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D_PRODUITS" sheetId="1" r:id="rId4"/>
    <sheet state="visible" name="dictionnaire" sheetId="2" r:id="rId5"/>
  </sheets>
  <definedNames>
    <definedName hidden="1" localSheetId="0" name="_xlnm._FilterDatabase">BDD_PRODUITS!$B$1:$G$47188</definedName>
  </definedNames>
  <calcPr/>
  <extLst>
    <ext uri="GoogleSheetsCustomDataVersion2">
      <go:sheetsCustomData xmlns:go="http://customooxmlschemas.google.com/" r:id="rId6" roundtripDataChecksum="lP+56lhU4K6ndw3bPELCVRtJL0WJQ2gVB663T/dXXcM="/>
    </ext>
  </extLst>
</workbook>
</file>

<file path=xl/sharedStrings.xml><?xml version="1.0" encoding="utf-8"?>
<sst xmlns="http://schemas.openxmlformats.org/spreadsheetml/2006/main" count="94395" uniqueCount="46331">
  <si>
    <t>PRODUIT.ID</t>
  </si>
  <si>
    <t>DB.LIB</t>
  </si>
  <si>
    <t>COMPTE.LIB</t>
  </si>
  <si>
    <t>QTE.2022</t>
  </si>
  <si>
    <t>QTE.2023</t>
  </si>
  <si>
    <t>QTE.2024</t>
  </si>
  <si>
    <t>QTE.Total</t>
  </si>
  <si>
    <t>RAI DEPISTAGE (B50) REF RAID2</t>
  </si>
  <si>
    <t xml:space="preserve"> EFS EXAMENS GREFFES HLA ETMALADIES</t>
  </si>
  <si>
    <t>SUPPLEMENT DIMANCHE (B20) REF 9004</t>
  </si>
  <si>
    <t>RAI DEPISTAGE TIA</t>
  </si>
  <si>
    <t>PHENOTYPE RHESUS KELL (B40) REF RHK</t>
  </si>
  <si>
    <t>GROUPE SANGUIN ABO RH(D) (B35) REF ABOD</t>
  </si>
  <si>
    <t>DEVIS N°Q2387840 - PHANTOM-TOS</t>
  </si>
  <si>
    <t>ACCESSOIRES MATERIEL MEDICAL</t>
  </si>
  <si>
    <t>MANDRIN DE JACOB DIAM. 6,35 MM DRILL</t>
  </si>
  <si>
    <t>Modèle de palpation mammaire + valise de transport</t>
  </si>
  <si>
    <t>PASSE BROCHES 0,7 A 1.8 MM</t>
  </si>
  <si>
    <t>POWER SUPPLY 24V</t>
  </si>
  <si>
    <t>RETINOMAX PRINTER 5</t>
  </si>
  <si>
    <t>Tablette IPAD configurée avec l'application logicielle EZYGAIN compatible tapis ema® et réalité</t>
  </si>
  <si>
    <t>CADRE DE MARCHE DAYS FIXE STANDARD (UNITE) REF 1809460 - SUBSTITUTION OK : REF CO</t>
  </si>
  <si>
    <t>CADRE DE MARCHE DAYS FIXE STANDARD(UNI TE)REF CONSTR : 091356591</t>
  </si>
  <si>
    <t>CADRE DE MARCHE DAYS FIXE - OMEGA (UNITE) Ref Constr : 21010000 SCEMED</t>
  </si>
  <si>
    <t>MATELAS A EAU 4.5L + ANTI-ALGUE POURBA BYWARMER BW3-020 (UNITE)#24</t>
  </si>
  <si>
    <t>DRAP DE TRANSFERT MULTIGLIDE 130X80CM (UNITE)</t>
  </si>
  <si>
    <t>TENSIOMETRE DE VAQUEZ NANO NOIR ADULTE TAILLE M (UNITE)</t>
  </si>
  <si>
    <t>TOISE MURALE ADULTE 2M AVEC CURSEUR NYLON ##21</t>
  </si>
  <si>
    <t>TOISE MURALE ADULTE 2M AVEC CURSEURNYL ON##23</t>
  </si>
  <si>
    <t>COUSSIN UNIVERSEL STANDARD XL 40*60CM REF NEG0381 #24</t>
  </si>
  <si>
    <t>BARRE CANOLI DE REDRESSEMENT POUR LITM EDICALISE (DEBARCOUL90)(UNITE) ref 3325735</t>
  </si>
  <si>
    <t>DEAMBULATEUR 3 ROUES DRIVE MADRID PANIER &amp; SAC (UNITE)</t>
  </si>
  <si>
    <t>DEAMBULATEUR 3 ROUES (UNITE)</t>
  </si>
  <si>
    <t>ROLLATOR 2 ROUES BLEU (UNITE)</t>
  </si>
  <si>
    <t>ROLLATOR 2 ROUES BLEU (UNITE) REF CONSTR 91558006</t>
  </si>
  <si>
    <t>DIAPASON HARTMANN SANS CURSEUR 512VD (UNITE)#23 REF DIA512</t>
  </si>
  <si>
    <t>DIAPASON HARTMANN SANS CURSEUR 512VD(U NITE)REF DIA512</t>
  </si>
  <si>
    <t>PELVIC-TILT REGLABLE (10 UNITES) #24</t>
  </si>
  <si>
    <t>FEMUR GAUCHE (UNITE) REF 1019360</t>
  </si>
  <si>
    <t>LUNETTES PRISMATIQUES VE223 (PAIRE)REF  VE223</t>
  </si>
  <si>
    <t>PÈSE PERSONNE SECA_878_DR (UNITE) REF CONSTR 8787041119 REF FOURN 3299906</t>
  </si>
  <si>
    <t>SET DE CONNEXION EN SILICONE, POUR COLOSCOPES, GASTROSCOPES ET</t>
  </si>
  <si>
    <t>SET DE CONNEXION EN SILICONE, POURCOLO SCOPES, GASTROSCOPES ETDUODENESCOPES S</t>
  </si>
  <si>
    <t>HUGO-ADAPTATEUR ENDOSCOPE(UNITE)</t>
  </si>
  <si>
    <t>PLANCHE DE TRANSFERT BANANA 68*21CM(UN ITE)#23REF SIECA622000</t>
  </si>
  <si>
    <t>MONITEUR O2 ENVITEC MY SIGN O  (UNITE)</t>
  </si>
  <si>
    <t>TROUSSE DE SECOURS MULTISAN 12-25PERSO NNES VIDE (UNITE)REF MULTISANV</t>
  </si>
  <si>
    <t>SAC A DOS URGENCE TONIC BLEU NUIT(UNIT E)REF SEC1092</t>
  </si>
  <si>
    <t>DIAPASON DE RYDEL SEIFER (UNITE) REF PEO125</t>
  </si>
  <si>
    <t>AMPOULIER - CAPACITE 15 AMPOULES(UNITE )REF  FAB OPT1116</t>
  </si>
  <si>
    <t>COUPE-CEINTURE DE SECURITE REF 2551</t>
  </si>
  <si>
    <t>COUVERTURE DE SURVIE PEDIATRIQUE 110*140 (UNITE) REF CONSTR. 4700FCE-ENFANT</t>
  </si>
  <si>
    <t>POMPE NUTRITION AMIKA FR REF Z044110</t>
  </si>
  <si>
    <t>DERMATOSCOPE MINI 3000 LED TETE + POIGNEE + EMBOUT SANS GRAD. + HUILE</t>
  </si>
  <si>
    <t>DERMATOSCOPE MINI 3000 LED TETE +POIGN EE + EMBOUT SANS GRAD. + HUILE</t>
  </si>
  <si>
    <t>CONNECTIQUE SILICONE POUR ECHOENDOCOPES PENTAX SERIES 70K ET J10</t>
  </si>
  <si>
    <t>SET DE CONNEXION DE STOCKAGE, POURL'IN JECTION DE PLASMA STSC-1040(GRATUIT SU R MARCHE)</t>
  </si>
  <si>
    <t>PLANCHE DE TRANSFERT AMAGNETIQUE ROLLBODY RIGIDE MINI 90*50CM REF CONSTR ROLBODY1010</t>
  </si>
  <si>
    <t>PLANCHE DE TRANSFERT AMAGNETIQUEROLLBO DY RIGIDE MINI 90*50CMREF CONSTR ROLBO DY1010</t>
  </si>
  <si>
    <t>ROBINET RTM3 COMPLET O²REF FABRICANT 1 6954)#23</t>
  </si>
  <si>
    <t>LAMPE LOUPE LED LUXO LFM LED G25DIOPTR IE 127MM (UNITE)REF CONSTR LFG028261</t>
  </si>
  <si>
    <t>DEAMBULATEUR 2 ROUES PLIANT(UNITE)REF DEAM243</t>
  </si>
  <si>
    <t xml:space="preserve"> CISEAUX DE POTTS(UNITE)  WEB_233551788-283538</t>
  </si>
  <si>
    <t>TOISE POUR BEBES AVEC CURSEUR EXTRA LARGE DE 0 A 99CM (UNITE) REF CONSTR 2071714008</t>
  </si>
  <si>
    <t>BRASSARD ENFANT OMRON (UNITE)REF 23080 4</t>
  </si>
  <si>
    <t>TONOMETRE DE SCHIOTZ C , ECHELLE INCLINEE (UNITE) REF KL4445</t>
  </si>
  <si>
    <t>PIECE EN SILICONE VO2 POUR ADULTE (UNITE) REF 2044243-028</t>
  </si>
  <si>
    <t>ROULEAUX DE FEUILLES DE PROTECTIONBOUC HE A BOUCHE (6 UNITES)REF 486ZJ</t>
  </si>
  <si>
    <t>KIT OXYMETRE POUR TETIERE MICROMEDSD L TM 64 (UNITE)REF KIT OXY BSP</t>
  </si>
  <si>
    <t>ELECTRODES BCM ( 40 UNITES) REF M351431</t>
  </si>
  <si>
    <t>PLANCHE SPLIT RIGIDE 76X22CM (SIIM403)(UNITE) REF 3298643</t>
  </si>
  <si>
    <t>PODOSCOPE PODO'LINEELLA 150KG REF P4 ( UNITE)REF 061020</t>
  </si>
  <si>
    <t>ROLLATOR CLASSIC 4 ROUES BLEU (UNITE) REF CONSTR 091555101</t>
  </si>
  <si>
    <t>KIT PIECES DETACHEES STETHO LITTMANN CLASSIC II S.E SELECT NOIR (10 UNITES) REF 40005</t>
  </si>
  <si>
    <t>DEAMBULATEUR 3 ROUES DAYS - COLORISQUA RTZ AVEC PANIER, PLATEAU ET SACREF CON STR 091169978</t>
  </si>
  <si>
    <t>CAPTEUR D EFFORT POUR SANGLES PRIPOLYS OMNO SOMNOSCREEN</t>
  </si>
  <si>
    <t>PANIER CLOISONNE EN FIL INOX, 250ML, 24 BIBERONS SANS ANSES PRET - GRATUITE -</t>
  </si>
  <si>
    <t>PLOT DE POSITIONNEMENT COMPOSITE PERFO MANCE PLUS 40X12X8.5CM (UNITE)</t>
  </si>
  <si>
    <t>MASQUE, PETIT, POUR RHINO 31,RHINO 300 (TAILLE 3-4)  (UNITE)</t>
  </si>
  <si>
    <t>COUSSIN VISCO LOMBAIRE STANDARD (UNITE)</t>
  </si>
  <si>
    <t>GRIFFE FORMAGE 6X8 BECS ARRONDIS(UNITE )</t>
  </si>
  <si>
    <t>MASQUE, GRAND, POUR RHINO 31,RHINO 300 (TAILLE 4-5) (UNITE)</t>
  </si>
  <si>
    <t>SCANLAN® LEGACY MICRO PORTE-AIGUILLEPO IGNÉE RONDE (UNITE)</t>
  </si>
  <si>
    <t>CALIBRATION BODY ELECTROMAGNETICUNITE</t>
  </si>
  <si>
    <t>LAMPE LOUPE GROSSISSEMENT 1,75 X ET 4 X Ø 85 MM (UNITE) REF CONTR 7706VE-MOINEAU</t>
  </si>
  <si>
    <t>VESTE D ENTRAINEMENT HEIMLICH ADULTE (UNITE)</t>
  </si>
  <si>
    <t>SOULEVE JAMBES</t>
  </si>
  <si>
    <t>CADRE DE MARCHE DAYS FIXE STANDARD(UNI TE)REF 1809460</t>
  </si>
  <si>
    <t>MATELAS A EAU 4.5L + ANTI-ALGUE POUR BABYWARMER BW3-020 (UNITE) #22</t>
  </si>
  <si>
    <t>MATELAS A EAU 4.5L + ANTI-ALGUE POURBA BYWARMER BW3-020 (UNITE)REF BW-50-003</t>
  </si>
  <si>
    <t>JEU DE 3 FILS CEI USI A PINCE 0,7M(M16 72A) (UNITE)REF 2410867</t>
  </si>
  <si>
    <t>DRAP DE TRANSFERT MULTIGLIDE 130X80CM( UNITE)REF CONSTR SIIM130 - SUBSTITUTION OK EN 130*90CM REF32986</t>
  </si>
  <si>
    <t xml:space="preserve"> TENSIOMETRE DE VAQUEZ NANO TAILLE M  NOIRADULTE (UNITE)</t>
  </si>
  <si>
    <t>CS9600, SUPPORT MENTONNIER</t>
  </si>
  <si>
    <t>SUPPORT MENTON PANORAMIQUE CS9600</t>
  </si>
  <si>
    <t>GONIOMETRE BALTHAZARD PLASTIQUE(UNITE) REF GONIO24</t>
  </si>
  <si>
    <t>OXYMETRE DE POULS AFFICHAGE DIRECT SUR DOIGT SPO2 PULSATIONS (UNITE)REF CONST</t>
  </si>
  <si>
    <t>BARRE CANOLI DE REDRESSEMENT POUR LIT MEDICALISE (DEBARCOUL90)(UNITE)</t>
  </si>
  <si>
    <t>CAPTEUR SPO2 ALL FIT PEDIATRIQUE USAGE USAGE UNIQUE (10 UNITES) REF  FAB TSAF10 5 (GE)</t>
  </si>
  <si>
    <t>RELEVEUR DE PIED MODELE SUEDOIS TAILLE MOYENNE GAUCHE (UNITE) REF RPS11</t>
  </si>
  <si>
    <t>RELEVEUR DE PIED MODELE SUEDOIS GRANDE TAILLE GAUCHE (UNITE) REF RPS21</t>
  </si>
  <si>
    <t>RELEVEUR DE PIED MODELE SUEDOIS GRANDE TAILLE GAUCHE (UNITE) REF RPS21 #24</t>
  </si>
  <si>
    <t>RELEVEUR DE PIED MODELE SUEDOISGRANDE TAILLE GAUCHE (UNITE)REF RPS21</t>
  </si>
  <si>
    <t>PANSEMENT COMPRESSIF ISRAELIEN (UNITE) REF 304250</t>
  </si>
  <si>
    <t>PÈSE PERSONNE SECA_878_DR (UNITE) REF CONSTR 8787041119</t>
  </si>
  <si>
    <t>K9000, SUPPORT MENTONNIER PANORAMIQUE</t>
  </si>
  <si>
    <t>SUPPORT MENTON PANORAMIQUE CS9300</t>
  </si>
  <si>
    <t>BOCAL VERRE 2L GRADUE AVEC BOUCHON A VIS ET BAGUE DEVERSEMENT PP</t>
  </si>
  <si>
    <t>COUSSIN UNIVERSEL PETIT FORMAT 30X40NE G0434 (LOT DE 2)</t>
  </si>
  <si>
    <t>TROUSSE DE SECOURS MULTISAN 12-25PERSO NNES GARNIE (UNITE)REF MULTISANV</t>
  </si>
  <si>
    <t>DIAPASON DE RYDEL SEIFER (UNITE)</t>
  </si>
  <si>
    <t>CIRE A MODELER 17ML (UNITE) REF PLASTO-NAT CHAIR</t>
  </si>
  <si>
    <t>CIRE A MODELER COULEUR CHAIR 17ML (UNITE)</t>
  </si>
  <si>
    <t>SYSTEME DE PERFUSION INTRA OSSEUSE EZ-IO G3 DRIVER (UNITE)#23 REF 9058</t>
  </si>
  <si>
    <t>CONNECTIQUE SILICONE POURECHOENDOCOPES  PENTAX SERIES 70K ET J10</t>
  </si>
  <si>
    <t>SET DE CONNEXION DE STOCKAGE, POUR L'INJECTION DE PLASMA STSC-1040 (GRATUIT SUR MARCHE)</t>
  </si>
  <si>
    <t>DYNAMOMETRE DE MAIN DIGITAL JAMAR PLUS DIGITAL (UNITE) REF FOUR 081406453</t>
  </si>
  <si>
    <t>DYNANOMETRE DE MAIN DIGITAL JAMAR PLUS DIGITAL (UNITE) REF FOUR 081406453</t>
  </si>
  <si>
    <t>PINCE TENACULUM (UNITE)</t>
  </si>
  <si>
    <t>FRAISE DIAMANTEE DIA9 854.104.050(UNIT E)</t>
  </si>
  <si>
    <t>VERTICALISATEUR GUIDON DE TRANSFERT PIVOTANT TRANSI LIVRÉ SANS SANGLE CHARGE MAX 130KG. (UNITE)</t>
  </si>
  <si>
    <t>PLANCHE DE TRANSFERT ROLLBORD MINI RIGIDE NON PLIANT 91 X 50 (UNITE) REF CONSTR SIECS130100NC</t>
  </si>
  <si>
    <t>REGLE PLOMBEE 0,5M, GRADUEE 5MM, CHIFFREE 1CM (UNITE) REF CONSTR REG100050</t>
  </si>
  <si>
    <t>GOUTTIERE DE PERFUSION 420*140*90mm (UNITE) REF 100BIA100 #24</t>
  </si>
  <si>
    <t>SNOOP 3,8L PR LES PRESENCE (UNITE)REF 35969</t>
  </si>
  <si>
    <t>SAC A DOS D'URGENCE TONIC ROUGE(UNITE) REF SEC1091</t>
  </si>
  <si>
    <t>SET DE CONNEXION EN SILICONE, POURCOLO SCOPES, GASTROSCOPES ETDUODENESCOPES S CS-OLYM-CGDS</t>
  </si>
  <si>
    <t>TENSIOMETRE BABYPHON</t>
  </si>
  <si>
    <t>OMRON, M3 BRASSARD ENFANT</t>
  </si>
  <si>
    <t>FRAISE DIAMANTEE DIA4 859.104.018(UNIT E)</t>
  </si>
  <si>
    <t>FRAISE TUNGSTENE TB2 0110.023(UNITE)</t>
  </si>
  <si>
    <t>PINCE À TENONS COURBE 14CM(UNITE)</t>
  </si>
  <si>
    <t>MANCHETTE D'OCCLUSION 15MMX90MM POURAT YS SYSTOE (LOT DE 2)</t>
  </si>
  <si>
    <t>PLANCHE DE TRANSFERT ROLLBORD ECOLITE RIGIDE 90X50 (UNITE) REF 104157</t>
  </si>
  <si>
    <t>CABLE DE CONNEXION  SHOCKWAVE REF PN62957</t>
  </si>
  <si>
    <t>*CABLE PRESSURE OUT MONITEUR HEMOSPHERE</t>
  </si>
  <si>
    <t>SERVO-U,CAPTEUR CO2 CAPNOSTAT V (UNITE)</t>
  </si>
  <si>
    <t>BARRE LUMIERE LED 2X9 UV BEAMZ (UNITE)</t>
  </si>
  <si>
    <t>DUAL TRIGGER PIN COLLET</t>
  </si>
  <si>
    <t>CADRE DE MARCHE DAYS FIXE - OMEGA (UNITE) REF CONSTR : 21010000 SCEMED</t>
  </si>
  <si>
    <t>CADRE DE MARCHE DAYS FIXE - OMEGA (UNITE) REF CONSTR. 21010000</t>
  </si>
  <si>
    <t>URINAL ANTI-REFLUX 1 L (UNITE) #23 REF URINURSEC#23</t>
  </si>
  <si>
    <t>JEU DE 3 FILS CEI USI A PINCE 0,7M(UNI TE)REF CONSTR M1672A ref de remplacement ugap 3169574</t>
  </si>
  <si>
    <t>JEU DE 3 FILS CEI USI A PINCE 0,7M(UNI TE)REF CONSTR M1672A ref ugap 3169575</t>
  </si>
  <si>
    <t>GONIOMETRE BALTHAZARD PLASTIQUE (UNITE)#23 REF GONIO24</t>
  </si>
  <si>
    <t>GONIOMETRE BALTHAZARD PLASTIQUE (UNITE)#24 REF GONIO24</t>
  </si>
  <si>
    <t>DRAP DE TRANSFERT READYSLIDE TAILLE L DIM 195*70CM (UNITE) REF 11210</t>
  </si>
  <si>
    <t>ROLLATOR 2 ROUES BLEU (UNITE)REF CONST R 91558006</t>
  </si>
  <si>
    <t>PELVIC-TILT REGLABLE (10 UNITES)</t>
  </si>
  <si>
    <t>PELVIC-TILT REGLABLE (10 UNITES)REF 15 25</t>
  </si>
  <si>
    <t>RELEVEUR DE PIED MODELE SUEDOIS TAILLE MOYENNE DROIT (UNITE) REF RPS10</t>
  </si>
  <si>
    <t>RELEVEUR DE PIED MODELE SUEDOIS TAILLE MOYENNE GAUCHE (UNITE)REF RPS11</t>
  </si>
  <si>
    <t>RELEVEUR DE PIED MODELE SUEDOIS GRANDE TAILLE DROIT (UNITE) REF RPS20 #24</t>
  </si>
  <si>
    <t>RELEVEUR DE PIED MODELE SUEDOISGRANDE TAILLE DROIT (UNITE)REF RPS20</t>
  </si>
  <si>
    <t>RELEVEUR DE PIED MODELE SUEDOIS GRANDE TAILLE DROIT (UNITE) REF RPS20</t>
  </si>
  <si>
    <t>LUNETTES PRISMATIQUES VE223 (PAIRE) REF VE223</t>
  </si>
  <si>
    <t>VALVE A LA DEMANDE LINDE 02/N20(UNITE) REF R570191</t>
  </si>
  <si>
    <t>SET DE CONNEXION EN SILICONE, POURCOLO SCOPES, GASTROSCOPES ETDUODENESCOPES S CS-FUJI-700</t>
  </si>
  <si>
    <t>MATELAS ANTI-ESCARRES EPSUS EN MOUSSE 197*90*17 CM (UNITE)</t>
  </si>
  <si>
    <t>SOUPAPE SIMPLE BAROMETRIQUE 60 CM + EV (UNITE) REF SP220 #24</t>
  </si>
  <si>
    <t>SOUPAPE SIMPLE BAROMETRIQUE 60 CM + EV (UNITE)REF SP220 #22</t>
  </si>
  <si>
    <t>MICROTOISE RUBAN METALLIQUE (UNITE)REF  MT000</t>
  </si>
  <si>
    <t>CONTACTEUR BUDDY ROUGE (UNITE) REF 7C13</t>
  </si>
  <si>
    <t>PLANCHE DE TRANSFERT BANANA 68*21CM(UN ITE)REF SIECA622000</t>
  </si>
  <si>
    <t>SAC A DOS URGENCE TONIC BLEU NUIT (UNITE) REF SEC1092</t>
  </si>
  <si>
    <t>COUPE-CEINTURE DE SECURITEREF 2551</t>
  </si>
  <si>
    <t>BRAS POUR SUPPORT DE TUYAUX QUICKSTOP2 (POUR VENTILATEUR DE REA DRAGER) REF CONSTR 2M85706</t>
  </si>
  <si>
    <t>HUGO-TROCART TITANIUM STANDARD 11 MM ENDOSCOPE (UNITE)</t>
  </si>
  <si>
    <t>PORTE AIGUILLE MEGA SUTURECUT (UNITE)</t>
  </si>
  <si>
    <t>LAMPE LOUPE LED LUXO LFM LED G2 5DIOPTRIE 127MM (UNITE) REF CONSTR LFG028261</t>
  </si>
  <si>
    <t>PIED A COULISSE 0-50CM - MACHOIRE 35CM (UNITE)SELON DEVIS N°00056DEV23010056</t>
  </si>
  <si>
    <t>LAMPE 12V 30W G4 POUR LAMPE A FENTE SLD7 (UNITE) REF HBTOSL8ZO</t>
  </si>
  <si>
    <t>FILTRE GYNASPIR L100 AUTOCLAV. (UNITE) REF 240234</t>
  </si>
  <si>
    <t>CONTACTEUR SPECS (UNITE)REF 7N413</t>
  </si>
  <si>
    <t>SCOLIOMETRE DE BUNNELL (UNITE) REF 401020</t>
  </si>
  <si>
    <t>FIL A PLOMB KINE (UNITE)REF U29544</t>
  </si>
  <si>
    <t>TAPIS CHIRURGICAL MAGNETIQUE 370X290MM FLUX MAGNETIQUE REDUIT SURFACE INF(UNI TE)</t>
  </si>
  <si>
    <t>*CORPULS3, SACOCHE D'ACCESSOIRE DEF(UN ITE)</t>
  </si>
  <si>
    <t>MANCHETTE D'OCCLUSION 25MMX120MMPOUR A TYS SYSTOE (LOT DE 2)</t>
  </si>
  <si>
    <t>PLANCHE A MASSAGES CARDIAQUES(UNITE)RE F CONSTR ACC28402</t>
  </si>
  <si>
    <t>PATIENT TRACKER TABSUNITE</t>
  </si>
  <si>
    <t>TONDEUSE-COUPE POILS NEZ/OREILLES (UNITE)</t>
  </si>
  <si>
    <t>TOISE MURALE ADULTE 2M AVEC CURSEUR NYLON</t>
  </si>
  <si>
    <t>COUSSIN UNIVERSEL STANDARD 40X60 NEG0381 REF NEG0381</t>
  </si>
  <si>
    <t>COUSSIN UNIVERSEL STANDARD XL 40*60CM REF NEG0381</t>
  </si>
  <si>
    <t>GONIOMETRE BALTHAZARD PLASTIQUE(UNITE) #23REF GONIO24</t>
  </si>
  <si>
    <t>DRAP DE TRANSFERT READYSLIDE TAILLE L DIM 195*70CM (UNITE)</t>
  </si>
  <si>
    <t>TENSIOMETRE AUTO A BRAS OMRON M3 CONFORT (UNITE) #24</t>
  </si>
  <si>
    <t>RELEVEUR DE PIED MODELE SUEDOIS TAILLE MOYENNE GAUCHE (UNITE) REF RPS11 #24</t>
  </si>
  <si>
    <t>FEMUR GAUCHE (UNITE)REF 1019360</t>
  </si>
  <si>
    <t>OMRON, M3 BRASSARD 22X42 ADULTE</t>
  </si>
  <si>
    <t>OMRON, M3 BRASSARD 22X42 ADULTE#23</t>
  </si>
  <si>
    <t>HUGO-ADAPTATEUR ENDOSCOPE (UNITE)</t>
  </si>
  <si>
    <t>HUGO-MODULE D'INTERFACE STÉRILE(UNITE)</t>
  </si>
  <si>
    <t>ENFILE BAS ROLLY (UNITE) REF 860504 #24</t>
  </si>
  <si>
    <t>CONTACTEUR BUDDY ROUGE (UNITE)REF 7C13</t>
  </si>
  <si>
    <t>FEMUR DROIT (UNITE)REF 1019360</t>
  </si>
  <si>
    <t>LAMPE POUR POSE DE VOIE VEINEUSE NEONATALE MODELE NEO-VISTA (UNITE)</t>
  </si>
  <si>
    <t>PINCE A PRÉHENSION FENETRÉE A EMBOUTEX CURVÉ (UNITE)</t>
  </si>
  <si>
    <t>PLANCHE DE TRANSFERT ROLLBORD MINIRIGI DE NON PLIANT DEMI CORPS (UNITE)REF CO NSTR SIECS130100NC</t>
  </si>
  <si>
    <t>SUCTION TUBE EICKEN ELECTROMAGNETIC UNITE</t>
  </si>
  <si>
    <t>MICROPINCE BLACK DIAMOND (UNITE)</t>
  </si>
  <si>
    <t>MICROPINCE BLACK DIAMOND(UNITE)</t>
  </si>
  <si>
    <t>HOUSSE POUR MATELAS CARGUMIX (UNITE)#</t>
  </si>
  <si>
    <t>LOUPE LACTONA-SIGMA DENTALGROSSISSEMEN T X2.5 (UNITE)REF 5566 025</t>
  </si>
  <si>
    <t>MATELAS CHAUFFANT POUR BABYLEO (UNITE)</t>
  </si>
  <si>
    <t>GUIDON DE TRANSFERT PIVOTANT ETAC TURNER PRO (UNITE) REF CONSTR TURNER2</t>
  </si>
  <si>
    <t>COUSSIN DISTAL SILICONE 80MM ST041REV8  (UNITE)</t>
  </si>
  <si>
    <t>RETIRE BAS DE CONTENTION ET CHAUSSETTE SAMBA MEDI (UNITE)</t>
  </si>
  <si>
    <t>GARROT TOURNIQUET TACTIQUE ORANGE</t>
  </si>
  <si>
    <t>CABLE TRONC DE 2,7M A 3 FILS ADULTE PEDIATRIQUE (UNITE) REF CONSTR. M1669A</t>
  </si>
  <si>
    <t>CABLE TRONC DE 2,7M A 3 FILS ADULTE/PE DIATRIQUE(M1669A) (UNITE)REF 2100380</t>
  </si>
  <si>
    <t>CABLE TRONC DE 2,7M A 3 FILS ADULTE/ PEDIATRIQUE (UNITE) REF CONSTR M1669A</t>
  </si>
  <si>
    <t>COUVERTURE BACTERIO BLEU NUIT SOUDEE 100X190CM</t>
  </si>
  <si>
    <t xml:space="preserve"> COUVERTURE BACTERIO BLEU NUIT SOUDEE  100X190CM REF 43056</t>
  </si>
  <si>
    <t>BOUCHON POUR INJECTEUR BASIQUE D=4POUR  RACK MIC MAT LD100/LD500/LD1000</t>
  </si>
  <si>
    <t>FEMUR DROIT (UNITE) REF 1019360</t>
  </si>
  <si>
    <t>HARMONY PUMP AND FEED SET (UNITE) REF 101041154</t>
  </si>
  <si>
    <t>ROBINET RTM3 COMPLET O²REF FABRICANT 1 6954)</t>
  </si>
  <si>
    <t>COUVERTURE HABITACLE TN500 (UNITE)</t>
  </si>
  <si>
    <t>HUGO-PINCE DOUBLE FENETRÉE (UNITE)</t>
  </si>
  <si>
    <t>BOUCHON POUR INJECTEUR BASIQUE D=3POUR  RACK MIC MAT LD100/LD500/LD1000</t>
  </si>
  <si>
    <t>PRECISION POINTER ELECTROMAGNETIC UNITE</t>
  </si>
  <si>
    <t>PRECISION POINTER ELECTROMAGNETICUNITE</t>
  </si>
  <si>
    <t>MEMBRANE COMPLETE POUR RESPIRATEUR VN 500 (UNITE) REF 8413661</t>
  </si>
  <si>
    <t>TOISE DEROULABLE POUR MONTAGE MANUEL(U NITE)</t>
  </si>
  <si>
    <t>UNIVERSAL TRACKER ELECTROMAGNETICUNITE</t>
  </si>
  <si>
    <t>Toise mobile démontable seca 213 ref constr.  2131721009</t>
  </si>
  <si>
    <t>MATELAS A EAU 4.5L + ANTI-ALGUE POURBA BYWARMER BW3-020 (UNITE)#23</t>
  </si>
  <si>
    <t>CAPTEUR SPO2 USAGE UNIQUE (10 UNITES) TS-PAW-10 - SUBSTITUTION de la TSAF10</t>
  </si>
  <si>
    <t>RELEVEUR DE PIED MODELE SUEDOIS TAILLE MOYENNE DROIT (UNITE) REF RPS10 #24</t>
  </si>
  <si>
    <t>ADAPTATEUR ENDOSCOPE(UNITE)</t>
  </si>
  <si>
    <t>DETECTEUR DE GOUTTE (UNITE)REF Z073205</t>
  </si>
  <si>
    <t>PLANCHE DE TRANSFERT ROLLBORD STANDARD PLIANT 180X50CM (UNITE) REF CONSTR SIECS110100NC</t>
  </si>
  <si>
    <t>PESE PERSONNE PLAT ELECTRONIQUE DOUBLE AFFICHAGE ETIQ PERSONNALISABLE (8787041119) (UNITE)</t>
  </si>
  <si>
    <t>ELECTROSTIMULATEUR TENS ECO2 SCHWAMEDICO NEUROSTIMULATEUR ANTALGIQUE #24</t>
  </si>
  <si>
    <t>TROCART TITANIUM STANDARD 11 MMENDOSCO PE (UNITE)</t>
  </si>
  <si>
    <t>HUGO-PINCE DOUBLE FENETRÉE(UNITE)</t>
  </si>
  <si>
    <t>SUCTION TUBE EICKEN ELECTROMAGNETICUNI TE</t>
  </si>
  <si>
    <t>BN104R SONDE BOUTONNEE D:1/145MM(UNITE )_</t>
  </si>
  <si>
    <t>SONDE BOUTONNEE D:1.5/250MM (UNITE)REF  BN125R</t>
  </si>
  <si>
    <t>HUGO-PINCE A PREHENSION CROCODILE (UNITE) REF  MRASI0016</t>
  </si>
  <si>
    <t>CABLE ELAN 4 ELECTRO - MOTEUR (UNITE) - REF GA806</t>
  </si>
  <si>
    <t>TENSIOMETRE AUTO A BRAS OMRON M3 CONFORT (UNITE) REF 112156</t>
  </si>
  <si>
    <t>RELEVEUR DE PIED MODELE SUEDOIS TAILLE MOYENNE DROIT (UNITE)REF RPS10</t>
  </si>
  <si>
    <t>CANNE DE MARCHE SOFT STEP REGLABLE POGNEE SOUPLE (UNITE) REF 816081 #24</t>
  </si>
  <si>
    <t>ENFILE BAS ROLLY (UNITE)REF 860504</t>
  </si>
  <si>
    <t>PLANCHE DE TRANSFERT ROLLBORD STANDARD PLIANT 180X50CM (UNITE)REF CONSTR SIEC S110100NC</t>
  </si>
  <si>
    <t>HUGO-PINCE FENETREE BIPOLAIRE(UNITE)</t>
  </si>
  <si>
    <t>CISEAUX DE POTTS(UNITE)</t>
  </si>
  <si>
    <t>MATELAS A EAU 4.5L + ANTI-ALGUE POUR BABYWARMER BW3-020 (UNITE) #24</t>
  </si>
  <si>
    <t>TOISE MURALE ADULTE 2M AVEC CURSEUR NYLON ##23</t>
  </si>
  <si>
    <t>CABLE BIPOLAIRE(UNITE)</t>
  </si>
  <si>
    <t>HUGO-CABLE BIPOLAIRE (UNITE)</t>
  </si>
  <si>
    <t>CABLE TRONC DE 2,7M A 3 FILS ADULTE/ PEDIATRIQUE(M1669A) (UNITE) REF 2100380</t>
  </si>
  <si>
    <t>DIAPASON HARTMANN SANS CURSEUR 512VD(U NITE)#23REF DIA512</t>
  </si>
  <si>
    <t>PEAK FLOW PINNACLE ECHELLE 60-900L/M(U NITE)</t>
  </si>
  <si>
    <t>CANNE DE MARCHE SOFT STEP REGLABLE POGNEE SOUPLE (UNITE) REF 816081</t>
  </si>
  <si>
    <t>PINCE MARYLAND BIPOLAIRE(UNITE)</t>
  </si>
  <si>
    <t>PINCE CADIÈRE</t>
  </si>
  <si>
    <t>PORTE AIGUILLE MEGA SUTURECUT(UNITE)</t>
  </si>
  <si>
    <t>PINCE A PRÉHENSION FENETRÉE A EMBOUT EXCURVÉ (UNITE)</t>
  </si>
  <si>
    <t>ELECTRODE TR 22L BLANCHE (UNITE)REF 87 9-2609  #22</t>
  </si>
  <si>
    <t>ELECTRODE FC-10N (UNITE)REF 880-4907 #22</t>
  </si>
  <si>
    <t>ELECTRODE BISTOURI I-22-CA (UNITE)REF 880-0132  #22</t>
  </si>
  <si>
    <t>CANNE TRIPODEREF TE-1159</t>
  </si>
  <si>
    <t>MATELAS A EAU 4.5L + ANTI-ALGUE POURBA BYWARMER BW3-020 (UNITE)#22</t>
  </si>
  <si>
    <t>DRAP DE TRANSFERT READYSLIDE TAILLE W DIM 90*110CM (UNITE) REF 11235 #24</t>
  </si>
  <si>
    <t>HUGO-TROCART TITANIUM STANDARD 8 MM INSTRUMENTS (UNITE)</t>
  </si>
  <si>
    <t>PROTECTION DE PLATRE COUDE 45 CM ETANCHE TAILLE ADULTE #24</t>
  </si>
  <si>
    <t>TENSIOMETRE DE VAQUEZ NANO NOIR ENFANT TAILLE S (UNITE) REF 020212</t>
  </si>
  <si>
    <t>URINAL ANTI-REFLUX 1 L (UNITE)</t>
  </si>
  <si>
    <t>BASSIN DE LIT BLEU AVEC COUVERCLE(UNIT E)REF 095005 lot de10</t>
  </si>
  <si>
    <t>DRAP DE TRANSFERT READYSLIDE TAILLE L DIM 195*70CM (UNITE) REF 11210 #24</t>
  </si>
  <si>
    <t>COUVERTURE BACTERIO BLEU NUIT SOUDEE 100X190CM REF 43056</t>
  </si>
  <si>
    <t>EMBOUT AURICULAIRE SOUPLE POUR STETHOSCOPE (UNITE) REF Z.12103</t>
  </si>
  <si>
    <t>MICROTOISE RUBAN METALLIQUE (UNITE) #23 REF MT000</t>
  </si>
  <si>
    <t>COLLIER CERVICAL STIFNECK PEDI SELECT REGLABLE 3 POSITIONS (UNITE)</t>
  </si>
  <si>
    <t>ELECTROSTIMULATEUR TENS ECO2SCHWAMEDIC O NEUROSTIMULATEURANTALGIQUE</t>
  </si>
  <si>
    <t>GONIOMETRE(UNITE)</t>
  </si>
  <si>
    <t>COUVERTURE HABITACLE TN500(UNITE)</t>
  </si>
  <si>
    <t>KIT DOIGT DE GANT FLOVAL O2 (UNITE)REF  37529</t>
  </si>
  <si>
    <t>VITALPACK EVO VERSION FR REUTILISABLE COMPLET (UNITE) REF 3VIT001339</t>
  </si>
  <si>
    <t>LAMPE LOUPE LED VERA 2,4W BLANC(UNITE) REF LED00912</t>
  </si>
  <si>
    <t>900MR148 RACCORD DROIT - 10 MMM A15MMM /10MMF REUTILISABLE</t>
  </si>
  <si>
    <t>PORTE-SONDE+TUBE 40CM POLYCARBONATEET GRIFFE AU RAIL UNIVERSELLE(UNITE)</t>
  </si>
  <si>
    <t>HUGO-CISEAUX COURBES MONOPOLAIRES (utilisation 185 min) (UNITE)</t>
  </si>
  <si>
    <t>DRAP DE TRANSFERT MULTIGLIDE 130X80CM( UNITE)REF CONSTR SIIM130</t>
  </si>
  <si>
    <t>DRAP DE TRANSFERT READYSLIDE TAILLE LD IM 195*70CM (UNITE)REF 11210</t>
  </si>
  <si>
    <t>HUGO-PORTE AIGUILLE EXTRA LARGE (UNITE)</t>
  </si>
  <si>
    <t>EASY LIT, NOUVEL ADAPTATEUR SECTEUR (UNITE)</t>
  </si>
  <si>
    <t>DYNAMOMETRE NUMERIQUE A RESSORT SMEDLEY BASELINE</t>
  </si>
  <si>
    <t>CAPTEUR MOXY ADHESIF GRANDE TAILLELOT DE 127832</t>
  </si>
  <si>
    <t>CAPTEUR MOXY ADHESIF PETITE TAILLELOT DE 127832</t>
  </si>
  <si>
    <t>JEU DE 3 FILS CEI USI A PINCE 0,7M (UNITE)</t>
  </si>
  <si>
    <t>DRAP DE TRANSFERT MULTIGLIDE 130X80CM (UNITE) REF CONSTR SIIM130</t>
  </si>
  <si>
    <t>CAPTEUR ALL FIT PEDIATRIQUE USAGEUNIQU E (10 UNITES)REF TSAF10</t>
  </si>
  <si>
    <t>PEAK FLOW PINNACLE ECHELLE 60-900L/M (UNITE) #22</t>
  </si>
  <si>
    <t>PANSEMENT COMPRESSIF ISRAELIEN (UNITE) REF 100ITA</t>
  </si>
  <si>
    <t>CISEAUX COURBES MONOPOLAIRES(UNITE)</t>
  </si>
  <si>
    <t>HUGO-PINCE MARYLAND BIPOLAIRE (UNITE)</t>
  </si>
  <si>
    <t>PORTE AIGUILLE LARGE(UNITE)</t>
  </si>
  <si>
    <t>GONIOMETRE (UNITE)</t>
  </si>
  <si>
    <t>BARRE CANOLI DE REDRESSEMENT POUR LITM EDICALISE (DEBARCOUL90)(UNITE)REF 1 95 7 212</t>
  </si>
  <si>
    <t>MANCHE LARYNGOSCOPE LED REUTILISABLE PEDIATRIQUE PROACT NORME VERTE (UNITE)</t>
  </si>
  <si>
    <t>MANCHE LARYNGOSCOPE LED REUTILISABLEPE DIATRIQUE PROACT NORME VERTE(UNITE)</t>
  </si>
  <si>
    <t>HARMONY PUMP AND FEED SET (UNITE)REF 0 00.52062</t>
  </si>
  <si>
    <t>PROTECTION DE PLATRE COUDE 45 CMETANCH E TAILLE ADULTE</t>
  </si>
  <si>
    <t>URINAL ANTI-REFLUX 1 L (UNITE) REF URINURSEC#</t>
  </si>
  <si>
    <t>COUVERTURE BACTERIO BLEU NUIT SOUDEE 100X190CM REF 43056 #24</t>
  </si>
  <si>
    <t>ROLLATOR CLASSIC 4 ROUES ARGENT(UNITE) REF CONSTR 091555093</t>
  </si>
  <si>
    <t>HUGO-PINCE MARYLAND BIPOLAIRE(UNITE)</t>
  </si>
  <si>
    <t>EASY LIT, NOUVEL ADAPTATEUR SECTEUR(UN ITE)</t>
  </si>
  <si>
    <t>TENSIOMETRE DE VAQUEZ NANO NOIRADULTE TAILLE M (UNITE)REF 0200211</t>
  </si>
  <si>
    <t>BOUCHON POUR INJECTEUR BASIQUE D=6-11P OUR RACK MIC MAT LD100/LD500/LD1000</t>
  </si>
  <si>
    <t>TENSIOMETRE DE VAQUEZ NANO NOIRADULTE TAILLE M (UNITE)</t>
  </si>
  <si>
    <t>BARRE CANOLI DE REDRESSEMENT POUR LIT MEDICALISE REF CONSTR. DEBARCOUL90 (UNITE)</t>
  </si>
  <si>
    <t>CAPTEUR SPO2 PEDIATRIQUE &amp; ADULTE USAGE UNIQUE - long 90cm (24 UNITES)</t>
  </si>
  <si>
    <t>HUGO-PINCE FENETREE BIPOLAIRE (UNITE)</t>
  </si>
  <si>
    <t>BRAS D'ANESTHESIE (UNITE)</t>
  </si>
  <si>
    <t>THERMOMETRE INFRAROUGE SANS CONTACT (BOITE DE 6 UNITES) JXB-182</t>
  </si>
  <si>
    <t>FLACON VERRE 2L GRADUE AVECBOUCHON A V IS ET BAGUE DEVERSEMENTPP</t>
  </si>
  <si>
    <t>TROCART TITANIUM STANDARD 8 MMINSTRUME NTS (UNITE)</t>
  </si>
  <si>
    <t>ROLLATOR ADULTE 4 ROUES MIGO(UNITE)</t>
  </si>
  <si>
    <t>EMBOUT AURICULAIRE SOUPLE POURSTETHOSC OPE (UNITE)REF Z.12103</t>
  </si>
  <si>
    <t>BOUCHON POUR INJECTEUR BASIQUE D=4 POUR RACK MIC MAT LD100/LD500/LD1000</t>
  </si>
  <si>
    <t>EASY LIT, NOUVEL ADAPTATEURSECTEUR (UN ITE)REF 1MWPLCHA2</t>
  </si>
  <si>
    <t>HUGO-PORTE AIGUILLE EXTRA LARGE(UNITE)</t>
  </si>
  <si>
    <t>FILTRE A AIR CALÉO/TN500 (UNITE)</t>
  </si>
  <si>
    <t>BOUCHON POUR INJECTEUR BASIQUE D=3 POUR RACK MIC MAT LD100/LD500/LD1000</t>
  </si>
  <si>
    <t>DEAMBULATEUR 2 ROUES PLIANT (UNITE) REF DEAM243</t>
  </si>
  <si>
    <t>DRAP DE TRANSFERT READYSLIDE TAILLE WD IM 90*110CM (UNITE)REF 11235</t>
  </si>
  <si>
    <t>CANNE DE MARCHE SOFT STEP REGLABLEPOGN EE SOUPLE (UNITE)REF 816081</t>
  </si>
  <si>
    <t>MODULE D'INTERFACE STÉRILE(UNITE)</t>
  </si>
  <si>
    <t>DETECTEUR DE GOUTTE (UNITE) REF Z073205</t>
  </si>
  <si>
    <t>TOISE MURALE ADULTE 2M AVEC CURSEURNYL ON##21</t>
  </si>
  <si>
    <t>BOUCHON POUR INJECTEUR BASIQUE D=6-11 POUR RACK MIC MAT LD100/LD500/LD1000 #24REM</t>
  </si>
  <si>
    <t>TENSIOMETRE AUTO A BRAS OMRON M3 CONFORT (UNITE) #22</t>
  </si>
  <si>
    <t>TENSIOMETRE DE VAQUEZ NANO NOIR ADULTE TAILLE M (UNITE) #24</t>
  </si>
  <si>
    <t>COLLIERS STIFNECK PEDI SELECT REGLABLES (UNITE) REF 980020</t>
  </si>
  <si>
    <t>ROLLATOR ADULTE 4 ROUES MIGO (UNITE)</t>
  </si>
  <si>
    <t>BOUCHON POUR INJECTEUR BASIQUE D=6-11 POUR RACK MIC MAT LD100/LD500/LD1000</t>
  </si>
  <si>
    <t>BOUCHON POUR INJECTEUR BASIQUE D=4 POUR RACK MIC MAT LD100/LD500/LD1000 #24</t>
  </si>
  <si>
    <t>FLACON VERRE 2L GRADUE AVEC BOUCHON A VIS ET BAGUE DEVERSEMENT PP</t>
  </si>
  <si>
    <t>CABLE TEST POUR C-PULSE REF 4260202COX O</t>
  </si>
  <si>
    <t>MANCHE COURT LARYNGOSCOPE LED ADULTE(U NITE)REF HYGSH203</t>
  </si>
  <si>
    <t>JEU DE 3 FILS CEI USI A PINCE 0,7M (UNITE) REF CONSTR M1672A</t>
  </si>
  <si>
    <t>MANCHE COURT LARYNGOSCOPE LED ADULTE (UNITE) REF HYGSH203</t>
  </si>
  <si>
    <t>SONDE CX265-84 POUR C-PULSE COXOCOMPRE ND SONDE COURTE ET LONGUE(UNITE)</t>
  </si>
  <si>
    <t>HUGO-PINCE CADIÈRE</t>
  </si>
  <si>
    <t>OXYMETRE DE POULS AFFICHAGE DIRECT SUR DOIGT SPO2 PULSATIONS (UNITE)#24 REF CONSTR 2320010</t>
  </si>
  <si>
    <t>HUGO-MODULE D'INTERFACE STÉRILE (UNITE)</t>
  </si>
  <si>
    <t>COUVERTURE DE SURVIE PEDIATRIQUEREF 08 453</t>
  </si>
  <si>
    <t>HUGO-PORTE AIGUILLE LARGE(UNITE)</t>
  </si>
  <si>
    <t>OXYMETRE DE POULS AFFICHAGE DIRECT SUR DOIGT SPO2 PULSATIONS (UNITE) REF CONSTR 2320010</t>
  </si>
  <si>
    <t>OXYMETRE DE POULS AFFICHAGE DIRECT SUR DOIGT SPO2 PULSATIONS (UNITE)REF CONST R 2320010</t>
  </si>
  <si>
    <t>URINAL ANTI-REFLUX 1 L (UNITE)#23REF U RINURSEC#23</t>
  </si>
  <si>
    <t>URINAL ANTI-REFLUX 1 L (UNITE) REF URINURSEC #24</t>
  </si>
  <si>
    <t>HUGO-CISEAUX COURBES MONOPOLAIRES(UNIT E)</t>
  </si>
  <si>
    <t>PAIRE D'EMBOUTS AURICULAIRES SOUPLES POUR STETHOSCOPE (PAIRE) REF Z.12103P</t>
  </si>
  <si>
    <t>COUSSIN UNIVERSEL STANDARD 40X60NEG038 1REF NEG0381</t>
  </si>
  <si>
    <t>GARROT TOURNIQUET TACTIQUE NOIR #24</t>
  </si>
  <si>
    <t>BASSIN DE LIT BLEU AVEC COUVERCLE (UNITE) REF 095005</t>
  </si>
  <si>
    <t>PROTEGE JAMBE ENTIERE (TU) (UNITE) CIRCONFERENCE : DE 25,5 A 56 CM HAUTEUR 98 CM - REF OPHY 41</t>
  </si>
  <si>
    <t>URINAL ANTI-REFLUX 1 L (UNITE)REF URIN URSEC#</t>
  </si>
  <si>
    <t>GARROT TOURNIQUET TACTIQUE NOIR</t>
  </si>
  <si>
    <t>HUGO-CISEAUX COURBES MONOPOLAIRES (UNITE)</t>
  </si>
  <si>
    <t>JEU DE 3 FILS CEI USI A PINCE 0,7M(UNI TE)REF CONSTR M1672A</t>
  </si>
  <si>
    <t>PEAK FLOW PINNACLE ECHELLE 60-900L/M(U NITE)#22</t>
  </si>
  <si>
    <t>FILTRE A AIR CALÉO/TN500(UNITE)</t>
  </si>
  <si>
    <t>HUGO-PORTE AIGUILLE LARGE (UNITE)</t>
  </si>
  <si>
    <t>PROTEGE BRAS (TU) (UNITE) CIRCONFERENCE : DE 16 A 40 CM LONGEUR 60 CM - REF OPHY 21</t>
  </si>
  <si>
    <t>PROTEGE POIGNETS/AVANT-BRAS (TU) (UNITE) - CIRCONFERENCE : DE 16 A 40 CM / LONGEUR 40 CM - REF OPHY 11</t>
  </si>
  <si>
    <t>PROTEGE BRAS (TU) (UNITE)CIRCONFERENCE  : DE 16 A 40 CMLONGEUR 60 CM - REF OP HY 21</t>
  </si>
  <si>
    <t>BASSIN DE LIT BLEU AVEC COUVERCLE(UNIT E)REF 095005</t>
  </si>
  <si>
    <t>PROTEGE POIGNETS/AVANT-BRAS (TU)(UNITE ) - CIRCONFERENCE : DE 16 A 40CM / LON GEUR 40 CM - REF OPHY 11</t>
  </si>
  <si>
    <t>PROTEGE JAMBE ENTIERE (TU) (UNITE)CIRC ONFERENCE : DE 25,5 A 56 CMHAUTEUR 98 CM - REF OPHY 41</t>
  </si>
  <si>
    <t>PROTEGE PIEDS/BOTTES (AU DESSOUS DU GENOU) (TU) (UNITE) CIRCONFERENCE DE 16 A 47/HAUTEUR 55 CM - REF OPHY 31</t>
  </si>
  <si>
    <t>PROTEGE PIEDS/BOTTES (AU DESSOUSDU GEN OU) (TU) (UNITE) CIRCONFERENCEDE 16 A 47/HAUTEUR 55 CM - REF OPHY 31</t>
  </si>
  <si>
    <t>BU NOUVEAU COURRIER CRDN 06/24</t>
  </si>
  <si>
    <t>AFFRANCHISSEMENTS</t>
  </si>
  <si>
    <t>BU NOUVEAU SERVICE</t>
  </si>
  <si>
    <t>CONTRAT POST REPONSE BE 03/24</t>
  </si>
  <si>
    <t>CONTRAT POST REPONSE BE 04/24</t>
  </si>
  <si>
    <t>CONTRAT POST REPONSE BE 06/24</t>
  </si>
  <si>
    <t>CONTRAT POST REPONSE BE 07/24</t>
  </si>
  <si>
    <t>CONTRAT POST REPONSE BE 10/23</t>
  </si>
  <si>
    <t>CONTRAT POST REPONSE CRDN 03/24</t>
  </si>
  <si>
    <t>CONTRAT POST REPONSE CRDN 06/24</t>
  </si>
  <si>
    <t>CONTRAT POST REPONSE CRDN 11/24</t>
  </si>
  <si>
    <t xml:space="preserve">COURRIER INDUSTRIEL 01/24 </t>
  </si>
  <si>
    <t>COURRIER INDUSTRIEL 03/24</t>
  </si>
  <si>
    <t>COURRIER INDUSTRIEL 06/24</t>
  </si>
  <si>
    <t>COURRIER INDUSTRIEL 08/23</t>
  </si>
  <si>
    <t>COURRIER INDUSTRIEL 11/23</t>
  </si>
  <si>
    <t>COURRIER INDUSTRIEL 11/24</t>
  </si>
  <si>
    <t>COURRIER INDUSTRIELLE 11/24</t>
  </si>
  <si>
    <t>ECOPLIS INDUSTRIELS 07/23</t>
  </si>
  <si>
    <t>MACHINE A AFFRANCHIR 10/24</t>
  </si>
  <si>
    <t>MACHINE A AFFRANCHIR 12/24</t>
  </si>
  <si>
    <t>MACHINE A AFFRANCHIR POST REPONSE BE 11/23</t>
  </si>
  <si>
    <t>MACHINE A AFFRANCHIR colissimo</t>
  </si>
  <si>
    <t>MACHINE A AFFRANCHIR- AFFRANCHIGO 07/23</t>
  </si>
  <si>
    <t>MACHINE A AFFRANCHIR-AFFRANCHIGO 08/23</t>
  </si>
  <si>
    <t>MACHINE A AFFRANCHIR-COLISSIMO</t>
  </si>
  <si>
    <t>POST REPONSE BE 12/23</t>
  </si>
  <si>
    <t>POST REPONSE CRDN 10/23</t>
  </si>
  <si>
    <t>POST REPONSE CRDN 11/23</t>
  </si>
  <si>
    <t>POST REPONSE CRDN 12/12</t>
  </si>
  <si>
    <t>COURRIER INDUSTRIEL 04/24</t>
  </si>
  <si>
    <t>COLISSIMO(UNITE) 06/23</t>
  </si>
  <si>
    <t>COLISSIMO(UNITE) 11/23</t>
  </si>
  <si>
    <t>COLISSIMO(UNITE)05/23</t>
  </si>
  <si>
    <t>PAE FRANCE POCHETTE S 1KG COLISSIMO LOT DE 10 (SANS SIGNATURE) REFERENCE CABESTAN 84934</t>
  </si>
  <si>
    <t>PRET A AFFRANCHIR SANS FENETRE 20GR LETTRE VERTE (110X220MM) (100 UNITES) REF : PAPLETTRE20GSF</t>
  </si>
  <si>
    <t>PRET A AFFRANCHIR SANS FENETRE 100GR LETTRE VERTE (162X229MM) LOT DE 100</t>
  </si>
  <si>
    <t>PRET A POSTER SANS FENETRE 20GR LETTRE VERTE (110X220MM) LOT DE 100</t>
  </si>
  <si>
    <t>PRET A AFFRANCHIR SANS FENETRE 50GR LETTRE VERTE (162X229MM) (100 UNITES) REF : PAPLETTRE50GSF</t>
  </si>
  <si>
    <t>CONTRAT AFFRANCHIGO 08/23</t>
  </si>
  <si>
    <t>COURRIER INDUSTRIEL 10/23</t>
  </si>
  <si>
    <t>COURRIER INDUSTRIEL 12/23</t>
  </si>
  <si>
    <t>MACHINE A AFFRANCHIR 05/24</t>
  </si>
  <si>
    <t>COLISSIMO 04/24</t>
  </si>
  <si>
    <t>COLISSIMO 07/24</t>
  </si>
  <si>
    <t>COLISSIMO 10/24</t>
  </si>
  <si>
    <t>COLISSIMO(UNITE) 02/24</t>
  </si>
  <si>
    <t>COLISSIMO(UNITE) 03/24</t>
  </si>
  <si>
    <t>COLISSIMO(UNITE) 12/23</t>
  </si>
  <si>
    <t>COLISSIMO(UNITE)03/23</t>
  </si>
  <si>
    <t>PRET A AFFRANCHIR SANS FENETRE 20GR LETTRE VERTE (110X220MM) (10 UNITES) REF : PAPLETTRE20GSF</t>
  </si>
  <si>
    <t>PRET A POSTER  100GR LETTRE VERTE (162X229MM) ( LOT DE 10 U NITES)</t>
  </si>
  <si>
    <t>PRET A POSTER SANS FENETRE 100GR LETTRE VERTE (162X229MM) (10 UNITES) REF CABESTAN 85357</t>
  </si>
  <si>
    <t>CONTRAT AFFRANCHIGO 07/23</t>
  </si>
  <si>
    <t>MACHINE A AFFRANCHIR 08/24</t>
  </si>
  <si>
    <t>PRET A POSTER LETTRE RECOMMANDEE 20G-L OT DE 5 CODE CABESTAN 86176</t>
  </si>
  <si>
    <t>CARNET 2 ETIQUETTES PREPAYEES 1KG</t>
  </si>
  <si>
    <t>PRET A AFFRANCHIR SANS FENETRE 20GR LETTRE VERTE (110X220MM) LOT DE 100</t>
  </si>
  <si>
    <t>MACHINE A AFFRANCHIR 08/23</t>
  </si>
  <si>
    <t xml:space="preserve">MACHINE A AFFRANCHIR 08/24 </t>
  </si>
  <si>
    <t>MACHINE A AFFRANCHIR 09/23</t>
  </si>
  <si>
    <t>EMBALLAGE COLISSIMO SOUPLE 280X210 1KG (10 UNITES) SANS SIGNATURE REF : EMBCOLISSOUP</t>
  </si>
  <si>
    <t>POCHETTES COLISSIMO SOUPLE TAILLE S (10 UNITES) REF : EMBCOLISSOUP</t>
  </si>
  <si>
    <t>PRET A POSTER SANS FENETRE 20GR LETTRE VERTE (110X220MM) LOT DE 10</t>
  </si>
  <si>
    <t>MACHINE A AFFRANCHIR 04/24</t>
  </si>
  <si>
    <t>MACHINE A AFFRANCHIR 07/23</t>
  </si>
  <si>
    <t>MACHINE A AFFRANCHIR 11/24</t>
  </si>
  <si>
    <t>MACHINE A AFFRANCHIR 01/24</t>
  </si>
  <si>
    <t>MACHINE A AFFRANCHIR 02/24</t>
  </si>
  <si>
    <t>MACHINE A AFFRANCHIR 07/24</t>
  </si>
  <si>
    <t>PRET A POSTER SANS FENETRE 100GR LETTRE VERTE (162X229MM) (10 UNITES) REF : 85357</t>
  </si>
  <si>
    <t>EEA POCHETTE S BULLES A L'UNITE CODE CABESTAN 84951</t>
  </si>
  <si>
    <t>PRET A POSTER SANS FENETRE C5 100GR LETTRE VERTE (162X229MM) (10 UNITES) REF : 87196</t>
  </si>
  <si>
    <t>CARNET 12 TIMBRES LETTRE PRIORITAIRE (IMPRESSION MARIANNE) REF : TIMBRESCOLL</t>
  </si>
  <si>
    <t>COLISSIMO(UNITE)</t>
  </si>
  <si>
    <t>PAE FRANCE POCHETTE S 1KG COLISSIMO LOT DE 10 (SANS SIGNATURE) REF : EMBCOLISSOUP</t>
  </si>
  <si>
    <t>PRET A AFFRANCHIR SANS FENETRE 100GR LETTRE VERTE (162X229MM) A L'UNITE</t>
  </si>
  <si>
    <t>COLISSIMO (UNITE)</t>
  </si>
  <si>
    <t>CARNET DE 2 ETIQUETTES PREPAYEES COLISSIMO 2 KG</t>
  </si>
  <si>
    <t>PORTAGE PLIS MEDICAUX</t>
  </si>
  <si>
    <t>PAE FRANCE POCHETTE S 1KG COLISSIMO LOT DE 10 (SANS SIGNATURE)</t>
  </si>
  <si>
    <t>CARNET DE 2 ETIQUETTES PREPAYEES COLISSIMO 1 KG</t>
  </si>
  <si>
    <t>CARNET 12 TIMBRES LETTRE VERTE (OBLIGATOIREMENT : IMPRESSION MARIANNE )</t>
  </si>
  <si>
    <t>CARNET 12 TIMBRES LETTRE VERTE (IMPRESSION MARIANNE) REF TIMBRESCOLL</t>
  </si>
  <si>
    <t>TIMBRES ECOPLIS 50G (IMPRESSION MARIANNE)</t>
  </si>
  <si>
    <t>PRET A AFFRANCHIR SANS FENETRE 50GR LETTRE VERTE (162X229MM) (UNITE) REF PAPLETTRE50GSF</t>
  </si>
  <si>
    <t>MACHINE A AFFRANCHIR</t>
  </si>
  <si>
    <t>INSERTION PUBLICITAIRE ABONNEMENT DU 21/03/2022 AU 20/03/2025 N° PUB 05-22  DEMANDE MAIL DU 22/03/22</t>
  </si>
  <si>
    <t>ANNONCES ET INSERTIONS (PAGES JAUNE</t>
  </si>
  <si>
    <t xml:space="preserve"> </t>
  </si>
  <si>
    <t>APPAREILLAGE CENTRE TRAITEM. DENTS</t>
  </si>
  <si>
    <t>PROTHESE DENTAIRE COMPLEMENT FAC 25350</t>
  </si>
  <si>
    <t>PROTHESE DENTAIRE DEVIS SQ00011920-2 REF 36352-5</t>
  </si>
  <si>
    <t>PROTHESE DENTAIRE SELON DEIS N°SQ00011888-1 REF 36462-6</t>
  </si>
  <si>
    <t>PROTHESE DENTAIRE AVRIL 2024</t>
  </si>
  <si>
    <t>PROTHESE DENTAIRE DEVIS SQ00011752-3 DU 27/01/2022 REF 36352-6 ISUS 2IN1 HYBRID</t>
  </si>
  <si>
    <t>PROTHESE DENTAIRE JANVIER 2024</t>
  </si>
  <si>
    <t>PROTHESE DENTAIRE JUIN 2023</t>
  </si>
  <si>
    <t>PROTHESE DENTAIRE MAI 2024</t>
  </si>
  <si>
    <t>PROTHESE DENTAIRE MARS 2024</t>
  </si>
  <si>
    <t>PROTHESE DENTAIRE NOV 2022 GL445372</t>
  </si>
  <si>
    <t>PROTHESE DENTAIRE NOV 2023</t>
  </si>
  <si>
    <t>PROTHESE DENTAIRE PHASE 2</t>
  </si>
  <si>
    <t>PROTHESE DENTAIRE SEPT 2023</t>
  </si>
  <si>
    <t>ORTHOCAPS PATIENT 27392</t>
  </si>
  <si>
    <t>ORTHODONTIE 08/2022</t>
  </si>
  <si>
    <t>ORTHODONTIE AOUT 2023</t>
  </si>
  <si>
    <t>ORTHODONTIE CAS 25819</t>
  </si>
  <si>
    <t>ORTHODONTIE CAS 26351</t>
  </si>
  <si>
    <t>ORTHODONTIE DEC 2024</t>
  </si>
  <si>
    <t>ORTHODONTIE FEV 2023</t>
  </si>
  <si>
    <t>ORTHODONTIE JANVIER 2023</t>
  </si>
  <si>
    <t>ORTHODONTIE JUILLET 2023</t>
  </si>
  <si>
    <t>ORTHODONTIE JUILLET 2024</t>
  </si>
  <si>
    <t>ORTHODONTIE JUIN 2023</t>
  </si>
  <si>
    <t>ORTHODONTIE JUIN 2024</t>
  </si>
  <si>
    <t>ORTHODONTIE MAI 2023</t>
  </si>
  <si>
    <t>ORTHODONTIE MAI 2024</t>
  </si>
  <si>
    <t>ORTHODONTIE OCT 2023</t>
  </si>
  <si>
    <t>ORTHODONTIE SEPTEMBRE 2023</t>
  </si>
  <si>
    <t>358-220 SYSTEME INCOGNITO SET UPNUMERIQUE (UNITE)#22</t>
  </si>
  <si>
    <t>358-220 SYSTEME INCOGNITO SET UP NUMERIQUE (UNITE)</t>
  </si>
  <si>
    <t>358-256 ARC INCOGNITO 017X025SE NITI#22</t>
  </si>
  <si>
    <t>358-210 INCOGNITO APPLIANCE BRACKET POST SCAN</t>
  </si>
  <si>
    <t>358-210 INCOGNITO APPLIANCE SCAN BRACKETPOST</t>
  </si>
  <si>
    <t>9612-22-1614HM DB TUBE SLEMPOWER UR 1S T MOLAR 022ID16 (10 UNITES )</t>
  </si>
  <si>
    <t>9622-22-2614HM DB TUBE SLEMPOWER UR 1S T MOLAR 022ID26 (10 UNITES)</t>
  </si>
  <si>
    <t>9632-22-4620HM DB TUBE SLEMPOWER UR 1S T MOLAR 022ID46 ( 10 UNITES)</t>
  </si>
  <si>
    <t>9642-22-3620HM DB TUBE SLEMPOWER UR 1S T MOLAR 022ID36 (10 UNITES)</t>
  </si>
  <si>
    <t>204-2101 + ARC LING. STB COPPERNITI 01 3  PETIT (10 UNITES)</t>
  </si>
  <si>
    <t>204-2133 + ARC LING. STB COPPERNITI 01 4 GRAND (10 UNITES)</t>
  </si>
  <si>
    <t>204-2111 + ARC LING. STB COPPERNITI 01 6 PETIT (10 UNITES)</t>
  </si>
  <si>
    <t>204-2213  + ARC LING. STB TMA0175X0175  GRAND (10 UNITES)</t>
  </si>
  <si>
    <t>204-2323  + ARC LING. STB ACIER 016X016 GRAND (10 UNITES)</t>
  </si>
  <si>
    <t>204-2333  + ARC LING. STB ACIER017X017  GRAND (10 UNITES)</t>
  </si>
  <si>
    <t>PROTHESE DENTAIRE FEV 2023</t>
  </si>
  <si>
    <t>PROTHESE DENTAIRE JUILLET 2023</t>
  </si>
  <si>
    <t>PROTHESE DENTAIRE MARS 2023</t>
  </si>
  <si>
    <t>406-993 ALASTIK LINGUAL LIGATURES(UNIT E)</t>
  </si>
  <si>
    <t>358-223-GOUTTIERE DE TRANSFERT CLEAR PRECISION TRAY #22</t>
  </si>
  <si>
    <t>90-1100-0000 GC ORTHO CONNECT (UNITE)</t>
  </si>
  <si>
    <t>90-3100-0000 GC ORTHO CONNECT FLOW RETAINEADHESIVE 2X2,7G</t>
  </si>
  <si>
    <t>358-248 ARC INCOGNITO 17X25 BETA III TITANIUM</t>
  </si>
  <si>
    <t>63-1100-0000 LIP BUMPER NATURAL 1 SZ 0 (UNITE)</t>
  </si>
  <si>
    <t>63-1106-0000 LIP BUMPER NATURAL 1 SZ 6 (UNITE)</t>
  </si>
  <si>
    <t>358-199- 2 ATTELLES EN ANCRAGE POSTERIEUR SUR 5 POR INCOGNITO LITE</t>
  </si>
  <si>
    <t>PROTHESE DENTAIRE JANVIER 23</t>
  </si>
  <si>
    <t>358-241 ARC INCOGNITO ARC 16X24 ACIER#22</t>
  </si>
  <si>
    <t>63-1101-0000 LIP BUMPER NATURAL 1 SZ 1 (UNITE)</t>
  </si>
  <si>
    <t>358-242 ARC INCOGNITO ARC 16X24ACIER EXTRA TORQUE#22</t>
  </si>
  <si>
    <t>358-247 ARC INCOGNITO ARC III 175X175BETA TITANIUM#22</t>
  </si>
  <si>
    <t>APPREILS DENTAIRES</t>
  </si>
  <si>
    <t>358-256 ARC INCOGNITO 017X025 SE NITI</t>
  </si>
  <si>
    <t>358-112 SYSTEME INCOGNITO BAGUE COULEE#22</t>
  </si>
  <si>
    <t>63-1102-0000 LIP BUMPER NATURAL 1 SZ 2 (UNITE)</t>
  </si>
  <si>
    <t>63-1103-0000 LIP BUMPER NATURAL1 SZ 3 (UNITE)</t>
  </si>
  <si>
    <t>63-1104-0000 LIP BUMPER NATURAL 1 SZ 4 (UNITE)</t>
  </si>
  <si>
    <t>63-1105-0000 LIP BUMPER NATURAL 1 SZ 5 (UNITE)</t>
  </si>
  <si>
    <t>204-2211  + ARC LING. STB TMA 0175X0175 PETIT (10 UNITES)</t>
  </si>
  <si>
    <t>204-2212  + ARC LING. STB TMA 0175X0175 MEDIUM (10 UNITES)</t>
  </si>
  <si>
    <t>358-223-GOUTTIERE DE TRANSFERT "CLEAR PRECISION TRAY"</t>
  </si>
  <si>
    <t>PROTHESE DENTAIRE SELON DEIS N°SQ00011888-1 REF 36020</t>
  </si>
  <si>
    <t>PROTHESE DENTAIRE (UNITE) SELON DEVIS SQ00011888-1 REF 36021</t>
  </si>
  <si>
    <t>prothese</t>
  </si>
  <si>
    <t>358-140 SYSTEME INCOGNITO ATTACHE DEREMPLACEMENT#22</t>
  </si>
  <si>
    <t>358-257 ARC INCOGNITO ARC 018X025SE NITI#22</t>
  </si>
  <si>
    <t>358-248 ARC INCOGNITO 17X25BETA III TITANIUM#22</t>
  </si>
  <si>
    <t>358-224-GOUTTIERE DE TRANSFERT CLEAR PRECISION TRAY #22</t>
  </si>
  <si>
    <t>358-249 ARC INCOGNITO ARC III 182X182BETA TITANIUM#22</t>
  </si>
  <si>
    <t>358-255 ARC INCOGNITO ARC 016X022SE NITI#22</t>
  </si>
  <si>
    <t>90-1100-0000 GC ORTHO CONNECT(UNITE)</t>
  </si>
  <si>
    <t>90-3100-0000 GC ORTHO CONNECTFLOW RETA INEADHESIVE 2X2,7G</t>
  </si>
  <si>
    <t>PROTHESE DENTAIRE DEVIS SQ00011920-2 REF 36021</t>
  </si>
  <si>
    <t>358-252 ARC INCOGNITO ARC14 SE NITI#22</t>
  </si>
  <si>
    <t>358-253 ARC INCOGNITO ARC 16 SE NITI</t>
  </si>
  <si>
    <t>63-1100-0000 LIP BUMPER NATURAL1 SZ 0 (UNITE)</t>
  </si>
  <si>
    <t>63-1101-0000 LIP BUMPER NATURAL1 SZ 1 (UNITE)</t>
  </si>
  <si>
    <t>63-1102-0000 LIP BUMPER NATURAL1 SZ 2 (UNITE)</t>
  </si>
  <si>
    <t>63-1104-0000 LIP BUMPER NATURAL1 SZ 4 (UNITE)</t>
  </si>
  <si>
    <t>63-1105-0000 LIP BUMPER NATURAL1 SZ 5 (UNITE)</t>
  </si>
  <si>
    <t>63-1106-0000 LIP BUMPER NATURAL1 SZ 6 (UNITE)</t>
  </si>
  <si>
    <t>762-7881 MINI MOLD CALEANTERIEURE 5MM( 8)+MANCHE(1)</t>
  </si>
  <si>
    <t>PROTHESE DENTAIRE DEVIS SQ00011752-3 REF 36020 ATLANTIS ISUS</t>
  </si>
  <si>
    <t>358-206-BRACKET INDIVIDUALISE LITE#22</t>
  </si>
  <si>
    <t>63-1103-0000 LIP BUMPER NATURAL 1 SZ 3 (UNITE)</t>
  </si>
  <si>
    <t>358-140 SYSTEME INCOGNITO ATTACHE DE REMPLACEMENT</t>
  </si>
  <si>
    <t>358-241 ARC INCOGNITO ARC 16X24 ACIER</t>
  </si>
  <si>
    <t>9612-22-1614HM DB TUBE SLEMPOWER UR 1S T MOLAR 022ID16</t>
  </si>
  <si>
    <t>9622-22-2614HM DB TUBE SLEMPOWER UR 1S T MOLAR 022ID26</t>
  </si>
  <si>
    <t>9632-22-4620HM DB TUBE SLEMPOWER UR 1S T MOLAR 022ID46</t>
  </si>
  <si>
    <t>9642-22-3620HM DB TUBE SLEMPOWER UR 1S T MOLAR 022ID36</t>
  </si>
  <si>
    <t>358-242 ARC INCOGNITO ARC 16X24 ACIER EXTRA TORQUE</t>
  </si>
  <si>
    <t>ORTHODONTIE</t>
  </si>
  <si>
    <t>358-112 SYSTEME INCOGNITO BAGUE COULEE</t>
  </si>
  <si>
    <t>9612-22-1614HM DB TUBE SL EMPOWER UR 1ST MOLAR 022 ID16 (10 UNITES )</t>
  </si>
  <si>
    <t>9622-22-2614HM DB TUBE SL EMPOWER UR 1ST MOLAR 022 ID26 (10 UNITES)</t>
  </si>
  <si>
    <t>358-252 ARC INCOGNITO ARC14 SE NITI</t>
  </si>
  <si>
    <t>358-224-GOUTTIERE DE TRANSFERT "CLEAR PRECISION TRAY"</t>
  </si>
  <si>
    <t>358-206-BRACKET INDIVIDUALISE LITE</t>
  </si>
  <si>
    <t>358-249 ARC INCOGNITO ARC 182X182 BETA III TITANIUM</t>
  </si>
  <si>
    <t>358-257 ARC INCOGNITO ARC 018X025 SE NITI</t>
  </si>
  <si>
    <t>PROTHESE DENTAIRE ACTUADENT</t>
  </si>
  <si>
    <t>358-255 ARC INCOGNITO ARC 016X022 SE NITI</t>
  </si>
  <si>
    <t>358-205 BRACKET INDIVIDUALISE#22</t>
  </si>
  <si>
    <t>9632-22-4620HM DB TUBE SL EMPOWER UR 1ST MOLAR 022 ID46 ( 10 UNITES)</t>
  </si>
  <si>
    <t>9642-22-3620HM DB TUBE SL EMPOWER UR 1ST MOLAR 022 ID36 (10 UNITES)</t>
  </si>
  <si>
    <t>PROTHESE DENTAIRE (UNITE)</t>
  </si>
  <si>
    <t>358-205 BRACKET INDIVIDUALISE</t>
  </si>
  <si>
    <t>PROTHESE DENTAIRE</t>
  </si>
  <si>
    <t>RELEVEUR DE PIED  PODALIB MME LE NOZA...CATHERI...</t>
  </si>
  <si>
    <t>APPAREILLAGE NOMINATIF</t>
  </si>
  <si>
    <t>RELEVEUR DE PIED  PODALIB MR MERCI.... FLORE....</t>
  </si>
  <si>
    <t>RELEVEUR DE PIED DROIT WEB 220287461 REF 24.001.311</t>
  </si>
  <si>
    <t>RELEVEUR DE PIED DYNAMIQUE PODALIB DEVIS N° 258523</t>
  </si>
  <si>
    <t>RELEVEUR DE PIED DYNAMIQUE PODALIB DEVIS N° 263962 REF 24.001.311</t>
  </si>
  <si>
    <t>RELEVEUR DE PIED DYNAMIQUE PODALIB DEVIS N°260105</t>
  </si>
  <si>
    <t>RELEVEUR DE PIED DYNAMIQUE PODALIB WEB 240175279 REF 24.001.311</t>
  </si>
  <si>
    <t>RELEVEUR DE PIED DYNAMIQUE PODALIB WEB 240379166 MR HO AN REF 24.001.311</t>
  </si>
  <si>
    <t>RELEVEUR DE PIED DYNAMIQUE PODALIB WEB230119318 REF 24.001.311</t>
  </si>
  <si>
    <t>RELEVEUR DE PIED GAUCHE WEB 220287461 REF 24.001.311</t>
  </si>
  <si>
    <t>RELEVEUR DE PIED DYNAMIQUE PODALIB BONENFANT ROBERT REF 24.001.311</t>
  </si>
  <si>
    <t>CEINTURE DIGIBELT CONFORT H25 N°WEB 231647703 REF 24.020.071</t>
  </si>
  <si>
    <t>SOUTIEN GORGE MEDICAL ZBRA REGLABLE WEB 240368941  MME KOV VERO REF 24.017.026</t>
  </si>
  <si>
    <t>SOUTIEN GORGE MEDICAL ZBRA REGLABLE WEB222650496 REF 24.017.026</t>
  </si>
  <si>
    <t>SOUTIEN GORGE MEDICAL ZBRA REGLABLE WEB222660623 REF 24.017.026</t>
  </si>
  <si>
    <t>CEINTURE ABDO DIGIBELT HT25 CERECARE MR MAIGNAN LOUIS REF 24.020.001</t>
  </si>
  <si>
    <t>CEINTURE ABDO DIGIBELT HT25 CERECARE REGUL REF 24.020.001</t>
  </si>
  <si>
    <t>CORSET COUTIL BALEINE CEINTURE DE MAINTIEN LOMBAIRE S/MESURE (UNITE) REF CMLR B  M TEXIER EVELYNE</t>
  </si>
  <si>
    <t>CORSET COUTIL BALEINE CEINTURE DE MAINTIEN LOMBAIRE S/MESURE (UNITE) REF CMLR B ROLLAND NATHALIE</t>
  </si>
  <si>
    <t>RELEVEUR DE PIEDS PODALIB T.M</t>
  </si>
  <si>
    <t>COLLIER CERVICAL C2 REF 24.006.033</t>
  </si>
  <si>
    <t>COLLIER CERVICAL C2 WEB222640360 REF 24.006.033</t>
  </si>
  <si>
    <t>COLLIER CERVICAL C2 TAILLE 4 WEB 240368894 REF 24.006.033</t>
  </si>
  <si>
    <t>ATTELLE GENOU WEB 222914820 REF 24.001.001</t>
  </si>
  <si>
    <t>ATTELLE GENOU WEB 230068590 REF 24.001.001</t>
  </si>
  <si>
    <t>RELEVEUR DE PIED 4508 AJOURÉ ALTÉOR REF 24.008.338</t>
  </si>
  <si>
    <t>RELEVEUR DE PIED 4508 AJOURÉ ALTÉOR REF 42880</t>
  </si>
  <si>
    <t>RELEVEUR DE PIED DROIT  STATIQUE WEB 240308271 REF 24.008.338</t>
  </si>
  <si>
    <t>CEINTURE ABDO DIGIBELT CONFORT HT25 CERECARE REF 24.020.048  HUGHES JOHN ANTONY</t>
  </si>
  <si>
    <t>CEINTURE ABDO DIGIBELT CONFORT HT25 CERECARE REF 24.020.048  LEBRUN PATRICE</t>
  </si>
  <si>
    <t>CEINTURE ABDO DIGIBELT CONFORT HT25 CERECARE REF 24.020.048  PILORGET GERARD</t>
  </si>
  <si>
    <t>CEINTURE ABDO STOMIBELT WEB 222711211 REF 25.020.029</t>
  </si>
  <si>
    <t>CEINTURE ABDO STOMIBELT FORTE  AVEC DISPOSITIF STOMIE CERECARE REF 25.020.029  MR SADIM RAHIM</t>
  </si>
  <si>
    <t>BAS CUISSE CARESSE CL2 J WEB 240379108 REF 24.027.071</t>
  </si>
  <si>
    <t>CHAUSSURE HALLUX VALGUS SOBER ALTEOR WEB 231586477-264083 REF 24.008.271</t>
  </si>
  <si>
    <t>CHAUSSURE HALLUX VALGUS SOBER ALTEOR REF 24.008.271</t>
  </si>
  <si>
    <t>IMMOBILISATION EPAULE - COUDE AU CORPS DEVIS N° 240403 REF 24.006.016</t>
  </si>
  <si>
    <t>IMMOBILISATION EPAULE - COUDE AU CORPS MR CROCHE.....DOMINIQUE..... REF 24.006.016</t>
  </si>
  <si>
    <t>CHAUSSURE À DÉCHARGE</t>
  </si>
  <si>
    <t>CHAUSSURE À DÉCHARGE L'AVANT PIED  TAILLE 1  DEVIS N° 275906 PATIENT  LENN.. HENR....</t>
  </si>
  <si>
    <t>SPINOMED IV T.M ORTHESE DORSALE POURMA INTIEN EN EXTENSION DU RACHIS(UNITE) R EF 5669053</t>
  </si>
  <si>
    <t>SPINOMED IV T.S 41/48 LONGUEUR DEVIS N° 266654 (UNITE) REF 5669053</t>
  </si>
  <si>
    <t>BONNET COUVRE MOIGNON 30/35 BEC TIBIAL H.30 SELON DEVIS N° 278641</t>
  </si>
  <si>
    <t>RELEVEUR DE PIED GAUCHE (UNITE) REF 28U9-L35-37</t>
  </si>
  <si>
    <t>RELEVEUR DE PIED GAUCHE (UNITE) REF 28U9-L39-41</t>
  </si>
  <si>
    <t>CHAUSS HALLUX VALG T2 (UNITE) REF CHV7014005</t>
  </si>
  <si>
    <t>CHAUSS HALLUX VALG T2 (UNITE) REF CHV7014005 PATIENT ZIM... ERI....</t>
  </si>
  <si>
    <t>BAS CUISSE 93 COTON CL3 RADIANTE WEB-230466246-252132 REF 24.027.040</t>
  </si>
  <si>
    <t>COLLANT CARESSE CL2 JOBST RADIANTE SELON DEVIS N° 275192</t>
  </si>
  <si>
    <t>SOUTIEN GORGE MEDICAL ZBRA REGLABLE S/MESURE SELON DEVIS 002797734 REF 25.017.056</t>
  </si>
  <si>
    <t>COLLIER CERVICAL  C1 WEB 240308143 REF556</t>
  </si>
  <si>
    <t>CEINTURE DIGIBELT H25</t>
  </si>
  <si>
    <t>CEINTURE DIGIBELT H25 MR ROB....PATRIC.......</t>
  </si>
  <si>
    <t>CHUT NEW LEIDEN 35/40 (UNITE)</t>
  </si>
  <si>
    <t>BONNET COUVRE MOIGNON 40/45 BEC TIBIAL H.40</t>
  </si>
  <si>
    <t>BONNET COUVRE MOIGNON 40/45 BEC TIBIAL H.40 DEVIS N° 275909</t>
  </si>
  <si>
    <t>BONNET COUVRE MOIGON 40/45 BEC TIBIAL H.40</t>
  </si>
  <si>
    <t>BONNET COUVRE MOIGON 30/35 BEC TIBIAL H.35 SELON DEVIS N° 274150</t>
  </si>
  <si>
    <t>BONNET COUVRE MOIGNON 20/25 BEC FEMORAL H.20</t>
  </si>
  <si>
    <t>CHAUSSETTE HAUTE (UNITE) REF 14287 SELON DEVIS N° 375073914</t>
  </si>
  <si>
    <t>CHAUSSETTE HAUTE (UNITE) REF 14287 SHORT</t>
  </si>
  <si>
    <t>CHAUSS HALLUX VALG T3 (UNITE) REF CHV7014011</t>
  </si>
  <si>
    <t>CHAUSS HALLUX VALG T3 (UNITE)REF CHV70 14011</t>
  </si>
  <si>
    <t>CEINTURE ABDO STABILAB CONF. H30 SOBER REF 24.008.051</t>
  </si>
  <si>
    <t>BAS JARRET CARESSE CL3 JOBST RADIANTER EF 24.027.157</t>
  </si>
  <si>
    <t>BAS JARRET OXYGENE CL2 JOBST RADIANTE REF 24.027.087</t>
  </si>
  <si>
    <t>BANDES BIFLEX 16+ PRATIC 10CMX4M THUASNE REF 24.005.174</t>
  </si>
  <si>
    <t>SANDALE GAUCHE AFO COULEUR GRIS TAILLE 01 REF PB002</t>
  </si>
  <si>
    <t>SANDALE GAUCHE AFO COULEUR GRIS TAILLE 05 REF PB002</t>
  </si>
  <si>
    <t>SANDALE DROITE AFO COULEUR GRIS TAILLE 01 REF PB002</t>
  </si>
  <si>
    <t>BONNET COUVRE MOIGON 20/25 BEC TIBIAL H.20 SELON DEVIS N° 273647</t>
  </si>
  <si>
    <t>ENS. IMMO EPAULE TAILLE L HOSPITAL (UNITE) REF 14726</t>
  </si>
  <si>
    <t>RELEVEUR DE PIED DROIT TIPS 76.22 (UNITE) REF 28U9-R41-44</t>
  </si>
  <si>
    <t>BAS CUISSE MICROVOILE CL3 RADIANTEREF 24.027.104</t>
  </si>
  <si>
    <t>ORTHESE DE CHEVILLE REF 18602 REF 24.006.024</t>
  </si>
  <si>
    <t>ABDUCTION DORSIFLEXION MECHANISM (ADM) GAUCHE COULEUR BLEU TAILLE 06REF ADM00 1B</t>
  </si>
  <si>
    <t>FRAISAGE OI 39/KAFO ST-OI FRAISAGE PU-GM</t>
  </si>
  <si>
    <t>FRAISAGE OI 36 ST-OI FRAISAGE PU-MM</t>
  </si>
  <si>
    <t>CEINTURE ABDO CEMEN H18</t>
  </si>
  <si>
    <t>BAS JARRET CARESSE CL2 JOBST RADIANTE REF 24.027.091</t>
  </si>
  <si>
    <t>COLLIER CERVICAL GIB C1 SOUPLE 7,5CM BLEU TAILLE 1 (UNITE) REF 497</t>
  </si>
  <si>
    <t>SANDALE GAUCHE AFOCOULEUR GRIS TAILLE 08REF PB002</t>
  </si>
  <si>
    <t>SANDALE DROITE AFOCOULEUR GRIS TAILLE 08REF PB002</t>
  </si>
  <si>
    <t>RELEVEUR DE PIED PODALIB MME LEMOI.....ODET.... REF 24.001.311</t>
  </si>
  <si>
    <t>CORSET COUTIL BALEINECEINTURE DE MAINT IEN LOMBAIRE S/MESURE(UNITE) REF CMLR</t>
  </si>
  <si>
    <t>CHUT DELPHES NOIR L'UNITE DEVIS N° 275413</t>
  </si>
  <si>
    <t>CHUT IKARIA MARINE, L (UNITE) DEVISZ N° 227607</t>
  </si>
  <si>
    <t>CHUT SANTORIN SELON DEVIS N° 277675</t>
  </si>
  <si>
    <t>CHUT SANTORIN SELON DEVIS N° 277786</t>
  </si>
  <si>
    <t>CHUT SANTORIN SELON DEVIS N° 278491</t>
  </si>
  <si>
    <t>IMMOBILISATION EPAULE - COUDE AU CORPS REF 24.006.016</t>
  </si>
  <si>
    <t>BONNET COUVRE MOIGON 30/35 BEC TIBIAL H.30</t>
  </si>
  <si>
    <t>ORTHESE DE POIGNET REF 24.006.015</t>
  </si>
  <si>
    <t>CHUT NEW LEIDEN 35/40 (UNITE) DEVIS N° 227655</t>
  </si>
  <si>
    <t>CHUT SANTORIN GRIS</t>
  </si>
  <si>
    <t>CHUT NEW LEIDEN 41/48 (UNITE) DEVIS N° 227608 MR LEBLAY JEAN-PIERRE</t>
  </si>
  <si>
    <t>CHUT NEW LEIDEN 41/48 (UNITE) DEVIS N° 262353</t>
  </si>
  <si>
    <t>CHUT NEW LEIDEN 41/48 (UNITE) SELON DEVIS N° 227609 MR LAURENT LOUIS</t>
  </si>
  <si>
    <t>BONNET COUVRE MOIGNON 30/35 BEC TIBIAL H.35</t>
  </si>
  <si>
    <t>BONNET COUVRE MOIGON 30/35 BEC TIBIAL H.35</t>
  </si>
  <si>
    <t>BONNET COUVRE MOIGON 20/25 BEC FEMORAL H.20</t>
  </si>
  <si>
    <t>CEINTURE LOMBAIRE LOMBAX THUASNE REF 24.005.030</t>
  </si>
  <si>
    <t>SANDALE GAUCHE AFO COULEUR GRIS TAILLE 04 REF PB002</t>
  </si>
  <si>
    <t>SANDALE GAUCHE AFO COULEUR GRIS TAILLE 06 REF PB002</t>
  </si>
  <si>
    <t>SANDALE GAUCHE AFO COULEUR GRIS TAILLE 07 REF PB002</t>
  </si>
  <si>
    <t>SANDALE GAUCHE AFOCOULEUR GRIS TAILLE 07REF PB002</t>
  </si>
  <si>
    <t>SANDALE DROITE AFO COULEUR GRIS TAILLE 04 REF PB002</t>
  </si>
  <si>
    <t>SANDALE DROITE AFO COULEUR GRIS TAILLE 06 REF PB002</t>
  </si>
  <si>
    <t>SANDALE DROITE AFO COULEUR GRIS TAILLE 07 REF PB002</t>
  </si>
  <si>
    <t>SANDALE DROITE AFOCOULEUR GRIS TAILLE 07REF PB002</t>
  </si>
  <si>
    <t>COLLANT CARESSE CL3 JOBST RADIANTE REF 21927</t>
  </si>
  <si>
    <t>FRAISAGE HEMIBERMUDAST-TR COMPLEXE</t>
  </si>
  <si>
    <t>BONNET COUVRE MOIGON 20/25 BEC TIBIAL H.20</t>
  </si>
  <si>
    <t>CEINTURE THORACIQUE DIGITHORAX CERECARE</t>
  </si>
  <si>
    <t>BANDES BIFLEX 16+ ÉTALONNÉE 10CMX5M THUASNE REF 24.005.023</t>
  </si>
  <si>
    <t>BARRE PONSETI POUR SANDALES AFOTAILLE COURTEREF PB001</t>
  </si>
  <si>
    <t>BARRE PONSETI POUR SANDALES AFOTAILLE LONGUEREF PB001</t>
  </si>
  <si>
    <t>BAS CUISSE CARESSE CL2 JOBST RADIANTE REF 24.027.071</t>
  </si>
  <si>
    <t>CHAUSSURE À DÉCHARGE L'AVANT PIED BAROUK MAYZAUD REF 24.010.002</t>
  </si>
  <si>
    <t>BAS JARRET OXYGENE CL2 JOBST RADIANTER EF 24.027.087</t>
  </si>
  <si>
    <t>ATTELLE GENOUREF 24.001.001</t>
  </si>
  <si>
    <t>ATT. GENOU ART.SE 4-POINT-LCP-DRT-XLDO NJOY HMS (UNITE) REF 18216</t>
  </si>
  <si>
    <t>CEINTURE LOMBAIRE LOMBAX THUASNEREF 24 .005.030</t>
  </si>
  <si>
    <t>CEINTURE THORACIQUE DIGITHORAX CERECARE H25 REF 24.020.071</t>
  </si>
  <si>
    <t>SOUTIEN GORGE MEDICAL ZBRA REGLABLE</t>
  </si>
  <si>
    <t>SOUTIEN GORGE MEDICAL ZBRA REGLABLE REF 24.017.026</t>
  </si>
  <si>
    <t>CEINTURE ABDO STOMIBELT FORTE  AVEC DISPOSITIF STOMIE CERECARE REF 25.020.029</t>
  </si>
  <si>
    <t>ORTH SME EPAULE SHOULD 15 30&gt; (UNITE) REF 18613</t>
  </si>
  <si>
    <t>ORTH SME EPAULE SHOULD 15 30&gt; (UNITE) REF 18613 STOCK POUR L'ORTHO</t>
  </si>
  <si>
    <t>BAS JARRET CARESSE CL3 JOBST RADIANTE REF 24.027.157</t>
  </si>
  <si>
    <t>SANDALE GAUCHE AFO COULEUR GRIS TAILLE 02 REF PB002</t>
  </si>
  <si>
    <t>FRAISAGE HEMIBERMUDA ST-TR COMPLEXE</t>
  </si>
  <si>
    <t>FRAISAGE OI 59/AFOST-OI FRAISAGE PU-PM</t>
  </si>
  <si>
    <t>SANDALE GAUCHE AFOCOULEUR GRIS TAILLE 0REF PB002</t>
  </si>
  <si>
    <t>SANDALE DROITE AFOCOULEUR GRIS TAILLE 0REF PB002</t>
  </si>
  <si>
    <t>SANDALE GAUCHE AFOCOULEUR GRIS TAILLE 02REF PB002</t>
  </si>
  <si>
    <t>SANDALE DROITE AFOCOULEUR GRIS TAILLE 02REF PB002</t>
  </si>
  <si>
    <t>SPINOMED IV T.M ORTHESE DORSALE POUR MAINTIEN EN EXTENSION DU RACHIS (UNITE) REF 5669053</t>
  </si>
  <si>
    <t>SANDALE GAUCHE AFO COULEUR GRIS TAILLE 03 REF PB002</t>
  </si>
  <si>
    <t>SANDALE DROITE AFO COULEUR GRIS TAILLE 02 REF PB002</t>
  </si>
  <si>
    <t>BARRE PONSETI POUR SANDALES AFO TAILLE EXTRA COURTE REF PB001</t>
  </si>
  <si>
    <t>RELEVEUR DE PIED DYNAMIQUE PODALIB REF 24.001.311</t>
  </si>
  <si>
    <t>SANDALE GAUCHE AFOCOULEUR GRIS TAILLE 00REF PB002</t>
  </si>
  <si>
    <t>SANDALE DROITE AFOCOULEUR GRIS TAILLE 00REF PB002</t>
  </si>
  <si>
    <t>CEINTURE ABDO DIGIBELT HT25 CERECARE REF 24.020.001</t>
  </si>
  <si>
    <t>CEINTURE ABDO CEMEN H25</t>
  </si>
  <si>
    <t>ORTH SME EPAULE SHOULD 15 30&gt; (UNITE) REF 18613 TAILLE 1</t>
  </si>
  <si>
    <t>SANDALE GAUCHE AFOCOULEUR GRIS TAILLE 05REF PB002</t>
  </si>
  <si>
    <t>SANDALE DROITE AFO COULEUR GRIS TAILLE 03 REF PB002</t>
  </si>
  <si>
    <t>FRAISAGE OI 59/AFO ST-OI FRAISAGE PU-PM</t>
  </si>
  <si>
    <t>SANDALE DROITE AFOCOULEUR GRIS TAILLE 05REF PB002</t>
  </si>
  <si>
    <t>CEINTURE ABDO DIGIBELT CONFORTHT25 CER ECAREREF 24.020.048</t>
  </si>
  <si>
    <t>ORTHESE DE POIGNETREF 24.006.015</t>
  </si>
  <si>
    <t>CEINTURE ABDO STOMIBELT FORTE  AVECDIS POSITIF STOMIE CERECAREREF 25.020.029</t>
  </si>
  <si>
    <t>CORSET A COLLIER POLYOLEFINE  AVEC ARMATURE (UNITE) REF TR29N37 + T29P01</t>
  </si>
  <si>
    <t>SANDALE GAUCHE AFOCOULEUR GRIS TAILLE 03REF PB002</t>
  </si>
  <si>
    <t>SANDALE GAUCHE AFOCOULEUR GRIS TAILLE 04REF PB002</t>
  </si>
  <si>
    <t>SANDALE DROITE AFOCOULEUR GRIS TAILLE 03REF PB002</t>
  </si>
  <si>
    <t>SANDALE DROITE AFOCOULEUR GRIS TAILLE 04REF PB002</t>
  </si>
  <si>
    <t>SANDALE GAUCHE AFOCOULEUR GRIS TAILLE 06REF PB002</t>
  </si>
  <si>
    <t>COLLIER CERVICAL C2REF 24.006.033</t>
  </si>
  <si>
    <t>SANDALE DROITE AFOCOULEUR GRIS TAILLE 01REF PB002</t>
  </si>
  <si>
    <t>BANDES BIFLEX 16+ PRATIC 10CMX4MTHUASN EREF 24.005.174</t>
  </si>
  <si>
    <t>SANDALE DROITE AFOCOULEUR GRIS TAILLE 06REF PB002</t>
  </si>
  <si>
    <t>RELEVEUR DE PIED 4508 AJOURÉ ALTÉORREF  24.008.338</t>
  </si>
  <si>
    <t>SANDALE GAUCHE AFOCOULEUR GRIS TAILLE 01REF PB002</t>
  </si>
  <si>
    <t>BAS CUISSE CARESSE CL3 JOBST RADIANTER EF 24.027.141</t>
  </si>
  <si>
    <t>BAS CUISSE 93 COTON CL3 RADIANTEREF 24 .027.040</t>
  </si>
  <si>
    <t>ORTHESE DE TRONC SANS ARMATURE &amp; MOULAGE DU TORSE (UNITE) REF TR59N50 + T39P01</t>
  </si>
  <si>
    <t>BAS JARRET CARESSE CL2 JOBST RADIANTER EF 24.027.091</t>
  </si>
  <si>
    <t>FRAISAGE CORSET PETIT MODELEST-TR PM</t>
  </si>
  <si>
    <t>CHAUSSURE À DÉCHARGE L'AVANT PIEDBAROU K MAYZAUDREF 24.010.002</t>
  </si>
  <si>
    <t>BAS CUISSE 93 COTON CL3 RADIANTE REF 24.027.040</t>
  </si>
  <si>
    <t>RELEVEUR DE PIED DYNAMIQUE PODALIBREF 24.001.311</t>
  </si>
  <si>
    <t>CEINTURE ABDO DIGIBELT CONFORT HT25 CERECARE REF 24.020.048</t>
  </si>
  <si>
    <t>SOUTIEN GORGE MEDICAL ZBRA REGLABLE S/MESURE REF 25.017.056</t>
  </si>
  <si>
    <t>BANDES BIFLEX 16+ ÉTALONNÉE 10CMX5MTHU ASNEREF 24.005.023</t>
  </si>
  <si>
    <t>BAS CUISSE CARESSE CL3 JOBST RADIANTE REF 24.027.141</t>
  </si>
  <si>
    <t>CEINTURE ABDO DIGIBELT HT25 CERECARERE F 24.020.001</t>
  </si>
  <si>
    <t>FRAISAGE CORSET-MINERVEST-TR COMPLEXE</t>
  </si>
  <si>
    <t>CHAUSSURE HALLUX VALGUS SOBER ALTEORRE F 24.008.271</t>
  </si>
  <si>
    <t>MINERVE A BASE THORACIQUE SUR MOULAGE (UNITE) REF TR25N36 + T26P01</t>
  </si>
  <si>
    <t>BAS CUISSE CARESSE CL2 JOBST RADIANTER EF 24.027.071</t>
  </si>
  <si>
    <t>FRAISAGE CORSET PETIT MODELE ST-TR PM</t>
  </si>
  <si>
    <t>CORSET A COLLIER POLYOLEFINE  AVECARMA TURE (UNITE)REF TR29N37 + T29P01</t>
  </si>
  <si>
    <t>FRAISAGE CORSET-MINERVE ST-TR COMPLEXE</t>
  </si>
  <si>
    <t>CORSET COUTIL BALEINE CEINTURE DE MAINTIEN LOMBAIRE S/MESURE (UNITE) REF CMLR A</t>
  </si>
  <si>
    <t>SOUTIEN GORGE MEDICAL ZBRA REGLABLES/M ESUREREF 25.017.056</t>
  </si>
  <si>
    <t>ORTHESE DE TRONC SANS ARMATURE&amp; MOULAG E DU TORSE (UNITE)REF TR59N50 + T39P01</t>
  </si>
  <si>
    <t>FRAISAGE CORSET GRAND MODELEST-TR GM</t>
  </si>
  <si>
    <t>ORTHESE SANS ARMATURE BIVALVE AVEC APPUI STERNAL (UNITE) REF TR49N51 + T39P01</t>
  </si>
  <si>
    <t>MINERVE A BASE THORACIQUE SUR MOULAGE( UNITE)REF TR25N36 + T26P01</t>
  </si>
  <si>
    <t>CORSET COUTIL BALEINE CEINTURE DE MAINTIEN LOMBAIRE S/MESURE (UNITE) REF CMLR B</t>
  </si>
  <si>
    <t>FRAISAGE CORSET GRAND MODELE ST-TR GM</t>
  </si>
  <si>
    <t>CORSET COUTIL BALEINECEINTURE DE MAINT IEN LOMBAIRE S/MESURE(UNITE) REF CMLR B</t>
  </si>
  <si>
    <t>SOUTIEN GORGE MEDICAL ZBRA REGLABLEREF  24.017.026</t>
  </si>
  <si>
    <t>CORSET COUTIL BALEINECEINTURE DE MAINT IEN LOMBAIRE S/MESURE(UNITE) REF CMLR A</t>
  </si>
  <si>
    <t>CEINTURE THORACIQUE DIGITHORAX CERECARE REF 24.020.071</t>
  </si>
  <si>
    <t>ORTHESE SANS ARMATURE BIVALVE AVECAPPU I STERNAL (UNITE)REF TR49N51 + T39P01</t>
  </si>
  <si>
    <t>CEINTURE THORACIQUE DIGITHORAXCERECARE REF 24.020.071</t>
  </si>
  <si>
    <t>DECHETS DE LABORATOIRE OCT 23</t>
  </si>
  <si>
    <t>AUTRES DECHETS</t>
  </si>
  <si>
    <t>DECHETS DE LABORATOIRE 02/24</t>
  </si>
  <si>
    <t>DECHETS DE LABORATOIRE 03/24 PL BLANCHISSERIE</t>
  </si>
  <si>
    <t>DECHETS DE LABORATOIRE 04/24 MAGSNS GENERAUX</t>
  </si>
  <si>
    <t>DECHETS DE LABORATOIRE 04/24 labo</t>
  </si>
  <si>
    <t>DECHETS DE LABORATOIRE 09/24 pharmacie</t>
  </si>
  <si>
    <t>DECHETS DE LABORATOIRE 10/23</t>
  </si>
  <si>
    <t>DECHETS DE LABORATOIRE 11/24 laboratoi res</t>
  </si>
  <si>
    <t>DECHETS DE LABORATOIRE 11/24 pharmacie</t>
  </si>
  <si>
    <t>DECHETS DE LABORATOIRE ATELIER 03/24 ELECTRIQUE</t>
  </si>
  <si>
    <t>DECHETS DE LABORATOIRE HS</t>
  </si>
  <si>
    <t>DECHETS DE LABORATOIRE HS 06/24</t>
  </si>
  <si>
    <t>DECHETS DE LABORATOIRE HS 10/23</t>
  </si>
  <si>
    <t>DECHETS DE LABORATOIRE HS 12/23</t>
  </si>
  <si>
    <t>DECHETS DE LABORATOIRE LABOS PL</t>
  </si>
  <si>
    <t>DECHETS DE LABORATOIRE PL - 06/24</t>
  </si>
  <si>
    <t>DECHETS DE LABORATOIRE PL - PHARMACIE</t>
  </si>
  <si>
    <t>DECHETS DE LABORATOIRE PL 03/24</t>
  </si>
  <si>
    <t>DECHETS DE LABORATOIRE PL 12/23</t>
  </si>
  <si>
    <t>DECHETS DE LABORATOIRE SERV 12/23 INTERIEURS</t>
  </si>
  <si>
    <t>DECHETS DE LABORATOIRE blanchisserie 06/24</t>
  </si>
  <si>
    <t>DECHETS DE LABORATOIRE du mois de janvier 2024</t>
  </si>
  <si>
    <t>DECHETS DE LABORATOIRE pl</t>
  </si>
  <si>
    <t>DECHETS DE LABORATOIRE09/23</t>
  </si>
  <si>
    <t>LOCATION FUT 200L 03/24</t>
  </si>
  <si>
    <t>DECHETS DE LABORATOIRE LABO HS 0324</t>
  </si>
  <si>
    <t>DECHETS DIB 03/24</t>
  </si>
  <si>
    <t>DECHETS DIB 03/24 HS</t>
  </si>
  <si>
    <t>DECHETS DIB 04/24 ATELIER MENUISERIE</t>
  </si>
  <si>
    <t>DECHETS DIB 04/24 orthese prothese</t>
  </si>
  <si>
    <t>DECHETS DIB 06/24</t>
  </si>
  <si>
    <t>DECHETS DIB 11/23</t>
  </si>
  <si>
    <t>DECHETS DIB 12/23 - ATELIER MENUISERIE</t>
  </si>
  <si>
    <t>DECHETS DIB ATELIER MENUISERIE 11/23 DEPOT BENNE</t>
  </si>
  <si>
    <t>DECHETS DIB BLANCHISSERIE 01/24</t>
  </si>
  <si>
    <t>DECHETS DIB BLANCHISSERIE 02/24</t>
  </si>
  <si>
    <t>DECHETS DIB BLANCHISSERIE 11/23</t>
  </si>
  <si>
    <t>DECHETS DIB BLANCHISSERIE 11/24</t>
  </si>
  <si>
    <t>DECHETS DIB BLANCHISSERIE PL</t>
  </si>
  <si>
    <t>DECHETS DIB HOPITAL SUD</t>
  </si>
  <si>
    <t>DECHETS DIB HS 10/23</t>
  </si>
  <si>
    <t>DECHETS DIB ORTHESE PL 10/23</t>
  </si>
  <si>
    <t>DECHETS DIB ORTHESE PROTHESE 03/24</t>
  </si>
  <si>
    <t>DECHETS DIB ORTHESE PROTHESE 11/24</t>
  </si>
  <si>
    <t>DECHETS DIB P5 BLANCHISSERIE DEC 23</t>
  </si>
  <si>
    <t>DECHETS DIB P5/BLANCHISSERIE 04/24</t>
  </si>
  <si>
    <t>DECHETS DIB PL MENUISERIE 10/23</t>
  </si>
  <si>
    <t>DECHETS DIB atelier menuiserie</t>
  </si>
  <si>
    <t>LOCATION BENNE 20M3 / DIB TRAITEMENT</t>
  </si>
  <si>
    <t>LOCATION BENNE DECHETS DIB DEC 23</t>
  </si>
  <si>
    <t>LOCATION MULTIBENNE 7M3</t>
  </si>
  <si>
    <t>RETRAIT CONTENEUR MARITIME</t>
  </si>
  <si>
    <t>RETRAIT ET VALORISATION D'UN CONTAINER MARITIME TRAVAUX PLH</t>
  </si>
  <si>
    <t>TRANSPORT CONTENEUR MARITIME</t>
  </si>
  <si>
    <t>CREMATION PAOH CONTAINER 30KG/100L 05/24</t>
  </si>
  <si>
    <t>CREMATION PAOH CONTAINER 30KG/100L 12/23</t>
  </si>
  <si>
    <t>ENLEVEMENT DE DECHETS RADIOACTIFS FLACONS DE SCINTILLATION - SL PAR FUT DE 120 L</t>
  </si>
  <si>
    <t>DECHETS DE LABORATOIRE 06/24</t>
  </si>
  <si>
    <t>DECHETS DE LABORATOIRE 11/23</t>
  </si>
  <si>
    <t>DECHETS DE LABORATOIRE PHARMACIE 04/24</t>
  </si>
  <si>
    <t>DECHETS DE LABORATOIRE/ REPRISE DE FIL TRES PSM 1 PALETTE FILMEE</t>
  </si>
  <si>
    <t>EMBALLAGE LIVRE EN REMPLACEMENT LORS DE LA COLLECTE PAR FUT (PE 120 L OU FM 40 L) + SAC</t>
  </si>
  <si>
    <t>DECHETS DE LABORATOIRE 05/24</t>
  </si>
  <si>
    <t>EMBALLAGE LIVRE EN REMPLACEMENT LORS DE LA COLLECTE PAR FUT A BONDES DE 30 L</t>
  </si>
  <si>
    <t>EMBALLAGE LIVRE EN REMPLACEMENT LORS DE LA COLLECTE PAR FUT (120 L OU 40 L) + SAC</t>
  </si>
  <si>
    <t>LOCATION CONTENEURS 120 L(UNITE) 11/23</t>
  </si>
  <si>
    <t>ENLEVEMENT DE DECHETS RADIOACTIFS SOLUTIONS AQUEUSES - LA PAR FUT A BONDES DE 30 L</t>
  </si>
  <si>
    <t>CAISSES CROCO 03/24</t>
  </si>
  <si>
    <t>ENLEVEMENT DE DECHETS RADIOACTIFS SOLIDES INCINERABLES - SI PAR FUT DE 120 L</t>
  </si>
  <si>
    <t>LOCATION CONTENEURS 120 L(UNITE)11/23</t>
  </si>
  <si>
    <t>DECLASSEMENT SI PRESENCE DE DECHETS(UNITE)</t>
  </si>
  <si>
    <t>DECHETS DE LABORATOIRE 03/2024</t>
  </si>
  <si>
    <t>DECLASSEMENT SI PRESENCE DE DECHETS (UNITE)</t>
  </si>
  <si>
    <t>COLLECTE DES CONTENEUS BIODECHETS 11/23</t>
  </si>
  <si>
    <t>DECHETS DIB</t>
  </si>
  <si>
    <t>CREMATION PAOH CONTAINER 30KG/100L</t>
  </si>
  <si>
    <t>DECHETS DE LABORATOIRE</t>
  </si>
  <si>
    <t>TRAITEMENT DES DECHETS CARTONSET FILMS COMPACTEURS (TONNE)</t>
  </si>
  <si>
    <t>COLLECTE DES COMPACTEURS DE CARTON PLASTIQUE/PAPIER (COLLECTE)</t>
  </si>
  <si>
    <t>COLLECTE DES COMPACTEURS DE CARTONPLASTIQUE/PAPIER (COLLECTE)</t>
  </si>
  <si>
    <t>LOCATION CONTENEURS 120 L(UNITE)</t>
  </si>
  <si>
    <t>TRAITEMENT DES DECHETS CARTONS ET FILMS COMPACTEURS (TONNE)</t>
  </si>
  <si>
    <t>LOCATION CONTENEURS 120 L (UNITE)</t>
  </si>
  <si>
    <t>COLLECTE DES CONTENEUS BIODECHETS</t>
  </si>
  <si>
    <t>DRAP DE BAIN EPONGE BLANC 150*190 (UNITE)</t>
  </si>
  <si>
    <t>AUTRES FOURNITURES CONSOMMABLES</t>
  </si>
  <si>
    <t>TRAITEMENT DES ECARTS DOCUMENTAIRES SH-22-0567-EXP1-1 CONVENTION 5363 -DOSSIER 8-3366</t>
  </si>
  <si>
    <t>AUTRES HONORAIRES DEPARTEMENT ACHAT</t>
  </si>
  <si>
    <t>TRAITEMENT DES ECARTS DOCUMENTAIRES SH-22-0558-EXP1-1 CONVENTION 5363 -DOSSIER 8-3366</t>
  </si>
  <si>
    <t>ACCOMPAGNEMENT POUR EXTENSION DU PERIM ETRE DU SYSTEME QUALITE CERTIFIABLE IS O 9001V15 -PRESTATION: CONSEIL -1.5 JO</t>
  </si>
  <si>
    <t>AIDE A L'APPROFONDISSEMENT DE LA DEFIN ITION DES OBJECTIFS,CONCEPT,AMBITION D U PROJET EN LIEN AVEC L'APPEL A PROJET</t>
  </si>
  <si>
    <t>AIDE A LA COMPLETION DES FORMULAIRES E N LIGNE ET A LA SOUMISSION DU DOSSIER ELECTRINIQUE SUR LE PORTAIL DE L'ORGAN</t>
  </si>
  <si>
    <t>AIDE A LA REDACTION ET DE LA FORMALISA TION DES OUTILS DE PILOTAGE(TABLEAUX, DIAG DE GANTT)</t>
  </si>
  <si>
    <t>APPORTS METHODOLOGIQUES POUR L'ECRITUR E DU PLAN DE TRAVAIL ET DU DECOUPAGE DES SOUS ACTIVITES EN COLLABORATION</t>
  </si>
  <si>
    <t>ASSISTANCE TECHNIQUE-AVIS SUR MISE EN OEUVRE DE REJETS DE CONDUITE DE FUMEE BLANCHISSERIE CHU DE RENNES</t>
  </si>
  <si>
    <t>AUDIT / FORMATION EN METROLOGIE-NOTION  DE BASE</t>
  </si>
  <si>
    <t>AUDIT ADR 2023 - PRESTATION DE CONSEIL - TRANSPORT DE MATIERES DANGEREUSES</t>
  </si>
  <si>
    <t>AUDIT DE RENOUVELLEMENT -ISO 20387 MARS 2024 - PHASE 1 INITIALE</t>
  </si>
  <si>
    <t>AUDIT DE SUIVI NFS96900 CRB DE RENNES</t>
  </si>
  <si>
    <t>CONSEIL EN EVALUATION DES RISQUES SPEC IFIQUES -CHU DE RENNES SELON OFFRE 2159985.1/MISSION 1</t>
  </si>
  <si>
    <t>ELABORATION DU BUGET GLOBAL DU PROJET (FONCTION DES NEGOCIATIONS AVEC LES PA RTENAIRES) ET DES PARTIES FINANCIERES</t>
  </si>
  <si>
    <t>ETUDE CARBONE DU PROJET OCTAVE-ACOMPTE 40% BILAN CARBONE D'UN PARCOURS PATIENT</t>
  </si>
  <si>
    <t>ETUDE CARBONE DU PROJET OCTAVE-SOLDE 60% BILAN CARBONE D'UN PARCOURS PATIENT</t>
  </si>
  <si>
    <t>FORFAIT EVALUATION PSYCHOTECHNIQUE ET PSYCHOMETRIQUE</t>
  </si>
  <si>
    <t>FORMATION AUDIT QUALITE INTERNE</t>
  </si>
  <si>
    <t>INTERVENTION AVRIL-MAI-JUIN 2023</t>
  </si>
  <si>
    <t>INTERVENTIONS 07-08-09/23</t>
  </si>
  <si>
    <t>ORGANISATION DU TRAVAIL D'ECRITURE DE LA PROPOSITION: PLAN DE TRAVAIL,PLANNI NNG, PROPOSITION, ORGANISATION DES INT</t>
  </si>
  <si>
    <t>ORGANISATION ET ANIMATION DES REUNIONS DE COORDINATION DU PROJET (INTERNE CO ORDINATEUR) ET AVEC LES MEMBRES DU CON</t>
  </si>
  <si>
    <t>PRESTATION INVENTAIRE DES SURFACES DE VITRERIE DE FACADE A ENTRETENIR SITE: PL / HS / LT / HD</t>
  </si>
  <si>
    <t>REDACTION DE LA PARTIE "IMPACT"</t>
  </si>
  <si>
    <t>REDACTION DES PARTIES ADMINISTRATIVES DU PROJET; COLLECTE DES INFORMATIONS S UR LES PARTICIPANTS,DESCRIPTION DU CON</t>
  </si>
  <si>
    <t>REDACTION DES PARTIES SUR LA GOUVERNAN CE, MANAGEMENT DU PROJET ET AIDE A LA REDACTION DE LA SECTION "ETHNICS AND S</t>
  </si>
  <si>
    <t>RELECTURE ET EVALUATION DES DIFFERENTE S VERSIONS SUR PROJET AVANT SOUMISSION EN LANGUE ANGLAISE</t>
  </si>
  <si>
    <t>TRANCHE FERME: OUTIL DE PILOTADE DE LA DEMARCHE SOUS FORME DE TABLEAU DE BORD</t>
  </si>
  <si>
    <t>TRANCHE FERME: PILOTAGE GENERAL DE LA MISSION(REUNION COPIL-COORDINATION DES MISSIONS-ECHANGES AVEC LE PILOTE PROJ</t>
  </si>
  <si>
    <t>TRANCHE FERME: PLAN D'ACTION ASSOCIE " TRAJECTOIRE BAS CARBONE DU CHU DE RENNES"</t>
  </si>
  <si>
    <t>TRANCHE FERME: PLAN DE COMMUNICATION ET OUTILS ASSOCIES POUR PORTER LA DEMARCHE TANT EN INTERNE QU'EN EXTERNE</t>
  </si>
  <si>
    <t>TRANCHE FERME: RAPPORT DE DIAGNOSTIC DE MATURITE RSE</t>
  </si>
  <si>
    <t>TRANCHE FERME: RAPPORT DE DIAGNOSTIC - FORMALISATION D'UN DOCUMENT CADRE IDEN TIFIANT LES AXES STRATEGIQUES A APPROF</t>
  </si>
  <si>
    <t>prestation de service 232009 relatif a l'organisation medicale-1er trim 23</t>
  </si>
  <si>
    <t>ASSISTANCE A MAITRISE D'OUVRAGE - CLAU SES SOCIALES</t>
  </si>
  <si>
    <t>CONFERENCE DE 45 MN AU COLLOQUE DU CRA VS RENNES 2023</t>
  </si>
  <si>
    <t>FORMATION: CERTIFICATION EN EXPERIMENT ATION ANIMALE FEKICIE BELICARD-05/10/2023&gt;14/12/23</t>
  </si>
  <si>
    <t>FORMATION: CERTIFICATION EN EXPERIMENT ATION ANIMALE LAURE MICHEL</t>
  </si>
  <si>
    <t>FORMATION: CERTIFICATION EN EXPERIMENT ATION ANIMALE STEPHANE RODRIGUEZ</t>
  </si>
  <si>
    <t>HONORAIRES DE RECRUTEMENT : RABE SIGNATURE HILARY</t>
  </si>
  <si>
    <t>PRESTATION DE CONSEIL -ASSISTANCE RECH ERCHE ET CONSULTING EHPAD LE GALL</t>
  </si>
  <si>
    <t>PRESTATION INTELLECTUELLE HONORAIRES DE RECRUTEMENT JULIEN QUELL</t>
  </si>
  <si>
    <t>PRESTATION INTELLECTUELLE RECRUTEMENT</t>
  </si>
  <si>
    <t>PRESTATION INTELLECTUELLE SELON DEVIS N°5</t>
  </si>
  <si>
    <t>PRESTATION INTELLECTUELLE VIDEO BENOIT DESSINE POUR UNE LE CHU DE RENNES+VERSION ANGLAISE</t>
  </si>
  <si>
    <t>PRESTATION INTELLECTUELLE VIDEO BENOIT DESSINE POUR UNE LE CHU DE RENNES-VERSION ANGLAISE</t>
  </si>
  <si>
    <t>3748D8 - EXPERTISE - CONV. 5363 DOSSIE 8-3366 INSTRUCTION PARTIE B</t>
  </si>
  <si>
    <t>EVALUATION RENOUVELLEMENT -SH-23-0008- 1 CONVENTION 5363 -DOSSIER 8-3366</t>
  </si>
  <si>
    <t>INSTRUCTION EXTENSION 3727FD CONVENTION 5363 -DOSSIER 8-3366</t>
  </si>
  <si>
    <t>INSTRUCTION EXTENSION INS-EXT.23 CONVENTION 5363 -DOSSIER 8-3366</t>
  </si>
  <si>
    <t>REDEVANCE 2022 RED_SH.22</t>
  </si>
  <si>
    <t>REDEVANCE ANNUELLE 2023 BDC-CEN-6397 CONVENTION 5363-DOSSIER 8-3366 / REDEV</t>
  </si>
  <si>
    <t>REDEVANCE ANNUELLE 2024 BDC-CEN-7020 CONVENTION 5363-DOSSIER 8-3366 / REDEV</t>
  </si>
  <si>
    <t>REDEVANCE EXTENSION (RED_SHEX.24)</t>
  </si>
  <si>
    <t>TRAITEMENT DES ECARTS PAR VOIE DOCUMEN TAIRES (INS-ACC.23) CONVENTION 5363 -DOSSIER 8-3366</t>
  </si>
  <si>
    <t>AUDIT</t>
  </si>
  <si>
    <t>AUDIT SCET-PROJET IMMOBILIER P4</t>
  </si>
  <si>
    <t>INSTRUCTION EXTENSION CONVENTION N°53 63-EXTENSION 3517 PARTIE 1 REF DOSSIER 8-3366</t>
  </si>
  <si>
    <t>CONCEPTION D'UN DOSSIER DE CANDIDATURE A L'APPEL DE PROJET"PREVENTION DE LA DESINSERTION PROFESSIONNELLE"DU FNP</t>
  </si>
  <si>
    <t>EVA_TEC.22</t>
  </si>
  <si>
    <t>AUDIT APTIS - PROJET P4</t>
  </si>
  <si>
    <t>PRESTATION INTELLECTUELLE</t>
  </si>
  <si>
    <t>EVA_QUA.22</t>
  </si>
  <si>
    <t>TRANCHE FERME : CONCEPTION DU DISPOSIT IF</t>
  </si>
  <si>
    <t>LOCATION AMPHITHEATRES 201 - 350 PLACE S</t>
  </si>
  <si>
    <t>AUTRES LOCATIONS MOBILIERES</t>
  </si>
  <si>
    <t>FRAIS DE GESTION DIVERS ADHESION STRUCTURE PR RIOUX-LECLERCQ</t>
  </si>
  <si>
    <t>AUTRES PRESTATIONS DE LABORATOIRES</t>
  </si>
  <si>
    <t>FRAIS DE GESTION DIVERS FRAIS D'INSCRIPTION</t>
  </si>
  <si>
    <t>FRAIS DE GESTION DIVERS INSCRIPTION</t>
  </si>
  <si>
    <t>FRAIS DE GESTION DIVERS COTISATION ANNUELLE</t>
  </si>
  <si>
    <t>PRESTATION SIRWEB : CHANGEMENT DE LIS 2 JOURNEES SELON OFFRE 22041101</t>
  </si>
  <si>
    <t>PRESTATION SIRWEB : MIGRATION SIL VERS TD NEXTLAB 2.0 JOURNEE SUPPLEMENTAIRE</t>
  </si>
  <si>
    <t>CONTROLE METROLOGIQUE PIPETTE 8 CANAUX, 10 MESURES SUR 3 VOLUMES N° DE SERIE 15604766</t>
  </si>
  <si>
    <t>CONTROLE METROLOGIQUE PIPETTE 8 CANAUX, 10 MESURES SUR 3 VOLUMES PRET DE PIPETTES</t>
  </si>
  <si>
    <t>CONTROLE METROLOGIQUE PIPETTE 8 CANAUX, 10 MESURES SUR 3 VOLUMES REF J382344G</t>
  </si>
  <si>
    <t>CONTROLE METROLOGIQUE PIPETTE 8 CANAUX, 10 MESURES SUR 3 VOLUMES SELON DEVIS N° 1050329134</t>
  </si>
  <si>
    <t>CONTROLE METROLOGIQUE PIPETTE 8 CANAUX, 10 MESURES SUR 3 VOLUMES SELON DEVIS N° 1050354744</t>
  </si>
  <si>
    <t>CONTROLE METROLOGIQUE PIPETTE 8 CANAUX, 10 MESURES SUR 3 VOLUMES SELON DEVIS N° 1050476625</t>
  </si>
  <si>
    <t>CONTROLE METROLOGIQUE PIPETTE 8 CANAUX, 10 MESURES SUR 3 VOLUMES SELON DEVIS N° 1050497062</t>
  </si>
  <si>
    <t>PSM CONTROLES REGLEMENTAIRES MARQUE ESCO N° DE SERIE 43205 INVENTAIRE N°101177</t>
  </si>
  <si>
    <t>PSM CONTROLES REGLEMENTAIRES MARQUE LC2.12 INVENTAIRE N°936636</t>
  </si>
  <si>
    <t>PSM CONTROLES REGLEMENTAIRES N° DE SERIE 2007-21757 INVENTAIRE N°91840</t>
  </si>
  <si>
    <t>PSM CONTROLES REGLEMENTAIRES N° DE SERIE 442263 INVENTAIRE 101368</t>
  </si>
  <si>
    <t>PSM CONTROLES REGLEMENTAIRES OCTOBRE 2023 INVENTAIRE 101372</t>
  </si>
  <si>
    <t>PSM CONTROLES REGLEMENTAIRES MARQUE ESCO N° DE SERIE 45294 INVENTAIRE 101373</t>
  </si>
  <si>
    <t>CONTROLE METROLOGIQUE PIPETTE 8 CANAUX, 10 MESURES SUR 3 VOLUMES DEVIS N° 1050476625</t>
  </si>
  <si>
    <t>CONTROLE METROLOGIQUE PIPETTE 8 CANAUX, 10 MESURES SUR 3 VOLUMES FK21924</t>
  </si>
  <si>
    <t>CONTROLE METROLOGIQUE PIPETTE 8 CANAUX, 10 MESURES SUR 3 VOLUMES SELON DEVIS N° 1050424733</t>
  </si>
  <si>
    <t>CONTROLE METROLOGIQUE PIPETTE 8 CANAUX, 4 MESURES SUR 3 VOLUMES ET MAINTENANCE</t>
  </si>
  <si>
    <t>CONTROLE METROLOGIQUE PIPETTE 8 CANAUX, 4 MESURES SUR 3 VOLUMES FK21924</t>
  </si>
  <si>
    <t>CONTROLE METROLOGIQUE PIPETTE 8 CANAUX, 4 MESURES SUR 3 VOLUMES SELON DEVIS N° 1050307306</t>
  </si>
  <si>
    <t>CONTROLE METROLOGIQUE PIPETTE 8 CANAUX, 4 MESURES SUR 3 VOLUMES SELON DEVIS N° 1050366769</t>
  </si>
  <si>
    <t>CONTROLE METROLOGIQUE PIPETTE 8 CANAUX, 4 MESURES SUR 3 VOLUMES SELON DEVIS N° 1050419670</t>
  </si>
  <si>
    <t>CONTROLE METROLOGIQUE PIPETTE 8 CANAUX, 4 MESURES SUR 3 VOLUMES SELON DEVIS N° 1050424733</t>
  </si>
  <si>
    <t>CONTROLE METROLOGIQUE PIPETTE 8 CANAUX, 4 MESURES SUR 3 VOLUMES U30018</t>
  </si>
  <si>
    <t>EQA SCHEME EMQN DEMANDE DE MME BEAUMONT MARIE-PASCALE</t>
  </si>
  <si>
    <t>EQA SCHEME EMQN DNA SEQUNCING NGS  ( GERMLINE )</t>
  </si>
  <si>
    <t>EQA SCHEME EMQN NIPT (ANEUPLOIDY)</t>
  </si>
  <si>
    <t>EQA SCHEME EMQN NIPT FOR COMMON ANEUPLOIDIES INCLUDING SEX CHROMOSOMES</t>
  </si>
  <si>
    <t>EQA SCHEME EMQN NIPT FOR COMMON ANEUPLOIDIES 24</t>
  </si>
  <si>
    <t>EQA SCHEME EMQN NGS GEMLINE-23</t>
  </si>
  <si>
    <t>UTILISATION DE LA PLATEFORME AEM2 PRESTATION DE DOSAGE 5 METAUX DANS 155 ECHANTILLONS DE LIQUIDE ARTICULAIRE</t>
  </si>
  <si>
    <t>EEQ - HEMOGRAMME REF NUM CODE LABO 3811</t>
  </si>
  <si>
    <t>EEQ - HEMOGRAMME REF NUM CODE LABO 3811 SANG STABILISE</t>
  </si>
  <si>
    <t>EEQ - HEMOGRAMME REF NUM 2023  SANG STABILISE</t>
  </si>
  <si>
    <t>EEQ - HEMOGRAMME NUMERATION FORMULE RETICULOCYTES SUR SANG FRAIS CODE LABO 3811</t>
  </si>
  <si>
    <t>EEQ - HEMOGRAMME NUMERATION FORMULE RETICULOCYTES SUR SANG FRAIS REF NFR 2023</t>
  </si>
  <si>
    <t>EEQ - HEMOGRAMME OPTION NFR REF NFR CODE LABO 3811</t>
  </si>
  <si>
    <t>EEQ - NEQAS FOR MOLECULAR GENETICS PATHOGENCITY OF RNA SPICING VARIANTS</t>
  </si>
  <si>
    <t>EEQ - NEQAS FOR MOLECULAR GENETICS GASTROINTESTINAL STROMAL TUMOURS</t>
  </si>
  <si>
    <t>EEQ - NEQAS FOR MOLECULAR GENETICS GASTROINTESTINAL STROMAL TUMOURS VARIANTS</t>
  </si>
  <si>
    <t>EEQ - NEQAS FOR MOLECULAR GENETICS PATHOGENCITY OF SOMATIC SEQUENCE VARIANTS</t>
  </si>
  <si>
    <t>EEQ - NEQAS FOR MOLECULAR GENETICS PATHOGENCITY OF SOMATIC SOLID TUMOUR SNVS,CNVS AND SVS</t>
  </si>
  <si>
    <t>ETALONNAGE COFRAC D'UN THERMOMETRE IVF ORIGIO RI211OT N° SERIE 570 22 58 555</t>
  </si>
  <si>
    <t>ETALONNAGE D'UNE CHAINE DE MESURE DE TEMPERATURE RI 211QT7 DEVIS N° DEV2407504-V1</t>
  </si>
  <si>
    <t>FORFAIT DE MISE EN OEUVRE PAR LOT DE MASSE SELON DEVIS N°DEV2407419-V1</t>
  </si>
  <si>
    <t>FORFAIT MISE EN OEUVRE PRIX SELON DEVIS DEV2308896-V1</t>
  </si>
  <si>
    <t>CONTROLE METROLOGIQUE PIPETTE 8 CANAUX, 4 MESURES SUR 3 VOLUMES MAINTENANCE SELON DEVIS N° 1050307306</t>
  </si>
  <si>
    <t>CONTROLE METROLOGIQUE PIPETTE 8 CANAUX, 4 MESURES SUR 3 VOLUMES SELON DEVIS N° 1050392362</t>
  </si>
  <si>
    <t>EEQ - RIQAS CHIMIE REF RQ9112/C DEMANDE DE MR PAWLOWSKI</t>
  </si>
  <si>
    <t>EEQ - RIQAS CHIMIE REF RQ9112/C CYCLE  71-72</t>
  </si>
  <si>
    <t>EEQ - RIQAS CHIMIE REF RQ9112/C CYCLE 69-70 N°PÄRTICIPANT  9916</t>
  </si>
  <si>
    <t>EEQ - RIQAS CHIMIE REF RQ9112/C</t>
  </si>
  <si>
    <t>EEQ - HEMATOLOGIE CELLULAIRE - EVALUATION AVEC LAMES - 4 ENVOIS</t>
  </si>
  <si>
    <t>EEQ - HEMATOLOGIE CELLULAIRE - EVALUATION AVEC LAMES - 4 ENVOIS IDENTIFIANT 801394</t>
  </si>
  <si>
    <t>EEQ - HEMATOLOGIE CELLULAIRE - EVALUATION AVEC LAMES - 4 ENVOIS REP SUPPLEMENTAIRE</t>
  </si>
  <si>
    <t>EEQ - HEMATOLOGIE CELLULAIRE - EVALUATION AVEC LAMES - 4 FROTTIS SANGUINS PAR CONFRONTATION</t>
  </si>
  <si>
    <t>EEQ - HEPATITE C +RAJOUT COFFRET DEVIS N° 240017</t>
  </si>
  <si>
    <t>EEQ - HEPATITES A 2311 (UNITE) SELON DEVIS N° 230038 CODE LABO DA1</t>
  </si>
  <si>
    <t>EEQ - HEPATITES B DEPISTAGE (UNITE) DEVIS N°240017</t>
  </si>
  <si>
    <t>EEQ - HEPATITES B DEPISTAGE 2312 (UNITE) SELON DEVIS N° 230038 CODE LABO DA1</t>
  </si>
  <si>
    <t>EEQ - HEPATITES C +HIV 2314 SELON DEVIS N° 230038 CODE LABO DA1</t>
  </si>
  <si>
    <t>EEQ - ACPA- SANG POSTNATAL SELON DEVIS N° ACLFEEQACPA-2022</t>
  </si>
  <si>
    <t>EEQ - ACPA- SANG POSTNATAL SELON DEVIS N° ACLFEEQACPA-2023</t>
  </si>
  <si>
    <t>EEQ - ACPA- SANG POSTNATAL SELON DEVIS N° ACLFEEQACPA-2024</t>
  </si>
  <si>
    <t>MOLECULAR GENETICS GROUP 1 MG1 1</t>
  </si>
  <si>
    <t>MOLECULAR GENETICS GROUP 1 MG1 1 SET A</t>
  </si>
  <si>
    <t>MOLECULAR GENETICS GROUP 1 MG11 SET A</t>
  </si>
  <si>
    <t>MOLECULAR GENETICS GROUP 1 MG12/24 SET A</t>
  </si>
  <si>
    <t>EEQ - ACPA-SANG PRENATAL SELON DEVIS N° ACLFEEQACPA-2022</t>
  </si>
  <si>
    <t>EEQ - ACPA-SANG PRENATAL SELON DEVIS N° ACLFEEQACPA-2023</t>
  </si>
  <si>
    <t>EEQ - ACPA-SANG PRENATAL SELON DEVIS N° ACLFEEQACPA-2024</t>
  </si>
  <si>
    <t>EEQ - IMMUNE MONITORING ADAMTS13 ASSAYS PARTICIPANT 32273</t>
  </si>
  <si>
    <t>EEQ - IMMUNE MONITORING DEMANDE DE MME MONNIER DELPHINE DEVIS N° 931 CODE LABO 40378</t>
  </si>
  <si>
    <t>EEQ -RIQAS AMMONIAC ETHANOL REF RQ9164 RQ9164</t>
  </si>
  <si>
    <t>EEQ -RIQAS AMMONIAC ETHANOL REF RQ9164</t>
  </si>
  <si>
    <t>EEQ - HEMOGRAMME OTION RETICULOCYTES SUR SANG STABILISE REF RETI  2023</t>
  </si>
  <si>
    <t>EEQ - HEMOGRAMME OTION RETICULOCYTES SUR SANG STABILISE REF RETI CODE LABO 3767</t>
  </si>
  <si>
    <t>EEQ - HEMOGRAMME OTION RETICULOCYTES SUR SANG STABILISE REF RETI CODE LABO 3811</t>
  </si>
  <si>
    <t>EEQ - HEMOGRAMME RETICULOCYTES SUR SANG STABILISE REF RETI</t>
  </si>
  <si>
    <t>CYTOBACTERIOLOGIE DES URINES ECBU REF ECBU</t>
  </si>
  <si>
    <t>CYTOBACTERIOLOGIE DES URINES ECBU</t>
  </si>
  <si>
    <t>EEQ -RIQAS COOXYMETRY PROGRAMME CYCLE 6 REF RQ9177</t>
  </si>
  <si>
    <t>ANTICORPS PHOSPHOLIPIDES (CQE) REF SER006</t>
  </si>
  <si>
    <t>EEQ - CALPROTECTINE FECALE SESSION 1 ET 4 REF 2751</t>
  </si>
  <si>
    <t>EEQ - LEISHMANIOSE 2 ENQUETES/AN</t>
  </si>
  <si>
    <t>EEQ - LEISHMANIOSE PARASITO MOLECULAIRE</t>
  </si>
  <si>
    <t>EEQ - FETALTROL CONTROL REF OFH101VA2 JANV/AVRIL/JUILLET/OCTOBRE</t>
  </si>
  <si>
    <t>EEQ - SYPHILIS</t>
  </si>
  <si>
    <t>EEQ - SYPHILIS DEVIS 411R101 DU 13/10/2021</t>
  </si>
  <si>
    <t>EEQ - SYPHILIS SERUM HUMAIN LIQUIDE</t>
  </si>
  <si>
    <t>EEQ - MALADIES AUTO-IMMUNES 07 1 ENVOI SEPTEMBRE 2024 REF ID263</t>
  </si>
  <si>
    <t>EEQ - MALADIES AUTO-IMMUNES 07 SEPTEMBRE 2022 REF ID263</t>
  </si>
  <si>
    <t>EEQ - MALADIES AUTO-IMMUNES 07 SEPTEMBRE 2023 REF ID263</t>
  </si>
  <si>
    <t>MRNA SEQUENCING RNASEQ 2X75PB 20M SELON DEVIS N° HXO-20240925-01681</t>
  </si>
  <si>
    <t>ANALYSE DE DONNEES</t>
  </si>
  <si>
    <t>MRNA SEQUENCING RNASEQ 1X75PB 40M</t>
  </si>
  <si>
    <t>ETALONNAGE ATELIER ALS GAS CONTROL O2 ET PRESSION ALS01G131010501</t>
  </si>
  <si>
    <t>ETALONNAGE ATELIER ALS GAS CONTROL O2 ET PRESSION DEVIS N°FR/DE22002007 ALS01G1202110307</t>
  </si>
  <si>
    <t>ETALONNAGE ATELIER ALS GAS CONTROL O2 ET PRESSION DEVIS N°FR/DE23002734 ALS01G1202110307</t>
  </si>
  <si>
    <t>EEQ-ARN SARS COV 2 (UNITE) DEMANDE DE MME LAGATHU 2 ENQ PAR AN</t>
  </si>
  <si>
    <t>EEQ-ARN SARS COV 2 (UNITE) CODE LABO 12F3</t>
  </si>
  <si>
    <t>FACTEUR RHUMATOIDE (QCE) REF SER001</t>
  </si>
  <si>
    <t>ANTICORPS ANCA/GBM (CQE) REF SER007</t>
  </si>
  <si>
    <t>ANTICORPS SOUS CLASSES IGG (CQE) REF SER018</t>
  </si>
  <si>
    <t>TRYPTASE (CQE) REF SER040</t>
  </si>
  <si>
    <t>EEQ - PROGRAMME EXTERNE DE CONTROLE QUALITE RIQAS URINES REF RQ9115 DEMANDE DE MR PAWLOSKI</t>
  </si>
  <si>
    <t>EEQ PALUDISME : ANTIGENES</t>
  </si>
  <si>
    <t>EEQ PALUDISME : ANTIGENES SOLUBLES</t>
  </si>
  <si>
    <t>EEQ - ESP /QUIP ALK &amp; ROS1  FUSION (ISH ) DEMANDE DE MR LARRIBOT BASTIEN</t>
  </si>
  <si>
    <t>EEQ - RIQAS MEDIAMENTS REF RQ9111</t>
  </si>
  <si>
    <t>EEQ - RIQAS MEDIAMENTS REF RQ9111 DEMANDE DE MME BOGLIONE-KERRIEN C</t>
  </si>
  <si>
    <t>EEQ - RIQAS MEDIAMENTS REF RQ9111 N°PARTICIPANT 182428</t>
  </si>
  <si>
    <t>EEQ - PALUDISME PARASITO MOLECULAIRE</t>
  </si>
  <si>
    <t>EEQ - PALUDISME SANG TOTAL SUR EDTA 2 ENQUETES/AN</t>
  </si>
  <si>
    <t>EEQ - FETALTROL CONTROL REF OFH102VA2 JANV/AVRIL/JUILLET/OCTOBRE</t>
  </si>
  <si>
    <t>EEQ - CYTOMEGALOVIRUS DRIED BLOOD SPOT EQA PROGRAMME (UNITE)</t>
  </si>
  <si>
    <t>EEQ -CYTOMEGALOVIRUS DRIED BLOOD SPOTS QAV064127-1</t>
  </si>
  <si>
    <t>EEQ CYTOMEGALOVIRUS  DRIED BLODD SPOTS</t>
  </si>
  <si>
    <t>EEQ MYELOGRAMME (UNITE) INSCRIPTION N°2023-12948-B</t>
  </si>
  <si>
    <t>EEQ MYELOGRAMME (UNITE) DEVIS N° 2024-132920-B</t>
  </si>
  <si>
    <t>EEQ - BILAN INTERPRETATIF MYCOLOGIE</t>
  </si>
  <si>
    <t>EEQ - BILAN INTERPRETATIF MYCOLOGIE CHAMPIGNONS  FILAMENTEUX LEVURES CULTURE</t>
  </si>
  <si>
    <t>EEQ - BILAN INTERPRETATIF MYCOLOGIE CHAMPIGNONS FILAMANTEUX LEVURES</t>
  </si>
  <si>
    <t>EEQ - EMBRYOLOGIE CLINIQUE</t>
  </si>
  <si>
    <t>EEQ - EMBRYOLOGIE CLINIQUE DEMANDE DE MME KERNEC</t>
  </si>
  <si>
    <t>EEQ - EMBRYOLOGIE CLINIQUE SELON DEVIS N° BI0330423</t>
  </si>
  <si>
    <t>EEQ- PROCALCITONINE SERIQUE REF PCT CODE LABO 3811</t>
  </si>
  <si>
    <t>EEQ- PROCALCITONINE SERIQUE REF PCT 2023 1 PROGRAMME</t>
  </si>
  <si>
    <t>EEQ- PROCALCITONINE SERIQUE REF PCT CODE LABO  3811</t>
  </si>
  <si>
    <t>EEQ - ALCOOLS DANS LE SANG REF ALCOOLS ST SELON DEVIS N° 5840/2023</t>
  </si>
  <si>
    <t>EEQ - ALCOOLS DANS LE SANG REF ALCOOLS ST SELON DEVIS N° 7529/2024</t>
  </si>
  <si>
    <t>EEQ - ALCOOLS DANS LE SANG REF ALCOOLS ST SELON DEVIS N° 8399/2025</t>
  </si>
  <si>
    <t>BALANCE DE LABORATOIRE - CONTROLE METROLOGIQUE SELON DEVIS DME3939607</t>
  </si>
  <si>
    <t>BALANCE -  ETALONNAGE COFFRAC SELON DEVIS DME3939607</t>
  </si>
  <si>
    <t>EEQ - MALADIES AUTO-IMMUNES 09 1 ENVOI MARS 2024 REF ID267</t>
  </si>
  <si>
    <t>EEQ - MALADIES AUTO-IMMUNES 09 MARS 2022 REF ID267</t>
  </si>
  <si>
    <t>EEQ - MALADIES AUTO-IMMUNES 09 MARS 2023 REF ID267</t>
  </si>
  <si>
    <t>CONTRAT D'ABONNEMENT MYEXPERTQC REFERENCE 82127 MY EXPERT QC DU 01/08/2032 AU 31/07/2024</t>
  </si>
  <si>
    <t>CONTRAT D'ABONNEMENT MYEXPERTQC REFERENCE 82127 MY EXPERT QC DU 31/07/2023 AU  30/07/2025</t>
  </si>
  <si>
    <t>CONTRAT D'ABONNEMENT MYEXPERTQC REFERENCE 82127 MY EXPERT QC DU 01/08/2022 AU 31/07/2023</t>
  </si>
  <si>
    <t>EEQ-ELEMENTS TRACES DANS URINE 24 ECHANTILLONS - 3ML PAR ECHANTILLON DEVIS N° 7403/2024</t>
  </si>
  <si>
    <t>EEQ-ELEMENTS TRACES DANS URINE 24 ECHANTILLONS - 3ML PAR ECHANTILLON DEVIS N°5857/2023</t>
  </si>
  <si>
    <t>EEQ-ELEMENTS TRACES DANS URINE 24 ECHANTILLONS - 3ML PAR ECHANTILLON DEVIS N°8417/2025</t>
  </si>
  <si>
    <t>EEQ -ELEMENTS TRACES DE SANG TOTAL 24 ECHANTILLONS-3ML PAR ECHANTILLON</t>
  </si>
  <si>
    <t>EEQ -ELEMENTS TRACES DS SANG TOTAL 24 ECHANTILLONS-3ML PAR ECHANTILLON DEVIS N°7403/2024</t>
  </si>
  <si>
    <t>EEQ -ELEMENTS TRACES DS SANG TOTAL 24 ECHANTILLONS-3ML PAR ECHANTILLON DEVIS N°8417/2025</t>
  </si>
  <si>
    <t>EEQ-BACTERIE MULTI RESISTANTE DEVIS 411R101 DU 13/10/2021</t>
  </si>
  <si>
    <t>EEQ-PCR LCR ENTEROVIRUS (UNITE) DEMANDE DU DR LAGATHU</t>
  </si>
  <si>
    <t>EEQ-PCR LCR ENTEROVIRUS (UNITE)</t>
  </si>
  <si>
    <t>CDT (TRANSFERRINE CARBOXY DEFICIENTE) REF CDT</t>
  </si>
  <si>
    <t>CDT (TRANSFERRINE CARBOXY DEFICIENTE) REF CDT SERUM HUMAIN</t>
  </si>
  <si>
    <t>CDT (TRANSFERRINE CARBOXY DEFICIENTE) REF CDT 2 ENQUETES /AN SERUM HUMAIN  BL2023.31062</t>
  </si>
  <si>
    <t>EEQ - PARASITOLOGIE (AVEC SELLES / PARASITES SANGUICOLES CODE LABO 12AE</t>
  </si>
  <si>
    <t>EEQ - PARASITOLOGIE AVEC SELLES +PARASITES SANGUICOLES</t>
  </si>
  <si>
    <t>EEQ -RIQAS BLOOD GAS PROGRAMME CYCLE 17 REF RQ9134</t>
  </si>
  <si>
    <t>ANTICORPS AVIAIRES 6 LIVRAISONS PAR AN REF SER017</t>
  </si>
  <si>
    <t>EEQ - DNN1 (METABOLITES ET HORMONOLOGIE) PHE:TYR,C8/C10 CODE LABO 1744</t>
  </si>
  <si>
    <t>EEQ - DNN1 (METABOLITES ET HORMONOLOGIE) PHE:TYR,C8/C10 CODE LABO 1744 A</t>
  </si>
  <si>
    <t>EEQ - RIQAS CARDIAQUE PLUS LYOPHILISE 1 ECHANTILLON CYCLE 2 SIMPLE 5</t>
  </si>
  <si>
    <t>EEQ - RIQAS CARDIAQUE PLUS LYOPHILISE CYCLE 3 RQ9190</t>
  </si>
  <si>
    <t>EEQ - RIQAS CARDIAQUE PLUS LYOPHILISE CYCLE 4</t>
  </si>
  <si>
    <t>EEQ - NEUROPATHIES PARANEOPLASIQUES 1 ENVOI MARS 2024</t>
  </si>
  <si>
    <t>EEQ - NEUROPATHIES PARANEOPLASIQUES MARS 2022 ID265</t>
  </si>
  <si>
    <t>EEQ - NEUROPATHIES PARANEOPLASIQUES MARS 2023 ID265</t>
  </si>
  <si>
    <t>EEQ - CRYOGLOBULINES SELON DEVIS N° Bl0271624</t>
  </si>
  <si>
    <t>EEQ - CRYOGLOBULINES 4 ENVOI PAR AN</t>
  </si>
  <si>
    <t>ALLERGENES SPECIFIQUES DES IGE (CQE) REF SER032</t>
  </si>
  <si>
    <t>PROGRAMME EXTERNE DE CONTROLE RIQAS IMMUNOENZYMOLOGIE MENSUEL (12 MOIS) REF RQ9130</t>
  </si>
  <si>
    <t>EEQ - MYCOLOGIE MOLECULAIRE PNEUMOCYSTOSE/PROBLEME TECHNIQUE</t>
  </si>
  <si>
    <t>EEQ - RIQAS PROTEINES REF RQ9114 CYCLE 68-69</t>
  </si>
  <si>
    <t>EEQ - RIQAS PROTEINES REF RQ9114 CYCLE 70-71</t>
  </si>
  <si>
    <t>EEQ -CMV SELON DEVIS N° 240033</t>
  </si>
  <si>
    <t>EEQ-SERODIAGNOSTIC ASPERGILLAIRE FONG 2024</t>
  </si>
  <si>
    <t>EEQ- BIOTHERAPIE INFLIXIMAB</t>
  </si>
  <si>
    <t>EEQ -PROGRAMME HEMOCULTURE REF M85</t>
  </si>
  <si>
    <t>EEQ -PROGRAMME HEMOCULTURE REF M89 FONGEMIE CULTURE ET PCR SELON DEVIS DW23100602</t>
  </si>
  <si>
    <t>PARTICIPATION AU PROGRAMME 32 (UNITE) REF M32 POUR LE PR DONNIO  DEVIS N°D21110082</t>
  </si>
  <si>
    <t>PARTICIPATION AU PROGRAMME 32 (UNITE) REF M32 POUR LE PR DONNIO  DEVIS N°DW22111207</t>
  </si>
  <si>
    <t>EEQ TEST DE LA SUEUR (UNITE) REF SU1 CODE LABO 1743</t>
  </si>
  <si>
    <t>EEQ TEST DE LA SUEUR (UNITE) REF SU1 DEMANDE POURLE LABO 1743</t>
  </si>
  <si>
    <t>EEQ -BILAN INTERPRETATIF PARASITOLOGIE HORS PALUDISME</t>
  </si>
  <si>
    <t>(TOXOPLASMOSE)IGA REF TOXOIGA</t>
  </si>
  <si>
    <t>EEQ -TOXICOLOGIE SERIQUE REF TOXS</t>
  </si>
  <si>
    <t>EEQ - PROGRAMME TIQCON ABONNEMENT 2023 POUR MR ZERROUKI</t>
  </si>
  <si>
    <t>EEQ - DOSAGE TRAMADOLE - BACLOFENE REF BACLO-SER</t>
  </si>
  <si>
    <t>EEQ- BIOTHERAPIE ADALIMUMAB</t>
  </si>
  <si>
    <t>EEQ -ELEMENTS TRACES DANS SERUM 24 ECHANTILLONS- 2ML PAR ECHANTILLON AVEC 1 FLACON</t>
  </si>
  <si>
    <t>EXTERNAL QUALITY ASSESSMENT SCHEME FOR CYSTIC FIBROSIS REF57587  bulletin mail du 12/11/19</t>
  </si>
  <si>
    <t>INTERFERON GAMMA - TSPOT IEQA001 INCLUS REF SER039T  6 ENVOIS /AN</t>
  </si>
  <si>
    <t>EEQ - VITAMINES ET BIOFACTEURS DANS LE PLASMA REF VP</t>
  </si>
  <si>
    <t>EEQ - VITAMINES ET BIOFACTEURS DANS LE SERUM REF VP CODE LABO 1744</t>
  </si>
  <si>
    <t>EEQ - MY EXPERT QC</t>
  </si>
  <si>
    <t>EEQ - MY EXPERT QC PERIODE DU 28/11/24 AU 27/11/25</t>
  </si>
  <si>
    <t>EEQ PROGRAMME ADN TUMORAL CIRCULANT DETECTION MUTATIONS SUR AUTRES GENES</t>
  </si>
  <si>
    <t>EEQ PROGRAMME ADN TUMORAL CIRCULANT DETECTION MUTATIONS SUR AUTRES GENES BRAF KRAS &amp; NRAS</t>
  </si>
  <si>
    <t>EEQ -RIQAS COOXYMETRY PROGRAMME CYCLE 10 REF RQ9177</t>
  </si>
  <si>
    <t>EEQ - PALUDISME FROTTIS</t>
  </si>
  <si>
    <t>EEQ - PALUDISME FROTTIS COMMANDE N° 1 FROTTIS NON COLORES</t>
  </si>
  <si>
    <t>EEQ BONE METABOLISM OS1 CODE LABO 9900899 LIVRASION LABO D'HORMONOLOGIE</t>
  </si>
  <si>
    <t>EEQ BONE METABOLISM OS2 CODE LABO 9900899 LIVRASION LABO D'HORMONOLOGIE</t>
  </si>
  <si>
    <t>INTERFERON GAMMA - QUANTIFERON IEQA001 INCLUS REF SER039Q 6 ENVOIS PAR AN</t>
  </si>
  <si>
    <t>EEQ -RIQAS CEREBROSPINAL FLUID CYCLE 8 RQ9168</t>
  </si>
  <si>
    <t>EEQ -RIQAS CEREBROSPINAL FLUID CYCLE 9 RQ9168</t>
  </si>
  <si>
    <t>EEQ-RESPIRATORY I PLUS EQA PILOT STUDY QAM204216-1B</t>
  </si>
  <si>
    <t>EEQ-RESPIRATORY I PLUS EQA PILOT STUDY (UNITE) QAM204216-1A</t>
  </si>
  <si>
    <t>EEQ - NPS URINE (21-NPS-UR) DEVIS N° 5840/2023</t>
  </si>
  <si>
    <t>EEQ - MALADIES AUTO-IMMUNES 10</t>
  </si>
  <si>
    <t>EEQ - MALADIES AUTO-IMMUNES 10 MYASTHENIE GRAVE</t>
  </si>
  <si>
    <t>EEQ - MALADIES AUTO-IMMUNES 10 ID 269  MARS 2023 MYASTHENIE GRAVE</t>
  </si>
  <si>
    <t>EEQ - ASPERGILLUS SPP</t>
  </si>
  <si>
    <t>EEQ - ASPERGILLUS SPP QAF104140_1</t>
  </si>
  <si>
    <t>EEQ - CHLAMYDIA PSITTACI</t>
  </si>
  <si>
    <t>EEQ - CHLAMYDIA PSITTACI QAB134165_1</t>
  </si>
  <si>
    <t>EEQ - CHLAMYDIA PSITTACI DEMANDE DU DR PIAU</t>
  </si>
  <si>
    <t>EEQ - INDICES SERIQUES RIQAS PL KIT SUPPLEMENTAIRE SELON OFFRE DU 15/02</t>
  </si>
  <si>
    <t>EEQ - INDICES SERIQUES RIQAS PL KIT SUPPLEMENTAIRE SELON OFFRE N° BF-71-11052022 DU 16/09</t>
  </si>
  <si>
    <t>EEQ - INDICES SERIQUES RIQAS PL KIT SUPPLEMENTAIRE CYCLE 3 OFFRE DE PRIX DU 20/04/2023</t>
  </si>
  <si>
    <t>EEQ - INDICES SERIQUES RIQAS HS 3 INDICES CYCLE 3</t>
  </si>
  <si>
    <t>EEQ - INDICES SERIQUES RIQAS HS 3 INDICES RQ9194 SELON OFFRE N° BF-71-11052022</t>
  </si>
  <si>
    <t>EEQ - INDICES SERIQUES RIQAS HS 3 INDICES SELON OFFRE DE PRIX DU 15/02</t>
  </si>
  <si>
    <t>INHIBITEUR C1 ET COMPLEMENT FONCTIONNEL (CQE) REF SER033</t>
  </si>
  <si>
    <t>EEQ - HIV-1 DNA EQA PROGRAMME ( UNITE)</t>
  </si>
  <si>
    <t>EEQ - ADENOVIRUS DNA EQA PROGRAMME (UNITE) DEMANDE DU DR LAGATHU</t>
  </si>
  <si>
    <t>EEQ-QCMD B19 VIRUS DNA EQA PROGRAMME (UNITE) DEMANDE DU DR LAGATHU</t>
  </si>
  <si>
    <t>QCMD - ZIKA VIRUS EQA PROGRAMME (UNITE) QAV164186-1</t>
  </si>
  <si>
    <t>EEQ HEPATITE D ANTICORPS IGG</t>
  </si>
  <si>
    <t>EEQ - SPECIAL ASSAYS</t>
  </si>
  <si>
    <t>EEQ - QUANTIFICATION DES TRANSCRITS MAJEURS BCR-ABL1</t>
  </si>
  <si>
    <t>EEQ - QUANTIFICATION DES TRANSCRITS MINEURS BCR-ABL1</t>
  </si>
  <si>
    <t>EEQ - BIOCHIMIE SERIQUE REF CQH</t>
  </si>
  <si>
    <t>EEQ - INDICES SERIQUES (HIL)</t>
  </si>
  <si>
    <t>CIQ- CIL ANTIVIRAUX / ANTIRETROVIRAUX REF AR2</t>
  </si>
  <si>
    <t>CIQ- CIL ANTIVIRAUX / ANTIRETROVIRAUX REF AR2 CODE LABO  B10</t>
  </si>
  <si>
    <t>EEQ RECHERCHE DES TRANSCRITS BCR-ABL1</t>
  </si>
  <si>
    <t>EEQ RECHERCHE ET QUANTIFICATION  DE LA MUTATION V617F-JAK2</t>
  </si>
  <si>
    <t>EEQ HORMONE GROUP2-HP4-CONTRACT TYPE B</t>
  </si>
  <si>
    <t>EEQ - DETECTION GENOME BACTERIEN GENETIQUE MOL MICROBIOME REF ID580 ENVOI JUILLET  2022</t>
  </si>
  <si>
    <t>EEQ HORMONE GROUP2-HP2-CONTRACT TYPE B</t>
  </si>
  <si>
    <t>EEQ HORMONE GROUP2-HP3-CONTRACT TYPE B</t>
  </si>
  <si>
    <t>EEQ - HYDROXYCHLOROQUINE ET METABOLITES DANS LE SANG CODE LABO B10 COMMANDE N°23-2338</t>
  </si>
  <si>
    <t>EEQ - STUPEFIANTS URINE (24-STUPS-UR)</t>
  </si>
  <si>
    <t>EEQ -PHOSPHATIDYLETHANOL IN BLOOD INSCRIPTION 2023</t>
  </si>
  <si>
    <t>EEQ - ATYPICAL MYCOBACTERIUM</t>
  </si>
  <si>
    <t>EEQ - ATYPICAL MYCOBACTERIUM QAB194208_1</t>
  </si>
  <si>
    <t>EEQ - BACTERIAL 16S RIBOSOMAL RNA QAB164183_1</t>
  </si>
  <si>
    <t>EEQ - DEPISTAGE NEONATAL AUTRES METABOLITES DNN4</t>
  </si>
  <si>
    <t>EEQ - EXPLORATION DES PROTEINURIES (2 ENQUETES X 2 ECHANTILLONS)</t>
  </si>
  <si>
    <t>EEQ - EXPLORATION DES PROTEINURIES (2 ENQUETES X 2 ECHANTILLONS) CODE LABO 1744</t>
  </si>
  <si>
    <t>EEQ -BIOLOGIE DELOCALISEE BIOCH/HEMATO (BDB) 2025 CODE LABO 3811</t>
  </si>
  <si>
    <t>EEQ - ANTICORPS LIES A L'ANEMIE REF SER/034</t>
  </si>
  <si>
    <t>EEQ - PARECHOVIRUS RNA - PEVRNA16 (UNITE)</t>
  </si>
  <si>
    <t>EEQ BIO DELOCALISEE BIOCHIMIE /HEMATO REF BDB</t>
  </si>
  <si>
    <t>EEQ - BILAN INTERPRETATIF PALUDISME FROTTIS NON COLORES</t>
  </si>
  <si>
    <t>EEQ UK NEQAS FOR MOLECULAR GENETICS</t>
  </si>
  <si>
    <t>EXTERNAL QUALITY ASSESSMENT (EQA) GENE CFTR MUCOVISCIDOSE REF 117948</t>
  </si>
  <si>
    <t>EEQ - DETECTION GENOME BACTERIEN GENETIQUE MOLECULAIRE MICROBIOME HUM REF ID580</t>
  </si>
  <si>
    <t>EEQ - RIQAS CYTOKINES RQ9195</t>
  </si>
  <si>
    <t>EEQ PROGRAMME METHODES CIBLEES PAR GENE</t>
  </si>
  <si>
    <t>EEQ PROGRAMME TESTING DE LA DEFICIENCE DU MECANISME DE RECOMBINAISON HOMOLOGUE HRD</t>
  </si>
  <si>
    <t>EEQ PROGRAMME TRANSCRITS DE FUSION POUMON</t>
  </si>
  <si>
    <t>EEQ MICROBIOLOGIE 9 SAMPLES CYCLE 13 AND 12 DEMANDE DE MME PIAU CAROLINE SELON OFFRE BF-71-15092022</t>
  </si>
  <si>
    <t>EEQ MOLECULAR GENETICS 16 MTHFR C677T</t>
  </si>
  <si>
    <t>EEQ -IHC ALK (POUMON)</t>
  </si>
  <si>
    <t>EEQ -IHC MLH1 (COLON)</t>
  </si>
  <si>
    <t>EEQ -IHC MSH2 (COLON)</t>
  </si>
  <si>
    <t>EEQ -IHC MSH6 (COLON)</t>
  </si>
  <si>
    <t>EEQ -IHC PMS2 (COLON)</t>
  </si>
  <si>
    <t>EEQ -IHC PAN KERATINE (AE1/AE3)</t>
  </si>
  <si>
    <t>EEQ -IHC PD-L1 (POUMON)</t>
  </si>
  <si>
    <t>EEQ -IHC ROS1 (POUMON)</t>
  </si>
  <si>
    <t>EEQ- BIOTHERAPIE USTEKINUMAB EEQ 2024</t>
  </si>
  <si>
    <t>EEQ- BIOTHERAPIE TOCILIZUMAB</t>
  </si>
  <si>
    <t>EEQ- BIOTHERAPIE VEDOLIZUMAB</t>
  </si>
  <si>
    <t>PCR GRIPPE VRS</t>
  </si>
  <si>
    <t>EEQ - Y-CHROMOSOME MICRODELETION</t>
  </si>
  <si>
    <t>EEQ - DUCHENNE BECKER MUSCULAR DISTROPHY</t>
  </si>
  <si>
    <t>EEQ - FRAGILE X SYNDROME</t>
  </si>
  <si>
    <t>EEQ - HEREDITY HAEMOCHROMATOSIS</t>
  </si>
  <si>
    <t>EEQ - LYNCH SYNDROME</t>
  </si>
  <si>
    <t>EEQ - DNA SEQUENCING NGS SOMATIC</t>
  </si>
  <si>
    <t>EEQ - ONCOGENE PANEL TESTING</t>
  </si>
  <si>
    <t>EEQ - PROSTATE CANCER PARPI PLASMA</t>
  </si>
  <si>
    <t>EEQ - OVARIAN AND PROSTATE CANCER</t>
  </si>
  <si>
    <t>EEQ - PHARMACOGENETICS</t>
  </si>
  <si>
    <t>EEQ - POLYPOSIS SYNDROMES</t>
  </si>
  <si>
    <t>EEQ - DNA SEQUENCING SANGER</t>
  </si>
  <si>
    <t>EEQ - TEST ACTIVATION BASOPHILES</t>
  </si>
  <si>
    <t>EEQ - IMMUNO SPECIALISEE CIMK 2024</t>
  </si>
  <si>
    <t>EEQ - IMMUNO SPECIALISEE CIMM 2024</t>
  </si>
  <si>
    <t>EEQ - CROSS LAPS CTX 2024</t>
  </si>
  <si>
    <t>EEQ -RIQAS COOXYMETRY PROGRAMME CYCLE 8</t>
  </si>
  <si>
    <t>QUALIRIS QUANTRA QPLUS (2 FLACONS X 2 NIVEAUX) CAMPAGNE NOVEMBRE 2024</t>
  </si>
  <si>
    <t>EEQ - ACYL IN SERUM</t>
  </si>
  <si>
    <t>EEQ - AMINO ACIDS INTERPRETATION</t>
  </si>
  <si>
    <t>PSM CONTROLES REGLEMENTAIRES MARQUE ESCO  N° DE SERIE 2009-43701 INVENTAIRE N°101376</t>
  </si>
  <si>
    <t>PSM CONTROLES REGLEMENTAIRES MARQUE ESCO  N° DE SERIE 2009-43702 INVENTAIRE N°101374</t>
  </si>
  <si>
    <t>PSM CONTROLES REGLEMENTAIRES MARQUE ESCO N° DE SERIE 2010-45295 INVENTAIRE N°1013605</t>
  </si>
  <si>
    <t>PSM CONTROLES REGLEMENTAIRES MARQUE THERMO N° DE SERIE 419J8555 INVENTAIRE N°161329</t>
  </si>
  <si>
    <t>PSM CONTROLES REGLEMENTAIRES MARQUE ESCO  N° DE SERIE2009-45227 INVENTAIRE N°101375</t>
  </si>
  <si>
    <t>EEQ-ARN SARS COV 2 (UNITE)</t>
  </si>
  <si>
    <t>CONTRAT D'ABONNEMENT MYEXPERTQC</t>
  </si>
  <si>
    <t>EEQ - RIQAS PROTEINES REF RQ9114</t>
  </si>
  <si>
    <t>PARTICIPATION AU PROGRAMME 32 (UNITE) REF M32</t>
  </si>
  <si>
    <t>EEQ - VITAMINES ET BIOFACTEURS DANS LE SERUM REF VP</t>
  </si>
  <si>
    <t>EEQ -RIQAS CEREBROSPINAL FLUID</t>
  </si>
  <si>
    <t>EEQ - ANTIBIOTIQUES SPECIALISES REF MPA</t>
  </si>
  <si>
    <t>EEQ - CIPO IMMUNODOSAGES AVEC MARQUEUR (ANTI TG, ANTI TPO, OSTEOCALCINE) REF CI MA</t>
  </si>
  <si>
    <t>EEQ - DETECTION GENOME BACTERIEN GENETIQUE MOL MICROBIOME REF ID580</t>
  </si>
  <si>
    <t>EEQ - BETALACTAMINES ET PHENEMES #</t>
  </si>
  <si>
    <t>HIT-I (IMMUNOLOGICAL TESTING)</t>
  </si>
  <si>
    <t>EEQ - AMANITIN IN URINE DEMANDE DU PR MOREL ISABELLE CODE LABO 18850</t>
  </si>
  <si>
    <t>EEQ - ACYL CARNITINE</t>
  </si>
  <si>
    <t>EEQ - QUALITATIVE ORGANIC ACIDS</t>
  </si>
  <si>
    <t>EEQ-ANALYSE QUANTITATIVE BUPRENORPHINE NORBUPRENORPHINE, METHADONE REF BUP-MET ST</t>
  </si>
  <si>
    <t>EEQ - GHB SERUM &amp; URINE REF 20-GHB-SERUR</t>
  </si>
  <si>
    <t>EEQ - STUPEFIANTS URINE (21-STUPS-UR)</t>
  </si>
  <si>
    <t>ANALYSE DE DIVERS CHIMIE EAU SERVICE DIALYSE + FORFAIT PRELEVEMENT SELON DEVIS N°D21N0006-CHR RENNES</t>
  </si>
  <si>
    <t>EEQ - HEMOGRAMME OTION RETICULOCYTES SUR SANG STABILISE REF RETI</t>
  </si>
  <si>
    <t>TRAP TOTAL PEROXYL RADICAL TRACKING ANTIOXYDANT</t>
  </si>
  <si>
    <t>FRAIS DE GESTION DIVERS ADHESIONS MEDECINS</t>
  </si>
  <si>
    <t>CONTROLE METROLOGIQUE PIPETTE 8 CANAUX, 10 MESURES SUR 3 VOLUMES SELON DEVIS N° 1050303062</t>
  </si>
  <si>
    <t>CONTROLE METROLOGIQUE PIPETTE 8 CANAUX, 10 MESURES SUR 3 VOLUMES SELON DEVIS N° 1050312345</t>
  </si>
  <si>
    <t>CONTROLE METROLOGIQUE PIPETTE 8 CANAUX, 10 MESURES SUR 3 VOLUMES SELON DEVIS N° 1050316145</t>
  </si>
  <si>
    <t>CONTROLE METROLOGIQUE PIPETTE 8 CANAUX, 10 MESURES SUR 3 VOLUMES SELON DEVIS N° 1050362065</t>
  </si>
  <si>
    <t>CONTROLE METROLOGIQUE PIPETTE 8 CANAUX, 10 MESURES SUR 3 VOLUMES SELON DEVIS N° 1050420713</t>
  </si>
  <si>
    <t>CONTROLE METROLOGIQUE PIPETTE 8 CANAUX, 10 MESURES SUR 3 VOLUMES N° DE SERIE 1388621I+V30482</t>
  </si>
  <si>
    <t>CONTROLE METROLOGIQUE PIPETTE 8 CANAUX, 10 MESURES SUR 3 VOLUMES SELON DEVIS N°1050420713</t>
  </si>
  <si>
    <t>CONTROLE METROLOGIQUE PIPETTE 8 CANAUX, 4 MESURES SUR 3 VOLUMES SELON DEVIS N° 1050351019</t>
  </si>
  <si>
    <t>EEQ - HEMOGRAMME REF NUM CODE LABO 3767</t>
  </si>
  <si>
    <t>EEQ - HEMOGRAMME REF NUM LABO 3767</t>
  </si>
  <si>
    <t>EEQ - HEMOGRAMME REF NUM SANG STABILISE 2 PROGRAMMES</t>
  </si>
  <si>
    <t>EEQ - HEMOGRAMME OPTION NFR CODE LABO 3767</t>
  </si>
  <si>
    <t>EEQ - HEMOGRAMME OPTION NFR REF NFR CODE LABO 3767</t>
  </si>
  <si>
    <t>EEQ - NEQAS FOR MOLECULAR GENETICS EMDOMETRIAL TUMOURS</t>
  </si>
  <si>
    <t>EEQ - NEQAS FOR MOLECULAR GENETICS CHOLANGIOCARCINOMA</t>
  </si>
  <si>
    <t>ETALONNAGE MASSE E2 1MG A 1KG SELON DEVIS N° DEV2201218-V1 FORFAIT +ETALONNAGE   DES 2 MASSES</t>
  </si>
  <si>
    <t>ETALONNAGE MASSE E2 1MG A 1KG SELON DEVIS N° DEV2407419-V1</t>
  </si>
  <si>
    <t>ETALONNAGE MASSE ENTRE 1 G  ET 1 KG PRIX SELON DEVIS DEV2308896-V1</t>
  </si>
  <si>
    <t>CONTROLE METROLOGIQUE PIPETTE 8 CANAUX, 4 MESURES SUR 3 VOLUMES SELON DEVIS N° 1050491640</t>
  </si>
  <si>
    <t>CONTROLE METROLOGIQUE PIPETTE 8 CANAUX, 4 MESURES SUR 3 VOLUMES SELON DEVIS N°1050351019</t>
  </si>
  <si>
    <t>EEQ - ACPA- SANG POSTNATAL RETROSPECTIF ET PROSPECTIF DEVIS  ACLFEEQ-CYTO 2022</t>
  </si>
  <si>
    <t>EEQ - ACPA-SANG PRENATAL RETROSPECTIF ET PROSPECTIF DEVIS  ACLFEEQ-CYTO 2022</t>
  </si>
  <si>
    <t>EEQ - ADAMTS 13 ASSAY PROGRAMME</t>
  </si>
  <si>
    <t>EEQ - IMMUNE MONITORING DEMANDE DE MME MONNIER DELPHINE CODE LABO 40378</t>
  </si>
  <si>
    <t>EEQ - HEMOGRAMME OTION RETICULOCYTES SUR SANG STABILISE REF RETI LABO 3767</t>
  </si>
  <si>
    <t>EEQ - QUALIRIS QC PREMIUM S1</t>
  </si>
  <si>
    <t>CYTOBACTERIOLOGIE DES URINES ECBU 4 ENQUETES /AN REF ECBU</t>
  </si>
  <si>
    <t>EEQ -RIQAS COOXYMETRY PROGRAMME KIT SUPPLEMENTAIRE CYCLE 8</t>
  </si>
  <si>
    <t>EEQ -RIQAS COOXYMETRY PROGRAMME KIT SUPPLEMENTAIRE REF RQ9177</t>
  </si>
  <si>
    <t>ANTICORPS PHOSPHOLIPIDES (CQE) 6 ENVOIS PAR AN</t>
  </si>
  <si>
    <t>EEQ - QUALIRIS QC PREMIUM S2</t>
  </si>
  <si>
    <t>EEQ - CLOSTRIDIUM DIFFICILE 2 ENVOIS PAR AN MAI /NOVEMBRE</t>
  </si>
  <si>
    <t>EEQ - CLOSTRIDIUM DIFFICILE MAI/NOVEMBRE REF 5200 INCLUS LE 5201</t>
  </si>
  <si>
    <t>BALANCE - CONTROLE METROLOGIQUE SELON DEVIS DME3939607</t>
  </si>
  <si>
    <t>EEQ CD34+ (COFFRET 3 TUBES 1.5 ML)</t>
  </si>
  <si>
    <t>EEQ CD34+ (COFFRET 3 TUBES 1.5 ML) EEQ 2024</t>
  </si>
  <si>
    <t>EEQ CD34+ (COFFRET 3 TUBES 1.5 ML) REF OSE110VQ2 UF3203</t>
  </si>
  <si>
    <t>EEQ - ACYL CARNITINE  IN SERUM</t>
  </si>
  <si>
    <t>EEQ - ACYL CARNITINES IN DRIED BLOOD SPOTS</t>
  </si>
  <si>
    <t>EEQ - ANALYSES DU COMPLEMENT 02 REF ID246</t>
  </si>
  <si>
    <t>EEQ - ANALYSES DU COMPLEMENT 02 2 ENVOIS MARS ET NOVEMBRE 2024 REF ID246</t>
  </si>
  <si>
    <t>EEQ - ANALYSES DU COMPLEMENT 02 MARS ET NOVEMBRE 2023 REF ID246</t>
  </si>
  <si>
    <t>EEQ - LCR02 IGG OLIGOCLONALES 2 ENQUETES/AN MAI ET OCTOBRE 2024 REF ID462</t>
  </si>
  <si>
    <t>EEQ - LCR02 IGG OLIGOCLONALES 2 ENVOIS PAR AN REF ID462</t>
  </si>
  <si>
    <t>EEQ - LCR02 IGG OLIGOCLONALES ENOI MAI /OCTOBRE  2023 REF ID462</t>
  </si>
  <si>
    <t>EEQ - OLIGO-ELEMENTS 02 (SERUM/PLASMA) 2 ENVOIS PAR AN REF ID206</t>
  </si>
  <si>
    <t>EEQ - OLIGO-ELEMENTS 02 (SERUM/PLASMA) 2 ENVOIS/AN  MARS/OCTOB 2024 REF ID206</t>
  </si>
  <si>
    <t>EEQ - OLIGO-ELEMENTS 02 (SERUM/PLASMA) ENVOI/MARS ET OCTOBRE 2023 REF ID206</t>
  </si>
  <si>
    <t>EEQ - OLIGO-ELEMENTS 03 (SERUM/PLASMA) 2 ENVOIS PAR AN REF ID207</t>
  </si>
  <si>
    <t>EEQ - OLIGO-ELEMENTS 03 (SERUM/PLASMA) 2 ENVOIS/AN  MARS/OCTOB 2024 REF ID207</t>
  </si>
  <si>
    <t>EEQ - OLIGO-ELEMENTS 03 (SERUM/PLASMA) ENVOI/MARS ET OCTOBRE 2023 REF ID207</t>
  </si>
  <si>
    <t>EEQ - OLIGO-ELEMENTS 04 (SANG TOTAL) REF ID208</t>
  </si>
  <si>
    <t>EEQ - OLIGO-ELEMENTS 04 (SANG TOTAL) ENOI MARS/OCTOBRE 2023 REF ID208</t>
  </si>
  <si>
    <t>EEQ - OLIGO-ELEMENTS 04 (SANG TOTAL) 2 ENVOIS/AN  MARS/OCTOB 2024 REF ID208</t>
  </si>
  <si>
    <t>EEQ-PCR LCR ENTEROVIRUS (UNITE) 2 ENQ PAR AN</t>
  </si>
  <si>
    <t>EUROCELL EEQ BODY FLUID CELL 2 ENVOIS FEVRIER /AOUT REF 0SB110TQ3</t>
  </si>
  <si>
    <t>EUROCELL EEQ BODY FLUID CELL REF 0SB110TQ3</t>
  </si>
  <si>
    <t>EUROCELL EEQ BODY FLUID CELL LIVRAISON PLATEFOMRE HEMATO UF3202 REF 0SB110TQ3</t>
  </si>
  <si>
    <t>EEQ RBC-F (COFFRET 2 TUBES 2 ML) REF OSE110VQ2</t>
  </si>
  <si>
    <t>EEQ -RIQAS BLOOD GAS PROGRAMME CYCLE 16 REF RQ9134</t>
  </si>
  <si>
    <t>EEQ - DETECTION DU GENOME BACTERIEN HELICOBACTER PYLORI</t>
  </si>
  <si>
    <t>EEQ - DETECTION DU GENOME BACTERIEN HELICOBACTER PYLORI ENVOI MAI /NOVEMBRE 2022</t>
  </si>
  <si>
    <t>EEQ - DETECTION DU GENOME BACTERIEN HELICOBACTER PYLORI ENVOI MAI /OCTOBRE 2023</t>
  </si>
  <si>
    <t>EEQ - MENINGITE ENCEPHALITE, DETECTION ACIDES NUCLEIQUES (PCR) REF 5303</t>
  </si>
  <si>
    <t>EEQ - OLIGO-ELEMENTS 01 (URINE) 2 ENVOIS PAR AN MARS /OCTOBRE</t>
  </si>
  <si>
    <t>EEQ - OLIGO-ELEMENTS 01 (URINE) 2 ENVOIS/AN  MARS/OCTO 2024</t>
  </si>
  <si>
    <t>EEQ - OLIGO-ELEMENTS 01 (URINE) ENVOI/MARS ET OCTOBRE 2023</t>
  </si>
  <si>
    <t>EEQ - CRYOGLOBULINES</t>
  </si>
  <si>
    <t>EEQ- ANTIGENE ASPERGILLAIRE ANTI-APERGILLUS SERODIAGNOSTIQUE</t>
  </si>
  <si>
    <t>EEQ- ANTIGENE ASPERGILLAIRE+ ANTICORPS ANTI-APERGILLUS</t>
  </si>
  <si>
    <t>EEQ TEST DE LA SUEUR (UNITE) REF SU1</t>
  </si>
  <si>
    <t>EEQ -BILAN INTERPRETATIF PARASITOLOGIE</t>
  </si>
  <si>
    <t>EEQ - DOSAGE  - BACLOFENE SERIQUE REF BACLO-SER</t>
  </si>
  <si>
    <t>EEQ -ELEMENTS TRACES DANS SERUM 24 ECHANTILLONS- 2ML PAR ECHANTILLON</t>
  </si>
  <si>
    <t>EXTERNAL QUALITY ASSESSMENT SCHEME FOR CYSTIC FIBROSIS REF57587</t>
  </si>
  <si>
    <t>ANTICORPS ANTI-RECEPTEURS DE LA PHOSPHOLIPASE A2</t>
  </si>
  <si>
    <t>ANNUAL SUBSCRIPTION FEE DEMANDE DE MME NEDELEC FABIENNE</t>
  </si>
  <si>
    <t>EEQ PROGRAMME ADN TUMORAL CIRCULANT DETECTION MUTATIONS SUR LE GENE EGFR</t>
  </si>
  <si>
    <t>EEQ -RIQAS COOXYMETRY PROGRAMME REF RQ9177</t>
  </si>
  <si>
    <t>EEQ -RIQAS BLOOD GAS PROGRAMME KIT SUPPLEMENTAIRE CYCLE 17 REF RQ9134/A</t>
  </si>
  <si>
    <t>EEQ - DETECTION GENOME BACTERIEN ERV REF ID546 ENVOI MOVEMBRE 2022</t>
  </si>
  <si>
    <t>EEQ BONE METABOLISM OS1</t>
  </si>
  <si>
    <t>EEQ BONE METABOLISM OS2</t>
  </si>
  <si>
    <t>EEQ-RESPIRATORY I PLUS EQA PILOT STUDY (UNITE)</t>
  </si>
  <si>
    <t>EEQ - DETECTION DU GENOME BACTERIEN COXIELLA BURNETII, BACILLUS ANTHRACIS ENVOI MAI /NOVEMBRE 2022</t>
  </si>
  <si>
    <t>EEQ - DETECTION DU GENOME BACTERIEN SARM, CSARM ENVOI MAI /NOVEMBRE 2022</t>
  </si>
  <si>
    <t>EEQ - NPS URINE (24-NPS-UR) DEVIS N° 5840/2023</t>
  </si>
  <si>
    <t>EEQ - LEGIONELLA PNEUMOPHILA ENVOI MAI ET OCTOBRE 2023</t>
  </si>
  <si>
    <t>EEQ - LEGIONELLA PNEUMOPHILA MAI /NOVEMBRE 2022</t>
  </si>
  <si>
    <t>EEQ - LEGIONELLA PNEUMOPHILA 2 ENVOI/AN MAI ET NOVEMBRE 2024</t>
  </si>
  <si>
    <t>EEQ - SARS COV2 VOC ANALYSIS ENVOI MARS ET AOUT 2022</t>
  </si>
  <si>
    <t>EEQ - SARS COV2 VOC ANALYSIS 2 ENVOIS /AN JUIN ET NOVEMBRE   2023</t>
  </si>
  <si>
    <t>EEQ - SARS COV2 VOC ANALYSIS EQA 2024 CLIENT N°10059108</t>
  </si>
  <si>
    <t>EEQ - HEMOGLOBINE (A1C A2 ET TOTAL) (12X0,5 ML) ##22 LOT 242100</t>
  </si>
  <si>
    <t>EEQ - HIV-1 DNA EQA PROGRAMME HIVDNA19 ( UNITE)</t>
  </si>
  <si>
    <t>EEQ - ADENOVIRUS DNA EQA PROGRAMME (UNITE)</t>
  </si>
  <si>
    <t>EEQ - ANTIBIOTIQUES SPECIALISES REF MPA COMMANDE N°23-2553</t>
  </si>
  <si>
    <t>EEQ - STREPTOCOCCUS PNEUMONIAE- DETECTION D'ANTIGENES URINAIRES REF 5598</t>
  </si>
  <si>
    <t>EEQ-QCMD B19 VIRUS DNA EQA PROGRAMME (UNITE)</t>
  </si>
  <si>
    <t>QCMD - ZIKA VIRUS EQA PROGRAMME (UNITE)</t>
  </si>
  <si>
    <t>EEQ - TOXOPLAMOSE- RUBEOLE-CMV-EBV REF TOX (UNITE)</t>
  </si>
  <si>
    <t>EEQ - ARN HCV (VIROLOGIE) REF ARNHCV (UNITE) DEMANDE DU DR LAGATHU</t>
  </si>
  <si>
    <t>EEQ - QUALITATIVE ORGANIC ACIDS URINE</t>
  </si>
  <si>
    <t>EEQ - HIV-2 (RNA) REF 395 ENVOI JUIN ET NOVEMBRE 2022</t>
  </si>
  <si>
    <t>EEQ - RUBELLA VIRUS REF 389 DEMANDE DU DR LAGATHU GISELE ENVOI AOUT  ET SEPTEMBRE 2022</t>
  </si>
  <si>
    <t>EEQ - CIPO IMMUNODOSAGES AVEC MARQUEUR (ANTI TG, ANTI TPO, OSTEOCALCINE)</t>
  </si>
  <si>
    <t>EEQ -STUPEFIANTS SANG TOTAL REF STUPS ST</t>
  </si>
  <si>
    <t>EEQ-ANALYSE QUANTITATIVE BUPRENORPHINE METHADONE SANG TOTAL REF BUP-MET ST</t>
  </si>
  <si>
    <t>EEQ POUMON,COLON,MELANOME,MELANOME NGS</t>
  </si>
  <si>
    <t>EEQ-PROGRAMME 89:MYCOLOGIE DU SANG REF M89</t>
  </si>
  <si>
    <t>EEQ - DETECTION GENOME BACTERIEN FRANCISELLA TULARENSIS REF ID543</t>
  </si>
  <si>
    <t>EEQ - DETECTION GENOME BACTERIEN GENES DE CARBAPENEMASES REF ID544  ENVOI MAI /NOVEMBRE  2022</t>
  </si>
  <si>
    <t>EEQ - MYCOBACTERIOLOGIE 01 MICROSCOPIE REF ID421 ENVOI AVRIL /OCTOBRE  2022</t>
  </si>
  <si>
    <t>EEQ - MYCOBACTERIOLOGIE 02 CULTURE REF ID422 ENVOI JUIN /NOVEMBRE  2022</t>
  </si>
  <si>
    <t>EEQ - MYCOBACTERIOLOGIE 04 TAAN ENVOI AVRIL /OCTOBRE 2022</t>
  </si>
  <si>
    <t>EEQ - MYCOBACTERIOLOGIE 05 SUCEPTIBILITE MEDICAMENTS PHENOTYP REF ID425 ENVOI MAI /NOVEMBRE 2022</t>
  </si>
  <si>
    <t>EEQ - MYCOBACTERIOLOGIE 06 SUCEPTIBILITE MEDICAMENTS MOLEC REF ID426 ENVOI MAI /NOVEMBRE  2022</t>
  </si>
  <si>
    <t>EEQ - GHB SERUM &amp; URINE REF 24-GHB-SERUR</t>
  </si>
  <si>
    <t>EEQ - BETALACTAMINES ET PHENEMES CODE LABO B10 #</t>
  </si>
  <si>
    <t>EEQ - MYCOBACTERIOLOGIE IDENTIFICATION ENVOI MAI /NOVEMBRE 2022</t>
  </si>
  <si>
    <t>EEQ -PHOSPHATIDYLETHANOL IN BLOOD CODE LABO 18850</t>
  </si>
  <si>
    <t>EEQ - BACTERIAL 16S RIBOSOMAL RNA</t>
  </si>
  <si>
    <t>EEQ - DEPISTAGE NEONATAL AUTRES METABOLITES</t>
  </si>
  <si>
    <t>EEQ- PANEL PARASITES DANS LES SELLES MULPLEXE PCR 2 ENVOIS /AN   MAI ET NOVEMBRE</t>
  </si>
  <si>
    <t>EEQ- PANEL PARASITES DANS LES SELLES MULPLEXE PCR ENVOI MAI ET NOVEMBRE 2023</t>
  </si>
  <si>
    <t>EEQ -BIOLOGIE DELOCALISEE BIOCH/HEMATO (BDB) 2024</t>
  </si>
  <si>
    <t>EEQ- FONG SERODIAGNOSTIC ASPERGILLAIRE REF FONG</t>
  </si>
  <si>
    <t>EEQ - URINE CELLES REF OSU110TQ3 DEMANDE POUR LE LABO 235073 SELON OFFRE N°DC003843</t>
  </si>
  <si>
    <t>EEQ - HCV DRUG RESISTANCE TYPING EQA PROGRAMME (UNITE)</t>
  </si>
  <si>
    <t>EEQ  - RECHERCHE DES MUTATIONS DE LA CALRETICULINE</t>
  </si>
  <si>
    <t>EEQ - RESPIRATORY VIRUS PANEL 2 2 ECHANTILLONS PAR ENVOIS ENVOI JUIN ET SEPTEMBRE 2022</t>
  </si>
  <si>
    <t>EEQ- DETECTION DES AG ASPERGILLAIRES DANS LE LBA</t>
  </si>
  <si>
    <t>EEQ-MYCOPLASMA GENITALIUM,RESISTANCE AUX MEDICAMENTS,DETECTION A. NUCLEIQUE REF 5254</t>
  </si>
  <si>
    <t>EEQ - DNA SEQUENCING NGS GERMINE</t>
  </si>
  <si>
    <t>EEQ - POSTNATAL CONSTITUTIONAL</t>
  </si>
  <si>
    <t>EEQ -RIQAS COOXYMETRY PROGRAMME KIT SUPPLEMENTAIRE REF RQ9177/A</t>
  </si>
  <si>
    <t>ETALONNAGE ATELIER ALS GAS CONTROL O2 ET PRESSION REF 9WA1P857</t>
  </si>
  <si>
    <t>EEQ - MYCOLOGIE MOLECULAIRE PNEUMOCYSTOSE</t>
  </si>
  <si>
    <t>EEQ - AVIDITE DES IgG  (TOXOPLASMOSE) REF TOXOAVI</t>
  </si>
  <si>
    <t>HEMOGLOBINE (A1C A2 ET TOTAL) (12X0,5 ML) ##22</t>
  </si>
  <si>
    <t>EEQ - CIPO IMMUNODOSAGES AVEC MARQUEUR (NSE, THYROGLOBULINE, CYFRA...) REF CI MF</t>
  </si>
  <si>
    <t>EEQ - QUALIRIS DIAGNOSTIC  CHALLENGE</t>
  </si>
  <si>
    <t>EEQ  - SPERMIOLOGIE DEMANDE DE MME KERNEC REF SPE</t>
  </si>
  <si>
    <t>EEQ - SEROLOGIE TOXOPLASMOSE</t>
  </si>
  <si>
    <t>EEQ - SEROLOGIE AMOEBOSE</t>
  </si>
  <si>
    <t>EEQ - SEROLOGIE STRONGYLOIDOSE</t>
  </si>
  <si>
    <t>EEQ - SEROLOGIE ASCARIDIOSE</t>
  </si>
  <si>
    <t>EEQ - SEROLOGIE SCHISTOSOMOSES</t>
  </si>
  <si>
    <t>EEQ - SEROLOGIE FASCIOLOSE</t>
  </si>
  <si>
    <t>EEQ - SEROLOGIE ECHINOCOCCOSES</t>
  </si>
  <si>
    <t>EEQ - SEROLOGIE FILARIOSES</t>
  </si>
  <si>
    <t>EEQ - SEROLOGIE TOXOCAROSE</t>
  </si>
  <si>
    <t>EEQ - CIPO IMMUNODOSAGES AVEC MARQUEUR (CALCITONINE) REF CI MN</t>
  </si>
  <si>
    <t>EEQ - CIPO IMMUNODOSAGES AVEC MARQUEUR (ARP, RENINE) REF CI MR</t>
  </si>
  <si>
    <t>EEQ - TECHNIQUE PREPARATION HISTOLOGIQUE ET COLORATION HE</t>
  </si>
  <si>
    <t>EEQ PROGRAMME OVAIRE BRCA1/BRCA2</t>
  </si>
  <si>
    <t>EEQ -ICC P16-KI67 (FCU)</t>
  </si>
  <si>
    <t>EEQ - SEROLOGIE LEISHMANLOSES</t>
  </si>
  <si>
    <t>EEQ - HEMOGRAMME OPTION NFR REF NFR</t>
  </si>
  <si>
    <t>EEQ -RIQAS BLOOD GAS PROGRAMME REF RQ9134</t>
  </si>
  <si>
    <t>EEQ - DETECTION STREPTOCOCCUS GROUPE B (GBS) REF 5594 ENVOI JUIN /NOVEMBRE</t>
  </si>
  <si>
    <t>CONTROLE METROLOGIQUE PIPETTE 8 CANAUX, 10 MESURES SUR 3 VOLUMES SELON DEVIS N° 1050372900</t>
  </si>
  <si>
    <t>CONTROLE METROLOGIQUE PIPETTE 8 CANAUX, 10 MESURES SUR 3 VOLUMES SELON DEVIS N° 1050494194</t>
  </si>
  <si>
    <t>CONTROLE METROLOGIQUE PIPETTE 8 CANAUX, 10 MESURES SUR 3 VOLUMES DEVIS 1050457648</t>
  </si>
  <si>
    <t>CONTROLE METROLOGIQUE PIPETTE 8 CANAUX, 10 MESURES SUR 3 VOLUMES SELON DEVIS N°1050372900</t>
  </si>
  <si>
    <t>CONTROLE METROLOGIQUE PIPETTE 8 CANAUX, 10 MESURES SUR 3 VOLUMES SELON DEVIS N°1050488364</t>
  </si>
  <si>
    <t>CONTROLE METROLOGIQUE PIPETTE 8 CANAUX, 4 MESURES SUR 3 VOLUMES FK21924   / RH27391  /  RH33196</t>
  </si>
  <si>
    <t>EEQ - QUALIRIS QC PREMIUM S1 NUMERO CLIENT 176</t>
  </si>
  <si>
    <t>EEQ -HUMAN CYTOMEGALOVIRUS DNA- EQA PROGRAMME (UNITE)</t>
  </si>
  <si>
    <t>ANTICORPS AVIAIRES REF SER017</t>
  </si>
  <si>
    <t>EEQ - DNN1 (METABOLITES ET HORMONOLOGIE)</t>
  </si>
  <si>
    <t>EEQ - PROGRAMME EXTERNE DE CONTRÔLE RIQAS IMMUNOENZYMOLOGIE MENSUEL (12 MOIS) REF RQ9130</t>
  </si>
  <si>
    <t>EEQ -RUBEOLE-EBV-CMV</t>
  </si>
  <si>
    <t>EEQ-ANALYSE QUANTITATIVEPSYCHOTROPES URINAIRES REF PSY UR</t>
  </si>
  <si>
    <t>EEQ - ANALYSE ANTIDEPRESSEURS SERUM ANTI-DEP SER</t>
  </si>
  <si>
    <t>EEQ - QUANTITATIVE AMINO ACIDS SERUM</t>
  </si>
  <si>
    <t>EEQ - CIPO IMMUNODOSAGES AVEC MARQUEUR (NSE, THYROGLOBULINE, CYFRA...)</t>
  </si>
  <si>
    <t>EEQ HEMATOLOGIE IMAGES PROSPECTIF</t>
  </si>
  <si>
    <t>G6PD RED CELL ENZYMES EEQ</t>
  </si>
  <si>
    <t>EEQ RECHERCHE ET QUANTIFICATION DES TRANSCRITS BCR-ABL1</t>
  </si>
  <si>
    <t>EEQ RECHERCHE ET QUANTIFICATION DE LA MUTATION V617F-JAK2</t>
  </si>
  <si>
    <t>EEQ - HEMOPATHIES PAR CYTOMETRIE EN FLUX (BP)</t>
  </si>
  <si>
    <t>EEQ - HUMAN HERPES VIRUS 6 DNA - EQA PROGRAMME (UNITE)</t>
  </si>
  <si>
    <t>EEQ - HBV DRUG RESISTANCE TYPING EQA PROGRAMME (UNITE)</t>
  </si>
  <si>
    <t>EEQ - ANTIGENE CRYPTOCOCCUS REF CRYPTO</t>
  </si>
  <si>
    <t>EEQ - EPSTEIN- BARR VIRUS WHOLE BLOOD EBVWB16 REF QAV134161</t>
  </si>
  <si>
    <t>EEQ - CYTOMEGALOVIRUS DRUG RESISTANCE TYPING EQA PROGRAMME</t>
  </si>
  <si>
    <t>EEQ - RESPIRATORY II- EQA PROGRAMME (UNITE)</t>
  </si>
  <si>
    <t>EEQ - VIRAL GASTROENTERITIS EQA PROGRAMME (UNITE)</t>
  </si>
  <si>
    <t>QCMD - CHIKUNGUNYA VIRUS EQA PROGRAMME (UNITE)</t>
  </si>
  <si>
    <t>QCMD - BK VIRUS DNA EQA PROGRAMME (UNITE)</t>
  </si>
  <si>
    <t>EEQ- ELECTROPHORESE PROTEINES SERIQUES ET IMMUNOTYPAGE REF EPS</t>
  </si>
  <si>
    <t>EEQ - ELECTROPHORESE HEMOGLOBINE REF ELHB</t>
  </si>
  <si>
    <t>EEQ-QCMD HEPATITIS C VIRUS GENOTYPE EQA PROGRAMME (UNITE)</t>
  </si>
  <si>
    <t>EEQ-QCMD HEPATITIS B VIRUS GENOTYPE EQA PROGRAMME (UNITE)</t>
  </si>
  <si>
    <t>EEQ-QCMD DENGUE VIRUS RNA EQA PROGRAMME (UNITE)</t>
  </si>
  <si>
    <t>EEQ - QCMD MEASLES AND MUMPS EQA PROGRAMME (UNITE)</t>
  </si>
  <si>
    <t>EEQ - HIV DRUG RESISTANCE EQA PROGRAMME (UNITE)</t>
  </si>
  <si>
    <t>EEQ-QCMD CENTRAL NERVOUS SYSTEM I EQA PILOT STUDY (UNITE)</t>
  </si>
  <si>
    <t>EEQ - HUMAN IMMUNODEFICIANCY VIRUS TYPE 2 EQA PILOT STUDY</t>
  </si>
  <si>
    <t>EEQ  - PNEUMONIA PANEL 3 ENVOIS DEMANDE DE MME PIAU CAROLINE</t>
  </si>
  <si>
    <t>EEQ - VITAMINES (SANG TOTAL) 4 ENVOI PAR AN REF ID291</t>
  </si>
  <si>
    <t>EEQ RIQAS LIPID PROGRAMME (UNITE) REF RQ9126/B</t>
  </si>
  <si>
    <t>EEQ - URACILE/ DIHYDROURACILE REF DPD#</t>
  </si>
  <si>
    <t>FACTOR XIII (ACTIVITY AND ANTIGEN)</t>
  </si>
  <si>
    <t>PROGRAMME DE CONTROLE BANDELETTES URINAIRES RIQAS 14 PARAMETRES REF RQ9138</t>
  </si>
  <si>
    <t>VON WILLEBRAND FACTOR PARAMETERS</t>
  </si>
  <si>
    <t>EEQ - HYDROXYCHLOROQUINE ET METABOLITES DANS LE SANG #</t>
  </si>
  <si>
    <t>EEQ PALUDISME : GOUTTE EPAISSE</t>
  </si>
  <si>
    <t>EEQ-ETUDE-TEST CONFIRMATION HIV</t>
  </si>
  <si>
    <t>EEQ - MYCOPHENOLATE REF MY</t>
  </si>
  <si>
    <t>EEQ - ANTIVIRAUX REF AV</t>
  </si>
  <si>
    <t>EEQ - ANTIFONGIQUES REF ITP</t>
  </si>
  <si>
    <t>EEQ - CORTISOL LIBRE URINAIRE REF CLU</t>
  </si>
  <si>
    <t>EEQ- PARVOVIRUS B19 -</t>
  </si>
  <si>
    <t>EEQ- VARICELLE ZONA</t>
  </si>
  <si>
    <t>EEQ- HERPES SIMPLEX</t>
  </si>
  <si>
    <t>EEQ- ROUGEOLE</t>
  </si>
  <si>
    <t>EEQ - BILAN INTERPRETATIF BORRELIOSE DE LYME (UNITE)</t>
  </si>
  <si>
    <t>EEQ - HEPATITE E REF HEV</t>
  </si>
  <si>
    <t>EEQ - HTLV REF HTLV</t>
  </si>
  <si>
    <t>EEQ - ANNUAL PARTICIPATION IN THE EURO MRD QUALTY CONTROL ROUNDS</t>
  </si>
  <si>
    <t>EEQ - IMMUNOSUPPRESSEURS CICLOSPORINE TACROLIMUS EVEROLIMUS SIROLIMUS REF IS4</t>
  </si>
  <si>
    <t>EEQ SET 02B-ALPHA1-ANTITRYPSIN LABORATOIRE GENETIQUE MOLECULAIRE</t>
  </si>
  <si>
    <t>FACTOR VIII INHIBITOR</t>
  </si>
  <si>
    <t>FACTOR IX INHIBITOR</t>
  </si>
  <si>
    <t>ORGARAN (ANTI-XA)</t>
  </si>
  <si>
    <t>ARGATROBAN (ANTI-LLA/DTT)</t>
  </si>
  <si>
    <t>POST ANALYTICAL PLATELET FUNCTION EQA</t>
  </si>
  <si>
    <t>EEQ - CATECHOLAMINES URINAIRES REF CATU</t>
  </si>
  <si>
    <t>EEQ - AUTRES CYTOSTATIQUES REF CY3</t>
  </si>
  <si>
    <t>EEQ - COLORATION PAPANICOLAOU SUR FCU</t>
  </si>
  <si>
    <t>EEQ - CYTOSTATIQUES INHIBITEURS DE TK REF CY2</t>
  </si>
  <si>
    <t>FONDAPARINUX</t>
  </si>
  <si>
    <t>EEQ-SARS COV 2-SEROLOGIE INFECTIEUSE (UNITE)</t>
  </si>
  <si>
    <t>EEQ-ANALYSE QUANTITATIVE PSYCHOTROPES SERUM REF  PSY SER</t>
  </si>
  <si>
    <t>EEQ - ANALYSE MOLECULES SOUMISSION CHIMIQUE - URINE REF SOUCHI-N1</t>
  </si>
  <si>
    <t>EEQ - ANALYSE BETA BLOQUANTS SERUM REF BBLOQ SER</t>
  </si>
  <si>
    <t>EEQ - ANALYSE ANXIOLYTIQUES SERUM REF ANXIO SER</t>
  </si>
  <si>
    <t>EEQ - ANALYSE NEUROLEPTIQUES SERUM REF NEURO SER</t>
  </si>
  <si>
    <t>EEQ - QUANTITATIVE ORGANIC ACIDS</t>
  </si>
  <si>
    <t>EEQ - ETHYLENE GLYCOL SERIQUE REF EG SER</t>
  </si>
  <si>
    <t>EEQ - DOSAGE METFORMINE REF METF SER</t>
  </si>
  <si>
    <t>EEQ-STUPEFIANTS SALIVE REF STUPS SAL</t>
  </si>
  <si>
    <t>CYTOLOGIE DU LCR SUR LAMES NUMERISEES (UNITE) REF CLCR</t>
  </si>
  <si>
    <t>EEQ - SPECIAL ASSAYS COMBINED (SERUM+URINE)</t>
  </si>
  <si>
    <t>EEQ - ANTALGIQUES SERIQUES REF 20-ANTALG-SER</t>
  </si>
  <si>
    <t>CONTROLE METROLOGIQUE PIPETTE 8 CANAUX, 4 MESURES SUR 3 VOLUMES N° de SERIE O23180K/1388621/V30482</t>
  </si>
  <si>
    <t>ETALONNAGE MASSE ETALON DE CLASSE M1 OU M2 ENTRE 1MG ET 1KG SELON DEVIS N° DEV2407652-V1</t>
  </si>
  <si>
    <t>EEQ - ACPA- SANG POSTNATAL RETROSPECTIF ET PROSPECTIF DEVIS  ACLFEEQ-CYTO 2024</t>
  </si>
  <si>
    <t>EEQ - ACPA-SANG PRENATAL RETROSPECTIF ET PROSPECTIF DEVIS  ACLFEEQ-CYTO 2024</t>
  </si>
  <si>
    <t>EEQ - CALPROTECTINE FECALE REF 2751   1 ENVOI 2 ECHANTILLONS</t>
  </si>
  <si>
    <t>EEQ - CALPROTECTINE FECALE FEVRIER/MAI/AOUT/NOVEMBRE REF 2751</t>
  </si>
  <si>
    <t>EEQ - FETALTROL CONTROL REF OFH101VA2 DEVIS N° DC003086</t>
  </si>
  <si>
    <t>EEQ - FETALTROL CONTROL REF OFH101VA2 JANV/AVRIL/JUILLET/OCTOBRE OFFRE DC003086</t>
  </si>
  <si>
    <t>EEQ - CLOSTRIDIUM DIFFICILE 4 ENVOIS/AN FEV/MAI/AOUT/NOV 2024</t>
  </si>
  <si>
    <t>FACTEUR RHUMATOIDE (QCE) 6 ENVOIS PAR AN REF SER001</t>
  </si>
  <si>
    <t>ANTICORPS ANCA/GBM (CQE) 6 ENVOIS/AN REF SER007</t>
  </si>
  <si>
    <t>ANTICORPS SOUS CLASSES IGG (CQE) DEMANDE DU DR MONNIER DELPHINE REF SER018            6ENVOIS/AN</t>
  </si>
  <si>
    <t>EEQ - FETALTROL CONTROL REF OFH102VA2 JANV/AVRIL/JUILLET/OCTOBRE OFFRE DC003086</t>
  </si>
  <si>
    <t>EEQ - SANG DANS LES SELLES (FOB) REF 2750  4 ENVOI 2 ECHANTILLONS</t>
  </si>
  <si>
    <t>EEQ - SANG DANS LES SELLES (FOB) JANV/MAI/ SEPTEMBRE/NOVEMBRE REF 2750</t>
  </si>
  <si>
    <t>EEQ - SANG DANS LES SELLES (FOB) REF 2750</t>
  </si>
  <si>
    <t>BALANCE -  ETALONNAGE COFFRAC DEVIS N° DME46226 XP26PC N°INVENTAIRE 151647</t>
  </si>
  <si>
    <t>EEQ - VITAMINES (SANG TOTAL) ENVOI  JANVIER/MAI /JUILLET /OCTOBRE REF ID291</t>
  </si>
  <si>
    <t>EEQ - VITAMINES (SANG TOTAL) 4 ENVOIS/ JANV/MAI JUILL/OCTO 2024 REF ID291</t>
  </si>
  <si>
    <t>EEQ-BACTERIE MULTI RESISTANTE FEV/JUIN/SEPT/NOVEMBRE REF 5073</t>
  </si>
  <si>
    <t>EEQ-BACTERIE MULTI RESISTANTE GRAM CULTURE ET OU PCR FEV/JUIN/SEPT/NOVE</t>
  </si>
  <si>
    <t>EEQ RBC-F (COFFRET 2 TUBES 2 ML) REF OSE110VQ2 2 ENVOIS MAI-NOVEMBRE</t>
  </si>
  <si>
    <t>EEQ RBC-F (COFFRET 2 TUBES 2 ML) REF OSE110VQ2 UF 3203</t>
  </si>
  <si>
    <t>EEQ - MST DETECTION ACIDES NUCLEIQUES (PCR)</t>
  </si>
  <si>
    <t>EEQ - MST DETECTION ACIDES NUCLEIQUES (PCR) 4 ENVOIS AVR/JUI/SEPT/DECEMBRE</t>
  </si>
  <si>
    <t>EEQ - MST DETECTION ACIDES NUCLEIQUES (PCR) REF 5302</t>
  </si>
  <si>
    <t>EEQ - MENINGITE ENCEPHALITE, DETECTION ACIDES NUCLEIQUES (PCR)</t>
  </si>
  <si>
    <t>EEQ - MENINGITE ENCEPHALITE, DETECTION ACIDES NUCLEIQUES (PCR) 4 ENVOIS FEV/MAI/SEPT/NOVEMBRE</t>
  </si>
  <si>
    <t>EEQ - CSF HAEM PIGMENTS REF SER 042</t>
  </si>
  <si>
    <t>EEQ - LCR01 ANALYSES DES PROTEINES 4 ENVOIS JANV/MAI/SEPT/OCTOB REF ID460</t>
  </si>
  <si>
    <t>ANTIGENES URINAIRES LEGIONELLA ANTIGENES DANS LES URINES POCT REF 5597</t>
  </si>
  <si>
    <t>EEQ - PANEL BACTERIES ENTEROPATHOGENES , DETECTION ACIDES NUCLEIQUES (PCR) 4 ENVOIS AVR/JUI/OCT/DECEMBRE</t>
  </si>
  <si>
    <t>EEQ - PANEL BACTERIES ENTEROPATHOGENES , DETECTION ACIDES NUCLEIQUES (PCR) REF 5191</t>
  </si>
  <si>
    <t>EEQ - CLAIRANCE DE LA CREATININE REF CLAI</t>
  </si>
  <si>
    <t>EEQ - CIPO IMMUNODOSAGES AVEC MARQUEUR STANDARD REF CI MD</t>
  </si>
  <si>
    <t>EEQ - PANEL VIRUS RESPIRATOIRE REF 5300 4 ENVOIS FEV/MAI/SEPT/NOV</t>
  </si>
  <si>
    <t>EEQ - ANALYSE DE CLONALITE LYMPHOIDE REF CLON LYMPH</t>
  </si>
  <si>
    <t>EEQ NGS PANEL LYMPHOIDE</t>
  </si>
  <si>
    <t>EEQ - COPROCULTURE CULTURE ET PCR 4 ENVOIS /AN  AVRI/JUIN/OCT/DEC 2024</t>
  </si>
  <si>
    <t>EEQ - INHIBITEUR C1 ESTERASE REF SER033</t>
  </si>
  <si>
    <t>EEQ RECHERCHE ET QUANTIFICATION DES DUPLCATIONS DE FLT3 ITD</t>
  </si>
  <si>
    <t>EEQ  - NGS PANEL MYELOIDE</t>
  </si>
  <si>
    <t>EEQ  - ANALYSE DU STATUT MUTATIONNEL DES IGHV</t>
  </si>
  <si>
    <t>EEQ-BACTERIOLOGE GENERALE 1 AEROBIE ET ANAEROBIE (UNITE) REF 5080</t>
  </si>
  <si>
    <t>EEQ - ANTI RECEPTEURS ACETYLCHOLINE</t>
  </si>
  <si>
    <t>CONTROLE METROLOGIQUE PIPETTE 12 CANAUX, 4 MESURES SUR 3 VOLUMES</t>
  </si>
  <si>
    <t>EEQ - ARN HEV (VIROLOGIE) REF ARNHEV</t>
  </si>
  <si>
    <t>EEQ - TOXICOLOGIE URINAIRE REF TOXU</t>
  </si>
  <si>
    <t>EEQ - CIPO IMMUNODOSAGES AVEC MARQUEUR (INHIBINE B, AMH) REF CI MB</t>
  </si>
  <si>
    <t>EEQ - CIPO IMMUNODOSAGES AVEC MARQUEUR (ADOSTERONE..) REF CI ME</t>
  </si>
  <si>
    <t>EEQ - CIPO IMMUNODOSAGES AVEC MARQUEUR (ACTH) REF CI MH</t>
  </si>
  <si>
    <t>EEQ - MYCOBACTERIOLOGIE 01 MICROSCOPIE REF ID421</t>
  </si>
  <si>
    <t>EEQ - MYCOBACTERIOLOGIE 02 CULTURE REF ID422</t>
  </si>
  <si>
    <t>EEQ - MYCOBACTERIOLOGIE 04 TAAN REF ID424</t>
  </si>
  <si>
    <t>EEQ - MYCOBACTERIOLOGIE 05 SUCEPTIBILITE MEDICAMENTS PHENOTYP REF ID425</t>
  </si>
  <si>
    <t>EEQ - MYCOBACTERIOLOGIE 06 SUCEPTIBILITE MEDICAMENTS MOLEC REF ID426</t>
  </si>
  <si>
    <t>EEQ - MYCOBACTERIOLOGIE IDENTIFICATION</t>
  </si>
  <si>
    <t>EEQ - QUALIRIS QC PREMIUM S1 DEVIS 2024 NUMERO CLIENT 176</t>
  </si>
  <si>
    <t>ANTICORPS PHOSPHOLIPIDES (CQE) 6 ENVOIS PAR AN REF SER006</t>
  </si>
  <si>
    <t>EEQ - FETALTROL CONTROL REF OFH101VA2</t>
  </si>
  <si>
    <t>TRYPTASE (CQE) DEMANDE DU DR MONNIER DELPHINE REF SER040        6 ENVOIS /AN</t>
  </si>
  <si>
    <t>EEQ - PROGRAMME EXTERNE DE CONTROLE QUALITE RIQAS URINES REF RQ9115</t>
  </si>
  <si>
    <t>ANTICORPS MALADIE DU FOIE (CQE) REF SER004</t>
  </si>
  <si>
    <t>CITRULLINATED PROTEINS (CQE) REF SER036</t>
  </si>
  <si>
    <t>ANTIGENES URINAIRES LEGIONELLA + PNEUMOCOQUE REF 5597 + 5598</t>
  </si>
  <si>
    <t>ALLERGENES SPECIFIQUES DES IGE (CQE) DEMANDE DU DR MONNIER DELPHINE REF SER032  6 ENVOIS/AN</t>
  </si>
  <si>
    <t>CQE ANTICORPS IGE TOTAUX DEMANDE DU DR MONNIER DELPHINE REF SER031 6 ENVOIS /AN</t>
  </si>
  <si>
    <t>CONTROLE METROLOGIQUE PIPETTE 8 CANAUX, 4 MESURES SUR 3 VOLUMES</t>
  </si>
  <si>
    <t>EEQ - ANTICORPS PHOSPHOLIPIDES REF SER006</t>
  </si>
  <si>
    <t>EEQ - CALPROTECTINE FECALE REF 2751</t>
  </si>
  <si>
    <t>EXTRACTION ARN TOTAUX A PARTIR D'ORGANOIDES SELON DEVIS N° HXO-20240611-01622</t>
  </si>
  <si>
    <t>EEQ - ANTICORPS ANCA/GBM REF SER007</t>
  </si>
  <si>
    <t>EEQ - ANTICORPS SOUS CLASSES IGG REF SER018</t>
  </si>
  <si>
    <t>EEQ - TRYPTASE REF SER040</t>
  </si>
  <si>
    <t>EEQ - ANTICORPS AVIAIRES CODE LABO 96127 REF SER017</t>
  </si>
  <si>
    <t>ANTICORPS ANTI NUCLEAIRES ANA/DNA/ENA (CQE) REF SER005</t>
  </si>
  <si>
    <t>BULLOUS DERMATOSIS ANTIBODIES (CQE) REF SER009</t>
  </si>
  <si>
    <t>EEQ - BULLOUS DERMATOSIS ANTIBODIES REF SER009</t>
  </si>
  <si>
    <t>COELIAC DISEASE ANTIBODIES (CQE) REF SER010</t>
  </si>
  <si>
    <t>EEQ - COELIAC DISEASE ANTIBODIES REF SER010</t>
  </si>
  <si>
    <t>EEQ - ALLERGENES SPECIFIQUES DES IGE REF SER032</t>
  </si>
  <si>
    <t>EEQ - GANGLIOSIDE ANTIBODIES 6 ENVOIS PAR AN REF SER050</t>
  </si>
  <si>
    <t>INTERFERON GAMMA - QUANTIFERON IEQA001 INCLUS REF SER039Q</t>
  </si>
  <si>
    <t>EEQ - ANTICORPS PARANEOPLASTIC REF SER038</t>
  </si>
  <si>
    <t>EEQ - CHIMIE DES URINES 04 (PORPHYRINES) REF ID178</t>
  </si>
  <si>
    <t>EEQ - ANTI RECEPTEURS NMDA</t>
  </si>
  <si>
    <t>INTERFERON GAMMA - QUANTIFERON IEQA001 INCLUS REF SER039Q      6 ENVOIS/AN</t>
  </si>
  <si>
    <t>ANTICORPS PARANEOPLASTIC (CQE) REF SER038</t>
  </si>
  <si>
    <t>EEQ- ANALYSES  COMPOSANTS ALLERGENES REF SER051 6 ENVOIS /AN</t>
  </si>
  <si>
    <t>EEQ - ARN HCV (VIROLOGIE) REF ARNHCV (UNITE)</t>
  </si>
  <si>
    <t>EEQ - TOXOPLAMOSE-RUBEOLE-EBV-CMV</t>
  </si>
  <si>
    <t>EEQ - QUALIRIS QC LA</t>
  </si>
  <si>
    <t>EEQ - QUALIRIS QC DABIGATRAN</t>
  </si>
  <si>
    <t>EEQ - QUALIRIS QC DOAC ANTI-XA</t>
  </si>
  <si>
    <t>EEQ - FACTEUR RHUMATOIDE REF SER001</t>
  </si>
  <si>
    <t>EEQ - ANTICORPS MALADIE DU FOIE REF SER004</t>
  </si>
  <si>
    <t>EEQ - ANTICORPS ANTI NUCLEAIRES ANA/DNA/ENA REF SER005</t>
  </si>
  <si>
    <t>EEQ - CITRULLINATED PROTEINS REF SER036</t>
  </si>
  <si>
    <t>EEQ - GANGLIOSIDE ANTIBODIES REF SER050</t>
  </si>
  <si>
    <t>EEQ- ANALYSES  COMPOSANTS ALLERGENES REF SER051</t>
  </si>
  <si>
    <t>IGE TOTALES (UNITE) REF SER031</t>
  </si>
  <si>
    <t>EEQ - ANTI RECEPTEURS TSH</t>
  </si>
  <si>
    <t>EEQ - LCR01 ANALYSES DES PROTEINES REF ID460</t>
  </si>
  <si>
    <t>ANTICORPS LIES A L'ANEMIE (UNITE) REF SER034</t>
  </si>
  <si>
    <t>EEQ - ADN HPV</t>
  </si>
  <si>
    <t>EEQ - ADN HBV (VIROLOGIE) REF ADNHBV</t>
  </si>
  <si>
    <t>EEQ - FETALTROL CONTROL REF OFH102VA2</t>
  </si>
  <si>
    <t>INTERFERON GAMMA - TSPOT IEQA001 INCLUS REF SER039T</t>
  </si>
  <si>
    <t>EEQ - ARN HIV (VIROLOGIE) REF ARNHIV</t>
  </si>
  <si>
    <t>EEQ - QUALIRIS QC HEPARIN HNF/UFH</t>
  </si>
  <si>
    <t>EEQ - QUALIRIS QC HEPARIN HBPM/LMWH</t>
  </si>
  <si>
    <t>EEQ - QUALIRIS QC FM-FDP</t>
  </si>
  <si>
    <t>EEQ - OPTION PREMIUM FACTORS</t>
  </si>
  <si>
    <t>EEQ - OPTION PREMIUM THROMBOPHILIA</t>
  </si>
  <si>
    <t>EEQ - QUALIRIS QC D-DIMER</t>
  </si>
  <si>
    <t>BALANCE -  ETALONNAGE COFFRAC</t>
  </si>
  <si>
    <t>PSM CONTROLES REGLEMENTAIRES</t>
  </si>
  <si>
    <t>EEQ - DIABETIC MARKERS REF SER047</t>
  </si>
  <si>
    <t>CONTROLE SECURITE DECRET 2008-244 + METROLOGIE COFRAC</t>
  </si>
  <si>
    <t>ARNM  SEQUENCING RNASEQ 2X75PB 40M</t>
  </si>
  <si>
    <t>EEQ - ACE  - ENZYME DE CONVERSION DE L'ANGIOTENSINE) REF ID630</t>
  </si>
  <si>
    <t>EEQ - HEPATITES A, B, C ET HIV REF HEP (UNITE)</t>
  </si>
  <si>
    <t>ANTICORPS ANTI-RECEPTEURS DE LA PHOSPHOLIPASE A2 REF SER055</t>
  </si>
  <si>
    <t>EEQ - GLYCOPROTEINE ASSOCIEE A LA MYELINE REF SER057</t>
  </si>
  <si>
    <t>EEQ ANTICORPS ASSOCIES AUX MYOSITES (POUR 1 ECHANTILLON) REF SER054</t>
  </si>
  <si>
    <t>CONTROLE METROLOGIQUE PIPETTE 8 CANAUX, 10 MESURES SUR 3 VOLUMES</t>
  </si>
  <si>
    <t>BALANCE - CONTROLE METROLOGIQUE</t>
  </si>
  <si>
    <t>FRAIS DE GESTION DIVERS</t>
  </si>
  <si>
    <t>BALANCE DE LABORATOIRE - CONTROLE METROLOGIQUE</t>
  </si>
  <si>
    <t>EEQ -RIQAS BLOOD GAS PROGRAMME KIT SUPPLEMENTAIRE REF RQ9134/A</t>
  </si>
  <si>
    <t>TEST FMI FOUNDATIONONE CDX</t>
  </si>
  <si>
    <t>BACTERIAL WHOLE -GENOME RESEQUENCING DNBSEQ Normal DNA LIBRARY CONSTRUCTION DEVIS N° Q20241008000184</t>
  </si>
  <si>
    <t>BACTERIAL WHOLE -GENOME RESEQUENCING DNBSEQ Normal DNA LIBRARY CONSTRUCTION SELON DEVIS N° Q20240619000079</t>
  </si>
  <si>
    <t>BACTERIAL WHOLE -GENOME RESEQUENCING DNBSEQ PEI50</t>
  </si>
  <si>
    <t>TRAVAUX D'IMPRESSION  DEV 20230519-011 PRESTATION ILLUSTRATION ENFANTS ET PARENTS EN REA CHIRURGICALE</t>
  </si>
  <si>
    <t>AUTRES PRESTATIONS DIV.</t>
  </si>
  <si>
    <t>TRAVAUX D'IMPRESSION  DEV 20230519-012 ILLUSTRATION DU LIVRET</t>
  </si>
  <si>
    <t>VIN ROUGE (1/4 SOIT 25CL) - 11 DEGRÉ- VDCE VALJOLI RGE 11° VP(25CL*24) .</t>
  </si>
  <si>
    <t>BOISSONS</t>
  </si>
  <si>
    <t>LAIT ENTIER UHT 1L</t>
  </si>
  <si>
    <t>LAIT ENTIER UHT 1L REF 104938</t>
  </si>
  <si>
    <t>LAIT ENTIER NATURE CANDIA UHT 20CL X24 REF 116972 -CODE CLIENT 352019P</t>
  </si>
  <si>
    <t>Vin rouge (1/4 soit 25cl) - 11 degré VDPCE NOTRE CELLIER CASTEL 11 DEG. RGE (25CL*24) REF 108730</t>
  </si>
  <si>
    <t>Vin rouge (1/4 soit 25cl) - 11 degré - VDCE VALJOLI RGE 11° VP (25CL*24)</t>
  </si>
  <si>
    <t>LAIT 1/2 ÉCRÉMÉ UHT 1L X6 REF 23102</t>
  </si>
  <si>
    <t>VIN ROUGE (1/4 SOIT 25CL) - 11 DEGRÉ - VDCE VALJOLI RGE 11° VP (25CL*24)</t>
  </si>
  <si>
    <t>SIROP CITRON 1L X1 REF 111367</t>
  </si>
  <si>
    <t>SIROP CITRON 1L x1 REF 111367</t>
  </si>
  <si>
    <t>VIN ROUGE (1/4 SOIT 25CL) - 11 DEGRÉ- VDCE VALJOLI RGE 11° VP(25CL*24)</t>
  </si>
  <si>
    <t>VIN ROUGE (1/4 SOIT 25CL) - 11 DEGRÉVD PCE NOTRE CELLIER CASTEL 11 DEG. RGE(2 5CL*24) REF 108730</t>
  </si>
  <si>
    <t>JUS POMME 1L UHT X 8JUS DE POMME BRICK  8*1LREF 109284 .</t>
  </si>
  <si>
    <t>VELOUTÉ CAROTTE S/SEL 1L - X6LA POTAGÈ RE (LITRE)PACK DE 6 - CODE CLIENT 3520 19M</t>
  </si>
  <si>
    <t>EAU VICHY CELESTIN 1.15L X 6VICHY CELE STIN PET 6*115CLREF 117838</t>
  </si>
  <si>
    <t>EAU VICHY CELESTIN 1.25L X 6VICHY CELE STIN PET 6*125CLREF 23455 .</t>
  </si>
  <si>
    <t>VELOUTÉ CAROTTE S/SEL 1L - X6 LA POTAGÈRE (LITRE)  PACK DE 6</t>
  </si>
  <si>
    <t>VELOUTÉ CAROTTE S/SEL 1L - X6 LA POTAGÈRE (LITRE) PACK DE 6</t>
  </si>
  <si>
    <t>VELOUTÉ CAROTTE S/SEL 1L - X6 LA POTAGÈRE (LITRE) PACK DE 6 - CODE CLEINT 352019M</t>
  </si>
  <si>
    <t>VELOUTÉ CAROTTE S/SEL 1L - X6LA POTAGÈ RE (LITRE)PACK DE 6 - CODE CLEINT 3520 19M</t>
  </si>
  <si>
    <t>VELOUTÉ LÉGUMES S/SEL 1L - X6 LA POTAGÈRE (LITRE) REF 33240 PACK DE 6 - CODE CIENT 352019M</t>
  </si>
  <si>
    <t>VELOUTÉ LÉGUMES S/SEL 1L - X6LA POTAGÈ RE (LITRE) REF 33240PACK DE 6 - CODE C IENT 352019M</t>
  </si>
  <si>
    <t>VELOUTÉ LÉGUMES S/SEL 1L - X6LA POTAGÈ RE (LITRE) REF 33240PACK DE 6 - CODE C LIENT 352019M</t>
  </si>
  <si>
    <t>LAIT ENTIER UHT 1LREF 104938CODE CLIEN T 352019M</t>
  </si>
  <si>
    <t>SIROP MENTHE 1L X1 REF 111366</t>
  </si>
  <si>
    <t>LAIT ENTIER NATURE CANDIA UHT 20CL X24 REF 116972 (DLC MINI 80 JOURS) CODE CLIENT 352019M</t>
  </si>
  <si>
    <t>LIMONADE 1.5L BTE PVC (PHENIX) PHENIX LIMONADE PET 6*150CL REF 114143</t>
  </si>
  <si>
    <t>LIMONADE 1.5L Bte PVC (PHENIX) PHENIX LIMONADE PET 6*150CL REF 114143</t>
  </si>
  <si>
    <t>EAU HEPAR 1L  X6REF 10130 MAXI PET .</t>
  </si>
  <si>
    <t>EAU HEPAR 1L x6 REF 10130 MAXI PET</t>
  </si>
  <si>
    <t>EAU MINERALE ST ANTONIN 1L  x6</t>
  </si>
  <si>
    <t>BOLÉE ARMORIQUE BT 12*75CL*6REF 113700</t>
  </si>
  <si>
    <t>LAIT ENTIER UHT 1LREF 104938</t>
  </si>
  <si>
    <t>LAIT ENTIER UHT 1L REF 104938 CODE CLIENT 352019M</t>
  </si>
  <si>
    <t>SIROP MENTHE 1L X1REF 111366</t>
  </si>
  <si>
    <t>JUS D'ORANGE 1L UHT X 8JUS D'ORANGE AB C BIRCK 8*100CLREF 109283 .</t>
  </si>
  <si>
    <t>LAIT 1/2 ÉCRÉMÉ UHT 1L x6 REF 148801</t>
  </si>
  <si>
    <t>VELOUTÉ LÉGUMES S/SEL 1L - X6 LA POTAGÈRE (LITRE) REF 33240 PACK DE 6</t>
  </si>
  <si>
    <t>VELOUTÉ LÉGUMES S/SEL 1L - X6LA POTAGÈ RE (LITRE) REF 33240PACK DE 6 CODE CLIENT 352019M</t>
  </si>
  <si>
    <t>BREIZH COLA CAN 33CL X 24BREIZH COLA P ET 24*33CLREF 64883 .</t>
  </si>
  <si>
    <t>SIROP GRENADINE 1L X1 REF 111368</t>
  </si>
  <si>
    <t>EVIAN R-PET 24*50CL .</t>
  </si>
  <si>
    <t>SIROP GRENADINE 1L X1REF 111368</t>
  </si>
  <si>
    <t>LAIT CHOCOLAT UHT 20CLX6 REF 39275 (DLC MINI 80 JOURS)</t>
  </si>
  <si>
    <t>VELOUT¿ CAROTTE S/SEL 1L - X6 DIET SOUP (LITRE) PACK DE 6 - CODE CLIENT 352019M</t>
  </si>
  <si>
    <t>JUS POMME 1L UHT X 8 JUS DE POMME BRICK 8*1L REF 109284</t>
  </si>
  <si>
    <t>JUS ANANAS BRICK UHT 1L x 8 REF 109285</t>
  </si>
  <si>
    <t xml:space="preserve"> EAU VICHY CELESTIN 1.25L X 6  VICHY CELESTIN PET 6*125CL REF 23455</t>
  </si>
  <si>
    <t>EAU VICHY CELESTIN 1.25L X 6 VICHY CELESTIN PET 6*125CL REF 23455</t>
  </si>
  <si>
    <t>LAIT 1/2 ¿CR¿M¿ UHT 1L x6 REF 23102 CODE CLIENT 352019M</t>
  </si>
  <si>
    <t>VELOUTÉ CAROTTE S/SEL 1L - X6DIET SOUP  (LITRE)PACK DE 6 - CODE CLIENT 352019 M</t>
  </si>
  <si>
    <t>VELOUTÉ CAROTTE S/SEL 1L - X6LA POTAGÈ RE (LITRE)PACK DE 6 CODE CLIENT 352019M</t>
  </si>
  <si>
    <t>VELOUTÉ LÉGUMES S/SEL 1L - X6DIET SOUP  (LITRE) REF 33240PACK DE 6 - CODE CLI ENT 352019M</t>
  </si>
  <si>
    <t>EAU MINERALE 1.5l (EVIAN) X 6 EVIAN PACK PET 6*150CL REF 17888</t>
  </si>
  <si>
    <t>SIROP CITRON 1L X1REF 111367</t>
  </si>
  <si>
    <t>SIROP GRENADINE 1L x1 REF 111368</t>
  </si>
  <si>
    <t>BIERE S/ALCOOL CAN 33CL x 24 HEINEKEN 00 PACK BTE 4*6*33CL REF 112304</t>
  </si>
  <si>
    <t>LAIT 1/2 ÉCRÉMÉ UHT 1L x6 REF 91732</t>
  </si>
  <si>
    <t>EAU DE SOURCE 0.5L (GAZEUSE) X24CRISTA REF 22617 LIVRAISON DU 14/01</t>
  </si>
  <si>
    <t>EAU DE SOURCE 1.5L  X6CRISTALINE 150CL  PETREF 10634 (ACHAT X504) .</t>
  </si>
  <si>
    <t>LIMONADE 1.5L BTE PVC (PHENIX)PHENIX L IMONADE PET 6*150CLREF 114143</t>
  </si>
  <si>
    <t>JUS POMME 1L UHT x 8 JUS DE POMME BRICK 8*1L REF 109284</t>
  </si>
  <si>
    <t>PUR JUS DE RAISINS BRICK 8*1L REF 109237</t>
  </si>
  <si>
    <t>LAIT CHOCOLAT UHT 20CLX6 REF 39275 (DLC MINI 80 JOURS) CODE CLIENT 352019P</t>
  </si>
  <si>
    <t>EAU DE SOURCE 0.5L (GAZEUSE) x24 VERNIERE GAZEUSE PACK PET 4*6*50CL</t>
  </si>
  <si>
    <t>JUS RAISIN BRIQUETTE 20CL x 24 PUR JUS DE RAISIN BR 4*6*20CL REF 103392</t>
  </si>
  <si>
    <t>LAIT CHOCOLAT UHT 20CLX6 REF 39275 (DLC MINI 80 JOURS) CODE CLIENT 352019M</t>
  </si>
  <si>
    <t>LAIT 1/2 ECREME UHT 1L X6 1 PALETTE/JOUR &gt; LE 19, 22, 24, 26 &amp; 29/04 - CODE CLIENT 352019M</t>
  </si>
  <si>
    <t>EAU MINERALE 1.5L (EVIAN) X 6 EVIAN PACK PET 6*150CL REF 17888</t>
  </si>
  <si>
    <t>EAU HEPAR 1.5L  X6REF 10130 MAXI PET</t>
  </si>
  <si>
    <t>VELOUT¿ L¿GUMES S/SEL 1L - X6 DIET SOUP (LITRE) REF 33240 PACK DE 6 - CODE CLIENT 352019M</t>
  </si>
  <si>
    <t>LAIT ENTIER NATURE CANDIA UHT 20CL X24 REF 116972</t>
  </si>
  <si>
    <t>LAIT ENTIER NATURE CANDIA UHT 20CL X24 REF 116972 CODE CLIENT 352019M</t>
  </si>
  <si>
    <t>JUS ANANAS BRICK UHT 1L X 8 REF 109285</t>
  </si>
  <si>
    <t>BOLÉE ARMORIQUE DX 12*75CL*6 REF 113700</t>
  </si>
  <si>
    <t>EAU MINERALE 1.5L (EVIAN) X 6EVIAN PAC K PET 6*150CLREF 17888</t>
  </si>
  <si>
    <t>LAIT ENTIER NATURE CANDIA UHT 20CL X24 REF 116972 CODE CLIENT 352019P</t>
  </si>
  <si>
    <t>BOLÉE ARMORIQUE DX 12*75CL*6REF 113700</t>
  </si>
  <si>
    <t>JUS POMME 1L UHT X 8JUS DE POMME BRICK  8*1LREF 109284</t>
  </si>
  <si>
    <t>BIERE S/ALCOOL CAN 33CL X 24 HEINEKEN 00 PACK BTE 4*6*33CL REF 112304</t>
  </si>
  <si>
    <t>LAIT 1/2 ECREME UHT 1L X6REF 23102CODE  CLIENT 352019M</t>
  </si>
  <si>
    <t>EAU DE SOURCE 0.5L (GAZEUSE) X24CRISTA LINE GAZEUSE PACK PET 4*6*50CLREF 2261 7.</t>
  </si>
  <si>
    <t>EAU VICHY CELESTIN 1.15L X 6 VICHY CELESTIN PET 6*115CL REF 117838</t>
  </si>
  <si>
    <t>JUS D'ORANGE 1L UHT X 8 JUS D'ORANGE ABC BIRCK 8*100CL REF 109283</t>
  </si>
  <si>
    <t>LAIT 1/2 ECREME UHT 1L x6 REF 23102 CODE CLIENT 352019M</t>
  </si>
  <si>
    <t>LAIT 1/2 ÉCRÉMÉ UHT 1L x6 REF 23102</t>
  </si>
  <si>
    <t>VELOUTÉ CAROTTE S/SEL 1L - X6 DIET SOUP (LITRE) PACK DE 6 - CODE CLIENT 352019M</t>
  </si>
  <si>
    <t>BIERE S/ALCOOL CAN 33CL X 24HEINEKEN 0 0 PACK BTE 4*6*33CLREF 112304</t>
  </si>
  <si>
    <t>PUR JUS DE RAISINS BRICK 8*1LREF 10923 7</t>
  </si>
  <si>
    <t>VELOUTÉ LÉGUMES S/SEL 1L - X6 DIET SOUP (LITRE) REF 33240 PACK DE 6 - CODE CLIENT 352019M</t>
  </si>
  <si>
    <t>EAU DE SOURCE 1.5L  X6 CRISTALINE 150CL PET REF 10634 (ACHAT X504)</t>
  </si>
  <si>
    <t>JUS D'ANANAS BRIQUETTE 20CL X 24 JUS D'ANANAS BR 4*6*20CL REF 103381</t>
  </si>
  <si>
    <t>LAIT 1/2 ÉCRÉMÉ UHT 1L x6 REF 23102 CODE CLIENT 352019M</t>
  </si>
  <si>
    <t>EAU VICHY CELESTIN 1.25L X 6VICHY CELE STIN PET 6*125CLREF 23455</t>
  </si>
  <si>
    <t>JUS ANANAS BRICK UHT 1L X 8REF 109285</t>
  </si>
  <si>
    <t>JUS D'ORANGE BRIQUETTE 20CL x 24 JUS D'ORANGE ABC BRIQUETTE 4*6*20CL REF 103379</t>
  </si>
  <si>
    <t>JUS RAISIN BRIQUETTE 20CL X 24 PUR JUS DE RAISIN BR 4*6*20CL REF 103392</t>
  </si>
  <si>
    <t>LAIT 1/2 ÉCRÉMÉ UHT 1L x6</t>
  </si>
  <si>
    <t>JUS D'ANANAS BRIQUETTE 20CL x 24 JUS D'ANANAS BR 4*6*20CL REF 103381</t>
  </si>
  <si>
    <t>EAU DE SOURCE 1.5L  x6 CRISTALINE 150CL PET REF 10634 (ACHAT x504)</t>
  </si>
  <si>
    <t>EAU HEPAR 1L  x6 REF 10130 MAXI PET</t>
  </si>
  <si>
    <t>EAU DE SOURCE 0.5L  X24CRISTALINE BARQ UETTE FILMEE 24*50CLREF 62907 .</t>
  </si>
  <si>
    <t>VELOUTÉ CAROTTE S/SEL 1L - X6LA POTAGÈ RE (LITRE)PACK DE 6</t>
  </si>
  <si>
    <t>JUS D'ANANAS BRIQUETTE 20CL X 24JUS D' ANANAS BR 4*6*20CLREF 103381</t>
  </si>
  <si>
    <t>JUS POMME BRIQUETTE 20CL x 24 JUS POMME BRICQUETTE 4*6*20CL REF 103380</t>
  </si>
  <si>
    <t>VELOUTÉ LÉGUMES S/SEL 1L - X6LA POTAGÈ RE (LITRE) REF 33240PACK DE 6</t>
  </si>
  <si>
    <t>JUS D'ORANGE BRIQUETTE 20CL X 24 JUS D'ORANGE ABC BRIQUETTE 4*6*20CL REF 103379</t>
  </si>
  <si>
    <t>JUS D'ORANGE 1L UHT x 8 JUS D'ORANGE ABC BIRCK 8*100CL REF 109283</t>
  </si>
  <si>
    <t>EAU MINERALE ST ANTONIN 1L  X6</t>
  </si>
  <si>
    <t>JUS RAISIN BRIQUETTE 20CL X 24PUR JUS DE RAISIN BR 4*6*20CLREF 103392</t>
  </si>
  <si>
    <t>JUS POMME BRIQUETTE 20CL X 24 JUS POMME BRICQUETTE 4*6*20CL REF 103380</t>
  </si>
  <si>
    <t>JUS D'ORANGE 1L UHT X 8 JUS D'ORANGE ABC BRICK 8*100CL REF 109283</t>
  </si>
  <si>
    <t>BREIZH COLA CAN 33CL x 24 BREIZH COLA PET 24*33CL REF 64883</t>
  </si>
  <si>
    <t>LAIT 1/2 ÉCRÉMÉ UHT 1L X6REF 23102CODE  CLIENT 352019M</t>
  </si>
  <si>
    <t>LAIT 1/2 ÉCRÉMÉ UHT 1L X6REF 23102</t>
  </si>
  <si>
    <t>BREIZH COLA CAN 33CL X 24 BREIZH COLA PET 24*33CL REF 64883</t>
  </si>
  <si>
    <t>EAU DE SOURCE 0.5L  X24 CRISTALINE BARQUETTE FILMEE 24*50CL REF 62907</t>
  </si>
  <si>
    <t>PERRIER SLIM CAN BTE 24*33CL REF 103523</t>
  </si>
  <si>
    <t>EAU HEPAR 1L  X6REF 10130 MAXI PET</t>
  </si>
  <si>
    <t>JUS D'ORANGE BRIQUETTE 20CL X 24JUS D' ORANGE ABC BRIQUETTE 4*6*20CLREF 10337 9</t>
  </si>
  <si>
    <t>JUS POMME BRIQUETTE 20CL X 24JUS POMME  BRICQUETTE 4*6*20CLREF 103380</t>
  </si>
  <si>
    <t>LAIT 1/2 ECREME UHT 1L X6 REF 23102 CODE CLIENT 352019M</t>
  </si>
  <si>
    <t>PERRIER SLIM CAN BTE 24*33CLREF 103523</t>
  </si>
  <si>
    <t>EAU DE SOURCE 0.5L  x24 CRISTALINE BARQUETTE FILMEE 24*50CL REF 62907</t>
  </si>
  <si>
    <t>JUS D'ORANGE 1L UHT X 8JUS D'ORANGE AB C BIRCK 8*100CLREF 109283</t>
  </si>
  <si>
    <t>BREIZH COLA CAN 33CL X 24BREIZH COLA P ET 24*33CLREF 64883</t>
  </si>
  <si>
    <t>EAU DE SOURCE 0.5L (GAZEUSE) x24 CRISTALINE GAZEUSE PACK PET 4*6*50CL REF 22617</t>
  </si>
  <si>
    <t>EAU DE SOURCE 1.5L  X6CRISTALINE 150CL  PETREF 10634 (ACHAT X504)</t>
  </si>
  <si>
    <t>EVIAN R-PET 24*50CL</t>
  </si>
  <si>
    <t>EAU DE SOURCE 0.5L (GAZEUSE) X24 CRISTALINE GAZEUSE PACK PET 4*6*50CL REF 22617</t>
  </si>
  <si>
    <t>EAU DE SOURCE 0.5L (GAZEUSE) X24CRISTA LINE GAZEUSE PACK PET 4*6*50CLREF 2261 7</t>
  </si>
  <si>
    <t>EAU DE SOURCE 0.5L  X24CRISTALINE BARQ UETTE FILMEE 24*50CLREF 62907</t>
  </si>
  <si>
    <t>FRAIS DE GESTION DIVERS REGUL</t>
  </si>
  <si>
    <t>CHARGES DPAL EXERCICES ANTERIEURS</t>
  </si>
  <si>
    <t>FRAIS DE GESTION DIVERS TRANSPORT</t>
  </si>
  <si>
    <t>PARTICIPATION POUR 1/3 AU DEJEUNER DU SEMINAIRE INTERCAMSP 27/06/2023</t>
  </si>
  <si>
    <t>ELECTRODES QUICK COMBO ADULTE STRYKER</t>
  </si>
  <si>
    <t>M5071A ELECTRODE ADULTE POUR DAE HS1</t>
  </si>
  <si>
    <t>COUT AUX TESTS ABL90 RECONCILIATION CPR 2022</t>
  </si>
  <si>
    <t>OXALATE  REF 591D-1KT</t>
  </si>
  <si>
    <t>OXALATE REAGENT  REF 5912-2ML</t>
  </si>
  <si>
    <t>OXALATE STANDARDS  REF 5911-1SET</t>
  </si>
  <si>
    <t>LOCATION DE SALLES 30/08 ET 03/10/2022</t>
  </si>
  <si>
    <t>BIOPSIE REIN MICROSCOPIE ELECTRONIQUE EXAMEN 1 PRESCRIPTION A 350€</t>
  </si>
  <si>
    <t>BIOPSIE REIN MICROSCOPIE ELECTRONIQUE EXAMEN DU 06/11/2023 au 21/12/2023 1 PRESCRIPTIONS A 158 ¿</t>
  </si>
  <si>
    <t>BIOPSIE REIN MICROSCOPIE ELECTRONIQUE EXAMEN DU 13/06/2023 AU 27/07/2023 1 PRESCRIPTIONS A 158 ¿</t>
  </si>
  <si>
    <t>BIOPSIE REIN MICROSCOPIE ELECTRONIQUE EXAMEN DU13/06/2023 AU 27/07/2023 1 PRESCRIPTIONS A 158 ¿</t>
  </si>
  <si>
    <t>BIOPSIE REIN MICROSCOPIE ELECTRONIQUE EXAMEN REALISE JUSQU'AU DIAGNOSTIC DU 23/05/2023</t>
  </si>
  <si>
    <t>BIOPSIE REIN MICROSCOPIE ELECTRONIQUE EXAMEN DU 04/01/2023 AU 07/02/2023 1 PRESCRIPTIONS A 158 ¿</t>
  </si>
  <si>
    <t>LOCATION ANCILLAIRE ARTHRO 19/11/2021</t>
  </si>
  <si>
    <t>ORTHODONTIE INCOGNITO CAS 380807 ANNULATION</t>
  </si>
  <si>
    <t>LIQUIDE DE CONSERVATION</t>
  </si>
  <si>
    <t>MAINTENANCE PREVENTIVE MICROSCOPE OPMI PENTERO 900 DU 01/01/2023 AU 31/12/2023</t>
  </si>
  <si>
    <t>MAINTENANCE PREVENTIVE MICROSCOPE OPMI TIVAT 700 DU 01/01/2023 AU 31/12/2023</t>
  </si>
  <si>
    <t>MAINTENANCE PREVENTIVE MICROSCOPE OPMI VARIO 700 DU 01/01/2023 AU 31/12/2023</t>
  </si>
  <si>
    <t>MAINTENANCE PREVENTIVE MICROSCOPE OPMI VARIO S88 DU 01/01/2023 AU 31/12/2023</t>
  </si>
  <si>
    <t>ULTRASTRUCTURE CILIAIRE EN MICROSCOPIE ELECTRONIQUE</t>
  </si>
  <si>
    <t>FORFAIT SEQUENCAGE HAUT DEBIT(NGS) 20KB CAS INDEX BHN</t>
  </si>
  <si>
    <t>PAIRE DE CHAUSSURE DE SECURITE VARGAS 1827 P38 REF S422209BL38</t>
  </si>
  <si>
    <t>NOBELACTIVE TIULTRA NP 3.5X10MM #22</t>
  </si>
  <si>
    <t>BILAN NUTRITIONNEL COVID/PROJET NUTRIK ER</t>
  </si>
  <si>
    <t>SOLUSCOPE A (DESINFECTANT ENDOSCOPE) (5 LITRES)</t>
  </si>
  <si>
    <t>CUREWRAP COMBINAISONS CRITICOOL NOUVEAU NE (8 UNITES)</t>
  </si>
  <si>
    <t>RECHERCHE REARRANGEMENTS GENOMIQUES CIBLES PAR MPLA</t>
  </si>
  <si>
    <t>358-241 ARC INCOGNITO ARC 16X24 ACIER #22</t>
  </si>
  <si>
    <t>CALE TETE FER A CHEVAL ADULTE, EP. 4,5 CM, DIAM. EXT. 20,5 CM,</t>
  </si>
  <si>
    <t>SOLUSCOPE P (DESINFECTANT ENDOSCOPE) (5 LITRES)</t>
  </si>
  <si>
    <t>TETERELLE PERSONALFIT PLU S (21 MM) SANS CONNECTEUR (LOT DE 25 UNITES)</t>
  </si>
  <si>
    <t>CABLE MAINS LIBRES DE DEFIBRILLATION CONNECTEUR A FICHE (UNITE)</t>
  </si>
  <si>
    <t>EEQ - CLOSTRIDIUM DIFFICILE</t>
  </si>
  <si>
    <t>TRANSPORT D'ECHANTILLON PRE-GREFFE</t>
  </si>
  <si>
    <t>PRELEVEMENT ET TRANSPORT D'ECHANTILLON PRE-GREFFE</t>
  </si>
  <si>
    <t>TC-CSP ALLO  Prélèvement</t>
  </si>
  <si>
    <t>TC-CSP ALLO Réception et CQ</t>
  </si>
  <si>
    <t>LAME DE LARYNGOSCOPE HEINE MILLER 2 CLASSIC,F.O TAILLE LONGUEUR 152</t>
  </si>
  <si>
    <t>PRELEVEMENT ET TRANSPORT D'ECHANTILLON SANGUIN</t>
  </si>
  <si>
    <t>SECCURA TELESURVEILLANCE (MENSUEL) REF 7190050</t>
  </si>
  <si>
    <t>LOYER MENSUEL BIOLOIND 2 VRAC (UNITE) REF 7860501</t>
  </si>
  <si>
    <t>KIT REMPLACEMENT CELLULE 02 POUR VYNTUS CPX (UNITE)</t>
  </si>
  <si>
    <t>CANULE PROTOCO2L ADMINISTRATION SET (24 UNITES)</t>
  </si>
  <si>
    <t>VITAMINE K1 (HN118)</t>
  </si>
  <si>
    <t>GLUCAGON (HN43)</t>
  </si>
  <si>
    <t>TC-CSP ALLO Cession pdt frais</t>
  </si>
  <si>
    <t>27026UK CHEMISE CYSTO-URETHROSCOPE CH17</t>
  </si>
  <si>
    <t>TRANSPORT D ECHANTILLON SANGUIN FR-FR</t>
  </si>
  <si>
    <t>PAIRE DE CHAUSSURE DE SECURITE VARGAS 1827 P43 REF S422209BL43</t>
  </si>
  <si>
    <t>LOCATION EXTRACTEUR DE CIMENT A ULTRASONS OSCAR, 06/01/2020</t>
  </si>
  <si>
    <t>LOCATION EXTRACTEUR DE CIMENT A ULTRASONS OSCAR, 12/12/2018</t>
  </si>
  <si>
    <t>LOCATION EXTRACTEUR DE CIMENT A ULTRASONS OSCAR, 18/12/2018</t>
  </si>
  <si>
    <t>ANNULATION PRLVT DLI</t>
  </si>
  <si>
    <t>VALVE A LA DEMANDE LINDE R570191 02/N20(UNITE)REF</t>
  </si>
  <si>
    <t>TYPAGE HLA-DQB1 BM HD (BHN 700) REF G176QB</t>
  </si>
  <si>
    <t>TYPAGE HLA-DPB1 BM HD (BHN 700) REF G176PB</t>
  </si>
  <si>
    <t>FASTPASS SCORPION WITH FLUSHPORT REF AR-13997SFF</t>
  </si>
  <si>
    <t>HERPES 8 PAR PCR (HNN98)</t>
  </si>
  <si>
    <t>TCF - CMN - CQEXT TRANSF ANALYSES SOUS TRAITEES</t>
  </si>
  <si>
    <t>CAPTEUR AURICULAIRE SPO2 (LOBBE OREILLE) POUR VO2 VYNTUS</t>
  </si>
  <si>
    <t>ECARTEUR, 2X2 DENTS, 11CM</t>
  </si>
  <si>
    <t>IDENTIFICATION ET QUANTIFICATION DES PARTICULES MINERALES NON FIBREUSES</t>
  </si>
  <si>
    <t>FORFAIT SEQUENCAGE HAUT DEBIT (NGS) &gt; 100 KB ET &lt; 500 KB</t>
  </si>
  <si>
    <t>OS MASSIF / TENDON AVEC ANNEXE OSSEUSE CODE LPP 3332808</t>
  </si>
  <si>
    <t>TRANSPORTS</t>
  </si>
  <si>
    <t>OITR004 - TRANSFERT OI DIAM 4.0 PICK DRT (UNITE)</t>
  </si>
  <si>
    <t>OIAN002 - ANALOGUE OI DIM 4.0 (UNITE)</t>
  </si>
  <si>
    <t>DEMANDE D'ECHANTILLON SANGUIN</t>
  </si>
  <si>
    <t>HLA DRB1 + DQB1 + DPB1 + ABC HR SUR DVM</t>
  </si>
  <si>
    <t>FRAIS PRELEVEMENT FOIE</t>
  </si>
  <si>
    <t>LOCATION CUVE 10600 LITRES</t>
  </si>
  <si>
    <t>PRESTATION DE TELEMETRIE</t>
  </si>
  <si>
    <t>HEMOGRAMME Y COMPRIS PLAQUETTES B25</t>
  </si>
  <si>
    <t>PRELEVEMENT DE LEUCAPHERESE</t>
  </si>
  <si>
    <t>TRANSPORT DE L'USP ALLER/RETOUR</t>
  </si>
  <si>
    <t>GENOTYPAGE FOETAL (BHN)</t>
  </si>
  <si>
    <t>BILAN PRE-OPERATOIRE DU DONNEUR DE CSP</t>
  </si>
  <si>
    <t>EEQ - STREPTOCOCCUS PNEUMONIAE- DETECTION D'ANTIGENES URINAIRES</t>
  </si>
  <si>
    <t>CHEMISE EXTERIEUR D'APRES BETTOCCHI DIAM 4.2MM</t>
  </si>
  <si>
    <t>CATECHOLAMINES FRACTION. SERUM (B140)</t>
  </si>
  <si>
    <t>CHL. PNEUMONIAE IGG/IGM SERO. (B60)</t>
  </si>
  <si>
    <t>CHL. PSITTACI IGG/IGM SERO. (B60)</t>
  </si>
  <si>
    <t>DIPHTERIE SEROLOGIE (RHN)</t>
  </si>
  <si>
    <t>IGE E3 CHEVAL (SQUAMES) (B50)</t>
  </si>
  <si>
    <t>IGE F247 MIEL (B50)</t>
  </si>
  <si>
    <t>IGE F308 SARDINE S.PILCHARDUS (B50)</t>
  </si>
  <si>
    <t>IGE I211 RVES V 1 (B50)</t>
  </si>
  <si>
    <t>IGE O214 CCD MUXF3 BROMELINE (B50)</t>
  </si>
  <si>
    <t>MYCOP. PNEUMONIAE AC IGG (B50)</t>
  </si>
  <si>
    <t>MYCOP. PNEUMONIAE AC IGM (B50)</t>
  </si>
  <si>
    <t>SEROTONINE (B120)</t>
  </si>
  <si>
    <t>VASOACTIVE INTESTINAL PEPTIDE (B90)</t>
  </si>
  <si>
    <t>HTLV I/II WESTERN BLOT (B180)</t>
  </si>
  <si>
    <t>TCF - CSP - CQEXT PREL ANALYSES SOUS TRAITEES</t>
  </si>
  <si>
    <t>TCF - CSP - CQEXT TRANSF ANALYSES SOUS TRAITEES</t>
  </si>
  <si>
    <t>TCF - MO - CQEXT TRANSF ANALYSES SOUS TRAITEES</t>
  </si>
  <si>
    <t>TCF - PCE - CQEXT TRANSF ANALYSES SOUS TRAITEES</t>
  </si>
  <si>
    <t>TCF - CMN - CQEXT PREL - ANALYSES SOUS TRAITEES</t>
  </si>
  <si>
    <t>TCF - USPI  - CQEXT TRANSF - ANALYSES SOUS TRAITEES</t>
  </si>
  <si>
    <t>MISE EN EVIDENCE D'ANOMALIES DU CYTOSQUELETTE DU GR EN CYTOMETRIE EN</t>
  </si>
  <si>
    <t>RECHERCHE DES PATHOLOGIES CONSTITUTIONNELLES DE LA MEMBRANE DU</t>
  </si>
  <si>
    <t>RETICULOCYTES (RC) B19</t>
  </si>
  <si>
    <t>FORFAIT TEST FONCTIONNELS EX VIVO À PARTIR DE MATÉRIEL ISSU DU PATIENT</t>
  </si>
  <si>
    <t>ANGIOTENSINE II (HN)</t>
  </si>
  <si>
    <t>OST COIN M11 ANGLE 12° (UNITE)</t>
  </si>
  <si>
    <t>OST FRAG OS &gt;20&lt;30CC 3336189 (UNITE)</t>
  </si>
  <si>
    <t>G224X2 TYPAGE DPB1 RESOL HAUTE FGM 2 BHN 1400.00</t>
  </si>
  <si>
    <t>G224X2 TYPAGE DQB1 RESOL HAUTE FGM 2 BHN 1400.00</t>
  </si>
  <si>
    <t>RECHERCHE ET QUANTIFICATION AC ANTI PROTEINE DU COMPLEMENT</t>
  </si>
  <si>
    <t>RICKETTSIA CONORI SEROLOGIE (B40)</t>
  </si>
  <si>
    <t>INTERFERON ALPHA (HN)</t>
  </si>
  <si>
    <t>G224X2 TYPAGE HLA-A RESOL HAUTE</t>
  </si>
  <si>
    <t>G224X2 TYPAGE HLA-C RESOL HAUTE</t>
  </si>
  <si>
    <t>HLA DPB1 HR SUR DVM</t>
  </si>
  <si>
    <t>ENVOI SANGUIN DVM REF HL147</t>
  </si>
  <si>
    <t>FRAIS PRELEVEMENT REIN</t>
  </si>
  <si>
    <t>EEQ - LEGIONELLA-DETECTION D'ANTIGENES URINAIRES REF 5597</t>
  </si>
  <si>
    <t>26173KL PORTE AIGUILLE SELON KOH TYPE MACRO POIGNEE ERGO MORS COURBEE VERS</t>
  </si>
  <si>
    <t>26167FNS PORTE AIGUILLE ULTRAMICRO Ø 3MM MORS EN CARBURE DE TUNGSTENE</t>
  </si>
  <si>
    <t>IGE F337 SOLE (B50)</t>
  </si>
  <si>
    <t>IGE F3 POISSON (MORUE) (B50)</t>
  </si>
  <si>
    <t>IGE F307 MERLAN MERLU COLIN (B50)</t>
  </si>
  <si>
    <t>BLOOD GROUP</t>
  </si>
  <si>
    <t>LOCATION A LA JOURNEE D'UNE CONSOLE DE TPN RENASYS GO (UNITE)</t>
  </si>
  <si>
    <t>elecsys anti- sars -cov-2s 09289275190</t>
  </si>
  <si>
    <t>BIOPSIE REIN MICROSCOPIE ELECTRONIQUE EXAMEN DU 04/01/2022 AU 25/02/2022</t>
  </si>
  <si>
    <t>BIOPSIE REIN MICROSCOPIE ELECTRONIQUE EXAMEN DU 06/11/2023 au 21/12/2023 1 PRESCRIPTIONS A 350 euros</t>
  </si>
  <si>
    <t>BIOPSIE REIN MICROSCOPIE ELECTRONIQUE EXAMEN DU 15/11/2023 AU 28/12/2023 2  PRESCRIPTIONS A 350 ¿</t>
  </si>
  <si>
    <t>LOCATION CYCLEUR MARS ET AVRIL 2023</t>
  </si>
  <si>
    <t>PRELEVEMENT D'ECHANTILLON SANGUIN</t>
  </si>
  <si>
    <t>MAINTENANCE PREVENTIVE MICROSCOPE OPMI PENTERO DU 01/01/2023 AU 31/12/2023</t>
  </si>
  <si>
    <t>REGULARISATION LOC PLATFORME PERIODE 2017-2018</t>
  </si>
  <si>
    <t>TETERELLE PERSONALFIT PLUS L (27 MM) SANS CONNECTEUR (LOT DE 25 UNITES)</t>
  </si>
  <si>
    <t>FRAIS REMBT AU DONNEUR #23</t>
  </si>
  <si>
    <t>2239035 PINCE SUTURE DE PAUFIQUE (REF FAB 3225) (UNITE)</t>
  </si>
  <si>
    <t>358-252 ARC INCOGNITO ARC14 SE NITI #22</t>
  </si>
  <si>
    <t>TRANSPORT D ECHANTILLON PRE-GREFFE</t>
  </si>
  <si>
    <t>PRELEVEMENT ET TRANSPORT D ECHANTILLONPRE-GREFFE</t>
  </si>
  <si>
    <t>PRELEVEMENT D ECHANTIILON PRE-GREFFE</t>
  </si>
  <si>
    <t>PRELEVEMENT D'ECHANTIILON PRE-GREFFE</t>
  </si>
  <si>
    <t>FRAIS D'ANNULATION DE PRELEVEMENT DE CSP</t>
  </si>
  <si>
    <t>2239040 PINCE MONOFIL TROUTMAN COURBE (REF FAB 9605) (UNITE)</t>
  </si>
  <si>
    <t>DIOXYDE DE CARBONE PHE B47 POUR CULTURE CELLULAIRE (UNITE)</t>
  </si>
  <si>
    <t>TYPAGE HLA-C BM BASS/INTER (BHN 250) REF G174C</t>
  </si>
  <si>
    <t>358-253 ARC INCOGNITO ARC 16 SE NITI #22</t>
  </si>
  <si>
    <t>PROTECTION CUBITAL BRACHIAL, FIXATION VELCRO, 33X46X0,6 CM (UNITE)</t>
  </si>
  <si>
    <t>DEPISTAGE AC CLASSE I ET II (HN 200) REF G166</t>
  </si>
  <si>
    <t>TUYAU PERMAPURE POUR DIFFUSION (PFT,CP X ET CABINE VYNTUS BODY)</t>
  </si>
  <si>
    <t>ELASTASE SELLES(B70)</t>
  </si>
  <si>
    <t>HYBRIDATION SUR PUCE A ADN (SANS LES VERIFICATIONS)</t>
  </si>
  <si>
    <t>POLYPEPTIDE PANCREATIQUE (HN105)</t>
  </si>
  <si>
    <t>TETANOS SEROLOGIE (B)</t>
  </si>
  <si>
    <t>POLIOVIRUS 1/2/3 SEROLOGIE (B150)</t>
  </si>
  <si>
    <t>MEMBRANE SEULE POUR VALVE COMPLETE (25 UNITES)</t>
  </si>
  <si>
    <t>CAMPYLOBACTER SEROLOGIE (B30)</t>
  </si>
  <si>
    <t>IGE F41 SAUMON (B50)</t>
  </si>
  <si>
    <t>LEGIONELLOSE SEROLOGIE (B60)</t>
  </si>
  <si>
    <t>METHOXYAMINES (RHN)</t>
  </si>
  <si>
    <t>OREILLONS SEROLOGIE IGG/IGM (B110)</t>
  </si>
  <si>
    <t>PTH-RELATED PROTEIN (PTH-RP) (B70)</t>
  </si>
  <si>
    <t>EXAMEN MICROSCOPIQUE (HN)</t>
  </si>
  <si>
    <t>BRUCELLOSE SÉROLOGIE (B45)</t>
  </si>
  <si>
    <t>CHEVILLE OS SPONGIEUX 28X10MM</t>
  </si>
  <si>
    <t>BIOPSIE CILIAIRE SELON ASAP 12PL514-15X 2PRESCRIPTIONS A 158¿</t>
  </si>
  <si>
    <t>HLA DQB1 HR SUR DVM</t>
  </si>
  <si>
    <t>TETERELLE PERSONALFIT XL (30 MM) SANS CONNECTEUR (LOT DE 25 UNITES)</t>
  </si>
  <si>
    <t>TETERELLE  PERSONALFIT M EN VRAC SANS CONNECTEUR (24 MM) (LOT DE 25 UNITES)</t>
  </si>
  <si>
    <t>BIOPSIE REIN MICROSCOPIE ELECTRONIQUE EXAMEN 3 PRESCRIPTIONS A 158 €</t>
  </si>
  <si>
    <t>EXAMEN BIOPSIE REIN ASAP 12PL514-15X DU 01/01/2021 AU 12/03/2021</t>
  </si>
  <si>
    <t>CAPTEUR SPO2 REUTILISABLE A PINCE OREILLE (UNITE)</t>
  </si>
  <si>
    <t>SOINS POST MORTEM</t>
  </si>
  <si>
    <t>CABLE MAINS LIBRES DE A FICHE DEFIBRILLATIONCONNECTEUR (UNITE)</t>
  </si>
  <si>
    <t>LOC ECHOGRAPHE H60 - LOT 2/PHASE 2 PERIODE DU 01/10/2022 AU 31/12/2022 FACTURATION TRIMESTRIELLE</t>
  </si>
  <si>
    <t>TYPAGE HLA-A BM BASS/INTER (BHN 250) REF G174A</t>
  </si>
  <si>
    <t>358-112 SYSTEME INCOGNITO BAGUE COULEE #22</t>
  </si>
  <si>
    <t>PRELEVEMENT ET TRANSPORT D ECHANTILLONSANGUIN</t>
  </si>
  <si>
    <t>TYPAGE HLA-DRB1 BM BASS/INTER (BHN 250) REF G174R1</t>
  </si>
  <si>
    <t>TYPAGE HLA-B BM BASS/INTER (BHN 250) REF G174B</t>
  </si>
  <si>
    <t>TYPAGE HLA-DQB1 BM BASS/INTER (BHN 250)REF G174QB</t>
  </si>
  <si>
    <t>VAISSEAU, ARTERES, VEINE NON SAPHENE CODE LPP 8310013</t>
  </si>
  <si>
    <t>FRAIS DE REINTEGRATION EN BANQUE DE GREFFON NON GREFFE</t>
  </si>
  <si>
    <t>LOC ECHOGRAPHE H60 - LOT 3/PHASE 2 PERIODE DU 01/10/2022 AU 31/12/2022 FACTURATION TRIMESTRIELLE</t>
  </si>
  <si>
    <t>LOC ECHOGRAPHE H60 - LOT 6/PHASE 2 PERIODE DU 01/10/2022 AU 31/12/2022 FACTURATION TRIMESTRIELLE</t>
  </si>
  <si>
    <t>LOC ECHOGRAPHE HS60 - LOT 7/PHASE 2 PERIODE DU 01/10/2022 AU 31/12/2022 FACTURATION TRIMESTRIELLE</t>
  </si>
  <si>
    <t>LOC ECHOGRAPHE HM70 - LOT 16/PHASE 2 PERIODE DU 01/10/2022 AU 31/12/2022 FACTURATION TRIMESTRIELLE</t>
  </si>
  <si>
    <t>LOC ECHOGRAPHE HM70 - LOT 17/PHASE 2 PERIODE DU 01/10/2022 AU 31/12/2022 FACTURATION TRIMESTRIELLE</t>
  </si>
  <si>
    <t>LOC ECHOGRAPHE H60 - LOT 22/PHASE 2 PERIODE DU 01/10/2022 AU 31/12/2022 FACTURATION TRIMESTRIELLE</t>
  </si>
  <si>
    <t>FORFAIT SEQUENCAGE HAUT DEBIT (NGS) &gt;20KB ET &lt; 100KB</t>
  </si>
  <si>
    <t>RISQUE TRISOMIE 21-1ER TRIMEST B150</t>
  </si>
  <si>
    <t>CHROMOGRANINE A (B90)</t>
  </si>
  <si>
    <t>OST DEMI TETE 3309761 (UNITE)</t>
  </si>
  <si>
    <t>C1Q C5 C6 C7 C8 C9 FACTEUR H FACTEUR I C4BP PROPERDINE</t>
  </si>
  <si>
    <t>MARQUEURS INFECTIEUX</t>
  </si>
  <si>
    <t>HLA DRB1 HR SUR DVM</t>
  </si>
  <si>
    <t>RHD FOETAL DETERMINATION N 1 REF RHDFO1</t>
  </si>
  <si>
    <t>ANALYSE DIVERS BHN</t>
  </si>
  <si>
    <t>MULTIPACK PERSONALFIT PLUS TUBING (LOT DE 25 UNITES)</t>
  </si>
  <si>
    <t>FRAIS D ANNULATION DE PRELEVEMENT DECSP</t>
  </si>
  <si>
    <t>VITAMINE PP (NICOTINAMIDE) (HN32)</t>
  </si>
  <si>
    <t>LOC ECHOGRAPHE HM70 - LOT 1/PHASE 1 PERIODE DU 01/09/2022 AU 31/12/2022 FACTURATION TRIMESTRIELLE</t>
  </si>
  <si>
    <t>LOC ECHOGRAPHE HM70 - LOT 4/PHASE 1 PERIODE DU 01/09/2022 AU 31/12/2022 FACTURATION TRIMESTRIELLE</t>
  </si>
  <si>
    <t>LOC ECHOGRAPHE HM70 - LOT 5/PHASE 1 PERIODE DU 01/09/2022 AU 31/12/2022 FACTURATION TRIMESTRIELLE</t>
  </si>
  <si>
    <t>LOC ECHOGRAPHE HM70 - LOT 8/PHASE 1 PERIODE DU 01/09/2022 AU 31/12/2022 FACTURATION TRIMESTRIELLE</t>
  </si>
  <si>
    <t>LOC ECHOGRAPHE HS70 - LOT 9/PHASE 1 PERIODE DU 01/09/2022 AU 31/12/2022 FACTURATION TRIMESTRIELLE</t>
  </si>
  <si>
    <t>LOC ECHOGRAPHE RS80A COMPACT-LOT10/PH1 PERIODE DU 01/09/2022 AU 31/012/2022 FACTURATION TRIMESTRIELLE</t>
  </si>
  <si>
    <t>LOC ECHOGRAPHE RS80A COMPACT-LOT11/PH1 PERIODE DU 01/09/2022 AU 31/12/2022 FACTURATION TRIMESTRIELLE</t>
  </si>
  <si>
    <t>LOC ECHOGRAPHE RS80A COMPACT-LOT12/PH1 PERIODE DU 01/09/2022 AU 31/12/2022 FACTURATION TRIMESTRIELLE</t>
  </si>
  <si>
    <t>LOC ECHOGRAPHE WS80A ELITE-LOT13/PH1 PERIODE DU 01/09/2022 AU 31/12/2022 FACTURATION TRIMESTRIELLE</t>
  </si>
  <si>
    <t>LOC ECHOGRAPHE RS80A COMPACT-LOT14/PH1 PERIODE DU 01/09/2022 AU 31/09/2022 FACTURATION TRIMESTRIELLE</t>
  </si>
  <si>
    <t>LOC ECHOGRAPHE HM70 - LOT 15/PHASE 1 PERIODE DU 01/09/2022 AU 31/12/2022 FACTURATION TRIMESTRIELLE</t>
  </si>
  <si>
    <t>LOC ECHOGRAPHE HM70 - LOT 18/PHASE 1 PERIODE DU 01/09/2022 AU 31/12/2022 FACTURATION TRIMESTRIELLE</t>
  </si>
  <si>
    <t>LOC ECHOGRAPHE RS80A COMPACT-LOT19/PH1 PERIODE DU 01/09/2022 AU 31/12/2022 FACTURATION TRIMESTRIELLE</t>
  </si>
  <si>
    <t>LOC ECHOGRAPHE RS80A COMPACT-LOT20/PH1 PERIODE DU 01/09/2022 AU 31/12/2022 FACTURATION TRIMESTRIELLE</t>
  </si>
  <si>
    <t>LOC ECHOGRAPHE RS80A COMPACT-LOT21/PH1 PERIODE DU 01/09/2022 AU 31/12/2022 FACTURATION TRIMESTRIELLE</t>
  </si>
  <si>
    <t>LOC ECHOGRAPHE RS80A COMPACT-LOT24/PH1 PERIODE DU 01/09/2022 AU 31/12/2022 FACTURATION TRIMESTRIELLE</t>
  </si>
  <si>
    <t>LOC ECHOGRAPHE HM70 - LOT 25/PHASE 1 PERIODE DU 01/09/2022 AU 31/12/2022 FACTURATION TRIMESTRIELLE</t>
  </si>
  <si>
    <t>FRAIS ACTIVATION PATIENT</t>
  </si>
  <si>
    <t>SEROLOGIE TULAREMIE (HN31)</t>
  </si>
  <si>
    <t>INSCRIPTION SUR LE REGISTRE NATIONAL</t>
  </si>
  <si>
    <t>INSCRIPTION REGISTRE INTERNATIONAL</t>
  </si>
  <si>
    <t>C3 DOSAGE SANG B25</t>
  </si>
  <si>
    <t>C4 DOSAGE SANG B25</t>
  </si>
  <si>
    <t>TEST DE COOMBS DIRECT</t>
  </si>
  <si>
    <t>SYSTEME INCOGNITO GOUTTIERE THERMOPLASTIQUE</t>
  </si>
  <si>
    <t>PRELEVEMENT D ECHANTILLON SANGUIN</t>
  </si>
  <si>
    <t>CELSIOR</t>
  </si>
  <si>
    <t>TRANSPORT D'ECHANTILLON SANGUIN</t>
  </si>
  <si>
    <t>ANALYSES DIVERS B</t>
  </si>
  <si>
    <t>FORFAIT RECHERCHE CHEZ APPARENTE D'UNE MUTATION IDENTIFIEE PAR NGS BHN</t>
  </si>
  <si>
    <t>FRAIS DE REPORT PRELEVEMENT</t>
  </si>
  <si>
    <t>33310MN INSERT DE PINCE CLICKLINE</t>
  </si>
  <si>
    <t>OST POT FRAG&gt;10 &lt;15CC (UNITE)</t>
  </si>
  <si>
    <t>FORFAIT SEQUENCAGE HAUT DEBIT (NGS) &gt;20KB ET &lt;100KB CAS INDEX</t>
  </si>
  <si>
    <t>POCHE SERUM NON CONG QT REF S1106</t>
  </si>
  <si>
    <t>BIOPSIE CILIAIRE SELON ASAP 12PL514-15X 6 PRESCRIPTIONS A 158€</t>
  </si>
  <si>
    <t>REACTIFS DIVERS</t>
  </si>
  <si>
    <t>BIOPSIE REIN MICROSCOPIE ELECTRONIQUE EXAMEN DU 06/11/2023 au 21/12/2023 13 PRESCRIPTIONS A 158 ¿</t>
  </si>
  <si>
    <t>BIOPSIE REIN MICROSCOPIE ELECTRONIQUE EXAMEN DU 15/11/2023 AU 28/12/2023 7 PRESCRIPTIONS A 158 ¿</t>
  </si>
  <si>
    <t>DETECTION DE MUTATIONS PONCTUELLES PAR SANGER</t>
  </si>
  <si>
    <t>MULTIPACK PERSONALFIT PLUS MEMBRANE (LOT DE 25 UNITES)</t>
  </si>
  <si>
    <t>TRANSPORT D ECHANTILLON SANGUIN</t>
  </si>
  <si>
    <t>PRELEVEMENT DE CELLULES SOUCHESPERIPHERIQUES</t>
  </si>
  <si>
    <t>VALVE COMPLETE (LOT DE 25 UNITES)</t>
  </si>
  <si>
    <t>FORFAIT SEQUENCAGE HAUT DEBIT (NGS) &gt; 100 KB ET &lt; 500 KB (CAS INDEX)</t>
  </si>
  <si>
    <t>PRELEVEMENT DE MOELLE OSSEUSE</t>
  </si>
  <si>
    <t>BIOPSIE REIN MICROSCOPIE ELECTRONIQUE EXAMEN     ASAP12PL514-15X DU 12/05/21 AU 29/12/21</t>
  </si>
  <si>
    <t>BIOPSIE REIN MICROSCOPIE ELECTRONIQUE EXAMEN DU 09/10/2023 AU 13/12/2023 9 PRESCRIPTIONS A 158 ¿</t>
  </si>
  <si>
    <t>BIOPSIE REIN MICROSCOPIE ELECTRONIQUE EXAMEN DU 28/06/2023 AU 26/11/2023 9 PRESCRIPTIONS A 158 ¿</t>
  </si>
  <si>
    <t>FRAIS PRELEVEMENT COEUR</t>
  </si>
  <si>
    <t>HLA CW HR SUR DVM</t>
  </si>
  <si>
    <t>FORFAIT SEQUENÇAGE HAUT DÉBIT (NGS) &lt;20 KB (COEFFICIENT 3270) RIHN N452</t>
  </si>
  <si>
    <t>EXAMEN BIOPSIE REIN ADAP 12PL514-15X DU 01/01/2021 AU 12/03/2021</t>
  </si>
  <si>
    <t>SONDE TEMPERATURE (UNITE)</t>
  </si>
  <si>
    <t>ECHARPE COUDE AU CORPS, MOYEN BLEU CLAIR (UNITE)</t>
  </si>
  <si>
    <t>BIOPSIE REIN MICROSCOPIE ELECTRONIQUE EXAMEN DU 13/06/2023 AU 27/07/2023 11 PRESCRIPTIONS A 158 ¿</t>
  </si>
  <si>
    <t>BIOPSIE REIN MICROSCOPIE ELECTRONIQUE SELON ASAP 12PL514-15X DU 04/01/2022 AU 25/02/2022</t>
  </si>
  <si>
    <t>PRELEVEMENT DE CELLULES SOUCHES PERIPHERIQUES</t>
  </si>
  <si>
    <t>BIOPSIE REIN MICROSCOPIE ELECTRONIQUE 12 PRESCRITIONS A 158 ¿ DU  23/02/2023 AU 13/06/2023</t>
  </si>
  <si>
    <t>BIOPSIE REIN MICROSCOPIE ELECTRONIQUE EXAMEN  ASAP 12PL514-15X PRESCRIPTIONS DU 22/01/21 AU 15/09/21</t>
  </si>
  <si>
    <t>BIOPSIE REIN MICROSCOPIE ELECTRONIQUE EXAMEN DU 04/01/2023 AU 07/02/2023 12 PRESCRIPTIONS A 158 ¿</t>
  </si>
  <si>
    <t>SELECTION ET PREPARATION ECHANTILLON TISSULAIRE FIXE ET INCLUS EN PARAFFINE</t>
  </si>
  <si>
    <t>BIOPSIE REIN MICROSCOPIE ELECTRONIQUE EXAMEN DU 09/05/2022 AU 08/07/2022</t>
  </si>
  <si>
    <t>BIOPSIE REIN MICROSCOPIE ELECTRONIQUE EXAMEN du 29/07/2021 AU 10/12/2021</t>
  </si>
  <si>
    <t>BIOPSIE REIN MICROSCOPIE ELECTRONIQUE EXAMEN DEMANDE DU PR RIOUX-LECLERC SELON ASAP 12PL514-15X DU 21/10/2022</t>
  </si>
  <si>
    <t>BIOPSIE REIN MICROSCOPIE ELECTRONIQUE EXAMEN DEMANDE DU PR RIOUX-LECLERC SELON ASAP 12PL514-15X DU 26/01/2022</t>
  </si>
  <si>
    <t>BIOPSIE REIN MICROSCOPIE ELECTRONIQUE EXAMEN DU 01/08/2023 au 31/10/2023 13 PRESCRIPTIONS A 158 ¿   ENVOI 5</t>
  </si>
  <si>
    <t>BIOPSIE REIN MICROSCOPIE ELECTRONIQUE EXAMEN DU 05/01/2023 AU 08/03/2023 13 PRESCRIPTIONS A 158 ¿</t>
  </si>
  <si>
    <t>BIOPSIE REIN MICROSCOPIE ELECTRONIQUE EXAMEN DU 09/03/2023 AU 04/12/2023 13 PRESCRIPTIONS A 158 ¿</t>
  </si>
  <si>
    <t>BIOPSIE REIN MICROSCOPIE ELECTRONIQUE EXAMEN DU 09/03/2023 AU 28/09/2023 13 PRESCRIPTIONS A 158 ¿</t>
  </si>
  <si>
    <t>BIOPSIE REIN MICROSCOPIE ELECTRONIQUE EXAMEN DU 18/04/2023 au 06/06/2023 13 PRESCRIPTIONS A 158 ¿</t>
  </si>
  <si>
    <t>BIOPSIE REIN MICROSCOPIE ELECTRONIQUE EXAMEN DU 20/02/2023 AU 12/04/2023 13 PRESCRIPTIONS A 158 ¿</t>
  </si>
  <si>
    <t>BIOPSIE REIN MICROSCOPIE ELECTRONIQUE SELON ASAP 12PL514-15X DU 03/03/2022 AU 20/04/2022</t>
  </si>
  <si>
    <t>BIOPSIE REIN MICROSCOPIE ELECTRONIQUE SELON ASAP 12PL514-15X DU 13/07/2022 AU 08/09/2022</t>
  </si>
  <si>
    <t>BIOPSIE REIN MICROSCOPIE ELECTRONIQUE EXAMEN DU 01/01/2023 au 08/11/2023 13 PRESCRIPTIONS A 158 ¿</t>
  </si>
  <si>
    <t>EXAMEN MICROSCOPIE ELECTRONIQUE VILLEJEAN (UNITE) ENVOI N° 2 BIOPSIE REIN SELON ASAP 12PL514-15X</t>
  </si>
  <si>
    <t>EXAMEN MICROSCOPIE ELECTRONIQUE VILLEJEAN (UNITE) ENVOI N°3 SELON ASAP 12PL514-15X</t>
  </si>
  <si>
    <t>LIQUIDE DE CONSERVATION ORGANE : CUSTODIOL</t>
  </si>
  <si>
    <t>BIOPSIE REIN MICROSCOPIE ELECTRONIQUE EXAMEN DU 23/04/2021 AU 29/12/2022</t>
  </si>
  <si>
    <t>BIOPSIE REIN MICROSCOPIE ELECTRONIQUE EXAMEN  ASAP 12PL-15X 13 PRESCRIPTIONS A 158 €</t>
  </si>
  <si>
    <t>TRANSPORT SANG AU CNR MARSEILLE</t>
  </si>
  <si>
    <t>SERODIAGNOSTIC DE LEPTOSPIROSE (HN)</t>
  </si>
  <si>
    <t>FORFAIT SEQUENCAGE HAUT DEBIT (NGS) &lt;20KB CAS INDEX BHN</t>
  </si>
  <si>
    <t>PATCH DEFIBRILLATEUR UU ADULTE MR 60 MINDRAY</t>
  </si>
  <si>
    <t>EMBALLAGE SECURISE</t>
  </si>
  <si>
    <t>PAQUETS DE 500 F - 135G CONDAT MATT  45 X 32 CM BLANC</t>
  </si>
  <si>
    <t>ROSIDAL K, BANDE DE COMPRESSION ALLONGEMENT COURT 5MX10CM</t>
  </si>
  <si>
    <t>ROSIDAL K, BANDE DE COMPRESSIONALLONGE MENT COURT 5MX10CM</t>
  </si>
  <si>
    <t>HAD 0-36MOIS VENTILATION NON INVASIVE: &lt;16H</t>
  </si>
  <si>
    <t>358-205 BRACKET INDIVIDUALISE #22</t>
  </si>
  <si>
    <t>LIQUIDE CELSIOR (LITRE)</t>
  </si>
  <si>
    <t>BIOPSIE REIN MICROSCOPIE ELECTRONIQUE EXAMEN  ASAP 12PL-15X 12 PRESCRIPTIONS A 158 €</t>
  </si>
  <si>
    <t>DOSIMETRIE DU</t>
  </si>
  <si>
    <t>MULTIPACK PERSONALFIT PLUS SYMPHONY CAPSULES (LOT DE 25 UNITES)</t>
  </si>
  <si>
    <t>LACTATE INTEGRA (COUT PATIENT)</t>
  </si>
  <si>
    <t>FRAIS REMBT AU DONNEUR</t>
  </si>
  <si>
    <t>BIOPSIE REIN MICROSCOPIE ELECTRONIQUE EXAMEN 13 PRESCRIPTIONS A 158 €</t>
  </si>
  <si>
    <t>EXAMEN MICROSCOPIE ELECTRONIQUE VILLEJEAN (UNITE) SELON ASAP 12-PL514-15X</t>
  </si>
  <si>
    <t>FORFAIT RECHERCHE CHEZ APPARENTÉ D'UNE MUTATION IDENTIFIÉE PAR NGS (COEF-</t>
  </si>
  <si>
    <t>ELECTRODES DE DEFIBRILLATION ADULTE COMPATIBLE ZOLL (UNITE)</t>
  </si>
  <si>
    <t>CAPTEUR DEBIT HAMILTON C6 (10 UNITES)</t>
  </si>
  <si>
    <t>FORFAIT SÉQUENÇAGE HAUT DÉBIT (NGS) &gt; 20 KB ET &lt; 100 KB (CAS INDEX)</t>
  </si>
  <si>
    <t>RETICULOCYTES (COUT PATIENT)</t>
  </si>
  <si>
    <t>BENZ (COUT PATIENT) (UNITE)</t>
  </si>
  <si>
    <t>EXAMENS EXTERNALISES</t>
  </si>
  <si>
    <t>HAD 0-36MOIS OXYGÉNOTHÉRAPIE PAR CONCENTRATEUR PÉDIATRIQUE</t>
  </si>
  <si>
    <t>CONNECTEUR POUR TETERELLE PERSONALFIT (LOT DE 25 UNITES)</t>
  </si>
  <si>
    <t>TC-CAR FORFAIT VARIABLE PAR PATIENTCDS PROTOCOLE KYMRIAH#23</t>
  </si>
  <si>
    <t>TC-CAR FORFAIT VARIABLE PAR PATIENTITC PROTOCOLE KYMRIAH#23</t>
  </si>
  <si>
    <t>TEST ELISA IGM (B40)</t>
  </si>
  <si>
    <t>DIVERS MATERIEL MEDICAL NS HORS STOCK</t>
  </si>
  <si>
    <t>NFS  - NUMEROTATION FORMULE SANGUINE (COUT PATIENT)</t>
  </si>
  <si>
    <t>DEPISTAGE NEONATAL TEST DREPANOCYTOS</t>
  </si>
  <si>
    <t>AZOTE LIQUIDE CRYOVIT (LITRE) ##21</t>
  </si>
  <si>
    <t>SAC ANTI UV, ALUMINIUM, 210X450 MM (UNITE)</t>
  </si>
  <si>
    <t>REPARATION MONITEUR CDI 500</t>
  </si>
  <si>
    <t>CHARGES HOTEL DPAL EX. ANT. AUTRES</t>
  </si>
  <si>
    <t>FRAIS DE GESTION DIVERS DOSSIER</t>
  </si>
  <si>
    <t>GANTS REGUL FACTURE</t>
  </si>
  <si>
    <t>BON D ACHAT POUR FOURNITURES DIVERSES</t>
  </si>
  <si>
    <t>Frais adhésion au groupement - CH et commandes Saint-Brieuc. Fournitures</t>
  </si>
  <si>
    <t>REDEVANCE -CONVENTIONS CDA SIGNEES ENT RE 01 ET 03/2023 M1748+M2116+M0588+M1913+M2192+M2357+M1</t>
  </si>
  <si>
    <t>REDEVANCE -CONVENTIONS CDA SIGNEES ENT RE 04 ET 06/2023 M2075+M1625+M1704+M1675+M1608+M2242</t>
  </si>
  <si>
    <t>REDEVANCE -CONVENTIONS CDA SIGNEES ENT RE 07 ET 09/2023 CHU RENNES M2528+P0045+M1909+M1913+M1909+M1677+M2</t>
  </si>
  <si>
    <t>REDEVANCE -CONVENTIONS CDA SIGNEES ENT RE 10 ET 12-21</t>
  </si>
  <si>
    <t>REDEVANCE -CONVENTIONS CDA SIGNEES ENT RE 10 ET 12-22 M2414+M1946+M2382+M1945</t>
  </si>
  <si>
    <t>REDEVANCE CASAC GHT -CH FOUGERES/MONTF ORT/REDON/ROCHE AUX FEES/MARCHES DE B/ ST MEEN LE G/GRND FOUGERAY-VITRE/LA GU</t>
  </si>
  <si>
    <t>REDEVANCE- 2020-023-000-013-51-GHT CONVENTION (COMMANDE INITIALE N775024) GANTS D'EXAMENS REUNI-DU 01/04 AU 30/0</t>
  </si>
  <si>
    <t>REDEVANCE -CONVENTIONS CDA SIGNEES ENT RE 10 ET 12-22 / M1946(25251+24731)-M2 652-M2038+M1609+M1664+M2210+M2187+M229</t>
  </si>
  <si>
    <t>LOCATION DE SALLES 09/09, 16/09 ET 14/10/2022</t>
  </si>
  <si>
    <t>LOCATION DE SALLES 25/11/2022</t>
  </si>
  <si>
    <t>COTISATION COUPERIN 2020</t>
  </si>
  <si>
    <t>COTISATION COUPERIN 2021</t>
  </si>
  <si>
    <t>COTISATION COUPERIN 2022</t>
  </si>
  <si>
    <t>HONORAIRES AVOCAT DOSSIER:CHU DE RENNES/GENTILLI</t>
  </si>
  <si>
    <t>INSCRIPTION AU CONGRES ISFTD LILLE PAR IS 2022 03AU 5/11/22</t>
  </si>
  <si>
    <t>INSCRIPTION AU CONGRESISFTD LILLE PARI S DU 03 AU 05/11/22</t>
  </si>
  <si>
    <t>ACCMPAGNEMENT DU COREVIH BRETAGNE POUR LA MISE EN OEUVRE DE LA FORMATION PERIODE ALLANT D'OCTOBRE 2021</t>
  </si>
  <si>
    <t>ACCMPAGNEMENT DU COREVIH BRETAGNE POUR LA MISE EN OEUVRE DE LA FORMATION PERIODE2022</t>
  </si>
  <si>
    <t>CONTROLE SANITAIRE</t>
  </si>
  <si>
    <t>FORMATION CONTROLE SANITAIRE HYGIENE</t>
  </si>
  <si>
    <t>TRANSPORT MEDICALISE URGENT DU 04/07/2017 - NO DOSSIER 15539564</t>
  </si>
  <si>
    <t>TRANSPORT MEDICALISE URGENT DU 07/05/2018 - NO DOSSIER 16223655</t>
  </si>
  <si>
    <t>TRANSPORT MEDICALISE URGENT DU 19/09/2017 - NO DOSSIER 15579906</t>
  </si>
  <si>
    <t>FRAIS DE PUBLICATION ET ANNONCES (OFFRE D'EMPLOI - DRH) ANNONCE premium</t>
  </si>
  <si>
    <t>ETUDE X</t>
  </si>
  <si>
    <t>TRANSPORT MEDICALISE URGENT SORTIE BLANCHE DU 29/06/2022</t>
  </si>
  <si>
    <t>E - REMISE EN PROPRETE APRES MANIFESTATION</t>
  </si>
  <si>
    <t>ARCHIVAGE DOSSIER MEDICAUX CONSERVATION</t>
  </si>
  <si>
    <t>COMMISSIONS TRASNACTIONS</t>
  </si>
  <si>
    <t>PRET A AFFRANCHIR SANS FENETRE 100GR REGUL FACTURE</t>
  </si>
  <si>
    <t>CAFE D ACCUEIL</t>
  </si>
  <si>
    <t>REPAS SAINT THUAL (DU 12 AU 13/12)</t>
  </si>
  <si>
    <t>INSCRIPTION AU CONGRES XXXX DU XXX AU XXX POUR XXX</t>
  </si>
  <si>
    <t>BILAN NUTRITIONNEL COVID</t>
  </si>
  <si>
    <t>FORMATION CONTREOLE SANITAIRE HYGIENE</t>
  </si>
  <si>
    <t>REPAS ETUDE MAIA 24/10/2023</t>
  </si>
  <si>
    <t>REFACTURATION GROUPEMENT DE COMMANDE 2019 CH GRAND FOUGERAY</t>
  </si>
  <si>
    <t>REFACTURATION GROUPEMENT DE COMMANDE 2019 CH LA GUERCHE DE BRETAGNE</t>
  </si>
  <si>
    <t>DISPOSITIF INTERHOSPITALIER</t>
  </si>
  <si>
    <t>REDEVANCE REFACTURATION GRPT CMDE 2022 CH GRD FOUGERAY M2227-2529-1922-2535-2222</t>
  </si>
  <si>
    <t>REFACTURATION GROUPEMENT DE COMMANDE 2019 CH DE MONTFORT SUR MEU</t>
  </si>
  <si>
    <t>REFACTURATION GROUPEMENT DE COMMANDE 2019 CH ST MEEN LE GRAND</t>
  </si>
  <si>
    <t>REFACTURATION GROUPEMENT DE COMMANDE 2019 CH DES MARCHES DE BRETAGNE</t>
  </si>
  <si>
    <t>COTISATION MENSUELLE CARTES ACHATS UF 9700</t>
  </si>
  <si>
    <t>A2 -DECAPAGE ET METALLISATION DES SOLS THERMOPLASTIQUES PL_CCP_4ème ét_C. DUBOST_RESERVE_</t>
  </si>
  <si>
    <t>A2 -DECAPAGE ET METALLISATION DES SOLS THERMOPLASTIQUES PL_CCP_4ème ét_C. DUBOST_BUREAU_</t>
  </si>
  <si>
    <t>REFACTURATION GROUPEMENT DE COMMANDE 2019 CH JANZE</t>
  </si>
  <si>
    <t>REPAS ETUDE MAIA</t>
  </si>
  <si>
    <t>REPAS SAINT DOMINEUC (DU 5 AU 8/12)</t>
  </si>
  <si>
    <t>REDEVANCE REFACTURATION GRPT CMDE 2022 CH DES MARCHES DE B M2227-1704-2529-2452-2535-2221-2222-24</t>
  </si>
  <si>
    <t>REDEVANCE REFACTURATION GRPT CMDE 2022 CH JANZE M2227-1704-2529-2452-1922-2535-2221-22</t>
  </si>
  <si>
    <t>REDEVANCE REFACTURATION GRPT CMDE 2022 CH LA GURCHE DE B M2227-1704-2527-2529-1922-2535-2221-22</t>
  </si>
  <si>
    <t>REFACTURATION GROUPEMENT DE COMMANDE 2019 CH REDON</t>
  </si>
  <si>
    <t>REFACTURATION GROUPEMENT DE COMMANDE 2019 CH VITRE</t>
  </si>
  <si>
    <t>REFACTURATION GROUPEMENT DE COMMANDE 2020 CH GRAND FOUGERAY</t>
  </si>
  <si>
    <t>REFACTURATION GROUPEMENT DE COMMANDE 2021 CH DE MONTFORT SUR MEU</t>
  </si>
  <si>
    <t>REFACTURATION GROUPEMENT DE COMMANDE 2021 CH GRAND FOUGERAY</t>
  </si>
  <si>
    <t>REFACTURATION GROUPEMENT DE COMMANDE 2021 CH ST MEEN LE GRAND</t>
  </si>
  <si>
    <t>REPAS VISITEUR</t>
  </si>
  <si>
    <t>REDEVANCE REFACTURATION GRPT CMDE 2022 CH REDON M2457-1704-2529-2533-1921-1922-2535-25</t>
  </si>
  <si>
    <t>REDEVANCE REFACTURATION GRPT CMDE 2022 CHU RENNES M2227-2457-2589-2592-2597-2682-1704-25</t>
  </si>
  <si>
    <t>REDEVANCE REFACTURATION GRPT CMDE 2022 CHU RENNES M2452-1675-2632-1921-1922-2535-2536-22</t>
  </si>
  <si>
    <t>REFACTURATION GROUPEMENT DE COMMANDE 2021 CH JANZE</t>
  </si>
  <si>
    <t>REDEVANCE REFACTURATION GRPT CMDE 2022 CH VITRE M2227-1704-2529-2533-2452-1922-2535-25</t>
  </si>
  <si>
    <t>TEST VAGINAL DE RUPTURE PREMATURÉE DES MEMBRANES FOETALES (BOITE 10)</t>
  </si>
  <si>
    <t>REDEVANCE REFACTURATION GRPT CMDE 2022 FOUGERES M2227-2590-1704-2533-2452-1921-1922-25</t>
  </si>
  <si>
    <t>REFACTURATION GROUPEMENT DE COMMANDE 2020 CH DE MONTFORT SUR MEU</t>
  </si>
  <si>
    <t>REFACTURATION GROUPEMENT DE COMMANDE 2020 CH LA GUERCHE DE BRETAGNE</t>
  </si>
  <si>
    <t>REFACTURATION GROUPEMENT DE COMMANDE 2020 CH ST MEEN LE GRAND</t>
  </si>
  <si>
    <t>REFACTURATION GROUPEMENT DE COMMANDE 2021 CH DES MARCHES DE BRETAGNE</t>
  </si>
  <si>
    <t>REFACTURATION GROUPEMENT DE COMMANDE 2021 CH REDON</t>
  </si>
  <si>
    <t>REDEVANCE REFACTURATION GRPT CMDE 2022 CENTRE HOSPITALIER BROCELIANDE M2227-1704-2527-2529-2592-2708-1922-25</t>
  </si>
  <si>
    <t>A2 -DECAPAGE ET METALLISATION DES SOLS THERMOPLASTIQUES PL_CCP_4ème ét_C. DUBOST_DETENTE_</t>
  </si>
  <si>
    <t>REFACTURATION GROUPEMENT DE COMMANDE 2021 CH LA GUERCHE DE BRETAGNE</t>
  </si>
  <si>
    <t>A2 -DECAPAGE ET METALLISATION DES SOLS THERMOPLASTIQUES PL_CCP_4ème ét_C. DUBOST_LINGERIE_</t>
  </si>
  <si>
    <t>REFACTURATION GROUPEMENT DE COMMANDE 2019 CH FOUGERES</t>
  </si>
  <si>
    <t>REFACTURATION GROUPEMENT DE COMMANDE 2020 CH DES MARCHES DE BRETAGNE</t>
  </si>
  <si>
    <t>A2 -DECAPAGE ET METALLISATION DES SOLS THERMOPLASTIQUES PL_CCP_4ème ét_C. DUBOST_ACCUEIL_</t>
  </si>
  <si>
    <t>REFACTURATION GROUPEMENT DE COMMANDE 2021 CH VITRE</t>
  </si>
  <si>
    <t>REFACTURATION GROUPEMENT DE COMMANDE 2020 CH JANZE</t>
  </si>
  <si>
    <t>DINDE HACHE GROS GRAINS SANS ADJ/SEL CUIT 1.5KG ENV (BIGARD) REF 074532</t>
  </si>
  <si>
    <t>POISSON BLANC HACHE FIN TENUE A CHAUD (BIGARD) REF 075516</t>
  </si>
  <si>
    <t>REFACTURATION GROUPEMENT DE COMMANDE 2020 CH VITRE</t>
  </si>
  <si>
    <t>DISPOSITIF INTERHOSPITALIER WHOO</t>
  </si>
  <si>
    <t>REFACTURATION GROUPEMENT DE COMMANDE 2020 CH REDON</t>
  </si>
  <si>
    <t>REFACTURATION GROUPEMENT DE COMMANDE 2021 CH FOUGERES</t>
  </si>
  <si>
    <t>BOEUF HACHE FIN TENUE A CHAUD VBF AFNOR (BIGARD) REF 070546</t>
  </si>
  <si>
    <t>REFACTURATION GROUPEMENT DE COMMANDE 2020 CH FOUGERES</t>
  </si>
  <si>
    <t>TRANSPORT MEDICALISE URGENT HEURE SUP DIVISIBLE 30 MIN</t>
  </si>
  <si>
    <t>A1 - RECURAGE DES SOLS</t>
  </si>
  <si>
    <t>REFACTURATION GROUPEMENT DE COMMANDE 2019 CH RENNES</t>
  </si>
  <si>
    <t>REFACTURATION GROUPEMENT DE COMMANDE 2021 CH RENNES</t>
  </si>
  <si>
    <t>REFACTURATION GROUPEMENT DE COMMANDE 2020 CH RENNES</t>
  </si>
  <si>
    <t>A2 -DECAPAGE ET METALLISATION DES SOLS THERMOPLASTIQUES PL_CCP_4ème ét_Administration/hall_CH</t>
  </si>
  <si>
    <t>MASQUE OCCULTANT OPTIK GENCOD 343517 02001 6 (UNITE)</t>
  </si>
  <si>
    <t>DIVERS ARTICLE: badge personnalise prenom-metier</t>
  </si>
  <si>
    <t>A2 -DECAPAGE ET METALLISATION DES SOLS THERMOPLASTIQUES PL_CCP_4ème ét_C. DUBOST_CH 2 LITS_N°</t>
  </si>
  <si>
    <t>A2 -DECAPAGE ET METALLISATION DES SOLS</t>
  </si>
  <si>
    <t>A2 -DECAPAGE ET METALLISATION DES SOLS THERMOPLASTIQUES PL_CCP_4ème ét_C. DUBOST_CH 1 LIT_N°</t>
  </si>
  <si>
    <t>OEUF LAIT 100GX1 ANGELINE (UNITÉ) REF 63933</t>
  </si>
  <si>
    <t>M.A.D. HEURES DE JOUR AGENT DES SERVICES</t>
  </si>
  <si>
    <t>PAIN HP/HC PROTEINE 65G BRIOCHE NATURE G NUTRITION (UNITE)</t>
  </si>
  <si>
    <t>TRANSACTIONS E-COMMERCE 3D-SECURE DEP3DS - CONTRAT 2338254/001</t>
  </si>
  <si>
    <t>TRANSACTIONS E-COMMERCE PACK ESSENTIEL  OUPAYBOX SYSTEM -DEP-</t>
  </si>
  <si>
    <t>PRESTATION DECONDITIONNEMENT DE YAOURT</t>
  </si>
  <si>
    <t>A2 -DECAPAGE ET METALLISATION DES SOLS THERMOPLASTIQUES CHANMBRES EHPAD LOT 2</t>
  </si>
  <si>
    <t>CHARGES HOTEL. GENER. DLH (EX ANT)</t>
  </si>
  <si>
    <t>PLANCHE DE TRANSFERT CORPS ENTIER NON PLIANTE 190X50CM AVEC HOUSSE</t>
  </si>
  <si>
    <t>CHARGES MED. DPAL EX. ANTERIEURS</t>
  </si>
  <si>
    <t>AIR VALVE, UNF 1/4", SERVICE LIFE 6MON THS (UNITE)</t>
  </si>
  <si>
    <t>CONSOMMABLES DE LABORATOIRE</t>
  </si>
  <si>
    <t>AIR VALVE, UNF 1/4", SERVICE LIFE 6MON THS (UNITE)REF FOUR SHC-SV</t>
  </si>
  <si>
    <t>DETERGENT NEODISHER LM3 POUR PIPETTES TYPE BOUTEILLE (1L) #24REM</t>
  </si>
  <si>
    <t>FILTRE A CHARBON ACTIF L, A/COUVERCLE (UNITE) REF FOUR FC-100</t>
  </si>
  <si>
    <t>FINNTIP FLEX 300 UL REFILL(1920 UNITES )##24</t>
  </si>
  <si>
    <t>BLACK CAP TEFLON/SILICON BLUE SLITSEPT A (100 UNITES)REF FOUR/FAB 11945713/C4</t>
  </si>
  <si>
    <t>PISSETTE EN POLYETHYLENE SOUPLE 500 ML (UNITE)##21</t>
  </si>
  <si>
    <t>KIT POUR LA MYELOPEROXYDASE ALPHANAPHTOL-PYRONINE (100 TESTS) ##23</t>
  </si>
  <si>
    <t>KIT POUR LA MYELOPEROXYDASEALPHANAPHTO L-PYRONINE (100 TESTS)##23</t>
  </si>
  <si>
    <t>PLAQUE POUR PCR 96 PUITS, DEMI-JUPE,PP , COLORIS NATUREL (100 UNITES)##24</t>
  </si>
  <si>
    <t>PLAQUE POUR PCR 96 PUITS, DEMI-JUPE,PP , COLORIS NATUREL (100 UNITES)##21</t>
  </si>
  <si>
    <t>BOITE PETRI RONDE PS NA 3 ERGOTS,90X14 ,2MM (33X25 UNITES)##21 PRIX CHU 2022</t>
  </si>
  <si>
    <t>AMICON ULTRA-0,5, MEMBRANE ULTRACEL-30 PMNL 30 KD (96 UNITES)##21</t>
  </si>
  <si>
    <t>MICROAMP CAPS (8X300 BARETTES)##24</t>
  </si>
  <si>
    <t>FILTRE MILLEX DIAM. 33 MM, 0,45 UM,STE RILE GAMMA (250 UNITES)##23</t>
  </si>
  <si>
    <t>FILTRE MILLEX DIAM. 33 MM, 0,45 UM,STE RILE GAMMA (250 UNITES)##24</t>
  </si>
  <si>
    <t>BLEU MCDH 3 POUR FROTTIS RAL (2.5L)##0 3/06/2023</t>
  </si>
  <si>
    <t>BLEU MCDH 3 POUR FROTTIS RAL (1 LITRE) REF 3135601000##19</t>
  </si>
  <si>
    <t>TAMPON MCDH 2 POUR FROTTIS RAL(1 LITRE )##21</t>
  </si>
  <si>
    <t>TAMPON MCDH 2 POUR FROTTIS RAL(2.5L)## 24</t>
  </si>
  <si>
    <t>TAMPON MCDH 2 POUR FROTTIS RAL(2.5L)## 28/05/2023</t>
  </si>
  <si>
    <t>SOLUTION DE RINCAGE MCDH 4 POURFROTTIS  RAL (1 LITRE)##21</t>
  </si>
  <si>
    <t>SOLUTION DE RINCAGE MCDH 4 POURFROTTIS  RAL (2.5L)##28/05/2023</t>
  </si>
  <si>
    <t>MICROAMP TM TUBES (8X125 BARRETTES)##2 1</t>
  </si>
  <si>
    <t>PLAQUE DE FILTRATION MULTISCREENHV HTS , 0,45 UM (10 UNITES)##24</t>
  </si>
  <si>
    <t>MAGNA PURE 96 OUTPUT PLATE(60 PLAQUES) REF 06241611001##20</t>
  </si>
  <si>
    <t>RAME DE PAPIER JOSEPH 551, PLIE, 350X500 MM (40 UNITES) REF 111-5009##18</t>
  </si>
  <si>
    <t>RECHARGE FIXATEUR POUR KIT RAL 555(LIT RE)##23</t>
  </si>
  <si>
    <t>PYROMARK Q96 PLATE (100 UNITES) ##24</t>
  </si>
  <si>
    <t>PYROMARK Q96 PLATE (100 UNITES)##22</t>
  </si>
  <si>
    <t>PYROMARK Q96 PLATE (100 UNITES)##23</t>
  </si>
  <si>
    <t>SODIUM CHLORURE POUR ANALYSES, ACS,ISO  (1 KG)REF 1.06404.1000##22rem</t>
  </si>
  <si>
    <t>CARTOUCHE D'ULTRAFILTRATION (U.F.)BIOP AK (UNITE)##24</t>
  </si>
  <si>
    <t>FILTRE A CHARBON ACTIF ##23</t>
  </si>
  <si>
    <t>WIDE ORIFICE TIPS 250 UL (960 UNITES) #23REM</t>
  </si>
  <si>
    <t>WIDE ORIFICE TIPS 250 UL (960 UNITES) #24REM</t>
  </si>
  <si>
    <t>WIDE ORIFICE TIPS 250 UL (960 UNITES)# 23REM</t>
  </si>
  <si>
    <t>MICROTUBE EPPENDORD SAFELOCK 2 ML AMBRE (1000 UNITES) ##24</t>
  </si>
  <si>
    <t>MICROTUBE EPPENDORD SAFELOCK 2 MLAMBRE  (1000 UNITES)##23</t>
  </si>
  <si>
    <t>MILIEU DE MONTAGE HISTOCORE SPECTRACV X1##24</t>
  </si>
  <si>
    <t>MICROPLAQUE EN POLYSTYRÈNE PLEINE À 384 PUITS, NOIRE, FOND PLAT, SURFACE NBS (50 UNITÉS) ##24</t>
  </si>
  <si>
    <t>MICROPLAQUE EN POLYSTYRÈNE PLEINE À384  PUITS, NOIRE, FOND PLAT, SURFACENBS ( 50 UNITÉS) ##20</t>
  </si>
  <si>
    <t>MICROPLAQUE EN POLYSTYRÈNE PLEINE À384  PUITS, NOIRE, FOND PLAT, SURFACENBS ( 50 UNITÉS) ##22REM</t>
  </si>
  <si>
    <t>MICROPLAQUE EN POLYSTYRÈNE PLEINE À384  PUITS, NOIRE, FOND PLAT, SURFACENBS ( 50 UNITÉS) ##23</t>
  </si>
  <si>
    <t>BARRETTE PCR E.U. 8 MICROTUBES 0,2ML NATUREL CAP INDIV STERILE F HTE X120 ##24</t>
  </si>
  <si>
    <t>KIT THROMBO-TIC POUR NUMERATION DESPLA QUETTES A/PIPETTES ET CAPILLAIRES(100 TESTS) ##22</t>
  </si>
  <si>
    <t>KIT THROMBO-TIC POUR NUMERATION DESPLA QUETTES A/PIPETTES ET CAPILLAIRES(100 TESTS) ##23</t>
  </si>
  <si>
    <t>TROUSSE DE DESINFECTION (KIT)(GRATUIT) REF 10-9476-01</t>
  </si>
  <si>
    <t>LAMPE UV, TYPE OPTION (UNITE) REF FOUR LC105</t>
  </si>
  <si>
    <t>PHORBOL 12-MYRISTATE 13-ACETATE (1 MG) ##24</t>
  </si>
  <si>
    <t>0.5M EDTA PH 8.0 (100 ML) ##24</t>
  </si>
  <si>
    <t>0.5M EDTA PH 8.0 (100 ML)##21</t>
  </si>
  <si>
    <t>0.5M EDTA PH 8.0 (100 ML)##23</t>
  </si>
  <si>
    <t>RESERVOIR 25 ML STERILE EN POLYSTYRENE (100 UNITES)##23</t>
  </si>
  <si>
    <t>RESERVOIR 25 ML STERILE EN POLYSTYRENE (100 UNITES) ##24</t>
  </si>
  <si>
    <t>RESERVOIR 25 ML STERILE EN POLYSTYRENE (100 UNITES)##22</t>
  </si>
  <si>
    <t>FILTRE POUR STATION COBAS (UNITE) REF FOUR LC123</t>
  </si>
  <si>
    <t>DNA MARQUEUR MWM VII (50 MICROG.)##22</t>
  </si>
  <si>
    <t>DNA MARQUEUR MWM VII (50 MICROG.) ##23</t>
  </si>
  <si>
    <t>FLOW PCR SETUP INSTRUMENT 50 UL FILTER (12X(5X96))REF 07102127001##20</t>
  </si>
  <si>
    <t>TIP HIGH VOL, 1 ML WITH FILTER(40X96 C ONES A FILTRES)##21</t>
  </si>
  <si>
    <t>LIGHTCYCLER 480 MULTIWELL PLATE 96, WHITE 4 BARCODES (5X10 PLAQUES S/FILM) ##23</t>
  </si>
  <si>
    <t>BLACKKNIGHTS (CONE) 300µl (14X480 UNITES) (GRATUIT) REF 49008-0104</t>
  </si>
  <si>
    <t>ACIDE TRIFLUOROACETIQUE BIOCHIMIE(25 M L)##22</t>
  </si>
  <si>
    <t>ACIDE TRIFLUOROACETIQUE BIOCHIMIE (25 ML) ##24</t>
  </si>
  <si>
    <t>ACIDE TRIFLUOROACETIQUE BIOCHIMIE(25 M L)##23</t>
  </si>
  <si>
    <t>SOLUTION TAMPON PH4.01/PH7.00/PH10.00( 3X10X30 ML)##22</t>
  </si>
  <si>
    <t>RECHARGE BLEU RAL 555 (LITRE)##23</t>
  </si>
  <si>
    <t>PAPIER FILTRE MN 713, 58X58CM (100 UNITES) ##24</t>
  </si>
  <si>
    <t>PAPIER FILTRE MN 713, 58X58CM(100 UNIT ES)##22</t>
  </si>
  <si>
    <t>SOLUTION SODIUM HYDROXIDE (2N)(100 ML) ##21</t>
  </si>
  <si>
    <t>SOLUTION SODIUM HYDROXIDE (2N)(100 ML) ##23</t>
  </si>
  <si>
    <t>SOLUTION SODIUM HYDROXIDE (2N)(100 ML) ##24</t>
  </si>
  <si>
    <t>LAMPE U.V DE RECHANGE MIILI-Q GRADIENT SYNTHESIS (UNITE) ##24</t>
  </si>
  <si>
    <t>LAMPE U.V DE RECHANGE MIILI-Q GRADIENT SYNTHESIS (UNITE)##22</t>
  </si>
  <si>
    <t>LAMPE U.V DE RECHANGE MIILI-Q GRADIENT SYNTHESIS (UNITE)##23</t>
  </si>
  <si>
    <t>KIT CHRYOCHROME (4X120 ML) ##23</t>
  </si>
  <si>
    <t>KIT CHRYOCHROME (4X120 ML)##21</t>
  </si>
  <si>
    <t>KIT CHRYOCHROME (4X120 ML)##22</t>
  </si>
  <si>
    <t>HEMALUN EN SOLUTION SELON MAYER POUR LA MICROSCOPIE (500 ML) ##23</t>
  </si>
  <si>
    <t>HEMALUN EN SOLUTION SELON MAYER POUR LA MICROSCOPIE (500 ML) #24REM</t>
  </si>
  <si>
    <t>HEMALUN EN SOLUTION SELON MAYER POURLA  MICROSCOPIE (500 ML)REF 1.09249.0500# #18</t>
  </si>
  <si>
    <t>FUCHSINE S ACIDE RAL (25 GRS)#23REM</t>
  </si>
  <si>
    <t>FUCHSINE S ACIDE RAL (25 GRS)REF 720-0 180##18</t>
  </si>
  <si>
    <t>GANT DE PROTECTION THERMIQUE LEGER,THE RM-A-KNIT, ANSELL TAILLE 7 (PAIRE)##23</t>
  </si>
  <si>
    <t>BOITE NUNC DE RANGEMENT POUR CRYOTUBES 13X13X5 CM, 81 TUBES 1,2 - 2 ML (48 UNITES) ##24</t>
  </si>
  <si>
    <t>BOITE NUNC DE RANGEMENT POUR CRYOTUBES 13X13X5 CM, 81 TUBES 1,2 - 2 ML(48 UNI TES) ##22</t>
  </si>
  <si>
    <t>BOITE NUNC DE RANGEMENT POUR CRYOTUBES 13X13X5 CM, 81 TUBES 1,2 - 2 ML(48 UNI TES) ##23</t>
  </si>
  <si>
    <t>TAMPON PH 4,01 + CERTIFICAT (25X20 ML) ##21</t>
  </si>
  <si>
    <t>TAMPON PH 4,01 + CERTIFICAT (25X20 ML) ##23</t>
  </si>
  <si>
    <t>TAMPON PH 4,01 + CERTIFICAT (25X20 ML) ##24</t>
  </si>
  <si>
    <t>SYNERGYPAK 1 (SYSTEME D'EAU ULTRAPURE) (UNITE) ##24</t>
  </si>
  <si>
    <t>SYNERGYPAK 1 (SYSTEME D'EAU ULTRAPURE) (UNITE)##22</t>
  </si>
  <si>
    <t>SYNERGYPAK 1 (SYSTEME D'EAU ULTRAPURE) (UNITE)##23</t>
  </si>
  <si>
    <t>AMMONIUM SULFATE POUR ANALYSE (1 KG)## 23</t>
  </si>
  <si>
    <t>AMMONIUM SULFATE POUR ANALYSE (1 KG)## 24</t>
  </si>
  <si>
    <t>COLONE HYPERSIL GOLD PFP 50X2.1MM, 3UM (UNITE) ##24</t>
  </si>
  <si>
    <t>COLONE HYPERSIL GOLD PFP 50X2.1MM, 3UM (UNITE)##23</t>
  </si>
  <si>
    <t>FILTRE MEMBRANE DURAPORE, PVDFHYDROPHI LE, 0,45 UM, 47 MM, BLANCHE,UNIE (100 UNITES) ##24</t>
  </si>
  <si>
    <t>ISH PROTEASE 3 (GRATUIT)</t>
  </si>
  <si>
    <t>PREP KIT 44 (250), BM, BM XT, BM LT (GRATUIT) REF 5276756001</t>
  </si>
  <si>
    <t>PREP KIT 146 (250), BM, BM XT, BM LT(G RATUIT)REF 5277884001</t>
  </si>
  <si>
    <t>TRIVOREX SEAU 10KG REF FOUR PREVTXS10</t>
  </si>
  <si>
    <t>ACETONITRILE GRADIENT POUR HPLCCODE A/ 0627/15) (LITRE)##23</t>
  </si>
  <si>
    <t>TUBE 2 ML ADN LOBIND EPPENDORF (250 UNITES) ##24</t>
  </si>
  <si>
    <t>TUBE 2 ML ADN LOBIND EPPENDORF(250 UNI TES)##22</t>
  </si>
  <si>
    <t>TUBE 2 ML ADN LOBIND EPPENDORF(250 UNI TES)##23</t>
  </si>
  <si>
    <t>PACK DE PURIFICATION Q-GARD T1, ALIMENTE P/SYSTEME ELIX, EAU OSMOSEE, DISTILLEE (UNITE) ##24</t>
  </si>
  <si>
    <t>PACK DE PURIFICATION Q-GARD T1,ALIMENT E P/SYSTEME ELIX, EAU OSMOSEE,DISTILLE E (UNITE) ##22</t>
  </si>
  <si>
    <t>PACK DE PURIFICATION Q-GARD T1,ALIMENT E P/SYSTEME ELIX, EAU OSMOSEE,DISTILLE E (UNITE) ##23</t>
  </si>
  <si>
    <t>CARTOUCHE DE FILTRATION QUANTUM TEX (RESINE ORGANEX) (UNITE) ##24</t>
  </si>
  <si>
    <t>CARTOUCHE DE FILTRATION QUANTUM TEX(RE SINE ORGANEX) (UNITE)##22</t>
  </si>
  <si>
    <t>CARTOUCHE DE FILTRATION QUANTUM TEX(RE SINE ORGANEX) (UNITE)##23</t>
  </si>
  <si>
    <t>UNITE DE FILTRATION MILLIPAK EXPRESS 40, 0,22UM NON STERILE (UNITE) ##24</t>
  </si>
  <si>
    <t>UNITE DE FILTRATION MILLIPAK EXPRESS40 , 0,22UM NON STERILE (UNITE)##22</t>
  </si>
  <si>
    <t>UNITE DE FILTRATION MILLIPAK EXPRESS40 , 0,22UM NON STERILE (UNITE)##23</t>
  </si>
  <si>
    <t>LAMPE A10 UV (UNITE) ##24</t>
  </si>
  <si>
    <t>LAMPE A10 UV (UNITE)##22</t>
  </si>
  <si>
    <t>LAMPE A10 UV (UNITE)##23</t>
  </si>
  <si>
    <t>EOSINE EN SOLUTION AQUEUSE A 1% (LITRE)</t>
  </si>
  <si>
    <t>UNIFILTER-PLATE GF/C 96 PUITSSAN (KIT 2X25)##23</t>
  </si>
  <si>
    <t>BD FC BEADS 2 COLOR(KIT 5 TUBES)#21</t>
  </si>
  <si>
    <t>RUBAN ENCREUR NOIR ##24</t>
  </si>
  <si>
    <t>RUBAN ENCREUR NOIR##22</t>
  </si>
  <si>
    <t>RUBAN ENCREUR NOIR##23</t>
  </si>
  <si>
    <t>UNITE FILTRATION AVEC GRILLE SUPPORT VERRE FRITTE (UNITE) ##24</t>
  </si>
  <si>
    <t>UNITE FILTRATION AVEC GRILLE SUPPORTVE RRE FRITTE (UNITE)##22</t>
  </si>
  <si>
    <t>UNITE FILTRATION AVEC GRILLE SUPPORTVE RRE FRITTE (UNITE)##23</t>
  </si>
  <si>
    <t>SODIUM HYPOCHLORITE 10-15% 250ML##23</t>
  </si>
  <si>
    <t>DEEP-WELL PLATE FOR IDEAL32TM (50 PIECES) ##24</t>
  </si>
  <si>
    <t>DEEP-WELL PLATE FOR IDEAL32TM(50 PIECE S)##24</t>
  </si>
  <si>
    <t>DEEP-WELL PLATE FOR IDEAL32TM(50 PIECE S)##30/06/2022</t>
  </si>
  <si>
    <t>ICAP TQ SKIMMER CONE ##30/06/2023</t>
  </si>
  <si>
    <t>ICAP TQ SKIMMER CONE #24REM</t>
  </si>
  <si>
    <t>ICAP TQ SKIMMER CONE##30/06/2023</t>
  </si>
  <si>
    <t>PLATEAU DE GEL TRANSPARENT AUX UV 24 ENCOCHES #24REM</t>
  </si>
  <si>
    <t>ENTONNOIR PLASTIQUE DIAMETRE 210 MM(UN ITE)REF FOUR 391445A</t>
  </si>
  <si>
    <t>BLEU DE TOLUIDINE (100 GRS) ##11/05/2023</t>
  </si>
  <si>
    <t>MICROSCINT-0 (MELANGE SCINTILLANT POUR ECHANTILLONS ORGANIQUES (LITRE)##22</t>
  </si>
  <si>
    <t>MICROSCINT-0 (MELANGE SCINTILLANT POUR ECHANTILLONS ORGANIQUES (LITRE)##23</t>
  </si>
  <si>
    <t>CRYOTUBE 2 ML BOUCHON VERT AVEC JUPE(5 X100 UNITES)##22</t>
  </si>
  <si>
    <t>CRYOTUBE 2 ML BOUCHON ROUGE AVEC JUPE( 5X100 UNITES)##22</t>
  </si>
  <si>
    <t>CRYOTUBE 2 ML BOUCHON JAUNE AVEC JUPE( 5X100 UNITES)##22</t>
  </si>
  <si>
    <t>CRYOTUBE 2 ML BOUCHON BLEU AVEC JUPE(5 X100 UNITES)##22</t>
  </si>
  <si>
    <t>RESERVOIR A REACTIFS 55 ML PVC CLAIR(1 00 UNITES)REF HEAT120690</t>
  </si>
  <si>
    <t>POINTES 1000µL 88MM VRAC (1000 UNITES) ##01/07/2023</t>
  </si>
  <si>
    <t>RESERVOIR A REACTIFS 50 ML PS STERILE (100 UNITES) ##22</t>
  </si>
  <si>
    <t>RESERVOIR A REACTIFS 50 ML PS STERILE( 100 UNITES)##22</t>
  </si>
  <si>
    <t>TOPSEAL-A NEW POUR 96 MICRO PLAQUES(10 0 UNITES)##23</t>
  </si>
  <si>
    <t>MLL-AF4 E 10E4 STANDARDS (KIT) ##24</t>
  </si>
  <si>
    <t>MLL-AF4 E 10E4 STANDARDS (KIT)##22</t>
  </si>
  <si>
    <t>FIXATEUR MCDH 1 POUR FROTTIS RAL(1 LIT RE)REF 3135901000##19</t>
  </si>
  <si>
    <t>FIXATEUR MCDH 1 POUR FROTTIS RAL(2.5L) ##28/05/2023</t>
  </si>
  <si>
    <t>PROCLIN 950(UNITE)REF FOUR 066QL0377</t>
  </si>
  <si>
    <t>PROCLIN 950 (UNITE) REF FOUR 066QL0377</t>
  </si>
  <si>
    <t>BILLE INOX AISI 304 DIAM. 5MM GRADE 100 AFBMA (100 UNITES) ##23</t>
  </si>
  <si>
    <t>ESSUYEUR DE PRECISION KIMTECK, 213X114 FEUILLE BLANCHE (30X280 UNITES) ##23</t>
  </si>
  <si>
    <t>MOUSSE FILTRANTE SOUS CLAVIER 488X225X5MM PPI30FR (2 UNITES) REF PR6783</t>
  </si>
  <si>
    <t>BOUCHON SECURITE P/COLLECTE, GL45, 2 VOIES 2.3/3.2MM Ø EXT + 1VOIE RAC/COUD CRANTE 6.49MM-9MM (UNITE) ##23</t>
  </si>
  <si>
    <t>FILTRE EN ESTERS DE CELLULOSE 0.45 UM DIAM. 47 MM (4X150 MEMBRANES)</t>
  </si>
  <si>
    <t>FLACON DE PRELEVEMENT 1000 ML AVEC THIOSULFATE DE SODIUM, FERMETURE SECURITE(77 UNITES) ##22</t>
  </si>
  <si>
    <t>SARSTEDT REAGENT V-VIA (EVOLIS) (500 UNITES)</t>
  </si>
  <si>
    <t>GLYCEROL TECHNICAL (LITRE) ##24</t>
  </si>
  <si>
    <t>SODIUM AZIDE TRES PUR (100 GRS) ##23</t>
  </si>
  <si>
    <t>SODIUM AZIDE TRES PUR (100 GRS)##23</t>
  </si>
  <si>
    <t>VERT MALACHITE OXALATE (C.I. 42000)POU R MICROSCOPIE CERTISTAIN (100 GRS)#23R EM</t>
  </si>
  <si>
    <t>O-RINGS FOR LABCHIP GXII (UNITE) ##23</t>
  </si>
  <si>
    <t>O-RINGS FOR LABCHIP GXII (UNITE)##23</t>
  </si>
  <si>
    <t>URISTIX, REACTIF P/GLUCOSE, PROTEINES( 50 BANDELETTES)##22</t>
  </si>
  <si>
    <t>CARTOUCHE DE PRETRAITEMENT POUR GAMME PURELAB PRIMA (UNITE) REF FOUR LC140</t>
  </si>
  <si>
    <t>SAMPLE CUP 0,5 ML (1000 UNITES) (GRATUIT) REF 651412</t>
  </si>
  <si>
    <t>RUBAN IMPRESSION POUR PRINTMATE (5 UNITES) ##24</t>
  </si>
  <si>
    <t>PINCETTES PS 12.5 CM , STERILE (PINCE) (100 UNITES) REF 232-0191</t>
  </si>
  <si>
    <t>VIPER CAP, IDXL 0.18X250MM SST (UNITE) ##24</t>
  </si>
  <si>
    <t>POINTE PIPETMAN DIAMOND 5000 UL VRAC GILSON (3X334 UNITES) REF 066027##20</t>
  </si>
  <si>
    <t>POINTE PIPETMAN DIAMOND 5000 UL VRACGI LSON (3X334 UNITES)REF 066027##20</t>
  </si>
  <si>
    <t>RUXOLITINIB (1MG) ##24</t>
  </si>
  <si>
    <t>ENTONNOIR DECHETS PE PP BOUCHON 83B(UN ITE)#23REM</t>
  </si>
  <si>
    <t>SOLUTION ETALON PH 7,01 + CERTIFICAT(2 5X20 ML)##21</t>
  </si>
  <si>
    <t>SOLUTION ETALON PH 7,01 + CERTIFICAT(2 5X20 ML)##23</t>
  </si>
  <si>
    <t>SULFATE DE ZINC (500 GRS)REF 1.08883.0 500##20</t>
  </si>
  <si>
    <t>SULFATE DE ZINC (500 GRS)REF 1.08883.0 500##22 rem</t>
  </si>
  <si>
    <t>LAMPE ACQUITY PDA/TUV 2489/2998 PERF MAINT KIT (UNITE) REF 201000281</t>
  </si>
  <si>
    <t>LAMPE ACQUITY PDA/TUV 2489/2998PERF MA INT KIT (UNITE)REF 201000281</t>
  </si>
  <si>
    <t>ULTRAVIEW SISH DNP DETECTION KIT</t>
  </si>
  <si>
    <t>REAG.DISP.CARD,PREPKIT 139250-SERIES T EST (GRATUIT)REF 5258154001</t>
  </si>
  <si>
    <t>PREP KIT 3 (250), BM, BM XT, BM LT (GRATUIT) REF 5276306001</t>
  </si>
  <si>
    <t>PREP KIT 6 (250), BM, BM XT, BM LT (GRATUIT)</t>
  </si>
  <si>
    <t>PREP KIT 7 (250), BM, BM XT, BM LT (GRATUIT) REF 5276357001</t>
  </si>
  <si>
    <t>PREP KIT 9 (250), BM, BM XT, BM LT (GRATUIT) REF 5276373001</t>
  </si>
  <si>
    <t>PREP KIT 9 (250), BM, BM XT, BM LT(GRA TUIT)REF 5276373001</t>
  </si>
  <si>
    <t>PREP KIT 15 (250), BM, BM XT, BM LT (GRATUIT) REF 5276438001</t>
  </si>
  <si>
    <t>PREP KIT 15 (250), BM, BM XT, BM LT(GR ATUIT)REF 5276438001</t>
  </si>
  <si>
    <t>PREP KIT 17 (250), BM, BM XT, BM LT (GRATUIT) REF 5276454001</t>
  </si>
  <si>
    <t>PREP KIT 20 (250), BM, BM XT, BM LT (GRATUIT) REF 5276497001</t>
  </si>
  <si>
    <t>PREP KIT 21 (250), BM, BM XT, BM LT (GRATUIT) REF 5276519001</t>
  </si>
  <si>
    <t>PREP KIT 24 (250), BM, BM XT, BM LT (GRATUIT) REF 5276543001</t>
  </si>
  <si>
    <t>PREP KIT 24 (250), BM, BM XT, BM LT(GR ATUIT)REF 5276543001</t>
  </si>
  <si>
    <t>PREP KIT 25 (250), BM, BM XT, BM LT (GRATUIT) REF 5276551001</t>
  </si>
  <si>
    <t>PREP KIT 27 (250), BM, BM XT, BM LT (GRATUIT) REF 5276578001</t>
  </si>
  <si>
    <t>PREP KIT 27 (250), BM, BM XT, BM LT(GR ATUIT)REF 5276578001</t>
  </si>
  <si>
    <t>PREP KIT 28 (250), BM, BM XT, BM LT (GRATUIT) REF 5276586001</t>
  </si>
  <si>
    <t>PREP KIT 28 (250), BM, BM XT, BM LT(GR ATUIT)REF 5276586001</t>
  </si>
  <si>
    <t>PREP KIT 30 (250), BM, BM XT, BM LT (GRATUIT) REF 5276608001</t>
  </si>
  <si>
    <t>PREP KIT 32 (250), BM, BM XT, BM LT (GRATUIT) REF 5276624001</t>
  </si>
  <si>
    <t>PREP KIT 37 (250), BM, BM XT, BM LT (GRATUIT) REF 5276683001</t>
  </si>
  <si>
    <t>PREP KIT 37 (250), BM, BM XT, BM LT(GR ATUIT)REF 5276683001</t>
  </si>
  <si>
    <t>PREP KIT 39 (250), BM, BM XT, BM LT (GRATUIT) REF 5276705001</t>
  </si>
  <si>
    <t>PREP KIT 40 (250), BM, BM XT, BM LT (GRATUIT) REF 5276713001</t>
  </si>
  <si>
    <t>PREP KIT 43 (250), BM, BM XT, BM LT (GRATUIT) REF 5276748001</t>
  </si>
  <si>
    <t>PREP KIT 43 (250), BM, BM XT, BM LT(GR ATUIT)REF 5276748001</t>
  </si>
  <si>
    <t>PREP KIT 49 (250), BM, BM XT, BM LT(GR ATUIT)REF 5276829001</t>
  </si>
  <si>
    <t>PREP KIT 50, BMK SERIES-250 TEST (GRATUIT)</t>
  </si>
  <si>
    <t>PREP KIT 53 (250), BM, BM XT, BM LT (GRATUIT) REF 5276861001</t>
  </si>
  <si>
    <t>PREP KIT 62 (250), BM, BM XT, BM LT (GRATUIT) REF 5276969001</t>
  </si>
  <si>
    <t>PREP KIT 63 (250), BM, BM XT, BM LT (GRATUIT) REF 5276977001</t>
  </si>
  <si>
    <t>PREP KIT 63 (250), BM, BM XT, BM LT(GR ATUIT)REF 5276977001</t>
  </si>
  <si>
    <t>PREP KIT 65 (250), BM, BM XT, BM LT (GRATUIT) REF 5276993001</t>
  </si>
  <si>
    <t>PREP KIT 71 (250), BM, BM XT, BM LT(GR ATUIT)REF 5277060001</t>
  </si>
  <si>
    <t>PREP KIT 73 (250), BM, BM XT, BM LT (GRATUIT) REF 5277086001</t>
  </si>
  <si>
    <t>PREP KIT 73 (250), BM, BM XT, BM LT(GR ATUIT)REF 5277086001</t>
  </si>
  <si>
    <t>PREP KIT 81 (250), BM, BM XT, BM LT(GR ATUIT)REF 5277175001</t>
  </si>
  <si>
    <t>PREP KIT 84 (250), BM, BM XT, BM LT (GRATUIT) REF 5277205001</t>
  </si>
  <si>
    <t>PREP KIT 89 (250), BM, BM XT, BM LT(GR ATUIT)REF 5277256001</t>
  </si>
  <si>
    <t>PREP KIT 90 (250), BM, BM XT, BM LT (GRATUIT) REF 5277264001</t>
  </si>
  <si>
    <t>PREP KIT 90 (250), BM, BM XT, BM LT(GR ATUIT)REF 5277264001</t>
  </si>
  <si>
    <t>PREP KIT 93 (250), BM, BM XT, BM LT (GRATUIT) REF 5277302001</t>
  </si>
  <si>
    <t>PREP KIT 93 (250), BM, BM XT, BM LT(GR ATUIT)REF 5277302001</t>
  </si>
  <si>
    <t>PREP KIT 95 (250), BM, BM XT, BM LT (GRATUIT) REF 5277337001</t>
  </si>
  <si>
    <t>PREP KIT 95 (250), BM, BM XT, BM LT(GR ATUIT)REF 5277337001</t>
  </si>
  <si>
    <t>PREP KIT 96 (250), BM, BM XT, BM LT(GR ATUIT)REF 5277345001</t>
  </si>
  <si>
    <t>PREP KIT 97 (250), BM, BM XT, BM LT (GRATUIT) REF 5277353001</t>
  </si>
  <si>
    <t>PREP KIT 98 (250), BM, BM XT, BM LT (GRATUIT) REF 5277361001</t>
  </si>
  <si>
    <t>PREP KIT 99 (250), BM, BM XT, BM LT (GRATUIT) REF 5277370001</t>
  </si>
  <si>
    <t>PREP KIT 99 (250), BM, BM XT, BM LT(GR ATUIT)REF 5277370001</t>
  </si>
  <si>
    <t>PREP KIT 100 (250), BM, BM XT, BM LT (GRATUIT) REF 5277388001</t>
  </si>
  <si>
    <t>PREP KIT 100 (250), BM, BM XT, BM LT(G RATUIT)REF 5277388001</t>
  </si>
  <si>
    <t>PREP KIT 101(250), BM, BM XT, BM LT (GRATUIT) REF 5277396001</t>
  </si>
  <si>
    <t>PREP KIT 101(250), BM, BM XT, BM LT(GR ATUIT)REF 5277396001</t>
  </si>
  <si>
    <t>PREP KIT 107 (250), BM, BM XT, BM LT (GRATUIT) REF 5277469001</t>
  </si>
  <si>
    <t>PREP KIT 110 (250), BM, BM XT, BM LT (GRATUIT) REF 5277493001</t>
  </si>
  <si>
    <t>PREP KIT 111 (250), BM, BM XT, BM LT (GRATUIT) REF 5277507001</t>
  </si>
  <si>
    <t>PREP KIT 111 (250), BM, BM XT, BM LT(G RATUIT)REF 5277507001</t>
  </si>
  <si>
    <t>PREP KIT 113 (250), BM, BM XT, BM LT(G RATUIT)REF 5277523001</t>
  </si>
  <si>
    <t>PREP KIT 114 (250), BM, BM XT, BM LT (GRATUIT) REF 5277531001</t>
  </si>
  <si>
    <t>PREP KIT 116 (250), BM, BM XT, BM LT (GRATUIT) REF 5277558001</t>
  </si>
  <si>
    <t>PREP KIT 119 (250), BM, BM XT, BM LT (GRATUIT) REF 5277582001</t>
  </si>
  <si>
    <t>PREP KIT 119 (250), BM, BM XT, BM LT(G RATUIT)REF 5277582001</t>
  </si>
  <si>
    <t>PREP KIT 122 (250), BM, BM XT, BM LT (GRATUIT) REF 5277639001</t>
  </si>
  <si>
    <t>PREP KIT 130 (250), BM, BM XT, BM LT(G RATUIT)REF 5277710001</t>
  </si>
  <si>
    <t>PREP KIT 131 (250), BM, BM XT, BM LT (GRATUIT) REF 5277728001</t>
  </si>
  <si>
    <t>PREP KIT 131 (250), BM, BM XT, BM LT(G RATUIT)REF 5277728001</t>
  </si>
  <si>
    <t>PREP KIT 142 (250), BM, BM XT, BM LT (GRATUIT) REF 5277841001</t>
  </si>
  <si>
    <t>PREP KIT 142 (250), BM, BM XT, BM LT(G RATUIT)REF 5277841001</t>
  </si>
  <si>
    <t>COLONNE ACCUCORE PHENYL HEXYL ##23</t>
  </si>
  <si>
    <t>SPATULE JETABLE OPAQUE 210 MM (300 UNITES) ##24</t>
  </si>
  <si>
    <t>POMPE DE DISTRIBUTION (UNITE) ##24</t>
  </si>
  <si>
    <t>POMPE DE DISTRIBUTION (UNITE)REF 10693 693##20</t>
  </si>
  <si>
    <t>BOITE DE RANGEMENT BASICBOX 3.5L 205X170X145MM (5 UNITES) ##23</t>
  </si>
  <si>
    <t>BOITE DE RANGEMENT BASICBOX 3.5L205X17 0X145MM (5 UNITES)##23</t>
  </si>
  <si>
    <t>POINTE FILTRE GRADUEE 20UL STERILETIP ONE (7680 UNITES)REF S1123-1810-C##20</t>
  </si>
  <si>
    <t>TRI-SODIUM CITRATE DIHYDRATE (1 KG) ##24</t>
  </si>
  <si>
    <t>TRI-SODIUM CITRATE DIHYDRATE (1 KG)REF  1.06448.1000##18</t>
  </si>
  <si>
    <t>CONE D'ECHANTILLONNAGE (UNITE)##21</t>
  </si>
  <si>
    <t>CORTECS UPLC C181.6µM 3.0X150MM COLUMN (UNITE) REF 186007102</t>
  </si>
  <si>
    <t>POCHETTE MATELASSEE 220X100 MM (200 UNITES) ##23</t>
  </si>
  <si>
    <t>POCHETTE MATELASSEE 220X100 MM(200 UNI TES)REF LBMIPMJA00 # rem22</t>
  </si>
  <si>
    <t>PREP KIT 154 (100) BMK (GRATUIT)</t>
  </si>
  <si>
    <t>PREP KIT 154 (100) BMK(GRATUIT)</t>
  </si>
  <si>
    <t>PREP KIT 159 (100) BMK (GRATUIT)</t>
  </si>
  <si>
    <t>PREP KIT 159 (100) BMK(GRATUIT)</t>
  </si>
  <si>
    <t>SODIUM SULFATE ANHYDRE POUR ANALYSES,A CS, ISO (5 KGS)##22</t>
  </si>
  <si>
    <t>SODIUM SULFATE ANHYDRE POUR ANALYSES,A CS, ISO (5 KGS)##23</t>
  </si>
  <si>
    <t>TEINTURE MERCUROTHIOLATE POURMYCOLOGIE  RAL (250ML) *##23</t>
  </si>
  <si>
    <t>GEL DE SILICE CHAMELEON C 2,5-6 MM GRANULES AVEC INDICATEUR DE SATURATION (1 KG) ##20</t>
  </si>
  <si>
    <t>GEL DE SILICE CHAMELEON C 2,5-6 MMGRAN ULES AVEC INDICATEUR DE SATURATION(1 K G) ##20</t>
  </si>
  <si>
    <t>VIPER CAP IDXL 0.18X450MM SST ##24</t>
  </si>
  <si>
    <t>FRAGMENT ANALYSIS MATRIX STANDARDS DS-30 (DYE SET D) (KIT)</t>
  </si>
  <si>
    <t>FILTRE SERINGUE MINISART EN CELLULOSE ACETATE##22</t>
  </si>
  <si>
    <t>EPONGE SOUS DOCKING STATION (36 UNITES) (WASP)</t>
  </si>
  <si>
    <t>PREFILTRE FILOSPUN 9 3/4 5µ DOE REF FOUR CFYOYS9300</t>
  </si>
  <si>
    <t>CHLOROCHEK ANODE ROUGE##22</t>
  </si>
  <si>
    <t>CHLOROCHEK ANODE ROUGE##23</t>
  </si>
  <si>
    <t>ENTONNOIR PLASTIQUE DIAMETRE 120 MM (UNITE) REF 221-0157##20</t>
  </si>
  <si>
    <t>SOLUTION DE LUGOL (IODE ET MERCURE DE POTASSIUM SOLUTION DILUEE) SELON GRAM (LITRE) ##24</t>
  </si>
  <si>
    <t>SOLUTION DE LUGOL (IODE ET MERCURE DEP OTASSIUM SOLUTION DILUEE) SELON GRAM(L ITRE) #22REM</t>
  </si>
  <si>
    <t>TAPIS ADHESIF BLANC PURUS (UNITE) ENVIROTACK 44X114CM * ##22</t>
  </si>
  <si>
    <t>TAPIS ADHESIF BLANC PURUS (UNITE) ENVIROTACK 44X114CM * ##24</t>
  </si>
  <si>
    <t>(+/-)-SODIUM BETA-HYDROXYISOBUTYRATE (250 MG) REF 36105-250MG##18</t>
  </si>
  <si>
    <t>BECHER GRADUE, FORME BASSE, AVEC BEC VERRE BOROSILICATE, 400 ML (UNITE) #24REM</t>
  </si>
  <si>
    <t>FIOLE 1000 ML (UNITE) #23REM</t>
  </si>
  <si>
    <t>BAC A GLACE MINI 1L VERT REF FOUR/FAB 830087/BCS-211 PASCALE NICOLAS UF3531</t>
  </si>
  <si>
    <t>BAC A GLACE MINI 1L VERTREF FOUR/FAB 8 30087/BCS-211</t>
  </si>
  <si>
    <t>BAC A GLACE MINI 1L ROUGE REF FOUR/FAB 830088/BCS-212 PASCALE NICOLAS UF3531</t>
  </si>
  <si>
    <t>BAC A GLACE MINI 1L ROUGEREF FOUR/FAB 830088/BCS-212</t>
  </si>
  <si>
    <t>PACK 5 PORTOIRS 96 TUBES ASSORTIS REF FOUR 037536 BASTIEN LARRIBOT UF3040</t>
  </si>
  <si>
    <t>SCREW CAP FOR MICRO TUBES RED(500 UNIT ES)</t>
  </si>
  <si>
    <t>SCREW CAP FOR MICRO TUBES BLUE(500 UNI TES)</t>
  </si>
  <si>
    <t>SCREW CAP FOR MICRO TUBES VIOLET(500 U NITES)</t>
  </si>
  <si>
    <t>SCREW CAP FOR MICRO TUBES WHITE(500 UN ITES)</t>
  </si>
  <si>
    <t>FILTRE A CHARBON 60X60 (5 UNITES)##24</t>
  </si>
  <si>
    <t>POINTES PIPETTES USAGE UNIQUE (960 POINTES)</t>
  </si>
  <si>
    <t>POINTES PIPETTES USAGE UNIQUE(960 POIN TES)</t>
  </si>
  <si>
    <t>BECHER FORME BASSE, VERRE BORO.,1000 M L (UNITE)REF 213-1111##20</t>
  </si>
  <si>
    <t>ACIDE NITRIQUE 65% RPE (1 LITRE)##21</t>
  </si>
  <si>
    <t>DIMETHYL SULFOXIDE (5X5 ML)REF D2650-5 X5ML##20</t>
  </si>
  <si>
    <t>PAPIER IMPRIMANTE (PFA-100)(10 UNITES) REF B4170-71</t>
  </si>
  <si>
    <t>TRITON X-100 (250ML)REF 2000B</t>
  </si>
  <si>
    <t>PLAQUE DE CULTURE 6 PUITS AVEC COUVERCLE (50 UNITES) REF 83.3920</t>
  </si>
  <si>
    <t>SUCROSE (500 GRS) ##22</t>
  </si>
  <si>
    <t>FLACON DE CULTURE FALCON, 25 CM2,BOUCH ON FILTRANT (BD3109) (100 UNITES)##23</t>
  </si>
  <si>
    <t>BOITE DE RANGEMENT TRANSPARENTE90X60X5 0 MM (5 UNITES)##22</t>
  </si>
  <si>
    <t>CLONAL CONTROL DNA PEER IVS-0021 (100 UL) ##22</t>
  </si>
  <si>
    <t>ELECTROLYTE KCL 3M (250 ML)REF 1191004 9##19</t>
  </si>
  <si>
    <t>PLAQUE DE FILTRATION MULTISCREEN PCR 96 PUITS (50 UNITES) ##23</t>
  </si>
  <si>
    <t>RUBAN ADHESIF DE COULEUR TIME TAPELARG EUR 19 MM (16 UNITES)##22</t>
  </si>
  <si>
    <t>PORTOIR DOUBLE FACE, 96 TUBES 0,5 ML, 96 TUBES 1,5/2 ML, COLORIS ASSORTIS (5 UNITES) REF I2396-5099##18</t>
  </si>
  <si>
    <t>UNITE DE FILTRATION MF75, PES, 0,2UM, 90MM, 500 ML (12 UNITES) REF 029667##18</t>
  </si>
  <si>
    <t>SODIUM CHLORIDE SOLUTION FOR MOLECULAR BIOLOGY 5 M IN H2O (LITRE)REF 71386##1 8</t>
  </si>
  <si>
    <t>EMBOUT CAOUTCHOUC POUR CRYOCLAW(UNITE) REF 10679473##19</t>
  </si>
  <si>
    <t>RESERVOIRE STERILE JETABLE DEEP WELL POUR AUTOMATE, 96 CANAUX (20 UNITES) ##22</t>
  </si>
  <si>
    <t>FILTRES S-PAK, 0,45 UM, 47 MM, NOIRS,Q UADRILLES (600 UNITES)##21</t>
  </si>
  <si>
    <t>PLAQUE INOX POLIE 96 POSITIONS CODEBAR RE (UNITE)##22</t>
  </si>
  <si>
    <t>LAMPE HBO 50W OSRAM/AC L1 (UNITE)##22</t>
  </si>
  <si>
    <t>MUTANOLYSIN FROM STREPTOMYCES GLOBISPORUS ATCC 21553 (10 000 UNITES) REF M9901-10KU##19</t>
  </si>
  <si>
    <t>EMBOUT JETABLE EN GRAPHITE 1100 UL(EVO LIS) (10X960 UNITES)REF 89612</t>
  </si>
  <si>
    <t>SODIUM ACETATE TRIHYDRATE (500 GRS)REF  1062670500##22REM</t>
  </si>
  <si>
    <t>FILTRE SERINGUE A USAGE UNIQUEMINISART  NML 0,8 UM (50 UNITES)REF FAB/FOUR 16 592K/147838</t>
  </si>
  <si>
    <t>D(+)-GLUCOSE ANHYDRE POUR USAGESBIOCHI MIQUES (250 GRS)#21REM</t>
  </si>
  <si>
    <t>FUCHSINE PHENIQUEE EN SOLUTION SELONZI EHL-NEELSEN POUR LA MICROSCOPIE(500 ML ) REF 921505##20</t>
  </si>
  <si>
    <t>SAPONINE RECTAPUR (100 GRS)REF 2753418 7##20</t>
  </si>
  <si>
    <t>MSI ANALYSIS SYSTEM VERSION 1.2(100 TE STS)REF MD1641</t>
  </si>
  <si>
    <t>CF-1 CALIBRATION FLUID ND1000/2000(FLA CON)##21</t>
  </si>
  <si>
    <t>DISTRIBUTEUR OPTIFIX 1, 6-30ML (UNITE) REF 0704012##20</t>
  </si>
  <si>
    <t>GLYCEROL BIDISTILLE, 99,5% MIN, D.1,26 R.P. NORMAPUR POUR ANALYSES (LITRE) ##23</t>
  </si>
  <si>
    <t>RACK REVERSIBLE 4 FACES FLIPPER COLORIS ASSORTIS (4 UNITES) REF FOUR 840877</t>
  </si>
  <si>
    <t>LAMPE UV 185NM 6W (UNITE)#21REM</t>
  </si>
  <si>
    <t>ROTOR SEAL FOR ACCELA. (UNITE)##23</t>
  </si>
  <si>
    <t>KIT DE MAINTENANCE GENERATEUR H2 60H, 4000H OU 6MOIS (UNITE) ##23</t>
  </si>
  <si>
    <t>EC. FLOQ TIGE PL. BOUT NYLON SALIVEBUC CAL, TUBE STERILE (100 UNITES)##23</t>
  </si>
  <si>
    <t>VALVE CARTRIDGE, VF-P20,NCS,NCP,RS,SD( UNITE)REF 6041.2301</t>
  </si>
  <si>
    <t>HYPERSIL GOLD 3 UM, 100X2,1 MM (UNITE) ##21</t>
  </si>
  <si>
    <t>NEXES REAGENT DISPNSR CARD,FIXATIVE 1( GRATUIT)REF 5271614001</t>
  </si>
  <si>
    <t>REAG.DISP.CARD,PREPKIT 7250-SERIES TES T (GRATUIT)REF 5256712001</t>
  </si>
  <si>
    <t>REAG.DISP.CARD,PREPKIT 21250-SERIES TE ST (GRATUIT)REF 5256879001</t>
  </si>
  <si>
    <t>REAG.DISP.CARD,PREPKIT 69250-SERIES TE ST (GRATUIT)REF 5257395001</t>
  </si>
  <si>
    <t>REAG.DISP.CARD,PREPKIT 82250-SERIES TE ST (GRATUIT)REF 5257522001</t>
  </si>
  <si>
    <t>REAG.DISP.CARD,PREPKIT 105250-SERIES T EST (GRATUIT)REF 5257786001</t>
  </si>
  <si>
    <t>REAG.DISP.CARD,PREPKIT 117250-SERIES T EST (GRATUIT)REF 5257913001</t>
  </si>
  <si>
    <t>REAG.DISP.CARD,PREPKIT 120250-SERIES T EST (GRATUIT)REF 5257948001</t>
  </si>
  <si>
    <t>REAG.DISP.CARD,PREPKIT 148250-SERIES T EST (GRATUIT)REF 5258260001</t>
  </si>
  <si>
    <t>PREP KIT 2 (250), BM, BM XT, BM LT(GRA TUIT)REF 5276292001</t>
  </si>
  <si>
    <t>PREP KIT 22 (250), BM, BM XT, BM LT (GRATUIT) REF 5276527001</t>
  </si>
  <si>
    <t>PREP KIT 23 (250), BM, BM XT, BM LT(GR ATUIT)REF 5276535001</t>
  </si>
  <si>
    <t>PREP KIT 26 (250), BM, BM XT, BM LT (GRATUIT) REF 5276560001</t>
  </si>
  <si>
    <t>PREP KIT 29 (250), BM, BM XT, BM LT(GR ATUIT)REF 5276594001</t>
  </si>
  <si>
    <t>PREP KIT 31 (250), BM, BM XT, BM LT(GR ATUIT)REF 5276616001</t>
  </si>
  <si>
    <t>PREP KIT 35 (250), BM, BM XT, BM LT(GR ATUIT)REF 5276667001</t>
  </si>
  <si>
    <t>PREP KIT 42 (250), BM, BM XT, BM LT(GR ATUIT)REF 5276730001</t>
  </si>
  <si>
    <t>PREP KIT 48 (250), BM, BM XT, BM LT(GR ATUIT)REF 5276802001</t>
  </si>
  <si>
    <t>PREP KIT 52 (250), BM, BM XT, BM LT(GR ATUIT)REF 5276853001</t>
  </si>
  <si>
    <t>PREP KIT 54 (250), BM, BM XT, BM LT (GRATUIT) REF 5276870001</t>
  </si>
  <si>
    <t>PREP KIT 56 (250), BM, BM XT, BM LT (GRATUIT) REF 5276896001</t>
  </si>
  <si>
    <t>PREP KIT 67 (250), BM, BM XT, BM LT(GR ATUIT)REF 5277027001</t>
  </si>
  <si>
    <t>PREP KIT 72 (250), BM, BM XT, BM LT(GR ATUIT)REF 5277078001</t>
  </si>
  <si>
    <t>PREP KIT 82 (250), BM, BM XT, BM LT(GR ATUIT)REF 5277183001</t>
  </si>
  <si>
    <t>PREP KIT 103 (250), BM, BM XT, BM LT (GRATUIT) REF 5277418001</t>
  </si>
  <si>
    <t>PREP KIT 105 (250), BM, BM XT, BM LT(G RATUIT)REF 5277434001</t>
  </si>
  <si>
    <t>PREP KIT 108 (250), BM, BM XT, BM LT(G RATUIT)REF 5277477001</t>
  </si>
  <si>
    <t>PREP KIT 112 (250), BM, BM XT, BM LT (GRATUIT) REF 5277515001</t>
  </si>
  <si>
    <t>PREP KIT 115 (250), BM, BM XT, BM LT (GRATUIT) REF 5277540001</t>
  </si>
  <si>
    <t>PREP KIT 117 (250), BM, BM XT, BM LT(G RATUIT)REF 5277566001</t>
  </si>
  <si>
    <t>PREP KIT 128 (250), BM, BM XT, BM LT(G RATUIT)REF 5277698001</t>
  </si>
  <si>
    <t>PREP KIT 129 (250), BM, BM XT, BM LT(G RATUIT)REF 5277701001</t>
  </si>
  <si>
    <t>PREP KIT 138 (250), BM, BM XT, BM LT (GRATUIT) REF 5277809001</t>
  </si>
  <si>
    <t>PREP KIT 139 (250), BM, BM XT, BM LT(G RATUIT)REF 5277817001</t>
  </si>
  <si>
    <t>PREP KIT 143 (250), BM, BM XT, BM LT(G RATUIT)REF 5277850001</t>
  </si>
  <si>
    <t>PREP KIT 145 (250), BM, BM XT, BM LT(G RATUIT)REF 5277876001</t>
  </si>
  <si>
    <t>PREP KIT 148 (250), BM, BM XT, BM LT(G RATUIT)REF 5277906001</t>
  </si>
  <si>
    <t>PREP KIT 149 (250), BM, BM XT, BM LT(G RATUIT)REF 5277914001</t>
  </si>
  <si>
    <t>FILTRE POMPE LABCHIP PYROSEQ 0.2UM PTFE-MEMBRANE (UNITE) REF 431227##20</t>
  </si>
  <si>
    <t>FLACON 25 CM2 AVEC BOUCHON A MEMBRANEF ILTRANTE, BIOCOAT COLLAGEN I(10X5 UNIT ES) ##21</t>
  </si>
  <si>
    <t>GRATTOIR POUR CELLULES LONGUEUR 40CM (100 UNITES)</t>
  </si>
  <si>
    <t>COLONNE B1 HPLC (UNITE)##22</t>
  </si>
  <si>
    <t>SOLUTION DE MAGNESIUM (100 ML)##21</t>
  </si>
  <si>
    <t>SUPPORT DE MAINTIEN (10 UNITES)REF 920 3</t>
  </si>
  <si>
    <t>BOITE DE CONGELATION EN CARTON POUR 81 CRYOTUBES DE 4 ET 5 ML, 13X13X7,5 (30 UNITES) ##23</t>
  </si>
  <si>
    <t>MICRO-MESH SHEET VARIETY PACK##21</t>
  </si>
  <si>
    <t>PREP KIT 153 (100) BMK(GRATUIT)</t>
  </si>
  <si>
    <t>PREP KIT 158 (100) BMK(GRATUIT)</t>
  </si>
  <si>
    <t>SODIUM DITHIONITE (50 GRS)##22</t>
  </si>
  <si>
    <t>TUBE A ESSAI CAPI 3 JAVEL(UNITE)</t>
  </si>
  <si>
    <t>UREE PA ACS REAGENT (500G)##rem 2022</t>
  </si>
  <si>
    <t>RHODANINE (5G)#22REM</t>
  </si>
  <si>
    <t>HYDROGENOCARBONATE DE SODIUM P.A EMSURE ACS, PH EUR. (1 KG)</t>
  </si>
  <si>
    <t>GANTS SHOWA 7/M (PAIRE)##23</t>
  </si>
  <si>
    <t>GANTS SHOWA 8/L (PAIRE)##23</t>
  </si>
  <si>
    <t>RESERVOIR 25ML STERILE EMB. INDIV.  RNASE DNASE FREE SANS PYROGENE X50 ##22  (CARTON DE 50 UNITES)</t>
  </si>
  <si>
    <t>PLAQUE COLLECTE ET ANALYSE WHATMANUNIP LATE PP 24 PUITS 10000UL (UNITE)##22</t>
  </si>
  <si>
    <t>POTASSIUM DICHROMATE SOLUTION (8X10ML) ##23</t>
  </si>
  <si>
    <t>ETIQUETTES CQ PRE-PRINTED (1000 UNITES)</t>
  </si>
  <si>
    <t>SERINGUE BNII 2500µL (UNITE)</t>
  </si>
  <si>
    <t>FLASHSOLV (1 LITRE) ##23</t>
  </si>
  <si>
    <t>0.2µM FRIT 2.1MM 12/PK</t>
  </si>
  <si>
    <t>PANIER CASSETTE ORGANISE 6 SECTIONSEXC ELSIOR (UNITE)#22REM</t>
  </si>
  <si>
    <t>TISSUE TEK MEGA CASSETTE (KIT 750 PCS) ##30/06/2022</t>
  </si>
  <si>
    <t>TIGE DE RECUPERATION DE BARREAUX (UNITE) ##21/08/2022</t>
  </si>
  <si>
    <t>VENTOUSE COLLEUSE CV5030 (UNITE)</t>
  </si>
  <si>
    <t>BECHER 2L GRADUE BLEU ANSE PP (UNITE)R EF FOUR 213-3404</t>
  </si>
  <si>
    <t>HELLMANEX 1LREF FOUR 9-307-011-4-507</t>
  </si>
  <si>
    <t>SUPPORT BARETTES 8 TUBES 96 PUITS(10 U NITES)REF FOUR 4381850</t>
  </si>
  <si>
    <t>SODIUM DODECYL SULFATE SOLUTION(100ML) ##17/02/2023</t>
  </si>
  <si>
    <t>PYRUVATE DE SODIUM 99% (5 GRS)##18/02/ 2023</t>
  </si>
  <si>
    <t>ACETOACETIC ACID LITHIUM (250 MG)##18/ 02/2023</t>
  </si>
  <si>
    <t>ADAPTATEUR NO 208</t>
  </si>
  <si>
    <t>LAMPE UV (HPLC U3000)</t>
  </si>
  <si>
    <t>PRECOLONNE SUPPORT CARTOUCHE 4/10(UNIT E)##23</t>
  </si>
  <si>
    <t>PRECOLONNE RACCORD (UNITE)##23</t>
  </si>
  <si>
    <t>SODIUM NITROPRUSSIATE DIHYDRATE (25G) #23REM</t>
  </si>
  <si>
    <t>TUBULURE BIDON CARRIER VERS VANNE(PREP FAST)##30/06/2023</t>
  </si>
  <si>
    <t>ICAP TQ NEBULISEUR 0.4 ML/MN##30/06/20 23</t>
  </si>
  <si>
    <t>JEU 4 PORTOIRS 4 FACES 3D STEPHANE LORRE UF3090</t>
  </si>
  <si>
    <t>COLONNE KINETEX 1.7µM EVO C18100A LC C OLUMN 100 X 2.1MM EAREF FOUR 00D-4726- AN</t>
  </si>
  <si>
    <t>7ML TUBE WITH CAP 82X13MM(1000 UNITES)</t>
  </si>
  <si>
    <t>ROTOR SEAL,6PS-7PRT VALVE HT,SST,&lt;103M</t>
  </si>
  <si>
    <t>SUPPORT PRE FILTRE (UNITE)##23</t>
  </si>
  <si>
    <t>TUYAU SILICONE 14 INT 1.6MM EXT 4.8MML ONG 15M (UNITE)REF FOUR 129304</t>
  </si>
  <si>
    <t>TUYAU SILICONE 16 INT 3.1MM EXT 6.3MML ONGUEUR 15REF FOUR 129306</t>
  </si>
  <si>
    <t>VII BARCODE LBL SET TUBE (UNITE)##23</t>
  </si>
  <si>
    <t>BIDON VIDANGE ASSIST (UNITE)##23</t>
  </si>
  <si>
    <t>FILTRE AIR PETITE TAILLE (CS2500) REF FOUR CM095265</t>
  </si>
  <si>
    <t>10UL MITRA DEVICE (4-SAMPLER) 30 PACK ##24</t>
  </si>
  <si>
    <t>AMICON ULTRA 2 ULTRACEL 30 MEMBRANES 30 KDA X24 REF FOUR UFC203024</t>
  </si>
  <si>
    <t>SODA LIME (6X2 TUBES)</t>
  </si>
  <si>
    <t>PRINTER PAPER FOR LUMIPULSE SYSTEM (1X5 PIECES)</t>
  </si>
  <si>
    <t>SUBSTRATE CAP SEAL (1X2 PIECES)</t>
  </si>
  <si>
    <t>DISPOSABLE CONTAINERS/BAGS (1X20 PIECES)</t>
  </si>
  <si>
    <t>PORTOIR POUR 10 LAMES 40X40 REF FOUR/FAB LX53401/191010</t>
  </si>
  <si>
    <t xml:space="preserve"> FILM AUTOADHESIF STARSEAL ADVANCEEN  PO LYOLEFIN TRANSP P/PCR TEMPS U</t>
  </si>
  <si>
    <t>FILM AUTOADHESIF STARSEAL ADVANCEEN PO LYOLEFIN TRANSP P/PCR TEMPS REEL(100 U</t>
  </si>
  <si>
    <t>FILM AUTOADHESIF STARSEAL ADVANCEEN PO LYOLEFIN TRANSP P/PCR TEMPS REEL(100 U NITES) ##21</t>
  </si>
  <si>
    <t>FILM AUTOADHESIF STARSEAL ADVANCEEN PO LYOLEFIN TRANSP P/PCR TEMPS REEL(100 U NITES) ##24</t>
  </si>
  <si>
    <t>REACTIFS BLEUISSANT (2X1 LITRE)##21</t>
  </si>
  <si>
    <t>CELL-FREE DNA BCT CE (100 TUBES)##31/0 8/2024</t>
  </si>
  <si>
    <t>REACTIFS BLEUISSANT (4 LITRES) ##23</t>
  </si>
  <si>
    <t>REACTIFS BLEUISSANT (4 LITRES)##21</t>
  </si>
  <si>
    <t>REACTIFS BLEUISSANT (4 LITRES)##24</t>
  </si>
  <si>
    <t>PISSETTE EN POLYETHYLENE SOUPLE 500 ML (UNITE)##22</t>
  </si>
  <si>
    <t>PISSETTE EN POLYETHYLENE SOUPLE 500 ML (UNITE)REF FOUR WBTP-500-001</t>
  </si>
  <si>
    <t>KIT POUR LA MYELOPEROXYDASEALPHANAPHTO L-PYRONINE (UNITE)#22REM</t>
  </si>
  <si>
    <t>MAGNA PURE 24 TIP PARK/PIERCING TOOL(4 8 TIP PARK / 50 PIERCING TOOL)##21</t>
  </si>
  <si>
    <t>PLAQUE POUR PCR 96 PUITS, DEMI-JUPE, PP, COLORIS NATUREL (100 UNITES) ##24</t>
  </si>
  <si>
    <t>PLAQUE POUR PCR 96 PUITS, DEMI-JUPE,PP , COLORIS NATUREL (100 UNITES)##22</t>
  </si>
  <si>
    <t>AMICON ULTRA-0,5, MEMBRANE ULTRACEL-30 PMNL 30 KD (96 UNITES)##24</t>
  </si>
  <si>
    <t>LAMELLES HISTOCORE SPECTRA CVCOVER GLA SS 2450-1 (2400 LAMELLES)##21</t>
  </si>
  <si>
    <t>FILTRE MILLEX DIAM. 33 MM, 0,45 UM,STE RILE GAMMA (250 UNITES)##21</t>
  </si>
  <si>
    <t>BLEU MCDH 3 POUR FROTTIS RAL (2.5L)##2 4</t>
  </si>
  <si>
    <t>SOLUTION DE RINCAGE MCDH 4 POURFROTTIS  RAL (2.5L)##24</t>
  </si>
  <si>
    <t>CRYOTUBE 2 ML BOUCHON BLANC AVEC JUPE (500 UNITES) ##24</t>
  </si>
  <si>
    <t>ILLUMINA REAGENT TUBES (150 UNITES) ##15/04/2023</t>
  </si>
  <si>
    <t>PLAQUE DE FILTRATION MULTISCREEN HV HTS, 0,45 UM (10 UNITES) ##24</t>
  </si>
  <si>
    <t>PLAQUE DE FILTRATION MULTISCREENHV HTS , 0,45 UM (10 UNITES)##22</t>
  </si>
  <si>
    <t>PLAQUE DE FILTRATION MULTISCREENHV HTS , 0,45 UM (10 UNITES)##23</t>
  </si>
  <si>
    <t>UNITE A CENTRIFUGER AMICON ULTRA-0,5 AVEC MEMBRANE ULTRACEL-50 (96 UNITES) ##24</t>
  </si>
  <si>
    <t>MAGNA PURE 96 FILTER TIPS (1,000 UL)(4 0X96 CONES A FILTRES)REF 06241620001## 20</t>
  </si>
  <si>
    <t>MAGNA PURE 96 OUTPUT PLATE (60 PLAQUES)</t>
  </si>
  <si>
    <t>GLYCEROL 98%, D.1,26 RECTAPUR (LITRE) ##24</t>
  </si>
  <si>
    <t>FIXATEUR 555 POUR MICROBIO HEMATO HIST (1 LITRE)</t>
  </si>
  <si>
    <t>SAC POUBELLE (EVOLIS) (10 UNITES)</t>
  </si>
  <si>
    <t>SAC POUBELLE (EVOLIS) (10 UNITES) REF 89799</t>
  </si>
  <si>
    <t>SAC POUBELLE (EVOLIS) (10 UNITES) ##24</t>
  </si>
  <si>
    <t>ACIDE ORTHOPERIODIQUE NORMAPURPOUR ANA LYSES (50 GRS)##21</t>
  </si>
  <si>
    <t>CASSETTE SWINGETTE STANDARD ROSE(750 U NITES)##22</t>
  </si>
  <si>
    <t>CRYOLAB AEROSOL DE CONGELATION Q PATH( 12X500 GR)##24</t>
  </si>
  <si>
    <t>SODIUM CHLORURE POUR ANALYSES, ACS,ISO  (1 KG)##23</t>
  </si>
  <si>
    <t>SODIUM CHLORURE POUR ANALYSES, ACS,ISO  (1 KG)REF 1.06404.1000##20</t>
  </si>
  <si>
    <t>VERT LUMIERE HAUTE PURETE (25 GRS) ##24</t>
  </si>
  <si>
    <t>VERT LUMIERE HAUTE PURETE (25 GRS)##22</t>
  </si>
  <si>
    <t>VERT LUMIERE HAUTE PURETE (25 GRS)##23</t>
  </si>
  <si>
    <t>VERT LUMIERE HAUTE PURETE (25 GRS)##24</t>
  </si>
  <si>
    <t>FILTRE A CHARBON ACTIF##22</t>
  </si>
  <si>
    <t>BACTERIE NEB 5-ALPHA COMPETENT E. COLI (HIGH EFFICIENCY) 0.2ML -80°C (6 TUBES) ##24</t>
  </si>
  <si>
    <t>BACTERIE NEB 5-ALPHA COMPETENT E.COLI  (HIGH EFFICIENCY) 0.2ML -80°C(6 TUBES)  ##24</t>
  </si>
  <si>
    <t>CUVE P/SPECTRO. U UNIQUE, PS, 1,5X3 ML SEMI-MICRO, 10X4X45 MM TRAJET OPTIQUE1 0 ML (100 UNITES) ##22</t>
  </si>
  <si>
    <t>MICROTUBE EPPENDORD SAFELOCK 2 MLAMBRE  (1000 UNITES)##24</t>
  </si>
  <si>
    <t>RUBAN IMPRESSION SLIDEMATE##24</t>
  </si>
  <si>
    <t>OPTISEAL OPTICAL DISPOSABLE ADHESIVE(1 00 UNITES) (GRATUIT)##24</t>
  </si>
  <si>
    <t>FLACON 1000ML + 20 MG THIOSULFATE DE SODIUM (84 UNITES) * #24REM</t>
  </si>
  <si>
    <t>BLEU METHYLENE, EOSINE - MAY GRUNWALD (1 LITRE) #24REM</t>
  </si>
  <si>
    <t>IMMUNO MOUNT (6X20 ML) ##24</t>
  </si>
  <si>
    <t>FRAME STRIP WITH FLAT CAPS-HIGH PROFIL (120 BARETTES)##21</t>
  </si>
  <si>
    <t>PHORBOL 12-MYRISTATE 13-ACETATE (1 MG) ##23</t>
  </si>
  <si>
    <t>PHORBOL 12-MYRISTATE 13-ACETATE (1 MG) REF P8139-1MG##20</t>
  </si>
  <si>
    <t>COMBITIPS PLUS BIOPUR 5 ML STERILEEPPE NDORF (100 UNITES)REF033096B#1000LOTS</t>
  </si>
  <si>
    <t>ADHESIVE PCR PLATE SEALS (100 UNITES)# #24</t>
  </si>
  <si>
    <t>FEUILLE VERTE SCAN+PLASTIQUE AUTO COLLANT POUR BLOT (UNITE) ##24</t>
  </si>
  <si>
    <t>POINTE CO-RE HIGH VOLUME HAMILTON 1MLA VEC FILTRES (3840 UNITES) LIVRAISON SUR 2022</t>
  </si>
  <si>
    <t>ETHYLE ACETATE RS LC-MS (LITRE) ##23</t>
  </si>
  <si>
    <t>ETHYLE ACETATE RS LC-MS (LITRE)##31/01 /2023</t>
  </si>
  <si>
    <t>DNA MARQUEUR MWM VII (50 MICROG.)##23</t>
  </si>
  <si>
    <t>FLOW PCR SETUP INSTRUMENT 50 UL FILTER (12X(5X96))</t>
  </si>
  <si>
    <t>MAGNA PURE 96 DROP CATCHER (10 UNITES) ##21</t>
  </si>
  <si>
    <t>SOLUTION TAMPON PH4.01/PH7.00/PH10.00 (3X10X30 ML) ##24</t>
  </si>
  <si>
    <t>RECHARGE BLEU RAL 555 (LITRE) ##24</t>
  </si>
  <si>
    <t>PAPIER FILTRE MN 713, 58X58CM(100 UNIT ES)##30/06/2023</t>
  </si>
  <si>
    <t>FILTRE KLEENPAC 0,2 MICRON (UNITE) REF FOUR LC125</t>
  </si>
  <si>
    <t>LAME JETABLE FEATHER POUR MICROTOME C35, 80X8 MM, 35 DEG. (20 UNITES) ##24</t>
  </si>
  <si>
    <t>LAME JETABLE FEATHER POUR MICROTOMEC35 , 80X8 MM, 35 DEG. (20 UNITES)##23</t>
  </si>
  <si>
    <t>LITHIUM CARBONATE POUR ANALYSES, ACS (250 GRS) ##24</t>
  </si>
  <si>
    <t>LITHIUM CARBONATE POUR ANALYSES, ACS(2 50 GRS)##22</t>
  </si>
  <si>
    <t>CRYOMATRIX CLAIR (4X120 ML)##23</t>
  </si>
  <si>
    <t>CRYOMATRIX CLAIR (4X120 ML)##24</t>
  </si>
  <si>
    <t>FUCHSINE S ACIDE RAL (25 GRS)##23</t>
  </si>
  <si>
    <t>GANT DE PROTECTION THERMIQUE LEGER,THE RM-A-KNIT, ANSELL TAILLE 7 (PAIRE)##22</t>
  </si>
  <si>
    <t>GODET DE DILUTION (100 UNITES) ##23</t>
  </si>
  <si>
    <t>PLAQUE NUNC 439454 MAXISORP FONDPLAT 9 6 PUITS NON STERILE A/CERTIFICAT(60 UN ITES) ##22</t>
  </si>
  <si>
    <t>HESI/APCI NEEDLE INSERT (UNITE) ##24</t>
  </si>
  <si>
    <t>HESI/APCI NEEDLE INSERT (UNITE)REF 800 00-60317##30/06/2020</t>
  </si>
  <si>
    <t>AMMONIUM SULFATE POUR ANALYSE (1 KG)## 22</t>
  </si>
  <si>
    <t>HEXANE-N PA 99% (LITRE)##23</t>
  </si>
  <si>
    <t>COLONE HYPERSIL GOLD PFP 50X2.1MM, 3UM (UNITE)##21</t>
  </si>
  <si>
    <t>R.SEAL.2P-6P VALVE HT, SST, &lt;103MPA, WPS-RS (UNITE) ##24</t>
  </si>
  <si>
    <t>FILTRE MEMBRANE DURAPORE, PVDF HYDROPHILE, 0,45 UM, 47 MM, BLANCHE, UNIE (100 UNITES) ##24</t>
  </si>
  <si>
    <t>ISH PROTEASE 3 (GRATUIT) REF 5273331001</t>
  </si>
  <si>
    <t>PREP KIT 44 (250), BM, BM XT, BM LT (GRATUIT)</t>
  </si>
  <si>
    <t>PREP KIT 44 (250), BM, BM XT, BM LT(GR ATUIT)REF 5276756001</t>
  </si>
  <si>
    <t>PREP KIT 146 (250), BM, BM XT, BM LT (GRATUIT)</t>
  </si>
  <si>
    <t>PREP KIT 146 (250), BM, BM XT, BM LT (GRATUIT) REF 5277884001</t>
  </si>
  <si>
    <t>ACIDE MOLYBDOPHOSPHORIQUE HYDRATE POUR ACS (100 GRS) ##23</t>
  </si>
  <si>
    <t>ACIDE MOLYBDOPHOSPHORIQUE HYDRATE POUR ACS (100 GRS) ##24</t>
  </si>
  <si>
    <t>SHEATH FILTER ASSEMBLY (UNITE)#22</t>
  </si>
  <si>
    <t>NACELLE CARREE A FOND PLAT EN PS BLEUE 89X89X25 MM (500 UNITES)##22rem</t>
  </si>
  <si>
    <t>NACELLE CARREE A FOND PLAT EN PS BLEUE 89X89X25 MM (500 UNITES)##23</t>
  </si>
  <si>
    <t>FILTRE CHARBON STANDARD TP1020/CV5030 (UNITE)</t>
  </si>
  <si>
    <t>RUBAN ADHESIF TIMEMED 12 M X 25 MM PACK ARC EN CIEL (12 ROULEAUX) ##24</t>
  </si>
  <si>
    <t>RUBAN ADHESIF TIMEMED 12 M X 25 MMPACK  ARC EN CIEL (12 ROULEAUX)##24</t>
  </si>
  <si>
    <t>ACETONITRILE GRADIENT POUR HPLCCODE A/ 0627/15) (LITRE)##24</t>
  </si>
  <si>
    <t>NITRIC ACID, 67-69%, OPTIMA, FORULTRA TRACES ANALYSIS (500 ML)##23</t>
  </si>
  <si>
    <t>EOSINE EN SOLUTION AQUEUSE A 1% POUR KIT RAL 555 (LITRE)</t>
  </si>
  <si>
    <t>UNIFILTER-PLATE GF/C 96 PUITSSAN (KIT 2X25)##21</t>
  </si>
  <si>
    <t>BD FC BEADS 2 COLOR(KIT 5 TUBES)#23</t>
  </si>
  <si>
    <t>SODIUM HYPOCHLORITE 10-15% 250ML ##24</t>
  </si>
  <si>
    <t>SODIUM HYPOCHLORITE 10-15% 250ML#21REM</t>
  </si>
  <si>
    <t>PISSETTE 250ML COL JAUNE ##02/06/2023</t>
  </si>
  <si>
    <t>PISSETTE 250ML COL ROUGE ##02/06/2023</t>
  </si>
  <si>
    <t>PISSETTE 250ML COL ROUGEREF FOUR 25701 8</t>
  </si>
  <si>
    <t>LAMES DE VERRE POUR LE MODULE GRAM PREP (2000 UNITES)</t>
  </si>
  <si>
    <t>BALLON FOND PLAT COL ETROIT 4000ML DURAN (UNITE) ##24</t>
  </si>
  <si>
    <t>BALLON FOND PLAT COL ETROIT4000ML DURA N (UNITE)##23</t>
  </si>
  <si>
    <t>ENTONNOIR PLASTIQUE DIAMETRE 200 MM(UN ITE)</t>
  </si>
  <si>
    <t>ACIDE CHLORHYDRIQUE 1 MOL/L TRINORM(1 LITRE)REF 404097000</t>
  </si>
  <si>
    <t>SODIUM CHLORURE NORMAPUR PA (1 KG) ##24</t>
  </si>
  <si>
    <t>EPROUVETTE 1000 ML FORME HAUTE VERREDU RAN CLASSE A GRADUEE BLEUE (UNITE)REF 612-1524##22 REM</t>
  </si>
  <si>
    <t>EPROUVETTE 500 ML FORME HAUTE VERREDUR AN CLASSE A GRADUEE BLEUE (UNITE)##22 promo jusqu'au 30/01/2022</t>
  </si>
  <si>
    <t>COLORANT DE SHORR SOL. ETHANOL 50%(1 L ITRE)##23</t>
  </si>
  <si>
    <t>COLORANT DE SHORR SOL. ETHANOL 50%(1 L ITRE)##24</t>
  </si>
  <si>
    <t>LAMPE NUE, CULOT G4, POUR PROJECTION ET PRISE DE VUE, 6V 20W (OSRAM 64250) 9X31 ESB (UNITE) ##24</t>
  </si>
  <si>
    <t>STA BARREAU AIMANTE BLANC (UNITE) REF 27425</t>
  </si>
  <si>
    <t>LAMPE 6V, 30W, CULOT GT, OSRAM PH5761 (UNITE) ##24</t>
  </si>
  <si>
    <t>POINTES BIOHIT EN PP NATUREL 350 UL (10X96 UNITES) REF FAB/FOUR 790352/070476</t>
  </si>
  <si>
    <t>REACTION TUBES SYSMEX CS (3000 UNITES) ##SELON CONVENTION 218971 REF FOUR 064-1481-0</t>
  </si>
  <si>
    <t>CUVETTE ET GOUPILLES (200 UNITES) (AUTOMATE ROTEM) REF 200011</t>
  </si>
  <si>
    <t>EMBOUT A FILTRE HYDROPHOBE, MULTIGUARD POUR EPPENDORF, 5-100 UL, STERILE (10X96 UNITES) ##22</t>
  </si>
  <si>
    <t>POINTE 20 UL LONGUE SARSTEDT, INCOLORE A FILTRE (1920 UNITES)##23</t>
  </si>
  <si>
    <t>FILTRE SERINGUE 0,2 UM, 25 MM, STERILE MEMBRANE PES (50 UNITES)#23REM</t>
  </si>
  <si>
    <t>FILTRES TC POUR PIPETAID DRUMMOND(5 UN ITES)##23</t>
  </si>
  <si>
    <t>FILTRES TC POUR PIPETAID DRUMMOND (5 UNITES) ##24</t>
  </si>
  <si>
    <t>CRYOTUBE 2 ML BOUCHON VERT AVEC JUPE(5 X100 UNITES)##23</t>
  </si>
  <si>
    <t>CRYOTUBE 2 ML BOUCHON ROUGE AVEC JUPE( 5X100 UNITES)##23</t>
  </si>
  <si>
    <t>CRYOTUBE 2 ML BOUCHON BLEU AVEC JUPE(5 X100 UNITES)##23</t>
  </si>
  <si>
    <t>PLAQUES DE DILUTION (60 UNITES) (GRATUIT) REF 12-3907-08</t>
  </si>
  <si>
    <t>TOPSEAL-A NEW POUR 96 MICRO PLAQUES(10 0 UNITES)##21</t>
  </si>
  <si>
    <t>PLAQUE 96 PUITS EN PS NOIRE A FONDPLAT  FIXATION MOYENNE (40 UNITES)##23</t>
  </si>
  <si>
    <t>FILM TRANSFERT THERMIQUE 64MMX450M (ROULEAU) REF FCDC-N##18</t>
  </si>
  <si>
    <t>CARTOUCHES MIXTES S1 LC182 (KIT) REF FOUR LC182</t>
  </si>
  <si>
    <t>RUBAN ADHESIF DE COULEUR ROSE, 25 MM, LONGUEUR 12 M (UNITE) REF 8171544##20</t>
  </si>
  <si>
    <t>RUBAN ADHESIF DE COULEUR ROSE, 25 MM,L ONGUEUR 12 M (UNITE)REF 8171544##20</t>
  </si>
  <si>
    <t>RUBAN ADHESIF DE COULEUR VERT, 25 MM, LONGUEUR 12 M (UNITE) REF 8171543##20</t>
  </si>
  <si>
    <t>RUBAN ADHESIF DE COULEUR BLEU, 25 MM, LONGUEUR 12 M (UNITE) REF 8171547##20</t>
  </si>
  <si>
    <t>RUBAN ADHESIF DE COULEUR BLEU, 25 MM,L ONGUEUR 12 M (UNITE)REF 8171547##20</t>
  </si>
  <si>
    <t>RUBAN ADHESIF DE COULEUR JAUNE, 25 MM, LONGUEUR 12 M (UNITE) ##24</t>
  </si>
  <si>
    <t>RUBAN ADHESIF DE COULEUR ROUGE, 25 MM, LONGUEUR 12 M (UNITE)REF 8171545##20</t>
  </si>
  <si>
    <t>RUBAN ADHESIF DE COULEUR ROUGE, 25 MM, LONGUEUR 12 M (UNITE) REF 8171545##20</t>
  </si>
  <si>
    <t>TUBE EPPENDORF 1.5ML (250 UNITES) (GRATUIT) REF MCT150C</t>
  </si>
  <si>
    <t>FLACON STERILE PEHD GRADUE 20 MGTHIOSU LFATE DE SODIUM BOUCHON ROUGE(84 UNITE S) #22REM</t>
  </si>
  <si>
    <t>BILLE EN VERRE SODA LIME DIAM. 3MM (1KG) ##24</t>
  </si>
  <si>
    <t>GENBOX JARRE 2,5L COUVERCLE (UNITE) ##24</t>
  </si>
  <si>
    <t>OPTICAL CAPS (8X300 UNITES)##23</t>
  </si>
  <si>
    <t>EMBOUT JETABLE EN GRAPHITE 300 UL (EVOLIS) (18X960 UNITES) ##24</t>
  </si>
  <si>
    <t>PLATEAU UNIVERSEL POUR AUTO LOT 48 (25 UNITES)</t>
  </si>
  <si>
    <t>PLATEAU UNIVERSEL POUR AUTO LOT 48(25 UNITES)REF 80630#1000LOTS</t>
  </si>
  <si>
    <t>PYROMARK VACUUM PREP FILTER PROBE (100 UNIRES) REF 979010</t>
  </si>
  <si>
    <t>ETIQUETTE LASER, CRYO TAGS, BLANCHE,38 X19 MM (1360 UNITES)##21</t>
  </si>
  <si>
    <t>JOINT POUR CONNECTEUR D'ENTREE ABL90 (UNITE) (RESERVE EQUIPEMENT MDS)</t>
  </si>
  <si>
    <t>STA FILTRE 100 L PLAN (2 UNITES) REF 27420</t>
  </si>
  <si>
    <t>FILTRE BACTERICIDE 350/5865 (UNITE)##2 2</t>
  </si>
  <si>
    <t>FILTRE BACTERICIDE 350/5865 (UNITE)REF  14047740296##22</t>
  </si>
  <si>
    <t>PRESSE ECHANTILLONS (UNITE)##21</t>
  </si>
  <si>
    <t>PRESSE ECHANTILLONS (UNITE)##23</t>
  </si>
  <si>
    <t>POTASSIUM HEXACYANOFERRATE (II)TRIHYDR ATE POUR ANALYSES, ACS, ISO(500 GRS) # #21</t>
  </si>
  <si>
    <t>POTASSIUM HEXACYANOFERRATE (II)TRIHYDR ATE POUR ANALYSES, ACS, ISO(500 GRS) # #23</t>
  </si>
  <si>
    <t>ISOPENTANE RECTAPUR (1 LITRE) ##24</t>
  </si>
  <si>
    <t>RUXOLITINIB (1MG)##22</t>
  </si>
  <si>
    <t>ENTONNOIR DECHETS PE PP BOUCHON 83B(UN ITE)REF 119-3040## 22REM</t>
  </si>
  <si>
    <t>CAPS SILICONE BLEU TRANSPARENT 20 MM (1000 UNITES) ##24</t>
  </si>
  <si>
    <t>EMBOUT LUEUR SPE FEMELLE (2 UNITES) ##23</t>
  </si>
  <si>
    <t>GODET ECHANTILLON 2 ML (1000 UNITES) (GRATUIT) REF 81902</t>
  </si>
  <si>
    <t>HEMATOXYLIN (GRATUIT) REF 5266726001</t>
  </si>
  <si>
    <t>PROTEASE 1 (GRATUIT) REF 5266688001</t>
  </si>
  <si>
    <t>ISH IVIEW BLUE DET. KIT (GRATUIT) REF 5278511001</t>
  </si>
  <si>
    <t>REAG.DISP.CARD,PREPKIT 139 250-SERIES TEST (GRATUIT) REF 5258154001</t>
  </si>
  <si>
    <t>PREP KIT 3 (250), BM, BM XT, BM LT(GRA TUIT)REF 5276306001</t>
  </si>
  <si>
    <t>PREP KIT 7 (250), BM, BM XT, BM LT(GRA TUIT)REF 5276357001</t>
  </si>
  <si>
    <t>PREP KIT 11 (250), BM, BM XT, BM LT (GRATUIT) REF 5276390001</t>
  </si>
  <si>
    <t>PREP KIT 12 (250), BM, BM XT, BM LT (GRATUIT) REF 5276403001</t>
  </si>
  <si>
    <t>PREP KIT 12 (250), BM, BM XT, BM LT(GR ATUIT)REF 5276403001</t>
  </si>
  <si>
    <t>PREP KIT 13 (250), BM, BM XT, BM LT(GR ATUIT)REF 5276411001</t>
  </si>
  <si>
    <t>PREP KIT 14 (250), BM, BM XT, BM LT (GRATUIT) REF 5276420001</t>
  </si>
  <si>
    <t>PREP KIT 14 (250), BM, BM XT, BM LT(GR ATUIT)REF 5276420001</t>
  </si>
  <si>
    <t>PREP KIT 16 (250), BM, BM XT, BM LT (GRATUIT) REF 5276446001</t>
  </si>
  <si>
    <t>PREP KIT 17 (250), BM, BM XT, BM LT(GR ATUIT)REF 5276454001</t>
  </si>
  <si>
    <t>PREP KIT 19 (250), BM, BM XT, BM LT (GRATUIT) REF 5276489001</t>
  </si>
  <si>
    <t>PREP KIT 30 (250), BM, BM XT, BM LT(GR ATUIT)REF 5276608001</t>
  </si>
  <si>
    <t>PREP KIT 34 (250), BM, BM XT, BM LT (GRATUIT) REF 5276659001</t>
  </si>
  <si>
    <t>PREP KIT 38 (250), BM, BM XT, BM LT (GRATUIT) REF 5276691001</t>
  </si>
  <si>
    <t>PREP KIT 40 (250), BM, BM XT, BM LT(GR ATUIT)REF 5276713001</t>
  </si>
  <si>
    <t>PREP KIT 49 (250), BM, BM XT, BM LT (GRATUIT) REF 5276829001</t>
  </si>
  <si>
    <t>PREP KIT 53 (250), BM, BM XT, BM LT(GR ATUIT)REF 5276861001</t>
  </si>
  <si>
    <t>PREP KIT 59 (250), BM, BM XT, BM LT (GRATUIT) REF 5276926001</t>
  </si>
  <si>
    <t>PREP KIT 69 (250), BM, BM XT, BM LT (GRATUIT) REF 5277043001</t>
  </si>
  <si>
    <t>PREP KIT 71 (250), BM, BM XT, BM LT (GRATUIT) REF 5277060001</t>
  </si>
  <si>
    <t>PREP KIT 81 (250), BM, BM XT, BM LT (GRATUIT) REF 5277175001</t>
  </si>
  <si>
    <t>PREP KIT 84 (250), BM, BM XT, BM LT(GR ATUIT)REF 5277205001</t>
  </si>
  <si>
    <t>PREP KIT 87 (250), BM, BM XT, BM LT (GRATUIT) REF 5277230001</t>
  </si>
  <si>
    <t>PREP KIT 87 (250), BM, BM XT, BM LT(GR ATUIT)REF 5277230001</t>
  </si>
  <si>
    <t>PREP KIT 88 (250), BM, BM XT, BM LT (GRATUIT) REF 5277248001</t>
  </si>
  <si>
    <t>PREP KIT 89 (250), BM, BM XT, BM LT (GRATUIT) REF 5277256001</t>
  </si>
  <si>
    <t>PREP KIT 96 (250), BM, BM XT, BM LT (GRATUIT) REF 5277345001</t>
  </si>
  <si>
    <t>PREP KIT 97 (250), BM, BM XT, BM LT(GR ATUIT)REF 5277353001</t>
  </si>
  <si>
    <t>PREP KIT 98 (250), BM, BM XT, BM LT(GR ATUIT)REF 5277361001</t>
  </si>
  <si>
    <t>PREP KIT 104 (250), BM, BM XT, BM LT (GRATUIT) REF 5277426001</t>
  </si>
  <si>
    <t>PREP KIT 110 (250), BM, BM XT, BM LT(G RATUIT)REF 5277493001</t>
  </si>
  <si>
    <t>PREP KIT 113 (250), BM, BM XT, BM LT (GRATUIT) REF 5277523001</t>
  </si>
  <si>
    <t>PREP KIT 130 (250), BM, BM XT, BM LT (GRATUIT) REF 5277710001</t>
  </si>
  <si>
    <t>PREP KIT 136 (250), BM, BM XT, BM LT (GRATUIT) REF 5277787001</t>
  </si>
  <si>
    <t>COLONNE ACCUCORE PHENYL HEXYL##23</t>
  </si>
  <si>
    <t>SPATULE JETABLE OPAQUE 210 MM(300 UNIT ES)#22REM</t>
  </si>
  <si>
    <t>PROTEIN SAVER CARD 76X108 MM(100 UNITE S)##22</t>
  </si>
  <si>
    <t>POINTE FILTRE GRADUEE 20UL STERILE TIP ONE (7680 UNITES) ##24</t>
  </si>
  <si>
    <t>CARTOUCHE 20µM : FILO SPUN-HP9 3/4" 20µM DOE (UNITE) REF FOUR CFZDYS9310</t>
  </si>
  <si>
    <t>POINTE CO-RE 10-300µL, POINTE NOIRE FILTRE NON STERILE (12X(5X96 UNITES))</t>
  </si>
  <si>
    <t>PEPSIN (1 GR) ##24</t>
  </si>
  <si>
    <t>CONE D'ECHANTILLONNAGE (UNITE) ##21</t>
  </si>
  <si>
    <t>PEEK ENCASED PREFILTER 5UM (5 UNITES)# #23</t>
  </si>
  <si>
    <t>BANDELETTE INDICATRICE PH 4,4/10 (3 UNITES) #22REM</t>
  </si>
  <si>
    <t>CORTECS UPLC C181.6µM 3.0X150MM COLUMN (UNITE)REF 186007102</t>
  </si>
  <si>
    <t>ACIDE SULFURIQUE 0,5 MOL, SOLUTION 1N( 1 LITRE)REF 1.09072.1000##20</t>
  </si>
  <si>
    <t>AMPOULE DE SQUIBB AVEC GRADUATION 250ML REF FOUR 532-0026</t>
  </si>
  <si>
    <t>FRAGMENT ANALYSIS MATRIX STANDARDSDS-3 0 (DYE SET D) (KIT)</t>
  </si>
  <si>
    <t>REASTABIL (200 ML) REF FOUR 074022</t>
  </si>
  <si>
    <t>CUVE RINCAGE SPECTRA##22</t>
  </si>
  <si>
    <t>OESE DOUBLE 30µL (ROUGE) (2 DOUBLES OESES) (WASP)</t>
  </si>
  <si>
    <t>SOLUTION DE LAVAGE DES OESES 5 ML (50 UNITES) (WASP)</t>
  </si>
  <si>
    <t>SOLUTION DE LAVAGE DES OESES 5 ML(50 U NITES) (WASP)</t>
  </si>
  <si>
    <t>EPONGE DE LA ZONE DE REJET DE TUBES NON ENSEMENCES (40 UNITES) (WASP)</t>
  </si>
  <si>
    <t>ALYM TRANSPORT TUBE (1600 UNITES)##22</t>
  </si>
  <si>
    <t>MICROPLAQUE 96 SQUARE WELL 1ML(UNITE)# #23</t>
  </si>
  <si>
    <t>MICRO REDUCER</t>
  </si>
  <si>
    <t>SYRINGUE 100µL WPS-3000 (UNITE) ##24</t>
  </si>
  <si>
    <t>JOINT INTRODUCTION ABL90 FLEX PLUS (UNITE) (RESERVE EQUIPEMENT MDS)</t>
  </si>
  <si>
    <t>PAPIER THERMIQUE (8 ROULEAUX) (RESERVE EQUIPEMENT MDS)</t>
  </si>
  <si>
    <t>INITIAL TONER CARTRIDGE A 2700P EPSON</t>
  </si>
  <si>
    <t>INITIAL TONER CARTRIDGE A 2700PEPSON## 23</t>
  </si>
  <si>
    <t>PACK 5 PORTOIRS 96 TUBES ASSORTISREF F OUR 037536</t>
  </si>
  <si>
    <t>WASTE BAG STERILBAG BAG TYPE 60 (500 UNITES)</t>
  </si>
  <si>
    <t>WASTE BAG STERILBAG BAGTYPE 60 (500 UN ITES)</t>
  </si>
  <si>
    <t>SCREW CAP FOR MICRO TUBES ORANGE (500 UNITES)</t>
  </si>
  <si>
    <t>DYMO DURABLE LABELS 57X321000 UNITES ( 11354)</t>
  </si>
  <si>
    <t>ENSEMBLE TZ3876 CAPUCHON JOINT TORIQUE ET CONIQUE (10 UNITES) ##23</t>
  </si>
  <si>
    <t>ENSEMBLE TZ3876 CAPUCHON JOINT TORIQUE ET CONIQUE (10 UNITES)##23</t>
  </si>
  <si>
    <t>CASSETTE (SUPER GRANDE) COLORIS BLEU 70X50X15 MM (100 UNITES) * REF FOUR 720-2065</t>
  </si>
  <si>
    <t>FILTRE A CHARBON 60X60 (5 UNITES) ##24</t>
  </si>
  <si>
    <t>ENTONNOIR VERRE DURAN, TIGE COURTE,DIA METRE 120 MM (UNITE)REF 221-1120##20</t>
  </si>
  <si>
    <t>PARAFFINE VISQUEUSE (1 LITRE) REF 1.07160.1000##20</t>
  </si>
  <si>
    <t>EPROUVETTE GRADUEE CLASSE B, A BEC,VER RE BOROSILICATE, 25 ML (UNITE)REF 612- 1519#22REM</t>
  </si>
  <si>
    <t>LAMPE HALOGENE (UNITE)REF 26699</t>
  </si>
  <si>
    <t>BOITE DE RANGEMENT TRANSPARENTE120X90X 50 MM (2 UNITES)##22</t>
  </si>
  <si>
    <t>FILTRE HYDROPHOBE 0,8 UM (5 UNITES)##2 1</t>
  </si>
  <si>
    <t>PORTOIR POLYPROPYLENE POUR 80 TUBES 1,5/2 ML, COLORIS NATUREL (5 UNITES) REF E2380-5000##18</t>
  </si>
  <si>
    <t>PORTOIR COOLCELL LX POUR 12 CRYOTUBES2  ML, VERT (UNITE)##22</t>
  </si>
  <si>
    <t>FLACON DE CULTURE MULTI-FLASK 5 COUH.8 75 CM2 FALCON, BOUCHON MEMBRANEFILTRAN TE (8 UNITES) ##23</t>
  </si>
  <si>
    <t>POTASSIUM BICARBONATE BIO ULTRA(500G)R EF 60339-500G##20</t>
  </si>
  <si>
    <t>ETIQUETTE BROTHER 62X30.48MM (ROULEAU) REF DK-22205##20</t>
  </si>
  <si>
    <t>LAMPE HALOGENE PCL919N (UNITE) «INCLUS GARANTIE ÉQUIPEMENT/FORFAIT TOUS RISQUES» REF CR3231182</t>
  </si>
  <si>
    <t>ROTOR SEAL,2PS-6PT VALVE HP,SST,&lt;41MP( VARIANT)##21</t>
  </si>
  <si>
    <t>GANT DE PROTECTION CRYO MEDIUM (PAIRE) ##22</t>
  </si>
  <si>
    <t>MAGNA PURE 96 NEEDLE (4 UNITES)##22</t>
  </si>
  <si>
    <t>FUCHSINE PHENIQUEE (ZIEHL NEELSEN) RAL SOL. (LITRE) REF 7200199##18</t>
  </si>
  <si>
    <t>BIDON DE 5L AVEC ROBINET COMPACT,TRANS PARENT (UNITE)REF 216-0898##20</t>
  </si>
  <si>
    <t>ANSE INOX TYPE LANCETTE (10 UNITES)##2 2</t>
  </si>
  <si>
    <t>LACTOPHENOL BLEU (125 ML)##20</t>
  </si>
  <si>
    <t>SONDE D'INTRODUCTION ECHANTILLON ABL90 (UNITE) (RESERVE EQUIPEMENT MDS)</t>
  </si>
  <si>
    <t>GANT VERSA-TOUCH-ACRYLIQUE-POIGNET TRICOT-TAILLE 7 (PAIRE) #24REM</t>
  </si>
  <si>
    <t>ROUGE CONGO (100 GRS)REF 34140.184##19</t>
  </si>
  <si>
    <t>SODIUM TETRABORATE DECAHYDRATE(500 GRS )REF 1.06308.0500##19</t>
  </si>
  <si>
    <t>NACELLE CARREE A FOND PLAT EN PS,41X41 X8 MM, BLEUE (500 UNITES)##23</t>
  </si>
  <si>
    <t>COLONNE ATLANTIS T3, 3 UM, 2,1X100 MM( UNITE)REF 186003718</t>
  </si>
  <si>
    <t>UNIGUARD HOLDER 2/3 MM (UNITE)##21</t>
  </si>
  <si>
    <t>TUBE A ESSAI SVL, 16X100, 10 ML(40 UNI TES)#22REM</t>
  </si>
  <si>
    <t>REAG.DISP.CARD,PREPKIT 14250-SERIES TE ST (GRATUIT)REF 5256798001</t>
  </si>
  <si>
    <t>REAG.DISP.CARD,PREPKIT 129250-SERIES T EST (GRATUIT)REF 5258057001</t>
  </si>
  <si>
    <t>PREP KIT 5 (250), BM, BM XT, BM LT(GRA TUIT)REF 5276322001</t>
  </si>
  <si>
    <t>PREP KIT 10 (250), BM, BM XT, BM LT (GRATUIT) REF 5276381001</t>
  </si>
  <si>
    <t>PREP KIT 55 (250), BM, BM XT, BM LT(GR ATUIT)REF 5276888001</t>
  </si>
  <si>
    <t>PREP KIT 60 (250), BM, BM XT, BM LT(GR ATUIT)REF 5276934001</t>
  </si>
  <si>
    <t>PREP KIT 66 (250), BM, BM XT, BM LT(GR ATUIT)REF 5277019001</t>
  </si>
  <si>
    <t>PREP KIT 70 (250), BM, BM XT, BM LT(GR ATUIT)REF 5277051001</t>
  </si>
  <si>
    <t>PREP KIT 77 (250), BM, BM XT, BM LT (GRATUIT) REF 5277124001</t>
  </si>
  <si>
    <t>PREP KIT 102 (250), BM, BM XT, BM LT(G RATUIT)REF 5277400001</t>
  </si>
  <si>
    <t>PREP KIT 121 (250), BM, BM XT, BM LT(G RATUIT)REF 5277612001</t>
  </si>
  <si>
    <t>PREP KIT 135 (250), BM, BM XT, BM LT(G RATUIT)REF 5277779001</t>
  </si>
  <si>
    <t>PREP KIT 147 (250), BM, BM XT, BM LT(G RATUIT)REF 5277892001</t>
  </si>
  <si>
    <t>PREP KIT 150 (250), BM, BM XT, BM LT(G RATUIT)REF 5277922001</t>
  </si>
  <si>
    <t>LAMELLE RONDE DIAMETRE 18 MM NO1(1000 UNITES)##22</t>
  </si>
  <si>
    <t>PAPIER THERMIQUE (6 ROULEAUX) REF 984-077</t>
  </si>
  <si>
    <t>PREP KIT 151 (100) BMK (GRATUIT)</t>
  </si>
  <si>
    <t>PORTOIR POUR 80 TUBES 1,5/2ML, COLORIS ASSORTIS (5 UNITES) REF FOUR 840528</t>
  </si>
  <si>
    <t>BATTERIE DE REMPLACEMENT ELINE ##22</t>
  </si>
  <si>
    <t>BOUCLE INJECTION 25ML SST POUR WPS-3000 SL/TS/RS/TRS</t>
  </si>
  <si>
    <t>MICRO AMP OPTICAL FILM COMPRESSION PAD ##23</t>
  </si>
  <si>
    <t>AIGUILLE LUER (KIT 12 UNITES)##1000 LO TS</t>
  </si>
  <si>
    <t>SERINGUE HAMILTON 100 UL (UNITE)##23</t>
  </si>
  <si>
    <t>CUVE RECTANGULAIRE SOG COUVERCLEPTFE 3 .5ML TO 10X10MM (UNITE)##22</t>
  </si>
  <si>
    <t>PORTOIR MULTITUBES 8X15ML ET/OU 4X50ML (UNITE) * ##22</t>
  </si>
  <si>
    <t>SODIUM TETRACHLOROAURATE DIHYDRATE (1 GR) ##23</t>
  </si>
  <si>
    <t>EPONGE POUR ZONE D'INOCULATIONDES BOUI LLONS (WASP)(128 UNITES)</t>
  </si>
  <si>
    <t>CONE DISTRIBUTION POUR HANABI PV</t>
  </si>
  <si>
    <t>VENTOUSE COLLEUSE SPECTRA (UNITE)##22</t>
  </si>
  <si>
    <t>ROBINET ANGLAIS AVEC ATTACHE 3/4 POURB ONBONNEREF FOUR 391334</t>
  </si>
  <si>
    <t>CRYOTUBE 2 ML JAUNE AVEC JUPE INTERNES TERILE (50 UNITES) *##08/01/2023</t>
  </si>
  <si>
    <t>CRYOTUBE 2 ML BLANC AVEC JUPE INTERNES TERILE (50 UNITES) *##08/01/2023</t>
  </si>
  <si>
    <t>EPROUVETTE 500 ML FORME HAUTE VERREDUR AN CLASSE A GRADUEE BLEUE (UNITE)##23</t>
  </si>
  <si>
    <t>BAC HDPE 8L (+ COUVERCLE) (UNITE)REF F OUR 001191B</t>
  </si>
  <si>
    <t>ADAPTATEUR NO 1 (100 PCS/PACK)</t>
  </si>
  <si>
    <t>ACIDE SULFURIQUE 0,5 MOL/L, TRINORM(1 LITRE)##23</t>
  </si>
  <si>
    <t>GENBOX JARRE 7 LITRES (UNITE)</t>
  </si>
  <si>
    <t>COUVERCLE GENBOX JARRE 7 LITRES(UNITE)</t>
  </si>
  <si>
    <t>RACK 15 TUBES ACIER GAINE EPOXY POUR TUBES FONC CONIQUE 15ML REF 11749128  BASTIEN LARRIBOT UF3040</t>
  </si>
  <si>
    <t>PINCE BRUCELLES LONG 200MM BOUTS ARRON DIS DROITS REF FOUR 076105 BASTIEN LARRIBOT UF3040</t>
  </si>
  <si>
    <t>SUCTION TIP V5 (X2)</t>
  </si>
  <si>
    <t>ABSORBENT PAD FOR FILTER</t>
  </si>
  <si>
    <t>HUILE A IMMERSION POUR LA MICROSCOPIE( 500 ML) *#24REM</t>
  </si>
  <si>
    <t>FLACON DURAN GLS 80 COL LARGE BRUNCAPU CHON A VIS PP (250ML)REF FOUR 215-2960</t>
  </si>
  <si>
    <t>SAMPLING TIPS (10X96 TIPS)</t>
  </si>
  <si>
    <t>HITACHI SAMPLE CUP (250/PACK)</t>
  </si>
  <si>
    <t>CSF TUBE ADAPTORS FOR LUMIPULSE SYSTEM (1X5 PIECES)</t>
  </si>
  <si>
    <t>ACIDE ACETIQUE GLACIAL RPE (1 LITRE) *</t>
  </si>
  <si>
    <t>POIRE CAOUTCHOUC 1ML (24 UNITES) ##20/11/2024</t>
  </si>
  <si>
    <t>REACTIFS BLEUISSANT (2X1 LITRE)</t>
  </si>
  <si>
    <t>AMICON ULTRA-4 PLTK MEMBRANE ULTRACEL3 0 KD (24 UNITES)REF FOUR UFC803024</t>
  </si>
  <si>
    <t>LAME CYTOSLIDE SIMPLE (100 UNITES) ##23</t>
  </si>
  <si>
    <t>LAME CYTOSLIDE SIMPLE (100 UNITES)##21</t>
  </si>
  <si>
    <t>LAME CYTOSLIDE SIMPLE (100 UNITES) ##22</t>
  </si>
  <si>
    <t>REACTIFS BLEUISSANT (4 LITRES)##23</t>
  </si>
  <si>
    <t>CELL. STAINER (TAMIS), BLEU, GRILLE 40 MICRONS,  NYLON, STERILE (50 UNITES)## 21</t>
  </si>
  <si>
    <t>KIT POUR LA MYELOPEROXYDASEALPHANAPHTO L-PYRONINE (UNITE)#21REM</t>
  </si>
  <si>
    <t>PLAQUE POUR PCR 96 PUITS, DEMI-JUPE,PP , COLORIS NATUREL (100 UNITES)##23</t>
  </si>
  <si>
    <t>MICRO-PILON POUR MICROTUBES (100 UNITES)</t>
  </si>
  <si>
    <t>MICRO-PILON POUR MICROTUBES(100 UNITES )#21REM</t>
  </si>
  <si>
    <t>LAME CYTOSLIDE DOUBLE (100 UNITES)##24</t>
  </si>
  <si>
    <t>AMICON ULTRA-0,5, MEMBRANE ULTRACEL-30 PMNL 30 KD (96 UNITES) ##24</t>
  </si>
  <si>
    <t>COMBITIPS PLUS BIOPUR STERILE1 ML EPPE NDORF (UNITE)##21 PRIX CHU 2022</t>
  </si>
  <si>
    <t>COMBITIPS PLUS BIOPUR STERILE1 ML EPPE NDORF (UNITE)##22</t>
  </si>
  <si>
    <t>CASSETTE SWINGETTE STANDARD ORANGE(750  UNITES)##21</t>
  </si>
  <si>
    <t xml:space="preserve"> FILM POUR COLLEUSE (70MX5  UNITES)##23 DAC232695434-274073</t>
  </si>
  <si>
    <t>POINTE EP DUALFILTER TIPS SEALMAX 50-1000 µL EPPENDORF (10X96 UNITÉS) ##23</t>
  </si>
  <si>
    <t>POINTE EP DUALFILTER TIPS SEALMAX50-10 00 µL EPPENDORF (10X96 UNITÉS)##23</t>
  </si>
  <si>
    <t>POINTE EP DUALFILTER TIPS SEALMAX50-10 00 µL EPPENDORF (10X96 UNITÉS)##24</t>
  </si>
  <si>
    <t>ENSEMBLE CAPILLAIRES/PISTON TYPECP 250  POUR M 250, 50-250 UL(200 UNITES) ##2 2</t>
  </si>
  <si>
    <t>SAC PLASTIQUE POUR RECUPERERPARAFFINE EXCELSIOR (UNITE)##22</t>
  </si>
  <si>
    <t>SAC PLASTIQUE POUR RECUPERERPARAFFINE EXCELSIOR (UNITE)##23</t>
  </si>
  <si>
    <t>TUBE MATRIX 500UL 2D CODE BARRE V AVEC SCREW CAPS VRAC STERILE (480 UNITES) REF FOUR 446461</t>
  </si>
  <si>
    <t>MICROPLAQUE DEEPWELL POLYPROPYLENE C96  PUIT 2ML PST (25 UNITES)##24</t>
  </si>
  <si>
    <t>ILLUMINA REAGENT TUBES (150 UNITES)##1 5/04/2023</t>
  </si>
  <si>
    <t>REAGENT TUBES (MEDIUM) (150 UNITES)##2 1</t>
  </si>
  <si>
    <t>UNITE A CENTRIFUGER AMICON ULTRA-0,5AV EC MEMBRANE ULTRACEL-50 (96 UNITES)##2 4</t>
  </si>
  <si>
    <t>PORTAGERM PYLORI (8 FLACONS)</t>
  </si>
  <si>
    <t>PORTAGERM PYLORI (8 FLACONS) REF 42041##18</t>
  </si>
  <si>
    <t>RECHARGE FIXATEUR POUR KIT RAL 555</t>
  </si>
  <si>
    <t>RECHARGE FIXATEUR POUR KIT RAL 555(LIT RE)##22</t>
  </si>
  <si>
    <t>ACIDE ORTHOPERIODIQUE NORMAPURPOUR ANA LYSES (50 GRS)##22</t>
  </si>
  <si>
    <t>SODIUM CHLORURE POUR ANALYSES, ACS, ISO (1 KG) ##24</t>
  </si>
  <si>
    <t>CARTOUCHE D'ULTRAFILTRATION (U.F.) BIOPAK (UNITE) ##24</t>
  </si>
  <si>
    <t>CARTOUCHE D'ULTRAFILTRATION (U.F.)BIOP AK (UNITE)##23</t>
  </si>
  <si>
    <t>PLAQUE PCR TWIN. TEC, EPPENDORF 96PUIT S AVEC REBORD "SKIRTED" COULEURNATUREL LE (25 UNITES) ##24</t>
  </si>
  <si>
    <t>BACTERIE NEB 5-ALPHA COMPETENT E. COLI (HIGH EFFICIENCY) 0.2ML -80°C (6 TUBES) ##22</t>
  </si>
  <si>
    <t>CUVE P/SPECTRO. U UNIQUE, PS, 1,5X3 ML SEMI-MICRO, 10X4X45 MM TRAJET OPTIQUE1 0 ML (100 UNITES) ##23</t>
  </si>
  <si>
    <t>POINTE EP DUALFILTER TIPS 100-5000µLEP PENDORF (5X24 UNITÉS)##24</t>
  </si>
  <si>
    <t>POINTE CO-RE HIGH VOLUME ROBOTIQUEHAMI LTON 1ML A FILTRE STERILE(3840 UNITES)  ##24</t>
  </si>
  <si>
    <t>STA-CUVETTE (6X1000 UNITES) REF 38669</t>
  </si>
  <si>
    <t>CUPULE DE PREDILUTION BN (1200X6 UNITES)</t>
  </si>
  <si>
    <t>CUPULE DE PREDILUTION BN(1200X6 UNITES )</t>
  </si>
  <si>
    <t>FRAME STRIP WITH FLAT CAPS-HIGH PROFIL (120 BARETTES)</t>
  </si>
  <si>
    <t>UNITÉ DE FILTRATION EZ-FIT, MEMBRANEBL ANCHE, 0,45 µM, ENTONNOIR 250MLEMB. IN D. (48 UNITES)##22</t>
  </si>
  <si>
    <t>FILTRE CHARBON ACTIF (UNITE) ##24</t>
  </si>
  <si>
    <t>FILTRE CHARBON ACTIF (UNITE)##23</t>
  </si>
  <si>
    <t>FLOW PCR SETUP INSTRUMENT 50 UL FILTER (12X(5X96))##22</t>
  </si>
  <si>
    <t>TIP HIGH VOL, 1 ML WITH FILTER(40X96 C ONES A FILTRES)</t>
  </si>
  <si>
    <t>LIGHTCYCLER 480 MULTIWELL PLATE 96,WHI TE 4 BARCODES (5X10 PLAQUES S/FILM)##2 3</t>
  </si>
  <si>
    <t>RECHARGE BLEU RAL 555 (LITRE)##22</t>
  </si>
  <si>
    <t>EMBOUT JETABLE (960 UNITES) ##23</t>
  </si>
  <si>
    <t>PLAQUE NUNC 439454 MAXISORP FOND PLAT 96 PUITS NON STERILE A/CERTIFICAT (60 UNITES) ##24</t>
  </si>
  <si>
    <t>PLAQUE NUNC 439454 MAXISORP FONDPLAT 9 6 PUITS NON STERILE A/CERTIFICAT(60 UN ITES) ##23</t>
  </si>
  <si>
    <t>HEXANE-N PA 99% (LITRE) ##24</t>
  </si>
  <si>
    <t>FILTRE CHARBON ACTIF, ST4040/5010/5020 (UNITE)</t>
  </si>
  <si>
    <t>TRIVOREX SEAU 10KGREF FOUR PREVTXS10</t>
  </si>
  <si>
    <t>RUBAN ADHESIF TIMEMED 12 M X 25 MMPACK  ARC EN CIEL (12 ROULEAUX)##22</t>
  </si>
  <si>
    <t>RUBBER CEMENT (3X50 GRS)##24</t>
  </si>
  <si>
    <t>NITRIC ACID, 67-69%, OPTIMA, FOR ULTRA TRACES ANALYSIS (500 ML) ##24</t>
  </si>
  <si>
    <t>UNIFILTER-PLATE GF/C 96 PUITSSAN (KIT 2X25)##22</t>
  </si>
  <si>
    <t>BD FC BEADS 2 COLOR(KIT 5 TUBES)#22</t>
  </si>
  <si>
    <t>BALLON FOND PLAT COL ETROIT4000ML DURA N (UNITE)##27/02/2022</t>
  </si>
  <si>
    <t>BARRETTE PCR E.U. 8 MICROTUBES 0,2ML NATUREL CAP INDIV STERILE F HTE x120 ##23</t>
  </si>
  <si>
    <t>ACIDE CHLORHYDRIQUE 1 MOL/L TRINORM (1 LITRE) REF 404097000</t>
  </si>
  <si>
    <t>COMPRIME TAMPON PH 7,2 (100 UNITES) ##23</t>
  </si>
  <si>
    <t>COMPRIME TAMPON PH 7,2 (100 UNITES)##2 3</t>
  </si>
  <si>
    <t>POINTES BIOHIT EN PP NATUREL 350 UL(10 X96 UNITES)REF FAB/FOUR 790352/070476</t>
  </si>
  <si>
    <t>PLAQUE DE CULTURE FALCON, 96 PUITS,FON D U AVEC COUVERCLE (50 UNITES)##23</t>
  </si>
  <si>
    <t>FAST REACTION TUBES (0,03 ML) (8X125 UNITES) ##24</t>
  </si>
  <si>
    <t>FAST REACTION TUBES (0,03 ML)(8X125 UN ITES)##22</t>
  </si>
  <si>
    <t>CRYOTUBE 2 ML BOUCHON JAUNE AVEC JUPE( 5X100 UNITES)##23</t>
  </si>
  <si>
    <t>PLAQUES DE DILUTION (60 UNITES)(GRATUI T)REF 12-3907-08</t>
  </si>
  <si>
    <t>PLAQUE 96 PUITS EN PS NOIRE A FONDPLAT  FIXATION MOYENNE (40 UNITES)##22</t>
  </si>
  <si>
    <t>GENTLEMACS C TUBES (4X25 UNITES)##22</t>
  </si>
  <si>
    <t>CARTOUCHES MIXTES S1 LC182 (KIT)REF FO UR LC182</t>
  </si>
  <si>
    <t>BILLE EN VERRE SODA LIME DIAM. 3MM(1KG )##23</t>
  </si>
  <si>
    <t>POINTE POUR CRAYON DIAMANT (UNITE) #23REM</t>
  </si>
  <si>
    <t>ENTONNOIR DE 250 ML (5X30 UNITES)##22</t>
  </si>
  <si>
    <t>GLYCEROL TECHNICAL (LITRE)##23</t>
  </si>
  <si>
    <t>PYROMARK VACUUM PREP FILTER PROBE(100 UNIRES)REF 979010</t>
  </si>
  <si>
    <t>ETIQUETTE LASER, CRYO TAGS, BLANCHE,38 X19 MM (1360 UNITES)##22</t>
  </si>
  <si>
    <t>URISTIX, REACTIF P/GLUCOSE, PROTEINES( 50 BANDELETTES)##23</t>
  </si>
  <si>
    <t>LAME THRINPREP (72 UNITES) REF 70126-002</t>
  </si>
  <si>
    <t>RUBAN IMPRESSION POUR PRINTMATE(5 UNIT ES)##23</t>
  </si>
  <si>
    <t>PONCEAU DE XYLIDINE RAL (25 GRS)#23REM</t>
  </si>
  <si>
    <t>CAPS SILICONE BLEU TRANSPARENT 20 MM(1 000 UNITES)##22</t>
  </si>
  <si>
    <t>ULTRAVIEW SISH DNP DETECTION KITREF 59 07136001</t>
  </si>
  <si>
    <t>PREP KIT 1 (250), BM, BM XT, BM LT(GRA TUIT)REF 5276284001</t>
  </si>
  <si>
    <t>PREP KIT 6 (250), BM, BM XT, BM LT(GRA TUIT)REF 5276349001</t>
  </si>
  <si>
    <t>PREP KIT 13 (250), BM, BM XT, BM LT (GRATUIT) REF 5276411001</t>
  </si>
  <si>
    <t>PREP KIT 18 (250), BM, BM XT, BM LT (GRATUIT) REF 5276462001</t>
  </si>
  <si>
    <t>PREP KIT 20 (250), BM, BM XT, BM LT(GR ATUIT)REF 5276497001</t>
  </si>
  <si>
    <t>PREP KIT 21 (250), BM, BM XT, BM LT(GR ATUIT)REF 5276519001</t>
  </si>
  <si>
    <t>PREP KIT 25 (250), BM, BM XT, BM LT(GR ATUIT)REF 5276551001</t>
  </si>
  <si>
    <t>PREP KIT 38 (250), BM, BM XT, BM LT(GR ATUIT)REF 5276691001</t>
  </si>
  <si>
    <t>PREP KIT 50, BMK SERIES-250 TEST(GRATU IT)REF 5276837001</t>
  </si>
  <si>
    <t>PREP KIT 62 (250), BM, BM XT, BM LT(GR ATUIT)REF 5276969001</t>
  </si>
  <si>
    <t>PREP KIT 65 (250), BM, BM XT, BM LT(GR ATUIT)REF 5276993001</t>
  </si>
  <si>
    <t>PREP KIT 68 (250), BM, BM XT, BM LT (GRATUIT) REF 5277035001</t>
  </si>
  <si>
    <t>PREP KIT 122 (250), BM, BM XT, BM LT(G RATUIT)REF 5277639001</t>
  </si>
  <si>
    <t>RACK PLATEAU INOX POUR CONGELATEURVERT ICAL, 6X4 BOITES H. 50MM,361X558X140 ( UNITE) ##23</t>
  </si>
  <si>
    <t>RACK PLATEAU INOX POUR CONGELATEURVERT ICAL, 6X4 BOITES H. 50MM,361X558X140 ( UNITE) REF 479-0764##22REM</t>
  </si>
  <si>
    <t>PEPSIN (1 GR)##18</t>
  </si>
  <si>
    <t>PREP KIT 156 (100) BMK (GRATUIT)</t>
  </si>
  <si>
    <t>PREP KIT 156 (100) BMK(GRATUIT)</t>
  </si>
  <si>
    <t>ACIDE SULFURIQUE 0,5 MOL, SOLUTION 1N (1 LITRE) ##24</t>
  </si>
  <si>
    <t>AOR REAGENT BOTTLES 4 (KIT 6 FLACONS)</t>
  </si>
  <si>
    <t>CUVE RINCAGE SPECTRA##23</t>
  </si>
  <si>
    <t>EPONGE DE LA ZONE DE REJET DETUBES NON  ENSEMENCES(40 UNITES) (WASP)</t>
  </si>
  <si>
    <t>FILTRE GF4BE+ DE REMPLACEMENT (UNITE)</t>
  </si>
  <si>
    <t>FILTRE GF4BE+ DE REMPLACEMENT (UNITE) POUR PSM REF CONSTR H11074201</t>
  </si>
  <si>
    <t>SYRINGUE 100µL WPS-3000 (UNITE)</t>
  </si>
  <si>
    <t>BAGUETTE VERRE 250MM DIAM 8MM VERRE ORDINAIRE REF FOUR 673329</t>
  </si>
  <si>
    <t>ALTOSTAR ELUATE PLATE SEALINGFOIL WITH  CUT CORNER A12 AND10 MM SIDES (SP-023 6) (100 UNITES)</t>
  </si>
  <si>
    <t>ALTOSTAR PCR PLATE SEALING FOILWITH CU T CORNER A1 AND 10MMSIDES (SP-0235) (1 00 UNITES)</t>
  </si>
  <si>
    <t>SCREW CAP FOR MICRO TUBES BLUE (500 UNITES)</t>
  </si>
  <si>
    <t>SCREW CAP FOR MICRO TUBES VIOLET (500 UNITES)</t>
  </si>
  <si>
    <t>SCREW CAP FOR MICRO TUBES WHITE (500 UNITES)</t>
  </si>
  <si>
    <t>FLACON VIDE BCT/BCS, 5 ML (45 UNITES)R EF 108733438</t>
  </si>
  <si>
    <t>COMBITIPS PLUS STANDARD, 10 ML,200-200 0 UL (100 UNITES)##21</t>
  </si>
  <si>
    <t>PORTOIR AUTOBLOQUANT BLEU 40 TROUSPOUR  CRYOTUBES NUNC (UNITES)##22</t>
  </si>
  <si>
    <t>CELL STRAINER NYLON STERILE BLANC,70 µ M FALCON (50 UNITES)##23</t>
  </si>
  <si>
    <t>FILTRE A CHARBON ACTIF (UNITE)REF FC10 0##20</t>
  </si>
  <si>
    <t>BRAIN HEART INFUSION AGAR,MILIEU GELOS E INFUSION COEUR CERVELLE(500 GRS) ##2 2</t>
  </si>
  <si>
    <t>CASSETTE SWINGETTE STANDARD VERTE (750 UNITES) ##23</t>
  </si>
  <si>
    <t>GRATTOIR A PARAFFINE (UNITE)##22</t>
  </si>
  <si>
    <t>DESINFECTANT PROTECTII (250 ML)</t>
  </si>
  <si>
    <t>VIPER CAP, IDXL 0.18X350 MM, SST(UNITE )REF 60402375</t>
  </si>
  <si>
    <t>ISH, IVIEW BLUE PLUS DETECTION KIT(GRA TUIT)REF 5266181001</t>
  </si>
  <si>
    <t>PREP KIT 46 (250), BM, BM XT, BM LT(GR ATUIT)REF 5276772001</t>
  </si>
  <si>
    <t>PREP KIT 57 (250), BM, BM XT, BM LT(GR ATUIT)REF 5276900001</t>
  </si>
  <si>
    <t>PREP KIT 94 (250), BM, BM XT, BM LT(GR ATUIT)REF 5277329001</t>
  </si>
  <si>
    <t>PREP KIT 134 (250), BM, BM XT, BM LT(G RATUIT)REF 5277752001</t>
  </si>
  <si>
    <t>NUSIEVE 3:1 AGAROSE (125 GRS)##22</t>
  </si>
  <si>
    <t>BAC A GLACE MINI BLEU 1 L (UNITE) 215X188X118 REF 216-1526##20</t>
  </si>
  <si>
    <t>10UL MITRA CLAMSHELL (52 UNITES)TACROL IMUS CDE 01/2020##22</t>
  </si>
  <si>
    <t>PREP KIT 152 (100) BMK(GRATUIT)</t>
  </si>
  <si>
    <t>ENTONNOIR 152MM LDPE (UNITE) REF FOUR 029506</t>
  </si>
  <si>
    <t>DISPENSETTE S ANALOG-ADJUSTABLEBOTTLE- TOP DISPENSERREF FAB 6055375</t>
  </si>
  <si>
    <t>ETHANOL ABSOLU 1ML ##23</t>
  </si>
  <si>
    <t>AQUANET (100ML)</t>
  </si>
  <si>
    <t>AIGUILLE N°2 V2 (UNITE)</t>
  </si>
  <si>
    <t>CHAMBRE D'HYBRIDATION##23</t>
  </si>
  <si>
    <t>EPROUVETTE EN VERRE BLAUBRAND 10 MLA B EC VERSEUR ET PIED HEXAGONAL(UNITE) ## 24</t>
  </si>
  <si>
    <t>FILTRE AIR GRANDE TAILLE (CS2500) REF FOUR AU666611</t>
  </si>
  <si>
    <t>CELL-FREE DNA BCT CE (100 TUBES) ##24</t>
  </si>
  <si>
    <t>FINNTIP FLEX 300 UL REFILL (1920 UNITES) ##22</t>
  </si>
  <si>
    <t>FINNTIP FLEX 300 UL REFILL(1920 UNITES )##21</t>
  </si>
  <si>
    <t>REACTIFS BLEUISSANT (4 LITRES) ##24</t>
  </si>
  <si>
    <t>CELL STAINER TAMIS BLEU GRILLE 40µMNYL ON STER POUR TUBE 50ML (50 UNITES)##23</t>
  </si>
  <si>
    <t>CELL. STAINER (TAMIS), BLEU, GRILLE 40 MICRONS,  NYLON, STERILE (50 UNITES)## 17/02/2022 DEVIS N° 603588 DU 17/01</t>
  </si>
  <si>
    <t>MICRO-PILON POUR MICROTUBES (100 UNITES) ##24</t>
  </si>
  <si>
    <t>AMICON ULTRA-0,5, MEMBRANE ULTRACEL-30 PMNL 30 KD (96 UNITES)##22</t>
  </si>
  <si>
    <t>CASSETTE SWINGETTE STANDARD BLANCHE (750 UNITES)</t>
  </si>
  <si>
    <t>FILM POUR COLLEUSE (70MX5 UNITES) ##24</t>
  </si>
  <si>
    <t>POINTE EP DUALFILTER TIPS SEALMAX 50-1000 µL EPPENDORF (10X96 UNITÉS) ##24</t>
  </si>
  <si>
    <t>TIROIRS RECUPERATION PARAFFINEJETABLE EXCELSIOR (5 UNITES)##23</t>
  </si>
  <si>
    <t>TUBE DE BORREL AVEC COUVERCLE (UNITE) ##23</t>
  </si>
  <si>
    <t>LAMPE NUE, CULOT GY6.35, 12V 100W, 11,5X44 (OSRAM H64625) (UNITE) ##24</t>
  </si>
  <si>
    <t>MICROAMP CAPS (8X300 BARETTES) ##24</t>
  </si>
  <si>
    <t>CRYOTUBE 2 ML BOUCHON BLANC AVEC JUPE( 500 UNITES)##22</t>
  </si>
  <si>
    <t>CRYOTUBE 2 ML BOUCHON BLANC AVEC JUPE( 500 UNITES)##23</t>
  </si>
  <si>
    <t>LATCH RACK VIDE POUR TUBES VIS 500UL MATRIX (5 UNITES) ##24</t>
  </si>
  <si>
    <t>LATCH RACK VIDE POUR TUBES VIS 500ULMA TRIX (5 UNITES)##24</t>
  </si>
  <si>
    <t>UNITE A CENTRIFUGER AMICON ULTRA-0,5AV EC MEMBRANE ULTRACEL-50 (96 UNITES)##2 2</t>
  </si>
  <si>
    <t>MAGNA PURE 96 PROCESSING CARTRIDGE(36 PLAQUES)##21</t>
  </si>
  <si>
    <t>MAGNA PURE 96 OUTPUT PLATE(60 PLAQUES)</t>
  </si>
  <si>
    <t>96LT 250 UL STERILE, FILTERED (50 X 96 UNITES) ##24</t>
  </si>
  <si>
    <t>ACIDE ORTHOPERIODIQUE NORMAPUR POUR ANALYSES (50 GRS) ##24</t>
  </si>
  <si>
    <t>TAPIS ABSORBANT 20,3X25,4 CM Q PATH(25  UNITES)##24</t>
  </si>
  <si>
    <t>CARTOUCHE D'ULTRAFILTRATION (U.F.)BIOP AK (UNITE)##22</t>
  </si>
  <si>
    <t>ETIQUETTE M5-124-492 12,7X41,91MM BMP51 M511 X180 ##24</t>
  </si>
  <si>
    <t>POINTES DE PIPETTES, EP TIPS STANDARD 50 - 1250 µL, 76MM, TRANSPARENT (2X500 UNITES) ##24</t>
  </si>
  <si>
    <t>POINTES DE PIPETTES, EP TIPS STANDARD5 0 - 1250 µL, 76MM, TRANSPARENT(2X500 U NITES) ##23</t>
  </si>
  <si>
    <t>POINTES DE PIPETTES, EP TIPS STANDARD5 0 - 1250 µL, 76MM, TRANSPARENT(2X500 U NITES) ##24</t>
  </si>
  <si>
    <t>FILTRE A CHARBON ACTIF##23</t>
  </si>
  <si>
    <t>POINTE CO-RE HIGH VOLUME ROBOTIQUE HAMILTON 1ML A FILTRE STERILE (3840 UNITES) ##24</t>
  </si>
  <si>
    <t>POINTE CO-RE HIGH VOLUME ROBOTIQUEHAMI LTON 1ML A FILTRE STERILE(3840 UNITES)  ##23</t>
  </si>
  <si>
    <t>10UL MITRA AUTORACK (96-SAMPLER) ##22</t>
  </si>
  <si>
    <t>PERTEX MOUNTING MEDIUM (500ML)#21REM</t>
  </si>
  <si>
    <t>OPTISEAL OPTICAL DISPOSABLE ADHESIVE (100 UNITES) (GRATUIT) ##24</t>
  </si>
  <si>
    <t>OPTISEAL OPTICAL DISPOSABLE ADHESIVE(1 00 UNITES) (GRATUIT)##22</t>
  </si>
  <si>
    <t>FLACON 1000ML + 20 MG THIOSULFATEDE SO DIUM (70 UNITES) *#22REM</t>
  </si>
  <si>
    <t>TROUSSE DE DESINFECTION (KIT) (GRATUIT)</t>
  </si>
  <si>
    <t>ETHYLE ACETATE RS LC-MS (LITRE)##23</t>
  </si>
  <si>
    <t>COMBITIPS PLUS 0,5 ML EPPENDORF NONSTE RILE (100 UNITES)##24</t>
  </si>
  <si>
    <t>MAGNA PURE 96 DROP CATCHER (10 UNITES)</t>
  </si>
  <si>
    <t>MAGNA PURE 96 SEALING FOIL(100 FILMS)</t>
  </si>
  <si>
    <t>BLACKKNIGHTS (CONE) 300µL (14X480 UNITES) (GRATUIT) REF 49008-0104</t>
  </si>
  <si>
    <t>SOLUTION TAMPON PH4.01/PH7.00/PH10.00( 3X10X30 ML)##23</t>
  </si>
  <si>
    <t>RUBAN D'IMPRESSION THERMIQUE(SLIDEMATE ) (UNITE)##22</t>
  </si>
  <si>
    <t>CAPS A VIS AVEC JOINT SILICONE BLANC, TEFLON ROUGE (1000 UNITES) ##24</t>
  </si>
  <si>
    <t>R.SEAL.2P-6P VALVE HT, SST, &lt;103MPA,WP S-RS (UNITE)##24</t>
  </si>
  <si>
    <t>FILTRE MEMBRANE DURAPORE, PVDFHYDROPHI LE, 0,45 UM, 47 MM, BLANCHE,UNIE (100 UNITES) ##22</t>
  </si>
  <si>
    <t>ACIDE MOLYBDOPHOSPHORIQUE HYDRATEPOUR ACS (100 GRS)##23</t>
  </si>
  <si>
    <t>NACELLE CARREE A FOND PLAT EN PS BLEUE 89X89X25 MM (500 UNITES) ##24</t>
  </si>
  <si>
    <t>TRIVOREX SEAU 10KGREF FOUR PREVTXS10RE F 2598711</t>
  </si>
  <si>
    <t>RESERVOIR 96WELL PYRAMID PP *(25 UNITE S)##22</t>
  </si>
  <si>
    <t>PISSETTE 250ML COL JAUNE##24</t>
  </si>
  <si>
    <t>PISSETTE 250ML COL ROUGE##24</t>
  </si>
  <si>
    <t>CARTOUCHE PARTICULAIRE(UNITE)REF FOUR LC224</t>
  </si>
  <si>
    <t>LAMPE UV(UNITE)REF FOUR LC158</t>
  </si>
  <si>
    <t>FILTRE EVENT DE CUVE(UNITE)REF FOUR LC 223</t>
  </si>
  <si>
    <t>STA MICROCONTAINERS (500 UNITES) REF 00741</t>
  </si>
  <si>
    <t>POINTE 20 UL LONGUE SARSTEDT, INCOLORE A FILTRE (1920 UNITES)##21</t>
  </si>
  <si>
    <t>MAGNA PURE TUBE 2ML (350 TUBES)</t>
  </si>
  <si>
    <t>TRAYS FOR AUTOBLOT 20 (25 UNITES)##22</t>
  </si>
  <si>
    <t>FILM TRANSFERT THERMIQUE 64MMX450M(ROU LEAU)REF FCDC-N##18</t>
  </si>
  <si>
    <t>AIGUILLE DE PERCAGE N°1(UNITE)REF 8915 6</t>
  </si>
  <si>
    <t>GENBOX JARRE 2,5L COUVERCLE (UNITE)##2 3</t>
  </si>
  <si>
    <t>POINTE POUR CRAYON DIAMANT (UNITE)##22</t>
  </si>
  <si>
    <t>ENTONNOIR DE 250 ML (5X30 UNITES) ##24</t>
  </si>
  <si>
    <t>OPTICAL CAPS (8X300 UNITES)##21</t>
  </si>
  <si>
    <t>THERMOSTRIPS (BOITE) REF 7J6801</t>
  </si>
  <si>
    <t>FILTRE VENTILATEUR (UNITE) REF 38125</t>
  </si>
  <si>
    <t>VOUCHER POUR 5000 TESTS SCANNER RSSII (UNITE) REF 770100</t>
  </si>
  <si>
    <t>PROTEASE 3 (GRATUIT) REF 5266718001</t>
  </si>
  <si>
    <t>RED COUNTERSTAIN II (GRATUIT) REF 5272017001</t>
  </si>
  <si>
    <t>PREP KIT 1 (250), BM, BM XT, BM LT (GRATUIT) REF 5276284001</t>
  </si>
  <si>
    <t>PREP KIT 4 (250), BM, BM XT, BM LT (GRATUIT) REF 5276314001</t>
  </si>
  <si>
    <t>PREP KIT 8 (250), BM, BM XT, BM LT (GRATUIT) REF 5276365001</t>
  </si>
  <si>
    <t>PREP KIT 18 (250), BM, BM XT, BM LT(GR ATUIT)REF 5276462001</t>
  </si>
  <si>
    <t>PREP KIT 19 (250), BM, BM XT, BM LT(GR ATUIT)REF 5276489001</t>
  </si>
  <si>
    <t>PREP KIT 39 (250), BM, BM XT, BM LT(GR ATUIT)REF 5276705001</t>
  </si>
  <si>
    <t>PREP KIT 68 (250), BM, BM XT, BM LT(GR ATUIT)REF 5277035001</t>
  </si>
  <si>
    <t>PREP KIT 88 (250), BM, BM XT, BM LT(GR ATUIT)REF 5277248001</t>
  </si>
  <si>
    <t>PREP KIT 104 (250), BM, BM XT, BM LT(G RATUIT)REF 5277426001</t>
  </si>
  <si>
    <t>PREP KIT 107 (250), BM, BM XT, BM LT(G RATUIT)REF 5277469001</t>
  </si>
  <si>
    <t>PREP KIT 114 (250), BM, BM XT, BM LT(G RATUIT)REF 5277531001</t>
  </si>
  <si>
    <t>PREP KIT 116 (250), BM, BM XT, BM LT(G RATUIT)REF 5277558001</t>
  </si>
  <si>
    <t>LAMPE 6V 30W G4 OSRAM HLX 64265(UNITE) ##22</t>
  </si>
  <si>
    <t>PROTEIN SAVER CARD 76X108 MM(100 UNITE S)##23</t>
  </si>
  <si>
    <t>CARTOUCHE 20µM : FILO SPUN-HP9 3/4"20µ M DOE (UNITE)REF FOUR CFZDYS9310</t>
  </si>
  <si>
    <t>PEEK ENCASED PREFILTER 5UM (5 UNITES)# #22</t>
  </si>
  <si>
    <t>BANDELETTE INDICATRICE PH 4,4/10(3 UNI TES)##23</t>
  </si>
  <si>
    <t>CUVE USAGE UNIQUE (PPMA) 10X10X45 MM2, 5X4,5 ML, MACRO (100 UNITES)##24</t>
  </si>
  <si>
    <t>ETIQUETTE CODE BARRE APPLICATEUR (500 UNITES) REF 9207</t>
  </si>
  <si>
    <t>AOR REAGENT BOTTLES 4(KIT 6 FLACONS)</t>
  </si>
  <si>
    <t>EPONGE PLATEAU DEBOUCHEUR POUR ZONE D'OUVERTURE DU TUBE (24 UNITES) (WASP)</t>
  </si>
  <si>
    <t>EPONGE SOUS DOCKING STATION(36 UNITES)  (WASP)</t>
  </si>
  <si>
    <t>EPROUVETTE GRADUEE CLASSE B, A BEC,VER RE BOROSILICATE, 250 ML (UNITE)##23</t>
  </si>
  <si>
    <t>EPROUVETTE 50 ML FORME HAUTE VERREDURA N CLASSE A GRADUEE BLEUE (UNITE)##23</t>
  </si>
  <si>
    <t>PORTOIR ALU ANODISE 169 TUBES 10MM ##24</t>
  </si>
  <si>
    <t>CO-RE TIPS 12X480 STANDARD VOLUMETIPS (300 µL) WITH FILTERS(5760 UNITES)</t>
  </si>
  <si>
    <t>TUBES 5ML 92X15,3MM (ROUND)PP WITH ALT ONA DIAGNOSTICSBARCODE (100 UNITES)</t>
  </si>
  <si>
    <t>ALTOSTAR CONTAINER RE SEALING FOIL FOR ALTOSTAR PURIFICATION KIT 1.5 CONTAINERS (120 UNITES)</t>
  </si>
  <si>
    <t>ALTOSTAR CONTAINER RE SEALINGFOIL FOR ALTOSTAR PURIFICATIONKIT 1.5 CONTAINER S (120 UNITES)</t>
  </si>
  <si>
    <t>PRE FILTRE 0,5µM (UNITE) ##24</t>
  </si>
  <si>
    <t>EPROUVETTE EN VERRE BLAUBRAND 10 MLA B EC VERSEUR ET PIED HEXAGONAL(UNITE) RE F 612-5016##20</t>
  </si>
  <si>
    <t>SLD MINI CUPS (500 UNITES)REF FOUR 107 09524##SELON CONVENTION 218971</t>
  </si>
  <si>
    <t>BARREAU AIMENTE PTFE LISSE L.25DIAM 6 (2 UNITES)##21</t>
  </si>
  <si>
    <t>KIT DE REGLAGE DENSITOMETRE (UNITE)</t>
  </si>
  <si>
    <t>PAPIER POUR IMPRIMANTE (5 ROULEAUX)REF  FLA835</t>
  </si>
  <si>
    <t>JOINT THORIQUE KALREZ 0,030/DX0,064W(U NITE)REF 9705520442##30/06/2020</t>
  </si>
  <si>
    <t>PORTOIR ROUGE POLYPROPYLENE, A MONTERP OUR 60 TUBES DIAM. 16 MM (UNITE)#24REM</t>
  </si>
  <si>
    <t>32G MTL NDL REGULAR FLOW KIT (UNITE)## 23</t>
  </si>
  <si>
    <t>ULTRAVIEW SILVER WASH II(GRATUIT)REF 5 446724001</t>
  </si>
  <si>
    <t>PREP KIT 144 (250), BM, BM XT, BM LT(G RATUIT)REF 5277868001</t>
  </si>
  <si>
    <t>RSS - CARTE DE CALIBRATION DE RECHANGE REF 770014</t>
  </si>
  <si>
    <t>PAPIER FILTRE QUANTITATIF 424, RAPIDE, SEUIL DE RETENTION 8-12 UM, 150 MM (100 UNITES) ##23</t>
  </si>
  <si>
    <t>FILTRE POUR VENTILATEUR BLOC MECANIQUE POUR SIRSCAN 2000</t>
  </si>
  <si>
    <t>10UL SYRINGE FN 50MM M GAUGE26 BEVEL## 20</t>
  </si>
  <si>
    <t>TISSUE TEK 20-SLIDE BASKET (1X10) PANIER 20 LAMES POUR COLLEUSE ##23</t>
  </si>
  <si>
    <t>ASSY LP PREP KIT (GRATUIT)</t>
  </si>
  <si>
    <t>PISSETTE 500ML COL BLEUREF FOUR 257023</t>
  </si>
  <si>
    <t>SERINGUE BNII 250µL (UNITE)</t>
  </si>
  <si>
    <t>BECHER PP 250ML (6 UNITES)REF FOUR/FAB  028861/1201-0250</t>
  </si>
  <si>
    <t>BARREAU AGITATION MAGNETIQUE (UNITE) REF FOUR 045931</t>
  </si>
  <si>
    <t>CRYOTUBE 2 ML ROUGE AVEC JUPE INTERNES TERILE (50 UNITES) *##08/01/2023</t>
  </si>
  <si>
    <t>CRYOTUBE 2 ML VERT AVEC JUPE INTERNEST ERILE (50 UNITES) *##08/01/2023</t>
  </si>
  <si>
    <t>CRYOTUBE 2 ML VIOLET AVEC JUPE INTERNE STERILE (50 UNITES) *##08/01/2023</t>
  </si>
  <si>
    <t>CRYOTUBE 2 ML BLEU AVEC JUPE INTERNEST ERILE (50 UNITES) *##08/01/2023</t>
  </si>
  <si>
    <t>PERCEURS XN</t>
  </si>
  <si>
    <t>ICAP TQ TUYAUX POUBELLE##30/06/2023</t>
  </si>
  <si>
    <t>INJECTOR OUTLET CAPI.,VIPERWPS (B)SL R (UNITE)#23</t>
  </si>
  <si>
    <t>BECHER GRADUE MOULE PP 500ML (UNITE) ##24/08/2023 BASTIEN LARRIBOT UF3040</t>
  </si>
  <si>
    <t>BECHER GRADUE MOULE PP 1000ML (UNITE) ##24/08/2023 LIV PARTIELLE 3 BASTIEN LARRIBOT UF3040</t>
  </si>
  <si>
    <t>PINCE BRUCELLES LONG 145MM BOUT ARROND IS DROITS REF FOUR 076103 BASTIEN LARRIBOT UF3040</t>
  </si>
  <si>
    <t>VIPER CAP., IDXL 0.13X350MM,SST</t>
  </si>
  <si>
    <t>VIPER CAP., IDXL 0.13X250MM,SST</t>
  </si>
  <si>
    <t>POIGNEE CAP-IT (UNITE)REF FOUR 016006</t>
  </si>
  <si>
    <t>COLORANT DE GIEMSA RAPIDE RAL (500 ML) #23REM</t>
  </si>
  <si>
    <t>CATHEPSIN K 3F9 PRET A L'EMPLOI (3ML) IVD/CE ##24/06/2024</t>
  </si>
  <si>
    <t>ACIDE PICRIQUE SOLUTION AQUEUSE 1,2% (500 ML) #24REM</t>
  </si>
  <si>
    <t>BOUCHON NOIR 8/425, SIL/PTFE SLIT(10X1 00 UNITES)</t>
  </si>
  <si>
    <t>BOUCHON NOIR 8/425, SIL/PTFE SLIT(10X1 00 UNITES)##22</t>
  </si>
  <si>
    <t>AMICON ULTRA-4 PLTK MEMBRANE ULTRACEL3 0 KD (24 UNITES)##23</t>
  </si>
  <si>
    <t>AMICON ULTRA-4 PLTK MEMBRANE ULTRACEL3 0 KD (24 UNITES)##24</t>
  </si>
  <si>
    <t>FILTRE A CHARBON ACTIF L, A/COUVERCLES ECURITE, P/SAFETYWASTECAPS, SURFACEFIL T. 120000 M2 (UNITE) #22REM</t>
  </si>
  <si>
    <t>CELL STAINER TAMIS BLEU GRILLE 40µM NYLON STER POUR TUBE 50ML (50 UNITES) ##24</t>
  </si>
  <si>
    <t>CELL STAINER TAMIS BLEU GRILLE 40µMNYL ON STER POUR TUBE 50ML (50 UNITES)##24</t>
  </si>
  <si>
    <t>ADHESIF POUR MICROPLAQUE (100 UNITES)# #21</t>
  </si>
  <si>
    <t>BOITE PETRI RONDE PS NA 3 ERGOTS,90X14 ,2MM (33X25 UNITES)##24</t>
  </si>
  <si>
    <t>POIRE EN CAOUTCHOUC POUR PRELEVEMENTRE PETE (VERTE), 1 ML  (UNITE)#21REM</t>
  </si>
  <si>
    <t>LAME TYPE N35 FEATHER (TISSU DUR)(50 U NITES)#21REM</t>
  </si>
  <si>
    <t>FILM POUR COLLEUSE (70MX5 UNITES)##24</t>
  </si>
  <si>
    <t>POINTE EP DUALFILTER TIPS SEALMAX50-10 00 µL EPPENDORF (10X96 UNITÉS)##22</t>
  </si>
  <si>
    <t>ENSEMBLE CAPILLAIRES/PISTON TYPECP250 POUR M250 50-250 UL (200 UNITES)#23REM</t>
  </si>
  <si>
    <t>PAPIER FILTRE QUALITATIF PLISSE 313, MOYENNE, SEUIL DE RETENTION 5-8 UM, 240 MM (100 UNITES) ##24</t>
  </si>
  <si>
    <t>PAPIER FILTRE QUALITATIF PLISSE 313,MO YENNE, SEUIL DE RETENTION 5-8 UM,240 M M (100 UNITES) ##23</t>
  </si>
  <si>
    <t>PAPIER FILTRE QUALITATIF PLISSE 313,MO YENNE, SEUIL DE RETENTION 5-8 UM,240 M M (100 UNITES) ##24</t>
  </si>
  <si>
    <t>PAPIER FILTRE QUALITATIF PLISSE 313,MO YENNE, SEUIL DE RETENTION 5-8 UM,240 M M (100 UNITES) ##22</t>
  </si>
  <si>
    <t>FILTRE MILLEX DIAM. 33 MM, 0,45 UM, STERILE GAMMA (250 UNITES) ##24</t>
  </si>
  <si>
    <t>TUBE MATRIX 500UL 2D CODE BARRE V AVEC SCREW CAPS VRAC STERILE (480 UNITES)## 23</t>
  </si>
  <si>
    <t>MAGNA PURE 96 FILTER TIPS (1,000 UL) (40X96 CONES A FILTRES)</t>
  </si>
  <si>
    <t>ENTONNOIR MICROFIL + MEMBRANES DE0,45 UM, 100 ML, BLANC (5X30 UNITES)##23</t>
  </si>
  <si>
    <t>BARRETTE DE 8 TUBES DE 0,2 ML ABGENE,E T BOUCHONS (250 UNITES)##24</t>
  </si>
  <si>
    <t>CUVE P/SPECTRO. U UNIQUE, PS, 1,5X3 ML SEMI-MICRO, 10X4X45 MM TRAJET OPTIQUE 10 ML (100 UNITES) ##23</t>
  </si>
  <si>
    <t>MICROTUBE EPPENDORD SAFELOCK 2 MLAMBRE  (1000 UNITES)##22</t>
  </si>
  <si>
    <t>PLAQUE PCR A JUPE LOW PROFILE 96 PUITS COLORIS NATUREL ABGENE (UNITE) *##21 PRIX CHU 2022</t>
  </si>
  <si>
    <t>10UL MITRA AUTORACK (96-SAMPLER)##23</t>
  </si>
  <si>
    <t>FLACON 1000ML + 20 MG THIOSULFATEDE SO DIUM (70 UNITES) *##23</t>
  </si>
  <si>
    <t>IMMUNO MOUNT (6X20 ML)##22</t>
  </si>
  <si>
    <t>COMBITIPS ADVANCED 2,5 ML EPPENDORFVER T (100 UNITES)##24</t>
  </si>
  <si>
    <t>COMBITIPS ADVANCED BIOPUR STERILEEMBAL . INDIV 0,5 ML EPPENDORFVIOLET(100 UNI TES) REF 033093B#1000LOTS</t>
  </si>
  <si>
    <t>UNITÉ DE FILTRATION EZ-FIT, MEMBRANE BLANCHE, 0,45 µM, ENTONNOIR 250ML EMB. IND. (48 UNITES)##24</t>
  </si>
  <si>
    <t>EMBOUT XL (LIAISON XL) (6912 UNITES) (GRATUIT)</t>
  </si>
  <si>
    <t>LIGHTCYCLER 480 MULTIWELL PLATE 96,WHI TE 4 BARCODES (5X10 PLAQUES S/FILM)##2 2</t>
  </si>
  <si>
    <t>RUBAN D'IMPRESSION THERMIQUE(SLIDEMATE ) (UNITE)##23</t>
  </si>
  <si>
    <t>LAME JETABLE FEATHER POUR MICROTOMEC35 , 80X8 MM, 35 DEG. (20 UNITES)#21REM</t>
  </si>
  <si>
    <t>LITHIUM CARBONATE POUR ANALYSES, ACS(2 50 GRS)##23</t>
  </si>
  <si>
    <t>CRYOMATRIX CLAIR (4X120 ML)##22</t>
  </si>
  <si>
    <t>RUBAN ENCREUR B30-R6400 (UNITE)##24</t>
  </si>
  <si>
    <t>ETIQUETTE 833-59-492 FREEZERBONDZ 2, 25,4X12,7MM (2500 UNITES) REF FOUR 814212B</t>
  </si>
  <si>
    <t>HESI/APCI NEEDLE INSERT (UNITE)##07/05 /2022</t>
  </si>
  <si>
    <t>COMBITIPS PLUS EPPENDORF NON STERILE1 ML (100 UNITES)##22</t>
  </si>
  <si>
    <t>COMBITIPS PLUS EPPENDORF NON STERILE1 ML (100 UNITES)##24</t>
  </si>
  <si>
    <t>R.SEAL.2P-6P VALVE HT, SST, &lt;103MPA,WP S-RS (UNITE)REF 6840.0012</t>
  </si>
  <si>
    <t>10X EZ PREP SOLUTION, 2L (GRATUIT)</t>
  </si>
  <si>
    <t>FILTRE CHARBON STANDARD TP1020/CV5030 (UNITE) ##21</t>
  </si>
  <si>
    <t>CUVE USAGE UNIQUE (PPMA) 12,5X12,5X45 1,5X3 ML, SEMI-MICRO (100 UNITES) ##24</t>
  </si>
  <si>
    <t>NITRIC ACID, 67-69%, OPTIMA, FORULTRA TRACES ANALYSIS (500 ML)##22</t>
  </si>
  <si>
    <t>BARRETTE PCR E.U. 8 MICROTUBES 0,2MLNA TUREL CAP INDIV STERILE F HTE X120##24</t>
  </si>
  <si>
    <t>DECALCIFIANT RAPIDE OSTEOMOLL * #23REM</t>
  </si>
  <si>
    <t>ENTONNOIR EN VERRE DIAMETRE 150 MM (UNITE) REF FOUR 221-1117</t>
  </si>
  <si>
    <t>BARREAU AIMANTE ROUGE (UNITE) REF 26674</t>
  </si>
  <si>
    <t>BOITE DE CONGELATION CARREE EN CARTONP OUR 25 TUBES 15 ML TYPE CORNINGDIAM. 1 7,5 MM (UNITE) ##24</t>
  </si>
  <si>
    <t>TRAYS FOR AUTOBLOT 20 (25 UNITES)##23</t>
  </si>
  <si>
    <t>BARRETTE 8 TUBES PCR 0,2 ML(125 UNITES )##23</t>
  </si>
  <si>
    <t>AIGUILLE DE PERCAGE N°1 (UNITE) REF 89156</t>
  </si>
  <si>
    <t>FLACON STERILE PEHD GRADUE 20 MG THIOSULFATE DE SODIUM BOUCHON ROUGE (84 UNITES) ##23</t>
  </si>
  <si>
    <t>MOUSSE FILTRANTE SOUS CLAVIER488X225X5 MM PPI30FR (2 UNITES)REF PR6783</t>
  </si>
  <si>
    <t>BD MUELLER HINTON II (500 GRS) ##24</t>
  </si>
  <si>
    <t>FLACON DE PRELEVEMENT 1000 ML AVECTHIO SULFATE DE SODIUM, FERMETURESECURITE(7 7 UNITES) ##22</t>
  </si>
  <si>
    <t>BOBINE PAPIER POUR IMPRIMANTE CISA (UNITE) REF 300.10</t>
  </si>
  <si>
    <t>CARTOUCHE ECHANG. D'IONS MEDICA 7R (UNITE) REF FOUR LC141</t>
  </si>
  <si>
    <t>BOUCHON SECURITE GL45 A/SOUPAPE DEVENT ., FILTRE INTEG. + 4 RACCORDS POURCAPI L. 3.2MM/1/8" (UNITE) 590-0037##19</t>
  </si>
  <si>
    <t>VOUCHER POUR 5000 TESTS SCANNER RSSII( UNITE)REF 770100</t>
  </si>
  <si>
    <t>PROTEASE 1(GRATUIT)REF 5266688001</t>
  </si>
  <si>
    <t>RIBBON, EBAR PRINTER (GRATUIT) REF 5250889001</t>
  </si>
  <si>
    <t>PREP KIT 16 (250), BM, BM XT, BM LT(GR ATUIT)REF 5276446001</t>
  </si>
  <si>
    <t>PREP KIT 32 (250), BM, BM XT, BM LT(GR ATUIT)REF 5276624001</t>
  </si>
  <si>
    <t>PREP KIT 34 (250), BM, BM XT, BM LT(GR ATUIT)REF 5276659001</t>
  </si>
  <si>
    <t>PREP KIT 69 (250), BM, BM XT, BM LT(GR ATUIT)REF 5277043001</t>
  </si>
  <si>
    <t>FILTRE EXTRUDE 9"3/4 10 MICRON ABS PPD OE (UNITE)REF FOUR CFYTYS9310</t>
  </si>
  <si>
    <t>TUBE BOUCHON P/CONTROLE REF 9205</t>
  </si>
  <si>
    <t>CRYOBOITE CARTON ROUGE 133X133X50MM POUR TUBES 1 A 2ML</t>
  </si>
  <si>
    <t>CRYOBOITE CARTON JAUNE 133X133X50MM POUR TUBES 1 A 2ML</t>
  </si>
  <si>
    <t>PREP KIT 155 (100) BMK (GRATUIT)</t>
  </si>
  <si>
    <t>SEPARATEUR 8X8 64 PLACES H65MM(UNITE)# #23</t>
  </si>
  <si>
    <t>CRYOBOITE CARTON BLANCHE 133X133X130(U NITE)##23</t>
  </si>
  <si>
    <t>OESE DOUBLE 30µL (ROUGE)(2 DOUBLES OES ES) (WASP)</t>
  </si>
  <si>
    <t>PREFILTRE FILOSPUN 9 3/4 5µ DOEREF FOU R CFYOYS9300</t>
  </si>
  <si>
    <t>BOITE CONGELATION 136X136 H100MM ROUGE POUR CRYOTUBES 4ML (UNITE) REF FOUR 039518</t>
  </si>
  <si>
    <t>BAGUETTE VERRE 250MM DIAM 8MM VERRE ORDINAIRE REF  673329 STEPHANE LORRE UF3021</t>
  </si>
  <si>
    <t>ALTOSTAR ELUATE PLATEFRAMESTAR (50 UNI TES)</t>
  </si>
  <si>
    <t>DYMO DURABLE LABELS 57X32 1000 UNITES (11354)</t>
  </si>
  <si>
    <t>PRE FILTRE 0,5µM (UNITE)##23</t>
  </si>
  <si>
    <t>CASSETTE (SUPER GRANDE) COLORIS BLEU70 X50X15 MM (100 UNITES) *REF FOUR 720-2 065</t>
  </si>
  <si>
    <t>TUBE A CENTRIFUGER CONIQUE 5ML PYREXVE RRE BOROSILICATE (125 UNITES) *##24</t>
  </si>
  <si>
    <t>BECHER FORME BASSE A BEC, VERRE DURAN, 10 ML (UNITE)REF 213-1102##20</t>
  </si>
  <si>
    <t>REDUCTEUR MICROCUP (2 UNITES) REF 27543</t>
  </si>
  <si>
    <t>BOITE DE RANGEMENT TRANSPARENTE 180X120X75 MM (UNITE) REF 039455</t>
  </si>
  <si>
    <t>POINTE EP TIPS BOX GLP 50-1000 UL EPPENDORF (96 UNITES) ##22</t>
  </si>
  <si>
    <t>VIPER CAP, IDXL 0.13X450MM SST (UNITE) REF 6040.2345</t>
  </si>
  <si>
    <t>PREP KIT 45 (250), BM, BM XT, BM LT(GR ATUIT)REF 5276764001</t>
  </si>
  <si>
    <t>PREP KIT 109 (250), BM, BM XT, BM LT(G RATUIT)REF 5277485001</t>
  </si>
  <si>
    <t>PREP KIT 124 (250), BM, BM XT, BM LT(G RATUIT)REF 5277655001</t>
  </si>
  <si>
    <t>AIGUILLE BRAS N 3 AVEC ECROU (UNITE)</t>
  </si>
  <si>
    <t>POINTE EP DUALFILTER TIPS SEALMAX2-100  µL EPPENDORF (10X96 UNITÉS)REF 933105 ##20</t>
  </si>
  <si>
    <t>CRYOBOITE CARTON BLEU 133X133X50MM POUR TUBES 1 A 2ML</t>
  </si>
  <si>
    <t>CAPUCHON PRELEVEMENT 5ML GRIS##20</t>
  </si>
  <si>
    <t>CHEMAGIC TIPS S (UNITE) ##22</t>
  </si>
  <si>
    <t>CELLULES CE MALASSEZ DOUBLE SANS PINCE RESEAU FONCE##23</t>
  </si>
  <si>
    <t>CRYOBOITE POUR CRYOTUBES 0.5ML AVECCOU VERCLE POUR 50 MICROTUBES (UNITE)</t>
  </si>
  <si>
    <t>RACK POUR FLACONS A SCINTILLATION 6ML (5 UNITES) REF FOUR 10377042</t>
  </si>
  <si>
    <t>HUILE A IMMERSION IMMERSOL 518F(100ML) #22REM</t>
  </si>
  <si>
    <t>BOITE 136 X 136 75H ROUGE (UNITE)REF F OUR 039513</t>
  </si>
  <si>
    <t>SEPARATEUR 9X9 40MM (UNITE)REF FOUR 03 9513</t>
  </si>
  <si>
    <t>BAC DE RANGEMENT 8L (390X290X108MM)(UN ITE)#23REM</t>
  </si>
  <si>
    <t>BAC A BEC GRIS RECYCLE 170X100X80MMREF  FOUR 540200</t>
  </si>
  <si>
    <t>PORTOIR UNWIRE RACK P/TUBE DIAM 13MM(6 X12) BLANCREF FOUR 10693151</t>
  </si>
  <si>
    <t>PORTOIR UNWIRE RACK P/TUBE DIAM 13MM(6 X12) BLEUREF FOUR 10149970</t>
  </si>
  <si>
    <t>PORTOIR UNWIRE RACK P/TUBE DIAM 13MM(6 X12) ROUGEREF FOUR 10603161</t>
  </si>
  <si>
    <t>FILTRE 0.2UM 2.1MM (SACHET DE 5) XEVO TQ XS #23/05/2024</t>
  </si>
  <si>
    <t>BARRETTE DE 8 TUBES DE 0,2 ML ABGENE, ET BOUCHONS CLEARLINE (250 UNITES) * #24REM</t>
  </si>
  <si>
    <t>COLORANT DE GIEMSA RAPIDE RAL (125 ML) DEVIS 760181 DU 21/08/2024</t>
  </si>
  <si>
    <t>COLORANT DE GIEMSA RAPIDE RAL (125 ML) ##21</t>
  </si>
  <si>
    <t>FILM AUTOADHESIF STARSEAL ADVANCEEN PO LYOLEFIN TRANSP P/PCR TEMPS REEL(100 U NITES) ##23</t>
  </si>
  <si>
    <t>LAME CYTOSLIDE SIMPLE (100 UNITES)##22</t>
  </si>
  <si>
    <t>CELL-FREE DNA BCT CE (100 TUBES)##21</t>
  </si>
  <si>
    <t>CELL-FREE DNA BCT CE (100 TUBES)##24</t>
  </si>
  <si>
    <t>FINNTIP FLEX 300 UL REFILL (1920 UNITES) ##24</t>
  </si>
  <si>
    <t>CELL STAINER TAMIS BLEU GRILLE 40µMNYL ON STER POUR TUBE 50ML (50 UNITES)##17 /02/2022</t>
  </si>
  <si>
    <t>KIT POUR LA MYELOPEROXYDASE</t>
  </si>
  <si>
    <t>MAGNA PURE 24 TIP PARK/PIERCING TOOL(4 8 TIP PARK / 50 PIERCING TOOL)##23</t>
  </si>
  <si>
    <t>MAGNA PURE 24 TIP PARK/PIERCING TOOL (48 TIP PARK / 50 PIERCING TOOL)</t>
  </si>
  <si>
    <t>MICROAMP FAST 96-WELL REACTION PLATE (0,1 ML) (10 PLAQUES) ##23</t>
  </si>
  <si>
    <t>AMICON ULTRA-0,5, MEMBRANE ULTRACEL-30 PMNL 30 KD (96 UNITES)##23</t>
  </si>
  <si>
    <t>COMBITIPS PLUS BIOPUR STERILE 1 ML EPPENDORF (UNITE) ##24</t>
  </si>
  <si>
    <t>COMBITIPS PLUS BIOPUR STERILE1 ML EPPE NDORF (UNITE)##21</t>
  </si>
  <si>
    <t>ENSEMBLE CAPILLAIRES/PISTON TYPE CP250 POUR M250 50-250 UL (200 UNITES) #24REM</t>
  </si>
  <si>
    <t>TUBE DE BORREL AVEC COUVERCLE (UNITE)# #22</t>
  </si>
  <si>
    <t>LAMPE NUE, CULOT GY6.35, 12V 100W,11,5 X44 (OSRAM H64625) (UNITE)##23</t>
  </si>
  <si>
    <t>MICROAMP CAPS (8X300 BARETTES)##22</t>
  </si>
  <si>
    <t>UNITE A CENTRIFUGER AMICON ULTRA-0,5AV EC MEMBRANE ULTRACEL-50 (96 UNITES)##2 3</t>
  </si>
  <si>
    <t>MAGNA PURE 96 OUTPUT PLATE(60 PLAQUES) ##22</t>
  </si>
  <si>
    <t>CRYOTUBE 1,5 ML, PP, BOUCHON VISSE AJO INT TORIQUE, CONIQUE, EXTRACTION PCRST ERILE (1000 UNITES) ##23</t>
  </si>
  <si>
    <t>96LT 250 UL STERILE, FILTERED(50 X 96 UNITES)##22</t>
  </si>
  <si>
    <t>ACIDE ORTHOPERIODIQUE NORMAPURPOUR ANA LYSES (50 GRS)##23</t>
  </si>
  <si>
    <t>CASSETTE SWINGETTE STANDARD ROSE (750 UNITES) ##24</t>
  </si>
  <si>
    <t>BANDELETTES INDICATRICES PH 0-6(100 TE STS)##21</t>
  </si>
  <si>
    <t>METHANOL UHPLC GRADIENT (LITRE)##24</t>
  </si>
  <si>
    <t>POINTE EP DUALFILTER TIPS 100-5000µL EPPENDORF (5X24 UNITÉS) ##24</t>
  </si>
  <si>
    <t>PERTEX MOUNTING MEDIUM (500ML) ##24</t>
  </si>
  <si>
    <t>PERTEX MOUNTING MEDIUM (500ML)##23</t>
  </si>
  <si>
    <t>PERTEX MOUNTING MEDIUM (500ML)##24</t>
  </si>
  <si>
    <t>BARRETTE PCR E.U. 8 MICROTUBES 0,2MLNA TUREL CAP INDIV STERILE F HTE X120#05/ 09/2022</t>
  </si>
  <si>
    <t>FLACON 500ML + 10 MG THIOSULFATE DE SODIUM (100 UNITES) * ##11/11/2022</t>
  </si>
  <si>
    <t>FLACON 1000ML + 20 MG THIOSULFATE DE SODIUM (70 UNITES) * ##24</t>
  </si>
  <si>
    <t>CUPULE DE PREDILUTION BN(1200X6 UNITES )REF OVIC112</t>
  </si>
  <si>
    <t>POINTE CO-RE HIGH VOLUME HAMILTON 1ML AVEC FILTRES (3840 UNITES)</t>
  </si>
  <si>
    <t>MAGNA PURE 96 DROP CATCHER (10 UNITES) ##22</t>
  </si>
  <si>
    <t>MAGNA PURE 96 SEALING FOIL (100 FILMS)</t>
  </si>
  <si>
    <t>PACK DE RESINE (UNITE) REF FOUR LC174</t>
  </si>
  <si>
    <t>GENBAG ANAER (20 TESTS)REF 45534##18</t>
  </si>
  <si>
    <t>CRYOBOITE DE STOCKAGE COLORIS BLEUPOUR  9X9 CRYOTUBES 1,2-2 ML (UNITE)##23</t>
  </si>
  <si>
    <t>EOSINE EN SOLUTION AQUEUSE A 1%(LITRE)</t>
  </si>
  <si>
    <t>PINCETTE USAGE UNIQUE IRRADIE GAMMAUNI TAIRE (100 UNITES)*##22</t>
  </si>
  <si>
    <t>PISSETTE 250ML COL JAUNEREF FOUR 25701 9</t>
  </si>
  <si>
    <t>BARRETTE PCR E.U. 8 MICROTUBES 0,2MLNA TUREL CAP INDIV STERILE F HTE X120##23</t>
  </si>
  <si>
    <t>TOLUENE RP NORMAPUR (1 LITRE) REF 488551</t>
  </si>
  <si>
    <t>METHANOL RECTAPUR (1 LITRE)##23</t>
  </si>
  <si>
    <t>METHANOL RECTAPUR (1 LITRE)REF 20846.2 92##20</t>
  </si>
  <si>
    <t>ALCOOL ABSOLU DENATURE DENATURE (1 LITRE) REF 528761</t>
  </si>
  <si>
    <t>BOITE STOCKAGE LAMES/BLOCS 4 TIROIRS(1 0 UNITES)##22</t>
  </si>
  <si>
    <t>COMBITIPS PLUS BIOPUR 2,5 ML STERILE EPPENDORF (100 UNITES)</t>
  </si>
  <si>
    <t>ETIQUETTE CODABAR 28X11.5MM (100X132 UNITES) REF 310241</t>
  </si>
  <si>
    <t>ETIQUETTE CODABAR 28X11.5MM(100X132 UN ITES)REF 310241</t>
  </si>
  <si>
    <t>EP-TIPS STANDARD 0.5-10ML 165MM(200 UN ITES)##23</t>
  </si>
  <si>
    <t>EP-TIPS STANDARD 0.5-10ML 165MM(200 UN ITES)##22</t>
  </si>
  <si>
    <t>RUBAN ADHESIF DE COULEUR VERT, 25 MM,L ONGUEUR 12 M (UNITE)REF 8171543##20</t>
  </si>
  <si>
    <t>GENBAG CO2 (20 TESTS)REF 45533##18</t>
  </si>
  <si>
    <t>CRAYON DIAMANT, CORPS METALLIQUE(UNITE )##22</t>
  </si>
  <si>
    <t>FLACON 500ML + 10 MG THIOSULFATEDE SOD IUM (100 UNITES)##22</t>
  </si>
  <si>
    <t>EMBOUT JETABLE EN GRAPHITE 300 UL(EVOL IS) (18X960 UNITES)REF 89611</t>
  </si>
  <si>
    <t>SAMPLE CUP 0,5 ML (1000 UNITES)(GRATUI T)REF 651412</t>
  </si>
  <si>
    <t>LAME THRINPREP (72 UNITES)REF 70126-00 2</t>
  </si>
  <si>
    <t>CAPILLARY-580 MCRN, V TYPE (UNITE)##21</t>
  </si>
  <si>
    <t>EMBOUT LUEUR SPE FEMELLE (2 UNITES) ##24</t>
  </si>
  <si>
    <t>GODET ECHANTILLON 2 ML (1000 UNITES)(G RATUIT)REF 81902</t>
  </si>
  <si>
    <t>PREP KIT 8 (250), BM, BM XT, BM LT(GRA TUIT)REF 5276365001</t>
  </si>
  <si>
    <t>PREP KIT 125 (250), BM, BM XT, BM LT (GRATUIT) REF 5277663001</t>
  </si>
  <si>
    <t>PREP KIT 136 (250), BM, BM XT, BM LT(G RATUIT)REF 5277787001</t>
  </si>
  <si>
    <t>SEAU A GLACE PS 2.5L BLEU(UNITE)REF FO UR 216-1513</t>
  </si>
  <si>
    <t>SEPARATEUR 8X8 64 PLACES H65MM (UNITE) ##23</t>
  </si>
  <si>
    <t>CRYOBOITE CARTON BLANCHE 133X133X130 (UNITE) ##23</t>
  </si>
  <si>
    <t>RUBAN ENCRE RIBBON POUR IMPRIMANTE SATO (WASP) (RUBAN)</t>
  </si>
  <si>
    <t>TUBE A ESSAI 5 ML FOND ROND EN PPSTERI LE A/ BOUCHON ROUGE ET ETIQUETTE13X75M M (2000 UNITES) ##21</t>
  </si>
  <si>
    <t>EPROUVETTE 100 ML FORME HAUTE VERRE DURAN CLASSE A GRADUEE BLEUE (UNITE) ##24</t>
  </si>
  <si>
    <t>ALTOSTAR PROCESSING PLATE(50 UNITES)</t>
  </si>
  <si>
    <t>SCREW CAP FOR MICRO TUBES RED (500 UNITES)</t>
  </si>
  <si>
    <t>ACIDE CHLORHYDRIQUE FUMANT 37%(1 LITRE )##22</t>
  </si>
  <si>
    <t>PASTILLE DE NETTOYAGE (12 UNITES)REF F OUR CT3</t>
  </si>
  <si>
    <t>GENBOX JAR 2,5 LITRES (UNITE)REF 96127 ##18</t>
  </si>
  <si>
    <t>LOT TAMPON ANTI GOUTTES (10 UNITES)##2 2</t>
  </si>
  <si>
    <t>CRISTALLISOIR SANS BEC 300ML(UNITE)##2 7/02/2022</t>
  </si>
  <si>
    <t>BAC POLYPROPYLENE 176X325XH150MMEMPILA BLE (UNITE)##14/10/2022</t>
  </si>
  <si>
    <t>FILTRE A CHARBON  EXCELSIOR (UNITE)#24 REF E/9990610</t>
  </si>
  <si>
    <t>REACTIFS BLEUISSANT (2X1 LITRE)##24</t>
  </si>
  <si>
    <t>FINNTIP FLEX 300 UL REFILL(1920 UNITES )##22</t>
  </si>
  <si>
    <t>ENSEMBLE CAPILLAIRES/PISTON TYPECP250 POUR M250 50-250 UL (200 UNITES)REF FO UR/FAB 066125/F148114</t>
  </si>
  <si>
    <t>LAMELLES HISTOCORE SPECTRA CVCOVER GLA SS 2450-1 (2400 LAMELLES)##24</t>
  </si>
  <si>
    <t>LAMPE MERCURE HBO 103/2 (UNITE) ##23</t>
  </si>
  <si>
    <t>TUBE MATRIX 500UL 2D CODE BARRE V AVEC SCREW CAPS VRAC STERILE (480 UNITES)RE F FOUR 446461</t>
  </si>
  <si>
    <t>GLYCEROL 98%, D.1,26 RECTAPUR (LITRE)# #22</t>
  </si>
  <si>
    <t>GLYCEROL 98%, D.1,26 RECTAPUR (LITRE)# #23</t>
  </si>
  <si>
    <t>CRYOLAB AEROSOL DE CONGELATION Q PATH( 12X500 GR)##23</t>
  </si>
  <si>
    <t>HEMATOXYLINE STABILISEE ACTIVITE 2(LIT RE)##24</t>
  </si>
  <si>
    <t>POINTES DE PIPETTES, EP TIPS STANDARD5 0 - 1250 µL, 76MM, TRANSPARENT(2X500 U NITES) ##22</t>
  </si>
  <si>
    <t>RUBAN IMPRESSION SLIDEMATE##22</t>
  </si>
  <si>
    <t>IMMUNO MOUNT (6X20 ML)##23</t>
  </si>
  <si>
    <t>CUVETTE XL (LIAISON XL) (7200 UNITES)( GRATUIT)</t>
  </si>
  <si>
    <t>RUBAN D'IMPRESSION THERMIQUE (SLIDEMATE) (UNITE) ##24</t>
  </si>
  <si>
    <t>EMBOUT JETABLE (960 UNITES)##22</t>
  </si>
  <si>
    <t>HEXANE-N PA 99% (LITRE)##22</t>
  </si>
  <si>
    <t>FILTRE CHARBON STANDARD TP1020/CV5030( UNITE)##21</t>
  </si>
  <si>
    <t>RUBBER CEMENT (3X50 GRS) ##24</t>
  </si>
  <si>
    <t>LAMPE UV (UNITE) REF FOUR LC158</t>
  </si>
  <si>
    <t>FILTRE EVENT DE CUVE (UNITE) REF FOUR LC223</t>
  </si>
  <si>
    <t>REACTION TUBES SYSMEX CS (3000 UNITES) REF FOUR 064-1481-0##SELON CONVENTION 218971</t>
  </si>
  <si>
    <t>MAGNA PURE TUBE 2ML (350 TUBES)##22</t>
  </si>
  <si>
    <t>SEALING FOIL LIGHTCYCLER 480(50 FILMS) ##22</t>
  </si>
  <si>
    <t>BD MUELLER HINTON II (500 GRS)##22</t>
  </si>
  <si>
    <t>TUBE EPPENDORF DNA LOBIND 5 ML, PCR CLEAN (200 UNITES) REF 933011#1000LOTS</t>
  </si>
  <si>
    <t>COMBITIPS PLUS EPPENDORF NON STERILE 10 ML (100 UNITES)</t>
  </si>
  <si>
    <t>BENCHMARK ULTRA CC2 (GRATUIT) REF 5424542001</t>
  </si>
  <si>
    <t>RIBBON, EBAR PRINTER(GRATUIT)REF 52508 89001</t>
  </si>
  <si>
    <t>PREP KIT 125 (250), BM, BM XT, BM LT(G RATUIT)REF 5277663001</t>
  </si>
  <si>
    <t>FILTRE EXTRUDE 9"3/4 10 MICRON ABS PP DOE (UNITE) REF FOUR CFYTYS9310</t>
  </si>
  <si>
    <t>POINTE CO-RE 10-300µL, POINTE NOIREFIL TRE NON STERILE (12X(5X96 UNITES))</t>
  </si>
  <si>
    <t>CUVE USAGE UNIQUE (PPMA) 10X10X45 MM2, 5X4,5 ML, MACRO (100 UNITES)##22</t>
  </si>
  <si>
    <t>GENE PULSER/MICROPLUSER CUVETTE 0.2CM GAP ##24</t>
  </si>
  <si>
    <t>ENSEMBLE CAPILLAIRE PISTON CP1000 POUR MICROMAN M1000 TIPACK RACK (X182) REF FOUR/FAB 066414/F148560</t>
  </si>
  <si>
    <t>HARD SHELL PCR PLATE 96-WELLLOW PROFIL E SEMI SKIRTED CLEARSHELL WHITE WELL B ARCODED (25  UNITES)</t>
  </si>
  <si>
    <t>PORTOIR DEMI-RACK POUR TUBESDIAM. 30 M M COLORIS ROUGE NALGENE(UNITE) ##22</t>
  </si>
  <si>
    <t>VIPER CAP, IDXL 0.13X550MM SST (UNITE) REF 6040.2305</t>
  </si>
  <si>
    <t>BOITE LINGETTES ANTI-STATIQUESTOWELETT ES ANTISTATIC SW12</t>
  </si>
  <si>
    <t>SECONDARY SAMPLE TUBE WITH BARCODE (1000 TUBES)</t>
  </si>
  <si>
    <t>COLORANT DE GIEMSA RAPIDE RAL (125 ML) #23REM</t>
  </si>
  <si>
    <t>FILTRE A CHARBON ACTIF L, A/COUVERCLE (UNITE) #23REM</t>
  </si>
  <si>
    <t>FILM POUR COLLEUSE (70MX5 UNITES)##22</t>
  </si>
  <si>
    <t>TIROIRS RECUPERATION PARAFFINE JETABLE EXCELSIOR (5 UNITES) ##23</t>
  </si>
  <si>
    <t>PERALYSE (DECONTAMINANT)(5 LITRES)##24</t>
  </si>
  <si>
    <t>MICROPLAQUE DEEPWELL POLYPROPYLENE C 96 PUIT 2ML PST (25 UNITES) ##24</t>
  </si>
  <si>
    <t>96LT 250 UL STERILE, FILTERED(50 X 96 UNITES)##23</t>
  </si>
  <si>
    <t>CRYOLAB AEROSOL DE CONGELATION Q PATH( 12X500 GR)##22</t>
  </si>
  <si>
    <t>ETIQUETTE M5-124-492 12,7x41,91MM BMP51 M511 x180</t>
  </si>
  <si>
    <t>EAU POUR HPLC-MS (CODE W/0112/17)(2,5 LITRES) *##22</t>
  </si>
  <si>
    <t>RESERVOIR POUR REACTIFS POLYPROPYLENE6 0 ML (5 UNITES)##22</t>
  </si>
  <si>
    <t>PLAQUE PCR A JUPE LOW PROFILE 96 PUITS COLORIS NATUREL ABGENE (UNITE) *##23</t>
  </si>
  <si>
    <t>OPTISEAL OPTICAL DISPOSABLE ADHESIVE(1 00 UNITES) (GRATUIT)##23</t>
  </si>
  <si>
    <t>TROUSSE DE DESINFECTION (KIT)(GRATUIT)</t>
  </si>
  <si>
    <t>COMBITIPS PLUS BIOPUR 5 ML STERILE EPPENDORF (100 UNITES)</t>
  </si>
  <si>
    <t>COMBITIPS PLUS 0,5 ML EPPENDORF NON STERILE (100 UNITES) ##24</t>
  </si>
  <si>
    <t>FILTRE KLEENPAC 0,2 MICRON (UNITE)REF FOUR LC125</t>
  </si>
  <si>
    <t>COLONNE HYPERSIL GOLD 3 UM, 50X2,1 MM( UNITE)##23</t>
  </si>
  <si>
    <t>FILTRE CHARBON ACTIF, ST4040/5010/5020 (UNITE) REF 14047432273#1000LOTS</t>
  </si>
  <si>
    <t>ACETONITRILE GRADIENT POUR HPLC CODE A/0627/15) (LITRE) ##24</t>
  </si>
  <si>
    <t>PINCETTE USAGE UNIQUE IRRADIE GAMMA UNITAIRE STERILE (100 UNITES) * #24REM</t>
  </si>
  <si>
    <t>CARTOUCHE PARTICULAIRE (UNITE)</t>
  </si>
  <si>
    <t>LAMPE UV (UNITE)</t>
  </si>
  <si>
    <t>FILTRE EVENT DE CUVE (UNITE)</t>
  </si>
  <si>
    <t>PLAQUE DE CULTURE FALCON, 96 PUITS,FON D U AVEC COUVERCLE(50 UNITES) ##22</t>
  </si>
  <si>
    <t>BOITE DE CONGELATION CARREE EN CARTONP OUR 25 TUBES 15 ML TYPE CORNINGDIAM. 1 7,5 MM (UNITE) ##22</t>
  </si>
  <si>
    <t>CARTOUCHE HUMIDIFICATRICE INCUBATEUR SIRSCAN 2000 (4 UNITES) REF 311225</t>
  </si>
  <si>
    <t>BD MYCOPREP TM (KIT 10X75 ML/75 TESTS) REF 240862</t>
  </si>
  <si>
    <t>MICROPLAQUE PCR 96 PUITS, DEMI-JUPE,AB GENE THERMO-FAST (25 UNITES)##23</t>
  </si>
  <si>
    <t>FILTRE FILOSPUN 9"3/4 10U DOE (UNITE) REF FOUR CFYTYS9300</t>
  </si>
  <si>
    <t>CARTOUCHE DE PRETRAITEMENT POURGAMME P URELAB PRIMA (UNITE)REF FOUR LC140</t>
  </si>
  <si>
    <t>PREP KIT 59 (250), BM, BM XT, BM LT(GR ATUIT)REF 5276926001</t>
  </si>
  <si>
    <t>EPONGE PLATEAU DEBOUCHEUR POURZONE D'O UVERTURE DU TUBE(24 UNITES) (WASP)</t>
  </si>
  <si>
    <t>OESE DOUBLE 1 µL JAUNE SUR WASPCOFFRET  2 ANSES DOUBLES 1µLREF FOUR WR086-03- 0600</t>
  </si>
  <si>
    <t>FSK DOUBLE DIFFUSION PLATE (KIT)##22</t>
  </si>
  <si>
    <t>COLONNE ACQUITY UPLC BEH C18, 1,7 UM2, 1X150 MM (UNITE)REF 186002353</t>
  </si>
  <si>
    <t>CUVETTE DE MESURE BN (60X5 UNITES)(BNI I)REF OVIB312</t>
  </si>
  <si>
    <t>FLACON POUR SOLUTION DE LAVAGE 2 L (EVOLIS) (UNITE)</t>
  </si>
  <si>
    <t>ALYM ALICOT TUBES (KIT 1600 TUBES)</t>
  </si>
  <si>
    <t>PORTOIR VIDE POUR CONE 300µL (UNITE) REF FOUR/FAB 712854/30397667</t>
  </si>
  <si>
    <t>AMICON ULTRA-4 PLTK MEMBRANE ULTRACEL3 0 KD (24 UNITES)</t>
  </si>
  <si>
    <t>REACTIFS BLEUISSANT (4 LITRES)##22</t>
  </si>
  <si>
    <t>MAGNA PURE 24 TIP PARK/PIERCING TOOL(4 8 TIP PARK / 50 PIERCING TOOL)</t>
  </si>
  <si>
    <t>MICRO-PILON POUR MICROTUBES(100 UNITES )#22REM</t>
  </si>
  <si>
    <t>BOITE PETRI RONDE PS NA 3 ERGOTS, 90X14,2MM (33X25 UNITES) ##24</t>
  </si>
  <si>
    <t>EOSINE EN SOLUTION AQUEUSE A 1%(LITRE) ##24</t>
  </si>
  <si>
    <t>ENTONNOIR MICROFIL + MEMBRANES DE 0,45 UM, 100 ML, BLANC (5X30 UNITES) REF FOUR MZHAWG101</t>
  </si>
  <si>
    <t>CASSETTE SWINGETTE STANDARD ROSE(750 U NITES)##24</t>
  </si>
  <si>
    <t>CRYOLAB AEROSOL DE CONGELATION Q PATH (12X500 GR) ##24</t>
  </si>
  <si>
    <t>CASSETTE (SUPER GRANDE) COLORIS BLANC, 70X50X15 MM (100 UNITES)##23</t>
  </si>
  <si>
    <t>CUVE P/SPECTRO. U UNIQUE, PS, 1,5X3 ML SEMI-MICRO, 10X4X45 MM TRAJET OPTIQUE 10 ML (100 UNITES) ##24</t>
  </si>
  <si>
    <t>POINTE EP DUALFILTER TIPS 100-5000µLEP PENDORF (5X24 UNITÉS)##22</t>
  </si>
  <si>
    <t>PLAQUE PCR A JUPE LOW PROFILE 96 PUITS COLORIS NATUREL ABGENE (25 UNITES) * ##24</t>
  </si>
  <si>
    <t>BLEU METHYLENE, EOSINE - MAY GRUNWALD( 1 LITRE)REF 3200701000-P</t>
  </si>
  <si>
    <t>COMBITIPS ADVANCED BIOPUR STERILE EMBAL. INDIV 0,5 ML EPPENDORFVIOLET (100 UNITES)</t>
  </si>
  <si>
    <t>UNITÉ DE FILTRATION EZ-FIT, MEMBRANEBL ANCHE, 0,45 µM, ENTONNOIR 250MLEMB. IN D. (48 UNITES)##23</t>
  </si>
  <si>
    <t>EMBOUT XL (LIAISON XL) (6912 UNITES)(G RATUIT)</t>
  </si>
  <si>
    <t>GANT DE PROTECTION THERMIQUE LEGER, THERM-A-KNIT, ANSELL TAILLE 7 (PAIRE) ##24</t>
  </si>
  <si>
    <t>RUBAN ENCREUR B30-R6400 (UNITE)##23</t>
  </si>
  <si>
    <t>SHEATH FILTER ASSEMBLY (UNITE) #22</t>
  </si>
  <si>
    <t>SODIUM CHLORURE NORMAPUR PA (1 KG)##22</t>
  </si>
  <si>
    <t>HUILE A IMMERSION POUR LA MICROSCOPIE (500 ML) REF FHI500</t>
  </si>
  <si>
    <t>BOITE STOCKAGE LAMES/BLOCS 4 TIROIRS(1 0 UNITES)##23</t>
  </si>
  <si>
    <t>SEALING FOIL LIGHTCYCLER 480(50 FILMS) ##23</t>
  </si>
  <si>
    <t>CARTOUCHE ULTRA MICROFILT 0,05U (UNITE) REF FOUR LC109</t>
  </si>
  <si>
    <t>ABI PRISM OPTICAL ADHESIVE COVER (100 UNITES) REF 4311971</t>
  </si>
  <si>
    <t>ISOPENTANE RECTAPUR (1 LITRE)##22</t>
  </si>
  <si>
    <t>VIPER CAP, IDXL 0.18X250MM SST (UNITE) REF 6040.2385</t>
  </si>
  <si>
    <t>CAPILLARY-580 MCRN, V TYPE (UNITE)##23</t>
  </si>
  <si>
    <t>RED COUNTERSTAIN II(GRATUIT)REF 527201 7001</t>
  </si>
  <si>
    <t>ISH IVIEW BLUE DET. KIT(GRATUIT)REF 52 78511001</t>
  </si>
  <si>
    <t>MICROTUBE 1,5ML ,PP,FOND CONIQUE A JUPE,BOUCHON VISSE (1000 UNITES) ##24</t>
  </si>
  <si>
    <t>OESE DOUBLE 1 µL JAUNE SUR WASP COFFRET 2 ANSES DOUBLES 1µL REF FOUR WR086-03-0600</t>
  </si>
  <si>
    <t>ENSEMBLE CAPILLAIRE PISTON CP1000 POUR MICROMAN M1000 TIPACK RACK (X182)REF F OUR/FAB 066414/F148560</t>
  </si>
  <si>
    <t>ALTOSTAR ELUATE PLATE FRAMESTAR (50 UNITES)</t>
  </si>
  <si>
    <t>ALTOSTAR PCR PLATE SEALING FOIL WITH CUT CORNER A1 AND 10MM SIDES (SP-0235) (100 UNITES)</t>
  </si>
  <si>
    <t>PORTOIR UNWIRE RACK P/TUBE DIAM. 30 MM COLORIS BLEU, 283X108X83 MM,3X8 TUBES (UNITE) ##22</t>
  </si>
  <si>
    <t>CRYOBOITE CARTON JAUNE 133X133X100(UNI TE)</t>
  </si>
  <si>
    <t>AIR VALVE, UNF 1/4", SERVICE LIFE 6MON THS (UNITE)#24REM</t>
  </si>
  <si>
    <t>AMICON ULTRA-4 PLTK MEMBRANE ULTRACEL 30 KD (24 UNITES)</t>
  </si>
  <si>
    <t>FILTRE A CHARBON ACTIF L, A/COUVERCLES ECURITE, P/SAFETYWASTECAPS, SURFACEFIL T. 120000 M2 (UNITE) #21REM</t>
  </si>
  <si>
    <t>ADHESIF POUR MICROPLAQUE (100 UNITES)# #24</t>
  </si>
  <si>
    <t>MICRO-PILON POUR MICROTUBES(100 UNITES )##23</t>
  </si>
  <si>
    <t>POIRE EN CAOUTCHOUC POUR PRELEVEMENT REPETE (VERTE), 1 ML  (UNITE) #24REM</t>
  </si>
  <si>
    <t>BOITE DE CONGELATION 100 PLACESCOLORIS  NATUREL (UNITE)REF 441983 Prix 2022</t>
  </si>
  <si>
    <t>PISSETTE PE 250 ML(UNITE)REF FOUR 1268 7775</t>
  </si>
  <si>
    <t>BOITE A CONGELATION CARTON PLASTIFIE,R OUGE, 81 CASES, 135X135X50 MM, 2 MLA/S EPARATEUR (UNITE) ##24</t>
  </si>
  <si>
    <t>BOITE A CONGELATION CARTON PLASTIFIE,B LEU, 81 CASES, 135X135X50 MM, 2 MLA/SE PARATEUR (UNITE) ##24</t>
  </si>
  <si>
    <t>CRYOTUBE 2 ML BOUCHON BLANC AVEC JUPE( 500 UNITES)##21</t>
  </si>
  <si>
    <t>MICROAMP TM TUBES (8X125 BARRETTES)##2 2</t>
  </si>
  <si>
    <t>MAGNA PURE 96 FILTER TIPS (1,000 UL)(4 0X96 CONES A FILTRES)</t>
  </si>
  <si>
    <t>ANAEROBIC INDICATOR (50 BANDELETTES)</t>
  </si>
  <si>
    <t>ANAEROBIC INDICATOR (50 BANDELETTES) ##22</t>
  </si>
  <si>
    <t>RAME DE PAPIER JOSEPH 551, PLIE, 350X500 MM (40 UNITES) ##24</t>
  </si>
  <si>
    <t>FILM ADHESIF ABGENE AB-0558 POLYESTERP OUR MICROPLAQUE PCR (100 UNITES)##23</t>
  </si>
  <si>
    <t>96LT 250 UL STERILE, FILTERED(50 X 96 UNITES)##21</t>
  </si>
  <si>
    <t>RESERVOIR POUR REACTIFS POLYPROPYLENE6 0 ML (5 UNITES)##24</t>
  </si>
  <si>
    <t>BANDELETTES INDICATRICES PH 0-6(100 TE STS)##22</t>
  </si>
  <si>
    <t>METHANOL UHPLC GRADIENT (LITRE)##22</t>
  </si>
  <si>
    <t>FLACON À VIS À PETITE OUVERTURE 1.5MLF ILETAGE 8-425 32X11,6 AMBRE (100 UN)## 24</t>
  </si>
  <si>
    <t>10UL MITRA AUTORACK (96-SAMPLER) ##24</t>
  </si>
  <si>
    <t>FLACON 500ML + 10 MG THIOSULFATE DE SODIUM (100 UNITES) * ##24</t>
  </si>
  <si>
    <t>BOITE DE RANGEMENT COLOREE (BLEU) POUR 100 LAMES (UNITE) ##24</t>
  </si>
  <si>
    <t>TIP HIGH VOL, 1 ML WITH FILTER(40X96 C ONES A FILTRES)##22</t>
  </si>
  <si>
    <t>CRYOBOITE DE STOCKAGE COLORIS BLEU POUR 9X9 CRYOTUBES 1,2-2 ML (UNITE) ##24</t>
  </si>
  <si>
    <t>ACIDE PICRIQUE SOLUTION AQUEUSE 1,2%(5 00 ML)##23</t>
  </si>
  <si>
    <t>GODET DE DILUTION (100 UNITES)##22</t>
  </si>
  <si>
    <t>EMBOUT JETABLE (960 UNITES)##23</t>
  </si>
  <si>
    <t>COLONNE HYPERSIL GOLD 3 UM, 50X2,1 MM (UNITE) ##24</t>
  </si>
  <si>
    <t>COLONNE HYPERSIL GOLD 1,9 UM, 30X2,1 MM (UNITE) ##24</t>
  </si>
  <si>
    <t>FLACON 20 ML VERRE TRANSPARENT, COL ALLONGE, FOND ROND (125 UNITES) ##24</t>
  </si>
  <si>
    <t>BLUING REAGENT (GRATUIT)</t>
  </si>
  <si>
    <t>ISH PROTEASE 3(GRATUIT)REF 5273331001</t>
  </si>
  <si>
    <t>SHEATH FILTER ASSEMBLY (UNITE)REF 6514 51#19</t>
  </si>
  <si>
    <t>FILTRE CHARBON ACTIF, ST4040/5010/5020 (UNITE)REF 14047432273#1000LOTS</t>
  </si>
  <si>
    <t>FLACON LDPE 125ML COL LARGE ##24</t>
  </si>
  <si>
    <t>FLACON LDPE 125ML COL LARGE##23</t>
  </si>
  <si>
    <t>TUBES AMICON ULTRA 0,5 ML (96 UNITES) ##24</t>
  </si>
  <si>
    <t>FLACON 25 CM2 CAPE LEVRE INT. STERILE (200 UNITES) ##24</t>
  </si>
  <si>
    <t>FLACON 25 CM2 CAPE LEVRE INT. STERILE( 200 UNITES)##23</t>
  </si>
  <si>
    <t>TUBE A CENTRIFUGER CONIQUE 5ML PYREXVE RRE BOROSILICATE (125 UNITES)##22</t>
  </si>
  <si>
    <t>ENTONNOIR EN VERRE DIAMETRE 150 MM (UNITE)</t>
  </si>
  <si>
    <t>EPROUVETTE 50 ML FORME HAUTE VERREDURA N CLASSE A GRADUEE BLEUE(UNITE)##22REM</t>
  </si>
  <si>
    <t>LAMPE NUE, CULOT G4, POUR PROJECTIONET  PRISE DE VUE, 6V 20W (OSRAM 64250)9X3 1 ESB (UNITE) ##22</t>
  </si>
  <si>
    <t>STIR BARS, DISPOSABLE, PLASTIC COATED (50 UNITES) ##22</t>
  </si>
  <si>
    <t>LINGETTE DESINFECTANTE 150X220 MM (120 UNITES) ##22</t>
  </si>
  <si>
    <t>BARRETTE DE 8 CAPES BOMBEES POUR TUBEP CR 0,2ML (125 UNITES)##22</t>
  </si>
  <si>
    <t>PORTOIR POUR 90 TUBES A HEMOLYSEDIAMET RE 13 MM, COLORIS BLEU (UNITE)##23</t>
  </si>
  <si>
    <t>BARRETTE 8 TUBES PCR 0,2 ML(125 UNITES )##22</t>
  </si>
  <si>
    <t>50 PLAQUES DE DILUTION DE 96 PUITS (FONDS EN U) REF 066QL0310</t>
  </si>
  <si>
    <t>RUBAN ADHESIF DE COULEUR JAUNE, 25 MM, LONGUEUR 12 M (UNITE)#21REM</t>
  </si>
  <si>
    <t>CRAYON DIAMANT, CORPS METALLIQUE(UNITE )##23</t>
  </si>
  <si>
    <t>POINTE 0,1-10 UL ART 10 REACH, FILTRE LG 43,3 MM, STERILE (960 UNITES) REF FOUR/FAB 10078950/2140</t>
  </si>
  <si>
    <t>BOBINE PAPIER POUR IMPRIMANTE CISA(UNI TE)REF 300.10 OFFRE DC008290 DU 01/06/23</t>
  </si>
  <si>
    <t>STA FILTRE 100 L PLAN (2 UNITES)REF 27 420</t>
  </si>
  <si>
    <t>PREP KIT 4 (250), BM, BM XT, BM LT(GRA TUIT)REF 5276314001</t>
  </si>
  <si>
    <t>LAMPE 6V 30W G4 OSRAM HLX 64265(UNITE) ##23</t>
  </si>
  <si>
    <t>MICROTUBE 1,5ML ,PP,FOND CONIQUE AJUPE ,BOUCHON VISSE (1000 UNITES)##23</t>
  </si>
  <si>
    <t>BOITE DE RANGEMENT COLOREE (ROUGE) POUR 100 LAMES (UNITE) ##24</t>
  </si>
  <si>
    <t>BOITE DE RANGEMENT COLOREE (ROUGE)POUR  100 LAMES (UNITE)##22</t>
  </si>
  <si>
    <t>CARTOUCHE NACELLE EXTRACTION, 22X80 (25 UNITES) REF FOUR 645006</t>
  </si>
  <si>
    <t>HARD-SHELL 96-WELL PCR PLATES CLEAR WELL WHITE SHELL ##24</t>
  </si>
  <si>
    <t>BARRETTE DILUTION CDT/IS (KIT 70 UNITES) REF 2083</t>
  </si>
  <si>
    <t>BARRETTE DILUTION CDT/IS(KIT 70 UNITES )REF 2083</t>
  </si>
  <si>
    <t>VIPER CAP IDXL 0.18X450MM SST</t>
  </si>
  <si>
    <t>SEPARATEUR 65MM 7X7 POUR CRYOBOITE100/ 130MM (UNITE)#22REM</t>
  </si>
  <si>
    <t>DESSICANT SANS INDICATEUR (UNITE)##23</t>
  </si>
  <si>
    <t>EPROUVETTE GRADUEE CLASSE B, A BEC, VERRE BOROSILICATE, 250 ML (UNITE) ##24</t>
  </si>
  <si>
    <t>ALTOSTAR ELUATE PLATE SEALING FOIL WITH CUT CORNER A12 AND 10 MM SIDES (SP-0236) (100 UNITES)</t>
  </si>
  <si>
    <t>CO-RE TIPS 12X480 STANDARD VOLUME TIPS (300 µL) WITH FILTERS (5760 UNITES)</t>
  </si>
  <si>
    <t>BECHER GRADUE, FORME BASSE, AVEC BECVE RRE BOROSILICATE, 150 ML (UNITE)#21REM</t>
  </si>
  <si>
    <t>BECHER GRADUE, FORME BASSE, AVEC BECVE RRE BOROSILICATE, 400 ML (UNITE)REF 21 3-1125##20</t>
  </si>
  <si>
    <t>ERLEN EN VERRE BORO., COL ETROIT,GRADU E, 250 ML (UNITE)#21REM</t>
  </si>
  <si>
    <t>FIOLE JAUGEE COL EVASE BLAUBRAND10 ML (UNITE)##22</t>
  </si>
  <si>
    <t>EMBOUT A FILTRE HYDROPHOBE, NONPYROGEN E, POUR EPPENDORF, 5-20 UL,STERILE (10 X96 UNITES) ##21</t>
  </si>
  <si>
    <t>SEPARATEUR 8X8, 133X133X30MM POURBOITE  CARTON HDROPHOBE (10 UNITES)##21</t>
  </si>
  <si>
    <t>RUBAN ENCREUR IMPRIMANTE AUTOCLAVE (UNITE) REF CAERC09##24</t>
  </si>
  <si>
    <t>PANIER PLASTIQUE DE 30 LAMES (ST 5020) (UNITE)REF 14047533750#1000LOTS</t>
  </si>
  <si>
    <t>MANCHE TRIMMING PLASTIQUE LAME 13 CM(U NITE)##REM22</t>
  </si>
  <si>
    <t>AIGUILLE INOX TYPE LANCETTE SURMANCHE PLASTIQUE (UNITE)##23</t>
  </si>
  <si>
    <t>SPATULE DOUBLE ACIER INOX. 18/10, 1 EXT. CARREE, 1 ARRONDIE, 150MM, LAR. 9MM (5 UNITES) REF 231-0563##19</t>
  </si>
  <si>
    <t>BOITE MULTI USAGE 190X334X110LIGHTBOX AVEC COUVERCLE (UNITE)#22REM</t>
  </si>
  <si>
    <t>BOITE A CONGELATION CARTON PLASTIFIE,B LANC, 81 CASES, 133X133X100 MM, 5 MLA/ SEPARATEUR (UNITE) ##23</t>
  </si>
  <si>
    <t>PAPIER THERMIQUE POUR IMPRIMANTEAUTOMA TE LAMP##22</t>
  </si>
  <si>
    <t>STOOL PREPROCESSING DEVICE(24 DISPOSIT IFS)##22</t>
  </si>
  <si>
    <t>AOR REAGENT BOTTLES 2(KIT 6 FLACONS)</t>
  </si>
  <si>
    <t>BOITE A CONGELATION 136X136 CARTON JAUNE TYPE A * (UNITE) ##25/09/2022</t>
  </si>
  <si>
    <t>SEPARATEUR 9X9 30MM POUR BOITE TYPE A * (UNITE) ##25/09/2022</t>
  </si>
  <si>
    <t>BOITE CONGELATION 196 TUBES PCR 0.2ML1 33.3X133.3X25.4MM (UNITE)##14/10/2022</t>
  </si>
  <si>
    <t>BECHER GRADUE, FORME BASSE, AVEC BECVE RRE BOROSILICATE, 150 ML (UNITE)##23</t>
  </si>
  <si>
    <t>BECHER GRADUE, FORME BASSE, AVEC BECVE RRE BOROSILICATE, 250 ML (UNITE)#23REM</t>
  </si>
  <si>
    <t>FILTRE À FORMALDÉHYDE EXCELSIOR (UNITE)#24 REF E/9990612</t>
  </si>
  <si>
    <t>ETIQUETTE M4-131-492 25,4X12,70MM POUR BMP41 BMP51 M511X180 #08/06/2024</t>
  </si>
  <si>
    <t>BOUCHON A VIS JOINT TEFLON, DIAMETRE 13 MM (1000 UNITES) REF FOUR 001030</t>
  </si>
  <si>
    <t>FILM AUTOADHESIF STARSEAL ADVANCE EN POLYOLEFIN TRANSP P/PCR TEMPS REEL (100 UNITES) ##24</t>
  </si>
  <si>
    <t>CELL-FREE DNA BCT CE (100 TUBES)##22</t>
  </si>
  <si>
    <t>FILM POUR COLLEUSE (70MX5 UNITES)##23</t>
  </si>
  <si>
    <t>TUBE MATRIX 500UL 2D CODE BARRE V AVEC SCREW CAPS VRAC STERILE (480 UNITES)## 22</t>
  </si>
  <si>
    <t>ENTONNOIR MICROFIL + MEMBRANES DE0,45 UM, 100 ML, BLANC (5X30 UNITES)REF FOU R MZHAWG101</t>
  </si>
  <si>
    <t>CASSETTE SWINGETTE STANDARD ROSE(750 U NITES)##23</t>
  </si>
  <si>
    <t>POINTE EP DUALFILTER TIPS 100-5000µLEP PENDORF (5X24 UNITÉS)##23</t>
  </si>
  <si>
    <t>RUBAN IMPRESSION SLIDEMATE ##24</t>
  </si>
  <si>
    <t>PLAQUE PCR A JUPE LOW PROFILE 96 PUITS COLORIS NATUREL ABGENE (UNITE) *##22</t>
  </si>
  <si>
    <t>CUVETTE XL (LIAISON XL) (7200 UNITES) (GRATUIT)</t>
  </si>
  <si>
    <t>MICROTUBE 0,6 ML A CENTRIFUGER AVEC CAPUCHON CLIPSABLE, STERILE (500 UNITES) ##24</t>
  </si>
  <si>
    <t>RUBAN ENCREUR B30-R6400 (UNITE)##22</t>
  </si>
  <si>
    <t>COLONNE HYPERSIL GOLD 3 UM, 50X2,1 MM( UNITE)##22</t>
  </si>
  <si>
    <t>GODET PS 2 ML, FOND CONIQUE (1000 UNITES) ##24</t>
  </si>
  <si>
    <t>EPROUVETTE 1000 ML FORME HAUTE VERREDU RAN CLASSE A GRADUEE BLEUE (UNITE)REF 612-1524##20</t>
  </si>
  <si>
    <t>FILTRE EVENT ANTI CO2, 0,2 MICRON POUR CUVE 25 A 75 LITRES (UNITE) REF FOUR LC136M2</t>
  </si>
  <si>
    <t>TUBE EPPENDORF 1.5ML (250 UNITES)(GRAT UIT)REF MCT150C</t>
  </si>
  <si>
    <t>FILTRE EN ESTERS DE CELLULOSE 0.45 UMD IAM. 47 MM (4X150 MEMBRANES)</t>
  </si>
  <si>
    <t>COLONNE INLINE FILTER POUR UPLC WATERS (UNITE)REF 205000343</t>
  </si>
  <si>
    <t>NEXES REAGENT DISPENSER CARD, OPTION 1 (GRATUIT) REF 5271843001</t>
  </si>
  <si>
    <t>PREP KIT 11 (250), BM, BM XT, BM LT(GR ATUIT)REF 5276390001</t>
  </si>
  <si>
    <t>CARTOUCHE REGULATION PH(UNITE)REF FOUR  LC225</t>
  </si>
  <si>
    <t>CO-RE TIPS 8X480 HIGH VOLUME TIPS(1000  µL) WITH FILTERS (3840 UNITES)</t>
  </si>
  <si>
    <t>EPROUVETTE PLASTIQUE 500 ML (UNITE)##2 1</t>
  </si>
  <si>
    <t>PORTOIR ALU ANODISE 36 TUBES 24 MM(UNI TE)REF 1173-6334</t>
  </si>
  <si>
    <t>TAMPON ACIDE LEGIONELLA (1 LITRE)ISO 1 1731##21</t>
  </si>
  <si>
    <t>BOUCHON NOIR 8/425, SIL/PTFE SLIT (10X100 UNITES) ##23</t>
  </si>
  <si>
    <t>REACTIFS BLEUISSANT (2X1 LITRE) ##24</t>
  </si>
  <si>
    <t>REACTIFS BLEUISSANT (2X1 LITRE)##23</t>
  </si>
  <si>
    <t>LAME CYTOSLIDE SIMPLE (100 UNITES)##23</t>
  </si>
  <si>
    <t>PISSETTE EN POLYETHYLENE SOUPLE 500 ML (UNITE)REF FOUR 028105</t>
  </si>
  <si>
    <t>MICROAMP FAST 96-WELL REACTION PLATE (0,1 ML) (10 PLAQUES) ##24</t>
  </si>
  <si>
    <t>CASSETTE SWINGETTE STANDARD ORANGE (750 UNITES) ##24</t>
  </si>
  <si>
    <t>ALCOOL ETHYLIQUE DENATURE 96 DEG.(1 LI TRE)##24</t>
  </si>
  <si>
    <t>LAMPE MERCURE HBO 103/2 (UNITE)##22</t>
  </si>
  <si>
    <t>MICROPLAQUE DEEPWELL POLYPROPYLENE C96  PUIT 2ML PST (25 UNITES)##23</t>
  </si>
  <si>
    <t>MAGNA PURE 96 PROCESSING CARTRIDGE (36 PLAQUES)</t>
  </si>
  <si>
    <t>RAME DE PAPIER JOSEPH 551, PLIE,350X50 0 MM (40 UNITES)##23</t>
  </si>
  <si>
    <t>SAC POUBELLE (EVOLIS) (10 UNITES)REF 8 9799</t>
  </si>
  <si>
    <t>TAPIS ABSORBANT 20,3X25,4 CM Q PATH(25  UNITES)##22</t>
  </si>
  <si>
    <t>PLAQUE PCR TWIN. TEC, EPPENDORF 96 PUITS AVEC REBORD "SKIRTED" COULEUR NATURELLE (25 UNITES) ##24</t>
  </si>
  <si>
    <t>RUBAN IMPRESSION SLIDEMATE##23</t>
  </si>
  <si>
    <t>FRAME STRIP WITH FLAT CAPS-HIGH PROFIL (120 BARETTES)##22</t>
  </si>
  <si>
    <t>BOITE A CONGELATION CARTON PLASTIFIE, VERT, 81 CASES, 135X135X50 MM, 2 ML A/SEPARATEUR (UNITE) ##24</t>
  </si>
  <si>
    <t>GENBAG ANAER (20 TESTS) ##22</t>
  </si>
  <si>
    <t>ROOFMATE TGA (POLYSTYRENE EXTRUDE)2500 X600X30MM (1,5 M2) (PLAQUE) DEVIS 34547772 DU 11/01/2023</t>
  </si>
  <si>
    <t>ACIDE PICRIQUE SOLUTION AQUEUSE 1,2% (500 ML) ##24</t>
  </si>
  <si>
    <t>ETIQUETTE 833-59-492 FREEZERBONDZ 2,25 ,4X12,7MM (2500 UNITES)##22</t>
  </si>
  <si>
    <t>PIPETTE PASTEUR POINTE OUVERTE 230 MM VERRE DE CHIMIE (250 UNITES) ##24</t>
  </si>
  <si>
    <t>FLACON LDPE 125ML COL LARGE##22</t>
  </si>
  <si>
    <t>RESERVOIR 96WELL PYRAMID PP * (25 UNITES) ##24</t>
  </si>
  <si>
    <t>RESERVOIR 96WELL PYRAMID PP *(25 UNITE S)##23</t>
  </si>
  <si>
    <t>CARTOUCHE PARTICULAIRE (UNITE) REF FOUR LC224</t>
  </si>
  <si>
    <t>TOLUENE RP NORMAPUR (1 LITRE)REF 48855 1</t>
  </si>
  <si>
    <t>CUVETTE ET GOUPILLES (200 UNITES)(AUTO MATE ROTEM)REF 200011</t>
  </si>
  <si>
    <t>GENTLEMACS C TUBES (4X25 UNITES)</t>
  </si>
  <si>
    <t>QUBIT ASSAY TUBE (500 UNITES) REF Q32856</t>
  </si>
  <si>
    <t>MERCUROTHIOLATE SOL. ETHANOL 50% RAL(2 50 ML)##23</t>
  </si>
  <si>
    <t>KIT TEST MICRO ECHANTILLON (INCLUS 500 EMBOUTS/500 NETTOYANTS/1 PISTON) REF 133800</t>
  </si>
  <si>
    <t>PREP KIT 155 (100) BMK(GRATUIT)</t>
  </si>
  <si>
    <t>GENE PULSER/MICROPLUSER CUVETTE0.2CM G AP##22</t>
  </si>
  <si>
    <t>REASTABIL (200 ML)REF FOUR 074022</t>
  </si>
  <si>
    <t>TUBE A ESSAI 5 ML FOND ROND EN PP STERILE A/ BOUCHON ROUGE ET ETIQUETTE 13X75MM (2000 UNITES) ##21</t>
  </si>
  <si>
    <t>EPROUVETTE 50 ML FORME HAUTE VERRE DURAN CLASSE A GRADUEE BLEUE (UNITE) ##24</t>
  </si>
  <si>
    <t>BOITE LINGETTES ANTI-STATIQUES TOWELETTES ANTISTATIC SW12</t>
  </si>
  <si>
    <t>BOUCHON PLAQUE PCR (120X8 BOUCHONS) (GRATUIT) REF TCS0803</t>
  </si>
  <si>
    <t>BANDELETTES INDICATRICES PH 5.1-10.0(1 00 TESTS)##23</t>
  </si>
  <si>
    <t>HUILE A IMMERSION TYPE B NORMAL (120 ML) ##21</t>
  </si>
  <si>
    <t>BECHER POLYPROPYLENE TRANSPARENT,BEC V ERSEUR, NALGENE (100 ML)(UNITE) ##23</t>
  </si>
  <si>
    <t>AOR REAGENT BOTTLES 3(KIT 6 FLACONS)</t>
  </si>
  <si>
    <t>PARAFFINE SANS DMSO (KG)*##22</t>
  </si>
  <si>
    <t>METHANOL RP NORMAPUR P.A (1 LITRE)</t>
  </si>
  <si>
    <t>BOUCHON NOIR 8/425, SIL/PTFE SLIT(10X1 00 UNITES)##24</t>
  </si>
  <si>
    <t>BOITE PETRI RONDE PS NA 3 ERGOTS,90X14 ,2MM (33X25 UNITES)##23</t>
  </si>
  <si>
    <t>CASSETTE SWINGETTE STANDARD ORANGE(750  UNITES)##24</t>
  </si>
  <si>
    <t>LAMPE MERCURE HBO 103/2 (UNITE) ##24</t>
  </si>
  <si>
    <t>LAMPE MERCURE HBO 103/2 (UNITE)##23</t>
  </si>
  <si>
    <t>LATCH RACK VIDE POUR TUBES VIS 500ULMA TRIX (5 UNITES)##23</t>
  </si>
  <si>
    <t>MICROPLAQUE DEEPWELL POLYPROPYLENE C96  PUIT 2ML PST (25 UNITES)##22</t>
  </si>
  <si>
    <t>MAGNA PURE 96 PROCESSING CARTRIDGE(36 PLAQUES)</t>
  </si>
  <si>
    <t>TAPIS ABSORBANT 20,3X25,4 CM Q PATH (25 UNITES) ##24</t>
  </si>
  <si>
    <t>PLAQUE PCR TWIN. TEC, EPPENDORF 96PUIT S AVEC REBORD "SKIRTED" COULEURNATUREL LE (25 UNITES) ##22</t>
  </si>
  <si>
    <t>POINTE CO-RE HIGH VOLUME ROBOTIQUEHAMI LTON 1ML A FILTRE STERILE(3840 UNITES)  ##22</t>
  </si>
  <si>
    <t>BARRETTE DE 8 CAPES BOMBEES POUR TUBEP CR 0,2ML (125 UNITES)##23</t>
  </si>
  <si>
    <t>CARTOUCHE HUMIDIFICATRICE INCUBATEURSI RSCAN 2000 (4 UNITES)REF 311225</t>
  </si>
  <si>
    <t>AMPOULE DE SQUIBB AVEC GRADUATION250ML REF FOUR 532-0026</t>
  </si>
  <si>
    <t>PORTOIR ALU ANODISE 169 TUBES 10MM##06 /10/2023</t>
  </si>
  <si>
    <t>AMPLIFICATION KIT, CE(GRATUIT)REF 5266 114001</t>
  </si>
  <si>
    <t>CRYOBOITE CARTON VERT 133X133X100(UNIT E)</t>
  </si>
  <si>
    <t>CRYOBOITE CARTON ROUGE 133X133X100(UNI TE)</t>
  </si>
  <si>
    <t>PRECOLONNE VAE CARTOUCHE 4/10 (UNITE)# #23</t>
  </si>
  <si>
    <t>AMICON ULTRA-4 PLTK MEMBRANE ULTRACEL3 0 KD (24 UNITES)##22</t>
  </si>
  <si>
    <t>TUBE DE BORREL AVEC COUVERCLE (UNITE)# #21</t>
  </si>
  <si>
    <t>ENTONNOIR MICROFIL + MEMBRANES DE0,45 UM, 100 ML, BLANC (5X30 UNITES)##22</t>
  </si>
  <si>
    <t>HEMATOXYLINE STABILISEE ACTIVITE 2(LIT RE)##22</t>
  </si>
  <si>
    <t>FILTRE A CHARBON ACTIF ##24</t>
  </si>
  <si>
    <t>FLACON 500ML + 10 MG THIOSULFATEDE SOD IUM (100 UNITES) *##23</t>
  </si>
  <si>
    <t>BLACKKNIGHTS (CONE) 300µL(14X480 UNITE S) (GRATUIT)REF 49008-0104</t>
  </si>
  <si>
    <t>POINTE ETIPS STANDARD 100-5000 ULVRAC EPPENDORF (500 UNITES)##23</t>
  </si>
  <si>
    <t>ACIDE PICRIQUE SOLUTION AQUEUSE 1,2%(5 00 ML)##22</t>
  </si>
  <si>
    <t>GODET DE DILUTION (100 UNITES)##23</t>
  </si>
  <si>
    <t>CUVE USAGE UNIQUE (PPMA) 12,5X12,5X451 ,5X3 ML, SEMI-MICRO (100 UNITES)##23</t>
  </si>
  <si>
    <t>LAMES DE VERRE POUR LE MODULE GRAM PREP (2000 UNITES) (WASP)</t>
  </si>
  <si>
    <t>LAMPE 6V, 30W, CULOT GT, OSRAM PH5761( UNITE)##22</t>
  </si>
  <si>
    <t>MICROPLAQUE PCR 96 PUITS, DEMI-JUPE,AB GENE THERMO-FAST (25 UNITES)##22</t>
  </si>
  <si>
    <t>HEMATOXYLIN(GRATUIT)REF 5266726001</t>
  </si>
  <si>
    <t>PROTEASE 3(GRATUIT)REF 5266718001</t>
  </si>
  <si>
    <t>ALYM TRANSPORT TUBE (1600 UNITES)</t>
  </si>
  <si>
    <t>AOR REAGENT BOTTLES 1(KIT 6 FLACONS)</t>
  </si>
  <si>
    <t>PREFILTRE EN LIGNE UPLC</t>
  </si>
  <si>
    <t>COLORANT DE GIEMSA RAPIDE RAL (125 ML)</t>
  </si>
  <si>
    <t>CELL-FREE DNA BCT CE (100 TUBES)##23</t>
  </si>
  <si>
    <t>CATALYSEUR DE SECURITE (5 UNITES) ##23</t>
  </si>
  <si>
    <t>LAMPE NUE, CULOT GY6.35, 12V 100W,11,5 X44 (OSRAM H64625) (UNITE)##22</t>
  </si>
  <si>
    <t>PERALYSE (DECONTAMINANT) (5 LITRES) ##24</t>
  </si>
  <si>
    <t>MICROAMP CAPS (8X300 BARETTES)##23</t>
  </si>
  <si>
    <t>MICROAMP TM TUBES (8X125 BARRETTES) ##24</t>
  </si>
  <si>
    <t>CARTOUCHE DE TRAITEMENT CHIMIQUE (UNITE) ##23</t>
  </si>
  <si>
    <t>ACETONIRILE RS HPLC-MS (LITRE)REF 4123 42 X2.5L</t>
  </si>
  <si>
    <t>TAPIS ABSORBANT 20,3X25,4 CM Q PATH(25  UNITES)##23</t>
  </si>
  <si>
    <t>PLAQUE PCR TWIN. TEC, EPPENDORF 96PUIT S AVEC REBORD "SKIRTED" COULEURNATUREL LE (25 UNITES) ##23</t>
  </si>
  <si>
    <t>BANDELETTES INDICATRICES PH 0-6(100 TE STS)##23</t>
  </si>
  <si>
    <t>PKI 226 FIVE SPOT CARD RUO(100 UNITES) ##22</t>
  </si>
  <si>
    <t>PKI 226 FIVE SPOT CARD RUO(100 UNITES) ##24</t>
  </si>
  <si>
    <t>FILTRE CHARBON ACTIF (UNITE)##22</t>
  </si>
  <si>
    <t>PLAQUE PCR 96 PUITS DEMI-JUPEE POUR ROCHE LIGHTCYCLER (10 UNITES) ##22</t>
  </si>
  <si>
    <t>COMBITIPS PLUS EPPENDORF NON STERILE1 ML (100 UNITES)##23</t>
  </si>
  <si>
    <t>FLACON 20 ML VERRE TRANSPARENT, COLALL ONGE, FOND ROND (125 UNITES)##22</t>
  </si>
  <si>
    <t>GODET PS 2 ML, FOND CONIQUE(1000 UNITE S)##22</t>
  </si>
  <si>
    <t>TUBE A ESSAI 5 ML FOND ROND EN PP STERILE A/ BOUCHON ROUGE ET ETIQUETTE 13X75MM (20000 UNITES) REF 080072</t>
  </si>
  <si>
    <t>TEINTURE MERCUROTHIOLATE POURMYCOLOGIE  RAL (250ML) *##22</t>
  </si>
  <si>
    <t>OESE DOUBLE 10µL (BLEUE) (2 DOUBLES OESES) (WASP)</t>
  </si>
  <si>
    <t>TUBES 5ML 92X15,3MM (ROUND) PP WITH ALTONA DIAGNOSTICS BARCODE (100 UNITES)</t>
  </si>
  <si>
    <t>ETIQUETTE CODE BARRE GEL (500 UNITES)R EF 9206</t>
  </si>
  <si>
    <t>BOUCHON NOIR 8/425, SIL/PTFE SLIT(10X1 00 UNITES)##23</t>
  </si>
  <si>
    <t>FINNTIP FLEX 300 UL REFILL(1920 UNITES )##23</t>
  </si>
  <si>
    <t>LATCH RACK VIDE POUR TUBES VIS 500ULMA TRIX (5 UNITES)##22</t>
  </si>
  <si>
    <t>MILIEU DE MONTAGE HISTOCORE SPECTRACV X1##21</t>
  </si>
  <si>
    <t>ETIQUETTE 833-59-492 FREEZERBONDZ 2,25 ,4X12,7MM (2500 UNITES)REF FOUR 814212 B</t>
  </si>
  <si>
    <t>CUVE USAGE UNIQUE (PPMA) 12,5X12,5X451 ,5X3 ML, SEMI-MICRO (100 UNITES)##22</t>
  </si>
  <si>
    <t>TUBES AMICON ULTRA 0,5 ML (96 UNITES)# #22</t>
  </si>
  <si>
    <t>STA MICROCONTAINERS (500 UNITES)REF 00 741</t>
  </si>
  <si>
    <t>COMBITIPS PLUS BIOPUR 2,5 ML STERILEEP PENDORF (100 UNITES)</t>
  </si>
  <si>
    <t>96 WELL PLATE WHITE WELL (50 UNITES) REF HSP9655</t>
  </si>
  <si>
    <t>POINTE 0,1-10 UL ART 10 REACH, FILTREL G 43,3 MM, STERILE (960 UNITES)REF FOU R/FAB 10078950/2140</t>
  </si>
  <si>
    <t>FILTRE FILOSPUN 9"3/4 10U DOE (UNITE)R EF FOUR CFYTYS9300</t>
  </si>
  <si>
    <t>TUBE EPPENDORF DNA LOBIND 5 ML, PCRCLE AN (200 UNITES)REF 933011#1000LOTS</t>
  </si>
  <si>
    <t>CARTOUCHE ECHANG. D'IONS MEDICA 7R(UNI TE)REF FOUR LC141</t>
  </si>
  <si>
    <t>10X SSC SOLUTION, 2L (GRATUIT) REF 5353947001</t>
  </si>
  <si>
    <t>EPROUVETTE 100 ML FORME HAUTE VERREDUR AN CLASSE A GRADUEE BLEUE (UNITE)##23</t>
  </si>
  <si>
    <t>FILTRE A CHARBON ACTIF L, A/COUVERCLE( UNITE)#23REM</t>
  </si>
  <si>
    <t>BOITE PETRI RONDE PS NA 3 ERGOTS,90X14 ,2MM (33X25 UNITES)##22</t>
  </si>
  <si>
    <t>HEMATOXYLINE STABILISEE ACTIVITE 2 (LITRE) ##24</t>
  </si>
  <si>
    <t>COMBITIPS ADVANCED 2,5 ML EPPENDORF VERT (100 UNITES)</t>
  </si>
  <si>
    <t>COLONNE HYPERSIL GOLD 1,9 UM,30X2,1 MM  (UNITE)##23</t>
  </si>
  <si>
    <t>CARTOUCHE ULTRA MICROFILT 0,05U(UNITE) REF FOUR LC109</t>
  </si>
  <si>
    <t>ABI PRISM OPTICAL ADHESIVE COVER(100 U NITES)REF 4311971</t>
  </si>
  <si>
    <t>MICROZINC (5 LITRES) REF FF0096</t>
  </si>
  <si>
    <t>COLONNE INLINE FILTER POUR UPLC WATERS (UNITE) REF 205000343</t>
  </si>
  <si>
    <t>KIT PACK, EBAR (US/EUROPE) (GRATUIT) REF 5248850001</t>
  </si>
  <si>
    <t>MICRO REDUCER (100 UNITES)</t>
  </si>
  <si>
    <t>LAMELLES GLASS PLATES</t>
  </si>
  <si>
    <t>PROPANOL 2, RP NORMAPUR (1 LITRE) ##21</t>
  </si>
  <si>
    <t>MICROAMP FAST 96-WELL REACTIONPLATE (0 ,1 ML) (10 PLAQUES)##23</t>
  </si>
  <si>
    <t>METHANOL UHPLC GRADIENT (LITRE) ##24</t>
  </si>
  <si>
    <t>METHANOL UHPLC GRADIENT (LITRE)##23</t>
  </si>
  <si>
    <t>MILIEU DE MONTAGE HISTOCORE SPECTRA CV X1 ##24</t>
  </si>
  <si>
    <t>LAMPE UV, TYPE OPTION (UNITE)REF FOUR LC105</t>
  </si>
  <si>
    <t>POINTE CO-RE HIGH VOLUME HAMILTON 1MLA VEC FILTRES (3840 UNITES)</t>
  </si>
  <si>
    <t>MAGNA PURE 96 SEALING FOIL(100 FILMS)# #22</t>
  </si>
  <si>
    <t>COLONNE HYPERSIL GOLD 1,9 UM,30X2,1 MM  (UNITE)##22</t>
  </si>
  <si>
    <t>PIPETTE PASTEUR POINTE OUVERTE230 MM V ERRE DE CHIMIE (250 UNITES)##23</t>
  </si>
  <si>
    <t>METHANOL RS HPLC PLUS (LITRE) REF 412381</t>
  </si>
  <si>
    <t>OESE DOUBLE 10µL (BLEUE)(2 DOUBLES OES ES) (WASP)</t>
  </si>
  <si>
    <t>RUBAN ENCRE RIBBON POURIMPRIMANTE SATO  (WASP)(RUBAN)</t>
  </si>
  <si>
    <t>ALTOSTAR PROCESSING PLATE (50 UNITES)</t>
  </si>
  <si>
    <t>RUBAN ENCREUR</t>
  </si>
  <si>
    <t>PISSETTE EN POLYETHYLENE SOUPLE 500 ML (UNITE) REF FOUR WBTP-500-001</t>
  </si>
  <si>
    <t>CASSETTE (SUPER GRANDE) COLORIS BLANC, 70X50X15 MM (100 UNITES) REF FOUR 720-2062</t>
  </si>
  <si>
    <t>10UL MITRA AUTORACK (96-SAMPLER)##22</t>
  </si>
  <si>
    <t>HUILE A IMMERSION POUR LA MICROSCOPIE( 500 ML)REF FHI500</t>
  </si>
  <si>
    <t>MICRO TUBE SILICONE PAP-4, 7,25X55 MM( 100 UNITES)##22</t>
  </si>
  <si>
    <t>NEXES REAGENT DISPENSER CARD, OPTION 1 (GRATUIT)REF 5271843001</t>
  </si>
  <si>
    <t>BOITE CONGELATION POUR 81 CRYOTUBES1-2 ML COLORIS NATUREL##24</t>
  </si>
  <si>
    <t>TUBES BC+ (ENSEMENCEMENT DES HEMOCULTURES + ) (600 UNITES) (WASP)</t>
  </si>
  <si>
    <t>ADHESIF POUR MICROPLAQUE (100 UNITES) ##24</t>
  </si>
  <si>
    <t>ADHESIF POUR MICROPLAQUE (100 UNITES)# #23</t>
  </si>
  <si>
    <t>LAME TYPE N35 FEATHER (TISSU DUR)(50 U NITES)##24</t>
  </si>
  <si>
    <t>TUBE DE BORREL AVEC COUVERCLE (UNITE)# #08/12/2022</t>
  </si>
  <si>
    <t>PISSETTE EN POLYETHYLENE SOUPLE 250 ML (UNITE)##22</t>
  </si>
  <si>
    <t>PISSETTE PE 250 ML (UNITE) REF FOUR 391306</t>
  </si>
  <si>
    <t>LAMPE NUE, CULOT GY6.35, 12V 100W, 11,5X44 (OSRAM H64625) (UNITE) #24REM</t>
  </si>
  <si>
    <t>FEUTRE MARQUEUR INDELEBILE ROUGEDUOSTY LE N1 DOUBLE POINTE (UNITE)##24</t>
  </si>
  <si>
    <t>BOITE A CONGELATION CARTON PLASTIFIE,B LEU, 81 CASES, 135X135X50 MM, 2 MLA/SE PARATEUR (UNITE) ##22</t>
  </si>
  <si>
    <t>LAME MICROTOME FEATHER R35 (50 LAMES)# #24</t>
  </si>
  <si>
    <t>XYLENE MELANGE D'ISOMERES TECHNIQUE(LI TRE)##24</t>
  </si>
  <si>
    <t>ETIQUETTE POUR IMPRIMANTE BMP51/53EN P OLYESTER BLANC POUR CRYOGENIE,41,91X12 ,7MM(180 UNITES) ##23</t>
  </si>
  <si>
    <t>INSERT 200 UL, 30X5 MM, EN VERRE,POINT E DE 15 MM (10X100 UNITES)##24</t>
  </si>
  <si>
    <t>BANDELETTES INDICATRICES PH 0-6 (100 TESTS) ##24</t>
  </si>
  <si>
    <t>BOITE DE RANGEMENT COLOREE (BLEU) POUR 100 LAMES (UNITE)##23</t>
  </si>
  <si>
    <t>BOITE DE RANGEMENT COLOREE (BLEU) POUR 100 LAMES (UNITE)##24</t>
  </si>
  <si>
    <t>BOITE A CONGELATION CARTON PLASTIFIE,V ERT, 81 CASES, 135X135X50 MM, 2 MLA/SE PARATEUR (UNITE) ##22</t>
  </si>
  <si>
    <t>CUVE MACRO PS TRIEE VOLUME REMPLISSAGE MINI 2.5ML MAX 4.5ML (100 UNITES) ##24</t>
  </si>
  <si>
    <t>CUVE MACRO PS TRIEE VOLUME REMPLISSAGE MINI 2.5ML MAX 4.5ML (100 UNITES)##23</t>
  </si>
  <si>
    <t>POINTE POUR MICROPIPETTE, EP TIPS STANDARD 0,1-10 UL, VRAC (1000 UNITES) ##24</t>
  </si>
  <si>
    <t>POINTE POUR MICROPIPETTE, EP TIPSSTAND ARD 0,1-10 UL, VRAC (1000 UNITES)##22</t>
  </si>
  <si>
    <t>GENERATEUR : GENBOX ANAER (10 SACHETS) REF 96124</t>
  </si>
  <si>
    <t>ETIQUETTE POLYESTER BLANC CRYOGENIEB-4 92 IMPRIMANTE BMP51/53 (180 UNITES)REF  FOUR 814129</t>
  </si>
  <si>
    <t>BOUCHON A VIS JOINT TEFLON, DIAMETRE13  MM (288 UNITES)REF FOUR 001031</t>
  </si>
  <si>
    <t>TUBES AMICON ULTRA 0,5 ML (96 UNITES)# #23</t>
  </si>
  <si>
    <t>PUNCH A BIOPSIE STERILE 8MM (UNITE)##2 2</t>
  </si>
  <si>
    <t>PUNCH A BIOPSIE STERILE 8MM (UNITE)##2 4</t>
  </si>
  <si>
    <t>FLACON 25 CM2 CAPE LEVRE INT. STERILE( 200 UNITES)##22</t>
  </si>
  <si>
    <t>RUBBER CEMENT (3X50 GRS)</t>
  </si>
  <si>
    <t>EPROUVETTE 500 ML FORME HAUTE VERREDUR AN CLASSE A GRADUEE BLEUE (UNITE)##21</t>
  </si>
  <si>
    <t>STIR BARS, DISPOSABLE, PLASTIC COATED( 50 UNITES)##22</t>
  </si>
  <si>
    <t>MICRO TUBE SILICONE PAP-4, 7,25X55 MM (100 UNITES) ##22</t>
  </si>
  <si>
    <t>EMBOUT A FILTRE HYDROPHOBE, MULTIGUARD POUR EPPENDORF, 5-100 UL,STERILE (10X9 6 UNITES) ##22</t>
  </si>
  <si>
    <t>PORTOIR POUR 90 TUBES A HEMOLYSEDIAMET RE 13 MM, COLORIS BLEU (UNITE)##22</t>
  </si>
  <si>
    <t>50 PLAQUES DE DILUTION DE 96 PUITS(FON DS EN U)REF 066QL0310</t>
  </si>
  <si>
    <t>COMBITIPS PLUS EPPENDORF NON STERILE 5 ML (100 UNITES)</t>
  </si>
  <si>
    <t>ESSUYEUR DE PRECISION KIMTECK, 213X114 FEUILLE BLANCHE (30X280 UNITES)##21</t>
  </si>
  <si>
    <t>FILTRE VENTILATEUR (UNITE)REF 38125</t>
  </si>
  <si>
    <t>CRYOBOITE COLORIS ASSORTIS POUR 81TUBE S 130X130X47MM (UNITE) LIVRAISON SUR 2022/PRIX CHU 2022</t>
  </si>
  <si>
    <t>CRYOBOITE COLORIS ASSORTIS POUR 81TUBE S 130X130X47MM (UNITE)##22</t>
  </si>
  <si>
    <t>CARTOUCHE NACELLE EXTRACTION, 22X80(25  UNITES)##22</t>
  </si>
  <si>
    <t>HARD-SHELL 96-WELL PCR PLATES CLEARWEL L WHITE SHELL##23</t>
  </si>
  <si>
    <t>TUBE DE BORREL AVEC COUVERCLE (UNITE) ##24</t>
  </si>
  <si>
    <t>BECHER GRADUE, FORME BASSE, AVEC BEC VERRE BOROSILICATE, 400 ML (UNITE) #23REM</t>
  </si>
  <si>
    <t>BOITE A COLORATION FORME HAUTE ENPORCE LAINE AVEC COUVERCLE (UNITE)REF FOUR J P3720</t>
  </si>
  <si>
    <t>EPROUVETTE 100 ML FORME HAUTE VERREDUR AN CLASSE A GRADUEE BLEUE (UNITE)##21</t>
  </si>
  <si>
    <t>ROULEAU THERMIQUE (5 UNITES)##21</t>
  </si>
  <si>
    <t>BOITE CRYOGEN 2D PC 132X132MM POUR81 C RYOTUBES 2ML BLEUE##22</t>
  </si>
  <si>
    <t>CRYOBOITE BLANC CARTON100MMX133MMX133M M</t>
  </si>
  <si>
    <t>PORTOIR VIDE GPR-L10 POUR POINTES LTS 20ML RAININ (UNITE) REF FOUR/FAB 712000B/30389354</t>
  </si>
  <si>
    <t>FILTRE POUR PIPETTE EPPENDORF 5ML (UNITE) REF FOUR/FAB 933162/4920623005</t>
  </si>
  <si>
    <t>MAGNA PURE 24 TIP PARK/PIERCING TOOL(4 8 TIP PARK / 50 PIERCING TOOL)##22</t>
  </si>
  <si>
    <t>KOVA SLIDE 10 CELLULES (100 LAMES)##23</t>
  </si>
  <si>
    <t>COMBITIPS PLUS BIOPUR 5 ML STERILEEPPE NDORF (100 UNITES)</t>
  </si>
  <si>
    <t>POINTE ETIPS STANDARD 100-5000 ULVRAC EPPENDORF (500 UNITES)##22</t>
  </si>
  <si>
    <t>THERMOSTRIPS (BOITE)REF 7J6801</t>
  </si>
  <si>
    <t>CARTOUCHE REGULATION PH (UNITE) REF FOUR LC225</t>
  </si>
  <si>
    <t>FILTRE SOLUTION CAPILLARYS (10 UNITES) REF 2085</t>
  </si>
  <si>
    <t>REACTIFS BLEUISSANT (2X1 LITRE)##22</t>
  </si>
  <si>
    <t>BOITE A CONGELATION CARTON PLASTIFIE, ROUGE, 81 CASES, 135X135X50 MM, 2 ML A/SEPARATEUR (UNITE) ##24</t>
  </si>
  <si>
    <t>BOITE A CONGELATION CARTON PLASTIFIE,R OUGE, 81 CASES, 135X135X50 MM, 2 MLA/S EPARATEUR (UNITE) ##23</t>
  </si>
  <si>
    <t>MILIEU DE MONTAGE HISTOCORE SPECTRACV X1##23</t>
  </si>
  <si>
    <t>KOVA SLIDE 10 CELLULES (100 LAMES)</t>
  </si>
  <si>
    <t>BOITE A CONGELATION CARTON PLASTIFIE, JAUNE, 81 CASES, 135X135X50 MM, 2 ML A/SEPARATEUR (UNITE) ##24</t>
  </si>
  <si>
    <t>ADHESIVE PCR PLATE SEALS (100 UNITES)# #23</t>
  </si>
  <si>
    <t>ADHESIVE PCR PLATE SEALS (100 UNITES)# #22</t>
  </si>
  <si>
    <t>BOUCHON AVEC TETE DOSAGE POUR AIM(100 UNITES)##22</t>
  </si>
  <si>
    <t>POINTE ETIPS STANDARD 100-5000 UL VRAC EPPENDORF (500 UNITES) ##24</t>
  </si>
  <si>
    <t>DECALCIFIANT RAPIDE OSTEOMOLL *#23REM</t>
  </si>
  <si>
    <t>SACHET POUR CUVETTE USAGEE (20 UNITES) REF 81904</t>
  </si>
  <si>
    <t>AMICON ULTRA-4 PLTK MEMBRANE ULTRACEL 30 KD (24 UNITES) ##24</t>
  </si>
  <si>
    <t>POIRE EN CAOUTCHOUC POUR PRELEVEMENTRE PETE (VERTE), 1 ML  (UNITE)#22REM</t>
  </si>
  <si>
    <t>MICROAMP TM TUBES (8X125 BARRETTES)##2 3</t>
  </si>
  <si>
    <t>CASSETTE (SUPER GRANDE) COLORIS BLANC, 70X50X15 MM (100 UNITES)REF FOUR 720-2 062</t>
  </si>
  <si>
    <t>MICROAMP OPTICAL 96-WELL REACTION PLATE (10 UNITES) REF N8010560</t>
  </si>
  <si>
    <t>FILTRE EVENT ANTI CO2, 0,2 MICRONPOUR CUVE 25 A 75 LITRES (UNITE)REF FOUR LC 136M2</t>
  </si>
  <si>
    <t>FILTRE HEPA HERACELL SERIE 8000(UNITE) ##21</t>
  </si>
  <si>
    <t>PROPANOL 2, RP NORMAPUR (1 LITRE)##22</t>
  </si>
  <si>
    <t>MICROAMP FAST 96-WELL REACTIONPLATE (0 ,1 ML) (10 PLAQUES)##21</t>
  </si>
  <si>
    <t>CATALYSEUR DE SECURITE (5 UNITES)</t>
  </si>
  <si>
    <t>CATALYSEUR DE SECURITE (5 UNITES) ##24</t>
  </si>
  <si>
    <t>POIRE EN CAOUTCHOUC POUR PRELEVEMENT REPETE 1 ML  (UNITE) ##24/11/2024</t>
  </si>
  <si>
    <t>PERALYSE (DECONTAMINANT)(5 LITRES)##22</t>
  </si>
  <si>
    <t>HEMATOXYLINE STABILISEE ACTIVITE 2(LIT RE)##23</t>
  </si>
  <si>
    <t>CASSETTE (SUPER GRANDE) COLORIS BLANC, 70X50X15 MM (100 UNITES)##22</t>
  </si>
  <si>
    <t>PKI 226 FIVE SPOT CARD RUO(100 UNITES) ##23</t>
  </si>
  <si>
    <t>PARAFILM, ROULEAU DE 38 M X 10 CM (UNITE) ##24</t>
  </si>
  <si>
    <t>GENBAG ANAER (20 TESTS)##22</t>
  </si>
  <si>
    <t>PARAFILM, ROULEAU DE 75 M X 5 CM (UNITE) ##24</t>
  </si>
  <si>
    <t>PARAFILM, ROULEAU DE 75 M X 5 CM(UNITE )##23</t>
  </si>
  <si>
    <t>CUVETTE REACTIONNELLE (16X98 UNITES) (GRATUIT) REF 81901</t>
  </si>
  <si>
    <t>RESERVOIR RGT CONT 120ML REF FOUR 194052</t>
  </si>
  <si>
    <t>ROULEAU ETIQUETTES CODE-BARRES BLANCHES (FACE BOITE) 30X40 MM ( 4000 ETIQUETTES) (WASP)</t>
  </si>
  <si>
    <t>BIOTAINER 1,8 LITRE (COMPLET) (UNITE) ##23</t>
  </si>
  <si>
    <t>BOITE DE CONGELATION 81 PLACESPP NATUR EL (UNITE)REF FOUR 10500203</t>
  </si>
  <si>
    <t>LAMELLES HISTOCORE SPECTRA CV COVER GLASS 2450-1 (2400 LAMELLES) ##24</t>
  </si>
  <si>
    <t>MAGNA PURE 96 FILTER TIPS (1,000 UL)(4 0X96 CONES A FILTRES)##22</t>
  </si>
  <si>
    <t>BOUCHON A VIS JOINT TEFLON, DIAMETRE13  MM (288 UNITES)##22</t>
  </si>
  <si>
    <t>ETIQUETTE CODE BARRE APPLICATEUR(500 U NITES)REF 9207</t>
  </si>
  <si>
    <t>RESERVOIR RGT CONT 120MLREF FOUR 19405 2</t>
  </si>
  <si>
    <t>CO-RE TIPS 8X480 HIGH VOLUME TIPS (1000 µL) WITH FILTERS (3840 UNITES)</t>
  </si>
  <si>
    <t>EPROUVETTE GRADUEE CLASSE B, A BEC,VER RE BOROSILICATE, 250 ML (UNITE)REF 612 -0422##20</t>
  </si>
  <si>
    <t>PIPETTE GRADUEE BLEUE 20 ML, DIVISION0 ,1 ML, VERRE SOSOCALCIQUE (UNITE)REF 6 12-1042##19</t>
  </si>
  <si>
    <t>FILTRE A CHARBON ACTIF L, A/COUVERCLE( UNITE)REF FOUR FC-100</t>
  </si>
  <si>
    <t>PERALYSE (DECONTAMINANT)(5 LITRES)##23</t>
  </si>
  <si>
    <t>CRYOTUBE 1,5 ML PP BOUCHON VISSE JOINT TORIQUE CONIQUE STERILE (1000 UNITES)R EF FOUR 72.692005</t>
  </si>
  <si>
    <t>FILM ADHESIF ABGENE AB-0558 POLYESTERP OUR MICROPLAQUE PCR (100 UNITES)##22</t>
  </si>
  <si>
    <t>RESERVOIR POUR REACTIFS POLYPROPYLENE6 0 ML (5 UNITES)##23</t>
  </si>
  <si>
    <t>PLAQUE PCR 96 PUITS DEMI-JUPEE POURROC HE LIGHTCYCLER (10 UNITES)##23</t>
  </si>
  <si>
    <t>COMBITIPS PLUS EPPENDORF NON STERILE10  ML (100 UNITES)</t>
  </si>
  <si>
    <t>CATALYSEUR DE SECURITE (5 UNITES)##23</t>
  </si>
  <si>
    <t>BARRETTE DE 8 TUBES DE 0,2 ML ABGENE,E T BOUCHONS (250 UNITES)##23</t>
  </si>
  <si>
    <t>96 WELL PLATE WHITE WELL (50 UNITES)RE F HSP9655</t>
  </si>
  <si>
    <t>CASSETTE SWINGETTE STANDARD ORANGE(750  UNITES)##22</t>
  </si>
  <si>
    <t>CRYOTUBE 1,5 ML, PP, BOUCHON VISSE AJO INT TORIQUE, CONIQUE, EXTRACTION PCRST ERILE (1000 UNITES) ##22</t>
  </si>
  <si>
    <t>EAU POUR HPLC-MS (CODE W/0112/17)(2,5 LITRES) *##23 URGENT +++</t>
  </si>
  <si>
    <t>RESERVOIR POUR REACTIFS POLYPROPYLENE 60 ML (5 UNITES) ##24</t>
  </si>
  <si>
    <t>INSERT 200 UL, 30X5 MM, EN VERRE, POINTE DE 15 MM (10X100 UNITES) ##24</t>
  </si>
  <si>
    <t>PKI 226 FIVE SPOT CARD RUO (100 UNITES) ##24</t>
  </si>
  <si>
    <t>CAMPYGEN POUR JARRE 2,5 L (10 UNITES)R EF CN0025A</t>
  </si>
  <si>
    <t>BOITE A CONGELATION CARTON PLASTIFIE,R OUGE, 81 CASES, 130X130X75 MM, 4 MLA/S EPARATEUR (UNITE) ##22</t>
  </si>
  <si>
    <t>BOUCHON AVEC TETE DOSAGE POUR AIM(100 UNITES)##23</t>
  </si>
  <si>
    <t>LINGETTE DESINFECTANTE 150X220 MM(120 UNITES)##22</t>
  </si>
  <si>
    <t>RESERVOIR RGT CONT 60ML REF FOUR 194051</t>
  </si>
  <si>
    <t>KOVA SLIDE 10 CELLULES (100 LAMES)##22</t>
  </si>
  <si>
    <t>RESERVOIR RGT CONT 60MLREF FOUR 194051</t>
  </si>
  <si>
    <t>ALYM PIPETTE TIPS 50 (5760 UNITES)</t>
  </si>
  <si>
    <t>CASSETTE SWINGETTE STANDARD BLANCHE(75 0 UNITES)##24</t>
  </si>
  <si>
    <t>CARTOUCHE DE TRAITEMENT CHIMIQUE(UNITE )##23</t>
  </si>
  <si>
    <t>CARTOUCHE DE TRAITEMENT CHIMIQUE(UNITE )##21</t>
  </si>
  <si>
    <t>CRYOTUBE 1,5 ML PP BOUCHON VISSE JOINT TORIQUE CONIQUE STERILE (1000 UNITES) REF FOUR 72.692005</t>
  </si>
  <si>
    <t>ETIQUETTE POUR IMPRIMANTE BMP51/53EN P OLYESTER BLANC POUR CRYOGENIE,41,91X12 ,7MM(180 UNITES) ##22</t>
  </si>
  <si>
    <t>REACTION VIALS AMBER COLOUR(100 UNITES )##24</t>
  </si>
  <si>
    <t>CRYOBOITE DE STOCKAGE COLORIS BLEUPOUR  9X9 CRYOTUBES 1,2-2 ML (UNITE)##22</t>
  </si>
  <si>
    <t>ROOFMATE TGA (POLYSTYRENE EXTRUDE) 2500X600X30MM (1,5 M2) (PLAQUE)</t>
  </si>
  <si>
    <t>BENCHMARK ULTRA LCS (GRATUIT)</t>
  </si>
  <si>
    <t>GODET PS 2 ML, FOND CONIQUE(1000 UNITE S)##23</t>
  </si>
  <si>
    <t>BILLE INOX AISI 304 DIAM. 5MM GRADE100  AFBMA (100 UNITES)##21</t>
  </si>
  <si>
    <t>10X SSC SOLUTION, 2L(GRATUIT)REF 53539 47001</t>
  </si>
  <si>
    <t>CRYOBOITE CARTON JAUNE 133X133X50MMPOU R TUBES 1 A 2ML</t>
  </si>
  <si>
    <t>TUBE A CENTRIFUGER CONIQUE 5ML PYREXVE RRE BOROSILICATE (UNITE)##22</t>
  </si>
  <si>
    <t>HARD SHELL PCR PLATE 96-WELL LOW PROFILE SEMI SKIRTED CLEAR SHELL WHITE WELL BARCODED (25  UNITES)</t>
  </si>
  <si>
    <t>EMBOUT A FILTRE HYDROPHOBE, MULTIGUARD POUR EPPENDORF, 5-100 UL, STERILE (10X96 UNITES) ##24</t>
  </si>
  <si>
    <t>CATALYSEUR DE SECURITE (5 UNITES)##22</t>
  </si>
  <si>
    <t>EOSINE EN SOLUTION AQUEUSE A 1%(LITRE) ##22</t>
  </si>
  <si>
    <t>EMBOUT XL (LIAISON XL) (6912 UNITES)(G RATUIT)REF X0015</t>
  </si>
  <si>
    <t>POINTE POUR MICROPIPETTE, EP TIPSSTAND ARD 0,1-10 UL, VRAC (1000 UNITES)##23</t>
  </si>
  <si>
    <t>NIMBUS-96 DEEP WELL MICROPLAQUE (100 UNITES) (GRATUIT) ##21</t>
  </si>
  <si>
    <t>CASSETTE SWINGETTE STANDARD BLANCHE (750 UNITES) ##24</t>
  </si>
  <si>
    <t>LAMELLES HISTOCORE SPECTRA CVCOVER GLA SS 2450-1 (2400 LAMELLES)##22</t>
  </si>
  <si>
    <t>BARRETTE DE 8 TUBES DE 0,2 ML ABGENE,E T BOUCHONS (250 UNITES)##22</t>
  </si>
  <si>
    <t>BLACKKNIGHTS (CONE) 1000µL (8X480 UNITES) (GRATUIT)</t>
  </si>
  <si>
    <t>BD BACTEC MGIT TM 960 SUPPLEMENT (KIT 2X6 FLACONS / 100 TESTS) REF 245124</t>
  </si>
  <si>
    <t>KIT PACK, EBAR (US/EUROPE)(GRATUIT)REF  5248850001</t>
  </si>
  <si>
    <t>ADHESIF POUR MICROPLAQUE (100 UNITES)# #22</t>
  </si>
  <si>
    <t>XYLENE MELANGE D'ISOMERES TECHNIQUE(LI TRE)##23</t>
  </si>
  <si>
    <t>COMBITIPS PLUS 0,5 ML EPPENDORF NONSTE RILE (100 UNITES)REF 033084B</t>
  </si>
  <si>
    <t>BOUCHON AVEC TETE DOSAGE POUR AIM (100 UNITES) ##24</t>
  </si>
  <si>
    <t>BARREAU AIMANTE ROUGE (UNITE)REF 26674</t>
  </si>
  <si>
    <t>POUBELLE JETABLE (UNITE)##23</t>
  </si>
  <si>
    <t>ALYM WASTE BOX (BOITE)</t>
  </si>
  <si>
    <t>XYLENE MELANGE D'ISOMERES TECHNIQUE (LITRE) ##24</t>
  </si>
  <si>
    <t>BOITE A CONGELATION CARTON PLASTIFIE,J AUNE, 81 CASES, 135X135X50 MM, 2 MLA/S EPARATEUR (UNITE) ##22</t>
  </si>
  <si>
    <t>FLACON 20 ML VERRE TRANSPARENT, COLALL ONGE, FOND ROND (125 UNITES)##23</t>
  </si>
  <si>
    <t>LAMES DE VERRE POUR LE MODULEGRAM PREP  (2000 UNITES)(WASP)</t>
  </si>
  <si>
    <t>EOSINE EN SOLUTION AQUEUSE A 1%(LITRE) ##23</t>
  </si>
  <si>
    <t>ETHER DIETHYLIQUE NORMAPUR P.A(1 LITRE )##24</t>
  </si>
  <si>
    <t>EAU POUR HPLC-MS (CODE W/0112/17)(2,5 LITRES) *##23</t>
  </si>
  <si>
    <t>BARRETTE DE 8 TUBES DE 0,2 ML ABGENE, ET BOUCHONS (250 UNITES) ##24</t>
  </si>
  <si>
    <t>PARAFILM, ROULEAU DE 38 M X 10 CM(UNIT E)##22</t>
  </si>
  <si>
    <t>ACIDE ACETIQUE GLACIAL RPE (1 LITRE) REF 524520</t>
  </si>
  <si>
    <t>AZUR-EOSINE-BLEU DE METHYLENE SELON GIEMSA (500 ML) ##23</t>
  </si>
  <si>
    <t>COMBITIPS PLUS EPPENDORF NON STERILE5 ML (100 UNITES)</t>
  </si>
  <si>
    <t>MAGNA PURE 96 PROCESSING CARTRIDGE(36 PLAQUES)##22</t>
  </si>
  <si>
    <t>CUVE UV MACRO TRIEE VOLUME DEREMPLISSA GE MINIMUM 2.5ML (UNITE)REF FOUR BR759 170-100EA</t>
  </si>
  <si>
    <t>FILM ADHESIF ABGENE AB-0558 POLYESTER POUR MICROPLAQUE PCR (100 UNITES) REF FOUR/FAB 016028/AB-0558</t>
  </si>
  <si>
    <t>FLACON ET BOUCHON 12X32 (100 UNITES) REF 186000327C</t>
  </si>
  <si>
    <t>CUVETTE XL (LIAISON XL) (7200 UNITES)( GRATUIT)REF X0016</t>
  </si>
  <si>
    <t>DECALCIFIANT RAPIDE OSTEOMOLL * #24REM</t>
  </si>
  <si>
    <t>BLACK CAP TEFLON/SILICON BLUE SLITSEPT A (100 UNITES)##23</t>
  </si>
  <si>
    <t>POIRE EN CAOUTCHOUC POUR PRELEVEMENTRE PETE (VERTE), 1 ML  (UNITE)##23</t>
  </si>
  <si>
    <t>FEUTRE MARQUEUR INDELEBILE ROUGEDUOSTY LE N1 DOUBLE POINTE (UNITE)##22</t>
  </si>
  <si>
    <t>BOITE A CONGELATION CARTON PLASTIFIE, BLANC, 81 CASES, 135X135X50 MM, 2 ML A/SEPARATEUR (UNITE) ##24</t>
  </si>
  <si>
    <t>PLAQUE PCR 96 PUITS DEMI-JUPEE POURROC HE LIGHTCYCLER (10 UNITES)##21</t>
  </si>
  <si>
    <t>BOITE A CONGELATION 133X133X50MM EN CARTON PLASTIFIE BLEU, 81 CASES, 2 ML, ET SEPARATEUR (UNITE) ##24</t>
  </si>
  <si>
    <t>TUBE EN VERRE 20ML BOUCHONPBT(UNITE) # #05/06/2023</t>
  </si>
  <si>
    <t>TUBE MINICOLLECT TRANSPORT PREMIUM 13X75MM (5X100 UNITES) REF FR 450417 REF 2492231</t>
  </si>
  <si>
    <t>LAMELLES HISTOCORE SPECTRA CVCOVER GLA SS 2450-1 (2400 LAMELLES)##23</t>
  </si>
  <si>
    <t>STA MINI REDUCER (100 UNITES) REF 00797</t>
  </si>
  <si>
    <t>BOITE A CONGELATION CARTON PLASTIFIE, BLEU, 81 CASES, 135X135X50 MM, 2 ML A/SEPARATEUR (UNITE) ##24</t>
  </si>
  <si>
    <t>BOITE A CONGELATION CARTON PLASTIFIE,V ERT, 81 CASES, 135X135X50 MM, 2 MLA/SE PARATEUR (UNITE) ##23</t>
  </si>
  <si>
    <t>PIPETTE PASTEUR POINTE OUVERTE230 MM V ERRE DE CHIMIE (250 UNITES)##22</t>
  </si>
  <si>
    <t>TUBE MINICOLLECT TRANSPORT PREMIUM13X7 5MM (5X100 UNITES) REF FR 450417REF 24 92231</t>
  </si>
  <si>
    <t>KIT TEST MICRO ECHANTILLON (INCLUS500 EMBOUTS/500 NETTOYANTS/1 PISTON)REF 13 3800</t>
  </si>
  <si>
    <t>LAME CYTOSLIDE DOUBLE (100 UNITES)##21</t>
  </si>
  <si>
    <t>FILTRE POUR STATION COBAS (UNITE)REF F OUR LC123</t>
  </si>
  <si>
    <t>STA MAXI REDUCER (100 UNITES) (100 PIECES) REF 00801</t>
  </si>
  <si>
    <t>FILM AUTOADHESIF STARSEAL ADVANCEEN PO LYOLEFIN TRANSP P/PCR TEMPS REEL(100 U NITES) ##22</t>
  </si>
  <si>
    <t>XYLENE MELANGE D'ISOMERES TECHNIQUE(LI TRE)##22</t>
  </si>
  <si>
    <t>CAPS A VIS AVEC JOINT SILICONE BLANC,T EFLON ROUGE (1000 UNITES)##23</t>
  </si>
  <si>
    <t>TUBE DE BORREL AVEC COUVERCLE (UNITE)# #23</t>
  </si>
  <si>
    <t>BOITE DE CONGELATION 81 PLACES PP NATUREL (UNITE) REF FOUR 10500203</t>
  </si>
  <si>
    <t>INSERT 200 UL, 30X5 MM, EN VERRE,POINT E DE 15 MM (10X100 UNITES)##22</t>
  </si>
  <si>
    <t>COMBITIPS ADVANCED BIOPUR STERILEEMBAL . INDIV 0,5 ML EPPENDORFVIOLET(100 UNI TES)</t>
  </si>
  <si>
    <t>SEAU DE TRANSPORT 5,7L, POLYPROPYLENEB LANC, COUVERCLE EN P.E, AVEC ANSE(UNIT E) #21REM *</t>
  </si>
  <si>
    <t>TUBE A CENTRIFUGER CONIQUE 5ML PYREXVE RRE BOROSILICATE (125 UNITES)##23</t>
  </si>
  <si>
    <t>CRYOBOITE BLANCHE (UNITE) REF FOUR 479-7026</t>
  </si>
  <si>
    <t>METHANOL RP NORMAPUR P.A (1 LITRE)REF 414819</t>
  </si>
  <si>
    <t>BOUCHON NOIR 8/425, SIL/PTFE SLIT (10X100 UNITES) ##24</t>
  </si>
  <si>
    <t>PACK DE RESINE (UNITE)REF FOUR LC174</t>
  </si>
  <si>
    <t>GENBAG CO2 (20 TESTS)</t>
  </si>
  <si>
    <t>QUBIT ASSAY TUBE (500 UNITES)REF Q3285 6</t>
  </si>
  <si>
    <t>NIMBUS-96 DEEP WELL MICROPLAQUE(100 UN ITES) (GRATUIT)##21</t>
  </si>
  <si>
    <t>COLORANT DE GIEMSA RAPIDE RAL (125 ML) ##22</t>
  </si>
  <si>
    <t>PROPANOL 2, RP NORMAPUR (1 LITRE)##21</t>
  </si>
  <si>
    <t>CASSETTE SWINGETTE STANDARD ORANGE(750  UNITES)##23</t>
  </si>
  <si>
    <t>PARAFILM, ROULEAU DE 38 M X 10 CM(UNIT E)##23</t>
  </si>
  <si>
    <t>BOITE A CONGELATION CARTON PLASTIFIE,R OUGE, 81 CASES, 130X130X75 MM, 4 MLA/S EPARATEUR (UNITE) ##23</t>
  </si>
  <si>
    <t>TUBE A ESSAI 5 ML FOND ROND EN PPSTERI LE A/ BOUCHON ROUGE ET ETIQUETTE13X75M M (20000 UNITES) REF 080072</t>
  </si>
  <si>
    <t>ROULEAU ETIQUETTES CODE-BARRESBLANCHES  (FACE BOITE) 30X40 MM( 4000 ETIQUETTE S) (WASP)</t>
  </si>
  <si>
    <t>LABTECK II SUR LAME VERRE SEPARABLE 1 COMPARTIMENT NUNC X16 * REF FOUR 055176</t>
  </si>
  <si>
    <t>INSERT 200 UL, 30X5 MM, EN VERRE,POINT E DE 15 MM (10X100 UNITES)##23</t>
  </si>
  <si>
    <t>AZUR-EOSINE-BLEU DE METHYLENE SELONGIE MSA (500 ML)##22</t>
  </si>
  <si>
    <t>BENCHMARK ULTRA CC2(GRATUIT)REF 542454 2001</t>
  </si>
  <si>
    <t>TUBES BC+ (ENSEMENCEMENTDES HEMOCULTUR ES + )(600 UNITES) (WASP)</t>
  </si>
  <si>
    <t>AIR VALVE, UNF 1/4", SERVICE LIFE 6MON THS (UNITÉ)##21</t>
  </si>
  <si>
    <t>BLACK CAP TEFLON/SILICON BLUE SLIT SEPTA (100 UNITES) REF FOUR/FAB 11945713/C4013-64A</t>
  </si>
  <si>
    <t>CRYOBOITE EN CARTON, HAUTEUR 32MM,9X9 PLACES AVEC SAPARATEUR 133X133MM(UNITE ) ##24</t>
  </si>
  <si>
    <t>FLACON À VIS À PETITE OUVERTURE 1.5ML FILETAGE 8-425 32X11,6 AMBRE (100 UN) ##24</t>
  </si>
  <si>
    <t>LAME A BORD BRUT 50X76MM##21</t>
  </si>
  <si>
    <t>PLAQUE PCR 96 PUITS DEMI-JUPEE POURROC HE LIGHTCYCLER (10 UNITES)##22</t>
  </si>
  <si>
    <t>ROOFMATE TGA (POLYSTYRENE EXTRUDE)2500 X600X30MM (1,5 M2) (PLAQUE)</t>
  </si>
  <si>
    <t>ETIQUETTE POUR IMPRIMANTE BMP51/53 ENP OLYESTER BLANC POUR CRYOGÉNIE B-492(18 0 UNITES) ##22</t>
  </si>
  <si>
    <t>BECHER GRADUE, FORME BASSE, AVEC BECVE RRE BOROSILICATE, 50 ML (UNITE)</t>
  </si>
  <si>
    <t>BOITE CONGELATION POUR 81 CRYOTUBES1-2 ML COLORIS NATUREL##29/03/2020</t>
  </si>
  <si>
    <t>FILTRE SERINGUE MINISART EN CELLULOSE ACETATE##23</t>
  </si>
  <si>
    <t>METHANOL RP NORMAPUR P.A (1 LITRE) REF 414819</t>
  </si>
  <si>
    <t>ETHANOL ABSOLU 99,9% (LITRE)</t>
  </si>
  <si>
    <t>PLATEAU DE RANGEMENT CARTON POUR 3LAME S##26/05/2022</t>
  </si>
  <si>
    <t>ERLEN EN VERRE BORO., COL ETROIT,GRADU E, 250 ML (UNITE)##23</t>
  </si>
  <si>
    <t>FILTRE ROND AVEC CONNECTEUR SIMPLE POUR PIPETUS (UNITE) REF FOUR HIRS9903705</t>
  </si>
  <si>
    <t>CUVETTE REACTIONNELLE (16X98 UNITES)(G RATUIT)REF 81901</t>
  </si>
  <si>
    <t>ALYM PIPETTE TIPS 10 (3840 UNITES)</t>
  </si>
  <si>
    <t>ALCOOL ETHYLIQUE DENATURE 96 DEG. (1 LITRE) ##24</t>
  </si>
  <si>
    <t>MERCUROTHIOLATE SOL. ETHANOL 50% RAL(2 50 ML)##22</t>
  </si>
  <si>
    <t>CAPS A VIS AVEC JOINT SILICONE BLANC,T EFLON ROUGE (1000 UNITES)##22</t>
  </si>
  <si>
    <t>METHANOL RS HPLC PLUS (LITRE)REF 41238 1</t>
  </si>
  <si>
    <t>COMBITIPS ADVANCED 2,5 ML EPPENDORFVER T (100 UNITES)REF 033086B</t>
  </si>
  <si>
    <t>CAMPYGEN POUR JARRE 2,5 L (10 UNITES) ##24</t>
  </si>
  <si>
    <t>AIR VALVE, UNF 1/4", SERVICE LIFE 6MON THS (UNITE)#23REM</t>
  </si>
  <si>
    <t>PROPANOL 2, RP NORMAPUR (1 LITRE) ##24</t>
  </si>
  <si>
    <t>PROPANOL 2, RP NORMAPUR (1 LITRE)##23</t>
  </si>
  <si>
    <t>BOITE DE CONGELATION 81 PLACESCOLORIS NATUREL (UNITE)##22</t>
  </si>
  <si>
    <t>FEUTRE MARQUEUR INDELEBILE ROUGEDUOSTY LE N1 DOUBLE POINTE (UNITE)##23</t>
  </si>
  <si>
    <t>PORTAGERM PYLORI (8 FLACONS)REF 42041# #18</t>
  </si>
  <si>
    <t>CHAMBRE DE CULTURE A UN COMPARTIMENT,L AME VERRE, SEPARABLE, STERILE(8 UNITES ) PRIX CHU 2022</t>
  </si>
  <si>
    <t>BOITE A CONGELATION CARTON PLASTIFIE,R OUGE, 81 CASES, 130X130X75 MM, 4 MLA/S EPARATEUR (UNITE) PRIX CHU 2022</t>
  </si>
  <si>
    <t>BOITE A CONGELATION 133X133X50MM ENCAR TON PLASTIFIE BLEU, 81 CASES, 2 ML,ET SEPARATEUR (UNITE) ##22</t>
  </si>
  <si>
    <t>PUNCH A BIOPSIE STERILE 8MM (UNITE)##2 3</t>
  </si>
  <si>
    <t>FLACON 1000ML PREREMPLI  FORMOL 600ML 3.7-4% (UNITE) ##23</t>
  </si>
  <si>
    <t>FLACON 1000ML PREREMPLI  FORMOL 600ML3 .7-4% (UNITE)##23</t>
  </si>
  <si>
    <t>ACETONE USAGE INDUSTRIEL (1 LITRE) REF 400961</t>
  </si>
  <si>
    <t>SEAU DE TRANSPORT 10,7L POLYPROPYLENEB LANC, COUVERCLE EN P.E, AVEC ANSE(UNIT E) ##23 *</t>
  </si>
  <si>
    <t>SEAU DE TRANSPORT 10,7L POLYPROPYLENEB LANC, COUVERCLE EN P.E, AVEC ANSE(UNIT E) #21REM *</t>
  </si>
  <si>
    <t>SEPARATEUR CRYOBOITE 50MMDIAM TUBE &lt;13 ,3MM 9X9 POSITIONS</t>
  </si>
  <si>
    <t>ALCOOL ETHANOL 96% (LITRE)REF 414635</t>
  </si>
  <si>
    <t>PLAQUE DEEPWELL 96 PUITS 2ML PPSTERILE  NUNC (UNITE)REF FOUR/FAB 055379/27874 3</t>
  </si>
  <si>
    <t>TUBE A CENTRIFUGER VERRE BOROSILICATE 16X114 (125 UNITES) REF 11828462</t>
  </si>
  <si>
    <t>EAU LC-MS (1 LITRE) *</t>
  </si>
  <si>
    <t>STA BARREAU AIMANTE BLANC (UNITE)REF 2 7425</t>
  </si>
  <si>
    <t>BOITE A CONGELATION CARTON PLASTIFIE,B LEU, 81 CASES, 135X135X50 MM, 2 MLA/SE PARATEUR (UNITE) ##23</t>
  </si>
  <si>
    <t>EPROUVETTE 50 ML FORME HAUTE VERREDURA N CLASSE A GRADUEE BLEUE (UNITE)##21</t>
  </si>
  <si>
    <t>CHAMBRE DE CULTURE A UN COMPARTIMENT, LAME VERRE, SEPARABLE, STERILE (8 UNITES) ##22</t>
  </si>
  <si>
    <t>AZUR-EOSINE-BLEU DE METHYLENE SELONGIE MSA (500 ML)##23</t>
  </si>
  <si>
    <t>CASSETTE SWINGETTE STANDARD BLANCHE(75 0 UNITES)##23</t>
  </si>
  <si>
    <t>FLACON À VIS À PETITE OUVERTUREFILETAG E 8-425, 1,5ML, 32X11,6 AMBRÉ(100 UNIT ES) ##22</t>
  </si>
  <si>
    <t>MICROZINC (5 LITRES)REF FF0096</t>
  </si>
  <si>
    <t>POUBELLE JETABLE (UNITE)##21</t>
  </si>
  <si>
    <t>BOITE A CONGELATION CARTON PLASTIFIE,R OUGE, 81 CASES, 135X135X50 MM, 2 MLA/S EPARATEUR (UNITE) ##22</t>
  </si>
  <si>
    <t>10X EZ PREP SOLUTION, 2L (GRATUIT) REF 5279771001</t>
  </si>
  <si>
    <t>FLACON 125 ML, NALGENE, POLYPROPYLENE, COL LARGE, FERMETURE 21 MM (UNITE) * REF FOUR 10404501</t>
  </si>
  <si>
    <t>BIOTAINER 0,25 LITRE (COMPLET) (UNITE) ##23</t>
  </si>
  <si>
    <t>PIPETTE GRADUEE, VERRE SODOCALCIQUE,HI RSCHMANN, 5 ML, DIV. 0,1 ML, BLEUE(UNI TE) ##22</t>
  </si>
  <si>
    <t>PIPETTE GRADUEE, VERRE SODOCALCIQUE,HI RSCHMANN, 5 ML, DIV. 0,1 ML, BLEUE(UNI TE) ##23</t>
  </si>
  <si>
    <t>PIPETTE GRADUEE 10/0,1 ML ECOULEMENTTO TAL, ZERO EN HAUT, GRADUATION BLEU(UNI TE) ##22</t>
  </si>
  <si>
    <t>PIPETTE GRADUEE 10/0,1 ML ECOULEMENTTO TAL, ZERO EN HAUT, GRADUATION BLEU(UNI TE) ##23</t>
  </si>
  <si>
    <t>SL SOLUTION (50 UNITES) (WASP)</t>
  </si>
  <si>
    <t>MICROPLAQUE STOCKAGE 96 PUITS 1ML/PUIT STANDARD AVEC PUITS RONDS * ##22</t>
  </si>
  <si>
    <t>PARAFFINE SANS DMSO (2,5KG) *#21REM</t>
  </si>
  <si>
    <t>FLACON ET BOUCHON 12X32 (100 UNITES)RE F 186000327C</t>
  </si>
  <si>
    <t>LAME CYTOSLIDE DOUBLE (100 UNITES) ##24</t>
  </si>
  <si>
    <t>EAU POUR HPLC-MS (CODE W/0112/17) (2,5 LITRES) * ##24</t>
  </si>
  <si>
    <t>FLACON À VIS À PETITE OUVERTUREFILETAG E 8-425, 1,5ML, 32X11,6 AMBRÉ(100 UNIT ES) ##23</t>
  </si>
  <si>
    <t>REACTION VIALS AMBER COLOUR (100 UNITES) ##24</t>
  </si>
  <si>
    <t>REACTION VIALS AMBER COLOUR(100 UNITES )##22</t>
  </si>
  <si>
    <t>GENERATEUR : GENBOX ANAER (10 SACHETS) ##22</t>
  </si>
  <si>
    <t>SEAU DE TRANSPORT 3L, POLYPROPYLENEBLA NC, COUVERCLE EN P.E, AVEC ANSE(UNITE)  ##23 *</t>
  </si>
  <si>
    <t>FLACON DE CULTURE 750 ML 175 CM, COLET ROIT BOUCHON FILTRE FALCON (UNITE)##22</t>
  </si>
  <si>
    <t>FLACON ROND VERRE, 30ML VIS 33MM (UNITE) ##23</t>
  </si>
  <si>
    <t>MICROAMP FAST 96-WELL REACTIONPLATE (0 ,1 ML) (10 PLAQUES)##22</t>
  </si>
  <si>
    <t>ETHER DIETHYLIQUE NORMAPUR P.A(1 LITRE )##23</t>
  </si>
  <si>
    <t>BOITE A CONGELATION CARTON PLASTIFIE,B LANC, 81 CASES, 135X135X50 MM, 2 MLA/S EPARATEUR (UNITE) ##24</t>
  </si>
  <si>
    <t>REACTION VIALS AMBER COLOUR(100 UNITES )##23</t>
  </si>
  <si>
    <t>TUBE A CENTRIFUGER CONIQUE 10ML PYREX VERRE BOROSILICATE (125 UNITES) * ##24</t>
  </si>
  <si>
    <t>STA MINI REDUCER (100 UNITES)REF 00797</t>
  </si>
  <si>
    <t>BD BACTEC MGIT TM 960 SUPPLEMENT(KIT 2 X6 FLACONS / 100 TESTS)REF 245124</t>
  </si>
  <si>
    <t>LAME TYPE N35 FEATHER (TISSU DUR) (50 UNITES) ##24</t>
  </si>
  <si>
    <t>ETHER DIETHYLIQUE NORMAPUR P.A (1 LITRE) ##24</t>
  </si>
  <si>
    <t>BOITE A CONGELATION CARTON PLASTIFIE,B LANC, 81 CASES, 135X135X50 MM, 2 MLA/S EPARATEUR (UNITE) ##23</t>
  </si>
  <si>
    <t>CAMPYGEN POUR JARRE 2,5 L (10 UNITES)# #23</t>
  </si>
  <si>
    <t>SEAU DE TRANSPORT 5,7L, POLYPROPYLENEB LANC, COUVERCLE EN P.E, AVEC ANSE(UNIT E) ##24 *</t>
  </si>
  <si>
    <t>SEAU DE TRANSPORT 5,7L, POLYPROPYLENEB LANC, COUVERCLE EN P.E, AVEC ANSE(UNIT E) #22REM</t>
  </si>
  <si>
    <t>BOITE A CONGELATION 133X133X50MM ENCAR TON PLASTIFIE BLEU, 81 CASES, 2 ML,ET SEPARATEUR (UNITE) ##23</t>
  </si>
  <si>
    <t>ALCOOL ABSOLU DENATUREDENATURE (1 LITR E)REF 528761</t>
  </si>
  <si>
    <t>BLACK CAP TEFLON/SILICON BLUE SLIT SEPTA (100 UNITES)</t>
  </si>
  <si>
    <t>LAME CYTOSLIDE DOUBLE (100 UNITES)##23</t>
  </si>
  <si>
    <t>CASSETTE SWINGETTE STANDARD BLANCHE(75 0 UNITES)##22</t>
  </si>
  <si>
    <t>ALCOOL ETHYLIQUE DENATURE 96 DEG.(1 LI TRE)##22</t>
  </si>
  <si>
    <t>MICROAMP OPTICAL 96-WELL REACTIONPLATE  (10 UNITES)REF N8010560</t>
  </si>
  <si>
    <t>CRYOBOITE BLANCHE (UNITE)REF FOUR 479- 7026</t>
  </si>
  <si>
    <t>BOITE A CONGELATION CARTON PLASTIFIE,J AUNE, 81 CASES, 135X135X50 MM, 2 MLA/S EPARATEUR (UNITE) ##23</t>
  </si>
  <si>
    <t>AIR VALVE, UNF 1/4", SERVICE LIFE 6MON THS (UNITÉ)##22</t>
  </si>
  <si>
    <t>DETERGENT AUSILAB 140 ((KG) ##23</t>
  </si>
  <si>
    <t>FILTRE STERILE EN NITRATE DE CELLULOSE POROSITE 0,45 UM, DIAMETRE 33 MM,(UNIT E) ##22</t>
  </si>
  <si>
    <t>PLAQUE DEEPWELL 96/2000µL LOWBIND BLANC (UNITE) * ##22</t>
  </si>
  <si>
    <t>PLAQUE DEEPWELL 96/2000µL LOWBIND BLANC (UNITE) * ##24</t>
  </si>
  <si>
    <t>PLAQUE DEEPWELL 96/2000µL LOWBINDBLANC  (UNITE) *##22</t>
  </si>
  <si>
    <t>PLAQUE DEEPWELL 96/2000µL LOWBINDBLANC  (UNITE) *##23</t>
  </si>
  <si>
    <t>PLAQUE DEEPWELL 96/2000µL LOWBINDBLANC  (UNITE) *##24</t>
  </si>
  <si>
    <t>FEUTRE MARQUEUR INDELEBILE NOIRDUOSTYL E N1 DOUBLE POINTE (UNITE)##24</t>
  </si>
  <si>
    <t>BROSSE CERVICALE STERILE EMBINDIV 200M M CERVEX (UNITE) *##23</t>
  </si>
  <si>
    <t>BROSSE CERVICALE STERILE EMBINDIV 200M M CERVEX (UNITE) *#22REM</t>
  </si>
  <si>
    <t>PLAQUE MICROTITRATION STERILE MACHINE FOND PLAT 96 PUITS (UNITE) ##24</t>
  </si>
  <si>
    <t>LAME SUPERFROST PLUS 25X75 (72 UNITES) ##22</t>
  </si>
  <si>
    <t>COMBITIPS ADVANCED 50ML EPPENDORF CODE COULEUR GRIS PCR CLEAN (UNITE) ##24</t>
  </si>
  <si>
    <t>COMBITIPS ADVANCED 50ML EPPENDORF CODE COULEUR GRIS PCR CLEAN (UNITE)##22</t>
  </si>
  <si>
    <t>PLAQUE DEEPWELL 1M U96 PP STERILE ##24</t>
  </si>
  <si>
    <t>FLACON 1000ML PREREMPLI  FORMOL 600ML3 .7-4% (UNITE)##22</t>
  </si>
  <si>
    <t>BLACKKNIGHTS (CONE) 1000µL(8X480 UNITE S) (GRATUIT)</t>
  </si>
  <si>
    <t>MICROPLAQUE 96 SQUARE WELL 1ML(UNITE)# #22</t>
  </si>
  <si>
    <t>CELL-FREE DNA BCT CE (TUBE) ##24</t>
  </si>
  <si>
    <t>PAPIER WHATMAN POUR CHROMATOGRAPHIE 1 CHR, 58X60 CM (UNITE) REF 817004##19</t>
  </si>
  <si>
    <t>CRYOTUBE 2 ML, VIS EXTERNE, FOND ROND  AVEC JUPE PIED CRANTE, ROUGE GREINER (UNITE) ##22</t>
  </si>
  <si>
    <t>PLAQUE FLUORONUNC F96 BLANCHE(UNITE)## 22</t>
  </si>
  <si>
    <t>CUVE USAGE UNIQUE UV ULTRAVETTE MICROV OL. 70-850 UL STER. DNASE/RNASE FREE(U NITE) #22REM</t>
  </si>
  <si>
    <t>FILTRE STERILE EN NITRATE DE CELLULOSE POROSITE 0,45UM DIAMETRE 28 MM (UNITE) REF FOUR/FAB 148913/17846</t>
  </si>
  <si>
    <t>PINCETTES PS 12.5 CM , STERILE (PINCE) (100 UNITES)REF 232-0191</t>
  </si>
  <si>
    <t>BENCHMARK ULTRA CC1 (GRATUIT) REF 5424569001</t>
  </si>
  <si>
    <t>DESSICANT SANS INDICATEUR (UNITE)##17/ 02/2022</t>
  </si>
  <si>
    <t>STA MAXI REDUCER (100 UNITES)(100 PIEC ES)REF 00801</t>
  </si>
  <si>
    <t>COLLECTEUR 0,8 LITRE SEPTOECO (UNITE) REF 866/1</t>
  </si>
  <si>
    <t>PLAQUE PCR 96 PUITS DEMI-JUPEE POUR ROCHE LIGHTCYCLER (10 UNITES) ##24</t>
  </si>
  <si>
    <t>ALCOOL ETHYLIQUE DENATURE 96 DEG.(1 LI TRE)##23</t>
  </si>
  <si>
    <t>ACIDE ACETIQUE GLACIAL RPE (1 LITRE)RE F 524520</t>
  </si>
  <si>
    <t>AIR VALVE, UNF 1/4", SERVICE LIFE 6 MONTHS (UNITE) #24REM</t>
  </si>
  <si>
    <t>BLACK CAP TEFLON/SILICON BLUE SLITSEPT A (100 UNITES)##21</t>
  </si>
  <si>
    <t>LAME CYTOSLIDE DOUBLE (100 UNITES)##22</t>
  </si>
  <si>
    <t>BOITE A CONGELATION CARTON PLASTIFIE,B LANC, 81 CASES, 135X135X50 MM, 2 MLA/S EPARATEUR (UNITE) ##22</t>
  </si>
  <si>
    <t>CRYOBOITE EN CARTON, HAUTEUR 32MM,9X9 PLACES AVEC SAPARATEUR 133X133MM(UNITE ) ##22</t>
  </si>
  <si>
    <t>BARRETTE DE 8 MICROTUBES DE 0,2 MLFORM E HAUTE COLORIS BLEU##22</t>
  </si>
  <si>
    <t>BARRETTE DE 8 CAPUCHONS OPTIQUES SEMI DOMES FORME HAUTE BLEU ##27/08/2021</t>
  </si>
  <si>
    <t>BLACK CAP TEFLON/SILICON BLUE SLITSEPT A (100 UNITES)REF FOUR/FAB 11945713/C4 013-64A</t>
  </si>
  <si>
    <t>CRYOBOITE EN CARTON, HAUTEUR 32MM,9X9 PLACES AVEC SAPARATEUR 133X133MM(UNITE ) ##23</t>
  </si>
  <si>
    <t>ETHER DIETHYLIQUE NORMAPUR P.A(1 LITRE )##22</t>
  </si>
  <si>
    <t>ETHANOL ABSOLU ANHYDRE (1 LITRE) REF 4146012</t>
  </si>
  <si>
    <t>LAME SUPERFROST PLUS 25X75 (72 UNITES) ##23</t>
  </si>
  <si>
    <t>LAME TYPE N35 FEATHER (TISSU DUR)(50 U NITES)##22</t>
  </si>
  <si>
    <t>LAME TYPE N35 FEATHER (TISSU DUR)(50 U NITES)##23</t>
  </si>
  <si>
    <t>CHAMBRE DE CULTURE 1 PUIT FOND VERRETR ANSPARENT STERILE##24</t>
  </si>
  <si>
    <t>BOITE CARTON 81 CASES 130X130X50 AVEC SEPARATEUR (UNITE)</t>
  </si>
  <si>
    <t>FILTRE STERILE EN NITRATE DE CELLULOSE POROSITE 0,45 UM, DIAMETRE 33 MM,(UNIT E) ##21</t>
  </si>
  <si>
    <t>FILTRE STERILE EN NITRATE DE CELLULOSE POROSITE 0,45UM DIAMETRE 28 MM (UNITE) REF FOUR/FAB 146622/16555K</t>
  </si>
  <si>
    <t>FEUILLE VERTE SCAN+PLASTIQUE AUTOCOLLA NT POUR BLOT (UNITE)##22</t>
  </si>
  <si>
    <t>FLACON BACTEC MYCO/F LYTIC (UNITE)</t>
  </si>
  <si>
    <t>SEPARATEUR 65MM 7X7 POUR CRYOBOITE100/ 130MM (UNITE)#21REM</t>
  </si>
  <si>
    <t>FLACON CRYO 15ML STERILE(UNITE)REF FOU R 028044</t>
  </si>
  <si>
    <t>POT RECUEIL (120ML) CONTENANT 30ML DE CYTOLYT (UNITE)</t>
  </si>
  <si>
    <t>ACETONE USAGE INDUSTRIEL (1 LITRE)REF 400961</t>
  </si>
  <si>
    <t>MICROCUPS STA (100 UNITES) REF 00802</t>
  </si>
  <si>
    <t>DETERGENT AUSILAB 140 ((KG)##30/06/202 2</t>
  </si>
  <si>
    <t>DETERGENT AUSILAB 140 ((KG)##30/06/202 2 ATTENTION A LIVRER 8 CARTONS DE 20</t>
  </si>
  <si>
    <t>DETERGENT AUSILAB 140 ((KG)##31/01/202 3</t>
  </si>
  <si>
    <t>CRYOBOITE EN CARTON, HAUTEUR 32MM, 9X9 PLACES AVEC SAPARATEUR 133X133MM (UNITE) ##24</t>
  </si>
  <si>
    <t>SEAU DE TRANSPORT 3L, POLYPROPYLENEBLA NC, COUVERCLE EN P.E, AVEC ANSE(UNITE) ATTENTION A LIVRER 160 SEAUX</t>
  </si>
  <si>
    <t>BLUING REAGENT (GRATUIT) REF 5266769001</t>
  </si>
  <si>
    <t>10X EZ PREP SOLUTION, 2L(GRATUIT)REF 5 279771001</t>
  </si>
  <si>
    <t>LAME SUPERFROST PLUS 25X75 (72 UNITES) ##24</t>
  </si>
  <si>
    <t>ANAEROBIC INDICATOR (50 BANDELETTES)## 22</t>
  </si>
  <si>
    <t>ACETONITRILE RS HPLC-MS (LITRE)REF 412 341</t>
  </si>
  <si>
    <t>POT HERMETIQUE SCELLE TRANSPARENT1000M L (UNITE) ##23</t>
  </si>
  <si>
    <t>POT HERMETIQUE SCELLE TRANSPARENT1000M L (UNITE)#24REM</t>
  </si>
  <si>
    <t>STA-CUVETTE (6X1000 UNITES)REF 38669</t>
  </si>
  <si>
    <t>COLLECTEUR SEPTOSAFE CS 2 LITRES(UNITE )REF 314PLUS</t>
  </si>
  <si>
    <t>LAME MICROTOME FEATHER R35 (50 LAMES) ##24</t>
  </si>
  <si>
    <t>AMICON ULTRA 0.5 ULTRACEL-30 MEMBRANE3 0 KDA (UNITE)REF FOUR UFC503096</t>
  </si>
  <si>
    <t>SL SOLUTION(50 UNITES) (WASP)</t>
  </si>
  <si>
    <t>FEUTRE MARQUEUR INDELEBILE BLEUDUOSTYL E N1 DOUBLE POINTE (UNITE)##21</t>
  </si>
  <si>
    <t>FEUTRE MARQUEUR INDELEBILE BLEUDUOSTYL E N1 DOUBLE POINTE (UNITE)##24</t>
  </si>
  <si>
    <t>COMBITIPS ADVANCED BIOPUR 0.1 ML,STERI LE, EPPENDORF BLANC (UNITE)##21 PRIX CHU 2022</t>
  </si>
  <si>
    <t>PLAQUE MICROTITRATION GREINER FOND ROND 96 PUITS (UNITE) ##23</t>
  </si>
  <si>
    <t>LAME MICROTOME FEATHER R35 (50 LAMES)# #22</t>
  </si>
  <si>
    <t>PLAQUE MICROTITRATION STERILE MACHINEF OND PLAT 96 PUITS (UNITE)##23</t>
  </si>
  <si>
    <t>FLACON STERILE, 75 CM2, 250 ML, COL DROIT, NON VENTILE (UNITE) ##24</t>
  </si>
  <si>
    <t>FLACON STERILE, 75 CM2, 250 ML, COLDRO IT, NON VENTILE (UNITE)##24</t>
  </si>
  <si>
    <t>RESERVOIR A REACTIF STERILE 50 ML (UNITE) ##24</t>
  </si>
  <si>
    <t>SERINGUE NON STERILE, ADAPTABLE SUR MULTIPETTE EPPENDORF, 2,5 ML (UNITE) ##24</t>
  </si>
  <si>
    <t>SERINGUE NON STERILE, ADAPTABLE SURMUL TIPETTE EPPENDORF, 2,5 ML (UNITE)##23</t>
  </si>
  <si>
    <t>PLAQUE DEEPWELL 1M U96 PP STERILE##23</t>
  </si>
  <si>
    <t>NUCLOMAG TIP COMB (UNITE) ##21</t>
  </si>
  <si>
    <t>NUCLOMAG TIP COMB (UNITE)##21</t>
  </si>
  <si>
    <t>NUCLOMAG TIP COMB (UNITE)##30/06/2023</t>
  </si>
  <si>
    <t>CUVE UV MACRO TRIEE VOLUME DEREMPLISSA GE MINIMUM 2.5ML (UNITE)REF CONSTRUCTE UR 759170 REF FOUR 90272</t>
  </si>
  <si>
    <t>FLACON POUR RECUEIL D'URINE 2000 ML, 110X95X72X230 AVEC ETIQUETTE (UNITE) ##24</t>
  </si>
  <si>
    <t>SEAU DE TRANSPORT 10,7L POLYPROPYLENE BLANC, COUVERCLE EN P.E, AVEC ANSE (UNITE)</t>
  </si>
  <si>
    <t>COMBITIP ADVANCED 5,0 ML BLEU (UNITE)# #21</t>
  </si>
  <si>
    <t>FLACON 25 CM2, GREINER, COL INCLINE, BOUCHON VENTILE, 50 ML (UNITE) ##24</t>
  </si>
  <si>
    <t>PIPETTE STRIPETTE CORNING 25 ML(UNITE) GRADUEE, STERILE, A USAGE UNIQUE * REF FOUR 004489</t>
  </si>
  <si>
    <t>SAC A DECHETS AUTOCLAVABLE 145 DEG.14 LITRES, 420X610 MM, BIOHAZARD(UNITE) R EF 1290588##22REM</t>
  </si>
  <si>
    <t>PIPETTE 25ML STERILE (UNITE) * ##22</t>
  </si>
  <si>
    <t>FLACON 125 ML, NALGENE, POLYPROPYLENE, COL LARGE, FERMETURE 21 MM (UNITE) *RE F FOUR 215-7223</t>
  </si>
  <si>
    <t>REACTION BUFFER CONCENTRATE (10X) (GRATUIT) REF 5353955001</t>
  </si>
  <si>
    <t>FEUTRE MARQUEUR INDELEBILE ROUGE DUOSTYLE N1 DOUBLE POINTE (UNITE) ##24</t>
  </si>
  <si>
    <t>LAME MICROTOME FEATHER R35 (50 LAMES)# #23</t>
  </si>
  <si>
    <t>1.5ML SCREW NECK VIAL, 8-425 THREAD,32 X11 (100 UNITES)##23</t>
  </si>
  <si>
    <t>PLAQUE MICROTITRATION POUR ELISA,96 PU ITS, NON STERILE, SANS COUVERCLEFOND P LAT NUNC (UNITE) ##21</t>
  </si>
  <si>
    <t>PLAQUE MICROTITRATION POUR ELISA,96 PU ITS, NON STERILE, SANS COUVERCLEFOND P LAT NUNC (UNITE) ##22</t>
  </si>
  <si>
    <t>PLAQUE MICROTITRATION POUR ELISA,96 PU ITS, NON STERILE, SANS COUVERCLEFOND P LAT NUNC (UNITE) ##24</t>
  </si>
  <si>
    <t>BARRETTE DE 8 MICROTUBES DE 0,2 MLFORM E HAUTE COLORIS BLEU##23</t>
  </si>
  <si>
    <t>BOITE DE PETRI CARREE, STERILE,120X120  MM (UNITE)##22</t>
  </si>
  <si>
    <t>ETHANOL ABSOLU ANHYDRE(1 LITRE)REF 414 6012</t>
  </si>
  <si>
    <t>BENCHMARK ULTRA CC1(GRATUIT)REF 542456 9001</t>
  </si>
  <si>
    <t>ETHANOL ABSOLU 99,9% (LITRE)##22</t>
  </si>
  <si>
    <t>ETHANOL ABSOLU 99,9% (LITRE)##23rem</t>
  </si>
  <si>
    <t>FILTRE STERILE EN NITRATE DE CELLULOSE POROSITE 0,45 UM, DIAMETRE 33 MM,(UNIT</t>
  </si>
  <si>
    <t>FILTRE STERILE EN NITRATE DE CELLULOSE POROSITE 0,45UM DIAMETRE 33 MM (UNITE) REF FOUR 16555K</t>
  </si>
  <si>
    <t>COMBITIPS ADVANCED BIOPUR 0.1 ML, STERILE, EPPENDORF BLANC (UNITE) ##24</t>
  </si>
  <si>
    <t>FLACON STERILE 75 CM2 250 ML COL INCLINE BOUCHON FILTRANT FALCON(UNITE) REF FOUR 353136</t>
  </si>
  <si>
    <t>FLACON STERILE 75 CM2 250 ML COLINCLIN E BOUCHON FILTRANT FALCON(UNITE)REF FO UR 353136</t>
  </si>
  <si>
    <t>FLACON STERILE, 75 CM2, 250 ML, COLINC LINE, BOUCHON FILTRANT, FALCON(UNITE) ##21</t>
  </si>
  <si>
    <t>CHAMBRE DE CULTURE 1 PUIT FOND VERRE TRANSPARENT STERILE DATE PEREMPTION FIN 2023 MINIMUM</t>
  </si>
  <si>
    <t>FORMOL TAMPONNEE 4% SELON LILLIE(LITRE )REF FF0046</t>
  </si>
  <si>
    <t>PLAQUE MICROTITRATION, FOND PLAT, AVEC COUVERCLE, 96 PUITS, STERILE (UNITE) ##23</t>
  </si>
  <si>
    <t>COMBITIPS ADVANCED BIOPUR 0.2 ML, STERILE, EPPENDORF BLEU CLAIR (UNITE) REF FOUR 033092B</t>
  </si>
  <si>
    <t>FLACON CULTURE CELLULAIRE T25 GAMME JAUNE CELL+ COL INCLINE (UNITE) ##24</t>
  </si>
  <si>
    <t>FLACON CULTURE CELLULAIRE T25 GAMMEJAU NE CELL+ COL INCLINE (UNITE)##22</t>
  </si>
  <si>
    <t>BARRETTE 8 MICROTUBES AVEC CAPUCHON0.2 ML PCR (UNITE)REF FOUR 038735B</t>
  </si>
  <si>
    <t>LAME TRIMMING 26 CM FEATHER(UNITE)#21R EM</t>
  </si>
  <si>
    <t>COMBITIPS PLUS BIOPUR STERILE1 ML EPPE NDORF (UNITE)##23</t>
  </si>
  <si>
    <t>DETERGENT AUSILAB 140 ((KG)##23</t>
  </si>
  <si>
    <t>FEUILLE VERTE SCAN+PLASTIQUE AUTOCOLLA NT POUR BLOT (UNITE)##23</t>
  </si>
  <si>
    <t>BOITE EXPEDITION 5 LAMES PPOUVERT SUPE RIEURE (UNITE) *REF FOUR 037531</t>
  </si>
  <si>
    <t>POT HERMETIQUE, SCELLE TRANSPARENT,100 0 ML (UNITE)##24</t>
  </si>
  <si>
    <t>POT HERMETIQUE SCELLE TRANSPARENT 1000ML (UNITE) #24REM</t>
  </si>
  <si>
    <t>SEAU DE TRANSPORT 5,7L, POLYPROPYLENE BLANC, COUVERCLE EN P.E, AVEC ANSE (UNITE)</t>
  </si>
  <si>
    <t>POT HERMETIQUE SCELLE TRANSPARENT500ML  (UNITE) ##23</t>
  </si>
  <si>
    <t>CARTOUCHE DE TRAITEMENT CHIMIQUE(UNITE )##22</t>
  </si>
  <si>
    <t>ACETONITRILE RS HPLC-MS (LITRE) REF 412341</t>
  </si>
  <si>
    <t>FEUTRE MARQUEUR INDELEBILE BLEU DUOSTYLE N1 DOUBLE POINTE (UNITE) ##24</t>
  </si>
  <si>
    <t>FEUTRE MARQUEUR INDELEBILE BLEUDUOSTYL E N1 DOUBLE POINTE (UNITE)##22</t>
  </si>
  <si>
    <t>FEUTRE MARQUEUR INDELEBILE BLEUDUOSTYL E N1 DOUBLE POINTE (UNITE)##23</t>
  </si>
  <si>
    <t>COMBITIPS ADVANCED BIOPUR 0.1 ML,STERI LE, EPPENDORF BLANC (UNITE)##21</t>
  </si>
  <si>
    <t>MICROPLAQUE 96 PUITS FOND U AVEC COUVERCLE NON TC * #22REM</t>
  </si>
  <si>
    <t>MICROPLAQUE 96 PUITS FOND U AVECCOUVER CLE NON TC *REF FOUR 351177</t>
  </si>
  <si>
    <t>MICROPLAQUE 96 PUITS PS FD UTRANSPAREN T STERILE##22</t>
  </si>
  <si>
    <t>FLACON STERILE, 75 CM2, 250 ML, COLDRO IT, NON VENTILE (UNITE)REF 99.353024</t>
  </si>
  <si>
    <t>SERINGUE NON STERILE, ADAPTABLE SURMUL TIPETTE EPPENDORF, 2,5 ML (UNITE)##22</t>
  </si>
  <si>
    <t>CUVE UV MACRO TRIEE VOLUME DE REMPLISSAGE MINIMUM 2.5ML (UNITE) REF CONSTRUCTEUR 759170 REF FOUR 90272</t>
  </si>
  <si>
    <t>PLAQUE MICROTITRATION, FOND PLAT, AVEC COUVERCLE, 96 PUITS, STERILE (UNITE)## 23</t>
  </si>
  <si>
    <t>FLACON POUR RECUEIL D'URINE 2000 ML,11 0X95X72X230 AVEC ETIQUETTE (UNITE)##22</t>
  </si>
  <si>
    <t>FLACON BACTEC MYCO/F LYTIC (UNITE)REF 442288</t>
  </si>
  <si>
    <t>FLACON 25 CM2, GREINER, COL INCLINE,BO UCHON VENTILE, 50 ML (UNITE)##22</t>
  </si>
  <si>
    <t>CELL-FREE DNA BCT CE (TUBE)</t>
  </si>
  <si>
    <t>PLAQUE DE CULTURE FALCON 24 PUITSAVEC COUVERCLE (UNITE)##22</t>
  </si>
  <si>
    <t>LANCETTE STERILE POINTE 3MM (UNITE) REF FOUR/FAB 141095/60425012</t>
  </si>
  <si>
    <t>BLUING REAGENT(GRATUIT)REF 5266769001</t>
  </si>
  <si>
    <t>MICROCUPS STA (100 UNITES)REF 00802</t>
  </si>
  <si>
    <t>FLACON 125 ML, NALGENE, POLYPROPYLENE, COL LARGE, FERMETURE 21 MM (UNITE) *#2</t>
  </si>
  <si>
    <t>BOITE CARTON 81 CASES 130X130X50AVEC S EPARATEUR (UNITE)</t>
  </si>
  <si>
    <t>FEUTRE MARQUEUR INDELEBILE NOIR DUOSTYLE N1 DOUBLE POINTE (UNITE) ##24</t>
  </si>
  <si>
    <t>ALYM INTEGR RREAC UNIT (KIT 320 TESTS)</t>
  </si>
  <si>
    <t>PARAFFINE NORMAL SANS DMSO (KG)##24</t>
  </si>
  <si>
    <t>ETHANOL ABSOLU ANHYDRE RPE (LITRE)</t>
  </si>
  <si>
    <t>CHAMBRE DE CULTURE 1 PUIT FOND VERRE TRANSPARENT STERILE ##24</t>
  </si>
  <si>
    <t>BOITE DE PETRI CARREE 120X120MM(UNITE) ##22</t>
  </si>
  <si>
    <t>BOITE DE PETRI 90X14,2MM 3 ERGOTS(UNIT E)</t>
  </si>
  <si>
    <t>1.5ML SCREW NECK VIAL, 8-425 THREAD, 32X11 (100 UNITES) REF FOUR 11565874</t>
  </si>
  <si>
    <t>COMBITIPS ADVANCED BIOPUR 0.1 ML,STERI LE, EPPENDORF BLANC (UNITE)##22</t>
  </si>
  <si>
    <t>COMBITIPS ADVANCED BIOPUR 0.1 ML,STERI LE, EPPENDORF BLANC (UNITE)##23</t>
  </si>
  <si>
    <t>LAME DIMENSION 85X100MM EPAISSEUR 1MM (UNITE) ##23</t>
  </si>
  <si>
    <t>LAME DIMENSION 85X100MM EPAISSEUR 1MM (UNITE) ##24</t>
  </si>
  <si>
    <t>LAME DIMENSION 85X100MM EPAISSEUR 1MM( UNITE)##21</t>
  </si>
  <si>
    <t>TUBE A ESSAI PP HDPE 14ML 17X95.4MM RCF 3000XG STERILISE PAR GAZ OE(UNITE) ##22</t>
  </si>
  <si>
    <t>TUBE A ESSAI PP HDPE 14ML 17X95.4MM RCF 3000XG STERILISE PAR GAZ OE(UNITE) ##24</t>
  </si>
  <si>
    <t>TUBE A ESSAI PP HDPE 14ML 17X95.4MMRCF  3000XG STERILISE PAR GAZ OE(UNITE)##2 3</t>
  </si>
  <si>
    <t>BOITE DE PETRI NEST 3 COMPARTIMENTS STERILE (UNITE) REF FOUR 0999183</t>
  </si>
  <si>
    <t>BOITE DE PETRI NEST 3 COMPARTIMENTSSTE RILE (UNITE)REF FOUR 0999183</t>
  </si>
  <si>
    <t>TUBE 5 ML PP, 12X75 MM FOND ROND STERILE (UNITE) * ##22</t>
  </si>
  <si>
    <t>ENDURA 96WELL HARD SHELL PLATE CLEAR (UNITE) TRANSPARENTE ##23</t>
  </si>
  <si>
    <t>ENDURA 96WELL HARD SHELL PLATE CLEAR(U NITE)</t>
  </si>
  <si>
    <t>SAC A DECHETS AUTOCLAVABLE 145 DEG.14 LITRES, 420X610 MM (UNITE)##22</t>
  </si>
  <si>
    <t>SAC A DECHETS AUTOCLAVABLE 145 DEG.14 LITRES, 420X610 MM (UNITE)##24</t>
  </si>
  <si>
    <t>PIPETTE PASTEUR, LONGUEUR 150 MM, NON STERILE, NON COTONNEE, POINTE OUVERTE (UNITE) ##24</t>
  </si>
  <si>
    <t>FILM SCELLAGE ALUMINIUM STARSEALARGENT E (UNITE)##21</t>
  </si>
  <si>
    <t>TUBE DNA LOBIND 1.5ML PCR CLEAN (UNITE) REF FOUR/FAB 033871/0030108051</t>
  </si>
  <si>
    <t>EC.FLOQ ESWAB AMIES LIQ. TIGE PL.ORANG E BOUT. NYLON MINI STER (UNITE) *##24 OFFRE DEVIS DE0000750</t>
  </si>
  <si>
    <t>CASSETTE STANDARD VERTE(UNITE)##23</t>
  </si>
  <si>
    <t>CRYOTUBE 2 ML, VIS EXTERNE, FOND ROND  AVEC JUPE PIED CRANTE, VERT GREINER(UN ITE) PRIX CHU 2022</t>
  </si>
  <si>
    <t>SACHET A CURSEUR TOPMATIC360X250MM (UN ITE)##08/04/2023</t>
  </si>
  <si>
    <t>SACHET A CURSEUR TOPMATIC240X320MM (UN ITE)##08/04/2023</t>
  </si>
  <si>
    <t>BROSSE CERVICALE STERILE EMBINDIV 200M M CERVEX (UNITE) *##24</t>
  </si>
  <si>
    <t>FLACON 125 ML, NALGENE, POLYPROPYLENE, COL LARGE, FERMETURE 21 MM (UNITE) *## 23</t>
  </si>
  <si>
    <t>FLACON 30 ML, NALGENE, POLYPROPYLENE, COL LARGE, FERMETURE 28 MM (UNITE) ##23</t>
  </si>
  <si>
    <t>FEUTRE MARQUEUR INDELEBILE NOIRDUOSTYL E N1 DOUBLE POINTE (UNITE)##22</t>
  </si>
  <si>
    <t>FEUTRE MARQUEUR INDELEBILE NOIRDUOSTYL E N1 DOUBLE POINTE (UNITE)##23</t>
  </si>
  <si>
    <t>CRYOBOITE CARTON ROUGE 133X133X50MMPOU R TUBES 1 A 2ML</t>
  </si>
  <si>
    <t>BENCHMARK ULTRA LCS (GRATUIT) REF 5424534001</t>
  </si>
  <si>
    <t>POINTE FINNTIP 5ML RACK (UNITE) REF FOUR/FAB 10492071/9402070</t>
  </si>
  <si>
    <t>POINTE FINNTIP 5ML RACK (UNITE)REF FOU R/FAB 10492071/9402070</t>
  </si>
  <si>
    <t>COLLECTEUR 0,8 LITRE SEPTOECO (UNITE)R EF 866/1</t>
  </si>
  <si>
    <t>REACTION BUFFER CONCENTRATE (10X)(GRAT UIT)REF 5353955001</t>
  </si>
  <si>
    <t>CHAMBRE DE CULTURE A UN COMPARTIMENT,L AME VERRE, SEPARABLE, STERILE(8 UNITES ) ##23</t>
  </si>
  <si>
    <t>CHAMBRE DE CULTURE 1 PUIT FOND VERRETR ANSPARENT STERILE##22</t>
  </si>
  <si>
    <t>GENERATEUR : GENBOX ANAER (10 SACHETS)</t>
  </si>
  <si>
    <t>ETHANOL ABSOLU 99,9% (LITRE)##22rem</t>
  </si>
  <si>
    <t>ETHANOL ABSOLU 99,9% (LITRE)##24</t>
  </si>
  <si>
    <t>FLACON ULTRA-TURRAX BILLES ACIER DBLE EMBALLAGE STERILE (UNITE) *</t>
  </si>
  <si>
    <t>MICROPLAQUE 96 PUITS PS FD UTRANSPAREN T STERILE##22rem</t>
  </si>
  <si>
    <t>POT RECUEIL URINE 120 ML COUVERCLE BLEU AVEC CANULE INTEGREE ##22</t>
  </si>
  <si>
    <t>ALCOOL ETHANOL 96% (LITRE)##24</t>
  </si>
  <si>
    <t>PLAQUE MICROTITRATION STERILE MACHINEF OND PLAT 96 PUITS (UNITE)##24</t>
  </si>
  <si>
    <t>POT DE PRELEVEMENT CONIQUE 120 MLPP AV EC BOUCHON A VIS ROUGE, STERILE(UNITE)  ##22</t>
  </si>
  <si>
    <t>POT DE PRELEVEMENT CONIQUE 120 ML PP AVEC BOUCHON A VIS ROUGE, STERILE (UNITE) ##24</t>
  </si>
  <si>
    <t>RESERVOIR A REACTIF STERILE 50 ML(UNIT E)##23</t>
  </si>
  <si>
    <t>BD MGIT TM 7 ML (TUBE) REF 245122</t>
  </si>
  <si>
    <t>LOWENSTEIN JENSEN + PACT + GLYCER (TUBE) ##22</t>
  </si>
  <si>
    <t>FILTRE NON-GYN TRANSCYT BLEU (UNITE) REF 70205-001</t>
  </si>
  <si>
    <t>BARRETTE 8 MICROTUBES AVEC CAPUCHON 0.2ML PCR (UNITE) REF FOUR 038735B</t>
  </si>
  <si>
    <t>BOITE EXPEDITION 5 LAMES PPOUVERT SUPE RIEURE (UNITE) *#22REM</t>
  </si>
  <si>
    <t>SEAU DE TRANSPORT 3L, POLYPROPYLENE BLANC, COUVERCLE EN P.E, AVEC ANSE (UNITE)</t>
  </si>
  <si>
    <t>SEAU DE TRANSPORT 3L, POLYPROPYLENEBLA NC, COUVERCLE EN P.E, AVEC ANSE(UNITE)  ##24 *</t>
  </si>
  <si>
    <t>FLACON DE 125 ML DONT 60 ML DE FORMOLT AMPONNE A 4% (UNITE) *##23</t>
  </si>
  <si>
    <t>SEAU DE TRANSPORT 10,7L POLYPROPYLENEB LANC, COUVERCLE EN P.E, AVEC ANSE(UNIT E)</t>
  </si>
  <si>
    <t>SEPARATEUR 81 PLACES 9X9 H65MM</t>
  </si>
  <si>
    <t>1.5ML SCREW NECK VIAL, 8-425 THREAD,32 X11 (100 UNITES)##22</t>
  </si>
  <si>
    <t>1.5ML SCREW NECK VIAL, 8-425 THREAD,32 X11 (100 UNITES)REF FOUR 11565874</t>
  </si>
  <si>
    <t>ECOUVILLON DOUBLE ST. (ROUGE) MILIEU STUART LIQUIDE TIGE PLASTIQUE (UNITE)</t>
  </si>
  <si>
    <t>FILM SCELLAGE ALUMINIUM STARSEALARGENT E (UNITE)##22</t>
  </si>
  <si>
    <t>ACETONIRILE RS HPLC-MS (LITRE)REF 4123 41</t>
  </si>
  <si>
    <t>TUBE A ESSAI 100X12 MM VERRE BORO DROIT (UNITE) #24REM</t>
  </si>
  <si>
    <t>TAMIS CELLULAIRE CORNING 100UM STERILE JAUNE (UNITE) ##24</t>
  </si>
  <si>
    <t>PIPETTE PASTEUR, LONGUEUR 150 MM, NONS TERILE, NON COTONNEE, POINTE OUVERTE(U NITE) ##21</t>
  </si>
  <si>
    <t>FORMOL TAMPONNE 4% SELON LILLIE (LITRE) ##22</t>
  </si>
  <si>
    <t>FLACON PROBEAX  ##22(UNITE) *##23</t>
  </si>
  <si>
    <t>PLAQUE MICROTITRATION GREINER FONDROND  96 PUITS (UNITE)REF 650101</t>
  </si>
  <si>
    <t>BROSSE PVT ANAL ANEX BRUSH RT STER/1 ##24</t>
  </si>
  <si>
    <t>BROSSE PVT ANAL ANEX BRUSH RT STER/1## 22</t>
  </si>
  <si>
    <t>RESERVOIR A REACTIF STERILE 50 ML(UNIT E)##22</t>
  </si>
  <si>
    <t>PIPETTE PASTEUR 170 MM, BULBE 10 ML, POLYETHYLENE, CAPACITE 14 ML, NON STERILE (UNITE) ##24</t>
  </si>
  <si>
    <t>FLACON STERILE, 75 CM2, 250 ML, COLINC LINE, BOUCHON FILTRANT, FALCON(UNITE) ##22</t>
  </si>
  <si>
    <t>POT DE PRELEVEMENT CONIQUE 120 MLPP AV EC BOUCHON A VIS ROUGE, STERILE(UNITE)  ##23</t>
  </si>
  <si>
    <t>TAMIS CELLULAIRE CORNING 100UM STERILE JAUNE (UNITE)##22</t>
  </si>
  <si>
    <t>POINTE 5-300UL FILTRE RACK BIOHITFAMILY ##24</t>
  </si>
  <si>
    <t>POINTE EPPENDORF 2-100 &amp;#924;L PCR CLE STERILE BLUEDIVER (UNITE) REF FOUR 033696B</t>
  </si>
  <si>
    <t>CYTOCUVETTE U.U, 1 PUIT, FILTRE BLANC 0,4 ML, CROISILLON (UNITE)</t>
  </si>
  <si>
    <t>TUBE PYREX 15X85 MM USAGE UNIQUE, FOND ROND, BORD DROIT (UNITE) ##23</t>
  </si>
  <si>
    <t>LAMELLE 24X32 MM, EPAISSEUR REGULIERE( UNITE)##24</t>
  </si>
  <si>
    <t>ESWAB LQ AMIES STD FLOQUE NYLONROSE (U NITE)REF ESWABR1</t>
  </si>
  <si>
    <t>ESWAB LQ AMIES STD FLOQUE NYLONROSE (U NITE)##21/07/2022</t>
  </si>
  <si>
    <t>TUBE A ESSAI PAS BCHN VIS 16X100MMVERR E BORO. (UNITE)#21REM</t>
  </si>
  <si>
    <t>CASSETTE STANDARD ROSE(UNITE)##22</t>
  </si>
  <si>
    <t>TUBE 5 ML PP, 12X75 MM, AVEC BOUCHON,S TERILE (UNITE)##24</t>
  </si>
  <si>
    <t>FLACON 25 CM2 FLACON COL INCLINE50 ML (UNITE)##23</t>
  </si>
  <si>
    <t>TUBE PLASTIQUE A CENTRIFUGER, 50 ML,FO ND CONIQUE, STERILE, POLYPROPYLENE,GRA DUE (UNITE) ##24</t>
  </si>
  <si>
    <t>LAMELLE COUVRE OBJET 45X65MMEP. N1 (UN ITE)##23</t>
  </si>
  <si>
    <t>TAMIS GRILLE 35UM FALCON AVEC TUBE 6ML PS REF FOUR 352235 (UNITE)</t>
  </si>
  <si>
    <t>TAMIS GRILLE 35UM FALCON AVEC TUBE6ML PS REF FOUR 352235 (UNITE)</t>
  </si>
  <si>
    <t>TAMIS CELLULAIRE CORNING 100UM STERILE JAUNE (UNITE)##23</t>
  </si>
  <si>
    <t>TUBE EN VERRE 16X160 (UNITE)##24</t>
  </si>
  <si>
    <t>TUBE PLASTIQUE A CENTRIFUGER FOND ROND STERILE, 14 ML, POLYSTYRENE (UNITE) ##28/05/2021</t>
  </si>
  <si>
    <t>TUBE PLASTIQUE A CENTRIFUGER FOND ROND STERILE, 14 ML, POLYSTYRENE (UNITE)#22 REM</t>
  </si>
  <si>
    <t>MONOVETTE URINE 10ML 102X15 ECBU AVECS TABILISATEUR EMB STERILE (UNITE)##22</t>
  </si>
  <si>
    <t>TUBE COLLECTEUR NUCLEOSPIN REF FOUR 2548461</t>
  </si>
  <si>
    <t>TISSU MOUSSE BLEU DENSE POUR CASSETTEA  BIOPSIE</t>
  </si>
  <si>
    <t>ESWAB LQ AMIES STD FLOQUE NYLONROSE (U NITE) *##24 OFFRE DEVIS DE0000750</t>
  </si>
  <si>
    <t>EC.FLOQ ESWAB AMIES LIQ. TIGE PL.ORANG E BOUT. NYLON MINI STER (UNITE) *##24</t>
  </si>
  <si>
    <t>ENAT-ECOUVILLON ET MILIEU DE TRANSPORT AVEC INACTIVANT - (UNITE) ##24  FLOQUE ET PERNASAL</t>
  </si>
  <si>
    <t>CRYOTUBE A FILETAGE EXTERNE, 3 ML,FOND  ROND A JUPE, STERILE (UNITE)##21</t>
  </si>
  <si>
    <t>PLAQUE DE REACTION OPTIQUEA 96 PUITS M ICROAMP AVEC CODE-BARRES(UNITE) ##22</t>
  </si>
  <si>
    <t>TUBE FOND ROND 5 ML POLYSTYRENE12X86MM  (UNITE) *REF FOUR 380637</t>
  </si>
  <si>
    <t>TUBE PRELEVEMENT SANGUIN 2.7MLMONOVETT E THROMBOEXACT</t>
  </si>
  <si>
    <t>LAMELLE COUVRE-OBJET EN VERRE RONDE DIAM 14MM EPAIS 0.13-016MM (UNITE) REF FOUR/FAB LCO14/CBAD00140RA120MNZ#0</t>
  </si>
  <si>
    <t>TUBE BOUCHON P/CONTROLEREF 9205</t>
  </si>
  <si>
    <t>FLACON 125 ML, NALGENE, POLYPROPYLENE, COL LARGE, FERMETURE 21 MM (UNITE) *RE F FOUR 10404501</t>
  </si>
  <si>
    <t>FLACON 30 ML, NALGENE, POLYPROPYLENE, COL LARGE, FERMETURE 28 MM (UNITE) ##24</t>
  </si>
  <si>
    <t>CHAMBRE DE CULTURE DETACHABLE 1 PUIT SUR LAME EN VERRE * #24</t>
  </si>
  <si>
    <t>EAU LC-MS (2.5 LITRES)</t>
  </si>
  <si>
    <t>POT HERMETIQUE, SCELLE TRANSPARENT, 1000 ML (UNITE) ##24</t>
  </si>
  <si>
    <t>BOITE DE PETRI DIAMETRE 55 MM, STERILE AVEC ERGOT VENTILATION (UNITE) ##24</t>
  </si>
  <si>
    <t>BOITE DE PETRI DIAMETRE 55 MM, STERILE AVEC ERGOT VENTILATION (UNITE)##23</t>
  </si>
  <si>
    <t>FLACON 25 CM2 COL INCLINE A CAP FILTRANT (UNITE) * ##22</t>
  </si>
  <si>
    <t>FLACON 25 CM2 COL INCLINE A CAP FILTRANT (UNITE) * ##24</t>
  </si>
  <si>
    <t>FORMOL TAMPONNEE 4% M/V OU 10% M/V LAURYPATH (LITRE)</t>
  </si>
  <si>
    <t>CHAMBRE DE CULTURE A UN COMPARTIMENT,L AME VERRE, SEPARABLE, STERILE(8 UNITES ) ##22</t>
  </si>
  <si>
    <t>PARAFFINE NORMAL SANS DMSO (KG)##22</t>
  </si>
  <si>
    <t>BOUCHON EN CELLULOSE POUR TUBEDIAM. 13 ,5-15,5 MM (UNITE)##21</t>
  </si>
  <si>
    <t>BARRETTE DE 8 MICROTUBES DE 0,2 MLFORM E HAUTE COLORIS ROUGE##22</t>
  </si>
  <si>
    <t>PARAFFINE NORMAL SANS DMSO (KG) ##24</t>
  </si>
  <si>
    <t>FLACON RECUEIL DE 20 ML PRESERVCYT(UNI TE)</t>
  </si>
  <si>
    <t>SEAU DE TRANSPORT 5,7L, POLYPROPYLENEB LANC, COUVERCLE EN P.E, AVEC ANSE(UNIT E)</t>
  </si>
  <si>
    <t>PLAQUE DEEPWELL 1M U96 PP STERILE##22</t>
  </si>
  <si>
    <t>FLACON ULTRA-TURRAX BILLES EAU BIO MOL DBLE EMBALLAGE STERILE (UNITE)##22</t>
  </si>
  <si>
    <t>BENCHMARK ULTRA LCS(GRATUIT)REF 542453 4001</t>
  </si>
  <si>
    <t>POT HERMETIQUE, SCELLE TRANSPARENT,100 0 ML (UNITE)##22</t>
  </si>
  <si>
    <t>FLACON DE 120 ML DONT 90 ML DE FORMOL TAMPONNE A 4% (UNITE) ##24</t>
  </si>
  <si>
    <t>POT HERMETIQUE, SCELLE TRANSPARENT, 500 ML (UNITE) ##24</t>
  </si>
  <si>
    <t>PARAFFINE NORMAL SANS DMSO (KG)##23</t>
  </si>
  <si>
    <t>CASSETTE STANDARD ROSE(UNITE)##24</t>
  </si>
  <si>
    <t>BROSSE CERVICALE STERILE EMB INDIV 200MM CERVEX (UNITE) * ##24</t>
  </si>
  <si>
    <t>TUBE VERRE SODOCALCIQUE 17,25X180MM, EPAISSEUR 0,55MM (UNITE) ##24</t>
  </si>
  <si>
    <t>BROSSE PVT ANAL ANEX BRUSH RT STER/1## 23</t>
  </si>
  <si>
    <t>TUBE A ESSAI 100X12 MM VERRE BORODROIT  (UNITE)#23REM</t>
  </si>
  <si>
    <t>TAMIS GRILLE 35UM FALCON AVEC TUBE6ML PS REF FOUR 352235 (UNITE)##03/12/2020</t>
  </si>
  <si>
    <t>ENDURA 96WELL HARD SHELL PLATE CLEAR (UNITE) TRANSPARENTE ##24</t>
  </si>
  <si>
    <t>CASSETTE STANDARD EN VRAC BLEUE POUR IMP THERMIQUE (UNITE) ##23</t>
  </si>
  <si>
    <t>PLAQUE DEEPWELL FISHERBRAND 96 PUITSFO ND ROND 1ML PP NATUREL STERILE *</t>
  </si>
  <si>
    <t>ADAPTATEUR POUR BOUCHON S-MONOVETTE</t>
  </si>
  <si>
    <t>TUBE CRYOTUDE 2 ML (UNITE) * #24REM</t>
  </si>
  <si>
    <t>CASSETTE IV SLOTTED BLEUE EN TUBE (UNITE) ##23</t>
  </si>
  <si>
    <t>COLLECTEUR 6 LITRES HAUTEUR 32 CM SEPTOSAFE CS (UNITE) REF 230PLUS-2</t>
  </si>
  <si>
    <t>BARRETTE DE 8 CAPUCHONS OPTIQUESSEMI D OMES FORME HAUTE BLEU##27/08/2021</t>
  </si>
  <si>
    <t>FORMOL TAMPONNE 4% SELON LILLIE(LITRE) ##24</t>
  </si>
  <si>
    <t>ETHANOL ABSOLU 99,9% (LITRE)##21</t>
  </si>
  <si>
    <t>SEAU CARRE 2,5L PP BLANC OPAQ CAPE PRESSION ET ANSE (UNITE)</t>
  </si>
  <si>
    <t>FLACON 150 ML POLYPROPYLENE CAPE A VIS DOUBLE EMBALLAGE UNITAIRE * ##24</t>
  </si>
  <si>
    <t>SEAU DE TRANSPORT 3L, POLYPROPYLENEBLA NC, COUVERCLE EN P.E, AVEC ANSE(UNITE)</t>
  </si>
  <si>
    <t>FILTRE NON-GYN TRANSCYT BLEU (UNITE)RE F 70205-001</t>
  </si>
  <si>
    <t>FORMOL TAMPONNEE 4% M/V OU 10% M/VLAUR YPATH (LITRE)</t>
  </si>
  <si>
    <t>FLACON 150 ML PREREMPLI 90ML DE FORMOL TAMPONNE A 10% (UNITE)</t>
  </si>
  <si>
    <t>ETHANOL ABSOLU 99,9% (LITRE) ##24</t>
  </si>
  <si>
    <t>ETHANOL ABSOLU 99,9% (LITRE)##23</t>
  </si>
  <si>
    <t>PIPETTE PASTEUR 170 MM, BULBE 10 ML,PO LYETHYLENE, CAPACITE 14 ML, NONSTERILE  (UNITE) ##22</t>
  </si>
  <si>
    <t>FLACON ULTRA-TURRAX BILLES EAU BIO MOL DBLE EMBALLAGE STERILE (UNITE)REF FOUR  UTX001</t>
  </si>
  <si>
    <t>EPREDIA EZ CYTOFUNNEL SHANDON SIMPLE  AVEC CARTES FILTRES REF 12648166</t>
  </si>
  <si>
    <t>POT COPROLOGIE 160 ML, STERILE GAMMA CAPE ROUGE, AVEC SPATULE (UNITE) * ##24</t>
  </si>
  <si>
    <t>FLACON 160 ML POLYPROPYLENE CAPEA VIS DOUBLE EMBALLAGE UNITAIRE*</t>
  </si>
  <si>
    <t>FLACON 30 ML, NALGENE, POLYPROPYLENE,C OL LARGE, FERMETURE 28 MM (UNITE)##22</t>
  </si>
  <si>
    <t>POINTE 1000 UL XL NATURELLE A FILTREBI OSPHERE (UNITE)##24</t>
  </si>
  <si>
    <t>BOITE DE PETRI CARREE 120X120MM (UNITE) ##24</t>
  </si>
  <si>
    <t>POINTE 5-300UL FILTRE RACKBIOHITFAMILY ##24</t>
  </si>
  <si>
    <t>POINTE GRADUEE 250UL PCRPT (UNITE) (EN RACK) REF FOUR 70.3030200</t>
  </si>
  <si>
    <t>POINTE EPPENDORF 2-100 &amp;#924;L PCR CLE STERILE BLUEDIVER (UNITE)REF FOUR 0336 96B</t>
  </si>
  <si>
    <t>CRYOTUBE 2 ML AVEC JUPE ET FILETAGEEXT ERNE AVEC LEVRE DE SCELLE, POLYPRO.(UN ITE) ##23</t>
  </si>
  <si>
    <t>MICROTUBE 0,5 ML FERMETURE SAFE LOCKCO ULEURS BLEU (UNITE)##24</t>
  </si>
  <si>
    <t>CYTOCUVETTE U.U, 1 PUIT, FILTRE BLANC0 ,4 ML, CROISILLON (UNITE)##23</t>
  </si>
  <si>
    <t>CYTOCUVETTE U.U, 1 PUIT, FILTRE BLANC0 ,4 ML, CROISILLON (UNITE)REF FOUR E/59 91040</t>
  </si>
  <si>
    <t>CRYOTUBE 3 ML AVEC JUPECAP EXTERNE STE RILE (UNITE) *##24</t>
  </si>
  <si>
    <t>CRYOTUBE 3 ML AVEC JUPECAP EXTERNE STE RILE (UNITE) *#24REM</t>
  </si>
  <si>
    <t>TUBE HEMOLYSE EN VERRE BOROSILICATEUSA GE UNIQUE 12X75MM EP 0,8MMX500*(UNITE)</t>
  </si>
  <si>
    <t>PLAQUE MICROTITRATION GREINER FOND ROND 96 PUITS (UNITE) ##24</t>
  </si>
  <si>
    <t>MICROTUBE 0,5 ML FERMETURE SAFE LOCKCO ULEURS VERT (UNITE)##24</t>
  </si>
  <si>
    <t>PIPETTE PASTEUR PLASTIQUE, CAPILLAIRE 0,9 ML, 150 MM (UNITE) ##23</t>
  </si>
  <si>
    <t>TUBE A ESSAI PAS BCHN VIS 16X100MMVERR E BORO. (UNITE)#22REM</t>
  </si>
  <si>
    <t>TUBE A ESSAI PAS BCHN VIS 16X100MMVERR E BORO. (UNITE)#23REM</t>
  </si>
  <si>
    <t>TUBE 5 ML PP, 12X75 MM, AVEC BOUCHON, STERILE (UNITE) ##22</t>
  </si>
  <si>
    <t>PAPIER PROTECTION SURFACE 460X570 MM (FEUILLE) ##24</t>
  </si>
  <si>
    <t>TUBE VERRE SODOCALCIQUE 17,25X180MM,EP AISSEUR 0,55MM (UNITE)##22</t>
  </si>
  <si>
    <t>CRYOTUBE 5 ML, FOND ROND, STERILE, A VIS, VIS EXTER. (UNITE) ##24</t>
  </si>
  <si>
    <t>CRYOTUBE 5 ML, FOND ROND, STERILE,A VI S, VIS EXTER. (UNITE)##22</t>
  </si>
  <si>
    <t>CRYOTUBE 5 ML, FOND ROND, STERILE,A VI S, VIS EXTER. (UNITE)##23</t>
  </si>
  <si>
    <t>LAMELLE COUVRE OBJET 45X65MMEP. N1 (UN ITE)##22</t>
  </si>
  <si>
    <t>CRYOTUBE 2 ML, VIS EXTERNE, FOND ROND AVEC JUPE PIED CRANTE, NATUREL GREINER (UNITE) ##24</t>
  </si>
  <si>
    <t>CRYOTUBE 2 ML, VIS EXTERNE, FOND RONDA VEC JUPE PIED CRANTE, NATUREL GREINER( UNITE) ##22</t>
  </si>
  <si>
    <t>CRYOTUBE 2 ML, VIS EXTERNE, FOND RONDA VEC JUPE PIED CRANTE, NATUREL GREINER( UNITE) ##23</t>
  </si>
  <si>
    <t>MICROTUBE 0.5ML CLEARLINE(UNITE) *##28 /02/2022</t>
  </si>
  <si>
    <t>TUBE 5 ML PP, 12X75 MM FOND RONDFALCON  (UNITE) *##08/07/2021</t>
  </si>
  <si>
    <t>TUBE 5 ML PP, 12X75 MM FOND RONDSTERIL E (UNITE) *##22</t>
  </si>
  <si>
    <t>LAMELLE COUVRE OBJET 24X60 MM (UNITE)</t>
  </si>
  <si>
    <t>LAME TRIMMING 13 CM FEATHER (UNITE) #21REM</t>
  </si>
  <si>
    <t>TUBE COLLECTEUR NUCLEOSPINREF FOUR 254 8461</t>
  </si>
  <si>
    <t>GOMMETTE ADHESIVE STARTAGS ORANGEDIAM 9.5MM##21</t>
  </si>
  <si>
    <t>GOMMETTE ADHESIVE STARTAGS JAUNEDIAM 9 .5MM##21</t>
  </si>
  <si>
    <t>TUBE 10ML, 79/16, PP, FOND ROND A JUPE BOUCHON A VISSER (UNITE)##23</t>
  </si>
  <si>
    <t>BOUCHON ALUMINIUM A SERTIR DIAM 13MM BUTYL PTFE 2MM (UNITE) REF FOUR 11894960</t>
  </si>
  <si>
    <t>MICROTUBE 0,5 ml PP PROTEIN LOBIND NATUREL VRAC EPPENDORF x100 (UNITE)</t>
  </si>
  <si>
    <t>ALCOOL ETHANOL 96% (LITRE) ##24</t>
  </si>
  <si>
    <t>ALCOOL ETHANOL 96% (LITRE)##23</t>
  </si>
  <si>
    <t>COMBITIPS ADVANCED BIOPUR 0.2 ML,STERI LE, EPPENDORF BLEU CLAIR (UNITE)##22</t>
  </si>
  <si>
    <t>FLACON PROBEAX  ##22(UNITE) *</t>
  </si>
  <si>
    <t>ALCOOL ETHANOL 96% (LITRE)##22</t>
  </si>
  <si>
    <t>PIPETTE STRIPETTE CORNING 25 ML(UNITE) GRADUEE, STERILE, A USAGE UNIQUE *REF FOUR 004489</t>
  </si>
  <si>
    <t>FLACON 30 ML, NALGENE, POLYPROPYLENE,C OL LARGE, FERMETURE 28 MM (UNITE)##23</t>
  </si>
  <si>
    <t>FLACON PROBEAX DOUBLE EMBALLAGE (UNITE) ##24</t>
  </si>
  <si>
    <t>PLAQUE MICROTITRATION GREINER FONDROND  96 PUITS (UNITE)##23</t>
  </si>
  <si>
    <t>BOITE DE PETRI CARREE 120X120MM(UNITE) ##23</t>
  </si>
  <si>
    <t>TUBE EN VERRE 16X160 (UNITE)#23REM</t>
  </si>
  <si>
    <t>FLACON 20 ML AVEC 10 ML DE FORMOL TAMPONNE A 4% (UNITE) * ##24</t>
  </si>
  <si>
    <t>COMBITIP ADVANCED 5,0 ML BLEU (UNITE)</t>
  </si>
  <si>
    <t>LAMELLE VERRE 44X65MM (UNITE) * ##24</t>
  </si>
  <si>
    <t>ECOUVILLON CLEAN TIPS A MICRO TETEPOLY ESTER (UNITE)#21REM</t>
  </si>
  <si>
    <t>TUBE A CENTRIFUGER CONIQUE 5ML PYREXVE RRE BOROSILICATE (UNITE)#22REM</t>
  </si>
  <si>
    <t>FLACON 25 CM2 FLACON COL INCLINE 50 ML (UNITE) REF FOUR 353108</t>
  </si>
  <si>
    <t>POT HERMETIQUE, SCELLE TRANSPARENT,100 0 ML (UNITE)##23</t>
  </si>
  <si>
    <t>POT HERMETIQUE, SCELLE TRANSPARENT,500  ML (UNITE)##22</t>
  </si>
  <si>
    <t>ECOUVILLON DOUBLE ST. (ROUGE) MILIEUST UART LIQUIDE TIGE PLASTIQUE (UNITE)</t>
  </si>
  <si>
    <t>POINTE 5-300UL FILTRE RACKBIOHITFAMILY ##23</t>
  </si>
  <si>
    <t>BAC CS PLUS 5 LITRES (UNITE) REF 1707PLUS</t>
  </si>
  <si>
    <t>TUBE PLASTIQUE FOND ROND 12X75MMSTERIL E, 5 ML, POLYSTYRENE,BOUCHE(UNITE) ##2 1</t>
  </si>
  <si>
    <t>TUBE PLASTIQUE FOND ROND 12X75MMSTERIL E, 5 ML, POLYSTYRENE,BOUCHE(UNITE) ##2 4</t>
  </si>
  <si>
    <t>TUBE HEMOLYSE EN VERRE SODOCALCIQUEUSA GE UNIQUE 12X75MM EP 0,8MMX500*(UNITE)  #22REM</t>
  </si>
  <si>
    <t>PIPETTE PASTEUR A USAGE UNIQUE, 1,5 ML POLYETHYLENE, 154 MM, NON STERILE(UNIT E) ##24</t>
  </si>
  <si>
    <t>TUBE A ESSAI PAS BCHN VIS 16X100MM VERRE BORO. (UNITE) #23REM</t>
  </si>
  <si>
    <t>CASSETTE STANDARD ROSE(UNITE)##23</t>
  </si>
  <si>
    <t>LAME A BORD BRUT 50X76MM##22</t>
  </si>
  <si>
    <t>PAPIER PROTECTION SURFACE 460X570 MM(F EUILLE)##22</t>
  </si>
  <si>
    <t>LAMELLE COUVRE OBJET 45X65MM EP. N1 (UNITE) ##24</t>
  </si>
  <si>
    <t>PIPETTE PASTEUR 170 MM, BULBE 10 ML,PO LYETHYLENE, CAPACITE 14 ML, NONSTERILE  (UNITE) ##23</t>
  </si>
  <si>
    <t>EPREDIA EZ CYTOFUNNEL SHANDON SIMPLE AVEC CARTES FILTRES REF 12648166</t>
  </si>
  <si>
    <t>TISSU MOUSSE BLEU DENSE POUR CASSETTE A BIOPSIE ##19/01/2024</t>
  </si>
  <si>
    <t>SACHET MINIGRIP 160X220MM ZONEECRITURE  OPAQUE NOIRE (UNITE)##17/02/2022</t>
  </si>
  <si>
    <t>FLACON PP 60ML EMB INDIV STERILE(UNITE )REF FOUR AX38517</t>
  </si>
  <si>
    <t>BOUCHON A AILETTE EN POLYETHYLENERCOLO RIS BLEU (UNITE)</t>
  </si>
  <si>
    <t>CASSETTE SWINGETTE STANDARD ORANGE(UNI TE)##23</t>
  </si>
  <si>
    <t>BROSSE CERVEX (UNITE)</t>
  </si>
  <si>
    <t>ETIQUETTE SPECIALE CRYOGENIE 38X6MM##2 2</t>
  </si>
  <si>
    <t>FLACON PROBEAX(UNITE) *##23</t>
  </si>
  <si>
    <t>PIPETTE POLYSTYRENE CRISTAL, 25 MLGRAD UEE, STERILE, A USAGE UNIQUE,FALCON (U NITE) ##23</t>
  </si>
  <si>
    <t>PAPIER PROTECTION SURFACE 460X570 MM(F EUILLE)##23</t>
  </si>
  <si>
    <t>FLACON 25 CM2 FLACON COL INCLINE50 ML (UNITE)##21</t>
  </si>
  <si>
    <t>TUBE VACUTAINER STERILE 4 ML BORATE (UNITE) ##22</t>
  </si>
  <si>
    <t>CASSETTE STANDARD BLANCHE(UNITE)##24</t>
  </si>
  <si>
    <t>LAME A BORD BRUT 50X76MM##23</t>
  </si>
  <si>
    <t>FLACON RECUEIL DE 20 ML PRESERVCYT (UNITE)</t>
  </si>
  <si>
    <t>CASSETTE STANDARD EN VRAC BLEUEPOUR IM P THERMIQUE (UNITE)##23</t>
  </si>
  <si>
    <t>PIPETTE 10ML STERILE COTONEE*EMBALLAGE  UNITAIRE(UNITE)</t>
  </si>
  <si>
    <t>FLACON DE 120 ML DONT 90 ML DE FORMOLT AMPONNE A 4% (UNITE)##22</t>
  </si>
  <si>
    <t>BOUCHON EN CELLULOSE POUR TUBEDIAM. 13 ,5-15,5 MM (UNITE)##22</t>
  </si>
  <si>
    <t>LOWENSTEIN JENSEN + PACT + GLYCER (TUBE) ##24</t>
  </si>
  <si>
    <t>FLACON ULTRA-TURRAX BILLES EAU BIO MOL DBLE EMBALLAGE STERILE (UNITE) REF FOUR UTX001</t>
  </si>
  <si>
    <t>PIPETTE DE SEROLOGIE 5ML 1/10 STERILE/ 1 GREINER (UNITE)</t>
  </si>
  <si>
    <t>CASSETTE IV SLOTTED BLEUE EN TUBE(UNIT E)##23</t>
  </si>
  <si>
    <t>LAME TRIMMING 13 CM FEATHER(UNITE)#21R EM</t>
  </si>
  <si>
    <t>POINTE A FILTRE TIPONE 100UL BISEAUTEE RACK STERILE NATUREL (UNITE) ##24</t>
  </si>
  <si>
    <t>POINTE 300 UL, NATURELLE, A FILTRE,? GRADUEE, BIOSPHERE (UNITE) ##23</t>
  </si>
  <si>
    <t>POT HERMETIQUE, SCELLE TRANSPARENT,500  ML (UNITE)##23</t>
  </si>
  <si>
    <t>CYTOCUVETTE U.U, 1 PUIT, FILTRE BLANC 0,4 ML, CROISILLON (UNITE) REF FOUR E/5991040</t>
  </si>
  <si>
    <t>MICROTUBE 2 ML CONIQUE A JUPE, BOUCHON A VISSER, STERILE (UNITE)##21</t>
  </si>
  <si>
    <t>CRYOTUBE 3 ML AVEC JUPE CAP EXTERNE STERILE (UNITE) * #24REM</t>
  </si>
  <si>
    <t>TUBE HEMOLYSE EN VERRE BOROSILICATEUSA GE UNIQUE 12X75MM EP 0,8MM(UNITE) #23R EM</t>
  </si>
  <si>
    <t>MICROTUBE 0,5 ML FERMETURE SAFE LOCKCO ULEURS VERT (UNITE)##22</t>
  </si>
  <si>
    <t>LAMELLE 24X32 MM, EPAISSEUR REGULIERE (UNITE) ##24</t>
  </si>
  <si>
    <t>LAME A BORD BRUT 50X76MM ##24</t>
  </si>
  <si>
    <t>TUBE PLASTIQUE A CENTRIFUGER, 50 ML, FOND CONIQUE, STERILE, POLYPROPYLENE, GRADUE (UNITE)</t>
  </si>
  <si>
    <t>TUBE A ESSAI 10 ML, 16X100 MM FOND ROND PP , GRADUE (UNITE) ##24</t>
  </si>
  <si>
    <t>TUBE A ESSAI 10 ML, 16X100 MM FONDROND  PP , GRADUE (UNITE)##22</t>
  </si>
  <si>
    <t>TUBE A ESSAI 10 ML, 16X100 MM FONDROND  PP , GRADUE (UNITE)##23</t>
  </si>
  <si>
    <t>MICROTUBE 0.65ML LOW BINDING(UNITE) *# #05/05/2022</t>
  </si>
  <si>
    <t>MICROTUBE 0.65ML LOW BINDING(UNITE) *# #05/05/2022 DEVIS 619647 DU 05/04/2022</t>
  </si>
  <si>
    <t>FLACON 150 ML POLYPROPYLENE CAPEA VIS DOUBLE EMBALLAGE UNITAIRE*</t>
  </si>
  <si>
    <t>HAEMO DIFF ETALEUR POUR FROTTIS SANGUIN (UNITE) REF 141217</t>
  </si>
  <si>
    <t>CRYOTUBE CONIQUE, PP, BOUCHON A VISSER 2 ML, JOINT TORIQUE, STERILE(UNITE) ## 22</t>
  </si>
  <si>
    <t>LAME POUR IMAGER (UNITE) REF 70825-001</t>
  </si>
  <si>
    <t>COLLECTEUR D'AIGUILLES 3 LITRES SEPTOSAFE-CS (UNITE) REF 187PLUS</t>
  </si>
  <si>
    <t>BOUCHON CELLULOSE TUBE 9,0_10,5MM FS (UNITE) ##23</t>
  </si>
  <si>
    <t>BOUCHON CELLULOSE TUBE 9,0_10,5MM FS (UNITE) ##24</t>
  </si>
  <si>
    <t>BOUCHON CELLULOSE TUBE 9,0_10,5MMFS (U NITE)##21</t>
  </si>
  <si>
    <t>BOUCHON CELLULOSE TUBE 9,0_10,5MMFS (U NITE)##24</t>
  </si>
  <si>
    <t>POT COPROLOGIE 160 ML, STERILE GAMMACA PE ROUGE, AVEC SPATULE (UNITE)##24</t>
  </si>
  <si>
    <t>PIPETTE POLYSTYRENE CRISTAL, 25 ML GRADUEE, STERILE, A USAGE UNIQUE, FALCON (UNITE) ##24</t>
  </si>
  <si>
    <t>FILTRE GYN TRANSCYT (TRANSPARENT) (UNITE) REF 70099-001</t>
  </si>
  <si>
    <t>FLACON 25 CM2 FLACON COL INCLINE50 ML (UNITE)REF FOUR 353108</t>
  </si>
  <si>
    <t>COLLECTEUR 6 LITRES HAUTEUR 32 CMSEPTO SAFE CS (UNITE)REF 230PLUS-2</t>
  </si>
  <si>
    <t>SYSTEME DE REPIQUAGE (UNITE)REF 364810</t>
  </si>
  <si>
    <t>POINTE 0,1-10 UL ART 10 REACH, FILTREL G 43,3 MM, STERILE (UNITE)##21</t>
  </si>
  <si>
    <t>ETALEUR POLYSTYRENE BLANC, STERILE,REC OURBE L, DIAMETRE 3 MM (UNITE)##23</t>
  </si>
  <si>
    <t>POINTE A FILTRE TIPONE 100UL BISEAUTEE RACK STERILE NATUREL (UNITE)##22</t>
  </si>
  <si>
    <t>POINTE AUTOMATISATION 250 µL (UNITE)</t>
  </si>
  <si>
    <t>TUBE A CENTRIFUGER 15 ML, EMBALLAGEUNI TAIRE STERILE (UNITE)##21</t>
  </si>
  <si>
    <t>CYTOCUVETTE U.U, 1 PUIT, FILTRE BLANC0 ,4 ML, CROISILLON (UNITE)##22</t>
  </si>
  <si>
    <t>TUBE PYREX 15X85 MM USAGE UNIQUE, FOND ROND, BORD DROIT (UNITE) ##24</t>
  </si>
  <si>
    <t>POT RECUEIL URINE 120 ML COUVERCLE BLEU AVEC CANULE INTEGREE</t>
  </si>
  <si>
    <t>LAMELLE 24X32 MM, EPAISSEUR REGULIERE( UNITE)</t>
  </si>
  <si>
    <t>LAMELLE 24X32 MM, EPAISSEUR REGULIERE( UNITE)REF LCO2432</t>
  </si>
  <si>
    <t>PIPETTE SEROLOGIE 10ML EMB INDIVGRADUE E, STERILE, A USAGE UNIQUE,(CLEARLINE)  (UNITE) ##24</t>
  </si>
  <si>
    <t>TUBE 5 ML PP, 12X75 MM, AVEC BOUCHON, STERILE (UNITE) ##24</t>
  </si>
  <si>
    <t>PIPETTE POLYSTYRENE CRISTAL 5MLGRADUEE , STERILE, A USAGE UNIQUE(UNITE) ##21</t>
  </si>
  <si>
    <t>ECOUVILLON CLEAN TIPS A MICRO TETE POLYESTER (UNITE) ##24</t>
  </si>
  <si>
    <t>PIPETTE PASTEUR 230MM NON COTONNEE VERRE SODOCALCIQUE (UNITE) * ##24</t>
  </si>
  <si>
    <t>MICROTUBE AVEC CAPE A VIS 1,5ML PCR PERFORMANCE TESTED REF FOUR 72.692405</t>
  </si>
  <si>
    <t>POT COPROLOGIE 180 ML, STERILE GAMMACA PE ROUGE, AVEC SPATULE (UNITE)##11/05/ 2023</t>
  </si>
  <si>
    <t>POT COPROLOGIE 160 ML, STERILE GAMMA CAPE ROUGE, AVEC SPATULE (UNITE) ##23</t>
  </si>
  <si>
    <t>SEAU CARRE 2,5L PP BLANC OPAQ CAPEPRES SION ET ANSE (UNITE)</t>
  </si>
  <si>
    <t>CASSETTE STANDARD ROSE (UNITE) ##24</t>
  </si>
  <si>
    <t>POINTE FILTRE 100UL EXT LOW RET ST(UNI TE)#22REM</t>
  </si>
  <si>
    <t>POINTE CORE ROBOTIQUE HAMILTON 50UL A FILTRE STERILE (UNITE) ##24</t>
  </si>
  <si>
    <t>POINTE CORE ROBOTIQUE HAMILTON 50ULA F ILTRE STERILE (UNITE)##22</t>
  </si>
  <si>
    <t>POINTE CORE ROBOTIQUE HAMILTON 50ULA F ILTRE STERILE (UNITE)##23</t>
  </si>
  <si>
    <t>POINTE GRADUEE 250UL PCRPT (UNITE)(EN RACK)REF FOUR 70.3030200</t>
  </si>
  <si>
    <t>FORMOL TAMPONNE 4% SELON LILLIE (LITRE) ##24</t>
  </si>
  <si>
    <t>TUBE FOND ROND 5 ML, POLYSTYRENE13X75M M (UNITE)##22 GRATUIT- DEVIS N°4040416000</t>
  </si>
  <si>
    <t>MICROTUBE 0,5 ML FERMETURE SAFE LOCK COULEURS BLEU (UNITE) ##23</t>
  </si>
  <si>
    <t>MICROTUBE 0,5 ML FERMETURE SAFE LOCKCO ULEURS BLEU (UNITE)##23</t>
  </si>
  <si>
    <t>TUBE PLASTIQUE FOND ROND 12X75MM STERILE, 5 ML, POLYSTYRENE,BOUCHE (UNITE) ##24</t>
  </si>
  <si>
    <t>TUBE PLASTIQUE FOND ROND 12X75MMSTERIL E, 5 ML, POLYSTYRENE,BOUCHE(UNITE) ##2 3</t>
  </si>
  <si>
    <t>TUBE PYREX 15X85 MM USAGE UNIQUE, FOND ROND, BORD DROIT (UNITE) ##22</t>
  </si>
  <si>
    <t>MICROTUBE 0,5 ML FERMETURE SAFE LOCK COULEURS VERT (UNITE) ##24</t>
  </si>
  <si>
    <t>TUBE FOND ROND 12X75MM, 4 ML,POLYSTYRE NE (BDF2052) (UNITE)##24</t>
  </si>
  <si>
    <t>MICROTUBE 0,5 ML, FERMETURE SURE,COLOR IS NATUREL (UNITE)##22</t>
  </si>
  <si>
    <t>BOUCHON EN CELLULOSE POUR TUBEDIAM. 13 ,5-15,5 MM (UNITE)##23</t>
  </si>
  <si>
    <t>PIPETTE POLYSTYRENE CRISTAL, 25 MLGRAD UEE, STERILE, A USAGE UNIQUE,FALCON (U NITE) ##22</t>
  </si>
  <si>
    <t>TUBE PLASTIQUE A CENTRIFUGER, 50 ML,FO ND CONIQUE, STERILE, POLYPROPYLENE,GRA DUE (UNITE) ##23</t>
  </si>
  <si>
    <t>MICROTUBE 0,5 ML FERMETURE SAFE LOCKCO ULEURS JAUNE (UNITE)##22</t>
  </si>
  <si>
    <t>MICROTUBE 0,5 ML FERMETURE SAFE LOCKCO ULEURS JAUNE (UNITE)##23</t>
  </si>
  <si>
    <t>ETALEUR POLYSTYRENE BLANC, STERILE, RECOURBE L, DIAMETRE 3 MM (UNITE) ##24</t>
  </si>
  <si>
    <t>TUBE ET CANULE TRANSPORT/CONSERVATION URINE, TUBE 5ML/VIDE 4ML, B/HEMOGARD VERT KAKI PET (UNITE) REF 364959</t>
  </si>
  <si>
    <t>SCREW CAP PP 15-415 NATUREL (UNITE) ##24</t>
  </si>
  <si>
    <t>TUBE 15ML PP CLEAR CON FAST ST (UNITE) ##21</t>
  </si>
  <si>
    <t>TISSU MOUSSE BLEU DENSE POUR CASSETTE A BIOPSIE</t>
  </si>
  <si>
    <t>POINTE PROLINE BIOHIT 5000 UL (UNITE)R EF 070485</t>
  </si>
  <si>
    <t>PIPETTE PASTEUR PLASTIQUE 1ML 150MM (UNITE) REF 200003CC</t>
  </si>
  <si>
    <t>FLACON DE 120 ML DONT 90 ML DE FORMOLT AMPONNE A 4% (UNITE)##23</t>
  </si>
  <si>
    <t>FLACON 125 ML, NALGENE, POLYPROPYLENE, COL LARGE, FERMETURE 21 MM (UNITE) *#2 2REM</t>
  </si>
  <si>
    <t>ESWAB LQ AMIES STD FLOQUE NYLONROSE (U NITE) *##24</t>
  </si>
  <si>
    <t>LOWENSTEIN JENSEN + PACT + GLYCER(TUBE )##22</t>
  </si>
  <si>
    <t>TUBE VERRE SODOCALCIQUE 17,25X180MM,EP AISSEUR 0,55MM (UNITE)##23</t>
  </si>
  <si>
    <t>TUBE VACUTAINER STERILE 4 ML BORATE(UN ITE) *</t>
  </si>
  <si>
    <t>TUBE HEMOLYSE EN VERRE BOROSILICATEUSA GE UNIQUE 12X75MM EP 0,8MMX500*(UNITE)  #22REM</t>
  </si>
  <si>
    <t>LAMELLE COUVRE OBJET 24X50 (UNITE) REF FOUR LCO2450</t>
  </si>
  <si>
    <t>EC.FLOQ ESWAB AMIES LIQ. TIGE PL. ORANGE BOUTON NYLON MINI STER (UNITE) REF ESWABN1</t>
  </si>
  <si>
    <t>SCREW CAP PP 15-415 (UNITE)##21</t>
  </si>
  <si>
    <t>ENAT-ECOUVILLON ET MILIEU DE TRANSPORT AVEC INACTIVANT FLOQUE PERNASAL(UNITE)</t>
  </si>
  <si>
    <t>ECOUVILLON EN TUBE PLASTIQUE, TIGE PLA STIQUE, POINTE SYNTHETIQUE BLANC</t>
  </si>
  <si>
    <t>FORMOL TAMPONNE 4% SELON LILLIE(LITRE) ##23</t>
  </si>
  <si>
    <t>ETALEUR POLYSTYRENE BLANC, STERILE,REC OURBE L, DIAMETRE 3 MM (UNITE)##22</t>
  </si>
  <si>
    <t>BAC CS PLUS 5 LITRES (UNITE)REF 1707PL US</t>
  </si>
  <si>
    <t>TUBE 5 ML PP, 12X75 MM, AVEC BOUCHON,S TERILE (UNITE)##22</t>
  </si>
  <si>
    <t>FLACON 20 ML AVEC 10 ML DE FORMOLTAMPO NNE A 4% (UNITE)##22</t>
  </si>
  <si>
    <t>POINTE MULTIGUARD 10XL SUR PORTOIR ACO UVERCLE A CHARNIERE MULTI., 0,1-10UL(U NITE) ##24</t>
  </si>
  <si>
    <t>POINTE 100 UL, JAUNE, A FILTRE,BIOSPHE RE (UNITE)##21</t>
  </si>
  <si>
    <t>FLACON 40 ML AVEC 20 ML DE FORMOL TAMPONNE A 10% (UNITE)</t>
  </si>
  <si>
    <t>POINTE LTS ULTRA STERILE 300µL (UNITE) BIOCLEAN</t>
  </si>
  <si>
    <t>MICROTUBE 0,5 ML FERMETURE SAFE LOCKCO ULEURS BLEU (UNITE)##21</t>
  </si>
  <si>
    <t>TUBE A CENTRIFUGER 15 ML, EMBALLAGEUNI TAIRE STERILE (UNITE)##24</t>
  </si>
  <si>
    <t>TUBE A HEMOLYSE PLASTIQUE 75X13 MMPOLY PROPYLENE, 5 ML (UNITE)##24</t>
  </si>
  <si>
    <t>BOUCHON A AILETTE POUR TUBE DE DIAM 15-17MM ##24</t>
  </si>
  <si>
    <t>BOUCHON A AILETTE POUR TUBE DE DIAM15- 17MM##24</t>
  </si>
  <si>
    <t>FINNTIP 300, 5-300 UL, 52 MM(UNITE)REF  FAB/FOUR 9401260/047060</t>
  </si>
  <si>
    <t>CRYOTUBE CONIQUE, PP, BOUCHON A VISSER 2 ML, JOINT TORIQUE, STERILE(UNITE) ## 23</t>
  </si>
  <si>
    <t>TUBE 5ML 75/13 PP FOND ROND BORD A VIS SANS BOUCHON (UNITE)##23</t>
  </si>
  <si>
    <t>BOUCHON CELLULOSE TUBE 9,0_10,5MMFS (U NITE)##22</t>
  </si>
  <si>
    <t>LAME POUR IMAGER (UNITE)REF 70825-001</t>
  </si>
  <si>
    <t>TOMO - 11/90 MICROSCOPE SLIDES (UNITE) ##31/12/2025</t>
  </si>
  <si>
    <t>LAMELLE COUVRE OBJET 24X60 MM(UNITE)</t>
  </si>
  <si>
    <t>FORMOL TAMPONNE 4% SELON LILLIE(LITRE) ##22</t>
  </si>
  <si>
    <t>ECOUVILLON DISPOSABLE COLLECTION KIT SUNTRINE</t>
  </si>
  <si>
    <t>CASSETTE STANDARD BLANCHE (UNITE) ##24</t>
  </si>
  <si>
    <t>POINTE MULTIGUARD 10XL SUR PORTOIR ACO UVERCLE A CHARNIERE MULTI., 0,1-10UL(U NITE) ##22</t>
  </si>
  <si>
    <t>E.Z CYTOFUNNELS DOUBLES BLANCS (UNITE) ##23</t>
  </si>
  <si>
    <t>FINNTIP 300, 5-300 UL, 52 MM (UNITE) REF FAB/FOUR 11708194/94060517</t>
  </si>
  <si>
    <t>POINTE 200 UL INCOLORE A FILTRE REFILL BIOSPHERE (UNITE)REF FOUR 70.3031355</t>
  </si>
  <si>
    <t>POINTE A FILTRE TIPONE 100UL BISEAUTEE RACK STERILE NATUREL (UNITE)##21</t>
  </si>
  <si>
    <t>POINTE LTS SPACESAVER 20ML/RECHARGE BIOCLEAN ULTRA RAININ (UNITE) REF FOUR/FAB 711245B/30389291</t>
  </si>
  <si>
    <t>FLACON 60 ML POLYPROPYLENE CAPE A VIS DOUBLE EMBALLAGE UNITAIRE * ##24</t>
  </si>
  <si>
    <t>FLACON BACTEC PLASTIC PEDIATRIQUE (UNITE)</t>
  </si>
  <si>
    <t>TUBE A HEMOLYSE 12,25X0,80X75 MM EPAISSEUR 0,9/0,9 MM, BORD DROIT,</t>
  </si>
  <si>
    <t>TUBE A HEMOLYSE 12,25X0,80X75 MM EPAISSEUR 0,9/0,9 MM, BORD DROIT, FOND ROND (UNITE) #23REM</t>
  </si>
  <si>
    <t>TUBE A HEMOLYSE 12,25X0,80X75 MMEPAISS EUR 0,9/0,9 MM, BORD DROIT,FOND ROND (</t>
  </si>
  <si>
    <t>TUBE A HEMOLYSE 12,25X0,80X75 MMEPAISS EUR 0,9/0,9 MM, BORD DROIT,FOND ROND ( UNITE) ##22</t>
  </si>
  <si>
    <t>TUBE PLASTIQUE A CENTRIFUGER, STERILE CONIQUE, 15 ML, PP, BOUCHON COIFFANT, GRADUE (UNITE) ##22</t>
  </si>
  <si>
    <t>TUBE PLASTIQUE A CENTRIFUGER, STERILEC ONIQUE, 15 ML, PP, BOUCHON COIFFANT,GR ADUE (UNITE) ##21</t>
  </si>
  <si>
    <t>TUBE PLASTIQUE A CENTRIFUGER, STERILEC ONIQUE, 15 ML, PP, BOUCHON COIFFANT,GR ADUE (UNITE) ##23</t>
  </si>
  <si>
    <t>CRYOTUBES 2 ML AVEC JUPE ET FILETAGEEX TERNE AVEC LEVRE DE SCELLE, POLYPRO.(U NITE) ##21</t>
  </si>
  <si>
    <t>MICROTUBE 0,5 ML FERMETURE SAFE LOCKCO ULEURS BLEU (UNITE)##22</t>
  </si>
  <si>
    <t>TUBE HEMOLYSE EN VERRE SODOCALCIQUEUSA GE UNIQUE 12,25X75MM EP 0,8MMX500*(UNI TE) #04/09/2022</t>
  </si>
  <si>
    <t>MICROTUBE 0,5 ML FERMETURE SAFE LOCKCO ULEURS VERT (UNITE)##23</t>
  </si>
  <si>
    <t>PIPETTE SEROLOGIE 10ML EMB INDIVGRADUE E, STERILE, A USAGE UNIQUE,(CLEARLINE)  (UNITE) ##23</t>
  </si>
  <si>
    <t>TUBE PLASTIQUE A CENTIFUGER, FONDCONIQ UE, STERILE, 50 ML, POLY. GRADUEBOUCH.  VIS EXT. (UNITE) ##24</t>
  </si>
  <si>
    <t>OBTURATEUR AILETTE 11 MM COLORIS BLANC (UNITE)##24</t>
  </si>
  <si>
    <t>CASSETTE STANDARD BLANCHE(UNITE)##22</t>
  </si>
  <si>
    <t>CRYOTUBE CLEARLINE 3 ML A JUPECAP EXTE RNE STERILE (UNITE) *REF FOUR 390703</t>
  </si>
  <si>
    <t>MICROTUBE 0,5 ML FERMETURE SAFE LOCK COULEURS JAUNE (UNITE) ##24</t>
  </si>
  <si>
    <t>BD MGIT TM 7 ML (TUBE)REF 245122</t>
  </si>
  <si>
    <t>PIPETTE POLYSTYRENE CRISTAL 1 ML, GRADUEE STERILE, A USAGE UNIQUE (UNITE) REF 604181</t>
  </si>
  <si>
    <t>HAEMO DIFF ETALEUR POUR FROTTISSANGUIN  (UNITE)REF 141217</t>
  </si>
  <si>
    <t>BOUCHON A VISSER AVEC JOINT TORIQUEPOU R MICROTUBE, 10 COULEURS PANACHEES(UNI TE) ##24</t>
  </si>
  <si>
    <t>BOUCHON A VISSER AVEC JOINT TORIQUEPOU R MICROTUBE, 10 COULEURS PANACHEES(UNI TE) ##21</t>
  </si>
  <si>
    <t>LAMES A BORDS RODES 90° AVEC PLAGESDEP OLIES JAUNES (COINS COUPES)##21</t>
  </si>
  <si>
    <t>MICROTUBE SAFESEAL REACTION TUBE 1.5ML PP WITH ATTACHED LID (UNITE)##22</t>
  </si>
  <si>
    <t>MICROTUBE AVEC CAPE A VIS1,5ML PCR PER FORMANCE TESTEDREF FOUR 72.692405</t>
  </si>
  <si>
    <t>TISSU MOUSSE BLEU DENSE POUR CASSETTEA  BIOPSIE##19/01/2024</t>
  </si>
  <si>
    <t>MICROTUBE 1,5 ML PP, BOUCH. A VISSER, JOINT TORIQUE CONIQUE (UNITE) REF 72692</t>
  </si>
  <si>
    <t>POT PRELEVEMENT 180ML AVEC SPATULEPP N ATUREL BOUCHON VIS ROUGE GOSSELIN*</t>
  </si>
  <si>
    <t>MONOVETTE URINE 3.2ML 75X13 POURCHIMIE  URINAIRE ETIQUETTE PAPIER##22</t>
  </si>
  <si>
    <t>PIPETTE SEROLOGIQUE 2 ML STERILE UNITAIRE, APYROGENE (UNITE) REF 612-3704</t>
  </si>
  <si>
    <t>EC.FLOQ ESWAB AMIES LIQ. TIGE PL.ORANG E BOUTON NYLON MINI STER (UNITE)REF ES WABN1</t>
  </si>
  <si>
    <t>POINTE A FILTRE TIPONE 20ML MITRAPOINT GRADUEE PP NATUREL STERILE (UNITE) REF FOUR S1123-1810</t>
  </si>
  <si>
    <t>PIPETTE PASTEUR 230MM NON COTONNEEVERR E SODOCALCIQUE (UNITE) *##09/03/2023</t>
  </si>
  <si>
    <t>POINTE FILTRE 20UL UNIV ZEROTIPSTERILE  (UNITE) *##21</t>
  </si>
  <si>
    <t>POINTE FILTRE 20UL UNIV ZEROTIPSTERILE  (UNITE) *##22 REM</t>
  </si>
  <si>
    <t>POINTE FILTRE 20UL UNIV ZEROTIPSTERILE  (UNITE) *##24</t>
  </si>
  <si>
    <t>POINTE 1000 UL XL NATURELLE A FILTRE BIOSPHERE (UNITE) ##24</t>
  </si>
  <si>
    <t>MICROTUBE 2 ML CONIQUE PP HT, GRADUE, INCOLORE, CONIQUE, SAFESEAL, ATTACHE LARGE (UNITE) ##22</t>
  </si>
  <si>
    <t>MICROTUBE 2 ML PP HT GRADUE INCOLORESA FESEAL ATTACHE LARGE (UNITE)##24</t>
  </si>
  <si>
    <t>PIPETTE PASTEUR A USAGE UNIQUE, 1,5 ML POLYETHYLENE, 154 MM, NON STERILE (UNITE) ##24</t>
  </si>
  <si>
    <t>PIPETTE PASTEUR A USAGE UNIQUE, 1,5 ML POLYETHYLENE, 154 MM, NON STERILE(UNIT E) ##22</t>
  </si>
  <si>
    <t>PIPETTE PASTEUR A USAGE UNIQUE, 1,5 ML POLYETHYLENE, 154 MM, NON STERILE(UNIT E) ##23</t>
  </si>
  <si>
    <t>FLACON A PRELEVEMENT, 40 ML, STERILECA PE ROUGE A VIS EXTERIEUR (UNITE)##24</t>
  </si>
  <si>
    <t>PIPETTE PASTEUR GRADUEE 3-7 ML, USAGEU NIQUE STERILE (UNITE)#22REM</t>
  </si>
  <si>
    <t>MICROTUBE 0,5 ML PP FERMETURE SURECOLO RIS NATUREL (UNITE)##22</t>
  </si>
  <si>
    <t>MICROTUBE 1,5 ML PP HT GRADUE CONIQUEI NCOL. SAFELOCK SAFESEAL (UNITE)</t>
  </si>
  <si>
    <t>PIPETTE SEROLOGIQUE 2 ML STERILEUNITAI RE, APYROGENE (UNITE)REF 612-3704</t>
  </si>
  <si>
    <t>MICROTUBE SAFESEAL REACTION TUBE 1.5ML PP WITH ATTACHED LID (UNITE)##23</t>
  </si>
  <si>
    <t>BOUCHON PAS DE VIS EXT POUR CRYOTUBE CLEARLINE (UNITE) ##21/03/2024</t>
  </si>
  <si>
    <t>FLACON 60 ML POLYPROPYLENE CAPEA VIS D OUBLE EMBALLAGE UNITAIRE*</t>
  </si>
  <si>
    <t>TUBE PLASTIQUE A CENTRIFUGER FOND ROND STERILE, 5 ML, POLYSTYRENE, BOUCHE75X1 3MM (UNITE) ##22</t>
  </si>
  <si>
    <t>COLLECTEUR D'AIGUILLES 3 LITRESSEPTOSA FE-CS (UNITE)REF 187PLUS</t>
  </si>
  <si>
    <t>MICROTUBE 0,5 ML FERMETURE SAFE LOCK COULEURS BLEU (UNITE) ##24</t>
  </si>
  <si>
    <t>CRYOTUBE CLEARLINE 3 ML A JUPECAP EXTE RNE STERILE (UNITE) *##20</t>
  </si>
  <si>
    <t>BROSSE CERVEX (UNITE)REF 70671-001</t>
  </si>
  <si>
    <t>POINTE GRADUEE 1000UL PCRPT (UNITE)*## 21</t>
  </si>
  <si>
    <t>PIPETTE PASTEUR A USAGE UNIQUE, 3 MLPO LYETHYLENE, 150 MM, NON STERILE(UNITE)  ##24</t>
  </si>
  <si>
    <t>PIPETTE SEROLOGIE 10ML EMB INDIV GRADUEE, STERILE, A USAGE UNIQUE, (CLEARLINE) (UNITE) ##24</t>
  </si>
  <si>
    <t>CASSETTE STANDARD BLANCHE(UNITE)##23</t>
  </si>
  <si>
    <t>BOUCHON A AILETTE POUR TUBE DE DIAM15- 17MM##23</t>
  </si>
  <si>
    <t>FILTRE GYN TRANSCYT (TRANSPARENT)(UNIT E)REF 70099-001</t>
  </si>
  <si>
    <t>LAME KP-PRINTER, BORDS RODES 90 DEG.PL AGE DEPOLIE BLANCHE SPECIALEIMPRIMANTE  (UNITE) REF F/PR-001##20</t>
  </si>
  <si>
    <t>LAME KP-PRINTER, BORDS RODES 90 DEG. PLAGE DEPOLIE BLANCHE SPECIALE IMPRIMANTE (UNITE) ##23</t>
  </si>
  <si>
    <t>LAME ADHESIVE TOMO * ##22</t>
  </si>
  <si>
    <t>PIPETTE POLYSTYRENE SEROLOGIE 5ML GRADUEE, STERILE, A USAGE UNIQUE (UNITE)</t>
  </si>
  <si>
    <t>TUBE FOND ROND 5 ML, POLYSTYRENE13X75M M (UNITE)##22 DEVIS N°4040416000</t>
  </si>
  <si>
    <t>POT RECUEIL URINE 120 ML COUVERCLEBLEU  AVEC CANULE INTEGREE</t>
  </si>
  <si>
    <t>TUBE VACUTAINER STERILE 4 ML BORATE(UN ITE)##22</t>
  </si>
  <si>
    <t>CRYOTUBE 3 ML AVEC JUPECAP EXTERNE STE RILE (UNITE) *#22REM</t>
  </si>
  <si>
    <t>PIPETTE PASTEUR PLASTIQUE, CAPILLAIRE0 ,9 ML, 150 MM (UNITE)##22</t>
  </si>
  <si>
    <t>CRYOTUBE CLEARLINE 3 ML A JUPE CAP EXTERNE STERILE (UNITE) * REF FOUR 390703</t>
  </si>
  <si>
    <t>POINTE 200 UL, INCOLORE, A FILTRE,BIOS PHERE (UNITE)##22</t>
  </si>
  <si>
    <t>POINTE CO-RE STANDARD ROBOTIQUEHAMILTO N 300UL FILTRE STERILE(UNITE) ##22</t>
  </si>
  <si>
    <t>TUBE PLASTIQUE FOND ROND 12X75MMSTERIL E, 5 ML, POLYSTYRENE,BOUCHE(UNITE) ##2 2</t>
  </si>
  <si>
    <t>INOCULATEUR X3000 OSE PS BLEU 10 UL (UNITE) ##23</t>
  </si>
  <si>
    <t>MICROTUBE 0,5 ML PP FERMETURE SURE COLORIS NATUREL (UNITE) ##24</t>
  </si>
  <si>
    <t>INNOCULATEUR 1UL RIGIDE STERILE JETABLE</t>
  </si>
  <si>
    <t>POT RECUEIL URINE 120 ML COUVERCLEBLEU  AVEC CANULE INTEGREE##22</t>
  </si>
  <si>
    <t>TUBE A CENTRIFUGER 15 ML, EMBALLAGE UNITAIRE STERILE (UNITE) ##24</t>
  </si>
  <si>
    <t>PIPETTE SEROLOGIE 10ML EMB INDIVGRADUE E, STERILE, A USAGE UNIQUE,(CLEARLINE)  (UNITE) ##22</t>
  </si>
  <si>
    <t>POINTE 0,1-10 UL ART 10 REACH, FILTREL G 43,3 MM, STERILE (UNITE)##24</t>
  </si>
  <si>
    <t>POINTE 10 UL, NATUREL, A FILTRE,BIOSPH ERE (UNITE)REF FOUR 70.3010255</t>
  </si>
  <si>
    <t>FLACON RECUEIL DE 20 ML PRESERVCYT(UNI TE)REF 70098-002</t>
  </si>
  <si>
    <t>PIPETTE PASTEUR A USAGE UNIQUE, 3 MLPO LYETHYLENE, 150 MM, NON STERILE(UNITE)  ##21</t>
  </si>
  <si>
    <t>TUBE PLASTIQUE A CENTIFUGER, FOND CONIQUE, STERILE, 50 ML, POLY. GRADUE BOUCH. VIS EXT. (UNITE) ##24</t>
  </si>
  <si>
    <t>OBTURATEUR AILETTE 11 MM COLORIS ROUGE (UNITE)##24</t>
  </si>
  <si>
    <t>BOUCHON AILETTE 11 MM COLORIS VERT(UNI TE)##22</t>
  </si>
  <si>
    <t>BOUCHON AILETTE 11 MM COLORIS VERT(UNI TE)REF FOUR/FAB 11708623/BA110-24</t>
  </si>
  <si>
    <t>CAPSULE EN ALUMINIUM, JOINT CAOUTCHOUC POUR TUBE A VIS 16 X 160 MM (UNITE) ##24</t>
  </si>
  <si>
    <t>OBTURATEUR AILETTE 11 MM COLORIS BLEU (UNITE) ##24</t>
  </si>
  <si>
    <t>BOUCHON A AILETTE POUR TUBE DIAM15-17M M - COLORIS NATUREL (UNITE)##22</t>
  </si>
  <si>
    <t>BOUCHON À AILETTES UNIVERSEL D.13-16 MM, AVEC FILTRE (UNITE) #24 REF 647020</t>
  </si>
  <si>
    <t>POT COPROLOGIE 160 ML, STERILE GAMMA CAPE ROUGE, AVEC SPATULE (UNITE) ##24</t>
  </si>
  <si>
    <t>TUBE PLASTIQUE A CENTRIFUGER, STERILEC ONIQUE, 15 ML, PP, BOUCHON COIFFANT,GR ADUE (UNITE) REF FOUR 352097</t>
  </si>
  <si>
    <t>FLACON BACTEC PLASTIC PEDIATRIQUE(UNIT E)</t>
  </si>
  <si>
    <t>PIPETTE PASTEUR PLASTIQUE, CAPILLAIRE 0,9 ML, 150 MM (UNITE) ##24</t>
  </si>
  <si>
    <t>LAME SLIDEMATE BR 90 BLANCHE(UNITE)##2 4</t>
  </si>
  <si>
    <t>POT COPROLOGIE 160 ML, STERILE GAMMACA PE ROUGE, AVEC SPATULE (UNITE)##23</t>
  </si>
  <si>
    <t>TUBE A CENTRIFUGER 15 ML, EMBALLAGEUNI TAIRE STERILE (UNITE)##23</t>
  </si>
  <si>
    <t>MICROTUBE 0,5 ML PP FERMETURE SURECOLO RIS NATUREL (UNITE)##23</t>
  </si>
  <si>
    <t>TUBE 15ML PP CLEAR CON FAST ST (UNITE) ##22</t>
  </si>
  <si>
    <t>POINTE FILTRE STERILE 1000UL LMR (UNITE)</t>
  </si>
  <si>
    <t>CRYOTUBE CLEARLINE 3 ML A JUPECAP EXTE RNE STERILE (UNITE) *##22</t>
  </si>
  <si>
    <t>TUBE EN VERRE FOND ROND, 16X160 MM,A V IS, SANS CAPSULE, EPAISSEUR 1,2 MM(UNI TE) ##23</t>
  </si>
  <si>
    <t>MICROTUBE 2 ML CONIQUE A JUPE, BOUCHON A VISSER, STERILE (UNITE)##23</t>
  </si>
  <si>
    <t>POINTE FILTRE 20UL UNIV ZEROTIP STERILE (UNITE) * ##24</t>
  </si>
  <si>
    <t>POINTE ITS SPACESAVER 300µL RECHARGE BIOCLEAN ULTRA RAININ (UNITE) REF FOUR/FAB 711488B/30389303</t>
  </si>
  <si>
    <t>FLACON A PRELEVEMENT, 40 ML, STERILE CAPE ROUGE A VIS EXTERIEUR (UNITE) ##24</t>
  </si>
  <si>
    <t>TUBE A HEMOLYSE PLASTIQUE 75X13 MM POLYPROPYLENE, 5 ML (UNITE) ##24</t>
  </si>
  <si>
    <t>TUBE A HEMOLYSE PLASTIQUE 75X13 MMPOLY PROPYLENE, 5 ML (UNITE)##22</t>
  </si>
  <si>
    <t>TUBE PLASTIQUE A CENTRIFUGER, STERILEC ONIQUE, 15 ML, PP, BOUCHON COIFFANT,GR ADUE (UNITE) ##22</t>
  </si>
  <si>
    <t>E.Z CYTOFUNNELS DOUBLES BLANCS (UNITE) ##22</t>
  </si>
  <si>
    <t>HEMOCULTURE FONGIQUE BACTEC (UNITE)</t>
  </si>
  <si>
    <t>POINTE FILTRE 20UL UNIV ZEROTIPSTERILE  (UNITE) *##22REM</t>
  </si>
  <si>
    <t>PIPETTE PASTEUR PLASTIQUE, CAPILLAIRE0 ,9 ML, 150 MM (UNITE)##23</t>
  </si>
  <si>
    <t>TUBE EN VERRE FOND ROND, 16X160 MM, A VIS, SANS CAPSULE, EPAISSEUR 1,2 MM (UNITE) ##24</t>
  </si>
  <si>
    <t>PIPETTE POLYSTYRENE SEROLOGIE 5MLGRADU EE, STERILE, A USAGE UNIQUE(UNITE)</t>
  </si>
  <si>
    <t>POINTE FILTRE 100UL EXT LOW RET ST(UNI TE)##24</t>
  </si>
  <si>
    <t>INOCULATEUR X3000 OSE PS 1UL ST(UNITE) ##28/05/2022</t>
  </si>
  <si>
    <t>TUBE A HEMOLYSE PLASTIQUE 75X13 MMPOLY PROPYLENE, 5 ML (UNITE)##23</t>
  </si>
  <si>
    <t>ETIQUETTE ADHESIVE LARG 22MM X H 44MM BLANCHE/TRANSPARENTE</t>
  </si>
  <si>
    <t>E.Z CYTOFUNNELS DOUBLES BLANCS (UNITE) REF FOUR E/A78710021</t>
  </si>
  <si>
    <t>POINTE MULTIGUARD 10XL SUR PORTOIR ACO UVERCLE A CHARNIERE MULTI., 0,1-10UL(U NITE) ##23</t>
  </si>
  <si>
    <t>ESWAB LQ AMIES STD FLOQUE NYLON ROSE (UNITE)</t>
  </si>
  <si>
    <t>TUBE A HEMOLYSE 12,25X0,80X75 MM EPAISSEUR 0,9/0,9 MM, BORD DROIT, FOND ROND (UNITE) #24REM</t>
  </si>
  <si>
    <t>TUBE A HEMOLYSE 12,25X0,80X75 MMEPAISS EUR 0,9/0,9 MM, BORD DROIT,FOND ROND ( UNITE) ##21</t>
  </si>
  <si>
    <t>CRYOTUBE 2 ML AVEC JUPE ET FILETAGEEXT ERNE AVEC LEVRE DE SCELLE, POLYPRO.(UN ITE)</t>
  </si>
  <si>
    <t>TUBE PLASTIQUE A CENTIFUGER, FONDCONIQ UE, STERILE, 50 ML, POLY. GRADUEBOUCH.  VIS EXT. (UNITE) ##23</t>
  </si>
  <si>
    <t>OBTURATEUR AILETTE 11 MM COLORIS BLANC (UNITE) ##24</t>
  </si>
  <si>
    <t>CAPSULE EN ALUMINIUM, JOINT CAOUTCHOUC POUR TUBE A VIS 16 X 160 MM (UNITE)##2 2</t>
  </si>
  <si>
    <t>CAPSULE EN ALUMINIUM, JOINT CAOUTCHOUC POUR TUBE A VIS 16 X 160 MM (UNITE)##2 3</t>
  </si>
  <si>
    <t>CAPE FITSALL POUR TUBES 12 A 16 MM NATUREL (UNITE) ##24</t>
  </si>
  <si>
    <t>CAPE FITSALL POUR TUBES 12 A 16 MMNATU REL (UNITE)##23</t>
  </si>
  <si>
    <t>POT RECUEIL URINE 100 ML STERILE COUVERCLE BLANC AVEC CANULE INTEGREE</t>
  </si>
  <si>
    <t>POINTE 1000 UL XL NATURELLE A FILTREBI OSPHERE (UNITE)##23</t>
  </si>
  <si>
    <t>TUBE FOND ROND 12X75MM, 4 ML, POLYSTYRENE (BDF2052) (UNITE) ##24</t>
  </si>
  <si>
    <t>MONOVETTE URINE 3.2ML 75X13 ECBU AVEC STABILISATEUR EMB STERILE (UNITE)</t>
  </si>
  <si>
    <t>TUBE FOND ROND 5 ML, POLYSTYRENE13X75M M (UNITE)##22REM</t>
  </si>
  <si>
    <t>TUBE FOND ROND 5 ML, POLYSTYRENE13X75M M (UNITE)##24</t>
  </si>
  <si>
    <t>CRYOVIAL 1.80/2ML SELF STANDIND 12X48M M NATURAL(UNITE)</t>
  </si>
  <si>
    <t>SYSTEME DE REPIQUAGE (UNITE)</t>
  </si>
  <si>
    <t>POINTE FILTRE 20UL UNIV ZEROTIPSTERILE  (UNITE) *##23</t>
  </si>
  <si>
    <t>TUBE A HEMOLYSE 12,25X0,80X75 MMEPAISS EUR 0,9/0,9 MM, BORD DROIT,FOND ROND ( UNITE) #23REM</t>
  </si>
  <si>
    <t>ECOUVILLON POUR PRELEVEMENTS, TIGE PLASTIQUE, EXTREMITE COTON, STERILE (UNITE)</t>
  </si>
  <si>
    <t>MICROTUBE 2 ML CONIQUE A JUPE, BOUCHON A VISSER, STERILE (UNITE)REF FOUR 72.6 94005</t>
  </si>
  <si>
    <t>PIPETTE PASTEUR GRADUEE 3-7 ML, USAGE UNIQUE STERILE (UNITE)</t>
  </si>
  <si>
    <t>BUVARD PERKIN ELMER 226 SAMPLE COLLECTION DEVICE HUMAN BLOOD SPOT ##DEVIS NEGV 8760</t>
  </si>
  <si>
    <t>INOCULATEUR X3000 OSE PS BLEU10 UL (UN ITE)##23</t>
  </si>
  <si>
    <t>CRYOTUBE 3 ML AVEC JUPECAP EXTERNE STE RILE (UNITE) *#21REM</t>
  </si>
  <si>
    <t>FLACON A PRELEVEMENT, 40 ML, STERILECA PE ROUGE A VIS EXTERIEUR (UNITE)##22</t>
  </si>
  <si>
    <t>FLACON A PRELEVEMENT, 40 ML, STERILECA PE ROUGE A VIS EXTERIEUR (UNITE)##23</t>
  </si>
  <si>
    <t>PIPETTE PASTEUR GRADUEE 3-7 ML, USAGEU NIQUE STERILE (UNITE)</t>
  </si>
  <si>
    <t>INOCULATEUR X3000 OSE PS 1UL ST(UNITE) ##22</t>
  </si>
  <si>
    <t>CASSETTE STANDARD BLEU COUVERCLE MONTE EN TAPE POUR IMP. LASER (VEGA) ##24</t>
  </si>
  <si>
    <t>CASSETTE STANDARD ROSE COUVERCLE MONTE EN TAPE POUR IMP. LASER (VEGA) ##24</t>
  </si>
  <si>
    <t>POINTE 10 UL, NATUREL, A FILTRE,BIOSPH ERE (UNITE)##22</t>
  </si>
  <si>
    <t>POINTE GRADUEE 1000UL PCRPT (UNITE)(EN  RACK)REF FOUR 70.3050200</t>
  </si>
  <si>
    <t>TUBE A CENTRIFUGER 15 ML, EMBALLAGEUNI TAIRE STERILE (UNITE)##22</t>
  </si>
  <si>
    <t>TUBE FOND ROND 12X75MM, 4 ML,POLYSTYRE NE (BDF2052) (UNITE)##22</t>
  </si>
  <si>
    <t>MICROTUBE 2 ML CONIQUE A JUPE, BOUCHON A VISSER, STERILE (UNITE)##22</t>
  </si>
  <si>
    <t>POINTE FILTRE 100UL EXT LOW RET ST(UNI TE)##23</t>
  </si>
  <si>
    <t>POINTE EPTIPS RELOAD STANDARD 0,5-20UL (UNITE)##21</t>
  </si>
  <si>
    <t>EMBOUT EPTIPS EPPENDORF PRE RANGE2_200  UL (UNITE)REF 033674</t>
  </si>
  <si>
    <t>CRYOVIAL 1.80/2ML SELF STANDIND 12X48M M NATURAL (UNITE)</t>
  </si>
  <si>
    <t>POINTE GRADUEE 1000UL PCRPT (UNITE) STACKPACK</t>
  </si>
  <si>
    <t>OBTURATEUR AILETTE 11 MM COLORIS JAUNE (UNITE)##24</t>
  </si>
  <si>
    <t>OBTURATEUR AILETTE 11 MM COLORIS BLANC (UNITE)##22</t>
  </si>
  <si>
    <t>CAPE FITSALL POUR TUBES 12 A 16 MMNATU REL (UNITE)##22</t>
  </si>
  <si>
    <t>POINTE GRADUEE 1000UL PCRPT (UNITE)STA CKPACKREF FOUR 70.3050100</t>
  </si>
  <si>
    <t>POINTE MULTIGUARD 10XL SUR PORTOIR A COUVERCLE A CHARNIERE MULTI., 0,1-10UL (UNITE) ##24</t>
  </si>
  <si>
    <t>POINTE 100 UL A FILTRE REFILLBIOSPHERE  (UNITE)REF FOUR 70.3030355</t>
  </si>
  <si>
    <t>POINTE 200 UL INCOLORE A FILTRE REFILL BIOSPHERE (UNITE) REF FOUR 70.3031355</t>
  </si>
  <si>
    <t>PIPETTE PASTEUR GRADUEE 3-7 ML, USAGEU NIQUE STERILE (UNITE)#21REM</t>
  </si>
  <si>
    <t>TUBE PLASTIQUE A CENTIFUGER, FONDCONIQ UE, STERILE, 50 ML, POLY. GRADUEBOUCH.  VIS EXT. (UNITE) ##22</t>
  </si>
  <si>
    <t>TUBE EN VERRE FOND ROND, 16X160 MM,A V IS, SANS CAPSULE, EPAISSEUR 1,2 MM(UNI TE) ##22</t>
  </si>
  <si>
    <t>PIPETTE PASTEUR GRADUEE 1-5 ML, USAGE UNIQUE STERILE (UNITE) #21REM</t>
  </si>
  <si>
    <t>POINTE FILTRE STERILE 10UL LMR (UNITE)</t>
  </si>
  <si>
    <t>TUBE FOND ROND 12X75MM, 4 ML,POLYSTYRE NE (BDF2052) (UNITE)##23</t>
  </si>
  <si>
    <t>POT COPROLOGIE 160 ML, STERILE GAMMACA PE ROUGE, AVEC SPATULE (UNITE)##22</t>
  </si>
  <si>
    <t>PIPETTE POLYSTYRENE CRISTAL 1 ML,GRADU EE STERILE, A USAGE UNIQUE(UNITE) REF 604181</t>
  </si>
  <si>
    <t>BOUCHON A AILETTE POUR TUBE DE DIAM15- 17MM##22</t>
  </si>
  <si>
    <t>POINTE FILTRE 100UL EXT LOW RET ST (UNITE) ##24</t>
  </si>
  <si>
    <t>MICROTUBE 2 ML CONIQUE A JUPE, BOUCHON A VISSER, STERILE (UNITE) REF FOUR 72.694005</t>
  </si>
  <si>
    <t>POINTE DIAMOND D200, 200UL TOWER PACK GILSON (UNITE) ##22</t>
  </si>
  <si>
    <t>POINTE DIAMOND D200, 200UL TOWERPACK G ILSON (UNITE)##24</t>
  </si>
  <si>
    <t>INOCULATEUR X3000 OSE PS 1UL ST(UNITE) REF FOUR/FAB 11733124/OS1-01</t>
  </si>
  <si>
    <t>EMBOUT EPTIPS EPPENDORF PRE RANGE 50_1000 UL (UNITE)</t>
  </si>
  <si>
    <t>EMBOUT EPTIPS EPPENDORF PRE RANGE50_10 00 UL (UNITE)REF 033676</t>
  </si>
  <si>
    <t>POINTE FILTRE STERILE 200UL LMR (UNITE) REF FOUR CT0200RSF</t>
  </si>
  <si>
    <t>POINTE DIAMOND D200, 200ULGILSON (UNIT E) *#22REM</t>
  </si>
  <si>
    <t>CRYOTUBES 2 ML AVEC JUPE ET FILETAGEEX TERNE AVEC LEVRE DE SCELLE, POLYPRO.(U NITE) ##22</t>
  </si>
  <si>
    <t>OBTURATEUR AILETTE 11 MM COLORIS VERT( UNITE)##22</t>
  </si>
  <si>
    <t>OBTURATEUR AILETTE 11 MM COLORIS BLEU( UNITE)##22</t>
  </si>
  <si>
    <t>LAME SLIDEMATE BR 90 BLANCHE (UNITE) ##24</t>
  </si>
  <si>
    <t>LAMES A BORDS RODES 90° AVEC PLAGESDEP OLIES JAUNES (COINS COUPES)##22</t>
  </si>
  <si>
    <t>POINTE FILTRE 100UL EXT LOW RET ST(UNI TE)#21REM</t>
  </si>
  <si>
    <t>POINTE 10µL A FILTRE GRADUEE SINGLE REFILL BIOSPHERE PLUS (UNITE) REF FOUR 70.3010355</t>
  </si>
  <si>
    <t>MICROTUBE 2 ML CONIQUE PP HT, GRADUE,I NCOLORE, CONIQUE, SAFESEAL, ATTACHELAR GE (UNITE) ##23</t>
  </si>
  <si>
    <t>MONOVETTE URINE 3.2ML 75X13 POUR CHIMIE URINAIRE ETIQUETTE PAPIER ##22</t>
  </si>
  <si>
    <t>CONE 1000µL GRAPHITE AVEC FILTRE</t>
  </si>
  <si>
    <t>MICROTUBE 2 ML CONIQUE PP HT, GRADUE,I NCOLORE, CONIQUE, SAFESEAL, ATTACHELAR GE (UNITE) ##22</t>
  </si>
  <si>
    <t>ESWAB LQ AMIES STD FLOQUE NYLONROSE (U NITE)</t>
  </si>
  <si>
    <t>CASSETTE STANDARD ORANGE COUVERCLE MONTE EN TAPE POUR IMP. LASER (VEGA) ##24</t>
  </si>
  <si>
    <t>TUBE ET CANULE TRANSPORT/CONSERVATIONU RINE, TUBE 5ML/VIDE 4ML, B/HEMOGARDVER T KAKI PET (UNITE) REF 364959</t>
  </si>
  <si>
    <t>MICROTUBE 1,5 ML PP HT GRADUE CONIQUE INCOL. SAFELOCK SAFESEAL (UNITE)</t>
  </si>
  <si>
    <t>OBTURATEUR AILETTE 11 MM COLORIS BLANC (UNITE)##23</t>
  </si>
  <si>
    <t>POINTE 0,1-10 UL ART 10 REACH, FILTRE LG 43,3 MM, STERILE (UNITE) ##24</t>
  </si>
  <si>
    <t>ECOUVILLON DISPOSABLE COLLECTION KITSU NTRINE</t>
  </si>
  <si>
    <t>TUBE PLASTIQUE A CENTRIFUGER, STERILE CONIQUE, 15 ML, PP, BOUCHON COIFFANT, GRADUE (UNITE) REF FOUR 352097</t>
  </si>
  <si>
    <t>CASSETTE STANDARD BLANCHE COUVERCLE MONTE EN TAPE POUR IMP. LASER (VEGA) ##24</t>
  </si>
  <si>
    <t>BUVARD GUTHRIE SAMPLE COLLECTION DEVICE HUMAN BLOOD SPOT</t>
  </si>
  <si>
    <t>EMBOUT EPTIPS EPPENDORF PRE RANGE 2_200 UL (UNITE)</t>
  </si>
  <si>
    <t>OBTURATEUR AILETTE 11 MM COLORIS ROUGE (UNITE) ##24</t>
  </si>
  <si>
    <t>LAMELLE COUVRE OBJET 24X50 (UNITE)REF FOUR LCO2450</t>
  </si>
  <si>
    <t>LAME SLIDEMATE BR 90 BLANCHE(UNITE)##2 2</t>
  </si>
  <si>
    <t>LAME SLIDEMATE BR 90 BLANCHE (UNITE) REF FOUR U/TT-40418217-W</t>
  </si>
  <si>
    <t>POINTE 50UL CO-RE TIPS AVEC FILTRE</t>
  </si>
  <si>
    <t>MICROTUBE 2 ML PP HT GRADUE INCOLORE SAFESEAL ATTACHE LARGE (UNITE) ##24</t>
  </si>
  <si>
    <t>OBTURATEUR AILETTE 11 MM COLORIS BLEU( UNITE)##23</t>
  </si>
  <si>
    <t>POINTE 100 UL A FILTRE REFILL BIOSPHERE (UNITE) REF FOUR 70.3030355</t>
  </si>
  <si>
    <t>INOCULATEUR X3000 OSE PS 1UL ST (UNITE) REF FOUR/FAB 11733124/OS1-01</t>
  </si>
  <si>
    <t>BUVARD PERKIN ELMER 226 SAMPLE COLLECTION DEVICE HUMAN BLOOD SPOT</t>
  </si>
  <si>
    <t>POINTE EPTIPS RELOAD STANDARD 0,5-20UL (UNITE) ##24</t>
  </si>
  <si>
    <t>POINTE EPTIPS RELOAD STANDARD 0,5-20UL (UNITE)##24</t>
  </si>
  <si>
    <t>OBTURATEUR AILETTE 11 MM COLORIS JAUNE (UNITE)##22</t>
  </si>
  <si>
    <t>POINTE LTS RC-L300 300µL (UNITE) VRAC RAININ REF FOUR 712028</t>
  </si>
  <si>
    <t>PIPETTE PASTEUR GRADUEE 1-5 ML, USAGEU NIQUE STERILE (UNITE)#21REM</t>
  </si>
  <si>
    <t>ECOUVILLON POUR PRELEVEMENTS, TIGEPLAS TIQUE, EXTREMITE COTON, STERILE(UNITE)</t>
  </si>
  <si>
    <t>POINTE 0,1-10 UL ART 10 REACH, FILTREL G 43,3 MM, STERILE (UNITE)##23</t>
  </si>
  <si>
    <t>POINTE FILTRE STERILE 1000UL LMR (UNITE) REF FOUR CT1000RSF</t>
  </si>
  <si>
    <t>LAME SLIDEMATE BR 90 BLANCHE(UNITE)##2 3</t>
  </si>
  <si>
    <t>LAMELLE 22X22 MM, EPAISSEUR REGULIERE( UNITE)</t>
  </si>
  <si>
    <t>PIPETTE PASTEUR A USAGE UNIQUE, 3 ML POLYETHYLENE, 150 MM, NON STERILE (UNITE) ##24</t>
  </si>
  <si>
    <t>POINTE 10µL A FILTRE GRADUEE SINGLEREF ILL BIOSPHERE PLUS (UNITE)REF FOUR 70. 3010355</t>
  </si>
  <si>
    <t>POINTE DIAMOND D200, 200UL TOWER PACK GILSON (UNITE) ##24</t>
  </si>
  <si>
    <t>INOCULATEUR X3000 OSE PS BLEU 10 UL (UNITE) REF FOUR 11763124</t>
  </si>
  <si>
    <t>POINTE LTS RC-L300 300µL (UNITE)VRAC R AININREF FOUR 712028</t>
  </si>
  <si>
    <t>POINTE GRADUEE 1000UL PCRPT (UNITE)*## 22</t>
  </si>
  <si>
    <t>TUBE FOND ROND 5 ML, POLYSTYRENE 13X75MM (UNITE) ##24</t>
  </si>
  <si>
    <t>INOCULATEUR X3000 OSE PS BLEU10 UL (UN ITE)REF FOUR 11763124</t>
  </si>
  <si>
    <t>POINTE 0,1-10 UL ART 10 REACH, FILTREL G 43,3 MM, STERILE (UNITE)#22REM</t>
  </si>
  <si>
    <t>POINTE GRADUEE 1000UL PCRPT (UNITE)STA CKPACKREF 70.3050100</t>
  </si>
  <si>
    <t>TOMO - 11/90 MICROSCOPE SLIDES (UNITE)</t>
  </si>
  <si>
    <t>POINTE FILTRE STERILE 10UL LMR (UNITE) REF FOUR CT0010RSF</t>
  </si>
  <si>
    <t>LAME 76X26 MM, BORDS RODES 90°, BANDES DEPOLIES SUR LES DEUX FACES (UNITE) ##31/05/2023</t>
  </si>
  <si>
    <t>OBTURATEUR AILETTE 11 MM COLORIS ROUGE (UNITE)##22</t>
  </si>
  <si>
    <t>INOCULATEUR X3000 OSE PS BLEU10 UL (UN ITE)##22</t>
  </si>
  <si>
    <t>TUBE FOND ROND 5 ML, POLYSTYRENE13X75M M (UNITE)##22</t>
  </si>
  <si>
    <t>LAME 76X26 MM, BORDS RODES 90°, BANDES DEPOLIES SUR LES DEUX FACES (UNITE)##3 1/05/2023</t>
  </si>
  <si>
    <t>PIPETTE PASTEUR A USAGE UNIQUE, 3 MLPO LYETHYLENE, 150 MM, NON STERILE(UNITE)  ##23</t>
  </si>
  <si>
    <t>PIPETTE PASTEUR A USAGE UNIQUE, 3 MLPO LYETHYLENE, 150 MM, NON STERILE(UNITE)  ##22</t>
  </si>
  <si>
    <t>MICROTUBE 1,5 ML PP HT, GRADUE, INCOL. CONIQ. SAFELOCK, SAFESEAL (UNITE)REF 7 2706##19</t>
  </si>
  <si>
    <t>OBTURATEUR AILETTE 11 MM COLORIS ROUGE (UNITE)##23</t>
  </si>
  <si>
    <t>OBTURATEUR AILETTE 11 MM COLORIS JAUNE (UNITE) ##24</t>
  </si>
  <si>
    <t>OBTURATEUR AILETTE 11 MM COLORIS JAUNE (UNITE)##23</t>
  </si>
  <si>
    <t>LAME 76X26 MM, BORDS RODES 90°, BANDES DEPOLIES SUR LES DEUX FACES (UNITE)##2 2</t>
  </si>
  <si>
    <t>LAMELLE COUVRE OBJET 24X50 (UNITE)</t>
  </si>
  <si>
    <t>TUBE 13X75 MM, BOUCHON HEMOGARD BEIGEV ACUTAINER (PET) 4 ML SANS ADDITIFCHIMI E URINAIRE (UNITE) REF 368500</t>
  </si>
  <si>
    <t>POINTE FILTRE STERILE 1000UL LMR(UNITE )REF FOUR CT1000RSF</t>
  </si>
  <si>
    <t>TUBE FOND ROND 5 ML, POLYSTYRENE13X75M M (UNITE)##23</t>
  </si>
  <si>
    <t>POINTE DIAMOND D200, 200UL TOWERPACK G ILSON (UNITE)##23</t>
  </si>
  <si>
    <t>POINTE FILTRE STERILE 200UL LMR(UNITE) REF FOUR CT0200RSF</t>
  </si>
  <si>
    <t>POINTE DIAMOND D200, 200UL TOWERPACK G ILSON (UNITE)##22</t>
  </si>
  <si>
    <t>POINTE GRADUEE 1000UL PCRPT (UNITE) STACKPACK REF 70.3050100</t>
  </si>
  <si>
    <t>POINTE GRADUEE 200UL PCRPT (UNITE)*##2 1</t>
  </si>
  <si>
    <t>POINTE EPTIPS RELOAD STANDARD 0,5-20UL (UNITE)##22</t>
  </si>
  <si>
    <t>TIPS 250UL STERILE FILTERED</t>
  </si>
  <si>
    <t>POINTE FILTRE STERILE 10UL LMR(UNITE)R EF FOUR CT0010RSF</t>
  </si>
  <si>
    <t>POINTE GRADUEE 200UL PCRPT (UNITE) STACKPACK REF FOUR 70.3030100</t>
  </si>
  <si>
    <t>POINTE GRADUEE 200UL PCRPT (UNITE)STAC KPACKREF FOUR 70.3030100</t>
  </si>
  <si>
    <t>BUNDLED LINE ASSEMBLY CONNECTING REF PF-LA-SVASV1-IC</t>
  </si>
  <si>
    <t>CONSOMMABLES DE LABORATOIRE HS</t>
  </si>
  <si>
    <t>FLACON 100ML GELOSE LB LENNOX X10 REF 693363</t>
  </si>
  <si>
    <t>Quartz Injector (2.5 mm ID) iCAP Q/Qno SELON DEVIS N°21862930 REF  1305600</t>
  </si>
  <si>
    <t>SC-AUTOSAMPLER RINSE 1 CONTAINER FOR PUMPED RINSE 4 LITER REF SC-0205-1-R1</t>
  </si>
  <si>
    <t>SC-AUTOSAMPLER RINSE 2 CONTAINER FOR PUMPED RINSE 4 LITER REF SC-0305-2-R1</t>
  </si>
  <si>
    <t>Santoprene Tube-IØ1,295mm-gray/gray SELON DEVIS N°21862930 REF 1320110</t>
  </si>
  <si>
    <t>Skimmer iCAP Q/Qnova Ni for Insert SELON DEVIS N°21862930 REF 1311870</t>
  </si>
  <si>
    <t>TUBE FOND ROND 13X75MM sterile REF 212-0726  #22REM</t>
  </si>
  <si>
    <t>iCAP Q/Qnova Quartz Torch SELON DEVIS N°21862930 REF 1230790</t>
  </si>
  <si>
    <t>RAPID I KIT (PAILLETTES (20 UNITES)) ##24</t>
  </si>
  <si>
    <t>PLAQUE 96 PUITS VALIDEE LAL, EMBALLAGE UNITAIRE (50 UNITES) ##23</t>
  </si>
  <si>
    <t>PLAQUE 96 PUITS VALIDEE LAL, EMBALLAGE UNITAIRE (50 UNITES)##23</t>
  </si>
  <si>
    <t>TUBE 16X100 MM, BOROSILICATE, BOUCHE(1 00 UNITES)##23</t>
  </si>
  <si>
    <t>ETIQUETTE 833-59-492 FREEZERBONDZ 2, 25,4X12,7MM (2500 UNITES) ##24</t>
  </si>
  <si>
    <t>ETIQUETTE 833-59-492 FREEZERBONDZ 2, 25,4X12,7MM (2500 UNITES) PRIX CHU 2022</t>
  </si>
  <si>
    <t>ETIQUETTE 833-59-492 FREEZERBONDZ 2,25 ,4X12,7MM (2500 UNITES)##20</t>
  </si>
  <si>
    <t>RUBAN ENCREUR B30-R6400 (UNITE)</t>
  </si>
  <si>
    <t>RUBAN ENCREUR B30-R6400 (UNITE) PRIX CHU 2022</t>
  </si>
  <si>
    <t>RUBAN ENCREUR B30-R6400 (UNITE) ##20</t>
  </si>
  <si>
    <t>CARTOUCHE ENCRE NOIRE (UNITE)##24</t>
  </si>
  <si>
    <t>KIT DE VALIDATION DE TRANSFERT ASEPTIQUE (10 UNITES) #23</t>
  </si>
  <si>
    <t>KIT DE VALIDATION DE TRANSFERTASEPTIQU E (10 UNITES)#20</t>
  </si>
  <si>
    <t>MAKE UP (4 CARTOUCHES) ##22</t>
  </si>
  <si>
    <t>MAKE UP (4 CARTOUCHES)##24</t>
  </si>
  <si>
    <t>CONE 1-200 UL, JAUNE NON GRADUE RACK A CHARNIERE (10X96 UNITES) ##24</t>
  </si>
  <si>
    <t>ACIDE CHLORHYDRIQUE SOLUTION 0,1N PRETE A L'EMPLOI (LITRE) ##21</t>
  </si>
  <si>
    <t>ACIDE CHLORHYDRIQUE SOLUTION 0,1N PRETE A L'EMPLOI (LITRE) ##22</t>
  </si>
  <si>
    <t>ACIDE CHLORHYDRIQUE SOLUTION 0,1NPRETE  A L'EMPLOI (LITRE)##24</t>
  </si>
  <si>
    <t>SODIUM HYDROXYDE EN SOLUTION 0,1 MOL/L SOLUTION 0,1N (LITRE) ##22</t>
  </si>
  <si>
    <t>SODIUM HYDROXYDE EN SOLUTION 0,1 MOL/L SOLUTION 0,1N (LITRE)##23</t>
  </si>
  <si>
    <t>SOLUTION TAMPON PH4.01/PH7.00/PH10.00 (3X10X30 ML) REF 1.99006.0001##22rem</t>
  </si>
  <si>
    <t>BUV805 MOUSE ANTI-HUMAN CD8 CLONE SK1 (RUO) (100 TESTS) #22</t>
  </si>
  <si>
    <t>BUV805 MOUSE ANTI-HUMAN CD8 CLONE SK1 (RUO) (100 TESTS) #23</t>
  </si>
  <si>
    <t>PIPETTE POUR CULTURE CELLULAIRE 2 ML FALCON 1/100, VERTE, STERILE (1000 UNITES) ##23</t>
  </si>
  <si>
    <t>ETIQUETTES CRYO-TAGS LASER 38X19MM COLORIS ASSORTIS (1200 UNITES) PRIX CHU 2023</t>
  </si>
  <si>
    <t>POIRE A PIPETER 2ML (72 UNITES) #24REM</t>
  </si>
  <si>
    <t>PQ TEST KIT FOR NC 200 QUOTATION 19159 DU 10/05/2023</t>
  </si>
  <si>
    <t>PQ TEST KIT FOR NC 200 QUOTE N° 16414 DU 10/06</t>
  </si>
  <si>
    <t>MODULE I-TECH TYPE 2 ##23</t>
  </si>
  <si>
    <t>MODULE I-TECH TYPE 2 ##24/08/2022</t>
  </si>
  <si>
    <t>MODULE I-TECH TYPE 2 ##24</t>
  </si>
  <si>
    <t>CELL STAINER TAMIS BLEU GRILLE 40µM NYLON STER POUR TUBE 50ML (50 UNITES)</t>
  </si>
  <si>
    <t>CELL STAINER TAMIS BLEU GRILLE 40µM NYLON STER POUR TUBE 50ML (50 UNITES) prix 2024</t>
  </si>
  <si>
    <t>INSERT 200 UL, 30X5 MM, EN VERRE, POINTE DE 15 MM (10X100 UNITES) REF 11762428</t>
  </si>
  <si>
    <t>INSERT 200 UL, 30X5 MM, EN VERRE, POINTE DE 15 MM (10X100 UNITES) REF 11762428##24</t>
  </si>
  <si>
    <t>ACIDE CHLORHYDRIQUE 1 MOL/L SOLUTION 1N (LITRE) ##22</t>
  </si>
  <si>
    <t>ACIDE CHLORHYDRIQUE 1 MOL/L SOLUTION 1N (LITRE) #24REM</t>
  </si>
  <si>
    <t>HYPERSIL GOLD 3 UM, 100X2,1 MM (UNITE) REF 25003-102130</t>
  </si>
  <si>
    <t>HYPERSIL GOLD 3 UM, 100X2,1 MM (UNITE) REF 25003-102130##31/08/2021</t>
  </si>
  <si>
    <t>NACELLE CARREE A FOND PLAT EN PS, 41X41X8 MM, BLEUE (500 UNITES) REF 611-9168##20</t>
  </si>
  <si>
    <t>COLONNES HPLC ACCUCORE C18, 2,6 UM,100 X2,1 MM (UNITE)##23</t>
  </si>
  <si>
    <t>CAPUCHONS DE CUVETTE POUR TURBIDIMETRE ET PHOTOMETRE HI 937XX (4 UNITES) ##16/06/2022</t>
  </si>
  <si>
    <t>CAPUCHONS DE CUVETTE POUR TURBIDIMETRE ET PHOTOMETRE HI 937XX (4 UNITES) ##23</t>
  </si>
  <si>
    <t>JOINT POUR CAPILLAIRE (10 UNITES) REF C-SEAL-10</t>
  </si>
  <si>
    <t>JOINT POUR CAPILLAIRE (10 UNITES)REF C -SEAL-10</t>
  </si>
  <si>
    <t>CONTENEUR RIGIDE DE TRANSFERT, PVCTRAN SPARENT Ø151MM, H.135MM (UNITE)REF CTT  150 130</t>
  </si>
  <si>
    <t>CUVETTE AVEC BOUCHON 10ML (KIT 3 UNITES) ##22</t>
  </si>
  <si>
    <t>LAMPE UV (HPLC U3000) ##24</t>
  </si>
  <si>
    <t>CUVETTES DE MESURE, POUR PHOTOMETRES HI977xx, HI967xx, HI957xx, SANS CAPUCHON (4 UNITES) ##23</t>
  </si>
  <si>
    <t>PIPETTE PASTEUR, LONGUEUR 150 MM, NON STERILE, NON COTONNEE POINTE OUVERTE * (1000 UNITES)</t>
  </si>
  <si>
    <t>BAC GRIS TIROIR BASCULANT EN PSCRYSTAL  (120X120X160MM) (10 UNITES)##19/10/20 23</t>
  </si>
  <si>
    <t>PORTOIR COOLSAFE 0.2ML DEVIS 733302 DU 23/02/24 ##23/04/2024</t>
  </si>
  <si>
    <t>POINTE ETIPS STANDARD 100-5000 UL VRAC EPPENDORF (500 UNITES) ##23</t>
  </si>
  <si>
    <t>EMBOUT A FILTRE HYDROPHOBE, NON PYROGENE, POUR EPPENDORF, 5-100 UL, STERILE (10X96 UNITES) ##24</t>
  </si>
  <si>
    <t>DI-SODIUM HYDROGENOPHOSPHATE DIHYDRATE POUR ANALYSES (1 KG) #24REM</t>
  </si>
  <si>
    <t>COLONNE XTERRA RP18, 5 UM, 4,6X150 MM (UNITE) REF 186000492</t>
  </si>
  <si>
    <t>TUBE STERILE A FOND ROND FALCON, 16X150 ML, 19 ML, POLYSTYRENE, BOUCHON A VIS (500 UNITES) REF 7340441##20</t>
  </si>
  <si>
    <t>EMBOUT JETABLE EN GRAPHITE 1100 UL (EVOLIS) (10X960 UNITES) REF 89612</t>
  </si>
  <si>
    <t>EMBOUT JETABLE EN GRAPHITE 300 UL (EVOLIS) (18X960 UNITES) REF 89611</t>
  </si>
  <si>
    <t>ELECTRODE PH COMBINEE, CORPS VERRE, A BULBE SPHERIQUE, CONNECTEUR BNC (UNITE) REF HI 1131 B</t>
  </si>
  <si>
    <t>COMBITIPS ADVANCED BIOPUR JAUNE 1 ML STERILE EPPENDORF (100 UNITES) REF 033094B</t>
  </si>
  <si>
    <t>ELECTRODE POUR HI 991001 (UNITE) ##09/06/2022</t>
  </si>
  <si>
    <t>CUVETTE DE MESURE VERRE P/PHOTOMETRES HI 937XX, HI 832XX ET CHECKER HC S/CAP (4 UNITES) ##16/06/2022</t>
  </si>
  <si>
    <t>LINGETTES DE NETTOYAGE POUR CUVETTES MESURE DE PHOTOMETRES (4 UNITES) REF HI 737318##18</t>
  </si>
  <si>
    <t>BOUCHON SECURITE P/COLLECTE, S55, 2 VOIES 2.3/3.2MM Ø EXT + 1VOIE RAC/COUD CRANTE 6.49MM-9MM (UNITE)590-0045##20</t>
  </si>
  <si>
    <t>BOUCHON SECURITE P/COLLECTE, GL45, 2 VOIES 2.3/3.2MM Ø EXT + 1VOIE RAC/COUD CRANTE 6.49MM-9MM (UNITE)##22</t>
  </si>
  <si>
    <t>BACTERIE NEB 5-ALPHA COMPETENT E. COLI (HIGH EFFICIENCY) 0.2ML -80°C (6 TUBES) I</t>
  </si>
  <si>
    <t>FLACON POUR ELECTRODE 16ML (5 UNITES) REF PPV16</t>
  </si>
  <si>
    <t>SOLUTION DE NETTOYAGE POUR ELECTRODES BOUTEILLE 500ML REF HI7061L</t>
  </si>
  <si>
    <t>FLUPAK SEAHORSE XFE24 REF 102340100   SELON OFFRE 4077837</t>
  </si>
  <si>
    <t>KIT SOLUTIONS ETALON REF 11786384##27/01/2020</t>
  </si>
  <si>
    <t>SERINGUE DE PRELEVEMENT</t>
  </si>
  <si>
    <t>SOURCE DEUTERIUM QCRX</t>
  </si>
  <si>
    <t>CARTOUCHES NETTOYAGE (KIT X13)</t>
  </si>
  <si>
    <t>GLYCINE POUR HPLC (100G) ##30/06/2022</t>
  </si>
  <si>
    <t>TRIETHYLAMINE POUR HPLC (1L) ##30/06/2022</t>
  </si>
  <si>
    <t>TETRABUTYLAMMONIUM HYDROXYDE 55% W/W SOLUTION AQUEUSE (50G) ##30/06/2022</t>
  </si>
  <si>
    <t>VINORELBINE TARTRATE PHARMACEUTICA SECONDARY STANDARD CERTIFIED REFERENCE MATERIAL (500MG) ##15/02/2022</t>
  </si>
  <si>
    <t>CYCLOPHOSPHAMIDE PHARMACEUTICAL SECONDARY STANDARD CERTIFIED REFERENCE MATERIAL (1G) ##15/02/2022</t>
  </si>
  <si>
    <t>FLUDROCORTISONE (25MG) ##10/02/2022</t>
  </si>
  <si>
    <t>M1224D ##16/03/2022</t>
  </si>
  <si>
    <t>SODIUM D-LACTATE &gt;=99.0% NT 1G ##18/03/2022</t>
  </si>
  <si>
    <t>SODIUM L-LACTATE &gt;=99.0% NT 1G ##18/03/2022</t>
  </si>
  <si>
    <t>CANGRELOR TETRASODIUM (5 MG)</t>
  </si>
  <si>
    <t>FITC AHX EYVNCDNLVGNCVIRG 10MG QUOTATION Q040322-04FR</t>
  </si>
  <si>
    <t>FITC AHX DQEWCKTISFEPCLEN 10MG QUOTATION Q040322-04FR</t>
  </si>
  <si>
    <t>10µL MITRA AUTORACK (96-SAMPLER) ##30/06/2022</t>
  </si>
  <si>
    <t>CRYOGANT ETANCHE 68CM M (1 PAIRE) DEVIS 601057 DU 29/12/2021</t>
  </si>
  <si>
    <t>TUBES VIDES RENFORCES 2MI AVEC BOUCHONS (200 UNITES)</t>
  </si>
  <si>
    <t>BILLES CERAMIQUES (500 PREPS)</t>
  </si>
  <si>
    <t>ECOUVILLON ICR SWAB MILIEU TRYPTICASE SOJA + TWEEN80 (100 UNITES) OFFRE R-6096634.2 du 24/08/2022</t>
  </si>
  <si>
    <t>CENTRIFREE 50 PACK ##22</t>
  </si>
  <si>
    <t>IMDM (10X500ML) ##15/11/2022</t>
  </si>
  <si>
    <t>JEUX DE 4 BRUCELLES ACIER INOX ##30/12/2022</t>
  </si>
  <si>
    <t>PINCE BRUCELLES 105MM BOUTS POINTUS DROITS ##30/12/2022</t>
  </si>
  <si>
    <t>BOITES PETRI CULTURE 35X10MM CERT FIV NUNC (500 UNITES) REF FOUR/FAB 056318/150255</t>
  </si>
  <si>
    <t>COMBITIPS ADVANCED 50ML EPPENDORF CODE COULEUR GRIS PCR CLEAN (100 UNITES) ##23</t>
  </si>
  <si>
    <t>ACIDE TRIFLUOROACETIQUE RPE POUR ANALYSE (100ML)</t>
  </si>
  <si>
    <t>STAINLESS STEEL BEADS 5MM (200 UNITES) ##30/09/2023</t>
  </si>
  <si>
    <t>LAMPE 12V 100W G6.35 M28 OSRAM 64623HL POUR MICROSCOPE OLYMPUS (UNITE)#24 REF HA10012M28X</t>
  </si>
  <si>
    <t>KLERCIDE LOW RESIDUE QUAT F (6X1LITRE)</t>
  </si>
  <si>
    <t>KLERCIDE BIOCIDE C SPORICIDAL LOWRESID UE (6 X 1 LITRE)</t>
  </si>
  <si>
    <t>KLERCIDE NEUTRAL DETERGENT(6 X 1 LITRE )</t>
  </si>
  <si>
    <t>BECHER GRADUE, FORME BASSE, AVEC BECVE RRE BOROSILICATE, 50 ML (10 UNITES)#23 REM</t>
  </si>
  <si>
    <t>BECHER GRADUE, FORME BASSE, AVEC BECVE RRE BOROSILICATE, 250 ML (10 UNITES)#2 3REM</t>
  </si>
  <si>
    <t>BECHER GRADUE, FORME BASSE, AVEC BECVE RRE BOROSILICATE, 600 ML (10 UNITES)#2 3REM</t>
  </si>
  <si>
    <t>ACIDE CHLORHYDRIQUE 37% (1 LITRE) #23REM</t>
  </si>
  <si>
    <t>DESSICANT SANS INDICATEUR (UNITE) ##24</t>
  </si>
  <si>
    <t>RUBAN CRYOGENIQUE ADHESIF LAMINAGE (19MMX60M) DEVIS 1116516850 DU 05/02/2024</t>
  </si>
  <si>
    <t>PINCE A FERMER LES TUBES DE POMMADE ##24</t>
  </si>
  <si>
    <t>D(+)-GLUCOSE ANHYDRE POUR USAGES BIOCHIMIQUES (250 GRS) #24REM</t>
  </si>
  <si>
    <t>SODIUM HYDROXYDE 1M PH EUR TRINORM (LITRE) #24REM</t>
  </si>
  <si>
    <t>EPROUVETTES 10 ML PP FORME HAUTE AVEC GRADUATION BLEUE (10 UNITES) REF FOUR 391350</t>
  </si>
  <si>
    <t>FILTRES SERINGUE STERILE MILLEX-GP 0.22µM PES 33MM (250 UNITES) REF FOUR SLGP033RB</t>
  </si>
  <si>
    <t>PLAQUES HARD SHELL 384 PUITS PCR (50 UNITES) REF FOUR HSP3801</t>
  </si>
  <si>
    <t>PORTOIR 96 MICROTUBES ASSORTIS (5 UNITES) REF FOUR 037578</t>
  </si>
  <si>
    <t>PLAQUES CULTURE 96 PUITS 370µl FOND PLAT (100 UNITES) ##24</t>
  </si>
  <si>
    <t>ECOUVILLON XPERT VAGINAL (50 ECOUVILLONS)</t>
  </si>
  <si>
    <t>CORNING(R) 96 WELL PP 1.2ML OFFRE R-10040422.1 ##24</t>
  </si>
  <si>
    <t>COLONNE HYPERSIL GOLD 5U, 150X2,1 MM (UNITE) ##23</t>
  </si>
  <si>
    <t>KIT DE VALIDATION DE TRANSFERT ASEPTIQUE (10 UNITES) #20</t>
  </si>
  <si>
    <t>SODIUM HYDROXYDE EN SOLUTION 0,1 MOL/L SOLUTION 0,1N (LITRE) ##21</t>
  </si>
  <si>
    <t>FILTRE</t>
  </si>
  <si>
    <t>COLONNES HPLC ACCUCORE C18, 2,6 UM, 100X2,1 MM (UNITE) REF 17126-102130##31/08/2021</t>
  </si>
  <si>
    <t>OUTIL NETTOYAGE EASYREACH ACIER INOXYDABLE 43CM</t>
  </si>
  <si>
    <t>CONE DIAMOND GILSON D1000, 1000 UL, STERILE (400 UNITES) ##21</t>
  </si>
  <si>
    <t>FB769510 2021 - REF 357551 QTE 2</t>
  </si>
  <si>
    <t>TUBE 13X100 MM, BOROSILICATE, NON BOUCHE, SOUS ALUMINIUM (50 UNITES) PRIX 2023</t>
  </si>
  <si>
    <t>TUBE 13X100 MM, BOROSILICATE, NONBOUCH E, SOUS ALUMINIUM (50 UNITES)##24</t>
  </si>
  <si>
    <t>OOSAFE DESINFECTANT PAILLASSES ETHOTTE S (1000 ML)##23</t>
  </si>
  <si>
    <t>TUBE 16X100 MM, BOROSILICATE, BOUCHE(1 00 UNITES)##24</t>
  </si>
  <si>
    <t>OOSAFE DESINFECTANT POUR LES SOLS(2 LI TRES)##23</t>
  </si>
  <si>
    <t>RUBAN ENCREUR B30-R6400 (UNITE)##20</t>
  </si>
  <si>
    <t>CARTOUCHE ENCRE NOIRE (UNITE) ##22</t>
  </si>
  <si>
    <t>CARTOUCHE ENCRE NOIRE (UNITE) ##23</t>
  </si>
  <si>
    <t>CARTOUCHE ENCRE NOIRE (UNITE) ##24</t>
  </si>
  <si>
    <t>CAPILLAIRE 50µM POUR ANALYSE IONS(50 C M)REF W-ZEROEOF-5050</t>
  </si>
  <si>
    <t>KIT ANNUEL POUR TOUR CODA (UNITE) ##22</t>
  </si>
  <si>
    <t>KIT ANNUEL POUR TOUR CODA (UNITE) ##23</t>
  </si>
  <si>
    <t>KIT ANNUEL POUR TOUR CODA (UNITE)##24</t>
  </si>
  <si>
    <t>CONE 100-1250 UL, BLEU RACK AVEC CHARNIERE (6X96 UNITES) ##24</t>
  </si>
  <si>
    <t>CONE 100-1250 UL, BLEU RACK AVECCHARNI ERE (6X96 UNITES)##23</t>
  </si>
  <si>
    <t>BOITE DE CULTURE MICRO PUIT(400 UNITES )##23</t>
  </si>
  <si>
    <t>HEPCON HMS ACCESSOIRES (UNITE)</t>
  </si>
  <si>
    <t>FILTRE À CHARBON ACTIF L, A/COUVERCLE SÉCURITÉ, P/SAFETYWASTECAPS, SURFACE FILT. 120000 M² (UNITE) ##23</t>
  </si>
  <si>
    <t>FILTRE À CHARBON ACTIF L, A/COUVERCLE SÉCURITÉ, P/SAFETYWASTECAPS, SURFACE FILT. 120000 M² (UNITE) ##24</t>
  </si>
  <si>
    <t>FILTRE À CHARBON ACTIF L, A/COUVERCLE SÉCURITÉ, P/SAFETYWASTECAPS, SURFACE FILT. 120000 M² (UNITE) #22REM</t>
  </si>
  <si>
    <t>CARTOUCHES DE NETTOYAGE QUANTRA(X10)</t>
  </si>
  <si>
    <t>CARTOUCHES DE NETTOYAGE QUANTRA(X10)## 23</t>
  </si>
  <si>
    <t>TAMPON DE RINCAGE FLUIDE A, 100 ML(12 UNITES)##23</t>
  </si>
  <si>
    <t>SOLVANT (BIDON) ##24</t>
  </si>
  <si>
    <t>SOLUTION TAMPON PH4.01/PH7.00/PH10.00 (3X10X30 ML) #24REM</t>
  </si>
  <si>
    <t>CONTENEUR RIGIDE POUR TRANSFERTPRODUIT , PVC, 150X200MM (UNITE)</t>
  </si>
  <si>
    <t>TUBE 2D 500 µL AVEC BOUCHON À VIS COLORIS BLEU (480 UNITES)</t>
  </si>
  <si>
    <t>10UL MITRA AUTORACK (96-SAMPLER) QUOTATION 12557383491 REF 10101-A</t>
  </si>
  <si>
    <t>CUVETTES DE MESURE, POUR PHOTOMETRES HI977xx, HI967xx, HI957xx, SANS CAPUCHON (4 UNITES)</t>
  </si>
  <si>
    <t>PORTOIR COOLSAFE 0.2ML</t>
  </si>
  <si>
    <t>NECESSAIRE DURETE TH (UNITE)##21</t>
  </si>
  <si>
    <t>PRE SEPARATION FILTERS 30 UM (50 UNITES) ##22</t>
  </si>
  <si>
    <t>PAPIER POUR IMPRIMANTE (5 ROULEAUX) REF FLA835</t>
  </si>
  <si>
    <t>COMBITIPS PLUS EPPENDORF NON STERILE 1 ML (100 UNITES) ##24</t>
  </si>
  <si>
    <t>VIPER CAP, IDXL 0.18X350 MM, SST (UNITE) REF 60402375</t>
  </si>
  <si>
    <t>BARREAU D'AGITATION MAGNETIQUE, LISSE 30X7 MM (10 UNITES)#22REM REF 4420269</t>
  </si>
  <si>
    <t>FLACON AMBRE 4ML (1000 UNITES) PRIX OFFRE ANNUELLE 2022</t>
  </si>
  <si>
    <t>GANT VERSA-TOUCH-ACRYLIQUE-POIGNET TRICOT-TAILLE 7 (PAIRE) REF 678229</t>
  </si>
  <si>
    <t>GANT VERSA-TOUCH-ACRYLIQUE-POIGNET TRICOT-TAILLE 9 (PAIRE) REF 678230</t>
  </si>
  <si>
    <t>AIGUILLE DE PRELEVEMENT</t>
  </si>
  <si>
    <t>TUBES GREINER SODIUM CITRATE 3,2% 2 ML (KIT X50)</t>
  </si>
  <si>
    <t>9-FLUORENYLMETHYL CHLOROFORMATE (9-FMOC) (1G) ##30/06/2022</t>
  </si>
  <si>
    <t>CAPUCHON POUR CUVETTE DE MESURE POUR PHOTOMETRES HI977XX (4 UNITES)</t>
  </si>
  <si>
    <t>INSERT A MEMBRANE PET TRANSPARENT FALCON POUR PLAQUES (48 UNITES) ##05/10/2022</t>
  </si>
  <si>
    <t>TUBE CLEAR-LOCK 5ML CLEARLINE (UNITE) DEVIS 652209 DU 21/10/2022 ##21/11/2022</t>
  </si>
  <si>
    <t>POINTE EPTIPS RACK 0,1-5ML 120MM POINTE INCOLORE (120 UNITES) ##30/12/2022</t>
  </si>
  <si>
    <t>TIGE DE RECUPERATION DE BARREAUX (UNITE) ##23</t>
  </si>
  <si>
    <t>CAPTEURS LS23 (SYNOFAST) (30 UNITES)</t>
  </si>
  <si>
    <t>LAMPE  6V-15W P25D4 POUR MICROSCOPE ZEISS LT-77Z REF HA156P25D4</t>
  </si>
  <si>
    <t>MICRO CUILLERE SPATULE 150 MM (5 UNITES)</t>
  </si>
  <si>
    <t>COUPONS SUPPORT INOX POUR STERILISATION B ATROPHAEUS STRIPS 10E6 (100 UNITES)</t>
  </si>
  <si>
    <t>PLAQUE 96 PUITS FALCON FOND PLAT AVEC COUVERCLE (X100 UNITES) REF FOUR 353916</t>
  </si>
  <si>
    <t>MICROTUBE 500 AFA FIBER SCREW CAP (25) QUOTE JP19022024SN DU 19/02/24</t>
  </si>
  <si>
    <t>BIDON DE 5L AVEC ROBINET COMPACT, TRANSPARENT (UNITE) ##24</t>
  </si>
  <si>
    <t>ENTONNOIR DIAM 248MM LDPE REF FOUR 10419572</t>
  </si>
  <si>
    <t>FIOLE 1000 ML (UNITE) #24REM</t>
  </si>
  <si>
    <t>CRYOBOITES COLORIS ASSORTIS POUR 100 TUBES 1 A 2ML (5 UNITES) DEVIS 778775</t>
  </si>
  <si>
    <t>CRYOTUBES 4.5ML VIS EXTERNE FOND ROND A JUPE PIED CRANTE NUNC (50 UNITES) DEVIS 778874</t>
  </si>
  <si>
    <t>COLONNE HYPERSIL GOLD 3 UM, 50X2,1 MM (UNITE) REF 25003-052130</t>
  </si>
  <si>
    <t>JOINT DE FILTRE (SET DE 5)</t>
  </si>
  <si>
    <t>SERINGUE MONOJET 3CC (UNITE)</t>
  </si>
  <si>
    <t>AIGUILLE SANS POINTE 7/16 (UNITE)</t>
  </si>
  <si>
    <t>TUBE 5ML FOND ROND  STERILE  AVEC BOUCHON  EN PS REF GR112125  DEVIS N°DV421151</t>
  </si>
  <si>
    <t>TUBE FOND ROND 5ML 13X75MM EN PS REF 390588  SELON DEVIS N°620967</t>
  </si>
  <si>
    <t>PLAQUE 96 PUITS VALIDEE LAL, EMBALLAGE UNITAIRE (50 UNITES) ##22</t>
  </si>
  <si>
    <t>PLAQUE 96 PUITS VALIDEE LAL, EMBALLAGE UNITAIRE (50 UNITES) ##24</t>
  </si>
  <si>
    <t>BOITE DE CULTURE EMBRYONNAIRE RONDEDIA METRE 60 MM (540 UNITES)##23</t>
  </si>
  <si>
    <t>BOITE DE CULTURE EMBRYONNAIRE RONDEDIA METRE 90 MM (240 UNITES)##23</t>
  </si>
  <si>
    <t>POINTE DIAMOND GILSON STERILPACKD1000 1000µL STERILE (400 UNITES)REF FOUR F1 61340</t>
  </si>
  <si>
    <t>BOITE DE CULTURE 5 PUITS (400 UNITES)# #23</t>
  </si>
  <si>
    <t>COMBITIPS ADVANCED 2,5 ML EPPENDORF VERT (100 UNITES) ##24</t>
  </si>
  <si>
    <t>BOITE DE CULTURE MICRO PUIT (400 UNITES) ##24</t>
  </si>
  <si>
    <t>BOITE DE CULTURE MICRO PUITS (UNITE) ##23</t>
  </si>
  <si>
    <t>JONC MOYEN IDENTIFICATION 0,5 ML, 137 MM BLANC (200 UNITES) ##23</t>
  </si>
  <si>
    <t>TAMPON DE RINCAGE FLUIDE A, 100 ML (12 UNITES) ##23</t>
  </si>
  <si>
    <t>SOLVANT (BIDON) ##22</t>
  </si>
  <si>
    <t>SOLVANT (BIDON) ##23</t>
  </si>
  <si>
    <t>PIPETTE POUR CULTURE CELLULAIRE 2 ML FALCON 1/100, VERTE, STERILE (1000 UNITES)</t>
  </si>
  <si>
    <t>JONC D'IDENTIFICATION ROSE POUR PAILLETTE 0,5 ML (200 UNITES) ##21</t>
  </si>
  <si>
    <t>COMBITIPS PLUS 0,5 ML EPPENDORF NON STERILE (100 UNITES) REF 033084B</t>
  </si>
  <si>
    <t>GANT NEOPRENE 5/10 RADIOSTERILISETAILL E 7 (10 PAIRES)REF MA00403R10</t>
  </si>
  <si>
    <t>CONTENEUR RIGIDE DE TRANSFERT, PVC TRANSPARENT Ø151MM, H.135MM (UNITE) REF CTT 150 130</t>
  </si>
  <si>
    <t>PIPETTE PASTEUR, LONGUEUR 150 MM, NON STERILE, NON COTONNEE POINTE OUVERTE * (1000 UNITES) ##22</t>
  </si>
  <si>
    <t>OASIS HLB EXTRACTION CARTRIDGE 30 UM, 60 MG 3ML (100 UNITES) REF WAT094226</t>
  </si>
  <si>
    <t>EPROUVETTE 250 ML FORME HAUTE VERRE DURAN CLASSE A GRADUEE BLEUE (UNITE) #24REM</t>
  </si>
  <si>
    <t>EZ GRIP MICROPIPETTEUR (UNITE) ##21</t>
  </si>
  <si>
    <t>ROBINET DISTRIBUTEUR BIDON 10L LAURYPATH REUTILISABLE (UNITE) ##22</t>
  </si>
  <si>
    <t>PLATEAU ACIER INOX LONG 360MM LARG 260 MM HAUTEUR 50MM (UNITE) REF FOUR 442110</t>
  </si>
  <si>
    <t>BARREAU AIMENTE PTFE LISSE L.25 DIAM 6 (2 UNITES) ##23</t>
  </si>
  <si>
    <t>LAMES POUR COMPTEUR DE CELLULES LUNA (50 UNITES) DEVIS 728374 DU 30/01/2024</t>
  </si>
  <si>
    <t>SABOT DE PESEE EN VERRE 6 ML LARGE OUVERTURE (UNITE) REF FOUR 81061440</t>
  </si>
  <si>
    <t>SABOT DE PESEE EN VERRE 10 ML LARGE OUVERTURE (UNITE) REF FOUR 81101440</t>
  </si>
  <si>
    <t>SERINGUE COMBITIPS ADVANCED PCR CLEAN 1.0ML JAUNE (100 UNITES) REF FOUR 0030089790</t>
  </si>
  <si>
    <t>BOITES TRANSPORT ISOLANTES (5 UNITES) ##30/06/2024</t>
  </si>
  <si>
    <t>POINTES EPTIPS GLP BOX 2.0 100-5000µL VIOLET (24 UNITES) ##21/10/2024</t>
  </si>
  <si>
    <t>TUBE FOND ROND 5ML 13X75MM EN PS REF GOSSTK75-001</t>
  </si>
  <si>
    <t>RECISPERME STERILE (UNITE) ##24</t>
  </si>
  <si>
    <t>ETIQUETTE 833-59-492 FREEZERBONDZ 2,25 ,4X12,7MM (2500 UNITES)##24</t>
  </si>
  <si>
    <t>CAPS A VIS AVEC JOINT SILICONE BLANC,T EFLON ROUGE (1000 UNITES)REF 11792428# #20</t>
  </si>
  <si>
    <t>COMBITIPS ADVANCED 2,5 ML EPPENDORF VERT (100 UNITES) REF 033086B</t>
  </si>
  <si>
    <t>BUSE D'INJECTION LONGUE BLEUE STERILE (25 UNITES) DATE PEREMPTION OCTOBRE 2024</t>
  </si>
  <si>
    <t>MAKE UP (4 CARTOUCHES) ##23</t>
  </si>
  <si>
    <t>CONE 1-200 UL, JAUNE NON GRADUE RACK A CHARNIERE (10X96 UNITES)##23</t>
  </si>
  <si>
    <t>TUBE 15ML 120/17 PS FOND CONIQUE APLAT GRAD. EMBAL. STERIL INDIV (500 UNITES) ##24</t>
  </si>
  <si>
    <t>CARTOUCHES DE NETTOYAGE QUANTRA (X10) ##23</t>
  </si>
  <si>
    <t>RECEPTACLES SPERME (100 UNITES) DEVIS Q2023052501 DU 25/05/23</t>
  </si>
  <si>
    <t>BANDELETTE INDICATRICE DE PH 2.0-9.0,S UBDIVISION PH 0.5 (100 TESTS)##24</t>
  </si>
  <si>
    <t>AIR VALVE, UNF 1/4", SERVICE LIFE 6 MONTHS (UNITÉ) ##23</t>
  </si>
  <si>
    <t>HOUSSE DE NETTOYAGE STERILE 19X7CM(20 UNITES)</t>
  </si>
  <si>
    <t>10µL MITRA CLAMSHELL (2-SAMPLER) Marie-Clémence Verdier ##23</t>
  </si>
  <si>
    <t>SABOT DE PESEE EN VERRE BOROSILICATE 3.3 CAPACITE 3ML (UNITE) REF FOUR 80031440</t>
  </si>
  <si>
    <t>SABOT DE PESEE EN VERRE BOROSILICATE 3.3 CAPACITE 6ML (UNITE) REF FOUR 80061440</t>
  </si>
  <si>
    <t>BAC GRIS TIROIR BASCULANT EN PSCRYSTAL  (120X120X160MM) (10 UNITES)##24</t>
  </si>
  <si>
    <t>PAPIER PH 1-11 (5 METRES) ##22</t>
  </si>
  <si>
    <t>JOINT TORIQUE ET JOINT D'ETANCHEITE P1000 - F250 A F1000 (5 UNITES) REF CONSTR F144866</t>
  </si>
  <si>
    <t>JOINT TORIQUE ET JOINT D'ETANCHEITE P200 - F 120 A F200 (5 UNITES) REF CONSTR F144865</t>
  </si>
  <si>
    <t>BARREAU AIMANTE DROIT CYLINDRIQUE, EN PTFE 40X8 MM (5 UNITES) REF 442-4527##22REM</t>
  </si>
  <si>
    <t>SAC DE TRANS. 95KPA 175x280mm DP 155x235mm + ABSORBANT (CARTON DE 200)</t>
  </si>
  <si>
    <t>9-FLUORENYLMETHYL CHLOROFORMATE GLYCINE (FMOC-GLY-OH)</t>
  </si>
  <si>
    <t>KIT DE JOINTS POUR MANCHETTE 300MM</t>
  </si>
  <si>
    <t>PINIPAX ABSORBENT PACKETS (100 UNITES)</t>
  </si>
  <si>
    <t>LANCETTE STERILE POINTE 3MM (200 UNITES)</t>
  </si>
  <si>
    <t>MICRO-ASPIRATEUR A MOLETTE (UNITE) ##21</t>
  </si>
  <si>
    <t>CAPS A VIS AVEC JOINT SILICONE BLANC, TEFLON ROUGE (1000 UNITES) REF 11792428##20</t>
  </si>
  <si>
    <t>EPROUVETTE GRADUEE 500ML REF 612-3846</t>
  </si>
  <si>
    <t>TUBE 5ML FOND ROND  PS 75/13 REF55 475005</t>
  </si>
  <si>
    <t>TUBE 16X100 MM, BOROSILICATE, BOUCHE (100 UNITES) ##23</t>
  </si>
  <si>
    <t>OOSAFE DESINFECTANT POUR LES SOLS (2 LITRES) ##23</t>
  </si>
  <si>
    <t>BOITE DE CULTURE EMBRYONNAIRE RONDE DIAMETRE 60 MM (540 UNITES) ##24</t>
  </si>
  <si>
    <t>POINTE DIAMOND GILSON STERILPACK D1000 1000µL STERILE (400 UNITES) REF FOUR F161340</t>
  </si>
  <si>
    <t>SOURIS FEMELLE 7 SEMAINES SPF NVEMB (UNITE) DEVIS JLCO231202257 DU 21/12</t>
  </si>
  <si>
    <t>SOURIS FEMELLE 7 SEMAINES SPF NVEMB (UNITE) DEVIS JLCO240104235 DU 31/01/24</t>
  </si>
  <si>
    <t>OOSAFE DESINFECTANT MAINS (500 ML)##24</t>
  </si>
  <si>
    <t>CAPILLAIRE 50µm POUR ANALYSE IONS (50 CM)</t>
  </si>
  <si>
    <t xml:space="preserve"> CAPILLAIRE 50µm POUR ANALYSE IONS  (50 CM) REF W-ZEROEOF-5050</t>
  </si>
  <si>
    <t xml:space="preserve"> FLACON PLASTIQUE 2ML (100 UNITES)  REF PPV2-100</t>
  </si>
  <si>
    <t>FLACON PLASTIQUE 2ML (100 UNITES)</t>
  </si>
  <si>
    <t>CAPILLARY PISTONS CP1000 (182 UNITES)R EF FAB F148560 / FOUR 066414</t>
  </si>
  <si>
    <t>CAPS A VIS AVEC JOINT SILICONE BLANC, TEFLON ROUGE (1000 UNITES) REF 11792428</t>
  </si>
  <si>
    <t>JONC MOYEN IDENTIFICATION 0,5 ML,137 M M, JAUNE (200 UNITES)##24</t>
  </si>
  <si>
    <t>SOLUTION TAMPON PH4.01/PH7.00/PH10.00 (3X10X30 ML) REF 1.99006.0001##20</t>
  </si>
  <si>
    <t>BANDELETTE INDICATRICE DE PH 2.0-9.0, SUBDIVISION PH 0.5 (100 TESTS) ##23</t>
  </si>
  <si>
    <t>PIPETTE ICSI 5µm COURBEE 20° (10 UNITES) ##21</t>
  </si>
  <si>
    <t>EPROUVETTE 500 ML FORME HAUTE VERRE DURAN CLASSE A GRADUEE BLEUE ( 2UNITE)</t>
  </si>
  <si>
    <t>JONC D'IDENTIFICATION ROSE POURPAILLET TE 0,5 ML (200 UNITES)##24</t>
  </si>
  <si>
    <t>BANDELETTE INDICATRICE DE PH 4,0-7,0 (100 UNITES) ##23</t>
  </si>
  <si>
    <t>EPROUVETTE 50 ML FORME HAUTE VERRE DURAN CLASSE A GRADUEE BLEUE (UNITE) ##22</t>
  </si>
  <si>
    <t>SABOT DE PESEE EN VERRE BOROSILICATE3. 3 CAPACITE 3ML (UNITE)REF FOUR 8003144 0</t>
  </si>
  <si>
    <t>SABOT DE PESEE EN VERRE BOROSILICATE3. 3 CAPACITE 6ML (UNITE)REF FOUR 8006144 0</t>
  </si>
  <si>
    <t>JOINT TORIQUE ET JOINT D'ETANCHEITE P100- F25 A F100 (5 UNITES) REF FR 066175 REF CONSTR F144864</t>
  </si>
  <si>
    <t>SODILOCK 8L BIOBUVARD 280X400 MM REF A05050</t>
  </si>
  <si>
    <t>PORTOIR GRADIN VERT (UNITE) REF FOUR 064013</t>
  </si>
  <si>
    <t>POINTE EPTIPS GLP BOX 2.0 100-5000µL VIOLET BOX/24 EPPENDORF ##30/12/2022</t>
  </si>
  <si>
    <t>TUBES 5ML STERILE EPPENDORF (200 UNITES) ##21/10/2024</t>
  </si>
  <si>
    <t>TUBE 13X100 MM, BOROSILICATE, NON BOUCHE, SOUS ALUMINIUM (50 UNITES) ##23</t>
  </si>
  <si>
    <t>TUBE 13X100 MM, BOROSILICATE, NONBOUCH E, SOUS ALUMINIUM (50 UNITES)##23</t>
  </si>
  <si>
    <t>TUBE 16X100 MM, BOROSILICATE, BOUCHE (100 UNITES) ##24</t>
  </si>
  <si>
    <t>POINTE EPTIPS BIOPUR 50-1000 µL RACK/96 EPPENDORF (480 UNITES) REF FOUR 934269B</t>
  </si>
  <si>
    <t>POINTE ETIPS BIOPUR 500-1000 µL 5 X 96 STERILE (480 UNITES) REF FOUR 934269B / CONTR 30072250</t>
  </si>
  <si>
    <t>OOSAFE DESINFECTANT MAINS (500 ML) ##23</t>
  </si>
  <si>
    <t>CONE 1-200 UL, JAUNE NON GRADUE RACK A CHARNIERE (10X96 UNITES) ##22</t>
  </si>
  <si>
    <t>JONC MOYEN IDENTIFICATION 0,5 ML, 137 MM, JAUNE (200 UNITES) ##21</t>
  </si>
  <si>
    <t>JONC MOYEN IDENTIFICATION 0,5 ML, 137 MM ORANGE (200 UNITES) ##21</t>
  </si>
  <si>
    <t>JONC D'IDENTIFICATION GRIS POUR PAILLETTE 0,5 ML (200 UNITES) ##21</t>
  </si>
  <si>
    <t>EMBOUT DE REMPLISSAGE PAILLETTE CBS HAUTE SECURITE (100 UNITES)</t>
  </si>
  <si>
    <t>ETIQUETTES POUR IMPRIMANTE SMART LABEL (220 ETIQUETTES)</t>
  </si>
  <si>
    <t>CONTENEUR RIGIDE POUR TRANSFERT PRODUIT, PVC, 150X200MM (UNITE)</t>
  </si>
  <si>
    <t>ACETONITRILE GRADIENT POUR HPLC CODE A/0627/15) (LITRE) REF 10794741##20</t>
  </si>
  <si>
    <t>CARTOUCHES DE NETTOYAGE QUANTRA (X10)</t>
  </si>
  <si>
    <t>10µL MITRA CLAMSHELL (2-SAMPLER) ##30/06/2022</t>
  </si>
  <si>
    <t>OOSAFE DESINFECTANT POUR LES SOLS (2 LITRES) ##24</t>
  </si>
  <si>
    <t>EAU POUR HPLC-MS (CODE W/0112/17)(2,5 LITRES)REF 10777404##20</t>
  </si>
  <si>
    <t>CAPS A VIS AVEC JOINT SILICONE BLANC, TEFLON ROUGE (1000 UNITES) REF 11792428##24</t>
  </si>
  <si>
    <t>CONE 100-1250 UL, BLEU RACK AVEC CHARNIERE (6X96 UNITES) ##22</t>
  </si>
  <si>
    <t>AIR VALVE, UNF 1/4", SERVICE LIFE 6 MONTHS (UNITÉ) REF 590-0035##22REM</t>
  </si>
  <si>
    <t>PIPETTE PASTEUR, LONGUEUR 150 MM, NON STERILE, NON COTONNEE, POINTE OUVERTE (250 UNITES) #22REM</t>
  </si>
  <si>
    <t>SPRAY DETERGENT STERILE (LITRE) REF KCR51011</t>
  </si>
  <si>
    <t>RECISPERME STERILE (UNITE) ##23</t>
  </si>
  <si>
    <t>OOSAFE DESINFECTANT POUR LES SOLS (2 LITRES) ##22</t>
  </si>
  <si>
    <t>POTS A COL LARGE LLG EN VERRE 106ML DIAM 48MM H78MM (12 UNITES) ##31/01/2025</t>
  </si>
  <si>
    <t>COUVERCLE POUR POT A COL LARGE LLG DIAM 48MM (12 UNITES) ##31/01/2025</t>
  </si>
  <si>
    <t>ETIQUETTE 833-59-492 FREEZERBONDZ 2, 25,4X12,7MM (2500 UNITES) ##20</t>
  </si>
  <si>
    <t>TUBE PLASTIQUE A USAGE UNIQUE (500 UNITES) REF 3LA825</t>
  </si>
  <si>
    <t>PAPIER IMPRIMANTE NOMINAT (10 ROULEAUX) REF AC241</t>
  </si>
  <si>
    <t>TUBE FOND ROND   10ML REF GOSSTR95-01  / REF 212-7027</t>
  </si>
  <si>
    <t>PARAFFINE LIQUIDE (60 ML) ##24</t>
  </si>
  <si>
    <t>OOSAFE DESINFECTANT PAILLASSES ET HOTTES (1000 ML) ##23</t>
  </si>
  <si>
    <t>PIPETTE DE DENUDATION EZ-TIPS 155UM(20  UNITES)##24</t>
  </si>
  <si>
    <t>PIPETTE POUR ICSI SLIMLINE COURBEE20 D EG. (10 UNITES)##24</t>
  </si>
  <si>
    <t>TUBE 16X100 MM, BOROSILICATE, BOUCHE (100 UNITES) ##22</t>
  </si>
  <si>
    <t>SOURIS FEMELLE 7 SEMAINES SPF NVEMB (UNITE) DEVIS JLCO230603451 DU 27/06/2023</t>
  </si>
  <si>
    <t>SOURIS FEMELLE 7 SEMAINES SPF NVEMB (UNITE) DEVIS JLCO240502381 DU 22/05/24</t>
  </si>
  <si>
    <t>PAPIER JOSEPH, 35X50 CM (40 FEUILLES) ##22</t>
  </si>
  <si>
    <t>PAPIER JOSEPH, 35X50 CM (40 FEUILLES) ##22REM</t>
  </si>
  <si>
    <t>POINTE EP-TIPS DUALFILTER 2-200µL PCR EPPENDORF (960 UNITES) REF FOUR/FAB 033910B/0030078551</t>
  </si>
  <si>
    <t>PIPETTE DE DENUDATION EZ-TIPS 125UM(20  UNITES)##24</t>
  </si>
  <si>
    <t>CAPILLAIRE 50µM POUR ANALYSE IONS (50 CM) REF W-ZEROEOF-5050</t>
  </si>
  <si>
    <t>FLACON PLASTIQUE 2ML (100 UNITES)REF P PV2-100</t>
  </si>
  <si>
    <t>TUBE POUR VAP. NITREUSES 0,2A (10 UNITES) ##23</t>
  </si>
  <si>
    <t>TUBE POUR VAP. NITREUSES 0,2A(10 UNITE S)##23</t>
  </si>
  <si>
    <t>TUBE POUR OXYDE DE CARBONE 2/A(10 UNIT ES)##23</t>
  </si>
  <si>
    <t>SERVIETTE DESINFECTANTE (HYPOCHLORITE) (100 UNITES) ##22</t>
  </si>
  <si>
    <t>EMBOUT + TUBULURE MICROASPIRATEUR (UNITE) ##24</t>
  </si>
  <si>
    <t>EMBOUT + TUBULURE MICROASPIRATEUR(UNIT E)##24</t>
  </si>
  <si>
    <t>PIPETTE DE DENUDATION EZ-TIPS 135UM (20 UNITES) ##22</t>
  </si>
  <si>
    <t>PIPETTE DE DENUDATION EZ-TIPS 135UM (20 UNITES) ##24</t>
  </si>
  <si>
    <t>PIPETTE DE DENUDATION EZ-TIPS 135UM(20  UNITES)##23</t>
  </si>
  <si>
    <t>VIA1 CASSETTE PER BOX (100 UNITES) OFFRE 16688 DU 19/07/2022</t>
  </si>
  <si>
    <t>JONC MOYEN IDENTIFICATION 0,5 ML, 137 MM, JAUNE (100 UNITES) ##24</t>
  </si>
  <si>
    <t>PIPETTE ICSI 5µM COURBEE 20°(10 UNITES )##21</t>
  </si>
  <si>
    <t>PIPETTE ICSI 5µM COURBEE 20°(10 UNITES )##24</t>
  </si>
  <si>
    <t>SACHET POUBELLE PE JAUNE, 30 LITRES,60 U (4 ROULEAUX X25 SACHETS)REF SPR30</t>
  </si>
  <si>
    <t>PAPIER ENREGISTREUR (ROULEAU)</t>
  </si>
  <si>
    <t>STERISTEST NEO (UNITE)(ESSAI)##23</t>
  </si>
  <si>
    <t>SEPARATEUR CARTON 12X12 TUBES 9,8MM H30MM ##30/12/2022</t>
  </si>
  <si>
    <t>BOITE A CONGELATION HYDROPHOBE BLANC, 133X133X75MM (UNITE) REF 039547</t>
  </si>
  <si>
    <t>AIR IDEAL 3P CRIBLE 90 MM (UNITE) REF 96309##24</t>
  </si>
  <si>
    <t>FLACON ISO 1000ML VERRE BOROSILICATE 3.3 AMBRE, BOUCHON PP BLEU GL45(UNITE) #24REM</t>
  </si>
  <si>
    <t>C57BL/6JRJ SOURIS FEMELLE 7 SEMAINES SPF (UNITE) REF SC-C57J-F</t>
  </si>
  <si>
    <t>CRYOBOITE BLANCHE CARTON 130MM 136X136MM DEVIS 4040485524 DU 28/02/23</t>
  </si>
  <si>
    <t>SEPARATEUR 7X7 POUR CRYOBOITE 130MM DEVIS 4040485524 DU 28/02/23</t>
  </si>
  <si>
    <t>PORTOIR MULTI DIAMETRE POUR TUBES 8-17MM BLANC (UNITE) REF FOUR 140433</t>
  </si>
  <si>
    <t>LID PLUGS</t>
  </si>
  <si>
    <t>BOITE DE CULTURE EMBRYONNAIRE RONDE DIAMETRE 90 MM (240 UNITES) ##24</t>
  </si>
  <si>
    <t>PAPIER JOSEPH, 35X50 CM (40 FEUILLES) ##31/03/2022</t>
  </si>
  <si>
    <t>BOITE DE CULTURE 5 PUITS (400 UNITES) ##24</t>
  </si>
  <si>
    <t>SACHET GRIP NEUTRE 230X320X80 U (1000 UNITE) REF SRSI320</t>
  </si>
  <si>
    <t>OOSAFE DESINFECTANT MAINS (500 ML) ##22</t>
  </si>
  <si>
    <t>TUBE 15ML 120/17 PS FOND CONIQUE APLAT GRAD. EMBAL. STERIL INDIV (500 UNITES) ##22</t>
  </si>
  <si>
    <t>TUBE 15ML 120/17 PS FOND CONIQUE APLAT GRAD. EMBAL. STERIL INDIV (500 UNITES) ##23</t>
  </si>
  <si>
    <t>CRAYON NOIR INDELEBILES POUR IDENTIFICATION DES PAILLETTES ET GOBELETS (2 UNITES) ##23</t>
  </si>
  <si>
    <t>EPROUVETTE 1000 ML FORME HAUTE VERRE DURAN CLASSE A GRADUEE BLEUE (UNITE) ##23</t>
  </si>
  <si>
    <t>CRAYON NOIR INDELEBILES POUR IDENTIFICATION DES PAILLETTES ET GOBELETS (2 UNITES) ##21</t>
  </si>
  <si>
    <t>TUBE 13X100 MM, BOROSILICATE, NON BOUCHE, SOUS ALUMINIUM (50 UNITES) ##24</t>
  </si>
  <si>
    <t>GANT NEOPRENE 5/10 RADIOSTERILISE TAILLE 7 (10 PAIRES) REF MA00403R10</t>
  </si>
  <si>
    <t>FLACON PLASTIQUE 2ML (100 UNITES) REF PPV2-100</t>
  </si>
  <si>
    <t>RECEPTACLES SPERME (100 UNITES)##24</t>
  </si>
  <si>
    <t>CARTRIDGE SIGMA COMPLETE + HEPTEM (KIT X20)</t>
  </si>
  <si>
    <t>EPROUVETTE GRADUEE 1000ML REF 612-3847 #22REM</t>
  </si>
  <si>
    <t>SOURIS FEMELLE 7 SEMAINES SPF NVEMB (UNITE)</t>
  </si>
  <si>
    <t>BANDELETTE INDICATRICE DE PH 6,5-10,0 (100 UNITES) ##22</t>
  </si>
  <si>
    <t>BANDELETTE INDICATRICE DE PH 6,5-10,0 (100 UNITES) ##23</t>
  </si>
  <si>
    <t>BANDELETTE INDICATRICE DE PH 6,5-10,0( 100 UNITES)##24</t>
  </si>
  <si>
    <t>CONE STERILE SOUS BLISTER INDIVIDUEL, STERIL-PACK, D200ST (400 UNITES) ##21</t>
  </si>
  <si>
    <t>JONC MOYEN IDENTIFICATION 0,5 ML, 137 MM ORANGE (100 UNITES) ##24</t>
  </si>
  <si>
    <t>CRYOBOITE EN CARTON POUR 100 CRYOTUBES MARQUAGE COMPLET DIMENSIONS 52X136X136 (UNITE) REF 141561</t>
  </si>
  <si>
    <t>CRYOBOITE 81 COMPARTIMENTS 127X127X50 #23REM</t>
  </si>
  <si>
    <t>EPROUVETTE GRADUEE FORME BASSEREF FOUR  612-3847</t>
  </si>
  <si>
    <t>MICRO SPATULE ACIER LARGEUR 7MM LONGUEUR 150MM (UNITE) ##31/01/2025</t>
  </si>
  <si>
    <t>FLACON ECHANTILLONS 2ML (1000 UNITES)</t>
  </si>
  <si>
    <t>POINTE ETIPS BIOPUR 50-1000 µL 5 X 96 STERILE (480 UNITES) REF FOUR 934269B / CONTR 30072250</t>
  </si>
  <si>
    <t>EAU POUR HPLC-MS (CODE W/0112/17) (2,5 LITRES) REF 10777404</t>
  </si>
  <si>
    <t>TUBE POUR OXYDE DE CARBONE 2/A (10 UNITES) ##23</t>
  </si>
  <si>
    <t>RECEPTACLES SPERME (100 UNITES)</t>
  </si>
  <si>
    <t>EPROUVETTE 100 ML FORME HAUTE VERRE DURAN CLASSE A GRADUEE BLEUE (UNITE) ##22</t>
  </si>
  <si>
    <t>AGENT STERILISATION MDI (3X 6X1LITRE)</t>
  </si>
  <si>
    <t>SODILOCK 1,9L BIOBUBARD 100X170 MM (UNITE) REF A05001</t>
  </si>
  <si>
    <t>1.5ML SCREW NECK VIAL, 8-425 THREAD, 32X11 (100 UNITES) PRIX 2023</t>
  </si>
  <si>
    <t>PIPETTE DE DENUDATION EZ-TIPS 200UM(20  UNITES)##23</t>
  </si>
  <si>
    <t>PIPETTE DE DENUDATION EZ-TIPS 200UM(20  UNITES)##24</t>
  </si>
  <si>
    <t>PARAFFINE LIQUIDE (60 ML)##23</t>
  </si>
  <si>
    <t>RAPID I KIT (PAILLETTES (20 UNITES))## 23</t>
  </si>
  <si>
    <t>PIPETTE DE DENUDATION EZ-TIPS 155UM(20  UNITES)##23</t>
  </si>
  <si>
    <t>PIPETTE POUR ICSI SLIMLINE COURBEE20 D EG. (10 UNITES)##23</t>
  </si>
  <si>
    <t>SOURIS FEMELLE 7 SEMAINES SPF NVEMB (UNITE) DEVIS JLCO241200327 DU 04/12/2024</t>
  </si>
  <si>
    <t>BANDELETTE INDICATRICE DE PH 6,5-10,0 (100 UNITES) ##24</t>
  </si>
  <si>
    <t>POINTE STERILE SOUS BLISTER INDIVIDUEL STERIL-PACK, D200ST (400 UNITES) #22REM</t>
  </si>
  <si>
    <t>POINTE STERILE SOUS BLISTER INDIVIDUEL STERIL-PACK, D200ST (400 UNITES) REF FAB F161330 / FOUR 066199</t>
  </si>
  <si>
    <t>PIPETTE DE CONTENTION (10 UNITES)##24</t>
  </si>
  <si>
    <t>TUBE POUR VAP. NITREUSES 0,2A (10 UNITES) ##24</t>
  </si>
  <si>
    <t>TUBE POUR OXYDE DE CARBONE 2/A (10 UNITES) ##24</t>
  </si>
  <si>
    <t>SERVIETTE DESINFECTANTE (HYPOCHLORITE) (100 UNITES) #24REM</t>
  </si>
  <si>
    <t>VIA1 CASSETTE PER BOX (100 UNITES) QUOTE 19443 DU 15/06/2023</t>
  </si>
  <si>
    <t>VIA1 CASSETTE PER BOX (100 UNITES) QUOTE N° 21754 DU 11/03/2024</t>
  </si>
  <si>
    <t>RECEPTACLES SPERME (100 UNITES) ##24</t>
  </si>
  <si>
    <t>JONC MOYEN IDENTIFICATION 0,5 ML, 137 MM BLANC (100 UNITES) ##24</t>
  </si>
  <si>
    <t>CRAYON NOIR INDELEBILES POURIDENTIFICA TION DES PAILLETTES ETGOBELETS (2 UNIT ES) ##24</t>
  </si>
  <si>
    <t>BOITE DE CONGELATION POUR 36 TUBES DE 15ML DEVIS 665737 DU 19/01/2023</t>
  </si>
  <si>
    <t>POIRE A PIPETER 2ML (UNITE) ##23</t>
  </si>
  <si>
    <t>JONC D'IDENTIFICATION GRIS POUR PAILLETTE 0,5 ML (100 UNITES) ##24</t>
  </si>
  <si>
    <t>KIT UN3373 BOITE PLATE A/PETIT SACHET (UNITE) REF BK1380##20</t>
  </si>
  <si>
    <t>FLACON À VIS À PETITE OUVERTURE FILETAGE 8-425, 1,5ML, 32X11,6 AMBRÉ (100 UNITES) REF 10560053##20</t>
  </si>
  <si>
    <t>RACK PP NATUREL 96 TUBES (UNITE) REF FOUR 048017A</t>
  </si>
  <si>
    <t>BOUCHON FLACON ECHANTILLONS (1000 UNITES)</t>
  </si>
  <si>
    <t>TUBE POUR VAP. NITREUSES 0,2A (10 UNITES) REF 8103661##20</t>
  </si>
  <si>
    <t>POIRE A PIPETER 2ML (UNITE) #21REM</t>
  </si>
  <si>
    <t>PARAFFINE LIQUIDE (60 ML) ##21</t>
  </si>
  <si>
    <t>OOSAFE DESINFECTANT PAILLASSES ET HOTTES (1000 ML) ##24</t>
  </si>
  <si>
    <t>FILTRE ORIGIO GAS LINE (UNITE)</t>
  </si>
  <si>
    <t>TUBE 13X100 MM, BOROSILICATE, NON BOUCHE, SOUS ALUMINIUM (50 UNITES) ##22</t>
  </si>
  <si>
    <t>SERINGUE MONOJET 3CC (UNITE) REF 300-01##20</t>
  </si>
  <si>
    <t>BUSE D'INJECTION LONGUE BLEUE STERILE (25 UNITES) ##23</t>
  </si>
  <si>
    <t>OOSAFE DESINFECTANT MAINS (500 ML) ##24</t>
  </si>
  <si>
    <t>EPROUVETTE 1000 ML FORME HAUTE VERRE DURAN CLASSE A GRADUEE BLEUE (UNITE) #22REM</t>
  </si>
  <si>
    <t>SALIVA SELF COLLECTION KIT ##22/08/2024</t>
  </si>
  <si>
    <t>SALIVA SELF COLLECTION KIT QUOTE 00101296 DU 02/05/2023 ##31/05/2023</t>
  </si>
  <si>
    <t>BUSE D'INJECTION LONGUE BLEUE STERILE (25 UNITES) ##21</t>
  </si>
  <si>
    <t>OOSAFE DESINFECTANT PAILLASSES ET HOTTES (1000 ML) ##22</t>
  </si>
  <si>
    <t>EPROUVETTE 500 ML FORME HAUTE VERRE DURAN CLASSE A GRADUEE BLEUE (UNITE) ##22</t>
  </si>
  <si>
    <t>CAPILLAIRE 50µm POUR ANALYSE IONS (50 CM) REF W-ZEROEOF-5050</t>
  </si>
  <si>
    <t>AIGUILLE SANS POINTE 7/16 (UNITE) REF 300-02##20</t>
  </si>
  <si>
    <t>1.5ML SCREW NECK VIAL, 8-425 THREAD, 32X11 (100 UNITES) PRIX CHU 2022</t>
  </si>
  <si>
    <t>CRYOSPERM (10 ML)##23</t>
  </si>
  <si>
    <t>ETIQUETTES EN POLYESTER NOIR SUR BLANC B-461 12.7MMX6.4M (1 ROULEAU )##23</t>
  </si>
  <si>
    <t>EMBOUT + TUBULURE MICROASPIRATEUR (UNITE) ##23</t>
  </si>
  <si>
    <t>FLACON ISO DURAN GRADUE BOUCHE 1 LITRE (UNITE) #24REM</t>
  </si>
  <si>
    <t>SEPARATEUR CARTON 12X12 TUBES 9,8MM H30MM DEVIS 668640 DU 02/02/23</t>
  </si>
  <si>
    <t>BOITE CARTON HYDROPHOBE BLANCHE BLANC, 81 CASES, 133X133X75 MM (UNITE) REF 039547</t>
  </si>
  <si>
    <t>EMBOUT + TUBULURE MICROASPIRATEUR (UNITE) ##21</t>
  </si>
  <si>
    <t>TUBE POUR OXYDE DE CARBONE 2/A (10 UNITES) REF 6733051##20</t>
  </si>
  <si>
    <t>RECISPERME STERILE (UNITE) ##22</t>
  </si>
  <si>
    <t>PIPETTE DE DENUDATION EZ-TIPS 155UM (20 UNITES)</t>
  </si>
  <si>
    <t>PIPETTE POUR ICSI SLIMLINE COURBEE 20 DEG. (10 UNITES) ##22</t>
  </si>
  <si>
    <t>PIPETTE DE CONTENTION (10 UNITES) ##22</t>
  </si>
  <si>
    <t>HOUSSE DE NETTOYAGE STERILE 19X7CM (20 UNITES)</t>
  </si>
  <si>
    <t>HEPCON HMS ACCESSOIRES (UNITE) REF 300-04##20</t>
  </si>
  <si>
    <t>PIPETTE DE DENUDATION EZ-TIPS 200UM (20 UNITES)</t>
  </si>
  <si>
    <t>PARAFFINE LIQUIDE (60 ML)##24</t>
  </si>
  <si>
    <t>PIPETTE POUR ICSI SLIMLINE COURBEE 20 DEG. (10 UNITES) ##23</t>
  </si>
  <si>
    <t>PIPETTE DE DENUDATION EZ-TIPS 125UM (20 UNITES) ##22</t>
  </si>
  <si>
    <t>PIPETTE DE DENUDATION EZ-TIPS 125UM (20 UNITES) ##23</t>
  </si>
  <si>
    <t>PIPETTE DE CONTENTION (10 UNITES) ##23</t>
  </si>
  <si>
    <t>PIPETTE DE CONTENTION (10 UNITES) ##24</t>
  </si>
  <si>
    <t>PAILLETTE CBS SPERME 0,3 ML STERILE,FO URREAU BLANC, JONC INJECTE MONTEBLANC (5X15 UNITE) ##24</t>
  </si>
  <si>
    <t>POINTE EP-TIPS BIOPUR 2-200µL RACK/96 EPPENDORF (480 UNITES) ##23</t>
  </si>
  <si>
    <t>EAU POUR HPLC-MS (CODE W/0112/17) (2,5 LITRES) ##24</t>
  </si>
  <si>
    <t>FLACON DE STOCKAGE, CARRE, 150 ML, POLYCARBONATE (UNITE) ##23</t>
  </si>
  <si>
    <t>FLACON DE STOCKAGE, CARRE, 150 ML, POLYCARBONATE (UNITE) ##24</t>
  </si>
  <si>
    <t>PIPETTE DE DENUDATION EZ-TIPS 155UM (20 UNITES) ##24</t>
  </si>
  <si>
    <t>PIPETTE POUR ICSI SLIMLINE COURBEE 20 DEG. (10 UNITES) ##24</t>
  </si>
  <si>
    <t>PIPETTE DE DENUDATION EZ-TIPS 125UM (20 UNITES) ##24</t>
  </si>
  <si>
    <t>TUBESEQ LABELS (UNITE) QUOTE 11109016288 DU 05/08/24</t>
  </si>
  <si>
    <t>TUBESEQ LABELS (UNITE) ##23 Pour M Grégory PINON</t>
  </si>
  <si>
    <t>VISOTUBE POLYGONAL, TRANSPARENT (10 UNITES) ##24</t>
  </si>
  <si>
    <t>CAPILLARY PISTONS CP1000 (182 UNITES) REF FAB F148560 / FOUR 066414</t>
  </si>
  <si>
    <t>VISOTUBE HEXAGONAL TRANSPARENT (10 UNITES) ##23</t>
  </si>
  <si>
    <t>CELL STRAINER NYLON STERILE BLANC,70 U M FALCON (UNITE)REF 352350##20</t>
  </si>
  <si>
    <t>KIT UN3373 BOITE PLATE A/PETIT SACHET (UNITE) REF BK1380</t>
  </si>
  <si>
    <t>CRYOTUBE CLEARLINE 2ML CAP EXTERNE JAUNE STERILE</t>
  </si>
  <si>
    <t>PLAQUE COMPANION 12 PUITS 10,3MM FALCON DEVIS 607451 DU 03/02/2022</t>
  </si>
  <si>
    <t>VISOTUBE POLYGONAL, TRANSPARENT (10 UNITES) ##21</t>
  </si>
  <si>
    <t>PIPETTE DE DENUDATION EZ-TIPS 200UM (20 UNITES) ##22</t>
  </si>
  <si>
    <t>PIPETTE DE DENUDATION EZ-TIPS 155UM (20 UNITES) ##23</t>
  </si>
  <si>
    <t>CRYOSPERM (10 ML)##24</t>
  </si>
  <si>
    <t>ETIQUETTES EN POLYESTER NOIR SUR BLANC B-461 12.7MMX6.4M (1 ROULEAU ) ##22</t>
  </si>
  <si>
    <t>ETIQUETTES EN POLYESTER NOIR SUR BLANC B-461 12.7MMX6.4M (1 ROULEAU ) ##23</t>
  </si>
  <si>
    <t>BUSE D'INJECTION LONGUE BLEUE STERILE (25 UNITES) ##24</t>
  </si>
  <si>
    <t>1.5ML SCREW NECK VIAL, 8-425 THREAD, 32X11 (100 UNITES) ##21</t>
  </si>
  <si>
    <t>SACHET POUBELLE PE JAUNE, 30 LITRES, 60U (4 ROULEAUX X25 SACHETS) REF SPR30</t>
  </si>
  <si>
    <t>PIPETTE DE DENUDATION EZ-TIPS 155UM (20 UNITES) ##22</t>
  </si>
  <si>
    <t>KIT MANCHETTE 300 PE/PVC AVEC JOINTS ET BRACELETS (UNITE)</t>
  </si>
  <si>
    <t>RAPID I KIT (PAILLETTES (20 UNITES)) ##22</t>
  </si>
  <si>
    <t>RAPID I KIT (PAILLETTES (20 UNITES)) ##23</t>
  </si>
  <si>
    <t>ACETONITRILE GRADIENT POUR HPLC CODE A/0627/15) (LITRE) ##22</t>
  </si>
  <si>
    <t>PIPETTE DE DENUDATION EZ-TIPS 200UM (20 UNITES) ##23</t>
  </si>
  <si>
    <t>PIPETTE DE DENUDATION EZ-TIPS 200UM (20 UNITES) ##24</t>
  </si>
  <si>
    <t>TUBE CRYOGENIQUE CRYOTUBE NUNC 1.8ML ##05/11/2022</t>
  </si>
  <si>
    <t>FLACON DE STOCKAGE, CARRE, 150 ML, POLYCARBONATE (UNITE) ##22</t>
  </si>
  <si>
    <t>INSERT CULTURE POUR PLAQUE 12 PUITS PET TRANSPARENT 3µM DEVIS 607451 DU 03/02/2022</t>
  </si>
  <si>
    <t>PARAFFINE LIQUIDE (60 ML) ##23</t>
  </si>
  <si>
    <t>EAU POUR HPLC-MS (CODE W/0112/17) (2,5 LITRES) REF 10777404##20</t>
  </si>
  <si>
    <t>VISOTUBE POLYGONAL, TRANSPARENT(10 UNI TES)##24</t>
  </si>
  <si>
    <t>SERVIETTE DESINFECTANTE (HYPOCHLORITE) (UNITE)##22</t>
  </si>
  <si>
    <t>VISOTUBE HEXAGONAL TRANSPARENT(10 UNIT ES)##24</t>
  </si>
  <si>
    <t>COMBITIPS ADVANCED 2,5 ML VERT (UNITE) REF 6132062</t>
  </si>
  <si>
    <t>ECOUVILLON STD TIGE PLASTIQUE BOUTON POLYESTER ##23</t>
  </si>
  <si>
    <t>CRYOTUBE 2ML VIS INTERNE FOND ROND AVC JUPE PIED JAUNE REF 122278</t>
  </si>
  <si>
    <t>1.5ML SCREW NECK VIAL, 8-425 THREAD, 32X11 (100 UNITES) ##22</t>
  </si>
  <si>
    <t>ETIQUETTES EN POLYESTER NOIR SUR BLANC B-461 12.7MMX6.4M (1 ROULEAU ) ##24</t>
  </si>
  <si>
    <t>BARRETTE PCR  8 MICROTUBES 0.2ML EPPENDORF (UNITE) ##01/07/2023</t>
  </si>
  <si>
    <t>CRYOSPERM (10 ML) ##24</t>
  </si>
  <si>
    <t>PAILLETTE CBS SPERME 0,3 ML STERILE, FOURREAU BLANC, JONC INJECTE MONTE BLANC (5X15 UNITE) ##23</t>
  </si>
  <si>
    <t>CRYOSPERM (10 ML) ##23</t>
  </si>
  <si>
    <t>VISOTUBE POLYGONAL, TRANSPARENT (10 UNITES) ##23</t>
  </si>
  <si>
    <t>PARAFFINE LIQUIDE (60 ML) ##22</t>
  </si>
  <si>
    <t>PAILLETTE CBS SPERME 0,3 ML STERILE, FOURREAU BLANC, JONC INJECTE MONTE BLANC (5X15 UNITE) ##24</t>
  </si>
  <si>
    <t>PAILLETTE CBS SPERME 0,3 ML STERILE, FOURREAU BLANC, JONC INJECTE MONTE BLANC (5X15 UNITE) ##21</t>
  </si>
  <si>
    <t>CRYOSPERM (10 ML) ##22</t>
  </si>
  <si>
    <t>GOBELET BLANC NON PERFORE, DIAMETRE 65 MM (UNITE) ##23</t>
  </si>
  <si>
    <t>PIPETTE SÉROLOGIQUE, STRIPETTE, 25 ML, CODE COULEUR ROUGE (UNITE) ##23</t>
  </si>
  <si>
    <t>ECOUVILLON STD TIGE PLASTIQUE BOUTON POLYESTER DEVIS N° 0008030159 DU 24/01/2022</t>
  </si>
  <si>
    <t>PIPETTE DE SEROLOGIE 5ML STERILE EMB INDIV (UNITE)</t>
  </si>
  <si>
    <t>TUBESEQ LABELS (UNITE) ##22</t>
  </si>
  <si>
    <t>TUBESEQSUPREM BARCODES (UNITE) ##23</t>
  </si>
  <si>
    <t>TUBESEQSUPREM BARCODES (UNITE) N° QUOTE : EUROFINS-BL-LAUNAY-CHU_RENNES-01072024</t>
  </si>
  <si>
    <t>CRYOTUBE 2 ML, VIS EXTERNE, FOND ROND  AVEC JUPE PIED CRANTE, VERT GREINER (UNITE) REF 126277</t>
  </si>
  <si>
    <t>COLLECTEUR SEPTOSAFE CS 2 LITRES REF 314PLUS RACHAT DU STOCK DU CH DE SAINT BRIEUC</t>
  </si>
  <si>
    <t>CUVE SEMI MICRO PS (UNITE) A LIVRER 4 CARTONS DE 100 UNITES ##03/06/2022</t>
  </si>
  <si>
    <t>ECOUVILLON FLOQUE TIGE PLASTIQUE BOUTON NYLON SECABLE 80MM REF FOUR/FAB EFTPREGT/552C</t>
  </si>
  <si>
    <t>POINTE EPTIPS LONGUE LORETENTION DUALFILTER 50-1250&amp;#956;L PCR CLEAN ST ##22</t>
  </si>
  <si>
    <t>MINISARTCA 0.2µM 28MM STERILE (UNITE)R EF FOUR 146617REF FAB 16534GUK</t>
  </si>
  <si>
    <t>TUBE CRYOGENIQUE CORNING 2ML PP FOND ROND STERILE BOUCHON ORANGE (UNITE) ##28/12/2022</t>
  </si>
  <si>
    <t>TUBE CRYOGENIQUE CORNING 2ML PP FOND ROND STERILE BOUCHON JAUNE (UNITE) ##28/12/2022</t>
  </si>
  <si>
    <t>TUBE CRYOGENIQUE CORNING 2ML PP FOND ROND STERILE BOUCHON BLEU (UNITE) ##28/12/2022</t>
  </si>
  <si>
    <t>TUBE CRYOGENIQUE CORNING 2ML PP FOND ROND STERILE BOUCHON VERT (UNITE) ##28/12/2022</t>
  </si>
  <si>
    <t>TUBE CRYOGENIQUE CORNING 2ML PP FOND ROND STERILE BOUCHON ROUGE (UNITE) ##28/12/2022</t>
  </si>
  <si>
    <t>COMBITIPS ADVANCED 2,5 ML VERT (UNITE)</t>
  </si>
  <si>
    <t>COLLECTEUR SEPTOSAFE CS 2 LITRES REF 314PLUS</t>
  </si>
  <si>
    <t>MILLEX-GV 0.22µM 33MM (UNITE) *</t>
  </si>
  <si>
    <t>CLIPTIP 1250 FILTERED STERILE RELOAD STACK (UNITE) DEVIS 1917496172.0</t>
  </si>
  <si>
    <t>PAPIER JOSEPH, 150x150MM 200 FEUILLES</t>
  </si>
  <si>
    <t>SERVIETTE DESINFECTANTE (HYPOCHLORITE) (100 UNITES)##22</t>
  </si>
  <si>
    <t>CONE AHN MYTIP 10UL RACK ##24</t>
  </si>
  <si>
    <t>TUBE CONIQUE 15ML##24</t>
  </si>
  <si>
    <t>MICROTUBE 2 ML CONIQUE A JUPE, BOUCHON A VISSER, STERILE (UNITE) PRIX 2022</t>
  </si>
  <si>
    <t>CRYOTUBE 1,2 ML, JUPE FILETAGE EXTERNE LEVRE DE SCELLEE, POLYPROPYLENE (UNITE) REF 4791219##20</t>
  </si>
  <si>
    <t>MICROTUBE 2ML PP SAFELOCK PCR CLEAN NATUREK VRAC EPPENDORF (UNITE) ##21/07/2023</t>
  </si>
  <si>
    <t>MICROTUBE CL 0.5ML JUPE SANS CAPUCHON RNASE DNASE FREE NON STERILE (UNITE) ##15/10/2023</t>
  </si>
  <si>
    <t>CAPUCHON VISSANT NON STERILE POUR MICROTUBE CLEARLINE ##15/10/2023</t>
  </si>
  <si>
    <t>TUBE 5.0ML STERILE EPPENDORF A LIVRER 6 BOITES DE 200 UNITES DEVIS 615654 DU 16/03/2022</t>
  </si>
  <si>
    <t>BOITE DE CULTURE 5 PUITS (UNITE) ##23</t>
  </si>
  <si>
    <t>BOITE DE CULTURE EMBRYONNAIRE RONDE DIAMETRE 90 MM (UNITE) ##23</t>
  </si>
  <si>
    <t>CRYOTUBE 2 ML, VIS EXTERNE, FOND ROND AVEC JUPE PIED CRANTE, NATUREL GREINER (UNITE) REF 126263</t>
  </si>
  <si>
    <t>BOITE DE CULTURE EMBRYONNAIRE RONDE DIAMETRE 60 MM (UNITE) ##22</t>
  </si>
  <si>
    <t>BOITE DE CULTURE EMBRYONNAIRE RONDE DIAMETRE 60 MM (UNITE) ##23</t>
  </si>
  <si>
    <t>TUBE A FOND ROND 5ML STERILE MEA TESTE MEA TESTED CE CERTIFIED (UNITE)##24</t>
  </si>
  <si>
    <t>MINISARTCA 0.2µM 28MM STERILE (UNITE) REF FOUR 146617 REF FAB 16534GUK</t>
  </si>
  <si>
    <t>POT RECUEIL URINE AVEC CANULE DETRANSF ERT INTEGREE</t>
  </si>
  <si>
    <t>POT RECUEIL URINE AVEC CANULE DE TRANSFERT INTEGREE</t>
  </si>
  <si>
    <t>MICROPIPETTE CAPILLAIRE VITREX 100 UL (UNITE) ##22</t>
  </si>
  <si>
    <t>MICROPIPETTE CAPILLAIRE VITREX 100 UL (UNITE) ##24</t>
  </si>
  <si>
    <t>BOITE DE CULTURE EMBRYONNAIRE RONDE DIAMETRE 90 MM (UNITE) ##22</t>
  </si>
  <si>
    <t>SACHET DE SUREMBALLAGE STERILE (SLB OVERPACK), 100X250MM (UNITE) ##22</t>
  </si>
  <si>
    <t>SACHET DE SUREMBALLAGE STERILE (SLB OVERPACK), 100X250MM (UNITE) ##21</t>
  </si>
  <si>
    <t>BOITE DE CULTURE 5 PUITS (UNITE) ##22</t>
  </si>
  <si>
    <t>CONE AHN MYTIP 10UL RACK ##22</t>
  </si>
  <si>
    <t>TUBE CONIQUE 15ML ##22</t>
  </si>
  <si>
    <t>PIPETTE PASTEUR, LONGUEUR 150 MM, NON STERILE, NON COTONNEE, POINTE OUVERTE (250 UNITES) ##23</t>
  </si>
  <si>
    <t>PIPETTE PASTEUR VERRE SODO-CALCIQUE150  MM 2ML (UNITE) *#23REM</t>
  </si>
  <si>
    <t>PAPIER JOSEPH, 150X150MM 200 FEUILLES</t>
  </si>
  <si>
    <t>TUBE A FOND ROND 5ML STERILE MEA TESTE MEA TESTED CE CERTIFIED (UNITE) ##22</t>
  </si>
  <si>
    <t>TUBE CONIQUE 15ML ##23</t>
  </si>
  <si>
    <t>PIPETTE PASTEUR VERRE SODO-CALCIQUE 150 MM 2ML (UNITE) * #23REM</t>
  </si>
  <si>
    <t>PIPETTE PASTEUR, LONGUEUR 150 MM, NON STERILE, NON COTONNEE, POINTE OUVERTE (250 UNITES) ##22</t>
  </si>
  <si>
    <t>PIPETTE PASTEUR VERRE SODO-CALCIQUE 150 MM 2ML (UNITE) * ##24</t>
  </si>
  <si>
    <t>TUBE CONIQUE 15ML STERILE TESTE FIV ##25/06/24</t>
  </si>
  <si>
    <t>HOUSSE HELTIS LINE PROTECTION CASSETTE 44X50+4CM AVEC RABATS (1000 UNITES) REF POC2015 #22</t>
  </si>
  <si>
    <t>CONSOMMABLES DE RADIOLOGIE</t>
  </si>
  <si>
    <t>HOUSSE HELTIS LINE PROTECTION CASSETTE 44X50+4CM AVEC RABATS (1000 UNITES)REF  POC2015</t>
  </si>
  <si>
    <t>ENVELOPPES PROTECT. PIECE A MORDRE SIRONA (500 UNITES)#31/03/25 REF 920&amp;#8211;0572</t>
  </si>
  <si>
    <t>FILM DRYSTAR DT2 B, 20X25 (UNITE)REF E KL38</t>
  </si>
  <si>
    <t>CD-R 700MB RITEX 52X IW P-PROD C100 (UNITE) REF 901CK10IWP#19</t>
  </si>
  <si>
    <t>CAVALIER INTERCALAIRE BLANC 80G POURFI LM 36X43, FERME 2 COTES (UNITE)REF CB3 6432C</t>
  </si>
  <si>
    <t>FILM DRYSTAR DT2 B, 35,6X43,2 (UNITE)R EF EKL9M</t>
  </si>
  <si>
    <t>PLAQUE ELECTROCHIR ENFANT DOUBLE SECURITE (UNITE) REF PL9160F #23</t>
  </si>
  <si>
    <t>CONSOMMABLES DE STERILISATION</t>
  </si>
  <si>
    <t>PLAQUE ELECTROCHIR ENFANTDOUBLE SECURI TE (UNITE)REF PL9160F</t>
  </si>
  <si>
    <t>PLAQUE ELECTROCHIR ENFANT DOUBLE SECURITE (UNITE) REF PL9160F #24</t>
  </si>
  <si>
    <t>PLAQUE ELECTROCHIR ENFANTDOUBLE SECURI TE (UNITE)REF PL9160F #22</t>
  </si>
  <si>
    <t>PLAQUE ELECTROCHIR ENFANTDOUBLE SECURI TE (UNITE)REF PL9160F #23</t>
  </si>
  <si>
    <t>PLAQUE ELECTROCHIR. DOUBLE SECURITE ADULTE UNIVERS. NON PRECABLEE SUPPORT TEXTILE IMP. (UNITE) REF F-WR21/5</t>
  </si>
  <si>
    <t>PLAQUE ELECTROCHIR. DOUBLE SECURITE ADULTE UNIVERS. NON PRECABLEE SUPPORT TEXTILE IMP. (UNITE) REF RSW213/5</t>
  </si>
  <si>
    <t>PLAQUE ELECTROCHIR. DOUBLE SECURITEADU LTE UNIVERS. NON PRECABLEE SUPPORTTEXT ILE IMP. (UNITE) REF RSW213/5</t>
  </si>
  <si>
    <t>CONNECTEUR BAIONNETTE POUR TUBULURE PNI (2 UNITES) REF 5082185</t>
  </si>
  <si>
    <t>CONSOMMABLES MEDICAUX</t>
  </si>
  <si>
    <t>URINAL HOMME AVEC BOUCHON (UNITE)</t>
  </si>
  <si>
    <t>CONNECTEUR BAIONNETTE POUR TUBULUREPNI  (2 UNITES)REF 5082185</t>
  </si>
  <si>
    <t>PINCE COUPE ONGLES 14 CM (UNITE) REF OGS12505</t>
  </si>
  <si>
    <t>ARCEAU DE LIT (UNITE) REF TE-1190</t>
  </si>
  <si>
    <t>COMPTE-MINUTES ELECTRONIQUE AVEC BIP ET AIMANT DE FIXATION (UNITE) REF PE0338</t>
  </si>
  <si>
    <t>BRASSARD 10 FLEXIPORT REUTILISABLE PETIT ADULTE (UNITE)</t>
  </si>
  <si>
    <t>ADAPTATEUR DE MANOMETRE + TUBULURE + POIRE (UNITE) REF 1DSLC #24</t>
  </si>
  <si>
    <t>BASSIN DE LIT + COUVERCLE (UNITE) REF BL209801-C #24</t>
  </si>
  <si>
    <t>BRASSARD 13 FLEXIPORT REUTILISABLE CUISSE (UNITE) REF REUSE13</t>
  </si>
  <si>
    <t>HARICOT PLASTIQUE (UNITE)</t>
  </si>
  <si>
    <t>SOLUTION DE GLUCOSE, 3 NIVEAUX, ONE TOUCH VERIO PRO HOPITAL (3 FLACONS) REF 02253003</t>
  </si>
  <si>
    <t>SOLUTION DE GLUCOSE, 3 NIVEAUX,ONE TOU CH VERIO PRO HOPITAL(3 FLACONS) REF 02 253003</t>
  </si>
  <si>
    <t>BANDELETTE REACTIVE GLYCEMIE FREESTYLE PAPILLON EASY (X1BOITE)(PAR 25)  REF 7 096870</t>
  </si>
  <si>
    <t>BANDELETTE REACTIVE GLYCEMIE FREESTYLE PAPILLON EASY (x1boite) (par 25)  REF 7096870</t>
  </si>
  <si>
    <t>BOCAUX 3L (UNITE)(GRATUIT)REF FI57348</t>
  </si>
  <si>
    <t>BOCAL DE PRELEVEMENT 300ML (UNITE) REF FI57242</t>
  </si>
  <si>
    <t>CHRONOMETRE ELECTRONIQUE (UNITE)</t>
  </si>
  <si>
    <t>CHRONOMETRE ELECTRONIQUE (UNITE) #23 REF CHRONOELEC</t>
  </si>
  <si>
    <t>CHRONOMETRE ELECTRONIQUE (UNITE) #24 REF CHRONOELEC</t>
  </si>
  <si>
    <t>HARICOT PLASTIQUE (UNITE) REF CONSTR 39479H</t>
  </si>
  <si>
    <t>PINCE COUPE ONGLES 14 CM (UNITE)#23REF  OGS12505</t>
  </si>
  <si>
    <t>MARTEAU REFLEXE DE BABINSKY (UNITE)#24 REF MP1000</t>
  </si>
  <si>
    <t>MARTEAU REFLEXE DE BABINSKY(UNITE)#23R EF MP1000</t>
  </si>
  <si>
    <t>CHARGEUR POUR TONDEUSE CHIRURGICALE CLIPPER (UNITE) (MISE A DISPOSITION)</t>
  </si>
  <si>
    <t>CHARGEUR POUR TONDEUSE CHIRURGICALECLI PPER (UNITE) (MISE A DISPOSITION)(GRAT</t>
  </si>
  <si>
    <t>CONNECTEURS (UNITE) (GRATUIT) REF FI57618</t>
  </si>
  <si>
    <t>BRASSARD 06 FLEXIPORT REUTILISABLENOUV EAU NE (UNITE)REF REUSE06</t>
  </si>
  <si>
    <t>BRASSARD  08 FLEXIPORT REUTILISABLE PETIT ENFANT (UNITE) REF REUSE08</t>
  </si>
  <si>
    <t>ARCEAU DE LIT STATIO (UNITE)REF L871</t>
  </si>
  <si>
    <t>SOLUTION DE GLUCOSE, 3 NIVEAUX,ONE TOU CH VERIO PRO HOPITAL(3 FLACONS) REF 02</t>
  </si>
  <si>
    <t>BANDELETTE REACTIVE GLYCEMIE FREESTYLE PAPILLON EASY (X1BOITE) (PAR 25)</t>
  </si>
  <si>
    <t>CANNE ANGLAISE ALUMINIUM NATUREL(BAZIK ) LEGERE GRISE P227SREF 106540 (ACHETÉ  PAR PAIRE)</t>
  </si>
  <si>
    <t>ECRASE ET COUPE COMPRIMES REF 6418</t>
  </si>
  <si>
    <t>ECRASE ET COUPE COMPRIMES REF COUPECRASE</t>
  </si>
  <si>
    <t>BRASSARD 06 FLEXIPORT REUTILISABLE NOUVEAU NE (UNITE) REF REUSE06</t>
  </si>
  <si>
    <t>PINCES DE RAIL (GRATUIT) REF FI57815</t>
  </si>
  <si>
    <t>CISEAUX UNIVERSELS JESCO (UNITE) #23 REF CXJES18</t>
  </si>
  <si>
    <t>BOCAL GRADUE, POLYPROPYLNE 2 L LITRES, ROND, AVEC COUVERCLE (POLA) (UNITE)REF  6522002</t>
  </si>
  <si>
    <t>COMPTE-MINUTES ELECTRONIQUE AVEC BIP ET AIMANT DE FIXATION (UNITE) REF PE0338  ##23</t>
  </si>
  <si>
    <t>CENTIMETRE TAILLEUR 150 CM (UNITE) REF T170</t>
  </si>
  <si>
    <t>ADAPTATEUR DE MANOMETRE + TUBULURE +PO IRE (UNITE)REF 1DSLC</t>
  </si>
  <si>
    <t>CUVETTE RENIFORME GRANDE CONTENANCE L.25 X H.4 X PR.13.5CM REF CONSTR 309.88</t>
  </si>
  <si>
    <t>BRASSARD 07 FLEXIPORT REUTILISABLE NOURRISSON BEBE (UNITE) REF REUSE07</t>
  </si>
  <si>
    <t>BRASSARD 07 FLEXIPORT REUTILISABLENOUR RISSON BEBE (UNITE)REF REUSE07</t>
  </si>
  <si>
    <t>BRASSARD 09 FLEXIPORT REUTILISABLE ENFANT (UNITE) REF REUSE09</t>
  </si>
  <si>
    <t>BRASSARD 13 FLEXIPORT REUTILISABLECUIS SE (UNITE)REF REUSE13</t>
  </si>
  <si>
    <t>BOUCHON DE LAVAGE (UNITE)REF 5082-159</t>
  </si>
  <si>
    <t>MANOMETRE (UNITE)REF DS44 #22</t>
  </si>
  <si>
    <t>BRASSARD 09 FLEXIPORT REUTILISABLEENFA NT (UNITE)REF REUSE09</t>
  </si>
  <si>
    <t>BAS CUISSE CUISSE INF. 63.5MOLLET 38/4 4.5 H. SOL PLI FESSIER74/84 TAILLE L ( PAIRE)</t>
  </si>
  <si>
    <t>BAS CUISSE CUISSE INF. 63.5 MOLLET 30.5/38 H. SOL PLI FESSIER SUP. 84 TAILLE M (PAIRE)</t>
  </si>
  <si>
    <t>BAS CUISSE 401L4 CUISSE INF. 63.5 MOLLET 38/44.5 H. SOL PLI FESSIER SUP. 84 TAILLE L (PAIRE)</t>
  </si>
  <si>
    <t>BOCAUX 1L (UNITE) (GRATUIT) REF FI57308</t>
  </si>
  <si>
    <t>BAS CUISSE 401L5 CUISSE 63.5/81.5MOLLE T 44.5/55 H. SOL PLI FESSIERSUP. 84 TA ILLE XL (PAIRE)</t>
  </si>
  <si>
    <t>BAS CUISSE CUISSE 63.5/81.3 MOLLET 44.5/54.6 H. SOL PLI FESSIER SUP. 84 TAILLE XL (PAIRE)</t>
  </si>
  <si>
    <t>BAS CUISSE CUISSE 81.3/91.4 MOLLET 54.6/66 H. SOL PLI FESSIER 74/84 TAILLE XXL (PAIRE)</t>
  </si>
  <si>
    <t>PINCE COUPE ONGLES 14 CM (UNITE) #24 REF OGS12505</t>
  </si>
  <si>
    <t>BOCAL GRADUE, POLYPROPYLNE 2 L LITRES, ROND, AVEC COUVERCLE (POLA) (UNITE) REF 6522002 #22</t>
  </si>
  <si>
    <t>SUPPORT MURAL CLASSIQUE (UNITE) (GRATUIT) REF FI57820</t>
  </si>
  <si>
    <t>SUPPORT A VENTOUSE POUR PCT PAR SACHET DE 10 (GRATUIT) FABRICANT AP MEDICAL</t>
  </si>
  <si>
    <t>SUPPORT MURAL CLASSIQUE (UNITE)(GRATUI T)REF FI57820</t>
  </si>
  <si>
    <t>VERRE A EXPERIENCE GRADUE PRESSE 250 ML (UNITE) REF 2365215##18</t>
  </si>
  <si>
    <t>CISEAUX A ONGLES COURBES COMED 10 CM(U NITE)REF CONSTR C111110 #22</t>
  </si>
  <si>
    <t>CHRONOMETRE ELECTRONIQUE (UNITE)REF CH RONOELEC#</t>
  </si>
  <si>
    <t>CISEAUX UNIVERSELS JESCO (UNITE) REF CXJESCO</t>
  </si>
  <si>
    <t>CANNE ANGLAISE ADULTE DONJOY REF607245 SELON DEVIS N°000094323 DATE 13-07-202</t>
  </si>
  <si>
    <t>CANNE ANGLAISE SOFIA ANODISEE REF 105997 (acheté par unité)</t>
  </si>
  <si>
    <t>CUVETTE RENIFORME PVC BLANC HARICOT PLASTIQUE (UNITE) REF CONSTR 292100</t>
  </si>
  <si>
    <t>ECRASE ET COUPE COMPRIMES (COMED) (UNITE)#23 REF COUPECRASE</t>
  </si>
  <si>
    <t>ECRASE ET COUPE COMPRIMES (COMED)(UNIT E)REF COUPECRASE</t>
  </si>
  <si>
    <t>URINAL HOMME AVEC BOUCHON (UNITE) REF UH3010</t>
  </si>
  <si>
    <t>ADAPTATEUR DE MANOMETRE + TUBULURE + POIRE (UNITE) REF 1DSLC</t>
  </si>
  <si>
    <t>BOUCHON DE LAVAGE (UNITE)REF 5082159</t>
  </si>
  <si>
    <t>BRASSARD  08 FLEXIPORT REUTILISABLEPET IT ENFANT (UNITE)REF REUSE08</t>
  </si>
  <si>
    <t>HARICOT PLASTIQUE(UNITE)REF CONSTR 394 79H</t>
  </si>
  <si>
    <t>CISEAUX A ONGLES COURBES 10 CM (UNITE) REF CONSTR 9647</t>
  </si>
  <si>
    <t>CHRONOMETRE ELECTRONIQUE (UNITE)#23REF  CHRONOELEC</t>
  </si>
  <si>
    <t>HARICOT PLASTIQUE(UNITE)REF CONSTR 292 100</t>
  </si>
  <si>
    <t>BANDELETTE URINAIRE MULTISTIX 10SG (BTE DE 100 UNITES) REF 3536597</t>
  </si>
  <si>
    <t>MARTEAU REFLEXE DE BABINSKY(UNITE)REF MP1000</t>
  </si>
  <si>
    <t>CHARGEUR POUR TONDEUSE CHIRURGICALECLI PPER (UNITE) (MISE A DISPOSITION)(GRAT UIT) REF 5514E</t>
  </si>
  <si>
    <t>BRASSARD 10 FLEXIPORT REUTILISABLE PETIT ADULTE (UNITE) REF REUSE10</t>
  </si>
  <si>
    <t>CISEAUX A ONGLES COURBES 10CM (UNITE)</t>
  </si>
  <si>
    <t>PINCE COUPE ONGLES 14 CM (UNITE)REF OG S12505</t>
  </si>
  <si>
    <t>PRODUIT GELIFIANT SOUPOUDREUSEPOUR EBO LA  (COND FOUR PAR 10FL)DISTRIBUÉ PAR FLACON</t>
  </si>
  <si>
    <t xml:space="preserve"> BANDELETTE URINAIRE MULTISTIX  DE  10SG(BTE 100 UNITES)</t>
  </si>
  <si>
    <t>BAS MOLLET TOUR 44.5/51, HAUT.CREUX PO PLITE INF. 46, TAILLE XL(PAIRE)</t>
  </si>
  <si>
    <t>SET D'ASPIRATION ET DE PRELEVEMENT, 250 ML (UNITE) REF FI57257</t>
  </si>
  <si>
    <t>SET D'ASPIRATION ET DE PRELEVEMENT,250  ML (UNITE)REF FI57257</t>
  </si>
  <si>
    <t>BAS CUISSE 401R2 CUISSE INF. 63.5 MOLLET INF. 30.5 H. SOL PLI FESSIER 74/84 TAILLE S (PAIRE)</t>
  </si>
  <si>
    <t>BAS CUISSE CUISSE INF. 63.5 MOLLET INF. 30.5 H. SOL PLI FESSIER 74/84 TAILLE S (PAIRE)</t>
  </si>
  <si>
    <t>BAS MOLLET 400R6 TOUR 51/58.5, HAUT. CREUX POPLITE INF. 46, TAILLE XXL (PAIRE)</t>
  </si>
  <si>
    <t>BAS MOLLET TOUR 58.4/66, HAUT. CREUX POPLITE SUP. 46, TAILLE XXXL (PAIRE)</t>
  </si>
  <si>
    <t>BAS CUISSE 401S2 CUISSE INF. 63.5 MOLLET INF. 30.5 H. SOL PLI FESSIER INF. 74 TAILLE S (PAIRE)</t>
  </si>
  <si>
    <t>BAS CUISSE CUISSE 63.5/81.3 MOLLET 44.5/54.6 H. SOL PLI FESSIER 74/84 TAILLE XL (PAIRE)</t>
  </si>
  <si>
    <t>BAS CUISSE 401R6 CUISSE 81/91MOLLET 55 /66 H. SOL PLI FESSIER74/84 TAILLE XXL  (PAIRE)</t>
  </si>
  <si>
    <t>BAS MOLLET TOUR 58.4/66, HAUT. CREUX POPLITE INF. 46, TAILLE XXXL (PAIRE)</t>
  </si>
  <si>
    <t>BAS CUISSE 401S5 CUISSE 63.5/81.5MOLLE T 44.5/55 H. SOL PLI FESSIERINF. 74 TA ILLE XL (PAIRE)</t>
  </si>
  <si>
    <t>BAS CUISSE 401S6 CUISSE 81/91MOLLET 55 /66 H. SOL PLI FESSIERINF. 74 TAILLE X XL (PAIRE)</t>
  </si>
  <si>
    <t>BANDELETTE OT VERIO PRO+ HOPITAL(FLACO N)REF 02252903 (ACHAT PAR 12 FL)</t>
  </si>
  <si>
    <t>ECRASE ET COUPE COMPRIMES (COMED) (UNITE)#24 REF COUPECRASE</t>
  </si>
  <si>
    <t>CISEAUX A ONGLES COURBES 10 CM (UNITE) REF CONSTR C9647</t>
  </si>
  <si>
    <t>CUVETTE RENIFORME GRANDE CONTENANCEL.2 5 X H.4 X PR.13.5CMREF CONSTR 309.88</t>
  </si>
  <si>
    <t>BRASSARD 12 FLEXIPORT REUTILISABLE ADULTE LARGE (UNITE) REF REUSE12</t>
  </si>
  <si>
    <t>BOITE MAGNETIQUE POUR RECUPERATIOND AIGUILLES, DESOLIDERATION DES STER</t>
  </si>
  <si>
    <t>VERRE A EXPERIENCE GRADUE PRESSE 500 ML (UNITE) REF 2365220##18</t>
  </si>
  <si>
    <t>ABAISSE LANGUE EN BOIS, ADULTE (BTE de 100 )</t>
  </si>
  <si>
    <t>STETHOSCOPE CLASSIQUE SIMPLE PAVILLON (UNITE) REF 4365341</t>
  </si>
  <si>
    <t>STETHOSCOPE CLASSIQUE SIMPLE PAVILLON( UNITE)#23REF UNI4365341</t>
  </si>
  <si>
    <t>FILTRE A FUMEE POUR POCHES (UNITE) REF FI57710</t>
  </si>
  <si>
    <t>BRASSARD 10 FLEXIPORT REUTILISABLEPETI T ADULTE (UNITE)REF REUSE10</t>
  </si>
  <si>
    <t>BRASSARD 12 FLEXIPORT REUTILISABLEADUL TE LARGE (UNITE)REF REUSE12</t>
  </si>
  <si>
    <t>INSUFFLATEUR MANUEL ENFANT, MASQUE TAILLE 3, BALLON 550ML (UNITE)</t>
  </si>
  <si>
    <t xml:space="preserve"> BANDELETTE URINAIRE MULTISTIX N DE  8SGFLACO 100 UNITES</t>
  </si>
  <si>
    <t>BOCAL DE PRELEVEMENT 300ML (UNITE)REF FI57242</t>
  </si>
  <si>
    <t>BAS CUISSE CUISSE INF. 63.5 MOLLET 38/44.5 H. SOL PLI FESSIER SUP. 84 TAILLE L (PAIRE)</t>
  </si>
  <si>
    <t>BASSIN DE LIT + COUVERCLE (UNITE)REF B L209801-C</t>
  </si>
  <si>
    <t>CISEAUX UNIVERSELS JESCO (UNITE)#23REF  CXJES18</t>
  </si>
  <si>
    <t>VERRE A EXPERIENCE GRADUE PRESSE250 ML  (UNITE)REF 2365215##18</t>
  </si>
  <si>
    <t>TONDEUSE CHIRURGICALE CLIPPER 2(UNITE)  (MISE A DISPOSITION) (GRATUIT)REF 551 3E</t>
  </si>
  <si>
    <t>CANNE ANGLAISE SOFIA ANODISEE REF 105997 (ACHETÉ PAR UNITÉ)</t>
  </si>
  <si>
    <t>PINCES DE RAIL(GRATUIT)REF FI57815</t>
  </si>
  <si>
    <t>VERRE A EXPERIENCE GRADUE PRESSE500 ML  (UNITE)REF 2365220##18</t>
  </si>
  <si>
    <t>BAS MOLLET 400R5 TOUR 44.5/51, HAUT. CREUX POPLITE INF. 46, TAILLE XL (PAIRE)</t>
  </si>
  <si>
    <t>BAS CUISSE 401R4 CUISSE INF. 63.5 MOLLET 38/44.5 H. SOL PLI FESSIER 74/84 TAILLE L (PAIRE)</t>
  </si>
  <si>
    <t>RUBAN DE MASQUAGE 25 MM X 50 M(UNITE)R EF 330500</t>
  </si>
  <si>
    <t>SET D'ASPIRATION ET DE PRELEVEMENT 300 ML (UNITE) REF FI57257</t>
  </si>
  <si>
    <t>BAS MOLLET 400L5 TOUR 44.5/51, HAUT. CREUX POPLITE SUP. 46, TAILLE XL (PAIRE)</t>
  </si>
  <si>
    <t>BAS CUISSE 401S3 CUISSE INF. 63.5 MOLLET 30.5/38 H. SOL PLI FESSIER INF. 74 TAILLE M (PAIRE)</t>
  </si>
  <si>
    <t>BAS CUISSE CUISSE INF. 63.5 MOLLET 30.5/38 H. SOL PLI FESSIER INF. 74 TAILLE M (PAIRE)</t>
  </si>
  <si>
    <t>BAS CUISSE 401R3 CUISSE INF. 63.5 MOLLET 30.5/38 H. SOL PLI FESSIER 74/84 TAILLE M (PAIRE)</t>
  </si>
  <si>
    <t>BAS CUISSE 401L3 CUISSE INF. 63.5 MOLLET 30.5/38 H. SOL PLI FESSIER SUP. 84 TAILLE M (PAIRE)</t>
  </si>
  <si>
    <t>BAS CUISSE 401S4 CUISSE INF. 63.5 MOLLET 38/44.5 H. SOL PLI FESSIER INF. 74 TAILLE L (PAIRE)</t>
  </si>
  <si>
    <t>COMPTE-MINUTES ELECTRONIQUE AVEC BIPET  AIMANT DE FIXATION (UNITE)REF PE0338</t>
  </si>
  <si>
    <t>BRASSARD 11 FLEXIPORT REUTILISABLE ADULTE (UNITE) REF CONSTR. REUSE11</t>
  </si>
  <si>
    <t>CONNECTEURS (UNITE)(GRATUIT)REF FI5761 8</t>
  </si>
  <si>
    <t>SUPPORT A VENTOUSE POUR PCTPAR SACHET DE 10 (GRATUIT)FABRICANT AP MEDICAL</t>
  </si>
  <si>
    <t>BRASSARD 11 FLEXIPORT REUTILISABLE ADULTE (UNITE) REF REUSE11</t>
  </si>
  <si>
    <t>BOCAL A URINE 2 LITRES SANS COUVERCLE( UNITE)REF 2077920##18</t>
  </si>
  <si>
    <t>BOCAUX 2L (GRATUIT) REF FI57328</t>
  </si>
  <si>
    <t>BAS CUISSE 401S4 CUISSE INF. 63.5MOLLE T 38/44.5 H. SOL PLI FESSIERINF. 74 TA ILLE L (PAIRE)</t>
  </si>
  <si>
    <t>INSUFFLATEUR MANUEL ENFANT, MASQUETAIL LE 3, BALLON 550ML (UNITE)</t>
  </si>
  <si>
    <t>CISEAUX A ONGLES COURBES 10CM (UNITE) #24</t>
  </si>
  <si>
    <t>PINCE UNIVERSELLE POUR ELECTRODE ECG A LANGUETTE (UNITE) REF 2952/10</t>
  </si>
  <si>
    <t>BOCAL URINE GRADUE, POLYPROPYLENE 2L , AVEC COUVERCLE ( LOT DE 10)REF CONSTR 3510ATBU</t>
  </si>
  <si>
    <t>MONTURE DE LUNETTES (UNITE)REF NONEFRA ME 100 COURANT 01/22 - 100 COURANT 02/22</t>
  </si>
  <si>
    <t>BANDELETTE URINAIRE MULTISTIX 10SG (BTE DE 100 UNITES)</t>
  </si>
  <si>
    <t>BANDELETTE URINAIRE MULTISTIX 10SG(BTE  DE 100 UNITES)</t>
  </si>
  <si>
    <t>BAS MOLLET TOUR INF 30.5, HAUT.CREUX P OPLITE SUP. 41, TAILLE S(PAIRE)</t>
  </si>
  <si>
    <t>BAS MOLLET 400R2 TOUR INF 30.5, HAUT. CREUX POPLITE INF. 41, TAILLE S (PAIRE)</t>
  </si>
  <si>
    <t>BAS MOLLET 400R6 TOUR 51/58.5, HAUT.CR EUX POPLITE INF. 46, TAILLE XXL(PAIRE)</t>
  </si>
  <si>
    <t>BAS MOLLET TOUR 51/58.4, HAUT. CREUX POPLITE SUP. 46, TAILLE XXL (PAIRE)</t>
  </si>
  <si>
    <t>BAS CUISSE 401L2 CUISSE INF. 63.5MOLLE T INF. 30.5 H. SOL PLI FESSIERSUP. 84 TAILLE S (PAIRE)</t>
  </si>
  <si>
    <t>CISEAUX UNIVERSELS JESCO (UNITE) #24 REF CXJES18</t>
  </si>
  <si>
    <t>BANDELETTE URINAIRE MULTISTIX 8SG FLACON DE 100 UNITES REF 4200746</t>
  </si>
  <si>
    <t>ANTI ADHESIF 50ml ADHESIF REMOVER REF AR5001FR</t>
  </si>
  <si>
    <t>GEL POUR ECG DEFIBRILLATION (250 ML)RE F 250979</t>
  </si>
  <si>
    <t>CANNE ANGLAISE SOFIA ANODISEEREF 10599 7 (ACHETÉ PAR UNITÉ)</t>
  </si>
  <si>
    <t>BAS CUISSE CUISSE INF. 63.5 MOLLET 38/44.5 H. SOL PLI FESSIER 74/84 TAILLE L (PAIRE)</t>
  </si>
  <si>
    <t>BAS CUISSE 401R5 CUISSE 63.5/81.5MOLLE T 44.5/55 H. SOL PLI FESSIER74/84 TAIL LE XL (PAIRE)</t>
  </si>
  <si>
    <t>ARGILE 5KGREF AZ4006</t>
  </si>
  <si>
    <t>BOCAUX 2L(GRATUIT)REF FI57328</t>
  </si>
  <si>
    <t>BAS MOLLET 400L2 TOUR INF 30.5, HAUT. CREUX POPLITE SUP. 41, TAILLE S (PAIRE)</t>
  </si>
  <si>
    <t>BAS CUISSE 401L4 CUISSE INF. 63.5MOLLE T 38/44.5 H. SOL PLI FESSIERSUP. 84 TA ILLE L (PAIRE)</t>
  </si>
  <si>
    <t>BAS MOLLET 400L7 TOUR 58.5/66, HAUT.CR EUX POPLITE SUP. 46, TAILLE XXXL(PAIRE )</t>
  </si>
  <si>
    <t>VESSIE A GLACE (VALATEX) (UNITE)REF MA TVES25</t>
  </si>
  <si>
    <t>ARGILE VERTE PULV 300G REF 1073800</t>
  </si>
  <si>
    <t>VERRE A BEC VERSEUR 20 CL (UNITE) REF VAB200</t>
  </si>
  <si>
    <t>BANDELETTE URINAIRE MULTISTIX 8SGFLACO N DE 100 UNITES</t>
  </si>
  <si>
    <t>BAS CUISSE 401R2 CUISSE INF. 63.5MOLLE T INF. 30.5 H. SOL PLI FESSIER74/84 TA ILLE S (PAIRE)</t>
  </si>
  <si>
    <t>BAS CUISSE 401S3 CUISSE INF. 63.5MOLLE T 30.5/38 H. SOL PLI FESSIERINF. 74 TA ILLE M (PAIRE)</t>
  </si>
  <si>
    <t>BAS CUISSE 401L3 CUISSE INF. 63.5MOLLE T 30.5/38 H. SOL PLI FESSIERSUP. 84 TA ILLE M (PAIRE)</t>
  </si>
  <si>
    <t>BAS CUISSE 401S2 CUISSE INF. 63.5MOLLE T INF. 30.5 H. SOL PLI FESSIERINF. 74 TAILLE S (PAIRE)</t>
  </si>
  <si>
    <t>URINAL HOMME AVEC BOUCHON (UNITE) REF UH3010 #23</t>
  </si>
  <si>
    <t>BOCAUX 1L (UNITE)(GRATUIT)REF FI57308</t>
  </si>
  <si>
    <t>RUBAN DE MASQUAGE 50 MM X 50 M(UNITE)R EF 330503</t>
  </si>
  <si>
    <t>CISEAUX A ONGLES COURBES 10CM(UNITE)</t>
  </si>
  <si>
    <t>BAS CUISSE CUISSE INF. 63.5 MOLLET 30.5/38 H. SOL PLI FESSIER 74/84 TAILLE M (PAIRE)</t>
  </si>
  <si>
    <t>BAS MOLLET 400L6 TOUR 51/58.5, HAUT.CR EUX POPLITE SUP. 46, TAILLE XXL(PAIRE)</t>
  </si>
  <si>
    <t>CISEAUX UNIVERSELS JESCO (UNITE)REF CX JESCO</t>
  </si>
  <si>
    <t>SOLUTION CONTROLE NEO H (GRATUIT) REF 80139-20</t>
  </si>
  <si>
    <t>GEL POUR ECG DEFIBRILLATION (250 ML)</t>
  </si>
  <si>
    <t>VESSIE A GLACE DIAM.25CM(CARTON 6 PIEC ES)</t>
  </si>
  <si>
    <t>PINCE UNIVERSELLE POUR ELECTRODE ECG A LANGUETTE (UNITE) MISE A DISPOSITION (GRATUIT) REF 295210</t>
  </si>
  <si>
    <t>PINCE UNIVERSELLE POUR ELECTRODE ECGA LANGUETTE (UNITE) MISE A DISPOSITION(G RATUIT) REF 0334M</t>
  </si>
  <si>
    <t>ABAISSE LANGUE EN BOIS, ADULTE (BTE DE 100 ) REF 109200</t>
  </si>
  <si>
    <t>BANDELETTE FREESTYLE OPTIUM H B-CETONE (1 FLACON=50 BANDELETTES)REF 7130275</t>
  </si>
  <si>
    <t>BAS MOLLET 400L4 TOUR 38/44.5, HAUT. CREUX POPLITE SUP. 46, TAILLE L (PAIRE)</t>
  </si>
  <si>
    <t>BAS MOLLET TOUR 44.5/51, HAUT. CREUX POPLITE INF. 46, TAILLE XL (PAIRE)</t>
  </si>
  <si>
    <t>RUBAN DE MASQUAGE 25 MM X 50 M (UNITE) REF 330500 #22</t>
  </si>
  <si>
    <t>POCHE D'ASPIRATION UU 1L 1 LITRE (UNITE)</t>
  </si>
  <si>
    <t>FUT JAUNE 50L OPERCULE POUR EBOLA AVEC COUVERCLE OPERCULE  (PAL 144 FUT)</t>
  </si>
  <si>
    <t>BOCAL URINE GRADUE, POLYPROPYLENE 2L , AVEC COUVERCLE ( LOT DE 10) REF CONSTR 3510ATBU</t>
  </si>
  <si>
    <t>VESSIE A GLACE DIAM.25CM (CARTON 6 PIECES)</t>
  </si>
  <si>
    <t>BOITE MAGNETIQUE POUR RECUPERATION D'AIGUILLES, DESOLIDERATION DES LAMES BISTOURIS - POSTE 30 DU DEVIS 3 390 09</t>
  </si>
  <si>
    <t>VISIERE POUR LUNETTES (UNITE)REF NONLE NS</t>
  </si>
  <si>
    <t>BATONNET DE SOINS DE BOUCHE CITRONNE 1 unité = 1 sachet de 3</t>
  </si>
  <si>
    <t>MONTURE DE LUNETTES (UNITE) REF NONEFRAME</t>
  </si>
  <si>
    <t>STETHOSCOPE CLASSIQUE SIMPLE PAVILLON( UNITE)REF 4365341</t>
  </si>
  <si>
    <t>ARGILE VERTE PULV 300GREF 1073800</t>
  </si>
  <si>
    <t>RUBAN DE MASQUAGE 50 MM X 50 M(UNITE)R EF 330503 #22</t>
  </si>
  <si>
    <t>BAS MOLLET TOUR 30.5/38, HAUT.CREUX PO PLITE SUP. 43, TAILLE M(PAIRE)</t>
  </si>
  <si>
    <t>BAS MOLLET TOUR 38/44.5, HAUT.CREUX PO PLITE SUP. 46, TAILLE L(PAIRE)</t>
  </si>
  <si>
    <t>BAS CUISSE 401R4 CUISSE INF. 63.5MOLLE T 38/44.5 H. SOL PLI FESSIER74/84 TAIL LE L (PAIRE)</t>
  </si>
  <si>
    <t>BAS MOLLET TOUR INF 30.5, HAUT. CREUX POPLITE INF. 41, TAILLE S (PAIRE)</t>
  </si>
  <si>
    <t>CENTIMETRE TAILLEUR 150 CM (UNITE)REF T170</t>
  </si>
  <si>
    <t>BANDELETTE URINAIRE MULTISTIX 10SG(BTE  DE 100 UNITES)REF 3536597</t>
  </si>
  <si>
    <t>COUVERCLE POUR BOCAL A URINE 2 LITRES( UNITE)REF 2077930##18</t>
  </si>
  <si>
    <t>BAS MOLLET 400R3 TOUR 30.5/38, HAUT. CREUX POPLITE INF. 43, TAILLE M (PAIRE)</t>
  </si>
  <si>
    <t>BAS MOLLET 400R4 TOUR 38/44.5, HAUT. CREUX POPLITE INF. 46, TAILLE L (PAIRE)</t>
  </si>
  <si>
    <t>BAS MOLLET TOUR 44.5/51, HAUT. CREUX POPLITE SUP. 46, TAILLE XL (PAIRE)</t>
  </si>
  <si>
    <t>FUT JAUNE 50L OPERCULE POUR EBOLAAVEC COUVERCLE OPERCULE  (PAL 144 FUT)</t>
  </si>
  <si>
    <t>VERRE A BEC VERSEUR 20 CL (UNITE) REF VAB200-2 #24</t>
  </si>
  <si>
    <t>PINCE UNIVERSELLE POUR ELECTRODE ECG A LANGUETTE (UNITE) MISE A DISPOSITION (GRATUIT) REF 0334M</t>
  </si>
  <si>
    <t>RUBAN DE MASQUAGE 48 MM X 50 M(UNITE)R EF 330503 #22</t>
  </si>
  <si>
    <t>RUBAN DE MASQUAGE 48 MM X 50 M (UNITE) REF 330503 #22</t>
  </si>
  <si>
    <t>BAS MOLLET 400R2 TOUR INF 30.5, HAUT.C REUX POPLITE INF. 41, TAILLE S(PAIRE)</t>
  </si>
  <si>
    <t>SOLUTION CONTROLE NEO H(GRATUIT)REF 80 139-20</t>
  </si>
  <si>
    <t>BANDELETTE URINAIRE MULTISTIX 8SG FLACON DE 100 UNITES</t>
  </si>
  <si>
    <t>INSUFFLATEUR MANUEL ADULTE, MASQUE TAILLE 5, BALLON 1500ML (UNITE)</t>
  </si>
  <si>
    <t>BAS MOLLET TOUR INF 30.5, HAUT. CREUX POPLITE SUP. 41, TAILLE S (PAIRE)</t>
  </si>
  <si>
    <t>BAS MOLLET 400L5 TOUR 44.5/51, HAUT.CR EUX POPLITE SUP. 46, TAILLE XL(PAIRE)</t>
  </si>
  <si>
    <t>VISIERE POUR LUNETTES (UNITE) REF NONELENS</t>
  </si>
  <si>
    <t>BAS MOLLET 400R5 TOUR 44.5/51, HAUT.CR EUX POPLITE INF. 46, TAILLE XL(PAIRE)</t>
  </si>
  <si>
    <t>BAS MOLLET TOUR 38/44.5, HAUT. CREUX POPLITE INF. 46, TAILLE L (PAIRE)</t>
  </si>
  <si>
    <t>BAS CUISSE 401R3 CUISSE INF. 63.5MOLLE T 30.5/38 H. SOL PLI FESSIER74/84 TAIL LE M (PAIRE)</t>
  </si>
  <si>
    <t>GEL POUR ECHOGRAPHIE ET US (250 Ml) (UNITE) REF 99.800.20</t>
  </si>
  <si>
    <t>URINAL HOMME AVEC BOUCHON (UNITE)REF U H3010</t>
  </si>
  <si>
    <t>GEL POUR ECHOGRAPHIE ET US (250 Ml)</t>
  </si>
  <si>
    <t>BOITE MAGNETIQUE POUR RECUPERATION D'AIGUILLES, DESOLIDERATION DES LAMES BISTOURIS, REF AC-IDMM001</t>
  </si>
  <si>
    <t>VISIERE POUR LUNETTES (UNITE)</t>
  </si>
  <si>
    <t>MONTURE DE LUNETTES (UNITE)REF NONEFRA ME</t>
  </si>
  <si>
    <t>RUBAN DE MASQUAGE 25 MM X 50 M(UNITE)R EF 330500 #22</t>
  </si>
  <si>
    <t>COUVERTURE SURVIE 160X210CM (UNITE)</t>
  </si>
  <si>
    <t>ELECTRODE SECHE A FIL 15 CM, DOUILLE 4 MM (UNITE) REF MF3MO154515</t>
  </si>
  <si>
    <t>ELECTRODE SECHE A FIL 15 CM, DOUILLE4 MM (UNITE)REF MF3MO154515</t>
  </si>
  <si>
    <t>BRASSARD 11 FLEXIPORT REUTILISABLEADUL TE (UNITE)REF REUSE11</t>
  </si>
  <si>
    <t>ANTI ADHESIF 50ML ADHESIF REMOVER REF AR5001FR</t>
  </si>
  <si>
    <t>BAS MOLLET 400L3 TOUR 30.5/38, HAUT. CREUX POPLITE SUP. 43, TAILLE M (PAIRE)</t>
  </si>
  <si>
    <t>PAPIER POUR LECTEUR DE BANDELETTESSTAT US+ 57X45X12 (UNITE)REF 0170018914##19</t>
  </si>
  <si>
    <t>COUVERTURE DE SURVIE, NON STERILE140X2 20 CM (UNITE)REF CS2904060##18</t>
  </si>
  <si>
    <t>COUVERTURE SURVIE160X210CM(UNITE)</t>
  </si>
  <si>
    <t>GEL MAX SUPER ABSORBANT (CARTON 12 BTES DE 100 SACHETS 600ML)</t>
  </si>
  <si>
    <t>BANDELETTE URINAIRE MULTISTIX 8SGFLACO N DE 100 UNITESREF 4200746</t>
  </si>
  <si>
    <t>ABAISSE LANGUE EN BOIS, ADULTE(BTE DE 100 )REF 109200</t>
  </si>
  <si>
    <t>VISIERE POUR LUNETTES (UNITE)REF NONEL ENS</t>
  </si>
  <si>
    <t>COUSSIN THERMIQUE FROID-CHAUD REUTILISABLE DIPOSGEL 14X24CM (UNITE) REF D1-CT35</t>
  </si>
  <si>
    <t>EMBOUT OTOS Diam 2,5MM UU A L'UNITE (BOITE DE 250) #23 REF B0011128S</t>
  </si>
  <si>
    <t>BANDELETTE FREESTYLE OPTIUM H B-CETONE (1 FLACON=50 BANDELETTES)</t>
  </si>
  <si>
    <t>COUSSIN THERMIQUE FROID-CHAUD REUTILISABLE DIPOSGEL 11X11 (UNITE) REF D1-CT33</t>
  </si>
  <si>
    <t>ANTI ADHESIF 50MLADHESIF REMOVERREF AR 5001FR</t>
  </si>
  <si>
    <t>VISIERE POUR LUNETTES (UNITE)REF NONEL ENS 800 COURANT 01/22 - 800 COURANT 02/22</t>
  </si>
  <si>
    <t>BAS MOLLET TOUR 30.5/38, HAUT. CREUX POPLITE INF. 43, TAILLE M (PAIRE)</t>
  </si>
  <si>
    <t>GELIFIANT EN STICK 25MG POUR POCHE x1  (EN GRATUIT)    REF FI57550</t>
  </si>
  <si>
    <t>GELIFIANT EN STICK 25MG POUR POCHE x1  (EN GRATUIT)    REF FI57550 ACHAT PAR 24</t>
  </si>
  <si>
    <t>GELIFIANT EN STICK 25MG POUR POCHE x1 (EN GRATUIT)    REF FI57550 ACHAT PAR 24</t>
  </si>
  <si>
    <t>BAS MOLLET 400L2 TOUR INF 30.5, HAUT.C REUX POPLITE SUP. 41, TAILLE S(PAIRE)</t>
  </si>
  <si>
    <t>BAS MOLLET TOUR 38/44.5, HAUT. CREUX POPLITE SUP. 46, TAILLE L (PAIRE)</t>
  </si>
  <si>
    <t>GARROT STANDART SANS LATEX 100CM (UNITE) REF 4001102</t>
  </si>
  <si>
    <t>GEL POUR ECHOGRAPHIE ET US (250 ML)(UN ITE)REF 99.800.20</t>
  </si>
  <si>
    <t>POCHE D'ASPIRATION UU  2L 2 LITRES (UNITE)</t>
  </si>
  <si>
    <t>INSUFFLATEUR MANUEL ADULTE, MASQUETAIL LE 5, BALLON 1500ML (UNITE)</t>
  </si>
  <si>
    <t>VERRE A BEC VERSEUR 20 CL (UNITE)REF V AB200</t>
  </si>
  <si>
    <t>FILTRE A FUMEE POUR POCHES (UNITE)REF FI57710</t>
  </si>
  <si>
    <t>TUBULURE (UNITE) (GRATUIT) REF FI57918</t>
  </si>
  <si>
    <t>GELIFIANT EN STICK 25g ACHAT PAR 24  REF FI57550</t>
  </si>
  <si>
    <t>PINCE UNIVERSELLE POUR ELECTRODE ECGA LANGUETTE (UNITE) MISE A DISPOSITION(G RATUIT) REF 295210</t>
  </si>
  <si>
    <t>HARICOT CARTON x300 CUVETTE RENIFORME A USAGE UNIQUE</t>
  </si>
  <si>
    <t>GEL MAX SUPER ABSORBANT (carton 12 btes de 100 sachets 600ML) 1 unité = 1 sachet</t>
  </si>
  <si>
    <t>GEL POUR ECHOGRAPHIE ET US (250 ML)</t>
  </si>
  <si>
    <t>POCHE D'ASPIRATION UU 3L 3 LITRES (UNITE)</t>
  </si>
  <si>
    <t>EMBOUT OTOS Diam 2,5MM UU A L'UNITE REF B0011128S BOITE DE 250</t>
  </si>
  <si>
    <t>BAS MOLLET TOUR 30.5/38, HAUT. CREUX POPLITE SUP. 43, TAILLE M (PAIRE)</t>
  </si>
  <si>
    <t>COUSSIN THERMIQUE FROID-CHAUDREUTILISA BLE DIPOSGEL 14X24CM (UNITE)REF D1-CT3 5</t>
  </si>
  <si>
    <t>COUSSIN THERMIQUE FROID-CHAUDREUTILISA BLE DIPOSGEL 11X11 (UNITE)REF D1-CT33</t>
  </si>
  <si>
    <t>BAS MOLLET 400L4 TOUR 38/44.5, HAUT.CR EUX POPLITE SUP. 46, TAILLE L(PAIRE)</t>
  </si>
  <si>
    <t>BAS MOLLET 400R4 TOUR 38/44.5, HAUT.CR EUX POPLITE INF. 46, TAILLE L(PAIRE)</t>
  </si>
  <si>
    <t>BATONNET DE SOINS DE BOUCHE CITRONNE 1 unité = 1 sachet de 3 REF 080503</t>
  </si>
  <si>
    <t>GARROT STANDART SANS LATEX 100CM(UNITE )REF 4001102</t>
  </si>
  <si>
    <t>BOITE MAGNETIQUE POUR RECUPERATIOND'AI GUILLES, DESOLIDERATION DES LAMESBISTO</t>
  </si>
  <si>
    <t>COLLECTEUR 2 LITRES NEW SEPTOECO-PBS (UNITE)</t>
  </si>
  <si>
    <t>POCHE D'ASPIRATION UU 3L 3 LITRES (UNITE) REF FI571870</t>
  </si>
  <si>
    <t>EMBOUT OTOS DIAM 4MM UU A L'UNITE(BOIT E DE 250)#23REF B0011127S</t>
  </si>
  <si>
    <t>GEL STERILE POUR ECHOGRAPHIE ET US(SAC HET 20 ML)</t>
  </si>
  <si>
    <t>BAS MOLLET 400R3 TOUR 30.5/38, HAUT.CR EUX POPLITE INF. 43, TAILLE M(PAIRE)</t>
  </si>
  <si>
    <t>EMBOUT OTOS DIAM 4MM UU A L'UNITEREF B 0011127SPAR BOITE DE 250</t>
  </si>
  <si>
    <t>COLLECTEUR 1,5 LITRE NEW SEPTOECO-PBS (UNITE)</t>
  </si>
  <si>
    <t>BRACELET D'IDENTITE BLEU, ENFANT (UNITE) REF BRAEB</t>
  </si>
  <si>
    <t>BANDELLETTES FREESTYLE OPTIUM NEO H(10 0 BANDELETTES)REF 71313-75</t>
  </si>
  <si>
    <t>GEL POUR ECHOGRAPHIE ET US (250 ML) (UNITE) REF 99.800.20</t>
  </si>
  <si>
    <t>SCELLE PLASTIQUE COLORIS VERT 300MM(UN ITE)REF SPSIMPLESE 300MM  --ACCORD POUR 6000 EN VERT PASTEL</t>
  </si>
  <si>
    <t>BATONNET DE SOINS DE BOUCHE CITRONNE 1 UNITÉ = 1 SACHET DE 3 REF 080503</t>
  </si>
  <si>
    <t>BATONNET SOINS BOUCHE ETOILE 1 unité =  1 sachet de 5 bâtonnets REF 080509</t>
  </si>
  <si>
    <t>BANDELLETTES FREESTYLE OPTIUM NEO H (100 BANDELETTES)</t>
  </si>
  <si>
    <t>BAS MOLLET 400L3 TOUR 30.5/38, HAUT.CR EUX POPLITE SUP. 43, TAILLE M(PAIRE)</t>
  </si>
  <si>
    <t>TUBULURE (UNITE)(GRATUIT)REF FI57918</t>
  </si>
  <si>
    <t>POCHE D'ASPIRATION UU  2L 2 LITRES (UNITE) REF FI571670</t>
  </si>
  <si>
    <t>BANDELLETTES FREESTYLE OPTIUM NEO H(10 0 BANDELETTES)</t>
  </si>
  <si>
    <t>GEL STERILE POUR ECHOGRAPHIE ET US (SACHET 20 ML)</t>
  </si>
  <si>
    <t>EMBOUT OTOS DIAM 4MM UU A L'UNITE (BOITE DE 250)#24 REF B0011127S</t>
  </si>
  <si>
    <t>GEL POUR ECHOGRAPHIE ET US (250 ML)REF  250978</t>
  </si>
  <si>
    <t>GEL STERILE POUR ECHOGRAPHIE ET US(SAC HET 20 ML)REF 250933</t>
  </si>
  <si>
    <t>EMBOUT OTOS DIAM 2,5MM UU A L'UNITE(BO ITE DE 250) #23REF B0011128S</t>
  </si>
  <si>
    <t>BATONNET DE BOIS NU (UNITE)REF 080506</t>
  </si>
  <si>
    <t>BATONNET DE SOINS DE BOUCHE CITRONNE 1 UNITÉ = 1 BÂTONNET REF 080503</t>
  </si>
  <si>
    <t>SCELLE PLASTIQUE COLORIS VERT 300MM (UNITE)</t>
  </si>
  <si>
    <t>BOITE MAGNETIQUE POUR RECUPERATION D'AIGUILLES, DESOLIDERATION DES LAMES BISTOURIS, STER (UNITE) REF 31181467</t>
  </si>
  <si>
    <t>GELIFIANT EN STICK 25G ACHAT PAR 24  REF FI57550</t>
  </si>
  <si>
    <t>POCHE D'ASPIRATION UU 3L 3 LITRES (UNITE) REF FI57187</t>
  </si>
  <si>
    <t>SCELLE PLASTIQUE COLORIS VERT 300MM(UN ITE)REF SPSIMPLESE 300MM -- ATTENTION</t>
  </si>
  <si>
    <t>POCHE D'ASPIRATION UU 1L 1 LITRE (UNITE) REF FI57157</t>
  </si>
  <si>
    <t>BATONNET DE SOINS DE BOUCHE CITRONNE1 UNITÉ = 1 SACHET DE 3REF 080503</t>
  </si>
  <si>
    <t>EMBOUT OTOS DIAM 2,5MM UU A L'UNITE (BOITE DE 250) #24 REF B0011128S</t>
  </si>
  <si>
    <t>POCHE D'ASPIRATION UU  2L 2 LITRES (UNITE) REF FI57167</t>
  </si>
  <si>
    <t>BRACELET D'IDENTITE BLEU, ENFANT (UNITE) REF BRAEB #24</t>
  </si>
  <si>
    <t>LAME JETABLE POUR TONDEUSE CLIPPER (UNITE) REF 4406</t>
  </si>
  <si>
    <t>SCELLE PLASTIQUE COLORIS VERT 300MM (UNITE) REF SPSIMPLESE 300MM</t>
  </si>
  <si>
    <t>SCELLE PLASTIQUE COLORIS VERT 300MM(UN ITE)REF SPSIMPLESE 300MM</t>
  </si>
  <si>
    <t>POCHE D'ASPIRATION UU 1L1 LITRE (UNITE )REF FI57157</t>
  </si>
  <si>
    <t>COLLECTEUR 1,5 LITRE NEW SEPTOECO-PBS (UNITE) REF 69/2</t>
  </si>
  <si>
    <t>COLLECTEUR 2 LITRES NEW SEPTOECO-PBS (UNITE) REF 71/2</t>
  </si>
  <si>
    <t>LAME JETABLE POUR TONDEUSE CLIPPER(UNI TE)REF 4406</t>
  </si>
  <si>
    <t>EMBOUT OTOS DIAM 2,5MM UU A L'UNITEREF  B0011128SBOITE DE 250</t>
  </si>
  <si>
    <t>BATONNET SOINS BOUCHE ETOILE 1 UNITÉ =  1 SACHET DE 5 BÂTONNETS REF 080509</t>
  </si>
  <si>
    <t>BOITE MAGNETIQUE POUR RECUPERATIOND'AI GUILLES, DESOLIDERATION DES LAMESBISTO URIS, STER (UNITE) REF 31181467</t>
  </si>
  <si>
    <t>HARICOT CARTON x300 CUVETTE RENIFORME A USAGE UNIQUE REF 4310</t>
  </si>
  <si>
    <t>GELIFIANT EN STICK 25MG POUR POCHE X1( EN GRATUIT)    REF FI57550ACHAT PAR 24</t>
  </si>
  <si>
    <t>POCHE D'ASPIRATION UU 3L3 LITRES (UNIT E)REF FI571870</t>
  </si>
  <si>
    <t>POCHE D'ASPIRATION UU  2L2 LITRES (UNI TE)REF FI571670</t>
  </si>
  <si>
    <t>BRACELET D'IDENTITE BLEU, ENFANT(UNITE )REF BRAEB</t>
  </si>
  <si>
    <t>SCELLE PLASTIQUE COLORIS VERT 300MM (UNITE) -REF SPSIMPLESE 300MM SELON ECHEANCIER 2023</t>
  </si>
  <si>
    <t>BATONNET SOINS BOUCHE ETOILE1 UNITÉ =  1 SACHET DE 5 BÂTONNETSREF 080509</t>
  </si>
  <si>
    <t>SCELLE PLASTIQUE COLORIS VERT 300MM(UN ITE)REF SPSIMPLESE 300MM -- ATTENTION LIVRAIS° CADENCEE : 9000U/MOIS DU 06/0</t>
  </si>
  <si>
    <t>ELECTRODE PREGELIFIEE REPOSITIONNABLE, SUPPORT NON TISSE,CARREE 23X23MM RADIO TRANSPARENTE</t>
  </si>
  <si>
    <t>COLLECTEUR 2 LITRES NEW SEPTOECO-PBS(U NITE)REF 71/2</t>
  </si>
  <si>
    <t>COLLECTEUR 1,5 LITRE NEW SEPTOECO-PBS( UNITE)REF 69/2</t>
  </si>
  <si>
    <t>BROSSE CHIRURGICALE SECHE STERILE AVEC CURE ONGLES (UNITE) REF 201971</t>
  </si>
  <si>
    <t>HARICOT CARTON X320 CUVETTE RENIFORME A USAGE UNIQUE REF 1999918632</t>
  </si>
  <si>
    <t>ELECTRODE PREGELIFIEE REPOSITIONNABLE, SUPPORT NON TISSE,CARREE 23X23MMRADIO TRANSPARENTE</t>
  </si>
  <si>
    <t>ELECTRODE ECG MONOTORING ADUL/ENFANT (UNITE) REF WS-00-S/50</t>
  </si>
  <si>
    <t>BRACELET IDENTITE ADULTE COLORIS BLANC (UNITE) REF CONSTR AR05859</t>
  </si>
  <si>
    <t>BROSSE CHIRURGICALE SECHE STERILE AVEC CURE ONGLES (UNITE)REF 201971</t>
  </si>
  <si>
    <t>ELECTRODE ECG MONOTORING ADUL/ENFANT(U NITE)REF WS-00-S/L5/50</t>
  </si>
  <si>
    <t>HARICOT CARTON X300CUVETTE RENIFORME A  USAGE UNIQUEREF 4310</t>
  </si>
  <si>
    <t>BRACELET IDENTITE ADULTE COLORIS BLANC (UNITE)REF CONSTR AR05859</t>
  </si>
  <si>
    <t>ELECTRODE ECG MONOTORING ADUL/ENFANT (UNITE) REF WS-00-S/L5/50</t>
  </si>
  <si>
    <t>ELECTRODE ECG A LANGUETTE POUR DIAGNOSTIC (UNITE) REF 0315M</t>
  </si>
  <si>
    <t>ELECTRODE ECG MONOTORING ADUL/ENFANT(U NITE)REF WS-00-S/50</t>
  </si>
  <si>
    <t>ELECTRODE ECG A LANGUETTE POURDIAGNOST IC (UNITE)REF 0315M</t>
  </si>
  <si>
    <t>1333448 - SANGLE a BANDE VELCRO</t>
  </si>
  <si>
    <t>CONSOMMABLES MEDICAUX HS</t>
  </si>
  <si>
    <t>18063026 - TARIERE POUR VIS CERVICALE, RECON</t>
  </si>
  <si>
    <t>352.135. TETE-ALESAGE SYNDREAM 13.5</t>
  </si>
  <si>
    <t>3943252-BALANCE OHAUS COMPASS CX1201 1200G/0.1G PLATEAU 128*142MM (UNITE) REF CONSTR. 30428210</t>
  </si>
  <si>
    <t>4053866-GUIDON DE TRANSFER AUTOMAX REF CONSTR. SIGUIDA EVOL</t>
  </si>
  <si>
    <t>48281000 DILATATEUR 1 ES2</t>
  </si>
  <si>
    <t>48282000 DILATATEUR 2 ES2</t>
  </si>
  <si>
    <t>8326341 DRAGER PAC 6500</t>
  </si>
  <si>
    <t>A-40041-Clam. fixe tige plate fix. rap</t>
  </si>
  <si>
    <t>ARTICLE 9010011 - EMOUT DE VISSAGE CAN ULE TORX T10</t>
  </si>
  <si>
    <t>ARTICLE 9070013 - FRAISE A CHAMBRER PO UR VIS AUTOFIX D 3.0</t>
  </si>
  <si>
    <t>Adaptateur pour rail mural médical attache support aspiration à glissière lame 26 x 6 mm</t>
  </si>
  <si>
    <t>Attache universelle à glissière 45x5mm pour bocal à usage unique</t>
  </si>
  <si>
    <t>BANDE ABDOMINALE POUR MONITEUR BARIATRIQUE BARI-BAND, TAILLE XL (BANDE VERTE A L'OURLET),UU SANS LATEX</t>
  </si>
  <si>
    <t>BULLE ISOLEMENT MOBILE AIR PROTECT 593006AA-U</t>
  </si>
  <si>
    <t>BURIN DE DEMOULAGE PILLO 5022-4000 RENFERT</t>
  </si>
  <si>
    <t>Ballon pour ventilation manuelle réutilisable 0,5 l, 22 mm (lot de 5)</t>
  </si>
  <si>
    <t>Bloc de 25 fiches de prescription</t>
  </si>
  <si>
    <t>Botte traction adulte cuir rembourré pour repose-pieds 1001.8700 Ref Constr : 10018800</t>
  </si>
  <si>
    <t>CALE DE POSITIONNEMENT SEMI LATÉRAL 30° AVEC HOUSSE REF CONSTR. P910L1HW</t>
  </si>
  <si>
    <t>CALE DENSE IMPERMEABLE EN PLASTAZOTE L D33 NOIRE -33KG/M3 REF CAL1000</t>
  </si>
  <si>
    <t>CANISTER POUR RESERVOIR DE STOCKAGE 5 LITRES</t>
  </si>
  <si>
    <t>CARNET FICHES D'ENTRETIEN+DESINF, 52 LIASSES, 21X15CM REF CED</t>
  </si>
  <si>
    <t>CARTE CONTROLEUR RAID 2 VOIES PCI POUR DISQUES SATA II (RAID 0 OU RAID 1)</t>
  </si>
  <si>
    <t>CM810923 - ARBRE FLEXIBLE 885 mm</t>
  </si>
  <si>
    <t>COLLE NEOPRENE PRESSION 2L UNITE REF CHICO1009</t>
  </si>
  <si>
    <t>COUSSIN 50MM TABLE UNIVERSELLE A-A3030 0-PAD</t>
  </si>
  <si>
    <t>COUSSIN CONTOUR SELECT 51x51 - Livré avec 2 housses Ref FAB 1832527</t>
  </si>
  <si>
    <t>COUSSIN CONTOUR SELECT 61x51 - Livré avec 2 housses Ref FAB 1832541</t>
  </si>
  <si>
    <t>COUSSIN MODULAIRE UNIVERSEL - 45*20*8 - FIBRE 100% POLYESTER+HOUSSE STANDARD PU A FERMETURE ECLAIR</t>
  </si>
  <si>
    <t>COUSSIN MODULAIRE UNIVERSEL - 55*40*12 - FIBRE 100% POLYESTER+HOUSSE STANDARD PU A FERMETURE ECLAIR</t>
  </si>
  <si>
    <t>COUSSIN STANDARD DE POSITIONNEMENT LATERAL 30° - 180*55*15 cm FIBRE 100% POLYESTER+HOUSSE STANDARD PU</t>
  </si>
  <si>
    <t>Conteneur de sondes case, 90x90x400 acier rilsanisé accrochage au rail</t>
  </si>
  <si>
    <t>Coussin anti-escarres ALOVA Galbé gamme XXL Dimensions : 60 x 50 x 7 cm</t>
  </si>
  <si>
    <t>Coussin pour têtière de chirurgie du rachis (ventrale) Lavable Compatible appareillage ALLEN Modèle 70310</t>
  </si>
  <si>
    <t>DETECTEUR DE VEINES PORTATIF VEINSPY</t>
  </si>
  <si>
    <t>DEVIS N°D052469 - REF CBA2E COUPE BAGU E ELECTRIQUE A PILE</t>
  </si>
  <si>
    <t>DIVERS MATERIEL MEDICAL - 1 PAIRE D'ENCEINTES STEREO</t>
  </si>
  <si>
    <t>DIVERS MATERIEL MEDICAL NS HORS STOCK AILETTE POUR DISPOSITIF ANTALGIQUE</t>
  </si>
  <si>
    <t>DIVERS MATERIEL MEDICAL NS HORS STOCK BM025R</t>
  </si>
  <si>
    <t>DIVERS MATERIEL MEDICAL NS HORS STOCK BUZZY DISPOSITIF ANTALGIQUE</t>
  </si>
  <si>
    <t>DIVERS MATERIEL MEDICAL NS HORS STOCK DS-012</t>
  </si>
  <si>
    <t>DIVERS MATERIEL MEDICAL NS HORS STOCK /cp 229270</t>
  </si>
  <si>
    <t>DIVERS MATERIEL MEDICAL NS HORS STOCK REGUL</t>
  </si>
  <si>
    <t>DIVERS MATERIEL MEDICAL NS HORS STOCK REGULARISATION</t>
  </si>
  <si>
    <t>DIVERS MATERIEL MEDICAL NS HORS STOCK bm025r</t>
  </si>
  <si>
    <t>DIVERS MATERIEL MEDICAL NS HORS STOCK regul avoir</t>
  </si>
  <si>
    <t>DIVERS MATERIEL MEDICAL NS HORS STOCK- LOUPE VOLK 20D(V20LC) BAGUE NOIRE</t>
  </si>
  <si>
    <t>DIVERS MATERIEL MEDICAL:SATUROMETRE PO RTABLE MEDTRONIC OXYMETRE DE POULS PROTABLE NELLCOR PM1</t>
  </si>
  <si>
    <t>DOUILLE-PINC P/314.070 314.550+314.570</t>
  </si>
  <si>
    <t>DYNAMOMETRE DIGITAL DE MAIN JAMAR PLUS</t>
  </si>
  <si>
    <t>EDUCATEUR PLANNING FAMILIAL</t>
  </si>
  <si>
    <t>ELAN 4 PROTEGE DURE MERE FIXE PEDIATRI QUE REF2692183 REF CONSTRUCTEUR GB961R</t>
  </si>
  <si>
    <t>EVIAS PLUS - TYPE II AORTIC ARCH SKU:N EUR-AC-SA-AO-T002263C</t>
  </si>
  <si>
    <t>FLASH ANNUAIRE MF-R76</t>
  </si>
  <si>
    <t>GRILLE DE FOND PERFOREE INOX 500*300*20 R946d/ZX152 POUR FOUR FOH155C</t>
  </si>
  <si>
    <t>Godet n°1 - adolescent</t>
  </si>
  <si>
    <t>JAUGE DE PROFONDEUR 220-0572</t>
  </si>
  <si>
    <t>KIT COMPLET AIR PROTECT 593005AA-U</t>
  </si>
  <si>
    <t>KIT D'ÉVALUATION DE LA MAIN JAMAR</t>
  </si>
  <si>
    <t>LECTEUR DE DVD+-R DL  / RAM/SERIAL ATA /INTERNE ASUS 90DD01YO-B10010</t>
  </si>
  <si>
    <t>LOC ARTHRO - ANC LOCATION ANCILLAIRE ABLATION</t>
  </si>
  <si>
    <t>LOCATION ANCILLAIRE</t>
  </si>
  <si>
    <t>MOSO020-10 ERGOREST SOURIS 352016 -EXT NSION BRAS ET GOUTTIERE 61286</t>
  </si>
  <si>
    <t>MOSO021-10 ERGOREST SOURIS 332016 -EXT NSION BRAS ET GOUTTIERE</t>
  </si>
  <si>
    <t>Mallette seca 428 pour pèse-bébés seca 336 - Ref. constructeur : 428000000 (UNITE)</t>
  </si>
  <si>
    <t>Monofilaments de rechange pour Neuropen (boîte de 5)</t>
  </si>
  <si>
    <t>OFFRE 20095978 REF AR-1005 PORTE AGRAFE POUR AGRAFE LIGAMENTAIRE</t>
  </si>
  <si>
    <t>PAIRE DE BAC DE 5 L - ART00000007</t>
  </si>
  <si>
    <t>PERTE SUR ANCILLAIRE tournevis Legacy réf 7480154</t>
  </si>
  <si>
    <t>PIED POUR TABLE A BRAS STANDARD A-3045 0-LEG</t>
  </si>
  <si>
    <t>PINCE CINTREUSE PETITE 220-0049</t>
  </si>
  <si>
    <t>PINCE PORTE BLAQUE A PREHENSION 220-00 27</t>
  </si>
  <si>
    <t>PRET Ancillaire d&amp;#8217;Ablation E.SPI</t>
  </si>
  <si>
    <t>Panier de stockage 295*170*120mm acier rilsanisé accrochage au rail</t>
  </si>
  <si>
    <t>Performax Taille XL coude EE, 1 masque + 4 harnais (Substitution temporaire 108420)</t>
  </si>
  <si>
    <t>REF 2563771 - PESE PERSONNE DIGITAL GR AND PLATEAU POIDS MAX 200 KG LECTURE 100G - MARQUE MOINEAU NOMENCLATURE NAC</t>
  </si>
  <si>
    <t>REF 5100015250 EMBOUT DROIT COURT MD SELON DEVIS 10218849_1 DU 26/02/2024</t>
  </si>
  <si>
    <t>REF 7068034 SANDISK PLUS - DIQUE SSD- 240GO- SATA 6GB/S</t>
  </si>
  <si>
    <t>REF 7272307 - CLAVIER RETRO ECLAIRE - LOGITECH PRODIGY G213</t>
  </si>
  <si>
    <t>REF AR-1204FDS - CANON DE VISEE - IMPA CTABLE 7 MM POUR BROCHE DIAM 3.5MM</t>
  </si>
  <si>
    <t>REF SVE3910 SELON DEVIS N°22DV00368</t>
  </si>
  <si>
    <t>REMISE DE 8.21% SOIT -167.33€ A DEDUIR E AU MOMENT DE LA FACTURATION</t>
  </si>
  <si>
    <t>RSN10-382-H - COUSSIN BP APPUI BRAS ROTULE</t>
  </si>
  <si>
    <t>Refill Extended Test 2-phenylethanol LA-13-00061</t>
  </si>
  <si>
    <t>SBT AVEC STEREOTEST II DE LANG-PACK PACK COMPLET</t>
  </si>
  <si>
    <t>SBT AVEC STEREOTEST II DE LANG-PACK CO MPLET</t>
  </si>
  <si>
    <t>SELON DEVIS N°0000590373 - DEAMB 2R SIMPLY II</t>
  </si>
  <si>
    <t>SELON DEVIS N°0000605250 - DEAMB 4R CRISTALLO</t>
  </si>
  <si>
    <t>SELON DEVIS N°0000614743 - DEAMB 2R SIMPLY II - (MME. HUBLER)</t>
  </si>
  <si>
    <t>SET D'URGENCE POUR ACCIDENT D'EXPOSITION AU SANG AES, BIO7</t>
  </si>
  <si>
    <t>SET D'URGENCE POUR LE TRAITEMENT DES BRULURES FIRE7</t>
  </si>
  <si>
    <t>SET D'URGENCE POUR PLAIE ET HEMORRAGIE SANG7</t>
  </si>
  <si>
    <t>SET D'URGENCE POUR RECUPERATION DE MEMBRE SECTIONNE COUP7</t>
  </si>
  <si>
    <t>SET DE CONNEXTION ARMOIRE SET-AS300</t>
  </si>
  <si>
    <t>Sangle occipitale n° 1 - à l'unité - adolescent</t>
  </si>
  <si>
    <t>Set 4 crochets EKMAN Thérapie</t>
  </si>
  <si>
    <t>Simulateur d'hémorragie du post-partum Simulateur d'entraînement au contrôle de l'HPP P97 PRO</t>
  </si>
  <si>
    <t>Stylo Neuropen - Dépistage de la neuropathie périphérique</t>
  </si>
  <si>
    <t>TABLE BRAS STANDARD XRAY A-30450-C</t>
  </si>
  <si>
    <t>TUBE BISEAUTE 20MM X 5 CM REF956722</t>
  </si>
  <si>
    <t>TUBE BISEAUTE 20MM X 6 CM REF956723</t>
  </si>
  <si>
    <t>TUBE BISEAUTE 20MM X 8 CM REF956725</t>
  </si>
  <si>
    <t>TUBULURE</t>
  </si>
  <si>
    <t>Tablette acier rilsanisé 300*300 mm bords 45° coloris bleu avec attaches universelles</t>
  </si>
  <si>
    <t>VALISE KIT DE 3 ADAPTATEURS POUR INJECTEUR AMAGNETIQUE MEDRAD SOLARIS EP</t>
  </si>
  <si>
    <t>VALVE A LA DEMANDE AVEC TUYAU 3M R570191</t>
  </si>
  <si>
    <t>VELO DROIT CARE FITNESS MED-518 REF CONSTR. NES0518</t>
  </si>
  <si>
    <t>VENTOUSE MASSAGE CUP SET COMPLET -PI35 474</t>
  </si>
  <si>
    <t>VERTICALISATEUR GUIDON DE TRANSFERT Déplaçant AIGO - Livré avec ISSEO + Appui Tibial Monobloc MOUSTACHE</t>
  </si>
  <si>
    <t>Vidéocapsule NaviCam grêle (boîte de 10)</t>
  </si>
  <si>
    <t>WD ELEMENTS PORTABLE - WDBU6Y0040BBK Disque Dur - 4To</t>
  </si>
  <si>
    <t>détendeur DYNAREG 15L/mn réf :18389 raccords entrée type C pour bouteille</t>
  </si>
  <si>
    <t>détendeur HBS 200-10-3.5 réf : 15615</t>
  </si>
  <si>
    <t>REGULATEUR DE VIDE RVTM3 250MB+EV AVEC FLACON ET FILTRE (UNITE) REF RV3201 #22</t>
  </si>
  <si>
    <t>BOITIER POUR BATTERIE SYSTEME 7 ET 8LI THIUM-ION NON AUTOCLAVALBLE PETITMODEL E (7222120000)#23</t>
  </si>
  <si>
    <t>BOITIER POUR BATTERIE SYSTEME 7 et 8  LITHIUM-ION NON AUTOCLAVALBLE PETIT MODELE (7222120000)#23</t>
  </si>
  <si>
    <t>BOITIER POUR BATTERIE SYSTEME 7LITHIUM -ION NON AUTOCLAVALBLE PETITMODELE (72 222120000)</t>
  </si>
  <si>
    <t>BOITIER POUR BATTERIE SYSTEME 7LITHIUM -ION NON AUTOCLAVALBLE PETITMODELE (72 222120000) REF 1542842</t>
  </si>
  <si>
    <t>GEL DE CONTACT (10 ML) REF CONSTR. 603210</t>
  </si>
  <si>
    <t>CABLE PROLONGATEUR SPO2 2M (UNITE) REF CONSTR M1941A-REF UGAP3169613</t>
  </si>
  <si>
    <t>CABLE SPO2 MINDRAY (UNITE)</t>
  </si>
  <si>
    <t>PORTE-URINAL (UNITE) REF FER515</t>
  </si>
  <si>
    <t>RUBAN CROCHET ET VELOURS, DOS A DOS, 25 M X 46 MM, COLORIS BLANC (UNITE) REF VDD50 #24</t>
  </si>
  <si>
    <t>CAPTEUR SPO2 DOIGT DURASENSOR ADULTE REUTILISABLE OXIMAX SUP. 40 KG, NON</t>
  </si>
  <si>
    <t>CAPTEUR SPO2 DOIGT DURASENSOR ADULTERE UTILISABLE OXIMAX SUP. 40 KG, NONSTERI</t>
  </si>
  <si>
    <t>CABLE PATIENT LNCS RED LNC04 MONITEURM ASIMO (2055)(UNITE)REF CONSTR 2055 -MA SIMO</t>
  </si>
  <si>
    <t>BANDELETTE REACTIVE COAGUCHECK INRANGE (24 TESTS) RESERVÉ UF 4541 &amp; 6201</t>
  </si>
  <si>
    <t>HOUSSE A USAGE UNIQUE ROMEDIC (2 ROULEAUX DE 50 PIECES ) REF 1055</t>
  </si>
  <si>
    <t>BLOC ALIM 12V  PESE PERSONNE SECA REF FOUR 447 (UNITE) REF CONSTR 4470000009</t>
  </si>
  <si>
    <t>REGULATEUR DE VIDE 0/1000MB + EV AVECF ILTRE FRONTAL (UNITE)REF RV3203</t>
  </si>
  <si>
    <t>CAPTEUR TCPO2 POUR MONITEUR TCM5 REF FOUR 945-736</t>
  </si>
  <si>
    <t>FILTRE ANTI-BACTERIEN 11818(BOITE DE 1 00)REF RV2000 #23</t>
  </si>
  <si>
    <t>PLAQUE THERMOFORMABLE MICRO PERFORE11% , 460X610X1,6 MM (KLARITI PRO)(UNITE) REF KLP111</t>
  </si>
  <si>
    <t>RUBAN VELOURS ELASTIQUE COLORIS BLANC, 50 MM X 25 M (BOBINE) REF VEL050F #22</t>
  </si>
  <si>
    <t>RUBAN VELOURS ELASTIQUE COLORIS BLANC, 50 MM X 25 M (BOBINE)REF VEL050F #24</t>
  </si>
  <si>
    <t>RUBAN VELOURS AUTOCOLLANT, COLORIS BLANC, 50 MM X 25 M (BOBINE) REF VST050A #24</t>
  </si>
  <si>
    <t>RUBAN VELOURS AUTOCOLLANT, COLORIS BLANC, 50 MM X 25 M (BOBINE) REF VST050A#</t>
  </si>
  <si>
    <t>RUBAN VELOURS AUTOCOLLANT, COLORISBLAN C, 50 MM X 25 M (BOBINE)REF VST050A#</t>
  </si>
  <si>
    <t>CALE TETE FER A CHEVAL ADULTE, EP. 4,5 CM, DIAM. EXT. 20,5 CM, DIAM. INT. 7,5 CM (UNITE) REF 40204#</t>
  </si>
  <si>
    <t>URINAL PLASTIQUE FEMME 1LITRE AVEC BOUCHON (UNITE)</t>
  </si>
  <si>
    <t>FLACON DE SECURITE COMPLET 100CC AVECF ILTRE FRONTAL POUR RTM3 (UNITE)REF RV3 021</t>
  </si>
  <si>
    <t>CALE DE POSITIONNEMENT UNIVERSELLE POLYFLEX AVEC HOUSSE M1 (UNITE) REF MEM90</t>
  </si>
  <si>
    <t>OTOSCOPE HEINE MINI 3000 (MANCHE SANSP ILE + TETE) SANS TROUSSE (UNITE)REF D0 170210</t>
  </si>
  <si>
    <t>CORPS DE SOUPAPE 60 CM +BOUCHON+JOINT (UNITE) REF SP2031B #24</t>
  </si>
  <si>
    <t>CORPS DE SOUPAPE 60CM + BOUCHON (SP20 38)+JOINT (SP2037) (UNITE) REF SP2031B #24</t>
  </si>
  <si>
    <t>ATTACHE STANDARD POIGNET ADULTE ETCHEV ILLE ENFANT, TAILLE 2 (2 UNITES)REF AP E321 #24</t>
  </si>
  <si>
    <t>COUSSIN DE SIEGE PILOTE AVEC HOUSSE, POUR FAUTEUIL DE CHAMBRE 40X40X2,5 CM (UNITE) REFCSP4040</t>
  </si>
  <si>
    <t>COLLIER CERVICAL C2 SEMI RIGIDEPLASTAZ OTE PETIT LONG PARME 8X36 CM(UNITE) RE F 491015</t>
  </si>
  <si>
    <t>CAPTEUR SPO2 DOIGTIER SOUPLE ADULTE 3 M (UNITE) REF CONSTR M1191BL-ref de remplacement</t>
  </si>
  <si>
    <t>DEBIMETRE A OXYGENE 15L/MN (UNITE) REF RT101 #24</t>
  </si>
  <si>
    <t>LAME DE LARYNGOSCOPE HEINE CLASSIC,F.O  MILLER TAILLE 2 LONGUEUR 152 MM(UNITE )#23</t>
  </si>
  <si>
    <t>ELECTRODES STAT PADZ ADULTES, MULTIFONCTION, PRECONNECTEES (12 PAIRES) #22</t>
  </si>
  <si>
    <t>SONDE CO2 IRMA MONNAL (UNITE)REF CONST R KB020400</t>
  </si>
  <si>
    <t>SONDE CO2 IRMA MONNAL (UNITE)REF KB020 400</t>
  </si>
  <si>
    <t>OPHTALMOSCOPE MINI LUXASCOPE OCULUS LED NOIR (UNITE) REF LXO416114</t>
  </si>
  <si>
    <t>OPHTALMOSCOPE MINI LUXASCOPE OCULUS LED NOIR SUR MANCHE A  PILE (UNITE) REF LXO416114/T</t>
  </si>
  <si>
    <t>EMBOUT PEAK FLOW, DIAM. 30MM (100 UNITES) REF L35587</t>
  </si>
  <si>
    <t>DRAP DE TRANSFERT READYSLIDE TAILLE M 110*70CM REF 11230</t>
  </si>
  <si>
    <t>SANGLE DE SECURITE ABDOMINALE TAILLEAD ULTE S (UNITE)REF BCF4101S-SE</t>
  </si>
  <si>
    <t>SANGLE DE SECURITE ABDOMINALE TAILLEAD ULTE S (UNITE)REF BCF4101S-SE #24</t>
  </si>
  <si>
    <t>ATTACHE DE SECURITE CHEVILLE  TAILLE ADULTE S (2 UNITES) REF BCF4300S-SE #22</t>
  </si>
  <si>
    <t>ATTACHE DE SECURITE CHEVILLE  TAILLE ADULTE M (2 UNITES) REF BCF4300M-SE</t>
  </si>
  <si>
    <t>ATTACHE DE SECURITE CHEVILLE  TAILLEAD ULTE M (2 UNITES)REF BCF4300M-SE #24</t>
  </si>
  <si>
    <t>SOUPAPE SIMPLE BAROMETRIQUE 60CM AU RAIL AVEC TUBULURE (UNITE) REF SP224RTS #24</t>
  </si>
  <si>
    <t>SONDES DE TEMPERATUR CENTRALE U.U POUR CRITICOOL (20 UNITES) #22</t>
  </si>
  <si>
    <t>SONDES DE TEMPERATUR CENTRALE U.UPOUR CRITICOOL (20 UNITES)REF 014-00322</t>
  </si>
  <si>
    <t>FIXATION OREILLE POUR CAPTEUR TC92 ET TC54 (40 UNITES +1 FLACON CONTACT GEL) REF 5601300</t>
  </si>
  <si>
    <t>FIXATION OREILLE POUR CAPTEUR TC92 ET TC54 (40 UNITES +1 FLACON CONTACT GEL) REF CONSTR 5601300</t>
  </si>
  <si>
    <t>KIT 12 MEMBRANES TCM TOSCA/TOSCA + 1 FLACON ELECTROLYTE REF 5601100</t>
  </si>
  <si>
    <t>KIT 12 MEMBRANES TCM TOSCA/TOSCA + 1 FLACON ELECTROLYTE REF CONST. 5601100</t>
  </si>
  <si>
    <t>KIT 12 MEMBRANES TCM TOSCA/TOSCA + 1 FLACON ELECTROLYTE REF CONSTR 5601100</t>
  </si>
  <si>
    <t>ORTHESE D'EXTENSION COURTE DE DOIGTT.X L SOFTSTRETCH ROYLAN 7CM (UNITE)REF 60 6034</t>
  </si>
  <si>
    <t>SOLUTION TAMPON PH4 (500ML) REF 954501</t>
  </si>
  <si>
    <t>*KIT REMPLACEMENT CELLULE 02 POUR SELON DEVIS N° OF 60058868</t>
  </si>
  <si>
    <t>TETANOS SIGN (20 TESTS)</t>
  </si>
  <si>
    <t>REVETEMENT A U.U POUR AUXILIAIRES DE POSITIONNEMENT REGLABLE (5 ensembles de 4 pièces)</t>
  </si>
  <si>
    <t>PACK DE 300 ELECTRODES ECG POUR IX BIOPARHOM (15 MESURES)</t>
  </si>
  <si>
    <t>LAME DE SCIE CC7/CC8 ZRCN RESINE - SECTEUR D'ANGLE 32MM (LOT 5) ##23</t>
  </si>
  <si>
    <t>*HCU 40 TUYAU BYPASS, 3/8&amp;#8217;&amp;#8 217;</t>
  </si>
  <si>
    <t>HCU 40 TUYAU BYPASS, 1/2", 1M(UNITE)</t>
  </si>
  <si>
    <t>HCU 40 TUYAU BYPASS, 3/8&amp;#8217;&amp;#8217; (UNITE)</t>
  </si>
  <si>
    <t>COLLIER EN BANDE, 7 CM, LONGUEUR 4 M (UNITE) REF BMU070</t>
  </si>
  <si>
    <t>KIT DE REPARATION 002 (UNITE) REF KIT002#</t>
  </si>
  <si>
    <t>CRAYON MARQUEUR POUR THERMOFORMABLE (12 UNITES) REF 099020</t>
  </si>
  <si>
    <t>CRAYON MARQUEUR POUR THERMOFORMABLE (12 UNITES) REF 099020 #24</t>
  </si>
  <si>
    <t>MANCHE DE LARYNGOSCOPE COMPATIBLE HEINE, PETIT MODELE, F.O, AMPOULE XENON (UNITE)#23</t>
  </si>
  <si>
    <t>MANCHE DE LARYNGOSCOPE COMPATIBLEHEINE , PETIT MODELE, F.O,AMPOULE XENON (UNI TE)</t>
  </si>
  <si>
    <t>ANUSCOPE JETABLE PEDIATRIQUE(25 UNITES )REF 12033</t>
  </si>
  <si>
    <t>RUBAN CROCHET AUTOCOLLANT, COLORIS BLANC, 50 MM X 25 M (BOBINE) REF VST150A #24</t>
  </si>
  <si>
    <t>BRASSARD ADULTE STANDARD, 24X32 CM(UNI TE)REF 015006804Q</t>
  </si>
  <si>
    <t>DENSIMETRE 1000-1100 G/L (UNITE) REF CONSTR HYDR-100-001</t>
  </si>
  <si>
    <t>CEINTURE PELVIENNE MOYENNE, 70 A 95 CM ADULTE (UNITE)(MAINTIEN AU FAUTEUIL) R EF CPC2#</t>
  </si>
  <si>
    <t>AMPOULE DE RECHANGE 2,5V POURLARYNGOSC OPE BETA 200 (UNITE)#23REF X0188035</t>
  </si>
  <si>
    <t>CABLE ELECTRODE NEUTRE POUR VIO, ICC,A CC, LONGUEUR 4 M AVEC PINCE (UNTE)REF 20194077</t>
  </si>
  <si>
    <t>PROTECTION TALON EN GEL ACTION, AVEC ATTACHE VELCRO, EPAISSEUR 1 CM (UNITE) REF 40401#</t>
  </si>
  <si>
    <t>BRASSARD TAILLE ADULT DURA-CUF 2 TUBES DINACLICK (23-33cm) NAVY (BOITE DE 5)</t>
  </si>
  <si>
    <t>BALLON TEST COMPLET (UNITE) REF 6006832</t>
  </si>
  <si>
    <t>KIT DE DEPISTAGE AUDITIF ALGO 3I (CARTON DE 288 DEPISTAGES)</t>
  </si>
  <si>
    <t>CAPTEUR SPO2 OREILLE REUTILISABLELNCS TCI (1895) (UNITE)</t>
  </si>
  <si>
    <t>PINCE ENFANT MAGILL 20 CM (UNITE)</t>
  </si>
  <si>
    <t>CAPTEUR SPO2 MULTISITE DURA Y REUTILISABLE OXIMAX SUP. 1 KG NON STERILE (UNITE) REF CONSTR D-YS</t>
  </si>
  <si>
    <t>CAPTEUR SPO2 MULTISITE DURA YREUTILISA BLE OXIMAX SUP. 1 KG NONSTERILE (UNITE ) REF DYS</t>
  </si>
  <si>
    <t>CAPTEUR SPO2 DOIGT REUTILISABLE ADULTE A CONNEXION DIRECTE RED DCI DC3 CABLE9 0 CM (UNITE) REF CONSTR 2053- MASIMO</t>
  </si>
  <si>
    <t>CABLE MONOPOLAIRE DIAM. 3 MM LG 4 M(UN ITE)REF 20192119</t>
  </si>
  <si>
    <t>CABLE ADAPTATEUR POUR MASIMO SET LNCS (UNITE)</t>
  </si>
  <si>
    <t>PATE ABRASIVE DOUCE TYPE NUPREP (114 GR) REF 6126</t>
  </si>
  <si>
    <t>SPRAY LUBRIFIANT POUR INTRUMENTS NEODISHER IP SPRAY (12 UNITES) REF V78071</t>
  </si>
  <si>
    <t>A1C / EC-KIT PRELEVEMENT SANG CAPILLAIRES (200 UNITES) REF 9212</t>
  </si>
  <si>
    <t>CAPTEUR USAGE UNIQUE EN L SPO2 OHMEDAR EF FOUR TS-AF-25 (25 UNITES)REF 1 302 544</t>
  </si>
  <si>
    <t>PIEGEUR AIR EXPIRE AVEC VALVE ANTIRETO UR ET FILTRE MICROBIEN (12 UNITES)REF D-PIECE 3</t>
  </si>
  <si>
    <t>CABLE ECG 5 FILS PINCE CEI + SPO2(9898 03171951) (UNITE)REF 1 317 865</t>
  </si>
  <si>
    <t>TOISE BOIS 1M POUR BEBE (UNITE) #23 REF TB1001</t>
  </si>
  <si>
    <t>TOISE BOIS 1M POUR BEBE (UNITE)#23REF TB1001</t>
  </si>
  <si>
    <t>VIS DE FIXATION LAME (UNITE)REF 610073</t>
  </si>
  <si>
    <t>SANGLE DE SECURITE ABDOMINALE TAILLE ADULTE XL (UNITE) REF BCF4101XL-SE #24</t>
  </si>
  <si>
    <t>SANGLE DE SECURITE ABDOMINALE TAILLEAD ULTE XL (UNITE)REF BCF4101XL-SE #24</t>
  </si>
  <si>
    <t>ATTACHE DE SECURITE POIGNET TAILLEADUL TE M (2 UNITES)REF BCF4200M-SE #24</t>
  </si>
  <si>
    <t>ATTELLE DIGITALE ALUMOUSSE 7.5X41CM(BO ITE DE 12)REF DGT.00.475</t>
  </si>
  <si>
    <t>TWIN TUBE SANGLE LINE 240CM POUR VYNTUS (UNITE) REF V-707327</t>
  </si>
  <si>
    <t>CLEARSCAN POUR SONDE LINEAIRE 50MHZ(10 UNITES)REF XEPRBFS</t>
  </si>
  <si>
    <t>PLANCHE A MASSAGE CARDIAQUE AVECSUPPOR T POUR CHARIOT EOLISREF CONSTR 1600.25</t>
  </si>
  <si>
    <t>SOFT CUP BIBERON TASSE SANS BPA(UNITE) REF 800.0399</t>
  </si>
  <si>
    <t>CASQUE ELECTRO-CAP 48/52CM JAUNE/VERT REF 4164S033</t>
  </si>
  <si>
    <t>SONDES DE TEMPERATUR RJ SURFACE U.UPOU R CRITICOOL (20 UNITES)REF 014-00321</t>
  </si>
  <si>
    <t>ECARTEUR TYPE USA 23CM (UNITE) REF 7293800</t>
  </si>
  <si>
    <t>NID DE BEBE KANMED BLEU COMPATIBLELIT CHAUFFANT (UNITE)REF BW-50-025-B</t>
  </si>
  <si>
    <t>CABLE MOTEUR (UNITE)</t>
  </si>
  <si>
    <t>CABLE MOTEUR (UNITE) SUR DEVIS</t>
  </si>
  <si>
    <t>ECRASE COMPRIME TOOKAN REF NA00017</t>
  </si>
  <si>
    <t>SYSTEME DE TRANSFERT POUR BATTERIE LITHIUM-ION PETIT MODELE (UNITE) SUR DEVIS</t>
  </si>
  <si>
    <t>PAD ANTIDERAPANT ERGO 30*20CM BLEU (UNITE) REF 818044 #24</t>
  </si>
  <si>
    <t>ASSIETTE A COMPARTIMENTS (UNITE) REF 813007</t>
  </si>
  <si>
    <t>ASSIETTE A COMPARTIMENTS (UNITE)REF 81 3007</t>
  </si>
  <si>
    <t>COUTEAU COCHOIR AMEFA (UNITE) REF 813052</t>
  </si>
  <si>
    <t>COUTEAU CIRCULAIRE GOODGRIP (UNITE) REF 813001</t>
  </si>
  <si>
    <t>ORTHESE D'EXTENSION COURTE DE DOIGT T.XS MOBI 5.7 A 6.6CM (UNITE)</t>
  </si>
  <si>
    <t>HOUSSE DE COUSSIN DECUBITUS LATERAL XL NEG0383 (UNITE) REF NEG0403 #24</t>
  </si>
  <si>
    <t>COUSSIN TRIANGULAIRE XL 55*30 CM (UNITE) REF NEG0497</t>
  </si>
  <si>
    <t>SOLUTION TAMPON PH7 (500ML) REF 954502</t>
  </si>
  <si>
    <t>BOBINE POUR IMPRIMANTE PLASMABIOTICS L'IMPRIMANTE TSC</t>
  </si>
  <si>
    <t>JEU D'ATTACHES PLASTIQUE TRANSLUCIDE TAILLE S POUR MASQUE HANS RUDOLPH V2 REF 201603-7600 #75</t>
  </si>
  <si>
    <t>JEU D'ATTACHES PLASTIQUE TRANSLUCIDETA ILLE S POUR MASQUE HANS RUDOLPH V2REF 201603-7600</t>
  </si>
  <si>
    <t>BRACELET IDENTIFICATION VERT POUR CIRCUIT AMBU ADULTE LONG (500 UNITES)</t>
  </si>
  <si>
    <t>CAPTEUR AURICULAIRE SPO2(LOBBE OREILLE ) POUR VO2 VYNTUS</t>
  </si>
  <si>
    <t>CABLE PATIENT 120CM  RED LNC M20-04 MASIMO REF FAB 4252-MASIMO</t>
  </si>
  <si>
    <t>CABLE PATIENT RED LNC M20-04 MASIMOREF  CONSTR 4252</t>
  </si>
  <si>
    <t>CABLE ELECTRODES A PINCES PERIPHERIQUES CARDIOLEX POUR VO2  VYNTUS #24</t>
  </si>
  <si>
    <t>ROTAMETRE PRECALIBRE AIR 0-15LREF 2100 9#23</t>
  </si>
  <si>
    <t>RHINOMANOMETRIE, ADAPTATEUR NARINAIRE A USAGE UNIQUE TAILLE 2 DIAM. 15MM</t>
  </si>
  <si>
    <t>RHINOMANOMETRIE, ADAPTATEUR NARINAIREA  USAGE UNIQUE TAILLE 2 DIAM. 15MM(2 SA</t>
  </si>
  <si>
    <t>COLLIER CERVICAL TYPE PHILADELPHIE C4A VEC OUVERTURE TRACHEALE TAILLE XL8CM ( UNITE) REF PHP-T3XL</t>
  </si>
  <si>
    <t>COLLIER CERVICAL TYPE PHILADELPHIE C4A VEC OUVERTURE TRACHEALE TAILLE XL10.54 CM (UNITE) REF PHP-T4XL</t>
  </si>
  <si>
    <t>COLLIER CERVICAL TYPE PHILADELPHIE C4A VEC OUVERTURE TRACHEALE TAILLE XL13.08 CM (UNITE) REF PHP-T5XL</t>
  </si>
  <si>
    <t>LAMES POUR MICRO CHIRUGIE MODELE K-5410 0.38MM (5 PIECES)#23</t>
  </si>
  <si>
    <t>LAMES POUR MICRO CHIRUGIE MODELEK-5410  0.38MM (5 PIECES)</t>
  </si>
  <si>
    <t>LAMES POUR MICRO CHIRUGIE MODELEK-5410  0.38MM (5 PIECES)#23</t>
  </si>
  <si>
    <t>FILTRES A USAGE UNIQUE POUR APS (BOTE DE 50 UNITES)</t>
  </si>
  <si>
    <t>ELECTRODE IP SET N3 NEONAT RADIOTRANSP ARENTE (HEMODYNAMIQUE)(40 UNITES)</t>
  </si>
  <si>
    <t>BAC TREMPAGE AUTOCLAVABLE 20L AVEC COUVERCLE A CHARNIERES (UNITE) REF CONST 404014</t>
  </si>
  <si>
    <t>MECANISME DE VALVE D'ASPIRATION USAGE UNIQUE (20 UNITES) REF 11301CE#</t>
  </si>
  <si>
    <t>POIRE ENEMA POUR LAVAGE OREILLE (UNITE)#23 REF ENEMA</t>
  </si>
  <si>
    <t>POIRE ENEMA POUR LAVAGE OREILLE(UNITE) #23REF ENEMA</t>
  </si>
  <si>
    <t>CAPTEUR MULTI SITE  REUTILIS. LNCS YI (UNITE) REF CONSTR 2258</t>
  </si>
  <si>
    <t>ANNEAU POUR LIGATEUR A. LEGRAND (PLAQUE DE 100 UNITES) REF 10402 #23</t>
  </si>
  <si>
    <t>ANNEAU POUR LIGATEUR A. LEGRAND(PLAQUE  DE 100 UNITES)REF 10402 #23</t>
  </si>
  <si>
    <t>AIGUILLE EMOUSSEE (100 UNITES) REF 4176</t>
  </si>
  <si>
    <t>ATTACHE POIGNET CAPITONNEE SOFTALEZE MODELE ENFANT (2 UNITES) REF ATP210 #24</t>
  </si>
  <si>
    <t>CABLE POUR STIMUPLEX HNS (UNITE) REF 4892070</t>
  </si>
  <si>
    <t>ATTELLE UNIVERSELLE DE CHEVILLE,MODELE  LONG (UNITE)REF T07991</t>
  </si>
  <si>
    <t>PATE ADHESIVE (60 GRS) REF PAT02</t>
  </si>
  <si>
    <t>MASQUE TRANSPARENT SILICONE TAILLE 1(B OITE DE 50)REF 000251002</t>
  </si>
  <si>
    <t>ATTACHE STANDARD POIGNET ENFANT,TAILLE  1 (2 UNITES)REF APE311</t>
  </si>
  <si>
    <t>PLAQUE POLYMOUSSE 2,5 MM, PERFORREE(UN ITE)REF POM1 #24</t>
  </si>
  <si>
    <t>RUBAN CROCHET COLORIS BLANC, 25 MM X 25 M (BOBINE) REF VST125 #24</t>
  </si>
  <si>
    <t>POSITIONNEUR FOND PLAT, ADULTE, LONGUEUR 50 CM, HAUTEUR 13 CM (UNITE) REF 40621#</t>
  </si>
  <si>
    <t>CALE TETE ROND PEDIATRIQUE, EP. 3,2 CM DIAM. EXT. 14 CM, DIAM. INT. 5,7 CM (UNITE) REF 40202#24</t>
  </si>
  <si>
    <t>RUBAN VELOURS AUTOCOLLANT, COLORISBLAN C, 25 MM X 25 M (BOBINE)REF VST025A#24</t>
  </si>
  <si>
    <t>SONDE DE TEMPERATURE CENTRALE U.U. (BOITE DE 50 UNITES) REF M1024231VY</t>
  </si>
  <si>
    <t>POSITIONNEUR CAGE THORACIQUE,30X16 A 1 3 CM (UNITE)REF 40622</t>
  </si>
  <si>
    <t>DISTRIBUTEUR INDIVIDUEL BLEU, 3 COMPARTIMENTS AV COUVERCLE, DIM 260X100X25CM (100 UNITES)</t>
  </si>
  <si>
    <t>DISTRIBUTEUR INDIVIDUEL BLEU,3 COMPART IMENTS AV COUVERCLE,DIM 260X100X25CM ( 100 UNITES)</t>
  </si>
  <si>
    <t>OUVRE BOUCHE PEDIATRIQUE, USAGEUNIQUE,  + BANDEAU (100 UNITES)REF ZC6AS100180 04#</t>
  </si>
  <si>
    <t>BRASSARD ADULTE (27,5 - 36,5 CM)(UNITE )REF 040-000983-00</t>
  </si>
  <si>
    <t>RESSORT LATERAL D'EXTENTION DE DOIGT (10 UNITES) REF 1151#</t>
  </si>
  <si>
    <t>FIL ELASTIQUE MOYEN (10 METRES)REF ORK 35313#</t>
  </si>
  <si>
    <t>OREILLER CENTRAL AVEC CREUX AUTO AJUSTABLE, 25*23*5,7 CM, CREUX 15 CM (UNITE) REF 40200#24</t>
  </si>
  <si>
    <t>EMBOUT POUR ORFITUBE (20 UNITES) REF ORK35318 #24</t>
  </si>
  <si>
    <t>EMBOUT POUR ORFITUBE (20 UNITES)REF OR K35318#</t>
  </si>
  <si>
    <t>MANCHETTE A PRESSION 3 LITRES (UNITE) REF COL335001#</t>
  </si>
  <si>
    <t>RUBAN CROCHET ET VELOUR, DOS A DOS, LARGEUR 23MM, BLANC (BOBINE DE 25M) REF VDD25 #24</t>
  </si>
  <si>
    <t>PLAQUE ORFILIGHT 450X600X1,6 MM, MICRO PERFOREE (UNITE)</t>
  </si>
  <si>
    <t>PLAQUE ORFILIGHT 450X600X1,6 MM,MICRO PERFOREE (UNITE)</t>
  </si>
  <si>
    <t>PLAQUE ORFILIGHT 450X600X2,5 MM, MICRO PERFOREE (UNITE)</t>
  </si>
  <si>
    <t>PLAQUE ORFILIGHT 450X600X2,5 MM,MICRO PERFOREE (UNITE)</t>
  </si>
  <si>
    <t>ARCHE (UNITE) REF 11168</t>
  </si>
  <si>
    <t>ATTELLE DE GENOU UNIVERSELLE 3 PARTIES ECONOMIQUE ADOLESCENT 45 CM (UNITE) REF 148604</t>
  </si>
  <si>
    <t>MECHE LCP DIAMETRE 4,3 MM (UNITE)REF 3 10430</t>
  </si>
  <si>
    <t>COLLIER CALIFORNIA AVEC OUVERTURETRACH EALE, DONJOY TAILLE L, 13,3 CM(UNITE) REF 7983157#</t>
  </si>
  <si>
    <t>CALE TETE ROND ADULTE AVEC FOND SEMI-PLEIN 20,5*7,5*4,5 CM (UNITE) REF 40201D#24</t>
  </si>
  <si>
    <t>CABLE DE CONNEXION SENSOR OXIMAXSTERIL E (DOC10)</t>
  </si>
  <si>
    <t>CORDON TENSIOMETRE NEO NAT 3 M (UNITE) REF 5082245</t>
  </si>
  <si>
    <t>BRASSARD DE TENSION ADULTE LARGE POUR ERGOLINE 900 (UNITE) REF ERG705090</t>
  </si>
  <si>
    <t>BRASSARD DE TENSION ADULTE LARGEPOUR E RGOLINE 900 (UNITE)REF ERG701886</t>
  </si>
  <si>
    <t>CAPTEUR DE RESPIRATION OU MOUVEMENT F. SECURITE LG 1,50M (UNITE) REF 6116P #24</t>
  </si>
  <si>
    <t>CAPTEUR DE RESPIRATION OU MOUVEMENTF. SECURITE LG 1,50M (UNITE)REF 6116P</t>
  </si>
  <si>
    <t>CEINTURE ABDOMINALE DYNABELT, 16 CMTAI LLE 4, &gt; 100 CM (UNITE)REF 70100720400 099</t>
  </si>
  <si>
    <t>DISPOSABLE ACCESSORY KIT, 3-ARM (5 UNITES) REF 420290 RAJOUT LIGNE SUITE LIVRAISON DOUBLE &gt;</t>
  </si>
  <si>
    <t>DISPOSABLE ACCESSORY KIT, 4-ARM (5 UNITES) REF 420291 RAJOUT LIGNE SUITE LIVRAISON DOUBLE &gt;</t>
  </si>
  <si>
    <t>LUNETTES NASALE PEDIATRIQUES LONG. 210CM (25 UNITES)</t>
  </si>
  <si>
    <t>SAC DE SABLE 25X50CM (5200G)(UNITE)REF  CONSTR SAC1013</t>
  </si>
  <si>
    <t>COUSSIN VISCOFLEX + HOUSSE POLYMAILLE</t>
  </si>
  <si>
    <t>COUSSIN VISCOFLEX + HOUSSE POLYMAILLE 40*40*8CM (UNITE) REF CONSTR. P361C40401HW</t>
  </si>
  <si>
    <t>CASQUE E1XS VERT 46-50CM (UNITE) REF ELECTROCAP</t>
  </si>
  <si>
    <t>BANDE BIFLEX HOP 16+ 10CM*3M (10 UNITES) REF 4887307</t>
  </si>
  <si>
    <t>ATTACHE POIGNET MODELE ADULTE OU CHEVILLE ENFANT (2 UNITES) REF ATP120 #24</t>
  </si>
  <si>
    <t>ATTACHE POIGNET CAPITONNEE MOUSSE ET COTON MODELE ENFANT (2 UNITES) REF ATP310 #24</t>
  </si>
  <si>
    <t>DRAP DE CONTENTION SECURIDRAP TAILLE S (UNITE)#22</t>
  </si>
  <si>
    <t>DRAP DE CONTENTION SECURIDRAP TAILLEXL  (UNITE)#22</t>
  </si>
  <si>
    <t>BOITIER BATTERIE SYSTEM 6 (UNITE) REF CONSTR 7126120000</t>
  </si>
  <si>
    <t>MANOMETRE POUR ACHALASIE (UNITE)REF M0 055320</t>
  </si>
  <si>
    <t>HOUSSE DE PROTECTION UNIVERSELLE PR SONDE GAMMA (50 UNITES)#24 REF 781986</t>
  </si>
  <si>
    <t>FILET MEDIUM POUR MAINTIEN DU MASQUE (UNITE) REF CONSTR 2.100967</t>
  </si>
  <si>
    <t>CEINTURE ABDOMINALE 18CM T1(UNITE)REF 867010</t>
  </si>
  <si>
    <t>MATELAS DE TRANSFERT EASYSLIDE AVECHOU SSE EXTERNE 190X60CM (UNITE)REF 10300</t>
  </si>
  <si>
    <t>DISQUE DE TRANSFERT PIVOTANT DISKEKO RIGIDE (UNITE) REF CONSTR SI21310</t>
  </si>
  <si>
    <t>COLLIER CERVICAL D'URGENCE , EAGANCOLL AR II TAILLE MOYEN (UNITE)REF 9425</t>
  </si>
  <si>
    <t>COLLIER CERVICAL D'URGENCE FIRST RESPONSE TAILLE GRAND (UNITE) REF 9005T</t>
  </si>
  <si>
    <t xml:space="preserve"> SACOCHE TRANSPORT ISOLANTE SOUPLE6L  VE RTE (UNITE)REF SI6L/04</t>
  </si>
  <si>
    <t>MASQUE V2 BLEU TAILLE PETIT(1 A 4 ANS) HANS RUDOLPH (UNITE)REF 669199-7450 #2 4</t>
  </si>
  <si>
    <t>MASQUE V2 BLEU TAILLE PETIT(1 A 4 ANS) HANS RUDOLPH (UNITE)REF 669199-7450</t>
  </si>
  <si>
    <t>REGULATEUR 0/600MB AU RAIL FILTRE FRONTAL TUBULURE SERTIE PHOTO (UNITE) REF RV3202RTS #22</t>
  </si>
  <si>
    <t>PALETTE ECG POUR LE BAIE GE PRUCKA(UNI TE)REF 301-00202-08##19</t>
  </si>
  <si>
    <t>ROTAMETRE AIR 15L/MN SUR RAIL (RTM3)(U NITE)REF RT106RT #23</t>
  </si>
  <si>
    <t>PRISE DE VIDE NORMALISÉE 3/8 (UNITE) REF PRISVI #22</t>
  </si>
  <si>
    <t>PRISE DE VIDE NORMALISÉE 3/8(UNITE)REF  PRISVI #22</t>
  </si>
  <si>
    <t>RONDELLE DOUBLE FACES POUR LA POSE DU CAPTEUR SON (500 UNITES) REF RA1023M</t>
  </si>
  <si>
    <t>RONDELLE DOUBLE FACES POUR LA POSE DUC APTEUR SON (500 UNITES) REF RA1023M</t>
  </si>
  <si>
    <t>CHARGEUR PESE PERSONNE KERN MPE,MPC, MPD,MCC (UNITE) REF MBC-A04</t>
  </si>
  <si>
    <t>PINCE ANTI TIQUE(UNITE)REF 067201</t>
  </si>
  <si>
    <t>COUSSIN DEMIROND DE TETEOU ABDUCTION(U NITE)REF POL70</t>
  </si>
  <si>
    <t>PESE BEBE ELECTRONIQUE SECA 336 AVECPO IGNEE TRANSPORT REF FAB 3367021098</t>
  </si>
  <si>
    <t>PESE BEBE SECA 336 CAPACITE 20KG (UNITE) REF CONS 3367021098</t>
  </si>
  <si>
    <t>CABLE TEMPERATURE 1.5M LIFEPAK15 POURS ONDE UU (UNITE)REF 11140-000078</t>
  </si>
  <si>
    <t>CAPTEUR SPO2 DOIGT NONIN POUR VO2 VYNTUS REF 992498</t>
  </si>
  <si>
    <t>CAPTEUR SPO2 DOIGT NONIN POUR VO2VYNTU SREF 992498</t>
  </si>
  <si>
    <t>FILET SMALL POUR MAINTIEN DU MASQUE(20 44243-021) (UNITE)REF 1439805</t>
  </si>
  <si>
    <t>CONTACTEUR MICRO LEGER (UNITE)REF 7C02</t>
  </si>
  <si>
    <t>ROLLBORD SOFTBED RADIO RIGIDE 180X50CM (SIECS120100NC) (UNITE)</t>
  </si>
  <si>
    <t>ROLLBORD SOFTBED RADIO RIGIDE 180X50CM (SIECS120100NC) (UNITE)REF 1704506</t>
  </si>
  <si>
    <t>PAIRE DE SANGLES A INDUCTANCETAILLE 11 0CM PR CID-LX CID-LXE CID-LXACD-LXR (L OT DE 3) REF SI203-110</t>
  </si>
  <si>
    <t>RECHARGE DYCEM PRO 40 CM X 15 M COLORIS (UNITE) REF 818050</t>
  </si>
  <si>
    <t>MANCHE DE LAME A DECOUPER F-260P (UNITE) REF FEAT205540001</t>
  </si>
  <si>
    <t>CAPTEUR SOURCIL TOFSCAN (V 1.7) (UNITE) REF TOF-ES</t>
  </si>
  <si>
    <t>JEU 5 FILS A PINCE POUR MONITEUR ETTEL EMETRIE MX40REF CONSTR M1971A</t>
  </si>
  <si>
    <t>MANCHETTE A PRESSION "GREY FUSE 2020"3 000/5000ML AVEC MANOMETRE. DDM.</t>
  </si>
  <si>
    <t>PISTON D'INSUF SERIE 700 (2 UNITES) REF AW-603</t>
  </si>
  <si>
    <t>KIT 12 MEMBRANES PO2 POUR TCM400 ET PERIFLUX 6000 (UNITE) REF CONSTR 904-308</t>
  </si>
  <si>
    <t>KIT 12 MEMBRANES PO2 POUR TCM400 ETPER IFLUX 6000 (904-308) (UNITE)REF 180450 3</t>
  </si>
  <si>
    <t>POCHETTE A UU PR EMETEUR DE TELEMETRIE (100 UNITES)PR MONITEUR QUBE ET XHIBIT (015-0500-02) REF 2190203</t>
  </si>
  <si>
    <t>JEU DE 2 CABLES IMPEDANCEMETRE BODYSTAT QUADSCAN (UNITE)</t>
  </si>
  <si>
    <t>COUSSIN CYLINDRIQUE XS 45*14CM (UNITE) REF NEG0850 #24</t>
  </si>
  <si>
    <t>CEINTURE THORACIQUE POUR CASQUE EEG FLEXI-CAP 120CM (UNITE) REF 64-020</t>
  </si>
  <si>
    <t>BRASSARD TAILLE ADULTE LARGE (32-44CM) AVEC MICROPHONE POUR SUNTECH TANGO M2 REF 2071179-005</t>
  </si>
  <si>
    <t>MIELE G7883, PRÉFILTRE (UNITE) REF 2398971</t>
  </si>
  <si>
    <t>BROSSE ECOUVILLON POUR ELECTRODES(JEU DE 25)REF 6176</t>
  </si>
  <si>
    <t>PIEUVRE MANUELLE FUJIFILM SERIE 700 REF CA-610</t>
  </si>
  <si>
    <t>POMPE POUR MATELAS COQUILLE A DEPRESSION MANUELLE EN ALUMINIUM REF 07754</t>
  </si>
  <si>
    <t>ADAPTATEUR NASAL TAILLE 3 POUR PFT (50 UNITES) REF 892139 #24</t>
  </si>
  <si>
    <t>OBTURATEURS POUR PLASMABAG (1000 UNITES)</t>
  </si>
  <si>
    <t>TETERELLE PERSONALFIT PLUS XL (30 MM) SANS CONNECTEUR (LOT DE 25 UNITES)</t>
  </si>
  <si>
    <t>ALIM PESE BEBE SECA 336 (REF SECA 447)</t>
  </si>
  <si>
    <t>ALIM PESE BEBE SECA 336(REF SECA 447)R EF CONSTR 4470000009</t>
  </si>
  <si>
    <t>CABLE DEDOUBLEUR POUR PEA COLLIN SMART UP REF WND00887</t>
  </si>
  <si>
    <t>JEU DE 4 CABLES POUR PEA COLLIN SMART EP REF WH1113</t>
  </si>
  <si>
    <t>PAIRE DE SANGLES A INDUCTANCE TAILLE13 0CM POUR CID-LX, CID-LXE; CID-LXAET CD -LXR (PAR LOT DE 3) REF SI203-130</t>
  </si>
  <si>
    <t>COUSSIN VISCOFLEX + BARIATRIQUE AVEC HOUSSE 56*46*10CM (UNITE) REF CONSTR. P361CA56461HW</t>
  </si>
  <si>
    <t>ADHESIF DOUBLE FACE HYPOALLERGENIQUE 11M (UNITE)</t>
  </si>
  <si>
    <t>FILTRE ANTIBACTERIEN EMBOUT OVALE + PINCE NEZ (BOITE DE 100) REF 280021BFKBAUC #24</t>
  </si>
  <si>
    <t>FILTRE ANTIBACTERIEN EMBOUT OVALE +PIN CE NEZ (BOITE DE 100)REF 280021BFKBAUC</t>
  </si>
  <si>
    <t>CAPTEUR SPO2 IRM POUR MONITEUR MR200PH ILIPSREF CONSTR 989803161991</t>
  </si>
  <si>
    <t>RELEVEUR DE PIED GAUCHE -MALLEO NEUREX A PRO (41/44 TAILLE XL)</t>
  </si>
  <si>
    <t>BRASSARD TAILLE ADULTE PLUS (27-40CM) AVEC MICROPHONE POUR SUNTECH TANGO +</t>
  </si>
  <si>
    <t>BOUCHONS MOUSSE ER3-14B POUR ECHODIA ELIOS (50 PCS)</t>
  </si>
  <si>
    <t>BOÎTE EMBOUTS OAE EARTIPS - 4 À 16MM POUR ECHODIA ELIOS (120 PCS)</t>
  </si>
  <si>
    <t>BOÎTE EMBOUTS OAE EARTIPS - 4 À 16MMPO UR ECHODIA ELIOS (120 PCS)</t>
  </si>
  <si>
    <t>COUSSIN ROHO AIRLITE 36*36CM (UNITE) #24</t>
  </si>
  <si>
    <t>COUSSIN ROHO AIRLITE 38X43CM (UNITE)</t>
  </si>
  <si>
    <t>COUSSIN ROHO AIRLITE 43*46CM (UNITE)</t>
  </si>
  <si>
    <t>BAC MODULO GRAND MODELE BLANC(UNITE)#2 2</t>
  </si>
  <si>
    <t>KIT DE GRAVURE SUR VERRE DREMEL 8 PIECES A UTILISER AVEC OUTILS DREMEL</t>
  </si>
  <si>
    <t>SACS ASPIRATEUR HEPA JETABLES CC7 (BOITE DE 10 UNITES) #24</t>
  </si>
  <si>
    <t>SACS ASPIRATEUR HEPA JETABLES CC7(BOIT E DE 10 UNITES)</t>
  </si>
  <si>
    <t>VERTICALISATEUR GUIDON DE TRANSFERTPIV OTANT GIRO LIVRE AVEC SANGLE SANGO</t>
  </si>
  <si>
    <t>CABLE LIAISON 4 TETIERES SD LTM 64 EXRESS AU CABLE HBC EXPRESS (AMPLIFICATEUR 256 CANAUX)</t>
  </si>
  <si>
    <t>POCHE SANG A+ (UNITE) PN01004U</t>
  </si>
  <si>
    <t>KIT MEMBRANES TCPO2 (LOT DE 12)</t>
  </si>
  <si>
    <t>PAPIER THERMIQUE LECTEUR TODA PHARMA (CARTON DE 10)</t>
  </si>
  <si>
    <t>SCELLÉ NUMEROTÉ(LOT DE 100)REF CONSTR 1100.47</t>
  </si>
  <si>
    <t>PAPIER TRANSFERT CARBONE(RLX 5 M)</t>
  </si>
  <si>
    <t>BRASSARD REUTILISABLE 1 TUBE SANS CHAMBRE - ADULT (20.5-28CM) POUR VS900 (UNITE)</t>
  </si>
  <si>
    <t>BRASSARD REUTILISABLE CUFF-1 TUBEWITHO ADULT-SMALL 20.5-26CM POUR VS900(UNITE )</t>
  </si>
  <si>
    <t>ARCEAU ADHESIF HYDROCOLLOIDE NEOBAR ULTRA JAUNE (BOITE DE 5)</t>
  </si>
  <si>
    <t>SAC DE SABLE  17X25CM 2000G (UNITE) REF CONSTR SAC1005</t>
  </si>
  <si>
    <t>CAPTEUR DE CO2 CAPNOSTAT-5 MAINSTREAM DROIT ref constr. 281718</t>
  </si>
  <si>
    <t>TIGE PORTE SERUM ACIER INOX 1 ARTICULATION</t>
  </si>
  <si>
    <t>TIGE PORTE SERUM ACIER INOX 1ARTICULAT ION</t>
  </si>
  <si>
    <t>CA1-75 BRACELET VERZA BIOPSIE REUTILISABLE</t>
  </si>
  <si>
    <t>COLLIER CERVICAL TYPE PHILADELPHIE C4 AVEC OUVERTURE TRACHEALE TAILLE L, 10,54CM (UNITE)</t>
  </si>
  <si>
    <t>CAPTEUR SPO2 ADHESIF NEO/ADULTE LNCS PATIENT UNIQUE &lt;3 KG &gt;40KG (BOITE DE 20) REF CONSTR. 2329</t>
  </si>
  <si>
    <t>BODY DE MAINTIEN INTEGRAL AU FAUTEUIL TAILLE M - 70 À 95CM (UNITE)</t>
  </si>
  <si>
    <t>BODY DE MAINTIEN INTEGRAL AU FAUTEUIL TAILLE M - 70 à 95cm (UNITE)</t>
  </si>
  <si>
    <t>MAC 1200, JEU DE 1 FIL PROLONGATEUR OR BANANE (UNITE)</t>
  </si>
  <si>
    <t>TIGE GRADUEE 60 CM POUR COLONNE DE JEANNERET (UNITE) REF SP2033 #24</t>
  </si>
  <si>
    <t>PROTECTION POUR NERF CUBITAL BRACHIAL MODELE OVALE AVEC FIXATION VELCRO 15*40*15/1,3 CM (UNITE) REF 40304#24</t>
  </si>
  <si>
    <t>DISTRIBUTEUR INDIVIDUEL BLEU,3 COMPART IMENTS AV COUVERCLE,DIM 260X100X38CM ( 100 UNITES)</t>
  </si>
  <si>
    <t>DISTRIBUTEUR INDIVIDUEL BLEU, 4 COMPARTIMENTS AV COUVERCLE, DIM 225X82X18CM (100 UNITES)</t>
  </si>
  <si>
    <t>BRASSARD PNI (CM1202) REUTILISABLE AVEC CONNECTEUR - ENFANT 18-26 CM</t>
  </si>
  <si>
    <t>ADAPTATEUR POUR CHAMBRE MR225 (UNITE)R EF 900MR530</t>
  </si>
  <si>
    <t>SEPARATION AMOVIBLE POUR DISTRIBUTEURI NDIVIDUEL BLEU (100 UNITES)REF EDM182</t>
  </si>
  <si>
    <t>GOBELETS POUR TEST DE LA SUEUR(60 UNIT ES)REF EXS1SDP2016V1#</t>
  </si>
  <si>
    <t>DEDOUBLEUR Y DE PRISE VIDE (UNITE)REF Y5001</t>
  </si>
  <si>
    <t>PLAQUE THERMOFORMABLE NON PERFOREKLARI TI PRO, 460X610X1,6 MM (UNITE)REF KLP1 10</t>
  </si>
  <si>
    <t>LUBRIFIANT (UNITE)REF 935204</t>
  </si>
  <si>
    <t>CABLE D'INTERCONNEXION TRUSIGNALAVEC C ONNECTEUR OHMEDA LG 3M (UNITE)REF TSH3</t>
  </si>
  <si>
    <t>PATE CONDUCTRICE (180 GRS)REF PAT03</t>
  </si>
  <si>
    <t>BOUTEILLE ETALONNAGE (HYDROGENE) QUINGAZ (UNITE) REF QT07210-G</t>
  </si>
  <si>
    <t>MANCHE DE LARYNGOSCOPE HEINE, COURTADU LTE, F.O, AMPOULE XENON (UNITE)</t>
  </si>
  <si>
    <t>SPECULUM AURICULAIRE A USAGE UNIQUE 2,5 MM PR OTOSCOPE MINI 3000 FO (1000 UNITES)</t>
  </si>
  <si>
    <t>EMBOUTS BUCCAUX USAGE UNIQUE, DIAMETRE INT. 20 MM, EXT. 22 MM (4X25 UNITES) REF 7054097</t>
  </si>
  <si>
    <t>ELECTRODE PREBORN ARGENT (UNITE)REF 03 10</t>
  </si>
  <si>
    <t>LAMPE HALOGNE 6V, 20W POUR PROJECTEUR (UNITE) REF HA206G4M30</t>
  </si>
  <si>
    <t>FLACON DE LAVAGE (UNITE)REF WT4</t>
  </si>
  <si>
    <t>CUPULE ADULTE REUTILISABLE POUR EEG(M1 931A) (UNITE)</t>
  </si>
  <si>
    <t>EMBOUT BUCCAL DIAM. 22F (50 UNITES)REF  AC58</t>
  </si>
  <si>
    <t>CALE TETE FER A CHEVAL NOUVEAU NE,EP. 2 CM, DIAM. EXT. 8 CM,DIAM. INT. 4 CM (UNITE) REF 40206#</t>
  </si>
  <si>
    <t>EMBOUTS BUCCAUX "SPECIAL", PETITESPACE  MORT (3 UNITES)REF 982302</t>
  </si>
  <si>
    <t>COLLECTEUR A AIGUILLES 600ML(200 UNITE S)</t>
  </si>
  <si>
    <t>FILM TRANSPARENT SUPERCELL(6 ROULEAUX) REF 1004</t>
  </si>
  <si>
    <t>CABLE EMBASE SPO2 3 M (UNITE) REF TSN3</t>
  </si>
  <si>
    <t>JEU DE CABLES A 5 ELECTRODES AVECPINCE S POUR MONITEUR (UNITES)REF 5956466#</t>
  </si>
  <si>
    <t>MASQUE TRANSPARENT SANS LATEX AMBU ABO URRELET GONFLABLE, TAILLE 6, GRANDADUL TE (UNITE) REF 000319000#</t>
  </si>
  <si>
    <t>FLACON DE LAVAGE AUTOCLAVABLE POURECHO  ENDOSCOPE PENTAX (UNITE)REF OSH4</t>
  </si>
  <si>
    <t>BRASSARD PNI (CM1204) REUTILISABLE AVEC CONNECTEUR - ADULTE LARGE 33-47CM REF CONSTR. 0010-30-12160</t>
  </si>
  <si>
    <t>CORDON POUR TENSIOMETRE AUTOMATIQUE(UN ITE)REF 107365#</t>
  </si>
  <si>
    <t>STICK DE NIVEAU (100 UNITES)REF 232741</t>
  </si>
  <si>
    <t>ATTELLE D'ABDUCTION DE L'EPAULE TAILLE 2, SUP. 1,75 M (UNITE) (RETENU S/MARCE) REF 849020</t>
  </si>
  <si>
    <t>MESUREUR POUR VIS CERVICALE GAMA 3 (UNITE) REF 13200180</t>
  </si>
  <si>
    <t>JAUGE DE PINCEMENT HYDRAULIQUE JAMAR (UNITE)</t>
  </si>
  <si>
    <t>COUSSIN VISCOFLEX + HOUSSE POLYMAILLE 42*42*8CM (UNITE) REF CONSTR. P361CA42421HW</t>
  </si>
  <si>
    <t>TAMPON FEUTRE POUR ELECTRODE DE STIMULATION (100 UNITES) REF 9013L3522</t>
  </si>
  <si>
    <t>GONIOMETRE POUR DOIGTS(UNITE)REF FAB A D110R - BBRAUN</t>
  </si>
  <si>
    <t>REGULATEUR DE VIDE MEDIEVAC+ 250 MBARF LACON 100 ML, FILTRE FRONTAL, EMBOUTVE RROUILLABLE (UNITE) REF 0735110</t>
  </si>
  <si>
    <t>POSITIONNEUR LATERAL 50X72X2,5 A 15 CM AVEC PASSAGE BRAS (UNITE)REF 40610#</t>
  </si>
  <si>
    <t>PLAQUE THERMOFORMABLE NON PERFOREKLARI TI PRO, 460X610X2 MM (UNITE)REF KPL120</t>
  </si>
  <si>
    <t>VIDEO CAPSULE PILLCAM COLON 2(UNITE)RE F FGS-0286</t>
  </si>
  <si>
    <t>SANGLE POUR MAINTIEN DE LA POITRINEA C ONDAMNATION MAGNETIQUE (BRANCARD)ADULT E (UNITE)</t>
  </si>
  <si>
    <t>MONTAGE AU RAIL POUR COLONNE DEJEANNER ET (UNITE)REF SP2045 #22</t>
  </si>
  <si>
    <t>HAND HELD STIMULATING ELECTRODE EMGLG 2 METRES (UNITE)REF 9013L0362</t>
  </si>
  <si>
    <t>ECG 12 DERIVATIONS, CABLE 4 BRINS, 1,5 M (LIFEPAK 15) (UNITE) REF 1111000019</t>
  </si>
  <si>
    <t>RALLONGE PATIENT SPO02 NELLCOR 10FT,VE RSION NELLCOR (UNITE)REF CONSTR DOC-10</t>
  </si>
  <si>
    <t>BRASSARD SIMPLE 2 PORTS 10X76CM (UNITE)</t>
  </si>
  <si>
    <t>CABLE EMBASE ECG 12D POUR BAIE GEMSPRU CKA (UNITE)(UNITE) REF 2003420.001</t>
  </si>
  <si>
    <t>TARLATANE PREDECOUPE EN CARRE DE 3*3CM (100 UNITES)REF 6125</t>
  </si>
  <si>
    <t>PROTECTION POUR TABLE B.O. EN AKTONDIM  51*51*1.3CM (UNITE)</t>
  </si>
  <si>
    <t>ATTACHE-TAILLE POUR BRANCARD AVEC MAINTIEN PELVIEN TAILLE M (70-110cm) 5 FERMETURES &amp; CLE MAGNETIQUE (UNITE)</t>
  </si>
  <si>
    <t>LAMPE 22.8V 50W G6.35 OSRAM 64650(UNIT E)REF HA50228G635</t>
  </si>
  <si>
    <t>TEST DE MOATTI (4 UNITES)REF 830401</t>
  </si>
  <si>
    <t>ATTACHE POIGNET CAPITONNEE MOUSSE ETCO TON MODELE ADULTE FORT (2 UNITES)REF A TP330</t>
  </si>
  <si>
    <t>CAPITONNAGE DE RECHANGE POUR ATTACHE( 2 UNITES)REF ATP220A</t>
  </si>
  <si>
    <t>CERAMIC SCALPEL BLADES (UNITE)REF 1002 5-45</t>
  </si>
  <si>
    <t>HANDLE FOR CERAMIC SCALPEL BLADES(UNIT E)REF 10025-50</t>
  </si>
  <si>
    <t>PORTE LAME DERMATOME ZIMMERPLAQUE 2.5C M (UNITE)REF 00-8802-001-00</t>
  </si>
  <si>
    <t>SEPARATEUR AMOVIBLE POUR DISTRIBUTEURM EDICAMENT (100 UNITES)REF EDM152</t>
  </si>
  <si>
    <t>RESERVOIR PLASTIQUE TRANSPARENT FLACON 100ML (UNITE)REF RV3027 #22</t>
  </si>
  <si>
    <t>HOUSSE SUPERIEUR MATELAS (P280MRS) (UNITE) REF 162903</t>
  </si>
  <si>
    <t>LUBRIFIANT POUR MOTEUR ANSPACH (UNITE) REF 05-001-078</t>
  </si>
  <si>
    <t>LOCK PIN POUR GUIDE MULTIANGLE CIVCO (5 UNITES) REF 6101007</t>
  </si>
  <si>
    <t>CABLE SPCO SPO2 DCI-DC3 (UNITE)REF CON STR 2201</t>
  </si>
  <si>
    <t>AIGUILLE INTRA-OSSEUSE EZ-IO 15MM PLUS STABILISATEUR (5 UNITES)#23 REF 9018P-EU-005</t>
  </si>
  <si>
    <t>AIGUILLE INTRA-OSSEUSE EZ-IO 45MM PLUS STABILISATEUR (5 UNITES)#23 REF 9079P-EU-005</t>
  </si>
  <si>
    <t>COLLIER CERVICAL D'URGENCE , EAGANCOLL AR II TAILLE PETIT (UNITE)REF 9424</t>
  </si>
  <si>
    <t>CONTREPULSION, CABLE,LOW LEVELOUTPUT, PHILIPS (UNITE)REF D0012-00-1589-03</t>
  </si>
  <si>
    <t>LIFEPACK CR2, LOT DE 5 PAIRES ELECTRODES REF 11250-000140</t>
  </si>
  <si>
    <t>MATELAS MOLLETONNEE DE TRANSFERT70X195 CM AVC HOUSSE(SIIM70/195)(UNITE)REF 14 48071</t>
  </si>
  <si>
    <t>ROBINET DE SOUPAPE (UNITE) REF SP2040 #24</t>
  </si>
  <si>
    <t>CABLE ECG 4 BRINS POUR DEBIBRILATEURCO RPULS (UNITE)REF 04222</t>
  </si>
  <si>
    <t>RELEVEUR POLYPRO COULEUR NOIRE (UNITE) REF R39-41-7</t>
  </si>
  <si>
    <t>RELEVEUR POLYPRO COULEUR NOIRE (UNITE) REF L39-41-7</t>
  </si>
  <si>
    <t>CABLE DE PRESSION (CABLE INTERFACE) (UNITE) REF D0012-00-1815</t>
  </si>
  <si>
    <t>COUSSIN ROHO AIR LITE 36X36(UNITE)REF AL1414HD</t>
  </si>
  <si>
    <t>CALE ABDUCTION POLYMOOVE20X30X5/H14CM (UNITE)REF POL75</t>
  </si>
  <si>
    <t>AMPOULIER - CAPACITE 40 AMPOULES JAUNE (UNITE) REF CONSTR. OPT1038</t>
  </si>
  <si>
    <t>CABLE PEM 3 BRINS POUR STIMULATEURMAGN ÉTIQUE MAG PRO X 100 (UNITE)REF 2030</t>
  </si>
  <si>
    <t>FILET LARGE POUR MAINTIEN DU MASQUE(20 44243-022) (UNITE)REF 1439804</t>
  </si>
  <si>
    <t>TRACTION CERVICALE TAILLE UNIVERSELLE( UNITE)REF 3101</t>
  </si>
  <si>
    <t>HARNAIS DE MAINTIEN ADULTE ELECTROCAPL ARGE (UNITE)REF E3-L</t>
  </si>
  <si>
    <t>HARNAIS DE MAINTIEN ADULTE ELECTROCAPM OYEN (UNITE)REF E3-M</t>
  </si>
  <si>
    <t>HARNAIS DE MAINTIEN ADULTE ELECTROCAPP ETIT (UNITE)REF E3-S</t>
  </si>
  <si>
    <t>SUPPORTS DE CARTES (2 UNITES)REF 85102 0</t>
  </si>
  <si>
    <t>FLACON SANG ARTIFICIEL COAGULE 60ML(UN ITE)REF 61062</t>
  </si>
  <si>
    <t>ATTELLE DE SMUR BRAS 25CM (UNITE) REF 401.010</t>
  </si>
  <si>
    <t>ATTELLE DE SMUR JAMBE 30CM (UNITE) REF 402.010</t>
  </si>
  <si>
    <t>ORTHESE DE CHEVILLE A COQUES RIGIDES REF 137008 TAILLE UNIQUE (UNITE) REF 9848559</t>
  </si>
  <si>
    <t>CALE DE POSITIONNEMENT UNIVERSEL 1(UNI TE)REF VCP02CIC</t>
  </si>
  <si>
    <t>LAMPE HX LED 7F FLEXIBLE + ROULETTESSU R PIED (D15.666.000) (UNITE)REF 144971 2</t>
  </si>
  <si>
    <t>CLAMEAU SUPPORT TUBULURES (UNITE)REF 2 108903</t>
  </si>
  <si>
    <t>COMPRESSES SCHMIDT PARAFFINE DIM 42X24CM (UNITE) REF 256705</t>
  </si>
  <si>
    <t>BANDE INDUCTIVE USAGE MULTIPLE LARGE90 CM BLEU (2 UNITES)REF 0604</t>
  </si>
  <si>
    <t>BRASSARD ADULTE EBIKE LONG 130 CM(UNIT E)REF 2017911-010</t>
  </si>
  <si>
    <t>ELECTRODE POUR IMPEDANCEMETRE SECAMBCA  525 (MINI KENDALL 100)(1000 UNITES) R EF 31118733</t>
  </si>
  <si>
    <t>KIT 12 MEMBRANES PO2/CO2 TCM COMBIM84 + 1 FLACON ELECTROLYTE (UNITE)REF 1804 505</t>
  </si>
  <si>
    <t>BRASSARD SIMPLE 2 PORTS 10X86CM (UNITE)</t>
  </si>
  <si>
    <t>BRACELET POUR MACRODUCT MEDIUM (UNITE) REF SS-256##18</t>
  </si>
  <si>
    <t>BRACELET POUR MACRODUCT SMALL (UNITE)R EF SS-255##18</t>
  </si>
  <si>
    <t>3700 RED/BLACK ELECTRODE (UNITE)REF RP -383##18</t>
  </si>
  <si>
    <t>ADAPTATEUR NASAL TAILLE 1 POUR PFT(50 UNITES)REF 892137</t>
  </si>
  <si>
    <t>PLOMB WAGNER ET AESCULAP SANS INDICATEUR VERT (1000 UNITES) REF 02614</t>
  </si>
  <si>
    <t>FORET DIAMETRE 3 MM L220 MM (UNITE)REF  FT450</t>
  </si>
  <si>
    <t>SANGLE POLYPRO NOIR 25MMX50ML (UNITE) REF 07030487</t>
  </si>
  <si>
    <t>HOUSSE DE RECHANGE POUR CALE(UNITE)REF  P915HW</t>
  </si>
  <si>
    <t>POCHETTE TRANSPORT ROUGE + BANDOULIERE POUR SATUROMETRE MASIMO RADICAL 5 REF CONSTR. 2208</t>
  </si>
  <si>
    <t>BRASSARD TAILLE ADULTE (25-35CM) AVEC MICROPHONE POUR SUNTECH TANGO +</t>
  </si>
  <si>
    <t>BRASSARD TAILLE ADULTE LARGE (32-44CM) AVEC MICROPHONE POUR SUNTECH TANGO +</t>
  </si>
  <si>
    <t>CABLE ELECTROPHYSIOLOGIE 4 PRESSIONSPO UR CID-LXE ET CID-LXR (LOT DE 2)REF EX 11</t>
  </si>
  <si>
    <t>ATTACHES VELCRO POUR CID-LX ET CID-LXE (LOT DE 5) REF AX03</t>
  </si>
  <si>
    <t>SATUROMETRE PORTABLE PM60KIT + COQUE 0852-21-7741252</t>
  </si>
  <si>
    <t>HOUSSE DE RECHANGE 161X51,5 CM POURTWO  MOVE PLANCHE COLORIS NOIR (UNITE)REF CONSTR SIIM4048</t>
  </si>
  <si>
    <t>CABLE STIMULATION POUR CEFAR TENS(PAR 2)</t>
  </si>
  <si>
    <t>CABLE PATIENT 30CM LMCS RED LNC01MONIT EUR MASIMO (UNITE)REF CONSTR 2365</t>
  </si>
  <si>
    <t>RENFERT, DISQUE DIAMANT</t>
  </si>
  <si>
    <t>DUSTY, LOT DE 5 SACS ASPI</t>
  </si>
  <si>
    <t>CAPTEUR ULTRASONS 4MM AUTOCLAVABLESANS  POIGNEE#22</t>
  </si>
  <si>
    <t>RELEVEUR DE PIED GAUCHE - MALLEO NEUREXA PRO (39/41 TAILLE L)</t>
  </si>
  <si>
    <t>RELEVEUR DE PIED DROIT -MALLEO NEUREXA  PRO (37/39 TAILLE M)</t>
  </si>
  <si>
    <t>RELEVEUR DE PIED DROIT - MALLEO NEUREXA PRO (39/41 TAILLE L)</t>
  </si>
  <si>
    <t>FILTRE ANTIBACTERIEN COMPACT(DE SPIROM ETRIE) (BOITE DE 50)</t>
  </si>
  <si>
    <t>BANDELETTE 0 6 PH INDICATRICE DE PH (100 UNITES) REF CONSTR 10018080</t>
  </si>
  <si>
    <t>CONNECTIQUE SOLUSCOPE BIOPSIEASPIRATIO N ECHO ENDO PENTAX</t>
  </si>
  <si>
    <t>CONNECTIQUE SOLUSCOPE AIR/EAUECHOENDO PENTAX</t>
  </si>
  <si>
    <t>ELECTRODES DORÉES ER3-26A POUR ECHODIA ELIOS (20 PCS)</t>
  </si>
  <si>
    <t>ELECTRODES DORÉES ER3-26B POUR ECHODIA ELIOS (20 PCS)</t>
  </si>
  <si>
    <t>EMBOUTS OAE - T04 TREE POURECHODIA ELI OS (100 PCS)</t>
  </si>
  <si>
    <t>HOLTER GLYCEMIQUE FREESTYLE LIBRE PRO (HOSPITALIER)</t>
  </si>
  <si>
    <t>TUBULURE BOUTEILLE</t>
  </si>
  <si>
    <t>TUBE PLEXIGLAS</t>
  </si>
  <si>
    <t>BOUTEILLE QUALIBRATION</t>
  </si>
  <si>
    <t>PORTE LAME DERMATOME ZIMMERPLAQUE 10CM  (UNITE)</t>
  </si>
  <si>
    <t>POMPE A DEPRESSION 2 EFFETS 3000 CC,RE F PVC POUR TRANSPORT SANITAIRE</t>
  </si>
  <si>
    <t>CAPTEUR ULTRASONS 4MM AUTOCLAVABLESANS  POIGNEE</t>
  </si>
  <si>
    <t>COUSSIN ROHO AIRLITE 48X48CM (UNITE)</t>
  </si>
  <si>
    <t>RHINOMANOMETRIE, ADAPTATEUR NARINAIREA  USAGE UNIQUE TAILLE 3 DIAM. 18MM(2 SA CHETS DE 50 UNITES)</t>
  </si>
  <si>
    <t>TONER, FILTRE ASPIRATEUR SV-MPF2</t>
  </si>
  <si>
    <t>KIT DE FIXATION SUR POTENCE DE 15 A50M M</t>
  </si>
  <si>
    <t>SONDE 1096 2ND GEN EMBOUT 5MM (PREMA)S ILICONE BLEU  (50 UNITES)REF 8-68-3150 2</t>
  </si>
  <si>
    <t>SONDE 1096 2ND GEN EMBOUT 6MM (STD)SIL ICONE GRIS  (50 UNITES)REF 8-68-31503</t>
  </si>
  <si>
    <t>SONDE 1096 2ND GEN EMBOUT 7MM (STD)SIL ICONE ROUGE  (50 UNITES)REF 8-68-31504</t>
  </si>
  <si>
    <t>SONDE 1096 2ND GEN EMBOUT 8MM (STD)SIL ICONE VERT  (50 UNITES)REF 8-68-31505</t>
  </si>
  <si>
    <t>SONDE 1096 2ND GEN EMBOUT 9,5MM (STD)S ILICONE BLEU  (50 UNITES)REF 8-68-3150 6</t>
  </si>
  <si>
    <t>SONDE 1096 2ND GEN EMBOUT 11MM (STD)SI LICONE GRIS  (50 UNITES)REF 8-68-31507</t>
  </si>
  <si>
    <t>SONDE 1096 2ND GEN EMBOUT 12,5MM (STD) SILICONE ROUGE  (50 UNITES)REF 8-68-31 512</t>
  </si>
  <si>
    <t>SONDE 1096 2ND GEN EMBOUT 14MM (STD)SI LICONE VERT  (50 UNITES)REF 8-68-31513</t>
  </si>
  <si>
    <t>SONDE 1096 2ND GEN EMBOUT 16MM (STD)SI LICONE BLEU  (50 UNITES)REF 8-68-31514</t>
  </si>
  <si>
    <t>SONDE 1096 2ND GEN EMBOUT 18MM (STD)SI LICONE GRIS  (50 UNITES)REF 8-68-31515</t>
  </si>
  <si>
    <t>CANNE A 4 ROUES BLANCHE</t>
  </si>
  <si>
    <t>NEBULISEUR AEROGEN SOLO SEUL (PAQUET DE 10)</t>
  </si>
  <si>
    <t>BOUCHONS DE NEZ NOSA PLUGS(BOITE DE 50  PCS)</t>
  </si>
  <si>
    <t>ELECTRODE DE DEFIBRILATION QUICK-STEPA DULTE/PEDIATRIQUE (UNE PAIRE)REF CONST R 11101-000021</t>
  </si>
  <si>
    <t>CONSOMMABLE NATTE PHOTOTHERAPIE BILICOCOON (BOITE DE 50 UNITES)</t>
  </si>
  <si>
    <t>LUNETTES BLEUES "MEDECIN" POUR LAMPEIR  RADIANTE GALDERMA AKTILITE CL 128</t>
  </si>
  <si>
    <t>KIT EXTRACTEUR LONGS (2 UNITES)</t>
  </si>
  <si>
    <t>TROCARD COURT (UNITE)</t>
  </si>
  <si>
    <t>FILMOLUX (SACHET DE 10)</t>
  </si>
  <si>
    <t>FILMOMATT (SACHET DE 10)</t>
  </si>
  <si>
    <t>TELEGRAPH FORET AO DE PERCAGE D2,5 L60 (UNITE)</t>
  </si>
  <si>
    <t>PEDALE DE COMMANDE SOLTIVE (UNITE)</t>
  </si>
  <si>
    <t>CABLE ALIMENTATION SOLTIVE LASER (UNITE)</t>
  </si>
  <si>
    <t>CHARIOT LITHOTRITIE TC-L (UNITE)</t>
  </si>
  <si>
    <t>SQUELETTE STAN (UNITE) REF 1020171</t>
  </si>
  <si>
    <t>SUSIE/SIMON AVEC OSTOMIE (UNITE) S201</t>
  </si>
  <si>
    <t>CACHES AEROPHONOSCOPE (100 UNITES)USAG E UNIQUE</t>
  </si>
  <si>
    <t>RIVET TUB. LAITON 15G11- HT 11MM NK(LO T DE 100)</t>
  </si>
  <si>
    <t>TISSU EPONGE BLEU 5M(ROULEAU DE 5M)</t>
  </si>
  <si>
    <t>DOUILLE FILETEE 2 RONDELLES FIXATION VIS DE SERRAGE 5/8''</t>
  </si>
  <si>
    <t>KIT OPTION CANOPY TAILLE LARGE (CANOPY TUYAU CAPE) (UNITE)</t>
  </si>
  <si>
    <t>BRACELET REU ULTRAPRO MULTI ANGLESAMSU NG CA1-7A(UNITE)</t>
  </si>
  <si>
    <t>ETRIER EXTENSIBLE KIRSCHNER AVEC3 CROC HETS 60/220MM AVEC CLEF SERRAGE(UNITE)</t>
  </si>
  <si>
    <t>PAPIER TRANSFERT "FLEURS SIXTY"(RLX 5 M)</t>
  </si>
  <si>
    <t>ELECTRODE SIMULATION DSA ADULTE (LOT DE 2 UNITES)</t>
  </si>
  <si>
    <t>ELECTRODE SIMULATION DSA PEDIATRIQUE (LOT DE 2 UNITES)</t>
  </si>
  <si>
    <t>BOUTEILLE GAZ ÉTALONNAGE(16%O2/5% CO2) POUR CALORIMÈTRE COSMED Q-NRG+ (UNITE)</t>
  </si>
  <si>
    <t>BRASSARD REUTILISABLE CUFF 1 TUBEWITHO UT BLINFANT-14-21CM POUR VS900(UNITE)</t>
  </si>
  <si>
    <t>BRASSARD REUTILISABLE CUFF-1 TUBEWITHO NEWBORN-8-15CM POUR VS 900(UNITE)</t>
  </si>
  <si>
    <t>CONNECTEUR CA LONG(UNITE)</t>
  </si>
  <si>
    <t>KIT NÉBULISEUR DP100+ AÉROSOLTHÉRAPIE PATIENT UNIQUE (LOT DE 10) REF CONSTR 2901H/10  DIMEHO</t>
  </si>
  <si>
    <t>KIT NÉBULISEUR DP100+ HUMIDIFICATION P PATIENT UNIQUE (LOT DE 5) REF CONSTR 2901HUVN/5  -DIMEHO</t>
  </si>
  <si>
    <t>LIGNE D'ALIMENTATION DP100+ POUR BOUTEILLE À PAS DE VIS (LOT DE 40) REF CONSTR 2703VN/40  -DIMEHO</t>
  </si>
  <si>
    <t>SONDE DE MANOMETRIE HR ESO REF 1286</t>
  </si>
  <si>
    <t>ORTHESE CHEVILLE KIDDIEGAIT NFR PACK DE 6  TAILLE L-M-S  DROIT ET GAUCHE REF 28905 0000</t>
  </si>
  <si>
    <t>SBT AVEC STEREOTEST II DE LANG (PACK COMPLET) ##23</t>
  </si>
  <si>
    <t>POIRE VAQUEZ LAUBRY CLASSIC NOIRE AVEC ROBINET METAL CLASSIC</t>
  </si>
  <si>
    <t>PF600 CABLE ELECTRODE TCP02 E5250</t>
  </si>
  <si>
    <t>WHITE SENSOR POUR ECG DE REPOS AGEL SO LIDE LINER DE 5 TAILLE ENFANT(600 UNIT ES)</t>
  </si>
  <si>
    <t>CABLE ELECTRODE POUR MACRODUC ADVANCED MODEL 3710</t>
  </si>
  <si>
    <t>CONNECTIQUE SILICONE POUR ECHO POUR PENTAX J10 REF FOUR 301025</t>
  </si>
  <si>
    <t>CAPTEUR COLORIMETRIQUE CO2 EXPIRE PEDIATRIQUE (BOITE DE 6) #24 REF PEDICAP6 #24</t>
  </si>
  <si>
    <t>PLASTAZOTE NOIR 50MM 2000*1000 (UNITE) REF 05696321</t>
  </si>
  <si>
    <t>SHEARBAN PROTECTION AUTO-ADHESIVE NOIR 30*20CM (LOT DE 5 PLAQUES)</t>
  </si>
  <si>
    <t>GLIDEWEAR TISSUS AU METRE 152*152 CM (UNITE)</t>
  </si>
  <si>
    <t>AEROGEN ULTRA-MASQUE (PEDIATRIQUE) CHAMBRE NEBULISATION AVC TUBULURE OXYGENE ET MASQUE (BOITE DE 10)</t>
  </si>
  <si>
    <t>BANDAGE TUBULAIRE COMPRESSIF SANS LATEX LIDERGRIP - TAILLE D 7,5CM (ROULEAU 10M)</t>
  </si>
  <si>
    <t>BANDAGE TUBULAIRE COMPRESSIF SANS LATEX LIDERGRIP - TAILLE E 8,8CM (ROULEAU 10M)</t>
  </si>
  <si>
    <t>BANDAGE TUBULAIRE COMPRESSIF SANS LATEX LIDERGRIP - TAILLE F 10CM (ROULEAU 10M)</t>
  </si>
  <si>
    <t>PANIER EN ACIER POUR BOCAUX - ATTACHE AU RAIL 80*80*80MM GRIS (UNITE)</t>
  </si>
  <si>
    <t>BASSIN DE LIT COMFORT PAN XL (5 UNITÉS) REF CE2M-CPBEDPAN_XL</t>
  </si>
  <si>
    <t>ORTHESE CHEVILLE TOEOFF 2 1/2 NFR PACK DE 6 TAILLE L-M-S  DROIT ET GAUCHE REF  28984 0000</t>
  </si>
  <si>
    <t>LAME DE CISEAU, LARGEUR 5 MM,EPAISSEUR  0,9 MM, LONG. 81 MM (UNITE)REF 399580</t>
  </si>
  <si>
    <t>MAC 1200, CORPS DE CABLE 12 D (UNITE)R EF 2104722-001</t>
  </si>
  <si>
    <t>EMBOUT BUCCAL SILICONE ENFANT, STERILISABLE (UNITE) REF 892102</t>
  </si>
  <si>
    <t>CAPTEUR SPO2 USAGE UNIQUE NOUVEAU NE,P REMATURE (20 UNITES)REF LNCSNEOPTL#</t>
  </si>
  <si>
    <t>CABLE ECG MULTO-LINK , 3/5-LEAD(UNITE) REF 2106305-003</t>
  </si>
  <si>
    <t>SONDE TEMPERATURE UNIVERSELLE USAGEUNI QUE (21090A) (20 UNITES)REF CONSTR 989803203561</t>
  </si>
  <si>
    <t>MECHE DIAM. 4,2 LONG. 300 MM (UNITE)RE F 13203042</t>
  </si>
  <si>
    <t>LAME DE SCIE A PLATRE DIAM. 50 (UNITE) REF BS50</t>
  </si>
  <si>
    <t>AIRHOLY BRULEUR REDUCTEUR DE PRESSION FU37/2000R</t>
  </si>
  <si>
    <t>BALNCE ELECTRONIQUE DE PREPARATION -5K G MARQUE LACOR 61703 REF UGAP 2221026</t>
  </si>
  <si>
    <t>CABLE BLEU 2M POUR HOMECARE ET CLINIC 40000259 REF 40000512</t>
  </si>
  <si>
    <t>CABLE DE PIECE A MAIN</t>
  </si>
  <si>
    <t>CLAMEAU FIXATION RAPIDE RSN10-301</t>
  </si>
  <si>
    <t>COUSSIN MODULAIRE TRIANGULAIRE - 60*30*30 CM - MICROBILLES 100% POLYSTYRENE</t>
  </si>
  <si>
    <t>COUSSIN MODULAIRE UNIVERSEL  45*30*10 CM - MICROBILLES 100% POLYSTYRENE + HOUSSE</t>
  </si>
  <si>
    <t>COUSSIN MODULAIRE UNIVERSEL - 45*30*10 FIBRE 100% POLYESTER+HOUSSE STANDARD PU A FERMETURE ECLAIR</t>
  </si>
  <si>
    <t>COUSSIN MODULAIRE UNIVERSEL - 45*30*10 MICROBILLES 100% POLYSTYRENE</t>
  </si>
  <si>
    <t>COUSSIN MODULAIRE UNIVERSEL - 45*30*10 MICROBILLES 100% POLYSTYRENE+HOUSSE</t>
  </si>
  <si>
    <t>COUSSIN ROHO QUADTRO SELECT 46X46 HIGH PROFILE 10CM LIVRE AVEC 2 HOUSSES</t>
  </si>
  <si>
    <t>COUSSIN STANDARD DE POSITIONNEMENT  LATERAL 30° - 180*55*15 cm</t>
  </si>
  <si>
    <t>COUSSIN TUNNEL ESW 1708600</t>
  </si>
  <si>
    <t>Cale dense imperméable en plastazote LD33 noire 33 kg/m3 - Ref Constr : CAL1000</t>
  </si>
  <si>
    <t>DET HBS 200-3-2,5 NF E - KIT N°2 REF 15605</t>
  </si>
  <si>
    <t>DIVERS MATERIEL MEDICAL NS HORS STOCK Toda Amniodiag 5 cassette-Boite de 10</t>
  </si>
  <si>
    <t>EMBOUTS SAFE TWAY ADULTE 30 MM -200</t>
  </si>
  <si>
    <t>EMFER026 - EMBOUT CARTON ANTI REFLUX (100 UNITES)</t>
  </si>
  <si>
    <t>Lot de 50 dépliants patientes</t>
  </si>
  <si>
    <t>MANCHE DE TOURNEVIS 220-0019</t>
  </si>
  <si>
    <t>MODULE ID DROIT POUR OI DSUB9m (pour I ntelliBridge EC5)-ref constructeur 865 114_001</t>
  </si>
  <si>
    <t>MOUSSE PERFOREE BLANCHE 2MM 1700X850 REF 00042285</t>
  </si>
  <si>
    <t>PAN10014 - PANIER INOX CLOISONNE 24 BI BERONS 130 ML AVEC COUVERCLE DE MAINTI N AMOVIBLE *21</t>
  </si>
  <si>
    <t>PANIER POUR FLACON 80*80*80mm ACIER RILSANISE - COLORIS GRIS (UNITE)</t>
  </si>
  <si>
    <t>PESE-ORGANES ELECTRONIQUE SECA 856</t>
  </si>
  <si>
    <t>PLAQUES 5 POUCES D'ADAPTATION BOUTON P OUSSOIR N12/iPM/iMEC</t>
  </si>
  <si>
    <t>REF COM. 3416205 TS-PAW-10 Capteur TRU SIGNAL SPO2 - film adhésif- pédiatrie - 10 unités</t>
  </si>
  <si>
    <t>REF COMM 7219697 KINGSTON MOBILELITE PLUS LECTEUR DE CARTE USB 3.2 GEN1</t>
  </si>
  <si>
    <t>REF COMM. 7068034/SDSSDA-240G-G26 SCANDISK PLUS - DISQUE SSD - 240GO - SATA 6GB/s</t>
  </si>
  <si>
    <t>REF FLOWSTAND - SUPPORT DE DEBIMETRE P OUR MICTION EN POSITION DEBOUT (SANS</t>
  </si>
  <si>
    <t>REF LED9757 SELON DEVIS N°22DV00368</t>
  </si>
  <si>
    <t>REF SVE0100 SELON DEVIS N°22DV00368</t>
  </si>
  <si>
    <t>SAC DE SABLE HELTIS AVE C POIGNEE 20X3 5CM-2800G REF SAC1712</t>
  </si>
  <si>
    <t>SBT EVALUATION SIMPLIFIEE</t>
  </si>
  <si>
    <t>SELON DEVIS N°38713624 DU 13/08/2024 ELECTRODE ANNEAU DIGITAL CABLE 1M 2 FICHES 1.5MM TP 1/PK</t>
  </si>
  <si>
    <t>Support Tablette Hauteur 50mm (T-60A .gr1_05) Référence : 045-001458-00 UNIHA - Marché N°  200238</t>
  </si>
  <si>
    <t>Toile hamac 1,75m x 17cm (lxL)</t>
  </si>
  <si>
    <t>VERTICALISATEUR GUIDON DE TRANSFERT AUTOMAX</t>
  </si>
  <si>
    <t>VERTICALISATEUR GUIDON DE TRANSFERT GIRO + Sangle SANGO+Appui monobloc MOUSTACHE</t>
  </si>
  <si>
    <t>détendeurs HBS 200-3-2.5 réf : 15604</t>
  </si>
  <si>
    <t>REGULATEUR DE VIDE RVTM3 250MB+EVAVEC FLACON ET FILTRE (UNITE)REF RV3201 #24</t>
  </si>
  <si>
    <t>BOITIER POUR BATTERIE SYSTEME 7 ET 8 LITHIUM-ION NON AUTOCLAVALBLE PETIT MODELE (SUR DEVIS)</t>
  </si>
  <si>
    <t>BOITIER POUR BATTERIE SYSTEME 7 et 8  LITHIUM-ION NON AUTOCLAVALBLE PETIT MODELE (7222120000)</t>
  </si>
  <si>
    <t>ADAPTATEUR POUR TUBULURE D'IRRIGATIONE NDOSCOPE FUJINON NEOADAPTEUR(100 UNITE</t>
  </si>
  <si>
    <t>CAPTEUR SAO2 OREILLE MINDRAY(REF 115-0 34527-00) (UNITE)REF 2300876</t>
  </si>
  <si>
    <t>CAPTEUR SPO2 OREILLE MINDRAY (UNITE) REF3164026 REF CONSTR 115-034527-00</t>
  </si>
  <si>
    <t>PORTE-URINAL (UNITE)REF FER515/B #24</t>
  </si>
  <si>
    <t>RUBAN CROCHET ET VELOURS, DOS A DOS, 25 M X 46 MM, COLORIS BLANC (UNITE) REF VDD50 #22</t>
  </si>
  <si>
    <t>RUBAN CROCHET ET VELOURS, DOS A DOS,25  M X 46 MM, COLORIS BLANC (UNITE)REF V DD50 #24</t>
  </si>
  <si>
    <t>TETERELLE PERSONALFIT L (27 MM)SANS CO NNECTEUR (LOT DE 25 UNITES)REF 800.071 1</t>
  </si>
  <si>
    <t>TUYAU EN SILICONE (ALLAITEMENT) (LOT DE 25 UNITES)</t>
  </si>
  <si>
    <t>HOUSSE A USAGE UNIQUE ROMEDIC ( 2 ROULEAUX DE 50 PIECES ) REF 1055</t>
  </si>
  <si>
    <t>CABLE ECG 10 FILS AAMI/CEI, 2M (UNITE)ref 3169571 REF CONSTR M1663A</t>
  </si>
  <si>
    <t>CUREWRAP COMBINAISONS CRITICOOLNOUVEAU  NE (8 UNITES)#22</t>
  </si>
  <si>
    <t>CUREWRAP COMBINAISONS CRITICOOLNOUVEAU  NE (8 UNITES)#23</t>
  </si>
  <si>
    <t>CAPTEUR ADULTE SAO2 MONITEUR MINDRAY(U NITE)REF 512F-30-28263</t>
  </si>
  <si>
    <t xml:space="preserve"> CAPTEUR TCPO2 POUR MONITEUR TCM5REF  FO UR 945-736 WEB_233469096-282710</t>
  </si>
  <si>
    <t>METRE A RUBAN SECA 201</t>
  </si>
  <si>
    <t>TRIANGLE DE POSITIONNEMENT A 30?, AVEC HOUSSE M1, 55X25X18 CM (UNITE)</t>
  </si>
  <si>
    <t>TRIANGLE DE POSITIONNEMENT A 30?, AVEC HOUSSE M1, 55X25X18 CM (UNITE) REF OBA635#</t>
  </si>
  <si>
    <t>TRIANGLE DE POSITIONNEMENT A 30?,AVEC HOUSSE M1, 55X25X18 CM (UNITE)REF OBA6</t>
  </si>
  <si>
    <t>CABLE TRONC 3 DERIVATIONS 12 BROCHES(P OUR MP5) (UNITE)REF CONSTR M1669A REF UGAP3169569</t>
  </si>
  <si>
    <t>CABLE TRONC 3 DERIVATIONS 12 BROCHES(P OUR MP5) (UNITE)REF CONSTR M1669A subsitution ugap 3169569</t>
  </si>
  <si>
    <t>CABLE TRONC 3 DERIVATIONS 12 BROCHES(P OUR MP5) REF FOUR M1669A (UNITE)REF 24 10865</t>
  </si>
  <si>
    <t>FILTRE ANTI-BACTERIEN 11818 (UNITE)REF  RV2000 #23</t>
  </si>
  <si>
    <t>CABLE INTERCONNEX PRESSION ADULTE 3,0 M (UNITE) REF CONSTR M1599B-REF3169589</t>
  </si>
  <si>
    <t>RUBAN VELOURS ELASTIQUE COLORIS BLANC, 50 MM X 25 M (BOBINE) REF VEL050F #24</t>
  </si>
  <si>
    <t>RUBAN VELOURS AUTOCOLLANT, COLORIS BLANC, 50 MM (BOBINE DE 25M) REF VST050A #24</t>
  </si>
  <si>
    <t>CALE TETE FER A CHEVAL ADULTE,EP. 4,5 CM, DIAM. EXT. 20,5 CM,DIAM. INT. 7,5</t>
  </si>
  <si>
    <t>DEDOUBLEUR Y (OXYGENE) (UNITE)REF Y500 0#</t>
  </si>
  <si>
    <t>PINCE NEZ REUTILISABLE (100 UNITES) REF 1008BULK #24</t>
  </si>
  <si>
    <t>5 FILS, PRECORDIALES, CEI, PINCE(UNITE )REF CONSTR M1978A ref de remplacement ugap 3289823</t>
  </si>
  <si>
    <t>SANGLE DE SECURITE ABDOMINALE TAILLE ADULTE M (UNITE) REF BCF4101M-SE #22</t>
  </si>
  <si>
    <t>SANGLE DE SECURITE ABDOMINALE TAILLEAD ULTE M (UNITE)REF BCF4101M-SE #24</t>
  </si>
  <si>
    <t>SUPPORT DE TETE P/MASQUES HANS RUDOLPH EXTRA SMALL(201492-7600)(UNITE) REF 2014927600  ##23</t>
  </si>
  <si>
    <t>TEST PACK PLUS HCG URINE AVEC TEMOINS INTEGRES (TI) (20 tests)</t>
  </si>
  <si>
    <t>TEST PACK PLUS HCG URINE AVEC TEMOINSI NTEGRES (TI) (20 TESTS)##24</t>
  </si>
  <si>
    <t>CALE DE POSITIONNEMENT UNIVERSELLE POLYFLEX AVEC SA HOUSSE (UNITE) REF MEM 90</t>
  </si>
  <si>
    <t>OTOSCOPE FIBRE OPTIQUE LED (LIVRE 2 AVEC5 SPECULUMS, PILES ET</t>
  </si>
  <si>
    <t>ANUSCOPE JETABLE MOYEN (25 UNITES) REF 12034 #22</t>
  </si>
  <si>
    <t>ANUSCOPE JETABLE MOYEN (25 UNITES)REF 12034</t>
  </si>
  <si>
    <t>OUVRE BOUCHE TAILLE STANDARD, USAGEUNI QUE, + BANDEAU (100 UNITES)REF ZC6AN10</t>
  </si>
  <si>
    <t>PROTEGE DENTS (20 unités) Substitution acceptée</t>
  </si>
  <si>
    <t>PROTEGE DENTS (40 UNITES) REF HF1108D</t>
  </si>
  <si>
    <t>PROTEGE DENTS (40 UNITES)REF HF1108D - (SUBSTITUTION BG200 VALIDEE)</t>
  </si>
  <si>
    <t>RUBAN AUTO-AGRIPPANT VELOURS ELASTIQUE COLORIS BLANC, 25 MM X 25 M (BOBINE) REF VEL025F #24</t>
  </si>
  <si>
    <t>RUBAN AUTO-AGRIPPANT VELOURS ELASTIQUE COLORIS BLANC, 25 MM X 25 M (BOBINE)RE</t>
  </si>
  <si>
    <t>COUSSIN DE SIEGE PILOTE AVEC HOUSSE, POUR FAUTEUIL DE CHAMBRE 40*40*2,5 CM (UNITE) REFCSP4040 #24</t>
  </si>
  <si>
    <t>FLACON DE SECURITE COMPLET 150 CC AVEC FILTRE FRONTAL (UNITE) REF RV2120 #22</t>
  </si>
  <si>
    <t>AMPOULE XENON POUR MANCHE LARYNGO HEINE (UNITE) REF X00188035</t>
  </si>
  <si>
    <t>AMPOULE XENON POUR MANCHE LARYNGO HEINE (UNITE)#24 REF X0188035</t>
  </si>
  <si>
    <t>CAPTEUR DE DEBIT NEONAT STERILISABLE POUR FABIAN EVOLUTION (UNITE) #23</t>
  </si>
  <si>
    <t>PROLONGATEUR SAO2 (N180) (UNITE)</t>
  </si>
  <si>
    <t>SPECULUM OTOLOGIQUE 5 MM (100 UNITES)R EF ORME 606650.</t>
  </si>
  <si>
    <t>CABLE ADAPTATEUR SPO2 NELLCOR 3M(UNITE )</t>
  </si>
  <si>
    <t>MEDIFLOW  DÉBIMÈTRE PRÉCALIBRÉULTRA II   OXYGÈNE 2 L/MN(UNITE) REF 0728113</t>
  </si>
  <si>
    <t>DEBIMETRE A AIR 15L/MN (UNITE)REF RT10 6</t>
  </si>
  <si>
    <t>ELECTRODES STAT PADZ ADULTES, MULTIFONCTION, PRECONNECTEES (12 PAIRES) #24</t>
  </si>
  <si>
    <t>ELECTRODES STAT PADZ ADULTES,MULTIFONC TION, PRECONNECTEES(12 PAIRES) #22</t>
  </si>
  <si>
    <t>SONDE CO2 IRMA MONNAL (UNITE) REF CONSTR KB020400</t>
  </si>
  <si>
    <t>EMBOUT PEAK FLOW, DIAM. 30MM(100 UNITE S)</t>
  </si>
  <si>
    <t>RACCORD LUER POUR LUNETTE NASALE(20 UN ITES)REF PR10</t>
  </si>
  <si>
    <t>ATTACHE DE SECURITE CHEVILLE  TAILLEAD ULTE S (2 UNITES)REF BCF4300S-SE</t>
  </si>
  <si>
    <t>CEINTURE ABDOMINALE CONFORT 23CM-76-114CM (UNITE)</t>
  </si>
  <si>
    <t>SONDES DE TEMPERATUR CENTRALE U.UPOUR CRITICOOL (20 UNITES)#22</t>
  </si>
  <si>
    <t>SONDES DE TEMPERATURE CENTRALE U.U POUR CRITICOOL ENFANT (20 UNITES)</t>
  </si>
  <si>
    <t>FIXATION OREILLE POUR CAPTEUR TC92 ET TC54 (40 UNITES +1 FLACON CONTACT GEL) REF CONSTR. 5601300</t>
  </si>
  <si>
    <t>ATTELLE RELEVEUR DE PIED(UNITE)REF VTA C410/CIC</t>
  </si>
  <si>
    <t>TALONNIERE ATTELLE RELEVEUR DE PIED 45CM (UNITE)</t>
  </si>
  <si>
    <t>ORTHESE D'EXTENSION COURTE DE DOIGTT.L  MOBI 8.6 A 9.9CM (UNITE)</t>
  </si>
  <si>
    <t>CABLE SPO2 NELLCOR POUR MONITEUR MINDRAY (REF 0010-20-42712) (UNITE) ref de remplacement ugap 3161857</t>
  </si>
  <si>
    <t>HOUSSE DE COUSSIN DE SIEGE PILOTE POUR FAUTEIL DE CHAMBRE 40X40X2,5CM REF CSP4040H #24</t>
  </si>
  <si>
    <t>HOUSSE DE COUSSIN DE SIEGE PILOTE POUR FAUTEIL DE CHAMBRE 40x40x2,5CM REF CSP-4040H#</t>
  </si>
  <si>
    <t>ETIQUETTES DOUBLE COUCHE VERT ET ROUGE (1000 UNITES)</t>
  </si>
  <si>
    <t>TALONNIERE 4 COUCHES AVEC MAGNAFFIX, STANDARD 38X20X23CM, 1 PAIRE + 1 POMPE #24</t>
  </si>
  <si>
    <t>TALONNIERE 4 COUCHES AVEC MAGNAFFIX,ST ANDARD 38X20X23CM, 1 PAIRE + 1 POMPE## 23</t>
  </si>
  <si>
    <t>MANOMETRE DE PRESSION PORTABLE HI-LO (UNITE)</t>
  </si>
  <si>
    <t>MANOMETRE DE PRESSION PORTABLE HI-LO (UNITE) REF 109-02</t>
  </si>
  <si>
    <t>BROSSE EXTERNE DE PRECISION FIBRES COURTES (UNITE) REF 560C #22</t>
  </si>
  <si>
    <t>COLLIER CERVICAL C1 MOUSSE FERME PETIT X LONG 8X50 CM, GRIS (UNITE) REF 048015</t>
  </si>
  <si>
    <t>COLLIER CERVICAL C1 MOUSSE FERME GRAND 11,5X40-48 CM, VERT (UNITE)</t>
  </si>
  <si>
    <t>COLLIER CERVICAL C1 MOUSSE FERME GRAND 11,5X52 CM, VERT (UNITE) REF 048040</t>
  </si>
  <si>
    <t>CRAYON MARQUEUR POUR THERMOFORMABLE(12  UNITES) REF 099020</t>
  </si>
  <si>
    <t>PINCE TYPE MAGILL, ACIER INOXYDABLE,  24CM ADULTE (UNITE)</t>
  </si>
  <si>
    <t>TESTEUR D'ETANCHEITE (UNITE) REF LT7</t>
  </si>
  <si>
    <t>RUBAN CROCHET AUTOCOLLANT, COLORISBLAN C, 50 MM X 25 M (BOBINE)REF VST150A #2 4</t>
  </si>
  <si>
    <t>BRASSARD A TENSION ADULTE, SENSA-CUF2 TUBES, SCREW, NAVY (UNITE)REF 2464#</t>
  </si>
  <si>
    <t>CANULE PROTOCO2L ADMINISTRATION SET(24  UNITES)</t>
  </si>
  <si>
    <t>GAZ ETALON POUR OXYCON PRO (BOUTEILLE)</t>
  </si>
  <si>
    <t>GAZ ETALON POUR OXYCON PRO (BOUTEILLE) REF 892530</t>
  </si>
  <si>
    <t>MAGILL PINCE ENFANT 20 CM (UNITE)REF P O411022</t>
  </si>
  <si>
    <t>CLIP SPO2 OREILLE POUR DURA Y REUTILISABLE OXIMAX SUP. 30 KG NON STERILE (UNITE) REF D-YSE</t>
  </si>
  <si>
    <t>AMPOULE POUR OTOSCOPE FIBRE LED (UNITE)#24</t>
  </si>
  <si>
    <t>GOUTTIERE TAB 270 (UNITE)REF ARD549349 999</t>
  </si>
  <si>
    <t>GOUPILLON, BROSSE DIAMETRE 5 MM,LONG. 45 MM, POUR TUBE A ESSAI (UNITE)REF 39 0</t>
  </si>
  <si>
    <t>FILTRE MEDILINE POUR REGULATEUR DE VIDE (10 UNITES) REF K291603 #SUR DEVIS</t>
  </si>
  <si>
    <t>COLLIER CERVICAL C1 MOUSSE FERME X PETIT 6,75X41 CM, BLEU CLAIR (UNITE) REF 048007</t>
  </si>
  <si>
    <t>CAPTEUR SPO2 DOIGT REUTILISABLE ADULTE A CONNEXION DIRECTE RED DCI DC3 (2053) CABLE 90 CM (UNITE) REF 1052235</t>
  </si>
  <si>
    <t>CABLE MONOPOLAIRE DIAM. 3 MM LG 4 M(UN ITE)REF 20192119 #22</t>
  </si>
  <si>
    <t>CABLE PATIENT RED25 LNC 4RA1.20M (UNIT E)REF 2407975</t>
  </si>
  <si>
    <t>SAC DE SABLE 17X40CM (3400G) (UNITE) REF CONSTR SAC1011</t>
  </si>
  <si>
    <t>CAPTEUR USAGE UNIQUE EN L SPO2 OHMEDAR EF FOUR TS-AF-25 (25 UNITES)REF 1 302</t>
  </si>
  <si>
    <t>COUSSIN BOUEE GONFLABLE CAOUTCHOUC 457X190MM (UNITE) REF 981000</t>
  </si>
  <si>
    <t>LAME DE RECHANGE POUR SCIE POUR COUPER LES BAGUES (UNITE) REF FO901R</t>
  </si>
  <si>
    <t>VIS DE FIXATION LAME (UNITE) REF 610073</t>
  </si>
  <si>
    <t>ATTACHE DE SECURITE POIGNET TAILLEADUL TE S (2 UNITES)REF BCF4200S-SE</t>
  </si>
  <si>
    <t>CEINTURE ABDOMINALE CONFORT 23CM-115-158CM (UNITE) REF 0362</t>
  </si>
  <si>
    <t>CAPILLAIRE PRELEVEMENT TWIN TUBE 240CM POUR VYNTUS (UNITE) REF V-707327</t>
  </si>
  <si>
    <t>KIT DE TRANSFERT  POUR BATTERIE SYSTEM 7 ET CD4 NON AUTOCLAVABLE (UNITE)#23   REF 7126130000</t>
  </si>
  <si>
    <t>KIT DE TRANSFERT POUR BATTERIE SYSTEM 7 ET CD4 NON AUTOCLAVABLE (UNITE) SUR DEVIS</t>
  </si>
  <si>
    <t>SOFT CUP BIBERON TASSE SANS BPA (UNITE) REF 101046065</t>
  </si>
  <si>
    <t>SOFT CUP BIBERON TASSE SANS BPA (UNITE) REF 800.0399</t>
  </si>
  <si>
    <t>CASQUE ELECTRO-CAP 48/52CM JAUNE/VERT #24 REF 4164S033</t>
  </si>
  <si>
    <t>ECARTEUR TYPE USA 23CM (UNITE) DF52AZ99 REF 7293800</t>
  </si>
  <si>
    <t>ECARTEUR TYPE USA 23CM (UNITE)DF52AZ99 REF 7293800</t>
  </si>
  <si>
    <t>*CHARGEUR SECTEUR TOFSCAN (UNITE)</t>
  </si>
  <si>
    <t>*CAPTEUR ADULTE TOFSCAN (UNITE)</t>
  </si>
  <si>
    <t>CAPTEUR  MAIN ADULTE TOFSCAN (V 1.7) REF TOF-S2</t>
  </si>
  <si>
    <t>DYNACAST PRELUDE,ATTELLE DE SYNTHESEPR ETE A L'EMPLOI 4.6MX10CM (UNITE)REF 71 41500</t>
  </si>
  <si>
    <t>NID DE BEBE KANMED BLEU COMPATIBLELIT CHAUFFANT (UNITE)#22</t>
  </si>
  <si>
    <t>BOITIER BATTERIE SYSTEM 7 (UNITE) SUR DEVIS</t>
  </si>
  <si>
    <t>COUSSIN ISKIO VISCO 43 REF 17/17018 POUR FAUTEUIL ROULANT (UNITE) REF 496522 #24</t>
  </si>
  <si>
    <t>RÉGULATEUR DE VIDE 0/250MB SURRAIL (RV TM3) (UNITE)REF RV3201RTS #22</t>
  </si>
  <si>
    <t>KIT USAGE UNIQUE FOCALPAK (UNITE)REF 9 01400 INTERVENTION PREVUE LE 03/06/2022</t>
  </si>
  <si>
    <t>MEMBRANE EXPIRATOIRE POUR VENTILATEUR FABIAN EVOLUTION (UNITE) #23</t>
  </si>
  <si>
    <t>MEMBRANE EXPIRATOIRE POUR VENTILATEURF ABIAN EVOLUTION (UNITE)#23</t>
  </si>
  <si>
    <t>SYSTEME DE TRANSFERT POUR BATTERIE LITHIUM-ION PETIT MODELE (UNITE)##23 REF 7222130000</t>
  </si>
  <si>
    <t>ASSIETTE A REBORD ROUGE (UNITE) REF 813234</t>
  </si>
  <si>
    <t>FLACON GEL EFFET SUEUR 75ML (UNITE) REF 63092</t>
  </si>
  <si>
    <t>COUTEAU COCHOIR AMEFA (UNITE) REF 813052 #24</t>
  </si>
  <si>
    <t>COUTEAU CIRCULAIRE GOODGRIP (UNITE) REF 813001 #24</t>
  </si>
  <si>
    <t>FLEXIBLE O2 3ML SERTI 1RAC DROIT 1 RAC EQUERRE REFTM14983 (UNITE) REF FLEXO23 #22</t>
  </si>
  <si>
    <t>CABLE ECG 12D REF 0010-30-42722(UNITE) REF 2181196</t>
  </si>
  <si>
    <t>COUSSIN DECUBITUS LATERAL XL 180*30CM (UNITE) NEG0383</t>
  </si>
  <si>
    <t>COUSSIN DECUBITUS LATERAL XL 200*35CM (UNITE) REF NEG0383 #24</t>
  </si>
  <si>
    <t>HOUSSE DE COUSSIN UNIVERSEL XL NEG0381 (UNITE) REF NEG0401</t>
  </si>
  <si>
    <t>BATONNETS ECOUVILLONS OUATES (SACHET DE 1000) REF 6130</t>
  </si>
  <si>
    <t>TUYAU PERMAPURE POUR DIFFUSION (PFT, CPX ET CABINE VYNTUS BODY)</t>
  </si>
  <si>
    <t>BRACELET IDENTIFICATION VERT POUR CIRCUIT AMBU ADULTE LONG (500 UNITES) REF CONST  BR-HOP-AD-RABAT-XL</t>
  </si>
  <si>
    <t>ELECTRODES DURA STICK PLUS SNAP RECT. ANGULAIRE 50*100 MM 1 SNAP (JEU DE 2) #24</t>
  </si>
  <si>
    <t>ROTAMETRE PRECALIBRE AIR 0-15LREF 2100 9</t>
  </si>
  <si>
    <t>RHINOMANOMETRIE, ADAPTATEUR NARINAIREA  USAGE UNIQUE TAILLE 2 DIAM. 15MM(2 SA CHETS DE 50 UNITES)</t>
  </si>
  <si>
    <t>COLLIER CERVICAL TYPE PHILADELPHIE C4 AVEC OUVERTURE TRACHEALE TAILLE XL, 13,08CM (UNITE)</t>
  </si>
  <si>
    <t>ELECTRODE IP SET N3 NEONAT RADIO TRANSPARENTE (HEMODYNAMIQUE)</t>
  </si>
  <si>
    <t>BAC TREMPAGE AUTOCLAVABLE 20L AVEC COUVERCLE A CHARNIERES (UNITE) REF 404014</t>
  </si>
  <si>
    <t>VALVE A LEVRES A USAGE UNIQUE (20 UNITES) REF 11301CA#</t>
  </si>
  <si>
    <t>12 MEMBRANES PO2/PCO2 LIEES AUXMODULES  TCPO2/TCPC02 PHILIPS(M1018)(UNITE) RE F 904892</t>
  </si>
  <si>
    <t>BALLON RESPIRATOIRE SILICONE AVEC ANNEAU DE SUSPENSION 0,5 L (UNITE)</t>
  </si>
  <si>
    <t>BALLON RESPIRATOIRE SILICONE AVECANNEA U DE SUSPENSION 0,5 L (UNITE)</t>
  </si>
  <si>
    <t>ATTELLE UNIVERSELLE DE CHEVILLE, MODELE LONG (UNITE) REF T07991</t>
  </si>
  <si>
    <t>ATTELLE UNIVERSELLE CHEVILLEMODELE COU RT (UNITE)REF TO7990</t>
  </si>
  <si>
    <t>CABLE ECG 3 BRUNS DUAL PIN 1M (UNITE) REF MP03411</t>
  </si>
  <si>
    <t>POSITIONNEUR FOND PLAT, ADULTE, LONGUEUR 30 CM, HAUTEUR 9 CM (UNITE) REF 40616#24</t>
  </si>
  <si>
    <t>POSITIONNEUR FOND PLAT, ADULTE,LONGUEU R 30 CM, HAUTEUR 9 CM (UNITE)REF 40616 #</t>
  </si>
  <si>
    <t>PROTECTION GENOUX PM 28*23*0,9 CM (UNITE) REF 40402#24</t>
  </si>
  <si>
    <t>UNO-GUARD PLUS MINI : OUVRE BOUCHE PETITE TAILLE + BANDEAU ADULTE (100 UNITES)</t>
  </si>
  <si>
    <t>SONDE DE TEMPERATURE CENTRALE D3,USAGE  UNIQUE (25 UNITES)REF M1024229#</t>
  </si>
  <si>
    <t>POSITIONNEUR LONG SOUTIEN 46*11,5*5 CM (UNITE) REF 40615#24</t>
  </si>
  <si>
    <t>ADAPTATEUR ALIMENTATION GAZ(10 UNITES) REF 900RD101</t>
  </si>
  <si>
    <t>CAPTEUR D'OREILLE LG 1 M, SUP. 10 KGSA DULTE ENFANT (UNITE)REF TSED</t>
  </si>
  <si>
    <t>FIL ELASTIQUE MOYEN (10 METRES) REF ORK35313 #24</t>
  </si>
  <si>
    <t>RUBAN CROCHET ET VELOUR, DOS A DOS,LAR GEUR 25 MM, LONGUEUR 25 M, BLANC(BOBIN E) REF VDD25</t>
  </si>
  <si>
    <t>FILTRE A CHARBON ACTIF 500X330X15 + JOINT (UNITE)</t>
  </si>
  <si>
    <t>MEFORET APTUS HAND 1,6X25X81MML81 MM ( UNITE)##23REF A-3430</t>
  </si>
  <si>
    <t>COLLIER CALIFORNIA AVEC OUVERTURE TRACHEALE TAILLE L, 5,7 CM (UNITE) REF 79-83127#</t>
  </si>
  <si>
    <t>COLLIER CALIFORNIA AVEC OUVERTURETRACH EALE, DONJOY TAILLE L, 5,7 CM(UNITE) R EF 7983127#</t>
  </si>
  <si>
    <t>COLLIER CALIFORNIA AVEC OUVERTURE TRACHEALE TAILLE L, 13,3 CM (UNITE) REF 79-83157#</t>
  </si>
  <si>
    <t>CALE TETE OPHTALMIQUE AVEC CREUX 31*25*7,5 CM (UNITE) REF 40210#24</t>
  </si>
  <si>
    <t>CALE TETE OPHTALMIQUE AVEC CREUX31X25X 7,5 CM (UNITE)REF 40210#</t>
  </si>
  <si>
    <t>CONTROLE QUALITE LIQUIDE POUR HEMOCHRON (15 UNITES) REF DCJACTA</t>
  </si>
  <si>
    <t>CONTROLE QUALITE LIQUIDE POURHEMOCHRON  (15 UNITES)REF DCJACTA</t>
  </si>
  <si>
    <t>CAPTEUR DOIGT SOUPLE DE SATUROMETRE (UNITE) GE MEDICAL REF  CONSTR. TSSAD</t>
  </si>
  <si>
    <t>LP12, CABLE ECG 4 BRINS (UNITE)</t>
  </si>
  <si>
    <t>TETERELLE PERSONALFIT PLUS XXL (36 MM) SANS CONNECTEUR (LOT DE 25 UNITES)</t>
  </si>
  <si>
    <t>TETERELLE PERSONALFIT XXL (36 MM)SANS CONNECTEUR (LOT DE 25 UNITES)REF 800.0 854</t>
  </si>
  <si>
    <t>CONNECTEUR PERMETTANT DE PARTAGER LA MEME ELECTRODE SUR 2 ENTREES (UNITE) REF RAC2V1</t>
  </si>
  <si>
    <t>SONDE DE TEMPERATURE POUR LA METHODEPI CCO (M1646A) (UNITE)</t>
  </si>
  <si>
    <t>CEINTURE ABDOMINALE DYNABELT, 16 CM TAILLE 4, &gt; 100 CM (UNITE) REF 70100720400099</t>
  </si>
  <si>
    <t>DRAP DE TRANSFERT READYSLIDE TAILLE S 70*70CM (UNITE) REF 11250#24</t>
  </si>
  <si>
    <t>PROTECTION POUR TABLE B.O. EN AKTON DIM 117*51*1.3CM (UNITE)</t>
  </si>
  <si>
    <t>FOUET ECG GE 3 BRINS A PINCE IEC - 74CM (UNITE) REF CONSTR. 2106390-003</t>
  </si>
  <si>
    <t>BRACELET DE TERRE A BANDE VELCRO 38CM( UNITE)REF GDRG004026</t>
  </si>
  <si>
    <t>DRAP DE CONTENTION SECURIDRAP TAILLE S (UNITE)REF SMM102S</t>
  </si>
  <si>
    <t>DRAP DE CONTENTION SECURIDRAP TAILLEXL  (UNITE)REF SMM102XL</t>
  </si>
  <si>
    <t>MANOMETRE POUR ACHALASIE (UNITE) REF M0055320</t>
  </si>
  <si>
    <t>HOUSSE DE PROTECTION UNIVERSELLE PRSON DE GAMMA (50 UNITES)REF 781986</t>
  </si>
  <si>
    <t>EMBOUT D INJECTION PR BOUGIE DE SAVARY (UNITE)REF SGDW-1</t>
  </si>
  <si>
    <t>MANOMETRE DELSON OXYGENE 50L/MMEMBOUT VERROUILLABLE AVEC OLIVE(UNITE)REF DEB</t>
  </si>
  <si>
    <t>MATELAS DE TRANSFERT EASYSLIDE AVEC HOUSSE EXTERNE 190*60CM (UNITE) REF 10300 #24</t>
  </si>
  <si>
    <t>ATTELLE CHEVILLE AIR (UNITE) REF CHV20.10</t>
  </si>
  <si>
    <t>BRACELET REUTILISABLE MULTI ANGLES POUR SONDE C5-1 DE PHILIPS (UNITE) REF 667077 #22</t>
  </si>
  <si>
    <t>BRACELET REUTILISABLE MULTI ANGLESPOUR  SONDE C5-1 DE PHILIPS (UNITE)REF 6670 77</t>
  </si>
  <si>
    <t>CALE TETE ROND HAUTE PROTECTION (UNITE) REF 40212 #24</t>
  </si>
  <si>
    <t>STOP VIDE CRANTE U.U AVEC CROCHET (UNITE) REF BOC327 #24</t>
  </si>
  <si>
    <t>DISQUE PIVOTANT PEDITURN (SIIM99700)(U NITE)REF 1 726 885</t>
  </si>
  <si>
    <t>HOUSSE DE RECHANGE (UNITE) REF P913HW</t>
  </si>
  <si>
    <t>ROTAMETRE O2 15LMN RAIL + TETINE(UNITE ) REF RT101RT#23</t>
  </si>
  <si>
    <t>POCHE POUR DISPOSITIF D'ASPIRATION UU 2.5L (40 UNITES) REF 077.0086</t>
  </si>
  <si>
    <t>VALVE EXPIRATOIRE POUR VENTILATEUR FABIAN EVOLUTION (UNITE) #22</t>
  </si>
  <si>
    <t>COUSSIN CALOTTE FER A CHEVAL PEDIACOTE  DROITE (UNITE)REF S440C1012</t>
  </si>
  <si>
    <t>COUSSIN CALOTTE FER A CHEVAL PEDIA COTE GAUCHE (UNITE) REF S440C1011</t>
  </si>
  <si>
    <t>COUSSIN CALOTTE FER A CHEVAL PEDIACOTE  GAUCHE (UNITE)REF S440C1011</t>
  </si>
  <si>
    <t>COUSSIN TOUR DE COU FER A CHEVAL 90*18CM POLYMOOVE REF POL20 #24</t>
  </si>
  <si>
    <t>GENERATEUR THERMIQUE HU35 RACCORDS PLASTIQUE (UNITE) REF 701046289</t>
  </si>
  <si>
    <t>CABLE TEMPERATURE 1.5M LIFEPAK15 POUR SONDE UU (UNITE) REF 11140-000078</t>
  </si>
  <si>
    <t>FILET SMALL POUR MAINTIEN DU MASQUE(UN ITE)REF CONSTR 2.100966</t>
  </si>
  <si>
    <t>MASQUE FACE ENTIERE PERFORMAX TAILLE S (UNITE) REF PH1052553</t>
  </si>
  <si>
    <t>CONTACTEUR MICRO LEGER (UNITE) REF 7C02</t>
  </si>
  <si>
    <t>PAIRE DE SANGLES A INDUCTANCE TAILLE 110CM PR CID-LX CID-LXE CID-LXA CD-LXR (LOT DE 3) REF SI203-110</t>
  </si>
  <si>
    <t>PAIRE D'HALTERES NEOPRENE 0.5KG (LA PAIRE) REF 434160</t>
  </si>
  <si>
    <t>PAIRE D'HALTERES NEOPRENE 0.5KG(LA PAI RE)REF 434160</t>
  </si>
  <si>
    <t>PAD ANTIDERAPANT ERGO 30X20CM ORANGE (UNITE) REF 818044</t>
  </si>
  <si>
    <t>CALE DE POSITIONNEMENT 1/2 LUNE (UNITE) REF VCP09CIC</t>
  </si>
  <si>
    <t>MANCHE DE LAME A DECOUPER F-260P(UNITE )REF FEAT205540001</t>
  </si>
  <si>
    <t>ADAPTATEUR CASQUE 33 ELECTRODES POUR TETIERE SDLTM REF 4168S02REN33 #24</t>
  </si>
  <si>
    <t>CAPTEUR SOURCIL TOFSCAN (UNITE)REF MS3 2291</t>
  </si>
  <si>
    <t>JEU 5 FILS MULTICOLORES A PINCE ETEMBO UT PROTECTEUR CEI PR INTELLIVUEMX40 (9 89803152061) REF 2103033</t>
  </si>
  <si>
    <t>CABLE ECG CARE MULTILINK 10D POUR BAIE GEMS PRUCKA (UNITE) REF 2106308-003</t>
  </si>
  <si>
    <t>DERIVATIONS 5 BRINS ECG MULTILINK A PINCES C2-C6 POUR BAIE GEMS PRUCKA REF 2106393-002</t>
  </si>
  <si>
    <t>MORTIER PORCELAINE FB N6B 500ML (UNITE) REF 2222306</t>
  </si>
  <si>
    <t>PILON TOUT PORCELAINE PR MORTIER 500ML (UNITE) REF 2222816</t>
  </si>
  <si>
    <t>COUSSIN UNIVERSEL XS 45*30 CM (UNITE) REF NEG0847 #24</t>
  </si>
  <si>
    <t>COUSSIN DEMI LUNE XS 140*35CM (UNITE) REF NEG0848</t>
  </si>
  <si>
    <t>BRASSARD TAILLE ADULTE (25-35CM) AVEC MICROPHONE POUR SUNTECH TANGO M2 REF 2071179-003</t>
  </si>
  <si>
    <t>BRASSARD TAILLE ADULTE LARGE (32-44CM) AVEC MICROPHONE POUR SUNTECH TANGO M2R EF 2071179-005</t>
  </si>
  <si>
    <t>ADAPTATEUR NASAL TAILLE 2 POUR PFT (50 UNITES) REF 892138 #24</t>
  </si>
  <si>
    <t>1000 OBTURATEURS POUR PLASMABAG</t>
  </si>
  <si>
    <t>JEU D'ATTACHES PLASTIQUE TRANSLUCIDETA ILLE P POUR MASQUE HANS RUDOLPH V2REF 201610-7600</t>
  </si>
  <si>
    <t>CABLE ECG 4+6 VOIES POUR BANDE IP-SET POUR BAIE ELECTROPHYSIOLOGIE BIOSENSE CARTO3 - REF IPC71080</t>
  </si>
  <si>
    <t>FORET POUR VISSAGE BIOTECH1.7/2.3/3/3. 5 N°1REF FT230</t>
  </si>
  <si>
    <t>JEU DE 4 CABLES POUR PEA COLLIN SMARTE PREF WH1113</t>
  </si>
  <si>
    <t>CAPTEUR OXYMETRE NONIN PINCE POURCID-L X CID-LXE; CID-LXA ET CD-LXR(UNITE) RE F OX01</t>
  </si>
  <si>
    <t>PAIRE DE SANGLES A INDUCTANCE TAILLE 130CM POUR CID-LX, CID-LXE; CID-LXA ET CD-LXR (PAR LOT DE 3) REF SI203-130</t>
  </si>
  <si>
    <t>CAPTEUR SPO2 IRM POUR MONITEUR MR200 PHILIPS REF CONSTR 989803161991</t>
  </si>
  <si>
    <t>TUBULURE POUR PRESSION DU BALLONNET POUR INTELLICUFF (10 UNITES) REF CONSTR. 282016</t>
  </si>
  <si>
    <t>BRASSARD TAILLE ADULTE PLUS (27-40CM)A VEC MICROPHONE POUR SUNTECH TANGO +</t>
  </si>
  <si>
    <t>COUSSIN ROHO AIRLITE 36X36CM(UNITE)</t>
  </si>
  <si>
    <t>COUSSIN ROHO AIRLITE 43X46CM(UNITE)</t>
  </si>
  <si>
    <t>COLLIER CALIFORNIA AVEC OUVERTURETRACH EALE TAILLE S, 5.7CM(UNITE) REF 79-831 23</t>
  </si>
  <si>
    <t>COLLIER CALIFORNIA AVEC OUVERTURETRACH EALE TAILLE S, 8.3CM(UNITE) REF 79-831 33</t>
  </si>
  <si>
    <t>COLLIER CALIFORNIA AVEC OUVERTURE TRACHEALE TAILLE S,  10.8CM (UNITE) REF 79-83143</t>
  </si>
  <si>
    <t>COLLIER CALIFORNIA AVEC OUVERTURETRACH EALE TAILLE S,  10.8CM(UNITE) REF 79-8 3143</t>
  </si>
  <si>
    <t>COLLIER CALIFORNIA AVEC OUVERTURE TRACHEALE TAILLE S, 13.3CM (UNITE) REF 79-83153</t>
  </si>
  <si>
    <t>COLLIER CALIFORNIA AVEC OUVERTURETRACH EALE TAILLE S, 13.3CM(UNITE) REF 79-83 153</t>
  </si>
  <si>
    <t>CAGOULE HB STANDARD ES)</t>
  </si>
  <si>
    <t>CAGOULE HB STANDARD(BOITE DE 28 CAGOUL ES)</t>
  </si>
  <si>
    <t>AMPOULIER ROUGE MODELE L EN PAX TEC30X 26X10CM</t>
  </si>
  <si>
    <t>CISAILLE A PLATRES DE BRUN 23CM</t>
  </si>
  <si>
    <t>ABSORBEUR DE CHOCS POUR BALANCESARTORI US (X4)</t>
  </si>
  <si>
    <t>KIT DE GRAVURE SUR VERRE DREMEL8 PIECE S A UTILISER AVEC OUTILS DREMEL</t>
  </si>
  <si>
    <t>GAZ DE CALIBRATION POUR VYNTUS ONE CPX O2, CO2, CH4, C2H2, CO, N2 (PFT) #24</t>
  </si>
  <si>
    <t>CABLE LIAISON 4 TETIERES SD LTM 64EXRE SS AU CABLE HBC EXPRESS(AMPLIFICATEUR 256 CANAUX)</t>
  </si>
  <si>
    <t>KIT MEMBRANES TCPO2(LOT DE 12)</t>
  </si>
  <si>
    <t>ALTRIX, MEDENTECH DESINFECTANT(BOITE D E 10 PASTILLES)</t>
  </si>
  <si>
    <t>NEBULISEUR AEROGEN SOLO SEUL (PACK 25) REF E/AG-AS3600</t>
  </si>
  <si>
    <t>ALTRIX,  TUYAU ADAPTATEUR POUR DESINFECTION (UNITE) REF 8001-999-017</t>
  </si>
  <si>
    <t>ALTRIX,  TUYAU ADAPTATEUR POUR DESINFECTION (UNITE) REF 8001999017</t>
  </si>
  <si>
    <t>CAPTEUR DE CO2 CAPNOSTAT-5 MAINSTREAM DROIT REF CONSTR. 281718</t>
  </si>
  <si>
    <t>COLLIER CERVICAL TYPE PHILADELPHIE C4 AVEC OUVERTURE TRACHEALE TAILLE M, 10,54CM (UNITE)</t>
  </si>
  <si>
    <t>CAPTEUR SPO2 ADHESIF NEO/ADULTE LNCS PATIENT UNIQUE &lt;3 kg &gt;40kg (BOITE DE 20) REF CONSTR. 2329</t>
  </si>
  <si>
    <t>MAC 1200, JEU DE 1 FIL PROLONGATEURBAN ANE (UNITE)REF 2104724-002</t>
  </si>
  <si>
    <t>CABLE ECG POUR BANDE IP-SET BAIE ELECTROPHYSIOLOGIE (UNITE) REF IPC72350</t>
  </si>
  <si>
    <t>PROTECTION POUR NERF CUBITAL BRACHIAL MODELE OVALE AVEC FIXATION VELCRO 15X40X15/1,3 CM (UNITE) REF 40304#</t>
  </si>
  <si>
    <t>COUVERCLE TRANSPARENT A GLISSIEREPOUR DISTRIBUTEUR INDIVIDUEL, BLEU(100 UNIT ES) REF EDM179</t>
  </si>
  <si>
    <t>LAMPE HALOGENE 15V, 150W (UNITE)REF LM PSD</t>
  </si>
  <si>
    <t>CABLE A PINCE CROCODILE HUSH TM, 1 M,P INCE ROUGE, VERT, NOIR, DIN 5 POLES,BL INDE (UNITE) REF 9013C0231</t>
  </si>
  <si>
    <t>ATTELLE DU DR PETIT AVEC BARRE COURBE, TAILLE 1, 16 A 18 CM (UNITE)REF 291160 1</t>
  </si>
  <si>
    <t>ATTELLE DU DR PETIT AVEC BARRE COURBE, TAILLE 2, 19 A 21 CM (UNITE)REF 291160 2</t>
  </si>
  <si>
    <t>EMBOUT A USAGE UNIQUE POUR ETHYLOTEST7 410 PLUS (250 UNITES)REF 6810610</t>
  </si>
  <si>
    <t>CUVETTE DE CONTROLE (HEMOCUE) (UNITE)( REMPLACE REF HE130110)REF HE130153</t>
  </si>
  <si>
    <t>CORDON PINCE TYPE CROCODILE,CONNECTEUR  DIN 42802 (2 UNITES)REF NSPCD</t>
  </si>
  <si>
    <t>TAMPON FRONTAL STANDARD (UNITE)REF 165 61</t>
  </si>
  <si>
    <t>CALE TETE FER A CHEVAL PEDIATRIQUE,EP.  3,2 CM, DIAM. EXT. 14 CM,DIAM. INT. 5 ,7 CM (UNITE) REF 40205#</t>
  </si>
  <si>
    <t>FILM SUPERCELL AMBRE (6 ROULEAUX)REF 1 005</t>
  </si>
  <si>
    <t>KIT ULTRA MIRAGE POUR VENTILATION,TAIL LE STANDARD (UNITE)REF 60409</t>
  </si>
  <si>
    <t>TUBULURE PNI 3,5 M, CONNEXION RAPIDE A CONNEXION RAPIDE (UNITE) REF 0683-04-0004#</t>
  </si>
  <si>
    <t>AMPOULE XENON 2V5 POUR OTOSCOPE HEINEB ETA ET KAPA (UNITE)</t>
  </si>
  <si>
    <t>AMPOULE 2V5 POUR OTOSCOPE HEINEMINI 20 00 (UNITE)REF X0188056</t>
  </si>
  <si>
    <t>BOCAL DE RECUPERATION (2 UNITES)REF TP 01</t>
  </si>
  <si>
    <t>BANDELETTE DE FINITION COLORIS BLANC,2 ,5 CM X 7,5 M (BOITE)REF XL771DW#</t>
  </si>
  <si>
    <t>ETRIER SANGLE CHEVILLE, AVEC CROCHET ET SANGLE, 31X4,7X1 CM (2 UNITES) REF 40510#</t>
  </si>
  <si>
    <t>BRASSARD ADULTE 23-33 CM POURERGOLINE 900S (UNITE)REF ERG701884</t>
  </si>
  <si>
    <t>TUBE ORFITUBE 33 CM (10 UNITES)REF ORT U638</t>
  </si>
  <si>
    <t>CALE TETE PRONATION LARGE, POUR PRONEP OSITION 27X22X12 CM, AVEC CANAUX POURT UBES (UNITE) REF 40216L#</t>
  </si>
  <si>
    <t>CALE TETE ROND NOUVEAU NE, DIAM. EXT.8  CM, INT. 4 CM, EPAISSEUR 2 CM(UNITE) REF 40203#</t>
  </si>
  <si>
    <t>FILM PVC TRANSPARENT 250UM,100 MM X 20 0 M (ROULEAU)REF 1303</t>
  </si>
  <si>
    <t>PAPIER INDICATEUR PH BRPH 1-14 (3 ROULEAUX) REF 1109620003#</t>
  </si>
  <si>
    <t>AMPOULE POUR SCIALYTIQUE, 22,8V, 110W, CULOT G6.35 (CZ90522) (UNITE)REF 72700 7</t>
  </si>
  <si>
    <t>ELECTRODE PINCE OREILLE DIN42802 CABLE 1M (UNITE)REF ELE13</t>
  </si>
  <si>
    <t>UNITE DE NEBULISATION PROFESSIONNELLEA ERONEB, CHAMBRE COMPLETE (UNITE)REF 66 47841</t>
  </si>
  <si>
    <t>CAPTEUR SPO2 FRONTAL REUTILISABLE LNCS TF I (1896) (UNITE)REF 1 318 074</t>
  </si>
  <si>
    <t>ADAPTATEUR MASQUE RUDOLPH SERIE 7400 ET 7450 TRIPLE V JAEGER (UNITE) REF 612399</t>
  </si>
  <si>
    <t>CORBEILLE RILSANISE 295X170X120 MM (UNITE) REF CORB2951712 #24</t>
  </si>
  <si>
    <t>POSITIONNEUR A FOND PLAT EN AKTON H.15-L.30.5 CM (UNITE) REF40619</t>
  </si>
  <si>
    <t>PICCO, CABLE BLANC POUR PRESSION PICCO SUR MONITEUR PHILIPS (UNITE)REF PMK-20 6</t>
  </si>
  <si>
    <t>TESTEUR MANUEL D'ETANCHEITE (UNITE) REF WA23080A</t>
  </si>
  <si>
    <t>COUSSIN VISCOFLEX + HOUSSE POLYMAILLE 45*46*8CM (UNITE) REF CONSTR.  P361C45461HW</t>
  </si>
  <si>
    <t>PLAQUE ORFIT ECO  450*600*2.4MM MINI PERF (UNITE) REF OREC121 #22</t>
  </si>
  <si>
    <t>CASQUE ELECTRO-CAP SPECIALPETIT MODELE  JAUNE (UNITE)REF E01S-SP #22</t>
  </si>
  <si>
    <t>CABLE POUR ELECTRODE EMG 1M, 3PINCESCR OCODILES(ROUGE,VERT,NOIR) (UNITE)REF 9 013CO232</t>
  </si>
  <si>
    <t>CABLE ADAPTATEUR ELECTRODES DFM100(UNI TE) REF CONSTR M4740A</t>
  </si>
  <si>
    <t>ATTELLE DE STACK COULEUR CHAIRTAILLE 5  (10 UNITES)REF 110046.5B</t>
  </si>
  <si>
    <t>ATTELLE DE STACK COULEUR CHAIRTAILLE 6  (10 UNITES)REF 110046.6B</t>
  </si>
  <si>
    <t>ATTELLE DE STACK COULEUR CHAIRTAILLE 7  (10 UNITES)REF 110046.7B</t>
  </si>
  <si>
    <t>BRAS INJECTION - PERFUSION - PONCTION (UNITE)</t>
  </si>
  <si>
    <t>CABLE ECG 6 POLES CORPULS3 AVEC CODEER C (UNITE)REF GS04223</t>
  </si>
  <si>
    <t>CAPTEUR SPO2-CLIP OREILLE ADULTE&gt;30KG( UNITE)REF 3GS04228.3</t>
  </si>
  <si>
    <t>AIGUILLE INTRA-OSSEUSE EZ-IO 25MM PLUS STABILISATEUR (5 UNITES)##23 REF 9001P-EU-005</t>
  </si>
  <si>
    <t>BRACELET POUR SONDE D'ECHOGRAPHIE TOSHIBA PVT375BT (UNITE) REF 680085</t>
  </si>
  <si>
    <t>310.284 MECHE LCP DIAM 2.8MM (UNITE) _</t>
  </si>
  <si>
    <t>ROBINET COMPLET AIR (RTM3)(UNITE)REF R T1312</t>
  </si>
  <si>
    <t>VACUOMETRE 0/250 JAUNE (RVTM3)(UNITE)R EF RV3015 #22</t>
  </si>
  <si>
    <t>CONNECTEUR MALE PNI BRASS NEO 2.4MM(10  UNITES)REF 5082-302</t>
  </si>
  <si>
    <t>CAPTEUR SPO2 POUR TETIERE MICROMED EEG (UNITE)REF SD OXY FA</t>
  </si>
  <si>
    <t>COUSSIN TRIANGULAIRE POLYFORMMIXTE 21X 42CM (UNITE)REF MIX37</t>
  </si>
  <si>
    <t>VALVE AUTO AVEC EMBOUT ENCOLLE POURMAT ELAS ET ATTELLES A DEPRESSIONREF IM03. 12.102</t>
  </si>
  <si>
    <t>BATTERIE POUR MOTEUR S7 NONAUTOCLAVABL E (UNITE)REF 7126110000</t>
  </si>
  <si>
    <t>ADAPTATEUR EMBASE TRIPLE V POUR VO2VYN TUSREF V-861078</t>
  </si>
  <si>
    <t>SPECULUM AURICULAIRE A USAGE UNIQUE 4 MM PR OTOSCOPE MINI 3000 FO (1000 UNITES)</t>
  </si>
  <si>
    <t>CONTAINER A SONDE 2 CASES 180X450 ALUP EINT (UNITE)REF 12079</t>
  </si>
  <si>
    <t>BECHER GRADUE 1L (UNITE)REF UD574</t>
  </si>
  <si>
    <t>PAIRE DE SANGLES A INDUCTANCETAILLE 90 CM POUR CID-LX CID-LXECID-LXA CD-LXR ( LOT DE 3) REF SI203-90</t>
  </si>
  <si>
    <t>SAC DE SABLE PVC DIM 23X16 2KG300(UNIT E)</t>
  </si>
  <si>
    <t>COUSSIN MOULÉ EN GEL VISCOÉLASTIQUE POLYFORM MIXTE 40*40*6CM REF P314C4040</t>
  </si>
  <si>
    <t>GANTS INDUSTRIELS HYFLEX,GRIS,TAILLE 7 (12 PAIRES )</t>
  </si>
  <si>
    <t>VERRE DE VOLK MINIQUAD XL POUR VITRECTOMIE (UNITE) REF VMQXLVITEBC</t>
  </si>
  <si>
    <t>BRASSARD ADULTE LARGE (32-42CM) EBIKEL ONG 130 CMREF 2017911-012</t>
  </si>
  <si>
    <t>HOUSSE DE COUSSIN CYLINDRIQUE PEDIATRI POUR REF NEG050 (UNITE)REF NEG0864</t>
  </si>
  <si>
    <t>BRASSARD PNI RU ADO 17X26 CMSANS LATEX  (UNITE)REF 015-0067-05Q</t>
  </si>
  <si>
    <t>KIT CONSOMMABLES POUR SONDE PSI THERMOSTATEE REF PSIKITHEAT</t>
  </si>
  <si>
    <t>ATTELLE DE TRACTION DAVIS ADULTE AVECS AC ,REF ATD(UNITE)REF ZI040</t>
  </si>
  <si>
    <t>HOUSSE DE COUSSIN DEMI LUNEPEDIATRIQUE  142X25 CMREF NEG0862</t>
  </si>
  <si>
    <t>FLACON DE LAVAGE SERIE 700(UNITE)REF W T-603</t>
  </si>
  <si>
    <t>PAIRE D'ELECTRODES "HK LOOP"REF COQ70</t>
  </si>
  <si>
    <t>EMBOUT TRANSPARENT 1096 PROBE TIP KITP OUR ZODIACREF 8-68-34400</t>
  </si>
  <si>
    <t>SUPPORT TUYAU ADULTE/PEDIA 30X22X15MM REF CONSTR. 5904000</t>
  </si>
  <si>
    <t>VALVE AUTO SANS EMBOUT ENCOLLE POURMAT ELAS ET ATTELLES A DEPRESSIONREF IM03. 12.101</t>
  </si>
  <si>
    <t>CHEK-STIX COMBO PAK(2 FLACONS DE 25 BA NDELETTES)REF 7043714</t>
  </si>
  <si>
    <t>CABLE PATIENT POUR SUNTECH TANGO +</t>
  </si>
  <si>
    <t>BOITIER DE CONNEXION D'ELECTRODES (MONTAGE AASM) POUR CID-LXE (UNITE) REF EX01</t>
  </si>
  <si>
    <t>PASSE-TUBE POUR LE MAINTIEN DESFILS CI DELEC (LOT DE 2)REF PTM2</t>
  </si>
  <si>
    <t>LAMPE POUR POSE DE VOIE VEINEUSEREF CO NSTR 1017920</t>
  </si>
  <si>
    <t>PINCE AMAGNETIQUE SPO2 ADULTE(BOITE DE  2)REF CONSTR 989803166531</t>
  </si>
  <si>
    <t>SUPPORT POTENCE</t>
  </si>
  <si>
    <t>OE-U4 BOUCHON DE PROTECTION</t>
  </si>
  <si>
    <t>KIT REPARATION AUTOADHESIF POURMATELAS  ET ATTELLE A DEPRESSION</t>
  </si>
  <si>
    <t>BOUTEILLE DRIERITE</t>
  </si>
  <si>
    <t>PORTE LAME DERMATOME ZIMMERPLAQUE 5CM (UNITE)</t>
  </si>
  <si>
    <t>PORTE LAME DERMATOME ZIMMERPLAQUE 7.5C M (UNITE)</t>
  </si>
  <si>
    <t>COUSSIN ROHO AIRLITE 41X41CM (UNITE)</t>
  </si>
  <si>
    <t>TOISE MATERNITE 25 A 57 CM</t>
  </si>
  <si>
    <t>MINI-SONDE RADIALE</t>
  </si>
  <si>
    <t>CONNECTEUR HILOTHERM METAL POUR CLINIC ET HOMECARE (UNITE) REF 20000289</t>
  </si>
  <si>
    <t>CAPUCHON DE LAVAGE POUR L ENTREE DU CA NAL D INSTRUMENT (SACHET DE 10)REF OF- B218</t>
  </si>
  <si>
    <t>AEROGEN ULTRA-MASQUE (ADULTE) CHAMBRE NEBULISATION AVC TUBULURE OXYG ENE ET MASQUE  (BOITE DE 10)</t>
  </si>
  <si>
    <t>4 FOUETS IEC-HEIM (ECG 15D)SUPPLEMENTA IRES A PINCES POUR CASECAM14</t>
  </si>
  <si>
    <t>MATELAS 70X40CM A DEPRESSION A BILLESC OMPARTIMENTEES, SPECIAL INCUBATEURREF CONSTR IM01.06.516</t>
  </si>
  <si>
    <t>CORPULS3, TUYAU PNI COUDE 90°, 2,50M</t>
  </si>
  <si>
    <t>LUNETTES PATIENTS "COQUES" POUR LAMPEI R RADIANTE GALDERMA AKTILITE CL 128</t>
  </si>
  <si>
    <t>CASQUE ELECTROCAP JAUNE 30/34CM10 ELEC TRODES (UNITE)</t>
  </si>
  <si>
    <t>ATTELLE NEOSPLINT:AVANT BRAS(UNITE)</t>
  </si>
  <si>
    <t>ATTELLE NEOSPLINT:POIGNET(UNITE)</t>
  </si>
  <si>
    <t>VERRES PROTECTION LASER (UNITE)</t>
  </si>
  <si>
    <t>LUNETTES PROTECTION LASER (UNITE)</t>
  </si>
  <si>
    <t>BRAS DE PONCTION ARTERIELLE (UNITE) REF BT-CSPA</t>
  </si>
  <si>
    <t>TETE INCLINEE METALLIQUE POUR SONDE DE STIMULATION NICOLET EDX</t>
  </si>
  <si>
    <t>MEFORET APTUS HAND Ø 1.2 L10(UNITE)##2 3REF A-3131</t>
  </si>
  <si>
    <t>GAME READY, HOUSSE(UNITE) REF GRY_5101 00</t>
  </si>
  <si>
    <t>HEMOSPHERE, CABLE D'OXIMETRIE (NIRS) (UNITE) REF HEMFSM10</t>
  </si>
  <si>
    <t>VTGRIP ELAST NOIR 50MMX25ML (UNITE)</t>
  </si>
  <si>
    <t>ERBE, KIT NESSY ELECTRODE NEUTRE AVEC BRASSARD REUTILISABLE</t>
  </si>
  <si>
    <t>ERBE, SPRAY DE CONTACT POUR PLAQUE NESSY REUTILISABLE</t>
  </si>
  <si>
    <t>ELECTRODE-ANNEAU DIGITAL CABLE 1M 2 FICHES 1.5MM (UNITE) REF CONSTR. 5032-TP</t>
  </si>
  <si>
    <t>CABLE ECG PATIENT INT 5L10 FT (UNITE)</t>
  </si>
  <si>
    <t>CABLE BLINDE PATIENT 5 BRUNS50 IN (UNI TE)</t>
  </si>
  <si>
    <t>CALE DE POSITIONNEMENT SEMI LATERAL 30° REF FOUR P910L1HW</t>
  </si>
  <si>
    <t>CABLE CONNEXION GT S5 (UNITE) ##24</t>
  </si>
  <si>
    <t>CEINTURE PELVIENNE TRIPLE SECURITE - TAILLE M (UNITE)</t>
  </si>
  <si>
    <t>BRASSARD REUTILISABLE 1 TUBE SANS CHAMBRE - ADULTE LARGE (34-43 CM) POUR VS900 (UNITE)</t>
  </si>
  <si>
    <t>BANDE INDUCTIVE USAGE MULTIPLE X-LARGE 120 CM NOIRE (LOT DE 2)</t>
  </si>
  <si>
    <t>PINCE DE MANIPULATION - L. 250MM REF 14350</t>
  </si>
  <si>
    <t>EUROTROL BAS (2X1 ML)REF EU022.001.002</t>
  </si>
  <si>
    <t>STETHOSCOPE 3M LITTMANN CLASSIC II PEDIATRIQUE, DOUBLE PAVILLON, 71 CM BLEU CARAIBES (UNITE) REF ST2119C</t>
  </si>
  <si>
    <t>ARTICLE 20114 - EMBOUTS SAFE TWAY ADULTE 30 MM / 200 PCES AVEC CLAPET INTEGRE</t>
  </si>
  <si>
    <t>COUSSIN MODULAIRE UNIVERSEL-55*40*12cm</t>
  </si>
  <si>
    <t>Harnais Performax Taille L / Lot de 9 -Utilisation patient unique (Substitution temporaire 1052554)</t>
  </si>
  <si>
    <t>PINCE COUPE PLAQUE 220-0028</t>
  </si>
  <si>
    <t>Performax Taille L, 1 masque +1harnais (1 coude EE+1 coude SE) / 1 (Substitution temporaire 1052554)</t>
  </si>
  <si>
    <t>REF 111251 - TEST AU MONOFILAMENT</t>
  </si>
  <si>
    <t>SPI600- SPIROMETRE ELECTRONIQUE COPD-6</t>
  </si>
  <si>
    <t>ROTAMETRE OXYGENE 15 LM AVEC EV+TETINE (UNITE) REF RT101T</t>
  </si>
  <si>
    <t>ROTAMETRE AIR 15L SUR PRISE + OLIVE(UN ITE)REF CONSTR 13892</t>
  </si>
  <si>
    <t>REGULATEUR DE VIDE RVTM3 250MB+EV AVEC FLACON ET FILTRE (UNITE) REF RV3201  services: service de gastr</t>
  </si>
  <si>
    <t>ADAPTATEUR POUR TUBULURE D'IRRIGATION ENDOSCOPE FUJINON NEOADAPTEUR</t>
  </si>
  <si>
    <t>MASQUE SANS FUITE RESPIREO SOFT BABY, TAILLE XS REF CONSTR KM227300</t>
  </si>
  <si>
    <t>CAPTEUR SPO2 OREILLE MINDRAY (UNITE)</t>
  </si>
  <si>
    <t>CABLE PATIENT LNCS RED LNC04 MONITEUR MASIMO (2055)(UNITE)</t>
  </si>
  <si>
    <t>BANDELETTE REACTIVE COAGUCHECKINRANGE (24 TESTS) - RESERVÉ UF 6201</t>
  </si>
  <si>
    <t>CABLE ECG 10 FILS AAMI/CEI, 2M (UNITE) REF CONSTR M1663A</t>
  </si>
  <si>
    <t>CUREWRAP COMBINAISONS CRITICOOL NOUVEAU NE (8 UNITES) REF 508-03518</t>
  </si>
  <si>
    <t>REGULATEUR DE VIDE 0/1000MB + EV AVEC FILTRE FRONTAL (UNITE) REF RV3203 #23</t>
  </si>
  <si>
    <t>REGULATEUR DE VIDE 0/1000MB + EV AVECF ILTRE FRONTAL (UNITE)REF RV3203 #24</t>
  </si>
  <si>
    <t>METRE A RUBAN SECA 201 (0-205CM)REF 32 5301</t>
  </si>
  <si>
    <t xml:space="preserve"> DEDOUBLEUR Y (OXYGENE) (UNITE)REF 0#  Y500 #23 WEB_233520860-283296</t>
  </si>
  <si>
    <t>FLACON DE SECURITE COMPLET 100CC AVEC FILTRE FRONTAL POUR RTM3 (UNITE) REF RV3021 #23</t>
  </si>
  <si>
    <t>CLEANER (CARTON DE 5 UNITES) REF HE139123</t>
  </si>
  <si>
    <t>CORPS DE SOUPAPE 60 CM (UNITE)REF SP20 31 #23</t>
  </si>
  <si>
    <t>VANNE 1/4 DE TOUR + FLACON SECURITE SUR PRISE MURALE (UNITE) REF VA230J #24</t>
  </si>
  <si>
    <t>RUBAN AUTO-AGRIPPANT VELOURS ELASTIQUE COLORIS BLANC, 25 MM X 25 M (BOBINE)RE F VEL025F</t>
  </si>
  <si>
    <t>FLACON DE SECURITE COMPLET 150 CC AVEC FILTRE FRONTAL (UNITE) REF RV2120 #24</t>
  </si>
  <si>
    <t>AMPOULE XENON POUR MANCHE LARYNGOHEINE  (UNITE)REF X00188035</t>
  </si>
  <si>
    <t>CAPTEUR DE DEBIT NEONAT STERILISABLEPO UR FABIAN EVOLUTION (UNITE)#22</t>
  </si>
  <si>
    <t>CABLE ADAPTATEUR SPO2 NELLCOR 3M (UNITE)</t>
  </si>
  <si>
    <t>MEDIFLOW  DÉBIMÈTRE PRÉCALIBRÉPÉDIATRI QUE ULTRA II  OXYGÈNE 2 L/MN(UNITE) RE F 0728113 #23</t>
  </si>
  <si>
    <t>DEBIMETRE A OXYGENE 15L/MN (UNITE)REF RT101</t>
  </si>
  <si>
    <t>LAME DE LARYNGOSCOPE HEINE CLASSIC,F.O  MILLER TAILLE 2 LONGUEUR 152 MM(UNITE )</t>
  </si>
  <si>
    <t>CABLE TRONC 5 DERIV. 12 BROCHES 2,7M REF FOURNISSEUR M1668A (UNITE) REF 2410866</t>
  </si>
  <si>
    <t xml:space="preserve"> SOUPAPE SIMPLE BAROMETRIQUE 60CMAU L  RAI AVEC TUBULURE (UNITE)REF #2 2</t>
  </si>
  <si>
    <t>SOUPAPE SIMPLE BAROMETRIQUE 60CMAU RAI L AVEC TUBULURE (UNITE)REF SP224RTS #2</t>
  </si>
  <si>
    <t>SOUPAPE SIMPLE BAROMETRIQUE 60CMAU RAI L AVEC TUBULURE (UNITE)REF SP224RTS #2 2</t>
  </si>
  <si>
    <t>KIT 12 MEMBRANES TCM TOSCA/TOSCA +1 FL ACON ELECTROLYTEREF CONSTR 5601100</t>
  </si>
  <si>
    <t>TALONNIERE ATTELLE RELEVEUR DE PIED 41CM(UNITE) REF VTAC410/CIC</t>
  </si>
  <si>
    <t>ATTELLE RELEVEUR DE PIED (UNITE) REF VTAC450/CIC</t>
  </si>
  <si>
    <t>ORTHESE D'EXTENSION COURTE DE DOIGT T.L MOBI 8.6 A 9.9CM (UNITE) #24</t>
  </si>
  <si>
    <t>KIT REMPLACEMENT CELLULE 02 POUR VYNTUS CPX (UNITE) REF 923015</t>
  </si>
  <si>
    <t>LAME DE SCIE CC7/CC8 ZRCN RESINE -SECT EUR D'ANGLE 32MM</t>
  </si>
  <si>
    <t>CAPTEUR COLORIMETRIQUE CO2 EXPIRÉPEDIA TRIQUE (BOITE DE 24)</t>
  </si>
  <si>
    <t>HCU40, TUYAU BYPASS, 3/8 POUCE, 1M (UNITE)</t>
  </si>
  <si>
    <t>STETHOSCOPE 3M LITTMANN CLASSIC II PEDIATRIQUE, DOUBLE PAVILLON, 71 CM NOIR (UNITE) REF ST2113N #24</t>
  </si>
  <si>
    <t>PINCE TYPE MAGILL, ACIER INOXYDABLE,AD ULTE (UNITE)REF PO411023#</t>
  </si>
  <si>
    <t>FIL DE SCIE GIGLI 45 CM(PAQUET DE 10 P IECES)REF J12250#</t>
  </si>
  <si>
    <t>CEINTURE PELVIENNE GRANDE, 90 A 120 CM ADULTE FORT (UNITE)(MAINTIEN AU FAUTEU IL) REF CPC3#</t>
  </si>
  <si>
    <t>POSITIONNEUR FOND PLAT 40*9 CM (UNITE) REF 40617#24</t>
  </si>
  <si>
    <t>CABLE ELECTRODE NEUTRE POUR VIO, ICC, ACC, LONGUEUR 4 M AVEC PINCE (UNTE) REF 20194-077</t>
  </si>
  <si>
    <t>PROTECTION TALON EN GEL ACTION, AVEC ATTACHE VELCRO, EPAISSEUR 1 CM (UNITE) REF 40401#24</t>
  </si>
  <si>
    <t>CHAMBRE DE MESURE CO2 SERVO I,ADULTE E NFANT P/CAPTEUR CO2 M2501A(UNITE) REF M2513A</t>
  </si>
  <si>
    <t>CABLE MONOPOLAIRE DIAM. 3 MM LG 4 M (UNITE) REF 20192-119</t>
  </si>
  <si>
    <t>PATE CONDUCTIVE TYPE TEN 20 (114 GR) REF 6127</t>
  </si>
  <si>
    <t>CABLE PATIENT RED25 LNC 4RA1.20M (UNIT E)REF CONSTR 3376</t>
  </si>
  <si>
    <t>SAC DE SABLE 17X40CM (3400G)(UNITE)REF  CONSTR SAC1011</t>
  </si>
  <si>
    <t>EMBOUT BUCCAL JETABLE EN CARTON RECYCL ABLE ECO (Boite de 200)</t>
  </si>
  <si>
    <t>MASQUE HANS RUDOLPH V2 MEDIUM (UNITE) REF CONSTR 669196-7450</t>
  </si>
  <si>
    <t>MASQUE HANS RUDOLPH V2 MEDIUM (UNITE)R EF CONSTR 669196-7450</t>
  </si>
  <si>
    <t>CAPTEURS DE NIVEAU (100 UNITES) REF 23-27-60</t>
  </si>
  <si>
    <t>PLANCHE A MASSAGE CARDIAQUE AVEC SUPPORT POUR CHARIOT EOLIS</t>
  </si>
  <si>
    <t>SONDE DE TEMPERATURE SURFACE REUTILISABLE POUR CRITICOOL (UNITE) #24</t>
  </si>
  <si>
    <t>SONDES DE TEMPERATUR RJ SURFACE U.UPOU R CRITICOOL (20 UNITES)#22</t>
  </si>
  <si>
    <t>CABLE LIAISON ECG TC30, TC50, TC70(989 803164281) (UNITE)</t>
  </si>
  <si>
    <t>DYNACAST PRELUDE,ATTELLE DE SYNTHESE PRETE A L'EMPLOI 4.6MX10CM (UNITE) REF 7141500</t>
  </si>
  <si>
    <t>NID DE BEBE KANMED BLEU COMPATIBLE LIT CHAUFFANT (UNITE) #24</t>
  </si>
  <si>
    <t>BOITIER BATTERIE SYSTEM 7 (UNITE) REF 7126120000</t>
  </si>
  <si>
    <t>COUSSIN DE SIEGE EN AKTON PILOTE 45*45*2,5 CM + HOUSSE (UNITE)</t>
  </si>
  <si>
    <t>TUBULURE PNI MONITEUR MINDRAY(UNITE)RE F CONSTR 6200-30-09688</t>
  </si>
  <si>
    <t>TRANSDUCTEUR TOCODYNAMIQUE SANS DECG EDAN F9 EXPRESS /F6/F2/F3 (UNITE)</t>
  </si>
  <si>
    <t>ORTHESE D'EXTENSION COURTE DE DOIGT T.S MOBI 6.7 A 7.5CM (UNITE) #24</t>
  </si>
  <si>
    <t>HOUSSE DE COUSSIN UNIVERSEL NEG0381(UN ITE)REF NEG0401</t>
  </si>
  <si>
    <t>PLANCHE DE TRANSFERT CORPS ENTIER NON PLIANTE 190X50CM AVEC HOUSSE (SIIM8150190) REF 2299351</t>
  </si>
  <si>
    <t>MACRODUCT KIT (6 TESTS) REF SS-032##18</t>
  </si>
  <si>
    <t>JEU D'ATTACHES PLASTIQUE TRANSLUCIDE TAILLE S POUR MASQUE HANS RUDOLPH V2 REF 201603-7600</t>
  </si>
  <si>
    <t>ROTAMETRE PRECALIBRE AIR 0-15LREF 2100 9#22</t>
  </si>
  <si>
    <t>REPOSE - REHAUSSEUR STANDARD 69X45CMET  POMPE##23</t>
  </si>
  <si>
    <t>COLLIER CERVICAL TYPE PHILADELPHIE C4 AVEC OUVERTURE TRACHEALE TAILLE XL, 8CM (UNITE)</t>
  </si>
  <si>
    <t>COLLIER CERVICAL TYPE PHILADELPHIE C4 AVEC OUVERTURE TRACHEALE TAILLE XL, 10,54CM (UNITE)</t>
  </si>
  <si>
    <t>REPOSE - BABYTHERM (76X53CM) ET POMPE# #23</t>
  </si>
  <si>
    <t>REPOSE - BABYTHERM 76*53CM + POMPE #24</t>
  </si>
  <si>
    <t>FILTRES A USAGE UNIQUE POUR APS (BOTE DE 50 UNITES) #24</t>
  </si>
  <si>
    <t>TRANSDUCTEUR ULTRASONS EDAN F9/F9 EXP12 CRISTAUX (MAUVE) MS-109301(B (UNITE)</t>
  </si>
  <si>
    <t>TRANSDUCTEUR ULTRASONS EDAN F9 EXPRESS FHR (MAUVE) MODELE R2.0 (UNITE)</t>
  </si>
  <si>
    <t>POIRE ENEMA POUR LAVAGE OREILLE(UNITE) REF ENEMA#</t>
  </si>
  <si>
    <t>CAPTEUR MULTI SITE  REUTILIS. LNCS YI( UNITE)REF CONSTR 2258</t>
  </si>
  <si>
    <t>CASQUE ELECTROCAP ENFANT 42-46 CM BLEU CLAIR (UNITE) #24 REF 416402</t>
  </si>
  <si>
    <t>BOITE DE RANGEMENT AVEC COUVERCLE, 130X72X30 MM (100 UNITES) REF EDM111</t>
  </si>
  <si>
    <t>DISPOSITIF DE FIXATION ULM AVEC ETRIER NORMALISE (UNITE) REF 503500</t>
  </si>
  <si>
    <t>DISPOSITIF DE FIXATION ULM AVEC ETRIER NORMALISE (UNITE)REF 503500</t>
  </si>
  <si>
    <t>ATTACHE DE SECURITE TAILLE 2, POIGNET ADULTE ET CHEVILLE ENFANT (2 UNITES) REF APHS320 #24</t>
  </si>
  <si>
    <t>PINCE A DISSECTION GRAND MODELE, POINTE NORMALE, LONG. 200 MM (UNITE) REF 03075</t>
  </si>
  <si>
    <t>PATE ADHESIVE (60 GRS)REF PAT02</t>
  </si>
  <si>
    <t>PLAQUE POLYMOUSSE 2,5 MM, PERFORREE(UN ITE)REF POM1</t>
  </si>
  <si>
    <t>RUBAN CROCHET COLORIS BLANC,25 MM X 25  M (BOBINE)REF VST125</t>
  </si>
  <si>
    <t>RUBAN CROCHET AUTOCOLLANT, COLORIS BLANC, 25 MM X 25 M (BOBINE) REF VST125A#24</t>
  </si>
  <si>
    <t>ATTELLE UNIVERSELLE CHEVILLE MODELE COURT (UNITE) REF T07990</t>
  </si>
  <si>
    <t>OUVRE BOUCHE PEDIATRIQUE, USAGEUNIQUE,  + BANDEAU (100 UNITES)</t>
  </si>
  <si>
    <t>OREILLER CENTRAL AVEC CREUX AUTOAJUSTA BLE, 25X23X5,7 CM, CREUX 15 CM(UNITE) REF 40200#</t>
  </si>
  <si>
    <t>CABLE MONOBLOC 10 VOIES BANANECOMPATIB LE PHILIPS HP M1770A (71797)</t>
  </si>
  <si>
    <t>MANCHETTE A PRESSION 3 LITRES (UNITE)R EF COL335001#</t>
  </si>
  <si>
    <t>FILTRE AIR POUR LA GAMME GIRAFFE(10 UN ITES)</t>
  </si>
  <si>
    <t>ELECTRODE DISQUES EN ACIER INOXIDABLE, CABLE TORSADE, 10MM*1M (UNITE) REF 6030-TP</t>
  </si>
  <si>
    <t>MECHE APTUS HAND 1,6X25X81 MM (UNITE)R EF A3430</t>
  </si>
  <si>
    <t>CABLE DE CONNEXION SENSOR OXIMAXSTERIL E (UNITE) REF FOUR DOC10</t>
  </si>
  <si>
    <t>CABLE ECG 6 BRINS, DERIVATIONS PRECORDIALES (UNITE) REF 11111-000023</t>
  </si>
  <si>
    <t>CABLE ECG 6 BRINS, DERIVATIONSPRECORDI ALES (UNITE)REF 11111000023</t>
  </si>
  <si>
    <t>CONNECTEUR PERMETTANT DE PARTAGER LAME ME ELECTRODE SUR 2 ENTREES (UNITE)REF RAC2V1</t>
  </si>
  <si>
    <t>SYNTHETIC DUST BAGS (10 UNITES)REF 602 763</t>
  </si>
  <si>
    <t>SYNTHETIC DUST BAGS (10 UNITES)REF 602 763   ##23</t>
  </si>
  <si>
    <t>MASQUE FACIAL AIRFIT F20 NV TAILLE  L  (UNITE) REF 64022 ##23</t>
  </si>
  <si>
    <t>BRACELET DE TERRE A BANDE VELCRO 28CM (UNITE) REF GDRG002526</t>
  </si>
  <si>
    <t>BRACELET DE TERRE A BANDE VELCRO 38CM (UNITE) REF GDRG004026</t>
  </si>
  <si>
    <t>FILET MEDIUM POUR MAINTIEN DU MASQUE(U NITE)REF CONSTR 2.100967</t>
  </si>
  <si>
    <t>HOUSSE MATELAS (DUO2) (UNITE) REF E17167</t>
  </si>
  <si>
    <t>POCHE A PRESSION POUR ACCELERATEUR DE SANG (FUIDO) (UNITE) REF 660300009</t>
  </si>
  <si>
    <t>FLOWMIR TURBINE DIGITAL,MONO PATIENT PLUS EMBOUT BUCCAL INTEGRE (60 UNITES) REF 910004_BTE60</t>
  </si>
  <si>
    <t>CAPTEUR DOIGT TRUSIGNAL (UNITE)REF TS- F-D</t>
  </si>
  <si>
    <t>SACOCHE TRANSPORT ISOLANTE SOUPLE6L VE RTE (UNITE)REF SI6L/04</t>
  </si>
  <si>
    <t>SUPPORT DE TETE REUT. LARGE POUR V2MAS QUE BLEU LARGE (UNITE)REF 201494-7600</t>
  </si>
  <si>
    <t>FOUET ECG 5 BRINS  (1,4M) A PINCES ADULTE (UNITE) REF CONSTR 0010-30-42730</t>
  </si>
  <si>
    <t>CABLE ECG 3/5 DER. (ADULTE/PED)(UNITE) REF 0010-30-42719</t>
  </si>
  <si>
    <t>LUNETTES MONOART EURONDA EVOLUTION (UNITE) REF 890-2924 #22</t>
  </si>
  <si>
    <t>CORDON PINCE PLASTIQUE F.SECURITE LG 1M50 VERT REF 2681S02 #24</t>
  </si>
  <si>
    <t>CAPTEUR SON TRACHEAL (UNITE) REF SX01</t>
  </si>
  <si>
    <t>FILTRE CUSA EXCEL (2 UNITES) REF C0005</t>
  </si>
  <si>
    <t>ASSIETTE MANOY (UNITE)REF 813005</t>
  </si>
  <si>
    <t>PAQUETS DE LINGETTES NETTOYANTESOPTIQU ES DU DAYTONA (150 LINGETTES )REF 8510 -8000-00</t>
  </si>
  <si>
    <t>CALE DE POSITIONNEMENT 1/2 LUNE(UNITE) REF VCP09CIC</t>
  </si>
  <si>
    <t>POCHETTE A UU PR EMETEUR DE TELEMETRIE (100 UNITES)PR MONITEUR QUBE ET XHIBIT REF CONSTR 015-0500-02</t>
  </si>
  <si>
    <t>COUSSIN DECUBITUS LATERAL XS 135*25CM (UNITE) REF NEG0849</t>
  </si>
  <si>
    <t>BRASSARD TAILLE ADULTE (25-35CM) AVECM ICROPHONE POUR SUNTECH TANGO M2REF 207 1179-003</t>
  </si>
  <si>
    <t>CÂBLE PATIENT (TUYAU PRESSION + CÂBLE MICRO) POUR SUNTECH TANGO M2 REF 2071179-038</t>
  </si>
  <si>
    <t>PIEUVRE MANUELLE FUJIFILM SERIE 700REF  CA-610</t>
  </si>
  <si>
    <t>POMPE POUR MATELAS COQUILLEA DEPRESSIO N MANUELLE EN ALUMINIUMREF 07754</t>
  </si>
  <si>
    <t>ADAPTATEUR NASAL TAILLE 2 POUR PFT(50 UNITES)REF 892138</t>
  </si>
  <si>
    <t>JEU D'ATTACHES PLASTIQUE TRANSLUCIDE TAILLE P POUR MASQUE HANS RUDOLPH V2 REF 201610-7600 #24</t>
  </si>
  <si>
    <t>JEU D'ATTACHES PLASTIQUE TRANSLUCIDETA ILLE XS POUR MASQUE HANS RUDOLPH V2REF  201609-7600</t>
  </si>
  <si>
    <t>JEU D'ATTACHES PLASTIQUE TRANSLUCIDE TAILLE XS POUR MASQUE HANS RUDOLPH V2 REF 201609-7600 #24</t>
  </si>
  <si>
    <t>CAPTEUR DE VOLUME COMPLET POUR VYNTUSC PX (UNITE)REF V-707326</t>
  </si>
  <si>
    <t>SCANNER TOSHIBA - SANGLE RAPIDE REF 3X09-04873*A (SUR DEVIS)</t>
  </si>
  <si>
    <t>CORDON LIAISON POUR SANGLES INDUCTANCE POUR CID-LX, CID-LXE; CID-LXA ET CD-LXR (UNITE) REF BX01</t>
  </si>
  <si>
    <t>COUSSIN POLYFORM MIXTE GEL VISCOELASTIQUE AVEC 1 HOUSSE (UNITE) REF 595060</t>
  </si>
  <si>
    <t>EPROUVETTE GRADUEE CLASSE B 1LFORME BA SSEREF CONSTR 2400193</t>
  </si>
  <si>
    <t>FILTRE ANTIBACTERIEN EMBOUT ROND (BOITE DE 100) REF 2800/22</t>
  </si>
  <si>
    <t>MODULE HYDRA 2 GS LED POUR MANCHESLARY NGOSCOPE SERIE VERTE HYGS291, 292,293</t>
  </si>
  <si>
    <t>CABLE ECG 3 DER NEONATAL REF CONSTR 040-000754-00</t>
  </si>
  <si>
    <t>BRASSARD TAILLE ADULTE PLUS (27-40CM) AVEC MICROPHONE POUR SUNTECH TANGO M2</t>
  </si>
  <si>
    <t>COUSSIN ROHO AIRLITE 38X43CM(UNITE)</t>
  </si>
  <si>
    <t>COLLIER CALIFORNIA AVEC OUVERTURE TRACHEALE TAILLE S, 5.7CM (UNITE) REF 79-83123</t>
  </si>
  <si>
    <t>COLLIER CALIFORNIA AVEC OUVERTURE TRACHEALE TAILLE S, 8.3CM (UNITE) REF 79-83133</t>
  </si>
  <si>
    <t>GAZ DE CALIBRATION POUR VYNTUS ONE CPX O2, CO2, CH4, C2H2, CO, N2 (PFT)</t>
  </si>
  <si>
    <t>MICRO CARTE INDICATEUR FTA (100 UNITES) REF CONSTR WB120211</t>
  </si>
  <si>
    <t>FLACON DE SÉCURITE 100ML COMPLET AVEC COUVERCLE (UNITE)</t>
  </si>
  <si>
    <t>BRASSARD REUTILISABLE CUFF-1 TUBEWITHO UT BLADDER - ADULT POUR VS900(UNITE)</t>
  </si>
  <si>
    <t>ADAPTATEUR DE PINCE DE FIXATION POUR SERRE MEDELA (100  UNITES) (GRATUIT)</t>
  </si>
  <si>
    <t>COLLIER CERVICAL TYPE PHILADELPHIE C4 AVEC OUVERTURE TRACHEALE TAILLE M, 8CM (UNITE)</t>
  </si>
  <si>
    <t>COLLIER CERVICAL TYPE PHILADELPHIE C4 AVEC OUVERTURE TRACHEALE TAILLE L, 8CM (UNITE)</t>
  </si>
  <si>
    <t>BROSSE POUR BOUGIE DE SAVARY(2 UNITES) REF SCB1</t>
  </si>
  <si>
    <t>CASQUE ELECTROCAP ENFANT 38-42 CM10 EL ECTRODES (UNITE)REF 416401</t>
  </si>
  <si>
    <t>SANGLE DE FIXATION THORACIQUE SMALL(UN ITE)REF 4169</t>
  </si>
  <si>
    <t>PRONTO DRY (50 UNITES)REF PR50 ##22</t>
  </si>
  <si>
    <t>DOME DE PRESSION A EAU MALE/MALE (BOITE DE 50) REF 00002787C</t>
  </si>
  <si>
    <t>CABLE MULTIMED (UNITE)REF 03368391</t>
  </si>
  <si>
    <t>PANSEMENT TUBULAIRE TG GRIP 10M*37,5CM, TRONC ADULTE TRES FORT (ROULEAU) REF 24130</t>
  </si>
  <si>
    <t>AMPOULE HALOGENE, CULOT G6.35, 24V, 250W (OSRAM 64655HLX) (UNITE) REF HA25024EHJX</t>
  </si>
  <si>
    <t>PLAQUE LUXOFOAM, 500X1000 MM, NONPERFO RE (UNITE)REF 1156</t>
  </si>
  <si>
    <t>CONDUCTEUR SOUPLE FIBRE (UNITE)REF 100 11</t>
  </si>
  <si>
    <t>ROTAMETRE DUO OXYGENE 15 L MN AVEC EMBOUT VERROUILLABLE (UNITE) REF RT101D #22</t>
  </si>
  <si>
    <t>SUR-MATELAS COUVEUSE (UNITE)REF 40120#</t>
  </si>
  <si>
    <t>ADAPTATEUR ELECTRIQUE POUR CIRCUIT A PATIENT UNIQUE, MONO-CHAUFFE, MR850 (UNITE) REF 900MR806</t>
  </si>
  <si>
    <t>SANGLE DE MAINTIEN DU PATIENT, SANGLE 178X10 CM, PLAQUE AKTON 61X15X0,6 CM (UNITE)</t>
  </si>
  <si>
    <t>JEU DE 3 DERIVATIONS PROTEGE BISTOURIR EF FOUR M1678A (UNITE)REF M1678A</t>
  </si>
  <si>
    <t>REGULATEUR DE VIDE 0/600MB AVEC EMBOUT ET FLACON DE SECURITE / FILTRE FRONTAL (UNITE) REF 0735109</t>
  </si>
  <si>
    <t>LAME DE LARYNGOSCOPE HEINE CLASSIC,F.O  MAC TAILLE 1 LONGUEUR 93MM(UNITE)</t>
  </si>
  <si>
    <t>ELECTRODE CUTANEE JETABLE SANSCONNECTE UR DU CABLE 21X34 MM(100 UNITES) REF E CO10</t>
  </si>
  <si>
    <t>NEUTRALISANT GLUTE OUT (24X57 GR)REF N G2</t>
  </si>
  <si>
    <t>SPECIAL NEEDS TETINE (BIB+2 TETINES)SA NS BPA (UNITE)REF 008.0112</t>
  </si>
  <si>
    <t>OUVRE BOUCHE MINI + BANDEAU STERILISE( 100 UNITES)REF AS10018003</t>
  </si>
  <si>
    <t>TUYAU AGS/SEGA 5 M (M33299) (UNITE)REF  1 367 477</t>
  </si>
  <si>
    <t>BRASSARD PNI (CM1203) REUTILISABLE AVEC CONNECTEUR - ADULTE 25-35CM REF CONSTR. 0010-30-12159</t>
  </si>
  <si>
    <t>MASQUE HANS RUDOLP EXTRA SMALL(UNITE)R EF 669198-7450</t>
  </si>
  <si>
    <t>AMPOULE OSRAM 41900SP 12V 20W (UNITE) REF HA2012G4SPAG</t>
  </si>
  <si>
    <t>PIECE EN T ADULTE (5 UNITES)</t>
  </si>
  <si>
    <t>PELVIC-TILT (10 UNITES) REF 1530</t>
  </si>
  <si>
    <t>HOTTE D'EXTRACTION FILETAGE METAL(UNIT E) REF 610563</t>
  </si>
  <si>
    <t>MALETTE HEMOGLOBINOMETRE HEMOCUEHB201+  (UNITE)REF HE189011</t>
  </si>
  <si>
    <t>LUNETTES MASQUE STERILISABLE (UNITE)RE F 03492</t>
  </si>
  <si>
    <t>DYNACAST PRELUDE,ATTELLE DE SYNTHESEPR ETE A L'EMPLOI 4.6MX20CM (UNITE)REF 71 41900#19</t>
  </si>
  <si>
    <t>FORET APTUS DADIUS DIAM 1MM X20MMLONGU EUR 76MM (UNITE)REF A-3130</t>
  </si>
  <si>
    <t>ENSEMBLE DE 2 REF MEM_85REPOSE TALON ( UNITE)REF MEM_88</t>
  </si>
  <si>
    <t>MASQUE FACE ENTIERE PERFOMAX TAILLE XL (UNITE)REF CONSTR 1080420</t>
  </si>
  <si>
    <t>PAIRE DE CABLES NEUROSTIMULATEUR TENSN EUROTRACREF 114589</t>
  </si>
  <si>
    <t>BRINS ECG 5D PRECORDIALES POUR EMBASE1 2D 60CM REF 0010-30-42905 (UNITE)REF 2 181202</t>
  </si>
  <si>
    <t>HOUSSE DE COUSSIN DECUBITUS LATERAL XS POUR NEG0849 (UNITE) REF NEG0863</t>
  </si>
  <si>
    <t>JEU D'ATTACHES PLASTIQUE TRANSLUCIDE TAILLE M POUR MASQUE HANS RUDOLPH V2 REF 201608-7600</t>
  </si>
  <si>
    <t>DISQUE A POLIR - DIAMETRE 15MM(UNITE)R EF 749Y19</t>
  </si>
  <si>
    <t>CABLE STIMULATION PATIENT POURSTIMULAT EUR TENS ECO2REF 106351/I</t>
  </si>
  <si>
    <t>RACCORD LUER POUR LUNETTE NASALE DIAM 4,8MM BLANC CIDELEC (LOT DE 20) REF 20MTLL035</t>
  </si>
  <si>
    <t>ORFITCAST 6CMX3M BLEU</t>
  </si>
  <si>
    <t>ROTAMETRE PRECALIBRE O2 0-15LREF TM 21 033#22</t>
  </si>
  <si>
    <t>FLEXIBLE O2 1M50 REF TM14980#22</t>
  </si>
  <si>
    <t>CAPTEUR TCPO2 POUR MONITEUR TCM5 TC92( BLEU)REF CONSTR 5621000</t>
  </si>
  <si>
    <t>CABLE MINI USB MALE / USB A MALE POURI NMEDANCEMETRE BIOPHARHOM Z-METRIX</t>
  </si>
  <si>
    <t>SANGLE PROTEGEE POUR MAINTIEN PATIENTL ONGUE - 228X10CM (UNITE)</t>
  </si>
  <si>
    <t>CEINTURE ABDOMINALE A BRETELLES POUR FAUTEUIL ROULANT (UNITE)</t>
  </si>
  <si>
    <t>CAPTEUR US JAUNE CARDIOTOCO EDAN 6 PIN POUR VERSION R2 (UNITE)REF CONSTR 02.0 1.107705016</t>
  </si>
  <si>
    <t>VTGRIP ELAST NOIR 25MMX25ML (UNITE)</t>
  </si>
  <si>
    <t>GAZ B POUR CAPTEUR CDI500/550 (UNITE)#31/12/25</t>
  </si>
  <si>
    <t>GAZ A POUR CAPTEUR CDI 500/550 (UNITE)#31/12/2025</t>
  </si>
  <si>
    <t>COLLIER CERVICAL TYPE PHILADELPHIE C4 AVEC OUVERTURE TRACHEALE 5,46 CM TAILLE 0 PETIT S (UNITE)</t>
  </si>
  <si>
    <t>TELECOMMANDE POUR GT HCU 40 (UNITE) ##24</t>
  </si>
  <si>
    <t>CAPTEAU A EAU MALE/FEMELLE (BOITE DE 50) REF 00002787</t>
  </si>
  <si>
    <t>OCCIAN BACK ANTI-ESCARRES POUR COLLIER CERVICAL (UNITE)</t>
  </si>
  <si>
    <t>PIEGE A EAU BRANCHE EXPIRATOIRE(UNITE) REF 8409627</t>
  </si>
  <si>
    <t>EUROTROL NORMAL (2X1 ML)REF EU022.002. 002</t>
  </si>
  <si>
    <t>EUROTROL HAUT (2X1 ML)REF EU022.003.00 2</t>
  </si>
  <si>
    <t>9316 - TENSIOMETRE MB VL NANO VCRO NOI R AD VAQUEZ LAUBRY NANO</t>
  </si>
  <si>
    <t>CARTE MEMOIRE SD 64GB UHS II R277/W150 SONY</t>
  </si>
  <si>
    <t>COUSSIN STANDARD DE POSITIONNEMENT LATERAL 30° - 180*55*15 cm</t>
  </si>
  <si>
    <t>DEVIS N°22D06535 2 ROULEAUX DE 2ML X850/900MM EPAISSEUR 4 MM DENSITE 0.18 FEUTRE ECRU FCL18</t>
  </si>
  <si>
    <t>DISQUE DUT-2TO -WD RED PRO NAS HARD DR IVE WD2002FFSX-SATA 6GBTS</t>
  </si>
  <si>
    <t>ENREGISTREUR ATLAS 2.0 ENR.ATL.0003</t>
  </si>
  <si>
    <t>ETALONNAGE SPECIFIQUE EN TEMPERATURE CAL.TEM.SPA_01</t>
  </si>
  <si>
    <t>MOUSSE CALE TRIANGULAIRE RECOUVERTE 18 X24X12 CM REF CONSTR CDG1075</t>
  </si>
  <si>
    <t>MOUSSE CALE TRIANGULAIRE RECOUVERTE 36 X24X12 CM REF CONSTR CDG1070</t>
  </si>
  <si>
    <t>MOUSSE PERFOREE BLANCHE 2MM 1700x850 REF 00042285</t>
  </si>
  <si>
    <t>REF COM 7307791 - WD BLUE SA510 WDS100 T3B0A - SSD - 1 To - SATA 6Gb/s</t>
  </si>
  <si>
    <t>REF FIR269288 SELON DEVIS N°22DV00368</t>
  </si>
  <si>
    <t>TE-2313-4 - Coussin anti-escarres ALOVA Galbé - 40*41*6 cm (UNITE)</t>
  </si>
  <si>
    <t>TE-2313-7 - Coussin anti-escarres ALOVA Galbé - 43*43*6 cm (UNITE)</t>
  </si>
  <si>
    <t>TE-2313-8 - Coussin anti-escarres ALOVA Galbé - 45*44*6 cm (UNITE)</t>
  </si>
  <si>
    <t>TE-2315-1 - Coussin anti-escarres ALOVA Galbé - 50*44*6 cm (UNITE)</t>
  </si>
  <si>
    <t>TETERELLE  PERSONALFIT M EN VRAC SANS SANS CONNECTEUR (24 MM) ( UNITE)REF 80</t>
  </si>
  <si>
    <t>TETERELLE PERSONALFIT XL (30 MM)EMBOUT SEUL EN VRAC (UNITE)REF 8000691</t>
  </si>
  <si>
    <t>Toda Amniodiag 5 cassette-Boite de 10</t>
  </si>
  <si>
    <t>CAPSULE + MEMBRANE SYMPHONY POUR LACTABASE (LOT DE 25 UNITES)</t>
  </si>
  <si>
    <t>SONDE DE TEMPERATUREREF FOUR 21075A (U NITE)REF 2100427</t>
  </si>
  <si>
    <t>PLAQUE THERMOFORMABLE PERFORE 1%,460X6 10X3,2 MM (KLARITI PRO) (UNITE)REF KLP</t>
  </si>
  <si>
    <t>CABLE PATIENT LNCS RED LNC04 MONITEUR MASIMO (2055)(UNITE) REF CONSTR 2055</t>
  </si>
  <si>
    <t>TETERELLE PERSONALFIT L (27 MM) SANS CONNECTEUR (LOT DE 25 UNITES)</t>
  </si>
  <si>
    <t>TETERELLE PERSONALFIT L (27 MM)SANS CO NNECTEUR (LOT DE 25 UNITES)REF 800.071</t>
  </si>
  <si>
    <t>BANDELETTE REACTIVE COAGUCHECK INRANGE (24 TESTS) - RESERVÉ UF 6201</t>
  </si>
  <si>
    <t>BANDELETTE REACTIVE COAGUCHECK INRANGE (24 TESTS) - RESERVÉ UF 6201 ET UF 4541</t>
  </si>
  <si>
    <t>REGULATEUR DE VIDE 0/600MB + EV AVECFI LTRE FRONTAL (UNITE)REF RV3202 #24</t>
  </si>
  <si>
    <t>CABLE ECG 10 FILS AAMI/CEI, 2M (UNITE)ref 3169571</t>
  </si>
  <si>
    <t>CUREWRAP COMBINAISONS CRITICOOLNOUVEAU  NE (8 UNITES)REF 508-03518</t>
  </si>
  <si>
    <t>METRE A RUBAN SECA 201 (0-205cm) REF 325301</t>
  </si>
  <si>
    <t>CABLE TRONC 3 DERIVATIONS 12 BROCHES (POUR MP5) (UNITE)</t>
  </si>
  <si>
    <t>CABLE INTERCONNEX PRESSION ADULTE 3,0 M (UNITE)</t>
  </si>
  <si>
    <t>RUBAN VELOURS AUTOCOLLANT, COLORIS BLANC, 50 MM (BOBINE de 25M) REF VST050A #24</t>
  </si>
  <si>
    <t>CALE TETE FER A CHEVAL ADULTE, EP. 4,5 CM, DIAM. EXT. 20,5 CM, DIAM. INT. 7,5 CM (UNITE) REF 40204#24</t>
  </si>
  <si>
    <t>COUSSIN BOUE 106X15 CM (UNITE) REF NEG0846 #22</t>
  </si>
  <si>
    <t>5 FILS, PRECORDIALES, CEI, PINCE (UNITE)</t>
  </si>
  <si>
    <t>SANGLE DE SECURITE ABDOMINALE TAILLEAD ULTE M (UNITE)REF BCF4101M-SE</t>
  </si>
  <si>
    <t>REGULATEUR DE VIDE (ASPIRATION) 1000MB AU RAIL (UNITE) REF RV3203RTS #23</t>
  </si>
  <si>
    <t>REGULATEUR DE VIDE (ASPIRATION) 100MB( UNITE)REF RV3203RTS</t>
  </si>
  <si>
    <t>SUPPORT DE TETE P/MASQUES HANS RUDOLPH EXTRA SMALL(201492-7600)(UNITE) REF 2014927600</t>
  </si>
  <si>
    <t>CALE DE POSITIONNEMENT UNIVERSELLE POLYFLEX HOUSSE 95*29*2/7 CM (UNITE)</t>
  </si>
  <si>
    <t>BIOQUELL HPV-AQ (RFID E1) 950ML POUR SAS BIO-DECONTAMINATION #23</t>
  </si>
  <si>
    <t>BIOQUELL HPV-AQ (RFID E1) 950MLPOUR SA S BIO-DECONTAMINATION #23</t>
  </si>
  <si>
    <t>SONDE CUTANEE ENFANT UNIQUE CENTRALE (UNITE)</t>
  </si>
  <si>
    <t>CISEAUX USAGES MULTIPLES (UNITE)REF A3 7146</t>
  </si>
  <si>
    <t>ANUSCOPE JETABLE ADULTE (25 UNITES)REF  12035</t>
  </si>
  <si>
    <t>CAPTEUR DE DEBIT NEONAT STERILISABLE POUR FABIAN EVOLUTION (UNITE) #24</t>
  </si>
  <si>
    <t>PROLONGATEUR SAO2 (N180) (UNITE) REF DEC8</t>
  </si>
  <si>
    <t>DRAP DE TRANSFERT READYSLIDE TAILLE M 110*70CM</t>
  </si>
  <si>
    <t>RACCORD LUER POUR LUNETTE NASALE (20 UNITES) REF 20MTLL025</t>
  </si>
  <si>
    <t>SANGLE DE SECURITE ABDOMINALE TAILLEAD ULTE L (UNITE)REF BCF4101L-SE</t>
  </si>
  <si>
    <t>BANDE BIFLEX HOPITAL FORTE ETALONNEE 17+ 10CMX5M (UNITE) REF 4249104</t>
  </si>
  <si>
    <t>FIXATION OREILLE POUR CAPTEUR TC92 ETT C54 (40 UNITES +1 FLACON CONTACT GEL)R EF CONSTR 5601300</t>
  </si>
  <si>
    <t>ORTHESE D'EXTENSION COURTE DE DOIGTT.L  SOFTSTRETCH ROYLAN 5.7CM (UNITE)REF 6 06033</t>
  </si>
  <si>
    <t>REVETEMENT A U.U. POUR AUXILIAIRES DE POSITIONNEMENT REGLABLE (5 ENSEMBLES DE 4 PIÈCES)</t>
  </si>
  <si>
    <t>CONNEXION MONITEUR 2 TUBE A VIS (10 UNITES)</t>
  </si>
  <si>
    <t>TALONNIERE 4 COUCHES AVEC MAGNAFFIX, STANDARD 38*20*23CM, 1 PAIRE+1 POMPE</t>
  </si>
  <si>
    <t>COLLIER CERVICAL C1 MOUSSE FERME PETIT 7,5X41 CM, BLANC (UNITE) REF 048010</t>
  </si>
  <si>
    <t>COLLIER CERVICAL C1 MOUSSE FERME MOYEN 9,5X48 CM, ROUGE (UNITE) REF 048020</t>
  </si>
  <si>
    <t>COLLIER EN BANDE, 7 CM, LONGUEUR 4 M (UNITE) REF BMU070 #24</t>
  </si>
  <si>
    <t>FLACON 150 CC NU (UNITE)REF RV2021 #22</t>
  </si>
  <si>
    <t>BRASSARD ADULTE STANDARD 24X32 CM (UNITE) REF 015-0068-05Q</t>
  </si>
  <si>
    <t>PROTECTION CUBITAL BRACHIAL, FIXATION VELCRO, 33X46X0,6 CM (UNITE) REF 40303#</t>
  </si>
  <si>
    <t>KIT DE REPARATION (FILM ADHESIF), 91X10 CM (UNITE) REF KIT003#</t>
  </si>
  <si>
    <t>BALLON RESPIRATOIRE SILICONE AVECANNEA U DE SUSPENSION 2,3 L (UNITE)</t>
  </si>
  <si>
    <t>CEINTURE PELVIENNE, PETITE, 50 A 75 CM ADOLESCENT, ADULTE MINCE (UNITE)(MAINT IEN AU FAUTEUIL) REF CPC1#</t>
  </si>
  <si>
    <t>GEL ULTRASONIC UCP 20-981 (2 TUBES) REF MCP00491003</t>
  </si>
  <si>
    <t>ECG CABLE OPTION 5 BRINS (UNITE) REF RC016</t>
  </si>
  <si>
    <t>GOUTTIERE DE QUENU SIMPLE, PROTECTION INCLUSE</t>
  </si>
  <si>
    <t>POSITIONNEUR CAGE THORACIQUE 40,6X16X13 CM (UNITE)</t>
  </si>
  <si>
    <t>PIEGEUR AIR EXPIRE AVEC VALVE ANTI RETOUR + FILTRE MICROBIEN (250 UNITES)</t>
  </si>
  <si>
    <t>CABLE ECG 5 FILS PINCE CEI + SPO2 (989803171951) (UNITE)</t>
  </si>
  <si>
    <t>COLLIER CALIFORNIA AVEC OUVERTURE TRACHEALE TAILLE M, 8.3CM (UNITE) REF 79-83135</t>
  </si>
  <si>
    <t>CEINTURE ABDOMINALE CONFORT 23CM-140-184CM (UNITE) REF 0372</t>
  </si>
  <si>
    <t>MARQUEUR EVENEMENT EDAN (UNITE) REF CONSTR 02.01210095012</t>
  </si>
  <si>
    <t>COUSSIN ISKIO VISCO 43*43*10.5 CM POUR FAUTEUIL ROULANT (UNITE)</t>
  </si>
  <si>
    <t>RÉGULATEUR DE VIDE 0/250MB SUR RAIL (RVTM3) (UNITE) REF RV3201RTS #24</t>
  </si>
  <si>
    <t>LIME A ONGLE BEAUTY (UNITE) REF 819030 #24</t>
  </si>
  <si>
    <t>FLACON GEL EFFET SUEUR I000057552 01191/00/0 Transparent Jell</t>
  </si>
  <si>
    <t>FLACON GEL EFFET SUEUR 75ML (UNITE)REF  63092</t>
  </si>
  <si>
    <t>HOUSSE DE COUSSIN DECUBITUS LATERAL XL REF NEG0383 (UNITE) REF NEG0403</t>
  </si>
  <si>
    <t>HOUSSE DE COUSSIN UNIVERSEL NEG0381 (UNITE) REF NEG0401</t>
  </si>
  <si>
    <t>CABLE ELECTRODES A PINCES PERIPHERIQUES CARDIOLEX POUR VO2 VYNTUS #24</t>
  </si>
  <si>
    <t>FILTRES A USAGE UNIQUE POUR APS(BOTE D E 50 UNITES)</t>
  </si>
  <si>
    <t>BANDE DE FIXATION POUR DES CANULES DE TRACHEOTOMIE, GRAND (BLEU) (10 UNITES) REF 32105</t>
  </si>
  <si>
    <t>COLLIER EN BANDE, 9 CM, LONGUEUR 4 M (UNITE) REF BMU090 #24</t>
  </si>
  <si>
    <t>BANDE ELASTIQUE DE CONTENTION BIFLEX,E TALONNEE, LEGERE 16+, 8CM X 7M(UNITE)</t>
  </si>
  <si>
    <t>CALE TETE ROND PEDIATRIQUE, EP. 3,2 CM DIAM. EXT. 14 CM, DIAM. INT. 5,7 CM(UN ITE) REF 40202#</t>
  </si>
  <si>
    <t>RUBAN VELOURS AUTOCOLLANT, COLORISBLAN C, 25 MM X 25 M (BOBINE)REF VST025A</t>
  </si>
  <si>
    <t>CABLE PATIENT POUR MONITEUR DEVIGILANC E (UNITE)REF 70CC2</t>
  </si>
  <si>
    <t>ECHARPE COUDE AU CORPS, X-GRAND BLEU MARINE (UNITE) REF ECH50050</t>
  </si>
  <si>
    <t>MECHE LCP DIAMETRE 4,3 MM (UNITE) REF 310.430</t>
  </si>
  <si>
    <t>ELECTRODE RECEPTION/STIMULATION DISQUE METAL, CABLE TORSADE, 10MMX1M (UNITE)R EF 9013S0412</t>
  </si>
  <si>
    <t>SUPPORT TOBOGGAN AVEC PROTECTION (UNITE) REF 40130#24</t>
  </si>
  <si>
    <t>ELECTRODE DE TERRE A PRESSION, BRASSARD ADULTE 40 CM (UNITE)</t>
  </si>
  <si>
    <t>ELECTRODE DE TERRE A PRESSION,BRASSARD  ADULTE 40 CM (UNITE)REF GDRG004026</t>
  </si>
  <si>
    <t>EMBOUTS (100 UNITES)</t>
  </si>
  <si>
    <t>ADAPTATEUR MALE/MALE MEDEX(100 UNITES) REF MX493P1CZ</t>
  </si>
  <si>
    <t>CASQUE ELECTRO-CAP SPECIAL MEDIUMROUGE  (UNITE)REF E01M-SP</t>
  </si>
  <si>
    <t>FILTRE 1 MICRONS POUR RESEAU D'EAU SUR PASTERISATEUR FILOSPUN (UNITE) REF CFYKYS9310</t>
  </si>
  <si>
    <t>BRACELET DE TERRE A BANDE VELCRO 28CM( UNITE)REF GDRG002526</t>
  </si>
  <si>
    <t>ATTACHE DE SECURITE CHEVILLE  TAILLEAD ULTE XL (2 UNITES)REF BCF4300XL-SE</t>
  </si>
  <si>
    <t>PILULIER JOURNALIER MODULO BLEU(UNITE) REF CONSTR 52140</t>
  </si>
  <si>
    <t>MANOMETRE DELSON OXYGENE 50L/MMEMBOUT VERROUILLABLE AVEC OLIVE(UNITE)REF DEB 307T</t>
  </si>
  <si>
    <t>CEINTURE ABDOMINALE 18CM T1 (UNITE)</t>
  </si>
  <si>
    <t>HOUSSE MATELAS (DUO2) (UNITE)REF E1716 7</t>
  </si>
  <si>
    <t>POCHE A PRESSION POUR ACCELERATEURDE S ANG (FUIDO) (UNITE) REF 660300009</t>
  </si>
  <si>
    <t>COUPLEUR POUR SONDE OTOPORT (10 UNITES) REF 01214150</t>
  </si>
  <si>
    <t>TROUSSE DE SECOURS MEDISAN 2-3 PERSONNES VIDE (UNITE) REF MEDISANV</t>
  </si>
  <si>
    <t>TROUSSE DE SECOURS MEDISAN2-3 PERSONNE S VIDE (UNITE)REF MEDISANV</t>
  </si>
  <si>
    <t>PROTECTION COUDE LL EN AKTON (UNITE) REF 40308 #24</t>
  </si>
  <si>
    <t>CAPTEUR DOIGT TRUSIGNAL (UNITE) GE MEDICAL REF CONSTR. TS-F-D</t>
  </si>
  <si>
    <t>DYNACAST PRELUDE,ATTELLE DE SYNTHESE PRETE A L'EMPLOI 4.6MX15CM (UNITE) REF 7141700</t>
  </si>
  <si>
    <t>ROTAMETRE AIR 15L/MN SUR RAIL (RTM3) (UNITE) REF RT106RT #24</t>
  </si>
  <si>
    <t>POCHE POUR DISPOSITIF D'ASPIRATION UU2 .5L (40 UNITES) REF 077.0086</t>
  </si>
  <si>
    <t>ELEC. STIMULATION BARRE, ECART. 30MM, CABLE 1M, 2 FICHES TOUCH PROOF, FIX. ELAS. (UNITE) REF CONSTR EPSTIMTP</t>
  </si>
  <si>
    <t>COUSSIN CALOTTE FER A CHEVAL PEDIA COTE DROITE (UNITE) REF S440C1012</t>
  </si>
  <si>
    <t>CAPTEUR SON TRACHEAL(UNITE)REF SX01</t>
  </si>
  <si>
    <t>COQUILLE REPOSE BRAS (KIT 2 PAIRES DE SUPPORTS) REF 14440460</t>
  </si>
  <si>
    <t>MASQUE FACE ENTIERE PERFOMAX TAILLE S( UNITE)REF CONSTR 1052553</t>
  </si>
  <si>
    <t>CAPTEUR US JAUNE CARDIOTOCO EDAN F9(UN ITE)REF CONSTR 02.01210257011</t>
  </si>
  <si>
    <t>ADAPTATEUR CASQUE 33 ELECTRODES POURTE TIERE SDLTMREF 4168S02REN33</t>
  </si>
  <si>
    <t>COUSSIN CYLINDRIQUE PEDIATRIQUE45X14CM  (UNITE)REF NEG0850</t>
  </si>
  <si>
    <t>SUPPORT AVEC CROCHET POUR FIXATION COLLECTEUR D'AIGUILLE (GRATUIT) REF STRSCSM</t>
  </si>
  <si>
    <t>PROLONGATEUR TRIPLE F.SECU. MALE LG 1M REF 5116S02</t>
  </si>
  <si>
    <t>JEU DE 3 FILS MINI CLIP POUR PEDIA TERMINAISON PINCE M1626A</t>
  </si>
  <si>
    <t>CAPTEUR DE VOLUME COMPLET POUR VYNTUS CPX (UNITE) REF V-707326</t>
  </si>
  <si>
    <t>SCANNER TOSHIBA - SANGLE RAPIDE REF 3X09-04873*A</t>
  </si>
  <si>
    <t>CAPTEUR OXYMETRE NONIN PINCE POUR CID-LX CID-LXE; CID-LXA ET CD-LXR (UNITE) REF OX01</t>
  </si>
  <si>
    <t>ADAPTATEUR PRISE DE PRESION + TUBULURE (USAGE UNIQUE) POUR CID-LXE-206D UNIQUEMENT (LOT DE 10) REF PR04</t>
  </si>
  <si>
    <t>CAPTEUR OXYMETRE PINCE NONIN ADULTES POUR CID102L - FIL 2M (UNITE)</t>
  </si>
  <si>
    <t>FILTRE ANTIBACTERIEN EMBOUT OVALE(BOIT E DE 100)REF 2800/21</t>
  </si>
  <si>
    <t>MODULE HYDRA 2 GS LED POUR MANCHES LARYNGOSCOPE SERIE VERTE HYGS291, 292, 293</t>
  </si>
  <si>
    <t>CABLE TRONC ECG CARDIOLEX 4M POUR VO2 VYNTUS #24</t>
  </si>
  <si>
    <t>CABLE TRONC ECG CARDIOLEX 4M POUR VO2V YNTUS</t>
  </si>
  <si>
    <t>BOUCHONS MOUSSE ER3-14A POUR ECHODIA ELIOS (50 PCS)</t>
  </si>
  <si>
    <t>BOUCHONS MOUSSE ER3-14A POURECHODIA EL IOS (50 PCS)</t>
  </si>
  <si>
    <t>UNITES DE NEBULISATION AEROGEN SOLO (10 UNITES)</t>
  </si>
  <si>
    <t>AMPOULIER ROUGE MODELE L EN PAX TEC 30X26X10CM</t>
  </si>
  <si>
    <t>CISAILLE A PLATRES DE BRUN 24CM#23REF PA102</t>
  </si>
  <si>
    <t>FILTRE POUR EVACUATEUR DE FUMEE (UNITE)</t>
  </si>
  <si>
    <t>PAPIER THERMIQUE LECTEUR TODA PHARMA(C ARTON DE 10)</t>
  </si>
  <si>
    <t>FLACON DE SÉCURITE 100ML COMPLETAVEC C OUVERCLE (UNITE)</t>
  </si>
  <si>
    <t>HEMOSPHERE, CABLE DE LIAISON REPORT VERS LE MONITEUR PHILIPS (UNITE) REF 896083L1B</t>
  </si>
  <si>
    <t>HEMOSPHERE, CABLE DE LIAISON REPORTVER S LE MONITEUR PHILIPS (UNITE)REF 89608 3L1B</t>
  </si>
  <si>
    <t>BROSSE ALPHA FIBRES COURTES (UNITE)REF  550C #22</t>
  </si>
  <si>
    <t>CASQUE ELECTROCAP ENFANT 34-38 CM(UNIT E)REF 416400</t>
  </si>
  <si>
    <t>SANGLE FIXATION THORACIQUE GRANDE (UNITE) REF 41692</t>
  </si>
  <si>
    <t>TALONNIERE (RELEVEUR DE TALON) (UNITE) REF VDTAC410</t>
  </si>
  <si>
    <t>SONDE THERMIQUE ADULTE (UNITE)REF 5204 644</t>
  </si>
  <si>
    <t>PINCE TYPE MAGILL, ACIER INOXYDABLE,NO URRISSON (UNITE)REF PO411021#</t>
  </si>
  <si>
    <t>RECTOSCOPE LONG. 16 CM, DIAM. 18 MM(25  UNITES)REF 12079 #22</t>
  </si>
  <si>
    <t>EMBOUT POUR ASPIRATEUR A PLATRE(UNITE) REF 9J76000L</t>
  </si>
  <si>
    <t>CABLE DE DEBIT CARDIAQUE 4.8M (M1643A) (UNITE)</t>
  </si>
  <si>
    <t>MEFORET APTUS HAND DIAM 1.9*35MM(UNITE )##23REF A-3530</t>
  </si>
  <si>
    <t>CABLES POUR AIGUILLES A EEG (UNITE)REF  NSSC212-BD</t>
  </si>
  <si>
    <t>ATTACHE POIGNET MODELE ADULTE FORTOU C HEVILLE ADULTE (2 UNITES)REF ATP130</t>
  </si>
  <si>
    <t>LAMPE HEINE MINI 3000 (UNITE) REF HBHE1110X</t>
  </si>
  <si>
    <t>FOUET ECG 10 DERIVATIONS MULTILINKPOUR  CAM14 AVEC CONNECTEURS (UNITE)REF 210 4748-001</t>
  </si>
  <si>
    <t>DYNACAST PRELUDE,ATTELLE DE SYNTHESEPR ETE A L'EMPLOI 4.6MX7.5CM (UNITE)REF 7 142100#19</t>
  </si>
  <si>
    <t>PLAQUE ADHESOFT 460X610X3,2MMPERFOREE (UNITE)REF ADSO2B131</t>
  </si>
  <si>
    <t>DYNACAST PRELUDE,ATTELLE DE SYNTHESEPR ETE A L'EMPLOI 4.6MX12.5CM (UNITE)REF 71416-00#19</t>
  </si>
  <si>
    <t>SAC DE SABLE 3KG (22X14)</t>
  </si>
  <si>
    <t>SAC D'INTUBATION PAX TAILLE S (UNITE)</t>
  </si>
  <si>
    <t>PAIDE DE BRACELETS LESTES 2X0.5KGCHEVI LLES OU POIGNET (PAIRE)REF 434005</t>
  </si>
  <si>
    <t>MEFORET  APTUS DIAM 1.6MMX10MM L66MM(U NITE)##23REF A-3231</t>
  </si>
  <si>
    <t>PROTECTION COUDE MOULEE LARGE EN AKTON DIM 61X14.5X5CM (UNITE)REF 40306</t>
  </si>
  <si>
    <t>TUBE FLUO F8T5 BLB PHILIPS (UNITE) REF FF8T5BLB</t>
  </si>
  <si>
    <t>MICRO CARTE INDICATEUR FTA(100 UNITES) REF 036372</t>
  </si>
  <si>
    <t>CABLE 300 CM PROLONGATEUR DE CONNEXION AC 2 FICHE TOUCH PROOF DIN42802(UNITE)  REF EXT-2TP-300</t>
  </si>
  <si>
    <t>PAIRE D'HALTERES NEOPRENE 2KG(LA PAIRE )REF 434163</t>
  </si>
  <si>
    <t>MANCHE DE LARYNGOSCOPE HEINE, PETITMOD ELE, F.O, AMPOULE XENON (UNITE)</t>
  </si>
  <si>
    <t>FAISCEAU CABLE 4 VOIES (CLIPS NONFOURN IS) POUR IMPEDANCEMETRE Z-METRIXBIPARH OM</t>
  </si>
  <si>
    <t>PESE-PERSONNE ELECTRONIQUE SECA 878DR CAPACITE 200KG (UNITE) REF FOUR 8787041119</t>
  </si>
  <si>
    <t>CABLE BLEU 2M POUR HOMECARE ET CLINIC (UNITE) REF CONSTR 40000259</t>
  </si>
  <si>
    <t>CONTENEUR SONDES, 2 CASES, 200X90X400A CIER RILSANISÉ, ACCROCHAGE DIRECTGRIS (UNITE)</t>
  </si>
  <si>
    <t>MEFORET APTUS HAND Ø  2.1 L10(UNITE)#2 3REF A-3431</t>
  </si>
  <si>
    <t>METORET APTUS HAND Ø  2.35 L10(UNITE)# #23REF A-3531</t>
  </si>
  <si>
    <t>ADHESIF POUR DETECTEUR DE NIVEAU (UNITE) REF LST</t>
  </si>
  <si>
    <t>NEXAM BAIE URO CLAMP (BLANC) POUR POMPE PERISTALTIQUE NPU 10 GALETS</t>
  </si>
  <si>
    <t>COLLIER CERVICAL TYPE PHILADELPHIE C4 AVEC OUVERTURE TRACHEALE 10,54CM TAILLE 2 PETIT L (UNITE)</t>
  </si>
  <si>
    <t>COLLIER CERVICAL TYPE PHILADELPHIE C4 AVEC OUVERTURE TRACHEALE 13,08CM TAILLE 6 MOYEN L (UNITE)</t>
  </si>
  <si>
    <t>COLLIER CERVICAL TYPE PHILADELPHIE C4 AVEC OUVERTURE TRACHEALE TAILLE L, 13,08CM (UNITE)</t>
  </si>
  <si>
    <t>MANCHE LARYNGOSCOPE FO COMPATIBLE HEINE PETIT (UNITE) #24</t>
  </si>
  <si>
    <t>ATTELLE DIGITALE TYPE GRENOUILLETAILLE  MOYENNE (24 UNITES)REF ALG2#</t>
  </si>
  <si>
    <t>SPRAY D'ENTRETIEN (UNITE)REF 05001098</t>
  </si>
  <si>
    <t>CIOS Alpha_Connecteur ODU Pupitre déporté</t>
  </si>
  <si>
    <t>CIOS Alpha_Manchon ODU Pupitre déporté</t>
  </si>
  <si>
    <t>INTL QCARE RX Q4 SYS W/CORINZ (20 UNITES)</t>
  </si>
  <si>
    <t>REF 222736 VIDEOCAPSULE NEOMOM HD REF FRS CE-5110/SC1 SELON ODP DU 04/04/2024</t>
  </si>
  <si>
    <t>SET D'URGENCE, ACCOUCHEMENT INOPINE NATA7</t>
  </si>
  <si>
    <t>THROMBOTECH - SYNTHETIC CLOT - HARD - SKU:NEUT-AC-SA-CLOTSYN-HO5</t>
  </si>
  <si>
    <t>THROMBOTECH - SYNTHETIC CLOT - MEDIUM - SKU:NEUT-AC-SA-CLOTSYN-MO5</t>
  </si>
  <si>
    <t>THROMBOTECH - SYNTHETIC CLOT - SOFT - SKU:NEUR-AC-SA-CLOTSYN-SO5</t>
  </si>
  <si>
    <t>ROTAMETRE OXYGENE 15 LM AVEC EV+TETINE (UNITE) REF RT101T #23</t>
  </si>
  <si>
    <t>ROTAMETRE AIR 15L SUR PRISE + OLIVE (UNITE) REF CONSTR 13892 #23</t>
  </si>
  <si>
    <t>BOITIER POUR BATTERIE SYSTEME 7 ET 8LI THIUM-ION NON AUTOCLAVALBLE PETITMODEL E (7222120000)</t>
  </si>
  <si>
    <t>MASQUE SANS FUITE RESPIREO SOFT BABY, TAILLE XS REF CONST KM227300-AIR LIQUIDE MEDICAL</t>
  </si>
  <si>
    <t>MASQUE SANS FUITE RESPIREO SOFT BABY, TAILLE XS -REF CONSTR KM227300  - FIN MARCHE -</t>
  </si>
  <si>
    <t>CAPTEUR SPO2 REUTILISABLE A PINCE OREILLE (UNITE) REF CONSTR 989803205891</t>
  </si>
  <si>
    <t xml:space="preserve"> MANCHON CUISSE MEDIUM (1 PAIRE)REF  740 12 WEB_233398160-282066</t>
  </si>
  <si>
    <t>CABLE SPO2 MINDRAY (UNITE) REF CONSTR 0010-20-42710</t>
  </si>
  <si>
    <t>CABLE SPO2 MINDRAY (UNITE)REF 0010-20- 42710</t>
  </si>
  <si>
    <t>SONDE TEMPERATURE (UNITE) REF 21076A</t>
  </si>
  <si>
    <t>SONDE DE TEMPERATURE (UNITE)</t>
  </si>
  <si>
    <t>MANCHON GENOU SMALL (1 PAIRE) REF 74022</t>
  </si>
  <si>
    <t>MANCHON GENOU SMALL (1 PAIRE) HAUTEUR DU GENOU M REF 74022</t>
  </si>
  <si>
    <t>CAPTEUR TCPO2 POUR MONITEUR TCM5 TC SENSOR 54 REF 945-736</t>
  </si>
  <si>
    <t>TRIANGLE DE POSITIONNEMENT AVEC HOUSSE M1, 55*25*18 CM (UNITE)</t>
  </si>
  <si>
    <t>TRIANGLE DE POSITIONNEMENT AVEC HOUSSE M1, 55*25*18 CM (UNITE) REF MEM635</t>
  </si>
  <si>
    <t>PAPIER THERMIQUE 57X50X12 (UNITE) REF 0170008745</t>
  </si>
  <si>
    <t>PLAQUE THERMOFORMABLE MICRO PERFORE11% , 460X610X2 MM (KLARITI PRO)(UNITE) RE</t>
  </si>
  <si>
    <t>RUBAN VELOURS ELASTIQUE COLORIS BLANC, 50 MM X 25 M (BOBINE)REF VEL050F</t>
  </si>
  <si>
    <t>COUSSIN BOUE 106X15 CM (UNITE)</t>
  </si>
  <si>
    <t>COUSSIN BOUE 106X15 CM (UNITE)REF NEG0 846</t>
  </si>
  <si>
    <t>CABLE MAINS LIBRES DE DEFIBRILLATIONCO NNECTEUR A FICHE (UNITE)</t>
  </si>
  <si>
    <t>5 FILS, PRECORDIALES, CEI, PINCE (UNITE) REF CONSTR M1978A</t>
  </si>
  <si>
    <t>MANCHON CUISSE SMALL (1 PAIRE) REF 74011</t>
  </si>
  <si>
    <t>URINAL PLASTIQUE FEMME 1LITRE AVECBOUC HON (UNITE)UF1620023</t>
  </si>
  <si>
    <t>JOINT DE TIGE POUR COLONNE JEANNERET (UNITE)</t>
  </si>
  <si>
    <t>SELECTAFLO HP AIR15L NF12X125+PRISE(UN ITE)REF CM086200 (149970)</t>
  </si>
  <si>
    <t>ROULEAU 15M SANGLE ABDOMINALE REUTILISABLE SANS LATEX #24</t>
  </si>
  <si>
    <t>ANUSCOPE JETABLE ADULTE (25 UNITES) REF 12035 #22</t>
  </si>
  <si>
    <t>FLACON DE SECURITE COMPLET 150 CCAVEC FILTRE FRONTAL (UNITE)REF RV2120 #23</t>
  </si>
  <si>
    <t>CAPTEUR DE DEBIT NEONAT STERILISABLEPO UR FABIAN EVOLUTION (UNITE)#23</t>
  </si>
  <si>
    <t>CALE DE DECHARGE TALONNIERE (UNITE)</t>
  </si>
  <si>
    <t>COLLIER CERVICAL C2 SEMI RIGIDE PLASTAZOTE PETIT LONG BLEU MARINE 8X36 CM (UNITE)</t>
  </si>
  <si>
    <t>COLLIER CERVICAL C2 SEMI RIGIDE  PLASTAZOTE GRAND 11,5X34-42CM, ROUGE (UNITE)</t>
  </si>
  <si>
    <t>MEDIFLOW  DÉBIMÈTRE PRÉCALIBRÉ PÉDIATRIQUE ULTRA II  OXYGÈNE 2 L/MN (UNITE) REF 0728113 #23</t>
  </si>
  <si>
    <t>SOLUTION ANTI ALGUE (TABLETTE)#22</t>
  </si>
  <si>
    <t>DEBIMETRE A AIR 15L/MN (UNITE) REF RT106 #24</t>
  </si>
  <si>
    <t>CREME LIC2 TUBE (100 GR) REF 6080</t>
  </si>
  <si>
    <t>EMBOUT PEAK FLOW, DIAM. 30MM (100 UNITES)</t>
  </si>
  <si>
    <t>CEINTURE ABDOMINALE MED'BINDER31CM-150 -190CM (UNITE)REF 2230003</t>
  </si>
  <si>
    <t>FIXATION CLIP CUTANEE 32MM POUR CAPTEUR TC92 ET TC54 (60 FIX + FLACON) REF CONSTR 5601500</t>
  </si>
  <si>
    <t>MANCHON GENOU SMALL (UNITE) HAUTEUR DU GENOU S REF 74021</t>
  </si>
  <si>
    <t>MANCHON GENOU SMALL (UNITE) REF 74021</t>
  </si>
  <si>
    <t>MANCHON GENOU SMALL (UNITE)REF 74021</t>
  </si>
  <si>
    <t>MANCHON GENOU LARGE (UNITE) REF 74023</t>
  </si>
  <si>
    <t>MANCHON GENOU LARGE (1 PAIRE)</t>
  </si>
  <si>
    <t>MANCHON GENOU LARGE (1 PAIRE) REF 74023</t>
  </si>
  <si>
    <t>ORTHESE D'EXTENSION COURTE DE DOIGT T.M MOBI 7.6 A 8.5CM (UNITE)</t>
  </si>
  <si>
    <t>ORTHESE D'EXTENSION COURTE DE DOIGT T.M MOBI 7.6 A 8.5CM (UNITE) #24</t>
  </si>
  <si>
    <t>BRINS ECG 5D PRINICIPALE POUR EMBASE12 D 80CM REF 0010-30-42903 (UNITE)</t>
  </si>
  <si>
    <t>HOUSSE DE COUSSIN SIEGE PILOTE POUR FAUTEIL DE CHAMBRE 40*40*2,5CM</t>
  </si>
  <si>
    <t>REVETEMENT A USAGE UNIQUE POUR AUXILIAIRES DE POSITIONNEMENT REGLABLE REF 100729AO</t>
  </si>
  <si>
    <t>ATTELLE NEOSPLINT EN NEOPRENE POUR JAMBE</t>
  </si>
  <si>
    <t>BLOC PRISE SIMPLE OXYGENE AVEC FLEXIBLE SERTI AU RAIL #24</t>
  </si>
  <si>
    <t>BLOC PRISE SIMPLE AIR AU RAIL AVECFLEXIBLE SERTI AU RAIL #24</t>
  </si>
  <si>
    <t>SACHET DE 60 ELECTRODES ECG POURZ-METR IX BIOPARHOM (15 MESURES)</t>
  </si>
  <si>
    <t>CAPTEUR COLORIMETRIQUE CO2 EXPIRÉ PEDIATRIQUE (BOITE DE 24)</t>
  </si>
  <si>
    <t>CAPTEUR SPO2 DOIGT REUTILISABLE ADULTE LNCS DCI (1863) (UNITE) REF 1052229</t>
  </si>
  <si>
    <t>COLLIER EN BANDE, 7 CM, LONGUEUR 4 M(U NITE)REF BMU070</t>
  </si>
  <si>
    <t>POSITIONNEUR FOND PLAT 40X9 CM (UNITE) REF 40617#</t>
  </si>
  <si>
    <t>CEINTURE PELVIENNE, PETITE, 50 A 75 CM ADOLESCENT, ADULTE MINCE (UNITE) (MAINTIEN AU FAUTEUIL) REF CPC1 #24</t>
  </si>
  <si>
    <t>KIT DE DEPISTAGE AUDITIF ALGO 3I (CARTON DE 288 DEPISTAGES) REF 040670</t>
  </si>
  <si>
    <t>KIT DE DEPISTAGE AUDITIF ALGO 3I(CARTO N DE 288 DEPISTAGES)REF 040670</t>
  </si>
  <si>
    <t>ECG CABLE OPTION 5 BRINS (UNITE)REF RC 016 SUBSTITUTION: RC014- CABLE 7 BRINS</t>
  </si>
  <si>
    <t>ELECTRODE DEFIBRILLATION PEDIATRIQUE HEARTSTART MRX ET XL (UNITE) REF M3717A</t>
  </si>
  <si>
    <t>CABLE PATIENT LNCS 3M POUR MONITEURMAS IMO OU DATASCOPE (1814) (UNITE)REF 131 8149</t>
  </si>
  <si>
    <t>CAPTEUR SPO2 DOIGT ENFANT/ADULTE PETITE TAILLE 15-50 KG (UNITE) REF PHM1192A</t>
  </si>
  <si>
    <t>CLIP SPO2 OREILLE POUR DURA YREUTILISA BLE OXIMAX SUP. 30 KG NONSTERILE (UNIT E) REF DYSE</t>
  </si>
  <si>
    <t>AMPOULE POUR OTOSCOPE FIBRE LED (UNITE)#23</t>
  </si>
  <si>
    <t>AMPOULE POUR OTOSCOPE FIBRE LED(UNITE)</t>
  </si>
  <si>
    <t>SONDE CUTANEE REUTILISABLE (UNITE) REF MU11225</t>
  </si>
  <si>
    <t>CHAMBRE DE MESURE CO2 SERVO I, ADULTE ENFANT P/CAPTEUR CO2 M2501A (UNITE)</t>
  </si>
  <si>
    <t>CAPTEUR SPO2 DOIGT REUTILISABLE ADULTE A CONNEXION DIRECTE RED DCI DC3 CABLE9 0 CM (UNITE) REF CONSTR 2053</t>
  </si>
  <si>
    <t>FLEXIBLE 3M N2O (UNITE) REF FLEXN203 #24</t>
  </si>
  <si>
    <t>CABLE PATIENT RED25 LNC 4RA 1.20M (UNITE) REF CONSTR 3376-MASIMO</t>
  </si>
  <si>
    <t>BATTERIE VIDEOLARYNGO MAC GRATH (UNITE) REF 340-000-000</t>
  </si>
  <si>
    <t>EMBOUT BUCCAL JETABLE EN CARTON RECYC LABLE ECO (BOITE DE 200) REF SB-ECO-200</t>
  </si>
  <si>
    <t>CABLE ECG 5 FILS, PINCE CEI TELEMETRIE (UNITE) REF CONSTR 989803171931</t>
  </si>
  <si>
    <t>FO901R - LAME DE RECHANGE POUR SCIE A COUPER LES BAGUES (UNITE) REF CONSTR. FO901R</t>
  </si>
  <si>
    <t>COLLIER CALIFORNIA AVEC OUVERTURETRACH EALE TAILLE M, 5.7CM(UNITE) REF 79-831 25</t>
  </si>
  <si>
    <t>COLLIER CALIFORNIA AVEC OUVERTURETRACH EALE TAILLE M, 8.3CM(UNITE) REF 79-831 35</t>
  </si>
  <si>
    <t>VIS DE FIXATION LAME (UNITE) REF 610073  #24</t>
  </si>
  <si>
    <t>LAME DE SCIE AUTOPSY CIRCULAIRE 63MM (UNITE) REF 16902</t>
  </si>
  <si>
    <t>LAME DE SCIE AUTOPSY CIRCULAIRE 63MM(U NITE)  #24</t>
  </si>
  <si>
    <t>ATTACHE DE SECURITE POIGNET TAILLEADUL TE XL (2 UNITES)REF BCF4200XL-SE #22</t>
  </si>
  <si>
    <t>COLLIER CALIFORNIA AVEC OUVERTURETRACH EALE TAILLE M, 10.8CM(UNITE) REF 79-83 145</t>
  </si>
  <si>
    <t>CABLE LIAISON ECG TC30, TC50, TC70 (989803164281) (UNITE)</t>
  </si>
  <si>
    <t>CABLE LIAISON ECG TC30, TC50, TC70(989 803164281) (UNITE)REF 1 317 889</t>
  </si>
  <si>
    <t>CHARGEUR SECTEUR TOFSCAN (UNITE) REF TOF-CHAR</t>
  </si>
  <si>
    <t>DYNACAST PRELUDE,ATTELLE DE SYNTHESEPR ETE A L'EMPLOI 4.6MX10CM (UNITE)REF 71 41500#19</t>
  </si>
  <si>
    <t>PAPIER THERMIQUE PR DEBIMETRE LABORIE (UNITE) REF DIS155</t>
  </si>
  <si>
    <t>COUSSIN ISKIO VISCO 43 REF 17/17018POU R FAUTEUIL ROULANT (UNITE)REF 496522</t>
  </si>
  <si>
    <t>DEBIMETRE INSPIRATOIRE IN-CHECK DIAL G16</t>
  </si>
  <si>
    <t>SONDE CUTANEE (GIRAFFE) (10 UNITES) REF 2074816-001</t>
  </si>
  <si>
    <t>SYSTEME DE TRANSFERT POUR BATTERIELITH IUM-ION PETIT MODELE (7222130000)(UNIT E) REF 1542846/REF UGAP 2694290</t>
  </si>
  <si>
    <t>ASSIETTE A REBORD ROUGE (UNITE) REF 813234 #24</t>
  </si>
  <si>
    <t>PAD ANTIDERAPANT ERGO 30X20CM BLEU (UNITE) REF 818044</t>
  </si>
  <si>
    <t>CABLE ECG 12D (UNITE) REF CONSTR. 0010-30-42722</t>
  </si>
  <si>
    <t>CABLE ECG 12D REF 0010-30-42722 (UNITE) REF 2181196</t>
  </si>
  <si>
    <t>HOUSSE DE COUSSIN DECUBITUS LATERAL XL REF NEG0383 (UNITE)REF NEG0403</t>
  </si>
  <si>
    <t>PLANCHE DE TRANSFERT CORPS ENTIER NONP LIANTE 190X50CM AVEC HOUSSE(SIIM815019 0) REF 2299351</t>
  </si>
  <si>
    <t>BATONNETS ECOUVILLONS OUATES (SACHET DE 1000) REF 6130 #24</t>
  </si>
  <si>
    <t>BOBINE DE 1100 ETIQUETTES POUR L'IMPRIMANTE TSC</t>
  </si>
  <si>
    <t>ELECTRODES DURA STICK CARREE 50*50 (LOT DE 4) #24</t>
  </si>
  <si>
    <t>FILTRES ANTIBACTERIENS EMBOUT OVALE POUR APPAREILS CAREFUSION EFR (100 UNITES)</t>
  </si>
  <si>
    <t>CAPTEUR US VIOLET CARDIOTOCO EDAN6 PIN  POUR VERSION R2 (UNITE)REF CONSTR 02. 01.031528015</t>
  </si>
  <si>
    <t>PAPIER PACK SONY UPP110HD (UNITE) (COMPATIBLE) REF 0161018970##19</t>
  </si>
  <si>
    <t>CASQUE ELECTROCAP ENFANT 42-46 CMBLEU CLAIR (UNITE)REF 416402</t>
  </si>
  <si>
    <t>BOITE DE RANGEMENT AVEC COUVERCLE,130X 72X30 MM (100 UNITES)REF EDM111</t>
  </si>
  <si>
    <t>ETRIER NORMALISE POUR DISPOSITIF DEFIX ATION ULM (UNITE)REF 503503</t>
  </si>
  <si>
    <t>ATTACHE CAPITONNEE SOFTALEZE POUR POIGNET ADULTE OU CHEVILLE ENFANT (2 UNITES) REF ATP220 #24</t>
  </si>
  <si>
    <t>PAPIER PACK SONY UPP210HD (UNITE) (COMPATIBLE) REF 0161018972##19</t>
  </si>
  <si>
    <t>AMPOULE XENON HEINE POUR LARYNGOSCOPE 2,5V, FIBRE OPTIQUE (UNITE) REF CONSTR X-001.88.035</t>
  </si>
  <si>
    <t>MANCHE DE LARYNGOSCOPE HEINE, GRANDMOD ELE, F.O, AMPOULE XENON (UNITE)#23</t>
  </si>
  <si>
    <t>RUBAN CROCHET AUTOCOLLANT, COLORISBLAN C, 25 MM X 25 M (BOBINE)REF VST125A</t>
  </si>
  <si>
    <t>BRASSARD ADULTE (27,5 - 36,5 CM) (UNITE) REF 040-000983-00</t>
  </si>
  <si>
    <t>RESSORT LATERAL D'EXTENTION DE DOIGT(1 0 UNITES)REF 1151#</t>
  </si>
  <si>
    <t>CUILLERE MANCHE CAOUTCHOUC A COURBER (UNITE) REF 081287978</t>
  </si>
  <si>
    <t>COLLIER CERVICAL C2 SEMI RIGIDE PLASTAZOTE GRAND LONG 11,5X40-48CM, VIOLET (UNITE)</t>
  </si>
  <si>
    <t>COLLIER CERVICAL C2 SEMI RIGIDEPLASTAZ OTE GRAND LONG VIOLET 11,5X48CM(UNITE)</t>
  </si>
  <si>
    <t>CALE TETE ROND ADULTE AVEC FONDSEMI-PL EIN 20,5X7,5X4,5 CM (UNITE)REF 40201D#</t>
  </si>
  <si>
    <t>ADAPTATEUR AERIEN REUTILSABLE NOURRIS. P/CAPTEUR CO2 M2501A (M2516A) (UNITE)</t>
  </si>
  <si>
    <t>LP12, CABLE ECG 4 BRINS</t>
  </si>
  <si>
    <t>COUSSIN GEL ADULTE COTE DROIT POURTETI ERE MAYFIELD A-1012 (UNITE)REF S41C144 5</t>
  </si>
  <si>
    <t>COUSSIN GEL ADULTE COTE GAUCHE POURTET IERE MAYFIELD A-1012 (UNITE)REF S41C14 44</t>
  </si>
  <si>
    <t>LUNETTE NASALE PEDIATRIQUE (10 UNITES) REF 1525</t>
  </si>
  <si>
    <t>MANCHON COMFORT CUISSE X SMALL (UNITE) REF 74010</t>
  </si>
  <si>
    <t>DRAP DE TRANSFERT READYSLIDE TAILLE S7 0*70CM (UNITE)REF 11250</t>
  </si>
  <si>
    <t>EMBOUTS (100 UNITES)#22</t>
  </si>
  <si>
    <t>JEU DE FILS POUR DERIVATIONS PRECORDIALES (UNITE) REF PH989803151671</t>
  </si>
  <si>
    <t>PILULIER JOURNALIER MODULO BLEU (UNITE) REF CONSTR 52140</t>
  </si>
  <si>
    <t>COLLIER CERVICAL D'URGENCE , EAGANCOLL AR II TAILLE GRAND (UNITE)REF 9426</t>
  </si>
  <si>
    <t>SUPPORT DE TETE P/MASQUES HANS RUDOLPH TAILLE L (UNITE) REF 201494-7450 #24</t>
  </si>
  <si>
    <t>PRISE AIR NORMALISÉE 3/8(UNITE)REF PRI SAIR #22</t>
  </si>
  <si>
    <t>JOINT DE TETE ET BOUCHON POUR COLONNE JEANNERET (UNITE)</t>
  </si>
  <si>
    <t>JOINT DE TÊTE DE BOUCHON (UNITE) REF SP2038 #24</t>
  </si>
  <si>
    <t>VALVE EXPIRATOIRE POUR VENTILATEURFABI AN EVOLUTION (UNITE)#22</t>
  </si>
  <si>
    <t>GENERATEUR THERMIQUE HU35 RACCORDSPLAS TIQUE (UNITE)REF 701046289</t>
  </si>
  <si>
    <t>ELECTRODES AUTO COLLANTES 5X8.9CM TEXTILES ISOLANT (JEU DE 4) REF 140049</t>
  </si>
  <si>
    <t>PRISE O² NORMALISÉE 3/8(UNITE)REF PRIS O2 #22</t>
  </si>
  <si>
    <t>COQUILLE REPOSE BRAS(KIT 2 PAIRES DE S UPPORTS)REF 14440460</t>
  </si>
  <si>
    <t>PAD ANTIDERAPANT ERGO PLUS 40X28CMSPEC IAL LAVE VAISSELLE ROUGE (UNITE)REF 81 8056</t>
  </si>
  <si>
    <t>SUPPORT DE POIGNET MIXTE POUR ANGIOGRAPHIE (UNITE) REF 40321 #24</t>
  </si>
  <si>
    <t>ASSIETTE MANOY (UNITE) REF 813005</t>
  </si>
  <si>
    <t>TASSE DE SECURITE ISO (UNITE) REF 813062</t>
  </si>
  <si>
    <t>RECHARGE DYCEM PRO 40 CM X 15 MCOLORIS  (UNITE)REF 818050</t>
  </si>
  <si>
    <t>MANCHETTE A PRESSION "GREY FUSE 2020"3 000/5000ML AVEC MANOMETRE. DDM.#22</t>
  </si>
  <si>
    <t>CABLE ECG CARE MULTILINK 10D POUR BAIE GEMS PRUCKA (UNITE)REF 2106308-003</t>
  </si>
  <si>
    <t>DERIVATIONS 5 BRINS ECG MULTILINK APIN CES C2-C6 POUR BAIE GEMS PRUCKAREF 210 6393-002</t>
  </si>
  <si>
    <t>MORTIER PORCELAINE FB N6B 500ML(UNITE) REF 2222306</t>
  </si>
  <si>
    <t>COUSSIN DE DECUBITUS LATERAL PEDIATRIQ 140X26CM (UNITE)REF NEG0849</t>
  </si>
  <si>
    <t>ELECTRODES PREGELIFIEES ENFANT /MONITORING 35X27 (10 SACHETS DE 60) REF CC08</t>
  </si>
  <si>
    <t>CORDON LIAISON POUR SANGLES INDUCTANCE POUR CID-LX, CID-LXE; CID-LXA ETCD-LXR  (UNITE) REF BX01</t>
  </si>
  <si>
    <t>COUSSIN VISCOFLEX + BARIATRIQUE56*46*1 0 AVEC 1 HOUSSE (UNITE)REF 595027</t>
  </si>
  <si>
    <t>SOLUSCOPE, CONNECTEUR CANULE GRISE AVEC JOINT VITON</t>
  </si>
  <si>
    <t>CABLE ELECTRODES A PINCES PRECORDIALES CARDIOLEX POUR VO2 VYNTUS #24</t>
  </si>
  <si>
    <t>BRASSARD TAILLE ADULTE PLUS (27-40CM)A VEC MICROPHONE POUR SUNTECH TANGO M2</t>
  </si>
  <si>
    <t>COUSSIN ROHO AIRLITE 43X43CM (UNITE) #24</t>
  </si>
  <si>
    <t>OTOSCOPE MINI 3000 FO LED + 10 SPEC UU (UNITE)</t>
  </si>
  <si>
    <t>CISEAU DE LISTER 20CM</t>
  </si>
  <si>
    <t>POCHE SANG O+ (UNITE)</t>
  </si>
  <si>
    <t>POCHE SANG O+ (UNITE) PN01002U</t>
  </si>
  <si>
    <t>POCHE SANG A+ (UNITE)</t>
  </si>
  <si>
    <t>PAPIER TRANSFERT CARBONE (RLX 5 M)</t>
  </si>
  <si>
    <t>ARCEAU ADHESIF HYDROCOLLOIDE NEOBAR LARGE BLEU (BOITE DE 5)</t>
  </si>
  <si>
    <t>ARCEAU ADHESIF HYDROCOLLOIDE NEOBAR XL ROSE N (BOITE DE 5)</t>
  </si>
  <si>
    <t>ASPIRATEUR DE MUCOSITE MANUEL CA-MI NEW EMIVAC (UNITE) REF FABRICANT : BCASPI75</t>
  </si>
  <si>
    <t>DEBITMETRE A COLONNE MEDI-METER15L/MIN  MONTAGE PRISE, OLIVE DE SORTIE(UNITE)  REF K290371</t>
  </si>
  <si>
    <t>LAME DE LARYNGOSCOPE HEINE CLASSIC,F.O  MILLER TAILLE 0 LONGUEUR 80MM(UNITE)</t>
  </si>
  <si>
    <t>LAME DE LARYNGOSCOPE HEINE CLASSIC,F.O  MAC TAILLE 0 LONGUEUR 82MM(UNITE)</t>
  </si>
  <si>
    <t>TUYAU PRISE D'ECHANTILLONS TWIN TUBEPO UR OXYCON (UNITE)REF 707004</t>
  </si>
  <si>
    <t>PAPIER POLY FOIL THERMIQUE(6 ROULEAUX) REF 4002N</t>
  </si>
  <si>
    <t>BRINS ECG A PINCE, 3 DERIVATIONS,35 CM  (UNITE)REF 0012-00-1262-11</t>
  </si>
  <si>
    <t>POSITIONNEUR FOND PLAT 30X7,5 CM (UNITE) REF 40646#</t>
  </si>
  <si>
    <t>CABLE RALLONGE SPO2, 1 M (UNITE)REF 03 368433</t>
  </si>
  <si>
    <t>LAMPE POUR LARYNGOSCOPE HEINE, 3,5 VXE NON (X0288044) (UNITE)REF HBHE244X</t>
  </si>
  <si>
    <t>MAINTIEN DEMI-CYLINDRIQUE 36X15X7,6 CM (UNITE)REF 40603#</t>
  </si>
  <si>
    <t>POIRE POUR ARCHE DE COMPRESSION(UNITE) REF 11170</t>
  </si>
  <si>
    <t>CABLE PATIENT LNCS 3M POUR MONITEURPHI LIPS (UNITE)REF CONSTR 2281</t>
  </si>
  <si>
    <t>BRINS ECG A PINCE, 5 DERIVATION, 35 CM (UNITE)REF 0012-00-1262-05</t>
  </si>
  <si>
    <t>CALE TETE FAC HAUTE PROTECTION20,5X7,5 X7,5 CM (UNITE)REF 40211#</t>
  </si>
  <si>
    <t>REGULATEUR DE VIDE 1000MB AVEC EMBOUTE T FACON DE SECURITE + FILTRE FRONTAL(U NITE) REF 0735108</t>
  </si>
  <si>
    <t>LAME DE SCIE PLATRE ET RESINE DIAMETRE 64 MM (UNITE) REF 11410</t>
  </si>
  <si>
    <t>FAUTEUIL PESSE, ALIMENTATION (UNITE)RE F SPA 301002</t>
  </si>
  <si>
    <t>POIGNEE KNOB STERILISABLE (3 UNITES)RE F L0337644</t>
  </si>
  <si>
    <t>FISTULASTOP - BRACELETHEMOSTATIQUE ( 2  UNITES)</t>
  </si>
  <si>
    <t>FLACON SANG ARTIFICIEL LIQUIDE 200ML (UNITE) REF 61015</t>
  </si>
  <si>
    <t>EMBOUT DSTAL (2 UNITES)</t>
  </si>
  <si>
    <t>CAPTEUR DE DEBIT POUR  VENTILATEURPERS EUS (5 UNITES)REF 6871980</t>
  </si>
  <si>
    <t>CHARGEUR BALANCE KERN FCB (UNITE) REF 440-902</t>
  </si>
  <si>
    <t>CURETTES AURICULAIRES A USAGE UNIQUE (BOITE DE 10)</t>
  </si>
  <si>
    <t>SET D'URGENCE POUR ACCOUCHEMENTINOPINE  (UNITE)REF NATA'7</t>
  </si>
  <si>
    <t>VACUOMETRE 0/600 JAUNE AVEC COQUEJAUNE  (UNITE)REF RV3014 #22</t>
  </si>
  <si>
    <t>ADAPTATEUR POUR MASQUES RUDOLPH(UNITE) REF V-982192</t>
  </si>
  <si>
    <t>BANDEAU POUR CAPTEUR LNOP/LNCS TF-I(5 UNITES)REF CONSTR 1608</t>
  </si>
  <si>
    <t>SYSTOE, OEILLET DOUBLE FACE POURCAPTEU R (1000 UNITES)REF 14140</t>
  </si>
  <si>
    <t>CABLE INTERFACE ELECTRODES BIS (UNITE) REF 186-0107</t>
  </si>
  <si>
    <t>RACCORD EQUERRE 6X11 AIR 7B AFNOR DIAM. 6 (UNITE) REF RAC721D #SUR DEVIS</t>
  </si>
  <si>
    <t>GARROT TOURNIQUET CAT GEN 7 NOIR (UNITE) REF CATBLACKGEN7</t>
  </si>
  <si>
    <t>FEUILLE NEOPRENE BLEU 46X61CM (UNITE)R EF 091166065</t>
  </si>
  <si>
    <t>AMPOULE POUR SCIALYTIQUE MAQUETBLEULIN E 0 (UNITE)REF 727001</t>
  </si>
  <si>
    <t>PAIDE DE BRACELETS LESTES 2X1KGCHEVILL ES OU POIGNET (PAIRE)REF 434006</t>
  </si>
  <si>
    <t>BANDE INDUCTIVE USAGE MULTIPLE MEDIUM6 0CM ROUGE (2 UNITES)REF 0603</t>
  </si>
  <si>
    <t>ALPINOX PRECI AIR NF EQUIPE EN SORTIED 'UNE PRISE CRANTEE (UNITE)</t>
  </si>
  <si>
    <t>BANDE INDUCTIVE USAGE MULTIPLE SMALL40 CM GRIS (LOT DE 2)REF 0600</t>
  </si>
  <si>
    <t>CORPULS3, HOUSSE MULTIPOCHE XXL(UNITE) REF 04221.60</t>
  </si>
  <si>
    <t>TARLATANE EN ROULEAU DE 25ML X 3CMREF 6125/R</t>
  </si>
  <si>
    <t>EZ-IO SAC DE RANGEMENT SOUPLE (UNITE)##23 REF 9065</t>
  </si>
  <si>
    <t>RELEVEUR DE PIED PODALIB TAILLE SREF 8 2-013-X</t>
  </si>
  <si>
    <t>ME FORET DIAM 2.6MMX10MM LONGUEUR 61 MM (UNITE) REF A-3731</t>
  </si>
  <si>
    <t>LAMPE STIMULATION EKE 21V150W GENERALE LECTRIC POUR ELECTRORETINOGRAPHECOUPOL E METROVISION REF LAM01</t>
  </si>
  <si>
    <t>1.6MM FORET, PILOT, J-LATCH</t>
  </si>
  <si>
    <t>ADAPTATEUR MAIN CURARISATION NMT(UNITE )REF CONSTR 989803199211</t>
  </si>
  <si>
    <t>LAME DE LARYNGOSCOPE HEINE CLASSIC,F.O  MILLER TAILLE 00 LONGUEUR 76MM(UNITE) #23</t>
  </si>
  <si>
    <t>MATELAS A DEPRESSION NON RETR. 110X220 , 12 POIGNEES, 4 SANGLES, TAPISREF NPI AR110 POUR TRANSPORT SANITAIRE</t>
  </si>
  <si>
    <t>DIGITRACK, CABLE DE LIAISON 6BR. BOITE TETIERE AEEG</t>
  </si>
  <si>
    <t>CABLE RACCORDEMENT ELECTRODES SEEGMICR ODEEP 10 CONTACTS LONGUEUR 180CM</t>
  </si>
  <si>
    <t>CABLE RACCORDEMENT ELECTRODES SEEGMICR ODEEP 12 CONTACTS LONGUEUR 180CM</t>
  </si>
  <si>
    <t>CABLE RACCORDEMENT ELECTRODES SEEGMICR ODEEP 15 CONTACTS LONGUEUR 180CM</t>
  </si>
  <si>
    <t>CABLE RACCORDEMENT ELECTRODES SEEGMICR ODEEP 18 CONTACTS LONGUEUR 180CM</t>
  </si>
  <si>
    <t>LAME DE SCIE CC7/CC8 ZRCN RESINE -DIAM  64MM</t>
  </si>
  <si>
    <t>LAME DE SCIE CC7/CC8 ZRCN RESINE - SECTEUR D'ANGLE 40MM</t>
  </si>
  <si>
    <t>CS300, TUBULURE CONNEXION BALLONS CPIA 30/40CC</t>
  </si>
  <si>
    <t>LAME ROUGE POUR COUPE BAGUE ELECTRONIQ (UNITE)</t>
  </si>
  <si>
    <t>BRAS INJECTION PRELEVEMENTS PERFUSION (UNITE) REF LM028</t>
  </si>
  <si>
    <t>CONNECTIQUE AS300 FUJI GASTRO DUODÉNOP OUR ESET AS300 (UNITE)REF CONSTR HY-C- FU-10071</t>
  </si>
  <si>
    <t>PATE ELEFIX EN TUBE DE 180G(UNITE)</t>
  </si>
  <si>
    <t>*CRYONOV,  ADAPTATEUR SECTEUR</t>
  </si>
  <si>
    <t>MATELAS A DEPRESSION 64 CHAMBRES</t>
  </si>
  <si>
    <t>POMPE A DEPRESSION RAPIDO 4</t>
  </si>
  <si>
    <t>LAME LARYNGOSCOPE COMPTATIBLE HEINE FO MAC 1 - 88MM (UNITE) #24</t>
  </si>
  <si>
    <t>LAME LARYNGOSCOPE COMPTATIBLE HEINE FO MILLER 00 - 68 MM (UNITE)</t>
  </si>
  <si>
    <t>CONNECTIQUE AIR-EAU POUR FUJI 530 (UNITE) REF FAB. WF-AW</t>
  </si>
  <si>
    <t>ATTELLE DIGITALE TYPE GRENOUILLETAILLE  GRANDE (24 UNITES)REF ALG3#</t>
  </si>
  <si>
    <t>Bande de 350x13cm</t>
  </si>
  <si>
    <t>Bande de 350x17cm</t>
  </si>
  <si>
    <t>COUSSIN MODULAIRE UNIVERSEL-55*40*12cm MICROBILLES 100% POLYSTYRENE</t>
  </si>
  <si>
    <t>Dispositif standard de FOND DE LIT livré avec 1 housse</t>
  </si>
  <si>
    <t>SELON DEVIS 33-LM-588459-12062023-1 DU 12/06/2023 REF TS-SP-D</t>
  </si>
  <si>
    <t>CAPSULE + MEMBRANE SYMPHONY POURLACTAB ASE (LOT DE 25 UNITES)</t>
  </si>
  <si>
    <t>MANCHON CUISSE LARGE (1 LOT DE 3 PAIRES)</t>
  </si>
  <si>
    <t>BOITIER POUR BATTERIE SYSTEME 7 et 8 LITHIUM-ION NON AUTOCLAVALBLE PETIT MODELE (7222120000)#23</t>
  </si>
  <si>
    <t>ADAPTATEUR POUR TUBULURE D'IRRIGATION ENDOSCOPE FUJINON NEOADAPTEUR (100 UNITES) #22</t>
  </si>
  <si>
    <t>SONDE DE TEMPERATURE REF FOUR 21075A (UNITE)</t>
  </si>
  <si>
    <t>ELECTRODE LEC STRIP 12D 50602 RADIO(UNITE)REF</t>
  </si>
  <si>
    <t>HOUSSE A USAGE UNIQUE ROMEDIC (2 ROULEAUX DE 50 PIECES )</t>
  </si>
  <si>
    <t>CUREWRAP COMBINAISONS CRITICOOL NOUVEAU NE (8 UNITES) #24</t>
  </si>
  <si>
    <t>CAPTEUR ADULTE SPO2 MONITEUR MINDRAY (UNITE)REF 512F-30-28263</t>
  </si>
  <si>
    <t>METRE A RUBAN SECA 201 REF 325301</t>
  </si>
  <si>
    <t>CONNECTEUR POUR BISTOURI VALLEYLAB AVEC SYSTEME REM (UNITE)</t>
  </si>
  <si>
    <t>PLAQUE THERMOFORMABLE MICRO PERFORE 11%, 460X610X1,6 MM (KLARITI PRO) (UNITE) REF KLP111 #24</t>
  </si>
  <si>
    <t>DEDOUBLEUR Y (OXYGENE) (UNITE) REF Y5000# #24</t>
  </si>
  <si>
    <t>DEDOUBLEUR Y (OXYGENE) (UNITE)REF Y500 0# #23</t>
  </si>
  <si>
    <t>COUSSIN BOUE XS 106*14 CM (UNITE) REF NEG0846</t>
  </si>
  <si>
    <t>REGULATEUR DE VIDE (ASPIRATION) 1000MB AU RAIL (UNITE) REF RV3203RTS #24</t>
  </si>
  <si>
    <t>FLACON DE SECURITE COMPLET 100CC AVEC FILTRE FRONTAL POUR RTM3 (UNITE) REF RV3021 #24</t>
  </si>
  <si>
    <t>TETINE DE SORTIE (UNITE) REF RT0117 #22</t>
  </si>
  <si>
    <t>ROULEAU 15M SANGLE ABDOMINALE REUTILISABLE SANS LATEX</t>
  </si>
  <si>
    <t>COUSSIN DE SIEGE EN AKTON PILOTE 40*40*2,5 CM + HOUSSE (UNITE) (UNITE)</t>
  </si>
  <si>
    <t>SPECULUM OTOLOGIQUE 5 MM (100 UNITES) REF ORME 606650.</t>
  </si>
  <si>
    <t>FILTRE D'ASPIRATION (25 UNITES)</t>
  </si>
  <si>
    <t>ELECTRODES STAT PADZ ADULTES,MULTIFONC TION, PRECONNECTEES(12 PAIRES) REF 890 0400349</t>
  </si>
  <si>
    <t>CABLE ADAPTATEUR SPO2 NELLCOR OXIMAX 3M (UNITE)</t>
  </si>
  <si>
    <t>ATTACHE DE SECURITE CHEVILLE  TAILLE ADULTE S (2 UNITES) REF BCF4300S-SE #24</t>
  </si>
  <si>
    <t>CEINTURE ABDOMINALE CONFORT 31CM-140-184CM (UNITE) REF 4720</t>
  </si>
  <si>
    <t>BROSSE EXTERNE DE PRECISION FIBRESCOUR TES (UNITE)REF 560C</t>
  </si>
  <si>
    <t>STETHOSCOPE 3M LITTMANN CLASSIC II PEDIATRIQUE, DOUBLE PAVILLON, 71 CM</t>
  </si>
  <si>
    <t>VALVE DIGBY LEIGH ADULTE 15F-22MUNIDIR ECTIONNELLE AVEC SYSTEMEDETROMPAGE (UN</t>
  </si>
  <si>
    <t>TESTEUR D'ETANCHEITE (UNITE)REF LT7</t>
  </si>
  <si>
    <t>AMPOULE DE RECHANGE 2,5V POUR LARYNGOSCOPE BETA 200 (UNITE) REF X0188035</t>
  </si>
  <si>
    <t>BALLON D'ANESTHESIE FERME EN SILLICONE 1,5 L (UNITE)</t>
  </si>
  <si>
    <t>BALLON RESPIRATOIRE SILICONE AVEC ANNEAU DE SUSPENSION 2,3 L (UNITE)</t>
  </si>
  <si>
    <t>BALLON D 3 L (UNITE)</t>
  </si>
  <si>
    <t>EMBOUT BUCCAL JETABLE EN CARTRON RECYC LABLE ECO (BOITE DE 200)REF SB-ECO-200</t>
  </si>
  <si>
    <t>FILTRE CARDIFF POUR GAZ HALOGENES (UNITE) REF 8002</t>
  </si>
  <si>
    <t>FILTRE CARDIFF POUR GAZ HALOGENES (UNITE) REF 8002S</t>
  </si>
  <si>
    <t>ATTACHE DE SECURITE POIGNET TAILLE ADULTE XL (2 UNITES) REF BCF4200XL-SE #24</t>
  </si>
  <si>
    <t>COLLIER CALIFORNIA AVEC OUVERTURE TRACHEALE TAILLE M, 10.8CM (UNITE) REF 79-83145</t>
  </si>
  <si>
    <t>COUTEAU COCHOIR AMEFA(UNITE)REF 813052</t>
  </si>
  <si>
    <t>COUSSIN TRIANGULAIRE NEG049760X40 CM ( UNITE)REF 147009</t>
  </si>
  <si>
    <t>CAPTEUR ULTRASONS 3MM SANS POIGNEE</t>
  </si>
  <si>
    <t>CAPTEUR ULTRASONS 3MM SANS POIGNEE #24</t>
  </si>
  <si>
    <t>CAPTEUR ULTRASONS 3MM SANS POIGNEE#22</t>
  </si>
  <si>
    <t>CABLE ELECTRODES A PINCESPERIPHERIQUES  CARDIOLEX POUR VO2VYNTUS</t>
  </si>
  <si>
    <t>REPOSE - REHAUSSEUR STANDARD 69*45CM ET POMPE AVEC SANGLE #24</t>
  </si>
  <si>
    <t>CAPTEUR US VIOLET CARDIOTOCO EDAN F9(U NITE)REF CONSTR 02.01210258011</t>
  </si>
  <si>
    <t>BANDE DE FIXATION POUR DES CANULES DE TRACHEOTOMIE, GRAND (BLEU) (10 UNITES) REF 32105 #24</t>
  </si>
  <si>
    <t>ELECTRODE DE DEPANNAGE (UNITE) REF 4172</t>
  </si>
  <si>
    <t>CABLE POUR STIMUPLEX HNS (UNITE)REF 48 92070</t>
  </si>
  <si>
    <t>ATTACHE STANDARD POIGNET ENFANT, TAILLE 1 (2 UNITES) REF APE311 #24</t>
  </si>
  <si>
    <t>BANDE ELASTIQUE DE CONTENTION BIFLEX,C OLORIS CHAIR, 0,10 X 3,50 M, FORTE 17(</t>
  </si>
  <si>
    <t>CALE TETE ROND ADULTE, 4,5*20,5*7,5 CM (UNITE) REF 40201 #24</t>
  </si>
  <si>
    <t>DEDOUBLEUR Y (AIR) (UNITE) REF Y5002# #24</t>
  </si>
  <si>
    <t>DEDOUBLEUR Y (AIR) (UNITE) REF Y5002## 22</t>
  </si>
  <si>
    <t>CAPTEUR DE SPIROMETRIE DRAGER(5 UNITES )</t>
  </si>
  <si>
    <t>AIGUILLE POST-MORTEM SERPENTINE (12 UNITES) REF 3279</t>
  </si>
  <si>
    <t>CAPTEUR SPO2 DOIGT REUTILISABLE MAIN PIED NEONATAL (UNITE) REF CONSTR M1193A</t>
  </si>
  <si>
    <t>FILTRE A CHARBON ACTIF 500X330X15 +JOI NT (UNITE)</t>
  </si>
  <si>
    <t>FILM ALUMINIUM 20UM, 99 MM X 1500 M (ROULEAU) REF 1302</t>
  </si>
  <si>
    <t>BATONNETS RECTOSCOPIE 30 CM(100 UNITES )#22</t>
  </si>
  <si>
    <t>COUSSIN GEL ADULTE COTE DROIT POUR TETIERE MAYFIELD A-1012 (UNITE) REF S41C1445</t>
  </si>
  <si>
    <t>COUSSIN GEL ADULTE COTE GAUCHE POUR TETIERE MAYFIELD A-1012 (UNITE) REF S41C1444</t>
  </si>
  <si>
    <t>DISTRIBUTEUR HEBDOMADAIRE MEDICAMENTS 405X204MM (PLATEAU DE PILULIERS) (UNITE) REF EDM292</t>
  </si>
  <si>
    <t>PROTECTION POUR TABLE B.O. EN AKTONDIM  117*51*1.3CM (UNITE)</t>
  </si>
  <si>
    <t>ATTELLE GENOU 3 PANNEAUX H36CM VELCRO ORTHOMARINE (UNITE) REF 832.010</t>
  </si>
  <si>
    <t>MONNAL T75, FILTRE CLEAN'IN HEPA (UNITE) REF KB030100</t>
  </si>
  <si>
    <t>ROULEAU DYCEM 0.40*9M (UNITE) REF 818013 #24</t>
  </si>
  <si>
    <t>POSITIONNEUR PEDIATRIQUE A FOND PLAT HAUTEUR 7.5CM (UNITE) REF 40643</t>
  </si>
  <si>
    <t>FLOWMIR TURBINE DIGITAL,MONO PATIENTPL US EMBOUT BUCCAL INTEGRE (60 UNITES)RE F 910004_BTE60</t>
  </si>
  <si>
    <t>CAPTEUR SPCO PEDIATRIQUE RAINBOW DCIP (UNITE) REF CONSTR 4068</t>
  </si>
  <si>
    <t>FILTRE CUSA EXCEL(2 UNITES)REF C0005</t>
  </si>
  <si>
    <t>ADAPTATEUR MASQUE FLEXIBLE HANSRUDOPLPH POUR VO2 VYNTUS REF 602048</t>
  </si>
  <si>
    <t>DEBIMETRE PRECALIBRE 02 0/5LMN PEDIATRIQUE SUR PRISE + OLIVE (UNITE) REF DEB414T #22</t>
  </si>
  <si>
    <t>CAPTEUR US CARDIOTOCO EDAN F9 (UNITE)R EF CONSTR 02.01210257011</t>
  </si>
  <si>
    <t>PAD ANTIDERAPANT ERGO PLUS 40X28CM SPECIAL LAVE VAISSELLE ROUGE (UNITE) REF 818056 #24</t>
  </si>
  <si>
    <t>TUBULURE PNI POUR LIFEPAK15 (UNITE) REF 21300-008147</t>
  </si>
  <si>
    <t>TUBULURE PNI POUR LIFEPAK15 (UNITE)REF  21300-008147</t>
  </si>
  <si>
    <t>PILON TOUT PORCELAINE PR MORTIER 500ML (UNITE)REF 2222816</t>
  </si>
  <si>
    <t>GAZ ETALONNAGE 0.8L 5%CO2 16%O2 POUR VO2 VYNTUS (PETITE BOUTEILLE) (UNITE) REF V-892587</t>
  </si>
  <si>
    <t>COUSSIN DEMI LUNE PEDIATRIQUE142 X25CM  (UNITE)REF NEG0848</t>
  </si>
  <si>
    <t>HOUSSE PR CALE DE POSITIONNEMENT MEM90 (UNITE) REF MEM91</t>
  </si>
  <si>
    <t>CÂBLE PATIENT (TUYAU PRESSION +CÂBLE M ICRO) POUR SUNTECH TANGO M2REF 2071179 -038</t>
  </si>
  <si>
    <t>HOUSSE DE CALE DE DECHARGE TALLONNIERE REF P902HW</t>
  </si>
  <si>
    <t>RUBAN CIRE/RESINE 74M POUR L'IMPRIMANTE TSC</t>
  </si>
  <si>
    <t>CABLE DEDOUBLEUR POUR PEA COLLINSMART UPREF WND00887</t>
  </si>
  <si>
    <t>CAPTEUR OXYMETRE PINCE NONINADULTES PO UR CID102L (UNITE)REF LNONAA</t>
  </si>
  <si>
    <t>FILTRE ANTIBACTERIEN EMBOUT OVALE (BOITE DE 100) REF 2800/21</t>
  </si>
  <si>
    <t>CABLE ELECTRODES A PINCES PRECORDIALES CARDIOLEX POUR VO2 VYNTUS</t>
  </si>
  <si>
    <t>CONTOUR NEXT BANDELETTES REACTIVES (BOITE DE 50)</t>
  </si>
  <si>
    <t>ROULEAU PAPIER IMPRIMANTE RAPIDAER (1 CARTON DE 20 ROULEAUX)</t>
  </si>
  <si>
    <t>BRASSARD REUTILISABLE 1 TUBE SANS CHAMBRE - ADULTE (27-35CM) POUR VS900 (UNITE)</t>
  </si>
  <si>
    <t>ASPIRATEUR DE MUCOSITE MANUEL CA-MI NEW EMIVAC (UNITE) REF FAB. BCASPI75</t>
  </si>
  <si>
    <t>SAC DE SABLE  17X25CM 2000G(UNITE)REF CONSTR SAC1005</t>
  </si>
  <si>
    <t>FILTRE PRIMAIRE POUR ASPIRATEUR DEFUME E (6 UNITES)REF MD1462600</t>
  </si>
  <si>
    <t>BALLON D'ANESTHESIE EN SILICONE BLEU,C OL STANDARD 22 MM, NOUVEAU-NE,0,50 LIT RE (UNITE) REF 650500T#19</t>
  </si>
  <si>
    <t>ATTELLE DU DR PETIT AVEC BARRE COURBE, TAILLE 3, 22 A 24 CM (UNITE)REF 291160 3</t>
  </si>
  <si>
    <t>ATTELLE DU DR PETIT AVEC BARRE COURBE, TAILLE 4, 25 A 28 CM (UNITE)REF 291160 4</t>
  </si>
  <si>
    <t>RACCORD COUDE 45 DEG. AVEC PRISED'ECHA NTILLON DIAM. INT. 30 MM (UNITE)REF 72 0274</t>
  </si>
  <si>
    <t>LAMPE SCIALYTIQUE 22,8V, 150W CULOTG6. 35 (CZ90822) (UNITE)REF HA150228B</t>
  </si>
  <si>
    <t>ATTELLE DU DR LEVAME FORT,10X0,3X200 M M (50 UNITES)REF DL110#</t>
  </si>
  <si>
    <t>GOBELET GRADUE 30 ML BLEU (40 UNITES)R EF EDM71B#</t>
  </si>
  <si>
    <t>ATTELLE DU DR PETIT AVEC BARRE COURBE, TAILLE 5, 29 A 33 CM (UNITE)REF 291160 5</t>
  </si>
  <si>
    <t>CLE ALLEN 2.5MM (UNITE)</t>
  </si>
  <si>
    <t>TUYAU ANNELE (L: 0,9M) POUR CABINE(AVE C DIFFUSION) MASTERCREEN BODY AVECRACC ORDS COUDES</t>
  </si>
  <si>
    <t>PISTON INSUFFLATION AIR/EAU/BALLONNETP OUR URK/UTK (UNITE)REF OFB172</t>
  </si>
  <si>
    <t>PISTON ASPIRATION (UNITE)REF OFB171</t>
  </si>
  <si>
    <t>CABLE POUR ELECTRODE CONCENTRIQUE EMGL ONGUEUR 200 CM (UNITE)REF 1742</t>
  </si>
  <si>
    <t>BANDE BIFLEX 16 + ETRIER 8CM*3M (10 UNITES) REF 5430403</t>
  </si>
  <si>
    <t>MASQUE TYPE V2 HANS RUDOLPH SILICONEBL EU MEDIUM (UNITE)REF 669197-7450</t>
  </si>
  <si>
    <t>DRAP DE CONTENTION SECURIDRAP TAILLEL (UNITE)#22</t>
  </si>
  <si>
    <t>PLASTAZOTE CHAIR 10MM 2000*1000 (UNITE) REF 7027621</t>
  </si>
  <si>
    <t>CASQUE ELECTROCAP LARGE/MOYEN 56-60CM (UNITE) REF E1-L/M #22</t>
  </si>
  <si>
    <t>COLLIER CERVICAL D'URGENCE , EAGAN COLLAR II TAILLE PEDIATRIQUE  (UNITE) REF 9422</t>
  </si>
  <si>
    <t>CABLE PANNEAU DE COMMANDE POUR INJECTE INJECTEUR ACIST CVI (UNITE)700270-005</t>
  </si>
  <si>
    <t>PAIDE D'HALTERES NEOPRENE 1KG(LA PAIRE )REF 434161</t>
  </si>
  <si>
    <t>COUSSIN MOULÉ EN GEL VISCOÉLASTIQUEPOL YFORM MIXTEREF P314C4543</t>
  </si>
  <si>
    <t>COUSSIN PLOT BOUEE (UNITE)</t>
  </si>
  <si>
    <t>HOUSSE POUR COUSSIN BOUEE NEG0846(UNIT E)REF NEG0860</t>
  </si>
  <si>
    <t>PALETTES INTERNES ZOLL DIAMETRE 76MM</t>
  </si>
  <si>
    <t>CABLE STIMULATION POUR TENS ECO2 ET EMP2 PRO EMS+TNS CABLE TYPE 5,15 (UNITE)</t>
  </si>
  <si>
    <t>BAC DE RECUPERATION ACIST CVI INJECTEUR PRODUIT DE CONTRASTE (TRAY-DRIP)</t>
  </si>
  <si>
    <t>CAPTEUR ULTRASONS 2MM AUTOCLAVABLESANS  POIGNEE#22</t>
  </si>
  <si>
    <t>OE-B5 TUBE DE REMPLISSAGE BALLON</t>
  </si>
  <si>
    <t>ATTELLE DE SMUR JAMBE 40 CM (UNITE)</t>
  </si>
  <si>
    <t>POCHETTE NYLON DE HOLTER MAPA(UNITE)</t>
  </si>
  <si>
    <t>MASQUE MANDIBULAIRE SANS LEVRE (25 UNITES)</t>
  </si>
  <si>
    <t>BARRE ATT. PETIT+CLE COURBE 40REF 2910 100</t>
  </si>
  <si>
    <t>BARRE ATT. PETIT+CLE COURBE 53REF 2910 200</t>
  </si>
  <si>
    <t>ATTELLE DIGITALE TYPE GRENOUILLETAILLE  PETITE (12 UNITES)REF ALG1#</t>
  </si>
  <si>
    <t>BOITE DE GANTS LATEX NOIR TAILLE SX100</t>
  </si>
  <si>
    <t>ROTAMETRE AIR 15L SUR PRISE + OLIVE (UNITE) REF CONSTR 13892 #22</t>
  </si>
  <si>
    <t>CAPTEUR SPO2 REUTILISABLE A PINCE  ORE ILLE (UNITE)  REF CONSTR M1194A</t>
  </si>
  <si>
    <t>RUBAN CROCHET ET VELOURS, DOS A DOS, LARGEUR 46MM, BLANC (BOBINE DE 25M) #24</t>
  </si>
  <si>
    <t>CAPTEUR SPO2 DOIGT DURASENSOR ADULTE REUTILISABLE OXIMAX SUP. 40 KG, NON STERILE (UNITE) REF CONSTR DS100A</t>
  </si>
  <si>
    <t>CABLE PATIENT LNCS RED LNC04 MONITEUR MASIMO (2055)(UNITE) REF CONSTR 2055 -MASIMO</t>
  </si>
  <si>
    <t>CABLE MAINS LIBRES DE DEFIBRILLATIONCO NNECTEUR A FICHE (UNITE)REF M3508A</t>
  </si>
  <si>
    <t>URINAL PLASTIQUE FEMME 1LITRE AVEC BOUCHON (UNITE) REF UF20750</t>
  </si>
  <si>
    <t>REGULATEUR DE VIDE (ASPIRATION) 1000MB AU RAIL (UNITE)REF RV3203RTS #23</t>
  </si>
  <si>
    <t>FLACON DE SECURITE COMPLET 100CC AVECF ILTRE FRONTAL POUR RTM3 (UNITE)REF RV3 021 #22</t>
  </si>
  <si>
    <t>FLACON DE SECURITE COMPLET 100CC AVECF ILTRE FRONTAL POUR RTM3 (UNITE)REF RV3 021 #23</t>
  </si>
  <si>
    <t>PROTEGE DENTS (40 UNITES)REF HF1108D</t>
  </si>
  <si>
    <t>MEDIFLOW  DÉBIMÈTRE PRÉCALIBRÉULTRA II   OXYGÈNE 2 L/MN(UNITE) REF 0728113 #2 2</t>
  </si>
  <si>
    <t>DEBIMETRE A OXYGENE 15L/MN (UNITE)REF RT101 #23</t>
  </si>
  <si>
    <t>DEBIMETRE A AIR 15L/MN (UNITE)REF RT10 6 #22</t>
  </si>
  <si>
    <t>CABLE ADAPTATEUR SPO2 NELLCOR OXIMAX 3M (UNITE) REF CONSTR M1943NL</t>
  </si>
  <si>
    <t>DRAP DE TRANSFERT READYSLIDE TAILLE M1 10*70CMREF 11230</t>
  </si>
  <si>
    <t>CEINTURE ABDOMINALE CONFORT 23CM-76-114CM (UNITE) REF 0345</t>
  </si>
  <si>
    <t>ATTELLE RELEVEUR DE PIED (UNITE) REF VTAC410/CIC#22</t>
  </si>
  <si>
    <t>SOLUTION TAMPON PH4 (500ML) #24 REF 954501</t>
  </si>
  <si>
    <t>BLOC SIMPLE AU RAIL 1 PRISE O2#22</t>
  </si>
  <si>
    <t>BLOC SIMPLE 1 PRISE AIR AU RAILCORPS A LUMINIUM#22</t>
  </si>
  <si>
    <t>FIL DE SCIE GIGLI 45 CM (PAQUET DE 10 PIECES) REF J12250#</t>
  </si>
  <si>
    <t>ANUSCOPE JETABLE PEDIATRIQUE (25 UNITES) REF 12033 #22</t>
  </si>
  <si>
    <t>CABLE D'OXYMETRIE OXIMAX (UNITE) REF CONSTR DOC10</t>
  </si>
  <si>
    <t>CABLE D'OXYMETRIE OXIMAX (UNITE)REF CO NSTR DOC10</t>
  </si>
  <si>
    <t>CABLE ELECTRODE NEUTRE POUR VIO, ICC,A CC, LONGUEUR 4 M AVEC PINCE (UNTE)REF 20194077 #22</t>
  </si>
  <si>
    <t>CABLE ADAPTATEUR POUR MASIMO SET LNCS (UNITE) REF CONSTR 989803148221</t>
  </si>
  <si>
    <t>CABLE ADAPTATEUR POUR MASIMO SET LNCS( UNITE)REF CONSTR 989803148221</t>
  </si>
  <si>
    <t>PIEGEUR AIR EXPIRE AVEC VALVE ANTIRETO UR + FILTRE MICROBIEN (250 UNITES)</t>
  </si>
  <si>
    <t>PLAQUE DE PROTECTION GENOUX MM EN AKTON DIM 43*28*0.6CM (UNITE) REF 40403</t>
  </si>
  <si>
    <t>CEINTURE ABDOMINALE CONFORT 31CM-76-114CM (UNITE) REF 0445</t>
  </si>
  <si>
    <t>KIT DE TRANSFERT SYSTEM 7 (UNITE) REF CONSTR 7126130000</t>
  </si>
  <si>
    <t>BOITIER BATTERIE SYSTEM 7 (UNITE)REF 7 126120000</t>
  </si>
  <si>
    <t>RELEVEUR DE PIED PODALIB TAILLE M (UNITE) REF 6041411</t>
  </si>
  <si>
    <t>RELEVEUR DE PIED PODALIB TAILLE M (UNITE) REF 6041411 #24</t>
  </si>
  <si>
    <t>CABLE PATIENT 1.2M RAINBOW RC-4(UNITE) REF CONSTR 4072</t>
  </si>
  <si>
    <t>CABLE PATIENT 1.2M RAINBOW RC-4(UNITE) REF CONSTR 4072-MASIMO</t>
  </si>
  <si>
    <t>COUTEAU GOODGRIP(UNITE)REF 813019</t>
  </si>
  <si>
    <t>COUTEAU CIRCULAIRE GOODGRIP(UNITE)REF 813001</t>
  </si>
  <si>
    <t>SOLUTION TAMPON PH7 (500ML) #24 REF 954502</t>
  </si>
  <si>
    <t>PAPIER IMPRIMANTE POURSAS BIO-DECONTAM INATION (5 UNITES)REF 7050-0003</t>
  </si>
  <si>
    <t>PAPIER IMPRIMANTE POUR SAS BIO-DECONTAMINATION (5 UNITES)</t>
  </si>
  <si>
    <t>COLLIER CERVICAL TYPE PHILADELPHIE C4 AVEC OUVERTURE TRACHEALE TAILLE XL 10.54CM (UNITE) REF PHP-T4XL</t>
  </si>
  <si>
    <t>ELECTRODE IP SET N3 NEONAT RADIO TRANSPARENTE (HEMODYNAMIQUE) (40 UNITES)</t>
  </si>
  <si>
    <t>COLLIER EN BANDE, 9 CM, LONGUEUR 4 M(U NITE)REF BMU090</t>
  </si>
  <si>
    <t>TURBINE CAPTEUR VOLUME POUR OXYCON PRO, VYNTUS, CPX (UNITE) REF 982094</t>
  </si>
  <si>
    <t>CABLE PATIENT POUR MONITEUR DE VIGILANCE (UNITE) REF 70CC2</t>
  </si>
  <si>
    <t>UNO-GUARD PLUS MINI : OUVRE BOUCHEPETI TE TAILLE + BANDEAU ADULTE(100 UNITES)</t>
  </si>
  <si>
    <t>AIGUILLE POST-MORTEM SERPENTINE(12 UNI TES)REF 3279</t>
  </si>
  <si>
    <t>SUPPORT TOBOGGAN AVEC PROTECTION(UNITE )REF 40130#</t>
  </si>
  <si>
    <t>BATONNETS RECTOSCOPIE 30 CM (100 UNITES) #22</t>
  </si>
  <si>
    <t>COUVERCLE DE REMPLISSAGE POUR AERONEB PRO (5 UNITES)</t>
  </si>
  <si>
    <t>CABLE INTERFACE SPO2 NELLCOR POUR BAIE GEMS PRUCKA (UNITE) REF 2021406001</t>
  </si>
  <si>
    <t>CABLE INTERFACE SPO2 NELLCOR POURBAIE GEMS PRUCKA (UNITE)REF 2021406001</t>
  </si>
  <si>
    <t>CABLE POUR PLAQUE ELECTROCHIRURGICALE BISTOURI LAMIDEY  (UNITE) REF NEK500H</t>
  </si>
  <si>
    <t>COLLIER CERVICAL D'URGENCE FIRST RESPONSE TAILLE MOYEN (UNITE) REF 9005R</t>
  </si>
  <si>
    <t>FOUET ECG DE 3 DERIVATIONS MONITEURMIN DRAY 1M (UNITE)REF 0010-30-42732</t>
  </si>
  <si>
    <t>DEBIMETRE PRECALIBRE 02 0/5LMN PEDIATRIQUE SUR PRISE + OLIVE (UNITE) REF DEB414T #24</t>
  </si>
  <si>
    <t>PAD ANTIDERAPANT ERGO 30X20CM ORANGE(U NITE)REF 818044</t>
  </si>
  <si>
    <t>CEINTURE THORACIQUE POUR CASQUE EEGFLE XI-CAP 120CM (UNITE)REF 64-020</t>
  </si>
  <si>
    <t>ELECTRODES PREGELIFIEES CIDELEC(10 SAC HETS DE 50)REF COMP500</t>
  </si>
  <si>
    <t>ORFITCAST 6CMX3M NOIR#24</t>
  </si>
  <si>
    <t>CABLE ACTIVATION AUTO POUR EVACUATEUR (UNITE)</t>
  </si>
  <si>
    <t>SCELLÉ NUMEROTÉ (LOT DE 100) REF CONSTR 1100.47</t>
  </si>
  <si>
    <t>HARNAIS ELECTROCAP TAILLE BEBE(UNITE)R EF 41693</t>
  </si>
  <si>
    <t>ATTACHE DE SECURITE TAILLE 3, POIGNETA DULTE FORT ET CHEVILLE ADULTE(2 UNITES ) REF APHS330</t>
  </si>
  <si>
    <t>PROTECTION BRAS/JAMBE, 46X28X0,6 CM(UN ITE)REF 40312</t>
  </si>
  <si>
    <t>PROTECTION GENOU GM, 56X51X1,3 CM(UNIT E)REF 40404#</t>
  </si>
  <si>
    <t>SUPPORT DE POIGNEE POUR ANGIOGRAPHIEAV EC 2 SANGES, 28X8 EP. DE 5,7/2,90 CM(U NITE) REF 40321#</t>
  </si>
  <si>
    <t>CONTROLE QUALITE LIQUIDE POURHEMOCHRON  (15 UNITES)</t>
  </si>
  <si>
    <t>OBTURATEUR PERIMETRIQUE (UNITE)REF 863 0-1510-28</t>
  </si>
  <si>
    <t>ATTACHE POIGNET CAPITONNEE MOUSSE ETCO TON MODLE ADULTE TRES FORT(2 UNITES)RE F ATC320</t>
  </si>
  <si>
    <t>DRAP DE CONTENTION SECURIDRAP TAILLE M (UNITE)#22</t>
  </si>
  <si>
    <t>ECHARPE COUDE AU CORPS, XPETIT (UNITE) REF ECH50.010</t>
  </si>
  <si>
    <t>FIL LIGATURE (650M)REF 03285</t>
  </si>
  <si>
    <t>ELECTRODE STIMULATION ANNEAU RESSORTFI CHE SECURITE (UNITE)REF 103402</t>
  </si>
  <si>
    <t>CASQUE ELECTROCAP ADULTE 33 ELECTRODES 58-62 CM BLEUREF 4164S06</t>
  </si>
  <si>
    <t>REBORD D'ASSIETTE INCURVES (UNITE)REF 813073</t>
  </si>
  <si>
    <t>BANDES ADHESIVES PREDECOUPEES POUR LEM AINTIEN DU CAPTEUR SON-POSITION(10 SAC HETS DE 50 BANDES) REF MED504</t>
  </si>
  <si>
    <t>RELEVEUR DE PIED DROIT - MALLEO NEUREXA PRO (41/44 TAILLE XL)</t>
  </si>
  <si>
    <t>PINCE CAPIL. PRELEVT SANG (5 UNITES)</t>
  </si>
  <si>
    <t>CLIPS NOIR POUR IMPEDANCEMETREZ-METRIX  BIOPARHOM (LOT DE 4)</t>
  </si>
  <si>
    <t>CULOT POUR PETITE POIGNEE LARYNGO</t>
  </si>
  <si>
    <t>TETIERE FER A CHEVAL FERMÉ AVEC BASEØ 20 X 7,5 X 4,5CM (UNITE)</t>
  </si>
  <si>
    <t>ARCEAU ADHESIF HYDROCOLLOIDE NEOBARSMA LL VERT (UNITE)</t>
  </si>
  <si>
    <t>SUPPORT DE TETE P/MASQUES HANS RUDOLPH TAILLE M  (UNITE) REF  201493-7450</t>
  </si>
  <si>
    <t>VTGRIP CROCH NOIR ADH 25MMX25M (UNITE)</t>
  </si>
  <si>
    <t>AMPOULIER JAUNE EGGS 15</t>
  </si>
  <si>
    <t>COUSSIN STANDARD DEMI-LUNE-130*80*20cm MICROBILLES 100% POLYSTYRENE</t>
  </si>
  <si>
    <t>KIT 2 BROSSE DE 5 LG230 + BROSSE RIGIDE 11X5 TIGNE1.75 REF 201790 (100 UNITES)</t>
  </si>
  <si>
    <t>REF COMM ST1062 - ATTACHES EN NYLON 150X3.5mm ROUGE - PAR 100 UNITES</t>
  </si>
  <si>
    <t>ROTAMETRE AIR 15L SUR PRISE + OLIVE (UNITE)</t>
  </si>
  <si>
    <t>MANCHON CUISSE MEDIUM (1 PAIRE)</t>
  </si>
  <si>
    <t>ATTACHES NYLON 100*2.5MM BLEUES (100 UNITES)</t>
  </si>
  <si>
    <t>HOUSSE A USAGE UNIQUE ROMEDIC (2 ROULEAUX DE 50 PIECES ) REF 1055#24</t>
  </si>
  <si>
    <t>METRE A RUBAN SECA 201REF 325301</t>
  </si>
  <si>
    <t>PINCE NEZ REUTILISABLE (100 UNITES) REF 1008BULK</t>
  </si>
  <si>
    <t>PATCH NASAL GECKO S (10 UNITES) REF 61916</t>
  </si>
  <si>
    <t>CORPS DE SOUPAPE 60 CM (UNITE)REF SP20 31 #22</t>
  </si>
  <si>
    <t>SPECULUM OTOLOGIQUE 4 MM (100 UNITES) REF ORME 606640.</t>
  </si>
  <si>
    <t>PROLONGATEUR SAO2 (N180) (UNITE)REF DE C8</t>
  </si>
  <si>
    <t>STETHOSCOPE LITTMANN DOUBLE PAVILLON DUAL CARDIO NOIR (UNITE)</t>
  </si>
  <si>
    <t>TETERELLE PERSONALFIT M (24 MM)SANS CO NNECTEUR (LOT DE 25 UNITES)REF 800.066</t>
  </si>
  <si>
    <t>OPHTALMOSCOPE MINI 3000 LED EN ETUI(UN ITE)REF D.885.21.021</t>
  </si>
  <si>
    <t>SCELLE DE SECURITE TYPE CADENAS ROUGE (100 UNITES)</t>
  </si>
  <si>
    <t>BANDE BIFLEX HOPITAL FORTE ETALONNEE 17+ 10CMX5M (10 UNITES) REF 4249104</t>
  </si>
  <si>
    <t>BANDE BIFLEX HOPITAL FORTE ETALONNEE17 + 10CMX5M (10 UNITES)REF 4249104</t>
  </si>
  <si>
    <t>CABLE SPO2 NELLCOR POUR MONITEURMINDRA Y (REF 0010-20-42712) (UNITE)</t>
  </si>
  <si>
    <t>TETANOS SIGN (20 TESTS) REF C5720</t>
  </si>
  <si>
    <t>ATTELLE NEOSPLINT JAMBE ADULTE(UNITE)</t>
  </si>
  <si>
    <t>PACK DE 300 ELECTRODES ECG POURZ-METRI X BIOPARHOM (15 MESURES)</t>
  </si>
  <si>
    <t>CAPTEUR COLORIMETRIQUE CO2 EXPIRÉ(BOIT E DE 24)</t>
  </si>
  <si>
    <t>SERV 3000, BALLON TEST COMPLET (UNITE) REF 6006832</t>
  </si>
  <si>
    <t>STETHOSCOPE LITTMANN DOUBLE PAVILLON DUAL CARDIO BORDEAUX (UNITE)</t>
  </si>
  <si>
    <t>STETHOSCOPE LITTMANN DOUBLE PAVILLON DUAL CARDIO BORDEAUX (UNITE) REF 0203005140</t>
  </si>
  <si>
    <t>STETHOSCOPE LITTMANN DOUBLE PAVILLON DUAL CARDIO BORDEAUX (UNITE)#23</t>
  </si>
  <si>
    <t>CABLE PATIENT LNCS 3M POUR MONITEURMAS IMO OU DATASCOPE (UNITE)REF CONSTR 181 4</t>
  </si>
  <si>
    <t>SONDE CUTANEE REUTILISABLE (UNITE)REF MU11225</t>
  </si>
  <si>
    <t>SPRAY LUBRIFIANT POUR INTRUMENTSNEODIS HER IP SPRAY (12 UNITES)REF V78071</t>
  </si>
  <si>
    <t>ATTACHE DE SECURITE POIGNET TAILLE ADULTE S (2 UNITES) REF BCF4200S-SE #24</t>
  </si>
  <si>
    <t>COLLIER CERVICAL C1 MOUSSE FERME MOYEN COURT 9.5X41CM (UNITE) REF 048.017</t>
  </si>
  <si>
    <t>CASQUE ELECTRO-CAP 48/52CM JAUNE/VERTR EF 4164S033</t>
  </si>
  <si>
    <t>POSITIONNEUR PEDIATRIQUE A FOND PLAT HAUTEUR 5CM (UNITE) REF 40639 #24</t>
  </si>
  <si>
    <t>CAPTEUR SPO2 SOUPLE REUTILISABLE ADULTE (UNITE)</t>
  </si>
  <si>
    <t>CUILLERE MOYENNE GOODGRIP (UNITE) REF 813022</t>
  </si>
  <si>
    <t>ORTHESE D'EXTENSION COURTE DE DOIGTT.X S MOBI 5.7 A 6.6CM (UNITE)</t>
  </si>
  <si>
    <t>CAPTEUR PEDIATRIQUE SAO2 MONITEUR MINDRAY (UNITE) REF CONSTR 512H-30-79061</t>
  </si>
  <si>
    <t>CAPTEUR PEDIATRIQUE SAO2 MONITEURMINDR AY (UNITE)REF CONSTR 512H-30-79061</t>
  </si>
  <si>
    <t>BRACELET D'IDENTIFICATION ADULTE TYVEK 19MM - BLANC (1000 UNITES) REF CONSTR AR05877</t>
  </si>
  <si>
    <t>COLLIER CERVICAL TYPE PHILADELPHIE C4 AVEC OUVERTURE TRACHEALE TAILLE XL 8CM (UNITE) REF PHP-T3XL</t>
  </si>
  <si>
    <t>COLLIER CERVICAL TYPE PHILADELPHIE C4 AVEC OUVERTURE TRACHEALE TAILLE XL 13.08CM (UNITE) REF PHP-T5XL</t>
  </si>
  <si>
    <t>BROSSE EXTERNE A FIBTRES RIGIDESCOURTE S (UNITE)REF 510C</t>
  </si>
  <si>
    <t>ATTACHE CAPITONNEE SOFTALEZE POURPOIGN ET ADULTE OU CHEVILLE ENFANT(2 UNITES)  REF ATP220 #22</t>
  </si>
  <si>
    <t>BALLON D'ANESTHESIE EN SILICONE BLEU, COL STANDARD 22 MM, ENFANT, 1 LITRE (UNITE) REF 651000T#19</t>
  </si>
  <si>
    <t>POSITIONNEUR FOND PLAT, ADULTE,LONGUEU R 50 CM, HAUTEUR 13 CM (UNITE)REF 4062 1#</t>
  </si>
  <si>
    <t>CAPTEUR SPO2 PINCE OREILLE POUR GE DATEX TRUSIGNAL -TS-E-D-110CM(UNITE) REF OPR220O-M10150</t>
  </si>
  <si>
    <t>CABLE MONOBLOC 10 VOIES BANANE COMPATIBLE PHILIPS HP M1770A (71797)</t>
  </si>
  <si>
    <t>CAPTEUR SPO2 DOIGT REUTILISABLE MAINPI ED NEONATAL (UNITE)REF CONSTR M1193A</t>
  </si>
  <si>
    <t>COLLIER CALIFORNIA AVEC OUVERTURE TRACHEALE TAILLE L, 8,3 CM (UNITE) REF 79-83137#</t>
  </si>
  <si>
    <t>FILTRE 5MICRONS POUR RESEAU D'EAU SUR PASTERISATEUR FILOSPUN (UNITE) REF CFYOYS9300</t>
  </si>
  <si>
    <t>ATTACHE DE SECURITE CHEVILLE  TAILLE ADULTE XL (2 UNITES) REF BCF4300XL-SE #24</t>
  </si>
  <si>
    <t>ATTELLE DE POIGNET AMBIDEXTRE X-GRAND (UNITE) REF PGT60.050</t>
  </si>
  <si>
    <t>ATTELLE CHEVILLE AIR(UNITE)REF CHV20.1 0</t>
  </si>
  <si>
    <t>ELEC. STIMULATION BARRE, ECART. 30MM,C ABLE 1M, 2 FICHES TOUCH PROOF, FIX.ELA S. (UNITE) REF CONSTR EPSTIMTP</t>
  </si>
  <si>
    <t>ECOUVILLON TRES LARGE MOUSSE TIGE PP STERILE (50 UNITES)</t>
  </si>
  <si>
    <t>SOLUSCOPE, CONNECTEUR CANULE GRISEAVEC  JOINT VITON</t>
  </si>
  <si>
    <t>CASQUE ELECTROCAP 50/54 CM JAUNE #24</t>
  </si>
  <si>
    <t>UNITES DE NEBULISATION AEROGEN SOLO(10  UNITES)</t>
  </si>
  <si>
    <t>METRE RUBAN PROFESSIONNEL 8-150CM(UNIT E)</t>
  </si>
  <si>
    <t>DETECTEUR CO2 ADULTE(BOITE DE 6)REF EA SYCAPII6</t>
  </si>
  <si>
    <t>COLLIER CERVICAL TYPE PHILADELPHIE C4 AVEC OUVERTURE TRACHEALE 10,54CM TAILLE 5 MOYEN M (UNITE)</t>
  </si>
  <si>
    <t>COLLIER CERVICAL TYPE PHILADELPHIE C4 AVEC OUVERTURE TRACHEALE 10,54CM TAILLE 8 GRAND M (UNITE)</t>
  </si>
  <si>
    <t>COLLIER CERVICAL TYPE PHILADELPHIE C4 AVEC OUVERTURE TRACHEALE 8 CM TAILLE 4 MOYEN S (UNITE)</t>
  </si>
  <si>
    <t>COLLIER CERVICAL TYPE PHILADELPHIE C4 AVEC OUVERTURE TRACHEALE 8 CM TAILLE 7 GRAND S (UNITE)</t>
  </si>
  <si>
    <t>TIGE GRADUEE 60 CM POUR COLONNE DEJEAN NERET (UNITE)REF SP2033 #22</t>
  </si>
  <si>
    <t>BOITIER A PILES POUR POIGNEE PETITMODE LE HEINE (UNITE)REF F0122802#</t>
  </si>
  <si>
    <t>DISQUE EPONGE JETABLE (100 UNITES)REF 4170</t>
  </si>
  <si>
    <t>SPECULUM OTOLOGIQUE 6 MM (100 UNITES)R EF ORME 606660</t>
  </si>
  <si>
    <t>BRASSARD OBESE MOYEN 32X42 CM (UNITE)R EF 016-0077-06Q</t>
  </si>
  <si>
    <t>COLLIER CALIFORNIA AVEC OUVERTURETRACH EALE, DONJOY TAILLE M, 13,3 CM(UNITE) REF 7983155#</t>
  </si>
  <si>
    <t>CABLE HOLTER ECG POUR SPIDERVIEW(UNITE )REF RC016</t>
  </si>
  <si>
    <t>TUYAU PNI POUR BRASSARD 2.50MSEULEMENT  POUR 08/16, 08/16S ETCORPULS3 (UNITE)</t>
  </si>
  <si>
    <t>PLAQUE ORFIT ECO PERF MINI 450*600*3.2 MM (UNITE)REF OREC131</t>
  </si>
  <si>
    <t>BANDE BIFLEX 16 +  10CM*5M (10 UNITES) REF 4887342</t>
  </si>
  <si>
    <t>POCHETTE TACTIQUE DE CUISSE(UNITE)REF POCHE/TACT/CUISSE</t>
  </si>
  <si>
    <t>DERIVATIONS PRINCIPALES 5 BRINS ECGMUL TILINK A PINCES C2-C6 POUR BAIEGEMS PR UCKA REF 2106391-004</t>
  </si>
  <si>
    <t>CAPTEUR DE PRESSION REUTILISABLELOGICA L</t>
  </si>
  <si>
    <t>OF-B206 PISTON D'ASPIRATION POUREUS J1 0</t>
  </si>
  <si>
    <t>OF-B207 PISTON AIR/EAU POUR EUS J10</t>
  </si>
  <si>
    <t>VTGRIP BOUCLE NOIR 25MMX25M (UNITE)</t>
  </si>
  <si>
    <t>CABLE HOLTER ECG SPIDERVIEW (SECOURS)</t>
  </si>
  <si>
    <t>ELECTRODES RETOUR PATIENT POLYHESIVE REM II ADULTE UU 2.7M (50 UNITES) ##24</t>
  </si>
  <si>
    <t>LAME LARYNGOSCOPE COMPTATIBLE HEINE FO MAC 0 - 80MM (UNITE) #24</t>
  </si>
  <si>
    <t>COUSSIN MODULAIRE CIRCULAIRE 50*45* D 20 cm</t>
  </si>
  <si>
    <t>ROTAMETRE OXYGENE 15 LM AVEC EV+TETINE (UNITE)REF RT101T</t>
  </si>
  <si>
    <t>ROTAMETRE OXYGENE 15 LM AVEC EV+TETINE (UNITE)REF RT101T #24</t>
  </si>
  <si>
    <t>FILTRE PLASTIQUE FRONTAL (10 UNITES) 5804406A</t>
  </si>
  <si>
    <t>ROTAMETRE AIR 15L SUR PRISE + OLIVE (UNITE) REF CONSTR 13892</t>
  </si>
  <si>
    <t>MANCHON CUISSE LARGE (1 PAIRE) REF 74013</t>
  </si>
  <si>
    <t>CAPTEUR SPO2 OREILLE MINDRAY ADULTE/PED (UNITE) REF CONSTR 115-034527-00</t>
  </si>
  <si>
    <t>CAPTEUR ADULTE SPO2 DOIGT MINDRAY (UNITE) REF 512F-30-28263</t>
  </si>
  <si>
    <t>CABLE FOUET ECG 5 FILS A PINCE DERIVATIONS PRECORDIALES (UNITE) #24</t>
  </si>
  <si>
    <t>SUPPORT DE TETE P/MASQUES HANS RUDOLPH EXTRA SMALL(201492-7600)(UNITE)REF 201 4927600  ##23</t>
  </si>
  <si>
    <t>OTOSCOPE FIBRE OPTIQUE LED (LIVRE AVEC 5 SPECULUMS, 2 PILES ET AMPOULE)#24</t>
  </si>
  <si>
    <t>COLLIER CERVICAL C1 MOUSSE FERME MOYEN LONG 9,5X52 CM, BLEU FONCE (UNITE) REF 048030</t>
  </si>
  <si>
    <t>SUPPORT PLASTIQUE POUR POCHE A FS3 URINE(UNITE)REF</t>
  </si>
  <si>
    <t>ATTACHE DE SECURITE CHEVILLE  TAILLEAD ULTE S (2 UNITES)REF BCF4300S-SE #22</t>
  </si>
  <si>
    <t>ORTHESE D'EXTENSION COURTE DE DOIGT T.L MOBI 8.6 A 9.9CM (UNITE)</t>
  </si>
  <si>
    <t>KIT REMPLACEMENT CELLULE 02 POURVYNTUS  CPX (UNITE)REF 923015</t>
  </si>
  <si>
    <t>STETHOSCOPE 3M LITTMANN CLASSIC II PEDIATRIQUE, DOUBLE PAVILLON, 71 CM NOIR (UNITE) REF ST2113N ##31/01/21</t>
  </si>
  <si>
    <t>MANCHE DE LARYNGOSCOPE F.O. COMPATIBLE HEINE, MANCHE COURT (UNITE) #24</t>
  </si>
  <si>
    <t>DENSIMETRE 1000-1100 G/L (UNITE) REF CONSTR 3010FG100/20-QP</t>
  </si>
  <si>
    <t>CABLE D'OXYMETRIE OXIMAX (UNITE)REF DO C10#</t>
  </si>
  <si>
    <t>ATTELLE DE GENOU UNIVERSELLE 3 PARTIES ECONOMIQUE ADULTE 65 CM (UNITE)</t>
  </si>
  <si>
    <t>CABLE PATIENT LNCS 3M POUR MONITEUR MASIMO OU DATASCOPE (UNITE) REF CONSTR 1814-MASIMO</t>
  </si>
  <si>
    <t>PLAQUE DE PROTECTION GENOUX MM EN AKTON DIM 43X28X0.6CM (UNITE) REF 40403</t>
  </si>
  <si>
    <t>COLLIER CALIFORNIA AVEC OUVERTURE TRACHEALE TAILLE M, 5.7CM (UNITE) REF 79-83125</t>
  </si>
  <si>
    <t>CEINTURE ABDOMINALE CONFORT 31CM-115-158CM (UNITE) REF 4620</t>
  </si>
  <si>
    <t>KIT USAGE UNIQUE FOCALPAK (UNITE) REF 901400</t>
  </si>
  <si>
    <t>ELECTRODES AUTO COLLANTES 5*5CM GEL MULTISTICK (JEU DE 4) REF 140048 #24</t>
  </si>
  <si>
    <t>CAPTEUR TOCO CARDIOTOCO EDAN F9/AP(UNI TE)REF CONSTR 02.01210259012</t>
  </si>
  <si>
    <t>LIME A ONGLE BEAUTY (UNITE) REF 819030</t>
  </si>
  <si>
    <t>FOURCHETTE GOODGRIP(UNITE)REF 813020</t>
  </si>
  <si>
    <t>BRACELET SENTRY LABELBAND,INFANT - BLU E (500 UNITES)</t>
  </si>
  <si>
    <t>ATTACHE DE SECURITE TAILLE 2, POIGNETA DULTE ET CHEVILLE ENFANT (2 UNITES)REF  APHS320</t>
  </si>
  <si>
    <t>CABLE ECG 3 BRUNS DUAL PIN 1M (UNITE)R EF MP03411</t>
  </si>
  <si>
    <t>ECHARPE COUDE AU CORPS, X-GRANDBLEU MA RINE (UNITE)REF ECH50050</t>
  </si>
  <si>
    <t>IMMOBILISATION DE MEMBRE SUPERIEUR, X-GRAND AVEC CEINTURE, BLEU MARINE (UNITE) REF EPA90050</t>
  </si>
  <si>
    <t>LNCMP10 CORDON POUR SCOPE SATURATION MASMOSET (989803148221) (UNITE)</t>
  </si>
  <si>
    <t>ROTAMETRE OXYGENE RTM 1.5LMN EV.+OLIVE (UNITE)REF RT104T #22</t>
  </si>
  <si>
    <t>FILTRE 1 MICRONS POUR RESEAU D'EAU SUR PASTERISATEUR FILOSPUN (UNITE)REF CFYK YS9310</t>
  </si>
  <si>
    <t>POSITIONNEUR PEDIATRIQUE A FOND PLATHA UTEUR 7.5CM (UNITE)REF 40643</t>
  </si>
  <si>
    <t>ROTAMETRE O2 15LMN RAIL + TETINE (UNITE) REF RT101RT #24</t>
  </si>
  <si>
    <t>LUNETTES MONOART EURONDA EVOLUTION(UNI TE) REF 890-2924#22</t>
  </si>
  <si>
    <t>CAPTEUR CABLE SPCO ADULTE RAINBOWREUTI LISABLE DCI (UNITE)REF CONSTR 4067</t>
  </si>
  <si>
    <t>CAPTEUR SPCO PEDIATRIQUE RAINBOWDCIP ( UNITE)REF CONSTR 4068</t>
  </si>
  <si>
    <t>MICROCUVETTE HB801+ (4X50 UNITES)REF C ONSTR HE111905</t>
  </si>
  <si>
    <t>VERTICALISATEUR GUIDON DE TRANSFERT PIVOTANT GIRO LIVRE AVEC SANGLE SANGO</t>
  </si>
  <si>
    <t>BRASSARD DURA-CUF REUTILISABLE ADULTE STANDARD DOUBLE TUBULURE 23-33 CM (UNITE) REF 002774</t>
  </si>
  <si>
    <t>KIT ULTRA MIRAGE POUR VENTILATION,TAIL LE LARGE (UNITE)REF 60410</t>
  </si>
  <si>
    <t>POSITIONNEUR FOND PLAT, 40X13 CM (UNITE) REF 40620#</t>
  </si>
  <si>
    <t>CORDON DE TEST 2 MM NOIR, LONG. 1 M(UN ITE)REF 1036050</t>
  </si>
  <si>
    <t>MECHE A ENCLIQUETAGE DIAM. 1,2 MMLONG.  81 MM (UNITE)REF A3230</t>
  </si>
  <si>
    <t>ATTACHE POIGNET CAPITONNEE FEUTREMODEL E ADULTE (2 UNITES)REF ATP420</t>
  </si>
  <si>
    <t>PLAQUE NEUTRE PATIENT AUTOADHESIVE(25 UNITES) REF 0406-650205</t>
  </si>
  <si>
    <t>HUILE SYNTHES EN FLACON (UNITE)REF 519 .970</t>
  </si>
  <si>
    <t>RACCORD LUER POUR LUNETTE NASALE DIAM. 3,2MM COLORIS ROUGE (20 UNITES) REF 20MTLL013</t>
  </si>
  <si>
    <t>PAIRE D'HALTERES NEOPRENE 1,5KG(LA PAI RE)REF 434162</t>
  </si>
  <si>
    <t>TUB.+ JOINTS (KIT COMPLET) ET SERINGUE AV. TUB. DE RINCAGE POUR BAIE MMSSOLAR E GI LGI H2O (UNITE)REF ACC-MPP-T</t>
  </si>
  <si>
    <t>PROTECTION DU BRAS - VERRE ACRYLIQUETR ANSPARENT (UNITE)</t>
  </si>
  <si>
    <t>MANCHE LARYNGOSCOPE FO COMPATIBLE HEINE STANDARD (UNITE) #24</t>
  </si>
  <si>
    <t>COUSSIN MODULAIRE TRIANGULAIRE 60*30*30 CM</t>
  </si>
  <si>
    <t>COUSSIN MODULAIRE UNIVERSEL-45*30*10cm MICROBILLES 100% POLYSTYRENE</t>
  </si>
  <si>
    <t>CROCHETS A TIQUES VERT O'TOM BLISTER X24 - 850656000038</t>
  </si>
  <si>
    <t>Coussin anti-escarres ALOVA Galbé Dimensions : 40 x 43 x 6 cm</t>
  </si>
  <si>
    <t>Coussin anti-escarres ALOVA Galbé Dimensions : 43 x 43 x 6 cm</t>
  </si>
  <si>
    <t>Coussin anti-escarres ALOVA Galbé Dimensions : 45 x 44 x 6 cm</t>
  </si>
  <si>
    <t>Coussin anti-escarres ALOVA Galbé gamme XXL Dimensions : 50 x 44 x 9 cm</t>
  </si>
  <si>
    <t>DIGUE BUCCALE X 100</t>
  </si>
  <si>
    <t>ROTAMETRE OXYGENE 15 LM AVEC EV+TETINE (UNITE) REF RT101T #22</t>
  </si>
  <si>
    <t>ELECTRODE DE DEFIBRILLATION ADULTEHEAR TSTART MRX ET XL (UNITE)REF M3713A --ATTENTION SUBSTITU° REF 989803158221</t>
  </si>
  <si>
    <t>ELECTRODE DE DEFIBRILLATION ADULTEHEAR TSTART MRX ET XL (UNITE)REF M3713A ACCORD SUBSTITUTION N°989803158221</t>
  </si>
  <si>
    <t>MANCHON CUISSE LARGE (1 PAIRE)</t>
  </si>
  <si>
    <t>CABLE EXTENSION SPO2 7 BROCHES MINDRAY (UNITE) REF 0010-20-42710</t>
  </si>
  <si>
    <t>PLAQUE THERMOFORMABLE PERFORE 1%, 460X610X3,2 MM (KLARITI PRO) (UNITE) REF KLP131 #22</t>
  </si>
  <si>
    <t>RUBAN CROCHET ET VELOURS, DOS A DOS,25  M X 46 MM, COLORIS BLANC (UNITE)REF V DD50</t>
  </si>
  <si>
    <t>ELECTRODE AUTOCOLLANTE REUTILISABLE CARREE 1 SORTIE 50X50 MM ( 4 UNITES )</t>
  </si>
  <si>
    <t>ELECTRODE AUTOCOLLANTE REUTILISABLE CARREE 1 SORTIE 50X50 MM (4 UNITES)</t>
  </si>
  <si>
    <t>ELECTRODE LEC STRIP 12D RADIO (20 UNITES) REF 50602</t>
  </si>
  <si>
    <t>PAPIER ECG NIHON KOHDEN 1350, 2350 70gr - 210 x 295 MM (UNITE) REF CONSTR CMNK 014</t>
  </si>
  <si>
    <t>PAPIER POUR ECG NIHON KOHDEN A4 70GR QUADRILLAGE MILLIMETRE (300 FEUILLES) REF 0259018572</t>
  </si>
  <si>
    <t>PASSE SONDE NASO GASTRIQUE (BOITE DE 10) REF CONSTR 452040</t>
  </si>
  <si>
    <t>PASSE SONDE NASO GASTRIQUE (UNITE) (BOITE DE 10) REF CONSTR 452040</t>
  </si>
  <si>
    <t>JEU 5 FILS ECG ,PINCE, SECURITE,  AAM REF FOUR M1971A (UNITE)</t>
  </si>
  <si>
    <t>JEU 5 FILS ECG ,PINCE, SECURITE,  AAM REF FOUR M1971A (UNITE) REF 2410868</t>
  </si>
  <si>
    <t>JEU 5 FILS ECG ,PINCE, SECURITE,  AAMR EF FOUR M1971A (UNITE)REF 2410868 ref de remplacement ugap: 3169576</t>
  </si>
  <si>
    <t>REGULATEUR DE VIDE 0/600MB + EV AVEC FILTRE FRONTAL (UNITE) REF RV3202 #23</t>
  </si>
  <si>
    <t>ADAPTATEUR SECTEUR PESE PERSONNE SECA447 REF CONSTR 4470000009 (UNITE)</t>
  </si>
  <si>
    <t>CLE MAGNETIQUE (SYSTEME DE FERMETURE AIMANTEE) (UNITE)</t>
  </si>
  <si>
    <t>MANCHON GENOU SMALL (1 PAIRE) HAUTEUR DU GENOU M</t>
  </si>
  <si>
    <t>PLAQUE THERMOFORMABLE MICRO PERFORE11% , 460X610X2 MM (KLARITI PRO)(UNITE) RE F KLP121 #24</t>
  </si>
  <si>
    <t>OLIVE + JOINT PLACE DANS L'OLIVE EN SACHET DE REGROUPEMENT REF RT114 #23</t>
  </si>
  <si>
    <t>PINCE NEZ REUTILISABLE (100 UNITES) REF 1008-BULK #24</t>
  </si>
  <si>
    <t>COUVERTURE HYPOTHERMIQUE ADULTE 64X163CM (UNITE) REF 8001-061-810</t>
  </si>
  <si>
    <t>BANDE DE FIXATION POUR CANULE DE TRACHEOTOMIE (UNITE) REF 32101</t>
  </si>
  <si>
    <t>BANDE DE FIXATION POUR CANULE DE TRACHEOTOMIE (UNITE) REF 32101 #24</t>
  </si>
  <si>
    <t>MANCHETTE A PRESSION DE 500/1000 ML, AVEC MANOMETRE (UNITE) REF MP20080 #22</t>
  </si>
  <si>
    <t>SUPPORT POCHE A URINE (UNITE) REF FER5304 #22</t>
  </si>
  <si>
    <t>SUPPORT POCHE A URINE (UNITE) REF FER5304 #24</t>
  </si>
  <si>
    <t>SUPPORT POCHE A URINE (UNITE)REF FER53 04</t>
  </si>
  <si>
    <t>ELECTRODE NEONATALE NIRS INVOS (UNITE) REF CNN/SNN #24</t>
  </si>
  <si>
    <t>SELECTAFLO HP AIR15L NF12X125+PRISE (UNITE)</t>
  </si>
  <si>
    <t>ALPINOX AIR NF AVEC PRISE CRANTÉE (UNITE)</t>
  </si>
  <si>
    <t>SELECTAFLO HP AIR15L NF12X125+PRISE (UNITE) REF CM086200 (149970)</t>
  </si>
  <si>
    <t>ATTELLE ALUFORM BRAS/COUDE ADULTE (UNITE) REF 2302</t>
  </si>
  <si>
    <t>ATTELLE ALUFORM BRAS/COUDE ADULTE E)REF 103PRC</t>
  </si>
  <si>
    <t xml:space="preserve"> TETINE DE SORTIE (UNITE)REF RT0117  #23 WEB_233520860-283295</t>
  </si>
  <si>
    <t>PAPIER HP 210X300, 200 FEUILLES M1709A (UNITE) REF 0259010454##19</t>
  </si>
  <si>
    <t>COLLIER CERVICAL C1 MOUSSE FERME  MOYEN LONG 9,5X40-48 CM, BLEU FONCE (UNITE)</t>
  </si>
  <si>
    <t>CAPUCHON ETANCHE POUR CATHETER (UNITE) REF 27550A 1 lot de 10</t>
  </si>
  <si>
    <t>CABLE ECG AVEC FICHE TOUCH PROOF,  4 MM MALE, LG. 2 M (UNITE)REF ECGTP4M M</t>
  </si>
  <si>
    <t>CABLE ECG AVEC FICHE TOUCH PROOF, FICHE 4 MM MALE, LG. 2 M (UNITE)</t>
  </si>
  <si>
    <t>BRASSARD 1 TUBE NEONAT TAILLE1 (UNITE) REF NEO-1-1 #22</t>
  </si>
  <si>
    <t>GARROT ENFANT (UNITE) #23 REF GARROT002</t>
  </si>
  <si>
    <t>CALE DE DECHARGE TALONNIERE (UNITE) REF P902T</t>
  </si>
  <si>
    <t>FILTRE D'ASPIRATION (20 UNITES)REF MU1 0915</t>
  </si>
  <si>
    <t>SOLUTION ANTI ALGUE (TABLETTE) #22</t>
  </si>
  <si>
    <t>SOLUTION ANTI ALGUE (TABLETTE)#23</t>
  </si>
  <si>
    <t>STETHOSCOPE HOSPI-SONAL "SP" SIMPLE DIAM 34MM (UNITE)</t>
  </si>
  <si>
    <t>CREME LIC2 TUBE (100 GR) REF 6080 #24</t>
  </si>
  <si>
    <t>CABLE TRONC 5 DERIV. 12 BROCHES 2,7M ( REF FOURNISSEUR M1668A (UNITE)</t>
  </si>
  <si>
    <t>CABLE TRONC 5 DERIV. 12 BROCHES 2,7MRE F FOURNISSEUR M1668A (UNITE)REF 241086</t>
  </si>
  <si>
    <t>DRAP DE TRANSFERT READYSLIDE TAILLE M 110*70CM REF 11230E24</t>
  </si>
  <si>
    <t>TUBULURE POUR SCD EXPRESS (UNITE)</t>
  </si>
  <si>
    <t>TUBULURE POUR SCD EXPRESS (UNITE) REF 9528</t>
  </si>
  <si>
    <t>SANGLE DE SECURITE ABDOMINALE TAILLE ADULTE S (UNITE) REF BCF4101S-SE #24</t>
  </si>
  <si>
    <t>MANCHON GENOU SMALL (UNITE)HAUTEUR DU GENOU SREF 74021</t>
  </si>
  <si>
    <t>ATTELLE RELEVEUR DE PIED 45CM (UNITE) REF VTAC450/CIC</t>
  </si>
  <si>
    <t>CABLE SPO2 NELLCOR POUR MONITEUR MINDRAY (REF 0010-20-42712) (UNITE)</t>
  </si>
  <si>
    <t>BRINS ECG 5D PRINICIPALE POUR EMBASE12 D 80CM REF 0010-30-42903 (UNITE)218120</t>
  </si>
  <si>
    <t>CONNEXION MONITEUR 2 TUBE A VIS(10 UNI TES)</t>
  </si>
  <si>
    <t>ATTELLE ALUFORM JAMBE/TALON ADULTE (UNITE) REF 2304</t>
  </si>
  <si>
    <t>BANDES MOUSSE CAPTEUR LNCS YI MASIMO (SACHET DE 12 UNITES)</t>
  </si>
  <si>
    <t>BLOC SIMPLE AU RAIL 1 PRISE O2#23</t>
  </si>
  <si>
    <t>BLOC SIMPLE 1 PRISE AIR AU RAILCORPS A LUMINIUM#23</t>
  </si>
  <si>
    <t>LAME DE SCIE CC7/CC8 ZRCN RESINE - SECTEUR D'ANGLE 32MM (LOT 5) #24</t>
  </si>
  <si>
    <t>LAME DE SCIE CC7/CC8 ZRCN RESINE -SECT EUR D'ANGLE 32MM (LOT 5)</t>
  </si>
  <si>
    <t>BATTERIE POUR DEFIBRILLATEUR DSA HEART HS1 (UNITE) REF CONSTR M5070A PHILIPS</t>
  </si>
  <si>
    <t>PAPIER ADHESIF CLINITEK 50 ET STATUS, 50,57 MM X 8 M (UNITE) REF CONSTR 00109981</t>
  </si>
  <si>
    <t>LAME DERMATOME A USAGE UNIQUE (UNITE) REF 880000010</t>
  </si>
  <si>
    <t>FLACON 150 CC NU (UNITE)REF RV2021 #23</t>
  </si>
  <si>
    <t>ATTACHE STANDARD POIGNET ADULTE FORT ET CHEVILLE ADULTE, TAILLE 3 (2 UNITES) REF APE331</t>
  </si>
  <si>
    <t>AMPOULE DE RECHANGE 2,5V POUR LARYNGOSCOPE BETA 200 (UNITE)#24 REF X0188035</t>
  </si>
  <si>
    <t>PROTECTION TALON EN GEL ACTION, AVECAT TACHE VELCRO, EPAISSEUR 1 CM (UNITE)RE F 40401#</t>
  </si>
  <si>
    <t>CAPTEUR SPO2 MULTISITE DURA YREUTILISA BLE OXIMAX SUP. 1 KG NONSTERILE (UNITE ) REF CONSTR D-YS</t>
  </si>
  <si>
    <t>CABLE ECG 5 FILS, PINCE CEI TELEMETRIE (UNITE)REF CONSTR 989803171931</t>
  </si>
  <si>
    <t>ATTACHE DE SECURITE POIGNET TAILLEADUL TE S (2 UNITES)REF BCF4200S-SE #22</t>
  </si>
  <si>
    <t>ATTACHE DE SECURITE POIGNET TAILLE ADULTE L (2 UNITES) REF BCF4200L-SE #24</t>
  </si>
  <si>
    <t>ATTACHE DE SECURITE POIGNET TAILLEADUL TE L (2 UNITES)REF BCF4200L-SE #24</t>
  </si>
  <si>
    <t>ATTACHE DE SECURITE CHEVILLE  TAILLEAD ULTE L (2 UNITES)REF BCF4300L-SE #24</t>
  </si>
  <si>
    <t>CABLE MOTEUR (UNITE)REF 5100-004-000</t>
  </si>
  <si>
    <t>MARQUEUR EVENEMENT EDAN F9/F15 (UNITE)</t>
  </si>
  <si>
    <t>BRASSARD NEONATAL UU AVEC 1 TUBE(TAILL E 8-15CM) (UNITE)REF NEO-5-1</t>
  </si>
  <si>
    <t>DEBIMETRE INSPIRATOIRE IN-CHECK +2 MAS QUES</t>
  </si>
  <si>
    <t>ELECTRODES AUTO COLLANTES 5X5CM GEL MULTISTICK (JEU DE 4) REF 140048</t>
  </si>
  <si>
    <t>COUTEAU GOODGRIP (UNITE) REF 813019</t>
  </si>
  <si>
    <t>CABLE ECG 10 VOIES MINDRAY R12 (UNITE) REF 71806</t>
  </si>
  <si>
    <t>CAPSULE PATENCY AGILE (UNITE) REF FGS-0659</t>
  </si>
  <si>
    <t>PAPIER IMPRIMANTE POUR SAS BIO-DECONTAMINATION (UNITE)</t>
  </si>
  <si>
    <t>ELECTRODES DURA STICK PLUS SNAP RECT. ANGULAIRE 50*100 MM 1 SNAP (JEU DE 2)</t>
  </si>
  <si>
    <t>ELECTRODES DURA STICK CARREE 50*50 (LOT DE 4)</t>
  </si>
  <si>
    <t>REPOSE - REHAUSSEUR STANDARD 69X45CMET  POMPE</t>
  </si>
  <si>
    <t>REPOSE - BABYTHERM (76X53CM) ET POMPE</t>
  </si>
  <si>
    <t>BROSSE EXTERNE A FIBTRES RIGIDES COURTES (UNITE) REF 510C #22</t>
  </si>
  <si>
    <t>PAPIER ECG GE CASE 214X279,4 MM X 55,88 M (200 FEUILLES) REF 0259013281</t>
  </si>
  <si>
    <t>PAPIER ECG GE CASE214X279,4 MM X 55,88  M (200 FEUILLES)REF 0259013281##19</t>
  </si>
  <si>
    <t>SONDE SPO2 NEONATALE/ADULTE REUTILISABLE (UNITE) REF M1193A#24</t>
  </si>
  <si>
    <t>ELECTRODE DE DEPANNAGE (UNITE)REF 4172</t>
  </si>
  <si>
    <t>E2999 CORDON MONOPOLAIRE 3M, E2999</t>
  </si>
  <si>
    <t>E2999 CORDON MONOPOLAIRE 3M, E2999 Réf-360187</t>
  </si>
  <si>
    <t>PINCE A DISSECTION GRAND MODELE,POINTE  NORMALE, LONG. 200 MM (UNITE)REF 0307 5</t>
  </si>
  <si>
    <t>BALLON D'ANESTHESIE EN SILICONE BLEU,C OL STANDARD 22 MM, ADULTE,2 LITRES (UN ITE) REF 652000T#18</t>
  </si>
  <si>
    <t>VALVE DE RUBEN AVEC DETROMPEUR (UNITE) REF 7562710</t>
  </si>
  <si>
    <t>VALVE SEMI DISPOSABLE BF MD-495 (10 UNITES)</t>
  </si>
  <si>
    <t>GOUPILLON, BROSSE DIAMETRE 10 MM,LONG.  80 MM, PURE SOIE, POUR TUBE AESSAI (U NITE) REF 391</t>
  </si>
  <si>
    <t>BANDE BIFLEX HOPITAL LEGERE ETALONNEE 16+ 4 MX10CM (UNITE) REF 4887336</t>
  </si>
  <si>
    <t>RUBAN VELOUR COLORIS BLANC, 50 MM X 25 M (BOBINE) REF VST050 #24</t>
  </si>
  <si>
    <t>PISTON D'INSUFFLATION AIR/EAU POUR SERIES G5/G8 (2 UNITES) REF AW500</t>
  </si>
  <si>
    <t>ADAPTATEUR ALIMENTATION GAZ (10 UNITES) REF 900RD101</t>
  </si>
  <si>
    <t>ELECTRODE DE DEPANNAGE FICHE TOUCHPROOF (UNITE) REF E4-TP #22</t>
  </si>
  <si>
    <t>ELECTRODE DE DEPANNAGE FICHETOUCHPROOF  (UNITE)REF E4-TP #22</t>
  </si>
  <si>
    <t>FILTRE AIR POUR LA GAMME GIRAFFE (10 UNITES)</t>
  </si>
  <si>
    <t>COLLIER CERVICAL C2 SEMI RIGIDE PLASTAZOTE PETIT 8X23-30CM, BLEU ROI (UNITE)</t>
  </si>
  <si>
    <t>26006M CORDON MONOPOLAIRE (UNITE)</t>
  </si>
  <si>
    <t>BOUT DE SEIN CONTACT S(LOT DE 50 UNITE S)REF 820.0058</t>
  </si>
  <si>
    <t>COUSSIN DE POSITIONNEMENT DEMI-LUNE (UNITE) REF P9705</t>
  </si>
  <si>
    <t>COUSSIN DE POSITIONNEMENT DEMI-LUNE(UN ITE)REF P9705</t>
  </si>
  <si>
    <t>ELECTRODE ACTIVE POUR BISTOURI ELECTRIQUE (UNITE) REF AI70</t>
  </si>
  <si>
    <t>BIBERON CALMA DE 150 ML (UNITE)</t>
  </si>
  <si>
    <t>KITS DE FIXATIONS ELECTRODES PO2/CO2 (50 UNITES) REF TC555KIT</t>
  </si>
  <si>
    <t>LNCMP10 CORDON POUR SCOPE SATURATIONMA SMOSET (989803148221) (UNITE)</t>
  </si>
  <si>
    <t>CASQUE E1XS VERT 46-50CM (UNITE)REF EL ECTROCAP</t>
  </si>
  <si>
    <t>ROTAMETRE OXYGENE RTM 1.5LMN EV.+OLIVE (UNITE) REF RT104T #24</t>
  </si>
  <si>
    <t>CABLES MULTI-LINK (164L0028)(UNITE)REF  2106390-003</t>
  </si>
  <si>
    <t>CASQUE ELECTRO-CAP SPECIAL MEDIUMROUGE  (UNITE)REF E01M-SP #22</t>
  </si>
  <si>
    <t>PAIRE D'ELECTRODE OREILLE ADULTE 9MMFI CHE TP</t>
  </si>
  <si>
    <t>PRISE AIR NORMALISÉE 3/8(UNITE)REF PRI SAIR #24</t>
  </si>
  <si>
    <t>CORDON PINCE PLASTIQUE F.SECURITE LG1M 50 VERTREF 2681S02</t>
  </si>
  <si>
    <t>ELECTRODES AUTO COLLANTES 5X8.9CMTEXTI LES ISOLANT (JEU DE 4)REF 140049</t>
  </si>
  <si>
    <t>PRISE O² NORMALISÉE 3/8(UNITE)REF PRIS O2 #24</t>
  </si>
  <si>
    <t>SET 5 BRINS ECG A PINCES 0.6(UNITE)REF  0010-30-42728</t>
  </si>
  <si>
    <t>ELECTRODES ADULTES POUR DSA DE FORMATION LIFEPACK-CRT (UNITE) REF 11250-000015</t>
  </si>
  <si>
    <t>STYLET ORL EN ALUMINIUM ET COTON X1000 (SACHET)REF 601801183</t>
  </si>
  <si>
    <t>STYLET ORL EN ALUMINIUM ET COTON X1000 (SACHET) REF 601801183</t>
  </si>
  <si>
    <t>CONNECTEUR MALE PNI BRASS NEO 3.2MM(UN ITE)#22</t>
  </si>
  <si>
    <t>EPROUVETTE GRADUEE CLASSE B 1L FORME BASSE REF CONSTR 2400193</t>
  </si>
  <si>
    <t>CASQUE ELECTROCAP 54/58 CM ROUGE #24</t>
  </si>
  <si>
    <t>ELECTRODE AUTOCOLLANTE REUTILISABLE RECTANGULAIRE 2 SORTIES 50X100 MM (2 UNITES)</t>
  </si>
  <si>
    <t>SONIC-MUFFS ATTENUATEUR DE BRUIT POUR NOUVEAU-NE (BOITE DE 30)</t>
  </si>
  <si>
    <t>FENETRES FILMEES POUR SONDE B LINEAIRE (PLAQUETTE DE 10)</t>
  </si>
  <si>
    <t>CAPTEUR SPO2 DOIGT NELLCOR ADULTE</t>
  </si>
  <si>
    <t>ABSORBEUR DE CHOCS POUR BALANCE SARTORIUS (X4)</t>
  </si>
  <si>
    <t>PATE DE PREPARATION DE PEAU, ABRASIVE ET SEMI-LIQUIDE EN TUBE DE 160G REF CONSTR PATEABRASIVE</t>
  </si>
  <si>
    <t>PATE DE PREPARATION DE PEAU, ABRASIVEE T SEMI-LIQUIDE EN TUBE DE 160GREF CONS TR PASTEABRASIVE</t>
  </si>
  <si>
    <t>MICRO CARTE INDICATEUR FTA(100 UNITES) REF CONSTR WB120211</t>
  </si>
  <si>
    <t>ARCEAU ADHESIF HYDROCOLLOIDE NEOBAR MINI VIOLET (BOITE DE 5)</t>
  </si>
  <si>
    <t>MACRODUCT KIT (6 TESTS)##23REF SS-268</t>
  </si>
  <si>
    <t>TUBULURE INSUFFLATION ENDOSCOPEFUJIFIL M 500/600/700 AVEC ADAPT.CO2L 1,1M NEO CLEANCAP BI REF FAB 40120110</t>
  </si>
  <si>
    <t>SONDE DE TEMPERATURE CUTANEE UU(10 UNI TES)REF MU12551</t>
  </si>
  <si>
    <t>VALVE DIGBY LEIGH PEDIATRIQUE 15F-22M UNIDIRECTIONNELLE AVEC SYSTEME DETROMPAGE (UNITE) REF 940072</t>
  </si>
  <si>
    <t>26176LV CORDON H. F. POUR INSTRUMEN T 26176LV</t>
  </si>
  <si>
    <t>ADAPTATEUR SOUPLE POUR CASQUEELECTROCA P (UNITE)REF ADAPTMICROMED</t>
  </si>
  <si>
    <t>PISTON ASPIRATION MH-443 (UNITE)REF 02 7798#</t>
  </si>
  <si>
    <t>CAPTEUR SPO2 DOIGT REUTILISABLEPEDIATR IQUE LNCS DCIP (UNITE)REF CONSTR 1864</t>
  </si>
  <si>
    <t>PISTON INSUFFLATION LAVAGE MH-438(UNIT E)REF N6174950 ##2023</t>
  </si>
  <si>
    <t>HARNAIS ELECTROCAP TAILLE MEDIUM(UNITE )REF 41691</t>
  </si>
  <si>
    <t>PINCE UNIVERSELLE ELECTRODE PRESSION ET A LANGUETTE (LOT DE 10)</t>
  </si>
  <si>
    <t>CROCHETS A TIQUES VERT O'TOM BLISTER (SACHET 24 UNITES)</t>
  </si>
  <si>
    <t>POSITIONNEMENT DE MEMBRE : COUSSIN DEP OSTURE MULTI USAGE UNIVERSEL (UNITE)RE F P9701</t>
  </si>
  <si>
    <t>BRASSARD NEO4 TUBE DOUBLE 6,9-11,7 CM( UNITE)REF 50821042</t>
  </si>
  <si>
    <t>JEU DE FILS DE DERIV PERIPH AAMI/CEIPA GE WRITER TC (UNITE)REF CONSTR 9898031 51711</t>
  </si>
  <si>
    <t>CLOCHE RTM3 POLYCARBONATE (UNITE)REF R T1300 #22</t>
  </si>
  <si>
    <t>COUVERCLE 0/1000 COMPLET JAUNE (UNITE) REF RV3002 #22</t>
  </si>
  <si>
    <t>TAMPONS DE SUTURE BLANC 145*125MM(2 UN ITES )REF ALT00092</t>
  </si>
  <si>
    <t>BANDES BIFLEX HOPITAL FORTE ET ETALONNEE 17+ 8CM*4M (UNITE) REF 4249044</t>
  </si>
  <si>
    <t>ATTACHE POIGNET CAPITONNEE MOUSSE ETCO TON MODELE ADULTE (2 UNITES)REF ATP320</t>
  </si>
  <si>
    <t>ATTELLE DE STACK COULEUR CHAIRTAILLE 1 (10 UNITES)REF 110046.1B</t>
  </si>
  <si>
    <t>ATTELLE DE STACK COULEUR CHAIRTAILLE 4  (10 UNITES)REF 110046.4B</t>
  </si>
  <si>
    <t>COUVERCLE 0/250 COMPLET JAUNE (UNITE)R EF RV3004#22</t>
  </si>
  <si>
    <t>COUVERCLE 0/600 COMPLET JAUNE (UNITE)R EF RV3003#22</t>
  </si>
  <si>
    <t>O-RING BOTTLENECK OF WT-4G (ROHS)(UNIT E)REF P60A13187980</t>
  </si>
  <si>
    <t>PIEUVRE MANU GASTRO TYPE3/5/8(UNITE)RE F 15921041</t>
  </si>
  <si>
    <t>PISTON INSUF FORCEE CAN AIR/EAU</t>
  </si>
  <si>
    <t>BOUTEILLE SIVRITE</t>
  </si>
  <si>
    <t>LOT FILTRE EAU</t>
  </si>
  <si>
    <t>PIECES EN T PEDIATRIQUES AEROGEN SOLO( 10 UNITES)</t>
  </si>
  <si>
    <t>SONDE 1096 2ND GEN EMBOUT MESUREPLASTI QUE BLANC (UNITE)REF 8-35-10007</t>
  </si>
  <si>
    <t>CORDON TEST 2MM NOIR LONG 2M (UNITE)</t>
  </si>
  <si>
    <t>SUPPORT SILICONE 'S' POUR 5 INSTRUMENTS DIA 2 A 5MM-LONGUEUR 145MM (UNITE)</t>
  </si>
  <si>
    <t>HUILE DE SILICONE  SILKOSPRAY (UNITE) REF 556000-000000</t>
  </si>
  <si>
    <t>DBB-EXA, BP PORT FITTING,1-TUBE,MALE LOCKIN (UNITE) #24</t>
  </si>
  <si>
    <t>DBB-EXA,BOUCHON POUR LAVAGE BRASSARD (UNITE)#24</t>
  </si>
  <si>
    <t>FRED PA-1 ELECTRODES ADULTES</t>
  </si>
  <si>
    <t>POCHE DE FROID ANTERIEUR ATTELLE GENOU STANDARD</t>
  </si>
  <si>
    <t>POCHE DE FROID POSTERIEUR ATTELLE GENOU STANDARD</t>
  </si>
  <si>
    <t>EMBOUTS A VALVE INSPIRATOIRE BLEU POUR DEBIMETRE IN CHECK G16 (50 UNITES)</t>
  </si>
  <si>
    <t>COLLE CYANOACRYLATE (20 GRS) POURTHANA TOPRAXIEREF 03392</t>
  </si>
  <si>
    <t>FILTRE PLASTIQUE FRONTAL (10 UNITES) 5804406A REF RV2100</t>
  </si>
  <si>
    <t>ADAPTATEUR POUR TUBULURE D'IRRIGATIONE NDOSCOPE FUJINON NEOADAPTEUR(100 UNITE S) #22</t>
  </si>
  <si>
    <t>MASQUE SANS FUITE RESPIREO SOFT BABY, TAILLE XS REF CONST KM227300-air liquide medical</t>
  </si>
  <si>
    <t>REGULATEUR DE VIDE 0/600MB + EV AVECFI LTRE FRONTAL (UNITE)REF RV3202</t>
  </si>
  <si>
    <t>DEDOUBLEUR Y (OXYGENE) (UNITE)REF Y500 0# #22</t>
  </si>
  <si>
    <t>TEST PACK PLUS HCG COMBO WITH OBC(20 T ESTS)##23</t>
  </si>
  <si>
    <t>TUBULURE IRRIGATION ENDOSCOPE -NUCLEAN  TUBE (15 UNITES)</t>
  </si>
  <si>
    <t>CISEAUX USAGES MULTIPLES (UNITE) #24</t>
  </si>
  <si>
    <t>SANGLE DE SECURITE ABDOMINALE TAILLE ADULTE L (UNITE) REF BCF4101L-SE #24</t>
  </si>
  <si>
    <t>SANGLE DE SECURITE ABDOMINALE TAILLEAD ULTE L (UNITE)REF BCF4101L-SE #24</t>
  </si>
  <si>
    <t>ORTHESE D'EXTENSION COURTE DE DOIGTT.M  MOBI 7.6 A 8.5CM (UNITE)</t>
  </si>
  <si>
    <t>MICROCUVETTE HB201+ (4X50 UNITES)REF HE111736</t>
  </si>
  <si>
    <t>KIT DE REPARATION (FILM ADHESIF), 91*10 CM (UNITE) REF KIT003#24</t>
  </si>
  <si>
    <t>CAPTEUR SPO2 REUTILISABLE 2M (UNITE)</t>
  </si>
  <si>
    <t>CAPTEUR SPO2 DOIGT ENFANT/ADULTE PETITE TAILLE 15-50 KG (UNITE) REF PHM1192A #24</t>
  </si>
  <si>
    <t>GOUPILLON A BROSSE EN NYLON POUR TUBES A ESSAI DIAM. 6MM (2 UNITES) REF CONSTR BRU1-002-002</t>
  </si>
  <si>
    <t>POSITIONNEUR PEDIATRIQUE A FOND PLAT HAUTEUR 5CM (UNITE) REF 40639</t>
  </si>
  <si>
    <t>RELEVEUR DE PIED PODALIB TAILLE M(UNIT E)REF 6041411</t>
  </si>
  <si>
    <t>TUBULURE PNI MONITEUR MINDRAY (UNITE) REF CONSTR 6200-30-09688</t>
  </si>
  <si>
    <t>LIME A ONGLE BEAUTY (UNITE)REF 819030</t>
  </si>
  <si>
    <t>FOURCHETTE GOODGRIP (UNITE) REF 813020</t>
  </si>
  <si>
    <t>ORTHESE D'EXTENSION COURTE DE DOIGTT.S  SOFTSTRETCH ROYLAN 4.4CM (UNITE)REF 6 06031</t>
  </si>
  <si>
    <t>CABLE PATIENT RED LNC M20-04 MASIMO</t>
  </si>
  <si>
    <t>BRACELET IDENTIFICATION A PROTECTION ADHESIVE BEBE BLEU (500 UNITES)</t>
  </si>
  <si>
    <t>ETRIER NORMALISE POUR DISPOSITIF DE FIXATION ULM (UNITE) REF 503503</t>
  </si>
  <si>
    <t>ARCHE (UNITE)REF 11168</t>
  </si>
  <si>
    <t>FORET Ø2.0MM X 40MM, L91MM(UNITE)</t>
  </si>
  <si>
    <t>EMBOUT HYGIENIQUE SANS CLAPET ANTI RETOUR POUR ETHYLOTEST 6810 (1000 UNITES) REF 6810830</t>
  </si>
  <si>
    <t>FILTRE 5MICRONS POUR RESEAU D'EAU SURP ASTERISATEUR FILOSPUN (UNITE)REF CFYOY S9300</t>
  </si>
  <si>
    <t>ATTACHE POIGNET MODELE ADULTE OUCHEVIL LE ENFANT (2 UNITES)REF ATP120</t>
  </si>
  <si>
    <t>ATTACHE POIGNET CAPITONNEE MOUSSE ETCO TON MODELE ENFANT (2 UNITES)REF ATP310</t>
  </si>
  <si>
    <t>ROULEAU DYCEM 0.20X2M (UNITE) REF 818010 #24</t>
  </si>
  <si>
    <t>ROULEAU DYCEM 0.40X9M (UNITE)REF 81801 3</t>
  </si>
  <si>
    <t>DYNACAST PRELUDE,ATTELLE DE SYNTHESEPR ETE A L'EMPLOI 4.6MX15CM (UNITE)REF 71 417-00#19</t>
  </si>
  <si>
    <t>REGULATEUR 0/600MB AU RAIL FILTREFRONT AL TUBULURE SERTIE PHOTO (UNITE)REF RV 3202RTS #23</t>
  </si>
  <si>
    <t>PINCE ANTI TIQUE (UNITE) REF 067201</t>
  </si>
  <si>
    <t>SET 5 BRINS ECG A PINCES 0.6 (UNITE) REF 0010-30-42728</t>
  </si>
  <si>
    <t>FLEXIBLE AIR 3ML SERTI 1RAC DROIT 1RAC EQUERRE REFTM14997 (UNITE)REF FLEXAIR3  #22</t>
  </si>
  <si>
    <t>BROSSE ECOUVILLON POUR ELECTRODES (JEU DE 25) REF 6176</t>
  </si>
  <si>
    <t>ORFITCAST 6CMX3M NOIR</t>
  </si>
  <si>
    <t>RELEVEUR DE PIED GAUCHE - MALLEO NEUREXA PRO (41/44 TAILLE XL)</t>
  </si>
  <si>
    <t>TAMIS PT 36, 36PA/1/S, +- 25%,DIAMETRE  67 MM POUR STANDARD (UNITE)REF 700096</t>
  </si>
  <si>
    <t>CORDON POUR AIGUILLES SOUS CUTANEES,CA BLE DE LIAISON FICHE DIN 42802,LONG 12 0 CM (UNITE) REF NSSC212D</t>
  </si>
  <si>
    <t>MASQUE TRANSPARENT SILICONE TAILLE 2 (UNITE) REF 000251003</t>
  </si>
  <si>
    <t>FILTRE A AIR (ELISEE) (5 UNITES)REF MO U010645</t>
  </si>
  <si>
    <t>HOUSSE DE COUSSIN UNIVERSEL PEDIATRIQU POUR REF NEG0847 (UNITE)REF NEG0861</t>
  </si>
  <si>
    <t>PATE POUR LE MAINTIEN DES ELECTRODESCU PULES CIDELEC (LOT DE 5)REF SAC2</t>
  </si>
  <si>
    <t>MATELAS ANTI ESCARRE GIRAFFE (UNITE)RE F 2076066-001</t>
  </si>
  <si>
    <t>SOLUSCOPE, CONNECTEUR PRODUIT CHIMIQUE</t>
  </si>
  <si>
    <t>BOUCHON D'EQUIPRESSION (UNITE)</t>
  </si>
  <si>
    <t>HUILE SILICONE</t>
  </si>
  <si>
    <t>TIRE-TIQUES (LOT DE 3 TAILLES) REF CONSTR. 90159T</t>
  </si>
  <si>
    <t>CONNECTIQUE POUR ENDOSCOPE COLO ETGAST RO FUJI GAMME SOLUSCOPE(UNITE)</t>
  </si>
  <si>
    <t>CÂBLE ECG 10 BRINS MINDRAY (UNITE) REF 040-001644-00</t>
  </si>
  <si>
    <t>PLASTAZOTE CHAIR 8MM 2000*1000 (UNITE) REF 07027613</t>
  </si>
  <si>
    <t>11101R SUBSTITUT DENTINAIRE BIODENTINE (5 CAPS + 5 DOSES)</t>
  </si>
  <si>
    <t>Bande de 350x5cm</t>
  </si>
  <si>
    <t>MOUSSE CALE TRIANGULAIRE RECOUVERTE 24 X18X5 REF CONSTR CDG1045</t>
  </si>
  <si>
    <t>REF COM ST1062 - ATTACHES EN NYLON 150x3.5mm ROUGE - PAR 100 UNITES</t>
  </si>
  <si>
    <t>SANGLE+BRIDE PVC DUO THERMO BLANC 400X40 (20 PCES) (substitution temporaire)</t>
  </si>
  <si>
    <t>REGULATEUR DE VIDE RVTM3 250MB+EVAVEC FLACON ET FILTRE (UNITE)REF RV3201</t>
  </si>
  <si>
    <t>ADAPTATEUR SECTEUR PESE PERSONNE SECA447 REF CONSTR 4470000009 (UNITE) REF 3299880</t>
  </si>
  <si>
    <t>REGULATEUR DE VIDE 0/1000MB + EV AVEC FILTRE FRONTAL (UNITE) REF RV3203 #24</t>
  </si>
  <si>
    <t>REGULATEUR DE VIDE (ASPIRATION) 100MB( UNITE)REF RV3203RTS #23</t>
  </si>
  <si>
    <t>BIOQUELL HPV-AQ (RFID E1)</t>
  </si>
  <si>
    <t>VANNE 1/4 DE TOUR + FLACON SECURITESUR  PRISE MURALE (UNITE)REF VA230J #22</t>
  </si>
  <si>
    <t>STETHOSCOPE HOSPI-SONAL "SP" SIMPLEDIA M 34MM (UNITE)#23REF UNI4365551</t>
  </si>
  <si>
    <t>SACHETS POUR ECRASE COMPRIMES (1000 UNITES) REF NA00011.01</t>
  </si>
  <si>
    <t>CONNEXION MONITEUR 2 TUBE A VIS (10 UNITES) #24</t>
  </si>
  <si>
    <t>BALLON RESPIRATOIRE SILICONE AVECANNEA U DE SUSPENSION 1,5 L (UNITE)</t>
  </si>
  <si>
    <t>BALLON D'ANESTHESIE FERME EN SILLICONE 2,3 L (UNITE)</t>
  </si>
  <si>
    <t>INSUFFLATEUR ADULTE BALLON 1 LITRE,MAS QUE TAILLE 4 (UNITE)REF 7153000#19</t>
  </si>
  <si>
    <t>COLLIER CERVICAL C1 MOUSSE FERME XPETIT 6,75X28-36CM,BLEU CLAIR (UNITE)</t>
  </si>
  <si>
    <t>PATE CONDUCTIVE TYPE TEN 20 (114 GR) REF 6127 #24</t>
  </si>
  <si>
    <t>SAC DE SABLE 17X40CM (3400G) (UNITE) REF CONSTR SAC1011-REF UGAP3046421</t>
  </si>
  <si>
    <t>ATTELLE DIGITALE ALUMOUSSE 2.5X46CM (UNITE) REF 10622</t>
  </si>
  <si>
    <t>CLEARSCAN POUR SONDE LINEAIRE 50MHZ (10 UNITES) REF XEPRBFS</t>
  </si>
  <si>
    <t>CAPTEUR SPO2 SOUPLE REUTILISABLE ADULTE (UNITE) REF CONSTR FLEXMAX</t>
  </si>
  <si>
    <t>CAPTEUR SPO2 SOUPLE REUTILISABLEADULTE  (UNITE)REF CONSTR FLEXMAX</t>
  </si>
  <si>
    <t>CUILLERE MOYENNE GOODGRIP(UNITE)REF 81 3022</t>
  </si>
  <si>
    <t>ORTHESE D'EXTENSION COURTE DE DOIGTT.M  SOFTSTRETCH ROYLAN 5.1CM (UNITE)REF 6 06032</t>
  </si>
  <si>
    <t>ORTHESE D'EXTENSION COURTE DE DOIGTT.S  MOBI 6.7 A 7.5CM (UNITE)</t>
  </si>
  <si>
    <t>VALVE A LEVRES A USAGE UNIQUE (20 UNITES) REF 11301CA #24</t>
  </si>
  <si>
    <t>AIGUILLE EMOUSSEE (100 UNITES)REF 4176</t>
  </si>
  <si>
    <t>EMBOUT SONDE OBSENIS NOUVEAU NE 5.5B (100 UNITES) REF 1214132</t>
  </si>
  <si>
    <t>BALLON D'ANESTHESIE EN SILICONE BLEU, COL STANDARD 22 MM, ADULTE, 2 LITRES (UNITE) REF 652000T#18</t>
  </si>
  <si>
    <t>BALLON D'ANESTHESIE EN SILICONE BLEU,C OL STANDARD 22 MM, ENFANT, 1 LITRE(UNI TE) REF 651000T#19</t>
  </si>
  <si>
    <t>BANDE ELASTIQUE DE CONTENTION BIFLEX,E TALONNEE, LEGERE 16+, 8CM X 7M(UNITE) REF 4609413</t>
  </si>
  <si>
    <t>COLLIER CALIFORNIA AVEC OUVERTURE TRACHEALE TAILLE L, 10,8 CM (UNITE) REF 79-83147#</t>
  </si>
  <si>
    <t>COLLIER CALIFORNIA AVEC OUVERTURETRACH EALE, DONJOY TAILLE L, 10,8 CM(UNITE) REF 7983147#</t>
  </si>
  <si>
    <t>SAC DE SABLE 25X50CM (5200G) (UNITE) REF CONSTR SAC1013-REF UGAP3046423</t>
  </si>
  <si>
    <t>KIT DE TRACTION TENSOPLAST NON ADHESIF ENFANT (UNITE) REF 7155605</t>
  </si>
  <si>
    <t>KIT DE TRACTION TENSOPLAST NONADHESIF ENFANT (UNITE)REF 7155605</t>
  </si>
  <si>
    <t>ATTELLE DIGITALE ALUMOUSSE 1.3X46CM (UNITE) REF 10602</t>
  </si>
  <si>
    <t>ATTELLE DIGITALE ALUMOUSSE 1.9X46CM (UNITE) REF 10612</t>
  </si>
  <si>
    <t>MASQUE FACIAL QUATTRO AIR NV TAILLE XS (UNITE) REF 62782</t>
  </si>
  <si>
    <t>MIELE G7883, PRÉFILTRE (UNITE)REF 2398 971</t>
  </si>
  <si>
    <t>PROLONGATEUR TRIPLE F.SECU. MALE LG 1M REF 5116S02 #24</t>
  </si>
  <si>
    <t>CABLE PATIENT POUR SPO2 MASIMO RED25LN C 10 - LG 2,4MREF CONSTR 3345</t>
  </si>
  <si>
    <t>FILTRE POUR EVACUATEUR DE FUMEE(UNITE)</t>
  </si>
  <si>
    <t>ECHARPE ACTIMOVE SLING COMFORT MULTI-USAGES 12MX5.5CM(BOITE DE 2 RLX)</t>
  </si>
  <si>
    <t>PNEUMOTACHOGRAPHE, PLASTIQUE, PT 36,CO MPLET - CHAUFFANT (UNITE)REF 705048</t>
  </si>
  <si>
    <t>KIT DE TRACTION TENSOPLAST ADHESIF ENFANT (UNITE) REF 7155403</t>
  </si>
  <si>
    <t>FLACON D'HUILE LUBRIFIANTE (UNITE)REF JG598</t>
  </si>
  <si>
    <t>CALE DE LATERALISATION MEMOFLEX AVECHO USSE M1 (UNITE)REF MEM_80</t>
  </si>
  <si>
    <t>DOUILLE POUR POIGNEE LARYNGO HEINE(UNI TE)REF F00022804</t>
  </si>
  <si>
    <t>PORT A CATH POUR BUSTE AV400P/AV2400 (UNITE) REF AV406</t>
  </si>
  <si>
    <t>CABLE AERONEB SERVO U</t>
  </si>
  <si>
    <t>PIECES EN T NEONATALES AEROGEN SOLO(10  UNITES)</t>
  </si>
  <si>
    <t>PINCE DE PRÉHENSION PICK-UP 60 CMSOUS SACHET PLASTIQUE (UNITE)</t>
  </si>
  <si>
    <t>ADAPTATEUR POUR NETTOYAGE DU CANAL DET RAVAIL EN MACHINE DE NETTOYAGE (VERT)( UNITE) REF 11301CD</t>
  </si>
  <si>
    <t>CAPTEUR ADULTE SPO2 MONITEUR MINDRAY (UNITE)</t>
  </si>
  <si>
    <t>CAPTEUR TCPO2 POUR MONITEUR TCM5 TC SENSOR 54 REF CONSTR. 945-736</t>
  </si>
  <si>
    <t>GARROT REUTILISABLE ADULTE AVEC BOUCLE (UNITE) REF GARROT000</t>
  </si>
  <si>
    <t>SUPPORT DE TETE P/MASQUES HANS RUDOLPH EXTRA SMALL(201492-7600)(UNITE)REF 201 4927600</t>
  </si>
  <si>
    <t>CABLE ADAPTATEUR SPO2 NELLCOR 3M(UNITE )REF CONSTR M1943AL</t>
  </si>
  <si>
    <t>TETERELLE PERSONALFIT PLUS M (24 MM) SANS CONNECTEUR (LOT DE 25 UNITES)</t>
  </si>
  <si>
    <t>EMBOUT PEAK FLOW, DIAM. 30MM(100 UNITE S)REF L35587</t>
  </si>
  <si>
    <t>ATTELLE DE GENOU UNIVERSELLE 3 PARTIES ECONOMIQUE ADULTE 50 CM (UNITE)</t>
  </si>
  <si>
    <t>GOUPILLON A BROSSE EN NYLON POUR TUBES A ESSAI DIAM. 6MM (2 UNITES)REF CONSTR  BRU1-002-002</t>
  </si>
  <si>
    <t>BASSIN EXTRA PLAT BLEU, SPECIAL RACHIS (UNITE) REF 980611#</t>
  </si>
  <si>
    <t>TOISE BOIS 1M POUR BEBE (UNITE)REF TB1 001</t>
  </si>
  <si>
    <t>ATTACHE DE SECURITE CHEVILLE  TAILLE ADULTE L (2 UNITES) REF BCF4300L-SE #24</t>
  </si>
  <si>
    <t>SONDE CUTANEE (GIRAFFE) (10 UNITES) REF 2074816-001 #24</t>
  </si>
  <si>
    <t>CAPTEUR PEDIATRIQUE SAO2 MONITEURMINDR AY (UNITE)</t>
  </si>
  <si>
    <t>RACCORD EN T ADULTES AEROGEN SOLO 22MM A USAGE UNIQUE (10 UNITES)</t>
  </si>
  <si>
    <t>CAPTEUR MULTI SITE LNCS YI MASIMO(UNIT E)REF 2258#</t>
  </si>
  <si>
    <t>CAPUCHON D'ETANCHEITE (UNITE) REF 29100</t>
  </si>
  <si>
    <t>RUBAN VELOUR COLORIS BLANC,50 MM X 25 M (BOBINE)REF VST050</t>
  </si>
  <si>
    <t>MASQUE FACIAL AIRFIT F20 NV TAILLE M  (UNITE) REF 64021 ##23</t>
  </si>
  <si>
    <t>COLLIER CALIFORNIA AVEC OUVERTURETRACH EALE, DONJOY TAILLE L, 8,3 CM(UNITE) R EF 7983137#</t>
  </si>
  <si>
    <t>BOUT DE SEIN CONTACT S (LOT DE 50 UNITES) REF 820.0058</t>
  </si>
  <si>
    <t>CASQUE E1MS JAUNE ROUGE (UNITE) REF ELECTROCAP</t>
  </si>
  <si>
    <t>COUPLEUR POUR SONDE OTOPORT(10 UNITES)  REF 01214150</t>
  </si>
  <si>
    <t>CALE TETE ROND HAUTE PROTECTION(UNITE) REF 40212</t>
  </si>
  <si>
    <t>COUSSIN ROHO AIRLITE 43X43CM(UNITE)</t>
  </si>
  <si>
    <t>OTOSCOPE MINI 3000 FO LED + 10 SPEC UU (UNITE) REF 592631</t>
  </si>
  <si>
    <t>CARTON INTERCEPT PLUS POUR RAPIDAER (2 X 5L)</t>
  </si>
  <si>
    <t>DEBITMETRE A COLONNE MEDI-METER15L/MIN  MONTAGE PRISE OLIVE DE SORTIE(UNITE) REF K290373</t>
  </si>
  <si>
    <t>CALE TETE PRONATION AVEC CANAUX POURTU BES, 22X20X12 CM (UNITE)REF 40216M#</t>
  </si>
  <si>
    <t>CABLE EMBASE SPO2 3M POUR TRUSAT(UNITE )REF TSM3</t>
  </si>
  <si>
    <t>CORDON DE TEST 2 MM ROUGE, LONG. 1 M(U NITE)REF 1036066</t>
  </si>
  <si>
    <t>BOUCHON DE LAVAGE AIR/EAU/ASPIRATION(U NITE)REF OFB153</t>
  </si>
  <si>
    <t>CABLE PATIENT STIMULATEUR CARDIAQUEDOU BLE CHAMBRE, REOCOR D (UNITE)REF PK 17 5</t>
  </si>
  <si>
    <t>CAPTEUR PEDIATRIQUE TOFSCAN (UNITE)</t>
  </si>
  <si>
    <t>PISTON D'ASPI SERIE 700 (2 UNITES)REF SB-605</t>
  </si>
  <si>
    <t>MENTONNIERE ADULTEREF 4650000117</t>
  </si>
  <si>
    <t>MENILAB 0,5% (250ML)</t>
  </si>
  <si>
    <t>LAME BLEUE POUR COUPE BAGUE ELECTRONIQ BOITE DE 6</t>
  </si>
  <si>
    <t xml:space="preserve"> ROTAMETRE OXYGENE 15 LM AVEC RT101T  EV+TETINE (UNITE)REF #23</t>
  </si>
  <si>
    <t>SONDE TEMPERATURE(UNITE)</t>
  </si>
  <si>
    <t>CABLE ECG 10 FILS AAMI/CEI, 2M (UNITE) REF CONSTR PHM1663A</t>
  </si>
  <si>
    <t>TETERELLE PERSONALFIT S (21 MM)SANS CO NNECTEUR (LOT DE 25 UNITES)REF 200.057</t>
  </si>
  <si>
    <t>MANCHON CUISSE SMALL (1 PAIRE)</t>
  </si>
  <si>
    <t>SUPPORT DE TETE P/MASQUES HANS RUDOLPH TAILLE S (UNITE) REF 201492-7450 #24</t>
  </si>
  <si>
    <t>TEST PACK PLUS HCG URINE AVEC TEMOINS INTEGRES (TI) (20 TESTS) ##24</t>
  </si>
  <si>
    <t>RACCORD COUDE 45 DEG., DIAM. INT. 3 MM(UNITE)REF 852352 #24</t>
  </si>
  <si>
    <t>RACCORD COUDE 45 DEG., DIAM. INT. 3 MM (UNITE)REF 852352 ##23</t>
  </si>
  <si>
    <t>STETHOSCOPE LITTMANN DOUBLE PAVILLON DUAL CARDIO NOIR (UNITE) REF ST6152N</t>
  </si>
  <si>
    <t>PATCH NASAL GECKO L (UNITE)REF 108285</t>
  </si>
  <si>
    <t>CAPTEUR SPO2 DOIGT REUTILISABLE ADULTE LNCS DCI (UNITE)REF CONSTR 1863</t>
  </si>
  <si>
    <t>BALLON RESPIRATOIRE SILICONE AVECANNEA U DE SUSPENSION 3 L (UNITE)</t>
  </si>
  <si>
    <t>ATTELLE DE GENOU UNIVERSELLE 3 PARTIES ECONOMIQUE ADULTE 50 CM (UNITE) REF 153603</t>
  </si>
  <si>
    <t>COLLIER CALIFORNIA AVEC OUVERTURETRACH EALE 5.7CM TAILLE M (UNITE)REF 7983125</t>
  </si>
  <si>
    <t>TUBULURE PNI MONITEUR MINDRAY(UNITE)RE F 6200-30-09688</t>
  </si>
  <si>
    <t>CONNEXION MONITEUR 1 TUBE A BAIONNETTE (UNITE) #24</t>
  </si>
  <si>
    <t>ELECTRODE DE DEFIBRILLATION ADULTE DSA PHILIPS HS1 (LOT DE 2 UNITES)</t>
  </si>
  <si>
    <t>MASQUE FACIAL AIRFIT F20 NV TAILLE S (UNITE) REF 64020##23</t>
  </si>
  <si>
    <t>CAPTEUR SPO2 OXIBAND NEONAT ADULTE SEMI REUTILI. OXIMAX INF. 3 KG SUP. 40 KG N/ST (UNITE) REF OXIAN</t>
  </si>
  <si>
    <t>BANDE DE COMPRESSION BIFLEX 16+ LEGERE 8 CM X 3 M, AVEC INDICATEUR DE POSE(UN ITE) REF 7044408</t>
  </si>
  <si>
    <t>SMUR CEINTURE PELVIENNE SAM SLINGTAILL E X SMALL 69-113CM (UNITE)REF 5566-52- SM</t>
  </si>
  <si>
    <t>ROULEAU DYCEM 0.20X2M (UNITE)REF 81801 0</t>
  </si>
  <si>
    <t>VALVE NOIR POUR CANAL OPERATEUR POUREN DOSCOPE FUJINON (10 UNITES)REF FOVDV7</t>
  </si>
  <si>
    <t>FOUET ECG 5 BRINS  (1M, 1,4M) A PINCES (UNITE)REF 0010-30-42730</t>
  </si>
  <si>
    <t>JEU DE 2 CABLES IMPEDANCEMETREBODYSTAT  QUADSCAN (UNITE)</t>
  </si>
  <si>
    <t>BANDELETTE URINAIRE KETODIASTIX (BOITE DE 50 UNITES) REF 3401061571800</t>
  </si>
  <si>
    <t>CABLE ECG 4+6 VOIES POUR BANDE IP-SETP OUR BAIE ELECTROPHYSIOLOGIE BIOSENSECA RTO3 - REF IPC71080</t>
  </si>
  <si>
    <t>CAGOULE HB PEELAWAY (BOITE DE 28 CAGOULES)</t>
  </si>
  <si>
    <t>MENTONNIERE BIODEGRADABLE, TAILLE M, REF MDM (10 UNITES)</t>
  </si>
  <si>
    <t>BROSSE ALPHA FIBRES COURTES (UNITE)REF  550C#</t>
  </si>
  <si>
    <t>GOBELETS POUR BEBE (10 UNITES) REF 800.0507</t>
  </si>
  <si>
    <t>AERONEP PRO, NEBULISEUR (UNITE)</t>
  </si>
  <si>
    <t xml:space="preserve"> MASQUE SANS FUITE RESPIREO SOFT  BABY,T AILLE XSREF CONST LIQUIDE</t>
  </si>
  <si>
    <t>MASQUE SANS FUITE RESPIREO SOFT BABY,T AILLE XSREF CONST KM227300-AIR LIQUIDE</t>
  </si>
  <si>
    <t>GEL DE CONTACT (10 ML) REF FOUR O603210</t>
  </si>
  <si>
    <t>CABLE PROLONGATEUR SPO2 2MREF FOURNISS EUR M1941A (UNITE)REF 2410625</t>
  </si>
  <si>
    <t>CONNECTEUR POUR BISTOURI VALLEYLAB AVEC SYSTEME REM (UNITE) REF 21174LE #22</t>
  </si>
  <si>
    <t>JOINT DE TIGE (UNITE) REF SP2039 #23</t>
  </si>
  <si>
    <t>ALPINOX AIR NF AVEC PRISE CRANTÉE(UNIT E)</t>
  </si>
  <si>
    <t>VANNE 1/4 DE TOUR + FLACON SECURITESUR  PRISE MURALE (UNITE)REF VA230J #23</t>
  </si>
  <si>
    <t>RACCORD LUER POUR LUNETTE NASALE (20 UNITES) REF PR10</t>
  </si>
  <si>
    <t>CABLE SPO2 NELLCOR POUR MONITEURMINDRA Y (REF 0010-20-42712) (UNITE)REF 24194 01</t>
  </si>
  <si>
    <t>BATTERIE POUR DEFIBRILLATEUR DSA HEART HS1 (UNITE) REF CONSTR M5070A</t>
  </si>
  <si>
    <t>AMPOULE 100W (ANGENIEUX) (UNITE) REF 367809900</t>
  </si>
  <si>
    <t>COLLIER CERVICAL C2 SEMI RIGIDE PLASTAZOTE MOYEN VERT 10X38CM (UNITE)</t>
  </si>
  <si>
    <t>FILTRE MEDILINE POUR REGULATEUR DEVIDE  (10 UNITES)REF K291603 #22</t>
  </si>
  <si>
    <t>ATTACHE DE SECURITE POIGNET TAILLEADUL TE XL (2 UNITES)REF BCF4200XL-SE</t>
  </si>
  <si>
    <t>ATTELLE DIGITALE ALUMOUSSE 7.5X41CM (UNITE) REF 10642</t>
  </si>
  <si>
    <t>COUSSIN DE SIEGE EN AKTON PILOTE 45*45 AVEC HOUSSE (UNITE) REF CSP4545 #24</t>
  </si>
  <si>
    <t>FLEXIBLE O2 3ML SERTI 1RAC DROIT 1 RAC EQUERRE REFTM14983 (UNITE) REF FLEXO23 #24</t>
  </si>
  <si>
    <t>SOLUTION TAMPON PH7 (500ML)REF 954502</t>
  </si>
  <si>
    <t>ATTACHE POIGNET CAPITONNEE SOFTALEZEMO DELE ENFANT (2 UNITES)REF ATP210</t>
  </si>
  <si>
    <t>GOUPILLON PIPETTE L480XD5MM (UNITE) REF 9.019010</t>
  </si>
  <si>
    <t>POSITIONNEUR LONG SOUTIEN 46X11,5X5 CM (UNITE)REF 40615</t>
  </si>
  <si>
    <t>COUSSIN DECUBITUS LATERAL MICROBILLES (UNITE) REF P9707</t>
  </si>
  <si>
    <t>MASQUE BUCCO-NASAL EN SILICONE, REUTILISABLE TAILLE 00, PREMATURE, EXTRA PETIT (UNITE) REF MP02900</t>
  </si>
  <si>
    <t>EMBOUT SONDE OSENIS NOUVEAU NE 3MM T3E (100 UNITES) REF 01214130</t>
  </si>
  <si>
    <t>PAIRE D'ELECTRODE OREILLE ADULTE 9MMFI CHE TP#22</t>
  </si>
  <si>
    <t>PROTECTION COUDE LL EN AKTON (UNITE)RE F 40308</t>
  </si>
  <si>
    <t>STOP VIDE CRANTE U.U AVEC CROCHET(UNIT E)REF BOC327 #22</t>
  </si>
  <si>
    <t>FLEXIBLE AIR 3ML SERTI 1RAC DROIT 1RAC EQUERRE REFTM14997 (UNITE) REF FLEXAIR3 #24</t>
  </si>
  <si>
    <t>GAZ ETALONNAGE 0.8L 5%CO2 16%O2 POURVO 2 VYNTUS (PETITE BOUTEILLE) (UNITE)REF  V-892587</t>
  </si>
  <si>
    <t>HOLTER GLYCEMIQUE FREESTYLE LIBRE 2(DO MICILE)</t>
  </si>
  <si>
    <t>POIGNEE STERILISABLE GRISE PR KALEA-X2 -DIASYS-X1-X3 (UNITE) REF POIG003/B</t>
  </si>
  <si>
    <t>CISEAU DE LISTER 18CM#23REF PC1181</t>
  </si>
  <si>
    <t>MENTONNIERE BIODEGRADABLE, TAILLE L, REF MDL (10 UNITES)</t>
  </si>
  <si>
    <t>CABLE ACTIVATION AUTO POUR EVACUATEUR( UNITE)</t>
  </si>
  <si>
    <t>ECHARPE ACTIMOVE SLING COMFORTMULTI-US AGES 12MX5.5CM(BOITE DE 2 RLX)</t>
  </si>
  <si>
    <t>ARCEAU ADHESIF HYDROCOLLOIDE NEOBARMIN I VIOLET (UNITE)</t>
  </si>
  <si>
    <t>ARCEAU ADHESIF HYDROCOLLOIDE NEOBARULT RA JAUNE (UNITE)</t>
  </si>
  <si>
    <t>ARCEAU ADHESIF HYDROCOLLOIDE NEOBARLAR GE BLEU (UNITE)</t>
  </si>
  <si>
    <t>KIT RANGEMENT CABLES PHILIPSREF CONSTR  989803148841</t>
  </si>
  <si>
    <t>LAME DE LARYNGOSCOPE HEINE CLASSIC,F.O  MILLER TAILLE 1 LONGUEUR 100MM(UNITE) #23</t>
  </si>
  <si>
    <t>CABLE ECG POUR BANDE IP-SET BAIE KT(UN ITE)REF IPC72477</t>
  </si>
  <si>
    <t>CRISTAL VERTE PETITE POCHETTE</t>
  </si>
  <si>
    <t>PINCE AMAGNETIQUE SPO2 PEDIATRIQUE(BOI TE DE 2)REF CONSTR 989803166541</t>
  </si>
  <si>
    <t>CRISTAL JAUNE PETITE POCHETTE</t>
  </si>
  <si>
    <t>CRISTAL ROUGE PETITE POCHETTE</t>
  </si>
  <si>
    <t>ARCEAU ADHESIF HYDROCOLLOIDE NEOBARMIC RO BLANC (UNITE)</t>
  </si>
  <si>
    <t>ARCEAU ADHESIF HYDROCOLLOIDE NEOBARPED IATRIE JUMBO GRIS (UNITE)</t>
  </si>
  <si>
    <t>CABLE PATIENT LNCS RED LNC04 MONITEURM ASIMO (2055)(UNITE)</t>
  </si>
  <si>
    <t>CABLE PATIENT LNCS RED LNC04 MONITEURM ASIMO (2055)(UNITE)REF 1318151</t>
  </si>
  <si>
    <t>HOUSSE A USAGE UNIQUE ROMEDIC ( 2 ROULEAUX DE 50 PIECES )</t>
  </si>
  <si>
    <t>PLAQUE THERMOFORMABLE MICRO PERFORE 11%, 460X610X2 MM (KLARITI PRO) (UNITE) REF KLP121</t>
  </si>
  <si>
    <t>URINAL PLASTIQUE FEMME 1LITRE AVEC BOUCHON (UNITE) UF1620023</t>
  </si>
  <si>
    <t>JOINT DE TIGE (UNITE) REF SP2039 #24</t>
  </si>
  <si>
    <t>BIOQUELL HPV-AQ (RFID E1) POUR SAS BIO-DECONTAMINATION 950ML</t>
  </si>
  <si>
    <t>CAPTEUR SPO2 DOIGTIER SOUPLE ADULTE3 M (UNITE) REF CONSTR M1191BL</t>
  </si>
  <si>
    <t>SCELLE DE SECURITE TYPE CADENAS ROUGE (100 UNITES) REF LT.400N</t>
  </si>
  <si>
    <t>ATTELLE RELEVEUR DE PIED(UNITE)REF VTA C450/CIC</t>
  </si>
  <si>
    <t>BROSSE EXTERNE DE PRECISION FIBRES COURTES (UNITE) REF 560C #24</t>
  </si>
  <si>
    <t>SANGLE DE SECURITE ABDOMINALE TAILLEAD ULTE XL (UNITE)REF BCF4101XL-SE #22</t>
  </si>
  <si>
    <t>CEINTURE ABDOMINALE MED'BINDER 23CM-150-190CM (UNITE) REF 2210003</t>
  </si>
  <si>
    <t>MARQUEUR EVENEMENT EDAN (UNITE)REF CON STR 02.01210095012</t>
  </si>
  <si>
    <t>COUTEAU GOODGRIP (UNITE) REF 813019 #24</t>
  </si>
  <si>
    <t>TURBINE CAPTEUR VOLUME POUR OXYCONPRO,  VYNTUS, CPX (UNITE)REF 982094</t>
  </si>
  <si>
    <t>MASQUE FACIAL ULTRA MIRAGE NV (SANSFUI TE) MEDIUM SHALLOW (UNITE)REF 60644#</t>
  </si>
  <si>
    <t>FILM ALUMINIUM 20UM, 99 MM X 1500 M(RO ULEAU)REF 1302</t>
  </si>
  <si>
    <t>MASQUE FACIAL ULTRA MIRAGE VN LARGESHA LLOW (UNITE)REF 60646</t>
  </si>
  <si>
    <t>MONNAL T75, FILTRE CLEAN'IN HEPA(UNITE )REF KB030100</t>
  </si>
  <si>
    <t>SUPPORT AVEC CROCHET POUR FIXATIONCOLL ECTEUR D'AIGUILLE (GRATUIT)REF STRSCSM</t>
  </si>
  <si>
    <t>ADAPTATEUR PRISE DE PRESION + TUBULURE (USAGE UNIQUE) POUR CID-LXE-206DUNIQUE MENT (LOT DE 10) REF PR04</t>
  </si>
  <si>
    <t>COUSSIN POLYFORM MIXTE GELVISCOELASTIQ UE AVEC 1 HOUSSE (UNITE)REF 595060</t>
  </si>
  <si>
    <t>CABINE VYNTUS BODY RACCORD FILTRES POUR MODULE USS AVEC PRISE D'ECHANTILLONS</t>
  </si>
  <si>
    <t>BATONNETS RECTOSCOPIE 15 CM (100 UNITES) #22</t>
  </si>
  <si>
    <t>FENETRES FILMEES POUR SONDE B LINEAIRE (PLAQUETTE DE 10) #24</t>
  </si>
  <si>
    <t>CARTON INTERCEPT PLUS POUR RAPIDAER(2 X 5L)</t>
  </si>
  <si>
    <t>ARCEAU ADHESIF HYDROCOLLOIDE NEOBARXL ROSE N (UNITE)</t>
  </si>
  <si>
    <t>POSITIONNEUR A FOND PLATH10 X LG 50.8C M (UNITE)REF 40618</t>
  </si>
  <si>
    <t>CASQUE EEG FLEXI-CAP  51/55CM(21 ELECT RODES)REF 62-310</t>
  </si>
  <si>
    <t>MENTONNIERE ENFANTREF 4650001933</t>
  </si>
  <si>
    <t>SEMI PLASTRON CHAMBRE IMPLANTEE (UNITE)</t>
  </si>
  <si>
    <t xml:space="preserve"> FILTRE PLASTIQUE FRONTAL (10 RV2100  UNITES)58 04406AREF #23</t>
  </si>
  <si>
    <t>ADAPTATEUR POUR TUBULURE D'IRRIGATIONE NDOSCOPE FUJINON NEOADAPTEUR(100 UNITE S)</t>
  </si>
  <si>
    <t>SONDE TEMPERATURE RECTALE OESOPHAGIENNE REUTILISABLE (UNITE)</t>
  </si>
  <si>
    <t>PLAQUE THERMOFORMABLE MICRO PERFORE 11%, 460X610X1,6 MM (KLARITI PRO) (UNITE) REF KLP111 #22</t>
  </si>
  <si>
    <t>TUBULURE IRRIGATION ENDOSCOPE - NUCLEAN TUBE (15 UNITES) #22</t>
  </si>
  <si>
    <t>FLACON DE SECURITE COMPLET 150 CCAVEC FILTRE FRONTAL (UNITE)REF RV2120 #22</t>
  </si>
  <si>
    <t>OPHTALMOSCOPE HEINE MINI 3000(UNITE)RE F HND88521021</t>
  </si>
  <si>
    <t>PATCH NASAL GECKO L (10 UNITES)REF 619 17</t>
  </si>
  <si>
    <t>KIT 12 MEMBRANES PCO2 COMBI M54 + FLACON ELECTROLYTE REF CONSTR. 905-868</t>
  </si>
  <si>
    <t>CEINTURE PELVIENNE GRANDE, 90 A 120 CM ADULTE FORT (UNITE) (MAINTIEN AU FAUTEUIL) REF CPC3 #24</t>
  </si>
  <si>
    <t>COUSSIN BOUEE GONFLABLE CAOUTCHOUC 457*190MM (UNITE) REF 981000</t>
  </si>
  <si>
    <t>CEINTURE ABDOMINALE MED'BINDER 31CM-75-115CM (UNITE) REF 2230001</t>
  </si>
  <si>
    <t>TWIN TUBE SANGLE LINE 240CM POURVYNTUS  (UNITE)REF V-707327</t>
  </si>
  <si>
    <t>BOBINE DE 1100 ETIQUETTES POURL'IMPRIM ANTE TSC</t>
  </si>
  <si>
    <t>COLLIER CERVICAL C1 MOUSSE FERME ENFANT 6X23-30CM, JAUNE (UNITE)</t>
  </si>
  <si>
    <t>CABLE ADAPTATEUR SP02 NELL COR, 1 M (UNITE) #24 REF PHM1943A</t>
  </si>
  <si>
    <t>BOUT DE SEIN CONTACT L (LOT DE 50 UNITES) REF 820.0059</t>
  </si>
  <si>
    <t>TASSE DE SUCURITU ISO(UNITE)REF 813062</t>
  </si>
  <si>
    <t>RUBAN CIRE/RESINE 74M POURL'IMPRIMANTE  TSC</t>
  </si>
  <si>
    <t>FILTRE ANTIBACTERIEN EMBOUT ROND(BOITE  DE 100)REF 2800/22</t>
  </si>
  <si>
    <t>CAPTEUR SPO2 FRONTAL UU LNCS TF A 1 (10 UNITES) REF CONSTR 3858</t>
  </si>
  <si>
    <t>PROTECTION DE TALON (UNITE)REF NEG0386</t>
  </si>
  <si>
    <t>REGLETTE DE DECOUPE FLEXIBLE (UNITE) REF 7204629</t>
  </si>
  <si>
    <t>RACCORD COUDE 45 AVC PRISE ECHANTILLON POUR PFT PRO ET MSBD RT</t>
  </si>
  <si>
    <t>HM20, PLATEAU AGITATION BLEU ULV2</t>
  </si>
  <si>
    <t>LIGNE DE PRELEVEMENT CO2 POURVENTILATE UR PERSEUS</t>
  </si>
  <si>
    <t>PILE LITHIUM PANASONIC CR123A 3V 1.55A (UNITE)</t>
  </si>
  <si>
    <t>SANGLE DE SECURITE ABDOMINALE TAILLE ADULTE M (UNITE) REF BCF4101M-SE #24</t>
  </si>
  <si>
    <t>CEINTURE ABDOMINALE MED'BINDER 31CM-150-190CM (UNITE) REF 2230003</t>
  </si>
  <si>
    <t>SOLUTION TAMPON PH4 (500ML)REF 954501</t>
  </si>
  <si>
    <t>COLLIER CERVICAL C1 MOUSSE FERME PETIT 7,5X28-36CM, BLANC (UNITE)</t>
  </si>
  <si>
    <t>CEINTURE PELVIENNE MOYENNE, 70 A 95 CM ADULTE (UNITE) (MAINTIEN AU FAUTEUIL) REF CPC2 #24</t>
  </si>
  <si>
    <t>MEMBRANE EXPIRATOIRE POUR VENTILATEUR FABIAN EVOLUTION (UNITE) #24</t>
  </si>
  <si>
    <t>REPOSE TALON FORME MOULEE, 15X8,3X4,5 CM (UNITE) REF 40502#</t>
  </si>
  <si>
    <t>PISTON D'INSUFFLATION AIR/EAUPOUR SERI ES G5/G8 (2 UNITES)REF AW500</t>
  </si>
  <si>
    <t>FOUET ECG DE 3 DERIVATIONS MONITEUR MINDRAY 1M (UNITE) REF 0010-30-42732</t>
  </si>
  <si>
    <t>SPRAY LUBRIFIANT POUR INSTRUMENTS(300 ML)REF JG600</t>
  </si>
  <si>
    <t>PROTECTION COUDE GM, 61X11,5X0,9 CM(UN ITE)REF 40301#</t>
  </si>
  <si>
    <t>GOUPILLON LITRE RILSAN POLYAMIDE 50MM (UNITE) REF 247</t>
  </si>
  <si>
    <t>CABLE AERONEB HAMILTON C6</t>
  </si>
  <si>
    <t>MANCHON CUISSE LARGE (1 LOT DE 3 PAIRES) REF 74013</t>
  </si>
  <si>
    <t>PLAQUE THERMOFORMABLE PERFORE 1%,460X6 10X3,2 MM (KLARITI PRO) (UNITE)REF KLP 131</t>
  </si>
  <si>
    <t>CABLE TRONC 3 DERIVATIONS 12 BROCHES (POUR MP5) (UNITE) REF CONSTR M1669A</t>
  </si>
  <si>
    <t>CONNECTEUR POUR BISTOURI VALLEYLABAVEC  SYSTEME REM (UNITE)REF 21174LE</t>
  </si>
  <si>
    <t>DEBIMETRE A AIR 15L/MN (UNITE)REF RT10 6 #23</t>
  </si>
  <si>
    <t>KIT 2 BROSSES DE 5 LG230 + BROSSE RIGIDE 11X5 TIGE 1,75 REF FOUR 201790 (100 UNITES)</t>
  </si>
  <si>
    <t>CAPTEUR SPO2 OREILLE REUTILISABLE LNCS TCI (UNITE) REF CONSTR 1895</t>
  </si>
  <si>
    <t>CEINTURE ABDOMINALE MED'BINDER 23CM-110-155CM (UNITE) REF 2210002</t>
  </si>
  <si>
    <t>CABLE PATIENT 1.2M RAINBOW RC-4 (UNITE) REF CONSTR 4072-MASIMO</t>
  </si>
  <si>
    <t>ADAPTATEUR ELECTRIQUE POUR CIRCUIT A PATIENT UNIQUE, BI-CHAUFFE, MR850 (UNITE) REF 900MR805</t>
  </si>
  <si>
    <t>MASQUE FACIAL ULTRA MIRAGE NV (SANSFUI TE) PETIT SHALLOW (UNITE)REF 60642#</t>
  </si>
  <si>
    <t>COUVERCLE DE REMPLISSAGE POUR AERONEBP RO (5 UNITES)REF 6647866</t>
  </si>
  <si>
    <t>SMUR CEINTURE PELVIENNE SAM SLING TAILLE X SMALL 69-113CM (UNITE) REF 5566-52-SM</t>
  </si>
  <si>
    <t>CABLE ECG POUR BANDE IP-SET BAIEELECTR OPHYSIOLOGIE (UNITE)REF IPC72350</t>
  </si>
  <si>
    <t>DRAP DE TRANSFERT DIM 183*81CM (UNITE) REF ON3</t>
  </si>
  <si>
    <t>PLASTAZOTE CHAIR 5MM 2000*1000 (UNITE) REF 07027591</t>
  </si>
  <si>
    <t>REF ORC337 - ORCHIDOMETRE EN BOIS</t>
  </si>
  <si>
    <t>ROTAMETRE OXYGENE 15 LM AVEC EV+TETINE (UNITE)</t>
  </si>
  <si>
    <t>ELECTRODE DE DEFIBRILLATION ADULTEHEAR TSTART MRX ET XL (UNITE)REF M3713A --SUBSTITUT° OK REF 989803158221 POUR</t>
  </si>
  <si>
    <t>REGULATEUR DE VIDE RVTM3 250MB+EV AVEC FLACON ET FILTRE (UNITE)</t>
  </si>
  <si>
    <t>ELECTRODE PREGELIFIEE (NEUROLINE) PEDIATRIQUE, CORDON 1,5 M (12 UNITES)</t>
  </si>
  <si>
    <t>MANCHON GENOU SMALL (1 PAIRE)HAUTEUR D U GENOU MREF 74022</t>
  </si>
  <si>
    <t>PAPIER THERMIQUE 57X50X12 (UNITE)REF 0 170008745</t>
  </si>
  <si>
    <t>PLAQUE THERMOFORMABLE MICRO PERFORE11% , 460X610X1,6 MM (KLARITI PRO)(UNITE)</t>
  </si>
  <si>
    <t>COUVERTURE HYPOTHERMIQUE ADULTE64X163C M (UNITE)REF 8001-061-610</t>
  </si>
  <si>
    <t>BANDE DE FIXATION POUR CANULE DE TRACHEOTOMIE (UNITE)</t>
  </si>
  <si>
    <t>PATCH NASAL GECKO S (UNITES)REF 108593</t>
  </si>
  <si>
    <t>ROSIDAL K, BANDE DE COURT 5MX10CM COMPRESSIONALLONGEMENT</t>
  </si>
  <si>
    <t>COLLIERS CERVICAUX STIFNECK, REGLABLE 4 POSITIONS (UNITE) REF 980010</t>
  </si>
  <si>
    <t>SOLUTION ANTI ALGUE (TABLETTE) #24</t>
  </si>
  <si>
    <t>CEINTURE ABDOMINALE MED'BINDER 23CM-75-115CM (UNITE) REF 2210001</t>
  </si>
  <si>
    <t>REGLETTE DOULEUR (UNITE)</t>
  </si>
  <si>
    <t>CAPTEUR COLORIMETRIQUE CO2 EXPIRE PEDIATRIQUE (BOITE DE 24) REF PEDICAP  #24</t>
  </si>
  <si>
    <t>PAPIER ADHESIF CLINITEK 50 ET STATUS, 50,57 MM X 8 M (UNITE)</t>
  </si>
  <si>
    <t>PAPIER ADHESIF CLINITEK 50 ET STATUS,5 0,57 MM X 8 M (UNITE)REF CONSTR 001099 81</t>
  </si>
  <si>
    <t>FLACON 150 CC NU (UNITE) REF RV2021 #24</t>
  </si>
  <si>
    <t>COLLIER CERVICAL C2 SEMI RIGIDE PLASTAZOTE MOYEN LONG JAUNE 10X42CM (UNITE)</t>
  </si>
  <si>
    <t>SNSR SP02 PEDI/SMALL ADULT FINGER(UNIT E)REF M1192A</t>
  </si>
  <si>
    <t>VIDEO CAPSULE PILLCAM SB3 (GRELE) (UNITE)</t>
  </si>
  <si>
    <t>LAME DE SCIE AUTOPSY CIRCULAIRE 63MM(U NITE)REF 16902</t>
  </si>
  <si>
    <t>CAPTEURS DE NIVEAU (100 UNITES)REF 23- 27-60</t>
  </si>
  <si>
    <t>CEINTURE ABDOMINALE MED'BINDER 31CM-110-155CM (UNITE) REF 2230002</t>
  </si>
  <si>
    <t>BRASSARD NEONATAL UU AVEC 1 TUBE(TAILL E 8-15CM) (UNITE)REF NEO-5-1 #22</t>
  </si>
  <si>
    <t>THERMASPLINT KIT GRAND MODELE (UNITE) REF 1529020</t>
  </si>
  <si>
    <t>CAPTEUR SPIRO. POUR PIECE Y (5 UNITES) REF 8410179</t>
  </si>
  <si>
    <t>EMBOUT SONDE OBSENIS NOUVEAU NE 4.5C (100 UNITES) REF 1214131</t>
  </si>
  <si>
    <t>PAPIER POUR DYNAMAP MIRO TH43,110 MM X  25 M, DIAM. EXT. 46 MM, DIAM.INT. 12 MM (UNITE) REF 0170001313##19</t>
  </si>
  <si>
    <t>SUPPORT CAPTEUR SPIRO BB8 (UNITE) REF 8411130</t>
  </si>
  <si>
    <t>COUSSIN DECUBITUS LATERAL MICROBILLES( UNITE)REF P9707</t>
  </si>
  <si>
    <t>CAPTEUR SPO2 ADHESIF NEONATAL PATIENT UNIQUE LNCS NEOPT, CABLE 45CM (20 UNITES) REF CONSTR 2330</t>
  </si>
  <si>
    <t>FORET Ø2.0MM X 40MM, L91MM (UNITE)</t>
  </si>
  <si>
    <t>FILM PVC / PVDC OPAQUE BLANC  (UNITE) REF 1305</t>
  </si>
  <si>
    <t>FILM PVC / PVDC OPAQUE BLANC  (UNITE)R EF 1305</t>
  </si>
  <si>
    <t>MASQUE BUCCO-NASAL EN SILICONE,REUTILI SABLE TAILLE 00, PREMATURE,EXTRA PETIT  (UNITE) REF MP02900</t>
  </si>
  <si>
    <t>SMUR CEINTURE PELVIENNE SAM SLING TAILLE X LARGE 91-152CM (UNITE) REF 5566-52-LG</t>
  </si>
  <si>
    <t>MASQUE BUCCO-NASAL SILICONEREUTILISABL E TAILLE 0 (UNITE)REF MP01910</t>
  </si>
  <si>
    <t>ATTELLE DE POIGNET AMBIDEXTRE X-GRAND( UNITE)REF PGT60.050</t>
  </si>
  <si>
    <t>BANDE BIFLEX HOP 17+ 8CM*3M (10 UNITES) REF 4249021</t>
  </si>
  <si>
    <t>ELECTRODE OXYMETRIE CEREBRALE MASIMOO3  (UNITE)REF CONSTR 3756</t>
  </si>
  <si>
    <t>INSUFFLATEUR OVAL PLUS SILICONE (UNITE) REF 470015000</t>
  </si>
  <si>
    <t>PEAU POUR BRAS LM028 (UNITE) REF LM028B</t>
  </si>
  <si>
    <t>CAPTEUR CABLE SPCO ADULTE RAINBOW REUTILISABLE DCI (UNITE) REF CONSTR 4067</t>
  </si>
  <si>
    <t>ATTACHE SPO2 NEONAT PR SATROMETRE AMAGNETIQUE PHILIPS (20 UNITES) REF CONSTR 989803166581</t>
  </si>
  <si>
    <t>CABINE VYNTUS BODY RACCORD FILTRESPOUR  MODULE USS AVEC PRISED'ECHANTILLONS</t>
  </si>
  <si>
    <t>CORDON ALIM PSE BBRAUN SPACE REF CONSTR 8713110D</t>
  </si>
  <si>
    <t>POIGNEE STERILISABLE GRISE PR KALEA-X2-DIASYS-X1-X3 (UNITE)REF</t>
  </si>
  <si>
    <t>BAC MODULO GRAND MODELE BLANC(UNITE)</t>
  </si>
  <si>
    <t>FILTRE ANTI-BACTÉRIEN HYDROPHOBE9510-1 00 BTE DE 10REF PS01.01.877</t>
  </si>
  <si>
    <t>MACRODUCT KIT (6 TESTS) ##23 REF SS-268</t>
  </si>
  <si>
    <t>ADAPTATEUR VENTOUSE (GRATUIT)</t>
  </si>
  <si>
    <t>CABLE D'INTERCONNEXION PRESSIONADULTE 1,5 M (M1598B) (UNITE)</t>
  </si>
  <si>
    <t>RUBAN ENCREUR IMPRIMANTE BALANCE PESEE ARNOLD CAE (UNITE)REF 111001</t>
  </si>
  <si>
    <t>LAMPE A MIROIR, CULOT GZ6.35, 12V,100W , 50H, OSRAM 64627 (UNITE)REF HA10012E FPX</t>
  </si>
  <si>
    <t>SPECULUM OTOLOGIQUE PLASTIQUEAUTOCLAVA BLE TAILLE 4 (UNITE)REF 88124</t>
  </si>
  <si>
    <t>CALE DOS STANDARD POUR FAUTEUILROULANT  (UNITE)REF P951D</t>
  </si>
  <si>
    <t>BANDES BIFLEX HOPITAL LEGERE ETETALONN EE 16+ 8CM*4M (UNITE)REF 4887282</t>
  </si>
  <si>
    <t>ATTELLE DE STACK-COULEUR CHAIRTAILLE 2  (10 UNITES)REF 110046.2B</t>
  </si>
  <si>
    <t>ATTELLE DE STACK COULEUR CHAIRTAILLE 3  (10 UNITES)REF 110046.3B</t>
  </si>
  <si>
    <t>PINCE POUR SCIER LES BAGUES 150MMREF F O900R</t>
  </si>
  <si>
    <t>ELECTRODE DE SECOURS CASQUE EEG FLEXI- CAP 150CM (UNITE)REF 63-300</t>
  </si>
  <si>
    <t>ELECTRODE DE TERRE A USAGE UNIQUE35X45 MM 150CM VERT (20 UNITES)REF EMGGNDADS P15</t>
  </si>
  <si>
    <t>CARTE SD 256GO KINGSTON PR BAIE GEMS(U NITE)</t>
  </si>
  <si>
    <t>ELECTRODE UU POUR MONITEUR ANALGESIE METRONIC REF PMD200 (20 UNITES) REF FAB PMD-SNS-01</t>
  </si>
  <si>
    <t>CAPTEUR SPO2 OREILLE MINDRAY (UNITE) REF CONSTR 115-034527-00</t>
  </si>
  <si>
    <t>CLE MAGNETIQUE (SYSTEME DE FERMETUREAI MANTEE) (UNITE)#24</t>
  </si>
  <si>
    <t>CAPTEUR TCPO2 POUR MONITEUR TCM5REF FO UR 945-736</t>
  </si>
  <si>
    <t>OLIVE + JOINT PLACE DANS L'OLIVE ENSAC HET DE REGROUPEMENTREF RT114</t>
  </si>
  <si>
    <t>CALE DE POSITIONNEMENT UNIVERSELLE POLYFLEX AVEC HOUSSE M1 (UNITE) REF MEM90 #24</t>
  </si>
  <si>
    <t>CABLE ECG AVEC FICHE TOUCH PROOF, FICHE 4 MM MALE, LG. 2 M (UNITE) REF ECGTP4MM</t>
  </si>
  <si>
    <t>RUBAN AUTO-AGRIPPANT VELOURS ELASTIQUE COLORIS BLANC, 25 MM X 25 M (BOBINE)RE F VEL025F #22</t>
  </si>
  <si>
    <t>CAPTEUR SPO2 DOIGT REUTILISABLE ADULTE LNCS DCI (UNITE) REF CONSTR 1863</t>
  </si>
  <si>
    <t>FOURCHETTE GOODGRIP (UNITE) REF 813020 #24</t>
  </si>
  <si>
    <t>FLEXIBLE O2 3ML SERTI 1RAC DROIT 1 RAC EQUERRE REFTM14983 (UNITE)REF FLEXO23 #22</t>
  </si>
  <si>
    <t>AMPOULE XENON HEINE POUR LARYNGOSCOPE2 ,5V, FIBRE OPTIQUE (UNITE)REF CONSTR X -001.88.035</t>
  </si>
  <si>
    <t>EMBOUT SONDE OBSENIS NOUVEAU NE5.5B (1 00 UNITES)REF 1214132</t>
  </si>
  <si>
    <t>MANCHE DE LARYNGOSCOPE HEINE, GRANDMOD ELE, F.O, AMPOULE XENON (UNITE)</t>
  </si>
  <si>
    <t>IMMOBILISATION DE MEMBRE SUPERIEUR,X-G RAND AVEC CEINTURE, BLEU MARINE(UNITE)  REF EPA90050</t>
  </si>
  <si>
    <t>GARROT PNEUMATIQUE MANUEL AVEC BRASSARDS, BRAS ADULTE ET ENFANT ET CUISSE ADULTE L (UNITE) REF GPM20160</t>
  </si>
  <si>
    <t>BOUT DE SEIN CONTACT M (LOT DE 50 UNITES) REF 200.1688</t>
  </si>
  <si>
    <t>DISPOSABLE ACCESSORY KIT, 3-ARM(5 UNIT ES) REF 420290</t>
  </si>
  <si>
    <t>ADAPTATEUR MASQUE FLEXIBLEHANSRUDOPLPH  POUR VO2 VYNTUSREF 602048</t>
  </si>
  <si>
    <t>CASQUE ELECTROCAP 54/58 CM ROUGE</t>
  </si>
  <si>
    <t>HOLTER GLYCEMIQUE FREESTYLE LIBRE 2</t>
  </si>
  <si>
    <t>RUBAN VELOUR COLORIS BLANC,25 MM X 25 M (BOBINE)REF VST025</t>
  </si>
  <si>
    <t>REGULATEUR DE VIDE RVTM3 250MB+EVAVEC FLACON ET FILTRE (UNITE)REF RV3201 #23</t>
  </si>
  <si>
    <t>CAPTEUR SPO2 REUTILISABLE CLIP OREILLE ENFANT/ADULTE &gt; 40KG (UNITE) REF CONSTR 989803205891</t>
  </si>
  <si>
    <t>PACK 300 ELECTRODES ECG POUR Z-METRIXB IOPARHOM (5 SACHETS/15 MESURES)</t>
  </si>
  <si>
    <t>AMPOULE 100W (ANGENIEUX) (UNITE)REF 36 7809900</t>
  </si>
  <si>
    <t>CLIP SPO2 OREILLE POUR DURA YREUTILISA BLE OXIMAX SUP. 30 KG NONSTERILE (UNIT E) REF D-YSE</t>
  </si>
  <si>
    <t xml:space="preserve"> VERRE A EXPERIENCE  500 ML VEP500#  POLYPROPYLENEGRADUE (UNITE)REF</t>
  </si>
  <si>
    <t>A1C / EC-KIT PRELEVEMENT SANGCAPILLAIR ES (200 UNITES)REF 9212</t>
  </si>
  <si>
    <t>COUSSIN DE SIEGE EN AKTON PILOTE45X45 AVEC HOUSSE (UNITE)REF CSP-4545</t>
  </si>
  <si>
    <t>ASSIETTE A REBORD ROUGE (UNITE)REF 813 234</t>
  </si>
  <si>
    <t>PAD ANTIDERAPANT ERGO 30X20CM BLEU(UNI TE)REF 818044</t>
  </si>
  <si>
    <t>CUILLERE MOYENNE GOODGRIP (UNITE) REF 813022 #24</t>
  </si>
  <si>
    <t>CAPSULE PATENCY AGILE (UNITE) REF FGS-0659 #24</t>
  </si>
  <si>
    <t>PISTON ASPIRATION POUR SERIES G5/G8(UN ITE)REF SB500</t>
  </si>
  <si>
    <t>JOINT TORIQUE POUR GARROT PNEUMATIQUE (25 UNITES)</t>
  </si>
  <si>
    <t>ATTELLE DE GENOU UNIVERSELLE 3 PARTIES ECONOMIQUE ADOLESCENT 45 CM (UNITE)REF  148604</t>
  </si>
  <si>
    <t>26006M CORDON MONOPOLAIRE (UNITE) 2 6006M</t>
  </si>
  <si>
    <t>BANDE DE COMPRESSION BIFLEX 16+ LEGERE 8 CM X 3 M, AVEC INDICATEUR DE POSE (UNITE) REF 7044408</t>
  </si>
  <si>
    <t>CONNECTEUR UNIPLAC 5M PR PLAQUEADHESIV E (UNITE)REF FOUR V11K250</t>
  </si>
  <si>
    <t>SUPPORT DE POIGNET MIXTE POURANGIOGRAP HIE (UNITE)REF 40321</t>
  </si>
  <si>
    <t>PISTON D'INSUF SERIE 700 (2 UNITES)REF  AW-603</t>
  </si>
  <si>
    <t>BOUCHONS MOUSSE ER3-14B POURECHODIA EL IOS (50 PCS)</t>
  </si>
  <si>
    <t>CORDON ALIM PSE BBRAUN SPACEREF CONSTR  8713110D</t>
  </si>
  <si>
    <t>CABLE PATIENT POUR SPO2 MASIMO RED25 LNC 10 - LG 2,4M REF CONSTR 3345</t>
  </si>
  <si>
    <t>METRE RUBAN PROFESSIONNEL 8-150CM (UNITE)</t>
  </si>
  <si>
    <t>CORDON FICHE VERS FICHE SECURITEL1,20M  (UNITE)REF 241502</t>
  </si>
  <si>
    <t>RUBAN CROCHET ET VELOURS, DOS A DOS,25  M X 46 MM, COLORIS BLANC (UNITE)REF V DD50 #22</t>
  </si>
  <si>
    <t>LIGNE DE PRELEVEMENT CO2 POUR VENTILATEUR PERSEUS U.U. (10 UNITES)</t>
  </si>
  <si>
    <t>OUVRE BOUCHE TAILLE STANDARD, USAGEUNI QUE, + BANDEAU (100 UNITES)##31/05/202 4</t>
  </si>
  <si>
    <t>FILTRE D'ASPIRATION (10 UNITES)</t>
  </si>
  <si>
    <t>SANGLE DE SECURITE ABDOMINALE TAILLEAD ULTE S (UNITE)REF BCF4101S-SE #22</t>
  </si>
  <si>
    <t>KIT 12 MEMBRANES PCO2 COMBI M54 + FLACON ELECTROLYTE REF CONSTR 905-868</t>
  </si>
  <si>
    <t>FIXATION CLIP CUTANEE 32MM POUR CAPTEUR TC92 ET TC54 (60 FIX + FLACON) REF 5601500</t>
  </si>
  <si>
    <t>BROSSE EXTERNE DE PRECISION FIBRESCOUR TES (UNITE)REF 560C #22</t>
  </si>
  <si>
    <t>CAPTEUR SPO2 OREILLE REUTILISABLELNCS TCI (UNITE)REF CONSTR 1895</t>
  </si>
  <si>
    <t>CAPTEUR SPO2 REUTILISABLE 2M (UNITE) REF CONSTR M1191B</t>
  </si>
  <si>
    <t>CASQUE E1MS JAUNE ROUGE (UNITE)REF ELE CTROCAP</t>
  </si>
  <si>
    <t>CONNECTEUR UNIPLAC 5M PR PLAQUE ADHESIVE (UNITE) REF FOUR V11K250</t>
  </si>
  <si>
    <t>KIT HEMORRAGIES 4BC KIT (UNITE) REF 4BC KIT</t>
  </si>
  <si>
    <t>REGLETTE D'AUTOEVALUATION DE LA DOULEUR VISAGES (LOT DE 10 UNITES) REF P08</t>
  </si>
  <si>
    <t>BANDELETTE TEST PEROXYDE 0 - 100 MG/L( BOITE DE 100 BANDELETTES)</t>
  </si>
  <si>
    <t>ELECTRODE PREGELIFIEE (NEUROLINE)PEDIA TRIQUE, CORDON 1,5 M (10 UNITES)</t>
  </si>
  <si>
    <t>BANDELETTE REACTIVE COAGUCHECKINRANGE (24 TESTS)</t>
  </si>
  <si>
    <t>ATTELLE DIGITALE ALUMOUSSE 10X41CM (UNITE) REF 10652</t>
  </si>
  <si>
    <t>ATTELLE DIGITALE ALUMOUSSE 10X41CM (UNITE) REF DGT00.499</t>
  </si>
  <si>
    <t>BRINS ECG 5D PRINICIPALE POUR EMBASE 12D 80CM REF 0010-30-42903 (UNITE)</t>
  </si>
  <si>
    <t>CAPTEUR SPO2 DOIGT REUTILISABLE ADULTE LNCS DCI (1863) (UNITE)REF 1052229</t>
  </si>
  <si>
    <t>BRASSARD ADULTE STANDARD 24X32 CM(UNIT E)REF 015-0068-05Q</t>
  </si>
  <si>
    <t>BANDE TENSOPLAST ADHESIVE A TRACTION (UNITE) REF 7155400</t>
  </si>
  <si>
    <t>BANDE TENSOPLAST ADHESIVE A TRACTION ENFANT (UNITE) REF 7155403</t>
  </si>
  <si>
    <t>COLLIER CALIFORNIA AVEC OUVERTURETRACH EALE 8.3CM TAILLE M (UNITE)REF 79-8313 5</t>
  </si>
  <si>
    <t>ATTELLE DIGITALE ALUMOUSSE 2.5X48CM (UNITE) REF DGT00.525</t>
  </si>
  <si>
    <t>ATTELLE DIGITALE ALUMOUSSE 4X46CM (UNITE) REF 10626</t>
  </si>
  <si>
    <t>ATTELLE DIGITALE ALUMOUSSE 5X48CM (UNITE) REF DGT00.550</t>
  </si>
  <si>
    <t>CEINTURE ABDOMINALE CONFORT23CM-115-15 8CM (UNITE)REF 0362</t>
  </si>
  <si>
    <t>COUSSIN DECUBITUS LATERAL XL 180*30CM( UNITE)NEG0383</t>
  </si>
  <si>
    <t>MECANISME DE VALVE D'ASPIRATION USAGE UNIQUE (20 UNITES) REF 11301CE #24</t>
  </si>
  <si>
    <t>BALLON D'ANESTHESIE EN SILICONE BLEU, COL STANDARD 22 MM, ADULTE, 3 LITRES SANS LATEX (UNITE) REF 653000T#19</t>
  </si>
  <si>
    <t>CAPTEUR DE SATUROMETRE (UNITE)REF TSSA D</t>
  </si>
  <si>
    <t>ATTELLE DIGITALE ALUMOUSSE 1.3X23CM (UNITE) REF 10662</t>
  </si>
  <si>
    <t>ATTACHE SPO2 NEONAT PR SATROMETREAMAGN ETIQUE PHILIPS (20 UNITES)REF CONSTR 9 89803166581</t>
  </si>
  <si>
    <t>CAPTEUR OXYMETRIE UU NONIN POUR POLYSOMNOGRAPHE - NEONAT  (UNITE) REF OX08</t>
  </si>
  <si>
    <t>CASQUE ELECTROCAP 50/54 CM JAUNE</t>
  </si>
  <si>
    <t>CARTON RAPICIDE PA POUR RAPIDAERPART A  (2 X 5L)</t>
  </si>
  <si>
    <t>ELECTRODE DEFIBRILLATION PEDIATRIQUE DSA PHILIPS HS1 (LOT DE 2 UNITES)</t>
  </si>
  <si>
    <t>POUMON D'ESSAI PEDIATRIQUE,REUTILISABL E, 50ML (UNITE)</t>
  </si>
  <si>
    <t>KIT DE TRACTION TENSOPLAST NON ADHESIF NOURISSON (UNITE) REF 7155506</t>
  </si>
  <si>
    <t>REFERENCES 11996-000017</t>
  </si>
  <si>
    <t>REFERENCES 11996-000017 ELECTRODES DEFIBRILLATION</t>
  </si>
  <si>
    <t>MASQUE SANS FUITE RESPIREO SOFT BABY,T AILLE XSREF CONST KM227300-AIR LIQUIDE  MEDICAL</t>
  </si>
  <si>
    <t>GEL DE CONTACT (10 ML) REF 0603210</t>
  </si>
  <si>
    <t>GEL DE CONTACT (10 ML) REF 603210</t>
  </si>
  <si>
    <t xml:space="preserve"> MANCHON CUISSE MEDIUM (1 PAIRE)REF  740 12 WEB_233418336-282229</t>
  </si>
  <si>
    <t>MANCHON CUISSE MEDIUM (1 PAIRE) REF 74012</t>
  </si>
  <si>
    <t>TUYAU EN SILICONE (ALLAITEMENT)(UNITE)</t>
  </si>
  <si>
    <t>MANCHON GENOU  MEDIUM (UNITE) REF 74022</t>
  </si>
  <si>
    <t>CALE TETE FER A CHEVAL ADULTE,EP. 4,5 CM, DIAM. EXT. 20,5 CM,DIAM. INT. 7,5 CM (UNITE) REF 40204#</t>
  </si>
  <si>
    <t>PATCH NASAL GECKO S (10 UNITES)REF 619 16</t>
  </si>
  <si>
    <t>5 FILS, PRECORDIALES, CEI, PINCE(UNITE )REF CONSTR M1978A</t>
  </si>
  <si>
    <t>CLEANER (UNITE)REF HE139123</t>
  </si>
  <si>
    <t>OTOSCOPE FIBRE OPTIQUE LED (LIVRE AVEC 5 SPECULUMS, 2 PILES ET AMPOULE)#23</t>
  </si>
  <si>
    <t>VANNE 1/4 DE TOUR + FLACON SECURITESUR  PRISE MURALE (UNITE)REF VA230J</t>
  </si>
  <si>
    <t>COLLIER CERVICAL C2 SEMI RIGIDE PLASTAZOTE GRAND 11,5X34-42CM, ROUGE (UNITE)</t>
  </si>
  <si>
    <t>COLLIER CERVICAL C2 SEMI RIGIDEPLASTAZ OTE GRAND VERT 11,5X42CM(UNITE) REF 49 1030</t>
  </si>
  <si>
    <t>CABLE ADAPTATEUR SPO2 NELLCOR 3M (UNITE) REF CONSTR M1943AL</t>
  </si>
  <si>
    <t>CHAMBRE DE MESURE CO2 HAMILTON C6(10 U NITES)REF CONSTR M2533A</t>
  </si>
  <si>
    <t>RUBAN CROCHET AUTOCOLLANT, COLORISBLAN C, 50 MM X 25 M (BOBINE)REF VST150A</t>
  </si>
  <si>
    <t>BALLON TEST COMPLET (UNITE)REF 6006832</t>
  </si>
  <si>
    <t>PAPIER THERMIQUE PR DEBIMETRE LABORIE UNITES REF DIS155</t>
  </si>
  <si>
    <t>RÉGULATEUR DE VIDE 0/250MB SURRAIL (RV TM3) (UNITE)REF RV3201RTS #23</t>
  </si>
  <si>
    <t>MASQUE MONOBLOC SILICONE NOUVEAU-NE TAILLE 0/1 (UNITE) REF 851600</t>
  </si>
  <si>
    <t>CAPTEUR DE SPIROMETRIE DRAGER (5 UNITES)</t>
  </si>
  <si>
    <t>ATTELLE DE POIGNET AMBIDEXTRE GRAND (UNITE) REF PGT60.040</t>
  </si>
  <si>
    <t>BANDELETTE URINAIRE KETODIASTIX(BOITE DE 50 UNITES)REF 3401061571800</t>
  </si>
  <si>
    <t>CAGOULE HB ANTI-REFLET (BOITE DE 28 CAGOULES)</t>
  </si>
  <si>
    <t>CARTON RAPICIDE PA POUR RAPIDAER PART A (2 X 5L)</t>
  </si>
  <si>
    <t>CARTON RAPICIDE PA POUR RAPIDAER PART B (2 X 5L)</t>
  </si>
  <si>
    <t>ROULEAU PAPIER IMPRIMANTE RAPIDAER(1 C ARTON DE 20 ROULEAUX)</t>
  </si>
  <si>
    <t>LIGNE DE PRELEVEMENT FELIX (UNITE)REF VY337100</t>
  </si>
  <si>
    <t>PAPIER DEFIBRILLATEUR ZOLL 90X90MMTRAM E ROSE- 200F (UNITE)REF CONSTR 8000-03 00</t>
  </si>
  <si>
    <t>CAPILLAIRE POUR POMPE MMS MONTAGE EN T 0,6 ML/MIN POUR BAIE MMS SOLAR GI LGIH 2O (UNITE) REF MPP-FR0.6T</t>
  </si>
  <si>
    <t>ACIDE CITRIQUE (POT DE 1KG)</t>
  </si>
  <si>
    <t>MULTIPACK PERSONALFIT PLUS SYMPHONYCAP SULES (LOT DE 25 UNITES)</t>
  </si>
  <si>
    <t>CABLE SPO2 MINDRAY (UNITE) REF 0010-20-42710</t>
  </si>
  <si>
    <t>CABLE INTERCONNEX PRESSION ADULTE  3,0 M (UNITE)  REF CONSTR M1599B</t>
  </si>
  <si>
    <t>RACCORD COUDE 45 DEG., DIAM. INT. 3 MM (UNITE) REF 852352 #24</t>
  </si>
  <si>
    <t>KIT DE REPARATION (FILM ADHESIF),91X10  CM (UNITE)REF KIT003#</t>
  </si>
  <si>
    <t>CEINTURE PELVIENNE, PETITE, 50 A 75 CM ADOLESCENT, ADULTE MINCE (UNITE)(MAINT IEN AU FAUTEUIL) REF CPC1 #22</t>
  </si>
  <si>
    <t>PATE ABRASIVE DOUCE TYPE NUPREP (114 GR) REF 6126 #24</t>
  </si>
  <si>
    <t>BATONNETS ECOUVILLONS OUATES(SACHET DE  1000)REF 6130</t>
  </si>
  <si>
    <t>DOUBLE SONDE DE TEMPERATURE POUR HUMIDIFICATEUR 850MR (UNITE) REF 900MR869</t>
  </si>
  <si>
    <t>DISPOSABLE ACCESSORY KIT, 4-ARM(5 UNIT ES) REF 420291</t>
  </si>
  <si>
    <t>VALVE NOIR POUR CANAL OPERATEUR POUREN DOSCOPE FUJINON (10 UNITES)</t>
  </si>
  <si>
    <t>CARTON RAPICIDE PA POUR RAPIDAERPART B  (2 X 5L)</t>
  </si>
  <si>
    <t>TUBULURES DE CONNEXION POUR MPPPOUR BA IE MMS SOLAR GI LGI H2O (UNITE)REF MPP -MT</t>
  </si>
  <si>
    <t>METRE A RUBAN SECA 201 (0-205CM) REF 325301</t>
  </si>
  <si>
    <t>GARROT REUTILISABLE ADULTE AVEC BOUCLE (UNITE)#23 REF GARROT000</t>
  </si>
  <si>
    <t>SUPPORT PLASTIQUE POUR POCHE A URINE (UNITE)</t>
  </si>
  <si>
    <t>CEINTURE ABDOMINALE CONFORT23CM-76-114 CM (UNITE)REF 0345</t>
  </si>
  <si>
    <t>BRINS ECG 5D PRINICIPALE POUR EMBASE12 D 80CM REF 0010-30-42903 (UNITE)218120 1</t>
  </si>
  <si>
    <t>BATTERIE POUR DEFIBRILLATEUR DSA HEART HS1 (UNITE)REF CONSTR M5070A</t>
  </si>
  <si>
    <t>ANUSCOPE JETABLE PEDIATRIQUE(25 UNITES )REF 12033 #22</t>
  </si>
  <si>
    <t>ATTELLE DE GENOU UNIVERSELLE 3 PARTIES ECONOMIQUE ADULTE 65 CM (UNITE) REF 170605</t>
  </si>
  <si>
    <t>COLLIER CERVICAL C1 MOUSSE FERMEX PETI T 6,75X41 CM, BLEU CLAIR (UNITE)REF 04 8007</t>
  </si>
  <si>
    <t>CEINTURE ABDOMINALE CONFORT31CM-76-114 CM (UNITE)REF 0445</t>
  </si>
  <si>
    <t>COLLIER CALIFORNIA AVEC OUVERTURETRACH EALE 10.8CM TAILLE M (UNITE)REF 798314 5</t>
  </si>
  <si>
    <t>BRACELET D'IDENTIFICATION ADULTE TYVEK 19MM - BLANC (1000 UNITES)</t>
  </si>
  <si>
    <t>BRACELET D'IDENTIFICATION ADULTE TYVEK 19MM - BLANC (1000 UNITES)REF CONSTR A R05877</t>
  </si>
  <si>
    <t>FILTRES ANTIBACTERIENS EMBOUT OVALE POUR APPAREILS CAREFUSION EFR (100 UNITES) #24</t>
  </si>
  <si>
    <t>EMBOUT HYGIENIQUE SANS CLAPET ANTIRETO UR POUR ETHYLOTEST 6810(1000 UNITES) R EF 6810830</t>
  </si>
  <si>
    <t>CABLE SPO2 GE (UNITE) REF 2025350001</t>
  </si>
  <si>
    <t>SMUR CEINTURE PELVIENNE SAM SLINGTAILL E X LARGE 91-152CM (UNITE)REF 5566-52- LG</t>
  </si>
  <si>
    <t>ECOUVILLON TRES LARGE MOUSSETIGE PP ST ERILE (50 UNITES)</t>
  </si>
  <si>
    <t>BATONNETS RECTOSCOPIE 15 CM(100 UNITES )#22</t>
  </si>
  <si>
    <t>MULTIPACK PERSONALFIT PLUS CONNECTOR KIT (LOT DE 25 UNITES)</t>
  </si>
  <si>
    <t>CAPTEUR SPO2 REUTILISABLE LNCS DBI0,9 M (UNITE)REF CONSTR 2653</t>
  </si>
  <si>
    <t>LOT FILTRE MOUSSE</t>
  </si>
  <si>
    <t>SKYN KING SIZE X144</t>
  </si>
  <si>
    <t>ADAPTATEUR POUR TUBULURE D'IRRIGATION ENDOSCOPE FUJINON NEOADAPTEUR (100 UNITES)</t>
  </si>
  <si>
    <t>KIT 12 MEMBRANES PCO2 COMBI M54 + FLACON ELECTROLYTE REF 905-868</t>
  </si>
  <si>
    <t>REVETEMENT A USAGE UNIQUE POURAUXILIAI RES DE POSITIONNEMENT REGLABLEREF 1007 29AO</t>
  </si>
  <si>
    <t>MICROCUVETTE HB201+ (4X50 UNITES) REF HE111736</t>
  </si>
  <si>
    <t>BATTERIE POUR DEFIBRILLATEUR DSA HEART HS1 (UNITE) REF PHM5070A</t>
  </si>
  <si>
    <t>KIT DE REPARATION 002 (UNITE) REF KIT002#24</t>
  </si>
  <si>
    <t>PROTECTION CUBITAL BRACHIAL, FIXATIONV ELCRO, 33X46X0,6 CM (UNITE)REF 40303#</t>
  </si>
  <si>
    <t>CABLE ECG 5 FILS PINCE CEI + SPO2(9898 03171951) (UNITE)</t>
  </si>
  <si>
    <t>CEINTURE ABDOMINALE CONFORT23CM-140-18 4CM (UNITE)REF 0372</t>
  </si>
  <si>
    <t>KIT USAGE UNIQUE FOCALPAK (UNITE)REF 9 01400</t>
  </si>
  <si>
    <t>ATTELLE DE POIGNET AMBIDEXTRE PETIT (UNITE) REF PGT60.020</t>
  </si>
  <si>
    <t>CAPTEUR ARGON SANS REGULATION POURBAIE  MMS SOLAR GI LGI H2O (UNITE)REF TNF-R</t>
  </si>
  <si>
    <t>SONDE DE TEMPERATURE (UNITE) REF FOUR 21075A</t>
  </si>
  <si>
    <t>URINAL PLASTIQUE FEMME 1LITRE AVECBOUC HON (UNITE)REF UF20750</t>
  </si>
  <si>
    <t>TUBULURE IRRIGATION ENDOSCOPE -NUCLEAN  TUBE (15 UNITES)#22</t>
  </si>
  <si>
    <t>ACTIM PROM (20 TESTS)REF 30832RETAL</t>
  </si>
  <si>
    <t>GARROT ENFANT (UNITE) #23REF GARROT002</t>
  </si>
  <si>
    <t>GOUTTIERE DE QUENU SIMPLE, PROTECTIONI NCLUSE</t>
  </si>
  <si>
    <t>LAME DE RECHANGE POUR SCIE POUR COUPER LES BAGUES (UNITE)REF FO901R</t>
  </si>
  <si>
    <t>ATTACHE DE SECURITE POIGNET TAILLE ADULTE M (2 UNITES) REF BCF4200M-SE #24</t>
  </si>
  <si>
    <t>ATTACHE DE SECURITE POIGNET TAILLEADUL TE L (2 UNITES)REF BCF4200L-SE</t>
  </si>
  <si>
    <t>ATTACHE DE SECURITE CHEVILLE  TAILLEAD ULTE L (2 UNITES)REF BCF4300L-SE</t>
  </si>
  <si>
    <t>SMUR CEINTURE PELVIENNE SAM SLING TAILLE STANDARD 81-127CM (UNITE) REF 5566-52-MD</t>
  </si>
  <si>
    <t>E5010R électrodes de défibrillation</t>
  </si>
  <si>
    <t>CAPSULE + MEMBRANE SYMPHONY POURLACTAB ASE (LOT DE 25 UNITES)REF 800.0608</t>
  </si>
  <si>
    <t>MULTIPACK PERSONALFIT PLUS SYMPHONY CAP (LOT DE 25 UNITES)</t>
  </si>
  <si>
    <t>SONDE DE TEMPERATURE(UNITE)REF FOUR 21 075A</t>
  </si>
  <si>
    <t>ELECTRODE AUTOCOLLANTE REUTILISABLE CARREE 1 SORTIE 50X50 MM (4 UNITES) PAR 10 SACHETS REF 42198</t>
  </si>
  <si>
    <t>ATTACHES NYLON 150X3.5MM ROUGE(100 UNI TES)</t>
  </si>
  <si>
    <t>ADAPTATEUR SECTEUR PESE PERSONNE SECA447  (UNITE)</t>
  </si>
  <si>
    <t>ADAPTATEUR SECTEUR PESE PERSONNESECA44 7  (UNITE)</t>
  </si>
  <si>
    <t>MANCHON GENOU SMALL (1 PAIRE)REF 74022</t>
  </si>
  <si>
    <t>JOINT DE TIGE(UNITE)REF SP2039 #22</t>
  </si>
  <si>
    <t>ATTACHE STANDARD POIGNET ADULTE ETCHEV ILLE ENFANT, TAILLE 2 (2 UNITES)REF AP E321</t>
  </si>
  <si>
    <t>BRASSARD 1 TUBE NEONAT TAILLE3 (UNITE) REF NEO-3-1</t>
  </si>
  <si>
    <t>CABLE TRONC 5 DERIV. 12 BROCHES 2,7MRE F FOURNISSEUR M1668A (UNITE)REF 241086 6</t>
  </si>
  <si>
    <t>CABLE ADAPTATEUR SPO2 NELLCOR OXIMAX3M  (UNITE)REF CONSTR M1943NL</t>
  </si>
  <si>
    <t>FIXATION CLIP CUTANEE 32MM POUR CAPTEUR TC92 ET TC54 (60 FIX + FLACON) REF CONSTR.5601500</t>
  </si>
  <si>
    <t>CHAMBRE DE MESURE CO2 HAMILTON C6 (10 UNITES) REF CONSTR M2533A</t>
  </si>
  <si>
    <t>ECG CABLE OPTION 5 BRINS (UNITE)REF RC 016</t>
  </si>
  <si>
    <t>INSUFFLATEUR MANUEL ADULTE, MASQUE TAILLE 4, BALLON 1000ML (UNITE)</t>
  </si>
  <si>
    <t>PATE CONDUCTIVE TYPE TEN 20 (114 GR)RE F 6127</t>
  </si>
  <si>
    <t>ELECTRODES DURA STICK PLUS SNAP RECT.A NGULAIRE 50*100 MM 1 SNAP (JEU DE 2)</t>
  </si>
  <si>
    <t>COLLIER CERVICAL C1 MOUSSE FERMEENFANT  6X36 CM, JAUNE (UNITE)REF 048005</t>
  </si>
  <si>
    <t>BRASSARD CYLINDRIQUE SIMPLE ATS2000 USAGE UNIQUE 86 CM (UNITE) REF 60707010600</t>
  </si>
  <si>
    <t>BRASSARD ATS USAGE UNIQUE, 46 CM,BRAS STANDARD (UNITE)REF 60707010300</t>
  </si>
  <si>
    <t>CALE TETE ROND ADULTE, 4,5X20,5X7,5 CM (UNITE)REF 40201</t>
  </si>
  <si>
    <t>COLLIER CERVICAL C1 MOUSSE FERME PETIT LONG 7,5X34-42 CM, ROSE (UNITE)</t>
  </si>
  <si>
    <t>RUBAN ENCREUR 84 MM X 600 M (UNITE) REF 1399</t>
  </si>
  <si>
    <t>GARROT TOURNIKET ENFANT (UNITE)REF 127 9243#</t>
  </si>
  <si>
    <t>BANDE BIFLEX HOPITAL FORTE ETALONNEE 17 PLUS  10CMX3M (UNITE) REF 4249067</t>
  </si>
  <si>
    <t>MAXI THERM LITE ADULTE 162.6X63.5CM (UNITE) REF 82876</t>
  </si>
  <si>
    <t>COLLECTEURS AIGUILLES SEPTOSAFE MAGNUM L (UNITE) REF 1684</t>
  </si>
  <si>
    <t>CONNECTEUR MALE PNI BRASS NEO 3.2MM(UN ITE)</t>
  </si>
  <si>
    <t>ADHESIF DOUBLE FACE HYPOALLERGENIQUE11 M (UNITE)</t>
  </si>
  <si>
    <t>CAPTEUR SPO2 FRONTAL UU LNCS TF A 1(10  UNITES)REF CONSTR 3858</t>
  </si>
  <si>
    <t>HAMAC POUR BERCEAU PHOTOTHERAPIE1926 ( UNITE)REF 1939</t>
  </si>
  <si>
    <t>COUVERCLE JAUNE COMPLET RV0600REF RV20 03J</t>
  </si>
  <si>
    <t>COUVERCLE JAUNE COMPLET RV0250 (UNITE) REF RV2004J</t>
  </si>
  <si>
    <t>TEST PACK PLUS HCG COMBO WITH OBC(20 T ESTS)REF 505805##19</t>
  </si>
  <si>
    <t>SPECULUM OTOLOGIQUE 4 MM (100 UNITES) REF ORME 606640</t>
  </si>
  <si>
    <t>ELECTRODE DEFIBRILLATION PEDIATRIQUEHE ARTSTART MRX ET XL (UNITE)REF M3717A</t>
  </si>
  <si>
    <t>INSUFFLATEUR OVAL PLUS SILICONE(UNITE)  REF 470015000</t>
  </si>
  <si>
    <t>ROULEAU FEUTRE ECRU 15ML X 850/900MMEP AISSEUR 4MM - DENSITE 0.18(LOT DE 2 RL X DE 15ML)</t>
  </si>
  <si>
    <t>SKYN ORIGINAL X144</t>
  </si>
  <si>
    <t>FERMETURE DE SECURITE COMPLETE (UNITE) REF BCF4400 #24</t>
  </si>
  <si>
    <t>OUVRE BOUCHE TAILLE STANDARD, USAGE UNIQUE, + BANDEAU (100 UNITES) ##31/05/2024</t>
  </si>
  <si>
    <t>BANDE BIFLEX HOP 17+ 8CM*3M(10 UNITES) REF 4249021</t>
  </si>
  <si>
    <t>MENTONNIERE BIODEGRADABLE, TAILLE L,RE F MDL (10 UNITES)</t>
  </si>
  <si>
    <t>CASQUE EEG FLEXI-CAP  55/59CM(21 ELECT RODES)REF 62-320</t>
  </si>
  <si>
    <t>ORGANISEUR STAYSAFE</t>
  </si>
  <si>
    <t>ROTAMETRE AIR 15L SUR PRISE + OLIVE(UN ITE)REF CONSTR 13892 #22</t>
  </si>
  <si>
    <t>PORTE-URINAL (UNITE) REF FER515/B</t>
  </si>
  <si>
    <t>TETERELLE PERSONALFIT PLUS L (27 MM)SA NS CONNECTEUR (LOT DE 25 UNITES)</t>
  </si>
  <si>
    <t>BLOC ALIM 12V  PESE PERSONNE SECAREF F OUR 447 (UNITE)REF CONSTR 4470000009</t>
  </si>
  <si>
    <t>TETERELLE PERSONALFIT M (24 MM)SANS CO NNECTEUR (LOT DE 25 UNITES)REF 800.066 8</t>
  </si>
  <si>
    <t>TALONNIERE 4 COUCHES AVEC MAGNAFFIX,ST ANDARD 38X20X23CM, 1 PAIRE + 1 POMPE</t>
  </si>
  <si>
    <t>DISTRIBUTEUR HEBDOMADAIRE MEDICAMENTS4 05X204MM (PLATEAU DE PILULIERS)(UNITE)  REF EDM292</t>
  </si>
  <si>
    <t>HOUSSE PR CALE DE POSITIONNEMENT MEM90 (UNITE)REF MEM_91</t>
  </si>
  <si>
    <t>CAPTEUR SPO2 DOIGT NELLCOR ADULTEREF C ONSTR FLEXMAX</t>
  </si>
  <si>
    <t>MENTONNIERE BIODEGRADABLE, TAILLE M,RE F MDM (10 UNITES)</t>
  </si>
  <si>
    <t>MANOMETRE DE PRESSION PORTABLE HI-LO (UNITE) REF 109-02 #24</t>
  </si>
  <si>
    <t>BROSSE EXTERNE A FIBTRES RIGIDESCOURTE S (UNITE)REF 510C #22</t>
  </si>
  <si>
    <t>GEL DE CONTACT (10 ML)REF FOUR O603210</t>
  </si>
  <si>
    <t>CAPTEUR SPO2 DOIGT DURASENSOR ADULTE REUTILISABLE OXIMAX SUP. 40 KG, NON STERILE (UNITE) REF CONSTR DS100A #24</t>
  </si>
  <si>
    <t>REGULATEUR DE VIDE 0/600MB + EV AVEC FILTRE FRONTAL (UNITE) REF RV3202 #24</t>
  </si>
  <si>
    <t>FIXATION KIT N20 - FIXATIONS CLIPS CUTANEE 20MM POUR CAPTEUR TC84 ET TC54 REF 905-873</t>
  </si>
  <si>
    <t>CALE DE DECHARGE TALONNIERE (UNITE)REF  P902T</t>
  </si>
  <si>
    <t>RACCORD LUER POUR LUNETTE NASALE(20 UN ITES)REF 20MTLL025</t>
  </si>
  <si>
    <t>COLLIER CERVICAL C1 MOUSSE FERME PETIT X LONG 7,5X40-48CM, GRIS (UNITE)</t>
  </si>
  <si>
    <t>ELECTRODE DEFIBRILLATION PEDIATRIQUE HEARTSTART MRX ET XL (UNITE) REF PHM3717A</t>
  </si>
  <si>
    <t>SPRAY LUBRIFIANT POUR INTRUMENTSNEODIS HER IP SPRAYREF V78070</t>
  </si>
  <si>
    <t>MANCHON COMFORT CUISSE X SMALL(UNITE)R EF 74010</t>
  </si>
  <si>
    <t>BANDE BIFLEX HOP 16+ 10CM*3M(10 UNITES )REF 4887307</t>
  </si>
  <si>
    <t>FILTRE ANTI-BACTÉRIEN HYDROPHOBE 9510-100 BTE DE 10 REF PS01.01.877</t>
  </si>
  <si>
    <t>SONDE DE TEMPERATURE REUTILISABLE POUR TABLE OHMEDA OHIO</t>
  </si>
  <si>
    <t>GARROT TOURNIQUET SAM XT ORANGE</t>
  </si>
  <si>
    <t>FERMETURE DE SECURITE COMPLETE (UNITE) REF BCF4400 #22</t>
  </si>
  <si>
    <t>TRIANGLE DE POSITIONNEMENT A 30?,AVEC HOUSSE M1, 55X25X18 CM (UNITE)REF OBA6 35#</t>
  </si>
  <si>
    <t>CABLE INTERCONNEX PRESSION ADULTE 3,0 M (UNITE) REF CONSTR M1599B</t>
  </si>
  <si>
    <t>ATTELLE ALUFORM BRAS/COUDE ADULTE (UNITE) #24</t>
  </si>
  <si>
    <t>ATTELLE ALUFORM BRAS/COUDE ADULTE(UNIT E)</t>
  </si>
  <si>
    <t>ANUSCOPE JETABLE MOYEN (25 UNITES)REF 12034 #22</t>
  </si>
  <si>
    <t>GEL LUBRIFIANT STERILE OPTILUB(82 GRS) REF 250895</t>
  </si>
  <si>
    <t>ATTELLE DIGITALE ALUMOUSSE 10X41CM(UNI TE)REF DGT00.499</t>
  </si>
  <si>
    <t>ATTELLE DE GENOU UNIVERSELLE 3 PARTIES ECONOMIQUE ADULTE 65 CM (UNITE)REF 170 605</t>
  </si>
  <si>
    <t>FILTRE CARDIFF POUR GAZ HALOGENES(UNIT E)REF 8002</t>
  </si>
  <si>
    <t>KIT DE TRACTION TENSOPLAST NON ADHESIF ADULTE (UNITE) REF 7155505</t>
  </si>
  <si>
    <t>ATTELLE DIGITALE ALUMOUSSE 3X46CM (UNITE) REF 10624</t>
  </si>
  <si>
    <t>VALVE A LEVRES A USAGE UNIQUE(20 UNITE S)REF 11301CA#</t>
  </si>
  <si>
    <t>ATTACHE STANDARD CHEVILLE ADULTE FORT, TAILLE 4 (2 UNITES)REF APE341</t>
  </si>
  <si>
    <t>STERILIT POUR SYSTEM SPRAY D'HUILE (UNITE) REF GB600</t>
  </si>
  <si>
    <t>MASQUE FACIAL QUATTRO AIR NV TAILLE XS (UNITE)REF 62782</t>
  </si>
  <si>
    <t>CHARGEUR PESE PERSONNE KERN MPE,MPC,MP D,MCC (UNITE)REF MBC-A04</t>
  </si>
  <si>
    <t>CABLE PROLONGATEUR SPO2 2M (UNITE)</t>
  </si>
  <si>
    <t>PORTE-URINAL (UNITE)REF FER515/B</t>
  </si>
  <si>
    <t>COLLIER CERVICAL STIFNECK SELECT REGLABLE 4 POSITIONS (UNITE) REF 98001033</t>
  </si>
  <si>
    <t>ATTACHE DE SECURITE CHEVILLE  TAILLE ADULTE M (2 UNITES) REF BCF4300M-SE #24</t>
  </si>
  <si>
    <t>BASSIN EXTRA PLAT BLEU, SPECIAL RACHIS (UNITE)REF 980611#</t>
  </si>
  <si>
    <t>CHARGEUR SECTEUR TOFSCAN (UNITE)</t>
  </si>
  <si>
    <t>KITS DE FIXATIONS ELECTRODES PO2/CO2(5 0 UNITES)REF TC555KIT</t>
  </si>
  <si>
    <t>JEU DE FILS POUR DERIVATIONSPRECORDIAL ES (UNITE)REF 989803151671</t>
  </si>
  <si>
    <t>REGULATEUR DE VIDE RVTM3 250MB+EVAVEC FLACON ET FILTRE (UNITE)REF RV3201 #22</t>
  </si>
  <si>
    <t>TUYAU EN SILICONE (ALLAITEMENT)(LOT DE  25 UNITES)</t>
  </si>
  <si>
    <t>COLLIER CERVICAL C1 MOUSSE FERME MOYEN 9,5X34-42 CM, ROUGE (UNITE)</t>
  </si>
  <si>
    <t>POSITIONNEUR PEDIATRIQUE A FOND PLATHA UTEUR 5CM (UNITE)REF 40639</t>
  </si>
  <si>
    <t>FILTRES ANTIBACTERIENS EMBOUT OVALEPOU R APPAREILS CAREFUSION EFR(100 UNITES)</t>
  </si>
  <si>
    <t>FILTRE ANTIBACTERIEN (20 UNITES)REF 70 6169</t>
  </si>
  <si>
    <t>BALLON D'ANESTHESIE EN SILICONE BLEU,C OL STANDARD 22 MM, ADULTE, 3 LITRESSAN S LATEX (UNITE) REF 653000T#19</t>
  </si>
  <si>
    <t>ROTAMETRE OXYGENE 15 LM AVEC EV+TETINE (UNITE) REF RT101T #24</t>
  </si>
  <si>
    <t>SONDE DE TEMPERATUREREF FOUR 21075A (U NITE)</t>
  </si>
  <si>
    <t>COUSSIN BOUE 106X15 CM (UNITE)REF NEG0 846 #22</t>
  </si>
  <si>
    <t>COUSSIN BOUEE GONFLABLE CAOUTCHOUC457X 190MM (UNITE)REF 981000</t>
  </si>
  <si>
    <t>PIECES EN T ADULTES AEROGEN SOLO (10 UNITES)</t>
  </si>
  <si>
    <t>SONIC-MUFFS ATTENUATEUR DE BRUIT POURN OUVEAU-NE (BOITE DE 30)</t>
  </si>
  <si>
    <t>CAGOULE HB PEELAWAY(BOITE DE 28 CAGOUL ES)</t>
  </si>
  <si>
    <t>PISTON D'ASPIRATION EB530/US/FB 120MPP AR 20 (UNITE)REF SB-602</t>
  </si>
  <si>
    <t>ELECTRODE DE DEFIBRILLATION ADULTE HEARTSTART MRX ET XL (UNITE) --SUBSTITUTION OK 989803158221 POUR 80</t>
  </si>
  <si>
    <t>CAPTEUR SPO2 ADHESIF NEONATAL PATIENT UNIQUE &lt;3 kg &gt;40kg LNCS NEOL-3 (UNITE)</t>
  </si>
  <si>
    <t>SONDE TEMPERATURE(UNITE)REF 21076A</t>
  </si>
  <si>
    <t>ELECTRODE PREGELIFIEE (NEUROLINE)PEDIA TRIQUE, CORDON 1,5 M (12 UNITES)REF NS</t>
  </si>
  <si>
    <t>ELECTRODE PREGELIFIEE (NEUROLINE)PEDIA TRIQUE, CORDON 1,5 M (12 UNITES)REF NS 70015K</t>
  </si>
  <si>
    <t>BANDE DE FIXATION POUR CANULE DE TRACHEOTOMIE (UNITE) REF 32-101 #24</t>
  </si>
  <si>
    <t>ELECTRODE NEONATALE NIRS INVOS (UNITE)</t>
  </si>
  <si>
    <t>H2O2 35% (950ML)POUR SAS BIO-DECONTAMI NATIONBQ783-E-950</t>
  </si>
  <si>
    <t>PAPIER ECG MINDRAY R12 et GE MAC1200 210X295MMX44M (150 FEUILLES) REF 0259012758##19</t>
  </si>
  <si>
    <t>STETHOSCOPE LITTMANN DOUBLE PAVILLONDU AL CARDIO NOIR (UNITE)REF ST6152N</t>
  </si>
  <si>
    <t>DEBIMETRE A OXYGENE 15L/MN (UNITE)REF RT101 #22</t>
  </si>
  <si>
    <t>CEINTURE ABDOMINALE CONFORT31CM-140-18 4CM (UNITE)REF 4720</t>
  </si>
  <si>
    <t>MANCHON GENOU LARGE (1 PAIRE)REF 74023</t>
  </si>
  <si>
    <t>KIT DE SOINS DE BOUCHE Q4 RINCAGE CORINZE A (20 UNITES)</t>
  </si>
  <si>
    <t>KIT DE SOINS DE BOUCHE Q4 RINCAGECORIN ZE A (1 KIT)REF CONSTR 6964-A</t>
  </si>
  <si>
    <t>VIDEO CAPSULE PILLCAM SB3 (GRELE) (UNITE) REF FGS-0400 #24</t>
  </si>
  <si>
    <t>PAPIER PACK SONY UPP110HD (UNITE)(COMP ATIBLE)REF 0161018970##19</t>
  </si>
  <si>
    <t>LAME DE SCIE (UNITE) REF GC615R</t>
  </si>
  <si>
    <t>BRASSARD CYLINDRIQUE SIMPLE ATS2000USA GE UNIQUE 86 CM (UNITE)REF 60707010600</t>
  </si>
  <si>
    <t>PAPIER PACK SONY UPP210HD (UNITE)(COMP ATIBLE)REF 0161018972##19</t>
  </si>
  <si>
    <t>COUVERTURE PEDIATRIQUE LONGUE MODELE 530 (UNITE)</t>
  </si>
  <si>
    <t>COUVERTURE PEDIATRIQUE LONGUEMODELE 53 0 (UNITE)REF 53000##17</t>
  </si>
  <si>
    <t>PROTECTION GENOUX PM 28X23X0,9 CM(UNIT E)REF 40402#</t>
  </si>
  <si>
    <t>ECHARPE COUDE AU CORPS, PETITMARRON (U NITE)REF ECH50020</t>
  </si>
  <si>
    <t>JOINT TORIQUE POUR GARROT PNEUMATIQUE( 25 UNITES)</t>
  </si>
  <si>
    <t>BANDE BIFLEX HOPITAL FORTE ETALONNEE 17 PLUS 10CMX3,5M (UNITE) REF 4249073#</t>
  </si>
  <si>
    <t>SMUR CEINTURE PELVIENNE SAM SLINGTAILL E STANDARD 81-127CM (UNITE)REF 5566-52 -MD</t>
  </si>
  <si>
    <t>ELECTRODE OXYMETRIE CEREBRALE CAPTEUR O3 ADULTE (UNITE) REF CONSTR 3756</t>
  </si>
  <si>
    <t>TETERELLE PERSONALFIT PLUS XL (30 MM)S ANS CONNECTEUR (LOT DE 25 UNITES)</t>
  </si>
  <si>
    <t>SONDES TP01 A UU POUR TONOMETRE (1 BOITE DE 100 PIECES)</t>
  </si>
  <si>
    <t>ADAPTATEUR VENTOUSE(GRATUIT)</t>
  </si>
  <si>
    <t>PIEGE A EAU FELIX (UNITE)REF VY331300</t>
  </si>
  <si>
    <t>ELECTRODE PEDIATRIQUE NIRS INVOS(UNITE )REF SPFBX10</t>
  </si>
  <si>
    <t>MENTONIERE BIODEGRADABLE TAILLE L(UNIT E)REF 03308A</t>
  </si>
  <si>
    <t>MENTONIERE BIODEGRADABLE TAILLE M(UNIT E)REF 03308B</t>
  </si>
  <si>
    <t>PISTON D'INSUF FORCEE SERIE 700</t>
  </si>
  <si>
    <t>LUNETTE PATIENT DE PROTECTION UVWALDMA NN (UNITE)REF 407223010</t>
  </si>
  <si>
    <t>CONNECTEUR POUR BISTOURI VALLEYLAB AVEC SYSTEME REM (UNITE) REF 21174LE #24</t>
  </si>
  <si>
    <t>ATTELLE RELEVEUR DE PIED(UNITE)REF VTA C410/CIC#22</t>
  </si>
  <si>
    <t>CONNEXION MONITEUR 1 TUBE A BAIONNETTE (10 UNITES) #24</t>
  </si>
  <si>
    <t>ELECTRODE DE DEFIBRILLATION ADULTE DSA PHILIPS HS1 (LOT DE 2 UNITES) REF CONSTR M5071A</t>
  </si>
  <si>
    <t>ATTELLE DE POIGNET AMBIDEXTRE MOYEN (UNITE) REF PGT60.030</t>
  </si>
  <si>
    <t>PAQUETS DE LINGETTES NETTOYANTES OPTIQUES DU DAYTONA (150 LINGETTES ) REF 8510-8000-00</t>
  </si>
  <si>
    <t>MASQUE SANS FUITE RESPIREO SOFT BABY,T AILLE XSREF CONSTR KM227300</t>
  </si>
  <si>
    <t>TETERELLE PERSONALFIT PLU S (21 MM)SAN S CONNECTEUR (LOT DE 25 UNITES)</t>
  </si>
  <si>
    <t>FILTRE A EAU USAGE UNIQUE (UNITE)REF A Q31F1S</t>
  </si>
  <si>
    <t>STETHOSCOPE 3M LITTMANN CLASSIC IIPEDI ATRIQUE, DOUBLE PAVILLON, 71 CMNOIR (U NITE) REF ST2113N ##31/01/21</t>
  </si>
  <si>
    <t>COUVERTURE POUR TRAITEMENT PRE OPERATOIRE, TORSE, MODELE 542 (UNITE)</t>
  </si>
  <si>
    <t>GEL ULTRASONIC UCP 20-981 (2 TUBES)REF  MCP00491003</t>
  </si>
  <si>
    <t>MECANISME DE VALVE D'ASPIRATION USAGEU NIQUE (20 UNITES)REF 11301CE#</t>
  </si>
  <si>
    <t>MENICARE PLUS (250ML)</t>
  </si>
  <si>
    <t>CAPTEUR SPO2 REUTILISABLE A PINCEOREIL LE (UNITE)REF CONSTR M1194A</t>
  </si>
  <si>
    <t>COLLIER CERVICAL C1 MOUSSE FERME MOYEN LONG 9,5X40-48 CM, BLEU FONCE (UNITE)</t>
  </si>
  <si>
    <t>ATTACHE DE SECURITE CHEVILLE  TAILLEAD ULTE M (2 UNITES)REF BCF4300M-SE</t>
  </si>
  <si>
    <t>CAPTEUR SPO2 OXIBAND NEONAT ADULTESEMI  REUTILI. OXIMAX INF. 3 KG SUP. 40KG N /ST (UNITE) REF OXIAN</t>
  </si>
  <si>
    <t>ELECTRODE DEFIBRILLATION PEDIATRIQUEDS A PHILIPS HS1 (LOT DE 2 UNITES)REF CON STR M5072A</t>
  </si>
  <si>
    <t>POIRE PCA PATIENT GENERATION 2 (UNITE)</t>
  </si>
  <si>
    <t>CABLE PROLONGATEUR SPO2 2M (UNITE) REF CONSTR M1941A</t>
  </si>
  <si>
    <t>REGULATEUR DE VIDE 0/600MB + EV AVECFI LTRE FRONTAL (UNITE)REF RV3202 #22</t>
  </si>
  <si>
    <t>CAPTEUR SPO2 DOIGTIER SOUPLE ADULTE 3 M (UNITE) REF CONSTR M1191BL</t>
  </si>
  <si>
    <t>CREME LIC2 TUBE (100 GR)REF 6080</t>
  </si>
  <si>
    <t>CAPUCHON D'ETANCHEITE (UNITE)REF 29100</t>
  </si>
  <si>
    <t>ROTAMETRE AIR 15L SUR PRISE + OLIVE(UN ITE)REF CONSTR 13892 #23</t>
  </si>
  <si>
    <t>OLIVE + JOINT PLACE DANS L'OLIVE ENSAC HET DE REGROUPEMENTREF RT114 #23</t>
  </si>
  <si>
    <t>COUVERTURE CARDIAQUE ADULTE A ACCES (MATELAS) TOTAL MODELE 635 (UNITE)</t>
  </si>
  <si>
    <t>ATTACHE STANDARD POIGNET ADULTE ET CHEVILLE ENFANT, TAILLE 2 (2 UNITES) REF APE321 #24</t>
  </si>
  <si>
    <t>VERRE A EXPERIENCE POLYPROPYLENE GRADUE 500 ML (UNITE) REF VEP500#</t>
  </si>
  <si>
    <t>ECHARPE COUDE AU CORPS, GRAND VERT FONCE (UNITE) REF ECH50040</t>
  </si>
  <si>
    <t>CABLE SPO2 GE (UNITE)REF 2025350001</t>
  </si>
  <si>
    <t>DETECTEUR CO2 ADULTE (BOITE DE 6) REF EASYCAPII6</t>
  </si>
  <si>
    <t>ARCEAU ADHESIF HYDROCOLLOIDE NEOBARPED IATRIE MACRO CLAIR (UNITE)</t>
  </si>
  <si>
    <t>TETINE DE SORTIE (UNITE)REF RT0117 #23</t>
  </si>
  <si>
    <t>STETHOSCOPE HOSPI-SONAL "SP" SIMPLE DIAM 34MM (UNITE)#24 REF UNI4365551</t>
  </si>
  <si>
    <t>HOUSSE DE COUSSIN DE SIEGE PILOTEPOUR FAUTEIL DE CHAMBRE 40X40X2,5CMREF CSP- 4040H#</t>
  </si>
  <si>
    <t>ECHARPE COUDE AU CORPS, PETIT MARRON (UNITE) REF ECH50020</t>
  </si>
  <si>
    <t>COLLIER CERVICAL C1 MOUSSE FERMEPETIT LONG 7,5X48 CM, ROSE (UNITE)REF 048012</t>
  </si>
  <si>
    <t>CAPTEUR SPO2 ADHESIF NEONATAL PATIENTU NIQUE LNCS NEOPT, CABLE 45CM(20 UNITES ) REF CONSTR 2330</t>
  </si>
  <si>
    <t>MASQUE BUCCO-NASAL SILICONE REUTILISABLE TAILLE 0 (UNITE) REF MP01910</t>
  </si>
  <si>
    <t>PAPIER THERMIQUE IMPRIMANTE REFRACTOMETRE POUR KR8900 (5 BOBINES)</t>
  </si>
  <si>
    <t>EMBOUT SONDE OSENIS NOUVEAU NE 3MMT3E (100 UNITES)REF 01214130</t>
  </si>
  <si>
    <t>RUBAN VELOURS ELASTIQUE COLORIS BLANC, 50 MM X 25 M (BOBINE)REF VEL050F #22</t>
  </si>
  <si>
    <t>BASSIN EXTRA PLAT BLEU, SPECIAL RACHIS (UNITE) REF 980611 #24</t>
  </si>
  <si>
    <t>CEINTURE ABDOMINALE CONFORT31CM-115-15 8CM (UNITE)REF 4620</t>
  </si>
  <si>
    <t>ADAPTATEUR ELECTRIQUE POUR CIRCUIT APA TIENT UNIQUE, BI-CHAUFFE, MR850(UNITE)  REF 900MR805</t>
  </si>
  <si>
    <t>MULTIPACK PERSONALFIT PLUS SYMPHONYCAP  (LOT DE 25 UNITES)</t>
  </si>
  <si>
    <t>REGULATEUR DE VIDE 0/600MB + EV AVECFI LTRE FRONTAL (UNITE)REF RV3202 #23</t>
  </si>
  <si>
    <t>CAPTEUR OXISENSOR ENFANT (UNITE)</t>
  </si>
  <si>
    <t>FILTRE A EAU USAGE UNIQUE (UNITE) REF AQ31F1S #24</t>
  </si>
  <si>
    <t>GARROT CUISSE LATEX LONG 75CM LARG 1.8CM EP 1.5MM (UNITE)</t>
  </si>
  <si>
    <t>COLLECTEUR D'AIGUILLES 0,5 LITRE POUR VALISE SAMU (UNITE) REF 470SABS005</t>
  </si>
  <si>
    <t>ATTELLE DE GENOU UNIVERSELLE 3 PARTIES ECONOMIQUE ADULTE 50 CM (UNITE)REF 153 603</t>
  </si>
  <si>
    <t>ATTELLE DIGITALE ALUMOUSSE 4X48CM (UNITE) REF DGT00.540</t>
  </si>
  <si>
    <t>ATTELLE DIGITALE ALUMOUSSE 5X46CM ( UNITE) REF 10635</t>
  </si>
  <si>
    <t>FILM PVC / PVDC TRANSPARENT (UNITE) REF 1307</t>
  </si>
  <si>
    <t>ATTELLE DIGITALE ALUMOUSSE 1.9X23CM (UNITE) REF 10672</t>
  </si>
  <si>
    <t>CABLE ECG 10 FILS AAMI/CEI, 2M(UNITE)R EF CONSTR M1663A</t>
  </si>
  <si>
    <t>ATTACHE DE SECURITE POIGNET TAILLEADUL TE M (2 UNITES)REF BCF4200M-SE</t>
  </si>
  <si>
    <t>ATTELLE DIGITALE ALUMOUSSE 3X48CM (UNITE) REF DGT00.530</t>
  </si>
  <si>
    <t>CLEARSCAN POUR SONDE LINEAIRE 50MHZ(10  UNITES)REF XEPRBFS</t>
  </si>
  <si>
    <t>DOUBLE SONDE DE TEMPERATURE POURHUMIDI FICATEUR 850MR (UNITE)REF 900MR869</t>
  </si>
  <si>
    <t>LOT DE 10 KIT POUR 10 PATIENTS (SACHET , SERINGUE SANS SILICONE, ROBINET)</t>
  </si>
  <si>
    <t>DRUG SCREEN MULTI 11TA TEST REF 104110</t>
  </si>
  <si>
    <t>PASSE SONDE NASO GASTRIQUE (UNITE) REF CONSTR 452040</t>
  </si>
  <si>
    <t>JEU 5 FILS ECG ,PINCE, SECURITE,  AAMR EF FOUR M1971A (UNITE)REF 2410868</t>
  </si>
  <si>
    <t>REGULATEUR DE VIDE 0/1000MB + EV AVECF ILTRE FRONTAL (UNITE)REF RV3203 #23</t>
  </si>
  <si>
    <t>BOUTEILLE DE GAZ DE CALIBRATION POUR MONITEUR TCM5 (UNITE) REF 962-209</t>
  </si>
  <si>
    <t>COUVERTURE HYPOTHERMIQUE ADULTE64X163C M (UNITE)REF 8001-061-810</t>
  </si>
  <si>
    <t>JOINT DE TIGE(UNITE)REF SP2039 #23</t>
  </si>
  <si>
    <t>FIXATION KIT N20 - FIXATIONS CLIPS CUTANEE 20MM POUR CAPTEUR TC84 ET TC54 REF CONSTR 905-873</t>
  </si>
  <si>
    <t>REEDUCATEUR RESPIRATOIRE RESPIREX (UNITE) #22</t>
  </si>
  <si>
    <t>LUNETTES PROTECTION PHOTOTHERAPIE MEDIUM 300MM (UNITE) REF N728</t>
  </si>
  <si>
    <t>BRASSARD 1 TUBE NEONAT TAILLE1 (UNITE) REF NEO-1-1</t>
  </si>
  <si>
    <t>BRASSARD 1 TUBE NEONAT N?2 (UNITE) REF NEO-2-1</t>
  </si>
  <si>
    <t>BRASSARD 1 TUBE NEONAT N?2 (UNITE) REF NEO-2-1 #22</t>
  </si>
  <si>
    <t>STETHOSCOPE LITTMANN DOUBLE PAVILLON DUAL CARDIO NOIR (UNITE) REF ST6152N #24</t>
  </si>
  <si>
    <t>BANDELETTE REACTIVE GLYCEMIE FREESTYLE OPTIUM (25 UNITES)##31/12/21 2 BOITES DE 50</t>
  </si>
  <si>
    <t>PATCH NASAL GECKO L (UNITE) REF 108285</t>
  </si>
  <si>
    <t>GARROT CUISSE LATEX LONG 75CM LARG 1.8CM EP 1.5MM (UNITE) REF 4290075</t>
  </si>
  <si>
    <t>PAPIER POUR TENSIOMETRE MINDRAY VS900R EF 0170018640##19</t>
  </si>
  <si>
    <t>PAPIER POUR TENSIOMETRE MINDRAY VS900 REF CONSTR 8723</t>
  </si>
  <si>
    <t>PAPIER POUR TENSIOMETRE MINDRAY VS900R EF CONSTR 8723</t>
  </si>
  <si>
    <t>ELECTRODES RD SEDLINE (UNITE) REF CONSTR 4248</t>
  </si>
  <si>
    <t>KIT DE SOINS DE BOUCHE Q4 RINCAGE CORINZE A (20 UNITES) REF CONSTR 6964-A</t>
  </si>
  <si>
    <t>PINCE A CLAMP (PINCE COUPANTE POURRETI RER LE CLAMP DE CORDON) (UNITE)REF 944</t>
  </si>
  <si>
    <t>BRASSARD 1 TUBE NEONAT TAILLE4 (UNITE) REF NEO-4-1</t>
  </si>
  <si>
    <t>BASSIN DE RECUPERATION GONFLABLE UU,DI AM INTERNE 35CM (UNITE)</t>
  </si>
  <si>
    <t>BRASSARD 1 TUBE NEONAT U.U. TAILLE 5 (UNITE) #24 REF NEO-5-1</t>
  </si>
  <si>
    <t>MASQUE TRANSPARENT SILICONE TAILLE 1(U NITE)REF 000251002</t>
  </si>
  <si>
    <t>BRASSARD ATS USAGE UNIQUE, 46 CM, BRAS STANDARD (UNITE) REF 60707010300</t>
  </si>
  <si>
    <t>ECHARPE TRIANGULAIRE (UNITE) REF 284701</t>
  </si>
  <si>
    <t>CONTOUR NEXT BANDELETTES REACTIVES (UNITE)</t>
  </si>
  <si>
    <t>COUVERTURE PEDIATRIQUE MODELE 310(UNIT E)REF 31000##18</t>
  </si>
  <si>
    <t>ELECTRODE AUTOCOLLANTE REUTILISABLEORI GINALE RONDE DIAM. 50 MM (4 UNITES)REF  42206</t>
  </si>
  <si>
    <t>BIBERON A RECUEIL 150ML (UNITE) REF 811.0020</t>
  </si>
  <si>
    <t>FILTRE A EAU POUR BAIE MMS SOLAR GILGI  H2O (UNITE)</t>
  </si>
  <si>
    <t>PLAQUE BISTOURI PRECABLEE NOURRISSON CONNEXION VALLEY (UNITE)</t>
  </si>
  <si>
    <t>HOUSSE A USAGE UNIQUE ROMEDIC( 2 ROULE AUX DE 50 PIECES )REF 1055</t>
  </si>
  <si>
    <t>FIXATION KIT N20 - FIXATIONS CLIPS CUTANEE 20MM POUR CAPTEUR TC84 ET TC54 REF CONSTR. 905-873</t>
  </si>
  <si>
    <t>KIT HEMORRAGIES 4BC KIT(UNITE)REF 4BC KIT</t>
  </si>
  <si>
    <t>COUSSIN UNIVERSEL PEDIATRIQUE45X30 CM (UNITE)REF NEG0847</t>
  </si>
  <si>
    <t>CREME HYDRATANTE (50ML)</t>
  </si>
  <si>
    <t>TETERELLE PERSONALFIT S (21 MM)SANS CO NNECTEUR (LOT DE 25 UNITES)REF 200.057 1</t>
  </si>
  <si>
    <t>FILTRE D'ASPIRATION (10 UNITES)REF MU1 0915</t>
  </si>
  <si>
    <t>PIECES EN T ADULTES AEROGEN SOLO(10 UN ITES)</t>
  </si>
  <si>
    <t>CAPTEUR SPO2 DOIGT DURASENSOR ADULTERE UTILISABLE OXIMAX SUP. 40 KG, NONSTERI LE (UNITE) REF DS100A</t>
  </si>
  <si>
    <t>REGULATEUR DE VIDE 0/1000MB + EV AVECF ILTRE FRONTAL (UNITE)REF RV3203 #22</t>
  </si>
  <si>
    <t>CEINTURE PELVIENNE GRANDE, 90 A 120 CM ADULTE FORT (UNITE)(MAINTIEN AU FAUTEU IL) REF CPC3 #22</t>
  </si>
  <si>
    <t>ATTELLE ALU MODELABLE JAMBE COMPLETE ADULTE (UNITE)</t>
  </si>
  <si>
    <t>BANDE ELASTIQUE DE CONTENTION BIFLEX,C OLORIS CHAIR, 0,10 X 3,50 M, FORTE 17( UNITE) REF 6064194</t>
  </si>
  <si>
    <t>CAPTEUR OXYMETRIE UU NONIN POURPOLYSOM NOGRAPHE - NEONAT  (UNITE)REF 7000N</t>
  </si>
  <si>
    <t>COUVERTURE CARDIAQUE ADULTE A ACCES(MA TELAS) TOTAL MODELE 635 (UNITE)REF 635</t>
  </si>
  <si>
    <t>SPECULUM OTOLOGIQUE 5 MM (100 UNITES)R EF ORME 606650</t>
  </si>
  <si>
    <t>PLAQUE DE PROTECTION GENOUX MM ENAKTON  DIM 43X28X0.6CM (UNITE)REF 40403</t>
  </si>
  <si>
    <t>TEST COAGULATION SUR SANG TOTAL POUR HEMOCHRON (45 UNITES) REF JACT+</t>
  </si>
  <si>
    <t>MASQUE MONOBLOC SILICONE NOUVEAU-NE TAILLE 00 (UNITE) REF 851500</t>
  </si>
  <si>
    <t>INSUFFLATEUR MANUEL ENFANT, MASQUE TAILLE 1, BALLON 550ML (UNITE)</t>
  </si>
  <si>
    <t>OTOSCOPE FIBRE OPTIQUE LED (LIVRE AVEC 5 SPECULUMS, 2 PILES ET AMPOULE)</t>
  </si>
  <si>
    <t>COUSSIN DE SIEGE PILOTE AVEC HOUSSE,PO UR FAUTEUIL DE CHAMBRE 40X40X2,5 CM(UN ITE) REFCSP4040</t>
  </si>
  <si>
    <t>BANDE BIFLEX HOPITAL FORTE ETALONNEE17 + 10CMX5M (UNITE)REF 4249104</t>
  </si>
  <si>
    <t>BRACELET NEONATAUX EN MOUSSE BLEU VELCRO (12 UNITES) REF AR14646</t>
  </si>
  <si>
    <t>PLAQUE THERMOFORMABLE PERFORE 1%, 460X610X3,2 MM (KLARITI PRO) (UNITE) REF KLP131 #24</t>
  </si>
  <si>
    <t>ELECTRODES AUTO COLLANTES 5X5CMGEL MUL TISTICK (JEU DE 4)REF 140048</t>
  </si>
  <si>
    <t>ATTELLE GENOU 3 PANNEAUX H36CM VELCROO RTHOMARINE (UNITE)REF 832.010</t>
  </si>
  <si>
    <t>FILTRE PLASTIQUE FRONTAL (10 UNITES) 5804406A REF RV2100 #22</t>
  </si>
  <si>
    <t>SCELLE DE SECURITE TYPE CADENAS ROUGE (100 UNITES) REF ST90.010</t>
  </si>
  <si>
    <t>COLLIER CERVICAL C1 MOUSSE FERMEGRAND 11,5X52 CM, VERT (UNITE)REF 048040</t>
  </si>
  <si>
    <t>BATTERIE VIDEOLARYNGO MAC GRATH (UNITE) REF 340-000-000 #24</t>
  </si>
  <si>
    <t>SONDE SPO2 NEONATALE/ADULTEREUTILISABL E (UNITE)REF M1193A#</t>
  </si>
  <si>
    <t>CHARGEUR POMPE NUTRITION AMIKA</t>
  </si>
  <si>
    <t>TUBULURE D'ADMINISTRATION DE CO2 AVEC VALVE ANTI-RETOUR</t>
  </si>
  <si>
    <t>CAPTEUR ADULTE SPO2 MONITEUR MINDRAY (UNITE) REF 512F-30-28263</t>
  </si>
  <si>
    <t>PAPIER THERMIQUE 57X25X12 (UNITE)REF 0 170018914</t>
  </si>
  <si>
    <t>PAPIER THERMIQUE 57X50X12 (UNITE)REF 0 170018914</t>
  </si>
  <si>
    <t>OLIVE + JOINT PLACE DANS L'OLIVE ENSAC HET DE REGROUPEMENTREF RT114 #22</t>
  </si>
  <si>
    <t>ELECTRODES DE DEFIBRILLATION ADULTECOM PATIBLE ZOLL (UNITE)</t>
  </si>
  <si>
    <t>COUVERTURE HYPOTHERMIQUE ADULTE64X163C M (UNITE)}#30/06/24REF 8001061610</t>
  </si>
  <si>
    <t>SUPPORT POCHE A URINE (UNITE)REF FER53 04 #22</t>
  </si>
  <si>
    <t>BRASSARD 1 TUBE NEONAT TAILLE3 (UNITE) REF NEO-3-1 #22</t>
  </si>
  <si>
    <t>ENDOSMARTCAP TUBULURE CO2 AVEC VALVE ANTI-RETOUR (UNITE) REF ENDO551</t>
  </si>
  <si>
    <t>PAIRE DE TUBULURE POUR SCD SERIE 700 (GRATUIT) REF 9528</t>
  </si>
  <si>
    <t>MANOMETRE DE PRESSION PORTABLE HI-LO(U NITE)REF 109-02</t>
  </si>
  <si>
    <t>COUVERTURE HAUT DE CORPS MULTIPOSITION BAIR HUGGER  MODELE 622 (UNITE) REF 62200##18</t>
  </si>
  <si>
    <t>SONDE CUTANEE (GIRAFFE) (10 UNITES)REF  2074816-001</t>
  </si>
  <si>
    <t>CAPUCHON D'ETANCHEITE (UNITE) REF 29100 #24</t>
  </si>
  <si>
    <t>GOUPILLON, BROSSE DIAMETRE 10 MM, LONG. 80 MM, PURE SOIE, POUR TUBE A ESSAI (UNITE) REF 391</t>
  </si>
  <si>
    <t>COLLIER CERVICAL C2 SEMI RIGIDEPLASTAZ OT PETIT BLEU ROI 8X30CM(UNITE)</t>
  </si>
  <si>
    <t>RUBAN ENCREUR 84 MM X 600 M (UNITE)REF  1399</t>
  </si>
  <si>
    <t>ELECTRODE CUPULE AG/AGCI DIN42802 CABLE 1M (UNITE) REF ELE12</t>
  </si>
  <si>
    <t>ROULEAU FEUTRE ECRU 15ML X 850/900MMEP AISSEUR 4MM - DENSITE 0.18(LOT DE 2 RL</t>
  </si>
  <si>
    <t>PAPIER POUR FLOWSCREEN PRO JEAGER RX,1 10 MM X 25 M, SANS IMPRESSION (UNITE)R EF 0170001313</t>
  </si>
  <si>
    <t>ELECTRODES DEFIBRILLATION PEDIATRIQUEC OMPATIBLE LIFEPACK 12/CORPULS(LA PAIRE )</t>
  </si>
  <si>
    <t>ECHARPE COUDE AU CORPS, GRANDVERT FONC E (UNITE)REF ECH50040</t>
  </si>
  <si>
    <t>SET AVEC CHAINETTE 20 CM, CISEAU DROIT DAUPHIN 14 CM, PINCE KOCHER 14 CM (UNITE) QS REF 0100000C</t>
  </si>
  <si>
    <t>STERILIT POUR SYSTEM SPRAY D'HUILE(UNI TE)REF GB600</t>
  </si>
  <si>
    <t>FERMETURE DE SECURITE COMPLETE (UNITE) REF BCF4400</t>
  </si>
  <si>
    <t>ECHARPE COUDE AU CORPS, MOYENBLEU CLAI R (UNITE)REF ECH50030</t>
  </si>
  <si>
    <t>FILTRE MEDILINE POUR REGULATEUR DEVIDE  (10 UNITES)REF K291603 #23</t>
  </si>
  <si>
    <t>ELECTRODES DURA STICK CARREE 50*50(LOT  DE 4)</t>
  </si>
  <si>
    <t>BANDE DE FIXATION POUR DES CANULES DET RACHEOTOMIE, GRAND (BLEU) (10 UNITES)R EF 32105</t>
  </si>
  <si>
    <t>ROTAMETRE AIR 15L SUR PRISE + OLIVE (UNITE) REF CONSTR 13892 #24</t>
  </si>
  <si>
    <t>PORTE-URINAL (UNITE) REF FER515/B #24</t>
  </si>
  <si>
    <t>ATTACHE STANDARD POIGNET ADULTE ETCHEV ILLE ENFANT, TAILLE 2 (2 UNITES)REF AP E321 #22</t>
  </si>
  <si>
    <t>OUVRE BOUCHE TAILLE STANDARD, USAGEUNI QUE, + BANDEAU (100 UNITES)REF AN10018 002</t>
  </si>
  <si>
    <t>CAPTEUR ADULTE TOFSCAN (UNITE)</t>
  </si>
  <si>
    <t>MULTIPACK PERSONALFIT PLUS MEMBRANE(LO T DE 25 UNITES)</t>
  </si>
  <si>
    <t>COUSSIN MICROBILLE POUR BALANCE NEONAT 55X30CM (UNITE)</t>
  </si>
  <si>
    <t>PAPIER ECG NIHON KOHDEN 1350, 2350</t>
  </si>
  <si>
    <t>BANDELETTE REACTIVE GLYCEMIE FREESTYLE OPTIUM (25 UNITES) ##31/12/21</t>
  </si>
  <si>
    <t>SUPPORT PLASTIQUE POUR POCHE A URINE (UNITE) REF FS3</t>
  </si>
  <si>
    <t>CEINTURE PELVIENNE MOYENNE, 70 A 95 CM ADULTE (UNITE)(MAINTIEN AU FAUTEUIL) R EF CPC2 #22</t>
  </si>
  <si>
    <t>PEAU POUR BRAS LM028(UNITE)REF LM028B</t>
  </si>
  <si>
    <t>GARROT REUTILISABLE ADULTE AVEC BOUCLE (UNITE)#23REF GARROT000</t>
  </si>
  <si>
    <t>ATTELLE DIGITALE ALUMOUSSE 10X41CM(UNI TE)REF 10652</t>
  </si>
  <si>
    <t>JEU 5 FILS ECG ,PINCE, SECURITE,  AAM REF FOUR M1971A (UNITE) REF 3169576</t>
  </si>
  <si>
    <t>COLLIER CERVICAL C1 MOUSSE FERME MOYEN COURT 9.5X28-36CM, ORANGE(UNITE)</t>
  </si>
  <si>
    <t>MICROCUVETTE HB801+ (4X50 UNITES)</t>
  </si>
  <si>
    <t>TETINE DE SORTIE (UNITE)REF RT0117 #22</t>
  </si>
  <si>
    <t>REGULATEUR DE VIDE RVTM3 250MB+EV AVEC FLACON ET FILTRE (UNITE) REF RV3201 #24</t>
  </si>
  <si>
    <t>OLIVE + JOINT PLACE DANS L'OLIVE EN SACHET DE REGROUPEMENT REF RT114 #24</t>
  </si>
  <si>
    <t>SANGLE DE SECURITE ABDOMINALE TAILLEAD ULTE L (UNITE)REF BCF4101L-SE #22</t>
  </si>
  <si>
    <t>COUVERTURE HYPOTHERMIQUE ADULTE 64X163CM (UNITE) REF 8001061610</t>
  </si>
  <si>
    <t>PATCH NASAL GECKO S (UNITES) REF 108593</t>
  </si>
  <si>
    <t>REGLETTE DOULEUR (UNITE) REF EVA-P09</t>
  </si>
  <si>
    <t>ATTELLE DIGITALE ALUMOUSSE 7.5X41CM(UN ITE)REF 10642</t>
  </si>
  <si>
    <t>LINGETTE MEDICALE SANS ALCOOL pourPico (1 PAQUET DE 50 LINGETTES)</t>
  </si>
  <si>
    <t>ELECTRODE ACTIVE POUR BISTOURIELECTRIQ UE (UNITE)REF AI70</t>
  </si>
  <si>
    <t>SONDES TP01 A UU POUR TONOMETRE(1 BOIT E DE 100 PIECES)</t>
  </si>
  <si>
    <t>COLLECTEURS AIGUILLES SEPTOSAFE POCKET 0,4 L (UNITE) REF 247</t>
  </si>
  <si>
    <t>IMMOBILISATION DE MEMBRE SUPERIEUR, PETIT AVEC CEINTURE, MARRON (UNITE) REF EPA90020</t>
  </si>
  <si>
    <t>COUVRE SONDE T° STANDARD (100 UNITES)</t>
  </si>
  <si>
    <t>MANCHON CUISSE LARGE (UNITE) REF 74013</t>
  </si>
  <si>
    <t>CAPTEUR OXISENSOR NOUVEAU NE, 90 CM (UNITE)</t>
  </si>
  <si>
    <t>CAPTEUR A OXYGENE SPO2 SEMI ADHESIF NOUVEAU NE/ADULTE NELLCOR (UNITE)</t>
  </si>
  <si>
    <t>PLAQUE THERMOFORMABLE MICRO PERFORE11% , 460X610X1,6 MM (KLARITI PRO)(UNITE) REF KLP111 #22</t>
  </si>
  <si>
    <t>MANCHETTE A PRESSION DE 500/1000 ML,AV EC MANOMETRE (UNITE)REF MP20080</t>
  </si>
  <si>
    <t>TETINE DE SORTIE (UNITE) REF RT0117 #24</t>
  </si>
  <si>
    <t>COLLECTEUR 6 LITRES HAUTEUR 32 CM SEPTOSAFE CS (UNITE)</t>
  </si>
  <si>
    <t>GOBELET GRADUE 30 ML, INCOLORES (90 UNITES)</t>
  </si>
  <si>
    <t>EMBOUT SONDE OBSENIS NOUVEAU NE4.5C (1 00 UNITES)REF 1214131</t>
  </si>
  <si>
    <t>ATTELLE DIGITALE ALUMOUSSE 1.3X46CM(UN ITE)REF 10602</t>
  </si>
  <si>
    <t>CAPTEUR OXYMETRIE UU NONIN POUR POLYSOMNOGRAPHE - ENFANT  (UNITE) REF OX10</t>
  </si>
  <si>
    <t>COLLIER CERVICAL C1 MOUSSE FERMEMOYEN LONG 9,5X52 CM, BLEU FONCE(UNITE) REF 048030</t>
  </si>
  <si>
    <t>KIT 12 MEMBRANES PCO2 COMBI M54 +FLACO N ELECTROLYTEREF CONSTR 905-868</t>
  </si>
  <si>
    <t>PAPIER THERMIQUE PR DEBIMETRE LABORIE( 5 UNITES)REF DIS155</t>
  </si>
  <si>
    <t>ECRASE COMPRIME TOOKANREF NA00017</t>
  </si>
  <si>
    <t>ATTELLE GENOU 3 PANNEAUX H46CM VELCRO ORTHOMARINE (UNITE) REF 832.020</t>
  </si>
  <si>
    <t>CAPTEUR SPO2 REUTILISABLE A PINCEOREIL LE (UNITE)REF CONSTR 989803205891</t>
  </si>
  <si>
    <t>CAPTEUR SPO2 ADHESIF NEONATAL PATIENTU NIQUE LNCS NEOPT-L (1901) (UNITE)REF 2</t>
  </si>
  <si>
    <t>PAPIER POUR ECG NIHON KOHDEN A4 70GRQU ADRILLAGE MILLIMETRE (300 FEUILLES)REF  0259018572</t>
  </si>
  <si>
    <t>ELECTRODES RD SEDLINE (UNITE)REF CONST R 4248</t>
  </si>
  <si>
    <t>ELECTRODES RD SEDLINE ADULTE (UNITE) REF CONSTR 4248</t>
  </si>
  <si>
    <t>PATE ABRASIVE DOUCE TYPE NUPREP(114 GR )REF 6126</t>
  </si>
  <si>
    <t>EMBOUTS BUCCAUX PLASTIQUE JETABLE POUR FILTRE NEBULISEUR APS (MODULE PFT) (UNITE) #24</t>
  </si>
  <si>
    <t>MASQUE MONOBLOC SILICONE NOUVEAU-NETAI LLE 00 (UNITE)REF 851500</t>
  </si>
  <si>
    <t>ELECTRODE QUATRO PEDIATRIQUE POUR MONITEUR BIS (UNITE) REF 186-0200 #24</t>
  </si>
  <si>
    <t>CAPTEUR SPO2 DOIGTIER SOUPLE ADULTE3 M  (UNITE)REF CONSTR M1191BL</t>
  </si>
  <si>
    <t>KIT DE REPARATION 002 (UNITE)REF KIT00 2#</t>
  </si>
  <si>
    <t>ELECTRODES PREGELIFIEES 20X25MM POUR ECHODIA ELIOS (20 PCS)</t>
  </si>
  <si>
    <t>COLLIER DE MAINTIEN (UNITE)REF TS7668</t>
  </si>
  <si>
    <t>CABLE INTERCONNEX PRESSION ADULTE3,0 M  (UNITE)REF CONSTR M1599B</t>
  </si>
  <si>
    <t>ATTACHE STANDARD CHEVILLE ADULTE FORT, TAILLE 4 (2 UNITES) REF APE341 #24</t>
  </si>
  <si>
    <t>ELECTRODE AUTOCOLLANTE REUTILISABLECAR REE 1 SORTIE 50X50 MM ( 4 UNITES )PAR 10 SACHETS REF 42198</t>
  </si>
  <si>
    <t>JEU 5 FILS ECG ,PINCE, SECURITE,  AAMR EF FOUR M1971A (UNITE)REF 3169576</t>
  </si>
  <si>
    <t>TUBE D'ECHANTILLONNAGE POUR MODULE M1026A/A02 (  UNITEs)</t>
  </si>
  <si>
    <t>ELECTRODE NEONATALE NIRS INVOS (UNITE) REF CNN/SNN</t>
  </si>
  <si>
    <t>CALE DE POSITIONNEMENT UNIVERSELLEPOLY FLEX AVEC SA HOUSSE (UNITE)REF MEM 90</t>
  </si>
  <si>
    <t>LUNETTES PROTECTION PHOTOTHERAPIE TOUR DE TETE 26/32 CM(UNITE) REF MP03771</t>
  </si>
  <si>
    <t>BRASSARD 1 TUBE NEONAT U.U. TAILLE 1 (UNITE)#24 REF NEO-1-1</t>
  </si>
  <si>
    <t>TUBULURE POUR SCD EXPRESS (UNITE)REF 9 528</t>
  </si>
  <si>
    <t>LUNETTES PROTECTION PHOTOTHERAPIE TOUR DE TETE 20/25 CM (UNITE)REF MP03770</t>
  </si>
  <si>
    <t>COLLIER CERVICAL C1 MOUSSE FERMEPETIT X LONG 8X50 CM, GRIS (UNITE)REF 048015</t>
  </si>
  <si>
    <t>ETIQUETTE PERMANENTE AUTOCOLLANTE 80 MM X200 M (ROULEAU) REF 1308</t>
  </si>
  <si>
    <t>BANDE BIFLEX HOPITAL FORTE ETALONNEE17  PLUS  10CMX3M (UNITE)REF 4249067</t>
  </si>
  <si>
    <t>ELECTRODE AUTOCOLLANTE REUTILISABLE RECTANGULAIRE 2 SORTIES 50X100 MM</t>
  </si>
  <si>
    <t>ANSE A FILET, USAGE UNIQUE, N/STERILE( UNITE)REF 00711050</t>
  </si>
  <si>
    <t>JOINT TORIQUE R5 SILICONE ROSE (UNITE)</t>
  </si>
  <si>
    <t>EMBOUT UU POUR ETHYLOTEST (UNITE) REF 60133</t>
  </si>
  <si>
    <t>FIXATION KIT N20 - FIXATIONS CLIPSCUTA NEE 20MM POUR CAPTEUR TC84 ET TC54</t>
  </si>
  <si>
    <t>PLAQUE THERMOFORMABLE MICRO PERFORE 11%, 460X610X2 MM (KLARITI PRO) (UNITE) REF KLP121 #24</t>
  </si>
  <si>
    <t>CAGOULE HB ANTI-REFLET(BOITE DE 28 CAG OULES)</t>
  </si>
  <si>
    <t>TETERELLE PERSONALFIT PLUS M (24 MM)SA NS CONNECTEUR (LOT DE 25 UNITES)</t>
  </si>
  <si>
    <t>COLLIER CERVICAL C1 MOUSSE FERMEPETIT 7,5X41 CM, BLANC (UNITE)REF 048010</t>
  </si>
  <si>
    <t>MACRODUCT KIT (6 TESTS)REF SS-032##18</t>
  </si>
  <si>
    <t>STETHOSCOPE HOSPI-SONAL "SP" SIMPLEDIA M 34MM (UNITE)REF 4365551</t>
  </si>
  <si>
    <t>KIT DE TRACTION TENSOPLAST ADHESIF ADULTE (UNITE) REF 7154404</t>
  </si>
  <si>
    <t>KIT DE SOINS DE BOUCHE Q4 RINCAGECORIN ZE A (20 UNITES)REF CONSTR 6964-A</t>
  </si>
  <si>
    <t>CLE MAGNETIQUE (SYSTEME DE FERMETUREAI MANTEE) (UNITE)</t>
  </si>
  <si>
    <t>RACCORD COUDE 45 DEG., DIAM. INT. 3 MM (UNITE)REF 852352</t>
  </si>
  <si>
    <t>SPECULUM OTOLOGIQUE 4 MM (100 UNITES)R EF ORME 606640</t>
  </si>
  <si>
    <t>CABLE ADAPTATEUR SP02 NELL COR, 1 M(UN ITE)REF M1943A</t>
  </si>
  <si>
    <t>PASSE SONDE NASO GASTRIQUE (BOITE DE 10) #24 REF CONSTR 452040</t>
  </si>
  <si>
    <t>COLLIER CERVICAL C2 SEMI RIGIDE PLASTAZOTE PETIT LONG 8X28-36 CM, BLEU MARINE (UNITE)</t>
  </si>
  <si>
    <t>ENDOSMARTCAP : TUBULURE POURINSUFFLATE UR CO2 AVEC CAPUCHON (UNITE)</t>
  </si>
  <si>
    <t>THERMASPLINT KIT GRAND MODELE (UNITE)R EF 1529020</t>
  </si>
  <si>
    <t>ENDOSMARTCAP TUBULURE P/INSUFFLATEUR CO2 AVEC CAPUCHON POUR ENDOSCOPE FUJINON (UNITE) REF ENDO165CO2SA</t>
  </si>
  <si>
    <t>CONNEXION MONITEUR 2 TUBE A VIS(UNITE)</t>
  </si>
  <si>
    <t>ATTELLE DE POIGNET AMBIDEXTRE GRAND(UN ITE)REF PGT60.040</t>
  </si>
  <si>
    <t>CAPTEUR SPO2 OREILLE MINDRAY (UNITE)RE F CONSTR 115-034527-00</t>
  </si>
  <si>
    <t>COLLIER CERVICAL C1 MOUSSE FERMEMOYEN COURT 9.5X41CM (UNITE)REF 048.017</t>
  </si>
  <si>
    <t>CAPSULE PATENCY AGILE(UNITE)REF FGS-06 59</t>
  </si>
  <si>
    <t>PORTE-URINAL (UNITE)REF FER515</t>
  </si>
  <si>
    <t>CAPTEUR SPO2 DOIGT DURASENSOR ADULTERE UTILISABLE OXIMAX SUP. 40 KG, NONSTERI LE (UNITE) REF CONSTR DS100A</t>
  </si>
  <si>
    <t>CAPTEUR OXISENSOR ADULTE, 90 CM (UNITE) REF CONSTR MAX-AL-I</t>
  </si>
  <si>
    <t>CAPTEUR OXISENSOR ENFANT (UNITE) REF MAXPI</t>
  </si>
  <si>
    <t>FILM PVC / PVDC TRANSPARENT (UNITE)REF  1307</t>
  </si>
  <si>
    <t>KIT AEROSOL AVEC RESERVOIR LIGNE ETFIL TRE ANTIBACTERIEN (UNITE)REF 050 900 1</t>
  </si>
  <si>
    <t>ATTELLE DE POIGNET AMBIDEXTRE PETIT(UN ITE)REF PGT60.020</t>
  </si>
  <si>
    <t>CLEANER (CARTON DE 5 UNITES)REF HE1391 23</t>
  </si>
  <si>
    <t>COUVERTURE POUR TRAITEMENTPRE OPERATOI RE, TORSE, MODELE 542(UNITE)</t>
  </si>
  <si>
    <t>BANDE BIFLEX HOPITAL LEGERE ETALONNEE1 6+ 4 MX10CM (UNITE)REF 4887336</t>
  </si>
  <si>
    <t>CONNECTEUR POUR BISTOURI VALLEYLABAVEC  SYSTEME REM (UNITE)REF 21174LE #22</t>
  </si>
  <si>
    <t>FLACON 60 ML POLYSTYRENE STERILEDOUBLE EMBALLAGE UNITAIRE (UNITE) FC826632</t>
  </si>
  <si>
    <t>FLACON 60 ML POLYSTYRENE STERILEDOUBLE EMBALLAGE UNITAIRE (UNITE) FC832773</t>
  </si>
  <si>
    <t>ADAPTATEUR POUR TUBULURE D'IRRIGATION ENDOSCOPE FUJINON NEOADAPTEUR (UNITE)</t>
  </si>
  <si>
    <t>PAPIER ECG NIHON KOHDEN 1350, 2350 70GR - 210 X 295 MM (UNITE) REF CONSTR CMNK 014</t>
  </si>
  <si>
    <t>PAPIER ECG NIHON KOHDEN 1350, 235070GR  - 210 X 295 MM (UNITE)REF CONSTR CMNK  014</t>
  </si>
  <si>
    <t>PAPIER THERMIQUE 57X25X12 (UNITE) REF 0170018914</t>
  </si>
  <si>
    <t>FILTRE ANTI-BACTERIEN 11818 (BOITE DE 100) REF RV2000 #24</t>
  </si>
  <si>
    <t>LUNETTES PROTECTION PHOTOTHERAPIE LARGE 350MM (UNITE) REF N729</t>
  </si>
  <si>
    <t>LUNETTES PROTECTION PHOTOTHERAPIE TOUR DE TETE 33/38 CM (UNITE) REF MP03772</t>
  </si>
  <si>
    <t>SANGLE OBSTETRICALE REF FAB M1562B(UNI TE)REF 2410794</t>
  </si>
  <si>
    <t>CABLE ECG AVEC FICHE TOUCH PROOF,FICHE  4 MM MALE, LG. 2 M (UNITE)REF ECGTP4M M</t>
  </si>
  <si>
    <t>ENDOSMARTCAP TUBULURE CO2 AVEC VALVE ANTI-RETOUR (UNITE) REF ENDO091</t>
  </si>
  <si>
    <t>CHAMBRE DE MESURE CO2 HAMILTON C6 (UNITE) REF CONSTR M2533A</t>
  </si>
  <si>
    <t>LUNETTES PROTECTION PHOTOTHERAPIESMALL  270MM  (UNITE)REF 23601##19</t>
  </si>
  <si>
    <t>VALVE DIGBY LEIGH ADULTE 15F-22M UNIDIRECTIONNELLE AVEC SYSTEME DETROMPAGE (UNITE) REF 940041</t>
  </si>
  <si>
    <t>BASSIN DE RECUPERATION GONFLABLE UU, DIAM INTERNE 35CM (UNITE) #22</t>
  </si>
  <si>
    <t>INSUFFLATEUR MANUEL ENFANT, MASQUE TAILLE 1, BALLON 280ML (UNITE)</t>
  </si>
  <si>
    <t>BATONNET SOINS DE BOUCHE EMBOUT CONIQUE PETIT MODELE MANCHE BOIS 14 CM (UNITE) REF C104##18</t>
  </si>
  <si>
    <t>VALVE COMPLETE (SYMPHONY) (KIT)REF 800 .0423</t>
  </si>
  <si>
    <t>COLLECTEURS MAGNUM XL (UNITE) REF 1685-2</t>
  </si>
  <si>
    <t>SUPPORT CAPTEUR SPIRO BB8 (UNITE)REF 8 411130</t>
  </si>
  <si>
    <t>BOCAUX D'ASPIRATION MICRO VOLUME, 40 ML USAGE UNIQUE (UNITE) REF MU10917</t>
  </si>
  <si>
    <t>INSUFFLATEUR MANUEL ENFANT, MASQUETAIL LE 1, BALLON 550ML (UNITE)</t>
  </si>
  <si>
    <t>KIT 2 ECVS DOUBLE BROSSE - 1ECV 2BROS 6,5MM 1,85MM L230REF FOUR 201785 (UNIT E)</t>
  </si>
  <si>
    <t>KIT DOUBLE BROSSE 5MM ET 2MM +BROSSE R IGIDE 11X5  (UNITE)</t>
  </si>
  <si>
    <t>KIT DOUBLE BROSSE 5MM + 3MM + 2MMBROSS E RIGIDE 11X5  (UNITE)</t>
  </si>
  <si>
    <t>ECOUVILLON CS2022A PROFILE POUR EUS J10</t>
  </si>
  <si>
    <t>GRANDE ANSE A FILET RETRIEVERUNIVERSAL  (UNITE)REF 00715050</t>
  </si>
  <si>
    <t>ECOUVILLON C S5522A PROFILEBROSSE DE N ETTOYAGE JETABLE2.8-4.8MM CANAL, 2120M M LONGUEUR</t>
  </si>
  <si>
    <t>ROTAMETRE OXYGENE 15 LM AVEC EV+TETINE (UNITE)REF RT101T #22</t>
  </si>
  <si>
    <t>PAPIER THERMIQUE IMPRIMANTEREFRACTOMET RE POUR KR8900 (5 BOBINES)</t>
  </si>
  <si>
    <t>ELECTRODES ADULTES POUR DSADE FORMATIO N LIFEPACK-CRT (UNITE)REF 11250-000015</t>
  </si>
  <si>
    <t>ADAPTATEUR POUR TUBULURE D'IRRIGATIONE NDOSCOPE FUJINON NEOADAPTEUR(UNITE)</t>
  </si>
  <si>
    <t>LIGNE DE PRELEVEMENT CO2 POUR VENTILATEUR PERSEUS</t>
  </si>
  <si>
    <t>BOUTEILLE DE GAZ DE CALIBRATION POUR MONITEUR TCM5 (UNITE) REF CONSTR 962-209</t>
  </si>
  <si>
    <t>VALVE SEMI DISPOSABLE BF MD-495(10 UNI TES)REF 028899</t>
  </si>
  <si>
    <t>BOUTEILLE DE GAZ DE CALIBRATION POUR MONITEUR TCM5 (UNITE)</t>
  </si>
  <si>
    <t>FIXATION CLIP CUTANEE 32MM POURCAPTEUR  TC92 ET TC54 (60 FIX + FLACON)REF CON STR 5601500</t>
  </si>
  <si>
    <t>MANCHON CUISSE LARGE (1 PAIRE)REF 7401 3</t>
  </si>
  <si>
    <t>MASQUE MANDIBULE AVEC LEVRES(25 UNITES )</t>
  </si>
  <si>
    <t>ROTAMETRE OXYGENE 15 LM AVEC EV+TETINE (UNITE)REF RT101T #23</t>
  </si>
  <si>
    <t>COLLIER CERVICAL C1 MOUSSE FERMEMOYEN 9,5X48 CM, ROUGE (UNITE)REF 048020</t>
  </si>
  <si>
    <t>COLLIER CERVICAL C2 SEMI RIGIDE PLASTAZOTE MOYEN LONG 10X34-42CM, JAUNE (UNITE)</t>
  </si>
  <si>
    <t>BRASSARD 1 TUBE NEONAT U.U. TAILLE 4 (UNITE)#24 REF NEO-4-1</t>
  </si>
  <si>
    <t>FILTRE INT. CANISTER CHAUX (UNITE) REF MK02588</t>
  </si>
  <si>
    <t>ELECTRODE AUTOCOLLANTE REUTILISABLEORI GINALE RONDE DIAM. 32 MM (4 UNITES)REF  42219</t>
  </si>
  <si>
    <t>CLORINA DESINFECTANT EN POUDRE (640G)</t>
  </si>
  <si>
    <t>GRAISSE SPECIALE POUR ROBINETS</t>
  </si>
  <si>
    <t>ELECTRODE CUPULE AG/AGCI DIN42802CABLE  1M (UNITE)REF ELE12</t>
  </si>
  <si>
    <t>FILTRE ANTIBACTERIEN (20 UNITES) REF 706169 #24</t>
  </si>
  <si>
    <t>ATTELLE GENOU 3 PANNEAUX H60CM VELCRO ORTHOMARINE (UNITE) REF 832.040</t>
  </si>
  <si>
    <t>MANCHETTE A PRESSION DE 500/1000 ML,AV EC MANOMETRE (UNITE)REF MP20080 #22</t>
  </si>
  <si>
    <t>COUSSIN UU SUP THORACIQUE (5 UNITES)</t>
  </si>
  <si>
    <t>CAPTEUR OXISENSOR NOUVEAU NE (UNITE) REF CONSTR MAX-N-I</t>
  </si>
  <si>
    <t>TUBE D'ECHANTILLONNAGE POUR MODULEM102 6A/A02 (  UNITES)REF M1658A</t>
  </si>
  <si>
    <t>COUVERTURE INTEGRALE MODELE 300 (UNITE) REF 30000##18</t>
  </si>
  <si>
    <t>CAPTEUR OXISENSOR ENFANT (UNITE) REF MAX-P-I #24</t>
  </si>
  <si>
    <t>ELECTRODES DE DEFIBRILLATION ADULTE COMPATIBLE LIFEPACK 12 CORPULS</t>
  </si>
  <si>
    <t>BANDE TENSOPLAST ADHESIVE A TRACTION(U NITE)REF 7155400</t>
  </si>
  <si>
    <t>BANDE ELASTIQUE DE CONTENTION BIFLEX LEGERE N°16, 10 CM X 5 M, COULEUR CHAIR (UNITE) REF 6119481</t>
  </si>
  <si>
    <t>MAXI THERM LITE ADULTE 162.6X63.5CM(UN ITE)REF 82876</t>
  </si>
  <si>
    <t>COLLECTEURS AIGUILLES SEPTOSAFEMAGNUM L (UNITE)REF 1684</t>
  </si>
  <si>
    <t>PAPIER P/LIFE PACK PHYSIOCONTROL DEFIBRILATEUR 9B, 50 MM X 30 M, DIAM. 51X16 MM (UNITE) REF 40457C - M4735A</t>
  </si>
  <si>
    <t>ELECTRODE AUTOCOLLANTE P/STIMULATEURMU SCULAIRE DURASTICK PREMIUM (4UNITES)</t>
  </si>
  <si>
    <t>FIXATION KIT N20 - FIXATIONS CLIPSCUTA NEE 20MM POUR CAPTEUR TC84 ET TC54REF CONSTR 905-873</t>
  </si>
  <si>
    <t>CABLE TRONC 3 DERIVATIONS 12 BROCHES(P OUR MP5) (UNITE)REF CONSTR M1669A</t>
  </si>
  <si>
    <t>BOUT DE SEIN CONTACT L(LOT DE 50 UNITE S)REF 820.0059</t>
  </si>
  <si>
    <t>SCELLEE CADENAS VERT (100 UNITES) REF LT.300N</t>
  </si>
  <si>
    <t>SANGLE DE SECURITE ABDOMINALE TAILLEAD ULTE M (UNITE)REF BCF4101M-SE #22</t>
  </si>
  <si>
    <t>ANUSCOPE JETABLE ADULTE (25 UNITES)REF  12035 #22</t>
  </si>
  <si>
    <t>GARROT ENFANT (UNITE)REF GARROT002</t>
  </si>
  <si>
    <t>CAPTEUR SPO2 REUTILISABLE 2M (UNITE)RE F CONSTR M1191B</t>
  </si>
  <si>
    <t>MANCHETTE A PRESSION DE 500/1000 ML, AVEC MANOMETRE (UNITE) REF FOUR M21000</t>
  </si>
  <si>
    <t>BANDELETTE REACTIVE GLYCEMIE FREESTYLE OPTIUM (25 UNITES)##31/12/21</t>
  </si>
  <si>
    <t>GARROT CUISSE LATEX LONG 75CM LARG 1.8CM EP 1.5MM (UNITE) REF 4290075 #24</t>
  </si>
  <si>
    <t>BATTERIE VIDEOLARYNGO MAC GRATH(UNITE) REF 340-000-000</t>
  </si>
  <si>
    <t>BOUT DE SEIN CONTACT M(LOT DE 50 UNITE S)REF 200.1688</t>
  </si>
  <si>
    <t>ELECTRODE QUATRO PEDIATRIQUE POURMONIT EUR BIS (UNITE)</t>
  </si>
  <si>
    <t>CORDON ALIM POMPE PCA RYTHMIC</t>
  </si>
  <si>
    <t>COUSSIN UU TETIERE (5 UNITES)</t>
  </si>
  <si>
    <t>CABLE SPO2 MINDRAY (UNITE)REF CONSTR 0 010-20-42710</t>
  </si>
  <si>
    <t>CAPTEUR ADULTE SPO2 MONITEUR MINDRAY(U NITE)REF 512F-30-28263</t>
  </si>
  <si>
    <t>FLACON REIN 2 LITRES (UNITE) REF FLACONREIN</t>
  </si>
  <si>
    <t>SONDE CUTANEE ENFANT UNIQUE CENTRALE (5 UNITES) REF MX11000</t>
  </si>
  <si>
    <t>MULTIPACK PERSONALFIT PLUS TUBING(LOT DE 25 UNITES)</t>
  </si>
  <si>
    <t>REPOSE TALON FORME MOULEE,15X8,3X4,5 C M (UNITE)REF 40502#</t>
  </si>
  <si>
    <t>SONDE CUTANEE ENFANT UNIQUE CENTRALE (UNITE) REF MX11000</t>
  </si>
  <si>
    <t>MONITEUR CO, PILE LITHIUM PANASONIC (UNITE) REF CR123A</t>
  </si>
  <si>
    <t>INSUFFLATEUR MANUEL ADULTE, MASQUETAIL LE 4, BALLON 1000ML (UNITE)</t>
  </si>
  <si>
    <t>TEST COAGULATION SUR SANG TOTAL POURHE MOCHRON (45 UNITES)REF JACT+</t>
  </si>
  <si>
    <t>CAPUCHON ETANCHE POUR CATHETER (UNITE) REF 27550A</t>
  </si>
  <si>
    <t>COUVERTURE POUR LA PARTIE INFERIEUREDU  CORPS MODELE 525 (UNITE)</t>
  </si>
  <si>
    <t>ENDOSMARTCAP : TUBULURE POUR INSUFFLATEUR CO2 AVEC CAPUCHON (UNITE)</t>
  </si>
  <si>
    <t>MENTONNIERE POUR CPAP TAILLE NANO 22-27CM (UNITE)</t>
  </si>
  <si>
    <t>MASQUE MONOBLOC SILICONE NOUVEAU-NETAI LLE 0/1 (UNITE)REF 851600</t>
  </si>
  <si>
    <t>ATTELLE DIGITALE ALUMOUSSE 1.9X46CM(UN ITE)REF 10612</t>
  </si>
  <si>
    <t>KIT AEROSOL AVEC RESERVOIR LIGNE ETFIL TRE ANTIBACTERIEN (UNITE)REF 050 900 1 00 3T</t>
  </si>
  <si>
    <t>CAPTEUR OXYMETRIE UU NONIN POURPOLYSOM NOGRAPHE - ENFANT  (UNITE)REF 7000I</t>
  </si>
  <si>
    <t>GEL DE CONTACT (10 ML)REF 0603210</t>
  </si>
  <si>
    <t>SANGLE OBSTETRICALE REF FAB M1562B (UNITE)</t>
  </si>
  <si>
    <t>CAPTEUR A EAU MALE/MALE (UNITE) REF 91334 #30/09/24</t>
  </si>
  <si>
    <t>SACHETS POUR ECRASE COMPRIMES(1000 UNI TES)REF NA00011.01</t>
  </si>
  <si>
    <t>INSUFFLATEUR MANUEL ENFANT, MASQUETAIL LE 1, BALLON 280ML (UNITE)</t>
  </si>
  <si>
    <t>PLAQUE MISE A TERRE TYPE VALLEYLAB(UNI TE)(UNITE) REF M0043541</t>
  </si>
  <si>
    <t>MATELAS PEDIATRIQUE BAIR HUGGER MODELE 550 (UNITE)</t>
  </si>
  <si>
    <t>EMBOUTS BUCCAUX PLASTIQUE JETABLE POUR FILTRE NEBULISEUR APS (MODULE PFT)(UNI TE)</t>
  </si>
  <si>
    <t>ELECTRODE AIGUILLE STERILE USAGE UNIQUE 7,2 CM*2,4 MM (UNITES) #24 REF E1552</t>
  </si>
  <si>
    <t>BOCAUX D'ASPIRATION MICRO VOLUME,40 ML  USAGE UNIQUE (UNITE)REF MU10917</t>
  </si>
  <si>
    <t>BANDE BIFLEX HOPITAL FORTE ETALONNEE17  PLUS 10CMX3,5M (UNITE)REF 4249073#</t>
  </si>
  <si>
    <t>PAPIER POUR DEFIBRILLATEUR PHILIPS DFM100 (UNITE) REF 170018965##19</t>
  </si>
  <si>
    <t>BIOSYNEX EXACTO PRO STREPTATEST (KIT DE 25)</t>
  </si>
  <si>
    <t>ELECTRODE BBCOM PREGELIFIFEE CARREE23X 23 REPOSTIONNABLE FIL 35CM(UNITE)</t>
  </si>
  <si>
    <t>SET AVEC CHAINETTE 20 CM, CISEAU DROIT DAUPHIN 14 CM, PINCE KOCHER 14 CM(UNIT E) QS REF 0100000C</t>
  </si>
  <si>
    <t>ATTELLE DIGITALE ALUMOUSSE 2.5X46CM(UN ITE)REF 10622</t>
  </si>
  <si>
    <t>TEST VAGINAL DE RUPTURE PREMATURÉEDES MEMBRANES FOETALES (BOITE 10)</t>
  </si>
  <si>
    <t>COLLIERS CERVICAUX STIFNECK, REGLABLE 4 POSITIONS (UNITE) REF 98001033</t>
  </si>
  <si>
    <t>GARROT ENFANT (UNITE) #24 REF GARROT002</t>
  </si>
  <si>
    <t>VERRE A EXPERIENCE POLYPROPYLENEGRADUE  500 ML (UNITE)REF VEP500#</t>
  </si>
  <si>
    <t>ECHARPE COTON/MOUSSE 5 CM X 7,5 M (2 ROULEAUX) REF 160050</t>
  </si>
  <si>
    <t>ELECTRODES PREGELIFIEES 20X25MM POUREC HODIA ELIOS (20 PCS)</t>
  </si>
  <si>
    <t>CAPTEUR SPO2 ADHESIF NEONATAL PATIENT UNIQUE LNCS NEOPT-L (1901) (UNITE) REF 2 067 008</t>
  </si>
  <si>
    <t>BANDE ELASTIQUE DE CONTENTION BIFLEXLE GERE N°16, 10 CM X 5 M, COULEURCHAIR ( UNITE) REF 6119481</t>
  </si>
  <si>
    <t>ETIQUETTE PERMANENTE AUTOCOLLANTE80 MM  X200 M (ROULEAU)REF 1308</t>
  </si>
  <si>
    <t>ELECTRODE PRECABLEE GEL SOLIDE(UNITE)</t>
  </si>
  <si>
    <t>PINCE NEZ REUTILISABLE (100 UNITES)REF  1008BULK</t>
  </si>
  <si>
    <t>REGLETTE D'AUTOEVALUATION DE LADOULEUR  VISAGES (LOT DE 10 UNITES)REF P08</t>
  </si>
  <si>
    <t>MANCHETTE A PRESSION DE 500/1000 ML,AV EC MANOMETRE (UNITE)REF FOUR M21000</t>
  </si>
  <si>
    <t>CAPTEUR OXISENSOR NOUVEAU NE (UNITE) #24 REF CONSTR MAX-N-I</t>
  </si>
  <si>
    <t>MANCHON CUISSE SMALL (UNITE) REF 74011</t>
  </si>
  <si>
    <t>COUVERTURE POUR TRAITEMENTPRE OPERATOI RE, TORSE, MODELE 542(UNITE) REF 54200 ##17</t>
  </si>
  <si>
    <t>BRACELET NEONATAUX EN MOUSSE BLEU(12 U NITES)REF FOAMPR-E18-PDD</t>
  </si>
  <si>
    <t>LUNETTES PROTECTION PHOTOTHERAPIE TOUR DE TETE 20/25 CM (UNITE) REF MP03770</t>
  </si>
  <si>
    <t>ATTELLE GENOU 3 PANNEAUX H46CM VELCROO RTHOMARINE (UNITE)REF 832.020</t>
  </si>
  <si>
    <t>MULTIPACK PERSONALFIT PLUS CONNECTORKI T (LOT DE 25 UNITES)</t>
  </si>
  <si>
    <t>FERMETURE DE SECURITE MAGNETIQUE COMPLETE (UNITE) REF BCF4400 #24</t>
  </si>
  <si>
    <t>CISEAUX USAGES MULTIPLES (UNITE)</t>
  </si>
  <si>
    <t>ECHARPE COUDE AU CORPS, MOYEN BLEU CLAIR (UNITE) REF ECH50030</t>
  </si>
  <si>
    <t>COLLIER CERVICAL C2 SEMI RIGIDE PLASTAZOTE MOYEN 10X32-38CM, VERT (UNITE)</t>
  </si>
  <si>
    <t>MANCHON CUISSE LARGE(1 LOT DE 3 PAIRES )REF 74013</t>
  </si>
  <si>
    <t>FILTRE A EAU USAGE UNIQUE (UNITE)REF A Q31F1S #22</t>
  </si>
  <si>
    <t>LAME DERMATOME A USAGE UNIQUE (UNITE)R EF 880000010</t>
  </si>
  <si>
    <t>ELECTRODE DE DEFIBRILLATION ADULTE DSA PHILIPS HS1 (LOT DE 2 UNITES)REF CONST R M5071A</t>
  </si>
  <si>
    <t>ELECTRODE AUTOCOLLANTE REUTILISABLEREC TANGULAIRE 1 SORTIE 50X90 MM(4 UNITES)  REF 42199</t>
  </si>
  <si>
    <t>KIT DE TRACTION TENSOPLAST ADHESIFADUL TE (UNITE)REF 7154404</t>
  </si>
  <si>
    <t>BANDES MOUSSE CAPTEUR LNCS YI MASIMO(S ACHET DE 12 UNITES)</t>
  </si>
  <si>
    <t>GEL ELECTRODE (473 ML) #24</t>
  </si>
  <si>
    <t>FILTRE PLASTIQUE FRONTAL (10 UNITES) 5804406A REF RV2100 #23</t>
  </si>
  <si>
    <t>CABLE POUR PLAQUE ELECTROCHIRURGICALEB ISTOURI LAMIDEY  (UNITE)REF NEK500H</t>
  </si>
  <si>
    <t>ATTACHE STANDARD POIGNET ADULTE FORT ET CHEVILLE ADULTE, TAILLE 3 (2 UNITES) REF APE331 #24</t>
  </si>
  <si>
    <t>ENDOSMARTCAP : TUBULURE POURINSUFFLATE UR CO2 AVEC CAPUCHON (UNITE)REF 160CO2 LB</t>
  </si>
  <si>
    <t>CAPTEUR OXISENSOR ADULTE, 90 CM (UNITE)#24 REF CONSTR MAX-AL-I</t>
  </si>
  <si>
    <t>CAPTEUR OXISENSOR ADULTE, 90 CM(UNITE) REF MAXALI</t>
  </si>
  <si>
    <t>CAPTEUR SPO2 ADHESIF MAXFASTI LOW PERF FOREHEAD SENSOR PATIENT UNIQUE PLUS DE 10 KG STERILE (UNITE) REF MAXFASTI</t>
  </si>
  <si>
    <t>ATTELLE DIGITALE ALUMOUSSE 1.3X23CM(UN ITE)REF 10662</t>
  </si>
  <si>
    <t>ATTELLE DIGITALE ALUMOUSSE 1.9X23CM(UN ITE)REF 10672</t>
  </si>
  <si>
    <t>CLE MAGNETIQUE (SYSTEME DE FERMETURE AIMANTEE) (UNITE) #22</t>
  </si>
  <si>
    <t>COLLIER CERVICAL C2 SEMI RIGIDEPLASTAZ OTE GRAND ROUGE 11,5X42CM(UNITE)</t>
  </si>
  <si>
    <t>ATTELLE DE POIGNET AMBIDEXTRE MOYEN(UN ITE)REF PGT60.030</t>
  </si>
  <si>
    <t>ATTELLE GENOU 3 PANNEAUX H52CM VELCRO ORTHOMARINE (UNITE) REF 832.030</t>
  </si>
  <si>
    <t>CONNECTEUR POUR TETERELLE PERSONALFIT ( UNITE)REF 810.0710</t>
  </si>
  <si>
    <t>EXACTO TEST VIH AUTOTEST 855164</t>
  </si>
  <si>
    <t>FLACON 150 ML MATIERE STYRENIQUE DOUBLE EMBALLAGE UNITAIRE STERILE (UNITE)</t>
  </si>
  <si>
    <t>FLACON 60 ML POLYSTYRENE STERILEDOUBLE EMBALLAGE UNITAIRE (UNITE) FC830630</t>
  </si>
  <si>
    <t>FLACON 60 ML POLYSTYRENE STERILEDOUBLE EMBALLAGE UNITAIRE (UNITE) FC831883</t>
  </si>
  <si>
    <t>PLAQUE THERMOFORMABLE PERFORE 1%,460X6 10X3,2 MM (KLARITI PRO) (UNITE)REF KLP 131 #22</t>
  </si>
  <si>
    <t>FILTRE ANTI-BACTERIEN 11818 (UNITE)REF  RV2000</t>
  </si>
  <si>
    <t>INSUFFLATEUR AVEC BALLON 280 ML,SAC O2 , VALVE LIMIT. PRESSION + MASQUETAILLE</t>
  </si>
  <si>
    <t>PAPIER POUR DYNAMAP MIRO TH43,110 MM X  25 M, DIAM. EXT. 46 MM, DIAM.INT. 12</t>
  </si>
  <si>
    <t>FLACON 150 ML POLYSTYRENE STERILEDOUBL E EMBALLAGE UNITAIRE  (UNITE)REF FP150</t>
  </si>
  <si>
    <t>KIT DOUBLE BROSSE 5MM + 3MM + 2MM BROSSE RIGIDE 11X5  (UNITE)</t>
  </si>
  <si>
    <t>BROSSE RIGIDE SEULE 11X5 (UNITE) REF FOUR 201685</t>
  </si>
  <si>
    <t>PLAQUE THERMOFORMABLE MICRO PERFORE11% , 460X610X2 MM (KLARITI PRO)(UNITE) RE F KLP121</t>
  </si>
  <si>
    <t>DIAGNOBOX A5 COMPLET (UNITE) REF 3DIA001173</t>
  </si>
  <si>
    <t>ADAPTATEUR DE PINCE DE FIXATION (UNITE) (GRATUIT)</t>
  </si>
  <si>
    <t>ELECTRODE DE DEFIBRILLATION ADULTE HEARTSTART MRX ET XL (UNITE)</t>
  </si>
  <si>
    <t>PAPIER HP 210X300, 200 FEUILLESM1709A (UNITE)REF 0259010454##19</t>
  </si>
  <si>
    <t>CAPUCHON ETANCHE POUR CATHETER (UNITE) REF CONSTR 27550A-10</t>
  </si>
  <si>
    <t>COUVERTURE FENETRÉE ACCES CHIRURGICAL 213*91 CM  BAIR  HUGGER (10 UNITES)</t>
  </si>
  <si>
    <t>ATTELLE DIGITALE ALUMOUSSE 5X46CM( UNI TE)REF 10635</t>
  </si>
  <si>
    <t>ELECTRODE ECG SECHE DIAM. 20 MM, FIL 35 CM, DOUILLE FEMELLE 4 MM, MODELE</t>
  </si>
  <si>
    <t>ELECTRODE ECG SECHE DIAM. 20 MM, FIL35  CM, DOUILLE FEMELLE 4 MM, MODELEPREMA</t>
  </si>
  <si>
    <t>BBCA0435 - ECHANTILLONS ELECTRODES SEC ES "DEPANNAGE GRATUIT"</t>
  </si>
  <si>
    <t>GARROT REUTILISABLE ADULTE AVEC BOUCLE (UNITE)REF GARROT000</t>
  </si>
  <si>
    <t>SACHETS POUR ECRASE COMPRIMES (1000 UNITES) REF NA00011.01 #22</t>
  </si>
  <si>
    <t>GARROT CUISSE LATEX LONG 75CMLARG 1.8C M EP 1.5MM (UNITE)REF 4290075</t>
  </si>
  <si>
    <t>SCELLE DE SECURITE TYPE CADENAS ROUGE( 100 UNITES)REF LT.400N</t>
  </si>
  <si>
    <t>KIT DE TRACTION TENSOPLAST NONADHESIF ADULTE (UNITE)REF 7155505</t>
  </si>
  <si>
    <t>ELECTRODES DE DEFIBRILLATION ADULTE COMPATIBLE ZOLL (LA PAIRE)</t>
  </si>
  <si>
    <t>VIDEO CAPSULE PILLCAM SB3 (GRELE)(UNIT E)REF FGS-0400</t>
  </si>
  <si>
    <t>GOUPILLON PIPETTE L480XD5MM(UNITE)REF 9.019010</t>
  </si>
  <si>
    <t>MONITEUR CO, PILE LITHIUM PANASONIC(UN ITE)REF CR123A</t>
  </si>
  <si>
    <t>BOUTEILLE DE GAZ DE CALIBRATION POURMO NITEUR TCM5 (UNITE)REF 962-209</t>
  </si>
  <si>
    <t>BANDES MOUSSE CAPTEUR LNCS YI MASIMO (SACHET DE 12 UNITES) REF CONSTR 1602</t>
  </si>
  <si>
    <t>ELECTRODE AUTOCOLLANTE REUTILISABLE ORIGINALE RONDE DIAM. 32 MM (4 UNITES) REF 42219</t>
  </si>
  <si>
    <t>MENTONNIERE POUR CPAP TAILLE NANO22-27 CM (UNITE)</t>
  </si>
  <si>
    <t>BANDE DE FIXATION POUR CANULE DETRACHE OTOMIE (UNITE)REF 32101</t>
  </si>
  <si>
    <t>FLACON REIN 2 LITRES (UNITE)REF FLACON REIN</t>
  </si>
  <si>
    <t>VALVE DIGBY LEIGH ADULTE 15F-22MUNIDIR ECTIONNELLE AVEC SYSTEMEDETROMPAGE (UN ITE) REF 940041</t>
  </si>
  <si>
    <t>CABLE PROLONGATEUR SPO2 2M (UNITE)REF CONSTR M1941A</t>
  </si>
  <si>
    <t>COLLIERS CERVICAUX STIFNECK, REGLABLE4  POSITIONS (UNITE)REF 980010</t>
  </si>
  <si>
    <t>SANGSUE, BELLE, MOYENNE (UNITE)REF BM</t>
  </si>
  <si>
    <t>KIT 2 ECVS DOUBLE BROSSE - 1ECV 1 BROS 6,5MM 1,85MM L230 REF FOUR 201784 (UNITE)</t>
  </si>
  <si>
    <t>ATTELLE DIGITALE ALUMOUSSE 4X46CM(UNIT E)REF 10626</t>
  </si>
  <si>
    <t>ELECTRODE DE DEFIBRILLATION ADULTE HEARTSTART MRX ET XL (UNITE) REF M3713A</t>
  </si>
  <si>
    <t>CLORINA DESINFECTANT EN POUDRE(640G)</t>
  </si>
  <si>
    <t>ELECTRODE LEC STRIP 12D RADIO (UNITE)</t>
  </si>
  <si>
    <t>ELECTRODE AUTOCOLLANTE REUTILISABLECAR REE 1 SORTIE 50X50 MM (4 UNITES)PAR 10  SACHETS REF 42198</t>
  </si>
  <si>
    <t>PAPIER LIFEPACK PHYSIOCONTROL 12, 106X45X16, 23 M (UNITE) REF CONSTR 805319</t>
  </si>
  <si>
    <t>SUPPORT PLASTIQUE POUR POCHE A URINE(U NITE)REF FS3</t>
  </si>
  <si>
    <t>GARROT REUTILISABLE ADULTE AVEC BOUCLE (UNITE)#24 REF GARROT000</t>
  </si>
  <si>
    <t>IMMOBILISATION DE MEMBRE SUPERIEUR, GRAND AVEC CEINTURE, VERT FONCE (UNITE) REF EPA90040</t>
  </si>
  <si>
    <t>FILTRE INT. CANISTER CHAUX (UNITE)</t>
  </si>
  <si>
    <t>ENDOSMARTCAP CO2 OLYMPUS (UNITE)</t>
  </si>
  <si>
    <t>BOL ET SPATULE NON STERILE (UNITE) REF T060404</t>
  </si>
  <si>
    <t>ELECTRODE AUTOCOLLANTE REUTILISABLE CARREE 1 SORTIE 50X50 MM ( 4 UNITES ) PAR 10 SACHETS REF 42198</t>
  </si>
  <si>
    <t>PAPIER LIFEPACK PHYSIOCONTROL 12,106X4 5X16, 23 M (UNITE)REF CONSTR 805319</t>
  </si>
  <si>
    <t>COLLECTEURS MAGNUM XL (UNITE)REF 1685- 2</t>
  </si>
  <si>
    <t>CAPTEUR OXISENSOR NOUVEAU NE (UNITE)</t>
  </si>
  <si>
    <t>COLLECTEUR D'AIGUILLES 0,5 LITRE POUR VALISE SAMU (UNITE)#24</t>
  </si>
  <si>
    <t>DIAGNOBOX A5 COMPLET (UNITE)REF 3DIA00 1173</t>
  </si>
  <si>
    <t>COLLECTEUR SEPTOSAFE 7L HAUT (UNITE) REF 231PLUS</t>
  </si>
  <si>
    <t>MANCHON CUISSE MEDIUM (UNITE) REF 74012</t>
  </si>
  <si>
    <t>RF-DGP-ISIPLAQUE NEUTRE POUR GENERATEU R IONICRF CONDITIONNEMENT PAR 10 U SOIT 30 PAQUE</t>
  </si>
  <si>
    <t>FILTRE ANTI-BACTERIEN 11818 (UNITE)REF  RV2000 #22</t>
  </si>
  <si>
    <t>REEDUCATEUR RESPIRATOIRE RESPIREX(UNIT E)#24</t>
  </si>
  <si>
    <t>CAPTEUR A EAU MALE/MALE (UNITE) REF MX960XXP1</t>
  </si>
  <si>
    <t>BASSIN DE RECUPERATION GONFLABLE UU,DI AM INTERNE 35CM (UNITE)#22</t>
  </si>
  <si>
    <t>ELECTRODE AIGUILLE STERILE USAGEUNIQUE  7,2 CM X 2,4 MM (UNITES)REF E1552</t>
  </si>
  <si>
    <t>ENDOSMARTCAP CO2 OLYMPUS (UNITE)REF ZG 1100145C02U</t>
  </si>
  <si>
    <t>BATONNET DE NETTOYAGE ASPIRANT OROCARE SENSITIVE (UNITE) REF 3017000##19</t>
  </si>
  <si>
    <t>KIT DOUBLE BROSSE 5MM ET 2MM + BROSSE RIGIDE 11X5  (UNITE)</t>
  </si>
  <si>
    <t>ECOUVILLON CS2022A PROFILE POUR EUSJ10</t>
  </si>
  <si>
    <t>MICROCUVETTE HB201+ (4X50 UNITES)REF H E111736</t>
  </si>
  <si>
    <t>KIT 2 ECVS DOUBLE BROSSE - 1ECV 2 BROS 6,5MM 1,85MM L230 REF FOUR 201785 (UNITE)</t>
  </si>
  <si>
    <t>BOUTEILLE DE GAZ DE CALIBRATION POUR MONITEUR TCM5 (UNITE) REF CONSTR. 962-209</t>
  </si>
  <si>
    <t>TUBULURE INSUFFLATION ENDOSCOPE FUJIFILM 500/600/700 AVEC ADAPT.CO2 L 1,1M NEOCLEANCAP BI REF FAB 40120110</t>
  </si>
  <si>
    <t>CAPTEUR SPO2 ADHESIF NEONATAL PATIENT UNIQUE LNCS NEOL-3 (REF 1862)(UNITE) REF 1052263</t>
  </si>
  <si>
    <t>LUNETTES PROTECTION PHOTOTHERAPIE TOUR DE TETE 33/38 CM (UNITE)REF MP03772</t>
  </si>
  <si>
    <t>IMMOBILISATION DE MEMBRE SUPERIEUR,PET IT AVEC CEINTURE, MARRON (UNITE)REF EP A90020</t>
  </si>
  <si>
    <t>TETANOS SIGN(20 TESTS)REF C5720</t>
  </si>
  <si>
    <t>PINCE A CLAMP (PINCE COUPANTE POUR RETIRER LE CLAMP DE CORDON) (UNITE) REF 9441</t>
  </si>
  <si>
    <t>BANDELETTE REACTIVE GLYCEMIE FREESTYLE OPTIUM (25 UNITES) ##24</t>
  </si>
  <si>
    <t>SACHETS POUR ECRASE COMPRIMES(1000 UNI TES)REF NA00011.01 #22</t>
  </si>
  <si>
    <t>ATTELLE DIGITALE ALUMOUSSE 3X46CM(UNIT E)REF 10624</t>
  </si>
  <si>
    <t>URGO K2 T2 25CM-32CM / 10CM REF 191585</t>
  </si>
  <si>
    <t>LINGETTE MEDICALE SANS ALCOOL POURPICO (1 PAQUET DE 50 LINGETTES)</t>
  </si>
  <si>
    <t>ATTELLE DIGITALE ALUMOUSSE 2.5X23CM(UN ITE)REF 10682</t>
  </si>
  <si>
    <t>COLLIER CERVICAL C2 SEMI RIGIDEPLASTAZ OTE MOYEN LONG JAUNE 10X42CM(UNITE)</t>
  </si>
  <si>
    <t>ELECTRODE AUTOCOLLANTE REUTILISABLE RECTANGULAIRE 1 SORTIE 50X90 MM (4 UNITES) REF 42199</t>
  </si>
  <si>
    <t>PAPIER THERMIQUE POUR MONITEUR PHILIPS 50X50X16.5 (UNITE)</t>
  </si>
  <si>
    <t>COLLIER CERVICAL C2 SEMI RIGIDEPLASTAZ OTE PETIT LONG BLEU MARINE8X36 CM (UNI TE)</t>
  </si>
  <si>
    <t>ATTELLE GENOU 3 PANNEAUX H60CM VELCROO RTHOMARINE (UNITE)REF 832.040</t>
  </si>
  <si>
    <t>PASSE SONDE NASO GASTRIQUE(BOITE DE 10 )REF CONSTR 452040</t>
  </si>
  <si>
    <t>COUVERTURE POUR LA PARTIE INFERIEURE DU CORPS MODELE 525 (UNITE)</t>
  </si>
  <si>
    <t>CONTAINER SEPTOBOX 30L, COUVERCLEOPERC ULE (UNITE)</t>
  </si>
  <si>
    <t>PAPIER ECG MINDRAY R12 ET GE MAC1200 210X295MMX44M (150 FEUILLES) REF CONSTR 226 166 01</t>
  </si>
  <si>
    <t>PAPIER LIFEPACK PHYSIOCONTROL 12,106X4 5X16, 23 M (UNITE)REF 0158013090##19</t>
  </si>
  <si>
    <t>ELECTRODES DE DEFIBRILLATION ADULTE COMPATIBLE LIFEPACK 12 CORPULS (LA PAIRE)</t>
  </si>
  <si>
    <t>LAME POUR NEUROCHIRURGIE (UNITE) REF 4412A</t>
  </si>
  <si>
    <t>URGO K2 T1 18CM-25CM / 10CM REF 191584</t>
  </si>
  <si>
    <t>ATTACHES NYLON 150X3.5MM ROUGE (100 UNITES)</t>
  </si>
  <si>
    <t>LUNETTES PROTECTION PHOTOTHERAPIE TOUR DE TETE 26/32 CM(UNITE)REF MP03771</t>
  </si>
  <si>
    <t>CAPTEUR OXISENSOR ADULTE, 45 CM(UNITE) REF CONSTR MAXAI</t>
  </si>
  <si>
    <t>ENDOSMARTCAP TUBULURE CO2 AVEC FILTRE (UNITE) REF ENDO551</t>
  </si>
  <si>
    <t>CHAMBRE DE MESURE CO2 HAMILTON C6(UNIT E)REF CONSTR M2533A</t>
  </si>
  <si>
    <t>SCELLEE CADENAS VERT(100 UNITES)REF LT .300N</t>
  </si>
  <si>
    <t>ECHARPE COTON/MOUSSE 5 CM X 7,5 M(2 RO ULEAUX)REF 160050</t>
  </si>
  <si>
    <t>ATTACHE STANDARD POIGNET ADULTE FORTET  CHEVILLE ADULTE, TAILLE 3(2 UNITES) R EF APE331</t>
  </si>
  <si>
    <t>BRASSARD 1 TUBE NEONAT U.U. TAILLE 2 (UNITE)#24 REF NEO-2-1</t>
  </si>
  <si>
    <t>ATTELLE GENOU 3 PANNEAUX H52CM VELCROO RTHOMARINE (UNITE)REF 832.030</t>
  </si>
  <si>
    <t>TUBULURE IRRIGATION ENDOSCOPE -NUCLEAN  TUBE (UNITE)</t>
  </si>
  <si>
    <t>COUVERTURE FENETRÉE ACCES CHIRURGICAL 213X91 CM  BAIR  HUGGER (10 UNITES)</t>
  </si>
  <si>
    <t>PASSE SONDE NASO GASTRIQUE (UNITE)REF CONSTR 452040</t>
  </si>
  <si>
    <t>PAPIER ECG PHILIPS TC30, 50, 70 ET HPM1770 - 200 FEUILLES REF 0259010454</t>
  </si>
  <si>
    <t>COUVERTURE SOINS PEDIATRIQUE, PARTIE INF. CORPS, MODELE 537 (UNITE) REF 53700##18</t>
  </si>
  <si>
    <t>TUB-ENDOBOTTLE + CO2 POUR FLACON DE LAVAGE (UNITE) REF ENDO166CO2SA</t>
  </si>
  <si>
    <t>FILTRE PIEGE A EAU (UNITE)</t>
  </si>
  <si>
    <t>MANCHON CUISSE SMALL (1 PAIRE)REF 7401 1</t>
  </si>
  <si>
    <t>BANDES MOUSSE CAPTEUR LNCS YI MASIMO(S ACHET DE 12 UNITES)REF CONSTR 1602</t>
  </si>
  <si>
    <t>BOUTEILLE DE GAZ DE CALIBRATION POURMO NITEUR TCM5 (UNITE)REF CONSTR 962-209</t>
  </si>
  <si>
    <t>CAPTEUR OXISENSOR ADULTE, 45 CM (UNITE)</t>
  </si>
  <si>
    <t>PAPIER ECG PHILIPS TC30, 50, 70 ETHPM1 770 - 200 FEUILLESREF 0259010454</t>
  </si>
  <si>
    <t>COLLIER CERVICAL C2 SEMI RIGIDEPLASTAZ OTE MOYEN VERT 10X38CM (UNITE)</t>
  </si>
  <si>
    <t>LINGETTES NETTOYANTES DESINFECTANTES ASEPTONET SANS ALCOOL (SACHET DE 100)</t>
  </si>
  <si>
    <t>FLACON 60 ML POLYSTYRENE STERILEDOUBLE EMBALLAGE UNITAIRE (UNITE)</t>
  </si>
  <si>
    <t>CAPTEUR SPO2 ADHESIF NEONATAL PATIENT UNIQUE &lt;3 kg &gt;40kg LNCS NEOL-3 (UNITE) REF CONSTR 1862</t>
  </si>
  <si>
    <t>Kit 1 écouvillon 2 brosses -tube 1,75 mm x 230 cm double brosse a piston 5-11 mm (100 unités)</t>
  </si>
  <si>
    <t>BATONNET SOINS DE BOUCHE EMBOUT CONIQUE GRAND MODELE MANCHE BOIS 16 CM (UNITE) REF C103##18</t>
  </si>
  <si>
    <t>KIT 2 HOUSSES POUR TRANSPORT FIBRO./ENDOSCOPE AV ETIQ. PROPRE/SALE ø 55CM NS (UNITE) REF PR-AMPKIT09N</t>
  </si>
  <si>
    <t>REGLETTE DOULEUR (UNITE)REF EVA-P09</t>
  </si>
  <si>
    <t>BOITE CYLINDRIQUE COLOREE AVEC COUVERCLE (UNITE) REF UDM035#</t>
  </si>
  <si>
    <t>GEL ELECTRODE (473 ML)</t>
  </si>
  <si>
    <t>FILTRE PLASTIQUE FRONTAL (10 UNITES)58 04406AREF RV2100</t>
  </si>
  <si>
    <t>CHECKTOP 1000 MUI/ML TEST BT1 (UNITE)</t>
  </si>
  <si>
    <t>ELECTRODES DE DEFIBRILLATION ADULTECOM PATIBLE ZOLL (LA PAIRE)</t>
  </si>
  <si>
    <t>REEDUCATEUR RESPIRATOIRE RESPIREX(UNIT E)</t>
  </si>
  <si>
    <t>COLLECTEUR 0,8 LITRE SEPTOECO (UNITE)</t>
  </si>
  <si>
    <t>FLACON 150 ML POLYSTYRENE STERILEDOUBL E EMBALLAGE UNITAIRE  (UNITE)REF FP150 SG2###</t>
  </si>
  <si>
    <t>BROSSE A DENTS ASPIRANTE OROCARE ASPIRE (UNITE) REF 3016000##19</t>
  </si>
  <si>
    <t>CAPTEUR SPO2 ADHESIF MAXFASTI LOW PERF FOREHEAD SENSOR PATIENT UNIQUE PLUS DE 10 KG STERILE REF CONSTR MAXFASTI #24</t>
  </si>
  <si>
    <t>FILTRE INT. CANISTER CHAUX (UNITE)REF MK02588</t>
  </si>
  <si>
    <t>LAME DE SCIE (UNITE)REF GC615R</t>
  </si>
  <si>
    <t>LINGETTES NETTOYANTES DESINFECTANTESAS EPTONET SANS ALCOOL (SACHET DE 100)</t>
  </si>
  <si>
    <t>CONNECTEUR POUR TETERELLE PERNONNALFIT (UNITE)REF 800.0710</t>
  </si>
  <si>
    <t>CONNEXION MONITEUR 1 TUBE A BAIONNETTE (UNITE)</t>
  </si>
  <si>
    <t>GOBELET GRADUE 30 ML, INCOLORES(90 UNI TES)</t>
  </si>
  <si>
    <t>FLACON 150 ML MATIERE STYRENIQUE  EMBALLAGE UNITAIRE STERILE(UNITE)</t>
  </si>
  <si>
    <t>FLACON 60 ML POLYSTYRENE STERILE DOUBLE EMBALLAGE UNITAIRE (UNITE)</t>
  </si>
  <si>
    <t>COLLECTEUR D'AIGUILLES 0,5 LITRE POURV ALISE SAMU (UNITE)REF 470SABS005</t>
  </si>
  <si>
    <t>BATONNET POUR SOINS NASAL EMBOUT MOUSSE MANCHE BOIS 9 CM (UNITE) REF CN01 #24</t>
  </si>
  <si>
    <t>BATONNET DE NETTOYAGE ASPIRANT OROCARE SENSITIVE (UNITE)REF 3017000##19</t>
  </si>
  <si>
    <t>ELECTRODE PRECABLEE GEL SOLIDE (UNITE)</t>
  </si>
  <si>
    <t>ELECTRODE NEONATALE REPOSITIONNABLE (UNITE)</t>
  </si>
  <si>
    <t>ELECTRODE LEC STRIP 12D RADIO(20 UNITE S)REF 50602</t>
  </si>
  <si>
    <t>BRASSARD 1 TUBE NEONAT TAILLE4 (UNITE) REF NEO-4-1 #22</t>
  </si>
  <si>
    <t>ELECTRODE ADULTE NIRS INVOS (UNITE) REF SAFB-SM/INTL20</t>
  </si>
  <si>
    <t>CAPTEUR OXISENSOR ENFANT (UNITE)REF MA XPI</t>
  </si>
  <si>
    <t>COUVERTURE POUR LA PARTIE INFERIEUREDU  CORPS MODELE 525 (UNITE)REF 52500##18</t>
  </si>
  <si>
    <t>CLE MAGNETIQUE (SYSTEME DE FERMETURE AIMANTEE) (UNITE) #24</t>
  </si>
  <si>
    <t>CAPTEUR A EAU MALE/MALE (UNITE)REF MX9 60XXP1</t>
  </si>
  <si>
    <t>ENDOSMARTCAP TUBULURE P/INSUFFLATEURCO 2 AVEC CAPUCHON POUR ENDOSCOPEFUJINON (UNITE) REF ENDO165CO2SA</t>
  </si>
  <si>
    <t>CAPTEUR SPO2 ADHESIF MAXFASTI LOW PERF FOREHEAD SENSOR PATIENT UNIQUE PLUS DE 10 KG STERILE REF CONSTR MAXFASTI</t>
  </si>
  <si>
    <t>REF 690 020465 - CPTEUR AIG. STERILE 2 FACES RETRAIT LAMES - AR-251104 *CONDITIONNEMENT PAR 100 U SOIT 7 CART</t>
  </si>
  <si>
    <t>BATONNET SOINS DE BOUCHE EMBOUT CONIQUE PETIT MODELE MANCHE BOIS 14 CM (UNITE) REF C104 #24</t>
  </si>
  <si>
    <t>RECIPIENT RECUPERATEUR DE POLYPES TYPE UNO-TRAP (UNITE) REF 10017130##18</t>
  </si>
  <si>
    <t>IMMOBILISATION DE MEMBRE SUPERIEUR,GRA ND AVEC CEINTURE, VERT FONCE(UNITE) RE F EPA90040</t>
  </si>
  <si>
    <t>FILTRE INT. CANISTER CHAUX (UNITE) REF MX50115</t>
  </si>
  <si>
    <t>GEL LUBRIFIANT STERILE NEO JELLY (1 TUBE DE 82G) REF 250895</t>
  </si>
  <si>
    <t>ELECTRODE AVEC GEL AMBU NEUROLINE CABLE DE 10CM CONNECTEUR K 1.5MM REF 70001-K/12</t>
  </si>
  <si>
    <t>BRASSARD 1 TUBE NEONAT U.U. TAILLE 3 (UNITE)#24 REF NEO-3-1</t>
  </si>
  <si>
    <t>CAPTEUR SPO2 ADHESIF NEONATAL PATIENT UNIQUE LNCS NEOPT-L (1901) (UNITE) REF 2067008</t>
  </si>
  <si>
    <t>PAPIER ECG MINDRAY R12 ET GE MAC120021 0X295MMX44M (150 FEUILLES)REF 02590127 58##19</t>
  </si>
  <si>
    <t>CAPTEUR OXISENSOR ADULTE, 45 CM(UNITE) REF MAXAI</t>
  </si>
  <si>
    <t>FLACON 180 ML POLYSTYRENE IONISEUNITAI RE DOUBLE EMBALLAGE (UNITE)REF FP180VP SG2</t>
  </si>
  <si>
    <t>PAPIER POUR DEFIBRILLATEUR PHILIPSDFM1 00 (UNITE)REF 170018965##19</t>
  </si>
  <si>
    <t>FILTRE PIEGE A EAU (UNITE) REF 6872020</t>
  </si>
  <si>
    <t>BROSSE A DENTS ASPIRANTE OROCAREASPIRE  (UNITE)REF 3016000##19</t>
  </si>
  <si>
    <t>IMMOBILISATION DE MEMBRE SUPERIEUR, MOYEN AVEC CEINTURE, BLEU CLAIR (UNITE) REF EPA90030</t>
  </si>
  <si>
    <t>SONDE CUTANEE ENFANT UNIQUE CENTRALE(U NITE)REF MX11000</t>
  </si>
  <si>
    <t>MANCHON CUISSE MEDIUM (1 PAIRE)REF 740 12</t>
  </si>
  <si>
    <t>CLEANER (CARTON DE 5 UNITES)REF HE139123</t>
  </si>
  <si>
    <t>CORPS DE LA VALVE (UNITE)</t>
  </si>
  <si>
    <t>PAPIER ECG MINDRAY R12 ET GE MAC120021 0X295MMX44M (150 FEUILLES)REF CONSTR 2 26 166 01</t>
  </si>
  <si>
    <t>TUBULURE IRRIGATION ENDOSCOPE - NUCLEAN TUBE (UNITE)</t>
  </si>
  <si>
    <t>BATONNET SOINS DE BOUCHE EMBOUT CONIQUE GRAND MODELE MANCHE BOIS 16 CM (UNITE) REF C103 #24</t>
  </si>
  <si>
    <t>CAPTEUR OXISENSOR NOUVEAU NE (UNITE)RE F MAXNI</t>
  </si>
  <si>
    <t>CAPTEUR OXISENSOR NOUVEAU NE, 90 CM(UN ITE)REF MAXII</t>
  </si>
  <si>
    <t>CLE MAGNETIQUE (SYSTEME DE FERMETUREAI MANTEE) (UNITE)#22</t>
  </si>
  <si>
    <t>PLAQUE DE DISPERSION NON FENDUE POUR GENERATEUR RF BOSTON MAETRO (UNITE)</t>
  </si>
  <si>
    <t>COLLECTEUR SEPTOSAFE 7L HAUT (UNITE)RE F 231PLUS</t>
  </si>
  <si>
    <t>STERIBAC 350X250X70 PLAT.INTERV POLYPROPYLENE BLEU COLIS DE 50 / CE NON APPLICABLE</t>
  </si>
  <si>
    <t>BRASSARD 1 TUBE NEONAT N?2 (UNITE)REF NEO-2-1 #22</t>
  </si>
  <si>
    <t>ETIQUETTES DOUBLE CHOUCHEVERT ET ROUGE</t>
  </si>
  <si>
    <t>PINCE A CLAMP (PINCE COUPANTE POURRETI RER LE CLAMP DE CORDON) (UNITE)REF 944 1</t>
  </si>
  <si>
    <t>ELECTRODE NEUROLINE DE SURFACE (UNITE) REF 72000S25</t>
  </si>
  <si>
    <t>CAPTEUR OXISENSOR NOUVEAU NE (UNITE)RE F CONSTR MAX-N-I</t>
  </si>
  <si>
    <t>CAPTEUR SPO2 ADHESIF NEONATAL PATIENTU NIQUE &lt;3 KG &gt;40KG LNCS NEOL-3 (UNITE)R EF CONSTR 1862</t>
  </si>
  <si>
    <t>ELECTRODE NEO-NAT, OVALE 30X23 MM, FIL 50 CM, BLEUE CONTACT ARGENT (UNITE) REF MFBBOVISBE</t>
  </si>
  <si>
    <t>ELECTRODES DE DEFIBRILLATION ADULTECOM PATIBLE LIFEPACK 12 CORPULS(LA PAIRE)</t>
  </si>
  <si>
    <t>CAPTEUR SPO2 ADHESIF NEONATAL PATIENTU NIQUE LNCS NEOPT-L (1901) (UNITE)REF 2  067 008</t>
  </si>
  <si>
    <t>FLACON 60 ML POLYSTYRENE STERILEDOUBLE  EMBALLAGE UNITAIRE (UNITE)REF FP60PSS</t>
  </si>
  <si>
    <t>ELECTRODE DE DEFIBRILLATION ADULTE HEARTSTART MRX ET XL (UNITE) #24 REF PHM3713A</t>
  </si>
  <si>
    <t>BATONNET SOINS DE BOUCHE EMBOUTCONIQUE  GRAND MODELE MANCHE BOIS16 CM (UNITE)  REF C103##18</t>
  </si>
  <si>
    <t>ELECTRODE AVEC GEL AMBU NEUROLINECABLE  DE 10CM CONNECTEUR K 1.5MMREF 70001-K /12</t>
  </si>
  <si>
    <t>CAPTEUR OXISENSOR ADULTE, 90 CM(UNITE) REF CONSTR MAX-AL-I</t>
  </si>
  <si>
    <t>CAGOULE CHIRURGICALE POUR ORTHOPEDIE(U NITE)</t>
  </si>
  <si>
    <t>BOL ET SPATULE NON STERILE (UNITE)REF T060404</t>
  </si>
  <si>
    <t>FILTRE PLASTIQUE FRONTAL (10 UNITES) 5804406A REF RV2100 #24</t>
  </si>
  <si>
    <t>CAPTEUR OXISENSOR NOUVEAU NE, 90 CM (UNITE) REF CONSTR MAX-I-I</t>
  </si>
  <si>
    <t>REEDUCATEUR RESPIRATOIRE RESPIREX (UNITE) #24</t>
  </si>
  <si>
    <t>CHECKTOP 1000 MUI/ML TEST BT1 (BOITE)</t>
  </si>
  <si>
    <t>COLLECTEUR 6 LITRES HAUTEUR 32 CM SEPTOSAFE CS (UNITE) REF 230PLUS</t>
  </si>
  <si>
    <t>TUB-ENDOBOTTLE + CO2 POUR FLACON DELAV AGE (UNITE)REF ENDO166CO2SA</t>
  </si>
  <si>
    <t>BATONNET SOINS DE BOUCHE EMBOUTCONIQUE  PETIT MODELE MANCHE BOIS14 CM (UNITE)  REF C104##18</t>
  </si>
  <si>
    <t>BATONNET GRATTE-LANGUE EMBOUT EN MOUSSE DOUBLE-FACE (UNITE) REF CLAN01##18</t>
  </si>
  <si>
    <t>FILTRE PLASTIQUE FRONTAL (10 UNITES)58 04406AREF RV2100 #23</t>
  </si>
  <si>
    <t>ELECTRODE EEG RTMS REF 710 01-SC/12</t>
  </si>
  <si>
    <t>COUVERTURE SOINS PEDIATRIQUE,PARTIE IN F. CORPS, MODELE 537 (UNITE)REF 53700# #18</t>
  </si>
  <si>
    <t>ELECTRODE LEC STRIP 12D RADIO(UNITE)RE F 50602</t>
  </si>
  <si>
    <t>ENDOSMARTCAP TUBULURE CO2 AVECFILTRE ( UNITE)REF ENDO551</t>
  </si>
  <si>
    <t>ELECTRODE ECG SECHE DIAM. 20 MM, FIL35  CM, DOUILLE FEMELLE 4 MM, MODELEPREMA  (UNITE) - SUBSTITUTION BBOV0435 ACCEP</t>
  </si>
  <si>
    <t>RECIPIENT RECUPERATEUR DE POLYPESTYPE UNO-TRAP (UNITE)REF 10017130##18</t>
  </si>
  <si>
    <t>FILTRE PLASTIQUE FRONTAL (10 UNITES)58 04406AREF RV2100 #22</t>
  </si>
  <si>
    <t>BRACELET D'IDENTIFICATION ADULTE JAUNE (UNITE) REF BRAAJ</t>
  </si>
  <si>
    <t>IMMOBILISATION DE MEMBRE SUPERIEUR,MOY EN AVEC CEINTURE, BLEU CLAIR(UNITE) RE F EPA90030</t>
  </si>
  <si>
    <t>TRACHEA FIX AUTOAGRIPPANT (UNITE) REF 200 442</t>
  </si>
  <si>
    <t>CAPTEUR OXISENSOR ADULTE, 45 CM (UNITE)#24</t>
  </si>
  <si>
    <t>CAPTEUR SPO2 ADHESIF NEONATAL PATIENTU NIQUE LNCS NEOPT-L (1901) (UNITE)REF C ONSTR 1901 -MASIMO</t>
  </si>
  <si>
    <t>CAPTEUR SPO2 ADHESIF NEONATAL PATIENTU NIQUE LNCS NEOL-3 (REF 1862)(UNITE)REF  1052263</t>
  </si>
  <si>
    <t>URGO K2 T2 25CM-32CM / 10CMREF 191585</t>
  </si>
  <si>
    <t>ELECTRODE ADULTE NIRS INVOS (UNITE) REF SAFB-SM/INTL20 #24</t>
  </si>
  <si>
    <t>COLLECTEUR 6 LITRES HAUTEUR 32 CMSEPTO SAFE CS (UNITE)REF 230PLUS</t>
  </si>
  <si>
    <t>TRACHEA FIX AUTOAGRIPPANT(UNITE)REF 20 0 442</t>
  </si>
  <si>
    <t>ELECTRODE QUATRO ADULTE POUR MONITEUR BIS (UNITE) REF 186-0106</t>
  </si>
  <si>
    <t>CAPTEUR OXISENSOR ADULTE, 45 CM(UNITE)</t>
  </si>
  <si>
    <t>GEL LUBRIFIANT AQUAGLIDE 50ML</t>
  </si>
  <si>
    <t>ETIQUETTES DOUBLE COUCHE VERT ET ROUGE</t>
  </si>
  <si>
    <t>BRACELET IDENTITE MERE/ENFANT NUMEROTE BLANC (UNITE) REF BIME100-1000 #24</t>
  </si>
  <si>
    <t>MATELAS PEDIATRIQUE BAIR HUGGER MODELE 550 (UNITE) REF 55000##18</t>
  </si>
  <si>
    <t>ELECTRODE NEUROLINE DE SURFACE(UNITE)R EF 72000S25</t>
  </si>
  <si>
    <t>SCELLE PLASTIQUE SIMPLE SEAL 300 MM UTILES ROUGE (UNITE) REF SPSIMPLESEAL</t>
  </si>
  <si>
    <t>BRACELET A RABAT AUTOCOLLANT ENFANT JAUNE (UNITE) REF BR-HOP-ENF-RABAT-JAUNE</t>
  </si>
  <si>
    <t>LIEN DE SERRAGE PA 6.6. NATUREL - MM 4.5X250 (UNITE)</t>
  </si>
  <si>
    <t>LIEN DE SERRAGE PA 6.6. NATUREL -MM 4. 5X250 (UNITE)</t>
  </si>
  <si>
    <t>SACS PLASMABAG STANDARDS POUR STOCKAGE ENDOSCOPE (50X60CM)</t>
  </si>
  <si>
    <t>MATELAS 3M BAIR HUGGER MODELE 585 (COUVERTURE) (UNITE) REF 58501A</t>
  </si>
  <si>
    <t>BOITE CYLINDRIQUE COLOREE AVECCOUVERCL E (UNITE)REF UDM035#</t>
  </si>
  <si>
    <t>ELECTRODE QUATRO ADULTE POUR MONITEUR BIS (UNITE)</t>
  </si>
  <si>
    <t>FLACON 60 ML POLYSTYRENE STERILEDOUBLE  EMBALLAGE UNITAIRE (UNITE)REF FP60PSS G2</t>
  </si>
  <si>
    <t>COUVERTURE CARDIAQUE ADULTE A ACCES (MATELAS) TOTAL MODELE 635 (UNITE)  REF 63500A</t>
  </si>
  <si>
    <t>COUVERTURE PEDIATRIQUE ACCES TOTAL MODELE 555 (UNITE) REF 55501##18</t>
  </si>
  <si>
    <t>URGO K2 T1 18CM-25CM / 10CMREF 191584</t>
  </si>
  <si>
    <t>SACS PLASMABAG STANDARDS POUR STOCKAGE ENDOSCOPE 50*60CM (UNITE)</t>
  </si>
  <si>
    <t>GEL LUBRIFIANT STERILE OPTILUB (1 TUBE DE 82G) REF 250895</t>
  </si>
  <si>
    <t>ELECTRODE ECG IRM ENFANT (UNITE)REF 23 20C-003</t>
  </si>
  <si>
    <t>ELECTRODE NEUROLINE DE SURFACE(120 UNI TES)REF 70015K12</t>
  </si>
  <si>
    <t>CAPTEUR SPO2 ADHESIF NEONATAL PATIENT UNIQUE &lt;3 KG &gt;40KG LNCS NEOL-3 (UNITE) REF CONSTR 1862</t>
  </si>
  <si>
    <t>CAPTEUR SPO2 ADHESIF NEONATAL PATIENTU NIQUE LNCS NEOL-3 (UNITE)REF CONSTR 18 62</t>
  </si>
  <si>
    <t>MATELAS PEDIATRIQUE BAIR HUGGERMODELE 550 (UNITE)REF 55000##18</t>
  </si>
  <si>
    <t>ELECTRODE DE DEFIBRILLATION ADULTEHEAR TSTART MRX ET XL (UNITE)REF M3713A</t>
  </si>
  <si>
    <t>ELECTRODE ADULTE NIRS INVOS(UNITE)REF SAFB-SM/INTL20</t>
  </si>
  <si>
    <t>BATONNET POUR SOINS NASAL EMBOUTMOUSSE  MANCHE BOIS 9 CM (UNITE)REF CN01##18</t>
  </si>
  <si>
    <t>REEDUCATEUR RESPIRATOIRE RESPIREX(UNIT E)#22</t>
  </si>
  <si>
    <t>BATONNET GRATTE-LANGUE EMBOUT EN MOUSSE DOUBLE-FACE (UNITE) REF CLAN01 #24</t>
  </si>
  <si>
    <t>GEL LUBRIFIANT STERILE OPTILUB (1 SACHET DE 5 G) REF 250999</t>
  </si>
  <si>
    <t>GEL LUBRIFIANT STERILE NEO JELLY (1 SACHET DE 5 G) REF 250999</t>
  </si>
  <si>
    <t>ADHESIF MEDICAL DE POSE ET DE MAINTIEN POUR CAPTEUR EMG DELSYS (UNITE)</t>
  </si>
  <si>
    <t>ELECTRODE QUATRO ADULTE POURMONITEUR B IS (UNITE)REF 186-0106</t>
  </si>
  <si>
    <t>KIT 2 BROSSES DE 5 LG230 + BROSSE RIGIDE 11X5 TIGE 1,75 REF FOUR 201790 (UNITE)</t>
  </si>
  <si>
    <t>PLAQUE DE DISPERSION NON FENDUE POURGE NERATEUR RF BOSTON MAETRO (UNITE)</t>
  </si>
  <si>
    <t>COUVERTURE PEDIATRIQUE ACCES TOTALMODE LE 555 (UNITE)REF 55501##18</t>
  </si>
  <si>
    <t>KIT 2 HOUSSES POUR TRANSPORT FIBRO./ENDOSCOPE AV ETIQ. PROPRE/SALE Ø 55CM NS (UNITE) REF PR-AMPKIT09N</t>
  </si>
  <si>
    <t>ELECTRODE ECG POUR TEST D'EFFORT(UNITE )REF 4500M-H</t>
  </si>
  <si>
    <t>ELECTRODE NEO-NAT, OVALE 30X23 MM,FIL 50 CM, BLEUE CONTACTARGENT (UNITE) REF  MFBBOVISBE</t>
  </si>
  <si>
    <t>ELECTRODE ECG WHITE SENSOR (UNITE)</t>
  </si>
  <si>
    <t>BRACELET IDENTITE BLANC (UNITE)REF MERE/ENFANTNUMEROTE BIME100-1000 #24</t>
  </si>
  <si>
    <t>CAPTEUR SPO2 ADHESIF NEONATAL PATIENT UNIQUE LNCS NEOPT-L (1901) (UNITE) REF CONSTR 1901 -MASIMO</t>
  </si>
  <si>
    <t>COUVERTURE INTEGRALE MODELE 300(UNITE)</t>
  </si>
  <si>
    <t>FILTRE INT. CANISTER CHAUX (UNITE)REF MX50115</t>
  </si>
  <si>
    <t>BRACELET IDENTIFICATION ROSE POUR CIRCUIT AMBU ENFANT LONG (100 UNITES) REF BRAER</t>
  </si>
  <si>
    <t>LAME POUR NEUROCHIRURGIE (UNITE)REF 44 12A</t>
  </si>
  <si>
    <t>DIVERS MATERIEL MEDICAL REGUL QUANTITE DE COMMANDE ET CONDITIONEMENT</t>
  </si>
  <si>
    <t>BRACELET A RABAT AUTOCOLLANT ENFANTJAU NE (UNITE)REF BR-HOP-ENF-RABAT-JAUNE</t>
  </si>
  <si>
    <t>CAPTEUR SPO2 ADHESIF NEONATAL PATIENTU NIQUE LNCS NEOPT-L (1901) (UNITE)REF 2 067008</t>
  </si>
  <si>
    <t>MATELAS 3M BAIR HUGGER MODELE 585(COUV ERTURE) (UNITE)REF 58501A</t>
  </si>
  <si>
    <t>ELECTRODE LEC STRIP 12D RADIO (UNITE) REF 50602</t>
  </si>
  <si>
    <t>CAPTEUR OXISENSOR NOUVEAU NE, 90 CM (UNITE)#24 REF CONSTR MAX-I-I</t>
  </si>
  <si>
    <t>KIT 2 BROSSES DE 5 LG230 + BROSSERIGID E 11X5 TIGE 1,75REF FOUR 201790 (UNITE )</t>
  </si>
  <si>
    <t>ELECTRODE EEG RTMSREF 710 01-SC/12</t>
  </si>
  <si>
    <t>GEL LUBRIFIANT STERILE OPTILUB(1 TUBE DE 82G)REF 250895</t>
  </si>
  <si>
    <t>COUVERTURE INTEGRALE MODELE 300 (UNITE)</t>
  </si>
  <si>
    <t>FILTRE PIEGE A EAU (UNITE)REF 6872020</t>
  </si>
  <si>
    <t>PAPIER POUR CARDIOTOCOGRAPHE HP (UNITE) REF PHM1911A</t>
  </si>
  <si>
    <t>COUVERTURE CARDIAQUE ADULTE A ACCES (MATELAS) TOTAL MODELE 635 (UNITE) REF 63500A</t>
  </si>
  <si>
    <t>CAPTEUR OXISENSOR NOUVEAU NE, 90 CM(UN ITE)REF CONSTR MAX-I-I</t>
  </si>
  <si>
    <t>COUVERTURE HAUT DE CORPS MULTIPOSITION BAIR HUGGER  MODELE 622 (UNITE)</t>
  </si>
  <si>
    <t>COUVERTURE HAUT DE CORPS MULTIPOSITION BAIR HUGGER  MODELE 622 (UNITE)REF 622 00##18</t>
  </si>
  <si>
    <t>ELECTRODE BBCOM PREGELIFIFEE CARREE 23X23 REPOSTIONNABLE FIL 35CM (UNITE)</t>
  </si>
  <si>
    <t>ETIQUETTES DOUBLE COUCHEVERT ET ROUGE</t>
  </si>
  <si>
    <t>GRATTOIR BISTOURI ELECTRIQUE POUR NETTOYAGE D'ELECTRODE (UNITE)</t>
  </si>
  <si>
    <t>ELECTRODE QUATRO ADULTE POUR MONITEUR BIS (UNITE) REF 186-0106 #24</t>
  </si>
  <si>
    <t>SCELLE PLASTIQUE SIMPLE SEAL 300 MMUTI LES ROUGE (UNITE)REF SPSIMPLESEAL</t>
  </si>
  <si>
    <t>ELECTRODE ECG SECHE DIAM. 20 MM, FIL35  CM, DOUILLE FEMELLE 4 MM, MODELEPREMA  (UNITE)</t>
  </si>
  <si>
    <t>SACS PLASMABAG STANDARDS POUR STOCKAGE ENDOSCOPE 50X60CM (UNITE)</t>
  </si>
  <si>
    <t>COUVERTURE INTEGRALE MODELE 300(UNITE) REF 30000##18</t>
  </si>
  <si>
    <t>BRACELET D'IDENTIFICATION ADULTE JAUNE (UNITE) REF BRAAJ #24</t>
  </si>
  <si>
    <t>TUBO CLIP S 72 CM UNITE REF 20-02</t>
  </si>
  <si>
    <t>BRACELET IDENTITE MERE/ENFANTNUMEROTE BLANC (UNITE)REF BIME100#</t>
  </si>
  <si>
    <t>ELECTRODE QUATRO ADULTE POURMONITEUR B IS (UNITE)</t>
  </si>
  <si>
    <t>GEL LUBRIFIANT STERILE OPTILUB (1 SACHET DE 5 G) REF 250891</t>
  </si>
  <si>
    <t>GRATTOIR BISTOURI ELECTRIQUE POURNETTO YAGE D'ELECTRODE (UNITE)</t>
  </si>
  <si>
    <t>KIT 2 HOUSSES POUR TRANSPORTFIBRO./END OSCOPE AV ETIQ. PROPRE/SALEØ 55CM NS ( UNITE) REF PR-AMPKIT09N</t>
  </si>
  <si>
    <t>ELECTRODE ECG SECHE DIAM. 20 MM, FIL35  CM, DOUILLE FEMELLE 4 MM, MODELEPREMA  (UNITE) REF 301202035</t>
  </si>
  <si>
    <t>BATONNET GRATTE-LANGUE EMBOUT ENMOUSSE  DOUBLE-FACE (UNITE)REF CLAN01##18</t>
  </si>
  <si>
    <t>COUVERTURE CARDIAQUE ADULTE A ACCES(MA TELAS) TOTAL MODELE 635 (UNITE)REF 635 00A</t>
  </si>
  <si>
    <t>ELECTRODE ECG SECHE DIAM. 20 MM, FIL 35 CM, DOUILLE FEMELLE 4 MM, MODELE PREMA (UNITE)</t>
  </si>
  <si>
    <t>DIVERS MATERIEL MEDICAL REGUL CONDITIONNEMENT VU FOURNISSEUR</t>
  </si>
  <si>
    <t>BRACELET D'IDENTIFICATION ADULTE JAUNE (UNITE)REF BRAAJ</t>
  </si>
  <si>
    <t>GEL LUBRIFIANT STERILE OPTILUB(1 SACHE T DE 5 G)REF 250891</t>
  </si>
  <si>
    <t>PAPIER POUR CARDIOTOCOGRAPHE HP (UNITE) REF M1911A</t>
  </si>
  <si>
    <t>TUBO CLIP S 72 CMUNITEREF 20-02</t>
  </si>
  <si>
    <t>ELECTRODE ECG POUR TEST D'EFFORT (UNITE) REF R-00-S/25</t>
  </si>
  <si>
    <t>ELECTRODE ECG PR MONITORING ET EXAMEN D'IMAGERIE RADIO TRANSPARENTE (UNITE) REF WS-00-S/RT/50</t>
  </si>
  <si>
    <t>ELECTRODE ECG PR MONITORING ET EXAMEND 'IMAGERIE RADIO TRANSPARENTE (UNITE)RE F WS-00-S/RT/50</t>
  </si>
  <si>
    <t>ELECTRODE ECG POUR TEST D'EFFORT(UNITE )REF R-00-S/25</t>
  </si>
  <si>
    <t>PAPIER POUR CARDIOTOCOGRAPHE HP (UNITE) REF PHM1911A #24</t>
  </si>
  <si>
    <t>PAPIER POUR CARDIOTOCOGRAPHE HP(UNITE) REF M1911A</t>
  </si>
  <si>
    <t>BAC DE TREMPAGE NON AUTOCLAVABLE ,  L 390X l 290X170 MM 10 LITRES (UNITE) REF P1078 #24</t>
  </si>
  <si>
    <t>CONSOMMABLES STERILISATION HS</t>
  </si>
  <si>
    <t>TAPIS ABSORBANT TRAY LINER POUR FONDDE  PANIER 300X600 (708 UNITES)REF 20TC03 060N</t>
  </si>
  <si>
    <t>BAC N/AUTOCLAVABLE, 555X205X135 5L AVEC COUVERCLE ET POISSONIERE (UNITE) REF FOUR/FAB MS5005/144407</t>
  </si>
  <si>
    <t>ECOUVILLON G-FLEX RECHARGEABLE POUR DES DIAMETRES DE 6,0 A 8,0 MM LONGUEUR 25 CM (UNITE) REF 635-25SP#22</t>
  </si>
  <si>
    <t>ECOUVILLON G-FLEX RECHARGEABLE POURDES  DIAMETRES DE 6,0 A 8,0 MMLONGUEUR 25 CM (UNITE) REF 635-25SP</t>
  </si>
  <si>
    <t>BAC AUTOCLAVABLE 257X180X128 MM AVEC POISSONNIERE ET COUVERCLE 3L (UNITE) REF 60276 #24</t>
  </si>
  <si>
    <t>REF NWTP1530 POCHE TYVEK 15CMX30CM 1000 PC/BOITE SELON DEVIS CCHALMONT1313532 DU 13/04/</t>
  </si>
  <si>
    <t>REF NWTP2040 POCHES TYVEK 20CMX40CM 1000 PC/BOITE SELON DEVIS CCHALMONT1313532 DU 13/04/</t>
  </si>
  <si>
    <t>REF NWTY3070 ROULEAU DE STERILISATION TYVEK 30CMX70M SELON DEVIS CCHALMONT1313532 DU 13/04/</t>
  </si>
  <si>
    <t>ECOUVILLON G-FLEX RECHARGEABLE POURDES  DIAMETRES DE 5,0 A 6,0 MMLONGUEUR 25 CM (UNITE) REF 630-25SP</t>
  </si>
  <si>
    <t>ECOUVILLON G-FLEX RECHARGEABLE POURDES  DIAMETRES DE 5,0 A 6,0 MMLONGUEUR 25 CM (UNITE) REF 630-25SP#22</t>
  </si>
  <si>
    <t>FIL REMANIUM DIAMETRE 0,40 MM (BOBINE DE 30 GRS) REF 500-040-00 #22</t>
  </si>
  <si>
    <t>ECOUVILLON MICROFLEX SANS POIGNEE POUR DES DIAMETRES DE 3,5 A 4,5 MM LONGUEUR 50 CM (UNITE) REF 77050</t>
  </si>
  <si>
    <t>KIT DE FILTRAGE D'AIR CHARBON ACTIF ET GRANULES CHIMIQUES APA (UNITE)#24 REF PU002</t>
  </si>
  <si>
    <t>CARTOUCHE DE PREFILTRATION D'EAU A 1U (UNITE) REF RP646 #24</t>
  </si>
  <si>
    <t>CARTOUCHE DE PREFILTRATION D'EAU A 5U (UNITE)#24 REF RP901</t>
  </si>
  <si>
    <t>CARTOUCHE DE PREFILTRATION D'EAU A 25U (UNITE)#24 REF RP903</t>
  </si>
  <si>
    <t>FILTRE A CHARBON ACTIF (UNITE) REF 405224</t>
  </si>
  <si>
    <t>BAC TREMPAGE POLYP. LAVABLE TAMIS AVEC POIGNEE, COUVERCLE + POIGNEE, 295X230X203 MM, 10L (UNITE) REF 09818</t>
  </si>
  <si>
    <t>PANIER A COUVERCLE TOLE ET MAILLE 1X1 115X90X40</t>
  </si>
  <si>
    <t>RECHAUFFEUR ENDOSCOPE (UNITE)</t>
  </si>
  <si>
    <t>01458 ANNEAU EN ACIER POUR FIXATION DES ETIQUETTES 20MM (100 UNITES)</t>
  </si>
  <si>
    <t>BANDELETTES DE CONTROLE POUR ACTANIOS HLD (50 BANDELETTES)</t>
  </si>
  <si>
    <t>DEVIDOIR RUBAN ADHESIF (1 ACHETE = 1 OFFERT)</t>
  </si>
  <si>
    <t>PANIER PERFORE 485X253X56MM (UNITE)</t>
  </si>
  <si>
    <t>JOINT SUPERIEUR POUR ADAPTATEUR DENTAL DIAM. 16MM (UNITE)#24</t>
  </si>
  <si>
    <t>SACHET TYVEK® AVEC INDICATEUR CHIMIQUE STERRAD, 200MMX500MM (BOITE DE 500)</t>
  </si>
  <si>
    <t>BLOC DE ROULEAUX DE PAPIER THERMIQUE (LOT DE 3)</t>
  </si>
  <si>
    <t>PAPIER THERMIQUE  IMPRIMANTE LAVEUR DESINFECTEURL D100 REF 66576.2</t>
  </si>
  <si>
    <t>OBTURATEUR POUR CYCLE 6 (UNITE) REF SL-OTE</t>
  </si>
  <si>
    <t>RECHARGE G-FLEX POUR DES DIAMETRES DE1 0,0 A 13,0 MM (3 UNITES)REF 655-00 #22</t>
  </si>
  <si>
    <t>ECOUVILLON R-FLEX CANAL 3,2 A 4,3 MM(U NITE)REF R3343#</t>
  </si>
  <si>
    <t>PANIER CYLINDRIQUE CADRE RENFORCE,30X2 00, FERMETURE BOUCHON FILETE(UNITE) RE F 20707</t>
  </si>
  <si>
    <t>BAC EN POLYCARBONATE DIM 325X265X1508. 8L (UNITE)REF N.02 511</t>
  </si>
  <si>
    <t>EASY ADAPTATEUR GRIFFE (UNITE)REF BVF- EAG001</t>
  </si>
  <si>
    <t>56-170-34-01 CUVETTE D 320 X 140 MM (8,0 L)</t>
  </si>
  <si>
    <t>PANIER A COUVERCLE TOLE ET MAILLE 1X1 150X50X30</t>
  </si>
  <si>
    <t>BAC NON AUTO 600X400X232 40L ROB#22</t>
  </si>
  <si>
    <t>DEVIDOIR DE RUBAN INDICTEUR 3M COMPLY, M52</t>
  </si>
  <si>
    <t>ECARTEUR CIRCULAIRE POUR INSTRUMENTSRO UGE DIAM. INT. 6MM (50 UNITES)</t>
  </si>
  <si>
    <t>SOLUSCOPE A (DESINFECTANT ENDOSCOPE) (5 LITRES) REF 1242282</t>
  </si>
  <si>
    <t xml:space="preserve"> ECOUVILLONS COMBINES (50 UNITES FOUR  )(BW-4 11B)REF N3640720</t>
  </si>
  <si>
    <t>SOLUSCOPE C (DESINFECTANT ENDOSCOPE) (2X5 LITRES)</t>
  </si>
  <si>
    <t>SOLUSCOPE C (DESINFECTANT ENDOSCOPE) (2X5 LITRES) REF 1240369</t>
  </si>
  <si>
    <t>BAC DE TREMPAGE NON AUTOCLAVABLE , L 400X L 300X180 MM 10 LITRES (UNITE) REF CONSTR 144507</t>
  </si>
  <si>
    <t>BAC DE TREMPAGE NON AUTOCLAVABLE ,L 39 0X L 290X170 MM 10 LITRES (UNITE)REF 0 1078#</t>
  </si>
  <si>
    <t>BAC AUTOCLAVABLE 257X180X128 MM AVEC POISSONNIERE ET COUVERCLE 3L (UNITE) REF 60276</t>
  </si>
  <si>
    <t>BAC TREMPAGE POLYP. LAVABLE TAMIS AVEC POIGNEE, COUVERCLE + POIGNEE,295X230X1</t>
  </si>
  <si>
    <t>TAPIS ABSORBANT TRAY LINER POUR FONDDE  PANIER 300X300 (1400 UNITES)REF 20TC0 3030B</t>
  </si>
  <si>
    <t>BAC DE PRE-DESINFECTION AVC TAMISINTER IEUR,COUVERCLE ET EGOUTTOIR426X156X138 MM (4 LITRES) REF W0930</t>
  </si>
  <si>
    <t>ECOUVILLON G-FLEX RECHARGEABLE POURDES  DIAMETRES DE 10,0 A 13,0 MM,LONGUEUR 25 CM (UNITE) REF 655-25SP</t>
  </si>
  <si>
    <t>FIL REMANIUM DIAMETRE 0,40 MM(BOBINE D E 30 GRS)REF 50004000</t>
  </si>
  <si>
    <t>RECHARGE G-FLEX CANAL DE 20 A 30 MM(3 UNITES)REF 685-00 #22</t>
  </si>
  <si>
    <t>PLONGEUR POUR DESINFECTANT SOLUSCOPE P (UNITE) REF PLAPA#</t>
  </si>
  <si>
    <t>PLONGEUR POUR DESINFECTANT SOLUSCOPE P (UNITE)REF PLAPA#</t>
  </si>
  <si>
    <t>RUBAN ADHESIF JAUNE AUTOCLAVABLE 3,18MMX6,35M (UNITE) REF T.01.05</t>
  </si>
  <si>
    <t>CONNECTIQUE TEST D'ETANCHEITE OLYMPUS( UNITE)REF SL-TO-O</t>
  </si>
  <si>
    <t>01458 ANNEAU EN ACIER POUR FIXATIONDES  ETIQUETTES 20MM (100 UNITES)</t>
  </si>
  <si>
    <t>JOINT SUPERIEUR POUR ADAPTATEUR DENTAL DIAM. 16MM (UNITE)</t>
  </si>
  <si>
    <t>ECOUVILLON G-FLEX RECHARGEABLE POURDES  DIAMETRES DE 8,0 A 10,0 MM,LONGUEUR 2 5 CM (UNITE) REF 640-25SP</t>
  </si>
  <si>
    <t>ECOUVILLON G-FLEX RECHARGEABLE POURDES  DIAMETRES DE 4,0 A 5,0 MM,LONGUEUR 50  CM (UNITE) REF 62050SP</t>
  </si>
  <si>
    <t>ECOUVILLON G-FLEX RECHARGEABLE POUR DES DIAMETRES DE 10,0 A 13,0 MM, LONGUEUR 50 CM (UNITE) REF 655-50SP</t>
  </si>
  <si>
    <t>ECOUVILLON G-FLEX RECHARGEABLE POURDES  DIAMETRES DE 13,0 A 20,0 MM,LONGUEUR 50 CM (UNITE) REF 680-50SP</t>
  </si>
  <si>
    <t>RECHARGE G-FLEX POUR DES DIAMETRES DE5 ,0 A 6,0 MM (3 UNITES)REF 63000 #22</t>
  </si>
  <si>
    <t>RECHARGE G-FLEX POUR DES DIAMETRES DE6 ,0 A 8,0 MM (3 UNITES)REF 63500 #22</t>
  </si>
  <si>
    <t>TEST DE PENETRATION A LA VAPEUR D'EAUB OWIE DICK ELECTRONIQUE (UNITE)</t>
  </si>
  <si>
    <t>BAC DE PRE-DESINFECTION AVEC TAMISINTE RIEUR ET COUVERCLE FIXE(DSSW1000)(1 LI TRE) REF W0900</t>
  </si>
  <si>
    <t>BOUCHONS NOIRS POUR MODULECOELIOSCOPIE  (UNITE)REF C056001</t>
  </si>
  <si>
    <t>RESSORT DE COMPRESSION(UNITE)REF FR510 218</t>
  </si>
  <si>
    <t>BAC EN POLYPROPYLENE 354X325X20017L AV EC COUVERCLE EN POLYCARBONATE354X325 ( UNITE)REF N.02 506C</t>
  </si>
  <si>
    <t>EASY OIL AVEC EMBOUT CA + EMBOUT LUBGR IFFES (UNITE) REF BVF-EAOIL</t>
  </si>
  <si>
    <t>BROYEUR D'INDICATEUR BIOLOGIQUE VERIFY SERVANT A ACTIVER L'INDICATEUR</t>
  </si>
  <si>
    <t>PANIER TOLE MICROPERFOREE FOND EN MAILLE DIM 540X250X50</t>
  </si>
  <si>
    <t>CARTOUCHE D AGENT STERILISANT RFID, VAPROX,AVEC PACK DE 4, VPRO MAX ET</t>
  </si>
  <si>
    <t>DENTAL CASIER PERF. 273X176X41MM</t>
  </si>
  <si>
    <t>TEST BOWIE DICK A USAGE UNIQUENON STER ILE (20 UNITES)</t>
  </si>
  <si>
    <t>JF921R - SEPARATEUR EN TOLE COUDEE PETITE 110MM (UNITE) REF CONSTR. JF921R</t>
  </si>
  <si>
    <t>JF921R - SEPARATEUR EN TOLE COUDEE GRANDE 244MM (UNITE) REF CONSTR. JF923R</t>
  </si>
  <si>
    <t>BAC NON AUTOCLAVABLE 30 LITRES, 62X40.5X24 CM AVEC ROBINET (UNITE) REF CONSTR 144609 SCHULKE</t>
  </si>
  <si>
    <t>BAC TREMPAGE POLYP. LAVABLE TAMIS AVEC POIGNEE, COUVERCLE + POIGNEE, 295X230X106 MM, 4,8L (UNITE) REF 09806</t>
  </si>
  <si>
    <t>RUBAN ADHESIF ORANGE AUTOCLAVABLE3,2MM X6,3M (UNITE)REF T.01.07</t>
  </si>
  <si>
    <t>PLATEAU FOND GRILLAGE, 270X150X30(MIT2 715) (UNITE)REF W0310</t>
  </si>
  <si>
    <t>KIT DE FILTRAGE D'AIR CHARBON ACTIF ET GRANULES CHIMIQUES APA (UNITE)REF PU00 2</t>
  </si>
  <si>
    <t>CARTOUCHE DE PREFILTRATION D'EAU A 1U( UNITE) REF RP646</t>
  </si>
  <si>
    <t>CARTOUCHE DE PREFILTRATION D'EAU A 5U( UNITE)REF RP901</t>
  </si>
  <si>
    <t>CARTOUCHE DE PREFILTRATION D'EAU A 25U (UNITE)REF RP903</t>
  </si>
  <si>
    <t>PANIER ERGO STER TOLE ET MAILLE 5X5 480X250X70</t>
  </si>
  <si>
    <t>CHEVALET A INSTRUMENT TYPE 4 120X40MM (UNITE) REF JG316</t>
  </si>
  <si>
    <t>PANIER A COUVERCLE TOLE ET MAILLE 1X11 15X90X40</t>
  </si>
  <si>
    <t>COMTPEUR DE CYCLE SYNTHETIQUE NUM DE 1A10 X200 (LOT) REF 09243</t>
  </si>
  <si>
    <t>RECHAUFFEUR ENDOSCOPE(UNITE)</t>
  </si>
  <si>
    <t>BOITE A INSTRUMENTS TRANSPARENTE AVEC COUVERCLE AVEC PRISE 300X224X140MM</t>
  </si>
  <si>
    <t>PANIER PERFORE 485X253X56MM(UNITE)</t>
  </si>
  <si>
    <t>CONNECTIQUE TEST ETANCHEITE POUR STORZ (UNITE) REF SLTOS</t>
  </si>
  <si>
    <t>BAC DE PRE-DESINFECTION AVEC TAMIS12L (DSS8515) (UNITE)REF W0940</t>
  </si>
  <si>
    <t>PANIER POUR INSTRUMENTS DEMICROCHIRURG IE,MAILLE 2X2X0.7MM(UNITE)REF SY591.09</t>
  </si>
  <si>
    <t>PANIER DENTAIRE P.6 INSTR. 188X84X30MM (UNITE)REF JG387R</t>
  </si>
  <si>
    <t>1/2 PANIER PERFORE SS PIED243X253X94MM  (UNITE)REF JG114R</t>
  </si>
  <si>
    <t>3/4 PANIER PERFORE 406X253X56MM</t>
  </si>
  <si>
    <t>G.STEAROTHEMOPHILUS SPORE SUSPENSION 10E7 CFU/ML</t>
  </si>
  <si>
    <t>SOLUSCOPE A (DESINFECTANT ENDOSCOPE) (2X5 LITRES)</t>
  </si>
  <si>
    <t>ECOUVILLON COMBINE (50 UNITES )(BW-411 B)(REF FOUR N3640720)</t>
  </si>
  <si>
    <t>ECOUVILLON COMBINE (50 UNITES )(BW-411 B)REF N3640720 #23</t>
  </si>
  <si>
    <t>BAC NON AUTOCLAVABLE 30 LITRES, 61,5X40X22 CM AVEC ROBINET (UNITE) REF P1079 #22</t>
  </si>
  <si>
    <t>BAC N/AUTOCLAVABLE, 550X200X120 5LAVEC  COUVERCLE ET POISSONIERE(UNITE) REF P 1077 #22</t>
  </si>
  <si>
    <t>ECOUVILLON G-FLEX RECHARGEABLE POURDES  DIAMETRES DE 6,0 A 8,0 MMLONGUEUR 25 CM (UNITE) REF 635-25SP#22</t>
  </si>
  <si>
    <t>ECOUVILLON MICROFLEX A BROSSE FIXE,SAN S POIGNEE, 4X5 MM, LONG. 50 CM(UNITE) REF 78050</t>
  </si>
  <si>
    <t>AGENT SOLIDIFIANT AVEC DOSEUR (2 KGS) REF FI57553</t>
  </si>
  <si>
    <t>PROTECTEUR POUR INSTRUMENT POINTU VERT 2.8X19MM (100 UNITES)REF 01462</t>
  </si>
  <si>
    <t>RUBAN ADHESIF ORANGE AUTOCLAVABLE 3,2MMX6,3M (UNITE)</t>
  </si>
  <si>
    <t>ECOUVILLON MICROFLEX SANS POIGNEE POUR DES DIAMETRES DE 2,4 A 3,4 MM, LONGUEUR 50 CM (UNITE) #22</t>
  </si>
  <si>
    <t>ECOUVILLON MICROFLEX SANS POIGNEE POUR DES DIAMETRES DE 2,4 A 3,4 MM,LONGUEUR  50 CM (UNITE) REF 76050</t>
  </si>
  <si>
    <t>ECOUVILLON G-FLEX RECHARGEABLE POUR DES DIAMETRES DE 5,0 A 6,0 MM, LONGUEUR 50 CM (UNITE) REF 630-50SP</t>
  </si>
  <si>
    <t>CONNECTIQUE TEST ETANCHEITE (FUJINON)( UNITE)REF SLTOF</t>
  </si>
  <si>
    <t>PAPIER THERMIQUE POUR IMPRIMANTE GPT4454 (UNITE) REF HY-IMP10005</t>
  </si>
  <si>
    <t>COUVERCLE PERFORE 544X257X18MM (UNITE) REF JF227R</t>
  </si>
  <si>
    <t>1/2 COUVERCLE PERFORE 247X257MM(UNITE) REF JF117R</t>
  </si>
  <si>
    <t>CONNECTIQUE TEST D'ETANCHEITE OLYMPUS (UNITE) REF SL-TO-O</t>
  </si>
  <si>
    <t>OBTURATEUR POUR CYCLE 6 (UNITE)REF SL- OTE</t>
  </si>
  <si>
    <t>ECOUVILLON MICROFLEX SANS POIGNEEPOUR DES DIAMETRES DE 1,4 A 2,4 MM,LONGUEUR  50 CM (UNITE) REF 75050</t>
  </si>
  <si>
    <t>EMBOUT DE CONNECTION AUX ENDOSCOPES OLYMPUS BIOPSIE/ASPIRATION (UNITE) REF WOBA</t>
  </si>
  <si>
    <t>PANIER PERFORE SANS PIED 540X253X94MM (UNITE) REF JG224R</t>
  </si>
  <si>
    <t>DESINFECTANT SYPHON PAILLASSE ANIOS (5 LITRES) REF 2756034UG</t>
  </si>
  <si>
    <t>PANIER MICROCHIRURGIE DIM 200X40X40MM (UNITE) REF 08936</t>
  </si>
  <si>
    <t>COINS DE PROTECTION EN SILICONE POUR PANIERS, VIOLET 76X54X33MM (4 UNITES) REF 50062</t>
  </si>
  <si>
    <t>1/2 PANIER PERF. SS PIED 243X253X44MM (UNITE) REF JG112R</t>
  </si>
  <si>
    <t>SOLUSCOPE A (DESINFECTANT ENDOSCOPE) (2X5 LITRES) REF 1242282</t>
  </si>
  <si>
    <t>BAC DE TREMPAGE NON AUTOCLAVABLE ,L 39 0X L 290X170 MM 10 LITRES (UNITE)REF P 1078 #22</t>
  </si>
  <si>
    <t>BAC N/AUTOCLAVABLE, 550X200X120 5L AVEC COUVERCLE ET POISSONIERE (UNITE) REF P1077 #24</t>
  </si>
  <si>
    <t>RUBAN ADHESIF ORANGE AUTOCLAVABLE 3,2MMX6,3M (UNITE) REF T.01.07</t>
  </si>
  <si>
    <t>CARTOUCHE DE PREFILTRATION 0,5UM+ (UNITE) REF 433001</t>
  </si>
  <si>
    <t>PANIER A COUVERCLE MAILLE 0.63M ET TOLE DIM: 40X40X20 #24</t>
  </si>
  <si>
    <t>EMBOUT DE CONNECTION AUX ENDOSCOPESFUJ INON AIR/EAU (UNITE)REF WF-AW-G7</t>
  </si>
  <si>
    <t>FILTRE A CHARBON ACTIF (UNITE)REF 4052 24</t>
  </si>
  <si>
    <t>COUVERCLE PERFORE 489X257 MM (UNITE) REF JF217R</t>
  </si>
  <si>
    <t>COUVERCLE PERFORE 489X257 MM (UNITE)RE F JF217R</t>
  </si>
  <si>
    <t>COUVERCLE PERFORE 544X257X18MM(UNITE)R EF JF227R</t>
  </si>
  <si>
    <t>SUPPORT SILICONE AVEC FIXATION 30MM (UNITE) REF JG332</t>
  </si>
  <si>
    <t>CHEVALET A INSTRUMENTS TYPE 3,240X40MM  (UNITE)REF JG314</t>
  </si>
  <si>
    <t>KIT DE FILTRATION AIR/EAU TRIMESTRE S3 ET ORL (A119/A3094/A070/3XA093) (UNITE)</t>
  </si>
  <si>
    <t>PLATEAU DE SOINS VERT 150X270X30 (50 UNITES) REF 6045031</t>
  </si>
  <si>
    <t>CHEVALET A INTRUMENT TYPE 1 160X40MM(U NITE)REF JG305</t>
  </si>
  <si>
    <t>SUPPORT SILICONE TYP1 240MM (UNITE) REF JG306201</t>
  </si>
  <si>
    <t>W1320 BASSINE GRADUEE 5L 35OX120MM(WB3 513)REF W1320</t>
  </si>
  <si>
    <t>CREPINE MODULE INOX ENDOSCOPIQUE (UNITE) REF 404246A</t>
  </si>
  <si>
    <t>W0100 PLATEAU FOND PLEIN 181X134X54MM( IT1813)</t>
  </si>
  <si>
    <t>SACHET TYVEK® AVEC INDICATEUR CHIMIQUE STERRAD, 200MMX500MM(BOITE DE 500)</t>
  </si>
  <si>
    <t>BLOC DE ROULEAUX DE PAPIER THERMIQUE(L OT DE 3)</t>
  </si>
  <si>
    <t>RECHARGE G-FLEX POUR DES DIAMETRES DE1 3,0 A 20,0 MM (3 UNITES)REF 680-00</t>
  </si>
  <si>
    <t>BLOQUEUR + SEPARATEURS DE PISTONS(OLYM PUS) (UNITE)REF WO-B140</t>
  </si>
  <si>
    <t>TEST PROTEIQUE CLEAN TRACE (50 UNITES) REF CTPRO50</t>
  </si>
  <si>
    <t>PANIER ERGO STER TOLE ET MAILLE 5X5480 X250X50</t>
  </si>
  <si>
    <t>JG305201 SUPPORT SILICONE TYP1 160MM(U NITE)</t>
  </si>
  <si>
    <t>SOCLE RECHAUFFEUR ENDOSCOPE</t>
  </si>
  <si>
    <t>COUVERCLE GRILLAGE EN SILICONE CADRERI GIDE 445X230MM BLEU (UNITE)</t>
  </si>
  <si>
    <t>COUVERCLE POUR BAC NON AUTOCLAVABLE30L  REF 01079#22</t>
  </si>
  <si>
    <t>PANIER GR.P.PTT SET CONT.II267X125X49M M</t>
  </si>
  <si>
    <t>PANIER CYLINDRIQUE D.19MM L.55CM (UNITE)#24</t>
  </si>
  <si>
    <t>COUVERCLE PANIER (UNITE)</t>
  </si>
  <si>
    <t>BLOQUEUR + SEPARATEURS DE PISTONPOUR F UGINON (UNITE)REF WF-BG5/8</t>
  </si>
  <si>
    <t>SOLUSCOPE CLN (5 LITRES) REF 2147737</t>
  </si>
  <si>
    <t>BROSSE DE NETTOYAGE EXTERNE, FIBRES RIGIDES, NETTOYAGE INTENSE (UNITE) REF 510 #22</t>
  </si>
  <si>
    <t>BROSSE DE NETTOYAGE EXTERNE, FIBRESRIG IDES, NETTOYAGE INTENSE (UNITE)REF 510</t>
  </si>
  <si>
    <t>BAC TREMPAGE POLYP. LAVABLE TAMIS AVEC POIGNEE, COUVERCLE + POIGNEE,295X230X1 06 MM, 4,8L (UNITE) REF 09806</t>
  </si>
  <si>
    <t>PROTECTEUR POUR INSTRUMENT POINTU VERT 2.8X19MM (100 UNITES) REF ST23.112</t>
  </si>
  <si>
    <t>PROTECTEUR POUR INSTRUMENT POINTU VERT 2.8X19MM (100 UNITES)REF ST23.112</t>
  </si>
  <si>
    <t>ECOUVILLON G-FLEX RECHARGEABLE POUR DES DIAMETRES DE 10,0 A 13,0 MM, LONGUEUR 25 CM (UNITE) REF 655-25SP</t>
  </si>
  <si>
    <t>RECHARGE G-FLEX CANAL DE 20 A 30 MM(3 UNITES)REF 685-00</t>
  </si>
  <si>
    <t>CONNECTIQUE TEST ETANCHEITE (FUJINON) (UNITE) REF SLTOF</t>
  </si>
  <si>
    <t>GAINE 70 M X 100 MM (UNITE),DATE DE PE REMPTION A 6 MOIS MINIMUMREF 12410</t>
  </si>
  <si>
    <t>BAC TREMPAGE POLYP. LAVABLE TAMIS AVEC POIGNEE, COUVERCLE + POIGNEE,295X230X2 03 MM, 10L (UNITE) REF 09818</t>
  </si>
  <si>
    <t>1/2 PANIER PERF. SS PIED 243X253X64MM( UNITE)REF JG113R</t>
  </si>
  <si>
    <t>FERMETURE PLASTIQUE (UNITE) REF JF117202</t>
  </si>
  <si>
    <t>FERMETURE PLASTIQUE(UNITE)REF JF117202</t>
  </si>
  <si>
    <t>INDICATEURS BIOLOGIQUES VERIFY V24 POUR VPRO (1 BOITE DE 50 INDICATEURS)</t>
  </si>
  <si>
    <t>RUBAN ADHESIF ROUGE AUTOCLAVABLE3,2MMX 6,3M (UNITE)REF T.01.04</t>
  </si>
  <si>
    <t>1/2 PANIER PERFORE 243X253X56MM (UNITE) REF JF112R</t>
  </si>
  <si>
    <t>SACHETS CLEANTEX PLATS 750MM X 1200MMF ACE TRANSPARENTE/FACE CLEANTEX BLEU(1 CARTON DE 200)</t>
  </si>
  <si>
    <t>JOINTS EASY ADAPTATEUR CONTRE ANGLE(1 DIM DIFFERENTE) - SACHET DE 10</t>
  </si>
  <si>
    <t>CARTOUCHE DE PREFILTRATION 0,5UM+(UNIT E)REF CONSTR 433001</t>
  </si>
  <si>
    <t>W1300 BASSINE GRADUEE 3L 310X 1 05MM (WB3112) REF W1300</t>
  </si>
  <si>
    <t>PANIER A COUVERCLE MAILLE 0.63M ET TOLE DIM: 40X40X20</t>
  </si>
  <si>
    <t>RUBAN ADHESIF BLEU AUTOCLAVABLE 3,2MMX6,3M (UNITE) REF T.01.02</t>
  </si>
  <si>
    <t>SEPARATEUR SILICONE 240MM (UNITE)REF J G360201</t>
  </si>
  <si>
    <t>RUBAN ADHESIF JAUNE AUTOCLAVABLE3,18MM X6,35M (UNITE)REF T.01.05</t>
  </si>
  <si>
    <t>BROSSE DE NETTOYAGE EN NYLON A 2 TETES AUTOCLAVABLE, L:175MM (2 UNITES) REF 09098</t>
  </si>
  <si>
    <t>DENTAL CASIER PERF. 274X84X41 MM(UNITE )REF JG380R</t>
  </si>
  <si>
    <t>ECOUVILLONS COMBINES (50 UNITES )(BW-4 11B)REF FOUR N3640720</t>
  </si>
  <si>
    <t>BROSSE DE NETTOYAGE EXTERNE DEPRECISIO N (UNITE)REF 560</t>
  </si>
  <si>
    <t>TAPIS ABSORBANT TRAY LINER POUR FONDDE  PANIER 300X600 (700 UNITES)REF 20TC03 060B</t>
  </si>
  <si>
    <t>BAC AUTOCLAVABLE 257X180X128 MMAVEC PO ISSONNIERE ET COUVERCLE 3L(UNITE) REF 60276</t>
  </si>
  <si>
    <t>BAC DE PRE-DESINFECTION AVC TAMIS INTERIEUR,COUVERCLE ET EGOUTTOIR 426X156X138MM (4 LITRES) REF W0930</t>
  </si>
  <si>
    <t>POCHE ASEPTIQUE POUR VALVES ET PISTONS (100 UNITES) REF HY-10010</t>
  </si>
  <si>
    <t>PLATEAU DE SOINS VERT 150X270X30(50 UN ITES)REF 6045031</t>
  </si>
  <si>
    <t>PROTECTEUR POUR INSTRUMENT POINTU ROUGE 3.2X25.4MM (100 UNITES) REF 01463</t>
  </si>
  <si>
    <t>COMTPEUR DE CYCLE SYNTHETIQUENUM DE 1A 10 X200 (LOT)REF 09243</t>
  </si>
  <si>
    <t>RUBAN ADHESIF NOIR AUTOCLAVABLE 6,4MMX6,3M</t>
  </si>
  <si>
    <t>3/4 PANIER PERFORE 406X253X76MM</t>
  </si>
  <si>
    <t>SOLUSCOPE P (DESINFECTANT ENDOSCOPE) (2X5 LITRES)</t>
  </si>
  <si>
    <t>CHEVALET A INSTRUMENT MICRO TYPE 3,123 X18 MM (UNITE)REF JG323</t>
  </si>
  <si>
    <t>KIT DE FILTRATION AIR/EAU TRIMESTRE S3 ET ORL (A119/A3094/A070/3XA093)(UNITE)</t>
  </si>
  <si>
    <t>W1320 BASSINE GRADUEE 5L 35OX120MM (WB3513) REF W1320</t>
  </si>
  <si>
    <t>RUBAN ADHESIF BLANC AUTOCLAVABLE3,2MMX 6,3MM (UNITE)</t>
  </si>
  <si>
    <t>BOITE A INSTRUMENTS TRANSPARENTE AVECC OUVERCLE AVEC PRISE 300X224X140MM</t>
  </si>
  <si>
    <t>BAC NON AUTOCLAVABLE 30 LITRES, 61,5X40X22 CM AVEC ROBINET (UNITE) REF P1079 #24</t>
  </si>
  <si>
    <t>SOLUSCOPE C (DESINFECTANT ENDOSCOPE) (5 LITRES)#24 REF 1240369</t>
  </si>
  <si>
    <t>TAPIS ABSORBANT TRAY LINER POUR FONDDE  PANIER 300X600 (400 UNITES)REF 24TL11 3060</t>
  </si>
  <si>
    <t>ATTACHE INSTRUMENT EN SILICONE COLORIS JAUNE, LONG. 30 CM (100 UNITES)REF 091</t>
  </si>
  <si>
    <t>W1300 BASSINE GRADUEE 3L 310x 1 05mm (WB3112) REF W1300</t>
  </si>
  <si>
    <t>W1420 HARICOT AUTOCLAVABLE 750ml 250x5 (KD250) REF W1420</t>
  </si>
  <si>
    <t>ADAPTATEUR POUR ACCESSOIRE DENTAL DIAM 16MM MAT LD  (UNITE) ##24</t>
  </si>
  <si>
    <t>PLATEAU FOND PLEIN 300X250X52 MM (IT3025) (UNITE) REF W0140</t>
  </si>
  <si>
    <t>PLATEAU FOND PLEIN 270X150X30 (IT2715) REF W0130</t>
  </si>
  <si>
    <t>ECOUVILLON G-FLEX RECHARGEABLE POURDES  DIAMETRES DE 5,0 A 6,0 MM,LONGUEUR 50  CM (UNITE) REF 630-50SP</t>
  </si>
  <si>
    <t>EMBOUT DE CONNECTION AUX ENDOSCOPES FUJINON AIR/EAU (UNITE) REF WF-AW-G7</t>
  </si>
  <si>
    <t>BROSSE DE NETTOYAGE EXTERNE, FIBRE BLANCHE SOUPLE (UNITE) REF 530 #22</t>
  </si>
  <si>
    <t>PAPIER POUR IMPRIMANTE 400 VDL (ROULEAU) REF 405488</t>
  </si>
  <si>
    <t>CHEVALET A INSTRUMENT MICRO TYPE 3, 123X18 MM (UNITE) REF JG323</t>
  </si>
  <si>
    <t>TAPIS SILICONE 54X28 (UNITE) REF 47TAPS5428</t>
  </si>
  <si>
    <t>PLATEAU INTERVENTION ROSE 200X270X50(5 0 UNITES)REF 6460971</t>
  </si>
  <si>
    <t>MARQUEUR PERMANENT EDDING 400, POINTE 1 MM, ROUGE (UNITE) REF 400.002</t>
  </si>
  <si>
    <t>INSERT DE PANIER PERFORE TAILLE 1/2(UN ITE)REF JF110R</t>
  </si>
  <si>
    <t>SEPARATEUR EN SILICONE 243X41MM (UNITE) REF JG360</t>
  </si>
  <si>
    <t>PLATEAU FOND PLEIN 195X135X23MM (IT1913) (UNITE) REF W0110</t>
  </si>
  <si>
    <t>CASIER A OPTIQUE P.1 OPTIQUE JUSQU 340MM (UNITE) REF JF431R#</t>
  </si>
  <si>
    <t>SUPPORT SILICONE TYP2 240MM(UNITE)REF JG310201</t>
  </si>
  <si>
    <t>W0100 PLATEAU FOND PLEIN 181X134X54MM (IT1813)</t>
  </si>
  <si>
    <t>PAPIER THERMIQUE  IMPRIMANTELAVEUR DES INFECTEURL D100REF 66576.2</t>
  </si>
  <si>
    <t>PLATEAU FOND GRILLAGE 424X305X75(MIT40 30) (UNITE)REF W0340</t>
  </si>
  <si>
    <t>UNITE D'ACQUISITION DE DONNEES400 CYCL ES (UNITE)</t>
  </si>
  <si>
    <t>PREFILTRE AIR NEUF AS300 (UNITE) 245X245X48 G4 REF HY-10051</t>
  </si>
  <si>
    <t>BLOC DE CONNEXION BIOPSIE/ASPIRATION FUJI NEW (UNITE) REF WF-BAS</t>
  </si>
  <si>
    <t>BOUCHON SILICONE DIAM 6MM (UNITE) REF C058003##17</t>
  </si>
  <si>
    <t>ENSEMBLE SEPARATEUR FUJI 760(UNITE)REF  WF-BG7</t>
  </si>
  <si>
    <t>ADAPTATEUR LDI TURBINE WH(UNITE)REF BV F-EATLDI002</t>
  </si>
  <si>
    <t>CUPULE INOX 100MM / 310ML A BEC(UNITE)</t>
  </si>
  <si>
    <t>SUPPORTS PLASTIQUES AUTOCLAVABLES</t>
  </si>
  <si>
    <t>ETIQUETTE BAGAGE PERSONNALISEE150X35MM  BLEUE "ULTRASONS"(250 UNITES)</t>
  </si>
  <si>
    <t>PANIER MICROCHIR 1.6X1.6MM FERMETUREBO UCLE 80X80X40MM(UNITE)</t>
  </si>
  <si>
    <t>ECOUVILLONS COMBINES (50 UNITES ) (BW-411B) REF FOUR N3640720</t>
  </si>
  <si>
    <t>SUPPORT SILICONE TYP1 240MM (UNITE)REF  JG306201</t>
  </si>
  <si>
    <t>BROSSE DE NETTOYAGE EN NYLON A 2 TETES AUTOCLAVABLE, L:175MM (2 UNITES)REF 09 098</t>
  </si>
  <si>
    <t>BROSSE DE NETTOYAGE EXTERNE DE PRECISION (UNITE) REF 560 #24</t>
  </si>
  <si>
    <t>BROSSE DE NETTOYAGE EXTERNE, FIBRESMED IUM, NETTOYAGE COURANT (UNITE)REF 520 #20</t>
  </si>
  <si>
    <t>PROTECTEUR POUR INSTRUMENTS POINTUS ET TRANCHANTS, MARRON (100 UNITES) REF 01467#</t>
  </si>
  <si>
    <t>PROTECTEUR POUR INSTRUMENTS POINTUSET TRANCHANTS, MARRON (100 UNITES)REF 014</t>
  </si>
  <si>
    <t>ECOUVILLON MICROFLEX SANS POIGNEE POUR DES DIAMETRES DE 3,5 A 4,5 MMLONGUEUR 50 CM (UNITE) REF 77050</t>
  </si>
  <si>
    <t>BOULE A MAILLE RONDE DIAM. 44 MM (LOT DE 6)</t>
  </si>
  <si>
    <t>GAINE 70 M X 250 MM (UNITE), DATE DE PEREMPTION A 6 MOIS MINIMUM</t>
  </si>
  <si>
    <t>GAINE 70 M X 100 MM (UNITE), DATE DE PEREMPTION A 6 MOIS MINIMUM REF 12410</t>
  </si>
  <si>
    <t>1/2 COUVERCLE PERFORE 247X257MM (UNITE) REF JF117R</t>
  </si>
  <si>
    <t>RUBAN ADHESIF BLANC AUTOCLAVABLE 3,2MMX6,3MM (UNITE)</t>
  </si>
  <si>
    <t>PANIER CYLINDRIQUE INOX PERFORE AVEC BOUCHON A VIS DIAM. 10MM L=100MM</t>
  </si>
  <si>
    <t>PANIER ERGO STER TOLE ET MAILLE 5X5240 X250X50</t>
  </si>
  <si>
    <t>TAPIS ABSORBANT TRAY LINER POUR FONDDE  PANIER 300X300 (800 UNITES)REF 24TL11 3030</t>
  </si>
  <si>
    <t>BANDELETTES DE CONTROLE POUR ACTANIOSH LD (50 BANDELETTES)</t>
  </si>
  <si>
    <t>ADAPTATEUR POUR ACCESSOIRE DENTAL DIAM 16MM MAT LD  (UNITE)#24</t>
  </si>
  <si>
    <t>TAPIS ABSORBANT TRAY LINER POUR FOND DE PANIER 300X300 (800 UNITES) REF 24TL113030</t>
  </si>
  <si>
    <t>PAPIER THERMIQUE POUR IMPRIMANTEGPT445 4 (UNITE)REF HY-IMP10005</t>
  </si>
  <si>
    <t>PLATEAU FOND PLEIN 300X250X52 MM(IT302 5) (UNITE)REF W0140</t>
  </si>
  <si>
    <t>SUPPORT SILICONE AVEC FIXATION 30MM(UN ITE)REF JG332</t>
  </si>
  <si>
    <t>CHEVALET A INSTRUMENT TYPE 4 120X40MM( UNITE)REF JG316</t>
  </si>
  <si>
    <t>CREPINE MODULE INOX ENDOSCOPIQUE(UNITE )REF 404246A</t>
  </si>
  <si>
    <t>PANIER CYLINDRIQUE INOX PERFORE AVECBO UCHON A VIS DIAM. 10MM L=100MM</t>
  </si>
  <si>
    <t>ROULEAU PAPIER POUR LAVE INSTRUMENTS (UNITE) REF 479398807#</t>
  </si>
  <si>
    <t>SUPPORT DE TIGE POUR OPTIQUES RIGIDES( UNITE)REF JG368</t>
  </si>
  <si>
    <t>PANIER PERFORE 485X253X56MM</t>
  </si>
  <si>
    <t>PORTE-FILTRE AICON BBRAUNUNITEREF JJ60 0</t>
  </si>
  <si>
    <t>SOLUSCOPE P (DESINFECTANT ENDOSCOPE) (5 LITRES)#24</t>
  </si>
  <si>
    <t>BROSSE DE NETTOYAGE EXTERNE DE PRECISION (UNITE) REF 560 #22</t>
  </si>
  <si>
    <t>AGENT SOLIDIFIANT AVEC DOSEUR (2 KGS)R EF FI57553</t>
  </si>
  <si>
    <t>PROTECTEUR POUR INSTRUMENTS POINTUS ET TRANCHANTS, COLORIS BLEU S/LATEX 2X19 MM (100 UNITES) REF 01461</t>
  </si>
  <si>
    <t>ECOUVILLON MICROFLEX SANS POIGNEE POUR DES DIAMETRES DE 1,0 A 1,4 MM,LONGUEUR  50 CM (UNITE) REF 74050</t>
  </si>
  <si>
    <t>ST22.211 FIL SILICONE ROUGE 3MM REUTILISABLE (1 BOBINE DE 30M)</t>
  </si>
  <si>
    <t>1/2 PANIER PERF. SS PIED 243X253X64MM (UNITE) REF JG113R</t>
  </si>
  <si>
    <t>SUPPORT SILICONE TYP2 240MM (UNITE) REF JG310201</t>
  </si>
  <si>
    <t>INDICATEURS BIOLOGIQUES VERIFY V24POUR  VPRO (1 BOITE DE 50 INDICATEURS)</t>
  </si>
  <si>
    <t>JF922R - SEPARATEUR EN TOLE COUDEE MOYENNE 174MM (UNITE) REF CONSTR. JF922R</t>
  </si>
  <si>
    <t>PROTECTEUR POUR INSTRUMENTS POINTUSET TRANCHANTS, NOIR (100 UNITES)REF 01468 #</t>
  </si>
  <si>
    <t>SOLUSCOPE A (DESINFECTANT ENDOSCOPE) (5 LITRES)#24 REF 1242282</t>
  </si>
  <si>
    <t>SOLUSCOPE PAA (5 LITRES) REF 2148736</t>
  </si>
  <si>
    <t>ECOUVILLON MICROFLEX A BROSSE FIXE, SANS POIGNEE, 4X5 MM, LONG. 50 CM (UNITE) #22</t>
  </si>
  <si>
    <t>PORTE ETIQUETTE BLANC SPS + COLLIER(10 00 UNITES)REF 82010SPS02</t>
  </si>
  <si>
    <t>FILTRE EAU POUR RACK NETTOYAGE ROBOT DA VINCI (UNITE)#24</t>
  </si>
  <si>
    <t>RUBAN ENCREUR POUR IMPRIMANTE MODULEEN DOSCOPIE (UNITE)REF 405168</t>
  </si>
  <si>
    <t>INSERT DE PANIER PERFORE TAILLE 1/2 (UNITE) REF JF110R</t>
  </si>
  <si>
    <t>TUBE CYLINDRIQUE PERFORE DOUBLE BOUCHON A VIS DIAM. 12 LG. 160</t>
  </si>
  <si>
    <t>TAPIS SILICONE P.PANIERS PERF.LONGS (UNITE) REF JF941</t>
  </si>
  <si>
    <t>ADAPTATEUR LDI PIR CONTRE ANGLE (UNITE) REF BVF-EATLDI001</t>
  </si>
  <si>
    <t>PLATEAU FOND PLEIN 424X305X75 (IT4030) REF W0150</t>
  </si>
  <si>
    <t>CONNECTIQUE P/CANAUX SUPPLEMENTAIRES (PENTAX) (UNITE) REF WTM-S</t>
  </si>
  <si>
    <t>SUPPORT SILICONE TYPE4, 240 MM (UNITE) REF JG318201</t>
  </si>
  <si>
    <t>BOUCHON A FERMETURE RAPIDE (UNITE)</t>
  </si>
  <si>
    <t>261131 LUER LOCK M8 X1</t>
  </si>
  <si>
    <t>261128 CONNECTEUR LUER LOCK FEMELLE</t>
  </si>
  <si>
    <t>1/1 PANIER PERFORE 485X253X76MM</t>
  </si>
  <si>
    <t>W1420 HARICOT AUTOCLAVABLE 750ML 250X5 (KD250) REF W1420</t>
  </si>
  <si>
    <t>PANIER ERGO STER TOLE ET MAILLE 5X5480 X250X70</t>
  </si>
  <si>
    <t>PANIER D. GRILL. MINI AVEC COUVERCLE 85X44X25 MM (UNITE) REF JF146R</t>
  </si>
  <si>
    <t>SEPARATEUR EN SILICONE 243X41MM(UNITE) REF JG360</t>
  </si>
  <si>
    <t>CASIER A OPTIQUE P.1 OPTIQUEJUSQU 340M M (UNITE)REF JF431R#</t>
  </si>
  <si>
    <t>DEVIDOIR RUBAN ADHESIF(1 ACHETE = 1 OF FERT)</t>
  </si>
  <si>
    <t>PLATEAU FOND GRILLAGE , 300X250X52,(MI T3025) (UNITE)REF W0330</t>
  </si>
  <si>
    <t>SOLUSCOPE CLN (5 LITRES)#24 REF 2147737</t>
  </si>
  <si>
    <t>SOLUSCOPE PAA (2X5LITRES) REF 2148736</t>
  </si>
  <si>
    <t>BROSSE DE NETTOYAGE EXTERNE, FIBRES MEDIUM, NETTOYAGE COURANT (UNITE) REF 520 #22</t>
  </si>
  <si>
    <t>ATTACHE INSTRUMENT EN SILICONE COLORIS JAUNE, LONG. 30 CM (100 UNITES) REF 09144#</t>
  </si>
  <si>
    <t>RUBAN INDICATEUR POUR STERILISATION AU PEROXYDE D'HYDROGENE (UNITE) #24</t>
  </si>
  <si>
    <t>ECOUVILLON COMBINE (50 UNITES )(BW-411 B)REF N3640720</t>
  </si>
  <si>
    <t>BAC NON AUTOCLAVABLE 30 LITRES,61,5X40 X22 CM AVEC ROBINET (UNITE)REF P1079 # 22</t>
  </si>
  <si>
    <t>RUBAN ADHESIF VIOLET AUTOCLAVABLE3,2MM X6,3M (UNITE)REF T.01.06</t>
  </si>
  <si>
    <t>TAPIS ABSORBANT TRAY LINER POUR FOND DE PANIER 300X600 (400 UNITES) REF 24TL113060</t>
  </si>
  <si>
    <t>BROSSE DE NETTOYAGE EXTERNE, FIBRESRIG IDES, NETTOYAGE INTENSE (UNITE)REF 510  #22</t>
  </si>
  <si>
    <t>CARTOUCHE RUBAN ENCREUR OKI (UNITE)REF  2021B</t>
  </si>
  <si>
    <t>BROSSE DE NETTOYAGE EXTERNE DEPRECISIO N (UNITE)REF 560 #22</t>
  </si>
  <si>
    <t>ECOUVILLON MICROFLEX A BROSSE FIXE,SAN S POIGNEE, 4X5 MM, LONG. 50 CM(UNITE) #22</t>
  </si>
  <si>
    <t>FILTRE A EAU POUR LAVEUR DESINFECTEUR S4 KIT TRIMESTRIEL (UNITE) REF A-4333</t>
  </si>
  <si>
    <t>RUBAN ENCREUR POUR IMPRIMANTE MODULE ENDOSCOPIE (UNITE) REF 405168</t>
  </si>
  <si>
    <t>ADAPTATEUR POUR ACCESSOIRE DENTAL DIAM 16MM MAT LD  (UNITE)</t>
  </si>
  <si>
    <t>CUPULE GRADUEE 2 LITRES (UNITE) REF W1220</t>
  </si>
  <si>
    <t>PAPIER POUR IMPRIMANTE 400 VDL(ROULEAU )REF 405488</t>
  </si>
  <si>
    <t>TAPIS SILICONE 54X28 (UNITE)REF 47TAPS 5428</t>
  </si>
  <si>
    <t>CHEVALET A INSTRUMENTS TYPE 3, 240X40MM (UNITE) REF JG314</t>
  </si>
  <si>
    <t>SUPPORT SILICONE AVEC FIXATION 15MM (UNITE) REF JG330</t>
  </si>
  <si>
    <t>ADAPTATEUR POUR ACCESSOIRE DENTAL DIAM 2OMM MAT LD  (UNITE)#24</t>
  </si>
  <si>
    <t>PLATEAU FOND GRILLAGE , 300X250X52, (MIT3025) (UNITE) REF W0330</t>
  </si>
  <si>
    <t>1/1 PANIER PERFORE 540X253X56MM</t>
  </si>
  <si>
    <t>BROSSE DE NETTOYAGE EXTERNE, FIBREBLAN CHE SOUPLE (UNITE)REF 530 #22</t>
  </si>
  <si>
    <t>PROTECTEUR POUR INSTRUMENTS POINTUSET TRANCHANTS, COLORIS BLEU S/LATEX2X19 M M (100 UNITES) REF 01461</t>
  </si>
  <si>
    <t>SUPPORT SILICONE (UNITE)REF JG327201</t>
  </si>
  <si>
    <t>EMBOUT D'IRIGATION POUR PIECE A MAINA IRRIGATION (UNITE)REF 06879500</t>
  </si>
  <si>
    <t>GAINE 70 M X 250 MM (UNITE),DATE DE PE REMPTION A 6 MOIS MINIMUM</t>
  </si>
  <si>
    <t>PROTECTEUR POUR INSTRUMENT POINTUROUGE  3.2X25.4MM (100 UNITES)REF 01463</t>
  </si>
  <si>
    <t>SOLUSCOPE C (DESINFECTANT ENDOSCOPE)(2 X5 LITRES)REF 1240369</t>
  </si>
  <si>
    <t>POCHE ASEPTIQUE POUR VALVES ET PISTONS (100 UNITES)REF HY-10010</t>
  </si>
  <si>
    <t>EMBOUT D'IRIGATION POUR PIECE A MAIN A IRRIGATION (UNITE)#24 REF 06879500</t>
  </si>
  <si>
    <t>PORTE-FILTRE UNIVERSEL, POUR CONTAINER STD + GRAVAGE UNITAIRE NEUF</t>
  </si>
  <si>
    <t>FILTRE EAU POUR RACK NETTOYAGE ROBOT DA VINCI (UNITE) ##24</t>
  </si>
  <si>
    <t>MINI PANIER PERFORE 145X44X25 MM (UNITE) REF JF148R</t>
  </si>
  <si>
    <t>ADAPTATEUR POUR ACCESSOIRE DENTAL DIAM 2OMM MAT LD  (UNITE)</t>
  </si>
  <si>
    <t>SUPPORT OCULAIRE POUR OPTIQUE RIGIDE(U NITE)REF JG367</t>
  </si>
  <si>
    <t>RUBAN ADHESIF VERT AUTOCLAVABLE3,2MMX6 ,3M (UNITE)REF T.01.03</t>
  </si>
  <si>
    <t>CARTOUCHE RUBAN ENCREUR OKI (UNITE) REF 2021B</t>
  </si>
  <si>
    <t>SUPPORT SILICONE AVEC FIXATION 15MM(UN ITE)REF JG330</t>
  </si>
  <si>
    <t>BOULE A MAILLE RENFORCEE RONDE DIAM.40</t>
  </si>
  <si>
    <t>ARTICLE_DIV ETIQUETTE BAGAGE 160X35MMV ERTE, DM A IRRIGUER  (250 UNITES)</t>
  </si>
  <si>
    <t>SUPPORT SILICONE TYPE 4 160 MM (UNITE) REF JG317201</t>
  </si>
  <si>
    <t>1/1 PANIER PERFORE 540X253X76MM</t>
  </si>
  <si>
    <t>SOLUSCOPE CLN (2X5LITRES) REF 2147737</t>
  </si>
  <si>
    <t>ATTACHE INSTRUMENT EN SILICONE COLORIS JAUNE, LONG. 30 CM (100 UNITES)REF 091 44#</t>
  </si>
  <si>
    <t>646096 PLATEAU D'INTERV VIOLET POLYPROPYLENE (UNITE)</t>
  </si>
  <si>
    <t>ETIQUETTE  D'IDENTIFICCATION EN INOX AUTOCLAVABLE 90X33MM (UNITE) REF 01445</t>
  </si>
  <si>
    <t>PLATEAU FOND GRILLAGE 200X150X51MM(MIT 2015) (UNITE)REF W0300</t>
  </si>
  <si>
    <t>CUPULE INOX 80MM / 165ML A BEC (UNITE)</t>
  </si>
  <si>
    <t>PROTECTEUR POUR INSTRUMENTS POINTUSET TRANCHANTS, MARRON (100 UNITES)REF 014 67#</t>
  </si>
  <si>
    <t>PLATEAU INTERVENTION ROSE 200X270X50 (50 UNITES) REF 6460971</t>
  </si>
  <si>
    <t>RUBAN ADHESIF BLEU AUTOCLAVABLE3,2MMX6 ,3M (UNITE)REF T.01.02</t>
  </si>
  <si>
    <t>TUBE CYLINDRIQUE PERFORE DOUBLEBOUCHON  A VIS DIAM. 12 LG. 160</t>
  </si>
  <si>
    <t>PANIER A COUVERCLE MICRO-MAILLEDIM: 60 X60X20</t>
  </si>
  <si>
    <t>PLATEAU FOND PLEIN 195X135X23MM(IT1913 ) (UNITE)REF W0110</t>
  </si>
  <si>
    <t>CUPULE INOX 60MM / 60ML A BEC (UNITE)</t>
  </si>
  <si>
    <t>CARTOUCHE D'AGENT STERILISANT VAPROX, AVEC RFID, PACK DE 3, VPRO MAX ET 60</t>
  </si>
  <si>
    <t>SUPPORT SILICONE D:5MM (UNITE)REF JG34 0</t>
  </si>
  <si>
    <t>W1300 BASSINE GRADUEE 3L 310X 1 05MM(W B3112)REF W1300</t>
  </si>
  <si>
    <t>ST22.211 FIL SILICONE ROUGE 3MMREUTILI SABLE (1 BOBINE DE 30M)</t>
  </si>
  <si>
    <t>FILTRE A EAU POUR LAVEUR DESINFECTEURS 4 KIT TRIMESTRIEL (UNITE)REF A-4333</t>
  </si>
  <si>
    <t>MARQUEUR PERMANENT EDDING 400, POINTE1  MM, ROUGE (UNITE)REF 400.002</t>
  </si>
  <si>
    <t>MINI PANIER PERFORE 145X44X25 MM(UNITE )REF JF148R</t>
  </si>
  <si>
    <t>ADAPTATEUR LDI PIR CONTRE ANGLE(UNITE) REF BVF-EATLDI001</t>
  </si>
  <si>
    <t>BOULE A MAILLE CARREE DIAM. 37 MM</t>
  </si>
  <si>
    <t>BROSSE DE NETTOYAGE EXTERNE, FIBRESMED IUM, NETTOYAGE COURANT (UNITE)REF 520 #22</t>
  </si>
  <si>
    <t>PORTE ETIQUETTE BLANC SPS + COLLIER(10 00 UNITES)REF 82010SPS02 #22</t>
  </si>
  <si>
    <t>PORTE-FILTRE UNIVERSEL, POUR CONTAINER GRAVAGE UNITAIRE NEUF</t>
  </si>
  <si>
    <t>PROTECTEUR POUR INSTRUMENTS POINTUSET TRANCHANTS, TRANSPARENT, VINYLE2X9X25</t>
  </si>
  <si>
    <t>PANIER A COUVERCLE MICRO-MAILLE DIM: 60X60X20</t>
  </si>
  <si>
    <t>PORTE ETIQUETTE BLANC SPS + COLLIER (1000 UNITES) REF 82010SPS02 #22</t>
  </si>
  <si>
    <t>PANIER D. GRILL. MINI AVEC COUVERCLE85 X44X25 MM (UNITE)REF JF146R</t>
  </si>
  <si>
    <t>SOLUSCOPE P (DESINFECTANT ENDOSCOPE)(2 X5 LITRES)</t>
  </si>
  <si>
    <t>SOLUSCOPE A (DESINFECTANT ENDOSCOPE)(2 X5 LITRES)REF 1242282</t>
  </si>
  <si>
    <t>RUBAN INDICATEUR POUR STERILISATION AU PEROXYDE D'HYDROGENE (UNITE)</t>
  </si>
  <si>
    <t>CUPULE 95 ML 60X40 MM (GP60) (UNITE) REF W1110</t>
  </si>
  <si>
    <t>ECOUVILLON A USAGE UNIQUE POURNETTOYAG E INSTRUMENT CREUX PETITDIAMETRE (UNIT E) #22</t>
  </si>
  <si>
    <t>PLAQUETTES D'IDENTIFICATION BLANCHE (UNITE) ##23</t>
  </si>
  <si>
    <t>PLAQUETTES D'IDENTIFICATION BLANCHE(UN ITE)</t>
  </si>
  <si>
    <t>W1420 HARICOT AUTOCLAVABLE 750ML 250X5 (KD250)REF W1420</t>
  </si>
  <si>
    <t>PORTE-FILTRE UNIVERSEL, POUR CONTAINER STDREF CONSTR JK100</t>
  </si>
  <si>
    <t>PLATEAU FOND GRILLAGE, 270X150X30 (MIT2715) (UNITE) REF W0310</t>
  </si>
  <si>
    <t>PATTE DE FIXATION EN SILICONE, COLORIS JAUNE (UNITE) REF 09227</t>
  </si>
  <si>
    <t>ETIQUETTE  D'IDENTIFICCATION EN INOXAU TOCLAVABLE 90X33MM (UNITE)REF 01445</t>
  </si>
  <si>
    <t>UNO-CLEAN,ECOUVILLON DIAM. 1,6 MM,2 BR OSSES DIAM. 3 MM, LONG. 230 MM(UNITE) REF AN1063023</t>
  </si>
  <si>
    <t>PAPIER THERMIQUE POUR LAVEURDS 1000-LC  80 (UNITE)REF 668262</t>
  </si>
  <si>
    <t>TAPIS SILICONE P.PANIERS PERF.LONGS(UN ITE)REF JF941</t>
  </si>
  <si>
    <t>CUPULE GRADUEE 2 LITRES (UNITE)REF W12 20</t>
  </si>
  <si>
    <t>PLAQUE ELECTROCHIRURGICALENEONATOLOGIE  (UNITE)REF E7512</t>
  </si>
  <si>
    <t>SOLUSCOPE 3, RUBAN POUR IMPRIMANTE (UNITE) REF IMP3005</t>
  </si>
  <si>
    <t>POCHE ASPIRATION 2L SCOTCHEE PRE GELIFIEE</t>
  </si>
  <si>
    <t>CARTOUCHE D'AGENT STERILISANT VAPROX,A VEC RFID, PACK DE 3, VPRO MAX ET 60</t>
  </si>
  <si>
    <t>GOUPILLE DE FIXATION P/ELEMENT DE RANGEMENT (UNITE) REF JG300</t>
  </si>
  <si>
    <t>PANIER A COUVERCLE MAILLE 0.63M ETTOLE  DIM: 40X40X20</t>
  </si>
  <si>
    <t>ECOUVILLON A USAGE UNIQUE POUR NETTOYAGE INSTRUMENT CREUX PETIT DIAMETRE (UNITE) #22</t>
  </si>
  <si>
    <t>ECOUVILLON A USAGE UNIQUE POURNETTOYAG E INSTRUMENT CREUX PETITDIAMETRE (UNIT E) REF SU055263250#</t>
  </si>
  <si>
    <t>MARQUEUR PERMANENT NOIR POINTE OGIVE 1 MM (UNITE) REF 400.001</t>
  </si>
  <si>
    <t>UNO CLEAN, KIT 3 ECOUVILLONS POUR ENDOSCOPE PENTAX, AN1050110, AN1061110 AN1055002 (UNITE) REF ZC8AN2770110</t>
  </si>
  <si>
    <t>CUPULE GRADUEE 280 ML, BLEUE, 100X45MM (LB100) (UNITE) REF W1200#</t>
  </si>
  <si>
    <t>646096 PLATEAU D'INTERV VIOLETPOLYPROP YLENE (UNITE)</t>
  </si>
  <si>
    <t>PLAQUE ELECTROCHIRURGICALE NEONATOLOGIE (UNITE) REF E7512 #24</t>
  </si>
  <si>
    <t>FILTRE EAU POUR RACK NETTOYAGE ROBOTDA  VINCI (UNITE)</t>
  </si>
  <si>
    <t>CUPULE REUTILISABLE ET AUTOCLAVABLEGRA DUEE, 900 ML, BLEUE, 150X70 MM(LB150)</t>
  </si>
  <si>
    <t>UNO-CLEAN,ECOUVILLON DIAM. 1,6 MM, 1 BROSSE DIAM. 3 MM, LG 180 CM (UNITE) REF AN1053018</t>
  </si>
  <si>
    <t>SOLUSCOPE CLN (2X5LITRES)REF 2147737</t>
  </si>
  <si>
    <t>SOLUSCOPE 3, RUBAN POUR IMPRIMANTE(UNI TE)REF IMP3005</t>
  </si>
  <si>
    <t>PROTECTEUR POUR INSTRUMENTS POINTUS ET TRANCHANTS, TRANSPARENT, VINYLE 2X9X25 MM (100 UNITES)</t>
  </si>
  <si>
    <t>PLATEAU D'INTERV VERT POLYPROPYLENE 200X270X50 MM (UNITE) REF 604504</t>
  </si>
  <si>
    <t>GOUPILLE DE FIXATION P/ELEMENT DERANGE MENT (UNITE)REF JG300</t>
  </si>
  <si>
    <t>MARQUEUR PERMANENT NOIR 0.75MM (UNITE)</t>
  </si>
  <si>
    <t>SOLUSCOPE PAA (2X5LITRES)REF 2148736</t>
  </si>
  <si>
    <t>PLATEAU D'INTERV VERT POLYPROPYLENE200 X270X50 MM (UNITE)REF 604504</t>
  </si>
  <si>
    <t>CUPULE OBLONGUE VERTE, 120X80X40 MM,PO LYPROPYLENE (UNITE)REF 604501</t>
  </si>
  <si>
    <t>PINCE DE FIXATION POUR ELEMENTS DERANG EMENT (UNITE)REF JG301R</t>
  </si>
  <si>
    <t>CUPULE REUTILISABLE ET AUTOCLAVABLE GRADUEE, 900 ML, BLEUE, 150X70 MM (LB150) (UNITE) REF W1210</t>
  </si>
  <si>
    <t>CUPULE PLASTIQUE UU 60ML 62X30MM (UNITE)</t>
  </si>
  <si>
    <t>PATTE DE FIXATION EN SILICONE, COLORIS JAUNE (UNITE)REF 09227</t>
  </si>
  <si>
    <t>PLAQUETTES D'IDENTIFICATION VIOLETTES (UNITE) REF TAG019##17</t>
  </si>
  <si>
    <t>PLATEAU GRILLAGE 280X170X55 MM (UNITE) REF W0320</t>
  </si>
  <si>
    <t>GB693 FILTRE CERAMIQUE P. DISP. D'IRRIGATION (UNITE)</t>
  </si>
  <si>
    <t>UNO CLEAN, KIT 3 ECOUVILLONS POURENDOS COPE PENTAX, AN1050110, AN1061110AN105 5002 (UNITE) REF ZC8AN2770110</t>
  </si>
  <si>
    <t>BA-SACHET DE STERILISATION NON TISSE/ PLASTIQUE 75X200MM (UNITE) REF 12521</t>
  </si>
  <si>
    <t>ANTI ADHESIF FLACON 125 ML, 12 FLACONS DATE DE PEREMPTION LA PLUS LONGUE</t>
  </si>
  <si>
    <t>PINCE A CLAMPER (UNITE) REF PBS-8560B</t>
  </si>
  <si>
    <t>PINCE A CLAMPER (UNITE)REF PBS-8560B</t>
  </si>
  <si>
    <t>PLATEAU FOND PERFORE, 275X110X30(MIT 2 709) (UNITE)REF W0350</t>
  </si>
  <si>
    <t>MARQUEUR PERMANENT NOIR 0.75MM(UNITE)</t>
  </si>
  <si>
    <t>PROTECTEUR POUR INSTRUMENTS POINTUSET TRANCHANTS, TRANSPARENT, VINYLE2X9X25 MM (100 UNITES)</t>
  </si>
  <si>
    <t>MARQUEUR PERMANENT NOIR POINTE OGIVE1 MM (UNITE)REF 400.001</t>
  </si>
  <si>
    <t>UNO-CLEAN,ECOUVILLON DIAM. 1,6 MM,1 BR OSSE DIAM. 3 MM, LG 180 CM (UNITE)REF AN1053018</t>
  </si>
  <si>
    <t>GB693 FILTRE CERAMIQUE P. DISP.D'IRRIG ATION (UNITE)</t>
  </si>
  <si>
    <t>UNO-CLEAN, COUVILLON DIAM. 1 MM, 1 BROSSE DIAM. 1,8 MM, LG 230 CM (UNITE) REF ZC8AN1050123</t>
  </si>
  <si>
    <t>PLAQUETTES D'IDENTIFICATION VIOLETTES( UNITE)REF TAG019##17</t>
  </si>
  <si>
    <t>SCELLE DE SECURITE POUR BACS PLASTIQUES VERT (UNITE) REF MCBOX.02</t>
  </si>
  <si>
    <t>ECOUVILLON PISTONS ET VALVES (UNITE)</t>
  </si>
  <si>
    <t>UNO CLEAN, KIT 2 ECOUVILLONS AN1055023 ET AN1061110 (UNITE) REF AN1855023</t>
  </si>
  <si>
    <t>CUPULE REUTILISABLE ET AUTOCLAVABLEGRA DUEE, 900 ML, BLEUE, 150X70 MM(LB150) (UNITE) REF W1210</t>
  </si>
  <si>
    <t>PLAQUETTE D'IDENTIFICATION BLEU(UNITE)</t>
  </si>
  <si>
    <t>CUPULE 95 ML 60X40 MM (GP60) (UNITE)RE F W1110</t>
  </si>
  <si>
    <t>CUPULE GRADUEE 280 ML, BLEUE, 100X45MM (LB100) (UNITE)REF W1200#</t>
  </si>
  <si>
    <t>UNO CLEAN, KIT 2 ECOUVILLONS AN1053010 ET AN1061110 (UNITE) REF ZC8AN1853010</t>
  </si>
  <si>
    <t>CUPULE PLASTIQUE UU 60ML 62X30MM(UNITE )REF W1700</t>
  </si>
  <si>
    <t>UNO-CLEAN, ECOUVILLON DIAM. 1,8 MM, 1 BROSSE DIAM. 5 MM, LG 230 CM (UNITE) REF ZC8AN1055023#</t>
  </si>
  <si>
    <t>PLAQUETTES D'IDENTIFICATION BLANCHE(UN ITE)#22</t>
  </si>
  <si>
    <t>BA-SACHET DE STERILISATION NON TISSE/P LASTIQUE 75X200MM (UNITE)REF 12521</t>
  </si>
  <si>
    <t>SCELLE DE SECURITE POUR BACSPLASTIQUES  VERT (UNITE)REF MCBOX.02</t>
  </si>
  <si>
    <t>ETIQUETTE-TAG, REPARE/DEFECTUEUX(UNITE )REF 01007</t>
  </si>
  <si>
    <t>PROTECTEUR D'INSTRUMENT 8,9X16.83 CM,A UTOCLAVE ET OXYDE D'ETHYLENE(UNITE) RE F 13913</t>
  </si>
  <si>
    <t>UNO-CLEAN, COUVILLON DIAM. 1 MM,1 BROS SE DIAM. 1,8 MM, LG 230 CM(UNITE) REF ZC8AN1050123</t>
  </si>
  <si>
    <t>BA-SACHET DE STERILISATION NON TISSE/ PLASTIQUE 150X320MM (UNITE) REF 12532</t>
  </si>
  <si>
    <t>ATTACHES (UNITE)REF TIE001</t>
  </si>
  <si>
    <t>UNO CLEAN, KIT 2 ECOUVILLONS AN1053010 ET AN1061110 (UNITE)REF ZC8AN1853010</t>
  </si>
  <si>
    <t>CUPULE PLASTIQUE UU 60ML 62X30MM (UNITE) REF W1700</t>
  </si>
  <si>
    <t>ETIQUETTE ADHESIVE AUTOCLAVE SPECIALE CONTENEUR (UNITE) REF 1322CH</t>
  </si>
  <si>
    <t>BA-SACHET DE STERILISATION NON TISSE/ PLASTIQUE 100X260MM (UNITE) REF 12526</t>
  </si>
  <si>
    <t>BA-SACHET DE STERILISATION NON TISSE/P LASTIQUE 100X260MM (UNITE)REF 12526</t>
  </si>
  <si>
    <t>BA-SACHET DE STERILISATION NON TISSE/ PLASTIQUE 200X400MM (UNITE) REF 12541</t>
  </si>
  <si>
    <t>BA-SACHET DE STERILISATION NON TISSE/P LASTIQUE 200X400MM (UNITE)REF 12541</t>
  </si>
  <si>
    <t>UNO-CLEAN, ECOUVILLON DIAM. 1,8 MM,1 B ROSSE DIAM. 5 MM, LG 230 CM(UNITE) REF  ZC8AN1055023#</t>
  </si>
  <si>
    <t>BA-SACHET DE STERILISATION NON TISSE/P LASTIQUE 150X320MM (UNITE)REF 12532</t>
  </si>
  <si>
    <t>ATTACHES (UNITE)REF TIE001 #22</t>
  </si>
  <si>
    <t>PLAQUETTE D'IDENTIFICATION BLEU(UNITE) REF TAG016##17</t>
  </si>
  <si>
    <t>ATTACHES DE SECURITE BLEUES 150X3.6MM( UNITE)REF TIE003 #22</t>
  </si>
  <si>
    <t>ETIQUETTE ADHESIVE AUTOCLAVE SPECIALE CONTENEUR (UNITE) REF 1322CH #24</t>
  </si>
  <si>
    <t>SCELLE DE SECURITE ROUGE POUR BAC PLASTIQUE (UNITE) REF MCBOX04#</t>
  </si>
  <si>
    <t>UNO CLEAN, KIT 2 ECOUVILLONS AN1055023 ET AN1061110 (UNITE)REF AN1855023</t>
  </si>
  <si>
    <t>PROTECTEUR D'INSTRUMENT 5X12,7 CM,AUTO CLAVE ET OXYDE D'ETHYLENE(UNITE) REF 1 3911 #24</t>
  </si>
  <si>
    <t>ETIQUETTE ADHESIVE AUTOCLAVE SPECIALEC ONTENEUR (UNITE)REF 1322CH</t>
  </si>
  <si>
    <t>SAC ANTI UV, ALUMINIUM, 210X450 MM (UNITE) REF 3920REN004</t>
  </si>
  <si>
    <t>W1710 CUPULE UU 120ML 85X30MM (GPS120) (UNITE)</t>
  </si>
  <si>
    <t>PLAQUETTE D'IDENTIFICATION BLEU (UNITE)</t>
  </si>
  <si>
    <t>SCELLE DE SECURITE ROUGE POUR BACPLAST IQUE (UNITE)REF MCBOX04#</t>
  </si>
  <si>
    <t>PROTECTEUR D'INSTRUMENT 5X12,7 CM, AUTOCLAVE ET OXYDE D'ETHYLENE (UNITE) REF 13911 #24</t>
  </si>
  <si>
    <t>SAC ANTI UV, ALUMINIUM, 210X450 MM(UNI TE)REF 3920REN004</t>
  </si>
  <si>
    <t>W1710 CUPULE UU 120ML 85X30MM(GPS120) (UNITE)</t>
  </si>
  <si>
    <t>PROTECTEUR D'INSTRUMENT 5X12,7 CM,AUTO CLAVE ET OXYDE D'ETHYLENE(UNITE) REF 1 3911</t>
  </si>
  <si>
    <t>COTISATION ANNUELLE GCS ASB 2024</t>
  </si>
  <si>
    <t>CONTRIBUTIONS GCS - DA</t>
  </si>
  <si>
    <t>FRAIS LOGICIEL EPICURE 2024</t>
  </si>
  <si>
    <t>VERIFICATION PERIODIQUE ETALLONNAGE NIVEAU 2 (TRIENNALE) D'UN RADCAL + 4 SONDES</t>
  </si>
  <si>
    <t>CONTROLE REGLEMENTAIRE</t>
  </si>
  <si>
    <t>BALANCE - CONTROLE METROLOGIQUE HORS METROLOGIE LEGAL</t>
  </si>
  <si>
    <t>BALANCE DE LABORATOIRE - CONTROLE METROLOGIQUE 51 A 100 BALANCES</t>
  </si>
  <si>
    <t>ETUDE -PROCEDURE 2022NCM01-PROTOCOLE ECENVIR -PHASE 1-RECEPTION DES EXTRACT</t>
  </si>
  <si>
    <t>CONVENTIONS PROJETS RECH.CLINIQUE P</t>
  </si>
  <si>
    <t>SERVICE E-CAP - ABONNEMENT ANNUEL' (UNITE)</t>
  </si>
  <si>
    <t>COTISATION CARTE BANCAIRE</t>
  </si>
  <si>
    <t>ADHESION GROUPEMENT DE COMMANDES  CONVENTION INTERIM MEDICAL GHT HAUTE BRETAGNE</t>
  </si>
  <si>
    <t>COTISATIONS - DA</t>
  </si>
  <si>
    <t>ADHESION GROUPEMENT DE COMMANDES INCONTINENCE GHT HAUTE BRETAGNE</t>
  </si>
  <si>
    <t>ADHESION GROUPEMENT DE COMMANDES MEDICAMENTS GHT HAUTE BRETAGNE</t>
  </si>
  <si>
    <t>CONTRIBUTION ANNUELLE GCS ASB 2023</t>
  </si>
  <si>
    <t>CONTRIBUTION FINANCIERE BAGAD 2023 MARCHE SURG &amp; FRAIS - MARCHE EPICERIE CONSERVES BOISSONS</t>
  </si>
  <si>
    <t>CONVENTION 2017-064-69 MAINTENANCE RAD IOLOGIE CHU RENNES-CH FOUGERES-CHI REDON- CH V</t>
  </si>
  <si>
    <t>CONVENTION 2017-064-96 MAINTENANCE RAD IOLOGIE CHU RENNES-CH FOUGERES-CHI REDON- CH V</t>
  </si>
  <si>
    <t>CONVENTION 2019-031: DM NON STERILES CHU DE RENNES</t>
  </si>
  <si>
    <t>CONVENTION 2019-073: METROLOGIE CHU DE RENNES</t>
  </si>
  <si>
    <t>CONVENTION 2019-079-38 AUTOMATE BIOMOL ECULAIRE CHU RENNES</t>
  </si>
  <si>
    <t>CONVENTION 2020-111-13 DENSIMETRIE RAD IOPROTECTION - CHU RENNES-CH FOUGERES-CH VITRE</t>
  </si>
  <si>
    <t>CONVENTION 2020-111-21 DENSIMETRIE RAD IOPROTECTION - CHU RENNES-CH FOUGERES-CH VITRE-REDON</t>
  </si>
  <si>
    <t>COTISATION 2024 - 2021-052 CSAC GHT2-4 REACTIFS BACTERIOLOGIE DU 15/03/2024 AU 14/03/2025</t>
  </si>
  <si>
    <t>COTISATION ANNUELLE DOSIMETRIE RADIOPR OT DU 11/02/2024 AU 23/11/2024</t>
  </si>
  <si>
    <t>COTISATION ANNUELLE GIP RESAH DU 01/01/2024 AU 31/12/2024</t>
  </si>
  <si>
    <t>FRAIS FILIERE REGIONALE DISPOSITIFS ME DICAUX</t>
  </si>
  <si>
    <t>REDEVANCE 2020-042-lot 18 -tierce maintenance</t>
  </si>
  <si>
    <t>REDEVANCE APPAREIL A PERFUSER LES GREFFONS M_2632</t>
  </si>
  <si>
    <t>REDEVANCE CH de fougeres 2019-012-133-REC19 FOURNITURES ATELIER</t>
  </si>
  <si>
    <t>REDEVANCE CHIR12021 M_2414</t>
  </si>
  <si>
    <t>REDEVANCE CHU RENNES 2018-045-19 FOURNITURE CONSO LABORATO</t>
  </si>
  <si>
    <t>REDEVANCE CHU RENNES 2019-031 DM NON STERILES</t>
  </si>
  <si>
    <t>REDEVANCE CHU RENNES 2019-079 ACQUISITION-LOCATION AUTOMATE</t>
  </si>
  <si>
    <t>REDEVANCE CHU RENNES /CH FOUGERES/REDON/VITRE 2017-064-096 -MAINTENANCE RADIOLOGIE</t>
  </si>
  <si>
    <t>REDEVANCE CHU RENNES /CH FOUGERES/REDON/VITRE 2020-111-21-FOURNITURE,INSTALLATION,MI</t>
  </si>
  <si>
    <t>REDEVANCE CHU chi redon 2020-042-lot 18 -tierce maintenance</t>
  </si>
  <si>
    <t>REDEVANCE COVID-19_FOURNITURE DE REACTIFS ET CON SO EN LIEN AVEC SA DETECTION M_2273</t>
  </si>
  <si>
    <t>REDEVANCE DERMATOLOGIE : DIAGNOSTIC ET THERAPIE M_2298</t>
  </si>
  <si>
    <t>REDEVANCE EQUIPEMENTS D'ÉLECTROCHIR, D'ULTRASONO CHIR ET DE TRAIT DU SITE O M_1180</t>
  </si>
  <si>
    <t>REDEVANCE EQUIPEMENTS NEONATOLOGIE (INCUBATEURS) 2019 M_0177</t>
  </si>
  <si>
    <t>REDEVANCE EXPLORATIONS FONCT NEURO ET CARDIOVASC M_2132</t>
  </si>
  <si>
    <t>REDEVANCE MICROBIOLOGIE_AUTOMATES ET CHAINE ROBO TISEE : SERV, MAINT ET CONSO M_1746</t>
  </si>
  <si>
    <t>REDEVANCE MONITEURS PNI, SPO2 ET ELECTROCARDIOGR APHES M_2208</t>
  </si>
  <si>
    <t>REDEVANCE P20RE2021 M_2430</t>
  </si>
  <si>
    <t>REDEVANCE PAPIERS MEDICO-TECHNIQUES 2020 M_2203</t>
  </si>
  <si>
    <t>REDEVANCE PRODUITS INNOVANTS 2020 M_2110</t>
  </si>
  <si>
    <t>REDEVANCE ROBOT CHIRURGICAL COELIOSCOPIQUE 2022 M_2478</t>
  </si>
  <si>
    <t>REDEVANCE TUBES ET DM DE PRELEVEMENTS POUR SANG ET URINE 2022_2026 M_2457</t>
  </si>
  <si>
    <t>REDEVANCE -CONVENTIONS CDA SIGNEES ENT RE 01 ET 03-24 / M2527 - M2797 - M2513 - M2067 - M1908 - M2499 - M1180 - M24</t>
  </si>
  <si>
    <t>REDEVANCE -CONVENTIONS CDA SIGNEES ENT RE 04 ET 06-24 / M2792-M2258-M1628-M25 39-M2920-M2621-M2512-M2716-M2499-M2508</t>
  </si>
  <si>
    <t>REDEVANCE -CONVENTIONS CDA SIGNEES ENT RE 10 ET 12-23 / M2129+M2144+M2297+M26 21+M2797+M2539+M2426+M2414+M2519+M2452</t>
  </si>
  <si>
    <t>REDEVANCE 2020-005-40 TELECOMMUNICATIO N - CHU RENNES / CH FOUGERES/MONTFORT/ ST MEEN/VITRE</t>
  </si>
  <si>
    <t>REDEVANCE 2023</t>
  </si>
  <si>
    <t>REDEVANCE 2024</t>
  </si>
  <si>
    <t>REDEVANCE ADHESION ANNUELLE GIP RESAH CHU RENNES DU 01/01/202 AU 31/12/2023</t>
  </si>
  <si>
    <t>REDEVANCE ADHESION ANNUELLE GIP RESAH CHU RENNES DU 01/01/2022 AU 31/12/2022</t>
  </si>
  <si>
    <t>REDEVANCE CHU RENNES - CONTRIBUTION FI NANCIERE BAGAD SANTE DU 1ER MARS AU 31/12/21-MARCHE EPICERI</t>
  </si>
  <si>
    <t>REDEVANCE CONVENTION MADA 1854 4-ABO 2 162 DU 01/04 AU 30/09/2023 OFFE 2023-023-000-013-51  GHT GANTS D'</t>
  </si>
  <si>
    <t>REDEVANCE M-1625 ENVIRONNEMENT PATIENT MOBILIER ENVIRONNEMENT 2020 CHU DE RENNES</t>
  </si>
  <si>
    <t>REDEVANCE M-1628 EQUIPEMENT ET BRANCAR DAGE 2021 CHU DE RENNES</t>
  </si>
  <si>
    <t>REDEVANCE M-1682 MOTEURS CHIRUGICAUX MOTEURS CHIRUGICAUX 2019 CHU RENNES</t>
  </si>
  <si>
    <t>REDEVANCE M-1691 SYSTEME NERVEUX 2020 -SN0092020 CHU DE RENNES</t>
  </si>
  <si>
    <t>REDEVANCE M-1846 MAINTENANCE BIOMEDIC MNTCE BIOMEDICALE V2: PRESTATIONS A</t>
  </si>
  <si>
    <t>REDEVANCE M-2062 VIANDE 2020-2024 CHU DE RENNES</t>
  </si>
  <si>
    <t>REDEVANCE M-2102 MOBILIER AMBULATOIRE MOBILIERS AMBULATOIRE 2019 CHU RENNES</t>
  </si>
  <si>
    <t>REDEVANCE M-2228 AFFRANCHISSEMENT 2022 CHU DE RENNES</t>
  </si>
  <si>
    <t>REDEVANCE M-2339 IMM&amp;FACT CROIS LIGN IMM212021 CHU DE RENNES</t>
  </si>
  <si>
    <t>REDEVANCE M-2414 SUTURES COELIO ET BIS TOURIS CHIR12021 CHU DE RENNES</t>
  </si>
  <si>
    <t>REDEVANCE M-2549 INSTRUMENTATION INSTRUMENTATION MEDICALE&amp;CHIRURGICALE CHU RENNES</t>
  </si>
  <si>
    <t>REDEVANCE M-2577 VOTE ELECTRONIQUE VOTE ELECTRONIQUE CHU RENNES</t>
  </si>
  <si>
    <t>REDEVANCE M_1685 AUTOTRANSFU EQUIP CON S ATF192019 CHU DE RENNES</t>
  </si>
  <si>
    <t>REDEVANCE M_2414 ABORD CHIRURGICAL CHIR 12021 CHU DE RENNES</t>
  </si>
  <si>
    <t>REDEVANCE P-0045 OBJETS DE PANSEMENT P ANBA2021 CHU DE RENNES</t>
  </si>
  <si>
    <t>REDEVANCE REFACTURATION GRPT CMDE 2023 CH GUILLAUME REGNIER M2831</t>
  </si>
  <si>
    <t>REDEVANCE UTILITES UV4-2023 CH BROCELIANDE-MONFORT SUR MEU</t>
  </si>
  <si>
    <t>REDEVANCE UTILITES UV4-2023 CH DES MARCHES DE BRETAGNE</t>
  </si>
  <si>
    <t>REDEVANCE UTILITES UV4-2023 CH FOUGERES</t>
  </si>
  <si>
    <t>REDEVANCE UTILITES UV4-2023 CH JANZE</t>
  </si>
  <si>
    <t>REDEVANCE UTILITES UV4-2023 CH LA GUERCHE DE BRETAGNE</t>
  </si>
  <si>
    <t>REDEVANCE UTILITES UV4-2023 CH REDON</t>
  </si>
  <si>
    <t>REDEVANCE UTILITES UV4-2023 CH RENNES</t>
  </si>
  <si>
    <t>REDEVANCE UTILITES UV4-2023 CH VITRE</t>
  </si>
  <si>
    <t>REDEVANCE UTILITES UV4-2024 CENTRE HOSPITALIER DE BROCELIANDE</t>
  </si>
  <si>
    <t>REDEVANCE UTILITES UV4-2024 CH DES MARCHES DE BRETAGNE</t>
  </si>
  <si>
    <t>REDEVANCE UTILITES UV4-2024 CH FOUGERES</t>
  </si>
  <si>
    <t>REDEVANCE UTILITES UV4-2024 CH GRAND FOUGERAY</t>
  </si>
  <si>
    <t>REDEVANCE UTILITES UV4-2024 CH GUILLAUME REGNIER - RENNES</t>
  </si>
  <si>
    <t>REDEVANCE UTILITES UV4-2024 CH JANZE</t>
  </si>
  <si>
    <t>REDEVANCE UTILITES UV4-2024 CH LA GUERCHE DE BRETAGNE</t>
  </si>
  <si>
    <t>REDEVANCE UTILITES UV4-2024 CH REDON</t>
  </si>
  <si>
    <t>REDEVANCE UTILITES UV4-2024 CH VITRE</t>
  </si>
  <si>
    <t>REDEVANCE UTILITES UV4-2024 CHU RENNES</t>
  </si>
  <si>
    <t>REDEVANCE- APPEL DE COTISATION - ADHESION 2022</t>
  </si>
  <si>
    <t>REDEVANCEANNUELLE BLOC PUB FORFAIT MAI NVELLE GENERATION CONTRAT MA B729013</t>
  </si>
  <si>
    <t>REFACTURATION M_2450 TENUES PRO 2022 CHU RENNES+CH FOUGERES +CH VITRE+ CH J</t>
  </si>
  <si>
    <t>REFACTURATION M_2451 MASQUS REUNI 2022 CHU RENNES+CH FOUGERES +CH VITRE</t>
  </si>
  <si>
    <t>COTISATION 2024 - 2020-042 lot14 TIERC MAINTENANCE DU 01/01/2024 AU 20/10/2024</t>
  </si>
  <si>
    <t>REDEVANCE CHU RENNES /CH FOUGERES/REDON/VITRE 2020-111-13-FOURNITURE,INSTALLATION,MI</t>
  </si>
  <si>
    <t>REDEVANCE DMDIV_2020 TESTS RAPIDES M_1748</t>
  </si>
  <si>
    <t>REDEVANCE GENERATEUR DE DIALYSE 2020 M_2187</t>
  </si>
  <si>
    <t>REDEVANCE -CONVENTIONS CDA SIGNEES ENT RE 01 ET 03-24 / M2457</t>
  </si>
  <si>
    <t>REDEVANCE M-1879 ABORD URO DIG GYN URDI12020 CHU DE RENNES</t>
  </si>
  <si>
    <t>REDEVANCE METROLOGIE CHU RENNES 2019-073-48: REALISATION CONTROLE EQUI</t>
  </si>
  <si>
    <t>REDEVANCE UTILITES UV4-2023 CH GRD FOUGERAY</t>
  </si>
  <si>
    <t>REDEVANCE UTILITES UV4-2024 GCS BLANCHISSERIE INTERHOSPITALIERE DU</t>
  </si>
  <si>
    <t>ADHESION 2023 AU CLIB 3C R DU CRB RENN ES DR TURLIN BRUNO</t>
  </si>
  <si>
    <t>ADHESION 2024 AU CLIB 3C R DU CRB RENN ES</t>
  </si>
  <si>
    <t>ADHESION 2024 SFNCM PROJET NUTRIKER DR ALIX LILIAN</t>
  </si>
  <si>
    <t>ADHESION AU REGION REGIONAL GRANS OUES T DES PCR ET ACTEURS DE LA RADIOPROTECTION POUR L'ANNEE 2023</t>
  </si>
  <si>
    <t>CONVENTION 2020-042 LOT 27 CH FOUGERES +CHU DE RENNES TIERCE MAINTENANCE</t>
  </si>
  <si>
    <t>CONVENTION DU SERVICE D'ACHAT CENTRALI SE - ACCORD CADRE N°2019-031 GHT HAUTE BRETAGNE ETABLISSENT COORDIN</t>
  </si>
  <si>
    <t>CONVENTION DU SERVICE D'ACHAT CENTRALI SE - ACCORD CADRE N°2021-023 ET 2021-0 65-EQUIPEMENTS DE MATERIEL D'ENDOSCOPI</t>
  </si>
  <si>
    <t>CONVENTION DU SERVICE D'ACHAT CENTRALI SE - ACCORD CADRE N°2022-004 GHT HAUTE BRETAGNE ETABLISSENT COORDIN</t>
  </si>
  <si>
    <t>CONVENTION DU SERVICE D'ACHAT CENTRALI SE - ACCORD CADRE N°2022-042 GHT HAUTE BRETAGNE ETABLISSENT COORDIN</t>
  </si>
  <si>
    <t>CONVENTION DU SERVICE D'ACHAT CENTRALI SE - ACCORD CADRE N°2022-042-LOT17 GHT HAUTE BRETAGNE ETABLISSENT COORDIN</t>
  </si>
  <si>
    <t>CONVENTION DU SERVICE D'ACHAT CENTRALI SE - ACCORD-CADRE N° 2019-105 SOLUTION DE PAIEMENT PAR CARTE ACHAT</t>
  </si>
  <si>
    <t>CONVENT° - CASAC GHT CH FOUG. CH MONTFORT. CHI REDON. CHI R OCHE. CH DES MARCHES. CH ST MEEN. CH G</t>
  </si>
  <si>
    <t>CONVENT° RESAH 2019-031 MS2 LOT117 COUVERTURES CHAUFFANTES POUR GENERATEU R 3M BAIR HUGGER</t>
  </si>
  <si>
    <t>CONVENT° RESAH 2022-004 - LOT 12 MAINT ENANCE SCANNER CANON</t>
  </si>
  <si>
    <t>CONVENT° RESAH 2022-035 LOT 6 - FOURNI TURE D'EQUIPEMENTS LOGISTIQUES ET DE R AYONNAGES DEDIES AUX BLOCS OP2RATOIRES</t>
  </si>
  <si>
    <t>COTISATION</t>
  </si>
  <si>
    <t>COTISATION 2023</t>
  </si>
  <si>
    <t>COTISATION 2023 -DR KALADJI+CARDON+ CLOCHARD+PASCOT</t>
  </si>
  <si>
    <t>COTISATION 2023 POUR LES ETABLISSEMENT S SUPPORTS DE GHT</t>
  </si>
  <si>
    <t>COTISATION 2024</t>
  </si>
  <si>
    <t>COTISATION 2024 POUR LES ETABLISSEMENT S SUPPORTS DE GHT</t>
  </si>
  <si>
    <t>COTISATION A LA CONVENTION CSAC 2021-0 27 LOT 4 FOURNITURE ET POSE D'EQUIPEMENTS DE LA</t>
  </si>
  <si>
    <t>COTISATION ANNUELLE ICBDSR 2023 (1600  = 1481.9581€ AU 13/06/23)</t>
  </si>
  <si>
    <t>COTISATION ANNUELLE ICBDSR 2024 (1600   = 1504.08¿ AU 19/04/2024)</t>
  </si>
  <si>
    <t>COTISATION CAP RECHERCHE 2024 POUR LA OU LE REFERENT.E ET POUR 2 MEMBRES</t>
  </si>
  <si>
    <t>COTISATION COUPERIN 2023</t>
  </si>
  <si>
    <t>COTISATION COUPERIN 2024</t>
  </si>
  <si>
    <t>COTISATION MEMBRE -ANNEE 2023 M.MICHEL FRANCOIS</t>
  </si>
  <si>
    <t>COTISATION MEMBRE -ANNEE 2023</t>
  </si>
  <si>
    <t>COTISATION MEMBRE -ANNEE 2024 M.MICHEL FRANCOIS</t>
  </si>
  <si>
    <t>COTISATION MEMBRE -ANNEE 2024</t>
  </si>
  <si>
    <t>REDEV 2024 DU SERVICE D'ACHAT CENTRALI SE - ACCORD-CADRE N° 2019-105 SOLUTION DE PAIEMENT PAR CARTE ACHAT</t>
  </si>
  <si>
    <t>REDEVANCE 2024 2022-004 GHT 2-4 MAINT RADIOLOGIE CONS TRUCTEURS</t>
  </si>
  <si>
    <t>REDEVANCE 2024 - 2020-042 LOT 15 TIERCE MAINTENANCE CHU DE RENNES ET CH DE FOUGERES</t>
  </si>
  <si>
    <t>REDEVANCE DU SERVICE D'ACHAT CENTRALI SE - ACCORD CADRE N°2022-042-LOT17 GHT HAUTE BRETAGNE ETABLISSENT COORDIN</t>
  </si>
  <si>
    <t>CONGRES 9-12/04/2024 JNLF Présence DR GILLES Edan</t>
  </si>
  <si>
    <t>CONGRES 9-12/04/2024 JNLF Présence DR VEILLARD David</t>
  </si>
  <si>
    <t>CONGRESS : 25/01/2024 AND 26/01/2023 FOR: GREGOIRE MURIELLE CELL THERAPIES FOR AUTOIMMUNE DISEASES</t>
  </si>
  <si>
    <t>INSCRIPTION AU 18 E CONGRES INTERNATIO NAL DE LA SOCIETE FRANCAISE DE MICROBI OLOGIE - DU 04 AU 06 OCTOBRE 2023 A RE</t>
  </si>
  <si>
    <t>INSCRIPTION AU 2EME COLLOQUE INTERDISC IPLINAIRE DU GDR MEMOIRE</t>
  </si>
  <si>
    <t>INSCRIPTION AU CONGRES "RENCONTRES DES MALADIES RARES DU 03 AU 04 OCTOBRE 20 23 - NOCOLAS MEVEL</t>
  </si>
  <si>
    <t>INSCRIPTION AU CONGRES 6EME ECMM EDUCA ION SYMPOSIUM -FLORIAN HAREL</t>
  </si>
  <si>
    <t>INSCRIPTION AU CONGRES 6EME ECMM EDUCA TIOANL SYMPOSIUM 22 ET 23 06 23</t>
  </si>
  <si>
    <t>INSCRIPTION AU CONGRES 6EME ECMM EDUCA TIONAL SYMPOSIUM 22 ET 23 06 23</t>
  </si>
  <si>
    <t>INSCRIPTION AU CONGRES 6EMEECMM EDUCAT IONAL SYMPOSIUM 22-23 06 23</t>
  </si>
  <si>
    <t>INSCRIPTION AU CONGRES AVEC SANTE DE S T MALO -17 MARS 2023 DR VEISLINGER AURELIE</t>
  </si>
  <si>
    <t>INSCRIPTION AU CONGRES EACPT HYBRID MEETING 25-28 JUIN 2022</t>
  </si>
  <si>
    <t>INSCRIPTION AU CONGRES EIC 2024 DU 23 AU 26/04/2024 DR HAMDI-ROZE Houda</t>
  </si>
  <si>
    <t>INSCRIPTION AU CONGRES HANDICAPS ET MO UVEMENTS -SOFOP-SFERHE-SOFAMEA DU 12 AU 14 AVRIL 23</t>
  </si>
  <si>
    <t>INSCRIPTION AU CONGRES JLG DU 22/09 AU 24/09/2022 CITE INTERNATIONALE  / CENTRE DES CONG</t>
  </si>
  <si>
    <t>INSCRIPTION AU CONGRES MS MILAN 23 DU 11 AU 13/10 POUR PR EDAN G</t>
  </si>
  <si>
    <t>INSCRIPTION AU CONGRES NATIONAL DE CNG COLLEGE ACADEMIQUE-CENTER DES CONGRES DE LYON DU 29/11/23 AU 01/12/23</t>
  </si>
  <si>
    <t>INSCRIPTION AU CONGRES NATIONAL DE CNG COLLEGE ACADEMIQUE-CENTER DES CONGRES STRASBOURG DU 20/11 AU 21/11/2024</t>
  </si>
  <si>
    <t>INSCRIPTION AU CONGRES REPERERLA SITUA ION D UN AIDANT DANS  LOUTIL ROSA DU 1 -2 DECEMBRE 2022</t>
  </si>
  <si>
    <t>INSCRIPTION AU CONGRES SFAP DU 14 AU 16/06/23</t>
  </si>
  <si>
    <t>INSCRIPTION AU CONGRES SFE PROFESSEUR RAVEL OCTOBRE 2024</t>
  </si>
  <si>
    <t>INSCRIPTION AU CONGRES SFLS 2023 TOURS DU 06/12 AU 08/12/2023</t>
  </si>
  <si>
    <t>INSCRIPTION AU CONGRES SFLS 2024 BIARR ITZ DU 20 AU 22/11/2024</t>
  </si>
  <si>
    <t>INSCRIPTION AU CONGRES SFMP 2024 DU 17/10/2024 POUR Mme MARION MONPERRU</t>
  </si>
  <si>
    <t>INSCRIPTION AUX 14E JOURNEES NATIONALE S DES COORDINATEURS DE COREVIH DU 18 A U 20/09/2023 -STRASBOURG</t>
  </si>
  <si>
    <t>INSCRIPTION FORMATION JOURNEES JNC 202 4 CHANVRIL HADIJA</t>
  </si>
  <si>
    <t>JOURNEE DES INFIRMIERS RENNES 2023 STAND + OPTIN JOB DATING+INTEGRATION</t>
  </si>
  <si>
    <t>REGISTRATION FOR THE DOHAAD 2022 CONGRESS FROM 27 TO 31 AUGUST 2022 - VANCOUVER</t>
  </si>
  <si>
    <t>REDEVANCE MISE A DISPOSITION ACCORD CADRE "FOURN ITURE DE PRESTATIONS D'AUDIT ET  DE MA</t>
  </si>
  <si>
    <t>FRAIS FILIERE REGIONALE DM DISPOSITIFS MEDICAUX</t>
  </si>
  <si>
    <t>REDEVANCE REFACTURATION GRPT CMDE 2023 GCS BLANCHISSERIE INTERHOSPITALIER DU AYS DE VITRE - M2681-2831</t>
  </si>
  <si>
    <t>ADHESION 2023 ISTEX</t>
  </si>
  <si>
    <t>CONVENT° RESAH 2024-R021-000-000 - ACQ UISIT° LOCAT° MAINT. SS OPT°. D'ACHAT D'EQUIPEMT. &amp; REACTIFS ASSOCI. POUR LE</t>
  </si>
  <si>
    <t>INSCRIPTION A LA MISSION D'ETUDE A BRU XELLES FRANCK MOUNEY - SANDIE CABON</t>
  </si>
  <si>
    <t>INSCRIPTION AUX JOURNEES THEMATIQUES IST DU 28 -29 MAI 2024 DREVILLON ET ARVIEUX</t>
  </si>
  <si>
    <t>INSCRIPTION AUX JOURNEES THEMATIQUES I REVILLON FRANCOIS BAPTISTE ET CHANVRIL HADIJA</t>
  </si>
  <si>
    <t>FRAIS FILIERE REGIONALE MEDICAMENTS</t>
  </si>
  <si>
    <t>INSCRIPTION AU CONGRES DU 28 AU 30/03/ 23 - 13EME CONGRES FRANCOPHONE SUR LES SCIENCES SPEARATIVES ET COUPLAGES AFS</t>
  </si>
  <si>
    <t>INSCRIPTION AU CONGRES EUTHANASIE ET S  LA LOI CHANGE-3 PARTICIPANTS</t>
  </si>
  <si>
    <t>JOURNEE REGIONALE 22/11/2024 POUR DALL'AGNOL - PASQUET - ORAIN</t>
  </si>
  <si>
    <t>REGISTRATION FOR THE DOHAAD 2022 CONGRESS</t>
  </si>
  <si>
    <t>REDEVANCE REFACTURATION GRPT CMDE 2023 CH GRD FOUGERAY M2426-2539-2877-1940-2537</t>
  </si>
  <si>
    <t>REDEVANCE REFACTURATION GRPT CMDE 2023 CH LA GURCHE DE B M2521-2539-2620-1940-2537-2840</t>
  </si>
  <si>
    <t>REDEVANCE REFACTURATION GRPT CMDE 2023 CENTRE HOSPITALIER BROCELIANDE M_2521-2539 -2620-1940 -2537-2857-2840</t>
  </si>
  <si>
    <t>REDEVANCE</t>
  </si>
  <si>
    <t>REDEVANCE REFACTURATION GRPT CMDE 2023 CH DES MARCHES DE B M2489-2521-2539-2555-1940-2537-2223-28</t>
  </si>
  <si>
    <t>REDEVANCE REFACTURATION GRPT CMDE 2023 CH JANZE M2521-2539-2620-2555-1940-2537-2840-28</t>
  </si>
  <si>
    <t>REDEVANCE REFACTURATION GRPT CMDE 2023 CH REDON M2489-2519-2521-2539-2797-2354-1940-25</t>
  </si>
  <si>
    <t>REDEVANCE REFACTURATION GRPT CMDE 2023 CH VITRE M2489-2516-2519-2521-2539-2540-2621-23</t>
  </si>
  <si>
    <t>REDEVANCE REFACTURATION GRPT CMDE 2023 FOUGERES M2489-2490-2516-2519-2521-2539-2540-26</t>
  </si>
  <si>
    <t>REDEVANCE REFACTURATION GRPT CMDE 2023 CHU RENNES M2489-2490-258-2549-2891-2899-2919-298</t>
  </si>
  <si>
    <t>REDEVANCE- CONVENTION N35017SE213 DU 01/07 AU 30/09/2023</t>
  </si>
  <si>
    <t>COTISATIONS - DAL</t>
  </si>
  <si>
    <t>REAJUSTEMENT 2023</t>
  </si>
  <si>
    <t>REDEVANCE - CONVENTION N°35017SE213</t>
  </si>
  <si>
    <t>REDEVANCE- CONCENTION 35017SE213 2023</t>
  </si>
  <si>
    <t>REDEVANCE- CONVENTION N35017SE213 ACOMTPE MENSUEL DU 01/10 AU 31/12/2023</t>
  </si>
  <si>
    <t>BADGE IBODE CONGRES SCGP SFOG 2022</t>
  </si>
  <si>
    <t>ROULEAU FILM PLASTIQUE X1</t>
  </si>
  <si>
    <t>COUCHES, ALESES ET PRODUITS ABSORB</t>
  </si>
  <si>
    <t>HOUSSES 130 MICRONS FERMETURE DROITE 2 CURSEURS  590 x 315 x 220 cm - ACHAT PAR 25 (UNITE)</t>
  </si>
  <si>
    <t>SYSTEME DE FERMETURE MANUELLE GAMME PAREDIS STYLE (CLE + RESSORT) (UNITE)</t>
  </si>
  <si>
    <t>HOUSSE DECES ADULTE X1BIODEGRADABLE</t>
  </si>
  <si>
    <t>HOUSSES 130 MICRONS FERMETURE DROITE 2 CURSEURS  590 X 315 X 220 CM - ACHAT PAR 25 (UNITE)</t>
  </si>
  <si>
    <t>HOUSSES 130 MICRONS FERMETURE DROITE2 CURSEURS  590 X 315 X 220 CM -ACHAT PA R 25 (UNITE)</t>
  </si>
  <si>
    <t>PANTS T1-SMALLAMD PANT SMALL SUPER(ACH AT X14 X84 X2016)</t>
  </si>
  <si>
    <t>CHANGE ANATOMIQUE  EXTRA JAUNE  X40TEN A COMFORT EXTRA (UNITE)REF 753040 (ACH</t>
  </si>
  <si>
    <t>CHANGE ANATOMIQUE EXTRA JAUNE (jour) AMD FORM EXTRA</t>
  </si>
  <si>
    <t>ESSUIE MAINS POUR BLOC x6 LOTUS PROF/TORK par pq de 6rx REF 136878 (ACHAT x168)</t>
  </si>
  <si>
    <t>CHANGE COMPLET PETIT PREMA X32(ACHAT X 256)</t>
  </si>
  <si>
    <t>CHANGE COMPLET PETIT PREMA x32 &lt; 1KG (achat x256)</t>
  </si>
  <si>
    <t>CHANG ADULTE T3-LARGE-SLIP MAXI VIOLET AMD SLIP LARGE MAXI</t>
  </si>
  <si>
    <t>CHANGE ADULTE (T3-L) MAUVE X24TENA SLI P MAXI LARGE (NUIT)REF 711024 (ACHAT X</t>
  </si>
  <si>
    <t>CHANG ADULTE T3-LARGE-SLIP EXTRA JAUNE AMD SLIP LARGE EXTRA(ACHAT X20 X80 X19 20)</t>
  </si>
  <si>
    <t>CHANG ADULTE T1-SMALL-SLIP MAXI VIOLET AMD SLIP SMALL MAXI(ACHAT X20 X80 X160 0)</t>
  </si>
  <si>
    <t>CHANG ADULTE T2-MEDIU-SLIP EXTRA JAUNE AMD SLIP MEDIUM EXTRA(ACHAT X20 X80 X2 400)</t>
  </si>
  <si>
    <t>SERVIETTE DENTAIRE X100</t>
  </si>
  <si>
    <t>SERVIETTE DENTAIRE x100</t>
  </si>
  <si>
    <t>PULL UPS BLEU  (T1-S)  X15TENA PANTS P RO SKIN NORMAL S (UNITE)</t>
  </si>
  <si>
    <t>CHANGE ANATOMIQUE EXTRA JAUNE (jour) AMD FORM EXTRA (ACHAT x20 x80x2400)</t>
  </si>
  <si>
    <t>CHANGE ANATOMIQUE SUPER VERT (nuit) AMD FORM SUPER (ACHAT X20 x80 x2400)</t>
  </si>
  <si>
    <t>COUCHE DROITE  X30TENA MAXI TRAVERSABL E (UNITE)REF 753900 (ACHAT X160X2400)</t>
  </si>
  <si>
    <t>COUCHE DROITE  X40TENA MAXI TRAVERSABL E (UNITE)REF 753900 (ACHAT X160X2400)</t>
  </si>
  <si>
    <t>COUCHE DROITE  x30 TENA MAXI TRAVERSABLE (UNITE) REF 753900 (ACHAT x160x2400)</t>
  </si>
  <si>
    <t>CHANGE ADULTE (T1-S) X30TENA SLIP PLUS  SMALL (UNITE)REF 710530 (ACHAT X90X21 60)</t>
  </si>
  <si>
    <t>CHANGE COMPLET PETIT PREMA X32 &lt; 1KG (ACHAT X256)</t>
  </si>
  <si>
    <t>COUCHE DROITE AMD PAD TRAV 20X60 (ACHAT x20 x80 x2880)</t>
  </si>
  <si>
    <t>PANTS T3-LARGEAMD PANT LARGE NORMAL(AC HAT X14 X84 X2016)</t>
  </si>
  <si>
    <t>ESSUIE MAINS POUR BLOC X6 LOTUS PROF/TORK PAR PQ DE 6RX REF 136878 (ACHAT X168)</t>
  </si>
  <si>
    <t>CHANG ADULTE T3-LARGE-SLIP NORMAL BLEU AMD SLIP LARGE NORMAL(ACHAT X20 X80 X1 920)</t>
  </si>
  <si>
    <t>CHANG ADULTE T3-LARGE-SLIP EXTRA JAUNE AMD SLIP LARGE EXTRA (ACHAT X20 x80 x1600)</t>
  </si>
  <si>
    <t>CHANG ADULTE T1-SMALL-SLIP MAXI VIOLET AMD SLIP SMALL MAXI (ACHAT X20 X80 X1600)</t>
  </si>
  <si>
    <t>CHANGE ADULTE T1-SMALL-SLIP EXTRA JAUN AMD SLIP SMALL EXTRA (ACHAT X20 X80 X1600)</t>
  </si>
  <si>
    <t>PANTS T2-MEDIUMAMD PANT MEDIUM NORMAL( ACHAT X14 X84 X2016)</t>
  </si>
  <si>
    <t>PANTS T1-SMALLAMD PANT SMALL SUPER(ACH AT X14 X84 X1512)</t>
  </si>
  <si>
    <t>CHANGE ANATOMIQUE MAXI  MAUVE X34TENA COMFORT MAXI PROSKIN (UNITE)(ACHAT X68 X1344)</t>
  </si>
  <si>
    <t>COUCHE OUVERTE ECOLO T5 - 12 A 20 KGS (ACHAT x 120 x 3600)</t>
  </si>
  <si>
    <t>CHANG ADULTE T2-MEDIU-SLIP NORMAL BLEU AMD SLIP MEDIUM NORMAL(ACHAT X20 X80 X 2400)</t>
  </si>
  <si>
    <t>CHANG ADULTE T4-XLARG-SLIP EXTRA JAUNE AMD SLIP XLARGE EXTRA (ACHAT X20 x80 x1280)</t>
  </si>
  <si>
    <t>CHANG ADULTE T4-XLARG-SLIP EXTRA JAUNE AMD SLIP XLARGE EXTRA(ACHAT X20 X80 X1 600)</t>
  </si>
  <si>
    <t>CHANG ADULTE T2-MEDIU-SLIP EXTRA JAUNE AMD SLIP MEDIUM EXTRA (ACHAT x20 x80 x1920)</t>
  </si>
  <si>
    <t>CHANGE ADULTE (T1-S) MAUVE X24TENA SLI P MAXI SMALL (NUIT)REF 710824 (ACHAT X 72X1728)</t>
  </si>
  <si>
    <t>CHANGE COMPLET PETIT PREMA X32&lt; 1KG(AC HAT X256)</t>
  </si>
  <si>
    <t>CHANGE ANATOMIQUE  MINI  JAUNE X28TENA  COMFORT MINI EXTRA (UNITE)REF 761520 (ACHAT X224X7168)</t>
  </si>
  <si>
    <t>CHANG ANATOMIQ MAXI VIOLET(nuit super) AMD FORM MAXI (ACHAT x20 x80 x2400)</t>
  </si>
  <si>
    <t>CHANGE ANATOMIQUE SUPER VERT (NUIT) AMD FORM SUPER (ACHAT X20 X80 X2400)</t>
  </si>
  <si>
    <t>PROTECTION ADHESIVE MASCULINEAMD MEN S UPER(ACHAT X20 X120 X5400)</t>
  </si>
  <si>
    <t>CHANG ADULTE T2-MEDIU-SLIP NORMAL BLEU AMD SLIP MEDIUM NORMAL (ACHAT X20 x80 x1920)</t>
  </si>
  <si>
    <t>COUCHE ECOLO T4 OUVERTE 9 A 14 kgs (ACHAT X 144 X 4320)</t>
  </si>
  <si>
    <t>PROTECTION ADHESIVE FEMININE AMD LADY SUPER (ACHAT X10 x300 x6000)</t>
  </si>
  <si>
    <t>PROTECTION ADHESIVE FEMININEAMD LADY S UPER(ACHAT X10 X300 X6000)</t>
  </si>
  <si>
    <t>PROTECTION ADHESIVE FEMININEAMD LADY S UPER(ACHAT X10 X300 X7200)</t>
  </si>
  <si>
    <t>CHANG ADULTE T3-LARGE-SLIP NORMAL BLEU AMD SLIP LARGE NORMAL (ACHAT X20 x80 x1600)</t>
  </si>
  <si>
    <t>CHANGE ADULTE T1-SMALL-SLIP EXTRA JAUN AMD SLIP SMALL EXTRA(ACHAT X20 X80 X16 00)</t>
  </si>
  <si>
    <t>COUCHE ECOLO T2 OUVERTE 3 A 5 KGSACHAT  X 112 X 6720)</t>
  </si>
  <si>
    <t>CHANGE ANATOMIQUE EXTRA JAUNE (JOUR) AMD FORM EXTRA (ACHAT X20 X80X2400)</t>
  </si>
  <si>
    <t>CHANG ANATOMIQ MAXI VIOLET(NUIT SUPER) AMD FORM MAXI (ACHAT X20 X80 X2400)</t>
  </si>
  <si>
    <t>PROTECTION MASCULINE JAUNE X20TENA MEN  NIVEAU 2 (UNITE)REF 750751 (ACHAT X12 0X7200)</t>
  </si>
  <si>
    <t>ALESE 60X60 CM AMD PAD 60X60 EXTRA (ACHAT X30 X120 X4320) 63 CT PALETTE</t>
  </si>
  <si>
    <t>ESSUIE MAINS POUR BLOC X6LOTUS PROF/TO RK PAR PQ DE 6RXREF 136878 (ACHAT X168 )</t>
  </si>
  <si>
    <t>COUCHE OUVERTE ECOLO T5 - 12 A 18 KGS( ACHAT X 100 X 3000)</t>
  </si>
  <si>
    <t>PANTS T2-MEDIUM AMD PANT MEDIUM NORMAL (ACHAT x14 x84 x1680)</t>
  </si>
  <si>
    <t>COUCHE ENFANT PREMAT 01/03 kg x24 (achat x144)</t>
  </si>
  <si>
    <t>COUCHE ENFANT PREMAT 01/03 kg x24 REF 70676 (achat x144)</t>
  </si>
  <si>
    <t>CHANG ADULTE T3-LARGE-SLIP MAXI VIOLET AMD SLIP LARGE MAXI(ACHAT X20 X80 X192 0)</t>
  </si>
  <si>
    <t>COUCHE CULOTTE ECOLO T5 - 12 A 18 KGS( ACHAT X 100 X 3000)</t>
  </si>
  <si>
    <t>ESSUIE-MAINS ROULEAUX OUATE BLANCHE HORS BLOC ROULEAUX (ACHAT X 216)</t>
  </si>
  <si>
    <t>PROTECTION ANATOMIQUE  MINI  JAUNE X28 TENA COMFORT MINI EXTRA (UNITE)(ACHAT X224X7168)</t>
  </si>
  <si>
    <t>CHANGE ANATOMIQUE MAXI  MAUVE X28TENA COMFORT MAXI NUIT  (UNITE)REF 759128 ( ACHAT X56X1344)</t>
  </si>
  <si>
    <t>CHANG ADULTE T2-MEDIU-SLIP MAXI VIOLET AMD SLIP MEDIUM MAXI(ACHAT X20 X80 X19 200)</t>
  </si>
  <si>
    <t>PANTS T3-LARGE AMD PANT LARGE NORMAL (ACHAT x14 x84 x1680)</t>
  </si>
  <si>
    <t>CHANGE ANATOMIQUE SUPER  VERT X36TENA COMFORT SUPER (UNITE)REF 758136 (ACHAT  X72X1728)</t>
  </si>
  <si>
    <t>CHANG ANATOMIQ MAXI VIOLET(NUIT SUPER) AMD FORM MAXI(ACHAT X20 X80 X2400)</t>
  </si>
  <si>
    <t>CHANGE ANATOMIQUE SUPER VERT (NUIT)AMD  FORM SUPER(ACHAT X20 X80 X2400)</t>
  </si>
  <si>
    <t>CHANG ADULTE T4-XLARG-SLIP EXTRA JAUNE AMD SLIP XLARGE EXTRA (ACHAT X20 X80 X1280)</t>
  </si>
  <si>
    <t>CHANG ADULTE T3-LARGE-SLIP EXTRA JAUNE AMD SLIP LARGE EXTRA (ACHAT X20 X80 X1600)</t>
  </si>
  <si>
    <t>CHANG ADULTE T2-MEDIU-SLIP EXTRA JAUNE AMD SLIP MEDIUM EXTRA (ACHAT X20 X80 X1920)</t>
  </si>
  <si>
    <t>COUCHE ECOLO T2 OUVERTE 3 A 5 KGS ACHAT X 112 X 6720)</t>
  </si>
  <si>
    <t>CHANGE ANATOMIQUE EXTRA JAUNE (JOUR)AM D FORM EXTRA(ACHAT X20 X80X2400)</t>
  </si>
  <si>
    <t>CHANGE COMPLET ENF 3/6KG  X35NNS62UNF (ACHAT X105)</t>
  </si>
  <si>
    <t>ALESE 60X60CM X60 (ACHAT x240x3840)</t>
  </si>
  <si>
    <t>CHANGE COMPLET ENF 4/9KG  X60ADJ63UNF (ACHAT X180)</t>
  </si>
  <si>
    <t>COUCHE ENFANT PREMAT 01/03 KG X24REF 7 0676 (ACHAT X144)</t>
  </si>
  <si>
    <t>CHANG ADULTE T2-MEDIU-SLIP NORMAL BLEU AMD SLIP MEDIUM NORMAL (ACHAT X20 X80 X1920)</t>
  </si>
  <si>
    <t>CHANG ADULTE T3-LARGE-SLIP EXTRA JAUNE AMD SLIP LARGE EXTRA(ACHAT X20 X80 X16 00)</t>
  </si>
  <si>
    <t>CHANG ADULTE T4-XLARG-SLIP EXTRA JAUNE AMD SLIP XLARGE EXTRA(ACHAT X20 X80 X1 280)</t>
  </si>
  <si>
    <t>PROTECTION ADHESIVE FEMININE AMD LADY SUPER (ACHAT X10 X300 X6000)</t>
  </si>
  <si>
    <t>CHANG ADULTE T3-LARGE-SLIP NORMAL BLEU AMD SLIP LARGE NORMAL (ACHAT X20 X80 X1600)</t>
  </si>
  <si>
    <t>CHANG ADULTE T3-LARGE-SLIP MAXI VIOLET AMD SLIP LARGE MAXI (ACHAT X20 x80 x1280)</t>
  </si>
  <si>
    <t>CHANG ADULTE T2-MEDIU-SLIP EXTRA JAUNE AMD SLIP MEDIUM EXTRA(ACHAT X20 X80 X1 920)</t>
  </si>
  <si>
    <t>PROTECTION  GYNECOLOGIQUE AMD LADY EXTRA (ACHAT x12 x288 x10368)</t>
  </si>
  <si>
    <t>CHANGE ANATOMIQUE  EXTRA JAUNE  X40TEN A COMFORT EXTRA (UNITE)REF 753040 (ACH AT X80X1920)</t>
  </si>
  <si>
    <t>CHANG ADULTE T3-LARGE-SLIP NORMAL BLEU AMD SLIP LARGE NORMAL(ACHAT X20 X80 X1 600)</t>
  </si>
  <si>
    <t>CHANG ADULTE T2-MEDIU-SLIP NORMAL BLEU AMD SLIP MEDIUM NORMAL(ACHAT X20 X80 X 1920)</t>
  </si>
  <si>
    <t>CHANG ADULTE T2-MEDIU-SLIP MAXI VIOLET AMD SLIP MEDIUM MAXI (ACHAT x20 x80 x1280)</t>
  </si>
  <si>
    <t>ALESE 60X75CM AMD PAD 60X75 SUPER (ACHAT X30 x120x2880)</t>
  </si>
  <si>
    <t>COUCHE ECOLO T3 OUVERTE 5 A 9 KGS (ACHAT X 162 X 6480)</t>
  </si>
  <si>
    <t>COUCHE ECOLO T2 OUVERTE T3 A 5 KGSACHA T X 112 X 6720)</t>
  </si>
  <si>
    <t>SLIP EXTENSIBLE L AMD COTTON FIX LARGE (ACHAT x 25 x100 x4800)</t>
  </si>
  <si>
    <t>ALESE 60X60CM X60</t>
  </si>
  <si>
    <t>CHANGE COMPLET ENF 11/25KG X62ADJ66UNF  (ACHATC X186)</t>
  </si>
  <si>
    <t>ALESE 60X60 CM AMD PAD 60X60 EXTRA (ACHAT X30 X120 X4320) 45 CT PALETTE</t>
  </si>
  <si>
    <t>COUCHE OUVERTE ECOLO T5 - 12 A 20 KGS (ACHAT X 120 X 3600)</t>
  </si>
  <si>
    <t>PROTECTION  GYNECOLOGIQUE X30</t>
  </si>
  <si>
    <t>COUCHE ECOLO T4 OUVERTE 9 A 14 KGS (ACHAT X 144 X 4320)</t>
  </si>
  <si>
    <t>PANTS T2-MEDIUM AMD PANT MEDIUM NORMAL (ACHAT X14 X84 X1680)</t>
  </si>
  <si>
    <t>CHANGE COMPLET ENF 7/18 KG X56ADJ74UNF  (ACHAT X168)</t>
  </si>
  <si>
    <t>ESSUIE MAINS ROULEAUX OUATE BLANCHE HORS BLOC ROULEAUX (ACHAT X 216)</t>
  </si>
  <si>
    <t>CHANGE ADULTE (T4-XL) VERT X15TENA SLI P SUPER EXTRA LARGE(REF 711023 (ACHAT X84X1680)</t>
  </si>
  <si>
    <t>PANTS T2-MEDIUMAMD PANT MEDIUM NORMAL( ACHAT X14 X84 X1680)</t>
  </si>
  <si>
    <t>CHANGE ADULTE (T2-M) VERT X28TENA SLIP  SUPER MEDIUM (UNITE)REF 711228 (ACHAT  X84X1440)</t>
  </si>
  <si>
    <t>PANTS T3-LARGEAMD PANT LARGE NORMAL(AC HAT X14 X84 X1680)</t>
  </si>
  <si>
    <t>COUCHE ENFANT PREMAT 01/03 KG X24 (ACHAT X144)</t>
  </si>
  <si>
    <t>CHANGE ADULTE (T2-M) X30TENA SLIP PLUS  MEDIUMREF 760630 (ACHAT X90X1800)</t>
  </si>
  <si>
    <t>CHANGE ADULTE (T3-L) VERT X28TENA SLIP  SUPER LARGE (UNITE)REF 711428 (ACHAT X84X1344)</t>
  </si>
  <si>
    <t>PANTS T3-LARGE AMD PANT LARGE NORMAL (ACHAT X14 X84 X1680)</t>
  </si>
  <si>
    <t>CHANGE ADULTE (T3-L) X30TENA SLIP PLUS  LARGE (UNITE)REF 710730 (ACHAT X90X14 40)</t>
  </si>
  <si>
    <t>COUCHE ECOLO T3 OUVERTE 5 A 9 KGS(ACHA T X 162 X 6480)</t>
  </si>
  <si>
    <t>ALESE 60X60CM X60(ACHAT X240X3840)</t>
  </si>
  <si>
    <t>COUCHE OUVERTE ECOLO T5 - 12 A 20 KGS( ACHAT X 120 X 3600)</t>
  </si>
  <si>
    <t>PULL UPS BLEU  (T2-M)  X18TENA PANTS P RO SKIN NORMAL M(UNITE)</t>
  </si>
  <si>
    <t>PROTECTION  GYNECOLOGIQUE X28REF 76142 0</t>
  </si>
  <si>
    <t>PROTECTION  GYNECOLOGIQUE X28</t>
  </si>
  <si>
    <t>COUCHE ECOLO T4 OUVERTE 9 A 14 KGS(ACH AT X 144 X 4320)</t>
  </si>
  <si>
    <t>ALESE 60X60 CM AMD PAD 60X60 EXTRA (ACHAT X30 x120 x4320)</t>
  </si>
  <si>
    <t>PULL UPS BLEU  (T3-L)  X18TENA PANTS P RO SKIN NORMAL L(UNITE)</t>
  </si>
  <si>
    <t>ALESE 60X75CM AMD PAD 60X75 SUPER (ACHAT X30 X120X2880)</t>
  </si>
  <si>
    <t>ALESE 60X75CMAMD PAD 60X75 SUPER(ACHAT  X30 X120X2880)</t>
  </si>
  <si>
    <t>SLIP EXTENSIBLE LAMD COTTON FIX LARGE( ACHAT X 25 X100 X4800)</t>
  </si>
  <si>
    <t>SLIP EXTENSIBLE L AMD COTTON FIX LARGE (ACHAT X 25 X100 X4800)</t>
  </si>
  <si>
    <t>CHANG ADULTE T3-LARGE-SLIP MAXI VIOLET AMD SLIP LARGE MAXI(ACHAT X20 X80 X128 0)</t>
  </si>
  <si>
    <t>CHANG ADULTE T3-LARGE-SLIP MAXI VIOLET AMD SLIP LARGE MAXI (ACHAT X20 X80 X1280)</t>
  </si>
  <si>
    <t>CHANG ADULTE T2-MEDIU-SLIP MAXI VIOLET AMD SLIP MEDIUM MAXI (ACHAT X20 X80 X1280)</t>
  </si>
  <si>
    <t>ESSUIE-MAINS ROULEAUX OUATE BLANCHEHOR S BLOC ROULEAUX (ACHAT X 216)</t>
  </si>
  <si>
    <t>CHANG ADULTE T2-MEDIU-SLIP MAXI VIOLET AMD SLIP MEDIUM MAXI(ACHAT X20 X80 X12 80)</t>
  </si>
  <si>
    <t>PROTECTION  GYNECOLOGIQUE AMD LADY EXTRA (ACHAT X12 X288 X10368)</t>
  </si>
  <si>
    <t>COUCHE ENFANT PREMAT 01/03 KG X24(ACHA T X144)</t>
  </si>
  <si>
    <t>COUVRE CHAUSSURE VISITEUR x100 (achat x500)</t>
  </si>
  <si>
    <t>ALESE 60X75CM   X30REF 4122 (ACHAT X12 0X2400)</t>
  </si>
  <si>
    <t>PROTECTION  GYNECOLOGIQUEAMD LADY EXTR A(ACHAT X12 X288 X10368)</t>
  </si>
  <si>
    <t>COUCHE ECOLO T1 OUVERTE T2 A 4 KGS (ACHAT X 120 X 7200)</t>
  </si>
  <si>
    <t>SLIP EXTENSIBLE L  X25TENA FIX PREMIUM  LARGE (UNITE)REF 754030 (ACHAT X200X4 200)</t>
  </si>
  <si>
    <t>CHANGE COMPLET ENF 2/5 KG X27NNS61UNF (ACHAT X108)</t>
  </si>
  <si>
    <t>CHANGE ADULTE (T2-M) MAUVE X24TENA SLI P MAXI MEDIUM (NUIT)REF 710924 (ACHAT X72X1440)</t>
  </si>
  <si>
    <t>ALESE 60X60 CM AMD PAD 60X60 EXTRA (ACHAT X30 X120 X4320)</t>
  </si>
  <si>
    <t>CHANGE ADULTE (T3-L) MAUVE X24TENA SLI P MAXI LARGE (NUIT)REF 711024 (ACHAT X 72X1152)</t>
  </si>
  <si>
    <t>LINGETTES BLANCHES UU  x50 REF CA9232</t>
  </si>
  <si>
    <t>COUVRE CHAUSSURE VISITEUR X100 (ACHAT X500)</t>
  </si>
  <si>
    <t>ALESE 60X60 CMAMD PAD 60X60 EXTRA(ACHA T X30 X120 X4320)</t>
  </si>
  <si>
    <t>LINGETTES BLANCHES UU  x50 CA9232U Carre de Soin Spunlace Uni 30x 40</t>
  </si>
  <si>
    <t>ALESE 60X60CM   X60(ACHAT X240X3840)</t>
  </si>
  <si>
    <t>COUVRE CHAUSSURE VISITEURX100(ACHAT X5 00)</t>
  </si>
  <si>
    <t>COUCHE ECOLO T1 OUVERTE T2 A 4 KGS(ACH AT X 120 X 7200)</t>
  </si>
  <si>
    <t>LINGETTES BLANCHES UU  x50 REF D.1312/30-30 (ACHAT x2000x36000)</t>
  </si>
  <si>
    <t>LINGETTES BLANCHES UU  X50REF D.1312/3 0-30 (ACHAT X2000X36000)</t>
  </si>
  <si>
    <t>OCTOLIN SOFT 30 X 30 CM X 100 (ACHAT X1200 X30000)</t>
  </si>
  <si>
    <t>OCTOLIN SOFT 30 X 30 CM X 100(ACHAT X1 200 X30000)</t>
  </si>
  <si>
    <t>LOC IR BIOTYPER - REF 1845471 PERIODE DU 08/01/2024 AU 07/08/2024 FACTURATION MENSUELLE</t>
  </si>
  <si>
    <t>CREDIT BAIL MATERIEL BIOMEDICAL</t>
  </si>
  <si>
    <t>LOC IR BIOTYPER - REF 1845471 PERIODE DU 08/01/2022 AU 07/01/2023 FACTURATION MENSUELLE</t>
  </si>
  <si>
    <t>LOC IR BIOTYPER - REF 1845471 PERIODE DU 08/01/2023 AU 07/01/2024 FACTURATION MENSUELLE</t>
  </si>
  <si>
    <t>FOURNITURE DE DIOXYDE DE CARBONEREF LCO2 GOURMET C</t>
  </si>
  <si>
    <t>CRYOGENIE</t>
  </si>
  <si>
    <t>BIOLIND 2 VRAC (KG)REF 3760901</t>
  </si>
  <si>
    <t>SURCHARGE EXCEPTIONNELLE BIOLIND 2 VRAC(KILOGRAMME)</t>
  </si>
  <si>
    <t>SURCHARGE EXCEPTIONNELLE  BIOLIND 2 VRAC</t>
  </si>
  <si>
    <t>BIOLIND 2 VRAC (KG)</t>
  </si>
  <si>
    <t>COLLECTE ET TRANSPORT DASRI CYTO HS 11/23</t>
  </si>
  <si>
    <t>DECHETS DASRI</t>
  </si>
  <si>
    <t>COLLECTE ET TRANSPORT DASRI LT 11/23</t>
  </si>
  <si>
    <t>COLLECTE DASRI 01/24 LV</t>
  </si>
  <si>
    <t>COLLECTE ET TRANSPORT DASRI LV</t>
  </si>
  <si>
    <t>COLLECTE ET TRANSPORT DASRI LV 11/23</t>
  </si>
  <si>
    <t>COLLECTE ET TRANSPORT DASRI CYTO PL 11/23</t>
  </si>
  <si>
    <t>TRAITEMENT DASRI 03/2024</t>
  </si>
  <si>
    <t>COLLECTE ET TRANSPORT DASRI CYTO LV+BLOC</t>
  </si>
  <si>
    <t>COLLECTE ET TRANSPORT DASRI 04/24</t>
  </si>
  <si>
    <t>COLLECTE ET TRANSPORT DASRI HS</t>
  </si>
  <si>
    <t>GE collecté et loué</t>
  </si>
  <si>
    <t>COLLECTE ET TRANSPORT DASRI HD 11/23</t>
  </si>
  <si>
    <t>TRAITEMENT DASRI HD 11/23</t>
  </si>
  <si>
    <t>TRAITEMENT DASRI LT 11/23</t>
  </si>
  <si>
    <t>TRAITEMENT DASRI CYTO 11/23 HS</t>
  </si>
  <si>
    <t>COLLECTE ET TRANSPORT DASRI LB 04/24</t>
  </si>
  <si>
    <t>COLLECTE ET TRANSPORT DASRI PL 11/23</t>
  </si>
  <si>
    <t>COLLECTE ET TRANSPORT DASRI 03/24</t>
  </si>
  <si>
    <t>COLLECTE ET TRANSPORT DASRI CYTO</t>
  </si>
  <si>
    <t>COLLECTE DASRI 01/24</t>
  </si>
  <si>
    <t>TRAITEMENT DASRI LV 11/23</t>
  </si>
  <si>
    <t>TRAITEMENT DASRI LV</t>
  </si>
  <si>
    <t>TRAITEMENT DASRI CYTO 11/23 PL</t>
  </si>
  <si>
    <t>TRAITEMENT DASRI CYTO 04/24</t>
  </si>
  <si>
    <t>TRAITEMENT DASRI CYTO LV+BLOC</t>
  </si>
  <si>
    <t>TRAITEMENT DASRI HS</t>
  </si>
  <si>
    <t>TRAITEMENT DASRI HS 11/23</t>
  </si>
  <si>
    <t>TRAITEMENT DASRI 03/24</t>
  </si>
  <si>
    <t>COLLECTE ET TRANSPORT DASRI</t>
  </si>
  <si>
    <t>TRAITEMENT DASRI LB 04/24</t>
  </si>
  <si>
    <t>TRAITEMENT DASRI 11/23</t>
  </si>
  <si>
    <t>TRAITEMENT DASRI CYTO</t>
  </si>
  <si>
    <t>TRAITEMENT DASRI</t>
  </si>
  <si>
    <t>DECHET DIB ORTHESE PROTHESE 02/24</t>
  </si>
  <si>
    <t>DECHETS MENAGERS</t>
  </si>
  <si>
    <t>LOCATION BENNE / DIB MENUISERIE 01/24</t>
  </si>
  <si>
    <t>NETTOYAGE COMPACTEUR DECHETS DAOM+ COMPACTEUR PAPIER</t>
  </si>
  <si>
    <t>TRAITEMENT DES DECHETS MNU(TONNE)</t>
  </si>
  <si>
    <t>REDEVANCE COLLECTE DECHET VERRE</t>
  </si>
  <si>
    <t>COLLECTE DES CONTAINERS DE DECHETS DAOM - ENLEVEMENT/TRANSPORT</t>
  </si>
  <si>
    <t>TRAITEMENT DES DECHETS PAPIERS (TONNE)</t>
  </si>
  <si>
    <t>TRAITEMENT DES DECHETS PAPIERS(TONNE)</t>
  </si>
  <si>
    <t>INCINERATION DAOM (TONNE)</t>
  </si>
  <si>
    <t>NETTOYAGE COMPACTEUR DECHETS DAOM</t>
  </si>
  <si>
    <t>TRAITEMENT DES DECHETS MNU (TONNE)</t>
  </si>
  <si>
    <t>COLLECTE DES COMPACTEURS DE DAOM(COLLECTE)</t>
  </si>
  <si>
    <t>COLLECTE DES COMPACTEURS DE DAOM (COLLECTE)</t>
  </si>
  <si>
    <t>TRAITEMENT DES DECHETS RESIDUELS</t>
  </si>
  <si>
    <t>TRAITEMENT DES DECHETS DAOM COMPACTEURS OU APPORT DIRECT INCL TGAP</t>
  </si>
  <si>
    <t>TRAITEMENT DES DECHETS DAOM COMPACTEURS OU APPORT DIRECT HORS TGAP</t>
  </si>
  <si>
    <t>TRAITEMENT DES DECHETS OU APPORT ET DAOMCOMPACTEURS DIRECT INCL TGAP ECO</t>
  </si>
  <si>
    <t>INTERVENTION POUR DEFIENTAGE ET DESINFECTION PRESENCE NID D'OISEAUX + CONTROLE</t>
  </si>
  <si>
    <t>DESINFECTION, DERATISATION CONTRACT</t>
  </si>
  <si>
    <t>DESINFECTION DES LOCAUX TERTIAIRES APRES INFECTION DE NUISIBLES</t>
  </si>
  <si>
    <t>DESINSECTISATION DERATISATION</t>
  </si>
  <si>
    <t>INTERVENTION CURATIVE MAITRISE DES BLATTES CHAMBRES 214/215/217</t>
  </si>
  <si>
    <t>INTERVENTION CURATIVE MAITRISE DES GUEPES SELON DEVIS CTAF032380</t>
  </si>
  <si>
    <t>INTERVENTION CURATIVE - MAITRISE DES BLATTES ET CAFARDS - 5 INTERVENTIONS SURFACE 55M² - OFFICE / CAFETERIA BAR</t>
  </si>
  <si>
    <t>INTERVENTION CURATIVE - MAITRISE DES FOURMIS DEMANDE DU 22/08/2022</t>
  </si>
  <si>
    <t>INTERVENTION CURATIVE - MAITRISE DES OPHONES, CLOPORTES... LABO BACTERIO</t>
  </si>
  <si>
    <t>INTERVENTION CURATIVE - MAITRISE DES PUNAISES DE LIT BOX N° 9 A</t>
  </si>
  <si>
    <t>INTERVENTION CURATIVE - MAITRISE DES PUNAISES DE LIT SELON DEVIS CTAF032108</t>
  </si>
  <si>
    <t>INTERVENTION CURATIVE - MAITRISE DES PUNAISES DE LIT SELON DEVIS CTAF032647</t>
  </si>
  <si>
    <t>INTERVENTION CURATIVE - MAITRISE DES PUNAISES DE LIT UHCD CHAMBRE 4</t>
  </si>
  <si>
    <t>INTERVENTION CURATIVE - MAITRISE DES PUNAISES DE LIT UNITE VINCENT DE PAUL</t>
  </si>
  <si>
    <t>INTERVENTION CURATIVE AUTRES DESTRUCTION NID DE PIGEON</t>
  </si>
  <si>
    <t>INTERVENTION CURATIVE AUTRES DETECTION CANINE</t>
  </si>
  <si>
    <t>INTERVENTION CURATIVE AUTRES ENELEVEMENT PIGEON MORT CCP DEMANDE DE JULIEN HODY LE 15/09/2023</t>
  </si>
  <si>
    <t>INTERVENTION CURATIVE AUTRES ENLEVEMENT ANIMAL MORT DEMANDE DE MR MOREAU LE 30/10/2023</t>
  </si>
  <si>
    <t>INTERVENTION CURATIVE AUTRES INFESTATION BLATTES ET CAFARDS</t>
  </si>
  <si>
    <t>INTERVENTION CURATIVE AUTRES NID DE PIGEONS - REGUL INTERVENTION 2552810235328 DU 09/08</t>
  </si>
  <si>
    <t>INTERVENTION CURATIVE AUTRES POSE DE PICS ET DESTRUCTION DE NIDS DE PIGEONS</t>
  </si>
  <si>
    <t>INTERVENTION CURATIVE MAITRISE DES BLATTES / CAFARDS SELON DEVIS N° CTAF032997</t>
  </si>
  <si>
    <t>INTERVENTION CURATIVE MARCHE N°190048 MAITRISE DE MOUCHERONS</t>
  </si>
  <si>
    <t>INTERVENTION CURATIVE MARCHE N°190048 MAITRISE DES FOURMIS - ILOT FLANDRE DUNKERQUE BAT 75</t>
  </si>
  <si>
    <t>INTERVENTION CURATIVE MARCHE N°190048 MAITRISE DES PUNAISES DE LIT</t>
  </si>
  <si>
    <t>INTERVENTION CURATIVE MARCHE N°190048 MAITRISE DES PUNAISES DE LIT BOX 2 STCD URG PEDIATRIQUES HOP SUD</t>
  </si>
  <si>
    <t>INTERVENTION CURATIVE MARCHE N°190048 MAITRISE DES PUNAISES DE LIT CHAMBRE 17 - DEMANDE DE MR PERRIN</t>
  </si>
  <si>
    <t>INTERVENTION CURATIVE MARCHE N°190048 MAITRISE DES PUNAISES DE LIT CHAMBRE 21</t>
  </si>
  <si>
    <t>INTERVENTION CURATIVE MARCHE N°190048 MAITRISE DES PUNAISES DE LIT DEMANDE DE MR PERRIN LE 06/02/2023</t>
  </si>
  <si>
    <t>INTERVENTION CURATIVE MARCHE N°190048 MAITRISE DES PUNAISES DE LIT SALLE 11 MODULE B2</t>
  </si>
  <si>
    <t>INTERVENTION CURATIVE MARCHE N°190048 MAITRISE DES PUNAISES DE LIT UNITE VINCENT DE PAUL - CHAMBRE 207</t>
  </si>
  <si>
    <t>INTERVENTION CURATIVE MARCHE N°190048 POUR MAITRISE DE MOUCHERONS SALLE DE PAUSE BUREAU AU NIVEAU DU</t>
  </si>
  <si>
    <t>INTERVENTION CURATIVE MARCHE N°190048 PRESENCE DE FRELONS AU NIVEAU DU QUAI DE RECEPTION</t>
  </si>
  <si>
    <t>INTERVENTION CURATIVE MARCHE N°190048 PRESENCE DE MOUCHERONS</t>
  </si>
  <si>
    <t>INTERVENTION CURATIVE MARCHE N°190048 PRESENCE DE POISSONS D'ARGENT PHARMACIE RDC - DEMANDE DE MR SOUSA</t>
  </si>
  <si>
    <t>INTERVENTION CURATIVE POUR BLATTE CAFARDS</t>
  </si>
  <si>
    <t>INTERVENTION CURATIVE POUR DESTRUCTION NID DE PIGEON - PORTE B SERVICE DES URGENCES - DEMANDE DE YANNICK MOREAU</t>
  </si>
  <si>
    <t>INTERVENTION CURATIVE POUR ENELEVEMENT CADAVRE DE PIGEON AU NIVEAU DE L'ATELIER MENUISERIE - DEMANDE DE MR</t>
  </si>
  <si>
    <t>INTERVENTION CURATIVE POUR PRESENCE DE GUEPES PLATEFORME LOGISTIQUE DEMANDE DE MR LEBORGNE -</t>
  </si>
  <si>
    <t>INTERVENTION CURATIVE POUR PRESENCE DE PUNAISES DE LIT</t>
  </si>
  <si>
    <t>INTERVENTION CURATIVE RONGEURS SUITE INVASION AU NIVEAU DU VILLAGE SITE DE PONTCHAILLOU - DEMANDE DU</t>
  </si>
  <si>
    <t>INTERVENTION POUR MAITRISE DES PUNAISES DE LIT ACCUEIL DES URGENCES ET MODULE A</t>
  </si>
  <si>
    <t>INTERVENTION POUR PRESENCE DE PUNAISES DE LIT CHAMBRE 411 ET 414</t>
  </si>
  <si>
    <t>INTERVENTION POUR PRESENCE DE PUNAISES DE LIT CHAMBRE 6</t>
  </si>
  <si>
    <t>INTERVENTION PRESENCE ET RETRAIT DE 3 NIDS DE PIGEONS DEMANDE DU 26/07</t>
  </si>
  <si>
    <t>MAITRISE DES BLATTES ET CAFARDS SITE HOPITAL SUD 5 INTERVENTIONS OFFICE SELF / SALLE A</t>
  </si>
  <si>
    <t>MAITRISE DES PUNAISES DE LIT INTERVENTION CURATIVE</t>
  </si>
  <si>
    <t>INTERVENTION CURATIVE PUNAISES DE LIT VAPEUR</t>
  </si>
  <si>
    <t>INTERVENTION CURATIVE GUEPES FRELONS BATIMENT LANTERI LAURA - DEMANDE DE</t>
  </si>
  <si>
    <t>INTERVENTION CURATIVE GUEPES FRELONS REF GUEPES DPS</t>
  </si>
  <si>
    <t>INTERVENTION CURATIVE GUEPES FRELONS INTERVENTION DEMANDEE LE 08/09/2023 PAR MATTHIEU GERARD</t>
  </si>
  <si>
    <t>INTERVENTION CURATIVE PIGEON (NID DE PIGEONS DANS FAUX PLAFOND)</t>
  </si>
  <si>
    <t>INTERVENTION CURATIVE FRÔLONS</t>
  </si>
  <si>
    <t>INTERVENTION CURATIVE GUEPES REF GUEPES</t>
  </si>
  <si>
    <t>INTERVENTION CURATIVE GUEPES FRELONS DEMANDE POSTE SECURITE HOPITAL SUD</t>
  </si>
  <si>
    <t>INTERVENTION CURATIVE GUEPES FRELONS EXTERIEUR HOPITAL SUD</t>
  </si>
  <si>
    <t>INTERVENTION CURATIVE GUEPES FRELONS NID FRELONS CUR ENTREE B</t>
  </si>
  <si>
    <t>INTERVENTION CURATIVE GUEPES FRELONS INTERVENTION REALISEE LE 25/09/2023</t>
  </si>
  <si>
    <t>INTERVENTION CURATIVE GUEPES FRELONS DEMANDEDE MME CONSTANTIN LE 10/10/2023</t>
  </si>
  <si>
    <t>INTERVENTION CURATIVE GUEPES FRELONS EXTERIRU BATIMENT MPRE BATIMENT 82</t>
  </si>
  <si>
    <t>INTERVENTION CURATIVE GUEPES FRELONS LA TAUVRAIS REF GUEPES FREL CUR</t>
  </si>
  <si>
    <t>INTERVENTION CURATIVE GUEPES FRELONS PRESENCE NID FRELON EXTERIEUR HOPITAL SUD</t>
  </si>
  <si>
    <t>INTERVENTION CURATIVE GUEPES FRELONS SERVICE MPRE DEMANDE DE MR CHAPIN LE 20/06/2024</t>
  </si>
  <si>
    <t>MAJORATION FACTURE INFERIEURE A 90E PRESENCE NID DE FRELONS DANS LE PARC</t>
  </si>
  <si>
    <t>CURATIF RONGEURS DEMANDE DU 24/04/2024 DE NATHALIE</t>
  </si>
  <si>
    <t>MAJORATION FACTURE INFERIEURE A 90E DEMANDE DU 15/09/2023 PAS DE TRAITEMENT NID INACTIF</t>
  </si>
  <si>
    <t>MAJORATION FACTURE INFERIEURE A 90E INTERVENTION PRESENCE DE BLATTES</t>
  </si>
  <si>
    <t>INTERVENTION CURATIVE RONGEURS 5 INTERVENTIONS 34 POSTES SECTEUR RESTAURATION</t>
  </si>
  <si>
    <t>INTERVENTION CURATIVE RONGEURS PAVILLON LAENNEC DEMANDE SOCIETE DALKIA LE 14/12/2023</t>
  </si>
  <si>
    <t>INTERVENTION CURATIVE RONGEURS DEMANDE DE CHRISTOPHE COUTTENIER LE 16/05/2023 -</t>
  </si>
  <si>
    <t>INTERVENTION CURATIVE RONGEURS DEMANDE DE MME DUPERYRE LE 09/11/2023 INTERVENTION REALISEE LE 10/11/2023</t>
  </si>
  <si>
    <t>INTERVENTION CURATIVE RONGEURS DESCENTE PETITE AILE HOPITAL</t>
  </si>
  <si>
    <t>INTERVENTION CURATIVE RONGEURS SITE HOPITAL SUD 5 INTERVENTIONS -7 POSTES MIS EN PLACE</t>
  </si>
  <si>
    <t>COMPENSATION FACTURE INFERIEURE A 90 E</t>
  </si>
  <si>
    <t>INTERVENTION CURATIVE POUR PUNAISES DE LIT - BOX 3 ET BOX 8 MODULE A SERVICE DES URGENCES</t>
  </si>
  <si>
    <t>INTERVENTION CURATIVE GUEPES FRELONS REF GUEPES FREL CUR</t>
  </si>
  <si>
    <t>INTERVENTION CURATIVE GUEPES FRELONS REF GUEPES</t>
  </si>
  <si>
    <t>INTERVENTION CURATIVE GUEPES FRELONS 2 NIDS DE FRELONS EXTERIEUR HOPITAL SUD</t>
  </si>
  <si>
    <t>INTERVENTION CURATIVE RONGEURS 2EME INTERVENTION SUITE DEMANDE</t>
  </si>
  <si>
    <t>INTERVENTION CURATIVE RONGEURS DEMANDE D'ANNE SOPHIE DUPEYRE LE 09/05/2023</t>
  </si>
  <si>
    <t>INTERVENTION CURATIVE RONGEURS DEMANDE DE MME CONSTANTIN LE 7/11/2023 INTERVENTION REALISEE LE 08/11/2023</t>
  </si>
  <si>
    <t>INTERVENTION CURATIVE FOURMIS</t>
  </si>
  <si>
    <t>INTERVENTION CURATIVE - MAITRISE DES RONGEURS SOUS SOL BLOC</t>
  </si>
  <si>
    <t>INTERVENTION CURATIVE MARCHE N°190048 MAITRISE DES RONGEURS 3 PASSAGES</t>
  </si>
  <si>
    <t>INTERVENTION CURATIVE RONGEURS INTERNAT PONTCHAILLOU DEMANDE DU 30/05/2023</t>
  </si>
  <si>
    <t>INTERVENTION CURATIVE RONGEURS BATIMENT CCP, NIVEAU 0</t>
  </si>
  <si>
    <t>INTERVENTION CURATIVE RONGEURS BUREAU MEDECIN</t>
  </si>
  <si>
    <t>INTERVENTION CURATIVE MOUCHES-MOUCHERO NS REF MOUCHES CUR</t>
  </si>
  <si>
    <t>INTERVENTION POUR PRESENCE DE BLATTES ET CAFARDS - 3 INTERVENTIONS</t>
  </si>
  <si>
    <t>INTERVENTION CURATIVE RONGEURS DEMANDE DE MME NOBILLET LE 19/07/2023 INTERVENTION LE 19/07/2023</t>
  </si>
  <si>
    <t>INTERVENTION CURATIVE AUTRES Piège pour chenilles processionnaires DEMANDE DE KEVIN HUBERT</t>
  </si>
  <si>
    <t>INTERVENTION CURATIVE POUR INFESTATION BLATTE ET CAFARDS</t>
  </si>
  <si>
    <t>INTERVENTION CURATIVE RONGEURS</t>
  </si>
  <si>
    <t>INTERVENTION CURATIVE PUNAISES DE LIT VAPEUR - VESTIAIRES HOMMES</t>
  </si>
  <si>
    <t>INTERVENTION CURATIVE RONGEURS DEMANDE DE MME NASLAIN LE 04/10/2024 BATIMENT CCP NIVEAU 0</t>
  </si>
  <si>
    <t>INTERVENTION CURATIVE RONGEURS PAVILLON DAMIEN DELAMAIRE SALLE LES GLENANS - DEMANDE DE JULIEN</t>
  </si>
  <si>
    <t>INTERVENTION CURATIVE RONGEURS 5 PASSAGES DEMANDE DE NATHALIE DANIEL LE</t>
  </si>
  <si>
    <t>INTERVENTION CURATIVE RONGEURS DEMANDE DE MME NASLAIN LE 02/09/2024</t>
  </si>
  <si>
    <t>INTERVENTION CURATIVE RONGEURS LE 10/07/2024</t>
  </si>
  <si>
    <t>INTERVENTION CURATIVE RONGEURS ESPACES VERTS PONTCHAILLOU LE 03/07/2024</t>
  </si>
  <si>
    <t>INTERVENTION CURATIVE RONGEURS PAVILLON DAMIEN DELAMAIRE DEMANDE DE JULIEN HODY LE 11/09/2024</t>
  </si>
  <si>
    <t>INTERVENTION CURATIVE RONGEURS X5 PDD - EXTERIEUR</t>
  </si>
  <si>
    <t>MAJORATION FACTURE INFERIEURE A 90E PRESTATION CURATIVE CONTRE LES RONGEURS - 5 PASSAGES</t>
  </si>
  <si>
    <t>MISE EN PLACE DE ET ENTRETIEN DE 6 A PIEGES GUEPES INTERVENTIONS A PREVOIR EN MAI JUIN</t>
  </si>
  <si>
    <t>INTERVENTION CURATIVE PUNAISES DE LIT DEMANDE DE SEBASTIEN ARRIBART LE 04/10/2024 POUR INTERVENTION LE 05/10/</t>
  </si>
  <si>
    <t>MAJORATION INTERVENTION CURATIVE SAMEDI</t>
  </si>
  <si>
    <t>INTERVENTION CURATIVE PUNAISES DE LIT VAPEUR URGENCES - DEMANDE DE S. ARRIBART</t>
  </si>
  <si>
    <t>INTERVENTION CURATIVE AUTRES INVASION DE CLOPORTES INTERVENTION DEMANDEE LE 27/09/2023</t>
  </si>
  <si>
    <t>INTERVENTION CURATIVE AUTRES INSECTES REGUL INTERVENTION 2552814134022 DU 14/08</t>
  </si>
  <si>
    <t>INTERVENTION CURATIVE PUNAISES DE LIT VAPEUR - BOX 8</t>
  </si>
  <si>
    <t>INTERVENTION CURATIVE PUNAISES DE LIT VAPEUR - UF4311 PNEUMOLOGIE CHAMBRE 28</t>
  </si>
  <si>
    <t>INTERVENTION CURATIVE PUNAISES DE LIT DEMANDE DE MME TOUTAIN LE 30/08/2023 INTERVENTION REALISEE LE 31/08/2023</t>
  </si>
  <si>
    <t>INTERVENTION CURATIVE PUNAISES DE LIT VAPEUR DEMANDE DE MR BRIENT LE 22/06/2023</t>
  </si>
  <si>
    <t>INTERVENTION CURATIVE PUNAISES DE LIT VAPEUR SALLE EXAMEN IAO2 - DEMANDE DE MR</t>
  </si>
  <si>
    <t>INTERVENTION CURATIVE PUNAISES DE LIT VAPEUR  - UF 5309</t>
  </si>
  <si>
    <t>INTERVENTION CURATIVE PUNAISES DE LIT VAPEUR - BOX 11 GMAO A01336</t>
  </si>
  <si>
    <t>INTERVENTION CURATIVE PUNAISES DE LIT VAPEUR - DEMANDE DE MME BOUGEARD LE  24/04/2023</t>
  </si>
  <si>
    <t>INTERVENTION CURATIVE PUNAISES DE LIT VAPEUR - MODULE A BOX 8 DEMANDE DU 24/10/2023</t>
  </si>
  <si>
    <t>INTERVENTION CURATIVE PUNAISES DE LIT VAPEUR - REF PUNAISE LIT CUR DEMANDE DE JULIEN GAUTHIER</t>
  </si>
  <si>
    <t>INTERVENTION CURATIVE PUNAISES DE LIT VAPEUR - UNITE SABOURAUD CHAMBRE 19</t>
  </si>
  <si>
    <t>INTERVENTION CURATIVE PUNAISES DE LIT VESTIAIRES HOMME PNEUMOLOGIE</t>
  </si>
  <si>
    <t>INTERVENTION CURATIVE FOURMIS DEMANDE DE CHRISTOPHE COUTTENIER LE 08/06/2023</t>
  </si>
  <si>
    <t>INTERVENTION CURATIVE POUR BLATTES ET CAFARDS</t>
  </si>
  <si>
    <t>INTERVENTION CURATIVE FOURMIS RDJ - PORTE L00924 DEMANDE DE FLORENT DA SILVEIRA LE</t>
  </si>
  <si>
    <t>INTERVENTION CURATIVE PUNAISES DE LIT DEMANDE DE MME TOUTAIN LE 06/09/2023 INTERVENTION REALISEE LE 06/09/2023</t>
  </si>
  <si>
    <t>INTERVENTION CURATIVE PUNAISES DE LIT VAPEUR MATER 6 CHAMBRE 605 - DEMANDE DE</t>
  </si>
  <si>
    <t>INTERVENTION CURATIVE PUNAISES DE LIT VAPEUR - PNEUMO 1 CHAMBRE 20</t>
  </si>
  <si>
    <t>INTERVENTION CURATIVE PUNAISES DE LIT VAPEUR DEMANDE DE MR BRIENT LE 17/10/2023</t>
  </si>
  <si>
    <t>INTERVENTION CURATIVE PUNAISES DE LIT VAPEUR DEMANDE DE MR TAILLANDIER LE 21/11/24</t>
  </si>
  <si>
    <t>INTERVENTION CURATIVE PUNAISES DE LIT VAPEUR NN3 3 CHAMBRE 12 - DEMANDE DE</t>
  </si>
  <si>
    <t>INTERVENTION CURATIVE PUNAISES DE LIT VAPEUR - CHAMBRE 25</t>
  </si>
  <si>
    <t>INTERVENTION CURATIVE PUNAISES DE LIT VAPEUR - DEMANDE DE JEAN BELLEC LE 02/06/2023</t>
  </si>
  <si>
    <t>INTERVENTION CURATIVE PUNAISES DE LIT VAPEUR - UF 4023 POINTEAU DU RONCERAY</t>
  </si>
  <si>
    <t>INTERVENTION CURATIVE PUNAISES DE LIT VAPEUR - UHTCDM CHAMBRE 11</t>
  </si>
  <si>
    <t>INTERVENTION CURATIVE AUTRES DEMANDE EFFECTUEE LE 21/08/2023 INTERVENTION REALISEE LE 23/08/2023</t>
  </si>
  <si>
    <t>INTERVENTION CURATIVE PUNAISES DE LIT VAPEUR - REGUL INTERVENTION 2538822582863 DU 25/07</t>
  </si>
  <si>
    <t>INTERVENTION CURATIVE PUNAISES DE LIT VAPEUR  - REF PUNAISE LIT CUR DEMANDE DE JULIEN GAUTHIER</t>
  </si>
  <si>
    <t>INTERVENTION CURATIVE PUNAISES DE LIT VAPEUR - DEMATOLOGIE</t>
  </si>
  <si>
    <t>INTERVENTION CURATIVE PUNAISES DE LIT VAPEUR - IAO 1 ET BOX 11</t>
  </si>
  <si>
    <t>INTERVENTION CURATIVE PUNAISES DE LIT VAPEUR - SERVICE ECHOGRAPHIE DEMANDE DE MARIE AIDE SOIGNANTE</t>
  </si>
  <si>
    <t>INTERVENTION CURATIVE PUNAISES DE LIT VAPEUR - UF4312 PNEUMOLOGIE CHAMBRE 32</t>
  </si>
  <si>
    <t>INTERVENTION CURATIVE PUNAISES DE LIT VAPEUR - URGENCES PEDIATRIQUES</t>
  </si>
  <si>
    <t>INTERVENTION CURATIVE FOURMIS CAFETERIA DE PONTCHAILLOU INTERVENTION LE 11/05/2023</t>
  </si>
  <si>
    <t>INTERVENTION CURATIVE FOURMIS DEMANDE DE LE FLOCH MARCHAND Anne</t>
  </si>
  <si>
    <t>INTERVENTION CURATIVE FOURMIS BATIMENT 8 BMTHC PORTE 32887 DEMANDE DE MR THOMAS GROBOIS</t>
  </si>
  <si>
    <t>MAJORATION FACTURE INFERIEURE A 90E</t>
  </si>
  <si>
    <t>INTERVENTION CURATIVE AUTRES PRESENCE DE CLOPORTES BATIMENT 13 DEMANDE DU 14/11/2023</t>
  </si>
  <si>
    <t>PRESTATIONS CURATIVES CONTRE LES BLATTES - 1ER PASSAGE DEMANDE DE JULIEN HODY LE 17/07/2024</t>
  </si>
  <si>
    <t>PRESTATIONS CURATIVES CONTRE LES BLATTES - 2ND PASSAGE DEMANDE DE JULIEN HODY LE 17/07/2024</t>
  </si>
  <si>
    <t>PRESTATIONS CURATIVES CONTRE LES BLATTES - 3EME PASSAGE DEMANDE DE JULIEN HODY LE 17/07/2024</t>
  </si>
  <si>
    <t>INTERVENTION CURATIVE PUNAISES DE LIT VAPEUR - BOX 3 MODULE A BOX 8</t>
  </si>
  <si>
    <t>INTERVENTION CURATIVE PUNAISES DE LIT DEMANDE DE MME TOUTAIN LE 01/09/2023 INTERVENTION REALISEE LE 01/09/2023</t>
  </si>
  <si>
    <t>INTERVENTION CURATIVE PUNAISES DE LIT DEMANDE DU 27/12/2023 INTERVENTION REALISEE LE 03/01/2024</t>
  </si>
  <si>
    <t>INTERVENTION CURATIVE PUNAISES DE LIT VAPEUR - GMAO PO6305</t>
  </si>
  <si>
    <t>INTERVENTION CURATIVE PUNAISES DE LIT VAPEUR - GMAO PO6359</t>
  </si>
  <si>
    <t>INTERVENTION CURATIVE FOURMIS REF FOURMIS CUR</t>
  </si>
  <si>
    <t>INTERVENTION CURATIVE MOUCHERONS SALLE INTERVENTION NELLE SOUS-SOL BLOC</t>
  </si>
  <si>
    <t>INTERVENTION CURATIVE PUNAISES DE LIT VAPEUR - UF4311 PNEUMOLOGIE CHAMBRE 28 DEMANDE ET REALISATION LE 01/10/2023</t>
  </si>
  <si>
    <t>INTERVENTION CURATIVE FOURMIS DEMANDE DE MME CONSTANTIN  12/05/2023 INTERVENTION LE 15/05/2023</t>
  </si>
  <si>
    <t>INTERVENTION CURATIVE FOURMIS DEMANDE DE MME ANNE LE FLOCH LE 26/08/2024</t>
  </si>
  <si>
    <t>INTERVENTION CURATIVE MOUCHES-MOUCHERO NS DEMANDE DE MR VAIDIE LE 25/06/2024</t>
  </si>
  <si>
    <t>MAJORATION INTERVENTION CURATIVE WEEK END JOURS FERIES ET NUIT</t>
  </si>
  <si>
    <t>INTERVENTION CURATIVE FOURMIS INTERVENTION SMPRE PONTCHAILLOU</t>
  </si>
  <si>
    <t>INTERVENTION CURATIVE POUR BLATTES CAFARDS</t>
  </si>
  <si>
    <t>INTERVENTION CURATIVE AUTRES DEMANDE DE MME DELON LE 26/10/2023 INTERVENTION REALISEE LE 27/10/2023</t>
  </si>
  <si>
    <t>INTERVENTION CURATIVE MOUCHES-MOUCHERO NS</t>
  </si>
  <si>
    <t>INTERVENTION CURATIVE PUNAISES DE LIT BIOCIDES - VESTIAIRES PNEUMOLOGIE DEMANDE ET REALISATION LE 01/10/2023</t>
  </si>
  <si>
    <t>MAJORATION INTERVENTION CURATIVE WEEK END JOURS FERIES ET NUIT REF MAJ INTER WE JF</t>
  </si>
  <si>
    <t>INTERVENTION CURATIVE PUNAISES DE LIT VAPEUR REF PUNAISE LIT CUR</t>
  </si>
  <si>
    <t>DERATISATION -PRESTATION ANNUELLE - (X4)UF 7510 LA TAUVRAIS - 7500 M2</t>
  </si>
  <si>
    <t>DERATISATION -PRESTATION ANNUELLE - (X4)UF7800 HOTEL DIEU 9850 M2 DERAT-</t>
  </si>
  <si>
    <t>DESINSECTISATION -PRESTA ANNUELLE - (X2)UF 7510 LA TAUVRAIS - 7500 M2</t>
  </si>
  <si>
    <t>DESINSECTISATION -PRESTA ANNUELLE (X2) LA TAUVRAIS - 7500 M2 2 PASSAGES PAR AN</t>
  </si>
  <si>
    <t>DERATISATION -PRESTATION ANNUELLE (X4) LA TAUVRAIS - 7500 M2 JUILLET OCTOBRE DECEMBRE 2023</t>
  </si>
  <si>
    <t>DERATISATION -PRESTATION ANNUELLE (X4) HOTEL DIEU - 9850 M2 JUILLET OCTOBRE DECEMBRE 2023</t>
  </si>
  <si>
    <t>DESINSECTISATION -PRESTA ANNUELLE (X2) HOTEL DIEU - 9850 M2 2 PASSAGES PAR AN</t>
  </si>
  <si>
    <t>DESINSECTISATION -PRESTA ANNUELLE - (X2)UF7800 HOTEL DIEU 9850 M2 HD</t>
  </si>
  <si>
    <t>DERATISATION -PRESTATION ANNUELLE - (X4)UF 9470 HOPITAL SUD - 33500 M2</t>
  </si>
  <si>
    <t>DESINSECTISATION -PRESTA ANNUELLE - (X4)UF 7510 PONTCHAILLOU- 165000 M2</t>
  </si>
  <si>
    <t>DERATISATION -PRESTATION ANNUELLE (X4) HOPITAL SUD - 33500 M2 JUILLET OCTOBRE DECEMBRE 2023</t>
  </si>
  <si>
    <t>DESINSECTISATION -PRESTA ANNUELLE (X2) HOPITAL SUD - 33500 M2 2 PASSAGES PAR AN</t>
  </si>
  <si>
    <t>DESINSECTISATION -PRESTA ANNUELLE - (X2)UF 9470 HOPITAL SUD - 33500 M2</t>
  </si>
  <si>
    <t>DESINSECTISATION -PRESTA ANNUELLE (X4) PONTCHAILLOU- 55000M2 JUILLET OCTOBRE DECEMBRE 2023</t>
  </si>
  <si>
    <t>DERATISATION -PRESTATION ANNUELLE M2 (X4)UF 9275 PONTCHAILLOU 165000 HP</t>
  </si>
  <si>
    <t>DERATISATION -PRESTATION ANNUELLE (X4) PONTCHAILLOU 165000 M2 JUILLET OCTOBRE DECEMBRE 2023</t>
  </si>
  <si>
    <t>ENTRETIEN ESPACES VERTS</t>
  </si>
  <si>
    <t>DIVERS ENTRETIEN ET REPARATIONS BAT</t>
  </si>
  <si>
    <t>CHIM. SUR CEL. TRIEES SG OU MO (HN 700) REF G180</t>
  </si>
  <si>
    <t>DIVERS T2 DAL DIB</t>
  </si>
  <si>
    <t>ANALYSES 2E SEMESTRE 2022 SUPPL</t>
  </si>
  <si>
    <t>DOSIFILMS</t>
  </si>
  <si>
    <t>ANALYSES 2ND SEMESTRE 2024</t>
  </si>
  <si>
    <t>ANALYSES TRITIUM DU 1ER SEMESTE 2024 F.C</t>
  </si>
  <si>
    <t>ANALYSES TRITIUM DU 1ER SEMESTE 2024 M.C</t>
  </si>
  <si>
    <t>ANALYSES TRIM</t>
  </si>
  <si>
    <t>ANALYSE 2ND SEMESTRE 2021</t>
  </si>
  <si>
    <t>ANALYSES 2E SEMESTRE 2023</t>
  </si>
  <si>
    <t>ANALYSES 1ER SEMESTRE 2023</t>
  </si>
  <si>
    <t>ANALYSES RADIOTOXICOLOGIE URINAIRE 2ND SEMESTRE 2022 TRITUM</t>
  </si>
  <si>
    <t>ANALYSES 2ND SEMESTRE 2021</t>
  </si>
  <si>
    <t>ANALYSES 1ER SEMESTRE 2022</t>
  </si>
  <si>
    <t>DOSIMETRIE DU SEPTEMBRE 2024 AU DEC 2024</t>
  </si>
  <si>
    <t>DOSIMETRIE DU 19/03/2024-17/06/2024</t>
  </si>
  <si>
    <t>DOSIMETRIE DU 19/09/2023 AU 18/12/2023</t>
  </si>
  <si>
    <t>DOSIMETRIE DU 19/12/2023 AU 18/03/2024</t>
  </si>
  <si>
    <t>DOSIMETRIE DU 20/06/2023 AU 18/09/2023</t>
  </si>
  <si>
    <t>DOSIMETRIE DU JUIN AU SEPTEMBRE 2024</t>
  </si>
  <si>
    <t>DOSIMETRIE DU 19/10-20/12/2021 NON RENDU</t>
  </si>
  <si>
    <t>SERO. OU PLASMATHEQUE (-20C) (HN 5) REF G186SP</t>
  </si>
  <si>
    <t>EFS EXAMENS GREFFES HLA ET MALADIES</t>
  </si>
  <si>
    <t>EXAMENS</t>
  </si>
  <si>
    <t>SUPPLEMENT NUIT (B20) REF 9001</t>
  </si>
  <si>
    <t>FACT HEMATIE1 ALLOADSORPTION1</t>
  </si>
  <si>
    <t>FACT HEMATIE1 ALLOADSORPTION2</t>
  </si>
  <si>
    <t>ELUTION (B20) REF ELUTIO</t>
  </si>
  <si>
    <t>DEPIST. POSTG AC CL. I/II G252 (HN200) REF G252</t>
  </si>
  <si>
    <t>RAI IDENT APRES ALLO-ADS (B65) REF RAIALO</t>
  </si>
  <si>
    <t>COOMBS DIRECT COMPLEMENT C3D (B15) REF CDC3D</t>
  </si>
  <si>
    <t>COOMBS DIRECT AGH IGG (B15) REF CDIGG</t>
  </si>
  <si>
    <t>IDENTIFICATION APRES ELUTION 18 (B65) REF ELIDEN</t>
  </si>
  <si>
    <t>RAI IDENTIFICATION TIA PAPAINE GEL NEUTRE</t>
  </si>
  <si>
    <t>RAI IDENTIFICATION TIA REF IDCCI</t>
  </si>
  <si>
    <t>EXAMENS 1ERE QUINZ 07/24</t>
  </si>
  <si>
    <t>EFS EXAMENS GREFFES HLA ETMALADIES</t>
  </si>
  <si>
    <t>EXAMENS 1ERE QUINZ AVRIL 24</t>
  </si>
  <si>
    <t>EXAMENS 1ERE QUINZ DE MAI 24</t>
  </si>
  <si>
    <t>EXAMENS 1ERE QUINZ JUIN 24</t>
  </si>
  <si>
    <t>EXAMENS 1ere quinz aout</t>
  </si>
  <si>
    <t>EXAMENS 1ere quinz sept 24</t>
  </si>
  <si>
    <t>EXAMENS 2EME QUINZ 06/24</t>
  </si>
  <si>
    <t>EXAMENS 2EME QUINZ JUILL 24</t>
  </si>
  <si>
    <t>EXAMENS 2EME QUINZ MAI</t>
  </si>
  <si>
    <t>EXAMENS 2EME QUINZ SEPT 24</t>
  </si>
  <si>
    <t>EXAMENS nov 24</t>
  </si>
  <si>
    <t xml:space="preserve">Facturation du génotypage RHCE </t>
  </si>
  <si>
    <t xml:space="preserve">Facturation du génotypage RHD </t>
  </si>
  <si>
    <t>FACTURATION DU GENOTYPAGE REF RHCE</t>
  </si>
  <si>
    <t>GENOTYPAGE RHCE</t>
  </si>
  <si>
    <t>GENOTYPAGE RHD</t>
  </si>
  <si>
    <t>THERAPIE</t>
  </si>
  <si>
    <t>TYPAGE HLA-A BM BASS/INTER (BHN 250)REF G174A#24</t>
  </si>
  <si>
    <t>TYPAGE HLA-C BM BASS/INTER (BHN 250)REF G174C#24</t>
  </si>
  <si>
    <t>TYPAGE HLA-DRB1 BM BASS/INTER(BHN 250) REF G174R1#24</t>
  </si>
  <si>
    <t>TYPAGE HLA-B BM BASS/INTER (BHN 250)REF G174B#24</t>
  </si>
  <si>
    <t>TYPAGE HLA-DQB1 BM BASS/INTER(BHN 250)REF G174QB#24</t>
  </si>
  <si>
    <t>ECART</t>
  </si>
  <si>
    <t>FACTURATION DU GENOTYP AGE RHDREF RHDFAC</t>
  </si>
  <si>
    <t>FACTURATION DU GENOTYPAGE RHCE</t>
  </si>
  <si>
    <t>IDENT. AC CL. I SA PREG (HN 950)REF G167#23</t>
  </si>
  <si>
    <t>IDENT. AC CL. II SA PREG (HN 950)REF G168#23</t>
  </si>
  <si>
    <t>IDENT. AC CL. I SA POSTG G257 (HN 950)REF G257#23</t>
  </si>
  <si>
    <t>IDENT. AC CL. II SA POSTG G258 (HN950)REF G258#23</t>
  </si>
  <si>
    <t>TYPAGE HLA-DRB3/4/5 CA1 BM HD(BHN 700) REF G176C1#23</t>
  </si>
  <si>
    <t>LYMPHOCYTES HELPER / SUP. (HN 80) REF 1122</t>
  </si>
  <si>
    <t>GROUPAGE PLAQUETTAIRE RARE 5 REF 160GR5</t>
  </si>
  <si>
    <t>MELANGE PFC SECURISE ISSU ST</t>
  </si>
  <si>
    <t>FACTURATION UNIQUE GENOTYPAGE HEAREF HEAFAC</t>
  </si>
  <si>
    <t>FACTURATION DU GENOTYPAGE RHD</t>
  </si>
  <si>
    <t xml:space="preserve">Facturation unique géno. HEA </t>
  </si>
  <si>
    <t>HN LOCUS DQ ALLELIQUE 1 E</t>
  </si>
  <si>
    <t>GENOTYPAGE HEA</t>
  </si>
  <si>
    <t>DEPISTAGE AC CLASSE I ET II (HN 200)REF G166#23</t>
  </si>
  <si>
    <t>FACTURATION UNIQUE GENO REF HEA</t>
  </si>
  <si>
    <t xml:space="preserve">RCEFAC Facturation du génotypage RHCE </t>
  </si>
  <si>
    <t xml:space="preserve">RHDFAC Facturation du génotypage RHD  </t>
  </si>
  <si>
    <t>DNATHEQUE (-20C) (HN 5) REF G186D#23</t>
  </si>
  <si>
    <t xml:space="preserve">HEAFAC Facturation unique HEA </t>
  </si>
  <si>
    <t>TYPAGE HLA-DPB1 BM HD (BHN 700)REF G176PB#23</t>
  </si>
  <si>
    <t>TYPAGE HLA-C BM HD (BHN 700)REF G176C#23</t>
  </si>
  <si>
    <t>FACTURATION DU GENOTYPAGE RHCEREF RCEFAC</t>
  </si>
  <si>
    <t>TYPAGE HLA-DQB1 BM HD (BHN 700)REF G176QB#23</t>
  </si>
  <si>
    <t>TYPAGE HLA-B BM HD (BHN 700) REF G176B#23</t>
  </si>
  <si>
    <t>TYPAGE HLA-A BM HD (BHN 700)REF G176A#23</t>
  </si>
  <si>
    <t>TYPAGE HLA-DRB1 BM HD (BHN 700)REF G176R1#23</t>
  </si>
  <si>
    <t>FACTURATION DU GENOTYPAGE RHDREF RHDFAC</t>
  </si>
  <si>
    <t>TITRAGE ANTI-B IMMUNS (B15) REF TIT_BI#23</t>
  </si>
  <si>
    <t>PHENOTYPE ERYTHROCYTAIRE CNRGS (B15)</t>
  </si>
  <si>
    <t>ANTIGENE K (CELLANO) B15 REF CELANO</t>
  </si>
  <si>
    <t>TYPAGE HLA-C BM BASS/INTER (BHN 250)REF G174C#23</t>
  </si>
  <si>
    <t>TYPAGE HLA-B BM BASS/INTER (BHN 250)REF G174B#23</t>
  </si>
  <si>
    <t>TYPAGE HLA-DQB1 BM BASS/INTER(BHN 250)REF G174QB#23</t>
  </si>
  <si>
    <t>TYPAGE HLA-A BM BASS/INTER (BHN 250)REF G174A#23</t>
  </si>
  <si>
    <t>AGG FROIDES HÉMATIES AUTO. 37 REF AFTAU7</t>
  </si>
  <si>
    <t>AGG FROIDES HÉMATIES O II 37 REF AFTPI7</t>
  </si>
  <si>
    <t>EPREUVE D'ÉLUTION CNRGS (UNITE)</t>
  </si>
  <si>
    <t>AGG FROIDES HÉMATIES O ii 4 (B20) REF AFTPI4</t>
  </si>
  <si>
    <t>FACTURATION 5EME ADSORPTION (B20) REF FAC5AD</t>
  </si>
  <si>
    <t>TYPAGE HLA-DRB1 BM BASS/INTER(BHN 250) REF G174R1#23</t>
  </si>
  <si>
    <t>MARQUAGE CELLULAIRE (HN 100) REF G065</t>
  </si>
  <si>
    <t>FORFAIT SECURITE B4 REF HL152</t>
  </si>
  <si>
    <t>TEST COOMBS DIRECT IGA (UNITE)</t>
  </si>
  <si>
    <t>TEST COOMBS DIRECT C3D (UNITE)</t>
  </si>
  <si>
    <t>PHENOTYPE RHESUS KELL (B33)</t>
  </si>
  <si>
    <t xml:space="preserve">GROUPE SANGUIN ABO RH(D) (B33) </t>
  </si>
  <si>
    <t>RAI DÉPISTAGE CNRGS (UNITE)</t>
  </si>
  <si>
    <t>RAI DEPISTAGE TIA DTT</t>
  </si>
  <si>
    <t>FACT HEMATIE2 ALLOADSORPTION6</t>
  </si>
  <si>
    <t>ECHANGE ERYTHROCYTAIRE MACHINEREF ECHE2 #23E202 (97,2 EUROS) (RIHN)</t>
  </si>
  <si>
    <t>TDA CNRGS REF CNRTDA</t>
  </si>
  <si>
    <t>TDA CNRGS</t>
  </si>
  <si>
    <t>ANTIGENE LUB (B15) REF LUB</t>
  </si>
  <si>
    <t>ANTIGENE LUA (B15) REF LUA</t>
  </si>
  <si>
    <t>COTATION MINIMAL (B5) REF 9905A</t>
  </si>
  <si>
    <t>EPREUVE ADSORPTION CNRGS (B20)</t>
  </si>
  <si>
    <t>EPREUVE ADSORPTION CNRGS (UNITE)</t>
  </si>
  <si>
    <t>TEST COOMBS DIRECT IGG (UNITE)</t>
  </si>
  <si>
    <t>TEST COOMBS DIRECT IGM (UNITE)</t>
  </si>
  <si>
    <t>FACT HEMATIE2 ALLOADSORPTION4</t>
  </si>
  <si>
    <t>FACT HEMATIE2 ALLOADSORPTION5</t>
  </si>
  <si>
    <t>FACT HEMATIE2 ALLOADSORPTION3</t>
  </si>
  <si>
    <t>RAI IDENTIFICATION CNRGS (UNITE)</t>
  </si>
  <si>
    <t>ANTIGENE KPB (B15) REF KPB</t>
  </si>
  <si>
    <t>TITRAGE ANTERIORITE AC (B20) REF T_ANT2</t>
  </si>
  <si>
    <t>ECHANGE ERYTHROCYTAIRE MACHINE REF ECHE2 #23</t>
  </si>
  <si>
    <t>CONSERVT AZOTE AMPOULE 6</t>
  </si>
  <si>
    <t>ACANTIHNA LIBRE DEPGAT CRETEIL (B100)#23</t>
  </si>
  <si>
    <t>ACANTIHNA LIBRE DEPGIFT CRETEIL (B100)#23</t>
  </si>
  <si>
    <t>FACTURATION 4EME ADSORPTION (B20) REF FAC4AD</t>
  </si>
  <si>
    <t>ANTIGENE KPA (B15) REF KPA</t>
  </si>
  <si>
    <t>RAI DEPISTAGE CNRGS (B37)</t>
  </si>
  <si>
    <t>PRELEVEMENT (AMI 1,5) REF PRELEV</t>
  </si>
  <si>
    <t>FACT HEMATIE2 ALLOADSORPTION1</t>
  </si>
  <si>
    <t>FACT HEMATIE2 ALLOADSORPTION2</t>
  </si>
  <si>
    <t>RAI IDENTIFICATION APRES DTT</t>
  </si>
  <si>
    <t>CONSERVT AZOTE AMPOULE 5 (BHN 30)</t>
  </si>
  <si>
    <t>TITRAGE RESULTAT - 2 (B20) REF TIT_R2</t>
  </si>
  <si>
    <t>ANTIGENE P1 (B15) REF P1</t>
  </si>
  <si>
    <t>RAI IDENTIFICATION CNRGS (B65)</t>
  </si>
  <si>
    <t>FACTURATION 3EME ADSORPTION (B20) REF FAC3AD</t>
  </si>
  <si>
    <t>AGG FROIDES HÉMATIES AUTO. 4 (B20) REF AFTAU4</t>
  </si>
  <si>
    <t>AGG FROIDES HÉMATIES OI 4 (B20) REF AFTGI4</t>
  </si>
  <si>
    <t>TEST DE KLEIHAUER (B70) (B70)</t>
  </si>
  <si>
    <t>TITRAGE ANTI-B NATURELS (BHN15) REF TIT_BN</t>
  </si>
  <si>
    <t>CONSERVT AZOTE AMPOULE 4</t>
  </si>
  <si>
    <t>TYPAGE HLA-A* GEN. G245A (BHN250) REF 245A</t>
  </si>
  <si>
    <t>TYPAGE HLA-A* GEN. G245B (BHN250) REF 245B</t>
  </si>
  <si>
    <t>ECHANGE ERYTHROCYTAIRE MACHINE REF ECHE2</t>
  </si>
  <si>
    <t>FACT HEMATIE1 ALLOADSORPTION6</t>
  </si>
  <si>
    <t>XMATCH CMF OU BILLES SÉRUM 6 (BHN300)</t>
  </si>
  <si>
    <t>FACTURATION 2EME ADSORPTION (B20) REF FAC2AD</t>
  </si>
  <si>
    <t>NOMBRE D'AUTO-ABSORPTION (B20) REF AUTABS</t>
  </si>
  <si>
    <t>FACT HEMATIE1 ALLOADSORPTION5</t>
  </si>
  <si>
    <t>XMATCH POST GREFFE SÉRUM 4 (BHN) REF G171S4</t>
  </si>
  <si>
    <t>COTATION MINIMALE (B5) REF 9905A</t>
  </si>
  <si>
    <t>ANTIGENE LEA (B15) REF LEA</t>
  </si>
  <si>
    <t>ANTIGENE LEB (B15) REF LEB</t>
  </si>
  <si>
    <t>ANTIGENE CW (B15) REF CW</t>
  </si>
  <si>
    <t>FACT HEMATIE1 ALLOADSORPTION4</t>
  </si>
  <si>
    <t>TYPAGE HLA-DPA1 BM BASS/INTER (BHN 250) REF G174PA</t>
  </si>
  <si>
    <t>RAI IDENT PLASMA DTT REF IDPDTT REF IDPDTT</t>
  </si>
  <si>
    <t>XMATCH CMF OU BILLES SÉRUM 5 (BHN300)</t>
  </si>
  <si>
    <t>RAI IDENTIFICATION APRES NEUTR. (B65) REF RAI_AB</t>
  </si>
  <si>
    <t>FACT HEMATIE1 ALLOADSORPTION3</t>
  </si>
  <si>
    <t>TEST DE KLEIHAUER (B70)#23</t>
  </si>
  <si>
    <t>GROUPAGE PLAQUETTAIRE RARE 1 REF 160PR1</t>
  </si>
  <si>
    <t>GROUPAGE PLAQUETTAIRE RARE 2 REF 160GR2</t>
  </si>
  <si>
    <t>GROUPAGE PLAQUETTAIRE RARE 3 REF 160GR3</t>
  </si>
  <si>
    <t>TITRAGE ANTI-B IMMUNS (B15) REF TIT_BI</t>
  </si>
  <si>
    <t>RAI IDENTIFICATION APRES A ADS (B65) REF RAI_AA</t>
  </si>
  <si>
    <t>TITRAGE ANTERIORITE AC (B20) REF T_ANT1</t>
  </si>
  <si>
    <t>TITRAGES ANTI_A NATURELS (B15) REF TIT_AN</t>
  </si>
  <si>
    <t>XMATCH POST GREFFE SÉRUM 3 (BHN) REF G171S3</t>
  </si>
  <si>
    <t>RAI IDENTIFICATION TIA PAPAINE REF IDCCI2</t>
  </si>
  <si>
    <t>ANTIGENE PETIT S</t>
  </si>
  <si>
    <t>XMATCH CMF OU BILLES SÉRUM 4 (BHN300) REF G172S4</t>
  </si>
  <si>
    <t>ANTIGENE A1</t>
  </si>
  <si>
    <t>ANTIGENE H</t>
  </si>
  <si>
    <t>TITRAGE ANTI-A IMMUNS (B15) REF TIT_AI</t>
  </si>
  <si>
    <t>TITRAGE RESULTAT - 1 (B20) REF TIT_R1</t>
  </si>
  <si>
    <t>RHD FOETAL DETERMINATION N 2REF RHDFO2(B260)</t>
  </si>
  <si>
    <t>TEST DE KLEIHAUER (B70)#24</t>
  </si>
  <si>
    <t>ANTIGENE N (B15) REF N</t>
  </si>
  <si>
    <t>ANTIGENE M (B15) REF M</t>
  </si>
  <si>
    <t>RAI IDENTIFICATION A FROID REF TFROID</t>
  </si>
  <si>
    <t>AGGLUTININES FROIDES (B65) REF AFROID</t>
  </si>
  <si>
    <t>XMATCH CMF OU BILLES SÉRUM 3 (BHN300) REF G172S3</t>
  </si>
  <si>
    <t>RHD FOETAL DETERMINATION N 1REF RHDFO1(B260)</t>
  </si>
  <si>
    <t>CM PREG NON SUIVI DE GREFFE (HN 300) REF G170</t>
  </si>
  <si>
    <t>AC ANTI ABO IMMUN SUR ELUAT (B15) REF ELIMMU</t>
  </si>
  <si>
    <t>DEPISTAGE APRES ELUTION (B40) REF ELURAI</t>
  </si>
  <si>
    <t>TYPAGE HLA-DQA1 BM BASS/INTER (BHN 250)REF G174QA</t>
  </si>
  <si>
    <t>TEST DE KLEIHAUER (B70)</t>
  </si>
  <si>
    <t>ID. INDIRECT AC4 ANTIPLAQ (B 300) REF 163AC4</t>
  </si>
  <si>
    <t>CONSERVT AZOTE AMPOULE 3 (BHN 30) REF G185A3</t>
  </si>
  <si>
    <t>TYPAGE HLA-CA2 BM BASS/INTER (BHN 250) REF G174C2</t>
  </si>
  <si>
    <t>RHD FOETAL DETERMINATION N 2 REF RHDFO2</t>
  </si>
  <si>
    <t>CONSERVT AZOTE AMPOULE 2 (BHN 30) REF G185A2</t>
  </si>
  <si>
    <t>CONSERVT AZOTE AMPOULE 1 (BHN 30) REF G185A1</t>
  </si>
  <si>
    <t>RAI IDENTIFICATION TIA TRYPSINE REF TIATRY</t>
  </si>
  <si>
    <t>XMATCH CMF OU BILLES SÉRUM 2 (BHN300) REF G172S2</t>
  </si>
  <si>
    <t>TYPAGE HLA-CA1 BM BASS/INTER REF G174C1</t>
  </si>
  <si>
    <t>DÉP. INDIRECT ANTIPLAQ XM GP2 (B 100) REF 162XM2</t>
  </si>
  <si>
    <t>DÉP. INDIRECT ANTIPLAQ XM GP3 (B100) REF 162XM3</t>
  </si>
  <si>
    <t>DÉP. INDIRECT ANTIPLAQ XM GP1 (B 100) REF 162XM1</t>
  </si>
  <si>
    <t>TYPAGE HLA-DQA1 BM HD (BHN 700) REF G176QA</t>
  </si>
  <si>
    <t>ANTIGENE FYA (B15) REF FYA</t>
  </si>
  <si>
    <t>ANTIGENE FYB (B15) REF FYB</t>
  </si>
  <si>
    <t>ANTIGENE JKB (B15) REF JKB</t>
  </si>
  <si>
    <t>ANTIGENE JKA (B15) REF JKA</t>
  </si>
  <si>
    <t>XMATCH CMF OU BILLES SÉRUM 1 (BHN300) REF G172S1</t>
  </si>
  <si>
    <t>ANTIGENE GRAND S</t>
  </si>
  <si>
    <t>PREPARATION DE CEL. MON. (HN 50) REF G183</t>
  </si>
  <si>
    <t>ID. INDIRECT AC3 ANTIPLAQ (B 300) REF 163AC3</t>
  </si>
  <si>
    <t>DÉP DIRECT AUTOAC ANTIPLAQ GP3 (B 100) REF 1479G3</t>
  </si>
  <si>
    <t>DÉP DIRECT AUTOAC ANTIPLAQ GP1 (B 100) REF 1479G1</t>
  </si>
  <si>
    <t>DÉP DIRECT AUTOAC ANTIPLAQ GP2 (B 100) REF 1479G2</t>
  </si>
  <si>
    <t>TYPAGE HLA-DPB1 BM BASS/INTER (BHN 250) REF G174PB</t>
  </si>
  <si>
    <t>DNATHEQUE (-20C) (HN 5) REF G186D</t>
  </si>
  <si>
    <t>CM PREG FAM. LCT (HN 300) REF G221</t>
  </si>
  <si>
    <t>ALLELE HLA-B 57:01 (B 200) REF 1691</t>
  </si>
  <si>
    <t>GENOTYPAGE GROUPE SANGUIN PATIENT (HN) REF GENOTY</t>
  </si>
  <si>
    <t>MICROTITRAGE ANTICORPS ANTI-D (B20) REF TIT_D</t>
  </si>
  <si>
    <t>DÉP. INDIRECT ANTIPLAQ GP3 (B 100) REF 162GP3</t>
  </si>
  <si>
    <t>DÉP. INDIRECT ANTIPLAQ GP2 (B 100) REF 162GP2</t>
  </si>
  <si>
    <t>DÉP. INDIRECT ANTIPLAQ GP1 (B 100) REF 162GP1</t>
  </si>
  <si>
    <t>GROUPE ABO RH CORDON (B35) REF ABODCO</t>
  </si>
  <si>
    <t>TYPAGE HLA-DRB3/4/5 CA3 BM HD</t>
  </si>
  <si>
    <t>RAI IDENTIFICATION TIA DTT</t>
  </si>
  <si>
    <t>ID. INDIRECT AC2 ANTIPLAQ (B 300) REF 163AC2</t>
  </si>
  <si>
    <t>XMATCH POST GREFFE SÉRUM 2 (BHN 300) REF G171S2</t>
  </si>
  <si>
    <t>GROUPAGE PLAQUETTAIRE 4 (B200) REF 160GP4</t>
  </si>
  <si>
    <t>GROUPAGE PLAQUETTAIRE 1 (B200) REF 160GP1</t>
  </si>
  <si>
    <t>GROUPAGE PLAQUETTAIRE 2 (B200) REF 160GP2</t>
  </si>
  <si>
    <t>GROUPAGE PLAQUETTAIRE 1 (B200) REF 160GP3</t>
  </si>
  <si>
    <t>XMATCH POST GREFFE SÉRUM 1 (BHN 300) REF G171S1</t>
  </si>
  <si>
    <t>ID. INDIRECT AC1 ANTIPLAQ (B 300) REF 163AC1</t>
  </si>
  <si>
    <t>TYP URGT HLADQA1 BM BASS/INTER REF G300QA</t>
  </si>
  <si>
    <t>TYP URGT HLADPB1 BM BASS/INTER  (BHN 1000) REF G300PB</t>
  </si>
  <si>
    <t>PHENOTYPE RHESUS KELL NNE (B40) REF RHKNNÉ</t>
  </si>
  <si>
    <t>GROUPE ABO RH NOUVEAU NE (B35) REF ABODNN</t>
  </si>
  <si>
    <t>TYP URGT HLAC BM BASS/INTER (BHN 1000) REF G300c</t>
  </si>
  <si>
    <t>GROUPAGE HLA CLASSE II (B700) REF 1181</t>
  </si>
  <si>
    <t>TYP URGT HLADBR1 BM BASS/INTER (BHN 1000) REF G300R1</t>
  </si>
  <si>
    <t>TYP URGT HLADQB1 BM BASS/INTER (BHN 1000) REF G300QB</t>
  </si>
  <si>
    <t>TYP URGT HLAB BM BASS/INTER (BHN 1000) REF G300B</t>
  </si>
  <si>
    <t>TYP URGT HLAA BM BASS/INTER (BHN 1000) REF G300A</t>
  </si>
  <si>
    <t>GROUPAGE HLA CLASSE I (B380) REF 1180</t>
  </si>
  <si>
    <t>TYPAGE HLA-DRB3/4/5 CA2 BM HD (BHN 700) REF G176C2</t>
  </si>
  <si>
    <t>TYPAGE HLA-DRB3/4/5 CA1 BM HD (BHN 700) REF G176C1</t>
  </si>
  <si>
    <t>MISE AU POINT SUIVI CHIMERISME (HN 1540) REF G225</t>
  </si>
  <si>
    <t>CM PREG JOUR (HN 4500) REF G169</t>
  </si>
  <si>
    <t>CONTROLE TYPAGE HLA PMO G249</t>
  </si>
  <si>
    <t>TYPAGE HLA-B BM HD (BHN 700) REF G176B</t>
  </si>
  <si>
    <t>TYPAGE HLA-A BM HD (BHN 700) REF G176A</t>
  </si>
  <si>
    <t>TYPAGE HLA-DRB1 BM HD (BHN 700) REF G176R1</t>
  </si>
  <si>
    <t>TYPAGE HLA-C BM HD (BHN 700) REF G176C</t>
  </si>
  <si>
    <t>CM PREG GARDE (HN 7500) REF G030</t>
  </si>
  <si>
    <t>CHIMERISME SUR SANG OU MOELLE (HN 500) REF G179</t>
  </si>
  <si>
    <t>IDENT. AC CL. II SA PREG (HN 950) REF G168</t>
  </si>
  <si>
    <t>IDENT. AC CL. I SA PREG (HN 950) REF G167</t>
  </si>
  <si>
    <t>IDENT. AC CL. I SA POSTG G257 (HN 950) REF G257</t>
  </si>
  <si>
    <t>IDENT. AC CL. II SA POSTG G258 (HN950) REF G258</t>
  </si>
  <si>
    <t>ABATTAGE D'ARBRE</t>
  </si>
  <si>
    <t>ARRACHAGE MECANIQUE DE LA SOUCHE</t>
  </si>
  <si>
    <t>BROSSAGE TERRASSE LA TAUVRAIS &amp; PARCOU RS DE MARCHE</t>
  </si>
  <si>
    <t>DEBROUSSALLAGE ET FAUCHAGE DE LA VEGET ATION PRESENTE SUR LE MUR EN PIERRE</t>
  </si>
  <si>
    <t>ELAGAGE ARBRE PARKING P1</t>
  </si>
  <si>
    <t>ELAGAGE ARBRE PARKING P4</t>
  </si>
  <si>
    <t>ELAGAGE CUPRESSUS HOP SUD</t>
  </si>
  <si>
    <t>ELAGAGES HOPITAL SUD GARAGE A VELOS 1 CYPRES</t>
  </si>
  <si>
    <t>ELAGAGES HOPITAL SUD PARKING ANCIEN PROCHE GUERITE 4 CHENES 80/100 - 1 TILLEUL 40</t>
  </si>
  <si>
    <t>ELAGAGES HOPITAL SUD PARKING COTE INTERNAT 4 CHENES 60/80 - 1 CHENE 100</t>
  </si>
  <si>
    <t>ELAGAGES PONCHAILLOU FACE VILLAGE MEDICAL 1 TILLEUL 80</t>
  </si>
  <si>
    <t>ELAGAGES PONCHAILLOU PRAIRIE COETLOGON 1 PEUPLIER</t>
  </si>
  <si>
    <t>ELAGAGES PONCHAILLOU SMPRA 4 CHENES 80/100 - 1 TILLEUL</t>
  </si>
  <si>
    <t>ENTRETIEN DES VOIERIES</t>
  </si>
  <si>
    <t>ENTRETIEN DES VOIERIES Eté 2024</t>
  </si>
  <si>
    <t>ENTRETIEN ESPACES VERTS ABATTAGE D'ARBRE</t>
  </si>
  <si>
    <t>ENTRETIEN ESPACES VERTS DEBROUSSAGE PONCTUEL BORDURES</t>
  </si>
  <si>
    <t>ENTRETIEN ESPACES VERTS NETTOYAGE EXCEPTIONNEL PH HOP SUD 02/1</t>
  </si>
  <si>
    <t>ENTRETIEN ESPACES VERTS ABATTAGE ARBRE 1 TILLEUL PARKING P4</t>
  </si>
  <si>
    <t>ENTRETIEN ESPACES VERTS ELAGAGE MAGNOLIA HS-COUR D'HONNEUR INTERVENTION A L'AUTOMNE</t>
  </si>
  <si>
    <t>ENTRETIEN ESPACES VERTS ELAGAGE PARKING P7-PARKING ECOLES PL ANGLE P7 - CHENE DANS PANNEAU DE SIGNA</t>
  </si>
  <si>
    <t>ENTRETIEN ESPACES VERTS ELAGAGE PARKING P7-PARKING ECOLES PL P7-LOCAL A VELO</t>
  </si>
  <si>
    <t>ENTRETIEN ESPACES VERTS ELAGAGES SECTEUR CRECHE CEDRE COUR CRECHE</t>
  </si>
  <si>
    <t>ENTRETIEN ESPACES VERTS ELAGAGES SECTEUR CRECHE ERABLE A GAUCHE DE L'ACCES CRECHE</t>
  </si>
  <si>
    <t>ENTRETIEN ESPACES VERTS ELAGAGES SECTEUR CRECHE EUCAPLYPTUS AU DESSU DU LOCAL POUBELLE</t>
  </si>
  <si>
    <t>ENTRETIEN ESPACES VERTS ELAGAGES SECTEUR CRECHE HETRE CANDELABRE</t>
  </si>
  <si>
    <t>ENTRETIEN ESPACES VERTS HOPITAL SUD ELAGAGE D'ARBRES</t>
  </si>
  <si>
    <t>ENTRETIEN ESPACES VERTS INTERVENTION SUR ARBRES SUITE A TEMPET E  02/11/2023</t>
  </si>
  <si>
    <t>ENTRETIEN ESPACES VERTS LA TAUVRAIS ELAGAGE D'ARBRES</t>
  </si>
  <si>
    <t>ENTRETIEN ESPACES VERTS NETTOYAGE PONCTUEL VOIES 2023 PAVILLON DAMIEN DELAMAIRE</t>
  </si>
  <si>
    <t>ENTRETIEN ESPACES VERTS NETTOYAGE VOIRIES HIVER 2023 DEBROUSSAILLAGE PONCTUEL VOIERIES BORD</t>
  </si>
  <si>
    <t>ENTRETIEN ESPACES VERTS NETTOYAGE VOIRIES HIVER 2023 NETTOYAGE PONCTUEL DES TROTTOIRS ET VO</t>
  </si>
  <si>
    <t>ENTRETIEN ESPACES VERTS PONTCHAILLOU ELAGAGE D'ARBRES</t>
  </si>
  <si>
    <t>ENTRETIEN ESPACES VERTS SITE HOPITAL SUD MOIS D'AOUT 2024</t>
  </si>
  <si>
    <t>ENTRETIEN ESPACES VERTS SITE HOPITAL SUD MOIS DE JUILLET 2024</t>
  </si>
  <si>
    <t>ENTRETIEN ESPACES VERTS SITE HOPITAL SUD MOIS DE SEPT 2024</t>
  </si>
  <si>
    <t>ENTRETIEN ESPACES VERTS -REMPLACEMENT TILLEUL ABATTU P4 + ILLOT POINTEAU- RO NCERAY</t>
  </si>
  <si>
    <t>ENTRETIEN ESPACES VERTS : ELAGAGE D'AR BRE</t>
  </si>
  <si>
    <t>ENTRETIEN ESPACES VERTS : REPRISE ENGA ZONNEMENT SOUCHE PEUPLIER P7</t>
  </si>
  <si>
    <t>ENTRETIEN ESPACES VERTS-ELAGAGE REGUL ELAGAGE PART FOROUEST 4435HT BETULA DEJA PAYE LIQ N192585</t>
  </si>
  <si>
    <t>ENTRETIEN ESPACES VERTS: ARRACHAGE DE SOUCHE AU NIVEAU DU PATIO DE LA MEDECI NE DU SPORT</t>
  </si>
  <si>
    <t>ENTRETIEN ESPACES VERTS: ELAGAGE D'ARBRE PK5 (BRANCH. CASSÉES SUITE TEMPÊTE)</t>
  </si>
  <si>
    <t>ENTRETIEN ESPACES VERTS: ELAGAGE D'ARB RE AU NIVEAU DU GROUPE ELECTROGENE A L'HOPITAL SUD</t>
  </si>
  <si>
    <t>ENTRETIEN ESPACES VERTS: ELAGAGE D'ARB RE SUR VIEUX PARKING HOPITAL SUD</t>
  </si>
  <si>
    <t>ENTRETIEN ESPACES VERTS: ELAGAGE SUITE EXPERTISE 11/23</t>
  </si>
  <si>
    <t>ENTRETIEN ESPACES VERTS: NETTOYAGE PAR VIS DEVANT L'ENTRÉE LA TAUVRAIS</t>
  </si>
  <si>
    <t>ENTRETIEN ESPACES VERTS: POTAGER SMPRA</t>
  </si>
  <si>
    <t>ENTRETIEN ESPACES VERTS: PREPARATION POTAGER SMPRA</t>
  </si>
  <si>
    <t>ENTRETIEN ESPACES VERTS: REMISE EN ETA T, BALAGE VOIRIES HOPITAL SUD</t>
  </si>
  <si>
    <t>ENTRETIEN ESPACES VERTS: REMISE EN ETA T, BALAYAGE VOIRIES LA TOUVRAIS</t>
  </si>
  <si>
    <t>ENTRETIEN ESPACES VERTS: REMISE EN ETA T, RAMASSAGE DES FEUILLES HOPITAL SUD</t>
  </si>
  <si>
    <t>ENTRETIEN ESPACES VERTS: REMISE EN ETA T, RAMASSAGE DES FEUILLES LA TOUVRAIS</t>
  </si>
  <si>
    <t>EVACUATION DES GRUMES A L'AIDE D'UNE M INI-PELLE</t>
  </si>
  <si>
    <t>FAUCHAGE MECANIQUE DU TALUS DEBACHE DA VANT LA SMPRE</t>
  </si>
  <si>
    <t>INTERVENTON URGENTE AVEC EQUIPE ASTREI NTE</t>
  </si>
  <si>
    <t>NETTOYAGE DE LA FACE EXTERIEURE DU TOI T VERRIERE DE LA SALLE DE STERILLISATI ON</t>
  </si>
  <si>
    <t>NETTOYAGE DE LA PERGOLAS DE LA CRECHE</t>
  </si>
  <si>
    <t>NETTOYAGE DES FIENTES DE PIGEON - PULV ERISATION D'UN DESINFECTANT - RINCAGE A LA HAUTE PRESSION</t>
  </si>
  <si>
    <t>NETTOYAGE HEBDOMADAIRE</t>
  </si>
  <si>
    <t>REMISE EN ETAT DES  ESPACES VERTS PAVILLON 23 A</t>
  </si>
  <si>
    <t>REMISE EN ETAT DES  ESPACES VERTS PAVILLON 23 B</t>
  </si>
  <si>
    <t>REMISE EN ETAT DES  ESPACES VERTS PAVILLON 29</t>
  </si>
  <si>
    <t>REMISE EN ETAT DES  ESPACES VERTS PAVILLON 31</t>
  </si>
  <si>
    <t>REMISE EN ETAT DES  ESPACES VERTS PAVILLON 33</t>
  </si>
  <si>
    <t>REMISE EN ETAT DES  ESPACES VERTS PAVILLON 35</t>
  </si>
  <si>
    <t>REMISE EN ETAT DES PAVILLONS 23A ET 23B</t>
  </si>
  <si>
    <t>APPORT DE TERRE VEGETAL</t>
  </si>
  <si>
    <t>ELAGAGES HOPITAL SUD GROUPE ELECTROGENE 2 ACACIAS</t>
  </si>
  <si>
    <t>ELAGAGES PONCHAILLOU ATELIER 2 CHARMES</t>
  </si>
  <si>
    <t>ENTRETIEN ESPACES VERTS ELAGAGE PARKING P7-PARKING ECOLES PL PARKING P8-UCP-ARRIERE BAT ECOLE</t>
  </si>
  <si>
    <t>ENTRETIEN ESPACES VERTS ELAGAGES SECTEUR SMPRA CEDRES BLEUS</t>
  </si>
  <si>
    <t>ENTRETIEN ESPACES VERTS -ARRACHAGE DES SOUCHES</t>
  </si>
  <si>
    <t>ENTRETIEN ESPACES VERTS: ABATTAGE D'AR SUR PARKING INTERNAT HOPITAL SUD</t>
  </si>
  <si>
    <t>FAUCHAGE DU PIED DE MERLON SITUE LE LO NG DE LA PRAIRIE COËTLOGON</t>
  </si>
  <si>
    <t>PLANTATION - TUTEURAGE</t>
  </si>
  <si>
    <t>PLANTATIONS D'ARBRES</t>
  </si>
  <si>
    <t>RAMASSAGE FEUILLES LA TAUVRAIS</t>
  </si>
  <si>
    <t>ELAGAGES D'ARBRE</t>
  </si>
  <si>
    <t>ELAGAGES D'ARBRE 3 CERISIERS - PARKING ANCIENNE DG</t>
  </si>
  <si>
    <t>ELAGAGES HOPITAL SUD CENTRALE ELECTRIQUE 2 CHARMES - 1 PEUPLIER</t>
  </si>
  <si>
    <t>ELAGAGES PONCHAILLOU CRECHE JARDIN INTERIEUR 3 TILLEULS</t>
  </si>
  <si>
    <t>ENTRETIEN ESPACES VERTS ELAGAGE PARKING P7-PARKING ECOLES PL TERRE PLEIN METRO</t>
  </si>
  <si>
    <t>ENTRETIEN ESPACES VERTS: ABATTAGE D'AR BRE</t>
  </si>
  <si>
    <t>ENTRETIEN ESPACES VERTS: ELAGAGE D'ARB RE SUR PARKING INTERNAT DE L'HOPITAL S UD</t>
  </si>
  <si>
    <t>PLANTATION - FOSSE DE PLANTATION</t>
  </si>
  <si>
    <t>PLANTATION - PLANTATION DES SUJETS ARR CHES</t>
  </si>
  <si>
    <t>TRANSPLANTATION DE MAGNOLIAS</t>
  </si>
  <si>
    <t>ELAGAGE ARBRE MEDECINE DU SPORT - CAC - INTERNAT</t>
  </si>
  <si>
    <t>ENTRETIEN ESPACES VERTS RAMASSAGE DES FEUILLES HS23 4 INTERVENTIONS SUCCESSIVES</t>
  </si>
  <si>
    <t>ENTRETIEN ESPACES VERTS RAMASSAGE DES FEUILLES LA TAUVRAIS 23 4 INTERVENTIONS SUCCESSIVES</t>
  </si>
  <si>
    <t>ENTRETIEN ESPACES VERTS: ELAGAGE D'ARB RE</t>
  </si>
  <si>
    <t>ENTRETIEN ESPACES VERTS ELAGAGE ARBRES 6 TILLEULES DEVANT PARKING INTERNANT</t>
  </si>
  <si>
    <t>ELAGAGES PARKING AERIEN HOP SUD ALIGNEMENT ARBRES LONG ROCADE</t>
  </si>
  <si>
    <t>ENTRETIEN ESPACES VERTS ELAGAGE CHARMES LA TAUVRAIS ALIGNEMENT DES CHARMES</t>
  </si>
  <si>
    <t>ENTRETIEN ESPACES VERTS ELAGAGE LA TAUVRAIS ALIGNEMENT D'ARBRE A DROITE DU PARKING</t>
  </si>
  <si>
    <t>ELAGAGES PARKING AERIEN HOP SUD BANDE VEGETALISEE PARKING AERIEN</t>
  </si>
  <si>
    <t>ENTRETIEN ESPACES VERTS: ENGAZONNEMENT SECTEUR SAMU</t>
  </si>
  <si>
    <t>ENTRETIEN ESPACES VERTS: FAUCHAGE DU PIED DE MERLON - PRAIRIE COËTLOGON</t>
  </si>
  <si>
    <t>ACCEPTATION DEVIS 53611-39595</t>
  </si>
  <si>
    <t>ENTRETIEN INSTRUMENTATION</t>
  </si>
  <si>
    <t>ACCEPTATION DEVIS ES53611-39595</t>
  </si>
  <si>
    <t>BISTOURI 27578AM</t>
  </si>
  <si>
    <t>CISEAUX 27178A</t>
  </si>
  <si>
    <t>CONTROLE POIGNEE SI PROBLEME REF 33121 ECHANGE STANDARD</t>
  </si>
  <si>
    <t>ECARTEUR HOHMANN 150x2.8</t>
  </si>
  <si>
    <t>ECHANGE A NEUF PIPETTE REF 720220 CONTRE PIPETTE SN QH51514 SELON DEVIS 1050304201</t>
  </si>
  <si>
    <t>ECHNAGE STANDARD PINCE URETERO CALCUL REF 27425P LA PINCE EST CASSE EU NIVEAU DES MORS</t>
  </si>
  <si>
    <t>ENVOI DU 28/06/2022 SELON DEVIS AL070108</t>
  </si>
  <si>
    <t>ENVOI GRAVAGES SELON FICHIER SELON DEVIS BC220018</t>
  </si>
  <si>
    <t>ENVOI GRAVAGES SELON FICHIER SELON DEVIS DE220002</t>
  </si>
  <si>
    <t>GRAVAGE BLOC OPERATOIRE précisez</t>
  </si>
  <si>
    <t>GRAVAGE SELON DEVIS N° AL073940</t>
  </si>
  <si>
    <t>GRAVAGE SELON DEVIS N° AL079845</t>
  </si>
  <si>
    <t>GRAVAGE SELON DEVIS N° AL082609</t>
  </si>
  <si>
    <t>GRAVAGE 16 FILTRES B BRAUN ENVOI DU 10/08/2023 SELON DEVIS N° AL076032</t>
  </si>
  <si>
    <t>GRAVAGE DISPOSITIFS SELON FICHER SELON DEVIS 24137 SELON MAIL DU 13/11/2024</t>
  </si>
  <si>
    <t>GRAVAGE DISPOSITIFS SELON FICHIER</t>
  </si>
  <si>
    <t>GRAVAGE DISPOSITIFS SELON FICHIER (EN ATTENTE CHIFFRAGE)</t>
  </si>
  <si>
    <t>GRAVAGE DISPOSITIFS SELON FICHIER SELON CHIFFRAGE N° 230057</t>
  </si>
  <si>
    <t>GRAVAGE DISPOSITIFS SELON FICHIER SELON CHIFFRAGE N° 230092</t>
  </si>
  <si>
    <t>GRAVAGE DISPOSITIFS SELON FICHIER SELON CHIFFRAGE N° 24052</t>
  </si>
  <si>
    <t>GRAVAGE DISPOSITIFS SELON FICHIER SELON CHIFFRAGE N° 24077</t>
  </si>
  <si>
    <t>GRAVAGE DISPOSITIFS SELON FICHIER SELON DEVIS 230002</t>
  </si>
  <si>
    <t>GRAVAGE DISPOSITIFS SELON FICHIER SELON DEVIS N° 24084</t>
  </si>
  <si>
    <t>GRAVAGE DISPOSITIFS SELON FICHIER SELON DEVIS N° 24126</t>
  </si>
  <si>
    <t>GRAVAGE LASER SELON DEVIS N° AL073776</t>
  </si>
  <si>
    <t>GRAVAGE SELON FICHIER SELON DEVIS PR2203-0361</t>
  </si>
  <si>
    <t>GRAVAGE SELON FICHIER SELON DEVIS PR2204-0370</t>
  </si>
  <si>
    <t>GRAVAGE SELON FICHIER SELON DEVIS PR2206-0382</t>
  </si>
  <si>
    <t>GRAVAGE SELON FICHIER SELON FICHIER PR2203-0365</t>
  </si>
  <si>
    <t>GRAVAGE SELON FICHIER SELON OFFRE PR2201-0353</t>
  </si>
  <si>
    <t>GRAVURE SELON DEVIS N° AL074791</t>
  </si>
  <si>
    <t>GRAVURE ELECTROLYPTIQUE SELON DEVIS N° AL073425</t>
  </si>
  <si>
    <t>GRAVURE ELECTROLYTIQUE SELON DEVIS N° AL081696</t>
  </si>
  <si>
    <t>INTERVENTION IMPRIMANTE 3D FILAIRE INV 210036 - SN Z231CE0BF SELON DEVIS 2206-9146</t>
  </si>
  <si>
    <t>PORTE AIGUILLE COELIO REF CEV738T5</t>
  </si>
  <si>
    <t>REEPARATIONS INSTRUMENTS ENVOI DU 18/07/2022 SELON DEVIS AL070391</t>
  </si>
  <si>
    <t>REGULARISATION INTERVENTION DU 29/03 USINEUSE CEREC SELON OFFRE N° 68117086</t>
  </si>
  <si>
    <t>REPARATION  INSTRUMENTS ENVOI DU 16/05/2022 SELON DEVIS AL069480</t>
  </si>
  <si>
    <t>REPARATION 2 CISEAUX NEUROCHIR SELON DEVIS N° AL072538</t>
  </si>
  <si>
    <t>REPARATION BIOHIT M1000 REF 12543584 SUPPORT DE POINTES CASSEES A LA BASE</t>
  </si>
  <si>
    <t>REPARATION BIOHIT PROLINE 200-1000 µl REF AL52373 DOUTE SUR LE VOLUME</t>
  </si>
  <si>
    <t>REPARATION BRAS LES COURBE REMPLACER VIS EGAREE SELON DEVIS N° 54482-40474</t>
  </si>
  <si>
    <t>REPARATION BULL DOG HEFFETZ REF GEISTER 20-0200</t>
  </si>
  <si>
    <t>REPARATION BULL DOG HEFFETZ REF GEISTER 20-0210</t>
  </si>
  <si>
    <t>REPARATION CANULE D'ASPIRATION / COAGULATION POIGNEE INTACTE - CHANGEMENT CANULE ?</t>
  </si>
  <si>
    <t>REPARATION CAVALIER REF 4040 DE LA BOITE OMNITRACT V2 VALVES SYSTEME DE FIXATION DEFECTUEUX</t>
  </si>
  <si>
    <t>REPARATION CHEMISE CH24 - REF D300 130 005 BASKEKITE CASSE EXTREMITE DISTALE</t>
  </si>
  <si>
    <t>REPARATION CHEMISE REF 26152BO ECHANGE STANDARD</t>
  </si>
  <si>
    <t>REPARATION CHEMISE REF 27068D TORDUE</t>
  </si>
  <si>
    <t>REPARATION CHEMISE CH 22 REF 27026 B</t>
  </si>
  <si>
    <t>REPARATION CHEMISE CH 24 REF D300130 005 CASSEE</t>
  </si>
  <si>
    <t>REPARATION CHEMISE CH17 REF 2726U (EN ATTENTE CHIFFRAGE)</t>
  </si>
  <si>
    <t>REPARATION CHEMISE D'ARTHROSCOPIE REF 28126CR FUITE</t>
  </si>
  <si>
    <t>REPARATION CHEMISE D'ARTHROSCOPIE REF 28130CR FUITE</t>
  </si>
  <si>
    <t>REPARATION CHEMISE D'ARTHROSCOPIE REF 89121.1260 SELON DEVIS N° 081509</t>
  </si>
  <si>
    <t>REPARATION CHEMISE D'ARTHROSCOPIE WOLF REF 89121.1260 DEFAUT D'ENCLIQUETAGE</t>
  </si>
  <si>
    <t>REPARATION CHEMISE DE RESECTEUR REF 27050XA</t>
  </si>
  <si>
    <t>REPARATION CHEMISE DELMONT D300 130 001 EXTREMITE DISTALE EN BAKELITE CASSE</t>
  </si>
  <si>
    <t>REPARATION CHEMISE DELMONT REF D300 130 000 UN DES ROBINETS EST DESADAPTE</t>
  </si>
  <si>
    <t>REPARATION CHEMISE DELMONT REF D300 130 001 BAKELITE CASSEE A L'EXTREMITE DISTALE</t>
  </si>
  <si>
    <t>REPARATION CHEMISE DELMONT REF D300 130 005 EXTREMITE PROXIMALE DESOLADIRISEE</t>
  </si>
  <si>
    <t>REPARATION CHEMISE DELMONT REF D300 130 006 EMBOUT EXTREMITE PROXIMALE CASSE</t>
  </si>
  <si>
    <t>REPARATION CHEMISE DIA 22 REF 27026 TORDUE</t>
  </si>
  <si>
    <t>REPARATION CHEMISE EXTERNE REF 26152BO CHEMISE DEFORMEE</t>
  </si>
  <si>
    <t>REPARATION CHEMISE EXTERNE REF 8655.334 - LA JONCTION PROXIMAL ENTRE LE ROBINET ET LA GAINE TOURNE</t>
  </si>
  <si>
    <t>REPARATION CHEMISE EXTERNE REF 8655324 TORDUE</t>
  </si>
  <si>
    <t>REPARATION CHEMISE EXTERNE REF A22021A BAGUE CASSEE</t>
  </si>
  <si>
    <t>REPARATION CHEMISE EXTERNE REF D300 130 005 ECHANGE STANDARD</t>
  </si>
  <si>
    <t>REPARATION CHEMISE EXTERNE 21 REF A22041A NE SE CLIPSE PLUS</t>
  </si>
  <si>
    <t>REPARATION CHEMISE EXTERNE 27 REF A22021A LA CHEMISE INTERNE NE SE CLIPSE PLUS</t>
  </si>
  <si>
    <t>REPARATION CHEMISE HYSTEROSCOPE (ECHANGE STANDARD) SELON DEVIS DE003218</t>
  </si>
  <si>
    <t>REPARATION CHEMISE HYSTEROSCOPE SELON DEVIS N° DE002538</t>
  </si>
  <si>
    <t>REPARATION CHEMISE INTERNE REF 26152BI IMPACT SUR LA CHEMISE</t>
  </si>
  <si>
    <t>REPARATION CHEMISE INTERNE REF 8655.324 TORDU</t>
  </si>
  <si>
    <t>REPARATION CHEMISE INTERNE REF D300 130 005 BAKELITE FISSURE</t>
  </si>
  <si>
    <t>REPARATION CHEMISE INTERNE REF D300130 005 CASSEE</t>
  </si>
  <si>
    <t>REPARATION CHEMISE INTERNE REF D300130 005 DISSOCIATION DE LA TETE DE GAINE</t>
  </si>
  <si>
    <t>REPARATION CHEMISE INTERNE REF D300130 005 EXTREMITE BAKELITE CASSEE</t>
  </si>
  <si>
    <t>REPARATION CHEMISE INTERNE (RESECTEUR) SELON DEVIS 5430203938</t>
  </si>
  <si>
    <t>REPARATION CHEMISE INTERNE CH 22 REF 8655.324 CASSEE - DEMANDE ECHANGE STANDARD</t>
  </si>
  <si>
    <t>REPARATION CHEMISE INTERNE CH16 REF 27050XA DEFORMEE, IMPACT EXTERNE</t>
  </si>
  <si>
    <t>REPARATION CHEMISE INTERNE CH16 REF 27050XA DIAMETRE INTERNE ACCROCHE</t>
  </si>
  <si>
    <t>REPARATION CHEMISE INTERNE POUR RESECTEUR - SE DESOLIDARISENT REF A22041A</t>
  </si>
  <si>
    <t>REPARATION CHEMISE INTERNE ROTATIVE CH24 - REF D300 130 005 RESSORT CASSE</t>
  </si>
  <si>
    <t>REPARATION CHEMISE MONTEE DE SONDE REF 27026B</t>
  </si>
  <si>
    <t>REPARATION CHEMISE RESECTEUR REF D300130008 PRESENCE DE ROUILLE</t>
  </si>
  <si>
    <t>REPARATION CISO ENDO GESITER REF 34-7835 SELON DEVIS DE2022217</t>
  </si>
  <si>
    <t>REPARATION CONTRE ANGLE MICRO MEGA AX'S ENDO - SN 2017-06 129 OT 804742-5</t>
  </si>
  <si>
    <t>REPARATION CROCHET COELIO STORZ REF 26870UF GAINE ABIMEE</t>
  </si>
  <si>
    <t>REPARATION DERMATOME INV 091637 - SN 109987 SELON OFFRE N° 1502091532</t>
  </si>
  <si>
    <t>REPARATION DISPOSITIFS MEDICAUX ENVOI DU 03/01/2023 SELON DEVIS N° AL072766</t>
  </si>
  <si>
    <t>REPARATION DISPOSITIFS MEDICAUX ENVOI DU 05/01/2023 SELON DEVIS N° AL072813</t>
  </si>
  <si>
    <t>REPARATION DISPOSITIFS MEDICAUX ENVOI DU 26/01/2023 SELON DEVIS N° AL073158</t>
  </si>
  <si>
    <t>REPARATION DISSECTEUR DE MARYLAND REF DC 83209-36 MORS 10 MM CHGT GAINE + EXTREMITE CONNECTIQUE</t>
  </si>
  <si>
    <t>REPARATION DM SPECIFIQUE DELMONT SELON FICHIER JOINT SELON DEVIS N° 169191</t>
  </si>
  <si>
    <t>REPARATION ECARTEUR A FOIE N° 5 REF CEV 416 TOTALEMENT GRIPPE</t>
  </si>
  <si>
    <t>REPARATION ECARTEUR A FOIE REF CEV416 LA MOLETTE DE L'ECARTEUR NE PERMET PLUS DE LE PLIER</t>
  </si>
  <si>
    <t>REPARATION ECARTEUR COSGROVE REF KS7107-2S</t>
  </si>
  <si>
    <t>REPARATION ECARTEUR STERNAL GRAVE 25 REF DC 30400-00 - LA CREMAILLERE SE BLOQUE AVEC LA POIGNEE</t>
  </si>
  <si>
    <t>REPARATION EPPENDORF 10-100 µl REF N30556G EJECTEUR CASSE</t>
  </si>
  <si>
    <t>REPARATION EPPENDORF 100-1000 µl SN P16487B PISTON DUR</t>
  </si>
  <si>
    <t>REPARATION GACHETTE ACTIVE CH26 REF D300 130 008 ECHANGE STANDARD</t>
  </si>
  <si>
    <t>REPARATION GACHETTE DE RESECTEUR REF 27040D LA POGNEE SE DEVISSE</t>
  </si>
  <si>
    <t>REPARATION GACHETTE DE RESECTEUR REF 27040D TORDUE</t>
  </si>
  <si>
    <t>REPARATION GACHETTE DELMONT GAINE CH 26 REF D300 130 008 TORDUE OPTIQUE NE PASSE PLUS EXTERMITE GAINE</t>
  </si>
  <si>
    <t>REPARATION GACHETTE RESECTEUR REF 27040D TORDUE</t>
  </si>
  <si>
    <t>REPARATION GAINE REF 26163V MANQUE VIS SUR LA CHEMISE - ROTATION</t>
  </si>
  <si>
    <t>REPARATION GAINE REF 27026 TORDU</t>
  </si>
  <si>
    <t>REPARATION GAINE REF 30310EHS POUR REGAINAGE</t>
  </si>
  <si>
    <t>REPARATION GAINE REF 30310MDS DEFAUT DE PREHENSION</t>
  </si>
  <si>
    <t>REPARATION GAINE REF 30310ON EXTREMITE TORDUE</t>
  </si>
  <si>
    <t>REPARATION GAINE REF 33300 IMPOSSIBLE A DEMEONTER</t>
  </si>
  <si>
    <t>REPARATION GAINE REF 6795B TORDU</t>
  </si>
  <si>
    <t>REPARATION GAINE REF 8394933 TORDUE - A REGAINER</t>
  </si>
  <si>
    <t>REPARATION GAINE REF CEV6795B NE FONCTIONNE PAS</t>
  </si>
  <si>
    <t>REPARATION GAINE COELIO REF C35 TU33 A REGAINER</t>
  </si>
  <si>
    <t>REPARATION GAINE COELIO REF C35 TU33 ECHANGE STANDARD</t>
  </si>
  <si>
    <t>REPARATION GAINE D'ARTHROSCOPIE WOLF REF 89121.1260 BAGUE CASSEE</t>
  </si>
  <si>
    <t>REPARATION GAINE DE CYSTOSCOPE REF 27028B TORDU</t>
  </si>
  <si>
    <t>REPARATION GAINE DELMONT D300 130 005 CASSE DE L'EXTREMITE EN CERAMIQUE</t>
  </si>
  <si>
    <t>REPARATION GAINE METTALIQUE REF CEV6795B BACKELITE CASSE A L'EXTREMITE</t>
  </si>
  <si>
    <t>REPARATION GAINE STORZ BIPOLAIRE REF 26184HS BAKELITE CASSEE</t>
  </si>
  <si>
    <t>REPARATION IMPRIMANTE 3D FILAIRE INV 210036 - SN Z231CE0BF (FRAIS RETOUR)</t>
  </si>
  <si>
    <t>REPARATION INSERT REF 33310 ECHANGE STANDARD</t>
  </si>
  <si>
    <t>REPARATION INSERT REF 33310MN</t>
  </si>
  <si>
    <t>REPARATION INSERT REF 33310ON IMPOSSIBLE A DEMEONTER</t>
  </si>
  <si>
    <t>REPARATION INSERT REF CEV633-1A TORDU</t>
  </si>
  <si>
    <t>REPARATION INSERT REF CEV6331A HORS SERVICE</t>
  </si>
  <si>
    <t>REPARATION INSERT REF CEV6331A NE FONCTIONNE PAS</t>
  </si>
  <si>
    <t>REPARATION INSERT REF D300130 005 BAKELITE CASSEE</t>
  </si>
  <si>
    <t>REPARATION INSERT BIBOLAIRE REF CEV633-1A DEFAUT DE CONTACT ABSENCE COAGULATION</t>
  </si>
  <si>
    <t>REPARATION INSERT BIBOLAIRE REF CEV633-1A DEFAUT DE L'EXTREMITE COAGULANTE</t>
  </si>
  <si>
    <t>REPARATION INSERT BIPOLAIRE MICROFRANCE - REF CEV633-1A PAS DE CONDUCTION ELECTRIQUE</t>
  </si>
  <si>
    <t>REPARATION INSERT BIPOLAIRE COELIO REF CEV633-1A LES MORS DE LA PINCE SONT TORDUES</t>
  </si>
  <si>
    <t>REPARATION INSERT CISEAUX REF 30310EHS NE COUPE PLUS</t>
  </si>
  <si>
    <t>REPARATION INSERT COELIO 36 CM REF 33310MN EMBOUT TORDU</t>
  </si>
  <si>
    <t>REPARATION INSERT FENETRE REF 30310ONS A REGAINER</t>
  </si>
  <si>
    <t>REPARATION INSERT FENETRE REF 33310MN TORDU</t>
  </si>
  <si>
    <t>REPARATION INSERT FENETRE COELIO REF 3310MN TORDU</t>
  </si>
  <si>
    <t>REPARATION INSERT MARYLAND REF 30310MD LES MORS SE CROISENT</t>
  </si>
  <si>
    <t>REPARATION INSERT STORZ REF 26184HV GAINE ABIMEE</t>
  </si>
  <si>
    <t>REPARATION INSERT TRIANGULAIRE REF CEV633 ECARTEMENT DES MORS</t>
  </si>
  <si>
    <t>REPARATION INSERT TRIANGULAIRE REF CEV633-1A DESSERTIT - ECHANGE STANDARD</t>
  </si>
  <si>
    <t>REPARATION INSTRUMENT ENVOI DU 03/05/2022 SELON DEVIS AL069285</t>
  </si>
  <si>
    <t>REPARATION INSTRUMENT ENVOI DU 17/08/2022 SELON DEVIS AL070763</t>
  </si>
  <si>
    <t>REPARATION INSTRUMENTATION</t>
  </si>
  <si>
    <t>REPARATION INSTRUMENTATION SELON DEVIS AL068999</t>
  </si>
  <si>
    <t>REPARATION INSTRUMENTS ENVOI 01/08/2022 SELON DEVIS AL070608</t>
  </si>
  <si>
    <t>REPARATION INSTRUMENTS ENVOI DU 01/12/2023 SELON DEVIS N° AL077666</t>
  </si>
  <si>
    <t>REPARATION INSTRUMENTS ENVOI DU 02/09/2022 SELON DEVIS AL071030</t>
  </si>
  <si>
    <t>REPARATION INSTRUMENTS ENVOI DU 02/12/2022 SELON DEVIS N° AL072399</t>
  </si>
  <si>
    <t>REPARATION INSTRUMENTS ENVOI DU 03/08/2023 SELON DEVIS N° AL075940</t>
  </si>
  <si>
    <t>REPARATION INSTRUMENTS ENVOI DU 03/11/2023 SELON DEVIS N° AL077210</t>
  </si>
  <si>
    <t>REPARATION INSTRUMENTS ENVOI DU 05/02/2024 SELON DEVIS N° AL078510</t>
  </si>
  <si>
    <t>REPARATION INSTRUMENTS ENVOI DU 06/10/2022 SELON DEVIS AL071550</t>
  </si>
  <si>
    <t>REPARATION INSTRUMENTS ENVOI DU 08/03/2024 SELON DEVIS N° AL079019</t>
  </si>
  <si>
    <t>REPARATION INSTRUMENTS ENVOI DU 08/04/2024 SELON DEVIS N° AL079496</t>
  </si>
  <si>
    <t>REPARATION INSTRUMENTS ENVOI DU 08/12/2023 SELON DEVIS N° AL077758</t>
  </si>
  <si>
    <t>REPARATION INSTRUMENTS ENVOI DU 10/01/2024 SELON DEVIS N° AL078128</t>
  </si>
  <si>
    <t>REPARATION INSTRUMENTS ENVOI DU 10/08/2023 SELON DEVIS N° AL076035</t>
  </si>
  <si>
    <t>REPARATION INSTRUMENTS ENVOI DU 10/11/2022 SELON DEVIS N° AL072051</t>
  </si>
  <si>
    <t>REPARATION INSTRUMENTS ENVOI DU 11/08/2022 SELON DEVIS AL070740</t>
  </si>
  <si>
    <t>REPARATION INSTRUMENTS ENVOI DU 12/09/2023 SELON DEVIS N° AL076434</t>
  </si>
  <si>
    <t>REPARATION INSTRUMENTS ENVOI DU 12/10/2023 SELON DEVIS N° AL076845</t>
  </si>
  <si>
    <t>REPARATION INSTRUMENTS ENVOI DU 13/01/2023 SELON DEVIS N° AL072936</t>
  </si>
  <si>
    <t>REPARATION INSTRUMENTS ENVOI DU 13/05/2024 SELON DEVIS N° AL079846</t>
  </si>
  <si>
    <t>REPARATION INSTRUMENTS ENVOI DU 14/02/2024 SELON DEVIS N° AL078682</t>
  </si>
  <si>
    <t>REPARATION INSTRUMENTS ENVOI DU 14/06/2022 SELON DEVIS AL69855</t>
  </si>
  <si>
    <t>REPARATION INSTRUMENTS ENVOI DU 15/04/2024 SELON DEVIS N° AL079566</t>
  </si>
  <si>
    <t>REPARATION INSTRUMENTS ENVOI DU 16/12/2022 SELON DEVIS N° AL072613</t>
  </si>
  <si>
    <t>REPARATION INSTRUMENTS ENVOI DU 17/11/2023 SELON DEVIS N° AL077421</t>
  </si>
  <si>
    <t>REPARATION INSTRUMENTS ENVOI DU 18/04/2023 SELON DEVIS N° AL074358</t>
  </si>
  <si>
    <t>REPARATION INSTRUMENTS ENVOI DU 19/01/2024 SELON DEVIS N° AL078282</t>
  </si>
  <si>
    <t>REPARATION INSTRUMENTS ENVOI DU 19/09/2023 SELON DEVI N° AL076506</t>
  </si>
  <si>
    <t>REPARATION INSTRUMENTS ENVOI DU 23/03/2024 SELON DEVIS N° AL079294</t>
  </si>
  <si>
    <t>REPARATION INSTRUMENTS ENVOI DU 23/08/2023 SELON DEVIS N° AL076174</t>
  </si>
  <si>
    <t>REPARATION INSTRUMENTS ENVOI DU 24/05/2024 SELON DEVIS N° AL080095</t>
  </si>
  <si>
    <t>REPARATION INSTRUMENTS ENVOI DU 24/10/2023 SELON DEVIS N° AL077060</t>
  </si>
  <si>
    <t>REPARATION INSTRUMENTS ENVOI DU 25/09/2023 SELON DEVIS N° AL076584</t>
  </si>
  <si>
    <t>REPARATION INSTRUMENTS ENVOI DU 28/02/2024 SELON DEVIS N° AL078909</t>
  </si>
  <si>
    <t>REPARATION INSTRUMENTS ENVOI DU 29/12/2023 SELON DEVIS N° AL077976</t>
  </si>
  <si>
    <t>REPARATION INSTRUMENTS ENVOI DU 31/05/2022 SELON DEVIS AL069676</t>
  </si>
  <si>
    <t>REPARATION INSTRUMENTS SELON DEVIS</t>
  </si>
  <si>
    <t>REPARATION INSTRUMENTS SELON DEVIS AL071192</t>
  </si>
  <si>
    <t>REPARATION INSTRUMENTS SELON DEVIS AL082047</t>
  </si>
  <si>
    <t>REPARATION INSTRUMENTS SELON DEVIS AL082232</t>
  </si>
  <si>
    <t>REPARATION INSTRUMENTS SELON DEVIS AL082374</t>
  </si>
  <si>
    <t>REPARATION INSTRUMENTS SELON DEVIS AL082602 RECEPTION EFFECTUEE : REGULARISATION</t>
  </si>
  <si>
    <t>REPARATION INSTRUMENTS SELON DEVIS N° AL073383</t>
  </si>
  <si>
    <t>REPARATION INSTRUMENTS SELON DEVIS N° AL073531</t>
  </si>
  <si>
    <t>REPARATION INSTRUMENTS SELON DEVIS N° AL073777</t>
  </si>
  <si>
    <t>REPARATION INSTRUMENTS SELON DEVIS N° AL073923</t>
  </si>
  <si>
    <t>REPARATION INSTRUMENTS SELON DEVIS N° AL074052</t>
  </si>
  <si>
    <t>REPARATION INSTRUMENTS SELON DEVIS N° AL074232</t>
  </si>
  <si>
    <t>REPARATION INSTRUMENTS SELON DEVIS N° AL074586</t>
  </si>
  <si>
    <t>REPARATION INSTRUMENTS SELON DEVIS N° AL074792</t>
  </si>
  <si>
    <t>REPARATION INSTRUMENTS SELON DEVIS N° AL074933</t>
  </si>
  <si>
    <t>REPARATION INSTRUMENTS SELON DEVIS N° AL075101</t>
  </si>
  <si>
    <t>REPARATION INSTRUMENTS SELON DEVIS N° AL075291</t>
  </si>
  <si>
    <t>REPARATION INSTRUMENTS SELON DEVIS N° AL075383</t>
  </si>
  <si>
    <t>REPARATION INSTRUMENTS SELON DEVIS N° AL075639</t>
  </si>
  <si>
    <t>REPARATION INSTRUMENTS SELON DEVIS N° AL075749</t>
  </si>
  <si>
    <t>REPARATION INSTRUMENTS SELON DEVIS N° AL080258</t>
  </si>
  <si>
    <t>REPARATION INSTRUMENTS SELON DEVIS N° AL080269</t>
  </si>
  <si>
    <t>REPARATION INSTRUMENTS SELON DEVIS N° AL080497</t>
  </si>
  <si>
    <t>REPARATION INSTRUMENTS SELON DEVIS N° AL080689</t>
  </si>
  <si>
    <t>REPARATION INSTRUMENTS SELON DEVIS N° AL080898</t>
  </si>
  <si>
    <t>REPARATION INSTRUMENTS SELON DEVIS N° AL081029</t>
  </si>
  <si>
    <t>REPARATION INSTRUMENTS SELON DEVIS N° AL081282</t>
  </si>
  <si>
    <t>REPARATION INSTRUMENTS SELON DEVIS N° AL081293</t>
  </si>
  <si>
    <t>REPARATION INSTRUMENTS SELON DEVIS N° AL081474</t>
  </si>
  <si>
    <t>REPARATION INSTRUMENTS SELON DEVIS N° AL081670</t>
  </si>
  <si>
    <t>REPARATION INSTRUMENTS SELON DEVIS N° AL081733</t>
  </si>
  <si>
    <t>REPARATION INSTRUMENTS SELON DEVIS N° AL081910</t>
  </si>
  <si>
    <t>REPARATION INSTRUMENTS SELON DEVIS N° AL082594</t>
  </si>
  <si>
    <t>REPARATION LEVIER D'ALBARAN REF 27026 EMBOUT DEFECTUEUX / TIGE TORDUE</t>
  </si>
  <si>
    <t>REPARATION LEVIER D'ALBARAN REF 27026 EF</t>
  </si>
  <si>
    <t>REPARATION LEVIER D'ALBARAN REF 27026EF CASSE</t>
  </si>
  <si>
    <t>REPARATION LEVIER D'ALBARAN REF 27026EF TORDU</t>
  </si>
  <si>
    <t>REPARATION LEVIER D'ALBARAN REF 27026EF TORDU, LE TESTEUR NE PASSE PAS DEDANS</t>
  </si>
  <si>
    <t>REPARATION LEVIER D'ALBARAN REF 27026EF - RESTE BLOQUE, NE S'ADAPTE PLUS SUR LA CHEMISE</t>
  </si>
  <si>
    <t>REPARATION M20 SN 12607166 BOUTON REGLAGE VOLUME CASSE</t>
  </si>
  <si>
    <t>REPARATION MANDRIN REF 27068DO TORDU</t>
  </si>
  <si>
    <t>REPARATION MANDRIN REF 30117 AK JOINT MOUSSE PERDU</t>
  </si>
  <si>
    <t>REPARATION MOTEUR EA-53 SN 14913 SELON DEVIS N° 909146</t>
  </si>
  <si>
    <t>REPARATION MULTICANAUX * 8 SN BR18730 CANAL 3 CASSE</t>
  </si>
  <si>
    <t>REPARATION MULTICANAUX 0,5 - 10 µl REF 427825536 ERREUR DE VOLUME SUR LE CANAL 6</t>
  </si>
  <si>
    <t>REPARATION MULTIPETTE REF N48137G IMPOSSIBLE D'ALLER SUR LA POSITION 1</t>
  </si>
  <si>
    <t>REPARATION MULTIPETTE BRAND REF 21D65878 BLOQUE LORS DE LA DISTRIBUTION</t>
  </si>
  <si>
    <t>REPARATION MULTIPETTE EPPENDORF REF 1157908 PROBLEME DE PISTION RETANT BLOQUE</t>
  </si>
  <si>
    <t>REPARATION MULTIPETTE STREAM SN N39897D COMBITIPS BLOQUE</t>
  </si>
  <si>
    <t>REPARATION MULTIPETTE STREAM E3X  + CHARGEUR - REF G407421 PB DETECTION DES COMBITIPS</t>
  </si>
  <si>
    <t>REPARATION OBTURATEUR REF 10338P MANQUE VIS SUR GLISSIERE POUR BLOCAGE</t>
  </si>
  <si>
    <t>REPARATION PAIRE DE CISEAUW MICROCHIR DELACROIX CHEVALIER REF 20113-18TI - NE COUPE PLUS</t>
  </si>
  <si>
    <t>REPARATION PASSE BROCHE STRYKER SN 1419804513 SELON DEVIS N° DE2306864</t>
  </si>
  <si>
    <t>REPARATION PASSE FIL COELIO REF CEV 438 B PROBLEME : BOUCHE</t>
  </si>
  <si>
    <t>REPARATION PINCE A BIOPSIE REF 27072A</t>
  </si>
  <si>
    <t>REPARATION PINCE A BIOPSIE REF 27072A TORDUE</t>
  </si>
  <si>
    <t>REPARATION PINCE A BIOPSIE REF 27425Z CASSEE</t>
  </si>
  <si>
    <t>REPARATION PINCE A BIOPSIE REF 274425F CASSEE</t>
  </si>
  <si>
    <t>REPARATION PINCE A CALCUL REF 27425F CASSEE</t>
  </si>
  <si>
    <t>REPARATION PINCE A DISSEQUER MICROCHIR 13.5 CM DROIT JFS-3.1 TORDUE</t>
  </si>
  <si>
    <t>REPARATION PINCE BASKET ACUFEX REF 010900 SE BLOQUE LORS DE L'UTILISATION</t>
  </si>
  <si>
    <t>REPARATION PINCE BIPOLAIRE REF 26184HM - DEFECTUEUSE AU NIVEAU DU BOUTON D'ENCLIQUETAGE DE L'INSERT</t>
  </si>
  <si>
    <t>REPARATION PINCE BIPOLAIRE REF CEV392D20 ECHANGE STANDARD</t>
  </si>
  <si>
    <t>REPARATION PINCE COELIO MARYLAND POUR DEFAUT D'OUVERTURE DE L'INSERT COMPOSER DE POIGNEE REF 33126 + INSERT</t>
  </si>
  <si>
    <t>REPARATION PINCE CORPS ETRANGER A BOUT ROND - REF 10366U ECHANGE STANDARD</t>
  </si>
  <si>
    <t>REPARATION PINCE DILATE ARTERE 11 CM 0.1 MM D-5A.1 TORDUE</t>
  </si>
  <si>
    <t>REPARATION PINCE DUCKLING REF 012048 PB DE RESSAUT OUVERTURE DE LA PINCE</t>
  </si>
  <si>
    <t>REPARATION PINCE NEPHROSCOPE REF 27290K SELON DEVIS 5430199227</t>
  </si>
  <si>
    <t>REPARATION PINCE URETERO REF 2702ZE GAINE NOIR ABIME</t>
  </si>
  <si>
    <t>REPARATION PINCE URETERO BIOPSIE REF 27425Z - NE S'OUVRE PAS ECHANGE STANDARD</t>
  </si>
  <si>
    <t>REPARATION PINCE URETERO BIOPSIE REF 27425Z - PB DE MORS ECHANGE STANDARD</t>
  </si>
  <si>
    <t>REPARATION PINCE URETERO CALCUL REF 27425F TORDUE</t>
  </si>
  <si>
    <t>REPARATION PINCE URETEROSCOPE REF 27425F TORDUE</t>
  </si>
  <si>
    <t>REPARATION PINCES KERRISON SELON DEVIS N° 231940905</t>
  </si>
  <si>
    <t>REPARATION PIPETTE MULTICANAUX *12cx 5-50µl REF G23306C</t>
  </si>
  <si>
    <t>REPARATION PIPETTE MULTICANAUX 0,5-10 µl - REF 465783D BOUTON VOLUME CASSE</t>
  </si>
  <si>
    <t>REPARATION PIPETTE MULTICANAUX 30-300 µl REF 4144782</t>
  </si>
  <si>
    <t>REPARATION PIPETTE MULTICANAUX 30-300µl SN MW03163 - BOUTON VOLUME CASSE</t>
  </si>
  <si>
    <t>REPARATION PIPETTE PIPETUS BASICPIPETTE SN 1804053 - N'ASPIRE PLUS</t>
  </si>
  <si>
    <t>REPARATION PIPETTE VWR ACCURPETTE SN AJ1570 - NE CHARGE PLUS</t>
  </si>
  <si>
    <t>REPARATION PIPETTE BIOHIT 100-1000 µl SN 15006324 REPARATION + ETALONNAGE</t>
  </si>
  <si>
    <t>REPARATION PIPETTE BIOHIT PROLINE 20-200 µl REF 7706240</t>
  </si>
  <si>
    <t>REPARATION PIPETTE EPPENDORF 100-1000 µl - REF I29639L BOUTON VOLUME CASSE</t>
  </si>
  <si>
    <t>REPARATION PIPETTE EPPENDORF 100-1000 µl - SN N28697C REPARATION + ETALONNAGE</t>
  </si>
  <si>
    <t>REPARATION PIPETTE EPPENDORF RESEARCH REF 1548728 PLUS D'EJECTEUR, VOLUME A TESTER</t>
  </si>
  <si>
    <t>REPARATION PIPETTE MULTICANAUX *12CX 5-50µl - REF 11086474 SUPPORT POINTES BLOQUE A L'INTERIEUR</t>
  </si>
  <si>
    <t>REPARATION PIPETTE MULTICANAUX *8 10-100µl REF 169006E</t>
  </si>
  <si>
    <t>REPARATION PIPETTE MULTICANAUX *8CX 0,5-10 µl DOUTE SUR LES VOLUMES</t>
  </si>
  <si>
    <t>REPARATION PIPETTE MULTICANAUX REF J19155E DOUTE SUR LE VOLUME 10µl</t>
  </si>
  <si>
    <t>REPARATION PIPETTE MULTICANAUX RESEARCH PRO 8CX 10-100 µl + CHARGEUR SN 028660</t>
  </si>
  <si>
    <t>REPARATION PIPETTE MULTICANAUX SN SH12521 REPARATION + ETALONNAGE</t>
  </si>
  <si>
    <t>REPARATION PIPETTE MULTICANAUX SN UE70106 DOUTE SUR LES VOLUMES</t>
  </si>
  <si>
    <t>REPARATION PIPETTE MULTICANAUX SN V30482 ECHANGE STANDARD</t>
  </si>
  <si>
    <t>REPARATION PIPETTE MULTICANAUX *8CX 0,5-10 µl - SN 41483552 DOUTE VOLUME</t>
  </si>
  <si>
    <t>REPARATION PIPETTE MULTICANAUX *8CX 0,5-10 µl - SN 42781321 DOUTE VOLUME</t>
  </si>
  <si>
    <t>REPARATION PIPETTE MULTICANAUX *8CX 0,5-10 µl - SN 42781325 VOLUME TROP FAIBLE CANAL 8</t>
  </si>
  <si>
    <t>REPARATION PIPETTE MULTICANAUX *8CX 30-300 µl REPARATION + ETALONNAGE</t>
  </si>
  <si>
    <t>REPARATION PIPETTE MULTICANAUX 12CX 50-300 µl REPARATION + ETALONNAGE</t>
  </si>
  <si>
    <t>REPARATION PIPETTE MULTICANAUX PROLINE PLUS MULTI 8-CHANEL - SN 10018207 PLUS D'EJECTEUR</t>
  </si>
  <si>
    <t>REPARATION PIPETTE MULTICANEAUX SN 169006E VOLUME TROP FAIBLE CANAL 3</t>
  </si>
  <si>
    <t>REPARATION PIPETTE PROLINE 100-1000 µl MECANISME REGLAGE VOLUME DEFECTUEUX</t>
  </si>
  <si>
    <t>REPARATION PIPETTE RESEARCH 2-20 µl REF P26941F VOLUME NOMINAL TROP FAIBLE</t>
  </si>
  <si>
    <t>REPARATION PIPETTE RESEARCH EPPENDORF 20-200 µl REF G23306C</t>
  </si>
  <si>
    <t>REPARATION PIPETTE RESEARCH EPPENDORF 20-200 µl REF P27479F</t>
  </si>
  <si>
    <t>REPARATION POIGNEE REF 33121 PROBLEME AVEC L'INSERT + CASSEE</t>
  </si>
  <si>
    <t>REPARATION POIGNEE REF 33122 CREMAILLERE CASSEE</t>
  </si>
  <si>
    <t>REPARATION POIGNEE REF 33122 PROBLEME AVEC L'INSERT + CASSEE</t>
  </si>
  <si>
    <t>REPARATION POIGNEE REF 33122 TORDU</t>
  </si>
  <si>
    <t>REPARATION POIGNEE REF 33132</t>
  </si>
  <si>
    <t>REPARATION POIGNEE REF 33132 LES INSERTS NE TIENNENT PAS</t>
  </si>
  <si>
    <t>REPARATION POIGNEE REF 33132 NE FONCTIONNE PAS</t>
  </si>
  <si>
    <t>REPARATION POIGNEE REF 33132 NE FONCTIONNE PAS CORRECTEMENT</t>
  </si>
  <si>
    <t>REPARATION POIGNEE REF 33132 REBORD BAGUE NOIR CASSE</t>
  </si>
  <si>
    <t>REPARATION POIGNEE REF 33132 - BAGUE CASSEE ECHANGE STANDARD</t>
  </si>
  <si>
    <t>REPARATION POIGNEE REF 33132 - L'INSERT NE SE CLIPSE PAS DANS LA POIGNEE</t>
  </si>
  <si>
    <t>REPARATION POIGNEE REF CEV 669B ROUILLE</t>
  </si>
  <si>
    <t>REPARATION POIGNEE REF CEV669B NE FONCTIONNE PAS</t>
  </si>
  <si>
    <t>REPARATION POIGNEE REF CEV669B PROBLEME AVEC L'INSERT</t>
  </si>
  <si>
    <t>REPARATION POIGNEE REF D300 130 008 CASSEE</t>
  </si>
  <si>
    <t>REPARATION POIGNEE 33122 NON FONCTIONNELLE SELON DEVIS 5430246918</t>
  </si>
  <si>
    <t>REPARATION POIGNEE A BIOPSIE REF 27072A MANQUE VIS</t>
  </si>
  <si>
    <t>REPARATION POIGNEE AVEC ROBINET REF 33121 MANQUE VIS</t>
  </si>
  <si>
    <t>REPARATION POIGNEE BIBOLAIRE REF CEV669B PB DE CONDUCTION ELECTRIQUE</t>
  </si>
  <si>
    <t>REPARATION POIGNEE BIPOLAIRE REF 26184HM DEFAUT CONDUCTION ELECTRIQUE</t>
  </si>
  <si>
    <t>REPARATION POIGNEE BIPOLAIRE REF 26184HM DEFAUT DE CONDUCTION ELECTRIQUE</t>
  </si>
  <si>
    <t>REPARATION POIGNEE BIPOLAIRE REF 26184HM DEFAUT DE CONTACT ABSENCE COAGULATION</t>
  </si>
  <si>
    <t>REPARATION POIGNEE BIPOLAIRE REF CEV 669B DEFAUT DE CONDUCTION ELECTRIQUE</t>
  </si>
  <si>
    <t>REPARATION POIGNEE BIPOLAIRE REF CEV669B DEFAUT D'INSERTION</t>
  </si>
  <si>
    <t>REPARATION POIGNEE BIPOLAIRE REF CEV669B DEFAUT DE CONTACT ABSENCE COAGULATION</t>
  </si>
  <si>
    <t>REPARATION POIGNEE CLICK LINE REF 33122 MAUVAIS VISSAGE</t>
  </si>
  <si>
    <t>REPARATION POIGNEE CLICK LINE REF 33132 BOUTON POUSSOIR ABIME</t>
  </si>
  <si>
    <t>REPARATION POIGNEE CLICK LINE REF 33132 CASSEE</t>
  </si>
  <si>
    <t>REPARATION POIGNEE CLICK LINE REF 33132 MANQUE 1 VIS</t>
  </si>
  <si>
    <t>REPARATION POIGNEE COELIO REF 10195R SELON DEVIS 52183-38150</t>
  </si>
  <si>
    <t>REPARATION POIGNEE COELIO REF 33132 ECHANGE STANDARD</t>
  </si>
  <si>
    <t>REPARATION POIGNEE COELIO REF CEV669B DEFAUT DE CONDUCTION ELECTRIQUE</t>
  </si>
  <si>
    <t>REPARATION POIGNEE COELIO METAL REF 33132 EMBOUT NOIR SE DECOLLE/NE TIENT PLUS</t>
  </si>
  <si>
    <t>REPARATION POIGNEE MICROFRANCE REF CEV 1019EB MANQUE UNE VIS</t>
  </si>
  <si>
    <t>REPARATION POIGNEE MICROFRANCE REF CEV669B DEFAUT DE CONDUCTION ELECTRIQUE</t>
  </si>
  <si>
    <t>REPARATION POIGNEE PINCE BIPOLAIRE REF CEV669E NE TOURNE PLUS</t>
  </si>
  <si>
    <t>REPARATION POIGNEE PLASTIQUE REF 33122 MANQUE CAPUCHON NOIR</t>
  </si>
  <si>
    <t>REPARATION POIGNEE RESECTEUR REF D300 130 006 BOUTON CASSE PARTIE BLANCHE POIGNEE</t>
  </si>
  <si>
    <t>REPARATION POIGNEE RESECTEUR REF D300 130 006 ENCOCHE COUPANTE EXTREMITE DISTALE</t>
  </si>
  <si>
    <t>REPARATION POIGNEE REVOLVER REF CEV669B BOUTON RESTE BLOQUE</t>
  </si>
  <si>
    <t>REPARATION POIGNEE REVOLVER REF CEV669B HORS SERVICE</t>
  </si>
  <si>
    <t>REPARATION POIGNEE ROTATIVE REF CEV669E POIGNEE CASSEE</t>
  </si>
  <si>
    <t>REPARATION POIGNEE STORZ REF 33132 NE S'OUVRE PAS AVEC INSERT ET GAINE</t>
  </si>
  <si>
    <t>REPARATION POIGNEES REF CEV669B MAUVAISE CONDUCTION COURANT</t>
  </si>
  <si>
    <t>REPARATION PORTE AIGUILLE CELIO REF CEV738T5 LE MORS SONT CASSES</t>
  </si>
  <si>
    <t>REPARATION PORTE AIGUILLE COELIO REF 23173KC PROBLEME DE CREMAILLERE</t>
  </si>
  <si>
    <t>REPARATION PORTE AIGUILLE COELIO REF 26167 FNS DEFAUT ECARTEMENT DES MORS</t>
  </si>
  <si>
    <t>REPARATION PORTE AIGUILLE COELIO REF 26167FNS DEFAUT DE CREMAILLERE</t>
  </si>
  <si>
    <t>REPARATION PORTE AIGUILLE COELIO REF 26167FNS ECHANGE STANDARD</t>
  </si>
  <si>
    <t>REPARATION PORTE AIGUILLE COELIO REF 26173KC CHANGEMENT DE PATINS SUR LES MORS</t>
  </si>
  <si>
    <t>REPARATION PORTE AIGUILLE COELIO REF 26173KL ECARTEMENT</t>
  </si>
  <si>
    <t>REPARATION PORTE AIGUILLE COELIO REF 33126 DEFAUT DE CREMAILLERE</t>
  </si>
  <si>
    <t>REPARATION PORTE AIGUILLE COELIO REF CEV738T5 CASSE AU NIVEAU DES MORS</t>
  </si>
  <si>
    <t>REPARATION PORTE AIGUILLE COELIO REF CEV738T5 CORROSION ET MORS TORDUS</t>
  </si>
  <si>
    <t>REPARATION PORTE AIGUILLE COELIO REF CEV738T5 DYSFONCTIONNEMENT CREMAILLERE</t>
  </si>
  <si>
    <t>REPARATION PORTE AIGUILLE COELIO REF CEV738T5 LA POIGNEE NE FERME PAS CORRECTEMENT</t>
  </si>
  <si>
    <t>REPARATION PORTE AIGUILLE COELIO REF CEV738T5 LES MORS SONT ABIMES</t>
  </si>
  <si>
    <t>REPARATION PORTE AIGUILLE COELIO REF CEV738T5 LES MORS SONT CASSES</t>
  </si>
  <si>
    <t>REPARATION PORTE AIGUILLE COELIO REF CEV738T5 PATINS USAGES ET EXTREMITE CASSEE</t>
  </si>
  <si>
    <t>REPARATION PORTE AIGUILLE MICROCHIR REF FM 258T LA CREMAILLERE NE TIENT PLUS</t>
  </si>
  <si>
    <t>REPARATION PORTE AIGUILLE MICROCHIR TITANE - REF FM 258T CREMAILLERZ SE BLOQUE</t>
  </si>
  <si>
    <t>REPARATION PORTE AIGUILLE TITANE REF FM 258T CREMAILLERE ACCROCHE</t>
  </si>
  <si>
    <t>REPARATION PORTE AIGUILLE TITANE REF FM 258T CREMAILLERE DEFECTUEUSE</t>
  </si>
  <si>
    <t>REPARATION PORTE AIGUILLE TITANE REF FM 258T CREMAILLERE SE BLOQUE</t>
  </si>
  <si>
    <t>REPARATION PORTE AIGUILLE TITANE REF FM 258T CREMAILLERE TOURNE</t>
  </si>
  <si>
    <t>REPARATION PORTE AIGUILLE TITANE REF FM 258T LA CREMAILLERE ACCROCHE QUAND AIGUILLE</t>
  </si>
  <si>
    <t>REPARATION PORTE AIGUILLE TITANE REF FM 258T LA CREMAILLERE N'ACCROCHE PAS</t>
  </si>
  <si>
    <t>REPARATION PORTE AIGUILLE TITANE REF FM258T PROBLEME DE CREMAILLERE</t>
  </si>
  <si>
    <t>REPARATION PORTE AIGUILLES SELON FICHIER JOINT 34 PORTE AIGUILLES / 60</t>
  </si>
  <si>
    <t>REPARATION PORTE AIGUILLES SELON FICHIER JOINT SELON DEVIS N° 162021</t>
  </si>
  <si>
    <t>REPARATION PORTE AIGUILLES SELON FICHIER JOINT SELON DEVIS N° 169300</t>
  </si>
  <si>
    <t>REPARATION PORTE OPTIQUE/INSERT LASER REF 27050VL ROBINET CASSE</t>
  </si>
  <si>
    <t>REPARATION PORTE-AIGUILLE COELIO REF 26163KL PB ARTICULATION POIGNEE ET TIGE</t>
  </si>
  <si>
    <t>REPARATION RACCORD REF 27025G SYSTEME DE VERROUILLAGE NE TIENT PLUS</t>
  </si>
  <si>
    <t>REPARATION ROBINET DE CYSTO REF 27025G - NE TIENT PAS ECHANGE STANDARD</t>
  </si>
  <si>
    <t>REPARATION SONDE ENDO UTERINE DE COHEN - REF 26168UN ECHANGE STANDARD</t>
  </si>
  <si>
    <t>REPARATION SUITE MATERIOVIGILANCE SELON DEVIS N° 55764-41774</t>
  </si>
  <si>
    <t>REPARATION TROCARD REF 30160 H1 - PROBLEME D'ABSENCE DE DESOLARISATION DES 2 ELEMENTS</t>
  </si>
  <si>
    <t>REPARATION TURBINE MICRO MEGA STATIS ML201.1 - SN 15435 OT 804742-3</t>
  </si>
  <si>
    <t>REPARATION TURBINE MICRO MEGA STATIS ML201.1 - SN 16566 OT 804742-1</t>
  </si>
  <si>
    <t>REPARATION URETERO BIOPSIE 60 CM</t>
  </si>
  <si>
    <t>REPARATIONS DISPOSITIFS MEDICAUX ENVOI DU 20/10/2022 SELON DEVIS AL071795</t>
  </si>
  <si>
    <t>REPARATIONS DISPOSITIFS MEDICAUX ENVOI DU 28/11/2022 SELON DEVIS N° AL072307</t>
  </si>
  <si>
    <t>REPARATIONS INSTRUMENTS ENVOI DU 10/08/2023 SELON DEVIS N° AL076034</t>
  </si>
  <si>
    <t>REPARAT° MULTIPETTE STREAM + CHARGEUR REF 2074487 COMBITIPS BLOQUE</t>
  </si>
  <si>
    <t>REPARAT° PIPETTE 0,2-5 ml REF O42685H PROBLEME RECURRENT DE LA CHARGE</t>
  </si>
  <si>
    <t>REPARAT° PIPETTE 20-200 µl REF 12557409 DOUTE SUR LE VOLUME DE 200 µl</t>
  </si>
  <si>
    <t>REPARAT° PIPETTE ELECTRONIQUE SARTORIUS + CHARGEUR - REF 15012266 BLOQUE EN MODE ERREUR</t>
  </si>
  <si>
    <t>REPARAT° PIPETTE ELECTRONIQUE SARTORIUS - REF 15006324 POINTES NE TIENNENT PLUS</t>
  </si>
  <si>
    <t>REPARAT° PIPETTE EPPENDORF RESEARCH 20-200 µl - REF M41521E BOUTON DE CALIBRAGE DU VOLUME CASSE</t>
  </si>
  <si>
    <t>REPARAT° PIPETTE EPPENDORF RESEARCH REF J31560H COURSE DU PISTON INCORRECTE</t>
  </si>
  <si>
    <t>REPARAT° PIPETTE MULTICANAUX 10-100 µl REF O32666K DOUTE SUR LE VOLUME DISTRIBUE</t>
  </si>
  <si>
    <t>REPARAT° PIPETTE MULTICANAUX 30-300 µl REF FJ45062 EJECTEUR CASSE</t>
  </si>
  <si>
    <t>REPARAT° PIPETTE MULTICANAUX 300 µl REF 113627A PICOT DU MAINTIEN DE COMBITIPS CASSE</t>
  </si>
  <si>
    <t>REPARAT° PIPETTE MULTICANAUX 50-300 µl REF H47960 DOUTE SUR LE VOLUME</t>
  </si>
  <si>
    <t>REPARATION INSTRUMENTS ENVOI DU 15/12/2023 SELON DEVIS N° AL077850</t>
  </si>
  <si>
    <t>CLAMP VASCULAIRE</t>
  </si>
  <si>
    <t>DAVIER ORTHO</t>
  </si>
  <si>
    <t>PINCE COUPANTE LISTON, BOEHLER, COUPE-BROCHE</t>
  </si>
  <si>
    <t>PINCE GOUGE SICARD</t>
  </si>
  <si>
    <t>PORTE-AIGUILLE MICROCHIR/CASTROVIEJO</t>
  </si>
  <si>
    <t>TRÉPAN DE DOYEN</t>
  </si>
  <si>
    <t>LEVIER D'ALBARAN</t>
  </si>
  <si>
    <t>GENERAL</t>
  </si>
  <si>
    <t>COELIOSCOPIE</t>
  </si>
  <si>
    <t>ARTHROSCOPIE/SPECIAL</t>
  </si>
  <si>
    <t>ENVOI PORTES AIGUILLES POUR ECHANGES</t>
  </si>
  <si>
    <t>REPARATION 1 INSERT BIPOLAIRE REF CEV 633-1A ABSENCE DE CONDUCTION DU COURANT</t>
  </si>
  <si>
    <t>REPARATION 2 CISEAUX MICROCHIR TITANE REF 20113-18 A AFFUTER</t>
  </si>
  <si>
    <t>REPARATION 2 ECARTEURS A FOIE SELON DEVIS N° 58891-44906</t>
  </si>
  <si>
    <t>REPARATION 2 PIECES INTERMEDIAIRES PORTE OPTIQUE - REF 2705G PROBLEMES DE BAGUES</t>
  </si>
  <si>
    <t>REPARATION 2 PINCES URETEROSCOPE A CALCUL - REF 27425F EXTREMITE CASSEE</t>
  </si>
  <si>
    <t>REPARATION 2 PORTE AIGUILLES REF FM258T DEFAUT DE CREMAILLERE</t>
  </si>
  <si>
    <t>REPARATION 2 PORTE AIGUILLES MICROCHIR TITANE FM 258T LA CREMAILLERE ACCROCHE</t>
  </si>
  <si>
    <t>REPARATION CHEMISE 26 REF 27026B ABIMEE</t>
  </si>
  <si>
    <t>REPARATION GACHETTES RESECTEUR REF 27040D OXYDATION DES MOLETTES D'ORIENTATION</t>
  </si>
  <si>
    <t>REPARATION INSERT REF 33310MN ECHANGE STANDARD</t>
  </si>
  <si>
    <t>REPARATION INSERT REF 33310MN TORDUS</t>
  </si>
  <si>
    <t>REPARATION INSERT CISEAUX REF 30310MWS NE COUPE PLUS</t>
  </si>
  <si>
    <t>REPARATION LEVIER D'ALBARAN REF 27026EF</t>
  </si>
  <si>
    <t>REPARATION LEVIER D'ALBARAN REF 27026EF ECHANGE STANDARD</t>
  </si>
  <si>
    <t>REPARATION MANDRINS REF 27026BO MANQUE EMBOUT BLEU</t>
  </si>
  <si>
    <t>REPARATION PINCE URETHERO CALCUL REF 27425P CASSE</t>
  </si>
  <si>
    <t>REPARATION POIGNEE COELIO REF 33132 REBORD BAGUE NOIR CASSE</t>
  </si>
  <si>
    <t>REPARATION POIGNEES REF 33132 PROBLEME DE CREMAILLERE</t>
  </si>
  <si>
    <t>REPARATION POIGNEES REF CEV669B VIS MANQUANTE / CASSE</t>
  </si>
  <si>
    <t>REPARATION POIGNEES REF 33132 MAUVAISE PREHENSION DES MORS / HS ECHANGE STANDARD</t>
  </si>
  <si>
    <t>REPARATION PORTE AIGUILLE MICROCHIR REF FM 258T LA CREMAILLERE SE BLOQUE</t>
  </si>
  <si>
    <t>REPARATION PORTE AIGUILLE MICROCHIR TITANE - REF FM 258T CREMAILLERE NE TIENT PAS</t>
  </si>
  <si>
    <t>REPARATION PORTE AIGUILLE MICROCHIR TITANE - REF FM 258T PROBLEME DE CREMAILLERE QUI TOURNE</t>
  </si>
  <si>
    <t>REPARATION PORTE AIGUILLE MICROCHIR TITANE FM258T SELON DEVIS 231670920</t>
  </si>
  <si>
    <t>REPARATION PORTE AIGUILLE TITANE REF FM 258T LA CREMAILLERE SE BLOQUE</t>
  </si>
  <si>
    <t>REPARATION PORTE AIGUILLES REF G30200 - REF G30120 SELON DEVIS N° 144692</t>
  </si>
  <si>
    <t>REPARATION PORTE AIGUILLES SELON DEVIS N° 167289 DU 04/09/2024 75 PORTE AIGUILLES</t>
  </si>
  <si>
    <t>CLAMPS ¿ TUBULURE DE WEISS</t>
  </si>
  <si>
    <t>GRAVURE SELON DEVIS N° AL074946</t>
  </si>
  <si>
    <t>INTERVENTION MAINTENANCE MATERIELS BLOC OPERATOIRE précisez</t>
  </si>
  <si>
    <t>REPARATION 3 INSERTS BIPOLAIRES REF CEV633-1A DEFAUT DE CONDUCTION ELECTRIQUE</t>
  </si>
  <si>
    <t>REPARATION 3 LEVIERS D'ALBARAN REF 27026EF ABIME ET CHANGEMENT SUITE AUDIT</t>
  </si>
  <si>
    <t>REPARATION POIGNEES REF 33132 - PROBLEME DE FONCTIONNEMENT AVEC LES INSERTS - 1 PINCE IMPOSSIBLE</t>
  </si>
  <si>
    <t>REPARATION PORTE AIGUILLE MICROCHIR TITANE FM258T CREMAILLERES : 2 BLOQUEES / 1 TOURNE</t>
  </si>
  <si>
    <t>POINTE CARRÉE</t>
  </si>
  <si>
    <t>CISEAUX/PINCE ARTHROSCOPIE/ORL</t>
  </si>
  <si>
    <t>THERMOPLASTIFICATION</t>
  </si>
  <si>
    <t>REPARATION RONGEURS KERRISSON SELON DEVIS 231441597</t>
  </si>
  <si>
    <t>ARTHROSCOPIE</t>
  </si>
  <si>
    <t>ÉCARTEUR AUTOSTATIQUE GOSSET/RICARD</t>
  </si>
  <si>
    <t>PINCE À DISSÉQUER À GRIFFES, SANS GRIFFES, DEBAKEY, ADSON, ETC</t>
  </si>
  <si>
    <t>PINCES ENDOSCOPIQUES POUR EXTRACTION DE CALCULS, TYPE FABIAN, ETC</t>
  </si>
  <si>
    <t>POIGNÉE POLYMÈRE/INOX, POIGNÉE COELIO, REVOLVER/AXIALE, ETC</t>
  </si>
  <si>
    <t>CROCHET COAGULATEUR MONOPOLAIRE,</t>
  </si>
  <si>
    <t>PINCE À BIOPSIE</t>
  </si>
  <si>
    <t>PINCE THERMOPLASITIFÉE</t>
  </si>
  <si>
    <t>CISEAUX MICRO/OPH</t>
  </si>
  <si>
    <t>PINCE MICROCHIR/DE BONN/TROUTMANN/ MONOFILAMENT/CAPSULORHEXIS/ETC</t>
  </si>
  <si>
    <t>AFFUTAGE</t>
  </si>
  <si>
    <t>REPARATION PINCES KERISSON SELON DEVIS N° 231888100</t>
  </si>
  <si>
    <t>CROCHET À SUTURE/DE GILLIS</t>
  </si>
  <si>
    <t>RUGINE</t>
  </si>
  <si>
    <t>REPARATION RONGEURS KERISSON SELON DEVIS 231564065</t>
  </si>
  <si>
    <t>CISEAU ¿ OS - OST¿OTOME - BURIN</t>
  </si>
  <si>
    <t>REPARATION RONGEURS KERISSON SELON DEVIS 231485454</t>
  </si>
  <si>
    <t>REPARATION RONGEURS KERRISON SELON DEVIS 231640439</t>
  </si>
  <si>
    <t>REPARATION 15 RONGEURS KERRISSON SELON DEVIS 231617656</t>
  </si>
  <si>
    <t>REPARATION RONGEURS DE KERISSON AFFUTAGE / REPARATION</t>
  </si>
  <si>
    <t>TUBE GAINÉ OU ISOLÉ Ø 3,5, 5 OU 10 MM</t>
  </si>
  <si>
    <t>PORTE AIGUILLES MAYO-HÉGAR, HALSEY, CRILE-WOOD</t>
  </si>
  <si>
    <t>OPH / MICRO</t>
  </si>
  <si>
    <t>SPECIAL</t>
  </si>
  <si>
    <t>PINCE HÉMOSTATIQUE</t>
  </si>
  <si>
    <t>REPARATION PORTE AIGUILLES SELON FICHIER JOINT SELON DEVIS N° 146670</t>
  </si>
  <si>
    <t>ENVOI PORTE AIGUILLE POUR ECHANGES SELON DEVIS 133762</t>
  </si>
  <si>
    <t>ENVOI PORTE AIGUILLES POUR ECHANGES SELON DEVIS 126688</t>
  </si>
  <si>
    <t>REPARATION PORTE AIGUILLES SELON FICHIER JOINT SELON DEVIS N° 153419</t>
  </si>
  <si>
    <t>REPARATION PORTE AIGUILLES SELON FICHIER JOINT SELON DEVIS N° 157464</t>
  </si>
  <si>
    <t>REPARATION PORTE AIGUILLES SELON FICHIER JOINT SELON DEVIS N° 144212</t>
  </si>
  <si>
    <t>CISEAUX COURANTS MAYO/DUBOST, ¿ DISS¿QUER METZENBAUM, ETC</t>
  </si>
  <si>
    <t>ENVOI PORTE AIGUILLES POUR ECHANGE SELON DEVIS 124252</t>
  </si>
  <si>
    <t>ENVOI PORTE AIGUILLE POUR ECHANGES SELON DEVIS 130428</t>
  </si>
  <si>
    <t>REPARATION PORTE AIGUILLES SELON FICHIER JOINT SELON DEVIS N° 149847</t>
  </si>
  <si>
    <t>ENVOI PORTES AIGUILLE POUR ECHANGES</t>
  </si>
  <si>
    <t>REPARATION PORTE AIGUILLES SELON FICHIER JOINT SELON DEVIS N° 140811</t>
  </si>
  <si>
    <t>365BC35</t>
  </si>
  <si>
    <t>ENTRETIEN MAT.TRANSPORT NON ME</t>
  </si>
  <si>
    <t>442AHV35</t>
  </si>
  <si>
    <t>705ATG35</t>
  </si>
  <si>
    <t>ABONNEMENT MULTIDIAG REF AC980105 DEVIS FT710-V4 HODY 0299289458</t>
  </si>
  <si>
    <t>BORNE METAL 22 KW + PIED ET FACADE AVEC OPTION SELON OFFRE S632PN LEGRAND</t>
  </si>
  <si>
    <t>BRIDE - 051337 DEVIS 711904 - IMMAT DX 309 BJ MR HODY 89458</t>
  </si>
  <si>
    <t>CAPTEUR - 430288 DEVIS 35-253891 MR HODY 0299289458</t>
  </si>
  <si>
    <t>CARTER DEMI-ARBRE DEVIS 711904 - IMMAT DX 309 BJ MR HODY 89458</t>
  </si>
  <si>
    <t>CN835KL</t>
  </si>
  <si>
    <t>COFFRE ELEC VEHICULE PEUGEOT PERTNER DEVIS DV4/0916 HODY 89458</t>
  </si>
  <si>
    <t>CONSIGNE FILTRE PARTICULES REF 6799 - DEVIS 35-253891 MR HODY 0299289458</t>
  </si>
  <si>
    <t>CONTROLE ANNUEL IMMAT 365BCS35 MR HODY 02.99.28.25.88</t>
  </si>
  <si>
    <t>CONTROLE APPAREILS LEVAGE GARAGE 1ER SEMESTRE 2023 HODY 89458</t>
  </si>
  <si>
    <t>CONTROLE APPAREILS LEVAGE GARAGE 2EME SEMESTRE 2023 HODY 89458</t>
  </si>
  <si>
    <t>CONTROLE TECH 2598ZW35</t>
  </si>
  <si>
    <t>CONTROLE TECH 3212-YR-35</t>
  </si>
  <si>
    <t>CONTROLE TECH 4327-WH-35</t>
  </si>
  <si>
    <t>CONTROLE TECH 507ABT35</t>
  </si>
  <si>
    <t>CONTROLE TECH 697-ZJ-35</t>
  </si>
  <si>
    <t>CONTROLE TECH 817-AES-35</t>
  </si>
  <si>
    <t>CONTROLE TECH 843-AAQ-35</t>
  </si>
  <si>
    <t>CONTROLE TECH AY-053-XJ</t>
  </si>
  <si>
    <t>CONTROLE TECH AY-278-XJ</t>
  </si>
  <si>
    <t>CONTROLE TECH BR-971-RG</t>
  </si>
  <si>
    <t>CONTROLE TECH DA-930-AP</t>
  </si>
  <si>
    <t>CONTROLE TECH DC-005-FG</t>
  </si>
  <si>
    <t>CONTROLE TECH DX-309-BJ</t>
  </si>
  <si>
    <t>CONTROLE TECH EH-449-GN</t>
  </si>
  <si>
    <t>CONTROLE TECH EJ-643-LC</t>
  </si>
  <si>
    <t>CONTROLE TECH EW-410-XW</t>
  </si>
  <si>
    <t>CONTROLE TECH FB-643-XM</t>
  </si>
  <si>
    <t>CONTROLE TECH FR-173-QG</t>
  </si>
  <si>
    <t>CONTROLE TECH GD-326-FG</t>
  </si>
  <si>
    <t>CONTROLE TECH GE-360-RW</t>
  </si>
  <si>
    <t>CONTROLE TECH GQ-152-GW</t>
  </si>
  <si>
    <t>CONTROLE TECHNIQUE 252 ALS 35</t>
  </si>
  <si>
    <t>CONTRÔLE TECHNIQUE COMPL. VUL DIESEL VEHICULE BX-344-GW</t>
  </si>
  <si>
    <t>CONTRÔLE TECHNIQUE PÉRIODIQUE VP DIESEL VEHICULE BW-002-YE</t>
  </si>
  <si>
    <t>CONTRÔLE TECHNIQUE PÉRIODIQUE VP DIESEL VEHICULE EG-049-HZ</t>
  </si>
  <si>
    <t>CONTRÔLE TECHNIQUE PÉRIODIQUE VP DIESEL VEHICULE ES-696-EP</t>
  </si>
  <si>
    <t>CONTRÔLE TECHNIQUE PÉRIODIQUE VP DIESEL VEHICULE FA-148-VS</t>
  </si>
  <si>
    <t>CONTRÔLE TECHNIQUE PÉRIODIQUE VUL DIESEL VEHICULE AC-693-KD</t>
  </si>
  <si>
    <t>CONTRÔLE TECHNIQUE PÉRIODIQUE VUL DIESEL VEHICULE AH-209-PZ</t>
  </si>
  <si>
    <t>CONTRÔLE TECHNIQUE PÉRIODIQUE VUL DIESEL VEHICULE AH-605-AA</t>
  </si>
  <si>
    <t>CONTRÔLE TECHNIQUE PÉRIODIQUE VUL DIESEL VEHICULE BZ-679-CP</t>
  </si>
  <si>
    <t>CONTRÔLE TECHNIQUE PÉRIODIQUE VUL DIESEL VEHICULE BZ-699-CP</t>
  </si>
  <si>
    <t>CONTRÔLE TECHNIQUE PÉRIODIQUE VUL DIESEL VEHICULE BZ-721-CP</t>
  </si>
  <si>
    <t>CONTRÔLE TECHNIQUE PÉRIODIQUE VUL DIESEL VEHICULE CM-839-KA</t>
  </si>
  <si>
    <t>CONTRÔLE TECHNIQUE PÉRIODIQUE VUL DIESEL VEHICULE CN-835-KL</t>
  </si>
  <si>
    <t>CONTRÔLE TECHNIQUE PÉRIODIQUE VUL DIESEL VEHICULE GC-937-CM</t>
  </si>
  <si>
    <t>CONTRÔLE TECHNIQUE PÉRIODIQUE VUL ELECTRIQUE VEHICULE CN-859-BB</t>
  </si>
  <si>
    <t>CONTRÔLE TECHNIQUE PÉRIODIQUE VUL ELECTRIQUE VEHICULE FT-924-YP</t>
  </si>
  <si>
    <t>CONTRÔLE TECHNIQUE PÉRIODIQUE VUL ESSENCE VEHICULE FG-419-WV</t>
  </si>
  <si>
    <t>DEMI-ARBRE RECONDE DEVIS 711904 - IMMAT DX 309 BJ MR HODY 89458</t>
  </si>
  <si>
    <t>DIAGNOSTIC + RECHERCHE PANNE IMMAT EJ-302-LB DEVIS 35-224975 - HODY 89458</t>
  </si>
  <si>
    <t>ENTRETIEN ANNUEL GROUPE FRIGO IMMAT 2598 ZW 35 MR HODY 02 99 28 25 88</t>
  </si>
  <si>
    <t>ENTRETIEN ANNUEL GROUPE FRIGO IMMAT AY 053 XJ HODY 02 99 28 25 88</t>
  </si>
  <si>
    <t>ENTRETIEN ANNUELS GROUPE FRIGO IMMAT AY 278 XJ HODY 02 99 28 25 88</t>
  </si>
  <si>
    <t>ENTRETIEN TABLE STEM DEVIS 134 MR HODY 89458</t>
  </si>
  <si>
    <t>FRAIS GARDIENNAGE DEVIS 35-9541432</t>
  </si>
  <si>
    <t>GRANDE TELECOMMANDE TREUI REF U00754950 - IMMAT GD-053-XC DEVIS LVP029317/10</t>
  </si>
  <si>
    <t>GRANDE TELECOMMANDE TREUI REF U00754950 - IMMAT GD-931-SX DEVIS LVP029319/10</t>
  </si>
  <si>
    <t>Gaz de climatisation HODY 89458</t>
  </si>
  <si>
    <t>HUILE 1L SPECIALE KARCHER REF 32386 - DEVIS 35-273498 MR HODY 02.99.28.94.58</t>
  </si>
  <si>
    <t>INTERVENTION FLOCAGE VEHICULE PEUGEOT 5008 SSE SAMU 35 M. HODY JULIEN 02.99.28.94.58</t>
  </si>
  <si>
    <t>INTERVENTION SUITE CHOC AVANT VEHICULE FB-911-XC M. HODY JULIEN 02.99.28.94.58</t>
  </si>
  <si>
    <t>KIT BRULEUR REF 61177 - DEVIS 35-273498 MR HODY 02.99.28.94.58</t>
  </si>
  <si>
    <t>KIT COLLIER FAP - 398728 DEVIS 35-253891 MR HODY 0299289458</t>
  </si>
  <si>
    <t>LICENCES VALISE DIAGNOSTIC MAJ PREMIUM VL - DEVIS 30277367 MR HODY 02.99.28.25.88</t>
  </si>
  <si>
    <t>LICENCES VALISE DIAGNOSTIC MISE A JOUR PL - DEVIS 30277367 MR HODY 02.99.28.25.88</t>
  </si>
  <si>
    <t>LOC AMBU DV525LL  12/2023</t>
  </si>
  <si>
    <t>LOC DN809VN  12/2023</t>
  </si>
  <si>
    <t>MAIN D OEUVRE SELON DEVIS 110006787 MR HODY 02.99.28.94.58</t>
  </si>
  <si>
    <t>MAIN D'OEUVRE MR HODY 02.99.28.94.58</t>
  </si>
  <si>
    <t>MAJ LOGICIEL PARALLELISME SELON DEVIS 110006787 MR HODY 02.99.28.94.58</t>
  </si>
  <si>
    <t>MODULE ADBLUE - REF 337961 DEVIS 35-249113 MR HODY 82588</t>
  </si>
  <si>
    <t>OPTION EXPERT DEVIS FT710-V4 HODY 0299289458</t>
  </si>
  <si>
    <t>RAMPE INJECTION RVI IMMAT 252-ALS-35 MR HODY 89458</t>
  </si>
  <si>
    <t>RAMPLACEMENT ECRAN NUMERIQUE BORNE DEVIS M002324 C063688.0 MR HODY 89458</t>
  </si>
  <si>
    <t>REMISE EN ETAT FIXATIONS DE LA CAISSE VEHICULE 705-ATG-35 M. HODY Julien 02.99.28.94.58</t>
  </si>
  <si>
    <t>REMISE EN ETAT SIEGE VEHICULE DF 859 SX</t>
  </si>
  <si>
    <t>REMISE EN ETAT VEHICULE IMMAT EF-667-WJ DEVIS 4170223 - HODY 89458</t>
  </si>
  <si>
    <t>REMPLACEMENT FAP - IMMAT ES-517-QS DEVIS 7018186 HODY 89458</t>
  </si>
  <si>
    <t>REMPLACEMENT JOINT PLATEAU CUVE GAZOLE 1.2 DEVIS 659549APA - HODY 89458</t>
  </si>
  <si>
    <t>REMPLACEMENT MOTEUR SAMU DEVIS 1GNF09RKC - PEUGEOT HODY 02.99.28.94.58</t>
  </si>
  <si>
    <t>REMPLACEMENT PARE-BRISE VEHICULE GK-720-JS M. HODY Julien 02.99.28.94.58</t>
  </si>
  <si>
    <t>REPARATION / ENTRETIEN TABLE STEM SAMU DEVIS 55 - 22/02/2022 HODY 89458</t>
  </si>
  <si>
    <t>REPARATION AMBULANCE CAPOT IMMAT GA-202-QV MR HODY 02.99.28.94.58</t>
  </si>
  <si>
    <t>REPARATION BOITE DE VISTESSE IMMAT DF-894-SX DEVIS 35-249111 - MR HODY 0299289458</t>
  </si>
  <si>
    <t>REPARATION BOITE VITESSE IMMAT FG-419-WV HODY 89458</t>
  </si>
  <si>
    <t>REPARATION CAPTEUR IMMAT ES 315 QS DEVIS 0275844</t>
  </si>
  <si>
    <t>REPARATION CAROSSERIE IMMAT VLM 3 DEVIS 1998487 - HODY 89458</t>
  </si>
  <si>
    <t>REPARATION CARROSSERIE IMMAT CN-859-BB MR HODY 02.99.28.94.58</t>
  </si>
  <si>
    <t>REPARATION CARROSSERIE IMMAT DR 009 JD MR HODY 02.99.28.94.58</t>
  </si>
  <si>
    <t>REPARATION CARROSSERIE IMMAT FX-395-NE DEVIS 4182265 - MR HODY 0299289458</t>
  </si>
  <si>
    <t>REPARATION CARROSSERIE IMMAT GC-869-FA MR HODY 02.99.28.94.58</t>
  </si>
  <si>
    <t>REPARATION CARROSSERIE EW751GE DEVIS 08/07/21 HODY 89458</t>
  </si>
  <si>
    <t>REPARATION CHARIOT FENWICK SN G1X115A01928 - INV 146655 DEVIS PA00361327/R - ZUM FOLO 89316</t>
  </si>
  <si>
    <t>REPARATION CHAUFFAGE KANGOO CM-839-KA MR HODY 0299282588</t>
  </si>
  <si>
    <t>REPARATION CHOC AR IMMAT DR-009-JD DEVIS DE0001220 - HODY 89458</t>
  </si>
  <si>
    <t>REPARATION CHOC AV IMMAT DR-009-JD DEVIS DE0001219 HODY 89458</t>
  </si>
  <si>
    <t>REPARATION CULASSE IMMAT 2541ZP35 DEVIS 35-209816 HODY 89458</t>
  </si>
  <si>
    <t>REPARATION FD095QN LCR 9776</t>
  </si>
  <si>
    <t>REPARATION FERMETURE PORTE ARRIERE BOM CHU MR HODY 02.99.28.94.58</t>
  </si>
  <si>
    <t>REPARATION FK303YY PNEU</t>
  </si>
  <si>
    <t>REPARATION FRIGO VEHICULE AY-278-XJ SELON DEVIS 3004 - 23/02/2024 MR HODY 89458</t>
  </si>
  <si>
    <t>REPARATION GROUPE HYDRAULIQUE IMMAT 2598 ZW 35 - DEVIS 35-206068 HODY 02.99.28.94.58</t>
  </si>
  <si>
    <t>REPARATION IMMAT 2598ZW35 DEVIS 270279 HODY 89458</t>
  </si>
  <si>
    <t>REPARATION IMMAT 601 ADB 35 DEVIS 23021328 HODY 89458</t>
  </si>
  <si>
    <t>REPARATION IMMAT ES-517-QS DEVIS 270248 HODY 89458</t>
  </si>
  <si>
    <t>REPARATION IMMAT ES-517-QS DEVIS 7018186 HODY 89458</t>
  </si>
  <si>
    <t>REPARATION IMMAT ES315QS DEVIS 7015561 HODY 89458</t>
  </si>
  <si>
    <t>REPARATION IMMAT FX395NE SINISTRE A7X22B40988/E-AQ HODY 89458</t>
  </si>
  <si>
    <t>REPARATION INCIDENT CHAUFFEUR IMMAT GE 260RW HODY 89458</t>
  </si>
  <si>
    <t>REPARATION INJECTEUR IMMAT DR-014-JD DEVIS DC463-2</t>
  </si>
  <si>
    <t>REPARATION INJECTEUR SELON OFFRE N° 96101 GARAGE AUTO 82588</t>
  </si>
  <si>
    <t>REPARATION INJECTEURS AMBULANCE 19 DEVIS 100616 HODY 89458</t>
  </si>
  <si>
    <t>REPARATION JANTE IMMAT GA-073-WS</t>
  </si>
  <si>
    <t>REPARATION KANGOO DF-859-SX DEVIS 1148 HODY 89458</t>
  </si>
  <si>
    <t>REPARATION KARCHER HDS5/15 DEVIS 30104446 HODY 89458</t>
  </si>
  <si>
    <t>REPARATION MAINTENANCE 3 ANS DEVIS ID2200420 COLLEU 86521</t>
  </si>
  <si>
    <t>REPARATION MASCOTT 843 AAQ 35 DEVIS 7019222 HODY 02.99.28.25.88</t>
  </si>
  <si>
    <t>REPARATION MASSICOT INV 155516 DEVIS 1375</t>
  </si>
  <si>
    <t>REPARATION MATELAS AMBULANCE DEVIS CHU89 HODY 89458</t>
  </si>
  <si>
    <t>REPARATION PARE BRISE IMMAT 680AXG35 DEVIS 132 - HODY 89458</t>
  </si>
  <si>
    <t>REPARATION PARE BRISE IMMAT BW 081 YE HODY 89458</t>
  </si>
  <si>
    <t>REPARATION PARE BRISE IMMAT DK-608-KC DEVIS 142 - HODY 89458</t>
  </si>
  <si>
    <t>REPARATION PARE BRISE IMMAT EG-049-HZ DEVIS 198 - HODY89458</t>
  </si>
  <si>
    <t>REPARATION PARE BRISE IMMAT EJ 498 LB SELON DEVIS 303 - HODY 89458</t>
  </si>
  <si>
    <t>REPARATION PARE BRISE IMMAT FR-173-QG HODY 89458</t>
  </si>
  <si>
    <t>REPARATION PARE BRISE IMMAT GW-238-GE MR HODY 02.99.28.94.58</t>
  </si>
  <si>
    <t>REPARATION PARE BRISE IMMAT SW-534-CD - DEVIS 230 HODY 02.99.28.94.58</t>
  </si>
  <si>
    <t>REPARATION PARE BRISE FIAT DEVIS 364 HODY 89458</t>
  </si>
  <si>
    <t>REPARATION PARE BRISE SAMU IMMAT FR-173-QG - DEVIS 252 HODY 89458</t>
  </si>
  <si>
    <t>REPARATION PARE BRISE SAMU IMMAT GB-352-KQ - DEVIS 262 HODY 89458</t>
  </si>
  <si>
    <t>REPARATION PARE BRISE VLM2 IMMAT GA-073-WS DEVIS 353 08/09/2023 - HODY 82588</t>
  </si>
  <si>
    <t>REPARATION PARE CHOC IMMAT GN971CM MR HODY 02.99.94.58</t>
  </si>
  <si>
    <t>REPARATION PARE CHOC + AILE DEVIS 2200154 HODY 89458</t>
  </si>
  <si>
    <t>REPARATION PONT GARAGE</t>
  </si>
  <si>
    <t>REPARATION SAMU IMMAT DX309BJ DEVIS 654526 - GARAGE 82588</t>
  </si>
  <si>
    <t>REPARATION SAMU EY-410-XW SELON DEVIS 22011218 HODY 89458</t>
  </si>
  <si>
    <t>REPARATION SELON OFFRE DEVIS D2209-04515 HODY 89458</t>
  </si>
  <si>
    <t>REPARATION SELON OFFRE 1182 IMMAT EH-449-GN HODY 89458</t>
  </si>
  <si>
    <t>REPARATION SINISTRE IMMAT AX473EP</t>
  </si>
  <si>
    <t>REPARATION SINISTRE IMMAT CY-494-WR</t>
  </si>
  <si>
    <t>REPARATION SINISTRE IMMAT DN809VN</t>
  </si>
  <si>
    <t>REPARATION SINISTRE IMMAT GD-053-XC</t>
  </si>
  <si>
    <t>REPARATION TACHY EJ-498-LB</t>
  </si>
  <si>
    <t>REPARATION VANNE EGR IMMAT 365-BCS-35 HODY 89458</t>
  </si>
  <si>
    <t>REPARATION VEHICULE DA-930-AP SELON CHIFFRAGE ESTIMATIF 1812887</t>
  </si>
  <si>
    <t>REPARATION VELOS ATELIER ELECTRIQUE DEVIS 9902392</t>
  </si>
  <si>
    <t>REPARATION VOLANT MOTEUR IMMAT 697-ZJ-35 - DEVIS 7019401 MR HODY 0299282588</t>
  </si>
  <si>
    <t>RESERVOIR D UREE CITROEN JUMPER 14 REF 456627 MR HODY 02.99.28.94.58</t>
  </si>
  <si>
    <t>RETOUR CAISSON DEVIS PCV25052021SD</t>
  </si>
  <si>
    <t>SILENCIEUX - 427686 DEVIS 35-253891 MR HODY 0299289458</t>
  </si>
  <si>
    <t>SINISTRE FX-395-NE N° 24-LA SA-A-2400167</t>
  </si>
  <si>
    <t>SONDE NOX - 203919 DEVIS 35-253891 MR HODY 0299289458</t>
  </si>
  <si>
    <t>SONDES TEMPÉRATURE RVI VOL - 430320 DEVIS 35-253891 MR HODY 0299289458</t>
  </si>
  <si>
    <t>SONDES TEMPÉRATURE RVI VOLV - 412113 DEVIS 35-253891 MR HODY 0299289458</t>
  </si>
  <si>
    <t>TACHY 252ALS35</t>
  </si>
  <si>
    <t>TACHY 507 ABT 35</t>
  </si>
  <si>
    <t>TACHY AY-053-XJ</t>
  </si>
  <si>
    <t>TACHY AY-278-XJ</t>
  </si>
  <si>
    <t>TACHY EJ-302-LB</t>
  </si>
  <si>
    <t>TACHY EJ-498-LB</t>
  </si>
  <si>
    <t>TACHY EJ-643-LC</t>
  </si>
  <si>
    <t>TACHY GE-260-RW</t>
  </si>
  <si>
    <t>TRANSFORMATEUR SEULEMENT POUR REMPLACE REF 409589 - DEVIS 35-273498 MR HODY 02.99.28.94.58</t>
  </si>
  <si>
    <t>TUBE DE PRESSION D6 - 427690 DEVIS 35-253891 MR HODY 0299289458</t>
  </si>
  <si>
    <t>TUBE DE PRESSION D8 - 427691 DEVIS 35-253891 MR HODY 0299289458</t>
  </si>
  <si>
    <t>VEHICULE BVA MG LOC SELON DEVIS 35-224431 HODY 02.99.28.94.58</t>
  </si>
  <si>
    <t>VERROU PENE ZINGUE REF 59589 - DEVIS 35-273498 MR HODY 02.99.28.94.58</t>
  </si>
  <si>
    <t>VISITE INITIALE 01/24  36YB35</t>
  </si>
  <si>
    <t>VISITE INITIALE 01/24 AH-183-PZ</t>
  </si>
  <si>
    <t>VISITE INITIALE 01/24 BX-428-GW</t>
  </si>
  <si>
    <t>VISITE INITIALE 02/24 - FX-395-NE</t>
  </si>
  <si>
    <t>VISITE INITIALE 02/24 424-ATZ-35</t>
  </si>
  <si>
    <t>VISITE INITIALE 02/24 548AKF35</t>
  </si>
  <si>
    <t>VISITE INITIALE 02/24 846-AAQ-35</t>
  </si>
  <si>
    <t>VISITE INITIALE 02/24 DC-005-FG</t>
  </si>
  <si>
    <t>VISITE INITIALE 02/24 EH-449-GN</t>
  </si>
  <si>
    <t>VISITE INITIALE 02/24 FD-095-QN</t>
  </si>
  <si>
    <t>VISITE INITIALE 02/24 FD-989-TJ</t>
  </si>
  <si>
    <t>VISITE INITIALE 02/24 FX-402-FQ</t>
  </si>
  <si>
    <t>VISITE INITIALE 03/24 - 504-ABT-35</t>
  </si>
  <si>
    <t>VISITE INITIALE 03/24 - DQ-661-PG</t>
  </si>
  <si>
    <t>VISITE INITIALE 03/24 DQ-647-PG</t>
  </si>
  <si>
    <t>VISITE INITIALE 03/24 DV-525-LL</t>
  </si>
  <si>
    <t>VISITE INITIALE 03/24 EW-751-GE</t>
  </si>
  <si>
    <t>VISITE INITIALE 04/24 - 341-APS-35</t>
  </si>
  <si>
    <t>VISITE INITIALE 04/24 - 5749-YH-35</t>
  </si>
  <si>
    <t>VISITE INITIALE 04/24 DF-597-WG</t>
  </si>
  <si>
    <t>VISITE INITIALE 05/24 - 484-ACB-35</t>
  </si>
  <si>
    <t>VISITE INITIALE 05/24 - DF-859-SX</t>
  </si>
  <si>
    <t>VISITE INITIALE 05/24 AC-693-KD</t>
  </si>
  <si>
    <t>VISITE INITIALE 05/24 DF-834-SX</t>
  </si>
  <si>
    <t>VISITE INITIALE 06/24 - 341-APS-35</t>
  </si>
  <si>
    <t>VISITE INITIALE 06/24 - 5749-YH-35</t>
  </si>
  <si>
    <t>VISITE INITIALE 06/24 - 790-ALV-35</t>
  </si>
  <si>
    <t>VISITE INITIALE 06/24 - DN-809-VN</t>
  </si>
  <si>
    <t>VISITE INITIALE 06/24 - DR-403-ZS</t>
  </si>
  <si>
    <t>6295YL35</t>
  </si>
  <si>
    <t>COFFRE ELEC VEHICULE EZ-053-VH DEVIS DV4/0916 HODY 89458</t>
  </si>
  <si>
    <t>CONTROLE TECH CM-257-YE</t>
  </si>
  <si>
    <t>CONTROLE TECH FB-911-XC</t>
  </si>
  <si>
    <t>CONTRÔLE TECHNIQUE PÉRIODIQUE VP DIESEL VEHICULE EF-667-WJ</t>
  </si>
  <si>
    <t>CONVOYAGE RENAULT SCENIC DEVIS 35-9541432 MR HODY 02.99.28.94.58</t>
  </si>
  <si>
    <t>FILTRE A PARTICULE RENOVE - 352484 DEVIS 35-253891 MR HODY 0299289458</t>
  </si>
  <si>
    <t>INTERVENTION STATION SERVICE CHU PANNE GASOIL - SELON DEVIS 683621ACG MR HODY 89458</t>
  </si>
  <si>
    <t>REMISE EN ETAT DU GROUPE FRIGO IMMAT AY 278 XJ - DEVIS 3035 MR HODY 89458</t>
  </si>
  <si>
    <t>REMPLACEMENT PARE BRISE IMMATRICULATION : GM-444-DA SELON DEVIS N° 5287</t>
  </si>
  <si>
    <t>REPARATION DESEQUIPEMENT PEUGEOT 5008 DEVIS 310122JC26 HODY 89458</t>
  </si>
  <si>
    <t>REPARATION JUMPY IMMAT AZ-003-JQ DEVIS 235 - HODY 89458</t>
  </si>
  <si>
    <t>REPARATION MASSICOT INV 155516 SELON DEVIS 1575</t>
  </si>
  <si>
    <t>REPARATION PARE BRISE IMMAT EG-167-HZ MR HODY 02.99.28.94.58</t>
  </si>
  <si>
    <t>REPARATION RADIATEUR HUILE IMMAT CM257YE DEVIS 7015686</t>
  </si>
  <si>
    <t>REPARATION SECHE LINGE MIELE SELON DEVIS</t>
  </si>
  <si>
    <t>REPARATION SINISTRE IMMAT FX-402-EQ</t>
  </si>
  <si>
    <t>SONDES NOX -RVI - VOLVO - 337418 DEVIS 35-253891 MR HODY 0299289458</t>
  </si>
  <si>
    <t>VISITE INITIALE 02/24 CR-484-GH</t>
  </si>
  <si>
    <t>VISITE INITIALE 03/24 DC-698-WV</t>
  </si>
  <si>
    <t>VITRE CABINE VEHICULE AMPLI ROLL DEVIS 7020229 MR HODY 89458</t>
  </si>
  <si>
    <t>CONTROLE TECH EJ-498-LB</t>
  </si>
  <si>
    <t>CONTROLE TECH ES-517-QS</t>
  </si>
  <si>
    <t>CP611EQ</t>
  </si>
  <si>
    <t>REPARATION CAISSON VEHICULE DEVIS 21/09/2022 HODY 89458</t>
  </si>
  <si>
    <t>REPARATION EMBRAYAGE IMMAT 2598-ZW-35 SELON DEVIS 7016475</t>
  </si>
  <si>
    <t>REPARATION IMMAT EJ-643-LC DEVIS 7016605 HODY 89458</t>
  </si>
  <si>
    <t>REPARATION MOBILITS SELON DEVIS D2201 04055 GARAGE 82588</t>
  </si>
  <si>
    <t>REPARATION SELON OFFRE 30082400 BOITE VITESSE + KIT GARAGE AUTO 82588</t>
  </si>
  <si>
    <t>REPARATION SELON OFFRE CI-JOINTE SINISTRE FA-148-VS</t>
  </si>
  <si>
    <t>REPARATION VEHICULE DF - 834- SX</t>
  </si>
  <si>
    <t>REPARATION VEHICULE UCP CULASSE HS DEVIS 35-210301 HODY 89458</t>
  </si>
  <si>
    <t>REPARATION VELO SERVICE MME CHALMEL</t>
  </si>
  <si>
    <t>VISITE INITIALE 01/24 990AYZ35</t>
  </si>
  <si>
    <t>VISITE INITIALE 05/24 - DF-894-SX</t>
  </si>
  <si>
    <t>REPARATION HABILLAGE PEUGOET PARTNER CAISSON - DEVIS DE23000183 HODY 89458</t>
  </si>
  <si>
    <t>REPARATION HABILLAGE PEUGOET PARTNER PLANCHER - DEVIS DE23000183 HODY 89458</t>
  </si>
  <si>
    <t>VISITE INITIALE 09/24</t>
  </si>
  <si>
    <t>MAINTENANCE GEOLOCALISATION</t>
  </si>
  <si>
    <t>VISITE INITIALE 08/24</t>
  </si>
  <si>
    <t>MAINTENANCE MENSUELLE SOLUTION DE GEOLOCALISATION 2022</t>
  </si>
  <si>
    <t>MAINTENANCE MENSUELLE SOLUTION DE GEOLOCALISATION 2023</t>
  </si>
  <si>
    <t>MAINTENANCE MENSUELLE SOLUTION DE GEOLOCALISATION 2024</t>
  </si>
  <si>
    <t>VISITE INITIALE 07/24</t>
  </si>
  <si>
    <t>REPARATION SELON OFFRE CI-JOINTE</t>
  </si>
  <si>
    <t>FINALISATION INSTALLATION DE LA SALLE</t>
  </si>
  <si>
    <t>ENTRETIEN MATERIEL</t>
  </si>
  <si>
    <t>DEMONTAGE, LOGISTIQUE ET LIVRAISON SALLE OS POUMON + POTTER SELON DEVIS PR2206-0915</t>
  </si>
  <si>
    <t>INSTALLATION ET CONTROLE SUITE TRANSFERT DE LA SALLE ELEVIX DU SITE DE PONTIVY VERS CHU DE RENNES</t>
  </si>
  <si>
    <t>INSTALLATION ET CONTROLE SUITE TRANSFERT DE LA SALLE ELEVIX</t>
  </si>
  <si>
    <t>DEVIS INTERVENTION CLASSEUR KARDEX DEMONTAGE / ENLEVEMENT HOPITAL SUD</t>
  </si>
  <si>
    <t>ENTRETIEN MATERIEL DE BUREAU</t>
  </si>
  <si>
    <t>DEVIS INTERVENTION CLASSEUR KARDEX DEMONTAGE / STOCKAGE HOPITAL SUD - GARAGE AMBULANCE PL</t>
  </si>
  <si>
    <t>DEVIS INTERVENTION CLASSEUR KARDEX TRANSFERT / REMONTAGE ATELIER MECANIQUE</t>
  </si>
  <si>
    <t>REGULARISATION SUR VITRINE REFRIGEREE CAFETERIA ECOLES INV115435</t>
  </si>
  <si>
    <t>ENTRETIEN MATERIEL DE CUISINE</t>
  </si>
  <si>
    <t>CAMERA PENDULAIRE INV 131935 - SN 7028322 (EN ATTENTE REPARATION)</t>
  </si>
  <si>
    <t>ENTRETIEN MATERIEL ENDOSCOPIE</t>
  </si>
  <si>
    <t>DECONTAMINATION ECHOENDOSCOPE INV 161027 - SN H121061 SELON DEVIS 5250063120</t>
  </si>
  <si>
    <t>ECHANGE STANDARD REPARATION OPTIQUE ROBOT 30° INV 181214 - SN SK1684</t>
  </si>
  <si>
    <t>ECHANGE STANDARD OPTIQUE INV 221070 - SN 405397 SELON OFFRE N° 10228566_1</t>
  </si>
  <si>
    <t>FORFAIT ENDOSCOPE DEPANNAGE SUITE OT 829783</t>
  </si>
  <si>
    <t>FORFAIT REPARATION SN W 040680</t>
  </si>
  <si>
    <t>INTERVENTION CAMERA HD INV 182132 - SN 1100407109 SELON N° DE REPARATION 076158</t>
  </si>
  <si>
    <t>INTERVENTION CAMERA TRI CCD HD INV 210277 - SN UP028166-K SELON DEVIS 5430231427</t>
  </si>
  <si>
    <t>INTERVENTION CAMERA TRICCD HD INV 151111 - SN WV840572-H SELON DEVIS N° 5430262592</t>
  </si>
  <si>
    <t>INTERVENTION ECHOENDOSCOPE INV 161025 - SN H121466</t>
  </si>
  <si>
    <t>INTERVENTION ECHOENDOSCOPE INV 161025 - SN H121466 (HORS MARCHE)</t>
  </si>
  <si>
    <t>INTERVENTION ECHOENDOSCOPE INV 161026 - SN H120287 SELON DEVIS 5250058093</t>
  </si>
  <si>
    <t>INTERVENTION ENDOSCOPE SN 2042164 (PRET)</t>
  </si>
  <si>
    <t>INTERVENTION ENDOSCOPE ENUCLEATION INV 141879 - SN 1100791991 SELON N° DE REPARATION 077317</t>
  </si>
  <si>
    <t>INTERVENTION ENDOSCOPE MORCELLATEUR INV 141876 - SN 1100498391 SELON N° DE REPARATION 76082</t>
  </si>
  <si>
    <t>INTERVENTION ENDOSCOPE RIGIDE SN 5000348390 (ECHANGE STANDARD)</t>
  </si>
  <si>
    <t>INTERVENTION MODULE DE COMMANDE SPIES INV 141062 - SN YW708939-P SELON DEVIS 5430224623</t>
  </si>
  <si>
    <t>INTERVENTION MORCELLATEUR INV 141874 - SN 1100704819 SELON N° REPARATION 075938</t>
  </si>
  <si>
    <t>INTERVENTION OPTIQUE RIGIDE INV 061562 - SN 12022V SELON DEVIS 5430212010</t>
  </si>
  <si>
    <t>INTERVENTION OPTIQUE RIGIDE INV 101909 - SN SF1003093</t>
  </si>
  <si>
    <t>INTERVENTION OPTIQUE RIGIDE INV 101956 - SN 243603 SELON DEVIS 5430212012</t>
  </si>
  <si>
    <t>INTERVENTION OPTIQUE RIGIDE INV 131194 - SN 1100782548 SELON N° DE REPARATION 075680</t>
  </si>
  <si>
    <t>INTERVENTION OPTIQUE RIGIDE INV 201999 - SN 100075P SELON DEVIS 5430212007</t>
  </si>
  <si>
    <t>INTERVENTION SONDE ECHOGRAPHE INV 171104 - SN FMC2054276 SELON DEVIS Q1222211</t>
  </si>
  <si>
    <t>INTERVENTION SOURCE DE LUMIERE FROIDE INV 182684 - SN 18H569344 SELON ORDRE DE REPARATION N° 10571984</t>
  </si>
  <si>
    <t>INTERVENTION TABLE D'OPERATION RADIOTRANSPARENTE INV 181265 - SN 77904</t>
  </si>
  <si>
    <t>INTERVENTION UNITE DE CONTROLE CAMERA INV 131716 - SN 7389410 SELON DEVIS N° 8000501318</t>
  </si>
  <si>
    <t>INTERVENTION VIDEO ECHOENDOSCOPE INV 161025 - SN H121466 SELON DEVIS 5250060570</t>
  </si>
  <si>
    <t>INTERVENTION VIDEO ECHOENDOSCOPE INV 161027 - SN H121061 SELON DEVIS 5250061873</t>
  </si>
  <si>
    <t>INTERVENTION VIDEO ECHOENDOSCOPE INV 202671 - SN A120422 SELON DEVIS N° 5250069461</t>
  </si>
  <si>
    <t>INTERVENT° MACHINE A LAVER ENDOSCOPES INV 151869 - SN 22513 SELON DEVIS N° EST-00011165</t>
  </si>
  <si>
    <t>PRET URF-V22 SN 2501375 SELON DEVIS S-22803</t>
  </si>
  <si>
    <t>RAPARATION INSUFFLATEUR CO2 INV 141066 SN 243603 SELON DEVIS 5430222829</t>
  </si>
  <si>
    <t>REGUL. INTERVENTION DU 17/01/2024 MACHINE A LAVER LES ENDOSCOPES INV 151868 - SN 22512</t>
  </si>
  <si>
    <t>REPARATION CAMERA PENDULAIRE INV 131935 - SN 7028322 SELON DEVIS 8000545445</t>
  </si>
  <si>
    <t>REPARATION CAMERA PENDULAIRE INV 131935 - SN 7028322 SELON DEVIS 8000555028</t>
  </si>
  <si>
    <t>REPARATION CAMERA TRICCD HD INV 131787 - SN 7303057 SELON DEVIS 8000546196</t>
  </si>
  <si>
    <t>REPARATION CAMERA TRICCD HD INV 131934 - SN 7303046 SELON DEVIS N° 8000537639</t>
  </si>
  <si>
    <t>REPARATION CAMERA TRICCD HD TH100 INV 141056 - SN VW823554-H OT 057347</t>
  </si>
  <si>
    <t>REPARATION CAMERA TRICCD HD TH100 INV 210277 - SN UP028166-K OT 059569</t>
  </si>
  <si>
    <t>REPARATION ECHOENDOSCOPE INV 202671 - SN A120422 SELON DEVIS 5250062273</t>
  </si>
  <si>
    <t>REPARATION ENDOSCOPE DE DEPANNAGE SELON OT 838284</t>
  </si>
  <si>
    <t>REPARATION ENDOSCOPE ENUCLEATION INV 170601 - SN 1100600765 SELON DEVIS 074709</t>
  </si>
  <si>
    <t>REPARATION ENDOSCOPE RIGIDE INV 131638 - SN 5000258877 (ECHANGE STANDARD)</t>
  </si>
  <si>
    <t>REPARATION FIBROSCCOPE INV 211290 - SN 7182425</t>
  </si>
  <si>
    <t>REPARATION FIBROSCOPE INV 203219 - SN 7071307 SELON DEVIS 907648</t>
  </si>
  <si>
    <t>REPARATION INSUFFLATEUR A CO2 INV 071137 - SN MD13966-B SELON DEVIS 5430215899</t>
  </si>
  <si>
    <t>REPARATION MANDRIN STRYKER SN 6203-131-000 OT 034106</t>
  </si>
  <si>
    <t>REPARATION MODULE DE CAMERA INV 210276 - SN WP836730-P SELON DEVIS N° 5430302368</t>
  </si>
  <si>
    <t>REPARATION MODULE TC300 INV 141055 - SN XW708218-P SELON DEVIS N° 5430325916</t>
  </si>
  <si>
    <t>REPARATION NASOFIBROSCOPE INV 181927 - SN 18351 SELON DEVIS RMA 22/0312</t>
  </si>
  <si>
    <t>REPARATION NEZ MOTEUR STRYKER SN 2202520633 OT 031770</t>
  </si>
  <si>
    <t>REPARATION OPTIQUE INV 061562 - SN 1201ZS OT 810737</t>
  </si>
  <si>
    <t>REPARATION OPTIQUE INV 091606 - SN 243603 OT 811161</t>
  </si>
  <si>
    <t>REPARATION OPTIQUE INV 101612 - SN 243603 OT 811166</t>
  </si>
  <si>
    <t>REPARATION OPTIQUE ENDOSCOPE ROBOT INV 181218 - SN SF1950074 (ECHANGE STANDARD)</t>
  </si>
  <si>
    <t>REPARATION OPTIQUE OLYMPUS INV 203439 - SN 800409 SELON DEVIS DE2206713</t>
  </si>
  <si>
    <t>REPARATION OPTIQUE RIGIDE INV 051613 - SN 120GX2 OT 802969</t>
  </si>
  <si>
    <t>REPARATION OPTIQUE RIGIDE INV 081032 - SN 1204D7 (ECHANGE STANDARD)</t>
  </si>
  <si>
    <t>REPARATION OPTIQUE RIGIDE INV 081154 - SN 120B0B (ECHANGE STANDARD)</t>
  </si>
  <si>
    <t>REPARATION OPTIQUE RIGIDE INV 101392 - SN 124SX3 OT 802965</t>
  </si>
  <si>
    <t>REPARATION OPTIQUE RIGIDE INV 131194 - SN 1100782548 SELON DEVIS N° 200470404</t>
  </si>
  <si>
    <t>REPARATION OPTIQUE RIGIDE INV 141384 - SN 1100530740 SELON DEVIS N° DE2404902</t>
  </si>
  <si>
    <t>REPARATION OPTIQUE RIGIDE INV 141388 - SN 5000278672 ECHANGE STANDARD</t>
  </si>
  <si>
    <t>REPARATION OPTIQUE RIGIDE INV 141853 - SN 5000296493 OT 037357</t>
  </si>
  <si>
    <t>REPARATION OPTIQUE RIGIDE INV 221404 - SN 1706221 SELON DEVIS N° DE2408878</t>
  </si>
  <si>
    <t>REPARATION OPTIQUE RIGIDE 27005BA INV 091791 - SN 1243H8 OT 812344 - (ECHANGE STANDARD)</t>
  </si>
  <si>
    <t>REPARATION OPTIQUE RIGIDE 7230AWA INV 021085 - SN 1208MY OT 812122 - (ECHANGE STANDARD)</t>
  </si>
  <si>
    <t>REPARATION OPTIQUE RIGIDE SINUS INV 071131 - SN 12157P (ECHANGE STANDARD)</t>
  </si>
  <si>
    <t>REPARATION OPTIQUE RIGIDE URETEROSCOPE INV 203439 - SN 800409 SELON DEVIS N° 8000552963</t>
  </si>
  <si>
    <t>REPARATION OPTIQUE RIGIDE URETEROSCOPE INV 210051 - SN 800413 SELON DEVIS N° DE2404765</t>
  </si>
  <si>
    <t>REPARATION OPTIQUE ROBOTOL INV 231191 - SN 156862 SELON DEVIS N° DE2406876</t>
  </si>
  <si>
    <t>REPARATION OPTIQUE WOLF INV 131754 -SN 1100480468 SELON DEVIS N° DE2205970</t>
  </si>
  <si>
    <t>REPARATION OPTIQUE WOLF INV 141879 - SN 11008766756 SELON DEVIS N° DE2307524</t>
  </si>
  <si>
    <t>REPARATION PASSE BROCHE STRYKER REF 4100-062-000 SN 1714223033 OT 843325</t>
  </si>
  <si>
    <t>REPARATION PASSE BROCHE STRYKER REF 7203-126-000 SN 1510403603 OT 843323</t>
  </si>
  <si>
    <t>REPARATION PASSE BROCHE STRYKER SN 2105404383 OT 017993</t>
  </si>
  <si>
    <t>REPARATION POCESSEUR VIDEO OLYMPUS INV 131024 - SN 7232757 SELON DEVIS 8000444914</t>
  </si>
  <si>
    <t>REPARATION POMPE IRRIGATION INV 161182 - SN 11402372 ORDRE DE REPARATION ESV-00-201427</t>
  </si>
  <si>
    <t>REPARATION SELON DEVIS 8000475793</t>
  </si>
  <si>
    <t>REPARATION SONDE ECHOGRAPHE LINEAIRE INV 142044 - SN B15HPX SELON DEVIS 36502882</t>
  </si>
  <si>
    <t>REPARATION SONDE PER-OP T INV 231652 - SN 3132871 ECHANGE STANDARD</t>
  </si>
  <si>
    <t>REPARATION SUPPORT OPTIQUE SN 2.750 - 0715 - 5475 SELON DEVIS 5430218617</t>
  </si>
  <si>
    <t>REPARATION VIDEO ECHOENDOSCOPE INV 161025 - SN H121466 SELON DEVIS 5250061885</t>
  </si>
  <si>
    <t>REPARATION VIDEO ECHOENDOSCOPE INV 202671 - SN A120422 SELON DEVIS N° 5250070947</t>
  </si>
  <si>
    <t>REPARATION VIDEO ECHOENDOSCOPE INV 221598 - SN B120716 SELON DEVIS N° 5250073179</t>
  </si>
  <si>
    <t>REPARATION VIDEO ECHOENDOSCOPE INV 222142 - SN JU912K022 REGULARISATION DU 02/12/2024</t>
  </si>
  <si>
    <t>REPARATION VIDEO ECHOENDOSCOPE INV 241412 - SN B00XJA1093 SELON DEVIS N° 5250073991</t>
  </si>
  <si>
    <t>REPARATION VIDEO ENDOSCOPE BRONCHIQUE INV 131807 - SN 2300337</t>
  </si>
  <si>
    <t>REPARATION VIDEO NASOFIBROSCOPE INV 221092 - SN 96627 OT 802252</t>
  </si>
  <si>
    <t>REPARATION VIDEO NASOFIBROSCOPE INV 221093 - SN RSX-P19046 OT 792308</t>
  </si>
  <si>
    <t>REPARATION VIDEODUODENOSCOPE INV 221035 - SN 2020801 SELON DEVIS 8000458396</t>
  </si>
  <si>
    <t>REPARATION VIDEOENDOSCOPE INV 221002 - SN 88615 OT 842674</t>
  </si>
  <si>
    <t>REPARATION VIDEOENDOSCOPE INV 221003 - SN 88617 OT 842675</t>
  </si>
  <si>
    <t>REPARATION VIDEOENDOSCOPE INV 221035 - SN 2020801 SELON DEVIS N° 8000532640</t>
  </si>
  <si>
    <t>REPARAT° OPTIQUE ENDOSCOPE DA VINCI XI INV 181216 - SN 10031573</t>
  </si>
  <si>
    <t>REPERATION SOLUSCOPE S4 INV 192204 - SN 25230 SELON DEVIS N° EST-00022136</t>
  </si>
  <si>
    <t>UNITE DE CONTROLE CAMERA INV 131716 - SN 7389410 LOCATION EN ATTENTE REPARATION</t>
  </si>
  <si>
    <t>OPTIQUE RIGIDE DIA 2.7 MM, L 11 CM, 0° (ECHANGE STANDARD) SELON OFFRE 5100153998</t>
  </si>
  <si>
    <t>PRET D'UNE CAMERA D'ENDOSCOPIE SELON DEMANDE DE PRET AU 01/01/2021</t>
  </si>
  <si>
    <t>DEMANDE INTERVENTION FONTAINE Inv: :</t>
  </si>
  <si>
    <t>ENTRETIEN MATERIEL HOSPITALIER</t>
  </si>
  <si>
    <t>DEMANDE INTERVENTION FONTAINE</t>
  </si>
  <si>
    <t>FRAIS DEPLACEMENT VISITES Q4</t>
  </si>
  <si>
    <t>ENTRETIEN MATERIEL LABO PHARMA STER</t>
  </si>
  <si>
    <t>INTERVENTION MICROSCOPE LABO INV 002316 - SN 8L08981 OT 024136</t>
  </si>
  <si>
    <t>INTERVENTION MICROSCOPE LABO INV 022797 - SN 2H25069 OT 024137</t>
  </si>
  <si>
    <t>FRAIS DE VIE VISITES Q4</t>
  </si>
  <si>
    <t>INTERVENTION CONGELATEUR - 80°</t>
  </si>
  <si>
    <t>INTERVENTION CRYOCONSERVATEUR</t>
  </si>
  <si>
    <t>INTERVENTION CRYOSCONSERVATEUR</t>
  </si>
  <si>
    <t>INTERVENTION STERILISATEUR A VAPEUR</t>
  </si>
  <si>
    <t>INTERVENTION HOTTE FLUX LAMINAIRE INV 202461 - SN 20260011 SELON DEVIS N° SQ18-07995</t>
  </si>
  <si>
    <t>INTERVENTION HOTTE FLUX LAMINAIRE INV 202461 - SN 20260011 SELON DEVIS N° SQ18-08295</t>
  </si>
  <si>
    <t>INTERVENTION PYROSEQUENCEUR INV 079000 - SN 9001672_001197-AD SELON DEVIS N° 240715FR01813803KM</t>
  </si>
  <si>
    <t>ADMINISTRATION FEE REF SV000206</t>
  </si>
  <si>
    <t>BASCULE DE LA CONNEXION WASP EN VERSION TD-NEXLABS 2.0 SELON DEVIS N° SF/2022-55</t>
  </si>
  <si>
    <t>CALIBRATION ANEMOMETRE INV 203056 - SN 2P20071296 SELON OFFRE FR110923</t>
  </si>
  <si>
    <t>CALIBRATION ANEMOMETRE INV 203056 - SN 2P20071296 SELON OFFRE FR122849</t>
  </si>
  <si>
    <t>CALIBRATION INCUBATEUR THERMOSTATE INV 181901 - SN 2778 SELON DEVIS N° DE1709</t>
  </si>
  <si>
    <t>CALIBRATION INCUBATEUR THERMOSTATE INV 181901 - SN 2780 SELON DEVIS N° DE1748</t>
  </si>
  <si>
    <t>CALIBRATION INCUBATEUR THERMOSTATE INV 181903 - SN 2776 OT 021648</t>
  </si>
  <si>
    <t>CALIBRATION INCUBATEUR THERMOSTATE INV 181903 - SN 2776 SELON DEVIS N° DE1778</t>
  </si>
  <si>
    <t>CALIBRATION INCUBATEUR THERMOSTATE INV 192585 - SN 2932 OT 030665</t>
  </si>
  <si>
    <t>CARTE ANEMOMETRE AVEC CAPTEUR OMRON REF Z7PIDEL8619 SELON DEVIS N° DE2411298</t>
  </si>
  <si>
    <t>CONTROLE BOUTEILLES AZOTE BIOBANQUE SELON DEVIS DV222135</t>
  </si>
  <si>
    <t>DEPLACEMENT ATOMATE DE CYTOLOGIE INV 203050 - SN AZ50765</t>
  </si>
  <si>
    <t>DEPLACEMENT ATOMATE DE CYTOLOGIE INV 203051 - SN AY24337</t>
  </si>
  <si>
    <t>ETALONNAGE SONDE DU CRB -150° C SELON DEVIS #QTOC207110</t>
  </si>
  <si>
    <t>FORFAIT ETALONNAGE 1 GAZ DETECTEUR MONO-GAZ O2 INV 162001 - SN 16100GM-001</t>
  </si>
  <si>
    <t>FORFAIT ETALONNAGE 1 GAZ DETECTEUR MONO-GAZ O2 INV 162002 - SN 16100GM-004</t>
  </si>
  <si>
    <t>FORFAIT ETALONNAGE 1 GAZ - O2 SN 14080Z8-004 SELON DEVIS DV31370</t>
  </si>
  <si>
    <t>INTERVENTION ALS GAS CONTROL O2 EN ATELIER SELON DEVIS N° FR/DE24003402</t>
  </si>
  <si>
    <t>INTERVENTION AUTOMATE CULTURE ANAEROBI INV 221006 - SN 211SOB060093 SELON OFFRE N° OFR1_127778</t>
  </si>
  <si>
    <t>INTERVENTION AUTOMATE ELECTROPHORESE INV 181924 - SN 3147 SELON DEVIS FLI012203PRF00000029</t>
  </si>
  <si>
    <t>INTERVENTION AUTOMATE SINTESY INV 082807</t>
  </si>
  <si>
    <t>INTERVENTION BALANCE DE LABORATOIRE INV 221560 - SN 1014144536 SELON OFFRE N° 400415469</t>
  </si>
  <si>
    <t>INTERVENTION BIOCOLLECTEUR D'AIR INV 042845 - SN 081423 SELON DEVIS 300168894</t>
  </si>
  <si>
    <t>INTERVENTION BIOCOLLECTEUR D'AIR INV 052782 - SN 08.1881 SELON DEVIS 300176102</t>
  </si>
  <si>
    <t>INTERVENTION CELLESPRINT INV 111462 - SN CS11-10-09 SELON DEVIS QTET23-000014</t>
  </si>
  <si>
    <t>INTERVENTION CENTRIFUGEUSE INV 022833 - SN 94248 SELON DEVIS 64102</t>
  </si>
  <si>
    <t>INTERVENTION CENTRIFUGEUSE INV 082817 - SN 308060252 SELON DEVIS 64918</t>
  </si>
  <si>
    <t>INTERVENTION CENTRIFUGEUSE INV 995730 - SN 581102584 SELON DEVIS 64101</t>
  </si>
  <si>
    <t>INTERVENTION CENTRIFUGEUSE EPPENDORF INV 012112 - SN 542528229 SELON DEVIS 64471</t>
  </si>
  <si>
    <t>INTERVENTION CENTRIFUGEUSE REFRIGEREE INV 042828 - SN 40339042 OT 830599</t>
  </si>
  <si>
    <t>INTERVENTION CENTRIFUGEUSE REFRIGEREE INV 082830 - SN 308090080 OT 830601</t>
  </si>
  <si>
    <t>INTERVENTION CENTRIFUGEUSE REFRIGEREE INV 131377 - SN 41516686 OT 830600</t>
  </si>
  <si>
    <t>INTERVENTION CENTRIFUGEUSE REFRIGEREE INV 141053 - SN 5805C066484 SELON DEVIS 64374</t>
  </si>
  <si>
    <t>INTERVENTION CENTRIFUGEUSE REFRIGEREE INV 141487 - SN 308070267 OT 830604</t>
  </si>
  <si>
    <t>INTERVENTION CENTRIFUGEUSE REFRIGEREE INV 161695 - SN 42035389 OT 830603</t>
  </si>
  <si>
    <t>INTERVENTION CENTRIFUGEUSE THERMO ELEC INV 131905 - SN 41585195 SELON DEVIS 64911</t>
  </si>
  <si>
    <t>INTERVENTION CENTRIFUGEUSE THERMO ELEC INV 131905 - SN 41585195 SELON DEVIS 65148</t>
  </si>
  <si>
    <t>INTERVENTION CENTRIFUGEUSE THERMOSTATE INV 052795 - SN 305070194 OT 836385</t>
  </si>
  <si>
    <t>INTERVENTION CENTRIFUGEUSE THERMOSTATE INV 091283 - SN 308100297 OT 844467</t>
  </si>
  <si>
    <t>INTERVENTION CENTRIFUGEUSE VENTILEE INV 052813 - SN 305080002 OT 844465</t>
  </si>
  <si>
    <t>INTERVENTION COMPTEUR DE PARTICULES INV 172461 - SN 171114002</t>
  </si>
  <si>
    <t>INTERVENTION COMPTEUR DE PARTICULES INV 172461 - SN 171114002 SELON OFFRE N° LM/C/2962/2/22</t>
  </si>
  <si>
    <t>INTERVENTION COMPTEUR DE PARTICULES INV 192026 - SN 1903144020</t>
  </si>
  <si>
    <t>INTERVENTION COMPTEUR DE PARTICULES INV 192026 - SN 1903144020 SELON OFFRE LMC/2962/1/22</t>
  </si>
  <si>
    <t>INTERVENTION CONGELATEUR - 80° C INV 101418 - SN 41072358 SELON DEVIS 21709272</t>
  </si>
  <si>
    <t>INTERVENTION CONGELATEUR - 80°C INV 101418 - SN 41072358 SELON DEVIS 21705909</t>
  </si>
  <si>
    <t>INTERVENTION CONGELATEUR -20° C INV 102536 - SN 807491537 SELON DEVIS DU 30/11/2022 BON 137710</t>
  </si>
  <si>
    <t>INTERVENTION CONGELATEUR -80° INV 142002 (OT 753891) A COORDONNER AVEC ANAPATH</t>
  </si>
  <si>
    <t>INTERVENTION CONGELATEUR -80° INV 174030 - SN 16024110161101 SELON DEVIS 21675652</t>
  </si>
  <si>
    <t>INTERVENTION CONGELATEUR -80° C INV 131359 - SN 41410495 SELON DEVIS 21795967</t>
  </si>
  <si>
    <t>INTERVENTION CONGELATEUR -80° C INV 131777 - SN A01325035011310 SELON DEVIS 21822892</t>
  </si>
  <si>
    <t>INTERVENTION CONGELATEUR -80° C INV 141159 - SN A0132652601131221 SELON DEVIS 21726083</t>
  </si>
  <si>
    <t>INTERVENTION CONGELATEUR -80° C INV 150006 - SN 0124080401120303 SELON DEVIS 21849246</t>
  </si>
  <si>
    <t>INTERVENTION CONGELATEUR -80°C INV 131274 - SN A0132021901130220 SELON DEVIS 21646750</t>
  </si>
  <si>
    <t>INTERVENTION CRYOCONSERVATEUR INV 072855 - SN C17M07B113 SELON DEVIS N° 4920</t>
  </si>
  <si>
    <t>INTERVENTION CRYOCONSERVATEUR NANODIGICOOL - INV 192228 SELON OFFRE 2/1 05830</t>
  </si>
  <si>
    <t>INTERVENTION CRYOMICROTOME INV 062741 - SN 34018 SELON DEVIS ESTIMATIF S22050012</t>
  </si>
  <si>
    <t>INTERVENTION CURATIVE INCUBATEURS SUITE JM828739 SELON DEVIS 21783725</t>
  </si>
  <si>
    <t>INTERVENTION CURATIVE SUITE JM828135</t>
  </si>
  <si>
    <t>INTERVENTION CURATIVE SUITE JM828135 INV 091741 - SN 3534000105 SELON DEVIS 20225125</t>
  </si>
  <si>
    <t>INTERVENTION CYTOCENTRIFUGEUSE INV 042835 - SN CY18100403 OT 836383</t>
  </si>
  <si>
    <t>INTERVENTION DETECTEUR BARRETTES DE DIODE INV 210146 - SN 8321164</t>
  </si>
  <si>
    <t>INTERVENTION ETRAF INV 171549 - SN 26390-1701 SELON DEVIS N° DE2410781</t>
  </si>
  <si>
    <t>INTERVENTION EXTRACTEUR ACIDES NUCLEI. INV 192058 - SN L18YA2293 OT 819711</t>
  </si>
  <si>
    <t>INTERVENTION EXTRACTEUR ACIDES NUCLEI. INV 192059 - SN L18ZA2334 OT 819713</t>
  </si>
  <si>
    <t>INTERVENTION EXTRACTEUR ACIQDES NUCLEIQUES - INV 171917 - SN 10000799 SELON DEVIS SAV202204</t>
  </si>
  <si>
    <t>INTERVENTION FORTIGATE 50E SELON OFFRE N° 2022-ELO-OP-425-35 REGULRISATION DU 29/06/2022</t>
  </si>
  <si>
    <t>INTERVENTION GC/MS QUADRIPOLAIRE INV 203054 - SN 720001051 SELON DEVIS 21751951</t>
  </si>
  <si>
    <t>INTERVENTION GENERATEUR D'AZOTE INV 161298 - SN 20783 SELON DEVIS 226000202</t>
  </si>
  <si>
    <t>INTERVENTION GENERATEUR EAU ULTRA PURE INV 111233 - SN ULT00001228 SELON DEVIS 1306020</t>
  </si>
  <si>
    <t>INTERVENTION GENERATEUR EAU ULTRA PURE INV 111233 - SN ULT00001228 SELON DEVIS Q-00007351</t>
  </si>
  <si>
    <t>INTERVENTION GRAVEUR DE CASSETTES INV 131085 - SN PM2363M1302 SELON DEVIS Q-00001307</t>
  </si>
  <si>
    <t>INTERVENTION GRAVEUR DE CASSETTES INV 131086 - SN M2185S 1301 SELON DEVIS Q-00001118</t>
  </si>
  <si>
    <t>INTERVENTION INCUBATEUR INV 222094 - SN 2201G210D500 459 SELON DEVIS 2022-OP 348</t>
  </si>
  <si>
    <t>INTERVENTION INCUBATEUR 3 GAZ INV 072782 - SN 40742763 SELON DEVIS N° 22160914</t>
  </si>
  <si>
    <t>INTERVENTION INCUBATEUR CO2 INV 009005 - SN 99102870 SELON DEVIS N° 21864676</t>
  </si>
  <si>
    <t>INTERVENTION INCUBATEUR THERMOSTATE INV 181903 - SN 2776 SELON DEVIS DE1424</t>
  </si>
  <si>
    <t>INTERVENTION ISOLATEUR INV 072859 - SN REN35AM2 SELON DEVIS DREN3522090130-A</t>
  </si>
  <si>
    <t>INTERVENTION ISOLATEUR DOUBLE POSTES INV 072859 - SN REN35AM2 SELON DEVIS N° DREN3524100073-A</t>
  </si>
  <si>
    <t>INTERVENTION LAVE INSTRULMENTS - INV 191923</t>
  </si>
  <si>
    <t>INTERVENTION LAVE INSTRUMENTS INV 191924 - SN 018420005 SELON CHIFFRAGE N° CFR00932W0</t>
  </si>
  <si>
    <t>INTERVENTION LAVEUR SELON OT 840972 - INV 191924</t>
  </si>
  <si>
    <t>INTERVENTION LECTEUR DE MICROPLAQUES INV 171113 - SN 1610051 SELON OFFRE N° Q-00051256</t>
  </si>
  <si>
    <t>INTERVENTION MAINTENANCE AUTOMATE POUR CULTURE EN ANAEROBIE INV 192295 - SN 1904SOB060055</t>
  </si>
  <si>
    <t>INTERVENTION MICROSCOPE LABO INV 051813 - SN ODE10322 SELON DEVIS 20236251</t>
  </si>
  <si>
    <t>INTERVENTION MICROSCOPE LABO INV 192131 - SN 9C49013 SELON DEVIS 20247312</t>
  </si>
  <si>
    <t>INTERVENTION MICROSCOPE ROBOTISE INV 091741 - SN 3534000105 SELON DEVIS 20235539</t>
  </si>
  <si>
    <t>INTERVENTION PLATEFORME D'ANALYSE ELECTROPHORESES INV 121765 - SN GX1235N0655</t>
  </si>
  <si>
    <t>INTERVENTION POMPE A GRADIENT INV 161190 - SN 8115848 SELON DEVIS N° 21868163</t>
  </si>
  <si>
    <t>INTERVENTION PSM TYPE II INV 072837 - SN 40765769 SELON DEVIS 21731738</t>
  </si>
  <si>
    <t>INTERVENTION PSM TYPE II INV 072837 - SN 51025411 SELON DEVIS 21720737</t>
  </si>
  <si>
    <t>INTERVENTION PSM TYPE II INV 082815 - SN 40873475 SELON DEVIS 21820505</t>
  </si>
  <si>
    <t>INTERVENTION PSM TYPE II INV 141481 - SN 41636305 OT 070206</t>
  </si>
  <si>
    <t>INTERVENTION SCIE A OS INV 161656 - SN 00219 SELON DEVIS DE22000878</t>
  </si>
  <si>
    <t>INTERVENTION SONDE DE TEMPERATURE INV 203515 SELON DEVIS N° DE00016277</t>
  </si>
  <si>
    <t>INTERVENTION SONDE ECHOGRAPHE INV 202344 - SN 36235YP6 SELON DEVIS 06971122</t>
  </si>
  <si>
    <t>INTERVENTION SPECTROMETRE DE MASSE INV 195772 - SN TSQ-Q-10409 SELON DEVIS N° 22279635</t>
  </si>
  <si>
    <t>INTERVENTION SYSTEME DE PCR INV 201390 - SN 787BR10198 SELON DEVIS N° WO-01654239-40</t>
  </si>
  <si>
    <t>INTERVENTION SYSTEME PCR INV 091275 - SN 25615 SELON DEVIS 454.22</t>
  </si>
  <si>
    <t>INTERVENTION TABLES DE MACROSCOPIE TABLE BIOPSIE / TABLE EXTEMPORANEE SELON DEVIS S22110039</t>
  </si>
  <si>
    <t>INTERVENTION THERMO ANEMOMETRE INV 203056 - SN 2P20071296 SELON DEVIS N° FR137753</t>
  </si>
  <si>
    <t>INTERVENTION THERMOCYCLEUR INV 062807 - SN 5345012348 SELON DEVIS N° Q22000295131</t>
  </si>
  <si>
    <t>INTERVENTION THERMOCYCLEUR INV 151681 - SN CS012315 SELON DEVIS N° WO-01463514</t>
  </si>
  <si>
    <t>INTERVENTION THERMOCYCLEUR INV 151681 - SN CS012315 SELON DEVIS N° WO-01893142</t>
  </si>
  <si>
    <t>INTERVENTION VERIFICATION CONNEXION MPL DES ABL APRES CHANGEMENT DE POSTE PAR LE CHU</t>
  </si>
  <si>
    <t>LAMP UNIT V2 REF 09050795001</t>
  </si>
  <si>
    <t>MAIN D'OEUVRE / DEPLACEMENT SELON DEVIS QTET23-000014</t>
  </si>
  <si>
    <t>MAINT. TOUS RISQUES SERVEUR EPICENTER SN G6MY84200LAK DU 01/08/2022 AU 28/02/2023</t>
  </si>
  <si>
    <t>MAINT. TOUS RISQUES SERVEUR EPICENTER SN G6MY84600NYQ DU 01/08/2022 AU 28/02/2023</t>
  </si>
  <si>
    <t>MAINT. TOUS RISQUES SERVEUR EPICENTER SN G6YE502008G5 DU 01/08/2022 AU 28/02/2023</t>
  </si>
  <si>
    <t>MAINT. TOUS RISQUES SERVEUR EPICENTER SN G6YE502008H2 DU 01/08/2022 AU 28/02/2023</t>
  </si>
  <si>
    <t>MAINT. TOUS RISQUES SERVEUR EPICENTER SN G6YE502008HR DU 01/08/2022 AU 28/02/2023</t>
  </si>
  <si>
    <t>MAINT. TOUS RISQUES SERVEUR EPICENTER SN G6YE502008HS DU 01/08/2022 AU 28/02/2023</t>
  </si>
  <si>
    <t>MAINTENANCE DISTILLATEUR KJELDAHL INV 171770 - SN 1000271195 SELON ORDRE D EXECUTION N° 00304227</t>
  </si>
  <si>
    <t>MAINTENANCE INSTALLATION CHU BRANCHEE SUR L'EAU OSMOSEE LABOS DU BMT</t>
  </si>
  <si>
    <t>MAINTENANCE LECTEUR DE MICROPLAQUES INV 171113 - SN 1610051 SELON OFFRE N° Q-00028860</t>
  </si>
  <si>
    <t>MAINTENANCE PREVENTIVE AUTOMATE DE PCR INV 201390 - SN 787BR10198</t>
  </si>
  <si>
    <t>MAINTENANCE PREVENTIVE GENERATEUR AZOTE GENIUS XE 70 DU 01/01/2024 AU 31/12/2024</t>
  </si>
  <si>
    <t>MAINTENANCE PREVENTIVE GENERATEUR AZOTE GENIUS XE 70 DU 01/01/2024 au 31/12/2024</t>
  </si>
  <si>
    <t>MAINTENANCE PREVENTIVE GENERATEUR AZOTE NM30LA DU 01/01/2024 AU 31/12/2024</t>
  </si>
  <si>
    <t>MAINTENANCE PREVENTIVE ANALYSEUR DE POTENTIEL ZETA - LITESIZER 500 INV 210317 - 833530048</t>
  </si>
  <si>
    <t>MAINTENANCE PREVENTIVE STERILISATEUR INV 001452 - SN 6284/223015 SELON DEVIS 3270058152</t>
  </si>
  <si>
    <t>MAINTENANCE TOUS RISQUES GENERATEUR AZOTE NM30LA DU 01/01/2022 AU 31/12/2022</t>
  </si>
  <si>
    <t>MISE EN SERVICE PORTOIRS TUBES 4 ML SARSTEDT WASP SELON DEVIS SF/2022-24</t>
  </si>
  <si>
    <t>NTERVENTION ISOLATEUR MONOPOSTE IV - 101790 SN REN35BM3N1</t>
  </si>
  <si>
    <t>PRESTATION COMPLEMENTAIRE NETTOYAGE CELLULE / REPARATIONS : INSERT COQUE / REFIXATION HAUT PARLEUR</t>
  </si>
  <si>
    <t>REMPLACEMENT LIGNE SOUS-VIDE D'AZOTE DU CRB SELON OFFRE FL20220114/01A</t>
  </si>
  <si>
    <t>REPARATION BASIC PIPETTE PIPETUS SN CHU RENNES REPARATION SEULE</t>
  </si>
  <si>
    <t>REPARATION CENTRIFUGEUSE REFRIGEREE INV 971182 - SN 39711592 SELON DEVIS 63623</t>
  </si>
  <si>
    <t>REPARATION COLORATEUR L3 INV 151646 - SN M1503006 SELON DEVIS DVS6685</t>
  </si>
  <si>
    <t>REPARATION E300 SN 5037858 DETAIL : VOIR FICHIER</t>
  </si>
  <si>
    <t>REPARATION FINNPIPETTE F1 SN FK21924 DETAIL : VOIR FICHIER</t>
  </si>
  <si>
    <t>REPARATION HYDRASYS 2 FOCUSING INV 181924 - SN 3147 SELON DEVIS N° FLI012212PRF00000110</t>
  </si>
  <si>
    <t>REPARATION INCUBATEUR THERMOSTATE INV 181903 - SN 2776 SELON DEVIS N° DE1678</t>
  </si>
  <si>
    <t>REPARATION INCUBATEUR THERMOSTATE INV 192585 - SN 2932 SELON DEVIS DE1626</t>
  </si>
  <si>
    <t>REPARATION MILTIPETTE M4 SN G65066M DETAIL : VOIR FICHIER</t>
  </si>
  <si>
    <t>REPARATION MILTIPETTE M4 SN M27331I DETAIL : VOIR FICHIER</t>
  </si>
  <si>
    <t>REPARATION PIPETTE EPPENDORF SN O16533J ECHANGE STANDARD</t>
  </si>
  <si>
    <t>REPARATION PIPETTE MULTICANAUX *8CX SN 753830295 DOUTE SUR LES VOLUMES</t>
  </si>
  <si>
    <t>REPARATION PIPETTE PIPETUS HIRSCHMANN SN 82206008 DETAIL : VOIR FICHIER</t>
  </si>
  <si>
    <t>REPARATION PIPETTE STARLAB 100-1000 µl SN 06N0561 REPARATION + ETALONNAGE</t>
  </si>
  <si>
    <t>REPARATION PIPETTE STARLAB 100-1000 µl SN 181241F DETAIL : VOIR FICHIER</t>
  </si>
  <si>
    <t>REPARATION SCIE A OS INV 161656 - SN 00219 SELON DEVIS DE22000360</t>
  </si>
  <si>
    <t>REPARAT° PIPETTE EPPENDORF 100-1000 µl SN 422684A REPARATION + ETALONNAGE</t>
  </si>
  <si>
    <t>REPRISE PLAQUE DE CALIBRATION TOP COUNT SELON DEVIS N° WO-02700797</t>
  </si>
  <si>
    <t>SERVICE LABOUR TIME REF 05913616001</t>
  </si>
  <si>
    <t>SERVICE TRAVEL REF SV000002</t>
  </si>
  <si>
    <t>TESTED ELECTRODE BLOCK ASSY, GX, SPARE REF 133382</t>
  </si>
  <si>
    <t>TRAVEL RATE FR METROPOL REF 04424000001</t>
  </si>
  <si>
    <t>MAINTENANCE PREVENTIVE ISOLATEURS N500 2SD DU 01/01/202 AU 31/12/2023</t>
  </si>
  <si>
    <t>INTERVENTION AUTOMATE ELECTROPHORESE INV 142282 - SN 377</t>
  </si>
  <si>
    <t>MAINTENANCE PREVENTIVE ISOLATEUR AM2 N1000 4SSD DU 01/01/2022 AU 31/12/2022</t>
  </si>
  <si>
    <t>MAINTENANCE PREVENTIVE ISOLATEUR N500 3SD DU 01/01/2022 AU 31/12/2022</t>
  </si>
  <si>
    <t>MAINTENANCE PREVENTIVE ISOLATEURS N1000 4SSD DU 01/01/202 AU 31/12/2023</t>
  </si>
  <si>
    <t>Maintenance préventive: Autolippa 48 SN 0590270073 - Inv: 082743 DU 01/01/2022 AU 31/12/2022</t>
  </si>
  <si>
    <t>Maintenance préventive: Autolippa 48 SN 0590270073 - Inv: 082743 DU 01/01/2023 AU 31/12/2023</t>
  </si>
  <si>
    <t>COMPLEMENT DEVIS MAINTENANCE VOLETS TABLE DE MACROSCOPIE</t>
  </si>
  <si>
    <t>INTERVENTION AUTOMATE DE PCR INV 201390 - SN 787BR10198 SELON DEVIS 2022-30823-V1</t>
  </si>
  <si>
    <t>INTERVENTION EXTRACTEUR ACIDES NUCLEIQUES INV 171917 - SN 10000799</t>
  </si>
  <si>
    <t>INTERVENTION GRAVEUR DE CASSETTES INV 131085 - SN PM2363M1302</t>
  </si>
  <si>
    <t>INTERVENTION MAINTENANCE EQUIPEMENTS LABORATOIRE précisez</t>
  </si>
  <si>
    <t>MAINTENANCE TOUS RISQUES GENERATEUR AZOTE GENIUS XE 70 DU 01/01/2022 AU 31/12/2022</t>
  </si>
  <si>
    <t>REVISION TABLES DE MACROSCOPIE / TABLE BIOPSIE / TABLE EXTEMPORANEE</t>
  </si>
  <si>
    <t>FRAIS DEPLACEMENT</t>
  </si>
  <si>
    <t>SERVICE REPAIR LABOR REF SV000001</t>
  </si>
  <si>
    <t>MAIN D'OEUVRE (HEURE) VISITES Q4</t>
  </si>
  <si>
    <t>FRAIS DE VIE</t>
  </si>
  <si>
    <t>MAIN D'OEUVRE (HEURE)</t>
  </si>
  <si>
    <t>REPARATION PAM CUSA EXEL 36 KHZ INV 171140 - SN HCK1400102 SELON DEVIS N° 463922</t>
  </si>
  <si>
    <t>ENTRETIEN MATERIEL MEDICAL</t>
  </si>
  <si>
    <t>CLE USB BLUETOOTH SMART A LONGUE PORTEE SELON DEVIS N° SW202317040931</t>
  </si>
  <si>
    <t>REMOTE CONTROLE BLUETOOTH SELON DEVIS SW202302212346</t>
  </si>
  <si>
    <t>2EMEINTERVENTION FENWICK T16L INV 16-5542 / NS W41152C08343 DEVIS N° 21200709</t>
  </si>
  <si>
    <t>ENTRETIEN MATERIEL OUTILLAGE</t>
  </si>
  <si>
    <t>AFFUTAGE LAME DEVIS 1359 LE HELLOCO  82514</t>
  </si>
  <si>
    <t>AFFUTAGE LAME + FRAISES DEFONCEUSES SELON DEVIS 2179 LE HELLOCO 82514</t>
  </si>
  <si>
    <t>AFFUTAGE LAME + FRAISES DEFONCEUSES SELON DEVIS 2180 LE HELLOCO 82514</t>
  </si>
  <si>
    <t>AFFUTAGE LAME 160MM DEVIS 5-2476 MR LE HELLOCO 02.99.28.25.14</t>
  </si>
  <si>
    <t>AFFUTAGE LAME 300MM DEVIS 5-2476 MR LE HELLOCO 02.99.28.25.14</t>
  </si>
  <si>
    <t>AFFUTAGE LAME DE SCIE 300MM MR LE HELLOCO0299282514</t>
  </si>
  <si>
    <t>AFFUTAGE LAME GOUGE DEVIS 52501 18/09/2023 LE HELLOCO 82514</t>
  </si>
  <si>
    <t>AFFUTAGE LAME SCIE 160D LE HELLOCO 82514</t>
  </si>
  <si>
    <t>ARRET MACHINE SN 80253085</t>
  </si>
  <si>
    <t>DEMANDE INTERVENTION INV 146655 - SN G1X115A01928 DEVIS PA0378416/R</t>
  </si>
  <si>
    <t>DEMANDE INTERVENTION AFFUTAGE DEVIS 2304 LE HELLOCO 82514</t>
  </si>
  <si>
    <t>DEMANDE INTERVENTION AFFUTAGE FRAISE - LAME / DEVIS 0000439 LE HELLOCO 82514</t>
  </si>
  <si>
    <t>DEMANDE INTERVENTION AFFUTAGE LAME - DEVIS 50535 01/06/2023 MR CHOUBERT 89652</t>
  </si>
  <si>
    <t>DEMANDE INTERVENTION AUTOLAVEUSE INV 175903 - SN 9087350020 DEVIS PA00349396/R - ZUM FOLO 89316</t>
  </si>
  <si>
    <t>DEMANDE INTERVENTION CHARIOT ELEV INV 016612 - SN 11310017116 DEVIS PA00372615/R</t>
  </si>
  <si>
    <t>DEMANDE INTERVENTION CHARIOT ELEVATEUR INV 185257 - SN H2X386j06670 DEVIS PA00374058/R</t>
  </si>
  <si>
    <t>DEMANDE INTERVENTION CHARIOT ELEVATEUR SN H2X335K00888 SELON DEVIS PA00335150/R</t>
  </si>
  <si>
    <t>DEMANDE INTERVENTION COMAPCTEUR INV 225287 - SN PT20.015.21.10.C MR CHESNEL Anthony 02.99.67.75.23</t>
  </si>
  <si>
    <t>DEMANDE INTERVENTION COMPACTEUR INV 035048 - SN 2600160 DEVIS 714927 - MR OMINETTI 89316</t>
  </si>
  <si>
    <t>DEMANDE INTERVENTION COMPACTEUR INV 035048 - SN 2600160 DEVIS 716820</t>
  </si>
  <si>
    <t>DEMANDE INTERVENTION COMPACTEUR INV 055573 - SN PT00605040 DEVIS 653434</t>
  </si>
  <si>
    <t>DEMANDE INTERVENTION COMPACTEUR INV 055573 - SN PT605040 DEVIS 635420 - ZUM FOLO 89316</t>
  </si>
  <si>
    <t>DEMANDE INTERVENTION COMPACTEUR INV 055573 SN PT240100609C DEVIS RE00017059/R</t>
  </si>
  <si>
    <t>DEMANDE INTERVENTION COMPACTEUR INV 076800 - SN PT 20038 07 10 C SELON DEVIS 687397</t>
  </si>
  <si>
    <t>DEMANDE INTERVENTION COMPACTEUR INV 076800 - SN PT 20038,07,10,C SELON DEVIS 691125</t>
  </si>
  <si>
    <t>DEMANDE INTERVENTION COMPACTEUR INV 175091 - SN  PT24S0021611C DEVIS 727999 - MR RUBIN 65852</t>
  </si>
  <si>
    <t>DEMANDE INTERVENTION COMPACTEUR INV 175091 - SN PT24S0021611C DEVIS 703164 - MR RUBIN 65852</t>
  </si>
  <si>
    <t>DEMANDE INTERVENTION COMPACTEUR INV 215311 - SN 210538 DEVIS PA00357325/R</t>
  </si>
  <si>
    <t>DEMANDE INTERVENTION EASY POWER INV 096071 - SN 20300000110 DEVIS PA21200652/R</t>
  </si>
  <si>
    <t>DEMANDE INTERVENTION EASY POWER INV 105737 DEVIS PA00371817/R</t>
  </si>
  <si>
    <t>DEMANDE INTERVENTION EASY POWER INV 115035 - SN 20300000096 MR MOREAU 86522</t>
  </si>
  <si>
    <t>DEMANDE INTERVENTION EASY POWER INV 115035 - SN 20300000098 DEVIS PA21200528/R - ZUM FOLO 89316</t>
  </si>
  <si>
    <t>DEMANDE INTERVENTION EASY POWER INV 115035 - SN 20300000098 ZUM FOLO 89316</t>
  </si>
  <si>
    <t>DEMANDE INTERVENTION EASY POWER INV 115035 - SN 2030000098 DEVIS PA00051635/D - ZUM FOLO 89316</t>
  </si>
  <si>
    <t>DEMANDE INTERVENTION EASY POWER INV 115036 - SN 20300000097 DEVIS PA20100595/R - MR OMINETTI 89316</t>
  </si>
  <si>
    <t>DEMANDE INTERVENTION EASY POWER INV 125036 SN 203000000098 DEVIS PA20700482/R</t>
  </si>
  <si>
    <t>DEMANDE INTERVENTION EASY POWER INV 125242 - SN 20300000111</t>
  </si>
  <si>
    <t>DEMANDE INTERVENTION EASY POWER INV 125242 - SN 20300000111 MR CHESNEL 86209</t>
  </si>
  <si>
    <t>DEMANDE INTERVENTION EASY POWER INV 125607 - SN 20300000110</t>
  </si>
  <si>
    <t>DEMANDE INTERVENTION EASY POWER INV 125607 SN 20300000110 DEVIS PA00339399/R - ZUN FOLO</t>
  </si>
  <si>
    <t>DEMANDE INTERVENTION EASY POWER INV 125608 - SN 20300000111 DEVIS PA00341629/R - ZUM FOLO 89316</t>
  </si>
  <si>
    <t>DEMANDE INTERVENTION EASY POWER INV 125608 - SN 20300000111 DEVIS PA00351614/R - ZUM FOLO 89316</t>
  </si>
  <si>
    <t>DEMANDE INTERVENTION EASY POWER INV 125608 - SN 20300000111 DEVIS PA00371130/R - MR CHESNEL 86209</t>
  </si>
  <si>
    <t>DEMANDE INTERVENTION EASY POWER INV 175595 - SN 20300499009 DEVIS PA00369715/R - MR CHESNEL 86209</t>
  </si>
  <si>
    <t>DEMANDE INTERVENTION EASY POWER INV 215235 - DEVIS PA00384353/R MR POULAIN 89436</t>
  </si>
  <si>
    <t>DEMANDE INTERVENTION EASY POWER SN 20300000110 INV 12-5607 DEVIS PA00349159/R ZUM FOLO 89316</t>
  </si>
  <si>
    <t>DEMANDE INTERVENTION EASY POWER SN 20300000111 - INV 12-5608 DEVIS PA00348731/R ZUM FOLO 89316</t>
  </si>
  <si>
    <t>DEMANDE INTERVENTION EASY POWER SN 20300000111 INV 125608 DEVIS PA00338711/R</t>
  </si>
  <si>
    <t>DEMANDE INTERVENTION EASY POWER SN 20300640017 DEVIS PA00340818/R</t>
  </si>
  <si>
    <t>DEMANDE INTERVENTION ENCOLLEUSE INV 175130 DEVIS 3798 - 17/03/2023</t>
  </si>
  <si>
    <t>DEMANDE INTERVENTION GERBEUR INV 016791 - SN W4X379M01445 RETOUR APAVE - DEVIS PA00027253/R</t>
  </si>
  <si>
    <t>DEMANDE INTERVENTION GERBEUR INV 105736 - SN 711172A03983 DEVIS PA00344912/R</t>
  </si>
  <si>
    <t>DEMANDE INTERVENTION GERBEUR INV 105736 - SN 711172A03983 DEVIS PA00388720/R</t>
  </si>
  <si>
    <t>DEMANDE INTERVENTION GERBEUR INV 105737 - SN 711172 A0 3983 MR OMINETTI 0299289316</t>
  </si>
  <si>
    <t>DEMANDE INTERVENTION GERBEUR INV 105737 - SN 711172A04592 DEVIS PA00341613/R - ZUM FOLO 89316</t>
  </si>
  <si>
    <t>DEMANDE INTERVENTION GERBEUR INV 105737 - SN 711172A04592 DEVIS PA0353750/R - ZUM FOLO 89316</t>
  </si>
  <si>
    <t>DEMANDE INTERVENTION GERBEUR INV 105737 - SN 711172A04592 MR LE BERVET 02 99 28 62 99</t>
  </si>
  <si>
    <t>DEMANDE INTERVENTION GERBEUR INV 105737 - SN 711172A04592 RETOUR APAVE - DEVIS PA00027255/R</t>
  </si>
  <si>
    <t>DEMANDE INTERVENTION GERBEUR INV 105737 SN 711172A04592 DEVIS  PA00329283/R</t>
  </si>
  <si>
    <t>DEMANDE INTERVENTION GERBEUR INV 105737 SN 711172A04592 DEVIS PA00330979/R</t>
  </si>
  <si>
    <t>DEMANDE INTERVENTION GERBEUR INV 105737 SN 711172A04592 DEVIS PA20100470/R</t>
  </si>
  <si>
    <t>DEMANDE INTERVENTION GERBEUR INV 105742 - SN W4X360A00436 DEVIS PA00374005/R</t>
  </si>
  <si>
    <t>DEMANDE INTERVENTION GERBEUR INV 106517 - SN 711172A04903 RETOUR APAVE - DEVIS PA00027252/R</t>
  </si>
  <si>
    <t>DEMANDE INTERVENTION GERBEUR INV 107451 - SN W4X379M01445 SELON DEVIS PA00335525/R</t>
  </si>
  <si>
    <t>DEMANDE INTERVENTION GERBEUR INV 155020 - SN W4X372Z00244 RETOUR APAVE - DEVIS PA00027254/R</t>
  </si>
  <si>
    <t>DEMANDE INTERVENTION GERBEUR NS 711172A04592 N° inv : 105737 DEVIS PA00369065/R</t>
  </si>
  <si>
    <t>DEMANDE INTERVENTION GERBEUR SN 711172A03983 INV 105736 DEVIS PA00338377/R</t>
  </si>
  <si>
    <t>DEMANDE INTERVENTION GERBEUR SN 711172A03983 INV 105736 DEVIS PA00341280/R - ZUM FOLO 89316</t>
  </si>
  <si>
    <t>DEMANDE INTERVENTION GERBEUR SN 711172A04592 INV 105737 DEVIS PA00341281/R - ZUN FOLO 89316</t>
  </si>
  <si>
    <t>DEMANDE INTERVENTION GERBEUR FENWICK INV 235122 - SN F21172L04685 DEVIS PA00381027/R</t>
  </si>
  <si>
    <t>DEMANDE INTERVENTION KIT TRACTION ROLL DEVIS DE059222 ZUM FOLO 89316</t>
  </si>
  <si>
    <t>DEMANDE INTERVENTION NETTOYEUR VAPEUR INV 205097 DEVIS Q00155124</t>
  </si>
  <si>
    <t>DEMANDE INTERVENTION PINCE SERRAGE DEVIS D4913 LE HELLOCO 82514</t>
  </si>
  <si>
    <t>DEMANDE INTERVENTION PLASTIFIEUSE INV 195679 DEVIS 3890 - 09/12/2022</t>
  </si>
  <si>
    <t>DEMANDE INTERVENTION RETRACTABLE INV 195248 DEVIS PA00330276/R</t>
  </si>
  <si>
    <t>DEMANDE INTERVENTION TRACTEUR F24595M00384.</t>
  </si>
  <si>
    <t>DEMANDE INTERVENTION TRACTEUR INV 007010  SN G1X126L00130 SELON DEVIS PA00328454/R</t>
  </si>
  <si>
    <t>DEMANDE INTERVENTION TRACTEUR INV 007010 - SN G1X126L00130 DEVIS PA00336180/R</t>
  </si>
  <si>
    <t>DEMANDE INTERVENTION TRACTEUR INV 007010 - SN G1X126L00130 DEVIS PA00370104/R  MR LE BORGNE 89700</t>
  </si>
  <si>
    <t>DEMANDE INTERVENTION TRACTEUR INV 027534 DEVIS PA21200461/R</t>
  </si>
  <si>
    <t>DEMANDE INTERVENTION TRACTEUR INV 027535 DEVIS PA00334309/R</t>
  </si>
  <si>
    <t>DEMANDE INTERVENTION TRACTEUR INV 027535 - SN 280607000108 DEVIS PA00348494/R - ZUM FOLO 89316</t>
  </si>
  <si>
    <t>DEMANDE INTERVENTION TRACTEUR INV 027535 SN 280607000108 DEVIS PA00328590/R</t>
  </si>
  <si>
    <t>DEMANDE INTERVENTION TRACTEUR INV 027535 SN 280607000108 DEVIS PA21200504/R - ZUM FOLO 89314</t>
  </si>
  <si>
    <t>DEMANDE INTERVENTION TRACTEUR INV 056306 - SN G1X126S00792 DEVIS PA00354779/R</t>
  </si>
  <si>
    <t>DEMANDE INTERVENTION TRACTEUR INV 056306 SN G1X126S00792 DEVIS PA00331799/R</t>
  </si>
  <si>
    <t>DEMANDE INTERVENTION TRACTEUR INV 076529 W4X132U02910 DEVIS PA21200468/R</t>
  </si>
  <si>
    <t>DEMANDE INTERVENTION TRACTEUR INV 076530 - SN 4213-A1 DEVIS PA00385204/R</t>
  </si>
  <si>
    <t>DEMANDE INTERVENTION TRACTEUR INV 105740 - SN W4X126A00221 DEVIS PA00374532/R</t>
  </si>
  <si>
    <t>DEMANDE INTERVENTION TRACTEUR INV 125345 - SN W4X126C00188 DEVIS PA00354778/R</t>
  </si>
  <si>
    <t>DEMANDE INTERVENTION TRACTEUR INV 125345 - SN W4X126C00188 DEVIS PA21200547/R - ZUM FOLO 89316</t>
  </si>
  <si>
    <t>DEMANDE INTERVENTION TRACTEUR INV 125345 - SN W4X126C00188 SELON DEVIS PA20100467/R</t>
  </si>
  <si>
    <t>DEMANDE INTERVENTION TRACTEUR INV 155021 - SN G1X126U00560 DEVIS PA 00370504/R</t>
  </si>
  <si>
    <t>DEMANDE INTERVENTION TRACTEUR INV 155021 - SN G1X126U00560 DEVIS PA00395170/R</t>
  </si>
  <si>
    <t>DEMANDE INTERVENTION TRACTEUR INV 155021 - SN G1X126Y00560 DEVIS PA0035967/R</t>
  </si>
  <si>
    <t>DEMANDE INTERVENTION TRACTEUR INV 165460 - SN 20 300 473 014 DEVIS PA00390689/R</t>
  </si>
  <si>
    <t>DEMANDE INTERVENTION TRACTEUR SN 4213-A1 DEVIS PA00340074/R - ZUM FOLO 89316</t>
  </si>
  <si>
    <t>DEMANDE INTERVENTION TRACTEUR SN G1X126L00130 INV 007010 DEVIS PA00333154/R</t>
  </si>
  <si>
    <t>DEMANDE INTERVENTION TRACTEUR SN W41191M00326. DEVIS PA00389889/R</t>
  </si>
  <si>
    <t>DEMANDE INTERVENTION TRACTEUR SN W4X126A00184 - INV 105739 DEVIS PA21200516/R</t>
  </si>
  <si>
    <t>DEMANDE INTERVENTION TRACTEUR SN W4X126A00221 - INV 105740 DEVIS PA2120517/R</t>
  </si>
  <si>
    <t>DEMANDE INTERVENTION TRACTEUR P30 INV 076529 - SN W4X132U02910</t>
  </si>
  <si>
    <t>DEMANDE INTERVENTION TRACTEUR P30 SN W4X132U02910 MR RUBIN 02.99.26.58.52</t>
  </si>
  <si>
    <t>DEMANDE INTERVENTION TRANSPAL ELEC INV 056552 DEVIS PA 00329971/R</t>
  </si>
  <si>
    <t>DEMANDE INTERVENTION TRANSPAL ELEC INV 085559 SN W4X360W04866 DEVIS PA00329972/R</t>
  </si>
  <si>
    <t>DEMANDE INTERVENTION TRANSPALETTE INV 056352 SN W4X360M03597 DEVIS PA00330980/R</t>
  </si>
  <si>
    <t>DEMANDE INTERVENTION TRANSPALETTE INV 085558 - SN W4X360N00694 DEVIS PA00341732/R - ZUM FOLO 89316</t>
  </si>
  <si>
    <t>DEMANDE INTERVENTION TRANSPALETTE INV 105742 - SN W4X360A00436</t>
  </si>
  <si>
    <t>DEMANDE INTERVENTION TRANSPALETTE INV 165542 SN W41152C08343 DEVIS PA00339420/R</t>
  </si>
  <si>
    <t>DEMANDE INTERVENTION TRANSPALETTE INV 185425 - DEVIS 96985826 LE GALL 89930</t>
  </si>
  <si>
    <t>DEMANDE INTERVENTION TRANSPALETTE INV 185425 - SN W41130J00517 DEVIS 96916929 - ZUM FOLO 89316</t>
  </si>
  <si>
    <t>DEMANDE INTERVENTION TRANSPALETTE SN CT1131L04844 MR CHESNEL Anthony 02.99.67.75.23</t>
  </si>
  <si>
    <t>DEMANDE INTERVENTION TRANSPALETTE SN W4X360S00479 DEVIS PA00335744/R - ZUM FOLO 89316</t>
  </si>
  <si>
    <t>DEMANDE INTERVENTION TRANSPALLETTE INV 105738 SN W4X131A01269 DEVIS PA00333691/R</t>
  </si>
  <si>
    <t>DEMANDE INTERVENTION TRANSPELETTE INV 056352 - SN W4X360M03597 DEVIS PA00376226/R</t>
  </si>
  <si>
    <t>ENTRETIEN AFFUTAGE FRAISE + LAME DEVIS 2428 / LE HELLOCO 82514</t>
  </si>
  <si>
    <t>ENTRETIEN OUTILLAGE  LAME SCIE DEVIS 1124 LE HELLOCO 82514</t>
  </si>
  <si>
    <t>FR.A CHANFREINER 45° SELON DEVIS D6136 MR LE HELLOCO 82514</t>
  </si>
  <si>
    <t>FRAISE A CHANFREINER S=6 30° SELON DEVIS D6136 MR LE HELLOCO 82514</t>
  </si>
  <si>
    <t>INTERVENTION AFFUTAGE SCIE DEVIS 284 LE HELLOCO 82514</t>
  </si>
  <si>
    <t>INTERVENTION COMPACTEUR ELECTRIQUE SN PT200152110C DEVIS RE00017221/R</t>
  </si>
  <si>
    <t>INTERVENTION EASY POWER SN 20300000098</t>
  </si>
  <si>
    <t>INTERVENTION FENWICK T16L INV 16-5542 / NS W41152C08343 FACTURE PROFORMA N° PA00394467/R</t>
  </si>
  <si>
    <t>INTERVENTION GERBEUR SN F21172L04685 - DEVIS PA21200659/R MR POULAIN 02.99.28.94.36</t>
  </si>
  <si>
    <t>INTERVENTION MACHINE A PLIER VETEMENT DEVIS TE0123100223 MR LERAT 0299289915</t>
  </si>
  <si>
    <t>INTERVENTION TRANSP DEBOUT 2000KG SN W4Y131M05734 DEVIS PA00389967/R</t>
  </si>
  <si>
    <t>INTERVENTION TRANSPALETTE ELECT INV 085559 - SN W4X360W04886 MR OMINETTI 89316</t>
  </si>
  <si>
    <t>LAME 160MM D SELON DEVIS D-2607 28/02/2024 MR LE HELLOCO 82514</t>
  </si>
  <si>
    <t>LAME 260MM D SELON DEVIS D-2607 28/02/2024 MR LE HELLOCO 82514</t>
  </si>
  <si>
    <t>LAME 300MM D SELON DEVIS D-2607 28/02/2024 MR LE HELLOCO 82514</t>
  </si>
  <si>
    <t>LAME 302MM D SELON DEVIS D-2607 28/02/2024 MR LE HELLOCO 82514</t>
  </si>
  <si>
    <t>LAME 303MM D SELON DEVIS D-2607 28/02/2024 MR LE HELLOCO 82514</t>
  </si>
  <si>
    <t>LAME CIRCULAIRE  FESTOOL 160 x 1.6 SELON DEVIS D6136 MR LE HELLOCO 82514</t>
  </si>
  <si>
    <t>MAIN D'OEUVRE DEPANNAGE. INV 175714 - SN P21120H04080 DEVIS PA00374760/R</t>
  </si>
  <si>
    <t>PETITES FOURNITURES. INV 175714 - SN P21120H04080 DEVIS PA00374760/R</t>
  </si>
  <si>
    <t>PLAQUE - FWK 11204301215 INV 175714 - SN P21120H04080 DEVIS PA00374760/R</t>
  </si>
  <si>
    <t>PLAQUE ENS. - FWK 11204301213 INV 175714 - SN P21120H04080 DEVIS PA00374760/R</t>
  </si>
  <si>
    <t>PRET CHARIOT TRANSPORT DEVIS DO3110009825 MR VAIDIER 02.99.28.37.73</t>
  </si>
  <si>
    <t>RASSAMAGE CHARIOT + DIAGNOSTIC SELON DEVIS LD30338</t>
  </si>
  <si>
    <t>RESSORT TRACTION  - FWK 0009221114 INV 175714 - SN P21120H04080 DEVIS PA00374760/R</t>
  </si>
  <si>
    <t>TRASPALETTE ACCOMP. 200KG OCC INV 056352 - SN W4360M03597 DEVIS PA00375876/R</t>
  </si>
  <si>
    <t>AFFUTAGE FRAISOIR DEVIS 50370 - 25/01/24 MR LE HELLOCO 82514</t>
  </si>
  <si>
    <t>DEMANDE INTERVENTION DEVIS D4913 LE HELLOCO 82514</t>
  </si>
  <si>
    <t>DEMANDE INTERVENTION AUTOLAVEUSE INV 175903 SN 9087350020 DEVIS PA00025572/R</t>
  </si>
  <si>
    <t>DEMANDE INTERVENTION COMPACTEUR inv 22-5285 N° série PTL22.001.22.01.C ZUM FOLO 89316</t>
  </si>
  <si>
    <t>DEMANDE INTERVENTION EASY POWER INV 115036 - SN 20.300.000.097 DEVIS PA00377990/R</t>
  </si>
  <si>
    <t>DEMANDE INTERVENTION EASY POWER INV 125607 SN 20300000110 DEVIS PA00333655/R</t>
  </si>
  <si>
    <t>DEMANDE INTERVENTION GERBEUR INV 105737 - SN 711172A04592. DEVIS PA00350702/R - ZUM FOLO 89316</t>
  </si>
  <si>
    <t>DEMANDE INTERVENTION GERBEUR INV 106517 SN 711172A04903 DEVIS PA20100458/R</t>
  </si>
  <si>
    <t>DEMANDE INTERVENTION MASSICOT INV 155516 - CHANGEMENT LAME DEVIS 592</t>
  </si>
  <si>
    <t>DEMANDE INTERVENTION TRACTEUR INV 076530 - SN 4213-A1 DEVIS PA00384321/R</t>
  </si>
  <si>
    <t>DEMANDE INTERVENTION TRACTEUR ELECT N°série G1X126U00560 - N°inv 15-5021 DEVIS PA21200611/R DU 07/11/2023</t>
  </si>
  <si>
    <t>DEMANDE INTERVENTION TRANSPALETTE INV 165542 - SN W41152C08343 MR LE BORGNE 0299289700</t>
  </si>
  <si>
    <t>DEMANDE INTERVENTION TRASPALETTE INV 235214 - SN S303-2206000142</t>
  </si>
  <si>
    <t>INTERVENTION TRANSPALETE INV 105738 - SN W4X131A01269 DEVIS PA00386343/R</t>
  </si>
  <si>
    <t>REPARATION CISAILLE / PRESSE PLIEUSE DEVIS DE01490 LE HELLOCO 82514</t>
  </si>
  <si>
    <t>AFFUTAGE CISEAUX DEVIS 5-2477 MR LE HELLOCO 02.99.28.25.14</t>
  </si>
  <si>
    <t>AFFUTAGE CUTTER DEVIS 5-2477 MR LE HELLOCO 02.99.28.25.14</t>
  </si>
  <si>
    <t>AFFUTAGE FRAISE DEVIS 50370 - 25/01/24 MR LE HELLOCO 82514</t>
  </si>
  <si>
    <t>AFFUTAGE LAME 300MM DEVIS 50368 MR LE HELLOCO 82514</t>
  </si>
  <si>
    <t>DEMANDE INTERVENTION COMPACTEUR INV 096349 - SN PT 24004,09,07,C SELON DEVIS 690906</t>
  </si>
  <si>
    <t>DEMANDE INTERVENTION COMPACTEUR INV 175091 - SN PT24 S0021611C MR POULAIN 89436</t>
  </si>
  <si>
    <t>ENTRETIEN OUTILLAGE  FRAISE DEVIS D4928 LE HELLOCO 82514</t>
  </si>
  <si>
    <t>FR. POUR PROFILAGE D'ANGLE HM SELON DEVIS D6136 MR LE HELLOCO 82514</t>
  </si>
  <si>
    <t>LAME CIRCULAIRE CARBURE 303 x 2.2 SELON DEVIS D6136 MR LE HELLOCO 82514</t>
  </si>
  <si>
    <t>PLAQUETTE 12 x 12 x 1.5 SELON DEVIS D6136 MR LE HELLOCO 82514</t>
  </si>
  <si>
    <t>SUPPORT - FWK 11204331957 INV 175714 - SN P21120H04080 DEVIS PA00374760/R</t>
  </si>
  <si>
    <t>ENTRETIEN DEFONCEUSES SELON DEVIS D6218 MR LE HELLOCO 82514</t>
  </si>
  <si>
    <t>AFFUTAGE LAME DEVIS 52501 18/09/2023 LE HELLOCO 82514</t>
  </si>
  <si>
    <t>JEU SUPP SUPPORT DE FIXATION SN W4Y131M075701</t>
  </si>
  <si>
    <t>SUPPORT DE PALIER - FWK 0009238012 INV 175714 - SN P21120H04080 DEVIS PA00374760/R</t>
  </si>
  <si>
    <t>DEMANDE INTERVENTION COMPACTEUR INV 066842 - SN PT240100609C DEVIS 950245 - MR RUBIN 65852</t>
  </si>
  <si>
    <t>DEMANDE INTERVENTION TRACTEUR SUITE MAIL MARC ZUM FOLO DEVIS 90373.1</t>
  </si>
  <si>
    <t>DEMANDE INTERVENTION TRACTEUR SUITE MAIL MARC ZUM FOLO</t>
  </si>
  <si>
    <t>VIS TETE SIX PANS CR  - FWK 9045316105 INV 175714 - SN P21120H04080 DEVIS PA00374760/R</t>
  </si>
  <si>
    <t>ECHANGE STANDARD SONDE CONVEXE DU U-LITE INV 231082 - SN U-LITE-02014</t>
  </si>
  <si>
    <t>ENTRETIEN MATERIEL RADIOLOGIE</t>
  </si>
  <si>
    <t>ECHANGE STANDARD SONDE DE L'ECHO DU DECHOCAGE INV 210058 - SN HP8N03042973</t>
  </si>
  <si>
    <t>ECHANGE STANDARD SONDE TRANSOESOPHAGIENNE SELON DEVIS 36795718</t>
  </si>
  <si>
    <t>ECHANGE STANDARD CAPTEUR INV 222556 - SN 223130103627 SELON DEVIS N° FR-SQ24-0145</t>
  </si>
  <si>
    <t>ECHANGE STANDARD CAPTEUR PLAN DRX PLUS INV 183158 - SN 155230100502 OT 080264</t>
  </si>
  <si>
    <t>ECHANGE STANDARD CAPTEUR PLAN LUX 35 INV 222555 - SN 223130103625 OT 079022</t>
  </si>
  <si>
    <t>ECHANGE STANDARD SONDE ECHOGRAPHE INV 210952 - SN SL50QF82 SELON DEVIS 02446982</t>
  </si>
  <si>
    <t>EXPERTISE DU SYSTEME TELOS POUR LES RADIOS EN CHARGE DU GENOU INV 101602 - SN MN-2901</t>
  </si>
  <si>
    <t>FORFAIT ETALONNAGE SERINGUE DE CALIBRATION 3 L SN 95806737</t>
  </si>
  <si>
    <t>INERVENTION ECHOGRAPHE INV 141935 - SN SIG3911 SELON DEVIS 02681748</t>
  </si>
  <si>
    <t>INTERVENTION APPAREIL DE RADILOGIE / DENTAIRE INV 092165 - SN XIAE006</t>
  </si>
  <si>
    <t>INTERVENTION APPAREIL MOBILE DE RADIOLOGIE INV 222252 - SN 8514</t>
  </si>
  <si>
    <t>INTERVENTION ARCEAU FIXE RADIOSCOPIE INV 115500 - SN 8074 SELON DEVIS 804102257478</t>
  </si>
  <si>
    <t>INTERVENTION ARCEAU MOBILE INV 192338 - SN 21342 REMPLACEMENT ECRAN (ECHANGE STANDARD)</t>
  </si>
  <si>
    <t>INTERVENTION ARCEAU MOBILE RADIOSCOPIE INV 081035 - SN 09-0108-23 SELON DEVIS 22 040 / RX</t>
  </si>
  <si>
    <t>INTERVENTION ARCEAU MOBILE RADIOSCOPIE INV 142286 - SN 11014 REMPLACEMENT PUPITRE</t>
  </si>
  <si>
    <t>INTERVENTION ARCEAU MOBILE RADIOSCOPIE INV 210287 - SN 22654 SELON DEVIS N° D/1540</t>
  </si>
  <si>
    <t>INTERVENTION ECHOGRAPHE INV 161599 SN 280958YP0 SELON DEVIS 07246730 ACTUALISE</t>
  </si>
  <si>
    <t>INTERVENTION ECHOGRAPHE INV 201114 - SN S1CZM3HM300010V SELON DEVIS N° 32829</t>
  </si>
  <si>
    <t>INTERVENTION ECHOGRAPHE CARDIO INV 131765 SN VE96254 SELON DEVIS 2009220066.1</t>
  </si>
  <si>
    <t>INTERVENTION GENERATEUR SALLE DE RADIOLOGIE INV 091923 - SN EZ23633-3C</t>
  </si>
  <si>
    <t>INTERVENTION INJECTEUR DE PRODUIT DE CONTRASTE - INV 142327 / SN 39028 SELON DEVIS 20220404078</t>
  </si>
  <si>
    <t>INTERVENTION IRM INV 182606 - SN 166066 SELON OFFRE EC2233-14032022</t>
  </si>
  <si>
    <t>INTERVENTION OSTEODENSITOMETRE INV 151199 - SN 200142 (EN ATTENTE CHIFFRAGE)</t>
  </si>
  <si>
    <t>INTERVENTION PANORAMIQUE DENTAIRE INV 201171 - HLUA016 SELON DEVIS N° 1318</t>
  </si>
  <si>
    <t>INTERVENTION PANORAMIQUE DENTAIRE INV 201171 - HLUA016 SELON DEVIS N° 1357</t>
  </si>
  <si>
    <t>INTERVENTION PANORAMIQUE DENTAIRE INV 201171 - HLUA016 SELON DEVIS N° 1376</t>
  </si>
  <si>
    <t>INTERVENTION SALLE TABLE RADIO TELECOM INV 211043 - SN 10044 SELON OFFRE N° 195127147</t>
  </si>
  <si>
    <t>INTERVENTION SONDE ECHOGRAPHE ENDOVAGINALE INV 121174 - SN 20693662</t>
  </si>
  <si>
    <t>INTERVENTION SONDE ECHOGRAPHE INV 131526 - SN 217641 (ECHANGE STANDARD)</t>
  </si>
  <si>
    <t>INTERVENTION SONDE ECHOGRAPHE INV 171101 - SN 99B16Y2739 SELON DEVIS Q1222203</t>
  </si>
  <si>
    <t>INTERVENTION SONDE ECHOGRAPHE INV 210956 - SN KQ59NF78 SELON OFFRE N° 53</t>
  </si>
  <si>
    <t>INTERVENTION SONDE ECHOGRAPHE + PRET INV 122065 - SN 212818 SELON DEVIS N° 07812203</t>
  </si>
  <si>
    <t>INTERVENTION SONDE ECHOGRAPHE LINEAIRE INV 111050 - SN 114444YP3 SELON DEVIS N° 2011272041.1</t>
  </si>
  <si>
    <t>INTERVENTION SONDE ENDORECTALE INV 221059 - SN LY06ME52 ECHANGE STANDARD</t>
  </si>
  <si>
    <t>INTERVENTION SYSTEME RADIOGRAPHIE INV 171181 - SN NTP671508 SELON DEVIS 2112104</t>
  </si>
  <si>
    <t>INTERVENTION TABLE DE RADIOLOGIE INV 121750 - SN 6611 SELON DEVIS N° FR-SQ23-0369</t>
  </si>
  <si>
    <t>INTERVENTION VIDEO ECHOENDOSCOPE INV 161025 - SN H121466 SELON DEVIS 5250059783</t>
  </si>
  <si>
    <t>INTERVENTION VIDEO ECHOENDOSCOPE INV 161025 SN H121466 SELON DEVIS 5250060803</t>
  </si>
  <si>
    <t>INTERVENTION VYNTUS CPX INV 181677 - SN 42601057 SELON OFFRE N° OS 60046306</t>
  </si>
  <si>
    <t>INTERVENTION VYNTUS CPX INV 181677 - SN 42601057 SELON OFFRE N° OS 60077425</t>
  </si>
  <si>
    <t>INTERVENT° ARCEAU FIXE DE RADIOSCOPIE INV 181690 - SN 726740BU5 SELON DEVIS N° 06480240</t>
  </si>
  <si>
    <t>INTERVENT° SALLE D'OSTEODENSITOMETRIE INV 151199 - SN 200142 SELON DEVIS 22 045 / RX</t>
  </si>
  <si>
    <t>MISE A JOUR VO2 DE LA CARDIOLOGIE SELON DEVIS N° 36934782</t>
  </si>
  <si>
    <t>PRET SONDE</t>
  </si>
  <si>
    <t>REPARATION CAMERA DE CHAMP OPERATOIRE INV 151572 - B15080008 SELON DEVIS CC000340</t>
  </si>
  <si>
    <t>REPARATION ECHOGRAPHE PORTABLE INV 201289 - SN TLITE027 SELON OFFRE N° PF243444</t>
  </si>
  <si>
    <t>REPARATION ECHOGRAPHE T-LITE INV 201289 - SN TLITE027 SELON OFFRE N° PF229943</t>
  </si>
  <si>
    <t>REPARATION ECHOGRAPHE U-LITE 224 INV 172091 - SN U-LITE-00224 SELON OFFRE N° PF231107</t>
  </si>
  <si>
    <t>REPARATION ECHOGRAPHE U-LITE SCP 0174 INV 152123 SELON OFFRE N° PF232272</t>
  </si>
  <si>
    <t>REPARATION SONDE ECHOGRAPHE INV 111037 - SN 115354KR3 SELON DEVIS N° 2009653991.1</t>
  </si>
  <si>
    <t>REPARATION SONDE ECHOGRAPHE INV 141811 - SN 286966YP7 SELON DEVIS N° 09734175</t>
  </si>
  <si>
    <t>REPARATION SONDE ECHOGRAPHE INV 192118 - SN 240099KR2 SELON DEVIS N° 06454986</t>
  </si>
  <si>
    <t>REPARATION SONDE ECHOGRAPHE + PRET INV 121447 - SN F03N8Q SELON OFFRE N° DEV24-00582</t>
  </si>
  <si>
    <t>REPARATION SONDE ECHOGRAPHE CONVEXE INV 171095 - FDA1684178 ECHANGE STANDARD</t>
  </si>
  <si>
    <t>REPARATION SONDE ENDOCAVITAIRE INV 171106 - SN FMC2074307 SELON OFFRE N° 1598</t>
  </si>
  <si>
    <t>REPARATION SYSTEME DE MESURE VESICAL INV 152125 - SN U-LITE-00176 SELON OFFRE N° PF232869-REV1</t>
  </si>
  <si>
    <t>REPARATION SYSTEME DE MESURE VESICAL INV 172091 - SN U-LITE-00224 SELON OFFRE N° PF232651</t>
  </si>
  <si>
    <t>REPARATION SYSTEME DE MESURE VESICAL INV 210970 - SN U-LITE-01715 SELON OFFRE N° PF243575</t>
  </si>
  <si>
    <t>REPARATION SYSTEME DE MESURE VESICAL INV 231078 - SN U-LITE 01990 SELON OFFRE N° PF232493</t>
  </si>
  <si>
    <t>STOCKAGE SALLE PRIMAX DE JUIN 2020 A JUIN 2022</t>
  </si>
  <si>
    <t>EXPERTISE SONDE ECHOGRAPHE INV 202343 - SN 258324KR3 SELON DEVIS 2011198824.1</t>
  </si>
  <si>
    <t>ECHANGE STANDARD SONDE ECHOGRAPHE INV 210952 - SN SL50QF82</t>
  </si>
  <si>
    <t>INTERVENTION ECHOGRAPHE FIBROSCAN 502 TOUCH - INV 171398 - SN F62483 CALIBRATION SN S75392 / S92522</t>
  </si>
  <si>
    <t>INTERVENTION MAINTENANCE MATERIELS IMAGERIE precisez</t>
  </si>
  <si>
    <t>INTERVENTION VYNTUS CPX INV 181677 - SN 42601057</t>
  </si>
  <si>
    <t>ENVELOPPE 162X229, SANS IMPRESSION, KRAFT, BANDE SILICONEE (UNITE) REF 12973</t>
  </si>
  <si>
    <t>ENVELOPPES POCHETTES</t>
  </si>
  <si>
    <t>ENVELOPPE 90X140, SANS IMPRESSION COLORIS BLANC (UNITE) REF 10000</t>
  </si>
  <si>
    <t>POCH SOUF 400X540 ENTOUVERTURE SUR 395  2 SOUFFLETS DE 40PAT N GOM 120GR  REF  13814</t>
  </si>
  <si>
    <t>POCHETTE FORMAT 24 120GR KRAFT 260*330 PATTE AUTO ADHESIVE AVEC BANDE DE PROTECTION 1 COULEUR FLEXO</t>
  </si>
  <si>
    <t>POCH FILM 380X450 ENTET PAT  GOM 120GS ANS SOUFFLET 90GLOGO CHU - REF  13798</t>
  </si>
  <si>
    <t>POCHETTES NAVETTES 260X330 FORMAT 24KR AFT 120G AVEC SYST DE FERMETUREREPOSIT IONNABLE</t>
  </si>
  <si>
    <t>POCH FILM KRAFT 90G 260X330 PATTE NON GOM 90 GR SANS SOUFFLET 1 COULEUR LOGO CHU (3000 UNITES)</t>
  </si>
  <si>
    <t>POCHETTE FORMAT 24 120GR KRAFT 260*330 PATTE AUTO ADHESIVE AVEC BANDE DE PROTECTION 1 COULEUR FLEXO REF 29</t>
  </si>
  <si>
    <t>POCHETTE FORMAT 24 120GR KRAFT 260*330 PATTE AUTO ADHESIVE AVEC BANDE DEPROTE CTION 1 COULEUR FLEXO REF 29</t>
  </si>
  <si>
    <t>POCHETTES 260X330 90G À FENÊTREPOUR DO SSIER PRÉ-ADMISSION CART 250FOND CLASS  NEUTRE COOL GREY 3</t>
  </si>
  <si>
    <t>ENVELOPPE FORMAT C5 162*229 BLANC AVEC FENETRE PATTE AUTO ADHESIVE AVC BDEPRO TEC 1 COULEUR OFFSET (CARTON 500)</t>
  </si>
  <si>
    <t>POCH FILM 26X33 ENTET PAT NO GOM 90 GR SANS SOUFFLETLOGO CHU - REF 13759</t>
  </si>
  <si>
    <t>ENVELOPPE FORMAT DL BLANC 80G 110X220A VC FENETRE PATTE AUTO ADHESIVE AVC BDP ROTEC 1 COULEUR OFFSET (CARTON 500)</t>
  </si>
  <si>
    <t>POCHETTE FORMAT 24 120GR KRAFT 260*330 SS FENETRE PATTE AUTO ADHESIVE AVEC BD PROTECT 1 COULEUR OFFSET (CARTON 250)</t>
  </si>
  <si>
    <t>POCHETTE FORMAT 24 120GR KRAFT 260*330 PATTE AUTO ADHESIVE AVEC BANDE DEPROTE CTION 1 COULEUR FLEXO</t>
  </si>
  <si>
    <t>ENVELOPPE FORMAT DL BLANC 80G 110X220 AVC FENETRE PATTE AUTO ADHESIVE AVC BD PROTEC 1 COULEUR OFFSET (CARTON 500)</t>
  </si>
  <si>
    <t>ENVELOPPE FORMAT C5 162*229 BLANC AVEC FENETRE PATTE AUTO ADHESIVE AVC BDE PROTEC 1 COULEUR OFFSET (CARTON 500)</t>
  </si>
  <si>
    <t>ENVELOPPE FORMAT C5 BLANCHE 80GPATTE A UTO ADHESIVE AVEC BANDE DEPROTECTION 1  COULEUR FLEXO REF 10</t>
  </si>
  <si>
    <t>ENVELOP BLANC 110X220 AUTO A/E 35X100F ENETRE EN BAS A DROITE BANDE SILICONFD  GRIS FONCE - LOGO CHU</t>
  </si>
  <si>
    <t>LOT 50 POCHETTES PR CDRW3044615</t>
  </si>
  <si>
    <t>ENVELOPPES POCHETTES HORS STOCKS</t>
  </si>
  <si>
    <t>FARINE BLÉ MÉNAGÈRE T55 1KGREF 13005 CODE CLIENT 352019P</t>
  </si>
  <si>
    <t>EPICERIE</t>
  </si>
  <si>
    <t>BONBONS KREMA REGALADE AUX FRUITS (360GR) REF 152687 (LIVR A LA PLATEFORME MAG GENERAUX)</t>
  </si>
  <si>
    <t>ASSORTIMENT BISCUITS FINS CHOCOLAT500G R MAITRE BISCUITI(UNITE) CODE CLIENT 352019M</t>
  </si>
  <si>
    <t>CHOCOLAT MÉNAGE - LAIT 100G (UNITE) CODE CLIENT 352019M</t>
  </si>
  <si>
    <t>CHOCOLAT MÉNAGE - LAIT 100GX5 REF 71198</t>
  </si>
  <si>
    <t>FARINE BL¿ M¿NAG¿RE T55 1KG REF 13005</t>
  </si>
  <si>
    <t>SUCRE VANILLE (EXTRAIT NATUREL) 7,5G (UNITE)</t>
  </si>
  <si>
    <t>CHOCOLAT NOIR 50% CACAO 100G CEMOI (UNITE) REF 108525 CODE CLEINT 352019M</t>
  </si>
  <si>
    <t>CAFE MOULU DECAFEINE 50% ARABICA 250GR EF DECA</t>
  </si>
  <si>
    <t>LEVURE CHIMIQUE 11G (UNITE) CODE CLIENT 352019M</t>
  </si>
  <si>
    <t>ASSORTIMENT BISCUITS FINS CHOCOLAT 500GR MAITRE BISCUITI  (UNITE)</t>
  </si>
  <si>
    <t>SUCRE VANILLE (EXTRAIT NATUREL) 7,5GX5 (UNITE)</t>
  </si>
  <si>
    <t>CHOCOLAT MÉNAGE - LAIT 100G(UNITE)</t>
  </si>
  <si>
    <t>CHOCOLAT MÉNAGE - LAIT 100G(UNITE) CODE CLIENT 352019M</t>
  </si>
  <si>
    <t>CHOCOLAT NOIR 50% CACAO 100G CEMOI (UNITE) REF 108525 CODE CLIENT 352019M</t>
  </si>
  <si>
    <t>CHOCOLAT NOIR 50% CACAO 100GCEMOI (UNI TE) REF 108525 CODE CLIENT 352019M</t>
  </si>
  <si>
    <t>CAFE MOULU DECAFEINE 50% ARABICA 250G REF DECA</t>
  </si>
  <si>
    <t>SUCRE VANILLE (EXTRAIT NATUREL) 7,5GX5 (UNITE) (14 LOTS DE 5 SACHETS)</t>
  </si>
  <si>
    <t>SUCRE VANILLE (EXTRAIT NATUREL) 7,5GX6 (UNITE) CODE CLIENT 352019M</t>
  </si>
  <si>
    <t>BISCUIT ASSORTIMENT SALE X 1BT ASSORTIMENT SALE TRADITION 720G REF 64101</t>
  </si>
  <si>
    <t>BISCUIT ASSORTIMENT SALE x 1bt ASSORTIMENT SALE TRADITION 720g REF 64101</t>
  </si>
  <si>
    <t>SUCRE VANILLE(EXTRAIT NATUREL) 7,5GX6 (LOT) REF 116069   7.5G</t>
  </si>
  <si>
    <t>SUCRE SEMOULE 1 KG - LE BON SUCREX5 RE F 53146</t>
  </si>
  <si>
    <t>PAIN D'EPICES IND (2TR) 40GR*108 CODE CLIENT 225121</t>
  </si>
  <si>
    <t>PAIN D'EPICES IND (2TR) 40GR*108CODE C LIENT 225121</t>
  </si>
  <si>
    <t>CHOCOLAT MÉNAGE - LAIT 100GX5REF 71198</t>
  </si>
  <si>
    <t>SUCRE SEMOULE 1 KG - LE BON SUCRE X5 REF 53146</t>
  </si>
  <si>
    <t>BISCUIT ASSORTIMENT SALE X 1BTASSORTIM ENT SALE TRADITION 720GREF 64101</t>
  </si>
  <si>
    <t>BONBONS KREMA REGALADE AUX FRUITS(360G R) REF 152687</t>
  </si>
  <si>
    <t>CAFE MOULU 1KG 100% arabica CAFE MOULU QUAL SUP 100% ARABICA 1KG REF EXTRA</t>
  </si>
  <si>
    <t>FARINE BLÉ MÉNAGÈRE T55 1KG REF 13005</t>
  </si>
  <si>
    <t>FARINE BLÉ MÉNAGÈRE T55 1KGREF 13005</t>
  </si>
  <si>
    <t>BONBONS KREMA REGALADE AUX FRUITS (360GR) REF 152687</t>
  </si>
  <si>
    <t>LEVURE CHIMIQUE 11G X6(UNITE)</t>
  </si>
  <si>
    <t>LEVURE CHIMIQUE 11G(UNITE)</t>
  </si>
  <si>
    <t>SUCRE VANILLE BELLE FRANCE 7,5GX10 (UNITE)</t>
  </si>
  <si>
    <t>BOUDOIRS AUX OEUFS FRAIS DELOS28 SACHE TS DE 10 - 1,6 KG CODE CLIENT 352019M</t>
  </si>
  <si>
    <t>ASSORTIMENT BISCUITS FINS CHOCOLAT 500GR MAITRE BISCUITI (UNITE)</t>
  </si>
  <si>
    <t>CHOCOLAT MÉNAGE - LAIT 100G (UNITE)</t>
  </si>
  <si>
    <t>INFUSION TILLEUL BT x25 SACHET MURRAYFIELD</t>
  </si>
  <si>
    <t>ASSORTIMENT BISCUITS FINS CHOCOLAT500G R MAITRE BISCUITI(UNITE)</t>
  </si>
  <si>
    <t>CHOCOLAT NOIR 50% CACAO 100GCEMOI (UNI TE) REF 108525</t>
  </si>
  <si>
    <t>SUCRE VANILLE (EXTRAIT NATUREL) 7,5GX6 (UNITE)</t>
  </si>
  <si>
    <t>CAFE MOULU 1KG 100% ARABICA CAFE MOULU QUAL SUP 100% ARABICA 1KG REF EXTRA</t>
  </si>
  <si>
    <t>CHOCOLAT NOIR 50% CACAO 100G CEMOI (UNITE) REF 108525</t>
  </si>
  <si>
    <t>SUCRE VANILLE(EXTRAIT NATUREL) 7,5GX6( LOT) REF 116069   7.5G</t>
  </si>
  <si>
    <t>LEVURE CHIMIQUE 11G (UNITE)</t>
  </si>
  <si>
    <t>PAIN D'EPICES IND (2TR) 40GR*108</t>
  </si>
  <si>
    <t>CAFE MOULU 1KG 100% ARABICACAFE MOULU QUAL SUP 100% ARABICA 1KGREF EXTRA</t>
  </si>
  <si>
    <t>GALETTE BRETONNE PB R2 15G*280 REF 103768 CODE CLIENT 352019M</t>
  </si>
  <si>
    <t>BISCOTTES SANS SEL R90 x1080 (UNITE)</t>
  </si>
  <si>
    <t>BOUDOIRS AUX OEUFS FRAIS DELOS28 SACHE TS DE 10 - 1,6 KG</t>
  </si>
  <si>
    <t>BISCUIT SEC CARR PQT 350GR/25U x24 PQT VAL D'YROME</t>
  </si>
  <si>
    <t>BISCOTTES SANS SEL R90 X1080(UNITE)</t>
  </si>
  <si>
    <t>THE LIPTON YELLOW BOITE SERVICE100 SAC HETS(SACHET) CODE CLIENT 352019M</t>
  </si>
  <si>
    <t>INFUSION TILLEUL BT X25 SACHET MURRAYFIELD</t>
  </si>
  <si>
    <t>BISCUIT SEC CARR PQT 350GR/25U X24 PQT VAL D'YROME CODE CLIENT 225121 LIVRAISON PLH</t>
  </si>
  <si>
    <t>BOUDOIRS AUX OEUFS FRAIS DELOS 28 SACHETS DE 10 - 1,6 KG</t>
  </si>
  <si>
    <t>BISCOTTES SANS SEL R2 X208 REF 64843</t>
  </si>
  <si>
    <t>BISCUIT SEC CARR PQT 350GR/25U X24 PQT VAL D'YROME CODE CLIENT 225121 LIVRAISON PLATEFORM</t>
  </si>
  <si>
    <t>BISCUIT SEC CARR PQT 350GR/25U X24 PQT VAL D'YROME-CODE CLIENT 225121</t>
  </si>
  <si>
    <t>THE LIPTON YELLOW BOITE SERVICE100 SAC HETS(SACHET)</t>
  </si>
  <si>
    <t>INFUSION TILLEUL BT X25 SACHETMURRAYFI ELD</t>
  </si>
  <si>
    <t>EDULCORANTS POUDRE SUCRALOSE INDIV. CANDEREL (UNITE) BTE DE 1000</t>
  </si>
  <si>
    <t>THE LIPTON YELLOW BOITE SERVICE 100 SACHETS (SACHET)</t>
  </si>
  <si>
    <t>BISCOTTES SANS SEL R2 X208REF 64843</t>
  </si>
  <si>
    <t>EDULCORANTS POUDRE SUCRALOSE INDIV. CANDEREL (UNITE) BTE DE 1000 REF -207421</t>
  </si>
  <si>
    <t>EDULCORANTS POUDRE SUCRALOSE INDIV.CAN DEREL (UNITE) BTE DE 1000 CODE CLIENT 450358 = LIVRAISON PLH</t>
  </si>
  <si>
    <t>EDULCORANTS POUDRE SUCRALOSE INDIV. CANDEREL (UNITE) BTE DE 250</t>
  </si>
  <si>
    <t>SEL "CAE" 0,8 GR x 2 000 unit¿s</t>
  </si>
  <si>
    <t>GALETTE BRETONNE PB R2 15G*280 REF 103768</t>
  </si>
  <si>
    <t>BISCUIT SEC CARR PQT 350GR/25U x24 PQT VAL D'YROME CODE CLIENT 225121</t>
  </si>
  <si>
    <t>BISCUIT SEC CARR PQT 350GR/25U X24 PQT VAL D'YROMECODE CLIENT 225121</t>
  </si>
  <si>
    <t>GALETTE BRETONNE PB R2 15G*280REF 1037 68</t>
  </si>
  <si>
    <t>EDULCORANTS POUDRE SUCRALOSE INDIV. CANDEREL (UNITE) BTE DE 1000 CODE CLIENT 450358 = LIVRAISON PLH</t>
  </si>
  <si>
    <t>EDULCORANTS POUDRE SUCRALOSE INDIV.CAN DEREL (UNITE)BTE DE 1000</t>
  </si>
  <si>
    <t>BISCUIT SEC CARR PQT 350GR/25U X24 PQT VAL D'YROME CODE CLIENT 225121</t>
  </si>
  <si>
    <t>MOUTARDE EN STICK 4 G X 1 000 BOITE SERVICE DOSE</t>
  </si>
  <si>
    <t>EDULCORANT SUCRALOSE STICK 0.5GR CANDEREL (UNITE) BTE DE 250</t>
  </si>
  <si>
    <t>MAYONNAISE EN STICK 10 G X 100 BOITE SERVICE (UNITE)</t>
  </si>
  <si>
    <t>KETCHUP EN STICK 10 G X 100BTE SERV</t>
  </si>
  <si>
    <t>MOUTARDE EN STICK 4 G X 250 BOITE SERVICE DOSE</t>
  </si>
  <si>
    <t>MAYONNAISE EN STICK 10 G X 100BOITE SE RVICE(UNITE)</t>
  </si>
  <si>
    <t>BISCUIT SEC CARR PQT 350GR/25U X24 PQT VAL D'YROME</t>
  </si>
  <si>
    <t>KETCHUP EN STICK 10 G X 100 BTE SERV</t>
  </si>
  <si>
    <t>CONFITURE ASSORTIE  4 PARFUMS CLASSE 30G (ACHAT x120)</t>
  </si>
  <si>
    <t>BISCOTTE FROMENT x1 BISCOTTE PASQUIER FROMENT 2TR.x208 REF 64844</t>
  </si>
  <si>
    <t>EDULCORANTS POUDRE SUCRALOSE INDIV.CAN DEREL (UNITE) BTE DE 1000CODE CLIENT 4 50358 = LIVRAISON PLH</t>
  </si>
  <si>
    <t>MOUTARDE EN STICK 4 G X 250BOITE SERVI CEDOSE</t>
  </si>
  <si>
    <t>CONFITURE ASSORTIE  4 PARFUMS CLASSE 30G (ACHAT X120)</t>
  </si>
  <si>
    <t>BISCOTTE FROMENT X1 BISCOTTE PASQUIER FROMENT 2TR.X208 REF 64844</t>
  </si>
  <si>
    <t>POIVRE 0.14G  x2000</t>
  </si>
  <si>
    <t>SEL "CAE" 0,8 GR x 2 000 unités</t>
  </si>
  <si>
    <t>SUCRE 5GR x1000doses REF 53728</t>
  </si>
  <si>
    <t>CONFITURE ASSORTIE  4 PARFUMSCLASSE 30 G(ACHAT X120)</t>
  </si>
  <si>
    <t>BISCOTTE FROMENT X1BISCOTTE PASQUIER F ROMENT 2TR.X208REF 64844</t>
  </si>
  <si>
    <t>SUCRE 5GR X1000DOSES REF 53728</t>
  </si>
  <si>
    <t>SUCRE 5GR X1000DOSESREF 53728</t>
  </si>
  <si>
    <t>POIVRE 0.14G  X2000</t>
  </si>
  <si>
    <t>SEL "CAE" 0,8 GR X 2 000 UNITÉS</t>
  </si>
  <si>
    <t>ESSENCE DIVERS - AOUT 2024</t>
  </si>
  <si>
    <t>ESSENCE</t>
  </si>
  <si>
    <t>ESSENCE DIVERS FEVRIER 2022</t>
  </si>
  <si>
    <t>ESSENCE DIVERS JANVIER 2022</t>
  </si>
  <si>
    <t>ESSENCE JUILLET 2024</t>
  </si>
  <si>
    <t>ESSENCE DIVERS</t>
  </si>
  <si>
    <t>ESSENCE DIVERS - E5</t>
  </si>
  <si>
    <t>ESSENCE E5</t>
  </si>
  <si>
    <t>ESSENCE E10</t>
  </si>
  <si>
    <t>ESSENCE DIVERS - E10</t>
  </si>
  <si>
    <t>ESSENCE STATION (LITRE)</t>
  </si>
  <si>
    <t>96</t>
  </si>
  <si>
    <t>EXAMENS EXTERNALISES 1ER TRIMESTE 2023</t>
  </si>
  <si>
    <t>EXAMENS EXTERNALISES 2T 2023</t>
  </si>
  <si>
    <t>EXAMENS EXTERNALISES AVRIL-JUIN 2024</t>
  </si>
  <si>
    <t>EXAMENS EXTERNALISES CAMSP</t>
  </si>
  <si>
    <t>EXAMENS EXTERNALISES DU 24/05-26/07</t>
  </si>
  <si>
    <t>EXAMENS EXTERNALISES FAC 231930943 BRICAUD M</t>
  </si>
  <si>
    <t>EXAMENS EXTERNALISES HONORAIRES DU MEDICIN</t>
  </si>
  <si>
    <t>EXAMENS EXTERNALISES JANVIER - MARS 2024</t>
  </si>
  <si>
    <t>EXAMENS EXTERNALISES PASS BUCCO DENTAIRE OCT-DEC 2023</t>
  </si>
  <si>
    <t>EXAMENS EXTERNALISES ST LAURENT</t>
  </si>
  <si>
    <t>EXAMENS EXTERNALISES AVRIL 2023 ST LAURENT</t>
  </si>
  <si>
    <t>EXAMENS EXTERNALISES COMPLEMENT 117.37€ PAYEE AU LIEU DE 177.37€ S/FAC</t>
  </si>
  <si>
    <t>EXAMENS EXTERNALISES JUIN 2023</t>
  </si>
  <si>
    <t>EXAMENS EXTERNALISES MAI 2023</t>
  </si>
  <si>
    <t>EXAMENS EXTERNALISES MARS 2023 LA TAUVRAIS</t>
  </si>
  <si>
    <t>EXAMENS EXTERNALISES OCT 2023</t>
  </si>
  <si>
    <t>EXAMENS EXTERNALISES ORTHOPHONIE</t>
  </si>
  <si>
    <t>EXAMENS EXTERNALISES PEUDENIER ROGER DU 13/02/2023</t>
  </si>
  <si>
    <t>SYNOVIORTHESE ISOTOPIQUES 3E ET 4E TRIMESTRE 2022</t>
  </si>
  <si>
    <t>DISTRIBUTION PRODUITS RADIO VAN GOGH 1 SEMESTRE 2023</t>
  </si>
  <si>
    <t>EXAMENS EXTERNALISES HONOHAIRE</t>
  </si>
  <si>
    <t>EXAMENS EXTERNALISES SEP 2023</t>
  </si>
  <si>
    <t>EXAMENS EXTERNALISES PASS BUCCO DENTAIRE SEPT-DEC 2023</t>
  </si>
  <si>
    <t>EXAMENS EXTERNALISES JUILLET 2023</t>
  </si>
  <si>
    <t>EXAMENS EXTERNALISES FORFAIT TECHNIQUE</t>
  </si>
  <si>
    <t>EXAMENS EXTERNALISES DEC 2021</t>
  </si>
  <si>
    <t>EXAMENS EXTERNALISE</t>
  </si>
  <si>
    <t>PRESTATIONS D'ORTHOPHONIE</t>
  </si>
  <si>
    <t>EXAMENS EXTERNALISES 04/08/2023</t>
  </si>
  <si>
    <t>EXAMENS EXTERNALISES AOUT 2023 HOP SUD</t>
  </si>
  <si>
    <t>EXAMENS EXTERNALISES JAN FEV 2023 PONTCHAILLOU</t>
  </si>
  <si>
    <t>EXAMENS EXTERNALISES MAI 2023 HOP SUD</t>
  </si>
  <si>
    <t>EXAMENS EXTERNALISES MARS 2023 HOP SUD</t>
  </si>
  <si>
    <t>EXAMENS EXTERNALISES AVRIL 2023 HOP SUD</t>
  </si>
  <si>
    <t>EXAMENS EXTERNALISES MARS 2023 PONTCHAILLOU</t>
  </si>
  <si>
    <t>EXAMENS EXTERNALISES AVRIL 2023 PONTCHAILLOU</t>
  </si>
  <si>
    <t>EXAMENS EXTERNALISES MAI 2023 PONTCHAILLOU</t>
  </si>
  <si>
    <t>EXAMENS EXTERNALISES FEV 2023 PONTCHAILLOU</t>
  </si>
  <si>
    <t>FORFAIT RECHERCHE CHEZ APPARENTÉ D'UNE RECEPTION DU 14/04/2023</t>
  </si>
  <si>
    <t>EXAMENS LABORAT. EXTERIEURS</t>
  </si>
  <si>
    <t>SERODIAGNOSTIC DE FIEVRE Q (B)- B40 DU 04.04.2023</t>
  </si>
  <si>
    <t>SERODIAGNOSTIC DE FIEVRE Q (B)- B40 DU 07.02.2023</t>
  </si>
  <si>
    <t>SERODIAGNOSTIC DE FIEVRE Q (B)- B40 DU 17.04.2023</t>
  </si>
  <si>
    <t>SERODIAGNOSTIC DE FIEVRE Q (B)- B40 DU 21.02.2023</t>
  </si>
  <si>
    <t>SERODIAGNOSTIC DE FIEVRE Q (B)- B40 EXAMEN DU 01.03.2024</t>
  </si>
  <si>
    <t>SERODIAGNOSTIC DE FIEVRE Q (B)- B40 EXAMEN DU 03.05.2023</t>
  </si>
  <si>
    <t>SERODIAGNOSTIC DE FIEVRE Q (B)- B40 EXAMEN DU 05.01.2024</t>
  </si>
  <si>
    <t>SERODIAGNOSTIC DE FIEVRE Q (B)- B40 EXAMEN DU 12.01.2024</t>
  </si>
  <si>
    <t>SERODIAGNOSTIC DE FIEVRE Q (B)- B40 EXAMEN DU 13.04.2023</t>
  </si>
  <si>
    <t>SERODIAGNOSTIC DE FIEVRE Q (B)- B40 EXAMEN DU 14.02.2023</t>
  </si>
  <si>
    <t>SERODIAGNOSTIC DE FIEVRE Q (B)- B40 EXAMEN DU 15.03.2024</t>
  </si>
  <si>
    <t>SERODIAGNOSTIC DE FIEVRE Q (B)- B40 EXAMEN DU 16.01.2024</t>
  </si>
  <si>
    <t>SERODIAGNOSTIC DE FIEVRE Q (B)- B40 EXAMEN DU 16.05.2023</t>
  </si>
  <si>
    <t>SERODIAGNOSTIC DE FIEVRE Q (B)- B40 EXAMEN DU 17.04.2023</t>
  </si>
  <si>
    <t>SERODIAGNOSTIC DE FIEVRE Q (B)- B40 EXAMEN DU 18.04.2023</t>
  </si>
  <si>
    <t>SERODIAGNOSTIC DE FIEVRE Q (B)- B40 EXAMEN DU 19.05.2023</t>
  </si>
  <si>
    <t>SERODIAGNOSTIC DE FIEVRE Q (B)- B40 EXAMEN DU 26.01.2024</t>
  </si>
  <si>
    <t>SERODIAGNOSTIC DE FIEVRE Q (B)- B40 EXAMEN DU 27.03.2024</t>
  </si>
  <si>
    <t>SERODIAGNOSTIC DE FIEVRE Q (B)- B40 EXAMEN DU 31.05.2023</t>
  </si>
  <si>
    <t>FORFAIT SEQUENCAGE HAUT DEBIT (NGS) &gt;20KB ET &lt;100KB CAS INDEX -10/02</t>
  </si>
  <si>
    <t>FORFAIT SEQUENCAGE HAUT DEBIT (NGS) &gt;20KB ET &lt;100KB CAS INDEX -28/02</t>
  </si>
  <si>
    <t>FORFAIT SEQUENCAGE HAUT DEBIT DATE DE RECEPTION DU 01.02.2024</t>
  </si>
  <si>
    <t>FORFAIT SEQUENCAGE HAUT DEBIT DATE DE RECEPTION DU 04.04.2024</t>
  </si>
  <si>
    <t>FORFAIT SEQUENCAGE HAUT DEBIT DATE DE RECEPTION DU 05.03.2024</t>
  </si>
  <si>
    <t>FORFAIT SEQUENCAGE HAUT DEBIT DATE DE RECEPTION DU 05.06.2024</t>
  </si>
  <si>
    <t>FORFAIT SEQUENCAGE HAUT DEBIT DATE DE RECEPTION DU 07.02.2024</t>
  </si>
  <si>
    <t>FORFAIT SEQUENCAGE HAUT DEBIT DATE DE RECEPTION DU 07.06.2024</t>
  </si>
  <si>
    <t>FORFAIT SEQUENCAGE HAUT DEBIT DATE DE RECEPTION DU 09.02.2024</t>
  </si>
  <si>
    <t>FORFAIT SEQUENCAGE HAUT DEBIT DATE DE RECEPTION DU 09.04.2024</t>
  </si>
  <si>
    <t>FORFAIT SEQUENCAGE HAUT DEBIT DATE DE RECEPTION DU 12.04.2024</t>
  </si>
  <si>
    <t>FORFAIT SEQUENCAGE HAUT DEBIT DATE DE RECEPTION DU 12.06.2024</t>
  </si>
  <si>
    <t>FORFAIT SEQUENCAGE HAUT DEBIT DATE DE RECEPTION DU 13.02.2024</t>
  </si>
  <si>
    <t>FORFAIT SEQUENCAGE HAUT DEBIT DATE DE RECEPTION DU 15.02.2024</t>
  </si>
  <si>
    <t>FORFAIT SEQUENCAGE HAUT DEBIT DATE DE RECEPTION DU 15.03.2024</t>
  </si>
  <si>
    <t>FORFAIT SEQUENCAGE HAUT DEBIT DATE DE RECEPTION DU 16.02.2024</t>
  </si>
  <si>
    <t>FORFAIT SEQUENCAGE HAUT DEBIT DATE DE RECEPTION DU 16.04.2024</t>
  </si>
  <si>
    <t>FORFAIT SEQUENCAGE HAUT DEBIT DATE DE RECEPTION DU 17.05.2024</t>
  </si>
  <si>
    <t>FORFAIT SEQUENCAGE HAUT DEBIT DATE DE RECEPTION DU 20.02.2024</t>
  </si>
  <si>
    <t>FORFAIT SEQUENCAGE HAUT DEBIT DATE DE RECEPTION DU 20.03.2024</t>
  </si>
  <si>
    <t>FORFAIT SEQUENCAGE HAUT DEBIT DATE DE RECEPTION DU 21.03.2024</t>
  </si>
  <si>
    <t>FORFAIT SEQUENCAGE HAUT DEBIT DATE DE RECEPTION DU 22.02.2024</t>
  </si>
  <si>
    <t>FORFAIT SEQUENCAGE HAUT DEBIT DATE DE RECEPTION DU 23.01.2024</t>
  </si>
  <si>
    <t>FORFAIT SEQUENCAGE HAUT DEBIT DATE DE RECEPTION DU 24.01.2024</t>
  </si>
  <si>
    <t>FORFAIT SEQUENCAGE HAUT DEBIT DATE DE RECEPTION DU 24.05.2024</t>
  </si>
  <si>
    <t>FORFAIT SEQUENCAGE HAUT DEBIT DATE DE RECEPTION DU 26.01.2024</t>
  </si>
  <si>
    <t>FORFAIT SEQUENCAGE HAUT DEBIT DATE DE RECEPTION DU 28.03.2024</t>
  </si>
  <si>
    <t>FORFAIT SEQUENCAGE HAUT DEBIT DATE DE RECEPTION DU 28.05.2024</t>
  </si>
  <si>
    <t>FORFAIT SEQUENCAGE HAUT DEBIT DATE DE RECEPTION DU 30.01.2024</t>
  </si>
  <si>
    <t>FORFAIT SEQUENCAGE HAUT DEBIT(NGS) / 20KB ET 100KB CAS INDEX PRELEVEMENT</t>
  </si>
  <si>
    <t>FORFAIT SÉQUENÇAGE HAUT DÉBIT (NGS) EXAMEN DU 16.01.2023</t>
  </si>
  <si>
    <t>FORFAIT SÉQUENÇAGE HAUT DÉBIT (NGS) RECEPTION DU 15/02/2023</t>
  </si>
  <si>
    <t>FORFAIT SÉQUENÇAGE HAUT DÉBIT (NGS) RECEPTION DU 18/01/2024</t>
  </si>
  <si>
    <t>FORFAIT SÉQUENÇAGE HAUT DÉBIT (NGS) RECEPTION DU 24/03/2023</t>
  </si>
  <si>
    <t>FORFAIT SÉQUENÇAGE HAUT DÉBIT (NGS) EXAMEN DU 03.01.2023</t>
  </si>
  <si>
    <t>FORFAIT SÉQUENÇAGE HAUT DÉBIT (NGS) EXAMEN DU 04.01.2023</t>
  </si>
  <si>
    <t>FORFAIT SÉQUENÇAGE HAUT DÉBIT (NGS) EXAMEN DU 09.01.2023</t>
  </si>
  <si>
    <t>FORFAIT SÉQUENÇAGE HAUT DÉBIT (NGS) RECEPTION DU 04/01/2024</t>
  </si>
  <si>
    <t>FORFAIT SÉQUENÇAGE HAUT DÉBIT (NGS) RECEPTION DU 05/01/2024</t>
  </si>
  <si>
    <t>FORFAIT SÉQUENÇAGE HAUT DÉBIT (NGS) RECEPTION DU 09/01/2024</t>
  </si>
  <si>
    <t>FORFAIT SÉQUENÇAGE HAUT DÉBIT (NGS) RECEPTION DU 16/01/2024</t>
  </si>
  <si>
    <t>FORFAIT SÉQUENÇAGE HAUT DÉBIT (NGS) RECEPTION DU 16/03/2023</t>
  </si>
  <si>
    <t>FORFAIT SÉQUENÇAGE HAUT DÉBIT (NGS) RECEPTION DU 17/01/2024</t>
  </si>
  <si>
    <t>FORFAIT SÉQUENÇAGE HAUT DÉBIT (NGS) RECEPTION DU 21/03/2023</t>
  </si>
  <si>
    <t>FORFAIT SÉQUENÇAGE HAUT DÉBIT (NGS) RECEPTION DU 22/03/2023</t>
  </si>
  <si>
    <t>FORFAIT SÉQUENÇAGE HAUT DÉBIT (NGS) RECEPTION DU 23/03/2023</t>
  </si>
  <si>
    <t>FORFAIT SÉQUENÇAGE HAUT DÉBIT (NGS) RECEPTION DU 30/03/2023</t>
  </si>
  <si>
    <t>DETECTION DE MUTATIONS PONCTUELLES PARSANGER PRELEVEMENT DU 18.01.2023</t>
  </si>
  <si>
    <t>DETECTION DE MUTATIONS PONCTUELLES PARSANGER RESULTAT DU 16.04.2024</t>
  </si>
  <si>
    <t>DETECTION DE MUTATIONS PONCTUELLES PAR SANGER - 27/02/23</t>
  </si>
  <si>
    <t>DETECTION DE MUTATIONS PONCTUELLES PARSANGER PRELEVEMENT DU 04/07/2023</t>
  </si>
  <si>
    <t>DETECTION DE MUTATIONS PONCTUELLES PARSANGER PRELEVEMENT DU 12/04/2023</t>
  </si>
  <si>
    <t>DETECTION DE MUTATIONS PONCTUELLES PARSANGER RESULTAT DU 02.10.2024</t>
  </si>
  <si>
    <t>DETECTION DE MUTATIONS PONCTUELLES PARSANGER RESULTAT DU 07.06.2024</t>
  </si>
  <si>
    <t>DETECTION DE MUTATIONS PONCTUELLES PARSANGER RESULTAT DU 15.05.2024</t>
  </si>
  <si>
    <t>DETECTION DE MUTATIONS PONCTUELLES PARSANGER RESULTAT DU 23.02.2024</t>
  </si>
  <si>
    <t>DETECTION DE MUTATIONS PONCTUELLES PARSANGER RESULTAT DU 26.08.2024</t>
  </si>
  <si>
    <t>DETECTION DE MUTATIONS PONCTUELLES PARSANGER RESULTAT DU 27.08.2024</t>
  </si>
  <si>
    <t>BARTONELLA SÉROLOGIE (B40) EXAMEN DU 04.04.2023</t>
  </si>
  <si>
    <t>BARTONELLA SÉROLOGIE (B40) EXAMEN DU 07.04.2023</t>
  </si>
  <si>
    <t>BARTONELLA SÉROLOGIE (B40) EXAMEN DU 10.02.2023</t>
  </si>
  <si>
    <t>BARTONELLA SÉROLOGIE (B40) EXAMEN DU 16.05.2023</t>
  </si>
  <si>
    <t>BARTONELLA SÉROLOGIE (B40) EXAMEN DU 17.02.2023</t>
  </si>
  <si>
    <t>BARTONELLA SÉROLOGIE (B40) EXAMEN DU 21.04.2023</t>
  </si>
  <si>
    <t>BARTONELLA SÉROLOGIE (B40) EXAMEN DU 24.02.2023</t>
  </si>
  <si>
    <t>BARTONELLA SÉROLOGIE (B40) EXAMEN DU 25.04.2023</t>
  </si>
  <si>
    <t>BARTONELLA SÉROLOGIE (B40) EXAMEN DU 26.05.2023</t>
  </si>
  <si>
    <t>BARTONELLA SÉROLOGIE (B40) EXAMEN DU 28.02.2023</t>
  </si>
  <si>
    <t>BARTONELLA SÉROLOGIE (B40) EXAMEN DU 28.04.2023</t>
  </si>
  <si>
    <t>ULTRASTRUCTURE CILIAIRE EN MICROSCOPIE ELECTRONIQUE PATIENT B.M NEE LE 03/01/1982</t>
  </si>
  <si>
    <t>ULTRASTRUCTURE CILIAIRE EN MICROSCOPIE ELECTRONIQUE PATIENT R.L NE LE 11/10/2014</t>
  </si>
  <si>
    <t>ULTRASTRUCTURE CILIAIRE EN MICROSCOPIE ELECTRONIQUE PATIENT B.M NEE LE 03/02/1979</t>
  </si>
  <si>
    <t>ULTRASTRUCTURE CILIAIRE EN MICROSCOPIE ELECTRONIQUE PATIENT M.L NEE 20/04/2017</t>
  </si>
  <si>
    <t>ULTRASTRUCTURE CILIAIRE EN MICROSCOPIE ELECTRONIQUE PATIENT O.H NE LE 10/07/2016</t>
  </si>
  <si>
    <t>ULTRASTRUCTURE CILIAIRE EN MICROSCOPIE ELECTRONIQUE PATIENTE C.C NEE LE 08/11/2018</t>
  </si>
  <si>
    <t>ULTRASTRUCTURE CILIAIRE EN MICROSCOPIE ELECTRONIQUE PATIENTE G.C EE LE 07/10/2018</t>
  </si>
  <si>
    <t>FORFAIT SEQUENCAGE HAUT DEBIT (NGS) &lt;20KB CAS INDEX BHN - 08/02/23</t>
  </si>
  <si>
    <t>FORFAIT SEQUENCAGE HAUT DEBIT (NGS) &lt;20KB CAS INDEX BHN - 14/02/23</t>
  </si>
  <si>
    <t>FORFAIT SEQUENCAGE HAUT DEBIT (NGS) &lt;20KB CAS INDEX BHN - 22/02/23</t>
  </si>
  <si>
    <t>FORFAIT SEQUENCAGE HAUT DEBIT (NGS) &lt;20KB CAS INDEX BHN - 28/02/23</t>
  </si>
  <si>
    <t>FORFAIT SEQUENCAGE HAUT DEBIT(NGS) / 20KB CAS INDEX BHN PRELEVEMENT DU DU</t>
  </si>
  <si>
    <t>DENM 2021  RECHERCHE  PR LAMY DE LA CHAPELLE</t>
  </si>
  <si>
    <t>DENM20212</t>
  </si>
  <si>
    <t>EXAM EXTERN DENM 2021</t>
  </si>
  <si>
    <t>PARAGONIMUS WESTER BLOT DENM 2021</t>
  </si>
  <si>
    <t>PROT DENM 2021</t>
  </si>
  <si>
    <t>PROTOCOLE PR HOUOT DENM 2021</t>
  </si>
  <si>
    <t>RECHERCHE CLINIQUE</t>
  </si>
  <si>
    <t>denm 2021</t>
  </si>
  <si>
    <t>DREPANOCYTOSE 1ER TRIM 2021</t>
  </si>
  <si>
    <t>DREPANOCYTOSE 2EME TRIM 2021</t>
  </si>
  <si>
    <t>DREPANOCYTOSE 3EME TRIM 2021</t>
  </si>
  <si>
    <t>DREPANOCYTOSE 4EME TRIM 2021</t>
  </si>
  <si>
    <t>BHN</t>
  </si>
  <si>
    <t>EXAM EXTERN</t>
  </si>
  <si>
    <t>RECHERCHE REARRANGEMENTS PAR MPLA DU GENOMIQUESCIBLES RESULTAT 23.05.2024</t>
  </si>
  <si>
    <t>DESARCHIVAGE DE BLOCS ETUDE APL-101-01</t>
  </si>
  <si>
    <t>DESARCHIVAGE DE BLOCS ETUDE ZUMA</t>
  </si>
  <si>
    <t>DESARCHIVAGE DE BLOCS/ETUDE SUNRISE 2</t>
  </si>
  <si>
    <t>DESARCHIVAGE DE BLOCS/ETUDE SUNRISE 3</t>
  </si>
  <si>
    <t>FORFAIT RECHERCHE CHEZ APPARENTE D'UNE MUTATION IDENTIFIEE PAR NGS BHN -27/02</t>
  </si>
  <si>
    <t>FORFAIT SEQUENCAGE HAUTDEBIT (NGS) 20KB ET 100KB</t>
  </si>
  <si>
    <t>FORFAIT SEQUENCAGE HAUTDEBIT (NGS) 20KB ET 100KB RESULTAT DU 22.04.2024</t>
  </si>
  <si>
    <t>DENM 2021</t>
  </si>
  <si>
    <t>FORFAIT SEQUENCAGE HAUT DEBIT (NGS) 100 KB ET 500 KB PRESCRIPTION DU</t>
  </si>
  <si>
    <t>HYBRIDATION SUR PUCE A ADN(SANS LES VERIFICATIONS)</t>
  </si>
  <si>
    <t>EXAMEN ANATOMOPATHOLOGIQUE PIECE EXERESE N?UD LYMPHATIQUE</t>
  </si>
  <si>
    <t>EXAMEN ANATOMOPATHOLOGIQUE PIECE EXERESE NOEUD LYMPHATIQUE</t>
  </si>
  <si>
    <t>AC ANTI-PHOSPHOLIPIDES EXAMEN DU 20.02.2024</t>
  </si>
  <si>
    <t>AC ANTI-PHOSPHOLIPIDES EXAMEN DU 29.02.2024</t>
  </si>
  <si>
    <t>FORFAIT TEST FONCTIONNELSEX VIVO DE PARTIR MATRIEL ISSU DU PATIENT(ARN</t>
  </si>
  <si>
    <t>HCG LIBRE SOUS UNITE BETA (HN)</t>
  </si>
  <si>
    <t>VITAMINE B2 (RIBOFLAVINE) (HN)</t>
  </si>
  <si>
    <t>MERCURE (HN)</t>
  </si>
  <si>
    <t>ANTICORPS ANTI-TITINE (HN)</t>
  </si>
  <si>
    <t>AC ANTI THYROXINE (HN)REF 594</t>
  </si>
  <si>
    <t>F447 RARA H 6 (ALBUMINE 2S) (B50)</t>
  </si>
  <si>
    <t>IGE M229 RALT A 1 ALTERNARIA (B)</t>
  </si>
  <si>
    <t>PH DANS LES SELLES(B10)</t>
  </si>
  <si>
    <t>FORFAIT SEQUENCAGE HAUT DEBIT (NGS) &lt; 20KB (CAS INDEX)</t>
  </si>
  <si>
    <t>FORFAIT SEQUENCAGE HAUT DEBIT(NGS) 20KB (CAS INDEX) DATE PRESCRIPTION</t>
  </si>
  <si>
    <t>PARATHORMONE INTACTE(HN)</t>
  </si>
  <si>
    <t>EXAMEN ANATOMOPATHOLOGIQUE A VISEE CARCINOLOGIQUE DE PIECES</t>
  </si>
  <si>
    <t>DPN PROPREMENT DIT AUTRESINFECTIONS GENETIQUES</t>
  </si>
  <si>
    <t>EXAMEN IMMUNOCYTOCHIMIQUE OUA VISEE CARCINOLOGIQUE PIECEEXERESE DE</t>
  </si>
  <si>
    <t>EXAMEN ANATOMOPATHOLOGIQUE DE PIECE EXERESE</t>
  </si>
  <si>
    <t>EXAMEN ANATOMOPATHOLOGIQUEA VISEE CARCINOLOGIQUE PIECECELLULAIRE</t>
  </si>
  <si>
    <t>EXAMEN ANATOMOPATHOLOGIQUEA VISEE CARCINOLOGIQUE PIECE</t>
  </si>
  <si>
    <t>EXAMEN ANATOMOPATHOLOGIQUE A VISEE CARCINOLOGIQUE PIECE</t>
  </si>
  <si>
    <t>INTERFERON GAMMA LCR (HN)</t>
  </si>
  <si>
    <t>EXAMEN ANATOMOPATHOLOGIQUE A VISEE CARCINOLOGIQUE DE PIÈCE D'UNE</t>
  </si>
  <si>
    <t>EXAMEN ANATOMOPATHOLOGIQUE A DE D DE VISEECARCINOLOGIQUE PIÈCE EXERESE L</t>
  </si>
  <si>
    <t>EXAMEN ANATOMOPATHOLOGIQUE A DE VISEECARCINOLOGIQUE PIÈCEDE</t>
  </si>
  <si>
    <t>EXAMEN ANATOMOPATHOLOGIQUE A VISEE CARCINOLOGIQUE DE PIÈCE</t>
  </si>
  <si>
    <t>EXAM CYTHOPATH PHASE LIQUIDE DE 2 DE TECHNIQUEMONOCOUCHE PRLVMT LIQUIDE</t>
  </si>
  <si>
    <t>ALPHA FOETO PROTEINE LIQUIDE (HN)</t>
  </si>
  <si>
    <t>EXAMEN HISTOPATHOLOGIQUE DE BIOPSIE ONGLE AVEC</t>
  </si>
  <si>
    <t>K87 ALPHA-AMYLASE (B50)</t>
  </si>
  <si>
    <t>H.C.G.S-UNITES LIBRES (HN28)</t>
  </si>
  <si>
    <t>K80 FORMALDEHYDE (B51)</t>
  </si>
  <si>
    <t>RF325 LAIT DE BREBIS (B51)</t>
  </si>
  <si>
    <t>E204 BOEUF ALBUMINE SERIQUE (B51)</t>
  </si>
  <si>
    <t>F49 POMME (B51)</t>
  </si>
  <si>
    <t>RF300 LAIT DE CHEVRE (B51)</t>
  </si>
  <si>
    <t>K81 FICUS (B51)</t>
  </si>
  <si>
    <t>MYOGLOBINE URINAIRE (BHN)</t>
  </si>
  <si>
    <t>T3 REVERSE (HN78)</t>
  </si>
  <si>
    <t>IGG+IGM ANTI-PARVOVIRUS B19 (B100)</t>
  </si>
  <si>
    <t>F7 AVOINE (B51)</t>
  </si>
  <si>
    <t>F420 RPRU P 3 (PECHE.LTP) (B51)</t>
  </si>
  <si>
    <t>I211 RVES V1 IGE (B51)</t>
  </si>
  <si>
    <t>HTLV1/2 PCR (HN120)</t>
  </si>
  <si>
    <t>F419 RPRU P 1 (PECHE, PR10) (B51)</t>
  </si>
  <si>
    <t>OVALBUMINE (B50) REF F232</t>
  </si>
  <si>
    <t>F421 RPRU p 4 (PECHE, PROFILI.) (B51)</t>
  </si>
  <si>
    <t>GENETYPAGE (B/BHN)</t>
  </si>
  <si>
    <t>RI205 VENIN DE BOURDON (B51)</t>
  </si>
  <si>
    <t>THYROXINE T4 (HN)</t>
  </si>
  <si>
    <t>DENGUE IGG+IGM EIA (B90)</t>
  </si>
  <si>
    <t>CHIKUNGUNYA IGG+IGM EIA (B90)</t>
  </si>
  <si>
    <t>DEMANDE D'AVIS (AHC)</t>
  </si>
  <si>
    <t>PROGRANULINE (PLASMA ET LCR)</t>
  </si>
  <si>
    <t>I4 VENIN DE GUÊPE (POLISTE) (B51) REF I4</t>
  </si>
  <si>
    <t>RE220 CHAT ALBUMINE SERUM (B51) REF RE220</t>
  </si>
  <si>
    <t>RF212 CHAMPIGNON (B51) REF RF212</t>
  </si>
  <si>
    <t>ORANGE (B51) REF F33</t>
  </si>
  <si>
    <t>ROUGE CARMIN (B51) REF RF340</t>
  </si>
  <si>
    <t>K76 ISOCYANATE MDI (B51) REF K76</t>
  </si>
  <si>
    <t>ISOCYANATE HDI (B51) REF K77</t>
  </si>
  <si>
    <t>AMBROISIE (B50) REF W1</t>
  </si>
  <si>
    <t>POIRE (B50) REF F94</t>
  </si>
  <si>
    <t>RDER P 23 IGE (B50) REF D209</t>
  </si>
  <si>
    <t>ALPHA 1 ANTITRYPSINE (B60) REF A1TFE</t>
  </si>
  <si>
    <t>F351RPENA1(CREVETTE,TROPO) REF RF351</t>
  </si>
  <si>
    <t>RT206ChATAIGNER REF RT206</t>
  </si>
  <si>
    <t>CLAIRANCE A-1-ANTITRYPSINE (B100)</t>
  </si>
  <si>
    <t>HERPES VIRUS TYPE 6 IGM (HNN40)</t>
  </si>
  <si>
    <t>IGE F55 MILLET COMMUN (B50)</t>
  </si>
  <si>
    <t>IGE F79 GLUTEN (B50)</t>
  </si>
  <si>
    <t>RAGE SEROLOGIE (B70)</t>
  </si>
  <si>
    <t>IGE I203 EPHESTIA (B50)</t>
  </si>
  <si>
    <t>IGE F94 POIRE (B50)</t>
  </si>
  <si>
    <t>FORFAIT SEQUENAGE HAUT DEBIT</t>
  </si>
  <si>
    <t>AC ANTI CARTILAGE COLLAGENE II (HN) REF 394</t>
  </si>
  <si>
    <t>IGE F297 GOMME ARABIQUE (B) REF F297</t>
  </si>
  <si>
    <t>ANTICORPS ANTI ERYTHROPOIETINE HN54</t>
  </si>
  <si>
    <t>AC ANTI INTESTIN (B40)</t>
  </si>
  <si>
    <t>IGE F244 CONCOMBRE (B50)</t>
  </si>
  <si>
    <t>INHIBINE A (B70)</t>
  </si>
  <si>
    <t>HEPATITE E QUALIT.(RT-PCR) (RHN)</t>
  </si>
  <si>
    <t>IGE F237 ABRICOT (B50)</t>
  </si>
  <si>
    <t>IGE F83 POULET (B50)</t>
  </si>
  <si>
    <t>ETUDE METABOLIQUE IN VITRO (TEST FONCTIONNEL SUR CELLULES EN CULTURE)</t>
  </si>
  <si>
    <t>IGE F202 NOIX DE CAJOU (B50)</t>
  </si>
  <si>
    <t>A.A.NEUROPILE - LCR (HN)</t>
  </si>
  <si>
    <t>AC ANTI NEURONES DU LCR (HN)</t>
  </si>
  <si>
    <t>IGE F58 CALMAR DU PACIFIQUE (B50)</t>
  </si>
  <si>
    <t>CEFAZOLINE (HN)</t>
  </si>
  <si>
    <t>INFECTION PARASITAIRE OU FONGIQUE NON NOMMEMENT INSCRITE A LA NABM</t>
  </si>
  <si>
    <t>IGE F203 PISTACHE (B50)</t>
  </si>
  <si>
    <t>PROFIL METABOLIQUE (LIQUIDES BIOLOGIQUES CELLULES TISSUS)</t>
  </si>
  <si>
    <t>DPN C. INDEX ET. FAMILIALE ENZ SUBSTRAT NON ISOTOPIQUE</t>
  </si>
  <si>
    <t>IGE W21 PARIETAIRE (B50)</t>
  </si>
  <si>
    <t>IGE F433 RTRIA 14 BLE LTP (B50)</t>
  </si>
  <si>
    <t>METHIONINE (HN)</t>
  </si>
  <si>
    <t>EXAMEN ANATOMOPATHOLOGIQUE DE PIECE EXERESE DE 2 N?UDS</t>
  </si>
  <si>
    <t>EXAMEN HISTOPATHOLOGIQUE DE BIOPSIE DE PLUSIEURS STRUCTURES</t>
  </si>
  <si>
    <t>IGE F27 B?UF (B50)</t>
  </si>
  <si>
    <t>FACTURATION FIBROMETRE (B140)</t>
  </si>
  <si>
    <t>IGE F301 KAKI FRUIT (B50)</t>
  </si>
  <si>
    <t>SUCCINYLACETONE (B120)</t>
  </si>
  <si>
    <t>ROUGEOLE PCR B120 (B120)</t>
  </si>
  <si>
    <t>IGE WX1 HERBACEES (W1, W6...) (B50)</t>
  </si>
  <si>
    <t>GLYPHOSATE URINAIRE (HN)</t>
  </si>
  <si>
    <t>LDL OXYDE (HN)</t>
  </si>
  <si>
    <t>ACTIVATEUR TISSU. PLASMINOGENE (HN)</t>
  </si>
  <si>
    <t>INHIBITEUR ACTIV. PLASMINOGENE (HN)</t>
  </si>
  <si>
    <t>PHOSPHOLIPIDES (HN)</t>
  </si>
  <si>
    <t>THIOLS PROTEIQUES PLASMATIQUES (HN)</t>
  </si>
  <si>
    <t>IGE F302 MANDARINE (B50)</t>
  </si>
  <si>
    <t>SYPHILIS CONFIRMATION DES IGG (B180)</t>
  </si>
  <si>
    <t>IGE SPECIFIQUE ALEX (HN)</t>
  </si>
  <si>
    <t>IGE T220 BET V4 PROFILINE (B50)</t>
  </si>
  <si>
    <t>COMPLEXE TUB. RIFAMPICINE (HN)</t>
  </si>
  <si>
    <t>AC ANTI LDL OXYDES (HN)</t>
  </si>
  <si>
    <t>ANTICORPS NEUTRALISANT L'INTER (HN)</t>
  </si>
  <si>
    <t>AC ANTI PROTHROMBINE (HN)</t>
  </si>
  <si>
    <t>A.A. ANNEXINE V (HN)</t>
  </si>
  <si>
    <t>IGE F454 RPRU P 7 PECHE RECOM. (B50)</t>
  </si>
  <si>
    <t>STIRIPENTOL (DIACOMIT) (B120)</t>
  </si>
  <si>
    <t>IGE T3 BOULEAU (B50)</t>
  </si>
  <si>
    <t>PHENOTYPAGE ALPHA 1 ANTI TRYPSINE (FOCALISATION ISOELECTRIQUE)</t>
  </si>
  <si>
    <t>IGE M7 BOTRYTIS CINEREA (B50)</t>
  </si>
  <si>
    <t>CALCITONINE LIQUIDE(HN)</t>
  </si>
  <si>
    <t>FORFAIT RECHERCHE MUT IDENTIFIE (B500)</t>
  </si>
  <si>
    <t>ANTI GANGLIOS 3 TESTS OU PLUS (HN)</t>
  </si>
  <si>
    <t>EXAMEN IHC DE PRELEVEMENT CELLULAIRE  OU TISSULAIRE FIXE AVEC 3 OU 5 AC</t>
  </si>
  <si>
    <t>EXAMEN IHC DE PRELEVEMENT CELLULAIRE  OU TISSULAIRE FIXE AVEC 10 AC OU PLUS</t>
  </si>
  <si>
    <t>EXAMEN CYTHOPATH DE CULOT CELLULAIRE 4 PRLVMT DIFFERENCIES LIQUIDE ET/OU DE</t>
  </si>
  <si>
    <t>EXAMEN IMMUNOCYTOCHIMIQUE OU IMMUNOHISTOCHIMIQUE  DE PRELEVEMENT</t>
  </si>
  <si>
    <t>EXAMEN ANATOMOPATHOLOGIQUE DE PIECE EXERESE DE 3 STRUCTURES ANATOMIQUES</t>
  </si>
  <si>
    <t>EXAMEN HTC PRLVT CELLULAIRE OU TISSULAIRE FIXE AVEC 6 A</t>
  </si>
  <si>
    <t>EXAMEN ANATOMOPATHOLOGIQUE A VISEE CARCINOLOGIQUE DE PIECE</t>
  </si>
  <si>
    <t>COTININE URINAIRE (HN)</t>
  </si>
  <si>
    <t>EXAMEN ANATOMOPATHOLOGIQUE AVISEE DE CARCINOLOGIQUE PIECEEXERESE TUMEUR</t>
  </si>
  <si>
    <t>EXAMEN ANATOMOPATHOLOGIQUE AVISEE DE CARCINOLOGIQUE PIECEEXERESE INTESTIN</t>
  </si>
  <si>
    <t>NTMDR (HN)</t>
  </si>
  <si>
    <t>HEMOPEXINE (HN)</t>
  </si>
  <si>
    <t>F422 RARA H 1</t>
  </si>
  <si>
    <t>F423 RARA H 2</t>
  </si>
  <si>
    <t>F424 RARA H 3</t>
  </si>
  <si>
    <t>AC ANTI-HSV 1-2 IGG</t>
  </si>
  <si>
    <t>AC ANTI-HSV IGM</t>
  </si>
  <si>
    <t>EXAM ANATOMOPATHOLOGIQUE À DE PIECE VISEECARCINOLOGIQUE D OU TOTALE DE</t>
  </si>
  <si>
    <t>EXAM HISTOPATH. DE BIOPSIE DE 4STRUCTURES ANATOMIQUES</t>
  </si>
  <si>
    <t>EXAM ANATOMOPATHOLOGIQUE À DE PIECE VISEECARCINOLOGIQUE EXERESEDE 7 OU</t>
  </si>
  <si>
    <t>EXAM CYTOPATH EN PHASE LIQUIDEDE 3 PRLVTS DIFFERENCIES DE PRODUITDE DE</t>
  </si>
  <si>
    <t>EXAM CYTOPATH DE CULOT CELLDE 3 DE PRLVTS DIFFERENCIES LIQUIDEET/OU PDT</t>
  </si>
  <si>
    <t>LEPTOSPIROSE SERO AGGLUTINATIO (HN)</t>
  </si>
  <si>
    <t>BROME (HN)</t>
  </si>
  <si>
    <t>N352 FACT EXOM SOLO AI(HN)</t>
  </si>
  <si>
    <t>EXAM HISTOPATHOLOGIQUE DEBIOPSIES DE ETAGES 2 STRUCTURESANATOMIQUES</t>
  </si>
  <si>
    <t>EXAM CYTHOPATH CONTRÔLEPRLVMT COL FROTTIS UTERUS</t>
  </si>
  <si>
    <t>FACTURATIONT3 (HN)</t>
  </si>
  <si>
    <t>EXAM ANATOMOPATHOLOGIQUE DE PIECE EXERESE DE 3 N?UDS</t>
  </si>
  <si>
    <t>SANGER POST NAT(B500)</t>
  </si>
  <si>
    <t>AC ANTI-CANAUX CALCIQUES (HN)</t>
  </si>
  <si>
    <t>IGG SERUM (B20)</t>
  </si>
  <si>
    <t>MALADIE DES GRIFFES DU CHAT BARTONELLOSES (B60)</t>
  </si>
  <si>
    <t>RICKETTSIOSES (RICKETTSIA CONORII RICKETTSIA TYPHI) (B60)</t>
  </si>
  <si>
    <t>SERODIAGNOSTIC DE DEPISTAGE BARTONELLA ET RICKETTSIA (HN)</t>
  </si>
  <si>
    <t>ERTAPENEME (HN)</t>
  </si>
  <si>
    <t>ARSENIC URINE (HN)</t>
  </si>
  <si>
    <t>RECHERCHE MUTATION TRANSCRIT DE FUSION BCR-ABL1</t>
  </si>
  <si>
    <t>PALUDISME SD PAR IFI</t>
  </si>
  <si>
    <t>SUPEROXYDE DISMUTASE (HNN32)</t>
  </si>
  <si>
    <t>CONCENTRATIONS PLASMATIQUES DES ANTIRETROVIRAUX</t>
  </si>
  <si>
    <t>MYOGLOBINE URINE (RHN)</t>
  </si>
  <si>
    <t>IGE M229 RALT A 1 ALTERNARIA (B) REF M229</t>
  </si>
  <si>
    <t>IGE F416 RTRI A 19 (OMEGA-5) (B50)</t>
  </si>
  <si>
    <t>IGE F262 AUBERGINE (B50)</t>
  </si>
  <si>
    <t>IGE G3 DACTYLE PELOTONNE (B50)</t>
  </si>
  <si>
    <t>IGE K76 ISOCYANATE MDI (B) REF K76</t>
  </si>
  <si>
    <t>IGE F33 ORANGE (B50)</t>
  </si>
  <si>
    <t>IGE F333 LIN (GRAINES) (B50)</t>
  </si>
  <si>
    <t>IGE F82 FROMAGE (FERMENTE) (B50)</t>
  </si>
  <si>
    <t>IGE G202 MAIS (B50)</t>
  </si>
  <si>
    <t>IGE D500 ARGAS REFLEXUS (B50)</t>
  </si>
  <si>
    <t>IGE F296 CAROUBE (B50)</t>
  </si>
  <si>
    <t>MYCOBACTERIES EX. DIRECT (B) REF 4090L</t>
  </si>
  <si>
    <t>ATB STREPTOMYCINE (B) REF 5090A</t>
  </si>
  <si>
    <t>ATB IZONIAZIDE (B) REF 5090B</t>
  </si>
  <si>
    <t>ATB RIFAMPICINE (B) REF 5090C</t>
  </si>
  <si>
    <t>ATB ETHAMBUTOL (B) REF 5090D</t>
  </si>
  <si>
    <t>ATB PYRAZINAMIDE (B) REF 5090F</t>
  </si>
  <si>
    <t>ANTIGÈNE CA 125 LIQUIDE (B40)</t>
  </si>
  <si>
    <t>FACTURATION HERPG (HN)</t>
  </si>
  <si>
    <t>IGE F225 POTIRON/CITROUILLE B50</t>
  </si>
  <si>
    <t>IGE T221 RBET V2 V4 (B50)</t>
  </si>
  <si>
    <t>SYPHILIS CONFIRMATION DES IGG (HN60)</t>
  </si>
  <si>
    <t>BK PRELEVEMENT AUTRE QUE SANG (B) REF 4078L</t>
  </si>
  <si>
    <t>AC ANTI THYROXINE (HN) REF 594</t>
  </si>
  <si>
    <t>MYCOBACTERIES EX. DIRECT (B) REF 4090B</t>
  </si>
  <si>
    <t>BK PRELEVEMENT SANG/BIOPSIE/SE (B) REF 4078B</t>
  </si>
  <si>
    <t>FORFAIT RECHERCHE CHEZ APPARENTÉ D'UNE DATE DE RECEPTION DU 04.06.2024</t>
  </si>
  <si>
    <t>FORFAIT RECHERCHE CHEZ APPARENTÉ D'UNE DATE DE RECEPTION DU 09.04.2024</t>
  </si>
  <si>
    <t>FORFAIT RECHERCHE CHEZ APPARENTÉ D'UNE DATE DE RECEPTION DU 16.04.2024</t>
  </si>
  <si>
    <t>FORFAIT RECHERCHE CHEZ APPARENTÉ D'UNE DATE DE RECEPTION DU 19.06.2024</t>
  </si>
  <si>
    <t>FORFAIT RECHERCHE CHEZ APPARENTÉ D'UNE DATE DE RECEPTION DU 23.01.2024</t>
  </si>
  <si>
    <t>FORFAIT RECHERCHE CHEZ APPARENTÉ D'UNE DATE DE RECEPTION DU 25.05.2024</t>
  </si>
  <si>
    <t>FORFAIT RECHERCHE CHEZ APPARENTÉ D'UNE DATE DE RECEPTION DU 31.05.2024</t>
  </si>
  <si>
    <t>FORFAIT RECHERCHE CHEZ APPARENTÉ D'UNE RECEPTION DU 04/01/2024</t>
  </si>
  <si>
    <t>FORFAIT RECHERCHE CHEZ APPARENTÉ D'UNE RECEPTION DU 14/03/2023</t>
  </si>
  <si>
    <t>FORFAIT RECHERCHE CHEZ APPARENTÉ D'UNE RECEPTION DU 29/03/2023</t>
  </si>
  <si>
    <t>FORFAIT RECHERCHE CHEZ APPARENTÉ D'UNE DATE DE RECEPTION DU 05.03.2024</t>
  </si>
  <si>
    <t>FORFAIT RECHERCHE CHEZ APPARENTÉ D'UNE DATE DE RECEPTION DU 05.04.2024</t>
  </si>
  <si>
    <t>FORFAIT RECHERCHE CHEZ APPARENTÉ D'UNE DATE DE RECEPTION DU 09.02.2024</t>
  </si>
  <si>
    <t>FORFAIT RECHERCHE CHEZ APPARENTÉ D'UNE DATE DE RECEPTION DU 12.06.2024</t>
  </si>
  <si>
    <t>FORFAIT RECHERCHE CHEZ APPARENTÉ D'UNE DATE DE RECEPTION DU 14.06.2024</t>
  </si>
  <si>
    <t>FORFAIT RECHERCHE CHEZ APPARENTÉ D'UNE DATE DE RECEPTION DU 15.02.2024</t>
  </si>
  <si>
    <t>FORFAIT RECHERCHE CHEZ APPARENTÉ D'UNE DATE DE RECEPTION DU 17.04.2024</t>
  </si>
  <si>
    <t>FORFAIT RECHERCHE CHEZ APPARENTÉ D'UNE DATE DE RECEPTION DU 18.06.2024</t>
  </si>
  <si>
    <t>FORFAIT RECHERCHE CHEZ APPARENTÉ D'UNE DATE DE RECEPTION DU 19.03.2024</t>
  </si>
  <si>
    <t>FORFAIT RECHERCHE CHEZ APPARENTÉ D'UNE DATE DE RECEPTION DU 20.02.2024</t>
  </si>
  <si>
    <t>FORFAIT RECHERCHE CHEZ APPARENTÉ D'UNE DATE DE RECEPTION DU 21.02.2024</t>
  </si>
  <si>
    <t>FORFAIT RECHERCHE CHEZ APPARENTÉ D'UNE DATE DE RECEPTION DU 22.03.2024</t>
  </si>
  <si>
    <t>FORFAIT RECHERCHE CHEZ APPARENTÉ D'UNE DATE DE RECEPTION DU 23.04.2024</t>
  </si>
  <si>
    <t>FORFAIT RECHERCHE CHEZ APPARENTÉ D'UNE DATE DE RECEPTION DU 24.01.2024</t>
  </si>
  <si>
    <t>FORFAIT RECHERCHE CHEZ APPARENTÉ D'UNE DATE DE RECEPTION DU 25.01.2024</t>
  </si>
  <si>
    <t>FORFAIT RECHERCHE CHEZ APPARENTÉ D'UNE DATE DE RECEPTION DU 26.01.2024</t>
  </si>
  <si>
    <t>FORFAIT RECHERCHE CHEZ APPARENTÉ D'UNE DATE DE RECEPTION DU 27.03.2024</t>
  </si>
  <si>
    <t>FORFAIT RECHERCHE CHEZ APPARENTÉ D'UNE DATE DE RECEPTION DU 28.05.2024</t>
  </si>
  <si>
    <t>FORFAIT RECHERCHE CHEZ APPARENTÉ D'UNE EXAMEN DU 02.01.2023</t>
  </si>
  <si>
    <t>FORFAIT RECHERCHE CHEZ APPARENTÉ D'UNE EXAMEN DU 11.01.2023</t>
  </si>
  <si>
    <t>FORFAIT RECHERCHE CHEZ APPARENTÉ D'UNE EXAMEN DU 13.01.2023</t>
  </si>
  <si>
    <t>FORFAIT RECHERCHE CHEZ APPARENTÉ D'UNE RECEPTION DU 04/04/2023</t>
  </si>
  <si>
    <t>FORFAIT RECHERCHE CHEZ APPARENTÉ D'UNE RECEPTION DU 10/01/2024</t>
  </si>
  <si>
    <t>FORFAIT RECHERCHE CHEZ APPARENTÉ D'UNE RECEPTION DU 12/04/2023</t>
  </si>
  <si>
    <t>FORFAIT RECHERCHE CHEZ APPARENTÉ D'UNE RECEPTION DU 21/03/2023</t>
  </si>
  <si>
    <t>FORFAIT RECHERCHE CHEZ APPARENTÉ D'UNE RECEPTION DU 24/03/2023</t>
  </si>
  <si>
    <t>FORFAIT RECHERCHE CHEZ APPARENTÉ D'UNE RECEPTION DU 28/02/2023</t>
  </si>
  <si>
    <t>SERODIAGNOSTIC DE FIEVRE Q (B)- B40 DU 10.02.2023</t>
  </si>
  <si>
    <t>SERODIAGNOSTIC DE FIEVRE Q (B)- B40 DU 14.02.2023</t>
  </si>
  <si>
    <t>SERODIAGNOSTIC DE FIEVRE Q (B)- B40 DU 28.02.2023</t>
  </si>
  <si>
    <t>SERODIAGNOSTIC DE FIEVRE Q (B)- B40 EXAMEN DU 06.02.2024</t>
  </si>
  <si>
    <t>SERODIAGNOSTIC DE FIEVRE Q (B)- B40 EXAMEN DU 09.01.2024</t>
  </si>
  <si>
    <t>SERODIAGNOSTIC DE FIEVRE Q (B)- B40 EXAMEN DU 09.02.2024</t>
  </si>
  <si>
    <t>SERODIAGNOSTIC DE FIEVRE Q (B)- B40 EXAMEN DU 12.05.2023</t>
  </si>
  <si>
    <t>SERODIAGNOSTIC DE FIEVRE Q (B)- B40 EXAMEN DU 19.03.2024</t>
  </si>
  <si>
    <t>SERODIAGNOSTIC DE FIEVRE Q (B)- B40 EXAMEN DU 23.01.2024</t>
  </si>
  <si>
    <t>SERODIAGNOSTIC DE FIEVRE Q (B)- B40 EXAMEN DU 23.02.2024</t>
  </si>
  <si>
    <t>SERODIAGNOSTIC DE FIEVRE Q (B)- B40 EXAMEN DU 25.04.2023</t>
  </si>
  <si>
    <t>SERODIAGNOSTIC DE FIEVRE Q (B)- B40 EXAMEN DU 26.05.2023</t>
  </si>
  <si>
    <t>SERODIAGNOSTIC DE FIEVRE Q (B)- B40 EXAMEN DU 27.02.2024</t>
  </si>
  <si>
    <t>FORFAIT SEQUENCAGE HAUT DEBIT DATE DE RECEPTION DU 01.03.2024</t>
  </si>
  <si>
    <t>FORFAIT SEQUENCAGE HAUT DEBIT DATE DE RECEPTION DU 06.02.2024</t>
  </si>
  <si>
    <t>FORFAIT SEQUENCAGE HAUT DEBIT DATE DE RECEPTION DU 11.06.2024</t>
  </si>
  <si>
    <t>FORFAIT SEQUENCAGE HAUT DEBIT DATE DE RECEPTION DU 18.01.2024</t>
  </si>
  <si>
    <t>FORFAIT SEQUENCAGE HAUT DEBIT DATE DE RECEPTION DU 22.03.2024</t>
  </si>
  <si>
    <t>FORFAIT SEQUENCAGE HAUT DEBIT DATE DE RECEPTION DU 26.03.2024</t>
  </si>
  <si>
    <t>FORFAIT SEQUENCAGE HAUT DEBIT DATE DE RECEPTION DU 27.02.2024</t>
  </si>
  <si>
    <t>FORFAIT SEQUENCAGE HAUT DEBIT DATE DE RECEPTION DU 28.02.2024</t>
  </si>
  <si>
    <t>FORFAIT SÉQUENÇAGE HAUT DÉBIT (NGS) EXAMEN DU 11.01.2023</t>
  </si>
  <si>
    <t>FORFAIT SÉQUENÇAGE HAUT DÉBIT (NGS) RECEPTION DU 31/03/2023</t>
  </si>
  <si>
    <t>FORFAIT SÉQUENÇAGE HAUT DÉBIT (NGS) EXAMEN DU 02.01.2023</t>
  </si>
  <si>
    <t>FORFAIT SÉQUENÇAGE HAUT DÉBIT (NGS) RECEPTION DU 04/04/2023</t>
  </si>
  <si>
    <t>FORFAIT SÉQUENÇAGE HAUT DÉBIT (NGS) RECEPTION DU 19/04/2023</t>
  </si>
  <si>
    <t>FORFAIT SÉQUENÇAGE HAUT DÉBIT (NGS) RECEPTION DU 28/03/2023</t>
  </si>
  <si>
    <t>DETECTION DE MUTATIONS PONCTUELLES PARSANGER PRELEVEMENT DU 03.02.2023</t>
  </si>
  <si>
    <t>BARTONELLA SÉROLOGIE (B40) EXAMEN DU 13.04.2023</t>
  </si>
  <si>
    <t>BARTONELLA SÉROLOGIE (B40) EXAMEN DU 21.02.2023</t>
  </si>
  <si>
    <t>BARTONELLA SÉROLOGIE (B40) EXAMEN DU 31.05.2023</t>
  </si>
  <si>
    <t>DENM 2021 EXAM EXTERN ET ANALYSE SUR SEQUENCEUR AUTO</t>
  </si>
  <si>
    <t>RECHERCHE REARRANGEMENTS GENOMIQUES CIBLES PAR MPLA - RESULTAT DU 01/02/23</t>
  </si>
  <si>
    <t>RECHERCHE REARRANGEMENTS GENOMIQUES CIBLES PAR MPLA - RESULTAT DU 06/02/23</t>
  </si>
  <si>
    <t>FIBROBLAST GROWTH FACTOR 23(PLASMA) - FGF</t>
  </si>
  <si>
    <t>IGG ANTI-CHLAMYDIA PNEUMONIAE (B90) REF CPNGE</t>
  </si>
  <si>
    <t>TESTOSTÉRONE BIODISPONIBLE (B50)</t>
  </si>
  <si>
    <t>IGE C74 GELATINE (HN)</t>
  </si>
  <si>
    <t>PCR CLASSIQUE OU TPS REEL POUR 10 D QUALITATIVEMULTIPLEX COUPLES BHN</t>
  </si>
  <si>
    <t>RECHERCHE MUTATION TRANSCRITDE FUSION BCR-ABL1</t>
  </si>
  <si>
    <t>EXAMEN ANATOMOPATHOLOGIQUE AVISEE DE CARCINOLOGIQUE PIECESEXERESE DE 4 A</t>
  </si>
  <si>
    <t>EXAMEN ANATOMOPATHOLOGIQUE AVISEE DE CARCINOLOGIQUE PIECESEXERESE DE 2 A</t>
  </si>
  <si>
    <t>EXAMEN ANATOMOPATHOLOGIQUEA VISEE CARCINOLOGIQUE PIECEEXERESE</t>
  </si>
  <si>
    <t>EXAMEN ANATOMOPATHOLOGIQUEA VISEE CARCINOLOGIQUE PIECELOBECTOMIE</t>
  </si>
  <si>
    <t>INTERFERON GAMMA (HN)</t>
  </si>
  <si>
    <t>EXAMEN ANATOMOPATHOLOGIQUE A DE D OU VISEECARCINOLOGIQUE PIÈCE PARTIELLE</t>
  </si>
  <si>
    <t>EXAMEN ANATOMOPATHOLOGIQUE A DE AVEC VISEECARCINOLOGIQUE PIÈCED</t>
  </si>
  <si>
    <t>EXAMEN IHC DE PRELEVEMENT CELLULAIRE  OU TISSULAIRE FIXE AVEC 6 OU 9 AC</t>
  </si>
  <si>
    <t>EXAM CYTHOPATH PHASE LIQUIDE TECHNIQUE MONOCOUCHE DE 2 PRLVMT DIFFERENCIES</t>
  </si>
  <si>
    <t>EXAM CYTHOPATH PHASE LIQUIDE TECHNIQUE MONOCOUCHE DE 1 PRLVMT OU PLUSIEURS</t>
  </si>
  <si>
    <t>EXAMEN HISTOPATHOLOGIQUEDE BIOPSIE ONGLE AVECCOLORATION SPECIALE</t>
  </si>
  <si>
    <t>ANTICORPS ANTI-STREPTOLYSINE O (B30)</t>
  </si>
  <si>
    <t>D.H.E.A. SERUM (B90) REF 10801</t>
  </si>
  <si>
    <t>ELECTROPHORESE DE L'HEMOGLOBINE (GEL POLYACRYLAMIDE)-B60</t>
  </si>
  <si>
    <t>IODE PROTEIQUE (HN24)</t>
  </si>
  <si>
    <t>AC ANTI-INSULINE (B150)</t>
  </si>
  <si>
    <t>F92 BANANE (B51)</t>
  </si>
  <si>
    <t>RK202 BROMELINE (B51)</t>
  </si>
  <si>
    <t>K84 GRAINE DE TOURNESOL (B50)</t>
  </si>
  <si>
    <t>ACIDE HYALURONIQUE (B75)</t>
  </si>
  <si>
    <t>ALPHA-2-MACROGLOBINE (B25)</t>
  </si>
  <si>
    <t>CYFRA 21-1 SERUM (B90)</t>
  </si>
  <si>
    <t>F210 ANANAS (B51)</t>
  </si>
  <si>
    <t>RF308 SARDINE (B51)</t>
  </si>
  <si>
    <t>CREATININE (B6) REF 10009</t>
  </si>
  <si>
    <t>F447 RARA H 6 IGE (B51) REF F447</t>
  </si>
  <si>
    <t>RAPI M 5 IGE (B50) REF I216</t>
  </si>
  <si>
    <t>HTLV I/II DÉPISTAGE (B65) REF HTLVD</t>
  </si>
  <si>
    <t>E215PIGEON (PLUMES) REF RE215</t>
  </si>
  <si>
    <t>IGE C2 PENICILLINE V (B50)</t>
  </si>
  <si>
    <t>IGE E4 VACHE (SQUAMES) (B50)</t>
  </si>
  <si>
    <t>IGE F218 PAPRIKA (B50)</t>
  </si>
  <si>
    <t>IGE F224 PAVOT (GRAINE) (B50)</t>
  </si>
  <si>
    <t>IGE K81 FICUS (B50)</t>
  </si>
  <si>
    <t>IGE I205 BOURDON (B) REF I205</t>
  </si>
  <si>
    <t>AC ANTI CEL ENDOTHELIALES B50</t>
  </si>
  <si>
    <t>HOLOTRANSCOBALAMINE (HN147)</t>
  </si>
  <si>
    <t>IGE F270 GINGEMBRE (B50)</t>
  </si>
  <si>
    <t>RUBEOLE SÉROLOGIE IGM (B50)</t>
  </si>
  <si>
    <t>TNF ALPHA (HN)</t>
  </si>
  <si>
    <t>IGE E6 COBAYE (EPITHELIA) (B50)</t>
  </si>
  <si>
    <t>CANDIDOSE SD DE DEPISTAGE PAR 1 TECHN.</t>
  </si>
  <si>
    <t>TEST EXPLORATION FONCTIONNELLE APOPTOSE DES LYMPHOCYTES T</t>
  </si>
  <si>
    <t>ISOENZYMES PAL (HN)</t>
  </si>
  <si>
    <t>PHOSPHATASE ALCALINE (B5)</t>
  </si>
  <si>
    <t>TETRAGLUCOSE URINAIRE (B500)</t>
  </si>
  <si>
    <t>IGE F215 LAITUE (B50)</t>
  </si>
  <si>
    <t>IGE F328 FIGUE (B50)</t>
  </si>
  <si>
    <t>RUBEOLE SD IGM PAR IMMUNOCAPTURE</t>
  </si>
  <si>
    <t>IGE F319 BETTERAVE POTAGERE (B50)</t>
  </si>
  <si>
    <t>PROFIL SENSIBILISATION IGE SPECIFIQUE PAR MICROPUCE</t>
  </si>
  <si>
    <t>FACTURATION PANEL CYTOKINE (HN)</t>
  </si>
  <si>
    <t>INTERLEUKINE 8 (HN)</t>
  </si>
  <si>
    <t>E231 RFEL D 7 (CHAT, CALYCINE) (B50)</t>
  </si>
  <si>
    <t>MALADIE GRIFFES DU CHAT (BARTONELLOSES)</t>
  </si>
  <si>
    <t>EXAM CYTHOPATH DE CULOT CELLULAIRE 2  PRELEVEMENTS DIFFERENCIES DE LIQUIDE</t>
  </si>
  <si>
    <t>EXAM CYTHOPATH PHASE LIQUIDE TECHNIQUE MONOCOUCHE DE 3 PRLVMT DIFFERENCIES</t>
  </si>
  <si>
    <t>EXAMEN ANATOMOPATHOLOGIQUE DE PIECE EXERESE EN FRAGMENTS DIFFERENCIES</t>
  </si>
  <si>
    <t>EXAMEN CYTOPATH ETALEMENT PRLVT OU PLUSIEURS PRLVTS NON DIFF</t>
  </si>
  <si>
    <t>EXAMEN ANATOMOPATHOLOGIQUEA VISEE DE CARCINOLOGIQUE PIECEEXERESE LEVRE</t>
  </si>
  <si>
    <t>EXAM ANATOMOPATHOLOGIQUE À DE PIECED VISEECARCINOLOGIQUE HYSTERECTOMIE</t>
  </si>
  <si>
    <t>EXAMEN CYTOPATH. OU HISTOPATH.PAR IN HYBRIDATION SITU, SANSQUANTIFICATION</t>
  </si>
  <si>
    <t>EXAM CYTHOPATH ETALEMENT GRATTAGE OU PRODUITBROSSAGE ECOUVILLONAGEPEAU OU</t>
  </si>
  <si>
    <t>EXAM ANATOMOPATHOLOGIQUEA VISEE COL CARCINOLOGIQUE PIECECONISATION</t>
  </si>
  <si>
    <t>K224RHEVB11(LATEXRECOMB.) (B50)</t>
  </si>
  <si>
    <t>P4ANISAKISIGG4 (HN)</t>
  </si>
  <si>
    <t>PCR CLASSIQUE OU TPS REEL QUALITATIVE MULTIPLEX POUR &lt; 10 COUPLES D'AMORCES</t>
  </si>
  <si>
    <t>DETERMINATION PRENATALE DU SEXE F?TAL SANG MATERNEL</t>
  </si>
  <si>
    <t>ELECTROPHORESE DE L'HEMOGLOBINE (CITRATE AGAR)-B60</t>
  </si>
  <si>
    <t>QUANTIFICATION CIBLE IMMUNOGENETIQUE IG/TCR</t>
  </si>
  <si>
    <t>PROFILS METABOLIQUES-B500</t>
  </si>
  <si>
    <t>THYROGLOBULINE (HN)</t>
  </si>
  <si>
    <t>ANTISTREPTODORNASE (B20)</t>
  </si>
  <si>
    <t>IGE F314 ESCARGOT B50</t>
  </si>
  <si>
    <t>IGE M227 MALASSEZIA SPP (B50)</t>
  </si>
  <si>
    <t>IGE W6 ARMOISE COMMUNE (B50)</t>
  </si>
  <si>
    <t>POUVOIR ANTI-ELASTASIQUE (HNN35)</t>
  </si>
  <si>
    <t>FLUORURE URINE (HNN64)</t>
  </si>
  <si>
    <t>RICKETTSIES (B)</t>
  </si>
  <si>
    <t>IGE F299 CHÂTAIGNE (B50)</t>
  </si>
  <si>
    <t>IGE F430 RACT D 8(KIWI) (B50)</t>
  </si>
  <si>
    <t>IGE F88 MOUTON (B) REF F88</t>
  </si>
  <si>
    <t>IGE F419 RPRU P 1 PECHE RECOM. B50</t>
  </si>
  <si>
    <t>SOMATOMÉDINE C (IGF-1) (B75)</t>
  </si>
  <si>
    <t>ACIDE GRAS ERYTHROCYTAIRE (HN)</t>
  </si>
  <si>
    <t>ANTIGENE CA 19.9 LIQUIDE (HN25)</t>
  </si>
  <si>
    <t>IGE K80 FORMOL (B50)</t>
  </si>
  <si>
    <t>IGE K202 BROMELINE (B50)</t>
  </si>
  <si>
    <t>SERODIAGNOSTIC DE FIEVRE Q (B)- B40 DU 24.02.2023</t>
  </si>
  <si>
    <t>SERODIAGNOSTIC DE FIEVRE Q (B)- B40 EXAMEN DU 02.01.2024</t>
  </si>
  <si>
    <t>SERODIAGNOSTIC DE FIEVRE Q (B)- B40 EXAMEN DU 05.02.2024</t>
  </si>
  <si>
    <t>SERODIAGNOSTIC DE FIEVRE Q (B)- B40 EXAMEN DU 10.05.2023</t>
  </si>
  <si>
    <t>SERODIAGNOSTIC DE FIEVRE Q (B)- B40 EXAMEN DU 26.03.2024</t>
  </si>
  <si>
    <t>SERODIAGNOSTIC DE FIEVRE Q (B)- B40 EXAMEN DU 30.01.2024</t>
  </si>
  <si>
    <t>FORFAIT SEQUENCAGE HAUT DEBIT DATE DE RECEPTION DU 12.03.2024</t>
  </si>
  <si>
    <t>FORFAIT SEQUENCAGE HAUT DEBIT DATE DE RECEPTION DU 21.02.2024</t>
  </si>
  <si>
    <t>FORFAIT SEQUENCAGE HAUT DEBIT DATE DE RECEPTION DU 29.05.2024</t>
  </si>
  <si>
    <t>FORFAIT SEQUENCAGE HAUT DEBIT DATE DE RECEPTION DU 31.01.2024</t>
  </si>
  <si>
    <t>DETECTION DE MUTATIONS PONCTUELLES PARSANGER RESULTAT DU 01.02.2024</t>
  </si>
  <si>
    <t>BARTONELLA SÉROLOGIE (B40) EXAMEN DU 14.02.2023</t>
  </si>
  <si>
    <t>FORFAIT SEQUENCAGE HAUT DEBIT (NGS) &lt;20KB CAS INDEX BHN - 03/02/23</t>
  </si>
  <si>
    <t>EXAM EXTERN DENM2021</t>
  </si>
  <si>
    <t>ANALYSE DE DIVERS CHIMIE EAU SERVICE DIALYSE + FORFAIT PRELEVEMENT SELON DEVIS N°D24N0012-CHR RENNES</t>
  </si>
  <si>
    <t>RECHERCHE REARRANGEMENTS PAR MPLA GENOMIQUESCIBLES</t>
  </si>
  <si>
    <t>EXAMEN ANATOMOPATHOLOGIQUEPIECE EXERESE NOEUD LYMPHATIQUE</t>
  </si>
  <si>
    <t>FORFAIT SÉQUENÇAGE HAUT DÉBIT (NGS) &lt;20 KB (COEFFICIENT 3270) RIHN N452</t>
  </si>
  <si>
    <t>RECHERCHE DE SUCRES REDUCTEURS(HN)</t>
  </si>
  <si>
    <t>DETERMINATION PRENATALE DUSEXE F?TAL SANG MATERNEL</t>
  </si>
  <si>
    <t>EXAMEN ANATOMOPATHOLOGIQUE VISEE CARCINOLOGIQUE DE PIECES</t>
  </si>
  <si>
    <t>EXAMEN IMMUNOCYTOCHIMIQUE OU A VISEE CARCINOLOGIQUE PIECE</t>
  </si>
  <si>
    <t>EXAMEN ANATOMOPATHOLOGIQUEDE PIECE EXERESE</t>
  </si>
  <si>
    <t>EXAMEN IHC DE PRELEVEMENT CELLULAIRE OU TISSULAIRE FIXE AVEC 6 OU 9 DU AC</t>
  </si>
  <si>
    <t>ALDOLASES SERUM (B25)</t>
  </si>
  <si>
    <t>DIHYDROTESTOSTERONE (B90)</t>
  </si>
  <si>
    <t>TESTOSTERONE LIBRE (B85)</t>
  </si>
  <si>
    <t>RF309 POIS CHICHE (B51)</t>
  </si>
  <si>
    <t>RF338 COQUILLE ST JACQUES (B51)</t>
  </si>
  <si>
    <t>F87 MELON (B51)</t>
  </si>
  <si>
    <t>ESTRONE SERUM (HN36)</t>
  </si>
  <si>
    <t>TRANSCORTINE SERUM (HN28)</t>
  </si>
  <si>
    <t>K220 RHEV B 6.02 (LATEX RECOMB.) (B51)</t>
  </si>
  <si>
    <t>F18 NOIX DU BRESIL (B51)</t>
  </si>
  <si>
    <t>E94 RFEL D1 (RECOMBINANT CHAT) (B51) REF E94</t>
  </si>
  <si>
    <t>I217 RAPI M 10 IGE (B51) REF I217</t>
  </si>
  <si>
    <t>RF206MAQUEREAU REF RF206</t>
  </si>
  <si>
    <t>CORIANDRE (B50) REF RF317</t>
  </si>
  <si>
    <t>IGE E220 CHAT (ALBUMINE SER.) B50</t>
  </si>
  <si>
    <t>IGE F294 FRUIT DE LA PASSION (B50)</t>
  </si>
  <si>
    <t>LACTATE-DESHYDROGENASE (B7)</t>
  </si>
  <si>
    <t>IGE G15 BLE (B50)</t>
  </si>
  <si>
    <t>IGE E228 CHAT (LIPOCALINE) . (B50)</t>
  </si>
  <si>
    <t>PHENOTYPAGE DES CELLULES ANORMALES (MOELLE OU SANG)</t>
  </si>
  <si>
    <t>EXAMEN HISTOPATHOLOGIQUE DE BIOPSIE DE 3 STRUCTURES ANATOMIQUES</t>
  </si>
  <si>
    <t>F78 CASEINE (HN)</t>
  </si>
  <si>
    <t>RECH SULFAMIDES HYPOGLYCEMIANT (HN)</t>
  </si>
  <si>
    <t>CONFIRMATION VIH 1 PAR WB (B150)</t>
  </si>
  <si>
    <t>FIBROBLAST GROWTH FACTOR 23 (PLASMA) - FGF</t>
  </si>
  <si>
    <t>WESTERN BLOT AVEC 1 AC</t>
  </si>
  <si>
    <t>AC ANTI MUSK BHN</t>
  </si>
  <si>
    <t>SYPHILIS IGM 2 TECHNIQUES (B30)</t>
  </si>
  <si>
    <t>IGE K215 LATEX RHEVB 1 (RECOM) (B50)</t>
  </si>
  <si>
    <t>IGE FX71 AROMATES (F265,F266.) (B50)</t>
  </si>
  <si>
    <t>ANTIGENE CA 125 (B55)</t>
  </si>
  <si>
    <t>MYCOBACTERIES EX. DIRECT (B30)</t>
  </si>
  <si>
    <t>IGE F253 PIGNON DE PIN (B50)</t>
  </si>
  <si>
    <t>BK PRELEVEMENT AUTRE QUE SANG (B60)</t>
  </si>
  <si>
    <t>IGE E204 SERUM ALBUMINE BOVINE (B50)</t>
  </si>
  <si>
    <t>FORFAIT RECHERCHE CHEZ APPARENTÉ D'UNE DATE DE RECEPTION DU 03.04.2024</t>
  </si>
  <si>
    <t>FORFAIT RECHERCHE CHEZ APPARENTÉ D'UNE DATE DE RECEPTION DU 29.05.2024</t>
  </si>
  <si>
    <t>FORFAIT RECHERCHE CHEZ APPARENTÉ D'UNE DATE DE RECEPTION DU 19.01.2024</t>
  </si>
  <si>
    <t>FORFAIT RECHERCHE CHEZ APPARENTÉ D'UNE DATE DE RECEPTION DU 22.02.2024</t>
  </si>
  <si>
    <t>FORFAIT RECHERCHE CHEZ APPARENTÉ D'UNE DATE DE RECEPTION DU 28.02.2024</t>
  </si>
  <si>
    <t>FORFAIT RECHERCHE CHEZ APPARENTÉ D'UNE RECEPTION DU 05/04/2023</t>
  </si>
  <si>
    <t>FORFAIT RECHERCHE CHEZ APPARENTÉ D'UNE RECEPTION DU 07/04/2023</t>
  </si>
  <si>
    <t>FORFAIT RECHERCHE CHEZ APPARENTÉ D'UNE RECEPTION DU 13/04/2023</t>
  </si>
  <si>
    <t>SERODIAGNOSTIC DE FIEVRE Q (B)- B40 EXAMEN DU 16.02.2024</t>
  </si>
  <si>
    <t>SERODIAGNOSTIC DE FIEVRE Q (B)- B40 EXAMEN DU 23.05.2023</t>
  </si>
  <si>
    <t>SERODIAGNOSTIC DE FIEVRE Q (B)- B40 EXAMEN DU 29.03.2024</t>
  </si>
  <si>
    <t>ANALYSE DE DIVERS CHIMIE EAU SERVICE DIALYSE + FORFAIT PRELEVEMENT SELON DEVIS N°D22N0015-CHR RENNES</t>
  </si>
  <si>
    <t>ANALYSE DE DIVERS CHIMIE EAU SERVICE DIALYSE + FORFAIT PRELEVEMENT SELON DEVIS N°D23N0006-CHR RENNES</t>
  </si>
  <si>
    <t>VITAMINE PP (NICOTINAMIDE) (HN)</t>
  </si>
  <si>
    <t>RECHERCHE ET/OU QUANTIFICATIONAU PAR DIAGNOTIC LOCUS</t>
  </si>
  <si>
    <t>HAEMOPHILUS SEROLOGIE (HN)</t>
  </si>
  <si>
    <t>PRE-ECLAMPSIE AVEC TRISOMIE 21(HN)</t>
  </si>
  <si>
    <t>DPN PROPREMENT DIT AUTRES INFECTIONS GENETIQUES</t>
  </si>
  <si>
    <t>EXAMEN IMMUNOCYTOCHIMIQUE OU IMMUNOHISTOCHIMIQUE DE PRELEVEMENT</t>
  </si>
  <si>
    <t>EXAMEN HISTOPATHOLOGIQUE OU CYTOPATHOLOGIQUE</t>
  </si>
  <si>
    <t>CREATININE (B6)</t>
  </si>
  <si>
    <t>HORMONE ANTIDIURETIQUE (B120)</t>
  </si>
  <si>
    <t>AC ANTI-HHV6 IGG (B)</t>
  </si>
  <si>
    <t>F96 AVOCAT (B51)</t>
  </si>
  <si>
    <t>VIH ANTIGENE P24 (EIA) (B55)</t>
  </si>
  <si>
    <t>ALPHA 1-ANTITRYPSINE CLAIRANCE (B100) REF 22503</t>
  </si>
  <si>
    <t>T23CYPRES REF T23</t>
  </si>
  <si>
    <t>METHYLATION MLH1 (BHN) REF N533</t>
  </si>
  <si>
    <t>IGE F315 HARICOT VERT (B60)</t>
  </si>
  <si>
    <t>ANTITUMORAUX (AUTRES QUE METHOTREXATE) (SANG) - B140</t>
  </si>
  <si>
    <t>CANDIDOSE RECHERCHE ANTIGENES SOLUBLES</t>
  </si>
  <si>
    <t>FIEVRE Q CHRONIQUE (COXIELLA BURNETTI) SD IGG ET IGA + ITERATIF</t>
  </si>
  <si>
    <t>T4 URINAIRE (HN)</t>
  </si>
  <si>
    <t>TRISOMIE 21 F?TALE-B110</t>
  </si>
  <si>
    <t>T3 LIBRE URINAIRE (HN)</t>
  </si>
  <si>
    <t>IGE K221 LATEX RHEVB 8(RECOM) (B50)</t>
  </si>
  <si>
    <t>IGE F258 CALAMAR (B50)</t>
  </si>
  <si>
    <t>IGE E221 CHIEN (ALBUMINE SER.) (B) REF E221</t>
  </si>
  <si>
    <t>IGE E101 RCAN F1 RECOMB. CHIEN (B50)</t>
  </si>
  <si>
    <t>FLUOR (RHN)</t>
  </si>
  <si>
    <t>HCG TOTALE (RHN)</t>
  </si>
  <si>
    <t>LEGIONELLOSE (9 AG) SEROLOGIE (B120)</t>
  </si>
  <si>
    <t>SOMATOSTATINE (HN51)</t>
  </si>
  <si>
    <t>FORFAIT RECHERCHE CHEZ APPARENTÉ D'UNE RECEPTION DU 23/03/2023</t>
  </si>
  <si>
    <t>SERODIAGNOSTIC DE FIEVRE Q (B)- B40 EXAMEN DU 08.03.2024</t>
  </si>
  <si>
    <t>SERODIAGNOSTIC DE FIEVRE Q (B)- B40 EXAMEN DU 12.03.2024</t>
  </si>
  <si>
    <t>SERODIAGNOSTIC DE FIEVRE Q (B)- B40 EXAMEN DU 19.01.2024</t>
  </si>
  <si>
    <t>SERODIAGNOSTIC DE FIEVRE Q (B)- B40 EXAMEN DU 20.02.2024</t>
  </si>
  <si>
    <t>FORFAIT SEQUENCAGE HAUT DEBIT(NGS) 20KB ET 100KB CAS INDEX PRELEVEMENT</t>
  </si>
  <si>
    <t>DETECTION DE MUTATIONS PONCTUELLES PARSANGER</t>
  </si>
  <si>
    <t>EXAM EXTERN DENM2021 SANGER</t>
  </si>
  <si>
    <t>ANTIGENE CA 19.9 LIQUIDE (HN)</t>
  </si>
  <si>
    <t>SYNDROME DE DEFICIT EN GLUT1 (B1117)</t>
  </si>
  <si>
    <t>AC ANTI-AMARIL (B50)</t>
  </si>
  <si>
    <t>AC ANTI-ANNEXINE V IGG (BHN) G199</t>
  </si>
  <si>
    <t>CYSTINE (HN)</t>
  </si>
  <si>
    <t>RF345 NOIX DE MACADAMIA (B50)</t>
  </si>
  <si>
    <t>TEST A L'UREE MARQUEE (B45)</t>
  </si>
  <si>
    <t>5'NUCLEOTIDASE (B7) REF 71101</t>
  </si>
  <si>
    <t>RECH DE SANG DANS LES SELLES (B20) REF SGSEL</t>
  </si>
  <si>
    <t>FENUGREC (B50) REF RF305</t>
  </si>
  <si>
    <t>TROPONINE (DOSAGE) (SANG) (LIQUIDES BIOLOGIQUES)</t>
  </si>
  <si>
    <t>PCR CLASSIQUE OU TEMPS REEL QUALITATIVE SIMPLEX SUR ADN</t>
  </si>
  <si>
    <t>AC ANTI-CANAUX CALCIQUES</t>
  </si>
  <si>
    <t>EXAMEN IHC DE PRELEVEMENT CELLULAIRE  OU TISSULAIRE FIXE AVEC 1 OU 2 AC</t>
  </si>
  <si>
    <t>DIPHTERIE CONTROLE IMMUNITE (HN)</t>
  </si>
  <si>
    <t>PYRUVATE KINASE (SANG)-B40</t>
  </si>
  <si>
    <t>ALPHA 1-ANTITRYPSINE CLAIRANCE (B100)</t>
  </si>
  <si>
    <t>RECHERCHE ET/OU QUANTIFICATION AU DIAGNOTIC PAR LOCUS</t>
  </si>
  <si>
    <t>IGE D205 R DER P10 (D1) (B50)</t>
  </si>
  <si>
    <t>IGE E102 RCAN F2 RECOMB. CHIEN (B50)</t>
  </si>
  <si>
    <t>TEST PREDICTIF DE PRE-ECLAMPSI (HN)</t>
  </si>
  <si>
    <t>IGE F7 AVOINE (B50)</t>
  </si>
  <si>
    <t>FORFAIT RECHERCHE CHEZ APPARENTÉ D'UNE DATE DE RECEPTION DU 07.02.2024</t>
  </si>
  <si>
    <t>FORFAIT RECHERCHE CHEZ APPARENTÉ D'UNE RECEPTION DU 22/03/2023</t>
  </si>
  <si>
    <t>SERODIAGNOSTIC DE FIEVRE Q (B)- B40 EXAMEN DU 22.03.2024</t>
  </si>
  <si>
    <t>EXAMEN ANATOMOPATHOLOGIQUEVISEE DE CARCINOLOGIQUE PIECESDE</t>
  </si>
  <si>
    <t>AUTOAC ANTIRECEPTEURS ACETYLCHOLINE B100</t>
  </si>
  <si>
    <t>INSULIN GROWTH FACTOR II (HN55) REF IGFII</t>
  </si>
  <si>
    <t>CREATININE URINE (B) REF 1456C</t>
  </si>
  <si>
    <t>INTERLEUKINE 6 (HN)</t>
  </si>
  <si>
    <t>PREGNENOLONE (HN)</t>
  </si>
  <si>
    <t>I4 VENIN GUEPE POLISTE IGG4</t>
  </si>
  <si>
    <t>HAEMOPHILUS DUCREYI  (HN)</t>
  </si>
  <si>
    <t>I209 RVES V 5 IGG4 (HN)</t>
  </si>
  <si>
    <t>K221 RHEV B 8 LATEX PROFILIN (B50)</t>
  </si>
  <si>
    <t>MESURE D'UNE ACTIVITE ENZYMATIQUE PAR METHODE SPECTROPHOTOMETRIQUE OU</t>
  </si>
  <si>
    <t>GLUCOSE-6-PHOSPHATE DESHYDROGENASE (G6PD) (SANG)-B30</t>
  </si>
  <si>
    <t>DETECTION PROTEINE 14.3.3 DANS LCR PAR WESTERN BLOT</t>
  </si>
  <si>
    <t>IGE E226 RCAN F5 (ARGININE EST (B50)</t>
  </si>
  <si>
    <t>IGE F44 FRAISE (B50)</t>
  </si>
  <si>
    <t>DHT-DIHYDROTESTOSTERONE (B90)</t>
  </si>
  <si>
    <t>IGE F304 LANGOUSTE (B50)</t>
  </si>
  <si>
    <t>IGE F6 ORGE (B50)</t>
  </si>
  <si>
    <t>DENM 2021 SANGER</t>
  </si>
  <si>
    <t>FLUOR (HN)</t>
  </si>
  <si>
    <t>IGE C74 GÉLATINE (B50)</t>
  </si>
  <si>
    <t>EXAMEN IMMUNOCYTOCHIMIQUE DE OU OUIMMUNOHISTOCHIMIQUE TISSULAIRE</t>
  </si>
  <si>
    <t>EXAMEN ANATOMOPATHOLOGIQUE DE PIECE D'EXERESE DE 3 STRUCTURES ANATOMIQUES</t>
  </si>
  <si>
    <t>EXAM CYTHOPATH PHASE LIQUIDE DE 1 OU TECHNIQUEMONOCOUCHE PRLVMT NON</t>
  </si>
  <si>
    <t>RO214 CCD MUXF3 DE LA BROMELIN (B51)</t>
  </si>
  <si>
    <t>CATECHOLAMINES PLASMA (B140)</t>
  </si>
  <si>
    <t>POLYPEPTIDE PANCREATIQUE (HN)</t>
  </si>
  <si>
    <t>MARQUEURS PRE-ECLAMPSIE 2-3T</t>
  </si>
  <si>
    <t>QUANTIFICATION CIBLE ONCOGENETIQUESOMATIQUE</t>
  </si>
  <si>
    <t>EXAMEN HISTOPATHOLOGIQUE DE FRAGMENT D'EXERESE ENDOSCOPIQUE OU DE CURETAGE</t>
  </si>
  <si>
    <t>EXAMEN ANATOMOPATHOLOGIQUE DE PRODUIT D'AVORTEMENT AVANT LA 14E SEMAINE</t>
  </si>
  <si>
    <t>EXAMEN CYTHOPATH DE CULOT CELLULAIRE PLUSIEURS PRLVMT NON DIFFERENCIES</t>
  </si>
  <si>
    <t>CITRATE (B30)</t>
  </si>
  <si>
    <t>IGG ANTI-CHLAMYDIA PNEUMONIAE (B60)</t>
  </si>
  <si>
    <t>EXAM CYTHOPATH PHASE LIQUIDE PRLVMT TECHNIQUEMONOCOUCHE FROTTISCOL</t>
  </si>
  <si>
    <t>IGE K87 ALPHA AMYLASE (B50)</t>
  </si>
  <si>
    <t>IGE T23 CYPRÈS (B50)</t>
  </si>
  <si>
    <t>ACE LIQUIDE (HN)</t>
  </si>
  <si>
    <t>EXAMEN ANATOMOPATHOLOGIQUE A VISEE CARCINOLOGIQUE DE PIÈCE D'EXERESE DE</t>
  </si>
  <si>
    <t>ANEMIE DE FRANCONI(B800)</t>
  </si>
  <si>
    <t>OREILLONS IGG+IGM EIA (B120)</t>
  </si>
  <si>
    <t>F13 ARACHIDE (HN)</t>
  </si>
  <si>
    <t>DIAG PAR SOUTHERN OU NOTHERN BLOT</t>
  </si>
  <si>
    <t>IGE F23 CRABE (B50)</t>
  </si>
  <si>
    <t>BIOTINE (VITAMINE B8 OU H) (HN)</t>
  </si>
  <si>
    <t>EXAM CYTHOPATOLOGIQUE DE PRODUIT DE LAVAGE BRONCHIOALVEOLAIRE NON</t>
  </si>
  <si>
    <t>ALPHA FOETO PROTEINE LIQUIDE(HN)</t>
  </si>
  <si>
    <t>IGG ANTI-CHLAMYDIA PSITTACI (B60) REF CPTG</t>
  </si>
  <si>
    <t>EXAMEN HISTOPATHOLOGIQUE DE BIOPSIES</t>
  </si>
  <si>
    <t>CHOLINESTERASE (HN)</t>
  </si>
  <si>
    <t>IGG ANTI-CHLAMYDIA TRACHOMATIS (B60)</t>
  </si>
  <si>
    <t>IODURE URINE (HN)</t>
  </si>
  <si>
    <t>CHROMATOGRAPHIE DES ACIDES ORGANIQUES (LIQUIDES BIOLOGIQUES)</t>
  </si>
  <si>
    <t>GLYCEROL - SERUM (HN)</t>
  </si>
  <si>
    <t>SYNDROME DE DEFICIT EN GLUT1 (HN300) REF GLUDS</t>
  </si>
  <si>
    <t>PCR ADN SIMPLEX FLUORESCENTE ET ANALYSE SUR SEQUENCEUR AUTO</t>
  </si>
  <si>
    <t>POLYOMAVIRUS AMP. GENIQUE PCR (HN)</t>
  </si>
  <si>
    <t>PRO-INSULINE (HN)</t>
  </si>
  <si>
    <t>BETA 2 MICROGLOBULINE (B35)</t>
  </si>
  <si>
    <t>IGE C7 CEFACLOR (B50)</t>
  </si>
  <si>
    <t>EXAMEN IMMUNOCYTOCHIMIQUE OU IMMUNOHISTOCHIMIQUE</t>
  </si>
  <si>
    <t>EXAM CYTHOPATOLOGIQUE DE PRODUIT DELAVAGE BRONCHIOALVEOLAIRE AVEC</t>
  </si>
  <si>
    <t>EXAMEN CYTHOPATH DE CULOT PRLVMT NON CELLULAIREPLUSIEURS ET/OU DE PRODUIT</t>
  </si>
  <si>
    <t>V.I.P. (B90)</t>
  </si>
  <si>
    <t>OSTEOCALCINE (B90)</t>
  </si>
  <si>
    <t>S.C.C. SÉRUM (B86) REF 31901</t>
  </si>
  <si>
    <t>YERSINIA SEROLOGIE (B90)</t>
  </si>
  <si>
    <t>FORFAIT SEQUENCAGE HAUT DEBIT(NGS) 20KB ET 100KB CAS INDEX RESULTAT DU</t>
  </si>
  <si>
    <t>DESARCHIVAGE DE BLOCS</t>
  </si>
  <si>
    <t>EXAM CYTHOPATH PHASE LIQUIDE PRLVMT TECHNIQUEMONOCOUCHE NON LIQUIDE DE</t>
  </si>
  <si>
    <t>PTH RELATED PROTEINE (B70)</t>
  </si>
  <si>
    <t>ANTICORPS ANTI HEPARINE PF4 (B) (METHODEELISA)</t>
  </si>
  <si>
    <t>PROPEPT. N-TERMINAL PROCO 1 (HN)</t>
  </si>
  <si>
    <t>FORFAIT RECHERCHE CHEZ APPARENT D DU UNEMUTATION IDENTIFIE PAR NGS 720)</t>
  </si>
  <si>
    <t>SOUS UNITE ALPHA LIBRE (HN)</t>
  </si>
  <si>
    <t>EXAMEN ANATOMOPATHOLOGIQUE DE PIECED EXERESE DE 3 STRUCTURES ANATOMIQUES</t>
  </si>
  <si>
    <t>AC ANTI-VIRUS HANTAAN IGG (HN)</t>
  </si>
  <si>
    <t>AC ANTI-VIRUS HANTAAN IGM (HN)</t>
  </si>
  <si>
    <t>FORFAIT SEQUENCAGE HAUT DEBIT(NGS) 20KB CAS INDEX BHN PRELEVEMENT DU</t>
  </si>
  <si>
    <t>EXAMEN ANATOMOPATHOLOGIQUE A VISEE CARCINOLOGIQUE DE PIECE D'EXERESE DE</t>
  </si>
  <si>
    <t>EXAM CYTHOPATH PHASE LIQUIDE TECHNIQUE MONOCOUCHE PRLVMT NON DIFFERENCIES</t>
  </si>
  <si>
    <t>LYSOZYME (B60)</t>
  </si>
  <si>
    <t>TRISOMIE 21 ESTIMATION RISQUE (B110)</t>
  </si>
  <si>
    <t>DENM2021</t>
  </si>
  <si>
    <t>EXAMEN HISTOPATHOLOGIQUE DE EXERESE FRAGMENTD ENDOSCOPIQUE OU DE</t>
  </si>
  <si>
    <t>SERODIAGNOSTICS DE DEPISTAGE RICKETTSIOSE IFI (B) B40</t>
  </si>
  <si>
    <t>CREATININE (B6) REF 10008</t>
  </si>
  <si>
    <t>ELASTASE - SELLES (B120)</t>
  </si>
  <si>
    <t>DETECTION MUTATIONS PAR EXPANSION DE MICROSATELLITES</t>
  </si>
  <si>
    <t>FORFAIT SEQUENÇAGE HAUT DÉBIT (NGS) 20 KB (COEFFICIENT 3270) RIHN N452</t>
  </si>
  <si>
    <t>FORFAIT SEQUENCAGE HAUT DEBIT (NGS) 100 KB ET 500 KB (CAS INDEX)</t>
  </si>
  <si>
    <t>HERPES TYPE 8 IGG (HN)</t>
  </si>
  <si>
    <t>ADENOSINE DESAMINASE (HN30)</t>
  </si>
  <si>
    <t>CA 125 (HE4) IL</t>
  </si>
  <si>
    <t>FORFAIT SEQUENCAGE HAUT DEBIT(NGS) 20KB ET 100KB CAS INDEX</t>
  </si>
  <si>
    <t>AC ANTI-PHOSPHOLIPIDES AUTRES QUE CEUX CODIFIES EN 1460 ET G023 ET G024</t>
  </si>
  <si>
    <t>DPN C INDEX ET FAMILIALE ORIENTATION DOSAGE METABOLITE</t>
  </si>
  <si>
    <t>SERODIAGNOSTIC DE DEPISTAGE BARTONELLA ET RICKETTSIA NON INCLUSES A LA</t>
  </si>
  <si>
    <t>RECHERCHE DE SANG DANS LES SELLES (B20)</t>
  </si>
  <si>
    <t>HE4 (HN)</t>
  </si>
  <si>
    <t>EXAMEN ANATOMOPATHOLOGIQUE DE EN PIECEEXERESE FRAGMENTS DIFFERENCIES</t>
  </si>
  <si>
    <t>EXAMEN IMMUNOCYTOCHIMIQUEOU IMMUNOHISTOCHIMIQUEDE PRELEVEMENT</t>
  </si>
  <si>
    <t>ANTI STREPTOLYSINE (B40) ASLO</t>
  </si>
  <si>
    <t>ENCEPHALI.A TIQUES TBE:IGG-IGM (B90)</t>
  </si>
  <si>
    <t>ANTICORPS ANTI-INSULINE (B150)</t>
  </si>
  <si>
    <t>EXAMEN HISTOPATHOLOGIQUE OUCYTOPATHOLOGIQUE</t>
  </si>
  <si>
    <t>DOSAGE METABOLITE UTILE A INTERPRETATION PHARMACOLOGIQUE</t>
  </si>
  <si>
    <t>MYOGLOBINE URINE (HN)</t>
  </si>
  <si>
    <t>COQUELUCHE SERO WESTERN-BLOT (HN)</t>
  </si>
  <si>
    <t>HCG TOTALE(HN)</t>
  </si>
  <si>
    <t>VITAMINE B2 (HN)</t>
  </si>
  <si>
    <t>ACE LIQUIDE (HN23)</t>
  </si>
  <si>
    <t>RECHERCHE DE JC VIRUS PAR PCR (HN179)</t>
  </si>
  <si>
    <t>CREATININE (CREATININURIE)-B6</t>
  </si>
  <si>
    <t>ACTE TECHNIQUE MEDICAL (ATM)</t>
  </si>
  <si>
    <t>PARATHORMONE INTACTE (HN)</t>
  </si>
  <si>
    <t>EXAMEN ANATOMOPATHOLOGIQUE A DE D VISEECARCINOLOGIQUE PIECE EXERESE</t>
  </si>
  <si>
    <t>IODE TOTAL (RHN)</t>
  </si>
  <si>
    <t>IODE URINE B50</t>
  </si>
  <si>
    <t>IGG ANTI-CHLAMYDIA PNEUMONIAE (B60) REF CPNGE</t>
  </si>
  <si>
    <t>SERO CAMPYLOBACTER 2 AG (B30)</t>
  </si>
  <si>
    <t>CYSTICERCOSE (BHN)</t>
  </si>
  <si>
    <t>ISOCYANATE TDI (B51) REF K75</t>
  </si>
  <si>
    <t>DOSAGE SPECIFIQUE MOLECULE NON NOMMEMENT INSCRITE PAR</t>
  </si>
  <si>
    <t>THYROXINE BINDING GLOBULINE (HN)</t>
  </si>
  <si>
    <t>CALCITONINE LIQUIDE (RHN)</t>
  </si>
  <si>
    <t>LEPTINE (HN)</t>
  </si>
  <si>
    <t>ETUDE PAR IMMUNO EMPREINTE UNE OU PLUSIEURS PROTEINES</t>
  </si>
  <si>
    <t>DENM 2021 EXAM EXTERN</t>
  </si>
  <si>
    <t>EXAMEN ANATOMOPATHOLOGIQUE A VISEE EXERESE DE 2 STRUCTURES ANATOMIQUES</t>
  </si>
  <si>
    <t>FORFAIT DE SECURITE POUR ECHANTILLON SANGUIN</t>
  </si>
  <si>
    <t>IGD (HN)</t>
  </si>
  <si>
    <t>QUANTIFICATION CIBLE ONCOGENETIQUE SOMATIQUE</t>
  </si>
  <si>
    <t>EXAMEN ANATOMOPATHOLOGIQUE DE AVANT PRODUITD AVORTEMENT LA 14E SEMAINED</t>
  </si>
  <si>
    <t>AC ANTI-M PNEUMONIAE IGM (B90)</t>
  </si>
  <si>
    <t>ADENOSINE DEAMINASE ACTIVITE (HNN31)</t>
  </si>
  <si>
    <t>FORFAIT RECHERCHE CHEZ APPARENTE D UNEMUTATION IDENTIFIEE PAR NGS BHN</t>
  </si>
  <si>
    <t>PARATHORMONE INTACTE (B60)</t>
  </si>
  <si>
    <t>ANALYSE DE DIVERS CHIMIE EAU SERVICE DIALYSE + FORFAIT PRELEVEMENT (12 ANALYSES SELON LISTE JOINTE)</t>
  </si>
  <si>
    <t>ISOENZYMES LDH (HN)</t>
  </si>
  <si>
    <t>FORFAIT SÉQUENÇAGE HAUT DÉBIT (NGS) 20 KB ET 100 KB (CAS 5570) RIHN DU</t>
  </si>
  <si>
    <t>SALMONELLOSES SEROLOGIE (B40)</t>
  </si>
  <si>
    <t>I1 VENIN D'ABEILLE IGG4</t>
  </si>
  <si>
    <t>ACIDE CITRIQUE URINE (B30)</t>
  </si>
  <si>
    <t>COXIELLA BURNETII SEROLOGIE (B40)</t>
  </si>
  <si>
    <t>AC ANTI BORDETELLA PERTUSSIS (RHN)</t>
  </si>
  <si>
    <t>FORFAIT SÉQUENÇAGE HAUT DÉBIT (NGS) 20 KB ET 100 KB (CAS 5570) RIHN</t>
  </si>
  <si>
    <t>EXAMEN HISTOPATHOLOGIQUE DEBIOPSIES ETAGEES</t>
  </si>
  <si>
    <t>BETA 2 MICROGLOBULINE URINE (B35)</t>
  </si>
  <si>
    <t>FORFAIT SEQUENCAGE HAUT DEBIT(NGS) 20KB CAS INDEX BHN RESULTAT DU</t>
  </si>
  <si>
    <t>PROPEPT. N-TERMINAL PROCO 1 (HN58)</t>
  </si>
  <si>
    <t>RECHERCHE DE SUCRES REDUCTEURS (HN)</t>
  </si>
  <si>
    <t>FORFAIT RECHERCHE CHEZ APPARENT D UNEMUTATION IDENTIFIE PAR NGS 720)</t>
  </si>
  <si>
    <t>ANTI STREPTOLYSINE (B20) ASLO</t>
  </si>
  <si>
    <t>RECHERCHE DE SANG DANS LES SEL (B50)</t>
  </si>
  <si>
    <t>SOUS UNITE ALPHA LIBRE (HN43)</t>
  </si>
  <si>
    <t>TESTS RESPIRATOIRES A L'UREE (B45)</t>
  </si>
  <si>
    <t>GLUCAGON (HN)</t>
  </si>
  <si>
    <t>F441 RJUG R 1 (NOIX) (B50)</t>
  </si>
  <si>
    <t>AC ANTI-PROTEINES YOP (HN52)</t>
  </si>
  <si>
    <t>IGE F37 MOULE (B50)</t>
  </si>
  <si>
    <t>IGE E82 LAPIN (EPITHELIA) (B50)</t>
  </si>
  <si>
    <t>IGE F265 CUMIN B50</t>
  </si>
  <si>
    <t>IGE F277 ANETH B50</t>
  </si>
  <si>
    <t>IGE D3 DERMATOPHAGOIDES MICRO. (B50)</t>
  </si>
  <si>
    <t>IGE D74 EUROGLYPHUS MAYNEI (B50)</t>
  </si>
  <si>
    <t>IGE F426 CABILLAUD R GAD C 1 (B50)</t>
  </si>
  <si>
    <t>IGE E85 POULET (PLUMES) (B50)</t>
  </si>
  <si>
    <t>PANCREATITE AUTO-IMMUNE (HN)</t>
  </si>
  <si>
    <t>IGE E218 POULET (FIENTES) (B50)</t>
  </si>
  <si>
    <t>IGE E89 DINDE (PLUMES) (B50)</t>
  </si>
  <si>
    <t>IGE F271 ANIS (B50)</t>
  </si>
  <si>
    <t>ANTIGENE CA 19:9 (B50)</t>
  </si>
  <si>
    <t>IGE T4 NOISETIER (B50)</t>
  </si>
  <si>
    <t>IGE F11 SARRASIN (B50)</t>
  </si>
  <si>
    <t>IGE F182 HARICOT DE LIMA (B50)</t>
  </si>
  <si>
    <t>SEROLOGIE TRICHINOSE-B40</t>
  </si>
  <si>
    <t>IGE T11 PLATANE (B50)</t>
  </si>
  <si>
    <t>IGE M1 PENICILLIUM NOTATUM (B50)</t>
  </si>
  <si>
    <t>ADIPONECTINE (HNN50)</t>
  </si>
  <si>
    <t>VITAMINE B2 (RIBOFLAVINE) (HNN42)</t>
  </si>
  <si>
    <t>F442 RJUG R 3 (NOIX) (B50)</t>
  </si>
  <si>
    <t>IGE D71 LEPIDOGLYPHUS DESTRU. (B50)</t>
  </si>
  <si>
    <t>IGE F421 RPRU P 4 PECHE REC. B50</t>
  </si>
  <si>
    <t>IGE F317 CORIANDRE (B50)</t>
  </si>
  <si>
    <t>IGE F293 PAPAYE (B50)</t>
  </si>
  <si>
    <t>IGE F45 LEVURE DE BIERE (B50)</t>
  </si>
  <si>
    <t>IGE F86 PERSIL (B50)</t>
  </si>
  <si>
    <t>IGE F213 LAPIN (VIANDE) (B50)</t>
  </si>
  <si>
    <t>IGE F279 PIMENT (B50)</t>
  </si>
  <si>
    <t>IGE F81 FROMAGE (PATE CUITE) (B50)</t>
  </si>
  <si>
    <t>IGE F9 RIZ (B50)</t>
  </si>
  <si>
    <t>IGE F93 CACAO (B50)</t>
  </si>
  <si>
    <t>IGE F48 OIGNON (B50)</t>
  </si>
  <si>
    <t>IGE I204 TAON (B50)</t>
  </si>
  <si>
    <t>IGE F340 ROUGE CARMIN (B50)</t>
  </si>
  <si>
    <t>IGE F343 FRAMBOISE (B50)</t>
  </si>
  <si>
    <t>IGE F417 RAPI G 1.01 (RECOM.) (B50)</t>
  </si>
  <si>
    <t>IGE F323 CONALBUMINE (B50)</t>
  </si>
  <si>
    <t>F449 S SES I 2 (ALBUMINE 2S) (B50)</t>
  </si>
  <si>
    <t>IGE F329 PASTEQUE (B50)</t>
  </si>
  <si>
    <t>IGE T224 OLIVIER NOLE E 1 (B50)</t>
  </si>
  <si>
    <t>IGE I71 MOUSTIQUE (B50)</t>
  </si>
  <si>
    <t>IGE K84 TOURNESOL (GRAINE) (B50)</t>
  </si>
  <si>
    <t>IGE K208 LYSOZYME (B50)</t>
  </si>
  <si>
    <t>IGE M209 PENICILLIUM FREQUENT. (B50)</t>
  </si>
  <si>
    <t>IGE F284  DINDE (B50)</t>
  </si>
  <si>
    <t>VITAMINEPP (NICOTINAMIDE)</t>
  </si>
  <si>
    <t>IGE W233 NART V 3(A. VULGARIS) (B50)</t>
  </si>
  <si>
    <t>IGE K217 LATEX RHEVB 3 (RECOM) (B50)</t>
  </si>
  <si>
    <t>IGE K224 LATEX RHEVB 11(RECOM) (B50)</t>
  </si>
  <si>
    <t>IGE F47 AIL (B50)</t>
  </si>
  <si>
    <t>IGE F98 GLIADINE (B50)</t>
  </si>
  <si>
    <t>IGE F8 MAIS (B50)</t>
  </si>
  <si>
    <t>IGE F208 CITRON (B50)</t>
  </si>
  <si>
    <t>IGE F232 OVALBUMINE (B50)</t>
  </si>
  <si>
    <t>ANALYSES DIVERS B (B123) 55 DOSAGES AMH (PROJET AROPE) DEMANDE DU PR GARLANTEZEC</t>
  </si>
  <si>
    <t>EXAMEN HISTOPATHOLOGIQUE DE BIOPSIES ETAGEES</t>
  </si>
  <si>
    <t>IGE W1 AMBROISE (B50)</t>
  </si>
  <si>
    <t>I3 VENIN GUEPE VESPULA IGG4</t>
  </si>
  <si>
    <t>IGE F36 NOIX DE COCO (B50)</t>
  </si>
  <si>
    <t>ANALYSES DIVERS B (B123) 55 DOSAGES AMH (PROJET AROPE)</t>
  </si>
  <si>
    <t>CT IMMUNITE H. INFLUENZAE T.B (HN30)</t>
  </si>
  <si>
    <t>IGE K220 LATEX RHEVB 6.02 (R) (B50)</t>
  </si>
  <si>
    <t>FORFAIT SQUENAGE HAUT DBIT (NGS) 20 KB ET 100 KB (CAS INDEX)(COEFFICIENT</t>
  </si>
  <si>
    <t>IGE F305 FENU GREC (B50)</t>
  </si>
  <si>
    <t>IGE F91 MANGUE (B50)</t>
  </si>
  <si>
    <t>IGE T9 OLIVIER (B50)</t>
  </si>
  <si>
    <t>N-METHYLFORMAMIDE (HN)</t>
  </si>
  <si>
    <t>A.A. 21 HYDROXYLASE (HN)</t>
  </si>
  <si>
    <t>HCG TOTALE (HN)</t>
  </si>
  <si>
    <t>COQ10 COENZYME Q10 (HN)</t>
  </si>
  <si>
    <t>IGF 2 (HN)</t>
  </si>
  <si>
    <t>ADN DU VIRUS HHV8 (HN)</t>
  </si>
  <si>
    <t>EXAMEN HISTOPATHOLOGIQUE DEBIOPSIE DE PEAU AVEC COLORATIONSPECIALE POUR</t>
  </si>
  <si>
    <t>5' NUCLEOTIDASE (B7)</t>
  </si>
  <si>
    <t>HERPES 8 PAR PCR (HN)</t>
  </si>
  <si>
    <t>DERIVES METHOXYLES CATECHOLAMINES METHOXYAMINES PLASMATIQUES (HN)</t>
  </si>
  <si>
    <t>OREILLONS IGG (B70)</t>
  </si>
  <si>
    <t>EXAMEN ANATOMOPATHOLOGIQUE A DE 2 VISEEEXERESE STRUCTURES ANATOMIQUES</t>
  </si>
  <si>
    <t>F25 TOMATE (B51)</t>
  </si>
  <si>
    <t>EXAMEN ANATOMOPATHOLOGIQUE A DE DE VISEECARCINOLOGIQUE PLUSIEURS PIECED</t>
  </si>
  <si>
    <t>TESTOSTÉRONE BIODISPONIBLE B80</t>
  </si>
  <si>
    <t>LEGIONELLA SERO DEPISTAGE (B60)</t>
  </si>
  <si>
    <t>AC ANTI RECOVERINE (HNN81)</t>
  </si>
  <si>
    <t>ANTICORPS ANTI-TITINE (RHN)</t>
  </si>
  <si>
    <t>EXAMEN ANATOMOPATHOLOGIQUE A VISEE CARCINOLOGIQUE DE PLUSIEURS PIECE</t>
  </si>
  <si>
    <t>EXAMEN IHC DE PRELEVEMENT CELLULAIRE OU TISSULAIRE FIXE AVEC 3 OU 5 DU</t>
  </si>
  <si>
    <t>IGE SPEC. : IDENTIF. ALLERGENE UNIQUE (MEDICAMENTS)</t>
  </si>
  <si>
    <t>ANTICORPS ANTI-THSD7A (HN)</t>
  </si>
  <si>
    <t>DETECTION DE LA BD 1.3 GLUCANES (BHN) (REF G215)</t>
  </si>
  <si>
    <t>FORFAIT RECHERCHE CHEZ APPARENTÉ D UNEMUTATION IDENTIFIÉE PAR NGS 720)</t>
  </si>
  <si>
    <t>BARTONELLA SÉROLOGIE (B40)</t>
  </si>
  <si>
    <t>AC ANTI-M PNEUMONIAE (B90)</t>
  </si>
  <si>
    <t>VITAMINE K1 (HN)</t>
  </si>
  <si>
    <t>DIPHTERIE CONTROLE D'IMMUNITE (HN30)</t>
  </si>
  <si>
    <t>IGE I1 VENIN D'ABEILLE (B40)</t>
  </si>
  <si>
    <t>IGE T226  NCUP A1 (CUPRESSUS A (B50)</t>
  </si>
  <si>
    <t>IGE W234  RPLA I 1 (PLANTAIN) (B50)</t>
  </si>
  <si>
    <t>IGE F259 RAISIN (B50)</t>
  </si>
  <si>
    <t>IGE T227 NOLE E 7 (1,3 BETA-GL (B50)</t>
  </si>
  <si>
    <t>IGE F15 HARICOT BLANC (B50)</t>
  </si>
  <si>
    <t>IGE F335 LUPIN (GRAINES) (B50)</t>
  </si>
  <si>
    <t>IGE W9 PLANTAIN (B50)</t>
  </si>
  <si>
    <t>IGE F216 CHOU (B) REF F216</t>
  </si>
  <si>
    <t>IGE W231 NART V 1(A. VULGARIS) (B50)</t>
  </si>
  <si>
    <t>IGE F420 RPRU P 3 PÊCHE RECOM. (B50)</t>
  </si>
  <si>
    <t>IGE D202 NDER P1 (DERMATOPH..) (B50)</t>
  </si>
  <si>
    <t>F447 RARA H 6 (ALBUMINE 2S) (B) REF F447</t>
  </si>
  <si>
    <t>IGE F309 POIS CHICHE (B50)</t>
  </si>
  <si>
    <t>IGE F80 HOMARD (B50)</t>
  </si>
  <si>
    <t>IGE I215 RAPI M3 ABEILLE (B50)</t>
  </si>
  <si>
    <t>IGE F290 HUÎTRE (B50)</t>
  </si>
  <si>
    <t>IGE F87 MELON (B50)</t>
  </si>
  <si>
    <t>HANTAVIRUS IGG IGM (HNN101)</t>
  </si>
  <si>
    <t>IGE F95 PECHE (B50)</t>
  </si>
  <si>
    <t>IGE F85 CELERI (B50)</t>
  </si>
  <si>
    <t>IGE E94 R FEL D1 CHAT (RECOMB) (B50)</t>
  </si>
  <si>
    <t>IGE F31 CAROTTE (B50)</t>
  </si>
  <si>
    <t>ALPHA FOETO PROTEINE LIQUIDE (HN25)</t>
  </si>
  <si>
    <t>EXAMEN ANATOMOPATHOLOGIQUE A D UNE D VISEECARCINOLOGIQUE PIECE EXERESEDE</t>
  </si>
  <si>
    <t>SEROLOGIE DE LA LEPTOSPIROSE (B40)</t>
  </si>
  <si>
    <t>GASTRINE (B)</t>
  </si>
  <si>
    <t>IGE BANANE (B50)</t>
  </si>
  <si>
    <t>ELASTASE DANS LES SELLES (B120)</t>
  </si>
  <si>
    <t>IGE D70 ACARUS SIRO (B50)</t>
  </si>
  <si>
    <t>SERODIAGNOSTIC DE FIEVRE Q (B)- B40</t>
  </si>
  <si>
    <t>ALDOLASE (B25)</t>
  </si>
  <si>
    <t>AC ANTI-POLIOVIRUS DE TYPE 1 (HN60)</t>
  </si>
  <si>
    <t>CHLAMYDIA TRACHOMATIS - SEROLO (B40)</t>
  </si>
  <si>
    <t>DOSAGE METABOLITE ISOLE PAR TECHNIQUE SCECIFIQUE</t>
  </si>
  <si>
    <t>HELICOBACTER PYLORI (B40)</t>
  </si>
  <si>
    <t>F41 SAUMON (B51)</t>
  </si>
  <si>
    <t>ALDOSTERONE URINE (B120)</t>
  </si>
  <si>
    <t>IGE C7 CEFACLOR (HNN20)</t>
  </si>
  <si>
    <t>IGE F10 SESAME (B50)</t>
  </si>
  <si>
    <t>ACIDE CITRIQUE URINE (B)</t>
  </si>
  <si>
    <t>HE4 (RHN)</t>
  </si>
  <si>
    <t>SERUM PROTEINE AMYLOIDE A (HN)</t>
  </si>
  <si>
    <t>HELICOBACTER PYLORI (HN)</t>
  </si>
  <si>
    <t>IGD (HN32)</t>
  </si>
  <si>
    <t>EXAMEN IHC DE PRELEVEMENT CELLULAIRE OU TISSULAIRE FIXE AVEC 1 OU 2 DU AC</t>
  </si>
  <si>
    <t>MITOTANE (B140)</t>
  </si>
  <si>
    <t>EXAMEN HISTOPATHOLOGIQUE DE BIOPSIE DE PEAU AVEC COLORATION</t>
  </si>
  <si>
    <t>IDENTIFICATION DE MYCOBACTERIE (B150)</t>
  </si>
  <si>
    <t>IGE F35 POMME DE TERRE B50</t>
  </si>
  <si>
    <t>ALPHA-1-ANTITRYPSINE (B30)</t>
  </si>
  <si>
    <t>IGE F49 POMME (B50)</t>
  </si>
  <si>
    <t>IGE F25 TOMATE (B50)</t>
  </si>
  <si>
    <t>IGE F287 HARICOT ROUGE (B50)</t>
  </si>
  <si>
    <t>IGE F338 COQUILLE ST JACQUES (B50)</t>
  </si>
  <si>
    <t>IGE F5 SEIGLE (B50)</t>
  </si>
  <si>
    <t>IGE F210 ANANAS (B50)</t>
  </si>
  <si>
    <t>IGE F96 AVOCAT (B50)</t>
  </si>
  <si>
    <t>IGE P4 ANISAKIS (B50)</t>
  </si>
  <si>
    <t>DHA-DIHYDROEPIANDROSTERONE (B80)</t>
  </si>
  <si>
    <t>HELICOBACTER PYLORI SEROLOGIE (B60) REF HPEIA</t>
  </si>
  <si>
    <t>ANTICORPS ANTI-THSD7A (HN) REF 167</t>
  </si>
  <si>
    <t>T21 FOETALE 1ER TRIMESTRE (B185)</t>
  </si>
  <si>
    <t>SEROLOGIE PNEUMOCOQUE (HN30)</t>
  </si>
  <si>
    <t>SERODIAGNOSTIC DE DEPISTAGE BARTONELLOSE IFI (B) - B40</t>
  </si>
  <si>
    <t>EXAMEN ANATOMOPATHOLOGIQUE A VISEE CARCINOLOGIQUE D'UNE PIECE D'EXERESE</t>
  </si>
  <si>
    <t>HELICOBACTER PYLORI ITERATIF (B90)</t>
  </si>
  <si>
    <t>AC ANTI-HHV8 IGG (HN64)</t>
  </si>
  <si>
    <t>IGE F18 NOIX DU BRÉSIL (B50)</t>
  </si>
  <si>
    <t>IGE F345 NOIX DE MACADAMIA (B50)</t>
  </si>
  <si>
    <t>IGE F434 RMAL D 1 (PR, POMME) (HN) REF F434</t>
  </si>
  <si>
    <t>IGE I214 RAPI M2 ABEILLE (B50)</t>
  </si>
  <si>
    <t>IGE I216 RAPI M5 ABEILLE (B50)</t>
  </si>
  <si>
    <t>IGE F435 RMAL D 3 (LTP, POMME) (B50)</t>
  </si>
  <si>
    <t>IGE D203 NDER P2 (DERMATOPH..) (B50)</t>
  </si>
  <si>
    <t>IGE I217 RAPI M10 ABEILLE (B50)</t>
  </si>
  <si>
    <t>PRO-INSULINE (HNN44)</t>
  </si>
  <si>
    <t>CLAIRANCE A-1-ANTITRYPSINE (B50)</t>
  </si>
  <si>
    <t>PROPEPTIDE N-TERMINAL (B69)</t>
  </si>
  <si>
    <t>PROTEASE WD ENFANT (ADAMTS 13) (BHN)</t>
  </si>
  <si>
    <t>A-1-ANTITRYPSINE PHENOTYPE PI (HN)</t>
  </si>
  <si>
    <t>ELASTASE SELLES (B120)</t>
  </si>
  <si>
    <t>FACTURATION HELICOBACTER PYLOR (B40)</t>
  </si>
  <si>
    <t>HAEMOPHILUS DUCREYI PCR  (HN) REF 8892B</t>
  </si>
  <si>
    <t>EXAMEN ANATOMOPATHOLOGIQUE DE PIECE EXERESE MONOBLOC OU FRAGMENTS NON</t>
  </si>
  <si>
    <t>ANALYSES DIVERS B REF DOSSIER PATIENT 21-39206 B300</t>
  </si>
  <si>
    <t>FACTURATION HELICOBACTER PYLOR (HN)</t>
  </si>
  <si>
    <t>EXAMEN ANATOMOPATHOLOGIQUE DE OU D PIECEEXERESE MONOBLOC FRAGMENTS UNE</t>
  </si>
  <si>
    <t>EXAMEN HISTOPATHOLOGIQUE DEDE D UNE BIOPSIES STRUCTUREANATOMIQUE</t>
  </si>
  <si>
    <t>FRUCTOSAMINE (B30)</t>
  </si>
  <si>
    <t>ACIDE FOLIQUE ERYTHROCYTE (B38)</t>
  </si>
  <si>
    <t>TESTOSTERONE LIBRE (B80)</t>
  </si>
  <si>
    <t>EXAMEN HISTOPATHOLOGIQUE DE DE BIOPSIES D'UNE STRUCTURE</t>
  </si>
  <si>
    <t>IGE D201 BLOMIA TROPICALIS (B50)</t>
  </si>
  <si>
    <t>SOMATOSTATINE (HN)</t>
  </si>
  <si>
    <t>VITAMINEPP (NICOTINAMIDE) REF FAVB3</t>
  </si>
  <si>
    <t>IGE SPEC. : IDENTIF. ALLERGENE UNIQUE (TROPHALLERGENES) (B50)</t>
  </si>
  <si>
    <t>BIOTINE (VITAMINE B8 OU H) (HN65)</t>
  </si>
  <si>
    <t>POLYOMAVIRUS AMP. GENIQUE PCR (RHN)</t>
  </si>
  <si>
    <t>RISQUE TRISOMIE 21-1ER TRIMEST (B145)</t>
  </si>
  <si>
    <t>ASLO (B20)</t>
  </si>
  <si>
    <t>HERPES 6 AC. TOTAUX (B40)</t>
  </si>
  <si>
    <t>AC ANTI PROTEINES YOP (HN)</t>
  </si>
  <si>
    <t>FIEVRE JAUNE (CONT. IMMUNITE) (B50)</t>
  </si>
  <si>
    <t>LEPTINE (HN59)</t>
  </si>
  <si>
    <t>HAEMOPHILUS SEROLOGIE (HN28)</t>
  </si>
  <si>
    <t>ACIDES ORGANIQUES URINE (B500)</t>
  </si>
  <si>
    <t>ADH - HORMONE ANTIDIURETIQUE ( (B120)</t>
  </si>
  <si>
    <t>FIBRO TEST N</t>
  </si>
  <si>
    <t>SERUM PROTEINE AMYLOIDE A (HN12)</t>
  </si>
  <si>
    <t>IGE D209 R DER P23 (D1) (B50)</t>
  </si>
  <si>
    <t>OSTEOCALCINE (B85)</t>
  </si>
  <si>
    <t>AC ANTI-PHOSPHOLIPIDES</t>
  </si>
  <si>
    <t>AC ANTI-TETANIQUE (B50)</t>
  </si>
  <si>
    <t>ANTIGENE SCC (B86)</t>
  </si>
  <si>
    <t>TULAREMIE SEROLOGIE (B40)</t>
  </si>
  <si>
    <t>GASTRINE (B) REF Y3160</t>
  </si>
  <si>
    <t>PNEUMOCOQUE IGG SEROLOGIE (HN28)</t>
  </si>
  <si>
    <t>HERPES TYPE 8 IGG (RHN)</t>
  </si>
  <si>
    <t>POLIOVIRUS 1/3 SEROLOGIE (HN)</t>
  </si>
  <si>
    <t>USTEKINUMAB (DOSAGE) (HN)</t>
  </si>
  <si>
    <t>ANEMIE DE FRANCONI (B800)</t>
  </si>
  <si>
    <t>HELICOBACTER PYLORI (B60)</t>
  </si>
  <si>
    <t>ARCHIVAGE DOSSIER MEDICAUX CONSERVATION - CODE CLIENT FYF55</t>
  </si>
  <si>
    <t>EXTERNALISATION ARCHIVES</t>
  </si>
  <si>
    <t>ARCHIVAGE DOSSIER MEDICAUX CONSERVATION - JANVIER 2022</t>
  </si>
  <si>
    <t>ARCHIVAGE RECHERCHE STANDARD (UNITE) CONTENEUR</t>
  </si>
  <si>
    <t>ARCHIVAGE SORTIE DEFINITIVE (UNITE) RECHERCHECONTENEUR</t>
  </si>
  <si>
    <t>ARCHIVAGE PRISE EN CHARGE AVC MISE ETCONDITIONNEMENT EN CONTENEURSPAR</t>
  </si>
  <si>
    <t>ARCHIVAGE LIVRAISON URGENTE(UNITE)</t>
  </si>
  <si>
    <t>ARCHIVAGE SUPPLEMENT RECHERCHE UNITE URGENTE D ARCHIVE (UNITE)</t>
  </si>
  <si>
    <t>ARCHIVAGE SORTIE DEFINITIVE VERS CHU TRANSFERTDES CONTENEURS OU (UNITE)</t>
  </si>
  <si>
    <t>ARCHIVAGE PRISE EN CHARGE ET CONDITIONNEMENT AVC MISE EN CONTENEURS PAR LE TITULAIRE (ML)</t>
  </si>
  <si>
    <t>ARCHIVAGE RECHERCHE INFRUCTUEUSE DU POURDEMANDE ERRONEE CHU (UNITE)</t>
  </si>
  <si>
    <t>ARCHIVAGE PRISE EN CHARGE AVC MISE ETCONDITIONNEMENT EN CONTENEURS PAR</t>
  </si>
  <si>
    <t>ARCHIVAGE PRISE EN CHARGE ET CONDITIONNEMENT AVC MISE EN CONTENEURS  PAR LE TITULAIRE (ML)</t>
  </si>
  <si>
    <t>ARCHIVAGE CONSERVATION ET STOCKAGE ANNUELLE (ML)</t>
  </si>
  <si>
    <t>ARCHIVAGE REINTEGRATION CONTENEUR(UNITE)</t>
  </si>
  <si>
    <t>ARCHIVAGE SANS RAPPROCHEMENT (UNITE) INVENTAIRE-ENREGISTREMENTAUTOMATIQUE</t>
  </si>
  <si>
    <t>ARCHIVAGE REINTEGRATION UNITED ARCHIVE (UNITE)</t>
  </si>
  <si>
    <t>ARCHIVAGE LIVRAISON (UNITE) QUOTIDIENNE8H-12H</t>
  </si>
  <si>
    <t>ARCHIVAGE PRISE EN CHARGE ET CONDITIONNEMENT AVC MISE EN CONTENEURS PAR LE TITULAIRE (CONTENEUR)</t>
  </si>
  <si>
    <t>ARCHIVAGE CONSERVATION ET STOCKAGE ANNUEL CONTENEUR</t>
  </si>
  <si>
    <t>ARCHIVAGE RECHERCHE STANDARD UNITE D ARCHIVE (UNITE)</t>
  </si>
  <si>
    <t>ARCHIVAGE SORTIE DEFINITIVE DEL A ECHANTILLONAGE VISEE</t>
  </si>
  <si>
    <t>ARCHIVAGE CONSERVATION ET (ML) STOCKAGEANNUELLE</t>
  </si>
  <si>
    <t>ARCHIVAGE PAR RAPPROCHEMENT BASEINFO INVENTAIRE-ENREGISTREMENTAUTOMATIQUE</t>
  </si>
  <si>
    <t>ARCHIVAGE INVENTAIRE-ENREGISTREMENT AUTOMATIQUE PAR RAPPROCHEMENT BASE INFO (UNITE)</t>
  </si>
  <si>
    <t>ARCHIVAGE CONSERVATION ET CONTENEUR STOCKAGEANNUEL</t>
  </si>
  <si>
    <t>FLOCONS DE POMME DE TERRE P EN 5 KG SODIUMSAC (KILO)</t>
  </si>
  <si>
    <t>FOURNITURE DENREES</t>
  </si>
  <si>
    <t>BRIOCHE DES ROIS</t>
  </si>
  <si>
    <t>GALETTE DES ROIS</t>
  </si>
  <si>
    <t>ENTREMET A CHAUD SUCRE CAFE 1 KG 10 LITRE NUTRACY X6 (UNITE)</t>
  </si>
  <si>
    <t>SIROP GRENADINE SANS SUCRE 1L (UNITE) (NON COMMANDÉ &gt; ERREUR DE SAISI DE</t>
  </si>
  <si>
    <t>regul</t>
  </si>
  <si>
    <t>PINGOUIN MAYONNAISE AUX O EUFS FRAIS 4,75 KILO x2 (KILO)</t>
  </si>
  <si>
    <t>ENTREMET A CHAUD SUCRE CHOCOLAT 1KG 10 LITRE NUTRACY X6 (UNITE)</t>
  </si>
  <si>
    <t>JUS VOLAILLE LIE HYPOSODE A FROID 1KG NEFF MADA x 10 (UNITE)</t>
  </si>
  <si>
    <t>SCEAU DE CHIPS</t>
  </si>
  <si>
    <t>POIVRE GRIS MOULU 500G(KILO)</t>
  </si>
  <si>
    <t>ANDOUILLETTE CUITE PUR PORC BN  (KILO)</t>
  </si>
  <si>
    <t>EPICERIES/LIQUIDES ECOLES (UF 9130) Création d'une ligne LSCP</t>
  </si>
  <si>
    <t>SUCETTES A CONGELER MAT ET LOU x18 846G MARQUE U</t>
  </si>
  <si>
    <t>BAIE DE GENIÈVRE 150G (KILO)</t>
  </si>
  <si>
    <t>ASSORTIMENT 300 GR POLE IMEF HOP SUD</t>
  </si>
  <si>
    <t>KIT DE DETARTRAGE POUR MACHINE A CAFE NESPRESSO</t>
  </si>
  <si>
    <t>COFFRET PRESTIGE 250 GR (24 GANACHES) DIRECTION PATRIMOINE ET SECURITE</t>
  </si>
  <si>
    <t>DENREES PR ATELIER PROD DIET SELON LISTE JOINTE</t>
  </si>
  <si>
    <t>JUS ROTI AGNEAU HYPOSODE 1KG NEFF MADA (UNITE)</t>
  </si>
  <si>
    <t>BOULGOUR BIO SAC 5 KG VIVIEN PAILLEREF 17281(KILO)</t>
  </si>
  <si>
    <t>PETIT PAIN 40/50 GR SANS SEL</t>
  </si>
  <si>
    <t>FILET D'ANCHOIS A L'HUILE DELICEMER (KILO)</t>
  </si>
  <si>
    <t>CERISE CAL. 22 A 25 INCLUS. (KG) REF 450</t>
  </si>
  <si>
    <t>CHIPO  (KILO)</t>
  </si>
  <si>
    <t>CARRE DEGUSTATION 126 GR POLE IMEF HOP SUD</t>
  </si>
  <si>
    <t>ASSORTIMENT 300 GR DIRECTION INGENIERIE ET BIOMEDICALE</t>
  </si>
  <si>
    <t>PANIERS GOURMANDS DEGUSTATION DIRECTION INGENIERIE ET BIOMEDICALE</t>
  </si>
  <si>
    <t>PANIERS GOURMANDS DEGUSTATION POLE IMEF HOP SUD</t>
  </si>
  <si>
    <t>LAIT 1/2 ECREME POUDRE 500 GR SCHMATINES(KILOGRAMME)</t>
  </si>
  <si>
    <t>COULIS DE FRUITS EXOTIQUES 500 GX6 (KILO)</t>
  </si>
  <si>
    <t>GOUSSES DE VANILLE TAHITENSIS 14/18CM 150G SEBALCE (UNITE)</t>
  </si>
  <si>
    <t>FILET MIGNON SANGLIER 200/500 GR COLIS DE 3 KG</t>
  </si>
  <si>
    <t>BON D'ACHAT POUR PRODUITS ALIMENTAIRE A CHOISIR</t>
  </si>
  <si>
    <t>ASSORTIMENT 300 GR POLE SANTE PUBLIQUE</t>
  </si>
  <si>
    <t>BUCHE GLACEE SIGNATURE GRAND CHOCOLAT NESTLE 479G - 7/8 PARTS (UNITE)</t>
  </si>
  <si>
    <t>BUCHE GLACEE SIGNATURE MACARON CARAMEL NESTLE 508G - 7/8 PARTS (UNITE)</t>
  </si>
  <si>
    <t>COMPOTE POMME BANANE ALLÉGÉE(UNITE) REF 73488</t>
  </si>
  <si>
    <t>COMPOTE POMME FRAISE ALLÉGÉE(UNITE) REF 153206</t>
  </si>
  <si>
    <t>BIGARREAUX DÉNOYAUTÉS AU SIROP 5/1 (UNITE) REF 12336</t>
  </si>
  <si>
    <t>KOUIGN AMANN NATURE 1KGX2 (BERROU) REF 250202</t>
  </si>
  <si>
    <t>INFUSION TILLEUL MENTHE U (25X40G)</t>
  </si>
  <si>
    <t>BOEUF COEUR RUMSTEAK PAVE S/VIDE VBF 140GR BIGARD (KILO) REF 03030156</t>
  </si>
  <si>
    <t>ASSORTIMENT 300 GR POLE IMEF</t>
  </si>
  <si>
    <t>PALETS CHOCOLAT DE COUVERTURE NOIR 49,5% 5 kilo (KILO)</t>
  </si>
  <si>
    <t>POIRE  WILLIAMS (KG) REF 2250</t>
  </si>
  <si>
    <t>KOUIGN AMANN 16GX35 BIO</t>
  </si>
  <si>
    <t>GALLIA CALISMA 1ER AGE 800GR X 6 BOITE (UNITE)</t>
  </si>
  <si>
    <t>BOUILLON LEGUME 1KG NEFF MADA (UNITE)</t>
  </si>
  <si>
    <t>BRIOCHE 500GR</t>
  </si>
  <si>
    <t>PRUNEAUX AU SIROP 5/1 (UNITE) REF 2046</t>
  </si>
  <si>
    <t>PRALINE FAVORI.AMAND/NOISETTE. 1KG (KG)</t>
  </si>
  <si>
    <t>CANELLE MOULUE 350 gr (KILO)</t>
  </si>
  <si>
    <t>CARRE DEGUSTATION 126 GR POLE IMEF</t>
  </si>
  <si>
    <t>CHORIZO DOUX PUR PORC TRANCHE  (KILO)</t>
  </si>
  <si>
    <t>PAIN HOT DOG</t>
  </si>
  <si>
    <t>NOIX DE MUSCADE MOULUE 430 GR (KILO)</t>
  </si>
  <si>
    <t>CARRE DEGUSTATION 126 GR DIRECTION RECHERCHE CLINIQUE ET INNOV</t>
  </si>
  <si>
    <t>PANIERS GOURMANDS SUCRES/SALES A PARTAGER POLE IMEF HOP SUD</t>
  </si>
  <si>
    <t>BARQUETTE KOUIGN AMANN /35</t>
  </si>
  <si>
    <t>EPICERIES/LIQUIDES ECOLES (UF 9130)</t>
  </si>
  <si>
    <t>MAROILLES AOP COUPE 750GR (UNITÉ)</t>
  </si>
  <si>
    <t>ANETH 250G PPF POMONA PASSION FROID (SACHET) REF 23285</t>
  </si>
  <si>
    <t>SACHET FRITURES ASSORTIMENT 100 GR DIRECTION RECHERCHE CLINIQUE ET INNOV</t>
  </si>
  <si>
    <t>NOIX DE COCO RAPE SACHET DE 1KG (UNITE)</t>
  </si>
  <si>
    <t>CHIPS CROUSTILLANTES 500G SIBELL (UNITE) REF 17391</t>
  </si>
  <si>
    <t>CREME GLACEE CHOCOLAT 2,4LX2 PPF POMONA PASSION FROID (LITRE) REF 60186</t>
  </si>
  <si>
    <t>SORBET CITRON 2,4LX2 PPF POMONA PASSION FROID (LITRE) REF 181585</t>
  </si>
  <si>
    <t>ASSORTIMENT 300 GR POLE IMAGERIE</t>
  </si>
  <si>
    <t>CREME LIQUIDE 30% MG OUTRE 10 LITRES (GAEC BEAUGENDRE)</t>
  </si>
  <si>
    <t>PANIERS GOURMANDS DEGUSTATION POLE IMEF</t>
  </si>
  <si>
    <t>TRIO POIVRON 2,5KGX4 POMONA PASSION FROID (KILOGRAMME) REF 12986</t>
  </si>
  <si>
    <t>CANARD HACHE GROS GRAINS CUIT</t>
  </si>
  <si>
    <t>EDULCORANTS ASPARTAM PDRE 500G MIVITA (UNITE)</t>
  </si>
  <si>
    <t>VINAIGRE DE CIDRE 50CL BORGES (FLACON) REF 35182</t>
  </si>
  <si>
    <t>CAFE SOL.LYO.EXCEL.SUP.AR. 500G L'IMPÉRIAL</t>
  </si>
  <si>
    <t>GRIOTTES 1 KG  X 5</t>
  </si>
  <si>
    <t>POIVRON VERT - COLIS DE 1KG (KG) REF 684</t>
  </si>
  <si>
    <t>TERRINE BASE ST JACQUES 1.6KG OCEANIQU E (KILO)</t>
  </si>
  <si>
    <t>COFFRET PRESTIGE 250 GR (24 GANACHES) DIRECTION RECHERCHE CLINIQUE ET INNOV</t>
  </si>
  <si>
    <t>BOEUF STEAK QUALITATIF (COEUR RUMSTECK COEUR TT, ROND DE TG) 140GR VBF BIGARD (KILO) REF 43030196</t>
  </si>
  <si>
    <t>NUTELLA BQT 15G X120 NUTELLA (CRT) REF 71483</t>
  </si>
  <si>
    <t>JAMBON ENTIER SEC 6 MOIS  (KILO) REF 1111</t>
  </si>
  <si>
    <t>BLOC FOIE GRAS CANARD S/MX 300 GR COLIS DE 1 X 300 GR (10 TRANCHES) (UNITE)</t>
  </si>
  <si>
    <t>BAVAROIS CHOCOLAT CARTON DE 4x1KG (UNITE)</t>
  </si>
  <si>
    <t>VERRINE CREME DE POIVRON ET CELERI AU CHORIZO (UNITE)</t>
  </si>
  <si>
    <t>VERRINE SALADE CHARCUTIERE (UNITE)</t>
  </si>
  <si>
    <t>FUSILLI À LA BOLOGNAISE 300G ENTRACTE (UNITE) REF 156152</t>
  </si>
  <si>
    <t>FUSILLI À LA CARBONARA 300G ENTRACTE (UNITE) REF 156153</t>
  </si>
  <si>
    <t>COFFRET PRESTIGE 290 GR POLE PHARMACIE</t>
  </si>
  <si>
    <t>COFFRET PRESTIGE 375 GR (36 GANACHES) POLE BLOCS OPERATOIRES</t>
  </si>
  <si>
    <t>TERRINE 3 POISSONS 1KG S/MARQUANT (KILO)</t>
  </si>
  <si>
    <t>JAMBON CHOIX BRUNI AC  (KILO)</t>
  </si>
  <si>
    <t>PANIERS GOURMANDS SUCRES/SALES A PARTAGER POLE CPV</t>
  </si>
  <si>
    <t>COFFRET PRESTIGE 375 GR (36 GANACHES) DIRECTION PATRIMOINE ET SECURITE</t>
  </si>
  <si>
    <t>COFFRET PRESTIGE 375 GR (36 GANACHES) POLE FME</t>
  </si>
  <si>
    <t>CREME GLACEE CAFE AVEC GRAINS CAFE  2,4 L X 2PPF</t>
  </si>
  <si>
    <t>ROSETTE SEC PUR PORC TRANCHEE BARQUETTE 500 GR (KG)</t>
  </si>
  <si>
    <t>PATE DE FRUIT 400 GR POLE FME</t>
  </si>
  <si>
    <t>PATE DE FRUIT 400 GR POLE PHARMACIE</t>
  </si>
  <si>
    <t>F.FRAIS BATTU 3.1% SEAU 5K CDF REF MLC(KILO) 53485</t>
  </si>
  <si>
    <t>TAGLIATELLES PLATES QS 5K ITALPASTA (SAC) REF 19747</t>
  </si>
  <si>
    <t>CONFITURE ABRICOT 4/4 OF VALADE (UNITE) REF 02017</t>
  </si>
  <si>
    <t>EDULCORANTS POUDRE SUCRALOSE 500G CANDEREL (UNITE)</t>
  </si>
  <si>
    <t>COFFRET PRESTIGE 250 GR (24 GANACHES) POLE FME</t>
  </si>
  <si>
    <t>OIGNON ROUGE CAL. +70 MM-TYPE ROSCOFF (KG) REF 9414</t>
  </si>
  <si>
    <t>AUBERGINE GRILLEE 200GR (BTE) REF 63937</t>
  </si>
  <si>
    <t>CUMIN MOULU 350GR (KILO)</t>
  </si>
  <si>
    <t>COFFRET PRESTIGE 290 GR</t>
  </si>
  <si>
    <t>PANIERS GOURMANDS SUCRES/SALES A PARTAGER DPS</t>
  </si>
  <si>
    <t>BRISURE DE MORILLES X 1 KG SACHET DE 1 KILO</t>
  </si>
  <si>
    <t>CREME DESSERT SAVEUR CAFE AU LAIT BOITE 5/1 YABON</t>
  </si>
  <si>
    <t>POIVRE NOIR CONCASSE x1KG (KILO)</t>
  </si>
  <si>
    <t>MAYONNAISE DOSE 10 ML x 500 unités (UNITE)</t>
  </si>
  <si>
    <t>POMME VARIETES LOCALES (KG) REF 9862</t>
  </si>
  <si>
    <t>CITRON VERT (KG) REF 2202</t>
  </si>
  <si>
    <t>SORBET POMME 2,4LX2 PPF POMONA PASSION FROID (LITRE) REF 181452</t>
  </si>
  <si>
    <t>SAUCISSE DE TOULOUSE S/COL 10X130G SANS SEL NITRITE ENV S/ATM VPF (KILO)</t>
  </si>
  <si>
    <t>CARRE DEGUSTATION 126 GR POLE PHARMACIE</t>
  </si>
  <si>
    <t>ASSORTIMENT 300 GR POLE PHARMACIE</t>
  </si>
  <si>
    <t>COFFRET PRESTIGE 375 GR (36 GANACHES) POLE PHARMACIE</t>
  </si>
  <si>
    <t>FOND BRUN LIE HYPOSODE 1KG NEFF MADA x 10 (UNITE)</t>
  </si>
  <si>
    <t>OIGNON CUBES 10X10 2,5KGX4 /10KG (KILOGRAMME) REF 275442</t>
  </si>
  <si>
    <t>F FRAIS BATTU 7.8% 5K CDF MLC 53524 (KILO)REF</t>
  </si>
  <si>
    <t>PORTO ROUGE SALÉ POIVRÉ 20% 2L BREDON (LITRE) REF 33708</t>
  </si>
  <si>
    <t>CORNICHONS SANS SEL 4/4 MARTINS (UNITE) REF 151219</t>
  </si>
  <si>
    <t>BRIOCHE TRANCHEELA BOULANGERE 500GRx7</t>
  </si>
  <si>
    <t>BRISURE DE MORILLES X 1 KILO SACHET DE 1 KILO</t>
  </si>
  <si>
    <t>PIMENT CAYENNE MOULU 450 GR (KILO)</t>
  </si>
  <si>
    <t>RIZ D'OR 100G DUCROS (KG)</t>
  </si>
  <si>
    <t>CARRE DEGUSTATION 126 GR</t>
  </si>
  <si>
    <t>CRACOTTE FROMENT (12X250G)</t>
  </si>
  <si>
    <t>BEAUJOLAIS NOUV. LE BISTROTTEUR 2023 RGE 75 CL</t>
  </si>
  <si>
    <t>BUCHE DE NOEL CREME AU BEURRE CHOCOLAT 6 PARTS 540G (UNITE)</t>
  </si>
  <si>
    <t>CREME GLACEE CHOCOLAT 2,4LX2 PPF POMONA PASSION FROID (LITRE)</t>
  </si>
  <si>
    <t>FROMAGE A TARTIFLETTE 500GR FLEUR DEPRE (KILO)</t>
  </si>
  <si>
    <t>SORBET CITRON 2,4LX2 PPF POMONA PASSION FROID (LITRE)</t>
  </si>
  <si>
    <t>CREME DE CASSIS PÈRE HENRY 15° (100CL*1)</t>
  </si>
  <si>
    <t>COURONNEMENT LEGUMES/CREME/FINES HERBE 1KGX6 KNNOR (KG) REF 31749</t>
  </si>
  <si>
    <t>COCKTAIL FRUIT AU SIROP -3 BTE X 125GR</t>
  </si>
  <si>
    <t>SOJASUN PLAISIR VANILLE 100GX4 (UNITE) REF 8528</t>
  </si>
  <si>
    <t>POISSON FRAIS OFFRE PROMO Filet de saumon Trim B LIVRAISON HOPITAL SUD</t>
  </si>
  <si>
    <t>POISSON FRAIS OFFRE PROMO FILET QUEUE LIEU NOIR LIVRAISON HOPITAL SUD</t>
  </si>
  <si>
    <t>POISSON FRAIS OFFRE PROMO SAUMON TRIM B LIVRAISON HOPITAL SUD</t>
  </si>
  <si>
    <t>CARRE DEGUSTATION 126 GR POLE IMAGERIE</t>
  </si>
  <si>
    <t>PATE DE FRUIT 400 GR</t>
  </si>
  <si>
    <t>FILET PORTIONNE COLIN LIEU S/P S/A 130GR  x5 KG (KILO)</t>
  </si>
  <si>
    <t>POIRE  WILLIAMS 70-75MM (KG)</t>
  </si>
  <si>
    <t>PERSIL HACHE FRAIS x125GR ROSEE DES CHAMPS (KILO)</t>
  </si>
  <si>
    <t>POISSON FRAIS OFFRE PROMO LIEU NOIR PORTIONNES 130G LIVRAISON HOPITAL SUD</t>
  </si>
  <si>
    <t>MOUSSE DE CANARD SUPERIEUR ROULEAU  (KILO) REF 2530</t>
  </si>
  <si>
    <t>EXTRAIT CAFE LIQUIDE</t>
  </si>
  <si>
    <t>POIRE GUYOT  (KG) REF 2241</t>
  </si>
  <si>
    <t>POISSON FRAIS OFFRE PROMO BAR LIVRAISON HOPITAL SUD</t>
  </si>
  <si>
    <t>PIZZA ROYALE 560GR x 8 (KILOGRAMME)</t>
  </si>
  <si>
    <t>POISSON FRAIS OFFRE PROMO DOS DE LIEU NOIR LIVRAISON HOPITAL SUD</t>
  </si>
  <si>
    <t>POISSON FRAIS OFFRE PROMO FILET DE BROSME LIVRAISON HOPITAL SUD</t>
  </si>
  <si>
    <t>POISSON FRAIS OFFRE PROMO FILET DE JULIENNE SP LIVRAISON HOPITAL SUD</t>
  </si>
  <si>
    <t>POISSON FRAIS OFFRE PROMO Lieu noir - Dos uniquement - Label "MS LIVRAISON HOPITAL SUD</t>
  </si>
  <si>
    <t>LEVURE CHIMIQUE 1,5KG MOENCH (BTE) REF 51013</t>
  </si>
  <si>
    <t>POISSON FRAIS OFFRE PROMO FILET LIEU NOIR 200/400 SP MSC LIVRAISON HOPITAL SUD</t>
  </si>
  <si>
    <t>CARRE DEGUSTATION 126 GR POLE CPV</t>
  </si>
  <si>
    <t>ASSORTIMENT 300 GR</t>
  </si>
  <si>
    <t>POMME BICOLORE GRANNY SMITH 150-180GR (KG)</t>
  </si>
  <si>
    <t>POISSON FRAIS OFFRE PROMO FILET SAUMON 1/1.5 TRIM D A PEAU S/A LIVRAISON HOPITAL SUD</t>
  </si>
  <si>
    <t>CARRE DEGUSTATION 126 GR POLE FME</t>
  </si>
  <si>
    <t>SORBET POMME 2,4LX2 PPF POMONA PASSION FROID (LITRE)</t>
  </si>
  <si>
    <t>CURCUMA MOULU 400G (KILO)</t>
  </si>
  <si>
    <t>POISSON FRAIS OFFRE PROMO 182059 FT LIEU NOIR X5KG LIVRAISON HOPITAL SUD</t>
  </si>
  <si>
    <t>POISSON FRAIS OFFRE PROMO FILET CABILLAUD SANS PEAU SANS ARETES LIVRAISON HOPITAL SUD</t>
  </si>
  <si>
    <t>POISSON FRAIS OFFRE PROMO FILET DORADE ROYAL LIVRAISON HOPITAL SUD</t>
  </si>
  <si>
    <t>POISSON FRAIS OFFRE PROMO FILET EGLEFIN SP/SA 12.5 KG LIVRAISON HOPITAL SUD</t>
  </si>
  <si>
    <t>POISSON FRAIS OFFRE PROMO FILET LOUP DE MER SP LIVRAISON HOPITAL SUD</t>
  </si>
  <si>
    <t>POISSON FRAIS OFFRE PROMO FT MERLAN 60/80 DOUBLE SP LIVRAISON HOPITAL SUD</t>
  </si>
  <si>
    <t>POISSON FRAIS OFFRE PROMO Filet de dorade sébaste 100/200 SPAA LIVRAISON HOPITAL SUD</t>
  </si>
  <si>
    <t>BOEUF AUX CEPES PDT 300 GR COLIS DE 6 PIECES</t>
  </si>
  <si>
    <t>BAR AUX EPINARDS SAV. PISTACHE 300 GR COLIS DE 6 PIECES</t>
  </si>
  <si>
    <t>BAR SAUCE DUBARRY TOMATEE 300 GR COLIS DE 6 PIECES</t>
  </si>
  <si>
    <t>CREME DESSERT PRALINE 105 GR X24</t>
  </si>
  <si>
    <t>TAPIOCA SAC DE 5 KG VIVIEN PAILLE (SAC) REF 13226</t>
  </si>
  <si>
    <t>CREME DE PECHE PERE HENRY 15° (70CL*1)</t>
  </si>
  <si>
    <t>BOUDIN BLANC AU PORC REDUIT EN SEL 8 X 125G (UNITE KG)</t>
  </si>
  <si>
    <t>POIVRON EN LANIERE CONFITE 200GR (BTE) REF 63940</t>
  </si>
  <si>
    <t>POISSON FRAIS OFFRE PROMO FILET SAUMON TB 500/1000 LIVRAISON HOPITAL SUD</t>
  </si>
  <si>
    <t>POMME VARIETES LOCALES 150-180GR (KG)</t>
  </si>
  <si>
    <t>SAMOUSSA POULET CUIT PRÉF 50GX5 2,75KG (KG) REF 53096</t>
  </si>
  <si>
    <t>SAUTE DE CUISSE DINDE S/O S/P 50/70 SV  X2,5K LDCNC (KG)</t>
  </si>
  <si>
    <t>POISSON FRAIS OFFRE PROMO FILET SAUMON TRIM B LIVRAISON HOPITAL SUD</t>
  </si>
  <si>
    <t>POISSON FRAIS OFFRE PROMO FILET QUEUE LIEU NOIR S/P S/A 150+ LIVRAISON HOPITAL SUD</t>
  </si>
  <si>
    <t>POISSON FRAIS OFFRE PROMO LIEU NOIR - FILET ENTIER LIVRAISON HOPITAL SUD</t>
  </si>
  <si>
    <t>CABILLAUD - FILET DANS LA QUEUE LABEL MSC OU EQUIVALENT LIVRAISON HOPITAL SUD</t>
  </si>
  <si>
    <t>POLENTA FINE 1 KG VIVIEN PAILLE (KILO) REF 13493</t>
  </si>
  <si>
    <t>SUCETTES CHUPA CHUPS 192 GR GOUT FRUIT</t>
  </si>
  <si>
    <t>ROSETTE SEC PUR PORC TRANCHEE  (KILO) REF 1112</t>
  </si>
  <si>
    <t>PORC - SAUTE EPAULE BBC (KILO)</t>
  </si>
  <si>
    <t>THYM MONDE 150GR (KILO)</t>
  </si>
  <si>
    <t>POISSON FRAIS OFFRE PROMO FILET SEBASTE S/P LIVRAISON HOPITAL SUD</t>
  </si>
  <si>
    <t>BEAUJOLAIS NOUV. LE BISTROTTEUR 20 22 RGE 75 CL 117242</t>
  </si>
  <si>
    <t>PANIERS GOURMANDS SUCRES/SALES A PARTAGER POLE IMEF</t>
  </si>
  <si>
    <t>BEURRE MICROPAIN DOUX (PAYSAN BRETON) 10GX100X6</t>
  </si>
  <si>
    <t>SIROP MENTHE SANS SUCRE 1L TAIGA(UNITE ) REF 113090</t>
  </si>
  <si>
    <t>SIROP CITRON SANS SUCRE 1L TAIGA(UNITE )</t>
  </si>
  <si>
    <t>TARTE AUX FROMAGES 200GR x 12 (UNITE)</t>
  </si>
  <si>
    <t>TARTE MOELLEUSE ABRICOT 750G x10 PARTS (TARTE)</t>
  </si>
  <si>
    <t>CREME DESSERT SAVEUR VANILLE BOITE 5/1 YABON</t>
  </si>
  <si>
    <t>CREME DESSERT SAVEUR PISTACHE BOITE 5/1 YABON</t>
  </si>
  <si>
    <t>EXTRAIT DE VANILLE BOURBON 1L SÉBALCÉ (BTL) REF 113822</t>
  </si>
  <si>
    <t>SALADE FRISEE x500GR SAVALIA (KILO)</t>
  </si>
  <si>
    <t>BOUDIN NOIR SANS OIGNONS 10X130G ENV SV VPF  (KILO)</t>
  </si>
  <si>
    <t>BÂTONNET DE SURIMI SAVEUR CRABE 250Gx40 (KILO) REF 136301</t>
  </si>
  <si>
    <t>CHILI POWDER 215G DUCROS (BOITE) REF 35499</t>
  </si>
  <si>
    <t>SUCETTES CHUPA CHUPS 192 GR GOUT ASSORTIS</t>
  </si>
  <si>
    <t>HARISSA / (BTE 4/4) REF 108627</t>
  </si>
  <si>
    <t>JAMBON FRAIS DDDD FIC SV (KILO) REF 19</t>
  </si>
  <si>
    <t>MACARON COEUR COULANT CBS COLIS DE 24 PIECES</t>
  </si>
  <si>
    <t>POISSON FRAIS OFFRE PROMO FILET DORADE ROYALE LIVRAISON HOPITAL SUD</t>
  </si>
  <si>
    <t>POISSON FRAIS OFFRE PROMO AILE DE RAIE 300/500 LIVRAISON HOPITAL SUD</t>
  </si>
  <si>
    <t>CORDON BLEU POULET CUIT IQF 125G LE COLLECTIF DU GOÛT (PIECE)</t>
  </si>
  <si>
    <t>BEURRE 250GR DOUX (KILO)</t>
  </si>
  <si>
    <t>FILET MALE DE DINDONNEAU SP SV LDC (KG) REF 60053</t>
  </si>
  <si>
    <t>COQUILLE ST JACQUES CHAMPIGNONS 110GR X10 - COLIS DE 10 UNITES</t>
  </si>
  <si>
    <t>FILET D'ANCHOIS NATUREL DELICEMER (KILO)</t>
  </si>
  <si>
    <t>OSEILLE 250GX8 /2KG DUJARDIN (KILOGRAMME) REF 23168</t>
  </si>
  <si>
    <t>10 SUPREMES DE POULET 150-190GSOUS VIDE(KILO)</t>
  </si>
  <si>
    <t>ROSETTE SEC PUR PORC TRANCHEE  (KILO)</t>
  </si>
  <si>
    <t>CEPES MORCEAUX 1 KILO SACHET DE 1 KILO</t>
  </si>
  <si>
    <t>ROUX BLANC 7KG NEFF MADA (KILO)</t>
  </si>
  <si>
    <t>PATE EN CROUTE DE VOLAILLE X 2.8 KILO (KILO)</t>
  </si>
  <si>
    <t>POISSON FRAIS OFFRE PROMO FILET DE JULIENNE LIVRAISON HOPITAL SUD</t>
  </si>
  <si>
    <t>CAMEMBERT 20% S/BT 240G BARRE ORANG (UNITÉ)</t>
  </si>
  <si>
    <t>GELATINE PORCINE TITANE 120 BLOOM 200 FEUILLES 1 kilo</t>
  </si>
  <si>
    <t>PAUPIETTE DE DINDE CRUE SANS PORC SANS FICELLE 130/140G FRANCE (KILOGRAMME)</t>
  </si>
  <si>
    <t>ANDOUILLETTE CUITE PUR PORC BN  (KILO) REF 923</t>
  </si>
  <si>
    <t>CREME GLACEE FRAISE 2,4LX2 PPF POMONA PASSION FROID (LITRE)</t>
  </si>
  <si>
    <t>AGNEAU HACHE GROS GRAINS CUIT</t>
  </si>
  <si>
    <t>LAIT 1/2 ECREME POUDRE 500 GR SCH MATINES</t>
  </si>
  <si>
    <t>CRACOTTE FROMENT LU (BOITE DE 250G) REF 61856</t>
  </si>
  <si>
    <t>VERRINE SAUMON CREME D'ANETH 80GR COLIS DE 12 PIECES</t>
  </si>
  <si>
    <t>TARTE NOIX DE COCO 750G PREDECOUPEE 10 PARTS COLIS DE 6 DAVIGEL SURG. (UNITE)</t>
  </si>
  <si>
    <t>VERRINE VOLAILLE ET FIGUE 80GR COLIS DE 12 PIECES</t>
  </si>
  <si>
    <t>BAR ARMORICAINE RIZ 300 GR LOT DE 6</t>
  </si>
  <si>
    <t>BREIZH COLA ZERO PET 33CL (UNITE) X24R EF 109665</t>
  </si>
  <si>
    <t>VERRINE HOMARD PTS LEG. 80GR COLIS DE 12 PIECES</t>
  </si>
  <si>
    <t>LIEGOIS BIO CHOCOLAT 115GR NOVA REF 392 (UNITE)</t>
  </si>
  <si>
    <t>CLINUTREN SS SUCRE VANILLE (4x200ml) 12426714 (reçu en double)</t>
  </si>
  <si>
    <t>CLINUTREN SS SUCRE VANILLE (4x200ml) 12472503</t>
  </si>
  <si>
    <t>VERRINE CANARD CELERI 80GR COLIS DE 12 PIECES</t>
  </si>
  <si>
    <t>MORTADELLE TRANCHEE  (KILO) REF 1800</t>
  </si>
  <si>
    <t>CLINUTREN SS SUCRE FRAISE (4x200ml) 12472489</t>
  </si>
  <si>
    <t>CUBES DE MANGUE (KILO) REF 63800</t>
  </si>
  <si>
    <t>EPICE COUSCOUS POUDRE 430 GR (KILO)</t>
  </si>
  <si>
    <t>POISSON FRAIS OFFRE PROMO DOS LIEU NOIR 150+ LIVRAISON HOPITAL SUD</t>
  </si>
  <si>
    <t>HERBES DE PROVENCE 230GR (KILO)</t>
  </si>
  <si>
    <t>BEURRE MICROPAIN 8GR DOUX (PAYSAN BRETON) X100</t>
  </si>
  <si>
    <t>CARRE DEGUSTATION 126 GR POLE LOCOMOTEUR</t>
  </si>
  <si>
    <t>CREPE BIO A PLAT (PLIEE EN 2)</t>
  </si>
  <si>
    <t>ASSORTIMENT 300 GR POLE LOCOMOTEUR</t>
  </si>
  <si>
    <t>SACHET FRITURES ASSORTIMENT 100 GR POLE FME</t>
  </si>
  <si>
    <t>SUCRE SEMOULE 1 KG LE BON SUCRE REF (KILO)X10 53146</t>
  </si>
  <si>
    <t>TARTES POMMES PREDECOUPEES 10 PARTS COLIS DE 10 (UNITE)</t>
  </si>
  <si>
    <t>HARICOT VERT TF CUIT COUPE 2,5KG DAUCY (KG) REF 57094</t>
  </si>
  <si>
    <t>POISSON FRAIS OFFRE PROMO FILET EGLEFIN 80/120 PAPILLON LIVRAISON HOPITAL SUD</t>
  </si>
  <si>
    <t>POISSON FRAIS OFFRE PROMO LIEU NOIR PORTIONNES 130G LIVRAISON PONTCHAILLOU</t>
  </si>
  <si>
    <t>10 FILETS DE POULET SANS PEAU VIDE 120-140GSOUS X10(KILOGRAMME)</t>
  </si>
  <si>
    <t>NOIX ST JACQUES IQF S/CORAIL 40/60 CA 2 KG - COLIS DE 10 KG</t>
  </si>
  <si>
    <t>OLIVES VERTES EN RONDELLE A10 LES JARDINS D'ADRIEN (UNITE)</t>
  </si>
  <si>
    <t>POISSON FRAIS OFFRE PROMO DOS DE LIEU NOIR LIVRAISON PONTCHAILLOU</t>
  </si>
  <si>
    <t>LAIT 1,2% MG DÉLACTOSÉ MATIN LÉGER LACTEL 50CL (UNITE) X6 REF 45988</t>
  </si>
  <si>
    <t>GOUTER FOURRE FRAISE (300GR/16 UNITES) REF 63069</t>
  </si>
  <si>
    <t>DINDE AUX MARRONS ET FENOUIL 300 GR COLIS DE 6 PIECES</t>
  </si>
  <si>
    <t>CHORIZO DOUX PUR PORC TRANCHE  (KILO) REF 882</t>
  </si>
  <si>
    <t>PATE CROUTE PYRAMIDE 1 X 2,1 KILO (KILO)</t>
  </si>
  <si>
    <t>LENTILLES VERTES BIO SAC 5 KG VIVIEN PAILLE REF 11277 (KILO)</t>
  </si>
  <si>
    <t>VINAIGRE DE XÉRÈS 7° 1L BEAUFOR/ DESBOIS (FLACON) REF 33137</t>
  </si>
  <si>
    <t>ENTREMETS POIRE/CARAMEL BANDE 70GR x4 (UNITE)</t>
  </si>
  <si>
    <t>POISSON FRAIS OFFRE PROMO FILET DE BROSME LIVRAISON PONTCHAILLOU</t>
  </si>
  <si>
    <t>POISSON FRAIS OFFRE PROMO FILET SEBASTE S/P LIVRAISON PONTCHAILLOU</t>
  </si>
  <si>
    <t>MOUTARDE À L'ANCIENNE 1 KG DIJONA (KILO) REF 34816</t>
  </si>
  <si>
    <t>FILET ENTIER DE SAUMON ATLANTIQUE A/ PEAU 800/1400 GR</t>
  </si>
  <si>
    <t>SACHET FRITURES ASSORTIMENT 100 GR POLE LOCOMOTEUR</t>
  </si>
  <si>
    <t>POISSON BLANC HACHE FIN CUIT</t>
  </si>
  <si>
    <t>SAUCISSE DE TOULOUSE S/COL SEL ENV 10X130GSANS NITRITE S/ATM VPF(KILO)</t>
  </si>
  <si>
    <t>PANIERS GARNIS POLE PHARMACIE</t>
  </si>
  <si>
    <t>RUTABAGA (KILO)</t>
  </si>
  <si>
    <t>POIVRON ROUGE - COLIS DE 1 KG (KG) REF 682</t>
  </si>
  <si>
    <t>TIRAMISU DELIZIOSO (12/14 PORT) DAVIGEL SURG. (UNITE) REF 12159006</t>
  </si>
  <si>
    <t>GRATIN DAUPHINOIS - U - 300GR</t>
  </si>
  <si>
    <t>OLIVES VERTES EN ROUELLE A10 / (UNITE) REF 32722</t>
  </si>
  <si>
    <t>TERRINE DE ST JACQUES 2 X 1,6 KILO (KG) REF 2071</t>
  </si>
  <si>
    <t>PAPRIKA DOUX MOULU 430 GR (KILO)</t>
  </si>
  <si>
    <t>POISSON FRAIS OFFRE PROMO 182059 FT LIEU NOIR X5KG LIVRAISON PONTCHAILLOU</t>
  </si>
  <si>
    <t>PATE CROUTE PYRAMIDE 1 X 2,1 KILO</t>
  </si>
  <si>
    <t>POISSON FRAIS OFFRE PROMO FILET SAUMON 1/1.5 TRIM D A PEAU S/A LIVRAISON PONTCHAILLOU</t>
  </si>
  <si>
    <t>MUSCAT RIVESALTES VDN AOC FIN BOUQ 100CL</t>
  </si>
  <si>
    <t>POISSON FRAIS OFFRE PROMO Filet de dorade sébaste 100/200 SPAA LIVRAISON PONTCHAILLOU</t>
  </si>
  <si>
    <t>CHOU ROUGE EMINCE x1KG (KILO)</t>
  </si>
  <si>
    <t>TOMATE ISSU DE L'AGRI. BIOLOGIQUE (KG) REF 8700</t>
  </si>
  <si>
    <t>COLOMBO FORT 430 GR (UNITE)</t>
  </si>
  <si>
    <t>POISSON FRAIS OFFRE PROMO FILET LIEU NOIR 200/400 SP MSC LIVRAISON PONTCHAILLOU</t>
  </si>
  <si>
    <t>POISSON FRAIS OFFRE PROMO FILET QUEUE LIEU NOIR LIVRAISON PONTCHAILLOU</t>
  </si>
  <si>
    <t>POISSON FRAIS OFFRE PROMO FILET QUEUE LIEU NOIR S/P S/A 150+ LIVRAISON PONTCHAILLOU</t>
  </si>
  <si>
    <t>POISSON FRAIS OFFRE PROMO LIEU NOIR - FILET ENTIER LIVRAISON PONTCHAILLOU</t>
  </si>
  <si>
    <t>ESCALOPE DE DINDE 110-130G SOUS VIDE  X20 ORIGINE FRANCE (KG)</t>
  </si>
  <si>
    <t>CABILLAUD - FILET DANS LA QUEUE LABEL MSC OU EQUIVALENT LIVRAISON PONTCHAILLOU</t>
  </si>
  <si>
    <t>GINGEMBRE MOULU 300G LA CASE AUX EPICES (BOITE) REF 36030</t>
  </si>
  <si>
    <t>BOUDIN NOIR SANS OIGNONS  (KILO) REF 1923</t>
  </si>
  <si>
    <t>POISSON FRAIS OFFRE PROMO FILET EGLEFIN SP/SA 12.5 KG LIVRAISON PONTCHAILLOU</t>
  </si>
  <si>
    <t>POISSON FRAIS OFFRE PROMO FT MERLAN 60/80 DOUBLE SP LIVRAISON PONTCHAILLOU</t>
  </si>
  <si>
    <t>POISSON FRAIS OFFRE PROMO Lieu noir - Dos uniquement - Label "MS LIVRAISON PONTCHAILLOU</t>
  </si>
  <si>
    <t>JULIENNE - FILET ENTIER (KILO)</t>
  </si>
  <si>
    <t>F.FRAIS VANIL.2.5% 100G CDF FRANCE CAMPAGNEDE (UNITÉ) REF 53617</t>
  </si>
  <si>
    <t>COMPOTE POMME COING ALLEGEE CT 72 (POT) REF 111200</t>
  </si>
  <si>
    <t>CREME GLACEE VANILLE 2,4LX2 PPF (LITRE) REF 181703</t>
  </si>
  <si>
    <t>POISSON FRAIS OFFRE PROMO FILET SAUMON TB 500/1000 LIVRAISON PONTCHAILLOU</t>
  </si>
  <si>
    <t>BOUDIN NOIR SANS OIGNONS  (KILO)</t>
  </si>
  <si>
    <t>POISSON FRAIS OFFRE PROMO SAUMON TRIM B LIVRAISON PONTCHAILLOU</t>
  </si>
  <si>
    <t>POISSON FRAIS OFFRE PROMO Filet de saumon Trim B LIVRAISON PONTCHAILLOU</t>
  </si>
  <si>
    <t>SAUCISSE FUMEE CUITE BN  (KILO)</t>
  </si>
  <si>
    <t>POISSON FRAIS OFFRE PROMO FILET LOUP DE MER SP LIVRAISON PONTCHAILLOU</t>
  </si>
  <si>
    <t>ABRICOT CALIBRE AA  (KG) REF 467</t>
  </si>
  <si>
    <t>SALADE COMPOSEE MELANGE x500GR  SAVALIA (KILO)</t>
  </si>
  <si>
    <t>PECHE (KG) REF 469</t>
  </si>
  <si>
    <t>POISSON FRAIS OFFRE PROMO FILET DE JULIENNE SP LIVRAISON PONTCHAILLOU</t>
  </si>
  <si>
    <t>SIROP GRENADINE SANS SUCRE 1L TAIGA (UNITE) REF 113086</t>
  </si>
  <si>
    <t>SAUMON EN CROUTE TRAITEUR 1 PIECE DE 1,6 KILO</t>
  </si>
  <si>
    <t>SAUCISSE DE TOULOUSE BBC SS COLORANT BN (KILO)</t>
  </si>
  <si>
    <t>POISSON FRAIS OFFRE PROMO FILET CABILLAUD SANS PEAU SANS ARETES LIVRAISON PONTCHAILLOU</t>
  </si>
  <si>
    <t>POISSON FRAIS OFFRE PROMO FILET DORADE ROYAL LIVRAISON PONTCHAILLOU</t>
  </si>
  <si>
    <t>POISSON FRAIS OFFRE PROMO FILET SAUMON TRIM B LIVRAISON PONTCHAILLOU</t>
  </si>
  <si>
    <t>PANE BLE EMMENTAL EPINARD GRAINES 100G  COLIS DE 5 KG (KILO)</t>
  </si>
  <si>
    <t>DOS DE CABILAUD MSC DOS CABILLAUD MSC 120/140G X 5 KG (KILO)</t>
  </si>
  <si>
    <t>MARRON SURGELE 1KGX10 /10KG (KILO) REF 246</t>
  </si>
  <si>
    <t>MAIS DOUX EN GRAINS - U (3X150G)</t>
  </si>
  <si>
    <t>CHOU VERT CUIT PORTION  50GENV 2,5KGX4 D'AUCY (KILOGRAMME) REF 57091</t>
  </si>
  <si>
    <t>POISSON FRAIS OFFRE PROMO FILET LIEU NOIR</t>
  </si>
  <si>
    <t>GÂTEAU DE RIZ CARAMEL 125G X4 YABON (LOT)</t>
  </si>
  <si>
    <t>POIVRON VERT 70-90MM (KG)</t>
  </si>
  <si>
    <t>POISSON FRAIS OFFRE PROMO FILET DE JULIENNE LIVRAISON PONTCHAILLOU</t>
  </si>
  <si>
    <t>CABILLAUD - DOS UNIQUEMENT LABEL MSC OU EQUIVALENT LIVRAISON HOPITAL SUD</t>
  </si>
  <si>
    <t>CELERI RAVE RAPÉ x1KG (KILO)</t>
  </si>
  <si>
    <t>POMME DE TERRE VAPEUR  - U -  400G</t>
  </si>
  <si>
    <t>POISSON FRAIS OFFRE PROMO BAR LIVRAISON PONTCHAILLOU</t>
  </si>
  <si>
    <t>MUSCAT RIVESALTES AOC VALAURIA 100CL</t>
  </si>
  <si>
    <t>GALETTE DES ROIS PUR BEURRE (CARTON DE 6x700gr)</t>
  </si>
  <si>
    <t>POISSON FRAIS OFFRE PROMO FILET DORADE ROYALE LIVRAISON PONTCHAILLOU</t>
  </si>
  <si>
    <t>PATE DE CANARD HENAFF 78G X 3 SUPER U</t>
  </si>
  <si>
    <t>DINDE AUX MARRONS ET FENOUIL 300 GR LOT DE 6</t>
  </si>
  <si>
    <t>POIVRON ROUGE - COLIS DE 1 KG (KG) REF PVREG</t>
  </si>
  <si>
    <t>POIVRE VERT 4/4 (UNITE)</t>
  </si>
  <si>
    <t>HARICOTS COCO (KG) x5 REF 11095</t>
  </si>
  <si>
    <t>CARRE DEGUSTATION 126 GR POLE ASUR MIG</t>
  </si>
  <si>
    <t>NECTARINE BLANCHE OU JAUNE (KG)</t>
  </si>
  <si>
    <t>CAROTTE EXTRA FINES U BOITE 1/2 265G (UNITE)</t>
  </si>
  <si>
    <t>BRAISE DE BOEUF (PALERON) CUIT PAUVRE EN SEL VBF NF 46-003 (KILO)</t>
  </si>
  <si>
    <t>PRUNEAUX DÉNOYAUTÉ INDUS 5KG (KG) REF 73034</t>
  </si>
  <si>
    <t>B?UF AUX CEPES PDT 300 GR LOT DE 6</t>
  </si>
  <si>
    <t>BREIZH COLA ZERO PET 33CL (UNITE) X24 REF 109665</t>
  </si>
  <si>
    <t>SOJASUN PLAISIR CHOCOLAT 100GX4 NOVA (UNITE)</t>
  </si>
  <si>
    <t>SOJASUN PLAISIR CHOCOLAT 100GX4 (UNITE) REF 8523</t>
  </si>
  <si>
    <t>LAIT ECREME 300 GR AVEC BEC (KILOGRAMME)</t>
  </si>
  <si>
    <t>CARRE DEGUSTATION 126 GR POLE NEURO SCIENCES</t>
  </si>
  <si>
    <t>POISSON FRAIS OFFRE PROMO FILET DE LIEU NOIR</t>
  </si>
  <si>
    <t>SACHET FRITURES ASSORTIMENT 100 GR POLE PHARMACIE</t>
  </si>
  <si>
    <t>SACHET FRITURES CHOCOLAT LAIT 100 GR POLE PHARMACIE</t>
  </si>
  <si>
    <t>LAIT 1/2 ECREME OUTRE 10 LITRES (GAEC BEAUGENDRE)</t>
  </si>
  <si>
    <t>P'TIT GATEAU FOURRE SAVEUR ABRICOT 30GRx100</t>
  </si>
  <si>
    <t>CHOC.PDRE BOI.INST.LACT.17% 1KG CHOC'KAO</t>
  </si>
  <si>
    <t>OIGNON EMINCE 2,5KGX4 /10KG PPF POMONA PASSION FROID (KILOGRAMME) REF 26211</t>
  </si>
  <si>
    <t>P'TIT GATEAU FOURRE SAVEUR CITRON 30GRx100</t>
  </si>
  <si>
    <t>SAUCISSE AUX LENTILLES U BOITE 420G (UNITE)</t>
  </si>
  <si>
    <t>NECTARINE (KG) REF 498</t>
  </si>
  <si>
    <t>POISSON FRAIS OFFRE PROMO DOS LIEU NOIR 150+ LIVRAISON PONTCHAILLOU</t>
  </si>
  <si>
    <t>RIZ NOIR COMPLET 500 GR BOITE DE 500 GR</t>
  </si>
  <si>
    <t>CUBE FILET COLIN ALASKA 25GR x 5 KG (KILO)</t>
  </si>
  <si>
    <t>ORANGE CAT. 7-(67 A 76MM) (KG)</t>
  </si>
  <si>
    <t>ROTI LONGE SANS OS SANS FICELLE SANS PALETTE BBC 2.53 KG ENV SV VPF</t>
  </si>
  <si>
    <t>HUILE DE NOIX 50CL GID (BIDON) REF 102024</t>
  </si>
  <si>
    <t>POISSON FRAIS OFFRE PROMO AILE DE RAIE 300/500 LIVRAISON PONTCHAILLOU</t>
  </si>
  <si>
    <t>SACHET FRITURES ASSORTIMENT 100 GR DIRECTION DES RESSOURCES HUMAINES</t>
  </si>
  <si>
    <t>LIEU NOIR - DOS UNIQUEMENT LABEL MSC OU EQUIVALENT</t>
  </si>
  <si>
    <t>CREVETTE DECO CUITE 200/500/kilo 1KGx  5</t>
  </si>
  <si>
    <t>LIEU NOIR - DOS UNIQUEMENT LABEL MSC OU EQUIVALENT (KILO)</t>
  </si>
  <si>
    <t>EMINCES HARENG FUME 500GR (KILO)</t>
  </si>
  <si>
    <t>DOSE EXTRA 65 G X 50 + 50 FILTRES (CARTON)</t>
  </si>
  <si>
    <t>CAROTTE DAUCY - BOITE - 3X130G</t>
  </si>
  <si>
    <t>SALADE PARISIENNE 220GRX14 SAUPIQUET (UNITE) REF 107794</t>
  </si>
  <si>
    <t>CURRY FORT POUDRE 430GR (KILO)</t>
  </si>
  <si>
    <t>NAPPAGE FR ROUGE 1,25 kilo / u.</t>
  </si>
  <si>
    <t>ASSORTIMENT 300 GR POLE NEURO SCIENCES</t>
  </si>
  <si>
    <t>CITRON VERT CAT.I 5 (53-62MM) (KG)</t>
  </si>
  <si>
    <t>CREME DESSERT CARAMEL 105 GR X24</t>
  </si>
  <si>
    <t>CREME DESSERT CHOCOLAT 105 GR X24</t>
  </si>
  <si>
    <t>CREME DESSERT VANILLE 105 GR X24</t>
  </si>
  <si>
    <t>CREME DESSERT CAFE 105 GR X24</t>
  </si>
  <si>
    <t>JAMBON DD SANS SEL AJOUTE (KILO)</t>
  </si>
  <si>
    <t>NECTARINE BLANCHE OU JAUNECALIBRE B(KG)</t>
  </si>
  <si>
    <t>PORC - COTES LONGE  (KILO) REF 52</t>
  </si>
  <si>
    <t>PORC - COTES LONGE (KILO)</t>
  </si>
  <si>
    <t>CHAIR SAUCISSE PP S/COL BBC VPF (KG)</t>
  </si>
  <si>
    <t>POISSON FRAIS OFFRE PROMO PORTIONNE LN LIVRAISON HOPITAL SUD</t>
  </si>
  <si>
    <t>SAUTE DE CERF 30/60 X 5KG COLIS DE 5 KILO</t>
  </si>
  <si>
    <t>BOEUF BAVETTE ALOYAU TRANCHE CRUE 140G BIGARD (KILO) REF 02030106</t>
  </si>
  <si>
    <t>IGP OC LES CAYOLLES FB RGE 13° (75CL*6)</t>
  </si>
  <si>
    <t>CUISSES DE CANETTE - SOUS VIDE - LDCX12 (KG)</t>
  </si>
  <si>
    <t>POISSON FRAIS OFFRE PROMO FILET EGLEFIN 80/120 PAPILLON LIVRAISON PONTCHAILLOU</t>
  </si>
  <si>
    <t>HARICOT VERT TF CUIT COUPE (KG)REF 2,5KGDAUCY 57094</t>
  </si>
  <si>
    <t>MINI QUATRE QUART R1 (25GRX130)REF 55682</t>
  </si>
  <si>
    <t>JAMBON SEC AVEC INTERCALAIRES  (KILO) REF 1122</t>
  </si>
  <si>
    <t>BALLOTINS DE POULET FARCE FG FIGUE 140/180GR - COLIS DE 10 PIECES</t>
  </si>
  <si>
    <t>VERRINE SAUMON CREME D'ANETH 80 GR COLIS DE 12 PIECES</t>
  </si>
  <si>
    <t>VERRINE SAUMON CREME D'ANETH 80 GR COLIS DE 12 PIECES (UNITE)</t>
  </si>
  <si>
    <t>VERRINE CERF PAIN EPICE 80 GR COLIS DE 12 PIECES</t>
  </si>
  <si>
    <t>SAUCISSE DE FRANCFORT FUME  (KILO) REF 366</t>
  </si>
  <si>
    <t>SAUCISSE DE FRANCFORT BN 20X60G  S/ATM  (KILO)</t>
  </si>
  <si>
    <t>GNOCCHI NATURE 2,5 KG (KG)</t>
  </si>
  <si>
    <t>BOULE  CAMPAGNE 400G COUPEE</t>
  </si>
  <si>
    <t>GALETTE DES ROIS AUX POMMES (CARTON DE 14x750gr)</t>
  </si>
  <si>
    <t>RICORE NESTLE U - 260GR</t>
  </si>
  <si>
    <t>POMME PAILLASSON 1,5KGX6 /9KG MC CAIN (KILOGRAMME)</t>
  </si>
  <si>
    <t>TOMATE CONFITE 200GR (BTE) REF 63933</t>
  </si>
  <si>
    <t>CASSOULET U BOITE DE 420G (UNITE)</t>
  </si>
  <si>
    <t>CÉLERI GARNITURE 5/1 (UNITE) REF 1887</t>
  </si>
  <si>
    <t>TARTE CITRON MERINGUEE TALOCHEE 3x1KG (UNITE) REF 12990921</t>
  </si>
  <si>
    <t>SACHET FRITURES CHOCOLAT NOIR 100 GR POLE PHARMACIE</t>
  </si>
  <si>
    <t>LIEU NOIR - FILET ENTIER LABEL MSC OU EQUIVALENT</t>
  </si>
  <si>
    <t>FLEURETTES DE CHOUX FLEURS CRU 15/35 PB  PAYSAN BRETON (KILOGRAMME) REF 56536</t>
  </si>
  <si>
    <t>BOEUF PAVE 140GR S/VIDE VBF  BIGARD (KILO)</t>
  </si>
  <si>
    <t>ANANAS EXTRA SWEET EN MORCEAUX 1 KG X5 (KILO)</t>
  </si>
  <si>
    <t>PORC - FILET MIGNON (KILO)</t>
  </si>
  <si>
    <t>PECHE AU NATUREL 5/1 (UNITE) REF 2865</t>
  </si>
  <si>
    <t>BRIQUE BLEUE 26% 1K9 TDF (KILO)</t>
  </si>
  <si>
    <t>SEMOULE NATURE 100G ANGELINE ANGELINE (UNITE)</t>
  </si>
  <si>
    <t>SOJASUN PLAISIR VANILLE 100GX4 NOVA (UNITE)</t>
  </si>
  <si>
    <t>MUSCADET S&amp;M/LIE AOC DONELIERE (75CL*6)</t>
  </si>
  <si>
    <t>BN POCKET FRAISE R.2 (37,5 GR) X144</t>
  </si>
  <si>
    <t>SALADE COMPOSEE MELANGE x500GR SAVALIA (KILO)</t>
  </si>
  <si>
    <t>MUFFIN CHOCOLAT MORCEAU CHOC (100G) (UNITE) REF 54549</t>
  </si>
  <si>
    <t>FROMAGE DE TETE EN PETIT MOULE  (KILO) REF 1833</t>
  </si>
  <si>
    <t>POISSON FRAIS OFFRE PROMO FILET LIEU NOIR LIVRAISON HOPITAL SUD</t>
  </si>
  <si>
    <t>MOUSSE DE CANARD SUPERIEUR ROULEAU  (KILO)</t>
  </si>
  <si>
    <t>PORC - ROTI LONGE SANS OS SANS FICELLE (KILO)</t>
  </si>
  <si>
    <t>VERMICELLE CHEVEUX D'ANGE  5KG PASTAPRO (KILO) REF 13911</t>
  </si>
  <si>
    <t>COLORANT VIANDE DUCORELLE 1L DUCROS (LITRE) REF 33215</t>
  </si>
  <si>
    <t>PURÉ POMM PAST. S/SUCR AJOU MORC. FOND SEAU DE 5KG</t>
  </si>
  <si>
    <t>SAUMON - FILET ENTIER LIVRAISON HOPITAL SUD</t>
  </si>
  <si>
    <t>INFUSION VERVEINE BT x 25 SACHET MURRAYFIELD</t>
  </si>
  <si>
    <t>INFUSION VERVEINE MENTHE BT x 25 SACHET MURRAYFIELD</t>
  </si>
  <si>
    <t>CREPE PILE</t>
  </si>
  <si>
    <t>MADELEINE NATURE PB (25GRX150)REF 100452</t>
  </si>
  <si>
    <t>POULET A L'INDIENNE ET SON RIZ D'AUCY (UNITE) REF 03298</t>
  </si>
  <si>
    <t>CHAMPIGNON DE PARISENTIER BTE - 3X200G</t>
  </si>
  <si>
    <t>10 FILETS DE POULET SANS PEAU 120-140G SOUS VIDE X10 (KILOGRAMME)</t>
  </si>
  <si>
    <t>POISSON FRAIS OFFRE PROMO</t>
  </si>
  <si>
    <t>SALADIÈRE MEXICAINE 220GRX16 SAUPIQUET (UNITE) REF 107791</t>
  </si>
  <si>
    <t>SAUCISSE ET LENTILLES -RAYNAL ET ROQUELAURE - 420GR</t>
  </si>
  <si>
    <t>BOULE CAMPAGNE COUPEE 400 GR</t>
  </si>
  <si>
    <t>QUINOA BLOND 2,5KG (KILO)</t>
  </si>
  <si>
    <t>CELERI RAVE 2,5KGX4 /10KG (KILOGRAMME) REF 291</t>
  </si>
  <si>
    <t>GATEAU BRETON FRAMBOISE PLAQUE  2KG BERROU (UNITE) X4 REF 252572</t>
  </si>
  <si>
    <t>MERGUEZ VERITABLE B?UF MOUTON BN  (KILO) REF 463</t>
  </si>
  <si>
    <t>SCE CALIFORNIA KEBAB 970ML LESIEUR (FLC) REF 100888</t>
  </si>
  <si>
    <t>MOULE DECOQ. CUITE 200/500/KG 1KG x5  (KILOGRAMME)</t>
  </si>
  <si>
    <t>PATE DE CANARD A L'ORANGE  (KILO) REF 2224</t>
  </si>
  <si>
    <t>MADÈRE SALÉ POIVRÉ 17% 2 L BREDON (LITRE) REF 33707</t>
  </si>
  <si>
    <t>CERNEAUX DE NOIX 1KG INV.ARLEQ (KG) REF 52489</t>
  </si>
  <si>
    <t>HAUT DE CUISSE DE POULET FERMIER LABEL ROUGE EN VRAC</t>
  </si>
  <si>
    <t>CELEBRI BRANCHE (KILO)</t>
  </si>
  <si>
    <t>CREME PATISSIERE SUCRE A FROID 2,5 KG</t>
  </si>
  <si>
    <t>SACHET FRITURES ASSORTIMENT 100 GR DIRECTION PATRIMOINE ET SECURITE</t>
  </si>
  <si>
    <t>SAUMON - FILET ENTIER LABEL ROUGE OU EQUIVALENT</t>
  </si>
  <si>
    <t>BLOC FOIE GRAS CANARD S/MX 300 GR COLIS DE 1 X 300 GR (10 TRANCHES)</t>
  </si>
  <si>
    <t>CORNICHONS RONDELLES 5/1 / (UNITE) REF 32108</t>
  </si>
  <si>
    <t>PERSIL HACHE FRAIS x125GR (KILO)</t>
  </si>
  <si>
    <t>SAUCISSON A L'AIL PUR PORC RESTAURATION  (KILO) REF 1871</t>
  </si>
  <si>
    <t>DEMI-BAGUETTE 27CM 140GX60 (UNITE) REF 68214</t>
  </si>
  <si>
    <t>TARTELETTE FRAMBOISE (110G) PASQUIER (PIECE) REF 68867</t>
  </si>
  <si>
    <t>SAUCISSE FUMEE CUITE BN  (KILO) REF 2518</t>
  </si>
  <si>
    <t>BOEUF PALERON VBF BIGARD (KILO)</t>
  </si>
  <si>
    <t>SAUCISSE SANS SEL AJOUTE BN  (KILO) REF 2166</t>
  </si>
  <si>
    <t>CABILLAUD - DOS UNIQUEMENT LABEL MSC OU EQUIVALENT (KILO)</t>
  </si>
  <si>
    <t>FRAMBOISE 1KGX5 /5KG PPF (KG) REF 9019</t>
  </si>
  <si>
    <t>BASILIC COUPE 500GX4 /2KG PPF POMONA PASSION FROID (KILOGRAMME)</t>
  </si>
  <si>
    <t>CR.VINA.BALSA.MODÈNE IGP 400ML BORGES (BTL) REF 34779</t>
  </si>
  <si>
    <t>GALETTE BROCOLI CAROTTE 2,5KGX4 /10KG BD BONDUELLE (KILO) REF 29569</t>
  </si>
  <si>
    <t>JULIENNE - FILET ENTIER LIVRAISON HOPITAL SUD</t>
  </si>
  <si>
    <t>GATEAU BRETON PRUNEAU PLAQUE 2KG BERROU (UNITE) X4 REF 252571</t>
  </si>
  <si>
    <t>YAOURT CITRON VERT + GALETTE LAIT ENTIER 125G (UNITE)</t>
  </si>
  <si>
    <t>SAUCISSE DE TOULOUSE SANS COLORANT BN  (KILO)</t>
  </si>
  <si>
    <t>FUMET CRUSTACES HYPOSODE 1KG NEFF MADA</t>
  </si>
  <si>
    <t>PETALES CHOCOLAT S/GLUTEN 30GX100COUNT RY FARM(UNITE) CODE CLIENT 352019P</t>
  </si>
  <si>
    <t>CORNFLAKES SS GLUTEN 30GX100COUNTRY FA RM(UNITE) CODE CLIENT 352019P</t>
  </si>
  <si>
    <t>OEUF LAIT 100GX1 ANGELINE (UNITÉ)REF 63933</t>
  </si>
  <si>
    <t>POMME FORESTINE 13 GR COLIS DE 10 KILO</t>
  </si>
  <si>
    <t>CHOCO SMILE 30G x 100 (UNITE)</t>
  </si>
  <si>
    <t>CHIPS NATURE AU SEL DE GUERANDE 30G BRETS (UNITE) REF 107950</t>
  </si>
  <si>
    <t>CREME GLACEE VANILLE 2,4LX2 PPF (LITRE)</t>
  </si>
  <si>
    <t>ESCALOPE VEAU CUISSEAU 120 GR X 10 (KILO)</t>
  </si>
  <si>
    <t>CABILLAUD - DOS UNIQUEMENT LABEL MSC OU EQUIVALENT LIVRAISON PONTCHAILLOU</t>
  </si>
  <si>
    <t>CHAMPIGNON DE PARIS S/S PIED (KG) REF 2742</t>
  </si>
  <si>
    <t>FILET MERLU BLANC CAP S/P 140/160G (KILO)</t>
  </si>
  <si>
    <t>SALADIÈRE NIÇOISE 220GRX14 SAUPIQUET (UNITE) REF 107792</t>
  </si>
  <si>
    <t>ENTREMET A CHAUD SUCRE CHOCOLAT 1KG 10 LITRE NUTRACY X6</t>
  </si>
  <si>
    <t>KETCHUP FLACON SOUPLE 950 ML (UNITE)</t>
  </si>
  <si>
    <t>MAÏS GOLD 3/1 D'AUCY (UNITE)</t>
  </si>
  <si>
    <t>SAUCISSON SEC ROSETTE  (KILO) REF 1108</t>
  </si>
  <si>
    <t>POMMES DE TERRE RONDES PARISIENNES 5EGAMME 4KGX3 (KILO)</t>
  </si>
  <si>
    <t>CRÈME CHOCOLAT + GALETTE LAIT ENTIER 125G (UNITE)</t>
  </si>
  <si>
    <t>COMPOTE ALLEGEE EN SUCRE BIO 100gr x 72 (UNITE)</t>
  </si>
  <si>
    <t>CHOUCROUTE GARNIE BTE DE 400GR</t>
  </si>
  <si>
    <t>PATE FRUIT 20G ENVELOPPÉ. REF 108549 CEMOI(UNITE)</t>
  </si>
  <si>
    <t>SPÉCIALITÉ AU JUS D'ORANGE 1L (LITRE) REF 46782</t>
  </si>
  <si>
    <t>BOUILLON LEGUME 1KG NEFF MADA</t>
  </si>
  <si>
    <t>PAVE SAUMON ATLANTIQUE A/PEAU 150Gr - COLIS DE 3kG - 20 X 150Gr</t>
  </si>
  <si>
    <t>CASSOULET GRAISSE OIE MO 285G SOULIÉ (UNITE) REF 68016</t>
  </si>
  <si>
    <t>RHUBARBE ROUGE 1KGX5 /5KG (KG) REF 12496</t>
  </si>
  <si>
    <t>PETITS POIS CAROTTES EXTRA FIN - U (3 X 200G)</t>
  </si>
  <si>
    <t>MOULE ENTIERE PLEINE EAU CUITE S/V BIO  6 KILO</t>
  </si>
  <si>
    <t>JUS ROTI AGNEAU HYPOSODE 1KG NEFF MADA</t>
  </si>
  <si>
    <t>SAMOUSSA LEGUME 50GX50 2,5KG (KG) REF 180929</t>
  </si>
  <si>
    <t>SAUCE BÉARNAISE 2,8 KG SAVEURS &amp; SAUCES (KILO) REF 105913</t>
  </si>
  <si>
    <t>VELOUTINE PATES EPINARDS MIXE SALE 180 0G (UNITE)</t>
  </si>
  <si>
    <t>CERVELAS PUR PORC RESTAURATION  (KILO) REF 1864</t>
  </si>
  <si>
    <t>CELERI BRANCHE EMINCE x1KG ROSEE DES CHAMPS (KILO)</t>
  </si>
  <si>
    <t>VERRINE DE MELON ENTREES MIXEES 80GR (UNITE)</t>
  </si>
  <si>
    <t>FLAGEOLET VERT FIN 2,5KGX4 /10KG PPF POMONA PASSION FROID (KILO) REF 21801</t>
  </si>
  <si>
    <t>VELOUTINE CHOUX FL JAMBON MIXE SALE 18 0G (UNITE)</t>
  </si>
  <si>
    <t>CREME DESSERT SAVEUR CAFE AU LAIT 5/1 ,3 KG</t>
  </si>
  <si>
    <t>BRIOCHE TRANCHEE LA BOULANGERE 500GRx7</t>
  </si>
  <si>
    <t>FILET DECOUPEE DE COLIN (LIEU) MSC PORT.COLIN LIEU S/P QSA MSC 120/140G X 5 KG (KILO)</t>
  </si>
  <si>
    <t>AMANDES BLANCHES EFFILÉES 1K  (KILO) REF 52001</t>
  </si>
  <si>
    <t>CHILI CON CARNE U (BARQ. INDIV. APPERTISÉE STÉRILE) 300G</t>
  </si>
  <si>
    <t>TORTELLINI B?UF ZINI 1 KILO (KILO)</t>
  </si>
  <si>
    <t>ANDOUILLE DE GUEMENE  (KILO) REF 906</t>
  </si>
  <si>
    <t>BLANQUETTE DE VEAU BARQ MICRO-ONDABLE 300G MARQUE U (UNITE)</t>
  </si>
  <si>
    <t>SEL GROS 1 KG CEDO (KILO) REF 32072</t>
  </si>
  <si>
    <t>FILET DORADE SEBASTE S/A S/P 130GR x 5KG (KILO)</t>
  </si>
  <si>
    <t>JULIENNE - FILET ENTIER</t>
  </si>
  <si>
    <t>POIVRE GRIS MOULU 500G (KILO)</t>
  </si>
  <si>
    <t>BOEUF BOURGUIGNON ET POMME DE TERRE MO 300GR (UNITE)</t>
  </si>
  <si>
    <t>TOMATE CERISE EQUEUTEE BARQUETTE DE 250GR</t>
  </si>
  <si>
    <t>CUISSE PLT DEJ 200/230G FRANCE(KILO)</t>
  </si>
  <si>
    <t>HARICOT VERT TRES FIN U (3X200G)</t>
  </si>
  <si>
    <t>CREV. ENT. CUITE NORDIQUE 90/120P/KG 5KG</t>
  </si>
  <si>
    <t>BOUDIN BLANC BN  (KILO)</t>
  </si>
  <si>
    <t>CUISSE DE POULET DEJOINTEE S/V 180/200GR LDC X5 (KG) REF 27485</t>
  </si>
  <si>
    <t>VELOUTINE TAJINE DE POUL MIXE SALE 180 G (UNITE)</t>
  </si>
  <si>
    <t>MENTHE DOUCE 250G PPF POMONA PASSION FROID (SACHET)</t>
  </si>
  <si>
    <t>BRAISE DE BOEUF (PALERON) CUIT PAUVRE EN SEL VBF NF 46-003 (KILO) 9.933€HT/ kilo (juillet UNIHA)</t>
  </si>
  <si>
    <t>CHOCOLAT POUDRE GOURMAND 34% (KG) REF 400125</t>
  </si>
  <si>
    <t>SALADE FRISEE x500GR (KILO)</t>
  </si>
  <si>
    <t>POULET FERMIER LABEL ROUGE</t>
  </si>
  <si>
    <t>SAUCE SOJA 1 LITRE</t>
  </si>
  <si>
    <t>COMPOTE POM.RHUB.FRAMB. ALLEGEE LES SAISO.BQT 100G X72 (POT)</t>
  </si>
  <si>
    <t>GOUTERS FOURRES RONDS VANILLE 20GRx15 (UNITE)</t>
  </si>
  <si>
    <t>VAN HOUTEN BOITE 250G</t>
  </si>
  <si>
    <t>SALADE ROQUETTE 4G 250GR (LAVEE) (KG) REF 66735</t>
  </si>
  <si>
    <t>BISCOTTES FIBRES PLUS  CEREALES CPLTES HEUDEBERT 280G 2 SACHETS X 16</t>
  </si>
  <si>
    <t>CUISSES DE CANETTE - SOUS VIDE - LDC X12 (KG) REF 64270</t>
  </si>
  <si>
    <t>POISSON FRAIS OFFRE PROMO PORTIONNE LN LIVRAISON PONTCHAILLOU</t>
  </si>
  <si>
    <t>CAROTTE ENTIERE x5KG SAVALIA (KILO)</t>
  </si>
  <si>
    <t>CREPE PILE EN 2</t>
  </si>
  <si>
    <t>SACHET FRITURE POLE SANTE PUBLIQUE</t>
  </si>
  <si>
    <t>PETALES CHOCOLAT S/GLUTEN 30Gx100 COUNTRY FARM (UNITE)</t>
  </si>
  <si>
    <t>CHOCO SMILE 30G COUNTRY FARM(UNITE) CODE CLIENT 352019P</t>
  </si>
  <si>
    <t>INFUSION FRUITS DES BOIS X 25 SURENVL. (UNITE) (ajout du 08062023)</t>
  </si>
  <si>
    <t>BAGUETTINE NATURE POUR PANINI(115G) (PIECE) REF 37549</t>
  </si>
  <si>
    <t>FOURME AMBERT AOP 28% FP 30GRX100 CDF(UNITE)</t>
  </si>
  <si>
    <t>DUO CAROTTES MN 2,5KGX4 /10KG BD CARTON DE 10 KG</t>
  </si>
  <si>
    <t>PAIN SPECIAL 130GR  LABEL ROUGE (UNITE)</t>
  </si>
  <si>
    <t>SOURIS DE CERF S/OS 140/160 GR COLIS DE 5 KILO</t>
  </si>
  <si>
    <t>ESTRAGON 250G PPF POMONA PASSION FROID (SACHET) REF 23247</t>
  </si>
  <si>
    <t>BOLEE CIDRE KORRIGANS TRADITIONNEL PET 6X150 CL (LITRE)</t>
  </si>
  <si>
    <t>MINUTE MAID ORANGE 33CL (UNITE) X24 REF 116756</t>
  </si>
  <si>
    <t>VELOUTINE COURGET OEUF FROM MIXESALE18 0G (UNITE)</t>
  </si>
  <si>
    <t>LENTILLE CORAIL ROUGE x2,5 KILO (KILO)</t>
  </si>
  <si>
    <t>RIZ ARBORIO QS 1K VIVIEN PAILLE (SAC) REF 100326</t>
  </si>
  <si>
    <t>KIWI TYPE HAYWARD  CAT.I 100GR CALIBRE 33 COLIS DE 33 PIECES MAX (UNITE)</t>
  </si>
  <si>
    <t>TOURTE AU RIS DE VEAU ET FG 120 GR COLIS DE 6 PIECES</t>
  </si>
  <si>
    <t>HACHIS PARMENTIER PUR BOEUF U, 300G</t>
  </si>
  <si>
    <t>SALSIFIS COUPEE 2,5KGX4 /10KG PPF POMONA PASSION FROID (KILOGRAMME)</t>
  </si>
  <si>
    <t>PAVE SAUMON ATLANTIQUE COLIS DE 3 KG</t>
  </si>
  <si>
    <t>CREME DESSERT UHT CARAMEL 125X4 ELLE&amp;VIRE (UNITE) REF 64692</t>
  </si>
  <si>
    <t>SARDINE  HUILE COLZA  3/1 ST ELME (UNITE)</t>
  </si>
  <si>
    <t>SIROP GRENADINE SANS SUCRE 1L TAIGA(UN ITE) REF 113086</t>
  </si>
  <si>
    <t>BIFTECK HACHE BOEUF CUIT 15% VBF 100G  6 KG  (KILOGRAMME)</t>
  </si>
  <si>
    <t>JAMBON DD SANS SEL AJOUTE  (KILO) REF 574</t>
  </si>
  <si>
    <t>CREME DESSERT UHT CARAMEL 125X4 ELLE&amp;VIRE (UNITE)</t>
  </si>
  <si>
    <t>PLAQUE FEUILLETTÉE AU  BEURRE 2,5MM 500G POMONA PASSION FROID (KILOGRAMME)</t>
  </si>
  <si>
    <t>JOUE DE PORC CRUE 90GR (KG)</t>
  </si>
  <si>
    <t>ARÔME VANILLE 1L MARIBOU (KILO) REF 52603</t>
  </si>
  <si>
    <t>SAUCE HAMBURGER FLACON SOUPLE 950ML COLONA (UNITE)</t>
  </si>
  <si>
    <t>COCTKAIL DE FRUIT DE MER PRECUIT 1KG x5</t>
  </si>
  <si>
    <t>TARTIFLETTE AU LARDON FUMÉS U 300G (UNITE)</t>
  </si>
  <si>
    <t>ST NECTAIRE AOP 40% MG ENTIER (UNITÉ)</t>
  </si>
  <si>
    <t>5 CUISSES DE POULET BLANC DEJOINTEE SA SANS CROSSE 200-220G SOUS VIDE (KG)</t>
  </si>
  <si>
    <t>NUGGETS PLEIN FILET DE POULET PANES X5 KG (KILO)</t>
  </si>
  <si>
    <t>BLANCS OEUFS NATURE LONG. CONSERVATION LIQUIDE 1K COCOTINE (BIDON) REF 28535</t>
  </si>
  <si>
    <t>GALETTE FRANGIPANNE CRUE (CARTON DE 14x700gr)</t>
  </si>
  <si>
    <t>PATE DE FOIE SUPERIEUR EN PETIT MOULE  (KILO) REF 397</t>
  </si>
  <si>
    <t>CUBE DE FILETS DE POISSON BLANC MSC CUBE FLT POISSON BLC QSA MSC 25G SYE</t>
  </si>
  <si>
    <t>OIGNON JAUNE EMINCE (KILO)</t>
  </si>
  <si>
    <t>SEGMENTS DE MANDARINES 3/1 (UNITE) REF 02190</t>
  </si>
  <si>
    <t>CHORIZO PUR PORC FUME AU BOIS DE HETRE BN 2X260G VPF</t>
  </si>
  <si>
    <t>COQUILLE ST JACQUES BRETONNE 20% 110gr (UNITE) REF 160250</t>
  </si>
  <si>
    <t>SAUMON - FILET ENTIER LIVRAISON PONTCHAILLOU</t>
  </si>
  <si>
    <t>BEURRE MICROPAIN DEMI-SEL (PAYSAN BRETON) 10GX100X6</t>
  </si>
  <si>
    <t>5 CUISSES DE POULET BLANC DEJOINTEE SASANS CROSSE 200-220G SOUS VIDE(KG)</t>
  </si>
  <si>
    <t>AGNEAU TRANCHE GIGOT S/OS 140G VOF BIGARD (KILO) REF 03034034</t>
  </si>
  <si>
    <t>FLAGEOLET VERT FIN 2,5KGX4 /10KG PPF POMONA PASSION FROID (KILO)</t>
  </si>
  <si>
    <t>CHOUCROUTE CUITE  (KILO)</t>
  </si>
  <si>
    <t>SALADE DE FRUITS ACAPULCO 1KGX5/5KG PPF (KG) REF 8558</t>
  </si>
  <si>
    <t>POMME DE TERRE TYPE AGRIA OU EQUIVALEN T UNIQUEMENT (KILO)</t>
  </si>
  <si>
    <t>VEAU ROTI BAS CARRE VBF  (KILO)</t>
  </si>
  <si>
    <t>PENNE À LA BOLOGNAISE D'AUCY (UNITE) REF 08074</t>
  </si>
  <si>
    <t>ANDOUILLE DE GUEMENE  (KILO)</t>
  </si>
  <si>
    <t>POISSON PANE FRAIS LABEL MSC OU EQUIVALENT</t>
  </si>
  <si>
    <t>PAUPIETTE DE SOLE TROPICALE 130GR (KG)</t>
  </si>
  <si>
    <t>RIZ EXPRESS 2MN BASMATI UNCLE BEN'S (250GR)</t>
  </si>
  <si>
    <t>PATE DE CAMPAGNESUPERIEUR TERROIR  PM 1.5 KG ENV SV VPF</t>
  </si>
  <si>
    <t>MERLU BEURRE BLANC ET RIZ 300GR (UNITE)</t>
  </si>
  <si>
    <t>TOMATE CONFITE 1 KILOGRAMME (BTE) REF 2245688</t>
  </si>
  <si>
    <t>CIBOULETTE COUPEE 500GX4 /2KG PPF POMONA PASSION FROID (KILOGRAMME)</t>
  </si>
  <si>
    <t>JULIENNE - FILET ENTIER LIVRAISON PONTCHAILLOU</t>
  </si>
  <si>
    <t>ENTREMET A CHAUD SUCRE NOISETTE 1KG 10 LITRE NUTRACY X6</t>
  </si>
  <si>
    <t>CERISE CAT.I (22 à 25MM INCLUS). TYPE BURLAT, COEUR DE PIGEON, AUTRE...</t>
  </si>
  <si>
    <t>FROMAGE FONDU KIRI 18GR x 80(UNITÉ)</t>
  </si>
  <si>
    <t>ENTREMET A CHAUD SUCRE CAFE 1 KG 10 LITRE NUTRACY X6</t>
  </si>
  <si>
    <t>PASTEQUE SANS PEPIN (KG) REF 117</t>
  </si>
  <si>
    <t>SEMOULE DE RIZ TIPIAK (5KG) (KILO)</t>
  </si>
  <si>
    <t>TOURTE AU RIS DE VEAU ET FG 120 GR COLIS DE 9 PIECES</t>
  </si>
  <si>
    <t>SALADIÈRE PASTA THON 220GRX14 SAUPIQUET (UNITE) REF 107795</t>
  </si>
  <si>
    <t>CRACOTTE FROMENT LU (BOITE DE 250G) CODE CLIENT 352019P</t>
  </si>
  <si>
    <t>TARTE TOMATE CHEVRE COURGETTE 200GR X12 MARIE</t>
  </si>
  <si>
    <t>RELIGIEUSE CAFE (90G) (UNITE) x24 REF 20350</t>
  </si>
  <si>
    <t>POULET FERMIER LR 1.2/1.3KGX4 ARGOAT LR (KG) REF 59274</t>
  </si>
  <si>
    <t>ANETH 250G PPF POMONA PASSION FROID (SACHET)</t>
  </si>
  <si>
    <t>CELERI BRANCHE EMINCE x1KG (KILO)</t>
  </si>
  <si>
    <t>OEUFS FRAIS TRES GROS +73 X6 (UNITE)</t>
  </si>
  <si>
    <t>POISSON FRAIS OFFRE PROMO FILET LIEU NOIR LIVRAISON PONTCHAILLOU</t>
  </si>
  <si>
    <t>POIRES AU SIROP 5/1 (UNITE) REF 2754</t>
  </si>
  <si>
    <t>NAPPAGE CHOCOLAT  1,25 kilo / u.</t>
  </si>
  <si>
    <t>CÂPRES FINES 4/4 / (UNITE) REF 1454</t>
  </si>
  <si>
    <t>CREME DESSERT UHT VANILLE 125X4 ELLE&amp;VIRE (UNITE) REF 64690</t>
  </si>
  <si>
    <t>CIDRE BOUCHEE BOLÉE ARMORIQUE 75CL (UNITE) X6 REF 113701</t>
  </si>
  <si>
    <t>COUDES RAYÉS QS SAC 5 KG LUSTUCRU (SAC) REF 100953</t>
  </si>
  <si>
    <t>ENTREMET A CHAUD SUCRE VANILLE 1KG 10 LITRE NUTRACY X6</t>
  </si>
  <si>
    <t>BLANC POIREAUX 90 MM CUITS 4x2,5KG SAVALIA (KILO)</t>
  </si>
  <si>
    <t>RAVIOLI SCE TOMATE S/PORC 5/1 4000GR (BTE)</t>
  </si>
  <si>
    <t>CREME DESSERT UHT CHOCOLAT 125X4 ELLE&amp;VIRE (UNITE)</t>
  </si>
  <si>
    <t>SAUCE CARAMEL LIQUIDE 1KG</t>
  </si>
  <si>
    <t>DOSES EXTRA 65 G X 50 + 50 FILTRES (CARTON)</t>
  </si>
  <si>
    <t>CREME DESSERT UHT VANILLE 125X4 ELLE&amp;VIRE (UNITE)</t>
  </si>
  <si>
    <t>PETIT PAIN EMBALLE 40-50G SANS SEL</t>
  </si>
  <si>
    <t>OLIVES NOIRES RONDELLES A10 JARDINS D'ADRIEN (UNITE) REF 30757</t>
  </si>
  <si>
    <t>COQUILLETTES MICRO-ONDABLES U 200G (UNITE)</t>
  </si>
  <si>
    <t>CHOUCROUTE CUITE  (KILO) REF 357</t>
  </si>
  <si>
    <t>COURONNEMENT LEGUMES/AIL/PERSIL 1KGX6</t>
  </si>
  <si>
    <t>CITRON JAUNE (KG) REF 2201</t>
  </si>
  <si>
    <t>TOASTINETTE CHEDDAR 28% MG 84 TRANCHES 1,033 KG VACHE QUI RIT (BOITE)</t>
  </si>
  <si>
    <t>CREME DESSERT UHT CHOCOLAT 125X4 ELLE&amp;VIRE (UNITE) REF 64689</t>
  </si>
  <si>
    <t>CANARD HACHE GROS GRAINS SANS ADJ/SEL CUIT 1.5KG ENV (BIGARD) CHU REF 075532</t>
  </si>
  <si>
    <t>CORIANDRE EMBALLEE (UNITE) REF 2788</t>
  </si>
  <si>
    <t>YAOURT BRASSE FRUITS MIXES 125GR DANONE (UNITE)</t>
  </si>
  <si>
    <t>RELIGIEUSE CHOCOLAT (90G) (UNITE) x24 REF 20347</t>
  </si>
  <si>
    <t>ESC.DDE 110-130G S/V NC LDC X10 (KG) REF 4188</t>
  </si>
  <si>
    <t>PATE DE CAMPAGNE EN PETIT MOULE  (KILO) REF 303</t>
  </si>
  <si>
    <t>MINI DES DE FROMAGES SAUMURE  (KILO)</t>
  </si>
  <si>
    <t>RAPE DE SURIMI SAVEUR CRABE 500GR X 6 (KILO) REF 55586</t>
  </si>
  <si>
    <t>NOUILLES QS 5KG (UNITE)</t>
  </si>
  <si>
    <t>VELOUTINE D'AGNEAU ET DE BOEUF ET PETITS LEGUMES AU CURRY MIXE 180G</t>
  </si>
  <si>
    <t>EMINCE DE B?UF 10 GR X 2,5 KG VBF (KILO)</t>
  </si>
  <si>
    <t>MIEL RINGS SG 30GX100 COUNTRY FARM (UNITE)</t>
  </si>
  <si>
    <t>LAIT 1/2 ECREME UHT OUTRE 10 LITRES (LITRE)</t>
  </si>
  <si>
    <t>ST OMER BOCK 4° PET 12X100CL (UNITE) REF 91722</t>
  </si>
  <si>
    <t>RILLETTE DU MANS PUR PORC PETIT MOULE  (KILO) REF 360</t>
  </si>
  <si>
    <t>POIRE CUBE CUITE 4x3KG (KILO)</t>
  </si>
  <si>
    <t>FONDS D ARTICHAUT ENTIERS QUALITE SUPERIEURE 30/40 PIECES</t>
  </si>
  <si>
    <t>MOUSSEUX COMTE DE RIBEAUCOURT BLC (75CL*6)</t>
  </si>
  <si>
    <t>SAUMON HACHE FIN CUIT</t>
  </si>
  <si>
    <t>FILETS MAQUEREAUX AU VIN BLANC 1/6 PETIT NAVIRE (UNITE)</t>
  </si>
  <si>
    <t>CRÈME SUCRÉE VANILLE BOURB UHT 500 ML</t>
  </si>
  <si>
    <t>CHOU BLANC EMINCE x1KG ROSEE DES CHAMPS (KILO)</t>
  </si>
  <si>
    <t>NUTELLA BQT 15G X120 NUTELLA REF 71483</t>
  </si>
  <si>
    <t>SAUCISSE GRILEE ET PUREE DE PDT 300G (UNITE)</t>
  </si>
  <si>
    <t>EMINCE DE B?UF VBF (KILOGRAMME)</t>
  </si>
  <si>
    <t>SURIMI EN PAIN (ROULEAU) x1KG DELICEMER (KILO)</t>
  </si>
  <si>
    <t>POMME CUBE CUITE 4x3KG PPP / FRUGAM (KILO)</t>
  </si>
  <si>
    <t>SAUTE EPAULE AGNEAU QUALITIF CRU SS OS 40G (KILO)</t>
  </si>
  <si>
    <t>ENDIVE FRAICHE (KG) REF 156</t>
  </si>
  <si>
    <t>MERLU  - FILET ENTIER LIVRAISON HOPITAL SUD</t>
  </si>
  <si>
    <t>MOULES DE BOUCHOT AOP LAVEES, GRATTEES ET PRETES A CUIRE LIVRAISON HOPITAL SUD</t>
  </si>
  <si>
    <t>COUSCOUS POULET LEGUMES MERGUEZ - U (BARQ. INDIV. APPERTISÉE STÉRILE) 300G</t>
  </si>
  <si>
    <t>JAMBON CUIT DD EN DES 8X8  (KILO) REF 2134</t>
  </si>
  <si>
    <t>RATATOUILLE NICOISE 5/1 (UNITE)</t>
  </si>
  <si>
    <t>ENDIVES SANS SEL 5/1 (UNITE) REF 1130</t>
  </si>
  <si>
    <t>VEAU ROTI BAS CARRE VBF  (KILO) REF 032130</t>
  </si>
  <si>
    <t>SAUTE DDE S/O S/P 50/70 SV X2,5K LDC NC (KG) REF 48812</t>
  </si>
  <si>
    <t>PUREE CHOUX FLEUR GALET 2,5KGX4 (KILOGRAMME)</t>
  </si>
  <si>
    <t>CANARD ORANGE PUREE CAROTTE MIXE SALE (UNITE) REF PSID39</t>
  </si>
  <si>
    <t>CHOU ROUGE EMINCE x1KG FRAIS EMINCES (KILO)</t>
  </si>
  <si>
    <t>CROISSANT PB PAC 60GR x70 (UNITE)</t>
  </si>
  <si>
    <t>PANE BLE EMMENTAL EPINARD GRAINES DE 100G COLIS 5 KG(KILO)</t>
  </si>
  <si>
    <t>CAPPELLETTI SAUMON FUME 1KG (KILO) X6 REF 38612</t>
  </si>
  <si>
    <t>TARTIMALIN BEURRE LEGER 40% MG 1kg</t>
  </si>
  <si>
    <t>MIEL TOUTES FLEURS LIQUIDE 1KG</t>
  </si>
  <si>
    <t>SAUMON FUME PRETRANCHE 600/900 (KG)</t>
  </si>
  <si>
    <t>POCHETTE AVEC 24 NAPOLITAINS ASSORTIS 5G 120G DIRECTION DES ACHATS ET LOGISTIQUE</t>
  </si>
  <si>
    <t>AGNEAU HACHE FIN GRAINS CUIT AFNOR</t>
  </si>
  <si>
    <t>POISSON PANE FRAIS LABEL MSC OU EQUIVALENT LIVRAISON HOPITAL SUD</t>
  </si>
  <si>
    <t>POMME DUCHESSE 2,5KGX4 /10KG (KILO) REF 16509</t>
  </si>
  <si>
    <t>FUMET POISSON LIE HYPOSODE A FROID 1KG NEFF MADA X 10</t>
  </si>
  <si>
    <t>PATE DE CANARD A L'ORANGE  (KILO)</t>
  </si>
  <si>
    <t>POIRE CUBE CUITE 4x3KG APIFRUIT (KILO)</t>
  </si>
  <si>
    <t>CORNICHONS 120/149 5/1 JARDINS D'ADRIEN (UNITE) REF 32733</t>
  </si>
  <si>
    <t>SAUCISSE COCKTAIL - U - 240GR</t>
  </si>
  <si>
    <t>CORNFLAKES SS GLUTEN 30GX100 COUNTRY FARM (UNITE)</t>
  </si>
  <si>
    <t>MIEL RINGS SG 30GX100COUNTRY FARM(UNIT E) CODE CLIENT 352019P</t>
  </si>
  <si>
    <t>YAOURT AROMATISÉ BBC 100GR LAIT ENTIER FERMIER (LAIT GALLARDISES)</t>
  </si>
  <si>
    <t>YAOURT FRUITS HVE 100GR LAIT ENTIER FERMIER (CREME BROCELIANDE)</t>
  </si>
  <si>
    <t>SAUCISSE DE TOULOUSE S/COL SANS SEL NITRITE 10X130G ENV S/ATM VPF</t>
  </si>
  <si>
    <t>BRUNOISE DE  LEGUME 2,5KGX4 /10KG PPF POMONA PASSION FROID (KILOGRAMME)</t>
  </si>
  <si>
    <t>ASPERGE VERTE 1KG x 5 (KILOGRAMME)</t>
  </si>
  <si>
    <t>JAMBON SEC AVEC INTERCALAIRES  (KILO)</t>
  </si>
  <si>
    <t>FAR BRETON AUX PRUNEAUX 1,5 KG*3 BERTEL (KILO) REF 250200</t>
  </si>
  <si>
    <t>EMMENTAL CUBE 29%MG 500GR (KILO)</t>
  </si>
  <si>
    <t>GATEAU BASQUE 6x840GR PREDECOUPEE 12 PARTS - DAVIGEL SURG.</t>
  </si>
  <si>
    <t>OMELETTE FTS 135G X8 REF 27495</t>
  </si>
  <si>
    <t>RATATOUILLE CASSEGRAIN BOITE DE 185G (UNITE)</t>
  </si>
  <si>
    <t>PETIT PAIN BLANC 40-50G S/SEL  EMBALLE INDIVIDUELLEMENT</t>
  </si>
  <si>
    <t>VELOUTINE DINDE MEDIT MIXE SALE 180G (UNITE)</t>
  </si>
  <si>
    <t>REBLOCHON AOP FRUITIER 500GR (KILO)</t>
  </si>
  <si>
    <t>TOMATE OBLONGUE ? CAL. 67/82 (KG) REF 610</t>
  </si>
  <si>
    <t>CHAPELURE BRUNE 1 KG VIVIEN PAILLE (KILO) REF 13016</t>
  </si>
  <si>
    <t>VDT Espagne IMPERIAL 11° ROUGE en PET de 150CL*6</t>
  </si>
  <si>
    <t>MERGUEZ VERITABLE BOEUF MOUTON BN  (KILO) REF 463</t>
  </si>
  <si>
    <t>PAIN LAIT 350GR / 10ux11LA COMMANDEE BOULANGERE(QUANTITE = NB D UNITE)</t>
  </si>
  <si>
    <t>FRAISE BARQUETTE DE 500GR (KG) REF 113</t>
  </si>
  <si>
    <t>CURRY DE POULET CAROTTES ET OIGNONS (UNITE) REF PSIA25</t>
  </si>
  <si>
    <t>MINI CROISSANT BEURRE</t>
  </si>
  <si>
    <t>SALADE LAITUE ICEBERG  SAVALIA (KILO)</t>
  </si>
  <si>
    <t>SAUCISSE DE TOULOUSE BRASSE SANS COLORANT  (KILO) REF 1142</t>
  </si>
  <si>
    <t>OIGNON ROUGE AOP TYPE ROSCOFF CAT.I (60-80MM)</t>
  </si>
  <si>
    <t>BRIE 25% MG 3 KG CDF (KILO)</t>
  </si>
  <si>
    <t>B?UF HACHE FIN TENUE A CHAUD VBF AFNOR (BIGARD) REF 070546</t>
  </si>
  <si>
    <t>TRAVERS DE PORC  (KILO) REF 138</t>
  </si>
  <si>
    <t>JUS VOLAILLE LIE HYPOSODE A FROID 1KG NEFF MADA x 10</t>
  </si>
  <si>
    <t>SAUCISSE COCKTAIL - U - 120GR</t>
  </si>
  <si>
    <t>CORDIALE TONIC MINUTE 2,5KGX4 /10KG BONDUELLE (KILOGRAMME) REF 20221</t>
  </si>
  <si>
    <t>PORC ESCALOPE DE JAMBON 120/140</t>
  </si>
  <si>
    <t>EMMENTAL BIO 29% 20GRX100 VDC REF 42544 (UNITE)</t>
  </si>
  <si>
    <t>RAISINS SECS BRUNS SULTANIN.1K (KG) REF 73023</t>
  </si>
  <si>
    <t>POULET HACHE FIN CUIT AFNOR</t>
  </si>
  <si>
    <t>SAUMON HACHE FIN TENUE A CHAUD (BIGARD) CHU REF 075512</t>
  </si>
  <si>
    <t>FILET DORADE SEBASTE S/A S/P 130GR x 5KG</t>
  </si>
  <si>
    <t>SAUCISSE DE TOULOUSE BRASSE SANS COLORANT (KILO) REF 1142</t>
  </si>
  <si>
    <t>TARTE À LA RHUBARBE ET POMMES 750G PREDECOUPEE 10 PARTS COLIS DE 6</t>
  </si>
  <si>
    <t>BATONNET OASIS (50MLx10)x10 BOITES (UNITE) REF 19480</t>
  </si>
  <si>
    <t>RILLETTE HENAFF BTE - 3X78GR</t>
  </si>
  <si>
    <t>FENOUIL CRU</t>
  </si>
  <si>
    <t>TERRINE AUX TROIS LÉGUMES 1,6 KGX2 (ALLIANCE ELABORES) REF 24092</t>
  </si>
  <si>
    <t>FLT SAUMON OSEIL.TAGLI.300G MO D'AUCY (UNITE) REF 03292</t>
  </si>
  <si>
    <t>ENTREMET ÉDULCORÉ À CHAUD CAFÉ 50G = 1L NEFF MADA</t>
  </si>
  <si>
    <t>ENTREMET ÉDULCORÉ À CHAUD CACAO 50G  = 1L NEFF MADA</t>
  </si>
  <si>
    <t>NID D'ABEILLES AUX AMANDES PREDECOUPEE 10 PARTS COLIS DE 2</t>
  </si>
  <si>
    <t>PATATE DOUCE x6 (KILO)</t>
  </si>
  <si>
    <t>POULET HARICOTS VERTS MIXE SALE 300G (NUTRISENS) REF PSIA05</t>
  </si>
  <si>
    <t>GALETTES SAUMON CREME FRAICHE CIBOULETTE</t>
  </si>
  <si>
    <t>RAVIOLI PUR B?UF - ZAPETTI - 400GR</t>
  </si>
  <si>
    <t>TERRINE AUX DEUX POISSONS 1,6 KGX2 (ALLIANCE ELABORES) REF 3800</t>
  </si>
  <si>
    <t>GATEAU BRETON PUR BEURRE NATURE 2KG BERROU</t>
  </si>
  <si>
    <t>TARTELETTE AU CHOCOLAT 90GR x27 unités (UNITE)</t>
  </si>
  <si>
    <t>HACHIS PARMENTIER 25% VBF 2KG B&amp;E (KILO)</t>
  </si>
  <si>
    <t>MINI PAIN AUX RAISINS</t>
  </si>
  <si>
    <t>MINI PAIN AU CHOCOLAT</t>
  </si>
  <si>
    <t>TARTE AU CHOCOLAT 750G PREDECOUPEE 10 PARTS COLIS DE 6 DAVIGEL SURG.</t>
  </si>
  <si>
    <t>GOUTERS FOURRES RONDS CHOCO 20GRx15 300Grx24</t>
  </si>
  <si>
    <t>GALETTE JAMBON EMMENTAL COLLECTIVITES 120GRX16X6 (BERTEL)</t>
  </si>
  <si>
    <t>CABOSSE CHOCOLAT 75 GR X 12 COLIS DE 12 PIECES</t>
  </si>
  <si>
    <t>RADIS ROND EQUEUTE x1KG ROSEE DES CHAMPS (KILO)</t>
  </si>
  <si>
    <t>SALADE C?UR DE LAITUE x400GR SAVALIA (KILO)</t>
  </si>
  <si>
    <t>SAUCISSE SANS SEL AJOUTE BN  (KILO)</t>
  </si>
  <si>
    <t>LIEU NOIR - FILET ENTIER LABEL MSC OU EQUIVALENT LIVRAISON HOPITAL SUD</t>
  </si>
  <si>
    <t>FONDS D?ARTICHAUT ENTIERS QUALITE SUPERIEURE 30/40 PIECES</t>
  </si>
  <si>
    <t>INFUSION FRUITS DES BOIS X 25 SURENVL. (UNITE) CODE CLIENT 352019P</t>
  </si>
  <si>
    <t>BLÉ ENTIER PRÉCUIT PERLIBLÉ 5K VIVIEN PAILLE CE2 (SAC 5 KG)</t>
  </si>
  <si>
    <t>FROMAGE DE TETE EN PETIT MOULE  (KILO)</t>
  </si>
  <si>
    <t>FROMAGE FOUETTÉ MME LOÏK 500GX4 (Mme LOIK) REF 69060</t>
  </si>
  <si>
    <t>MERLU  - FILET ENTIER LIVRAISON PONTCHAILLOU</t>
  </si>
  <si>
    <t>HARICOTS ROUGES 5/1 (UNITE) REF 10486</t>
  </si>
  <si>
    <t>GALETTE GARNIE VOLAILLE EMMENTAL 140GR x6</t>
  </si>
  <si>
    <t>BEURRE MICROPAIN DOUX (PAYSAN BRETON) 10GX100X6 REF 19305</t>
  </si>
  <si>
    <t>GALETTE PILE EN 2</t>
  </si>
  <si>
    <t>CHOCO SMILE 30G COUNTRY FARM(UNITE)</t>
  </si>
  <si>
    <t>TARTINE FROMENT CRACOTTE  250G</t>
  </si>
  <si>
    <t>FILET CARRELET S/P S/A 110/140 x5KG (KILO)</t>
  </si>
  <si>
    <t>GRAN LEO BARQ 500 GR VDC (KG)</t>
  </si>
  <si>
    <t>VEAU HACHE FIN CUIT AFNOR</t>
  </si>
  <si>
    <t>TORTI TRICOLORES SAC 5 KG (KILO)</t>
  </si>
  <si>
    <t>CRÈME CARAMEL BEURRE + GALETTE LAIT ENTIER 125G (UNITE)</t>
  </si>
  <si>
    <t>LIEU NOIR - DOS UNIQUEMENT LABEL MSC OU EQUIVALENT LIVRAISON HOPITAL SUD</t>
  </si>
  <si>
    <t>JAMBON CHOIX BRUNI AC  (KILO) REF 506</t>
  </si>
  <si>
    <t>TARTE PRUNE STREUSEL 1,250KG X6 (CARTON )</t>
  </si>
  <si>
    <t>POIRE QUARTIER CUITE 4x3KG APIFRUIT (KILO)</t>
  </si>
  <si>
    <t>SAUTE DINDE S/O S/P 50/70 SV X2,5K LDC NC (KG)</t>
  </si>
  <si>
    <t>MAYON.FLACON TOP DOWN 450 ML LESIEUR (FLC)</t>
  </si>
  <si>
    <t>MINI-TARTELET.SUCRÉES P.B.X240 JEAN DUCOURTIEUX (CRT) REF 62110</t>
  </si>
  <si>
    <t>AGNEAU GIGOT SANS OS A PLAT VOF (KILO) REF 03034031</t>
  </si>
  <si>
    <t>JAMBON FRAIS 1/2 SEL EN DDDD  (KILO) REF 715</t>
  </si>
  <si>
    <t>INFUSION VERVEINE BT x 25 SACHET MURRAYFIELD (UNITE)</t>
  </si>
  <si>
    <t>INFUSION VERVEINE BT X 25 SACHET  MURRAYFIELD(UNITE) CODE CLIENT 352019P</t>
  </si>
  <si>
    <t>INFUSION VERVEINE BTX 25 SACHET MURRAY FIELD(UNITE)</t>
  </si>
  <si>
    <t>INFUSION VERVEINE MENTHE BT x 25 SACHET MURRAYFIELD (UNITE)</t>
  </si>
  <si>
    <t>INFUSION VERVEINE MENTHE BTX 25 SACHET  MURRAYFIELD(UNITE) CODE CLIENT 352019P</t>
  </si>
  <si>
    <t>INFUSION VERVEINE MENTURE BTX 25 SACHE T MURRAYFIELD(UNITE)</t>
  </si>
  <si>
    <t>LAIT 1,2% MG DÉLACTOSÉ MATIN LÉGER LACTEL 50CL (UNITE) X6</t>
  </si>
  <si>
    <t>PATE FOIE HENAFF 3 X 78GR</t>
  </si>
  <si>
    <t>SAINT HONORE REVISITE COLIS DE 14 PIECES (UNITE)</t>
  </si>
  <si>
    <t>NESTEA PECHE BLANCHE 33CL (UNITE) X24 REF 112945</t>
  </si>
  <si>
    <t>PAUPIETTE DE VEAU SUPERIEUR S/FICELLE (KILO)</t>
  </si>
  <si>
    <t>MAQUEREAUX VIN BLANC 3/1 SAINT ELME (UNITE) REF 101036</t>
  </si>
  <si>
    <t>LA VACHE QUI RIT FORM.+ 14% 1K (KILO)</t>
  </si>
  <si>
    <t>ENTREMET ÉDULCORÉ À CHAUD VANILLE 50G =1L NEFF MADA</t>
  </si>
  <si>
    <t>TARTE 4 FROMAGES BANDE 1 KILO x 8 (KILOGRAMME)</t>
  </si>
  <si>
    <t>SALADE &amp; CEREALES THON AVOCAT (UNITE)</t>
  </si>
  <si>
    <t>HARICOTS BLANCS 5/1 (UNITE) REF 10396</t>
  </si>
  <si>
    <t>TOMATE RONDE - CAL. 47/57 (KG) REF 142</t>
  </si>
  <si>
    <t>BROCOLIS FLEURETTE 15/40 10 KILO (KILOGRAMME)</t>
  </si>
  <si>
    <t>FLOCONS DE POMME DE TERRE P EN SODIUM SAC 5 KG (QT COMMANDEE = KILOGRAMME)</t>
  </si>
  <si>
    <t>MOZZARELLA 23% VACHE 1 KG (KILO)</t>
  </si>
  <si>
    <t>CABOSSE CHOCOLAT CARA/NOISETTE COLIS DE 12 PIECES</t>
  </si>
  <si>
    <t>SAUCISSE DE TOULOUSE SANS COLORANT BN  (KILO) REF 2022</t>
  </si>
  <si>
    <t>POULET FERMIER LABEL ROUGE FILET S/P 120/140 S/V x10</t>
  </si>
  <si>
    <t>MOULE</t>
  </si>
  <si>
    <t>FROMAGE A TARTIFLETTE 500GR FLEUR DE PRE (KILO)</t>
  </si>
  <si>
    <t>COULIS FRAMBOISE 500GX6 FRDA (KG) REF 99570</t>
  </si>
  <si>
    <t>PAVE RUSTIQUE 50-60 G PRECUIT</t>
  </si>
  <si>
    <t>P'TIT FOURRE FRAISE R1 30GR x130 (UNITE)</t>
  </si>
  <si>
    <t>ESCALOPE DE PORC EPAULE 140G ENV SV VP X10</t>
  </si>
  <si>
    <t>BRAISE DE BOEUF (PALERON) CUIT PAUVRE EN SEL VBF NF 46-003</t>
  </si>
  <si>
    <t>MINUTE MAID ORANGE 33CL (UNITE) X24 REF 10239</t>
  </si>
  <si>
    <t>LARDONS FUMES AU BOIS DE HETRE  (KILO) REF 834</t>
  </si>
  <si>
    <t>CRÈME DESSERT CHOCOLAT   5/1 YABON (BTE) REF 51027</t>
  </si>
  <si>
    <t>HUILE COLZA RAPSODI x2 LITRES</t>
  </si>
  <si>
    <t>SALADE PENNE CAESAR POULET (UNITE)</t>
  </si>
  <si>
    <t>SALADE PENNE ITALIENNE JAMBON (UNITE)</t>
  </si>
  <si>
    <t>POISSON RIZ MIXE SALE 300G (UNITE) REF PSIA52</t>
  </si>
  <si>
    <t>BOUDIN NOIR SANS OIGNONS 10X130G ENV SV VPF</t>
  </si>
  <si>
    <t>PETIT PAIN BIO 50G</t>
  </si>
  <si>
    <t>CITRON JAUNE CAT.I 5 (53-62MM) (KG)</t>
  </si>
  <si>
    <t>AGNEAU HACHE GROS GRAINS SANS ADJ/SEL CUIT 1.5KG ENV (BIGARD) CHU REF 073532</t>
  </si>
  <si>
    <t>POISSON PANE FRAIS LABEL MSC OU EQUIVALENT LIVRAISON PONTCHAILLOU</t>
  </si>
  <si>
    <t>PORC - CARRE AVEC OS SANS CHAINETTE  (KILO) REF 37</t>
  </si>
  <si>
    <t>BLANC DE POIREAUX 3/1 D'AUCY (UNITE) REF 8132</t>
  </si>
  <si>
    <t>BOULE PAIN BLANC 400GR TRANCHE EMBALLE</t>
  </si>
  <si>
    <t>RADIS ROND EQUEUTE x1KG (KILO)</t>
  </si>
  <si>
    <t>LASAGNE QS 5K  ITALPASTA (KILO) REF 104398</t>
  </si>
  <si>
    <t>BOEUF STEAK QUALITATIF 140GR ISSU RAV VBF BIGARD (KILO)</t>
  </si>
  <si>
    <t>BEURRE MICROPAIN 8GR DEMI-SEL (PAYSAN BRETON) X100</t>
  </si>
  <si>
    <t>BABA MIGNON AU RHUM (130G) (UNITE) x8</t>
  </si>
  <si>
    <t>FARINE DE MAÏS 1 KG VIVIEN PAILLE (KILO) REF 13727</t>
  </si>
  <si>
    <t>PATE DE CAMPAGNE SUPERIEUR TERROIR  PM 1.5 KG ENV SV VPF</t>
  </si>
  <si>
    <t>VERRINE POIREAUX VINAIGRETTE (UNITE)</t>
  </si>
  <si>
    <t>VEAU SAUTE CRU 40GR BIGARD (KILO)</t>
  </si>
  <si>
    <t>FOND BRUN LIE HYPOSODE 1KG NEFF MADA x 10</t>
  </si>
  <si>
    <t>SUISSE NATURE 9.2% 60G CDF CAMPAGNE DE FRANCE (UNITÉ) REF 40823</t>
  </si>
  <si>
    <t>MINI CHOUX 12,5G ENV (500GX6) /3KG (KILO.) REF 14150</t>
  </si>
  <si>
    <t>PERSIL PLAT HACHE 500GX4 /2KG PPF POMONA PASSION FROID (KILOGRAMME)</t>
  </si>
  <si>
    <t>PALETS CHOCOLAT DE COUVERTURE NOIR 49,5% 5 kilo</t>
  </si>
  <si>
    <t>POIVRON ROUGE 70-90MM (KG)</t>
  </si>
  <si>
    <t>FILET MALE DE DINDONNEAU SP SV LDC (KG)</t>
  </si>
  <si>
    <t>CHAMPIGNON DE PARIS S/S PIED (KG) REF 207219</t>
  </si>
  <si>
    <t>GOUDA 30GR x 100(UNITÉ)</t>
  </si>
  <si>
    <t>CAROTTE CUBE 10X10 2,5KGX4 /10KG (KILOGRAMME) REF 14032</t>
  </si>
  <si>
    <t>BOUILLON VOLAILLE HYPOSODEE 1KG NEFF MADA x 10</t>
  </si>
  <si>
    <t>PORC - SAUTE EPAULE  (KILO) REF 2536</t>
  </si>
  <si>
    <t>SAUCISSON A L'AIL PUR PORC RESTAURATION (KILO)</t>
  </si>
  <si>
    <t>PAIN LAIT 350GR / 10ux11 LA BOULANGERE (QUANTITE COMMANDEE = NB D'UNITE)</t>
  </si>
  <si>
    <t>FILET DE MAQUEREAU SAUCE OLIVE ET CITRON - U - 176GR</t>
  </si>
  <si>
    <t>LAIT COCO BRICK 1 LITRE x6 (LITRE)</t>
  </si>
  <si>
    <t>CAFE GRAIN 100% ARABICA QUAL SUP 1KG REF 403270</t>
  </si>
  <si>
    <t>CRACOTTE FROMENT LU (BOITE DE 250G)</t>
  </si>
  <si>
    <t>POMME CUBE CUITE 4x3KG (KILO)</t>
  </si>
  <si>
    <t>MOULES DE BOUCHOT AOP LAVEES, GRATTEES ET PRETES A CUIRE LIVRAISON PONTCHAILLOU</t>
  </si>
  <si>
    <t>PANE SARRASIN LENTILLES POIREAUX 100G COLIS DE 5 KG</t>
  </si>
  <si>
    <t>BANDE JOCONDE MANGUE PASSION 770G (PIECE) REF 24675</t>
  </si>
  <si>
    <t>SAUCISSON SEC ROSETTE  (KILO)</t>
  </si>
  <si>
    <t>JAUNES D'OEUFS LIQUIDES 1 L COCOTINE (LITRE) REF 26415</t>
  </si>
  <si>
    <t>ESCALOPE DINDE 110-130G S/V NC LDC X10 (KG)</t>
  </si>
  <si>
    <t>CERVELAS PUR PORC RESTAURATION  (KILO)</t>
  </si>
  <si>
    <t>CORNFLAKES S/GLUTEN 30GX100 COUNTRY FARM (UNITE)</t>
  </si>
  <si>
    <t>CORNFLAKES SS GLUTEN 30GX100COUNTRY FA RM(UNITE)</t>
  </si>
  <si>
    <t>TIRAMISU DELIZIOSO (12/14 PORT) DAVIGEL SURG. (UNITE)</t>
  </si>
  <si>
    <t>AIL COUPE 500GX4 /2KG PPF POMONA PASSION FROID (KILOGRAMME) REF 20086</t>
  </si>
  <si>
    <t>SEGMENTS DE PAMPLEMOUSSE A10 (UNITE) REF 112776</t>
  </si>
  <si>
    <t>TARTE SAUMON BROCOLIS 200GR x 12 (UNITE)</t>
  </si>
  <si>
    <t>RAISIN BLANC (KG) REF 474</t>
  </si>
  <si>
    <t>OMELETTE FTS 90G X60 SURGELEE (UNITE)</t>
  </si>
  <si>
    <t>PDT PASTEUR QUARTIER 4KGX3 SAVALIA (KILO)</t>
  </si>
  <si>
    <t>GERME DE HARICOT MUNGO x1KILO (KILO)</t>
  </si>
  <si>
    <t>VELOUTINE POULET ET PETITS LEGUMES (UNITE)</t>
  </si>
  <si>
    <t>SALADE LAITUE ICEBERG (KILO)</t>
  </si>
  <si>
    <t>HUILE DE COLZA 1L  (LITRE) REF 21026</t>
  </si>
  <si>
    <t>PORC HACHE GROS GRAINS CUIT</t>
  </si>
  <si>
    <t>CREME FRAICHE EPAISSE 30% MG SEAU 5L</t>
  </si>
  <si>
    <t>PUREE CELERI GALETTE 2,5KGX4 (KILOGRAMME)</t>
  </si>
  <si>
    <t>FOND DE PIZZA PIMENTE PLAQUE GASTRO 830 Gr X 8</t>
  </si>
  <si>
    <t>CHOUQUETTE PUR BEURRE (14G) PASQUIER (PIECE) REF 24669</t>
  </si>
  <si>
    <t>FILET DE MAQUEREAUX A LA MOUTARDE BOITE  113 GR</t>
  </si>
  <si>
    <t>POITRINE SUPERIEURE CUITE SAUMUREE  (KILO) REF 329</t>
  </si>
  <si>
    <t>CONCENTRÉ DE TOMATE 5/1 JARDINS D'ADRIEN (BOITE) REF 1882</t>
  </si>
  <si>
    <t>CROUSTILLANT CHOCOLAT 70GR x 28 unités (UNITE)</t>
  </si>
  <si>
    <t>FARINE BLÉ MÉNAGÈRE T55 1KGX10 MOULIN SOUFFLET (KILO) REF 13005</t>
  </si>
  <si>
    <t>BUCHETTE MANGUE PASSION 70GR COLIS DE 27 PIECES</t>
  </si>
  <si>
    <t>PINGOUIN MOUTARDE DIJON 5,3K LESIEUR (KILO) REF 32312</t>
  </si>
  <si>
    <t>EMMENTAL  29% MG 3/4 KG (KILO)</t>
  </si>
  <si>
    <t>FLOCONS DE POMME DE TERRE P EN SODIUM (5KG) REF PDT-003</t>
  </si>
  <si>
    <t>BATONNET SORBET TROPICAL OASIS 50ml x 100 UNITES</t>
  </si>
  <si>
    <t>GALETTE GARNIE JAMBON EMMENTAL 140GR x6</t>
  </si>
  <si>
    <t>EMMENTAL Français RAPE CDF x1 KG (KILO)</t>
  </si>
  <si>
    <t>VELOUTINE PATES EPINARDS MIXE SALE 180 0G</t>
  </si>
  <si>
    <t>TARTE FLAN PÂTISSIER PREDECOUPE 10 PARTS COLIS DE 6 DAVIGEL SURG.</t>
  </si>
  <si>
    <t>BAVAROIS CHOCOLAT CARTON DE 4x1KG</t>
  </si>
  <si>
    <t>F.FRAIS BATTU 0% 5K MONTEBOURG MLC (KILO) REF 48617</t>
  </si>
  <si>
    <t>BEIGNET ABRICOT (75G) PPF POMONA PASSION FROID (UNITE) REF 20349</t>
  </si>
  <si>
    <t>VELOUTINE TAJINE DE POUL MIXE SALE 180 G</t>
  </si>
  <si>
    <t>POELEE TRISKEL x10 KG (KILO)</t>
  </si>
  <si>
    <t>TARTE NOIX DE COCO 750G PREDECOUPEE 10 PARTS COLIS DE 6 DAVIGEL SURG.</t>
  </si>
  <si>
    <t>PUREE BROCOLI GALET 2,5KGX4 (KILOGRAMME)</t>
  </si>
  <si>
    <t>TOMATE CUBE 2,5KGX4 /10KG PPF POMONA PASSION FROID (KILOGRAMME) REF 22512</t>
  </si>
  <si>
    <t>POTIRON FRAIS (KG) REF 1472</t>
  </si>
  <si>
    <t>ASPERGES VERTES MINIATURES U BOCAL100G (UNITE)</t>
  </si>
  <si>
    <t>JAMBON DD SANS SEL AJOUTE  (KILO)</t>
  </si>
  <si>
    <t>POMELOS (KG) REF 104</t>
  </si>
  <si>
    <t>VELOUTINE DINDE MEDIT MIXE SALE (UNITE)</t>
  </si>
  <si>
    <t>BAGEL NATURE PRE-TRANCHE (115G) (PIECE) REF 60899</t>
  </si>
  <si>
    <t>SUPREME POULET 130-170G EN VRAC</t>
  </si>
  <si>
    <t>FUZETEA PECHE BLANCHE 33CL (UNITE) X24 REF 112945</t>
  </si>
  <si>
    <t>MAÏS GOLD 3/1 D'AUCY (UNITE) REF 8241</t>
  </si>
  <si>
    <t>MOUSSE CAFE CDF 54GX4 X8 (UNITE) REF 60138</t>
  </si>
  <si>
    <t>VELOUTINE CHOUX FL JAMBON MIXE SALE 18 0G</t>
  </si>
  <si>
    <t>LIEU NOIR - FILET ENTIER LABEL MSC OU EQUIVALENT LIVRAISON PONTCHAILLOU</t>
  </si>
  <si>
    <t>HACHE VEGETAL BRUN FIN BIO SURG 5 KG - (KG)</t>
  </si>
  <si>
    <t>THE AUX FRUITS ROUGES LIPTON X 25 SACHETS FRAICHEUR</t>
  </si>
  <si>
    <t>FILTRE POUR CAFETIRE BRAVILOR (UNITE) REF 400882</t>
  </si>
  <si>
    <t>TARTE AUX POIRES BOURDALOUE PREDECOUPEE 10 PARTS COLIS DE 6</t>
  </si>
  <si>
    <t>FRITE EASY 9/9 ADAPT L FDE (2KGX5) MCCAIN (KG) REF 32260</t>
  </si>
  <si>
    <t>BOEUF STEAK QUALITATIF (COEUR RUMSTECK COEUR TT, ROND DE TG) 140GR VBF BIGARD</t>
  </si>
  <si>
    <t>PORC - FILET MIGNON  (KILO) REF 36</t>
  </si>
  <si>
    <t>PORC - COTES LONGE BBC 20 X 130G ENV BARQ S/ATM VPF</t>
  </si>
  <si>
    <t>VELOUTINE VEAU/CAROTTES MIXEE (UNITE)</t>
  </si>
  <si>
    <t>DOS CABILLAUD S/P S/A 130GR x5KG (KILO)</t>
  </si>
  <si>
    <t>FILTRE CAFETEIRE MONDO BRAVILOR (COLIS)</t>
  </si>
  <si>
    <t>THON ALBACORE NATUREL ENTIER 93G PETIT NAVIRE (UNITE)</t>
  </si>
  <si>
    <t>ANANAS FRAIS (KG) REF 107 (AVEC PLUMET)</t>
  </si>
  <si>
    <t>BLANC POIREAUX 90 MM CUITS 4x2,5KG (KILO)</t>
  </si>
  <si>
    <t>BOEUF HACHE FIN CUIT AFNOR</t>
  </si>
  <si>
    <t>TRANCHE DE PAIN MIE 40G EMBAL. (UNITE)</t>
  </si>
  <si>
    <t>CAPSULES VOLLUTO (UNITE)</t>
  </si>
  <si>
    <t>POMME ENTIERE CUITE 4x2.5KG PPP / FRUGAM (KILO)</t>
  </si>
  <si>
    <t>POIS CHICHES 5/1 JARDINS D'ADRIEN (UNITE) REF 10394</t>
  </si>
  <si>
    <t>MIEL RINGS S/GLUTEN 30GX100 COUNTRY FARM (UNITE)</t>
  </si>
  <si>
    <t>BLOC FOIE GRAS CANARD S/MX 10TR X 30GR COLIS DE 1 X 300 GR (10 TRANCHES)</t>
  </si>
  <si>
    <t>EMMENTAL 29% FP 30GX100 DML (UNITE)</t>
  </si>
  <si>
    <t>EMMENTAL FRANÇAIS 29% MG 12,5 G X 40 T BAGUETTE  (SACHET) REF 101580</t>
  </si>
  <si>
    <t>RIZ D'OR 100G DUCROS (UNITE) REF 32701</t>
  </si>
  <si>
    <t>MELON TYPE CHARENTAIS (KG) REF 2302</t>
  </si>
  <si>
    <t>CHOU BRUXELLE CRU  IQF 2,5KGx4 (KILOGRAMME)</t>
  </si>
  <si>
    <t>VDT Espagne IMPERIAL 11° BLANC en PET de 150CL*6</t>
  </si>
  <si>
    <t>CAROTTE RONDELLE CUITE 2,5KGX4 /10KG PAYSAN BRETON (KILOGRAMME) REF 27774</t>
  </si>
  <si>
    <t>GALETTE A PLAT (PLIEE EN 2)</t>
  </si>
  <si>
    <t>LIEU NOIR - DOS UNIQUEMENT LABEL MSC OU EQUIVALENT LIVRAISON PONTCHAILLOU</t>
  </si>
  <si>
    <t>TARTE CITRON MERINGUEE TALOCHEE 3x1KG (UNITE)</t>
  </si>
  <si>
    <t>SPÉCIALITÉ BOISSON CITRON 1L LEMKA (LITRE) REF 105449</t>
  </si>
  <si>
    <t>PUREE PETIT POIS GALET 2,5KGX4 (KILOGRAMME)</t>
  </si>
  <si>
    <t>RIZ ROND 5 KG VIVIEN PAILLE (KILO) REF 11177</t>
  </si>
  <si>
    <t>PAUPIETTE DE DINDE CRUE SANS PORC SANS FICELLE 130/140G FRANCE</t>
  </si>
  <si>
    <t>HARICOTS COCO (PAR 5 KG) REF 11095</t>
  </si>
  <si>
    <t>LASAGNE BOLOGNAISE 3KG (POMONA PASSION FROID)</t>
  </si>
  <si>
    <t>PRUNE CAT.I (45-50MM) (VERTE, JAUNE, ROUGE, NOIRE)</t>
  </si>
  <si>
    <t>COURGETTE FRAICHE FINE ? CAL 14/21 (KG) REF 155</t>
  </si>
  <si>
    <t>ENTREMETS POIRE/CARAMEL BANDE 70GR x4</t>
  </si>
  <si>
    <t>CREME ANGLAISE UHT 1L CDF CAMPAGNE DE FRANCE (UNITÉ) REF 32278</t>
  </si>
  <si>
    <t>PATE DE PORC HENAFF 78G X 3 SUPER U</t>
  </si>
  <si>
    <t>BREIZH COLA PET 33CL (UNITE) X24 REF 64883</t>
  </si>
  <si>
    <t>CHOU ROUGE EMINCE AB x1KG (KILO)</t>
  </si>
  <si>
    <t>FORET NOIRE INDIV (79G) (UNITE) x30</t>
  </si>
  <si>
    <t>VELOUTINE BOEUF PRINTANIERE MIXEE (UNITE)</t>
  </si>
  <si>
    <t>MORCEAUX DE THON AU NATUREL POCHE 1.8KG (UNITE)</t>
  </si>
  <si>
    <t>RILLETTE DU MANS PUR PORC PETIT MOULE  (KILO)</t>
  </si>
  <si>
    <t>PINGOUIN SCE SALADE LÉGÈR.5,1K LESIEUR (KILO) REF 32313</t>
  </si>
  <si>
    <t>PINGOUIN MAYONNAISE AUX O EUFS FRAIS 4,75 KILO x2</t>
  </si>
  <si>
    <t>PETALES CHOCOLAT S/GLUTEN 30GX100COUNT RY FARM(UNITE)</t>
  </si>
  <si>
    <t>CUISSE DE POULET DEJOINTEE S/V 180/200GR LDC X5 (KG)</t>
  </si>
  <si>
    <t>MACARONI BIO QS 5KG LUSTUCRU (KILO)</t>
  </si>
  <si>
    <t>FANTA ORANGE SLIM 33CL (UNITE) X24 REF 109266</t>
  </si>
  <si>
    <t>PATE DE FOIE SUPERIEUR EN PETIT MOULE  (KILO)</t>
  </si>
  <si>
    <t>CONCOMBRE LONG, LISSE - CAL. 300/400 (KG) REF 153</t>
  </si>
  <si>
    <t>LAIT 1/2 ECREME PASTEURISE FERMIER x10 LITRE</t>
  </si>
  <si>
    <t>SWCHEPPES AGRUM SLIM 33CL (UNITE) X24 REF 112001</t>
  </si>
  <si>
    <t>VELOUTINE COURGET OEUF FROM MIXESALE18 0G</t>
  </si>
  <si>
    <t>SOUFFLE AU FROMAGE MIXE SALE 300G (NUTRISENS) REF PSIA17</t>
  </si>
  <si>
    <t>VELOUTINE PORC FUME HARICOTS VERTS (UNITE)</t>
  </si>
  <si>
    <t>AVOCAT 190GR ENVIRON COLIS DE 20-22 PIECES (UNITE) REF 108</t>
  </si>
  <si>
    <t>DOS DE CABILAUD MSC DOS CABILLAUD MSC 120/140G</t>
  </si>
  <si>
    <t>BLANQUETTE VEAU DINDE RIZ MIXE SALE 30 (UNITE) REF PSID32</t>
  </si>
  <si>
    <t>SAINT HONORE REVISITE COLIS DE 14 PIECES</t>
  </si>
  <si>
    <t>PAIN BURGER 80GR(UNITE)</t>
  </si>
  <si>
    <t>TARTE NORMANDE PREDECOUPEE 10 PARTS COLIS DE 6</t>
  </si>
  <si>
    <t>TARTE AU POIREAU 200GR x 20 (UNITE)</t>
  </si>
  <si>
    <t>PARMENTIER DE BOEUF MIXE SALE 300G (UNITE) REF PSIA50</t>
  </si>
  <si>
    <t>PORC - TRAVERS (KILO)</t>
  </si>
  <si>
    <t>BOUCHÉES À LA REINE 150 GR PIERRE CLOT (UNITÉ) REF 050149</t>
  </si>
  <si>
    <t>PETITS OIGNONS BLANCS 2,5KGX4 /10KG (KILOGRAMME) REF 3254</t>
  </si>
  <si>
    <t>SAUTE EPAULE AGNEAU CRU SS OS 40G (KILO) REF 02034101</t>
  </si>
  <si>
    <t>TOMATE OBLONGUE CAT.I (67-82MM)</t>
  </si>
  <si>
    <t>TERRINE DE LEGUMES 1.6KG OCEANIQUE  (KILO)</t>
  </si>
  <si>
    <t>ESCALOPE VEAU CUISSEAU 1X10KG (UNITE KG)</t>
  </si>
  <si>
    <t>B?UF ROTI MACREUSE CUIT SV PV EN SEL 2KG</t>
  </si>
  <si>
    <t>PARMENTIER DE LA MER MIXE SALE 300G (UNITE) REF PSIA45</t>
  </si>
  <si>
    <t>DINDE HACHE GROS GRAINS CUIT</t>
  </si>
  <si>
    <t>SEMOULE DE FINE 5 KG VIVIEN PAILLE (KILO) REF 13848</t>
  </si>
  <si>
    <t>MIEL RINGS SG 30GX100COUNTRY FARM(UNIT E)</t>
  </si>
  <si>
    <t>NAPOLITAIN RICHARD 2.5GRX500 (UNITE)</t>
  </si>
  <si>
    <t>AUBERGINE GRILLEE 7x1KG</t>
  </si>
  <si>
    <t>GALETTE BOULGOUR HARICOTS R MEXICAINE COLIS DE 5 KG</t>
  </si>
  <si>
    <t>BOEUF ROTI CRU AVEC FILET RAV SV x1</t>
  </si>
  <si>
    <t>PINGOUIN SAUCE KETCHUP 5,5K LESIEUR (KILO) REF 32310</t>
  </si>
  <si>
    <t>SALSIFIS COUPES 2,5KGX4 /10KG PPF POMONA PASSION FROID (KILOGRAMME)</t>
  </si>
  <si>
    <t>JAMBON CUIT DD EN DES 8X8  (KILO)</t>
  </si>
  <si>
    <t>B?UF BOURGUIGNON PDT MIXE SALE 300G (UNITE) REF PSID30</t>
  </si>
  <si>
    <t>VELOUTINE GRATIN DE POISSON MIXEE (UNITE)</t>
  </si>
  <si>
    <t>ECHALOTE COUPEE 500GX4 /2KG PPF POMONA PASSION FROID (KILOGRAMME) REF 20087</t>
  </si>
  <si>
    <t>ABRICOT AU SIROP 5/1 (UNITE) REF 2857</t>
  </si>
  <si>
    <t>FALAFEL FEVE MENTHE CORIANDE (500GX2)X 4 (KILO)</t>
  </si>
  <si>
    <t>P'TIT FOURRE CHOCOLAT/NOISETTE R1 30GR x130 (UNITE)</t>
  </si>
  <si>
    <t>SALADE C?UR DE LAITUE x400GR (KILO)</t>
  </si>
  <si>
    <t>RELIGIEUSE CAFE (90G) (UNITE) x24</t>
  </si>
  <si>
    <t>MOUTARDE FORTE AU VINAIGRE 5KG DIJONA (KILO) REF 34815</t>
  </si>
  <si>
    <t>LEGUME RATATOUILLE 2,5KGX4 /10KG PPF POMONA PASSION FROID (KILOGRAMME)</t>
  </si>
  <si>
    <t>VERRINE CAROTTES VINAIGRETTE (UNITE)</t>
  </si>
  <si>
    <t>VEAU HACHE FIN TENUE A CHAUD AFNOR (BIGARD) REF 071518</t>
  </si>
  <si>
    <t>TERRINE 3 POISSONS 1KG S/MARQUANT  (KILO)</t>
  </si>
  <si>
    <t>THE NOIR AU CITRON X 25 SACHETS  FRAICHEUR LIPTON</t>
  </si>
  <si>
    <t>FLOCONS DE POMME DE TERRE P EN SODIUM (10KG)</t>
  </si>
  <si>
    <t>PAPILLONS - FARFALLES QS x5KG (KILO)</t>
  </si>
  <si>
    <t>CELERI RAVE QUARTIER x1KG (KILO)</t>
  </si>
  <si>
    <t>CORN FLAKES 30G COUNTRY FARM(UNITE) RE F 71718</t>
  </si>
  <si>
    <t>FILET PORTIONNE COLIN LIEU S/P S/A 130GR  x5 KG</t>
  </si>
  <si>
    <t>ANANAS MORCEAUX 3/1 (UNITE) REF 112983</t>
  </si>
  <si>
    <t>COMPOTE DE POMME SUCRÉE 5/1 (UNITE) REF 12469</t>
  </si>
  <si>
    <t>CONCENTRÉ DE TOMATES 4/4 JARDINS D'ADRIEN (UNITE) REF 55304</t>
  </si>
  <si>
    <t>YAOURT FRAISE PLOUGASTEL + GALETTE LAIT ENTIER 125G (UNITE)</t>
  </si>
  <si>
    <t>OEUFS ENTIERS LIQUIDES 1 K COCOTINE (LITRE) REF 24606</t>
  </si>
  <si>
    <t>CARRE NOIR RICHARD (4GX200) REF 420124</t>
  </si>
  <si>
    <t>SOJASUN PLAISIR CHOCOLAT 100GX4 NOVA</t>
  </si>
  <si>
    <t>SEL BLANC FIN SACKET 1 KG CEDO (KG) REF 32069</t>
  </si>
  <si>
    <t>CREPE JAMBON FROMAGE 150GR x 32 (UNITE)</t>
  </si>
  <si>
    <t>CHOU BLANC EMINCE AB x1KG (KILO)</t>
  </si>
  <si>
    <t>VERRINE TABOULE MEDITERANEEN A LA MENTHE (UNITE)</t>
  </si>
  <si>
    <t>VERRINE OEUF MIMOSA A LA TOMATE (UNITE)</t>
  </si>
  <si>
    <t>YAOURT VANILLE + GALETTE LAIT ENTIER 125G (UNITE)</t>
  </si>
  <si>
    <t>NR DONUT SUCRE (50G) (PIECE)</t>
  </si>
  <si>
    <t>ENDIVE FRAICHE (KG)</t>
  </si>
  <si>
    <t>POIVRON FARCI DINDE MIXE SALE 300G (UNITE) REF PSIA26</t>
  </si>
  <si>
    <t>HUILE OLIVE VIERGE EXTR.PET 1L (LITRE) REF 21008</t>
  </si>
  <si>
    <t>POMME GOLDEN (KG) REF 2230</t>
  </si>
  <si>
    <t>MERGUEZ VERITABLE BOEUF MOUTON BN  (KILO)</t>
  </si>
  <si>
    <t>SURIMI EN PAIN (ROULEAU) x1KG (KILO)</t>
  </si>
  <si>
    <t>ENDIVE AU JAMBON MIXE SALE 300G (UNITE REF PSIA47</t>
  </si>
  <si>
    <t>TARTES POMMES PREDECOUPEES 10 PARTS COLIS DE 10</t>
  </si>
  <si>
    <t>POMMES DE TERRE CUBE PASTEURISEE 3KGx4 SAVALIA (KILO)</t>
  </si>
  <si>
    <t>BOEUF FAUX-FILET CRU S/VIDE 130 G VBF BIGARD (KILO) REF 03030035</t>
  </si>
  <si>
    <t>SOJASUN PLAISIR VANILLE 100GX4 NOVA</t>
  </si>
  <si>
    <t>POULET FERMIER LR 1.2/1.3KGX4 ARGOAT LR (KG)</t>
  </si>
  <si>
    <t>BAGUETTINE NATURE POUR PANINI (115G)  (PIECE) REF 37549</t>
  </si>
  <si>
    <t>SPECULOOS RICHARD (x300) REF 400762</t>
  </si>
  <si>
    <t>POMMES DE TERRE QUARTIERS 5E GAMME HVE (KILO)</t>
  </si>
  <si>
    <t>MIROIR AUX FRAISES - DIAM 26CM (12 PORT.) DAVIGEL SURG. (UNITE)</t>
  </si>
  <si>
    <t>SAUTE DE CUISSE DE DINDE SANS OS SANS PEAU 50-70G SOUS VIDE 2,5 KG</t>
  </si>
  <si>
    <t>10 SUPREMES DE POULET 150-190G SOUS VIDE</t>
  </si>
  <si>
    <t>CUISSES DE CANETTE - SOUS VIDE - LDC X12 (KG)</t>
  </si>
  <si>
    <t>POIVRON ROUGE ET VERT LANIÈRE  2,5KGX4 POMONA PASSION FROID (KILOGRAMME)</t>
  </si>
  <si>
    <t>CHAMPIGNONS PIEDS ET MORCEAUX 5/1 JARDIN D ADRIEN</t>
  </si>
  <si>
    <t>POITRINE SUPERIEURE CUITE SAUMUREE  (KILO)</t>
  </si>
  <si>
    <t>CROISSANT BEURRE(UNITE)</t>
  </si>
  <si>
    <t>BEURRE MICROPAIN 10GR DOUX (PAYSAN BRETON) X100</t>
  </si>
  <si>
    <t>VINAIGRE ALCOOL COLORÉ 6° 1,5L BEAUFOR /DESBOIS (LITRE) REF 32079</t>
  </si>
  <si>
    <t>PECHES OREILLONS AU SIROP BTE 5/1 (UNITE) REF 2998</t>
  </si>
  <si>
    <t>TOMATE RONDE CAT.I (47-57MM)</t>
  </si>
  <si>
    <t>SAUTE B?UF GELATINEUX 40 G VBF (KILO)</t>
  </si>
  <si>
    <t>SARDINES 1/15 À L'HUILE TIR UP (UNITE) REF 03005</t>
  </si>
  <si>
    <t>LENTILLES VERTES BIO SAC 5 KG VIVIEN PAILLE REF 11277</t>
  </si>
  <si>
    <t>PALET SABLE CARAMEL 90 GR COLIS DE 16 PIECES</t>
  </si>
  <si>
    <t>FRAISE BARQUETTE DE 500GR (KG)</t>
  </si>
  <si>
    <t>TARTE TOMATE CHEVRE BASILIC 1KG x 8 (KILOGRAMME)</t>
  </si>
  <si>
    <t>PUREE HARICOT VERT GALET 2,5KGX4 (KILOGRAMME)</t>
  </si>
  <si>
    <t>MUNSTER AOP 25GR x8 (UNITE)</t>
  </si>
  <si>
    <t>COEUR DE FILET DE MERLU BLANC DU CAP COEUR MERLU BLC CAP 115/135G</t>
  </si>
  <si>
    <t>ABRICOT CALIBRE A OU AA (KG)</t>
  </si>
  <si>
    <t>STEAK HACHE FRAIS 125G 15% MG BASSE PRESSION (KILO)</t>
  </si>
  <si>
    <t>PETALES CHOCOLAT S/GLUTEN 30GX100 COUNTRY FARM (UNITE)</t>
  </si>
  <si>
    <t>VERRINE CELERI REMOULADE (UNITE)</t>
  </si>
  <si>
    <t>GELIFIE CHOCOLAT 90G CDF CAMPAGNE DE FRANCE (UNITÉ) REF 60126</t>
  </si>
  <si>
    <t>MUFFIN CHOCOLAT MORCEAU CHOC (100G) (UNITE)</t>
  </si>
  <si>
    <t>BETTERAVE CUBES CUITES 2KG x 5 BABY / KULTIVE (KILO)</t>
  </si>
  <si>
    <t>PUREE COURGETTE 2,5KGX4 (KILOGRAMME)</t>
  </si>
  <si>
    <t>POMME BICOLORE (KG) REF 412</t>
  </si>
  <si>
    <t>PORC HACHE GROS GRAINS SANS ADJ/SEL CUIT 1.5KG ENV (BIGARD) CHU REF 072532</t>
  </si>
  <si>
    <t>POIREAUX VINAIGRETTE MIXES SALES 80G X 12 (UNITE)</t>
  </si>
  <si>
    <t>TRANCHE DE PAIN MIE 35 G EMBALLEE</t>
  </si>
  <si>
    <t>VELOUTINE POULET ET PETITS LEGUMES MIXEE 180GRX9 (NUTRISENS) REF VEAA25</t>
  </si>
  <si>
    <t>BISCOTTES SANS SEL R2 PASQUIER (SACHET) REF 64843</t>
  </si>
  <si>
    <t>DUO BISCUITS BRETONS RICHARD (x200) REF 420057</t>
  </si>
  <si>
    <t>CORDIALE TONIC MINUTE 2,5KGX4 /10KG BONDUELLE (KILOGRAMME)</t>
  </si>
  <si>
    <t>COCKTAIL DE FRUITS AU SIROP 5/1 (UNITE) REF 2769</t>
  </si>
  <si>
    <t>LARDONS FUMES AU BOIS DE HETRE  (KILO)</t>
  </si>
  <si>
    <t>INFUSION VERVEINE BT X 25 SACHET MURRAYFIELD (UNITE)</t>
  </si>
  <si>
    <t>MIEL BALLS 30G COUNTRY FARM(UNITE) REF  71719</t>
  </si>
  <si>
    <t>RAISIN NOIR (KG) REF 475</t>
  </si>
  <si>
    <t>VERRINE BETTERAVE VINAIGRETTE (UNITE)</t>
  </si>
  <si>
    <t>JAMBON CUIT CHOIX A GRILLER  FUME AVEC COUENNE 4.3 KG ENV SV VPF</t>
  </si>
  <si>
    <t>HARICOT PLAT COUPE ESP 2,5KGX4 /10KG PPF POMONA PASSION FROID (KILOGRAMME)</t>
  </si>
  <si>
    <t>VEAU SAUTE EPAULE VBF (KILO) REF 03032181</t>
  </si>
  <si>
    <t>CAMEMBERT 45%MG 240 ENTIER S/BOITE (UNITÉ)</t>
  </si>
  <si>
    <t>YAOURT A BOIRE VANILLE 100G X4X6 NOVA (UNITE)</t>
  </si>
  <si>
    <t>FILET DE POISSON MEUNIÈRE CAC 120 G</t>
  </si>
  <si>
    <t>THE VERT MENTHE LIPTON X 25 SACHETS FRAICHEUR</t>
  </si>
  <si>
    <t>PETIT PONT L'EVEQUE 220 GR (UNITÉ)</t>
  </si>
  <si>
    <t>CLEMENTINE (KG) REF 2204</t>
  </si>
  <si>
    <t>JULIENNE DE LEGUMES 2,5KGX4 /10KG PPF BON-ET-ENGAGÉ (KILOGRAMME)</t>
  </si>
  <si>
    <t>JAMBON SUPERIEUR DD DELICIEUX  (KILO) REF 532</t>
  </si>
  <si>
    <t>CROISSANT BEURRE (UNITE)</t>
  </si>
  <si>
    <t>ESCALOPE DINDE PLEIN FILET VIENNOISE (KILO)</t>
  </si>
  <si>
    <t>VERRINE ?UF MIMOSA A LA TOMATE 80gr (UNITE)</t>
  </si>
  <si>
    <t>PORC -ROTI ECHINE SANS OS SANS FICELLE 2.5KG ENV</t>
  </si>
  <si>
    <t>YAOURT NATURE BBC 100GR LAIT ENTIER FERMIER (LAIT GALLARDISES)</t>
  </si>
  <si>
    <t>BOULETTE DE BOEUF 30 GR 15% MG (KILO)</t>
  </si>
  <si>
    <t>INFUSION VERVEINE MENTHE BTX 25 SACHET  MURRAYFIELD(UNITE)</t>
  </si>
  <si>
    <t>FLOCONS DE POMME DE TERRE P EN SODIUM (5KG)</t>
  </si>
  <si>
    <t>BN POCKET CHOCOLAT R.2 (37,5 GR) X144</t>
  </si>
  <si>
    <t>CREME DESSERT CAFE 125G CDF CAMPAGNE DE FRANCE (UNITÉ) REF 60121</t>
  </si>
  <si>
    <t>FROMAGE BLANC BIO AUX FRUITS -FERMIER 20% 100GR (GAEC LE LAIT DES CHAMPS)</t>
  </si>
  <si>
    <t>BEIGNET FRAMBOISE (75G) PPF POMONA PASSION FROID (UNITE) REF 20485</t>
  </si>
  <si>
    <t>PAIN CHOCOLAT INDIVIDUEL 45GX8 (x 8 SACHETS)</t>
  </si>
  <si>
    <t>LEGUME COUSCOUS 2,5KGX4 /10KG PPF POMONA PASSION FROID (KILOGRAMME)</t>
  </si>
  <si>
    <t>PECHE BLANCHE OU JAUNE CALIBRE B (KG)</t>
  </si>
  <si>
    <t>VELOUTINE VEAU/CAROTTES MIXEE 180GRX9 (NUTRISENS) REF VEAA02</t>
  </si>
  <si>
    <t>CLEMENTINE CALIBRE 3 (54 A 64 MM) (KG)</t>
  </si>
  <si>
    <t>POIRE CONFERENCE (KG) REF 2240</t>
  </si>
  <si>
    <t>YAOURT NATURE HVE 100GR LAIT ENTIER FERMIER (CREME BROCELIANDE)</t>
  </si>
  <si>
    <t>POMMES TERRE 1/2 GRENAILLE AVEC PEAU 5 2KGX6 (KILO)</t>
  </si>
  <si>
    <t>MOELLEUX AU CHOCOLAT (100G) (UNITE) REF 100445</t>
  </si>
  <si>
    <t>AMANDES CHOCOLAT RICHARD (3GRx500) REF 420130</t>
  </si>
  <si>
    <t>BEURRE 250GR DOUX</t>
  </si>
  <si>
    <t>POIRE QUARTIERS CUITE 4x3KG (KILO)</t>
  </si>
  <si>
    <t>AUBERGINE LONGUE (KILO)</t>
  </si>
  <si>
    <t>YAOURT BIO NATURE 125GR AU LAIT ENTIER FERMIER (GAEC LE LAIT DES CHAMPS)</t>
  </si>
  <si>
    <t>VELOUTINE GRATIN DE POISSON MIXEE 180GRX9 (NUTRISENS) REF VEAA16</t>
  </si>
  <si>
    <t>VEAU ROTI EPAULE BAS CARRE CUIT SV PV EN SEL 2,2KG</t>
  </si>
  <si>
    <t>BIFTECK HACHE BOEUF CUIT 15% VBF 100G  6 KG</t>
  </si>
  <si>
    <t>PAIN TRADITION 130GR LABEL ROUGE(UNITE)</t>
  </si>
  <si>
    <t>PASTEQUE SANS PEPIN CALIBRE 6 (3/4KG)</t>
  </si>
  <si>
    <t>BOEUF HACHE VRAC 15 % MG (KILO)</t>
  </si>
  <si>
    <t>SAUCISSE DE TOULOUSE BRASSE SANS COLORANT (KILO)</t>
  </si>
  <si>
    <t>VERRINE CONCOMBRE A LA BULGARE (UNITE)</t>
  </si>
  <si>
    <t>MACEDOINE LEGUME 2,5KGX4 /10KG PPF POMONA PASSION FROID (KILOGRAMME)</t>
  </si>
  <si>
    <t>YAOURT A BOIRE FRAISE 100G X4X6 NOVA (UNITE)</t>
  </si>
  <si>
    <t>VELOUTINE BOEUF PRINTANIERE MIXEE 180GRX9 (NUTRISENS) REF VEAA04</t>
  </si>
  <si>
    <t>CROQUE MONSIEUR DORE 170 GR x 24 (UNITE)</t>
  </si>
  <si>
    <t>FILET DE COLIN (LIEU) DECOUPE 120/140 G MSC SYSCO</t>
  </si>
  <si>
    <t>CHOCO SMILE 30G X 100(UNITE)</t>
  </si>
  <si>
    <t>POULET FILET S/P 120/140 S/V x10 (KILOGRAMME)</t>
  </si>
  <si>
    <t>RELIGIEUSE CHOCOLAT (90G) (UNITE) x24</t>
  </si>
  <si>
    <t>NOUGAT MONTELIMAR RICHARD 400x5gr (UNITE)</t>
  </si>
  <si>
    <t>ANANAS FRAIS CALIBRE B (1100-1500GR) (AVEC PLUMET) (KG)</t>
  </si>
  <si>
    <t>POMMES DE TERRE PARISIENNES PASTEURISE ES 4KGX3 SAVALIA (KILO)</t>
  </si>
  <si>
    <t>POISSON FRAIS  REGULARISATION SELON OFFRE DU JOUR</t>
  </si>
  <si>
    <t>PERLE CHOCOLAT ASSORTI x500 (UNITE)</t>
  </si>
  <si>
    <t>JULIENNE DE  LEGUME 2,5KGX4 /10KG PPF POMONA PASSION FROID (KILOGRAMME)</t>
  </si>
  <si>
    <t>VELOUTINE PORC FUME HARICOTS VERTS MIXEE 180GRX9 (NUTRISENS) REF VEAA12</t>
  </si>
  <si>
    <t>BOULGOUR BIO SAC 5 KG VIVIEN PAILLE REF 17281</t>
  </si>
  <si>
    <t>TIMBALE VANILLE FRAISE (85ML) (UNITE)</t>
  </si>
  <si>
    <t>CELERI RAVE RAPE x1KG SAVALIA (KILO)</t>
  </si>
  <si>
    <t>BEURRE DEMI-SEL (PAYSAN BRETON) 10GX100X6 REF 10264</t>
  </si>
  <si>
    <t>VELOUTE CANARD POMME DE TERRE MIXEE 180GR</t>
  </si>
  <si>
    <t>ROTI DE FILET DE DINDE S/V 2,5KG (KG)</t>
  </si>
  <si>
    <t>TIMBALE VANILLE CHOCOLAT (85ML) (UNITE)</t>
  </si>
  <si>
    <t>COUSCOUS VEGETARIEN 320G MO (UNITE)</t>
  </si>
  <si>
    <t>ECLAIR FONDANT VANILLE 80GR X 60 (UNITE)</t>
  </si>
  <si>
    <t>PUREE POTIRON 4X2,5 KG (UNITE)</t>
  </si>
  <si>
    <t>INFUSION FRUITS DES BOIS X 25 SURENVL. (UNITE)</t>
  </si>
  <si>
    <t>CREME FRAICHE EPAISSE 30% MG SEAU 5 KILO</t>
  </si>
  <si>
    <t>CREPE JAMBON FROMAGE DEMI LUNE 50GR x 40</t>
  </si>
  <si>
    <t>PUREE CAROTTE 2,5KGX4 (KILOGRAMME)</t>
  </si>
  <si>
    <t>LIEGEOIS POMME MANGUE PASSION (100G) (UNITE) X48 REF 31223</t>
  </si>
  <si>
    <t>TORTELLONI RICOTTA ET AUX EPINARDS (KILOGRAMME)</t>
  </si>
  <si>
    <t>CUISSE PLT DEJ 200/230G FRANCE (KILO)</t>
  </si>
  <si>
    <t>FROMAGE BLANC NATURE -FERMIER AB 20% 100GR (GAEC LE LAIT DES CHAMPS)</t>
  </si>
  <si>
    <t>TOMATE FARCIE CUITE (170GX35 MIN) ALLIANCE ELABORES (KILOGRAMME)</t>
  </si>
  <si>
    <t>POIREAU RONDELLE 2,5KGX4 /10KG PPF POMONA PASSION FROID (KILOGRAMME)</t>
  </si>
  <si>
    <t>CREPE A PLAT (PLIEE EN 2)</t>
  </si>
  <si>
    <t>HARICOT VERT TF CUIT COUPE 2,5KG DAUCY (KG)</t>
  </si>
  <si>
    <t>HUILE GIDCHEF 5L GUID (LITRE) REF 19709</t>
  </si>
  <si>
    <t>FOURME AMBERT AOP 28% FP 30GRX100 CDF (UNITE)</t>
  </si>
  <si>
    <t>BOEUF PALERON/JUMEAU VBF BIGARD (KILO) REF 03852210</t>
  </si>
  <si>
    <t>PILON DE POULET (70/120G /5KG) (KILOGRAMME)</t>
  </si>
  <si>
    <t>LAIT ENTIER UHT 1L LACTEL (LITRE) REF 104938</t>
  </si>
  <si>
    <t>STEAK HACHE FRAIS 125G 15% MG BASSE PRESSION (KILO) REF 05010</t>
  </si>
  <si>
    <t>BUCHETTE CHÈVRE 23% 180G (UNITÉ)</t>
  </si>
  <si>
    <t>POMME ENTIERE CUITE 4x2.5KG (KILO)</t>
  </si>
  <si>
    <t>BEIGNET POMME (75G) PPF POMONA PASSION FROID (UNITE) REF 15280</t>
  </si>
  <si>
    <t>PULPE DE TOMATES AU JUS</t>
  </si>
  <si>
    <t>COUSCOUS MOYEN BIO SAC 5 KG GAZELLE REF 154865</t>
  </si>
  <si>
    <t>ORANGE (KG) REF 103</t>
  </si>
  <si>
    <t>ROUX BLANC 7KG NEFF MADA</t>
  </si>
  <si>
    <t>POMELOS CALIBRE 6 (80/81MM-250/300GR) (KG)</t>
  </si>
  <si>
    <t>OIGNON CUBES 10X10 2,5KGX4 /10KG (KILOGRAMME) REF 14029</t>
  </si>
  <si>
    <t>ECLAIR FONDANT CAFE 80GR x 60 (UNITE)</t>
  </si>
  <si>
    <t>F.FRAIS BATTU 3.1% SEAU 5K CDF MLC (KILO) REF 53485</t>
  </si>
  <si>
    <t>ST MARCELLIN IGP 80GR X 16 (UNITE)</t>
  </si>
  <si>
    <t>JAMBON CUIT SUPERIEUR DD  (KILO)</t>
  </si>
  <si>
    <t>F FRAIS BATTU 7.8% 5K CDF MLC (KILO) REF 53524</t>
  </si>
  <si>
    <t>SUCRE SEMOULE 1 KG LE BON SUCRE (KILO) X10 REF 53146</t>
  </si>
  <si>
    <t>AVOCAT HASS 171-190GR COLIS DE 25 PIECES MAX (UNITE)</t>
  </si>
  <si>
    <t>PRUNEAUX DÉN.SIROP (BQT.5) (UNITE) REF 2943</t>
  </si>
  <si>
    <t>POMMES DE TERRE LAMELLES PASTEURISEES 3KGX4 SAVALIA (KILO)</t>
  </si>
  <si>
    <t>YAOURT BIO FRUITS 125GR LAIT ENTIER FERMIER (GAEC LE LAIT DES CHAMPS)</t>
  </si>
  <si>
    <t>PORC - SAUTE EPAULE (KILO)</t>
  </si>
  <si>
    <t>PANE BLE EMMENTAL EPINARD GRAINES 100G  COLIS DE 5 KG</t>
  </si>
  <si>
    <t>CORIANDRE EMBALLEE (UNITE) REF 110226</t>
  </si>
  <si>
    <t>BANANE CAVENDISH (KG) REF 100</t>
  </si>
  <si>
    <t>PAIN MIE 10x10 LC 500GR/24TR x8 HARRY'S</t>
  </si>
  <si>
    <t>MELON TYPE CHARENTAIS CALIBRE 15 650/800GR</t>
  </si>
  <si>
    <t>CHIPS SIBELL COURSTILLANTE NATURE 30GR x 84</t>
  </si>
  <si>
    <t>GAUFRE DE BRUXELLES (80G) MC CAIN (UNITE) REF 31292</t>
  </si>
  <si>
    <t>CONCOMBRE LONG, LISSE - S/EMBALLAGE CAT.I (400-500GR) (KG)</t>
  </si>
  <si>
    <t>PAIN COURT 400G TRANCHE</t>
  </si>
  <si>
    <t>LIEGOIS BIO CAFE 115GR NOVA REF 391</t>
  </si>
  <si>
    <t>TORSADES BIO QS 5KG LUSTUCRU (KILO)</t>
  </si>
  <si>
    <t>NECTARINE BLANCHE OU JAUNE CALIBRE B</t>
  </si>
  <si>
    <t>ESCALOPE DE DINDE 110-130G SOUS VIDE  X20 ORIGINE FRANCE</t>
  </si>
  <si>
    <t>MADELEINE COQUILLE AUX OEUFS LA TRINITAINE 25Grx100</t>
  </si>
  <si>
    <t>BROCOLIS FLEURETTE 30/60 10 KILO (KILOGRAMME)</t>
  </si>
  <si>
    <t>VERRINE SALADE DE PATES TOMATES BASILIC (UNITE)</t>
  </si>
  <si>
    <t>SAUCISSE DE TOULOUSE S/COL 10X130G SANS SEL NITRITE ENV S/ATM VPF</t>
  </si>
  <si>
    <t>POMMES DE TERRE COUPE "FRITES" 10x10mm HVE 4X2,5KG (KILO)</t>
  </si>
  <si>
    <t>EPINARDS BRANCHES EN PORTION  2,5KG EXPRESS D'AUCY</t>
  </si>
  <si>
    <t>LASAGNE BOLOGNAISE D'AUCY (UNITE) REF 30995</t>
  </si>
  <si>
    <t>POULET ENTIER FERMIER LABEL ROUGE</t>
  </si>
  <si>
    <t>POMMES DE TERRE 1/2 GRENAILLE A/PEAU 5E GAMME 2KGX6 (KILO)</t>
  </si>
  <si>
    <t>PETITS POIS DOUX TF PPF 2,5 KG x 4 (KILOGRAMME)</t>
  </si>
  <si>
    <t>POMMES DE TERRE CUBE 5E GAMME 3KGx4 (KILO)</t>
  </si>
  <si>
    <t>YAOURT BIO AROMATISÉ 125GR LAIT ENTIER FERMIER (GAEC LE LAIT DES CHAMPS)</t>
  </si>
  <si>
    <t>PAIN DE MIE 10x10 22 TR+2 LC 500GR x8 JACQUET</t>
  </si>
  <si>
    <t>GALETTE JAMBON EMMENTAL COLLECTIVITES 120GRX16X6 (BERTEL) REF 000101</t>
  </si>
  <si>
    <t>SAUTE B?UF GELATINEUX 40 G VBF (KILOGRAMME)</t>
  </si>
  <si>
    <t>CREME DESSERT PRALINE 125G CDF CAMPAGNE DE FRANCE (UNITÉ) REF 60122</t>
  </si>
  <si>
    <t>FLOCONS DE POMME DE TERRE P EN SODIUM SAC 5 KG (KILO)</t>
  </si>
  <si>
    <t>PETIT PAIN BLANC  40-50G  EMBALLE INDIVIDUELLEMENT</t>
  </si>
  <si>
    <t>LASAGNE BOLOGNAISE STEFANO TOSELLI  (KILO)</t>
  </si>
  <si>
    <t>5 CUISSES DE POULET BLANC DEJOINTEE SA SANS CROSSE 200-220G SOUS VIDE</t>
  </si>
  <si>
    <t>FLEURETTES DE CHOUX FLEURS CRU 15/35 PB  PAYSAN BRETON (KILOGRAMME)</t>
  </si>
  <si>
    <t>PAVE RUSTIQUE 50 G PRECUIT</t>
  </si>
  <si>
    <t>BOUCHÉES À LA REINE VOLAILLE 150 GR (UNITÉ)</t>
  </si>
  <si>
    <t>PORC ROTI CARRE FILET CUIT SV PV EN SEL 2,2KG</t>
  </si>
  <si>
    <t>HACHIS PARMENT.P.BOEUF 300G MO (UNITE)</t>
  </si>
  <si>
    <t>PATE FRUIT 20G ENVELOPPÉ. CEMOI (UNITE) REF 108549</t>
  </si>
  <si>
    <t>LAIT ENTIER PASTEURISE FERMIER 10L</t>
  </si>
  <si>
    <t>CARRÉ FRAIS 17,5% 25G X8 (UNITÉ)</t>
  </si>
  <si>
    <t>MILLEFEUILLE (65G) (UNITE) x36 REF 11797</t>
  </si>
  <si>
    <t>COQUILLETTE BIO QS 5KG LUSTRUCRU (KILO)</t>
  </si>
  <si>
    <t>COMPOTE POMME CASSIS ALLÉGÉE (UNITE) REF 73487</t>
  </si>
  <si>
    <t>JAMBON SUPERIEUR DD DELICIEUX  (KILO)</t>
  </si>
  <si>
    <t>CREPE BIO SUCREE 60GRX50 (BERTEL) REF 000013</t>
  </si>
  <si>
    <t>ILE FLOTTANTE 100GX1 RIANS (UNITÉ) REF 61872</t>
  </si>
  <si>
    <t>BOEUF HACHE VRAC 15 % MG (KG) REF 06100</t>
  </si>
  <si>
    <t>F.FRAIS 0% 100GX1 CDF CAMPAGNE DE FRANCE (UNITÉ) REF 60053</t>
  </si>
  <si>
    <t>NR MINI CANELE BORDEAUX (17G) (PIECE)</t>
  </si>
  <si>
    <t>GOUDA 30GR x 100 (UNITÉ)</t>
  </si>
  <si>
    <t>YAOURT AUX FRUITS 0% EDULCORES X125GR DANONE</t>
  </si>
  <si>
    <t>POMMES DE TERRE COUPE "FRITE" 7x7mm 5X2KG SAVALIA (KILO)</t>
  </si>
  <si>
    <t>PAIN BURGER 80GR (UNITE)</t>
  </si>
  <si>
    <t>PAIN DE 400 GR (UNITE)</t>
  </si>
  <si>
    <t>POMME GOLDEN 150-180GR (KG)</t>
  </si>
  <si>
    <t>BUN'S BURGER 80 GR</t>
  </si>
  <si>
    <t>SALADE COMPOSÉE (MÉLANGE) AB - 500grx8 (KILO)</t>
  </si>
  <si>
    <t>COURGETTE FRAICHE FINE CAT.I (14-21CM) (KG)</t>
  </si>
  <si>
    <t>BETTERAVE CUBES CUITES 2KG x 5 (KILO)</t>
  </si>
  <si>
    <t>BEIGNET FOURRE PARF CHOCOLAT INDIV 75G PASQUIER</t>
  </si>
  <si>
    <t>ECLAIR FONDANT CHOCOLAT 80GR x 60 (UNITE)</t>
  </si>
  <si>
    <t>GELÉE DE GROSEILLE 30 GR BERGER DES FRUITS (UNITE) REF 12730</t>
  </si>
  <si>
    <t>PAIN BAGUETTE 250 GR +/70 CM  DE LONG -</t>
  </si>
  <si>
    <t>YAOURT FRUITS HVE 100GR LAIT ENTIER FERMIER METTRE 4 PARFUMS A PART ÉGALE</t>
  </si>
  <si>
    <t>CRÈME FOISONNEMENT 35% CANDIA 1 L CANDIA (LITRE) REF 113036</t>
  </si>
  <si>
    <t>CREME DESSERT CARAMEL 125G CDF CAMPAGNE DE FRANCE (UNITÉ) REF 60120</t>
  </si>
  <si>
    <t>TARTE 3 FROMAGES (150GX24) MARIE (UNITE)</t>
  </si>
  <si>
    <t>CAFE QUALITE SUP 100% ARABICA PREDOSE 80G REF 400770</t>
  </si>
  <si>
    <t>MIEL LIQUIDE 20 GR LUNE DE MIEL (UNITE) REF 16660</t>
  </si>
  <si>
    <t>POMME BICOLORE 150-180GR (KG)</t>
  </si>
  <si>
    <t>POIRE CONFERENCE 70-75MM (KG)</t>
  </si>
  <si>
    <t>BOUILLON LEGUMES HYPOSODE IND. 25CL NEFF MADA</t>
  </si>
  <si>
    <t>PATE A TARTINER BQT 20G X120 REF 71460</t>
  </si>
  <si>
    <t>P'TIT GATEAU FOURRE SAVEUR FRAISE 30GRx100</t>
  </si>
  <si>
    <t>FORCE + FROMAGE BLC FRAISE 100GR x24 (UNITE)</t>
  </si>
  <si>
    <t>LAIT ENTIER (OUTRES DE 10 LITRES)</t>
  </si>
  <si>
    <t>PETITS BEURRE x3 - 25GRx140 (UNITE)</t>
  </si>
  <si>
    <t>P'TIT YOP VANILLE 180G YOPLAIT (UNITÉ) REF 65071</t>
  </si>
  <si>
    <t>PARIS BREST 40GR x 36 (UNITE)</t>
  </si>
  <si>
    <t>YAOURT AROMATISÉ BBC 100GR LAIT ENTIER FERMIER METTRE 4 PARFUMS A PART ÉGALE</t>
  </si>
  <si>
    <t>POMMES DE TERRE LAMELLES 5E GAMME 3KGX4 (KILO)</t>
  </si>
  <si>
    <t>PETIT PAIN EMBALLE 40-50G</t>
  </si>
  <si>
    <t>GALETTE BIO MAIN 75GX50 (BERTEL) REF 000014</t>
  </si>
  <si>
    <t>YT GRECQUE NAT.150G YAOS YAOS</t>
  </si>
  <si>
    <t>HARICOT BEURRE FIN 2,5KGX4 /10KG PPF POMONA PASSION FROID (KILOGRAMME)</t>
  </si>
  <si>
    <t>BISCOTTE FROMENT 2 TRANCH. PASQUIER (SACHET) REF 64844</t>
  </si>
  <si>
    <t>MADELEINE COQUILLE PB 30Grx100 (UNITE)</t>
  </si>
  <si>
    <t>PAIN LAIT INDIV (35GR x8x9) LA BOULANGERE</t>
  </si>
  <si>
    <t>FORCE + FROMAGE BLC NATURE 100GR x24 (UNITE)</t>
  </si>
  <si>
    <t>P'TIT YOP FRAISE 180G YOPLAIT (UNITÉ) REF 65067</t>
  </si>
  <si>
    <t>FILET DECOUPEE DE COLIN (LIEU) MSC PORT.COLIN LIEU S/P QSA MSC 120/140G</t>
  </si>
  <si>
    <t>10 FILETS DE POULET SANS PEAU 120-140G SOUS VIDE X10</t>
  </si>
  <si>
    <t>RIZ INDICA 5 KG VIVIEN PAILLE (KILO) REF 11139</t>
  </si>
  <si>
    <t>LIEGOIS BIO CHOCOLAT 115GR NOVA REF 392</t>
  </si>
  <si>
    <t>COURGETTE RONDELLES CUITE 2,5KG x 4 (KILO)</t>
  </si>
  <si>
    <t>DOSES EXTRA 65 G X 50 + 50 FILTRES (DOSE)</t>
  </si>
  <si>
    <t>HUILE DE COLZA 5L  (LITRE) REF 21822</t>
  </si>
  <si>
    <t>HARICOTS VERTS BIO 2,5 KG PB (KILOGRAMME)</t>
  </si>
  <si>
    <t>KIWI (UNITE) REF 109</t>
  </si>
  <si>
    <t>F FRAIS PULPE 2% 100G CDF CAMPAGNE DE FRANCE (UNITÉ) REF 60089</t>
  </si>
  <si>
    <t>BEURRE MICROPAIN 10GR DEMI-SEL (PAYSAN BRETON) X100</t>
  </si>
  <si>
    <t>TARTE AU POIREAU 20GR x 12 (UNITE)</t>
  </si>
  <si>
    <t>TOMATE RONDE MOYENNE EQUEUTEE - CAL. 57/67 (KG) REF 132</t>
  </si>
  <si>
    <t>PAIN DE 400 G</t>
  </si>
  <si>
    <t>CAROTTE RONDELLE CUITE 2,5KGX4 /10KG PAYSAN BRETON (KILOGRAMME)</t>
  </si>
  <si>
    <t>PAIN TRADITION NATURE 28CM RECTANGLE POUR SANDWICHERIE</t>
  </si>
  <si>
    <t>POMMES DE TERRE RONDES PARISIENNES 5E GAMME 4KGX3 (KILO)</t>
  </si>
  <si>
    <t>PETIT FOURRE FRAISE R1 30GR x130 (UNITE)</t>
  </si>
  <si>
    <t>FROMAGE CHEVRE BUCHETTE 23%MG 25GRx50 SOIGNON  (UNITE)</t>
  </si>
  <si>
    <t>P'TIT GATEAU FOURRE SAVEUR CHOCOLAT  30GRx100</t>
  </si>
  <si>
    <t>ST NECTAIRE AOP 30GR x 100 (UNITÉ)</t>
  </si>
  <si>
    <t>ORANGE CAT. 7-(67 A 76MM)</t>
  </si>
  <si>
    <t>MARGA.OMEGA S/PALME 60% 10GX400 (UNITÉ)</t>
  </si>
  <si>
    <t>FAISSELLE BIO 4.5% MG 100GRX24 RIANS REF 173064</t>
  </si>
  <si>
    <t>EMMENTAL RAPE 20GR x 120 (UNITÉ)</t>
  </si>
  <si>
    <t>PAIN TRADITION 130GR LABEL ROUGE (UNITE)</t>
  </si>
  <si>
    <t>COMPOTE POMME ANANAS ALLEGEE BQT 100 G X 72 (POT)</t>
  </si>
  <si>
    <t>COMPOTE POMME ABRICOT ALLEGEE CT 72 (POT) REF 102803</t>
  </si>
  <si>
    <t>BANANE CAVENDISH CALIBRE P20 (KG)</t>
  </si>
  <si>
    <t>MOUSSE CITRON 10.2CL MAMIE NOVA (UNITÉ) REF 41351</t>
  </si>
  <si>
    <t>BAGUETTE MOULEE DE 250 G</t>
  </si>
  <si>
    <t>SEMOULE NATURE 100G ANGELINE ANGELINE</t>
  </si>
  <si>
    <t>GELIFIE VANILLE 100G CDF CAMPAGNE DE FRANCE (UNITÉ) REF 60125</t>
  </si>
  <si>
    <t>MOUSSE CHOCO.NOIR 54G CDF CAMPAGNE DE FRANCE (UNITÉ) REF 60136</t>
  </si>
  <si>
    <t>CAROTTE ENTIÈRE AB x5Kg (KILO)</t>
  </si>
  <si>
    <t>QUICHE LORRAINE (150GX24) MARIE (UNITE)</t>
  </si>
  <si>
    <t>VINAIGRET.HYPOSOD. CPL 20G SAVEURS &amp; SAUCES (UNITE) REF 105581</t>
  </si>
  <si>
    <t>FRITE 10/10 PREFRITE H TOURNESOL 5x2 SAVA (KILO)</t>
  </si>
  <si>
    <t>LIEGEOIS VANIL/CARAM.115G CDF CAMPAGNE DE FRANCE</t>
  </si>
  <si>
    <t>FROMAGE FONDU KIRI 18GR x 80 (UNITÉ)</t>
  </si>
  <si>
    <t>F.FRAIS FRUITS 6.9% 60G CDF CAMPAGNE DE FRANCE (UNITÉ) REF 40829</t>
  </si>
  <si>
    <t>MADELEINE COQUILLE AU BEURRE BREIZH POCKET 30Grx100</t>
  </si>
  <si>
    <t>YAOURT NOIX DE COCO LAIT ENTIER 125G (UNITE)</t>
  </si>
  <si>
    <t>YAOURT AROM VANILLE FERMIER LAIT ENTIER 125G (UNITE)</t>
  </si>
  <si>
    <t>YAOURT AROM CITRON VERT FERMIER LAIT ENTIER 125G (UNITE)</t>
  </si>
  <si>
    <t>COMPOTE POMME BANANE ALLÉGÉE (UNITE) REF 73488</t>
  </si>
  <si>
    <t>CREME DESSERT CHOCO 125G CDF CAMPAGNE DE FRANCE (UNITÉ) REF 60118</t>
  </si>
  <si>
    <t>PETIT BEURRE R2 20GRx180 KER CADELAC (UNITE)</t>
  </si>
  <si>
    <t>PETIT FOURRE CHOCOLAT/NOISETTE R1 30GR x130 (UNITE)</t>
  </si>
  <si>
    <t>COMPOTE POMME PÊCHE ALLÉGÉE (UNITE) REF 102805</t>
  </si>
  <si>
    <t>FROMAGE A TARTINER AFH 16,67 GR x120 (UNITE)</t>
  </si>
  <si>
    <t>COMPOTE POMME POIRE ALLÉGÉE (UNITE) 102806</t>
  </si>
  <si>
    <t>F.FRAIS VANIL.2.5% 100G CDF CAMPAGNE DE FRANCE (UNITÉ) REF 53617</t>
  </si>
  <si>
    <t>RIZ LAIT VANILLE 100G ANGELINE (UNITÉ) REF 63163</t>
  </si>
  <si>
    <t>MIMOLETTE 30 GR X 100 DOMALAIT (CARTON)</t>
  </si>
  <si>
    <t>LAIT 1/2 ECREME UHT OUTRE 10 LITRES</t>
  </si>
  <si>
    <t>COMPOTE SPECIALITE POMME FRAMBOISE  BQT 100G X 72 (POT)</t>
  </si>
  <si>
    <t>MINI QUATRE QUART R1 (25GRX130) REF 55682</t>
  </si>
  <si>
    <t>COMPOTE POMME FRAISE ALLÉGÉE (UNITE) REF 153206</t>
  </si>
  <si>
    <t>TOMME DES PYRENEES IGP 30GR x 100 (UNITÉ)</t>
  </si>
  <si>
    <t>OMELETTE FTS 90G X60 SURGELEE</t>
  </si>
  <si>
    <t>CREME DESSERT VANILLE 125G CDF CAMPAGNE DE FRANCE (UNITÉ) REF 60119</t>
  </si>
  <si>
    <t>PUREE DE PRUNEAUX SC ENRICHIE FIBRE 50GR x 105</t>
  </si>
  <si>
    <t>PETITS DÉS FRUITS DU VERGERS 90G (UNITE) REF 107294</t>
  </si>
  <si>
    <t>KIWI TYPE HAYWARD  CAT.I 100GR CALIBRE 33 COLIS DE 33 PIECES MAX</t>
  </si>
  <si>
    <t>VACHE QUI RIT BIO 16,66GR x 80</t>
  </si>
  <si>
    <t>MINI BABYBEL BIO 23%MG x96 (UNITÉ)</t>
  </si>
  <si>
    <t>GALETTE BRETONNE PB R2 (15GX280) REF 103768</t>
  </si>
  <si>
    <t>COMTE 6 MOIS AOP 30GR x 100 (UNITÉ)</t>
  </si>
  <si>
    <t>NESCAFE SELECTION STICK 2 GR X 300 (UNITE)</t>
  </si>
  <si>
    <t>MADELEINE COQUILLE MGV LE STER R1 25GX130 (UNITE)</t>
  </si>
  <si>
    <t>YAOURT BRASSE FRUITS MIXES 125GR DANONE</t>
  </si>
  <si>
    <t>EDAM 30GR x 100 (UNITÉ)</t>
  </si>
  <si>
    <t>PRÉPARATION EN POUDRE 32% CACAO  "CHOC'KAO"  20GR*200</t>
  </si>
  <si>
    <t>F FRAIS NAT 7.8% SS PAP 60GX6 CDF (ULTRA FRAIS)</t>
  </si>
  <si>
    <t>PAIN LAIT 350GR / 10ux11 LA BOULANGERE</t>
  </si>
  <si>
    <t>EMMENTAL CDF 30GR x 100 (UNITÉ)</t>
  </si>
  <si>
    <t>THE NOIR EARL GREY x25 SUREMBALLE (UNITE)</t>
  </si>
  <si>
    <t>PETIE 1/3 BAGUETTE (DEJEUNETTE) 80GR +/- 20 CM DE LONG</t>
  </si>
  <si>
    <t>CAMEMBERT 8/8 PORTION 30GR x8 (UNITÉ)</t>
  </si>
  <si>
    <t>VINAIGRETTE COUPELLE 20G SAVEURS &amp; SAUCES (UNITE) REF 106326</t>
  </si>
  <si>
    <t>OEUF DUR ÉCAL.53/63(MOYEN) COCOTINE (UNITÉ) REF 28534</t>
  </si>
  <si>
    <t>F.FRAIS 3.1% BIO 100G X 48 CDF CAMPAGNE DE FRANCE</t>
  </si>
  <si>
    <t>PETIT 1/3 BAGUETTE</t>
  </si>
  <si>
    <t>PETIT PAIN RUSTIQUE DE 50 GR  CONTROLE EN SEL</t>
  </si>
  <si>
    <t>YAOURT NATURE FERMIER LAIT ENTIER 125G (UNITE) REF NAU</t>
  </si>
  <si>
    <t>MINI-BOUCHÉES P.BEURRE X240 JEAN DUCOURTIEUX</t>
  </si>
  <si>
    <t>SUCRE DOSE 5 GR SAINT LOUIS (UNITE) REF 53728</t>
  </si>
  <si>
    <t>COMPOTE ALLEGEE EN SUCRE BIO 100gr x 72</t>
  </si>
  <si>
    <t>PAVE RUSTIQUE 50-60 G</t>
  </si>
  <si>
    <t>250 F - A3 -170G - SOPORSET PREMIUM BLANC REF 38381</t>
  </si>
  <si>
    <t>FOURNITURES ATELIER REPRO &amp; COM</t>
  </si>
  <si>
    <t>FILM DE LAMINATION MONOMERE BRILLANT 1M370X50 A RECOUPER EN 3X430MM AVEC DECOUPE INCLUSE AU PRIX</t>
  </si>
  <si>
    <t>COLLE POUR COLLEUSE FASTBIND (10GKS)RE F ...</t>
  </si>
  <si>
    <t>FRAIS DE GESTION DIVERS RECOUPE DES BOBINES EN 430 MM</t>
  </si>
  <si>
    <t>COUVERTURES BINDOMATIC AQUARELLE WHITE 6 MM (160 UNITES)</t>
  </si>
  <si>
    <t>YUPO - 250WKJ TAKO - 0,914X20M AQ SELON DEVIS N°3105 AVEC RECOUPE</t>
  </si>
  <si>
    <t>ANNEAU PLASTIQUE DIAM. 12MM, NOIR(100 UNITES) REF 53465</t>
  </si>
  <si>
    <t>BACHE SILVER BACK B1 250GR 1M07*30M (AQ) SANS PVC</t>
  </si>
  <si>
    <t>ANNEAU PLASTIQUE DIAM 6MM NOIR(100 UNI TES)REF 53453</t>
  </si>
  <si>
    <t>ANNEAU PLASTIQUE DIAM 10MM NOIR(100 UN ITES)REF 53461</t>
  </si>
  <si>
    <t>VINYL BLANC MAT ADHESIF WP 0M430X20M</t>
  </si>
  <si>
    <t>VINYL BLANC MAT ADHESIF WP 0M430X20M POUR EPSON REF 160.52.296</t>
  </si>
  <si>
    <t>ANNEAU PLASTIQUE DIAM 6MM BLANC(100 UN ITES)REF 53450</t>
  </si>
  <si>
    <t>ANNEAU PLASTIQUE DIAM. 8MM, BLANC(100 UNITES) REF 53454</t>
  </si>
  <si>
    <t>ANNEAU PLASTIQUE DIAM. 12MM, BLANC(100  UNITES) REF 53462</t>
  </si>
  <si>
    <t>ANNEAU PLASTIQUE DIAM. 6MM, BLEU(100 U NITES) REF 53451</t>
  </si>
  <si>
    <t>BANDE S.STRIP WIDE A4, NOIR(100 UNITES ) REF W401</t>
  </si>
  <si>
    <t>VINYL  BLANC BRILLANT ADHESIF WP1M067X 30 M 265  POUR EPSON  9700</t>
  </si>
  <si>
    <t>BANDE S.STRIP MEDIUM A4, NOIR (100 UNITES) REF M401</t>
  </si>
  <si>
    <t>FORET TEFON DIAM. 7MM, LG 50MM POURPER FOREUSE CITOBORMA 290B(UNITE) REF ...</t>
  </si>
  <si>
    <t>BANDE S.STRIP NARROW A4, NOIR (500 UNITES) REF N401</t>
  </si>
  <si>
    <t>RAMETTES DE 250 F - A4 - 160G  ADAGIO POTIRON REF 2100063340</t>
  </si>
  <si>
    <t>RAMETTES DE 500 F - A3 - 80G  ADAGIO BLEU VIF REF 2100052076</t>
  </si>
  <si>
    <t>RAMETTES DE 500 F - A3 - 80G  ADAGIO SAUMON REF 2100052040</t>
  </si>
  <si>
    <t>RAMETTES DE 250 F - A4 - 160G ADAGIOPOTIRONREF 2100063340</t>
  </si>
  <si>
    <t>RAMETTES DE 250 F - A3 - 160G ADAGIOROSEREF 2100063361</t>
  </si>
  <si>
    <t>RAMETTES DE 500 F - A4 - 80G  ADAGIOOR ANGE INTENSEREF 8001644</t>
  </si>
  <si>
    <t>RAMETTES DE 500 F - A4 - 80G  ADAGIO IVOIRE REF 8001609</t>
  </si>
  <si>
    <t>RAMETTES DE 500 F - A4 - 80G  ADAGIO LILAS REF 8001634</t>
  </si>
  <si>
    <t>YUPO - 250WKJ TAKO - 0,914X20M AQ</t>
  </si>
  <si>
    <t>ANNEAU PLASTIQUE DIAM 8MM NOIR(100 UNI TES)REF 53457</t>
  </si>
  <si>
    <t>VINYL BLANC MAT ADHESIF WP 1M118 X 20M 310&amp;#956;</t>
  </si>
  <si>
    <t>ANNEAU PLASTIQUE DIAM 6MM NOIR (100 UNITES) REF 53453</t>
  </si>
  <si>
    <t>COUVERTURES BINDOMATIC AQUARELLEWHITE 6 MM (160 UNITES)</t>
  </si>
  <si>
    <t>COUVERTURES DFS AQUARELLE WHITE 3 MM(1 80 UNITES)</t>
  </si>
  <si>
    <t>POCHETTE BRILLANTE A3 100 MICRONS(100 UNITES)REF 53512</t>
  </si>
  <si>
    <t>RAMETTES DE 250 F - A3 - 160G  TROPHEE LILASREF 21143</t>
  </si>
  <si>
    <t>PAQUETS DE 125 F - 300G IP PRODESIGN45  X 32 CM MATT BLANCREF 2100063740</t>
  </si>
  <si>
    <t>PAQUETS DE 125 F - 300G IP X 32 CM PRODESIGN45 MATT BLANCREF 2100063740</t>
  </si>
  <si>
    <t>ANNEAU PLASTIQUE DIAM 10MM NOIR (100 UNITES) REF 53461</t>
  </si>
  <si>
    <t>POCHETTE BRILLANTE A4 100 MICRONS (100 UNITES) REF 53511</t>
  </si>
  <si>
    <t>RAMETTES DE 250 F - A3 - 160G  ADAGIO CANARI REF 2100063359</t>
  </si>
  <si>
    <t>RAMETTES DE 500 F - A3 - 80G  ADAGIO ROSE REF 2100052038</t>
  </si>
  <si>
    <t>RAMETTES DE 250F -A3 -160 G- ADAGIO POTIRON REF 2100063341</t>
  </si>
  <si>
    <t>RAMETTES DE 250 F - A3 - 160G  ADAGIO SAUMON REF 2100063344</t>
  </si>
  <si>
    <t>RAMETTES DE 500 F - A3 - 80G  ADAGIO ORANGE INTENSE REF 2100052053</t>
  </si>
  <si>
    <t>RAMETTES DE 500 F - A3 - 80G  ADAGIO VERT VIF REF 2100052093</t>
  </si>
  <si>
    <t>RAMETTES DE 500 F - A4 - 160G  ADAGIO POTIRON REF 8001666</t>
  </si>
  <si>
    <t>RAMETTES DE 500 F - A3 - 160G  ADAGIOC ANARIREF 8001828</t>
  </si>
  <si>
    <t>RAMETTES DE 500 F - A3 - 80G ADAGIOCANARIREF 2100052035</t>
  </si>
  <si>
    <t>RAMETTES DE 500 F - A3 - 160G  ADAGIOB LEUREF 8001563</t>
  </si>
  <si>
    <t>RAMETTES DE 250F -A3 -160 G- ADAGIOPOT IRON</t>
  </si>
  <si>
    <t>RAMETTES DE 500 F - A3 - 80G  ADAGIORO SEREF 8001669</t>
  </si>
  <si>
    <t>RAMETTES DE 500 F - A4 - 160G  ADAGIOP OTIRONREF 8001666</t>
  </si>
  <si>
    <t>RAMETTES DE 500 F - A3 - 160G  ADAGIOR OSEREF 8001834</t>
  </si>
  <si>
    <t>PAPIER COUCHE MAT 180GR WR 180 1M067X30M AQ</t>
  </si>
  <si>
    <t>0405058   R/250F PAP A3 TROPHPAST 160G GRIS</t>
  </si>
  <si>
    <t>RAMETTES DE 500 F - A3 - 80G  ADAGIO CANARI REF 2100052035</t>
  </si>
  <si>
    <t>RAMETTES DE 250 F - A3 - 160G  ADAGIO VERT REF 2100063322</t>
  </si>
  <si>
    <t>POCHETTE BRILLANTE A5, 125 MICRONS (100 UNITES) REF 53510</t>
  </si>
  <si>
    <t>RAMETTES DE 500 F - A3 - 80G  ADAGIO LILAS REF 2100052055</t>
  </si>
  <si>
    <t>RAMETTES DE 250 F - A3 - 160G  ADAGIOB LEUREF 2100063318</t>
  </si>
  <si>
    <t>RAMETTES DE 500 F - A3 - 80G  ADAGIOIV OIREREF 8001608</t>
  </si>
  <si>
    <t>RAMETTES DE 500 F - A3 - 160G  ADAGIOV ERTREF 8001596</t>
  </si>
  <si>
    <t>POCHETTE BRILLANTE A3 100 MICRONS (100 UNITES) REF 53512</t>
  </si>
  <si>
    <t>PAPIER COUCHE MAT 180GR WR 1801M067X30 M AQ</t>
  </si>
  <si>
    <t>ANNEAU PLASTIQUE DIAM 8MM NOIR (100 UNITES) REF 53457</t>
  </si>
  <si>
    <t>RAMETTES DE 500 F - A4 - 80G  ADAGIO ROUGE INTENSE REF 2100052084</t>
  </si>
  <si>
    <t>RAMETTES DE 500 F - A4 - 80G  ADAGIO PECHE REF 6000080148</t>
  </si>
  <si>
    <t>RAMETTES DE 500 F - A4 - 80G  ADAGIO VERT VIF REF 2100052074</t>
  </si>
  <si>
    <t>500 F - A3 -170G - SOPORSET PREMIUM BLANC REF 38381</t>
  </si>
  <si>
    <t>PAQUETS DE 125 F - 300G IP PRODESIGN 45 X 32 CM MATT BLANC REF 8003763</t>
  </si>
  <si>
    <t>RAMETTES DE 500 F - A3 - 160G  ADAGIOR OSEREF 2100063361</t>
  </si>
  <si>
    <t>RAMETTES DE 500 F - A4 - 80G  ADAGIOOR ANGE INTENSEREF 2100052086</t>
  </si>
  <si>
    <t>RAMETTES DE 500 F - A3 - 80G  ADAGIOCH AMOISREF 8001579</t>
  </si>
  <si>
    <t>RAMETTE DE 250F - A4 - 160G ADAGIOBLEU  INTENSEREF 2100052025</t>
  </si>
  <si>
    <t>ROULEAU DE 125 MICRONS GLOSS AL-MEISTER 3230 (2 UNITES) REF</t>
  </si>
  <si>
    <t>POCHETTE BRILLANTE A5, 125 MICRONS(100  UNITES) REF 53510</t>
  </si>
  <si>
    <t>RAMETTES DE 500 F - A3 - 80G  ADAGIOCA NARIREF 8001569</t>
  </si>
  <si>
    <t>RAMETTES DE 250 F - A3 - 160G  ADAGIO ROSE REF 2100063361</t>
  </si>
  <si>
    <t>PAQUETS DE 125 F - 300G IP PRODESIGN 45 X 32 CM MATT BLANC REF 2100063740</t>
  </si>
  <si>
    <t>PAQUETS DE 500 F - 135G CONDAT MATT  45 X 32 CM BLANC REF 4274</t>
  </si>
  <si>
    <t>ETIQUETTE 210X297MM ROUGE FLUO MULTI- USAGES (100 UNITES) REF 0125132</t>
  </si>
  <si>
    <t>RAMETTES DE 500 F - A4 - 160G  ADAGIOR OUGE INTENSEREF 8001676</t>
  </si>
  <si>
    <t>POCHETTE BRILLANTE A4 100 MICRONS(100 UNITES)REF 53511</t>
  </si>
  <si>
    <t>RAMETTES DE 500 F - A3 - 80G  ADAGIO VERT REF 2100052041</t>
  </si>
  <si>
    <t>RAMETTES DE 500 F - A4 - 80G  ADAGIOBL EU INTENSEREF 2100052103</t>
  </si>
  <si>
    <t>POCHETTE BRILLANTE A6 125 MICRONS (100 UNITES) REF 53072</t>
  </si>
  <si>
    <t>ROULEAU DE 125 MICRONS GLOSSAL-MEISTER  3230 (2 UNITES)REF</t>
  </si>
  <si>
    <t>RAMETTES DE 500 F - A4 - 80G  ADAGIO BLEU INTENSE REF 2100052103</t>
  </si>
  <si>
    <t>RAMETTES DE 500 F - A4 - 80G  ADAGIORO UGE INTENSEREF 2100052084</t>
  </si>
  <si>
    <t>NOVATECH DIGITAL SILK DEMI-MAT 45 X 32 CM MATT BLANC PAQUET DE 125 FEUILLES</t>
  </si>
  <si>
    <t>RAMETTES DE 500 F - A3 - 80G  ADAGIOVE RTREF 2100052041</t>
  </si>
  <si>
    <t>RAMETTES DE 500 F - A3 - 80G  ADAGIOBL EUREF 8001549</t>
  </si>
  <si>
    <t>PAQUETS DE 125 F - 300G IP PRODESIGN45  X 32 CM MATT BLANCREF 8003763</t>
  </si>
  <si>
    <t>COVERS CRISTAL A4 200 MICRONS(100 UNIT ES)</t>
  </si>
  <si>
    <t>RAMETTES DE 500 F - A4 - 80G  ADAGIO IVOIRE REF 2100052006</t>
  </si>
  <si>
    <t>COVERS CRISTAL A4 200 MICRONS (100 UNITES)</t>
  </si>
  <si>
    <t>RAMETTES DE 500 F - A4 - 80G  ADAGIO JAUNE INTENSE REF 2100052089</t>
  </si>
  <si>
    <t>PQT 500 F - 135G CONDAT MATT  PERIGORD  45 X 64 CM RECOUPE EN 45X32 FACONNAGE</t>
  </si>
  <si>
    <t>PQT 500 F - 135G CONDAT MATT  PERIGORD 45 X 64 CM RECOUPE EN 45X32 FACONNAGE</t>
  </si>
  <si>
    <t>PAQUETS DE 250 F - 170G CONDAT MATT PERIGORD 45 X 64 CM BLANC REF 2100061794</t>
  </si>
  <si>
    <t>PAQUETS DE 250 F - 170G CONDAT MATT45 X 32 CM BLANCREF 4285</t>
  </si>
  <si>
    <t>ETIQUETTE 210X297MM ROUGE FLUO MULTI-U SAGES (100 UNITES)REF 0125132</t>
  </si>
  <si>
    <t>RAMETTES DE 500 F - A4 - 80G  ADAGIORO UGE INTENSEREF 8001674</t>
  </si>
  <si>
    <t>RAMETTES DE 500 F - A4 - 80G  ADAGIO GRIS REF 2100052073</t>
  </si>
  <si>
    <t>RAMETTES DE 500 F - A4 - 80G  ADAGIOJA UNE INTENSEREF 2100052089</t>
  </si>
  <si>
    <t>250 F - A3 -170G -SOPORSET PREMIUM BLA NCREF 38381</t>
  </si>
  <si>
    <t>POCHETTE BRILLANTE A6 125 MICRONS(100 UNITES)REF 53072</t>
  </si>
  <si>
    <t>RAMETTES DE 500 F - A4 - 80G  ADAGIOIV OIREREF 2100052006</t>
  </si>
  <si>
    <t>250 F - A3 -170G -SOPORSET PREMIUM BLA NCREF 2100061182</t>
  </si>
  <si>
    <t>PAQUETS DE 250 F - 160G IP PRODESIGN45  X 32 CM MATT BLANCREF 8000353</t>
  </si>
  <si>
    <t>RAMETTES DE 500 F - A4 - 80G  ADAGIOGR ISREF 2100052073</t>
  </si>
  <si>
    <t>PAQUETS DE 500 F - 135G CONDAT MATT45 X 32 CM BLANCREF 4274</t>
  </si>
  <si>
    <t>RAMETTES DE 500 F - A4 - 80G  ADAGIOBL EU INTENSEREF 8001554</t>
  </si>
  <si>
    <t>RAMETTES DE 500 F - A4 - 80G  ADAGIONE CTARINEREF 8001641</t>
  </si>
  <si>
    <t>RAMETTES DE 500 F - A3 - 80G  ADAGIOVE RTREF 8001695</t>
  </si>
  <si>
    <t>PQT 250 F 170G CONDAT MATT PERIGORD  45 X 64 CM RECOUPE EN 45X32 FACONNAGE</t>
  </si>
  <si>
    <t>250 F - A3 -170G - SOPORSET PREMIUM BLANC REF 2100061182</t>
  </si>
  <si>
    <t>RAMETTES DE 500 F - A4 - 80G  ADAGIOGR ISREF 8001602</t>
  </si>
  <si>
    <t>RAMETTES DE 500 F - A4 - 80G  ADAGIOJA UNE INTENSEREF 8001620</t>
  </si>
  <si>
    <t>500 F - A3 -170G -SOPORSET PREMIUM BLA NCREF 38381</t>
  </si>
  <si>
    <t>RAMETTES DE 500 F - A4 - 80G  ADAGIOIV OIREREF 8001609</t>
  </si>
  <si>
    <t>RAMETTES DE 500 F - A4 - 80G  ADAGIOLI LASREF 2100052088</t>
  </si>
  <si>
    <t>RAMETTES DE 500 F - A4 - 80G  ADAGIO LILAS REF 2100052088</t>
  </si>
  <si>
    <t>RAMETTES DE 500 F - A4 - 80G  ADAGIOLI LASREF 8001634</t>
  </si>
  <si>
    <t>FOURNITURES DE BUREAU AGRAFEUSE ELECTRIQUE LEITZ NEXXT 5566 CAPACITE 10 F REF : 8.094.234</t>
  </si>
  <si>
    <t>FOURNITURES DE BUREAU HORS STOCKS</t>
  </si>
  <si>
    <t>FOURNITURES DE BUREAU AGRAFEUSE ELECTRIQUE LEITZ NEXXT 5566 REF:8.094.234</t>
  </si>
  <si>
    <t>FOURNITURES DE BUREAU AGRAFEUSE ELECTRIQUE RAPID REF 6.499.605</t>
  </si>
  <si>
    <t>FOURNITURES DE BUREAU BAC DE RANGEMENT SIMPLE CANNELURE 300X 150 X110 LOT DE 50</t>
  </si>
  <si>
    <t>FOURNITURES DE BUREAU BAC DE RANGEMENT SIMPLE CANNELURE 300X100 X110 LOT DE 50</t>
  </si>
  <si>
    <t>FOURNITURES DE BUREAU CAISSE A MONNAIE 24X17X9.2 CM REF 1.490.101</t>
  </si>
  <si>
    <t>FOURNITURES DE BUREAU CALQUE A3  CLAIREFONTAINE REF 454.634</t>
  </si>
  <si>
    <t>FOURNITURES DE BUREAU CHEVALET MOBILE LEGAMASTER FLIPOVER MAGNETIQUE   REF 8.241.665</t>
  </si>
  <si>
    <t>FOURNITURES DE BUREAU CORBEILLE COURRIER EXACOMPTA REF  9.129.983</t>
  </si>
  <si>
    <t>FOURNITURES DE BUREAU DESTRUCTEUR FELLOWES AUTOMAX 150C COUPE CROISEE REF 7.379.221</t>
  </si>
  <si>
    <t>FOURNITURES DE BUREAU ETIQUETTE AMERICAINE APLI AGIPA REF: 143.652   57X120 MM</t>
  </si>
  <si>
    <t>FOURNITURES DE BUREAU LAMPE ALUMINOR MIKA LED BRAS FLEXIBLE REF.7.152.821</t>
  </si>
  <si>
    <t>FOURNITURES DE BUREAU MARQUEUR TABLEAU BLANC POINTE OGIVE</t>
  </si>
  <si>
    <t>FOURNITURES DE BUREAU MARQUEUR TABLEAU BLANC BIC VELLEDA 1701 PONTE OGIVE</t>
  </si>
  <si>
    <t>FOURNITURES DE BUREAU MODULE DE CLASSEMENT EXACOMPTA FORMAT PAYSAGE 6 TIROIRS</t>
  </si>
  <si>
    <t>FOURNITURES DE BUREAU MODULE DE RANGEMENT PAPERFLOW 24 COMPARTIMENTS ANTHRACITE/GRIS</t>
  </si>
  <si>
    <t>FOURNITURES DE BUREAU MODULE DE RANGEMENT PAPERFLOW 5 COMPARTIMENTS</t>
  </si>
  <si>
    <t>FOURNITURES DE BUREAU ORGANISEUR DE BUREAU CEP ICE 8  COMPARTIMENTS</t>
  </si>
  <si>
    <t>FOURNITURES DE BUREAU PAPIER BLANC A3 160G REF : 1.878.577</t>
  </si>
  <si>
    <t>FOURNITURES DE BUREAU PLASTIFIEUSE FELLOWES SATURN 3I A4 REF 7.154.188</t>
  </si>
  <si>
    <t>FOURNITURES DE BUREAU POCHETTE KRAFT ARME 280X410 120 G SILLICONNEE SOUFFLET 90MM</t>
  </si>
  <si>
    <t>FOURNITURES DE BUREAU POCHETTES DE PLASTIFICATION A FROID REF 177.157</t>
  </si>
  <si>
    <t>FOURNITURES DE BUREAU PORTE DOCUMENTS FELLOWES HANA BLANC REF/12.190.041</t>
  </si>
  <si>
    <t>FOURNITURES DE BUREAU PORTE DOCUMENTS FELLOWES HANA BLANC REGLABLE REF 12.190.041</t>
  </si>
  <si>
    <t>FOURNITURES DE BUREAU PORTE-DOCUMENTS  FELLOWES HANNA</t>
  </si>
  <si>
    <t>FOURNITURES DE BUREAU PRESENTOIR MURAL  A4 QUICK FIT REF 471.085</t>
  </si>
  <si>
    <t>FOURNITURES DE BUREAU RAMETTES DE 250 FEUILLES CLAIREFONTAIN REF 160.148        160 GRAMME</t>
  </si>
  <si>
    <t>FOURNITURES DE BUREAU REPOSE PIEDS FELLOWES PRO SERIES REF 5.365.719</t>
  </si>
  <si>
    <t>FOURNITURES DE BUREAU REPOSE PIEDS FELLOWES-PRO SERIE REF 5.365.719</t>
  </si>
  <si>
    <t>FOURNITURES DE BUREAU REPOSE POIGNET MOUSSE ANTI-DERAPANT REF 2.516.472</t>
  </si>
  <si>
    <t>FOURNITURES DE BUREAU RUBAN MAGNETIQUE LEGMASTER 12.5MM X 3M REF 5.882.044</t>
  </si>
  <si>
    <t>FOURNITURES DE BUREAU RUBAN MAGNETIQUE LEGMASTER 19MM X3M REF 6.597.579</t>
  </si>
  <si>
    <t>FOURNITURES DE BUREAU SACOCHE ORDINATEUR PORT DESINGS ZURIC REF  10.764.804</t>
  </si>
  <si>
    <t>FOURNITURES DE BUREAU SUPPORT ECRAN PC FELLOWES DESIGNER SUITES H12 A15 CM NOIR REF 4.202.298</t>
  </si>
  <si>
    <t>FOURNITURES DE BUREAU SUPPORT ORDINATEUR PORTABLE VENTILE REF 12.950.606</t>
  </si>
  <si>
    <t>FOURNITURES DE BUREAU TABLEAU BLANC BI OFFICE EMAILLE EARTH IT MAGNETIQUE 60X90</t>
  </si>
  <si>
    <t>FOURNITURES DE BUREAU TABLEAU BLANC LAQUE BI-OFFICE EARTH-IT  90X120 CM</t>
  </si>
  <si>
    <t>FOURNITURES DE BUREAU TABLEAU BLANC LAQUE BI-OFFICE 60X90 REF 192.228</t>
  </si>
  <si>
    <t>FOURNITURES DE BUREAU TABLEAU BLANC LAQUE BI-OFFICE MAGNETIQ 100X150 REF 2.555.465</t>
  </si>
  <si>
    <t>FOURNITURES DE BUREAU TAPIS DE SOURIS REPOSE POIGNET GEL REF : 1.485.752</t>
  </si>
  <si>
    <t>FOURNITURES DE BUREAU TRIEUR MURAL CEP HAPPY 5 CASES A4+</t>
  </si>
  <si>
    <t>ENVELOPPE FORMAT C4 BLANC 80G 229*324 AVEC FENETRE PATTE AUTO ADHESIVE BDE</t>
  </si>
  <si>
    <t>ENVELOPPE FORMAT C4 BLANC 80G 229*324A VEC FENETRE PATTE AUTO ADHESIVE BDEPRO</t>
  </si>
  <si>
    <t>BANDE MAGNETIQUE ADHESIVE EN ROULEAU 25MMX10M (UNITE) REF A159505</t>
  </si>
  <si>
    <t>OXF PROTEGE DOC PP OSMOSE A4 40 VUES COUL ASS (LOT DE 10)</t>
  </si>
  <si>
    <t>ECOUTEUR CONFORT LFH 234 (UNITE) REF 40234</t>
  </si>
  <si>
    <t>SERRE LIVRES GRIS EN TOLE ACIER(UNITE) REF ER51801</t>
  </si>
  <si>
    <t>CARTOUCHE DISTRIBUTRICE ET MODULAIRE LABELKIT DOBUTAMINE (VERT)(600 UNITES) REF 8801-073</t>
  </si>
  <si>
    <t>ETIQUETEUSE METO POUR ETIQUETTE 32X19 (UNITE) REF 11027</t>
  </si>
  <si>
    <t>CARTOUCHE DISTRIBUTRICE ET MODULAIRELA BELKIT FENTANYL BLEU (600 UNITES)REF 8 801-011</t>
  </si>
  <si>
    <t>ECOUTEUR 565 HEADPHONE (UNITE) REF PCC5651</t>
  </si>
  <si>
    <t>ENCREURS EXPR. 22X12 (5 UNITES) REF 11152</t>
  </si>
  <si>
    <t>LFH2236 ECOUTEUR DUAL WALKMANN (UNITE) REF 42236</t>
  </si>
  <si>
    <t>ENVELOPPE 162X229 BLANCHE 80G AUTO ADHE. COULEUR OFFSET (500 UNITES) REF 13631R</t>
  </si>
  <si>
    <t>FOURNITURES DE BUREAU AGENDA JOURNALIER EXACOMPTA REF 4.844.263</t>
  </si>
  <si>
    <t>FOURNITURES DE BUREAU AGRAFE LEITZ ELECTRIC E1 N°10 BOITE DE</t>
  </si>
  <si>
    <t>FOURNITURES DE BUREAU BAC GERBABLE VISO 10 L CAPACITE 10 KG</t>
  </si>
  <si>
    <t>FOURNITURES DE BUREAU BAC GERBABLE VISO 20L CAPACITE 15 KG</t>
  </si>
  <si>
    <t>FOURNITURES DE BUREAU BANDE MAGNETIQUE 20MMX3M BLC 6523302 PRODUIT HORS CATALOGUE OFFRE140800217</t>
  </si>
  <si>
    <t>FOURNITURES DE BUREAU CALENDRIER MURAL REF 3.55.104</t>
  </si>
  <si>
    <t>FOURNITURES DE BUREAU CORBEILLE A COURRIER EXACOMPTA ARLEQUIN  REF 9.129.983</t>
  </si>
  <si>
    <t>FOURNITURES DE BUREAU LAMPE ALUMINOR MIKA LED BRAS FLEXIBLE REF 7.152.821</t>
  </si>
  <si>
    <t>FOURNITURES DE BUREAU LOT DE 5 BANETTES COURRIERS DURABLE VARICOLOR</t>
  </si>
  <si>
    <t>FOURNITURES DE BUREAU REPOSE POIGNETS MOUSSE ANTIDERAPANT REF 2.516.472</t>
  </si>
  <si>
    <t>FOURNITURES DE BUREAU TABLEAU BLANC EMAILLE BI-OFFICE MAYA W REF 192.057  DIMENSION 45X60 CM</t>
  </si>
  <si>
    <t>FOURNITURES DE BUREAU TABLEAU BLANC LAQUE BI-OFFICE MAGNETIQUE 100X150CM</t>
  </si>
  <si>
    <t>FOURNITURES DE BUREAU TABLEAU BLANC LAQUE BI-OFFICE REF 192.491  120X180 CM</t>
  </si>
  <si>
    <t>FOURNITURES DE BUREAU TABLEAU BLANC LAQUE BI-OFFICE 100X150  REF 2.555.465</t>
  </si>
  <si>
    <t>FOURNITURES DE BUREAU TABLEAU BLANC LAQUE BI-OFFICE 100X150 REF 2.555.465</t>
  </si>
  <si>
    <t>FOURNITURES DE BUREAU TABLEAU BLANC LAQUE LEGAMASTER MAGNETIQUE  REF  473.801</t>
  </si>
  <si>
    <t>FOURNITURES DE BUREAU TABLEAU BLANC MELAMINE 90X120</t>
  </si>
  <si>
    <t>FOURNITURES DE BUREAU TRIEUR PAPERFLOW A SEPARATEURS AMOVIBLES  10 COMPARTIMENTS L80.2CM</t>
  </si>
  <si>
    <t>ENVELOPPE FORMAT C4 BLANC 80G PATTE 229*324AVEC FENETRE AUTO ADHESIVE 1</t>
  </si>
  <si>
    <t>ETIQUETTE METO BLANCHE 32X19, COLLE 5 (30000 UNITES) REF 4064</t>
  </si>
  <si>
    <t>RUBANS ENCREURS NOIRS POUR HORODATEUR (UNITE) REF JTP-1051 POUR SEIKO TP6</t>
  </si>
  <si>
    <t>BANDE MAGNETIQUE ADHESIVE EN ROULEAU25 MMX10M (UNITE)REF A159505</t>
  </si>
  <si>
    <t>ETIQUETTE METO ROUGE 32X19, COLLE 5 (30000 UNITES) REF 9904</t>
  </si>
  <si>
    <t>ENVELOPPES PERFOREES A4 VELCROPOLYPRO COUL ASS(LOT DE 12)</t>
  </si>
  <si>
    <t>CARTOUCHE DISTRIBUTRICE ET MODULAIRE LABELKIT NEFOPAM BLANC (600 UNITES) REF 8801-101</t>
  </si>
  <si>
    <t>CARTOUCHE DISTRIBUTRICE ET MODULAIRELA BELKIT TRAMADOL BLEU (600 UNITES)REF 8 801-102</t>
  </si>
  <si>
    <t>PEDALE 536(UNITE)REF GGI2404</t>
  </si>
  <si>
    <t>ETIQUETTE METO JAUNE 32X19, COLLE 5 (30000 UNITES) REF 9942</t>
  </si>
  <si>
    <t>ENVELOPPE 110X220 AUTO-ADHESIV 80 GRSA NS FENETRE VELIN BLANC (1000 UNITES)RE F 000361</t>
  </si>
  <si>
    <t>ETIQUETTE METO BLEUE 32X19, COLLE 5(30 000 UNITES) REF 9942</t>
  </si>
  <si>
    <t>CARTOUCHE DISTRIBUTRICE ET MODULAIRE LABELKIT KETOPROFENE BLANC (600 UNITES)</t>
  </si>
  <si>
    <t>ENVELOPPE 110X220 AUTO-ADHESIV 80 GR SANS FENETRE VELIN BLANC (1000 UNITES) REF 000361</t>
  </si>
  <si>
    <t>ETIQUETTE METO ROUGE 32X19, COLLE 5(30 000 UNITES) REF 9942</t>
  </si>
  <si>
    <t>ETIQUETTE METO JAUNE 32X19, COLLE 5(30 000 UNITES) REF 9942</t>
  </si>
  <si>
    <t>ETIQUETTE METO GRISE 32X19, COLLE 5(30 000 UNITES) REF 9942</t>
  </si>
  <si>
    <t>ENVELOPPE BLANCHE C4 AVEC FENETRE - LOGO CHU (1000 UNITES) REF FAB</t>
  </si>
  <si>
    <t>FOURNITURES DE BUREAU COREBEILLE A COURRIER EXACOMPTA COLORIS ASSORTIS LOT DE 4</t>
  </si>
  <si>
    <t>FOURNITURES DE BUREAU ECHELLE DE REDUCTION REF: 135.723</t>
  </si>
  <si>
    <t>FOURNITURES DE BUREAU LAMPE ALUMINOR MIKA LED BRAS FLEXIBLE REF 7.152 821</t>
  </si>
  <si>
    <t>FOURNITURES DE BUREAU MODULE DE CLASSEMENT EXACOMPTA MODULO 10 TIROIRS</t>
  </si>
  <si>
    <t>FOURNITURES DE BUREAU PROTEGE DOCUMENTS PUPITRE DJOIS T 30 POCHETTES ASSORTIES</t>
  </si>
  <si>
    <t>FOURNITURES DE BUREAU SUPPORT DOCUMENT HANNA REF 12.190.039</t>
  </si>
  <si>
    <t>FOURNITURES DE BUREAU TRIEUR 5 DIVISIONS MODULOTOP REF:11.054.443</t>
  </si>
  <si>
    <t>ETIQUETTE METO ROUGE 32X19, COLLE 5 (30000 UNITES) REF 9942</t>
  </si>
  <si>
    <t>ETIQUETTE METO BLEUE 32X19, COLLE 5 (30000 UNITES) REF 9904</t>
  </si>
  <si>
    <t>ETIQUETTE METO BLEUE 32X19, COLLE 5 (30000 UNITES) REF 9942</t>
  </si>
  <si>
    <t>PEDALE 536 (UNITE) REF GGI2404</t>
  </si>
  <si>
    <t>ETIQUETTES 22X12 BLANCHES ADH.STD(21 0 00 UNITES)REF 11029</t>
  </si>
  <si>
    <t>CARTOUCHE DISTRIBUTRICE ET MODULAIRELA BEKIT MIDAZOLAM ORANGE (600 UNITES)REF  5000702</t>
  </si>
  <si>
    <t>RAMETTE DE 250F IP PRO DESIGN 160G A3</t>
  </si>
  <si>
    <t>FOURNITURES DE BUREAU AGENDA SEMAINIER REF 453.004</t>
  </si>
  <si>
    <t>FOURNITURES DE BUREAU AGRAFES RAPIDE 5025E 4MM BOITE DE 2 CASSETTES  REF:3.047.648</t>
  </si>
  <si>
    <t>FOURNITURES DE BUREAU BRAS SUPPORT ECRAN FELLOWES PROFESS SERIES A PINCE 1 ECRAN REF 6.543.186</t>
  </si>
  <si>
    <t>FOURNITURES DE BUREAU CHEMISE 2 RABATS ELBA OXFORD REF 134.809</t>
  </si>
  <si>
    <t>FOURNITURES DE BUREAU CORBEILLE A COURRIER LYRECO TRANSPARENTE REF 3.335.837</t>
  </si>
  <si>
    <t>FOURNITURES DE BUREAU ETIQUETT ENLEVABLE AVERY L7263R25 99.1X38.1 MM</t>
  </si>
  <si>
    <t>FOURNITURES DE BUREAU ETIQUETTE PHOTOCOPIEUR AVERY ROUGE FLUO</t>
  </si>
  <si>
    <t>FOURNITURES DE BUREAU ETIQUETTES ENLEVABLE AVERY L7263Y-25 99.1X38.1 JAUNE FLUO</t>
  </si>
  <si>
    <t>FOURNITURES DE BUREAU TRIEUR 5 DIVISIONS MODULOTOP REF 11.054.443</t>
  </si>
  <si>
    <t>FOURNITURES DE BUREAU TRIEUR EXACOMPTA HARMONIKA 7 COMPARTIMENTS</t>
  </si>
  <si>
    <t>PACK PAPIER PHOTO ILLFORD BRILLANT  BON D'ACHAT FORMAT 10X 15 CM</t>
  </si>
  <si>
    <t>FILM PVC BRILLANT 3CM - 25 M (UNITE) DEVIS N° SO274422 REF KGSED703</t>
  </si>
  <si>
    <t>FILM PVC BRILLANT 6 CM - 25 M (UNITE) DEVIS N° SO274422 REF KGSED706</t>
  </si>
  <si>
    <t>CARTOUCHE G&amp;G IMPRIMANTE IMAGES UF3141 GB-001BK-NOIR PERMANANT SUR SURFACE NON ABSORBANTE</t>
  </si>
  <si>
    <t>FOURNITURES DE BUREAU REF 453.892</t>
  </si>
  <si>
    <t>FOURNITURES DE BUREAU REPOSE POIGNETS RESERVE ERGONOME</t>
  </si>
  <si>
    <t>FOURNITURES DE BUREAU TRIEUR MODULOTOP EXACOMPTA REF 11.054.443</t>
  </si>
  <si>
    <t>PAPIER IP PRO DESIGN 160GR A3420X297 ( 250 UNITES)REF 2100063168</t>
  </si>
  <si>
    <t>ENVELOPPE 162X229 BLANCHE 80GAUTO ADHE . COULEUR OFFSET(1000 UNITES)</t>
  </si>
  <si>
    <t>RUBANS ENCREURS NOIRS POUR HORODATEUR (UNITE) REF JTP - 1051N</t>
  </si>
  <si>
    <t>CARTOUCHE DISTRIBUTRICE ET MODULAIRELA BELKIT VIERGE (ORANGE) (BOITE)REF 8801 -009</t>
  </si>
  <si>
    <t>ENVELOPPE AUTO ADHESIVE 162X229 80GRBL ANC A FENETRE (1000 UNITES)REF 1363</t>
  </si>
  <si>
    <t>EPINGLE TETE TRIANG 30MM BTE/500 (UNITE)</t>
  </si>
  <si>
    <t>FOURNITURES DE BUREAU MODULE DE CLASSEMENT DURABLE 10 TIROIRS</t>
  </si>
  <si>
    <t>FOURNITURES DE BUREAU MODULE DE RANGEMENT CEP 12 COMPARTIMENTS REF 129.766</t>
  </si>
  <si>
    <t>FOURNITURES DE BUREAU RUBAN MAGNETIQUE LEGMASTER 25MM X3MM</t>
  </si>
  <si>
    <t>FOURNITURES DE BUREAU TABLEAU BLANC LAQUE BI-OFFICE REF 192.217 DIMENSION 60X45 CM</t>
  </si>
  <si>
    <t>FOURNITURES DE BUREAU TRIEUR MURAL ALBA MESH 3 CORBEILLES A4 REF 4.238.042</t>
  </si>
  <si>
    <t>HORLOGE ALBA EASY TIME NOIRE (UNITE)</t>
  </si>
  <si>
    <t>PAPIER IP PRO DESIGN 160GR A3 420X297 (250 UNITES) REF 8000343</t>
  </si>
  <si>
    <t>ENVELOPPE 162X229 BLANCHE 80G AUTO ADHE. COULEUR OFFSET (1000 UNITES)</t>
  </si>
  <si>
    <t>ETIQUETTE METO VERTE 32X19, COLLE 5 (30000 UNITES) REF 9942</t>
  </si>
  <si>
    <t>MAGNETOPLAN BANDE MAGNETIQUELARGEUR 50 MM LONGUEUR 30M (UNITE)REF 11052649</t>
  </si>
  <si>
    <t>PQT 50 CHEMISES 2 RABATS JAUNESREF 021 8324</t>
  </si>
  <si>
    <t>ENVELOPPE FORMAT C4 BLANC 80G 229*324 AVEC FENETRE PATTE AUTO ADHESIVE BDE  PROTECT 1 COULEUR OFFSET (CARTON 250)</t>
  </si>
  <si>
    <t>ENVELOPPE BLANCHE 114X162 SS FENETRE AUTO-ADHESIVE (1000 UNITES) REF 360</t>
  </si>
  <si>
    <t>CARTOUCHE DISTRIBUTRICE ET MODULAIRE LABEKIT NALBUPHINE BLEU (600 UNITES) REF 8801-054</t>
  </si>
  <si>
    <t>PQT 50 CHEMISES 2 RABATS JAUNES REF 0218324</t>
  </si>
  <si>
    <t>POLYPRO NON ADHESIF LARGEUR 100CM LONGUEUR 25M (UNITE) REF KGPPPN100</t>
  </si>
  <si>
    <t>CARTOUCHE DISTRIBUTRICE ET MODULAIRELA BEKIT ADRENALINE VIOLET (600 UNITES)RE F 8801-029</t>
  </si>
  <si>
    <t>CISEAUX EXPERT 18 CM(UNITE) REF P560ZZ 14</t>
  </si>
  <si>
    <t>Accus Nimh blister x4 AAA NX READY 1.2V 800mAh BLISTER DE 4 ACCUS</t>
  </si>
  <si>
    <t>ETIQUETTE METO BLANCHE 32X19, COLLE 5( 30000 UNITES) REF 4064</t>
  </si>
  <si>
    <t>FOURNITURES DE BUREAU CALENDRIER MURAL GRANDE LUNE REF 453.881</t>
  </si>
  <si>
    <t>FOURNITURES DE BUREAU POCHETTES ENVELOPPE EXACOMPTA A4 PP LISSE 20/100E PAR 5  REF 8.123.439</t>
  </si>
  <si>
    <t>REPOSE-PIEDS POUR BUREAU AJUSTABLE - 2 HAUTEURS (UNITE)</t>
  </si>
  <si>
    <t>ENVELOPPE BLANCHE 114X162 SS FENETREAU TO-ADHESIVE (1000 UNITES)REF 360</t>
  </si>
  <si>
    <t>CORDON SECURITAIRE 10MM AVC MOUSQUETON DELUXE NOIR (LOT DE 100)</t>
  </si>
  <si>
    <t>PORTE BADGE RIGIDE HORIZONTAL CRISTAL (LOT DE 100)</t>
  </si>
  <si>
    <t>CARTOUCHE DISTRIBUTRICE ET MODULAIRE LABEKIT LIDOCAINE (600 UNITES) REF 8801-131</t>
  </si>
  <si>
    <t>CARTOUCHE DISTRIBUTRICE ET MODULAIRELA BELKIT KETOPROFENE BLANC(600 UNITES)</t>
  </si>
  <si>
    <t>LANIERE VINYLE TRANSPARENTE AVEC PINCE BRETELLE (LOT DE 100)</t>
  </si>
  <si>
    <t>CARTOUCHE DISTRIBUTRICE ET MODULAIRE LABELKIT OCYTOCINE BLANC (BOITE) REF 8801-075</t>
  </si>
  <si>
    <t>CARTOUCHE DISTRIBUTRICE ET MODULAIRELA BEKIT SPASFON (600 UNITES)REF 8801-133</t>
  </si>
  <si>
    <t>BLISTER 4 ACCUS NIMH, 1,2V 2100MAH AA R2U (BLISTER DE 4)</t>
  </si>
  <si>
    <t>PAPIER A4 BLANC PR IMAGERIE (RAMETTE MEDICALE100GR DE 500 FEUILLES)REF</t>
  </si>
  <si>
    <t>PAPIER IP PRO DESIGN 160GR A3420X297 ( 250 UNITES)REF 8000343</t>
  </si>
  <si>
    <t>CARTOUCHE DISTRIBUTRICE ET MODULAIRELA BELKIT ROCURONIUM ROUGE (250 UNITES)</t>
  </si>
  <si>
    <t>FILM PVC BRILLANT 3CM - 25 M (UNITE) REF KGSED703</t>
  </si>
  <si>
    <t>FILM PVC BRILLANT 6 CM - 25 M (UNITE) REF KGSED706</t>
  </si>
  <si>
    <t>SUPPORT POUR 11 CARTOUCHES LABELKITMCD  EN ACIER INOX EPOXY (UNITE)REF LBKSP- 11</t>
  </si>
  <si>
    <t>ETIQUETTE METO BLANCHE 32X19, COLLE 5 REF 16889</t>
  </si>
  <si>
    <t>ENVELOPPE 162X229 BLANCHE 80GAUTO ADHE . COULEUR OFFSET (500 UNITES)REF 13631 R</t>
  </si>
  <si>
    <t>FOURNITURES DE BUREAU LAMPE ALUMINOR MIKA REF 7.152.821</t>
  </si>
  <si>
    <t>ENVELOPPE AUTO ADHESIVE 162X229 80GR BLANC A FENETRE (500 UNITES) REF 1363</t>
  </si>
  <si>
    <t>PACK PAPIER PHOTO CANON 10X15 ENCRES (UNITE) REF 73492</t>
  </si>
  <si>
    <t>PAPIER IP PRO DESIGN 160GR A3 420X297 (250 UNITES) REF 2100063168</t>
  </si>
  <si>
    <t>PAPIER A4 BLANC PR IMAGERIE MEDICALE10 0GR (RAMETTE DE 500 FEUILLES)REF 21000 63164</t>
  </si>
  <si>
    <t>CARTOUCHE DISTRIBUTRICE ET MODULAIRELA BEKIT ALFENTANIL BLEU (600 UNITES)REF 8801-012</t>
  </si>
  <si>
    <t>CARTOUCHE DISTRIBUTRICE ET MODULAIREAT ROPINE (600 UNITES)REF 8801-026</t>
  </si>
  <si>
    <t>CARTOUCHE DISTRIBUTRICE ET MODULAIRELA BEKIT NALBUPHINE BLEU (600 UNITES)REF 8801-054</t>
  </si>
  <si>
    <t>CARTOUCHE DISTRIBUTRICE ET MODULAIRE LABEKIT MIDAZOLAM ORANGE (600 UNITES) REF 5000702</t>
  </si>
  <si>
    <t>CARTOUCHE DISTRIBUTRICE ET MODULAIRE LABEKIT INSULINE BLANC (600 UNITES) REF 8801-108</t>
  </si>
  <si>
    <t>CISEAUX EXPERT 18 CM (UNITE) REF P560ZZ14</t>
  </si>
  <si>
    <t>PNR RL 320 ETIQ.POLYV ADH PERM SLP-DRL 54X70 THERM.DIRECT REF 1523306</t>
  </si>
  <si>
    <t>ENVELOPPE AUTO ADHESIVE 162X229 80GR BLANC SANS FENETRE (500 UNITES) REF 93631R</t>
  </si>
  <si>
    <t>CARTOUCHE D'ENCRE POUR ETIQUETEUSE EUREKA - 11155 (2 UNITES) REF 873170</t>
  </si>
  <si>
    <t>SUPPORT POUR 7 CARTOUCHES LABELKITMCD EN ACIER INOX EPOXY (UNITE)REF LBKSP-7</t>
  </si>
  <si>
    <t>FOURNITURES DE BUREAU CALENDRIER MURAL GRANDE LUNE REF 453.915</t>
  </si>
  <si>
    <t>FOURNITURES DE BUREAU MARQUEUR TABLEAU BLANC BIC VELLEDA POINTE OGIVE</t>
  </si>
  <si>
    <t>FOURNITURES DE BUREAU POCHETTE ENVELOPPE EXACOMPTA A4 PP LISSE 20/100E COLORIS ASSORTIS</t>
  </si>
  <si>
    <t>FOURNITURES DE BUREAU POCHETTES ENVELOPPES EXACOMPTA REF 8.123.439 LOT DE 5</t>
  </si>
  <si>
    <t>FOURNITURES DE BUREAU TABLEAU BLANC LAQUE BI-OFFICE MAGNETIQUE 60X90 CM</t>
  </si>
  <si>
    <t>CORDON SECURITAIRE 10MM AVC MOUSQUETON DELUXE NOIR (LOT DE 100)  SELON DEVIS N° DE48541</t>
  </si>
  <si>
    <t>CARTOUCHE DISTRIBUTRICE ET MODULAIRE LABEKIT ANTIBIOTIC BLANC (600 UNITES) REF 8801-057</t>
  </si>
  <si>
    <t>CARTOUCHE DISTRIBUTRICE ET MODULAIRELA BELKIT DEXAMETHAZONE BLANC(600 UNITES)</t>
  </si>
  <si>
    <t>PAPIER A4 BLANC PR IMAGERIE MEDICALE 100GR (RAMETTE DE 500 FEUILLES) REF 8000338</t>
  </si>
  <si>
    <t>CARTOUCHE DISTRIBUTRICE ET MODULAIRE LABELKIT MIDAZOLAM ORANGE (600 UNITES)</t>
  </si>
  <si>
    <t>CARTOUCHE DISTRIBUTRICE ET MODULAIRELA BELKIT NEFOPAM BLANC (600 UNITES)REF 8 801-101</t>
  </si>
  <si>
    <t>ETIQUETTE BLANCHE 32X19, COLLE 5 (30000 UNITES) REF 16889</t>
  </si>
  <si>
    <t>ETIQUETTE Z-PERFORM 1000T TRANSFERT102  X 102MM 6RL/CT/1432 ETIQUETTES/RLNON THERMIQUE</t>
  </si>
  <si>
    <t>ETIQUETTES ZEBRA ZT230 Z-PERFORM 1000D (1432 ETQUETTES/RL) L'UNITE SELON DEVIS N°DE24-00346</t>
  </si>
  <si>
    <t>CARTOUCHE DISTRIBUTRICE ET MODULAIRE LABEKIT ALFENTANIL BLEU (600 UNITES) REF 8801-012</t>
  </si>
  <si>
    <t>CARTOUCHE DISTRIBUTRICE ET MODULAIRE LABEKIT ADRENALINE VIOLET (600 UNITES) REF 8801-029</t>
  </si>
  <si>
    <t>CARTOUCHE DISTRIBUTRICE ET MODULAIRELA BELKIT LIDOCAINE GRIS (600 UNITES)</t>
  </si>
  <si>
    <t>ENVELOPPE 162X229 BLANCHE 80G AUTO ADHE. COULEUR OFFSET (500 UNITES)</t>
  </si>
  <si>
    <t>ENVELOPPE FORMAT C4 BLANC 80G 229*324A VEC FENETRE PATTE AUTO ADHESIVE BDEPRO TECT 1 COULEUR OFFSET (CARTON 250)</t>
  </si>
  <si>
    <t>ENVELOPPE AUTO ADHESIVE 162X229 80GR BLANC SANS FENETRE (500 UNITES) REF 9363R</t>
  </si>
  <si>
    <t>ENVELOPPE AUTO ADHESIVE 162X229 80GR BLANC SANS FENETRE (500 UNITES) REF 9363</t>
  </si>
  <si>
    <t>FOURNITURES DE BUREAU PORTE DOCUMENTS FELLOWES HANA BLANC REF 12.190.041</t>
  </si>
  <si>
    <t>ENVELOPPE AUTO ADHESIVE 162X229 80GRBL ANC A FENETRE (500 UNITES)REF 1363</t>
  </si>
  <si>
    <t>CARTOUCHE D'ENCRE POUR ETIQUETEUSEEURE KA - 11155 (2 UNITES)REF 873170</t>
  </si>
  <si>
    <t>RUBANS ENCREURS NOIRS POUR HORODATEUR (UNITE) REF JM880</t>
  </si>
  <si>
    <t>PORTE BADGE RIGIDE HORIZONTAL CRISTAL (LOT DE 100) SELON DEVIS N° DE48541</t>
  </si>
  <si>
    <t>CARTOUCHE DISTRIBUTRICE ET MODULAIRE LABELKIT TRAMADOL BLEU (600 UNITES) REF 8801-102</t>
  </si>
  <si>
    <t>CARTOUCHE DISTRIBUTRICE ET MODULAIRE LABEKIT MORPHINE BLEU (600 UNITES) REF 8801-013</t>
  </si>
  <si>
    <t>ENVELOPPE BLANCHE C4 AVEC FENETRE -LOG O CHU (1000 UNITES)REF FAB</t>
  </si>
  <si>
    <t>CARTOUCHE DISTRIBUTRICE ET MODULAIRE LABELKIT ROCURONIUM ROUGE (250 UNITES)</t>
  </si>
  <si>
    <t>CARTOUCHE DISTRIBUTRICE ET MODULAIRELA BEKIT INSULINE BLANC (600 UNITES)REF 8 801-108</t>
  </si>
  <si>
    <t>CARTOUCHE DISTRIBUTRICE ET MODULAIRELA BEKIT SUXAMETHONIUM ROUGE NOIR(600 UNI TES) REF 8801-018</t>
  </si>
  <si>
    <t>CARTOUCHE DISTRIBUTRICE ET MODULAIRE LABEKIT KETAMINE JAUNE (600 UNITES) REF 8801-003</t>
  </si>
  <si>
    <t>CARTOUCHE DISTRIBUTRICE ET MODULAIRE LABEKIT CISATRACURIUM ROUGE (600 UNITES) REF 8801-083</t>
  </si>
  <si>
    <t>PILE AA (LR6) RECHARGEABLE NIMH 2700mAH  (UNITE)</t>
  </si>
  <si>
    <t>CARTOUCHE DISTRIBUTRICE ET MODULAIRE LABELKIT DEXAMETHAZONE BLANC (600 UNITES)</t>
  </si>
  <si>
    <t>POCHETTES SOUS DOSSIERS BLEUES(50 UNIT ES)REF 218322</t>
  </si>
  <si>
    <t>CARTOUCHE DISTRIBUTRICE ET MODULAIRELA BEKIT SUFENTANIL BLEU (600 UNITES)REF 8801-120</t>
  </si>
  <si>
    <t>EPINGLE TETE TRIANG 30MM BTE/50 (UNITE)</t>
  </si>
  <si>
    <t>CARTOUCHE DISTRIBUTRICE ET MODULAIRELA BEKIT CISATRACURIUM ROUGE(600 UNITES) REF 8801-083</t>
  </si>
  <si>
    <t>ENVELOPPE FORMAT C4 BLANC 80G 229*324 AVEC FENETRE PATTE AUTO ADHESIVE BDE PROTECT 1 COULEUR OFFSET (CARTON 250)</t>
  </si>
  <si>
    <t>EPINGLE TETE TRIANG 30MM BTE/50(UNITE)</t>
  </si>
  <si>
    <t>CARTOUCHE DISTRIBUTRICE ET MODULAIRELA BEKIT LIDOCAINE (600 UNITES)REF 8801-1 31</t>
  </si>
  <si>
    <t>RUBAN CIRE 110MM X 300M 12 ROULEAUX PAR CARTONS REF 2300WAX</t>
  </si>
  <si>
    <t>CARTOUCHE DISTRIBUTRICE ET MODULAIRELA BEKIT ANTIBIOTIC BLANC (600 UNITES)REF  8801-057</t>
  </si>
  <si>
    <t>FOURNITURES DE BUREAU POCHETTE PERFOREE LYRECO A4 PP CRISTAL 8/100  REF 317.881</t>
  </si>
  <si>
    <t>CHEMISE 2 RABATS JAUNE (50 UNITES) REF 0218324</t>
  </si>
  <si>
    <t>CARTOUCHE DISTRIBUTRICE ET MODULAIRELA BELKIT DOBUTAMINE (VERT)(600 UNITES)RE F 8801-073</t>
  </si>
  <si>
    <t>LAMPE ALUMINOR MIKA LED BRAS FLEXIBLE 3 NIVEAUX D INTENSITE INTERRUPT TACTIL REF 7.152.821(UNITE)</t>
  </si>
  <si>
    <t>LOT 6 PROT-DOC 40 VUES 2 RABATSPOLYPRO  COUL TRANSLUCIDE ASS TARIFOLDREF 0213 803</t>
  </si>
  <si>
    <t>CARTOUCHE DISTRIBUTRICE ET MODULAIRE LABEKIT SUFENTANIL BLEU (600 UNITES) REF 8801-120</t>
  </si>
  <si>
    <t>CARTOUCHE DISTRIBUTRICE ET MODULAIRE LABEKIT PROPOFOL JAUNE (600 UNITES) REF 8801-045</t>
  </si>
  <si>
    <t>POCHETTES SOUS DOSSIERS BLEUES (50 UNITES) REF 218322</t>
  </si>
  <si>
    <t>CARTOUCHE DISTRIBUTRICE ET MODULAIRE LABELKIT LIDOCAINE GRIS (600 UNITES)</t>
  </si>
  <si>
    <t>CARTOUCHE DISTRIBUTRICE ET MODULAIRELA BEKIT MORPHINE BLEU (600 UNITES)REF 88 01-013</t>
  </si>
  <si>
    <t>CARTOUCHE DISTRIBUTRICE ET MODULAIRE LABEKIT NORADRENALINE VIOLET (600 UNITES) REF 8801-071</t>
  </si>
  <si>
    <t>FOURNITURES DE BUREAU CLAIREFONTAINE DCP WHITE PAPER A3 160 G PACK DE 250 FEUILLES</t>
  </si>
  <si>
    <t>RUBANS ENCREURS NOIRS POUR HORODATEUR (UNITE) MARQUE SEIKO ET MODELE  TP6.</t>
  </si>
  <si>
    <t>CORDON SECURITAIRE 10MM AVC MOUSQUETON DELUXE NOIR (LOT DE 100) REF CUSL10-1</t>
  </si>
  <si>
    <t>PORTE BADGE RIGIDE HORIZONTAL CRISTAL (LOT DE 100) REF PBR2110-HO</t>
  </si>
  <si>
    <t>CHEMISES 2 RABATS BLEU CLAIR (50 UNITES) REF 0218322</t>
  </si>
  <si>
    <t>CARTOUCHE DISTRIBUTRICE ET MODULAIRE LABEKIT REMIFENTANIL BLEU (600 UNITES) REF 8801-055</t>
  </si>
  <si>
    <t>CARTOUCHE DISTRIBUTRICE ET MODULAIRELA BEKIT KETAMINE JAUNE (600 UNITES)REF 8 801-003</t>
  </si>
  <si>
    <t>PNR RL 320 ETIQ.POLYV ADH PERMSLP-DRL 54X70 THERM.DIRECTREF 1523306</t>
  </si>
  <si>
    <t>LANIERE VINYLE TRANSPARENTE AVEC PINCE BRETELLE (LOT DE 100) REF ATT004-EU</t>
  </si>
  <si>
    <t>CARTOUCHE DISTRIBUTRICE ET MODULAIRELA BEKIT REMIFENTANIL BLEU (600 UNITES)RE F 8801-055</t>
  </si>
  <si>
    <t>PAPIER A4 BLANC PR IMAGERIE MEDICALE10 0GR (RAMETTE DE 500 FEUILLES)REF 80003 38</t>
  </si>
  <si>
    <t>FRAIS DE GESTION DIVERS TAXE DEEE +SORECOP</t>
  </si>
  <si>
    <t>BOBINE DE 1000 ETIQUETTES ALTERNEES FT 40X55 MAUVE B1 ORANGE B2 IMPRESSION NUMERIQUE COUCHE RENFORCEE (UNITE)</t>
  </si>
  <si>
    <t>PAPIER A4 BLANC PR IMAGERIE MEDICALE 100GR (RAMETTE DE 500 FEUILLES) REF 2100063164</t>
  </si>
  <si>
    <t>CARTOUCHE DISTRIBUTRICE ET MODULAIRE LABEKIT VIERGE BLANC BLANC (600 UNITES) REF 8801-044</t>
  </si>
  <si>
    <t>CARTOUCHE DISTRIBUTRICE ET MODULAIRELA BEKIT VIERGE BLANC BLANC(600 UNITES) R EF 8801-044</t>
  </si>
  <si>
    <t>CARTOUCHE DISTRIBUTRICE ET MODULAIRELA BEKIT PROPOFOL JAUNE (600 UNITES)REF 8 801-045</t>
  </si>
  <si>
    <t>CHEMISE 2 RABATS JAUNE (50 UNITES)REF 0218324</t>
  </si>
  <si>
    <t>CHEMISES 2 RABATS BLEU CLAIR(50 UNITES )REF 0218322</t>
  </si>
  <si>
    <t>CARTOUCHE DISTRIBUTRICE ET MODULAIRELA BEKIT NORADRENALINE VIOLET(600 UNITES)  REF 8801-071</t>
  </si>
  <si>
    <t>ALARME 16CM DOUBLE FACE ON/OFF (UNITE) DEMANDE DE MME TIREL  KARINE REF 630</t>
  </si>
  <si>
    <t>CARTE POUR CHU PONTCHAILLOU MIFARE 125Khz BLANCHES - UID IMPRIMES - UID EN MSB DEC. (UNITE)</t>
  </si>
  <si>
    <t>CARTE CHU PONTCHAILLOU PVC LAMINEES 86x54mm COINS ARRONDIS (UNITE)</t>
  </si>
  <si>
    <t>FOURNITURES DE BUREAU</t>
  </si>
  <si>
    <t>PILE BOUTON ARGENT 1.55V SR41 HIGH DRAIN (UNITE) REF 16107031</t>
  </si>
  <si>
    <t>FOURNITURES DE PILES BATTERIES</t>
  </si>
  <si>
    <t>ACCU NI-MH 1.2V 800MAH AAA (4 UNITES) REF 21107005</t>
  </si>
  <si>
    <t>ACCU NI-MH 1.2V 800MAH AAA(4 UNITES)RE F 21107005</t>
  </si>
  <si>
    <t>PILE LR41 (BLISTER DE REF 14108008</t>
  </si>
  <si>
    <t>PILE LR41 (BLISTER DE 10)</t>
  </si>
  <si>
    <t>ACCU NI-MH 1.2V 800MAH AAA (2 UNITES) REF ACH9040</t>
  </si>
  <si>
    <t>PILE 1.5 VOLT  LR44BLISTER DE 10 PILES</t>
  </si>
  <si>
    <t>PILE LR41 (BLISTER DE 2) REF 14108008</t>
  </si>
  <si>
    <t>PILE BOUTON ARGENT 1.55V SR41 HIGH DRAIN (UNITE) REF PBO7395</t>
  </si>
  <si>
    <t>PILE CR 2450 DAC242696679-312702</t>
  </si>
  <si>
    <t>LITHIUM BLISTER CR2430 RENATA 3V 285MAH (UNITE)</t>
  </si>
  <si>
    <t>PILE LITHIUM CR123 3V 1.45AH BOITE DE 12 PILES</t>
  </si>
  <si>
    <t>BOITIER LAMPE DE POCHE CLASSIC LIGHT REF 16645101401</t>
  </si>
  <si>
    <t>BOITIER LAMPE DE POCHE CLASSIC LIGHTRE F 16645101401</t>
  </si>
  <si>
    <t>PILE V13 GA 1.5 VOLT  LR44 CAMELION BLISTER DE 10</t>
  </si>
  <si>
    <t>PILE CR 2450</t>
  </si>
  <si>
    <t>PILE BOUTON ARGENT 1.55V SR41 HIGH DRAIN (UNITE) REF PBO73102</t>
  </si>
  <si>
    <t>PILE LITHIUM CR123 3V 1.45AH BOITE DE 10 PILES</t>
  </si>
  <si>
    <t>Pile lithium CR123 3V 1.45Ahboite de 10 piles</t>
  </si>
  <si>
    <t>PILE LR41(BLISTER DE 10)</t>
  </si>
  <si>
    <t>PILE BOUTON ALCALINE blister LR44 NX -0% Hg 1.5V 145mAh(BOITE DE 10</t>
  </si>
  <si>
    <t>Pile bouton lithium blister CR2032 RENATA 3V 260m (BOITE DE 10 PILES)</t>
  </si>
  <si>
    <t>PILE CR1620</t>
  </si>
  <si>
    <t>PILE LITHIUM 3,6V 2,60AH AA   1 (CARTON DE 30)</t>
  </si>
  <si>
    <t>LAMPE DE POCHE NX POCKET LED 81 LUMENS ETX9089 (UNITE)</t>
  </si>
  <si>
    <t>PILE CR 123 (CARTON DE 10)</t>
  </si>
  <si>
    <t>PILE V23 GA</t>
  </si>
  <si>
    <t>PILE V 377</t>
  </si>
  <si>
    <t>LAMPE LED PEN LIGHT 1AAA (CARTON DE 10)</t>
  </si>
  <si>
    <t>PILE BOUTON ALCALINE blister LR44 NX - 0% Hg 1.5V 145mAh (BOITE DE 10 PILES)</t>
  </si>
  <si>
    <t>PILE BOUTON ALCALINE BLISTER LR44 NX - 0% HG 1.5V 145MAH (BOITE DE 10 PILES)</t>
  </si>
  <si>
    <t>PILE V76PX /V357/SR44(BOTE DE 10)</t>
  </si>
  <si>
    <t>PILE AA AU LITHIUM 3,6V 50X17.5MM (CARTON DE 30)</t>
  </si>
  <si>
    <t>PILE AA AU LITHIUM 3,6V 50X17.5MM (UNITE) PCL17423</t>
  </si>
  <si>
    <t>PILE 4.5 VOLT 3R12 LIVRE PAR LOT DE 10</t>
  </si>
  <si>
    <t>PILE CR 3032 (BOUTON)</t>
  </si>
  <si>
    <t>PILE V76PX /V357/SR44 (BOTE DE 10)</t>
  </si>
  <si>
    <t>LAMPE STYLO LED LUMIERE CHAUDE NX 15 LUMENS (UNITE)</t>
  </si>
  <si>
    <t>LAMPE STYLO LED LUMIERE CHAUDE NX15 LUMENS(UNITE)</t>
  </si>
  <si>
    <t>PILE AA AU LITHIUM 3,6V 50X17.5MM (CARTON DE 30) PCL1423</t>
  </si>
  <si>
    <t>PILE CR 123(CARTON DE 10)</t>
  </si>
  <si>
    <t>PILE 4.5 VOLT 3R12REF 3R12LIVRE PAR LO T DE 10</t>
  </si>
  <si>
    <t>PILE CR 2025</t>
  </si>
  <si>
    <t>PILE 1.5 VOLT LR20 LIVRE PAR LOT DE 20</t>
  </si>
  <si>
    <t>PILE 1.5 VOLT LR20LIVRE PAR LOT DE 20</t>
  </si>
  <si>
    <t>PILE ALCALINE LR20 D NX-POWER TECH 1.5V 19.76AH (UNITE)</t>
  </si>
  <si>
    <t>PILE 1.5 VOLT LR14BOITE DE 10 PILES</t>
  </si>
  <si>
    <t>Pile alcaline LR14 C Nx- Power tech 1.5V 9.3Ah (UNITE)</t>
  </si>
  <si>
    <t>PILE 9 VOLT 6LR61 BOITE DE 20 PILES</t>
  </si>
  <si>
    <t>PILE ALCALINE 6LR61 NX-POWER TECH 9V 0.68AH BOITE DE 20 PILES</t>
  </si>
  <si>
    <t>PILE V13 GA 1.5 VOLT  LR44</t>
  </si>
  <si>
    <t>PILE 9 VOLT 6LR61BOITE DE 20 PILES</t>
  </si>
  <si>
    <t>PILE ALCALINE LR14 C NX- POWER TECH 1.5V 9.3AH (UNITE)</t>
  </si>
  <si>
    <t>PILE 3 VOLTS CR 2032 (BOUTON)BLISTER D E 10 PILES</t>
  </si>
  <si>
    <t>PILE 1.5 VOLT LR20REF 4020LIVRE PAR LO T DE 20</t>
  </si>
  <si>
    <t>PILE 1.5 VOLT LR14REF 4014 APLIVRE PAR  LOT DE 20</t>
  </si>
  <si>
    <t>PILE 9 VOLT 6LR61REF 4022 APLIVRE PAR LOT DE 20</t>
  </si>
  <si>
    <t>PILE CR 2430</t>
  </si>
  <si>
    <t>PILE AA AU LITHIUM 3,6V 50X17.5MM(CART ON DE 30)</t>
  </si>
  <si>
    <t>Pile bouton lithium blisterCR2032 3V RENATA 260m(BOITE DE 10 PILES)</t>
  </si>
  <si>
    <t>LAMPE LED PEN LIGHT 1AAA(CARTON DE 10)</t>
  </si>
  <si>
    <t>PILE 1.5 VOLT LR03 BOITE DE 50 PILES</t>
  </si>
  <si>
    <t>PILE BOUTON LITHIUM BLISTER CR2032 RENATA 3V 260M (BOITE DE 10 PILES)</t>
  </si>
  <si>
    <t>PILE 1.5 VOLT LR6 REF 4106 LIVRE PAR LOT DE 4</t>
  </si>
  <si>
    <t>PILE ALCALINE LR03 AAA NX POWER TECH 1.5V 1.46AH (UNITE)</t>
  </si>
  <si>
    <t>PILE ALCALINE LR03 AAA NX POWER TECH 1.5V 1.46AH BOITE DE 10 PILES</t>
  </si>
  <si>
    <t>PILE ALCALINE LR6 AA NX-POWER TECH 1.5V 3.4AH BOITE DE 10 PILES</t>
  </si>
  <si>
    <t>PILE ALCALINE LR6 AA NX-POWER TECH 1.5V 3.4AH (UNITE)</t>
  </si>
  <si>
    <t>PILE 3 VOLTS CR 2032 (BOUTON)</t>
  </si>
  <si>
    <t>PILE 1.5 VOLT LR03BOITE DE 50 PILES</t>
  </si>
  <si>
    <t>PILE 1.5 VOLT LR03REF 4003 (DISTRI À L 'UNITÉ)ACHAT FOURNISSEUR X10</t>
  </si>
  <si>
    <t>PILE 1.5 VOLT LR6REF 4106LIVRE PAR LOT  DE 4</t>
  </si>
  <si>
    <t>IPS BULD-UP LIQUID ALLROND 60ML SELON DEVIS 64099974 DU 27/09/2022</t>
  </si>
  <si>
    <t>FOURNITURES DENTAIRES</t>
  </si>
  <si>
    <t>REF 16-828 EXA'LENCE 370 MEDIUM LE REGULAR SET</t>
  </si>
  <si>
    <t>REF 951-9488 POUDRE HYDROXIDE DE CALCIUM 50G 11025 PD SELON DEVIS 62321953 DU 27/09/2024</t>
  </si>
  <si>
    <t>LAMES BISTOURI SWANN MORTON N°15 (100 UNITES) #23</t>
  </si>
  <si>
    <t>RESINE IVOLEN POUDRE IVOCLAR (5KG) #23</t>
  </si>
  <si>
    <t>TETRIC EVOCERAM CAVIFIL VIVADENT TEINTE A3 (0,20GRX20 UNITES) #23 NON CDE</t>
  </si>
  <si>
    <t>PERMLASTIC KERR REGULAR (EMPREINTE) (100 G DE PATE + 130 G DE CATALYSEUR) (COFFRET)  #23</t>
  </si>
  <si>
    <t>REPIN - BOITE 300G PATE BLANCHE + 125G PATE MARRON (UNITE) #23</t>
  </si>
  <si>
    <t>SPRAY DE PRISE EMPREINTE SIRONA CERECO PTISPRAY 6317932 200ML (UNITE)REF 890- 0639</t>
  </si>
  <si>
    <t>FUJIROCK EP PREMIUM LINE INCA BRUN (4 KG) REF 897-1077 #23</t>
  </si>
  <si>
    <t>FUJIROCK EP PREMIUM LINE POLAR BLANC (4KG) REF 897-1076  #22</t>
  </si>
  <si>
    <t>FUJIROCK EP PREMIUM LINE POLAR BLANC (4KG) REF 897-1076 #24</t>
  </si>
  <si>
    <t>GYPSTRAY C400441 ZHERMACK (3 LITRES)RE F 897-0036#23</t>
  </si>
  <si>
    <t>TISSUE CONDITIONNER GC, 1-1 PACK ROSE( UNITE) REF 891-3477#23</t>
  </si>
  <si>
    <t>EXA-TECHNIK POLISSOIRS GROS PM 0674 EDENTA (6 UNITES) REF 880-0394 #22</t>
  </si>
  <si>
    <t>EXA-TECHNIK POLISSOIRS GROS PM 0674EDE NTA (6 UNITES)#23</t>
  </si>
  <si>
    <t>IPS OBJECT FIX FLOW 10ML REF 129-8679</t>
  </si>
  <si>
    <t>EMBOUTS MELANGEURS AQUASIL LIGHT (40 UNITES) REF 16-811</t>
  </si>
  <si>
    <t>PINCEAU SAMYRA ZOBEL TAILLE 02 SZ02(UN ITE)REF 892-3570  #22</t>
  </si>
  <si>
    <t>NEXCO IVOCLAR VIVADENT PASTE BASIC GINGIVA B034 (2,5GR) #23</t>
  </si>
  <si>
    <t>NEXCO IVOCLAR VIVADENT PASTE BASICGING IVA B034 (2,5GR)#23</t>
  </si>
  <si>
    <t>PHYSIO DISPENSER POUR PIEZOSURGERY 3ME CTRON (50 UNITES)#23</t>
  </si>
  <si>
    <t>PHYSIO DISPENSER POUR PIEZOSURGERY 3ME CTRON (50 UNITES)REF 892-6616  #22</t>
  </si>
  <si>
    <t>OPALESCENCE PF ULTRADENT - 16% NEUTRE REFILL (KIT) #24</t>
  </si>
  <si>
    <t>MIRIS 2 COLTENE MASSE EMAIL TEINTE WB (4GR) #24</t>
  </si>
  <si>
    <t>MIRIS 2 COLTENE MASSE EMAIL TEINTE WB( 4GR)#23</t>
  </si>
  <si>
    <t>VPS CADCAM (2X50ML) REF 900-2623# #23</t>
  </si>
  <si>
    <t>VPS CADCAM (2X50ML) REF 900-2623# #24</t>
  </si>
  <si>
    <t>VPS CADCAM (2X50ML) REF 900-2623##23</t>
  </si>
  <si>
    <t>VARIOLINK ESTHETIC TRY REFILL LIGHT (7G) REF 892-8159 #24</t>
  </si>
  <si>
    <t>ORANGE SOLVANT SPRAY (250 ML) #24</t>
  </si>
  <si>
    <t>ORANGE SOLVANT SPRAY (250 ML)#23</t>
  </si>
  <si>
    <t>INSERT ET-18D ENDO SUCCESS (UNITE) #24</t>
  </si>
  <si>
    <t>IPPS PRESSVEST PREMIUM LIQUIDE 0.5L IVOCLAR #24</t>
  </si>
  <si>
    <t>890-5429 TRANSIL F 2X50ML + 6 EMBOUTS MELANGEUR IVOCLAR (UNITE) #24</t>
  </si>
  <si>
    <t>ENHANCE KIT COMPLET 662020 DENTSPLY #23</t>
  </si>
  <si>
    <t>PERMLASTIC  LIGHT KERR (EMPREINTE) (95 G DE PATE + 130 G DE CATALYSEUR) (COFFRET)  #24</t>
  </si>
  <si>
    <t>LIQUIDE A PONCER MIRAWET (5 LITRES)REF  882-1386 #22</t>
  </si>
  <si>
    <t>PONCE ULTRA FINE (10KG) REF 890-1375#2 2</t>
  </si>
  <si>
    <t>TETRIC EVOCERAM REFILL VIVADENT TEINTE C2 (1X3G) #24</t>
  </si>
  <si>
    <t>TETRIC EVOCERAM REFILL VIVADENTTEINTE C2 (1X3G)REF 886-5987</t>
  </si>
  <si>
    <t>AQUASIL ULTRA - LIGHT LV - PRISE NORMA 4 CARTOUCHES 50ML #23</t>
  </si>
  <si>
    <t>LIMES FLEXOFILES COLORINOX N.20, 31MM, STERILES (6 UNITES)#22</t>
  </si>
  <si>
    <t>LIMES FLEXOFILES READY STEEL N°25,31MM , STERILES (6 UNITES)REF 890-8729 #22</t>
  </si>
  <si>
    <t>FLEXISTONE PLUS DETAX (BASE/CATALYSE)( 2X160 ML) REF 882-9667#22</t>
  </si>
  <si>
    <t>FLEXISTONE PLUS DETAX (BASE/CATALYSE)( 2X160 ML) REF 882-9667#23</t>
  </si>
  <si>
    <t>MIRIS 2 COLTENE MASSE DENTINE TEINTES2  (4GR) REF 882-3431#23</t>
  </si>
  <si>
    <t>BATONNET DE PREHENSIN (OPTRASTICK)IVOC LAR VIVADENT (48 UNITES)</t>
  </si>
  <si>
    <t>BATONNET DE PREHENSIN (OPTRASTICK)IVOC LAR VIVADENT (48 UNITES)#23</t>
  </si>
  <si>
    <t>MIRIS 2 COLTENE MASSE EMAIL TEINTE NT (4GR) #23</t>
  </si>
  <si>
    <t>ALESOIRS CYLINDRO CONIQUES DENTOCLIC,9 .5MM, 1.3MM JAUNE (4 UNITES)#23</t>
  </si>
  <si>
    <t>PERLABLAST 50 MICRONS (8KG) #24</t>
  </si>
  <si>
    <t>PERLABLAST 50 MICRONS (8KG)#23</t>
  </si>
  <si>
    <t>TETRIC EVOCERAM REFILL VIVADENT TEINTE  A4 (1X3G) #23</t>
  </si>
  <si>
    <t>TETRIC EVOCERAM REFILL VIVADENT TEINTE  A4 (1X3G) REF 886-5983 #22</t>
  </si>
  <si>
    <t>PORTE FILM PLAP (500 UNITES) #24</t>
  </si>
  <si>
    <t>MIRIS 2 COLTENE MASSE DENTINE TEINTE S1 (4GR) #23</t>
  </si>
  <si>
    <t>MIRIS 2 MASSE D'EFFET BLEU (2,3GR) REF 891-1643 #23</t>
  </si>
  <si>
    <t>MIRIS 2 MASSE D'EFFET BLEU (2,3GR)REF 891-1643#23</t>
  </si>
  <si>
    <t>PISTOLET CAVIFIL INJECTOR (UNITE) REF 891-2946 #24</t>
  </si>
  <si>
    <t>PISTOLET CAVIFIL INJECTOR (UNITE)REF 8 91-2946#22</t>
  </si>
  <si>
    <t>SEPARATING FLUIDE (LITRE)REF 878-6574# 22</t>
  </si>
  <si>
    <t>ULTRAPAK FIL DE RETRACTION TAILLE 0 (UNIT) REF 892-7105 #24</t>
  </si>
  <si>
    <t>ULTRAPAK FIL DE RETRACTION TAILLE 0(UN IT) REF 892-7105#</t>
  </si>
  <si>
    <t>GAINE TRANSPARENTE STERILE OMNIA, 120X7CM (50 UNITES) REF 886-9506 #24</t>
  </si>
  <si>
    <t>BAGUE A/FOURREAU BAGUE 1ERE MOLAIREMAN DIBULAIRE DROITE DENT 36 TAILLE 18(5 U NITES) REF 5509 FLL6 MBT022</t>
  </si>
  <si>
    <t>BAGUE A/FOURREAU BAGUE 1ERE MOLAIREMAN DIBULAIRE GAUCHE DENT 46 TAIILE 21(5 U NITES) REF 5508 FLR6 MBT022</t>
  </si>
  <si>
    <t>BAGUE A/FOURREAU BAGUE 1ERE MOLAIREMAN DIBULAIRE GAUCHE DENT 46 TAIILE 22(5 U NITES) REF 5508 FLR6 MBT022</t>
  </si>
  <si>
    <t>PRO-TAPER GOLD STERILE 31MM S1 (6 UNITES) REF 889-1403 #24</t>
  </si>
  <si>
    <t>PRO-TAPER GOLD STERILE 31MM S1(6 UNITE S) REF 889-1403#22</t>
  </si>
  <si>
    <t>PRO-TAPER GOLD STERILE 31MM S2 (6 UNITES) REF 889-1406 #24</t>
  </si>
  <si>
    <t>PRO-TAPER GOLD STERILE 31MM S2(6 UNITE S) REF 889-1406#22</t>
  </si>
  <si>
    <t>PRO-TAPER GOLD STERILE 31MM F1 (6 UNITES) REF 889-1409 #24</t>
  </si>
  <si>
    <t>PRO-TAPER GOLD STERILE 31MM F1(6 UNITE S) REF 889-1409#22</t>
  </si>
  <si>
    <t>PRO-TAPER GOLD STERILE 31MM F2 (6 UNITES) REF 889-1412 #24</t>
  </si>
  <si>
    <t>PRO-TAPER GOLD STERILE 31MM F2(6 UNITE S) REF 889-1412#22</t>
  </si>
  <si>
    <t>DENTIN CONDITIONER GC (23,8ML)REF 866- 5010#23</t>
  </si>
  <si>
    <t>SERINGUE STABYL VERSION ELASTOMERE COFFRET N1 (UNITE) REF 801-7321 #24</t>
  </si>
  <si>
    <t>SERINGUE STABYL VERSION ELASTOMERECOFF RET N1 (UNITE) REF 801-7321#23</t>
  </si>
  <si>
    <t>RESSORT FERME (12MM) MEDIUM (10 UNITES)</t>
  </si>
  <si>
    <t>PROBASE COLD POUDRE 500G 36PV IVOCLAR( UNITE)REF 878-6566 #22</t>
  </si>
  <si>
    <t>890-2447 SET PINCEAUX CERAMIQUE LAY ART RENFERT (UNITE) #24</t>
  </si>
  <si>
    <t>896-1195 IPS PRESSVET PREMIUM POUDRE 2,5 KG 685585 IVOCLAR #24</t>
  </si>
  <si>
    <t>IPS E.MAX GLAZURE GLAZE POUDRE (5G)REF  886-7909#23</t>
  </si>
  <si>
    <t>IPS E.MAX GLAZURE GLAZE POUDRE (5G) REF 886-7909 #24</t>
  </si>
  <si>
    <t>IPS E.MAX GLAZURE GLAZE POUDRE (5G)REF  886-7909#22</t>
  </si>
  <si>
    <t>LQ X DYCAL (2 TUBES) REF 222-1266 #24</t>
  </si>
  <si>
    <t>LQ X DYCAL (2 TUBES) REF 222-1266#23</t>
  </si>
  <si>
    <t>SET ETALONNAGE P500 P700 EP5000 ATK2 5 IVOCLAR (UNITE)REF 892&amp; 8211;1002 #22</t>
  </si>
  <si>
    <t>SET ETALONNAGE P500 P700 EP5000 ATK2 5 IVOCLAR (UNITE) REF 892-1002 #24</t>
  </si>
  <si>
    <t>BOUTONS LIGUAUX GRANDE BASE BOMBEE SUR PAD (10 UNITES)</t>
  </si>
  <si>
    <t>IVOTION BOND KIT 10 #22</t>
  </si>
  <si>
    <t>IVOTION BOND KIT 10#22</t>
  </si>
  <si>
    <t>IVOTION DENT MULTI A2 98.5-20MM/174200 4 IVOCLAR#22</t>
  </si>
  <si>
    <t>DISQUE D'ETALONNAGE PROGRAMILL IVOCLAR POUR ZENOTEC #24</t>
  </si>
  <si>
    <t>CARDE POUR FRAISES (BROSSE DENETTOYAGE ) 55X23CM#23</t>
  </si>
  <si>
    <t>BLOCS CERASMART 270 14 A3.5 LT CEREC(5  UNITES) 12584 GC</t>
  </si>
  <si>
    <t>BLOCS CERASMART 270 14 A3 LT CEREC(5 U NITES) 12583 GC</t>
  </si>
  <si>
    <t>CROCHETS J 1,0MM 1019 (10 UNITES)</t>
  </si>
  <si>
    <t>CROCHETS J 1,0MM 1019 (10 UNITES)#23</t>
  </si>
  <si>
    <t>PANAVIA V5 PATE UNIV. A2 3611EU KURARAY (UNITE) #24</t>
  </si>
  <si>
    <t>PATE A EMPREINTES "ALGINOPLAST" HERAEUS KULZER ( SACHET DE 500 GRS) REF 1-056</t>
  </si>
  <si>
    <t>POINTE EVE MONTEE CONTRE ANGLE W7,CUPU LE (10 UNITES)#23</t>
  </si>
  <si>
    <t>TETRIC EVOCERAM REFILL VIVADENTTEINTE A2 (1X3G)REF 886-5980 #22</t>
  </si>
  <si>
    <t>TETRIC EVOCERAM REFILL VIVADENT TEINTE C3 (1X3G) #24</t>
  </si>
  <si>
    <t>TETRIC EVOCERAM REFILL VIVADENTTEINTE C3 (1X3G)REF 886-5988 #22</t>
  </si>
  <si>
    <t>LIMES FLEXOFILES COLORINOX N.35, 31MM, STERILES (6 UNITES)REF 892-6865  #22</t>
  </si>
  <si>
    <t>RESINE ACRYLIQUE UNIFAST TRAD LIQUIDE (250ML) REF 12-557</t>
  </si>
  <si>
    <t>MEMOSIL 2 HERAEUS (2 CARTOUCHES DE 50 ML + 12 EMBOUTS MELANGEURS) REF 221-271#</t>
  </si>
  <si>
    <t>VERNIS ISOLANT PI-KU-PLAST (10ML) REF 54000182</t>
  </si>
  <si>
    <t>VERNIS ISOLANT PI-KU-PLAST (10ML)REF 5 4000182</t>
  </si>
  <si>
    <t>ELITE MODEL FAST LIGHT CREAM (25KG)#23</t>
  </si>
  <si>
    <t>MINIVIS VECTOR 12 MM TETE TRIANGULAIRE (6 UNITES) 601-0023</t>
  </si>
  <si>
    <t>TETRIC EVOCERAM REFILL VIVADENTTEINTE B2 (1X3G)#23</t>
  </si>
  <si>
    <t>CALBENIUM LIQUIDE MENTHE (LITRE) REF 4-705</t>
  </si>
  <si>
    <t>MIRIS 2 COLTENE MASSE EMAIL TEINTE NR (4GR) #23</t>
  </si>
  <si>
    <t>ALESOIRS CYLINDRO CONIQUES DENTOCLIC,9 .5MM, 1.2MM BLANC (4 UNITES)#23</t>
  </si>
  <si>
    <t>LQ SR NEXCO CONNECT (5 ML)#23</t>
  </si>
  <si>
    <t>TETRIC EVOCERAM REFILL VIVADENT TEINTE B3 (1X3G) #24</t>
  </si>
  <si>
    <t>CERAMICUS PINCEAU POUR OPAQUE(2 UNITES )REF 892-0594  #22</t>
  </si>
  <si>
    <t>MULTILINH HYBRID ABUTMENT REFILL, TEINTE HO 0 (RECHARGE) REF 890-1670#</t>
  </si>
  <si>
    <t>COMPRIME ICX POUR BOUTEILLE 2L REF 90106501 ADEC (50 UNITES) REF 088-8637</t>
  </si>
  <si>
    <t>MIRIS 2 EFFET TEINTE W (2,3GR) REF 882-3696 #23</t>
  </si>
  <si>
    <t>MIRIS 2 COLTENE MASSE EMAIL TEINTE WR( 4GR) REF 882-3369#23</t>
  </si>
  <si>
    <t>MIRIS 2 EFFET TEINTE G (2,3GR) REF 882-3698 #23</t>
  </si>
  <si>
    <t>MULTILINK PRIMER A+B (2X3G) REF 7712-251#</t>
  </si>
  <si>
    <t>BAGUE A/FOURREAU BAGUE 1ERE MOLAIREMAX ILLAIRE DROITE DENT 16 TAILLE 3(5 UNIT ES) REF 1294 FUR6 BEN022</t>
  </si>
  <si>
    <t>BAGUE A/FOURREAU BAGUE 1ERE MOLAIREMAX ILLAIRE DROITE DENT 16 TAILLE 32(5 UNI TES) REF 1294 FUR6 BEN022</t>
  </si>
  <si>
    <t>BAGUE A/FOURREAU BAGUE 1ERE MOLAIREMAN DIBULAIRE DROITE DENT 36 TAILLE 19(5 U NITES) REF 5509 FLL6 MBT022</t>
  </si>
  <si>
    <t>BAGUE A/FOURREAU BAGUE 1ERE MOLAIREMAN DIBULAIRE DROITE DENT 36 TAILLE 30(5 U NITES) REF 5509 FLL6 MBT022</t>
  </si>
  <si>
    <t>BAGUE A/FOURREAU BAGUE 1ERE MOLAIREMAN DIBULAIRE GAUCHE DENT 46 TAIILE 11(5 U NITES) REF 5508 FLR6 MBT022</t>
  </si>
  <si>
    <t>BAGUE A/FOURREAU BAGUE 1ERE MOLAIREMAN DIBULAIRE GAUCHE DENT 46 TAIILE 17(5 U NITES) REF 5508 FLR6 MBT022</t>
  </si>
  <si>
    <t>BAGUE A/FOURREAU BAGUE 1ERE MOLAIREMAN DIBULAIRE GAUCHE DENT 46 TAIILE 31(5 U NITES) REF 5508 FLR6 MBT022</t>
  </si>
  <si>
    <t>BAGUE A/FOURREAU BAGUE 1ERE MOLAIREMAN DIBULAIRE GAUCHE DENT 46 TAIILE 33(5 U NITES) REF 5508 FLR6 MBT022</t>
  </si>
  <si>
    <t>FRAISE CREUSE RESINE DIAMANTEE (UNITE) REF 892-4758 #23</t>
  </si>
  <si>
    <t>PRIMAIRE MKZ ET PRIMAIRE CERAMIQUE(FLA CON GOUTTEUR 4 ML) REF MKZ02004</t>
  </si>
  <si>
    <t>BROSSETTE GUM TRAV-LER SOUS CELLOPHANE INDIVIDUEL, ISO 1/0.8MM (36 UNITES)REF  1314PC</t>
  </si>
  <si>
    <t>PRO-TAPER GOLD STERILE 25MM F3(6 UNITE S) REF 889-1414#22</t>
  </si>
  <si>
    <t>FRAISE DE LABORATOIRE, CARBURE DE TUNGSTENE, PIECE A MAIN, TAILLE 050 (UNITE) REF H71E.104.050#</t>
  </si>
  <si>
    <t>FIBER POST, TENONS FIBRE DE VERRE (COFFRET) REF 54-166#</t>
  </si>
  <si>
    <t>REASSORT PLUG BLEU EN VRAC(100 UNITES) REF 8954918</t>
  </si>
  <si>
    <t>REASSORT PLUG VERT EN VRAC(100 UNITES) REF 8954924</t>
  </si>
  <si>
    <t>LAMES DE BISTOURI MJK N°3 (10 UNITES)R EF 104-93503</t>
  </si>
  <si>
    <t>SAC RECUPERATION POUR BAC DEDECANTATIO N (20 UNITES) REF 892-1217#</t>
  </si>
  <si>
    <t>890-2444 PINCEAU CERAMIQUE LAY ARTSTYL E T.6 BOLD RENFERT (UNITE)#22</t>
  </si>
  <si>
    <t>IPS E.MAX PRESS MULTI TEINTE A1 (3X3G) REF 890-5209</t>
  </si>
  <si>
    <t>IPS E.MAX PRESS MULTI TEINTE A1 (3X3G) REF 890-5209#22</t>
  </si>
  <si>
    <t>IPS MULTI INSERT LINGOTINS (50 UNITES) REF 890-5246#22</t>
  </si>
  <si>
    <t>IPS MULTI PREFORMES EN CIRE FORME A(80  UNITES) REF 890-5247_ #31</t>
  </si>
  <si>
    <t>LIQUIDE GLAÇAGE ET MAQUILLAGE LONG (15ML) REF 886-7920 #24</t>
  </si>
  <si>
    <t>LIQUIDE GLAÇAGE ET MAQUILLAGE LONG(15M L) REF 886-7920#22</t>
  </si>
  <si>
    <t>LIMES FLEXOFILES COLORINOX N.40, 31MM, STERILES (6 UNITES)REF 890-8732 #22</t>
  </si>
  <si>
    <t>SR NEXCO PASTE GINGIVA 2.5 G1640467 IV OCLARREF 892-6697 #22</t>
  </si>
  <si>
    <t>PROGRAMILL TOOL YELLOW 0.7 FOR PM DRY (UNITE) REF 748041 #22</t>
  </si>
  <si>
    <t>NL07200612 ECARTE LEVRE POUR PHOTOGRAPHIE OCCLUSALE LARGE #24</t>
  </si>
  <si>
    <t>PROART CAD WAX YELLOW 98.5-20MM/1IVOCL AR#23</t>
  </si>
  <si>
    <t>IPS E.MAX ZIRCAD PRIME D2 98.5-16/1 IVOCLAR</t>
  </si>
  <si>
    <t>IVOTION DENT MULTI A1 98.5-20MM/1 742003 IVOCLAR #24</t>
  </si>
  <si>
    <t>IVOTION DENT MULTI C2 98.5-20MM/174200 9 IVOCLAR#22</t>
  </si>
  <si>
    <t>IPS E-MAX ZIRCAD MT MULTI C1 20MM69644 2 IVOCLAR</t>
  </si>
  <si>
    <t>IPS E.MAX ZIRCAD LT 0 98,5-25/1IVOCLAR #22</t>
  </si>
  <si>
    <t>GL4000 - MASQUE GINGIVAL - ROSE NON BIO (KIT DE 2 SERINGUES)</t>
  </si>
  <si>
    <t>TENONS REBILDA POST VOCO DIA. 1,20MM LONG. 19MM (5 UNITES)</t>
  </si>
  <si>
    <t>BLOCS CERASMART 270 14 A2 LT CEREC(5 U NITES) 12582 GC</t>
  </si>
  <si>
    <t>MEMBRANE RPM RECTANGULAIRE POLYVALENTE  30X40MM</t>
  </si>
  <si>
    <t>OXYDE D'ALUMINIUM 29UM - POTS BLEU (4X85G)</t>
  </si>
  <si>
    <t>BICARBONATE DE SODIUM - POTS BLANC (4X60G)</t>
  </si>
  <si>
    <t>MATRICE SLICK BANDS SMT500H10&amp;#8211;M GARRISON (UNITE) #24</t>
  </si>
  <si>
    <t>FRAISE CARB.B.SURGERY ZEKRYA FG 23MM UNITE (LOT DE 5) REF E015134100000</t>
  </si>
  <si>
    <t>BILLES DE FRITTAGE 200G (UNITE)#23 REF 891-8558</t>
  </si>
  <si>
    <t>BILLES DE FRITTAGE 200G(UNITE)#23REF 8 91-8558</t>
  </si>
  <si>
    <t>DISC-HOLDER FOR MATERIAL CHANGER SELECT (UNITE)</t>
  </si>
  <si>
    <t>LIQUIDE POUR RESINE AUTOPOLYMERISABLE TRIPLEX COLD (500 ML) #23</t>
  </si>
  <si>
    <t>GINGIFAST RIGID ZHERMACK (2X50 ML + EMBOUTS) REF 882-4747</t>
  </si>
  <si>
    <t>FRAISE DE LABORATOIRE TUNGSTENE PIECEA  MAIN DENTURE CROISEE TAILLE 060(UNITE ) REF H251E.104.060</t>
  </si>
  <si>
    <t>TEMP BOND COFFRET 655G KERR AVEC EUGENOL (BASE 50 G + CATALYSEUR 15GR) REF 60256</t>
  </si>
  <si>
    <t>BROSSE NOIRE CENTRE BOIS 1 RANGS 55(UN ITE)REF 878-7599</t>
  </si>
  <si>
    <t>BOULETTES DE COTON TAILLE 0 (BOITE 4G) #23</t>
  </si>
  <si>
    <t>T-CLEANOL (5 LITRES)REF 891-1473</t>
  </si>
  <si>
    <t>NEXCO IVOCLAR VIVADENT PASTE GINGIVAG (2,5GR) REF 892-6699#23</t>
  </si>
  <si>
    <t>GUTTA PERCHA AUXILIAIRE MEDIUMMAILLEFE R A022L (120 UNITES)REF 882-0181</t>
  </si>
  <si>
    <t>IVOBASE HI 20 PREFERENCE IMPLANT (KIT) REF 890-3046#</t>
  </si>
  <si>
    <t>DOWEL-PINS STANDARD TAILLE 2(100 UNITE S)REF 900-8140#</t>
  </si>
  <si>
    <t>ELASTIQUE SANS LATEX ETOILE DE MER1/8 - 6.5OZ (30X100 UNITES)REF 000-120LF#</t>
  </si>
  <si>
    <t>TRIPLEX COLD POUDRE (1KG) REF 880-7109#</t>
  </si>
  <si>
    <t>FORET PINDEX PX119 (3 UNITES)REF 878-8 665#</t>
  </si>
  <si>
    <t>KIT D'ANGULATEURS POUR ECRAN A MEMOIRE (UNITE) #23</t>
  </si>
  <si>
    <t>BAGUE A/FOURREAU BAGUE 1ERE MOLAIREMAX ILLAIRE DROITE DENT 16 TAILLE 2(5 UNIT ES) REF 1294 FUR6 BEN022</t>
  </si>
  <si>
    <t>BAGUE A/FOURREAU BAGUE 1ERE MOLAIREMAX ILLAIRE DROITE DENT 16 TAILLE 4(5 UNIT ES) REF 1294 FUR6 BEN022</t>
  </si>
  <si>
    <t>BAGUE A/FOURREAU BAGUE 1ERE MOLAIREMAX ILLAIRE DROITE DENT 16 TAILLE 5(5 UNIT ES) REF 1294 FUR6 BEN022</t>
  </si>
  <si>
    <t>BAGUE A/FOURREAU BAGUE 1ERE MOLAIREMAX ILLAIRE DROITE DENT 16 TAILLE 6(5 UNIT ES) REF 1294 FUR6 BEN022</t>
  </si>
  <si>
    <t>BAGUE A/FOURREAU BAGUE 1ERE MOLAIREMAX ILLAIRE DROITE DENT 16 TAILLE 7(5 UNIT ES) REF 1294 FUR6 BEN022</t>
  </si>
  <si>
    <t>BAGUE A/FOURREAU BAGUE 1ERE MOLAIREMAX ILLAIRE DROITE DENT 16 TAILLE 36(5 UNI TES) REF 1294 FUR6 BEN022</t>
  </si>
  <si>
    <t>BAGUE A/FOURREAU BAGUE 1ERE MOLAIREMAX ILLAIRE GAUCHE DENT 26 TAILLE 1(5 UNIT ES) REF 1295 FUL6 BEN022</t>
  </si>
  <si>
    <t>BAGUE A/FOURREAU BAGUE 1ERE MOLAIREMAX ILLAIRE GAUCHE DENT 26 TAILLE 3(5 UNIT ES) REF 1295 FUL6 BEN022</t>
  </si>
  <si>
    <t>BAGUE A/FOURREAU BAGUE 1ERE MOLAIREMAX ILLAIRE GAUCHE DENT 26 TAILLE 4(5 UNIT ES) REF 1295 FUL6 BEN022</t>
  </si>
  <si>
    <t>BAGUE A/FOURREAU BAGUE 1ERE MOLAIREMAX ILLAIRE GAUCHE DENT 26 TAILLE 6(5 UNIT ES) REF 1295 FUL6 BEN022</t>
  </si>
  <si>
    <t>BAGUE A/FOURREAU BAGUE 1ERE MOLAIREMAN DIBULAIRE GAUCHE DENT 46 TAIILE 34(5 U NITES) REF 5508 FLR6 MBT022</t>
  </si>
  <si>
    <t>BAGUE A/FOURREAU BAGUE 1ERE MOLAIREMAN DIBULAIRE GAUCHE DENT 46 TAIILE 35(5 U NITES) REF 5508 FLR6 MBT022</t>
  </si>
  <si>
    <t>BAGUE A/FOURREAU BAGUE 1ERE MOLAIREMAN DIBULAIRE GAUCHE DENT 46 TAIILE 36(5 U NITES) REF 5508 FLR6 MBT022</t>
  </si>
  <si>
    <t>FRAISE JAUNE SPECIAL DECOUPE DEGOUTTIE RES (6 UNITES) REF 877-1861#</t>
  </si>
  <si>
    <t>PI-KU-PLAST ASSORTIMENT PETIT 6 PIECES (1 ASSORTIMENT) REF 54000196</t>
  </si>
  <si>
    <t>BROSSETTE GUM TRAV-LER SOUS CELLOPHANE INDIVIDUEL, ISO 3/1.1MM (36 UNITES)REF  1414PC</t>
  </si>
  <si>
    <t>BROSSETTE GUM TRAV-LER SOUS CELLOPHANE INDIVIDUEL, ISO 3/1.2MM (36 UNITES)REF  1512PC</t>
  </si>
  <si>
    <t>BROSSETTE GUM TRAV-LER SOUS CELLOPHANE INDIVIDUEL, ISO 4/1.3MM (36 UNITES)REF  1514PC</t>
  </si>
  <si>
    <t>BROSSETTE GUM TRAV-LER SOUS CELLOPHANE INDIVIDUEL, ISO 4/1.4MM (36 UNITES)REF  1612PC</t>
  </si>
  <si>
    <t>BROSSETTE GUM TRAV-LER SOUS CELLOPHANE INDIVIDUEL, ISO 5/1.6MM (36 UNITES)REF  1614PC</t>
  </si>
  <si>
    <t>LQ OVS II OPAQUE COLORE 04 ROSE (10ML) REF 881-1672#22</t>
  </si>
  <si>
    <t>EF START EVOLUTION TRANSPARENT(UNITE) REF D590 220</t>
  </si>
  <si>
    <t>OUVRE-BOUCHE SILICONE ADULTE(2 UNITES)  REF 900-9542#</t>
  </si>
  <si>
    <t>BENEFIT TÊTE CONIQUE POUR DENTTEMPORAI RE (UNITE) REF 33-54466</t>
  </si>
  <si>
    <t>IPS E.MAX PRESS MT A1 (TUBE 5 UNITÉS)R EF 892-8243#22</t>
  </si>
  <si>
    <t>LQ SUPER SEP FLACON 500ML KERRREF 952- 2275</t>
  </si>
  <si>
    <t>886-9740 INSERT OT8R 03370012 MECTRON</t>
  </si>
  <si>
    <t>886-9741 INSERT OT8L 03370013 MECTRON</t>
  </si>
  <si>
    <t>TEINTIER IMPULSE (UNITE) REF 892-9091</t>
  </si>
  <si>
    <t>ZIRLINER TEINTE 1 (5G) REF 886-7716</t>
  </si>
  <si>
    <t>ZIRLINER TEINTE 2 (5G) REF 886-7717</t>
  </si>
  <si>
    <t>DENTIN A-D TEINTE A2 (20G) REF 886-7834</t>
  </si>
  <si>
    <t>IPS E.MAX GINGIVA TEINTE 1 (20G) REF 892-1938</t>
  </si>
  <si>
    <t>IPS E.MAX GINGIVA TEINTE 2 (20G) REF 892-1939</t>
  </si>
  <si>
    <t>IPS E.MAX GINGIVA TEINTE 3 (20G) REF 892-1940</t>
  </si>
  <si>
    <t>IPS E.MAX INTENSIVE GINGIVA TEINTE 1 (20G) REF 892-1943</t>
  </si>
  <si>
    <t>IPS E.MAX INTENSIVE GINGIVA TEINTE 2 (20G) REF 892-1944</t>
  </si>
  <si>
    <t>IPS E.MAX ESSENCE TEINTE 01 BLANC(5G) REF 886-7881</t>
  </si>
  <si>
    <t>IPS E.MAX ESSENCE TEINTE 02 CREME(5G) REF 886-7882</t>
  </si>
  <si>
    <t>IPS E.MAX ESSENCE TEINTE 03 CITRON(5G)  REF 886-7883</t>
  </si>
  <si>
    <t>IPS E.MAX ESSENCE TEINTE 04 SUNSET(5G)  REF 886-7884</t>
  </si>
  <si>
    <t>IPS E.MAX ESSENCE TEINTE 05 CUIVRE(5G)  REF 886-7885</t>
  </si>
  <si>
    <t>IPS E.MAX ESSENCE TEINTE 06 HAZEL(5G) REF 886-7886</t>
  </si>
  <si>
    <t>IPS E.MAX ESSENCE TEINTE 07 OLIVE(5G) REF 886-7887</t>
  </si>
  <si>
    <t>IPS E.MAX ESSENCE TEINTE 08 KAKI(5G) R EF 886-7888</t>
  </si>
  <si>
    <t>IPS E.MAX ESSENCE TEINTE 09 EMERAUDE(5 G) REF 886-7889</t>
  </si>
  <si>
    <t>IPS E.MAX ESSENCE TEINTE 10 TERRECUITE  (5G) REF 886-7890</t>
  </si>
  <si>
    <t>IPS E.MAX ESSENCE TEINTE 11 MAHOGANY(5 G) REF 886-7891</t>
  </si>
  <si>
    <t>IPS E.MAX ESSENCE TEINTE 12 CAPPUCINE( 5G) REF 886-7892</t>
  </si>
  <si>
    <t>IPS E.MAX ESSENCE TEINTE 13 EXPRESSO(5 G) REF 886-7893</t>
  </si>
  <si>
    <t>IPS E.MAX ESSENCE TEINTE 14 TERRE(5G) REF 886-7894</t>
  </si>
  <si>
    <t>IPS E.MAX ESSENCE TEINTE 15 PROFUNDO(5 G) REF 886-7895</t>
  </si>
  <si>
    <t>IPS E.MAX ESSENCE TEINTE 16 OCEAN(5G) REF 886-7896</t>
  </si>
  <si>
    <t>IPS E.MAX ESSENCE TEINTE 17 SAPHIR(5G)  REF 886-7897</t>
  </si>
  <si>
    <t>IPS E.MAX ESSENCE TEINTE 18 ANTHRACITE (5G) REF 886-7898</t>
  </si>
  <si>
    <t>IPS E.MAX ESSENCE TEINTE 19 NOIR(5G) R EF 886-7899</t>
  </si>
  <si>
    <t>IPS E.MAX MARGIN  TEINTE BL1 (20G)REF 892-2270</t>
  </si>
  <si>
    <t>IPS E.MAX SHADE TEINTE 1 (3G)REF 886-7 901#22</t>
  </si>
  <si>
    <t>IPS E.MAX SHADE TEINTE 2 (3G)REF 886-7 902#22</t>
  </si>
  <si>
    <t>IPS E.MAX SHADE TEINTE 3 (3G)REF 886-7 903#22</t>
  </si>
  <si>
    <t>IPS E.MAX SHADE TEINTE 4 (3G)REF 886-7 904#22</t>
  </si>
  <si>
    <t>IPS E.MAX PRESS HT HAUTE TRANSLUCIDE TEINTE C2 (5X3G) REF 892-5213 #22</t>
  </si>
  <si>
    <t>IPS E.MAX PRESS MULTI TEINTE B2 (3X3G) REF 890-5213</t>
  </si>
  <si>
    <t>IPS E.MAX PRESS MT TEINTE A3 (5X3G)REF  892-8245</t>
  </si>
  <si>
    <t>MOL INF UNI T16 (5 UNITES) REF B00640</t>
  </si>
  <si>
    <t>LIMES FLEXOFILES COLORINOX N.45, 31MM, STERILES (6 UNITES)REF 890-8908 #22</t>
  </si>
  <si>
    <t>SR NEXCO PASTE GINGIVA 2.5G G5 640471 IVOCLAR #23</t>
  </si>
  <si>
    <t>SR NEXCO PASTE GINGIVA 2.5 IG3IVOCLARR EF 892-6704 #22</t>
  </si>
  <si>
    <t>BOL MELANGE MIXEUR 500ML 1820&amp;#8211;05 RENFERT (UNITE)</t>
  </si>
  <si>
    <t>PREPOPLUS Q49 AC (UNITE) REF PRACQ Q49</t>
  </si>
  <si>
    <t>PREPOPLUS D52 AC (UNITE) REF PRACD D52</t>
  </si>
  <si>
    <t>PROBASE COLD POUDRE 2X500G PINK-V IMPLANT IVOCLAR</t>
  </si>
  <si>
    <t>MOLLOPLAST-B DETAX, REBASAGE, BOITE DE 45G + ADHESIF</t>
  </si>
  <si>
    <t>IVOTION DENT A1 98.5-20MM/1#22</t>
  </si>
  <si>
    <t>IVOTION DENT B1 98.5-20MM/1 #22</t>
  </si>
  <si>
    <t>IVOTION DENT D2 98.5-20MM/1 #22</t>
  </si>
  <si>
    <t>IVOTION DENT MULTI C2 98.5-20MM/1#22</t>
  </si>
  <si>
    <t>IPS E.MAX ZIRCAD PRIME A1 98.5-16/1IVO CLAR#22</t>
  </si>
  <si>
    <t>IPS E.MAX ZIRCAD PRIME B1 98.5-16/1IVO CLAR#22</t>
  </si>
  <si>
    <t>IPS E.MAX ZIRCAD PRIME B3 98.5-16/1IVO CLAR#22</t>
  </si>
  <si>
    <t>IPS E.MAX ZIRCAD PRIME A3.5 98.5-20/1 IVOCLAR</t>
  </si>
  <si>
    <t>IPS E.MAX ZIRCAD PRIME B1 98.5-20/1 IVOCLAR</t>
  </si>
  <si>
    <t>IVOTION DENT MULTI B1 98.5-20MM/174200 7 IVOCLAR#22</t>
  </si>
  <si>
    <t>IVOTION DENT MULTI B3 98.5-20MM/174200 8 IVOCLAR#22</t>
  </si>
  <si>
    <t>IVOTION DENT MULTI D2 98.5-20MM/174201 0 IVOCLAR#22</t>
  </si>
  <si>
    <t>FUSIA 710 - CALCINABLE - NOIR(KIT DE 2  SERINGUES)</t>
  </si>
  <si>
    <t>TEMPORAIRES VITA A3.5(KIT DE 2 SERINGU ES)</t>
  </si>
  <si>
    <t>RACLETTE DE DEPOSE DES PIECESIMPRIMEES</t>
  </si>
  <si>
    <t>FILAMENTS Z-ULTRA T - GRIS FROID (6 BOBINES)</t>
  </si>
  <si>
    <t>NAPPE DE CONNEXION PLATEAU</t>
  </si>
  <si>
    <t>NAPPE DE CONNEXION EXTRUDEUR</t>
  </si>
  <si>
    <t>COVER SCREW EV (M)(UNITE)</t>
  </si>
  <si>
    <t>GC FUJIVEST PREMIUM POUDRE 6KG(67X90G)</t>
  </si>
  <si>
    <t>GC FUJIVEST PREMIUM LIQUIDE (900ML)</t>
  </si>
  <si>
    <t>MAXILLAIRE BAGUES NUES MOL SUP DTE T35 (5 UNITES)</t>
  </si>
  <si>
    <t>MAXILLAIRE BAGUES NUES MOL SUP DTE T36 (5 UNITES)</t>
  </si>
  <si>
    <t>MAXILLAIRE BAGUES NUES MOL SUP GHE T34 (5 UNITES)</t>
  </si>
  <si>
    <t>MAXILLAIRE BAGUES NUES MOL SUP GHE T35 (5 UNITES)</t>
  </si>
  <si>
    <t>MAXILLAIRE BAGUES NUES MOL SUP GHE T36 (5 UNITES)</t>
  </si>
  <si>
    <t>MANDIBULAIRE BAGUES NUES MOL SUP DTET3 4 (5 UNITES)</t>
  </si>
  <si>
    <t>MANDIBULAIRE BAGUES NUES MOL SUP DTET3 5 (5 UNITES)</t>
  </si>
  <si>
    <t>MANDIBULAIRE BAGUES NUES MOL SUP DTET3 6 (5 UNITES)</t>
  </si>
  <si>
    <t>MANDIBULAIRE BAGUES NUES MOL SUP GHET3 4 (5 UNITES)</t>
  </si>
  <si>
    <t>MANDIBULAIRE BAGUES NUES MOL SUP GHET3 5 (5 UNITES)</t>
  </si>
  <si>
    <t>MANDIBULAIRE BAGUES NUES MOL SUP GHET3 6 (5 UNITES)</t>
  </si>
  <si>
    <t>FORET REBILDA POST SYSTEM PIVOT D.1MM 1780 VOCO (UNITE) SELON DEVIS 64099960 DU 27/09/2022</t>
  </si>
  <si>
    <t>FORET REBILDA POST 12 DIA.1,2MM 1777 VOCO (UNITE) SELON DEVIS 64099960 DU 27/09/2022</t>
  </si>
  <si>
    <t>FORET REBILDA POST 15 DIA.1,5MM 1778 VOCO (UNITE) SELON DEVIS 64099960 DU 27/09/2022</t>
  </si>
  <si>
    <t>CROCHETS JM 1,2MM 1023 (10 UNITES)</t>
  </si>
  <si>
    <t>PATE A POLIR LA RESINE ABRASO-STAR K50 (UNITE)#23REF 52000161</t>
  </si>
  <si>
    <t>POLISSOIR HAUTE BRILLANCE  ACRYL(UNITE )#23REF 35000820</t>
  </si>
  <si>
    <t>SPECIAL ENAMEL TEINTE AQUA 5G(UNITE)#2 3REF 963&amp;#8211;4849</t>
  </si>
  <si>
    <t>SPECIAL ENAMEL TEINTE CITRINE(UNITE)#2 3REF 963-4850</t>
  </si>
  <si>
    <t>SPECIAL ENAMEL TEINTE HONEY 5G(UNITE)# 23REF 963-4851</t>
  </si>
  <si>
    <t>SPECIAL ENAMEL TEINTE ABRICOT 5G(UNITE )#23REF 963-4852</t>
  </si>
  <si>
    <t>SPECIAL ENAMEL TEINTE QUARTZ 5G(UNITE) #23REF 963-4853</t>
  </si>
  <si>
    <t>SPECIAL ENAMEL TEINTE DIAMOND 5G(UNITE )#23963-4854</t>
  </si>
  <si>
    <t>LIGHT REFLECTOR CREAM 5G(UNITE)#23REF 895-2546</t>
  </si>
  <si>
    <t>LIGHT REFLECTOR SALMON 5G(UNITE)#23REF  895-2547</t>
  </si>
  <si>
    <t>LIGHT REFLECTOR SILK 5G(UNITE)#23REF 8 95-2548</t>
  </si>
  <si>
    <t>LIGHT ABSORBER FOG 5G(UNITE)#23REF 963 -4835</t>
  </si>
  <si>
    <t>LIGHT ABSORBER LAVANDER 5G(UNITE)#23RE F 895-2550</t>
  </si>
  <si>
    <t>LIGHT ABSORBER TAUPE 5G(UNITE)#23REF 9 63-4834</t>
  </si>
  <si>
    <t>POUDRE ROCATEC  PLUS 3 X3KG (UNITE)#31/03/24</t>
  </si>
  <si>
    <t>COBRA BLANC 110 MICRONS 5KG (UNITE)#31/03/24</t>
  </si>
  <si>
    <t>DISQUE D ETALONNAGE POUR ZENOTEC</t>
  </si>
  <si>
    <t>IPS E.MAX ZIRCAD COL LIQ INDIC. YELLOW 15ML (UNITE)</t>
  </si>
  <si>
    <t>IPS E.MAX ZIRCAD COL LIQ INDIC. RED 15ML (UNITE)</t>
  </si>
  <si>
    <t>IPS E.MAX ZIRCAD COL LIQ INDIC. BLUE 15ML (UNITE)</t>
  </si>
  <si>
    <t>IPS E.MAX ZIRCAD COL. LI Q. DILUTER 60ML (UNITE)</t>
  </si>
  <si>
    <t>IPS E.MAX ZIRCAD COL. LI Q. BRUSH NO. 1 (UNITE)</t>
  </si>
  <si>
    <t>IPS E.MAX ZIRCAD COL.LIQ .BRUSH NO. 3 (UNITE)</t>
  </si>
  <si>
    <t>IPS E.MAX ZIRCAD COL.LIQ .BRUSH NO. 5 (UNITE)</t>
  </si>
  <si>
    <t>COLLET CHUCK ZENOTEC SELECT (UNITE)</t>
  </si>
  <si>
    <t>IPS E.MAX ZIRCAD LT COLOURING LIQUID 15ML BLUE (UNITE)</t>
  </si>
  <si>
    <t>IPS E.MAX ZIRCAD LT COLOURING LIQUID 15ML VIOLET (UNITE)</t>
  </si>
  <si>
    <t>IPS E.MAX ZIRCAD LT COLOURING LIQUID 15ML GREY (UNITE)</t>
  </si>
  <si>
    <t>IPS E.MAX ZIRCAD LT COLOURING LIQUID 15ML ORANGE (UNITE)</t>
  </si>
  <si>
    <t>IPS E.MAX ZIRCAD LT COLOURING LIQUID 15ML BROWN (UNITE)</t>
  </si>
  <si>
    <t>IPS E.MAX ZIRCAD LT COLOURING LIQUID 60ML A2 (UNITE)</t>
  </si>
  <si>
    <t>IPS E.MAX ZIRCAD LT COLOURING LIQUID 60ML A3 (UNITE)</t>
  </si>
  <si>
    <t>IPS E.MAX ZIRCAD LT COLOURING LIQUID 60ML A3,5 (UNITE)</t>
  </si>
  <si>
    <t>IPS E.MAX ZIRCAD LT COLOURING LIQUID 60ML A1 (UNITE)</t>
  </si>
  <si>
    <t>IPS E.MAX ZIRCAD PRIME ESTHETIC - A2 - 16 MM (UNITE)</t>
  </si>
  <si>
    <t>IPS E.MAX ZIRCAD PRIME ESTHETIC - A3 - 16 MM (UNITE)</t>
  </si>
  <si>
    <t>IPS E.MAX ZIRCAD PRIME ESTHETIC - C3 - 16 MM (UNITE)#24</t>
  </si>
  <si>
    <t>TIGE POUR CONTRE ANGLE ETROIT 24MM EMBOUT GROSSE TETE HEX COURT</t>
  </si>
  <si>
    <t>FILAMENT ORTHO ROULEAU D'ABS GRIS (6 ROULEAUX)</t>
  </si>
  <si>
    <t>FILAMENT ORTHO ROULEAU D'ABS BLEU CIEL (6 ROULEAUX) REF BLSOVB6 BLEU CIEL</t>
  </si>
  <si>
    <t>FOULOIR THERMIQUE BUCHANAN FIN 6%(UNITE)##24</t>
  </si>
  <si>
    <t>VIS DE CICATRISATION (UNITE)#24</t>
  </si>
  <si>
    <t>MENTOPLATE  4 TROUS 7 MM (UNITE)#24</t>
  </si>
  <si>
    <t>INSERT RETRO CHIRURGIE S12-70D DIAMANT SATELEC</t>
  </si>
  <si>
    <t>CS9600, SUPPORT MENTONNIER POUR 3D</t>
  </si>
  <si>
    <t>T BAND LAITON DROIT ETROIT X100</t>
  </si>
  <si>
    <t>T BAND LAITON DROIT LARGE X100</t>
  </si>
  <si>
    <t>4656.310 - COFFRET FRAISE POU TRAITEMENT PERI IMPLANTITES (4656) (UNITE)</t>
  </si>
  <si>
    <t>PHYSIO DISPENSER POUR PIEZOSURGERY 3ME CTRON (50 UNITES)REF 892-6616#</t>
  </si>
  <si>
    <t>LIQUIDE A PONCER MIRAWET (5 LITRES)REF  882-1386</t>
  </si>
  <si>
    <t>PONCE ULTRA FINE (10KG) REF 890-1375</t>
  </si>
  <si>
    <t>PROBASE COLD LIQUIDE (500 ML)REF 878-6 570#</t>
  </si>
  <si>
    <t>RESINE ACRYLIQUE UNIFAST TRAD LIQUIDE( 250ML)REF 12-557</t>
  </si>
  <si>
    <t>LQ SR NEXCO CONNECT (5 ML)REF 892-6717 #</t>
  </si>
  <si>
    <t>IPS E.MAX ZIRCAD PRIME D2 98.5-16/1IVO CLAR</t>
  </si>
  <si>
    <t>MULTILINK AUTOMIX SYSTEME PACK, TEINTE (1 SERINGUE + 15 EMBOUTS + PRIMER)REF 12-470</t>
  </si>
  <si>
    <t>BOMBE DE COLLE 400ML</t>
  </si>
  <si>
    <t>GODETS DAPPEN ASSORTIS (1000 UNITES)RE F 900-1878</t>
  </si>
  <si>
    <t>FILTRES (SACS) JEU DE 3 V3000/V4000ZUB LER</t>
  </si>
  <si>
    <t>BAC DE RESINE</t>
  </si>
  <si>
    <t>TISSUE CONDITIONNER GC, 1-1 PACK ROSE( UNITE) REF 891-3477#REF 891-3477</t>
  </si>
  <si>
    <t>IPPS PRESSVEST PREMIUM LIQUIDE 0.5LIVO CLARREF 896-1197</t>
  </si>
  <si>
    <t>PROBASE COLD POUDRE 500G 36PV IVOCLAR( UNITE)REF 878-6566</t>
  </si>
  <si>
    <t>FUJIROCK EP PREMIUM LINE INCA BRUN(4 K G) REF 897-1077#</t>
  </si>
  <si>
    <t>CLEANIC MENTHE (3180 KERR) (100GR)</t>
  </si>
  <si>
    <t>PROROOT MTA MAILLEFER BLANC (4X0,5G)RE F 890-3413#</t>
  </si>
  <si>
    <t>FUJIROCK EP PREMIUM LINE POLAR BLANC(4 KG) REF 897-1076#</t>
  </si>
  <si>
    <t>PORCELAIN ETCH ULTRADENT (4X1,2ML)REF 892-7207#</t>
  </si>
  <si>
    <t>PLATRE DE TYPE 1, BLANC, POUR MISE EN ARTICULATION "SNOW WHITE KERR"</t>
  </si>
  <si>
    <t>BIOPLAST SCHEU DENTAL RONDES CLAIR EP. 1 MM DIAM. 125 MM (11 UNITES) REF 886-6386 #22</t>
  </si>
  <si>
    <t>F DENTAIRES DIVERSES REF 886-8386 NON CDE</t>
  </si>
  <si>
    <t>RESINE ACRYLIQUE UNIFAST POURDRE TEINTE IVOIRE</t>
  </si>
  <si>
    <t>LAMES BISTOURI SWANN MORTON N°15 (100 UNITES) REF 950-4497 #22</t>
  </si>
  <si>
    <t>PLAQUE DURAN+, DIAM. 125MM, EP. 1 (10 UNITES) REF 890-1938 #23</t>
  </si>
  <si>
    <t>PLAQUE DURAN+, DIAM. 125MM, EP. 1 (10 UNITES) REF 890-1938#</t>
  </si>
  <si>
    <t>RESINE IVOLEN POUDRE IVOCLAR (5KG)</t>
  </si>
  <si>
    <t>RESINE IVOLEN POUDRE IVOCLAR (5KG) #24</t>
  </si>
  <si>
    <t>PROTAPER GOLD GUTTA PERCHA F2 (60 UNITES) #24</t>
  </si>
  <si>
    <t>CIRE ROSE EN PLAQUE "ANUTEX KEM-DENT"( 500 GRS)REF 878-4540 #22</t>
  </si>
  <si>
    <t>RESINE IVOLEN LIQUIDE IVOCLAR (500 CC) #24</t>
  </si>
  <si>
    <t>FUJI TRIAGE ROSE EN CAPSULES 002495 GC (50 UNITES) #23</t>
  </si>
  <si>
    <t>FITT COFFRET KERR (UNITE) #23</t>
  </si>
  <si>
    <t>FUJIROCK EP PREMIUM LINE INCA BRUN (4 KG) REF 897-1077 #24</t>
  </si>
  <si>
    <t>FUJIROCK EP PREMIUM LINE POLAR BLANC(4 KG) REF 897-1076#22</t>
  </si>
  <si>
    <t>CIRE PROFILEE, ROUGE, BATON CARRE (44 UNITES) #24</t>
  </si>
  <si>
    <t>CIRE PROFILEE, ROUGE, BATON CARRE(44 U NITES)#23</t>
  </si>
  <si>
    <t>GYPSTRAY C400441 ZHERMACK (3 LITRES) REF 897-0036 #24</t>
  </si>
  <si>
    <t>GYPSTRAY C400441 ZHERMACK (3 LITRES)RE F 897-0036#22</t>
  </si>
  <si>
    <t>EXCITE F VERS UNIDOSE REFILL SINGLE DOSE VIVADENT (UNITE) #24</t>
  </si>
  <si>
    <t>CLEANIC MENTHE (3180 KERR) (100GR)#22</t>
  </si>
  <si>
    <t>EXA-TECHNIK POLISSOIRS GROS PM 0674 EDENTA (6 UNITES) #24</t>
  </si>
  <si>
    <t>PORCELAIN ETCH ULTRADENT (4X1,2ML) #24</t>
  </si>
  <si>
    <t>IPS OBJECT FIX FLOW 10ML</t>
  </si>
  <si>
    <t>CYBERBRUSH BROSSETTES CA NATUREL(50 UN ITES )#23</t>
  </si>
  <si>
    <t>NEXCO IVOCLAR VIVADENT PASTE BASIC GINGIVA B034 (2,5GR) #24</t>
  </si>
  <si>
    <t>MIRIS 2 COLTENE MASSE EMAIL TEINTE WB( 4GR)REF 882-3370 #22</t>
  </si>
  <si>
    <t>TETRIC EVOCERAM CAVIFIL VIVADENT TEINTE A1 (0,20GRX20 UNITES) #24</t>
  </si>
  <si>
    <t>TETRIC EVOCERAM CAVIFIL VIVADENT TEINTE B3 (0,20GRX20 UNITES) #24</t>
  </si>
  <si>
    <t>MIROIR OCCLUSAL ADULTE L PETIT JEAN (UNITE) REF 880-2071 #24</t>
  </si>
  <si>
    <t>VARIOLINK ESTHETIC DC REFILL LIGHT (1X9G) REF 892-8155 #24</t>
  </si>
  <si>
    <t>VARIOLINK ESTHETIC DC REFILL NEUTRAL(1 X9G) REF 892-8156#23</t>
  </si>
  <si>
    <t>VARIOLINK ESTHETIC DC REFILL NEUTRAL (1X9G) REF 892-8156 #24</t>
  </si>
  <si>
    <t>VARIOLINK ESTHETIC DC REFILL WARM (1X9G) REF 892-8157 #24</t>
  </si>
  <si>
    <t>VARIOLINK ESTHETIC DC REFILL WARM(1X9G ) REF 892-8157#23</t>
  </si>
  <si>
    <t>TETRIC EVOCERAM CAVIFIL VIVADENT TEINTE B2 (0,20GRX20 UNITES) #24</t>
  </si>
  <si>
    <t>PRO-TAPER GOLD STERILE 25MM F2(6 UNITE S) REF 889-1411#22</t>
  </si>
  <si>
    <t>ICON VESTIBULAR STARTER KIT (2 UNITES) REF 50094#</t>
  </si>
  <si>
    <t>ICON VESTIBULAR STARTER KIT (2 UNITES) REF 50094 #24</t>
  </si>
  <si>
    <t>VARIOLINK ESTHETIC TRY REFILL LIGHT(7G ) REF 892-8159#23</t>
  </si>
  <si>
    <t>VARIOLINK ESTHETIC TRY REFILL NEUTAL (7G) REF 892-8160 #24</t>
  </si>
  <si>
    <t>IPPS PRESSVEST PREMIUM LIQUIDE 0.5LIVO CLARREF 896-1197 #22</t>
  </si>
  <si>
    <t>IPPS PRESSVEST PREMIUM LIQUIDE 0.5LIVO CLAR#23</t>
  </si>
  <si>
    <t>890-5429 TRANSIL F 2X50ML + 6 EMBOUTS MELANGEUR IVOCLAR (UNITE) #23</t>
  </si>
  <si>
    <t>REMOVER L19 (10 UNITES)#22</t>
  </si>
  <si>
    <t>REMOVER L23 (10 UNITES)#22</t>
  </si>
  <si>
    <t>DS 50ML RED MIX TIP - 58 COUNT (SACHET DE 48 UNITES) #23</t>
  </si>
  <si>
    <t>ENHANCE KIT COMPLET 662020 DENTSPLY #24</t>
  </si>
  <si>
    <t>ENHANCE KIT COMPLET 662020 DENTSPLY#23</t>
  </si>
  <si>
    <t>LIQUIDE A PONCER MIRAWET (5 LITRES)#23</t>
  </si>
  <si>
    <t>PONCE ULTRA FINE (10KG) REF 890-1375#2 3</t>
  </si>
  <si>
    <t>TETRIC EVOCERAM REFILL VIVADENTTEINTE C1 (1X3G)REF 886-5986 #22</t>
  </si>
  <si>
    <t>TETRIC EVOCERAM REFILL VIVADENTTEINTE C2 (1X3G)REF 886-5987 #22</t>
  </si>
  <si>
    <t>LIMES FLEXOFILES COLORINOX N.30, 31MM, STERILES (6 UNITES)REF 892-6864  #22</t>
  </si>
  <si>
    <t>DISPOSABLE IMPRESSION SYRINGE 5ML(50 U NITES)#23</t>
  </si>
  <si>
    <t>ASTRINGEDENT ULTRADENT (30ML) #24</t>
  </si>
  <si>
    <t>MALLES A TRESOR (100 UNITES) REF 15-903 #</t>
  </si>
  <si>
    <t>POINTE ZIRCONFLEX SZ 602 104 040 JOTA( UNITE) REF 886-9448#22</t>
  </si>
  <si>
    <t>POINTE ZIRCONFLEX SZ 623 104 040 JOTA( UNITE) REF 886-9449#22</t>
  </si>
  <si>
    <t>POINTE ZIRCONFLEX SZ 652R 104 035 JOTA (UNITE) REF 886-9451#22</t>
  </si>
  <si>
    <t>ALUBLAST OXYDE ALUMINE 150 MICRONS (5 KGS) #24</t>
  </si>
  <si>
    <t>MIRIS 2 COLTENE MASSE DENTINE TEINTES2  (4GR) REF 882-3431#22</t>
  </si>
  <si>
    <t>MIRIS 2 COLTENE MASSE EMAIL TEINTE NT( 4GR)#23</t>
  </si>
  <si>
    <t>ALESOIRS CYLINDRO CONIQUES DENTOCLIC, 9.5MM, 1.3MM JAUNE (4 UNITES) #24</t>
  </si>
  <si>
    <t>EMBOUTS AIGUILLE METAL STABYL,SPECIAL SILICONE (3 UNITES)#23</t>
  </si>
  <si>
    <t>PERLABLAST 50 MICRONS (8KG)REF 878-475 9#</t>
  </si>
  <si>
    <t>GUTTA PERCHA PRO-TAPER UNIVERSAL F1(60  UNITES)#23</t>
  </si>
  <si>
    <t xml:space="preserve"> ELASTIQUE SANS LATEX POISSON /8 - F#  PAPILLON1 4.5OZ (30X100 UNITES)REF</t>
  </si>
  <si>
    <t>ELASTIQUE SANS LATEX POISSON PAPILLON1 /8 - 4.5OZ (30X100 UNITES)REF 000-110L</t>
  </si>
  <si>
    <t>ELASTIQUE SANS LATEX POISSON PAPILLON1 /8 - 4.5OZ (30X100 UNITES)REF 000-110L F#</t>
  </si>
  <si>
    <t xml:space="preserve"> ELASTIQUE AIGLE 1/4 -4.5OZ(5000 )REF  UNITES 000.112S WEB_233387833-281633</t>
  </si>
  <si>
    <t>SR NEXCO PASTE DENTIN TEINTE A3 (2,5G) #23</t>
  </si>
  <si>
    <t>SR NEXCO PASTE DENTIN TEINTE A3 (2,5G) REF 892-6637  #22</t>
  </si>
  <si>
    <t>PRIMER TRANSBOND MIP REASSORT (UNITE) REF 712-025#</t>
  </si>
  <si>
    <t>MIRIS 2 COLTENE MASSE DENTINE TEINTES1  (4GR)#23</t>
  </si>
  <si>
    <t>MULTILINK PRIMER A (3G) REF 12-252#</t>
  </si>
  <si>
    <t>MULTILINK PRIMER A (3G) REF 12-252# #22</t>
  </si>
  <si>
    <t>MULTILINK PRIMER B (3G) REF 12-253#</t>
  </si>
  <si>
    <t>AELITEFLO TEINTE A3.5 SERINGUE 1,5G ET 10 EMBOUTS #24 REF BC00188</t>
  </si>
  <si>
    <t>SEPARATING FLUIDE (LITRE)REF 878-6574# 23</t>
  </si>
  <si>
    <t>ULTRAPAK FIL DE RETRACTION TAILLE 0(UN IT) REF 892-7105#23</t>
  </si>
  <si>
    <t>PROBASE COLD LIQUIDE (500 ML)REF 878-6 570#22</t>
  </si>
  <si>
    <t>LIMES PRO-TAPER GOLD STERILES 21MM S1 (6 UNITES) REF 889-1401 #24</t>
  </si>
  <si>
    <t>BAGUE A/FOURREAU BAGUE 1ERE MOLAIREMAN DIBULAIRE DROITE DENT 36 TAILLE 13(5 U NITES) REF 5509 FLL6 MBT022</t>
  </si>
  <si>
    <t>BAGUE A/FOURREAU BAGUE 1ERE MOLAIREMAN DIBULAIRE DROITE DENT 36 TAILLE 15(5 U NITES) REF 5509 FLL6 MBT022</t>
  </si>
  <si>
    <t>BAGUE A/FOURREAU BAGUE 1ERE MOLAIREMAN DIBULAIRE DROITE DENT 36 TAILLE 22(5 U NITES) REF 5509 FLL6 MBT022</t>
  </si>
  <si>
    <t>BAGUE A/FOURREAU BAGUE 1ERE MOLAIREMAN DIBULAIRE GAUCHE DENT 46 TAIILE 20(5 U NITES) REF 5508 FLR6 MBT022</t>
  </si>
  <si>
    <t>INSERT CARBONE PH1 (4 UNITES) REF 881-1855# #24</t>
  </si>
  <si>
    <t>INSERT CARBONE PH1 (4 UNITES)REF 881-1 855#</t>
  </si>
  <si>
    <t>INSERT CARBONE PH1 (4 UNITES)REF 881-1 855##23</t>
  </si>
  <si>
    <t>VARIOLINK ESTHETIC TRY REFILL WARM(7G)  REF 892-8161#23</t>
  </si>
  <si>
    <t>DENTIN CONDITIONER GC (23,8ML)REF 866- 5010#22</t>
  </si>
  <si>
    <t>BK51 PAPIER A ARTICULER BLEU 300 FEUILLES #24</t>
  </si>
  <si>
    <t>BK51 PAPIER A ARTICULER BLEU300 FEUILL ESREF 8828864</t>
  </si>
  <si>
    <t>PROROOT MTA MAILLEFER BLANC (4X0,5G) REF 890-3413# #24</t>
  </si>
  <si>
    <t>VEL MIX ROSE (6KG) #23</t>
  </si>
  <si>
    <t>886-4098 INSERT ET&amp; 8211;25 ENDO SUCCE F88018 SATELEC (UNITE) #24</t>
  </si>
  <si>
    <t>890-2447 SET PINCEAUX CERAMIQUE LAYART  RENFERT (UNITE)#22</t>
  </si>
  <si>
    <t>896-1195 IPS PRESSVET PREMIUM POUDRE2, 5 KG 685585 IVOCLAR#23</t>
  </si>
  <si>
    <t>IPS E.MAX CAD LT IVOCLAR VIVADENT A2 TAILLE C14 (5 UNITES) REF 892-1740 #24</t>
  </si>
  <si>
    <t>IPS E.MAX CAD LT IVOCLAR VIVADENT A2TA ILLE C14 (5 UNITES) REF 892-1740#22</t>
  </si>
  <si>
    <t>901-8333 POINTE PAPIER CONVENTIONNELLE LARGE (120 UNITES) #24</t>
  </si>
  <si>
    <t>AUTOMATRIX DUAL TORQUE INST. DE SERRAGE DENSTPLY #22</t>
  </si>
  <si>
    <t>AUTOMATRIX DUAL TORQUE INST. DE SERRAGE DENSTPLY #24</t>
  </si>
  <si>
    <t>SUPPORT TETE 3D PANORAMIQUE CS9600 3DR EF CONSTR 5501598</t>
  </si>
  <si>
    <t>IVOTION BOND KIT 10</t>
  </si>
  <si>
    <t>RELY X UNICEM 2 AUTOMIX A2 #24</t>
  </si>
  <si>
    <t>BLOCS CERASMART 270 14 A3.5 LT CEREC(5  UNITES) 12584 GC#22</t>
  </si>
  <si>
    <t>PANAVIA V5 PATE UNIV. A2 3611EU KURARAY (UNITE)</t>
  </si>
  <si>
    <t>K-FILE READYSTEEL 25MM 060 (6 UNITES) REF A012D02506004</t>
  </si>
  <si>
    <t>POINTE EVE MONTEE CONTRE ANGLE W7,CUPU LE (10 UNITES)REF 879-5920</t>
  </si>
  <si>
    <t>MANDRINS POP ON (3 UNITES)REF 14-394</t>
  </si>
  <si>
    <t>EMBOUT GRIS PTE ASPI 7600A02003 DURR (2X3 UNITES ) REF 885-496   #24</t>
  </si>
  <si>
    <t>FLUIDE SILICONE POLYADDITION 4/1 (48 ML) REF FA 558-30 RT</t>
  </si>
  <si>
    <t>AUTOMATRIX BAGUE NARROW REGULAR (72 UNITES) REF 14-726</t>
  </si>
  <si>
    <t>MIRIS 2 COLTENE MASSE DENTINE TEINTES3  (4GR)#23</t>
  </si>
  <si>
    <t>RECHARGE GAZ POUR MINIFLAM 223G(UNITE) #23</t>
  </si>
  <si>
    <t>DOSEUR PLATRE POUR FUJI-ROCK (UNITE) (GRATUIT) #23</t>
  </si>
  <si>
    <t>PALAVIT 55 VS LIQUIDE (45 ML)REF 951-2 899 #22</t>
  </si>
  <si>
    <t>TETRIC EVOCERAM REFILL VIVADENTTEINTE B3 (1X3G)REF 886-5985 #22</t>
  </si>
  <si>
    <t>ELASTIQUE PANDA 5/16"-4.5OZ (5000 UNITES) REF 000-113S</t>
  </si>
  <si>
    <t>MULTILINH HYBRID ABUTMENT REFILL,TEINT E HO 0 (RECHARGE)REF 890-1670#</t>
  </si>
  <si>
    <t>MIRIS 2 COLTENE MASSE DENTINE TEINTES5  (4GR)#23</t>
  </si>
  <si>
    <t>LAME BISTOURI SWANN-MORTON SM67 FINE (25 UNITES) #23</t>
  </si>
  <si>
    <t>COURONNE PROVISOIRE EN POLYCARBONATE TRANSLUCIDE, N°10, INCISIVE CENTRALE DROITE (5 UNITES) REF 13-119</t>
  </si>
  <si>
    <t>COURONNE PROVISOIRE EN POLYCARBONATE TRANSLUCIDE, N°11, INCISIVE CENTRALE DROITE (5 UNITES) REF 13-120</t>
  </si>
  <si>
    <t>COURONNE PROVISOIRE EN POLYCARBONATE TRANSLUCIDE, N°19, INCISIVE CENTRALE GAUCHE (5 UNITES) REF 13-114</t>
  </si>
  <si>
    <t>COURONNE PROVISOIRE EN POLYCARBONATE TRANSLUCIDE, N°40, PREMOLAIRE SUPERIEURE (5 UNITES) REF 13-160</t>
  </si>
  <si>
    <t>COURONNE PROVISOIRE EN POLYCARBONATE TRANSLUCIDE, N°41, PREMOLAIRE SUPERIEURE (5 UNITES) REF 13-161</t>
  </si>
  <si>
    <t>MIRIS 2 COLTENE MASSE DENTINE TEINTES6  (4GR)#23</t>
  </si>
  <si>
    <t>MONOBOND PLUS (5G) (FLACON) REF 12-473#</t>
  </si>
  <si>
    <t>MIRIS 2 EFFET TEINTE WO (2,3GR) REF 882-3697 #23</t>
  </si>
  <si>
    <t>FRAISE DE LABORATOIRE CARBURE DE TUNGSTENE, PIECE A MAIN, TAILLE 060 (UNITE) REF H251UM.104.060</t>
  </si>
  <si>
    <t>MIRIS 2 COLTENE MASSE DENTINE TEINTES7  (4GR) REF 882-3896#23</t>
  </si>
  <si>
    <t>CANULE ASPIRATION HYGOVAC HARD (100 UNITES) REF 879-7148 #23</t>
  </si>
  <si>
    <t>COURONNE PROVISOIRE EN POLYCARBONATE TRANSLUCIDE, N°16, INCISIVE CENTRALE GAUCHE (5 UNITES) REF 13-111</t>
  </si>
  <si>
    <t>COURONNE PROVISOIRE EN POLYCARBONATE TRANSLUCIDE, N°101, INCISIVE CENTRALE DROITE (5 UNITES) REF 13-118</t>
  </si>
  <si>
    <t>INSERT IP1 F02121 SATELEC (UNITE)REF 9 51-5147#</t>
  </si>
  <si>
    <t>INSERT IP1 F02121 SATELEC (UNITE)REF 9 51-5147#22</t>
  </si>
  <si>
    <t>LIMES PRO-TAPER GOLD STERILES 21MM S2 (6 UNITES) REF 889-1404 #24</t>
  </si>
  <si>
    <t>LIMES PRO-TAPER GOLD STERILES 21MM F1 (6 UNITES) REF 889-1407 #23</t>
  </si>
  <si>
    <t>LIMES PRO-TAPER GOLD STERILES 21MM F2 (6 UNITES) REF 889-1410 #23</t>
  </si>
  <si>
    <t>BAGUE A/FOURREAU BAGUE 1ERE MOLAIREMAX ILLAIRE DROITE DENT 16 TAILLE 11(5 UNI TES) REF 1294 FUR6 BEN022</t>
  </si>
  <si>
    <t>BAGUE A/FOURREAU BAGUE 1ERE MOLAIREMAX ILLAIRE DROITE DENT 16 TAILLE 13(5 UNI TES) REF 1294 FUR6 BEN022</t>
  </si>
  <si>
    <t>BAGUE A/FOURREAU BAGUE 1ERE MOLAIREMAX ILLAIRE DROITE DENT 16 TAILLE 14(5 UNI TES) REF 1294 FUR6 BEN022</t>
  </si>
  <si>
    <t>BAGUE A/FOURREAU BAGUE 1ERE MOLAIREMAX ILLAIRE GAUCHE DENT 26 TAILLE 10(5 UNI TES) REF 1295 FUL6 BEN022</t>
  </si>
  <si>
    <t>BAGUE A/FOURREAU BAGUE 1ERE MOLAIREMAX ILLAIRE GAUCHE DENT 26 TAILLE 33(5 UNI TES) REF 1295 FUL6 BEN022</t>
  </si>
  <si>
    <t>BAGUE A/FOURREAU BAGUE 1ERE MOLAIREMAN DIBULAIRE DROITE DENT 36 TAILLE 31(5 U NITES) REF 5509 FLL6 MBT022</t>
  </si>
  <si>
    <t>BAGUE A/FOURREAU BAGUE 1ERE MOLAIREMAN DIBULAIRE GAUCHE DENT 46 TAIILE 14(5 U NITES) REF 5508 FLR6 MBT022</t>
  </si>
  <si>
    <t>PRO-TAPER GOLD STERILE 25MM F3 (6 UNITES) REF 889-1414 #24</t>
  </si>
  <si>
    <t>INSERT ET-BD ENDO SUCCESS (UNITE)REF 8 86-4099#22</t>
  </si>
  <si>
    <t>FRAISE DE LABORATOIRE, CARBURE DETUNGS TENE, PIECE A MAIN, TAILLE 050(UNITE) REF H71E.104.050#</t>
  </si>
  <si>
    <t>DISQUE DIAMENT, PIECE A MAIN, TAILLE22 0 (UNITE) REF 983.104.220#</t>
  </si>
  <si>
    <t>START-X TIP SATELEC INSERT NO1(UNITE)R EF 892-5034 #22</t>
  </si>
  <si>
    <t>START-X TIP SATELEC INSERT NO2(UNITE)R EF 892-5035 #22</t>
  </si>
  <si>
    <t>LAMES DE BISTOURI MJK N°3 (10 UNITES) REF 104-93503</t>
  </si>
  <si>
    <t>CIRE A EMBOXER REGULAR ROUGE (450G)REF  881-0909##23</t>
  </si>
  <si>
    <t>890-2446 PINCEAU CERAMIQUE LAY ARTSTYL E T.8 BOLD RENFERT (UNITE)#22</t>
  </si>
  <si>
    <t>12-651 LQ X DURABASE SOFT COFFRET</t>
  </si>
  <si>
    <t>IPS E.MAX PRESS MULTI TEINTE C1 (3X3G) REF 890-5214#22</t>
  </si>
  <si>
    <t>IPS E.MAX CAD LT IVOCLAR VIVADENT A1TA ILLE C14 (5 UNITES) REF 892-1739#22</t>
  </si>
  <si>
    <t>IPS E.MAX CAD LT IVOCLAR VIVADENT A3TA ILLE C14 (5 UNITES) REF 892-1741#22</t>
  </si>
  <si>
    <t>IPS E.MAX CAD LT IVOCLAR VIVADENT C1TA ILLE C14 (5 UNITES) REF 892-5146#22</t>
  </si>
  <si>
    <t>IPS E.MAX CAD LT IVOCLAR VIVADENT C2TA ILLE C14 (5 UNITES) REF 892-1746#22</t>
  </si>
  <si>
    <t>LIMES FLEXOFILES COLORINOX N.30, 21MM, STERILES (6 UNITES)REF 890-8831 #22</t>
  </si>
  <si>
    <t>SR NEXCO PASTE GINGIVA 2.5 G1 640467 IVOCLAR REF 892-6697 #24</t>
  </si>
  <si>
    <t>ZENOTEC SPECIAL CUTTER 0.3 SELECT(UNIT E) REF 662917#22</t>
  </si>
  <si>
    <t>ZENOTEC SPECIAL CUTTER 1.0 S SELECT(UN ITE) REF 673866#22</t>
  </si>
  <si>
    <t>ZENOTEC SPEZIAL FRASER 0.7 SD SELECT(U NITE) REF 690291#22</t>
  </si>
  <si>
    <t>ZENOTEC SPECIAL CUTTER 2.5 S SELECT(UN ITE) REF 673865#22</t>
  </si>
  <si>
    <t>ZENOTEC SPECIAL CUTTER 0.7 S SELECT(UN ITE) REF 673867#22</t>
  </si>
  <si>
    <t>881-1857 INSERT CARBONE PH2R SATELEC (4 UNITES) #24</t>
  </si>
  <si>
    <t>FILTRES (SACS) JEU DE 3 V3000/V4000ZUB LER#22</t>
  </si>
  <si>
    <t>SUPPORT TETE 3D PANORAMIQUE CS9300REF CONSTR 5310503</t>
  </si>
  <si>
    <t>IVOTION DENT MULTI A2 98.5-20MM/1#22</t>
  </si>
  <si>
    <t>IPS E.MAX ZIRCAD PRIME A3 98.5-20/1IVO CLAR#23</t>
  </si>
  <si>
    <t>IPS E.MAX ZIRCAD PRIME A2 98.5-16/1IVO CLAR#22</t>
  </si>
  <si>
    <t>IVOTION DENT MULTI A1 98.5-20MM/174200 3 IVOCLAR#22</t>
  </si>
  <si>
    <t>IVOTION DENT MULTI C2 98.5-20MM/1 742009 IVOCLAR #22</t>
  </si>
  <si>
    <t>IPS E-MAX ZIRCAD MT MULTI C1 20MM 696442 IVOCLAR</t>
  </si>
  <si>
    <t>IPS E.MAX ZIRCAD LT A3 98,5-20/1 IVOCLAR #23</t>
  </si>
  <si>
    <t>IPS E.MAX ZIRCAD LT A3 98,5-20/1IVOCLA R</t>
  </si>
  <si>
    <t>ENDO TIM APPLICATEURS (50 UNITES) 2246 VOCO#23</t>
  </si>
  <si>
    <t>BLOCS CERASMART 270 12 A3.5 LT CEREC (5 UNITES) 12548 GC #24</t>
  </si>
  <si>
    <t>CANULES MELANGES ROUGES PENTAMIX 77949 (50 UNITES) 3MESPE</t>
  </si>
  <si>
    <t>CLIP FLOW SERINGUE 2X1.8G 1282 VOCO</t>
  </si>
  <si>
    <t>CLIP FLOW SERINGUE 2X1.8G 1282 VOCO#23</t>
  </si>
  <si>
    <t>IMPRESSION TRAY TAILLE M MAXILLAIRE(10  UNITES) 71616 3MESPE</t>
  </si>
  <si>
    <t>IMPRESSION TRAY TAILLE L MANDIBULAIRE( 10 UNITES) 71620 3MESPE</t>
  </si>
  <si>
    <t>IMPRESSION TRAY TAILLE L MAXILLAIRE(10  UNITES) 71617 3MESPE</t>
  </si>
  <si>
    <t>IMPRESSION TRAY TAILLE S MANDIBULAIRE( 10 UNITES) 71618 3MESPE</t>
  </si>
  <si>
    <t>IMPRESSION TRAY TAILLE S MAXILLAIRE(10  UNITES) 71615 3MESPE</t>
  </si>
  <si>
    <t>BAC DE DECANTATION 14 LITRES</t>
  </si>
  <si>
    <t>EVERSTICK PERIO (UNITE)</t>
  </si>
  <si>
    <t>PANAVIA V5 KIT STD UNIV. A2 3601EU KURARAY (UNITE) #24</t>
  </si>
  <si>
    <t>FRAISE POLISSAGE POUR COMPOSITEEVO-LIG HT (UNITE)</t>
  </si>
  <si>
    <t>PILIER DE CICATRISATION 5MMX3.5MM(UNIT E)REF 064.42175</t>
  </si>
  <si>
    <t>COPYPLAST RONDE 1,0 X 125MM CLAIRSHEU- DENTAL (UNITE)#23REF 878-7984</t>
  </si>
  <si>
    <t>DISC-HOLDER FOR MATERIAL CHANGER SELECT (UNITE)#24</t>
  </si>
  <si>
    <t>COURONNE PROVISOIRE EN POLYCARBONATETR ANSLUCIDE, N°53, PREMOLAIREINFERIEURE (5 UNITES) REF 13-168</t>
  </si>
  <si>
    <t>POINTE EVE MONTEE CONTRE ANGLE W4,CYLI NDRO CONIQUE (10 UNITES)REF 879-5915</t>
  </si>
  <si>
    <t>COE-PACK PRISE RAPIDE (2X90G)REF 12-01 6</t>
  </si>
  <si>
    <t>DENTATEC HUILE POUR USINEUSE CEREC(100 0ML)REF 5809640</t>
  </si>
  <si>
    <t>LIGATURES UNISTICKS COLORIS GRIS(40X24  UNITES)REF 854-278</t>
  </si>
  <si>
    <t>IQ CIRE A SCULPTER OPAQUE BEIGE 45G YETI (UNITE) REF 886-3372</t>
  </si>
  <si>
    <t>FIL ROND JONC DUR 12/10EME (10M)REF 87 9-7074</t>
  </si>
  <si>
    <t>BOL DE MELANGE FLEXIBLE LARGE 13CM(UNI TE)REF 900-1473#</t>
  </si>
  <si>
    <t>FIL REMANIUM DUR ELASTIQUE 0.80MM(BOBI NE DE 20 METRES)REF 523-080-00 #22</t>
  </si>
  <si>
    <t>COURONNE PROVISOIRE EN POLYCARBONATETR ANSLUCIDE, N°60, ANTERIEURE INF.LONGUE  (5 UNITES) REF 13-175</t>
  </si>
  <si>
    <t>ORTHO STRIP GRAIN FIN DIAM.2 FACES15UM  (3 UNITES) REF OL-OS15/3</t>
  </si>
  <si>
    <t>COURONNE PROVISOIRE EN POLYCARBONATETR ANSLUCIDE, N°26, INCISIVE LATERALEGAUC HE (5 UNITES) REF 13-131</t>
  </si>
  <si>
    <t>BAGUE A/FOURREAU BAGUE 1ERE MOLAIREMAX ILLAIRE GAUCHE DENT 26 TAILLE 11(5 UNI TES) REF 1295 FUL6 BEN022</t>
  </si>
  <si>
    <t>BAGUE A/FOURREAU BAGUE 1ERE MOLAIREMAN DIBULAIRE GAUCHE DENT 46 TAIILE 9(5 UN ITES) REF 5508 FLR6 MBT022</t>
  </si>
  <si>
    <t>PORTE EMPREINTE PEDO SUPERIEUR ROUGE (25 UNITES) REF DITU0125</t>
  </si>
  <si>
    <t>PORTE EMPREINTE PEDO INFERIEUR ROUGE (25 UNITES) REF DITL0125</t>
  </si>
  <si>
    <t>PRO-TAPER GOLD STERILE 21MM F3 (6 UNITES) REF 889-1413 #22</t>
  </si>
  <si>
    <t>PRO-TAPER GOLD STERILE 21MM F4 (6 UNITES) REF 889-1416 #22</t>
  </si>
  <si>
    <t>PRO-TAPER GOLD STERILE 25MM F5 (6 UNITES) REF 889-1420 #23</t>
  </si>
  <si>
    <t>DISQUE DIAMANT PIECE A MAIN TAILLE140X 2MM (UNITE) REF 934.104.140#</t>
  </si>
  <si>
    <t>CRAMPON HU-FRIEDY SANS AILETTESRDCM212  (UNITE) REF 881-2767</t>
  </si>
  <si>
    <t>BENESLIDER KIT 4 ART. - RESSORTS 240GR 33-54409/54540/54524/54535 (KIT)REF 33 -54599</t>
  </si>
  <si>
    <t>PORTE EMPREINTE GH/EXTRA SMALL, ORANGE INFERIEUR (25 UNITES) REF DITL0225</t>
  </si>
  <si>
    <t>PORTE EMPREINTE GH/EXTRA SMALL, ORANGE SUPERIEUR (25 UNITES) REF DITU0225</t>
  </si>
  <si>
    <t>BOURRE-PATE N°4 (4 UNITES)REF 100-3783 #22</t>
  </si>
  <si>
    <t>OUVRE-BOUCHE SILICONE ENFANTS(2 UNITES ) REF 900-9541#</t>
  </si>
  <si>
    <t>K-FILE READYSTEEL 25MM 025 (6 UNITES) REF A012D02502504</t>
  </si>
  <si>
    <t>K-FILE READYSTEEL 25MM 030 (6 UNITES) REF A012D02503004</t>
  </si>
  <si>
    <t>K-FILE READYSTEEL 25MM 035 (6 UNITES) REF A012D02503504</t>
  </si>
  <si>
    <t>LAMES DE BISTOURI MJK N°2 (10 UNITES) REF 104-93502</t>
  </si>
  <si>
    <t>SPRAY SILICONE NON-STICK (400 ML)REF 8 78-5887#</t>
  </si>
  <si>
    <t>ISO-STIFT ISOLANT (UNITE) REF 882-8693 REF 882-8693</t>
  </si>
  <si>
    <t>842R.104.018 DIAMANT PM (UNITE)</t>
  </si>
  <si>
    <t>IPS E.MAX SHADE TEINTE INCISAL 1(BLEU)  (3G) REF 886-7905#22</t>
  </si>
  <si>
    <t>IPS E.MAX SHADE TEINTE INCISAL 2(GRIS)  (3G) REF 886-7906#22</t>
  </si>
  <si>
    <t>IPS E.MAX PRESS MULTI TEINTE A2 (3X3G) REF 891-9597#22</t>
  </si>
  <si>
    <t>IPS E.MAX PRESS MULTI TEINTE A3.5(3X3G )REF 890-5211</t>
  </si>
  <si>
    <t>K-FILE READYSTEEL 25MM 070 (6 UNITES) REF A012D02507004</t>
  </si>
  <si>
    <t>BOL POUR MELANGEUR ALGINATE</t>
  </si>
  <si>
    <t>IVOTION A2/PINK-V 98.5U/1</t>
  </si>
  <si>
    <t>IVOTION A2/PREF 98.5U/1</t>
  </si>
  <si>
    <t>IVOTION A3/PREF 98.5U/1</t>
  </si>
  <si>
    <t>IVOTION BASE PINK 98.5-30MM/1#22</t>
  </si>
  <si>
    <t>IVOTION DENT MULTI A3.5 98.5-20MM/1742 006 IVOCLAR</t>
  </si>
  <si>
    <t>IPS E.MAX ZIRCAD PRIME D4 98.5-16/1IVO CLAR#22</t>
  </si>
  <si>
    <t>IPS E.MAX ZIRCAD PRIME C2 98.5-20/1IVO CLAR</t>
  </si>
  <si>
    <t>IPS E.MAX ZIRCAD PRIME D2 98.5-20/1 IVOCLAR</t>
  </si>
  <si>
    <t>EXTRUDEUR PCB</t>
  </si>
  <si>
    <t>PATE À POLIR HIGH-SHINE(UNITE)</t>
  </si>
  <si>
    <t>PATE A POLIR LOW LUSTRE(UNITE)</t>
  </si>
  <si>
    <t>HYDROSPEED ECO EMB. MELANGEURS JAUNES( 50 UNITES) HY-TY50</t>
  </si>
  <si>
    <t>APPLICATEUR MAXICAP 73070 3MESPE</t>
  </si>
  <si>
    <t>MAP JEU D'ANNEAUX DE NETTOYAGEN.0 JAUN E X50</t>
  </si>
  <si>
    <t>MAP JEU D'ANNEAUX DE NETTOYAGEN.1 ROUG E X50</t>
  </si>
  <si>
    <t>MAP JEU D'ANNEAUX DE NETTOYAGEN.2 BLEU  X50</t>
  </si>
  <si>
    <t>MAXILLAIRE BAGUES NUES MOL SUP DTE T1( 5 UNITES)</t>
  </si>
  <si>
    <t>MAXILLAIRE BAGUES NUES MOL SUP DTE T2( 5 UNITES)</t>
  </si>
  <si>
    <t>MAXILLAIRE BAGUES NUES MOL SUP DTE T3( 5 UNITES)</t>
  </si>
  <si>
    <t>MAXILLAIRE BAGUES NUES MOL SUP DTE T4( 5 UNITES)</t>
  </si>
  <si>
    <t>MAXILLAIRE BAGUES NUES MOL SUP DTE T5( 5 UNITES)</t>
  </si>
  <si>
    <t>MAXILLAIRE BAGUES NUES MOL SUP DTE T6( 5 UNITES)</t>
  </si>
  <si>
    <t>MAXILLAIRE BAGUES NUES MOL SUP DTE T7( 5 UNITES)</t>
  </si>
  <si>
    <t>MAXILLAIRE BAGUES NUES MOL SUP DTE T8( 5 UNITES)</t>
  </si>
  <si>
    <t>MAXILLAIRE BAGUES NUES MOL SUP DTE T9( 5 UNITES)</t>
  </si>
  <si>
    <t>MAXILLAIRE BAGUES NUES MOL SUP DTE T10 (5 UNITES)</t>
  </si>
  <si>
    <t>MAXILLAIRE BAGUES NUES MOL SUP DTE T11 (5 UNITES)</t>
  </si>
  <si>
    <t>MAXILLAIRE BAGUES NUES MOL SUP DTE T30 (5 UNITES)</t>
  </si>
  <si>
    <t>MAXILLAIRE BAGUES NUES MOL SUP DTE T31 (5 UNITES)</t>
  </si>
  <si>
    <t>MAXILLAIRE BAGUES NUES MOL SUP DTE T32 (5 UNITES)</t>
  </si>
  <si>
    <t>MAXILLAIRE BAGUES NUES MOL SUP DTE T33 (5 UNITES)</t>
  </si>
  <si>
    <t>MAXILLAIRE BAGUES NUES MOL SUP DTE T34 (5 UNITES)</t>
  </si>
  <si>
    <t>MAXILLAIRE BAGUES NUES MOL SUP GHE T1( 5 UNITES)</t>
  </si>
  <si>
    <t>MAXILLAIRE BAGUES NUES MOL SUP GHE T2( 5 UNITES)</t>
  </si>
  <si>
    <t>MAXILLAIRE BAGUES NUES MOL SUP GHE T3( 5 UNITES)</t>
  </si>
  <si>
    <t>MAXILLAIRE BAGUES NUES MOL SUP GHE T4( 5 UNITES)</t>
  </si>
  <si>
    <t>MAXILLAIRE BAGUES NUES MOL SUP GHE T5( 5 UNITES)</t>
  </si>
  <si>
    <t>MAXILLAIRE BAGUES NUES MOL SUP GHE T6( 5 UNITES)</t>
  </si>
  <si>
    <t>MAXILLAIRE BAGUES NUES MOL SUP GHE T7( 5 UNITES)</t>
  </si>
  <si>
    <t>MAXILLAIRE BAGUES NUES MOL SUP GHE T8( 5 UNITES)</t>
  </si>
  <si>
    <t>MAXILLAIRE BAGUES NUES MOL SUP GHE T9( 5 UNITES)</t>
  </si>
  <si>
    <t>MAXILLAIRE BAGUES NUES MOL SUP GHE T10 (5 UNITES)</t>
  </si>
  <si>
    <t>MAXILLAIRE BAGUES NUES MOL SUP GHE T11 (5 UNITES)</t>
  </si>
  <si>
    <t>MAXILLAIRE BAGUES NUES MOL SUP GHE T30 (5 UNITES)</t>
  </si>
  <si>
    <t>MAXILLAIRE BAGUES NUES MOL SUP GHE T31 (5 UNITES)</t>
  </si>
  <si>
    <t>MAXILLAIRE BAGUES NUES MOL SUP GHE T32 (5 UNITES)</t>
  </si>
  <si>
    <t>MAXILLAIRE BAGUES NUES MOL SUP GHE T33 (5 UNITES)</t>
  </si>
  <si>
    <t>MANDIBULAIRE BAGUES NUES MOL SUP DTET1  (5 UNITES)</t>
  </si>
  <si>
    <t>MANDIBULAIRE BAGUES NUES MOL SUP DTET2  (5 UNITES)</t>
  </si>
  <si>
    <t>MANDIBULAIRE BAGUES NUES MOL SUP DTET3  (5 UNITES)</t>
  </si>
  <si>
    <t>MANDIBULAIRE BAGUES NUES MOL SUP DTET4  (5 UNITES)</t>
  </si>
  <si>
    <t>MANDIBULAIRE BAGUES NUES MOL SUP DTET5  (5 UNITES)</t>
  </si>
  <si>
    <t>MANDIBULAIRE BAGUES NUES MOL SUP DTET6  (5 UNITES)</t>
  </si>
  <si>
    <t>MANDIBULAIRE BAGUES NUES MOL SUP DTET7  (5 UNITES)</t>
  </si>
  <si>
    <t>MANDIBULAIRE BAGUES NUES MOL SUP DTET8  (5 UNITES)</t>
  </si>
  <si>
    <t>MANDIBULAIRE BAGUES NUES MOL SUP DTET9  (5 UNITES)</t>
  </si>
  <si>
    <t>MANDIBULAIRE BAGUES NUES MOL SUP DTET1 0 (5 UNITES)</t>
  </si>
  <si>
    <t>MANDIBULAIRE BAGUES NUES MOL SUP DTET1 1 (5 UNITES)</t>
  </si>
  <si>
    <t>MANDIBULAIRE BAGUES NUES MOL SUP DTET3 0 (5 UNITES)</t>
  </si>
  <si>
    <t>MANDIBULAIRE BAGUES NUES MOL SUP DTET3 1 (5 UNITES)</t>
  </si>
  <si>
    <t>MANDIBULAIRE BAGUES NUES MOL SUP DTET3 2 (5 UNITES)</t>
  </si>
  <si>
    <t>MANDIBULAIRE BAGUES NUES MOL SUP DTET3 3 (5 UNITES)</t>
  </si>
  <si>
    <t>MANDIBULAIRE BAGUES NUES MOL SUP GHET1  (5 UNITES)</t>
  </si>
  <si>
    <t>MANDIBULAIRE BAGUES NUES MOL SUP GHET2  (5 UNITES)</t>
  </si>
  <si>
    <t>MANDIBULAIRE BAGUES NUES MOL SUP GHET3  (5 UNITES)</t>
  </si>
  <si>
    <t>MANDIBULAIRE BAGUES NUES MOL SUP GHET4  (5 UNITES)</t>
  </si>
  <si>
    <t>MANDIBULAIRE BAGUES NUES MOL SUP GHET5  (5 UNITES)</t>
  </si>
  <si>
    <t>MANDIBULAIRE BAGUES NUES MOL SUP GHET6  (5 UNITES)</t>
  </si>
  <si>
    <t>MANDIBULAIRE BAGUES NUES MOL SUP GHET7  (5 UNITES)</t>
  </si>
  <si>
    <t>MANDIBULAIRE BAGUES NUES MOL SUP GHET8  (5 UNITES)</t>
  </si>
  <si>
    <t>MANDIBULAIRE BAGUES NUES MOL SUP GHET9  (5 UNITES)</t>
  </si>
  <si>
    <t>MANDIBULAIRE BAGUES NUES MOL SUP GHET1 0 (5 UNITES)</t>
  </si>
  <si>
    <t>MANDIBULAIRE BAGUES NUES MOL SUP GHET1 1 (5 UNITES)</t>
  </si>
  <si>
    <t>MANDIBULAIRE BAGUES NUES MOL SUP GHET3 0 (5 UNITES)</t>
  </si>
  <si>
    <t>MANDIBULAIRE BAGUES NUES MOL SUP GHET3 1 (5 UNITES)</t>
  </si>
  <si>
    <t>MANDIBULAIRE BAGUES NUES MOL SUP GHET3 2 (5 UNITES)</t>
  </si>
  <si>
    <t>MANDIBULAIRE BAGUES NUES MOL SUP GHET3 3 (5 UNITES)</t>
  </si>
  <si>
    <t>INSERT EX1 POUR PIEZO SURGERY03400001 MECTRON (UNITE)</t>
  </si>
  <si>
    <t>FRAISE POLISSAGE POUR COMPOSITE FG/CA( UNITE)</t>
  </si>
  <si>
    <t>PENTAMIX3 CARTOUCHE UNIVERSELLE 715453 MESPE (UNITE)</t>
  </si>
  <si>
    <t>UFI GEL HARD C COFFRET INTRODUCTION221 8 VOCO (UNITE)</t>
  </si>
  <si>
    <t>ANKYLOS® C/X IMPLANT ANALOG A(UNITE)RE F 31047011</t>
  </si>
  <si>
    <t>ANKYLOS® /X TRANSFER POST PICKUPTECHNI QUE, LONG (UNITE)#23REF 31047042</t>
  </si>
  <si>
    <t>HABRAS DISC PRO DUR (JAUNE) HATHO(UNIT E)#23REF 891-4660</t>
  </si>
  <si>
    <t>HABRAS DISC PRO MOYEN (ROUGE) HATHO(UN ITE)#23REF 891-4661</t>
  </si>
  <si>
    <t>HABRAS DISC PRO FIN (BLEU) HATHO(UNITE )#23REF 891-4662</t>
  </si>
  <si>
    <t>OPTRAGATE 3D REGULAR (80) (UNITE) REF 740899WW</t>
  </si>
  <si>
    <t>LQ * ESPE SIL FLACON DE 8ML (UNITE) #31/04/2024</t>
  </si>
  <si>
    <t>STYLO CARD NYLON - MANCHE METALLIQUEAV EC BROSSETTE INTERCHANGEABLE (UNITE)</t>
  </si>
  <si>
    <t>ANALOGUE D IMPLANT L 12MM TAN (UNITE)</t>
  </si>
  <si>
    <t>PILIER D'EMPREINTE H15 TA (UNITE)</t>
  </si>
  <si>
    <t>INSERT CHIR ENDO SUCCESS AS3D (UNITE)##24</t>
  </si>
  <si>
    <t>INSERT ENDO SUCCESS AS6D (UNITE)##24</t>
  </si>
  <si>
    <t>INSERT ENDO SUCCESS AS9D (UNITE)##24</t>
  </si>
  <si>
    <t>INSERT ENDO SUCCESS ASRD (UNITE)##24</t>
  </si>
  <si>
    <t>INSERT ENDO SUCCESS ASLD (UNITE)##24</t>
  </si>
  <si>
    <t>TOTAL FILL FAST SET PUTTY (UNITE)##24</t>
  </si>
  <si>
    <t>FOULOIR ENDODONTIQ MANUEL BUCHANAN N°1(UNITE)##24</t>
  </si>
  <si>
    <t>FOULOIR THERMIQUE BUCHANAN MOYEN 10% (UNITE)##24</t>
  </si>
  <si>
    <t>XP FINISHER (UNITE)##24</t>
  </si>
  <si>
    <t>PILIER PROVISOIRE SUPRA-IMPLANTAIRE (UNITE)#24</t>
  </si>
  <si>
    <t>FRAISE CHIRURGICALE DENTURE SURTAILLEE TUNGST. STANDART (5 UNITES)#24</t>
  </si>
  <si>
    <t>CS9600, EMBOUT SILICONE APPUITEMPE (LO T DE 4)</t>
  </si>
  <si>
    <t>CS9600, BUTÉE FRONTALE (UNITÉ)</t>
  </si>
  <si>
    <t>F 2710-1 - PILIER ANGULE MEDENTILOC 15° POUR ATTACHEMENT PROTHESE AMOVIBLE (UNITE)</t>
  </si>
  <si>
    <t>56 - ANALOGUE D'IMPLANT MEDENTILOC (UNITE)</t>
  </si>
  <si>
    <t>ASTRINGEDENT ULTRADENT (30ML)REF 892-7 020#</t>
  </si>
  <si>
    <t>BUTTON MINI-MOLD (10 UNITES) REF 85006#</t>
  </si>
  <si>
    <t>FIBER POST, TENONS FIBRE DE VERRE(COFF RET) REF 54-166#</t>
  </si>
  <si>
    <t>GL4000 - MASQUE GINGIVAL - ROSE NONBIO  (KIT DE 2 SERINGUES)</t>
  </si>
  <si>
    <t>INSERT NUM.10P, F00253 SATELEC (UNITE) 877-1790</t>
  </si>
  <si>
    <t>CRAMPON À AILETTES HYGENIC NUMERO 8A(U NITE) REF 547-7134#</t>
  </si>
  <si>
    <t>FILAMENTS Z-ULTRA T - BLANC(6 BOBINES)</t>
  </si>
  <si>
    <t>FILAMENTS Z-ULTRA T - BLEU(6 BOBINES)</t>
  </si>
  <si>
    <t>VARIOLINK ESTHETIC DC REFILL WARM(1X9G ) REF 892-8157#</t>
  </si>
  <si>
    <t>TETRIC EVOCERAM REFILL VIVADENTTEINTE A3.5 (1X3G)REF 886-5982</t>
  </si>
  <si>
    <t>DISQUE DIAMANT, PIECE A MAIN ,TAILLE30 0 (UNITE) REF 8964.104.300#</t>
  </si>
  <si>
    <t>IVOTION A3/PINK-V 98.5U/1</t>
  </si>
  <si>
    <t>TELIO CS INLAY REFILL TRANSPARENT(3X2, 5GR)</t>
  </si>
  <si>
    <t>ELASTOMERE ZETALABOR (ZHERMACK) (5KG)R EF 880-0734</t>
  </si>
  <si>
    <t>OPALESCENCE PF ULTRADENT - 16% NEUTRER EFILL (KIT)REF 890-8318#</t>
  </si>
  <si>
    <t>EMBOUT GRIS PTE ASPI 7600A02003 DURR(2 X3 UNITES )REF 885-496</t>
  </si>
  <si>
    <t>APPLICATEUR 80MM BLEU (100 UNITES)REF 900-1393#</t>
  </si>
  <si>
    <t>PRO-TAPER GOLD STERILE 25MM S1(6 UNITE S) REF 889-1402#</t>
  </si>
  <si>
    <t>PRO-TAPER GOLD STERILE 25MM S2(6 UNITE S) REF 889-1405#</t>
  </si>
  <si>
    <t>PRO-TAPER GOLD STERILE 25MM F1(6 UNITE S) REF 889-1408#</t>
  </si>
  <si>
    <t>PRO-TAPER GOLD STERILE 25MM F2(6 UNITE S) REF 889-1411#</t>
  </si>
  <si>
    <t>GAINE TRANSPARENTE STERILE OMNIA,120X7 CM (50 UNITES) REF 886-9506</t>
  </si>
  <si>
    <t>PROART CAD WAX YELLOW 98.5-20MM/1IVOCL AR</t>
  </si>
  <si>
    <t>CARTOUCHE GAZ POUR MINIFLAM (40G)REF 8 78-7485 #</t>
  </si>
  <si>
    <t>RESINE AUTOPOLYMERISANTE CALCINABLEDUR A LAY ROUGE (POUDRE/LIQUIDE/LUBRIF)REF  12-570#</t>
  </si>
  <si>
    <t>MICRO STIX ORIGINAL BLEU (MICROBRUSH)( 64 UNITES)REF 950-7896</t>
  </si>
  <si>
    <t>ELASTIQUE BALEINE BLEUE 5/16-14OZ(2500  UNITES)REF 000-143#</t>
  </si>
  <si>
    <t>890-5429 TRANSIL F 2X50ML + 6 EMBOUTSM ELANGEUR IVOCLAR (UNITE)</t>
  </si>
  <si>
    <t>892-3033 INSERT ET 25S ENDO SUCCF88021  SATELEC (UNITE)</t>
  </si>
  <si>
    <t>886-4098 INSERT ET&amp;#8211;25 ENDO SUCCE F88018 SATELEC (UNITE)</t>
  </si>
  <si>
    <t>IVOTION DENT MULTI A2 98.5-20MM/174200 4 IVOCLAR</t>
  </si>
  <si>
    <t>INSERT ET-BD ENDO SUCCESS (UNITE)REF 8 86-4099#</t>
  </si>
  <si>
    <t>INSERT ET-18D ENDO SUCCESS(UNITE)REF 8 86-4097</t>
  </si>
  <si>
    <t>FITT COFFRET KERR (UNITE)REF 123-5243</t>
  </si>
  <si>
    <t>BIOPLAST SCHEU DENTAL RONDES CLAIREP. 1 MM DIAM. 125 MM (11 UNITES)REF 886-6 386</t>
  </si>
  <si>
    <t>CONDENSEUR GUTTA PERCHA MAILLEFER25MM NUM. 40 (4 UNITES)REF 801-9227</t>
  </si>
  <si>
    <t>PLATRE SNOW WHITE 4KG KERR #23</t>
  </si>
  <si>
    <t>BIOPLAST SCHEU DENTAL RONDES CLAIR EP. 1 MM DIAM. 125 MM (11 UNITES)</t>
  </si>
  <si>
    <t>BIOPLAST SCHEU DENTAL RONDES CLAIREP. 1 MM DIAM. 125 MM (11 UNITES)REF 886-6</t>
  </si>
  <si>
    <t>TELIO CS INLAY REFILL TRANSPARENT (3X2,5GR) #23</t>
  </si>
  <si>
    <t>SPRAY DE PRISE EMPREINTE SIRONA CEREC OPTISPRAY 6144179 50ML #24</t>
  </si>
  <si>
    <t>ELASTOMERE ZETALABOR (ZHERMACK) (5KG) #23</t>
  </si>
  <si>
    <t>ELASTOMERE ZETALABOR (ZHERMACK) (5KG) #24</t>
  </si>
  <si>
    <t>FUJIROCK EP PREMIUM LINE INCA BRUN(4 K G) REF 897-1077#22</t>
  </si>
  <si>
    <t>FUJIROCK EP PREMIUM LINE INCA BRUN(4 K G) REF 897-1077#23</t>
  </si>
  <si>
    <t>FUJIROCK EP PREMIUM LINE POLAR BLANC(4 KG) REF 897-1076#23</t>
  </si>
  <si>
    <t>GUTTA-PERCHA CONICITE 6%, N°25(60 UNIT ES)#23</t>
  </si>
  <si>
    <t>PAPIER A ARTICULER BK02 ROUGE (300 UNITES) #22</t>
  </si>
  <si>
    <t>CLEANIC MENTHE (3180 KERR) (100GR) #24</t>
  </si>
  <si>
    <t>Z-DUPE SILICONE SHORE 15 (2X1KG) SHEIN #24</t>
  </si>
  <si>
    <t>Z-DUPE SILICONE SHORE 15 (2X1KG) SHEIN REF 900-3618 #22</t>
  </si>
  <si>
    <t>TENASYLE CIRE KEMDENT (500G)REF 801-16 64 #22</t>
  </si>
  <si>
    <t>DRY TIPS MOLNLYCKE ENFANT (50 UNITES) REF 872-3122</t>
  </si>
  <si>
    <t>MICRO STIX ORIGINAL BLEU (MICROBRUSH) (64 UNITES) #24</t>
  </si>
  <si>
    <t>PINCEAU KOLINSKY NEW TAILLE 02 (UNITE)#24 REF 885&amp;#8211;9480</t>
  </si>
  <si>
    <t>OPALESCENSE PF 10% REGULAR REFILL KIT ULTRADENT (UNITE) #24</t>
  </si>
  <si>
    <t>INSERT PARO H3 F00369 SATELEC (UNITE) #24</t>
  </si>
  <si>
    <t>OPALESCENCE PF ULTRADENT - 16% NEUTRER EFILL (KIT)REF 890-8318  #22</t>
  </si>
  <si>
    <t>PRO-TAPER GOLD STERILE 25MM F1(6 UNITE S) REF 889-1408#22</t>
  </si>
  <si>
    <t>VARIOLINK ESTHETIC TRY REFILL LIGHT(7G ) REF 892-8159#22</t>
  </si>
  <si>
    <t>VARIOLINK ESTHETIC TRY REFILL NEUTAL(7 G) REF 892-8160#22</t>
  </si>
  <si>
    <t>892-3033 INSERT ET 25S ENDO SUCCF88021  SATELEC (UNITE)#23</t>
  </si>
  <si>
    <t>ZENOTEC SPEZIAL FRASER 1.0 SD SELECT (UNITE) REF 690290</t>
  </si>
  <si>
    <t>IVOTION DENT MULTI A3 98.5-20MM/174200 5 IVOCLAR#23</t>
  </si>
  <si>
    <t>DISQUES ABRASIFS PLASTIQUE 7/8 GARNET MEDIUM (50 UNITES) REF 880-1584 #22</t>
  </si>
  <si>
    <t>DISQUES ABRASIFS PLASTIQUE 7/8 GARNETM EDIUM (50 UNITES)REF 880-1584 #22</t>
  </si>
  <si>
    <t>DISPOSABLE IMPRESSION SYRINGE 5ML (50 UNITES) #24</t>
  </si>
  <si>
    <t>POINTE ZIRCONFLEX SZ 602 104 040 JOTA( UNITE) REF 886-9448#23</t>
  </si>
  <si>
    <t>POINTE ZIRCONFLEX SZ 623 104 040 JOTA( UNITE) REF 886-9449#23</t>
  </si>
  <si>
    <t>POINTE ZIRCONFLEX SZ 652R 104 035 JOTA (UNITE) REF 886-9451#23</t>
  </si>
  <si>
    <t xml:space="preserve"> ELASTIQUE SANS LATEX MEDUSE3/16 - Z  4.5O (30X100 UNITES)REF 000-111LF#</t>
  </si>
  <si>
    <t>ELASTIQUE SANS LATEX MEDUSE 3/16 - 4.5OZ (30X100 UNITES) REF 000-111LF#</t>
  </si>
  <si>
    <t>ALMINAX RITE-BITE WAX (30) HAGER REF 801-6661</t>
  </si>
  <si>
    <t>MULTILINK PRIMER B (3G) REF 12-253# #22</t>
  </si>
  <si>
    <t>SR NEXCO PASTE DENTIN TEINTE A2 (2,5G) REF 892-6636#23</t>
  </si>
  <si>
    <t>AELITEFLO TEINTE A3.5 SERINGUE 1,5G ET 10 EMBOUTS REF BC00188</t>
  </si>
  <si>
    <t>PISTOLET CAVIFIL INJECTOR (UNITE)REF 8 91-2946#23</t>
  </si>
  <si>
    <t>BUTTON MINI-MOLD (10 UNITES)REF S5006#</t>
  </si>
  <si>
    <t>PROBASE COLD LIQUIDE (500 ML)REF 878-6 570#23</t>
  </si>
  <si>
    <t>BAGUE A/FOURREAU BAGUE 1ERE MOLAIREMAN DIBULAIRE GAUCHE DENT 36 TAILLE 15(5 U NITES) REF 5509 FLL6 MBT022</t>
  </si>
  <si>
    <t>BAGUE A/FOURREAU BAGUE 1ERE MOLAIREMAN DIBULAIRE DROITE DENT 46 TAIILE 22(5 U NITES) REF 5508 FLR6 MBT022</t>
  </si>
  <si>
    <t>PROROOT MTA MAILLEFER BLANC (4X0,5G)RE F 890-3413##23</t>
  </si>
  <si>
    <t>PROBASE COLD POUDRE 500G 36PV IVOCLAR( UNITE)#23</t>
  </si>
  <si>
    <t>IVOTION DENT MULTI A2 98.5-20MM/1 742004 IVOCLAR #24</t>
  </si>
  <si>
    <t>BLOCS CERASMART 270 14 A3.5 LT CEREC (5 UNITES) 12584 GC #24</t>
  </si>
  <si>
    <t>BLOCS CERASMART 270 14 A3 LT CEREC (5 UNITES) 12583 GC #24</t>
  </si>
  <si>
    <t>CROCHETS J 1,0MM 1019 (10 UNITES) #24</t>
  </si>
  <si>
    <t>PANAVIA V5 PATE UNIV. A2 3611EUKURARAY  (UNITE)</t>
  </si>
  <si>
    <t>IRM CIMENT PORTION IVOIRE DENTSPLY (POUDRE + LIQUIDE) #23</t>
  </si>
  <si>
    <t>FIL DENTAIRE NYLON FLOSS BLANC (25M) REF 15-233</t>
  </si>
  <si>
    <t>AUTOMATRIX BAGUE MEDIUM REGULAR (72 UNITES) REF 14-729</t>
  </si>
  <si>
    <t>AUTOMATRIX BAGUE WIDE REGULAR (72 UNITES) REF 14-727</t>
  </si>
  <si>
    <t>MIRIS 2 COLTENE MASSE DENTINE TEINTES4  (4GR)#23</t>
  </si>
  <si>
    <t>FUJI PLUS TEINTE A3 (COFFRET COMPLET) REF 12-129#</t>
  </si>
  <si>
    <t>BAGUE A/FOURREAU BAGUE 1ERE MOLAIREMAX ILLAIRE DROITE DENT 16 TAILLE 10(5 UNI TES) REF 1294 FUR6 BEN022</t>
  </si>
  <si>
    <t>BAGUE A/FOURREAU BAGUE 1ERE MOLAIREMAX ILLAIRE DROITE DENT 16 TAILLE 27(5 UNI TES) REF 1294 FUR6 BEN022</t>
  </si>
  <si>
    <t>BAGUE A/FOURREAU BAGUE 1ERE MOLAIREMAX ILLAIRE DROITE DENT 16 TAILLE 29(5 UNI TES) REF 1294 FUR6 BEN022</t>
  </si>
  <si>
    <t>BAGUE A/FOURREAU BAGUE 1ERE MOLAIREMAX ILLAIRE GAUCHE DENT 26 TAILLE 25(5 UNI TES) REF 1295 FUL6 BEN022</t>
  </si>
  <si>
    <t>BAGUE A/FOURREAU BAGUE 1ERE MOLAIREMAX ILLAIRE GAUCHE DENT 26 TAILLE 36(5 UNI TES) REF 1295 FUL6 BEN022</t>
  </si>
  <si>
    <t>BAGUE A/FOURREAU BAGUE 1ERE MOLAIREMAN DIBULAIRE DROITE DENT 36 TAILLE 14(5 U NITES) REF 5509 FLL6 MBT022</t>
  </si>
  <si>
    <t>BAGUE A/FOURREAU BAGUE 1ERE MOLAIREMAN DIBULAIRE GAUCHE DENT 46 TAIILE 19(5 U NITES) REF 5508 FLR6 MBT022</t>
  </si>
  <si>
    <t>EF CLASSE III PETIT TRANSPARENT (UNITE) REF D590 500</t>
  </si>
  <si>
    <t>CARRIERE MOTION GAUCHE 25MM (UNITE)REF  DCDA 25L</t>
  </si>
  <si>
    <t>CARRIERE MOTION DROIT 25MM (UNITE)REF DCDA 25R</t>
  </si>
  <si>
    <t>CARRIERE MOTION DROIT 27MM (UNITE) REF DCDA 27R</t>
  </si>
  <si>
    <t>CARRIERE MOTION DROIT 27MM (UNITE)REF DCDA 27R</t>
  </si>
  <si>
    <t>IVOTION DENT MULTI A3 98.5-20MM/1#22</t>
  </si>
  <si>
    <t>EXTERNAL DRY LABELS FOR BLANKS (5 UNITES) (GRATUIT) #22</t>
  </si>
  <si>
    <t>TEMPORAIRES VITA A2 (KIT DE 2 SERINGUES)</t>
  </si>
  <si>
    <t>RED INTRAORAL TIP - BAG/100 (SACHET DE 100 UNITES)</t>
  </si>
  <si>
    <t>BLOCS CERASMART 270 12 A3.5 LT CEREC(5  UNITES) 12548 GC</t>
  </si>
  <si>
    <t>BLOCS CERASMART 270 12 A3 LT CEREC (5 UNITES) 12547 GC #24</t>
  </si>
  <si>
    <t>BLOCS CERASMART 270 12 A3 LT CEREC(5 U NITES) 12547 GC</t>
  </si>
  <si>
    <t>MEMBRANE RPM RECTANGULAIREPOLYVALENTE  30X40MM</t>
  </si>
  <si>
    <t>PANAVIA V5 KIT STD UNIV. A2 3601EUKURA RAY (UNITE)</t>
  </si>
  <si>
    <t>AUTOMATRIX COF. COMPLET (96 MATRICESAS SORTIES=1 PINCE+ INSTR DE SERRAGE)REF 14-725</t>
  </si>
  <si>
    <t>881-5827 GEL TUBE IVOCLAR (30 ML)</t>
  </si>
  <si>
    <t>ELASTIQUE SANS LATEX HIPPOCAMPE 5/16 - 6.5OZ (30X100 UNITES) REF 000-123LF#</t>
  </si>
  <si>
    <t>ORTHO STRIP OPENER SCIE 8UM ORANGE(3 U NITES)REF OL-OS080P/3</t>
  </si>
  <si>
    <t>BAGUE A/FOURREAU BAGUE 1ERE MOLAIREMAN DIBULAIRE GAUCHE DENT 46 TAIILE 10(5 U NITES) REF 5508 FLR6 MBT022</t>
  </si>
  <si>
    <t>BAGUE A/FOURREAU BAGUE 1ERE MOLAIREMAN DIBULAIRE GAUCHE DENT 46 TAIILE 25(5 U NITES) REF 5508 FLR6 MBT022</t>
  </si>
  <si>
    <t>BAGUE A/FOURREAU BAGUE 1ERE MOLAIREMAN DIBULAIRE GAUCHE DENT 46 TAIILE 26(5 U NITES) REF 5508 FLR6 MBT022</t>
  </si>
  <si>
    <t>BAGUE A/FOURREAU BAGUE 1ERE MOLAIREMAN DIBULAIRE GAUCHE DENT 46 TAIILE 27(5 U NITES) REF 5508 FLR6 MBT022</t>
  </si>
  <si>
    <t>PRO-TAPER GOLD STERILE 19MM SX (6 UNITES) REF 889-1400 #23</t>
  </si>
  <si>
    <t>TEINTIER 3D MASTER TOOTH GUIDE (UNITE) REF 881-1605 #22</t>
  </si>
  <si>
    <t>13-472 COURONNES PEDO EN ACIER INOX 3M 2EMES MOL. TEMP. INF.DROITES N°E-LR-2( 5 UNITES)</t>
  </si>
  <si>
    <t>13-445 COURONNES PEDO EN ACIER INOX 3M ERE MOL. TEMP. SUP.DROITES N°D-UR-5(5 UNITES)</t>
  </si>
  <si>
    <t>13-446 COURONNES PEDO EN ACIER INOX 3M ERE MOL. TEMP. SUP.DROITES N°D-UR-6(5 UNITES)</t>
  </si>
  <si>
    <t>13-447 COURONNES PEDO EN ACIER INOX 3M ERE MOL. TEMP. SUP.DROITES N°D-UR-7(5 UNITES)</t>
  </si>
  <si>
    <t>13-457 COURONNES PEDO EN ACIER INOX 3M ERE MOL. TEMP. INF.DROITES N°D-LR-7(5 UNITES)</t>
  </si>
  <si>
    <t>13-476 COURONNES PEDO EN ACIER INOX 3M MES MOL. TEMP. INF.DROITES N°E-LR-6(5 UNITES)</t>
  </si>
  <si>
    <t>CARRIERE MOTION GAUCHE 23MM (UNITE)REF  DCDA 23L</t>
  </si>
  <si>
    <t>CARRIERE MOTION DROIT 23MM (UNITE)REF DCDA 23R</t>
  </si>
  <si>
    <t>CARRIERE MOTION GAUCHE 27MM (UNITE)REF  DCDA 27L</t>
  </si>
  <si>
    <t>PREPOPLUS D50 AC (UNITE) REF PRACD D50</t>
  </si>
  <si>
    <t>IVOTION DENT C2 98.5-20MM/1 #22</t>
  </si>
  <si>
    <t>EMPRESS CAD CEREC IN LAB MULTI A3,5C14 /5 IVOCLAR</t>
  </si>
  <si>
    <t>BLOCS CERASMART 270 12 A2 LT CEREC(5 U NITES) 12546 GC</t>
  </si>
  <si>
    <t>OPTRAGATE 3D REGULAR (80) VIVADENT(UNI TE)</t>
  </si>
  <si>
    <t>CIMENT VERRE IONOMERE FUJI II LC CAPSULES TEINTE A2 (50) REF 14-553</t>
  </si>
  <si>
    <t>PROGRAMILL TOOL GREEN F1.5 FOR ZENOTEC SELECT (UNITE)</t>
  </si>
  <si>
    <t>IPS E.MAX ZIRCAD COL. LI Q. JAR (UNITE)</t>
  </si>
  <si>
    <t>TOTAL FILL BC SEALER (UNITE)##24</t>
  </si>
  <si>
    <t>CARTOUCHES GUTTA 23G MEDIUM BODY (BOITE DE 10)##24</t>
  </si>
  <si>
    <t>1UROC ELSODENT RESINE BI ACRYL 50ML</t>
  </si>
  <si>
    <t>046.712V4 - DOUILLE T POUR IMPLANT STRAUMANN Ø 2,2MM, H 6MM (4 PCS)</t>
  </si>
  <si>
    <t>ONE FLARE (10 UNITES)</t>
  </si>
  <si>
    <t>CONDENSEUR DE GUTTA EN NITI 25MM(10X4 UNITES)REF 20137701</t>
  </si>
  <si>
    <t>RESINE IVOBASE HIGH IMPACT KIT 2034-V (UNITE)REF 890-3047#</t>
  </si>
  <si>
    <t>Z-DUPE SILICONE SHORE 15 (2X1KG) SHEIN REF 900-3618</t>
  </si>
  <si>
    <t>896-1195 IPS PRESSVET PREMIUM POUDRE2, 5 KG 685585 IVOCLAR</t>
  </si>
  <si>
    <t>PROBASE COLD POUDRE 500G CLEAR IVOCLAR</t>
  </si>
  <si>
    <t>EMBOUTS AIGUILLE METAL STABYL,SPECIAL SILICONE (3 UNITES)REF 881-4042#</t>
  </si>
  <si>
    <t>OPALESCENCE ULTRADENT ENDO KIT(2 SERIN GUES/20 EMBOUTS) REF 892-7069</t>
  </si>
  <si>
    <t>DS5000 - GOUTTIERE BIOCOMPATIBLE -TRAN SPARENT (KIT DE 2 SERINGUES)</t>
  </si>
  <si>
    <t>FRAISE STRIPPING CHAPEAU CHINOIS DIAM. 3.3MM/L3.5 MM JAUNE (6 UNITES)REF OL-F G833-5132/6</t>
  </si>
  <si>
    <t>P.E. TRANSFORM POUR EDENTES BAS MEDIUM (12 UNITES)</t>
  </si>
  <si>
    <t>HYBRID HYRAX COLLIER PROFILE(4 UNITES)  REF ECT0483</t>
  </si>
  <si>
    <t>ADHESIF EXCITE F DSC REFILL REGULAR(50 X0,1GR) REF 891-6311</t>
  </si>
  <si>
    <t>BROSSETTE GUM TRAV-LER SOUS CELLOPHANE INDIVIDUEL, ISO 0/0.6MM (36 UNITES)REF  1312PC</t>
  </si>
  <si>
    <t>CIMENT VERRE IONOMERE FUJI IX GPTEINTE  A2 (50 UNITES)REF 880-7490</t>
  </si>
  <si>
    <t>INSERT ENDO ET-20D DIAMANTE</t>
  </si>
  <si>
    <t>CIMENT VERRE IONOMERE FUJI IX GP FAST, A2 (50 CAPSULES)REF 881-6470</t>
  </si>
  <si>
    <t>INSERT PARO H4L (UNITE)REF 882-0684</t>
  </si>
  <si>
    <t>FIL DENTAIRE NYLON FLOSS BLANC (25M)RE F 15-233</t>
  </si>
  <si>
    <t>EXTERNAL DRY LABELS FOR BLANK (LOT DE 5 PCS) REF 659473</t>
  </si>
  <si>
    <t>BIOPLAST SCHEU DENTAL RONDES CLAIR EP. 1 MM DIAM. 125 MM (11 UNITES) #23</t>
  </si>
  <si>
    <t>PLAQUE DURAN+, DIAM. 125MM, EP. 1 (10 UNITES) REF 890-1938  #22</t>
  </si>
  <si>
    <t>PLATRE EXTRA-DUR CHARGE, DE TYPE 4, ROSE, "VEL-MIX STONE KERR" (SEAU DE 25 KGS) #23</t>
  </si>
  <si>
    <t>RESINE IVOLEN POUDRE IVOCLAR (5KG)#23</t>
  </si>
  <si>
    <t>RESINE IVOLEN POUDRE IVOCLAR (5KG)REF 879-6482 #22</t>
  </si>
  <si>
    <t>PROTAPER GOLD GUTTA PERCHA F2(60 UNITE S)</t>
  </si>
  <si>
    <t>CIRE ROSE EN PLAQUE "ANUTEX KEM-DENT" (500 GRS) #24</t>
  </si>
  <si>
    <t>CIRE ROSE EN PLAQUE "ANUTEX KEM-DENT" (500 GRS) REF 878-4540 #22</t>
  </si>
  <si>
    <t>PERMLASTIC KERR REGULAR (EMPREINTE) (100 G DE PATE + 130 G DE CATALYSEUR) (COFFRET)  #24</t>
  </si>
  <si>
    <t>CIMENT VERRE IONOMERE FUJI II LC GC TEINTE A3 (50 UNITES) #23</t>
  </si>
  <si>
    <t>DIGUE PHOTOPOLYMERISABLE TYPE OPALDAM RECHARGE ULTRADENT (4X1.2ML) #23</t>
  </si>
  <si>
    <t>ECRAN A MEMOIRE VISTASCAN DURR DENTAL, TAILLE 2 (12 UNITES)</t>
  </si>
  <si>
    <t>TETRIC EVOCERAM CAVIFIL VIVADENTTEINTE  A3,5 (0,20GRX20 UNITES)REF 886-6014 #</t>
  </si>
  <si>
    <t>FIL DE RETRACTION NON IMPREGNE NO 00 JAUNE #23</t>
  </si>
  <si>
    <t>SUPPORT MENTON PANORAMIQUE CS9600REF C ONSTR 5501564</t>
  </si>
  <si>
    <t>CIRE PROFILEE, ROUGE, BATON CARRE(44 U NITES)REF 881-0953 #22</t>
  </si>
  <si>
    <t>TISSUE CONDITIONNER GC, 1-1 PACK ROSE (UNITE) REF 891-3477 #23</t>
  </si>
  <si>
    <t>ULTRADENT EMBOUTS INSPIRAL BRUSH TIPS (20 UNITES) #24</t>
  </si>
  <si>
    <t>TENASYLE CIRE KEMDENT (500G) #24</t>
  </si>
  <si>
    <t>OPALESCENCE PF ULTRADENT - 16% NEUTRER EFILL (KIT)#23</t>
  </si>
  <si>
    <t>TETRIC EVOCERAM CAVIFIL VIVADENTTEINTE  B3 (0,20GRX20 UNITES)#23</t>
  </si>
  <si>
    <t>TETRIC EVOCERAM CAVIFIL VIVADENTTEINTE  B3 (0,20GRX20 UNITES)REF 886-6017 #22</t>
  </si>
  <si>
    <t>VARIOLINK ESTHETIC DC REFILL LIGHT(1X9 G) REF 892-8155#22</t>
  </si>
  <si>
    <t>VARIOLINK ESTHETIC DC REFILL LIGHT(1X9 G) REF 892-8155#23</t>
  </si>
  <si>
    <t>PLAQUE DURAN+, DIAM. 125MM, EP. 0.625 (10 UNITES) REF 890-1936# #23</t>
  </si>
  <si>
    <t>PRO-TAPER GOLD STERILE 25MM S2 (6 UNITES) REF 889-1405 #24</t>
  </si>
  <si>
    <t>PRO-TAPER GOLD STERILE 25MM S2(6 UNITE S) REF 889-1405#23</t>
  </si>
  <si>
    <t>ICON VESTIBULAR STARTER KIT (2 UNITES) REF 50094# #22</t>
  </si>
  <si>
    <t>ORANGE SOLVANT SPRAY (250 ML)#22</t>
  </si>
  <si>
    <t>INSERT ET-18D ENDO SUCCESS(UNITE)#23</t>
  </si>
  <si>
    <t>900-1570 LQ X MAXIMA OIL SPRAY (500ML) #23</t>
  </si>
  <si>
    <t>900-1570 LQ X MAXIMA OIL SPRAY (500ML) #24</t>
  </si>
  <si>
    <t>892-3033 INSERT ET 25S ENDO SUCC F88021 SATELEC (UNITE) #24</t>
  </si>
  <si>
    <t>ZENOTEC SPEZIAL FRASER 1.0 SD SELECT (UNITE) REF 748048</t>
  </si>
  <si>
    <t>IVOTION DENT MULTI A3 98.5-20MM/1 742005 IVOCLAR #24</t>
  </si>
  <si>
    <t>TETRIC EVOCERAM REFILL VIVADENTTEINTE C1 (1X3G)#23</t>
  </si>
  <si>
    <t>EMBOUTS AIGUILLE METAL STABYL,SPECIAL SILICONE (3 UNITES)REF 881-4042  #22</t>
  </si>
  <si>
    <t>INSERT OT7 (UNITE) #24</t>
  </si>
  <si>
    <t>INSERT OT7 (UNITE)#23</t>
  </si>
  <si>
    <t>SR NEXCO PASTE DENTIN TEINTE A2 (2,5G) REF 892-6636 #24</t>
  </si>
  <si>
    <t>BAGUE A/FOURREAU BAGUE 1ERE MOLAIREMAN DIBULAIRE GAUCHE DENT 36 TAILLE 13(5 U NITES) REF 5509 FLL6 MBT022</t>
  </si>
  <si>
    <t>VEL MIX ROSE (6KG)#23</t>
  </si>
  <si>
    <t>GODETS DAPPEN ASSORTIS (1000 UNITES)RE F 900-1878#22</t>
  </si>
  <si>
    <t>ZENOTEC BASIC CUTTER 2.2 SELECT (UNITE) REF 748043</t>
  </si>
  <si>
    <t>ZENOTEC BASIC CUTTER 2.2 SELECT(UNITE)  REF 662914#22</t>
  </si>
  <si>
    <t>SUPPORT TETE 3D PANORAMIQUE CS9600 3D REF CONSTR 5501598</t>
  </si>
  <si>
    <t>BLOCS CERASMART 270 14 A3 LT CEREC(5 U NITES) 12583 GC#22</t>
  </si>
  <si>
    <t>HEDSTROEM FILES COLORINOX (RACLEUR)25 MM, N°40 (6 UNITES)REF A016D02504004</t>
  </si>
  <si>
    <t>FUJI I COFFRET POUDRE-LIQUIDE (35GR/20ML) TEINTE JAUNE CLAIR (KIT) REF 12-356</t>
  </si>
  <si>
    <t>CIMENT A L'OXYPHOSPHATE DE ZINC CROWN &amp; BRIDGE POUDRE (90GR) REF 12-080</t>
  </si>
  <si>
    <t>VISCO-GEL DENTSPLY (120G POUDRE, 90 ML LIQUIDE, 15 ML LUBRIFIANT) REF 1-356</t>
  </si>
  <si>
    <t>PRODUIT NETTOYANT DESINFECTANT OROTOL PLUS (2,5L) REF 4-241</t>
  </si>
  <si>
    <t>POLISSOIR CERAMIQUE DENTAIRE, PIECE AM AIN TAILLE 260, NON MONTE (UNITE)REF 9 4003F.104.260#</t>
  </si>
  <si>
    <t>CROWN ET BRIDGE LIQUIDE (39 ML) REF 12-085</t>
  </si>
  <si>
    <t>COURONNE PROVISOIRE EN POLYCARBONATETR ANSLUCIDE, N°10, INCISIVE CENTRALEDROI TE (5 UNITES) REF 13-119</t>
  </si>
  <si>
    <t>COURONNE PROVISOIRE EN POLYCARBONATETR ANSLUCIDE, N°11, INCISIVE CENTRALEDROI TE (5 UNITES) REF 13-120</t>
  </si>
  <si>
    <t>COURONNE PROVISOIRE EN POLYCARBONATETR ANSLUCIDE, N°19, INCISIVE CENTRALEGAUC HE (5 UNITES) REF 13-114</t>
  </si>
  <si>
    <t>OPALESCENCE ULTRADENT ENDO KIT(2 SERIN GUES/20 EMBOUTS) REF 892-7069#23</t>
  </si>
  <si>
    <t>FRAISE DE LABORATOIRE CARBURE DETUNGST ENE, PIECE A MAIN, TAILLE 060(UNITE) R EF H251UM.104.060</t>
  </si>
  <si>
    <t>COURONNE PROVISOIRE EN POLYCARBONATETR ANSLUCIDE, N°16, INCISIVE CENTRALEGAUC HE (5 UNITES) REF 13-111</t>
  </si>
  <si>
    <t>BAGUE A/FOURREAU BAGUE 1ERE MOLAIREMAX ILLAIRE DROITE DENT 16 TAILLE 12(5 UNI TES) REF 1294 FUR6 BEN022</t>
  </si>
  <si>
    <t>BAGUE A/FOURREAU BAGUE 1ERE MOLAIREMAX ILLAIRE DROITE DENT 16 TAILLE 28(5 UNI TES) REF 1294 FUR6 BEN022</t>
  </si>
  <si>
    <t>BAGUE A/FOURREAU BAGUE 1ERE MOLAIREMAX ILLAIRE GAUCHE DENT 26 TAILLE 12(5 UNI TES) REF 1295 FUL6 BEN022</t>
  </si>
  <si>
    <t>BAGUE A/FOURREAU BAGUE 1ERE MOLAIREMAX ILLAIRE GAUCHE DENT 26 TAILLE 18(5 UNI TES) REF 1295 FUL6 BEN022</t>
  </si>
  <si>
    <t>BAGUE A/FOURREAU BAGUE 1ERE MOLAIREMAX ILLAIRE GAUCHE DENT 26 TAILLE 27(5 UNI TES) REF 1295 FUL6 BEN022</t>
  </si>
  <si>
    <t>BAGUE A/FOURREAU BAGUE 1ERE MOLAIREMAN DIBULAIRE DROITE DENT 46 TAIILE 17(5 U NITES) REF 5508 FLR6 MBT022</t>
  </si>
  <si>
    <t>BAGUE A/FOURREAU BAGUE 1ERE MOLAIREMAN DIBULAIRE GAUCHE DENT 46 TAIILE 29(5 U NITES) REF 5508 FLR6 MBT022</t>
  </si>
  <si>
    <t>BROSSETTE GUM TRAV-LER SOUS CELLOPHANE INDIVIDUEL, ISO 1/0.8MM (36 UNITES)REF  1314PC #22</t>
  </si>
  <si>
    <t>SAC RECUPERATION POUR BAC DEDECANTATIO N (20 UNITES) REF 892-1217#23</t>
  </si>
  <si>
    <t>CARRIERE MOTION GAUCHE 25MM (UNITE) REF DCDA 25L</t>
  </si>
  <si>
    <t>CARRIERE MOTION DROIT 25MM (UNITE) REF DCDA 25R</t>
  </si>
  <si>
    <t>881-1857 INSERT CARBONE PH2RSATELEC (4  UNITES)</t>
  </si>
  <si>
    <t>CLINPRO SEALANT INTRO KIT SERINGUES (2X1,2ML)</t>
  </si>
  <si>
    <t>INSERT IP1 F02121 SATELEC#22</t>
  </si>
  <si>
    <t>IPS E.MAX ZIRCAD LT 0 98,5-25/1 IVOCLAR #22</t>
  </si>
  <si>
    <t>XCP SUPPORT FILM BITEWING H254-0929 (6  UNITES) RINN#23</t>
  </si>
  <si>
    <t>IMPRESSION TRAY TAILLE M MANDIBULAIRE( 10 UNITES) 71619 3MESPE</t>
  </si>
  <si>
    <t>OXYDE D'ALUMINIUM 29UM - POTS BLEU(4X8 5G)</t>
  </si>
  <si>
    <t>EMBOUTS POUR BUSES STANDARDS(50 EMBOUT S + 50 TUBES D'ALIMENTATIONJETABLES)</t>
  </si>
  <si>
    <t>GUTTA PERCHA AUXILLIAIRES ROSES MAILLEFER N°A (120 UNITES) REF 902-0156 #22</t>
  </si>
  <si>
    <t>COURONNE PROVISOIRE EN POLYCARBONATETR ANSLUCIDE, N°103, INCISIVE CENTRALEGAU CHE (5 UNITES) REF 13-116</t>
  </si>
  <si>
    <t>COURONNE PROVISOIRE EN POLYCARBONATETR ANSLUCIDE, N°29, INCISIVE LATERALEGAUC HE (5 UNITES) REF 13-134</t>
  </si>
  <si>
    <t>COURONNE PROVISOIRE EN POLYCARBONATETR ANSLUCIDE, N°31, CANINE DROITE(5 UNITE S) REF 13-155</t>
  </si>
  <si>
    <t>COURONNE PROVISOIRE EN POLYCARBONATETR ANSLUCIDE, N°39, CANINE GAUCHE(5 UNITE S) REF 13-149</t>
  </si>
  <si>
    <t>SPATULE A ELASTOMERE MANCHE BOIS(UNITE ) REF 900-3457#</t>
  </si>
  <si>
    <t>COURONNE PEDO ACIER INOX 2EMES MOL.TEM P. INF. DROITE N°E-LR-4 (5 UNITES)REF 13-474</t>
  </si>
  <si>
    <t>COURONNE PROVISOIRE EN POLYCARBONATETR ANSLUCIDE, N°43, PREMOLAIRESUPERIEURE (5 UNITES) REF 13-163</t>
  </si>
  <si>
    <t>BAGUE A/FOURREAU BAGUE 1ERE MOLAIREMAX ILLAIRE DROITE DENT 16 TAILLE 1(5 UNIT ES) REF 1294 FUR6 BEN022</t>
  </si>
  <si>
    <t>BAGUE A/FOURREAU BAGUE 1ERE MOLAIREMAX ILLAIRE DROITE DENT 16 TAILLE 25(5 UNI TES) REF 1294 FUR6 BEN022</t>
  </si>
  <si>
    <t>BAGUE A/FOURREAU BAGUE 1ERE MOLAIREMAN DIBULAIRE DROITE DENT 36 TAILLE 23(5 U NITES) REF 5509 FLL6 MBT022</t>
  </si>
  <si>
    <t>BAGUE A/FOURREAU BAGUE 1ERE MOLAIREMAN DIBULAIRE DROITE DENT 36 TAILLE 28(5 U NITES) REF 5509 FLL6 MBT022</t>
  </si>
  <si>
    <t>BAGUE A/FOURREAU BAGUE 1ERE MOLAIREMAN DIBULAIRE GAUCHE DENT 46 TAIILE 12(5 U NITES) REF 5508 FLR6 MBT022</t>
  </si>
  <si>
    <t>BAGUE A/FOURREAU BAGUE 1ERE MOLAIREMAN DIBULAIRE GAUCHE DENT 46 TAIILE 13(5 U NITES) REF 5508 FLR6 MBT022</t>
  </si>
  <si>
    <t>BAGUE A/FOURREAU BAGUE 1ERE MOLAIREMAN DIBULAIRE GAUCHE DENT 46 TAIILE 28(5 U NITES) REF 5508 FLR6 MBT022</t>
  </si>
  <si>
    <t>ELAST. VAUTOUR 3/4" - 2.5 OZ (2500)REF  000-107</t>
  </si>
  <si>
    <t>MANDRINS PM 303 ( 12 UNITES)REF 100000 7</t>
  </si>
  <si>
    <t>PREPOPLUS Q56 AC (UNITE) REF PRACQ Q56</t>
  </si>
  <si>
    <t>PREPOPLUS D49 AC (UNITE) REF PRACD D49</t>
  </si>
  <si>
    <t>881-1856 INSERT CARBONE PH2LSATELEC (4  UNITES)</t>
  </si>
  <si>
    <t>COURONNE PROVISOIRE EN POLYCARBONATETR ANSLUCIDE, N°50, PREMOLAIREINFERIEURE (5 UNITES)</t>
  </si>
  <si>
    <t>COURONNE PROVISOIRE EN POLYCARBONATETR ANSLUCIDE, N°51, PREMOLAIREINFERIEURE (5 UNITES)</t>
  </si>
  <si>
    <t>IPS E.MAX ZIRCAD PRIME B2 98.5-20/1IVO CLAR</t>
  </si>
  <si>
    <t>MAP PISTONS EN PLASTIQUE N.0JAUNE X16</t>
  </si>
  <si>
    <t>MAP PISTONS EN PLASTIQUE N.1ROUGE X16</t>
  </si>
  <si>
    <t>MAP PISTONS EN PLASTIQUE N.2BLEU X16</t>
  </si>
  <si>
    <t>OXYDE D'ALUMINIUM 53UM - POTS ROUGES(4 X85G)</t>
  </si>
  <si>
    <t>VERRE BIOACTIF SYLC - POTS VERT FONCE( 4X40G)</t>
  </si>
  <si>
    <t>MANDIBULAIRE BAGUES NUES MOL SUP GHET2 8 (5 UNITES)</t>
  </si>
  <si>
    <t>PROART CAD WAX YELLOW 98.5-20MM/1 (UNITE) REF 686321</t>
  </si>
  <si>
    <t>RECHARGE STYLO CARD NYLONBROSSETTE  EN  NYLON (UNITE)</t>
  </si>
  <si>
    <t>ECRANS MEMOIRE VISTASCAN taille 2 (12 UNITES)</t>
  </si>
  <si>
    <t>RETREATMENT PRO TAPER 18MM UNIVERSEL D2 (BOITE DE 6)#24</t>
  </si>
  <si>
    <t>RETREATMENT PRO TAPER 22MM UNIVERSEL D3 (BOITE DE 6)#24</t>
  </si>
  <si>
    <t>MIRA-2 TON FLACON (60ML)</t>
  </si>
  <si>
    <t>PORCELAIN ETCH RECHARGE (2X1.2ML)</t>
  </si>
  <si>
    <t>SEAL TEMP S CLEAR 1 SER X 5ML</t>
  </si>
  <si>
    <t>LIMES PRO-TAPER GOLD STERILES 21MM S1( 6 UNITES) REF 889-1401#</t>
  </si>
  <si>
    <t>VARIOLINK ESTHETIC TRY REFILL WARM(7G)  REF 892-8161#</t>
  </si>
  <si>
    <t>LIMES PRO-TAPER GOLD STERILES 21MM S2( 6 UNITES) REF 889-1404#</t>
  </si>
  <si>
    <t>CEREC 2 VITABLOCS MARK II 3D 2M3C I14( 5 UNITES)REF 368-8769</t>
  </si>
  <si>
    <t>900-1570 LQ X MAXIMA OIL SPRAY (500ML)</t>
  </si>
  <si>
    <t>IPS E-MAX CAD CEREC/INLAB LT A3-C14(5 UNITES) REF 129-8147</t>
  </si>
  <si>
    <t>COMPRIME ICX POUR BOUTEILLE 2L REF9010 6501 ADEC (50 UNITES) REF 088-8637</t>
  </si>
  <si>
    <t>START-X TIP SATELEC INSERT NO2(UNITE)R EF 892-5035</t>
  </si>
  <si>
    <t>VARIOLINK ESTHETIC TRY REFILL LIGHT(7G ) REF 892-8159#</t>
  </si>
  <si>
    <t>START-X TIP SATELEC INSERT NO1(UNITE)R EF 892-5034</t>
  </si>
  <si>
    <t>CEREC 2 VITABLOCS MARK II 3D 3M2C I14( 5 UNITES)REF 368-8279</t>
  </si>
  <si>
    <t>VARIOLINK ESTHETIC TRY REFILL NEUTAL(7 G) REF 892-8160#</t>
  </si>
  <si>
    <t>AUTOMATRIX BAGUE MEDIUM REGULAR(72 UNI TES)REF 14-729</t>
  </si>
  <si>
    <t>VITABLOCS MARK II 3M2C I12 EC43M2CI125 (5 UNITES)REF 729-8052</t>
  </si>
  <si>
    <t>VITABLOCS MARK II 2M3C I12 EC42M3CI125 (5 UNITES)REF 729-8442</t>
  </si>
  <si>
    <t>RESINE IVOLEN POUDRE IVOCLAR (5KG)REF 879-6482</t>
  </si>
  <si>
    <t>VECTORAS, EMBOUT 40MM (2 UNITES)REF 60 1-0011#</t>
  </si>
  <si>
    <t>TETRIC EVOCERAM CAVIFIL VIVADENTTEINTE  B2 (0,20GRX20 UNITES)REF 886-6016</t>
  </si>
  <si>
    <t>CIRE ROSE EN PLAQUE "ANUTEX KEM-DENT"( 500 GRS)REF 878-4540</t>
  </si>
  <si>
    <t>PAPIER A ARTICULER BK02 ROUGE(300 UNIT ES)</t>
  </si>
  <si>
    <t>PORTE EMPREINTES PLASTIQUE MIRATRAY(50  UNITES)REF 872-3897#</t>
  </si>
  <si>
    <t>PLAQUE DURAN+, DIAM. 125MM, EP. 1(10 U NITES) REF 890-1938#</t>
  </si>
  <si>
    <t>PRODUIT NETTOYANT PORTE EMPREINTESTREC LEAN EN POUDRE (1.2KG)</t>
  </si>
  <si>
    <t>OPTOSIL P PLUS (900ML)REF 1-010</t>
  </si>
  <si>
    <t>H770F.104.023</t>
  </si>
  <si>
    <t>PAPIER A ARTICULER BK1 BLEU (300 UNITES)</t>
  </si>
  <si>
    <t>COIN INTERDENTAIRES EN ERABLE HAWE KERR ORANGE 13 MM (100 UNITES) #23</t>
  </si>
  <si>
    <t>COIN INTERDENTAIRES EN ERABLE HAWE KERR BLANC 13 MM (100 UNITES) #23</t>
  </si>
  <si>
    <t>RACLEURS READY STEEL STER 25MM NO20 MAILLEFER (6 UNITES) #24</t>
  </si>
  <si>
    <t>RACLEURS READY STEEL STER 25MM NO20MAI LLEFER (6 UNITES)REF 890-8803 #22</t>
  </si>
  <si>
    <t>ELASTOMERE ZETALABOR (ZHERMACK) (5KG)# 23</t>
  </si>
  <si>
    <t>ELASTOMERE ZETALABOR (ZHERMACK) (5KG)R EF 880-0734 #22</t>
  </si>
  <si>
    <t>ECRAN A MEMOIRE VISTASCAN DURR DENTAL, TAILLE 2 (12 UNITES)#23</t>
  </si>
  <si>
    <t>COIN INTERDENTAIRES EN ERABLE HAWE KERR JAUNE 13 MM (100 UNITES) #23</t>
  </si>
  <si>
    <t>COIN INTERDENTAIRES EN ERABLE HAWEKERR  JAUNE 13 MM (100 UNITES)REF 877-2065 #22</t>
  </si>
  <si>
    <t>FIL DE RETRACTION NON IMPREGNE NO 0 VIOLET #23</t>
  </si>
  <si>
    <t>SUPPORT MENTON PANORAMIQUE CS9600 REF CONSTR 5501564</t>
  </si>
  <si>
    <t>TENONS DENTOCLIC CYLINDRO-CONIQUE INOX BLANC, 9,5X1,2MM (20 UNITES)#23</t>
  </si>
  <si>
    <t>TENONS DENTOCLIC CYLINDRO-CONIQUE INOX JAUNE, 11,4X1,3MM (20 UNITES)#23</t>
  </si>
  <si>
    <t>TISSUE CONDITIONNER GC, 1-1 PACK ROSE( UNITE) REF 891-3477REF 891-3477 #22</t>
  </si>
  <si>
    <t>VERNIS FUJI COAT LC (5GR)#23</t>
  </si>
  <si>
    <t>PERMADYNE FERME (ORANGE) (BOITE DOUBLE) #23</t>
  </si>
  <si>
    <t>Z-DUPE SILICONE SHORE 15 (2X1KG) SHEIN #23</t>
  </si>
  <si>
    <t>TENASYLE CIRE KEMDENT (500G)#23</t>
  </si>
  <si>
    <t>PORTE EMPREINTES PLASTIQUE MIRATRAY (50 UNITES) #24</t>
  </si>
  <si>
    <t>PORTE EMPREINTES PLASTIQUE MIRATRAY(50  UNITES)#23</t>
  </si>
  <si>
    <t>FIL DE RETENTION TITANE DIAM. 0,5MM (BOBINE DE 2M) REF 528-000-02 #22</t>
  </si>
  <si>
    <t>FIL DE RETENTION TITANE DIAM. 0,5MM (BOBINE DE 2M) REF 528-000-02 #24</t>
  </si>
  <si>
    <t>COIN INTERDENTAIRES EN ERABLE HAWE KERR VERT 13 MM (100 UNITES) #23</t>
  </si>
  <si>
    <t>COIN INTERDENTAIRES EN ERABLE HAWEKERR  VERT 13 MM (100 UNITES)#23</t>
  </si>
  <si>
    <t>PRO-TAPER GOLD STERILE 25MM S2(6 UNITE S) REF 889-1405#22</t>
  </si>
  <si>
    <t>PRO-TAPER GOLD STERILE 25MM F1 (6 UNITES) REF 889-1408 #24</t>
  </si>
  <si>
    <t>INSERT ET-18D ENDO SUCCESS(UNITE)REF 8 86-4097 #22</t>
  </si>
  <si>
    <t>892-3033 INSERT ET 25S ENDO SUCCF88021  SATELEC (UNITE)#22</t>
  </si>
  <si>
    <t>FIL DE RETRACTION NON IMPREGNE NO 1 BLEU #24</t>
  </si>
  <si>
    <t>TRANSBOND SUPREME LV KIT 2 SERINGUES  #22</t>
  </si>
  <si>
    <t>ELECTRODE BUCCALE ROOT ZX &amp; TRI-AUTO#2 3</t>
  </si>
  <si>
    <t>ENHANCE KIT COMPLET 662020 DENTSPLY</t>
  </si>
  <si>
    <t>GUTTA-PERCHA CONICITE 4%, N°30 (60 UNITES) #24</t>
  </si>
  <si>
    <t>GUTTA-PERCHA CONICITE 4%, N°30(60 UNIT ES)#23</t>
  </si>
  <si>
    <t>GUTTA-PERCHA CONICITE 4%, N°35, 28MM (60 UNITES) #24</t>
  </si>
  <si>
    <t>GUTTA-PERCHA CONICITE 4%, N°35, 28MM(6 0 UNITES)#23</t>
  </si>
  <si>
    <t>GUTTA-PERCHA CONICITE 6%, N°30 (60 UNITES) #24</t>
  </si>
  <si>
    <t>TETRIC EVOCERAM REFILL VIVADENTTEINTE A3 (1X3G)#23</t>
  </si>
  <si>
    <t>RACLEURS READY STEEL STER 25MM NO25 MAILLEFER (6 UNITES) #24</t>
  </si>
  <si>
    <t>RACLEURS READY STEEL STER 25MM NO25MAI LLEFER (6 UNITES)REF 890-8809 #22</t>
  </si>
  <si>
    <t>LIMES FLEXOFILES COLORINOX N.20, 31MM, STERILES (6 UNITES)#23</t>
  </si>
  <si>
    <t>PAPIER A ARTICULER 22MM, 40 MICRONS, ROUGE (15M) REF 877-1133 #24</t>
  </si>
  <si>
    <t>XCP ANNEAU DE VISEE ROUGE RINN (UNITE) #23</t>
  </si>
  <si>
    <t>COIN INTERDENTAIRES EN ERABLE HAWE KERR TURQUOISE MINI (100 UNITES) #23</t>
  </si>
  <si>
    <t>COIN INTERDENTAIRES EN ERABLE HAWEKERR  TURQUOISE MINI (100 UNITES)#23</t>
  </si>
  <si>
    <t>GUTTA PERCHA PRO-TAPER UNIVERSAL F1 (60 UNITES) #23</t>
  </si>
  <si>
    <t xml:space="preserve"> ELASTIQUE GORILLE 3/16 -4.5OZ(5000  UNI TES)REF 000-111S</t>
  </si>
  <si>
    <t>DISQUES SOF-LEX POP-ON ORANGE MOYEN DIAM. 9,5MM (85 UNITES) REF 14-565</t>
  </si>
  <si>
    <t>MULTILINK PRIMER A (3G) REF 12-252##22</t>
  </si>
  <si>
    <t>POLISSOIR CERAMIQUE CONTRE ANGLE TAILLE 040, LG 10,5MM (UNITE) REF 94020C.204.040#</t>
  </si>
  <si>
    <t>BUTTON MINI-MOLD (10 UNITES)REF 85006#</t>
  </si>
  <si>
    <t>BK51 PAPIER A ARTICULER BLEU 300 FEUILLES #23</t>
  </si>
  <si>
    <t>886-4098 INSERT ET&amp; 8211;25 ENDO SUCCE F88018 SATELEC (UNITE)#22</t>
  </si>
  <si>
    <t>GODETS DAPPEN ASSORTIS (1000 UNITES)RE F 900-1878#23</t>
  </si>
  <si>
    <t>KETAC CEM APLICAP 3M, CAPSULES,(BOITE DE 50)#22</t>
  </si>
  <si>
    <t>INSERT ENDO ET-20D DIAMANTE #24</t>
  </si>
  <si>
    <t>INSERT ENDO ET-20D DIAMANTE#22</t>
  </si>
  <si>
    <t>GC EQUIA FORTE HT CLINIK PACK A2 (200 UNITES) 901581 GC #24</t>
  </si>
  <si>
    <t>FIT CHECKER ADVANCED CARTRIDGE BLUE REF 4905 GC #24</t>
  </si>
  <si>
    <t>FIT CHECKER ADVANCED CARTRIDGE BLUEREF  4905 GC</t>
  </si>
  <si>
    <t>GC EQUIA FORTE HT REFILL PACK B2 901589 #23</t>
  </si>
  <si>
    <t>COURONNE PROVISOIRE EN POLYCARBONATE UNITE (LOT DE 5) REF 23-144 - RANSLUCIDE, N° 42</t>
  </si>
  <si>
    <t>COURONNE PROVISOIRE EN POLYCARBONATE UNITE (LOT DE 5) REF 211-155 - TRANSLUCIDE, N°22</t>
  </si>
  <si>
    <t>HEDSTROEM FILES COLORINOX (RACLEUR) 25 MM, N°30 (6 UNITES) REF A016D02503004</t>
  </si>
  <si>
    <t>HEDSTROEM FILES COLORINOX (RACLEUR) 25 MM, N°40 (6 UNITES) REF A016D02504004</t>
  </si>
  <si>
    <t>FRAISE CARBURE DE TUNGSTENE, CONTRE ANGLE, BOUT ROND TAILLE 023 (UNITE) REF H1S.204.023</t>
  </si>
  <si>
    <t>FRAISE DIAMANT P/PREPARATION FRICTION GRIP FORME CONIQUE ROND TAILLE 021 GRAIN FIN (UNITE) REF 8856.314.021</t>
  </si>
  <si>
    <t>TETRIC EVOCERAM REFILL VIVADENTTEINTE A2 (1X3G)#23</t>
  </si>
  <si>
    <t>BROSSE NOIRE CENTRE BOIS 80X4 RANGSLA COCARDE (UNITE)878-7604</t>
  </si>
  <si>
    <t>BROSSE NOIRE CENTRE BOIS 80X4 RANGSLA COCARDE (UNITE)878-7604 #22</t>
  </si>
  <si>
    <t>COIN INTERDENTAIRES EN ERABLE HAWEKERR  BLEU 15MM (100 UNITES)#23</t>
  </si>
  <si>
    <t>DISQUES DE FINITION SOF-LEX POP-ON ORANGE 2382 F  FIN (85 UNITES) REF 14-568</t>
  </si>
  <si>
    <t>DISQUES DE FINITION SOF-LEX POP-ON ORANGE 2382 M MOYEN (85 UNITES) REF 14-569</t>
  </si>
  <si>
    <t>LIMES FLEXOFILES COLORINOX N.35, 31MM, STERILES (6 UNITES)#23</t>
  </si>
  <si>
    <t>FILS NITI 012 (4.5M) REF GH02550012</t>
  </si>
  <si>
    <t>DISQUES SOF-LEX POP-ON ORANGE 2381 SF EXTRA-FIN (85 UNITES) REF 14-563</t>
  </si>
  <si>
    <t>CHAINETTE GRISE SERREE (4.6M) REF 854-231</t>
  </si>
  <si>
    <t>BRACKET LINGUAL 2D A GINGIVAL DOUBLE MOYEN (10 UNITES) #24 REF 760-1126</t>
  </si>
  <si>
    <t>STRIPS SOF-LEX RECHARGE, GROS/MOYEN LARG. 4MM (150 UNITES) REF 14-386#</t>
  </si>
  <si>
    <t>COURONNE PROVISOIRE EN POLYCARBONATETR ANSLUCIDE, N°40, PREMOLAIRESUPERIEURE (5 UNITES) REF 13-160</t>
  </si>
  <si>
    <t>OPTIBAND ULTRA/10 SERINGUES (1.8G)+ 20 EMBOUTS/COULEUR BLEUR KIT</t>
  </si>
  <si>
    <t>FRAISE CHIRURGIE CARBURE DE TUNGSTENE CONTRE ANGLE TAILLE 040 (UNITE) REF H141A.205.040#</t>
  </si>
  <si>
    <t>FRAISE CHIRURGIE CARBURE DE TUNGSTENEC ONTRE ANGLE TAILLE 040 (UNITE)REF H141 A.205.040#</t>
  </si>
  <si>
    <t>RISKONTROL EMBOUTS STERILES, EMBOUT BLANC ADAPTATEUR (96 UNITES) REF 201770 #22</t>
  </si>
  <si>
    <t>BOURRE-PATE N°1 (4 UNITES)REF 100-2085 #22</t>
  </si>
  <si>
    <t>BOURRE-PATE N°1 (4 UNITES) REF 100-2085 #22</t>
  </si>
  <si>
    <t>BAGUE A/FOURREAU BAGUE 1ERE MOLAIREMAX ILLAIRE DROITE DENT 16 TAILLE 26(5 UNI TES) REF 1294 FUR6 BEN022</t>
  </si>
  <si>
    <t>BAGUE A/FOURREAU BAGUE 1ERE MOLAIREMAX ILLAIRE GAUCHE DENT 26 TAILLE 28(5 UNI TES) REF 1295 FUL6 BEN022</t>
  </si>
  <si>
    <t>BAGUE A/FOURREAU BAGUE 1ERE MOLAIREMAX ILLAIRE GAUCHE DENT 26 TAILLE 29(5 UNI TES) REF 1295 FUL6 BEN022</t>
  </si>
  <si>
    <t>BAGUE A/FOURREAU BAGUE 1ERE MOLAIREMAN DIBULAIRE DROITE DENT 36 TAILLE 25(5 U NITES) REF 5509 FLL6 MBT022</t>
  </si>
  <si>
    <t>PRIMAIRE MKZ ET PRIMAIRE CERAMIQUE (FLACON GOUTTEUR 4 ML) REF MKZ02004</t>
  </si>
  <si>
    <t>FRAISE DIAMANT P/PREPARATION FRICTION GRIP FORME CONIQUE TAILLE 023 GRAIN FIN (UNITE) REF 8847KR.314.023</t>
  </si>
  <si>
    <t>FRAISE DIA.- FIN, EF, UF (UNITE) REF 8801.314.029</t>
  </si>
  <si>
    <t>FRAISE DIA.- FIN, EF, UF (UNITE) REF 8379.314.018</t>
  </si>
  <si>
    <t>FRAISE DIA.- GROS GRAIN (UNITE) REF 6379.314.023</t>
  </si>
  <si>
    <t>FRAISE DIAMANT ZIRCONE (UNITE) REF ZR8850.314.016</t>
  </si>
  <si>
    <t>FRAISE DIA.- GROS GRAIN (UNITE) REF 6801.314.023</t>
  </si>
  <si>
    <t>MANDRIN DE VISSAGE MANUEL (UNITE) REF 33-18236</t>
  </si>
  <si>
    <t>BENEPLATE LONG SUR ARC LATERAL 1,1MM (12CM) + 2 VIS (UNITE) REF 33-54472</t>
  </si>
  <si>
    <t>BOURRE PATES (LENTULO) X-LONG MOYEN (4 UNITES) REF 877-1216 #22</t>
  </si>
  <si>
    <t>BOURRE PATES (LENTULO) X-LONG MOYEN(4 UNITES) REF 877-1216#22</t>
  </si>
  <si>
    <t>13-673 COURONNES PEDO EN ACIER INOX 3M 1ERE MOL. PERM. INF.DROITES N°6LR-7(5 UNITES)</t>
  </si>
  <si>
    <t>13-436 COURONNES PEDO EN ACIER INOX 3M ES MOL. TEMP. INF. GAUCHES N°E-LL-6(5 UNITES)</t>
  </si>
  <si>
    <t>TRACTEUR DE DENT PLAT FERME (10 UNITES) REF 294-185</t>
  </si>
  <si>
    <t>MASQUE TRACTION RENFORCEE (UNITE) ##28/02/2025</t>
  </si>
  <si>
    <t>LIMES FLEXOFILES COLORINOX N.20, 21MM, STERILES (6 UNITES)REF 890-8837 #22</t>
  </si>
  <si>
    <t>LIMES FLEXOFILES COLORINOX N.35, 21MM, STERILES (6 UNITES)REF 890-8878 #22</t>
  </si>
  <si>
    <t>FIL DE RETRACTION NON IMPREGNE NO 2 VERT #23</t>
  </si>
  <si>
    <t>COURONNE PROVISOIRE EN POLYCARBONATE TRANSLUCIDE, N°54, PREMOLAIRE INFERIEURE (5 UNITES)</t>
  </si>
  <si>
    <t>RED INTRAORAL TIP - BAG/100(SACHET DE 100 UNITES)</t>
  </si>
  <si>
    <t>IMPREGUM PENTA SOFT BOITE STD31730 3ME SPE#22</t>
  </si>
  <si>
    <t>FRAISE TURBINE, BAGUE VERTE,PREPARATIO N CAVITAIRE-DIAM GROS GRAIN(UNITE)</t>
  </si>
  <si>
    <t>HEDSTROEM FILES COLORINOX (RACLEUR)28 MM, N°40 (6 UNITES)REF A016D02804004</t>
  </si>
  <si>
    <t>HEDSTROEM FILES COLORINOX (RACLEUR)28 MM, N°45 (6 UNITES)REF A016D02804504</t>
  </si>
  <si>
    <t>FRAISE DIAMANT POUR PREPARATION FRICTION GRIP FORME BOUTON TAILLE 023 GRAIN MOYEN (UNITE) REF 368.314.023</t>
  </si>
  <si>
    <t>FRAISE DIAMANT P/PREPARATION FRICTION GRIP FORME CONIQUE ROND TAILLE 018 SUP. GROS GRAIN (UNITE) REF 5856314018</t>
  </si>
  <si>
    <t>GUTTA PERCHA AUXILLIAIRES ROSESMAILLEF ER N°D (120 UNITES)REF 902-0159</t>
  </si>
  <si>
    <t>DISQUES SOF-LEX POP-ON ORANGE 2381 CGR OS (85 DISQUES)REF 14-566</t>
  </si>
  <si>
    <t>LIMES READY STEEL STERILES MAILLEFER 25MM NUM. 15 (6 UNITES) REF 890-8838  #22</t>
  </si>
  <si>
    <t>COURONNE PEDO ACIER INOX 2EMES MOL.TEM P. SUP. GAUCHE N°E-UL-4 (5 UNITES)REF 13-424</t>
  </si>
  <si>
    <t>COURONNE PEDO ACIER INOX 2EMES MOL.TEM P. SUP. GAUCHE N°E-UL-3 (5 UNITES)REF 13-423</t>
  </si>
  <si>
    <t>COURONNE PEDO ACIER INOX 2EMES MOL.TEM P. INF. GAUCHE N°E-LL-4 (5 UNITES)REF 13-434</t>
  </si>
  <si>
    <t>COURONNE PEDO ACIER INOX 1ERE MOL.TEMP . SUP. DROITE N°D-UR-4 (5 UNITES)REF 1 3-444</t>
  </si>
  <si>
    <t>COURONNE PEDO ACIER INOX 2EMES MOL.TEM P. SUP. DROITE N°E-UR-4 (5 UNITES)REF 13-464</t>
  </si>
  <si>
    <t>COURONNE PEDO ACIER INOX 2EMES MOL.TEM P. SUP. DROITE N°E-UR-5 (5 UNITES)REF 13-465</t>
  </si>
  <si>
    <t>COURONNE PEDO ACIER INOX 1ERE MOL.TEMP . INF. DROITE N°D-LR-3 (5 UNITES)REF 1 3-453</t>
  </si>
  <si>
    <t>COURONNE PROVISOIRE EN POLYCARBONATETR ANSLUCIDE, N°20, INCISIVE LATERALEDROI TE (5 UNITES) REF 13-137</t>
  </si>
  <si>
    <t>COURONNE PROVISOIRE EN POLYCARBONATETR ANSLUCIDE, N°44, PREMOLAIRESUPERIEURE (5 UNITES) REF 13-164</t>
  </si>
  <si>
    <t>COURONNE PROVISOIRE EN POLYCARBONATETR ANSLUCIDE, N°52, PREMOLAIREINFERIEURE (5 UNITES) REF 13-167</t>
  </si>
  <si>
    <t>BENESLIDER KIT 4 ART. RESSORT 500GR,33 -54409/54540/54525/54535REF 33-54597</t>
  </si>
  <si>
    <t>BAGUE A/FOURREAU BAGUE 1ERE MOLAIREMAN DIBULAIRE DROITE DENT 36 TAILLE 26(5 U NITES) REF 5509 FLL6 MBT022</t>
  </si>
  <si>
    <t>BAGUE A/FOURREAU BAGUE 1ERE MOLAIREMAN DIBULAIRE DROITE DENT 36 TAILLE 27(5 U NITES) REF 5509 FLL6 MBT022</t>
  </si>
  <si>
    <t>BAGUE A/FOURREAU BAGUE 1ERE MOLAIREMAN DIBULAIRE GAUCHE DENT 46 TAIILE 15(5 U NITES) REF 5508 FLR6 MBT022</t>
  </si>
  <si>
    <t>BAGUE A/FOURREAU BAGUE 1ERE MOLAIREMAN DIBULAIRE GAUCHE DENT 46 TAIILE 16(5 U NITES) REF 5508 FLR6 MBT022</t>
  </si>
  <si>
    <t>BAGUE A/FOURREAU BAGUE 1ERE MOLAIREMAN DIBULAIRE GAUCHE DENT 46 TAIILE 24(5 U NITES) REF 5508 FLR6 MBT022</t>
  </si>
  <si>
    <t>BAGUE A/CLEAT 2EME MOLAIRE BAGUE 1EREM OLAIRE MANDIBULAIRE DROITE DENT 37TAIL LE 9 (UNITE) REF 5683 CLL7 20</t>
  </si>
  <si>
    <t>BAGUE A/CLEAT 2EME MOLAIRE BAGUE 1EREM OLAIRE MANDIBULAIRE DROITE DENT 37TAIL LE 17 (UNITE) REF 5683 CLL7 20</t>
  </si>
  <si>
    <t>BAGUE A/CLEAT 2EME MOLAIRE BAGUE 1EREM OLAIRE MANDIBULAIRE DROITE DENT 37TAIL LE 18 (UNITE) REF 5683 CLL7 20</t>
  </si>
  <si>
    <t>BAGUE A/CLEAT 2EME MOLAIRE BAGUE 1EREM OLAIRE MANDIBULAIRE DROITE DENT 37TAIL LE 22 (UNITE) REF 5683 CLL7 20</t>
  </si>
  <si>
    <t>BAGUE A/CLEAT 2EME MOLAIRE BAGUE 1EREM OLAIRE MANDIBULAIRE DROITE DENT 37TAIL LE 23 (UNITE) REF 5683 CLL7 20</t>
  </si>
  <si>
    <t>BAGUE A/CLEAT 2EME MOLAIRE BAGUE 1EREM OLAIRE MANDIBULAIRE DROITE DENT 37TAIL LE 26 (UNITE) REF 5683 CLL7 20</t>
  </si>
  <si>
    <t>BAGUE A/CLEAT 2EME MOLAIRE BAGUE 1EREM OLAIRE MANDIBULAIRE DROITE DENT 37TAIL LE 27 (UNITE) REF 5683 CLL7 20</t>
  </si>
  <si>
    <t>BAGUE A/CLEAT 2EME MOLAIRE BAGUE 1EREM OLAIRE MANDIBULAIRE DROITE DENT 37TAIL LE 29 (UNITE) REF 5683 CLL7 20</t>
  </si>
  <si>
    <t>BAGUE A/CLEAT 2EME MOLAIRE BAGUE 1EREM OLAIRE MANDIBULAIRE GAUCHE DENT 47TAII LE 15 (UNITE) REF 5682 CLR7 20</t>
  </si>
  <si>
    <t>PRO-TAPER GOLD STERILE 21MM F5 (6 UNITES) REF 889-1419 #22</t>
  </si>
  <si>
    <t>PRO-TAPER GOLD STERILE 25MM F4 (6 UNITES) REF 889-1417 #23</t>
  </si>
  <si>
    <t>FRAISE DIAMANT P/PREPARATION FRICTION GRIP FORME CONIQUE TAILLE 018 GROS GRAIN (UNITE) REF 6847KR.314.018</t>
  </si>
  <si>
    <t>CHAINETTE GRISE LARGE (4.6M) REF 854-210</t>
  </si>
  <si>
    <t>859.104.018 DIAMANT  PM (UNITE)</t>
  </si>
  <si>
    <t>13-473 COURONNES PEDO EN ACIER INOX 3M 2EMES MOL. TEMP. INF.DROITES N°E-LR-3( 5 UNITES)</t>
  </si>
  <si>
    <t>13-656 COURONNES PEDO EN ACIER INOX 3M 1ERE MOL. PERM. SUP.DROITES N°6UR-2(5 UNITES)</t>
  </si>
  <si>
    <t>13-657 COURONNES PEDO EN ACIER INOX 3M 1ERE MOL. PERM. SUP.DROITES N°6UR-3(5 UNITES)</t>
  </si>
  <si>
    <t>13-659 COURONNES PEDO EN ACIER INOX 3M 1ERE MOL. PERM. SUP.DROITES N°6UR-5(5 UNITES)</t>
  </si>
  <si>
    <t>13-660 COURONNES PEDO EN ACIER INOX 3M 1ERE MOL. PERM. SUP.DROITES N°6UR-6(5 UNITES)</t>
  </si>
  <si>
    <t>13-672 COURONNES PEDO EN ACIER INOX 3M 1ERE MOL. PERM. INF.DROITES N°6LR-6(5 UNITES)</t>
  </si>
  <si>
    <t>13-406 COURONNES PEDO EN ACIER INOX 3M ERE MOL. TEMP. SUP.GAUCHES N°D-UL-6(5 UNITES)</t>
  </si>
  <si>
    <t>13-416 COURONNES PEDO EN ACIER INOX 3M RE MOL. TEMP. INF. GAUCHES N°D-LL-6(5 UNITES)</t>
  </si>
  <si>
    <t>13-415 COURONNES PEDO EN ACIER INOX 3M RE MOL. TEMP. INF. GAUCHES N°D-LL-5(5 UNITES)</t>
  </si>
  <si>
    <t>13-414 COURONNES PEDO EN ACIER INOX 3M RE MOL. TEMP. INF. GAUCHES N°D-LL-4(5 UNITES)</t>
  </si>
  <si>
    <t>13-425 COURONNES PEDO EN ACIER INOX 3M MES MOL. TEMP. SUP.GAUCHES N°E-UL-5(5 UNITES)</t>
  </si>
  <si>
    <t>13-462 COURONNES PEDO EN ACIER INOX 3M MES MOL. TEMP. SUP.DROITES N°E-UR-2(5 UNITES)</t>
  </si>
  <si>
    <t>13-463 COURONNES PEDO EN ACIER INOX 3M MES MOL. TEMP. SUP.DROITES N°E-UR-3(5 UNITES)</t>
  </si>
  <si>
    <t>13-435 COURONNES PEDO EN ACIER INOX 3M ES MOL. TEMP. INF. GAUCHES N°E-LL-5(5 UNITES)</t>
  </si>
  <si>
    <t>13-432 COURONNES PEDO EN ACIER INOX 3M ES MOL. TEMP. INF. GAUCHES N°E-LL-2(5 UNITES)</t>
  </si>
  <si>
    <t>13-475 COURONNES PEDO EN ACIER INOX 3M MES MOL. TEMP. INF.DROITES N°E-LR-5(5 UNITES)</t>
  </si>
  <si>
    <t>MOL SUP UNI T17 (5 UNITES) REF B00609</t>
  </si>
  <si>
    <t>MOL SUP UNI T28 (5 UNITES) REF B00620</t>
  </si>
  <si>
    <t>PREPOPLUS Q48 AC (UNITE) REF PRACQ Q48</t>
  </si>
  <si>
    <t>PREPOPLUS Q52 AC (UNITE) REF PRACQ Q52</t>
  </si>
  <si>
    <t>PREPOPLUS Q55 AC (UNITE) REF PRACQ Q55</t>
  </si>
  <si>
    <t>PREPOPLUS D55 AC (UNITE) REF PRACD D55</t>
  </si>
  <si>
    <t>ST-33-54213 VIS ORTHODONTIQUE BENEFIT2 .0MMX13MM (UNITE)</t>
  </si>
  <si>
    <t>ROUE DE RETOUCHE CERAMIQUE(UNITE)</t>
  </si>
  <si>
    <t>HEDSTROEM READYSTEEL 21MM 020</t>
  </si>
  <si>
    <t>HEDSTROEM READYSTEEL 21MM 025</t>
  </si>
  <si>
    <t>HEDSTROEM READYSTEEL 21MM 030</t>
  </si>
  <si>
    <t>HEDSTROEM READYSTEEL 21MM 035</t>
  </si>
  <si>
    <t>HEDSTROEM READYSTEEL 21MM 045</t>
  </si>
  <si>
    <t>891-2051 VERNIS PROTECTIONOPTIGLAZE 15 ML 002613 GC(UNITE)</t>
  </si>
  <si>
    <t>890-5166 OPTIGLAZE JAUNE 2,6MLREF 0084 14 GC (UNITE)</t>
  </si>
  <si>
    <t>890-5172 OPTIGLAZE BLEU 2,6MLREF 00842 0 GC (UNITE)</t>
  </si>
  <si>
    <t>890-5170 OPTIGLAZE OLIVE 2,6MLREF 0084 18 GC (UNITE)</t>
  </si>
  <si>
    <t>890-5167 OPTIGLAZE ORANGE 2,6MLREF 008 415 GC (UNITE)</t>
  </si>
  <si>
    <t>ESSENTIA STARTER KIT SERINGUES 900963G C (UNITE)</t>
  </si>
  <si>
    <t>ERKOSKIN FLACON 50ML ERKODENT(UNITE)</t>
  </si>
  <si>
    <t>MANCHONS HYGIENIQUES POUR ARCS DETRANS FERT (PAQUET DE 200)REF ECA ATB 240</t>
  </si>
  <si>
    <t>FRAISE TURBINE, BAGUE ROUGE, FINITIONC AVITAIRE, RESTAURATION (UNITE)</t>
  </si>
  <si>
    <t>FRAISE TURBINE, BAGUE ROUGEPREPARATION  CAVITAIRE-DIAM FIN(UNITE)</t>
  </si>
  <si>
    <t>FRAISE CONTRE ANGLE, PREPARATIONCAVITA IRE-DIAM GROS GRAIN(UNITE)</t>
  </si>
  <si>
    <t>FRAISE CONTRE ANGLE, PREPARATIONCAVITA IRE-DIAM GRAIN MOYEN(UNITE)</t>
  </si>
  <si>
    <t>FRAISE TURBINE DEPOSE AMALGAME(UNITE)</t>
  </si>
  <si>
    <t>FRAISE CONTRE ANGLE CURETAGEDENTINAIRE  - CERAMIQUE (UNITE)</t>
  </si>
  <si>
    <t>LIME C+ 15/100 (BOITE DE 6) ##24</t>
  </si>
  <si>
    <t>FRAISES TURBINES LONG COL KOMET 314 014 (UNITE)##24</t>
  </si>
  <si>
    <t>LIMES K FLEXILE READY STEEL N20 LONG 31MM (6)</t>
  </si>
  <si>
    <t>SEAL TEMP KIT DE SER DOUBLES DE 5ML ELSODENT</t>
  </si>
  <si>
    <t>VIVAPEN SNAP?ON CANULES REFILL(100 UNI TES)REF 8925270</t>
  </si>
  <si>
    <t>EXTENSION POUR FORET +16MM (UNITE)REF 33-18244</t>
  </si>
  <si>
    <t>COURONNES PEDO EN ACIER INOX 3M 1EREMO L. TEMP. SUP.DROITES N°D-UR-2 (5)</t>
  </si>
  <si>
    <t>COURONNES PEDO EN ACIER INOX 3M 1EREMO L. TEMP. SUP.DROITES N°D-UR-3 (5)</t>
  </si>
  <si>
    <t>COURONNES PEDO EN ACIER INOX 3M 1EREMO L. TEMP. INF.DROITES N°D-LR-2 (5)</t>
  </si>
  <si>
    <t>COURONNES PEDO EN ACIER INOX 3M 1EREMO L. TEMP. INF.DROITES N°D-LR-6 (5)</t>
  </si>
  <si>
    <t>CYBERBRUSH BROSSETTES CA NATUREL(50 UN ITES )REF 900-2848</t>
  </si>
  <si>
    <t>MOL SUP UNI T18 (5 UNITES) REF B00610</t>
  </si>
  <si>
    <t>P.E. TRANSFORM POUR EDENTES BAS LARGE( 12 UNITES)</t>
  </si>
  <si>
    <t>P.E. TRANSFORM POUR EDENTES HAUT LARGE (12 UNITES)</t>
  </si>
  <si>
    <t>P.E. TRANSFORM POUR EDENTES HAUTMEDIUM  (12 UNITES)</t>
  </si>
  <si>
    <t>P.E. TRANSFORM POUR EDENTES BAS SMALL( 12 UNITES)</t>
  </si>
  <si>
    <t>P.E. TRANSFORM POUR EDENTES HAUT SMALL (12 UNITES)</t>
  </si>
  <si>
    <t>FILTRE POUR RESERVOIR CEREC 61-29-519( UNITE)REF 0388525</t>
  </si>
  <si>
    <t>MIRA-2-TON LIQUIDE (10ML) REF 886-9473</t>
  </si>
  <si>
    <t>BAGUE A/CLEAT 2EME MOLAIRE BAGUE 1EREM OLAIRE MAXILLAIRE GAUCHE DENT 27TAILLE  18 (UNITE) REF 5677 CUL7 20</t>
  </si>
  <si>
    <t>BAGUE A/CLEAT 2EME MOLAIRE BAGUE 1EREM OLAIRE MAXILLAIRE GAUCHE DENT 27TAILLE  19 (UNITE) REF 5677 CUL7 20</t>
  </si>
  <si>
    <t>BAGUE A/CLEAT 2EME MOLAIRE BAGUE 1EREM OLAIRE MANDIBULAIRE GAUCHE DENT 47TAII LE 13 (UNITE) REF 5682 CLR7 20</t>
  </si>
  <si>
    <t>GUTTA-PERCHA CONICITE 4%, N°30(60 UNIT ES)REF 896-0065#</t>
  </si>
  <si>
    <t>VECTORAS, EMBOUT 22MM (2 UNITES)REF 60 1-0012#</t>
  </si>
  <si>
    <t>COIN INTERDENTAIRES EN ERABLE HAWEKERR  ORANGE 13 MM (100 UNITES)REF 877-2216 #</t>
  </si>
  <si>
    <t>COIN INTERDENTAIRES EN ERABLE HAWEKERR  BLANC 13 MM (100 UNITES)REF 877-2190</t>
  </si>
  <si>
    <t>FILS NITI 012 (4.5M)REF GH02550012</t>
  </si>
  <si>
    <t>FRAISE DE LABO EN CARBURE TUNGSTENE(UN ITE) REF H79NEF.104.040</t>
  </si>
  <si>
    <t>FLEXOFILES COLORINOX 25MM 30 MAILLEFER (6 UNITES)REF 890-8806</t>
  </si>
  <si>
    <t>GUTTA-PERCHA CONICITE 4%, N°20, 28MMRO SE (60 UNITES)REF 896-0063#</t>
  </si>
  <si>
    <t>IMPRESSION PASTE SS-WHITE (UNITE)REF 8 72-2105</t>
  </si>
  <si>
    <t>TETRIC EVOCERAM CAVIFIL VIVADENTTEINTE  A3,5 (0,20GRX20 UNITES)REF 886-6014</t>
  </si>
  <si>
    <t>BAGUE A/CLEAT 2EME MOLAIRE BAGUE 1EREM OLAIRE MAXILLAIRE GAUCHE DENT 27TAILLE  29 (UNITE) REF 5677 CUL7 20</t>
  </si>
  <si>
    <t>DIGUE PHOTOPOLYMERISABLE TYPE OPALDAMR ECHARGE ULTRADENT (4X1.2ML)REF 892-719 0</t>
  </si>
  <si>
    <t>FIL DE RETENTION TITANE DIAM. 0,5MM(BO BINE DE 2M)REF 528-000-02</t>
  </si>
  <si>
    <t>GUTTA PERCHA AUXILLIAIRES ROSESMAILLEF ER N°C (120 UNITES)REF 902-0158</t>
  </si>
  <si>
    <t>FLEXOFILES COLORINOX 25MM 25 MAILLEFER (6 UNITES)REF 890-8705</t>
  </si>
  <si>
    <t>REMOVER L19</t>
  </si>
  <si>
    <t>REMOVER L23</t>
  </si>
  <si>
    <t>PAPIER A ARTICULER BK1 BLEU(300 UNITES )</t>
  </si>
  <si>
    <t>PLATRE SNOW WHITE 4KG KERRREF 897-8837  #22</t>
  </si>
  <si>
    <t>MICROBRUSH FINE EN TUBES (4X100 UNITES) #23</t>
  </si>
  <si>
    <t>ETCH GEL 37% HENRY SCHEIN (12 X 1,2G + 50 EMBOUTS) #23</t>
  </si>
  <si>
    <t>CIMENT VERRE IONOMERE FUJI II LC GC TEINTE A2 (50 UNITES) #23</t>
  </si>
  <si>
    <t>RACLEURS READY STEEL STER 25MM NO20MAI LLEFER (6 UNITES)#23</t>
  </si>
  <si>
    <t>FITT COFFRET KERR (UNITE)#23</t>
  </si>
  <si>
    <t>POINTE PAPIER TOP COLOR N°25 (180 UNITES) REF 882-4751 #23</t>
  </si>
  <si>
    <t>POINTE PAPIER CP 0.04% N°20 GREATER TAPER (112 UNIRES) REF 890-3455 #23</t>
  </si>
  <si>
    <t>GUTTA-PERCHA CONICITE 6%, N°25(60 UNIT ES)REF 896-0071  #22</t>
  </si>
  <si>
    <t>EXCITE F VERS UNIDOSE REFILL SINGLEDOS E VIVADENT (UNITE)#23</t>
  </si>
  <si>
    <t>FINGER PLUGGERS 25MM /C/ BLEU(4 UNITES ) REF 100-2022#22</t>
  </si>
  <si>
    <t>FIL REMANIUM DIAMETRE 0.90MM/36 (BOBINE DE 10M) REF 523-090-00 #22</t>
  </si>
  <si>
    <t>FIL REMANIUM DIAMETRE 0.90MM/36 (BOBINE DE 10M) REF 523-090-00 #24</t>
  </si>
  <si>
    <t>VARIOLINK ESTHETIC DC REFILL NEUTRAL(1 X9G) REF 892-8156#22</t>
  </si>
  <si>
    <t>PLAQUE DURAN+, DIAM. 125MM, EP. 0.625 (10 UNITES) REF 890-1936# #24</t>
  </si>
  <si>
    <t>VARIOLINK ESTHETIC TRY REFILL NEUTAL(7 G) REF 892-8160#23</t>
  </si>
  <si>
    <t>LIQUID STRIP SERINGUE 2.5G (UNITE) REF 880-6474 #24</t>
  </si>
  <si>
    <t>890-5429 TRANSIL F 2X50ML + 6 EMBOUTSM ELANGEUR IVOCLAR (UNITE)#22</t>
  </si>
  <si>
    <t>TETRIC EVOCERAM REFILL VIVADENTTEINTE A3 (1X3G)REF 886-5981 #22</t>
  </si>
  <si>
    <t>TETRIC EVOCERAM REFILL VIVADENTTEINTE A3.5 (1X3G)REF 886-5982 #22</t>
  </si>
  <si>
    <t>LIMES FLEXOFILES COLORINOX N.30, 31MM, STERILES (6 UNITES)#23</t>
  </si>
  <si>
    <t>MORDUS K9000/K8000C DERNIERE GENERATION KODAK (5 UNITES) REF CONSTR 5157565#23</t>
  </si>
  <si>
    <t>DENT SR VIVODENT SPE SUP. A24B_1C (UNITE) REF 892-8664 #24</t>
  </si>
  <si>
    <t>DENT SR VIVODENT SPE SUP. A24B_1C(UNIT E) REF 892-8664</t>
  </si>
  <si>
    <t>DENT SR VIVODENT SPE SUP. A17_6B(UNITE ) REF 892-8664#22</t>
  </si>
  <si>
    <t>DENT SR VIVODENT SPE INF. A6_6B (UNITE) REF 892-8664 #24</t>
  </si>
  <si>
    <t>DENT SR VIVODENT SPE INF. A8_6B (UNITE) REF 892-8664 #24</t>
  </si>
  <si>
    <t>DENT SR VIVODENT SPE INF. A8_6B(UNITE)  REF 892-8664</t>
  </si>
  <si>
    <t>DENT SR VIVODENT SPE INF. A8_6B(UNITE)  REF 892-8664#23</t>
  </si>
  <si>
    <t>DENT SR VIVODENT SPE INF. A3_6C(UNITE)  REF 892-8664#23</t>
  </si>
  <si>
    <t>DENT SR VIVODENT SPE INF. A6_6C(UNITE)  REF 892-8664#23</t>
  </si>
  <si>
    <t>DENT SR VIVODENT SPE INF. A6_6C(UNITE)  REF 892-8664</t>
  </si>
  <si>
    <t>LIMES PRO-TAPER GOLD STERILES 21MM S1( 6 UNITES) REF 889-1401#22</t>
  </si>
  <si>
    <t>BAGUE A/FOURREAU BAGUE 1ERE MOLAIREMAN DIBULAIRE GAUCHE DENT 36 TAILLE 18(5 U NITES) REF 5509 FLL6 MBT022</t>
  </si>
  <si>
    <t>BAGUE A/FOURREAU BAGUE 1ERE MOLAIREMAN DIBULAIRE GAUCHE DENT 36 TAILLE 22(5 U NITES) REF 5509 FLL6 MBT022</t>
  </si>
  <si>
    <t>BAGUE A/FOURREAU BAGUE 1ERE MOLAIREMAN DIBULAIRE DROITE DENT 46 TAIILE 20(5 U NITES) REF 5508 FLR6 MBT022</t>
  </si>
  <si>
    <t>BAGUE A/FOURREAU BAGUE 1ERE MOLAIREMAN DIBULAIRE DROITE DENT 46 TAIILE 21(5 U NITES) REF 5508 FLR6 MBT022</t>
  </si>
  <si>
    <t>INSERT DE PARODONTIE H4R (UNITE)REF 88 2-0685#22</t>
  </si>
  <si>
    <t>SERINGUE STABYL VERSION ELASTOMERECOFF RET N1 (UNITE) REF 801-7321#22</t>
  </si>
  <si>
    <t>PINCEAU POUR ISOLANT RESINE TAILLE 14 (UNITE) REF 900-2439 #24</t>
  </si>
  <si>
    <t>ZENOTEC BASIC CUTTER 1.0 SELECT (UNITE) REF 748042</t>
  </si>
  <si>
    <t>833-3U-2020 ARC TANZO CU/NITI FCE BASSE FIII SUP 020X020 (10) ##12/01/20</t>
  </si>
  <si>
    <t>CARDE POUR FRAISES (BROSSE DENETTOYAGE ) 55X23CM</t>
  </si>
  <si>
    <t>MINIVIS VECTOR 8MM TETE TRIANGULAIRE (6 UNITES) REF 601-0021 #24</t>
  </si>
  <si>
    <t>TETRIC EVOCERAM REFILL VIVADENTTEINTE B2 (1X3G)REF 886-5984 #22</t>
  </si>
  <si>
    <t>POLISSOIR CERAMIQUE DENTAIRE, PIECE A MAIN TAILLE 260, NON MONTE (UNITE) REF 94003F.104.260#</t>
  </si>
  <si>
    <t>POLISSOIR CERAMIQUE DENTAIRE, PIECE AM AIN TAILLE 260, NON MONTE (UNITE)REF 9 4003M.104.260#</t>
  </si>
  <si>
    <t>BLACK MINI BRUSH EMBOUT (20 UNITES)REF  892-7167#</t>
  </si>
  <si>
    <t>IPS E-MAX CAD CEREC/INLAB LT A3-C14 (5 UNITES) REF 129-8147</t>
  </si>
  <si>
    <t>DENT SR VIVODENT SPE SUP. A11_1A (UNITE) REF 892-8664 #24</t>
  </si>
  <si>
    <t>DENT SR VIVODENT SPE SUP. A11_1A(UNITE ) REF 892-8664</t>
  </si>
  <si>
    <t>DENT SR VIVODENT SPE SUP. A13_1A(UNITE ) REF 892-8664#23</t>
  </si>
  <si>
    <t>DENT SR VIVODENT SPE SUP. A15_1A(UNITE ) REF 892-8664</t>
  </si>
  <si>
    <t>DENT SR VIVODENT SPE SUP. A15_1A(UNITE ) REF 892-8664#22</t>
  </si>
  <si>
    <t>DENT SR VIVODENT SPE SUP. A22_1A(UNITE ) REF 892-8664</t>
  </si>
  <si>
    <t>DENT SR VIVODENT SPE SUP. A22_1A(UNITE ) REF 892-8664#23</t>
  </si>
  <si>
    <t>DENT SR VIVODENT SPE SUP. A24B_1A(UNIT E) REF 892-8664#22</t>
  </si>
  <si>
    <t>DENT SR VIVODENT SPE SUP. A27_1C (UNITE) REF 892-8664 #23</t>
  </si>
  <si>
    <t>DENT SR VIVODENT SPE SUP. A44_1C(UNITE ) REF 892-8664</t>
  </si>
  <si>
    <t>DENT SR VIVODENT SPE SUP. A44_1C(UNITE ) REF 892-8664#22</t>
  </si>
  <si>
    <t>DENT SR VIVODENT SPE INF. A3_1C(UNITE)  REF 892-8664#22</t>
  </si>
  <si>
    <t>DENT SR VIVODENT SPE INF. A5_2A(UNITE)  REF 892-8664</t>
  </si>
  <si>
    <t>DENT SR VIVODENT SPE INF. A5_2A(UNITE)  REF 892-8664#23</t>
  </si>
  <si>
    <t>DENT SR VIVODENT SPE SUP. A27_2B(UNITE ) REF 892-8664#22</t>
  </si>
  <si>
    <t>DENT SR VIVODENT SPE SUP. A27_2B(UNITE ) REF 892-8664#23</t>
  </si>
  <si>
    <t>DENT SR VIVODENT SPE SUP. A66_2B(UNITE ) REF 892-8664#22</t>
  </si>
  <si>
    <t>DENT SR VIVODENT SPE SUP. A66_2B(UNITE ) REF 892-8664#23</t>
  </si>
  <si>
    <t>DENT SR VIVODENT SPE INF. A5_2B (UNITE) REF 892-8664  #22</t>
  </si>
  <si>
    <t>DENT SR VIVODENT SPE INF. A5_2B(UNITE)  REF 892-8664#23</t>
  </si>
  <si>
    <t>DENT SR VIVODENT SPE SUP. A24B_6B(UNIT E) REF 892-8664#23</t>
  </si>
  <si>
    <t>DENT SR VIVODENT SPE SUP. A25_6B(UNITE ) REF 892-8664#23</t>
  </si>
  <si>
    <t>DENT SR VIVODENT SPE SUP. A11_6C(UNITE ) REF 892-8664</t>
  </si>
  <si>
    <t>DENT SR VIVODENT SPE SUP. A11_6C(UNITE ) REF 892-8664#22</t>
  </si>
  <si>
    <t>DENT SR VIVODENT SPE SUP. A13_6C(UNITE ) REF 892-8664</t>
  </si>
  <si>
    <t>DENT SR VIVODENT SPE SUP. A13_6C(UNITE ) REF 892-8664#22</t>
  </si>
  <si>
    <t>DENT SR VIVODENT SPE SUP. A15_6C(UNITE ) REF 892-8664#23</t>
  </si>
  <si>
    <t>DENT SR VIVODENT SPE SUP. A22_6C(UNITE ) REF 892-8664</t>
  </si>
  <si>
    <t>DENT SR VIVODENT SPE SUP. A22_6C(UNITE ) REF 892-8664#22</t>
  </si>
  <si>
    <t>DENT SR VIVODENT SPE SUP. A24B_6C(UNIT E) REF 892-8664#22</t>
  </si>
  <si>
    <t>DENT SR VIVODENT SPE SUP. A26_6C(UNITE ) REF 892-8664</t>
  </si>
  <si>
    <t>DENT SR VIVODENT SPE SUP. A26_6C(UNITE ) REF 892-8664#23</t>
  </si>
  <si>
    <t>DENT SR VIVODENT SPE SUP. A27_6C(UNITE ) REF 892-8664</t>
  </si>
  <si>
    <t>DENT SR VIVODENT SPE SUP. A27_6C(UNITE ) REF 892-8664#22</t>
  </si>
  <si>
    <t>DENT SR VIVODENT SPE INF. A8_6C(UNITE)  REF 892-8664</t>
  </si>
  <si>
    <t>DENT SR VIVODENT SPE INF. A8_6C(UNITE)  REF 892-8664#22</t>
  </si>
  <si>
    <t>COURONNE PROVISOIRE EN POLYCARBONATETR ANSLUCIDE, N°101, INCISIVE CENTRALEDRO ITE (5 UNITES) REF 13-118</t>
  </si>
  <si>
    <t>DENT SR PHONARES II ANTERIEURE NHCS62_ A2 (UNITE) REF 892-6721</t>
  </si>
  <si>
    <t>BAGUE A/FOURREAU BAGUE 1ERE MOLAIREMAX ILLAIRE DROITE DENT 16 TAILLE 17(5 UNI TES) REF 1294 FUR6 BEN022</t>
  </si>
  <si>
    <t>BAGUE A/FOURREAU BAGUE 1ERE MOLAIREMAX ILLAIRE DROITE DENT 16 TAILLE 24(5 UNI TES) REF 1294 FUR6 BEN022</t>
  </si>
  <si>
    <t>BAGUE A/FOURREAU BAGUE 1ERE MOLAIREMAX ILLAIRE GAUCHE DENT 26 TAILLE 14(5 UNI TES) REF 1295 FUL6 BEN022</t>
  </si>
  <si>
    <t>BAGUE A/FOURREAU BAGUE 1ERE MOLAIREMAN DIBULAIRE DROITE DENT 36 TAILLE 16(5 U NITES) REF 5509 FLL6 MBT022</t>
  </si>
  <si>
    <t>BAGUE A/FOURREAU BAGUE 1ERE MOLAIREMAN DIBULAIRE GAUCHE DENT 36 TAILLE 19(5 U NITES) REF 5509 FLL6 MBT022</t>
  </si>
  <si>
    <t>BAGUE A/FOURREAU BAGUE 1ERE MOLAIREMAN DIBULAIRE DROITE DENT 36 TAILLE 20(5 U NITES) REF 5509 FLL6 MBT022</t>
  </si>
  <si>
    <t>EF CLASSE III PETIT TRANSPARENT(UNITE)  REF D590 500</t>
  </si>
  <si>
    <t>FORET PILOTE ACIER INOXYDABLE (UNITE) REF 183LB.204.090</t>
  </si>
  <si>
    <t>DS3000 - GUIDE CHIR OU IMPLANT (KIT DE 2 SERINGUES)</t>
  </si>
  <si>
    <t>ENDO TIM APPLICATEURS (50 UNITES) 2246 VOCO</t>
  </si>
  <si>
    <t>BLOCS CERASMART 270 14 A2 LT CEREC(5 U NITES) 12582 GC#22</t>
  </si>
  <si>
    <t>BICARBONATE DE SODIUM - POTS BLANC(4X6 0G)</t>
  </si>
  <si>
    <t>MANDIBULAIRE BAGUES NUES MOL SUP DTET2 5 (5 UNITES)</t>
  </si>
  <si>
    <t>PILIER DE CICATRISATION 5MMX3.5MM (UNITE)#23 REF 064.42175</t>
  </si>
  <si>
    <t>COPYPLAST RONDE 1,0 X 125MM CLAIR SHEU-DENTAL (UNITE)#23 REF 878-7984</t>
  </si>
  <si>
    <t>CHAINETTES DE TRACTION OR (Sachet de 10) REF 213-124</t>
  </si>
  <si>
    <t>FINGER PLUGGERS 25MM /A/ JAUNE(4 UNITE S) REF 100-0995#22</t>
  </si>
  <si>
    <t>COURONNE PROVISOIRE EN POLYCARBONATETR ANSLUCIDE, N°21, INCISIVE LATERALEDROI TE (5 UNITES) REF 13-138</t>
  </si>
  <si>
    <t>FINGER PLUGGERS 25MM /D/ VERT(4 UNITES )REF 100-2187  #22</t>
  </si>
  <si>
    <t>ORTHO STRIP GRAIN MEDIUM DIAMANTE2 FAC ES 40UM (3 UNITES) REF OL-OS40/3</t>
  </si>
  <si>
    <t>DENT SR VIVODENT SPE SUP. A22_01(UNITE ) REF 892-8664#22</t>
  </si>
  <si>
    <t>DENT SR VIVODENT SPE INF. A3_01(UNITE)  REF 892-8664#22</t>
  </si>
  <si>
    <t>DENT SR VIVODENT SPE SUP. A26_1A(UNITE ) REF 892-8664</t>
  </si>
  <si>
    <t>DENT SR VIVODENT SPE SUP. A11_1C(UNITE ) REF 892-8664</t>
  </si>
  <si>
    <t>DENT SR VIVODENT SPE SUP. A13_1C(UNITE ) REF 892-8664</t>
  </si>
  <si>
    <t>DENT SR VIVODENT SPE SUP. A17_1C(UNITE ) REF 892-8664</t>
  </si>
  <si>
    <t>DENT SR VIVODENT SPE SUP. A25_1C(UNITE ) REF 892-8664</t>
  </si>
  <si>
    <t>DENT SR VIVODENT SPE SUP. A54_1C (UNITE) REF 892-8664 #22</t>
  </si>
  <si>
    <t>DENT SR VIVODENT SPE INF. A5_1C(UNITE)  REF 892-8664</t>
  </si>
  <si>
    <t>DENT SR VIVODENT SPE INF. A6_1C(UNITE)  REF 892-8664</t>
  </si>
  <si>
    <t>DENT SR VIVODENT SPE INF. A9_1C(UNITE)  REF 892-8664</t>
  </si>
  <si>
    <t>DENT SR VIVODENT SPE SUP. A14_1D (UNITE) REF 892-8664 #22</t>
  </si>
  <si>
    <t>DENT SR VIVODENT SPE INF. A9_1D (UNITE) REF 892-8664 #22</t>
  </si>
  <si>
    <t>DENT SR VIVODENT SPE SUP. A13_1E(UNITE ) REF 892-8664#22</t>
  </si>
  <si>
    <t>DENT SR VIVODENT SPE SUP. A11_2A(UNITE ) REF 892-8664</t>
  </si>
  <si>
    <t>DENT SR VIVODENT SPE SUP. A14_2A(UNITE ) REF 892-8664#22</t>
  </si>
  <si>
    <t>DENT SR VIVODENT SPE SUP. A17_2A(UNITE ) REF 892-8664</t>
  </si>
  <si>
    <t>DENT SR VIVODENT SPE SUP. A22_2A(UNITE ) REF 892-8664</t>
  </si>
  <si>
    <t>DENT SR VIVODENT SPE SUP. A24B_2A(UNIT E) REF 892-8664</t>
  </si>
  <si>
    <t>DENT SR VIVODENT SPE SUP. A42_2A(UNITE ) REF 892-8664</t>
  </si>
  <si>
    <t>DENT SR VIVODENT SPE SUP. A44_2A(UNITE ) REF 892-8664</t>
  </si>
  <si>
    <t>DENT SR VIVODENT SPE SUP. A54_2A(UNITE ) REF 892-8664#22</t>
  </si>
  <si>
    <t>DENT SR VIVODENT SPE INF. A6_2A(UNITE)  REF 892-8664</t>
  </si>
  <si>
    <t>DENT SR VIVODENT SPE SUP. A13_2B(UNITE ) REF 892-8664#22</t>
  </si>
  <si>
    <t>DENT SR VIVODENT SPE SUP. A14_2B(UNITE ) REF 892-8664#23</t>
  </si>
  <si>
    <t>DENT SR VIVODENT SPE SUP. A15_2B(UNITE ) REF 892-8664#22</t>
  </si>
  <si>
    <t>DENT SR VIVODENT SPE INF. A3_2B(UNITE)  REF 892-8664#22</t>
  </si>
  <si>
    <t>DENT SR VIVODENT SPE INF. A8_2B(UNITE)  REF 892-8664#23</t>
  </si>
  <si>
    <t>DENT SR VIVODENT SPE INF. A9_2B(UNITE)  REF 892-8664#22</t>
  </si>
  <si>
    <t>DENT SR VIVODENT SPE SUP. A27_2E(UNITE ) REF 892-8664#22</t>
  </si>
  <si>
    <t>DENT SR VIVODENT SPE INF. A6_2E(UNITE)  REF 892-8664#22</t>
  </si>
  <si>
    <t>DENT SR VIVODENT SPE INF. A8_3E(UNITE)  REF 892-8664</t>
  </si>
  <si>
    <t>DENT SR VIVODENT SPE SUP. A15_4A(UNITE ) REF 892-8664#22</t>
  </si>
  <si>
    <t>DENT SR VIVODENT SPE SUP. A26_4A(UNITE ) REF 892-8664#22</t>
  </si>
  <si>
    <t>DENT SR VIVODENT SPE SUP. A11_4B(UNITE ) REF 892-8664#22</t>
  </si>
  <si>
    <t>DENT SR VIVODENT SPE SUP. A26_4B (UNITE) REF 892-8664 #22</t>
  </si>
  <si>
    <t>DENT SR VIVODENT SPE SUP. A44_4B(UNITE ) REF 892-8664#22</t>
  </si>
  <si>
    <t>DENT SR VIVODENT SPE INF. A3_4B(UNITE)  REF 892-8664#22</t>
  </si>
  <si>
    <t>DENT SR VIVODENT SPE SUP. A15_5B(UNITE ) REF 892-8664#22</t>
  </si>
  <si>
    <t>DENT SR VIVODENT SPE SUP. A27_5B (UNITE) REF 892-8664 #22</t>
  </si>
  <si>
    <t>DENT SR VIVODENT SPE SUP. A54_5B (UNITE) REF 892-8664 #22</t>
  </si>
  <si>
    <t>DENT SR VIVODENT SPE INF. A8_5B (UNITE) REF 892-8664 #22</t>
  </si>
  <si>
    <t>DENT SR VIVODENT SPE INF. A9_5B (UNITE) REF 892-8664 #22</t>
  </si>
  <si>
    <t>DENT SR VIVODENT SPE SUP. A11_6B(UNITE ) REF 892-8664#22</t>
  </si>
  <si>
    <t>DENT SR VIVODENT SPE SUP. A12_6B(UNITE ) REF 892-8664#22</t>
  </si>
  <si>
    <t>DENT SR VIVODENT SPE SUP. A15_6B(UNITE ) REF 892-8664#22</t>
  </si>
  <si>
    <t>DENT SR VIVODENT SPE SUP. A22_6B(UNITE ) REF 892-8664#22</t>
  </si>
  <si>
    <t>DENT SR VIVODENT SPE SUP. A26_6B(UNITE ) REF 892-8664#22</t>
  </si>
  <si>
    <t>DENT SR VIVODENT SPE SUP. A54_6B (UNITE) REF 892-8664 #22</t>
  </si>
  <si>
    <t>DENT SR VIVODENT SPE INF. A3_6B(UNITE)  REF 892-8664#22</t>
  </si>
  <si>
    <t>DENT SR VIVODENT SPE INF. A9_6B(UNITE)  REF 892-8664#22</t>
  </si>
  <si>
    <t>DENT SR VIVODENT SPE SUP. A17_6C(UNITE ) REF 892-8664</t>
  </si>
  <si>
    <t>DENT SR VIVODENT SPE SUP. A66_6C(UNITE ) REF 892-8664</t>
  </si>
  <si>
    <t>DENT SR VIVODENT SPE INF. A9_6C(UNITE)  REF 892-8664#22</t>
  </si>
  <si>
    <t>DENT SR PHONARES II ANTERIEURE NHCS63_ A2 (UNITE) REF 892-6721</t>
  </si>
  <si>
    <t>DENT SR PHONARES II ANTERIEURE NHCS62_ A3 (UNITE) REF 892-6721#22</t>
  </si>
  <si>
    <t>DENT SR PHONARES II ANTERIEURE NHCS62_ A3.5 (UNITE) REF 892-6721#22</t>
  </si>
  <si>
    <t>DENT SR PHONARES II ANTERIEURE NHCS63_ A3.5 (UNITE) REF 892-6721#22</t>
  </si>
  <si>
    <t>DENT SR PHONARES II ANTERIEURE NHCB73_ B4 (UNITE) REF 892-6721#22</t>
  </si>
  <si>
    <t>DENT SR PHONARES II ANTERIEURE NHCS73_ C1 (UNITE) REF 892-6721#22</t>
  </si>
  <si>
    <t>DENT SR PHONARES II ANTERIEURE NHCB72_ C3 (UNITE) REF 892-6721#22</t>
  </si>
  <si>
    <t>DENT SR PHONARES II ANTERIEURE NHCB73_ C3 (UNITE) REF 892-6721#22</t>
  </si>
  <si>
    <t>DENT SR PHONARES II ANTERIEURE NHCS73_ C3 (UNITE) REF 892-6721#22</t>
  </si>
  <si>
    <t>DENT SR PHONARES II ANTERIEURE NHCS82_ C3 (UNITE) REF 892-6721#22</t>
  </si>
  <si>
    <t>DENT SR PHONARES II ANTERIEURE NHCB73_ D2 (UNITE) REF 892-6721#22</t>
  </si>
  <si>
    <t>DENT SR PHONARES II ANTERIEURE NHCB72_ D3 (UNITE) REF 892-6721</t>
  </si>
  <si>
    <t>DENT SR PHONARES II ANTERIEURE NHCB73_ D3 (UNITE) REF 892-6721</t>
  </si>
  <si>
    <t>DENT SR PHONARES II ANTERIEURE NHCB82_ D3 (UNITE) REF 892-6721</t>
  </si>
  <si>
    <t>DENT SR PHONARES II ANTERIEURE NHCS72_ D3 (UNITE) REF 892-6721</t>
  </si>
  <si>
    <t>DENT SR PHONARES II ANTERIEURE NHCL50_ A2 (UNITE) REF 892-6721</t>
  </si>
  <si>
    <t>DENT SR PHONARES II ANTERIEURE NHCL51_ A2 (UNITE) REF 892-6721</t>
  </si>
  <si>
    <t>DENT SR PHONARES II ANTERIEURE NHCL52_ A2 (UNITE) REF 892-6721</t>
  </si>
  <si>
    <t>DENT SR PHONARES II ANTERIEURE NHCL51_ A3 (UNITE) REF 892-6721#22</t>
  </si>
  <si>
    <t>DENT SR PHONARES II ANTERIEURE NHCL53_ B4 (UNITE) REF 892-6721#22</t>
  </si>
  <si>
    <t>DENT SR PHONARES II ANTERIEURE NHCL52_ C1 (UNITE) REF 892-6721#22</t>
  </si>
  <si>
    <t>DENT SR PHONARES II ANTERIEURE NHCL51_ C3 (UNITE) REF 892-6721#22</t>
  </si>
  <si>
    <t>DENT SR PHONARES II ANTERIEURE NHCL52_ D2 (UNITE) REF 892-6721#22</t>
  </si>
  <si>
    <t>DENT SR PHONARES II ANTERIEURE NHCL50_ D3 (UNITE) REF 892-6721</t>
  </si>
  <si>
    <t>DENT SR PHONARES II ANTERIEURE NHCL51_ D3 (UNITE) REF 892-6721</t>
  </si>
  <si>
    <t>DENT SR PHONARES II ANTERIEURE NHCL52_ D3 (UNITE) REF 892-6721</t>
  </si>
  <si>
    <t>DENT SR PHONARES II ANTERIEURE NHCL53_ D3 (UNITE) REF 892-6721</t>
  </si>
  <si>
    <t>BAGUE A/FOURREAU BAGUE 1ERE MOLAIREMAN DIBULAIRE DROITE DENT 36 TAILLE 17(5 U NITES) REF 5509 FLL6 MBT022</t>
  </si>
  <si>
    <t>BAGUE A/FOURREAU BAGUE 1ERE MOLAIREMAN DIBULAIRE DROITE DENT 36 TAILLE 21(5 U NITES) REF 5509 FLL6 MBT022</t>
  </si>
  <si>
    <t>BAGUE A/FOURREAU BAGUE 1ERE MOLAIREMAN DIBULAIRE DROITE DENT 36 TAILLE 24(5 U NITES) REF 5509 FLL6 MBT022</t>
  </si>
  <si>
    <t>INSERT SONICSYS MICRO N°30 (UNITE)REF 881-0598#</t>
  </si>
  <si>
    <t>INSERT SONICSYS MICRO N°31 05716801(UN ITE) REF 881-0599</t>
  </si>
  <si>
    <t>POINTE INSERT SONICFLEX BEVEL N°58(UNI TE) REF 882-5443</t>
  </si>
  <si>
    <t>POINTE INSERT SONICFLEX BEVEL N°59(UNI TE) REF 882-5444#</t>
  </si>
  <si>
    <t>LIMES FLEXOFILES COLORINOX N.25, 21MM, STERILES (6 UNITES)REF 890-8867 #22</t>
  </si>
  <si>
    <t>PREPOPLUS Q50 AC (UNITE) REF PRACQ Q50</t>
  </si>
  <si>
    <t>PREPOPLUS Q51 AC (UNITE) REF PRACQ Q51</t>
  </si>
  <si>
    <t>PREPOPLUS Q53 AC (UNITE) REF PRACQ Q53</t>
  </si>
  <si>
    <t>PREPOPLUS Q54 AC (UNITE) REF PRACQ Q54</t>
  </si>
  <si>
    <t>CHAMBRE D'EXTRUSION COMPLETE</t>
  </si>
  <si>
    <t>START-X TIP COMPATIBLE SATELEC N°3</t>
  </si>
  <si>
    <t>UNIFAST TRAD POUDRE 100G ROSE</t>
  </si>
  <si>
    <t>MAXILLAIRE BAGUES NUES MOL SUP DTE T28 (5 UNITES)</t>
  </si>
  <si>
    <t>MAXILLAIRE BAGUES NUES MOL SUP DTE T29 (5 UNITES)</t>
  </si>
  <si>
    <t>MANDIBULAIRE BAGUES NUES MOL SUP DTET1 2 (5 UNITES)</t>
  </si>
  <si>
    <t>MANDIBULAIRE BAGUES NUES MOL SUP DTET2 6 (5 UNITES)</t>
  </si>
  <si>
    <t>MANDIBULAIRE BAGUES NUES MOL SUP DTET2 7 (5 UNITES)</t>
  </si>
  <si>
    <t>MANDIBULAIRE BAGUES NUES MOL SUP DTET2 8 (5 UNITES)</t>
  </si>
  <si>
    <t>MANDIBULAIRE BAGUES NUES MOL SUP DTET2 9 (5 UNITES)</t>
  </si>
  <si>
    <t>MANDIBULAIRE BAGUES NUES MOL SUP GHET1 2 (5 UNITES)</t>
  </si>
  <si>
    <t>MANDIBULAIRE BAGUES NUES MOL SUP GHET1 3 (5 UNITES)</t>
  </si>
  <si>
    <t>MANDIBULAIRE BAGUES NUES MOL SUP GHET2 5 (5 UNITES)</t>
  </si>
  <si>
    <t>MANDIBULAIRE BAGUES NUES MOL SUP GHET2 6 (5 UNITES)</t>
  </si>
  <si>
    <t>MANDIBULAIRE BAGUES NUES MOL SUP GHET2 7 (5 UNITES)</t>
  </si>
  <si>
    <t>MANDIBULAIRE BAGUES NUES MOL SUP GHET2 9 (5 UNITES)</t>
  </si>
  <si>
    <t>INSERT SONICSYS MICRO N°32 5716831(UNI TE) REF 881-0600</t>
  </si>
  <si>
    <t>INSERT SONICSYS MICRO N°33 5716821(UNI TE) REF 881-0601</t>
  </si>
  <si>
    <t>INSERT SONICFLEX N°43 10007167(UNITE)</t>
  </si>
  <si>
    <t>BASE TITANE CERTAIN 3.4</t>
  </si>
  <si>
    <t>BIODENTINE XP GUN (UNITE)</t>
  </si>
  <si>
    <t>BIODENTINE XP MIXER (UNITE)</t>
  </si>
  <si>
    <t>LIME IRRISAFE (UNITE)##24</t>
  </si>
  <si>
    <t>BROSSE A DENTS JETABLE ASSORTIS MEDIBASE</t>
  </si>
  <si>
    <t>24-186 TEINTIER VITAPAN CLASSIQUE (UNITÉ) #24</t>
  </si>
  <si>
    <t>048.378 RN VARIOBASE® POUR BRIDGE /BARRE CYL.</t>
  </si>
  <si>
    <t>FUTURABOND DC SINGLE DOSE(BOITE DE 50 UNITES)</t>
  </si>
  <si>
    <t>ALUBAST OXYDE ALUMINE 50 MICRONS 5KG</t>
  </si>
  <si>
    <t>892-8666 SR VIVODENT SPE TEINTIERIVOCL AR</t>
  </si>
  <si>
    <t>FILTRE ADEC500 TAMIS ASPIRATION REF 11128401 (10 UNITES) REF 088-8097</t>
  </si>
  <si>
    <t>DENT SR VIVODENT SPE SUP. A17_6B(UNITE ) REF 892-8664</t>
  </si>
  <si>
    <t>DENT SR VIVODENT SPE INF. A6_6B(UNITE)  REF 892-8664</t>
  </si>
  <si>
    <t>DENT SR VIVODENT SPE INF. A3_6C(UNITE)  REF 892-8664</t>
  </si>
  <si>
    <t>FRAISE CYLINDER 12S POUR CEREC(UNITE)R EF 883-0547#</t>
  </si>
  <si>
    <t>DENT SR VIVODENT SPE SUP. A13_1A(UNITE ) REF 892-8664</t>
  </si>
  <si>
    <t>DENT SR VIVODENT SPE SUP. A24B_1A(UNIT E) REF 892-8664</t>
  </si>
  <si>
    <t>DENT SR VIVODENT SPE SUP. A25_6B(UNITE ) REF 892-8664</t>
  </si>
  <si>
    <t>DENT SR VIVODENT SPE SUP. A24B_6C(UNIT E) REF 892-8664</t>
  </si>
  <si>
    <t>FRAISE STEP BUR 12S POUR CEREC(UNITE)R EF 883-0546#</t>
  </si>
  <si>
    <t>DENT SR VIVODENT SPE SUP. A27_1A(UNITE ) REF 892-8664</t>
  </si>
  <si>
    <t>DENT SR VIVODENT SPE SUP. A25_2A(UNITE ) REF 892-8664</t>
  </si>
  <si>
    <t>DENT SR VIVODENT SPE INF. A6_3E(UNITE)  REF 892-8664</t>
  </si>
  <si>
    <t>EF CLASSE III STANDARD TRANSPARENT(UNI TE) REF D590 400</t>
  </si>
  <si>
    <t>FIL REMANIUM DIAMETRE 0.90MM/36(BOBINE  DE 10M)REF 523-090-00</t>
  </si>
  <si>
    <t>PRODUIT NETTOYANT DESINFECTANT OROTOLP LUS (30L)REF CDS110P9599</t>
  </si>
  <si>
    <t>OCCLUFAST ROCK D2 PRISE RAPIDE(KIT 2X5 0ML)</t>
  </si>
  <si>
    <t>SUBSTITUT DENTINAIRE BIODENTINE(15 CAP S + 15 DOSES)REF 5470N</t>
  </si>
  <si>
    <t>TETRIC EVOCERAM CAVIFIL VIVADENT TEINTE A3 (0,20GRX20 UNITES) #23</t>
  </si>
  <si>
    <t>PRODUIT NETTOYANT PORTE EMPREINTES TRECLEAN EN POUDRE (1.2KG) #23</t>
  </si>
  <si>
    <t>RESINE IVOLEN LIQUIDE IVOCLAR (500 CC) REF 878-6452 #22</t>
  </si>
  <si>
    <t>SPRAY DE PRISE EMPREINTE SIRONA CERECO PTISPRAY 6144179 50ML#22</t>
  </si>
  <si>
    <t>FITT COFFRET KERR (UNITE) #24</t>
  </si>
  <si>
    <t>MICRO STIX ORIGINAL BLEU (MICROBRUSH)( 64 UNITES)REF 950-7896 #22</t>
  </si>
  <si>
    <t>PHYSIO DISPENSER POUR PIEZOSURGERY 3 MECTRON (50 UNITES) #24</t>
  </si>
  <si>
    <t>OPALESCENSE PF 10% REGULAR REFILL KITU LTRADENT (UNITE)#23</t>
  </si>
  <si>
    <t>MIRA-2-TON LIQUIDE (10ML) REF 886-9473 #24</t>
  </si>
  <si>
    <t>VARIOLINK ESTHETIC DC REFILL WARM(1X9G ) REF 892-8157#22</t>
  </si>
  <si>
    <t>TETRIC EVOCERAM CAVIFIL VIVADENTTEINTE  B2 (0,20GRX20 UNITES)#23</t>
  </si>
  <si>
    <t>PRO-TAPER GOLD STERILE 25MM F2 (6 UNITES) REF 889-1411 #24</t>
  </si>
  <si>
    <t>ICON VESTIBULAR STARTER KIT (2 UNITES) REF 50094##22</t>
  </si>
  <si>
    <t>ZENOTEC SPEZIAL FRASER 1.0 SD SELECT(U NITE) REF 690290#22</t>
  </si>
  <si>
    <t>IVOTION DENT MULTI A3 98.5-20MM/174200 5 IVOCLAR#22</t>
  </si>
  <si>
    <t>TETRIC EVOCERAM REFILL VIVADENTTEINTE A3.5 (1X3G)#23</t>
  </si>
  <si>
    <t>INSERT PARO H4L (UNITE)REF 882-0684 #2 2</t>
  </si>
  <si>
    <t>PINCEAU POUR ISOLANT RESINE TAILLE 14( UNITE) REF 900-2439#22</t>
  </si>
  <si>
    <t>406-993 ALASTIK LINGUAL LIGATURES (UNITE)</t>
  </si>
  <si>
    <t>ZENOTEC BASIC CUTTER 1.0 SELECT(UNITE)  REF 662915#22</t>
  </si>
  <si>
    <t>ZENOTEC SPEZIAL FRASER 2.5 SD SELECT(U NITE) REF 690289#22</t>
  </si>
  <si>
    <t>AUTOMATRIX DUAL TORQUE INST. DESERRAGE  DENSTPLY#22</t>
  </si>
  <si>
    <t>GC EQUIA FORTE HT CLINIK PACK A2(200 U NITES) 901581 GC#23</t>
  </si>
  <si>
    <t>CONDENSEUR DE GUTTA EN NITI 25MM(10X4 UNITES)REF 20137701 #22</t>
  </si>
  <si>
    <t>BAGUE A/FOURREAU BAGUE 1ERE MOLAIREMAX ILLAIRE DROITE DENT 16 TAILLE 15(5 UNI TES) REF 1294 FUR6 BEN022</t>
  </si>
  <si>
    <t>BAGUE A/FOURREAU BAGUE 1ERE MOLAIREMAX ILLAIRE DROITE DENT 16 TAILLE 18(5 UNI TES) REF 1294 FUR6 BEN022</t>
  </si>
  <si>
    <t>BAGUE A/FOURREAU BAGUE 1ERE MOLAIREMAX ILLAIRE DROITE DENT 16 TAILLE 23(5 UNI TES) REF 1294 FUR6 BEN022</t>
  </si>
  <si>
    <t>BAGUE A/FOURREAU BAGUE 1ERE MOLAIREMAX ILLAIRE GAUCHE DENT 26 TAILLE 16(5 UNI TES) REF 1295 FUL6 BEN022</t>
  </si>
  <si>
    <t>BAGUE A/FOURREAU BAGUE 1ERE MOLAIREMAX ILLAIRE GAUCHE DENT 26 TAILLE 21(5 UNI TES) REF 1295 FUL6 BEN022</t>
  </si>
  <si>
    <t>BAGUE A/FOURREAU BAGUE 1ERE MOLAIREMAX ILLAIRE GAUCHE DENT 26 TAILLE 23(5 UNI TES) REF 1295 FUL6 BEN022</t>
  </si>
  <si>
    <t>BAGUE A/FOURREAU BAGUE 1ERE MOLAIREMAX ILLAIRE GAUCHE DENT 26 TAILLE 24(5 UNI TES) REF 1295 FUL6 BEN022</t>
  </si>
  <si>
    <t>BAGUE A/FOURREAU BAGUE 1ERE MOLAIREMAX ILLAIRE GAUCHE DENT 26 TAILLE 26(5 UNI TES) REF 1295 FUL6 BEN022</t>
  </si>
  <si>
    <t>LIMES FLEXOFILES COLORINOX N.40, 21MM, STERILES (6 UNITES)REF 890-8884 #22</t>
  </si>
  <si>
    <t>FRAISE CARB.B.SURGERY ZEKRYA FG 23MMUN ITE (LOT DE 5)REF E015134100000</t>
  </si>
  <si>
    <t>ELASTIQUE OTARIE 1/4"-6.5OZ(5000 UNITE S)REF 000-122S</t>
  </si>
  <si>
    <t>COURONNE PROVISOIRE EN POLYCARBONATETR ANSLUCIDE, N°102, INCISIVE CENTRALEGAU CHE (5 UNITES) REF 13-115</t>
  </si>
  <si>
    <t>HEDSTROEM READYSTEEL 21MM 040</t>
  </si>
  <si>
    <t>SOF-LEX ROUES SPIRALES POLISSAGE 50913 MESPE</t>
  </si>
  <si>
    <t>SOF-LEX ROUES SPIRALES PRE-POLISSAGE50 90 3MESPE</t>
  </si>
  <si>
    <t>EMPRESS CAD CEREC IN LAB MULTI A3C14/5  IVOCLAR</t>
  </si>
  <si>
    <t>MANDIBULAIRE BAGUES NUES MOL SUP DTET1 3 (5 UNITES)</t>
  </si>
  <si>
    <t>PERMADYNE FERME (ORANGE) H BOITE (UNITE) REF 1-242</t>
  </si>
  <si>
    <t>SENSIPAST L25 MM 25 30 35 40 (UNITE)##24</t>
  </si>
  <si>
    <t>TEMPORAIRES VITA A2(KIT DE 2 SERINGUES )</t>
  </si>
  <si>
    <t>DISQUES DE FINITION SOF-LEX POP-ONORAN GE 2382 C GROS (85 UNITES)REF 14-570</t>
  </si>
  <si>
    <t>BROSSETTE GUM TRAV-LER SOUS CELLOPHANE INDIVIDUEL, ISO 2/0.9MM (36 UNITES)REF  1412PC</t>
  </si>
  <si>
    <t>OPALESCENSE PF 10% REGULAR REFILL KITU LTRADENT (UNITE)REF 890-8277</t>
  </si>
  <si>
    <t>901-8333 POINTE PAPIER CONVENTIONNELLE LARGE (120 UNITES)</t>
  </si>
  <si>
    <t>MASQUE DE DELAIRE APPUI ACIER (UNITE)R EF NX07160800</t>
  </si>
  <si>
    <t>AQUASIL PUTTY SOFT -PRISE NORMALE -ECO 4 POTS 450ML BASE+4POTS 450ML CATALYSE REF 60578321</t>
  </si>
  <si>
    <t>FUJI TRIAGE ROSE EN CAPSULES 002495 GC (50 UNITES)REF 891-1199</t>
  </si>
  <si>
    <t>ROULEAUX DE CONTON N°1 (300G/864U)REF 900-8526</t>
  </si>
  <si>
    <t>BOITE DE CONTENTION, 5 COULEURS(10 UNI TES)REF S5435</t>
  </si>
  <si>
    <t>PLAQUE DURAN+, DIAM. 125MM, EP. 1(10 U NITES) REF 890-1938#22</t>
  </si>
  <si>
    <t>TELIO CS INLAY REFILL TRANSPARENT(3X2, 5GR)#23</t>
  </si>
  <si>
    <t>PROTAPER GOLD GUTTA PERCHA F2 (60 UNITES) #23</t>
  </si>
  <si>
    <t>PROTAPER GOLD GUTTA PERCHA F2(60 UNITE S)#22</t>
  </si>
  <si>
    <t>ROULEAUX DE COTON N°2 (300G/600U) REF 900-8527 #23</t>
  </si>
  <si>
    <t>PERMLASTIC KERR REGULAR (EMPREINTE)(10 0 G DE PATE + 130 G DE CATALYSEUR)(COF</t>
  </si>
  <si>
    <t>SPRAY DE PRISE EMPREINTE SIRONA CEREC OPTISPRAY 6144179 50ML #23</t>
  </si>
  <si>
    <t>RACLEURS READY STEEL STER 25MM NO20 MAILLEFER (6 UNITES) #23</t>
  </si>
  <si>
    <t>FLEXOFILES COLORINOX 25MM 20 MAILLEFER (6 UNITES) #23</t>
  </si>
  <si>
    <t>FLEXOFILES COLORINOX 25MM 25 MAILLEFER (6 UNITES) #23</t>
  </si>
  <si>
    <t>TETRIC EVOCERAM CAVIFIL VIVADENT TEINTE A3,5 (0,20GRX20 UNITES) #24</t>
  </si>
  <si>
    <t>ROULEAUX DE CONTON N°1 (300G/864U) REF 900-8526 #23</t>
  </si>
  <si>
    <t>GUTTA-PERCHA CONICITE 6%, N°25 (60 UNITES) #24</t>
  </si>
  <si>
    <t>TENONS DENTOCLIC CYLINDRO-CONIQUE INOX JAUNE, 11,4X1,3MM (20 UNITES)REF 892-4 037  #22</t>
  </si>
  <si>
    <t>CLEANIC MENTHE (3180 KERR) (100GR)#23</t>
  </si>
  <si>
    <t>PORTE EMPREINTES PLASTIQUE MIRATRAY(50  UNITES)REF 872-3897  #22</t>
  </si>
  <si>
    <t>OPALESCENSE PF 10% REGULAR REFILL KITU LTRADENT (UNITE)REF 890-8277 #22</t>
  </si>
  <si>
    <t>DENT SR ORTH0TYP SPE SUP. N4_6B (UNITE) REF 892-8665 #24</t>
  </si>
  <si>
    <t>DENT SR ORTH0TYP SPE SUP. N4_6B(UNITE)  REF 892-8665#22</t>
  </si>
  <si>
    <t>DENT SR ORTH0TYP SPE INF. N4_6B (UNITE) REF 892-8665 #24</t>
  </si>
  <si>
    <t>DENT SR ORTH0TYP SPE INF. N4_6B(UNITE)  REF 892-8665#22</t>
  </si>
  <si>
    <t>TETRIC EVOCERAM CAVIFIL VIVADENTTEINTE  B2 (0,20GRX20 UNITES)REF 886-6016 #22</t>
  </si>
  <si>
    <t>PRO-TAPER GOLD STERILE 25MM S1(6 UNITE S) REF 889-1402#23</t>
  </si>
  <si>
    <t>PRO-TAPER GOLD STERILE 25MM F2(6 UNITE S) REF 889-1411#23</t>
  </si>
  <si>
    <t>PAPIER A ARTICULER 22MM, 40 MICRONS, ROUGE (15M) REF 877-1133 #23</t>
  </si>
  <si>
    <t>ALUBLAST OXYDE ALUMINE 150 MICRONS(5 K GS)#23</t>
  </si>
  <si>
    <t>DENT SR ORTH0TYP SPE SUP. N3_1C (UNITE) REF 892-8665 #24</t>
  </si>
  <si>
    <t>DENT SR ORTH0TYP SPE SUP. N3_1C(UNITE)  REF 892-8665</t>
  </si>
  <si>
    <t>DENT SR ORTH0TYP SPE INF. N3_2B (UNITE) REF 892-8665  #22</t>
  </si>
  <si>
    <t>DENT SR ORTH0TYP SPE INF. N3_2B(UNITE)  REF 892-8665#23</t>
  </si>
  <si>
    <t>DENT SR ORTH0TYP SPE SUP. N3_6C(UNITE)  REF 892-8665#23</t>
  </si>
  <si>
    <t>DENT SR ORTH0TYP SPE SUP. N5_6C(UNITE)  REF 892-8665#22</t>
  </si>
  <si>
    <t>DENT SR ORTH0TYP SPE INF. N5_6C(UNITE)  REF 892-8665#22</t>
  </si>
  <si>
    <t>DENT BAMBINO MAJOR TEINTE 59 FORME B HAUT (UNITE) REF 881-1971 #23</t>
  </si>
  <si>
    <t>DENT BAMBINO MAJOR TEINTE 59 FORME BHA UT (UNITE) REF 881-1971#22</t>
  </si>
  <si>
    <t>DENT BAMBINO MAJOR TEINTE 61 FORME BHA UT (UNITE) REF 881-1971#22</t>
  </si>
  <si>
    <t>ZENOTEC SPEZIAL FRASER 2.5 SD SELECT (UNITE) REF 748049</t>
  </si>
  <si>
    <t>GC EQUIA FORTE HT CLINIK PACK A2(200 U NITES) 901581 GC</t>
  </si>
  <si>
    <t>BROCHES COLORINOX K-REAMERS 25MM 015 (6 UNITES) REF 104-29226</t>
  </si>
  <si>
    <t>RESINE ACRYLIQUE UNIFAST POUDRE TEINTE ROSE (100GR) REF 12-564#</t>
  </si>
  <si>
    <t>DISQUES SOF-LEX POP-ON ORANGE 2381 F FIN (85 UNITES) REF 14-564</t>
  </si>
  <si>
    <t>MULTILINK AUTOMIX EASY CLEANUP RECHARGE TEINTE TRANSPARENT (9 GR) REF 12-273</t>
  </si>
  <si>
    <t>POMPES A SALIVE MEDIBASE EMBOUT FIXE TRANSPARENT (100 UNITES) REF 5-314</t>
  </si>
  <si>
    <t>DENT SR ORTH0TYP SPE SUP. N3_1A (UNITE) REF 892-8665 #23</t>
  </si>
  <si>
    <t>DENT SR ORTH0TYP SPE SUP. N5_1C(UNITE)  REF 892-8665#22</t>
  </si>
  <si>
    <t>DENT SR ORTH0TYP SPE INF. N3_1C (UNITE) REF 892-8665 #24</t>
  </si>
  <si>
    <t>DENT SR ORTH0TYP SPE INF. N3_1C(UNITE)  REF 892-8665#22</t>
  </si>
  <si>
    <t>DENT SR ORTH0TYP SPE INF. N5_1C(UNITE)  REF 892-8665#22</t>
  </si>
  <si>
    <t>DENT SR ORTH0TYP SPE INF. N6_1C(UNITE)  REF 892-8665</t>
  </si>
  <si>
    <t>DENT SR ORTH0TYP SPE SUP. N3_2B(UNITE)  REF 892-8665#23</t>
  </si>
  <si>
    <t>DENT SR ORTH0TYP SPE SUP. N4_2B(UNITE)  REF 892-8665#22</t>
  </si>
  <si>
    <t>DENT SR ORTH0TYP SPE SUP. N4_2B(UNITE)  REF 892-8665#23</t>
  </si>
  <si>
    <t>DENT SR ORTH0TYP SPE SUP. N5_2B(UNITE)  REF 892-8665#23</t>
  </si>
  <si>
    <t>DENT SR ORTH0TYP SPE SUP. N4_4A(UNITE)  REF 892-8665#23</t>
  </si>
  <si>
    <t>DENT SR ORTH0TYP SPE INF. N5_4A(UNITE)  REF 892-8665#23</t>
  </si>
  <si>
    <t>DENT SR ORTH0TYP SPE SUP. N3_4C(UNITE)  REF 892-8665#22</t>
  </si>
  <si>
    <t>DENT SR ORTH0TYP SPE SUP. N3_6B(UNITE)  REF 892-8665#22</t>
  </si>
  <si>
    <t>DENT SR ORTH0TYP SPE SUP. N3_6B(UNITE)  REF 892-8665#23</t>
  </si>
  <si>
    <t>DENT SR ORTH0TYP SPE INF. N3_6C(UNITE)  REF 892-8665#22</t>
  </si>
  <si>
    <t>DENT SR ORTH0TYP SPE INF. N6_6C(UNITE)  REF 892-8665</t>
  </si>
  <si>
    <t>DENT SR ORTH0TYP SPE INF. N6_6C(UNITE)  REF 892-8665#22</t>
  </si>
  <si>
    <t>DENT SR PHONARES II POSTERIEURE NHCNU3 _A2 (UNITE) REF 892-6723</t>
  </si>
  <si>
    <t>DENT SR PHONARES II POSTERIEURE NHCNU5 _A3 (UNITE) REF 892-6723#22</t>
  </si>
  <si>
    <t>DENT SR PHONARES II POSTERIEURE NHCNU5 _C3 (UNITE) REF 892-6723#22</t>
  </si>
  <si>
    <t>DENT SR PHONARES II POSTERIEURE NHCNU5 _C3 (UNITE) REF 892-6723#23</t>
  </si>
  <si>
    <t>DENT SR PHONARES II POST. NHC NU5_D4 #22</t>
  </si>
  <si>
    <t>DENT SR PHONARES II POST. NHC NU5_D4 (UNITE) REF 892-6723 #24</t>
  </si>
  <si>
    <t>DENT SR PHONARES II POSTERIEURE NHCNL5 _A3 (UNITE) REF 892-6723#22</t>
  </si>
  <si>
    <t>DENT SR PHONARES II POSTERIEURE NHCNL5 _C1 (UNITE) REF 892-6723#23</t>
  </si>
  <si>
    <t>BAGUE A/FOURREAU BAGUE 1ERE MOLAIREMAX ILLAIRE DROITE DENT 16 TAILLE 16(5 UNI TES) REF 1294 FUR6 BEN022</t>
  </si>
  <si>
    <t>BAGUE A/FOURREAU BAGUE 1ERE MOLAIREMAX ILLAIRE GAUCHE DENT 26 TAILLE 15(5 UNI TES) REF 1295 FUL6 BEN022</t>
  </si>
  <si>
    <t>BAGUE A/FOURREAU BAGUE 1ERE MOLAIREMAX ILLAIRE GAUCHE DENT 26 TAILLE 17(5 UNI TES) REF 1295 FUL6 BEN022</t>
  </si>
  <si>
    <t>BAGUE A/FOURREAU BAGUE 1ERE MOLAIREMAN DIBULAIRE GAUCHE DENT 46 TAIILE 18(5 U NITES) REF 5508 FLR6 MBT022</t>
  </si>
  <si>
    <t>CRAMPON À AILETTES HYGENIC NUMERO 7(UN ITE) REF 547-2887#22</t>
  </si>
  <si>
    <t>EF CLASSE III STANDARD TRANSPARENT (UNITE) REF D590 400</t>
  </si>
  <si>
    <t>COURONNE PROVISOIRE EN POLYCARBONATETR ANSLUCIDE, N°54, PREMOLAIREINFERIEURE (5 UNITES)</t>
  </si>
  <si>
    <t>INSERT DE CHIRURGIE AS3D#22</t>
  </si>
  <si>
    <t>INSERT ET-25L ENDO SUCCESS F88022SATEL EC</t>
  </si>
  <si>
    <t>INSERT ET-25L ENDO SUCCESS F88022SATEL EC#22</t>
  </si>
  <si>
    <t>IMPRESSION TRAY TAILLE M MANDIBULAIRE( 10 UNITES) 71619 3MESPE#23</t>
  </si>
  <si>
    <t>IMPRESSION TRAY TAILLE M MAXILLAIRE(10  UNITES) 71616 3MESPE#23</t>
  </si>
  <si>
    <t>IMPRESSION TRAY TAILLE L MANDIBULAIRE( 10 UNITES) 71620 3MESPE#23</t>
  </si>
  <si>
    <t>IMPRESSION TRAY TAILLE L MAXILLAIRE(10  UNITES) 71617 3MESPE#23</t>
  </si>
  <si>
    <t>IMPRESSION TRAY TAILLE S MANDIBULAIRE( 10 UNITES) 71618 3MESPE#23</t>
  </si>
  <si>
    <t>IMPRESSION TRAY TAILLE S MAXILLAIRE(10  UNITES) 71615 3MESPE#23</t>
  </si>
  <si>
    <t>BAC DE DECANTATION 14 LITRES#23</t>
  </si>
  <si>
    <t>FRAISE POLISSAGE POUR COMPOSITE  EVO-LIGHT (UNITE)</t>
  </si>
  <si>
    <t>FIESTA CRAMPON A AILETTES 12A (UNITE)R EF 882-8098#22</t>
  </si>
  <si>
    <t>FIESTA CRAMPON A AILETTES 13A (UNITE)R EF 882-8099#22</t>
  </si>
  <si>
    <t>ELASTIQUE SANS LATEX DOLLAR DES SABLES 1/4 - 4.5OZ (30X100 UNITES)REF 000-112 LF#</t>
  </si>
  <si>
    <t>COURONNE PROVISOIRE EN POLYCARBONATETR ANSLUCIDE, N°17, INCISIVE CENTRALEGAUC HE (5 UNITES) REF 13-112</t>
  </si>
  <si>
    <t>DENT SR ORTH0TYP SPE SUP. N3_01(UNITE)  REF 892-8665#22</t>
  </si>
  <si>
    <t>DENT SR ORTH0TYP SPE INF. N3_01(UNITE)  REF 892-8665#22</t>
  </si>
  <si>
    <t>DENT SR ORTH0TYP SPE SUP. N4_1C(UNITE)  REF 892-8665</t>
  </si>
  <si>
    <t>DENT SR ORTH0TYP SPE INF. N4_1C(UNITE)  REF 892-8665</t>
  </si>
  <si>
    <t>DENT SR ORTH0TYP SPE SUP. N4_1D (UNITE) REF 892-8665 #23</t>
  </si>
  <si>
    <t>DENT SR ORTH0TYP SPE INF. N4_1D (UNITE) REF 892-8665 #23</t>
  </si>
  <si>
    <t>DENT SR ORTH0TYP SPE SUP. N3_2A(UNITE)  REF 892-8665</t>
  </si>
  <si>
    <t>DENT SR ORTH0TYP SPE INF. N3_2A(UNITE)  REF 892-8665</t>
  </si>
  <si>
    <t>DENT SR ORTH0TYP SPE INF. N4_2B(UNITE)  REF 892-8665#23</t>
  </si>
  <si>
    <t>DENT SR ORTH0TYP SPE INF. N5_2B(UNITE)  REF 892-8665#23</t>
  </si>
  <si>
    <t>DENT SR ORTH0TYP SPE SUP. N3_2E(UNITE)  REF 892-8665#22</t>
  </si>
  <si>
    <t>DENT SR ORTH0TYP SPE INF. N3_2E(UNITE)  REF 892-8665#22</t>
  </si>
  <si>
    <t>DENT SR ORTH0TYP SPE INF. N4_3E(UNITE)  REF 892-8665</t>
  </si>
  <si>
    <t>DENT SR ORTH0TYP SPE SUP. N3_4B(UNITE)  REF 892-8665#23</t>
  </si>
  <si>
    <t>DENT SR ORTH0TYP SPE SUP. N4_4B (UNITE) REF 892-8665 #22</t>
  </si>
  <si>
    <t>DENT SR ORTH0TYP SPE INF. N3_4B(UNITE)  REF 892-8665#23</t>
  </si>
  <si>
    <t>DENT SR ORTH0TYP SPE SUP. N5_4C(UNITE)  REF 892-8665#22</t>
  </si>
  <si>
    <t>DENT SR ORTH0TYP SPE SUP. N6_4C(UNITE)  REF 892-8665#22</t>
  </si>
  <si>
    <t>DENT SR ORTH0TYP SPE INF. N6_4C(UNITE)  REF 892-8665#22</t>
  </si>
  <si>
    <t>DENT SR ORTH0TYP SPE SUP. N5_5B (UNITE) REF 892-8665 #22</t>
  </si>
  <si>
    <t>DENT SR ORTH0TYP SPE INF. N5_5B (UNITE) REF 892-8665 #22</t>
  </si>
  <si>
    <t>DENT SR ORTH0TYP SPE SUP. N6_6B(UNITE)  REF 892-8665</t>
  </si>
  <si>
    <t>DENT SR ORTH0TYP SPE INF. N6_6B(UNITE)  REF 892-8665</t>
  </si>
  <si>
    <t>DENT SR ORTH0TYP SPE SUP. N6_6C(UNITE)  REF 892-8665#22</t>
  </si>
  <si>
    <t>DENT SR ORTH0TYP SPE INF. N4_6C(UNITE)  REF 892-8665#22</t>
  </si>
  <si>
    <t>DENT SR ORTH0TYP SPE SUP. N4_6D (UNITE) REF 892-8665 #23</t>
  </si>
  <si>
    <t>DENT SR PHONARES II POSTERIEURE NHCNU5 _A2 (UNITE) REF 892-6723</t>
  </si>
  <si>
    <t>DENT SR PHONARES II POSTERIEURE NHCNU3 _C1 (UNITE) REF 892-6723#22</t>
  </si>
  <si>
    <t>DENT SR PHONARES II POSTERIEURE NHCNL3 _A2 (UNITE) REF 892-6723</t>
  </si>
  <si>
    <t>DENT SR PHONARES II POSTERIEURE NHCNL5 _A2 (UNITE) REF 892-6723</t>
  </si>
  <si>
    <t>DENT SR PHONARES II POST. NHC NL5_D4 (UNITE) REF 892-6723 #24</t>
  </si>
  <si>
    <t>DENT SR PHONARES II POST. NHC NL5_D4 (UNITE) REF 892-6723 #22</t>
  </si>
  <si>
    <t>BAGUE A/FOURREAU BAGUE 1ERE MOLAIREMAX ILLAIRE GAUCHE DENT 26 TAILLE 13(5 UNI TES) REF 1295 FUL6 BEN022</t>
  </si>
  <si>
    <t>FIESTA CRAMPON A AILETTES 2A (UNITE)RE F 882-8093#22</t>
  </si>
  <si>
    <t>ELECTRODE I 40 CA F10432 SATELEC#22</t>
  </si>
  <si>
    <t>ELECTRODE SERVOTOME I 40 S F10431SATEL EC#22</t>
  </si>
  <si>
    <t>TRIOS 4 EMBOUTS DE SCANNAGE (3 UNITES)</t>
  </si>
  <si>
    <t>RECHARGE AQUASOL (500ML)</t>
  </si>
  <si>
    <t>MAXILLAIRE BAGUES NUES MOL SUP DTE T12 (5 UNITES)</t>
  </si>
  <si>
    <t>MAXILLAIRE BAGUES NUES MOL SUP DTE T26 (5 UNITES)</t>
  </si>
  <si>
    <t>MAXILLAIRE BAGUES NUES MOL SUP DTE T27 (5 UNITES)</t>
  </si>
  <si>
    <t>MAXILLAIRE BAGUES NUES MOL SUP GHE T12 (5 UNITES)</t>
  </si>
  <si>
    <t>MAXILLAIRE BAGUES NUES MOL SUP GHE T13 (5 UNITES)</t>
  </si>
  <si>
    <t>MAXILLAIRE BAGUES NUES MOL SUP GHE T25 (5 UNITES)</t>
  </si>
  <si>
    <t>MAXILLAIRE BAGUES NUES MOL SUP GHE T26 (5 UNITES)</t>
  </si>
  <si>
    <t>MAXILLAIRE BAGUES NUES MOL SUP GHE T27 (5 UNITES)</t>
  </si>
  <si>
    <t>MAXILLAIRE BAGUES NUES MOL SUP GHE T28 (5 UNITES)</t>
  </si>
  <si>
    <t>MAXILLAIRE BAGUES NUES MOL SUP GHE T29 (5 UNITES)</t>
  </si>
  <si>
    <t>MANDIBULAIRE BAGUES NUES MOL SUP GHET1 4 (5 UNITES)</t>
  </si>
  <si>
    <t>CANULES SURGITIP+1 ADAPTATEUR 2.5MM(LO T DE 100)</t>
  </si>
  <si>
    <t>PROART CA SPLINT CLEAR 98,5-20MM/1IVOC LAR</t>
  </si>
  <si>
    <t>TEINTIER LUMIN VACUUM, VITAPANCLASSICA L (UNITE) REF 878-8425#</t>
  </si>
  <si>
    <t>PRODUIT NETTOYANT DESINFECTANT OROTOLP LUS (2,5L)REF 4-241</t>
  </si>
  <si>
    <t>AUTOMATRIX BAGUE MEDIUM THIN(72 UNITES )REF 14-728</t>
  </si>
  <si>
    <t>LQ X DYCAL (2 TUBES) REF 222-1266</t>
  </si>
  <si>
    <t>FIX ADHESIF AEROSOL (200 ML)REF 1-417</t>
  </si>
  <si>
    <t>PREPOPLUS S53 AC (UNITE) REF PRACS S53</t>
  </si>
  <si>
    <t>RELY X UNICEM 2 AUTOMIX A2</t>
  </si>
  <si>
    <t>DENT SR ORTH0TYP SPE SUP. N4_3E(UNITE)  REF 892-8665</t>
  </si>
  <si>
    <t>DENT SR ORTH0TYP SPE INF. N3_3E(UNITE)  REF 892-8665</t>
  </si>
  <si>
    <t>MULTILINK PRIMER A+B (2X3G)REF 7712-25 1#</t>
  </si>
  <si>
    <t>MANDRIN DE VISSAGE MANUEL (UNITE)REF 3 3-18236</t>
  </si>
  <si>
    <t>PREPOPLUS S48 AC (UNITE) REF PRACS S48</t>
  </si>
  <si>
    <t>DENT SR ORTH0TYP SPE INF. N3_6C(UNITE)  REF 892-8665</t>
  </si>
  <si>
    <t>DENT SR ORTH0TYP SPE SUP. N3_3E(UNITE)  REF 892-8665</t>
  </si>
  <si>
    <t>PLATRE DE TYPE 1, BLANC, POUR MISE ENA RTICULATION "SNOW WHITE KERR"(SEAU DE 4,5 KGS) REF 866-1023</t>
  </si>
  <si>
    <t>FUJICEM RECHARGE 2 CARTOUCHE PATE-PATE (UNITE)</t>
  </si>
  <si>
    <t>POINTE PAPIER CONVENTIONNEL FINESTERIL E (180 UNITES) REF 950-6256</t>
  </si>
  <si>
    <t>PLATRE EXTRA-DUR CHARGE, DE TYPE 4,ROS E, "VEL-MIX STONE KERR"(SEAU DE 25 KGS ) REF 866-1097</t>
  </si>
  <si>
    <t>PROTAPER GOLD GUTTA PERCHA F2(60 UNITE S)#23</t>
  </si>
  <si>
    <t>SPRAY DE PRISE EMPREINTE SIRONA CERECO PTISPRAY 6144179 50ML#23</t>
  </si>
  <si>
    <t>TENONS DENTOCLIC CYLINDRO-CONIQUE INOX JAUNE, 11,4X1,3MM (20 UNITES) #24</t>
  </si>
  <si>
    <t>EXCITE F VERS UNIDOSE REFILL SINGLEDOS E VIVADENT (UNITE)REF 891-6310 #22</t>
  </si>
  <si>
    <t>PORCELAIN ETCH ULTRADENT (4X1,2ML)REF 892-7207  #22</t>
  </si>
  <si>
    <t>ULTRADENT EMBOUTS INSPIRAL BRUSH TIPS( 20 UNITES)REF 892-7041  #22</t>
  </si>
  <si>
    <t>CYBERBRUSH BROSSETTES CA NATUREL(50 UN ITES )REF 900-2848 #22</t>
  </si>
  <si>
    <t>PRO-TAPER GOLD STERILE 25MM F1(6 UNITE S) REF 889-1408#23</t>
  </si>
  <si>
    <t>GUTTA-PERCHA CONICITE 6%, N°30(60 UNIT ES)REF 896-0072  #22</t>
  </si>
  <si>
    <t>PROART CAD TRY-IN 98,5X30MM (UNITE) REF 686180</t>
  </si>
  <si>
    <t>VARIOLINK ESTHETIC TRY REFILL WARM(7G)  REF 892-8161#22</t>
  </si>
  <si>
    <t>PROART CA SPLINT CLEAR 98,5-16MM/1 IVOCLAR _#24</t>
  </si>
  <si>
    <t>GUTTA-PERCHA CONICITE 6%, N°35(60 UNIT ES)REF 896-0073  #22</t>
  </si>
  <si>
    <t>DIGUE EN LATEX, TAILLE MEDIUM, VERTE,1 5X15 CM (36 UNITES)</t>
  </si>
  <si>
    <t>DISQUES DE FINITION SOF-LEX POP-ON ORANGE 2382 SF EXTRA FIN (85 UNITES) REF 14-567</t>
  </si>
  <si>
    <t>POLISSOIR CERAMIQUE DENTAIRE, PIECE A MAIN TAILLE 260, NON MONTE (UNITE) REF 94003M.104.260#</t>
  </si>
  <si>
    <t>BAGUE A/FOURREAU BAGUE 1ERE MOLAIREMAX ILLAIRE DROITE DENT 16 TAILLE 21(5 UNI TES) REF 1294 FUR6 BEN022</t>
  </si>
  <si>
    <t>BAGUE A/FOURREAU BAGUE 1ERE MOLAIREMAX ILLAIRE GAUCHE DENT 26 TAILLE 22(5 UNI TES) REF 1295 FUL6 BEN022</t>
  </si>
  <si>
    <t>EMBOUTS MELANGEURS PROVICOL TYPE 10(50  UNITES) REF 882-4127#22</t>
  </si>
  <si>
    <t>PRECISA RD096 - MODELE - GRIS (KIT DE 2 SERINGUES)</t>
  </si>
  <si>
    <t>BIOROOT POUDRE + LIQUIDE</t>
  </si>
  <si>
    <t>MAXILLAIRE BAGUES NUES MOL SUP DTE T13 (5 UNITES)</t>
  </si>
  <si>
    <t>MAXILLAIRE BAGUES NUES MOL SUP DTE T14 (5 UNITES)</t>
  </si>
  <si>
    <t>MAXILLAIRE BAGUES NUES MOL SUP DTE T15 (5 UNITES)</t>
  </si>
  <si>
    <t>MAXILLAIRE BAGUES NUES MOL SUP DTE T16 (5 UNITES)</t>
  </si>
  <si>
    <t>MAXILLAIRE BAGUES NUES MOL SUP DTE T17 (5 UNITES)</t>
  </si>
  <si>
    <t>MAXILLAIRE BAGUES NUES MOL SUP DTE T18 (5 UNITES)</t>
  </si>
  <si>
    <t>MAXILLAIRE BAGUES NUES MOL SUP DTE T19 (5 UNITES)</t>
  </si>
  <si>
    <t>MAXILLAIRE BAGUES NUES MOL SUP DTE T20 (5 UNITES)</t>
  </si>
  <si>
    <t>MAXILLAIRE BAGUES NUES MOL SUP DTE T21 (5 UNITES)</t>
  </si>
  <si>
    <t>MAXILLAIRE BAGUES NUES MOL SUP DTE T22 (5 UNITES)</t>
  </si>
  <si>
    <t>MAXILLAIRE BAGUES NUES MOL SUP DTE T23 (5 UNITES)</t>
  </si>
  <si>
    <t>MAXILLAIRE BAGUES NUES MOL SUP DTE T24 (5 UNITES)</t>
  </si>
  <si>
    <t>MAXILLAIRE BAGUES NUES MOL SUP DTE T25 (5 UNITES)</t>
  </si>
  <si>
    <t>MAXILLAIRE BAGUES NUES MOL SUP GHE T14 (5 UNITES)</t>
  </si>
  <si>
    <t>MAXILLAIRE BAGUES NUES MOL SUP GHE T15 (5 UNITES)</t>
  </si>
  <si>
    <t>MAXILLAIRE BAGUES NUES MOL SUP GHE T16 (5 UNITES)</t>
  </si>
  <si>
    <t>MAXILLAIRE BAGUES NUES MOL SUP GHE T17 (5 UNITES)</t>
  </si>
  <si>
    <t>MAXILLAIRE BAGUES NUES MOL SUP GHE T18 (5 UNITES)</t>
  </si>
  <si>
    <t>MAXILLAIRE BAGUES NUES MOL SUP GHE T19 (5 UNITES)</t>
  </si>
  <si>
    <t>MAXILLAIRE BAGUES NUES MOL SUP GHE T20 (5 UNITES)</t>
  </si>
  <si>
    <t>MAXILLAIRE BAGUES NUES MOL SUP GHE T21 (5 UNITES)</t>
  </si>
  <si>
    <t>MAXILLAIRE BAGUES NUES MOL SUP GHE T22 (5 UNITES)</t>
  </si>
  <si>
    <t>MAXILLAIRE BAGUES NUES MOL SUP GHE T23 (5 UNITES)</t>
  </si>
  <si>
    <t>MAXILLAIRE BAGUES NUES MOL SUP GHE T24 (5 UNITES)</t>
  </si>
  <si>
    <t>MANDIBULAIRE BAGUES NUES MOL SUP DTET1 4 (5 UNITES)</t>
  </si>
  <si>
    <t>MANDIBULAIRE BAGUES NUES MOL SUP DTET1 5 (5 UNITES)</t>
  </si>
  <si>
    <t>MANDIBULAIRE BAGUES NUES MOL SUP DTET1 6 (5 UNITES)</t>
  </si>
  <si>
    <t>MANDIBULAIRE BAGUES NUES MOL SUP DTET1 7 (5 UNITES)</t>
  </si>
  <si>
    <t>MANDIBULAIRE BAGUES NUES MOL SUP DTET1 8 (5 UNITES)</t>
  </si>
  <si>
    <t>MANDIBULAIRE BAGUES NUES MOL SUP DTET1 9 (5 UNITES)</t>
  </si>
  <si>
    <t>MANDIBULAIRE BAGUES NUES MOL SUP DTET2 0 (5 UNITES)</t>
  </si>
  <si>
    <t>MANDIBULAIRE BAGUES NUES MOL SUP DTET2 1 (5 UNITES)</t>
  </si>
  <si>
    <t>MANDIBULAIRE BAGUES NUES MOL SUP DTET2 2 (5 UNITES)</t>
  </si>
  <si>
    <t>MANDIBULAIRE BAGUES NUES MOL SUP DTET2 3 (5 UNITES)</t>
  </si>
  <si>
    <t>MANDIBULAIRE BAGUES NUES MOL SUP DTET2 4 (5 UNITES)</t>
  </si>
  <si>
    <t>MANDIBULAIRE BAGUES NUES MOL SUP GHET1 5 (5 UNITES)</t>
  </si>
  <si>
    <t>MANDIBULAIRE BAGUES NUES MOL SUP GHET1 6 (5 UNITES)</t>
  </si>
  <si>
    <t>MANDIBULAIRE BAGUES NUES MOL SUP GHET1 7 (5 UNITES)</t>
  </si>
  <si>
    <t>MANDIBULAIRE BAGUES NUES MOL SUP GHET1 8 (5 UNITES)</t>
  </si>
  <si>
    <t>MANDIBULAIRE BAGUES NUES MOL SUP GHET1 9 (5 UNITES)</t>
  </si>
  <si>
    <t>MANDIBULAIRE BAGUES NUES MOL SUP GHET2 0 (5 UNITES)</t>
  </si>
  <si>
    <t>MANDIBULAIRE BAGUES NUES MOL SUP GHET2 1 (5 UNITES)</t>
  </si>
  <si>
    <t>MANDIBULAIRE BAGUES NUES MOL SUP GHET2 2 (5 UNITES)</t>
  </si>
  <si>
    <t>MANDIBULAIRE BAGUES NUES MOL SUP GHET2 3 (5 UNITES)</t>
  </si>
  <si>
    <t>MANDIBULAIRE BAGUES NUES MOL SUP GHET2 4 (5 UNITES)</t>
  </si>
  <si>
    <t>G AENIAL UNIVERSAL INJEC. 1ML(1.7G) JE  901485 GC(UNITE)</t>
  </si>
  <si>
    <t>G AENIAL UNIVERSAL INJEC. 1ML(1.7G) AE  901486 GC (UNITE)</t>
  </si>
  <si>
    <t>G AENIAL UNIVERSAL INJEC. 1ML(1.7G) AO 1 901482 GC (UNITE)</t>
  </si>
  <si>
    <t>G AENIAL UNIVERSAL INJEC. 1ML(1.7G) AO 3 901484 GC  (UNITE)</t>
  </si>
  <si>
    <t>FORET REBILDA POST VOCO DIA. 1MM</t>
  </si>
  <si>
    <t>FORET REBILDA POST VOCO DIA. 1,2MM</t>
  </si>
  <si>
    <t>FORET REBILDA POST VOCO DIA. 1,5MM</t>
  </si>
  <si>
    <t>IPS OBJECT FIX FLOW 10MLREF 129-8679</t>
  </si>
  <si>
    <t>PLAQUE DURAN+, DIAM. 125MM, EP. 0.625( 10 UNITES) REF 890-1936#</t>
  </si>
  <si>
    <t>ALUBLAST OXYDE ALUMINE 150 MICRONS(5 K GS)REF 900-3796#</t>
  </si>
  <si>
    <t>RESINE ACRYLIQUE UNIFAST POUDRE TEINTE ROSE (100GR)REF 12-564#</t>
  </si>
  <si>
    <t>VARIOLINK ESTHETIC DC REFILL NEUTRAL(1 X9G) REF 892-8156#</t>
  </si>
  <si>
    <t>DISPOSABLE IMPRESSION SYRINGE 5ML(50 U NITES)REF 900-0791</t>
  </si>
  <si>
    <t>ADHESE UNIVERSAL VIVAPEN (2ML)REF 105- 679#</t>
  </si>
  <si>
    <t>PREPOPLUS S49 AC (UNITE) REF PRACS S49</t>
  </si>
  <si>
    <t>FIT CHECKER ADVANCED CARTRIDGE BLUE</t>
  </si>
  <si>
    <t>STRUCTUR 3 VOCO A3 SERINGUE QUICKMIX5M L (UNITE) REF 890-2583#</t>
  </si>
  <si>
    <t>PLATRE SNOW WHITE 4KG KERR #24</t>
  </si>
  <si>
    <t>BIOPLAST SCHEU DENTAL RONDES CLAIR EP. 1 MM DIAM. 125 MM (11 UNITES) #24</t>
  </si>
  <si>
    <t>REF 215-618 SILICONE XANTOPREN VL PLUS (140ML)</t>
  </si>
  <si>
    <t>PLATRE EXTRA-DUR CHARGE, DE TYPE 4, ROSE, "VEL-MIX STONE KERR" (SEAU DE 25 KGS) #24</t>
  </si>
  <si>
    <t>PLATRE EXTRA-DUR CHARGE, DE TYPE 4,ROS E, "VEL-MIX STONE KERR"(SEAU DE 25 KGS</t>
  </si>
  <si>
    <t>PLATRE EXTRA-DUR CHARGE, DE TYPE 4,ROS E, "VEL-MIX STONE KERR"(SEAU DE 25 KGS ) #23</t>
  </si>
  <si>
    <t>TELIO CS INLAY REFILL TRANSPARENT (3X2,5GR) #24</t>
  </si>
  <si>
    <t>PRODUIT NETTOYANT PORTE EMPREINTES TRECLEAN EN POUDRE (1.2KG) #24</t>
  </si>
  <si>
    <t>GUTTA-PERCHA CONICITE 4%, N°25 (60 UNITES) #23</t>
  </si>
  <si>
    <t>GUTTA PERCHA AUXILLIAIRES ROSES MAILLEFER N°B (120 UNITES) #23</t>
  </si>
  <si>
    <t>GUTTA PERCHA AUXILLIAIRES ROSES MAILLEFER N°C (120 UNITES) #23</t>
  </si>
  <si>
    <t>GUTTA PERCHA AUXILLIAIRES ROSESMAILLEF ER N°C (120 UNITES)#23</t>
  </si>
  <si>
    <t>ECRAN A MEMOIRE VISTASCAN DURR DENTAL, TAILLE 2 (12 UNITES)#22</t>
  </si>
  <si>
    <t>FITT COFFRET KERR (UNITE)REF 123-5243 #22</t>
  </si>
  <si>
    <t>CONDENSEUR GUTTA PERCHA MAILLEFER 25MM NUM. 40 (4 UNITES) #23</t>
  </si>
  <si>
    <t>COIN INTERDENTAIRES EN ERABLE HAWEKERR  JAUNE 13 MM (100 UNITES)#23</t>
  </si>
  <si>
    <t>COIN INTERDENTAIRES EN ERABLE HAWE KERR JAUNE 13 MM (100 UNITES) #24</t>
  </si>
  <si>
    <t>OCCLUFAST ROCK D2 PRISE RAPIDE (KIT 2X50ML) #23</t>
  </si>
  <si>
    <t>PLAQUE DE VERRE 95X70MM, 1 COTEDEPOLI (UNITE)REF 877-0296</t>
  </si>
  <si>
    <t>VERNIS FUJI COAT LC (5GR)REF 866-9955 #22</t>
  </si>
  <si>
    <t>PERMADYNE 3M ESPE, FLUIDE, BLEU (BOITE DOUBLE) #24</t>
  </si>
  <si>
    <t>FLEXOFILES COLORINOX 25MM 30 MAILLEFER (6 UNITES) #24</t>
  </si>
  <si>
    <t>CYBERBRUSH BROSSETTES CA NATUREL (50 UNITES ) #23</t>
  </si>
  <si>
    <t>MICRO STIX ORIGINAL BLEU (MICROBRUSH)( 64 UNITES)#23</t>
  </si>
  <si>
    <t>MIRA-2-TON LIQUIDE (10ML) REF 886-9473 #23</t>
  </si>
  <si>
    <t>COIN INTERDENTAIRES EN ERABLE HAWEKERR  VERT 13 MM (100 UNITES)REF 877-2038 #22</t>
  </si>
  <si>
    <t>900-1570 LQ X MAXIMA OIL SPRAY (500ML) #22</t>
  </si>
  <si>
    <t>POINTE PAPIER CONVENTIONNEL FINE STERILE (180 UNITES) REF 950-6256 #24</t>
  </si>
  <si>
    <t>TRANSBOND SUPREME LV KIT 2 SERINGUES #24</t>
  </si>
  <si>
    <t>KETAC CEM MAXICAP 3M, CAPSULES, (BOITE DE 50) #22</t>
  </si>
  <si>
    <t>KETAC CEM MAXICAP 3M, CAPSULES, (BOITE DE 50) #24</t>
  </si>
  <si>
    <t>LIME HYFLEX EDM PREP 25MM (20/.05) (3 UNITES) #24</t>
  </si>
  <si>
    <t>LIMES HYFLEX EDM 25 25MM (3 UNITES) #24</t>
  </si>
  <si>
    <t>ONE FLARE ( UNITE) #24</t>
  </si>
  <si>
    <t>REMOVER L19 (10 UNITES) #24</t>
  </si>
  <si>
    <t>REMOVER L23 (10 UNITES) #24</t>
  </si>
  <si>
    <t>ELECTRODE BUCCALE ROOT ZX &amp; TRI-AUTO #23</t>
  </si>
  <si>
    <t>G-AENIAL UNIVERSAL INJEC. 1ML (1.7G) A2 901474 GC #23</t>
  </si>
  <si>
    <t>G-AENIAL UNIVERSAL INJEC. 1ML (1.7G) A3 901475 GC #23</t>
  </si>
  <si>
    <t>TENONS DENTOCLIC CYLINDRO-CONIQUE INOX BLANC, 11,4X1,2MM (20 UNITES) #24</t>
  </si>
  <si>
    <t xml:space="preserve"> 020-028535 GEL DE MORDANCAGE E 10ML  ENSERINGU (UNITE)</t>
  </si>
  <si>
    <t>RESSORT FERME .008X.030 (BOBINE) REF 222-0830#</t>
  </si>
  <si>
    <t>MIROIR LINGUAL ETROIT PRODONT (UNITE)R EF 878-1346 #22</t>
  </si>
  <si>
    <t>XCP ANNEAU DE VISEE ROUGE RINN (UNITE) #24</t>
  </si>
  <si>
    <t>XCP ANNEAU DE VISEE ROUGE RINN (UNITE) REF 882-2657</t>
  </si>
  <si>
    <t>INSERT OT7 (UNITE)REF 883-4920#</t>
  </si>
  <si>
    <t>ECRAN BUCCAL ELASTIQUE T1 (UNITE)REF 0 7-0007 #22</t>
  </si>
  <si>
    <t>COIN INTERDENTAIRES EN ERABLE HAWEKERR  TURQUOISE MINI (100 UNITES)REF 880-67 98 #22</t>
  </si>
  <si>
    <t>PORTE FILM PLAP (500 UNITES)REF 873-93 18  #22</t>
  </si>
  <si>
    <t>PROART CAD TRY-IN 98,5X30MM(UNITE) REF  686180#22</t>
  </si>
  <si>
    <t>BENEFIT TETE DE PRISE D'IMPRESSION(2 U NITES)REF 33-54410</t>
  </si>
  <si>
    <t>BENEFIT IMPLANT DE TRANSFERT POURTRAVA IL SUR MOULAGES (2 UNITES)REF 33-54426</t>
  </si>
  <si>
    <t>LAMPE A ALCOOL PLASTIQUE (UNITE) REF 365-9460# #23</t>
  </si>
  <si>
    <t>901-8333 POINTE PAPIER CONVENTIONNELLE LARGE (120 UNITES)#23</t>
  </si>
  <si>
    <t>ULTRAPAK FIL DE RETRACTION TAILLE 000 #24</t>
  </si>
  <si>
    <t>KETAC CEM APLICAP 3M, CAPSULES, (BOITE DE 50) #24</t>
  </si>
  <si>
    <t>RELY X UNICEM 2 AUTOMIX A2 REMPLACE FD831565</t>
  </si>
  <si>
    <t>CARDE POUR FRAISES (BROSSE DENETTOYAGE ) 55X23CM#22</t>
  </si>
  <si>
    <t>EXA'LENCE 370 MEDIUM BODY REGULAR SET 2X370ML GC #24</t>
  </si>
  <si>
    <t>EXA'LENCE 370 MEDIUM BODY REGULAR SET2 X370ML GC</t>
  </si>
  <si>
    <t>AQUASIL ULTRA + MACHINE MIX SOFT PUTTY 380ML REGULAR SET #23</t>
  </si>
  <si>
    <t>VPS HYDRO 380 EMBOUTS MELANGEURS (50 UNITES) #24</t>
  </si>
  <si>
    <t>PLAN DE FOX MESTRA 70510 MESTRADIMENSI ONS:(L)180 X (W)130 X (H)3MM(UNITE)</t>
  </si>
  <si>
    <t>330-000 BAGUE NUE DENT46 TAILLE 14</t>
  </si>
  <si>
    <t>330-000 BAGUE DENT36 + 004-571LB + 852-141 TAILLE 33</t>
  </si>
  <si>
    <t>COURONNE PROVISOIRE EN POLYCARBONATEUN ITE (LOT DE 5)REF 23-144 - RANSLUCIDE,</t>
  </si>
  <si>
    <t>COURONNE PROVISOIRE EN POLYCARBONATEUN ITE (LOT DE 5)REF 211-155 - TRANSLUCID</t>
  </si>
  <si>
    <t>BLOC A SPATULER EN PVC 7X8 CM(100 FEUI LLES)REF 877-0331 #22</t>
  </si>
  <si>
    <t>POLISSOIR POUR LE BRILLANTAGE GRAIN FIN, PIECE A MAIN TAILLE 055 (UNITE) REF 9433.104.055#</t>
  </si>
  <si>
    <t>PERMADYNE ADHESIF (17ML) REF 1-207</t>
  </si>
  <si>
    <t>RACLEURS READY STEEL STER 25MM NO30MAI LLEFER (6 UNITES)REF 890-8829 #22</t>
  </si>
  <si>
    <t>BROCHES COLORINOX K-REAMERS 25MM 020 (6 UNITES) REF 104-29227</t>
  </si>
  <si>
    <t>BROCHES COLORINOX K-REAMERS 25MM 025 (6 UNITES) REF 104-29228</t>
  </si>
  <si>
    <t>ARCS BENDALOY ,019X,025 MAX (10 UNITES) REF WBN7128</t>
  </si>
  <si>
    <t>MANDRINS POP ON (3 UNITES) REF 14-394</t>
  </si>
  <si>
    <t>LIG CARRE T-065 TRANS 10M (UNITE) REF ECM0694#</t>
  </si>
  <si>
    <t>ANNEAU DE VISEE POSTERIEUR JAUNE (UNITE) #24</t>
  </si>
  <si>
    <t>PORTE EMPREINTES INOX ASA DENTALTAILLE  L, HAUT U5 71 60 (UNITE)#23</t>
  </si>
  <si>
    <t>PORTE EMPREINTES INOX ASA DENTALTAILLE  M, HAUT U4 69 57 (UNITE) #23</t>
  </si>
  <si>
    <t>PORTE EMPREINTES INOX ASA DENTALTAILLE  S, HAUT U3 66 53 (UNITE) #23</t>
  </si>
  <si>
    <t>PORTE EMPREINTES INOX ASA DENTALTAILLE  L, BAS L5 76 59 (UNITE)#23</t>
  </si>
  <si>
    <t>PORTE EMPREINTES INOX ASA DENTALTAILLE  M, BAS L4 74 57 (UNITE) #23</t>
  </si>
  <si>
    <t>PORTE EMPREINTES INOX ASA DENTALTAILLE  S, BAS L3 72 54 (UNITE) #23</t>
  </si>
  <si>
    <t>BOL A ALGINATE RILSAN BLEU (UNITE)REF 877-0257  #22</t>
  </si>
  <si>
    <t>XCP BRAS INDICATEUR BITEWING 54-0927RI NN (UNITE)#23</t>
  </si>
  <si>
    <t>BRACKET LINGUAL 2D DOUBLE LARGE (10 UNITES) REF 760-1027 #22</t>
  </si>
  <si>
    <t>BRACKET AUTOLIGATURANT CERAMIQUE MAXILLAIRE DROIT CL AC.022 DENT 14/15 ET CR (UNITE)</t>
  </si>
  <si>
    <t>COURONNE PROVISOIRE EN POLYCARBONATETR ANSLUCIDE, N°41, PREMOLAIRESUPERIEURE (5 UNITES) REF 13-161</t>
  </si>
  <si>
    <t>VIS ORTHODONTIQUE BENEFIT 2X7MM (UNITE) REF ST-33-54207</t>
  </si>
  <si>
    <t>POLISSOIR RESINE PIECE A MAIN TAILLE 100 (UNITE) REF 9644.104.100</t>
  </si>
  <si>
    <t>LIGATURES KOBAYASHI .012 AVEC CROCHETP OUR ELASTIQUE LONG (100 UNITES)REF 855 -634</t>
  </si>
  <si>
    <t>BAGUE A/FOURREAU BAGUE 1ERE MOLAIREMAX ILLAIRE GAUCHE DENT 26 TAILLE 10(UNITE ) REF 1295 FUL6 BEN022</t>
  </si>
  <si>
    <t>BAGUE A/FOURREAU BAGUE 1ERE MOLAIREMAX ILLAIRE GAUCHE DENT 26 TAILLE 12(UNITE ) REF 1295 FUL6 BEN022</t>
  </si>
  <si>
    <t>BAGUE A/FOURREAU BAGUE 1ERE MOLAIREMAX ILLAIRE GAUCHE DENT 26 TAILLE 20(5 UNI TES) REF 1295 FUL6 BEN022</t>
  </si>
  <si>
    <t>BAGUE A/FOURREAU BAGUE 1ERE MOLAIREMAX ILLAIRE GAUCHE DENT 26 TAILLE 26(UNITE ) REF 1295 FUL6 BEN022</t>
  </si>
  <si>
    <t>BAGUE A/FOURREAU BAGUE 1ERE MOLAIREMAX ILLAIRE GAUCHE DENT 26 TAILLE 36(UNITE ) REF 1295 FUL6 BEN022</t>
  </si>
  <si>
    <t>901-5802 ANGULATEUR ENDORAY II 54-0303 (2 UNITES)#22</t>
  </si>
  <si>
    <t>NOLA, DRY FIELD SYSTEM, ROUGE, PETIT (UNITE) REF 300-400#</t>
  </si>
  <si>
    <t>NOLA, DRY FIELD SYSTEM, BLANC, GRAND (UNITE) REF 300-401#</t>
  </si>
  <si>
    <t>FRAISE DIAMANT POUR PREPARATION FRICTION GRIP FORME BOUTON TAILLE 016 GRAIN MOYEN (UNITE) REF 368.314.016</t>
  </si>
  <si>
    <t>CUILLERE ET BECHER DOSEUR ALGINATEPLUS  (UNITE) REF 900-6408</t>
  </si>
  <si>
    <t>07-0008 ECRAN BUCCAL ELASTIQUE TII#22</t>
  </si>
  <si>
    <t>RACLEUR HEDSTROEM FILE READY STEEL N°15 LONG 25MM (6)</t>
  </si>
  <si>
    <t>KIT MISE EN FORME HYFLEX MEDIUM 25MM#2 2</t>
  </si>
  <si>
    <t>MANDRIN MOORE P.M#22</t>
  </si>
  <si>
    <t>XCP SUPPORT FILM BITEWING H254-0929 (6  UNITES) RINN</t>
  </si>
  <si>
    <t>EMBOUTS POUR BUSES STANDARDS (50 EMBOUTS + 50 TUBES D'ALIMENTATION JETABLES)</t>
  </si>
  <si>
    <t>EVERSTICK PERIO(UNITE)</t>
  </si>
  <si>
    <t>CROCHET A COULISSER ARCH HOOK CAST SLIDE ON 2MM 021X025 10/PKG(10 UNITES)</t>
  </si>
  <si>
    <t>MATRICE SLICK BANDS SMT500H10&amp;#8211;MG ARRISON (UNITE)</t>
  </si>
  <si>
    <t>320-000 BAGUE NUE DENT16 TAILLE 1</t>
  </si>
  <si>
    <t>320-000 BAGUE NUE DENT16TAILLE 1</t>
  </si>
  <si>
    <t>320-000 BAGUE NUE DENT16TAILLE 2</t>
  </si>
  <si>
    <t>320-000 BAGUE NUE DENT16TAILLE 3</t>
  </si>
  <si>
    <t>320-000 BAGUE NUE DENT16TAILLE 4</t>
  </si>
  <si>
    <t>320-000 BAGUE NUE DENT16TAILLE 5</t>
  </si>
  <si>
    <t>320-000 BAGUE NUE DENT16TAILLE 6</t>
  </si>
  <si>
    <t>320-000 BAGUE NUE DENT16TAILLE 7</t>
  </si>
  <si>
    <t>320-000 BAGUE NUE DENT16TAILLE 8</t>
  </si>
  <si>
    <t>320-000 BAGUE NUE DENT16TAILLE 9</t>
  </si>
  <si>
    <t>320-000 BAGUE NUE DENT16 TAILLE 18</t>
  </si>
  <si>
    <t>320-000 BAGUE NUE DENT16 TAILLE 20</t>
  </si>
  <si>
    <t>320-000 BAGUE NUE DENT16 TAILLE 21</t>
  </si>
  <si>
    <t>320-000 BAGUE NUE DENT16 TAILLE 23</t>
  </si>
  <si>
    <t>320-000 BAGUE NUE DENT16 TAILLE 24</t>
  </si>
  <si>
    <t>320-000 BAGUE NUE DENT16 TAILLE 26</t>
  </si>
  <si>
    <t>320-000 BAGUE NUE DENT16 TAILLE 27</t>
  </si>
  <si>
    <t>320-000 BAGUE NUE DENT16 TAILLE 28</t>
  </si>
  <si>
    <t>320-000 BAGUE NUE DENT16 TAILLE 29</t>
  </si>
  <si>
    <t>320-000 BAGUE NUE DENT16 TAILLE 30</t>
  </si>
  <si>
    <t>320-000 BAGUE NUE DENT16 TAILLE 31</t>
  </si>
  <si>
    <t>320-000 BAGUE NUE DENT16 TAILLE 32</t>
  </si>
  <si>
    <t>320-000 BAGUE NUE DENT16 TAILLE 33</t>
  </si>
  <si>
    <t>320-000 BAGUE NUE DENT16 TAILLE 34</t>
  </si>
  <si>
    <t>320-000 BAGUE NUE DENT26TAILLE 1</t>
  </si>
  <si>
    <t>320-000 BAGUE NUE DENT26TAILLE 2</t>
  </si>
  <si>
    <t>320-000 BAGUE NUE DENT26TAILLE 3</t>
  </si>
  <si>
    <t>320-000 BAGUE NUE DENT26TAILLE 4</t>
  </si>
  <si>
    <t>320-000 BAGUE NUE DENT26TAILLE 5</t>
  </si>
  <si>
    <t>320-000 BAGUE NUE DENT26 TAILLE 6</t>
  </si>
  <si>
    <t>320-000 BAGUE NUE DENT26TAILLE 6</t>
  </si>
  <si>
    <t>320-000 BAGUE NUE DENT26 TAILLE 7</t>
  </si>
  <si>
    <t>320-000 BAGUE NUE DENT26TAILLE 7</t>
  </si>
  <si>
    <t>320-000 BAGUE NUE DENT26 TAILLE 8</t>
  </si>
  <si>
    <t>320-000 BAGUE NUE DENT26TAILLE 8</t>
  </si>
  <si>
    <t>320-000 BAGUE NUE DENT26 TAILLE 9</t>
  </si>
  <si>
    <t>320-000 BAGUE NUE DENT26TAILLE 9</t>
  </si>
  <si>
    <t>320-000 BAGUE NUE DENT26 TAILLE 10</t>
  </si>
  <si>
    <t>320-000 BAGUE NUE DENT26 TAILLE 11</t>
  </si>
  <si>
    <t>320-000 BAGUE NUE DENT26 TAILLE 12</t>
  </si>
  <si>
    <t>320-000 BAGUE NUE DENT26 TAILLE 13</t>
  </si>
  <si>
    <t>320-000 BAGUE NUE DENT26 TAILLE 14</t>
  </si>
  <si>
    <t>320-000 BAGUE NUE DENT26 TAILLE 18</t>
  </si>
  <si>
    <t>320-000 BAGUE NUE DENT26 TAILLE 19</t>
  </si>
  <si>
    <t>320-000 BAGUE NUE DENT26 TAILLE 20</t>
  </si>
  <si>
    <t>320-000 BAGUE NUE DENT26 TAILLE 21</t>
  </si>
  <si>
    <t>320-000 BAGUE NUE DENT26 TAILLE 22</t>
  </si>
  <si>
    <t>320-000 BAGUE NUE DENT26 TAILLE 23</t>
  </si>
  <si>
    <t>320-000 BAGUE NUE DENT26 TAILLE 24</t>
  </si>
  <si>
    <t>320-000 BAGUE NUE DENT26 TAILLE 25</t>
  </si>
  <si>
    <t>320-000 BAGUE NUE DENT26 TAILLE 26</t>
  </si>
  <si>
    <t>320-000 BAGUE NUE DENT26 TAILLE 27</t>
  </si>
  <si>
    <t>320-000 BAGUE NUE DENT26 TAILLE 28</t>
  </si>
  <si>
    <t>320-000 BAGUE NUE DENT26 TAILLE 29</t>
  </si>
  <si>
    <t>320-000 BAGUE NUE DENT26TAILLE 30</t>
  </si>
  <si>
    <t>320-000 BAGUE NUE DENT26 TAILLE 31</t>
  </si>
  <si>
    <t>320-000 BAGUE NUE DENT26TAILLE 31</t>
  </si>
  <si>
    <t>320-000 BAGUE NUE DENT26TAILLE 32</t>
  </si>
  <si>
    <t>320-000 BAGUE NUE DENT26 TAILLE 33</t>
  </si>
  <si>
    <t>320-000 BAGUE NUE DENT26TAILLE 33</t>
  </si>
  <si>
    <t>320-000 BAGUE NUE DENT26 TAILLE 34</t>
  </si>
  <si>
    <t>320-000 BAGUE NUE DENT26TAILLE 34</t>
  </si>
  <si>
    <t>320-000 BAGUE DENT16 + 008-22-1610H + 852-141 TAILLE 24</t>
  </si>
  <si>
    <t>320-000 BAGUE DENT16 + 008-22-1610H + 852-141 TAILLE 25</t>
  </si>
  <si>
    <t>320-000 BAGUE DENT16 + 008-22-1610H + 852-141 TAILLE 26</t>
  </si>
  <si>
    <t>320-000 BAGUE DENT16 + 008-22-1610H + 852-141 TAILLE 27</t>
  </si>
  <si>
    <t>320-000 BAGUE DENT16 + 008-22-1610H + 852-141 TAILLE 28</t>
  </si>
  <si>
    <t>320-000 BAGUE DENT16 + 008-22-1610H + 852-141 TAILLE 29</t>
  </si>
  <si>
    <t>320-000 BAGUE DENT16 + 008-22-1610H + 852-141 TAILLE 32</t>
  </si>
  <si>
    <t>320-000 BAGUE DENT16 + 008-22-1610H + 852-141 TAILLE 33</t>
  </si>
  <si>
    <t>320-000 BAGUE DENT26 + 008-22-2610H + 852-141 TAILLE 27</t>
  </si>
  <si>
    <t>320-000 BAGUE DENT26 + 008-22-2610H + 852-141 TAILLE 30</t>
  </si>
  <si>
    <t>320-000 BAGUE DENT26 + 008-22-2610H + 852-141 TAILLE 34</t>
  </si>
  <si>
    <t>330-000 BAGUE NUE DENT36 TAILLE 1</t>
  </si>
  <si>
    <t>330-000 BAGUE NUE DENT36TAILLE 1</t>
  </si>
  <si>
    <t>330-000 BAGUE NUE DENT36 TAILLE 2</t>
  </si>
  <si>
    <t>330-000 BAGUE NUE DENT36TAILLE 2</t>
  </si>
  <si>
    <t>330-000 BAGUE NUE DENT36TAILLE 3</t>
  </si>
  <si>
    <t>330-000 BAGUE NUE DENT36TAILLE 4</t>
  </si>
  <si>
    <t>330-000 BAGUE NUE DENT36TAILLE 5</t>
  </si>
  <si>
    <t>330-000 BAGUE NUE DENT36TAILLE 6</t>
  </si>
  <si>
    <t>330-000 BAGUE NUE DENT36TAILLE 7</t>
  </si>
  <si>
    <t>330-000 BAGUE NUE DENT36TAILLE 8</t>
  </si>
  <si>
    <t>330-000 BAGUE NUE DENT36TAILLE 9</t>
  </si>
  <si>
    <t>330-000 BAGUE NUE DENT36TAILLE 30</t>
  </si>
  <si>
    <t>330-000 BAGUE NUE DENT36TAILLE 31</t>
  </si>
  <si>
    <t>330-000 BAGUE NUE DENT36TAILLE 32</t>
  </si>
  <si>
    <t>330-000 BAGUE NUE DENT36TAILLE 33</t>
  </si>
  <si>
    <t>330-000 BAGUE NUE DENT36TAILLE 34</t>
  </si>
  <si>
    <t>330-000 BAGUE NUE DENT46 TAILLE 1</t>
  </si>
  <si>
    <t>330-000 BAGUE NUE DENT46TAILLE 1</t>
  </si>
  <si>
    <t>330-000 BAGUE NUE DENT46 TAILLE 2</t>
  </si>
  <si>
    <t>330-000 BAGUE NUE DENT46TAILLE 2</t>
  </si>
  <si>
    <t>330-000 BAGUE NUE DENT46 TAILLE 3</t>
  </si>
  <si>
    <t>330-000 BAGUE NUE DENT46TAILLE 3</t>
  </si>
  <si>
    <t>330-000 BAGUE NUE DENT46 TAILLE 4</t>
  </si>
  <si>
    <t>330-000 BAGUE NUE DENT46TAILLE 4</t>
  </si>
  <si>
    <t>330-000 BAGUE NUE DENT46 TAILLE 5</t>
  </si>
  <si>
    <t>330-000 BAGUE NUE DENT46TAILLE 5</t>
  </si>
  <si>
    <t>330-000 BAGUE NUE DENT46 TAILLE 6</t>
  </si>
  <si>
    <t>330-000 BAGUE NUE DENT46TAILLE 6</t>
  </si>
  <si>
    <t>330-000 BAGUE NUE DENT46 TAILLE 7</t>
  </si>
  <si>
    <t>330-000 BAGUE NUE DENT46TAILLE 7</t>
  </si>
  <si>
    <t>330-000 BAGUE NUE DENT46 TAILLE 8</t>
  </si>
  <si>
    <t>330-000 BAGUE NUE DENT46TAILLE 8</t>
  </si>
  <si>
    <t>330-000 BAGUE NUE DENT46 TAILLE 9</t>
  </si>
  <si>
    <t>330-000 BAGUE NUE DENT46TAILLE 9</t>
  </si>
  <si>
    <t>330-000 BAGUE NUE DENT46 TAILLE 15</t>
  </si>
  <si>
    <t>330-000 BAGUE NUE DENT46 TAILLE 17</t>
  </si>
  <si>
    <t>330-000 BAGUE NUE DENT46 TAILLE 22</t>
  </si>
  <si>
    <t>330-000 BAGUE NUE DENT46 TAILLE 23</t>
  </si>
  <si>
    <t>330-000 BAGUE NUE DENT46 TAILLE 28</t>
  </si>
  <si>
    <t>330-000 BAGUE DENT36 + 004-571LB + 852-141 TAILLE 10</t>
  </si>
  <si>
    <t>330-000 BAGUE DENT36 + 004-571LB + 852-141 TAILLE 11</t>
  </si>
  <si>
    <t>330-000 BAGUE DENT36 + 004-571LB + 852-141 TAILLE 12</t>
  </si>
  <si>
    <t>330-000 BAGUE DENT36 + 004-571LB + 852-141 TAILLE 13</t>
  </si>
  <si>
    <t>330-000 BAGUE DENT36 + 004-571LB + 852-141 TAILLE 14</t>
  </si>
  <si>
    <t>330-000 BAGUE DENT36 + 004-571LB + 852-141 TAILLE 22</t>
  </si>
  <si>
    <t>330-000 BAGUE DENT36 + 004-571LB + 852-141 TAILLE 23</t>
  </si>
  <si>
    <t>330-000 BAGUE DENT46 + 004-570LB + 852-141 TAILLE 7</t>
  </si>
  <si>
    <t>330-000 BAGUE DENT46 + 004-570LB + 852-141 TAILLE 31</t>
  </si>
  <si>
    <t>330-000 BAGUE DENT46 + 004-570LB + 852-141 TAILLE 34</t>
  </si>
  <si>
    <t>340-000 BAGUE DENT17 + 004-3010C + 852-168 TAILLE 7</t>
  </si>
  <si>
    <t>340-000 BAGUE DENT17 + 004-3010C +852- 168TAILLE 7</t>
  </si>
  <si>
    <t>340-000 BAGUE DENT17 + 004-3010C + 852-168 TAILLE 8</t>
  </si>
  <si>
    <t>340-000 BAGUE DENT17 + 004-3010C +852- 168TAILLE 8</t>
  </si>
  <si>
    <t>340-000 BAGUE DENT17 + 004-3010C + 852-168 TAILLE 9</t>
  </si>
  <si>
    <t>340-000 BAGUE DENT17 + 004-3010C +852- 168TAILLE 9</t>
  </si>
  <si>
    <t>340-000 BAGUE DENT17 + 004-3010C +852- 168TAILLE 10</t>
  </si>
  <si>
    <t>340-000 BAGUE DENT17 + 004-3010C +852- 168TAILLE 11</t>
  </si>
  <si>
    <t>340-000 BAGUE DENT17 + 004-3010C +852- 168TAILLE 12</t>
  </si>
  <si>
    <t>340-000 BAGUE DENT17 + 004-3010C +852- 168TAILLE 13</t>
  </si>
  <si>
    <t>340-000 BAGUE DENT17 + 004-3010C +852- 168TAILLE 14</t>
  </si>
  <si>
    <t>340-000 BAGUE DENT17 + 004-3010C +852- 168TAILLE 15</t>
  </si>
  <si>
    <t>340-000 BAGUE DENT17 + 004-3010C +852- 168TAILLE 16</t>
  </si>
  <si>
    <t>340-000 BAGUE DENT17 + 004-3010C +852- 168TAILLE 17</t>
  </si>
  <si>
    <t>340-000 BAGUE DENT17 + 004-3010C +852- 168TAILLE 18</t>
  </si>
  <si>
    <t>340-000 BAGUE DENT17 + 004-3010C +852- 168TAILLE 19</t>
  </si>
  <si>
    <t>340-000 BAGUE DENT17 + 004-3010C +852- 168TAILLE 20</t>
  </si>
  <si>
    <t>340-000 BAGUE DENT17 + 004-3010C +852- 168TAILLE 21</t>
  </si>
  <si>
    <t>340-000 BAGUE DENT17 + 004-3010C +852- 168TAILLE 22</t>
  </si>
  <si>
    <t>340-000 BAGUE DENT17 + 004-3010C +852- 168TAILLE 23</t>
  </si>
  <si>
    <t>340-000 BAGUE DENT17 + 004-3010C +852- 168TAILLE 24</t>
  </si>
  <si>
    <t>340-000 BAGUE DENT17 + 004-3010C +852- 168TAILLE 25</t>
  </si>
  <si>
    <t>340-000 BAGUE DENT17 + 004-3010C +852- 168TAILLE 26</t>
  </si>
  <si>
    <t>340-000 BAGUE DENT17 + 004-3010C +852- 168TAILLE 27</t>
  </si>
  <si>
    <t>340-000 BAGUE DENT17 + 004-3010C +852- 168TAILLE 28</t>
  </si>
  <si>
    <t>340-000 BAGUE DENT17 + 004-3010C +852- 168TAILLE 29</t>
  </si>
  <si>
    <t>340-000 BAGUE DENT17 + 004-3010C +852- 168TAILLE 30</t>
  </si>
  <si>
    <t>340-000 BAGUE DENT17 + 004-3010C + 852-168 TAILLE 31</t>
  </si>
  <si>
    <t>340-000 BAGUE DENT17 + 004-3010C +852- 168TAILLE 31</t>
  </si>
  <si>
    <t>340-000 BAGUE DENT17 + 004-3010C + 852-168 TAILLE 32</t>
  </si>
  <si>
    <t>340-000 BAGUE DENT17 + 004-3010C +852- 168TAILLE 32</t>
  </si>
  <si>
    <t>340-000 BAGUE DENT27 + 004-3011C +852- 168TAILLE 10</t>
  </si>
  <si>
    <t>340-000 BAGUE DENT27 + 004-3011C +852- 168TAILLE 11</t>
  </si>
  <si>
    <t>340-000 BAGUE DENT27 + 004-3011C +852- 168TAILLE 12</t>
  </si>
  <si>
    <t>340-000 BAGUE DENT27 + 004-3011C +852- 168TAILLE 13</t>
  </si>
  <si>
    <t>340-000 BAGUE DENT27 + 004-3011C +852- 168TAILLE 14</t>
  </si>
  <si>
    <t>340-000 BAGUE DENT27 + 004-3011C +852- 168TAILLE 15</t>
  </si>
  <si>
    <t>340-000 BAGUE DENT27 + 004-3011C +852- 168TAILLE 16</t>
  </si>
  <si>
    <t>340-000 BAGUE DENT27 + 004-3011C +852- 168TAILLE 17</t>
  </si>
  <si>
    <t>340-000 BAGUE DENT27 + 004-3011C +852- 168TAILLE 18</t>
  </si>
  <si>
    <t>340-000 BAGUE DENT27 + 004-3011C +852- 168TAILLE 19</t>
  </si>
  <si>
    <t>340-000 BAGUE DENT27 + 004-3011C +852- 168TAILLE 20</t>
  </si>
  <si>
    <t>340-000 BAGUE DENT27 + 004-3011C + 852-168 TAILLE 21</t>
  </si>
  <si>
    <t>340-000 BAGUE DENT27 + 004-3011C +852- 168TAILLE 21</t>
  </si>
  <si>
    <t>340-000 BAGUE DENT27 + 004-3011C +852- 168TAILLE 22</t>
  </si>
  <si>
    <t>340-000 BAGUE DENT27 + 004-3011C +852- 168TAILLE 23</t>
  </si>
  <si>
    <t>340-000 BAGUE DENT27 + 004-3011C + 852-168 TAILLE 24</t>
  </si>
  <si>
    <t>340-000 BAGUE DENT27 + 004-3011C +852- 168TAILLE 24</t>
  </si>
  <si>
    <t>340-000 BAGUE DENT27 + 004-3011C +852- 168TAILLE 25</t>
  </si>
  <si>
    <t>340-000 BAGUE DENT27 + 004-3011C + 852-168 TAILLE 26</t>
  </si>
  <si>
    <t>340-000 BAGUE DENT27 + 004-3011C +852- 168TAILLE 26</t>
  </si>
  <si>
    <t>340-000 BAGUE DENT27 + 004-3011C +852- 168TAILLE 27</t>
  </si>
  <si>
    <t>340-000 BAGUE DENT27 + 004-3011C +852- 168TAILLE 28</t>
  </si>
  <si>
    <t>340-000 BAGUE DENT27 + 004-3011C + 852-168 TAILLE 29</t>
  </si>
  <si>
    <t>340-000 BAGUE DENT27 + 004-3011C +852- 168TAILLE 29</t>
  </si>
  <si>
    <t>350-000 BAGUE DENT37 + 004-3015C +852- 168TAILLE 7</t>
  </si>
  <si>
    <t>350-000 BAGUE DENT37 + 004-3015C +852- 168TAILLE 8</t>
  </si>
  <si>
    <t>350-000 BAGUE DENT37 + 004-3015C +852- 168TAILLE 9</t>
  </si>
  <si>
    <t>350-000 BAGUE DENT37 + 004-3015C + 852-168 TAILLE 10</t>
  </si>
  <si>
    <t>350-000 BAGUE DENT37 + 004-3015C +852- 168TAILLE 10</t>
  </si>
  <si>
    <t>350-000 BAGUE DENT37 + 004-3015C + 852-168 TAILLE 11</t>
  </si>
  <si>
    <t>350-000 BAGUE DENT37 + 004-3015C +852- 168TAILLE 11</t>
  </si>
  <si>
    <t>350-000 BAGUE DENT37 + 004-3015C +852- 168TAILLE 12</t>
  </si>
  <si>
    <t>350-000 BAGUE DENT37 + 004-3015C +852- 168TAILLE 13</t>
  </si>
  <si>
    <t>350-000 BAGUE DENT37 + 004-3015C +852- 168TAILLE 14</t>
  </si>
  <si>
    <t>350-000 BAGUE DENT37 + 004-3015C +852- 168TAILLE 15</t>
  </si>
  <si>
    <t>350-000 BAGUE DENT37 + 004-3015C +852- 168TAILLE 16</t>
  </si>
  <si>
    <t>350-000 BAGUE DENT37 + 004-3015C +852- 168TAILLE 17</t>
  </si>
  <si>
    <t>350-000 BAGUE DENT37 + 004-3015C +852- 168TAILLE 18</t>
  </si>
  <si>
    <t>350-000 BAGUE DENT37 + 004-3015C +852- 168TAILLE 19</t>
  </si>
  <si>
    <t>350-000 BAGUE DENT37 + 004-3015C +852- 168TAILLE 20</t>
  </si>
  <si>
    <t>350-000 BAGUE DENT37 + 004-3015C +852- 168TAILLE 21</t>
  </si>
  <si>
    <t>350-000 BAGUE DENT37 + 004-3015C +852- 168TAILLE 22</t>
  </si>
  <si>
    <t>350-000 BAGUE DENT37 + 004-3015C +852- 168TAILLE 23</t>
  </si>
  <si>
    <t>350-000 BAGUE DENT37 + 004-3015C +852- 168TAILLE 24</t>
  </si>
  <si>
    <t>350-000 BAGUE DENT37 + 004-3015C +852- 168TAILLE 25</t>
  </si>
  <si>
    <t>350-000 BAGUE DENT37 + 004-3015C +852- 168TAILLE 26</t>
  </si>
  <si>
    <t>350-000 BAGUE DENT37 + 004-3015C +852- 168TAILLE 27</t>
  </si>
  <si>
    <t>350-000 BAGUE DENT37 + 004-3015C +852- 168TAILLE 28</t>
  </si>
  <si>
    <t>350-000 BAGUE DENT37 + 004-3015C +852- 168TAILLE 29</t>
  </si>
  <si>
    <t>350-000 BAGUE DENT47 + 004-3014C +852- 168TAILLE 10</t>
  </si>
  <si>
    <t>350-000 BAGUE DENT47 + 004-3014C +852- 168TAILLE 11</t>
  </si>
  <si>
    <t>350-000 BAGUE DENT47 + 004-3014C +852- 168TAILLE 12</t>
  </si>
  <si>
    <t>350-000 BAGUE DENT47 + 004-3014C +852- 168TAILLE 13</t>
  </si>
  <si>
    <t>350-000 BAGUE DENT47 + 004-3014C +852- 168TAILLE 14</t>
  </si>
  <si>
    <t>350-000 BAGUE DENT47 + 004-3014C +852- 168TAILLE 15</t>
  </si>
  <si>
    <t>350-000 BAGUE DENT47 + 004-3014C +852- 168TAILLE 16</t>
  </si>
  <si>
    <t>350-000 BAGUE DENT47 + 004-3014C +852- 168TAILLE 17</t>
  </si>
  <si>
    <t>350-000 BAGUE DENT47 + 004-3014C +852- 168TAILLE 18</t>
  </si>
  <si>
    <t>350-000 BAGUE DENT47 + 004-3014C +852- 168TAILLE 19</t>
  </si>
  <si>
    <t>350-000 BAGUE DENT47 + 004-3014C +852- 168TAILLE 20</t>
  </si>
  <si>
    <t>350-000 BAGUE DENT47 + 004-3014C +852- 168TAILLE 21</t>
  </si>
  <si>
    <t>350-000 BAGUE DENT47 + 004-3014C +852- 168TAILLE 22</t>
  </si>
  <si>
    <t>350-000 BAGUE DENT47 + 004-3014C +852- 168TAILLE 23</t>
  </si>
  <si>
    <t>350-000 BAGUE DENT47 + 004-3014C +852- 168TAILLE 24</t>
  </si>
  <si>
    <t>350-000 BAGUE DENT47 + 004-3014C +852- 168TAILLE 25</t>
  </si>
  <si>
    <t>350-000 BAGUE DENT47 + 004-3014C +852- 168TAILLE 26</t>
  </si>
  <si>
    <t>350-000 BAGUE DENT47 + 004-3014C +852- 168TAILLE 27</t>
  </si>
  <si>
    <t>350-000 BAGUE DENT47 + 004-3014C +852- 168TAILLE 28</t>
  </si>
  <si>
    <t>350-000 BAGUE DENT47 + 004-3014C +852- 168TAILLE 29</t>
  </si>
  <si>
    <t>FRAISE TURBINE, BAGUE VERTE, PREPARATION CAVITAIRE-DIAM GROS GRAIN (UNITE)</t>
  </si>
  <si>
    <t>COURONNE PROVISOIRE EN POLYCARBONATEUN ITE (LOT DE 5)REF 211-160 - TRANSLUCID</t>
  </si>
  <si>
    <t>COURONNE PROVISOIRE EN POLYCARBONATEUN ITE (LOT DE 5)REF 211-142 - TRANSLUCID</t>
  </si>
  <si>
    <t>COURONNE PROVISOIRE EN POLYCARBONATEUN ITE (LOT DE 5)REF 211-176 - TRANSLUCID</t>
  </si>
  <si>
    <t>COURONNE PROVISOIRE EN POLYCARBONATEUN ITE (LOT DE 5)REF 211-174 - TRANSLUCID</t>
  </si>
  <si>
    <t>COURONNE PROVISOIRE EN POLYCARBONATEUN ITE (LOT DE 5)REF 23-141 - TRANSLUCIDE</t>
  </si>
  <si>
    <t>COURONNE PROVISOIRE EN POLYCARBONATEUN ITE (LOT DE 5)REF 211-139 - TRANSLUCID</t>
  </si>
  <si>
    <t>STERISPRAY L2 FLACON DOSEUR (500 ML)RE F 878-0570</t>
  </si>
  <si>
    <t>DISTRIBUTEUR STOPS BLANCS MAILLEFER(20 0 UNITES)REF 10-557</t>
  </si>
  <si>
    <t>WEDJETS HYGENIC EPAIS ORANGE, 1M (2 UNITES) REF 14-511</t>
  </si>
  <si>
    <t>ANNEAU DE VISEE ANTERIEUR BLEU (UNITE) REF 189-5561</t>
  </si>
  <si>
    <t>ENDOFLARE INGET NUM. 25, LONG. 15MM,12 % (4 UNITES)REF 20141701</t>
  </si>
  <si>
    <t>ECRAN BUCCAL STANDARD T1 (UNITE)REF 07 -0005 #22</t>
  </si>
  <si>
    <t>BRACKET AUTOLIGATURANT CERAMIQUE MAXILLAIRE GAUCHE CL AC.022 DENT 24/25 ET CR (5UNITE)</t>
  </si>
  <si>
    <t>BRACKET AUTOLIGATURANT CERAMIQUE MANDIBULAIRE GAUCHE CL AC.022 DENT 31/32 (UNITE) REF 1485-22-3106</t>
  </si>
  <si>
    <t>BRACKET AUTOLIGATURANT CERAMIQUE MANDIBULAIRE GAUCHE CL AC.022 DENT 33+CR (UNITE) REF 1485-22-330HD#</t>
  </si>
  <si>
    <t>BRACKET AUTOLIGATURANT CERAMIQUE MANDIBULAIRE DROIT CL AC.022 DENT 41/42 (UNITE) REF 1485-22-4106#</t>
  </si>
  <si>
    <t>BRACKET AUTOLIGATURANT CERAMIQUE MANDIBULAIRE DROIT CL AC.022 DENT 43+CR (UNITE) REF 1485-22-430HD#</t>
  </si>
  <si>
    <t>BAGUE A/FOURREAU BAGUE 1ERE MOLAIREMAX ILLAIRE GAUCHE DENT 26 TAILLE 8(UNITE)  REF 1295 FUL6 BEN022</t>
  </si>
  <si>
    <t>BAGUE A/FOURREAU BAGUE 1ERE MOLAIREMAX ILLAIRE GAUCHE DENT 26 TAILLE 9(UNITE)  REF 1295 FUL6 BEN022</t>
  </si>
  <si>
    <t>BAGUE A/FOURREAU BAGUE 1ERE MOLAIREMAX ILLAIRE GAUCHE DENT 26 TAILLE 30(UNITE ) REF 1295 FUL6 BEN022</t>
  </si>
  <si>
    <t>BAGUE A/CLEAT 2EME MOLAIRE BAGUE 1EREM OLAIRE MANDIBULAIRE DROITE DENT 37TAIL LE 16 (UNITE) REF 5683 CLL7 20</t>
  </si>
  <si>
    <t>BAGUE A/CLEAT 2EME MOLAIRE BAGUE 1EREM OLAIRE MANDIBULAIRE GAUCHE DENT 47TAII LE 18 (UNITE) REF 5682 CLR7 20</t>
  </si>
  <si>
    <t>APPLICATEUR IV POUR CAPSULES (UNITE)RE F 891-1777#</t>
  </si>
  <si>
    <t>OUVRE-BOUCHE CAOUTCHOUC NOIR ADULTE(2 UNITES) REF 900-9539#22</t>
  </si>
  <si>
    <t>POLISSOIR DE FORME CYLINDRIQUE(UNITE) REF 9702M.900.060</t>
  </si>
  <si>
    <t>FRAISE DE LABO EN CARBURE  TUNGSTENE(U NITE) REF H250NEF.104.040</t>
  </si>
  <si>
    <t>POLISSOIR PIECE A MAIN TAILLE 030(UNIT E) REF 94000C.104.030#</t>
  </si>
  <si>
    <t>POLISSOIR PIECE A MAIN TAILLE 030(UNIT E) REF 94000M.104.030#</t>
  </si>
  <si>
    <t>INSERT OT12 03370020 MECTRON</t>
  </si>
  <si>
    <t>FOURCHETTE AXIOMATIC</t>
  </si>
  <si>
    <t>MEULETTE NO12 2X15MM 5/8 GRIS (50)</t>
  </si>
  <si>
    <t>801-9239 FORET LARGO CA32MMNO1 MAILLEF ER (UNITE)</t>
  </si>
  <si>
    <t>GRADIA PINCEAU PLAT NO 1 GC(LOT DE 10)</t>
  </si>
  <si>
    <t>GRADIA PINCEAU ROND NO 1 GC(LOT DE 10)</t>
  </si>
  <si>
    <t>MODELING LIQUIDE RECHARGE (6ML) 012243 GC (UNITE)</t>
  </si>
  <si>
    <t>STRIPS ACIER CARBO 6MM FIN 1 COTE (12) C306 HORICO (UNITE)</t>
  </si>
  <si>
    <t>330-000 BAGUE NUE DENT46TAILLE 30</t>
  </si>
  <si>
    <t>330-000 BAGUE NUE DENT46TAILLE 31</t>
  </si>
  <si>
    <t>330-000 BAGUE NUE DENT46TAILLE 32</t>
  </si>
  <si>
    <t>330-000 BAGUE NUE DENT46TAILLE 33</t>
  </si>
  <si>
    <t>330-000 BAGUE NUE DENT46TAILLE 34</t>
  </si>
  <si>
    <t>340-000 BAGUE DENT27 + 004-3011C +852- 168TAILLE 30</t>
  </si>
  <si>
    <t>340-000 BAGUE DENT27 + 004-3011C +852- 168TAILLE 31</t>
  </si>
  <si>
    <t>340-000 BAGUE DENT27 + 004-3011C +852- 168TAILLE 32</t>
  </si>
  <si>
    <t>350-000 BAGUE DENT37 + 004-3015C +852- 168TAILLE 30</t>
  </si>
  <si>
    <t>350-000 BAGUE DENT37 + 004-3015C +852- 168TAILLE 31</t>
  </si>
  <si>
    <t>350-000 BAGUE DENT37 + 004-3015C +852- 168TAILLE 32</t>
  </si>
  <si>
    <t>350-000 BAGUE DENT47 + 004-3014C +852- 168TAILLE 7</t>
  </si>
  <si>
    <t>350-000 BAGUE DENT47 + 004-3014C +852- 168TAILLE 8</t>
  </si>
  <si>
    <t>350-000 BAGUE DENT47 + 004-3014C +852- 168TAILLE 9</t>
  </si>
  <si>
    <t>350-000 BAGUE DENT47 + 004-3014C +852- 168TAILLE 30</t>
  </si>
  <si>
    <t>350-000 BAGUE DENT47 + 004-3014C +852- 168TAILLE 31</t>
  </si>
  <si>
    <t>350-000 BAGUE DENT47 + 004-3014C +852- 168TAILLE 32</t>
  </si>
  <si>
    <t>H379.310.014 FRAISE TUNGST.CHIRURGIE(U NITE)</t>
  </si>
  <si>
    <t>H379.314.023 FRAISE TUNGST. À FINIR(UN ITE)</t>
  </si>
  <si>
    <t>H48L.310.014 FRAISE TUNGST.CHIRURGIE(U NITE)</t>
  </si>
  <si>
    <t>H48L.310.023 FRAISE TUNGST.CHIRURGIE(U NITE)</t>
  </si>
  <si>
    <t>H379UF.310.014 FRAISE TUNGST.CHIRURGIE (UNITE)</t>
  </si>
  <si>
    <t>H379UF.310.023 FRAISE TUNGST.CHIRURGIE (UNITE)</t>
  </si>
  <si>
    <t>H48LUF.310.014 FRAISE TUNGST.CHIRURGIE (UNITE)</t>
  </si>
  <si>
    <t>H48LUF.310.023 FRAISE TUNGST.CHIRURGIE (UNITE)</t>
  </si>
  <si>
    <t>LIME C+ 08/100 (BOITE DE 6) ##24</t>
  </si>
  <si>
    <t>LIME C+ 10/100 (BOITE DE 6) ##24</t>
  </si>
  <si>
    <t>AUTOMATRIX BAGUE WIDE REGULAR(72 UNITE S)REF 14-727</t>
  </si>
  <si>
    <t>PISTOLET DISTRIBUTEUR 1:1/2(UNITE)</t>
  </si>
  <si>
    <t>POLISSOIR CERAMIQUE DENTAIRE, PIECE AM AIN TAILLE 260, NON MONTE (UNITE)REF 9 4003C.104.260#</t>
  </si>
  <si>
    <t>G&amp;H LIGATURE WIRE .010</t>
  </si>
  <si>
    <t>PREPOPLUS S51 AC (UNITE) REF PRACS S51</t>
  </si>
  <si>
    <t>MIROIR OCCLUSAL ADULTE L PETIT JEAN(UN ITE) REF 880-2071#</t>
  </si>
  <si>
    <t>NOLA, DRY FIELD SYSTEM, ROUGE, PETIT(U NITE) REF 300-400#</t>
  </si>
  <si>
    <t>NOLA, DRY FIELD SYSTEM, BLANC, GRAND(U NITE) REF 300-401#</t>
  </si>
  <si>
    <t>BROCHES COLORINOX K-REAMERS 25MM 035(6  UNITES)REF 104-29202</t>
  </si>
  <si>
    <t>MOL SUP UNI T26 (5 UNITES) REF B00618</t>
  </si>
  <si>
    <t>TUF-LINK II SERING.10ML+3 EMBOUTTK-103  DENTATUS</t>
  </si>
  <si>
    <t>CHAINETTE TRANSPARENTE SERREE (4.6M)RE F 854-235</t>
  </si>
  <si>
    <t>CHAINETTE GRISE MOYENNE (4.6M)REF 854- 211</t>
  </si>
  <si>
    <t>MOL SUP UNI T15 (5 UNITES) REF B00607</t>
  </si>
  <si>
    <t>MOL SUP UNI T22 (5 UNITES) REF B00614</t>
  </si>
  <si>
    <t>PROART CAD TRY-IN 98,5X30MM(UNITE) REF  686180</t>
  </si>
  <si>
    <t>BAGUE A/FOURREAU BAGUE 1ERE MOLAIREMAX ILLAIRE GAUCHE DENT 26 TAILLE 24(UNITE ) REF 1295 FUL6 BEN022</t>
  </si>
  <si>
    <t>BAGUE A/FOURREAU BAGUE 1ERE MOLAIREMAX ILLAIRE GAUCHE DENT 26 TAILLE 27(UNITE ) REF 1295 FUL6 BEN022</t>
  </si>
  <si>
    <t>BAGUE A/FOURREAU BAGUE 1ERE MOLAIREMAX ILLAIRE GAUCHE DENT 26 TAILLE 28(UNITE ) REF 1295 FUL6 BEN022</t>
  </si>
  <si>
    <t>POLISSOIR PIECE A MAIN TAILLE 030(UNIT E) REF 94000F.104.030#</t>
  </si>
  <si>
    <t>FIL DE RETRACTION NON IMPREGNE NO1 BLE U</t>
  </si>
  <si>
    <t>PAPIER A ARTICULER BLEU 22MM 40MICRONS HANEL (15M) REF 877-1134#</t>
  </si>
  <si>
    <t>BAGUE A/FOURREAU BAGUE 1ERE MOLAIREMAX ILLAIRE DROITE DENT 16 TAILLE 23(UNITE ) REF 1294 FUR6 BEN022</t>
  </si>
  <si>
    <t>BAGUE A/FOURREAU BAGUE 1ERE MOLAIREMAX ILLAIRE DROITE DENT 16 TAILLE 24(UNITE ) REF 1294 FUR6 BEN022</t>
  </si>
  <si>
    <t>BAGUE A/FOURREAU BAGUE 1ERE MOLAIREMAX ILLAIRE GAUCHE DENT 26 TAILLE 15(UNITE ) REF 1295 FUL6 BEN022</t>
  </si>
  <si>
    <t>BAGUE A/FOURREAU BAGUE 1ERE MOLAIREMAX ILLAIRE GAUCHE DENT 26 TAILLE 29(UNITE ) REF 1295 FUL6 BEN022</t>
  </si>
  <si>
    <t>FRAISE DIA.- GRAIN MOYEN(UNITE) REF 95 9KRD.314.018</t>
  </si>
  <si>
    <t>BOITE BLANCHE POUR APPAREIL (UNITE)REF  9020</t>
  </si>
  <si>
    <t>FIL DE RETRACTION NON IMPREGNE NO00 JA UNE</t>
  </si>
  <si>
    <t>BAGUE A/FOURREAU BAGUE 1ERE MOLAIREMAX ILLAIRE GAUCHE DENT 26 TAILLE 16(UNITE ) REF 1295 FUL6 BEN022</t>
  </si>
  <si>
    <t>BAGUE A/FOURREAU BAGUE 1ERE MOLAIREMAX ILLAIRE DROITE DENT 16 TAILLE 15(UNITE ) REF 1294 FUR6 BEN022</t>
  </si>
  <si>
    <t>BAGUE A/FOURREAU BAGUE 1ERE MOLAIREMAX ILLAIRE DROITE DENT 16 TAILLE 16(UNITE ) REF 1294 FUR6 BEN022</t>
  </si>
  <si>
    <t>BAGUE A/FOURREAU BAGUE 1ERE MOLAIREMAX ILLAIRE DROITE DENT 16 TAILLE 19(UNITE ) REF 1294 FUR6 BEN022</t>
  </si>
  <si>
    <t>TRANSBOND SUPREME LV KIT 2 SERINGUES</t>
  </si>
  <si>
    <t>BAGUE A/FOURREAU BAGUE 1ERE MOLAIREMAX ILLAIRE DROITE DENT 16 TAILLE 17(UNITE ) REF 1294 FUR6 BEN022</t>
  </si>
  <si>
    <t>BAGUE A/FOURREAU BAGUE 1ERE MOLAIREMAX ILLAIRE GAUCHE DENT 26 TAILLE 18(UNITE ) REF 1295 FUL6 BEN022</t>
  </si>
  <si>
    <t>BAGUE A/FOURREAU BAGUE 1ERE MOLAIREMAX ILLAIRE GAUCHE DENT 26 TAILLE 21(UNITE ) REF 1295 FUL6 BEN022</t>
  </si>
  <si>
    <t>FUJICEM RECHARGE 2 CARTOUCHE PATE-PATE (UNITE) #24</t>
  </si>
  <si>
    <t>FIL DE RETRACTION NON IMPREGNE NO00 JA UNE#23</t>
  </si>
  <si>
    <t>OCCLUFAST ROCK D2 PRISE RAPIDE (KIT 2X50ML) #24</t>
  </si>
  <si>
    <t>EMBOUTS MELANGEURS AQUASIL LIGHT (48 UNITES)</t>
  </si>
  <si>
    <t>DRY TIPS MOLNLYCKE ENFANT (50 UNITES) REF 5-516#</t>
  </si>
  <si>
    <t>MIRA-2-TON LIQUIDE (10ML) REF 886-9473 #22</t>
  </si>
  <si>
    <t>PRO-TAPER GOLD STERILE 25MM S1 (6 UNITES) REF 889-1402 #24</t>
  </si>
  <si>
    <t>TENONS DENTOCLIC CYLINDRO-CONIQUE INOX BLANC, 11,4X1,2MM (20 UNITES)REF 892-4 035 #22</t>
  </si>
  <si>
    <t>LIMES FLEXOFILES READY STEEL N°25,31MM , STERILES (6 UNITES)#23</t>
  </si>
  <si>
    <t>ASTRINGEDENT ULTRADENT (30ML)REF 892-7 020  #22</t>
  </si>
  <si>
    <t>RESSORT FERME .008X.030 (BOBINE) REF 222-0830 #24</t>
  </si>
  <si>
    <t>BOITE DE CONTENTION, 5 COULEURS(10 UNI TES)REF S5435 #22</t>
  </si>
  <si>
    <t>RESSORT FERME (12MM) MEDIUM(10 UNITES)</t>
  </si>
  <si>
    <t>PROART CA SPLINT CLEAR 98,5-20MM/1 IVOCLAR _#24</t>
  </si>
  <si>
    <t>RESINE ACRYLIQUE UNIFAST TRAD POUDRE TEINTE IVOIRE (250GR) REF 12-556</t>
  </si>
  <si>
    <t>BOITE DE RANGEMENT RMO ROSE (20 UNITES) REF J01320</t>
  </si>
  <si>
    <t>STRIPROLL 0.05X10MM (15 METRES) REF 14-622</t>
  </si>
  <si>
    <t>BOL A ALGINATE RILSAN BLEU (UNITE) REF 877-0257  #22</t>
  </si>
  <si>
    <t>POLISSOIR CERAMIQUE DENTAIRE, PIECE A MAIN TAILLE 260, NON MONTE (UNITE) REF 94003C.104.260#</t>
  </si>
  <si>
    <t>BLACK MINI BRUSH EMBOUT (20 UNITES)#23</t>
  </si>
  <si>
    <t>BAGUE A/FOURREAU BAGUE 1ERE MOLAIREMAX ILLAIRE DROITE DENT 16 TAILLE 19(5 UNI TES) REF 1294 FUR6 BEN022</t>
  </si>
  <si>
    <t>BAGUE A/FOURREAU BAGUE 1ERE MOLAIREMAX ILLAIRE DROITE DENT 16 TAILLE 20(5 UNI TES) REF 1294 FUR6 BEN022</t>
  </si>
  <si>
    <t>BAGUE A/FOURREAU BAGUE 1ERE MOLAIREMAX ILLAIRE DROITE DENT 16 TAILLE 22(5 UNI TES) REF 1294 FUR6 BEN022</t>
  </si>
  <si>
    <t>BAGUE A/FOURREAU BAGUE 1ERE MOLAIREMAX ILLAIRE GAUCHE DENT 26 TAILLE 19(5 UNI TES) REF 1295 FUL6 BEN022</t>
  </si>
  <si>
    <t>833-3U-1425 ARC TANZO CU/NITI FCE BASSE FIII SUP 014X025 (10) ##12/01/20</t>
  </si>
  <si>
    <t>833-3L-1425 ARC TANZO CU/NITI FCE BASSE FIII INF 014X025 (10) ##12/01/20</t>
  </si>
  <si>
    <t>833-3U-1625 ARC TANZO CU/NITI FCE BASSE FIII SUP 016X025 (10) ##12/01/20</t>
  </si>
  <si>
    <t>833-3L-1625 ARC TANZO CU/NITI FCE BASSE FIII INF 016X025 (10) ##12/01/20</t>
  </si>
  <si>
    <t>HEDSTROEM FILES COLORINOX (RACLEUR)28 MM, N°25 (6 UNITES)REF A016D02802504</t>
  </si>
  <si>
    <t>HEDSTROEM FILES COLORINOX (RACLEUR)28 MM, N°35 (6 UNITES)REF A016D02803504</t>
  </si>
  <si>
    <t>PLAQUE DE MONTAGE POUR ARTICULATION(20  UNITES )REF ECA ART 120</t>
  </si>
  <si>
    <t>PREPOPLUS D54 AC (UNITE) REF PRACD D54</t>
  </si>
  <si>
    <t>STRUCTUR 3 VOCO A2 SERINGUE QUICKMIX5M L (UNITE) REF 890-2582#</t>
  </si>
  <si>
    <t>ETCH GEL 37% HENRY SCHEIN(12 X 1,2G + 50 EMBOUTS)</t>
  </si>
  <si>
    <t>PROTECTIONS POUR CAPTEUR VITASCAN TAILLE 2 (DURR) (300 UNITES) #23</t>
  </si>
  <si>
    <t>CANULES STERILES ASPI SURGITIP DIAM 2.5MM ROEKO (100 UNITES) #23</t>
  </si>
  <si>
    <t>CONDENSEUR GUTTA PERCHA MAILLEFER 25MM NUM. 40 (4 UNITES) #24</t>
  </si>
  <si>
    <t>STRUCTUR 3 VOCO A3 SERINGUE QUICKMIX 5ML (UNITE) REF 890-2583 #24</t>
  </si>
  <si>
    <t>TENONS DENTOCLIC CYLINDRO-CONIQUE INOX BLANC, 9,5X1,2MM (20 UNITES) #24</t>
  </si>
  <si>
    <t>FINGER PLUGGERS 25MM /C/ BLEU (4 UNITES) REF 100-2022 #24</t>
  </si>
  <si>
    <t>FIL REMANIUM DIAMETRE 0.90MM/36(BOBINE  DE 10M)REF 523-090-00 #22</t>
  </si>
  <si>
    <t>FLEXOFILES COLORINOX 25MM 30 MAILLEFER (6 UNITES)#23</t>
  </si>
  <si>
    <t>PRO-TAPER GOLD STERILE 25MM S1(6 UNITE S) REF 889-1402#22</t>
  </si>
  <si>
    <t>FINGER PLUGGERS HENRY SCHEIN 25MM/B/RO UGE (4 UNITES) REF 100-0379#22</t>
  </si>
  <si>
    <t>KETAC CEM MAXICAP 3M, CAPSULES,(BOITE DE 50)#22</t>
  </si>
  <si>
    <t>REMOVER L19#22</t>
  </si>
  <si>
    <t>REMOVER L23#22</t>
  </si>
  <si>
    <t>SCOTCHBOND UNIVERSAL PLUS X400 L-POP 41304 3M #24</t>
  </si>
  <si>
    <t>PERMLASTIC  LIGHT KERR (EMPREINTE)(95 G DE PATE + 130 G DE CATALYSEUR)(COFFR ET)  #23</t>
  </si>
  <si>
    <t>DENT SR VIVODENT SPE INF. A6_6B(UNITE)  REF 892-8664#23</t>
  </si>
  <si>
    <t>DENT SR VIVODENT SPE INF. A3_6C(UNITE)  REF 892-8664#22</t>
  </si>
  <si>
    <t>DENT SR VIVODENT SPE INF. A6_6C(UNITE)  REF 892-8664#22</t>
  </si>
  <si>
    <t>PRODUIT NETTOYANT DESINFECTANT OROTOL PLUS (30L) REF CDS110P9599 #22</t>
  </si>
  <si>
    <t>DENT BAMBINO MAJOR TEINTE 59 FORME AHA UT (UNITE) REF 881-1971#22</t>
  </si>
  <si>
    <t>DENT BAMBINO MAJOR TEINTE 59 FORME AHA UT (UNITE) REF 881-1971#23</t>
  </si>
  <si>
    <t>DENT BAMBINO MAJOR TEINTE 61 FORME B HAUT (UNITE) REF 881-1971  #22</t>
  </si>
  <si>
    <t>HEDSTROEM FILES COLORINOX (RACLEUR)25 MM, N°30 (6 UNITES)REF A016D02503004</t>
  </si>
  <si>
    <t>MINIVIS VECTOR 8MM TETE TRIANGULAIRE(6  UNITES) REF 601-0021</t>
  </si>
  <si>
    <t>AQSIL ULTRA + XLV 50ML RS#23</t>
  </si>
  <si>
    <t>ARCS BENDALOY .019X.025 MAN (10 UNITES) REF WBN7137</t>
  </si>
  <si>
    <t>PORTE EMPREINTES INOX ASA DENTAL TAILLE L, BAS L5 76 59 (UNITE) #23</t>
  </si>
  <si>
    <t>FRAISE CYLINDER 12S POUR CEREC (UNITE) #23</t>
  </si>
  <si>
    <t>OPTIBAND ULTRA/10 SERINGUES (1.8G)+20 EMBOUTS/COULEUR BLEUR KIT</t>
  </si>
  <si>
    <t>MIROIR MAXIMA FRONT SURFACE N4 (12 UNITES) REF 900-0748 #24</t>
  </si>
  <si>
    <t>DENT SR VIVODENT SPE SUP. A27_1C(UNITE ) REF 892-8664</t>
  </si>
  <si>
    <t>DENT SR VIVODENT SPE INF. A3_1C(UNITE)  REF 892-8664</t>
  </si>
  <si>
    <t>DENT SR VIVODENT SPE SUP. A24B_6B(UNIT E) REF 892-8664#22</t>
  </si>
  <si>
    <t>DENT SR PHONARES II ANT. NHC S62_A2 (UNITE) REF 892-6721 #24</t>
  </si>
  <si>
    <t>ELARGISSEUR GATES (UNITE) REF G180A.204.110</t>
  </si>
  <si>
    <t>BIOROOT POUDRE + LIQUIDE (UNITE)#24</t>
  </si>
  <si>
    <t>DENT SR VIVODENT SPE SUP. A17_1A(UNITE ) REF 892-8664</t>
  </si>
  <si>
    <t>DENT SR VIVODENT SPE INF. A8_1C(UNITE)  REF 892-8664</t>
  </si>
  <si>
    <t>DENT SR VIVODENT SPE INF. A8_1D(UNITE)  REF 892-8664</t>
  </si>
  <si>
    <t>DENT SR VIVODENT SPE SUP. A26_2A(UNITE ) REF 892-8664</t>
  </si>
  <si>
    <t>DENT SR VIVODENT SPE SUP. A17_2B(UNITE ) REF 892-8664#22</t>
  </si>
  <si>
    <t>DENT SR VIVODENT SPE SUP. A24B_2B(UNIT E) REF 892-8664#22</t>
  </si>
  <si>
    <t>DENT SR VIVODENT SPE SUP. A27_6B(UNITE ) REF 892-8664#22</t>
  </si>
  <si>
    <t>DENT SR VIVODENT SPE SUP. A66_6B(UNITE ) REF 892-8664#22</t>
  </si>
  <si>
    <t>DENT SR PHONARES II ANT. NHC S73_D4 (UNITE) REF 892-6721 #22</t>
  </si>
  <si>
    <t>DENT SR PHONARES II ANT. NHC S83_D4 (UNITE) REF 892-6721 #22</t>
  </si>
  <si>
    <t>DENT SR PHONARES II ANT. NHC L52_D4 (UNITE) REF 892-6721 #22</t>
  </si>
  <si>
    <t>INSERT SONICFLEX N°42 10007105(UNITE)</t>
  </si>
  <si>
    <t>BIOPLAST XTREME KIT NOIR(UNITE)</t>
  </si>
  <si>
    <t>BIODENTINE XP 500 UE</t>
  </si>
  <si>
    <t>CIMENT TEMP BOND UNIDOSES KERR HAWE AVEC EUGENOL (50 UNITES) REF 31377</t>
  </si>
  <si>
    <t>DS3000 - GUIDE CHIR OU IMPLANT(KIT DE 2 SERINGUES)</t>
  </si>
  <si>
    <t>AUTOMATRIX BAGUE NARROW REGULAR(72 UNI TES)REF 14-726</t>
  </si>
  <si>
    <t>ELASTIQUE SANS LATEX MEDUSE3/16 - 4.5O Z (30X100 UNITES)REF 000-111LF#</t>
  </si>
  <si>
    <t>ECRAN A MEMOIRE VISTASCAN DURR DENTAL, TAILLE 0 (2 UNITES)</t>
  </si>
  <si>
    <t>EF CLASSE II GRANDE TAILLE (EF 1)TRANS PARENT (UNITE) REF D590 002</t>
  </si>
  <si>
    <t>RESINE IVOLEN LIQUIDE IVOCLAR (500 CC) REF 878-6452</t>
  </si>
  <si>
    <t>ZETA 7 SPRAY AVEC NEBULISEUR (750ML)RE F 951-6913#</t>
  </si>
  <si>
    <t>FINGER PLUGGERS HENRY SCHEIN 25MM/B/RO UGE (4 UNITES) REF 100-0379#</t>
  </si>
  <si>
    <t>DENT BAMBINO MAJOR TEINTE 61 FORME AHA UT (UNITE) REF 881-1971</t>
  </si>
  <si>
    <t>RESINE IVOLEN LIQUIDE IVOCLAR (500 CC) #23</t>
  </si>
  <si>
    <t>FLEXOFILES COLORINOX 25MM 25 MAILLEFER (6 UNITES) #24</t>
  </si>
  <si>
    <t>ROULEAUX DE CONTON N°1 (300G/864U) REF 900-8526 #24</t>
  </si>
  <si>
    <t>LIQUID STRIP SERINGUE 2.5G (UNITE)REF 880-6474#22</t>
  </si>
  <si>
    <t>SUBSTITUT DENTINAIRE BIODENTINE (15 CAPS + 15 DOSES) REF 5470N #24</t>
  </si>
  <si>
    <t>LQ EQUIA FORTE COAT UNIDOSE 900959 GC( BOITE DE 50)</t>
  </si>
  <si>
    <t>CIRE PERIPHERY WAX LACTONA (240G)</t>
  </si>
  <si>
    <t>BOITE DE RANGEMENT RMO NOIRE (20 UNITES) REF J01323</t>
  </si>
  <si>
    <t>LIGATURES KOBAYASHI .012 AVEC CROCHET POUR ELASTIQUE LONG (100 UNITES) REF 855-634</t>
  </si>
  <si>
    <t>EF CLASSE II GRANDE TAILLE (EF 1) TRANSPARENT (UNITE) REF D590 002</t>
  </si>
  <si>
    <t>EF T SLIM TRANSPARENT (UNITE) REF D590 300</t>
  </si>
  <si>
    <t>PREPOPLUS D56 AC (UNITE) REF PRACD D56</t>
  </si>
  <si>
    <t>TENONS REBILDA POST VOCO DIA. 1,20MMLO NG. 19MM (5 UNITES)</t>
  </si>
  <si>
    <t>REBILDA DC SERINGUE QUICKMIX TEINTEDEN TINE (10G)</t>
  </si>
  <si>
    <t>PREPOPLUS S54 AC (UNITE) REF PRACS S54</t>
  </si>
  <si>
    <t>FRAISE CHIRURGIE CARBURE DE TUNGSTENEP IECE A MAIN TAILLE 035 (UNITE)REF H141 .104.035</t>
  </si>
  <si>
    <t>LIME HYFLEX EDM PREP 25MM (20/.05)(3 U NITES)</t>
  </si>
  <si>
    <t>BROSSE DENTS JETABLES AVEC DENTIFRICE( 100 UNITES)REF 988-0707</t>
  </si>
  <si>
    <t>LIMES HYFLEX EDM 10/05 25MM (3 UNITES)</t>
  </si>
  <si>
    <t>FUJICEM EMBOUT MELANGEUR (20 UNITES)</t>
  </si>
  <si>
    <t>TELIO CS INLAY REFILL TRANSPARENT(3X2, 5GR)#22</t>
  </si>
  <si>
    <t>PERMLASTIC KERR REGULAR (EMPREINTE)(10 0 G DE PATE + 130 G DE CATALYSEUR)(COF FRET)  #23</t>
  </si>
  <si>
    <t>ULTRADENT EMBOUTS INSPIRAL BRUSH TIPS( 20 UNITES)#23</t>
  </si>
  <si>
    <t>TENONS DENTOCLIC CYLINDRO-CONIQUE INOX JAUNE, 9,5X1,3MM (20 UNITES) #24</t>
  </si>
  <si>
    <t>PORTE EMPREINTES INOX ASA DENTAL TAILLE L, HAUT U5 71 60 (UNITE) #23</t>
  </si>
  <si>
    <t>ELASTIQUE PANDA 5/16"-4.5OZ(5000 UNITE S)REF 000-113S</t>
  </si>
  <si>
    <t>DIGUE NON LATEX HYGENIC MEDIUM VERT (15 UNITES) REF 14-495#</t>
  </si>
  <si>
    <t>PINCE A DIGUE AINSWORTH DD232 DERBY(UN ITE) REF 891-5707</t>
  </si>
  <si>
    <t>ALGIPERF ELSODENT ANTI BASTERIENCLASSE  A TYPE 1 (500GR)REF AA500</t>
  </si>
  <si>
    <t>BAC DE RESINE BIOCOMPATIBLE</t>
  </si>
  <si>
    <t>TENONS REBILDA POST VOCO DIA. 1,00MMLO NG. 19MM (5 UNITES)</t>
  </si>
  <si>
    <t>TENONS REBILDA POST VOCO DIA. 1,50MMLO NG. 19MM (5 UNITES)</t>
  </si>
  <si>
    <t>ULTRADENT EMBOUTS INSPIRAL BRUSH TIPS( 20 UNITES)REF 892-7041#</t>
  </si>
  <si>
    <t>PREPOPLUS S50 AC (UNITE) REF PRACS S50</t>
  </si>
  <si>
    <t>CLE BRACKET C.A DUAL-TOP (UNITE)REF EC G0300</t>
  </si>
  <si>
    <t>FIL ACIER EN LONG. 017X025 (10 UNITES) REF 856-006</t>
  </si>
  <si>
    <t>LIQUID STRIP SERINGUE 2.5G (UNITE)REF 880-6474</t>
  </si>
  <si>
    <t>BIOPLAST SCHEU DENTAL RONDES CLAIREP. 1 MM DIAM. 125 MM (11 UNITES)#23</t>
  </si>
  <si>
    <t>BIOPLAST SCHEU DENTAL RONDES CLAIREP. 1 MM DIAM. 125 MM (11 UNITES)REF 886-6 386 #22</t>
  </si>
  <si>
    <t>LAMES BISTOURI SWANN MORTON N°15 (100 UNITES) #24</t>
  </si>
  <si>
    <t>ADHESIF ORTHO PHOTOPOLYMERISABLE POUR COLLAGE V TRANSBOND XT (25X0,2G) REF 712-031#</t>
  </si>
  <si>
    <t>IMPRESSION PASTE SS-WHITE (UNITE)REF 8 72-2105 #22</t>
  </si>
  <si>
    <t>COIN INTERDENTAIRES EN ERABLE HAWE KERR ORANGE 13 MM (100 UNITES) #24</t>
  </si>
  <si>
    <t>COIN INTERDENTAIRES EN ERABLE HAWE KERR BLANC 13 MM (100 UNITES) #24</t>
  </si>
  <si>
    <t>GUTTA PERCHA AUXILLIAIRES ROSES MAILLEFER N°C (120 UNITES) #24</t>
  </si>
  <si>
    <t>FIL DE RETRACTION NON IMPREGNE NO 0 VIOLET #24</t>
  </si>
  <si>
    <t>FIL DE RETRACTION NON IMPREGNE NO 00 JAUNE #24</t>
  </si>
  <si>
    <t>OCCLUFAST ROCK D2 PRISE RAPIDE(KIT 2X5 0ML)#23</t>
  </si>
  <si>
    <t>FIL DE RETRACTION NON IMPREGNE NO1 BLE U#23</t>
  </si>
  <si>
    <t>ELECTRODE BUCCALE ROOT ZX &amp; TRI-AUTO#2 2</t>
  </si>
  <si>
    <t>SCOTCHBOND UNIVERSAL PLUS X400 L-POP41 304 3M#23</t>
  </si>
  <si>
    <t>AQUASIL ULTRA - LIGHT LV - PRISE NORMA 4 CARTOUCHES 50ML#23</t>
  </si>
  <si>
    <t>MIROIR LINGUAL ETROIT PRODONT (UNITE)# 23</t>
  </si>
  <si>
    <t>ECRAN BUCCAL ELASTIQUE T1 (UNITE)#24 REF 07-0007</t>
  </si>
  <si>
    <t>BOITE DE CONTENTION, 5 COULEURS(10 UNI TES)REF S5435 #23</t>
  </si>
  <si>
    <t>ALMINAX RITE-BITE WAX (30) HAGERREF 80 1-6661</t>
  </si>
  <si>
    <t>LAMPE A ALCOOL PLASTIQUE (UNITE)REF 36 5-9460#</t>
  </si>
  <si>
    <t>VPS HYDRO 380 EMBOUTS MELANGEURS(50 UN ITES)#23</t>
  </si>
  <si>
    <t>PLAN DE FOX MESTRA 70510 MESTRA DIMENSIONS:(L)180 x (W)130 x (H)3MM  (UNITE) #23</t>
  </si>
  <si>
    <t>PLAN DE FOX MESTRA 70510 MESTRADIMENSI ONS:(L)180 X (W)130 X (H)3MM(UNITE) #2 3</t>
  </si>
  <si>
    <t>COIN INTERDENTAIRES EN ERABLE HAWEKERR  BLEU 15MM (100 UNITES)REF 877-2279  # 22</t>
  </si>
  <si>
    <t>RESINE ACRYLIQUE UNIFAST TRAD LIQUIDE (100ML) REF 12-568</t>
  </si>
  <si>
    <t>FRAISE DE LABORATOIRE CARBURE DETUNGST ENE, PIECE A MAIN TAILLE 060(UNITE) RE F H251FSQ.104.060</t>
  </si>
  <si>
    <t>CHAINETTE TRANSPARENTE SERREE (4.6M) REF 854-235</t>
  </si>
  <si>
    <t>CHAINETTE MEDIUM TRANSPARENTE (4,6M) REF  854-213#</t>
  </si>
  <si>
    <t>EF CLASSE II STANDARD (EF 2) TRANSPA. (UNITE) REF D590 003</t>
  </si>
  <si>
    <t>ABRASIF VERT PR TOUTES LES CERAMIQUES( UNITE) REF DCB3CA.104.040</t>
  </si>
  <si>
    <t>FRAISE DIA.- GRAIN MOYEN (UNITE) REF 959KRD.314.018</t>
  </si>
  <si>
    <t>TRACTEUR DE DENT PLAT FERME(10 UNITES)  REF 294-185</t>
  </si>
  <si>
    <t>CORDON POUR MINI ROOT ZX#23</t>
  </si>
  <si>
    <t>PROTECTIONS HYGIENIQUES POUR BRANCHESD E POSITIONNEMENT CEPHALOSTAT(3 BOITES DE 150 UNITES)</t>
  </si>
  <si>
    <t>MANDIBULAIRE BAGUES NUES MOL INF DTET2 5 (5 UNITES)</t>
  </si>
  <si>
    <t>FEUILLE OCCLUSION BLEUE 12 MICRONS,1 F ACE, 22MM (LOT)REF 880-9710#</t>
  </si>
  <si>
    <t>FRAISE DIA.- FIN, EF, UF(UNITE) REF 86 2EF.314.012</t>
  </si>
  <si>
    <t>890-2140 TRI PLAQUE ID GEL 40G TUBE</t>
  </si>
  <si>
    <t>TETRIC EVOCERAM CAVIFIL TEINTE A1 (0,20GRX20 UNITES)</t>
  </si>
  <si>
    <t>PREPOPLUS S55 AC (UNITE) REF PRACS S55</t>
  </si>
  <si>
    <t>EMBOUTS DE PINCEAUX IVOCLAR VIVADENTBL ANC, FIN (50 UNITES) REF 877-0586#</t>
  </si>
  <si>
    <t>BAGUE A/FOURREAU BAGUE 1ERE MOLAIREMAX ILLAIRE DROITE DENT 16 TAILLE 12(UNITE ) REF 1294 FUR6 BEN022</t>
  </si>
  <si>
    <t>BENEPLATE LONG SUR ARC LATERAL 1,1MM(1 2CM) + 2 VIS (UNITE) REF 33-54472</t>
  </si>
  <si>
    <t>BENEPLATE COURT SUR ARC LATERAL 1,1MM( 12CM) + 2 VIS (UNITE) REF 33-54471</t>
  </si>
  <si>
    <t>RESSORT FERME (9MM) MEDIUM (10 UNITES) REF 62-233#</t>
  </si>
  <si>
    <t>LAMES BISTOURI SWANN MORTON N°15(100 U NITES)REF 950-4497#</t>
  </si>
  <si>
    <t>FRAISE DIAMANT P/PREPARATION FRICTIONG RIP FORME CONIQUE TAILLE 023 GRAINFIN (UNITE) REF 8847KR.314.023</t>
  </si>
  <si>
    <t>NL07200614 ECARTE LEVRE POURPHOTOGRAPH IE OCCLUSALE PETIT</t>
  </si>
  <si>
    <t>FRAISE CERAMIQUE (UNITE) REF K1SM.204.014</t>
  </si>
  <si>
    <t>BRACKET LINGUAL 2D A GINGIVAL DOUBLEMO YEN (10 UNITES)REF 760-1126</t>
  </si>
  <si>
    <t>CIMENT VERRE IONOMERE FUJI II LC GCTEI NTE A3 (50 UNITES)REF 866-4612</t>
  </si>
  <si>
    <t>BENETUBE SELON LE DR BANACH SUR ARC1,1 MM, 40MM (UNITE) REF 33-54544</t>
  </si>
  <si>
    <t>PLATRE DE TYPE 1, BLANC, POUR MISE ENA RTICULATION "SNOW WHITE KERR"(SEAU DE 4,5 KGS) REF 866-1023 #22</t>
  </si>
  <si>
    <t>ADHESIF ORTHO PHOTOPOLYMERISABLE POUR COLLAGE V TRANSBOND XT (25X0,2G)</t>
  </si>
  <si>
    <t>ADHESIF ORTHO PHOTOPOLYMERISABLE POUR COLLAGE V TRANSBOND XT (25X0,2G) REF 712-031  #24</t>
  </si>
  <si>
    <t>ADHESIF ORTHO PHOTOPOLYMERISABLE POURC OLLAGE V TRANSBOND XT (25X0,2G)REF 712</t>
  </si>
  <si>
    <t>DIGUE PHOTOPOLYMERISABLE TYPE OPALDAM RECHARGE ULTRADENT (4X1.2ML) #24</t>
  </si>
  <si>
    <t>GUTTA-PERCHA CONICITE 4%, N°20, 28MM ROSE (60 UNITES) #24</t>
  </si>
  <si>
    <t>PORCELAIN ETCH ULTRADENT (4X1,2ML)#23</t>
  </si>
  <si>
    <t>DENT SR ORTH0TYP SPE SUP. N4_6B(UNITE)  REF 892-8665#23</t>
  </si>
  <si>
    <t>DENT SR ORTH0TYP SPE INF. N4_6B(UNITE)  REF 892-8665#23</t>
  </si>
  <si>
    <t>ZETA 7 SPRAY AVEC NEBULISEUR (750ML) REF 951-6913  #24</t>
  </si>
  <si>
    <t>TENONS DENTOCLIC CYLINDRO-CONIQUE INOX JAUNE, 9,5X1,3MM (20 UNITES)REF 892-40 36 #22</t>
  </si>
  <si>
    <t>DENT SR ORTH0TYP SPE INF. N3_2B(UNITE)  REF 892-8665#22</t>
  </si>
  <si>
    <t>DENT SR ORTH0TYP SPE SUP. N5_6C(UNITE)  REF 892-8665#23</t>
  </si>
  <si>
    <t>DENT SR ORTH0TYP SPE INF. N5_6C(UNITE)  REF 892-8665</t>
  </si>
  <si>
    <t>DENT SR ORTH0TYP SPE INF. N5_6C(UNITE)  REF 892-8665#23</t>
  </si>
  <si>
    <t>CIMENT TEMP BOND UNIDOSES KERR HAWE SANS EUGENOL (50 UNITES) REF 31973</t>
  </si>
  <si>
    <t>DENT SR ORTH0TYP SPE INF. N5_1C(UNITE)  REF 892-8665</t>
  </si>
  <si>
    <t>DENT SR ORTH0TYP SPE INF. N6_1C(UNITE)  REF 892-8665#22</t>
  </si>
  <si>
    <t>DENT SR ORTH0TYP SPE SUP. N3_2B(UNITE)  REF 892-8665#22</t>
  </si>
  <si>
    <t>DENT SR ORTH0TYP SPE SUP. N5_2B(UNITE)  REF 892-8665#22</t>
  </si>
  <si>
    <t>DENT SR ORTH0TYP SPE SUP. N4_6C(UNITE)  REF 892-8665</t>
  </si>
  <si>
    <t>IVOTION BASE PINK-V 98.5-30MM/1#22</t>
  </si>
  <si>
    <t>DENT SR ORTH0TYP SPE SUP. N6_1C(UNITE)  REF 892-8665#22</t>
  </si>
  <si>
    <t>DENT SR ORTH0TYP SPE SUP. N6_2B(UNITE)  REF 892-8665#22</t>
  </si>
  <si>
    <t>DENT SR ORTH0TYP SPE INF. N3_6B(UNITE)  REF 892-8665#23</t>
  </si>
  <si>
    <t>BOITE DE RANGEMENT RMO ROSE(20 UNITES) REF J01320</t>
  </si>
  <si>
    <t>CIMENT A L'OXYPHOSPHATE DE ZINC CROWN&amp;  BRIDGE POUDRE (90GR)REF 12-080</t>
  </si>
  <si>
    <t>AELITEFLO TEINTE A3.5 SERINGUE 1,5GET 10 EMBOUTSREF BC00188</t>
  </si>
  <si>
    <t>DENT SR ORTH0TYP SPE SUP. N5_6C(UNITE)  REF 892-8665</t>
  </si>
  <si>
    <t>EMBOUT DE VISSAGE POUR CONTRE ANGLE23M M DENTAL REF 33-18232</t>
  </si>
  <si>
    <t>LIMES HYFLEX EDM 25 25MM (3 UNITES)</t>
  </si>
  <si>
    <t>DENT SR ORTH0TYP SPE SUP. N3_6C(UNITE)  REF 892-8665</t>
  </si>
  <si>
    <t>LAMES BISTOURI SWANN MORTON N°15(100 U NITES)REF 950-4497 #22</t>
  </si>
  <si>
    <t>TETRIC EVOCERAM CAVIFIL VIVADENT TEINTE A2 (0,20GRX20 UNITES) #23</t>
  </si>
  <si>
    <t>TENONS DENTOCLIC CYLINDRO-CONIQUE INOX BLANC, 9,5X1,2MM (20 UNITES)REF 892-40 34  #22</t>
  </si>
  <si>
    <t>PERMADYNE 3M ESPE, FLUIDE, BLEU (BOITE DOUBLE) #23</t>
  </si>
  <si>
    <t>MORDUS K9000/K8000C DERNIEREGENERATION  KODAK (5 UNITES)REF CONSTR 5157565</t>
  </si>
  <si>
    <t>ELASTIQUE AIGLE 1/4"-4.5OZ (5000 UNITES) REF 000.112S</t>
  </si>
  <si>
    <t>MULTILINK PRIMER B (3G) REF 12-253##22</t>
  </si>
  <si>
    <t>FIT CHECKER ADVANCED CARTRIDGE BLUEREF  4905 GC#23</t>
  </si>
  <si>
    <t>FILTRE ADEC500 TAMIS ASPIRATION REF111 28401 (10 UNITES) REF 088-8097</t>
  </si>
  <si>
    <t>HEDSTROEM FILES COLORINOX (RACLEUR)25 MM, N°20 (6 UNITES)REF A016D02502004</t>
  </si>
  <si>
    <t>HEDSTROEM FILES COLORINOX (RACLEUR)28 MM, N°20 (6 UNITES)REF A016D02802004</t>
  </si>
  <si>
    <t>HEDSTROEM FILES COLORINOX (RACLEUR)28 MM, N°30 (6 UNITES)REF A016D02803004</t>
  </si>
  <si>
    <t>COURONNE PROVISOIRE EN POLYCARBONATEUN ITE (LOT DE 5)REF 23-137 - TRANSLUCIDE , N°37</t>
  </si>
  <si>
    <t>ARI-SPRAY POUR OCCLUSION (75 ML VERT)R EF 15-299#</t>
  </si>
  <si>
    <t>FUJI I COFFRET POUDRE-LIQUIDE(35GR/20M L) TEINTE JAUNE CLAIR (KIT)REF 12-356</t>
  </si>
  <si>
    <t>LAMES SPOON BLADES MJK N°3 (10 UNITES) REF 104-93603</t>
  </si>
  <si>
    <t>TETRIC EVOCERAM CAVIFIL VIVADENTTEINTE  A1 (0,20GRX20 UNITES)REF 886-6011</t>
  </si>
  <si>
    <t>AQSIL ULTRA + XLV 50ML RS</t>
  </si>
  <si>
    <t>RESSORT FERME .008X.030 (BOBINE)REF 22 2-0830#</t>
  </si>
  <si>
    <t>PERMADYNE FERME (ORANGE)(BOITE DOUBLE) REF 801-5184</t>
  </si>
  <si>
    <t>LAMES BISTOURI SWANN MORTON N°15(100 U NITES)#23</t>
  </si>
  <si>
    <t>PRODUIT NETTOYANT PORTE EMPREINTESTREC LEAN EN POUDRE (1.2KG)#23</t>
  </si>
  <si>
    <t>CIRE ROSE EN PLAQUE "ANUTEX KEM-DENT"( 500 GRS)#23</t>
  </si>
  <si>
    <t>REPIN - BOITE 300G PATE BLANCHE + 125G PATE MARRON (UNITE)#23</t>
  </si>
  <si>
    <t>FLEXOFILES COLORINOX 25MM 20 MAILLEFER (6 UNITES) #24</t>
  </si>
  <si>
    <t>FUJICEM RECHARGE 2 CARTOUCHE PATE-PATE (UNITE) #23</t>
  </si>
  <si>
    <t>FUJICEM EMBOUT MELANGEUR (20 UNITES) #23</t>
  </si>
  <si>
    <t>FINGER PLUGGERS 25MM /C/ BLEU(4 UNITES ) REF 100-2022#23</t>
  </si>
  <si>
    <t>TETRIC EVOCERAM CAVIFIL VIVADENTTEINTE  A1 (0,20GRX20 UNITES)REF 886-6011 #22</t>
  </si>
  <si>
    <t>MORDUS K9000/K8000C DERNIEREGENERATION  KODAK (5 UNITES)REF CONSTR 5157565#23</t>
  </si>
  <si>
    <t>DENT SR VIVODENT SPE SUP. A24B_1C(UNIT E) REF 892-8664#23</t>
  </si>
  <si>
    <t>PRODUIT NETTOYANT DESINFECTANT OROTOLP LUS (30L)REF CDS110P9599 #22</t>
  </si>
  <si>
    <t>PROART CA SPLINT CLEAR 98,5-20MM/1IVOC LAR_#423</t>
  </si>
  <si>
    <t>STRIPS SOF-LEX RECHARGE GROS/MOYEN LARG. 2MM (100 UNITES)</t>
  </si>
  <si>
    <t>DENT SR VIVODENT SPE SUP. A11_4A(UNITE ) REF 892-8664#23</t>
  </si>
  <si>
    <t>FORET PILOTE ACIER INOXYDABLE (UNITE) REF 183LB.204.070</t>
  </si>
  <si>
    <t>CANULES MELANGES ROUGES PENTAMIX 77949 (50 UNITES) 3MESPE#22</t>
  </si>
  <si>
    <t>DENT SR VIVODENT SPE SUP. A22_1C(UNITE ) REF 892-8664#22</t>
  </si>
  <si>
    <t>DENT SR PHONARES II ANTERIEURE NHCL52_ C3 (UNITE) REF 892-6721#22</t>
  </si>
  <si>
    <t>BIODENTINE XP 200 UE</t>
  </si>
  <si>
    <t>EMBOUTS INTRAORAUX TYPE 1 VOCO(50 UNIT ES)</t>
  </si>
  <si>
    <t>ELARGISSEUR GATES (UNITE) REF G180A.204.070</t>
  </si>
  <si>
    <t>POINTE PAPIER CP 0.04% N°20 GREATERTAP ER (112 UNIRES) REF 890-3455</t>
  </si>
  <si>
    <t>PLATRE SNOW WHITE 4KG KERR#23</t>
  </si>
  <si>
    <t>CONDENSEUR GUTTA PERCHA MAILLEFER25MM NUM. 40 (4 UNITES)#23</t>
  </si>
  <si>
    <t>FUJICEM EMBOUT MELANGEUR (20 UNITES) #24</t>
  </si>
  <si>
    <t>FINGER PLUGGERS HENRY SCHEIN 25MM/B/ ROUGE (4 UNITES) REF 100-0379 #24</t>
  </si>
  <si>
    <t>FINGER PLUGGERS HENRY SCHEIN 25MM/B/RO UGE (4 UNITES) REF 100-0379#23</t>
  </si>
  <si>
    <t>ADHESIF POUR MATERIAU A EMPREINTEPERML ASTIC ADHESIF KERR (60 ML)REF 123-2875</t>
  </si>
  <si>
    <t>MONOBOND PLUS (5G) (FLACON)REF 12-473#</t>
  </si>
  <si>
    <t>CLINPRO SEALANT INTRO KIT SERINGUES(2X 1,2ML)</t>
  </si>
  <si>
    <t>PREPOPLUS S52 AC (UNITE) REF PRACS S52</t>
  </si>
  <si>
    <t>FUJI PLUS TEINTE A3 (COFFRET COMPLET)R EF 12-129#</t>
  </si>
  <si>
    <t>CIMENT VERRE IONOMERE FUJI II LC GCTEI NTE A2 (50 UNITES)REF 866-4601</t>
  </si>
  <si>
    <t>PROTECTIONS POUR CAPTEUR VITASCANTAILL E 0 (DURR) (100 UNITES)REF 886-4980 #2</t>
  </si>
  <si>
    <t>PROTECTIONS POUR CAPTEUR VITASCANTAILL E 2 (DURR) (300 UNITES)REF 886-4981 #2</t>
  </si>
  <si>
    <t>INSERT NUM. 1, F00246 SATELEC (UNITE) #23</t>
  </si>
  <si>
    <t>ETCH GEL 37% HENRY SCHEIN (12 X 1,2G + 50 EMBOUTS) #24</t>
  </si>
  <si>
    <t>DIGUE PHOTOPOLYMERISABLE TYPE OPALDAMR ECHARGE ULTRADENT (4X1.2ML)REF 892-719 0 #22</t>
  </si>
  <si>
    <t>AGENT NETTOYANT DE CAVITE TYPE GC CAVITY CONDITIONER LIQUIDE (5.7ML) #23</t>
  </si>
  <si>
    <t>STRUCTUR 3 VOCO A3 SERINGUE QUICKMIX 5ML (UNITE) REF 890-2583 #23</t>
  </si>
  <si>
    <t>STRUCTUR 3 VOCO A2 SERINGUE QUICKMIX 5ML (UNITE) REF 890-2582 #24</t>
  </si>
  <si>
    <t>GUTTA-PERCHA CONICITE 4%, N°20, 28MMRO SE (60 UNITES)REF 896-0063  #22</t>
  </si>
  <si>
    <t>PLAQUE DE VERRE 95X70MM, 1 COTEDEPOLI (UNITE)#23</t>
  </si>
  <si>
    <t>PAPIER A ARTICULER BK02 ROUGE (300 UNITES)</t>
  </si>
  <si>
    <t>VERNIS FUJI COAT LC (5GR) #24</t>
  </si>
  <si>
    <t>PAPIER A ARTICULER BLEU 22MM 40MICRONS HANEL (15M) REF 877-1134#23</t>
  </si>
  <si>
    <t>ECRAN A MEMOIRE VISTASCAN DURR DENTAL, TAILLE 0 (2 UNITES)#22</t>
  </si>
  <si>
    <t>INSERT PARO H3 F00369 SATELEC (UNITE)R EF 880-2936 #22</t>
  </si>
  <si>
    <t>LIQUID STRIP SERINGUE 2.5G (UNITE)REF 880-6474#23</t>
  </si>
  <si>
    <t>POINTE PAPIER CONVENTIONNEL FINESTERIL E (180 UNITES) REF 950-6256#23</t>
  </si>
  <si>
    <t>LIME HYFLEX EDM PREP 25MM (20/.05) (3 UNITES) #22</t>
  </si>
  <si>
    <t>LIMES HYFLEX EDM 25 25MM (3 UNITES) #22</t>
  </si>
  <si>
    <t>SCOTCHBOND UNIVERSAL PLUS X400 L-POP 41304 3M #23</t>
  </si>
  <si>
    <t>POLISSOIR POUR LE PREPOLISSAGE PIECE A MAIN TAILLE 100 (UNITE) REF 9603.104.100#</t>
  </si>
  <si>
    <t>PAPIER A ARTICULER 22MM, 40 MICRONS,RO UGE (15M) REF 877-1133#22</t>
  </si>
  <si>
    <t>BRAS UNIVERSEL POSTERIEUR DENTSPLY RINN (UNITE)</t>
  </si>
  <si>
    <t>PRIMER TRANSBOND MIP REASSORT (UNITE) #24 REF 712-025</t>
  </si>
  <si>
    <t>XANTOPREN L BLEU (TUBE 140 ML)REF 1-02 0#</t>
  </si>
  <si>
    <t>FRAISE POLISSOIRS ZRO² (UNITE) REF 94022C.204.060</t>
  </si>
  <si>
    <t>RESSORT POUR DISTALER EN TITANOL (3 UNITES) #24</t>
  </si>
  <si>
    <t>LIMES HYFLEX EDM 10/05 25MM (3 UNITES) #24</t>
  </si>
  <si>
    <t>G-AENIAL UNIVERSAL INJEC. 1ML (1.7G) B1 901478 GC #24</t>
  </si>
  <si>
    <t>VPS HYDRO 380 EMBOUTS MELANGEURS(50 UN ITES)#22</t>
  </si>
  <si>
    <t>GC EQUIA FORTE HT REFILL PACK B2901589 #23</t>
  </si>
  <si>
    <t xml:space="preserve"> 330-000 BAGUE NUE DENT46 TAILLE 14</t>
  </si>
  <si>
    <t>330-000 BAGUE DENT46 + 004-570LB + 852-141 TAILLE 10</t>
  </si>
  <si>
    <t>330-000 BAGUE DENT46 + 004-570LB + 852-141 TAILLE 16</t>
  </si>
  <si>
    <t>330-000 BAGUE DENT46 + 004-570LB + 852-141 TAILLE 27</t>
  </si>
  <si>
    <t>COURONNE PROVISOIRE EN POLYCARBONATEUN ITE (LOT DE 5)REF 23-144 - RANSLUCIDE,  N° 42</t>
  </si>
  <si>
    <t>COURONNE PROVISOIRE EN POLYCARBONATEUN ITE (LOT DE 5)REF 211-155 - TRANSLUCID E, N°22</t>
  </si>
  <si>
    <t>FRAISE DE CHIRURGIE CARBURE DE TUNGSTENE, PIECE A MAIN, TAILLE 027 (UNITE) REF H141.104.027</t>
  </si>
  <si>
    <t>FRAISE CARBURE DE TUNGSTENE CHIRURGIE PIECE A MAIN, CYLINDRE TAILLE 014 (UNITE) REF H31.104.014.KC</t>
  </si>
  <si>
    <t>POLISSOIR GRIS POUR RESINE, PIECE A MAIN TAILLE 100 (UNITE) REF 9641.104.100#</t>
  </si>
  <si>
    <t>BROSSE NOIRE CENTRE BOIS 3 RANGS 55(UN ITE)REF 878-7600 #22</t>
  </si>
  <si>
    <t>WEDJETS HYGENIC FIN JAUNE, 1M (2 UNITES) REF 14-510</t>
  </si>
  <si>
    <t>FRAISE DE LABORATOIRE CARBURE DE TUNGSTENE, PIECE A MAIN TAILLE 060 (UNITE) REF H251FSQ.104.060</t>
  </si>
  <si>
    <t>PORTE EMPREINTES INOX ASA DENTAL TAILLE M, HAUT U4 69 57 (UNITE)  #23</t>
  </si>
  <si>
    <t>PORTE EMPREINTES INOX ASA DENTAL TAILLE S, HAUT U3 66 53 (UNITE)  #23</t>
  </si>
  <si>
    <t>PORTE EMPREINTES INOX ASA DENTAL TAILLE M, BAS L4 74 57 (UNITE)  #23</t>
  </si>
  <si>
    <t>PORTE EMPREINTES INOX ASA DENTAL TAILLE S, BAS L3 72 54 (UNITE)  #23</t>
  </si>
  <si>
    <t>BRACKET AUTOLIGATURANT CERAMIQUEMAXILL AIRE DROIT CL AC.022 DENT 13+CR(UNITE)  REF 1485-22-130HD#</t>
  </si>
  <si>
    <t>BRACKET AUTOLIGATURANT CERAMIQUEMAXILL AIRE DROIT CL AC.022 DENT 14/15ET CR ( UNITE) REF 1485-22-1407HD#</t>
  </si>
  <si>
    <t>BRACKET AUTOLIGATURANT CERAMIQUEMAXILL AIRE GAUCHE CL AC.022 DENT 23+CR(UNITE ) REF 1485-22-230HD#</t>
  </si>
  <si>
    <t>MIROIR MAXIMA FRONT SURFACE N4(12 UNIT ES) REF 900-0748#22</t>
  </si>
  <si>
    <t>FRAISE  EN CARBURE DE TUNGSTENE (UNITE) REF H257REF.104.023</t>
  </si>
  <si>
    <t>320-000 BAGUE NUE DENT16 TAILLE 2</t>
  </si>
  <si>
    <t>320-000 BAGUE NUE DENT16 TAILLE 3</t>
  </si>
  <si>
    <t>320-000 BAGUE NUE DENT16 TAILLE 4</t>
  </si>
  <si>
    <t>320-000 BAGUE NUE DENT16 TAILLE 5</t>
  </si>
  <si>
    <t>320-000 BAGUE NUE DENT16 TAILLE 6</t>
  </si>
  <si>
    <t>320-000 BAGUE NUE DENT16 TAILLE 7</t>
  </si>
  <si>
    <t>320-000 BAGUE NUE DENT16 TAILLE 8</t>
  </si>
  <si>
    <t>320-000 BAGUE NUE DENT16 TAILLE 9</t>
  </si>
  <si>
    <t>320-000 BAGUE NUE DENT16 TAILLE 10</t>
  </si>
  <si>
    <t>320-000 BAGUE NUE DENT16TAILLE 10</t>
  </si>
  <si>
    <t>320-000 BAGUE NUE DENT16 TAILLE 11</t>
  </si>
  <si>
    <t>320-000 BAGUE NUE DENT16TAILLE 11</t>
  </si>
  <si>
    <t>320-000 BAGUE NUE DENT16 TAILLE 12</t>
  </si>
  <si>
    <t>320-000 BAGUE NUE DENT16 TAILLE 13</t>
  </si>
  <si>
    <t>320-000 BAGUE NUE DENT16 TAILLE 15</t>
  </si>
  <si>
    <t>320-000 BAGUE NUE DENT16 TAILLE 17</t>
  </si>
  <si>
    <t>320-000 BAGUE NUE DENT16 TAILLE 19</t>
  </si>
  <si>
    <t>320-000 BAGUE NUE DENT16 TAILLE 22</t>
  </si>
  <si>
    <t>320-000 BAGUE NUE DENT16 TAILLE 25</t>
  </si>
  <si>
    <t>320-000 BAGUE NUE DENT16TAILLE 30</t>
  </si>
  <si>
    <t>320-000 BAGUE NUE DENT16TAILLE 31</t>
  </si>
  <si>
    <t>320-000 BAGUE NUE DENT16TAILLE 32</t>
  </si>
  <si>
    <t>320-000 BAGUE NUE DENT16TAILLE 33</t>
  </si>
  <si>
    <t>320-000 BAGUE NUE DENT16TAILLE 34</t>
  </si>
  <si>
    <t>320-000 BAGUE NUE DENT26TAILLE 10</t>
  </si>
  <si>
    <t>320-000 BAGUE NUE DENT26TAILLE 11</t>
  </si>
  <si>
    <t>320-000 BAGUE NUE DENT26 TAILLE 15</t>
  </si>
  <si>
    <t>320-000 BAGUE NUE DENT26 TAILLE 16</t>
  </si>
  <si>
    <t>320-000 BAGUE NUE DENT26 TAILLE 17</t>
  </si>
  <si>
    <t>320-000 BAGUE NUE DENT26 TAILLE 30</t>
  </si>
  <si>
    <t>320-000 BAGUE NUE DENT26 TAILLE 32</t>
  </si>
  <si>
    <t>320-000 BAGUE DENT16 + 008-22-1610H +8 52-141TAILLE 1</t>
  </si>
  <si>
    <t>320-000 BAGUE DENT16 + 008-22-1610H +8 52-141TAILLE 2</t>
  </si>
  <si>
    <t>320-000 BAGUE DENT16 + 008-22-1610H +8 52-141TAILLE 3</t>
  </si>
  <si>
    <t>320-000 BAGUE DENT16 + 008-22-1610H +8 52-141TAILLE 4</t>
  </si>
  <si>
    <t>320-000 BAGUE DENT16 + 008-22-1610H +8 52-141TAILLE 5</t>
  </si>
  <si>
    <t>320-000 BAGUE DENT16 + 008-22-1610H +8 52-141TAILLE 6</t>
  </si>
  <si>
    <t>320-000 BAGUE DENT16 + 008-22-1610H +8 52-141TAILLE 7</t>
  </si>
  <si>
    <t>320-000 BAGUE DENT16 + 008-22-1610H +8 52-141TAILLE 8</t>
  </si>
  <si>
    <t>320-000 BAGUE DENT16 + 008-22-1610H +8 52-141TAILLE 9</t>
  </si>
  <si>
    <t>320-000 BAGUE DENT16 + 008-22-1610H + 852-141 TAILLE 20</t>
  </si>
  <si>
    <t>320-000 BAGUE DENT16 + 008-22-1610H + 852-141 TAILLE 21</t>
  </si>
  <si>
    <t>320-000 BAGUE DENT16 + 008-22-1610H + 852-141 TAILLE 22</t>
  </si>
  <si>
    <t>320-000 BAGUE DENT16 + 008-22-1610H + 852-141 TAILLE 23</t>
  </si>
  <si>
    <t>320-000 BAGUE DENT26 + 008-22-2610H + 852-141 TAILLE 1</t>
  </si>
  <si>
    <t>320-000 BAGUE DENT26 + 008-22-2610H +8 52-141TAILLE 1</t>
  </si>
  <si>
    <t>320-000 BAGUE DENT26 + 008-22-2610H +8 52-141TAILLE 2</t>
  </si>
  <si>
    <t>320-000 BAGUE DENT26 + 008-22-2610H +8 52-141TAILLE 3</t>
  </si>
  <si>
    <t>320-000 BAGUE DENT26 + 008-22-2610H +8 52-141TAILLE 4</t>
  </si>
  <si>
    <t>320-000 BAGUE DENT26 + 008-22-2610H +8 52-141TAILLE 5</t>
  </si>
  <si>
    <t>320-000 BAGUE DENT26 + 008-22-2610H + 852-141 TAILLE 6</t>
  </si>
  <si>
    <t>320-000 BAGUE DENT26 + 008-22-2610H +8 52-141TAILLE 6</t>
  </si>
  <si>
    <t>320-000 BAGUE DENT26 + 008-22-2610H +8 52-141TAILLE 7</t>
  </si>
  <si>
    <t>320-000 BAGUE DENT26 + 008-22-2610H +8 52-141TAILLE 8</t>
  </si>
  <si>
    <t>320-000 BAGUE DENT26 + 008-22-2610H +8 52-141TAILLE 9</t>
  </si>
  <si>
    <t>320-000 BAGUE DENT26 + 008-22-2610H + 852-141 TAILLE 10</t>
  </si>
  <si>
    <t>320-000 BAGUE DENT26 + 008-22-2610H + 852-141 TAILLE 11</t>
  </si>
  <si>
    <t>320-000 BAGUE DENT26 + 008-22-2610H + 852-141 TAILLE 13</t>
  </si>
  <si>
    <t>320-000 BAGUE DENT26 + 008-22-2610H + 852-141 TAILLE 14</t>
  </si>
  <si>
    <t>320-000 BAGUE DENT26 + 008-22-2610H + 852-141 TAILLE 22</t>
  </si>
  <si>
    <t>320-000 BAGUE DENT26 + 008-22-2610H + 852-141 TAILLE 25</t>
  </si>
  <si>
    <t>330-000 BAGUE NUE DENT36 TAILLE 3</t>
  </si>
  <si>
    <t>330-000 BAGUE NUE DENT36 TAILLE 4</t>
  </si>
  <si>
    <t>330-000 BAGUE NUE DENT36 TAILLE 5</t>
  </si>
  <si>
    <t>330-000 BAGUE NUE DENT36 TAILLE 6</t>
  </si>
  <si>
    <t>330-000 BAGUE NUE DENT36 TAILLE 7</t>
  </si>
  <si>
    <t>330-000 BAGUE NUE DENT36 TAILLE 8</t>
  </si>
  <si>
    <t>330-000 BAGUE NUE DENT36 TAILLE 9</t>
  </si>
  <si>
    <t>330-000 BAGUE NUE DENT36 TAILLE 10</t>
  </si>
  <si>
    <t>330-000 BAGUE NUE DENT36TAILLE 10</t>
  </si>
  <si>
    <t>330-000 BAGUE NUE DENT36 TAILLE 11</t>
  </si>
  <si>
    <t>330-000 BAGUE NUE DENT36TAILLE 11</t>
  </si>
  <si>
    <t>330-000 BAGUE NUE DENT36TAILLE 12</t>
  </si>
  <si>
    <t>330-000 BAGUE NUE DENT36 TAILLE 13</t>
  </si>
  <si>
    <t>330-000 BAGUE NUE DENT36TAILLE 13</t>
  </si>
  <si>
    <t>330-000 BAGUE NUE DENT36TAILLE 14</t>
  </si>
  <si>
    <t>330-000 BAGUE NUE DENT36 TAILLE 15</t>
  </si>
  <si>
    <t>330-000 BAGUE NUE DENT36TAILLE 15</t>
  </si>
  <si>
    <t>330-000 BAGUE NUE DENT36TAILLE 16</t>
  </si>
  <si>
    <t>330-000 BAGUE NUE DENT36TAILLE 17</t>
  </si>
  <si>
    <t>330-000 BAGUE NUE DENT36TAILLE 18</t>
  </si>
  <si>
    <t>330-000 BAGUE NUE DENT36TAILLE 19</t>
  </si>
  <si>
    <t>330-000 BAGUE NUE DENT36TAILLE 20</t>
  </si>
  <si>
    <t>330-000 BAGUE NUE DENT36 TAILLE 21</t>
  </si>
  <si>
    <t>330-000 BAGUE NUE DENT36TAILLE 21</t>
  </si>
  <si>
    <t>330-000 BAGUE NUE DENT36 TAILLE 22</t>
  </si>
  <si>
    <t>330-000 BAGUE NUE DENT36TAILLE 22</t>
  </si>
  <si>
    <t>330-000 BAGUE NUE DENT36 TAILLE 23</t>
  </si>
  <si>
    <t>330-000 BAGUE NUE DENT36TAILLE 23</t>
  </si>
  <si>
    <t>330-000 BAGUE NUE DENT36 TAILLE 24</t>
  </si>
  <si>
    <t>330-000 BAGUE NUE DENT36TAILLE 24</t>
  </si>
  <si>
    <t>330-000 BAGUE NUE DENT36 TAILLE 25</t>
  </si>
  <si>
    <t>330-000 BAGUE NUE DENT36TAILLE 25</t>
  </si>
  <si>
    <t>330-000 BAGUE NUE DENT36 TAILLE 26</t>
  </si>
  <si>
    <t>330-000 BAGUE NUE DENT36TAILLE 26</t>
  </si>
  <si>
    <t>330-000 BAGUE NUE DENT36 TAILLE 27</t>
  </si>
  <si>
    <t>330-000 BAGUE NUE DENT36TAILLE 27</t>
  </si>
  <si>
    <t>330-000 BAGUE NUE DENT36 TAILLE 28</t>
  </si>
  <si>
    <t>330-000 BAGUE NUE DENT36TAILLE 28</t>
  </si>
  <si>
    <t>330-000 BAGUE NUE DENT36 TAILLE 29</t>
  </si>
  <si>
    <t>330-000 BAGUE NUE DENT36TAILLE 29</t>
  </si>
  <si>
    <t>330-000 BAGUE NUE DENT36 TAILLE 30</t>
  </si>
  <si>
    <t>330-000 BAGUE NUE DENT36 TAILLE 31</t>
  </si>
  <si>
    <t>330-000 BAGUE NUE DENT36 TAILLE 32</t>
  </si>
  <si>
    <t>330-000 BAGUE NUE DENT36 TAILLE 33</t>
  </si>
  <si>
    <t>330-000 BAGUE NUE DENT36 TAILLE 34</t>
  </si>
  <si>
    <t>330-000 BAGUE NUE DENT46 TAILLE 16</t>
  </si>
  <si>
    <t>330-000 BAGUE DENT36 + 004-571LB +852- 141TAILLE 1</t>
  </si>
  <si>
    <t>330-000 BAGUE DENT36 + 004-571LB +852- 141TAILLE 2</t>
  </si>
  <si>
    <t>330-000 BAGUE DENT36 + 004-571LB +852- 141TAILLE 3</t>
  </si>
  <si>
    <t>330-000 BAGUE DENT36 + 004-571LB +852- 141TAILLE 4</t>
  </si>
  <si>
    <t>330-000 BAGUE DENT36 + 004-571LB +852- 141TAILLE 5</t>
  </si>
  <si>
    <t>330-000 BAGUE DENT36 + 004-571LB +852- 141TAILLE 6</t>
  </si>
  <si>
    <t>330-000 BAGUE DENT36 + 004-571LB +852- 141TAILLE 7</t>
  </si>
  <si>
    <t>330-000 BAGUE DENT36 + 004-571LB +852- 141TAILLE 8</t>
  </si>
  <si>
    <t>330-000 BAGUE DENT36 + 004-571LB +852- 141TAILLE 9</t>
  </si>
  <si>
    <t>330-000 BAGUE DENT36 + 004-571LB + 852-141 TAILLE 15</t>
  </si>
  <si>
    <t>330-000 BAGUE DENT36 + 004-571LB + 852-141 TAILLE 16</t>
  </si>
  <si>
    <t>330-000 BAGUE DENT36 + 004-571LB + 852-141 TAILLE 17</t>
  </si>
  <si>
    <t>330-000 BAGUE DENT36 + 004-571LB + 852-141 TAILLE 18</t>
  </si>
  <si>
    <t>330-000 BAGUE DENT36 + 004-571LB + 852-141 TAILLE 19</t>
  </si>
  <si>
    <t>330-000 BAGUE DENT36 + 004-571LB + 852-141 TAILLE 20</t>
  </si>
  <si>
    <t>330-000 BAGUE DENT36 + 004-571LB + 852-141 TAILLE 21</t>
  </si>
  <si>
    <t>330-000 BAGUE DENT36 + 004-571LB + 852-141 TAILLE 28</t>
  </si>
  <si>
    <t>330-000 BAGUE DENT36 + 004-571LB +852- 141TAILLE 28</t>
  </si>
  <si>
    <t>330-000 BAGUE DENT46 + 004-570LB + 852-141 TAILLE 4</t>
  </si>
  <si>
    <t>330-000 BAGUE DENT46 + 004-570LB + 852-141 TAILLE 5</t>
  </si>
  <si>
    <t>330-000 BAGUE DENT46 + 004-570LB + 852-141 TAILLE 6</t>
  </si>
  <si>
    <t>330-000 BAGUE DENT46 + 004-570LB + 852-141 TAILLE 8</t>
  </si>
  <si>
    <t>330-000 BAGUE DENT46 + 004-570LB + 852-141 TAILLE 9</t>
  </si>
  <si>
    <t>330-000 BAGUE DENT46 + 004-570LB + 852-141 TAILLE 28</t>
  </si>
  <si>
    <t>330-000 BAGUE DENT46 + 004-570LB + 852-141 TAILLE 29</t>
  </si>
  <si>
    <t>330-000 BAGUE DENT46 + 004-570LB + 852-141 TAILLE 30</t>
  </si>
  <si>
    <t>330-000 BAGUE DENT46 + 004-570LB + 852-141 TAILLE 32</t>
  </si>
  <si>
    <t>330-000 BAGUE DENT46 + 004-570LB + 852-141 TAILLE 33</t>
  </si>
  <si>
    <t>340-000 BAGUE DENT17 + 004-3010C + 852-168 TAILLE 10</t>
  </si>
  <si>
    <t>340-000 BAGUE DENT17 + 004-3010C + 852-168 TAILLE 30</t>
  </si>
  <si>
    <t>340-000 BAGUE DENT27 + 004-3011C + 852-168 TAILLE 10</t>
  </si>
  <si>
    <t>340-000 BAGUE DENT27 + 004-3011C + 852-168 TAILLE 11</t>
  </si>
  <si>
    <t>340-000 BAGUE DENT27 + 004-3011C + 852-168 TAILLE 12</t>
  </si>
  <si>
    <t>340-000 BAGUE DENT27 + 004-3011C + 852-168 TAILLE 13</t>
  </si>
  <si>
    <t>340-000 BAGUE DENT27 + 004-3011C + 852-168 TAILLE 14</t>
  </si>
  <si>
    <t>340-000 BAGUE DENT27 + 004-3011C + 852-168 TAILLE 15</t>
  </si>
  <si>
    <t>340-000 BAGUE DENT27 + 004-3011C + 852-168 TAILLE 19</t>
  </si>
  <si>
    <t>340-000 BAGUE DENT27 + 004-3011C + 852-168 TAILLE 20</t>
  </si>
  <si>
    <t>340-000 BAGUE DENT27 + 004-3011C + 852-168 TAILLE 22</t>
  </si>
  <si>
    <t>340-000 BAGUE DENT27 + 004-3011C + 852-168 TAILLE 23</t>
  </si>
  <si>
    <t>340-000 BAGUE DENT27 + 004-3011C + 852-168 TAILLE 27</t>
  </si>
  <si>
    <t>340-000 BAGUE DENT27 + 004-3011C + 852-168 TAILLE 28</t>
  </si>
  <si>
    <t>350-000 BAGUE DENT37 + 004-3015C + 852-168 TAILLE 7</t>
  </si>
  <si>
    <t>350-000 BAGUE DENT37 + 004-3015C + 852-168 TAILLE 8</t>
  </si>
  <si>
    <t>350-000 BAGUE DENT37 + 004-3015C + 852-168 TAILLE 9</t>
  </si>
  <si>
    <t>350-000 BAGUE DENT37 + 004-3015C + 852-168 TAILLE 23</t>
  </si>
  <si>
    <t>350-000 BAGUE DENT37 + 004-3015C + 852-168 TAILLE 24</t>
  </si>
  <si>
    <t>350-000 BAGUE DENT47 + 004-3014C + 852-168 TAILLE 10</t>
  </si>
  <si>
    <t>350-000 BAGUE DENT47 + 004-3014C + 852-168 TAILLE 11</t>
  </si>
  <si>
    <t>350-000 BAGUE DENT47 + 004-3014C + 852-168 TAILLE 15</t>
  </si>
  <si>
    <t>350-000 BAGUE DENT47 + 004-3014C + 852-168 TAILLE 16</t>
  </si>
  <si>
    <t>350-000 BAGUE DENT47 + 004-3014C + 852-168 TAILLE 17</t>
  </si>
  <si>
    <t>350-000 BAGUE DENT47 + 004-3014C + 852-168 TAILLE 18</t>
  </si>
  <si>
    <t>350-000 BAGUE DENT47 + 004-3014C + 852-168 TAILLE 22</t>
  </si>
  <si>
    <t>350-000 BAGUE DENT47 + 004-3014C + 852-168 TAILLE 23</t>
  </si>
  <si>
    <t>350-000 BAGUE DENT47 + 004-3014C + 852-168 TAILLE 24</t>
  </si>
  <si>
    <t>350-000 BAGUE DENT47 + 004-3014C + 852-168 TAILLE 25</t>
  </si>
  <si>
    <t>350-000 BAGUE DENT47 + 004-3014C + 852-168 TAILLE 26</t>
  </si>
  <si>
    <t>350-000 BAGUE DENT47 + 004-3014C + 852-168 TAILLE 27</t>
  </si>
  <si>
    <t>350-000 BAGUE DENT47 + 004-3014C + 852-168 TAILLE 28</t>
  </si>
  <si>
    <t>350-000 BAGUE DENT47 + 004-3014C + 852-168 TAILLE 29</t>
  </si>
  <si>
    <t>COURONNE PROVISOIRE EN POLYCARBONATEUN ITE (LOT DE 5)REF 211-160 - TRANSLUCID E, N°27</t>
  </si>
  <si>
    <t>COURONNE PROVISOIRE EN POLYCARBONATEUN ITE (LOT DE 5)REF 211-176 - TRANSLUCID E, N°302</t>
  </si>
  <si>
    <t>COURONNE PROVISOIRE EN POLYCARBONATEUN ITE (LOT DE 5)REF 23-141 - TRANSLUCIDE , N°303</t>
  </si>
  <si>
    <t>COURONNE PROVISOIRE EN POLYCARBONATEUN ITE (LOT DE 5)REF 211-139 - TRANSLUCID E, N°101</t>
  </si>
  <si>
    <t>POLISSOIR DE FORME CYLINDRIQUE(UNITE) REF 9702F.900.060</t>
  </si>
  <si>
    <t>ROUE FEUTRE POUR PATE DIAMANTEE(UNITE)</t>
  </si>
  <si>
    <t>FRAISE REDUCTION OCCLUSALE/PALATINE</t>
  </si>
  <si>
    <t>LQ * UNIFAST TRAD LIQUIDE 100CC</t>
  </si>
  <si>
    <t>330-000 BAGUE NUE DENT46TAILLE 10</t>
  </si>
  <si>
    <t>330-000 BAGUE NUE DENT46TAILLE 11</t>
  </si>
  <si>
    <t>340-000 BAGUE DENT27 + 004-3011C + 852-168 TAILLE 8</t>
  </si>
  <si>
    <t>340-000 BAGUE DENT27 + 004-3011C + 852-168 TAILLE 9</t>
  </si>
  <si>
    <t>COURONNE PROVISOIRE EN POLYCARBONATEUN ITE (LOT DE 5)REF 23-122 - TRANSLUCIDE , N°25</t>
  </si>
  <si>
    <t>PINCEAUX DOUX PORTION 50 (UNITE) REF 533670</t>
  </si>
  <si>
    <t>GRADIA BRUSH HOLDER (2 UNITES)</t>
  </si>
  <si>
    <t>BROCHES COLORINOX K-REAMERS 25MM 030(6  UNITES)REF 104-29201</t>
  </si>
  <si>
    <t>BROCHES COLORINOX K-REAMERS 25MM 020(6  UNITES)REF 104-29227</t>
  </si>
  <si>
    <t>MOL INF UNI T19 (5 UNITES) REF B00643</t>
  </si>
  <si>
    <t>ECRAN BUCCAL ELASTIQUE T1 (UNITE)REF 0 7-0007</t>
  </si>
  <si>
    <t>BROSSE NOIRE CENTRE BOIS 3 RANGS 55(UN ITE)REF 878-7600</t>
  </si>
  <si>
    <t>NL07200612 ECARTE LEVRE POURPHOTOGRAPH IE OCCLUSALE LARGE</t>
  </si>
  <si>
    <t>FRAISE DIAMANT POUR PREPARATIONFRICTIO N GRIP FORME BOUTON TAILLE 016GRAIN MO YEN (UNITE) REF 368.314.016</t>
  </si>
  <si>
    <t>FRAISE DE CHIRURGIE CARBURE DETUNGSTEN E, PIECE A MAIN, TAILLE 031(UNITE) REF  H141104031</t>
  </si>
  <si>
    <t>FIL ACIER EN LONG. 018X025 (10 UNITES) REF 856-009</t>
  </si>
  <si>
    <t>LQ EUROSEPT PLUS HUILE NETT ORANGE(250  ML) REF 988-2716</t>
  </si>
  <si>
    <t>ROULEAUX DE COTON N°2 (300G/600U)REF 9 00-8527</t>
  </si>
  <si>
    <t>BENEFIT IMPLANT DE TRANSFERT POURTRAVA IL SUR MOULAGES (UNITE)REF 33-54426</t>
  </si>
  <si>
    <t>ZETA 7 SPRAY AVEC NEBULISEUR (750ML)RE F 951-6913  #23</t>
  </si>
  <si>
    <t>BOUTONS LIGUAUX GRANDE BASE BOMBEE SUR PAD (10 UNITES) #24</t>
  </si>
  <si>
    <t>ECARTEUR AUTOMATIQUE PETIT/OPAQUE ETSO UPLE (UNITE) REF SG07200699#</t>
  </si>
  <si>
    <t>VISCO-GEL DENTSPLY (120G POUDRE, 90 ML LIQUIDE, 15 ML LUBRIFIANT)REF 1-356</t>
  </si>
  <si>
    <t>LIG CARRE T-065 TRANS 10M (UNITE)REF E CM0694#</t>
  </si>
  <si>
    <t>PLATRE EXTRA-DUR CHARGE, DE TYPE 4,ROS E, "VEL-MIX STONE KERR"(SEAU DE 25 KGS ) REF 866-1097 #22</t>
  </si>
  <si>
    <t>FUJI TRIAGE ROSE EN CAPSULES 002495 GC (50 UNITES)REF 891-1199 #22</t>
  </si>
  <si>
    <t>FLEXOFILES COLORINOX 25MM 20 MAILLEFER (6 UNITES)#23</t>
  </si>
  <si>
    <t>OCCLUFAST ROCK D2 PRISE RAPIDE(KIT 2X5 0ML)#22</t>
  </si>
  <si>
    <t>PAPIER A ARTICULER BLEU 22MM 40MICRONS HANEL (15M) REF 877-1134#22</t>
  </si>
  <si>
    <t>PLAQUE DURAN+, DIAM. 125MM, EP. 0.625( 10 UNITES) REF 890-1936##23</t>
  </si>
  <si>
    <t>FIL DE RETRACTION NON IMPREGNE NO1 BLE U#22</t>
  </si>
  <si>
    <t>VIS ORTHODONTIQUE BENEFIT 2X7MM(UNITE)  REF ST-33-54207</t>
  </si>
  <si>
    <t>IVOTION BASE PINK-V 98.5-30MM/1</t>
  </si>
  <si>
    <t>IMPREGUM PENTA SOFT BOITE STD31730 3ME SPE</t>
  </si>
  <si>
    <t>LUXABITE CART 50ML + 15 EMBOUTS</t>
  </si>
  <si>
    <t>STRIPS SOF-LEX RECHARGE GROS/MOYENLARG . 2MM (100 UNITES)REF 14-387</t>
  </si>
  <si>
    <t>CIMENT VERRE IONOMERE FUJI II LC GC TEINTE A3 (50 UNITES) #24</t>
  </si>
  <si>
    <t>BROSSE DENTS JETABLES AVEC DENTIFRICE (100 UNITES) #24</t>
  </si>
  <si>
    <t>EMBOUT NOIR GAUGE 19 (50 UNITES)</t>
  </si>
  <si>
    <t>PROART CA SPLINT CLEAR 98,5-16MM/1IVOC LAR_#23</t>
  </si>
  <si>
    <t>SILICONE XANTOPREN VL PLUS (140 ML)</t>
  </si>
  <si>
    <t>ELASTIQUE LOUP 1/8"-4.5OZ (5000 UNITES) REF 000-110S</t>
  </si>
  <si>
    <t>EF CLASSE II SLIM (EF 3) TRANSPARENT (UNITE) REF D590 005</t>
  </si>
  <si>
    <t>PRODUIT NETTOYANT PORTE EMPREINTESTREC LEAN EN POUDRE (1.2KG)#22</t>
  </si>
  <si>
    <t>POINTE PAPIER CP 0.04% N°20 GREATER TAPER (112 UNIRES) REF 890-3455 #24</t>
  </si>
  <si>
    <t>CORDON ELECTRODE GRIS (TRI AUTO ZX,ROO T ZX)#22</t>
  </si>
  <si>
    <t>DENT SR ORTH0TYP SPE SUP. N3_1C(UNITE)  REF 892-8665#22</t>
  </si>
  <si>
    <t>DENT SR ORTH0TYP SPE SUP. N3_6C(UNITE)  REF 892-8665#22</t>
  </si>
  <si>
    <t>LAMPE A ALCOOL PLASTIQUE (UNITE)REF 36 5-9460##23</t>
  </si>
  <si>
    <t>DENT SR ORTH0TYP SPE SUP. N5_1C(UNITE)  REF 892-8665</t>
  </si>
  <si>
    <t>DENT SR ORTH0TYP SPE SUP. N3_4A(UNITE)  REF 892-8665#23</t>
  </si>
  <si>
    <t>DENT SR ORTH0TYP SPE SUP. N4_6C(UNITE)  REF 892-8665#22</t>
  </si>
  <si>
    <t>G AENIAL UNIVERSAL INJECTABLE 1M1.7G) A1 GC (UNITE)</t>
  </si>
  <si>
    <t>MANDRIN RETOUCHE METAL(UNITE)REF 305.1 04.050</t>
  </si>
  <si>
    <t>DISQUES DE FINITION SOF-LEX POP-ONORAN GE 2382 SF EXTRA FIN (85 UNITES)REF 14 -567</t>
  </si>
  <si>
    <t>CIRE POUR PATIENT (100 UNITES)</t>
  </si>
  <si>
    <t>FORET PILOTE ACIER INOXYDABLE(UNITE) R EF 183LB.204.070</t>
  </si>
  <si>
    <t>CANULES STERILES ASPI SURGITIP DIAM2.5 MM ROEKO (100 UNITES)REF 886-9528</t>
  </si>
  <si>
    <t>INSERT NUM. 1, F00246 SATELEC (UNITE)R EF 877-1784</t>
  </si>
  <si>
    <t>ROULEAUX DE COTON N°2 (300G/600U) REF 900-8527 #24</t>
  </si>
  <si>
    <t>COIN INTERDENTAIRES EN ERABLE HAWEKERR  ORANGE 13 MM (100 UNITES)REF 877-2216   #22</t>
  </si>
  <si>
    <t>COIN INTERDENTAIRES EN ERABLE HAWEKERR  BLANC 13 MM (100 UNITES)REF 877-2190 #22</t>
  </si>
  <si>
    <t>FUJI TRIAGE ROSE EN CAPSULES 002495 GC (50 UNITES) #24</t>
  </si>
  <si>
    <t>CONDENSEUR GUTTA PERCHA MAILLEFER25MM NUM. 40 (4 UNITES)REF 801-9227 #22</t>
  </si>
  <si>
    <t>STRUCTUR 3 VOCO A2 SERINGUE QUICKMIX 5ML (UNITE) REF 890-2582 #23</t>
  </si>
  <si>
    <t>FIL DE RETRACTION NON IMPREGNE NO0 VIO LET#22</t>
  </si>
  <si>
    <t>MIROIR OCCLUSAL ADULTE L PETIT JEAN(UN ITE) REF 880-2071#23</t>
  </si>
  <si>
    <t>BENESLIDER RESSORTS NITI 500GRS (UNITE) REF 33-54525</t>
  </si>
  <si>
    <t>FRAISE DIAMANT P/PREPARATION FRICTION GRIP BOUT ROND TAILLE 012 GRAIN MOYEN (UNITE) REF 801.314.012</t>
  </si>
  <si>
    <t>BROCHES COLORINOX K-REAMERS 25MM 025(6  UNITES)REF 104-29228</t>
  </si>
  <si>
    <t>FRAISE DE LABORATOIRE TUNGSTENE, PIECE A MAIN, TAILLE 023 (UNITE) REF H257EF.104.023#</t>
  </si>
  <si>
    <t>VIS ORTHODONTIQUE BENEFIT 2X11MM (UNITE) REF ST-33-54211</t>
  </si>
  <si>
    <t>ANNEAU POUR HYRAX AVEC 2 VIS (KIT) REF 33-54462</t>
  </si>
  <si>
    <t>FRAISE DIAMANT P/PREPARATION FRICTION GRIP F/CONIQUE ELLIPTIQUE TAILLE 018 GRAIN MOYEN (UNITE) REF 850.314.018</t>
  </si>
  <si>
    <t>FRAISE DIA.- GROS GRAIN (UNITE) REF 6836.314.014</t>
  </si>
  <si>
    <t>FRAISE DIA.- GRAIN MOYEN (UNITE) REF 6856.314.014</t>
  </si>
  <si>
    <t>FRAISE DIA.- GRAIN MOYEN (UNITE) REF 6856.314.018</t>
  </si>
  <si>
    <t>FRAISE DIA.- FIN, EF, UF (UNITE) REF 8856.314.014</t>
  </si>
  <si>
    <t>FRAISE STRIPPING FINE DIAM.1.1MM L11MM ROUGE (6 UNITES)#24 REF OL-FG859-40D3/6</t>
  </si>
  <si>
    <t>CUILLERE ET BECHER DOSEUR ALGINATEPLUS  (UNITE) REF 900-6408#23</t>
  </si>
  <si>
    <t>CROCHET A COULISSER ARCH HOOK CASTSLID E ON 2MM 021X025 10/PKG(10 UNITES)</t>
  </si>
  <si>
    <t>COURONNE PROVISOIRE EN POLYCARBONATEUN ITE (LOT DE 5)REF 211-174 - TRANSLUCID E, N°38</t>
  </si>
  <si>
    <t>FRAISE CYLINDRO CONIQUE GRAIN FIN 8MM BAGUE ROUGE REF 8862.314.012</t>
  </si>
  <si>
    <t>FRAISE DIA.- FIN, EF, UF(UNITE)REF 887 8K.314.016</t>
  </si>
  <si>
    <t>FRAISE DIA.- GROS GRAIN(UNITE)REF 6883 .314.010</t>
  </si>
  <si>
    <t>FRAISE DE LABORATOIRE TUNGSTENE PIECEA  MAIN DENTURE CROISSEE S/GROSSE V. ATA ILLE 070 (UNITE) REF H79SGEA.104.070</t>
  </si>
  <si>
    <t>DRY TIPS MOLNLYCKE ENFANT (50 UNITES)R EF 5-516#</t>
  </si>
  <si>
    <t>DISQUES DE FINITION SOF-LEX POP-ONORAN GE 2382 M MOYEN (85 UNITES)REF 14-569</t>
  </si>
  <si>
    <t>MALLES A TRESOR (100 UNITES)REF 15-903  #</t>
  </si>
  <si>
    <t>EMBOUT POSE TETES D'IMPLANTS BENEPLATE ECROUS MOB. D'ACT.-23MM (UNITE)REF 33- 54512</t>
  </si>
  <si>
    <t>FRAISE DIA.- FIN, EF, UF(UNITE)REF 885 0.314.018</t>
  </si>
  <si>
    <t>FRAISE DIA.- FIN, EF, UF(UNITE)REF 887 8K.314.012</t>
  </si>
  <si>
    <t>FRAISE DIA.- GRAIN MOYEN(UNITE) REF 95 3AM.314.014</t>
  </si>
  <si>
    <t>FRAISE DIA.- FIN, EF, UF(UNITE)REF 880 1.314.029</t>
  </si>
  <si>
    <t>FRAISE DIAMANT P/PREPARATION FRICTIONG RIP F/CONIQUE ELLIPTIQUE TAILLE 014GRA IN MOYEN (UNITE) REF 850.314.014</t>
  </si>
  <si>
    <t>FRAISE BOULE DIAMANTEE GROS GRAIN(UNIT E) REF 6801.314.029</t>
  </si>
  <si>
    <t>FRAISE TUNGST. A FINIR(UNITE) REF H336 .314.018</t>
  </si>
  <si>
    <t>FRAISE TUNGST. À FINIR(UNITE) REF H375 R.314.014</t>
  </si>
  <si>
    <t>FRAISE DIA.- GROS GRAIN(UNITE)REF 6379 .314.023</t>
  </si>
  <si>
    <t>MICROBRUSH FINE EN TUBES(4X100 UNITES) REF 882-3199</t>
  </si>
  <si>
    <t>FRAISE DIA.- FIN, EF, UF(UNITE)REF 837 9.314.018</t>
  </si>
  <si>
    <t>FRAISE A FINIR TUNGSTENE FRICTION GRIP CONIQUE ROND TAILLE 018 (UNITE) REF H3 75R.314.018</t>
  </si>
  <si>
    <t>FRAISE DIAMANTEE, PREPARATIONINSTRUMEN T, FRICTION GRIPE GRAIN MOYENTAILLE 01 0 (UNITE) REF 858.314.010</t>
  </si>
  <si>
    <t>STRUCTUR 3 VOCO A3 SERINGUE QUICKMIX5M L (UNITE) REF 890-2583#23</t>
  </si>
  <si>
    <t>FUJICEM RECHARGE 2 CARTOUCHE PATE-PATE (UNITE)#23</t>
  </si>
  <si>
    <t>ROULEAUX DE CONTON N°1 (300G/864U)REF 900-8526#22</t>
  </si>
  <si>
    <t>EMBOUTS MELANGEURS AQUASIL LIGHT(48 UN ITES)</t>
  </si>
  <si>
    <t>SCOTCHBOND UNIVERSAL PLUS X400 L-POP41 304 3M</t>
  </si>
  <si>
    <t>CROWN ET BRIDGE LIQUIDE (39 ML)REF 12- 085</t>
  </si>
  <si>
    <t>DISQUE POUR SEPARATION ET CONTOURAGE(U NITE) REF 911HV.104.180</t>
  </si>
  <si>
    <t>DISQUES DE FINITION SOF-LEX POP-ONORAN GE 2382 F  FIN (85 UNITES)REF 14-568</t>
  </si>
  <si>
    <t>FIL DE RETRACTION NON IMPREGNE NO0 VIO LET</t>
  </si>
  <si>
    <t>POINTE PAPIER TOP COLOR N°25(180 UNITE S) REF 882-4751#23</t>
  </si>
  <si>
    <t>POINTE PAPIER TOP COLOR N°25 (180 UNITES) REF 882-4751 #24</t>
  </si>
  <si>
    <t>PERMADYNE FERME (ORANGE)(BOITE DOUBLE) REF 801-5184 #22</t>
  </si>
  <si>
    <t xml:space="preserve"> SOIE DENTAIRE CIREE (PD), DENTAL DE  FLOSS (BOBINE 25 M)REF 15-247#</t>
  </si>
  <si>
    <t>MOBILIZER, ECROU MOBILE D'ACTIVATION POUR ARCS DE 0.5 A 1,2MM REF 33-54540</t>
  </si>
  <si>
    <t>PRECISA RD096 - MODELE - GRIS(KIT DE 2  SERINGUES)</t>
  </si>
  <si>
    <t>RESINE ACRYLIQUE UNIFAST TRAD POUDRETE INTE IVOIRE (250GR)REF 12-556</t>
  </si>
  <si>
    <t>DIGUE NON LATEX HYGENIC MEDIUM VERT(15  UNITES) REF 14-495#</t>
  </si>
  <si>
    <t>MICROBRUSH FINE EN TUBES (4X100 UNITES) #24</t>
  </si>
  <si>
    <t>FUJI TRIAGE ROSE EN CAPSULES 002495 GC (50 UNITES)#23</t>
  </si>
  <si>
    <t>TETRIC EVOCERAM CAVIFIL VIVADENTTEINTE  A3,5 (0,20GRX20 UNITES)REF 886-6014 # 22</t>
  </si>
  <si>
    <t>DS 50ML RED MIX TIP - 58 COUNT(SACHET DE 48 UNITES)</t>
  </si>
  <si>
    <t>DS 50ML RED MIX TIP - 58 COUNT(SACHET DE 48 UNITES) #23</t>
  </si>
  <si>
    <t>EMBOUTS DE PINCEAUX IVOCLAR VIVADENTBL ANC, FIN (50 UNITES) REF 877-0586#23</t>
  </si>
  <si>
    <t>HEDSTROEM FILES COLORINOX (RACLEUR)25 MM, N°35 (6 UNITES)REF A016D02503504</t>
  </si>
  <si>
    <t>FRAISE STRIPPING FINE DIAM.1.1MM L11MM ROUGE (6 UNITES)REF OL-FG859-40D3/6</t>
  </si>
  <si>
    <t>FRAISE DE LABORATOIRE EN TUNGSTENE,PIE CE A MAIN, DENTURE CROISEE, S/BAGUETAI LLE 040 (UNITE) REF H351E.104.040#</t>
  </si>
  <si>
    <t>CIRE SOLIDUS 84 ROSE 1.5MM 500G</t>
  </si>
  <si>
    <t>ANNEAU POUR HYRAX AVEC 2 VIS (KIT)REF 33-54462</t>
  </si>
  <si>
    <t>POINTE PAPIER TOP COLOR N°25(180 UNITE S) REF 882-4751</t>
  </si>
  <si>
    <t>EXCITE F VERS UNIDOSE REFILL SINGLEDOS E VIVADENT (UNITE)REF 891-6310</t>
  </si>
  <si>
    <t>POINTE PAPIER CONVENTIONNEL FINESTERIL E (180 UNITES) REF 950-6256#22</t>
  </si>
  <si>
    <t>G AENIAL UNIVERSAL INJEC. 1ML(1.7G) AO 2 901483 GC (UNITE)</t>
  </si>
  <si>
    <t>HYDROGUM 5 (SACHET 453G) ZHERMACK #23</t>
  </si>
  <si>
    <t>COIN INTERDENTAIRES EN ERABLE HAWEKERR  ORANGE 13 MM (100 UNITES)#23</t>
  </si>
  <si>
    <t>COIN INTERDENTAIRES EN ERABLE HAWEKERR  BLANC 13 MM (100 UNITES)#23</t>
  </si>
  <si>
    <t>CIMENT VERRE IONOMERE FUJI II LC GC TEINTE A2 (50 UNITES) #24</t>
  </si>
  <si>
    <t>DIGUE PHOTOPOLYMERISABLE TYPE OPALDAMR ECHARGE ULTRADENT (4X1.2ML)#23</t>
  </si>
  <si>
    <t>GUTTA PERCHA AUXILLIAIRES ROSES MAILLEFER N°B (120 UNITES) #24</t>
  </si>
  <si>
    <t>BLOC DE MALAXAGE, 14,5X21 CM (UNITE)RE F 861-1492 #22</t>
  </si>
  <si>
    <t>PAPIER A ARTICULER BLEU 22MM 40MICRONS HANEL (15M) REF 877-1134 #24</t>
  </si>
  <si>
    <t>INSERT PARO H3 F00369 SATELEC (UNITE)# 23</t>
  </si>
  <si>
    <t>XANTOPREN L BLEU (TUBE 140 ML) REF 1-020#</t>
  </si>
  <si>
    <t xml:space="preserve"> 330-000 BAGUE DENT36 + 004-571LB 33  +852- 141TAILLE WEB_233387831-281706</t>
  </si>
  <si>
    <t xml:space="preserve"> 330-000 BAGUE DENT46 + 004-570LB 10  +852- 141TAILLE WEB_233387831-281635</t>
  </si>
  <si>
    <t xml:space="preserve"> 330-000 BAGUE DENT46 + 004-570LB 16  +852- 141TAILLE WEB_233387831-281720</t>
  </si>
  <si>
    <t xml:space="preserve"> 330-000 BAGUE DENT46 + 004-570LB 19  +852- 141TAILLE WEB_233387831-281753</t>
  </si>
  <si>
    <t>330-000 BAGUE DENT46 + 004-570LB + 852-141 TAILLE 19</t>
  </si>
  <si>
    <t xml:space="preserve"> 330-000 BAGUE DENT46 + 004-570LB 27  +852- 141TAILLE WEB_233387831-281634</t>
  </si>
  <si>
    <t>FRAISE DIAMANT P/PREPARATION FRICTION GRIP BOUT ROND TAILLE 010 GRAIN MOYEN (UNITE) REF 801.314.010</t>
  </si>
  <si>
    <t>ARCS BENDALOY ,019X,025 MAX(10 UNITES) REF WBN7128</t>
  </si>
  <si>
    <t>ANNEAU DE VISEE POSTERIEUR JAUNE(UNITE )REF 189-7728</t>
  </si>
  <si>
    <t>BRAS INDICATEUR XCP ANTERIEUR BLEU(UNI TE)#23</t>
  </si>
  <si>
    <t>FRAISE BOULE EN CARBURE DE TUNGSTENE (UNITE) REF H71E.104.018</t>
  </si>
  <si>
    <t>833-3U-14 ARC TANZO CU/NITI FCE BASSE FIII SUP 014 (10) ##12/01/20</t>
  </si>
  <si>
    <t>320-000 BAGUE NUE DENT16 TAILLE 14</t>
  </si>
  <si>
    <t>320-000 BAGUE NUE DENT16 TAILLE 16</t>
  </si>
  <si>
    <t>320-000 BAGUE DENT16 + 008-22-1610H + 852-141 TAILLE 1</t>
  </si>
  <si>
    <t>320-000 BAGUE DENT16 + 008-22-1610H + 852-141 TAILLE 2</t>
  </si>
  <si>
    <t>320-000 BAGUE DENT16 + 008-22-1610H + 852-141 TAILLE 3</t>
  </si>
  <si>
    <t>320-000 BAGUE DENT16 + 008-22-1610H + 852-141 TAILLE 4</t>
  </si>
  <si>
    <t>320-000 BAGUE DENT16 + 008-22-1610H + 852-141 TAILLE 5</t>
  </si>
  <si>
    <t>320-000 BAGUE DENT16 + 008-22-1610H + 852-141 TAILLE 10</t>
  </si>
  <si>
    <t>320-000 BAGUE DENT16 + 008-22-1610H + 852-141 TAILLE 11</t>
  </si>
  <si>
    <t>320-000 BAGUE DENT16 + 008-22-1610H + 852-141 TAILLE 12</t>
  </si>
  <si>
    <t>320-000 BAGUE DENT16 + 008-22-1610H +8 52-141TAILLE 28</t>
  </si>
  <si>
    <t>320-000 BAGUE DENT16 + 008-22-1610H +8 52-141TAILLE 29</t>
  </si>
  <si>
    <t>320-000 BAGUE DENT16 + 008-22-1610H +8 52-141TAILLE 32</t>
  </si>
  <si>
    <t>320-000 BAGUE DENT26 + 008-22-2610H + 852-141 TAILLE 2</t>
  </si>
  <si>
    <t>320-000 BAGUE DENT26 + 008-22-2610H + 852-141 TAILLE 18</t>
  </si>
  <si>
    <t>320-000 BAGUE DENT26 + 008-22-2610H + 852-141 TAILLE 19</t>
  </si>
  <si>
    <t>320-000 BAGUE DENT26 + 008-22-2610H + 852-141 TAILLE 20</t>
  </si>
  <si>
    <t>320-000 BAGUE DENT26 + 008-22-2610H + 852-141 TAILLE 21</t>
  </si>
  <si>
    <t>320-000 BAGUE DENT26 + 008-22-2610H +8 52-141TAILLE 24</t>
  </si>
  <si>
    <t>320-000 BAGUE DENT26 + 008-22-2610H + 852-141 TAILLE 26</t>
  </si>
  <si>
    <t>320-000 BAGUE DENT26 + 008-22-2610H +8 52-141TAILLE 34</t>
  </si>
  <si>
    <t>330-000 BAGUE NUE DENT36 TAILLE 12</t>
  </si>
  <si>
    <t>330-000 BAGUE NUE DENT36 TAILLE 17</t>
  </si>
  <si>
    <t>330-000 BAGUE NUE DENT36 TAILLE 18</t>
  </si>
  <si>
    <t>330-000 BAGUE NUE DENT36 TAILLE 19</t>
  </si>
  <si>
    <t>330-000 BAGUE NUE DENT36 TAILLE 20</t>
  </si>
  <si>
    <t>330-000 BAGUE DENT36 + 004-571LB + 852-141 TAILLE 1</t>
  </si>
  <si>
    <t>330-000 BAGUE DENT36 + 004-571LB + 852-141 TAILLE 2</t>
  </si>
  <si>
    <t>330-000 BAGUE DENT36 + 004-571LB + 852-141 TAILLE 3</t>
  </si>
  <si>
    <t>330-000 BAGUE DENT36 + 004-571LB + 852-141 TAILLE 5</t>
  </si>
  <si>
    <t>330-000 BAGUE DENT36 + 004-571LB + 852-141 TAILLE 6</t>
  </si>
  <si>
    <t>330-000 BAGUE DENT36 + 004-571LB + 852-141 TAILLE 7</t>
  </si>
  <si>
    <t xml:space="preserve"> 330-000 BAGUE DENT36 + 004-571LB 26  +852- 141TAILLE WEB_233387831-281623</t>
  </si>
  <si>
    <t xml:space="preserve"> 330-000 BAGUE DENT36 + 004-571LB 27  +852- 141TAILLE WEB_233387831-281649</t>
  </si>
  <si>
    <t xml:space="preserve"> 330-000 BAGUE DENT36 + 004-571LB 29  +852- 141TAILLE WEB_233387831-281717</t>
  </si>
  <si>
    <t xml:space="preserve"> 330-000 BAGUE DENT36 + 004-571LB 30  +852- 141TAILLE WEB_233387831-281705</t>
  </si>
  <si>
    <t xml:space="preserve"> 330-000 BAGUE DENT36 + 004-571LB 31  +852- 141TAILLE WEB_233387831-281622</t>
  </si>
  <si>
    <t xml:space="preserve"> 330-000 BAGUE DENT36 + 004-571LB 32  +852- 141TAILLE WEB_233387831-281662</t>
  </si>
  <si>
    <t xml:space="preserve"> 330-000 BAGUE DENT36 + 004-571LB 34  +852- 141TAILLE WEB_233387831-281651</t>
  </si>
  <si>
    <t>330-000 BAGUE DENT46 + 004-570LB +852- 141TAILLE 1</t>
  </si>
  <si>
    <t>330-000 BAGUE DENT46 + 004-570LB +852- 141TAILLE 2</t>
  </si>
  <si>
    <t>330-000 BAGUE DENT46 + 004-570LB +852- 141TAILLE 3</t>
  </si>
  <si>
    <t>330-000 BAGUE DENT46 + 004-570LB +852- 141TAILLE 4</t>
  </si>
  <si>
    <t>330-000 BAGUE DENT46 + 004-570LB +852- 141TAILLE 5</t>
  </si>
  <si>
    <t>330-000 BAGUE DENT46 + 004-570LB +852- 141TAILLE 6</t>
  </si>
  <si>
    <t>330-000 BAGUE DENT46 + 004-570LB +852- 141TAILLE 7</t>
  </si>
  <si>
    <t>330-000 BAGUE DENT46 + 004-570LB +852- 141TAILLE 8</t>
  </si>
  <si>
    <t>330-000 BAGUE DENT46 + 004-570LB +852- 141TAILLE 9</t>
  </si>
  <si>
    <t>330-000 BAGUE DENT46 + 004-570LB + 852-141 TAILLE 11</t>
  </si>
  <si>
    <t>330-000 BAGUE DENT46 + 004-570LB + 852-141 TAILLE 14</t>
  </si>
  <si>
    <t>330-000 BAGUE DENT46 + 004-570LB +852- 141TAILLE 30</t>
  </si>
  <si>
    <t>330-000 BAGUE DENT46 + 004-570LB +852- 141TAILLE 31</t>
  </si>
  <si>
    <t>330-000 BAGUE DENT46 + 004-570LB +852- 141TAILLE 32</t>
  </si>
  <si>
    <t>330-000 BAGUE DENT46 + 004-570LB +852- 141TAILLE 33</t>
  </si>
  <si>
    <t>330-000 BAGUE DENT46 + 004-570LB +852- 141TAILLE 34</t>
  </si>
  <si>
    <t>340-000 BAGUE DENT17 + 004-3010C + 852-168 TAILLE 11</t>
  </si>
  <si>
    <t>340-000 BAGUE DENT17 + 004-3010C + 852-168 TAILLE 13</t>
  </si>
  <si>
    <t>340-000 BAGUE DENT17 + 004-3010C + 852-168 TAILLE 15</t>
  </si>
  <si>
    <t>340-000 BAGUE DENT17 + 004-3010C + 852-168 TAILLE 17</t>
  </si>
  <si>
    <t>340-000 BAGUE DENT17 + 004-3010C + 852-168 TAILLE 18</t>
  </si>
  <si>
    <t>340-000 BAGUE DENT17 + 004-3010C + 852-168 TAILLE 19</t>
  </si>
  <si>
    <t>340-000 BAGUE DENT17 + 004-3010C + 852-168 TAILLE 20</t>
  </si>
  <si>
    <t>340-000 BAGUE DENT17 + 004-3010C + 852-168 TAILLE 21</t>
  </si>
  <si>
    <t>340-000 BAGUE DENT17 + 004-3010C + 852-168 TAILLE 22</t>
  </si>
  <si>
    <t>340-000 BAGUE DENT17 + 004-3010C + 852-168 TAILLE 23</t>
  </si>
  <si>
    <t>340-000 BAGUE DENT17 + 004-3010C + 852-168 TAILLE 24</t>
  </si>
  <si>
    <t>340-000 BAGUE DENT17 + 004-3010C + 852-168 TAILLE 25</t>
  </si>
  <si>
    <t>340-000 BAGUE DENT17 + 004-3010C + 852-168 TAILLE 26</t>
  </si>
  <si>
    <t>340-000 BAGUE DENT17 + 004-3010C + 852-168 TAILLE 28</t>
  </si>
  <si>
    <t>340-000 BAGUE DENT17 + 004-3010C + 852-168 TAILLE 29</t>
  </si>
  <si>
    <t>340-000 BAGUE DENT27 + 004-3011C + 852-168 TAILLE 16</t>
  </si>
  <si>
    <t>340-000 BAGUE DENT27 + 004-3011C + 852-168 TAILLE 17</t>
  </si>
  <si>
    <t>340-000 BAGUE DENT27 + 004-3011C + 852-168 TAILLE 18</t>
  </si>
  <si>
    <t>340-000 BAGUE DENT27 + 004-3011C + 852-168 TAILLE 25</t>
  </si>
  <si>
    <t>350-000 BAGUE DENT37 + 004-3015C + 852-168 TAILLE 15</t>
  </si>
  <si>
    <t>350-000 BAGUE DENT47 + 004-3014C + 852-168 TAILLE 12</t>
  </si>
  <si>
    <t>350-000 BAGUE DENT47 + 004-3014C + 852-168 TAILLE 13</t>
  </si>
  <si>
    <t>350-000 BAGUE DENT47 + 004-3014C + 852-168 TAILLE 14</t>
  </si>
  <si>
    <t>350-000 BAGUE DENT47 + 004-3014C + 852-168 TAILLE 19</t>
  </si>
  <si>
    <t>350-000 BAGUE DENT47 + 004-3014C + 852-168 TAILLE 20</t>
  </si>
  <si>
    <t>350-000 BAGUE DENT47 + 004-3014C + 852-168 TAILLE 21</t>
  </si>
  <si>
    <t>COURONNE PROVISOIRE EN POLYCARBONATEUN ITE (LOT DE 5)REF 211-142 - TRANSLUCID E, N°12</t>
  </si>
  <si>
    <t>COURONNE PROVISOIRE EN POLYCARBONATEUN ITE (LOT DE 5)REF 211-188 - TRANSLUCID</t>
  </si>
  <si>
    <t>G AENIAL UNIVERSAL INJECTABLE 1M 1.7G) A1 GC (UNITE) #24</t>
  </si>
  <si>
    <t>FRAISE DIA.- GRAIN MOYEN(UNITE) REF 86 8A.314.021</t>
  </si>
  <si>
    <t>FRAISE DIA.- GRAIN MOYEN(UNITE) REF 86 8A.314.018</t>
  </si>
  <si>
    <t>320-000 BAGUE DENT16 + 008-22-1610H +8 52-141TAILLE 34</t>
  </si>
  <si>
    <t>320-000 BAGUE DENT26 + 008-22-2610H +8 52-141TAILLE 28</t>
  </si>
  <si>
    <t>320-000 BAGUE DENT26 + 008-22-2610H +8 52-141TAILLE 29</t>
  </si>
  <si>
    <t>320-000 BAGUE DENT26 + 008-22-2610H +8 52-141TAILLE 32</t>
  </si>
  <si>
    <t>DIGUES LATEX BLEU MOYEN 152X152MM (15) SANCTUARY</t>
  </si>
  <si>
    <t>FRAISE  EN CARBURE DE TUNGSTENE(UNITE)  REF H257REF.104.023</t>
  </si>
  <si>
    <t>833-3L-1625 ARC TANZO CU/NITI FCEBASSE  FIII INF 016X025 (10) ##12/01/20</t>
  </si>
  <si>
    <t>BENEFIT TETE DE PRISE D'IMPRESSION(UNI TE)REF 33-54410</t>
  </si>
  <si>
    <t>TETRIC EVOCERAM CAVIFIL VIVADENTTEINTE  A2 (0,20GRX20 UNITES)REF 886-6012</t>
  </si>
  <si>
    <t>BLOC DE MALAXAGE, 14,5X21 CM (UNITE)RE F 861-1492</t>
  </si>
  <si>
    <t>PHOTOPOLYMERISABLE AELITEFLO TEINTESA3  (SERINGUE 1.5G ET 10 EMBOUTS)REF BC00 195</t>
  </si>
  <si>
    <t>PROTECTIONS POUR CAPTEUR VITASCAN TAILLE 0 (DURR) (100 UNITES) #23</t>
  </si>
  <si>
    <t>CANULES STERILES ASPI SURGITIP DIAM 2.5MM ROEKO (100 UNITES) #24</t>
  </si>
  <si>
    <t>CIMENT VERRE IONOMERE FUJI II LC GCTEI NTE A3 (50 UNITES)REF 866-4612 #22</t>
  </si>
  <si>
    <t>POINTE PAPIER CP 0.04% N°20 GREATERTAP ER (112 UNIRES) REF 890-3455#23</t>
  </si>
  <si>
    <t>BENEFIT IMPLANT DE TRANSFERT POUR TRAVAIL SUR MOULAGES (2 UNITES) REF 33-54426</t>
  </si>
  <si>
    <t>SURGICAL HOOK CAST SPLIT CRIMPABLE 2MM, 021X025 (10 UNITES) REF 851-623C</t>
  </si>
  <si>
    <t>833-3L-14 ARC TANZO CU/NITI FCE BASSE FIII INF 014 (10) ##12/01/20</t>
  </si>
  <si>
    <t>833-3L-16 ARC TANZO CU/NITI FCE BASSE FIII INF 016 (10) ##12/01/20</t>
  </si>
  <si>
    <t>BOITE DE RANGEMENT RMO NOIRE(20 UNITES )REF J01323</t>
  </si>
  <si>
    <t>STRUCTUR 3 VOCO A2 SERINGUE QUICKMIX5M L (UNITE) REF 890-2582#23</t>
  </si>
  <si>
    <t>DENT SR PHONARES II POSTERIEURE NHCNL5 _C3 (UNITE) REF 892-6723#22</t>
  </si>
  <si>
    <t>MULTILINK AUTOMIX EASY CLEANUPRECHARGE  TEINTE TRANSPARENT (9 GR)REF 12-273</t>
  </si>
  <si>
    <t>BENESLIDER RESSORTS NITI 500GRS(UNITE)  REF 33-54525</t>
  </si>
  <si>
    <t>PLAQUE DURAN+, DIAM. 125MM, EP. 1 (10 UNITES) REF 890-1938 #24</t>
  </si>
  <si>
    <t>FLEXOFILES COLORINOX 25MM 25 MAILLEFER (6 UNITES)#23</t>
  </si>
  <si>
    <t>FIL DE RETRACTION NON IMPREGNE NO00 JA UNE#22</t>
  </si>
  <si>
    <t>DS 50ML RED MIX TIP - 58 COUNT (SACHET DE 48 UNITES)</t>
  </si>
  <si>
    <t>COMPOUND KERR HAWE VERT (15 UNITES) REF 00444#</t>
  </si>
  <si>
    <t>HEDSTROEM FILES COLORINOX (RACLEUR)25 MM, N°25 (6 UNITES)REF A016D02502504</t>
  </si>
  <si>
    <t>951-9488 POUDRE HYDROXIDE DE CALCIUM 50G 11025</t>
  </si>
  <si>
    <t>FLEXOFILES COLORINOX 25MM 25 MAILLEFER (6 UNITES)REF 890-8705 #22</t>
  </si>
  <si>
    <t>FLEXOFILES COLORINOX 25MM 30 MAILLEFER (6 UNITES)REF 890-8806 #22</t>
  </si>
  <si>
    <t>BENETUBE STD POUR FOUREAUX LINGUAUX/ PALATINS, 2 PIECES REF 33-54535</t>
  </si>
  <si>
    <t>PERMLASTIC  LIGHT KERR (EMPREINTE)(95 G DE PATE + 130 G DE CATALYSEUR)(COFFR ET) REF 123-0089</t>
  </si>
  <si>
    <t>PERMLASTIC KERR REGULAR (EMPREINTE)(10 0 G DE PATE + 130 G DE CATALYSEUR)(COF FRET) REF 123-0283</t>
  </si>
  <si>
    <t>GUTTA-PERCHA CONICITE 4%, N°25 (60 UNITES) #24</t>
  </si>
  <si>
    <t>CIMENT VERRE IONOMERE FUJI II LC GCTEI NTE A3 (50 UNITES)#23</t>
  </si>
  <si>
    <t>GUTTA PERCHA AUXILLIAIRES ROSESMAILLEF ER N°C (120 UNITES)REF 902-0158 #22</t>
  </si>
  <si>
    <t>TETRIC EVOCERAM CAVIFIL VIVADENTTEINTE  A3,5 (0,20GRX20 UNITES)#23</t>
  </si>
  <si>
    <t>FIL DE RETRACTION NON IMPREGNE NO0 VIO LET#23</t>
  </si>
  <si>
    <t>GUTTA-PERCHA CONICITE 4%, N°20, 28MMRO SE (60 UNITES)#23</t>
  </si>
  <si>
    <t>BLOC DE MALAXAGE, 14,5X21 CM (UNITE)#2 3</t>
  </si>
  <si>
    <t>G-AENIAL UNIVERSAL INJEC. 1ML (1.7G) A3 901475 GC #24</t>
  </si>
  <si>
    <t>EMBOUTS DE PINCEAUX IVOCLAR VIVADENTBL ANC, FIN (50 UNITES) REF 877-0586#22</t>
  </si>
  <si>
    <t>BRACKET AUTOLIGATURANT CERAMIQUEMAXILL AIRE GAUCHE CL AC.022 DENT 22(UNITE) R EF 1485-22-2210#</t>
  </si>
  <si>
    <t>833-3U-16 ARC TANZO CU/NITI FCE BASSE FIII SUP 016 (10) ##12/01/20</t>
  </si>
  <si>
    <t>FRAISE  EN CARBURE DE TUNGSTENE (UNITE) REF H251EF.104.060</t>
  </si>
  <si>
    <t>STRIPS SOF-LEX RECHARGE, GROS/MOYENLAR G. 4MM (150 UNITES)REF 14-386#</t>
  </si>
  <si>
    <t>STRIPROLL 0.05X6MM (15 METRES)REF 14-6 23</t>
  </si>
  <si>
    <t>VIS ORTHODONTIQUE BENEFIT 2X9MM (UNITE) REF ST-33-54209</t>
  </si>
  <si>
    <t>AGENT NETTOYANT DE CAVITE TYPE GCCAVIT Y CONDITIONER LIQUIDE (5.7ML)REF 880-4 376</t>
  </si>
  <si>
    <t>FRAISE CARBURE DE TUNGSTENE, CONTREANG LE, BOUT ROND TAILLE 023 (UNITE)REF H1 S.204.023</t>
  </si>
  <si>
    <t>PHOTOPOLYMERISABLE AELITEFLO TEINTESA2  (SERINGUE 1.5G ET 10 EMBOUTS)REF BC00 187</t>
  </si>
  <si>
    <t>AGENT NETTOYANT DE CAVITE TYPE GC CAVITY CONDITIONER LIQUIDE (5.7ML) #24</t>
  </si>
  <si>
    <t>890-8462 FLEXOFILES COLORINOX 25MMMAIL LEFER N°35 (JEU DE 6)#22</t>
  </si>
  <si>
    <t>ELARGISSEUR GATES(UNITE) REF G180A.204 .110</t>
  </si>
  <si>
    <t>MANDRIN RETOUCHE METAL(UNITE)REF 329.1 04</t>
  </si>
  <si>
    <t>DISQUES SOF-LEX POP-ON ORANGE 2381 FFI N (85 UNITES)REF 14-564</t>
  </si>
  <si>
    <t>DISQUES SOF-LEX POP-ON ORANGE 2381 SFE XTRA-FIN (85 UNITES)REF 14-563</t>
  </si>
  <si>
    <t>ELARGISSEUR GATES(UNITE) REF G180A.204 .070</t>
  </si>
  <si>
    <t>GUTTA-PERCHA CONICITE 4%, N°25(60 UNIT ES)REF 896-0064#</t>
  </si>
  <si>
    <t>PAPIER A ARTICULER BK02 ROUGE(300 UNIT ES)#22</t>
  </si>
  <si>
    <t>INSERT DE PARODONTIE H4R (UNITE)REF 88 2-0685#23</t>
  </si>
  <si>
    <t>DISQUES SOF-LEX POP-ON ORANGE MOYENDIA M. 9,5MM (85 UNITES)REF 14-565</t>
  </si>
  <si>
    <t>TETRIC EVOCERAM CAVIFIL VIVADENTTEINTE  A3 (0,20GRX20 UNITES)REF 886-6013</t>
  </si>
  <si>
    <t>PLAQUE DURAN+, DIAM. 125MM, EP. 1(10 U NITES) REF 890-1938#23</t>
  </si>
  <si>
    <t>MOBILIZER, ECROU MOBILE D'ACTIVATIONPO UR ARCS DE 0.5 A 1,2MM REF 33-54540</t>
  </si>
  <si>
    <t>FLEXOFILES COLORINOX 25MM 20 MAILLEFER (6 UNITES)REF 890-8787 #22</t>
  </si>
  <si>
    <t>ROULEAUX DE CONTON N°1 (300G/864U)REF 900-8526#23</t>
  </si>
  <si>
    <t>DIGUES NIC TONE 6X6 FINE BLEU(36 UNITE S)</t>
  </si>
  <si>
    <t>BLOC DE MALAXAGE, 14,5X21 CM (UNITE) #24</t>
  </si>
  <si>
    <t>PREPARATION MODELES COLLE CYANOLIT VERTE PRISE RAPIDE (TUBE 2G) #24</t>
  </si>
  <si>
    <t>G-AENIAL UNIVERSAL INJEC. 1ML (1.7G)B1  901478 GC#23</t>
  </si>
  <si>
    <t>BRACKET AUTOLIGATURANT CERAMIQUE MAXILLAIRE DROIT CL AC.022 DENT 12 (UNITE) REF 1485-22-1210#</t>
  </si>
  <si>
    <t>BRACKET AUTOLIGATURANT CERAMIQUEMAXILL AIRE GAUCHE CL AC.022 DENT 21(UNITE) R EF 1485-22-2117#</t>
  </si>
  <si>
    <t>BRACKET AUTOLIGATURANT CERAMIQUE MAXILLAIRE GAUCHE CL AC.022 DENT 23+CR (UNITE) REF 1485-22-230HD#</t>
  </si>
  <si>
    <t>OUVRE-BOUCHE CAOUTCHOUC NOIR ENFANT(2 UNITES) REF 900-9538#22</t>
  </si>
  <si>
    <t>833-3U-1625 ARC TANZO CU/NITI FCEBASSE  FIII SUP 016X025 (10) ##12/01/20</t>
  </si>
  <si>
    <t>320-000 BAGUE DENT16 + 008-22-1610H +8 52-141TAILLE 10</t>
  </si>
  <si>
    <t>320-000 BAGUE DENT16 + 008-22-1610H +8 52-141TAILLE 11</t>
  </si>
  <si>
    <t>320-000 BAGUE DENT16 + 008-22-1610H +8 52-141TAILLE 12</t>
  </si>
  <si>
    <t>320-000 BAGUE DENT16 + 008-22-1610H + 852-141 TAILLE 13</t>
  </si>
  <si>
    <t>320-000 BAGUE DENT16 + 008-22-1610H +8 52-141TAILLE 13</t>
  </si>
  <si>
    <t>320-000 BAGUE DENT16 + 008-22-1610H +8 52-141TAILLE 14</t>
  </si>
  <si>
    <t>320-000 BAGUE DENT16 + 008-22-1610H +8 52-141TAILLE 15</t>
  </si>
  <si>
    <t>320-000 BAGUE DENT16 + 008-22-1610H +8 52-141TAILLE 16</t>
  </si>
  <si>
    <t>320-000 BAGUE DENT16 + 008-22-1610H +8 52-141TAILLE 18</t>
  </si>
  <si>
    <t>320-000 BAGUE DENT16 + 008-22-1610H + 852-141 TAILLE 19</t>
  </si>
  <si>
    <t>320-000 BAGUE DENT16 + 008-22-1610H +8 52-141TAILLE 19</t>
  </si>
  <si>
    <t>320-000 BAGUE DENT16 + 008-22-1610H +8 52-141TAILLE 23</t>
  </si>
  <si>
    <t>320-000 BAGUE DENT16 + 008-22-1610H +8 52-141TAILLE 24</t>
  </si>
  <si>
    <t>320-000 BAGUE DENT16 + 008-22-1610H +8 52-141TAILLE 27</t>
  </si>
  <si>
    <t>320-000 BAGUE DENT26 + 008-22-2610H + 852-141 TAILLE 16</t>
  </si>
  <si>
    <t>320-000 BAGUE DENT26 + 008-22-2610H + 852-141 TAILLE 23</t>
  </si>
  <si>
    <t>330-000 BAGUE NUE DENT36 TAILLE 14</t>
  </si>
  <si>
    <t>330-000 BAGUE NUE DENT36 TAILLE 16</t>
  </si>
  <si>
    <t>330-000 BAGUE DENT46 + 004-570LB +852- 141TAILLE 11</t>
  </si>
  <si>
    <t>330-000 BAGUE DENT46 + 004-570LB +852- 141TAILLE 12</t>
  </si>
  <si>
    <t>330-000 BAGUE DENT46 + 004-570LB +852- 141TAILLE 13</t>
  </si>
  <si>
    <t>330-000 BAGUE DENT46 + 004-570LB +852- 141TAILLE 14</t>
  </si>
  <si>
    <t>330-000 BAGUE DENT46 + 004-570LB +852- 141TAILLE 15</t>
  </si>
  <si>
    <t>330-000 BAGUE DENT46 + 004-570LB + 852-141 TAILLE 17</t>
  </si>
  <si>
    <t>330-000 BAGUE DENT46 + 004-570LB +852- 141TAILLE 17</t>
  </si>
  <si>
    <t>330-000 BAGUE DENT46 + 004-570LB +852- 141TAILLE 18</t>
  </si>
  <si>
    <t>330-000 BAGUE DENT46 + 004-570LB + 852-141 TAILLE 20</t>
  </si>
  <si>
    <t>330-000 BAGUE DENT46 + 004-570LB +852- 141TAILLE 20</t>
  </si>
  <si>
    <t>330-000 BAGUE DENT46 + 004-570LB +852- 141TAILLE 21</t>
  </si>
  <si>
    <t>330-000 BAGUE DENT46 + 004-570LB +852- 141TAILLE 22</t>
  </si>
  <si>
    <t>330-000 BAGUE DENT46 + 004-570LB +852- 141TAILLE 23</t>
  </si>
  <si>
    <t>330-000 BAGUE DENT46 + 004-570LB +852- 141TAILLE 24</t>
  </si>
  <si>
    <t>330-000 BAGUE DENT46 + 004-570LB +852- 141TAILLE 25</t>
  </si>
  <si>
    <t>330-000 BAGUE DENT46 + 004-570LB +852- 141TAILLE 26</t>
  </si>
  <si>
    <t>330-000 BAGUE DENT46 + 004-570LB +852- 141TAILLE 28</t>
  </si>
  <si>
    <t>330-000 BAGUE DENT46 + 004-570LB +852- 141TAILLE 29</t>
  </si>
  <si>
    <t>340-000 BAGUE DENT17 + 004-3010C + 852-168 TAILLE 14</t>
  </si>
  <si>
    <t>340-000 BAGUE DENT17 + 004-3010C + 852-168 TAILLE 16</t>
  </si>
  <si>
    <t>350-000 BAGUE DENT37 + 004-3015C + 852-168 TAILLE 18</t>
  </si>
  <si>
    <t>HYDROGUM 5 (453 G) (UNITE) REF 16-695</t>
  </si>
  <si>
    <t>BROCHES COLORINOX K-REAMERS 25MM 015(6  UNITES)REF 104-29226</t>
  </si>
  <si>
    <t>FRAISE DE LABORATOIRE TUNGSTENE, PIECE A MAIN, DENTURE CROISEE, TAILLE 040(UN ITE) REF H79EF.104.040#</t>
  </si>
  <si>
    <t>FRAISE CARBURE DE TUNGSTENE, PIECE AMA IN, CYLINDRE TAILLE 016 (UNITE)REF H31 .104.016.KC</t>
  </si>
  <si>
    <t>FRAISE DIA.- GRAIN MOYEN(UNITE) REF 84 5KRD.314.025</t>
  </si>
  <si>
    <t>MOL SUP UNI T23 (5 UNITES) REF B00615</t>
  </si>
  <si>
    <t>MOL SUP UNI T24 (5 UNITES) REF B00616</t>
  </si>
  <si>
    <t>MOL SUP UNI T25 (5 UNITES) REF B00617</t>
  </si>
  <si>
    <t>MOL INF UNI T14 (5 UNITES) REF B00638</t>
  </si>
  <si>
    <t>MOL INF UNI T15 (5 UNITES) REF B00639</t>
  </si>
  <si>
    <t>MOL SUP UNI T20 (5 UNITES) REF B00612</t>
  </si>
  <si>
    <t>MOL INF UNI T13 (5 UNITES) REF B00637</t>
  </si>
  <si>
    <t>BENETUBE STD POUR FOUREAUX LINGUAUX/PA LATINS, 2 PIECES REF 33-54535</t>
  </si>
  <si>
    <t>833-3U-14 ARC TANZO CU/NITI FCE BASSEF III SUP 014 (10) ##12/01/20</t>
  </si>
  <si>
    <t>FRAISE DE CHIRURGIE CARBURE DETUNGSTEN E, PIECE A MAIN, TAILLE 027(UNITE) REF  H141.104.027</t>
  </si>
  <si>
    <t>PAPIER A ARTICULER BK01 BLEU (300 UNITES)</t>
  </si>
  <si>
    <t>FUJICEM RECHARGE 2 CARTOUCHE PATE-PATE (UNITE)#22</t>
  </si>
  <si>
    <t>GUTTA PERCHA AUXILLIAIRES ROSESMAILLEF ER N°B (120 UNITES)REF 902-0157</t>
  </si>
  <si>
    <t>PREPARATION MODELES COLLE CYANOLITVERT E PRISE RAPIDE (TUBE 2G)REF 877-4574</t>
  </si>
  <si>
    <t>FIL DE RETENTION TITANE DIAM. 0,5MM(BO BINE DE 2M)REF 528-000-02 #22</t>
  </si>
  <si>
    <t>ELASTIQUE AIGLE 1/4"-4.5OZ(5000 UNITES )REF 000.112S</t>
  </si>
  <si>
    <t>PERMADYNE 3M ESPE, FLUIDE, BLEU(BOITE DOUBLE)REF 863-4438</t>
  </si>
  <si>
    <t>TETRIC EVOCERAM CAVIFIL VIVADENT TEINTE A3 (0,20GRX20 UNITES) #24</t>
  </si>
  <si>
    <t>COURONNE PROVISOIRE EN POLYCARBONATEUN ITE (LOT DE 5)REF 211-188 - TRANSLUCID E, N°65</t>
  </si>
  <si>
    <t>ELASTIQUE LOUP 1/8"-4.5OZ(5000 UNITES) REF 000-110S</t>
  </si>
  <si>
    <t>BROSSETTES SOIE (12 UNITES)</t>
  </si>
  <si>
    <t>VIS ORTHODONTIQUE BENEFIT 2X11MM(UNITE ) REF ST-33-54211</t>
  </si>
  <si>
    <t>ROULEAUX DE COTON N°2 (300G/600U)REF 9 00-8527#23</t>
  </si>
  <si>
    <t>BROSSE DENTS JETABLES AVEC DENTIFRICE( 100 UNITES)#23</t>
  </si>
  <si>
    <t>BROSSE DENTS JETABLES AVEC DENTIFRICE( 100 UNITES)REF 988-0707 #22</t>
  </si>
  <si>
    <t>PERMADYNE 3M ESPE, FLUIDE, BLEU(BOITE DOUBLE)#23</t>
  </si>
  <si>
    <t>MIROIR OCCLUSAL ADULTE L PETIT JEAN(UN ITE) REF 880-2071#22</t>
  </si>
  <si>
    <t>G-AENIAL UNIVERSAL INJEC. 1ML (1.7G) A2 901474 GC #24</t>
  </si>
  <si>
    <t>ULTRAPAK FIL DE RETRACTION TAILLE 000# 22</t>
  </si>
  <si>
    <t>G-AENIAL UNIVERSAL INJEC. 1ML (1.7G)B1  901478 GC</t>
  </si>
  <si>
    <t>BLOC PLASTIQUE PVC 14 X 8 CM(100 UNITE S)#23</t>
  </si>
  <si>
    <t>FRAISE DE CHIRURGIE CARBURE DE TUNGSTENE, PIECE A MAIN, TAILLE 023 (UNITE) REF H141.104.023</t>
  </si>
  <si>
    <t>BRACKET AUTOLIGATURANT CERAMIQUEMAXILL AIRE DROIT CL AC.022 DENT 11(UNITE) RE F 1485-22-1117#</t>
  </si>
  <si>
    <t>833-3U-1425 ARC TANZO CU/NITI FCEBASSE  FIII SUP 014X025 (10) ##12/01/20</t>
  </si>
  <si>
    <t>FRAISE DIA.- GROS GRAIN(UNITE)REF 6878 K.314.016</t>
  </si>
  <si>
    <t>FRAISE TUNGST. À FINIR(UNITE) REF H41. 314.023</t>
  </si>
  <si>
    <t>FRAISE POLISSOIRS ZRO²(UNITE) REF 9402 2C.204.060</t>
  </si>
  <si>
    <t>FRAISE DIAMANT ZIRCONE(UNITE) REF ZR83 79L.315.014</t>
  </si>
  <si>
    <t>FRAISE DIA.- GRAIN MOYEN(UNITE) REF 95 1KR.314.019</t>
  </si>
  <si>
    <t>CHAINETTE GRISE SERREE (4.6M)REF 854-2 31</t>
  </si>
  <si>
    <t>MICROBRUSH FINE EN TUBES(4X100 UNITES) REF 882-3199 #22</t>
  </si>
  <si>
    <t>INSERT PARO H4L (UNITE)#23</t>
  </si>
  <si>
    <t>STRIPROLL 0.05X10MM (15 METRES)REF 14- 622</t>
  </si>
  <si>
    <t>EF CLASSE II SLIM (EF 3) TRANSPARENT(U NITE) REF D590 005</t>
  </si>
  <si>
    <t>STRUCTUR 3 VOCO A2 SERINGUE QUICKMIX5M L (UNITE) REF 890-2582#22</t>
  </si>
  <si>
    <t>RESSORT POUR DISTALER EN TITANOL(3 UNI TES)#22</t>
  </si>
  <si>
    <t>ACTIVATEUR UNIVERSEL PLUS PATE (60ML) REF 16-598</t>
  </si>
  <si>
    <t>FIT CHECKER ADVANCED CARTRIDGE BLUE#22</t>
  </si>
  <si>
    <t>STRUCTUR 3 VOCO A3 SERINGUE QUICKMIX5M L (UNITE) REF 890-2583#22</t>
  </si>
  <si>
    <t>FUJICEM EMBOUT MELANGEUR (20 UNITES)#2 3</t>
  </si>
  <si>
    <t>FORET PILOTE ACIER INOXYDABLE(UNITE) R EF 183LB.204.090</t>
  </si>
  <si>
    <t>833-3L-1425 ARC TANZO CU/NITI FCEBASSE  FIII INF 014X025 (10) ##12/01/20</t>
  </si>
  <si>
    <t>HYDROGUM 5 (SACHET 453G) ZHERMACK</t>
  </si>
  <si>
    <t>ETCH GEL 37% HENRY SCHEIN(12 X 1,2G + 50 EMBOUTS)#22</t>
  </si>
  <si>
    <t>TETRIC EVOCERAM CAVIFIL VIVADENT TEINTE A2 (0,20GRX20 UNITES) #24</t>
  </si>
  <si>
    <t>TETRIC EVOCERAM CAVIFIL VIVADENTTEINTE  A1 (0,20GRX20 UNITES)#23</t>
  </si>
  <si>
    <t>FRAISE CARBURE DE TUNGSTENE, FRICTION GRIP CYLINDRE ROND TAILLE 010 (UNITE) REF H31R.314.010</t>
  </si>
  <si>
    <t>FRAISE DIAMANT P/PREPARATION FRICTION GRIP FORME POIRE TAILLE 010 GRAIN MOYEN (UNITE) REF 830.314.010</t>
  </si>
  <si>
    <t>ELASTIQUE GORILLE 3/16"-4.5OZ (5000 UNITES) REF 000-111S</t>
  </si>
  <si>
    <t>330-000 BAGUE NUE DENT46TAILLE 14</t>
  </si>
  <si>
    <t>FRAISE DIAMANT P/PREPARATION FRICTION GRIP FORME BOUTON TAILLE 023 GRAIN FIN (UNITE) REF 8368.314.023</t>
  </si>
  <si>
    <t>FRAISE CARBURE DE TUNGSTENE CONTRE ANGLE BOUT ROND TAILLE 016 (UNITE) REF H1S.204.016</t>
  </si>
  <si>
    <t>POLISSOIR DE COULEUR GRISE NON MONTÉ (UNITE) REF 9424.104.055</t>
  </si>
  <si>
    <t>FRAISE FLAMME DIAMANTEE BAGUE JAUNE (UNITE) REF 852EF.314.014</t>
  </si>
  <si>
    <t>DISQUE POUR CONTOURAGE DIAMANT (UNITE) REF 934.104.180</t>
  </si>
  <si>
    <t>320-000 BAGUE NUE DENT16TAILLE 12</t>
  </si>
  <si>
    <t>320-000 BAGUE NUE DENT16TAILLE 13</t>
  </si>
  <si>
    <t>320-000 BAGUE NUE DENT16TAILLE 14</t>
  </si>
  <si>
    <t>320-000 BAGUE NUE DENT16TAILLE 15</t>
  </si>
  <si>
    <t>320-000 BAGUE NUE DENT16TAILLE 16</t>
  </si>
  <si>
    <t>320-000 BAGUE NUE DENT16TAILLE 17</t>
  </si>
  <si>
    <t>320-000 BAGUE NUE DENT16TAILLE 18</t>
  </si>
  <si>
    <t>320-000 BAGUE NUE DENT16TAILLE 19</t>
  </si>
  <si>
    <t>320-000 BAGUE NUE DENT16TAILLE 20</t>
  </si>
  <si>
    <t>320-000 BAGUE NUE DENT16TAILLE 21</t>
  </si>
  <si>
    <t>320-000 BAGUE NUE DENT16TAILLE 22</t>
  </si>
  <si>
    <t>320-000 BAGUE NUE DENT16TAILLE 23</t>
  </si>
  <si>
    <t>320-000 BAGUE NUE DENT16TAILLE 24</t>
  </si>
  <si>
    <t>320-000 BAGUE NUE DENT16TAILLE 25</t>
  </si>
  <si>
    <t>320-000 BAGUE NUE DENT16TAILLE 26</t>
  </si>
  <si>
    <t>320-000 BAGUE NUE DENT16TAILLE 27</t>
  </si>
  <si>
    <t>320-000 BAGUE NUE DENT16TAILLE 28</t>
  </si>
  <si>
    <t>320-000 BAGUE NUE DENT16TAILLE 29</t>
  </si>
  <si>
    <t>320-000 BAGUE NUE DENT26TAILLE 12</t>
  </si>
  <si>
    <t>320-000 BAGUE NUE DENT26TAILLE 13</t>
  </si>
  <si>
    <t>320-000 BAGUE NUE DENT26TAILLE 14</t>
  </si>
  <si>
    <t>320-000 BAGUE NUE DENT26TAILLE 15</t>
  </si>
  <si>
    <t>320-000 BAGUE NUE DENT26TAILLE 16</t>
  </si>
  <si>
    <t>320-000 BAGUE NUE DENT26TAILLE 17</t>
  </si>
  <si>
    <t>320-000 BAGUE NUE DENT26TAILLE 18</t>
  </si>
  <si>
    <t>320-000 BAGUE NUE DENT26TAILLE 19</t>
  </si>
  <si>
    <t>320-000 BAGUE NUE DENT26TAILLE 20</t>
  </si>
  <si>
    <t>320-000 BAGUE NUE DENT26TAILLE 21</t>
  </si>
  <si>
    <t>320-000 BAGUE NUE DENT26TAILLE 22</t>
  </si>
  <si>
    <t>320-000 BAGUE NUE DENT26TAILLE 23</t>
  </si>
  <si>
    <t>320-000 BAGUE NUE DENT26TAILLE 24</t>
  </si>
  <si>
    <t>320-000 BAGUE NUE DENT26TAILLE 25</t>
  </si>
  <si>
    <t>320-000 BAGUE NUE DENT26TAILLE 26</t>
  </si>
  <si>
    <t>320-000 BAGUE NUE DENT26TAILLE 27</t>
  </si>
  <si>
    <t>320-000 BAGUE NUE DENT26TAILLE 28</t>
  </si>
  <si>
    <t>320-000 BAGUE NUE DENT26TAILLE 29</t>
  </si>
  <si>
    <t>320-000 BAGUE DENT16 + 008-22-1610H + 852-141 TAILLE 17</t>
  </si>
  <si>
    <t>320-000 BAGUE DENT16 + 008-22-1610H + 852-141 TAILLE 18</t>
  </si>
  <si>
    <t>320-000 BAGUE DENT16 + 008-22-1610H +8 52-141TAILLE 33</t>
  </si>
  <si>
    <t>320-000 BAGUE DENT26 + 008-22-2610H + 852-141 TAILLE 12</t>
  </si>
  <si>
    <t>320-000 BAGUE DENT26 + 008-22-2610H +8 52-141TAILLE 30</t>
  </si>
  <si>
    <t>330-000 BAGUE NUE DENT46TAILLE 15</t>
  </si>
  <si>
    <t>330-000 BAGUE NUE DENT46TAILLE 16</t>
  </si>
  <si>
    <t>330-000 BAGUE NUE DENT46TAILLE 17</t>
  </si>
  <si>
    <t>330-000 BAGUE NUE DENT46TAILLE 22</t>
  </si>
  <si>
    <t>330-000 BAGUE NUE DENT46TAILLE 23</t>
  </si>
  <si>
    <t>330-000 BAGUE NUE DENT46TAILLE 28</t>
  </si>
  <si>
    <t>330-000 BAGUE DENT36 + 004-571LB + 852-141 TAILLE 4</t>
  </si>
  <si>
    <t>330-000 BAGUE DENT36 + 004-571LB +852- 141TAILLE 10</t>
  </si>
  <si>
    <t>330-000 BAGUE DENT36 + 004-571LB +852- 141TAILLE 11</t>
  </si>
  <si>
    <t>330-000 BAGUE DENT36 + 004-571LB +852- 141TAILLE 12</t>
  </si>
  <si>
    <t>330-000 BAGUE DENT36 + 004-571LB +852- 141TAILLE 13</t>
  </si>
  <si>
    <t>330-000 BAGUE DENT36 + 004-571LB +852- 141TAILLE 14</t>
  </si>
  <si>
    <t>330-000 BAGUE DENT36 + 004-571LB +852- 141TAILLE 15</t>
  </si>
  <si>
    <t>330-000 BAGUE DENT36 + 004-571LB +852- 141TAILLE 16</t>
  </si>
  <si>
    <t>330-000 BAGUE DENT36 + 004-571LB +852- 141TAILLE 17</t>
  </si>
  <si>
    <t>330-000 BAGUE DENT36 + 004-571LB +852- 141TAILLE 18</t>
  </si>
  <si>
    <t>330-000 BAGUE DENT36 + 004-571LB +852- 141TAILLE 19</t>
  </si>
  <si>
    <t>330-000 BAGUE DENT36 + 004-571LB +852- 141TAILLE 20</t>
  </si>
  <si>
    <t>330-000 BAGUE DENT36 + 004-571LB +852- 141TAILLE 21</t>
  </si>
  <si>
    <t>330-000 BAGUE DENT36 + 004-571LB +852- 141TAILLE 22</t>
  </si>
  <si>
    <t>330-000 BAGUE DENT36 + 004-571LB +852- 141TAILLE 23</t>
  </si>
  <si>
    <t>340-000 BAGUE DENT17 + 004-3010C + 852-168 TAILLE 12</t>
  </si>
  <si>
    <t>340-000 BAGUE DENT17 + 004-3010C + 852-168 TAILLE 27</t>
  </si>
  <si>
    <t>FRAISE DIA.- GROS GRAIN(UNITE)REF 6878 K.314.012</t>
  </si>
  <si>
    <t>320-000 BAGUE DENT16 + 008-22-1610H +8 52-141TAILLE 30</t>
  </si>
  <si>
    <t>320-000 BAGUE DENT16 + 008-22-1610H +8 52-141TAILLE 31</t>
  </si>
  <si>
    <t>320-000 BAGUE DENT26 + 008-22-2610H +8 52-141TAILLE 31</t>
  </si>
  <si>
    <t>320-000 BAGUE DENT26 + 008-22-2610H +8 52-141TAILLE 33</t>
  </si>
  <si>
    <t>330-000 BAGUE NUE DENT46TAILLE 12</t>
  </si>
  <si>
    <t>330-000 BAGUE NUE DENT46TAILLE 13</t>
  </si>
  <si>
    <t>330-000 BAGUE NUE DENT46TAILLE 18</t>
  </si>
  <si>
    <t>330-000 BAGUE NUE DENT46TAILLE 19</t>
  </si>
  <si>
    <t>330-000 BAGUE NUE DENT46TAILLE 20</t>
  </si>
  <si>
    <t>330-000 BAGUE NUE DENT46TAILLE 21</t>
  </si>
  <si>
    <t>330-000 BAGUE NUE DENT46TAILLE 24</t>
  </si>
  <si>
    <t>330-000 BAGUE NUE DENT46TAILLE 25</t>
  </si>
  <si>
    <t>330-000 BAGUE NUE DENT46TAILLE 26</t>
  </si>
  <si>
    <t>330-000 BAGUE NUE DENT46TAILLE 27</t>
  </si>
  <si>
    <t>330-000 BAGUE NUE DENT46TAILLE 29</t>
  </si>
  <si>
    <t>330-000 BAGUE DENT36 + 004-571LB +852- 141TAILLE 24</t>
  </si>
  <si>
    <t>330-000 BAGUE DENT36 + 004-571LB +852- 141TAILLE 25</t>
  </si>
  <si>
    <t>FRAISE DIA.- GRAIN MOYEN(UNITE)REF 108 39.314.014</t>
  </si>
  <si>
    <t>FRAISE DIA.- GROS GRAIN(UNITE)REF 6836 .314.014</t>
  </si>
  <si>
    <t>FRAISE CERAMIQUE (UNITE) REF K1SM.204.010</t>
  </si>
  <si>
    <t>PROTECTIONS POUR CAPTEUR VITASCANTAILL E 2 (DURR) (300 UNITES)REF 886-4981</t>
  </si>
  <si>
    <t>CANULES STERILES ASPI SURGITIP DIAM2.5 MM ROEKO (100 UNITES)REF 886-9528 #22</t>
  </si>
  <si>
    <t>851-636C STOP A SERTIR .022X.028 (10 UNITES)</t>
  </si>
  <si>
    <t>833-3L-2020 ARC TANZO CU/NITI FCE BASSE FIII INF 020X020 (10) ##12/01/20</t>
  </si>
  <si>
    <t>833-3L-14 ARC TANZO CU/NITI FCE BASSEF III INF 014 (10) ##12/01/20</t>
  </si>
  <si>
    <t>CANULES STERILES ASPI SURGITIP DIAM2.5 MM ROEKO (100 UNITES)#23</t>
  </si>
  <si>
    <t>SUBSTITUT DENTINAIRE BIODENTINE(15 CAP S + 15 DOSES)REF 5470N #22</t>
  </si>
  <si>
    <t>GAINE TRANSPARENTE STERILE OMNIA,120X7 CM (50 UNITES) REF 886-9506#22</t>
  </si>
  <si>
    <t>OPTOSIL P PLUS (900ML)</t>
  </si>
  <si>
    <t>POMPES A SALIVE MEDIBASE EMBOUT FIXETR ANSPARENT (100 UNITES)REF 5-314</t>
  </si>
  <si>
    <t>XCP BRAS INDICATEUR BITEWING 54-0927RI NN (UNITE)REF 882-2280</t>
  </si>
  <si>
    <t>PERMADYNE ADHESIF (17ML)REF 1-207</t>
  </si>
  <si>
    <t>CIMENT TEMP BOND UNIDOSES KERR HAWEAVE C EUGENOL (50 UNITES)REF 31377</t>
  </si>
  <si>
    <t>GUTTA PERCHA AUXILLIAIRES ROSESMAILLEF ER N°B (120 UNITES)REF 902-0157 #22</t>
  </si>
  <si>
    <t>AGENT NETTOYANT DE CAVITE TYPE GCCAVIT Y CONDITIONER LIQUIDE (5.7ML)REF 880-4 376 #22</t>
  </si>
  <si>
    <t>ZETA 7 SPRAY AVEC NEBULISEUR (750ML)RE F 951-6913  #22</t>
  </si>
  <si>
    <t>XANTOPREN L BLEU (TUBE 140 ML)</t>
  </si>
  <si>
    <t>FRAISE DIAMANT ZIRCONE(UNITE) REF ZR37 9L.315.014</t>
  </si>
  <si>
    <t>FRAISE DIAMANT ZIRCONE(UNITE) REF ZR85 0.314.016</t>
  </si>
  <si>
    <t>XCP ENDO KIT AVEC 1 BRAS INDICATEUR +1  ANNEAU DE VISÉE+3 PORTE-CAPTEURS(UNIT E)</t>
  </si>
  <si>
    <t>FRAISE DIAMANT ZIRCONE(UNITE) REF ZR88 50.314.016</t>
  </si>
  <si>
    <t>CIMENT VERRE IONOMERE FUJI II LC GCTEI NTE A2 (50 UNITES)#23</t>
  </si>
  <si>
    <t>WEDJETS HYGENIC FIN JAUNE, 1M(2 UNITES )REF 14-510</t>
  </si>
  <si>
    <t>FUJICEM EMBOUT MELANGEUR (20 UNITES)#2 2</t>
  </si>
  <si>
    <t>EF T SLIM TRANSPARENT (UNITE)REF D590 300</t>
  </si>
  <si>
    <t>AQUASIL ULTRA - LIGHT LV - PRISE NORMA 4 CARTOUCHES 50ML</t>
  </si>
  <si>
    <t>MICROBRUSH FINE EN TUBES(4X100 UNITES) #23</t>
  </si>
  <si>
    <t>GUTTA PERCHA AUXILLIAIRES ROSESMAILLEF ER N°B (120 UNITES)#23</t>
  </si>
  <si>
    <t>PRODUIT NETTOYANT POUR SYSTEME ASPIRATION MD 555 (2,5L) REF 4-193</t>
  </si>
  <si>
    <t>CIMENT TEMP BOND UNIDOSES KERR HAWESAN S EUGENOL (50 UNITES)REF 31973</t>
  </si>
  <si>
    <t>EMBOUTS MELANGEURS AQUASIL LIGHT(40 UN ITES)REF 16-811</t>
  </si>
  <si>
    <t>ETCH GEL 37% HENRY SCHEIN(12 X 1,2G + 50 EMBOUTS)#23</t>
  </si>
  <si>
    <t>CIMENT VERRE IONOMERE FUJI II LC GCTEI NTE A2 (50 UNITES)REF 866-4601 #22</t>
  </si>
  <si>
    <t>POINTE PAPIER TOP COLOR N°25(180 UNITE S) REF 882-4751#22</t>
  </si>
  <si>
    <t>PERMADYNE FERME (ORANGE)(BOITE DOUBLE) #23</t>
  </si>
  <si>
    <t>BOUTONS LIGUAUX GRANDE BASE BOMBEE SUR PAD (10 UNITES)#22</t>
  </si>
  <si>
    <t>320-000 BAGUE NUE DENT26 TAILLE 1</t>
  </si>
  <si>
    <t>320-000 BAGUE NUE DENT26 TAILLE 2</t>
  </si>
  <si>
    <t>320-000 BAGUE NUE DENT26 TAILLE 3</t>
  </si>
  <si>
    <t>320-000 BAGUE NUE DENT26 TAILLE 4</t>
  </si>
  <si>
    <t>320-000 BAGUE NUE DENT26 TAILLE 5</t>
  </si>
  <si>
    <t>320-000 BAGUE DENT16 + 008-22-1610H + 852-141 TAILLE 8</t>
  </si>
  <si>
    <t>320-000 BAGUE DENT16 + 008-22-1610H + 852-141 TAILLE 9</t>
  </si>
  <si>
    <t>320-000 BAGUE DENT16 + 008-22-1610H +8 52-141TAILLE 17</t>
  </si>
  <si>
    <t>320-000 BAGUE DENT16 + 008-22-1610H +8 52-141TAILLE 20</t>
  </si>
  <si>
    <t>320-000 BAGUE DENT16 + 008-22-1610H +8 52-141TAILLE 22</t>
  </si>
  <si>
    <t>320-000 BAGUE DENT16 + 008-22-1610H +8 52-141TAILLE 25</t>
  </si>
  <si>
    <t>320-000 BAGUE DENT16 + 008-22-1610H +8 52-141TAILLE 26</t>
  </si>
  <si>
    <t>320-000 BAGUE DENT26 + 008-22-2610H + 852-141 TAILLE 3</t>
  </si>
  <si>
    <t>320-000 BAGUE DENT26 + 008-22-2610H + 852-141 TAILLE 4</t>
  </si>
  <si>
    <t>320-000 BAGUE DENT26 + 008-22-2610H + 852-141 TAILLE 5</t>
  </si>
  <si>
    <t>320-000 BAGUE DENT26 + 008-22-2610H +8 52-141TAILLE 10</t>
  </si>
  <si>
    <t>320-000 BAGUE DENT26 + 008-22-2610H +8 52-141TAILLE 11</t>
  </si>
  <si>
    <t>320-000 BAGUE DENT26 + 008-22-2610H +8 52-141TAILLE 12</t>
  </si>
  <si>
    <t>320-000 BAGUE DENT26 + 008-22-2610H +8 52-141TAILLE 13</t>
  </si>
  <si>
    <t>320-000 BAGUE DENT26 + 008-22-2610H +8 52-141TAILLE 14</t>
  </si>
  <si>
    <t>320-000 BAGUE DENT26 + 008-22-2610H +8 52-141TAILLE 15</t>
  </si>
  <si>
    <t>320-000 BAGUE DENT26 + 008-22-2610H +8 52-141TAILLE 16</t>
  </si>
  <si>
    <t>320-000 BAGUE DENT26 + 008-22-2610H +8 52-141TAILLE 17</t>
  </si>
  <si>
    <t>320-000 BAGUE DENT26 + 008-22-2610H +8 52-141TAILLE 18</t>
  </si>
  <si>
    <t>320-000 BAGUE DENT26 + 008-22-2610H +8 52-141TAILLE 19</t>
  </si>
  <si>
    <t>320-000 BAGUE DENT26 + 008-22-2610H +8 52-141TAILLE 20</t>
  </si>
  <si>
    <t>320-000 BAGUE DENT26 + 008-22-2610H +8 52-141TAILLE 21</t>
  </si>
  <si>
    <t>320-000 BAGUE DENT26 + 008-22-2610H +8 52-141TAILLE 22</t>
  </si>
  <si>
    <t>320-000 BAGUE DENT26 + 008-22-2610H +8 52-141TAILLE 23</t>
  </si>
  <si>
    <t>320-000 BAGUE DENT26 + 008-22-2610H +8 52-141TAILLE 25</t>
  </si>
  <si>
    <t>320-000 BAGUE DENT26 + 008-22-2610H +8 52-141TAILLE 26</t>
  </si>
  <si>
    <t>320-000 BAGUE DENT26 + 008-22-2610H +8 52-141TAILLE 27</t>
  </si>
  <si>
    <t>330-000 BAGUE DENT36 + 004-571LB + 852-141 TAILLE 8</t>
  </si>
  <si>
    <t>330-000 BAGUE DENT36 + 004-571LB + 852-141 TAILLE 9</t>
  </si>
  <si>
    <t>330-000 BAGUE DENT46 + 004-570LB + 852-141 TAILLE 2</t>
  </si>
  <si>
    <t>FRAISE CYLINDRO CONIQUE GROS GRAIN 012 8MM BAGUE VERTE REF 6862.314.012</t>
  </si>
  <si>
    <t>MATRICE TYPE IVORY 14 CHICAGO DENTAL (12 UNITES)</t>
  </si>
  <si>
    <t>BRAS INDICATEUR XCP POSTERIEUR JAUNE(U NITE)REF 189-8018</t>
  </si>
  <si>
    <t>FRAISE POLISSOIRS ZRO²(UNITE) REF 9402 2F.204.060</t>
  </si>
  <si>
    <t>POLISSOIR RESINE PIECE A MAIN TAILLE10 0 (UNITE) REF 9644.104.100</t>
  </si>
  <si>
    <t>FRAISE DIA.- FIN, EF, UF(UNITE) REF 89 59KR.314.018</t>
  </si>
  <si>
    <t>POLISSOIR CERAMIQUE CONTRE ANGLETAILLE  040, LG 10,5MM (UNITE)REF 94020C.204. 040#</t>
  </si>
  <si>
    <t>EF CLASSE II STANDARD (EF 2) TRANSPA.( UNITE) REF D590 003</t>
  </si>
  <si>
    <t>833-3U-16 ARC TANZO CU/NITI FCE BASSEF III SUP 016 (10) ##12/01/20</t>
  </si>
  <si>
    <t>FRAISE DIAMANT P/PREPARATION FRICTIONG RIP BOUT ROND TAILLE 012 GRAIN MOYEN(U NITE) REF 801.314.012</t>
  </si>
  <si>
    <t>BROSSETTE EN SOIE NATURELLE POURRETOUC HE RESINE (UNITE)REF 9557.204.060</t>
  </si>
  <si>
    <t>EMBOUT AIGUILLE JETABLE POUR SERINGUE( GEL DE MORDANCAGE) (25 UNITES)REF 801- 9347</t>
  </si>
  <si>
    <t>RESINE ACRYLIQUE UNIFAST TRAD LIQUIDE( 100ML)REF 12-568</t>
  </si>
  <si>
    <t>ECRAN A MEMOIRE VISTASCAN DURR DENTAL, TAILLE 0 (2 UNITES)#23</t>
  </si>
  <si>
    <t>ROULEAUX DE COTON N°2 (300G/600U)REF 9 00-8527#22</t>
  </si>
  <si>
    <t>PREPARATION MODELES COLLE CYANOLITVERT E PRISE RAPIDE (TUBE 2G)REF 877-4574 # 22</t>
  </si>
  <si>
    <t>BRACKET AUTOLIGATURANT CERAMIQUEMAXILL AIRE DROIT CL AC.022 DENT 12(UNITE) RE F 1485-22-1210#</t>
  </si>
  <si>
    <t>FRAISE DIAMANT P/PREPARATION FRICTION GRIP BOUT ROND TAILLE 023 GRAIN MOYEN (UNITE) REF 801.314.023</t>
  </si>
  <si>
    <t>POLISSOIR CERAMIQUE CONTRE ANGLETAILLE  040, LG 10,5MM (UNITE)REF 94020F.204. 040#</t>
  </si>
  <si>
    <t>833-3L-16 ARC TANZO CU/NITI FCE BASSEF III INF 016 (10) ##12/01/20</t>
  </si>
  <si>
    <t>FRAISE DIA.- FIN, EF, UF(UNITE) REF 88 9EF.314.010</t>
  </si>
  <si>
    <t>FRAISE DIA.- FIN, EF, UF(UNITE) REF 89 51KR.314.020</t>
  </si>
  <si>
    <t>FRAISE TUNGSTENE A FINIR CONTRE ANGLET AILLE 016 (UNITE) REF H283K.204.016</t>
  </si>
  <si>
    <t>AGENT NETTOYANT DE CAVITE TYPE GCCAVIT Y CONDITIONER LIQUIDE (5.7ML)#23</t>
  </si>
  <si>
    <t>LQ EUROSEPT PLUS HUILE NETT ORANGE (250 ML) REF 988-2716 #24</t>
  </si>
  <si>
    <t>ONE FLARE (10 UNITES)#22</t>
  </si>
  <si>
    <t>LQ EUROSEPT PLUS HUILE NETT ORANGE(250  ML) REF 988-2716#22</t>
  </si>
  <si>
    <t>TRANSBOND SUPREME LV KIT 2 SERINGUES#2 2</t>
  </si>
  <si>
    <t>BENEPLATE COURT SUR ARC 1,1MM (12CM) + 2 VIS REF 33-54409</t>
  </si>
  <si>
    <t>INSERT NUM. 1, F00246 SATELEC (UNITE) #24</t>
  </si>
  <si>
    <t>PLAQUE DE VERRE 95X70MM, 1 COTEDEPOLI (UNITE)REF 877-0296 #22</t>
  </si>
  <si>
    <t>BRACKET AUTOLIGATURANT CERAMIQUE MAXILLAIRE DROIT CL AC.022 DENT 13+CR (UNITE) REF 1485-22-130HD#</t>
  </si>
  <si>
    <t>BRACKET AUTOLIGATURANT CERAMIQUE MAXILLAIRE GAUCHE CL AC.022 DENT 22 (UNITE) REF 1485-22-2210#</t>
  </si>
  <si>
    <t>STERISPRAY L2 BIDON DE 1 LITRE (UNITE) REF 878-0569 #22</t>
  </si>
  <si>
    <t>320-000 BAGUE DENT16 + 008-22-1610H + 852-141 TAILLE 6</t>
  </si>
  <si>
    <t>320-000 BAGUE DENT16 + 008-22-1610H + 852-141 TAILLE 7</t>
  </si>
  <si>
    <t>320-000 BAGUE DENT16 + 008-22-1610H +8 52-141TAILLE 21</t>
  </si>
  <si>
    <t>320-000 BAGUE DENT26 + 008-22-2610H + 852-141 TAILLE 7</t>
  </si>
  <si>
    <t>320-000 BAGUE DENT26 + 008-22-2610H + 852-141 TAILLE 8</t>
  </si>
  <si>
    <t>320-000 BAGUE DENT26 + 008-22-2610H + 852-141 TAILLE 17</t>
  </si>
  <si>
    <t>330-000 BAGUE DENT46 + 004-570LB + 852-141 TAILLE 3</t>
  </si>
  <si>
    <t>330-000 BAGUE DENT46 + 004-570LB + 852-141 TAILLE 24</t>
  </si>
  <si>
    <t>350-000 BAGUE DENT37 + 004-3015C + 852-168 TAILLE 19</t>
  </si>
  <si>
    <t>350-000 BAGUE DENT37 + 004-3015C + 852-168 TAILLE 20</t>
  </si>
  <si>
    <t>350-000 BAGUE DENT37 + 004-3015C + 852-168 TAILLE 21</t>
  </si>
  <si>
    <t>350-000 BAGUE DENT37 + 004-3015C + 852-168 TAILLE 22</t>
  </si>
  <si>
    <t>350-000 BAGUE DENT37 + 004-3015C + 852-168 TAILLE 26</t>
  </si>
  <si>
    <t>350-000 BAGUE DENT37 + 004-3015C + 852-168 TAILLE 27</t>
  </si>
  <si>
    <t>350-000 BAGUE DENT37 + 004-3015C + 852-168 TAILLE 28</t>
  </si>
  <si>
    <t>350-000 BAGUE DENT37 + 004-3015C + 852-168 TAILLE 29</t>
  </si>
  <si>
    <t>FRAISE BOULE EN CARBURE DE TUNGSTENE(U NITE) REF H71E.104.018</t>
  </si>
  <si>
    <t>ARCS BENDALOY .019X.025 MAN(10 UNITES) REF WBN7137</t>
  </si>
  <si>
    <t>POLISSOIR POUR LE PREPOLISSAGEPIECE A MAIN TAILLE 100 (UNITE)REF 9603.104.10 0#</t>
  </si>
  <si>
    <t>PROTECTIONS POUR CAPTEUR VITASCANTAILL E 0 (DURR) (100 UNITES)REF 886-4980</t>
  </si>
  <si>
    <t>POINTE PAPIER CP 0.04% N°20 GREATERTAP ER (112 UNIRES) REF 890-3455#22</t>
  </si>
  <si>
    <t>TETRIC EVOCERAM CAVIFIL VIVADENTTEINTE  A2 (0,20GRX20 UNITES)REF 886-6012 #22</t>
  </si>
  <si>
    <t>833-3U-2020 ARC TANZO CU/NITI FCE BASSE FIII SUP 020X020 (BOITE DE 10) ##24</t>
  </si>
  <si>
    <t>FRAISE DIAMANT P/PREPARATION FRICTIONG RIP FORME BOUTON TAILLE 023 GRAINFIN ( UNITE) REF 8368.314.023</t>
  </si>
  <si>
    <t>FRAISE DIAMANT P/PREPARATION FRICTION GRIP BOUT ROND GRAIN MOYEN TAILLE 016 (UNITE) REF 801.314.016</t>
  </si>
  <si>
    <t>FRAISE DIA.- GROS GRAIN(UNITE) REF 685 0.314.016</t>
  </si>
  <si>
    <t>FRAISE CYLINDRO CONIQUE GROS GRAIN012 8MM BAGUE VERTEREF 6862.314.012</t>
  </si>
  <si>
    <t>FRAISE CYLINDRO CONIQUE GRAIN FIN8MM B AGUE ROUGEREF 8862.314.012</t>
  </si>
  <si>
    <t>FRAISE FLAMME DIA. GRAIN MOYEN012 10MM  (UNITE)REF 850.314.012</t>
  </si>
  <si>
    <t>FRAISE DIAMANT P/PREPARATION FRICTIONG RIP BOUT ROND TAILLE 010 GRAIN MOYEN(U NITE) REF 801.314.010</t>
  </si>
  <si>
    <t>FRAISE DIA.- GROS GRAIN(UNITE) REF 683 6KR.314.014</t>
  </si>
  <si>
    <t>FRAISE DIA.- GROS GRAIN(UNITE)REF 6856 L.314.014</t>
  </si>
  <si>
    <t>FRAISE DIAMANT P/PREPARATION FRICTIONG RIP FORME CONIQUE ROND TAILLE 021GRAIN  FIN (UNITE) REF 8856.314.021</t>
  </si>
  <si>
    <t>GUTTA-PERCHA CONICITE 4%, N°25(60 UNIT ES)REF 896-0064  #22</t>
  </si>
  <si>
    <t>PROTECTIONS POUR CAPTEUR VITASCAN TAILLE 2 (DURR) (300 UNITES) #24</t>
  </si>
  <si>
    <t>TETRIC EVOCERAM CAVIFIL VIVADENTTEINTE  A3 (0,20GRX20 UNITES)REF 886-6013 #22</t>
  </si>
  <si>
    <t>PREPARATION MODELES COLLE CYANOLITVERT E PRISE RAPIDE (TUBE 2G)#23</t>
  </si>
  <si>
    <t>FRAISE CARBURE DE TUNGSTENE, PIECE A MAIN, CHIRURGIE, TAILLE 016 (UNITE) REF H162A.104.016#</t>
  </si>
  <si>
    <t>020-028535 GEL DE MORDANCAGE EN SERINGUE 10ML (UNITE)</t>
  </si>
  <si>
    <t>BROSSETTES NYLON MEDIBASE (50 UNITES) REF 105-873#</t>
  </si>
  <si>
    <t>330-000 BAGUE DENT36 + 004-571LB +852- 141TAILLE 33</t>
  </si>
  <si>
    <t>320-000 BAGUE DENT16 + 008-22-1610H + 852-141 TAILLE 14</t>
  </si>
  <si>
    <t>320-000 BAGUE DENT16 + 008-22-1610H + 852-141 TAILLE 15</t>
  </si>
  <si>
    <t>320-000 BAGUE DENT16 + 008-22-1610H + 852-141 TAILLE 16</t>
  </si>
  <si>
    <t>320-000 BAGUE DENT26 + 008-22-2610H + 852-141 TAILLE 9</t>
  </si>
  <si>
    <t>320-000 BAGUE DENT26 + 008-22-2610H + 852-141 TAILLE 24</t>
  </si>
  <si>
    <t>330-000 BAGUE DENT36 + 004-571LB +852- 141TAILLE 26</t>
  </si>
  <si>
    <t>330-000 BAGUE DENT36 + 004-571LB +852- 141TAILLE 27</t>
  </si>
  <si>
    <t>330-000 BAGUE DENT36 + 004-571LB +852- 141TAILLE 29</t>
  </si>
  <si>
    <t>330-000 BAGUE DENT36 + 004-571LB +852- 141TAILLE 30</t>
  </si>
  <si>
    <t>330-000 BAGUE DENT36 + 004-571LB +852- 141TAILLE 31</t>
  </si>
  <si>
    <t>330-000 BAGUE DENT36 + 004-571LB +852- 141TAILLE 32</t>
  </si>
  <si>
    <t>330-000 BAGUE DENT36 + 004-571LB +852- 141TAILLE 34</t>
  </si>
  <si>
    <t>330-000 BAGUE DENT46 + 004-570LB + 852-141 TAILLE 1</t>
  </si>
  <si>
    <t>330-000 BAGUE DENT46 + 004-570LB + 852-141 TAILLE 12</t>
  </si>
  <si>
    <t>330-000 BAGUE DENT46 + 004-570LB + 852-141 TAILLE 13</t>
  </si>
  <si>
    <t>330-000 BAGUE DENT46 + 004-570LB + 852-141 TAILLE 15</t>
  </si>
  <si>
    <t>330-000 BAGUE DENT46 + 004-570LB + 852-141 TAILLE 18</t>
  </si>
  <si>
    <t>330-000 BAGUE DENT46 + 004-570LB + 852-141 TAILLE 25</t>
  </si>
  <si>
    <t>330-000 BAGUE DENT46 + 004-570LB + 852-141 TAILLE 26</t>
  </si>
  <si>
    <t>350-000 BAGUE DENT37 + 004-3015C + 852-168 TAILLE 12</t>
  </si>
  <si>
    <t>350-000 BAGUE DENT37 + 004-3015C + 852-168 TAILLE 13</t>
  </si>
  <si>
    <t>350-000 BAGUE DENT37 + 004-3015C + 852-168 TAILLE 14</t>
  </si>
  <si>
    <t>350-000 BAGUE DENT37 + 004-3015C + 852-168 TAILLE 16</t>
  </si>
  <si>
    <t>350-000 BAGUE DENT37 + 004-3015C + 852-168 TAILLE 17</t>
  </si>
  <si>
    <t>350-000 BAGUE DENT37 + 004-3015C + 852-168 TAILLE 25</t>
  </si>
  <si>
    <t>FRAISE TURBINE DIAMANTÉE GROS GRAIN (UNITE)#24</t>
  </si>
  <si>
    <t>DISQUE A SEPARER(UNITE) REF 9530.900.2 20</t>
  </si>
  <si>
    <t>TETRIC EVOCERAM CAVIFIL VIVADENTTEINTE  A3 (0,20GRX20 UNITES)#23</t>
  </si>
  <si>
    <t>COMPOUND KERR HAWE VERT (15 UNITES)REF  00444#</t>
  </si>
  <si>
    <t>AQUASIL ULTRA + MACHINE MIX SOFT PUTTY 380ML REGULAR SET#23</t>
  </si>
  <si>
    <t>PAPIER A ARTICULER BK1 BLEU(300 UNITES )#22</t>
  </si>
  <si>
    <t>EMBOUT AIGUILLE JETABLE POUR SERINGUE (GEL DE MORDANCAGE) (25 UNITES) #24</t>
  </si>
  <si>
    <t>ADHESIF ORTHO PHOTOPOLYMERISABLE POURC OLLAGE V TRANSBOND XT (25X0,2G)REF 712 -031#</t>
  </si>
  <si>
    <t>ELASTIQUE GORILLE 3/16"-4.5OZ(5000 UNI TES)REF 000-111S</t>
  </si>
  <si>
    <t>INSERT NUM. 1, F00246 SATELEC (UNITE)R EF 877-1784 #22</t>
  </si>
  <si>
    <t>320-000 BAGUE DENT26 + 008-22-2610H + 852-141 TAILLE 15</t>
  </si>
  <si>
    <t>330-000 BAGUE DENT46 + 004-570LB + 852-141 TAILLE 21</t>
  </si>
  <si>
    <t>330-000 BAGUE DENT46 + 004-570LB + 852-141 TAILLE 22</t>
  </si>
  <si>
    <t>330-000 BAGUE DENT46 + 004-570LB + 852-141 TAILLE 23</t>
  </si>
  <si>
    <t>FRAISE FINITION COLLET TUNGST. A FINIR (UNITE)</t>
  </si>
  <si>
    <t>FRAISE DEPOSE RESINE TUNGST. STANDARD (UNITE)</t>
  </si>
  <si>
    <t>TUNG-SEP.COURONNE COUPER LES ARCS</t>
  </si>
  <si>
    <t>POLISSOIR POUR LE BRILLANTAGE GRAINFIN , PIECE A MAIN TAILLE 055 (UNITE)REF 9 433.104.055#</t>
  </si>
  <si>
    <t>VIS ORTHODONTIQUE BENEFIT 2X9MM(UNITE)  REF ST-33-54209</t>
  </si>
  <si>
    <t>DIGUES NIC TONE 6X6 MEDIUM BLEU(36 UNI TES)</t>
  </si>
  <si>
    <t>EMBOUT AIGUILLE JETABLE POUR SERINGUE( GEL DE MORDANCAGE) (25 UNITES)REF 801- 9347 #22</t>
  </si>
  <si>
    <t>FRAISE CERAMIQUE(UNITE) REF K1SM.204.0 10</t>
  </si>
  <si>
    <t>FRAISE DIAMANT P/PREPARATION FRICTIONG RIP FORME CONIQUE ROND TAILLE 021GROS GRAIN (UNITE) REF 6856314021</t>
  </si>
  <si>
    <t>STERISPRAY L2 BIDON DE 1 LITRE (UNITE) REF 878-0569</t>
  </si>
  <si>
    <t>G-AENIAL UNIVERSAL INJEC. 1ML (1.7G)A3  901475 GC#23</t>
  </si>
  <si>
    <t>G-AENIAL UNIVERSAL INJEC. 1ML (1.7G)A2  901474 GC</t>
  </si>
  <si>
    <t>PRODUIT NETTOYANT POUR SYSTEMEASPIRATI ON MD 555 (2,5L)REF 4-193</t>
  </si>
  <si>
    <t>G-AENIAL UNIVERSAL INJEC. 1ML (1.7G)A3  901475 GC</t>
  </si>
  <si>
    <t>330-000 BAGUE DENT46 + 004-570LB +852- 141TAILLE 10</t>
  </si>
  <si>
    <t>330-000 BAGUE DENT46 + 004-570LB +852- 141TAILLE 16</t>
  </si>
  <si>
    <t>330-000 BAGUE DENT46 + 004-570LB +852- 141TAILLE 19</t>
  </si>
  <si>
    <t>330-000 BAGUE DENT46 + 004-570LB +852- 141TAILLE 27</t>
  </si>
  <si>
    <t>BRACKET AUTOLIGATURANT CERAMIQUE MAXILLAIRE DROIT CL AC.022 DENT 11 (UNITE) REF 1485-22-1117#</t>
  </si>
  <si>
    <t>FRAISE DIA.- GROS GRAIN (UNITE) REF 6850.314.016</t>
  </si>
  <si>
    <t>BOITE BLEUE POUR APPAREIL (UNITE) REF 9020</t>
  </si>
  <si>
    <t>FRAISE DIA.- FIN, EF, UF(UNITE)REF 885 0.314.016</t>
  </si>
  <si>
    <t>FRAISE FLAMME DIAMANTEE BAGUE ROUGE (UNITE) REF 8852.314.014</t>
  </si>
  <si>
    <t>FRAISE CERAMIQUE(UNITE) REF K1SM.204.0 14</t>
  </si>
  <si>
    <t>PLAQUE DE VERRE 95X70MM, 1 COTEDEPOLI (UNITE)REF 877.0296</t>
  </si>
  <si>
    <t>POLISSOIR GRIS POUR RESINE, PIECE AMAI N TAILLE 100 (UNITE)REF 9641.104.100#</t>
  </si>
  <si>
    <t>FRAISE DE LABORATOIRE TUNGSTENE, PIECE A MAIN, TAILLE 023 (UNITE)REF H257EF.1 04.023#</t>
  </si>
  <si>
    <t>FRAISE DIA.- GROS GRAIN(UNITE) REF 585 0.314.012</t>
  </si>
  <si>
    <t>GUTTA-PERCHA CONICITE 4%, N°25(60 UNIT ES)#23</t>
  </si>
  <si>
    <t>PROTECTIONS POUR CAPTEUR VITASCANTAILL E 2 (DURR) (300 UNITES)REF 886-4981 #2 2</t>
  </si>
  <si>
    <t>G-AENIAL UNIVERSAL INJEC. 1ML (1.7G)A2  901474 GC#23</t>
  </si>
  <si>
    <t>PRIMER TRANSBOND MIP REASSORT (UNITE)R EF 712-025#</t>
  </si>
  <si>
    <t>FRAISE CARBURE DE TUNGSTENE CHIRURGIEP IECE A MAIN, CYLINDRE TAILLE 014(UNITE ) REF H31.104.014.KC</t>
  </si>
  <si>
    <t>833-3U-2020 ARC TANZO CU/NITI FCEBASSE  FIII SUP 020X020 (10) ##12/01/20</t>
  </si>
  <si>
    <t>PROTECTIONS POUR CAPTEUR VITASCAN TAILLE 0 (DURR) (100 UNITES) #24</t>
  </si>
  <si>
    <t>EMBOUTS INTRA-ORAUX TURBOFLEX(48 UNITE S)</t>
  </si>
  <si>
    <t>833-3L-2020 ARC TANZO CU/NITI FCEBASSE  FIII INF 020X020 (10) ##12/01/20</t>
  </si>
  <si>
    <t>LQ EUROSEPT PLUS HUILE NETT ORANGE(250  ML) REF 988-2716#23</t>
  </si>
  <si>
    <t>FRAISE ENDO Z FRAISE ENDO (UNITE) REF H269GK.314.016</t>
  </si>
  <si>
    <t>FRAISE DIA.- FIN, EF, UF(UNITE) REF 88 99.314.021</t>
  </si>
  <si>
    <t>ALGINATE PLUS KROM PRISE RAPIDE SCHEIN (500G)REF 900-0600</t>
  </si>
  <si>
    <t>REASSORT PLUG BLEU EN VRAC (8 UNITES)</t>
  </si>
  <si>
    <t>REASSORT PLUG VERT EN VRAC (8 UNITES)</t>
  </si>
  <si>
    <t>POLISSOIR CONIQUE POLISSOIRS FG/CA</t>
  </si>
  <si>
    <t>POLISSOIR EVASE POLISSOIRS FG/CA (UNITE)</t>
  </si>
  <si>
    <t>FRAISE DIAMANT P/PREPARATION FRICTIONG RIP BOUT ROND TAILLE 023 GRAIN MOYEN(U NITE) REF 801.314.023</t>
  </si>
  <si>
    <t>851-636C STOP A SERTIR .022X.028(10 UN ITES)</t>
  </si>
  <si>
    <t>FRAISE FLAMME DIAMANTEE BAGUE JAUNE(UN ITE) REF 852EF.314.014</t>
  </si>
  <si>
    <t>TETRIC EVOCERAM CAVIFIL VIVADENTTEINTE  A2 (0,20GRX20 UNITES)#23</t>
  </si>
  <si>
    <t>853-386I ARC ACIER F3 INF 19X25 (10)</t>
  </si>
  <si>
    <t>FRAISE DIA.- FIN, EF, UF (UNITE) REF 8368L.314.016</t>
  </si>
  <si>
    <t>DISQUE POUR CONTOURAGE DIAMANT(UNITE) REF 934.104.180</t>
  </si>
  <si>
    <t>FRAISE DIA.- GROS GRAIN(UNITE) REF 680 1.314.023</t>
  </si>
  <si>
    <t>AQUASIL ULTRA + MACHINE MIX SOFT PUTTY 380ML REGULAR SET</t>
  </si>
  <si>
    <t>INSERT NUM. 1, F00246 SATELEC (UNITE)# 23</t>
  </si>
  <si>
    <t>HYDROGUM 5 (SACHET 453G) ZHERMACK #24</t>
  </si>
  <si>
    <t>FRAISE BOULE DIAMANTEE GROS GRAIN (UNITE) REF 6801.314.016</t>
  </si>
  <si>
    <t>853-376I ARC ACIER F3 SUP 19X25 (10)</t>
  </si>
  <si>
    <t>FRAISE DIAMANT P/PREPARATION FRICTIONG RIP BOUT ROND GRAIN MOYEN TAILLE 016(U NITE) REF 801.314.016</t>
  </si>
  <si>
    <t>EUCALYPTOL CERKAMED (10ML)</t>
  </si>
  <si>
    <t>FRAISE  EN CARBURE DE TUNGSTENE(UNITE)  REF H251EF.104.060</t>
  </si>
  <si>
    <t>EMBOUT FASTIP (250 UNITES) REF 729-8189</t>
  </si>
  <si>
    <t>FRAISE DIA.- GRAIN MOYEN(UNITE) REF 68 56.314.018</t>
  </si>
  <si>
    <t>PROTECTIONS POUR CAPTEUR VITASCANTAILL E 2 (DURR) (300 UNITES)#23</t>
  </si>
  <si>
    <t>PROTECTIONS POUR CAPTEUR VITASCANTAILL E 0 (DURR) (100 UNITES)REF 886-4980 #2 2</t>
  </si>
  <si>
    <t>FRAISE DIAMANT P/PREPARATION FRICTION GRIP FORME POINTE TAILLE 010 GRAIN FIN (UNITE) REF 8889.314.010</t>
  </si>
  <si>
    <t>ACTIVATEUR UNIVERSEL PLUS PATE (60ML)R EF 16-598</t>
  </si>
  <si>
    <t>FRAISE PR ELIMINER LA DENTINE RAMOLLIE (UNITE) REF H1SEM.204.012</t>
  </si>
  <si>
    <t>LIME HYFLEX EDM PREP 25MM (20/.05)(3 U NITES)#22</t>
  </si>
  <si>
    <t>LIMES HYFLEX EDM 25 25MM (3 UNITES)#22</t>
  </si>
  <si>
    <t>LIMES HYFLEX EDM 10/05 25MM (3 UNITES) #22</t>
  </si>
  <si>
    <t>EMBOUT AIGUILLE JETABLE POUR SERINGUE( GEL DE MORDANCAGE) (25 UNITES)#23</t>
  </si>
  <si>
    <t>FRAISE DIAMANT P/PREPARATION FRICTIONG RIP FORME POIRE TAILLE 010 GRAINMOYEN (UNITE) REF 830.314.010</t>
  </si>
  <si>
    <t>BRACKET AUTOLIGATURANT CERAMIQUE MAXILLAIRE GAUCHE CL AC.022 DENT 21 (UNITE) REF 1485-22-2117#</t>
  </si>
  <si>
    <t>DIGUES NIC TONE 6X6 MEDIUM BLEU (36 UNITES)</t>
  </si>
  <si>
    <t>FRAISE DIA.- FIN, EF, UF(UNITE) REF 88 56.314.014</t>
  </si>
  <si>
    <t>FRAISE FLAMME DIAMANTEE BAGUE ROUGE(UN ITE) REF 8852.314.014</t>
  </si>
  <si>
    <t>962-22-2610HM BRACKET 1ERE MOLAIRE MAXILLAIRE DENT 26 GAUCHE (UNITE)</t>
  </si>
  <si>
    <t>SURGICAL HOOK CAST SPLIT CRIMPABLE2MM,  021X025 (10 UNITES) REF 851-623C</t>
  </si>
  <si>
    <t>FRAISE DIAMANT P/PREPARATION FRICTION GRIP FORME POIRE TAILLE 012 GRAIN MOYEN (UNITE) REF 830.314.012</t>
  </si>
  <si>
    <t>FRAISE DIAMANT P/PREPARATION FRICTIONG RIP FORME BOUTON TAILLE 016 GRAINFIN ( UNITE) REF 8368.314.016</t>
  </si>
  <si>
    <t>FRAISE PR ELIMINER LA DENTINE RAMOLLIE (UNITE) REF H1SEM.204.018</t>
  </si>
  <si>
    <t>PROTECTIONS POUR CAPTEUR VITASCANTAILL E 0 (DURR) (100 UNITES)#23</t>
  </si>
  <si>
    <t>FRAISE DIAMANT P/PREPARATION FRICTIONG RIP FORME CONIQUE ROND TAILLE 018GRAIN  FIN (UNITE) REF 8856.314.018</t>
  </si>
  <si>
    <t>FRAISE DIA.- GROS GRAIN(UNITE) REF 680 1.314.018</t>
  </si>
  <si>
    <t>POLISSOIR DE COULEUR GRISE NON MONTÉ(U NITE) REF 9424.104.055</t>
  </si>
  <si>
    <t>020-028535 GEL DE MORDANCAGE ENSERINGU E 10ML (UNITE)</t>
  </si>
  <si>
    <t>FRAISE CARBURE DE TUNGSTENE, FRICTIONG RIP CYLINDRE ROND TAILLE 010 (UNITE)RE F H31R.314.010</t>
  </si>
  <si>
    <t>FRAISE DE CHIRURGIE CARBURE DETUNGSTEN E, PIECE A MAIN, TAILLE 023(UNITE) REF  H141.104.023</t>
  </si>
  <si>
    <t>HYDROGUM 5 (SACHET 453G) ZHERMACK#23</t>
  </si>
  <si>
    <t>BRACKET AUTOLIGATURANTE METALLIQUEEMPO WER .022 MANDIBILAIRE DROITDENT 44 (UN ITE)</t>
  </si>
  <si>
    <t>FRAISE DIA.- GRAIN MOYEN(UNITE) REF 68 56.314.014</t>
  </si>
  <si>
    <t>FRAISE PR ELIMINER LA DENTINE RAMOLLIE (UNITE) REF H1SEM.204.014</t>
  </si>
  <si>
    <t>FRAISE BOULE DIAMANTEE GROS GRAIN (UNITE) REF 6801L.314.016</t>
  </si>
  <si>
    <t>BRACKET AUTOLIGATURANTE METALLIQUEEMPO WER .022 MANDIBILAIRE DROITDENT 45 (UN ITE)</t>
  </si>
  <si>
    <t>BRACKET AUTOLIGATURANTE METALLIQUEEMPO WER .022 MANDIBILAIRE GAUCHEDENT 34 (U NITE)</t>
  </si>
  <si>
    <t>BRACKET AUTOLIGATURANTE METALLIQUEEMPO WER .022 MANDIBILAIRE GAUCHEDENT 35 (U NITE)</t>
  </si>
  <si>
    <t>MATRICE TYPE IVORY 14 CHICAGO DENTAL (12 UNITES) REF 14-103</t>
  </si>
  <si>
    <t>FRAISE CARBURE DE TUNGSTENE, CONTREANG LE, BOUT ROND TAILLE 014 (UNITE)REF H1 S.204.014</t>
  </si>
  <si>
    <t>SOIE DENTAIRE CIREE (PD), DENTAL FLOSS (BOBINE DE 25 M) REF 15-247#</t>
  </si>
  <si>
    <t>FRAISE PR ELIMINER LA DENTINE RAMOLLIE (UNITE) REF H1SEM.204.010</t>
  </si>
  <si>
    <t>DIGUES HYGENIC AVEC LATEX MEDIUM VERT( 36 UNITES)REF 218-568</t>
  </si>
  <si>
    <t>FRAISE CARBURE DE TUNGSTENE CONTREANGL E BOUT ROND TAILLE 016 (UNITE)REF H1S. 204.016</t>
  </si>
  <si>
    <t>FRAISE BOULE DIAMANTEE GROS GRAIN(UNIT E) REF 6801.314.016</t>
  </si>
  <si>
    <t>HYDROGUM 5 (SACHET 453G) ZHERMACK#22</t>
  </si>
  <si>
    <t>BROSSETTES NYLON MEDIBASE (50 UNITES)R EF 105-873#</t>
  </si>
  <si>
    <t>962-22-2610HM BRACKET 1ERE MOLAIRE MAXILLAIRE DENT 26 GAUCHE (BTE DE 10) #24</t>
  </si>
  <si>
    <t>BRACKETTS A COLLER TCOL.022 MR LP SNC MANDIBULAIRE GAUCHE DENT 37 T-25 R5 (UNITE) REF 954-3015C</t>
  </si>
  <si>
    <t>FRAISE DIA.- FIN, EF, UF(UNITE)REF 836 8L.314.016</t>
  </si>
  <si>
    <t>FRAISE DIAMANT P/PREPARATION FRICTIONG RIP FORME POINTE TAILLE 010 GRAIN FIN( UNITE) REF 8889.314.010</t>
  </si>
  <si>
    <t>POMPES A SALIVE MEDIBASE EMBOUT DETACHABLE TRANSPARENT (100 UNITES) REF 5-753</t>
  </si>
  <si>
    <t>DIGUES HYGENIC AVEC LATEX MEDIUM VERT( 36 UNITES)REF 14-470</t>
  </si>
  <si>
    <t>963-22-4620HM BASE RX SGL CVT 022 LR6 25T 4 OF (UNITE)</t>
  </si>
  <si>
    <t>BRACKETTS A COLLER TCOL.022 MR LP SNC MANDIBULAIRE DROIT DENT 47 T-25 R5 (UNITE) REF 953-3014C</t>
  </si>
  <si>
    <t>FRAISE A COUPER LE METAL, TUNGSTENE FRICTION GRIP, CONIQUE ROND TAILLE 016 (UNITE) REF H38R.314.016</t>
  </si>
  <si>
    <t>BRACKET (ATTACHE ARC DROIT AUTOLIGAT.) AC.022 MAXILLAIRE GAUCHE DENT 21 (UNITE) REF 485-2117</t>
  </si>
  <si>
    <t>BRACKETTS A COLLER TCOL.022 MR LP SNC MAXILLAIRE DROIT DENT 17 T-14 R5 (UNITE) REF 951-3010C</t>
  </si>
  <si>
    <t>BRACKETTS A COLLER TCOL.022 MR LP SNC MAXILLAIRE GAUCHE DENT 27 T-14 R5 (UNITE) REF 952-3011C</t>
  </si>
  <si>
    <t>BRACKET AUTOLIGATURANTE METALLIQUE EMPOWER .022 MANDIBILAIRE GAUCHE DENT 33+CR (UNITE) REF 485-3306B</t>
  </si>
  <si>
    <t>BRACKET AUTOLIGATURANTE METALLIQUE EMPOWER .022 MANDIBILAIRE GAUCHE DENT 34 (UNITE)</t>
  </si>
  <si>
    <t>FRAISE CARBURE DE TUNGSTENE, PIECE AMA IN, CHIRURGIE, TAILLE 016 (UNITE)REF H 162A.104.016#</t>
  </si>
  <si>
    <t>FRAISE ENDO Z FRAISE ENDO(UNITE) REF H 269GK.314.016</t>
  </si>
  <si>
    <t>BRACKET AUTOLIGATURANTE METALLIQUEEMPO WER .022 MANDIBILAIRE GAUCHEDENT 34 (U NITE) REF 485-3412</t>
  </si>
  <si>
    <t>BRACKET AUTOLIGATURANT METALLIQUE EMPOWER .022 MANDIBILAIRE DROIT DENT 43+CR (UNITE) REF 485-4306B</t>
  </si>
  <si>
    <t>BRACKET (ATTACHE ARC DROIT AUTOLIGAT.) AC.022 MAXILLAIRE GAUCHE DENT 24/25(UN ITE)</t>
  </si>
  <si>
    <t>BRACKET AUTOLIGATURANTE METALLIQUE EMPOWER .022 MANDIBILAIRE DROIT DENT 44 (UNITE)</t>
  </si>
  <si>
    <t>BRACKET (ATTACHE ARC DROIT AUTOLIGAT.) AC.022 MAXILLAIRE GAUCHE DENT 22(UNITE ) REF 485-2210</t>
  </si>
  <si>
    <t>BRACKET (ATTACHE ARC DROIT AUTOLIGAT.) AC.022 MAXILLAIRE DROIT DENT 14/15(UNI TE)</t>
  </si>
  <si>
    <t>961-22-1610HM BRACKET 1ERE MOLAIRE MAXILLAIRE DENT 16 DROITE (UNITE)</t>
  </si>
  <si>
    <t>FRAISE DIAMANT P/PREPARATION FRICTIONG RIP FORME POIRE TAILLE 012 GRAINMOYEN (UNITE) REF 830.314.012</t>
  </si>
  <si>
    <t>BRACKET (ATTACHE ARC DROIT AUTOLIGAT.) AC.022 MAXILLAIRE DROIT DENT 11 (UNITE) REF 485-1117</t>
  </si>
  <si>
    <t>BRACKET (ATTACHE ARC DROIT AUTOLIGAT.) AC.022 MAXILLAIRE DROIT DENT 12 (UNITE) REF 485-1210</t>
  </si>
  <si>
    <t>EMBOUT FASTIP (250 UNITES)REF 729-8189</t>
  </si>
  <si>
    <t>BRACKET AUTOLIGATURANTE METALLIQUE EMPOWER .022 MANDIBILAIRE GAUCHE DENT 31/32 (UNITE) REF 485-3106</t>
  </si>
  <si>
    <t>BRACKET AUTOLIGATURANTE METALLIQUEEMPO WER .022 MANDIBILAIRE DROITDENT 44 (UN ITE) REF 485-4412</t>
  </si>
  <si>
    <t>BRACKET AUTOLIGATURANTE METALLIQUE EMPOWER .022 MANDIBILAIRE DROIT DENT 45 (UNITE)</t>
  </si>
  <si>
    <t>BRACKET AUTOLIGATURANTE METALLIQUEEMPO WER .022 MANDIBILAIRE DROITDENT 45 (UN ITE) REF 485-4517</t>
  </si>
  <si>
    <t>BRACKET AUTOLIGATURANTE METALLIQUE EMPOWER .022 MANDIBILAIRE GAUCHE DENT 35 (UNITE)</t>
  </si>
  <si>
    <t>BRACKET AUTOLIGATURANTE METALLIQUEEMPO WER .022 MANDIBILAIRE GAUCHEDENT 35 (U NITE) REF 485-3517</t>
  </si>
  <si>
    <t>BRACKET (ATTACHE ARC DROIT AUTOLIGAT.) AC.022 MAXILLAIRE DROIT DENT 13+CR (UNITE) REF 485-130B</t>
  </si>
  <si>
    <t>BRACKET (ATTACHE ARC DROIT AUTOLIGAT.) AC.022 MAXILLAIRE DROIT DENT 11(UNITE)  REF 485-1117</t>
  </si>
  <si>
    <t>BRACKET (ATTACHE ARC DROIT AUTOLIGAT.) AC.022 MAXILLAIRE GAUCHE DENT 23+CR (UNITE) REF 485-230B</t>
  </si>
  <si>
    <t>BRACKET AUTOLIGATURANTE METALLIQUE EMPOWER .022 MANDIBILAIRE DROITE DENT 41/42 (UNITE) REF 485-4106</t>
  </si>
  <si>
    <t>BRACKET (ATTACHE ARC DROIT AUTOLIGAT.) AC.022 MAXILLAIRE GAUCHE DENT 23+CR(UN ITE) REF 485-230B</t>
  </si>
  <si>
    <t>BRACKET (ATTACHE ARC DROIT AUTOLIGAT.) AC.022 MAXILLAIRE DROIT DENT 12(UNITE)  REF 485-1210</t>
  </si>
  <si>
    <t>BRACKET (ATTACHE ARC DROIT AUTOLIGAT.) AC.022 MAXILLAIRE DROIT DENT 13+CR(UNI TE) REF 485-130B</t>
  </si>
  <si>
    <t>962-22-2610HM BRACKET 1ERE MOLAIREMAXI LLAIRE DENT 26 GAUCHE (UNITE)</t>
  </si>
  <si>
    <t>BRACKET (ATTACHE ARC DROIT AUTOLIGAT.) AC.022 MAXILLAIRE GAUCHE DENT 22 (UNITE) REF 485-2210</t>
  </si>
  <si>
    <t>BRACKETTS A COLLER TCOL.022MR LP SNC M AXILLAIRE DROIT DENT 17T-14 R5 (UNITE)  REF 951-3010C</t>
  </si>
  <si>
    <t>BRACKET (ATTACHE ARC DROIT AUTOLIGAT.) AC.022 MAXILLAIRE GAUCHE DENT 21(UNITE ) REF 485-2117</t>
  </si>
  <si>
    <t>BRACKET AUTOLIGATURANT METALLIQUEEMPOW ER .022 MANDIBILAIRE DROITDENT 43+CR ( UNITE) REF 485-4306B</t>
  </si>
  <si>
    <t>961-22-1610HM BRACKET 1ERE MOLAIREMAXI LLAIRE DENT 16 DROITE (UNITE)</t>
  </si>
  <si>
    <t>FRAISE BOULE DIAMANTEE GROS GRAIN(UNIT E) REF 6801L.314.016</t>
  </si>
  <si>
    <t>BRACKET (ATTACHE ARC DROIT AUTOLIGAT.) AC.022 MAXILLAIRE GAUCHE DENT 24/25(UN ITE) REF 485-2407</t>
  </si>
  <si>
    <t>SOIE DENTAIRE CIREE (PD), DENTAL FLOSS (BOBINE DE 25 M)REF 15-247#</t>
  </si>
  <si>
    <t>BRACKETTS A COLLER TCOL.022MR LP SNC M AXILLAIRE GAUCHE DENT 27T-14 R5 (UNITE ) REF 952-3011C</t>
  </si>
  <si>
    <t>BRACKET AUTOLIGATURANTE METALLIQUEEMPO WER .022 MANDIBILAIRE GAUCHEDENT 33+CR  (UNITE) REF 485-3306B</t>
  </si>
  <si>
    <t>BRACKET (ATTACHE ARC DROIT AUTOLIGAT.) AC.022 MAXILLAIRE GAUCHE DENT 24/25 (UNITE)</t>
  </si>
  <si>
    <t>MATRICE TYPE IVORY 14 CHICAGO DENTAL(1 2 UNITES)REF 14-103</t>
  </si>
  <si>
    <t>BRACKET (ATTACHE ARC DROIT AUTOLIGAT.) AC.022 MAXILLAIRE DROIT DENT 14/15(UNI TE) REF 485-1407</t>
  </si>
  <si>
    <t>BRACKET (ATTACHE ARC DROIT AUTOLIGAT.) AC.022 MAXILLAIRE DROIT DENT 14/15 (UNITE)</t>
  </si>
  <si>
    <t>BRACKETTS A COLLER TCOL.022MR LP SNC M ANDIBULAIRE DROIT DENT 47T-25 R5 (UNIT E) REF 953-3014C</t>
  </si>
  <si>
    <t>963-22-4620HM BASE RX SGL CVT 022 LR62 5T 4 OF (UNITE)</t>
  </si>
  <si>
    <t>BRACKETTS A COLLER TCOL.022MR LP SNC M ANDIBULAIRE GAUCHE DENT 37T-25 R5 (UNI TE) REF 954-3015C</t>
  </si>
  <si>
    <t>POMPES A SALIVE MEDIBASE EMBOUTDETACHA BLE TRANSPARENT (100 UNITES)REF 5-753</t>
  </si>
  <si>
    <t>FRAISE A COUPER LE METAL, TUNGSTENEFRI CTION GRIP, CONIQUE ROND TAILLE 016(UN ITE) REF H38R.314.016</t>
  </si>
  <si>
    <t>964-22-3620HM  BASE RX SGL CVT 022/LL6 25T 4 OF (UNITE)</t>
  </si>
  <si>
    <t>BRACKET AUTOLIGATURANTE METALLIQUEEMPO WER .022 MANDIBILAIRE GAUCHEDENT 31/32  (UNITE) REF 485-3106</t>
  </si>
  <si>
    <t>BRACKET AUTOLIGATURANTE METALLIQUEEMPO WER .022 MANDIBILAIRE DROITEDENT 41/42  (UNITE) REF 485-4106</t>
  </si>
  <si>
    <t>SAC A LINGE ETANCHE RAYE BLEU,MARQUE DRAPS (UNITE) REF 9613 IMPER</t>
  </si>
  <si>
    <t>FOURNITURES DIVERSES BLANCHISSERIE</t>
  </si>
  <si>
    <t>KIT DE NETTOYAGE /MAINTENANCE SPIRIT 2 /3 P-3 TWINYMAT</t>
  </si>
  <si>
    <t>KIT DE NETTOYAGE SPIRIT 2/3 P3 TWINYMA T REF 53462</t>
  </si>
  <si>
    <t>RUBAN ENCREUR I-C-7 SW, L300B90 POUR IMPRIMANTE THERMIQUE, 90MMX300M COLORIS NOIR (UNITE) REF 59333</t>
  </si>
  <si>
    <t>ROULEAU DE PATCHS SPECIAL PUCE (ROULEAU DE 1000)</t>
  </si>
  <si>
    <t>BANDEAU DE LAVAGE A L'EAU VELCRO</t>
  </si>
  <si>
    <t>FEUILLARD PP STRAPEXTRA BLANC 5MM /7500M SELON DEVIS SQ2303569-1</t>
  </si>
  <si>
    <t>FEUILLARD PP STRAPEXTRA BLANC 5MM /8500M REF 372.605.585</t>
  </si>
  <si>
    <t>ETIQUETTE P/DECOUPEE AUTOCOLLANTE, N/IMPRIMEE, THERMO FIXATION, 84X36,1MM CT2026 BLANC (ROULEAU) REF 56941</t>
  </si>
  <si>
    <t>SAC A LINGE UNI GRIS MARQUE LINGE DE CORPS,SLIPS,MAILLOTS LOGO CHU+MENTION REMPLISSAGE MAXI(UNITE) REF 9613 IMPER</t>
  </si>
  <si>
    <t>SAC A LINGE ETANCHE  RAYE GRIS MARQUE CHU 2023 (unite)</t>
  </si>
  <si>
    <t>SAC A LINGE ETANCHE RAYE MARRON , MARQUE LINGE DES RESIDENTS (UNITE)  REF 9613 IMPER</t>
  </si>
  <si>
    <t>SAC A LINGE ETANCHE  RAYE GRIS LOGO CHU+MENTION REMPLISSAGE MAXIMAL</t>
  </si>
  <si>
    <t>FILET DE LAVAGE BLANC (UNITE) REF LA899503</t>
  </si>
  <si>
    <t>FILET DE LAVAGE TEINTS / 90*60 BLANC (UNITE) REF LA 8995M21</t>
  </si>
  <si>
    <t>BANDEAU MICROFIBRE EN VELOURS A POCHES -VERT 14*44 CM (UNITE)</t>
  </si>
  <si>
    <t>SAC A LINGE ETANCHE RAYE VERT, MARQUE PETIT LINGE (UNITE)  REF 9613 IMPER+LOGO CHU +MENTION REMPL</t>
  </si>
  <si>
    <t>SAC A LINGE ETANCHE RAYE JAUNE, MARQUE VETEMENT PROFESSIONNEL (UNITE)  REF 9613 IMPER</t>
  </si>
  <si>
    <t>SAC A LINGE ETANCHE RAYE JAUNE, MARQUE VETEMENT PROFESSIONNEL (UNITE)  REF 9613 IMPER +LOGO CHU + MENTION REM</t>
  </si>
  <si>
    <t>FILET DE LAVAGE BLANC / 90*60 (UNITE) REF LA899503</t>
  </si>
  <si>
    <t>SAC A LINGE ETANCHE RAYE BLEU, MARQUE DRAPS (UNITE)  REF 9613 IMPER+LOGO CHU+MENTION</t>
  </si>
  <si>
    <t>SAC A LINGE ETANCHE RAYE BLEU, MARQUE DRAPS (UNITE) -ANNEE 2023 REF 9613 IMPER</t>
  </si>
  <si>
    <t>BANDEAU DE LAVAGE A L'EAU A POCHE 14*44cm MICROFIBRE (UNITE)</t>
  </si>
  <si>
    <t>transfert TRUFLEX 35 x 43 mm</t>
  </si>
  <si>
    <t>SAC A LINGE ETANCHE MARRON UNI, MARQUE FRANGES (UNITE) REF 9613 IMPER</t>
  </si>
  <si>
    <t>Frange combitex CHU RENNES microfibres IDENTIFIE "CHU+ANNEE EN COURS"</t>
  </si>
  <si>
    <t>Frange combitex CHU RENNES microfibres IDENTIFIES"CHU + ANNEE EN COURS"</t>
  </si>
  <si>
    <t>CODE A BARRES 10 DIGITS SANS CLE 60X25 (UNITE) 4 ROUL DE 1000 EXEMPLAIRES</t>
  </si>
  <si>
    <t>CODE A BARRES 10 DIGITS SANS CLE 60X25 (UNITE)-AUCUNE INSCRIPTION-UNIQUEMENT LE CODE BARRE INS0889</t>
  </si>
  <si>
    <t>Frange combitex CHU RENNES microfibres IDENTIFIEES "CHU DE RENNES 2022"</t>
  </si>
  <si>
    <t>SAC A LINGE ETANCHE RAYE VERT, MARQUE PETIT LINGE (UNITE)  REF 9613 IMPER</t>
  </si>
  <si>
    <t>Frange combitex CHU RENNES microfibres MARQUAGE : "CHU RENNES 2022"</t>
  </si>
  <si>
    <t>CODE A BARRES REF COMMERCIALE 14 6025A 3 ROULEAUX DE 2000 EX - INSCRIPTION : CHU DAV</t>
  </si>
  <si>
    <t>SAC A LINGE ETANCHE RAYE BLEU, MARQUE DRAPS (UNITE)  REF 9613 IMPER</t>
  </si>
  <si>
    <t>CODE A BARRES MARQUAGE CHU DAV 60X25 (UNITE) 5 ROULEAUX DE 2000 EXEMPLAIRES</t>
  </si>
  <si>
    <t>BLUTAG MULTIREAD 13.56MHZ ISO 15693 - DIAM. 15MM - EPAIS. 2.8MM (UNITE) REF BLUTAG</t>
  </si>
  <si>
    <t>CODE A BARRES MARQUAGE CHU DAV 60X25 (UNITE) INSCRIPTION "CHU DAV"</t>
  </si>
  <si>
    <t>Frange combitex CHU RENNES microfibres</t>
  </si>
  <si>
    <t>RLX DE TRANSFERT ENCRE POLYTERM FORMAT 33X40MM 3 COULEURS (UNITE) REF V.ENCRE PAPIER</t>
  </si>
  <si>
    <t>TRANSFERT "CHU RENNES"</t>
  </si>
  <si>
    <t>CODE A BARRES MARQUAGE CHU DAV 60X25 (UNITE)</t>
  </si>
  <si>
    <t>MULTIREAD 13.56MHZ ISO 15693 - DIAM. 15MM - EPAIS. 2.8MM (UNITE) REF BLUTAG</t>
  </si>
  <si>
    <t>DROIT D'USAGE SUR CARTE CONDUCTEUR REM PLACEE</t>
  </si>
  <si>
    <t>FOURNITURES DIVERSES TRANSPORT</t>
  </si>
  <si>
    <t>DROIT D'USAGE SUR CARTE CONDUCTEUR REN OUVELEE CT</t>
  </si>
  <si>
    <t>CARTE POUR TACHYGRAPHE NUMERIQUE</t>
  </si>
  <si>
    <t>CERTIFICAT QUALITÉ DE L'AIR FX-395-NE / GD-432-QF / GD-226-QF</t>
  </si>
  <si>
    <t>SACOCHE LABBOX-6/V2 220×180×200mm / 6L / 0,40kg (UNITE)</t>
  </si>
  <si>
    <t>CERTIFICAT QUALITÉ DE L'AIR</t>
  </si>
  <si>
    <t>KIT CARILLON RADIO 150M URMET 43551Kit Réf-ACCESSOIRE</t>
  </si>
  <si>
    <t>FOURNITURES ELECTRIQUES</t>
  </si>
  <si>
    <t>BAES EVAC 45LM-1H IP43 ADRESSABLE LEGR Réf-SECURITE</t>
  </si>
  <si>
    <t>ACTI9 IDT40 DIFFERENTIEL VIGI 1P+N 40A Réf-PROTECTION</t>
  </si>
  <si>
    <t>ACTI9 IDT40 DIFFERENTIEL VIGI 1P+N 40A SCHNEIDER Acti9 iDT40 - module différentiel Vigi</t>
  </si>
  <si>
    <t>Acti9 iDT40-peigne -1P+N -12 M de 18mm Réf-A9XPN612</t>
  </si>
  <si>
    <t>Acti9 iDT40-peigne-3P+N - 24 M de 18mm Réf-ACCESSOIRES</t>
  </si>
  <si>
    <t>Acti9, iC60N disjoncteur 4P 20A courbe Réf-PROTECTION</t>
  </si>
  <si>
    <t>INTERRUPTEUR DIFFERENTIEL 4P 40A 30 MA Réf-PROTECTION</t>
  </si>
  <si>
    <t>ELEMENT DE SECURITE F81602 FRICO FC1 2 Réf-ACCESSOIRE</t>
  </si>
  <si>
    <t>DET.PRES MAITRE 1 CA. FAUX PLAF 92565 Réf-COMMANDE</t>
  </si>
  <si>
    <t>RHEA CCT Hublot blanc LED 21W 2200lm A Réf-LUMINAIRE</t>
  </si>
  <si>
    <t>AMADEUS 2 H 1500 W THERMOR 443351Rayon Réf-APPAREILLAGE</t>
  </si>
  <si>
    <t>AMADEUS 2 H 2000 W THERMOR 443371atl Réf-APPAREILLAGE</t>
  </si>
  <si>
    <t>SECU DETECT TENSION VAT SELON EN61243 Réf-SECURITE</t>
  </si>
  <si>
    <t>PROTECTION VIGI IC60 4P 25A 300 AC SCH Réf-PROTECTION</t>
  </si>
  <si>
    <t>BATTERIE 50AH 440A STECO STE50pour le Réf-STE50</t>
  </si>
  <si>
    <t>GAINE THERMORECTRACTABLE NOIR 912/4 BI Réf-ACCESSOIRE</t>
  </si>
  <si>
    <t>FICHE DROITE HYPRA IP44 63A 3P+N+T LEG Réf-CONNECTIQUE</t>
  </si>
  <si>
    <t>KIT VENT 30/160M3/H RAL  7035 LEGRAND Réf-COMMANDE</t>
  </si>
  <si>
    <t>Rayonnant digital Amadeus 3 horizontal Réf-APPAREILLAGE</t>
  </si>
  <si>
    <t>PRISE MOBILE HYPRA 32A 3P+N+T PLAST LE Réf-CONNECTIQUE</t>
  </si>
  <si>
    <t>PLAQUE 1 POSTE LEGRAND 077851Plaque 1 Réf-APPAREILLAGE</t>
  </si>
  <si>
    <t>IDT40T DISJONCTEUR 1P+N 32A COURBE C S Réf-PROTECTION</t>
  </si>
  <si>
    <t>CONTROLEUR 0-10V 8A LUTRON RMKS-8T-DV- Réf-APPAREILLAGE</t>
  </si>
  <si>
    <t>TELECOMMANDE PICO 3 BOUTONS LUTRON PK2 Réf-APPAREILLAGE</t>
  </si>
  <si>
    <t>FACADE 1 TELECOMMANDE PICO LUTRON LPFP Réf-APPAREILLAGE</t>
  </si>
  <si>
    <t>DISJONTEUR DX36000 VIS U+N 10A COURBE Réf-PROTECTION</t>
  </si>
  <si>
    <t>DISJONCTEUR DIFFERENTIEL DPX3160 16KA Réf-PROTECTION</t>
  </si>
  <si>
    <t>CONTACTEUR MODULAIRE ICT 2NF 25A SCHNE Réf-APPAREILLAGE</t>
  </si>
  <si>
    <t>ALIM RAIL DIN 480W - VS24V/20A MEAN-WE Réf-SDR480-24</t>
  </si>
  <si>
    <t>DISJONCTEURDX36000 VIS U+N 16A COURBE Réf-PROTECTION</t>
  </si>
  <si>
    <t>DT40 1P+N 20A COURBE C SCHNEIDER A9P22 Réf-PROTECTION</t>
  </si>
  <si>
    <t>TeSys GV-contact auxiliaire-10+1F SCHN Réf-ACCESSOIRE</t>
  </si>
  <si>
    <t>HOUSSE POUR CASQUE ET ECRANS FACIAUX C Réf-ACCESSOIRES</t>
  </si>
  <si>
    <t>inter-sectionneur rotatif complet sail Réf-INTER-SECTIONNE</t>
  </si>
  <si>
    <t>BARILLET EUROP. 3 CLES PLEXO/CELIANE L Réf-ACCESSOIRES</t>
  </si>
  <si>
    <t>POUSSOIR A CLE 3 POSITIONS 6A 250V-SOL Réf-APPAREILLAGE</t>
  </si>
  <si>
    <t>CADRE SAILLIE 1 POSTE SOLIROC IK10 LEG Réf-APPAREILLAGE</t>
  </si>
  <si>
    <t>Coffret de 5 forets multimatériaux D= Réf-ACCESSOIRES</t>
  </si>
  <si>
    <t>ODACE STYL, BOITE POUR MONTAGE EN SAIL Réf-APPAREILLAGE</t>
  </si>
  <si>
    <t>Coffret étanche Plexo 2+1 modules IP65 Réf-COFFRET</t>
  </si>
  <si>
    <t>Contact auxiliaire OF pour interrupteu Réf-ACCESSOIRES</t>
  </si>
  <si>
    <t>Acti9, iC60H disjoncteur 2P 32A courbe Réf-PROTECTION</t>
  </si>
  <si>
    <t>COFFRET DISTRIB PLEXO 4M IP65 750° LEG Réf-COFFRET</t>
  </si>
  <si>
    <t>BAES A LED ECO1 IP43 45Lm SATI LEGRAND Réf-SECURITE</t>
  </si>
  <si>
    <t>SUPPORT DF STYLE II 5/5S/7S BODET 9460 Réf-HORLOGE</t>
  </si>
  <si>
    <t>SITOP PSU 100S 24V/10A SIEMENS 6EP1334 Réf-6EP13342BA20</t>
  </si>
  <si>
    <t>INTERRUPTEUR CREPUSCULAIRE IC ASTRO SC Réf-APPAREILLAGE</t>
  </si>
  <si>
    <t>KIT CARILLON RADIO 150M URMET 43551atl Réf-ACCESSOIRE</t>
  </si>
  <si>
    <t>LIGHT CONTROLLER XS DALI</t>
  </si>
  <si>
    <t>RAYONNANT AMADEURS 3 VERTICAL BC 15000 Réf-APPAREILLAGE</t>
  </si>
  <si>
    <t>Acti9 iDT40-peigne-3P+N - 24 M de 18mm Réf-A9XPN724</t>
  </si>
  <si>
    <t>LP100 EATON 10152LP 100 LED Lampe Port Réf-LUMINAIRE</t>
  </si>
  <si>
    <t>GV2ME08 / 2.5 -4A SCHNEIDER SCHGV2ME08 Réf-PROTECTION</t>
  </si>
  <si>
    <t>DMM 5KPTS + GAINE METRIX MTX203-Zatl Réf-SECURITE</t>
  </si>
  <si>
    <t>VIGI IC60 4P 25A 30 AC SCHNEIDER A9Q11 Réf-PROTECTION</t>
  </si>
  <si>
    <t>DETECT 2FILS SANS DEROG MOSAIC LEGRAND Détecteur de mouvements toutes lampes</t>
  </si>
  <si>
    <t>CASQUE AVEC ECRAN FACIAL INTEGRE CATU Réf-SECURITE</t>
  </si>
  <si>
    <t>Voyant antimicrobien double 230V 1W  Mo</t>
  </si>
  <si>
    <t>BATTERIE 12V 44AH ETANCHE AU PLOMB BAN Réf-GIV12-44</t>
  </si>
  <si>
    <t>BATTERIE 12V 12AH ETANCHE AU PLOMB BAN Réf-GIV12-12</t>
  </si>
  <si>
    <t>RELAIS TEMPO MULTI 24 VDC/24 240VAC SC Réf-RE17RMEMU</t>
  </si>
  <si>
    <t>BATTERIE AGM 12V 44AH (195X165X170) SU Réf-DAS 12-44</t>
  </si>
  <si>
    <t>SERRURE A CLE N°850 COF.ETANCHE PLEXO Réf-ACCESSOIRES</t>
  </si>
  <si>
    <t>Acti9, iCT contacteur 16A 2NO 230...24 Réf-COMMANDE</t>
  </si>
  <si>
    <t>ACTI9 IDT40 CT-CONTACT.-25A 2P 2F-230V Réf-COMMANDE</t>
  </si>
  <si>
    <t>TALASSO 21-Réglette S19 IP24 Vol.2 a/P Réf-1124</t>
  </si>
  <si>
    <t>Coffret de proximité 25A IK07 3P+N pou Réf-022602</t>
  </si>
  <si>
    <t>PLAQUE DE FINITION MOSAIC POUR 2X3X 2</t>
  </si>
  <si>
    <t>DISJONCTEUR TETRA IC60N 16A COURBE C S Réf-PROTECTION</t>
  </si>
  <si>
    <t>DISJONCTEUR TETRA IC60N 20A COURBE C S Réf-PROTECTION</t>
  </si>
  <si>
    <t>DISJONCTEUR UNI+N DT40N 32A COURBE C S Réf-PROTECTION</t>
  </si>
  <si>
    <t>BOITIER PLEXO 2 POSTES VERTICAUX LEGRA Réf-APPAREILLAGE</t>
  </si>
  <si>
    <t>Style II 7 réceptrice Afnor 240V rouge Réf-HORLOGE</t>
  </si>
  <si>
    <t>CADRE SAILLIE LEDINAIRE PANEL 600X600 Réf-LUMINAIRE</t>
  </si>
  <si>
    <t>Acti9 iDT40-peigne -1P+N -12 M de 18mm Réf-ACCESSOIRES</t>
  </si>
  <si>
    <t>RALLONGE 3X2P+T SURFACE-INTER, 1.5M LE Réf-ACCESSOIRES</t>
  </si>
  <si>
    <t>DISPOSITIF CONDAMNATION POIGNEEC120/NC Réf-ACCESSOIRE</t>
  </si>
  <si>
    <t>RAY. AMADEUS 2 H BLC 1250W THERMOR 443 Réf-APPAREILLAGE</t>
  </si>
  <si>
    <t>MANIPULATEUR EJECT 3 FONCTIONS LEGRAND Réf-MANIPULATEUR</t>
  </si>
  <si>
    <t>GANTS ISOLANTS CEI CLASSE 3 T-10 CATU Réf-PROTECTION</t>
  </si>
  <si>
    <t>Driver de LED ,sortie 21V, 700mA, 15W Réf-223-1595</t>
  </si>
  <si>
    <t>M800 - Module électro chambre 130.1305 Réf-130.1305</t>
  </si>
  <si>
    <t>Voyant antimicrobien simple 230V 1W  Mo</t>
  </si>
  <si>
    <t>CONDAMNATEUR POUR DISJONCTEURS CATU AL Réf-OUTILLAGE</t>
  </si>
  <si>
    <t>VOYANT A LED SIMPLE 110V - 400V RGE 1M Réf-SIGNALISATION</t>
  </si>
  <si>
    <t>MINI DETEC PRES PD9-M-1C-IP65-FP/92912 Réf-APPAREILLAGE</t>
  </si>
  <si>
    <t>CADRE D ENCASTREMENT ALU. 600X600mmBLC Réf-ACCESSOIRE</t>
  </si>
  <si>
    <t>SONNERIE ELECTRONIQUE MOSAIC 12/24/48V Réf-ACCESSOIRES</t>
  </si>
  <si>
    <t>CARNET DE CONSIGNATION CATU M-999219ca Réf-ACCESSOIRES</t>
  </si>
  <si>
    <t>CADRE SAILLIE LEDINAIRE PANEL 600X6 00</t>
  </si>
  <si>
    <t>BATTERIE 12V 180AH 1250A DEMARRAGE  DR Réf-DROMP 180</t>
  </si>
  <si>
    <t>BATTERIE 12V 72AH 660A DEMARRAGE  DROM Réf-DROMP 80</t>
  </si>
  <si>
    <t>BATTERIE RENF 12V 230AH 1350A DROMP 70 Réf-70027SHD</t>
  </si>
  <si>
    <t>SACHET DE 10 VERROUS IC60 SCHNEIDER EL Réf-PROTECTION</t>
  </si>
  <si>
    <t>DRIVER NON GRADABLE ADDIS ALDCC760MA30 Réf-ALDCC760MA30W</t>
  </si>
  <si>
    <t>DISJONCTEUR iDT40N 1P+N 10A COURBE C S Réf-PROTECTION</t>
  </si>
  <si>
    <t>CADRE SAILLIE MOSAIC 2 MOD PROF40</t>
  </si>
  <si>
    <t>CADRE SAILLIE MOSAIC 2 MOD PROF40 LEGRAND Cadre saillie profondeur 40mm Mosaic p</t>
  </si>
  <si>
    <t>BOITE CARREE 105X105X55 IP55 650° C LE Réf-ACCESSOIRE</t>
  </si>
  <si>
    <t>BOITE DERIV PLEXO 80X80X45 IP55 650</t>
  </si>
  <si>
    <t>RALLONGE 6 PC 2P+T 3M</t>
  </si>
  <si>
    <t>PLAQUE DE FINIT°HORIZ.MOZAIC 4 M ALU L Réf-APPAREILLAGE</t>
  </si>
  <si>
    <t>TRANSFORMAT.REVERS.PLEXO COMPLET GRIS Réf-APPAREILLAGE</t>
  </si>
  <si>
    <t>FICHE ROTATIVE 2X2P+T LATER. 16A 230V Réf-ACCESSOIRES</t>
  </si>
  <si>
    <t>PN SOCLE POLY BLEU 1P+N+T 30A 250V+2AU Réf-CONNECTIQUE</t>
  </si>
  <si>
    <t>C60-DISPOSITIF CADENASSAGE MANETON-LOT Réf-ACCESSOIRE</t>
  </si>
  <si>
    <t>CADRE MOSAIC POUR 3X2M VERT. PROF 40MM Réf-APPAREILLAGE</t>
  </si>
  <si>
    <t>CADENAS DE CONDAM. 50MM D.4MM CLE 222 Réf-SECURITE</t>
  </si>
  <si>
    <t>FICHE (FB-SCH) AVEC INTER 16 A UNI LEG Réf-COMMANDE</t>
  </si>
  <si>
    <t>BL 4 X 2 + T DEM FR/B BL STD UNI LEGRA Réf-APPAREILLAGE</t>
  </si>
  <si>
    <t>RAY. AMADEUS 2 H BLC 1000W THERMOR 443 Réf-APPAREILLAGE</t>
  </si>
  <si>
    <t>CADENA DE CONDANNATION 70 MM CLE 222 C Réf-SECURITE</t>
  </si>
  <si>
    <t>CADENA DE CONDANNATION D 4MM CLE 222 C Réf-SECURITE</t>
  </si>
  <si>
    <t>PLAQUE 3X2 M BL. VERT. ENTR. 57 LEGRAN Réf-APPAREILLAGE</t>
  </si>
  <si>
    <t>DALLE 595X595 30W 3000K UGR 19 ADDIS 5 Réf-5959W30W830</t>
  </si>
  <si>
    <t>Plaq montag ITEC/boitier XT 13.81.3094 Réf-13.81.3094</t>
  </si>
  <si>
    <t>RALLONGE A CABLER 3X1.5 3M LEGRAND 516 Réf-CONNECTIQUE</t>
  </si>
  <si>
    <t>POIGNEE COUDEE PN POLY BLEUE 9-18mm MA Réf-CONNECTIQUE</t>
  </si>
  <si>
    <t>CONNECTEUR PN POLY BLEU 3P+N+T CON INV MARECHAL PN Connecteur Poly bleu Size.1 IP66/67</t>
  </si>
  <si>
    <t>BAES EVAC 45LM-1H IP66 ADRESSABLE LEGR Réf-APPAREILLAGE</t>
  </si>
  <si>
    <t>DIFFUSEUR PROFIL P97 L905 ECLAIR. 39W Réf-DIFF139-P97</t>
  </si>
  <si>
    <t>FACE POLYESTER MAM 0 CODE 1 ALUX 10006 Réf-1000671</t>
  </si>
  <si>
    <t>FACE POLYESTER MAM2 CODE1 AMBIA LECTUR Réf-1000621</t>
  </si>
  <si>
    <t>FACE POLYEST MAM4 COD1 AMB LEC VOLETMD Réf-1000642</t>
  </si>
  <si>
    <t>CAPOT DE MINI FICHE EJECTABLE ALUX 741 Réf-74102D</t>
  </si>
  <si>
    <t>RALLONGE 4PC 2P+T 1,5M LEGRAND 049446R Réf-CONNECTIQUE</t>
  </si>
  <si>
    <t>RALLONGE 5PC 2P+T 1,5M</t>
  </si>
  <si>
    <t>RALLONGE 3PC 2P+T 3M LEGRAND 049458Ral Réf-CONNECTIQUE</t>
  </si>
  <si>
    <t>BATTERIE PLOMB ETANCHE 7AH 12V YUASA</t>
  </si>
  <si>
    <t>RALLONGE DOME BLANC 5M 2P+T LEGRAND 51 Réf-CONNECTIQUE</t>
  </si>
  <si>
    <t>RALLONGE 2P+T 10M BLANC LEGRAND 51602a Réf-CONNECTIQUE</t>
  </si>
  <si>
    <t>LIGHT CONTROLLER XS DALI VOSSLOH-SCHWA Réf-ALIMENTATION</t>
  </si>
  <si>
    <t>UNIVERSAL -FIXE, BLANC, LED 12W 100 0LM</t>
  </si>
  <si>
    <t>UNIVERSAL -FIXE, BLANC, LED 18W 140 0LM</t>
  </si>
  <si>
    <t>TRANFO  ELEC  LED/HALO 70VA 12V</t>
  </si>
  <si>
    <t>PEIGNE ACTI9 3P+N 12 MOD (24) SCHNEIDE Réf-CONNECTIQUE</t>
  </si>
  <si>
    <t>BLOC DIFF UNI+N VIGI DT40 25A 30mA Asi Réf-PROTECTION</t>
  </si>
  <si>
    <t>DISJONCTEUR iDT40N 1P+N 16A COURBE C S Réf-PROTECTION</t>
  </si>
  <si>
    <t>INTER VARIATEUR MOSAIC 1-10V 600VA LEG Réf-APPAREILLAGE</t>
  </si>
  <si>
    <t>DETECTEUR MOUVEMENT PLEXO LEGRAND 0697 Réf-APPAREILLAGE</t>
  </si>
  <si>
    <t>BLOC PORTABLE LP50 EATON 10151LP 50 LE Réf-SECURITE</t>
  </si>
  <si>
    <t>RALLONGE DOME BLANC 5M 2P+T</t>
  </si>
  <si>
    <t>RALLONGE DOME BLANC 5M 2P+T LEGRAND 05 Réf-051601</t>
  </si>
  <si>
    <t>CLA LEDBULB ND 7-60W E27 WW A60 CL</t>
  </si>
  <si>
    <t>RALLONGE DOME BLANC 3M 2P+T</t>
  </si>
  <si>
    <t>RALLONGE DOME BLANC 3M 2P+T LEGRAND 51 Réf-CONNECTIQUE</t>
  </si>
  <si>
    <t>RALLONGE 4PC 2P+T 3M LEGRAND 049459Ral Réf-CONNECTIQUE</t>
  </si>
  <si>
    <t>RALLONGE 4PC 2P+T 3M LEGRAND 049459pou Réf-CONNECTIQUE</t>
  </si>
  <si>
    <t>RALLONGE 2P+T 10M BLANC LEGRAND 051602 Réf-051602</t>
  </si>
  <si>
    <t>CORELINE WATERPROOF WT120C LED40S/840 PHILIPS CoreLine Etanche gen2 WT120C LED40S/84</t>
  </si>
  <si>
    <t>BTE CARREE 65X65X40 ETANCHE PLEXO GRIS LEGRAND Boîte de dérivation carrée Plexo dimen</t>
  </si>
  <si>
    <t>BTE CARREE 65X65X40 ETANCHE PLEXO GRIS Réf-ACCESSOIRE</t>
  </si>
  <si>
    <t>CorePro Linear R7S 17,5-150W 118mm 840</t>
  </si>
  <si>
    <t>RALLONGE 3 PC 2P+T 1,5M LEGRAND 049442 Réf-CONNECTIQUE</t>
  </si>
  <si>
    <t>RALLONGE 6 PC 2P+T 3M LEGRAND 049462Ra Réf-CONNECTIQUE</t>
  </si>
  <si>
    <t>RALLONGES MULTIPRISES 3X2P + T 1.5M</t>
  </si>
  <si>
    <t>RALLONGE MULTIPRISE 5X2P + 3M LEGRAND Réf-CONNECTIQUE</t>
  </si>
  <si>
    <t>RUBAN ADHÉSIF - PVC - 15 MM X 10 M - B Réf-ADHESIF</t>
  </si>
  <si>
    <t>RUBAN ADHÉSIF-PVC -15MM X 10 M - BLANC Réf-ADHESIF</t>
  </si>
  <si>
    <t>CLA LEDBULB ND 11-100W E27 A67 CL PHILIPS</t>
  </si>
  <si>
    <t>LDV LN COMPACT 600 10W 4000K 1000lm OS Réf-LUMINAIRE</t>
  </si>
  <si>
    <t>PRISE 2P+T SURFACE A VOYANT MOZAIC 2M Réf-APPAREILLAGE</t>
  </si>
  <si>
    <t>DIFFUSEUR PROFIL P97 ECLAI 58W L.:1535 Réf-DIF158-97</t>
  </si>
  <si>
    <t>PRMOSAIC TV SIMPLE MALE UNI LEGRAND 07 Réf-APPAREILLAGE</t>
  </si>
  <si>
    <t>LPE LED R7S 10W3000K 118MM ARIC 2929La Réf-ECLAIRAGE</t>
  </si>
  <si>
    <t>COREPRO LEDBULB ND 5.5-40W A60 E27 830 Réf-ECLAIRAGE</t>
  </si>
  <si>
    <t>START 230 BLC LED 22W/4000K ARIC 50301 Réf-LUMINAIRE</t>
  </si>
  <si>
    <t>COREPRO LEDCAPSULE LV 1.8-20W 830 G4 P Réf-LED</t>
  </si>
  <si>
    <t>DALLE 595X595 30W 4000K UGR 19 ADDIS 5 Réf-5959W30W840</t>
  </si>
  <si>
    <t>Poires d'appel NO/NF MAM01-34.10.0933 Réf-MAM01-34100933</t>
  </si>
  <si>
    <t>SUPPORT FIXATION GRIFFE LONGUE 1P 2 MOD</t>
  </si>
  <si>
    <t>VOYANT LUMINEUX 230V</t>
  </si>
  <si>
    <t>VOYANT TEMOIN LED 230V 3mA</t>
  </si>
  <si>
    <t>BALLAST ELECTRON ELXS 124.905 1X18. 24W</t>
  </si>
  <si>
    <t>BALLAST ELEC ELXC 235.257 2X14.35W VOS Réf-BALLAST</t>
  </si>
  <si>
    <t>BOITE CARREE 105X105X55 IP55 650° LEGR Réf-CONNECTIQUE</t>
  </si>
  <si>
    <t>FICHE 2P+T CAOUTCHOUC NOIR LEGRAND 050 Réf-CONNECTIQUE</t>
  </si>
  <si>
    <t>MASTER PL-T TOP 18W/830/4P PHILIPS 889 Réf-FLUOCOMPACT</t>
  </si>
  <si>
    <t>TELERUPTEUR DE BOITE 1NO 10A 12V AC FI Réf-COMMANDE</t>
  </si>
  <si>
    <t>VA-ET-VIENT PLEXO COMPOSABLE LEGRAND 6 Réf-APPAREILLAGE</t>
  </si>
  <si>
    <t>DISJONCT 1P+N DT40 16A COURBE C SCHNEI Réf-PROTECTION</t>
  </si>
  <si>
    <t>BALLAST ELEC 4X14 T5 OSR971210 OSRAM O Réf-BALLAST</t>
  </si>
  <si>
    <t>PLATINE ELECTRONIQUE TBT 3 TELERUPTEUR Réf-MCL31.00</t>
  </si>
  <si>
    <t>MAS LED EXPERT 3.9-35W GU10 930 36D PH Réf-LED</t>
  </si>
  <si>
    <t>STYLO FEUTRE INDELEBILE LEGRAND 039598 Réf-ACCESSOIRE</t>
  </si>
  <si>
    <t>LAMPE FR. VI HD 3 LEDS 400 LUMENS ENER Réf-LAMPE</t>
  </si>
  <si>
    <t>COUVERCLE UNIVERS.ROND BATIBOX D=85mm Réf-ACCESSOIRES</t>
  </si>
  <si>
    <t>COUVERCLE UNIV.CARRE BATIBOX 80x80mm L Réf-ACCESSOIRES</t>
  </si>
  <si>
    <t>COUVERCLE UNI.CARRE BATIBOX 100x100mm Réf-ACCESSOIRES</t>
  </si>
  <si>
    <t>Poussoir 6A Appareillage saillie compl Réf-086006</t>
  </si>
  <si>
    <t>FICHE ANNEAU CAOUT LATERALE 2P+T 16A L Réf-CONNECTIQUE</t>
  </si>
  <si>
    <t>CorePro R7S 118mm 7.2-60W 840 G PHILIP Réf-LED</t>
  </si>
  <si>
    <t>2P+T MOSAIC 2M FB ROUGE SUR. LEGRAND 0 Réf-APPAREILLAGE</t>
  </si>
  <si>
    <t>SUPPORT BATIBOX 6,8 OU 3X2 MOD LEGRAND Réf-APPAREILLAGE</t>
  </si>
  <si>
    <t>PLAQUE 2X2 MODULE BLANC VERT. LEGRAND Réf-APPAREILLAGE</t>
  </si>
  <si>
    <t>PLAQUE 2X2 M BL.VERT. RNTR.57</t>
  </si>
  <si>
    <t>CADRE MOSAIC 2X2MOD PROF 40MM LEGRAND Réf-APPAREILLAGE</t>
  </si>
  <si>
    <t>CARTOUCHE VOYANT GG HPC 10X38 6A LEGRA Réf-PROTECTION</t>
  </si>
  <si>
    <t>PROLONGATEUR CAOUT DROITE 2P+T 16A LEG Réf-CONNECTIQUE</t>
  </si>
  <si>
    <t>MASTER Value GU5,3 LED 7,5-50W 930 Gra Réf-HALOGENE</t>
  </si>
  <si>
    <t>RALLONGES MULTIPRISES 3X29P + T 3M LEG Réf-CONNECTIQUE</t>
  </si>
  <si>
    <t>RUBAN ADHÉSIF - PVC - 15 MM X 10 M - N Réf-ADHESIF</t>
  </si>
  <si>
    <t>RUBAN ADHÉSIF  PVC 15 MM X 10 M V LEGR Réf-ADHESIF</t>
  </si>
  <si>
    <t>RESISTANCE FILM CARBONE 120 +-5  0.25W Réf-707-7599</t>
  </si>
  <si>
    <t>RESISTANCE FILM CARBONE 2.2 +-5, 0.25W Réf-707-7690</t>
  </si>
  <si>
    <t>RESISTANCE FILM CARBONE 3.3 +-5, 0.25W Réf-707-7701</t>
  </si>
  <si>
    <t>PLAQUE 3X2 MODULES BLANC LEGRAND 07880 Réf-APPAREILLAGE</t>
  </si>
  <si>
    <t>PLAQUE 3X2 MODULES BLANC VERT. LEGRAND Réf-APPAREILLAGE</t>
  </si>
  <si>
    <t>BAES EVAC 45LM-1H IP43 ADRESSABLE</t>
  </si>
  <si>
    <t>BATTERIE  100AH 900A DEMARRAGE STECO S Réf-DROMP 100</t>
  </si>
  <si>
    <t>BATTERIE DECHARGE LENTEDAS12-100  DAS1 Réf-P9533</t>
  </si>
  <si>
    <t>KATE-Réglet. IP44 Vol.2,7W 4000K 800lm Réf-LUMINAIRE</t>
  </si>
  <si>
    <t>SWAN 600MM 15W/4000K ARIC 53103SWAN 60 Réf-LUMINAIRE</t>
  </si>
  <si>
    <t>BATTERIE PLOMB ETANCHE 7AH 12V YUASA N Réf-BATTERIE</t>
  </si>
  <si>
    <t>WT120C LED60S/840 PSU L1500 PHILIPS 84 Réf-LUMINAIRE</t>
  </si>
  <si>
    <t>CADRE SAILLIE MOSAIC 2 MOD PROF40 LEGR Réf-APPAREILLAGE</t>
  </si>
  <si>
    <t>BOITE DERIV PLEXO 80X80X45 IP55 650° L Réf-CONNECTIQUE</t>
  </si>
  <si>
    <t>RALLONGE 3 PC 2P+T 1,5M</t>
  </si>
  <si>
    <t>POIRE D APPEL NO/NF + VO 4F ACKERMANN Réf-MAM4274155A3SAE</t>
  </si>
  <si>
    <t>DISJONCTEUR iDT40T 1P+N 10A Courbe C S Réf-PROTECTION</t>
  </si>
  <si>
    <t>PLATINE ELECTRONIQUE TBT 2 TELERUPTEUR Réf-MCL21.00</t>
  </si>
  <si>
    <t>BATTERIE PLOMB ETANCHE 7AH 12V</t>
  </si>
  <si>
    <t>BATTERIE PLOMB ETANCHE 7AH 12V YUASA Batterie stationnaire étanche au plomb</t>
  </si>
  <si>
    <t>BLOC DIFF UNI+N VIGI DT40 25A 30mA AC Réf-PROTECTION</t>
  </si>
  <si>
    <t>BOITE DERIV PLEXO 155X110X74 IP55 750° Réf-CONNECTIQUE</t>
  </si>
  <si>
    <t>RALLONGE DOME BLANC 5M 2P+T LEGRAND 05 Réf-CONNECTIQUE</t>
  </si>
  <si>
    <t>COREPRO LEDBULB ND7.5-60W 830 E27</t>
  </si>
  <si>
    <t>COREPRO LEDBULB ND8-60W 830 E27 PHILIP Réf-ECLAIRAGE</t>
  </si>
  <si>
    <t>CLA LEDBULB ND 7-60W E27 WW A60 CL PHI Réf-LED</t>
  </si>
  <si>
    <t>CorePro Bulb LED E27 7-60W 840 850lm 15000h Filament Claire</t>
  </si>
  <si>
    <t>RALLONGE DOME BLANC 3M 2P+T LEGRAND 05 Réf-CONNECTIQUE</t>
  </si>
  <si>
    <t>RALLONGE 4PC 2P+T 3M</t>
  </si>
  <si>
    <t>RALLONGE 2P+T 10M BLANC</t>
  </si>
  <si>
    <t>COREPRO LEDTUBE 1200MM HO 18W 840 T 8</t>
  </si>
  <si>
    <t>MAS LED SPOT VLE D 5.5-35W 830 36D PHI Réf-LED</t>
  </si>
  <si>
    <t>CLA LED BULB ND 4-40W A60 E27 827 C L</t>
  </si>
  <si>
    <t>CLA LED BULB ND 4-40W A60 E27 827 CL P Réf-LED</t>
  </si>
  <si>
    <t>OBTURATEUR MOSAIC - 2 MOD BLANC</t>
  </si>
  <si>
    <t>CorePro LEDbulb 7.5-60W B22 3000K - IR PHILIPS SIGNIFY CorePro LEDbulb 7.5-60W B22 3000K - IR</t>
  </si>
  <si>
    <t>MASTER LEDtube VLE 1500mm HO 20.5W 830</t>
  </si>
  <si>
    <t>MASTER LEDtube VLE 1500mm HO 20.5W 830 Réf-LED</t>
  </si>
  <si>
    <t>SUPPORT FIXATION A GRIFFES BATIBOX 1 P</t>
  </si>
  <si>
    <t>SUPPORT FIXATION A GRIFFES BATIBOX 1 P Réf-APPAREILLAGE</t>
  </si>
  <si>
    <t>SUPPORT ETROIT PAROIS MINCES 2 MODU LES</t>
  </si>
  <si>
    <t>RALLONGE MULTIPRISE 5X2P + 3M</t>
  </si>
  <si>
    <t>COREPRO LEDBULB ND 8-60W A60 B22 82 7</t>
  </si>
  <si>
    <t>GOULOTTE 32X12.5 LEGRAND 030015Moulure Réf-GOULOTTE</t>
  </si>
  <si>
    <t>LINO LED S 19 38X309 6W/2700K ARIC 294 Réf-LED</t>
  </si>
  <si>
    <t>PACK ACCUS 4X1.2V / 0.6H BOITIER ALPHA Réf-PACK ACC</t>
  </si>
  <si>
    <t>PDA-45N 120 WO SUPPORT 45X45 TA-E/G IB Réf-APPAREILLAGE</t>
  </si>
  <si>
    <t>Corepro ledtube UN 1500mm ho 23W840 T8 Réf-LED</t>
  </si>
  <si>
    <t>BATTERIE PACK 3X1.2V-1.2AH EATON 11091 Réf-BATTERIE</t>
  </si>
  <si>
    <t>SORTIE DE CABLE MOSAIC 2 MOD BLANC LEG Réf-APPAREILLAGE</t>
  </si>
  <si>
    <t>MANIPULATEUR APPEL NO VT 4F SUBD 9PTS Réf-MAM4234.10.0953</t>
  </si>
  <si>
    <t>DETECTEUR MOUV LC140 EXT BLANC IP44 C2 Réf-APPAREILLAGE</t>
  </si>
  <si>
    <t>PC  MOSAIC 2P+T VOYANT ANTI MICRO VIS Réf-APPAREILLAGE</t>
  </si>
  <si>
    <t>MASTER PL-T TOP 18W/840/4P PHILIPS 889 Réf-FLUOCOMPACT</t>
  </si>
  <si>
    <t>MAS LED COLOR 5.5-50W GU10 930 36D PHI Réf-LED</t>
  </si>
  <si>
    <t>MASTER LEDTube Value EM ou 230V G13 T8 Réf-LED</t>
  </si>
  <si>
    <t>MASTER LEDtube VLE 1200mm HO 14W 830 T Réf-LED</t>
  </si>
  <si>
    <t>MASTER TL5 HE 28W/840 1SL PHILIPS 6394 Réf-ECLAIRAGE</t>
  </si>
  <si>
    <t>SUPPORT BATIBOX 4,5 OU 2X2 MOD LEGRAND Réf-APPAREILLAGE</t>
  </si>
  <si>
    <t>BOITE ENCAS BATIBOX 1 POSTE  PROF 50 L Réf-APPAREILLAGE</t>
  </si>
  <si>
    <t>CARTOUCHE VOYANT GG HPC 10X38 10A LEGR Réf-PROTECTION</t>
  </si>
  <si>
    <t>MASTER PL-T 26W 840 GX24q-3 4P PHILIPS Réf-FLUOCOMPACT</t>
  </si>
  <si>
    <t>PL-Q 28W 840 GR10q 4P PHILIPS 26993525 Réf-FLUOCOMPACT</t>
  </si>
  <si>
    <t>RELAIS MINIATURE CI 2RT 2A 24V DC SENS Réf-COMMANDE</t>
  </si>
  <si>
    <t>RALLONGES MULTIPRISES 5X2P+T 1.5M LEGR Réf-CONNECTIQUE</t>
  </si>
  <si>
    <t>GOULOTTE MOSAIC 50X80</t>
  </si>
  <si>
    <t>PEIGNES 13 MODULES ENTRE AXE 1M LEGRAN Réf-CONNECTIQUE</t>
  </si>
  <si>
    <t>PILE 3 X LR3 AVEC FIL CONNECTEUR  3XLR Réf-</t>
  </si>
  <si>
    <t>UNIVERSAL -FIXE, BLANC, LED 12W 1000LM Réf-LED</t>
  </si>
  <si>
    <t>CORELINE WATERPROOF WT120C LED40S/840 Réf-ECLAIRAGE</t>
  </si>
  <si>
    <t>MASTER PL-L 55W 840 4P 2G11 PHILIPS 61 Réf-FLUOCOMPACT</t>
  </si>
  <si>
    <t>DRIVER GRADABLE 1-10V ADDIS EUP30AD-1H Réf-EUP30AD-1HMC-0</t>
  </si>
  <si>
    <t>PLAQUE 2 MODULES BLANC</t>
  </si>
  <si>
    <t>PLAQUE MOSAIC-2 MODULES BLANC LEGRAND</t>
  </si>
  <si>
    <t>COREPRO LEDTUBE 600 MM 8W 840</t>
  </si>
  <si>
    <t>2P+T F/B BORNES AUTO. SURF. BL</t>
  </si>
  <si>
    <t>COREPRO LEDBULB 13.5-100W 827 E27 PHIL Réf-ECLAIRAGE</t>
  </si>
  <si>
    <t>BATTER ECLAIRA SECOURS 3XSC 3.6V 1.6AH Réf-AQMIMXN0062</t>
  </si>
  <si>
    <t>MASTER PL-T 32W/840/4P PHILIPS 611314M Réf-ECLAIRAGE</t>
  </si>
  <si>
    <t>MASTER PL-C 18W/830/4P 1CT/5X10BOX PHI Réf-LAMPE</t>
  </si>
  <si>
    <t>PLAQUE 2X2 MODULES BLANC LEGRAND 07880 Réf-APPAREILLAGE</t>
  </si>
  <si>
    <t>BOITE RONDE D60H 40 ETANCHE PLEXO GRIS Réf-CONNECTIQUE</t>
  </si>
  <si>
    <t>CorePro PLC LED G24D-3 2P 8-26W 840 120D 1000lm 30000h</t>
  </si>
  <si>
    <t>MASTER PL-C 18W 840 2P G24d-2 PHILIPS Réf-FLUOCOMPACT</t>
  </si>
  <si>
    <t>PC 2P+T ROUGE ANTIMICRO SANS DETROMP L Réf-APPAREILLAGE</t>
  </si>
  <si>
    <t>EMBOUT DE GOULOTTE MOSAIC 50X80 LEGRAN Réf-GOULOTTE</t>
  </si>
  <si>
    <t>PASSAGE PLANCHER PROFILE  92X20 LEGRAN Réf-GOULOTTE</t>
  </si>
  <si>
    <t>UNIVERSAL -FIXE, BLANC, LED 18W 1400LM Réf-LED</t>
  </si>
  <si>
    <t>MASTER TL5 HO 73W830 PHILIPS SIGNIFY 8 Réf-ECLAIRAGE</t>
  </si>
  <si>
    <t>MASTER TL5 HO 80W830 PHILIPS 644367atl Réf-ECLAIRAGE</t>
  </si>
  <si>
    <t>RALLONGES MULTIPRISES 3X2P + T 1.5M LE Réf-CONNECTIQUE</t>
  </si>
  <si>
    <t>COREPRO LEDBULB 10.5-75W 830 E27 PHILI Réf-ECLAIRAGE</t>
  </si>
  <si>
    <t>PACK ACC 3X1.2V-0.8H EATON 11078Pack 3 Réf-PACK ACC</t>
  </si>
  <si>
    <t>CLA LEDBULB ND 8-75W E27 A60 CL PHILIP Réf-LED</t>
  </si>
  <si>
    <t>VA ET VIENT MOSAIC 10AX 1M BLANC LEGRA Réf-APPAREILLAGE</t>
  </si>
  <si>
    <t>BOITE DERIV PLEXO D70 H45 IP55 650° LE Réf-CONNECTIQUE</t>
  </si>
  <si>
    <t>ECOVARIATEUR SANS NEUTRE 400W LEGRAND Réf-APPAREILLAGE</t>
  </si>
  <si>
    <t>AXIO ITEC STERKLAVIER KAMERPOST W/O TE Réf-22.18.4648</t>
  </si>
  <si>
    <t>PLAQUE 2 MODULES BLANC LEGRAND 078802L Réf-078802L</t>
  </si>
  <si>
    <t>BORNE WAGO 221 MINI 3X4MM2 A LEVIER WAGO Borne WAGO 221 Mini 3x4mm² à leviers s</t>
  </si>
  <si>
    <t>BORNE WAGO 221 MINI 5X4MM2 A LEVIER</t>
  </si>
  <si>
    <t>BORNE WAGO 221 MINI 5X4MM2 A LEVIER WAGO Borne WAGO 221 Mini 5x4mm² à leviers s</t>
  </si>
  <si>
    <t>MASTER TL-D Super 80 36W/840 PHILIPS</t>
  </si>
  <si>
    <t>COREPRO LUSTRE ND 5.5-40W E14 827 P45 Réf-LED</t>
  </si>
  <si>
    <t>TL Mini 4W/33-640 FAM T5 G5 PHILIPS SI Réf-TUBE FLUO</t>
  </si>
  <si>
    <t>MASTER TL-D Super 80 58W/840 1SL PHILI Réf-TUBE FLUO</t>
  </si>
  <si>
    <t>CABLE U1000 R2V 3x6</t>
  </si>
  <si>
    <t>MASTER PL-S 7W 840 G23 2P PHILIPS SIGN Réf-FLUOCOMPACT</t>
  </si>
  <si>
    <t>Classic Globe LED E27 10,5-100W 827 15 Réf-LED</t>
  </si>
  <si>
    <t>OBTURATEUR MOSAIC - 2 MOD BLANC LEGRAN Réf-APPAREILLAGE</t>
  </si>
  <si>
    <t>PDA-45N150W0 - SUPPORT APP 45 2 MODULE Réf-APPAREILLAGE</t>
  </si>
  <si>
    <t>PILE BOUTON 2X625A+FICHE METAL 2PICOTS Réf-</t>
  </si>
  <si>
    <t>MASTER TL5 HE 14W/830 PHILIPS 639387at Réf-ECLAIRAGE</t>
  </si>
  <si>
    <t>BOITE ENCAS BATIBOX 1 POSTE  PROF 40 L Réf-APPAREILLAGE</t>
  </si>
  <si>
    <t>COREPRO LEDTUBE 1200MM HO 18W 840 T8 P Réf-LED</t>
  </si>
  <si>
    <t>OSRAM LUMILUX T5 80W/830 HO G5 LEDVANC Réf-ECLAIRAGE</t>
  </si>
  <si>
    <t>BORNE WAGO 221 MINI 2X4MM2 A LEVIER WAGO Borne WAGO 221 Mini 2x4mm² à leviers s</t>
  </si>
  <si>
    <t>BORNE WAGO 221 MINI 3X4MM2 A LEVIER</t>
  </si>
  <si>
    <t>CABLE R02V 3G1.5</t>
  </si>
  <si>
    <t>CABLE R02V 3G1.5 FIL ET CABLE Câble rigide 1000V R2V cuivre 3G1,5 co</t>
  </si>
  <si>
    <t>CABLE R02V 3G1.5 FIL ET CABLE R2V3G1,5 Réf-CABLE</t>
  </si>
  <si>
    <t>CABLE R02V 3G2.5</t>
  </si>
  <si>
    <t>CABLE R02V 3G2.5 FIL ET CABLE R2V3G2.5 Réf-CABLE</t>
  </si>
  <si>
    <t>COLLIER FIXATION COLSON NOIR UV 9X2 62</t>
  </si>
  <si>
    <t>COLLIER FIXATION COLSON NOIR UV 9X1 85</t>
  </si>
  <si>
    <t>COLLIER FIXATION COLSON NOIR UV 9X185 Réf-FIXATION</t>
  </si>
  <si>
    <t>COLLIER FIXATION COLSON NOIR UV 9X357 LEGRAND Collier Colson noir protégé ultraviole</t>
  </si>
  <si>
    <t>COLLIER FIXATION COLSON NOIR UV 9X357 Réf-FIXATION</t>
  </si>
  <si>
    <t>EMBASE ADHESIVE COLRING INCOLORE</t>
  </si>
  <si>
    <t>COLSON 9X 498MM (X100) LEGRAND 031920C Réf-COLSON</t>
  </si>
  <si>
    <t>CABLE SYT 5 PAIRES 9/10 FIL SYT15PAWG20GRC100</t>
  </si>
  <si>
    <t>VIS LONGUE D3 L40 TETE FENDUE LEGRAND Réf-ACCESSOIRE</t>
  </si>
  <si>
    <t>COLLIER EMBASE INT ET EXT LEGRAND 0319 Réf-FIXATION</t>
  </si>
  <si>
    <t>MASTER TL5 HE 28W/830 PHILIPS 639462at Réf-TUBE FLUO</t>
  </si>
  <si>
    <t>Fil H07 VK1,5 VIOLET SOUPLE 100m</t>
  </si>
  <si>
    <t>CABLE U1000 R2V 5X1.5 FIL ET CABLE Câble rigide 1000V R2V cuivre 5G1,5 co</t>
  </si>
  <si>
    <t>CABLE U1000 R2V 5X2.5 FIL ET CABLE Câble rigide 1000V R2V cuivre 5G2,5 co</t>
  </si>
  <si>
    <t>CABLE H07RNF 3G 2,5 FILS ET CABLES REXEL H07 RNF 3G2,5 TGL</t>
  </si>
  <si>
    <t>SUPPORT ETROIT PAROIS MINCES 2 MODULES Réf-APPAREILLAGE</t>
  </si>
  <si>
    <t>VA ET VIENT MOSAIC 10AX 2M BLANC LEGRA Réf-APPAREILLAGE</t>
  </si>
  <si>
    <t>POUSSOIR 2 MODULES BLANC LEGRAND 07704 Réf-APPAREILLAGE</t>
  </si>
  <si>
    <t>MASTER TL-D Super 80 18W/830 1SL PHILI Réf-TUBE FLUO</t>
  </si>
  <si>
    <t>MASTER PL-L 18W 840  4P PHILIPS 706690 Réf-FLUOCOMPACT</t>
  </si>
  <si>
    <t>COREPRO LEDBULB ND7.5-60W 830 E27 PHIL Réf-ECLAIRAGE</t>
  </si>
  <si>
    <t>BORNE WAGO 221 MINI 5X4MM2 A LEVIER WA Réf-ACCESSOIRE</t>
  </si>
  <si>
    <t>MASTER TL-D Super 80 36W/840 PHILIPS 6 Réf-TUBE FLUO</t>
  </si>
  <si>
    <t>PL-C MASTER 18W/840/4P PHILIPS 623348M Réf-FLUO COMPACT</t>
  </si>
  <si>
    <t>MASTER TL5 HE 14W/840 PHILIPS 639400po Réf-TUBE FLUO</t>
  </si>
  <si>
    <t>TRANFO  ELEC  LED/HALO 70VA 12V EUROPO Réf-ALIMENTATION</t>
  </si>
  <si>
    <t>COREPRO LEDTUBE 600 MM 8W 840 PHILIPS Réf-LED</t>
  </si>
  <si>
    <t>BORNE WAGO 221 MINI 2X4MM2 A LEVIER</t>
  </si>
  <si>
    <t>COLLIER COLRING INCOLORE 2,4X180 LEGRAND Collier Colring incolore denture intér</t>
  </si>
  <si>
    <t>COLLIER FIXATION COLSON NOIR UV 9X262 Réf-FIXATION</t>
  </si>
  <si>
    <t>EMBASE ADHESIVE COLRING INCOLORE LEGRA Réf-FIXATION</t>
  </si>
  <si>
    <t>COLLIER COLRING BLANC 3.5 X 140 LEGRAN Réf-ELECTRICITE</t>
  </si>
  <si>
    <t>Collier en polyamide 300 x 4,8 mm noir CEMBRE Collier en polyamide 300 x 4,8 mm noir</t>
  </si>
  <si>
    <t>COLLIER COLRING NOIR 2,4X180 LEGRAND 0 Réf-FIXATION</t>
  </si>
  <si>
    <t>COLLIER COLRING NOIR 3,5X180 LEGRAND 0 Réf-FIXATION</t>
  </si>
  <si>
    <t>COLLIER COLRING NOIR 3,5X140 DENT INT Réf-FIXATION</t>
  </si>
  <si>
    <t>PLAQUE 2 MODULES BLANC LEGRAND 078802L Réf-APPAREILLAGE</t>
  </si>
  <si>
    <t>2P+T F/B BORNES AUTO. SURF. BL LEGRAND Réf-APPAREILLAGE</t>
  </si>
  <si>
    <t>DETROMPEUR CELIANE LEGRAND 050299Détro Réf-CONNECTIQUE</t>
  </si>
  <si>
    <t>SUPPORT POUR 1 POSTE 2 MOD LEGRAND 080 Réf-APPAREILLAGE</t>
  </si>
  <si>
    <t>MAS LED SPOT VLE D 5.8-35W 830 36D PHI Réf-LED</t>
  </si>
  <si>
    <t>CorePro LEDtube 1500mm HO 24W 840 T8 P Réf-LED</t>
  </si>
  <si>
    <t>STARTER S2 4-22W SER 220-240V PHILIPS Réf-STARTER</t>
  </si>
  <si>
    <t>STARTER S10 4-65W SINGLE 220-240V PHIL Réf-697691</t>
  </si>
  <si>
    <t>MASTER PL-C 26W 840 G24q-3 4P PHILIPS Réf-FLUOCOMPACT</t>
  </si>
  <si>
    <t>COLLIER COLRING INCOLORE 2,4X180 LEGRA Réf-FIXATION</t>
  </si>
  <si>
    <t>COLLIER COLRING BLANC 2.4X95 LEGRAND 0 Réf-ELECTRICITE</t>
  </si>
  <si>
    <t>BORNE WAGO 221 MINI 3X4MM2 A LEVIER WA Réf-ACCESSOIRE</t>
  </si>
  <si>
    <t>MASTER TL5 HE 14W/840 PHILIPS 639400at Réf-TUBE FLUO</t>
  </si>
  <si>
    <t>BORNE WAGO 221 MINI 2X4MM2 A LEVIER WA Réf-ACCESSOIRE</t>
  </si>
  <si>
    <t>MASTER TL-D Super 80 18W/840 PHILIPS 6 Réf-TUBE FLUO</t>
  </si>
  <si>
    <t>Cartouche HP 87A Laser Noir IMP HP M506 CPLCF287A</t>
  </si>
  <si>
    <t>FOURNITURES INFORMATIQUES</t>
  </si>
  <si>
    <t>CARTOUCHE HP951XL  CN046A CYAN HP OFFICEJET 251DW</t>
  </si>
  <si>
    <t>CARTOUCHE HP951XL  CN046AE CYAN HP OFFICEJET 251DW CN046AE</t>
  </si>
  <si>
    <t>CARTOUCHE HP951XL   CN047A MAGENTA HP OFFICEJET 251DW</t>
  </si>
  <si>
    <t>CARTOUCHE HP951XL CPLCN047A MAGENTA HP OFFICEJET 251DW CN047AE</t>
  </si>
  <si>
    <t>CARTOUCHE HP951XL   CN048A YELLOW HP OFFICEJET 251DW</t>
  </si>
  <si>
    <t>CARTOUCHE HP951XL CPLCN048A YELLOW HP OFFICEJET 251DW CN048A</t>
  </si>
  <si>
    <t>CART 935XL JAUNE A LA MARQUE IMP OFFICE JET 6820E 6230 6830 C2P26A</t>
  </si>
  <si>
    <t>CARTOUCHE ENCRE 935XL Y YELLOW HPC2P26A</t>
  </si>
  <si>
    <t>CARTOUCHE HP950XL    CN045AE NOIR HP OFFICEJET 251DW</t>
  </si>
  <si>
    <t>CARTOUCHE ENCRE 935XL C CYAN</t>
  </si>
  <si>
    <t>CARTOUCHE ENCRE 935XL C CYAN HPC2P24A</t>
  </si>
  <si>
    <t>TONER TN3480P A LA MARQUE IMP EIFFAGE BROTN3480P - 8000 PAGES BROTHER TN3480P</t>
  </si>
  <si>
    <t>RL DE 2000 ETIQUETTES JAUNES REF 44B-FR3355</t>
  </si>
  <si>
    <t>RL DE 2000 ETIQUETTES ROSES REF 44B-FR4885</t>
  </si>
  <si>
    <t>RL DE 2000 ETIQUETTES VERTES CLAIRES REF 44B-FR4822</t>
  </si>
  <si>
    <t>CARTOUCHE HP CE270A NOIRE HP M750IMPRI MANTE COLOR LASER JET HP M750CE270A</t>
  </si>
  <si>
    <t>CARTOUCHE HPCE271A CYAN HP M750 IMPRIMANTE COLOR LASER JET HP M750</t>
  </si>
  <si>
    <t>CARTOUCHE HPCE271A CYAN HP M750IMPRIMA NTE COLOR LASER JET HP M750CE271A</t>
  </si>
  <si>
    <t>CARTOUCHE HPCE272A JAUNE HP M750IMPRIM ANTE COLOR LASER JET HP M750CE272A</t>
  </si>
  <si>
    <t>CARTOUCHE HP CE273A MAGENTA HP M750IMP RIMANTE COLOR LASER JET HP M750HPCE273</t>
  </si>
  <si>
    <t>Cartouche HP CE273A MAGENTA HP M750 IMPRIMANTE COLOR LASER JET HP M750</t>
  </si>
  <si>
    <t>CARTOUCHE HP CF353A LASER MAGENTAHP LA SEJET M177FARH353M</t>
  </si>
  <si>
    <t>CARTOUCHE HPCF400X NOIRE LASER JET PRO M252</t>
  </si>
  <si>
    <t>CARTOUCHE HPCF403X MAGENTA LASER JET PRO M252 REF HPCF403X</t>
  </si>
  <si>
    <t>COLLECTEUR ENCRE USEE EPSON WF 3010 C13T671100</t>
  </si>
  <si>
    <t>COLLECTEUR ENCRE USEE Epson WF 3010 C13T671100</t>
  </si>
  <si>
    <t>PACK 3 CARTOUCHES CYANTRACEUR HP T520C Z134A</t>
  </si>
  <si>
    <t>PACK 3 CARTOUCHES CYANTRACEUR HP T520H PCZ134A</t>
  </si>
  <si>
    <t>Pack 3 cartouches Cyan Traceur HP T520 CZ134A</t>
  </si>
  <si>
    <t>PACK 3 CARTOUCHES MAGENTA TRACEUR HP T520 CZ135A</t>
  </si>
  <si>
    <t>PACK 3 CARTOUCHES MAGENTATRACEUR HP T5 20CZ135A</t>
  </si>
  <si>
    <t>PACK 3 CARTOUCHES MAGENTATRACEUR HP T5 20HPCZ135A</t>
  </si>
  <si>
    <t>Pack 3 cartouches Magenta Traceur HP T520 CZ135A</t>
  </si>
  <si>
    <t>CARTOUCHE HPCF237X BLACK POUR IMP M608</t>
  </si>
  <si>
    <t>CARTOUCHE HP N°339 JET D'ENCRE NOIRDES KJET 5740 PHOTOSMART 2570 OFFICEJETHPC</t>
  </si>
  <si>
    <t>CARTOUCHE HP N°339 JET D'ENCRE NOIRDES KJET 5740 PHOTOSMART 2570 OFFICEJETHPC 9504E</t>
  </si>
  <si>
    <t>Cartouche HP N°339 Jet d'encre noir Deskjet 5740 Photosmart 2570 officejet</t>
  </si>
  <si>
    <t>CARTOUCHE NOIRE POUR IMP HP840c HPC6615D</t>
  </si>
  <si>
    <t>CARTOUCHE NOIRE POUR IMP HP840c REMAN CPLC6615D</t>
  </si>
  <si>
    <t>KIT ENTRETIEN HP LASER JETM604HPF2G77A</t>
  </si>
  <si>
    <t>Kit entretien HP Laser Jet M604 F2G77A</t>
  </si>
  <si>
    <t>Kit entretien HP Laser Jet M604 HPF2G77A</t>
  </si>
  <si>
    <t>CARTOUCHE HPCF230X POUR UNE LASERJET M203DW</t>
  </si>
  <si>
    <t>CART CE313A MAGENTA POUR IMPRIMANTE CP1025 OEM HPCE313A</t>
  </si>
  <si>
    <t>CARTOUCHE 933XL MAGENTACN055AE</t>
  </si>
  <si>
    <t>CARTOUCHE HP CC364X LASERJET NOIRE4015 /4515HPCC364X</t>
  </si>
  <si>
    <t>TAMBOUR HP LASER CECPL314ACP1025,M175, M275CPLCE314A</t>
  </si>
  <si>
    <t>CARTOUCHE HP CD972A-N°920XL JET CYANOF FICEJET 6000, 6500,7000,7500K20450</t>
  </si>
  <si>
    <t>Cartouche HP CD972A-N°920XL Jet Cyan Officejet 6000, 6500,7000,7500</t>
  </si>
  <si>
    <t>CARTOUCHE LEXMARK E260A11E E260, E360, E460, E462 E260A11E</t>
  </si>
  <si>
    <t>CARTOUCHE EPS T128140 NOIRE STYLUS S22 SX230,235,420,430,435,438, EPS128140</t>
  </si>
  <si>
    <t>CARTOUCHE EPS T128240 CYAN STYLUS S22 SX230,235,420,430,435,438 EPST128240</t>
  </si>
  <si>
    <t>Cartouche Epson T653B00 Verte Stylus pro 4900 EPST653B00</t>
  </si>
  <si>
    <t>COLLECTEUR ENCRE USAGÉCP5525, M775, M7 50CE980A</t>
  </si>
  <si>
    <t>CARTOUCHE 364XL MAGENTA CB324EE</t>
  </si>
  <si>
    <t>CART 364XL JCB325EE</t>
  </si>
  <si>
    <t>CARTOUCHE BROTHER TN3380 NOIRE LASER PRINTER HL5440D BROTN3380</t>
  </si>
  <si>
    <t>Cartouche HP CF226X Noire M402 (=CF226A)  Pro M402 HPCF226X</t>
  </si>
  <si>
    <t>CARTOUCHE HP Q5949A LASER NOIRELASERJE T HP 1320STE5949A</t>
  </si>
  <si>
    <t>CARTOUCHE EPSON C13T514800 NOIRE MATST YLUS PRO 4400,4450,4800,4880EPST614800</t>
  </si>
  <si>
    <t>CARTOUCHE HP CE285A LASER NOIREP1102,P 1106,M1132,M1212,M1217PSECE285A</t>
  </si>
  <si>
    <t>CARTOUCHE EPSON NOIRE ERC-09BAUTOCLAVE  L3EPSS015354</t>
  </si>
  <si>
    <t>CARTOUCHE NOIR TN3230 BROTHERDCP8070, HL-5350DN, MFC-8380FARB3230U</t>
  </si>
  <si>
    <t>KIT DE TRANSFERT HPCE516AM775/5525HPCE 516A</t>
  </si>
  <si>
    <t>Tête impression 4 couleurs Traceur HP T520 HPC1Q10A</t>
  </si>
  <si>
    <t>CARTOUCHE 364XL CYAN CB323EE</t>
  </si>
  <si>
    <t>KIT DE FUSION HP M750 CE978AHP M750 CE 978A</t>
  </si>
  <si>
    <t>OUTIL DE DECOUPE</t>
  </si>
  <si>
    <t>Cartouche HP CB436A Noire M1120, P1505, M1522 OEM HPCB436AC</t>
  </si>
  <si>
    <t>CARTOUCHE 16XL NOIRE POUR EPSON 2630WF COMPATIBLE NEUF C13T16314012</t>
  </si>
  <si>
    <t>CARTOUCHE NOIRE CF230X POUR UNE LASERJET M203DW OEM HPCF230X</t>
  </si>
  <si>
    <t>CARTOUCHE JAUNE CF402X POUR UNE HP M277DN OEM HPCF402X</t>
  </si>
  <si>
    <t>CARTOUCHE MAGENTA CE313A POUR UNE HP CP1025 OEM HP CE313A</t>
  </si>
  <si>
    <t>CARTOUCHE MAGENTA 70C2HMO POUR UNE LEXMARK CS510 REMAN CPL70C2HM0</t>
  </si>
  <si>
    <t>CARTOUCHE NOIRE CE310A POUR HP CP1025/M175/M275 OEM HPCE310A</t>
  </si>
  <si>
    <t>CARTOUCHE NOIRE C13T16314012 POUR EPSON 2630WF OEM EPST163140</t>
  </si>
  <si>
    <t>CARTOUCHE HP 87X LASER NOIR IMP HP M506 CPLCF287A</t>
  </si>
  <si>
    <t>CARTOUCHE HP 87X LASER NOIR IMP HP M506 PLCF287X</t>
  </si>
  <si>
    <t>CARTOUCHE HP951XL  CN046A CYANHP OFFIC EJET 251DWREF CN046A</t>
  </si>
  <si>
    <t>CARTOUCHE HP951XL   CN047A MAGENTAHP O FFICEJET 251DWREF CN047A</t>
  </si>
  <si>
    <t>CARTOUCHE HP951XL   CN048A YELLOWHP OF FICEJET 251DWREF CN048A</t>
  </si>
  <si>
    <t>CARTOUCHE HP951XL CN048A YELLOW HP OFFICEJET 251DW CPLCN048A</t>
  </si>
  <si>
    <t>CARTOUCHE ENCRE 935XL Y YELLOW C2P26A</t>
  </si>
  <si>
    <t>CARTOUCHE HP950XL    CN045A NOIRHP OFF ICEJET 251DWREF CN045A</t>
  </si>
  <si>
    <t>TONER TN3480 A LA MARQUE IMP EIFFAGE BROTN3480 - 8000 PAGES BROTHER BROTN3480</t>
  </si>
  <si>
    <t>CLE USB INTENSO BUSINESS LINE NOIR/ROUGE USB 2.0</t>
  </si>
  <si>
    <t>CARTOUCHE HPCE271A CYAN HP M750 IMPRIMANTE COLOR LASER JET HP M750 CE271A</t>
  </si>
  <si>
    <t>CARTOUCHE HPCE272A JAUNE HP M750 IMPRIMANTE COLOR LASER JET HP M750</t>
  </si>
  <si>
    <t>CARTOUCHE HP CF353A LASER MAGENTAHP LA SEJET M177CF353A</t>
  </si>
  <si>
    <t>CARTOUCHE HP CF353A LASER MAGENTAHP LA SEJET M177HPCF353A</t>
  </si>
  <si>
    <t>Cartouche HP CF353A Laser Magenta HP Lasejet M177 CF353A</t>
  </si>
  <si>
    <t>CARTOUCHE CF401X CYAN LASER JET PRO M252 CPLCF401X</t>
  </si>
  <si>
    <t>CARTOUCHE CF403X MAGENTA LASER JET PRO M252 REF CF403X</t>
  </si>
  <si>
    <t>CART HP CF281A LJ NOIRM604, M605, M606 ,M630CF281A</t>
  </si>
  <si>
    <t>COLLECTEUR ENCRE USEEEPSON WF 3010EPST 671100</t>
  </si>
  <si>
    <t>CART 934XL NOIRE IMP OFFICE JET 6820/6230/6830 C2P23AE</t>
  </si>
  <si>
    <t>CARTOUCHE ENCRE 934XL NOIRE C2P23A C2P23AE</t>
  </si>
  <si>
    <t>LOT 50 POCHETTES PR CD/DVD 3044615</t>
  </si>
  <si>
    <t>LOT 50 POCHETTES PR CDRW 3044615</t>
  </si>
  <si>
    <t>CLOCHE 50 DVD+R LYRECO 4.7GO 3044397</t>
  </si>
  <si>
    <t>CARTOUCHE HP CE390X LASER NOIRE M602 CE390A</t>
  </si>
  <si>
    <t>Cartouche HP CE390X Laser Noire M602 CE390A</t>
  </si>
  <si>
    <t>CARTOUCHE HP CE310A LASER NOIRE CP1025,M175,M275 HPCE310A</t>
  </si>
  <si>
    <t>CARTOUCHE HP CF352A LASER JAUNEHP LASE JET M177FARH352Y</t>
  </si>
  <si>
    <t>Cartouche HP CF352A Laser jaune HP Lasejet M177 CF352A</t>
  </si>
  <si>
    <t>TAMBOUR HP LASER CECPL314ACP1025,M175, M275CECPL314A</t>
  </si>
  <si>
    <t>KIT DE MAINTENANCE HP CF065AHP LASERJE T M602HPCF065A</t>
  </si>
  <si>
    <t>Cartouche HP CF360X L Jet Noire Laser jet M552dn HPCF360X</t>
  </si>
  <si>
    <t>CARTOUCHE LEXMARK E260A11EE260, E360, E460, E462E260A11E</t>
  </si>
  <si>
    <t>CARTOUCHE EPS T128140 NOIRESTYLUS S22 SX230,235,420,430,435,438,EPS128140</t>
  </si>
  <si>
    <t>CARTOUCHE EPS T128240 CYANSTYLUS S22 S X230,235,420,430,435,438EPST128240</t>
  </si>
  <si>
    <t>CARTOUCHE HP711 80ML NOIRTRACEUR HP T5 20HPCZ133A</t>
  </si>
  <si>
    <t>PACK 3 CARTOUCHES JAUNETRACEUR HP T520 HPCZ136A</t>
  </si>
  <si>
    <t>Pack 3 cartouches Jaune Traceur HP T520 CZ136A</t>
  </si>
  <si>
    <t>COLLECTEUR ENCRE USAGÉCP5525, M775, M7 50HPCE980A</t>
  </si>
  <si>
    <t>CART CE312A JAUNE CP1025 CE312A</t>
  </si>
  <si>
    <t>CART 364XL J CB325EE</t>
  </si>
  <si>
    <t>CARTOUCHE MAGENTA  W2032X-M POUR IMP LASERJET M454 REMAN CPLW2033X</t>
  </si>
  <si>
    <t>CARTOUCHE HP C2P23AE JET ENCRE NOIREOF FICEJET6812-6815-6230-6230-6830-6835HP C2P23A</t>
  </si>
  <si>
    <t>CARTOUCHE HP C2P24AE JET ENCRE CYANOFF ICEJET6812-6815-6230-6230-6830-6835HPC 2P24A</t>
  </si>
  <si>
    <t>CARTOUCHE HP C2P25AE JET ENCRE MAGENTA OFFICEJET6812-6815-6230-6230-6830-6835 HPC2P25A</t>
  </si>
  <si>
    <t>CARTOUCHE HP C2P26AE JET ENCRE JAUNEOF FICEJET6812-6815-6230-6230-6830-6835HP C2P26A</t>
  </si>
  <si>
    <t>CARTOUCHE CANON CLI-521C JET CYANPIXMA  IP3600, IP4700, MP540, MP550...2934B0 01</t>
  </si>
  <si>
    <t>CARTOUCHE EPSON  C13SO50437ACULASER M2 000EPSSO50437</t>
  </si>
  <si>
    <t>CART HP HPCN047A MAGENTAHP OFFICEJET P RO 251HPCN047A</t>
  </si>
  <si>
    <t>CARTOUCHE B721 ET B731 PR OKI 45488802 NOIRE</t>
  </si>
  <si>
    <t>KIT MAINTENANCE B731PR OKI45435104</t>
  </si>
  <si>
    <t>CARTOUHCE 16XL MAGENTA POUR EPSON 2630 WF COMPATIBLE NEUF  C13T16334012</t>
  </si>
  <si>
    <t>CARTOUCHE NOIRE 66S2H00 POUR UNE LEXMARK CS531 OEM LEX66S2H00</t>
  </si>
  <si>
    <t>CARTOUCHE CYAN CF401X POUR UNE HP M277DN OEM HPCF401X</t>
  </si>
  <si>
    <t>CARTOUCHE NOIRE CF259X POUR HP LASERJET 404/428 OEM HPCF259XR</t>
  </si>
  <si>
    <t>CARTOUCHE ISOTECH REF CF259XC (259X) IMPRIMANTE M404 -M428 CF259X</t>
  </si>
  <si>
    <t>CARTOUCHE HP 87X LASER NOIR (=CF287A) HP M506 CF287A</t>
  </si>
  <si>
    <t>CART 935XL JAUNE IMP OFFICE JET 6820/6230/6830 C2P26AE</t>
  </si>
  <si>
    <t>CARTOUCHE TONER TN3480P OEM BROTN3480P - 8000 PAGES BROTHER BROTN3480P</t>
  </si>
  <si>
    <t>CARTOUCHE HP CE270A NOIRE HP M750 IMP HP M750 CE270A</t>
  </si>
  <si>
    <t>CARTOUCHE HP CE270A NOIRE HP M750IMPRI MANTE COLOR LASER JET HP M750HPCE270A</t>
  </si>
  <si>
    <t>CARTOUCHE HP CE273A MAGENTA HP M750 IMP HP M750 CE273A</t>
  </si>
  <si>
    <t>CARTOUCHE HPCF402X JAUNE LASER JET PRO M252 REF HPCF402X</t>
  </si>
  <si>
    <t>CART HP CF281A LJ NOIR M604, M605, M606,M630 CF281A</t>
  </si>
  <si>
    <t>COLLECTEUR ENCRE USEE Epson WF 3010 EPST671100</t>
  </si>
  <si>
    <t>CARTOUCHE CZ130A-C TRACEUR HP T520 CZ130A-C</t>
  </si>
  <si>
    <t>CARTOUCHE ENCRE 935XL M MAGENTA HPC2P25A</t>
  </si>
  <si>
    <t>CARTOUCHE HP CF352A LASER JAUNEHP LASE JET M177CF352A</t>
  </si>
  <si>
    <t>CART CE313A MAGENTA CP1025 CE313A</t>
  </si>
  <si>
    <t>Cartouche CF280XC LASERJET M401 CF280XC COMPATIBLE</t>
  </si>
  <si>
    <t>KIT DE MAINTENANCE HP CF065A HP LASERJET M602 HPCF065A</t>
  </si>
  <si>
    <t>Cartouche HP 932XL Jet Noire Officejet 6100 6600 6700 7110 7612 CN053AE</t>
  </si>
  <si>
    <t>CARTOUCHE CE311A CYANCP1025</t>
  </si>
  <si>
    <t>CARTOUCHE HP711 80ML NOIRTRACEUR HP T5 20CZ133A</t>
  </si>
  <si>
    <t>CARTOUCHE HP CE410A LASER NOIRE LASER PRO 400 / 451 CE410X-N</t>
  </si>
  <si>
    <t>RECEPTACLE POUDRE HP B5L37A PR HPM552</t>
  </si>
  <si>
    <t>DVD + R4.7 GO BOITE DE 105618496</t>
  </si>
  <si>
    <t>CARTOUCHE 16XL CYAN OEM C13T16324012</t>
  </si>
  <si>
    <t>TAMBOUR CF232A POUR HP LASERJET PRO M203DW REMAN CPLCF232A</t>
  </si>
  <si>
    <t>CARTOUCHE ISOTECH PRO M404 - M428 CLA1123</t>
  </si>
  <si>
    <t>CARTOUCHE ENCRE 935XL CYAN IMP OFFICE JET 6820/6230/6830 C2P24A</t>
  </si>
  <si>
    <t>TONER TN3480 A LA MARQUE IMP EIFFAGE BROTN3480 - 8000 PAGES BROTHER TN3480</t>
  </si>
  <si>
    <t>RL DE 2000 ETIQUETTES VERTES FONCEES S REF 44B-FR4756</t>
  </si>
  <si>
    <t>TAMBOUR BROTHER LASER DR-6000FAX 8360P K12010OW</t>
  </si>
  <si>
    <t>CARTOUCHE CF401X CYAN LASER JET PRO M252 REF CF401X</t>
  </si>
  <si>
    <t>CARTOUCHE CF402X JAUNE LASER JET PRO M252 CPLCF402X</t>
  </si>
  <si>
    <t>CARTOUCHE CF402X JAUNE LASER JET PRO M252 REF CF402X</t>
  </si>
  <si>
    <t>CARTOUCHE ENCRE 935XL MAGENTA IMP OFFICE JET 6820/6230/6830 C2P25AE</t>
  </si>
  <si>
    <t>CARTOUCHE NOIRE PR HP LASERJET CP1025,M175,M275 CPLCE310A</t>
  </si>
  <si>
    <t>CARTOUCHE CF230X POUR UNE LASERJET M203DW CF230X</t>
  </si>
  <si>
    <t>CARTOUCHE 933XL JAUNE PR HP OFFICEJET 7110 HPCN056A</t>
  </si>
  <si>
    <t>CARTOUCHE 364XL MAGENTACB324EE</t>
  </si>
  <si>
    <t>CLE INTENSO BUSINESSBUSINESS LINE 2.09 924593</t>
  </si>
  <si>
    <t>Cartouche BROTHER TN6600 Laser Noire FAX BROTHER 8360 FARB6600</t>
  </si>
  <si>
    <t>CARTOUCHE HP Q7551X LASER NOIREP3005,M 3035,M3027,3005HPQ7551XC</t>
  </si>
  <si>
    <t>KIT DE FUSION HP B5L36A PR IMP M552DNR EF B5L36A</t>
  </si>
  <si>
    <t>CARTOUCHE JAUNE CE412A-C POUR UNE LASERJET M451 REMAN CPLCE412A</t>
  </si>
  <si>
    <t>CARTOUCHE HP 87X LASER NOIR(=CF287A) H P M506CF287X</t>
  </si>
  <si>
    <t>CARTOUCHE CPLCN046A  CYAN HP OFFICEJET 251DW CPLCN046A</t>
  </si>
  <si>
    <t>CARTOUCHE HP951XL   CN047AEMAGENTA HP OFFICEJET 251DW CPLCN047A</t>
  </si>
  <si>
    <t>CARTOUCHE HP951XL   CN048A YELLOW HP OFFICEJET 251DW CPLCN048A</t>
  </si>
  <si>
    <t>TAMBOUR BROTHER LASER DR-6000FAX 8360P BRODR6000</t>
  </si>
  <si>
    <t>CARTOUCHE CE272A JAUNE HP M750 IMP M750 CE272A</t>
  </si>
  <si>
    <t>CARTOUCHE CF403X MAGENTA LASER JET PRO M252 CPLCF403X</t>
  </si>
  <si>
    <t>CARTOUCHE HP CC364X LASERJET NOIRE 4015/4515 CC364A</t>
  </si>
  <si>
    <t>CARTOUCHE HP CN684EE JET D'ENCRE NOIRE PHOTOSMART 5520HPCN684E 364XL</t>
  </si>
  <si>
    <t>CARTOUCHE HP 932XL JET NOIREOFFICEJET 6100 6600 6700 7110 7612CN053AE</t>
  </si>
  <si>
    <t>CARTOUCHE CE311A CYAN CP1025 CE311A</t>
  </si>
  <si>
    <t>CARTOUCHE HP CF351A LASER CYAN PR M177 FARH351C</t>
  </si>
  <si>
    <t>CART HP364XLNOIRE PR DESKJET 3520,3522</t>
  </si>
  <si>
    <t>CARTOUCHE HP CF350A LASER NOIREHP LASE JET M177CF350A</t>
  </si>
  <si>
    <t>CARTOUCHE HP950XL CN045A NOIR HP OFFICEJET 251DW CPLCN045A</t>
  </si>
  <si>
    <t>CARTOUCHE HPCF400X NOIRE LASER JET PRO M252 REF HPCF400X</t>
  </si>
  <si>
    <t>CARTOUCHE HPCF401X CYAN LASER JET PRO M252 REF HPCF401X</t>
  </si>
  <si>
    <t>CARTOUCHE ENCRE 934XL NOIREHPC2P23A</t>
  </si>
  <si>
    <t>CARTOUCHE 16XL NOIRE POUR EPSON 2630WF C13T16314012</t>
  </si>
  <si>
    <t>CART CE313A MAGENTACP1025</t>
  </si>
  <si>
    <t>CARTOUCHE 933XL MAGENTA REF CN055AE</t>
  </si>
  <si>
    <t>CART CE312A JAUNECP1025CLA903</t>
  </si>
  <si>
    <t>CARTOUCHE NOIRE CE410X-N POUR UNE LASERJET M451 REMAN CPLCE410X</t>
  </si>
  <si>
    <t>CARTOUCHE CYAN CE411A-C POUR UNE LASERJET M451 REMAN CPLCE411A</t>
  </si>
  <si>
    <t>CARTOUCHE MAGENTA CE413A-C POUR UNE LASERJET M451 REMAN CPLCE413A</t>
  </si>
  <si>
    <t>CARTOUCHE HP951XL   CN047A MAGENTAHP O FFICEJET 251DWHPCN047A</t>
  </si>
  <si>
    <t>CARTOUCHE ENCRE 935XL Y YELLOWHPC2P26A</t>
  </si>
  <si>
    <t>CARTOUCHE 16XL NOIRE POUR EPSON 2630WF C13T16334012</t>
  </si>
  <si>
    <t>CARTOUCHE HP CF361X L JET CYANLASER JE T M552DNCLA1002</t>
  </si>
  <si>
    <t>CARTOUCHE HP951XL  CN046A CYANHP OFFIC EJET 251DWHPCN046A</t>
  </si>
  <si>
    <t>CARTOUCHE HP951XL   CN047AEMAGENTAHP O FFICEJET 251DWCN047AE</t>
  </si>
  <si>
    <t>CARTOUCHE ENCRE 935XL C CYANHPC2P24A</t>
  </si>
  <si>
    <t>CARTOUCHE ENCRE 935XL M MAGENTAHPC2P25 A</t>
  </si>
  <si>
    <t>CARTOUCHE 16XL NOIRE POUR EPSON 2630WF CJA633</t>
  </si>
  <si>
    <t>CARTOUHCE 16XL MAGENTA POUR EPSON 2630 WF</t>
  </si>
  <si>
    <t>CARTOUCHE 933XL CYANCN054AE</t>
  </si>
  <si>
    <t>CLE USB VERBATIM METAL EXECUTIVE 16 GO 8164635</t>
  </si>
  <si>
    <t>CARTOUCHE HP950XL    CN045A NOIRHP OFF ICEJET 251DWHPCN045A</t>
  </si>
  <si>
    <t>CARTOUCHE HPCE272A JAUNE HP M750IMPRIM ANTE COLOR LASER JET HP M750HPCE272A</t>
  </si>
  <si>
    <t>CARTOUCHE ENCRE 934XL NOIREC2P23AC2P23 AE</t>
  </si>
  <si>
    <t>CARTOUCHE HPCF230XPOUR UNE LASERJET M2 03DW</t>
  </si>
  <si>
    <t>CARTOUCHE CE505A LASER NOIRE HP 2055 CE505A</t>
  </si>
  <si>
    <t>TAMBOUR BROTHER BRODR3400BROTHER HL-L5 200DW - L5000DREF BRODR3400</t>
  </si>
  <si>
    <t>CART HP CF413X LASER MAJENTAIMPRIMANTE  M452DN</t>
  </si>
  <si>
    <t>CARTOUCHE HP951XL  CN046AE CYANHP OFFI CEJET 251DWCN046AE</t>
  </si>
  <si>
    <t>CARTOUCHE ENCRE 935XL C CYANC2P24A</t>
  </si>
  <si>
    <t>CARTOUCHE 933XL MAGENTAREF CN055AE</t>
  </si>
  <si>
    <t>PACK10 DVD-RW LYRECO 4.7GO5618496</t>
  </si>
  <si>
    <t>CARTOUCHE 16XL CYAN</t>
  </si>
  <si>
    <t>CARTOUCHE 16XL JAUNE POUR EPSON 2630WF</t>
  </si>
  <si>
    <t>CARTOUCHE HP CE273A MAGENTA HP M750IMP RIMANTE COLOR LASER JET HP M750HPCE273 A</t>
  </si>
  <si>
    <t>CARTOUCHE ENCRE 935XL M MAGENTAC2P25AE</t>
  </si>
  <si>
    <t>CARTOUCHE HP950XL    CN045A NOIRHP OFF ICEJET 251DWCN045A</t>
  </si>
  <si>
    <t>CARTOUCHE 933XL CYAN CN054AE</t>
  </si>
  <si>
    <t>CARTOUCHE ENCRE 935XL Y YELLOWC2P26A</t>
  </si>
  <si>
    <t>CARTOUCHE HPCE271A CYAN HP M750IMPRIMA NTE COLOR LASER JET HP M750HP CE271A</t>
  </si>
  <si>
    <t>CARTOUCHE CF400X NOIRE LASER JET PRO M252 REF CF400X</t>
  </si>
  <si>
    <t>CARTOUCHE 933XL JAUNEPR HP OFFICEJET 7 110CN056A</t>
  </si>
  <si>
    <t>CLE USB INTENSO BUSINESS LINE 9924593</t>
  </si>
  <si>
    <t>CARTOUCHE HP CE270A NOIRE HP M750IMPRI MANTE COLOR LASER JET HP M750HPCE270AC</t>
  </si>
  <si>
    <t>CART HP CF281A LASERJET NOIRE M604, M605, M606,M630 CF281A</t>
  </si>
  <si>
    <t>CLOCHE 50 DVD+R LYRECO 4.7GO3044397</t>
  </si>
  <si>
    <t>CARTOUCHE HP CF361X L JET CYANLASER JE T M552DNHPCF361X</t>
  </si>
  <si>
    <t>CLE INTENSO BUSINESS BUSINESS LINE 2.0 9924593</t>
  </si>
  <si>
    <t>CLE INTENSO BUSINESS 32 GO 9924605</t>
  </si>
  <si>
    <t>CARTOUCHE HP CF363X L JET MAGENTALASER  JET M552DNHPCF363X</t>
  </si>
  <si>
    <t>CARTOUCHE CF237X NOIRE IMP M608 CF237X</t>
  </si>
  <si>
    <t>CARTOUCHE EPSON T12914011 NOIR IMP B42WD-WF3010 C13T13014012</t>
  </si>
  <si>
    <t>CARTOUCHE HP CE390X LASER NOIREM602HPC E390A</t>
  </si>
  <si>
    <t>CARTOUCHE 933XL JAUNE PR HP OFFICEJET 7110 CN056AE</t>
  </si>
  <si>
    <t>CARTOUCHE HP LASER NOIR  CF410XIMPRIMA NTE M452DNREF CF410X</t>
  </si>
  <si>
    <t>CART HP CF411X LASER CYANIMPRIMANTE M4 52DNCF411X</t>
  </si>
  <si>
    <t>CARTOUCHE HP951XL   CN048A YELLOWHP OF FICEJET 251DWHPCN048A</t>
  </si>
  <si>
    <t>CARTOUCHE HPCF237X BLACKPOUR IMP M608</t>
  </si>
  <si>
    <t>CART HP CF412X LASER JAUNEIMPRIMANTE M 452DN</t>
  </si>
  <si>
    <t>CARTOUCHE HP 953XL PR OFFICE JET 8218A RMK20657</t>
  </si>
  <si>
    <t>CARTOUCHE CE505X LASER NOIRE HP 2055 CE505A</t>
  </si>
  <si>
    <t>CARTOUCHE HP CF360X L JET NOIRELASER J ET M552DNHPCF360X</t>
  </si>
  <si>
    <t>CARTOUCHE MAGENTA  W2033X-M POUR IMP LASERJET M454 REMAN CPLW2033X</t>
  </si>
  <si>
    <t>CARTOUCHE 16XL NOIRE POUR EPSON 2630WF</t>
  </si>
  <si>
    <t>CARTOUCHE CYAN  W2031X-C POUR IMP LASERJET M454 REMAN CPLW2031X</t>
  </si>
  <si>
    <t>CARTOUCHE OEM EPST130140 IMP WF3010 C13T13014012</t>
  </si>
  <si>
    <t>CARTOUCHE HP CF362X L JET JAUNELASER J ET M552DNHPCF362X</t>
  </si>
  <si>
    <t>CARTOUCHE HPCF402X JAUNELASER JET PRO M252REF HPCF402X</t>
  </si>
  <si>
    <t>CARTOUCHE HP CE310A LASER NOIRECP1025, M175,M275HPCE310A</t>
  </si>
  <si>
    <t>CARTOUCHE HP 287A LASER NOIR IMP HP M506 CPLCF287A</t>
  </si>
  <si>
    <t>CARTOUCHE HPCF403X MAGENTALASER JET PR O M252REF HPCF403X</t>
  </si>
  <si>
    <t>CARTOUCHE HPCF401X CYANLASER JET PRO M 252REF HPCF401X</t>
  </si>
  <si>
    <t>CLE INTENSO BUSINESS 32 GO9924605</t>
  </si>
  <si>
    <t>CARTOUCHE JAUNE  W2032X-J POUR IMP LASERJET M454 REMAN CPLW2032X</t>
  </si>
  <si>
    <t>CARTOUCHE NOIRE  W2030X-N POUR IMP LASERJET M454 REMAN CPLW2030X</t>
  </si>
  <si>
    <t>TONER TN3480 A LA MARQUE IMP EIFFAGEBR OTN3480 - 8000 PAGES BROTHER</t>
  </si>
  <si>
    <t>PACK 4 CARTOUCHES HP 932-933XL N-C-M-J OFFICEJET 6100,6600,6700,7110,7612HPC2 P42A</t>
  </si>
  <si>
    <t>CARTOUCHE ISOTECH REF CF259XC (259X)IM PRIMANTE M404 -M428CF259X</t>
  </si>
  <si>
    <t>BTE 10 CD-RW VERBATIM 700MO 8-12X 43148 3332757</t>
  </si>
  <si>
    <t>CARTOUCHE CF237X BLACKPOUR IMP M608CF2 37X</t>
  </si>
  <si>
    <t>CARTOUCHE HP 415X MAGENCIA /M454DWM479 REF W2033X</t>
  </si>
  <si>
    <t>CARTOUCHE HP 415X JA / M454DW - M479RE F W2032X</t>
  </si>
  <si>
    <t>CART HP CF281A LJ NOIRM604, M605, M606 ,M630HPCF281A</t>
  </si>
  <si>
    <t>ETIQUETTE ZEBRA 102X152 MM PAR LOT DE 12 RLX PORT INCLUS</t>
  </si>
  <si>
    <t>ETIQUETTE ZEBRA 3000T 38X19MM PAR LOT DE 12 RLX PORT INCLU</t>
  </si>
  <si>
    <t>CARTOUCHE HP 415X CYAN / M454DW - M479 REF W2031X</t>
  </si>
  <si>
    <t>CARTOUCHE HP 953XL IMP OFFICE JET 8218 L0S70AE</t>
  </si>
  <si>
    <t>CARTOUCHE HP 953XL PR OFFICE JET 8218 ARMK20657</t>
  </si>
  <si>
    <t>Tambour BROTHER Laser DR-6000 FAX 8360P BRODR6000</t>
  </si>
  <si>
    <t>CARTOUCHE HPCF400X NOIRELASER JET PRO M252REF HPCF400X</t>
  </si>
  <si>
    <t>ETIQUETTE ZEBRA 3000T 38X19MM PAR LOT DE 12 RLX</t>
  </si>
  <si>
    <t>CARTOUCHE HP 953XL CYAN IMP OFFICE JET 8218 ET 8710 et 8210 F6U16AE</t>
  </si>
  <si>
    <t>CARTOUCHE HP 953XL CYAN IMP OFFICE JET 8218 ET 8710 ET 8210 F6U17AE</t>
  </si>
  <si>
    <t>CARTOUCHE EPSON T12944011 JAUNE B42WD-WF3010 C13T13044012-J</t>
  </si>
  <si>
    <t>CARTOUCHE HP 87X LASER NOIR(=CF287A) H P M506CLA980</t>
  </si>
  <si>
    <t>CARTOUCHE ISO 415X MAGENCIA /M454DWM47 9CLA1129</t>
  </si>
  <si>
    <t>CARTOUCHE ISOTECH REF CF259XC (259X) IMP M404 -M428 CF259Xc</t>
  </si>
  <si>
    <t>RUBAN DE TRANSFERT RESINE 64X74 MM port inclus</t>
  </si>
  <si>
    <t>CARTOUCHE NOIR HP 415X / M454 DW-M479R EF W2030X</t>
  </si>
  <si>
    <t>CARTOUCHE HP CF287X LASER NOIR(=CF287A ) HP M506HPCF287X</t>
  </si>
  <si>
    <t>CARTOUCHE HP REF CF259XC (259X)IMPRIMA NTE M404 -M428CF259XC</t>
  </si>
  <si>
    <t>CARTOUCHE ISO 415X CYAN / M454DW- M479 CLA1127</t>
  </si>
  <si>
    <t>CARTOUCHE ISO 415X JA / M454DW- M479CL A1129</t>
  </si>
  <si>
    <t>CARTOUCHE HP CE413A LASER MAGEANTALASE R PRO 400 / 451HPCE413AC</t>
  </si>
  <si>
    <t>CARTOUCHE HP CE411A LASER CYANLASER PR O 400 / 451HPCE411AC</t>
  </si>
  <si>
    <t>CARTOUCHE HP CE412A LASER JAUNELASER P RO 400 / 451HPCE412AC</t>
  </si>
  <si>
    <t>CARTOUCHE HP 953XL NOIRIMP OFFICE JET 8218 ET 8710 ET 8210</t>
  </si>
  <si>
    <t>ETIQUETTE ZEBRA 102X152 MM PAR LOT DE 12 RLX</t>
  </si>
  <si>
    <t>CARTOUCHE HP CE410A LASER NOIRELASER P RO 400 / 451HPCE410XC</t>
  </si>
  <si>
    <t>CLES USB RETRACTABLES 4GO BLANCHES</t>
  </si>
  <si>
    <t>BTE 10 CD-RW 700MO 8-12X3332757</t>
  </si>
  <si>
    <t>CARTOUCHE EPSON T12924011 CYAN B42WD-WF3010 C13T13024012-C</t>
  </si>
  <si>
    <t>MRGSCARTOUCHE EPSON T12934011 MAGENTA MAGENTA B42WD-WF3010 C13T13034012-M</t>
  </si>
  <si>
    <t>CARTOUCHE NOIR ISO 415X / M454 DW-M479 CLA1126</t>
  </si>
  <si>
    <t>CARTOUCHE CE505X LASER NOIREHP 2055</t>
  </si>
  <si>
    <t>CARTOUCHE OEM LEXMARK 55B2X0E LEXMARK MS431/MX431 55B2X0E</t>
  </si>
  <si>
    <t>CLE USB EMTEC USB 2.0 -8 Go Clé USB - capacité : 8 Go REF 9 924 582</t>
  </si>
  <si>
    <t>CARTOUCHE EPSON T12914011 NOIR IMP WF3010 C13T13014012</t>
  </si>
  <si>
    <t>RUBAN DE TRANSFERT RESINE M</t>
  </si>
  <si>
    <t>CARTOUCHE BROTHER TN6600 LASER NOIREFA X BROTHER 8360FARB6600</t>
  </si>
  <si>
    <t>CARTOUCHE CF280XC LASERJET M401 CF280XC</t>
  </si>
  <si>
    <t>CARTOUCHE LASERJET PRO M404 - M428</t>
  </si>
  <si>
    <t>RUBAN DE TRANSFERT OUTSIDE INKING70MM X 300M T25072ZA PAR 30 ROULEAUXREF AWR 470 CSO</t>
  </si>
  <si>
    <t>CARTOUCHE HP REF CF259XC (259X) IMPRIMANTE M404 -M428 CF259XC</t>
  </si>
  <si>
    <t>RUBAN DE TRANSFERT RESINE 64X74 MM</t>
  </si>
  <si>
    <t>CARTOUCHE HP 953XL CYAN IMP OFFICE JET 8218 ET 8710 ET 8210 F6U16AE</t>
  </si>
  <si>
    <t>CARTOUCHE HP 953XL MAGENTA IMP OFFICE JET 8218 ET 8710 ET 8210 F6U17AE</t>
  </si>
  <si>
    <t>CARTOUCHE LASERJET PRO M404 - M428HPCF 259X</t>
  </si>
  <si>
    <t>CARTOUCHE ISOTECH PRO M404 - M428CLA11 23</t>
  </si>
  <si>
    <t>CARTOUCHE HP 953XL NOIR IMP OFFICE JET 8218 L0S70AE</t>
  </si>
  <si>
    <t>CARTOUCHE HP 953XL JAUNE IMP OFFICE JET PRO 8218 8710 F6U18AE</t>
  </si>
  <si>
    <t>CARTOUCHE LASER NOIR HPPOUR M402 M426H PCF226X</t>
  </si>
  <si>
    <t>CARTOUCHE LASER NOIR HP POUR M402 M426 CF226X</t>
  </si>
  <si>
    <t>CARTOUCHE ISOTECH REF CF259XC (259X) IMP M404 -M428 CF259XC</t>
  </si>
  <si>
    <t>CARTOUCHE CF280XCLASERJET M401CF280XC COMPATIBLE</t>
  </si>
  <si>
    <t>Rouleaux étiquettes 40x20 Bobine de 1000 étiquettes</t>
  </si>
  <si>
    <t>CARTOUCHE HP 953XL PR OFFICE JET 8218H PL0S70AE</t>
  </si>
  <si>
    <t>CLE USB INTENSO BUSINESS LINE NOIR/ROUGE USB 2.0 9924582</t>
  </si>
  <si>
    <t>CARTOUCHE HP 953XL MAGENTAIMP OFFICE J ET 8218 ET 8710 ET 8210</t>
  </si>
  <si>
    <t>RUBAN DE TRANSFERT RESINEM</t>
  </si>
  <si>
    <t>CARTOUCHE HP 953XL JAUNEREF F6U18AE 82 10 8710POUR IMPRIMANTE OFFICE JET PRO 8218</t>
  </si>
  <si>
    <t>CARTOUCHE HP 953XL CYAN :IMP OFFICE JE T 8218 ET 8710 ET 8210</t>
  </si>
  <si>
    <t>CARTOUCHE EPSON T12944011 JAUNEB42WD-W F3010EPST129440</t>
  </si>
  <si>
    <t>CARTOUCHE EPSON T12934011 MAGENTAMAGEN TA B42WD-WF3010EPST129340</t>
  </si>
  <si>
    <t>CLE USB INTENSO BUSINESS LINENOIR/ROUG E USB 2.09924582</t>
  </si>
  <si>
    <t>CARTOUCHE EPSON T12924011 CYANB42WD-WF 3010EPST129240</t>
  </si>
  <si>
    <t>CARTOUCHE ISOTECH REF CF259XC (259X)IM PRIMANTE M404 -M428CF259XC</t>
  </si>
  <si>
    <t>CARTOUCHE EPSON T12914011 NOIRB42WD-WF 3010EPST129140</t>
  </si>
  <si>
    <t>CARTOUCHE LASER NOIR HPPOUR M402 M426C F226X</t>
  </si>
  <si>
    <t>ETIQUETTES 26X88MM en 3 parties RL DE 1000 +180 euros OUTIL</t>
  </si>
  <si>
    <t>JET D ENCRE 86G/M2 BOBINE 750 ETQ PERMANENT RESISTANCE -40°C</t>
  </si>
  <si>
    <t>ETIQUETTES 26X88MM EN 3 PARTIESRL DE 1 000</t>
  </si>
  <si>
    <t>ETIQUETTES 26X88MM EN 3 PARTIESRL DE 1 000 + INCLUS FRAIS OUTIL</t>
  </si>
  <si>
    <t>ETIQUETTE THERMIQUE 26X88 MM 2+1 ROULEAU DE 1000 UNITES</t>
  </si>
  <si>
    <t>ETIQUETTE NEUTRE THERMIQUE 51*25MM BOBINE DE 2580 ETQ MANDRIN 25</t>
  </si>
  <si>
    <t>ETIQUETTE THERMIQUE 26X88 MM 2+1ROULEA U DE 1000 UNITES</t>
  </si>
  <si>
    <t>ETIQUETTES 26X88MM EN 3 PARTIESRL DE 1 000 +180 EUROS OUTIL</t>
  </si>
  <si>
    <t>ANTIMOUSSE REBIOMAT BIDON 30 L Réf-</t>
  </si>
  <si>
    <t>FOURNITURES JARDINS</t>
  </si>
  <si>
    <t>COUVERCLE DE PUISARD 40X40  132393 Réf-132393</t>
  </si>
  <si>
    <t>FOURNITURES MACONNERIE</t>
  </si>
  <si>
    <t>INDIMORTIER SAC 35 KG  146830 Réf-146830</t>
  </si>
  <si>
    <t>INDISABLE 0/4 SAC 35 KG  144597 Réf-144597</t>
  </si>
  <si>
    <t>VIS ASSY4 FT AC 5X20 019005020  019005 Réf-019005020</t>
  </si>
  <si>
    <t>FOURNITURES PEINTURE VITRE</t>
  </si>
  <si>
    <t>176855 AEROSOL  BLANC BRILLANT RUSTOLE Réf-BOMBE/AEROSOL</t>
  </si>
  <si>
    <t>OPT1007 BROSSE RADIATEUR T40 SYNT OPTI Réf-ACCESS. PEINTUR</t>
  </si>
  <si>
    <t>OPT1075 BROSSE RECHAMP T4 NAT OPTIMAL Réf-ACCESS. PEINTUR</t>
  </si>
  <si>
    <t>PEINTURE AEROSOL BLEU 5019 TECOLOR DIV Réf-PEINTURE DIVERS</t>
  </si>
  <si>
    <t>PEINTURE AEROSOL BLEU RAL5012 TECOLOR Réf-PEINTURE DIVERS</t>
  </si>
  <si>
    <t>TJ0603 PEINTURE AEROSOL BLANC BRILLANT Réf-PEINTURE DIVERS</t>
  </si>
  <si>
    <t>TJ0604 PEINTURE AEROSOL NOIR BRILLANT Réf-PEINTURE DIVERS</t>
  </si>
  <si>
    <t>PILE ALCALINE 1.5V LR54=LR1130REF 14107049</t>
  </si>
  <si>
    <t>FOURNITURES PILES BATTERIES HS</t>
  </si>
  <si>
    <t>PILE LITHIUM 3V 90MAH CR2016EX (UNITE) REF 12156109</t>
  </si>
  <si>
    <t>PILE ALCALINE 1.5V LR54=LR1130 WEB 22914662 REF 14107049</t>
  </si>
  <si>
    <t>PILE BOUTON ARGENT 1.55V SR54 HIGH DRAIN V390 (UNITE) REF 16107029</t>
  </si>
  <si>
    <t>PILE LITHIUM 3V 1.4AH CR-123PE/BN PANASONIC (UNITE) REF PCL6401</t>
  </si>
  <si>
    <t>PILE ALCALINE 1.5V LR54=LR1130 REF PBA9006</t>
  </si>
  <si>
    <t>PILE LITHIUM 3.6V POUR ENREGISTREUR DE TEMP JRI MODELE SPY TH-TC-UNREF LS1450 0FC</t>
  </si>
  <si>
    <t>PILE BOUTON 1,5V LR43 (UNITE) REF V12GA</t>
  </si>
  <si>
    <t>PILE ALCALINE 1.5V LR54=LR1130 AG10 REF 14107049</t>
  </si>
  <si>
    <t>PILE BOUTON 1,5V LR44 (UNITE) REF V13GA</t>
  </si>
  <si>
    <t>PILE ALCALINE 1.5V LR54=LR1130REF 1410 7049</t>
  </si>
  <si>
    <t>PILES HR4U RECHARGEABLES (BOITE DE 10)</t>
  </si>
  <si>
    <t>PILE ALCALINE 1.5V LR54=LR1130 REF 14107049</t>
  </si>
  <si>
    <t>PILE LITHIUM 3.6V 2.6AH AA SAFT LS14500 POUR REFREGIRATEUR (UNITE)</t>
  </si>
  <si>
    <t>PILES HR4U RECHARGEABLES (BOITE DE 10) SOIT UN TOTAL DE 100 PILES</t>
  </si>
  <si>
    <t>PILE ALCALINE 1.5V LR54=LR1130 (UNITE) REF PBA9006</t>
  </si>
  <si>
    <t>PILES HR4U RECHARGEABLES</t>
  </si>
  <si>
    <t>CONSOMMABLES OSMOSEUR SELON DEVIS 92627118 SQ 00926 DU 18/01</t>
  </si>
  <si>
    <t>FOURNITURES PLOMBERIE</t>
  </si>
  <si>
    <t>CONSOMMABLES OSMOSEUR SELON DEVIS 92628379 SQ 00926 DU 01/07</t>
  </si>
  <si>
    <t>CONSOMMABLES OSMOSEUR SELON DEVIS 92630087 DU 17/01/23</t>
  </si>
  <si>
    <t>KIT SEP.CONDENSAT AM-70 INGERSOLL RAND Réf-38 457 008</t>
  </si>
  <si>
    <t>3060963 CUVETTE WC SUSPENDUE BRIVE E43 Réf-APP. SANITAIRE</t>
  </si>
  <si>
    <t>WC SUSPENDU RENOVA GEBERIT 203.040.00. Réf-SANITAIRE</t>
  </si>
  <si>
    <t>WC SUSPENDUE RENOVA 203040000 GEBERIT Réf-203 040 000</t>
  </si>
  <si>
    <t>ATL325216 CHAUFFE EAU  SUR EVIER V15L Réf-CHAUFFE-EAU</t>
  </si>
  <si>
    <t>CH.EAU.SUR EVIER 15L ATLANTIC 325216At Réf-CHAUFFE-EAU</t>
  </si>
  <si>
    <t>KIT ACCES AC1600 ASD30/40/60 SPIT 6440 Réf-ACCESSOIRE</t>
  </si>
  <si>
    <t>MELANGEUR EVIER MURAL 150 EQUINOXE  22 Réf-225802</t>
  </si>
  <si>
    <t>COUPE TUBES CUIVRE ZR35 VIRAX 210443 Réf-OUTILLAGE</t>
  </si>
  <si>
    <t>MELANGEUR BAIN DOUCHE MURAL 150MM SIDE Réf-225824</t>
  </si>
  <si>
    <t>COLLIER ISO.SER.LOURD 31-37 FISCHER 53 Réf-QUINCAILLERIE</t>
  </si>
  <si>
    <t>POMPE PISCINE SW12 NOCCHI N7241230 Réf-N7241230</t>
  </si>
  <si>
    <t>PLATRE FIN 5KG BOSTIK 30604178 Réf-COLLE MASTIC</t>
  </si>
  <si>
    <t>CHEVILLE PLAST.8</t>
  </si>
  <si>
    <t>CHEVILLE PLAS.C.8</t>
  </si>
  <si>
    <t>COURONNE FLEX EVAC 20M GRANDSIRE 02415 Réf-024150</t>
  </si>
  <si>
    <t>SCIE CLOCHE FONTE 51MM SIDER 402309 Réf-402309</t>
  </si>
  <si>
    <t>LAVABO 60X47 SANS TP PORCHER P125501 Réf-SANITAIRE</t>
  </si>
  <si>
    <t>COUPE-TUBE PVC PC50 VIRAX 215050 Réf-215050</t>
  </si>
  <si>
    <t>COLLIER ISO. 16 FISCHER 18937 Réf-QUINCAILLERIE</t>
  </si>
  <si>
    <t>DETENDEUR PROPANE REGL. FAVEX 296704 Réf-296704</t>
  </si>
  <si>
    <t>LAVABO 55X46 SANS TP PORCHER P125801 Réf-SANITAIRE</t>
  </si>
  <si>
    <t>POMPE REL. KP150 GRUNDFOS 011H1400 Réf-POMPE RELEVAGE</t>
  </si>
  <si>
    <t>JOINTS JOINT GAZ PROPANE SIDER 991100 Réf-991100</t>
  </si>
  <si>
    <t>ATL155410 CHAUFFE EAU ZENEO MURAL HOR. Réf-CHAUFFE-EAU</t>
  </si>
  <si>
    <t>COURROIE PK4 925MM INGERSOLL RAND 23 4 Réf-23 457 617</t>
  </si>
  <si>
    <t>571658 POLYANE FILM L20M X L 6 M 65 MI Réf-571658</t>
  </si>
  <si>
    <t>POLYANE FILM L20M X L 6 M 65 MICRONS T Réf-571658</t>
  </si>
  <si>
    <t>WC SUSPENDUE BRIVE JACOB DELAFON E4345 Réf-SANITAIRE</t>
  </si>
  <si>
    <t>ATL326216 CHAUFFE EAU  SOUS EVIER V15L Réf-CHAUFFE-EAU</t>
  </si>
  <si>
    <t>CH.EAU.SOUS.EVIER 15L ATLANTIC 326216C Réf-CHAUFFE-EAU</t>
  </si>
  <si>
    <t>BROSSE CIRCUL FIL ACIER 125x11x12 1R Réf-FILETAGE/ALESAG</t>
  </si>
  <si>
    <t>BANDE ETANCH A FROID 100MM BARNIER 143 Réf-143709</t>
  </si>
  <si>
    <t>BANDE ETANCH A FROID 150MM BARNIER 143 Réf-143711</t>
  </si>
  <si>
    <t>PLAQ.COM.DOUB.TOUCH SURF GROHE 3886100 Réf-ACCESSOIRE WC</t>
  </si>
  <si>
    <t>VIS ASSY4 FT AC 3X30 019003030 WURTH Réf-019003030</t>
  </si>
  <si>
    <t>MITIGEUR MECANIQUE ENTRAXE 110MM SIDER Réf-383136</t>
  </si>
  <si>
    <t>MITIGEUR MECANIQUE ENTRAXE 120MM SIDER Réf-383137</t>
  </si>
  <si>
    <t>FILTRES BACTERIEN MILS B 2X4 359368 CA Réf-CARB 2*4</t>
  </si>
  <si>
    <t>POMPE VIDE CAVE KARCHER SP6 Réf-POMPE RELEVAGE</t>
  </si>
  <si>
    <t>RAC.2P.COMP.MEPLAT 1"1/4-1"1/2 COMAP 1 Réf-RACCORD LAITON</t>
  </si>
  <si>
    <t>RAC.2P.COMP.MEPLAT 1"1/2-2" COMAP 1935 Réf-RACCORD LAITON</t>
  </si>
  <si>
    <t>FILTRE BACTERIEN E811MV WALKER 910.095 Réf-910.0950.100</t>
  </si>
  <si>
    <t>ROSACE 24MM FISCHER 18974 Réf-QUINCAILLERIE</t>
  </si>
  <si>
    <t>WC SUSPENDU RIMFREE GEBERIT 500.699.01 Réf-ACCESSOIRE WC</t>
  </si>
  <si>
    <t>CLE A MOLETTE EXTRA LARGE 8" VIRAX 017 Réf-OUTILLAGE</t>
  </si>
  <si>
    <t>MITIGEUR THERM.M.3/4 WATTS 2297136MMV- Réf-ROBINETTERIE</t>
  </si>
  <si>
    <t>COLLE INSTANTANE LOCTITE 406-20GR LOCT Réf-436429</t>
  </si>
  <si>
    <t>FILTRE PLISSE PLAT NT65/2-72/2 KARCHER FILTRE PLISSÉ PAPIER PLAT KÄRCHER POUR</t>
  </si>
  <si>
    <t>HUILE RIETSCHLE (5L) RIETSCHLE 750209 Réf-750209</t>
  </si>
  <si>
    <t>MANETTE PLEINE (POUR 75845) SANIFIRST Réf-ROBINETTERIE</t>
  </si>
  <si>
    <t>MANETTE AJOURE (POUR 75845) SANIFIRST Réf-ROBINETTERIE</t>
  </si>
  <si>
    <t>MANCH.RED.ELAST 125/150 NORHAM DC15076 Réf-DC150</t>
  </si>
  <si>
    <t>LAVABO 50X44 SANS TP PORCHER P125701 Réf-SANITAIRE</t>
  </si>
  <si>
    <t>DECAPANT SOUDURE 800 CASTOLIN 402813Ca Réf-SOUDURE</t>
  </si>
  <si>
    <t>CONE EXCENTRE 125/100 PAM 156684 Réf-RACCORD FONT EU</t>
  </si>
  <si>
    <t>COUDE SMU 100 88° PAM 156588 Réf-RACCORD FONT EU</t>
  </si>
  <si>
    <t xml:space="preserve"> 622355 CARTOUCHE GROTHERM 3000 GROHE Réf-MITIGEUR</t>
  </si>
  <si>
    <t>FILTRE HUILE INGERSOLL RAND 92 824 598 Réf-92 824 598</t>
  </si>
  <si>
    <t>COUPE TUBE PVC ROTHENBERGER 52010Coupe Réf-DECOUPE</t>
  </si>
  <si>
    <t>MARCHEPIED PP2 MARCHES NOIR LEGALLAIS</t>
  </si>
  <si>
    <t>PLAQ.COM.RAPID SL(BLANC) GROHE 38505SH Réf-ACCESSOIRE WC</t>
  </si>
  <si>
    <t>PLAQUE DE COMMANDE POUR RAPID SL GROHE Réf-38505SHO</t>
  </si>
  <si>
    <t>445018 MITIGEUR EVIER AVEC DOUCHETTE K Réf-ROBINETTERIE</t>
  </si>
  <si>
    <t>KIT ENTRETIEN 250/302D FILTRE A HUILE Réf-531.000.001</t>
  </si>
  <si>
    <t>KIT ENTRETIEN 250/302D  991.001.007DES Réf-991.001.007</t>
  </si>
  <si>
    <t>CULOTTE SMU 100/100 45° PAM 156701 Réf-RACCORD FONT EU</t>
  </si>
  <si>
    <t>FILTRE SORTIE D AIR BUSCH 40  53214015 Réf-532140157</t>
  </si>
  <si>
    <t>SIPHON URINOIR GEBERIT 152.951.11.1 Réf-ACCESSOIRE WC</t>
  </si>
  <si>
    <t>SCIE TREPAN 35MM RISS 3105Z003500 Réf-3105Z003500</t>
  </si>
  <si>
    <t>SCIE TREPAN 108MM RISS 3105Z010800 Réf-3105Z010800</t>
  </si>
  <si>
    <t>HUILE VS150 (1L)MINK BUSCH 831.164.883 Réf-831.164.883</t>
  </si>
  <si>
    <t>FLOTTEUR POUR POMPE  491152 Réf-POMPE RELEVAGE</t>
  </si>
  <si>
    <t>COUDE SMU 100 45° PAM 156593 Réf-RACCORD FONT EU</t>
  </si>
  <si>
    <t>PIPE WC LONG COUDE NICOLL 1PIPUNIC Réf-ACCESSOIRE WC</t>
  </si>
  <si>
    <t>ROSACE 14MM FISCHER 18972 Réf-QUINCAILLERIE</t>
  </si>
  <si>
    <t>PATTE A VIS BOIS 7X50 FISCHER 18880 Réf-QUINCAILLERIE</t>
  </si>
  <si>
    <t>PIPE WC ORIENT.RENOV NICOLL 1PWOR Réf-ACCESSOIRE WC</t>
  </si>
  <si>
    <t>CULOTTE SMU 50/50 88° PAM 156431 Réf-RACCORD FONT EU</t>
  </si>
  <si>
    <t>SCIE TREPAN 38MM RISS 3105Z003800 Réf-3105Z003800</t>
  </si>
  <si>
    <t>POMPE SERPILLIERE 2MM RENSON 980010Kit Réf-POMPE RELEVAGE</t>
  </si>
  <si>
    <t>PARE FLAMME COLORSTOP CASTOLIN 180043C Réf-SOUDURE</t>
  </si>
  <si>
    <t>262050 ROBINET FLOT SILENC ARRIVEE DES Réf-ACCESSOIRE WC</t>
  </si>
  <si>
    <t>REDUC.PRESSION MM 1/2 RBM 29090400 Réf-29090400</t>
  </si>
  <si>
    <t>MITIGEUR THERM. 1/2 DELABIE 733015 Réf-ROBINETTERIE</t>
  </si>
  <si>
    <t>TAMPON DE VISITE 125 NICOLL FX Réf-PVC EU</t>
  </si>
  <si>
    <t>MANCH RED ELAST 110/125-144/160 NORHAM Réf-AC125-160</t>
  </si>
  <si>
    <t>PISTOLET JET PROGRESSIF CLABER 9567 Réf-9567</t>
  </si>
  <si>
    <t>ROSACE 9MM FISCHER 18971 Réf-QUINCAILLERIE</t>
  </si>
  <si>
    <t>BRASURE RB5246 2MM CASTOLIN 5246RB2010 Réf-SOUDURE</t>
  </si>
  <si>
    <t>BANDE 100M X10M DENSO 403379 Réf-403379</t>
  </si>
  <si>
    <t>MECA. POUSSOIR INTEROMP GEBERIT 240.15 Réf-240.155.21.1</t>
  </si>
  <si>
    <t>MITIG.EVIER.COUDE SIDER 124001 Réf-124001</t>
  </si>
  <si>
    <t>SAN75135 MITIGEUR LAV. SANIFIRST Réf-MITIGEUR</t>
  </si>
  <si>
    <t>RESERVOIR DE CHASSE ATTENANT SIMPLE</t>
  </si>
  <si>
    <t>BONDE 90 PANi. SANS TP VALENTIN 390000 Réf-ACCESSOIRE SB</t>
  </si>
  <si>
    <t>PINCE MULTIPRISE 250 KNIPEX 8701250 Réf-8701250</t>
  </si>
  <si>
    <t>PINCE MULTIPRISE 250 KNIPEX 8801250 Réf-8801250</t>
  </si>
  <si>
    <t>PINCE MULTIPRISE 180 KNIPEX 8701180 Réf-8701180</t>
  </si>
  <si>
    <t>PINCE MULTIPRISE 180 KNIPEX 8801180 Réf-8801180</t>
  </si>
  <si>
    <t>ABATTANT WC  EXP.</t>
  </si>
  <si>
    <t>CIMENT PRISE RAPIDE 5kg BOSTIK 3012488 Réf-CIMENT</t>
  </si>
  <si>
    <t>687501 DEGRIPPANT WD-40 500ML Réf-</t>
  </si>
  <si>
    <t>CLAPET ANTI-RETOUR LAITON D3/8 EUROPA Réf-181 680</t>
  </si>
  <si>
    <t>CLAPET ANTI-RETOUR LAITON D3/4 EUROPA Réf-181 682</t>
  </si>
  <si>
    <t>RAC. POLYETHY.F20-1/2 HUOT 9014.20 Réf-RACCORD LAITON</t>
  </si>
  <si>
    <t>SUPPORT ROB.FLOT. GEBERIT 240.510.00.1 Réf-240.510.00.1</t>
  </si>
  <si>
    <t>CUVE SANS TP L550 X I400 XP300 PLANACR Réf-12020101020020</t>
  </si>
  <si>
    <t>RUBAN ISOLANT ADHESIF NMC 3002092 Réf-3002092</t>
  </si>
  <si>
    <t>BONDE 90 PANI.114 AVEC TP VALENTIN 408 Réf-ACCESSOIRE SB</t>
  </si>
  <si>
    <t>COLLE PVC 500ML GRIFFON 6302441 Réf-6302441</t>
  </si>
  <si>
    <t>BARRE PVC D 40 LONG 4 M NICOLL 756021 Réf-TUBE</t>
  </si>
  <si>
    <t>BARRE PVC D 32 LONG 4 M NICOLL 756020 Réf-TUBE</t>
  </si>
  <si>
    <t>MANCHETTE PVC  NICOLL ZT Réf-ZT</t>
  </si>
  <si>
    <t>SL104 SELLE A 90° PVC DIAM 100/40 NICO Réf-SL104</t>
  </si>
  <si>
    <t>SELLE 100/50 NICOLL SL105diam 100/50 Réf-PVC EU</t>
  </si>
  <si>
    <t>BOUTON OPTIMA S SIAMP 34705007 Réf-34705007</t>
  </si>
  <si>
    <t>TE PVC-U TARAUDE DIAM50-3/4 PUM 58695 Réf-PVC PRESSION</t>
  </si>
  <si>
    <t>TE PVC-U TARAUDE DIAM50-1/2 LAIT PUM 6 Réf-PVC PRESSION</t>
  </si>
  <si>
    <t>TE PVC-U TARAUDE DIAM50-3/4 LAIT PUM 6 Réf-PVC PRESSION</t>
  </si>
  <si>
    <t>TETE UNIV 12X17 SIDER 168512 Réf-168512</t>
  </si>
  <si>
    <t>TETE UNIV 15X21 SIDER 168515 Réf-168515</t>
  </si>
  <si>
    <t>TETE UNIV 17X150 SIDER 168517 Réf-168517</t>
  </si>
  <si>
    <t>TETE UNIV 18X150 SIDER 168518 Réf-168518</t>
  </si>
  <si>
    <t>TETE UNIV 19X150 SIDER 168519 Réf-168519</t>
  </si>
  <si>
    <t>TETE UNIV 20X150 168520 168520 Réf-168520</t>
  </si>
  <si>
    <t>TETE UNIV 21X150 SIDER 168521 Réf-168521</t>
  </si>
  <si>
    <t>TETE UNIV 22X150 SIDER 168522 Réf-168522</t>
  </si>
  <si>
    <t>ROB.ARRET RES.ENCAS GEBERIT 216.599.00 Réf-216.599.00.1</t>
  </si>
  <si>
    <t>MAMELON LAITON EGAL D2" REX</t>
  </si>
  <si>
    <t>REDUC.CU.FF28-14 COMAP 240294 Réf-RACCORD CUIVRE</t>
  </si>
  <si>
    <t>COUDE SMU 50 45° PAM 156384 Réf-RACCORD FONT EU</t>
  </si>
  <si>
    <t>RACCORD INTERM.PROPANE SIDER 148200 Réf-148200</t>
  </si>
  <si>
    <t>GEBATOUT 500GR GEB 103982PÂTE À JOINT Réf-JOINT</t>
  </si>
  <si>
    <t>NEZ DE MARCHE ANTI DERAP 60X46 L3M WAT Réf-QUINCAILLERIE</t>
  </si>
  <si>
    <t>MITIGEUR LAV. SANIFIRST 75135 Réf-ROBINETTERIE</t>
  </si>
  <si>
    <t>GBR281.002.00.1 ROBINET FLOTTEUR TYPE Réf-ACCESSOIRE WC</t>
  </si>
  <si>
    <t>ROB.FLOT.ALIM.DESSOUS SIDER 262050side Réf-262050</t>
  </si>
  <si>
    <t>PLAQUE RESINE M612 AURORA BASIQUE PLAN Réf-49531</t>
  </si>
  <si>
    <t>ABATTANT WC  OBJECTA PRESSALIT 726043P Réf-ACCESSOIRE WC</t>
  </si>
  <si>
    <t>MANCHON UNION PVC-U DIAM50 1"1/2 NICOL Réf-PVC PRESSION</t>
  </si>
  <si>
    <t>MECANISME SIMPLE TOUCH SIDER 146699 Réf-146699</t>
  </si>
  <si>
    <t>FILTRE SEPARATEUR AVEC JOINT  608 499P Réf-608 499</t>
  </si>
  <si>
    <t>COMMANDE COUDE HORIZ SANIFIRST 93012 Réf-ROBINETTERIE</t>
  </si>
  <si>
    <t>RAC.3P FEM 1"1/2-42 COMAP E112130001RE Réf-RACCORD LAITON</t>
  </si>
  <si>
    <t>RAC.3P MALE 2"-52 COMAP E112153001REX Réf-RACCORD LAITON</t>
  </si>
  <si>
    <t>CUVE SANS TP 400X400X180 S28 PLANACRYL Réf-120 201 010 200</t>
  </si>
  <si>
    <t>124001 MITIGEUR EVIER CITY MED SIDER Réf-124001</t>
  </si>
  <si>
    <t>CARTOUCHE BACTERIOLOGIQUE B3.5 19  614 Réf-614029</t>
  </si>
  <si>
    <t>CUVE SANS TP 400X400X180 S28 PLANACRYL Réf-12020101020011</t>
  </si>
  <si>
    <t>BARRE PVC NICOLL DIAM 80 NICOLLEU4R Réf-3833740</t>
  </si>
  <si>
    <t>COOLANT ULTRA 1L INGERSOLL RAND 92 837 Réf-92 837 095</t>
  </si>
  <si>
    <t>MITIG.EVIER.COUDE</t>
  </si>
  <si>
    <t>TETE TERMO.CLINIC 1/2 SIDER 143015 Réf-143015</t>
  </si>
  <si>
    <t>BOBINE SILICONE UNI-LOCK SIDER 403269 Réf-JOINT</t>
  </si>
  <si>
    <t>BOBINE UNI-LOCK TANGIT 2055925 Réf-2055925</t>
  </si>
  <si>
    <t>CLAPET ANTI-RETOUR LAITON D1/2 EUROPA Réf-181 681</t>
  </si>
  <si>
    <t>ROBINET FLOTTEUR TYPE 380 D3/8 GEBERIT ROBINET FLOTTEUR ALIMENTATION LATÉRALE</t>
  </si>
  <si>
    <t>RESERVOIR DE CHASSE ATTENANT SIMPLE SI Réf-726029</t>
  </si>
  <si>
    <t>ROBINET FLOT SILENC ARRIVEE LATERAL E</t>
  </si>
  <si>
    <t>ROBINET FLOT SILENC ARRIVEE LATERALE S Réf-264200</t>
  </si>
  <si>
    <t>BONDE 90 PANIER S TP NICOLL 204122 Réf-204122</t>
  </si>
  <si>
    <t>APPLIQUE LAITON CHROME 15/21 301699 Réf-ACCES ROBINET</t>
  </si>
  <si>
    <t>VANNE PAPIL.MF 1/2 SFERACO 569004 Réf-VANNES</t>
  </si>
  <si>
    <t>701525 ROBINET MACHINE A LAVER D15X21- Réf-VANNE</t>
  </si>
  <si>
    <t>JOINT C.S.C.SPECIAL ECS X100 12X17 SIR Réf-JOINT</t>
  </si>
  <si>
    <t>JOINT C.S.C.SPECIAL ECS X100 15X21 SIR Réf-JOINT</t>
  </si>
  <si>
    <t>JOINT C.S.C.SPECIAL ECS X100 20X27 SIR Réf-JOINT</t>
  </si>
  <si>
    <t>JOINT FIBRE 3/4</t>
  </si>
  <si>
    <t>JOINT FIBRE 1"1/4</t>
  </si>
  <si>
    <t>JOINT FIBRE 1"</t>
  </si>
  <si>
    <t>THERMO DROIT LONG.100 T120</t>
  </si>
  <si>
    <t>COUDE PVC-U DIAM50 90°FF NICOLL C50F Réf-PVC PRESSION</t>
  </si>
  <si>
    <t>MAMELON PVC-U 1"1/2 NICOLL EFD50 Réf-PVC PRESSION</t>
  </si>
  <si>
    <t>MACHON PVC-U DIAM50 NICOLL M50F Réf-PVC PRESSION</t>
  </si>
  <si>
    <t>REDUC.INC PVC-U DIAM50-40 NICOLL I50FN Réf-PVC PRESSION</t>
  </si>
  <si>
    <t>COUDE PVC-U DIAM50 45°FF NICOLL C450FN Réf-PVC PRESSION</t>
  </si>
  <si>
    <t>TE PVC-U DIAM50 NICOLL T50FNICOLL Réf-PVC PRESSION</t>
  </si>
  <si>
    <t>UNION COLLER PVC-U DIAM50 NICOLL N50F Réf-PVC PRESSION</t>
  </si>
  <si>
    <t>SCOTCH NOIR 25MM ANTALIS 402837 Réf-402837</t>
  </si>
  <si>
    <t>CLAPET ANTI-RETOUR FF1"1/4</t>
  </si>
  <si>
    <t>CLAPET ANTI-RETOUR FF1"1/2</t>
  </si>
  <si>
    <t>CLAPET ANTI RETOUR FF2"</t>
  </si>
  <si>
    <t>LAINE D ACIER COMAP 843009 Réf-843009</t>
  </si>
  <si>
    <t>MANO AXIAL 0/10B DISTRILABO 2163RV14D Réf-2163RV14D</t>
  </si>
  <si>
    <t>MANO AXIAL 0/4B DISTRILABO 1162RA12D Réf-1162RA12D</t>
  </si>
  <si>
    <t>1997-1FFHC FLEXIBLE PEX L 800 FF1/2 DR Réf-1997-1FFHC</t>
  </si>
  <si>
    <t>1997-1FFJC FLEXIBLE PEX L 1000 FF1/2 D Réf-FLEXIBLE</t>
  </si>
  <si>
    <t>861997-1FFE FLEXIBLE PEX L 500 FF1/2 D Réf-FLEXIBLE</t>
  </si>
  <si>
    <t>861997-IFFEC FLEXIBLE PEX L 500 FF1/2 Réf-FLEXIBLE</t>
  </si>
  <si>
    <t>RAC. POLYETHY.F25-3/4 HUOT 9014.25 Réf-RACCORD LAITON</t>
  </si>
  <si>
    <t>RAC. POLYETHY.M25-3/4 HUOT 9013.25 Réf-RACCORD LAITON</t>
  </si>
  <si>
    <t>DOUCH.LAVE BASSIN DELABIE 434000 Réf-ACCESSOIRE SB</t>
  </si>
  <si>
    <t>JOINTS PTFE SACHET DE 10 JOINTS 20X27 Réf-383758</t>
  </si>
  <si>
    <t>FLEXIBLE EAU DROIT FF 3/4 DN20 L1000MM Réf-</t>
  </si>
  <si>
    <t>GANT NITR. ORANGE L WURTH 0899470122 Réf-0899470122</t>
  </si>
  <si>
    <t>GANT NITR. ORANGE XL REF 0899470123 08 Réf-0899470123</t>
  </si>
  <si>
    <t>SIPHON GROUPE SECU chrono 383700 COMAP Réf-CHAUFFE-EAU</t>
  </si>
  <si>
    <t>585070 BARRE DOUCHE EXT ALU BL D 28 L Réf-ACCESSOIRE SB</t>
  </si>
  <si>
    <t>ROB.TEMPOSTOP DELABIE 745440 Réf-745440</t>
  </si>
  <si>
    <t>ENS.GAINE-COUVERCLE CLARA 4200.3004200 Réf-4200.300</t>
  </si>
  <si>
    <t>MITIGEUR LAVABO SANIFIRST 75845 Réf-ROBINETTERIE</t>
  </si>
  <si>
    <t>FLEXIBLE EAU DROIT FF 3/4" DN20 L700MM Réf-</t>
  </si>
  <si>
    <t>CARTOUCHE 40MM E22 SIDER 445019 Réf-445019</t>
  </si>
  <si>
    <t>TAMPON DOUBLE 100/50/40 NICOLL T54D100 Réf-ACCESSOIRE SB</t>
  </si>
  <si>
    <t>GROUPE DE SECU. 889 3/4 COMAP 889006-0 Réf-CHAUFFE-EAU</t>
  </si>
  <si>
    <t>COLLE PVC 250ML GRIFFON 6302439 Réf-6302439</t>
  </si>
  <si>
    <t>BRISE JET F22X100 (10) SIDER 322610 Réf-322610</t>
  </si>
  <si>
    <t>VANNE PAPIL.MF 3/8 SFERACO 569003 Réf-VANNES</t>
  </si>
  <si>
    <t>32700010 MECANISME OPTIMA S SIAMP NOM Réf-ACCESSOIRE WC</t>
  </si>
  <si>
    <t>MANCHON 100 NICOLL M2T Réf-PVC EU</t>
  </si>
  <si>
    <t>SILICONE SANITAIRE BLANC W3 GEB 890750 Réf-890750</t>
  </si>
  <si>
    <t>SILICONE SANITAIRE TRANS W3 GEB 890751 Réf-890751</t>
  </si>
  <si>
    <t>CLAPET BAIGNOIRE 70MM NICOLL 0411916 Réf-ACCESSOIRES</t>
  </si>
  <si>
    <t>COURBE PVC-U FF DIAM50 90° NICOLL C50F Réf-PVC PRESSION</t>
  </si>
  <si>
    <t>CARTOUCH.A BUTEE 35MM SANIFIRST 93289 Réf-ROBINETTERIE</t>
  </si>
  <si>
    <t>BOUCHON CU.F 28 COMAP 301028Diam 28 Réf-RACCORD CUIVRE</t>
  </si>
  <si>
    <t>COLLE PVC GEL 250ML 6140214 GRIFFON 61 Réf-6140214</t>
  </si>
  <si>
    <t>FLEXIBLE NYLON ROB.E22 SIDER 445020 Réf-445020</t>
  </si>
  <si>
    <t>ROBINET A BOISSEAU SPHERIQUE SFERACO 6 Réf-696045</t>
  </si>
  <si>
    <t>TEFLON LARG OLIFAN 19MMX12M EP0,2MM GE Réf-820009</t>
  </si>
  <si>
    <t>BONDE HYG.LAVABO 1"1/4 DELABIE 611 Réf-ACCESSOIRE SB</t>
  </si>
  <si>
    <t>REJET MURALE BEC ORIENTABLE SANIFIRST Réf-ROBINETTERIE</t>
  </si>
  <si>
    <t>VANNE MANC.FF 1/2 SFERACO 577004 Réf-VANNES</t>
  </si>
  <si>
    <t>SIPHON MAL NICOLL 1YH42C Réf-PVC EU</t>
  </si>
  <si>
    <t>VANNE PAPIL.MF 1/4 SFERACO 569002 Réf-VANNE</t>
  </si>
  <si>
    <t>ROULEAU ABRASIF GR80 SCID 240466 Réf-240466</t>
  </si>
  <si>
    <t>ROULEAU ABRASIF GR120 SCID 240467 Réf-240467</t>
  </si>
  <si>
    <t>DOUCHETTE EVIER 2 JETS SIDER 1350862 Réf-1350862</t>
  </si>
  <si>
    <t>MECANI.CHASSE TYPE 212 GEBERIT 244.820 Réf-GEBERIT</t>
  </si>
  <si>
    <t>THERMO DROIT LONG.63 T120</t>
  </si>
  <si>
    <t>THERMO COUDE LONG.63 T120</t>
  </si>
  <si>
    <t>COULISSANT BARRE DOUCHE D 19MM ODYSSEA Réf-161649</t>
  </si>
  <si>
    <t>CLAPET BOULE WC 741015 JACOB DELAFON 7 Réf-ACCESSOIRE WC</t>
  </si>
  <si>
    <t>GRAISSE SILIC. 20G GEB 515520GRAISSE S Réf-JOINT</t>
  </si>
  <si>
    <t>MAMELON LAITON M1"1/2 COMAP E211144001 Réf-E211144001</t>
  </si>
  <si>
    <t>RAC.3P ,FEMELLE 1"-22 COMAP E111104001 Réf-RACCORD LAITON</t>
  </si>
  <si>
    <t>RAC.3P FEM 1"-28 COMAP E111105001REX Réf-RACCORD LAITON</t>
  </si>
  <si>
    <t>RUBAN ADHESIF PVC ORANGE 75MMX33M 0 18 Réf-QUINCAILLERIE</t>
  </si>
  <si>
    <t>FLEXIBLE EAU DROIT FF 1" DN25 L700MM A Réf-</t>
  </si>
  <si>
    <t>PLAQUE RESINE M612 AURORA BASIQUE PLAN Réf-</t>
  </si>
  <si>
    <t>BARRE PVC D 100 LONG 4 M NICOLL 383374 Réf-3833743</t>
  </si>
  <si>
    <t>TUBE PVC PRESS 50 NICOLL EF410JP Réf-EF410JP</t>
  </si>
  <si>
    <t>CUVE SANS TP 400X400X180 S28</t>
  </si>
  <si>
    <t>MITIG.DOUCHETTE E22</t>
  </si>
  <si>
    <t>APPLIQ.LAITON CHRO 1/2-14 COMAP 3022 Réf-ACCESSOIRE SB</t>
  </si>
  <si>
    <t>ROBINET FLOTTEUR 6 LITRES CLARA 5020.8 Réf-5020.800</t>
  </si>
  <si>
    <t>ROB M.A.L 1/2-3/4 COMAP 2457 Réf-ACCESSOIRE SB</t>
  </si>
  <si>
    <t>FLEXIBLE DOUCHE BLANC 15M SIDER M100WT Réf-M100WTD</t>
  </si>
  <si>
    <t>PLANACRYL- LG- HI-MAGCS 12X760X3680 PL Réf-1 100 121 028</t>
  </si>
  <si>
    <t>ABATTANT WC DOUBLE BLANC OLFA ABATTANT WC TRADITION OLFA - 7TD000102</t>
  </si>
  <si>
    <t>CLAPET ANTI-RETOUR LAITON D1/2 EUROPA Réf-1000012</t>
  </si>
  <si>
    <t>VANNE MF 1/2 P ADG 205P-15 Réf-VANNES</t>
  </si>
  <si>
    <t>JOINT FIBRE 3/8</t>
  </si>
  <si>
    <t>JOINT FIBRE 1/2</t>
  </si>
  <si>
    <t>TAMPON ELASTO.40 NICOLL RMPH Réf-ACCESSOIRE SB</t>
  </si>
  <si>
    <t>BONDE PLASTIQUE A GRILLE D 63 MM VALEN Réf-ACCESSOIRE ROBI</t>
  </si>
  <si>
    <t>RAC.2P.DROIT 3/8-14 COMAP E112176001 Réf-RACCORD LAITON</t>
  </si>
  <si>
    <t>CARTOU.40MM A BUTEE.DIFF SIDER VV0094 Réf-VV0094</t>
  </si>
  <si>
    <t>MANCHON LAITON REDUIT FF D3/4 - 3/8 REX</t>
  </si>
  <si>
    <t>MANCHON LAITON REDUIT FF D3/4 - 1/2 REX</t>
  </si>
  <si>
    <t>BRISE JET M24X100 (10) SIDER 322710 Réf-322710</t>
  </si>
  <si>
    <t>M2H MANCHON PVC DIAM 40 NICOLL Réf-</t>
  </si>
  <si>
    <t>BOUCHON CU.F 22 COMAP 301022Diam 22 Réf-RACCORD CUIVRE</t>
  </si>
  <si>
    <t>E122066001 RACCORD REDUIT F-M 1"-1/2 Réf-RACCORD LAITON</t>
  </si>
  <si>
    <t>RACCORD REDUIT F-M 1"-3/4REX Réf-RACCORD LAITON</t>
  </si>
  <si>
    <t>RAC.A COMPR.M3/8-12 COMAP 8500042REX Réf-RACCORD LAITON</t>
  </si>
  <si>
    <t>RAC.A COMPR.M1/2-14 COMAP 8500044REX Réf-RACCORD LAITON</t>
  </si>
  <si>
    <t>LORANS17532029 TES LAITON FFF D3/4 REX Réf-RACCORD LAITON</t>
  </si>
  <si>
    <t>SIPHON 40 NICOLL 0204002 Réf-ACCESSOIRE SB</t>
  </si>
  <si>
    <t>VANNE FF 1/2 P ADG 204P-15 Réf-VANNES</t>
  </si>
  <si>
    <t>VANNE MM 1/2 P ADG 203P-15 Réf-VANNES</t>
  </si>
  <si>
    <t>VANNE MM 1/2 ADG 203-15 Réf-VANNES</t>
  </si>
  <si>
    <t>RAC.3P ,FEMELLE 3/4-22 COMAP E11110200 Réf-RACCORD LAITON</t>
  </si>
  <si>
    <t>TUBE CUIVRE 16 REF 434 216 100  434 21 Réf-434 216 100</t>
  </si>
  <si>
    <t>COLLIER SMU 50 PAM 229384 Réf-RACCORD FONT EU</t>
  </si>
  <si>
    <t>CACHE TROU INOX D44 0 471012 Réf-471012</t>
  </si>
  <si>
    <t>JOINT DE PIPE 125 NICOLL BJWC3JOINT-BA Réf-PVC EAU USEE</t>
  </si>
  <si>
    <t>FOURRURE MF 3/8-1/4 COMAP 722REX Réf-RACCORD LAITON</t>
  </si>
  <si>
    <t>TUBE CUIVRE 32 ref 433432100 WIELAND 4 Réf-433432100</t>
  </si>
  <si>
    <t>TUBE CUIVRE ECROUI 16X18 (5M) CUMIDUR1 Réf-3925027</t>
  </si>
  <si>
    <t>TUBE CUIVRE 28 WIELAND 433 128 100 Réf-433 128 100</t>
  </si>
  <si>
    <t>143015 TETE CERAMIQUE D 15X21 TERMO-CL Réf-143 015</t>
  </si>
  <si>
    <t>E131007001 RACCORD 2 PIECES 14-1/2 SOU Réf-RACCORD LAITON</t>
  </si>
  <si>
    <t>ROB. FLOTTEUR 6 L</t>
  </si>
  <si>
    <t>E111205001 RACCORD 2 PIECE 3/8-12 SOUD Réf-RACCORD LAITON</t>
  </si>
  <si>
    <t>CH8 COUDE PVC  87°MF DIAM 40 NICOLL Réf-PVC EAU USEE</t>
  </si>
  <si>
    <t>RAC.3P,FEMELLE 1/2-14 COMAP E112116001 Réf-RACCORD LAITON</t>
  </si>
  <si>
    <t>DEPART DE ROB.FEM.1/2</t>
  </si>
  <si>
    <t>CONNECTEUR FILETE M1/2</t>
  </si>
  <si>
    <t>BH188 CULOTTE 87°FF PVC  DIAM 40 NICOL Réf-PVC EAU USEE</t>
  </si>
  <si>
    <t>COUDE CU.90°FF 12 COMAP 090012REX Réf-RACCORD CUIVRE</t>
  </si>
  <si>
    <t>E211084001 MAMELON LAITON  REDUIT 1/2- Réf-RACCORD LAITON</t>
  </si>
  <si>
    <t>COLLIER PVC PRESS 50 PUM 6085 Réf-6085</t>
  </si>
  <si>
    <t>ABATTANT WC BLANC OLFA 7TD00010206BABA Réf-ACCESSOIRE WC</t>
  </si>
  <si>
    <t>TETE TERMO.CLINIC 1/2</t>
  </si>
  <si>
    <t>SIPHON 32 VALENTIN 610300 Réf-ACCESSOIRE SB</t>
  </si>
  <si>
    <t>E212004001 COUDE LAITON FF - D1/2 Réf-RACCORD LAITON</t>
  </si>
  <si>
    <t>RUBAN PTFE 12MM</t>
  </si>
  <si>
    <t>CMP1633 COUDE LAITON MF - D3/8 Réf-RACCORD LAITON</t>
  </si>
  <si>
    <t>DOUCHETTE BLANCH.GOLFY+</t>
  </si>
  <si>
    <t>DOUCHETTE BLANCH.GOLFY+ ODYSSEA 162011 Réf-162011</t>
  </si>
  <si>
    <t>RAC.2P.DROIT 1/2-14 COMAP E131007001 Réf-RACCORD LAITON</t>
  </si>
  <si>
    <t>FLEXIBLE DOUCHE LISSE 1,50M</t>
  </si>
  <si>
    <t>FLEXIBLE DOUCHE LISSE 1,50M SIDER T150 Réf-T15001S2</t>
  </si>
  <si>
    <t>NCL0201001 SIPHON LAVABO PVC D33x42 Réf-ACCES ROBINET</t>
  </si>
  <si>
    <t>LORANS17172156 COUDE LAITON FF 1/2 REX Réf-RACCORD LAITON</t>
  </si>
  <si>
    <t>SIPHON DE LAVABO 1-1/4 1-1/2 VALENTIN</t>
  </si>
  <si>
    <t>NCL0201282 SIPHON LAVABOS 1-1/4 NICOLL Réf-SIPHON</t>
  </si>
  <si>
    <t>CH44 COUDE PVC  45°FF DIAM 40 NICOLL Réf-PVC EAU USEE</t>
  </si>
  <si>
    <t>CH4 COUDE PVC  45°MF DIAM 40 NICOLL Réf-PVC EAU USEE</t>
  </si>
  <si>
    <t>E211108001 RACCORD REDUIT F-M 3/4-1/2 Réf-RACCORD LAITON</t>
  </si>
  <si>
    <t>COUDE CU.90°FF 14 COMAP 0900014REX Réf-RACCORD CUIVRE</t>
  </si>
  <si>
    <t>LORANS16638041 COUDE A SOUDER F - D1/2 Réf-RAC.LAITON CUIV</t>
  </si>
  <si>
    <t>LORANS14790061 REDUC 3/4-1/2  A PORTEE Réf-RACCORD LAITON</t>
  </si>
  <si>
    <t>LORANS17306044 MAMELON LAITON EGAL 1/2 Réf-RACCORD LAITON</t>
  </si>
  <si>
    <t>LORANS17152158 BOUCHON LAITON MALE 1/2 Réf-RACCORD LAITON</t>
  </si>
  <si>
    <t>LORANS17306093 MAMELON LAITON EGAL 3/4 Réf-RACCORD LAITON</t>
  </si>
  <si>
    <t xml:space="preserve"> LORANS17306028 MAMELON LAITON EGAL 3/ Réf-RACCORD LAITON</t>
  </si>
  <si>
    <t>TUBE CUIVRE 12 REF 434 212 100 WIELAND Réf-434 212 100</t>
  </si>
  <si>
    <t>SANGLE PVC BLANC 38MMX25ML 7026390 (ROULEAU)REF</t>
  </si>
  <si>
    <t>FOURNITURES POUR ATELIER ORTHESE</t>
  </si>
  <si>
    <t>SABLE A MACONNER NOVIPRO LAF (35 KGS) REF 1868470</t>
  </si>
  <si>
    <t>SABLE A MACONNER NOVIPRO LAF (35 KGS)R EF 1868470</t>
  </si>
  <si>
    <t>ECROUS A FRAPPER ACIER, 5X80MM(50 UNIT ES)REF SEF05</t>
  </si>
  <si>
    <t>PLASTAZOTE NOIR NON PERFORE 10MM, 2000X1000MM (PLAQUE) REF 7027893 #24</t>
  </si>
  <si>
    <t>PAPIER TRANSFERT FUNNY OWLS REF XX100-PJ</t>
  </si>
  <si>
    <t>PLASTAZOTE ROSE 8MM 2000X1000 NON PERFORE (PLAQUE) REF 7027540 #24</t>
  </si>
  <si>
    <t>BIOSOFT CREME 10MM 2000X1000 (UNITE)RE F 7029985</t>
  </si>
  <si>
    <t>FEUILLE DE TEFLON POUR FOUR 5G129 (UNITE) REF 5G12902</t>
  </si>
  <si>
    <t>FEUILLE DE TEFLON POUR FOUR 5G129(UNIT E)REF 5G12902</t>
  </si>
  <si>
    <t>PAPIER TRANSFERT DREAMCATCHER REF XX100-QC</t>
  </si>
  <si>
    <t>BANDE ADHESIVE EN MOUSSE PE REF 2X2114</t>
  </si>
  <si>
    <t>LIEGE THERMOFORMABLE SOUPLE EN 10MM REF POMI1386</t>
  </si>
  <si>
    <t>RUBAN AUTO AGRIPPANT ADHÉSIF VTGRIP BOUCLE  NOIR LARGEUR 50MM (UNITE) REF 7023545 #24</t>
  </si>
  <si>
    <t>MANCHON ABRASIF 200*40*72,5 MM (UNITE)</t>
  </si>
  <si>
    <t>LIEGE AGGLOMERE POUR COMPENSATION10MMX 0,5MX1M (PLAQUE)REF BL044</t>
  </si>
  <si>
    <t>MICRO CROCHET TRANSPARENT 25XMMX25XM(R OULEAU)REF TT21525</t>
  </si>
  <si>
    <t>ABRASIF LARG.38 GR.80 (UNITE)REF FNZ01 6</t>
  </si>
  <si>
    <t>PROMOTHENE 1MM (UNITE)REF 791380</t>
  </si>
  <si>
    <t>SANGLE POLYPRO NOIR 40MM X 50 REF 7030657</t>
  </si>
  <si>
    <t>LIEGE AGGLO 20MM 100X50CM (UNITE)REF P OMI220</t>
  </si>
  <si>
    <t>FILM ANTI-ADHERENT LG 1525 EP 13/100(M ETRE)REF 7024282</t>
  </si>
  <si>
    <t>CELLOLIGHT 20 NON PERFORE 2MM (UNITE)R EF POMI1036</t>
  </si>
  <si>
    <t>MACHINE DE POSE N°4 (UNITE)REF 302-58- 01</t>
  </si>
  <si>
    <t>PASTILLE CROCHET 21MM BLANC (UNITE)REF  7026420</t>
  </si>
  <si>
    <t>CYANOACRYLATE V60 FLACON 20GREF 701-69 -00</t>
  </si>
  <si>
    <t>CACHE LARGE NOIR POUR ARTICULATION TAMARACK #22</t>
  </si>
  <si>
    <t>PE VT NOIR 10MM 2000X1000 (PIECE)</t>
  </si>
  <si>
    <t>TRICOT 3D ROSE MONTE SUR MAILLEGRATTEE  NOIRE, LAIZE 150CM</t>
  </si>
  <si>
    <t>CROUTE CROUPON CHROME 14/16 COL. BLANC</t>
  </si>
  <si>
    <t>PAPIER TRANSFERT CAMOUFLAGE GREEN (ROULEAU 0.80 X 10ML) REF 573582 #24</t>
  </si>
  <si>
    <t>ARTICULATION PLASTIQUE GENOU25X5X8MM ( 1+1)REF 6C99</t>
  </si>
  <si>
    <t>BANDES ADHESIVES (PE) 5X20MMX1M (5UNITES) REF 2X2120</t>
  </si>
  <si>
    <t>PLASTAZOTE VERT FLUO NON PERFORE 10MM, 2000X1000MM (PLAQUE) REF 7028342 #24</t>
  </si>
  <si>
    <t>ECROUS A FRAPPER ACIER, 5X80MM (50 UNITES) REF SEF05</t>
  </si>
  <si>
    <t>PLASTAZOTE TURQUOISE NON PERFORE 10MM, 2000X1000MM (PLAQUE) REF 7028156 #24</t>
  </si>
  <si>
    <t>COUSSINET BLANC, 150X70MM (20 UNITES) REF 7030932 #24</t>
  </si>
  <si>
    <t>PLASTAZOTE JAUNE 5MM 2000*1000 (UNITE) REF 7028261 #24</t>
  </si>
  <si>
    <t>COLLE NEOPRENE PRESSION 2L (UNITE) REF CHICO1009</t>
  </si>
  <si>
    <t>PLASTAZOTE VIOLET 5MM (UNITE) REF 7028016 #24</t>
  </si>
  <si>
    <t>BIOSOFT CREME 10MM 2000X1000 (UNITE) REF 7029985 #24</t>
  </si>
  <si>
    <t>35FX/15 MOUSSE HR KALEO K35 ROSE SOJA EN 15CM 160X200CM KPA4.4 REF VP635</t>
  </si>
  <si>
    <t>CREPE FIN - PLAQUE 1.8MM, 96x60, NOIR</t>
  </si>
  <si>
    <t>PAPIER TRANSFERT FLEURS SIXTY (5 M)REF  XX100JE</t>
  </si>
  <si>
    <t>PLASTAZOTE ROSE NON PERFORE 10MM,2000X 1000MM (PLAQUE)REF 7027559</t>
  </si>
  <si>
    <t>TURBOCAST MINIPERFO. 3.0 (3 UNITES )PL 16130</t>
  </si>
  <si>
    <t>TURBOCAST MICROPERF. 2.0 (3 UNITES )RE F PL16020</t>
  </si>
  <si>
    <t>PLASTAZOTE JAUNE 3MM 2000*1000(UNITE)R EF 7028318</t>
  </si>
  <si>
    <t>PAPIER TRANSFERT ZANIMAUX (UNITE)REF 7 029780</t>
  </si>
  <si>
    <t>RIVETS COMPLETS LAITON NICKELE 9.1MM(M ILLE)REF 2024101</t>
  </si>
  <si>
    <t>PROMOPROPYLENE NAT 4MM (UNITE)REF 7028 911</t>
  </si>
  <si>
    <t>LIEGE THERMOFORMABLE SOUPLE EN 6MMREF POMI1389</t>
  </si>
  <si>
    <t>VTGRIP CROCH BLANC ADH 25MMX25MREF 702 5785</t>
  </si>
  <si>
    <t>SANGLE PVC NOIR 25MMX25MREF 5887240</t>
  </si>
  <si>
    <t>AGNEAU CHAMOISE TAILLE 8P (UNITE)REF 2 770T8</t>
  </si>
  <si>
    <t>DAMIER ELAST COTON ECRU 8CM/2M (UNITE) REF TT130</t>
  </si>
  <si>
    <t>CYANOACRYLATE FLEXIBLE FLACON 50GREF 7 01-69-01</t>
  </si>
  <si>
    <t>PE VT BLANC 10MM 2000X1000 (PIECE)</t>
  </si>
  <si>
    <t>ARTICULATION TAMARACK GDE#22</t>
  </si>
  <si>
    <t>AUTO AGRIP. BLANC DUO 38MM X 25ML(PIEC E)</t>
  </si>
  <si>
    <t>AUTO AGRIP. NOIR DUO 25MM X 25ML(PIECE )</t>
  </si>
  <si>
    <t>TRICOT 3D ROUGE MONTE SUR MAILLEGRATTE E NOIRE, LAIZE 150CM</t>
  </si>
  <si>
    <t>VELCRO MICRO CROCHETS NOIR -LARGEUR 25 MM (ROULEAU DE 25M)</t>
  </si>
  <si>
    <t>LAME DE SCIE PLATRE ET RESINE SEGMENT D'ARC 38MM (5 UNITES)</t>
  </si>
  <si>
    <t>PAPIER TRANSFERT HERO MASK (5M)</t>
  </si>
  <si>
    <t>PAPIER TRANSFERT ZANIMAUX (5M)</t>
  </si>
  <si>
    <t>CONE ABRASIF DE SILICONE FILET 5/8"</t>
  </si>
  <si>
    <t>EVA THERMOFORMABLE TRANSPARENT 4MM1115 X900</t>
  </si>
  <si>
    <t>PAPIER TRANSFERT FRACTURE MILK ROULEAU DE 6M REF U-BV009</t>
  </si>
  <si>
    <t>PAPIER TRANSFERT PARROTS ROULEAU DE 6M REF U-SB003</t>
  </si>
  <si>
    <t>PAPIER TRANSFERT PEACH ROULEAU DE 6M REF U-SB002</t>
  </si>
  <si>
    <t>PAPIER TRANSFERT LEOPARD ROULEAU DE 6M REF U-FM001</t>
  </si>
  <si>
    <t>PAPIER TRANSFERT PLUMAGE ROULEAU DE 6M REF U-FM003</t>
  </si>
  <si>
    <t>PAPIER TRANSFERT COCO ROULEAU DE 6M REF U-FM015</t>
  </si>
  <si>
    <t>PAPIER TRANSFERT GOUTTES ROULEAU DE 6M REF U-UE037</t>
  </si>
  <si>
    <t>SANGLE DUO ESTHETIQUE ET LAVABLE EN ROULEAU BLANC 25MM REF 7026374 #24</t>
  </si>
  <si>
    <t>BOMBE SILICONE (UNITE) REF 7024304</t>
  </si>
  <si>
    <t>BOMBE SILICONE (UNITE) REF 7024304 #24</t>
  </si>
  <si>
    <t>RUBAN ADHESIF DOUBLE FACE (UNITE) REF XX081</t>
  </si>
  <si>
    <t>BANDES ADHESIVES (PE) 5X30MMX1M (5 UNITES) REF 2X2130</t>
  </si>
  <si>
    <t>BANDES ADHESIVES (PE) 5X30MMX1M(5 UNIT ES)REF 2X2130</t>
  </si>
  <si>
    <t>CACHE MOYEN NOIR POUR ARTICULATION TAMARACK #22</t>
  </si>
  <si>
    <t>TAMARACK FACTICE GRAND (GABARIT POUR THERMOFORMAGE) #22</t>
  </si>
  <si>
    <t>TAMARACK FACTICE GRAND (GABARIT POURTH ERMOFORMAGE)#22</t>
  </si>
  <si>
    <t>COLLE NEOPRENE PRESSION 250ML+PINCEAU( UNITE)</t>
  </si>
  <si>
    <t>PROMOTHENE NAT 3MM 2000X1000 #24</t>
  </si>
  <si>
    <t>VIS DE MONTAGE POUR CORSET (50 UNITES) REF 5W056</t>
  </si>
  <si>
    <t>PLASTAZOTE BLEU REFEX NON PERFORE 10MM 2000X1000MM (PLAQUE) REF 7028229</t>
  </si>
  <si>
    <t>PLASTAZOTE ORANGE 10MM (UNITE)REF 7028 385</t>
  </si>
  <si>
    <t>PLASTAZOTE ROUGE 10MMREF 7027982</t>
  </si>
  <si>
    <t>BOUCLE PVC BLANC 16MM (20 UNITES)REF 7 026366</t>
  </si>
  <si>
    <t>BIOSOFT CREME 20MM 2000X1000 (UNITE)RE F 7029993</t>
  </si>
  <si>
    <t>TISSU 3D NOIR  (METRE)REF TT381</t>
  </si>
  <si>
    <t>PLAQUE DE NEOPRENNE 5MM NOIR (UNITE)RE F TT460</t>
  </si>
  <si>
    <t>POT A COLLE 0.4L REF 701-39-10</t>
  </si>
  <si>
    <t>TAMARACK FACTICE PETIT (GABARIT POURTH ERMOFORMAGE)#22</t>
  </si>
  <si>
    <t>PROMOTHENE NAT 2MM 2000X1000</t>
  </si>
  <si>
    <t>PAPIER TRANSFERT FLOWER LAND ROULEAU DE 6M REF U-UE041</t>
  </si>
  <si>
    <t>PAPIER TRANSFERT FOLK FLOWERS WHITE ROULEAU DE 6M REF U-UEK011</t>
  </si>
  <si>
    <t>ARTICULATION PLASTIQUE GENOU 25X5X8MM (1+1) REF 6C99</t>
  </si>
  <si>
    <t>PLASTAZOTE VERT FLUO NON PERFORE 10MM, 2000X1000MM (PLAQUE)REF 7028342</t>
  </si>
  <si>
    <t>PLASTAZOTE BLEU NON PERFORE 8MM, 2000X1000MM (PLAQUE)#24</t>
  </si>
  <si>
    <t>RIVETS COMPLET LAITON 9 COURT (1000 UNITES) REF 2024103</t>
  </si>
  <si>
    <t>PLASTAZOTE ROUGE 5MM (UNITE) REF 7027958 #24</t>
  </si>
  <si>
    <t>CHEMISE ORTHO TAILLE L COL RONDREF 702 4487</t>
  </si>
  <si>
    <t>RUBAN AUTO AGRIPPANT ADHÉSIF VTGRIPBOU CLE  NOIR LARGEUR 50MM (UNITE)REF 7023 545</t>
  </si>
  <si>
    <t>VTGRIP BCLE NOIR 50MM X 25ML (UNITE) REF 7025718 #24</t>
  </si>
  <si>
    <t>35FX/15 MOUSSE HR KALEO K35 ROSE SOJAE N 15CM 160X200CM KPA4.4REF VP635</t>
  </si>
  <si>
    <t>CACHE MOYEN NOIR POUR ARTICULATIONTAMA RACK#22</t>
  </si>
  <si>
    <t>COLLE NEOPRENE PRESSION 250ML+PINCEAU (UNITE)</t>
  </si>
  <si>
    <t>CREPE FIN - PLAQUE 1.8MM, 96X60, NOIR</t>
  </si>
  <si>
    <t>PROMOTHENE NAT 3MM 2000X1000</t>
  </si>
  <si>
    <t>FEUTRE ORTHOPEDIQUE 1 ROULEAU DE 10ML X850/900MM, EP. 5MM, DENS. 0.18, ECRU</t>
  </si>
  <si>
    <t>MANCHON ABRASIF 200X80X72,5 MM (UNITE) REF 5L209080</t>
  </si>
  <si>
    <t>PROMOPROPYLENE THERMOFORMAGENATUREL 3M M, 2000X1000MM (PLAQUE)</t>
  </si>
  <si>
    <t>SANGLE ELAST ECRUE 25 MM (50 METRES)RE F TT010</t>
  </si>
  <si>
    <t>PAPIER TRANSFERT CARBONE (5 M)REF XX10 0-NA</t>
  </si>
  <si>
    <t>ROUE A LAMELLES GRAIN 150(UNITE)REF 5L 210-150</t>
  </si>
  <si>
    <t>PAPIER TRANSFERT STARS (5M)REF XX100-P I</t>
  </si>
  <si>
    <t>CHEMISE ORTHO TAILLE XS COL ROND(UNITE )REF 7024371</t>
  </si>
  <si>
    <t>CHEMISE ORTHO TAILLE S COL ROND(UNITE) REF 7024428</t>
  </si>
  <si>
    <t>VTGRIP BOUCLE BLANC 25MMX25MREF 702535 1</t>
  </si>
  <si>
    <t>COUSSIN POUR SANGLE CONFORT+ NOIR AVEC SILICONE (UNITE)REF 2X100NS</t>
  </si>
  <si>
    <t>ROULETTE A COPIER SIMPLE</t>
  </si>
  <si>
    <t>PAPIER TRANSFERT GREY BLUE (5M)</t>
  </si>
  <si>
    <t>VTGRIP CROCH NOIR 50MMX25M</t>
  </si>
  <si>
    <t>PAPIER TRANSFERT MARBLE BLUE ROULEAU DE 6M REF U-FM035</t>
  </si>
  <si>
    <t>PAPIER TRANSFERT CALL ME CHERRY ROULEAU DE 6M REF U-FL005</t>
  </si>
  <si>
    <t>PAPIER TRANSFERT TANGRAM ROULEAU DE 6M REF U-UE005</t>
  </si>
  <si>
    <t>SANGLE+BRIDE PVC DUO THERMO BLANC 300X25 (20 PCES) (Substitution temporaire)</t>
  </si>
  <si>
    <t>PLASTAZOTE ROSE NON PERFORE 5MM, 2000X1000MM (PLAQUE) #24</t>
  </si>
  <si>
    <t>COLLE NEOPRENE PRESSION 2L (UNITE)REF CHICO1009</t>
  </si>
  <si>
    <t>PAPIER TRANSFERT FUNNY OWLSREF XX100-P J</t>
  </si>
  <si>
    <t>CHEMISE ORTHO TAILLE L COL ROND REF 7024487 #24</t>
  </si>
  <si>
    <t>ARTICULATION TAMARACK M. #22</t>
  </si>
  <si>
    <t>COUSSINET CARBONE, 150X70MM(20 UNITES) REF 7030975</t>
  </si>
  <si>
    <t>PLAQUE DE MOUSSE KALEO K35FX EN 10CM16 0X200CMREF VP630</t>
  </si>
  <si>
    <t>ARTICULATION TAMARACK PEDIATRIC#22</t>
  </si>
  <si>
    <t>PE VT BLANC 5MM 2000X1000 (PIECE)</t>
  </si>
  <si>
    <t>PAPIER TRANSFERT TRIANGLES (5M)</t>
  </si>
  <si>
    <t>BI DENSITE TURQUOISE/GRIS 9MM1200X950</t>
  </si>
  <si>
    <t>SANGLE PVC BLANC 38MMX25ML (ROULEAU) REF 7026390 #24</t>
  </si>
  <si>
    <t>RUBAN ADHESIF PVC TRANSPARENT 50MMX33M (3 UNITES) REF XX090</t>
  </si>
  <si>
    <t>PLASTAZOTE BLEU NON PERFORE 8MM,2000X1 000MM (PLAQUE)</t>
  </si>
  <si>
    <t>PLASTAZOTE TURQUOISE NON PERFORE 10MM, 2000X1000MM (PLAQUE)REF 7028156</t>
  </si>
  <si>
    <t>PAPIER TRANSFERT DREAMCATCHERREF XX100 -QC</t>
  </si>
  <si>
    <t>GAINE DE FINITION (25 METRES)REF TT011</t>
  </si>
  <si>
    <t>TAS CUIVRE POUR MACHINE SIMPLE (UNITE) REF 301-37-08</t>
  </si>
  <si>
    <t>GANTS ANTI-CHALEUR TAILLE M (PAIRE)REF  5U134</t>
  </si>
  <si>
    <t>CRAYON FUSCHINE (UNITE)</t>
  </si>
  <si>
    <t>TRICOT 3D BLEU MONTE SUR MAILLEGRATTEE  NOIRE, LAIZE 150CM</t>
  </si>
  <si>
    <t>RIVETS COMPLET LAITON 9 COURT(1000 UNI TES)REF 2024103</t>
  </si>
  <si>
    <t>POLYETHYLENE PLEIN PEVT 3MM BLANC 2000X1000MM (UNITE) REF 7028660 #24</t>
  </si>
  <si>
    <t>ROULEAUX ADHESIF DE MASQUAGE(6 UNITES) REF XE007</t>
  </si>
  <si>
    <t>BI DENSITE VERT/JAUNE 7MM 1200X950</t>
  </si>
  <si>
    <t>BOMBE SILICONE (UNITE)REF 7024304</t>
  </si>
  <si>
    <t>PLASTAZOTE NOIR NON PERFORE 10MM,2000X 1000MM (PLAQUE)REF 7027893</t>
  </si>
  <si>
    <t>PROMOPROPYLENE 2MM (UNITE) REF 7028881 #24</t>
  </si>
  <si>
    <t>FEUTRE ORTHOPEDIQUE 1 ROULEAU DE 10MLX 850/900MM, EP. 5MM, DENS. 0.18, ECRU</t>
  </si>
  <si>
    <t>MINERVE 33/41CM (M) KIT COMPLET(UNITE) REF 4E42</t>
  </si>
  <si>
    <t>MAT ANTERIEUR TARAUDE(UNITE)REF 4A23</t>
  </si>
  <si>
    <t>BOUCLE PVC NOIR 25MM (20 UNITES)REF 58 87593</t>
  </si>
  <si>
    <t>PAPIER TRANSFERT COMPOSITION TRIANGLES MUTICOLORES PETIT MOTIF 2000X1000MM</t>
  </si>
  <si>
    <t>PAPIER TRANSFERT COMPOSITION HIPPIEPET IT MOTIF 2000X1000MM</t>
  </si>
  <si>
    <t>RUBAN ADHESIF DOUBLE FACE (UNITE)REF X X081</t>
  </si>
  <si>
    <t>PLASTAZOTE VERT FLUO NON PERFORE 5MM, 2000X1000MM (PLAQUE) REF 7028334 #24</t>
  </si>
  <si>
    <t>RUBAN ADHESIF PVC HAVANE (ROULEAU) REF XE010</t>
  </si>
  <si>
    <t>PLASTAZOTE JAUNE 5MM 2000*1000(UNITE)R EF 7028261</t>
  </si>
  <si>
    <t>PLASTAZOTE ROSE 8MM 2000X1000NON PERFO RE (PLAQUE)REF 7027540</t>
  </si>
  <si>
    <t>VTGRIP BCLE NOIR 50MM X 25ML(UNITE)REF  7025718</t>
  </si>
  <si>
    <t>BANDES ADHESIVES (PE) 5X20MMX1M(5UNITE S)REF 2X2120</t>
  </si>
  <si>
    <t>BOUCLES DE 25MM (20 UNITES) #24</t>
  </si>
  <si>
    <t>PAPIER TRANSFERT PULLOVER (5M)REF XX10 0-PH</t>
  </si>
  <si>
    <t>PLASTAZOTE ROUGE 5MM (UNITE)REF 702795 8</t>
  </si>
  <si>
    <t>PLASTAZOTE NOIR 8MM 2000*1000 NON PERFORE (PLAQUE) REF 7027885 #24</t>
  </si>
  <si>
    <t>BANDE ADHESIVE EN MOUSSE PEREF 2X2114</t>
  </si>
  <si>
    <t>CHEMISE ORTHO TAILLE M COL ROND(UNITE) REF 7024452</t>
  </si>
  <si>
    <t>PAPIER TRANSFERT LEOPARDREF 7029527</t>
  </si>
  <si>
    <t>VTGRIP CROCH NOIR ADH 50MMX25MREF 7023 677</t>
  </si>
  <si>
    <t>35FX/5 MOUSSE HR KALEO ROSE SOJA EN5CM 160X200 CM KPA4.4 (UNITE)REF VP625</t>
  </si>
  <si>
    <t>SPARADRAP CHIRURGICAL MICROFOAM(6 UNIT ES)REF 1528</t>
  </si>
  <si>
    <t>PLASTAZOTE BLEU NON PERFORE 5MM, 2000X1000MM (PLAQUE) REF 7028083 #24</t>
  </si>
  <si>
    <t>RUBAN ADHESIF PVC HAVANE (ROULEAU)REF XE010</t>
  </si>
  <si>
    <t>PLASTAZOTE NOIR 8MM 2000*1000NON PERFO RE (PLAQUE)REF 7027885</t>
  </si>
  <si>
    <t>PLASTAZOTE ORANGE 5MMREF 7028369</t>
  </si>
  <si>
    <t>SANGLE DUO ESTHETIQUE ET LAVABLEEN ROU LEAU BLANC 25MMREF 7026374</t>
  </si>
  <si>
    <t>MECHE EMPORTE PIECE MACHINE N°4(UNITE) REF 306-79-055</t>
  </si>
  <si>
    <t>PAPIER TRANSFERT LOSANGEREF 5866855</t>
  </si>
  <si>
    <t>SPARADRAP CHIRURGICAL MICROFOAM (6 UNITES) REF 1528</t>
  </si>
  <si>
    <t>PLASTAZOTE NOIR 5MM 2000*1000 (UNITE) REF 7027877 #24</t>
  </si>
  <si>
    <t>PLASTAZOTE VIOLET 5MM (UNITE)REF 70280 16</t>
  </si>
  <si>
    <t>COUSSINET BLANC, 150X70MM (20 UNITES)R EF 7030932</t>
  </si>
  <si>
    <t>ARTICULATION TAMARACK M.#22</t>
  </si>
  <si>
    <t>BANDES ADHESIVES (PE) 5X6MMX1M(5 UNITE S)REF 2X2106</t>
  </si>
  <si>
    <t>TAMARACK FACTICE MOYEN (GABARIT POURTH ERMOFORMAGE)#22</t>
  </si>
  <si>
    <t>PAPIER TRANSFERT COMPOSITION CARBONEPE TIT MOTIF 2000X1000MM</t>
  </si>
  <si>
    <t>DELTA TERRY NET FELT PADDING (UNITE)RE F 7229505#19</t>
  </si>
  <si>
    <t>RUBAN ADHESIF PVC TRANSPARENT 50MMX33M (3 UNITES)REF XX090</t>
  </si>
  <si>
    <t>PLASTAZOTE BLEU REFEX NON PERFORE 5MM, 2000X1000MM (PLAQUE) REF 7028210 #24</t>
  </si>
  <si>
    <t>PLASTAZOTE NOIR 5MM 2000*1000(UNITE)RE F 7027877</t>
  </si>
  <si>
    <t>PLASTAZOTE TURQUOISE 7MM 2000X1000 NON PERFORE (PLAQUE) REF 7028148 #24</t>
  </si>
  <si>
    <t>PLASTAZOTE TURQUOISE NON PERFORE 5MM, 2000X1000MM (PLAQUE) REF 7028121 #24</t>
  </si>
  <si>
    <t>SANGLE RIGIDE EN COTON (ECRUE)(40MMX25 M)REF TT006</t>
  </si>
  <si>
    <t>PE BLANC DE 4MM 3000X1500 MM (UNITE) REF 7028768 + DECOUPE 75X75 REF 5696798 #24</t>
  </si>
  <si>
    <t>DELTA TERRY NET FELT PADDING (UNITE) REF 7229505</t>
  </si>
  <si>
    <t>POLYETHYLENE PLEIN PEVT 3MM BLANC2000X 1000MM (UNITE)REF 7028660</t>
  </si>
  <si>
    <t>MOUSSE PERFOREE BLANCHE2 MM 1700X850RE F 00042285</t>
  </si>
  <si>
    <t>SANGLE PVC BLANC 38MMX25ML (ROULEAU)RE F 7026390</t>
  </si>
  <si>
    <t>PAPIER TRANSFERT CAMOUFLAGEREF 5866871</t>
  </si>
  <si>
    <t>PLASTAZOTE ROSE NON PERFORE 5MM,2000X1 000MM (PLAQUE)</t>
  </si>
  <si>
    <t>PLASTAZOTE TURQUOISE 7MM 2000X1000NON PERFORE (PLAQUE)REF 7028148</t>
  </si>
  <si>
    <t>PAPIER TRANSFERT COMPOSITION PLANTESTR OPICALES PETIT MOTIF 2000X1000MM</t>
  </si>
  <si>
    <t>PLASTAZOTE BLEU NON PERFORE 5MM,2000X1 000MM (PLAQUE)REF 7028083</t>
  </si>
  <si>
    <t>BOUCLES DE 25MM (20 UNITES)</t>
  </si>
  <si>
    <t>PLASTAZOTE VERT FLUO NON PERFORE 5MM,2 000X1000MM (PLAQUE)REF 7028334</t>
  </si>
  <si>
    <t>BOUCLES DE 38MM (20 UNITES) #24</t>
  </si>
  <si>
    <t>PROMOPROPYLENE 2MM (UNITE)REF 7028881</t>
  </si>
  <si>
    <t>PLASTAZOTE BLEU REFEX NON PERFORE 5MM, 2000X1000MM (PLAQUE)REF 7028210</t>
  </si>
  <si>
    <t>SPARADRAP CHIRURGICAL MICROFOAM (UNITE) REF 1528</t>
  </si>
  <si>
    <t>VERMEX H (100 LITRES)REF 1183126</t>
  </si>
  <si>
    <t>CELLONA REMBOURRAGE BORDURE ADHESIF5MX 8CMX2MM (UNITE)REF 50812</t>
  </si>
  <si>
    <t>CELLONA REMBOURRAGE BORDURE ADHESIF 5MX8CMX2MM (UNITE) REF 50812</t>
  </si>
  <si>
    <t>PE BLANC DE 4MM 3000X1500 MM (UNITE)RE F 7028768 + DECOUPE 65X70REF 5696798</t>
  </si>
  <si>
    <t>PLASTAZOTE TURQUOISE NON PERFORE 5MM,2 000X1000MM (PLAQUE)REF 7028121</t>
  </si>
  <si>
    <t>PLATRE MOLDA 3 NORMAL (25 KGS) REF 1870236</t>
  </si>
  <si>
    <t>POLYETHYLENE VT BLANC THERMOFORMAGE, 4MM, 2000X1000MM (PLAQUE) REF 7028687 #24</t>
  </si>
  <si>
    <t>COUSSINETS BLANC (20 UNITES)REF 795951</t>
  </si>
  <si>
    <t>BOUCLES DE 38MM (20 UNITES)</t>
  </si>
  <si>
    <t>PAPIER JEAN FONCEREF 07029772</t>
  </si>
  <si>
    <t>POLYETHYLENE VT BLANC THERMOFORMAGE,4M M, 2000X1000MM (PLAQUE)REF 7028687</t>
  </si>
  <si>
    <t>PLATRE MOLDA 3 NORMAL (25 KGS)REF 1870 236</t>
  </si>
  <si>
    <t>CHANT MELA NOIR PERLE PRE 0676120146 W Réf-0676120146</t>
  </si>
  <si>
    <t>FOURNITURES POUR LA MENUISERIE</t>
  </si>
  <si>
    <t>BANDE DE CHANT ABS PS BLANC 23MM</t>
  </si>
  <si>
    <t>CHANT MELA CHENE CLAIR PRE 0676120148 Réf-0676120148</t>
  </si>
  <si>
    <t>PVC EXPANSE CELUKA VEKA S BLANC 3000X1250X10 M1 Réf-01221515</t>
  </si>
  <si>
    <t>PVC CELUKA BLANC M1 3000X1250 EP19MM K Réf-01221523</t>
  </si>
  <si>
    <t>PVC EXPANSE CELUKA VEKA S BLANC 3000X1250X19 M1 Réf-012221523</t>
  </si>
  <si>
    <t>PIED TABLE H00 KITX4 REF 430640  43064 Réf-QUINCAILLERIE</t>
  </si>
  <si>
    <t>PVC CELUKA BLANC M1 3050X1220 EP 5MM K Réf-06751105</t>
  </si>
  <si>
    <t>FERME PORTE A BRAS IS 310 581218</t>
  </si>
  <si>
    <t>FERME PORTE A BRAS IS 310 581218 ISEO Réf-581 218</t>
  </si>
  <si>
    <t>VIS ASSY4 P ACZI 4X40 019040440 WURTH Réf-019040440</t>
  </si>
  <si>
    <t>FOURNITURES POUR LA METALLERIE</t>
  </si>
  <si>
    <t>CHARNIERE RECOUV 7MMX50 3613F81N PRAME Réf-QUINCAILLERIE</t>
  </si>
  <si>
    <t>VIS ASSY4 P ACZI 4X40 019040440  01904 Réf-019040440</t>
  </si>
  <si>
    <t>VIS ASSY4 P ACZI 4X35 019040435  01904 Réf-019040435</t>
  </si>
  <si>
    <t>VIS ASSY4 P ACZI 4X60 019040460 WURTH Réf-019040460</t>
  </si>
  <si>
    <t>TUBE CUIVRE ECROUI 14X16 (5M) CEDEO 39 Réf-3925027</t>
  </si>
  <si>
    <t>TUBE CUIVRE 16 WIELAND 434216100 Réf-434216100</t>
  </si>
  <si>
    <t>TUBE CUIVRE 14 REF 434 214 100 WIELAND Réf-434 214 100</t>
  </si>
  <si>
    <t>ASSISTANCE REUNION D'EXPERTISE PREVENT IVE DU 19 10 2022</t>
  </si>
  <si>
    <t>FRAIS D'ACTES ET DE CONTENTIEUX</t>
  </si>
  <si>
    <t>DROITS DE PLAIDOIRIE NON SOUS A TVA</t>
  </si>
  <si>
    <t>HONORAIRES AVOCAT : CHU DE  RENNES 04/24</t>
  </si>
  <si>
    <t>HONORAIRES AVOCAT : CHU DE RENNES - 01 AU 02/2024</t>
  </si>
  <si>
    <t>HONORAIRES AVOCAT : CHU DE RENNES PERIODE 03/24</t>
  </si>
  <si>
    <t>HONORAIRES AVOCAT DOSSIER 01/24 NEUROCHIRURGIE</t>
  </si>
  <si>
    <t>HONORAIRES AVOCAT DOSSIER : CHU DE  RENNES / VIGNEAU</t>
  </si>
  <si>
    <t>HONORAIRES AVOCAT DOSSIER : CHU DE RENNES PERIODE 1ER SEM 23</t>
  </si>
  <si>
    <t>HONORAIRES AVOCAT DOSSIER : CHU DE RENNES PERIODE DU 04/08/23 AU</t>
  </si>
  <si>
    <t>HONORAIRES AVOCAT DOSSIER : CHU DE RENNES PERIODE oct 23- dossier</t>
  </si>
  <si>
    <t>HONORAIRES AVOCAT DOSSIER : CHU DE RENNES PERIODE oct 23-DOSSIER</t>
  </si>
  <si>
    <t>HONORAIRES AVOCAT DOSSIER : CHU DE RENNES PERIODE oct 23-dossier</t>
  </si>
  <si>
    <t>HONORAIRES AVOCAT DOSSIER : CONSTRUCTI ON DU CCI DOSSIER 2017.11.15147</t>
  </si>
  <si>
    <t>HONORAIRES AVOCAT DOSSIER ATELIERS : DAVID AIA CHU DE RENNES 02/24</t>
  </si>
  <si>
    <t>HONORAIRES AVOCAT DOSSIER CHU DE 2023-10-16708: RENNES PERIODE 12/23</t>
  </si>
  <si>
    <t>HONORAIRES AVOCAT DOSSIER DILIGENCES ACCOMPLIES DANS LE CADRE DE ORDONNEE</t>
  </si>
  <si>
    <t>HONORAIRES AVOCAT DOSSIER:CHU DE RENNES-PROCEDURE DEVANT LA 6EME CHB DE</t>
  </si>
  <si>
    <t>HONORAIRES AVOCAT DOSSIER:CONVENTION 2 022/8488</t>
  </si>
  <si>
    <t>HONORAIRES AVOCAT DR VIGNEAU : CHU DE RENNES 03/24</t>
  </si>
  <si>
    <t>HONORAIRES AVOCAT VIGNEAU : CHU DE RENNES 11 AU 01/2024</t>
  </si>
  <si>
    <t>MISSION 1 : MEMOIRE EN PROTESTATIONS E RESERVES D'USAGE + FRAIS CHU DE RENNES C/ LINKCITY HOTEL DIEU</t>
  </si>
  <si>
    <t>MISSION 2 : AUDIENCES TJ NANTES +  FRAIS CHU DE RENNES C/ LINKCITY HOTEL DIEU</t>
  </si>
  <si>
    <t>MISSIONS COMPLETEMENTAIRES 15%</t>
  </si>
  <si>
    <t>MISSION 3 :  ASSISTANCE REUNION D'EXPERTISE SUR RENNES + FRAIS CHU DE RENNES C/ LINKCITY HOTEL DIEU</t>
  </si>
  <si>
    <t>HONORAIRES AVOCAT DOSSIER : CHU DE RENNES PERIODE</t>
  </si>
  <si>
    <t>HONORAIRES AVOCAT DOSSIER : CHU DE  RENNES</t>
  </si>
  <si>
    <t>HONORAIRES AVOCAT CHU DE RENNES CONCEPTION REALISATION</t>
  </si>
  <si>
    <t>HONORAIRES AVOCAT CHU DE RENNES CONCEPTION REALISATION POUR LA CONSTRUCTION DU CCI</t>
  </si>
  <si>
    <t>HONORAIRES AVOCAT DOSSIER:CHU DE RENNES</t>
  </si>
  <si>
    <t>PRELEVEMENT DENM 2021</t>
  </si>
  <si>
    <t>FRAIS DE PRELEVEMENTS DE MOELLE</t>
  </si>
  <si>
    <t>ANNULATION PRELEVEMENT CSP</t>
  </si>
  <si>
    <t>ADN D UNE UNITE DE SANG PLACENTAIRE</t>
  </si>
  <si>
    <t>FRAIS D'INFORMATION AU DONNEUR DE CSP</t>
  </si>
  <si>
    <t>TRANSPORT DE L USP RETOUR ET-FR</t>
  </si>
  <si>
    <t>HLA DPB1 + DQB1 + A/B/CW HR SUR DVM</t>
  </si>
  <si>
    <t>HLA DRB1+DQB1+DPB1+ABCW HRSUR DVM</t>
  </si>
  <si>
    <t>TEST CMV</t>
  </si>
  <si>
    <t>GROUPE SANGUIN ABO DUDVM</t>
  </si>
  <si>
    <t>HLA A HR SUR USP</t>
  </si>
  <si>
    <t>HLA DQB1 HR SUR USP</t>
  </si>
  <si>
    <t>TRANSPORT MOELLE OSSEUSE 103</t>
  </si>
  <si>
    <t>CESSION UNITE DE SANG PLACENTAIRE</t>
  </si>
  <si>
    <t>HLA DRB1 + DQB1 + DPB1 + ABCHR SUR DVM</t>
  </si>
  <si>
    <t>HLA DRB1+DQB1+DPB1+ABCW HR SUR USP</t>
  </si>
  <si>
    <t>FRAIS D INFORMATION AU DONNEUR DE CSP</t>
  </si>
  <si>
    <t>ANNULATION PRELEVEMENT MOELLE OSSEUSE</t>
  </si>
  <si>
    <t>HLA A HR SUR DVM</t>
  </si>
  <si>
    <t>HLA B HR SUR DVM</t>
  </si>
  <si>
    <t>TRANSPORT D'ECHANTILLON SANGUIN FR-FR</t>
  </si>
  <si>
    <t>TC-CSP ALLO Conglation 4 P REF TC124#23</t>
  </si>
  <si>
    <t>FRAIS DE THERAPIE CELLULAIRE</t>
  </si>
  <si>
    <t>TC-CSP ALLO Congélation 4 P REF TC124#24</t>
  </si>
  <si>
    <t>TC-DLI-Décongél+Lavage/Dil 1PREF TC341#24</t>
  </si>
  <si>
    <t>TC-CSP ALLO Dcong+lav/Dil 2PREF TC162#23</t>
  </si>
  <si>
    <t>TC-MO ALLO Dserythrocytation(ACTE)#23</t>
  </si>
  <si>
    <t>TC-CSP ALLO Rduc. Vol/CentriREF TC113#23</t>
  </si>
  <si>
    <t>TC-CSP ALLO Conglation 2 P REF TC122#23</t>
  </si>
  <si>
    <t>TC-DLI-Conglation 2 Poches REF TC322#23</t>
  </si>
  <si>
    <t>TCF - CMN - CQEXT TRANSFANALYSES SOUS TRAITEES#23</t>
  </si>
  <si>
    <t>TC-CAR-CONGLATION 2P - PROTOCOLEKYMRIAH#23</t>
  </si>
  <si>
    <t>TC-CSP AUTO Décong+lav/Dil 6P</t>
  </si>
  <si>
    <t>TC-DLI-Congélation 4 (ACTE)#23 PochesCONGELATION</t>
  </si>
  <si>
    <t>TC-DLI-Congélation 3 Poches REF TC323#23</t>
  </si>
  <si>
    <t>TC-DLI-Décongél+Lavage/Dil 2P REF TC342</t>
  </si>
  <si>
    <t>TC-DLI-Décongél+Lavage/Dil 2PREF TC342#23</t>
  </si>
  <si>
    <t>TC-CSP AUTO Décong+lav/Dil 5P</t>
  </si>
  <si>
    <t>TCF - CMN ALLO - CQEXT TRANSFREF TCF42</t>
  </si>
  <si>
    <t>TC -SEROTHEQUE CSM</t>
  </si>
  <si>
    <t>TC-MO-CELLULOTHEQUE</t>
  </si>
  <si>
    <t>TC-MO-GROUPAGE SANGUIN</t>
  </si>
  <si>
    <t>TC-DLI-Conglation 5 Poches REF TC325#23</t>
  </si>
  <si>
    <t>TC-USP-DECONG+LAV/DILUTION 2PREF TC736</t>
  </si>
  <si>
    <t>TCF - USPI  - CQEXT TRANSF</t>
  </si>
  <si>
    <t>TC-USP-DECONG+LAV /DILUTION 2P#23</t>
  </si>
  <si>
    <t>HN DONNEUR MO TYPAGE INTERMED A 1 E</t>
  </si>
  <si>
    <t>TC-CSP ALLO CONGÉLATION 6 P</t>
  </si>
  <si>
    <t>TC-CMN-NUMERATION CD3</t>
  </si>
  <si>
    <t>TC-CMN-CONTROLE BACTERIOLOGIE</t>
  </si>
  <si>
    <t>TC-CAR DEPLAQUETTISATIONPROTOCOLE KYMRIAH#23</t>
  </si>
  <si>
    <t>TC-CSP ALLO CONGELATION 1P</t>
  </si>
  <si>
    <t>TC-CSP AUTO DECONG+LAV DIL8P</t>
  </si>
  <si>
    <t>TC-USP - DILUTION REF TC714</t>
  </si>
  <si>
    <t>TCF - MO - CQEXT TRANSF</t>
  </si>
  <si>
    <t>TCF - USPi - CQINT PREL REF TCF46</t>
  </si>
  <si>
    <t>TCF - USPi  - CQINT TRANSF REF TCF47</t>
  </si>
  <si>
    <t>TC-CSP ALLO Déplasmatisation REF TC116</t>
  </si>
  <si>
    <t>TC-USP - RECEPTION ET CQ REF TC713</t>
  </si>
  <si>
    <t>TC-USP - PRELEVEMENT REF TC710</t>
  </si>
  <si>
    <t>TC-CAR DILUTION PROTOCOLE KYMRIAH</t>
  </si>
  <si>
    <t>TC-USP-CONGELATION 2 POCHES REF TC722</t>
  </si>
  <si>
    <t>TC-CSP ALLO Cession ml dcongREF TC160#23</t>
  </si>
  <si>
    <t>TC-MO ALLO Prlvement#23</t>
  </si>
  <si>
    <t>TC-DLI-Rduction Vol/CentriREDUCTION DE VOLUME EN CENTRIFUGEUSE#23</t>
  </si>
  <si>
    <t>TC-CSP AUTO Dcong+lav/Dil 3P#23</t>
  </si>
  <si>
    <t>TC-DLI-Congélation 2 Poches REF TC322#23</t>
  </si>
  <si>
    <t>TC-DLI-Rception et CQ#23</t>
  </si>
  <si>
    <t>TC-CSP ALLO DECONG+LAV/DIL 4PREF TC164#24</t>
  </si>
  <si>
    <t>TC-USP-CESSION MELANGE TC780#23 DECONGELATIONREF</t>
  </si>
  <si>
    <t>CORNEE BOUCHON#23</t>
  </si>
  <si>
    <t>TCF - CSP - CQEXT PREL - TRAITEES#23 ANALYSESSOUS</t>
  </si>
  <si>
    <t>TCF - CSP - CQEXT TRANSF - ANALYSESSOUS TRAITEES#23</t>
  </si>
  <si>
    <t>TCF - MO - CQEXT TRANSF - ANALYSESSOUS TRAITEES#23</t>
  </si>
  <si>
    <t>TCF - PCE - CQEXT TRANSF - ANALYSESSOUS TRAITEES#23</t>
  </si>
  <si>
    <t>TC-CAR DILUTION PROTOCOLEKYMRIAH#23</t>
  </si>
  <si>
    <t>TC-MO ALLO CONGELATION 2P#23</t>
  </si>
  <si>
    <t>TC-CSP ALLO DÉCONG+LAV/DIL 1P</t>
  </si>
  <si>
    <t>1140 GROUPE ABO RH1 1 B33.00</t>
  </si>
  <si>
    <t>G224X2 TYPAGE HLA-B RESOL HAUTE</t>
  </si>
  <si>
    <t>REMBOURSEMENT FRAIS DE DONNEUR</t>
  </si>
  <si>
    <t>TC-DLI-CONGELATION 7 POCHES</t>
  </si>
  <si>
    <t>TCF - CSP  - CQEXT TRANSF</t>
  </si>
  <si>
    <t>TCF - PCE - CQEXT TRANSF</t>
  </si>
  <si>
    <t>TC-CSP AUTO CQ MATIERES PREMIERES (ACTE)</t>
  </si>
  <si>
    <t>TCF - CSP - CQEXT PREL</t>
  </si>
  <si>
    <t>TC - CSP AUTO CONGELATION 3P</t>
  </si>
  <si>
    <t>TC-DLI-Congélation 3 Poches REF TC323</t>
  </si>
  <si>
    <t>TC-USP-DECONG+LAV/DILUTION 1P REF TC735</t>
  </si>
  <si>
    <t>TC-USP-CESSION MELANGE DECONGELATION REF TC780</t>
  </si>
  <si>
    <t>TC-CSP ALLO DECONG+LAV/DIL 4P REF TC164</t>
  </si>
  <si>
    <t>TC-DLI-Dcongl+Lavage/Dil 1PREF TC341#23</t>
  </si>
  <si>
    <t>TC-CSP ALLO Décong+lav/Dil 2PREF TC162#24</t>
  </si>
  <si>
    <t>TC-CSP ALLO Cession mél décongREF TC160#24</t>
  </si>
  <si>
    <t>TC-MO ALLO Rduc. Vol/LaveurLAVEUR (ACTES)#23</t>
  </si>
  <si>
    <t>TC-DLI-Cession mlange dcongeREF TC380#23</t>
  </si>
  <si>
    <t>TC-CSP AUTO Dcong+lav/Dil 5P#23</t>
  </si>
  <si>
    <t>TC-CSP-GROUPAGE SANGUIN</t>
  </si>
  <si>
    <t>INTERNAT CSP CONTROLE</t>
  </si>
  <si>
    <t>TRANSPORT CONTENEUR 15L TISSUS</t>
  </si>
  <si>
    <t>INTERNATIONAL- ECHANTILLON  SANGUIN</t>
  </si>
  <si>
    <t>TC-CSP AUTO CONGELATION1P</t>
  </si>
  <si>
    <t>TCF - MO - CQEXT TRANSF - ANALYSES SOUS TRAITEES</t>
  </si>
  <si>
    <t>TC-DLI-Décongél+Lavage/Dil 3P REF TC163</t>
  </si>
  <si>
    <t>TCF - PCE - CQEXT TRANSF - ANALYSES SOUS TRAITEES</t>
  </si>
  <si>
    <t>TCF - CSP - CQEXT TRANSF - ANALYSES SOUS TRAITEES</t>
  </si>
  <si>
    <t>TC - PCE réduction vol centri REDUCTION DE VOLUME EN CENTRIFUGEUSE</t>
  </si>
  <si>
    <t>TC-CSP ALLO Congélation 4 P REF TC124#23</t>
  </si>
  <si>
    <t>TC-DLI-Décongél+Lavage/Dil 1PREF TC341#23</t>
  </si>
  <si>
    <t>TC-CSP ALLO Décong+lav/Dil 2PREF TC162#23</t>
  </si>
  <si>
    <t>TC-MO ALLO Déserythrocytation(ACTE)#23</t>
  </si>
  <si>
    <t>TC-CSP ALLO Réduc. Vol/CentriREF TC113#23</t>
  </si>
  <si>
    <t>TC-CSP ALLO DECONG+LAV/DIL 4PREF TC164#23</t>
  </si>
  <si>
    <t>TC-CSP AUTO Dcong+lav/Dil 6P#23</t>
  </si>
  <si>
    <t>TC-CSP AUTO Décong+lav/Dil 6P#23</t>
  </si>
  <si>
    <t>FORFAIT TRANSP NAVETTE EFS BQT</t>
  </si>
  <si>
    <t>TC - SEROTHEQUE CMN</t>
  </si>
  <si>
    <t>TC-DLI- Prélèvement</t>
  </si>
  <si>
    <t>TCF - CMN ALLO - CQEXT TRANSF</t>
  </si>
  <si>
    <t>TCF - CMN ALLO - CQINT PREL</t>
  </si>
  <si>
    <t>TC-CSP ALLO Réduc. Vol/Centri REF TC113</t>
  </si>
  <si>
    <t>TCF - CSP - CQEXT PREL - ANALYSES SOUS TRAITEES</t>
  </si>
  <si>
    <t>TC-CSP ALLO  Prlvement#23</t>
  </si>
  <si>
    <t>TC-DLI-Réduction Vol/CentriREDUCTION DE VOLUME EN CENTRIFUGEUSE#23</t>
  </si>
  <si>
    <t>TC-CSP AUTO Dcong+lav/Dil 2P#23</t>
  </si>
  <si>
    <t>TC-DLI-Congélation 2 Poches REF TC322</t>
  </si>
  <si>
    <t>TC-MO ALLO Rception et CQ#23</t>
  </si>
  <si>
    <t>TC-CSP AUTO Décong+lav/Dil 1P#23</t>
  </si>
  <si>
    <t>TC-DLI-Cession mélange décongeREF TC380#23</t>
  </si>
  <si>
    <t>TC-DLI- Prélèvement#23</t>
  </si>
  <si>
    <t>TC-DLI-Cession pdt frais#23</t>
  </si>
  <si>
    <t>TC-CSP ALLO DEPLAQUETTISATION</t>
  </si>
  <si>
    <t>TC-CSP ALLO Décong+lav/Dil 2P REF TC162</t>
  </si>
  <si>
    <t>TC-CSP ALLO Cession mél décongREF TC160#23</t>
  </si>
  <si>
    <t>TC-MO ALLO Prélèvement#23</t>
  </si>
  <si>
    <t>TC-MO ALLO Réduc. Vol/LaveurLAVEUR (ACTES)#23</t>
  </si>
  <si>
    <t>TC-DLI-Réception et CQ#23</t>
  </si>
  <si>
    <t>TC-CSP-SEROLOGIE AUTO-J0</t>
  </si>
  <si>
    <t>TC -SEROTHEQUE CSM#23</t>
  </si>
  <si>
    <t>TC-CMN-GROUPAGE SANGUIN#23</t>
  </si>
  <si>
    <t>TC-CSP ALLO Congélation 2 P REF TC122</t>
  </si>
  <si>
    <t>TC-DLI-Congélation 4 Poches CONGELATION (ACTE)</t>
  </si>
  <si>
    <t>TC-CSP AUTO Décong+lav/Dil 1P</t>
  </si>
  <si>
    <t>TC-CSP ALLO Congélation 4 P REF TC124</t>
  </si>
  <si>
    <t>TC-CAR-REDUC. VOL/CENTRI - PROTOCOLEKYMRIAH#23</t>
  </si>
  <si>
    <t>TC -SEROTHEQUE CSP</t>
  </si>
  <si>
    <t>TC-CMN-CELLULOTHEQUE#23</t>
  </si>
  <si>
    <t>TC-CMN-NUMERATION FORMULE</t>
  </si>
  <si>
    <t>TC-DLI-Réduction Vol/Centri REDUCTION DE VOLUME EN CENTRIFUGEUSE</t>
  </si>
  <si>
    <t>TC-MO ALLO Déserythrocytation (ACTE)</t>
  </si>
  <si>
    <t>TC-CSP AUTO Décong+lav/Dil 3P#23</t>
  </si>
  <si>
    <t>TC-CAR-CONGÉLATION 2P - PROTOCOLEKYMRIAH#23</t>
  </si>
  <si>
    <t>TC-CSP ALLO DEPLAQUETTISATION#23</t>
  </si>
  <si>
    <t>TC-CSP ALLO Dilution REF TC120</t>
  </si>
  <si>
    <t>TCF - MO ALLO - CQINT PREL (EXAMEN)</t>
  </si>
  <si>
    <t>TC-CAR-RECEPTION AVEC CQ - PROTOCOLEKYMRIAH#23</t>
  </si>
  <si>
    <t>TC-CAR-CESSION PDT MAT 1RE CONPROTOCOLE KYMRIAH#23</t>
  </si>
  <si>
    <t>TC-CSP-CELLULOTHEQUE</t>
  </si>
  <si>
    <t>TC-DLI-Cession pdt frais</t>
  </si>
  <si>
    <t>TC-DLI-Réception et CQ</t>
  </si>
  <si>
    <t>TC-DLI-Décongél+Lavage/Dil 1P REF TC341</t>
  </si>
  <si>
    <t>TC-MO ALLO Prélèvement</t>
  </si>
  <si>
    <t>TC-CAR-REDUC. VOL/CENTRI - PROTOCOLE KYMRIAH</t>
  </si>
  <si>
    <t>TC-CSP AUTO Dplaquettisation#23</t>
  </si>
  <si>
    <t>TCF - CMN ALLO - CQINT TRANSF</t>
  </si>
  <si>
    <t>TC-DLI-Cession mélange déconge REF TC380</t>
  </si>
  <si>
    <t>TC-CSP ALLO Cession mél décong REF TC160</t>
  </si>
  <si>
    <t>TC-CAR-CONGÉLATION 2P - PROTOCOLE KYMRIAH</t>
  </si>
  <si>
    <t>TC-CAR-RECEPTION AVEC CQ - PROTOCOLE KYMRIAH</t>
  </si>
  <si>
    <t>TC-CAR-CESSION PDT MAT 1RE CON PROTOCOLE KYMRIAH</t>
  </si>
  <si>
    <t>TC - PCE CONGLATION 2PREF TCF59  #23</t>
  </si>
  <si>
    <t>TC-CSP AUTO Décong+lav/Dil 3P</t>
  </si>
  <si>
    <t>TC-CSP ALLO Rception et CQ#23</t>
  </si>
  <si>
    <t>TC-CSP AUTO Conglation 4 P#23</t>
  </si>
  <si>
    <t>TC-CSP AUTO Dcong+lav/Dil 4P#23</t>
  </si>
  <si>
    <t>TC-CSP ALLO Congélation 2 P REF TC122#23</t>
  </si>
  <si>
    <t>TC-MO ALLO Réception et CQ#23</t>
  </si>
  <si>
    <t>TC - PCE DCONGL LAVAGE 1PREF TCF53 #23</t>
  </si>
  <si>
    <t>TC - PCE CESSION ML DCONGREF TCF60 #23</t>
  </si>
  <si>
    <t>TC-CSP ALLO Dilution REF TC120#23</t>
  </si>
  <si>
    <t>TC-MO-CELLULOTHEQUE#23</t>
  </si>
  <si>
    <t>TC-MO-GROUPAGE SANGUIN#23</t>
  </si>
  <si>
    <t>TC-MO ALLO Filtration(ACTE)#23</t>
  </si>
  <si>
    <t>TC-MO ALLO Cession pdt frais#23</t>
  </si>
  <si>
    <t>TC-CSP ALLO NUMERATION FORMULE</t>
  </si>
  <si>
    <t>TC - PCE rduction vol DE VOLUME EN centriREDUCTION CENTRIFUGEUSE#23</t>
  </si>
  <si>
    <t>TC - PCE CONGÉLATION 2PREF TCF59  #23</t>
  </si>
  <si>
    <t>TC-MO ALLO Réduc. Vol/Laveur LAVEUR (ACTES)</t>
  </si>
  <si>
    <t>TC-CSP AUTO Rduc. Vol/Centri#23</t>
  </si>
  <si>
    <t>TC-MO ALLO Cession pdt frais</t>
  </si>
  <si>
    <t>TC-CSP ALLO  Prélèvement#23</t>
  </si>
  <si>
    <t>TC-DLI-Dilution#23</t>
  </si>
  <si>
    <t>TC-MO ALLO Filtration (ACTE)</t>
  </si>
  <si>
    <t>TC - PCE CONGÉLATION 2P</t>
  </si>
  <si>
    <t>TC-CSP AUTO Cession ml dcong#23</t>
  </si>
  <si>
    <t>TC-CSP AUTO Conglation 2 P#23</t>
  </si>
  <si>
    <t>TC-MO ALLO - STOCKAGE</t>
  </si>
  <si>
    <t>CORNEE#23</t>
  </si>
  <si>
    <t>TCF - MO ALLO - CQINT TRANSF MATIERES PREMIERES (EXAMEN)</t>
  </si>
  <si>
    <t>TC-CSP AUTO Décong+lav/Dil 4P#23</t>
  </si>
  <si>
    <t>TC-CSP AUTO Congélation 4 P#23</t>
  </si>
  <si>
    <t>TC-DLI-Dilution</t>
  </si>
  <si>
    <t>TRANSPORT CONTENEUR 8L TISSUS</t>
  </si>
  <si>
    <t>TC-CSP AUTO  Prlvement#23</t>
  </si>
  <si>
    <t>TC-CSP AUTO Rception et CQ#23</t>
  </si>
  <si>
    <t>TC-CSP AUTO Décong+lav/Dil 2P#23</t>
  </si>
  <si>
    <t>TC - PCE CESSION MÉL DÉCONGREF TCF60 #23</t>
  </si>
  <si>
    <t>TC-MO ALLO Réception et CQ</t>
  </si>
  <si>
    <t>TC - PCE DÉCONGÉL LAVAGE 1PREF TCF53 #23</t>
  </si>
  <si>
    <t>CORNEE</t>
  </si>
  <si>
    <t>TC-CSP AUTO Décong+lav/Dil 4P</t>
  </si>
  <si>
    <t>TC - PCE DÉCONGÉL LAVAGE 1P</t>
  </si>
  <si>
    <t>TC - PCE CESSION MÉL DÉCONG</t>
  </si>
  <si>
    <t>TC-CSP AUTO Déplaquettisation#23</t>
  </si>
  <si>
    <t>TC-CSP AUTO Congélation 4 P</t>
  </si>
  <si>
    <t>TC-CSP AUTO Réduc. Vol/Centri#23</t>
  </si>
  <si>
    <t>TC-MO ALLO - STOCKAGE#23</t>
  </si>
  <si>
    <t>TC-CSP AUTO Décong+lav/Dil 2P</t>
  </si>
  <si>
    <t>TC-CSP ALLO Cession pdt frais#23</t>
  </si>
  <si>
    <t>TC - PCE réduction vol DE VOLUME EN centriREDUCTION CENTRIFUGEUSE#23</t>
  </si>
  <si>
    <t>TRANSPORT TSE</t>
  </si>
  <si>
    <t>TC-CSP ALLO Réception et CQ#23</t>
  </si>
  <si>
    <t>TC-CSP AUTO Déplaquettisation</t>
  </si>
  <si>
    <t>TC-CSP-GROUPAGE SANGUIN#23</t>
  </si>
  <si>
    <t>TC-CSP AUTO Dilution#23</t>
  </si>
  <si>
    <t>TC-CSP AUTO Dilution</t>
  </si>
  <si>
    <t>TC-CAR-CESSION PRODUIT FRAIS PROTOCOLE YESCARTA</t>
  </si>
  <si>
    <t>TC-CAR-RECEPTION SANS CQ PROTOCOLE YESCARTA</t>
  </si>
  <si>
    <t>TC-CSP AUTO Congélation 2 P#23</t>
  </si>
  <si>
    <t>TC-CSP AUTO Cession mél décong#23</t>
  </si>
  <si>
    <t>TC-CAR-CESSION PRODUIT YESCARTA#23 FRAISPROTOCOLE</t>
  </si>
  <si>
    <t>TC-CAR-RECEPTION SANS CQPROTOCOLE YESCARTA#23</t>
  </si>
  <si>
    <t>TC-CAR-ACTE DE PREL - PROTOCOLE YESCARTA</t>
  </si>
  <si>
    <t>TC-CAR-ACTE DE PREL - PROTOCOLEYESCARTA#23</t>
  </si>
  <si>
    <t>TC-CSP AUTO Réduc. Vol/Centri</t>
  </si>
  <si>
    <t>TC-CSP AUTO Cession mél décong</t>
  </si>
  <si>
    <t>TC-MO AUTO - STOCKAGE</t>
  </si>
  <si>
    <t>TC-CSP AUTO  Prélèvement#23</t>
  </si>
  <si>
    <t>TC-CSP AUTO Réception et CQ#23</t>
  </si>
  <si>
    <t>AUTRES TRANSPORTS 71220178299</t>
  </si>
  <si>
    <t>TC-CSP AUTO Congélation 2 P</t>
  </si>
  <si>
    <t>TC-CSP-SEROLOGIE AUTO-J0#23</t>
  </si>
  <si>
    <t>TC-CSP ALLO - STOCKAGE#23</t>
  </si>
  <si>
    <t>TC -SEROTHEQUE CSP#23</t>
  </si>
  <si>
    <t>TC-CSP AUTO  Prélèvement</t>
  </si>
  <si>
    <t>TC-CSP AUTO Réception et CQ</t>
  </si>
  <si>
    <t>TCF - CSP - CQINT PREL (EXAMEN)</t>
  </si>
  <si>
    <t>TC-CSP ALLO - STOCKAGE</t>
  </si>
  <si>
    <t>TC-CSP-CELLULOTHEQUE#23</t>
  </si>
  <si>
    <t>TCF - CSP - CQINT TRANSF MATIERES PREMIERES (EXAMEN)</t>
  </si>
  <si>
    <t>TC-CMN ALLO - STOCKAGE</t>
  </si>
  <si>
    <t>0165 ID. AC ANTIPNN GP1</t>
  </si>
  <si>
    <t>0165 ID. AC ANTIPNN GP2</t>
  </si>
  <si>
    <t>0165 ID. AC ANTIPNN GP3</t>
  </si>
  <si>
    <t>0165 ID. AC ANTIPNN GP4</t>
  </si>
  <si>
    <t>TC-USP - STOCKAGE</t>
  </si>
  <si>
    <t>TCF - PCE - CQINT PREL#23</t>
  </si>
  <si>
    <t>TCF - PCE - CQINT TRANSF#23</t>
  </si>
  <si>
    <t>Techniq ouverte Vibert Lourmat#23</t>
  </si>
  <si>
    <t>TC - PCE CESSIONREF TCF27 #23</t>
  </si>
  <si>
    <t>TC - PCE CONTROLES PRODUITS MPREF TCF54 #23</t>
  </si>
  <si>
    <t>TC - PCE CONTROLES PRODUITS MP</t>
  </si>
  <si>
    <t>TCF - PCE - CQINT PREL</t>
  </si>
  <si>
    <t>TCF - PCE - CQINT TRANSF</t>
  </si>
  <si>
    <t>Techniq ouverte Vibert Lourmat</t>
  </si>
  <si>
    <t>TC - PCE CESSION</t>
  </si>
  <si>
    <t>TC-MO AUTO - STOCKAGE#23</t>
  </si>
  <si>
    <t>TC - PCE traitement UVATRAITEMENT UVA#23</t>
  </si>
  <si>
    <t>0161-GROUPAGE GRANULOCYTAIRE</t>
  </si>
  <si>
    <t>TC - PCE traitement UVA TRAITEMENT UVA</t>
  </si>
  <si>
    <t>TC-CSP ALLO NUMERATION FORMULE#23</t>
  </si>
  <si>
    <t>TC-CMN ALLO - STOCKAGE#23</t>
  </si>
  <si>
    <t>TC-USP - STOCKAGE#23</t>
  </si>
  <si>
    <t>TC-CSP AUTO - STOCKAGE</t>
  </si>
  <si>
    <t>TC-CSP AUTO - STOCKAGE#23</t>
  </si>
  <si>
    <t>CUSTIDIOL DENM 2021</t>
  </si>
  <si>
    <t>FRAIS LIES PRELEV CONSERV ORGANES</t>
  </si>
  <si>
    <t>FORFAIT PRELEV. ORGANES DENM 2021</t>
  </si>
  <si>
    <t>POCHE IGL</t>
  </si>
  <si>
    <t>FRAIS DE PRELEVEMENT POUMON</t>
  </si>
  <si>
    <t>POCHES IGL</t>
  </si>
  <si>
    <t>FRAIS RECHERCHE DONNEURS</t>
  </si>
  <si>
    <t>FRAIS LIES RECHER DONN. MOELLE OSSE</t>
  </si>
  <si>
    <t>FRAIS DE PUBLICATION ET ANNONCES APPEL D'OFFRES A0-2342-1948- REF 40088</t>
  </si>
  <si>
    <t>FRAIS PUBLICATION ANNONCES DIVERS</t>
  </si>
  <si>
    <t>FRAIS DE PUBLICATION ET ANNONCES (OFFRE D'EMPLOI - DRH) ANNONCES SIMPLE - ANNONCE OFRRE</t>
  </si>
  <si>
    <t>FRAIS DE PUBLICATION ET ANNONCES (OFFRE D'EMPLOI - DRH) PACK OFFRE EXCLUSIVE EMPLOIPUBLIC.FR</t>
  </si>
  <si>
    <t>FRAIS DE PUBLICATION ET ANNONCES (OFFRE D'EMPLOI - DRH) RENOUVELLEMENT2024</t>
  </si>
  <si>
    <t>FRAIS DE PUBLICATION ET ANNONCES UAPED</t>
  </si>
  <si>
    <t>HELLOWORK COLLECTIVITES-FULL SERVICE SECTEUR PUBLIC-ETABLISSEMENTS PUBLICS 2023</t>
  </si>
  <si>
    <t>FRAIS DE PUBLICATION ET ANNONCES recrutement médecins sur les urgences pédiatriques</t>
  </si>
  <si>
    <t>FRAIS DE PUBLICATION ET ANNONCES (DAL - ACHAT UNITE DE PUBLICATION AU BOAMP)</t>
  </si>
  <si>
    <t>FRAIS DE PUBLICATION ET ANNONCES (DAL - ACHAT UNITE DE PUBLICATION AU BOAMP) - 66 UP</t>
  </si>
  <si>
    <t>FRAIS DE PUBLICATION ET ANNONCES (DAL - ACHAT UNITE DE PUBLICATION AU BOAMP) - 66 UP 5 400 euros soit 6 UP</t>
  </si>
  <si>
    <t>FRAIS DE PUBLICATION ET ANNONCES (DAL - ACHAT UNITE DE PUBLICATION AU BOAMP) FORFAIT NATIONAL F24NT-18502350</t>
  </si>
  <si>
    <t>FRAIS DE PUBLICATION ET ANNONCES (DAL - ACHAT UNITE DE PUBLICATION AU BOAMP)-FORFAIT EUROPEEN 270 UP</t>
  </si>
  <si>
    <t>FRAIS DE PUBLICATION ET ANNONCES (DAL - ACHAT UNITE DE PUBLICATION AU BOAMP)-FR -66 UP</t>
  </si>
  <si>
    <t>FRAIS DE PUBLICATION ET ANNONCES EU (DAL - ACHAT UNITE DE PUBLICATION AU BOAMP) - EU - 270UP -21600¿ SOIT 30UP</t>
  </si>
  <si>
    <t>FRAIS DE PUBLICATION ET ANNONCES (DAL - ACHAT UNITE DE PUBLICATION AU BOAMP) - EU - 270UP -21600€ SOIT 30UP</t>
  </si>
  <si>
    <t>FRAIS DE PUBLICATION ET ANNONCES AO-2333-0560 REF 3993552 (SERVICE MARC HES) - FOURNITURE DE DM NEURORADIO</t>
  </si>
  <si>
    <t>FRAIS DE PUBLICATION ET ANNONCES AO-2333-0561 REF 3989577 (SERVICE MARC HES) - FOURNITURE DE DM STERILE, SYSTE</t>
  </si>
  <si>
    <t>FRAIS DE PUBLICATION ET ANNONCES AO-2333-2009 REF 3994832 (SERVICE MARC HES) - FOURNITURE DE DM STERILE, SYSTE</t>
  </si>
  <si>
    <t>FRAIS DE PUBLICATION ET ANNONCES (DPT) AO-2330-2218 REF 3987264 (SERVICE MARC HES) - PRESTA D'ASSURANCE DE LA</t>
  </si>
  <si>
    <t>ANNONCE</t>
  </si>
  <si>
    <t>FRAIS DE PUBLICATION ET D EMPLOI - ANNONCES(OFFRE DRH)</t>
  </si>
  <si>
    <t>FRAIS DE PUBLICATION NATIONAL - MARCHE PUBLIC CONCEPT CONSTRUCTION FME ET AM ENAGEMENT PARVIS PL</t>
  </si>
  <si>
    <t>FRAIS DE PUBLICATION NATIONAL - 4 UP C ONSOMMES EN FORFAIT - REF F24NT-012466 19 &amp; 4UP HORS FORFAIT - MARCHE MISSION</t>
  </si>
  <si>
    <t>FRAIS DE PUBLICATION ET ANNONCES (DAL - ACHAT UNITE DE PUBLICATION AU</t>
  </si>
  <si>
    <t>ACHAT D'UNITE DE PUBLICATION NATIONAL</t>
  </si>
  <si>
    <t>ACHAT D'UNITE DE PUBLICATION NATIONAL TRAVAUX DE MISE EN CONFORMITE DU SYSTE ME DE SECURITE INCENDIE POUR LE VILLAG</t>
  </si>
  <si>
    <t>FRAIS DE PUBLICATION NATIONAL - MARCHE MISSION ASSISTANCE A MAITRISE D'OUVRAG PROGRAM OPE DE CONSTRUCTION DE L'INST</t>
  </si>
  <si>
    <t>FRAIS DE PUBLICATION NATIONAL - TRAVAU X DE PRODUCTION D'AIR MEDICAL</t>
  </si>
  <si>
    <t>FRAIS DE PUBLICATION ET ANNONCES (OFFRE D'EMPLOI - DRH)</t>
  </si>
  <si>
    <t>EUROPEAN JOURNAL OF PHYSICAL AND REHAB ILITATION MEDICINE EUR J PHYS REHABIL MED 8463</t>
  </si>
  <si>
    <t>FRAIS PUBLICATION ANNONCES DPT</t>
  </si>
  <si>
    <t>CHAMBRE D'HOTEL PERS. HORS CHU CHAMBRES SINGLES ET PDJ</t>
  </si>
  <si>
    <t>FRAIS SEMINAIRES HEBERGEMENT</t>
  </si>
  <si>
    <t>SEJOUR DU 26/07 AU 29/07 DR CAUDRON YOHAN NUITS + PDJ</t>
  </si>
  <si>
    <t>SEJOUR DU 26/07 AU 29/07 DR CAUDRON YOHAN PARKING</t>
  </si>
  <si>
    <t>SEJOUR DU 26/07 AU 29/07 DR CAUDRON YOHAN TAXE DE SEJOUR</t>
  </si>
  <si>
    <t>SEJOUR DU 13 AU 16/12/2024 DR FRECHON PAUL NUITS + PDJ</t>
  </si>
  <si>
    <t>SEJOUR DU 13 AU 16/12/2024 DR FRECHON PAUL PARKING</t>
  </si>
  <si>
    <t>SEJOUR DU 13 AU 16/12/2024 DR FRECHON PAUL TAXE DE SEJOUR</t>
  </si>
  <si>
    <t>SEJOUR DU 11/07 AU 15/07 DR GOUGES BASTIEN PARKING</t>
  </si>
  <si>
    <t>SEJOUR DU 11/07 AU 15/07 DR GOUGES BASTIEN TAXE DE SEJOUR</t>
  </si>
  <si>
    <t>SEJOUR DU 22/07 AU 26/07 DR GOUGES BASTIEN NUITS + PDJ</t>
  </si>
  <si>
    <t>SEJOUR DU 22/07 AU 26/07 DR GOUGES BASTIEN PARKING</t>
  </si>
  <si>
    <t>SEJOUR DU 22/07 AU 26/07 DR GOUGES BASTIEN TAXE DE SEJOUR</t>
  </si>
  <si>
    <t>SEJOUR DU 11/07 AU 15/07 DR GOUGES BASTIEN NUITS + PDJ</t>
  </si>
  <si>
    <t>CHAMBRE D'HOTEL PERS. HORS CHU CHAMBRE SIMPLE A VILLERMÉ DELEGATION SENEGALAISE</t>
  </si>
  <si>
    <t>APPROVISIONNEMENT FIOUL BMT HCA SELON DEVIS DGU-24013-V1</t>
  </si>
  <si>
    <t>FUEL POUR GROUPE ELECTROGENE</t>
  </si>
  <si>
    <t>APPROVISIONNEMENT FIOUL BMT HCA SELON DEVIS RC 014 2023</t>
  </si>
  <si>
    <t>FUEL ADDITIVE</t>
  </si>
  <si>
    <t>FUEL GE BMTHC</t>
  </si>
  <si>
    <t>FUEL PREMIER ADDITIVE / PETIT PORTEUR NON GNR PDD</t>
  </si>
  <si>
    <t>FUEL PREMIER ADDITIVE / PETIT PORTEUR NON GNR PONTCHAILLOU BLOC HOPITAL</t>
  </si>
  <si>
    <t>FUEL ADDITIVE POUR GROUPE ELECTROGENE AU SAMU</t>
  </si>
  <si>
    <t>FUEL ADDITIVE POUR GROUPE ELECTROGENE BLOC</t>
  </si>
  <si>
    <t>FUEL ADDITIVE POUR GROUPE ELECTROGENE DU BLOC HOPITAL</t>
  </si>
  <si>
    <t>FUEL ADDITIVE POUR GROUPE ELECTROGENE AU CCP</t>
  </si>
  <si>
    <t>FUEL ADDITIVE POUR GROUPE ELECTROGENE AU CUR</t>
  </si>
  <si>
    <t>FUEL ADDITIVE POUR GROUPE ELECTROGENE BLOC HOPITAL</t>
  </si>
  <si>
    <t>FUEL PREMIER ADDITIVE / PETIT PORTEUR NON GNR LA TAUVRAIS</t>
  </si>
  <si>
    <t>FUEL ADDITIVE POUR CENTRALE DE PONTCHAILLOU</t>
  </si>
  <si>
    <t>FUEL ADDITIVE POUR GROUPE ELECTROGENE A LA CENTRALE</t>
  </si>
  <si>
    <t>FUEL ADDITIVE TOTAL FIOUL PREMIER POUR LA CENTRALE ELECTRIQUE DE PONTCHAILLOU</t>
  </si>
  <si>
    <t>FUEL PREMIER ADDITIVE / PETIT PORTEUR NON GNR  PONTCHAILLOU CUR (DEPOTAGE 4 400L -&gt; CUVE 27 000L</t>
  </si>
  <si>
    <t>FUEL PREMIER ADDITIVE / PETIT PORTEUR NON GNR PONTCHAILLOU CCP</t>
  </si>
  <si>
    <t>FUEL ADDITIVE POUR GROUPE ELECTROGENE CENTRALE HOPITAL SUD</t>
  </si>
  <si>
    <t>FUEL ADDITIVE POUR GROUPE ELECTROGENE HOPITAL SUD</t>
  </si>
  <si>
    <t>FUEL ADDITIVE POUR GROUPE ELECTROGENE DE LA CENTRALE A PONTCHAILLOU</t>
  </si>
  <si>
    <t>FUEL PREMIER ADDITIVE / PETIT PORTEUR NON GNR PONTCHAILLOU CENTRALE ELECT. COETLOGON</t>
  </si>
  <si>
    <t>FUEL PREMIER ADDITIVE / PETIT PORTEUR NON GNR HOPITAL SUD</t>
  </si>
  <si>
    <t>FUEL ADDITIVE POUR GROUPE ELECTROGENE DE LA CENTRALE GE DE L'HOPITAL SUD</t>
  </si>
  <si>
    <t>FUEL ADDITIVE POUR GROUPE ELECTROGENE DE LA CENTRALE COETLOGON</t>
  </si>
  <si>
    <t>FUEL ADDITIVE POUR GROUPE ELECTROGENE CENTRALE COETLOGON</t>
  </si>
  <si>
    <t>STUDIO GRAPHIQUE - AUTRES PRESTATIONS LIVRET D'INFO FAMILLES CRETION VISUELLE DOSSIER N° 4583-22</t>
  </si>
  <si>
    <t>GARDIENN. PDD ET AUTRES PREST.</t>
  </si>
  <si>
    <t>TRAVAUX D'IMPRESSION LIVRET D'INFORMATIONS PATIENTS LE CONSEIL DE LA VIE SOCIAL DO 4583-22</t>
  </si>
  <si>
    <t>GAZ OIL A LA POMPE - AOUT 2024</t>
  </si>
  <si>
    <t>GASOIL</t>
  </si>
  <si>
    <t>GAZ OIL A LA POMPE - AOUT 2024 HORS VEHICULE PARC</t>
  </si>
  <si>
    <t>GAZ OIL A LA POMPE - JUILLET 2024</t>
  </si>
  <si>
    <t>GAZ OIL A LA POMPE FEVRIER 2022</t>
  </si>
  <si>
    <t>GAZ OIL A LA POMPE JANVIER 2022</t>
  </si>
  <si>
    <t>AD BLU OPTISPRAY (LITRE) PRIX SELON DEVIS 35-276386 DU 18.04.24</t>
  </si>
  <si>
    <t>AD BLU OPTISPRAY (LITRE) PRIX SELON DEVIS 35-300678 DU 11/10/24</t>
  </si>
  <si>
    <t>AD BLU OPTISPRAY CONSIGNE PRIX SELON DEVIS 35-300678 DU 11/10/24</t>
  </si>
  <si>
    <t>AD BLUE VRAC (LITRE) PRIX SELON DEVIS 35-287055 DU 05.07.24</t>
  </si>
  <si>
    <t>CONSIGNE</t>
  </si>
  <si>
    <t>CUVE IBC 1000 L - ADBLUE (LITRE)</t>
  </si>
  <si>
    <t>GAZ OIL A LA POMPE</t>
  </si>
  <si>
    <t>AD BLU OPTISPRAY (LITRE) PRIX SELON DEVIS 35-242969 DU 28/08/23</t>
  </si>
  <si>
    <t>AD BLU OPTISPRAY (LITRE) SELON DEVIS N° 30105162</t>
  </si>
  <si>
    <t>AD BLU OPTISPRAY (LITRE) SELON DEVIS N° 30136489</t>
  </si>
  <si>
    <t>ADBLUE VRAC SELON DEVIS N° 35-228476</t>
  </si>
  <si>
    <t>GAZ OIL A LA POMPE - B7</t>
  </si>
  <si>
    <t>GAZ OIL A LA POMPE B7</t>
  </si>
  <si>
    <t>AD BLU OPTISPRAY (LITRE)</t>
  </si>
  <si>
    <t>GASOIL STATION (LITRE) LE LIVREUR EST VENUE CE JOUR SANS QUE</t>
  </si>
  <si>
    <t>GASOIL STATION PRIX SELON DEVIS 38573086 DU 18.09.23</t>
  </si>
  <si>
    <t>GASOIL STATION (LITRE) PRIX SELON DEVIS 38565447 DU 28/08/23</t>
  </si>
  <si>
    <t>GASOIL STATION (LITRE) PRIX SELON DEVIS 302802044 DU 23.07.24</t>
  </si>
  <si>
    <t>GASOIL STATION (LITRE)</t>
  </si>
  <si>
    <t>AIR 315 SELON DEVIS 72439  N° CLIENT 13507410 OXYGENE ROLLERFLAM PETITE BOUT</t>
  </si>
  <si>
    <t>GAZ POUR ATELIERS</t>
  </si>
  <si>
    <t>GAZ POUR ATELIERS N°CLIENT 13507410 OXYGENE ROLLERFLAM PETITE BOUT</t>
  </si>
  <si>
    <t>OXYGENE ROLLERFLAM PETITE BOUTEILLE AIR 115</t>
  </si>
  <si>
    <t>RACCORD RAPIDE FEMELLE ARGON SELON OFFRE 74349 DU 07/09/2022</t>
  </si>
  <si>
    <t>ACETYLENE ROLLERFLAM PETITE BOUTEILLE AIR 315</t>
  </si>
  <si>
    <t>GAZ POUR ATELIERS ARGON ALBEE CO2  WELD ARMIX N° DE CLIENT 13507410</t>
  </si>
  <si>
    <t>REPRISE BOUTEILLE REFERENCE 100513625</t>
  </si>
  <si>
    <t>GAZ POUR LABORATOIRES</t>
  </si>
  <si>
    <t>GAZ D'ANALYSE HELIUM 4.6  HE B50 (UNITE) REF 102522501</t>
  </si>
  <si>
    <t>GAZ D'ANALYSE HELIUM HE B50 (UNITE)</t>
  </si>
  <si>
    <t>GAZ D'ANALYSE HELIUM HE B50 (UNITE) COMPTE CLIENT 335217</t>
  </si>
  <si>
    <t>ANAEROBIOSE 15 (UNITE)</t>
  </si>
  <si>
    <t>AZOTE B50 P300 CADRE 8 BOUT CLIENT (105M3)COMPTE 335217</t>
  </si>
  <si>
    <t>ARGON 5.0 P200 (B20) REF 101042202 COMPTE CLIENT 335217</t>
  </si>
  <si>
    <t>FERROLINE C18 (ATAL S) P200 B20 (UNITE)</t>
  </si>
  <si>
    <t>GAZ HELIUM 6.0 B05 (UNITE)</t>
  </si>
  <si>
    <t>GAZ HELIUM 6.0 B05 (UNITE) REF 102552051</t>
  </si>
  <si>
    <t>NOUVEAU GAZ BOUTEILLE OU REPRISE BOUT 2 CARTONS DONT 1 CONTENANT 3 BOUTEILLE AU LIEU DE 4</t>
  </si>
  <si>
    <t>REPRISE BOUTEILLE REFERENCE 101520501</t>
  </si>
  <si>
    <t>ACETYLENE 2.6 (B50) COMPTE CLIENT 335217</t>
  </si>
  <si>
    <t>ACETYLENE TECHNICAL F21 3.6KG B20 (UNITE) COMPTE CLIENT 335217</t>
  </si>
  <si>
    <t>HELIUM 5.0 (B50) COMPTE CLIENT 335217</t>
  </si>
  <si>
    <t>GAZ BOUTEILLE REPRISE DE 3 BOUTEILLE PLEINES FERROLICE C8 B20    A REPRENDRE</t>
  </si>
  <si>
    <t>ACETYLENE TECHNICAL F21 3.6KG B20 (UNITE) REF 101534211</t>
  </si>
  <si>
    <t>ARGON 5.0 P200 (B20) REF 101042202</t>
  </si>
  <si>
    <t>FERROLICE C8 B20 (UNITE)</t>
  </si>
  <si>
    <t>ANAEROBIOSE 15 (UNITE) COMPTE CLIENT 335217</t>
  </si>
  <si>
    <t>OXYGENE INDUSTRIEL POUR SOUDURE B05 (UNITE) COMPTE CLIENT 335217</t>
  </si>
  <si>
    <t>OXYGENE INDUSTRIEL POUR SOUDURE B50 (UNITE) COMPTE CLIENT 335217</t>
  </si>
  <si>
    <t>ACETYLENE TECHNICAL F50 8KG B50 (UNITE) COMPTE CLIENT 335217</t>
  </si>
  <si>
    <t>HELIUM 5.0 (B50)</t>
  </si>
  <si>
    <t>OXYGENE INDUSTRIEL POUR SOUDURE B50 (UNITE) REF 100012501</t>
  </si>
  <si>
    <t>ACETYLENE TECHNICAL F05 0.9KG B05 (UNITE) COMPTE CLIENT 335217</t>
  </si>
  <si>
    <t>GAZ D'ANALYSE HELIUM HE B50 (UNITE) REF 102522501</t>
  </si>
  <si>
    <t>ARGON 5.0 P300 (B50) CADRE 12 BOUTEILLES COMPTE CLIENT 335217</t>
  </si>
  <si>
    <t>PROPANE CHARGE 13 (UNITE) COMPTE CLIENT 335217</t>
  </si>
  <si>
    <t>ACETYLENE TECHNICAL F50 8KG B50 (UNITE) REF 101530501</t>
  </si>
  <si>
    <t>OXYGENE INDUSTRIEL POUR SOUDURE B05 (UNITE) REF 100012051</t>
  </si>
  <si>
    <t>ANAEROBIOSE 15 (UNITE) REF 189600102</t>
  </si>
  <si>
    <t>GAZ REFRIGERANT - PROTOXYDE D'AZOTE N20 (UNITE) REF 103NE</t>
  </si>
  <si>
    <t>ARGON INDUSTRIEL (4.6) F20 P200 RPV B20 (UNITE) COMPTE CLIENT 335217</t>
  </si>
  <si>
    <t>ARGON INDUSTRIEL (4.6) F20 P200 RPV B20 (UNITE) REF 101012202</t>
  </si>
  <si>
    <t>ACETYLENE 2.6 (B50) REF 101520501</t>
  </si>
  <si>
    <t>PROPANE CHARGE 13 (UNITE) REF 104710081</t>
  </si>
  <si>
    <t>GAZ REFRIGERANT - PROTOXYDE D'AZOTEN20  (UNITE)REF 103NE</t>
  </si>
  <si>
    <t>ARGON 5.0 P300 (B50) CADRE 12 BOUTEILLES REF 101043645</t>
  </si>
  <si>
    <t>ACETYLENE TECHNICAL F05 0.9KG B05 (UNITE) REF 101534051</t>
  </si>
  <si>
    <t>CO2 EN STICKS (CARBOGLACE) (KG) ##21</t>
  </si>
  <si>
    <t>DIOXYDE DE CARBONE PHE B47 POUR CULTURE CELLULAIRE (UNITE) REF 4710151</t>
  </si>
  <si>
    <t>AZOTE B50 P300 CADRE 8 BOUT (105M3) COMPTE CLIENT 335217</t>
  </si>
  <si>
    <t>DIOXYDE DE CARBONE PHE B47 POUR CULTURE CELLULAIRE (UNITE) COMPTE CLT 0720111722</t>
  </si>
  <si>
    <t>AZOTE B50 P300 CADRE 8 BOUT (105M3) REF 100513625</t>
  </si>
  <si>
    <t>NOUVEAU GAZ BOUTEILLE OU REPRISE BOUT</t>
  </si>
  <si>
    <t>CO2 EN STICKS (CARBOGLACE) (KG)##21</t>
  </si>
  <si>
    <t>CO2 EN STICKS (CARBOGLACE) (KG)</t>
  </si>
  <si>
    <t>AZOTE LIQUIDE CRYOVIT (LITRE)##21</t>
  </si>
  <si>
    <t>AZOTE LIQUIDE CRYOVIT (LITRE)</t>
  </si>
  <si>
    <t>VESTE F1 D'INTERVENTION TAILLE 96 L REF 19635</t>
  </si>
  <si>
    <t>HABILLEMENT</t>
  </si>
  <si>
    <t>PANTALON F1 D'INTERVENTION TAILLE 88 L REF 18144</t>
  </si>
  <si>
    <t>PANTALON F1 D'INTERVENTION TAILLE 88 M REF 18144</t>
  </si>
  <si>
    <t>PANTALON F1 D'INTERVENTION TAILLE 88 XL REF 18144</t>
  </si>
  <si>
    <t>VESTE SOFTSHELL SERVICE SECURITE CHU TAILLE 2/S (80 à 88) VESSCZ005 013F</t>
  </si>
  <si>
    <t>VESTE SOFTSHELL SERVICE SECURITE CHU TAILLE 3/M (88 à 96) VESSCZ005 013F</t>
  </si>
  <si>
    <t>PANTALON F1 D'INTERVENTION TAILLE 84 L REF 18144</t>
  </si>
  <si>
    <t>PANTALON F1 D'INTERVENTION TAILLE 80 M REF 18144</t>
  </si>
  <si>
    <t>POLO MANCHES COURTES SERV SECURITE CHU TAILLE 3/M (88 à 96) POPC021 013F</t>
  </si>
  <si>
    <t>LINGE ENFANTS DIVERS -REGUL FACTURE/AV OIR</t>
  </si>
  <si>
    <t>HABILLEMENT MALADES</t>
  </si>
  <si>
    <t>PYJAMA - DORS BIEN Y -COULEUR MARSHM/S STYLE A09H9 TAILLE 3 MOIS</t>
  </si>
  <si>
    <t>BODY BECKHA COLORIS 00 VARIANTE 1 TAILLE 12 M</t>
  </si>
  <si>
    <t>BODY BEVIER COLORIS 00 VARIANTE 1 TAILLE 12 M</t>
  </si>
  <si>
    <t>TURBULETTE TOBINETTE  A0 212 TAILLE 1 COLORIS COQUILLE ABYSSE</t>
  </si>
  <si>
    <t>TURBULETTE BAKU-E22 A04C3 COLORIS ECUME/MISTIGRI</t>
  </si>
  <si>
    <t>GRENOUILLERE 100% COTON  VERT NIL TAILLE 0 (38) REF TFM CIGALETTE SANFOR</t>
  </si>
  <si>
    <t>GRENOUILLERE POLYESTER-COTON BLEU CIEL TAILLE 5 (58) (UNITE) REF TFM CIGALETTE SANFOR</t>
  </si>
  <si>
    <t>GRENOUILLERE POLYESTER-COTON BEIGE TAILLE 2 (46) (UNITE) REF TFM CIGALETTE SANFOR</t>
  </si>
  <si>
    <t>GRENOUILLERE 100% COTON  VERT NIL TAILLE 00 (34) REF TFM CIGALETTE SANFOR</t>
  </si>
  <si>
    <t>GRENOUILLERE 100% COTON  VERT NIL TAILLE 6 (62) REF TFM CIGALETTE SANFOR</t>
  </si>
  <si>
    <t>GRENOUILLERE POLYESTER-COTON BLEU CIEL TAILLE 2 (46) (UNITE) REF TFM CIGALETTE SANFOR</t>
  </si>
  <si>
    <t>GRENOUILLERE POLYESTER-COTON VERT US TAILLE 7 (66) (UNITE) REF TFM CIGALETTE SANFOR</t>
  </si>
  <si>
    <t>GRENOUILLERE POLYESTER-COTON BLEU NATT TAILLE 5 (58) (UNITE) REF TFM CIGALETTE SANFOR</t>
  </si>
  <si>
    <t>GRENOUILLERE POLYESTER-COTON BLEU NATT TAILLE 7 (66) (UNITE) REF TFM CIGALETTE SANFOR</t>
  </si>
  <si>
    <t>GRENOUILLERE POLYESTER-COTON GRI CLAIR TAILLE 00 (34) (UNITE) REF TFM CIGALETTE SANFOR</t>
  </si>
  <si>
    <t>GRENOUILLERE POLYESTER-COTON GRI CLAIR TAILLE 0 (38) (UNITE) REF TFM CIGALETTE SANFOR</t>
  </si>
  <si>
    <t>GRENOUILLERE POLYESTER-COTON GRI CLAIR TAILLE 1 (42) (UNITE) REF TFM CIGALETTE SANFOR</t>
  </si>
  <si>
    <t>GRENOUILLERE POLYESTER-COTON JAUNE N 7 TAILLE 7 (66) (UNITE) REF TFM CIGALETTE SANFOR</t>
  </si>
  <si>
    <t>TEE SHIRT - TAILLE 4 ANS - LOT DE 2 A01FU VARIANTE 1</t>
  </si>
  <si>
    <t>PYJAMA - DORS BIEN Y -COULEUR HERBIER STYLE A09HB TAILLE 3 MOIS</t>
  </si>
  <si>
    <t>BODY MANCHES LONGUES T 24 MOIS LOT DE 2 - STYLE A01T3</t>
  </si>
  <si>
    <t>PYJAMA BERNARDO COLORIS 02 MARSHMALLOW /MULTICO TAILLE 12 M</t>
  </si>
  <si>
    <t>GRENOUILLERE POLYESTER-COTON BLEU CIEL TAILLE 1 (42) (UNITE) REF TFM CIGALETTE SANFOR</t>
  </si>
  <si>
    <t>GRENOUILLERE POLYESTER-COTON BLEU NATT TAILLE 4 (54) (UNITE) REF TFM CIGALETTE SANFOR</t>
  </si>
  <si>
    <t>GRENOUILLERE COULEUR TAILLE 2 (46) (UNITE) REF TFM CIGALETTE SANFOR</t>
  </si>
  <si>
    <t>PYJAMA - DORS BIEN Y -COULEUR MARSHM/S STYLE A08B6 TAILLE 6 MOIS</t>
  </si>
  <si>
    <t>BODY BEVIER A03XA COLORIS 00 VARIANTE 1</t>
  </si>
  <si>
    <t>GIGOTEUSE TAILLE 0 (NAIS - 6 MOIS) STYLE A09QH</t>
  </si>
  <si>
    <t>COUFFINS TISSU BLANC</t>
  </si>
  <si>
    <t>GRENOUILLERE POLYESTER-COTON BLEU CIEL TAILLE 1 (42) (UNITE)REF TFM CIGALETTE  SANFOR</t>
  </si>
  <si>
    <t>GRENOUILLERE COULEUR TAILLE 1 (42) (UNITE) REF TFM CIGALETTE SANFOR</t>
  </si>
  <si>
    <t>TURBULETTE-GIGOTEUSE A06RI 01 AVALANCH E /MULTICO TAILLE 18/36 MOIS</t>
  </si>
  <si>
    <t>GIGOTEUSE UNITE -TAILLE 18/36 MOIS</t>
  </si>
  <si>
    <t>LINGE ENFANTS DIVERS: LOT DE 2 BODYS 6 MOIS</t>
  </si>
  <si>
    <t>PYJAMA - DORS BIEN Y -COULEUR MARSHM/S STYLE A00BT TAILLE 24 MOIS</t>
  </si>
  <si>
    <t>PYJAMA - DORS BIEN Y -COULEUR MARSHM/S STYLE A08B6 TAILLE 24 MOIS</t>
  </si>
  <si>
    <t>TEE SHIRT - MANCHE COURTE GAR9ON UNITE SANS BOUTON METAL -TAILLE 12 ANS</t>
  </si>
  <si>
    <t>GRENOUILLERE COULEUR JAUNE N7 TAILLE 3 (50) (UNITE) REF TFM CIGALETTE SANFOR</t>
  </si>
  <si>
    <t>GRENOUILLERE COULEUR BLEU NATTIER TAILLE 4 (54) (UNITE) REF TFM CIGALETTE SANFOR</t>
  </si>
  <si>
    <t>GRENOUILLERE COULEUR VERT NIL TAILLE 5 (58) (UNITE) REF TFM CIGALETTE SANFOR</t>
  </si>
  <si>
    <t>GRENOUILLERE 100% COTON  VERT NIL TAILLE 4 (54) REF TFM CIGALETTE SANFOR</t>
  </si>
  <si>
    <t>GRENOUILLERE POLYESTER-COTON JAUNE N 7 TAILLE 3 (50) (UNITE) REF TFM CIGALETTE SANFOR</t>
  </si>
  <si>
    <t>GRENOUILLERE 100% COTON BLEU CIEL TAILLE 3 (50) (UNITE) REF TFM CIGALETTE SANFOR</t>
  </si>
  <si>
    <t>GRENOUILLERE POLYESTER-COTON GRI CLAIR TAILLE 2 (46) (UNITE) REF TFM CIGALETTE SANFOR</t>
  </si>
  <si>
    <t>GRENOUILLERE POLYESTER-COTON GRI CLAIR TAILLE 3 (50) (UNITE) REF TFM CIGALETTE SANFOR</t>
  </si>
  <si>
    <t>LOT DE 3 CULOTTES TAILLE 2 ANS</t>
  </si>
  <si>
    <t>LOT DE 3 SLIPS TAILLE 3 ANS</t>
  </si>
  <si>
    <t>PYJAMA - DORS BIEN Y -COULEUR MARSHM/S STYLE A08B6 TAILLE 12 MOIS</t>
  </si>
  <si>
    <t>TEE SHIRT - TAILLE 12 ANS - LOT DE 2 REF A01FY</t>
  </si>
  <si>
    <t>2 BOXERS TAILLE 16A - STYLE A01DF</t>
  </si>
  <si>
    <t>GIGOTEUSE A06J1 MARSHMALLOW-GRIS NAISSANCE/6 MOIS</t>
  </si>
  <si>
    <t>GIGOTEUSE TAILLE 1 (6 MOIS - 18 MOIS)</t>
  </si>
  <si>
    <t>LOT DE 3 CULOTTES TAILLE 4 ANS</t>
  </si>
  <si>
    <t>LOT DE 3 CULOTTES TAILLE 5 ANS</t>
  </si>
  <si>
    <t>LOT DE 3 CULOTTES TAILLE 6 ANS</t>
  </si>
  <si>
    <t>LOT DE 3 SLIPS TAILLE 4 ANS</t>
  </si>
  <si>
    <t>LOT DE 3 SLIPS TAILLE 6 ANS</t>
  </si>
  <si>
    <t>PYJAMA - DORS BIEN Y -COULEUR MARSHM/S STYLE A08B6 TAILLE 1 MOIS</t>
  </si>
  <si>
    <t>PYJAMA - DORS BIEN Y -COULEUR MARSHM/S STYLE A08B6 TAILLE 18 MOIS</t>
  </si>
  <si>
    <t>PYJAMA - DORS BIEN Y -COULEUR MARSHM/S STYLE A09H9 TAILLE 12 MOIS</t>
  </si>
  <si>
    <t>PYJAMA - DORS BIEN Y -COULEUR MARSHM/S STYLE A09H9 TAILLE 18 MOIS</t>
  </si>
  <si>
    <t>BODY MANCHES LONGUES LOT DE 2 12 MOIS</t>
  </si>
  <si>
    <t>BODY MANCHES LONGUES NAISSANCE T 3MOIS LOT DE 2 - STYLE 54218</t>
  </si>
  <si>
    <t>BODY MANCHES LONGUES LOT DE 2 1 MOIS</t>
  </si>
  <si>
    <t>BODY MANCHES LONGUES LOT DE 2 3 MOIS</t>
  </si>
  <si>
    <t>BODY MANCHES LONGUES LOT DE 2 6 MOIS</t>
  </si>
  <si>
    <t>BODY MANCHES LONGUES NAISSANCE T 1MOIS LOT DE 2 - STYLE 54218</t>
  </si>
  <si>
    <t>BODY MANCHES LONGUES NAISSANCE T 6MOIS LOT DE 2 - STYLE 54218</t>
  </si>
  <si>
    <t>BODY MANCHES LONGUES NAISSANCE T12MOIS LOT DE 2 - STYLE 54218</t>
  </si>
  <si>
    <t>BODY MANCHES LONGUES T 18 MOIS LOT DE 2 - STYLE A01T3</t>
  </si>
  <si>
    <t>GIGOTEUSE MARSHMALLOW REFERENCE A03XU MI SAISON TAILLE 0-6 MOIS</t>
  </si>
  <si>
    <t>TURBULETTE T1 - 6-18 MOIS A06L2 SMOKING MARSHMALLOW</t>
  </si>
  <si>
    <t>TURBULETTE T0 -NAISS 6 MOIS A06L2 SMOKING MARSHMALLOW</t>
  </si>
  <si>
    <t>TURBULETTE T1 - 6-18 MOIS A06J1 MARSHMALLOW/GRIS</t>
  </si>
  <si>
    <t>TURBULETTE T2 - 18/36 MOIS A06J1 MARSHMALLOW/GRIS</t>
  </si>
  <si>
    <t>LOT DE 3 CULOTTES TAILLE 3 ANS</t>
  </si>
  <si>
    <t>GRENOUILLERE POLYESTER-COTON VERT NILT AILLE 3 (50) (UNITE)REF TFM CIGALETTE SANFOR</t>
  </si>
  <si>
    <t>GRENOUILLERE 100% COTON  VERT NILTAILL E 2 (46)REF TFM CIGALETTE SANFOR</t>
  </si>
  <si>
    <t>GRENOUILLERE POLYESTER-COTON BLEU NATT TAILLE 4 (54) (UNITE)REF TFM CIGALETTE  SANFOR</t>
  </si>
  <si>
    <t>GRENOUILLERE POLYESTER-COTON JAUNE N 7 TAILLE 3 (50) (UNITE)REF TFM CIGALETTE  SANFOR</t>
  </si>
  <si>
    <t>GRENOUILLERE POLYESTER-COTON BEIGETAIL LE 5 (58) (UNITE)REF TFM CIGALETTE SAN FOR</t>
  </si>
  <si>
    <t>ENSEMBLE 3 PIECES TAILLE 1 COLORIS JAUNE/BLANC (UNITE)</t>
  </si>
  <si>
    <t>ENSEMBLE 3 PIECES TAILLE 1 COLORIS BLEU/BLANC (UNITE)</t>
  </si>
  <si>
    <t>ENSEMBLE 3 PIECES TAILLE 1 COLORIS ROSE/BLANC (UNITE)</t>
  </si>
  <si>
    <t>ENSEMBLE 3 PIECES TAILLE 3/0 COLORIS ROSE/BLANC (UNITE)</t>
  </si>
  <si>
    <t>ENSEMBLE 3 PIECES TAILLE 0 COLORIS ROSE/BLANC (UNITE)</t>
  </si>
  <si>
    <t>BODY MANCHE COURTE 24 MOIS REF A01T4</t>
  </si>
  <si>
    <t>PYJAMA 3 MOIS REF A06 LO MARSHMALLOW</t>
  </si>
  <si>
    <t>BODY MANCHE COURTE 3 MOIS- LOT DE 2 REF 54220</t>
  </si>
  <si>
    <t>LINGE ENFANTS DIVERS:pyjamas 6 mois</t>
  </si>
  <si>
    <t>PAIRE DE CHAUSSETTES LOT DE 3 PAIRES -TAILLE 6/12 MOIS</t>
  </si>
  <si>
    <t>PYJAMA BERNARDO-E A03QL COLORIS MARSHMALLOW/MULTICO</t>
  </si>
  <si>
    <t>ENSEMBLE 3 PIECES TAILLE 1 - 2 BLEU-BL ANC /2 ROSE-BLANC / 2 JAUNE-BLANC</t>
  </si>
  <si>
    <t>GENOUILLERE POLYESTER-COTON 140G IMPRIME CHERBOURG BLEU ENCOLURE V TAILLE1</t>
  </si>
  <si>
    <t>GRENOUILLERE 2 ANS 7056V01-MARSHMALLOW/ECUREUIL</t>
  </si>
  <si>
    <t>TEE SHIRT - TAILLE 3 ANS - LOT DE 2 REF A01FY</t>
  </si>
  <si>
    <t>GRENOUILLERE POLYESTER-COTON BLEU NATT TAILLE 3 (50) (UNITE) REF TFM CIGALETTE SANFOR</t>
  </si>
  <si>
    <t>GIGOTEUSE A06J1 MARSHMALLOW-GRIS 6/18 MOIS</t>
  </si>
  <si>
    <t>PAIRE DE CHAUSSETTES LOT DE 3 PAIRES -TAILLE NAISS/3MOIS</t>
  </si>
  <si>
    <t>GRENOUILLERE COULEUR VERT NIL TAILLE 3 (50) (UNITE) REF TFM CIGALETTE SANFOR</t>
  </si>
  <si>
    <t>GRENOUILLERE COULEUR VERT US TAILLE 4 (54) (UNITE) REF TFM CIGALETTE SANFOR</t>
  </si>
  <si>
    <t>GRENOUILLERE COULEUR BLEU CIEL TAILLE 5 (58) (UNITE) REF TFM CIGALETTE SANFOR</t>
  </si>
  <si>
    <t>GRENOUILLERE 100% COTON  VERT NILTAILL E 3 (50)REF TFM CIGALETTE SANFOR</t>
  </si>
  <si>
    <t>GRENOUILLERE COULEUR BLEU NATTIER TAILLE 6 (62) (UNITE) REF TFM CIGALETTE SANFOR</t>
  </si>
  <si>
    <t>BODY BECKHA A0432/98 VARIANTE 2</t>
  </si>
  <si>
    <t>PYJAMA MULTICOLOR TAILLE N46 REFRENCE A03XN</t>
  </si>
  <si>
    <t>GRENOUILLERE COULEUR TAILLE 3 (50) (UNITE) REF TFM CIGALETTE SANFOR</t>
  </si>
  <si>
    <t>GIGOTEUSE TAILLE 0 (NAIS - 6 MOIS)</t>
  </si>
  <si>
    <t>PANTALON -TAILLE 6  ANS REF A06Q6 VINTAGE</t>
  </si>
  <si>
    <t>PYJAMA 18 MOIS REF A06IR CHALOUPE</t>
  </si>
  <si>
    <t>TURBULETTE-GIGOTEUSE A06JD 01 MARSHMAL LOW/MULTICO TAILLE 6/18 MOIS</t>
  </si>
  <si>
    <t>BAELLE A03KN NAISSANCE COLORIS MARSHMALLOW/ORGE</t>
  </si>
  <si>
    <t>PANTALON -TAILLE 12  ANS REF A06Q6 SMOKING</t>
  </si>
  <si>
    <t>PANTALON -TAILLE 3 ANS REF A06Q6 SMOKING</t>
  </si>
  <si>
    <t>PANTALON -TAILLE 4 ANS REF A06Q6 SMOKING</t>
  </si>
  <si>
    <t>PANTALON SMOKING TAILLE 10 ANS A06Q7 05 SMOKING</t>
  </si>
  <si>
    <t>PANTALON SMOKING TAILLE 8 ANS A06Q7 05 SMOKING</t>
  </si>
  <si>
    <t>PYJAMA - DORS BIEN Y -COULEUR MARSHM/S STYLE A08B6 TAILLE 9 MOIS</t>
  </si>
  <si>
    <t>PYJAMA 24 MOIS REF A06KM CORRIDA-MARSHMALLOW</t>
  </si>
  <si>
    <t>PYJAMAS 12 MOIS A06JK BELIGA CHINE</t>
  </si>
  <si>
    <t>PYJAMAS 6 MOIS A06MU</t>
  </si>
  <si>
    <t>BODY MANCHES LONGUES COLLERETTE 18 MOIS</t>
  </si>
  <si>
    <t>BODY 54255 COLORIS 00 VARIANTE 1 TAILLE 1 MOIS</t>
  </si>
  <si>
    <t>BODY 54255 COLORIS 00 VARIANTE 1 TAILLE NAISSANCE</t>
  </si>
  <si>
    <t>BODY MANCHES LONGUES COLLERETTE 24 MOIS</t>
  </si>
  <si>
    <t>PYJAMA BULTI A040R COLORIS 00 VARIANTE 1 - TAILLE 1 MOIS</t>
  </si>
  <si>
    <t>GIGOTEUSE MARSHMALLOW/GRIS REFERENCE A03WX ETE TAILLE 0-6 MOIS</t>
  </si>
  <si>
    <t>PANTALON JOGGING SMOKING REFERENCE 58121 TAILLE 6 ANS</t>
  </si>
  <si>
    <t>PANTALON JOGGING SMOKING REFERENCE 58121 TAILLE 8 ANS</t>
  </si>
  <si>
    <t>GRENOUILLERE 100% COTON BLEU CIELTAILL E 3 (50) (UNITE)REF TFM CIGALETTE SANF OR</t>
  </si>
  <si>
    <t>GRENOUILLERE 1 AN 55492-DORS BIEN Y -MARSHMALLOW-SMOKING</t>
  </si>
  <si>
    <t>GRENOUILLERE 18 MOIS A06LQ01-MARSHMALLOW-PEPS</t>
  </si>
  <si>
    <t>GRENOUILLERE POLYESTER-COTON BLEU CIEL TAILLE 3 (50) (UNITE) REF TFM CIGALETTE SANFOR</t>
  </si>
  <si>
    <t>GRENOUILLERE POLYESTER-COTON VERT USTA ILLE 4 (54) (UNITE)REF TFM CIGALETTE S ANFOR</t>
  </si>
  <si>
    <t>GRENOUILLERE POLYESTER-COTON BLEU NATT TAILLE 2 (46) (UNITE)REF TFM CIGALETTE  SANFOR</t>
  </si>
  <si>
    <t>GRENOUILLERE POLYESTER-COTON BEIGETAIL LE 4 (54) (UNITE)REF TFM CIGALETTE SAN FOR</t>
  </si>
  <si>
    <t>GRENOUILLERE 100% COTON BLEU CIELTAILL E 2 (46) (UNITE)REF TFM CIGALETTE SANF OR</t>
  </si>
  <si>
    <t>GRENOUILLERE 100% COTON COULEUR TAILLE 2 (46) REF TFM CIGALETTE SANFOR</t>
  </si>
  <si>
    <t>GRENOUILLERE 100% COTON COULEUR TAILLE 1 (42) REF TFM CIGALETTE SANFOR</t>
  </si>
  <si>
    <t>ENSEMBLE 3 PIECES TAILLE 0 COLORIS BLEU/BLANC (UNITE)</t>
  </si>
  <si>
    <t>TEE SHIRT - TAILLE 10 ANS - LOT DE 2 REF A01FY</t>
  </si>
  <si>
    <t>GIGOTEUSE TAILLE 1 (6 MOIS - 18 MOIS) STYLE A09QH</t>
  </si>
  <si>
    <t>PAIRE DE CHAUSSETTES LOT DE 2 PAIRES -TAILLE 12/14 ANS</t>
  </si>
  <si>
    <t>PYJAMAS 1 MOIS A00BT</t>
  </si>
  <si>
    <t>CHEMISE OBESE ISLANDE AJOUT DE 40 CM REF : WCHE1080AA DEVIS N°116402</t>
  </si>
  <si>
    <t>CHEMISE OBESE ISLANDE REF : CHE1080AAS TD - DEVIS N°116402</t>
  </si>
  <si>
    <t>GRENOUILLERE POLYESTER-COTON BEIGETAIL LE 2 (46) (UNITE)REF TFM CIGALETTE SAN FOR</t>
  </si>
  <si>
    <t>ENSEMBLE 3 PIECES TAILLE 0 COLORIS JAUNE/BLANC (UNITE)</t>
  </si>
  <si>
    <t>ENSEMBLE 3 PIECES TAILLE 3/0 COLORIS JAUNE/BLANC (UNITE)</t>
  </si>
  <si>
    <t>ENSEMBLE 3 PIECES TAILLE 3/0 COLORIS BLEU/BLANC (UNITE)</t>
  </si>
  <si>
    <t>ENSEMBLE 3 PIECES TAILLE 2/0 COLORIS JAUNE/BLANC (UNITE)</t>
  </si>
  <si>
    <t>ENSEMBLE 3 PIECES TAILLE 2/0 COLORIS BLEU/BLANC (UNITE)</t>
  </si>
  <si>
    <t>ENSEMBLE 3 PIECES TAILLE 2/0 COLORIS ROSE/BLANC (UNITE)</t>
  </si>
  <si>
    <t>GRENOUILLERE COULEUR TAILLE 5 (58) (UNITE) REF TFM CIGALETTE SANFOR</t>
  </si>
  <si>
    <t>GRENOUILLERE COULEUR TAILLE 4 (54) (UNITE) REF TFM CIGALETTE SANFOR</t>
  </si>
  <si>
    <t>PYJAMAS 3 MOIS A06KV</t>
  </si>
  <si>
    <t>PYJAMA ADULTE VESTE T 4 AVEC LOGO +CODES BARRES SANS INSCRIPTI ON -CODE BARRE INS0889</t>
  </si>
  <si>
    <t>GENOUILLERE POLYESTER-COTON 140G IMPRIME CHERBOURG BLEU ENCOLURE V TAILLE 2</t>
  </si>
  <si>
    <t>GRENOUILLERE 100% COTON  VERT NILTAILL E 4 (54)REF TFM CIGALETTE SANFOR</t>
  </si>
  <si>
    <t>ENSEMBLE 3 PIECES TAILLE 2/0  - 6 BLAN C-BLEU / 6 ROSE-BLANC /8 JAUNE-BLANC</t>
  </si>
  <si>
    <t>COUVERTURE ENVELOPPANTE TAILLE 2-0 (UNITE)</t>
  </si>
  <si>
    <t>GRENOUILLERE POLYESTER-COTON BLEU CIEL TAILLE 5 (58) (UNITE)REF TFM CIGALETTE  SANFOR</t>
  </si>
  <si>
    <t>GRENOUILLERE 100% COTON BLEU CIELTAILL E 4 (54) (UNITE)REF TFM CIGALETTE SANF OR</t>
  </si>
  <si>
    <t>BODY C+ CARRE ENVELOPPANT + BONNET TAILLE 3/0, COLORIS BLANC (UNITE)</t>
  </si>
  <si>
    <t>ENSEMBLE 3 PIECES TAILLE 3/0 7 BLANC-BLEU / 7 ROSE-BLANC / 7 JAUNE -BLANC</t>
  </si>
  <si>
    <t>ENSEMBLE 3 PIECES TAILLE 0  - 7 BLEU- BLANC / 7 ROSE-BLANC / 7 JAUNE-BLANC</t>
  </si>
  <si>
    <t>BODY MANCHES LONGUES NAISSANCE T45 COULEUR VARIANTE 1 -00 LOT DE 3 -STYLE 54219</t>
  </si>
  <si>
    <t>GIGOTEUSE A06IU 01 MARSHMAL LOW NID D'ANGE</t>
  </si>
  <si>
    <t>TURBULETTE-GIGOTEUSE A06K0 01 MARSHMAL LOW/MULTICO TAILLE NAISSANCE/6 MOIS</t>
  </si>
  <si>
    <t>GILET FABALERO 53148 COLORIS MARSHMALLOW TAILLE NAISSANCE</t>
  </si>
  <si>
    <t>GILET FABALERO 53148 COLORIS MARSHMALLOW TAILLE 1 MOIS</t>
  </si>
  <si>
    <t>CAPE DE BAIN BAILLE E22-COLORIS 2 MARS HMALLOW/BRASIER</t>
  </si>
  <si>
    <t>PYJAMA ADULTE VESTE T 4</t>
  </si>
  <si>
    <t>PYJAMA ADULTE VESTE T 4 AVEC LOGO ET CODE BARRE NEUTRE INS0889</t>
  </si>
  <si>
    <t>PYJAMA ADULTE VESTE T 1 Avec logo et codes-barres neutre: INS0889</t>
  </si>
  <si>
    <t>PYJAMA ADULTE VESTE T 2 Avec logo et codes-barres neutre: INS0889</t>
  </si>
  <si>
    <t>PYJAMA ADULTE VESTE T 3 AVEC LOGO +CODES BARRES SANS INSCRIPTI ON -CODE BARRE INS0889</t>
  </si>
  <si>
    <t>PYJAMA ADULTE VESTE T 3 Avec logo et codes-barres neutre: INS0889</t>
  </si>
  <si>
    <t>PYJAMA ADULTE VESTE T5 AVEC LOGO ET CODE BARRE NEUTRE INS0889</t>
  </si>
  <si>
    <t>BODY C+ CARRE ENVELOPPANT + BONNET TAILLE 5/0</t>
  </si>
  <si>
    <t>BODY C+ CARRE ENVELOPPANT + BONNET TAILLE 5/0, COLORIS BLANC (UNITE)</t>
  </si>
  <si>
    <t>BODY C+ CARRE ENVELOPPANT + BONNET TAILLE 4/0, COLORIS BLANC (UNITE)</t>
  </si>
  <si>
    <t>BODY C+ CARRE ENVELOPPANT + BONNET TAILLE 4/0</t>
  </si>
  <si>
    <t>COUVERTURE BOTHER A040L COLORIS MARSHMALLOW</t>
  </si>
  <si>
    <t>DORS BIEN STYLE A09GJ-SALINE COULEUR 01 TAILLE NAISSANCE</t>
  </si>
  <si>
    <t>DORS BIEN STYLE A08B6-MARSHMALLOW/SMOK ING COULEUR 01 TAILLE 1 MOIS</t>
  </si>
  <si>
    <t>DORS BIEN STYLE A09H5-BELUGO CHINE COULEUR 01 TAILLE NAISSANCE</t>
  </si>
  <si>
    <t>DORS BIEN STYLE A09IP-MARSHMALLOW/TERK UIT-COULEUR 01 TAILLE 1 MOIS</t>
  </si>
  <si>
    <t>PYJAMA ADULTE PANTALON T 4 AVEC LOGO +CODES BARRES SANS INSCRIPTI ON -CODE BARRE INS0889</t>
  </si>
  <si>
    <t>GENOUILLERE POLYESTER-COTON 140G IMPRIME CHERBOURG BLEU ENCOLURE V TAILLE 4</t>
  </si>
  <si>
    <t>GENOUILLERE POLYESTER-COTON 140G IMPRIME CHERBOURG BLEU ENCOLURE V TAILLE 3</t>
  </si>
  <si>
    <t>PYJAMA ADULTE PANTALON T 4 AVEC LOGO ET CODE BARRE NEUTRE INS0889</t>
  </si>
  <si>
    <t>PYJAMA ADULTE PANTALON T 4 Avec logo et codes-barres neutre: INS0889</t>
  </si>
  <si>
    <t>PYJAMA ADULTE VESTE T 4 Avec logo et codes-barres neutre: INS0889</t>
  </si>
  <si>
    <t>PYJAMA ADULTE PANTALON T 5 AVEC LOGO ET CODE BARRE NEUTRE INS0889</t>
  </si>
  <si>
    <t>PYJAMA ADULTE PANTALON T 5 AVEC LOGO +CODES BARRES SANS INSCRIPTI ON -CODE BARRE INS0889</t>
  </si>
  <si>
    <t>PYJAMA ADULTE PANTALON T 5 Avec logo et codes-barres neutre : INS0889</t>
  </si>
  <si>
    <t>PYJAMA ADULTE VESTE T 1 AVEC LOGO +CODES BARRES SANS INSCRIPTI ON -CODE BARRE INS0889</t>
  </si>
  <si>
    <t>PYJAMA ADULTE VESTE T 2 AVEC LOGO +CODES BARRES SANS INSCRIPTI ON -CODE BARRE INS0889</t>
  </si>
  <si>
    <t>PYJAMA ADULTE VESTE T5 Avec logo et codes-barres neutre: INS0889</t>
  </si>
  <si>
    <t>TURBULETTES STYLE A08AN -MARSHMALLOW/S MOKING COULEUR 01 -TAILLE 0 (NAISS/6M)</t>
  </si>
  <si>
    <t>TURBULETTE BALLIOPA-E A03XU TAILLE NAISSANCE T0 COLORIS MARSHMALLOW</t>
  </si>
  <si>
    <t>PYJAMA ADULTE PANTALON T 4</t>
  </si>
  <si>
    <t>DORS BIEN STYLE A09IN-MARSHMALLOW/SMOK ING TAILLE NAISSANCE 46</t>
  </si>
  <si>
    <t>PYJAMA NAISSANCE A0IW 01 MARSHMALLOW</t>
  </si>
  <si>
    <t>PYJAMA 1 MOIS A06JK 01 BELUGA CHINE</t>
  </si>
  <si>
    <t>PYJAMA 3 MOIS A016IS 03 MONTELIMAR /ME DIEVAL</t>
  </si>
  <si>
    <t>PYJAMA ADULTE PANTALON T 2</t>
  </si>
  <si>
    <t>PYJAMA ADULTE PANTALON T 2 Avec logo et codes-barres neutre: INS0889</t>
  </si>
  <si>
    <t>PYJAMA ADULTE PANTALON T 3</t>
  </si>
  <si>
    <t>PYJAMA ADULTE PANTALON T 3 Avec logo et codes-barres neutre: INS0889</t>
  </si>
  <si>
    <t>PYJAMA ADULTE PANTALON T 2 AVEC LOGO ET CODE BARRE NEUTRE INS0889</t>
  </si>
  <si>
    <t>PYJAMA ADULTE PANTALON T 2 AVEC LOGO +CODES BARRES SANS INSCRIPTI ON -CODE BARRE INS0889</t>
  </si>
  <si>
    <t>PYJAMA ADULTE PANTALON T 3 AVEC LOGO ET CODE BARRE NEUTRE INS0889</t>
  </si>
  <si>
    <t>PYJAMA ADULTE PANTALON T 3 AVEC LOGO +CODES BARRES SANS INSCRIPTI ON -CODE BARRE INS0889</t>
  </si>
  <si>
    <t>PYJAMA ADULTE PANTALON T 1 AVEC LOGO ET CODE BARRE NEUTRE INS0889</t>
  </si>
  <si>
    <t>PYJAMA ADULTE PANTALON T 1 AVEC LOGO +CODES BARRES SANS INSCRIPTI ON -CODE BARRE INS0889</t>
  </si>
  <si>
    <t>PEIGNOIR  POUR PASSAGE EN RADIOLOGIE MANCHES 3/4 - HAUTEUR 120 CM - 65/35 COLORIS PARME</t>
  </si>
  <si>
    <t>CHEMISE DE MALADE CROISEE DOS (UNITE) ANCIEN MODELE 115CM REF 126/115BP6</t>
  </si>
  <si>
    <t>CHEMISE DE MALADE CROISEE DOS (UNITE) REF 126/115BP6</t>
  </si>
  <si>
    <t>BLOUSON AMBULANCIERS TAILLE 0 COLORIS : BLANC (UNITE)</t>
  </si>
  <si>
    <t>HABILLEMENT SECURITE</t>
  </si>
  <si>
    <t>BON D'ACHAT CHAUSSURES DE SECURITE BOTTE PHILIPPE 309616</t>
  </si>
  <si>
    <t>BON D'ACHAT CHAUSSURES DE SECURITE FREMONT PASCAL 314321</t>
  </si>
  <si>
    <t>BON D'ACHAT CHAUSSURES DE SECURITE JEAN BAPTISTE SAUSSET</t>
  </si>
  <si>
    <t>BON D'ACHAT CHAUSSURES DE SECURITE M Gautier Emmanuel</t>
  </si>
  <si>
    <t>BON D'ACHAT CHAUSSURES DE SECURITE M. COROLLER ERIC</t>
  </si>
  <si>
    <t>BON D'ACHAT CHAUSSURES DE SECURITE M. NECULAI SILVIU</t>
  </si>
  <si>
    <t>BON D'ACHAT CHAUSSURES DE SECURITE MICHEL CHARRIER 901925</t>
  </si>
  <si>
    <t>BON D'ACHAT CHAUSSURES DE SECURITE</t>
  </si>
  <si>
    <t>BON D'ACHAT CHAUSSURES DE SECURITE ROUAULT AMELIE 814255</t>
  </si>
  <si>
    <t>BON D'ACHAT CHAUSSURES DE SECURITE - SEMELLES COMPLEMENTAIRES ET ACESSOIRES NON INCLUS - Mr DELGADO Manuel</t>
  </si>
  <si>
    <t>BOTTE SECURITE PVC BRONZE2 S5 VERTE 39 (UNITE)</t>
  </si>
  <si>
    <t>DIVERS ARTICLE REGUL PR PAIEMENT AVOIR</t>
  </si>
  <si>
    <t>DIVERS ARTICLE pour regul avoir/factur doublon (UNITE)</t>
  </si>
  <si>
    <t>DIVERS ARTICLES DE RADIOPROTECTION SEL ON DEVIS QUO-10483-S6C3M0 0 (UNITE)</t>
  </si>
  <si>
    <t>FABRICATION A TITRE GRATUIT DE 150 TUN IQUES MIXTES BLANCHES SELON ACCORD AVEC TLECOEUR DU 28/04/23</t>
  </si>
  <si>
    <t>JUPE - GAMME U - TAILLE M - COULEUR FRAMBOISE (UNITE) LONGUEUR JUPE : +10M EN Lg</t>
  </si>
  <si>
    <t>Jupe - Gamme U - Pb 2x0,25/0,25 - tail le S - Revêtement PVC Couleur Carbone Longueur jupe : +7cm</t>
  </si>
  <si>
    <t>MASQUE THF TYPE IIR LANIERES HYPOALLER ENIQUE BLEU M34101-30</t>
  </si>
  <si>
    <t>OPTION BRODERIE TEXT (30 CAR) BRODERIE à L'INTERIEUR : N2024 3380 1 (UNITE)</t>
  </si>
  <si>
    <t>OPTION BRODERIE TEXTE (30CAR) BRODERIE : Taote EUGENE (UNITE)</t>
  </si>
  <si>
    <t>OPTION BRODERIE TEXTE (30CAR) BRODERIE à L'INTERIEUR SUR VESTE : N2024 3474 5</t>
  </si>
  <si>
    <t>OPTION BRODERIE TEXTE: DR LEURENT (UNITE)</t>
  </si>
  <si>
    <t>OPTION P-THY TYPE COL MAO (UNITE)</t>
  </si>
  <si>
    <t>Option P-Thy Type col Mao - Gamme U - Pb 0.35</t>
  </si>
  <si>
    <t>Option broderie texte (30 car) Broderie intérieure jupe :N20243474 9</t>
  </si>
  <si>
    <t>Option ceinture interne Velcro Montée sur jupe</t>
  </si>
  <si>
    <t>PAIRE DE SABOTS DE BLOC PU ANTISTATIQUE AVEC BRIDE PIVOTANTE COLORIS ROSE FUSHIA POINTURE 41</t>
  </si>
  <si>
    <t>PLUS VALUE 2 VERRES PROGRESSIF COLORIS : (UNITE)</t>
  </si>
  <si>
    <t>PRODUIT DIVERS - GRAVUE : Dr LEURENT (UNITE)</t>
  </si>
  <si>
    <t>SERIGRAPHIE DOS : Equipe Transport Interne (UNITE)</t>
  </si>
  <si>
    <t>VESTE H - GAMME U - COULEUR FRAMBOISE (UNITE)</t>
  </si>
  <si>
    <t>VETEMENTS DE RADIOPROTECTION 9 ENSEMBLES UF 5611</t>
  </si>
  <si>
    <t>10 CINTRES INOX BORDS NON RELEVES COLORIS : (UNITE)</t>
  </si>
  <si>
    <t>AMD FIX DISPOSABLE XXXL - ARTICLE 2806 5000 - 100 UNITES PAR CARTON 1 UNITE = 1 CARTON</t>
  </si>
  <si>
    <t>AMD FORM MAXI + - ARTICLE 15006100 80 UNITES PAR CARTON 1 UNITE = 1 CARTON</t>
  </si>
  <si>
    <t>BLOUSON AMBULANCIERS TAILLE 3 COLORIS : BLANC - FLOQUé DANS LE DOS (UNITE)</t>
  </si>
  <si>
    <t>BON D'ACHAT CHAUSSURES DE SECURITE BARRIERE TOM</t>
  </si>
  <si>
    <t>BON D'ACHAT CHAUSSURES DE SECURITE BELAMINE ABDELKADER 901924</t>
  </si>
  <si>
    <t>BON D'ACHAT CHAUSSURES DE SECURITE BUSNEL DOMINIQUE</t>
  </si>
  <si>
    <t>BON D'ACHAT CHAUSSURES DE SECURITE DAHMANI MOHAMED 904776</t>
  </si>
  <si>
    <t>BON D'ACHAT CHAUSSURES DE SECURITE FELLOUH MYRIAM MATRICULE 814255</t>
  </si>
  <si>
    <t>BON D'ACHAT CHAUSSURES DE SECURITE GASTINEAU CLAIRE 902010</t>
  </si>
  <si>
    <t>BON D'ACHAT CHAUSSURES DE SECURITE HAMON SABRINA 895634</t>
  </si>
  <si>
    <t>BON D'ACHAT CHAUSSURES DE SECURITE ISABELLE PINSAULT MAT:899861</t>
  </si>
  <si>
    <t>BON D'ACHAT CHAUSSURES DE SECURITE LEFEUVRE CHRISTOPHER 891860</t>
  </si>
  <si>
    <t>BON D'ACHAT CHAUSSURES DE SECURITE Lefrançois Mickaël 903986</t>
  </si>
  <si>
    <t>BON D'ACHAT CHAUSSURES DE SECURITE M Bayon Lionel &amp;#8211;  314161</t>
  </si>
  <si>
    <t>BON D'ACHAT CHAUSSURES DE SECURITE M. BAYON Lionel - 314161</t>
  </si>
  <si>
    <t>BON D'ACHAT CHAUSSURES DE SECURITE M. BLANCHARD HERVE</t>
  </si>
  <si>
    <t>BON D'ACHAT CHAUSSURES DE SECURITE M. BOIVIN - 903342</t>
  </si>
  <si>
    <t>BON D'ACHAT CHAUSSURES DE SECURITE M. DUCLOS Patrick</t>
  </si>
  <si>
    <t>BON D'ACHAT CHAUSSURES DE SECURITE M. LEMAÎTRE Florian</t>
  </si>
  <si>
    <t>BON D'ACHAT CHAUSSURES DE SECURITE M. MOISON Kaelig</t>
  </si>
  <si>
    <t>BON D'ACHAT CHAUSSURES DE SECURITE M. PHILOUX DANIEL</t>
  </si>
  <si>
    <t>BON D'ACHAT CHAUSSURES DE SECURITE M. SAUSSET Jean-Baptiste</t>
  </si>
  <si>
    <t>BON D'ACHAT CHAUSSURES DE SECURITE M. TERTRE Guillaume - 905397</t>
  </si>
  <si>
    <t>BON D'ACHAT CHAUSSURES DE SECURITE Mr HELLER Patrice - 815010</t>
  </si>
  <si>
    <t>BON D'ACHAT CHAUSSURES DE SECURITE PASCAL MOREAU</t>
  </si>
  <si>
    <t>BON D'ACHAT CHAUSSURES DE SECURITE PHILIPPE LE BARBIER 782400</t>
  </si>
  <si>
    <t>BON D'ACHAT CHAUSSURES DE SECURITE VALERIE CRONIER - MAT : 905539</t>
  </si>
  <si>
    <t>BON D'ACHAT CHAUSSURES DE SECURITE ZOBEIDEH MOAAD -901744</t>
  </si>
  <si>
    <t>BON D'ACHAT CHAUSSURES DE SECURITE - SEMELLES COMPLEMENTAIRES ET ACESSOIRES NON INCLUS - Mr CLAIREAU Romain -</t>
  </si>
  <si>
    <t>BON D'ACHAT CHAUSSURES DE SECURITE - SEMELLES COMPLEMENTAIRES ET ACESSOIRES NON INCLUS - Mr LE BARBIER Philippe -</t>
  </si>
  <si>
    <t>BON D'ACHAT GOMMETTES COLORIS : VERT</t>
  </si>
  <si>
    <t>BON D'ACHAT GOMMETTES COLORIS : VERT DIAM 1.5</t>
  </si>
  <si>
    <t>CALOT GAMME U SUR MESURE+ OPTION BRODE RIE (UNITE) -DR HANIB</t>
  </si>
  <si>
    <t>CARTOUCHE FILTRANTE SPECTRE LARGE CFO CRB - A2B2E2K2 (UNITE)</t>
  </si>
  <si>
    <t>CONSIGNE REMBOURSABLE (UNITE)</t>
  </si>
  <si>
    <t>COUVERTURE - GAMME S - Pb 0.5 - 100*15 0 REVET PVC - COULEUR VIOLET - EQUIPE DE 2 OEILLETS</t>
  </si>
  <si>
    <t>Ceinture large pour tablier XS / S / M</t>
  </si>
  <si>
    <t>DIVERS ARTICLE 5629785 (UNITE)</t>
  </si>
  <si>
    <t>DIVERS ARTICLE COLORIS : (UNITE) couches</t>
  </si>
  <si>
    <t>DIVERS ARTICLE CONSIGNES (UNITE)</t>
  </si>
  <si>
    <t>DIVERS ARTICLE - Gravure : Dr PAVIN COLORIS : (UNITE)</t>
  </si>
  <si>
    <t>DIVERS ARTICLE - Gravure : UF9529 COLORIS : (UNITE)</t>
  </si>
  <si>
    <t>DIVERS ARTICLE -Gravure: Dr LEMARCHAND (UNITE)</t>
  </si>
  <si>
    <t>DIVERS ARTICLECOLORIS :(UNITE)-REGUL FAC SUR CMDE N882910 RECEPTIONNEE A</t>
  </si>
  <si>
    <t>DIVERS ARTICLES DE RADIOPROTECTION SELON DEVIS QUO-10148-Z8W7C7 0</t>
  </si>
  <si>
    <t>ECRAN PANORAMIQUE 0.1 PB -LIVRE AVEC H OUSSE DE PROTECTION POUR LE RANGEMENT -REF FES8010</t>
  </si>
  <si>
    <t>ENSEMBLE VESTE ET JUPE</t>
  </si>
  <si>
    <t>Ecran panoramique 0,1 Pb Livré dans une housse de protection pour le rangement</t>
  </si>
  <si>
    <t>FORFAIT COMMANDE COLORIS : (UNITE)</t>
  </si>
  <si>
    <t>GILET SIGNALISATION JAUNE 2 BANDES - T AILLE L (UNITE)</t>
  </si>
  <si>
    <t>JUPE - GAMME U - TAILLE M - COULEUR FRAMBOISE LONGEUR +14</t>
  </si>
  <si>
    <t>Jupe - Gamme U - Pb 2*0.25/0.25 - taille S - revet. PVC - couleur Carbon e - longeur jupe +7cm en Lg</t>
  </si>
  <si>
    <t>Jupe - Gamme U - Pb 2x0,25/0,25 - tail LE S - REVETEMENT PVC - COULEUR BLEU CANARD -Longueur jupe :</t>
  </si>
  <si>
    <t>LUNETTES ANTI-X 1388 AV 0.75 MM / LAT 0.50MM EQ PB (UNITE)</t>
  </si>
  <si>
    <t>OPTION BRODERIE A L'INTERIEUR N2024 3436 1</t>
  </si>
  <si>
    <t>OPTION BRODERIE INITIALES (3CAR) BRODERIE SUR JUPE : M (UNITE)</t>
  </si>
  <si>
    <t>OPTION BRODERIE TEXT (30 CAR) BRODERIE : Marion M (UNITE)</t>
  </si>
  <si>
    <t>OPTION BRODERIE TEXTE (30 CAR) BRODERIE : ANNABEL FLAMENT</t>
  </si>
  <si>
    <t>OPTION BRODERIE TEXTE (30 CAR) Broderie intérieur: N20246205 1</t>
  </si>
  <si>
    <t>OPTION BRODERIE TEXTE (30CAR) BRODERIE A L'INTERIEUR N2024 3436 2</t>
  </si>
  <si>
    <t>OPTION BRODERIE TEXTE (30CAR) BRODERIE A L'INTERIEUR SUR JUPE : N2024 3380 2</t>
  </si>
  <si>
    <t>OPTION BRODERIE TEXTE (30CAR) BRODERIE INTE SUR COUVERTURE N2024 3433 1</t>
  </si>
  <si>
    <t>OPTION BRODERIE TEXTE: DR CHABANNE (UNITE)</t>
  </si>
  <si>
    <t>OPTION BRODERIE TEXTE: DR SHAROBEEM (UNITE)</t>
  </si>
  <si>
    <t>OPTION CEINTURE LARGE INTERNE VELCRO M ONTEE SUR JUPE</t>
  </si>
  <si>
    <t>OPTION P-THY COL MAO GAMME S</t>
  </si>
  <si>
    <t>OPTION P-THY TYPE COL MAO - GAMME U - PB0.35</t>
  </si>
  <si>
    <t>OPTION P-thy type col mao - GAMME U-</t>
  </si>
  <si>
    <t>OPTION P-thy type col mao - GAMME U- UNITE</t>
  </si>
  <si>
    <t>Option P-thy type col mao - Gamme U - Pb - 0.35 Fermeture : sangles et boucles</t>
  </si>
  <si>
    <t>Option broderie texte (30 car) Broderie : Dr OLIVAUD P.</t>
  </si>
  <si>
    <t>Option broderie texte (30 car) Broderie intérieur: N20243474 8</t>
  </si>
  <si>
    <t>Option broderie texte (30 car) Broderie intérieure jupe :N20246205 2</t>
  </si>
  <si>
    <t>Option broderie texte (30 car) Broderie sur jupe : Dr OLIVAUD P.</t>
  </si>
  <si>
    <t>Option ceinture large interne Velcro</t>
  </si>
  <si>
    <t>PAIRE DE SABOTS DE BLOC OP2RATOIRE - S SHURR - CHIRO CLASSIC VERT - POINTURE 40</t>
  </si>
  <si>
    <t>PAIRE DE SABOTS DE BLOC PU ANTISTATIQUE AVEC BRIDE PIVOTANTE COLORIS NOIR POINTURE 49</t>
  </si>
  <si>
    <t>PLUE VALUE 2 VERRES CORRECTEURS SIMPLE FOYER SUIVANT ORDONNANCE ET INFORMATI ONS DU 09/09/2024</t>
  </si>
  <si>
    <t>PLUS VALUE 2 VERRES SIMPLE FOYER SUIVA NT ORDONNANCE</t>
  </si>
  <si>
    <t>PRESENTOIR MURAL 6 CASES A5 COLORIS : GRIS (UNITE)</t>
  </si>
  <si>
    <t>PRESENTOIR MURAL 6 CASES A5 COLORIS : ROUGE (UNITE)</t>
  </si>
  <si>
    <t>PRODUIT DIVERS - GRAVUE : Dr MARC Thom as (UNITE)</t>
  </si>
  <si>
    <t>PRODUIT DIVERS GRAVURE : DR AUFFRET</t>
  </si>
  <si>
    <t>PRODUIT DIVERS GRAVURE : Dr BAKHTI</t>
  </si>
  <si>
    <t>REFABRICATION 5629787 SAV HEDREUIL ANNE</t>
  </si>
  <si>
    <t>REGUL F2023-005437  LITIGE FACTURE 2023-000538</t>
  </si>
  <si>
    <t>SERRURE A BARRILLET 55 MM (UNITE)</t>
  </si>
  <si>
    <t>SURCHARGE LOGISTIQUE COLORIS : (UNITE)</t>
  </si>
  <si>
    <t>TEFLON ASHESIF 155 * 125 MM REF.50.TEF-FOX</t>
  </si>
  <si>
    <t>TRAITEMENT VERRES ANTIREFLET COLORIS : (UNITE)</t>
  </si>
  <si>
    <t>VEST H - GAMME U - PB 0.50/0.25 - TAIL LE S - REVETEMENT PVC - COULEUR BLEU CANARD - FERMETURE : SANG</t>
  </si>
  <si>
    <t>VEST H - GAMME U - TAILLE M - REVETEME NT PVC - COULEUR BLEU FRANCE (UNITE)</t>
  </si>
  <si>
    <t>VESTE H - GAMME U - Pb 0.5/0.25 TAILLE L - REVETEMENT PVC COULEUR FRAMBOISE - FERMETRE SANGLE ET</t>
  </si>
  <si>
    <t>VETEMENTS DE RADIOPROTECTION 2 ENSEMBLES UF 3474</t>
  </si>
  <si>
    <t>VETEMENTS DE RADIOPROTECTION 9 ENSEMBLES UF 4551</t>
  </si>
  <si>
    <t>Veste H - Gamme U - Pb 0,50/0,25 - tai lle M - Revêtement PVC - Couleur Carbo Fermeture : sangles et boucles</t>
  </si>
  <si>
    <t>Veste H - Gamme U - Pb 0.50/0.25 Taille M - Revet. PVC - couleur Carbon e - Fermeture sangles et boucles</t>
  </si>
  <si>
    <t>MONOGRAMME COLORIS : MONOGRAMME COUSU INSTRUCTIONS SPECIALES - N2022404611/C</t>
  </si>
  <si>
    <t>MONOGRAMME COLORIS : MONOGRAMME COUSU INSTRUCTIONS SPECIALES - N202263051 /C</t>
  </si>
  <si>
    <t>MONOGRAMME COLORIS : MONOGRAMME COUSU INSTRUCTIONS SPECIALES -N202234314 co</t>
  </si>
  <si>
    <t>MONOGRAMME COLORIS : MONOGRAMME COUSU INSTRUCTIONS SPECIALES -N202234315/COU</t>
  </si>
  <si>
    <t>MONOGRAMME COLORIS : MONOGRAMME COUSU INSTRUCTIONS SPECIALES -N202234316/COU</t>
  </si>
  <si>
    <t>MONOGRAMME COLORIS : MONOGRAMME COUSU INSTRUCTIONS SPECIALES -N202240464 co</t>
  </si>
  <si>
    <t>MONOGRAMME COLORIS : MONOGRAMME COUSU INSTRUCTIONS SPECIALES -N2022560030 co</t>
  </si>
  <si>
    <t>MONOGRAMME COLORIS : MONOGRAMME COUSU INSTRUCTIONS SPECIALES -N2022560031 co</t>
  </si>
  <si>
    <t>MONOGRAMME COLORIS : MONOGRAMME COUSU INSTRUCTIONS SPECIALES -N2022560032 co</t>
  </si>
  <si>
    <t>MONOGRAMME COLORIS : MONOGRAMME COUSU INSTRUCTIONS SPECIALES -N2022560033 co</t>
  </si>
  <si>
    <t>MONOGRAMME COLORIS : MONOGRAMME COUSU INSTRUCTIONS SPECIALES -N2022560034 co</t>
  </si>
  <si>
    <t>MONOGRAMME COLORIS : MONOGRAMME COUSU INSTRUCTIONS SPECIALES -N2022560035 co</t>
  </si>
  <si>
    <t>MONOGRAMME COLORIS : MONOGRAMME COUSU INSTRUCTIONS SPECIALES -N2022560036 co</t>
  </si>
  <si>
    <t>MONOGRAMME COLORIS : MONOGRAMME COUSU INSTRUCTIONS SPECIALES -N2022560037 co</t>
  </si>
  <si>
    <t>MONOGRAMME COLORIS : MONOGRAMME COUSU INSTRUCTIONS SPECIALES -N2022560038 co</t>
  </si>
  <si>
    <t>MONOGRAMME COLORIS : MONOGRAMME COUSU INSTRUCTIONS SPECIALES -N2022560039 co</t>
  </si>
  <si>
    <t>MONOGRAMME COLORIS : MONOGRAMME COUSU INSTRUCTIONS SPECIALES -N2022560040 co</t>
  </si>
  <si>
    <t>MONOGRAMME COLORIS : MONOGRAMME COUSU INSTRUCTIONS SPECIALES -N2022560041 co</t>
  </si>
  <si>
    <t>MONOGRAMME COLORIS : MONOGRAMME COUSU INSTRUCTIONS SPECIALES -N2024 4551 10</t>
  </si>
  <si>
    <t>MONOGRAMME COLORIS :Monogramme Velcro Instructions Spéciales - Anaïs J.</t>
  </si>
  <si>
    <t>MONOGRAMME Couleur: Monogramme Cousu Instructions Spéciales - N2024 3474 10</t>
  </si>
  <si>
    <t>MONOGRAMME Couleur: Monogramme Cousu Instructions Spéciales - N2024 3474 13</t>
  </si>
  <si>
    <t>MONOGRAMME Couleur: Monogramme Cousu Instructions Spéciales - N2024 3474 14</t>
  </si>
  <si>
    <t>MONOGRAMME Couleur: Monogramme Cousu N2024 3474 15 / Cousu à l'intérieur</t>
  </si>
  <si>
    <t>MONOGRAMME Couleur: Monogramme Velcro Instructions Spéciales -Dr BEAUFRETON</t>
  </si>
  <si>
    <t>MONOGRAMME Monogramme Cousu Instructions Spéciales - N2024 3474 12</t>
  </si>
  <si>
    <t>MONOGRAMME Monogramme Velcro Instructions Spéciales - Dr BEAUFRETON</t>
  </si>
  <si>
    <t>MONOGRAMME -LIGNE DU DEVIS N°: 11 N20233474 1 COUSU A L INTERIEUR</t>
  </si>
  <si>
    <t>MONOGRAMME -LIGNE DU DEVIS N°: 12 AMELIE M</t>
  </si>
  <si>
    <t>MONOGRAMME -LIGNE DU DEVIS N°: 14 N20233474 3 COUSU A L INTERIEUR</t>
  </si>
  <si>
    <t>MONOGRAMME -LIGNE DU DEVIS N°: 15 AMELIE M</t>
  </si>
  <si>
    <t>MONOGRAMME -LIGNE DU DEVIS N°: 17 N20233474 2 COUSU A L INTEIEUR</t>
  </si>
  <si>
    <t>MONOGRAMME -LIGNE DU DEVIS N°: 18 AMELIE M</t>
  </si>
  <si>
    <t>MONOGRAMME -LIGNE DU DEVIS N°: 2 N20234551 1 COUSU A L'INTERIEUR</t>
  </si>
  <si>
    <t>MONOGRAMME -LIGNE DU DEVIS N°: 20 INSTRUCTIONS SPECIALES -N202334744 4 C</t>
  </si>
  <si>
    <t>MONOGRAMME -LIGNE DU DEVIS N°: 21 MELANIE R</t>
  </si>
  <si>
    <t>MONOGRAMME -LIGNE DU DEVIS N°: 23 INSTRUCTIONS SPECIALES -N20233474 6</t>
  </si>
  <si>
    <t>MONOGRAMME -LIGNE DU DEVIS N°: 24 INSTRUCTIONS SPECIALES -MELANIE R</t>
  </si>
  <si>
    <t>MONOGRAMME -LIGNE DU DEVIS N°: 26 INSTRUCTIONS SPECIALES -N20233474 5</t>
  </si>
  <si>
    <t>MONOGRAMME -LIGNE DU DEVIS N°: 27 INSTRUCTIONS SPECIALES -MELANIE R</t>
  </si>
  <si>
    <t>MONOGRAMME -LIGNE DU DEVIS N°: 29 INSTRUCTIONS SPECIALES -N20233474 7</t>
  </si>
  <si>
    <t>MONOGRAMME -LIGNE DU DEVIS N°: 3 SANDRINE</t>
  </si>
  <si>
    <t>MONOGRAMME -LIGNE DU DEVIS N°: 31 INSTRUCTIONS SPECIALES -N20233474 8</t>
  </si>
  <si>
    <t>MONOGRAMME -LIGNE DU DEVIS N°: 33 INSTRUCTIONS SPECIALES -N20233474 9</t>
  </si>
  <si>
    <t>MONOGRAMME -LIGNE DU DEVIS N°: 35 INSTRUCTIONS SPECIALES -N20233474 10</t>
  </si>
  <si>
    <t>MONOGRAMME -LIGNE DU DEVIS N°: 37 INSTRUCTIONS SPECIALES -N20233474 11</t>
  </si>
  <si>
    <t>MONOGRAMME -LIGNE DU DEVIS N°: 39 INSTRUCTIONS SPECIALES -N20233474 12</t>
  </si>
  <si>
    <t>MONOGRAMME -LIGNE DU DEVIS N°: 41 INSTRUCTIONS SPECIALES -N20233474 13</t>
  </si>
  <si>
    <t>MONOGRAMME -LIGNE DU DEVIS N°: 43 INSTRUCTIONS SPECIALES -N20233474 14</t>
  </si>
  <si>
    <t>MONOGRAMME -LIGNE DU DEVIS N°: 45 INSTRUCTIONS SPECIALES -N20235611 1</t>
  </si>
  <si>
    <t>MONOGRAMME -LIGNE DU DEVIS N°: 46 INSTRUCTIONS SPECIALES -TAILLE S</t>
  </si>
  <si>
    <t>MONOGRAMME -LIGNE DU DEVIS N°: 48 INSTRUCTIONS SPECIALES -B20235611 3</t>
  </si>
  <si>
    <t>MONOGRAMME -LIGNE DU DEVIS N°: 49 INSTRUCTIONS SPECIALES -TAILLE S</t>
  </si>
  <si>
    <t>MONOGRAMME -LIGNE DU DEVIS N°: 5 N20234551 3 COUSU A L'INTERIEUR</t>
  </si>
  <si>
    <t>MONOGRAMME -LIGNE DU DEVIS N°: 51 INSTRUCTIONS SPECIALES -N20235611 2</t>
  </si>
  <si>
    <t>MONOGRAMME -LIGNE DU DEVIS N°: 52 INSTRUCTIONS SPECIALES -TAILLE S</t>
  </si>
  <si>
    <t>MONOGRAMME -LIGNE DU DEVIS N°: 54 INSTRUCTIONS SPECIALES -N20235611 4</t>
  </si>
  <si>
    <t>MONOGRAMME -LIGNE DU DEVIS N°: 55 INSTRUCTIONS SPECIALES -TAILLE S</t>
  </si>
  <si>
    <t>MONOGRAMME -LIGNE DU DEVIS N°: 57 INSTRUCTIONS SPECIALES -N20235611 6</t>
  </si>
  <si>
    <t>MONOGRAMME -LIGNE DU DEVIS N°: 58 INSTRUCTIONS SPECIALES -TAILLE S</t>
  </si>
  <si>
    <t>MONOGRAMME -LIGNE DU DEVIS N°: 6 INSTRUCTIONS SPECIALES -TAILLE S</t>
  </si>
  <si>
    <t>MONOGRAMME -LIGNE DU DEVIS N°: 6 SANDRINE</t>
  </si>
  <si>
    <t>MONOGRAMME -LIGNE DU DEVIS N°: 60 INSTRUCTIONS SPECIALES -N20235611 5</t>
  </si>
  <si>
    <t>MONOGRAMME -LIGNE DU DEVIS N°: 63 INSTRUCTIONS SPECIALES -N20235611 7</t>
  </si>
  <si>
    <t>MONOGRAMME -LIGNE DU DEVIS N°: 64 INSTRUCTIONS SPECIALES -TAILLE S</t>
  </si>
  <si>
    <t>MONOGRAMME -LIGNE DU DEVIS N°: 66 INSTRUCTIONS SPECIALES -N20235611 9</t>
  </si>
  <si>
    <t>MONOGRAMME -LIGNE DU DEVIS N°: 67 INSTRUCTIONS SPECIALES -TAILLE S</t>
  </si>
  <si>
    <t>MONOGRAMME -LIGNE DU DEVIS N°: 69 INSTRUCTIONS SPECIALES -N20235611 8</t>
  </si>
  <si>
    <t>MONOGRAMME -LIGNE DU DEVIS N°: 70 INSTRUCTIONS SPECIALES -TAILLE S</t>
  </si>
  <si>
    <t>MONOGRAMME -LIGNE DU DEVIS N°: 72 INSTRUCTIONS SPECIALES -N20235611 10</t>
  </si>
  <si>
    <t>MONOGRAMME -LIGNE DU DEVIS N°: 73 INSTRUCTIONS SPECIALES -TAILLE S</t>
  </si>
  <si>
    <t>MONOGRAMME -LIGNE DU DEVIS N°: 75 INSTRUCTIONS SPECIALES -N20235611 12</t>
  </si>
  <si>
    <t>MONOGRAMME -LIGNE DU DEVIS N°: 76 INSTRUCTIONS SPECIALES -TAILLE S</t>
  </si>
  <si>
    <t>MONOGRAMME -LIGNE DU DEVIS N°: 78 INSTRUCTIONS SPECIALES -N20235611 11</t>
  </si>
  <si>
    <t>MONOGRAMME -LIGNE DU DEVIS N°: 79 INSTRUCTIONS SPECIALES -TAILLE S</t>
  </si>
  <si>
    <t>MONOGRAMME -LIGNE DU DEVIS N°: 8 N20234551 2-COUSU A L'INTERIEUR</t>
  </si>
  <si>
    <t>MONOGRAMME -LIGNE DU DEVIS N°: 9 SANDRINE</t>
  </si>
  <si>
    <t>MONOGRAMME COUSU INSTRUCTIONS SPECIALES - DR BOULDIER</t>
  </si>
  <si>
    <t>MONOGRAMME COUSU INSTRUCTIONS SPECIALES - DR BOULMIER</t>
  </si>
  <si>
    <t>MONOGRAMME COUSU INSTRUCTIONS SPECIALES - DR LEURENT</t>
  </si>
  <si>
    <t>MONOGRAMME COUSU INSTRUCTIONS SPECIALES - N202233802 /</t>
  </si>
  <si>
    <t>MONOGRAMME COUSU INSTRUCTIONS SPECIALES - N202233803 /</t>
  </si>
  <si>
    <t>MONOGRAMME COUSU INSTRUCTIONS SPECIALES - N202233804 /</t>
  </si>
  <si>
    <t>MONOGRAMME COUSU INSTRUCTIONS SPECIALES - N202233806 /</t>
  </si>
  <si>
    <t>MONOGRAMME COUSU INSTRUCTIONS SPECIALES - N202233809/</t>
  </si>
  <si>
    <t>MONOGRAMME COUSU INSTRUCTIONS SPECIALES - N2022445114/</t>
  </si>
  <si>
    <t>MONOGRAMME COUSU INSTRUCTIONS SPECIALES - N2022445115 /</t>
  </si>
  <si>
    <t>MONOGRAMME COUSU INSTRUCTIONS SPECIALES - N2022445116 /</t>
  </si>
  <si>
    <t>MONOGRAMME COUSU INSTRUCTIONS SPECIALES -DR BOULMIER</t>
  </si>
  <si>
    <t>MONOGRAMME COUSU INSTRUCTIONS SPECIALES -DR LEURENT</t>
  </si>
  <si>
    <t>MONOGRAMME COUSU INSTRUCTIONS SPECIALES -N202233801 /</t>
  </si>
  <si>
    <t>MONOGRAMME COUSU INSTRUCTIONS SPECIALES -N202233805 /</t>
  </si>
  <si>
    <t>MONOGRAMME COUSU INSTRUCTIONS SPECIALES -N202233807 /</t>
  </si>
  <si>
    <t>MONOGRAMME COUSU INSTRUCTIONS SPECIALES -N202233808 /</t>
  </si>
  <si>
    <t>MONOGRAMME COUSU INSTRUCTIONS SPECIALES -N2022650253/</t>
  </si>
  <si>
    <t>MONOGRAMME COUSU INSTRUCTIONS SPECIALES -N2022650254/</t>
  </si>
  <si>
    <t>MONOGRAMME COUSU INSTRUCTIONS SPECIALES -PR KALADJI</t>
  </si>
  <si>
    <t>MONOGRAMME COUSU COLORIS INSTRUCTIONS SPECIALES - N2022650255 /</t>
  </si>
  <si>
    <t>MONOGRAMME COUSU COLORIS : MONOGRAMME COUSU INSTRUCTIONS SPECIALES -N20225301 /</t>
  </si>
  <si>
    <t>MONOGRAMME COUSU COLORIS : MONOGRAMME COUSU INSTRUCTIONS SPECIALES -N202253053</t>
  </si>
  <si>
    <t>MONOGRAMME COUSU COLORIS : MONOGRAMME COUSU INSTRUCTIONS SPECIALES -XL</t>
  </si>
  <si>
    <t>MONOGRAMME COUSU COLORIS : bleu marine INSTRUCTIONS SPECIALES -2 monogrammes</t>
  </si>
  <si>
    <t>MONOGRAMME COUSU COLORIS : bleu marine INSTRUCTIONS SPECIALES -N202253052/COU</t>
  </si>
  <si>
    <t>MONOGRAMME COUSU COLORIS : bleu marine INSTRUCTIONS SPECIALES -XL</t>
  </si>
  <si>
    <t>MONOGRAMMECouleur: Monogramme Cousu Instructions Spéciales - N2024 3474 11 Cousu à l'intérieur</t>
  </si>
  <si>
    <t>MONOGRAMMECouleur: Monogramme Velcro Instructions Spéciales - Dr BEAUFRETO</t>
  </si>
  <si>
    <t>PROTEGE THYROIDE - LIGNE 36 DU DEVIS QUO-07449-H6J9S7 0</t>
  </si>
  <si>
    <t>PROTEGE THYROIDE - LIGNE DU DEVIS N°: 13 VIOLET</t>
  </si>
  <si>
    <t>PROTEGE THYROIDE - LIGNE DU DEVIS N°: 22 INSTRUCTIONS SPECIALES -VERT CITRON</t>
  </si>
  <si>
    <t>PROTEGE THYROIDE - LIGNE DU DEVIS N°: 28 INSTRUCTIONS SPECIALES -BLEU MARINE</t>
  </si>
  <si>
    <t>PROTEGE THYROIDE - LIGNE DU DEVIS N°: 30 INSTRUCTIONS SPECIALES -BLEU MARINE</t>
  </si>
  <si>
    <t>PROTEGE THYROIDE - LIGNE DU DEVIS N°: 32 INSTRUCTIONS SPECIALES -BLEU MARINE</t>
  </si>
  <si>
    <t>PROTEGE THYROIDE - LIGNE DU DEVIS N°: 34 INSTRUCTIONS SPECIALES -BLEU MARINE</t>
  </si>
  <si>
    <t>PROTEGE THYROIDE - LIGNE DU DEVIS N°: 36 INSTRUCTIONS SPECIALES -BLEU MARINE</t>
  </si>
  <si>
    <t>PROTEGE THYROIDE - LIGNE DU DEVIS N°: 38 INSTRUCTIONS SPECIALES -BLEU MARINE</t>
  </si>
  <si>
    <t>PROTEGE THYROIDE - LIGNE DU DEVIS N°: 4 VIOLET</t>
  </si>
  <si>
    <t>PROTEGE THYROIDE - LIGNE DU DEVIS N°: 40 INSTRUCTIONS SPECIALES -BLEU MARINE</t>
  </si>
  <si>
    <t>PROTEGE THYROIDE - LIGNE DU DEVIS N°: 42 INSTRUCTIONS SPECIALES -BLEU MARINE</t>
  </si>
  <si>
    <t>PROTEGE THYROIDE - LIGNE DU DEVIS N°: 47 INSTRUCTIONS SPECIALES -BORDEAUX</t>
  </si>
  <si>
    <t>PROTEGE THYROIDE - LIGNE DU DEVIS N°: 56 INSTRUCTIONS SPECIALES -BORDEAUX</t>
  </si>
  <si>
    <t>PROTEGE THYROIDE - LIGNE DU DEVIS N°: 65 INSTRUCTIONS SPECIALES -BORDEAUX</t>
  </si>
  <si>
    <t>PROTEGE THYROIDE - LIGNE DU DEVIS N°: 74 INSTRUCTIONS SPECIALES -BORDEAUX</t>
  </si>
  <si>
    <t>PROTEGE THYROIDE -LIGNE 44 DU DEVIS QUO-07449-H6J9S7 0</t>
  </si>
  <si>
    <t>PROTEGE THYROIDE B-8CM.5MM PB PLOMB ALLEGE - COLORIS : BLEU MARINE INSTRUCTIONS SPECIALES -SOLIDAIRE</t>
  </si>
  <si>
    <t>PROTEGE THYROIDE B-8CM.5MM PB PLOMB ALLEGE - COLORIS : BLEU MARINE -MONOG COUSU- INSTRUCTIONS SPECIALES</t>
  </si>
  <si>
    <t>PROTEGE THYROIDE B-8CM.5MM PB PLOMB ALLEGE - COLORIS : BLEU MARINE-MONOG COUSU-INSTRUCTIONS SPECIALES: SOLIDAIR</t>
  </si>
  <si>
    <t>PROTEGE THYROIDE B-8CM.5MM PB PLOMB ALLEGE - COLORIS : BLEU ROI</t>
  </si>
  <si>
    <t>PROTEGE THYROIDE B-8CM.5MM PB PLOMB ALLEGE - COLORIS : BLEU ROI INSTRUCTIONS SPECIALES -FERMETURE MAGN</t>
  </si>
  <si>
    <t>PROTEGE THYROIDE B-8CM.5MM PB PLOMB ALLEGE - COLORIS : BLEU ROI MONO VELCR INSTRUCTION SPECIAL : AVEC BOUTON PRES</t>
  </si>
  <si>
    <t>PROTEGE THYROIDE B-8CM.5MM PB PLOMB ALLEGE - COLORIS : JAUNE INSTRUCTIONS SPECIALES -FERMETURE MAGN</t>
  </si>
  <si>
    <t>PROTEGE THYROIDE B-8CM.5MM PB PLOMB ALLEGE - COLORIS : JAUNE MONOGRAMME CO INSTRUCTIONS SPECIALES -SOLIDAIRE /2 M</t>
  </si>
  <si>
    <t>PROTEGE THYROIDE B-8CM.5MM PB PLOMB ALLEGE - COLORIS : ROUGE INSTRUCTIONS SPECIALES -FERMETURE MAGN</t>
  </si>
  <si>
    <t>PROTEGE THYROIDE B-8CM.5MM PB PLOMB ALLEGE - COLORIS : VERT MONOG COUSU INSTRUCTIONS SPECIALES -</t>
  </si>
  <si>
    <t>PROTEGE THYROIDE B-8CM.5MM PB PLOMB ALLEGE - COLORIS : VERT-MONOG COUSU INSTRUCTIONS SPECIALES - SOLIDAIRE/</t>
  </si>
  <si>
    <t>PROTEGE THYROIDE B-8CM.5MM PB PLOMB ALLEGE - COLORIS :BLEU ROI MONOG COUSU INSTRUCTIONS SPECIALES -SOLIDAIRE</t>
  </si>
  <si>
    <t>PROTEGE THYROIDE B-8CM.5MM PB PLOMB ALLEGE - COLORIS :BLEU ROI-MONOG COUSU INSTRUCTIONS SPECIALES -SOLIDAIRE /2 M</t>
  </si>
  <si>
    <t>PROTEGE THYROIDE B-8CM.5MM PB PLOMB ALLEGE - COLORIS :VERT MONOG COUSU INSTRUCTIONS SPECIALES -SOLIDAIRE</t>
  </si>
  <si>
    <t>PROTEGE THYROIDE B-8CM.5MM PB PLOMB ALLEGE - Couleur: Bleu Roi Eclipse</t>
  </si>
  <si>
    <t>Protège Thyroïde B-8cm .5mmPb Plomb Al ALLEGE - Bleu Marine Eclipse Monogramm Avec boutons de pression / Avec 2 mono</t>
  </si>
  <si>
    <t>DIVERS MISC -LIGNE 20 DU DEVIS QUO-07449-H6J9S7 0</t>
  </si>
  <si>
    <t>DIVERS MISC -LIGNE 32 DU DEVIS QUO-07449-H6J9S7 0</t>
  </si>
  <si>
    <t>DIVERS MISC -LIGNE 43 DU DEVIS QUO-07449-H6J9S7 0</t>
  </si>
  <si>
    <t>MAX + NOIR AMR31R -LIGNE 31 DU DEVIS QUO-07449-H6J9S7 0</t>
  </si>
  <si>
    <t>MAX + NOIR AMR31R -LIGNE 42 DU DEVIS QUO-07449-H6J9S7 0</t>
  </si>
  <si>
    <t>MAX+ NOIR AMR31R DU DEVIS QUO-07449-H6J9S7 0</t>
  </si>
  <si>
    <t>MAX+NOIR REF AMR31R - LIGNE 19 DU DEVIS QUO-07449-H6J9S7 0</t>
  </si>
  <si>
    <t>VESTE - LIGNE 22 DU DEVIS QUO-07449-H6J9S7 0</t>
  </si>
  <si>
    <t>VESTE -LIGNE 1 DU DEVIS QUO-07449-H6J9S7 0</t>
  </si>
  <si>
    <t>VESTE -LIGNE 10 DU DEVIS QUO-07449-H6J9S7 0</t>
  </si>
  <si>
    <t>VESTE -LIGNE 33 DU DEVIS QUO-07449-H6J9S7 0</t>
  </si>
  <si>
    <t>VESTE -LIGNE DU DEVIS N°: 1 VIOLET</t>
  </si>
  <si>
    <t>VESTE -LIGNE DU DEVIS N°: 10 VIOLET</t>
  </si>
  <si>
    <t>VESTE -LIGNE DU DEVIS N°: 19 VERT CITRON</t>
  </si>
  <si>
    <t>VESTE -LIGNE DU DEVIS N°: 44 INSTRUCTIONS SPECIALES -BORDEAUX</t>
  </si>
  <si>
    <t>VESTE -LIGNE DU DEVIS N°: 53 INSTRUCTIONS SPECIALES -BORDEAUX</t>
  </si>
  <si>
    <t>VESTE -LIGNE DU DEVIS N°: 62 INSTRUCTIONS SPECIALES -BORDEAUX</t>
  </si>
  <si>
    <t>VESTE -LIGNE DU DEVIS N°: 71 INSTRUCTIONS SPECIALES -BORDEAUX</t>
  </si>
  <si>
    <t>VESTE 31 Mx60 .5/.25 PLOMB ALLEGEE COLORIS : BLEU ROI - MONOGRAMME INSTRUCTIONS SPECIALES - CT SOLIDAIRE</t>
  </si>
  <si>
    <t>VESTE 31 XLX64.5/25(25X25/25) PLOMB ALLEGE - COLORIS : BLEU MARINE - MONOG COUSU-INSTRUCTIONS SPECIALES: CT</t>
  </si>
  <si>
    <t>VESTE 31LX64 5/25(25X25/25)PLOMB ALLEG COULEUR BLEU ROI-MONOGR COUSU INSTRUCTIONS SPECIALES -CT SOLIDAIRE/S</t>
  </si>
  <si>
    <t>VESTE 31LX64.5/.25 PLOMB ALLEGE - COLORIS : VERT-MONOG COUSU INSTRUCTIONS SPECIALES -CT SOLIDAIRE/</t>
  </si>
  <si>
    <t>VESTE 31MX60 .5/.25 PLOMB ALLEGE ALLEGE - COLORIS : VERT MONOG COUSU INSTRUCTIONS SPECIALES -FERMETURE A BO</t>
  </si>
  <si>
    <t>VESTE 31MX60.5/25(25X25/25) PLOMB ALLEGE-COULEUR VERT-INSTRUCTIONS SPE-FERMETURE BOUCLE-SANS POCHE EXT</t>
  </si>
  <si>
    <t>VESTE 31MX60.5/25(25X25/25) PLOMB ALLE ALLEGE - COLORIS : JAUNE MONOGRAMME CO USU -INSTRUCTIONS SPECIALES:CT SOLIDAI</t>
  </si>
  <si>
    <t>VESTE 31SX54 .5/.25 (25X2 PLOMB ALLEGE 5/25) INSTRUCTIONS SPECIALES -CT SOLIDAIRE/F</t>
  </si>
  <si>
    <t>VESTE 31XLX64 .5/.25 PLOMB ALLEGE ALLEGE - COLORIS : BLEU MARINE</t>
  </si>
  <si>
    <t>VESTE 31XLX64 .5/.25 PLOMB ALLEGE ALLEGE - COLORIS :BLEU MARINE INSTRUCTIONS SPECIALES -MONOG COUSU-CT</t>
  </si>
  <si>
    <t>VESTE 45 31SX54 70/35 35X35/35 PLOMB ALLEGE - COLORIS : BLEIU MARINE - MONO G COUSU-INSTRUCTIONS SPE: LONG+5CM/C S</t>
  </si>
  <si>
    <t>VESTE 45 LX64 .5/.25 PLOMB ALLEGE ALLEGE - COLORIS : BLEU ROI MONOG COUS U -INSTRUCTIONS SPECIALES-CT SOLIDAIRE</t>
  </si>
  <si>
    <t>VESTE 48 MX60.5/.25 PLOMB ALLEGE ALLEGE - COLORIS : VERT-MONOG COUSU INSTRUCTIONS SPECIALES -CT SOLIDAIRE-F</t>
  </si>
  <si>
    <t>Veste 31 Mx60 .5/.25(25x25/25) Plomb ALLEGE Couleur: Bleu Roi Eclipse Monog CT Solidaire / Pas de poche extérieure</t>
  </si>
  <si>
    <t>Veste 31 Sx54 .5/.25(25x25/25) Plomb A ALLEGE - Couleur: Bleu Marine Eclipse</t>
  </si>
  <si>
    <t>PAIRE DE PROTECTIONS AUDITIVES PERSONALISEES POUR MUSICIEN CLEAR DELESTIENNE MAXENCE - DEVIS UGAP 36646</t>
  </si>
  <si>
    <t>PAIRE DE PROTECTIONS AUDITIVES PERSONALISEES QEOS II GREEN OU CLEAR BOUCHER DELPHINE</t>
  </si>
  <si>
    <t>PAIRE DE PROTECTIONS AUDITIVES PERSONALISEES QEOS II GREEN OU CLEAR CHESNEL ANTHONY</t>
  </si>
  <si>
    <t>PAIRE DE PROTECTIONS AUDITIVES PERSONALISEES QEOS II GREEN OU CLEAR FLAVIEN THIRY</t>
  </si>
  <si>
    <t>PAIRE DE PROTECTIONS AUDITIVES PERSONALISEES QEOS II GREEN OU CLEAR HUCHE VAIARE</t>
  </si>
  <si>
    <t>PAIRE DE PROTECTIONS AUDITIVES PERSONALISEES QEOS II GREEN OU CLEAR MERLEAU JACKY (721507)</t>
  </si>
  <si>
    <t>PAIRE DE PROTECTIONS AUDITIVES PERSONALISEES QEOS II GREEN OU CLEAR ROUSSEL TIPHAINE- DEVIS UGAP</t>
  </si>
  <si>
    <t>PAIRE DE PROTECTIONS AUDITIVES PERSONALISEES QEOS II GREEN OU CLEAR THIBAULT FLORA</t>
  </si>
  <si>
    <t>PAIRE DE PROTECTIONS AUDITIVES PERSONALISEES QEOS II ORANGE C3 CHOUBERT ARNAUD</t>
  </si>
  <si>
    <t>PAIRE DE PROTECTIONS AUDITIVES PERSONALISEES QEOS II ORANGE C3 LE HELLOCO KEVIN</t>
  </si>
  <si>
    <t>PAIRE DE PROTECTIONS AUDITIVES PERSONALISEES QEOS II ORANGE C3 LECLERC BERTRAND</t>
  </si>
  <si>
    <t>PAIRE DE PROTECTIONS AUDITIVES PERSONALISEES QEOS IIORANGE C3 DEBROISE JULIEN</t>
  </si>
  <si>
    <t>PAIRE DE PROTECTIONS AUDITIVES REF CONSTRUCTEUR CLEAR M. BLANCHARD -</t>
  </si>
  <si>
    <t>PAIRE DE PROTECTIONS AUDITIVES SUR MESURE POUR MUSICIEN THOMAS SONIA</t>
  </si>
  <si>
    <t>PAIRE DE PROTECTIONS AUDITIVES SUR MES URE - REF CONSTRUCTEUR QUEOS GREEN</t>
  </si>
  <si>
    <t>REFABRICATION PAIRE DE PROTECTIONS AUDITIVES PERSONALISEES GARANTIE - JEHANNO ANNE</t>
  </si>
  <si>
    <t>JUPE - LIGNE 39 DU DEVIS QUO-07449-H6J9S7 0</t>
  </si>
  <si>
    <t>JUPE -LIGNE DU DEVIS N°: 50 INSTRUCTIONS SPECIALES - BORDEAU</t>
  </si>
  <si>
    <t>JUPE -LIGNE DU DEVIS N°: 59 INSTRUCTIONS SPECIALES -BORDEAUX</t>
  </si>
  <si>
    <t>JUPE -LIGNE DU DEVIS N°: 68 INSTRUCTIONS SPECIALES -BORDEAUX</t>
  </si>
  <si>
    <t>JUPE -LIGNE DU DEVIS N°: 77 INSTRUCTIONS SPECIALES -BORDEAUX</t>
  </si>
  <si>
    <t>JUPE -LIGNE DU DEVISN°: 16 VIOLET</t>
  </si>
  <si>
    <t>JUPE -LIGNE DU DEVISN°: 25 INSTRUCTIONS SPECIALES -VERT CITRON</t>
  </si>
  <si>
    <t>JUPE -LIGNE DU DEVISN°: 7 VIOLET</t>
  </si>
  <si>
    <t>JUPE 04 Mx60 .5/.25 (25x25/25) PLOMB ALLEGE - COLORIS : BLEU ROI MONO COUSU INSTRUCTIONS SPECIALES - 2 MONO 1 COUS</t>
  </si>
  <si>
    <t>JUPE 04LLX70.5/25(25X25/25) PLOMB ALLE GE -MONOGRAMME COUSU INSTRUCTIONS SPECIALES - 2 MONOGRAMMES</t>
  </si>
  <si>
    <t>JUPE 04LX70 .5/.25 (25x25/25) PLOMB ALLEGE - COLORIS : VERT-MONOG COUSU INSTRUCTIONS SPECIALES -2 MONOG</t>
  </si>
  <si>
    <t>JUPE 04M 107X65.5/25(25X25/25)PLOMB AL LEGE-COULEUR JAUNE- MONOGR COUSU INSTRUCTIONS SPECIALES -2 MONOGRAMMES</t>
  </si>
  <si>
    <t>JUPE 04M107X65 .5/.25 (25x25/25) PLOMB ALLEGE - COLORIS : VERT MONOG COUSU INSTRUCTIONS SPECIALES - AVEC CEINTURE</t>
  </si>
  <si>
    <t>JUPE 04M107X65.5/.25 (25x25/25) PLOMB ALLEGE - COLORIS : VERT-CEINTURE SUPPO RT -INSTRUCTIONS SPECIALES</t>
  </si>
  <si>
    <t>JUPE 04SX60 .5/.25 (25x25/25) PLOMB ALLEGE - COLORIS : BORDEAUX</t>
  </si>
  <si>
    <t>JUPE 04SX60 70/.35 (35x35/35) PLOMB ALLEGE - COLORIS : BLEIU MARINE - MONO COUSU-INSTRUCTIONS SPECIALES: 2 MONOGR</t>
  </si>
  <si>
    <t>JUPE 04XLX70 .5/.25 (25x25/25) PLOMB ALLEGE - COLORIS : BLEU MARINE INSTRUCTIONS SPECIALES -MONOGR COUSU -</t>
  </si>
  <si>
    <t>JUPE 04XLX70.5/.25 (25x25/25) PLOMB ALLEGE - COLORIS : BLEU MARINE INSTRUCTIONS SPECIALES -MONOGR COUSU -</t>
  </si>
  <si>
    <t>JUPE 4M 108X65 5/.25 (25x25/25) PLOMB ALLEGE - COLORIS : VERT-MONOG COUSU INSTRUCTIONS SPECIALES - AVEC CEINTURE</t>
  </si>
  <si>
    <t>JUPE LIGNE 28 DU DEVIS QUO-07449-H6J9S7 0</t>
  </si>
  <si>
    <t>Jupe 04 Mx60 .5/.25(25x25/25) Plomb ALLEGE -Bleu Roi Eclipse Monogramme Co Avec Ceinture Support Avec 2 monogramm</t>
  </si>
  <si>
    <t>Jupe 04 Mx60 .5/.25(25x25/25) Plomb Al Bleu Marine Eclipse Monogramme Cousu Avec 2 monogrammes : 1 cousu à l'intér</t>
  </si>
  <si>
    <t>PACK D ENTRETIEN PACKAXIUM (PR PROTECTEURS QEOS IIOU CLEAR) (UNITE) - FLAVIEN THIRY</t>
  </si>
  <si>
    <t>PACK D ENTRETIEN PACKAXIUM (PR PROTECTEURS QEOS IIOU CLEAR) (UNITE) MERLEAU JACKY (721507)</t>
  </si>
  <si>
    <t>PACK D ENTRETIEN PACKAXIUM (PR PROTECTEURS QEOS IIOU CLEAR) (UNITE)-DEBROISE JULIEN</t>
  </si>
  <si>
    <t>PACK D ENTRETIEN PACKAXIUM (PR PROTECTEURS QEOS IIOU CLEAR) (UNITE)-LE HELLECO KEVIN</t>
  </si>
  <si>
    <t>PACK D ENTRETIEN PACKAXIUM (PR PROTECTEURS QEOS IIOU CLEAR) (UNITE)-THIBAULT FLORA</t>
  </si>
  <si>
    <t>PACK D ENTRETIEN PACKAXIUM (PR PROTECTEURS QEOS IIOU CLEAR) CHOUBERT ARNAUD</t>
  </si>
  <si>
    <t>PACK D ENTRETIEN PACKAXIUM (PR PROTECTEURS QEOS IIOU CLEAR) LECLERC BERTRAND</t>
  </si>
  <si>
    <t>PACK D ENTRETIEN PACKAXIUM (PR PROTECTEURS QEOS IIOU CLEAR) LEMARCHANDEL F</t>
  </si>
  <si>
    <t>PAIRE DE CHAUSSURE DE SECURITE STEP TWIN BLACK LOW P702615 P43 REF 55 192 049 - CHESNEL ANTHONY</t>
  </si>
  <si>
    <t>PAIRE DE CHAUSSURE DE SECURITE STEP TWIN BLACK LOW P702615 P43 REF 55 192 049 - M. LEMEE Paul</t>
  </si>
  <si>
    <t>PAIRE DE CHAUSSURE DE SECURITE STEP TWIN BLACK LOW P702615 P43 REF 55 192 049 - PIOT WILLIAM</t>
  </si>
  <si>
    <t>PAIRE DE CHAUSSURE DE SECURITE STEP TWIN BLACK LOW P702615 P43 REF 55 192 049 -LEBLANC MAXIME</t>
  </si>
  <si>
    <t>PAIRE DE CHAUSSURE DE SECURITE STEP TWIN BLACK LOW P702615 P43 REF 55 192 049 / JC GAULAY 701419</t>
  </si>
  <si>
    <t>PAIRE DE CHAUSSURE DE SECURITE STEP TWIN BLACK LOW P702615 P43 REF 55 192 049 BEAUCHAMP Christophe 89</t>
  </si>
  <si>
    <t>PAIRE DE CHAUSSURE DE SECURITE STEP TWIN BLACK LOW P702615 P43 REF 55 192 049 COURGEON BRUNO</t>
  </si>
  <si>
    <t>PAIRE DE CHAUSSURE DE SECURITE STEP TWIN BLACK LOW P702615 P43 REF 55 192 049 LE BARBIER Philippe  78</t>
  </si>
  <si>
    <t>PAIRE DE CHAUSSURE DE SECURITE STEP TWIN BLACK LOW P702615 P43 REF 55 192 049-DACOSTA P 316236</t>
  </si>
  <si>
    <t>FOURNITURE DE GANTS PROTECTION NRBC ET SOUS GANTS 100% COTON (PAIRE) TAILLE 10 COULEUR NOIR</t>
  </si>
  <si>
    <t>FOURNITURE DE GANTS PROTECTION NRBC ET SOUS GANTS 100% COTON (PAIRE) TAILLE 8 COULEUR NOIR</t>
  </si>
  <si>
    <t>PAIRE DE SABOTS DE SECURITE DIANE S2 9797 POINTURE 38 REF S431358BL38-</t>
  </si>
  <si>
    <t>PAIRE DE SABOTS DE SECURITE DIANE S2 9797 POINTURE 38 REF S431358BL38-Gazengel cassandre (90</t>
  </si>
  <si>
    <t>PAIRE DE SABOTS DE SECURITE DIANE S2 9797 POINTURE 38</t>
  </si>
  <si>
    <t>PAIRE DE SABOTS DE SECURITE CORDES S2 POINTURE 39 REF S424003BL39</t>
  </si>
  <si>
    <t>PAIRE DE SABOTS DE SECURITE CORDES S2 POINTURE 42 REF S424003BL42 / SAVATTE A 894783</t>
  </si>
  <si>
    <t>PAIRE DE SABOTS DE SECURITE TUCSON T S2 POINTURE 45 REF S414002BL45</t>
  </si>
  <si>
    <t>PAIRE DE CHAUSSURE DE SECURITE STEP RUN II P702689 P43 REF 55 753 350 - CHARRIER MICHEL</t>
  </si>
  <si>
    <t>PAIRE DE CHAUSSURE DE SECURITE STEP RUN II P702689 P43 REF 55 753 350 - HAOUISEE ALEXANDRE</t>
  </si>
  <si>
    <t>PAIRE DE CHAUSSURE DE SECURITE STEP RUN II P702689 P43 REF 55 753 350 - PERRINIEAUX Eric</t>
  </si>
  <si>
    <t>PAIRE DE CHAUSSURE DE SECURITE STEP RUN II P702689 P43 REF 55 753 350 - TARDIF Guillaume</t>
  </si>
  <si>
    <t>PAIRE DE CHAUSSURE DE SECURITE STEP RUN II P702689 P43 REF 55 753 350 CORNOU Thibault  IADE</t>
  </si>
  <si>
    <t>PAIRE DE CHAUSSURE DE SECURITE STEP RUN II P702689 P43 REF 55 753 350 DA SILVEIRA Killian</t>
  </si>
  <si>
    <t>PAIRE DE CHAUSSURE DE SECURITE STEP RUN II P702689 P43 REF 55 753 350 - LEGENDRE CHRISTOPHE</t>
  </si>
  <si>
    <t>PAIRE DE CHAUSSURE DE SECURITE STEP TWIN BLACK LOW P702615 P42 REF 55 192 030 - CROCQ GWEN</t>
  </si>
  <si>
    <t>PAIRE DE CHAUSSURE DE SECURITE STEP TWIN BLACK LOW P702615 P42 REF 55 192 030 - M. VANNIER Mathis</t>
  </si>
  <si>
    <t>PAIRE DE CHAUSSURE DE SECURITE STEP TWIN BLACK LOW P702615 P42 REF 55 192 030 - NATTIER AXEL</t>
  </si>
  <si>
    <t>PAIRE DE CHAUSSURE DE SECURITE STEP TWIN BLACK LOW P702615 P42 REF 55 192 030 - RENOUARD RONAN</t>
  </si>
  <si>
    <t>PAIRE DE CHAUSSURE DE SECURITE STEP TWIN BLACK LOW P702615 P42 REF 55 192 030 - RICHEFOU Olivier</t>
  </si>
  <si>
    <t>PAIRE DE CHAUSSURE DE SECURITE STEP TWIN BLACK LOW P702615 P42 REF 55 192 030 - SAISONNIER:</t>
  </si>
  <si>
    <t>PAIRE DE CHAUSSURE DE SECURITE STEP TWIN BLACK LOW P702615 P42 REF 55 192 030 -VANNIER MATHIS</t>
  </si>
  <si>
    <t>PAIRE DE CHAUSSURE DE SECURITE STEP TWIN BLACK LOW P702615 P42 REF 55 192 030 / GUINY P 852521</t>
  </si>
  <si>
    <t>PAIRE DE CHAUSSURE DE SECURITE STEP TWIN BLACK LOW P702615 P42 REF 55 192 030 / PAILLARDON ARNAUD</t>
  </si>
  <si>
    <t>PAIRE DE CHAUSSURE DE SECURITE STEP TWIN BLACK LOW P702615 P42 REF 55 192 030 // TESSIER Christophe</t>
  </si>
  <si>
    <t>PAIRE DE CHAUSSURE DE SECURITE STEP TWIN BLACK LOW P702615 P42 REF 55 192 030 BAYON LIONEL</t>
  </si>
  <si>
    <t>PAIRE DE CHAUSSURE DE SECURITE STEP TWIN BLACK LOW P702615 P42 REF 55 192 030 MOREAU PASCAL</t>
  </si>
  <si>
    <t>PAIRE DE CHAUSSURE DE SECURITE STEP TWIN BLACK LOW P702615 P42 REF 55 192 030CHAMSIDINE Houmadi 90609</t>
  </si>
  <si>
    <t>PAIRE DE CHAUSSURE DE SECURITE STEP RUN II P702689 REF 55 753 342</t>
  </si>
  <si>
    <t>PAIRE DE CHAUSSURE DE SECURITE STEP RUN II P702689 P42 REF 55 753 342 - GESLIN SAMUEL</t>
  </si>
  <si>
    <t>PAIRE DE CHAUSSURE DE SECURITE STEP RUN II P702689 P42 REF 55 753 342 - Ibara David 905000</t>
  </si>
  <si>
    <t>PAIRE DE CHAUSSURE DE SECURITE STEP RUN II P702689 P42 REF 55 753 342 - MARY 896193</t>
  </si>
  <si>
    <t>PAIRE DE CHAUSSURE DE SECURITE STEP RUN II P702689 P42 REF 55 753 342 - MARY JEREMY</t>
  </si>
  <si>
    <t>PAIRE DE CHAUSSURE DE SECURITE STEP RUN II P702689 P42 REF 55 753 342 DUVAL Yannick 903 205</t>
  </si>
  <si>
    <t>PAIRE DE CHAUSSURE DE SECURITE STEP RUN II P702689 P42 REF 55 753 342 MARY Jérémy</t>
  </si>
  <si>
    <t>PAIRE DE CHAUSSURE DE SECURITE STEP RUN II P702689 P42 REF 55 753 342 PICART Pascal  906 187</t>
  </si>
  <si>
    <t>PAIRE DE CHAUSSURE DE SECURITE STEP RUN II P702689 P42 REF 55 753 342- ROUSSELET M 903142</t>
  </si>
  <si>
    <t>PAIRE DE CHAUSSURE DE SECURITE STEP RUN II P702689 P42 REF 55 753 342-J HILLION 849334</t>
  </si>
  <si>
    <t>PAIRE DE CHAUSSURE DE SECURITE STEP RUN II P702689 P42 REF 55 753 342DA COSTA Philippe  316 2</t>
  </si>
  <si>
    <t>PAIRE DE SABOTS DE SECURITE DIANE S2 9797 POINTURE 41 REF S431358BL41-LEBRETON 895753</t>
  </si>
  <si>
    <t>PAIRE DE CHAUSSURE DE SECURITE STEP LITE II P702690 P43 REF 55 753 466 - LUCES MICHEL</t>
  </si>
  <si>
    <t>PAIRE DE CHAUSSURE DE SECURITE STEP LITE II P702690 P43 REF 55 753 466 - RENAULT PATRICE</t>
  </si>
  <si>
    <t>PAIRE DE CHAUSSURE DE SECURITE STEP LITE II P702690 P43 REF 55 753 466 - ROULT LAURENT</t>
  </si>
  <si>
    <t>PAIRE DE CHAUSSURE DE SECURITE STEP LITE II P702690 P43 REF 55 753 466AUMONT Philippe  314 241</t>
  </si>
  <si>
    <t>PAIRE DE SABOTS DE SECURITE CORDES S2 POINTURE 41 REF S424003BL41 - VOLAND ADELE</t>
  </si>
  <si>
    <t>PAIRE DE SABOTS DE SECURITE CORDES S2 POINTURE 41 REF S424003BL41 / PAUL MR 891842</t>
  </si>
  <si>
    <t>PAIRE DE CHAUSSURE DE SECURITE STEP ROC EVOL P702688 P42 REF 55 752 338 -</t>
  </si>
  <si>
    <t>PAIRE DE CHAUSSURE DE SECURITE STEP ROC EVOL P702688 P42 REF 55 752 338 - GIRAULT 896318</t>
  </si>
  <si>
    <t>PAIRE DE CHAUSSURE DE SECURITE STEP ROC EVOL P702688 P42 REF 55 752 338 - MOMMIREL FREDERIC</t>
  </si>
  <si>
    <t>PAIRE DE CHAUSSURE DE SECURITE STEP ROC EVOL P702688 P42 REF 55 752 338 / COLLEU S 365311</t>
  </si>
  <si>
    <t>PAIRE DE CHAUSSURE DE SECURITE STEP ROC EVOL P702688 P42 REF 55 752 338 // CHAUVIN Fabrice</t>
  </si>
  <si>
    <t>PAIRE DE CHAUSSURE DE SECURITE STEP ROC EVOL P702688 P42 REF 55 752 338 // LORIN ERIC</t>
  </si>
  <si>
    <t>PAIRE DE CHAUSSURE DE SECURITE STEP ROC EVOL P702688 P42 REF 55 752 338 // VEILLARD ADRIEN</t>
  </si>
  <si>
    <t>PAIRE DE CHAUSSURE DE SECURITE STEP ROC EVOL P702688 P42 REF 55 752 338 BODIN Michel  393 180</t>
  </si>
  <si>
    <t>PAIRE DE CHAUSSURE DE SECURITE STEP ROC EVOL P702688 P42 REF 55 752 338 GORIAUX Sylvain 332 323</t>
  </si>
  <si>
    <t>PAIRE DE CHAUSSURE DE SECURITE STEP ROC EVOL P702688 P42 REF 55 752 338 colleu sebastien 365 31</t>
  </si>
  <si>
    <t>PAIRE DE CHAUSSURE DE SECURITE JAGUAR S1 ESD 8805 P38</t>
  </si>
  <si>
    <t>PAIRE DE SABOTS DE SECURITE DIANE S2 9797 POINTURE 40 REF S431358BL40 / FEUVREL MARIE 895280</t>
  </si>
  <si>
    <t>PAIRE DE SABOTS DE SECURITE DIANE S2 9797 POINTURE 40 REF S431358BL40 / GERARD N 902620</t>
  </si>
  <si>
    <t>PAIRE DE CHAUSSURE DE SECURITE VARGAS 1827 P38 REF S422209BL38 - BENOIST Manon</t>
  </si>
  <si>
    <t>PAIRE DE CHAUSSURE DE SECURITE VARGAS 1827 P38 REF S422209BL38 - LORET Eva 901874</t>
  </si>
  <si>
    <t>PAIRE DE CHAUSSURE DE SECURITE VARGAS 1827 P38 REF S422209BL38 - LORET YELENA</t>
  </si>
  <si>
    <t>PAIRE DE CHAUSSURE DE SECURITE VARGAS 1827 P38 REF S422209BL38 - SALAUN SYLVIE</t>
  </si>
  <si>
    <t>PAIRE DE CHAUSSURE DE SECURITE VARGAS 1827 P38 REF S422209BL38 / PRIGENT MARINE</t>
  </si>
  <si>
    <t>PAIRE DE CHAUSSURE DE SECURITE VARGAS 1827 P38 REF S422209BL38 GEOFFRAOY SOPHIE</t>
  </si>
  <si>
    <t>PAIRE DE CHAUSSURE DE SECURITE VARGAS 1827 P38 REF S422209BL38-LE CAM 908526</t>
  </si>
  <si>
    <t>PAIRE DE SABOTS DE SECURITE CORDES S2 POINTURE 45 REF S424003BL45 / CHEVALIER S</t>
  </si>
  <si>
    <t>PAIRE DE CHAUSSURE DE SECURITE STEP TWIN BLACK P702616 P42</t>
  </si>
  <si>
    <t>PAIRE DE CHAUSSURE DE SECURITE STEP TWIN BLACK P702616 P42 REF 55 192 197 AUTRINAL Morgan  903 41</t>
  </si>
  <si>
    <t>PAIRE DE CHAUSSURE DE SECURITE STEP TWIN BLACK P702616 P42 REF 55 192 197HILLION Samuel 385 330</t>
  </si>
  <si>
    <t>PAIRE DE CHAUSSURE DE SECURITE STEP TWIN BLACK P702616 P42 REF 55 192 197ROUSSELET Mickaël  903 1</t>
  </si>
  <si>
    <t>PAIRE DE CHAUSSURE DE SECURITE JAGUAR S1 ESD 8805 P40 REF S431145BL40 / FAUCHEUX I. 838994</t>
  </si>
  <si>
    <t>PAIRE DE CHAUSSURE DE SECURITE JAGUAR S1 ESD 8805 P40 REF S431145BL40 HAMON SABRINA</t>
  </si>
  <si>
    <t>PAIRE DE CHAUSSURE DE SECURITE JAGUAR S1 ESD 8805 P40 REF S431145BL40-HAMON 895634</t>
  </si>
  <si>
    <t>PAIRE DE CHAUSSURE DE SECURITE JAGUAR S1 ESD 8805 P40 REF S431145BL40//FAUCHOUX I-838994</t>
  </si>
  <si>
    <t>PAIRE DE CHAUSSURE DE SECURITE JAGUAR S1 ESD 8805 P40</t>
  </si>
  <si>
    <t>PAIRE DE CHAUSSURE DE SECURITE STEP ROC EVOL P702688 P43 REF 55 752 346 - PIOT 859473</t>
  </si>
  <si>
    <t>PAIRE DE CHAUSSURE DE SECURITE STEP ROC EVOL P702688 P43 REF 55 752 346 / BEDJA S</t>
  </si>
  <si>
    <t>PAIRE DE CHAUSSURE DE SECURITE STEP ROC EVOL P702688 P43 REF 55 752 346 // DEBROISE JULIEN</t>
  </si>
  <si>
    <t>PAIRE DE CHAUSSURE DE SECURITE STEP ROC EVOL P702688 P43 REF 55 752 346 // FESTOC JEREMIE</t>
  </si>
  <si>
    <t>PAIRE DE CHAUSSURE DE SECURITE STEP ROC EVOL P702688 P43 REF 55 752 346 Bedja Said  900736</t>
  </si>
  <si>
    <t>PAIRE DE CHAUSSURE DE SECURITE STEP ROC EVOL P702688 P43 REF 55 752 346REGNIER Alain  901 151</t>
  </si>
  <si>
    <t>PAIRE DE CHAUSSURE DE SECURITE ELFIE FLEX S3 P38</t>
  </si>
  <si>
    <t>PAIRE DE CHAUSSURE DE SECURITE ELFIE FLEX S3 P38 REF S431466NR38 - FITCHER 1892275</t>
  </si>
  <si>
    <t>PAIRE DE CHAUSSURE DE SECURITE STEP RUN II P702689 P40 REF 55 752 427 - RUTSCHKOVSKI BENOIT</t>
  </si>
  <si>
    <t>PAIRE DE CHAUSSURE DE SECURITE STEP RUN II P702689 P40 REF 55 752 427 // BAUDOUIN T.</t>
  </si>
  <si>
    <t>PAIRE DE CHAUSSURE DE SECURITE STEP RUN II P702689 P40 REF 55 752 427 // PELLETIER Laurent</t>
  </si>
  <si>
    <t>PAIRE DE CHAUSSURE DE SECURITE STEP RUN II P702689 P40 REF 55 752 427 // SOHIER R</t>
  </si>
  <si>
    <t>PAIRE DE CHAUSSURE DE SECURITE STEP RUN II P702689 P40 REF 55 752 427 Ruault Médéric 894251</t>
  </si>
  <si>
    <t>PAIRE DE CHAUSSURE DE SECURITE STEP RUN II P702689 P40 REF 55 752 427- DENIS BOTELLA 350063</t>
  </si>
  <si>
    <t>PAIRE DE CHAUSSURE DE SECURITE STEP RUN II P702689 P40 REF 55 752 427- P COMMANDOUX 893265</t>
  </si>
  <si>
    <t>PAIRE DE CHAUSSURE DE SECURITE STEP TWIN BLACK P702616 P41 REF 55 192 189 - DUSSART Pascal</t>
  </si>
  <si>
    <t>PAIRE DE CHAUSSURE DE SECURITE STEP TWIN BLACK P702616 P41 REF 55 192 189 - GICQUELAIS 906198</t>
  </si>
  <si>
    <t>PAIRE DE CHAUSSURE DE SECURITE STEP TWIN BLACK P702616 P41 REF 55 192 189 // LE GUYADER FREDERICK</t>
  </si>
  <si>
    <t>PAIRE DE CHAUSSURE DE SECURITE STEP TWIN BLACK P702616 P41 REF 55 192 189 DUCHAUFFOUR Marc  891 5</t>
  </si>
  <si>
    <t>PAIRE DE CHAUSSURE DE SECURITE STEP TWIN BLACK P702616 P41 REF 55 192 189 RODIER Christophe  2828</t>
  </si>
  <si>
    <t>PAIRE DE CHAUSSURE DE SECURITE STEP TWIN BLACK P702616 P43 REF 55 192 200  SAISONNIER:</t>
  </si>
  <si>
    <t>PAIRE DE CHAUSSURE DE SECURITE JAGUAR S1 ESD 8805 P39 REF S431145BL39 / BEUCHER E 830808</t>
  </si>
  <si>
    <t>PAIRE DE CHAUSSURE DE SECURITE LEVITY BASSE S1P SRC P35 BRIAND L 986370</t>
  </si>
  <si>
    <t>PAIRE DE CHAUSSURE DE SECURITE LEVITY BASSE S1P SRC P38 REF 25616805/38 -REMPLACANT</t>
  </si>
  <si>
    <t>PAIRE DE CHAUSSURE DE SECURITE LEVITY BASSE S1P SRC P39 MENOT S 902965</t>
  </si>
  <si>
    <t>PAIRE DE CHAUSSURE DE SECURITE LEVITY BASSE S1P SRC P40 MENU E 902634</t>
  </si>
  <si>
    <t>PAIRE DE CHAUSSURE DE SECURITE LEVITY BASSE S1P SRC P42 TBAHRITI A 903981</t>
  </si>
  <si>
    <t>PAIRE DE RANGERS CHAUS HAIX-BLACK EAGLE SAFETY 50 HIGH POINTURE 42 - GAREL</t>
  </si>
  <si>
    <t>PAIRE DE RANGERS EAGLE SAFETY 50 HIGH POINTURE 42</t>
  </si>
  <si>
    <t>CEINTURE M 76-89CM (UNITE)</t>
  </si>
  <si>
    <t>CEINTURE SUPPORT INTERNE (UNITE)</t>
  </si>
  <si>
    <t>PAIRE DE CHAUSSURE DE SECURITE STEP ROC EVOL P702688 P44 REF 55 752 354  // COEFFE Jérémy</t>
  </si>
  <si>
    <t>PAIRE DE CHAUSSURE DE SECURITE STEP ROC EVOL P702688 P44 REF 55 752 354  COEFFE</t>
  </si>
  <si>
    <t>PAIRE DE CHAUSSURE DE SECURITE STEP ROC EVOL P702688 P44 REF 55 752 354 - ROULIN GUILLAUME</t>
  </si>
  <si>
    <t>PAIRE DE CHAUSSURE DE SECURITE STEP ROC EVOL P702688 P44 REF 55 752 354 / ESNAULT P 314423</t>
  </si>
  <si>
    <t>PAIRE DE CHAUSSURE DE SECURITE STEP ROC EVOL P702688 P44 REF 55 752 354 // MOREL STEPHANE</t>
  </si>
  <si>
    <t>PAIRE DE CHAUSSURE DE SECURITE STEP ROC EVOL P702688 P44 REF 55 752 354 GUIHEUX DAVID  904 933</t>
  </si>
  <si>
    <t>PAIRE DE CHAUSSURE DE SECURITE STEP ROC EVOL P702688 P44 REF 55 752 354 LELIEVRE David  778898</t>
  </si>
  <si>
    <t>PAIRE DE CHAUSSURE DE SECURITE STEP RUN II P702689 P41 REF 55 752 435 - Paul COMMANDOUX</t>
  </si>
  <si>
    <t>PAIRE DE CHAUSSURE DE SECURITE STEP RUN II P702689 P41 REF 55 752 435 - THE DOMINIQUE 326987</t>
  </si>
  <si>
    <t>PAIRE DE CHAUSSURE DE SECURITE STEP RUN II P702689 P41 REF 55 752 435 / SAUVEE J 903021</t>
  </si>
  <si>
    <t>PAIRE DE CHAUSSURE DE SECURITE STEP RUN II P702689 P41 REF 55 752 435 // POIRIER CHRISTOPHE</t>
  </si>
  <si>
    <t>PAIRE DE CHAUSSURE DE SECURITE STEP RUN II P702689 P41 REF 55 752 435 SAUVEE Julien 903 021</t>
  </si>
  <si>
    <t>PAIRE DE CHAUSSURE DE SECURITE STEP RUN II P702689 P41 REF 55 752 435- THE DOMINIQUE -326987</t>
  </si>
  <si>
    <t>PAIRE DE CHAUSSURE DE SECURITE JAGUAR S1 ESD 8805 P37 REF S431145BL37 - CARRILO Samantha</t>
  </si>
  <si>
    <t>PAIRE DE CHAUSSURE DE SECURITE JAGUAR S1 ESD 8805 P37 REF S431145BL37 - HARDY SARAH 897367</t>
  </si>
  <si>
    <t>PAIRE DE CHAUSSURE DE SECURITE JAGUAR S1 ESD 8805 P37 REF S431145BL37 - PIROSA 892925 + STOC</t>
  </si>
  <si>
    <t>PAIRE DE CHAUSSURE DE SECURITE JAGUAR S1 ESD 8805 P37 REF S431145BL37 - POTTIER V 875389</t>
  </si>
  <si>
    <t>PAIRE DE CHAUSSURE DE SECURITE JAGUAR S1 ESD 8805 P37 REF S431145BL37 POTTIER VALERIE</t>
  </si>
  <si>
    <t>PAIRE DE CHAUSSURE DE SECURITE JAGUAR S1 ESD 8805 P37 REF S431145BL37-POTTIER 875389</t>
  </si>
  <si>
    <t>PAIRE DE CHAUSSURE DE SECURITE JAGUAR S1 ESD 8805 P41 REF S431145BL41 MAMPUYA TANIA 853819</t>
  </si>
  <si>
    <t>PAIRE DE CHAUSSURE DE SECURITE JAGUAR S1 ESD 8805 P41 REF S431145BL41-MAMPUYA 853819</t>
  </si>
  <si>
    <t>ARCEAU ANTI BRUIT EAR BAND ET EARCAPS ACHAT x 50</t>
  </si>
  <si>
    <t>ARCEAU ANTI BRUIT EAR BAND ET EARCAPS ACHAT x 50 (LOT)</t>
  </si>
  <si>
    <t>PAIRE DE CHAUSSURE DE SECURITE VARGAS 1827 P44 REF S422209BL44  FOUILLEN THEO 894379</t>
  </si>
  <si>
    <t>PAIRE DE CHAUSSURE DE SECURITE VARGAS 1827 P44 REF S422209BL44 - GUERIN M. 333530</t>
  </si>
  <si>
    <t>PAIRE DE CHAUSSURE DE SECURITE VARGAS 1827 P44 REF S422209BL44 -Guillemot Stéphane</t>
  </si>
  <si>
    <t>PAIRE DE CHAUSSURE DE SECURITE VARGAS 1827 P44 REF S422209BL44 RENAULT P Patrice</t>
  </si>
  <si>
    <t>PAIRE DE CHAUSSURE DE SECURITE VARGAS 1827 P44 REF S422209BL44-FOUILLEN 894379</t>
  </si>
  <si>
    <t>PAIRE DE CHAUSSURE DE SECURITE VARGAS 1827 P44 REF S422209BL44 GUILLEMOT Stéphane 897</t>
  </si>
  <si>
    <t>PAIRE DE CHAUSSURE DE SECURITE STEP LITE II P702690 P44 REF 55 753 474 - MATHURIN Stéphane</t>
  </si>
  <si>
    <t>PAIRE DE CHAUSSURE DE SECURITE STEP LITE II P702690 P44 REF 55 753 474 - SASILE THOMAS</t>
  </si>
  <si>
    <t>PAIRE DE CHAUSSURE DE SECURITE STEP LITE II P702690 P44 REF 55 753 474 SASILE THOMAS902964 -</t>
  </si>
  <si>
    <t>PAIRE DE CHAUSSURE DE SECURITE STEP LITE II P702690 P44 REF 55 753 474- SASILE THOMAS</t>
  </si>
  <si>
    <t>PAIRE DE CHAUSSURE DE SECURITE STEP LITE II P702690 P44 REF 55 753 474-LEPIERRE JC 781575</t>
  </si>
  <si>
    <t>PAIRE DE CHAUSSURE DE SECURITE STEP LITE II P702690 P44 REF 55 753 474PULVAL DADY Teddy  902 1</t>
  </si>
  <si>
    <t>PAIRE DE CHAUSSURE DE SECURITE STEP TWIN BLACK LOW P702615 P41 REF 55192 022 - RIAULT SIMON</t>
  </si>
  <si>
    <t>PAIRE DE CHAUSSURE DE SECURITE STEP TWIN BLACK LOW P702615 P41 REF 55192 022 / COLLEU S 710577</t>
  </si>
  <si>
    <t>PAIRE DE CHAUSSURE DE SECURITE STEP TWIN BLACK LOW P702615 P41 REF 55192 022 // ROUESNE David</t>
  </si>
  <si>
    <t>PAIRE DE CHAUSSURE DE SECURITE STEP TWIN BLACK LOW P702615 P41 REF 55192 022 BACAR Ben Bacar 906045</t>
  </si>
  <si>
    <t>PAIRE DE CHAUSSURE DE SECURITE STEP TWIN BLACK LOW P702615 P41 REF 55192 022 CROCQ</t>
  </si>
  <si>
    <t>PAIRE DE CHAUSSURE DE SECURITE STEP TWIN BLACK P702616 P44 REF 55 192 219 - BECDELIVRE CORENTIN</t>
  </si>
  <si>
    <t>PAIRE DE CHAUSSURE DE SECURITE STEP TWIN BLACK P702616 P44 REF 55 192 219 - BERCHER</t>
  </si>
  <si>
    <t>PAIRE DE CHAUSSURE DE SECURITE STEP TWIN BLACK P702616 P44 REF 55 192 219 - M. TOSSAH-KANGNI Albe</t>
  </si>
  <si>
    <t>PAIRE DE CHAUSSURE DE SECURITE STEP TWIN BLACK P702616 P44 REF 55 192 219 PATOIT Erwann 891 556</t>
  </si>
  <si>
    <t>PAIRE DE CHAUSSURE DE SECURITE JAGUAR S1 ESD 8805 P42 REF S431145BL42 - KEROUASSE 898855</t>
  </si>
  <si>
    <t>PAIRE DE CHAUSSURE DE SECURITE JAGUAR S1 ESD 8805 P42 REF S431145BL42 / KEROUASSE C. 898855</t>
  </si>
  <si>
    <t>PAIRE DE CHAUSSURE DE SECURITE JAGUAR S1 ESD 8805 P42 REF S431145BL42-OREYOMI DEJOLIE 882777</t>
  </si>
  <si>
    <t>PAIRE DE RANGERS 620010-HAIX-BLACK EAGLE SAFETY 50 HIGH T TAILLE 41</t>
  </si>
  <si>
    <t>PAIRE DE RANGERS HAIX BLACK EAGLE SAFETY 50 MED POINTURE 43</t>
  </si>
  <si>
    <t>PANTALON F1 D'INTERVENTION TAILLE 84 L</t>
  </si>
  <si>
    <t>PAIRE DE CHAUSSURE DE SECURITE ELFIE FLEX S3 P39 REF S431466NR39 - CLARISSE GLOAGUEN</t>
  </si>
  <si>
    <t>PAIRE DE CHAUSSURE DE SECURITE ELFIE FLEX S3 P39 REF S431466NR39- BELIARD Julie</t>
  </si>
  <si>
    <t>PAIRE DE CHAUSSURE DE SECURITE ELFIE FLEX S3 P39 REF S431466NR39 - LAPERCHE E. 902703</t>
  </si>
  <si>
    <t>PARKA IONALITE S433  SECURITE INCENDIE COLORIS MARINE TAILLE 4XL REF 03-000265005</t>
  </si>
  <si>
    <t>BOUCHONS D OREILLES REUTILISABLES 27DB (200 PAIRES)REF A782050</t>
  </si>
  <si>
    <t>PAIRE DE SABOTS DE SECURITE CARSEC A BRIDE POINTURE 39 REF S452009BL39 -POLE BIOLOGIE</t>
  </si>
  <si>
    <t>PAIRE DE SABOTS DE SECURITE CARSEC A BRIDE POINTURE 39</t>
  </si>
  <si>
    <t>PAIRE DE CHAUSSURE DE SECURITE VARGAS 1827 P39 REF S422209BL39 - DELALANDE A 900200</t>
  </si>
  <si>
    <t>PAIRE DE CHAUSSURE DE SECURITE VARGAS 1827 P39 REF S422209BL39 - THE Anaïs</t>
  </si>
  <si>
    <t>PAIRE DE CHAUSSURE DE SECURITE VARGAS 1827 P39 REF S422209BL39- BORGNARD ISABELLE</t>
  </si>
  <si>
    <t>PAIRE DE CHAUSSURE DE SECURITE VARGAS 1827 P41 REF S422209BL41-KASMIA 901782</t>
  </si>
  <si>
    <t>PAIRE DE CHAUSSURE DE SECURITE VARGAS 1827 P41 REF S422209BL41 DOUNGOUS M 903311</t>
  </si>
  <si>
    <t>PAIRE DE SABOTS DE SECURITE CORDES S2 POINTURE 39 REF S424003BL39-FREMONT 314321</t>
  </si>
  <si>
    <t>PAIRE DE CHAUSSURE DE SECURITE STEP ROC EVOL P702688 P41 REF 55 752 311 - doreau -matricule</t>
  </si>
  <si>
    <t>PAIRE DE CHAUSSURE DE SECURITE STEP ROC EVOL P702688 P41 REF 55 752 311 // CHOUBERT ARNAUD</t>
  </si>
  <si>
    <t>PAIRE DE CHAUSSURE DE SECURITE STEP ROC EVOL P702688 P41 REF 55 752 311 // EL GRANDI MOHAMED</t>
  </si>
  <si>
    <t>PAIRE DE CHAUSSURE DE SECURITE STEP ROC EVOL P702688 P41 REF 55 752 311 SCATA Ernesto 906 056</t>
  </si>
  <si>
    <t>PAIRE DE CHAUSSURE DE SECURITE STEP ROC EVOL P702688 P41 REF 55 752 311- DOREAU E 902109</t>
  </si>
  <si>
    <t>PAIRE DE CHAUSSURE DE SECURITE STEP ROC EVOL P702688 P45 REF 55 752 362 - LE BERT KEVIN</t>
  </si>
  <si>
    <t>PAIRE DE CHAUSSURE DE SECURITE STEP ROC EVOL P702688 P45 REF 55 752 362 - STEPHAN 892769</t>
  </si>
  <si>
    <t>PAIRE DE CHAUSSURE DE SECURITE STEP ROC EVOL P702688 P45 REF 55 752 362 // LEREDE J-François</t>
  </si>
  <si>
    <t>PAIRE DE CHAUSSURE DE SECURITE STEP ROC EVOL P702688 P45 REF 55 752 362 PAPIROFF Stéphane 89634</t>
  </si>
  <si>
    <t>PAIRE DE CHAUSSURE DE SECURITE STEP ROC EVOL P702688 P45 REF 55 752 362 - M. LREBRET Kevin - 89</t>
  </si>
  <si>
    <t>PAIRE DE CHAUSSURE DE SECURITE STEP LITE II P702690 P42 REF 55 753 458 HURE</t>
  </si>
  <si>
    <t>PAIRE DE CHAUSSURE DE SECURITE STEP LITE II P702690 P42 REF 55 753 458-DIVAY P 281299</t>
  </si>
  <si>
    <t>PAIRE DE CHAUSSURE DE SECURITE STEP LITE II P702690 P42 REF 55 753 458-DUCLOS B 319777</t>
  </si>
  <si>
    <t>PAIRE DE CHAUSSURE DE SECURITE STEP TWIN BLACK LOW P702615 P39 REF 55 192 006 BOIVIN CHRISTOPHE</t>
  </si>
  <si>
    <t>PAIRE DE CHAUSSURE DE SECURITE STEP TWIN BLACK LOW P702615 P39 REF 55 192 006 LEGUYADER CHLOE</t>
  </si>
  <si>
    <t>PAIRE DE CHAUSSURE DE SECURITE STEP TWIN BLACK LOW P702615 P44 REF 55 192 057 - COUERGEON BRUNO</t>
  </si>
  <si>
    <t>PAIRE DE CHAUSSURE DE SECURITE STEP TWIN BLACK LOW P702615 P44 REF 55 192 057 - COURGEON</t>
  </si>
  <si>
    <t>PAIRE DE CHAUSSURE DE SECURITE STEP TWIN BLACK LOW P702615 P44 REF 55 192 057 - JOSSET FABIEN</t>
  </si>
  <si>
    <t>PAIRE DE CHAUSSURE DE SECURITE STEP TWIN BLACK LOW P702615 P45 REF 55 192 065 -POIRIER BAPTISTE</t>
  </si>
  <si>
    <t>PAIRE DE CHAUSSURE DE SECURITE STEP TWIN BLACK LOW P702615 P45 REF 55 192 065 / PATOUT A 365413</t>
  </si>
  <si>
    <t>PAIRE DE CHAUSSURE DE SECURITE STEP TWIN BLACK LOW P702615 P45 REF 55 192 065- BOURREE P 314784</t>
  </si>
  <si>
    <t>PAIRE DE BOTTES DE SECURITE MULTIRALF S4 P42 REF S462009BL42</t>
  </si>
  <si>
    <t>PAIRE DE CHAUSSURE DE SECURITE ELFIE FLEX S3 P37 REF S431466NR37  FERNANDEZ LAURA</t>
  </si>
  <si>
    <t>PAIRE DE CHAUSSURE DE SECURITE ELFIE FLEX S3 P37 REF S431466NR37-LOTTON Léna matricule</t>
  </si>
  <si>
    <t>PAIRE DE CHAUSSURE DE SECURITE ELFIE FLEX S3 P37 REF S431466NR37 / BREDOUX - 903975 /</t>
  </si>
  <si>
    <t>PAIRE DE PROTECTIONS AUDITIVES PERSONALISEES QEOS II ORANGE C3 DAVY BERTRAND</t>
  </si>
  <si>
    <t>PAIRE DE PROTECTIONS AUDITIVES PERSONALISEES QEOS II ORANGE C3 LEMARCHANDEL F</t>
  </si>
  <si>
    <t>PAIRE DE PROTECTIONS AUDITIVES PERSONALISEES QEOS II ORANGE C3 PELISSIER MARGOT</t>
  </si>
  <si>
    <t>PAIRE DE CHAUSSURE DE SECURITE VARGAS 1827 P42 REF S422209BL42 +PELHERBE 360431</t>
  </si>
  <si>
    <t>PAIRE DE SABOTS DE SECURITE TUCSON T S2 POINTURE 43 REF S414002BL43 / DELAUNAY J 896039</t>
  </si>
  <si>
    <t>PAIRE DE SABOTS DE SECURITE TUCSON T S2 POINTURE 43 REF S414002BL43 CAILLARD JEROME</t>
  </si>
  <si>
    <t>PAIRE DE SABOTS DE SECURITE TUCSON T S2 POINTURE 43 REF S414002BL43-CAILLARD 365661</t>
  </si>
  <si>
    <t>PAIRE DE CHAUSSURE DE SECURITE STEP MAT EVOL P702687 P40 REF 55 752 176 - MASSART ANDRE 310433</t>
  </si>
  <si>
    <t>PAIRE DE CHAUSSURE DE SECURITE STEP ROC EVOL P702688 P46 REF 55 752 370 // BARON Gilles</t>
  </si>
  <si>
    <t>PAIRE DE CHAUSSURE DE SECURITE STEP ROC EVOL P702688 P46 REF 55 752 370 LECHAUX Hugues 891 108</t>
  </si>
  <si>
    <t>PAIRE DE CHAUSSURE DE SECURITE STEP ROC EVOL P702688 P46 REF 55 752 370 Lechaux Hugues 891108</t>
  </si>
  <si>
    <t>PAIRE DE CHAUSSURE DE SECURITE STEP RUN II P702689 P39 REF 55 752 419 BOURA Nasser  905 452</t>
  </si>
  <si>
    <t>PAIRE DE CHAUSSURE DE SECURITE STEP RUN II P702689 P39 REF 55 752 419 Bougard Joël  870614</t>
  </si>
  <si>
    <t>PAIRE DE CHAUSSURE DE SECURITE STEP RUN II P702689 P39 REF 55 752 419 leport alain</t>
  </si>
  <si>
    <t>PAIRE DE CHAUSSURE DE SECURITE STEP RUN II P702689 P45 REF 55 753 377 - STEPHAN - 892769</t>
  </si>
  <si>
    <t>PAIRE DE CHAUSSURE DE SECURITE STEP RUN II P702689 P45 REF 55 753 377-J CORDEAU 894193</t>
  </si>
  <si>
    <t>PAIRE DE CHAUSSURE DE SECURITE STEP LITE II P702690 P40 REF 55 753 423 - COMMANDOUX Paul 89326</t>
  </si>
  <si>
    <t>PAIRE DE CHAUSSURE DE SECURITE STEP LITE II P702690 P40 REF 55 753 423 / PINAULT L  900325</t>
  </si>
  <si>
    <t>PAIRE DE CHAUSSURE DE SECURITE STEP LITE II P702690 P40 REF 55 753 423-C CROYAL 300724</t>
  </si>
  <si>
    <t>PAIRE DE SABOTS DE SECURITE BLEU CIEL KLINIC POINTURE 41 REF KLI000541000BCIE - SIMON CAMILLE</t>
  </si>
  <si>
    <t>PAIRE DE SABOTS DE SECURITE BLEU CIEL NFLY POINTURE 44 JOSSET F 861442</t>
  </si>
  <si>
    <t>PAIRE DE RANGERS -620010 -HAIX EAGLE B LACK EAGLE SAFETY 50 HIGHT POINTURE 44</t>
  </si>
  <si>
    <t>VESTE F1 D'INTERVENTION FERMET FG SSI GRISE REF 19635</t>
  </si>
  <si>
    <t>GANT MAXIFLEX END PICOT NOIR TAILLE 9L OT DE 12(LOT)</t>
  </si>
  <si>
    <t>PAIRE DE SABOTS DE BLOC PU ANTISTATIQUE AVEC BRIDE PIVOTANTE COLORIS VERT FONCE POINTURE 42</t>
  </si>
  <si>
    <t>Lunettes anti-X Oslo (UNITE) REF F9301O</t>
  </si>
  <si>
    <t>ECRAN DE PROTECTION RADIOLOGIQUE ES80 (UNITE) REF FES8010</t>
  </si>
  <si>
    <t>lunette anti-X 15011 REF F15011</t>
  </si>
  <si>
    <t>lunettes anti-X 15011 (UNITE) REF F15011</t>
  </si>
  <si>
    <t>CHASUBLE PLOMB ALLEGE M107X105.5/.25(2 5X25/25)</t>
  </si>
  <si>
    <t>PAIRE DE SABOTS DE SECURITE DAISIE 8767 POINTURE 41 REF S452101BL41 / BLANCHET A . 303085</t>
  </si>
  <si>
    <t>PAIRE DE SABOTS DE SECURITE DAISIE 8767 POINTURE 41 REF S452101BL41 / DR QUENTIN 409737</t>
  </si>
  <si>
    <t>PAIRE DE CHAUSSURE DE SECURITE VARGAS 1827 P36 REF S422209BL36  TOSTIVINT FANNY</t>
  </si>
  <si>
    <t>PAIRE DE CHAUSSURE DE SECURITE VARGAS 1827 P36 REF S422209BL36 - BRIAND Laurence 8963</t>
  </si>
  <si>
    <t>PAIRE DE CHAUSSURE DE SECURITE VARGAS 1827 P37 BLANCHE REF S422209BL37</t>
  </si>
  <si>
    <t>PAIRE DE CHAUSSURE DE SECURITE VARGAS 1827 P45 REF S422209BL45 - %ARGUET Florian</t>
  </si>
  <si>
    <t>PAIRE DE CHAUSSURE DE SECURITE VARGAS 1827 P45 REF S422209BL45 CYRIL BERHAULT 337190</t>
  </si>
  <si>
    <t>PAIRE DE CHAUSSURE DE SECURITE VARGAS 1827 P45 REF S422209BL45Mr Stephane PAPIROFF  8</t>
  </si>
  <si>
    <t>PAIRE DE SABOTS DE SECURITE CORDES S2 POINTURE 40 REF S424003BL40 -GAREL NOEMIE</t>
  </si>
  <si>
    <t>PAIRE DE SABOTS DE SECURITE CORDES S2 POINTURE 40 REF S424003BL40-ALLIAUME 899742</t>
  </si>
  <si>
    <t>PAIRE DE CHAUSSURE DE SECURITE STEP MAT EVOL P702687 P42 REF 55 752 192 - CHEVREL TOM</t>
  </si>
  <si>
    <t>PAIRE DE CHAUSSURE DE SECURITE STEP MAT EVOL P702687 P42 REF 55 752 192 / PERRIN F 804830</t>
  </si>
  <si>
    <t>PAIRE DE CHAUSSURE DE SECURITE STEP MAT EVOL P702687 P42 REF 55 752 192 PERRIN Fabrice Ambulanc</t>
  </si>
  <si>
    <t>PAIRE DE CHAUSSURE DE SECURITE STEP MAT EVOL P702687 P44 REF 55 752 214 - LE BORGNE 390374</t>
  </si>
  <si>
    <t>PAIRE DE CHAUSSURE DE SECURITE STEP MAT EVOL P702687 P44 REF 55 752 214 GUERIN Franck  359 396</t>
  </si>
  <si>
    <t>PAIRE DE CHAUSSURE DE SECURITE STEP MAT EVOL P702687 P44 REF 55 752 214- BURGOS JY 272491</t>
  </si>
  <si>
    <t>PAIRE DE CHAUSSURE DE SECURITE STEP TWIN BLACK LOW P702615 P40 REF 55 192 014 - BODIN DOMINIQUE</t>
  </si>
  <si>
    <t>PAIRE DE CHAUSSURE DE SECURITE STEP TWIN BLACK LOW P702615 P40 REF 55 192 014 - JAMILLOUX MATTHIEU</t>
  </si>
  <si>
    <t>PAIRE DE CHAUSSURE DE SECURITE STEP TWIN BLACK P702616 P39 REF 55 192 162 - ROYRE FABIEN</t>
  </si>
  <si>
    <t>PAIRE DE CHAUSSURE DE SECURITE STEP TWIN BLACK P702616 P39 REF 55 192 162 GRUTSCHKOVSKI</t>
  </si>
  <si>
    <t>PAIRE DE CHAUSSURE DE SECURITE STEP TWIN BLACK P702616 P45 REF 55 192 227 - M. CHANY Ilan 905189</t>
  </si>
  <si>
    <t>PAIRE DE CHAUSSURE DE SECURITE STEP TWIN BLACK P702616 P45 REF 55 192 227 -JOVINEL MATTHIEU</t>
  </si>
  <si>
    <t>PAIRE DE CHAUSSURE DE SECURITE STEP TWIN BLACK P702616 P45 REF 55 192 227 -THEVAL CORENTIN</t>
  </si>
  <si>
    <t>PAIRE DE CHAUSSURE DE SECURITE LEVITY BASSE S1P SRC P37 REF 25616805/37 -REMPLACANT</t>
  </si>
  <si>
    <t>PAIRE DE BOTTES DE SECURITE MULTIRALF S4 P46 REF S462009BL46 - BENOIT 892219 + STOC</t>
  </si>
  <si>
    <t>PAIRE DE BOTTES DE SECURITE MULTIRALF S4 P46 REF S462009BL46 BENOIT RAYMOND  892219</t>
  </si>
  <si>
    <t>PAIRE DE SABOTS DE BLOC PU ANTISTATIQUE AVEC BRIDE PIVOTANTE COLORIS ORANGE POINTURE 43</t>
  </si>
  <si>
    <t>PAIRE DE SABOTS DE BLOC PU ANTISTATIQUE AVEC BRIDE PIVOTANTE COLORIS ORANGE POINTURE 44</t>
  </si>
  <si>
    <t>PAIRE DE SABOTS DE BLOC PU ANTISTATIQUE AVEC BRIDE PIVOTANTE COLORIS ORANGE POINTURE 45</t>
  </si>
  <si>
    <t>PAIRE DE SABOTS DE SECURITE CARSEC A BRIDE POINTURE 36 REF S452009BL36   SAID TOILIANTI</t>
  </si>
  <si>
    <t>PAIRE DE CHAUSSURE DE SECURITE STEP MAT EVOL P702687 P43 REF 55 752 206 - LEGENDRE C 900924</t>
  </si>
  <si>
    <t>PAIRE DE CHAUSSURE DE SECURITE STEP MAT EVOL P702687 P43 REF 55 752 206-LEGENDRE C 900924</t>
  </si>
  <si>
    <t>PAIRE DE CHAUSSURE DE SECURITE STEP MAT EVOL P702687 P46 REF 55 752 230</t>
  </si>
  <si>
    <t>PAIRE DE CHAUSSURE DE SECURITE STEP MAT EVOL P702687 P46 REF 55 752 230 ROUSSEL Mickaël 891405</t>
  </si>
  <si>
    <t>PAIRE DE CHAUSSURE DE SECURITE STEP MAT EVOL P702687 P46 REF 55 752 230 Roussel Mickaël 891405</t>
  </si>
  <si>
    <t>PAIRE DE CHAUSSURE DE SECURITE STEP ROC EVOL P702688 P39 REF 55 752 281 - BOURDEAU GAEL</t>
  </si>
  <si>
    <t>PAIRE DE CHAUSSURE DE SECURITE STEP ROC EVOL P702688 P39 REF 55 752 281 - JAOUEN 898262</t>
  </si>
  <si>
    <t>PAIRE DE CHAUSSURE DE SECURITE STEP ROC EVOL P702688 P40 REF 55 752 303 - JAOUEN 898262</t>
  </si>
  <si>
    <t>PAIRE DE CHAUSSURE DE SECURITE STEP ROC EVOL P702688 P40 REF 55 752 303 - PHILOUX 852816</t>
  </si>
  <si>
    <t>PAIRE DE CHAUSSURE DE SECURITE STEP RUN II P702689 P38 REF 55 752 400</t>
  </si>
  <si>
    <t>PAIRE DE CHAUSSURE DE SECURITE STEP RUN II P702689 P38</t>
  </si>
  <si>
    <t>PAIRE DE CHAUSSURE DE SECURITE STEP RUN II P702689 P38 REF 55 752 400- TARASSE B 337407</t>
  </si>
  <si>
    <t>PAIRE DE CHAUSSURE DE SECURITE STEP RUN II P702689 P44 REF 55 753 369 - BLANDEL 885531</t>
  </si>
  <si>
    <t>PAIRE DE CHAUSSURE DE SECURITE STEP RUN II P702689 P44 REF 55 753 369 TORRE Maxime  905422</t>
  </si>
  <si>
    <t>PAIRE DE CHAUSSURE DE SECURITE STEP RUN II P702689 P46 REF 55 753 385 LULUIFENUA Soane</t>
  </si>
  <si>
    <t>PAIRE DE CHAUSSURE DE SECURITE STEP RUN II P702689 P46 REF 55 753 385- BUCHOT G 901978</t>
  </si>
  <si>
    <t>PAIRE DE CHAUSSURE DE SECURITE STEP LITE II P702690 P41 REF 55 753 431 BAR Thomas  901 394</t>
  </si>
  <si>
    <t>PAIRE DE CHAUSSURE DE SECURITE STEP LITE II P702690 P41 REF 55 753 431- ROCHEFORT A 230890</t>
  </si>
  <si>
    <t>PAIRE DE CHAUSSURE DE SECURITE STEP TWIN BLACK LOW P702615 P46 REF 55 192 073 - CORDEAU Jordan 894193</t>
  </si>
  <si>
    <t>PAIRE DE CHAUSSURE DE SECURITE STEP TWIN BLACK LOW P702615 P46 REF 55 192 073 // COUPEL Florian</t>
  </si>
  <si>
    <t>PAIRE DE CHAUSSURE DE SECURITE STEP TWIN BLACK P702616 P40 REF 55 192 170 / BARRU J 783242</t>
  </si>
  <si>
    <t>PAIRE DE CHAUSSURE DE SECURITE STEP TWIN BLACK P702616 P40 REF 55 192 170 / BOUHALLIER M 859214</t>
  </si>
  <si>
    <t>PAIRE DE RANGERS CHAUS HAIX-BLACK EAGLE SAFETY 50 HIGH POINTURE 46</t>
  </si>
  <si>
    <t>PANTALON F1 D'INTERVENTION TAILLE 96 L</t>
  </si>
  <si>
    <t>GANT MAXIFLEX END PICOT NOIR TAILLE 8L OT DE 12(LOT)</t>
  </si>
  <si>
    <t>PAIRE DE CHAUSSURE DE SECURITE ELFIE FLEX S3 P36 REF S431466NR36 -ESTRAD-903697</t>
  </si>
  <si>
    <t>PAIRE DE CHAUSSURE DE SECURITE ELFIE FLEX S3 P41 REF S431466NR41 - HAVARD ML. 901970</t>
  </si>
  <si>
    <t>PAIRE DE CHAUSSURE DE SECURITE ELFIE FLEX S3 P41 REF S431466NR41 - Laurie Baumaurd</t>
  </si>
  <si>
    <t>PAIRE DE SABOTS DE BLOC PU ANTISTATIQUE AVEC BRIDE PIVOTANTE COLORIS BLEU MOYEN POINTURE 36 DESCHAM</t>
  </si>
  <si>
    <t>PAIRE DE SABOTS DE BLOC PU ANTISTATIQUE AVEC BRIDE PIVOTANTE COLORIS BLEU MOYEN POINTURE 38 - MME</t>
  </si>
  <si>
    <t>GANT SNOWFLEX (PAIRE) TAILLE 10 REF S231195</t>
  </si>
  <si>
    <t>COMBINAISON DE PROTECTION NRBCFILTRANT E POLYCOMBI TAILLE M (UNITE)REF 540540 AA-M</t>
  </si>
  <si>
    <t>COMBINAISON DE PROTECTION NRBCFILTRANT E POLYCOMBI TAILLE L (UNITE)REF 540540 AA-L</t>
  </si>
  <si>
    <t>COMBINAISON POLYCOMBI VERSION INSTRUCTION TAILLE L (UNITE) REF 740540AA-L</t>
  </si>
  <si>
    <t>PAIRE DE SABOTS DE SECURITE DAISIE 8767 POINTURE 37 REF S452101BL37 / LE COANT S. 347900</t>
  </si>
  <si>
    <t>PAIRE DE SABOTS DE SECURITE DAISIE 8767 POINTURE 42 REF S452101BL42</t>
  </si>
  <si>
    <t>PAIRE DE SABOTS DE SECURITE DAISIE 8767 POINTURE 42 REF S452101BL42 / HERVE C 277225</t>
  </si>
  <si>
    <t>PAIRE DE CHAUSSURE DE SECURITE ESD S1 31033 ATEX P41 REF S444035BL41 - SIMON C 898698</t>
  </si>
  <si>
    <t>PAIRE DE SABOTS DE SECURITE DIANE S2 9797 POINTURE 36 REF S431358BL36 /DUAULT A . 879437</t>
  </si>
  <si>
    <t>PAIRE DE SABOTS DE SECURITE TUCSON T S2 POINTURE 41 REF S414002BL41</t>
  </si>
  <si>
    <t>PAIRE DE SABOTS DE SECURITE TUCSON T S2 POINTURE 42 REF S414002BL42 / BUSNEL D 361048</t>
  </si>
  <si>
    <t>PAIRE DE SABOTS DE SECURITE CORDES S2 POINTURE 47 REF S424003BL47-MOREAU 700303</t>
  </si>
  <si>
    <t>PAIRE DE CHAUSSURE DE SECURITE STEP MAT EVOL P702687 P41 REF 55 752 184 - VASLET CEDRIC</t>
  </si>
  <si>
    <t>PAIRE DE CHAUSSURE DE SECURITE STEP MAT EVOL P702687 P45 REF 55 752 222 // POIRIER DOMINIQUE -</t>
  </si>
  <si>
    <t>PAIRE DE CHAUSSURE DE SECURITE STEP MAT EVOL P702687 P48 REF 55 752 257 - LE CAM Pierrick 70113</t>
  </si>
  <si>
    <t>PAIRE DE CHAUSSURE DE SECURITE STEP MAT EVOL P702687 P48 REF 55 752 257 - Pierrick LE CAM</t>
  </si>
  <si>
    <t>PAIRE DE CHAUSSURE DE SECURITE STEP ROC EVOL P702688 P37 REF 55 752 265</t>
  </si>
  <si>
    <t>PAIRE DE CHAUSSURE DE SECURITE STEP ROC EVOL P702688 P37 REF 55 752 265 // LEMARCHANDEL FRANCK</t>
  </si>
  <si>
    <t>PAIRE DE CHAUSSURE DE SECURITE STEP ROC EVOL P702688 P47 REF 55 752 389 - BLANDEL 885531</t>
  </si>
  <si>
    <t>PAIRE DE CHAUSSURE DE SECURITE STEP ROC EVOL P702688 P48 REF 55 752 397 - LEMARCHANDEL F 892389</t>
  </si>
  <si>
    <t>PAIRE DE CHAUSSURE DE SECURITE STEP RUN II P702689 P47 REF 55 753 393-P LE CAM 701135</t>
  </si>
  <si>
    <t>PAIRE DE CHAUSSURE DE SECURITE STEP LITE II P702690 P39 REF 55 753 415PELLOUOIS Pierre  895467</t>
  </si>
  <si>
    <t>PAIRE DE CHAUSSURE DE SECURITE STEP LITE II P702690 P45 REF 55 753 482- PELLOUOIS PIERRE</t>
  </si>
  <si>
    <t>PAIRE DE CHAUSSURE DE SECURITE STEP TWIN BLACK LOW P702615 P47 REF 55 192 081-MATTHIEU GERARD</t>
  </si>
  <si>
    <t>PAIRE DE CHAUSSURE DE SECURITE STEP TWIN BLACK P702616 P46 REF 55 192 235 - FOUASSIER MATTHIEU</t>
  </si>
  <si>
    <t>PAIRE DE CHAUSSURE DE SECURITE STEP TWIN BLACK P702616 P47 REF 55 192 243 - M. DELAYE Clement</t>
  </si>
  <si>
    <t>PAIRE DE SABOTS DE SECURITE BLEU CIEL KLINIC POINTURE 36 REF KLI000536000BCIE - CASTELLIER CHAR</t>
  </si>
  <si>
    <t>PAIRE DE CHAUSSURE DE SECURITE JAGUAR S1 ESD 8805 P36 REF S431145BL36</t>
  </si>
  <si>
    <t>PAIRE DE CHAUSSURE DE SECURITE JAGUAR S1 ESD 8805 P36</t>
  </si>
  <si>
    <t>PAIRE DE SABOTS DE SECURITE DAISIE 8767 POINTURE 36 S452101BL36 / LI JIANG 903008</t>
  </si>
  <si>
    <t>PAIRE DE SABOTS DE SECURITE DAISIE 8767 POINTURE 36 S452101BL36MURGALE Isabelle  347921</t>
  </si>
  <si>
    <t>PAIRE DE RANGERS CHAUS HAIX-BLACK EAGLE SAFETY 50 HIGH POINTURE 38</t>
  </si>
  <si>
    <t>PAIRE DE RANGERS-HAIX-BLACK EAGLE SAFE TY 50 HIGHT POINTURE 38</t>
  </si>
  <si>
    <t>PAIRE DE CHAUSSURE DE SECURITE ELFIE FLEX S3 P35 REF S431466NR35 - DUMON 332844</t>
  </si>
  <si>
    <t>PAIRE DE CHAUSSURE DE SECURITE ELFIE FLEX S3 P42 REF S431466NR42 - CROCK 334690</t>
  </si>
  <si>
    <t>PAIRE DE SABOTS DE BLOC PU ANTISTATIQUE AVEC BRIDE PIVOTANTE COLORIS ORANGE POINTURE 38</t>
  </si>
  <si>
    <t>PAIRE DE SABOTS DE BLOC PU ANTISTATIQUE AVEC BRIDE PIVOTANTE COLORIS ORANGE POINTURE 39</t>
  </si>
  <si>
    <t>PAIRE DE SABOTS DE BLOC PU ANTISTATIQUE AVEC BRIDE PIVOTANTE COLORIS ORANGE POINTURE 42 WOCK CLOG</t>
  </si>
  <si>
    <t>PAIRE DE SABOTS DE BLOC PU ANTISTATIQUE AVEC BRIDE PIVOTANTE COLORIS ORANGE POINTURE 42</t>
  </si>
  <si>
    <t>PAIRE DE SABOTS DE BLOC PU ANTISTATIQUE AVEC BRIDE PIVOTANTE COLORIS ORANGE POINTURE 46</t>
  </si>
  <si>
    <t>PAIRE DE SABOTS DE BLOC PU ANTISTATIQUE AVEC BRIDE PIVOTANTE COLORIS BLEU MOYEN POINTURE 35 - LEPER</t>
  </si>
  <si>
    <t>TABLIER FACE AVANT M 60X105 05 PLOM COULEUR BORDEAUX   FERMETURE B -INSTR CUTION SPECIALE-AJOUT FERMETURE A</t>
  </si>
  <si>
    <t>TABLIER FACE AVANT M 60X105 05 PLOM COULEUR TURQUOISE   FERMETURE B -INSTR CUTION SPECIALE-AJOUT FERMETURE A</t>
  </si>
  <si>
    <t>CASQUE ANTIBRUIT 1035194-VS 36 DB (UNITE) Honeywell Safety série VeriShield</t>
  </si>
  <si>
    <t>ARCEAU ANTI BRUIT FLEXIBLE 3M (LOT DE 10) REF 58M300</t>
  </si>
  <si>
    <t>PAIRE DE SABOTS DE SECURITE CARSEC A BRIDE POINTURE 35 REF S452009BL35- MARI-OILI H. 899137</t>
  </si>
  <si>
    <t>PAIRE DE SABOTS DE SECURITE CARSEC A BRIDE POINTURE 40 REF S452009BL40 - MENU E. 902634</t>
  </si>
  <si>
    <t>PAIRE DE CHAUSSURE DE SECURITE ESD S1 31033 ATEX P42 REF S444035BL42 - TBAHRITI</t>
  </si>
  <si>
    <t>PAIRE DE CHAUSSURE DE SECURITE VARGAS 1827 P46 REF S422209BL46  PAPIROFF STEPHANE</t>
  </si>
  <si>
    <t>PAIRE DE CHAUSSURE DE SECURITE STEP MAT EVOL P702687 P47 REF 55 752 249</t>
  </si>
  <si>
    <t>PAIRE DE CHAUSSURE DE SECURITE STEP ROC EVOL P702688 P38 REF 55 752 273 // LE PRISE QUENTIN</t>
  </si>
  <si>
    <t>PAIRE DE CHAUSSURE DE SECURITE STEP LITE II P702690 P38 REF 55 753 407  JANET ALEXANDRA</t>
  </si>
  <si>
    <t>PAIRE DE SABOTS DE SECURITE JACK S1 ESD SRC P36 REF JACK36</t>
  </si>
  <si>
    <t>PAIRE DE SABOTS DE SECURITE JACK S1 ESD SRC P41 REF JACK41</t>
  </si>
  <si>
    <t>PAIRE DE SABOTS DE SECURITE JACK S1 ESD SRC P42 REF JACK42</t>
  </si>
  <si>
    <t>PAIRE DE SABOTS DE SECURITE JACK S1 ESD SRC P43 REF JACK43</t>
  </si>
  <si>
    <t>PAIRE DE CHAUSSURE DE SECURITE LEVITY BASSE S1P SRC P40 REF 25616805/40</t>
  </si>
  <si>
    <t>PULL OVER SERVICE SECURITE CHU TAILLE 3/M (88 à 96) SELACR12002 013F</t>
  </si>
  <si>
    <t>VESTE F1 D'INTERVENTION TAILLE 108 L REF 19635</t>
  </si>
  <si>
    <t>SAV GARANTIE RE FABRICATION D'UNE PROTECTION A PARTIR DE L EMPREINTE</t>
  </si>
  <si>
    <t>PAIRE DE SABOTS DE BLOC PU ANTISTATIQUE AVEC BRIDE PIVOTANTE COLORIS ORANGE POINTURE 36</t>
  </si>
  <si>
    <t>PAIRE DE SABOTS DE BLOC PU ANTISTATIQUE AVEC BRIDE PIVOTANTE COLORIS ORANGE POINTURE 41</t>
  </si>
  <si>
    <t>PAIRE DE SABOTS DE BLOC PU B074B ANTISTATIQUE AVEC BRIDE PIVOTANTE COLORIS FUSCHIA POINTURE 35</t>
  </si>
  <si>
    <t>PROTEGE THYROIDE B-8CM.5MM PB PLOMB ALLEGE - COLORIS : BLEU MARINE INSTRUCTIONS SPECIALES -</t>
  </si>
  <si>
    <t>PAIRE DE SABOTS DE SECURITE CARSEC A BRIDE POINTURE 39 REF S452009BL39</t>
  </si>
  <si>
    <t>PAIRE DE CHAUSSURE DE SECURITE STEP MAT EVOL P702687 P44 REF 55 752 214</t>
  </si>
  <si>
    <t>PAIRE DE CHAUSSURE DE SECURITE ESD S1 31033 ATEX P39 REF S444035BL39</t>
  </si>
  <si>
    <t>PAIRE DE CHAUSSURE DE SECURITE ESD S1 31033 ATEX P44 REF S444035BL44</t>
  </si>
  <si>
    <t>PAIRE DE CHAUSSURE DE SECURITE STEP ROC EVOL P702688 P48 REF 55 752 397</t>
  </si>
  <si>
    <t>PAIRE DE SABOTS DE SECURITE JACK S1 ESD SRC P37 REF JACK37</t>
  </si>
  <si>
    <t>GANT ICEBLUE SECURITOP TAILLE 11 (PAIRE) REF S233372BE11</t>
  </si>
  <si>
    <t>PAIRE DE CHAUSSURE DE SECURITE STEP LITE II P702690 P47 REF 55 753 504</t>
  </si>
  <si>
    <t>PAIRE DE CHAUSSURE DE SECURITE VARGAS 1827 P39 REF S422209BL39</t>
  </si>
  <si>
    <t>PAIRE DE CHAUSSURE DE SECURITE ELFIE FLEX S3 P37 REF S431466NR37</t>
  </si>
  <si>
    <t>PAIRE DE CHAUSSURE DE SECURITE STEP MAT EVOL P702687 P40 REF 55 752 176</t>
  </si>
  <si>
    <t>PAIRE DE SABOTS DE SECURITE DAISIE 8767 POINTURE 41 REF S452101BL41</t>
  </si>
  <si>
    <t>CASQUE ANTI BRUIT CLARITY C1F (UNITE)</t>
  </si>
  <si>
    <t>VESTE F1 D'INTERVENTION TAILLE 88 M REF 19635</t>
  </si>
  <si>
    <t>CONSIGNE CAN 20L COLORIS : (UNITE)</t>
  </si>
  <si>
    <t>DIVERS ARTICLE SELON DEVIS DV202410003</t>
  </si>
  <si>
    <t>OPTION CEINTURE LARGE INTERNE VELCRO MONTEE SUR LA JUPE</t>
  </si>
  <si>
    <t>PAIRE DE SABOTS DE BLOC PU ANTISTATIQUE AVEC BRIDE PIVOTANTE (UNITE) B075B</t>
  </si>
  <si>
    <t>SUPPORT MOBILE DOUBLE COLORIS : (UNITE)</t>
  </si>
  <si>
    <t>1/2 CHASUBLE VX - GAMME U - Pb 0.5 - T AILLE M - REVETEMENT PVC - COULEUR 1 L ILAS - 1 BLEU CANARD</t>
  </si>
  <si>
    <t>Articles divers radioprotection (UNITE)</t>
  </si>
  <si>
    <t>BOTTE SECURITE PVC BRONZE2 S5 VERTE 38 (UNITE)</t>
  </si>
  <si>
    <t>CONSIGNE FUT 200L COLORIS : (UNITE)</t>
  </si>
  <si>
    <t>CYLINDRE LOCK (40MM LONG) WINKHAUS (UNITE)</t>
  </si>
  <si>
    <t>DIVERS ARTICLE (UNITE)</t>
  </si>
  <si>
    <t>GILET SAMU VES3000AC AVEC MARQUAGE DOS ET POITRINE GAUCHE /SERIGRAPHIE DOS GRANDS CARACTERES + DEVANT PETITS CARA</t>
  </si>
  <si>
    <t>Housse confort gris 90/200/15 FAG nylo n 2 côtés 2 1/2 rabat (UNITE)</t>
  </si>
  <si>
    <t>JOURNEES ACHAT ET LOGISTIQUE 12/24 BADGE ETABLISSEMENT</t>
  </si>
  <si>
    <t>MASQUES CHIRURGICAUX A LIENS TYPE IIR HYPOALLERGENIQUE (UNITE)</t>
  </si>
  <si>
    <t>OPTION BRODERIE - BRODERIE INTERIEUR SUR L'UN N2024 3431 1 SUR L'AUTRE N2024 3431 2</t>
  </si>
  <si>
    <t>OPTION BRODERIE TEXTE: TAOTE EUGENE</t>
  </si>
  <si>
    <t>Option broderie texte (30 car) Broderie sur ceinture : Annabel Flament</t>
  </si>
  <si>
    <t>Option broderie texte broderie à l'ext sur veste : Dr LAPLAUD.C sur jupe : Dr LAPLAUD.C</t>
  </si>
  <si>
    <t>Option broderie texte broderie à l'int sur veste : N2024 3474 6 sur jupe : N2024 3474 7</t>
  </si>
  <si>
    <t>PATERE MURALE INOX POUR 1 TABLIER</t>
  </si>
  <si>
    <t>PRESENTOIR MURAL 6 CASES A5 COLORIS : BLEU (UNITE)</t>
  </si>
  <si>
    <t>PRESENTOIR MURAL 6 CASES A5 COLORIS : VERT (UNITE)</t>
  </si>
  <si>
    <t>ROULEAUX ETIQUETTES AUTOC CONNECT+ (UNITE)</t>
  </si>
  <si>
    <t>SERIGRAPHIE DEVANT PETIT CARACTERE: INFIRMIER DE COUPE COULEUR BLEU SAMU</t>
  </si>
  <si>
    <t>SERIGRAPHIE DOS GRAND CARACTERE: INFIRMIER DE COUPE COULEUR BLEU SAMU</t>
  </si>
  <si>
    <t>MONOGRAMME COLORIS : MONOGRAMME COUSU INSTRUCTIONS SPECIALES - N2024 4551 11</t>
  </si>
  <si>
    <t>MONOGRAMME Couleur: Monogramme Velcro Instructions Spéciales - Anaïs J.</t>
  </si>
  <si>
    <t>MONOGRAMME COUSU INSTRUCTIONS SPECIALES - IDE USIC</t>
  </si>
  <si>
    <t>MONOGRAMME COUSU INSTRUCTIONS SPECIALES -IDE USIC</t>
  </si>
  <si>
    <t>MONOGRAMME COUSU COLORIS : INSTRUCTIONS SPECIALES -XL</t>
  </si>
  <si>
    <t>MONOGRAMME COUSU COLORIS : xx INSTRUCTIONS SPECIALES -XL</t>
  </si>
  <si>
    <t>PROTEGE THYROIDE B-8CM.5MM PB PLOMB ALLEGE - COLORIS : BORDEAUX INSTRUCTIONS SPECIALES -SOLIDAIRE</t>
  </si>
  <si>
    <t>PROTEGE THYROIDE B-8CM.5MM PB PLOMB ALLEGE - COLORIS : ROUGE INSTRUCTIONS SPECIALES -</t>
  </si>
  <si>
    <t>VESTE 31SX54 .5/.25 PLOMB ALLEGE ALLEGE - COLORIS :BORDEAUX-MONOGR COUS INSTRUCTIONS SPECIALES -CT SOLIDAIRE-</t>
  </si>
  <si>
    <t>VESTE 31XSX51 .5/.25 PLOMB ALLEGE ALLEGE - COLORIS : ROUGE MONOG COUSU INSTRUCTIONS SPECIALES -FERMETURE A BO</t>
  </si>
  <si>
    <t>PAIRE DE PROTECTIONS AUDITIVES - PERSO REF CONSTRUCTEUR CLEAR H BAYON KERANGUEVEN</t>
  </si>
  <si>
    <t>PAIRE DE PROTECTIONS AUDITIVES SUR MES URE - REF CONSTRUCTEUR QUEOS GREEN COROLLER - LEFRANCOIS</t>
  </si>
  <si>
    <t>JUPE 04SX60 .5/.25 (25x25/25) PLOMB ALLEGE - COLORIS : BORDEAUX INSTRUCTIONS SPECIALES - MONOG COUSU-</t>
  </si>
  <si>
    <t>JUPE LIGNE 7 /16 DU DEVIS QUO-07449-H6J9S7 0</t>
  </si>
  <si>
    <t>PACK D ENTRETIEN PACKAXIUM (PR PROTECTEURS QEOS IIOU CLEAR) ALMAS T/DELAFORGE FABRICE</t>
  </si>
  <si>
    <t>PAIRE DE CHAUSSURE DE SECURITE STEP TWIN BLACK LOW P702615 P43 REF 55 192 049 - TRIQUET 905789 - CHAT</t>
  </si>
  <si>
    <t>PAIRE DE CHAUSSURE DE SECURITE STEP TWIN BLACK LOW P702615 P43 REF 55 192 049 CAPITAINE GILLES   714</t>
  </si>
  <si>
    <t>PAIRE DE CHAUSSURE DE SECURITE STEP TWIN BLACK LOW P702615 P43 REF 55 192 049 Lemercier C 389820 /</t>
  </si>
  <si>
    <t>PAIRE DE CHAUSSURE DE SECURITE STEP TWIN BLACK LOW P702615 P43 REF 55 192 049 REMPLACANT ETE</t>
  </si>
  <si>
    <t>PAIRE DE CHAUSSURE DE SECURITE STEP TWIN BLACK LOW P702615 P43 REF 55 192 049// SENET 900242 // FERMI</t>
  </si>
  <si>
    <t>PAIRE DE SABOTS DE SECURITE CORDES S2 POINTURE 43 REF S424003BL43 - BERNADOTTE 901661 +</t>
  </si>
  <si>
    <t>PAIRE DE SABOTS DE SECURITE CORDES S2 POINTURE 43 REF S424003BL43 / HOREL L  894783</t>
  </si>
  <si>
    <t>PAIRE DE SABOTS DE SECURITE CORDES S2 POINTURE 43 REF S424003BL43 / POLLET W 902223 /</t>
  </si>
  <si>
    <t>PAIRE DE SABOTS DE SECURITE CORDES S2 POINTURE 43 REF S424003BL43-DELAUNAY JEROME 896039</t>
  </si>
  <si>
    <t>PAIRE DE SABOTS DE SECURITE CORDES S2 POINTURE 43 REF S424003BL43-LE TERTRE GUILLAUME 90</t>
  </si>
  <si>
    <t>FOURNITURE DE GANTS PROTECTION NRBC ET SOUS GANTS 100% COTON (PAIRE) TAILLE 9 COULEUR NOIR</t>
  </si>
  <si>
    <t>PAIRE DE SABOTS DE SECURITE DIANE S2 9797 POINTURE 38 REF S431358BL38 -MONNIER S 894591 +AME</t>
  </si>
  <si>
    <t>PAIRE DE SABOTS DE SECURITE DIANE S2 9797 POINTURE 38 REF S431358BL38 Colombel C(902878)</t>
  </si>
  <si>
    <t>PAIRE DE SABOTS DE SECURITE DIANE S2 9797 POINTURE 38 REF S431358BL38 MASSON FANNY 709512</t>
  </si>
  <si>
    <t>PAIRE DE SABOTS DE SECURITE DIANE S2 9797 POINTURE 38 REF S431358BL38// COLOMBEL C-902878//P</t>
  </si>
  <si>
    <t>PAIRE DE SABOTS DE SECURITE CORDES S2 POINTURE 42 REF S424003BL42 - Kerloc'h lucile</t>
  </si>
  <si>
    <t>PAIRE DE SABOTS DE SECURITE CORDES S2 POINTURE 42 REF S424003BL42 - MANGENOT JP 354745 /</t>
  </si>
  <si>
    <t>PAIRE DE SABOTS DE SECURITE CORDES S2 POINTURE 42 REF S424003BL42 / BIDAUD J 901660 /</t>
  </si>
  <si>
    <t>PAIRE DE SABOTS DE SECURITE CORDES S2 POINTURE 42 REF S424003BL42 Mangenot 354745-</t>
  </si>
  <si>
    <t>PAIRE DE SABOTS DE SECURITE CORDES S2 POINTURE 42 REF S424003BL42-BIDEAU 901660</t>
  </si>
  <si>
    <t>PAIRE DE SABOTS DE SECURITE CORDES S2 POINTURE 42 REF S424003BL42//MANGENOT JP-354745//N</t>
  </si>
  <si>
    <t>PAIRE DE SABOTS DE SECURITE CORDES S2 POINTURE 44 REF S424003BL44 - BOUTIN NATHAN 896527</t>
  </si>
  <si>
    <t>PAIRE DE SABOTS DE SECURITE CORDES S2 POINTURE 44 REF S424003BL44 - THOMAS DANIEL 901662</t>
  </si>
  <si>
    <t>PAIRE DE SABOTS DE SECURITE CORDES S2 POINTURE 44 REF S424003BL44 / DALBAR P. 896274 /</t>
  </si>
  <si>
    <t>PAIRE DE SABOTS DE SECURITE CORDES S2 POINTURE 44 REF S424003BL44 / PERROT SYLVAIN 78774</t>
  </si>
  <si>
    <t>PAIRE DE SABOTS DE SECURITE CORDES S2 POINTURE 44 REF S424003BL44 DELAUNAY MICHAEL</t>
  </si>
  <si>
    <t>PAIRE DE SABOTS DE SECURITE CORDES S2 POINTURE 44 REF S424003BL44/ LEHAGRE LIAM 901765</t>
  </si>
  <si>
    <t>PAIRE DE CHAUSSURE DE SECURITE STEP RUN II P702689 P43 REF 55 753 350 - NATTIER 812442 - ROUL</t>
  </si>
  <si>
    <t>PAIRE DE CHAUSSURE DE SECURITE STEP RUN II P702689 P43 REF 55 753 350 // BOEUVE.A 901689 //</t>
  </si>
  <si>
    <t>PAIRE DE CHAUSSURE DE SECURITE STEP RUN II P702689 P43 REF 55 753 350 // LEMERCIER Christophe</t>
  </si>
  <si>
    <t>PAIRE DE CHAUSSURE DE SECURITE STEP RUN II P702689 P43 REF 55 753 350 REMPLACANT ETE /</t>
  </si>
  <si>
    <t>PAIRE DE CHAUSSURE DE SECURITE STEP RUN II P702689 P43 REF 55 753 350//CHAPIN D. 351011//</t>
  </si>
  <si>
    <t>PAIRE DE CHAUSSURE DE SECURITE STEP RUN II P702689 P43-REF 55 753 350 LEMERCIER Christophe/NIZAN Bertrand</t>
  </si>
  <si>
    <t>PAIRE DE CHAUSSURE DE SECURITE STEP TWIN BLACK LOW P702615 P42 REF 55 192 030 FERRAND Nicolas 895 102</t>
  </si>
  <si>
    <t>PAIRE DE CHAUSSURE DE SECURITE STEP TWIN BLACK LOW P702615 P42 REF 55 192 030 Rocques J. 900279</t>
  </si>
  <si>
    <t>PAIRE DE CHAUSSURE DE SECURITE STEP RUN II P702689 P42 REF 55 753 342//CHOPIN Jérôme 720140/</t>
  </si>
  <si>
    <t>PANTALON F1 D'INTERVENTION TAILLE 92 M</t>
  </si>
  <si>
    <t>PANTALON F1 D'INTERVENTION TAILLE 92 M REF 18144</t>
  </si>
  <si>
    <t>PAIRE DE SABOTS DE SECURITE DIANE S2 9797 POINTURE 41 REF S431358BL41 - DEGARDIN 906338 + FE</t>
  </si>
  <si>
    <t>PAIRE DE SABOTS DE SECURITE DIANE S2 9797 POINTURE 41 REF S431358BL41 / CADOREL CAUDIE 90209</t>
  </si>
  <si>
    <t>PAIRE DE SABOTS DE SECURITE DIANE S2 9797 POINTURE 41 REF S431358BL41 ALLIAUME AURELIE</t>
  </si>
  <si>
    <t>PAIRE DE SABOTS DE SECURITE DIANE S2 9797 POINTURE 41 REF S431358BL41-</t>
  </si>
  <si>
    <t>PAIRE DE CHAUSSURE DE SECURITE STEP LITE II P702690 P43 REF 55 753 466  THEAUD BENOIT -897103</t>
  </si>
  <si>
    <t>PAIRE DE CHAUSSURE DE SECURITE STEP LITE II P702690 P43 REF 55 753 466 - ROULT 276710 - LUCES</t>
  </si>
  <si>
    <t>PAIRE DE CHAUSSURE DE SECURITE STEP LITE II P702690 P43 REF 55 753 466 - THEAUD Benoit 897103</t>
  </si>
  <si>
    <t>PAIRE DE CHAUSSURE DE SECURITE STEP LITE II P702690 P43 REF 55 753 466 GILBERT Yann  902606</t>
  </si>
  <si>
    <t>PAIRE DE CHAUSSURE DE SECURITE STEP LITE II P702690 P43 REF 55 753 466-AUMONT P 314241 / LELIE</t>
  </si>
  <si>
    <t>PAIRE DE CHAUSSURE DE SECURITE STEP LITE II P702690 P43 REF 55 753 466NELSON Elandio  903 858</t>
  </si>
  <si>
    <t>PAIRE DE CHAUSSURE DE SECURITE STEP LITE II P702690 P43-REF 55 753 46 PABOIS Pascal / MOELLON Gérard</t>
  </si>
  <si>
    <t>GANT STARJUST HYDRO (PAIRE) REF 2138</t>
  </si>
  <si>
    <t>PAIRE DE SABOTS DE SECURITE DIANE S2 9797 POINTURE 39 REF S431358BL39 - SIMON 394750 + STOCK</t>
  </si>
  <si>
    <t>PAIRE DE SABOTS DE SECURITE DIANE S2 9797 POINTURE 39 REF S431358BL39 // Bunel Anne 906045</t>
  </si>
  <si>
    <t>PAIRE DE SABOTS DE SECURITE DIANE S2 9797 POINTURE 39 REF S431358BL39 // HAYERE BLANDINE</t>
  </si>
  <si>
    <t>PAIRE DE SABOTS DE SECURITE CORDES S2 POINTURE 41 REF S424003BL41 -Yildiz celine 906047</t>
  </si>
  <si>
    <t>PAIRE DE SABOTS DE SECURITE CORDES S2 POINTURE 41 REF S424003BL41 /COSTARD F 894641 /</t>
  </si>
  <si>
    <t>PAIRE DE CHAUSSURE DE SECURITE STEP ROC EVOL P702688 P42 REF 55 752 338 - ROUX HERVE -899537 //</t>
  </si>
  <si>
    <t>PAIRE DE CHAUSSURE DE SECURITE JAGUAR S1 ESD 8805 P38 REF S431145BL38 / Célia THIBOUT (90577</t>
  </si>
  <si>
    <t>PAIRE DE CHAUSSURE DE SECURITE JAGUAR S1 ESD 8805 P38 REF S431145BL38// TARAVEIRA N 901682</t>
  </si>
  <si>
    <t>PAIRE DE SABOTS DE SECURITE DIANE S2 9797 POINTURE 40 REF S431358BL40 COLAS STEPHANIE</t>
  </si>
  <si>
    <t>PAIRE DE SABOTS DE SECURITE DIANE S2 9797 POINTURE 40 REF S431358BL40-</t>
  </si>
  <si>
    <t>PAIRE DE CHAUSSURE DE SECURITE VARGAS 1827 P38 REF S422209BL38   LEMESNE A. 884040 -</t>
  </si>
  <si>
    <t>PAIRE DE CHAUSSURE DE SECURITE VARGAS 1827 P38 REF S422209BL38-Véronique Evain Tache</t>
  </si>
  <si>
    <t>PAIRE DE SABOTS DE SECURITE CORDES S2 POINTURE 45 REF S424003BL45 // Berhault c 903071-</t>
  </si>
  <si>
    <t>PAIRE DE SABOTS DE SECURITE CORDES S2 POINTURE 45 REF S424003BL45 BERHAULT Cyrille</t>
  </si>
  <si>
    <t>PAIRE DE CHAUSSURE DE SECURITE STEP TWIN BLACK P702616 P42 REF 55 192 197 // DAVY BERTRAN 892609</t>
  </si>
  <si>
    <t>PAIRE DE CHAUSSURE DE SECURITE STEP TWIN BLACK P702616 P42 REF 55 192 197 SAISONNIERS :</t>
  </si>
  <si>
    <t>PAIRE DE CHAUSSURE DE SECURITE JAGUAR S1 ESD 8805 P40 REF S431145BL40 / DAVID MN 295475 /</t>
  </si>
  <si>
    <t>PAIRE DE CHAUSSURE DE SECURITE JAGUAR S1 ESD 8805 P40 REF S431145BL40-HAMON SABRINA 895634</t>
  </si>
  <si>
    <t>PAIRE DE CHAUSSURE DE SECURITE STEP ROC EVOL P702688 P43 REF 55 752 346 AMEKE Clément  904 487</t>
  </si>
  <si>
    <t>PAIRE DE CHAUSSURE DE SECURITE STEP ROC EVOL P702688 P43 REF 55 752 346 SAVATTE Benoît  802369</t>
  </si>
  <si>
    <t>PAIRE DE CHAUSSURE DE SECURITE ELFIE FLEX S3 P38 REF S431466NR38  AMICE SOIZIC 285 711</t>
  </si>
  <si>
    <t>PAIRE DE CHAUSSURE DE SECURITE ELFIE FLEX S3 P38 REF S431466NR38 - BLANCHARD 780801</t>
  </si>
  <si>
    <t>PAIRE DE CHAUSSURE DE SECURITE ELFIE FLEX S3 P38 REF S431466NR38 -RENAULT C. 346033 -DE</t>
  </si>
  <si>
    <t>PAIRE DE CHAUSSURE DE SECURITE ELFIE FLEX S3 P38 REF S431466NR38 /</t>
  </si>
  <si>
    <t>PAIRE DE CHAUSSURE DE SECURITE STEP RUN II P702689 P40 REF 55 752 427 RUAULT Médéric 894 251</t>
  </si>
  <si>
    <t>PAIRE DE CHAUSSURE DE SECURITE STEP TWIN BLACK P702616 P41 REF 55 192 189   MARC DUCHAUFFOUR - 89</t>
  </si>
  <si>
    <t>PAIRE DE CHAUSSURE DE SECURITE STEP TWIN BLACK P702616 P41 REF 55 192 189 -DUCHAUFFOUR Marc 89155</t>
  </si>
  <si>
    <t>PAIRE DE CHAUSSURE DE SECURITE STEP TWIN BLACK P702616 P43 REF 55 192 200 -GASPAR CHARUEL 902421/</t>
  </si>
  <si>
    <t>PAIRE DE CHAUSSURE DE SECURITE STEP TWIN BLACK P702616 P43 REF 55 192 200 // CHAMPAGNE JEROME</t>
  </si>
  <si>
    <t>PAIRE DE CHAUSSURE DE SECURITE JAGUAR S1 ESD 8805 P39 REF S431145BL39-Beucher elodie 830808</t>
  </si>
  <si>
    <t>PAIRE DE CHAUSSURE DE SECURITE JAGUAR S1 ESD 8805 P39 REF S431145BL39-ROUAULT 814255+MENAGER</t>
  </si>
  <si>
    <t>PAIRE DE CHAUSSURE DE SECURITE LEVITY BASSE S1P SRC P41 ODYE-COQUELIN L 896351+LERAY P 897724</t>
  </si>
  <si>
    <t>CEINTURE SUPPORT INTERNE TAILLE (UNITE)</t>
  </si>
  <si>
    <t>Ceinture Support Interne TAILLE XXX (UNITE)</t>
  </si>
  <si>
    <t>PAIRE DE CHAUSSURE DE SECURITE STEP RUN II P702689 P41 REF 55 752 435 - HILLION Julien849334</t>
  </si>
  <si>
    <t>PAIRE DE CHAUSSURE DE SECURITE JAGUAR S1 ESD 8805 P37 REF S431145BL37 //POTTIER VALERIE 8753</t>
  </si>
  <si>
    <t>PAIRE DE CHAUSSURE DE SECURITE JAGUAR S1 ESD 8805 P41 REF S431145BL41</t>
  </si>
  <si>
    <t>PAIRE DE CHAUSSURE DE SECURITE JAGUAR S1 ESD 8805 P41 REF S431145BL41 / TEMPLE S. 383812 /</t>
  </si>
  <si>
    <t>PAIRE DE CHAUSSURE DE SECURITE JAGUAR S1 ESD 8805 P41 REF S431145BL41-Templé  (383812</t>
  </si>
  <si>
    <t>PAIRE DE CHAUSSURE DE SECURITE JAGUAR S1 ESD 8805 P41 REF S431145BL41//TEMPLE S-383812//GUER</t>
  </si>
  <si>
    <t>PAIRE DE CHAUSSURE DE SECURITE STEP TWIN BLACK LOW P702615 P41 REF 55192 022 / TUIZAT ROMAIN  834825+</t>
  </si>
  <si>
    <t>PAIRE DE CHAUSSURE DE SECURITE STEP TWIN BLACK P702616 P44 REF 55 192 219 - BLOT Sylvain - BOTTE</t>
  </si>
  <si>
    <t>PAIRE DE CHAUSSURE DE SECURITE STEP TWIN BLACK P702616 P44 REF 55 192 219 - Botte Florian 903913</t>
  </si>
  <si>
    <t>PAIRE DE CHAUSSURE DE SECURITE JAGUAR S1 ESD 8805 P42 REF S431145BL42 - OREYOMI 882770 + BEN</t>
  </si>
  <si>
    <t>PAIRE DE CHAUSSURE DE SECURITE JAGUAR S1 ESD 8805 P42 REF S431145BL42 OREYOMI DEJOLIE882770</t>
  </si>
  <si>
    <t>PAIRE DE CHAUSSURE DE SECURITE JAGUAR S1 ESD 8805 P42 REF S431145BL42//OREYOMI D 882770</t>
  </si>
  <si>
    <t>PAIRE DE RANGERS CHAUS HAIX-BLACK EAGLE SAFETY 50 HIGH POINTURE 41 - HUBERT - ROBINAULT</t>
  </si>
  <si>
    <t>PAIRE DE RANGERS HAIX BLACK EAGLE SAFETY 50 HIGHT POINTURE 41</t>
  </si>
  <si>
    <t>PAIRE DE RANGERS EAGLE SAFETY 50 HIGH POINTURE 43</t>
  </si>
  <si>
    <t>PANTALON F1 D'INTERVENTION TAILLE 84 X REF 18144</t>
  </si>
  <si>
    <t>PAIRE DE CHAUSSURE DE SECURITE ELFIE FLEX S3 P39 REF S431466NR39 /</t>
  </si>
  <si>
    <t>PARKA IONALITE S433  SECURITE INCENDIE COLORIS MARINE TAILLE L REF 03-0002650003</t>
  </si>
  <si>
    <t>PARKA IONALITE S433  SECURITE INCENDIE COLORIS MARINE TAILLE XL REF 03-000265004</t>
  </si>
  <si>
    <t>PARKA IONALITE S433  SECURITE INCENDIE COLORIS MARINE TAILLE XXL REF 03-0002650008</t>
  </si>
  <si>
    <t>PARKA IONALITE S433  SECURITE INCENDIE COLORIS MARINE TAILLE XXXL REF 03-0002650007</t>
  </si>
  <si>
    <t>PAIRE DE SABOTS DE SECURITE CARSEC A BRIDE POINTURE 39 REF S452009BL39 -LAPERCHE E. 902703 +</t>
  </si>
  <si>
    <t>PAIRE DE SABOTS DE SECURITE DIANE S2 9797 POINTURE 37 REF S431358BL37 - STOCK UCP 2 PAIRES</t>
  </si>
  <si>
    <t>PAIRE DE CHAUSSURE DE SECURITE VARGAS 1827 P41 REF S422209BL41 - FOULON DOMINIQUE</t>
  </si>
  <si>
    <t>PAIRE DE CHAUSSURE DE SECURITE VARGAS 1827 P41 REF S422209BL41- Karine Vandenhecke</t>
  </si>
  <si>
    <t>PAIRE DE SABOTS DE SECURITE CORDES S2 POINTURE 39 REF S424003BL39 / BENJAMIN M 432266</t>
  </si>
  <si>
    <t>PAIRE DE SABOTS DE SECURITE CORDES S2 POINTURE 39 REF S424003BL39-BOEVI 899375 -</t>
  </si>
  <si>
    <t>PAIRE DE SABOTS DE SECURITE CORDES S2 POINTURE 46 REF S424003BL46//GAUDIN HERMANN 895196</t>
  </si>
  <si>
    <t>PAIRE DE CHAUSSURE DE SECURITE STEP LITE II P702690 P42 REF 55 753 458- LE QUILLIEC D 344559-G</t>
  </si>
  <si>
    <t>PAIRE DE CHAUSSURE DE SECURITE STEP TWIN BLACK LOW P702615 P38 REF 55 192 006</t>
  </si>
  <si>
    <t>PAIRE DE CHAUSSURE DE SECURITE STEP TWIN BLACK LOW P702615 P39 REF 55 192 006 - LORET EVA 901874 +</t>
  </si>
  <si>
    <t>PAIRE DE CHAUSSURE DE SECURITE STEP TWIN BLACK LOW P702615 P44 REF 55 192 057 - BERTIN 899819 - LECUY</t>
  </si>
  <si>
    <t>PAIRE DE CHAUSSURE DE SECURITE STEP TWIN BLACK LOW P702615 P44 REF 55 192 057// COUPEL ERWAN  //</t>
  </si>
  <si>
    <t>PAIRE DE CHAUSSURE DE SECURITE STEP TWIN BLACK LOW P702615 P45 REF 55 192 065   SAISONNIERS:</t>
  </si>
  <si>
    <t>PAIRE DE PROTECTIONS AUDITIVES PERSONALISEES QEOS II ORANGE C3 ALMAS-DELAFORGE</t>
  </si>
  <si>
    <t>CASQUE ANTI BRUIT PELTORX4 POUR MR GROSBOIS THOMAS</t>
  </si>
  <si>
    <t>PAIRE DE CHAUSSURE DE SECURITE VARGAS 1827 P42 REF S422209BL42 - HIRISSOU JASON - NOE</t>
  </si>
  <si>
    <t>PAIRE DE CHAUSSURE DE SECURITE VARGAS 1827 P42 REF S422209BL42 - SIMON C. 898698 -</t>
  </si>
  <si>
    <t>PAIRE DE CHAUSSURE DE SECURITE VARGAS 1827 P42 REF S422209BL42ROCQUES Jordan 900279</t>
  </si>
  <si>
    <t>PAIRE DE SABOTS DE SECURITE TUCSON T S2 POINTURE 43 REF S414002BL43</t>
  </si>
  <si>
    <t>PAIRE DE CHAUSSURE DE SECURITE STEP MAT EVOL P702687 P40 REF 55 752 176 - LECASTREC YANNICK 351</t>
  </si>
  <si>
    <t>PAIRE DE CHAUSSURE DE SECURITE STEP MAT EVOL P702687 P40 REF 55 752 176 // LECASTREC YANNICK</t>
  </si>
  <si>
    <t>PAIRE DE CHAUSSURE DE SECURITE STEP MAT EVOL P702687 P40 REF 55 752 176-LECASTREC Y 351292 + MA</t>
  </si>
  <si>
    <t>PAIRE DE CHAUSSURE DE SECURITE STEP ROC EVOL P702688 P46 REF 55 752 370THEAUD Benoit  897 103</t>
  </si>
  <si>
    <t>PAIRE DE CHAUSSURE DE SECURITE STEP RUN II P702689 P45 REF 55 753 377 AMEGNOGNA Yao  904 778</t>
  </si>
  <si>
    <t>PAIRE DE CHAUSSURE DE SECURITE STEP RUN II P702689 P45 REF 55 753 377 RENAUT BAPTISTE  903744</t>
  </si>
  <si>
    <t>PAIRE DE SABOTS DE SECURITE BLEU CIEL NFLY POINTURE 43 GARNIER S 719196 + LEBRUN P 317352</t>
  </si>
  <si>
    <t>PAIRE DE RANGERS HAIX BLACK EAGLE SAFETY 50 HIGHT POINTURE 44</t>
  </si>
  <si>
    <t>PAIRE DE RANGERS CHAUS HAIX-BLACK EAGLE SAFETY 50 HIGH POINTURE 45</t>
  </si>
  <si>
    <t>PAIRE DE RANGERS HAIX BLACK EAGLE SAFETY 50 HIGHT POINTURE 45</t>
  </si>
  <si>
    <t>PAIRE DE BOTTES DE SECURITE MULTIRALF S4 P43 REF S462009BL43 CAILLARD JEROME 365661</t>
  </si>
  <si>
    <t>PAIRE DE BOTTES DE SECURITE MULTIRALF S4 P44 REF S462009BL44 SASILLE THOMAS</t>
  </si>
  <si>
    <t>PANTALON F1 D'INTERVENTION TAILLE 80 X REF 18144</t>
  </si>
  <si>
    <t>VESTE F1 D'INTERVENTION TAILLE 96 M</t>
  </si>
  <si>
    <t>PAIRE DE SABOTS DE BLOC PU ANTISTATIQUE AVEC BRIDE PIVOTANTE COLORIS FUSCHIA  B074B POINTURE 38</t>
  </si>
  <si>
    <t>PAIRE DE SABOTS DE BLOC PU ANTISTATIQUE AVEC BRIDE PIVOTANTE COLORIS VERT FONCE POINTURE 41</t>
  </si>
  <si>
    <t>GANT STARTECH (PAIRE) TAILLE 9 REF S234010</t>
  </si>
  <si>
    <t>PAIRE DE CHAUSSURE DE SECURITE VARGAS 1827 P37 REF S422209BL37 - GERARD GENDROT STEPH</t>
  </si>
  <si>
    <t>PAIRE DE CHAUSSURE DE SECURITE STEP TWIN BLACK P702616 P39 REF 55 192 162 MORLAIS MELANIE 806 270</t>
  </si>
  <si>
    <t>PAIRE DE CHAUSSURE DE SECURITE LEVITY BASSE S1P SRC P37 REF 25616805/37-BLONDEAU F 901670 + RA</t>
  </si>
  <si>
    <t>PAIRE DE BOTTES DE SECURITE MULTIRALF S4 P41 REF S462009BL41 GOUERY J/L 308840</t>
  </si>
  <si>
    <t>PANTALON F1 D'INTERVENTION TAILLE 92 L</t>
  </si>
  <si>
    <t>PAIRE DE SABOTS DE SECURITE CARSEC A BRIDE POINTURE 36 REF S452009BL36</t>
  </si>
  <si>
    <t>PAIRE DE SABOTS DE SECURITE CARSEC A BRIDE POINTURE 36 REF S452009BL36 - SOURDRILLE K. 797134</t>
  </si>
  <si>
    <t>PAIRE DE SABOTS DE SECURITE CARSEC A BRIDE POINTURE 41 REF S452009BL41 - LERAY P. 897724 + HA</t>
  </si>
  <si>
    <t>PAIRE DE SABOTS DE SECURITE CARSEC A BRIDE POINTURE 41</t>
  </si>
  <si>
    <t>PAIRE DE CHAUSSURE DE SECURITE ESD S1 31033 ATEX P39 REF S444035BL39 - GOURET E 895164 + HO</t>
  </si>
  <si>
    <t>PAIRE DE CHAUSSURE DE SECURITE ESD S1 31033 ATEX P39 REF S444035BL39 - MOISAN P 349246 + DE</t>
  </si>
  <si>
    <t>PAIRE DE CHAUSSURE DE SECURITE VARGAS 1827 P43 REF S422209BL43 -CRUBLE D. 898277 - AH</t>
  </si>
  <si>
    <t>PAIRE DE CHAUSSURE DE SECURITE STEP ROC EVOL P702688 P39 REF 55 752 281</t>
  </si>
  <si>
    <t>PAIRE DE SABOTS DE SECURITE BLEU CIEL NFLY POINTURE 39 REMPLACANT</t>
  </si>
  <si>
    <t>PAIRE DE SABOTS DE SECURITE BLEU CIEL NFLY POINTURE 40 AUBERT M 704756 / GAUDIN O 891124</t>
  </si>
  <si>
    <t>PAIRE DE SABOTS DE SECURITE BLEU CIEL NFLY POINTURE 40 REMPLACANT</t>
  </si>
  <si>
    <t>PAIRE DE RANGERS CHAUS HAIX-BLACK EAGLE SAFETY 50 HIGH POINTURE 46 - NUTTE - RACHDI</t>
  </si>
  <si>
    <t>PAIRE DE RANGERS HAIX BLACK EAGLE SAFETY 50 HIGHT POINTURE 46</t>
  </si>
  <si>
    <t>PAIRE DE BOTTES DE SECURITE MULTIRALF S4 P45 REF S462009BL45</t>
  </si>
  <si>
    <t>PAIRE DE BOTTES DE SECURITE MULTIRALF S4 P45 REF S462009BL45 -</t>
  </si>
  <si>
    <t>PAIRE DE CHAUSSURE DE SECURITE ELFIE FLEX S3 P36 REF S431466NR36-Gardan Klervi  903584</t>
  </si>
  <si>
    <t>COMBINAISON POLYCOMBI VERSION INSTRUCTION TAILLE XL (UNITE) REF 740540AA-XL</t>
  </si>
  <si>
    <t>COMBINAISON NRBC ETANCHE AVEC CAPUCHET AILLE XL (UNITE)REF CLD120-XL</t>
  </si>
  <si>
    <t>COMBINAISON DE PROTECTION NRBC FILTRANTE POLYCOMBI TAILLE XXL (UNITE) REF 540540AA-XXL</t>
  </si>
  <si>
    <t>PAIRE DE SABOTS DE SECURITE CARSEC A BRIDE POINTURE 37 REF S452009BL37-PENGUEN G 895781 + BUR</t>
  </si>
  <si>
    <t>PAIRE DE SABOTS DE SECURITE CARSEC A BRIDE POINTURE 37 REF S452009BL37-RAINBAULT D.840908 + L</t>
  </si>
  <si>
    <t>PAIRE DE CHAUSSURE DE SECURITE ESD S1 31033 ATEX P41 REF S444035BL41 - ODYE-COQUELIN - FOUL</t>
  </si>
  <si>
    <t>PAIRE DE CHAUSSURE DE SECURITE ESD S1 31033 ATEX P44 REF S444035BL44 - GUERIN MICKAEL - JOS</t>
  </si>
  <si>
    <t>PAIRE DE SABOTS DE SECURITE TUCSON T S2 POINTURE 41 REF S414002BL41 GILET GUILLAUME 901666</t>
  </si>
  <si>
    <t>PAIRE DE CHAUSSURE DE SECURITE STEP TWIN BLACK P702616 P47 REF 55 192 243</t>
  </si>
  <si>
    <t>PAIRE DE SABOTS DE SECURITE BLEU CIEL KLINIC POINTURE 36 REF KLI000536000BCIE - DELAHAYE STACY</t>
  </si>
  <si>
    <t>PAIRE DE SABOTS DE SECURITE BLEU CIEL KLINIC POINTURE 37 REF KLI000537000BCIE -REMPLACANTS</t>
  </si>
  <si>
    <t>PAIRE DE SABOTS DE SECURITE BLEU CIEL NFLY POINTURE 38 REMPLACANT</t>
  </si>
  <si>
    <t>PAIRE DE SABOTS DE SECURITE JACK S1 ESD SRC P37 CAHAIN MM 702717 + LECOMTE S 882334</t>
  </si>
  <si>
    <t>VESTE SOFTSHELL SERVICE SECURITE CHU TAILLE 4/L (96 A 104) VESSCZ005 013F</t>
  </si>
  <si>
    <t>PAIRE DE RANGERS-HAIX-BLACK EAGLE SAFE TY 50 HIGHT POINTURE 40</t>
  </si>
  <si>
    <t>PAIRE DE CHAUSSURE DE SECURITE ELFIE FLEX S3 P35 REF S431466NR35 - MARI-OILI H. 899137</t>
  </si>
  <si>
    <t>PARKA IONALITE S433  SECURITE INCENDIE COLORIS MARINE TAILLE M REF 03-000265001</t>
  </si>
  <si>
    <t>PAIRE DE SABOTS DE BLOC PU ANTISTATIQUE AVEC BRIDE PIVOTANTE COLORIS ORANGE POINTURE 37</t>
  </si>
  <si>
    <t>PAIRE DE CHAUSSURE DE SECURITE ESD S1 31033 ATEX P38 REF S444035BL38 - DE MARTIN ESTELLE -</t>
  </si>
  <si>
    <t>PAIRE DE CHAUSSURE DE SECURITE ESD S1 31033 ATEX P40 REF S444035BL40 - MENU EMILIE - REMILL</t>
  </si>
  <si>
    <t>PAIRE DE SABOTS DE SECURITE CORDES S2 POINTURE 37 REF S424003BL37</t>
  </si>
  <si>
    <t>PAIRE DE CHAUSSURE DE SECURITE STEP LITE II P702690 P46 REF 55 753 490</t>
  </si>
  <si>
    <t>PAIRE DE RANGERS-HAIX-BLACK EAGLE SAFE TY 50 HIGHT POINTURE 39</t>
  </si>
  <si>
    <t>PAIRE DE RANGERS CHAUS HAIX-BLACK EAGLE SAFETY 50 HIGH POINTURE 47</t>
  </si>
  <si>
    <t>PAIRE DE BOTTES DE SECURITE MULTIRALF S4 P40 REF S462009BL40 TESTUD RAPHAEL  904669</t>
  </si>
  <si>
    <t>PANTALON F1 D'INTERVENTION TAILLE 104 XL REF 18144</t>
  </si>
  <si>
    <t>CEINTURE LOMBAIRE LOMBAX COLORIS GRIST AILLE 2  (86-112 CM)REF S959019GR2</t>
  </si>
  <si>
    <t>PAIRE DE SABOTS DE BLOC PU ANTISTATIQUE AVEC BRIDE PIVOTANTE COLORIS VERT FONCE POINTURE 35</t>
  </si>
  <si>
    <t>PAIRE DE PROTECTIONS AUDITIVES SUR MES URE A PROTECTION UNIFORME PR MUSICIEN REF CONSTRUCTEUR CLEAR</t>
  </si>
  <si>
    <t>PAIRE DE SABOTS DE BLOC PU B073B ANTISTATIQUE AVEC BRIDE PIVOTANTE COLORIS BLEU MARINE POINTURE 48</t>
  </si>
  <si>
    <t>PAIRE DE CHAUSSURE DE SECURITE JAGUAR S1 ESD 8805 P37 REF S431145BL37</t>
  </si>
  <si>
    <t>PAIRE DE CHAUSSURE DE SECURITE STEP TWIN BLACK LOW P702615 P39 REF 55 192 006</t>
  </si>
  <si>
    <t>PAIRE DE CHAUSSURE DE SECURITE STEP RUN II P702689 P46 REF 55 753 385</t>
  </si>
  <si>
    <t>PAIRE DE SABOTS DE SECURITE CORDES S2 POINTURE 47 REF S424003BL47</t>
  </si>
  <si>
    <t>PAIRE DE CHAUSSURE DE SECURITE STEP ROC EVOL P702688 P47 REF 55 752 389</t>
  </si>
  <si>
    <t>PAIRE DE SABOTS DE SECURITE CARSEC A BRIDE POINTURE 42 REF S452009BL42</t>
  </si>
  <si>
    <t>PAIRE DE CHAUSSURE DE SECURITE ELFIE FLEX S3 P36 REF S431466NR36</t>
  </si>
  <si>
    <t>PAIRE DE SABOTS DE BLOC PU ANTISTATIQUE AVEC BRIDE PIVOTANTE COLORIS BLEU MOYEN POINTURE 46</t>
  </si>
  <si>
    <t>PARKA IONALITE S433  SECURITE INCENDIE COLORIS MARINE TAILLE L REF 03-000265</t>
  </si>
  <si>
    <t>PAIRE DE CHAUSSURE DE SECURITE STEP TWIN BLACK P702616 P40 REF 55 192 170</t>
  </si>
  <si>
    <t>DIVERS ARTICLE 5629787 (UNITE)</t>
  </si>
  <si>
    <t>PAIRE DE SABOTS DE BLOC PU ANTISTATIQUE AVEC BRIDE PIVOTANTE (UNITE) B078B</t>
  </si>
  <si>
    <t>DIVERS ARTICLE COLORIS :</t>
  </si>
  <si>
    <t>GANTS ANTI COUPURE D4-360 NOIR TAILLE S 52631</t>
  </si>
  <si>
    <t>JOURNEES ACHAT ET LOGISTIQUE 12/23 BADGE ETABLISSEMENT</t>
  </si>
  <si>
    <t>LUNETTE MASQUE ULTRA COMPACT PC INC (UNITE)</t>
  </si>
  <si>
    <t>PAIRE DE SABOTS DE BLOC PU ANTISTATIQUE AVEC BRIDE PIVOTANTE (UNITE) B072B</t>
  </si>
  <si>
    <t>ROULEAU MOUSTIQUAIRE 120 X 300 BLANC COLORIS : BLANC (UNITE)</t>
  </si>
  <si>
    <t>SUPPORT TABLIER INOX 10 BRANCHES</t>
  </si>
  <si>
    <t>MONOGRAMME COLORIS : MONOGRAMME VELCRO INSTRUCTIONS SPECIALES -Dr MARC Thomas</t>
  </si>
  <si>
    <t>MONOGRAMME COUSU INSTRUCTIONS SPECIALES - DR BARRE</t>
  </si>
  <si>
    <t>MONOGRAMME COUSU INSTRUCTIONS SPECIALES - DR BOUSTIA</t>
  </si>
  <si>
    <t>MONOGRAMME COUSU INSTRUCTIONS SPECIALES - DR PAVIN</t>
  </si>
  <si>
    <t>MONOGRAMME COUSU INSTRUCTIONS SPECIALES - N20224046 1 +</t>
  </si>
  <si>
    <t>MONOGRAMME VELCRO INSTRUCTIONS SPECIALES - DR BEHAR NATHALIE -</t>
  </si>
  <si>
    <t>PROTEGE THYROIDE -LIGNE 4 / 13/25 DU DEVIS QUO-07449-H6J9S7 0</t>
  </si>
  <si>
    <t>PROTEGE THYROIDE B-8CM.5MM PB PLOMB ALLEGE - COLORIS : BLEU MARINE -MONOGR</t>
  </si>
  <si>
    <t>PROTEGE THYROIDE B-8CM.5MM PB PLOMB ALLEGE - COLORIS : BORDEAUX - MONGRAMM VELCRO-INSTRUCTIONS SPECIALES - SOLIDA</t>
  </si>
  <si>
    <t>PROTEGE THYROIDE B-8CM.5MM PB PLOMB ALLEGE - COLORIS : VERT MONOG VELCRO INSTRUCTIONS SPECIALES -SOLIDAIRE</t>
  </si>
  <si>
    <t>PROTEGE THYROIDE B-8CM.5MM PB PLOMB ALLEGE - COLORIS : VIOLET MONOG VELCRO INSTRUCTIONS SPECIALES -SOLIDAIRE</t>
  </si>
  <si>
    <t>VESTE 31 LX64 .5/.25 PLOMB ALLEGE ALLEGE - COLORIS : VIOLET MONOG VELCRO INSTRUCTIONS SPECIALES -CT SOLIDAIRE-F</t>
  </si>
  <si>
    <t>VESTE 31 SX54 .5/.25 PLOMB ALLEGE ALLEGE - COLORIS : BORDEAUX - MONGRAMM E VELCRO-INSTRUCTION SPE-CT SOLIDAIRE-</t>
  </si>
  <si>
    <t>VESTE 31MX60 .5/.25 PLOMB ALLEGE ALLEGE - COLORIS : VERT MONOG VELCRO INSTRUCTIONS SPECIALES -CT SOLIDAIRE-F</t>
  </si>
  <si>
    <t>PAIRE DE PROTECTIONS AUDITIVES PERSONALISEES AVEC POIGNEE REF CONSTRUCTEUR QUEOS GREEN-COLLET/ L</t>
  </si>
  <si>
    <t>PAIRE DE PROTECTIONS AUDITIVES PERSONALISEES QEOS II GREEN BOULOUX/BOURIEN/JOUET</t>
  </si>
  <si>
    <t>PAIRE DE PROTECTIONS AUDITIVES PERSONALISEES QEOS II GREEN OU CLEAR BOTTE PHILIPPE JOUIN DOMINIQUE</t>
  </si>
  <si>
    <t>PAIRE DE PROTECTIONS AUDITIVES PERSONALISEES QEOS II GREEN OU CLEAR BURIN XAVIER/GUILLEUX PAULINE/LEBRET K</t>
  </si>
  <si>
    <t>PAIRE DE PROTECTIONS AUDITIVES PERSONALISEES QEOS II GREEN OU CLEAR CADOREL CLAUDIE-GRAVAUX LOIC-MASSON FA</t>
  </si>
  <si>
    <t>PAIRE DE PROTECTIONS AUDITIVES PERSONALISEES QEOS II ORANGE C3 BARON G + CHAPIN D + LORIN E</t>
  </si>
  <si>
    <t>PAIRE DE PROTECTIONS AUDITIVES SUR MES URE - REF CONSTRUCTEUR QUEOS GREEN  M. DELGADO - M. HELLER</t>
  </si>
  <si>
    <t>PAIRE DE PROTECTIONS AUDITIVES SUR MES URE - REF CONSTRUCTEUR QUEOS GREEN COLOMBEL Aline + HOCHARD Catherine +</t>
  </si>
  <si>
    <t>JUPE 04M 107X65 5/.25 (25x25/25) PLOMB ALLEGE - COLORIS : VERT MONOG VELCRO AVEC CEINTURE SUPPORT</t>
  </si>
  <si>
    <t>JUPE04LX70 .5/.25 (25x25/25) PLOMB ALLEGE - COLORIS : VIOLET MONOG VELCRO AVEC CEINTURE SUPPORT</t>
  </si>
  <si>
    <t>JUPE04SX60 .5/.25 (25x25/25) PLOMB ALLEGE - COLORIS : BORDEAUX - MONGRAMM VELCRO -AVEC CEINTURE SUPPORT</t>
  </si>
  <si>
    <t>PACK D ENTRETIEN PACKAXIUM (PR PROTECTEURS QEOS IIOU CLEAR) (UNITE) DEVIS 36638065</t>
  </si>
  <si>
    <t>PACK D ENTRETIEN PACKAXIUM (PR PROTECTEURS QEOS IIOU CLEAR) BARON G + CHAPIN D + LORIN E</t>
  </si>
  <si>
    <t>PACK D ENTRETIEN PACKAXIUM (PR PROTECTEURS QEOS IIOU CLEAR) BURIN XAVIER/GUILLEUX PAULINE/LEBRET K</t>
  </si>
  <si>
    <t>PAIRE DE CHAUSSURE DE SECURITE STEP TWIN BLACK LOW P702615 P43 REF 55 192 049 - AHMED SOIDIKOU - BOUR</t>
  </si>
  <si>
    <t>PAIRE DE CHAUSSURE DE SECURITE STEP TWIN BLACK LOW P702615 P43 REF 55 192 049 //Mermet  706140</t>
  </si>
  <si>
    <t>PAIRE DE CHAUSSURE DE SECURITE STEP TWIN BLACK LOW P702615 P43 REF 55 192 049 Dupont M.900279 / Senet</t>
  </si>
  <si>
    <t>PAIRE DE CHAUSSURE DE SECURITE STEP TWIN BLACK LOW P702615 P43-REF 55 192 049 / Dupont M/Senet J/FERMI C</t>
  </si>
  <si>
    <t>PAIRE DE SABOTS DE SECURITE CORDES S2 P 43-REF S424003BL43 Bourgeois Nicolas 895203- Horel Laetit</t>
  </si>
  <si>
    <t>PAIRE DE SABOTS DE SECURITE CORDES S2 POINTURE 43 REF S424003BL43 - PATOUT 389400 +STOCK</t>
  </si>
  <si>
    <t>PAIRE DE SABOTS DE SECURITE CORDES S2 POINTURE 43 REF S424003BL43 - QUINTON MATHIS-ALLIA</t>
  </si>
  <si>
    <t>PAIRE DE SABOTS DE SECURITE CORDES S2 POINTURE 43 REF S424003BL43 BERNADOTTE M.901661 /</t>
  </si>
  <si>
    <t>PAIRE DE SABOTS DE SECURITE CORDES S2 POINTURE 43 REF S424003BL43 Dinael Christophe</t>
  </si>
  <si>
    <t>PAIRE DE SABOTS DE SECURITE CORDES S2 POINTURE 43 REF S424003BL43// Marcq Laurent 903575</t>
  </si>
  <si>
    <t>PAIRE DE SABOTS DE SECURITE CORDES S2 POINTURE 43 REF S424003BL43// PATOUT JULIEN  38940</t>
  </si>
  <si>
    <t>GANTS PROTECTION NRBC EN BUTYLE OG07 TAILLE 8</t>
  </si>
  <si>
    <t>PAIRE DE SABOTS DE SECURITE DIANE S2 9797 POINTURE 38 REF S431358BL38 -</t>
  </si>
  <si>
    <t>PAIRE DE SABOTS DE SECURITE DIANE S2 9797 POINTURE 38 REF S431358BL38 - COLOMBEL 902878 + ST</t>
  </si>
  <si>
    <t>PAIRE DE SABOTS DE SECURITE DIANE S2 9797 POINTURE 38 REF S431358BL38 -GAILLARD H 839443 + C</t>
  </si>
  <si>
    <t>PAIRE DE SABOTS DE SECURITE DIANE S2 9797 POINTURE 38 REF S431358BL38-MONNIER 894591+AMEGNOG</t>
  </si>
  <si>
    <t>PAIRE DE SABOTS DE SECURITE DIANE S2 9797 POINTURE 38 REF S431358BL38// Donnart 904953-</t>
  </si>
  <si>
    <t>PAIRE DE SABOTS DE SECURITE DIANE S2 9797 POINTURE 38 REF S431358BL38// Horvais M.720901-</t>
  </si>
  <si>
    <t>PAIRE DE SABOTS DE SECURITE CORDES S2 POINTURE 42 REF S424003BL42GAULTIER ERWAN 863754</t>
  </si>
  <si>
    <t>PAIRE DE SABOTS DE SECURITE CORDES S2 POINTURE 44 REF S424003BL44-DELAUNAY 894203 +STOCK</t>
  </si>
  <si>
    <t>PAIRE DE SABOTS DE SECURITE CORDES S2 POINTURE 44 REF S424003BL44-DELAUNAY M 894203+STOC</t>
  </si>
  <si>
    <t>PAIRE DE SABOTS DE SECURITE CORDES S2 POINTURE 44 REF S424003BL44-Dalbart  896274</t>
  </si>
  <si>
    <t>PAIRE DE SABOTS DE SECURITE CORDES S2 POINTURE 44 REF S424003BL44//DALBART R-896274//PER</t>
  </si>
  <si>
    <t>PAIRE DE CHAUSSURE DE SECURITE STEP RUN II P702689 P42 REF 55 753 342 // LUCAS D.898356 //</t>
  </si>
  <si>
    <t>PAIRE DE CHAUSSURE DE SECURITE STEP RUN II P702689 P42 REF 55 753 342 -ROCQUES Jordan / CHOPIN  Jérôme/</t>
  </si>
  <si>
    <t>PANTALON F1 D'INTERVENTION TAILLE 88 L</t>
  </si>
  <si>
    <t>PANTALON F1 D'INTERVENTION TAILLE 88 XL</t>
  </si>
  <si>
    <t>PAIRE DE SABOTS DE SECURITE DIANE S2 9797 POINTURE 41 REF S431358BL41 - DAY 893189-FIGARO 89</t>
  </si>
  <si>
    <t>PAIRE DE SABOTS DE SECURITE DIANE S2 9797 POINTURE 41 REF S431358BL41 //LEBRETON  895753-</t>
  </si>
  <si>
    <t>PAIRE DE SABOTS DE SECURITE DIANE S2 9797 POINTURE 41 REF S431358BL41- LEBRETON M 895753 + A</t>
  </si>
  <si>
    <t>PAIRE DE SABOTS DE SECURITE DIANE S2 9797 POINTURE 41 REF S431358BL41-CHAMPALAUNE 89449-CADO</t>
  </si>
  <si>
    <t>PAIRE DE SABOTS DE SECURITE DIANE S2 9797 POINTURE 41 REF S431358BL41//DAY P-893189//FIGARO</t>
  </si>
  <si>
    <t>PAIRE DE SABOTS DE SECURITE DIANE S2 9797 POINTURE 41 REF S431358BL41/DAY P.893189 / FIGARO</t>
  </si>
  <si>
    <t>PAIRE DE CHAUSSURE DE SECURITE STEP LITE II P702690 P43 REF 55 753 466 // LE HELLCO 891830/PAB</t>
  </si>
  <si>
    <t>PAIRE DE SABOTS DE SECURITE DIANE S2 9797 POINTURE 39 REF S431358BL39 Chaumont (898709)</t>
  </si>
  <si>
    <t>PAIRE DE SABOTS DE SECURITE DIANE S2 9797 POINTURE 39 REF S431358BL39-HAYERE B 899832+IRIS A</t>
  </si>
  <si>
    <t>PAIRE DE SABOTS DE SECURITE DIANE S2 9797 POINTURE 39 REF S431358BL39/ CHAUMONT E. 898709 /</t>
  </si>
  <si>
    <t>PAIRE DE SABOTS DE SECURITE DIANE S2 9797 POINTURE 39 REF S431358BL39//CHAUMONT E-898709//SI</t>
  </si>
  <si>
    <t>PAIRE DE SABOTS DE SECURITE CORDES S2 POINTURE 41 REF S424003BL41-</t>
  </si>
  <si>
    <t>PAIRE DE SABOTS DE SECURITE CORDES S2 POINTURE 41 REF S424003BL41-GILET G 901666 + GOUER</t>
  </si>
  <si>
    <t>PAIRE DE SABOTS DE SECURITE CORDES S2 POINTURE 41 REF S424003BL41//GOUERY J/L 308840</t>
  </si>
  <si>
    <t>PAIRE DE SABOTS DE SECURITE CORDES S2 POINTURE 41 REF S424003BL41GOUERY J/L-TESTUD RAPHA</t>
  </si>
  <si>
    <t>PAIRE DE CHAUSSURE DE SECURITE JAGUAR S1 ESD 8805 P38 REF S431145BL38 -</t>
  </si>
  <si>
    <t>PAIRE DE CHAUSSURE DE SECURITE JAGUAR S1 ESD 8805 P38 REF S431145BL38 - HORVAIS M 720901 + H</t>
  </si>
  <si>
    <t>PAIRE DE CHAUSSURE DE SECURITE JAGUAR S1 ESD 8805 P38 REF S431145BL38 - LE TURNIER G 902273+</t>
  </si>
  <si>
    <t>PAIRE DE CHAUSSURE DE SECURITE JAGUAR S1 ESD 8805 P38 REF S431145BL38// HARDY C 842211-</t>
  </si>
  <si>
    <t>PAIRE DE SABOTS DE SECURITE DIANE S2 9797 POINTURE 40 REF S431358BL40-COLAS S 806585 +BEDOUI</t>
  </si>
  <si>
    <t>PAIRE DE SABOTS DE SECURITE DIANE S2 9797 POINTURE 40 REF S431358BL40 - BINET 903211 + JEAN</t>
  </si>
  <si>
    <t>PAIRE DE SABOTS DE SECURITE CORDES S2 POINTURE 45 REF S424003BL45 - CHARPENTIER 310003 +</t>
  </si>
  <si>
    <t>PAIRE DE SABOTS DE SECURITE CORDES S2 POINTURE 45 REF S424003BL45-CHARPENTIER 310003-DEL</t>
  </si>
  <si>
    <t>PAIRE DE SABOTS DE SECURITE CORDES S2 POINTURE 45 REF S424003BL45/ CHARPENTIER D. 310003</t>
  </si>
  <si>
    <t>PAIRE DE SABOTS DE SECURITE CORDES S2 POINTURE 45 REF S424003BL45//CHARPENTIER D-310003/</t>
  </si>
  <si>
    <t>PAIRE DE CHAUSSURE DE SECURITE JAGUAR S1 ESD 8805 P40 REF S431145BL40 - AMEUR EL MIR 903345</t>
  </si>
  <si>
    <t>PAIRE DE CHAUSSURE DE SECURITE STEP ROC EVOL P702688 P43 REF 55 752 346 / GESLIN 782206 -</t>
  </si>
  <si>
    <t>PAIRE DE CHAUSSURE DE SECURITE STEP TWIN BLACK P702616 P43 REF 55 192 200  Tizon J 392143 /</t>
  </si>
  <si>
    <t>PAIRE DE CHAUSSURE DE SECURITE STEP TWIN BLACK P702616 P43 REF 55 192 200 - 898580 822504 893668</t>
  </si>
  <si>
    <t>PAIRE DE CHAUSSURE DE SECURITE JAGUAR S1 ESD 8805 P39 REF S431145BL39 ROUALT AMELIE  MENAGER</t>
  </si>
  <si>
    <t>PAIRE DE CHAUSSURE DE SECURITE JAGUAR S1 ESD 8805 P39 REF S431145BL39//ROUALT AMELIE 814255</t>
  </si>
  <si>
    <t>PAIRE DE RANGERS HAIX BLACK EAGLE SAFETY 50 HIGHT POINTURE 42</t>
  </si>
  <si>
    <t>ARCEAU ANTI BRUIT EAR BAND ET EARCAPSA CHAT X 50(LOT)</t>
  </si>
  <si>
    <t>BLACK EAGLE SAFETY 50 HIGH POINTURE 43 - DEPARIS - LANTERNE - GAU TIER</t>
  </si>
  <si>
    <t>PAIRE DE RANGERS HAIX BLACK EAGLE SAFETY 50 HIGHT POINTURE 43</t>
  </si>
  <si>
    <t>PANTALON F1 D'INTERVENTION TAILLE 84 M</t>
  </si>
  <si>
    <t>PAIRE DE SABOTS DE SECURITE CARSEC A BRIDE POINTURE 39 REF S452009BL39 -BODIN D 780856 +DESHA</t>
  </si>
  <si>
    <t>PAIRE DE SABOTS DE SECURITE CARSEC A BRIDE POINTURE 39 REF S452009BL39 -JOSSO G.327764 +LEBRU</t>
  </si>
  <si>
    <t>PAIRE DE SABOTS DE SECURITE DIANE S2 9797 POINTURE 37 REF S431358BL37 Le Cam C(903119)</t>
  </si>
  <si>
    <t>PAIRE DE SABOTS DE SECURITE DIANE S2 9797 POINTURE 37 REF S431358BL37//LE CAM C-903119//BEAU</t>
  </si>
  <si>
    <t>PAIRE DE CHAUSSURE DE SECURITE VARGAS 1827 P39 REF S422209BL39 - GAUDIN OLIVIER - LEC</t>
  </si>
  <si>
    <t>PAIRE DE CHAUSSURE DE SECURITE VARGAS 1827 P39 REF S422209BL39-HALLOUX K. 807249-MASS</t>
  </si>
  <si>
    <t>PAIRE DE SABOTS DE SECURITE CORDES S2 P 39-REF S424003BL39 Benjamin Marie 892905- Boevi Rita 8993</t>
  </si>
  <si>
    <t>PAIRE DE SABOTS DE SECURITE CORDES S2 POINTURE 46 REF S424003BL46 BENOIT RAYMOND GAUDIN</t>
  </si>
  <si>
    <t>PAIRE DE CHAUSSURE DE SECURITE STEP LITE II P702690 P42 REF 55 753 458DIVAY Patric281299 - tig</t>
  </si>
  <si>
    <t>PAIRE DE BOTTES DE SECURITE MULTIRALF S4 P42 REF S462009BL42//LETARD YVES 864666</t>
  </si>
  <si>
    <t>PAIRE DE BOTTES DE SECURITE MULTIRALF S4 P42 REF S462009BL42//Marcq Laurent 903575</t>
  </si>
  <si>
    <t>CASQUE ANTI BRUIT PELTOR X4 (UNITE)</t>
  </si>
  <si>
    <t>PAIRE DE RANGERS CHAUS HAIX-BLACK EAGLE SAFETY 50 HIGH POINTURE 45 - DI MIERI - BOIMARE-PRONO</t>
  </si>
  <si>
    <t>PAIRE DE BOTTES DE SECURITE MULTIRALF S4 P43 REF S462009BL43 //CAILLARD J 365661</t>
  </si>
  <si>
    <t>PAIRE DE BOTTES DE SECURITE MULTIRALF S4 P43 REF S462009BL43-CAILLARD 365661+STOCK</t>
  </si>
  <si>
    <t>PAIRE DE BOTTES DE SECURITE MULTIRALF S4 P43 REF S462009BL43-CAILLARD J 365661 + ST</t>
  </si>
  <si>
    <t>PAIRE DE BOTTES DE SECURITE MULTIRALF S4 P44 REF S462009BL44</t>
  </si>
  <si>
    <t>PAIRE DE BOTTES DE SECURITE MULTIRALF S4 P44 REF S462009BL44 - SASILE T 902964 + ST</t>
  </si>
  <si>
    <t>PAIRE DE BOTTES DE SECURITE MULTIRALF S4 P44 REF S462009BL44-SASILE 902964 + STOCK</t>
  </si>
  <si>
    <t>PAIRE DE SABOTS DE BLOC PU ANTISTATIQUE AVEC BRIDE PIVOTANTE COLORIS ROUGE B078B PPOINTURE 40</t>
  </si>
  <si>
    <t>Lunettes anti-X Oslo (UNITE) REF F93010</t>
  </si>
  <si>
    <t>PAIRE DE SABOTS DE SECURITE CARSEC A BRIDE POINTURE 38 REF S452009BL38 -LEGOFF I. 871402 +GOU</t>
  </si>
  <si>
    <t>PAIRE DE SABOTS DE SECURITE CARSEC A BRIDE POINTURE 38 REF S452009BL38 / MOULARD MC 329486./</t>
  </si>
  <si>
    <t>PAIRE DE CHAUSSURE DE SECURITE VARGAS 1827 P36 REF S422209BL36</t>
  </si>
  <si>
    <t>PAIRE DE CHAUSSURE DE SECURITE LEVITY BASSE S1P SRC P37 REF 25616805/37 BLONDEAU Françoise</t>
  </si>
  <si>
    <t>PAIRE DE BOTTES DE SECURITE MULTIRALF S4 P41 REF S462009BL41 - GOUERY JL 308840 + S</t>
  </si>
  <si>
    <t>PAIRE DE BOTTES DE SECURITE MULTIRALF S4 P41 REF S462009BL41//GOUERY J/L 308840</t>
  </si>
  <si>
    <t>PAIRE DE BOTTES DE SECURITE MULTIRALF S4 P46 REF S462009BL46</t>
  </si>
  <si>
    <t>PAIRE DE BOTTES DE SECURITE MULTIRALF S4 P46 REF S462009BL46-BENOIT R 892219+STOCK</t>
  </si>
  <si>
    <t>CARTOUCHE FILTRANTE A2B2E2K2P3 NBC (CARTON DE 10 CARTOUCHES)</t>
  </si>
  <si>
    <t>CARTOUCHE FILTRANTE A2B2E2K2P3 NBC(CAR TON DE 10 CARTOUCHES) MINI DE COMMANDE 700€</t>
  </si>
  <si>
    <t>PAIRE DE CHAUSSURE DE SECURITE ESD S1 31033 ATEX P43 REF S444035BL43 - BOURE - SYLLA - GARN</t>
  </si>
  <si>
    <t>PAIRE DE SABOTS DE SECURITE BLEU CIEL NFLY POINTURE 39 MENOT SABINE 902965/HALLOUX K 807249 /</t>
  </si>
  <si>
    <t>GANT SNOWFLEX (PAIRE) TAILLE 9 REF S231195</t>
  </si>
  <si>
    <t>PAIRE DE CHAUSSURE DE SECURITE STEP TWIN BLACK LOW P702615 P47 REF 55 192 081</t>
  </si>
  <si>
    <t>PAIRE DE RANGERS CHAUS HAIX-BLACK EAGLE SAFETY 50 HIGH POINTURE 40</t>
  </si>
  <si>
    <t>PAIRE GANTS PROTECTION NRBC EN BUTYLE OG05 AVEC  SOUS GANT  TAILLE 8</t>
  </si>
  <si>
    <t>PAIRE DE CHAUSSURE DE SECURITE ESD S1 31033 ATEX P37 REF S444035BL37 - LECOMPTE MP. 817129</t>
  </si>
  <si>
    <t>PANTALON F1 D'INTERVENTION TAILLE 76 M REF 18144</t>
  </si>
  <si>
    <t>CEINTURE LOMBAIRE LOMBAX COLORIS GRIST AILLE 3 (113-140 CM)REF S959019GR3</t>
  </si>
  <si>
    <t>BADGE SAMU PHARMACIEN UF 9951 FONCTION AMOVIBLE SERIGRAPHIE DOS SUR BANDE TISSU+VELCRO GRIFFE 10X27CM</t>
  </si>
  <si>
    <t>PAIRE DE BOTTES DE SECURITE MULTIRALF S4 P43 REF S462009BL43</t>
  </si>
  <si>
    <t>PAIRE DE SABOTS DE SECURITE DAISIE 8767 POINTURE 37 REF S452101BL37</t>
  </si>
  <si>
    <t>PAIRE DE CHAUSSURE DE SECURITE STEP MAT EVOL P702687 P45 REF 55 752 222</t>
  </si>
  <si>
    <t>PARKA IONALITE S433  SECURITE INCENDIE COLORIS MARINE TAILLE M REF 03-000265</t>
  </si>
  <si>
    <t>PAIRE DE CHAUSSURE DE SECURITE ESD S1 31033 ATEX P45 REF S444035BL45</t>
  </si>
  <si>
    <t>PAIRE DE CHAUSSURE DE SECURITE ESD S1 31033 ATEX P43 REF S444035BL43</t>
  </si>
  <si>
    <t>PAIRE DE CHAUSSURE DE SECURITE STEP ROC EVOL P702688 P40 REF 55 752 303</t>
  </si>
  <si>
    <t>PAIRE DE SABOTS DE SECURITE TUCSON T S2 POINTURE 42 REF S414002BL42</t>
  </si>
  <si>
    <t>PARKA IONALITE S433  SECURITE INCENDIE COLORIS MARINE TAILLE S REF 03-000265</t>
  </si>
  <si>
    <t>PAIRE DE CHAUSSURE DE SECURITE STEP RUN II P702689 P47 REF 55 753 393</t>
  </si>
  <si>
    <t>PAIRE DE CHAUSSURE DE SECURITE ELFIE FLEX S3 P42 REF S431466NR42</t>
  </si>
  <si>
    <t>PAIRE DE CHAUSSURE DE SECURITE STEP ROC EVOL P702688 P45 REF 55 752 362</t>
  </si>
  <si>
    <t>PAIRE DE SABOTS DE SECURITE CORDES S2 POINTURE 40 REF S424003BL40</t>
  </si>
  <si>
    <t>PAIRE DE CHAUSSURE DE SECURITE STEP LITE II P702690 P39 REF 55 753 415</t>
  </si>
  <si>
    <t>PAIRE DE CHAUSSURE DE SECURITE ELFIE FLEX S3 P40 REF S431466NR40</t>
  </si>
  <si>
    <t>PAIRE DE CHAUSSURE DE SECURITE VARGAS 1827 P40 REF S422209BL40</t>
  </si>
  <si>
    <t>DIVERS ARTICLE CONSIGNE (UNITE)</t>
  </si>
  <si>
    <t>BALAI CISEAU 1 M COMPLET (UNITE)</t>
  </si>
  <si>
    <t>CAGOULE LEGERE BLANCHE T M/L S-433 (UNITE)</t>
  </si>
  <si>
    <t>CALOT GAMME U-PB0.35 -TOUR &gt;56CM SUR M ESURE-REVETEMENT PA BLEU ROY (UNITE)</t>
  </si>
  <si>
    <t>DESINFECTANT DESODORISANT EPI 300ML 301IIA100</t>
  </si>
  <si>
    <t>FRAIS DE ROTATION COLORIS : (UNITE)</t>
  </si>
  <si>
    <t>PAIRE DE SABOTS DE BLOC PU ANTISTATIQUE AVEC BRIDE PIVOTANTE (UNITE) B074B</t>
  </si>
  <si>
    <t>PATCH DE REPARATION EN ROULEAU 20 MM*5 0M - COLORIS : 603 ROSE CLAIR - 206 BEIGE -</t>
  </si>
  <si>
    <t>MONOGRAMME COUSU COLORIS : xx INSTRUCTIONS SPECIALES -XS</t>
  </si>
  <si>
    <t>VESTE XL X 64 .5/.25 PLOMB ALLEGE COULEUR TURQUOISE-INSTRUCTIONS SPECIAL SANS POCHE EXT /FERMETURE BOUCLE</t>
  </si>
  <si>
    <t>PAIRE DE PROTECTIONS AUDITIVES PERSONALISEES AVEC POIGNEE REF CONSTRUCTEUR QUEOS GREEN / DUVAL-L</t>
  </si>
  <si>
    <t>JUPE XL X 67.5/.25 (25x25/25) PLOMB ALLEGE - COLORIS : TURQUOISE INSTRUCTIONS SPECIALES -</t>
  </si>
  <si>
    <t>PACK D ENTRETIEN PACKAXIUM (PR PROTECTEURS QEOS IIOU CLEAR) BOEUVE A-  POIRIER C -</t>
  </si>
  <si>
    <t>PAIRE DE CHAUSSURE DE SECURITE STEP TWIN BLACK LOW P702615 P43 REF 55 192 049 NATTIER 812442- CHESNEL</t>
  </si>
  <si>
    <t>PAIRE DE SABOTS DE SECURITE CORDES S2 POINTURE 43 Fanouillière 899730-MATHIEU901661</t>
  </si>
  <si>
    <t>PAIRE DE SABOTS DE SECURITE CORDES S2 POINTURE 43 REF S424003BL43-OREAL 898493-SAVATTE 8</t>
  </si>
  <si>
    <t>PAIRE DE SABOTS DE SECURITE CORDES S2 POINTURE 43//REF S424003BL43 //FANOUILLERE-899730//GAIDIER-299374</t>
  </si>
  <si>
    <t>FOURNITURE DE GANTS PROTECTION NRBC ET SOUS GANTS 100% COTON (PAIRE)</t>
  </si>
  <si>
    <t>PAIRE DE SABOTS DE SECURITE CORDES S2 POINTURE 42 REF S424003BL42-GAULTIER 863754+LETARD</t>
  </si>
  <si>
    <t>PAIRE DE SABOTS DE SECURITE CORDES S2 POINTURE 42 REF S424003BL42-GAULTIER E 863754+LETA</t>
  </si>
  <si>
    <t>PAIRE DE SABOTS DE SECURITE CORDES S2 POINTURE 42 REF S424003BL42//GAULTIER E863754-</t>
  </si>
  <si>
    <t>PAIRE DE SABOTS DE SECURITE CORDES S2 POINTURE 44 REF S424003BL44 - DALBARD 896274 + LAM</t>
  </si>
  <si>
    <t>PAIRE DE SABOTS DE SECURITE CORDES S2 POINTURE 44 REF S424003BL44-BOUTIN 896527 - LEHAGR</t>
  </si>
  <si>
    <t>PAIRE DE SABOTS DE SECURITE DIANE S2 9797 POINTURE 39 - HAYERE BLANDINE REF S431358BL39 IRIS ANGELIQUE BUNEL A</t>
  </si>
  <si>
    <t>PAIRE DE CHAUSSURE DE SECURITE JAGUAR S1 ESD 8805 P38 REF S431145BL38</t>
  </si>
  <si>
    <t>PAIRE DE SABOTS DE SECURITE DIANE S2 9797 POINTURE 40 REF S431358BL40 -AMEUR 903345-BINET 90</t>
  </si>
  <si>
    <t>PAIRE DE SABOTS DE SECURITE DIANE S2 9797 POINTURE 40 REF S431358BL40-COLAS 805585+BEDOUIN 9</t>
  </si>
  <si>
    <t>PAIRE DE SABOTS DE SECURITE DIANE S2 9797 POINTURE 40 REF S431358BL40//AMEUR-903345//BINET-9</t>
  </si>
  <si>
    <t>PAIRE DE SABOTS DE SECURITE CORDES S2 POINTURE 45 REF S424003BL45-CARLIN 902145+BELLEC90</t>
  </si>
  <si>
    <t>PAIRE DE CHAUSSURE DE SECURITE JAGUAR S1 ESD 8805 P40 REF S431145BL40-DAVID 295475-LOUARN 36</t>
  </si>
  <si>
    <t>PAIRE DE CHAUSSURE DE SECURITE REF 551 92200 STEP TWIN BL P702616 -IBRAHIM M 897719+VISSEICHE B 822504</t>
  </si>
  <si>
    <t>PAIRE DE CHAUSSURE DE SECURITE JAGUAR S1 ESD 8805 P39 REF S431145BL39</t>
  </si>
  <si>
    <t>PAIRE DE CHAUSSURE DE SECURITE JAGUAR S1 ESD 8805 P39 REF S431145BL39-ROUAULT A 814255+MENAG</t>
  </si>
  <si>
    <t>PAIRE DE CHAUSSURE DE SECURITE LEVITY BASSE S1P SRC P38 DEROCHE AT 804761+DERSOIR L 875925</t>
  </si>
  <si>
    <t>CEINTURE SUPPORT INTERNE A-SB DU DEVIS QUO-07449-H6J9S7 0 (UNITE)</t>
  </si>
  <si>
    <t>PAIRE DE CHAUSSURE DE SECURITE JAGUAR S1 ESD 8805 P41 REF S431145BL41 - BATEKO 906384 + GUER</t>
  </si>
  <si>
    <t>PAIRE DE RANGERS EAGLE SAFETY 50 HIGH POINTURE 41</t>
  </si>
  <si>
    <t>PAIRE DE RANGERS-HAIX-BLACK EAGLE SAFE TY 50 HIGHT POINTURE 41</t>
  </si>
  <si>
    <t>PAIRE DE RANGERS 620010-HAIX-BLACK EAGLE SAFETY 50 HIGH POINTURE 43</t>
  </si>
  <si>
    <t>PAIRE DE CHAUSSURE DE SECURITE VARGAS 1827 P41 REF S422209BL41 LORET I 898978 -DUBOIS M 869284- NSIKU</t>
  </si>
  <si>
    <t>PAIRE DE SABOTS DE SECURITE CORDES S2 POINTURE 46 REF S424003BL46-BENOIT 892219+GAUDIN 8</t>
  </si>
  <si>
    <t>PAIRE DE SABOTS DE SECURITE CORDES S2 POINTURE 46 REF S424003BL46-BENOIT R 892219+GAUDIN</t>
  </si>
  <si>
    <t>PAIRE DE CHAUSSURE DE SECURITE STEP TWIN BLACK LOW P702615 P39 REF 55 192 006 - HOGUET KYLIAN - GAULI</t>
  </si>
  <si>
    <t>PAIRE DE BOTTES DE SECURITE MULTIRALF S4 P42 REF S462009BL42 -LETARD 864666+GAUTIER</t>
  </si>
  <si>
    <t>PAIRE DE BOTTES DE SECURITE MULTIRALF S4 P42 REF S462009BL42-LETARD Y 864666+GAULTI</t>
  </si>
  <si>
    <t>PAIRE DE PROTECTIONS AUDITIVES PERSONALISEES QEOS II ORANGE C3 BOEUVE A - POIRIER C -</t>
  </si>
  <si>
    <t>PAIRE DE SABOTS DE SECURITE BLEU CIEL NFLY POINTURE 42 BOURE A 902534+HIRISSON J 832814 + HER</t>
  </si>
  <si>
    <t>BLACK EAGLE SAFETY 50 HIGH POINTURE 44 - BARON - ALAKILETOA UNITE</t>
  </si>
  <si>
    <t>PAIRE DE RANGERS-HAIX-BLACK EAGLE SAFE TY 50 HIGHT POINTURE 45</t>
  </si>
  <si>
    <t>PAIRE DE BOTTES DE SECURITE MULTIRALF S4 P44 REF S462009BL44//SASILLE THOMAS 902964</t>
  </si>
  <si>
    <t>PAIRE DE BOTTES DE SECURITE MULTIRALF S4 P41 REF S462009BL41-GOUERY 308840 +BLANCHA</t>
  </si>
  <si>
    <t>PAIRE DE CHAUSSURE DE SECURITE ESD S1 31033 ATEX P43+stock REF S444035BL43 - BLOT S 900257 + MATE</t>
  </si>
  <si>
    <t>PAIRE DE BOTTES DE SECURITE MULTIRALF S4 P45 REF S462009BL45 - CARLIN 902145+BELLEC</t>
  </si>
  <si>
    <t>PAIRE DE SABOTS FUSCHIA B074B - POINTURE 42</t>
  </si>
  <si>
    <t>COMBINAISON DE PROTECTION NRBCFILTRANT E POLYCOMBI TAILLE XXL (UNITE)REF 5405 40AA-XXL</t>
  </si>
  <si>
    <t>PAIRE DE CHAUSSURE DE SECURITE STEP MAT EVOL P702687 P41 REF 55 752 184</t>
  </si>
  <si>
    <t>PAIRE DE CHAUSSURE DE SECURITE LEVITY BASSE S1P SRC P39 REF 25616805/39DESHAYES Carine GLEMEE</t>
  </si>
  <si>
    <t>PAIRE DE SABOTS DE BLOC PU ANTISTATIQUE AVEC BRIDE PIVOTANTE COLORIS ORANGE POINTURE 40</t>
  </si>
  <si>
    <t>COMBINAISON DE PROTECTION NRBC FILTRANTE POLYCOMBI TAILLE S (UNITE) REF 540540AA-S</t>
  </si>
  <si>
    <t>PAIRE DE SABOTS DE SECURITE CORDES S2 POINTURE 36 REF S424003BL36</t>
  </si>
  <si>
    <t>VESTE SOFTSHELL SERVICE SECURITE CHU TAILLE 8/4XL (128 à 136) VESSCZ005 013F</t>
  </si>
  <si>
    <t>MASQUE NRBC OPC50 DOUBLE PORT NOIR TAILLE M (UNITE) REF 100006AA-M</t>
  </si>
  <si>
    <t>AMPLIFICAEUR DEPORTE +MICRO+CABLE USB POUR CHARGER O C50/O PC50 TAILLE U COULEUR NOIR</t>
  </si>
  <si>
    <t>PAIRE DE SABOTS DE BLOC PU ANTISTATIQUE AVEC BRIDE PIVOTANTE COLORIS VERT FONCE POINTURE 45</t>
  </si>
  <si>
    <t>PAIRE DE CHAUSSURE DE SECURITE VARGAS 1827 P37 REF S422209BL37</t>
  </si>
  <si>
    <t>PAIRE DE CHAUSSURE DE SECURITE VARGAS 1827 P42 REF S422209BL42</t>
  </si>
  <si>
    <t>PAIRE DE CHAUSSURE DE SECURITE STEP TWIN BLACK LOW P702615 P45 REF 55 192 065</t>
  </si>
  <si>
    <t>DIVERS ARTICLE COLORIS : (UNITE)</t>
  </si>
  <si>
    <t>GANT ANTIFROID/CRYOG CRIO T09 REF : 11621340/66466051 (UNITE)</t>
  </si>
  <si>
    <t>GANTS ANTI-COUPURE PURSUIT CR5 S (UNITE)</t>
  </si>
  <si>
    <t>SURBLOUSE JETABLE TAILLE XL lot de 10 (UNITE)</t>
  </si>
  <si>
    <t>DIVERS ARTICLE: PROTEGE THYROIDE SELON DEVIS 20231141 (UNITE) +OPTION BRODERIE</t>
  </si>
  <si>
    <t>FILTRE ANTIGAZ A2 VAPEUR ORGANIQUE BTE DE 4 PR SEQUENTIEL 06987656</t>
  </si>
  <si>
    <t>GANT ANTIFROID/CRYOG CRIO T08 REF : 11621340/66466051 (UNITE)</t>
  </si>
  <si>
    <t>GANTS ANTI-COUPURE ANTI-PERFORATION FA STFIT D4-360 NOIR M (UNITE)</t>
  </si>
  <si>
    <t>GANTS ANTI-COUPURE PURSUIT CR5 L (UNITE)</t>
  </si>
  <si>
    <t>GANTS ANTI-COUPURE PURSUIT CR5 M (UNITE)</t>
  </si>
  <si>
    <t>GANTS ANTI-COUPURE PURSUIT CR5 XL (UNITE)</t>
  </si>
  <si>
    <t>PAIRE DE SABOTS DE BLOC PU ANTISTATIQUE AVEC BRIDE PIVOTANTE (UNITE) B0702B</t>
  </si>
  <si>
    <t>PROTEGE THYROIDE AIMANT GAMME U PB 0.5 COLORIS BLEU MARINE AVEC OPTION BRODERIE TEXTE (30 CAR)</t>
  </si>
  <si>
    <t>TAPIS DE SECURITE ROUGE (UNITE)</t>
  </si>
  <si>
    <t>TRAITEMENT VERRES ANTIREFLET (UNITE)</t>
  </si>
  <si>
    <t>PAIRE DE PROTECTIONS AUDITIVES PERSONALISEES  CLEAR BOUCHER/BOURRE/DELAUNAY/JOLY/PANAGET</t>
  </si>
  <si>
    <t>PAIRE DE PROTECTIONS AUDITIVES PERSONALISEES AVEC POIGNEE REF CONSTRUCTEUR QUEOS GREEN / DE: DEM</t>
  </si>
  <si>
    <t>PAIRE DE PROTECTIONS AUDITIVES PERSONALISEES QEOS II GREEN OU CLEAR AMEUR/BEAULIEU/BERNADOTTE/GUERIN/RETHO</t>
  </si>
  <si>
    <t>PAIRE DE PROTECTIONS AUDITIVES PERSONALISEES QEOS II GREEN OU CLEAR DE CAMILLE ANTHONY&gt;MAUPILLE SYLVIE</t>
  </si>
  <si>
    <t>PACK D ENTRETIEN PACKAXIUM (PR PROTECTEURS QEOS IIOU CLEAR) (UNITE)CHARPENTIER-DUVAL-LACCEUILLE-LE</t>
  </si>
  <si>
    <t>PACK D ENTRETIEN PACKAXIUM (PR PROTECTEURS QEOS IIOU CLEAR) (UNITE)DE CAMILLE ANTHONY &gt; MAUPILLE S</t>
  </si>
  <si>
    <t>PACK D ENTRETIEN PACKAXIUM (PR PROTECTEURS QEOS IIOU CLEAR) BOUCHER/BOURRE/DELAUNAY/JOLY/PANAGET</t>
  </si>
  <si>
    <t>PACK D ENTRETIEN PACKAXIUM (PR PROTECTEURS QEOS IIOU CLEAR) AMEUR/BEAULIEU/BERNADOTTE/GUERIN/RETHO</t>
  </si>
  <si>
    <t>PAIRE DE SABOTS DE SECURITE CORDES S2 POINTURE 43 POLLET 902223-DELAUNAY 896039-BUSNEL</t>
  </si>
  <si>
    <t>PAIRE DE SABOTS DE SECURITE CORDES S2 POINTURE 43 REF S424003BL43 -PATOUT J 389400+OREYO</t>
  </si>
  <si>
    <t>PAIRE DE SABOTS DE SECURITE CORDES S2 POINTURE 43 REF S424003BL43PATOUT JULIEN OREYOMI D</t>
  </si>
  <si>
    <t>PAIRE DE SABOTS DE SECURITE DIANE S2 9797 POINTURE 38 REF S431358BL38 MICHELLE HORVAIS</t>
  </si>
  <si>
    <t>PAIRE DE SABOTS DE SECURITE CORDES S2 POINTURE 42 REF S424003BL42 -BID 901660 - POL90222</t>
  </si>
  <si>
    <t>PAIRE DE SABOTS DE SECURITE DIANE S2 9797 POINTURE 39 REF S431358BL39-HAYERE 899832+IRIS 892</t>
  </si>
  <si>
    <t>PAIRE DE CHAUSSURE DE SECURITE JAGUAR S1 ESD 8805 P38 HARDY CHRISTELL REF S431145BL38 LE TURNIER GWENAELLE</t>
  </si>
  <si>
    <t>PAIRE DE RANGERS 620010-HAIX-BLACK EAGLE SAFETY 50 HIGH T POINTURE 42</t>
  </si>
  <si>
    <t>PAIRE DE SABOTS DE SECURITE DIANE S2 9797 POINTURE 37 REF S431358BL37 - BEAULIEU 895632 - JE</t>
  </si>
  <si>
    <t>PAIRE DE BOTTES DE SECURITE MULTIRALF S4 P42 LETARD YVES REF S462009BL42 GAULTIER ERWAN</t>
  </si>
  <si>
    <t>CASQUE ANTI BRUIT PELTOR X4(UNITE)</t>
  </si>
  <si>
    <t>PANTALON F1 D'INTERVENTION TAILLE 92 XL REF 18144</t>
  </si>
  <si>
    <t>PANTALON F1 D'INTERVENTION TAILLE 96 L REF 18144</t>
  </si>
  <si>
    <t>VESTE F1 D'INTERVENTION TAILLE 88 M</t>
  </si>
  <si>
    <t>COMBINAISON DE PROTECTION NRBC FILTRANTE POLYCOMBI TAILLE XL (UNITE) REF 540540AA-XL</t>
  </si>
  <si>
    <t>COMBINAISON NRBC ETANCHE AVEC CAPUCHE TAILLE XL (UNITE) REF CLD120-XL</t>
  </si>
  <si>
    <t>PANTALON F1 D'INTERVENTION TAILLE 104 M REF 18144</t>
  </si>
  <si>
    <t>VESTE SOFTSHELL SERVICE SECURITE CHU TAILLE 7/3XL (120 à 128) VESSCZ005 013F</t>
  </si>
  <si>
    <t>PANTALON F1 D'INTERVENTION TAILLE 100 L REF 18144</t>
  </si>
  <si>
    <t>PAIRE DE SABOTS DE BLOC PU ANTISTATIQUE AVEC BRIDE PIVOTANTE COLORIS VERT FONCE POINTURE 43</t>
  </si>
  <si>
    <t>BADGE SAMU SUPERVISEUR UF 9951 FONCTION AMOVIBLE SERIGRAPHIE DOS SUR BANDE TISSU+VELCRO GRIFFE 10X27CM</t>
  </si>
  <si>
    <t>BADGE SAMU CADRE DE SANTE UF 9951 FONCTION AMOVIBLE SERIGRAPHIE DOS SUR BANDE TISSU+VELCRO GRIFFE 10X27CM</t>
  </si>
  <si>
    <t>PAIRE DE SABOTS DE BLOC PU B077B ANTISTATIQUE AVEC BRIDE PIVOTANTE COLORIS JAUNE POINTURE 45</t>
  </si>
  <si>
    <t>PAIRE DE SABOTS DE BLOC PU B070B ANTISTATIQUE AVEC BRIDE PIVOTANTE COLORIS BLANC POINTURE 46</t>
  </si>
  <si>
    <t>PAIRE DE CHAUSSURE DE SECURITE STEP TWIN BLACK LOW P702615 P46 REF 55 192 073</t>
  </si>
  <si>
    <t>PANTALON F1 D'INTERVENTION TAILLE 92 L REF 18144</t>
  </si>
  <si>
    <t>PAIRE DE CHAUSSURE DE SECURITE VARGAS 1827 P45 REF S422209BL45</t>
  </si>
  <si>
    <t>PAIRE DE CHAUSSURE DE SECURITE STEP TWIN BLACK P702616 P39 REF 55 192 162</t>
  </si>
  <si>
    <t>PAIRE DE CHAUSSURE DE SECURITE STEP TWIN BLACK P702616 P46 REF 55 192 235</t>
  </si>
  <si>
    <t>PAIRE DE CHAUSSURE DE SECURITE VARGAS 1827 P44 REF S422209BL44</t>
  </si>
  <si>
    <t>PAIRE DE CHAUSSURE DE SECURITE ELFIE FLEX S3 P39 REF S431466NR39</t>
  </si>
  <si>
    <t>PAIRE DE CHAUSSURE DE SECURITE STEP MAT EVOL P702687 P42 REF 55 752 192</t>
  </si>
  <si>
    <t>VESTE F1 D'INTERVENTION TAILLE 104 L REF 19635</t>
  </si>
  <si>
    <t>PAIRE DE SABOTS DE BLOC PU ANTISTATIQUE AVEC BRIDE PIVOTANTE COLORIS BLEU MOYEN POINTURE 36</t>
  </si>
  <si>
    <t>BLOUSON AMBULANCIERS TAILLE 1 à 6 COLORIS : BLANC (UNITE)</t>
  </si>
  <si>
    <t>PATCH THERMO CARRE 30*30 GRIS CLAIR - ROUGE - JAUNE - VERT CLAI R - BLEU FONCE - VERT FONCE</t>
  </si>
  <si>
    <t>RUBAN AGRIPPANT  POUR MOUSTIQUAIRE 2CM X 5.6 CM BLANC (UNITE)</t>
  </si>
  <si>
    <t>MONOGRAMME - LIGNE 45-46-47-48 DU DEVIS QUO-07449-H6J9S7 0</t>
  </si>
  <si>
    <t>MONOGRAMME COUSU COLORIS : xx INSTRUCTIONS SPECIALES -L</t>
  </si>
  <si>
    <t>MONOGRAMME-LIGNE 34-35-37-38-40-41 DU DEVIS QUO-07449-H6J9S7 0</t>
  </si>
  <si>
    <t>PAIRE DE PROTECTIONS AUDITIVES PERSONALISEES QEOS II GREEN BLANCHET/COUTURIER/DALBARD/DUAULT/GERA</t>
  </si>
  <si>
    <t>PAIRE DE PROTECTIONS AUDITIVES SUR MES URE - REF CONSTRUCTEUR QUEOS GREEN DESILLE-GENOUVRIER-GRONDIN-HESNAULT- L</t>
  </si>
  <si>
    <t>PACK D ENTRETIEN PACKAXIUM (PR PROTECTEURS QEOS II) BLANCHET/COUTURIER/DALBARD/DUAULT/GERA</t>
  </si>
  <si>
    <t>FOURNITURE DE GANTS PROTECTION NRBCET SOUS GANTS 100% COTON (PAIRE) TAILLE 10</t>
  </si>
  <si>
    <t>FOURNITURE DE GANTS PROTECTION NRBCET SOUS GANTS 100% COTON (PAIRE) TAILLE 11</t>
  </si>
  <si>
    <t>FOURNITURE DE GANTS PROTECTION NRBCET SOUS GANTS 100% COTON (PAIRE) TAILLE 9</t>
  </si>
  <si>
    <t>PAIRE DE SABOTS DE SECURITE DIANE S2 9797 POINTURE 38 REF S431358BL38-GAILLARD 839443+TARAVE</t>
  </si>
  <si>
    <t>PANTALON F1 D'INTERVENTION TAILLE 88 X REF 18144</t>
  </si>
  <si>
    <t>PANTALON F1 D'INTERVENTION  SSI GRIS TAILLE 88 L REF 18144</t>
  </si>
  <si>
    <t>PAIRE DE SABOTS DE SECURITE CORDES S2 POINTURE 41 STOCK 2PAIRES-GILET 901666+BLANCHARD</t>
  </si>
  <si>
    <t>PAIRE DE RANGERS 620010-HAIX-BLACK EAG LE SAFETY 50 HIGHT POINTURE 42</t>
  </si>
  <si>
    <t>CEINTURE SUPPORT INTERNE A-SB -LIGNE DU DEVIS N° 80 (UNITE)</t>
  </si>
  <si>
    <t>PAIRE DE RANGERS-620010-HAIX-BLACK EAG LE SAFETY 50 HIGHT POINTURE 43</t>
  </si>
  <si>
    <t>SUR BOTTES DE PROTECTION NRBC EN BUTYLE MODELE OBOOTS (PAIRE) TAILLE L COULEUR NOIR</t>
  </si>
  <si>
    <t>SUR BOTTES DE PROTECTION NRBC EN BUTYLE MODELE OBOOTS (PAIRE) TAILLE M COULEUR NOIR</t>
  </si>
  <si>
    <t>BOUCHONS D OREILLES REUTILISABLES 30DB (LOT DE 50)REF A826981</t>
  </si>
  <si>
    <t>BOUCHONS D OREILLES REUTILISABLES 30DB AVEC CORDELETTE (50 PAIRES)REF A826981</t>
  </si>
  <si>
    <t>PANTALON F1 D'INTERVENTION TAILLE 80 L REF 18144</t>
  </si>
  <si>
    <t>VESTE SOFTSHELL SERVICE SECURITE CHU TAILLE 4/L (96 à 104) VESSCZ005 013F</t>
  </si>
  <si>
    <t>PAIRE GANTS PROTECTION NRBC EN BUTYLE OG05 AVEC  SOUS GANT  TAILLE 7 REF FAB 511008AA-7</t>
  </si>
  <si>
    <t>COMBINAISON ETANCHE D INSTRUCTION TAILLE S (UNITE) REF CLD120IN-S</t>
  </si>
  <si>
    <t>COMBINAISON POLYCOMBI VERSIONINSTRUCTI ON TAILLE S (UNITE)REF 740540AA-S</t>
  </si>
  <si>
    <t>COMBINAISON POLYCOMBI VERSIONINSTRUCTI ON TAILLE XXLL (UNITE)REF 740540AA-XXL L</t>
  </si>
  <si>
    <t>COMBINAISON ETANCHE D INSTRUCTION TAILLE M (UNITE) REF CLD120IN-M</t>
  </si>
  <si>
    <t>COMBINAISON ETANCHE D INSTRUCTION TAILLE L (UNITE) REF CLD120IN-L</t>
  </si>
  <si>
    <t>COMBINAISON ETANCHE D INSTRUCTION TAILLE XL (UNITE) CLD120-INXL</t>
  </si>
  <si>
    <t>POLO MANCHES COURTES SERV SECURITE CHU TAILLE 7/3XL (120 à 128) POPC021 013F</t>
  </si>
  <si>
    <t>SWEAT SHIRT SERVICE SECURITE CHU TAILLE 2/S (80 à 88) SWCDCR009 013F</t>
  </si>
  <si>
    <t>SWEAT SHIRT SERVICE SECURITE CHU TAILLE 7/3XL (120 à 128) SWCDCR009 013F</t>
  </si>
  <si>
    <t>PANTALON F1 D'INTERVENTION TAILLE 112 L REF 18144</t>
  </si>
  <si>
    <t>PAIRE GANTS PROTECTION NRBC EN BUTYLEO G05 NOIR AVEC SOUS GANTS TAILLE 10</t>
  </si>
  <si>
    <t>PAIRE GANTS PROTECTION NRBC EN BUTYLEO G05 NOIR AVEC SOUS GANTS TAILLE 11</t>
  </si>
  <si>
    <t>PAIRE GANTS PROTECTION NRBC EN BUTYLE OG05 NOIR AVEC SOUS GANTS TAILLE T 8</t>
  </si>
  <si>
    <t>PAIRE DE SABOTS DE BLOC PU B073B ANTISTATIQUE AVEC BRIDE PIVOTANTE COLORIS BLEU MARINE POINTURE 37</t>
  </si>
  <si>
    <t>PAIRE DE SABOTS DE SECURITE DIANE S2 9797 POINTURE 42 REF S431358BL42</t>
  </si>
  <si>
    <t>PAIRE DE CHAUSSURE DE SECURITE STEP TWIN BLACK LOW P702615 P41 REF 55192 022</t>
  </si>
  <si>
    <t>PAIRE DE CHAUSSURE DE SECURITE STEP MAT EVOL P702687 P43 REF 55 752 206</t>
  </si>
  <si>
    <t>PAIRE DE SABOTS DE SECURITE CORDES S2 POINTURE 45 REF S424003BL45</t>
  </si>
  <si>
    <t>PAIRE DE CHAUSSURE DE SECURITE STEP ROC EVOL P702688 P46 REF 55 752 370</t>
  </si>
  <si>
    <t>PAIRE DE CHAUSSURE DE SECURITE ELFIE FLEX S3 P41 REF S431466NR41</t>
  </si>
  <si>
    <t>PAIRE DE CHAUSSURE DE SECURITE STEP TWIN BLACK LOW P702615 P40 REF 55 192 014</t>
  </si>
  <si>
    <t>PAIRE DE CHAUSSURE DE SECURITE ELFIE FLEX S3 P38 REF S431466NR38</t>
  </si>
  <si>
    <t>DRAP HOUSSE MATELAS PUR COTON 50*100 COLORIS : 08 VERT AMANDE (UNITE)</t>
  </si>
  <si>
    <t>GANTS ANTI COUPURE D4-360 NOIR TAILLE L 52631</t>
  </si>
  <si>
    <t>GANTS ANTI COUPURE D4-360 NOIR TAILLE M 52631</t>
  </si>
  <si>
    <t>PAIRE DE PROTECTIONS AUDITIVES PERSONALISEES AVEC POIGNEE REF CONSTRUCTEUR QUEOS GREEN / DE: BEC</t>
  </si>
  <si>
    <t>PAIRE DE PROTECTIONS AUDITIVES PERSONALISEES QEOS II GREEN OU CLEAR BOURDEAU GAEL &gt;NEVEU THIERRY</t>
  </si>
  <si>
    <t>PACK D ENTRETIEN PACKAXIUM (PR PROTECTEURS QEOS IIOU CLEAR) DEVIS  36638078</t>
  </si>
  <si>
    <t>PAIRE GANTS PROTECTION NRBC EN BUTYLEO G05 NOIR AVEC SOUS GANTS TAILLE 9</t>
  </si>
  <si>
    <t>PAIRE DE CHAUSSURE DE SECURITE JAGUAR S1 ESD 8805 P40 REF S431145BL40</t>
  </si>
  <si>
    <t>PANTALON F1 D'INTERVENTION TAILLE 84 M REF 18144</t>
  </si>
  <si>
    <t>PANTALON F1 D'INTERVENTION TAILLE 96 M REF 18144</t>
  </si>
  <si>
    <t>COMBINAISON DE PROTECTION NRBCFILTRANT E POLYCOMBI TAILLE XL (UNITE)REF 54054 0AA-XL</t>
  </si>
  <si>
    <t>VESTE SOFTSHELL SERVICE SECURITE CHU TAILLE 5/XL (104 à 112) VESSCZ005 013F</t>
  </si>
  <si>
    <t>VESTE SOFTSHELL SERVICE SECURITE CHU TAILLE 6/2XL (112 à 120) VESSCZ005 013F</t>
  </si>
  <si>
    <t>PAIRE DE SABOTS DE BLOC PU ANTISTATIQUE AVEC BRIDE PIVOTANTE COLORIS BLEU MOYEN POINTURE 45</t>
  </si>
  <si>
    <t>PAIRE DE SABOTS DE BLOC PU B074B ANTISTATIQUE AVEC BRIDE PIVOTANTE COLORIS FUSCHIA POINTURE 42</t>
  </si>
  <si>
    <t>PAIRE DE CHAUSSURE DE SECURITE STEP LITE II P702690 P41 REF 55 753 431</t>
  </si>
  <si>
    <t>PAIRE DE CHAUSSURE DE SECURITE STEP ROC EVOL P702688 P41 REF 55 752 311</t>
  </si>
  <si>
    <t>PAIRE DE SABOTS DE BLOC PU ANTISTATIQUE AVEC BRIDE PIVOTANTE COLORIS VERT FONCE POINTURE 37</t>
  </si>
  <si>
    <t>CARTOUCHE ABEK2 HG P3 NBC-MILITAIRE TAILLE U -COULEUR NOIR</t>
  </si>
  <si>
    <t>MOUSTIQUAIRE IMPREGENEE TOTEM 2 (UNITE)</t>
  </si>
  <si>
    <t>MONOGRAMME COUSU COLORIS : xx INSTRUCTIONS SPECIALES -M</t>
  </si>
  <si>
    <t>PAIRE DE PROTECTIONS AUDITIVES PERSONALISEES QEOS II GREEN OU CLEAR AHMED&gt; RAIMBAULT</t>
  </si>
  <si>
    <t>PAIRE DE PROTECTIONS AUDITIVES PERSONALISEES QEOS II GREEN OU CLEAR DE AUDROIN S&gt;VERDURE M</t>
  </si>
  <si>
    <t>PAIRE DE PROTECTIONS AUDITIVES PERSONALISEES QEOS II GREEN OU CLEAR DE BALAMINE A. A ZOBEIDEH M.</t>
  </si>
  <si>
    <t>PACK D ENTRETIEN PACKAXIUM (PR PROTECTEURS QEOS IIOU CLEAR) (UNITE)DE AUDROIN S&gt;VERDURE M</t>
  </si>
  <si>
    <t>PACK D ENTRETIEN PACKAXIUM (PR PROTECTEURS QEOS IIOU CLEAR) AHMED&gt; RAIMBAULT</t>
  </si>
  <si>
    <t>PAIRE DE CHAUSSURE DE SECURITE JAGUAR S1 ESD 8805 P38 -STOCK 3PAIRES+ HORVAIS 720901+HARDY 842211+CROCK 253</t>
  </si>
  <si>
    <t>PAIRE DE RANGERS CHAUS HAIX-BLACK EAGLE SAFETY 50 HIGH POINTURE 43</t>
  </si>
  <si>
    <t>PAIRE DE SABOTS FUSCHIA B074B POINTURE 42</t>
  </si>
  <si>
    <t>MASQUE CDR 4500 EPDM PC/C-RA VERSION OPERATIONNEL (UNITE) REF R55440</t>
  </si>
  <si>
    <t>COMBINAISON POLYCOMBI VERSIONINSTRUCTI ON TAILLE XL (UNITE)REF 740540AA-XL</t>
  </si>
  <si>
    <t>SWEAT SHIRT SERVICE SECURITE CHU TAILLE 5/XL (104 à 112) SWCDCR009 013F</t>
  </si>
  <si>
    <t>PAIRE DE SABOTS DE SECURITE DIANE S2 9797 POINTURE 36 REF S431358BL36</t>
  </si>
  <si>
    <t>PAIRE DE CHAUSSURE DE SECURITE STEP RUN II P702689 P45 REF 55 753 377</t>
  </si>
  <si>
    <t>PAIRE DE RANGERS STRIKE FORCE 8.0 COLORIS NOIR POINTURE 44</t>
  </si>
  <si>
    <t>PAIRE DE CHAUSSURE DE SECURITE STEP TWIN BLACK P702616 P45 REF 55 192 227</t>
  </si>
  <si>
    <t>PAIRE DE CHAUSSURE DE SECURITE STEP LITE II P702690 P40 REF 55 753 423</t>
  </si>
  <si>
    <t>PAIRE DE PROTECTIONS AUDITIVES PERSONALISEES AVEC POIGNEE REF CONSTRUCTEUR QUEOS GREEN /</t>
  </si>
  <si>
    <t>PAIRE DE SABOTS DE SECURITE DIANE S2 9797 POINTURE 41 REF S431358BL41</t>
  </si>
  <si>
    <t>PAIRE DE SABOTS DE SECURITE DIANE S2 9797 POINTURE 40 REF S431358BL40</t>
  </si>
  <si>
    <t>PAIRE DE RANGERS CHAUS HAIX-BLACK EAGLE SAFETY 50 HIGH POINTURE 42</t>
  </si>
  <si>
    <t>PAIRE DE SABOTS DE SECURITE CARSEC A BRIDE POINTURE 38 REF S452009BL38</t>
  </si>
  <si>
    <t>COMBINAISON DE PROTECTION NRBC FILTRANTE POLYCOMBI TAILLE M (UNITE) REF 540540AA-M</t>
  </si>
  <si>
    <t>SWEAT SHIRT SERVICE SECURITE CHU TAILLE 6/2XL (112 à 120) SWCDCR009 013F</t>
  </si>
  <si>
    <t>PAIRE DE SABOTS DE BLOC PU B078B ANTISTATIQUE AVEC BRIDE PIVOTANTE COLORIS ROUGE POINTURE 39</t>
  </si>
  <si>
    <t>PAIRE DE CHAUSSURE DE SECURITE VARGAS 1827 P41 REF S422209BL41</t>
  </si>
  <si>
    <t>PAIRE DE SABOTS DE BLOC PU ANTISTATIQUE AVEC BRIDE PIVOTANTE COLORIS VERT FONCE POINTURE 38</t>
  </si>
  <si>
    <t>PAIRE DE CHAUSSURE DE SECURITE STEP LITE II P702690 P45 REF 55 753 482</t>
  </si>
  <si>
    <t>PAIRE DE CHAUSSURE DE SECURITE STEP RUN II P702689 P39 REF 55 752 419</t>
  </si>
  <si>
    <t>PAIRE DE SABOTS DE BLOC PU ANTISTATIQUE AVEC BRIDE PIVOTANTE COLORIS BLEU MOYEN POINTURE 40</t>
  </si>
  <si>
    <t>DIVERS ARTICLE: PROTEGE THYROIDE SELON DEVIS 20231131 (UNITE)</t>
  </si>
  <si>
    <t>GANTS ANTI-COUPURE ANTI-PERFORATION FA STFIT D4-360 NOIR XXL (UNITE)</t>
  </si>
  <si>
    <t>CINTRE INDIVIDUEL (UNITE)</t>
  </si>
  <si>
    <t>CINTRE INDIVIDUEL COLORIS : (UNITE)</t>
  </si>
  <si>
    <t>Cintre inox bords non relevés</t>
  </si>
  <si>
    <t>ENSEMBLE IRM SANS METAL 3 PIECES AVEC BODY (UNITE) A07QD01420</t>
  </si>
  <si>
    <t>GANTS ANTI-COUPURE ANTI-PERFORATION FA STFIT D4-360 NOIR L (UNITE)</t>
  </si>
  <si>
    <t>GANTS ANTI-COUPURE ANTI-PERFORATION FA STFIT D4-360 NOIR XL (UNITE)</t>
  </si>
  <si>
    <t>MONOGRAMME COUSU COLORIS : xx INSTRUCTIONS SPECIALES -S</t>
  </si>
  <si>
    <t>PAIRE DE PROTECTIONS AUDITIVES PERSONALISEES QEOS II GREEN OU CLEAR BINET VALERIE&gt;SIMON MYRIAM</t>
  </si>
  <si>
    <t>PAIRE DE PROTECTIONS AUDITIVES PERSONALISEES QEOS II GREEN OU CLEAR CLOLUS CASSANDRA-&gt;TRAORE BINTU</t>
  </si>
  <si>
    <t>PACK D ENTRETIEN PACKAXIUM (PR PROTECTEURS QEOS IIOU CLEAR) BINET VALERIE&gt;SIMON MYRIAM</t>
  </si>
  <si>
    <t>PACK D ENTRETIEN PACKAXIUM (PR PROTECTEURS QEOS IIOU CLEAR) CLOLUS CASSANDRA-&gt;TRAORE BINTU -</t>
  </si>
  <si>
    <t>GANT STARJUST HYDR (PAIRE) TAILLE 7 REF S212138</t>
  </si>
  <si>
    <t>PAIRE DE SABOTS DE SECURITE DIANE S2 9797 POINTURE 37 REF S431358BL37</t>
  </si>
  <si>
    <t>PAIRE DE SABOTS DE BLOC PU ANTISTATIQUE AVEC BRIDE PIVOTANTE COLORIS BLEU CLAIR POINTURE 40</t>
  </si>
  <si>
    <t>COMBINAISON DE PROTECTION NRBC FILTRANTE POLYCOMBI TAILLE L (UNITE) REF 540540AA-L</t>
  </si>
  <si>
    <t>BADGE SAMU STAGIAIRE FONCTION AMOVIBLE SERIGRAPHIE DOS SUR BANDE TISSU+VELCRO GRIFFE 10X27CM</t>
  </si>
  <si>
    <t>BADGE SMUR IADE UF 9910 FONCTION AMOVIBLE SERIGRAPHIE DOS SUR BANDE TISSU+VELCRO GRIFFE 10X27CM</t>
  </si>
  <si>
    <t>COMBINAISON BRAKE CHARCOAL/AZUR T3 (UNITE)</t>
  </si>
  <si>
    <t>COMBINAISON BRAKE CHARCOAL/AZUR T4 (UNITE)</t>
  </si>
  <si>
    <t>PAIRE DE SABOTS DE SECURITE CARSEC A BRIDE POINTURE 41 REF S452009BL41</t>
  </si>
  <si>
    <t>PAIRE DE SABOTS DE BLOC PU ANTISTATIQUE AVEC BRIDE PIVOTANTE COLORIS VERT FONCE POINTURE 40</t>
  </si>
  <si>
    <t>SWEAT SHIRT SERVICE SECURITE CHU TAILLE 4/L (96 à 104) SWCDCR009 013F</t>
  </si>
  <si>
    <t>PAIRE DE CHAUSSURE DE SECURITE STEP LITE II P702690 P44 REF 55 753 474</t>
  </si>
  <si>
    <t>PAIRE DE CHAUSSURE DE SECURITE STEP RUN II P702689 P44 REF 55 753 369</t>
  </si>
  <si>
    <t>PAIRE DE CHAUSSURE DE SECURITE STEP RUN II P702689 P40 REF 55 752 427</t>
  </si>
  <si>
    <t>PAIRE DE CHAUSSURE DE SECURITE STEP TWIN BLACK P702616 P44 REF 55 192 219</t>
  </si>
  <si>
    <t>ADHESIF TARLATANE DELTA 300 50MM X 50M (ROULEAU) PR RISQUES NRBCREF 744NU2</t>
  </si>
  <si>
    <t>PAIRE DE PROTECTIONS AUDITIVES PERSONALISEES QEOS II GREEN OU CLEAR SECTEUR DENTAIRE</t>
  </si>
  <si>
    <t>PAIRE DE PROTECTIONS AUDITIVES SUR MESURE REF CONSTRUCTEUR QUEOS GREEN</t>
  </si>
  <si>
    <t>PAIRE DE SABOTS DE SECURITE DIANE S2 9797 POINTURE 39 REF S431358BL39</t>
  </si>
  <si>
    <t>PANTALON F1 D'INTERVENTION TAILLE 104 L REF 18144</t>
  </si>
  <si>
    <t>PAIRE DE SABOTS DE BLOC PU ANTISTATIQUE AVEC BRIDE PIVOTANTE COLORIS BLEU MOYEN POINTURE 43</t>
  </si>
  <si>
    <t>DESODORISANT DESINFECTANT CHAUSSURES (UNITE)</t>
  </si>
  <si>
    <t>LINGETTES DE DECONTAMINATION URGENCE D CPOL ABS CARTON DE 20 LING - TU -COULEUR BLANC</t>
  </si>
  <si>
    <t>GANT MAXIFLEX ENDURANCE TAILLE 8 (UNITE)</t>
  </si>
  <si>
    <t>GAPR GANTS HYFLEX 11-724 TAILLE 9 (UNITE)</t>
  </si>
  <si>
    <t>FOURNITURE DE GANTS PROTECTION NRBCET SOUS GANTS 100% COTON (PAIRE)REF 54045 0</t>
  </si>
  <si>
    <t>GANT MAXIFLEX END NOIR TAILLE 9 LA PAIRE</t>
  </si>
  <si>
    <t>GANT STARTECHNIT CONFORT (PAIRE) TAILLE 7 REF S233258</t>
  </si>
  <si>
    <t>GANT MAXIFLEX END PICOT NOIR TAILLE 9 REF FAB S233441D39</t>
  </si>
  <si>
    <t>GANT MAXIFLEX END PICOT NOIR TAILLE 10 ref fab S233441D310</t>
  </si>
  <si>
    <t>GANT ICEBLUE SECURITOP TAILLE 7(PAIRE) REF S233372BE7</t>
  </si>
  <si>
    <t>GANT ICEBLUE SECURITOP TAILLE 9(PAIRE) REF S233372BE9</t>
  </si>
  <si>
    <t>GANT MAXIFLEX END PICOT NOIR TAILLE 11</t>
  </si>
  <si>
    <t>GANT ACTIVARMR 78-103 BLEU TAILLE 7 REF S222413BE7</t>
  </si>
  <si>
    <t>GANT ACTIVARMR 78-103 BLEU TAILLE 9 REF S222413BE9</t>
  </si>
  <si>
    <t>GANT ICEBLUE SECURITOP TAILLE 10(PAIRE )REF S233372BE10</t>
  </si>
  <si>
    <t>GANT THERM-A-KNIT 78-101 TAILLE 7(PAIR E)REF S229012NI7</t>
  </si>
  <si>
    <t>SWEAT SHIRT SERVICE SECURITE CHU TAILLE 3/M (88 à 96) SWCDCR009 013F</t>
  </si>
  <si>
    <t>PAIRE DE SABOTS DE SECURITE CORDES S2 POINTURE 44 REF S424003BL44</t>
  </si>
  <si>
    <t>PAIRE DE SABOTS DE SECURITE CORDES S2 POINTURE 41 REF S424003BL41</t>
  </si>
  <si>
    <t>PAIRE DE SABOTS DE BLOC PU ANTISTATIQUE AVEC BRIDE PIVOTANTE COLORIS BLEU MOYEN POINTURE 35</t>
  </si>
  <si>
    <t>PAIRE DE CHAUSSURE DE SECURITE STEP RUN II P702689 P41 REF 55 752 435</t>
  </si>
  <si>
    <t>BOUCHONS D OREILLES REUTILISABLES 30DB AVEC CORDELETTE (50 PAIRES)REF A910734</t>
  </si>
  <si>
    <t>EMBOUT ALU/TITANE VISITEUR 130 L VERT 44-50 SEQUENTIEL : 07109121 (UNITE)</t>
  </si>
  <si>
    <t>PAIRE DE SABOTS DE BLOC PU ANTISTATIQUE AVEC BRIDE PIVOTANTE COLORIS BLEU MOYEN POINTURE 39</t>
  </si>
  <si>
    <t>PAIRE DE SABOTS DE BLOC PU ANTISTATIQUE AVEC BRIDE PIVOTANTE COLORIS BLEU MOYEN POINTURE 44</t>
  </si>
  <si>
    <t>PAIRE DE SABOTS DE SECURITE CORDES S2 POINTURE 42 REF S424003BL42</t>
  </si>
  <si>
    <t>PAIRE DE CHAUSSURE DE SECURITE STEP LITE II P702690 P43 REF 55 753 466</t>
  </si>
  <si>
    <t>PAIRE DE SABOTS DE BLOC PU ANTISTATIQUE AVEC BRIDE PIVOTANTE COLORIS BLEU MOYEN POINTURE 38</t>
  </si>
  <si>
    <t>PAIRE DE PROTECTIONS AUDITIVES - PERSO REF CONSTRUCTEUR QUEOS GREEN ADAM DOURCHES ECHERBAULT FOUREL GAUTIE</t>
  </si>
  <si>
    <t>GANT STARJUST HYDR (PAIRE) TAILLE 8 REF S212138</t>
  </si>
  <si>
    <t>PAIRE DE SABOTS DE SECURITE CORDES S2 POINTURE 46 REF S424003BL46</t>
  </si>
  <si>
    <t>PAIRE DE CHAUSSURE DE SECURITE STEP ROC EVOL P702688 P44 REF 55 752 354</t>
  </si>
  <si>
    <t>PAIRE DE SABOTS DE BLOC PU ANTISTATIQUE AVEC BRIDE PIVOTANTE COLORIS BLEU MOYEN POINTURE 37</t>
  </si>
  <si>
    <t>FLEX DECOUPE NOIR PR PERSONNALISATION DES STICKERS LATERAUX DU CASQUE F2XR</t>
  </si>
  <si>
    <t>CASQUE F2XR VENILE JAUNE FLUO PHOTOLUM -R1120110001 (UNITE)</t>
  </si>
  <si>
    <t>HOUSSE COMPLETE POLYURETHANE 200*90 (UNITE)</t>
  </si>
  <si>
    <t>LOT DE 5 STICKERS RETRO GRIS SANS MARQ UAGE POUR CASQUE F2XR + 019501 FLKEX N OIR "SAMU 35"</t>
  </si>
  <si>
    <t>PACK D ENTRETIEN PACKAXIUM (PR PROTECTEURS QEOS IIOU CLEAR)</t>
  </si>
  <si>
    <t>SUR BOTTES DE PROTECTION NRBCEN BUTYLE  MODELE MALO (PAIRE)REF 591500 TAILLE S</t>
  </si>
  <si>
    <t>PAIRE DE SABOTS DE BLOC PU ANTISTATIQUE AVEC BRIDE PIVOTANTE COLORIS BLEU MARINE POINTURE 37</t>
  </si>
  <si>
    <t>PAIRE DE SABOTS DE BLOC PU ANTISTATIQUE AVEC BRIDE PIVOTANTE COLORIS VERT ANIS POINTURE 38</t>
  </si>
  <si>
    <t>BADGE SAMU IADE UF 9951 FONCTION AMOVIBLE SERIGRAPHIE DOS SUR BANDE TISSU+VELCRO GRIFFE 10X27CM</t>
  </si>
  <si>
    <t>BADGE SMUR MEDECIN UF 9910 FONCTION AMOVIBLE SERIGRAPHIE DOS SUR BANDE TISSU+VELCRO GRIFFE 10X27CM</t>
  </si>
  <si>
    <t>PROTEGE THYROIDE B-8CM.5MM PB PLOMB ALLEGE - COLORIS : xx INSTRUCTIONS SPECIALES -</t>
  </si>
  <si>
    <t>PAIRE DE CHAUSSURE DE SECURITE STEP LITE II P702690 P42 REF 55 753 458</t>
  </si>
  <si>
    <t>PAIRE DE SABOTS DE BLOC PU ANTISTATIQUE AVEC BRIDE PIVOTANTE COLORIS ROUGE POINTURE 39</t>
  </si>
  <si>
    <t>TENA Slip super Bariatic 3XL carton</t>
  </si>
  <si>
    <t>SUR BOTTES DE PROTECTION NRBC MODELE OBOOTS 1 S, 5 M, 7 L ET 3 XL</t>
  </si>
  <si>
    <t>COMBINAISON POLYCOMBI VERSIONINSTRUCTI ON TAILLE L (UNITE)REF 740540AA-L</t>
  </si>
  <si>
    <t>COMBINAISON POLYCOMBI VERSIONINSTRUCTI ON TAILLE M (UNITE)REF 740540AA-M</t>
  </si>
  <si>
    <t>PAIRE DE CHAUSSURE DE SECURITE STEP TWIN BLACK LOW P702615 P42 REF 55 192 030</t>
  </si>
  <si>
    <t>DRAP HOUSSE MATELAS PUR COTON 60*120 COLORIS : 24 TAUPE (UNITE)</t>
  </si>
  <si>
    <t>PAIRE DE PROTECTIONS AUDITIVES PERSONALISEES AVEC POIGNEE REF CONSTRUCTEUR QUEOS GREEN/ DE AUGUI</t>
  </si>
  <si>
    <t>PAIRE DE SABOTS DE SECURITE DIANE S2 9797 POINTURE 38 REF S431358BL38</t>
  </si>
  <si>
    <t>PAIRE DE PROTECTIONS AUDITIVES PERSONALISEES QEOS II ORANGE C3</t>
  </si>
  <si>
    <t>CASQUE GRANITE WIND BLANC DELTA PLUS (UNITE)</t>
  </si>
  <si>
    <t>PAIRE DE SABOTS DE BLOC PU ANTISTATIQUE AVEC BRIDE PIVOTANTE COLORIS VERT FONCE POINTURE 39</t>
  </si>
  <si>
    <t>GANT ICEBLUE SECURITOP TAILLE 8 (PAIRE) REF S233372BE8</t>
  </si>
  <si>
    <t>PAIRE DE SABOTS DE BLOC PU ANTISTATIQUE AVEC BRIDE PIVOTANTE COLORIS BLEU MOYEN POINTURE 42</t>
  </si>
  <si>
    <t>MONOGRAMME - LIGNES 2/3/5/6/8/9/11/12/ 14/15/17/18/23/24/26/27/29/30 DU DEVIS QUO-07449-H6J9S7 0</t>
  </si>
  <si>
    <t>PAIRE DE PROTECTIONS AUDITIVES PERSONALISEES QEOS II GREEN OU CLEAR -briand rozenn&gt; yris angelique</t>
  </si>
  <si>
    <t>PACK D ENTRETIEN PACKAXIUM (PR PROTECTEURS QEOS IIOU CLEAR) (UNITE)-briand rozenn&gt; yris angelique</t>
  </si>
  <si>
    <t>EMBOUT ALU/TITANE VISITEUR 130 S BLEU 34-38 SEQUENTIEL : 07109105 (UNITE)</t>
  </si>
  <si>
    <t>GANT ICEBLUE SECURITOP TAILLE 9 (PAIRE) REF S233372BE9</t>
  </si>
  <si>
    <t>PAIRE DE CHAUSSURE DE SECURITE STEP TWIN BLACK P702616 P42 REF 55 192 197</t>
  </si>
  <si>
    <t>PAIRE DE CHAUSSURE DE SECURITE STEP RUN II P702689 P42 REF 55 753 342</t>
  </si>
  <si>
    <t>PAIRE DE SABOTS DE BLOC PU ANTISTATIQUE AVEC BRIDE PIVOTANTE COLORIS VERT FONCE POINTURE 44</t>
  </si>
  <si>
    <t>COMBINAISON NRBC ETANCHE AVEC CAPUCHET AILLE XXL (UNITE)REF CLD120-XXL</t>
  </si>
  <si>
    <t>POLO MANCHES COURTES SERV SECURITE CHU TAILLE 5/XL (104 à 112) POPC021 013F</t>
  </si>
  <si>
    <t>POLO MANCHES COURTES SERV SECURITE CHU TAILLE 6/2XL (112 à 120) POPC021 013F</t>
  </si>
  <si>
    <t>PAIRE DE SABOTS DE SECURITE CORDES S2 POINTURE 43 REF S424003BL43</t>
  </si>
  <si>
    <t>PAIRE DE CHAUSSURE DE SECURITE STEP ROC EVOL P702688 P43 REF 55 752 346</t>
  </si>
  <si>
    <t>PAIRE DE CHAUSSURE DE SECURITE STEP TWIN BLACK P702616 P43 REF 55 192 200</t>
  </si>
  <si>
    <t>GANT AJUSTEUR HYDRO SARDE COLORIS : BEIGE (UNITE) TAILLE 10</t>
  </si>
  <si>
    <t>CEINTURE DEFENSE FLEX 40MM NOIR 13174502</t>
  </si>
  <si>
    <t>DEMI MASQUE KRATON TAILLE STANDARD 620 0 SEQUENTIEL 01399101</t>
  </si>
  <si>
    <t>GANT AJUSTEUR HYDRO SARDE COLORIS : BEIGE (UNITE) TAILLE 11</t>
  </si>
  <si>
    <t>LETTRE VERTE SUIVIE - PREAFFRANCHIE (2 6*16.5) SANS FENETRES (UNITE)</t>
  </si>
  <si>
    <t>GANT STARJUST HYDR (PAIRE) REF S212138  -TAILLE 10</t>
  </si>
  <si>
    <t>GANT STARJUST HYDR (PAIRE) REF S212138  -TAILLE 9</t>
  </si>
  <si>
    <t>GANT STARJUST HYDR (PAIRE) REF S212138 (1 lot de 10)</t>
  </si>
  <si>
    <t>GANT STARJUST HYDR (PAIRE) REF S212138 - taille 9</t>
  </si>
  <si>
    <t>GANT STARJUST HYDR (PAIRE) REF S212138 TAILLE 10</t>
  </si>
  <si>
    <t>BADGE SAMU IDE UF 9951 FONCTION AMOVIBLE SERIGRAPHIE DOS SUR BANDE TISSU+VELCRO GRIFFE 10X27CM</t>
  </si>
  <si>
    <t>PAIRE DE CHAUSSURE DE SECURITE STEP TWIN BLACK LOW P702615 P44 REF 55 192 057</t>
  </si>
  <si>
    <t>SUR BOTTES DE PROTECTION NRBCEN BUTYLE  MODELE MALO (PAIRE)REF 591500 TAILLES : 7 M - 7 L - 7 XL -</t>
  </si>
  <si>
    <t>BADGE SAMU ARM UF 9951 FONCTION AMOVIBLE SERIGRAPHIE DOS SUR BANDE TISSU+VELCRO GRIFFE 10X27CM</t>
  </si>
  <si>
    <t>PAIRE DE SABOTS DE BLOC PU B0702B ANTISTATIQUE AVEC BRIDE PIVOTANTE COLORIS VERT ANIS POINTURE 38</t>
  </si>
  <si>
    <t>PAIRE DE CHAUSSURE DE SECURITE STEP ROC EVOL P702688 P42 REF 55 752 338</t>
  </si>
  <si>
    <t>GANT MAXIFLEX END NOIR TAILLE 10 LA PAIRE</t>
  </si>
  <si>
    <t>GANT MAXIFLEX END NOIR TAILLE 11</t>
  </si>
  <si>
    <t>GANT MAXIFLEX END NOIR TAILLE 11 LA PAIRE</t>
  </si>
  <si>
    <t>GANT MAXIFLEX END NOIR TAILLE 7</t>
  </si>
  <si>
    <t>GANT STARTECHNIT CONFORT (PAIRE) TAILLE 10 REF S233258 TAILLE 10</t>
  </si>
  <si>
    <t>GANT STARTECHNIT CONFORT (PAIRE) TAILLE 10 REF S233258 TAILLE 9</t>
  </si>
  <si>
    <t>GANT STARTECH (PAIRE) REF S234010 TAILLE 10</t>
  </si>
  <si>
    <t>GANT STARTECH (PAIRE) REF S234010 TAILLE 9</t>
  </si>
  <si>
    <t>GANT MAXIFLEX ENDURANCE TAILLE 11ADAPT</t>
  </si>
  <si>
    <t>GANT ICEBLUE SECURITOP TAILLE 8(PAIRE) REF S233372BE8</t>
  </si>
  <si>
    <t>GANT THERM-A-KNIT 78-101 TAILLE 9(PAIR E)REF S229012NI9</t>
  </si>
  <si>
    <t>PAIRE DE SABOTS DE BLOC PU B079B ANTISTATIQUE AVEC BRIDE PIVOTANTE COLORIS BLEU CLAIR POINTURE 40</t>
  </si>
  <si>
    <t>800A20-VELCRO 20MM ASTRAKAN BLANC (UNITE)</t>
  </si>
  <si>
    <t>800A100-VELCRO 100MM ASTRAKAN BLANC (UNITE)</t>
  </si>
  <si>
    <t>800C100-VELCRO 100MM CROCHET BLANC (UNITE)</t>
  </si>
  <si>
    <t>PAIRE DE CHAUSSURE DE SECURITE STEP TWIN BLACK P702616 P41 REF 55 192 189</t>
  </si>
  <si>
    <t>POLO MANCHES COURTES SERV SECURITE CHU TAILLE 2/S (80 à 88) POPC021 013F</t>
  </si>
  <si>
    <t>PAIRE DE CHAUSSURE DE SECURITE STEP TWIN BLACK LOW P702615 P43 REF 55 192 049</t>
  </si>
  <si>
    <t>GANT ICEBLUE SECURITOP TAILLE 7 (PAIRE) REF S233372BE7</t>
  </si>
  <si>
    <t>GANT ICEBLUE SECURITOP TAILLE 10 (PAIRE) REF S233372BE10</t>
  </si>
  <si>
    <t>EMBOUT ALU/TITANE VISITEUR 130 M ROUGE 39-43 SEQUENTIEL : 07109113 (UNITE)</t>
  </si>
  <si>
    <t>SERIGRAPHIE DOS "EQUIPE TRANSPORT INTE NE" BLEU MARINE (UNITE)</t>
  </si>
  <si>
    <t>MONOGRAMME COLORIS :MONOGRAMME VELCRO INSTRUCTIONS SPECIALES -RADIOPROTECTIO</t>
  </si>
  <si>
    <t>KIT SOMMEILPAIRE DE BOUCHONS OREILLES+ MASQUE NOIRX 100 (CARTON)</t>
  </si>
  <si>
    <t>PAIRE DE CHAUSSURE DE SECURITE STEP RUN II P702689 P43 REF 55 753 350</t>
  </si>
  <si>
    <t>BOUCHONS D OREILLES REUTILISABLES 28DB (120 PAIRES)REF A107066</t>
  </si>
  <si>
    <t>GUIDE REPERES POUR VOUS? PARENTS EN DE UIL (UNITE)</t>
  </si>
  <si>
    <t>BRANCHE INOX POUR JUPE</t>
  </si>
  <si>
    <t>POSE DE TRANSFERT</t>
  </si>
  <si>
    <t>JETES DE LIT COLORIS : (UNITE)</t>
  </si>
  <si>
    <t>COMBINAISON NRBC ETANCHE AVEC CAPUCHET AILLE S (UNITE)REF CLD120-S</t>
  </si>
  <si>
    <t>FOURNITURE DE GANTS PROTECTION NRBCET SOUS GANTS 100% COTON (PAIRE)REF 54045 0-TAILLE 7</t>
  </si>
  <si>
    <t>GANT MAXIFLEX ENDURANCE NOIR-GRIS (UNITE) REF S233286</t>
  </si>
  <si>
    <t>GANT MAXIFLEX END PICOT NOIR TAILLE 10 LOT DE 12 (LA  PAIRE)</t>
  </si>
  <si>
    <t>GANT MAXIFLEX END PICOT NOIR TAILLE 8 LOT DE 12 (PAIRE)</t>
  </si>
  <si>
    <t>GANT MAXIFLEX ENDURANCE TAILLE 11 ADAPT</t>
  </si>
  <si>
    <t>GANT ICEBLUE SECURITOP TAILLE 11(PAIRE )REF S233372BE11</t>
  </si>
  <si>
    <t>PAIRE DE PROTECTIONS AUDITIVES PERSONALISEES AVEC POIGNEE REF CONSTRUCTEUR QUEOS GREEN</t>
  </si>
  <si>
    <t>SUR BOTTES DE PROTECTION NRBC EN BUTYLE MODELE MALO (PAIRE) REF 591500</t>
  </si>
  <si>
    <t>GANT MAXIFLEX END PICOT NOIR TAILLE 8</t>
  </si>
  <si>
    <t>TOUR DE COU</t>
  </si>
  <si>
    <t>BADGE SAMU MEDECIN UF 9951 FONCTION AMOVIBLE SERIGRAPHIE DOS SUR BANDE TISSU+VELCRO GRIFFE 10X27CM</t>
  </si>
  <si>
    <t>PAIRE DE SABOTS DE BLOC PU ANTISTATIQUE AVEC BRIDE PIVOTANTE COLORIS BLEU MOYEN POINTURE 41</t>
  </si>
  <si>
    <t>KIT SOMMEIL PAIRE DE BOUCHONS OREILLES+MASQUE NOIR X 100 (CARTON)</t>
  </si>
  <si>
    <t>PAIRE DE SABOTS DE BLOC PU ANTISTATIQUE AVEC BRIDE PIVOTANTE COLORIS VERT FONCE POINTURE 36</t>
  </si>
  <si>
    <t>BADGE SAMU AMBULANCIER UF 9951 FONCTION AMOVIBLE SERIGRAPHIE DOS SUR BANDE TISSU+VELCRO GRIFFE 10X27CM</t>
  </si>
  <si>
    <t>MASQUE CDR 4500 EPDM PC/C-RAVERSION OP ERATIONNEL (UNITE)REF R55440</t>
  </si>
  <si>
    <t>BOUCHONS D OREILLES REUTILISABLES 30DB AVEC CORDELETTE (50 PAIRES) REF A910734</t>
  </si>
  <si>
    <t>GANT STARTECH (PAIRE) REF S234010</t>
  </si>
  <si>
    <t>PORTE GANTS</t>
  </si>
  <si>
    <t>800C100-VELCRO 100MM CROCHET BLANC 25MX2</t>
  </si>
  <si>
    <t>CEINTURE DEFENSE FLEX 40MM NOIR (UNITE)</t>
  </si>
  <si>
    <t>FOURNITURE DE GANTS PROTECTION NRBC ET SOUS GANTS 100% COTON (PAIRE) REF 540450 TAILLE 10</t>
  </si>
  <si>
    <t>FOURNITURE DE GANTS PROTECTION NRBC ET SOUS GANTS 100% COTON (PAIRE) REF 540450 TAILLE 11</t>
  </si>
  <si>
    <t>FOURNITURE DE GANTS PROTECTION NRBC ET SOUS GANTS 100% COTON (PAIRE) REF 540450 TAILLE 8</t>
  </si>
  <si>
    <t>FOURNITURE DE GANTS PROTECTION NRBC ET SOUS GANTS 100% COTON (PAIRE) REF 540450 TAILLE 9</t>
  </si>
  <si>
    <t>TOUR DE COU - COLERETTE EN POLAIRE</t>
  </si>
  <si>
    <t>MASQUE OCCULTANT OPTIK GENCOD 343517 02001 6 (UNITE) LELIEVRE DAVIDS - SERVICE FORESTIER</t>
  </si>
  <si>
    <t>DIVERS ARTICLE BADGES PERSONNALISES</t>
  </si>
  <si>
    <t>GANT STARTECHNIT CONFORT (PAIRE) TAILLE 8 REF S233258</t>
  </si>
  <si>
    <t>POLO MANCHES COURTES SERV SECURITE CHU TAILLE 4/L (96 à 104) POPC021 013F</t>
  </si>
  <si>
    <t>DIVERS ARTICLE -POUR REGUL FACTURE (UNITE)</t>
  </si>
  <si>
    <t>GANT MAXIFLEX END PICOT NOIR TAILLE 9 LOT DE 12 (LA  PAIRE)</t>
  </si>
  <si>
    <t>GANT STARJUST HYDR (PAIRE) TAILLE 9 REF S212138</t>
  </si>
  <si>
    <t>DIVERS ARTICLE/ REGUL 14034000 ALESES COLORIS : (UNITE)</t>
  </si>
  <si>
    <t>GANT MAXIFLEX END PICOT NOIR TAILLE 10 REF FAB S233441D310</t>
  </si>
  <si>
    <t>GANT STARJUST HYDR (PAIRE) TAILLE 10 REF S212138</t>
  </si>
  <si>
    <t>VELCRO 100MM ASTRAKAN 3 BOBINES = 75 METRES</t>
  </si>
  <si>
    <t>PAIRE DE PROTECTIONS AUDITIVES PERSONALISEES QEOS II GREEN OU CLEAR</t>
  </si>
  <si>
    <t>COMBINAISON NRBC ETANCHE AVEC CAPUCHET AILLE L (UNITE)REF CLD120-L</t>
  </si>
  <si>
    <t>COMBINAISON NRBC ETANCHE AVEC CAPUCHET AILLE M (UNITE)REF CLD120-M</t>
  </si>
  <si>
    <t>GANT MAXIFLEX END PICOT NOIR TAILLE 9</t>
  </si>
  <si>
    <t>SERIGRAPHIE DOS BLEU MARINE EQUIPE TRANSPORT INTERNE (UNITE)</t>
  </si>
  <si>
    <t>GANT STARJUST HYDR (PAIRE) 3 lots de 10 REF S212138</t>
  </si>
  <si>
    <t>GANT MAXIFLEX END PICOT NOIR TAILLE 10</t>
  </si>
  <si>
    <t>MASQUE DE SOMMEIL OCCULTANT X1 REF 343517-020001 6 COLISAGE DE 3</t>
  </si>
  <si>
    <t>LOGO +  POSE SUR SWEATS</t>
  </si>
  <si>
    <t>SUR BOTTES ANTIDERAPANTES NRBC POURTEN UE DE DECONTAMINATION (PAIRE)REF SURBO EXP</t>
  </si>
  <si>
    <t>GANT STARTECHNIT CONFORT (PAIRE) TAILLE 9 REF S233258</t>
  </si>
  <si>
    <t>TRANSFERT SERIGRAPHIE TRUFLEX - DESIGN N°438313 : CHU RENNES FORMAT : 100 * 135</t>
  </si>
  <si>
    <t>GANT KSL104 -REF S221003NI10 LOT DE 12 TAILLE 10 SELON DEVIS 9389458 DU 02/02/2023</t>
  </si>
  <si>
    <t>GANT STARTECHNIT CONFORT (PAIRE) TAILLE 10 REF S233258</t>
  </si>
  <si>
    <t>POSE PUCE DANS LA COUTURE DU TEE SHIRT + CODE BARRE AU COU + LOGO COTE COEUR PUCES, CODE BARRE ET LOGO FOURNIS</t>
  </si>
  <si>
    <t>PACK D ENTRETIEN PACKAXIUM (PR PROTECTEURS QEOS IIOU CLEAR) (UNITE)</t>
  </si>
  <si>
    <t>LOGO +  POSE ENDURA 3COL + POSE TRANSFERT MALVILLE</t>
  </si>
  <si>
    <t>MASQUE THF TYPE II LANIERES HYPOALLERG ENIQUE BLEU 1 CARTON DE 300</t>
  </si>
  <si>
    <t>TOUR DE COU IDENTIFIE "SAMU" SELON DEVIS 2023-03-22 (UNITE)</t>
  </si>
  <si>
    <t>GANT KEVLAR ANTI CHALEUR 250'C INTERIEUR COTON 100% T.9 DEVIS N°106601</t>
  </si>
  <si>
    <t>DIVERS ARTICLE: surplus commande dossi er patient unique (UNITE)</t>
  </si>
  <si>
    <t>MASQUE THF TYPE II LANIERES HYPOALLERG ENIQUE BLEU (UNITE)</t>
  </si>
  <si>
    <t>GANT VERT NITRIL TOUCH TAILLE 10-XL MANCHETTE 24 CM NON STERILE NON POUDRE X100</t>
  </si>
  <si>
    <t>GANT VERT NITRIL TOUCH TAILLE 8-M MANCHETTE 24 CM NON STERILE NON POUDRE X100</t>
  </si>
  <si>
    <t>GANT VERT NITRIL TOUCH TAILLE 9-L MANCHETTE 24 CM NON STERILE NON POUDRE X100</t>
  </si>
  <si>
    <t>GANT VERT NITRIL TOUCH TAILLE 10-XLMAN CHETTE 24 CMNON STERILE NON POUDRE X10 0</t>
  </si>
  <si>
    <t>GANT VERT NITRIL TOUCH TAILLE 8-MMANCH ETTE 24 CMNON STERILE NON POUDRE X100</t>
  </si>
  <si>
    <t>GANT VERT NITRIL TOUCH TAILLE 9-LMANCH ETTE 24 CMNON STERILE NON POUDRE X100</t>
  </si>
  <si>
    <t>PRESTATION INTELLECTUELLE EVALUATION ESSMS CONTRAT 23-237 DOSSIE</t>
  </si>
  <si>
    <t>HONORAIRES</t>
  </si>
  <si>
    <t>ET_700 EMBOUT HEXAGONAL LONG POUR CONTRE ANGLE</t>
  </si>
  <si>
    <t>IMPLANTS DENTAIRES</t>
  </si>
  <si>
    <t>ET_700 EMBOUT HEXAGONAL LONG POUR CA DEVIS N°22000596 DU 21/06/2022</t>
  </si>
  <si>
    <t>IMPLANT DENTAIRE JMW015</t>
  </si>
  <si>
    <t>IMPLANT DENTAIRE JMW019</t>
  </si>
  <si>
    <t>IMPLANT DENTAIRE REF 79165 OOIW19</t>
  </si>
  <si>
    <t>OOIW14 SURGICAL TEMPL FULLY</t>
  </si>
  <si>
    <t>REF 023.0033V2 DEMANDE DE L'OFFRE EST EN COURS</t>
  </si>
  <si>
    <t>REF 043.064S IMPLANT 4.8MM RN SLA 12MM TIZR NTP</t>
  </si>
  <si>
    <t>REF 043.257S 3.3MM RN SLA 12MM TIZR NTP INTERVENTION 12/12/2022</t>
  </si>
  <si>
    <t>REF 048.134 NNC IMPRESSION POST, FOR CLOSED TRAY</t>
  </si>
  <si>
    <t>REF 064.4223S RB/WB HEALING AB CROWN 6.5 GH1.5 AH4  TI</t>
  </si>
  <si>
    <t>REF 064.4363 RB/WB TEMPORARY ABT CROWN 3.8 GH 2.5 TAN</t>
  </si>
  <si>
    <t>REF 170.2-OPT ADAPTER OPTILOC FOR RATCHET L17MM</t>
  </si>
  <si>
    <t>REF 2010.714-NOV NOVALOC  ELEMENT DE RETENTION BLEU EXTRA-STRONG PEEK</t>
  </si>
  <si>
    <t>REF 2010.715-NOV NOVALOC ELEMENT DE RETENTION NOIR ULTRA-STRONG PEEK</t>
  </si>
  <si>
    <t>REF 90012 BLOC D'OS SPONGIEUX PRESCRIPTION MEDICAL NOMINATIVE ADRESSE/MAIL A COMMERCAIL@BIOBANK.FR</t>
  </si>
  <si>
    <t>REF HO-VT450 VIS TRANSGINGIVALE DE CICAT D4 H5-HE/OI DEVIS N°22000596 DU 21/06/2022</t>
  </si>
  <si>
    <t>REF KVPL VIS DE TRANSFIXATION</t>
  </si>
  <si>
    <t>REF NPS_PCC30.16 SELON DEVIS N°6469</t>
  </si>
  <si>
    <t>REF O-RU400 HOMOLOGUE D'INMPLANT UNIVERSEL D4-8 DEVIS N°22000596 DU 21/06/2022</t>
  </si>
  <si>
    <t>REF O-TD400 TRANSFERT T DIRECTE D4 DEVIS N°22000596 DU 21/06/2022</t>
  </si>
  <si>
    <t>REF VS2228 SELON DEVIS C9002487</t>
  </si>
  <si>
    <t>REF VS3238 SELON DEVIS C9002487</t>
  </si>
  <si>
    <t>REF VS4248 SELON DEVIS C9002487</t>
  </si>
  <si>
    <t>REF VS5258 SELON DEVIS C9002487</t>
  </si>
  <si>
    <t>REF VT1525 SELON DEVIS C9002487</t>
  </si>
  <si>
    <t>REF VT1828 SELON DEVIS C9002487</t>
  </si>
  <si>
    <t>REF VT2535 SELON DEVIS C9002487</t>
  </si>
  <si>
    <t>REF VT2838 SELON DEVIS C9002487</t>
  </si>
  <si>
    <t>REF VT3545 SELON DEVIS C9002487</t>
  </si>
  <si>
    <t>REF VT3848 SELON DEVIS C9002487</t>
  </si>
  <si>
    <t>REF VT4555 SELON DEVIS C9002487</t>
  </si>
  <si>
    <t>REF VT4858 SELON DEVIS C9002487</t>
  </si>
  <si>
    <t>MEMBRANE OSSEOGUARD FLEX RESORBABLE 30MMS X 40MMS  #23</t>
  </si>
  <si>
    <t>NOBELACTIVE TIULTRA RP 5.0X10MM ##23</t>
  </si>
  <si>
    <t>NOBELACTIVE TIULTRA RP 5.0X10MM #22</t>
  </si>
  <si>
    <t>36775 COVER SCREW CC 3.0 (UNITE) #22</t>
  </si>
  <si>
    <t>36791 IMPLANT REPLICA CC 3.0 (UNITE) #22</t>
  </si>
  <si>
    <t>36791 IMPLANT REPLICA CC 3.0 (UNITE)#2 2</t>
  </si>
  <si>
    <t>36873 HEALING ABUTMENT CC RP Ø 5X7MM (UNITE)#22</t>
  </si>
  <si>
    <t>36873 HEALING ABUTMENT CC RP Ø 5X7MM(U NITE)##23</t>
  </si>
  <si>
    <t>36258 IMPRESS COP OPEN TRAY CC NP Ø 3.6X10MM(UNITE)#22</t>
  </si>
  <si>
    <t>36260 IMPRESS COP OPEN TRAY CC NP Ø 3.6X14MM(UNITE)#22</t>
  </si>
  <si>
    <t>048.034S RN COIFFE DE CICATRISATION D. 5.5MM, H 3MM TITANE (UNITÉ) #19</t>
  </si>
  <si>
    <t>048.034S RN COIFFE DE CICATRISATION D.  5.5MM, H 3MM TITANE (UNITÉ) #19</t>
  </si>
  <si>
    <t>048.039S WN COIFFE DE CICATRISATION D. 7.2MM, H 3MM TITANE (UNITÉ)#23</t>
  </si>
  <si>
    <t>36663 TEMPORARY ABUTMENT ENGAGING CC NP (UNITE) ##23</t>
  </si>
  <si>
    <t>36663 TEMPORARY ABUTMENT ENGAGING CC NP (UNITE) #22</t>
  </si>
  <si>
    <t>NOBELACTIVE TIULTRA RP 4.3X11.5MM ##23</t>
  </si>
  <si>
    <t>NOBELACTIVE TIULTRA RP 5.0x8.5MM #22</t>
  </si>
  <si>
    <t>NOBELACTIVE TIULTRA 3.0 3.0X11.5MM #22</t>
  </si>
  <si>
    <t>NOBELACTIVE TIULTRA 3.0 3.0X11.5MM#22</t>
  </si>
  <si>
    <t>37812 COVER SCREW CC WP (UNITE) ##23</t>
  </si>
  <si>
    <t>37812 COVER SCREW CC WP (UNITE)##23</t>
  </si>
  <si>
    <t>36795 HEALING ABUTMENT CC 3.0Ø 3.2X5MM  (UNITE)##23</t>
  </si>
  <si>
    <t>36779 TEMPORARY ABUTMENT CC ENGAGING 3.0 (UNITE)#22</t>
  </si>
  <si>
    <t>36705 NOBELREPLACE CONICAL CONNECTION RP 4.3X10MM (UNITE) ##23</t>
  </si>
  <si>
    <t>36647 HEALING ABUTMENT CONICALCONNECTI ON RP Ø 6X3MM (UNITE)##23</t>
  </si>
  <si>
    <t>36644 HEALING ABUTMENT CONICAL CONNECTION RP M. 3.6X5MM (UNITE) ##23</t>
  </si>
  <si>
    <t>36644 HEALING ABUTMENT CONICALCONNECTI ON RP M. 3.6X5MM (UNITE)##23</t>
  </si>
  <si>
    <t>REF02078 LOCATOR ABUTMENT RP CONICALCO NNECTION X4.0MM (UNITE)##23</t>
  </si>
  <si>
    <t>36653 IMMEDIATE TEMPORARY ABUTMENT CONICAL C ONNECTION NP 1.5MM (UNITE) #22</t>
  </si>
  <si>
    <t>38919 MULTI-UNIT ABUTMENT PLUS REPLICA (5 UNITES)##23</t>
  </si>
  <si>
    <t>36874 HEALING ABUTMENT CC RP Ø6X7MM(UN ITE)##23</t>
  </si>
  <si>
    <t>38698 ON1 HEALING CAP RP 2.5 MM  (UNITE)#22</t>
  </si>
  <si>
    <t>38698 ON1 HEALING CAP RP 2.5 MM(UNITE) ##23</t>
  </si>
  <si>
    <t>308026 BIO-GIDE 25X25MM (1 MEMBRANE) 1 OFFERT POUR 5 ACHETER</t>
  </si>
  <si>
    <t>075.098W EMDOGAIN 0.15 ML (5 UNITES) #19</t>
  </si>
  <si>
    <t>075.098W EMDOGAIN 0.15 ML (5 UNITES)#2 3</t>
  </si>
  <si>
    <t>NOBELACTIVE TIULTRA NP 3.5X13MM #22</t>
  </si>
  <si>
    <t>064.4100S RB CLOSURE CAP CROWN H0,4MM TI (UNITE)</t>
  </si>
  <si>
    <t>36720 IMPLANT DRIVER CC RP 28MM (UNITE) ##23</t>
  </si>
  <si>
    <t>36720 IMPLANT DRIVER CC RP 28MM(UNITE) #20</t>
  </si>
  <si>
    <t>36720 IMPLANT DRIVER CC RP 28MM(UNITE) #22</t>
  </si>
  <si>
    <t>29500 IMPLANT REPLICA NOBRPL RP(UNITE) ##23</t>
  </si>
  <si>
    <t>37816 HEALING ABUTMENT CC WP Ø 6.5X5MM (UNITE) ##23</t>
  </si>
  <si>
    <t>32264 TWIST STEP DRILL 3.2/3.6 7-15MM (UNITE) ##23</t>
  </si>
  <si>
    <t>32264 TWIST STEP DRILL 3.2/3.6 7-15MM( UNITE)#22</t>
  </si>
  <si>
    <t>36267 IMPRESS COP OPEN TRAY CC RPØ 6X1 0MM (UNITE)#22</t>
  </si>
  <si>
    <t>36118 PRECISION DRILL ( ATT.: U U) (UNITE) ##23</t>
  </si>
  <si>
    <t>REF02079 LOCATOR ABUTMENT RP CONICAL CONNECTION X5.0MM (UNITE) ##23</t>
  </si>
  <si>
    <t>38760 TEMPORARY SNAP ABUT ENG CCNP 1.5 MM (UNITE)#22</t>
  </si>
  <si>
    <t>024.2100S NC COIFFE DE FERMETURE, D. 2 .8MM, H 0MM TITANE (UNITÉ) #19</t>
  </si>
  <si>
    <t>033.562S IMPLANT STANDARD PLUS, D. 4.1 MM RN, SLACTIVE 10MM, ROXOLID, LOXIM (UNITÉ)#19</t>
  </si>
  <si>
    <t>033.562S IMPLANT STANDARD PLUS, D. 4.1 MM RN, SLACTIVE 10MM, ROXOLID, LOXIM (UNITÉ)#23</t>
  </si>
  <si>
    <t>033.562S IMPLANT STANDARD PLUS, D. 4.1 MM RN, SLACTIVE 10MM, ROXOLID, LOXIM(U NITÉ)#19</t>
  </si>
  <si>
    <t>043.164S IMPLANT STANDARD PLUS, D. 4.1 MM RN, SLA 12MM, ROXOLID, LOXIM</t>
  </si>
  <si>
    <t>043.164S IMPLANT STANDARD PLUS, D. 4.1 MM RN, SLA 12MM, ROXOLID, LOXIM(UNITÉ)</t>
  </si>
  <si>
    <t>048.038S WN COIFFE DE CICATRISATION D. 7.2MM, H 2MM TITANE (UNITÉ)#23</t>
  </si>
  <si>
    <t>048.189V2 LOCATOR PAQUET PROCESS, PART IE FEMELLE (UNITÉ) #23</t>
  </si>
  <si>
    <t>36655 IMMEDIATE TEMPORARY ABUTMENTCONI CAL CONNECTION NP 3.0MM (UNITE)#22</t>
  </si>
  <si>
    <t>36797 HEALING ABUTMENT CC 3.0 Ø3.8X3MM (UNITE)#22</t>
  </si>
  <si>
    <t>36777 IMMEDIATE TEMPORARY ABUTMENT CC 3.0, 1.5MM (UNITE)</t>
  </si>
  <si>
    <t>024.2246S PARTIE SECONDAIRE DECICATRIS ATION STÉRILE NC CONIQUEHAUTEUR 5 MM, Ø 4,8 MM TI. (UNITÉ)#23</t>
  </si>
  <si>
    <t>046.401 TOURNEVIS SCS 21MM (UNITE)</t>
  </si>
  <si>
    <t>28840 NOBELREPLACE MAN TORQ WR ADAP SURGICAL (UNITE) ##23</t>
  </si>
  <si>
    <t>36261 IMPRESS COP OPEN TRAY CC NP Ø5X14MM (UNITE)#22</t>
  </si>
  <si>
    <t>36261 IMPRESS COP OPEN TRAY CC NPØ5X14 MM (UNITE)##23</t>
  </si>
  <si>
    <t>36867 HEALING ABUTMENT CC NP Ø3.6X7MM( UNITE)#22</t>
  </si>
  <si>
    <t>36872 HEALING ABUTMENT CC RP Ø3.6X7MM (UNITE)#22</t>
  </si>
  <si>
    <t>36872 HEALING ABUTMENT CC RP Ø3.6X7MM( UNITE)#20</t>
  </si>
  <si>
    <t>37855 IMPRESS COP OPEN TRAY CC WP Ø5X10MM (UNITE) ##23</t>
  </si>
  <si>
    <t>37879 IMPLANT REPLICA CC WP (UNITE) ##23</t>
  </si>
  <si>
    <t>37893 SCREW MULTI-UNIT ABUT ANGLED CC RP/WP (UNITE) ##23</t>
  </si>
  <si>
    <t>38213 UNIVERSAL BASE CC NP 1.5MM (UNITE) ##23</t>
  </si>
  <si>
    <t>38213 UNIVERSAL BASE CC NP 1.5MM(UNITE )#22</t>
  </si>
  <si>
    <t>021.5310 BLT Ø4.1MM RC, SLACTIVE 10MM, ROXOLID, LOXIM (UNITE)#23</t>
  </si>
  <si>
    <t>048.862 RN PIL EMP, PORTE-EMP FERMÉ, NIV EMP (UNITE) #23</t>
  </si>
  <si>
    <t>048.862 RN PIL EMP, PORTE-EMP FERMÉ,NI V EMP (UNITE)#23</t>
  </si>
  <si>
    <t>075.203W PREFGEL 0.6 ML (5 UNITES)#23</t>
  </si>
  <si>
    <t>043.609S S 4.8MM WN SLA 12MM TIZR NTP REF 043.609S#19</t>
  </si>
  <si>
    <t>043.609S S 4.8MM WN SLA 12MM TIZR NTPR EF 043.609S  #23</t>
  </si>
  <si>
    <t>024.0006S SC VIS DE FERMETURE, Ø2.4MM, H0.5MM, TI (UNITÉ) #19</t>
  </si>
  <si>
    <t>024.0006S SC VIS DE FERMETURE, Ø2.4MM, H0.5MM, TI (UNITÉ)#23</t>
  </si>
  <si>
    <t>NOBELACTIVE TIULTRA 3.0 3.0X10MM</t>
  </si>
  <si>
    <t>NOBELACTIVE TIULTRA 3.0 3.0X10MM ##23</t>
  </si>
  <si>
    <t>NOBELACTIVE TIULTRA NP 3.5X15MM##23</t>
  </si>
  <si>
    <t>064.8102S WB CLOSURE CAPH0,5MM TI</t>
  </si>
  <si>
    <t>064.8102S WB CLOSURE CAPH0,5MM TI #23</t>
  </si>
  <si>
    <t>17° MULTI-UNIT ABUTMENT XEAL CC RP 2.5 2.5MM ##23</t>
  </si>
  <si>
    <t>061.6510 IMPLANT BLX DIAM 4,5MMRB SLA 10MM ROXOLID (UNITE)#23</t>
  </si>
  <si>
    <t>061.7510 IMPLANT BLX DIAM 5MM RB SLA 10MM ROXOLID (UNITE)#23</t>
  </si>
  <si>
    <t>061.7510 IMPLANT BLX DIAM 5MMRB SLA 10 MM ROXOLID (UNITE)</t>
  </si>
  <si>
    <t>061.7510 IMPLANT BLX DIAM 5MMRB SLA 10 MM ROXOLID (UNITE)#23</t>
  </si>
  <si>
    <t>OITR004 - TRANSFERT OI DIAM 4.0 PICK DRT (UNITE) SELON DEVIS 20119081 DU 07/10/2022</t>
  </si>
  <si>
    <t>OIAN002 - ANALOGUE OI DIM 4.0 (UNITE) SELON DEVIS 20119081 DU 07/10/2022</t>
  </si>
  <si>
    <t>064.4214S RB/WB HEALING ABUTCROWN DIAM 5 GH2,5 AH2 TI #23</t>
  </si>
  <si>
    <t>RT COIFFE DE CICATRISATION DIAM5,5MM H  3MM TI</t>
  </si>
  <si>
    <t>29434 COVER SCREW NOBRPL RP (UNITE)#22</t>
  </si>
  <si>
    <t>36719 IMPLANT DRIVER CC NP 36MM (UNITE) ##23</t>
  </si>
  <si>
    <t>36721 IMPLANT DRIVER CC RP 36MM(UNITE) ##23</t>
  </si>
  <si>
    <t>29502 IMPLANT REPLICA NOBRPL WP(UNITE) ##23</t>
  </si>
  <si>
    <t>36868 HEALING ABUTMENT CC NP Ø 5X7MM(U NITE)#20</t>
  </si>
  <si>
    <t>34131 NOBELACTIVE INTERNAL RP 4.3X10MM (UNITE) ##23</t>
  </si>
  <si>
    <t>34137 NOBELACTIVE INTERNAL RP 5.0X10MM (UNITE)##23</t>
  </si>
  <si>
    <t>29149 SCREWDRIVER MANUAL UNIGRIP 28MM( UNITE)#22</t>
  </si>
  <si>
    <t>36798 HEALING ABUTMENT CC 3.0Ø.3.8X5MM  (UNITE)#22</t>
  </si>
  <si>
    <t>34132 NOBELACTIVE INTERNAL RP4.3X11.5M M (UNITE)#20</t>
  </si>
  <si>
    <t>36865 HEALING ABUTMENT CC NP BRIDGE Ø 4X5MM (UNITE) ##23</t>
  </si>
  <si>
    <t>36700 NOBELREPLACE CONICAL CONNECTIONN P 3.5X10MM (UNITE)#20</t>
  </si>
  <si>
    <t>36701 NOBELREPLACE CONICAL CONNECTIONN P 3.5X11.5MM (UNITE)#22</t>
  </si>
  <si>
    <t>29493 IMPRESSION COPING OPEN TRAY NOBRPL WP Ø 6MM (UNITE) ##23</t>
  </si>
  <si>
    <t>021.2310 IMPLANT BONE LEVEL, D. 3.3MM NC, SLACTIVE 10MM ROXOLID (UNITÉ) #19</t>
  </si>
  <si>
    <t>021.2510 IMPLANT BONE LEVEL, D. 3.3MMN C, SLA 10MM ROXOLID, LOXIM (UNITÉ)#23</t>
  </si>
  <si>
    <t>033.561S IMPLANT STANDARD PLUS, D. 4.1 MM RN, SLACTIVE 8MM, ROXOLID, LOXIM (UNITÉ)#23</t>
  </si>
  <si>
    <t>IEHA454 ENCODE CERTAIN VIS CIC 2 PCSD 4.1MM  P 5MM  H 4MM (UNITE)</t>
  </si>
  <si>
    <t>IIIC41 CERTAIN TRANSFERT PICK-UPCOPING   4,1X4,1 (UNITE)#22</t>
  </si>
  <si>
    <t>IILAW5 CERTAIN ANALOGUE D'IMPLANT 5 MM (UNITE) #22</t>
  </si>
  <si>
    <t>IILAW5 CERTAIN ANALOGUE D'IMPLANT 5 MM (UNITE)#22</t>
  </si>
  <si>
    <t>033.591S IMPLANT STANDARD PLUS, D. 4.8 MM RN, SLACTIVE 8MM, ROXOLID, LOXIM (UNITÉ)#23</t>
  </si>
  <si>
    <t>033.612S IMPLANT STANDARD PLUS, D. 4.8 MM WN, SLACTIVE 10MM, ROXOLID, LOXIM (UNITÉ)#19</t>
  </si>
  <si>
    <t>043.068S IMPLANT STANDARD PLUS, D. 4.8 MM RN, SLA 10MM, ROXOLID, LOXIM (UNITÉ)#23</t>
  </si>
  <si>
    <t>048.090 RN COIFFE D`EMP.  SYNOCTA®, VISSÉE (UNITE) #23</t>
  </si>
  <si>
    <t>2010.601-STM NOVALOC KIT DE LAB. AV MATRICE TITAN (2 UNITES) #23</t>
  </si>
  <si>
    <t>024.2226S NC PART. SEC. CICATR., CON., D 3.6, H 5 (UNITE) #23</t>
  </si>
  <si>
    <t>048.053S WN COIFFE DE CICATRISATION, H 4.5MM, TI. (UNITE) #19</t>
  </si>
  <si>
    <t>048.013 WN COIFFE D`EMPREINTE,H 8.0MM, PLASTIQUE (UNITE) #23</t>
  </si>
  <si>
    <t>048.013 WN COIFFE D`EMPREINTE,H 8.0MM, PLASTIQUE (UNITE)#19</t>
  </si>
  <si>
    <t>048.095 WN CYLINDRE DE POS. WN SYNOCTA H12.0 (UNITE)#19</t>
  </si>
  <si>
    <t>048.095 WN CYLINDRE DE POS. WN SYNOCTA H12.0 (UNITE) #23</t>
  </si>
  <si>
    <t>32261 TWIST STEP DRILL 2.4/2.8 7-15MM (UNITE) ##23</t>
  </si>
  <si>
    <t>32276 TWIST STEP DRILL 3.8/4.2 7-15MM (UNITE) ##23</t>
  </si>
  <si>
    <t>34582 TWIST STEP DRILL 4.2/4.6 7-15MM (UNITE) ##23</t>
  </si>
  <si>
    <t>34638 TWIST STEP DRILL 2.8/3.2 7-15MM (UNITE) ##23</t>
  </si>
  <si>
    <t>36236 SCREW TAP NOBELACTIVE NP 3.5 (UNITE) ##23</t>
  </si>
  <si>
    <t>36237 SCREW TAP NOBELACTIVE RP 4.3 (UNITE) ##23</t>
  </si>
  <si>
    <t>36238 SCREW TAP NOBELACTIVE RP 5.0 (UNITE) ##23</t>
  </si>
  <si>
    <t>36266 IMPRESS COP OPEN TRAY CC RPØ6X14 MM (UNITE)#22</t>
  </si>
  <si>
    <t>36539 IMPRESS COP CLOSED TRAY CC NPØ5X 13MM (UNITE)##23</t>
  </si>
  <si>
    <t>36539 IMPRESS COP CLOSED TRAY CC NPØ5X 13MM (UNITE)#22</t>
  </si>
  <si>
    <t>37473 IMPL RETR INSTR CC 3.0 31MM(UNIT E)##23</t>
  </si>
  <si>
    <t>37865 BONE MILL GUIDE CC NP (UNITE)#20</t>
  </si>
  <si>
    <t>37865 BONE MILL GUIDE CC NP (UNITE)#22</t>
  </si>
  <si>
    <t>37868 BONE MILL GUIDE CC RP (UNITE) ##23</t>
  </si>
  <si>
    <t>37868 BONE MILL GUIDE CC RP (UNITE)#22</t>
  </si>
  <si>
    <t>37870 BONE MILL GUIDE CC WP (UNITE)#20</t>
  </si>
  <si>
    <t>37870 BONE MILL GUIDE CC WP (UNITE)#22</t>
  </si>
  <si>
    <t>37876 TWIST STEP DRILL 4.2/5.0 7-15MM (UNITE) ##23</t>
  </si>
  <si>
    <t>37891 CLINICAL SCREW CC NP (UNITE) ##23</t>
  </si>
  <si>
    <t>37891 CLINICAL SCREW CC NP (UNITE)#20</t>
  </si>
  <si>
    <t>37892 CLINICAL SCREW CC RP/WP (UNITE) ##23</t>
  </si>
  <si>
    <t>38697 ON1 HEALING CAP RP 1.5 MM(UNITE) #22</t>
  </si>
  <si>
    <t>38725 ON1 IMPRESSION COPING CLOSEDTRAY  NP (UNITE)##23</t>
  </si>
  <si>
    <t>38726 ON1 IMPRESSION COPING CLOSEDTRAY  RP (UNITE)##23</t>
  </si>
  <si>
    <t>38732 ON1 BASE REPLICA RP (UNITE)##23</t>
  </si>
  <si>
    <t>REF02073 LOCATOR ABUTMENT NP CONICALCO NNECTION X 5.0MM (UNITE)#22</t>
  </si>
  <si>
    <t>REF30002-01 LOW RETENTION INSERT(4 UNI TES)#22</t>
  </si>
  <si>
    <t>048.128 NNC IMPRESSION POST, FOR OPENT RAY (UNITE)#23</t>
  </si>
  <si>
    <t>EAI7 1 PLAQUE EN I PT 7 MM ET 2 VIS CRUCI 2X5MM EASYTEC/ANCOTEK</t>
  </si>
  <si>
    <t>300184 17° MULTI-UNIT ABUTMENT XEAL CC NP 3.5MM #22</t>
  </si>
  <si>
    <t>025.2201 NC PILIER D'IMPRESSION PORTE- EMPR. FERMÉ (UNITÉ)#23</t>
  </si>
  <si>
    <t>REF02069 LOCATOR ABUTMENT NP CONICALCO NNECTION X 1.0MM#22</t>
  </si>
  <si>
    <t>021.7510 BLT Ø4.8MM RC, SLA 10MM, ROXOLID, LOXIM (UNITÉ)#23</t>
  </si>
  <si>
    <t>DPINK3.5L10 IMPLANT IN-KONE UNIVERSAL SA², Ø 3.5 MM, L 10 MM (UNITÉ)</t>
  </si>
  <si>
    <t>DVCICI5H4 VIS DE CICATRISATION IN- KONE , Ø 5 MM, H=4 MM (UNITÉ) (GRATUIT)</t>
  </si>
  <si>
    <t>DVCICI5H5 VIS DE CICATRISATION IN- KONE , Ø 5 MM, H=5 MM (UNITÉ) (GRATUIT)</t>
  </si>
  <si>
    <t>DEVCI3.8H2 EMBASE POUR PILIER PERSONNALISÉ IN-KONE Ø 3.8 MM H 2 MM + VIS (UNITÉ)</t>
  </si>
  <si>
    <t>024.0008S SC PART. SEC. CICATR. CONICAL, OVAL, H3.5MM, TI (UNITÉ) #19</t>
  </si>
  <si>
    <t>2010.712-STM NOVALOC RETENTION INSERT YELLOW, 4PCS  #23</t>
  </si>
  <si>
    <t>2010.712-STM NOVALOC RETENTION INSERTY ELLOW, 4PCS</t>
  </si>
  <si>
    <t>PILIER NOVALOC COUDE 15° TYPE 1 RP4,3/ 5,0 GH 2,0  #23</t>
  </si>
  <si>
    <t>BLT Ø 3.3MM NC, SLACTIVE 10MM, TIZR, NTP  #23</t>
  </si>
  <si>
    <t>INSTR DE VISSAGE PILIER M-LOC COUDE #23</t>
  </si>
  <si>
    <t>SHORT HEX. DRIVE 0.05 INCH CDE 800618 MAUVAIS FRS</t>
  </si>
  <si>
    <t>LONG HEX. DRIVE 0.05 INCH CDE 800618 MAUVAIS FRS</t>
  </si>
  <si>
    <t>TORQUE WRENCH CDE 800618 MAUVAIS FRS</t>
  </si>
  <si>
    <t>DVCOCI3 VIS DE COUVERTURE IN-KONE UNIVERSAL TRES HAUTE, +2MM (OPTION) (UNITE) (GRATUIT)</t>
  </si>
  <si>
    <t>061.5312 IMPLANT BLX DIAM 4 MMRB SLA 1 2MM ROXOLID (UNITE)</t>
  </si>
  <si>
    <t>CLE PORTE-IMPLANT IN-KONE UNIVERSAL, LONGUE, CONTRE-ANGLE</t>
  </si>
  <si>
    <t>INDICATEUR DE PARALLELISME ET DE PROFONDEUR ULTIMATE L22.4MM</t>
  </si>
  <si>
    <t>043.158S IMPLANT 4.1MM RN SLA 12MMTIZR  NTP  #23</t>
  </si>
  <si>
    <t>ELOS ACCURATE ANALOG FOR CC NP##23</t>
  </si>
  <si>
    <t>061.3510 IMPLANT BLX DIAM 3,5MM RB SLA 10MM ROXOLID (UNITE)#23</t>
  </si>
  <si>
    <t>061.3510 IMPLANT BLX DIAM 3,5MMRB SLA 10MM ROXOLID (UNITE)</t>
  </si>
  <si>
    <t>061.3512 IMPLANT BLX DIAM 3,5MM RB SLA 12MM ROXOLID (UNITE)</t>
  </si>
  <si>
    <t>30° MULTI-UNIT ABUTMENT XEAL CC NP3.5M M  (UNITE)</t>
  </si>
  <si>
    <t>NOVALOC® ÉLÉMENT DE RÉTENTION BLEU EXTRA-STRONG, PEEK (UNITE)#23</t>
  </si>
  <si>
    <t>NOVALOC® ÉLÉMENT DE RÉTENTION BLEUEXTR A-STRONG, PEEK(UNITE)</t>
  </si>
  <si>
    <t>NOVALOC® ÉLÉMENT DE RÉTENTION NOIR ULTRA-STRONG, PEEK (UNITE)#23</t>
  </si>
  <si>
    <t>NOVALOC® ÉLÉMENT DE RÉTENTION NOIRULTR A-STRONG, PEEK(UNITE)</t>
  </si>
  <si>
    <t>BO-701520 MUCODERM 15*20MM (UNITE)#23 REF BO-701520</t>
  </si>
  <si>
    <t>BO-701520 MUCODERM 15*20MM(UNITE)REF B O-701520</t>
  </si>
  <si>
    <t>NT COIFFE DE CICATRISATION Ø 4MM H 4.5MM TITANE (UNITE) REF 036.0204S</t>
  </si>
  <si>
    <t>IMPLANT TLX SP, Ø 3.75MM NT SLACTIVE® 8MM ROXOLID (UNITE) REF 035.3008S</t>
  </si>
  <si>
    <t>IMPLANT TLX SP, Ø 3.75MM NTSLACTIVE® 8 MM ROXOLID (UNITE)REF 035.3008S</t>
  </si>
  <si>
    <t>IMPLANT BLX Ø3.5 RB, SLA® 8MM, RXD (UNITE)##23 REF 061.3508</t>
  </si>
  <si>
    <t>IMPLANT BLX Ø3.5 RB, SLA® 8MM, RXD(UNI TE)##23REF 061.3508</t>
  </si>
  <si>
    <t>MENBRANE OSSEOGUARD RESORBABLE 30MMS X40MMS (UNITE)</t>
  </si>
  <si>
    <t>CICATRISATION   4.5X5.5  3MM (UNITE)##24</t>
  </si>
  <si>
    <t>026.0056 FORET-AIGUILLE, LONG Ø 1.6MM, L 41MM SST (UNITE)#23</t>
  </si>
  <si>
    <t>026.0056 FORET-AIGUILLE, LONGØ 1.6MM, L 41MM SST(UNITE)</t>
  </si>
  <si>
    <t>064.4204S RB/WB HEALING ABUT CROWN DIAM 4 GH 2,5 AH2 TI (UNITE)#23</t>
  </si>
  <si>
    <t>37890 CLINICAL SCREW CC 3.0 (UNITE) #22</t>
  </si>
  <si>
    <t>36816 SCREW TAP NOBELACTIVE 3.0 (UNITE)#22</t>
  </si>
  <si>
    <t>29014 GOLDADAPT ENGAGING NOBRPL WP (UNITE)#22</t>
  </si>
  <si>
    <t>34133 NOBELACTIVE INTERNAL RP 4.3X13MM (UNITE)#22</t>
  </si>
  <si>
    <t>29150 SCREWDRIVER MANUAL UNIGRIP 36MM (UNITE)#22</t>
  </si>
  <si>
    <t>35225 NOBELACTIVE INTERNAL RP 5X8,5MM( UNITE)#22</t>
  </si>
  <si>
    <t>29151 SCREWDRIVER MACHINE UNIGRIP 20MM (UNITE)#22</t>
  </si>
  <si>
    <t>36540 IMPRESS COP CLOSED TRAY CC RPØ 3 .6X13MM (UNITE)#20</t>
  </si>
  <si>
    <t>29436 HEALING ABUTMENT NOBRPL NPØ 3.5X 3MM (UNITE)#22</t>
  </si>
  <si>
    <t>33468 IMPR COPING OPEN TRAY NOBRPL WPØ  5MM (UNITE)#22</t>
  </si>
  <si>
    <t>36704 NOBELREPLACE CONICAL CONNECTIONR P 4.3X8MM (UNITE)#22</t>
  </si>
  <si>
    <t>HC455 COIFFE DE CICATRISATION PLATE-FO RME 4,5MM, PROFIL D'ÉMERGENCE5.5MM H5M M (UNITE) #22</t>
  </si>
  <si>
    <t>29025 GOLD CAP BALL ATTACHMENT (UNITE) #20</t>
  </si>
  <si>
    <t>DHT45 MOIGNON D'EMPREINTE PICK-UP D4.5MM PE5.5MM (UNITE)</t>
  </si>
  <si>
    <t>38215 UNIVERSAL BASE CC WP 1.5MM(UNITE )#22</t>
  </si>
  <si>
    <t>024.2222S NC PARTIE SECONDAIRE DE CICA TRISATION STÉRILE, TITANE ,D. 3.6MM,CO NIQUE H. 2MM (UNITÉ)#19</t>
  </si>
  <si>
    <t>024.4222S RC PARTIE SECONDAIRE DE CICA TRISATION STÉRILE, TITANE ,D. 5MM, CON NIQUE H. 2MM (UNITÉ)#19</t>
  </si>
  <si>
    <t>024.4242S RC PARTIE SECONDAIRE DE CICA TRISATION STÉRILE, TITANE ,D. 6.5MM, CONIQUE H. 2MM (UNITÉ)#19</t>
  </si>
  <si>
    <t>024.4371 RC PARTIE SECONDAIRE PROVISOI RE, COURONNE, D 4.5MM, H 11MM TAN(UNIT É)#19</t>
  </si>
  <si>
    <t>033.532S IMPLANT STANDARD, D. 4.1MM RN , SLACTIVE 10MM, ROXOLID, LOXIM(UNITÉ) #19</t>
  </si>
  <si>
    <t>IEHA344 ENCODE CERTAIN VIS CIC 2 PCSD 3.4MM P 3.8MM H 4MM (UNITE)#22</t>
  </si>
  <si>
    <t>IIIC44 CERTAIN TRANSFERT TWIST-LOCK4.1 X4.1 (UNITE)#22</t>
  </si>
  <si>
    <t>ILA20 ANALOGUE D'IMPLANT STANDARD(UNIT E)#22</t>
  </si>
  <si>
    <t>IMIC33 TRANSFERT PICK-UPMICROMINIPLANT  (UNITE)#22</t>
  </si>
  <si>
    <t>ISHA44 CERTAIN VIS DE CICATRISATIONDRO ITE 4.1X4.1X4 MMS (UNITE)#22</t>
  </si>
  <si>
    <t>IWIP50 CERTAIN TRANSFERT PICK-UP DROIT 5X5 MMS (UNITE) #22</t>
  </si>
  <si>
    <t>043.066S IMPLANT STANDARD PLUS, D. 4.8 MM RN, SLA 6MM, ROXOLID, LOXIM (UNITÉ) #19</t>
  </si>
  <si>
    <t>043.067S IMPLANT STANDARD PLUS, D. 4.8 MM RN, SLA 8MM, ROXOLID, LOXIM (UNITÉ) #19</t>
  </si>
  <si>
    <t>043.162S IMPLANT STANDARD PLUS, D. 4.1 MM RN, SLA 8MM, ROXOLID, LOXIM (UNITÉ) #19</t>
  </si>
  <si>
    <t>048.017V4 RN COIFFE D'EMPREINTE H 8MM, POM (UNITÉ)#19</t>
  </si>
  <si>
    <t>048.070V4 RN SYNOCTA CYLINDRE DE POSIT IONNEMENT H12 MM POM (UNITÉ)#19</t>
  </si>
  <si>
    <t>RASH3N  EMBOUT TOURNEVIS GROS HEXAGONE COURT- 24MM (UNITE) #22</t>
  </si>
  <si>
    <t>29167 MANUAL TORQUE WRENCH ADAPTERPROS THETIC (UNITE)#20</t>
  </si>
  <si>
    <t>38173 UNIVERSAL BASE TRI-CHANNELWP 1.5 MM (UNITE)#22</t>
  </si>
  <si>
    <t>033.417S STANDARD PLUS IMPLANT Ø 3.3MM  NNC, SLACTIVE 10MM, ROXOLID (UNITE)</t>
  </si>
  <si>
    <t>32263 TWIST STEP DRILL 3.2/3.6 7-10MM( UNITE)#22</t>
  </si>
  <si>
    <t>29148 SCREWDRIVER MANUAL UNIGRIP 20 MM (UNITE)#22</t>
  </si>
  <si>
    <t>32746 GUIDED TWIST DRILL 2X(10+)7-18MM (UNITE)#22</t>
  </si>
  <si>
    <t>33066 GUIDED TWIST DRILL Ø1.5MMX20MM (UNITE)#22</t>
  </si>
  <si>
    <t>35844 GUIDED TWST STP DRILL 2.4/2.8 (10+) 7-18 (UNITE)#22</t>
  </si>
  <si>
    <t>35875 GUIDED TWST STP DRILL 2.8/3.2 (10+) 7-18 (UNITE)#22</t>
  </si>
  <si>
    <t>35876 GUIDED TWST STP DRILL 3.2/3.6 (10+) 7-18 (UNITE)#22</t>
  </si>
  <si>
    <t>35877 GUIDED TWST STP DRILL 3.8/4.2 (10+) 7-18 (UNITE)#22</t>
  </si>
  <si>
    <t>35878 GUIDED SCREW TAP NOBACT NP 8.5-10MM (UNITE)#22</t>
  </si>
  <si>
    <t>35879 GUIDED SCREW TAP NOBACT RP 4.3 8.5-10MM (UNITE)#22</t>
  </si>
  <si>
    <t>35880 GUIDED SCREW TAP NOBACT RP 5.0 8.5-10MM (UNITE)#22</t>
  </si>
  <si>
    <t>35888 GUIDED IMPLANT MOUNT NOBELACTIVE RP 4.3 (UNITE)#22</t>
  </si>
  <si>
    <t>35890 GUIDED TEMPL ABUTM W SCREW NOBACT NP (UNITE)#19</t>
  </si>
  <si>
    <t>35891 GUIDED TEMPL ABUTM W SCREW NOBACT RP 4.3 (UNITE)#19</t>
  </si>
  <si>
    <t>36871 HEALING ABUTMENT CC RP BRIDGEØ5X 7MM (UNITE)#22</t>
  </si>
  <si>
    <t>37152 GUIDED START DRILL (UNITE) #22</t>
  </si>
  <si>
    <t>37153 GUIDED TISSUE PUNCH FOR NP- SLEEVE (UNITE)#22</t>
  </si>
  <si>
    <t>37155 GUIDED TISSUE PUNCH WP/6.0- SLEEVE (5.0) (UNITE)#22</t>
  </si>
  <si>
    <t>37861 BONE MILL WITH GUIDE CC 3.0 Ø4.0 (UNITE)#22</t>
  </si>
  <si>
    <t>37863 BONE MILL WITH GUIDE CC NP Ø4.4( UNITE)#22</t>
  </si>
  <si>
    <t>37945 GUIDED TWST STP DRILL 4.2/5.0 (10+) 7-18 (UNITE)#22</t>
  </si>
  <si>
    <t>38045 GUIDEDTWISTSTEPDRILL 4.2/4.6X (10+)7-18MM (UNITE)#22</t>
  </si>
  <si>
    <t>38060 GUIDED TISSUE PUNCH WP/6.0- SLEEVE (5.5) (UNITE)#22</t>
  </si>
  <si>
    <t>38172 UNIVERSAL BASE TRI-CHANNEL RP1.5 MM (UNITE)#22</t>
  </si>
  <si>
    <t>38179 GUIDED DB SCREWTAPNOBACTNP 8.5- 18 MM (UNITE)#22</t>
  </si>
  <si>
    <t>38180 GUIDED DB SCREWTAPNOBACTRP 4.3 8.5-18 MM (UNITE)#22</t>
  </si>
  <si>
    <t>38696 ON1 HEALING CAP NP 2.5 MM(UNITE) #22</t>
  </si>
  <si>
    <t>38731 ON1 BASE REPLICA NP (UNITE)#22</t>
  </si>
  <si>
    <t>38734 ON1 IOS HEALING CAP 6 MM NP(UNIT E)#22</t>
  </si>
  <si>
    <t>38736 ON1 IOS HEALING CAP 6 MM RP(UNIT E)#22</t>
  </si>
  <si>
    <t>38855 PROTECTION ANALOG/DRILL GUIDE CC NP (5 UNITES)#22</t>
  </si>
  <si>
    <t>38857 PROTECTION ANALOG/DRILL GUIDE CC WP (5 UNITES)#22</t>
  </si>
  <si>
    <t>REF08514 WHITE BLOCK OUT SPACER(20 UNI TES)#20</t>
  </si>
  <si>
    <t>REF08515-20 LOCATOR BLACK PROC. REPL.M ALE (20 UNITES)#20</t>
  </si>
  <si>
    <t>REF08516 LOCATOR FEMALE ANALOG (Ø 5MM) (4 UNITES)#22</t>
  </si>
  <si>
    <t>REF08529-20 LOC XTR LIGHT RET REPL MALE (BLUE) (20 UNITES)#22</t>
  </si>
  <si>
    <t>REF08756 0MM LOCATOR ABUT FOR 3.5 RPLS EL IMPL. (UNITE)#22</t>
  </si>
  <si>
    <t>REF30506-04 LOCATOR R-TX ATT SYSTEM CC NP 4MM (UNITE)#22</t>
  </si>
  <si>
    <t>BO-683040 JASON MEMBRANE 30X40MM (UNITE) #19</t>
  </si>
  <si>
    <t>REF30507-04 LOCATOR R-TX ATT SYSTEM CC RP 4MM (UNITE)#22</t>
  </si>
  <si>
    <t>REF30507-05 LOCATOR R-TX ATT SYSTEM CC RP 5MM (UNITE)#22</t>
  </si>
  <si>
    <t>024.0009S SC HEALING ABUTMENT CONICAL, OVAL, H5MM,(UNITE) #19</t>
  </si>
  <si>
    <t>024.0010S SC HEALING ABUTMENT CONICAL, OVAL, H6.5M (UNITE) #19</t>
  </si>
  <si>
    <t>025.0023 SC IMPLANT ANALOG, L 12MM,TAN  (UNITE)</t>
  </si>
  <si>
    <t>IIIC45 PLATEFORME PROTHÉTIQUE4.1MM X 5 MM(P)#22</t>
  </si>
  <si>
    <t>022.0022 RN VARIOBASE, FOR CROWN,DIAM 5,05, H6MM</t>
  </si>
  <si>
    <t>DLOCPCIH3 PILIER LOCATOR® IN-KONE® H=3</t>
  </si>
  <si>
    <t>37397 GUIDEDPILOTTWISTDRILL 1.5MM (10+) 10-15MM (UNITE) #22</t>
  </si>
  <si>
    <t>022.4505 RC LOCATOR ABUTMENT, H 5MM (UNITE)#19</t>
  </si>
  <si>
    <t>DHT4/4 XFR HEX DIRECT SCR-V 4.5M MNECK  4.5MM IMP (UNITE)#22</t>
  </si>
  <si>
    <t>021.7310 BL DIAM 4.8MM RC SLACTIVE 10MM TIZR NTP (UNITE) #19</t>
  </si>
  <si>
    <t>DPINK4.5L6 IMPLANT IN-KONE UNIVERSALSA ², Ø 4.5 MM, L 6 MM (UNITÉ)</t>
  </si>
  <si>
    <t>DPINK5L11.5 IMPLANT IN-KONE UNIVERSAL SA², Ø 5 MM, L 11.5 MM (UNITÉ)</t>
  </si>
  <si>
    <t>DVCICI4H0.7 VIS DE CICATRISATION IN-KO NE UNIVERSAL, Ø 4 MM, H=0.7 MM(UNITÉ) (GRATUIT)</t>
  </si>
  <si>
    <t>DVCICI4H4 VIS DE CICATRISATION IN- KONE , Ø 4 MM, H=4 MM (UNITÉ) (GRATUIT)</t>
  </si>
  <si>
    <t>DVCICI4H5 VIS DE CICATRISATION IN- KONE , Ø 4 MM, H=5 MM (UNITÉ) (GRATUIT)</t>
  </si>
  <si>
    <t>DVCICI6.5H3 VIS DE CICATRISATION IN- KONE , Ø 6.5 MM, H=3 MM (UNITÉ) (GRATUIT)</t>
  </si>
  <si>
    <t>DVCIHCI4H4 VIS DE CICATRISATION HAUTE IN-KONE , Ø 4 MM, H=4 MM (UNITÉ) (GRATUIT)</t>
  </si>
  <si>
    <t>DTNVINK TRANSFERT NUMÉRIQUE TITANE P/I MPLANT IN-KONE TRANSVISSÉ + VIS(UNITÉ)</t>
  </si>
  <si>
    <t>DFMPVCIH1.5 FAUX-MOIGNON IN-KONE PROVISOIRE, INDEXÉ, H=1.5 MM + VIS (UNITÉ)</t>
  </si>
  <si>
    <t>DFMPTZ3.4H4 FAUX-MOIGNON PROVISOIREIND EXÉ 3.0 - Ø 3.4 MM, H 4MM (UNITÉ)</t>
  </si>
  <si>
    <t>DEVCI3.8H3 EMBASE POUR PILIER PERSONNALISÉ IN-KONE Ø 3.8 MM H 3 MM + VIS (UNITÉ)</t>
  </si>
  <si>
    <t>021.0012 BLT Ø2.9MM SC, SLACTIVE 12MM, ROXOLID, LOXIM (UNITÉ)#19</t>
  </si>
  <si>
    <t>044.210 DRILL 1, SHORT, Ø 2.2MM,L 33.0 MM, SS</t>
  </si>
  <si>
    <t>044.211 DRILL 1, LONG, Ø 2.2MML 41.0MM , SS</t>
  </si>
  <si>
    <t>048.583 NNC LOCATOR ABUTMENT H 3MM</t>
  </si>
  <si>
    <t>300304 NOBELPARALLEL CC TIULTRA RP4.3X 10MM#22</t>
  </si>
  <si>
    <t>PILIER LOCATOR IN-KONE H=1.5 MM</t>
  </si>
  <si>
    <t>NOBELACTIVE TIULTRA WP 5.5X10MM#22</t>
  </si>
  <si>
    <t>NOVALOC RETENTION INSERT GREEN, 4PCS</t>
  </si>
  <si>
    <t>XFR HEX DIRECT SCR-V 3.5M NECK 4.5MMIM P#22</t>
  </si>
  <si>
    <t>POUDRE SPONG 1MM FLACON 0,5CC DESCRIPTION MEDICALE NOMINATIVE ADRESSE/MAIL A COMMERCIAL@BIOBANK.FR</t>
  </si>
  <si>
    <t>061.5310 IMPLANT BLX DIAM 4MMRB SLA 10 MM ROXOLID (UNITE)</t>
  </si>
  <si>
    <t>SCAN POST, INT. HEX. CONNEXION, NP</t>
  </si>
  <si>
    <t>MODEL IMPLANT ANALOG FOIR INT. HEX.,NP</t>
  </si>
  <si>
    <t>VARIO KUGEL SNAP VKS-SG 2, 2 PARTIESFE MELLES, ROUGE 8 PCS</t>
  </si>
  <si>
    <t>TOURNEVIS CT8</t>
  </si>
  <si>
    <t>RACK CT8</t>
  </si>
  <si>
    <t>INTRUMENT A BAIONNETTE CT8</t>
  </si>
  <si>
    <t>ELOS ACCURATE ANALOG INSERTION PIN</t>
  </si>
  <si>
    <t>ELOS ACCURATE ANALOG PLIERS</t>
  </si>
  <si>
    <t>ANKYLOS BALANCE BASE ABUTMENT C/</t>
  </si>
  <si>
    <t>ANKYLOS PROTECTIVE CAP FOR BALANCEBASE  ABUTMENT NARROW</t>
  </si>
  <si>
    <t>ANKYLOS FIXATION SCREW 19MM</t>
  </si>
  <si>
    <t>ANKYLOS ANALOG</t>
  </si>
  <si>
    <t>ANKYLOS RETENTION COPING LONG</t>
  </si>
  <si>
    <t>024.0011 SC TEMPORARY ABUT CROWNOVAL G H1MM (UNITE)</t>
  </si>
  <si>
    <t>025.0021 SC IMPRESSION POST OPENTRAY S HORT 17 (UNITE)</t>
  </si>
  <si>
    <t>022.0104 NC VB FOR CROWN DIAM3,8AH3,5 GH3 TAN</t>
  </si>
  <si>
    <t>022.0106 NC VB FOR CROWN DIAM3,8AH5,5 GH2 TAN</t>
  </si>
  <si>
    <t>DRILL 1.25MM HEX SST(UNITE)</t>
  </si>
  <si>
    <t>048.581 NNC LOCATOR ABUTMENT H 1MM</t>
  </si>
  <si>
    <t>048.582 NNC LOCATOR ABUTMENT H 2MM</t>
  </si>
  <si>
    <t>061.4508 IMPLANT BLX DIAM 3,75MM RB SLA 8MM ROXOLID (UNITE)</t>
  </si>
  <si>
    <t>061.5508 IMPLANT BLX DIAM 4MM RB SLA 08MM ROXOLID (UNITE)</t>
  </si>
  <si>
    <t>061.7512 IMPLANT BLX DIAM 5MM RB SLA 12MM ROXOLID (UNITE)</t>
  </si>
  <si>
    <t>021.0110 BLT DIAM2,9MM SC SLA 10MM RXD LOXIM (UNITE)</t>
  </si>
  <si>
    <t>064.4225S RB/WB AB CROWN DIAM 6,5GH2,5  AH4 TI (UNITE)</t>
  </si>
  <si>
    <t>HEAL COLLAR 4.5X4.5, 5MM(UNITE)</t>
  </si>
  <si>
    <t>024.2270S NC HEALING ABUTMENTCUSTOMIZA BLE D5, PILIER DE CICA NC5"7MM (UNITE)</t>
  </si>
  <si>
    <t>ON 1 BASE XEAL CC NP 2.5MM(UNITE)</t>
  </si>
  <si>
    <t>PILIER CONIQUE IN-KONE 17° INDEX H3.5 ET VIS (UNITE)</t>
  </si>
  <si>
    <t>043.262S IMPLANT STANDARD PLUS, D.3.3M M, RN, SLA 12MM, TIZR, NTP(UNITE)</t>
  </si>
  <si>
    <t>PILIER PROVISOIRE 0° 8 PANS D4 H2 (UNITE)</t>
  </si>
  <si>
    <t>TRANSFERT TWIST LOCK CERTAIN EP 3.4MM(D) X 3.8MM(P) (UNITE)</t>
  </si>
  <si>
    <t>CERTAIN TRANSFERT TWIST LOCK 5 X 5 MMS (UNITE)</t>
  </si>
  <si>
    <t>022.4504 RC LOCATOR ABUTMENT, H 4MM(UN ITE)</t>
  </si>
  <si>
    <t>022.2504 NC LOCATOR ABUTMENT, H 4MM(UN ITE)</t>
  </si>
  <si>
    <t>022.2505 NC LOCATOR ABUTMENT, H 5MM(UN ITE)</t>
  </si>
  <si>
    <t>NOBELPARALLEL CC TIULTRA NP 3.75X7MM(U NITE)</t>
  </si>
  <si>
    <t>ZFX, SCANBODIES INTRA-ORAUX GENTEK,EXT ERNAL HEX 4,1-6,0MM DX4H &amp; 7MM H(UNITE )</t>
  </si>
  <si>
    <t>ZFX, BASE TITANE GENTEK, EXTERNAL HEXA VEC ENGAGEMENT, 4,1MM DX 4,7MM H(UNITE )</t>
  </si>
  <si>
    <t>021.7512 BLT Ø4.8MM RC, SLA® 12MMTIZR,  LOXIM (UNITE)</t>
  </si>
  <si>
    <t>OT CAP 1,8 ET 2,5 + OT EQUATOR-OUTILIN SERTION + DESINSERTION GAINES(UNITE)</t>
  </si>
  <si>
    <t>OT-EQUATOR - EMBOUT CARRE 1.25MM PRCON TRE ANGLE (UNITE)</t>
  </si>
  <si>
    <t>OT-EQUATOR - TOURNEVIS CARRE 1.25MM -7 74CHE (UNITE)</t>
  </si>
  <si>
    <t>022.4502 RC LOCATOR ABUTMENT, H 2MM(UN ITE)</t>
  </si>
  <si>
    <t>CONNECTEUR CA COURT(UNITE)</t>
  </si>
  <si>
    <t>CONNECTEUR COURT CLÉ A CLIQUES(UNITE)</t>
  </si>
  <si>
    <t>FRIOS® MICROSAW DRILLS(UNITE)</t>
  </si>
  <si>
    <t>WN VARIOBASE ABUTMENT, WITH SCREW(UNIT E)</t>
  </si>
  <si>
    <t>43006990 VARIO KUGEL SNAP VKS-OC 1.7PA RTIE FEMELLE TITANE (2 PIECES)</t>
  </si>
  <si>
    <t>TRANSFERT EMPREINTE IMPLANTAIRE POURCI EL FERMÉ (UNITÉ)WIT55</t>
  </si>
  <si>
    <t>BLT Ø 3.3MM NC, SLACTIVE 8MM, TIZR,NTP 021.3308</t>
  </si>
  <si>
    <t>INSTRUMENT DE VISSAGE  TETE TORX(UNITE )#23REF M03-8</t>
  </si>
  <si>
    <t>EXTRACTEUR MANUEL LONG POUR FAUX MOIGNO 2-EX ET EMBASE D= 5.5 MM H1.5-2.2-3-4        REF DEMPCI2L-2</t>
  </si>
  <si>
    <t>VARIOBASE COURT(UNITE)#23REF 048.710</t>
  </si>
  <si>
    <t>TRANSFERT  PILIER  EMPREINTEIMPLANTAIR E  (UNITE)#23</t>
  </si>
  <si>
    <t>PILIER NOVALOC  COUDE 15° TYPE RP4.3/5 .0 GH 4.0 (UNITE)</t>
  </si>
  <si>
    <t>LATCH-LOCK HEX DRIVE LONG(UNITE)</t>
  </si>
  <si>
    <t>CLE CLOCHE COURTE POUR VIS BRACKETTOUS  DIAMETRES (UNITE)</t>
  </si>
  <si>
    <t>CLE CLOCHE EXTRA COURTE POUR VISBRACKE T TOUS DIAMETRE (UNITE)</t>
  </si>
  <si>
    <t>OVERDENSURE ABUTMENT 3.4MM X2MM REF ODS-EXHEX302</t>
  </si>
  <si>
    <t>OVERDENSURE ABUTMENT 3.4MM X3MM</t>
  </si>
  <si>
    <t>TOURNEVIS GRAND HEXAGONAL -L24MM Ø1,2MM(UNITE)</t>
  </si>
  <si>
    <t>LOCATOR OVERDENSURE ABUTMENT CERTAIN 3.4MM(D) X 2MM(H)(UNITE)</t>
  </si>
  <si>
    <t>LOCATOR OVERDENSURE ABUTMENT CERTAIN 3.4MM(D) X 3MM(H)(UNITE)</t>
  </si>
  <si>
    <t>YXOSS CBR PROTECT POUR L'AUGMENTATION  DANS LA ZONE D'UNE DENT</t>
  </si>
  <si>
    <t>STRAUMANN WN NOVALOC PARTIE SECONDAIRE 0° 1MM</t>
  </si>
  <si>
    <t>IMPLANT 3.7*10 ;TAPERED SCREW VENT MTX (UNITE)</t>
  </si>
  <si>
    <t>CICATRISATION   3.5X4.5  3MM (UNITE)</t>
  </si>
  <si>
    <t>VIS IMPLANT TBR CONNEXION OCTOGONALE (UNITE)</t>
  </si>
  <si>
    <t>EMBOUT HEXAGONAL LONG POUR CONTRE ANGLE</t>
  </si>
  <si>
    <t>RB transfert empreinte fermé (UNITE)#24</t>
  </si>
  <si>
    <t>NOBEL MULTI UNIT NP  17° 2,5MM (UNITE)#24</t>
  </si>
  <si>
    <t>VIS DE CICATRISATION IMPLANTAIRE (UNITE)#24</t>
  </si>
  <si>
    <t>WB ANALOGUE D IMPLANT L.12MM (UNITE)#24</t>
  </si>
  <si>
    <t>WB TRANSFERT IMPLANT COIFFE D EMPREINTE (UNITE)#24</t>
  </si>
  <si>
    <t>GAINE DE FRICTION MICRO G ROUGE L3,5 8015020026</t>
  </si>
  <si>
    <t>FORET N5 LONG 42MM</t>
  </si>
  <si>
    <t>IMPRESSION COP OPEN TRAY (UNITE)#24</t>
  </si>
  <si>
    <t>MATRIX HOUSING FOR FIXATION IN ACRYLIC (UNITE)</t>
  </si>
  <si>
    <t>YELLOW REGULAR  SNAP 6N (UNITE)#24</t>
  </si>
  <si>
    <t>BLOCKING OUT DISCS (UNITE)#24</t>
  </si>
  <si>
    <t>MEMBRANE PTFE RENFORCÉE TITANE CREOS SYNTOPROTECT N°3 250 MICRON</t>
  </si>
  <si>
    <t>MENBRANE PTFE NON RESORBALBLE 25*30 (UNITE)#24</t>
  </si>
  <si>
    <t>NOBELPARALLEL CC TIULTRA RP 5.0X7MM</t>
  </si>
  <si>
    <t>HLT3/4 XFR HEX INDIRECT SCR-V 3,5MMIMP  4,5MM FLARE</t>
  </si>
  <si>
    <t>HLTE XFR INDIRECT INT HEX IMPSCR-V 3MM  EXTENSION</t>
  </si>
  <si>
    <t>RB/WB PARTIE 2NDAIRE PROVISOIRE IMMED COURONNE DIAM3.8MM, GH 2.5MM,TAN</t>
  </si>
  <si>
    <t>035.0512S IMPLANT TLX S DIAM 4,5MMRT S LA 12MM ROXOLID</t>
  </si>
  <si>
    <t>PILIER - BARRE A VISSER AVEC FILETAGED E 2 MM X2</t>
  </si>
  <si>
    <t>IMPLANT TLX 3.75 NT SLACTIVE 12MM RXD</t>
  </si>
  <si>
    <t>AXE TOURNEVIS COURT POUR VISCRUCIFORME  DIAM &lt; 2MM</t>
  </si>
  <si>
    <t>025.0045V4 PARITE SECONDAIRE DE PLANNIFICATION NOVALOC ANGULE TYPE A</t>
  </si>
  <si>
    <t>025.0047V4 PARITE SECONDAIRE DE PLANNIFICATION NOVALOC ANGULE TYPE B</t>
  </si>
  <si>
    <t>046.712V4 - DOUILLE T 2,2MM H6MM GUIDE (UNITE)</t>
  </si>
  <si>
    <t>MANDRIN COURT</t>
  </si>
  <si>
    <t>MANDRIN LONG</t>
  </si>
  <si>
    <t>VIS ENCODE</t>
  </si>
  <si>
    <t>TI BASE 0,3MM</t>
  </si>
  <si>
    <t>TI BASE 1,3MM</t>
  </si>
  <si>
    <t>IMPLANT T3PRO AVEC PLATFORM SWITCHING</t>
  </si>
  <si>
    <t>ANALOGUE NUMERIQUE</t>
  </si>
  <si>
    <t>TITANIUM BRUSH SHORT 33MM POUR IMPLANT</t>
  </si>
  <si>
    <t>EXTRACTEUR MANUEL IN KONE TQUEST EXTRA LONG</t>
  </si>
  <si>
    <t>STRAUMANN RN NOVALOC PARTIE SECONDAIRE 0° 1MM</t>
  </si>
  <si>
    <t>STRAUMANN NC NOVALOC PARTIE SECONDAIRE 15° 2MM</t>
  </si>
  <si>
    <t>TRANSFERT D'EMPREINTE OPEN TRAY HEX. WP (UNITE) REF MW-I0470</t>
  </si>
  <si>
    <t>REF02076 LOCATOR ABUTMENT RP CONICALCO NNECTION X2.0MM (UNITE)#20</t>
  </si>
  <si>
    <t>37814 HEALING ABUTMENT CC WP DIAM.5X5M M (UNITE)#20</t>
  </si>
  <si>
    <t>025.2201 NC PILIER D'IMPRESSION PORTE- EMPR. FERMÉ (UNITÉ)#19</t>
  </si>
  <si>
    <t>NOBELREPLACE CC TIULTRA RP 5.0X10MM</t>
  </si>
  <si>
    <t>021.6508 IMPLANT BONE LEVEL, D. 4.8MMR C, SLA 8MM ROXOLID, LOXIM (UNITÉ)#19</t>
  </si>
  <si>
    <t>075.101W STRAUMANN EMDOGAIN 1X0.3ML(30  MG/ML)#19</t>
  </si>
  <si>
    <t>021.7508 BLT Ø4.8MM RC, SLA 8MM,ROXOLI D, LOXIM (UNITÉ)#19</t>
  </si>
  <si>
    <t>021.7312 BLT 4.8MM RC SLACTIVE 12MMTIZ R NTP#19</t>
  </si>
  <si>
    <t>DFMPTZ3.4H2 FAUX-MOIGNON PROVISOIREIND EXÉ 3.0 - Ø 3.4 MM, H 2 MM (UNITÉ)</t>
  </si>
  <si>
    <t>SP Ø 4.1MM RN, SLACTIV® 6MM, TIZR, NTP</t>
  </si>
  <si>
    <t>SP DIAM 4.8MM WN SLA 6MMTIZR NTP</t>
  </si>
  <si>
    <t>MEMBRANE OSSEOGUARD FLEX RESORBABLE30M MS X 40MMS</t>
  </si>
  <si>
    <t>37812 COVER SCREW CC WP (UNITE)#20</t>
  </si>
  <si>
    <t>36779 TEMPORARY ABUTMENT CCENGAGING 3. 0 (UNITE)#20</t>
  </si>
  <si>
    <t>024.2244S NC PARTIE SECONDAIRE DE CICA TRISATION STÉRILE, TITANE ,D. 4.8MM,CO NIQUE H. 3.5MM (UNITÉ)#19</t>
  </si>
  <si>
    <t>REF02077 LOCATOR ABUTMENT RP CONICALCO NNECTION X3.0MM (UNITE)#20</t>
  </si>
  <si>
    <t>021.5510 IMPLANT BONE LEVEL TAPERED D. 4.1MM RC, SLACTIVE 10MM, ROXOLID, LOXX IM (UNITÉ)#19</t>
  </si>
  <si>
    <t>043.068S IMPLANT STANDARD PLUS, D. 4.8 MM RN, SLA 10MM, ROXOLID, LOXIM(UNITÉ) #19</t>
  </si>
  <si>
    <t>DTDCPICCI TRANSFERT PICK-UP IN-KONECOU RT, DIRECT (UNITÉ)</t>
  </si>
  <si>
    <t>NOBELACTIVE TIULTRA WP 5.5X7MM</t>
  </si>
  <si>
    <t>075.101W STRAUMANN EMDOGAIN (0.3ML)#19</t>
  </si>
  <si>
    <t>ANALOGUE D'IMPLANT HEXA INT. DIAM WIDE</t>
  </si>
  <si>
    <t>36701 NOBELREPLACE CONICAL CONNECTIONN P 3.5X11.5MM (UNITE)#20</t>
  </si>
  <si>
    <t>NOBELACTIVE TIULTRA 3.0 3.0X13MM</t>
  </si>
  <si>
    <t>DVCICI5H3 VIS DE CICATRISATION IN-KONE  , Ø 5 MM, H=3 MM (UNITÉ)(GRATUIT)</t>
  </si>
  <si>
    <t>36794 HEALING ABUTMENT CC 3.0Ø 3.2X3MM  (UNITE)#20</t>
  </si>
  <si>
    <t>36266 IMPRESS COP OPEN TRAY CC RPØ6X14 MM (UNITE)#20</t>
  </si>
  <si>
    <t>36707 NOBELREPLACE CONICAL CONNECTIONR P 4.3X11.5MM (UNITE)#20</t>
  </si>
  <si>
    <t>VIS UMBRELLA DIAM. 6MM X L.8MM</t>
  </si>
  <si>
    <t>36260 IMPRESS COP OPEN TRAY CC NPØ 3.6 X14MM(UNITE)#20</t>
  </si>
  <si>
    <t>024.2105S NC COIFFE DE FERMETURE, D. 3 .1MM, H 0.5MM TITANE (UNITÉ)#19</t>
  </si>
  <si>
    <t>024.4105S RC COIFFE DE FERMETURE, D. 3 .5MM, H 0.5MM TITANE (UNITÉ)#19</t>
  </si>
  <si>
    <t>36264 IMPRESS COP OPEN TRAY CC RPØ 5X1 4MM (UNITE)#20</t>
  </si>
  <si>
    <t>MEMBRANE OSSEOGUARD REF OG3040</t>
  </si>
  <si>
    <t>REF AS_01 ANALOGUE STANDARD HEXAGONE INTERNE 2.43MM</t>
  </si>
  <si>
    <t>REF V_32 VIS DE CICATRISATION 3.50MM DE DIAMETRE SUR 2.00MM DE HAUTEUR</t>
  </si>
  <si>
    <t>REF ZOCIMP4S IMPRES CAP CONT 4.5</t>
  </si>
  <si>
    <t>REF ZOCWAX4S WAXING COPING CONT 4.5MM</t>
  </si>
  <si>
    <t>TS_10 TRANSFERT CIEL OUVERT STANDARD</t>
  </si>
  <si>
    <t>90031 POUDRE SPONG 0,5MM FLACON 0,5CC PATIENT LEBAS E</t>
  </si>
  <si>
    <t>90031 POUDRE SPONG 0,5MM FLACON 0,5CC PATIENT JEHANNO L</t>
  </si>
  <si>
    <t>NOBELACTIVE TIULTRA NP 3.5X10MM ##23</t>
  </si>
  <si>
    <t>MEMBRANE COPIOS EXTEND 30MM X 40MM  #24</t>
  </si>
  <si>
    <t>36646 HEALING ABUTMENT CONICAL CONNECTION RP Ø 5X5MM (UNITE)#22</t>
  </si>
  <si>
    <t>36639 HEALING ABUTMENT CONICAL CONNECTION NP M. 3.6X3MM (UNITE)#22</t>
  </si>
  <si>
    <t>36775 COVER SCREW CC 3.0 (UNITE)##23</t>
  </si>
  <si>
    <t>36650 COVER SCREW CONICAL CONNECTION RP (UNITE)#22</t>
  </si>
  <si>
    <t>36263 IMPRESS COP OPEN TRAY CC RP Ø 3.6X10MM(UNITE)#22</t>
  </si>
  <si>
    <t>048.034S RN COIFFE DE CICATRISATION D.  5.5MM, H 3MM TITANE (UNITÉ)</t>
  </si>
  <si>
    <t>048.034S RN COIFFE DE CICATRISATION D. 5.5MM, H 3MM TITANE (UNITÉ) #23</t>
  </si>
  <si>
    <t>048.039S WN COIFFE DE CICATRISATION D.  7.2MM, H 3MM TITANE (UNITÉ) #19</t>
  </si>
  <si>
    <t>048.039S WN COIFFE DE CICATRISATION D. 7.2MM, H 3MM TITANE (UNITÉ) #19</t>
  </si>
  <si>
    <t>36663 TEMPORARY ABUTMENT ENGAGING CCNP  (UNITE)</t>
  </si>
  <si>
    <t>NOBELACTIVE TIULTRA 3.0 3.0X11.5MM##23</t>
  </si>
  <si>
    <t>29285 PROSTHETIC SCREW MULTI-UNIT (UNITE)#22</t>
  </si>
  <si>
    <t>36264 IMPRESS COP OPEN TRAY CC RPØ 5X1 4MM (UNITE)##23</t>
  </si>
  <si>
    <t>36779 TEMPORARY ABUTMENT CCENGAGING 3. 0 (UNITE)#22</t>
  </si>
  <si>
    <t>36870 HEALING ABUTMENT CC RP BRIDGE Ø 5X5MM (UNITE) ##23</t>
  </si>
  <si>
    <t>36542 IMPRESS COP CLOSED TRAY CC RPØ 5 X1 3MM (UNITE)##23</t>
  </si>
  <si>
    <t>36705 NOBELREPLACE CONICAL CONNECTIONR P 4.3X10MM (UNITE)#22</t>
  </si>
  <si>
    <t>36641 HEALING ABUTMENT CONICALCONNECTI ON NP Ø 5X3MM (UNITE)##23</t>
  </si>
  <si>
    <t>36647 HEALING ABUTMENT CONICALCONNECTI ON RP Ø 6X3MM (UNITE)#22</t>
  </si>
  <si>
    <t>36648 HEALING ABUTMENT CONICALCONNECTI ON RP Ø 6X5MM (UNITE)##23</t>
  </si>
  <si>
    <t>36643 HEALING ABUTMENT CONICAL CONNECTION RP M. 3.6X3MM (UNITE)#22</t>
  </si>
  <si>
    <t>REF02078 LOCATOR ABUTMENT RP CONICAL CONNECTION X4.0MM (UNITE) ##23</t>
  </si>
  <si>
    <t>REF02078 LOCATOR ABUTMENT RP CONICALCO NNECTION X4.0MM (UNITE)#22</t>
  </si>
  <si>
    <t>025.2101 NC ANALOGUE D'IMPLANT BONE LE VEL L 12MM TITANE (UNITÉ) #19</t>
  </si>
  <si>
    <t>048.091 WN SYNOCTA COIFFE D'EMPREINTE,  VISSAGE MANUEL, AVEC VIS POSITIONNEME ENT H 10MM , AI (UNITÉ)#19</t>
  </si>
  <si>
    <t>048.091 WN SYNOCTA COIFFE D'EMPREINTE, VISSAGE MANUEL, AVEC VIS POSITIONNEMEE NT H 10MM , AI (UNITÉ)#23</t>
  </si>
  <si>
    <t>048.171 WN SYNOCTA IMPLANT DE MANIPULA TION, L 12MM ACIER INOXYDABLE (UNITÉ)# 23</t>
  </si>
  <si>
    <t>36874 HEALING ABUTMENT CC RP Ø6X7MM(UN ITE)#22</t>
  </si>
  <si>
    <t>REF08519-2 LOCATOR MALE PROCESSING PKG (2 UNITES) ##23</t>
  </si>
  <si>
    <t>36800 IMPRESS COP OPEN TRAY CC 3.0 3.2X14MM (UNITE) ##23</t>
  </si>
  <si>
    <t>38698 ON1 HEALING CAP RP 2.5 MM(UNITE) #22</t>
  </si>
  <si>
    <t>NOBELACTIVE TIULTRA RP 4.3X13MM</t>
  </si>
  <si>
    <t>NOBELACTIVE TIULTRA RP 4.3X13MM##23</t>
  </si>
  <si>
    <t>NOBELACTIVE TIULTRA RP 5.0x11.5MM #22</t>
  </si>
  <si>
    <t>075.098W EMDOGAIN 0.15 ML (5 UNITES) #23</t>
  </si>
  <si>
    <t>REF08505 LOCATOR IMPRESSION COPING(4 P ACK)##23</t>
  </si>
  <si>
    <t>36267 IMPRESS COP OPEN TRAY CC RP Ø 6X10MM (UNITE) ##23</t>
  </si>
  <si>
    <t>38760 TEMPORARY SNAP ABUT ENG CCNP 1.5 MM (UNITE)##23</t>
  </si>
  <si>
    <t>024.2100S NC COIFFE DE FERMETURE, D. 2 .8MM, H 0MM TITANE (UNITÉ) #23</t>
  </si>
  <si>
    <t>024.2105S NC COIFFE DE FERMETURE, D. 3 .1MM, H 0.5MM TITANE (UNITÉ) #23</t>
  </si>
  <si>
    <t>024.2224S NC PARTIE SECONDAIRE DE CICA -TRISATION STÉRILE, TITANE ,D. 3.6MM,C ONIQUE H. 3.5MM (UNITÉ)#23</t>
  </si>
  <si>
    <t>024.2244S NC PARTIE SECONDAIRE DE CICA TRISATION STÉRILE, TITANE ,D. 4.8MM,CO NIQUE H. 3.5MM (UNITÉ)#23</t>
  </si>
  <si>
    <t>024.4244S RC PARTIE SECONDAIRE DE CICA TRISATION STÉRILE, TITANE ,D. 6.5MM,CO NIQUE H. 4MM (UNITÉ)#23</t>
  </si>
  <si>
    <t>025.4101 RC ANALOGUE D'IMPLANT BONE LE VEL L 12MM TI (UNITÉ)#23</t>
  </si>
  <si>
    <t>38761 TEMPORARY SNAP ABUT ENG CCRP 1.5 MM (UNITE)##23</t>
  </si>
  <si>
    <t>048.038S WN COIFFE DE CICATRISATION D. 7.2MM, H 2MM TITANE (UNITÉ) #23</t>
  </si>
  <si>
    <t>048.189V2 LOCATOR PAQUET PROCESS, PART IE FEMELLE (UNITÉ)</t>
  </si>
  <si>
    <t>36662 TEMPORARY ABUTMENT NON-ENGAGING CC RP (UNITE) ##23</t>
  </si>
  <si>
    <t>36797 HEALING ABUTMENT CC 3.0 Ø3.8X3MM (UNITE)##23</t>
  </si>
  <si>
    <t>025.4205 RC PILIER D'EMPR,PORTE-EMP. PERFORE,LONG (UNITE) #23</t>
  </si>
  <si>
    <t>025.4205 RC PILIER D'EMPR,PORTE-EMP.PE RFORE,LONG (UNITE)#23</t>
  </si>
  <si>
    <t>28840 NOBELREPLACE MAN TORQ WR ADAPSUR GICAL (UNITE)#22</t>
  </si>
  <si>
    <t>36261 IMPRESS COP OPEN TRAY CC NPØ5X14 MM (UNITE)#22</t>
  </si>
  <si>
    <t>36867 HEALING ABUTMENT CC NP Ø3.6X7MM( UNITE)#20</t>
  </si>
  <si>
    <t>36872 HEALING ABUTMENT CC RP Ø3.6X7MM( UNITE)#22</t>
  </si>
  <si>
    <t>36930 IMPR COP OPEN TRAY CC NP BRIDGE (UNITE) ##23</t>
  </si>
  <si>
    <t>36930 IMPR COP OPEN TRAY CC NP BRIDGE( UNITE)##23</t>
  </si>
  <si>
    <t>37855 IMPRESS COP OPEN TRAY CC WPØ5X10 MM (UNITE)##23</t>
  </si>
  <si>
    <t>38213 UNIVERSAL BASE CC NP 1.5MM(UNITE )#20</t>
  </si>
  <si>
    <t>021.5310 BLT Ø4.1MM RC, SLACTIVE 10MM, ROXOLID, LOXIM (UNITE) #23</t>
  </si>
  <si>
    <t>075.203W PREFGEL 0.6 ML (5 UNITES) #23</t>
  </si>
  <si>
    <t>MEMBRANE OSSEOGUARD FLEX 20 X 30MM #24</t>
  </si>
  <si>
    <t>NOBELACTIVE TIULTRA 3.0 3.0X10MM#22</t>
  </si>
  <si>
    <t>MULTI-UNIT ABUTMENT XEAL CC RP 1.5MM ##23</t>
  </si>
  <si>
    <t>064.8102S WB CLOSURE CAP H0,5MM TI #23</t>
  </si>
  <si>
    <t>NT/RT/WT COIFFE DE FERMETUREDIAM 2,7MM  H0MM TI</t>
  </si>
  <si>
    <t>RT COIFFE DE CICATRISATION DIAM5,5MM H  3MM TI #23</t>
  </si>
  <si>
    <t>34131 NOBELACTIVE INTERNAL RP 4.3X10MM (UNITE)#22</t>
  </si>
  <si>
    <t>34137 NOBELACTIVE INTERNAL RP 5.0X10MM (UNITE)#22</t>
  </si>
  <si>
    <t>36798 HEALING ABUTMENT CC 3.0Ø.3.8X5MM  (UNITE)#20</t>
  </si>
  <si>
    <t>36262 IMPRESS COP OPEN TRAY CC RPØ 3.6 X14MM(UNITE)##23</t>
  </si>
  <si>
    <t>REF08530 LOCATOR FEMALE ANALOG Ø 4MM(4  PACK)#22</t>
  </si>
  <si>
    <t>36700 NOBELREPLACE CONICAL CONNECTIONN P 3.5X10MM (UNITE)#22</t>
  </si>
  <si>
    <t>021.2310 IMPLANT BONE LEVEL, D. 3.3MMN C, SLACTIVE 10MM ROXOLID (UNITÉ)#19</t>
  </si>
  <si>
    <t>024.0001S RC PARTIE SECONDAIRE DE CICA TRISATION STÉRILE, TITANE ,D. 4.5MM,</t>
  </si>
  <si>
    <t>033.561S IMPLANT STANDARD PLUS, D. 4.1 MM RN, SLACTIVE 8MM, ROXOLID, LOXIM(UN ITÉ)#19</t>
  </si>
  <si>
    <t>IILA20 CERTAIN ANALOGUE D'IMPLANTSTAND ART 4,1MM (UNITE)#22</t>
  </si>
  <si>
    <t>048.371S RN COIFFE DE FERMETURE D. 3.5 MM, H 0MM TITANE (UNITÉ)</t>
  </si>
  <si>
    <t>043.608S S Ø 4.8MM WN, ROXOLID SLA LOXIM, 10MM (UNITE) #19</t>
  </si>
  <si>
    <t>37667 SLIM HEALING ABUTMENT CC RP 5MM( UNITE)#22</t>
  </si>
  <si>
    <t>REF02073 LOCATOR ABUTMENT NP CONICALCO NNECTION X 5.0MM (UNITE)#20</t>
  </si>
  <si>
    <t>REF08753 5.0MM LOCATOR ABUT FOR 4.3RPL  SEL IMPL. (UNITE)#22</t>
  </si>
  <si>
    <t>REF30002-01 LOW RETENTION INSERT(4 UNI TES)#20</t>
  </si>
  <si>
    <t>048.127 NNC IMPLANT ANALOG (UNITE)#23</t>
  </si>
  <si>
    <t>048.128 NNC IMPRESSION POST, FOR OPENT RAY (UNITE)#19</t>
  </si>
  <si>
    <t>REF02069 LOCATOR ABUTMENT NP CONICALCO NNECTION X 1.0MM##23</t>
  </si>
  <si>
    <t>021.7510 BLT Ø4.8MM RC, SLA 10MM,ROXOL ID, LOXIM (UNITÉ)#19</t>
  </si>
  <si>
    <t>DPINK4L11.5 IMPLANT IN-KONE UNIVERSALS A², Ø 4 MM, L 11.5 MM (UNITÉ)</t>
  </si>
  <si>
    <t>DPINK4.5L10 IMPLANT IN-KONE UNIVERSAL SA², Ø 4.5 MM, L 10 MM (UNITÉ)</t>
  </si>
  <si>
    <t>DPINK5L10 IMPLANT IN-KONE UNIVERSALSA² , Ø 5 MM, L 10 MM (UNITÉ)</t>
  </si>
  <si>
    <t>23060.10 MICRO-SCREW, CARRE FEMELLE, Ø1,0MM, 10MM (3 UNITES)</t>
  </si>
  <si>
    <t>ON1 BASE XEAL CC RP 2.5MM#22</t>
  </si>
  <si>
    <t>NP IOS MODEL IMPLANT REPLICA CC RP</t>
  </si>
  <si>
    <t>UNIVERSAL BASE NON-ENGAGING S CC NP</t>
  </si>
  <si>
    <t>INDICATEUR DE PARALLELISME ET DEPROFON DEUR ULTIMATE L22.4MM</t>
  </si>
  <si>
    <t>043.158S IMPLANT 4.1MM RN SLA 12MMTIZR  NTP</t>
  </si>
  <si>
    <t>NC IMPRESSION POST BRIDGE OT L L30#23</t>
  </si>
  <si>
    <t>RB/WB HEALING ABUT,CROWN,Ø4,GH2.5,AH4, TI (UNITE)#23 REF 064.4205S</t>
  </si>
  <si>
    <t>CICATRISATION   4.5X5.5  3MM (UNITE)</t>
  </si>
  <si>
    <t>31637 IMMEDIATE TEMPORY ABUTMENTNOBRPL  NP (UNITE)#22</t>
  </si>
  <si>
    <t>34138 NOBELACTIVE INTERNAL RP5.0X11.5M M (UNITE)#22</t>
  </si>
  <si>
    <t>29437 HEALING ABUTMENT NOBRPL NPØ 3.5X 5MM (UNITE)#22</t>
  </si>
  <si>
    <t>29039 TEMPORARY ABUTMENT NON-ENGAGINGN OBRPL WP (UNITE)#22</t>
  </si>
  <si>
    <t>36710 NOBELREPLACE CONICAL CONNECTIONR P 5.0X8MM (UNITE)#22</t>
  </si>
  <si>
    <t>REF08913 LOCATOR LATCH TYPE TORQ WRNDR IVER 23MM (UNITE)#22</t>
  </si>
  <si>
    <t>REF02075 LOCATOR ABUTMENT RP CONICALCO NNECTION X1.0MM (UNITE)#22</t>
  </si>
  <si>
    <t>DHT46 MOIGNON D'EMPREINTE PICK-UP D4.5MM PE6.5MM (UNITE)</t>
  </si>
  <si>
    <t>BOPT5410 3I T3 IMPLANT CONIQUE5/4X10MM  (UNITE)#22</t>
  </si>
  <si>
    <t>BOPT5411 3I T3 IMPLANT CONIQUE5/4X11.5 MM (UNITE)#22</t>
  </si>
  <si>
    <t>BOST3211 3I T3 IMPLANT CONIQUENON-PLAT FORM SWITCHED 3.25X11,5MM(UNITE) #22</t>
  </si>
  <si>
    <t>ICSF41 CERTAIN VIS COUVERTURE PLATEDIA M 4 MMS (UNITE)#22</t>
  </si>
  <si>
    <t>IMMTCS2 CYLINDRE PROVISOIRE  POURMICRO MINI CERTAIN, NON ANTIROTATIONNEL(UNIT E) #22</t>
  </si>
  <si>
    <t>8519-2 ATTACHEMENT FEMELLE AVECGAINE D E TRAVAIL NOIRE (UNITE)(GRATUIT)</t>
  </si>
  <si>
    <t>36799 HEALING ABUTMENT CC 3.0 Ø3.8X7MM (UNITE)#22</t>
  </si>
  <si>
    <t>36802 IMPRESS COP OPEN TRAY CC 3.0 3.8X14MM (UNITE)#22</t>
  </si>
  <si>
    <t>37474 IMPL RETR INSTR CC NP &amp; EXT HEXW P 22MM (UNITE)#22</t>
  </si>
  <si>
    <t>37864 BONE MILL WITH GUIDE CC NP Ø5.2( UNITE)#22</t>
  </si>
  <si>
    <t>37866 BONE MILL WITH GUIDE CC RP Ø5.2( UNITE)#22</t>
  </si>
  <si>
    <t>37867 BONE MILL WITH GUIDE CC RP Ø6.2( UNITE)#22</t>
  </si>
  <si>
    <t>37869 BONE MILL WITH GUIDE CC WP Ø6.7( UNITE)#22</t>
  </si>
  <si>
    <t>38692 ON1 BASE CC RP 2.5 MM (UNITE)#19</t>
  </si>
  <si>
    <t>38707 ON1 UNIVERSAL ABUTMENT 0.3 MM NP (UNITE)#22</t>
  </si>
  <si>
    <t>38709 ON1 UNIVERSAL ABUTMENT 0.3 MMRP (UNITE)#22</t>
  </si>
  <si>
    <t>REF08760 4.0MM LOCATOR ABUT FOR 3.5RPL  SEL IMPL. (UNITE)#20</t>
  </si>
  <si>
    <t>REF30506-02 LOCATOR R-TX ATT SYSTEM CC NP 2MM (UNITE)#22</t>
  </si>
  <si>
    <t>REF30506-03 LOCATOR R-TX ATT SYSTEM CC NP 3MM (UNITE)#22</t>
  </si>
  <si>
    <t>REF30507-01 LOCATOR R-TX ATT SYSTEM CC RP 1MM (UNITE)#22</t>
  </si>
  <si>
    <t>REF30507-02 LOCATOR R-TX ATT SYSTEM CC RP 2MM (UNITE)#22</t>
  </si>
  <si>
    <t>033.593S SP Ø 4.8MM RN, ROXOLIDSLACTIV E LOXIM, 12MM (UNITE)#19</t>
  </si>
  <si>
    <t>055687 PIECE AVEC LAMELLES RETENTIVES" TUNING E" (UNITE)</t>
  </si>
  <si>
    <t>033.613S SP Ø4.8MM WN, ROXOLIDSLACTIVE  LOXIM, 12MM (UNITÉ)#19</t>
  </si>
  <si>
    <t>043.417S SP Ø3.3MM NNC ,SLA 10MMTIZR, NTP (UNITE)#19</t>
  </si>
  <si>
    <t>300458 POS LOC SINGLE ABUT NB CC RP(UN ITE)#20</t>
  </si>
  <si>
    <t>043.418S SP DIAM 3.3MM NNC,SLA 12MM, T IZR, NTP (UNITE)#19</t>
  </si>
  <si>
    <t>024.4375 RC TEMP. ABUT. BRIDGE,D 4,5, H 11 (UNITE)#19</t>
  </si>
  <si>
    <t>021.3514 BLT Ø3.3MM NC, SLA 14MM,ROXOL ID, LOXIM (UNITÉ)#19</t>
  </si>
  <si>
    <t>021.5312 BLT Ø4.1MM RC, SLACTIVE 12MM, ROXOLID, LOXIM (UNITÉ)#19</t>
  </si>
  <si>
    <t>024.2375 NC PART. SEC. PROV. BRIDGE,D 3.5, H 11 (UNITÉ)#19</t>
  </si>
  <si>
    <t>022.4503 RC LOCATOR ABUTMENT H 3MM(UNI TE)#19</t>
  </si>
  <si>
    <t>IA3 ANALOG IMP 3,5MM IMP 2,5 M M HEX(U NITE)#22</t>
  </si>
  <si>
    <t>055643 PIECE AVEC LAMELLES RETENTIVESE  (UNITE)</t>
  </si>
  <si>
    <t>DPINK3.5L13 IMPLANT IN-KONE UNIVERSALS A², Ø 3.5 MM, L 13 MM (UNITÉ)</t>
  </si>
  <si>
    <t>DVCICI4H1.5 VIS DE CICATRISATION IN-KO NE , Ø 4 MM, H=1.5 MM (UNITÉ)(GRATUIT)</t>
  </si>
  <si>
    <t>DVCIHCI4H0.7 VIS DE CICATRISATION HTE IN-KONE , Ø 4 MM, H=0.7 MM (UNITÉ) (GRATUIT)</t>
  </si>
  <si>
    <t>DFMLTDVCI4H3 FAUX-MOIGNON IN-KONEUNIVE RSAL DROIT, Ø 4 MM, INDEXÉ,H=3 MM + VI S (UNITÉ)</t>
  </si>
  <si>
    <t>DFMLTDVCI4H4 FAUX-MOIGNON IN-KONEUNIVE RSAL DROIT, Ø 4MM, INDEXÉ,H=4 MM + VIS  (UNITÉ)</t>
  </si>
  <si>
    <t>1 PLAQUE EN T PT 12MM + 2 VIS AF CRUCI Ø2X5MM, EASYTEK / ANCOTEK</t>
  </si>
  <si>
    <t>NOBELACTIVE TIULTRA RP 5.0X15MM#22</t>
  </si>
  <si>
    <t>POUDRE SPONG 1MM FLACON 1CC DESCRIPTION MEDICALE NOMINATIVE ADRESSE/MAIL A COMMERCIAL@BIOBANK.FR</t>
  </si>
  <si>
    <t>048.176 RN LOCATOR ABUTMENT H 2MM(UNIT E)</t>
  </si>
  <si>
    <t>DALBO-PLUS TUNING PARTIE FEMELLE0725 ( UNITE)</t>
  </si>
  <si>
    <t>ENCODE CERTAIN VIS CIC 2 PCSD3.4MM P3. 8MM H3MM</t>
  </si>
  <si>
    <t>PILIER CONIQUE IN-KONE 30° NO-INDEXH3. 5 + VISREF DPAOFRVINK-30H3.5</t>
  </si>
  <si>
    <t>MEDENTILOC / IMPLANT DE LABORATOIREANG ULE</t>
  </si>
  <si>
    <t>NC IMPRESSION POST BRIDGE OT, S, L16.5</t>
  </si>
  <si>
    <t>CLE PORTE-IMPLANT IN-KONE UNIVERSALSTD  AVEC HEXA 1.2MM, MANUELLE</t>
  </si>
  <si>
    <t>NC VB FOR CROWN AS, DIAM 4.1 AH 5.5GH1  TAN</t>
  </si>
  <si>
    <t>ZFX GENTEK DIGITAL SCAN ANALOG ETERNAL HEX 4.1</t>
  </si>
  <si>
    <t>061.6508 IMPLANT BLX DIAM 4,5MM RB SLA 8MM ROXOLID (UNITE)</t>
  </si>
  <si>
    <t>064.4202S RB/WB ABUT CROWN DIAM 4 GH1,5 AH2 TI (UNITE)</t>
  </si>
  <si>
    <t>KIT PILIER ANGULÉ ZIMMER 18° HT 1MMCER TAIN CONNECTION 4.1MM(UNITE)</t>
  </si>
  <si>
    <t>IMPFTC32 PILIER PERFORMANCE PLATEFORME PROTHÉTIQUE 3.4MM(UNITE)</t>
  </si>
  <si>
    <t>PILIER LOCATOR D3.8MM GH 2.0MMJ2253 211;3820 (UNITE)</t>
  </si>
  <si>
    <t>ELOS ACCURATE IO NOBELREPLACE WP(UNITE )</t>
  </si>
  <si>
    <t>ELOS ACCURATE ANALOG FOR TRI-CHANNELWP  (UNITE)</t>
  </si>
  <si>
    <t>PILIER CONIQUE IN-KONE 30° INDEX H3.5 ET VIS (UNITE)</t>
  </si>
  <si>
    <t>022.4506 RC LOCATOR ABUTMENT, H 6MM(UN ITE)</t>
  </si>
  <si>
    <t>022.2506 NC LOCATOR ABUTMENT, H 6MM(UN ITE)</t>
  </si>
  <si>
    <t>LOCATOR R-TX 3I CERTAIN D3.4CONNECTION  H2MM (UNITE)</t>
  </si>
  <si>
    <t>BOITIER DE PARTIE FEMELLE ES TITANEA C OLLER OU A SOUDER AU LASERVKS-OC RS 2, 2 2 PIECES</t>
  </si>
  <si>
    <t>021.0112  BLT Ø2.9MM SC,  SLA® 12MM,RX D, LOXIM (UNITE)</t>
  </si>
  <si>
    <t>PILIER LOCATOR IN-KONE H=4MM(UNITE)</t>
  </si>
  <si>
    <t>TRANSFERT POUR PILIER LOCATOR(LOT DE 4 )</t>
  </si>
  <si>
    <t>ANALOGUE LOCATOR DIAM 4(LOT DE 4)</t>
  </si>
  <si>
    <t>064.4207S  RB/WB HEALING D:4GH3.5,AH4, TI (UNITE)</t>
  </si>
  <si>
    <t>PILIER NOVALOC COUDÉ 15° TYPE1RP 4,3/5 ,0 GH 3,0 (UNITE)#23REF F 6710-1</t>
  </si>
  <si>
    <t>NOVALOC GAINE , TI / POM /PEEK / SILIC ONE (UNITE)#23REF 2010.601-NOV</t>
  </si>
  <si>
    <t>NOVALOC / IMPLANT DE LABORATOIRE DROIT (UNITE)#23REF 58</t>
  </si>
  <si>
    <t>RB/WB PILIER DE CICAT, Ø4,GH1.5,AH4,TI (UNITE)##23RFE 064.4203S</t>
  </si>
  <si>
    <t>LOCALISATEUR DE POSITION CC WP(UNITE)</t>
  </si>
  <si>
    <t>SCANBODIE  POUR IMPLANT 3I SELON DEVIS 51958</t>
  </si>
  <si>
    <t>VIS DE CICATRISATION  HEAL COLLAR3.5X3 .5, 3MM (UNITE)</t>
  </si>
  <si>
    <t>VIS DE CICATRISATION  HEAL COLLAR4.5X4 .5, 3MM (UNITE)</t>
  </si>
  <si>
    <t>VIS TETE PLOT ANCOTEK ANCRAGE PALATINE Ø 1.2MM  L 7 MM (UNITE)</t>
  </si>
  <si>
    <t>VIS TETE PLOT ANCOTEK ANCRAGE PALATINE Ø 1.2 MM L 9 MM (UNITE)</t>
  </si>
  <si>
    <t>RT COIFFE DE CICATRISATION Ø5.5MM H 4 (UNITE)</t>
  </si>
  <si>
    <t>VIS DE COUVERTURE D. 3,5MM (UNITE)</t>
  </si>
  <si>
    <t>SCANBODY / VIS DE FIXATION INCLUSE RB/WB</t>
  </si>
  <si>
    <t>IMPLANT STRAUMANN BLX 3,5*14 (UNITE)#24</t>
  </si>
  <si>
    <t>IMPLANT STRAUMANN BLX 3,5*12 (UNITE)#24</t>
  </si>
  <si>
    <t>IMPLANT WN 6MM (UNITE)#24</t>
  </si>
  <si>
    <t>REGEN FAST 0,3ML (UNITE)#24</t>
  </si>
  <si>
    <t>064.4216S RB/WB PILIER CIC COUR DIAM 5 GH3,5 AH2 TI</t>
  </si>
  <si>
    <t>062.5035 RT LOCATOR PARTIE SECONDAIRE GH 3,5MM AVEC REVETEMENT EN ALLIAGE TI</t>
  </si>
  <si>
    <t>36698 IMPLANT REPLICA CONICAL CONNECTION RP (UNITE)#20</t>
  </si>
  <si>
    <t>36542 IMPRESS COP CLOSED TRAY CC RPØ 5 X1 3MM (UNITE)#20</t>
  </si>
  <si>
    <t>36643 HEALING ABUTMENT CONICALCONNECTI ON RP M. 3.6X3MM (UNITE)#20</t>
  </si>
  <si>
    <t>32264 TWIST STEP DRILL 3.2/3.6 7-15MM( UNITE)#20</t>
  </si>
  <si>
    <t>36118 PRECISION DRILL ( ATT.: U U)(UNI TE)#20</t>
  </si>
  <si>
    <t>024.4100S RC COIFFE DE FERMETURE, D. 3 .3MM, H 0MM TITANE (UNITÉ) #19</t>
  </si>
  <si>
    <t>38848 TEMPORARY SNAP ABUT ENG CC RP3MM  (UNITE)#20</t>
  </si>
  <si>
    <t>32261 TWIST STEP DRILL 2.4/2.8 7-15MM( UNITE)#20</t>
  </si>
  <si>
    <t>32297 TWIST DRILL W TIP 2X7-15MM(UNITE )</t>
  </si>
  <si>
    <t>32297 TWIST DRILL W TIP 2X7-15MM(UNITE )#20</t>
  </si>
  <si>
    <t>34582 TWIST STEP DRILL 4.2/4.6 7-15MM( UNITE)#20</t>
  </si>
  <si>
    <t>34638 TWIST STEP DRILL 2.8/3.2 7-15MM( UNITE)#20</t>
  </si>
  <si>
    <t>36236 SCREW TAP NOBELACTIVE NP 3.5(UNI TE)#20</t>
  </si>
  <si>
    <t>36237 SCREW TAP NOBELACTIVE RP 4.3(UNI TE)#20</t>
  </si>
  <si>
    <t>36238 SCREW TAP NOBELACTIVE RP 5.0(UNI TE)#20</t>
  </si>
  <si>
    <t>048.373S RN COIFFE DE FERMETURE D. 6MM , H 1.5MM TITANE (UNITÉ)#19</t>
  </si>
  <si>
    <t>31278 TWIST DRILL 1.5X7-15MM (UNITE)#2 0</t>
  </si>
  <si>
    <t>35425 DRILL KIT 7?15 MM (UNITE)#20</t>
  </si>
  <si>
    <t>37871 SCREW TAP NOBELACTIVE WP 5.57-10 MM (UNITE)#20</t>
  </si>
  <si>
    <t>37872 SCREW TAP NOBELACTIVE WP 5.511.5 -15MM (UNITE)#20</t>
  </si>
  <si>
    <t>REF08008 .050? (1.25MM) HEX LATCHDRIVE R TOR WREN (UNITE)#20</t>
  </si>
  <si>
    <t>REF30021-01 RETENTION INSERT TOOL(UNIT E)#20</t>
  </si>
  <si>
    <t>DTDCPICTZ TRANSFERT PICK-UP IMPLANT3.0  - SANS VIS, DIRECT (UNITÉ)</t>
  </si>
  <si>
    <t>DATZ ANALOGUE D'IMPLANT 3.0 (UNITÉ)</t>
  </si>
  <si>
    <t>36873 HEALING ABUTMENT CC RP Ø 5X7MM(U NITE)#20</t>
  </si>
  <si>
    <t>RC IMPRESSION POST BRIDGE OT, S, L16.5</t>
  </si>
  <si>
    <t>1 PLAQUE EN I PT 5MM + 2 VIS AF CRUCI. Ø2X5MM, EASYTEK/ANCOTEK</t>
  </si>
  <si>
    <t>TREFOIL BAR</t>
  </si>
  <si>
    <t>BLT Ø 3.3MM NC, SLACTIVE 10MM, TIZR,NT P</t>
  </si>
  <si>
    <t>DVCIHCI5H4 VIS DE CICATRISATION HAUTEI N-KONE , Ø 5 MM, H=4 MM (UNITÉ)(GRATUI T)</t>
  </si>
  <si>
    <t>36775 COVER SCREW CC 3.0 (UNITE)#20</t>
  </si>
  <si>
    <t>025.4205 RC PILIER D'EMPR,PORTE-EMP.PE RFORE,LONG (UNITE)#19</t>
  </si>
  <si>
    <t>021.3312 IMPLANT BONE LEVEL TAPERED D. 3.3MM NC, SLACTIVE 12MM, ROXOLID, LOXX IM (UNITÉ)#19</t>
  </si>
  <si>
    <t>DVCIHCI6.5H4 VIS DE CICATRISATION HTEI N-KONE , Ø 6.5 MM, H=4 MM (UNITÉ)(GRAT UIT)</t>
  </si>
  <si>
    <t>VIS DE PROTHESE IN-KONE ET T-QUESTUNIV ERSAL</t>
  </si>
  <si>
    <t>36543 IMPRESS COP CLOSED TRAY CC RPØ 5 X9MM (UNITE)#20</t>
  </si>
  <si>
    <t>36644 HEALING ABUTMENT CONICALCONNECTI ON RP M. 3.6X5MM (UNITE)#20</t>
  </si>
  <si>
    <t>NOBELACTIVE TIULTRA RP 4.3X8.5MM</t>
  </si>
  <si>
    <t>36639 HEALING ABUTMENT CONICALCONNECTI ON NP M. 3.6X3MM (UNITE)#20</t>
  </si>
  <si>
    <t>REF IMCSF34 VIS COUVERTURE PLATE IMPLANT MICROMINIPLANT CERTAIN</t>
  </si>
  <si>
    <t>36639 HEALING ABUTMENT CONICAL CONNECTION NP M. 3.6X3MM (UNITE) ##23</t>
  </si>
  <si>
    <t>NOBELACTIVE TIULTRA NP 3.5X11.5MM ##23</t>
  </si>
  <si>
    <t>36697 IMPLANT REPLICA CONICAL CONNECTION NP (UNITE)#22</t>
  </si>
  <si>
    <t>048.039S WN COIFFE DE CICATRISATION D.  7.2MM, H 3MM TITANE (UNITÉ)</t>
  </si>
  <si>
    <t>NOBELACTIVE TIULTRA RP 4.3x10MM ##23</t>
  </si>
  <si>
    <t>NOBELACTIVE TIULTRA RP 4.3X11.5MM #22</t>
  </si>
  <si>
    <t>NOBELACTIVE TIULTRA RP 5.0X8.5MM##23</t>
  </si>
  <si>
    <t>NOBELACTIVE TIULTRA 3.0 3.0X11.5MM ##23</t>
  </si>
  <si>
    <t>36795 HEALING ABUTMENT CC 3.0 Ø 3.2X5MM (UNITE) ##23</t>
  </si>
  <si>
    <t>36795 HEALING ABUTMENT CC 3.0Ø 3.2X5MM  (UNITE)#22</t>
  </si>
  <si>
    <t>36264 IMPRESS COP OPEN TRAY CC RP Ø 5X14MM (UNITE) ##23</t>
  </si>
  <si>
    <t>36542 IMPRESS COP CLOSED TRAY CC RPØ 5 X1 3MM (UNITE)#22</t>
  </si>
  <si>
    <t>36705 NOBELREPLACE CONICAL CONNECTIONR P 4.3X10MM (UNITE)##23</t>
  </si>
  <si>
    <t>36647 HEALING ABUTMENT CONICAL CONNECTION RP Ø 6X3MM (UNITE) ##23</t>
  </si>
  <si>
    <t>308026 BIO-GIDE 25X25MM (1 MEMBRANE) 3 OFFERT POUR 10 ACHETER</t>
  </si>
  <si>
    <t>064.4100S RB CLOSURE CAP CROWNH0,4MM T I (UNITE)#23</t>
  </si>
  <si>
    <t>REF08505 LOCATOR IMPRESSION COPING(4 P ACK)#22</t>
  </si>
  <si>
    <t>37816 HEALING ABUTMENT CC WP Ø 6.5X5MM (UNITE)#22</t>
  </si>
  <si>
    <t>36259 IMPRESS COP OPEN TRAY CC NPØ 5X1 0MM (UNITE)#22</t>
  </si>
  <si>
    <t>36118 PRECISION DRILL ( ATT.: U U)(UNI TE)</t>
  </si>
  <si>
    <t>REF02076 LOCATOR ABUTMENT RP CONICAL CONNECTION X2.0MM (UNITE) ##23</t>
  </si>
  <si>
    <t>REF02079 LOCATOR ABUTMENT RP CONICALCO NNECTION X5.0MM (UNITE)##23</t>
  </si>
  <si>
    <t>37814 HEALING ABUTMENT CC WP DIAM.5X5M M (UNITE)##23</t>
  </si>
  <si>
    <t>024.4244S RC PARTIE SECONDAIRE DE CICA TRISATION STÉRILE, TITANE ,D. 6.5MM, CONIQUE H. 4MM (UNITÉ)#23</t>
  </si>
  <si>
    <t>38761 TEMPORARY SNAP ABUT ENG CCRP 1.5 MM (UNITE)#22</t>
  </si>
  <si>
    <t>048.010 RN SYNOCTA COIFFE D'EMPREINTE, VISSÉE, VIS POSITIONNEMENT INTÉGRÉE H 10.1MM AI/TI (UNITÉ)#23</t>
  </si>
  <si>
    <t>048.010 RN SYNOCTA COIFFE D'EMPREINTE, VISSÉE, VIS POSITIONNEMENT INTÉGRÉEH 1 0.1MM AI/TI (UNITÉ)#23</t>
  </si>
  <si>
    <t>36655 IMMEDIATE TEMPORARY ABUTMENTCONI CAL CONNECTION NP 3.0MM (UNITE)##23</t>
  </si>
  <si>
    <t>36777 IMMEDIATE TEMPORARY ABUTMENTCC 3 .0, 1.5MM (UNITE)##23</t>
  </si>
  <si>
    <t>024.2246S PARTIE SECONDAIRE DE CICATRISATION STÉRILE NC CONIQUE HAUTEUR 5 MM, Ø 4,8 MM TI. (UNITÉ)#23</t>
  </si>
  <si>
    <t>046.401 TOURNEVIS SCS 21MM (UNITE) #23</t>
  </si>
  <si>
    <t>36867 HEALING ABUTMENT CC NP Ø3.6X7MM( UNITE)##23</t>
  </si>
  <si>
    <t>37879 IMPLANT REPLICA CC WP (UNITE)#22</t>
  </si>
  <si>
    <t>37893 SCREW MULTI-UNIT ABUT ANGLED CCR P/WP (UNITE)##23</t>
  </si>
  <si>
    <t>308034 BIO-GIDE 30X40MM (1 MEMBRANE) 3 OFFERTS POUR 10 ACHETER</t>
  </si>
  <si>
    <t>024.0006S SC VIS DE FERMETURE, Ø2.4MM, H0.5MM, TI (UNITÉ)#19</t>
  </si>
  <si>
    <t>MEMBRANE OSSEOGUARD FLEX 20 X 30MM</t>
  </si>
  <si>
    <t>MULTI-UNIT ABUTMENT XEAL CC RP 1.5MM#2 2</t>
  </si>
  <si>
    <t>RB/WB HEALING ABUT,CROWN,Ø5,GH2.5,AH4T I (UNITE)#23REF 064.4215S</t>
  </si>
  <si>
    <t>064.4214S RB/WB HEALING ABUTCROWN DIAM 5 GH2,5 AH2 TI</t>
  </si>
  <si>
    <t>29434 COVER SCREW NOBRPL RP (UNITE)##2 3</t>
  </si>
  <si>
    <t>36868 HEALING ABUTMENT CC NP Ø 5X7MM(U NITE)#22</t>
  </si>
  <si>
    <t>REF02077 LOCATOR ABUTMENT RP CONICALCO NNECTION X3.0MM (UNITE)#22</t>
  </si>
  <si>
    <t>021.3312 IMPLANT BONE LEVEL TAPERED D. 3.3MM NC, SLACTIVE 12MM, ROXOLID, LOX XIM (UNITÉ)#23</t>
  </si>
  <si>
    <t>024.4105S RC COIFFE DE FERMETURE, D. 3 .5MM, H 0.5MM TITANE (UNITÉ) #23</t>
  </si>
  <si>
    <t>025.2205 NC PILIER D'EMPREINTE POUR PO RTE EMPREINTE PERFORÉ, LONG, A/ VIS DE GUIDAGE L 30MM ALLIAGE TITANE #19</t>
  </si>
  <si>
    <t>BOST3213 3I T3 IMPLANT CONIQUENON-PLAT FORM SWITCHED 3.25X13MM(UNITE)</t>
  </si>
  <si>
    <t>BOST3213 3I T3 IMPLANT CONIQUENON-PLAT FORM SWITCHED 3.25X13MM(UNITE) #22</t>
  </si>
  <si>
    <t>IEHA454 ENCODE CERTAIN VIS CIC 2 PCSD 4.1MM  P 5MM  H 4MM (UNITE)#22</t>
  </si>
  <si>
    <t>048.127 NNC IMPLANT ANALOG (UNITE)#19</t>
  </si>
  <si>
    <t>048.870 WN PIL EMP, PORTE EMP FERME, NIV EMP (UNITE)#23</t>
  </si>
  <si>
    <t>043.607S S DIAM 4.8MM WN SLA 8MM TIZR NTP</t>
  </si>
  <si>
    <t>DPINK4L10 IMPLANT IN-KONE UNIVERSAL SA², Ø 4 MM, L 10 MM (UNITÉ)</t>
  </si>
  <si>
    <t>DPINK5L10 IMPLANT IN-KONE UNIVERSAL SA², Ø 5 MM, L 10 MM (UNITÉ)</t>
  </si>
  <si>
    <t>DVCIHCI6.5H2.2 VIS DE CICATRISATION HAUTE IN-KONE , Ø 6.5 MM, H=2.2 MM (UNITÉ) (GRATUIT)</t>
  </si>
  <si>
    <t>DTDCPICCI TRANSFERT PICK-UP IN-KONE COURT, DIRECT (UNITÉ)</t>
  </si>
  <si>
    <t>DTDLPICCI TRANSFERT PICK-UP IN-KONE LONG, DIRECT (UNITÉ)</t>
  </si>
  <si>
    <t>024.0008S SC PART. SEC. CICATR.CONICAL , OVAL, H3.5MM, TI (UNITÉ)#19</t>
  </si>
  <si>
    <t>CLE PORTE-IMPLANT IN-KONE UNIVERSAL,LO NGUE, CONTRE-ANGLE</t>
  </si>
  <si>
    <t>UNIVERSAL BASE NON-ENGAGING S CC RP</t>
  </si>
  <si>
    <t>ELOS ACCURATE ANALOG FOR CC NP</t>
  </si>
  <si>
    <t>061.3512 IMPLANT BLX DIAM 3,5MMRB SLA 12MM ROXOLID (UNITE)</t>
  </si>
  <si>
    <t>30° MULTI-UNIT ABUTMENT XEAL CC NP 3.5MM  (UNITE) ##23</t>
  </si>
  <si>
    <t>MULTI-UNIT ABUTMENT XEAL CC NP 3.5MM (UNITE)</t>
  </si>
  <si>
    <t>NT COIFFE DE CICATRISATION Ø 4MMH 4.5M M TITANE (UNITE)REF 036.0204S</t>
  </si>
  <si>
    <t>RT COIFFE DE CICATRISATION Ø5.5MM H 2( UNITE)#23</t>
  </si>
  <si>
    <t>064.4204S RB/WB HEALING ABUT CROWNDIAM  4 GH 2,5 AH2 TI (UNITE)</t>
  </si>
  <si>
    <t>36869 HEALING ABUTMENT CC RP BRIDGE Ø 5X3MM (UNITE)#22</t>
  </si>
  <si>
    <t>29485 IMPRESSION COPING OPEN TRAYNOBRP L NP Ø 3.5MM (UNITE)#22</t>
  </si>
  <si>
    <t>BO-702030 MUCODERM 20X30MM(UNITE)REF B O-702030#19</t>
  </si>
  <si>
    <t>35887 GUIDED IMPLANT MOUNT NOBELACTIVE NP (UNITE)#22</t>
  </si>
  <si>
    <t>36545 IMPRESS COP CLOSED TRAY CC RPØ6X 9MM (UNITE)#22</t>
  </si>
  <si>
    <t>37818 HEALING ABUTMENT CC WP BRIDGEØ6X 5MM (UNITE)#22</t>
  </si>
  <si>
    <t>37858 IMPRESS COP OPEN TRAY CC WPBRIDG E (UNITE)#22</t>
  </si>
  <si>
    <t>38216 UNIVERSAL BASE CC NP 3MM (UNITE) #22</t>
  </si>
  <si>
    <t>38856 PROTECTION ANALOG/DRILL GUIDE CC RP (5 UNITES)#22</t>
  </si>
  <si>
    <t>021.3510 BLT Ø3.3MM NC, SLA 10MM,ROXOL ID, LOXIM (UNITE)#19</t>
  </si>
  <si>
    <t>048869 WN IMPR. POST OT ALSYNOCTA ABUT MENT</t>
  </si>
  <si>
    <t>DLOCATORPACK ATTACHEMENT POUR PILIERLO CATOR® + ASSORT DE RETENTION (PAR 2)</t>
  </si>
  <si>
    <t>DPINK4.5L11.5 IMPLANT IN-KONE UNIVER.S A², Ø 4.5 MM, L 11.5 MM (UNITÉ)</t>
  </si>
  <si>
    <t>DEVCI3.8H4 EMBASE POUR PILIERPERSONNAL ISÉ IN-KONE Ø 3,8 MM H 4 MM +VIS (UNIT É)</t>
  </si>
  <si>
    <t>NOBELACTIVE TIULTRA RP 4.3X15MM#22</t>
  </si>
  <si>
    <t>SCS SCREW DRIVER L 15MM - EXTRA SHORT</t>
  </si>
  <si>
    <t>WN IMPRESSION ANALOG ABUTMENT LEVEL</t>
  </si>
  <si>
    <t>REPOSITIONABLE IMPLANT ANALOG NC</t>
  </si>
  <si>
    <t>NC VB FOR CROWN AS, DIAM 4.1 AH 3.5GH1  TAN</t>
  </si>
  <si>
    <t>VIS DE CICATRISATION THA46D 4.1MM X P 4.1MM X H 6MM(UNITE)</t>
  </si>
  <si>
    <t>061.4510 IMPLANT BLX DIAM 3,75MMRB SLA  8MM ROXOLID (UNITE)</t>
  </si>
  <si>
    <t>5211 ANALOGUE POUR TCT-N(UNITE)</t>
  </si>
  <si>
    <t>5231 TRANSFERT CONIQUE POURTCT-N/PILIE R ANGULE + VIS</t>
  </si>
  <si>
    <t>5221 PILIER CONIQUE TCT 0,5MM - N(UNIT E)</t>
  </si>
  <si>
    <t>5216 PILIER TEMPORAIRE POUR TCT-NET PI LIER ANGULE + VIS</t>
  </si>
  <si>
    <t>TRANSFERT PICK-UP QUATTRO LONG HEXACOLOR, IN-KONE&amp;T-QUEST UNIV+VIS (UNITE)</t>
  </si>
  <si>
    <t>ANALOGUE DE PILIER QUATTRO NUMERIQUE (UNITE)</t>
  </si>
  <si>
    <t>OT-EQUATOR - A FILETER 2MM - 039SFE2(U NITE)</t>
  </si>
  <si>
    <t>OT-192ECE KIT PROTHETIQUE OT EQUATOR(U NITE)</t>
  </si>
  <si>
    <t>IMPLANT TLX SP, Ø 4.5MM RTSLACTIVE  12  MM RXD (UNITE)#23</t>
  </si>
  <si>
    <t>IMPLANT TLX 3.75 NT SLACTIVE 10MM RXD</t>
  </si>
  <si>
    <t>TLX SP D3.75 RT SL ACTIVE 10MMRXD (UNITE)</t>
  </si>
  <si>
    <t>RB COIFFE D EMPREINTE OT LONG L24 TAN (UNITE)</t>
  </si>
  <si>
    <t>RB ANALOGUE IMPLANT (UNITE)#24</t>
  </si>
  <si>
    <t>REGEN FAST 0,6ML (UNITE)#24</t>
  </si>
  <si>
    <t>046.119 RATCHET L 84.0MMSTAINLESS STEE L (UNITE)</t>
  </si>
  <si>
    <t>066.1100 BLX TORQUE CONTROL F.RATCHET SURG SST</t>
  </si>
  <si>
    <t>048.171 WN SYNOCTA IMPLANT DE MANIPULA TION, L 12MM ACIER INOXYDABLE (UNITÉ) #19</t>
  </si>
  <si>
    <t>024.4244S RC PARTIE SECONDAIRE DE CICA TRISATION STÉRILE, TITANE ,D. 6.5MM,CO NIQUE H. 4MM (UNITÉ)#19</t>
  </si>
  <si>
    <t>025.2202 NC PILIER D'EMPREINTE POUR PO RTE EMPREINTE PERFORÉ, COURT, AVEC VIS S DE GUIDAGE L 16.5MM TAN (UNITÉ)#19</t>
  </si>
  <si>
    <t>048.071S NNC COIFFE DE CICATRISATION,B ASSE, H 3 (UNITÉ)REF 048.071S#19</t>
  </si>
  <si>
    <t>048.010 RN SYNOCTA COIFFE D'EMPREINTE, VISSÉE, VIS POSITIONNEMENT INTÉGRÉEH 1 0.1MM AI/TI (UNITÉ)#19</t>
  </si>
  <si>
    <t>048.175 RN LOCATOR PILIER PLEIN H 1.0M M (UNITÉ)#19</t>
  </si>
  <si>
    <t>36800 IMPRESS COP OPEN TRAY CC 3.03.2X 14MM (UNITE)#20</t>
  </si>
  <si>
    <t>021.5310 BLT Ø4.1MM RC, SLACTIVE 10MM, ROXOLID, LOXIM (UNITE)#19</t>
  </si>
  <si>
    <t>SP Ø 4.1MM RN, SLACTIVE 12MM, TIZR,NTP</t>
  </si>
  <si>
    <t>POUDRE SPONG 0,5MM FLACON 0,5CC DESCRIPTION MEDICALE NOMINATIVE</t>
  </si>
  <si>
    <t>NOBELACTIVE TIULTRA NP 3.5X11.5MM #22</t>
  </si>
  <si>
    <t>36791 IMPLANT REPLICA CC 3.0 (UNITE)## 23</t>
  </si>
  <si>
    <t>36870 HEALING ABUTMENT CC RP BRIDGEØ 5 X5MM (UNITE)##23</t>
  </si>
  <si>
    <t>36542 IMPRESS COP CLOSED TRAY CC RP Ø 5X1 3MM (UNITE) ##23</t>
  </si>
  <si>
    <t>29089 IMPRESSION COPING OPEN TRAYMULTI -UNIT (UNITE)##23</t>
  </si>
  <si>
    <t>36538 IMPRESS COP CLOSED TRAY CC NPØ 3 .6X13MM (UNITE)##23</t>
  </si>
  <si>
    <t>36800 IMPRESS COP OPEN TRAY CC 3.03.2X 14MM (UNITE)##23</t>
  </si>
  <si>
    <t>36800 IMPRESS COP OPEN TRAY CC 3.03.2X 14MM (UNITE)#22</t>
  </si>
  <si>
    <t>300188 30° MUTI UNIT ABUTMENT XEALCC R P 3.5MM##23</t>
  </si>
  <si>
    <t>NOBELACTIVE TIULTRA NP 3.5X13MM##23</t>
  </si>
  <si>
    <t>NOBELACTIVE TIULTRA RP 4.3X8.5MM#22</t>
  </si>
  <si>
    <t>REF02076 LOCATOR ABUTMENT RP CONICALCO NNECTION X2.0MM (UNITE)#22</t>
  </si>
  <si>
    <t>024.4100S RC COIFFE DE FERMETURE, D. 3 .3MM, H 0MM TITANE (UNITÉ) #23</t>
  </si>
  <si>
    <t>024.2246S PARTIE SECONDAIRE DECICATRIS ATION STÉRILE NC CONIQUEHAUTEUR 5 MM, Ø 4,8 MM TI. (UNITÉ)#19</t>
  </si>
  <si>
    <t>046.401 TOURNEVIS SCS 21MM (UNITE)#19</t>
  </si>
  <si>
    <t>37855 IMPRESS COP OPEN TRAY CC WPØ5X10 MM (UNITE)#22</t>
  </si>
  <si>
    <t>300178 MULTI-UNIT ABUTMENT XEAL CC RP 3.5MM ##23</t>
  </si>
  <si>
    <t>NOBELACTIVE TIULTRA NP 3.5X8.5MM##23</t>
  </si>
  <si>
    <t>17° MULTI-UNIT ABUTMENT XEAL CC RP 2.5 2.5MM##23</t>
  </si>
  <si>
    <t>RB/WB HEALING ABUT,CROWN,Ø5,GH2.5,AH4T I (UNITE)REF 064.4215S</t>
  </si>
  <si>
    <t>31145 HEALING CAP MULTI-UNIT (UNITE) ##23</t>
  </si>
  <si>
    <t>34126 NOBELACTIVE INTERNAL NP3.5X11.5M M (UNITE)#22</t>
  </si>
  <si>
    <t>34132 NOBELACTIVE INTERNAL RP4.3X11.5M M (UNITE)#22</t>
  </si>
  <si>
    <t>36711 NOBELREPLACE CONICAL CONNECTIONR P 5.0X10MM (UNITE)#22</t>
  </si>
  <si>
    <t>025.2202 NC PILIER D'EMPREINTE POUR PO RTE EMPREINTE PERFORÉ, COURT, AVEC VIS S DE GUIDAGE L 16.5MM TAN (UNITÉ)#23</t>
  </si>
  <si>
    <t>025.4202 RC PILIER D'EMPREINTE POUR PO RTE EMPREINTE PERFORÉ, COURT, AVEC VIS DE GUIDAGE L 16.5MM TAN (UNITÉ)#23</t>
  </si>
  <si>
    <t>048.090 RN COIFFE D`EMP.  SYNOCTA®,VIS SÉE (UNITE)#19</t>
  </si>
  <si>
    <t>300184 17° MULTI-UNIT ABUTMENT XEALCC NP 3.5MM#22</t>
  </si>
  <si>
    <t>DTCPICVCI TRANSFERT PICK-UP IN-KONE COURT + VIS (UNITE)</t>
  </si>
  <si>
    <t>300163 HEALING CAP M-U TI DIAM 5X5.5MM 2/PKG#22</t>
  </si>
  <si>
    <t>DPINK4L11.5 IMPLANT IN-KONE UNIVERSAL SA², Ø 4 MM, L 11.5 MM (UNITÉ)</t>
  </si>
  <si>
    <t>NOBELACTIVE TIULTRA WP 5.5X8.5MM#22</t>
  </si>
  <si>
    <t>061.5312 IMPLANT BLX DIAM 4 MM RB SLA 12MM ROXOLID (UNITE)</t>
  </si>
  <si>
    <t>UNIVERSAL BASE NON-ENGAGING CC RP##23</t>
  </si>
  <si>
    <t>RB/WB HEALING ABUT,CROWN,Ø4,GH2.5,AH4, TI (UNITE)REF 064.4205S</t>
  </si>
  <si>
    <t>36541 IMPRESS COP CLOSED TRAY CC RPØ 3 .6 X9MM (UNITE)#22</t>
  </si>
  <si>
    <t>31639 IMMEDIATE TEMPORARY ABUTMENTNOBR PL RP (UNITE)</t>
  </si>
  <si>
    <t>29031 TEMPORARY ABUTMENT NON-ENGAGING BRÅNEM ARK SYSTEM RP (UNITE)#22</t>
  </si>
  <si>
    <t>IA4 ANALOGUE IMPLANT 4.5MM (UNITE)#22</t>
  </si>
  <si>
    <t>BOPT4310 3I T3 IMPLANT CONIQUE4/3X10MM  (UNITE)</t>
  </si>
  <si>
    <t>IIC12 TRANSFERT PICK-UP D.4.1X5MM(UNIT E)#22</t>
  </si>
  <si>
    <t>IUNIHT VIS UNIVERSELLE TÊTE HEXAGONALE TITANE POUR CERTAIN (UNITE)#22</t>
  </si>
  <si>
    <t>033.611S IMPLANT STANDARD PLUS, D. 4.8 MM WN, SLACTIVE 8MM, ROXOLID, LOXIM(UN ITÉ)#19</t>
  </si>
  <si>
    <t>29199 MULTI-UNIT ABUTMENT NOBRPL RP1MM  (UNITE)#20</t>
  </si>
  <si>
    <t>29243 SCREW MULTI-UNIT ANGLED ABUTMENT NOBRPL RP (UNITE)#22</t>
  </si>
  <si>
    <t>34140 NOBELACTIVE INTERNAL RP 5.0X15MM (UNITE)#22</t>
  </si>
  <si>
    <t>306621 BIO-OSS PEN S 0,25-1MM (0,5G)</t>
  </si>
  <si>
    <t>REF02070 LOCATOR ABUTMENT NP CONICALCO NNECTION X 2.0MM#22</t>
  </si>
  <si>
    <t>DPINK4L15 IMPLANT IN-KONE UNIVERSALSA² , Ø 4 MM, L 15 MM (UNITÉ)</t>
  </si>
  <si>
    <t>DVCICI4H3 VIS DE CICATRISATION IN- KONE , Ø 4 MM, H=3 MM (UNITÉ) (GRATUIT)</t>
  </si>
  <si>
    <t>23060.12 MICRO-SCREW, CARRE FEMELLE,Ø1 ,0MM, 12MM (3 UNITES)</t>
  </si>
  <si>
    <t>23060.08 MICRO-SCREW, CARRE FEMELLE,Ø1 .0MM, 8MM (3 UNITES)</t>
  </si>
  <si>
    <t>23061.12 MICRO-SCREW, CARRE FEMELLE,Ø1 ,2MM, 12MM (3 UNITES)</t>
  </si>
  <si>
    <t>1 PLAQUE EN T PT 10MM + 2 VIS AF CRUCI Ø2X5MM, EASYTEK / ANCOTEK</t>
  </si>
  <si>
    <t>1 PLAQUE EN T PT 7MM + 2 VIS AF CRUCIØ 2X5MM, EASYTEK / ANCOTEK</t>
  </si>
  <si>
    <t>PILIER CONIQUE IN-KONE 17° NO-INDEXH3. 5 + VISREF DPAOFRVINK-17H3.5</t>
  </si>
  <si>
    <t>GAINE TITANE PROVISOIRE, QUATTRO, HEXA COLOR, T-QUEST &amp; IN-KONE UNIV + VIS</t>
  </si>
  <si>
    <t>061.4512 IMPLANT BLX DIAM 3,75MMRB SLA  10MM ROXOLID (UNITE)</t>
  </si>
  <si>
    <t>ANALOGUE D IMPLANT REPOSITIONNABLE(UNI TE)#23REF 048.129</t>
  </si>
  <si>
    <t>CORPS DE SCANNAGE POUR EMPREINTENUMERI QUE (UNITE) #23REF 048.168</t>
  </si>
  <si>
    <t>UNIVERSAL BASE NON ENGAGING STRAIGHTTR I CHANNEL CONNECTION WPREF 301372</t>
  </si>
  <si>
    <t>IMPLANT 4.7*10 ; TAPERED SCREW VENT MT (UNITE)</t>
  </si>
  <si>
    <t>IMPLANT REPLICA NOBEL (UNITE)#24</t>
  </si>
  <si>
    <t>VIS UMBRELLA L.10MM D.4MM (UNITE)#24</t>
  </si>
  <si>
    <t>NT COIFFE DE CICATRISATION Ø 4MMH 3MM TITANE (UNITE)REF 036.0203S</t>
  </si>
  <si>
    <t>NT PILIER D'EMP OT S AV VIS GUID H15 TA</t>
  </si>
  <si>
    <t>NT ANALOGUE IMPLANT L 12MM TAN</t>
  </si>
  <si>
    <t>035.1508S - IMPLANT TLX 4,5*8 (UNITE)</t>
  </si>
  <si>
    <t>36653 IMMEDIATE TEMPORARY ABUTMENTCONI CAL C ONNECTION NP 1.5MM (UNITE)</t>
  </si>
  <si>
    <t>EAI7 1 PLAQUE EN I PT 7 MMET 2 VIS CRU CI 2X5MM EASYTEC/ANCOTEK</t>
  </si>
  <si>
    <t>36649 COVER SCREW CONICAL CONNECTION NP (UNITE)#20</t>
  </si>
  <si>
    <t>36639 HEALING ABUTMENT CONICAL CONNECTION NP M. 3.6X3MM (UNITE)#20</t>
  </si>
  <si>
    <t>300188 30° MUTI UNIT ABUTMENT XEALCC R P 3.5MM</t>
  </si>
  <si>
    <t>075.203W PREFGEL 0.6 ML (5 UNITES)#19</t>
  </si>
  <si>
    <t>32276 TWIST STEP DRILL 3.8/4.2 7-15MM( UNITE)#20</t>
  </si>
  <si>
    <t>37876 TWIST STEP DRILL 4.2/5.0 7-15MM( UNITE)#20</t>
  </si>
  <si>
    <t>23061.10 MICRO-SCREW, CARRE FEMELLE,Ø1 ,2MM, 10MM (3 UNITES)</t>
  </si>
  <si>
    <t>REF02078 LOCATOR ABUTMENT RP CONICALCO NNECTION X4.0MM (UNITE)#20</t>
  </si>
  <si>
    <t>300162 HEALING CAP M-U TI Ø5.0X4.1MM2/ PKG</t>
  </si>
  <si>
    <t>SCREWDRIVER MACHINE OMNIGRIP MINI 28MM</t>
  </si>
  <si>
    <t>SCREWDRIVER MACHINE OMNIGRIP MINI 36MM</t>
  </si>
  <si>
    <t>048.033S RN COIFFE DE CICATRISATION D. 5.5MM, H 2MM TITANE (UNITÉ)#19</t>
  </si>
  <si>
    <t>23061.08 MICRO-SCREW, CARRE FEMELLE,Ø1 .2MM, 8MM (3 UNITES)</t>
  </si>
  <si>
    <t>COIFFE PILIER CONIQUE 0° HT HAUTE(UNIT E)</t>
  </si>
  <si>
    <t>36791 IMPLANT REPLICA CC 3.0 (UNITE)#2 0</t>
  </si>
  <si>
    <t>NOBELACTIVE TIULTRA RP 5.0X8.5MM</t>
  </si>
  <si>
    <t>29500 IMPLANT REPLICA NOBRPL RP(UNITE) #20</t>
  </si>
  <si>
    <t>36258 IMPRESS COP OPEN TRAY CC NPØ 3.6 X10MM(UNITE)#20</t>
  </si>
  <si>
    <t>29285 PROSTHETIC SCREW MULTI-UNIT(UNIT E)#20</t>
  </si>
  <si>
    <t>29046 TEMPORARY CYLINDER MULTI-UNIT(UN ITE)#20</t>
  </si>
  <si>
    <t>MEMBRANE COPIOS EXTEND 30MM X 40MM #24</t>
  </si>
  <si>
    <t>36649 COVER SCREW CONICAL CONNECTION NP (UNITE)#22</t>
  </si>
  <si>
    <t>36775 COVER SCREW CC 3.0 (UNITE) ##23</t>
  </si>
  <si>
    <t>36791 IMPLANT REPLICA CC 3.0 (UNITE) ##23</t>
  </si>
  <si>
    <t>36263 IMPRESS COP OPEN TRAY CC RPØ 3.6 X10MM(UNITE)##23</t>
  </si>
  <si>
    <t>36543 IMPRESS COP CLOSED TRAY CC RPØ 5 X9MM (UNITE)##23</t>
  </si>
  <si>
    <t>36653 IMMEDIATE TEMPORARY ABUTMENTCONI CAL C ONNECTION NP 1.5MM (UNITE)#22</t>
  </si>
  <si>
    <t>025.2101 NC ANALOGUE D'IMPLANT BONE LE VEL L 12MM TITANE (UNITÉ) #23</t>
  </si>
  <si>
    <t>048.091 WN SYNOCTA COIFFE D'EMPREINTE, VISSAGE MANUEL, AVEC VIS POSITIONNEME ENT H 10MM , AI (UNITÉ)#23</t>
  </si>
  <si>
    <t>36661 TEMPORARY ABUTMENT NON-ENGAGINGC C NP (UNITE)##23</t>
  </si>
  <si>
    <t>36661 TEMPORARY ABUTMENT NON-ENGAGINGC C NP (UNITE)#20</t>
  </si>
  <si>
    <t>NOBELACTIVE TIULTRA RP 4.3X13MM ##23</t>
  </si>
  <si>
    <t>300185 17° MULTI-UNIT ABUTMENT XEAL CC RP 3.5MM ##23</t>
  </si>
  <si>
    <t>300188 30° MUTI UNIT ABUTMENT XEAL CC RP 3.5MM ##23</t>
  </si>
  <si>
    <t>NOBELACTIVE TIULTRA NP 3.5X15MM#22</t>
  </si>
  <si>
    <t>061.6510 IMPLANT BLX DIAM 4,5MM RB SLA 10MM ROXOLID (UNITE)#23</t>
  </si>
  <si>
    <t>VA2KL5 MINIVIS AUTOFOREUSE CRUCIDIAMET RE 2 LONGUEUR 05MM (5 UNITES)</t>
  </si>
  <si>
    <t>021.5510 IMPLANT BONE LEVEL TAPERED D. 4.1MM RC, SLACTIVE 10MM, ROXOLID, LOX XIM (UNITÉ)#23</t>
  </si>
  <si>
    <t>025.2205 NC PILIER D'EMPREINTE POUR PO RTE EMPREINTE PERFORÉ, LONG, A/ VIS DE GUIDAGE L 30MM ALLIAGE TITANE #23</t>
  </si>
  <si>
    <t>IMIC30 CERTAIN TRANSFERT PICK-UPMICROM INIPLANT DROIT (UNITE)#22</t>
  </si>
  <si>
    <t>THA53 EP® (UNE PIECE) PLATEFORMEPROTHÉ TIQUE 4.1 X PROFIL X HAUTEUR5MM(P)X3MM (H) (UNITE) #22</t>
  </si>
  <si>
    <t>4527.01 SAFESCRAPER TWIST, COURBE, STERILE, USAGE UNIQUE (3 UNITES)</t>
  </si>
  <si>
    <t>DVCIHCI4H3 VIS DE CICATRISATION HAUTEI N-KONE , Ø 4 MM, H=3 MM (UNITÉ)(GRATUI T)</t>
  </si>
  <si>
    <t>ANALOGUE DE PILIER CONIQUE 0° NUMERIQUE (UNITE)</t>
  </si>
  <si>
    <t>DVCOCI3 VIS DE COUVERTURE IN-KONEUNIVE RSAL TRES HAUTE, +2MM (OPTION)(UNITE) (GRATUIT)</t>
  </si>
  <si>
    <t>NP IOS MODEL IMPLANT REPLICA CC RP#22</t>
  </si>
  <si>
    <t>ELOS ACCURATE ANALOG FOR CC RP##23</t>
  </si>
  <si>
    <t>PICK-UP PILIER CONIQUE 0° &amp; VIS (UNITE)</t>
  </si>
  <si>
    <t>PICK-UP PILIER CONIQUE 0° &amp; VIS(UNITE)</t>
  </si>
  <si>
    <t>021.5512 IMPLANT BONE LEVEL TAPERED D. 4.1MM RC, SLACTIVE 12MM, ROXOLID, LOXX IM (UNITÉ)#19</t>
  </si>
  <si>
    <t>REF02072 LOCATOR ABUTMENT NP CONICALCO NNECTION X 4.0MM (UNITE)#22</t>
  </si>
  <si>
    <t>021.3314 BLT Ø3.3MM NC, SLACTIVE 14MMR OXOLID, LOXIM (UNITE)#19</t>
  </si>
  <si>
    <t>300174 MULTI-UNIT ABUTMENT XEAL CC NP 2.5MM #22</t>
  </si>
  <si>
    <t>VA1.5KL11 VIS GRAFTEK/MINITEKCRUCIFORM E, AUTOFOREUSE Ø1.5MM, L11MM(UNITE)</t>
  </si>
  <si>
    <t>DVCIHCI4H2.2 VIS DE CICATRISATION HTE IN-KONE , Ø 4 MM, H=2.2 MM (UNITÉ) (GRATUIT)</t>
  </si>
  <si>
    <t>ANKYLOS FIXATION SCREW, OCCLUSALM1.6MM  HEX</t>
  </si>
  <si>
    <t>PLAQUE 3D MIDDLE 2X2 TROUS CARREEP 0.6 MM - GR2(UNITE)</t>
  </si>
  <si>
    <t>VIS TYPE SCHENDEL, AUTOFORANTEDIAM 1.6 MM - LONG 5MM</t>
  </si>
  <si>
    <t>VIS LAG AUTORETENTIVE A AILETTES LARGE DIAMETRE 1.6MM - L8MM(UNITE)</t>
  </si>
  <si>
    <t>VIS LAG AUTORETENTIVE A AILETTES LARGE DIAM 1.6MM - LONG 10MM(UNITE)</t>
  </si>
  <si>
    <t>VIS LAG AUTORETENTIVE A AILETTES LARGE DIAM 1.6MM - LONG 12MM(UNITE)</t>
  </si>
  <si>
    <t>VIS TYPE SCHENDEL, AUTOFORANTEDIAM 1.2 MM - LONG 10MM(UNITE)</t>
  </si>
  <si>
    <t>VIS TYPE SCHENDEL, AUTOFORANTEDIAM 1.2 MM - LONG 12MM(UNITE)</t>
  </si>
  <si>
    <t>CARES WN MONO SCAN BODY</t>
  </si>
  <si>
    <t>REPOSITIONABLE IMPLANT ANALOG WN</t>
  </si>
  <si>
    <t>VIS TYPE SCHENDEL, AUTOFORANTE, HAUTEP ERFORMANCE, DIAM 1.2MM, LONG 4MM(UNITE )</t>
  </si>
  <si>
    <t>VIS TYPE SCHENDEL, AUTOFORANTE, HAUTEP ERFORMANCE, DIAM 1.2MM, LONG 8MM(UNITE )</t>
  </si>
  <si>
    <t>061.6512 IMPLANT BLX DIAM 4,5MMRB SLA 12MM ROXOLID (UNITE)</t>
  </si>
  <si>
    <t>ELOS ACCURATE IO NOBELREPLACE RP</t>
  </si>
  <si>
    <t>ELOS ACCURATE ANALOG FOR TRI-CHANNELRP  (UNITE)</t>
  </si>
  <si>
    <t>RB/WB PILIER DE CICAT, Ø5, GH1.5, AH4T I (UNITE)##23REF 064.4213S</t>
  </si>
  <si>
    <t>MIRATRAY IMPLANT KIT INTRO (6)(UNITE)# 24</t>
  </si>
  <si>
    <t>RB COIFFE D'EMPREINTE COURT L 16.5 TAN (UNITE)#24</t>
  </si>
  <si>
    <t>REF02079 LOCATOR ABUTMENT RP CONICALCO NNECTION X5.0MM (UNITE)#20</t>
  </si>
  <si>
    <t>024.2371 NC PARTIE SECONDAIRE PROVISOI RE, COURONNE, D 3.5MM, H 11MM TAN (UNI ITÉ)#19</t>
  </si>
  <si>
    <t>DPINK4.5L8.5 IMPLANT IN-KONE UNIVERSAL SA², Ø 4.5 MM, L 8.5 MM (UNITÉ)</t>
  </si>
  <si>
    <t>POUDRE CORT SPONG 0,5MM FLACON 2CC DESCRIPTION MEDICALE NOMINATIVE ADRESSE/MAIL A COMMERCIAL@BIOBANK.FR</t>
  </si>
  <si>
    <t>024.4246S RC PARTIE SECONDAIRE DE CICA TRISATION STÉRILE, TITANE ,D. 6.5MM,CO NIQUE H. 6MM (UNITÉ)#19</t>
  </si>
  <si>
    <t>REF08519-10 LOCATOR MALE PROCESSINGPKP  (10 UNITES)#20</t>
  </si>
  <si>
    <t>048.037S RN COIFFE DE CICATRISATION D. 5.5MM, H 4.5MM TITANE (UNITÉ)#19</t>
  </si>
  <si>
    <t>025.4202 RC PILIER D'EMPREINTE POUR PO RTE EMPREINTE PERFORÉ, COURT, AVEC VIS DE GUIDAGE L 16.5MM TAN (UNITÉ)#19</t>
  </si>
  <si>
    <t>DPINK4L6 IMPLANT IN-KONE UNIVERSALSA²,  Ø 4 MM, L 6 MM (UNITÉ)</t>
  </si>
  <si>
    <t>DACI ANALOGUE D'IMPLANT IN-KONE(UNITE)</t>
  </si>
  <si>
    <t>36873 HEALING ABUTMENT CC RP Ø 5X7MM(U NITE)#22</t>
  </si>
  <si>
    <t>36870 HEALING ABUTMENT CC RP BRIDGEØ 5 X5MM (UNITE)#22</t>
  </si>
  <si>
    <t>36641 HEALING ABUTMENT CONICAL CONNECTION NP Ø 5X3MM (UNITE) ##23</t>
  </si>
  <si>
    <t>36642 HEALING ABUTMENT CONICAL CONNECTION NP Ø 5X5MM (UNITE) ##23</t>
  </si>
  <si>
    <t>36643 HEALING ABUTMENT CONICALCONNECTI ON RP M. 3.6X3MM (UNITE)##23</t>
  </si>
  <si>
    <t>300185 17° MULTI-UNIT ABUTMENT XEALCC RP 3.5MM##23</t>
  </si>
  <si>
    <t>29500 IMPLANT REPLICA NOBRPL RP(UNITE) #22</t>
  </si>
  <si>
    <t>36259 IMPRESS COP OPEN TRAY CC NP Ø 5X10MM (UNITE) ##23</t>
  </si>
  <si>
    <t>025.4101 RC ANALOGUE D'IMPLANT BONE LE VEL L 12MM TI (UNITÉ) #23</t>
  </si>
  <si>
    <t>048.124 RN SYNOCTA IMPLANT DE MANIPULA TION, L 12MM, GRIS + REPÈRE ROUGE,ACIE R INOXYDABLE (UNITÉ)#23</t>
  </si>
  <si>
    <t>38918 MULTI-UNIT ABUTMENT PLUS REPLICA (UNITE)#22</t>
  </si>
  <si>
    <t>308034 BIO-GIDE 30X40MM (1 MEMBRANE) (UNITE)#24</t>
  </si>
  <si>
    <t>NOBELACTIVE TIULTRA NP 3.5X8.5MM ##23</t>
  </si>
  <si>
    <t>VA2KL5 MINIVIS AUTOFOREUSE CRUCI DIAMETRE 2 LONGUEUR 05MM (5 UNITES)</t>
  </si>
  <si>
    <t>36794 HEALING ABUTMENT CC 3.0Ø 3.2X3MM  (UNITE)#22</t>
  </si>
  <si>
    <t>38915 TEMPORARY SNAP COPING MULTI-UNIT TITANIUM (UNITE) ##23</t>
  </si>
  <si>
    <t>048.716 RN SYNOCTA POST FOR TEMP. RESTORATIONS (UNITÉ)#23</t>
  </si>
  <si>
    <t>NOBELACTIVE TIULTRA 3.0 3.0X13MM#22</t>
  </si>
  <si>
    <t>MULTI-UNIT ABUTMENT XEAL CC NP 3.5MM(U NITE)</t>
  </si>
  <si>
    <t>MENBRANE OSSEOGUARD RESORBABLE30MMS X4 0MMS (UNITE)</t>
  </si>
  <si>
    <t>GSH20 VIS OR HEX/PILIER STAND H 2 MM(U NITE)#22</t>
  </si>
  <si>
    <t>LPCTSH VIS DE RETENTION TITANE POURPIL IER CONIQUE HAUTEUR REDUITE (UNITE)#22</t>
  </si>
  <si>
    <t>043.656S SP 4.8MM WN ROXOLID SLA LOXIM 8MMREF 043.656S#19</t>
  </si>
  <si>
    <t>REF02071 LOCATOR ABUTMENT NP CONICALCO NNECTION X 3.0MM (UNITE)#22</t>
  </si>
  <si>
    <t>KDI DUPLICATA TOUT Ø SAUF 3MM (UNITE)</t>
  </si>
  <si>
    <t>KTPI TANSFERT PICK-UP + VIS KVTPITOUT Ø (UNITE)</t>
  </si>
  <si>
    <t>300175 MULTIUNIT ABUTMENT XEAL CONICAL CONNECTION RP 2.5 MM#22</t>
  </si>
  <si>
    <t>DPINK4L13 IMPLANT IN-KONE UNIVERSALSA² , Ø 4 MM, L 13 MM (UNITÉ)</t>
  </si>
  <si>
    <t>DTCPICVCI TRANSFERT PICK-UP IN-KONE COURT + VIS (UNITÉ)</t>
  </si>
  <si>
    <t>DTNDINK TRANSFERT NUMÉRIQUE TITANE P/I MPLANT IN-KONE , MONOBLOC (UNITÉ)</t>
  </si>
  <si>
    <t>ZFX, ANALOGUE DE NUMERISATION GENTEK, CERTAIN, 3,4MM D #22</t>
  </si>
  <si>
    <t>PLAQUE DROITE MIDDLE, 5 TROUSEP 0.6MM - GR2(UNITE)</t>
  </si>
  <si>
    <t>TLX S D4.5 RT SL ACTIVE 10MM RXD (UNITE)</t>
  </si>
  <si>
    <t>OCCL. SCREW SR COP</t>
  </si>
  <si>
    <t>043.608S S Ø 4.8MM WN, ROXOLID SLALOXI M, 10MM (UNITE)#19</t>
  </si>
  <si>
    <t>DVCIHCI6.5H2.2 VIS DE CICATRISATIONHAU TE IN-KONE , Ø 6.5 MM, H=2.2 MM(UNITÉ)  (GRATUIT)</t>
  </si>
  <si>
    <t>DVCIHCI5H2.2 VIS DE CICATRISATION HTEI N-KONE , Ø 5 MM, H=2.2 MM (UNITÉ)(GRAT UIT)</t>
  </si>
  <si>
    <t>033.601S S DIAM 4.8MM WNSLACTIVE 8MM T IZR NTP#19</t>
  </si>
  <si>
    <t>32112 DIRECTION INDICATOR Ø2/Ø2.4-2.8M M (UNITE)#20</t>
  </si>
  <si>
    <t>GAINE TI PROVISOIRE + VIS / PILIERCONI QUE 0° (UNITE)</t>
  </si>
  <si>
    <t>DPINK3.5L11.5 IMPLANT IN-KONE UNIVER.S A², Ø 3.5 MM, L 11.5 MM (UNITÉ)</t>
  </si>
  <si>
    <t>REF08519-2 LOCATOR MALE PROCESSING PKG (2 UNITES)#20</t>
  </si>
  <si>
    <t>36263 IMPRESS COP OPEN TRAY CC RPØ 3.6 X10MM(UNITE)#20</t>
  </si>
  <si>
    <t>REF OG3040 MEMBRANE OSSEOGUARD RESORB ABLE 30MM X 40 MMS DEVIS 51933 DU 21/11/2023</t>
  </si>
  <si>
    <t>36543 IMPRESS COP CLOSED TRAY CC RP Ø 5X9MM (UNITE) ##23</t>
  </si>
  <si>
    <t>025.2101 NC ANALOGUE D'IMPLANT BONE LE VEL L 12MM TITANE (UNITÉ)#23</t>
  </si>
  <si>
    <t>075.098W EMDOGAIN 0.15 ML (5 UNITES)#1 9</t>
  </si>
  <si>
    <t>048.124 RN SYNOCTA IMPLANT DE MANIPULA TION, L 12MM, GRIS + REPÈRE ROUGE, ACIER INOXYDABLE (UNITÉ)#23</t>
  </si>
  <si>
    <t>36930 IMPR COP OPEN TRAY CC NP BRIDGE( UNITE)#22</t>
  </si>
  <si>
    <t>048.862 RN PIL EMP, PORTE-EMP FERMÉ,NI V EMP (UNITE)#19</t>
  </si>
  <si>
    <t>29498 IMPLANT REPLICA NOBRPL NP(UNITE) #22</t>
  </si>
  <si>
    <t>36654 IMMEDIATE TEMPORARY ABUTMENTCONI CAL C ONNECTION RP 1.5MM (UNITE)#22</t>
  </si>
  <si>
    <t>500302 BIO-OSS S 0,25-1MM &amp;#8211; 1,0G (UNITE)#24</t>
  </si>
  <si>
    <t>DPINK3.5L11.5 IMPLANT IN-KONE UNIVER. SA², Ø 3.5 MM, L 11.5 MM (UNITÉ)</t>
  </si>
  <si>
    <t>DVCICI5H3 VIS DE CICATRISATION IN- KONE , Ø 5 MM, H=3 MM (UNITÉ) (GRATUIT)</t>
  </si>
  <si>
    <t>NOBELREPLACE CC TIULTRA RP 5.0X10MM#22</t>
  </si>
  <si>
    <t>UNIVERSAL BASE NON-ENGAGING S CC NP##2 3</t>
  </si>
  <si>
    <t>37380 OMNIGRIP SCREWDRIVER MACHINE25MM  (UNITE)#22</t>
  </si>
  <si>
    <t>NOBELACTIVE TIULTRA RP 5.0X13MM#22</t>
  </si>
  <si>
    <t>30° MULTI-UNIT ABUTMENT XEAL CC RP4.5M M#22</t>
  </si>
  <si>
    <t>COIFFE DE COUVERTURE QUATTRO,HEXACOLOR , T-QUEST &amp; IN-KONE UNIVERSAL</t>
  </si>
  <si>
    <t>KIT TRACTION CANINE INCLUSE /DISTALISA TION MOLAIRE - GAUCHE</t>
  </si>
  <si>
    <t>TLX SP D4.5 RT SL ACTIVE 8MM RXD (UNITE)</t>
  </si>
  <si>
    <t>VIS DE COUVERTURE  D.4,5MM (UNITE)</t>
  </si>
  <si>
    <t>FIBRO-GIDE 15X20X3MM</t>
  </si>
  <si>
    <t>043.164S IMPLANT STANDARD PLUS, D. 4.1 MM RN, SLA 12MM, ROXOLID, LOXIM(UNITÉ) #19</t>
  </si>
  <si>
    <t>024.4226S RC PARTIE SECONDAIRE DE CICA TRISATION STÉRILE, TITANE ,D. 5MM, CON NIQUE H. 6MM (UNITÉ)#19</t>
  </si>
  <si>
    <t>033.612S IMPLANT STANDARD PLUS, D. 4.8 MM WN, SLACTIVE 10MM, ROXOLID, LOXIM(U NITÉ)#19</t>
  </si>
  <si>
    <t>NOBELACTIVE TIULTRA NP 3.5X10MM</t>
  </si>
  <si>
    <t>025.4101 RC ANALOGUE D'IMPLANT BONE LE VEL L 12MM TI (UNITÉ)#19</t>
  </si>
  <si>
    <t>NOBELACTIVE TIULTRA RP 4.3X10MM</t>
  </si>
  <si>
    <t>MEMBRANE OSSEOGUARD FLEX RESORBABLE30M MS X 40MMS#23</t>
  </si>
  <si>
    <t>29285 PROSTHETIC SCREW MULTI-UNIT (UNITE) ##23</t>
  </si>
  <si>
    <t>36538 IMPRESS COP CLOSED TRAY CC NP Ø 3.6X13MM (UNITE) ##23</t>
  </si>
  <si>
    <t>36645 HEALING ABUTMENT CONICAL CONNECTION RP Ø 5X3MM (UNITE) ##23</t>
  </si>
  <si>
    <t>36648 HEALING ABUTMENT CONICAL CONNECTION RP Ø 6X5MM (UNITE) ##23</t>
  </si>
  <si>
    <t>38919 MULTI-UNIT ABUTMENT PLUS REPLICA (5 UNITES) ##23</t>
  </si>
  <si>
    <t>REF08519-2 LOCATOR MALE PROCESSING PKG (2 UNITES)##23</t>
  </si>
  <si>
    <t>300162 HEALING CAP M-U TI Ø5.0X4.1MM2/ PKG##23</t>
  </si>
  <si>
    <t>048.189V2 LOCATOR PAQUET PROCESS, PART IE FEMELLE (UNITÉ)#19</t>
  </si>
  <si>
    <t>RB/WB HEALING ABUT,CROWN,Ø5,GH2.5,AH4 TI (UNITE)#23 REF 064.4215S</t>
  </si>
  <si>
    <t>RT COIFFE DE CICATRISATION DIAM 5,5MM H 3MM TI #23</t>
  </si>
  <si>
    <t>33539 IMPRESSION COPING OPEN TRAYNOBRP L RP Ø 4.3MM (UNITE)#22</t>
  </si>
  <si>
    <t>043.607S S DIAM 4.8MM WNSLA 8MM TIZR N TP#19</t>
  </si>
  <si>
    <t>DPINK4L8.5 IMPLANT IN-KONE UNIVERSAL SA², Ø 4 MM, L 8.5 MM (UNITÉ)</t>
  </si>
  <si>
    <t>UNIVERSAL BASE NON-ENGAGING S CC RP#22</t>
  </si>
  <si>
    <t>NC IMPRESSION POST BRIDGE OT L L30</t>
  </si>
  <si>
    <t>38214 UNIVERSAL BASE CC RP 1.5MM(UNITE )#22</t>
  </si>
  <si>
    <t>29152 SCREWDRIVER MACHINE UNIGRIP 25MM (UNITE)#22</t>
  </si>
  <si>
    <t>DPINK3.5L8.5 IMPLANT IN-KONE UNIVERSAL SA², Ø 3.5 MM, L 8.5 MM (UNITE)</t>
  </si>
  <si>
    <t>ELOS ACCURATE ANALOG INSERTION SCREW</t>
  </si>
  <si>
    <t>VARIO-KUGEL-SNNA VKS-OC 1,7 PARTIES FEMELLE ROUGE 8 PIECES</t>
  </si>
  <si>
    <t>VARIO-KUGEL-SNAP VKS-OC 2, 2 PARTIES FEMELLE,ROUGE 8 PIECES</t>
  </si>
  <si>
    <t>YXOSS CBR PROTECT POUR L'AUGMENTATION  DANS LA ZONE 3-4 DENTS</t>
  </si>
  <si>
    <t>1 PLAQUE EN I PT 10MM + 2 VIS AF CRUCI Ø2X5MM, EASYTEK / ANCOTEK</t>
  </si>
  <si>
    <t>IMPLANT DENTAIRE REF 74021</t>
  </si>
  <si>
    <t>36663 TEMPORARY ABUTMENT ENGAGING CCNP  (UNITE)##23</t>
  </si>
  <si>
    <t>NOBELACTIVE TIULTRA RP 5.0X8.5MM ##23</t>
  </si>
  <si>
    <t>36779 TEMPORARY ABUTMENT CCENGAGING 3. 0 (UNITE)##23</t>
  </si>
  <si>
    <t>36643 HEALING ABUTMENT CONICALCONNECTI ON RP M. 3.6X3MM (UNITE)#22</t>
  </si>
  <si>
    <t>36653 IMMEDIATE TEMPORARY ABUTMENTCONI CAL C ONNECTION NP 1.5MM (UNITE)##23</t>
  </si>
  <si>
    <t>38919 MULTI-UNIT ABUTMENT PLUS REPLICA (5 UNITES)#22</t>
  </si>
  <si>
    <t>048.171 WN SYNOCTA IMPLANT DE MANIPULA TION, L 12MM ACIER INOXYDABLE (UNITÉ) #23</t>
  </si>
  <si>
    <t>300162 HEALING CAP M-U TI Ø5.0X4.1MM 2/PKG ##23</t>
  </si>
  <si>
    <t>29037 TEMPORARY ABUTMENT NON-ENGAGINGN OBRPL RP (UNITE)##23</t>
  </si>
  <si>
    <t>36656 IMMEDIATE TEMPORARY ABUTMENTCONI CAL C ONNECTION RP 3.0MM (UNITE)##23</t>
  </si>
  <si>
    <t>38848 TEMPORARY SNAP ABUT ENG CC RP3MM  (UNITE)##23</t>
  </si>
  <si>
    <t>36664 TEMPORARY ABUTMENT ENGAGINGCCC R P (UNITE)##23</t>
  </si>
  <si>
    <t>061.6510 IMPLANT BLX DIAM 4,5MMRB SLA 10MM ROXOLID (UNITE)</t>
  </si>
  <si>
    <t>36654 IMMEDIATE TEMPORARY ABUTMENTCONI CAL C ONNECTION RP 1.5MM (UNITE)##23</t>
  </si>
  <si>
    <t>IMMILA ANALOGUE MICROMINIPLANT 3,4 MM( UNITE)#22</t>
  </si>
  <si>
    <t>38847 TEMPORARY SNAP ABUT ENG CC NP3MM  (UNITE)##23</t>
  </si>
  <si>
    <t>300163 HEALING CAP M-U TI DIAM 5X5.5MM 2/PKG #22</t>
  </si>
  <si>
    <t>DVCOCI VIS DE COUVERTURE IN-KONE UNIVERSAL (INCLUSE DANS LE PACKAGING) (UNITÉ) (GRATUIT)</t>
  </si>
  <si>
    <t>DACI ANALOGUE D'IMPLANT IN-KONE (UNITÉ)</t>
  </si>
  <si>
    <t>36778 IMMEDIATE TEMPORARY ABUTMENT CC3 .0 3.0MM (UNITE)</t>
  </si>
  <si>
    <t>37666 SLIM HEALING ABUTMENT CC NP 5MM( UNITE)#22</t>
  </si>
  <si>
    <t>KIT TRACTION CANINE INCLUSE /DISTALISA TION MOLAIRE - DROITE</t>
  </si>
  <si>
    <t>RB ANALOGUE IMPLANT L 12MM TAN (UNITE)#24</t>
  </si>
  <si>
    <t>033.602S S Ø4.8MM WN, ROXOLID SLACTIVE LOXIM, 10MM (UNITÉ)#19</t>
  </si>
  <si>
    <t>024.2224S NC PARTIE SECONDAIRE DE CICA -TRISATION STÉRILE, TITANE ,D. 3.6MM,C ONIQUE H. 3.5MM (UNITÉ)#19</t>
  </si>
  <si>
    <t>043.658S SP Ø 4.8MM WN, ROXOLID® SLALO XIM, 12MM (UNITE)#19</t>
  </si>
  <si>
    <t>024.4100S RC COIFFE DE FERMETURE, D. 3 .3MM, H 0MM TITANE (UNITÉ)#19</t>
  </si>
  <si>
    <t>NOBELACTIVE TIULTRA NP 3.5X13MM</t>
  </si>
  <si>
    <t>36775 COVER SCREW CC 3.0 (UNITE)#22</t>
  </si>
  <si>
    <t>36263 IMPRESS COP OPEN TRAY CC RP Ø 3.6X10MM(UNITE) ##23</t>
  </si>
  <si>
    <t>36661 TEMPORARY ABUTMENT NON-ENGAGING CC NP (UNITE) ##23</t>
  </si>
  <si>
    <t>NOBELACTIVE TIULTRA RP 4.3X8.5MM ##23</t>
  </si>
  <si>
    <t>NOBELACTIVE TIULTRA RP 4.3X8.5MM##23</t>
  </si>
  <si>
    <t>36664 TEMPORARY ABUTMENT ENGAGINGCCC R P (UNITE)#22</t>
  </si>
  <si>
    <t>VIS TYPE SCHENDEL AUTOFORANTEDIAM 1.6M M - LONG 6MM#23</t>
  </si>
  <si>
    <t>064.4214S RB/WB HEALING ABUT CROWN DIAM5 GH2,5 AH2 TI #23</t>
  </si>
  <si>
    <t>NT/RT/WT COIFFE DE FERMETUREDIAM 2,7MM  H0MM TI #23</t>
  </si>
  <si>
    <t>THA53 EP® (UNE PIECE) PLATEFORMEPROTHÉ TIQUE 4.1 X PROFIL X HAUTEUR5MM(P)X3MM</t>
  </si>
  <si>
    <t>NOBELACTIVE TIULTRA WP 5.5X7MM#22</t>
  </si>
  <si>
    <t>VIS TYPE SCHENDEL, AUTOFORANTEDIAM 1.6 MM - LONG 4MM(UNITE)#23</t>
  </si>
  <si>
    <t>301238 UNIVERSAL BASE MULTI UNITABUTME NT NP/RP (UNITE)</t>
  </si>
  <si>
    <t>MHLAS VIS DE REMPLACEMENT COURTE(UNITE )#22</t>
  </si>
  <si>
    <t>021.3512 IMPLANT BONE LEVEL TAPERED D. 3.3MM NC, SLACTIVE 12MM, ROXOLID, LOXX IM (UNITÉ)#19</t>
  </si>
  <si>
    <t>VA1.5KL5 VIS GRAFTEK/MINITEK/MICROTEKC RUCIFORME, AUTOFOREUSE, Ø1.5MM, L5MM(U NITE)</t>
  </si>
  <si>
    <t>VA1.5KL13 VIS GRAFTEK / MINITEKCRUCIFO RME, AUTOFOREUSE, Ø1.5MM, L13MM(UNITE)</t>
  </si>
  <si>
    <t>UNIVERSAL BASE NON-ENGAGING STRI-CHANN EL RP (UNITE)</t>
  </si>
  <si>
    <t>VIS TYPE SCHENDEL AUTOFORANTE D.1.6MML .16MM</t>
  </si>
  <si>
    <t>VIS TYPE SCHENDEL AUTOFORANTE D.1.6MM L.8MM #24</t>
  </si>
  <si>
    <t>DVCOCI VIS DE COUVERTURE IN-KONEUNIVER SAL (INCLUSE DANS LE PACKAGING)(UNITÉ)  (GRATUIT)</t>
  </si>
  <si>
    <t>043.163S IMPLANT STANDARD PLUS, D. 4.1 MM RN, SLA 10MM, ROXOLID, LOXIM(UNITÉ) #19</t>
  </si>
  <si>
    <t>048.053S WN COIFFE DE CICATRISATION,H 4.5MM, TI. (UNITE)#19</t>
  </si>
  <si>
    <t>GUIDED PILOT DRILL NB N1 Ø2.0MM</t>
  </si>
  <si>
    <t>36260 IMPRESS COP OPEN TRAY CC NPØ 3.6 X14MM(UNITE)##23</t>
  </si>
  <si>
    <t>36543 IMPRESS COP CLOSED TRAY CC RPØ 5 X9MM (UNITE)#22</t>
  </si>
  <si>
    <t>36642 HEALING ABUTMENT CONICALCONNECTI ON NP Ø 5X5MM (UNITE)##23</t>
  </si>
  <si>
    <t>36645 HEALING ABUTMENT CONICALCONNECTI ON RP Ø 5X3MM (UNITE)#22</t>
  </si>
  <si>
    <t>REF08519-2 LOCATOR MALE PROCESSING PKG (2 UNITES)#22</t>
  </si>
  <si>
    <t>NOBELACTIVE TIULTRA RP 5.0X11.5MM##23</t>
  </si>
  <si>
    <t>DVCIHCI6.5H3 VIS DE CICATRISATION HTE IN-KONE , Ø 6.5 MM, H=3 MM (UNITÉ) (GRATUIT)</t>
  </si>
  <si>
    <t>035.3510S - IMPLANT TLX 4,5*10 (UNITE)</t>
  </si>
  <si>
    <t>PILIER CONIQUE IN-KONE 0° HT 3</t>
  </si>
  <si>
    <t>DPINK4L8.5 IMPLANT IN-KONE UNIVERSALSA ², Ø 4 MM, L 8.5 MM (UNITÉ)</t>
  </si>
  <si>
    <t>DVCIHCI6.5H3 VIS DE CICATRISATION HTEI N-KONE , Ø 6.5 MM, H=3 MM (UNITÉ)(GRAT UIT)</t>
  </si>
  <si>
    <t>36648 HEALING ABUTMENT CONICALCONNECTI ON RP Ø 6X5MM (UNITE)#20</t>
  </si>
  <si>
    <t>36260 IMPRESS COP OPEN TRAY CC NPØ 3.6 X14MM(UNITE)#22</t>
  </si>
  <si>
    <t>36663 TEMPORARY ABUTMENT ENGAGING CCNP  (UNITE)#22</t>
  </si>
  <si>
    <t>36538 IMPRESS COP CLOSED TRAY CC NPØ 3 .6X13MM (UNITE)#22</t>
  </si>
  <si>
    <t>36641 HEALING ABUTMENT CONICALCONNECTI ON NP Ø 5X3MM (UNITE)#22</t>
  </si>
  <si>
    <t>308026 BIO-GIDE 25X25MM (1 MEMBRANE) (UNITE)#24</t>
  </si>
  <si>
    <t>29037 TEMPORARY ABUTMENT NON-ENGAGINGN OBRPL RP (UNITE)#22</t>
  </si>
  <si>
    <t>17° MULTI-UNIT ABUTMENT XEAL CC RP 2.5 2.5MM</t>
  </si>
  <si>
    <t>31159 IMPLANT REPLICA BRANEMARK SYSTEM RP (UNITE)#22</t>
  </si>
  <si>
    <t>33460 IMPR COP OPEN TRAY BMK SYST RPØ4 MM (UNITE)#22</t>
  </si>
  <si>
    <t>DPINK3.5L10 IMPLANT IN-KONE UNIVERSALS A², Ø 3.5 MM, L 10 MM (UNITÉ)</t>
  </si>
  <si>
    <t>DVCIHCI5H3 VIS DE CICATRISATION HAUTE IN-KONE , Ø 5 MM, H=3 MM (UNITÉ) (GRATUIT)</t>
  </si>
  <si>
    <t>ELOS ACCURATE ANALOG FOR CC RP</t>
  </si>
  <si>
    <t>301238 UNIVERSAL BASE MULTI UNIT ABUTMENT NP/RP (UNITE)</t>
  </si>
  <si>
    <t>37854 IMPRESS COP OPEN TRAY CC WPØ5X14 MM (UNITE)#22</t>
  </si>
  <si>
    <t>024.2226S NC PART. SEC. CICATR., CON., D 3.6, H 5 (UNITE)#19</t>
  </si>
  <si>
    <t>DTCPICVCI TRANSFERT PICK-UP IN-KONECOU RT + VIS (UNITE)</t>
  </si>
  <si>
    <t>DVCIHCI5H3 VIS DE CICATRISATION HAUTEI N-KONE , Ø 5 MM, H=3 MM (UNITÉ)(GRATUI T)</t>
  </si>
  <si>
    <t>36646 HEALING ABUTMENT CONICAL CONNECTION RP Ø 5X5MM (UNITE)#20</t>
  </si>
  <si>
    <t>36642 HEALING ABUTMENT CONICALCONNECTI ON NP Ø 5X5MM (UNITE)#20</t>
  </si>
  <si>
    <t>36697 IMPLANT REPLICA CONICALCONNECTIO N NP (UNITE)#20</t>
  </si>
  <si>
    <t>300185 17° MULTI-UNIT ABUTMENT XEALCC RP 3.5MM#22</t>
  </si>
  <si>
    <t>37814 HEALING ABUTMENT CC WP DIAM.5X5M M (UNITE)#22</t>
  </si>
  <si>
    <t>VIS TYPE SCHENDEL AUTOFORANTEDIAM 1.6M M - LONG 6MM</t>
  </si>
  <si>
    <t>36931 IMPR COP OPEN TRAY CC RP BRIDGE( UNITE)#20</t>
  </si>
  <si>
    <t>306433 BIO-OSS S 0,25-1MM (0,5G) (UNITE)#24</t>
  </si>
  <si>
    <t>048.870 WN PIL EMP, PORTE EMPFERME, NI V EMP (UNITE)#19</t>
  </si>
  <si>
    <t>DVCIHCI4H3 VIS DE CICATRISATION HAUTE IN-KONE , Ø 4 MM, H=3 MM (UNITÉ) (GRATUIT)</t>
  </si>
  <si>
    <t>DTLPICVCI TRANSFERT PICK-UP IN-KONE LONG + VIS (UNITÉ)</t>
  </si>
  <si>
    <t>043.609S S 4.8MM WN SLA 12MM TIZR NTPR EF 043.609S#19</t>
  </si>
  <si>
    <t>024.4224S RC PARTIE SECONDAIRE DE CICA TRISATION STÉRILE, TITANE ,D. 5MM, CON NIQUE H. 4MM (UNITÉ)#19</t>
  </si>
  <si>
    <t>36263 IMPRESS COP OPEN TRAY CC RPØ 3.6 X10MM(UNITE)#22</t>
  </si>
  <si>
    <t>NOBELACTIVE TIULTRA RP 4.3X11.5MM##23</t>
  </si>
  <si>
    <t>37812 COVER SCREW CC WP (UNITE)#22</t>
  </si>
  <si>
    <t>37879 IMPLANT REPLICA CC WP (UNITE)##2 3</t>
  </si>
  <si>
    <t>38918 MULTI-UNIT ABUTMENT PLUS REPLICA (UNITE) ##23</t>
  </si>
  <si>
    <t>NT/RT/WT COIFFE DE FERMETURE DIAM 2,7MM H0MM TI #23</t>
  </si>
  <si>
    <t>024.4224S RC PARTIE SECONDAIRE DE CICA TRISATION STÉRILE, TITANE ,D. 5MM, CON NIQUE H. 4MM (UNITÉ)#23</t>
  </si>
  <si>
    <t>DACI ANALOGUE D'IMPLANT IN-KONE (UNITE)</t>
  </si>
  <si>
    <t>UNIVERSAL BASE NON-ENGAGING CC RP</t>
  </si>
  <si>
    <t>048.038S WN COIFFE DE CICATRISATION D. 7.2MM, H 2MM TITANE (UNITÉ)#19</t>
  </si>
  <si>
    <t>36639 HEALING ABUTMENT CONICALCONNECTI ON NP M. 3.6X3MM (UNITE)#22</t>
  </si>
  <si>
    <t>300188 30° MUTI UNIT ABUTMENT XEALCC R P 3.5MM#22</t>
  </si>
  <si>
    <t>DPINK4.5L10 IMPLANT IN-KONE UNIVERSALS A², Ø 4.5 MM, L 10 MM (UNITÉ)</t>
  </si>
  <si>
    <t>POUDRE CORT SPONG 0,5MM FLACON 1CC DESCRIPTION MEDICALE NOMINATIVE ADRESSE/MAIL A COMMERCIAL@BIOBANK.FR</t>
  </si>
  <si>
    <t>NOBELACTIVE TIULTRA RP 5.0X11.5MM</t>
  </si>
  <si>
    <t>36264 IMPRESS COP OPEN TRAY CC RPØ 5X1 4MM (UNITE)#22</t>
  </si>
  <si>
    <t>DVCOCI2 VIS DE COUVERTURE IN-KONE UNIVERSAL HAUTE, + 1 MM (OPTION) (UNITÉ) (GRATUIT)</t>
  </si>
  <si>
    <t>ELOS ACCURATE ANALOG MULTI-UNIT NP/RP( UNITE)</t>
  </si>
  <si>
    <t>025.2101 NC ANALOGUE D'IMPLANT BONE LE VEL L 12MM TITANE (UNITÉ)#19</t>
  </si>
  <si>
    <t>POUDRE CORT SPONG 0,5MM FLACON 0,5CC DESCRIPTION MEDICALE NOMINATIVE ADRESSE/MAIL A COMMERCIAL@BIOBANK.FR</t>
  </si>
  <si>
    <t>36662 TEMPORARY ABUTMENT NON-ENGAGINGC C RP (UNITE)#20</t>
  </si>
  <si>
    <t>NOBELACTIVE TIULTRA NP 3.5X11.5MM</t>
  </si>
  <si>
    <t>29046 TEMPORARY CYLINDER MULTI-UNIT (UNITE) ##23</t>
  </si>
  <si>
    <t>36661 TEMPORARY ABUTMENT NON-ENGAGINGC C NP (UNITE)#22</t>
  </si>
  <si>
    <t>VIS TYPE SCHENDEL, AUTOFORANTEDIAM 1.6 MM - LONG 4MM(UNITE)</t>
  </si>
  <si>
    <t>061.5510 IMPLANT BLX DIAM 4MM RB SLA 10MM ROXOLID (UNITE)</t>
  </si>
  <si>
    <t>024.2100S NC COIFFE DE FERMETURE, D. 2 .8MM, H 0MM TITANE (UNITÉ)#19</t>
  </si>
  <si>
    <t>36265 IMPRESS COP OPEN TRAY CC RPØ 5X1 0MM (UNITE)#20</t>
  </si>
  <si>
    <t>NOBELACTIVE TIULTRA NP 3.5X10MM#22</t>
  </si>
  <si>
    <t>NOBELACTIVE TIULTRA RP 5.0X10MM##23</t>
  </si>
  <si>
    <t>36645 HEALING ABUTMENT CONICALCONNECTI ON RP Ø 5X3MM (UNITE)##23</t>
  </si>
  <si>
    <t>300162 HEALING CAP M-U TI Ø5.0X4.1MM2/ PKG#22</t>
  </si>
  <si>
    <t>VIS TYPE SCHENDEL AUTOFORANTE DIAM 1.6MM - LONG 6MM #23</t>
  </si>
  <si>
    <t>043.657S IMPLANT STANDARD PLUS, D. 4.8 MM WN, SLA 10MM, ROXOLID, LOXIM(UNITÉ) #19</t>
  </si>
  <si>
    <t>048.371S RN COIFFE DE FERMETURE D. 3.5 MM, H 0MM TITANE (UNITÉ)#19</t>
  </si>
  <si>
    <t>36260 IMPRESS COP OPEN TRAY CC NP Ø 3.6X14MM(UNITE) ##23</t>
  </si>
  <si>
    <t>36644 HEALING ABUTMENT CONICALCONNECTI ON RP M. 3.6X5MM (UNITE)#22</t>
  </si>
  <si>
    <t>NOBELACTIVE TIULTRA RP 4.3X13MM#22</t>
  </si>
  <si>
    <t>300178 MULTI-UNIT ABUTMENT XEALCC RP 3 .5MM#22</t>
  </si>
  <si>
    <t>36931 IMPR COP OPEN TRAY CC RP BRIDGE( UNITE)#22</t>
  </si>
  <si>
    <t>RT COIFFE DE CICATRISATION Ø5.5MM H 2 (UNITE)#23</t>
  </si>
  <si>
    <t>36639 HEALING ABUTMENT CONICALCONNECTI ON NP M. 3.6X3MM (UNITE)##23</t>
  </si>
  <si>
    <t>36258 IMPRESS COP OPEN TRAY CC NPØ 3.6 X10MM(UNITE)#22</t>
  </si>
  <si>
    <t>32905283 SYMBIOS MEMBRANE TACKS (4 UNITES)</t>
  </si>
  <si>
    <t>POUDRE SPONG 0,5MM FLACON 2CC DESCRIPTION MEDICALE NOMINATIVE ADRESSE/MAIL A COMMERCIAL@BIOBANK.FR</t>
  </si>
  <si>
    <t>VA1.5KL4 VIS GRAFTEK/MINITEKCRUCIFORME , AUTOFOREUSE, Ø1.5MM, L4MM(UNITE)</t>
  </si>
  <si>
    <t>VA1.5KL6 VIS GRAFTEK / MINITEKCRUCIFOR ME, AUTOFOREUSE, Ø1.5MM, L6MM(UNITE)</t>
  </si>
  <si>
    <t>VIS TYPE SCHENDEL AUTOFORANTE D.1.6MM L.10MM #24</t>
  </si>
  <si>
    <t>048.124 RN SYNOCTA IMPLANT DE MANIPULA TION, L 12MM, GRIS + REPÈRE ROUGE,ACIE R INOXYDABLE (UNITÉ)#19</t>
  </si>
  <si>
    <t>048.091 WN SYNOCTA COIFFE D'EMPREINTE, VISSAGE MANUEL, AVEC VIS POSITIONNEMEE NT H 10MM , AI (UNITÉ)#19</t>
  </si>
  <si>
    <t>DPINK4L10 IMPLANT IN-KONE UNIVERSALSA² , Ø 4 MM, L 10 MM (UNITÉ)</t>
  </si>
  <si>
    <t>064.4100S RB CLOSURE CAP CROWN H0,4MM TI (UNITE)#23</t>
  </si>
  <si>
    <t>36640 HEALING ABUTMENT CONICALCONNECTI ON NP M. 3.6X5MM (UNITE)#20</t>
  </si>
  <si>
    <t>NOBELACTIVE TIULTRA RP 5.0X8.5MM#22</t>
  </si>
  <si>
    <t>UNIVERSAL BASE MULIT UNIT ABUT S NP/RP ACASTILLAGE</t>
  </si>
  <si>
    <t>4527.01 SAFESCRAPER TWIST, COURBE,STER ILE, USAGE UNIQUE (3 UNITES)</t>
  </si>
  <si>
    <t>36645 HEALING ABUTMENT CONICALCONNECTI ON RP Ø 5X3MM (UNITE)#20</t>
  </si>
  <si>
    <t>NOBELACTIVE TIULTRA RP 5.0X10MM</t>
  </si>
  <si>
    <t>36258 IMPRESS COP OPEN TRAY CC NP Ø 3.6X10MM(UNITE) ##23</t>
  </si>
  <si>
    <t>VA1.5KL7 VIS GRAFTEK/MINITEK/MICROTEKC RUCIFORME, AUTOFOREUSE, Ø1.5MM, L7MM(U NITE)</t>
  </si>
  <si>
    <t>29089 IMPRESSION COPING OPEN TRAY MULTI-UNIT (UNITE) ##23</t>
  </si>
  <si>
    <t>NOBELACTIVE TIULTRA NP 3.5X13MM#22</t>
  </si>
  <si>
    <t>36649 COVER SCREW CONICAL CONNECTIONNP  (UNITE)#20</t>
  </si>
  <si>
    <t>064.4100S RB CLOSURE CAP CROWNH0,4MM T I (UNITE)</t>
  </si>
  <si>
    <t>306454 BIO-OSS S 0,25-1MM (2,0G)</t>
  </si>
  <si>
    <t>048.375S WN VIS DE FERMETURE, TITANE(U NITE)#19</t>
  </si>
  <si>
    <t>NOBELACTIVE TIULTRA NP 3.5X10MM##23</t>
  </si>
  <si>
    <t>DTLPICVCI TRANSFERT PICK-UP IN-KONELON G + VIS (UNITÉ)</t>
  </si>
  <si>
    <t>36258 IMPRESS COP OPEN TRAY CC NPØ 3.6 X10MM(UNITE)##23</t>
  </si>
  <si>
    <t>29046 TEMPORARY CYLINDER MULTI-UNIT(UN ITE)##23</t>
  </si>
  <si>
    <t>29089 IMPRESSION COPING OPEN TRAYMULTI -UNIT (UNITE)#22</t>
  </si>
  <si>
    <t>NOBELACTIVE TIULTRA RP 4.3X11.5MM</t>
  </si>
  <si>
    <t>MEMBRANE OSSEOGUARD FLEX RESORBABLE30M MS X 40MMS#22</t>
  </si>
  <si>
    <t>305834 BIO-OSS COLLAGEN (100MG)</t>
  </si>
  <si>
    <t>MEMBRANE OSSEOGUARD FLEX 20 X 30MM#22</t>
  </si>
  <si>
    <t>048.171 WN SYNOCTA IMPLANT DE MANIPULA TION, L 12MM ACIER INOXYDABLE (UNITÉ)# 19</t>
  </si>
  <si>
    <t>048.034S RN COIFFE DE CICATRISATION D. 5.5MM, H 3MM TITANE (UNITÉ)#19</t>
  </si>
  <si>
    <t>29046 TEMPORARY CYLINDER MULTI-UNIT(UN ITE)#22</t>
  </si>
  <si>
    <t>VA1.5KL9 VIS GRAFTEK/MINITEKCRUCIFORME , AUTOFOREUSE, Ø1.5MM, L9MM(UNITE)</t>
  </si>
  <si>
    <t>DVCOCI2 VIS DE COUVERTURE IN-KONEUNIVE RSAL HAUTE, + 1 MM (OPTION)(UNITÉ) (GR ATUIT)</t>
  </si>
  <si>
    <t>36265 IMPRESS COP OPEN TRAY CC RPØ 5X1 0MM (UNITE)##23</t>
  </si>
  <si>
    <t>36662 TEMPORARY ABUTMENT NON-ENGAGINGC C RP (UNITE)#22</t>
  </si>
  <si>
    <t>308034 BIO-GIDE 30X40MM (1 MEMBRANE)</t>
  </si>
  <si>
    <t>DACI ANALOGUE D'IMPLANT IN-KONE(UNITÉ)</t>
  </si>
  <si>
    <t>NOBELACTIVE TIULTRA RP 4.3X10MM#22</t>
  </si>
  <si>
    <t>36265 IMPRESS COP OPEN TRAY CC RP Ø 5X10MM (UNITE) ##23</t>
  </si>
  <si>
    <t>29285 PROSTHETIC SCREW MULTI-UNIT(UNIT E)##23</t>
  </si>
  <si>
    <t>36642 HEALING ABUTMENT CONICALCONNECTI ON NP Ø 5X5MM (UNITE)#22</t>
  </si>
  <si>
    <t>32905283 SYMBIOS MEMBRANE TACKS (4 UNITES) #23</t>
  </si>
  <si>
    <t>36648 HEALING ABUTMENT CONICALCONNECTI ON RP Ø 6X5MM (UNITE)#22</t>
  </si>
  <si>
    <t>NOBELACTIVE TIULTRA NP 3.5X11.5MM##23</t>
  </si>
  <si>
    <t>36698 IMPLANT REPLICA CONICALCONNECTIO N RP (UNITE)#20</t>
  </si>
  <si>
    <t>NOBELACTIVE TIULTRA RP 4.3X10MM ##23</t>
  </si>
  <si>
    <t>IMPLANT DENTAIRE</t>
  </si>
  <si>
    <t>NOBELACTIVE TIULTRA RP 5.0X10MM#22</t>
  </si>
  <si>
    <t>NOBELACTIVE TIULTRA RP 4.3X10MM##23</t>
  </si>
  <si>
    <t>36697 IMPLANT REPLICA CONICALCONNECTIO N NP (UNITE)#22</t>
  </si>
  <si>
    <t>36697 IMPLANT REPLICA CONICALCONNECTIO N NP (UNITE)##23</t>
  </si>
  <si>
    <t>36265 IMPRESS COP OPEN TRAY CC RPØ 5X1 0MM (UNITE)#22</t>
  </si>
  <si>
    <t>NOBELACTIVE TIULTRA RP 5.0X11.5MM#22</t>
  </si>
  <si>
    <t>36698 IMPLANT REPLICA CONICALCONNECTIO N RP (UNITE)##23</t>
  </si>
  <si>
    <t>36650 COVER SCREW CONICAL CONNECTION RP (UNITE) ##23</t>
  </si>
  <si>
    <t>32905283 SYMBIOS MEMBRANE TACKS(4 UNIT ES)#23</t>
  </si>
  <si>
    <t>36649 COVER SCREW CONICAL CONNECTION NP (UNITE) ##23</t>
  </si>
  <si>
    <t>36697 IMPLANT REPLICA CONICAL CONNECTION NP (UNITE) ##23</t>
  </si>
  <si>
    <t>048.039S WN COIFFE DE CICATRISATION D. 7.2MM, H 3MM TITANE (UNITÉ)#19</t>
  </si>
  <si>
    <t>36640 HEALING ABUTMENT CONICALCONNECTI ON NP M. 3.6X5MM (UNITE)#22</t>
  </si>
  <si>
    <t>36640 HEALING ABUTMENT CONICALCONNECTI ON NP M. 3.6X5MM (UNITE)##23</t>
  </si>
  <si>
    <t>NOBELACTIVE TIULTRA RP 4.3X11.5MM#22</t>
  </si>
  <si>
    <t>NOBELACTIVE TIULTRA NP 3.5X11.5MM#22</t>
  </si>
  <si>
    <t>36698 IMPLANT REPLICA CONICAL CONNECTION RP (UNITE) ##23</t>
  </si>
  <si>
    <t>POUDRE SPONG 0,5MM FLACON 1CC DESCRIPTION MEDICALE NOMINATIVE ADRESSE/MAIL A COMMERCIAL@BIOBANK.FR</t>
  </si>
  <si>
    <t>36649 COVER SCREW CONICAL CONNECTIONNP  (UNITE)##23</t>
  </si>
  <si>
    <t>36650 COVER SCREW CONICAL CONNECTIONRP  (UNITE)##23</t>
  </si>
  <si>
    <t>36650 COVER SCREW CONICAL CONNECTIONRP  (UNITE)#20</t>
  </si>
  <si>
    <t>36640 HEALING ABUTMENT CONICAL CONNECTION NP M. 3.6X5MM (UNITE) ##23</t>
  </si>
  <si>
    <t>36646 HEALING ABUTMENT CONICALCONNECTI ON RP Ø 5X5MM (UNITE)#20</t>
  </si>
  <si>
    <t>500302 BIO-OSS S 0,25-1MM &amp;#8211; 1,0G</t>
  </si>
  <si>
    <t>36649 COVER SCREW CONICAL CONNECTIONNP  (UNITE)#22</t>
  </si>
  <si>
    <t>36646 HEALING ABUTMENT CONICALCONNECTI ON RP Ø 5X5MM (UNITE)##23</t>
  </si>
  <si>
    <t>36646 HEALING ABUTMENT CONICAL CONNECTION RP Ø 5X5MM (UNITE) ##23</t>
  </si>
  <si>
    <t>POUDRE SPONG 0,5MM FLACON 0,5CC DESCRIPTION MEDICALE NOMINATIVE ADRESSE/MAIL A COMMERCIAL@BIOBANK.FR</t>
  </si>
  <si>
    <t>36698 IMPLANT REPLICA CONICALCONNECTIO N RP (UNITE)#22</t>
  </si>
  <si>
    <t>306412 BIO-OSS S 0,25-1MM (0,25G)</t>
  </si>
  <si>
    <t>32905283 SYMBIOS MEMBRANE TACKS(4 UNIT ES)</t>
  </si>
  <si>
    <t>36646 HEALING ABUTMENT CONICALCONNECTI ON RP Ø 5X5MM (UNITE)#22</t>
  </si>
  <si>
    <t>36650 COVER SCREW CONICAL CONNECTIONRP  (UNITE)#22</t>
  </si>
  <si>
    <t>306433 BIO-OSS S 0,25-1MM (0,5G)</t>
  </si>
  <si>
    <t>308026 BIO-GIDE 25X25MM (1 MEMBRANE)</t>
  </si>
  <si>
    <t>Rouleau 2000 étiquettes rouge Etiquettes stérilisation rouge Réf: 44B-FR3356</t>
  </si>
  <si>
    <t>IMPRIME INFO EN STOCK</t>
  </si>
  <si>
    <t>Rouleau 2000 étiquettes rouge Etiquettes stérilisation rouge Réf: 44B-FR4235</t>
  </si>
  <si>
    <t>Rouleau 2000 étiquettes blanches Etiquettes stérilisation blanche</t>
  </si>
  <si>
    <t>Rouleau 2000 étiquettes blanches Etiquettes stérilisation blanche REF 44A-FR3354 PORT INCLUS</t>
  </si>
  <si>
    <t>Rouleau 2000 étiquettes blanches Etiquettes stérilisation blanche REF 44A-FR3354</t>
  </si>
  <si>
    <t>Etiquettes traçabilité Stérigest ultra 67x48 pour ZEBRA S4M en rouleau 1000 Réf: 82010SG217</t>
  </si>
  <si>
    <t>ETIQUETTES NEUTRES -80°C 22X16 MM (1) HORS MARCHE</t>
  </si>
  <si>
    <t>ETIQUETTES NEUTRES -80°C 22X16 MM (1) hors marche</t>
  </si>
  <si>
    <t>Etiquettes Pastel (imprimante laser) BTE DE 1000 PLANCHES(16 ETIQ/PLANCHE)</t>
  </si>
  <si>
    <t>ETIQUETTES 6+1 - A5 - Imprimante laser</t>
  </si>
  <si>
    <t>ETIQUETTES NEUTRES -80°C 22X16 MM (1)H ORS MARCHE</t>
  </si>
  <si>
    <t>ETIQUETTE NEUTRE 40X30 (1+1) REF/40X30 EN 2 ETIQ</t>
  </si>
  <si>
    <t>ETIQUETTE NEUTRE 26X36 MM (1) BOBINE DE 2000 ETIQUETTES</t>
  </si>
  <si>
    <t>ETIQUETTE NEUTRE 26X36 MM (1)BOBINE DE  2000 ETIQUETTES</t>
  </si>
  <si>
    <t>Etiquettes Pastel (imprimante laser) BTE DE 1000 PLANCHES</t>
  </si>
  <si>
    <t>ETIQUETTE NEUTRE 40X30 (1+1)</t>
  </si>
  <si>
    <t>ETIQUETTES NEUTRES THERMIQ 26X50 (1)</t>
  </si>
  <si>
    <t>ETIQUETTES CHU 5028 bte de 500 planches de 40 étiquettes ACHAT A L'ETIQUETTE</t>
  </si>
  <si>
    <t>SUIVI PATIENT SALLE INTERVENTIONNELLE 50 PAGES UN FEUILLET ROSE LIASSES 3FEU LAZ 29 (CARNET DE BLOC)</t>
  </si>
  <si>
    <t>IMPRIMES EN STOCKS</t>
  </si>
  <si>
    <t>SUIVI PATIENT SALLE INTERVENTIONNELLE 50 PAGES UN FEUILLET ROSE LIASSES 3FEU LAZ 29 (CARNET DE BLOC)  de 0060502 à</t>
  </si>
  <si>
    <t>SUIVI PATIENT SALLE INTERVENTIONNELLE 50 PAGES UN FEUILLET ROSE LAZ29 (CARNET DE BLOC)</t>
  </si>
  <si>
    <t>SUIVI PATIENT SALLE INTERVENTIONNELLE 50 PAGES UN FEUILLET ROSE LAZ 29 (CARNET DE BLOC)</t>
  </si>
  <si>
    <t>IMP / CERT ACC TRAV MAL PROF VIERGES REF S6909e</t>
  </si>
  <si>
    <t>ETIQUETTE A PERFUSION PAPIER MAT ADHESIF FOND BLANC, IMPRESSION NOIRE FORMAT 60X74 (1000 UNITES) REF ETZ 618</t>
  </si>
  <si>
    <t>IMP / DOSSIER DE PRE-ADMISSION</t>
  </si>
  <si>
    <t>DOSSIER PATIENT MEDICAL IVOIRE COMPOSE 7 INTERCALAIRES COULEURS DIFF. (UNITE) REF DPZ41</t>
  </si>
  <si>
    <t>DOSSIER PATIENT UNIQUE (UNITE) REF DPZ 44 LIVRAISON AOUT</t>
  </si>
  <si>
    <t>IMP/FORMU GROSS Vous attendez un enfan REF S4110f</t>
  </si>
  <si>
    <t>IMP/CERT MAL ACC MAL PROF HOP SUD ref S6909e</t>
  </si>
  <si>
    <t>IMP / DOSSIER DE PRE-ADMISSION DOSSIER N°4636-22 SELON DEVIS N°90701V0/GL</t>
  </si>
  <si>
    <t>IMP / PRESCRIPT MEDI PO GR APPAREILLAG REF 3135b</t>
  </si>
  <si>
    <t>DOSSIER PATIENT UNIQUE (UNITE) REF DPZ 44 LIVRAISON AVRIL</t>
  </si>
  <si>
    <t>ORDONNANCE PRESCRIP PRODUITS SANGUINS LABILES, LIASSE DE 2 EX (UNITE) HOP SUD</t>
  </si>
  <si>
    <t>CERTIFICAT DE DECES - REF 503101</t>
  </si>
  <si>
    <t>INVENTAIRE DES EFFETS PERSONNELS LAZ 215 DUPLIQUE BLANC/BLEU FT A4 IMP NOIRE</t>
  </si>
  <si>
    <t>DP CONSULTATIONS VOLET MEDICAL IVOIRE AVEC RABAT INTERIEUR (UNITE) REF DPZ 42</t>
  </si>
  <si>
    <t>IMP / PROTOCOLE DE SOINS REF S3501e</t>
  </si>
  <si>
    <t>IMP / DOSSIER DE PRE-ADMISSION DOSSIER N° 4818-23 DEVIS N° DEV00000282</t>
  </si>
  <si>
    <t>ORDONNANCE PRE TRANSFUSION1 PLLOU.HD.TAUV</t>
  </si>
  <si>
    <t>IMP/ACC PREALABLE DEMANDE DE TRANSPORT ref S3139</t>
  </si>
  <si>
    <t>ORDONNANCE DE PRESCRIP. DE PDT. SANGUI NS LABILLES - LIASSE 2 EXEMPL PLLOU.HD.TAUV</t>
  </si>
  <si>
    <t>IMP / CERT ACC TRAV MAL PROF PLLOU REF S6909e</t>
  </si>
  <si>
    <t>IMP/ACC PREALABLE DEMANDE DE TRANSPORT ref S3139e</t>
  </si>
  <si>
    <t>ORDONNANCE PRE TRANSFUSION1 PLLOU.HD.TAUV v2022bis</t>
  </si>
  <si>
    <t>DOSSIER SECURITE TRANSFUSIONNEL ROUGE, IMPRESSION NOIR RECTO VERSO</t>
  </si>
  <si>
    <t>IMP / AVIS ARRET DE TRAVAIL HOP SUD REF S3116h</t>
  </si>
  <si>
    <t>ORDONNANCE PRESCRIP PRODUITS SANGUINS LABILES, LIASSE DE 2 EX (UNITE) HOP SUD REF LAZ 239</t>
  </si>
  <si>
    <t>DOSSIER PATIENT UNIQUE (UNITE) REF DPZ 44</t>
  </si>
  <si>
    <t>IMP/ AVIS ARRET DE TRAVAIL PLLOU REF S3116h</t>
  </si>
  <si>
    <t>IMP / DOSSIER DE PRE-ADMISSION SELON OFFRE DE PRIX N° 79516V0 DOSSIER N° 4512-22</t>
  </si>
  <si>
    <t>IMP / DOSSIER DE PRE-ADMISSION 2024 DOSSIER N° 4931-24 SELON DEVIS N° 00000653</t>
  </si>
  <si>
    <t>IMP / ORDO MEDIC PRODUIT PRESTA EXCEPT REF 3326b</t>
  </si>
  <si>
    <t>IMP/FORMULAIRE CHOIX DE CHAMBRE DOSSIER 4777-23 DEVIS N° 06-2023-105815</t>
  </si>
  <si>
    <t>IMP/FORMULAIRE CHOIX DE CHAMBRE SEULE OU DOUBLE (PAQUET DE 100 EX)</t>
  </si>
  <si>
    <t>IMP/FORMULAIRE CHOIX DE CHAMBRE 2022 DEVIS N° 12-2021-90318</t>
  </si>
  <si>
    <t>ENVELOPPE T POUR DOS PRE-ADMISSIOFORMA T A5 230MM X 162MM , BLANCHE"BUREAUX D ES ENTRÉEES PONTCHAILLOU"</t>
  </si>
  <si>
    <t>ORDONNANCE ALD DOCUMENT CPAM REF S3321A</t>
  </si>
  <si>
    <t>PRECRIPTION MEDICALE DE TRANSPORT DOCUMENT CPAM - REF S3138C</t>
  </si>
  <si>
    <t>ETIQUETTE SERINGUE PAPIER MAT ADHESIF FOND BLANC IMPRESSION NOIRE FORMAT 70X35 (1000 UNITES)</t>
  </si>
  <si>
    <t>TRAVAUX D'IMPRESSION - PLANS CCI - 8 P LANS FORMAT A1 EN 100 EXEMPLAIRES PAPIER 80GRS - LIVRES PLIES ET CLASSES</t>
  </si>
  <si>
    <t>IMPRIMES HORS STOCKS</t>
  </si>
  <si>
    <t>10 BLOCS DE 50 ORDO SECU A4 DUPLIQUE BOURGOIN Antoine + 8 NOMS</t>
  </si>
  <si>
    <t>10 BLOCS DE 50 ORDO SECU A4 DUPLIQUE DR CHAPPE &amp; 7 MEDECINS</t>
  </si>
  <si>
    <t>10 BLOCS DE 50 ORDO SECU A4 DUPLIQUE DR DROULERS &amp; 9 MEDECINS</t>
  </si>
  <si>
    <t>10 BLOCS DE 50 ORDO SECU A4 DUPLIQUE DR MOURIAUX + 10 noms</t>
  </si>
  <si>
    <t>10 BLOCS DE 50 ORDO SECU A4 DUPLIQUE POLE ANESTHESIE REA 2 CENTRE D'EVALUAT</t>
  </si>
  <si>
    <t>10 BLOCS DE 50 ORDO SECU A4 DUPLIQUE PR TATTEVIN + 10 NOMS</t>
  </si>
  <si>
    <t>10 BLOCS DE 50 ORDO SECU A4 DUPLIQUE SERVICE DE MEDECINE INTERNE ET IMMUNOL</t>
  </si>
  <si>
    <t>10 BLOCS DE 50 ORDO SECU A4 DUPLIQUE CHIRURGIE PLASTIQUE ET RECONSTRUCTRICE PR WATIER - 5 MEDECINS</t>
  </si>
  <si>
    <t>10 BLOCS DE 50 ORDO SECU A4 DUPLIQUE POLE ASUR MIG - GERIATRIE AIGUE</t>
  </si>
  <si>
    <t>10 BLOCS DE 50 ORDO SECU A4 DUPLIQUE POLE ASUR MIG - SAR 2 CETD PR WODEY</t>
  </si>
  <si>
    <t>10 BLOCS DE 50 ORDO SECU A4 DUPLIQUE POLE COEUR POUMONS VAISSEAUX - SERVICE DE CARDIO ET MALADIES VASCULAIRES - PR</t>
  </si>
  <si>
    <t>10 BLOCS DE 50 ORDO SECU A4 DUPLIQUE POLE FEMME EMFANT-SERVICE PEDIATRIE PR PLATYS</t>
  </si>
  <si>
    <t>10 BLOCS DE 50 ORDO SECU A4 DUPLIQUE POLE FEMME ENFANT - DEP PEDIATRIE SERVICE D'ONCO-HEMATO PED</t>
  </si>
  <si>
    <t>10 BLOCS DE 50 ORDO SECU A4 DUPLIQUE POLE FEMME ENFANT-SERVICE PEDIATRIE PR PLADYS -CAMSP -ADRESSE HORS CHU COM</t>
  </si>
  <si>
    <t>10 BLOCS DE 50 ORDO SECU A4 DUPLIQUE POLE IMAGERIE ET EXPLORATION FONCTIONN ELLE-SERVICE DE MEDECINE DU SPORT- PR</t>
  </si>
  <si>
    <t>10 BLOCS DE 50 ORDO SECU A4 DUPLIQUE POLE NEUROSCIENCES UNITE DE SOINS PSYCHIATRIQUES</t>
  </si>
  <si>
    <t>10 BLOCS DE 50 ORDO SECU A4 DUPLIQUE POLE NEUROSCIENCES -UNITE D'ACCUEIL ET DE SOINS DES PATIENTS SOURDS</t>
  </si>
  <si>
    <t>10 BLOCS DE 50 ORDO SECU A4 DUPLIQUE PR ISABELLE BONAN -POLE NEUROSCIENCE - SERVICE DE MEDECINE PHYSIQUE ET READAP</t>
  </si>
  <si>
    <t>10 BLOCS DE 50 ORDO SECU A4 DUPLIQUE PR PATRICK PLATYS -POLE FEMME ENFANT - SERVICE PEDIATRIE+9NOMS</t>
  </si>
  <si>
    <t>10 BLOCS DE 50 ORDO SECU A4 DUPLIQUE PR THIERRY FEST- POLE BLIOLOGIE-SERVIC E D'HEMATOLOGIE CELLULAIRE + 2 NOMS</t>
  </si>
  <si>
    <t>10 BLOCS DE 50 ORDO SECU A4 DUPLIQUE SERV CHIRURGIE PEDIATRIQUE DR VIOLAS + 11 MEDECINS</t>
  </si>
  <si>
    <t>10 BLOCS DE 50 ORDO SECU A4 DUPLIQUE SERV CHIRURGIE PEDIATRIQUE DR WODEY + 11 MEDECINS</t>
  </si>
  <si>
    <t>10 BLOCS DE 50 ORDO SECU A4 DUPLIQUE SERVICE ANESTHESIE - REANIMATION 2 PR ERIC WODEY + 2 NOMS</t>
  </si>
  <si>
    <t>10 BLOCS DE 50 ORDO SECU A4 DUPLIQUE SERVICE D ORL ET CHIR MAXILLO FACIALE PR BENOIT GODEY</t>
  </si>
  <si>
    <t>10 BLOCS DE 50 ORDO SECU A4 DUPLIQUE SERVICE D ORL ET CHIR MAXILLO-FACIALE PR BENOIT GODEY</t>
  </si>
  <si>
    <t>10 BLOCS DE 50 ORDO SECU A4 DUPLIQUE SERVICE DE CHIRURGIE HEPATOBILIAIRE ET DIGESTIVE -PR LAURENT SULPICE</t>
  </si>
  <si>
    <t>10 BLOCS DE 50 ORDO SECU A4 DUPLIQUE SERVICE DE CHIRURGIE THORACIQUE CARDIA QUE ET VASCULAIRE - PR VERHOYE</t>
  </si>
  <si>
    <t>10 BLOCS DE 50 ORDO SECU A4 DUPLIQUE SERVICE DE D'HEMATOLOGIE PR. ROCH HOUOT</t>
  </si>
  <si>
    <t>10 BLOCS DE 50 ORDO SECU A4 DUPLIQUE SERVICE DE DE SOINS PALLIATIFS DOCTEUR VINCENT MOREL</t>
  </si>
  <si>
    <t>10 BLOCS DE 50 ORDO SECU A4 DUPLIQUE SERVICE GYNECOLOGIE PR LAVOUE- 5 MEDECINS</t>
  </si>
  <si>
    <t>10 BLOCS DE 50 ORDO SECU A4 DUPLIQUE TABLEAU 1 -DR BOUVET HOPITAL PONCHAILLOU UNIQUEMENT</t>
  </si>
  <si>
    <t>10 BLOCS DE 50 ORDO SECU A4 DUPLIQUE UF 4129 POLE FEMME ENFANT SERVICE DE PEDIATRIE   PROF PATRICK PL</t>
  </si>
  <si>
    <t>10 BLOCS DE 50 ORDO SECU A4 DUPLIQUE UNITE D'INVESTIGATION CLINIQUE, SERVIC E DE PHARMACOLOGIE, PLOE SANTE PUBLIQU</t>
  </si>
  <si>
    <t>10 BLOCS DE 50 ORDO SECU A4 DUPLIQUE - POLE ASURMIG -SERVICE MEDECINE INTERN E ET IMMUNOLOGIE CLINIQUE -PR PERLAT A</t>
  </si>
  <si>
    <t>10 BLOCS DE 50 ORDO SECU A4 DUPLIQUE CARSON-JOUZEL Philippe + 11 NOMS</t>
  </si>
  <si>
    <t>10 BLOCS DE 50 ORDO SECU A4 DUPLIQUE POLE ABDOMEN ET METABOLISME SERVICE DES MALADIES DU FOIE</t>
  </si>
  <si>
    <t>10 BLOCS DE 50 ORDO SECU A4 DUPLIQUE POLE NEUROSCIENCE -SERVICE DE MEDECINE PHYSIQUE ET READAPTATION -PR BONAN +</t>
  </si>
  <si>
    <t>10 BLOCS DE 50 ORDO SECU A4 DUPLIQUE SERVICE DE D'UROLOGIE PR. BENSALAH</t>
  </si>
  <si>
    <t>10 BLOCS DE 50 ORDO SECU A4 DUPLIQUE SERVICE ORL ET CHIR MAXILLO-FACIALE</t>
  </si>
  <si>
    <t>1ERE COMMANDE: INTEGRATION DU LOGO</t>
  </si>
  <si>
    <t>CONCEPTION GRAPHIQUE+IMPRESSION+GESTIO N DE PROJET SELON DEVIS D-000064</t>
  </si>
  <si>
    <t>CONCEPTION-CORRECTION-IMPRESSION DEPLI ANTS SELON DEVIS D20230315: PRESTATION COMP</t>
  </si>
  <si>
    <t>CONCEPTION-CORRECTION-IMPRESSION DEPLI ANTS SELON DEVIS D20230420: PRESTATION COMP</t>
  </si>
  <si>
    <t>IMPRESSION SELON DEVIS D-000064</t>
  </si>
  <si>
    <t>IMPRESSION SELON DEVIS D-000204</t>
  </si>
  <si>
    <t>REALISATION D'UN ROLL UP VISUEL 85*206CM SUIVANT DEVIS 050518</t>
  </si>
  <si>
    <t>REALISATION D'UN SUPPORT EN PLEXIGLASS FORMAT DIAMETRE 650MM SUIVANT DEVIS 050524</t>
  </si>
  <si>
    <t>REALISATION D'UNE AFFICHE FORMAT A2 SU R 150GR/A2 +ENCAPSULAGE A2 SELON DEVIS DE2300159</t>
  </si>
  <si>
    <t>REALISATION D'UNE IMPRESSION RECTO QUA DRI SUR PAPIER 200 GRS &amp; PAPIER SATINE FSC 200 GRS - LIVRAISON PREVUE LE 29/</t>
  </si>
  <si>
    <t>REALISATION D'UNE ROUE JOURN DE SENSIBILISATION DES MALADIES / AUX TIQUES DU 25/05/23</t>
  </si>
  <si>
    <t>REALISATION DE 3 STANDS ENR PRO 85-1ER JOURN DE SENSIBILISATION DES MALADIES / AUX TIQUES DU 25/05/23</t>
  </si>
  <si>
    <t>REALISATION DE 5 POSTERS FORMAT A0 +PL ASTIFICATION+OEUILLETS</t>
  </si>
  <si>
    <t>REALISATION DE POSTER</t>
  </si>
  <si>
    <t>REALISATION DE POSTER FORMAT</t>
  </si>
  <si>
    <t>REALISATION DE POSTER FORMAT 110 X 80 COULEUR S/ 150G SATINE</t>
  </si>
  <si>
    <t>REALISATION DE POSTER FORMAT 93X131.5 SUPPORT 150GR FINITION SATINE SUIVANT DEVIS DE240500</t>
  </si>
  <si>
    <t>REALISATION DE POSTER FORMAT A0 JOURNEE PORTES OUVERTES</t>
  </si>
  <si>
    <t>REALISATION DE POSTER FORMAT A0 SUIVANT DEVIS 2023/912</t>
  </si>
  <si>
    <t>REALISATION DE POSTER FORMAT A0 supp 160 gr mat</t>
  </si>
  <si>
    <t>REALISATION DE POSTER FORMAT A0 CONGRES LA NEUROPSYCHOLOGIE DE DEMAIN</t>
  </si>
  <si>
    <t>REALISATION DE POSTER FORMAT A0 + PLASTIFICATION</t>
  </si>
  <si>
    <t>REALISATION DE POSTER FORMAT A2</t>
  </si>
  <si>
    <t>REALISATION DE POSTER FORMAT A2+A4+A3</t>
  </si>
  <si>
    <t>REALISATION DE POSTER FORMAT X X X XSUPPORT GRFINITION SUIVANT DEVIS</t>
  </si>
  <si>
    <t>REALISATION DE POSTERS SUIVANT DEVIS 47639-OPTION 1 / PAPIER</t>
  </si>
  <si>
    <t>TRAVAUX D'IMPRESSION FLYERS A5 ET AFFI CHE 120X176CM 1505 EXEMPLAIRES</t>
  </si>
  <si>
    <t>REALISATION DE CARTES RECTO VERSO FORM AT 105*148.5 SUIVANT DEVIS 050519</t>
  </si>
  <si>
    <t>ETUDE CRYSTAL</t>
  </si>
  <si>
    <t>ETUDE EPIC</t>
  </si>
  <si>
    <t>ETUDE ESPHALL</t>
  </si>
  <si>
    <t>ETUDE ICITRU</t>
  </si>
  <si>
    <t>ETUDE NODAL</t>
  </si>
  <si>
    <t>ETUDE NODAL 12/23</t>
  </si>
  <si>
    <t>ETUDE PICCLINE</t>
  </si>
  <si>
    <t>ETUDE QUALHYBOM 01/24</t>
  </si>
  <si>
    <t>ETUDE QUALHYBOM 12/23</t>
  </si>
  <si>
    <t>ETUDE QUALISAT</t>
  </si>
  <si>
    <t>ETUDE QUALYBHOM 09/23</t>
  </si>
  <si>
    <t>ETUDE STOP I SEP 05/12/23</t>
  </si>
  <si>
    <t>ETUDE VACARM 12/23</t>
  </si>
  <si>
    <t>ETUDE YUWIN 12/23</t>
  </si>
  <si>
    <t>25 BLOCS DE 50 ORDO SECU A4 DUPLIQUE  Dr Anca NICA + 8 noms</t>
  </si>
  <si>
    <t>25 BLOCS DE 50 ORDO SECU A4 DUPLIQUE  Dr Gilles EDAN + 9 noms</t>
  </si>
  <si>
    <t>25 BLOCS DE 50 ORDO SECU A4 DUPLIQUE  Dr NAPURI + 7 NOMS</t>
  </si>
  <si>
    <t>25 BLOCS DE 50 ORDO SECU A4 DUPLIQUE  1250 ORDONNANCES POLE ABDOMEN ET METABOLISME</t>
  </si>
  <si>
    <t>25 BLOCS DE 50 ORDO SECU A4 DUPLIQUE  POLE MEDECINES SPECIALISEES SERVICE DE DERMATOLOGIE</t>
  </si>
  <si>
    <t>25 BLOCS DE 50 ORDO SECU A4 DUPLIQUE  PR Valérie BERTAUD + 8 docteurs</t>
  </si>
  <si>
    <t>25 BLOCS DE 50 ORDO SECU A4 DUPLIQUE  SERVCE DE NEUROCHIRURGIE PROFESSEUR XAVIER MORANDI</t>
  </si>
  <si>
    <t>25 BLOCS DE 50 ORDO SECU A4 DUPLIQUE  SERVICE DE MEDECINE INTERNE ET IMMUNOL OGIE CLINIQUE - DR ANTOINETTE PERLAT</t>
  </si>
  <si>
    <t>25 BLOCS DE 50 ORDO SECU A4 DUPLIQUE  SERVICE SAMU-SMUR -URGENCES MEDICO CHIRURGICALES ADULTES</t>
  </si>
  <si>
    <t>25 BLOCS DE 50 ORDO SECU A4 DUPLIQUE  TABLEAU 2 - DR BOUVET + 7 MEDECINS HOPITAL PONCHAILLOU</t>
  </si>
  <si>
    <t>25 BLOCS DE 50 ORDO SECU A4 DUPLIQUE  TABLEAU 3 - DR BOUVET + 8 MEDECINS HOPITAL PONCHAILLOU</t>
  </si>
  <si>
    <t>25 BLOCS DE 50 ORDO SECU A4 DUPLIQUE - POLE ABDOMEN ET METABOLISME -SERVICE DES MALADIES DIGESTIVES-PR BOUGUEN +12</t>
  </si>
  <si>
    <t>25 BLOCS DE 50 ORDO SECU A4 DUPLIQUE  PR JOUNEAU + 11 NOMS</t>
  </si>
  <si>
    <t>ETIQUETTE MILLESIME 2025 PAPIER BRIL. ADHESIF IMPRES FOND ROUGE CHIFFRE BLANC FT 30X25 (ROULEAU DE 500 ETIQU)</t>
  </si>
  <si>
    <t>REALISATION DE 560 ETIQUETTES SELON DEVIS  CSI-012886/23/KR</t>
  </si>
  <si>
    <t>50 BLOCS DE 50 ORDO SECU A4 DUPLIQUE  2500 ORDONNANCES POLE ANESTHESIE-SAMU</t>
  </si>
  <si>
    <t>DECLARATION AUX FINS DE SAUVEGARDE DE JUSTICE (UNITE) REF 530341</t>
  </si>
  <si>
    <t>REALISATION DE POSTER FORMAT X SUPPORT X GR</t>
  </si>
  <si>
    <t>TRAVAUX D'IMPRESSION POSTERS DEVIS N°10-2022 98775</t>
  </si>
  <si>
    <t>10 BLOCS DE 50 ORDO SECU A4 DUPLIQUE service hematologie clinique</t>
  </si>
  <si>
    <t>10 BLOCS DE 50 ORDO SECU A4 DUPLIQUE POLE FEMME ENFANT SERVIE DE PEDIATRIE PROFESSEUR PATRICK PLADYS</t>
  </si>
  <si>
    <t>10 BLOCS DE 50 ORDO SECU A4 DUPLIQUE POLESMEDECINES SPECIALISEES MALADIES INFECTIEUSES ET REA MEDICALE</t>
  </si>
  <si>
    <t>10 BLOCS DE 50 ORDO SECU A4 DUPLIQUE SERVICE DE PEDIATRIE</t>
  </si>
  <si>
    <t>REALISATION DE 40 CARTES -1ERE JOURN D E SENSIBILISATION /MALADIE LIEES AUX TIQUES DU 25/05/23</t>
  </si>
  <si>
    <t>REALISATION DE POSTER FORMAT 90 X 180 SUPPORT 150GR FINITION SATINE SUIVANT DEVIS DE240503</t>
  </si>
  <si>
    <t>REALISATION DE POSTER FORMAT A0</t>
  </si>
  <si>
    <t>REALISATION DE POSTER FORMAT X SUPPORT X GR FINITION X SUIVANT DEVIS X</t>
  </si>
  <si>
    <t>25 BLOCS DE 50 ORDO SECU A4 DUPLIQUE  POLE NEUROSCIENCES - SERVICE DE NEUROLOGIE - DR SERGE BELLIARD</t>
  </si>
  <si>
    <t>RECUEIL DES PRINCIPAUX TEXTES FORMATION AMBULANCIER 2024 REF 531100</t>
  </si>
  <si>
    <t>10 BLOCS DE 50 ORDO SECU A4 DUPLIQUE SERVICE DE PEDIATRIE PR PATRICK PLADYS</t>
  </si>
  <si>
    <t>10 BLOCS DE 50 ORDO SECU A4 DUPLIQUE POLE LOCOMOTEUR - SERVICE DE CHIR ORTH O, REPARATRICE ET TRAUMATO - PR MICK</t>
  </si>
  <si>
    <t>REALISATION DE POSTER FORMAT A0 EN 3 EXEMPLAIRES SELON DEVIS 2304024</t>
  </si>
  <si>
    <t>REALISATION DE POSTER FORMAT A0 SUPPORT 150 GR SATINE</t>
  </si>
  <si>
    <t>ETIQUETTE MILLESIME 2024 PAPIER BRIL. ADHESIF IMPRES FOND VERT CHIFFRE BLANC FT 30X25</t>
  </si>
  <si>
    <t>ETIQUETTE MILLESIME 2025 PAPIER BRIL. ADHESIF IMPRES FOND JAUNE CHIFFRE  NOIR FT 30X25 (ROULEAU DE 500 ETIQU)</t>
  </si>
  <si>
    <t>REGISTRE DES NAISSANCES (1000 NAISSANCES) (UNITE)</t>
  </si>
  <si>
    <t>ETIQ. C. BARRE PAR 2 NUM. IDENTIQUE SENS NUM.5, PAPIER MAT ADH. FOND BLANC IMPR. NOIRE (1000 UNITES) REF ETZ614-2</t>
  </si>
  <si>
    <t>10 BLOCS DE 50 ORDO SECU A4 DUPLIQUE</t>
  </si>
  <si>
    <t>JOURNAL GD LIVRE POUR REGIE D'AVANCES (UNITE) REF 501324</t>
  </si>
  <si>
    <t>REALISATION DE POSTER FORMAT SUPPORT150GR-80*120CM SUIVANT DEVIS DE2310210</t>
  </si>
  <si>
    <t>ETIQUETTE C/BARRE P/5 NUMEROS IDENTIQ. SENS NUM.5, PAPIER MAT ADH. FOND BLANC IMPRES. NOIRE (1000 UNITES) REF ETZ615</t>
  </si>
  <si>
    <t>ETIQ. C. BARRE PAR 2 NUM. IDENTIQUE SENS NUM.5, PAPIER MAT ADH. FOND BLANC IMPR. NOIRE (1000 UNITES) REF ETZ614</t>
  </si>
  <si>
    <t>ETIQUETTE MILLESIME 2023 PAPIER BRIL. ADHESIF IMPRES FOND ROUGE CHIFFRE BLANC FT 30X25 (UNITE) REF ETZ61</t>
  </si>
  <si>
    <t>ETIQUETTE MILLESIME 2022 PAPIER BRIL. ADHESIF IMPRES FOND BLANC CHIFFRE NOIR FT 30X25 (UNITE) REF ETZ61</t>
  </si>
  <si>
    <t>ETIQUETTE MILLESIME 2023 PAPIER BRIL. ADHESIF IMPRES FOND ROUGE CHIFFRE BLANC FT 30X25</t>
  </si>
  <si>
    <t>RECUEIL DES PRINCIPAUX TEXTES FORMATION AIDE SOIGNANT REF 531BEL081 EDITION 2022</t>
  </si>
  <si>
    <t>RECUEIL DES PRINCIPAUX TEXTES FORMATION AMBULANCIER EDITION 2022 REF 531BEL100</t>
  </si>
  <si>
    <t>RECUEIL DES PRINCIPAUX TEXTES FORMATION MANIPULATEUR D'ELECTRORADIOL OGIE MEDICALE -EDITION 2022</t>
  </si>
  <si>
    <t>RECUEIL DES PRINCIPAUX TEXTES FORMATION AMBULANCIER REF 531100</t>
  </si>
  <si>
    <t>REGISTRE DES NAISSANCES (1500 NAISSANCES) (UNITE) REF RDN1500</t>
  </si>
  <si>
    <t>ETIQUETTE ORANGE FLUO SERVICE INTERNAT PLLOU PAPIER MAT ADHESIF FORMAT 70X41 (1000 UNITES)</t>
  </si>
  <si>
    <t>10 BLOCS DE 50 ORDO SECU A4 DUPLIQUE - SERVICE D'ANESTHÉSIE -REANIMATION 2 PR WODEY -</t>
  </si>
  <si>
    <t>REALISATION DE POSTER FORMAT A1 EN 12 EXEMPLAIRES SELON DEVIS</t>
  </si>
  <si>
    <t>RECUEIL DES PRINCIPAUX TEXTES FORMATION INFIRMIER REF 531200</t>
  </si>
  <si>
    <t>ETIQUETTE ADHESIVE DATE DE DECONG. SENS NUM.5, PAPIER MAT ADH. FOND BLANC (1000 UNITES) REF ETZ621</t>
  </si>
  <si>
    <t>ETIQUETTE ADHESIVE DATE DECONDITIONN. SENS NUM, PAPIER MAT ADH. FOND BLANC (1000 UNITES) REF ETZ622</t>
  </si>
  <si>
    <t>RECUEIL DES PRINCIPAUX TEXTES FORMATION INFIRMIER EDITION 2022 REF 531BEL200</t>
  </si>
  <si>
    <t>PORTFOLIO MANIPULATEUR ELECTRO RADIOLOGIE MEDICALE CLASSEUR PAGES INT REF 531BEL322</t>
  </si>
  <si>
    <t>RECUEIL DES PRINCIPAUX TEXTES FORMATION MANIPULATEUR ELECTRO RADIO MEDICALE REF 531300</t>
  </si>
  <si>
    <t>REGLEMENT CONTRACTUEL CANNABIS DANS L'UNITE D'ADDICTOLOGIE LIASSES 2 EX - REF LAZ 30</t>
  </si>
  <si>
    <t>CLASSEUR PORTFOLIO</t>
  </si>
  <si>
    <t>ETIQUETTE NUMERO 0 ORANGE PAPIER BRIL. ADHESIF IMPRES. CHIFFRE BLANC FT 30X25 (UNITE) (ETZ62) REF 00000681</t>
  </si>
  <si>
    <t>ETIQUETTE NUMERO 1 BLEU FONCE PAPIER BRIL. ADHESIF IMPRES. CHIF. BLANC FT 30X25 (UNITES)(ETZ63) REF 00000682</t>
  </si>
  <si>
    <t>ETIQUETTE NUMERO 2 BLANC PAPIER BRIL. ADHESIF IMPRES. CHIFFRE NOIR FT 30X25 (UNITE)(ETZ64) REF 00000683</t>
  </si>
  <si>
    <t>ETIQUETTE NUMERO 3 ROUGE PAPIER BRIL. ADHESIF IMPRES. CHIFFRE BLANC FT 30X25 (UNITE) REF 00000684 ETZ65</t>
  </si>
  <si>
    <t>ETIQUETTE NUMERO 4 VERT FONCE PAPIER BRIL. ADHESIF IMPRES. CHIF. BLANC FT 30X25 (UNITE) ETZ66 REF 00000685</t>
  </si>
  <si>
    <t>ETIQUETTE NUMERO 5 JAUNE PAPIER BRIL. ADHESIF IMPRES. CHIFFRE NOIR FT 30X25 (UNITE) REF 00000686 ETZ67</t>
  </si>
  <si>
    <t>ETIQUETTE NUMERO 6 GRIS CLAIR PAPIER BRIL. ADHESIF IMPRES. CHIFFRE BLANC FT 30X25 (UNITE) REF 00000687 ETZ68</t>
  </si>
  <si>
    <t>ETIQUETTE NUMERO 7 BLEU CLAIR PAPIER BRIL. ADHESIF IMPRES. CHIFFRE BLANC FT 30X25 (UNITE) REF 00000688 ETZ69</t>
  </si>
  <si>
    <t>ETIQUETTE NUMERO 8 ROSE PAPIER BRIL. ADHESIF IMPRES. CHIFFRE NOIR FT 30X25 (UNITE) REF 00000689 ETZ610</t>
  </si>
  <si>
    <t>ETIQUETTE NUMERO 9 VIOLET PAPIER BRIL. ADHESIF IMPRESSION CHIFFRE BLANC FT 30X25 (UNITE) REF 00000690 ETZ611</t>
  </si>
  <si>
    <t>ETIQUETTE NEUTRE VERT CLAIR, PAPIER BRILLANT ADHESIF FORMAT 30X25 (500 UNITES)</t>
  </si>
  <si>
    <t>RECUEIL DES PRINCIPAUX TEXTES FORMATION AIDE SOIGNANT REF 650515</t>
  </si>
  <si>
    <t>PORTFOLIO MANIPULATEUR ELECTRO RADIOLOGIE MEDICALE CLASSEUR PAGES INT REF 531BEL320</t>
  </si>
  <si>
    <t>ETIQUETTE MILLESIME 2023 PAPIER BRIL. ADHESIF IMPRES FOND ROUGE CHIFFRE BLC FT 30X25 (UNITE) REF ETZ61-ROUL=5</t>
  </si>
  <si>
    <t>PORTFOLIO DEU MANIPULATEUR RADIO CLASSEUR + PAGES INTERIEURES REF 531320</t>
  </si>
  <si>
    <t>ATTESTATION RELATIVE AU MOTIF MEDICAL (ALD) (PAQUET DE 500 LIASSES) REF 534522</t>
  </si>
  <si>
    <t>CERTIFICAT INTERNATIONAL DE VACCINATION (MODELE SIMPLE) (100 EXEMPLAIRES) REF 503030</t>
  </si>
  <si>
    <t>REGLEMENT CONTRACTUEL CANNABIS DANS L'UNITE D'ADDICTOLOGIE REF LAZ 30</t>
  </si>
  <si>
    <t>CAHIIER ENTREES DES PATIENTS, LIAISSE DE 2X, COUVERTURE SAUMON RIGIDE 320 GR (UNITE) REF LAZ 220</t>
  </si>
  <si>
    <t>PICTOGRAMME PLANCHE 4 ADHESIFS 75X75MM (UNITE)</t>
  </si>
  <si>
    <t>PORTFOLIO DE L AMBULANCIER CLASSEUR + PAGES INTERIEURES REF 531120</t>
  </si>
  <si>
    <t>PORTFOLIO DE L ETUDIANT AMBULANCIER : CLASSEUR + PAGES INTERIEURES REF 531420</t>
  </si>
  <si>
    <t>CAHIER DE GREFFE DMZ395</t>
  </si>
  <si>
    <t>PORTFOLIO DE L ETUDIANT AMBULANCIER CLASSEUR + PAGES INTERIEURES REF 531BEL 120</t>
  </si>
  <si>
    <t>PRESCRIPTION NOMINATIVE DE BERINERT LIASSE DE 3 EXEMPLAIRES (UNITE) REF LAZ231-A PARTIR DU NUM 225</t>
  </si>
  <si>
    <t>PRESCRIPTION NOMINATIVE DE BERINERT LIASSE DE 3 EXEMPLAIRES (UNITE) REF LAZ231</t>
  </si>
  <si>
    <t>COMPTE RENDU DE RECUPERATION DE SANG PER-OPERATOIRE, LIAISSE DE 2X (UNITE) REF LAZ 226</t>
  </si>
  <si>
    <t>TRAVAUX D'IMPRESSION AFFICHE NEONATAL DEVIS N°08-2022-97257</t>
  </si>
  <si>
    <t>PRESCRIPTION NOMINATIVE AGENTS COURT CIRCUITANT L'INHIBITEUR ,LIASSE DE 3EX (UNITE) REF LAZ232-A PARTIR DU NUM 140</t>
  </si>
  <si>
    <t>ETIQUETTE ADHES. P/LOGICIEL ASCLEPIOS (CTP) (CIR. MED. P/CHIMIO) PAPIER MAT ADHESIF (1000 UNITES) REF ETZ612</t>
  </si>
  <si>
    <t>ETIQUETTE MILLESIME 2023 PAPIER BRIL. ADHESIF IMPRES ROUGE  CHIFFRE BLC FT 30X25 (UNITE) REF ETZ61-ROUL=5</t>
  </si>
  <si>
    <t>ETIQUETTE MILLESIME 2023 PAPIER BRIL. ADHESIF IMPRES FT 30X25 (UNITE) REF ETZ61</t>
  </si>
  <si>
    <t>ETIQUETTE MILLESIME 2022 PAPIER BRIL. ADHESIF IMPRES FOND BLANC CHIFFRE NOIR FT 30X25 (UNITE) REF ETZ61-ROUL=5</t>
  </si>
  <si>
    <t>PORTFOLIO DE L AIDE SOIGNANT CLASSEUR + PAGES INTERIEURES REF 531181</t>
  </si>
  <si>
    <t>DMZ 40 - DOSSIER ENDOCRINOLOGIE SAUMON (UNITE) LIVRAISON AOUT</t>
  </si>
  <si>
    <t>PORTFOLIO DE L ETUDIANT INFIRMIER CLASSEUR 531BEL420 + PAGES INTERIEURES EDITION 2022</t>
  </si>
  <si>
    <t>PORTFOLIO DE L ETUDIANT  AIDE SOIGNANT CLASSEUR +PAGES INTERIEURES REF 531BEL 181 EDITION 2022</t>
  </si>
  <si>
    <t>PORTFOLIO DE L ETUDIANT AIDE-SOIGNANT CLASSEUR +PAGES INTERIEURES</t>
  </si>
  <si>
    <t>POCHETTE DE CLASSEMENT IVOIRE IMPRESSION BLEU RECTO FORMAT 26 x 36 (UNITE) REF PSZ55</t>
  </si>
  <si>
    <t>ETIQ. C/BARRE AVEC 1 NUM. DIF. P/ETIQ. SENS NUM.5, PAPIER MAT ADH. FOND BLANC IMPRES. NOIRE (1000 UNITES) REF ETZ613</t>
  </si>
  <si>
    <t>DMZ 395 - DOSSIER DE COORDINATION DE P RELV. D'ORGANES ET DE TISSUS (UNITE) LIVRAISON AVRIL</t>
  </si>
  <si>
    <t>DMZ 40 - DOSSIER ENDOCRINOLOGIE SAUMON (UNITE) LIVRAISON AVRIL</t>
  </si>
  <si>
    <t>PRESCRIPTION NOMINATIVE AGENTS COURT CIRCUITANT L'INHIBITEUR ,LIASSE DE 3EX (UNITE) REF LAZ232</t>
  </si>
  <si>
    <t>DOSSIER ENDICRONOLOGIE/DIABETOLOGIE PEDIATRIQUE ORANGE 180GR (UNITE) REF DMZ 40</t>
  </si>
  <si>
    <t>ETIQUETTE MILLESIME 2024 PAPIER BRIL. ADHESIF IMPRES FOND VERT CHIFFRE BLANC FT 30X25 (UNITE)</t>
  </si>
  <si>
    <t>ETIQUETTE MILLESIME 2025 PAPIER BRIL. ADHESIF IMPRES FOND JAUNE CHIFFRE NOIR FT 30X25 (ROULEAU DE 500 ETIQU)</t>
  </si>
  <si>
    <t>UNITE D'ACCUEIL PEDIATRIQUE ENFANT EN DANGER DMZ314 (UNITE) - LIVRAISON AOUT</t>
  </si>
  <si>
    <t>CONSTAT DE COUPS ET BLESSURES LIASSE DE 2EX (UNITE) REF LAZ 235 (Selon nouveau modele demandé par le D</t>
  </si>
  <si>
    <t>CAHIER OBSERVATION  MEDICALE NU 2 VERT EMERAUDE PROF PLADYS, IMP. NOIR RECTO VERSO Y COMPRIS COUV. (UNITE) DMZ 36</t>
  </si>
  <si>
    <t>ETIQUETTE MILLESIME 2023 PAPIER BRIL. ADHESIF IMPRES FOND ROUGE CHIFFRE BLANC FT 30X25 (UNITE)</t>
  </si>
  <si>
    <t>REGLEMENT CONTRACTUEL DU STAGE D'ALCOOLOGIE,  LIASSE DE 2 EX (UNITE) REF LAZ 25</t>
  </si>
  <si>
    <t>CAHIER OBSERVATION MEDICALE NU 1 VERT POMME PROF PLADYS IMP. NOIR RECTO VERSO Y COMPRIS COUV.(UNITE) REF DMZ37</t>
  </si>
  <si>
    <t>PORTFOLIO DE L ETUDIANT INFIRMIER CLASSEUR + PAGES INTERIEURES REF 531420</t>
  </si>
  <si>
    <t>TRAVAUX D'IMPRESSION DEVIS N° 266208 DEPLIANT "BHR" - AOUT 2024 DOSSIER N°4898-24</t>
  </si>
  <si>
    <t>IMPRIME COMPTE RENDU IMAGERIE MEDICALE LIASSE DE 2 FEUILLETS</t>
  </si>
  <si>
    <t>IMPRIME GARDE A VUE LIASSE DE 2EX (UNITE) REF LAZ 228 10 BLOCS DE 50</t>
  </si>
  <si>
    <t>UNITE D'ACCUEIL PEDIATRIQUE ENFANT EN DANGER DMZ314 (UNITE) - LIVRAISON AVRIL</t>
  </si>
  <si>
    <t>CONSTAT DE COUPS ET BLESSURES LIASSE DE 2EX (UNITE) REF LAZ 235</t>
  </si>
  <si>
    <t>CONSTAT DE COUPS ET BLESSURES LIASSE DE 2EX (UNITE) REF LAZ 235 10 BLOCS DE 50</t>
  </si>
  <si>
    <t>FEUILLE DE SURVEILLANCE - SERVICE DE NEPHROLOGIE (UNITE) CADENCE DE AVRIL 2023</t>
  </si>
  <si>
    <t>ORDONNANCE DE MEDICAMENTS DERIVES DU SANG NUMEROTEE, LIASSE DE 3X (UNITE) REF LAZ214- CADENCE DE DECEMBRE 2023</t>
  </si>
  <si>
    <t>ROULEAU ETIQUETTES-2 SERIES-25X25-RXR- AMICALE RETRAITE 2024(ROUL 500 E TIQUETTES) DEVIS 105973/6/R</t>
  </si>
  <si>
    <t>ROULEAU ETIQUETTES-2 SERIES-25X25-RXR- AMICALE RETRAITE 2025(ROUL 500 E TIQUETTES) DEVIS 105973/6/R</t>
  </si>
  <si>
    <t>SACHET DE DEPOT DES OBJETS PRECIEUX (UNITE) REF 530226</t>
  </si>
  <si>
    <t>CONTRAT SEJOUR ALCOOLOGIE, LIASSE DE 2 EX (UNITE) REF LAZ 24</t>
  </si>
  <si>
    <t>PRES-CRIPTION NOMINATIVE FACTEURS ANTI-HEMOPHILIQUES ,LIASSE DE 3EX (UNITE) REF LAZ 233</t>
  </si>
  <si>
    <t>FEUILLE DE SURVEILLANCE - SERVICE DE NEPHROLOGIE (UNITE)</t>
  </si>
  <si>
    <t>REGLEMENT CONTRACTUEL DE SEVRAGE SIMPLE, LIASSE DE 2 EX (UNITE) REF LAZ 27</t>
  </si>
  <si>
    <t>TRAVAUX D'IMPRESSION DEPLIANTS 3 VOLETS 10X21 MALADIES RARE S SELON DEVIS 92767V0</t>
  </si>
  <si>
    <t>PERMIS DE FEU, LIASSE DE 2EX IMPRESSION NOIR+ROUGE (UNITE) bloc de 50 liasses REF LAZ 234</t>
  </si>
  <si>
    <t>DOSSIER PATIENT UNIQUE IMPRESSION ELASTIQUES AVEC FERRETS</t>
  </si>
  <si>
    <t>DOSSIER MEDICAL CASED JAUNE AVEC INTERCALAIRES BLANCS, IMPRESSION NOIR COUV. RECTO VERSO (UNITE)</t>
  </si>
  <si>
    <t>ORDONNANCE DE MEDICAMENTS DERIVES DU SANG NUMEROTEE, LIASSE DE 3X (UNITE) REF LAZ214</t>
  </si>
  <si>
    <t>POCHETTE DE CLASSEMENT DOSSIER CASED IMPRESSION BLEUE RECTO FORMAT 26 x 36 (UNITE) REF PSZ57</t>
  </si>
  <si>
    <t>PROTOCOLE PERSONNALISE DE SOINS,LIASSE DE 2 EX R+R/V COULEUR (UNITE) REF LAZ 33</t>
  </si>
  <si>
    <t>PRES-CRIPTION NOMINATIVE IMMUNOGLOBULINES POLYVALENTES IV NUMEROTEE (UNITE) REF LAZ 213</t>
  </si>
  <si>
    <t>POCHETTE DE CLASSEMENT CENTRE D'EVALUATION ET DE TRAITEMENT DE LA DOULEUR (UNITE) REF PSZ511</t>
  </si>
  <si>
    <t>INFORMATION MEDICALE D'ADMISSION SP30 (UNITE) REF 530520</t>
  </si>
  <si>
    <t>POCHETTE DE CLASSEMENT 30 ANS PETIT FORMAT, IMPRESSION BLEU RECTO (UNITES) REF PSZ59 - LIVRAISON AOUT</t>
  </si>
  <si>
    <t>POCHETTE DE CLASSEMENT 30 ANS PETIT FORMAT, IMPRESSION BLEU RECTO (UNITES) REF PSZ59 - LIVRAISON AVRIL</t>
  </si>
  <si>
    <t>LIASSE FICHE INTERVENTION SMUR BRETONS 420X297, AUTOCOPIANT, BLANC 56G (UNITE)- CADENCE DE AOUT 2023</t>
  </si>
  <si>
    <t>LIASSE FICHE INTERVENTION SMUR BRETONS 420X297, AUTOCOPIANT, BLANC 56G (UNITE)- CADENCE DE AVRIL 2023</t>
  </si>
  <si>
    <t>DOSSIER MEDICAL PROTECTION SANITAIRE DU PERSONNEL HOSPITALIER (UNITE) REF 530118A</t>
  </si>
  <si>
    <t>IMPRIME GARDE A VUE LIASSE DE 2EX (UNITE) REF LAZ 228 60 BLOCS DE 50 FEUILLETS</t>
  </si>
  <si>
    <t>PERMIS DE FEU, LIASSE DE 2EX IMPRESSION NOIR+ROUGE (UNITE) REF LAZ 234</t>
  </si>
  <si>
    <t>POCHETTE DE CLASSEMENT EFD IMPRESSION BLEU RECTO, FORMAT 26 x 36 (UNITE) REF PSZ53</t>
  </si>
  <si>
    <t>DOSSIER INDIVIDUEL DE M. (IVOIRE) (UNITE) REF 296002</t>
  </si>
  <si>
    <t>DOSSIER MEDICAL DE LA DOULEUR THORACIQUE REF REDOT</t>
  </si>
  <si>
    <t>IMPRIME GARDE A VUE LIASSE DE 2EX (UNITE) REF LAZ 228 (Selon nouveau modele demandé par le D</t>
  </si>
  <si>
    <t>COMPTE RENDU DE RECUPERATION DE SANG PER-OPERATOIRE, LIASSE DE 2 EX (UNITE) REF LAZ 227</t>
  </si>
  <si>
    <t>FRAIS DE GESTION DIVERS-regul livraiso n 4340p sur dpz47 pour paiement factur</t>
  </si>
  <si>
    <t>DOSSIER D ANESTHESIE BLEU (UNITE) REF DMZ 390 LIVRAISON AVRIL</t>
  </si>
  <si>
    <t>IMPRIME GARDE A VUE LIASSE DE 2EX (UNITE) REF LAZ 228</t>
  </si>
  <si>
    <t>DOSSIER MEDICAL ORL SANS INTERCALAIRES IMPRESSION NOIR RECTO VERSO (UNITE) REF DMZ 313</t>
  </si>
  <si>
    <t>10 N° VELIN TT 9 DIGITS FT 8 X 27 COLORIS JAUNE YELLOW REF NSPH35AH009</t>
  </si>
  <si>
    <t>10 N° VELIN TT 9 DIGITS FT 19 X 27 COLORIS JAUNE YELLOW REF NSPH35AH004</t>
  </si>
  <si>
    <t>POCHETTE DE CLASSEMENT 30 ANS PETIT FORMAT, IMPRESSION BLEU RECTO (100 UNITES) REF PSZ59</t>
  </si>
  <si>
    <t>ORDONNANCE PRESCRIP PRODUITS SANGUINS LABILES, LIASSE DE 2 EX (UNITE) HOP SUD REF LAZ 239 VERSION 2022 BIS</t>
  </si>
  <si>
    <t>DOSSIER OBSTETRICAL BEIGE (AUDIPOG) REF A1</t>
  </si>
  <si>
    <t>DOSSIER CONSULTATION GENETIQUE MEDICALE IVOIRE (UNITE)</t>
  </si>
  <si>
    <t>DOSSIER D ANESTHESIE BLEU (UNITE) REF DMZ 390</t>
  </si>
  <si>
    <t>POCHETTES DE CLASSEMENT MALADIES RARES IMPRESSION BLEU RECTO FORMAT 26 x 36 (UNITE) REF PSZ56</t>
  </si>
  <si>
    <t>10 N° VELIN TT 9 DIGITS FT 8 X 27 COLORIS BLEU REF NSPH35AH009</t>
  </si>
  <si>
    <t>10 N° VELIN TT 9 DIGITS FT 8 X 27 COLORIS ORANGE 021 REF NSPH35AH009</t>
  </si>
  <si>
    <t>ORDONNANCE PRESCRIPTION PRODUITS SANGUINS LABILES, LIASSE DE 2X (UNITE) REF LAZ 21 VERSION 2022 BIS</t>
  </si>
  <si>
    <t>LIASSE FICHE INTERVENTION SMUR BRETONS 420X297, AUTOCOPIANT, BLANC 56G (UNITE)</t>
  </si>
  <si>
    <t>POCHETTE DE CLASSEMENT IVOIRE GRAND FORMAT, IMPRESSION BLEU RECTO (UNITES) REF PSZ58</t>
  </si>
  <si>
    <t>COURRIER DE SORTIE, SERVICE DE CARDIOLOGIE ET MALADIES VASCULAIRES, LIASSE DE 2 EX (UNITE) REF LAZ 210</t>
  </si>
  <si>
    <t>COPIES LIGNEES AVEC COIN CARTE NON GOMME ET MENTION "NOTE" REF 505BEL570</t>
  </si>
  <si>
    <t>DOSSIER PATIENT UNIQUE IMPRESSION RECTO-VERSO DECOUPE 3 RABATS SOUFFLETS 2 TROUS CLASSEMENT PLIAGE MAN.(UNITE)</t>
  </si>
  <si>
    <t>POCHETTE DE CLASSEMENT IVOIRE GRAND FORMAT, IMPRESSION BLEU RECTO (100 UNITES) REF PSZ58</t>
  </si>
  <si>
    <t>TONER NOIRE HP PR M611DN M611X M612DN HPW1470X</t>
  </si>
  <si>
    <t>IMPRIMES INFO HORS STOCKS</t>
  </si>
  <si>
    <t>TONER NOIRE HP PR M611DN M611X M612DN W1470A</t>
  </si>
  <si>
    <t>TONER NOIRE HP PR M611DN M611X M612DN W1470X</t>
  </si>
  <si>
    <t>ETIQUETTES ZEBRA MANDRIN 2100 ET/RL 70X32 MM POLYESTER BLANC CARTON12 RLX</t>
  </si>
  <si>
    <t>ETIQUETTES JAUNES RL DE 800 U FORMAT 53X35 MANDRIN 25.4 MM 2HRS 53X35</t>
  </si>
  <si>
    <t>RL ETIQUETTES 50 MM X 30 MM - 2100 ETI REF NPDC003514 TRANSPORT INCLU</t>
  </si>
  <si>
    <t>Etiquettes neutres 60*50mm imprimante ZEBRA ZD421 mandrin 25</t>
  </si>
  <si>
    <t>RUBAN IMPRESSION 74M*110MM TTR-ARA6-110/74</t>
  </si>
  <si>
    <t>TICKETS THERMIQUES PR DISTRIBUTEUR(210 M X 126MM)  PQ DE 10 RLXREF PIK06-T-X_ SF</t>
  </si>
  <si>
    <t>RAMETTE PAPIER PR FICHE DE FABRICATION ET ETIQ (500 FEUILLES/RAM) MINI 5 RAME PR LOGICIEL BP'PREP</t>
  </si>
  <si>
    <t>TONER NOIRE HP PR M611DN M611X M612DNH PW1470X</t>
  </si>
  <si>
    <t>RL 1000 ETIQUETTES 35*54 BLANC MANDRIN 25MM CILS-8100</t>
  </si>
  <si>
    <t>ETIQUETTES ZEBRA MANDRIN 2100 ET/RL70X 32 MM POLYESTER BLANC CARTON12 RLX PRIX A L'UNITE</t>
  </si>
  <si>
    <t>RL ETIQUETTES 50 MM X 30 MM - 2100 ETI REF NPDC003514 INCLUS  FRAIS DE PORT / 20 EUROS</t>
  </si>
  <si>
    <t>FRAIS DE PORT</t>
  </si>
  <si>
    <t>RUBAN DE TRANSFERT THERMIQUE 110 X 74 MM MANDRIN DE 12.7</t>
  </si>
  <si>
    <t>RUBAN DE TRANSFERT THERMIQUE110 X 74 M M MANDRIN DE 12.7CT DE 25 U</t>
  </si>
  <si>
    <t>ETIQUETTES EN RLX DE 800 (minix3) 53 X 36MM MANDRIN 25.4 MM</t>
  </si>
  <si>
    <t>ETIQUETTES THERMIQUES 76*76IMPRIMANTE ZEBRA 105 SLROULEAU</t>
  </si>
  <si>
    <t>ETIQUETTES ZEBRA MANDRIN 2100 ET/RL70X 32 MM POLYESTER BLANC CARTON12 RLX</t>
  </si>
  <si>
    <t>ETIQUETTES EN RLX DE 800 (MINIX3) 53 X 36MM MANDRIN 25.4 MM</t>
  </si>
  <si>
    <t>ETIQUETTE THERMIQUE 90 X 300IMPRIMANTE  ZEBRA 105 SLEN ROULEAU</t>
  </si>
  <si>
    <t>RL ETIQUETTE 50 MM X 30 MM SYNTRANSFER REF 173021177 CONDT 24 RLX</t>
  </si>
  <si>
    <t>RL PAPIER 200 MM X 210 MM SBPA REF NPDC003520</t>
  </si>
  <si>
    <t>ETIQUETTE THERMIQUE 60 X 300IMPRIMANTE  ZEBRA 105 SLEN ROULEAU</t>
  </si>
  <si>
    <t>RUBAN TRANSFERT ETIQ THERMIQUE 60X300 IMPRIMANTE ZEBRA 105 SL CARTON DE 25 RLX MINI</t>
  </si>
  <si>
    <t>ETIQUETTES THERMIQUES 76*76 IMPRIMANTE ZEBRA 105 SL ROULEAU</t>
  </si>
  <si>
    <t>RUBAN RESINE 84MMX74M12 RUBANS/CARTON QUALITE AXR7+1</t>
  </si>
  <si>
    <t>RUBAN TRANSFERT ETIQ THERMIQUE 90X300I MPRIMANTE ZEBRA 105 SLCARTON DE 10 RLX  MINI</t>
  </si>
  <si>
    <t>RL PAPIER 120 MM X 80 MM SBPA REF NPDC003244</t>
  </si>
  <si>
    <t>ETIQUETTES EN RLX DE 800 (MINIX3)53 X 36MM MANDRIN 25.4 MM</t>
  </si>
  <si>
    <t>RL PAPIER 200 MM X 210 MM SBPAREF NPDC 003520</t>
  </si>
  <si>
    <t>ETIQUETTES THERMIQUES 50*60IMPRIMANTE ZEBRA 105 SLROULEAU DE 1000</t>
  </si>
  <si>
    <t>ETIQUETTES THERMIQUES 50*60 IMPRIMANTE ZEBRA 105 SL ROULEAU DE 1000</t>
  </si>
  <si>
    <t>RL PAPIER 120 MM X 80 MM SBPAREF NPDC0 03244</t>
  </si>
  <si>
    <t>ETIQUETTES NEUTRES 60*50MM IMPRIMANTE ZEBRA ZD421 MANDRIN 25</t>
  </si>
  <si>
    <t>ETIQUETTES THERMIQUES 104*300 IMPRIMANTE ZEBRA 105 SL EN ROULEAU</t>
  </si>
  <si>
    <t>ETIQUETTES RL DE 1370 U(MINI LOT DE 3) FORMAT 76X51 MANDRIN 25.4 MM</t>
  </si>
  <si>
    <t>RL ETIQUETTES 50 MM X 30 MM - 2100 ETI REF NPDC003514</t>
  </si>
  <si>
    <t>ETIQUETTES THERMIQUES 102X150 IMPRIMANTE ZEBRA 105SL ROULEAU DE 1000</t>
  </si>
  <si>
    <t>ETIQUETTES THERMIQUES 104*300IMPRIMANT E ZEBRA 105 SLEN ROULEAU</t>
  </si>
  <si>
    <t>ETIQUETTE 26X88MM  3 PARTIES GLASSINE WHITE BOBINES DE 1000</t>
  </si>
  <si>
    <t>ETIQUETTES THERMIQUES 102X150IMPRIMANT E ZEBRA 105SLROULEAU DE 1000</t>
  </si>
  <si>
    <t>1.2mm VISIDISK (JAUNE) DE 2mm à 12mm+S</t>
  </si>
  <si>
    <t>INSTRUMENTATION</t>
  </si>
  <si>
    <t>ATTUNE COUVERCLE</t>
  </si>
  <si>
    <t>ATTUNE REV INSERT FIXE T5 EP 6</t>
  </si>
  <si>
    <t>ATTUNE REV INSERT FIXE T5 EP 8</t>
  </si>
  <si>
    <t>ATTUNE REV INSERT FIXE T6 EP 6</t>
  </si>
  <si>
    <t>ATTUNE REV INSERT FIXE T6 EP 8</t>
  </si>
  <si>
    <t>BALL TIP PROBE - 5.5 H.F.</t>
  </si>
  <si>
    <t>CUVE 590 X 290 X 120</t>
  </si>
  <si>
    <t>CapFlex Guide d. scie dorsal</t>
  </si>
  <si>
    <t>DAVIER REDUCT SUR VIS GF</t>
  </si>
  <si>
    <t>DECOLLEUR MICROCHIRURGICAL</t>
  </si>
  <si>
    <t>EXTRATEUR CONIQUE</t>
  </si>
  <si>
    <t>Femmeze - Dispositif d'aide à l'exonération</t>
  </si>
  <si>
    <t>GABARIT PLIAGE DROIT 8T</t>
  </si>
  <si>
    <t>GUIDE MECHE LONG</t>
  </si>
  <si>
    <t>GUIDE MECHE LONG 1806-0215</t>
  </si>
  <si>
    <t>MBT REV RAPE 37MM NATA7</t>
  </si>
  <si>
    <t>Mèche 2.8 L200 VR</t>
  </si>
  <si>
    <t>PALPATEUR POLARIS 5.5 TI</t>
  </si>
  <si>
    <t>POINTE COURTE CANULE</t>
  </si>
  <si>
    <t>POUR KIT N°1 - JAUGE DE PROFONDEUR</t>
  </si>
  <si>
    <t>POUR KIT N°1 - PINCE COUPE PLAQUE</t>
  </si>
  <si>
    <t>POUR KIT N°2 - PINCE PORTE PLAQUE A PREHENSION</t>
  </si>
  <si>
    <t>POUR KIT N°3 - PINCE COUPE PLAQUE</t>
  </si>
  <si>
    <t>POUR KIT N°4 - JAUGE DE PROFONDEUR</t>
  </si>
  <si>
    <t>POUR KIT N°4 - PINCE COUPE PLAQUE</t>
  </si>
  <si>
    <t>POUR KIT N°6 - PINCE COUPE PLAQUE</t>
  </si>
  <si>
    <t>PRODUIT 1407-4006 G3 EXTRACTEUR CONIQU E</t>
  </si>
  <si>
    <t>Palpeur flexible - Polaris 5.5 Ti</t>
  </si>
  <si>
    <t>Pessaire Bol urétral Dr Arabin T3 70mm</t>
  </si>
  <si>
    <t>Pessaire Donut Milex T0 51mm</t>
  </si>
  <si>
    <t>Pessaire Donut Milex T1 57mm</t>
  </si>
  <si>
    <t>Pessaire Gellhorn tige courte Milex T1 38mm</t>
  </si>
  <si>
    <t>Pessaire Gellhorn tige courte Milex T2 44mm</t>
  </si>
  <si>
    <t>Pessaire Gellhorn tige courte Milex T3 51mm</t>
  </si>
  <si>
    <t>Pessaire Tandem Cube perforé Dr Arabin T1+2</t>
  </si>
  <si>
    <t>Pessaire incontinence urinaire Efemia Pack Découverte (pro)</t>
  </si>
  <si>
    <t>Préhenseur pour fond de Cupule</t>
  </si>
  <si>
    <t>REF 183302 : GUIDE VIS</t>
  </si>
  <si>
    <t>REF COM 309.370 - GOUJON CENTREUR - RECHANGE P/309.035</t>
  </si>
  <si>
    <t>REF COM. 1806-0232 - TOURNEVIS LONG</t>
  </si>
  <si>
    <t>REF COMM 903-4036 CAGE ESSAI R40/ DIAM 36 HUMELOCK REVERSED</t>
  </si>
  <si>
    <t>REF JUL-BX 10 02-N INSERT COMMUN</t>
  </si>
  <si>
    <t>REF JUL-BX 10 03-N INSERT TLIF</t>
  </si>
  <si>
    <t>REF JUL-BX 10 05-N RACK COMMUN</t>
  </si>
  <si>
    <t>REF JUL-BX 10 12-N RACK TLIF</t>
  </si>
  <si>
    <t>RETRACTEUR DE JOUE</t>
  </si>
  <si>
    <t>SEGMENT DE COL KHO K2</t>
  </si>
  <si>
    <t>SIG CONDUCT MOD COUPLE</t>
  </si>
  <si>
    <t>SIG SP2 MANCHE P/ALESOIR</t>
  </si>
  <si>
    <t>SIGMA ADAPTATEUR SHAFT</t>
  </si>
  <si>
    <t>SUPPORT DE CISEAU ROI-A POUR PLAQUE AGRAFE M</t>
  </si>
  <si>
    <t>TIGE GRADUEE TARRIERE CSP</t>
  </si>
  <si>
    <t>TROCAR POINTE COURTE CANULE</t>
  </si>
  <si>
    <t>Tube de soutirage pour récipient 5L MVE 5 litres (avec filtre anti-particules)</t>
  </si>
  <si>
    <t>Tête essai sur tige Ø22.2 Col Court</t>
  </si>
  <si>
    <t>Tête essai sur tige Ø28 Col XL</t>
  </si>
  <si>
    <t>WASHER DIA 9.0 IN STST FOR SCREWS DIA 2.7 - 3.5 - 4.0</t>
  </si>
  <si>
    <t>ZYSTON CURVE BONE MOLD</t>
  </si>
  <si>
    <t>2238941 BLEPHAROSTAT BARRAQUER 10MM (REF FAB 6346C) (UNITE)</t>
  </si>
  <si>
    <t>2238941 BLEPHAROSTAT BARRAQUER 10MM 22 Réf-_</t>
  </si>
  <si>
    <t>2238941 BLEPHAROSTAT BARRAQUER 10MM (REF FAB 6346C) (UNITE) _</t>
  </si>
  <si>
    <t>LX159NR COUPE FIL 180 MM (UNITE)</t>
  </si>
  <si>
    <t>ECOP0065 PCE CONTOUR ARC HAWLEY</t>
  </si>
  <si>
    <t>ECOP0065 PCE CONTOUR ARC HAWLEY ECOP00 Réf-ECOP0065 SOLUTION DE REMPLACEMENT ACCEPTEE</t>
  </si>
  <si>
    <t>F0181R DAVIER DE VERBRUGGE TIBIA F0181 Réf-F0181R</t>
  </si>
  <si>
    <t>LX164R -PINCE COUPANTE P.CLOUS/BROC HES LX164R -PINCE C</t>
  </si>
  <si>
    <t>LX164R PINCE COUPANTE P.CLOUS/BROCHES 470MM (UNITE) _</t>
  </si>
  <si>
    <t>CEV10195R POIGNEE A CREMAILLERE METAL Réf-CEV10195R</t>
  </si>
  <si>
    <t>POIGNEE A CREMAILLERE METAL (UNITE)</t>
  </si>
  <si>
    <t>FK908R KERRISON DEM.130°EN HT 180MM FK Réf-FK908R</t>
  </si>
  <si>
    <t>CURETE DOUBLE DROITE D2.2 / 2.5 MM N1/2 170MM (UNITE)</t>
  </si>
  <si>
    <t xml:space="preserve"> CURETE DOUBLE DROITE D2.2 / 2.5 MM D  CURETE DOUBLE</t>
  </si>
  <si>
    <t>CURETE DOUBLE DROITE D2.2 / 2.5 MM CUR Réf-MCO7-1</t>
  </si>
  <si>
    <t>PESSAIRE ANNEAU PLIABLE AVEC SUPPORT MILEX T2 57MM #23</t>
  </si>
  <si>
    <t>PESSAIRE ANNEAU PLIABLE AVEC SUPPORT I Réf-PERS0257</t>
  </si>
  <si>
    <t>FB400R DE BAKEY PINCES DISSEQUER MORS 2 MM LG. 150 MM (UNITE)</t>
  </si>
  <si>
    <t>B35045 MAYO CISEAUX COURBE TUNGSTENE 17 CM (UNITE)</t>
  </si>
  <si>
    <t>B80640 RICARD BEGOIN SEUL DEMONTABLE  18 CM OUVERTURE MAXI. 300 MM (UNITE)</t>
  </si>
  <si>
    <t>BN114R STYLET OLIVARE DIAM. 1,5 MM, LONG. 145 (UNITE) QS</t>
  </si>
  <si>
    <t>FM258T DIAD. MIC. PORTE-AIG. TITAN.  FM258T</t>
  </si>
  <si>
    <t>BT964R CROCHET DOUBLE MANNERFELT MODIFIE 160MM (UNITE)</t>
  </si>
  <si>
    <t>BJ100R PINCE HEMOST.GEMINI 140MM (UNITE)</t>
  </si>
  <si>
    <t>A80080 SONDE CANNELEE LG 140MM (UNITE) REF A80080</t>
  </si>
  <si>
    <t>LX184NR PINCE A EXTRACTION 145MM MO RS LX184NR</t>
  </si>
  <si>
    <t>BD559R PINCE A DISSEQUER A GRIFFE 16CM (UNITE) _</t>
  </si>
  <si>
    <t>MAIN EN ALUMINIUM POUR ADULTES MAIN  EN ALUMINI</t>
  </si>
  <si>
    <t>B35160 CISEAUX METZENBAUM COURBES L:200MM TUNGSTENE (UNITE) _</t>
  </si>
  <si>
    <t>A30070 PINCE DE MAGYLL 17CM, ENFANT A3 Réf-A30070</t>
  </si>
  <si>
    <t>F36080 MANDRIN DILATATEUR HEGAR SIMPLE Réf-F36080</t>
  </si>
  <si>
    <t>BV077R ECARTEURS DE WULLSTEIN MOUSSE 125MM (UNITE) _</t>
  </si>
  <si>
    <t>BV077R ECARTEURS DE WULLSTEIN MOUSS E BV077R</t>
  </si>
  <si>
    <t>DECOLLEUR ET SEPAR HURD DECOLLEUR E T SE</t>
  </si>
  <si>
    <t>F200060 PINCE A BIOPSIE MINI-TOWSEN D F200060</t>
  </si>
  <si>
    <t>F200060 PINCE A BIOPSIE MINI-TOWSEND F Réf-F200060</t>
  </si>
  <si>
    <t>24-0313 PORTE AIGUILLE CRILE-WOOD 23CM (UNITE) _</t>
  </si>
  <si>
    <t>220-0003, 1.6MM FORET, PILOT, J-LATCH (UNITE) _</t>
  </si>
  <si>
    <t>MCO820 PRESSE-GREFFE ECRASEUR DE MARTIN (UNITE) _</t>
  </si>
  <si>
    <t>MCO820 PRESSE-GREFFE ECRASEUR DE MC O820</t>
  </si>
  <si>
    <t>MCO820 PRESSE-GREFFE ECRASEUR DE MCO82 Réf-MCO820</t>
  </si>
  <si>
    <t>20195-502 PINCETTE BIPOLAIRE PREMIU M 20195502</t>
  </si>
  <si>
    <t>BLADE RETRACTOR 210MM 20MM (UNITE) REF CP818-20</t>
  </si>
  <si>
    <t>MICRO POINTE (UNITE) MCO221</t>
  </si>
  <si>
    <t>MICRO CISEAUX L:180MM COURBE FIN TENOTOMIE TI REF DC20113-18TI</t>
  </si>
  <si>
    <t>FASTPASS SCORPION WITH FLUSHPORT IN STRUMENTATION</t>
  </si>
  <si>
    <t>JOINT AVEC ORIFICE DIAM 4 MM (10 PIECES)</t>
  </si>
  <si>
    <t>ECARTEUR 3 X 4 GRIFFES MOUSSES DE WEITLANER-BECKMANN (UNITE)</t>
  </si>
  <si>
    <t>PINCE STRIEES 4X0.8MM DE HARTMANN PINC Réf-MCO13A</t>
  </si>
  <si>
    <t>PINCE STRIEES 4X0.8MM DE HARTMANN (UNITE)</t>
  </si>
  <si>
    <t>PINCE A RHEXIS INAMURA MANC. ROND (UNITE)</t>
  </si>
  <si>
    <t>POIGNEE ERAGON MONOPOLAIRE AVEC POI GNEE ERAGON</t>
  </si>
  <si>
    <t>LAME OSTEOTOME RADIALE LARGEUR 12MM LONGUEUR 125MM REF S1120</t>
  </si>
  <si>
    <t>LAME OSTEOTOME RADIALE LARGEUR 12MM S1 Réf-S1120</t>
  </si>
  <si>
    <t>BISTOURI D2MM 45° 165MM</t>
  </si>
  <si>
    <t>BISTOURI D2MM 45° 165MM INSTRUMENTATIO Réf-MCO5A-2-0</t>
  </si>
  <si>
    <t>PINCE EN COEUR 45  A GAUCHE DE PINC E</t>
  </si>
  <si>
    <t>PINCE EN COEUR 45° A GAUCHE DE PINCEBO Réf-MCL19</t>
  </si>
  <si>
    <t>CISEAUX SIMS UTERINS MOUSSES COURBE S INSTRUMENTATION</t>
  </si>
  <si>
    <t>CHEMISE INTERIEURE D'APRES BETTOCCHI, Réf-26152BIK</t>
  </si>
  <si>
    <t>PESSAIRE CUBE PERFORE MILEX T0 25MM</t>
  </si>
  <si>
    <t>PESSAIRE CUBE PERFORE MILEX T0 25MM  INSTRUMENTATION</t>
  </si>
  <si>
    <t>PESSAIRE CUBE PERFORE MILEX T0 25MM IN Réf-PEC0025</t>
  </si>
  <si>
    <t>PESSAIRE CUBE PERFORE MILEX T1 30MM  INSTRUMENTATION</t>
  </si>
  <si>
    <t>PESSAIRE CUBE PERFORE MILEX T1 30MM IN Réf-PEC0130</t>
  </si>
  <si>
    <t>PESSAIRE CUBE PERFORE MILEX T2 35MM  INSTRUMENTATION</t>
  </si>
  <si>
    <t>PESSAIRE CUBE PERFORE MILEX T3 38MM</t>
  </si>
  <si>
    <t>PESSAIRE CUBE PERFORE MILEX T3 38MM  INSTRUMENTATION</t>
  </si>
  <si>
    <t>PESSAIRE CUBE PERFORE MILEX T3 38MM IN Réf-PEC0338</t>
  </si>
  <si>
    <t>SPECULUM A MANCHE VALVES 55MM DE KILLIAN</t>
  </si>
  <si>
    <t>CISEAU BURIN DE FARABEUF 25MM J3222 0</t>
  </si>
  <si>
    <t>CANULE TITANE 4,25, GROS MANCHE, IN STRUMENTATION</t>
  </si>
  <si>
    <t>FB414R DE BAKEY PINCES DISSEQUER MORS 2,8 MM LG. 150 MM (UNITE)</t>
  </si>
  <si>
    <t>PG353668 DE BAKEY TANGENTIEL PINCE PG3 Réf-PG353668</t>
  </si>
  <si>
    <t>BM111R PORTE AIGUILLE LIGATURE FIL METALIQUE DROIT TUNGSTENE MORS LARGES 150 MM (UNITE)</t>
  </si>
  <si>
    <t>PO185023 PINCE ADSON 12 CM SANS GRIFFE (UNITE)</t>
  </si>
  <si>
    <t>27026BO MANDRIN DROIT (UNITE) _</t>
  </si>
  <si>
    <t>7725 MANCHE DE BISTOURI DE POLITZER (UNITE) _</t>
  </si>
  <si>
    <t>6400009000E REMB COMMANDE MANUELLE 6400009000E</t>
  </si>
  <si>
    <t>ECARTEUR AUTOSTATIQUE PLESTER A CREMAILLERE LONGUEUR 110MM REF CONSTR 220211</t>
  </si>
  <si>
    <t>27050VL INSERT DE TRAVAIL LASER AVE C 27050VL</t>
  </si>
  <si>
    <t>PG353602 CLAMP DEBAKEY ANEV. AORT. PG353602</t>
  </si>
  <si>
    <t>2238902 CROCHET MANIPULATEUR LESTER 22 Réf-_</t>
  </si>
  <si>
    <t>30-8500 PINCE 2X3 GRIFFES 152MM 308 500</t>
  </si>
  <si>
    <t>LX174R PINCE A MORS VOUTE 200MM LX174R Réf-LX174R</t>
  </si>
  <si>
    <t>FD034R CISEAUX DE MICROCHIR DROITS (UNITE) _</t>
  </si>
  <si>
    <t>FD034R CISEAUX DE MICROCHIR DROITS FD0 Réf-FD034R</t>
  </si>
  <si>
    <t>10971EN CANULE COAGULATION/ASPIRATION Réf-10971EN</t>
  </si>
  <si>
    <t>CP627 DECOLLEUR RUGINE DE MCKENTY C P627</t>
  </si>
  <si>
    <t>EA126R PINCE INTESTIN DOYEN DRT 235MM (UNITE) _</t>
  </si>
  <si>
    <t>CP344 B RUGINE D'OBWEGESER (UNITE)</t>
  </si>
  <si>
    <t>CP344 B RUGINE D'OBWEGESER (UNITE) CP3 Réf-CP344 B</t>
  </si>
  <si>
    <t>FB454R CLAMPS DE BAKEY DROITS 225MM FB Réf-FB454R</t>
  </si>
  <si>
    <t>FK965R PINCE A DISQUE KERRISON FK96 5R</t>
  </si>
  <si>
    <t>FK965R PINCE A DISQUE KERRISON FK965RD Réf-FK965R</t>
  </si>
  <si>
    <t>FB161R DILATATEUR VASCULAIRE DE BAKEY Réf-FB161R</t>
  </si>
  <si>
    <t>FB161R DILATATEUR VASCULAIRE DE BAK EY FB161R</t>
  </si>
  <si>
    <t>HR4205 MICRO PINCE HARTMANN MORS HR420 Réf-HR4205</t>
  </si>
  <si>
    <t>F36110 MANDRIN DILATATEUR HEGAR SIMPLE 11MM (UNITE) _</t>
  </si>
  <si>
    <t>F36110 MANDRIN DILATATEUR HEGAR SIMPLE Réf-F36110</t>
  </si>
  <si>
    <t>J64220 PINCE GOUGE STILLE COUDEE SU R J64220</t>
  </si>
  <si>
    <t>J64220 PINCE GOUGE STILLE COUDEE SUR J Réf-J64220</t>
  </si>
  <si>
    <t>FO450R PINCE-GOUGE LEMPERT 200MM FO 450R</t>
  </si>
  <si>
    <t>FO450R PINCE-GOUGE LEMPERT 200MM FO450 Réf-FO450R</t>
  </si>
  <si>
    <t>J24374 RUGINE COBB MANCHE ANTIDERAPANT L:300MM 9MM (UNITE) _</t>
  </si>
  <si>
    <t>J24374 RUGINE COBB MANCHE ANTIDERAP ANT J24374</t>
  </si>
  <si>
    <t>J241908 RUGINE A PERIOSTOMIE MANCHE J2 Réf-J241908</t>
  </si>
  <si>
    <t>B60894 DISSECTEUR DOUBLE COURBURE B608 Réf-B60894</t>
  </si>
  <si>
    <t>B60895 DISSECTEUR DOUBLE COURBURE B 60895</t>
  </si>
  <si>
    <t>C4604ELT AIGUILLE LAPAROSCOPIQUE PO UR C4604ELT</t>
  </si>
  <si>
    <t>C4604ELT AIGUILLE LAPAROSCOPIQUE POUR PAM 23KHZ AVEC 6 KITS DE REUTILISATION (UNITE)</t>
  </si>
  <si>
    <t>FF458B SPATULE REVETUE P/CERVEAU FF458 Réf-FF458B</t>
  </si>
  <si>
    <t>FF459B SPATULE REVETUE P/CERVEAU FF459 Réf-FF459B</t>
  </si>
  <si>
    <t>DC40010-16TI CLAMP VASC DE BAKEY DC 4001016TI</t>
  </si>
  <si>
    <t>BV299R ECART DE CORPS VERTEBR.S. BV299 Réf-BV299R</t>
  </si>
  <si>
    <t>BV299R ECART DE CORPS VERTEBR.S. BV 299R</t>
  </si>
  <si>
    <t>873-4029 CISEAUX LAGRANGE SUPER-CUT  8734029</t>
  </si>
  <si>
    <t>873-4029 CISEAUX LAGRANGE SUPER-CUT 87 Réf-873-4029</t>
  </si>
  <si>
    <t>902-0593 ELEVATEUR DRT 3MM P/LUXATI ON 9020593</t>
  </si>
  <si>
    <t>902-0593 ELEVATEUR DRT 3MM P/LUXATION EL3S HU-FRIEDY (UNITE) _ #22</t>
  </si>
  <si>
    <t>FB558R PINCE ATRAUMATA A ANASTOMOSE DE Réf-FB558R</t>
  </si>
  <si>
    <t>FB511R PINCE ATRAUMATA UNIVERSELLE DE Réf-FB511R</t>
  </si>
  <si>
    <t>PINCE MOUSTIQUE DE WECKER DROITE 5c m PINCE MOUSTIQUE</t>
  </si>
  <si>
    <t>PORTE AIGUILLE DE BARRAQUER (UNITE)</t>
  </si>
  <si>
    <t>B35240 CISEAUX METZENBAUM COURBES B 35240</t>
  </si>
  <si>
    <t>B25680 CISEAUX METZENBAUM DROITS B2 5680</t>
  </si>
  <si>
    <t>MCEN91B PINCE BAKESLEY 3X10MM (UNITE) Réf-MCEN91B</t>
  </si>
  <si>
    <t>F36115 MANDRIN DILATATEUR HEGAR SIM PLE F36115</t>
  </si>
  <si>
    <t>F36115 MANDRIN DILATATEUR HEGAR SIMPLE Réf-F36115</t>
  </si>
  <si>
    <t>FO514R PINCE-GOUGE BEYER 180MM (UNI TE) FO514R</t>
  </si>
  <si>
    <t>7809MF OUVRE BOUCHE A/ABAISSE LANGUE DE MASSON (UNITE) _</t>
  </si>
  <si>
    <t>600-4601 P/AIGUILLE MAYO?HEGAR 16CM  6004601</t>
  </si>
  <si>
    <t>FF294R DISSECTEUR DE PENFIELD 20,5CM F Réf-FF294R</t>
  </si>
  <si>
    <t>FK963R KERRISON DEM.130°HAUT 200MM 3MM FINE (UNITE) _</t>
  </si>
  <si>
    <t>26168US PETIT CONE POUR CANULE 2616 8UN 26168US</t>
  </si>
  <si>
    <t>33310C INSERT DE PINCE CLICKLINE 33310 Réf-33310C</t>
  </si>
  <si>
    <t>CP304-10 OSTEOTOME DROIT 10MM 185MM  DE CP30410</t>
  </si>
  <si>
    <t>CP304-10 OSTEOTOME DROIT 10MM 185MM DE Réf-CP304-10</t>
  </si>
  <si>
    <t>J64250 PINCE GOUGE STILLE COURBE 4 J64250</t>
  </si>
  <si>
    <t>J64250 PINCE GOUGE STILLE COURBE 4 J64 Réf-J64250</t>
  </si>
  <si>
    <t>FL044R MAILLET HAJEK 210GR.220MM FL044 Réf-FL044R</t>
  </si>
  <si>
    <t>J52220 ECARTEUR CAUCHOIX 80X35MM J5222 Réf-J52220</t>
  </si>
  <si>
    <t>12-04237 CANULE D'ASPIRATION 2.0X135MM Réf-12-04237</t>
  </si>
  <si>
    <t>12-04238 CANULE D'ASPIRATION 2.5X135MM Réf-12-04238</t>
  </si>
  <si>
    <t>J68015 PINCE COUPANTE MAC INDOE 4 J 68015</t>
  </si>
  <si>
    <t>MCEN33 PINCE CURETTE FENETRE DT 110 MM MCEN33</t>
  </si>
  <si>
    <t>MCEN33 PINCE CURETTE FENETRE DT 110MM PINCE AJOUREE 3X6MM (UNITE) _</t>
  </si>
  <si>
    <t>23-1002 CURETTE LONGUE COUDEE VERS 231 Réf-23-1002</t>
  </si>
  <si>
    <t>FH102R -COUTEAU A AMPUTATION DE LISTON LAME DE 190MM (UNITE) REF CONSTR. FH102R</t>
  </si>
  <si>
    <t>FH102R COUTEAU A AMPUTATION DE LIST ON FH102R</t>
  </si>
  <si>
    <t>9DC81308-99 MANCHE SEUL P/INSTRUMEN T 9DC8130899</t>
  </si>
  <si>
    <t>9DC81308-99 MANCHE SEUL P/INSTRUMENT 9 Réf-9DC81308-99</t>
  </si>
  <si>
    <t>TETE ALESAGE SYNREAM 10.5 (UNITE) T ETE ALESAGE SY</t>
  </si>
  <si>
    <t>CISEAU POS. P/EXTRAIRE CIMENT 9 330311 Réf-3.30.311</t>
  </si>
  <si>
    <t>CISEAUX P.MICROCHIR.225MM LAMES DRT.S Réf-FD038R</t>
  </si>
  <si>
    <t>BISTOURI CONTRE COUDE DE ROSEN  (UNITE) REF MCO05B</t>
  </si>
  <si>
    <t>MICRO POINTE 165 MM(UNITE) REF MCO31</t>
  </si>
  <si>
    <t>RETRACTEUR MALIS CEREBELLEUX 50-1465 Réf-50-1465</t>
  </si>
  <si>
    <t>FIBRE A LUMIERE FROIDE POUR MCL65A MCL65AF</t>
  </si>
  <si>
    <t>BISTOURI LONGITUDINAL 2X2.5 MM BIST OURI LONGIT</t>
  </si>
  <si>
    <t>BISTOURI LONGITUDINAL 2X2.5 MM DE PLESER (UNITE)</t>
  </si>
  <si>
    <t>BISTOURI AIGUILLE LANCETTE N2 (BTE3) I Réf-7725P2</t>
  </si>
  <si>
    <t>BISTOURI AIGUILLE LANCETTE N2 (BTE3) B Réf-7725P2</t>
  </si>
  <si>
    <t>S1228 LAME POUR OSTEOTOME FLEXIBLE S12 Réf-S1228</t>
  </si>
  <si>
    <t>S1232 EXTRA LONG CHISEL BLADE S123222. Réf-S1232</t>
  </si>
  <si>
    <t>33156 POIGNEE CLICKLINE PLASTIQUE AVEC CREMAILLERE DESENCLENCHABLE (UNITE) _</t>
  </si>
  <si>
    <t>33151 POIGNEE CLICKLINE PLASTIQUE SANS CREMAILLERE (UNITE) _</t>
  </si>
  <si>
    <t>APPLICATOR CEV560 FOR CLAMP BEGIN (UNITE) REF CEV560</t>
  </si>
  <si>
    <t>CLAMP CEV565 PAIR FOR CEV560 BEGIN CEV Réf-CEV565</t>
  </si>
  <si>
    <t>CLAMP CEV566 PAIR FOR CEV560 BEGIN CEV Réf-CEV566</t>
  </si>
  <si>
    <t>CLAMP CEV567 PAIR FOR CEV560 BEGIN CEV Réf-CEV567</t>
  </si>
  <si>
    <t>PINCE D.VAISSEAU GLOVER CUILL.CRB F B550R</t>
  </si>
  <si>
    <t>PINCE D.VAISSEAU GLOVER CUILL.CRB FB55 Réf-FB550R</t>
  </si>
  <si>
    <t>LAME OSTEOTOME RADIALE LARGEUR 14MM S1 Réf-S1134</t>
  </si>
  <si>
    <t>SONDE ENDO UTERINE COHEN #24 SONDE</t>
  </si>
  <si>
    <t>SONDE ENDO UTERINE COHEN SONDE Réf-26168UN</t>
  </si>
  <si>
    <t>CHEMISE INTERNE ROTATIVE RESECTEUR 26FR QUICK LOCK</t>
  </si>
  <si>
    <t>PIECE INTERMEDIAIRE 89700261</t>
  </si>
  <si>
    <t>PIECE INTERMEDIAIRE 89700261REF 8970.0 Réf-8970.0261</t>
  </si>
  <si>
    <t>PINCE A TISSUS MICROCHIRURGICALE TPDSSPV HU-FRIEDY</t>
  </si>
  <si>
    <t>DECOLLEUR MOLT D7 407-07XL PRODONT</t>
  </si>
  <si>
    <t>DECOLLEUR DOUBLE DE CARPENTER DECOL LEUR</t>
  </si>
  <si>
    <t>PINCE STRIEES OUVERTURE A DROITE IN STRUMENTATION</t>
  </si>
  <si>
    <t>PINCE EN COEUR 45° A DROITE DE PINCE Réf-MCL19BIS</t>
  </si>
  <si>
    <t>PINCE EN COEUR 45° A DROITE DE PINCEBO Réf-MCL19BIS</t>
  </si>
  <si>
    <t>CANULE REUT. "MIRRORED TRI-P" II 4MM I Réf-CPLP PALR406LL</t>
  </si>
  <si>
    <t>CANULE REUT. 5MM 5 ORIFICES 30CM IN STRUMENTATION</t>
  </si>
  <si>
    <t>CANULE REUT. 5MM 5 ORIFICES 30CM INSTR Réf-CPLP PALR506LL</t>
  </si>
  <si>
    <t>PINCE CLAMP DEBAKEY POTTS COUDEE L:220MM</t>
  </si>
  <si>
    <t>PINCE CLAMP DEBAKEY POTTS COUDEE INSTR Réf-C10280</t>
  </si>
  <si>
    <t>CHEMISE INTERIEURE 22,5 CHARR INSTR UMENTATION</t>
  </si>
  <si>
    <t>CHEMISE INTERIEURE 22,5 CHARR INSTRUME Réf-8655.3441</t>
  </si>
  <si>
    <t>PIECE DE LIAISON ROTATIVE INSTRUMEN TATION</t>
  </si>
  <si>
    <t>RONGEUR YASARGIL 03,5MM L195MM INST RUMENTATION</t>
  </si>
  <si>
    <t>RONGEUR YASARGIL Ø3,5MM L195MM INSTRUM Réf-FF600R</t>
  </si>
  <si>
    <t>PINCE DE REYNOLDS 13CM INSTRUMENTAT ION</t>
  </si>
  <si>
    <t>PINCETTE BIPOLAIRE PREMIUM DROITE 12CM Réf-20195-501</t>
  </si>
  <si>
    <t>CHIGNOLE A MAIN MEDICON REF 76.50.80</t>
  </si>
  <si>
    <t>C35-INSERT PINCE PREHENSION GRIP L=330MM D=3.5MM</t>
  </si>
  <si>
    <t>PESSAIRE CUBE PERFORE MILEX T4 41MM</t>
  </si>
  <si>
    <t>PESSAIRE CUBE PERFORE MILEX T4 41MM IN Réf-PEC0441</t>
  </si>
  <si>
    <t>PESSAIRE ANNEAU PLIABLE AVEC SUPPORT MILEX T3 64MM</t>
  </si>
  <si>
    <t>PESSAIRE ANNEAU PLIABLE AVEC SUPPORT I Réf-PERS0364</t>
  </si>
  <si>
    <t>PESSAIRE ANNEAU PLIABLE AVEC SUPPORT MILEX T4 70MM</t>
  </si>
  <si>
    <t>PESSAIRE ANNEAU PLIABLE AVEC SUPPORT I Réf-PERS0470</t>
  </si>
  <si>
    <t>PESSAIRE ANNEAU PLIABLE AVEC SUPPORT I Réf-PERS0576</t>
  </si>
  <si>
    <t>SPECULUM A MANCHE VALVES 75MM DE KILLIAN</t>
  </si>
  <si>
    <t>TUBE D'ASPIRATION 7CM DIAM. S 1,2MM  INSTRUMENTATION</t>
  </si>
  <si>
    <t>TUBE D'ASPIRATION 7CM DIAM. S 1,2MM IN Réf-12-04230</t>
  </si>
  <si>
    <t>TUBE D'ASPIRATION 7CM DIAM. M 2MM I NSTRUMENTATION</t>
  </si>
  <si>
    <t>TUBE D'ASPIRATION 7CM DIAM. M 2MM INST Réf-12-04231</t>
  </si>
  <si>
    <t>TUBE D'ASPIRATION 7CM DIAM. L 2,5MM  INSTRUMENTATION</t>
  </si>
  <si>
    <t>TUBE D'ASPIRATION 7CM DIAM. L 2,5MM IN Réf-12-04232</t>
  </si>
  <si>
    <t>PINCE A BIOPSIE ET A PREHENSION, 5C H. INSTRUMENTATION</t>
  </si>
  <si>
    <t>PINCE A BIOPSIE ET A PREHENSION, 5CH.</t>
  </si>
  <si>
    <t>MACHOIRE PINCE DE PREHENSION A INST RUMENTATION</t>
  </si>
  <si>
    <t>FOURREAU DE TROCART 6MM,FERMETURE AUTO Réf-89121.1260</t>
  </si>
  <si>
    <t>ALÉSOIR MONOBL L480 D9.5 ALÉSOIR Réf-0225-6095</t>
  </si>
  <si>
    <t>ELEMENT TRAVAIL ACTION ACTIVE, BIPOLAIRE RESECTEUR 26FR, QUICK-LOCK (UNITE)</t>
  </si>
  <si>
    <t>OBTURATEUR VISUEL, RESECTEUR 26FR, OBTURATEUR</t>
  </si>
  <si>
    <t>OBTURATEUR VISUEL, RESECTEUR 26FR, QUICK-LOCK (UNITE)</t>
  </si>
  <si>
    <t>DILATATEUR VAGIWELL TAILLE 6 DILATA TEUR VAGI</t>
  </si>
  <si>
    <t>GOUGE MCO214-13-20 2.0MM 130MM FLEU RY GOUGE</t>
  </si>
  <si>
    <t>PINCE P.ANEURISME ATR.DE'BAKEY CLAM P DE BAKEY</t>
  </si>
  <si>
    <t>PINCE LARYNGIEN MORS CURETTE DROITE D:2MM L:220MM (UNITE) REF CONSTR I010110</t>
  </si>
  <si>
    <t>CISEAUX DE NOYES/CASTROVIEJO 12CM C ISEAUX</t>
  </si>
  <si>
    <t>WAMKEY NO1 A1002 WAMKEY NO1 A100</t>
  </si>
  <si>
    <t>PINCE VASCU.ATRAUMATIQUE DE BAKEY  DROIT 80/240MM MORS</t>
  </si>
  <si>
    <t>PINCE VASCU.ATRAUMATIQUE DE BAKEY F B456R</t>
  </si>
  <si>
    <t>LUXATOR TITANIUM 2S LAME DROITE VERT 2MM DIRECTA</t>
  </si>
  <si>
    <t>EL045 SONDE DE FRAGMENTATION EL045</t>
  </si>
  <si>
    <t>B80505 HRYNTSCHAK ECARTEUR ADULTE 3  B80505</t>
  </si>
  <si>
    <t>J72410 VERBRUGE DAVIER REDUCTEUR 1 J72410</t>
  </si>
  <si>
    <t>8 MM INSTRUMENT CANNULA (UNITE)REF 420 002</t>
  </si>
  <si>
    <t>F36250 MANDRIN DILATATEUR HEGAR SIM PLE F36250</t>
  </si>
  <si>
    <t>FB459R PINCE CLAMPS DE GLOVER MORS FB459R</t>
  </si>
  <si>
    <t>IMPACTEUR/EXTRACTEUR (UNITE) INSTRUMEN Réf-51.34.0263</t>
  </si>
  <si>
    <t>FO521NR PINCE GOUGE FORTE COURBE FO 521NR</t>
  </si>
  <si>
    <t>FO917A MAIN EN ALUMINIUM POUR ENFAN TS FO917A</t>
  </si>
  <si>
    <t>MCEN83-S CHEMISE 0  P/OPTIQUE STORZ  MCEN83S</t>
  </si>
  <si>
    <t>F17634 SPECULUM DE JAYLE 34X100MM F176 Réf-F17634</t>
  </si>
  <si>
    <t>FB803R ECARTEUR COSTAL FINOCHIETTO FB803R</t>
  </si>
  <si>
    <t>FD035R CISEAUX DE MICROCHIR COURBES FD Réf-FD035R</t>
  </si>
  <si>
    <t>SYNDESMOTOME DE CHOMPRET MASSIF NO3  INSTRUMENTATION</t>
  </si>
  <si>
    <t>DILATATEUR OLIVAIRE P. LE CHOLEDOQU E EB064R</t>
  </si>
  <si>
    <t>J401302 MAILLET MANCHE FERROZELL 500GR Réf-J401302</t>
  </si>
  <si>
    <t>ELECTRODE DE COAGULATION, MOUSSE (6 UNITES)</t>
  </si>
  <si>
    <t>J731200 TENDEUR DE DENIS L:210MM J7 31200</t>
  </si>
  <si>
    <t>TENDEUR DE ACHACH OURY-GUYE-D11092M</t>
  </si>
  <si>
    <t>LX170R PINCE PLATE 170MM P.BROCHES LX170R</t>
  </si>
  <si>
    <t>27050SL CHEMISE DE RESECTEUR DOUBLE 27 Réf-27050SL</t>
  </si>
  <si>
    <t>26184HS TUBE POUR PINCE BIPOLAIRE 2 6184HS</t>
  </si>
  <si>
    <t>J08070 SPATULE DECOLLE DURE MERE J0807 Réf-J08070</t>
  </si>
  <si>
    <t>HE5205 PINCE HARTMANN A GLISSEMENT HE5 Réf-HE5205</t>
  </si>
  <si>
    <t>F36035 MANDRIN DILATATEUR HEGAR SIMPLE Réf-F36035</t>
  </si>
  <si>
    <t>F36045 MANDRIN DILATATEUR HEGAR SIMPLE Réf-F36045</t>
  </si>
  <si>
    <t>F36085 MANDRIN DILATATEUR HEGAR SIMPLE Réf-F36085</t>
  </si>
  <si>
    <t>F36120 MANDRIN DILATATEUR HEGAR F36 120</t>
  </si>
  <si>
    <t>352.095 TETE D'ALESAGE CENTROMEDUL-  352095</t>
  </si>
  <si>
    <t>F251280 VALVE DE MANGIAGALLI L:190MM, Réf-F251280</t>
  </si>
  <si>
    <t>30310MWS TUBE EXTERIEUR ISOLE, AVEC  30310MWS</t>
  </si>
  <si>
    <t>10.268 SPECULUM DILATATEUR DE HALLE  10268</t>
  </si>
  <si>
    <t>FO399R PINCE A SYNOVECTOMIE STELLBRINK Réf-FO399R</t>
  </si>
  <si>
    <t>J64290 PINCE GOUGE VINCENT COUDEE M ORS J64290</t>
  </si>
  <si>
    <t>399370 RUGINES DROITE (UNITE) 39937 0</t>
  </si>
  <si>
    <t>F36020 MANDRIN DILATATEUR HEGAR SIM PLE F36020</t>
  </si>
  <si>
    <t>F362630 MANDRIN DILATATEUR HEGAR SP LE F362630</t>
  </si>
  <si>
    <t>7766 MAILLET CARRE 185MM DE LOMBARD 77 Réf-7766</t>
  </si>
  <si>
    <t>34310MB INSERT MANHES PINCE A BIOPSIE Réf-34310MB</t>
  </si>
  <si>
    <t>FF456B SPATULE REVETUE P/CERVEAU 8X 4MM FF456B</t>
  </si>
  <si>
    <t>FF457B SPATULE REVETUE P/CERVEAU FF457 Réf-FF457B</t>
  </si>
  <si>
    <t>27026UK CHEMISE DE CYSTO-URETHROSCO PE 27026UK</t>
  </si>
  <si>
    <t>892-1466 CURETTE QUETIN SQMD16 HU- 8921466</t>
  </si>
  <si>
    <t>890-7431 DECOLLEUR DE PRICHARD PPR3 X 8907431</t>
  </si>
  <si>
    <t>873-4025 CISEAUX CASTROVIEJO S31 (PAIRE) _ #24</t>
  </si>
  <si>
    <t>AD-347 NEZ PR BROCHE PNEUM 0.8A2MM AD347</t>
  </si>
  <si>
    <t>J68210 COSTOTOME MAURER PUISSANT J6821 Réf-J68210</t>
  </si>
  <si>
    <t>MCL83-1 ASPIRATEUR POUR LARYNGOSCOP E MCL831</t>
  </si>
  <si>
    <t>23-1044 CURETTE ST 8.1 (UNITE) 231044_ Réf-23-1044</t>
  </si>
  <si>
    <t>FK855R CURETTE DE CASPAR TRANCHANTE  FK855R</t>
  </si>
  <si>
    <t>FK923R KERRISON DEM.130 HAUT 180MM FK923R</t>
  </si>
  <si>
    <t>FK949R KERRISON DEMONT.90°EN HT 180MM Réf-FK949R</t>
  </si>
  <si>
    <t>FK910R KERRISON 18CM MORS 5MM PIED FIN FK910R</t>
  </si>
  <si>
    <t>CEV392D20 PINCE BIPOLAIRE ET IRRIGAT. Réf-CEV392D20</t>
  </si>
  <si>
    <t>352.145 TETE-ALESAGE SYNREAM 14.5 3521 Réf-352.145</t>
  </si>
  <si>
    <t>POIDS MODULABLE DE 1KG AVEC POIDS</t>
  </si>
  <si>
    <t>ECARTEUR RETRACTEUR ARTICULE D5MM I NSTRUMENTATION</t>
  </si>
  <si>
    <t>DX513R ERGOPLANT OSTEOTOME DROIT 8 MM DX513R</t>
  </si>
  <si>
    <t>J17065 RONGEUR DE SPURLING COURBURE  J17065</t>
  </si>
  <si>
    <t>J401303 MAILLET 700G (UNITE) J40130 3</t>
  </si>
  <si>
    <t>J121610 SCIE A AMPUTATION CHARRIERE J1 Réf-J121610</t>
  </si>
  <si>
    <t>J121612 LAME 12 MM LG21.5 POUR SCIE  J121612</t>
  </si>
  <si>
    <t>FB567R PINCE ATRAUMATA VASCULAIRE DE F Réf-FB567R</t>
  </si>
  <si>
    <t>PORTE AIGUILLE RYDER 184MM (UNITE) 552662</t>
  </si>
  <si>
    <t>INSERT DE PINCE CLICKLINE DIAM 10 M M 33510RG</t>
  </si>
  <si>
    <t>URETTE UTERINE SCHROEDER TRANCH ER1 11R</t>
  </si>
  <si>
    <t>PINCE A REPOSIT.AV. CREMAILLERE 14C M FO123R</t>
  </si>
  <si>
    <t>MICRO POINTE (UNITE) MCO32</t>
  </si>
  <si>
    <t>FORET TRANS JUGAL DIAM. 1,6MM (UNITE) REF 220-0004</t>
  </si>
  <si>
    <t>PINCE RONGEUR CUSHING L: 180MM J170 07</t>
  </si>
  <si>
    <t>FEATHERLIGHT BULLDOG CLAMP ANGULE 2 0-0210</t>
  </si>
  <si>
    <t>TUBE IRRIGATION / ASPIRATION, 3MM 2616 Réf-26167LH</t>
  </si>
  <si>
    <t>SET DE BOUGIES TELESCOPIQUES 27290A</t>
  </si>
  <si>
    <t>OBTURATEUR OPTIQUE 24CH. A22071AREF A2 Réf-A22071A</t>
  </si>
  <si>
    <t>CAPUCHON POUR NEPHROSCOPE 27093 A 6 12739010 (LOT DE 10)</t>
  </si>
  <si>
    <t>CISEAUX DROIT CRANT CISEAUX DROIT C</t>
  </si>
  <si>
    <t>ECARTEUR WEITLA ECARTEUR WEITLA3X3 GRI Réf-0-28-1</t>
  </si>
  <si>
    <t>PINCE STRIEES 5X1MM DE HARTMANN PIN CE STRIEES 5</t>
  </si>
  <si>
    <t>DECOLLEUR COUDE 15° DECOLLEUR COUDE1X1 Réf-MCO8</t>
  </si>
  <si>
    <t>33500 CHEMISE EXTERIEURE ISOLEE AVE C 33500</t>
  </si>
  <si>
    <t>CLAMP DE DERRA 16.5CM TITANE PO355235 Réf-PO355235</t>
  </si>
  <si>
    <t>PLAQUE DE PROTECTION DE LA PEAU L150MM Réf-M002200</t>
  </si>
  <si>
    <t>VALVE LERICHE LARGEUR 45MM BT730R(UNIT Réf-BT730R</t>
  </si>
  <si>
    <t>PINCE ATRAUMATA VASCULAIRE DEBAKEYP EAN FB532R</t>
  </si>
  <si>
    <t>ECROU MOLLETE POUR FOURREAU 15008.1 704</t>
  </si>
  <si>
    <t>CHEMISE ARTHROSCOPE HIGH FLOW 28136 CR</t>
  </si>
  <si>
    <t>BICLAMP 201T COUDEE 18  L200MM 2019 5202</t>
  </si>
  <si>
    <t>OSTEOTOME RADIAL 12.7CM 16MM S1121(UNI Réf-S1121</t>
  </si>
  <si>
    <t>12MM &amp; STAPLER CANNULA (100MM) 4703 75</t>
  </si>
  <si>
    <t>POIGNEE DE VISEUR AJUSTABLE - NOIRE  - AR1510HR</t>
  </si>
  <si>
    <t>OBTURATEUR 865415REF 865415 Réf-865415</t>
  </si>
  <si>
    <t>PIECE DE CONNEXION 86543842REF 8654.38 Réf-8654.3842</t>
  </si>
  <si>
    <t>ALESOIR RIGIDE (POUR CIMENT) AVEC M 503042</t>
  </si>
  <si>
    <t>ALESOIR RIGIDE (POUR CIMENT) AVEC M 503044</t>
  </si>
  <si>
    <t>ALESOIR RIGIDE (POUR CIMENT) AVEC M 503046</t>
  </si>
  <si>
    <t>CISEAUX DROITS LAMES 5MM BAIONNET CISE Réf-MCEN344S</t>
  </si>
  <si>
    <t>CISEAUX MINIATURES KLEINSASSER, CISEAU Réf-8594DM</t>
  </si>
  <si>
    <t>INSTR-INSERT P/TEN INSTRUMENTATION</t>
  </si>
  <si>
    <t>CASPAR ELEVATEUR DE CORPS VERTEBR.A NG. INSTRUMENTATION</t>
  </si>
  <si>
    <t>CURETTE COUDEE 000 - 203MM INSTRUME NTATION</t>
  </si>
  <si>
    <t>PINCE GUILLOTINE 1.8MM INSTRUMENTAT ION</t>
  </si>
  <si>
    <t>OSTEOTOME DROIT GRADUE 1 A 7CM 6MM INS Réf-CP808-6</t>
  </si>
  <si>
    <t>MIROIR LARYNGIEN MALLEABLE TAILLE 3 IN Réf-INS080</t>
  </si>
  <si>
    <t>SPECULUM NASAL COTTLE 90X7MM #4 INS TRUMENTATION</t>
  </si>
  <si>
    <t>FORCEPS, FOR CHANGING OF BLADES INSTRU Réf-10-8000</t>
  </si>
  <si>
    <t>OBTURATEUR STANDARD, CHEMISE INTERNE I Réf-D300_130_003</t>
  </si>
  <si>
    <t>MARQUEUR ANNEAU ROND A SEINS DOUBLE IN Réf-CP961</t>
  </si>
  <si>
    <t>ECARTEUR MOUSSE LAME DE AUFRICHT INSTR Réf-CP306</t>
  </si>
  <si>
    <t>PINCE A ANNEAUX DR.DIAM.1X0,5 MM 18CM REF CONSTRUCTEUR 12-586-18-09</t>
  </si>
  <si>
    <t>MARQUEUR D'URRETS-ZAVALIA INSTRUMEN TATION</t>
  </si>
  <si>
    <t>CROCHET A STRABIS. GASS-ROUCHY 12MM PE Réf-8063</t>
  </si>
  <si>
    <t>PORTE-AIGUILLE DRT.185MM SS CREMAIL L. INSTRUMENTATION</t>
  </si>
  <si>
    <t>PORTE-AIGUILLE MORS CRB.S 185 SS CR EM. INSTRUMENTATION</t>
  </si>
  <si>
    <t>PINCETTE TUMEUR YASARGIL MORS INSTRUME Réf-FD214R</t>
  </si>
  <si>
    <t>MICRO RUGINE FORME PLAQUE 230MM INSTRU Réf-FD346R</t>
  </si>
  <si>
    <t>MICRO-CISEAUX CRB.S SUR LE PLAT 245 MM INSTRUMENTATION</t>
  </si>
  <si>
    <t>MAP CLASSIC NEEDLE N.1 ROUGE DIAM 1 .1 INSTRUMENTATION</t>
  </si>
  <si>
    <t>POUSSE NOEUD ANNEAU - BLEU - 1 ORIFICE Réf-AR-1305</t>
  </si>
  <si>
    <t>CLAMP VASC DEBAKEY 58/103/270MM INSTRU Réf-FB503R</t>
  </si>
  <si>
    <t>PINCE VASCUL. ATR. BAKEY 15 41/200MM I Réf-FB453R</t>
  </si>
  <si>
    <t>COLOR-STICK ENDO-MICROFOULOIR, INST RUMENTATION</t>
  </si>
  <si>
    <t>VALVE DE JAYLE L: 60MM SEULE INSTRU MENTATION</t>
  </si>
  <si>
    <t>TROCART EMOUSSE A POINT CONIQUE INSTRU Réf-89121.0540</t>
  </si>
  <si>
    <t>JFS-3.1 FORCEPS, STRAIGHT 13.5CM, F LAT INSTRUMENTATION</t>
  </si>
  <si>
    <t>PALPATEUR 4MM - GRADUE -DIAMETRE 3. 5MM PALPATEUR 4MM -</t>
  </si>
  <si>
    <t>CISEAUX A CROCHET 3.4 MM DROITS CIS EAUX A CROCH</t>
  </si>
  <si>
    <t>ABAISSE-LANGUE FENET 40X75MM N3 ABAISS Réf-7803S-3</t>
  </si>
  <si>
    <t>PINCE EMPORTE PIECE NICOLA MORS 165MM Réf-FD222R</t>
  </si>
  <si>
    <t>C35 - ACCESSOIRE D'AIDE A L'INCISION I Réf-C35-SAT-2</t>
  </si>
  <si>
    <t>MICROLAP MANCHE PEEK JAUNE AVEC INS TRUMENTATION</t>
  </si>
  <si>
    <t>C35-INSERT AJOURE 15MM L=330MM D=3. 5MM INSTRUMENTATION</t>
  </si>
  <si>
    <t>MICROLAP MANCHE PEEK ROUGE INSTRUME NTATION</t>
  </si>
  <si>
    <t>C35 - TUBE ISOLE POUR TETE DE CISEA UX INSTRUMENTATION</t>
  </si>
  <si>
    <t>MICROLAP MANCHE PEEK VERT AVEC INST RUMENTATION</t>
  </si>
  <si>
    <t>MICROLAP MANCHE PEEK BLEU AVEC INST RUMENTATION</t>
  </si>
  <si>
    <t>C35-INSERT DISSECTEUR MARYLAND INST RUMENTATION</t>
  </si>
  <si>
    <t>C35 - TUBE BIPOLAIRE L=330MM D=3.5M M INSTRUMENTATION</t>
  </si>
  <si>
    <t>C35 - CROCHET CLASSIQUE INSTRUMENTA TION</t>
  </si>
  <si>
    <t>KIT DE PESSAIRES DE TEST COMPLET MILEX Réf-PTKIT22</t>
  </si>
  <si>
    <t>PESSAIRE CUBE PERFORE MILEX T6 51MM IN Réf-PEC0651</t>
  </si>
  <si>
    <t>PESSAIRE CUBE PERFORE MILEX T7 57MM IN Réf-PEC0757</t>
  </si>
  <si>
    <t>PESSAIRE DISH URETRAL MILEX T0 55MM IN Réf-PEDI0055</t>
  </si>
  <si>
    <t>PESSAIRE DISH URETRAL MILEX T1 60MM IN Réf-PEDI0160</t>
  </si>
  <si>
    <t>DISSECTEUR DOUBLE COURBURE L:300MM INSTRUMENTATION</t>
  </si>
  <si>
    <t>ECARTEUR OPEN COELIO EN 'S' L:200MM IN Réf-B801422</t>
  </si>
  <si>
    <t>PINCE-GOUGE FRIEDMANN DRT.140MM INSTRU Réf-FO406R</t>
  </si>
  <si>
    <t>DILATATEUR 5,3MM POUR METRX II INSTRUM Réf-9560420</t>
  </si>
  <si>
    <t>DILATATEUR 9,4MM POUR METRX II INSTRUM Réf-9560421</t>
  </si>
  <si>
    <t>TUBE D'ASPIRATION 10CM DIAM. S 1,2M M INSTRUMENTATION</t>
  </si>
  <si>
    <t>PIECE INTERMEDIAIRE POUR EVACUATION AVEC CONE B</t>
  </si>
  <si>
    <t>DAVIER ENFANT NO6 MOLAIRES INFERIEURES Réf-900-2020</t>
  </si>
  <si>
    <t>DAVIER RACINE INFERIEUR 155MM INSTRUME Réf-500-33A</t>
  </si>
  <si>
    <t>PINCE ATRAUMA DE BACKEY L:160MM INSTRU Réf-DC13100-16TI</t>
  </si>
  <si>
    <t>CLAMP VASC PERIPHERIQUE LELAND-JONES I Réf-DC40432-19TI</t>
  </si>
  <si>
    <t>OBTURATEUR STANDARD, CHEMISE INTERNE I Réf-D300_130_007</t>
  </si>
  <si>
    <t>SPECULUM COLLIN 14X90MM INSTRUMENTA TION</t>
  </si>
  <si>
    <t>RALLONGE PASSAGE MAX. 10 CHARR A GAUCH Réf-8650.284</t>
  </si>
  <si>
    <t>DAVIER ENFANT MOLAIRE DROIT 140MM DAVI Réf-500-39L</t>
  </si>
  <si>
    <t>VISEUR FEMORAL TPG VOIE ANTERO MEDI ALE VISEUR</t>
  </si>
  <si>
    <t>POIGNEE DE TRACTION DES SUTURES POI GNEE</t>
  </si>
  <si>
    <t>CADRE OUVRE-BOUCHE OUVERT A GAUCHE OUV Réf-7802C</t>
  </si>
  <si>
    <t>CLAMP VASC.PERIPH. DEBAKEY EN S 5CM CL Réf-353540</t>
  </si>
  <si>
    <t>PINCE BASKET SILCUT PRO (UNITE) REF CONSTR 28571AC</t>
  </si>
  <si>
    <t>OBTURATEUR ÉMOUSSÉ 8 MM (UNITE)</t>
  </si>
  <si>
    <t>MIROIR LARYNGIEN MANCHE HEXAG.D6MM MIR Réf-OM078R</t>
  </si>
  <si>
    <t>MIROIR LARYNGIEN MANCHE HEXAG.D8MM MIR Réf-OM079R</t>
  </si>
  <si>
    <t>PINCE PASSE-FIL BIRDBEAK-TIGE 2.75MM EXTREMITE 45° HAUT-FLUSHPORT (UNITE)</t>
  </si>
  <si>
    <t>PINCE KERRISON DEM.130°HAUT 200MM PINC Réf-FK961R</t>
  </si>
  <si>
    <t>CAPUCHON STERILISABLE 49MM POUR TUB E CAPUCHON</t>
  </si>
  <si>
    <t>Extracteur Vis Cassée Tourne à Gauche 5.0 mm (UNITE)</t>
  </si>
  <si>
    <t>Extracteur conique tourne à gauche 4.0 (UNITE)</t>
  </si>
  <si>
    <t>Embout Torx / Stardrive* T9 AX-BIO- 016.021</t>
  </si>
  <si>
    <t>Embout Hexagonal &amp;#934; 2.0 mm AX-B IO-016.027</t>
  </si>
  <si>
    <t>Embout Hexagonal &amp;#934; 3.5 mm (UNITE)</t>
  </si>
  <si>
    <t>TIGE DE MORS SEULE POUR FF385R CISE AUX POINTUS</t>
  </si>
  <si>
    <t>CAPS STERILISABLE 27MM (6 UNITES)#23 REF 305810-9008-000</t>
  </si>
  <si>
    <t>CAPUCHONS  DE POIGNEES STERILISABLE S CAPUCHONS  DE P</t>
  </si>
  <si>
    <t>PINCE URETEROCALCUL 27175A</t>
  </si>
  <si>
    <t>ECARTEUR DE FKUDA PR TETE HUMERAL E CARTEUR DE FKU</t>
  </si>
  <si>
    <t>FANTOMES JEU DE 3 TETES DIA.25-28-3 1MM 020250</t>
  </si>
  <si>
    <t>MICRO PINCE BIPOLAIRE D5MM DE DESSI  MCEN54</t>
  </si>
  <si>
    <t>VALVE ECLAIRANTE RETRACTOR 80x25MM REF 260-080-525</t>
  </si>
  <si>
    <t>CISEAU BURIN DE FARABEUF 6MM J32140</t>
  </si>
  <si>
    <t>CISEAU BURIN DE FARABEUF 10MM J3216 0</t>
  </si>
  <si>
    <t>CISEAU BURIN DE FARABEUF 15MM J3219 0</t>
  </si>
  <si>
    <t>CLAMP SATINSKY (UNITE)</t>
  </si>
  <si>
    <t>CLAMP DE FERMETURE RAPIDE 4040</t>
  </si>
  <si>
    <t>PORTE LAME POUR ECARTEUR  RACHIDIEN  AL-0105</t>
  </si>
  <si>
    <t>CLAMP CARRE 90  Lg.145 CM 22-0527</t>
  </si>
  <si>
    <t>CANULE ASPIRATION GRANDE/10 (UNITE)#24</t>
  </si>
  <si>
    <t>CANULE ASPIRATION PETITE /8 9560535</t>
  </si>
  <si>
    <t>PESSAIRE ANNEAU PLIABLE MILEX T1 51MM</t>
  </si>
  <si>
    <t>PESSAIRE ANNEAU PLIABLE MILEX T2 57MM</t>
  </si>
  <si>
    <t>PESSAIRE ANNEAU PLIABLE MILEX T3 64MM</t>
  </si>
  <si>
    <t>PESSAIRE ANNEAU PLIABLE MILEX T4 70MM</t>
  </si>
  <si>
    <t>PERFORATEUR A MAIN RALK MANDRIN 6.5 MM PERFORATEUR</t>
  </si>
  <si>
    <t>DEPOSE COURONNES CRCH1 HU FRIEDY</t>
  </si>
  <si>
    <t>CLAMP DE BAKEY INOX 18CM MORS 60  C LAMP</t>
  </si>
  <si>
    <t>CLAMP DE BAKEY INOX COOLEY 16.5CM C LAMP</t>
  </si>
  <si>
    <t>SCANLAN THORACOSCOPIC DENNIS SUCTIO N SCANLAN</t>
  </si>
  <si>
    <t>CHEMISE INTERNE ROTATIVE RESECTEUR CHEMISE</t>
  </si>
  <si>
    <t>ADAPTATEUR QUICK&amp; 8208;LOCK ET TUBE  SI ADAPTATEUR</t>
  </si>
  <si>
    <t>PINCE CISEAUX COMME AESCULAP PINCE</t>
  </si>
  <si>
    <t>ECARTEUR STERNAL IMA COUETIL ECARTE UR</t>
  </si>
  <si>
    <t>VALVE ECARTEUR IMA COUETIL VALVE</t>
  </si>
  <si>
    <t>TIGE P. LAME DE SCIE ALTERN. CISEAU X TOENNIS</t>
  </si>
  <si>
    <t>BRONCHOSCOPE, T 6 - LONG. 30cm BRON CHOSCOPE, T</t>
  </si>
  <si>
    <t>CLE DE SERRAGE 7MM CLE DE SERRAGE</t>
  </si>
  <si>
    <t>2.0mm VISIDISK (Bleu) MINI POUR VIS 202-20xx DE 4mm à 8mm + S</t>
  </si>
  <si>
    <t>ASNIS3 D4 MECHE PERF ENC</t>
  </si>
  <si>
    <t>Canule d'irrigation avec olive Ø 1,5mm, 80mm</t>
  </si>
  <si>
    <t>Double fouloir Sinus, Biehler</t>
  </si>
  <si>
    <t>LAME TOURNEVIS 1.2,DENTAL, VIS DE RATTRAP.</t>
  </si>
  <si>
    <t>MANCHE DE TOURNEVIS</t>
  </si>
  <si>
    <t>PINCE COUPE PLAQUE</t>
  </si>
  <si>
    <t>PLATINE POUR REDUCTION</t>
  </si>
  <si>
    <t>Pessaire Bol urétral Dr Arabin T2 65mm</t>
  </si>
  <si>
    <t>REF 11.102 : GUIDE FICHE 60 MM</t>
  </si>
  <si>
    <t>REF 13530 : GUIDE MECHE DIAMETRE 2,7 M</t>
  </si>
  <si>
    <t>REF JUL-BX 10 01-N - BOITE D'INSTRUMENT BASE</t>
  </si>
  <si>
    <t>Sinus-lift-curette, Tinti, 5mm/4mm</t>
  </si>
  <si>
    <t>Sinus-lift-instrument, Memmingen 5mm/4mm, tranchant/émoussé</t>
  </si>
  <si>
    <t>Sinus-lift-élévateur, Tatum/Palti,3mm</t>
  </si>
  <si>
    <t>p.i.c.-tray, 180x86x30mm,avec 2 barres téflon et barre de fixation pour 7 instruments</t>
  </si>
  <si>
    <t>2239035 PINCE SUTURE DE PAUFIQUE 22390 Réf-2239035</t>
  </si>
  <si>
    <t>PINCE SUTURE DE PAUFIQUE (REF FAB 3225) (UNITE) _</t>
  </si>
  <si>
    <t>LX159NR COUPE FIL A/TRANCHANT FRONT AL/ LX159R</t>
  </si>
  <si>
    <t>LX159NR COUPE FIL A/TRANCHANT FRONTAL/ Réf-LX159NR</t>
  </si>
  <si>
    <t>LX159R COUPE FIL A/TRANCHANT FRONTAL/ LATERAL SPECIALEMENT TREMPE, DIAM. 1,6 A 2 MM LG. 175 MM (UNITE)</t>
  </si>
  <si>
    <t>BC157R - CISEAUX CHIRURGICAUX JOSEPH 150MM (UNITE) REF CONSTR. BC157R</t>
  </si>
  <si>
    <t>ECI0966 PCE CONTOUR ARC HAWLEY (UNITE) _</t>
  </si>
  <si>
    <t>HUGO-CABLE BIPOLAIRE CABLE(UNITE) Réf-E0020V</t>
  </si>
  <si>
    <t>FO181R - DAVIER DE VERBRUGGE TIBIA FO181R - DAVIER</t>
  </si>
  <si>
    <t>FK321NR - RUGINE COURBE RONDE 6MM F K321NR - RUGIN</t>
  </si>
  <si>
    <t>FK321NR RUGINE COURBE LAME RONDE 6M M FK321R</t>
  </si>
  <si>
    <t>26775UF ELECTRODE A COAGULATION 26775U Réf-REF 26775UF</t>
  </si>
  <si>
    <t>CAMERA ARM DRAPE IS3000(BOITE)REF 4202 7903</t>
  </si>
  <si>
    <t>CURETTE BIOPSIE ENDO UTERINE ASECRETION UTER.D.SCHOECKAERT (UNITE)</t>
  </si>
  <si>
    <t>CURETTE BIOPSIE ENDO UTERINE CURETT E UTERINE</t>
  </si>
  <si>
    <t>2239040 PINCE MONOFIL TROUTMAN COURBE Réf-2239040</t>
  </si>
  <si>
    <t>33310MF INSERT DE PINCE CLICKLINE 3 3310MF</t>
  </si>
  <si>
    <t>33310MF INSERT DE PINCE CLICKLINE 3331 Réf-REF 33310MF</t>
  </si>
  <si>
    <t>33310MF INSERT DE PINCE CLICKLINE 3331 Réf-33310MF</t>
  </si>
  <si>
    <t>FK908R - KERRISON DEM.130 EN HT 180 MM FK908R - KERRIS</t>
  </si>
  <si>
    <t>FK908R KERRISON DEM.130°EN HT 180MM 3MM FINE (UNITE) _</t>
  </si>
  <si>
    <t>CURETE DOUBLE DROITE D2.2 / 2.5 MM CURETE DOUBLE D</t>
  </si>
  <si>
    <t>PESSAIRE ANNEAU PLIABLE AVEC SUPPOR T INSTRUMENTATION</t>
  </si>
  <si>
    <t>GUIDE D'ALESAGE DE 2,5 MM, LG 950 MM, OLIVE DE 3,5 MM (UNITE) REF 352032</t>
  </si>
  <si>
    <t>B89000 CISEAUX IRIDECTOMIE DROIT 11 CM (UNITE)</t>
  </si>
  <si>
    <t>G30100 PORTE AIGUILLE CRILL-WOOD DROIT MORS TUNGSTENE LG. 15 CM (UNITE)</t>
  </si>
  <si>
    <t>B80640 RICARD BEGOIN SEUL DEMONTABLE B Réf-B80640</t>
  </si>
  <si>
    <t>BH614R KOCHER PINCES A GRIFFES 14 CM HEMOSTATIQUE DROITE (UNITE)</t>
  </si>
  <si>
    <t>PO184006 PINCE CHAPUT 13 CM (UNITE) _</t>
  </si>
  <si>
    <t>B50805 PINCE OMBREDANNE 14CM (UNITE) _</t>
  </si>
  <si>
    <t>900-3451 PRECELLE MERIAM STRIEE N° 318 CYBERTECH (UNITE) #24</t>
  </si>
  <si>
    <t>27026B CHEMISE CYSTO-URETHROSCOPE C H22 27026B</t>
  </si>
  <si>
    <t>BT762R ECARTEUR VALVE MALLEABLE 330X40 MM (UNITE)</t>
  </si>
  <si>
    <t>FM258T DIAD. MIC. PORTE-AIG. TITAN. FM Réf-FM258T</t>
  </si>
  <si>
    <t>B89170 PINCE LERICHE DROITE 150MM S/GRIFFE (UNITE)</t>
  </si>
  <si>
    <t>B89045 PINCE A DISSECTION LG 140MM S/GRIFFE (UNITE)</t>
  </si>
  <si>
    <t>BT020R ECART.FARABEUF 32X12 LG 12,5CM (UNITE) _</t>
  </si>
  <si>
    <t>PO161002 ECARTEUR DE FARABEUF MOYEN (STD) (UNITE) _</t>
  </si>
  <si>
    <t>B35100 CISEAUX METZENBAUM FINO COURBES L:230M TUNGSTENE (UNITE)</t>
  </si>
  <si>
    <t>A30070 PINCE DE MAGYLL 17CM, ENFANT (UNITE)</t>
  </si>
  <si>
    <t>F36080 MANDRIN DILATATEUR HEGAR SIM PLE F36080</t>
  </si>
  <si>
    <t>F36080 MANDRIN DILATATEUR HEGAR SIMPLE 8MM (UNITE) _</t>
  </si>
  <si>
    <t>F36090 MANDRIN DILATATEUR HEGAR SIM PLE F36090</t>
  </si>
  <si>
    <t>F36090 MANDRIN DILATATEUR HEGAR SIMPLE Réf-F36090</t>
  </si>
  <si>
    <t>F200060 PINCE A BIOPSIE MINI-TOWSEND L:200MM, 2,3X4MM (UNITE) _</t>
  </si>
  <si>
    <t>F107050 PINCE THERUM DEMONTABLE L:270MM P/RETIRER LE STERILET (UNITE)</t>
  </si>
  <si>
    <t>J369416 CISEAU GOUGE CAPENER L:235MM 16MM (UNITE)</t>
  </si>
  <si>
    <t>J369416 CISEAU GOUGE CAPENER L:235MM J Réf-J369416</t>
  </si>
  <si>
    <t>FF300R DECOLE DURE-MERE DAVIS DOUBLE F Réf-FF300R</t>
  </si>
  <si>
    <t>892-2878 MANCHE BISTOURI MINI LAMES 89 Réf-892-2878</t>
  </si>
  <si>
    <t>220-0021, 2.0/2.4MM, LAME DE TOURNEVIS Réf-220-0021</t>
  </si>
  <si>
    <t>00324 PINCE DILATATRICE JFS-3D.2 00324 Réf-00324</t>
  </si>
  <si>
    <t>071419CNS PINCE BIPOLAIRE REUTILISABLE Réf-071419CNS</t>
  </si>
  <si>
    <t>00113 JFS-3 FORCEPS 13.5CM LONG, STRAIGHT (UNITE) #22</t>
  </si>
  <si>
    <t>00113 JFS-3 FORCEPS 13.5CM LONG, STRAIGHT (UNITE) _</t>
  </si>
  <si>
    <t>FK647N CURETTE UTERINE SIMON TRANCH AN. ER104R</t>
  </si>
  <si>
    <t>FK647NR CURETTE UTERINE SIMON TRANC HAN FK647NR</t>
  </si>
  <si>
    <t>FK647NR CURETTE UTERINE SIMON TRANCHAN 11,5MM 240MM (UNITE) _</t>
  </si>
  <si>
    <t>8 MM CANNULA 470002(UNITE)REF 470002 Réf-470002</t>
  </si>
  <si>
    <t>HL1709 ANSE SNELLEN STRIEE N1 L:16CM P/OREILLEETROITE (UNITE)_</t>
  </si>
  <si>
    <t>HL1709 ANSE SNELLEN STRIEE P/OREILL E HL1709</t>
  </si>
  <si>
    <t>HL1709 ANSE SNELLEN STRIEE P/OREILLE H Réf-HL1709</t>
  </si>
  <si>
    <t>20195-502 PINCETTE BIPOLAIRE PREMIUM DROITE 12 CM TRES FINE 0.4MM (UNITE) #22</t>
  </si>
  <si>
    <t>20195-502 PINCETTE BIPOLAIRE PREMIUM 2 Réf-20195-502</t>
  </si>
  <si>
    <t>MICRO POINTE (UNITE) REF MCO221</t>
  </si>
  <si>
    <t>PINCE INTEST.ALLIS DELICAT 5X6D.190MM REF EA017R##17/01/20</t>
  </si>
  <si>
    <t>PINCE INTEST.ALLIS DELICAT EA017R5X6D. Réf-EA017R</t>
  </si>
  <si>
    <t>MICRO CISEAUX L:180MM COURBE FIN DC 20113-18TI</t>
  </si>
  <si>
    <t>MICRO CISEAUX L:180MM COURBE FIN DC201 Réf-DC20113-18TI</t>
  </si>
  <si>
    <t>ECARTEUR 3 X 4 GRIFFES MOUSSES DE E CARTEUR 3 X 4</t>
  </si>
  <si>
    <t>PINCE A RHEXIS INAMURA MANC. ROND INST Réf-2-716G-9RE</t>
  </si>
  <si>
    <t>MACHOIRE PINCE DEPREHENSION DISSECT ION MACHOIRE PINCE</t>
  </si>
  <si>
    <t>MACHOIRE PINCE DEPREHENSION DISSECTION Réf-8394.184</t>
  </si>
  <si>
    <t>POIGNEE ERAGON MONOPOLAIRE AVEC 839300 Réf-83930074</t>
  </si>
  <si>
    <t>LAME OSTEOTOME RADIALE LARGEUR 12MM  S1120</t>
  </si>
  <si>
    <t>PINCE EN COEUR 45° A GAUCHE DE BOUCHAYER</t>
  </si>
  <si>
    <t>ECART A/OS A BEC LONG ARRONDI LARG24 I Réf-399.280</t>
  </si>
  <si>
    <t xml:space="preserve"> CHEMISE INTERIEURE D APRES BETTOCCH  I, INSTRUMENTATION</t>
  </si>
  <si>
    <t>PESSAIRE CUBE PERFORE MILEX T1 30MM</t>
  </si>
  <si>
    <t>PESSAIRE CUBE PERFORE MILEX T2 35MM</t>
  </si>
  <si>
    <t>PESSAIRE CUBE PERFORE MILEX T2 35MM IN Réf-PEC0235</t>
  </si>
  <si>
    <t>DECOLLEUR SERIE BLACK TKN2X INSTRUM ENTATION</t>
  </si>
  <si>
    <t>SPECULUM A MANCHE VALVES 55MM DE INSTR Réf-CP624-55</t>
  </si>
  <si>
    <t>COUTEAU A VEGETATIONS A PANIER 8/13 MM INSTRUMENTATION</t>
  </si>
  <si>
    <t>COUTEAU A VEGETATIONS A PANIER 8/13MM 220MM DE MOURE</t>
  </si>
  <si>
    <t>COUTEAU A VEGETATIONS A PANIER 8/13MM Réf-7828-13</t>
  </si>
  <si>
    <t>PINCE CICERON STERILET 210MM INOX P INCE</t>
  </si>
  <si>
    <t>PINCE CICERON STERILET 210MM INOX PINC Réf-71287</t>
  </si>
  <si>
    <t>B60200 BENGOLEA PINCE DROITE PINCE</t>
  </si>
  <si>
    <t>B60200 BENGOLEA PINCE DROITE PINCE Réf-B60200</t>
  </si>
  <si>
    <t>B60200 BENGOLEA PINCE DROITE PINCESANS Réf-B60200</t>
  </si>
  <si>
    <t>CISEAU BURIN DE FARABEUF 30MM (UNITE)</t>
  </si>
  <si>
    <t>CANULE TITANE 4,25, GROS MANCHE, INSTR Réf-PLA084T</t>
  </si>
  <si>
    <t>F10800 AMNIOTOME 26 CM (UNITE) F108 00</t>
  </si>
  <si>
    <t>B80550 BECKMANN CONE ECARTEUR MOUSSE B Réf-B80550</t>
  </si>
  <si>
    <t>PO211011 PALMER PINCES POLYPES LONG . PO211011</t>
  </si>
  <si>
    <t>873-4005 SYNDESMOTOME DE BERNARD BE R 8734005</t>
  </si>
  <si>
    <t>KM47134 DAVIER REDUCTEUR A POINTE 2 0CM KM47134</t>
  </si>
  <si>
    <t>KM47134 DAVIER REDUCTEUR A POINTE 20CM Réf-KM47134</t>
  </si>
  <si>
    <t>27026BO MANDRIN DROIT (UNITE) 27026 BO</t>
  </si>
  <si>
    <t>INSERT EXAMEN AVEC 1 ENTREE 27025GVERR Réf-27025G</t>
  </si>
  <si>
    <t>33122 POIGNEE POLYMERE A CREMAILLER E 33122</t>
  </si>
  <si>
    <t>V78130 CADRE DE LORTAT JACOB PLIANT V7 Réf-V78130</t>
  </si>
  <si>
    <t>PINCE A IRIS DE BONN MORIA DROITE (UNITE) REF CONSTR 7850A</t>
  </si>
  <si>
    <t>CEV625-1 INSERT MORS FENETRES 20MM P/ Réf-CEV625-1</t>
  </si>
  <si>
    <t>PG353602 CLAMP DEBAKEY ANEV. AORT. PG3 Réf-PG353602</t>
  </si>
  <si>
    <t>FD311R SONDE BOUTONNEE JACOBSON 185MM Réf-FD311R</t>
  </si>
  <si>
    <t>AA846R CALIBRE MESURE 150MM (UINITE ) AA846R</t>
  </si>
  <si>
    <t>J16020 PERFORATEUR INITIAL L:75MM D:11MM (UNITE) _</t>
  </si>
  <si>
    <t>J16020 PERFORATEUR INITIAL L:75MM J160 Réf-J16020</t>
  </si>
  <si>
    <t>CEV611-1 INSERT GRIP PINCE DIAM 5MM 335MM (UNITE) _</t>
  </si>
  <si>
    <t>B35190 CISEAUX DUBOST COURBES L:230 MM B35190</t>
  </si>
  <si>
    <t>B35190 CISEAUX DUBOST COURBES L:230MM Réf-B35190</t>
  </si>
  <si>
    <t>J44075 POINTE TRIANGULAIRE MERLE J4 4075</t>
  </si>
  <si>
    <t>J44100 POINTE TRIANGULAIRE MERLE J4 4100</t>
  </si>
  <si>
    <t>SET DE DILATATEURS VAGINAUX AMIELLE DI Réf-250261</t>
  </si>
  <si>
    <t>FK814R CURETTE DOUBLE (UNITE) FK814 R</t>
  </si>
  <si>
    <t>DC1301023 PINCES ATRAUMA DISSECTION  DC1301023</t>
  </si>
  <si>
    <t>B35060 CISEAUX METZEMBAUM FIN 18CM B35060</t>
  </si>
  <si>
    <t>50-4100 FARABOEUF 140MM (UNITE) 504 100</t>
  </si>
  <si>
    <t>KM48608 PINCE VEROUILLAGE GRAND MODELE Réf-KM48608</t>
  </si>
  <si>
    <t>B25655 CISEAUX METZENBAUM COURBES B256 Réf-B25655</t>
  </si>
  <si>
    <t>BD158R DUROGRIP PINCETTE 230MM (UNI TE) BD158R</t>
  </si>
  <si>
    <t>CP627 DECOLLEUR RUGINE DE MCKENTY CP62 Réf-CP627</t>
  </si>
  <si>
    <t>FH480R - MANCHE A CROCHET P.SCIE ACIER TRESSE (UNITE) REF CONSTR.FH480R</t>
  </si>
  <si>
    <t>EA126R PINCE INTESTIN DOYEN DRT 235 MM EA126R</t>
  </si>
  <si>
    <t>B401680 PINCE DISSECTION L:200MM A B401680</t>
  </si>
  <si>
    <t>B401680 PINCE DISSECTION L:200MM A B40 Réf-B401680</t>
  </si>
  <si>
    <t>26184HVS INSERT DE TRAVAIL DIAM 3MM LONG. 20CM (UNITE) _</t>
  </si>
  <si>
    <t>EMBOUT DE TOURNEVIS (UNITE) 313304</t>
  </si>
  <si>
    <t>G30190 P/AIGUILLE RYDER MORS ETROIT  G30190</t>
  </si>
  <si>
    <t>G30190 P/AIGUILLE RYDER MORS ETROIT G3 Réf-G30190</t>
  </si>
  <si>
    <t>33400 TUBE EXTERIEUR ISOLE (UNITE) 334 Réf-33400</t>
  </si>
  <si>
    <t>J24260 RUGINE LAMBOTTE L:210MM 20MM  J24260</t>
  </si>
  <si>
    <t>33410MN INSERT FENETRE COELIO 33410MN Réf-33410MN</t>
  </si>
  <si>
    <t>J241908 RUGINE A PERIOSTOMIE MANCHE  J241908</t>
  </si>
  <si>
    <t>B60894 DISSECTEUR DOUBLE COURBURE B 60894</t>
  </si>
  <si>
    <t>B60720 PASSE FIL O'SHAUGNESSY L:180 MM B60720</t>
  </si>
  <si>
    <t>BC654R CISEAUX DIETHRICH COUDES 120° B Réf-BC654R</t>
  </si>
  <si>
    <t>B801359 ECARTEURS FARABEUF L200MM B801 Réf-B801359</t>
  </si>
  <si>
    <t>B80171 ECARTEUR VOLKMANN L220MM 4 B801 Réf-B80171</t>
  </si>
  <si>
    <t>FF458B SPATULE REVETUE P/CERVEAU FF 458B</t>
  </si>
  <si>
    <t>FF459B SPATULE REVETUE P/CERVEAU FF 459B</t>
  </si>
  <si>
    <t>36-3018 PORTE AIGUILLE I.M.A RYDER 363018</t>
  </si>
  <si>
    <t>DC40010-16TI CLAMP VASC DE BAKEY DC400 Réf-DC40010-16TI</t>
  </si>
  <si>
    <t>352.040 ARBRE FLEX SYNREAM (UNITE) 352040</t>
  </si>
  <si>
    <t>J64210 PINCE GOUGE STILLE DROITE 4 J64210</t>
  </si>
  <si>
    <t>392.000 BOULON A COURBER BROCHES-K 392 Réf-392.000</t>
  </si>
  <si>
    <t>B35240 CISEAUX METZENBAUM COURBES B352 Réf-B35240</t>
  </si>
  <si>
    <t>B25680 CISEAUX METZENBAUM DROITS B2568 Réf-B25680</t>
  </si>
  <si>
    <t>FK689R CURETTE TRANCHANTE SIMON 24CM F Réf-FK689R</t>
  </si>
  <si>
    <t>FK690R CURETTE SIMON NON MALLEABLE FK690R</t>
  </si>
  <si>
    <t>FK690R CURETTE SIMON NON MALLEABLE FK6 Réf-FK690R</t>
  </si>
  <si>
    <t>ER103R CURETTE UTERINE SIMON TRANCHAN. Réf-ER103R</t>
  </si>
  <si>
    <t>FK646NR CURETTE UTERINE SIMON TRANC HAN FK646NR</t>
  </si>
  <si>
    <t>FF294R DISSECTEUR DE PENFIELD 20,5C M FF294R</t>
  </si>
  <si>
    <t>FK909R KERRISON 18CM MORS 4MM PIED FIN (UNITE) _</t>
  </si>
  <si>
    <t>FK964R KERRISON DEM.130 HAUT 200MM 4MM FK964R</t>
  </si>
  <si>
    <t>FK964R KERRISON DEM.130°HAUT 200MM 4MM Réf-FK964R</t>
  </si>
  <si>
    <t>26168US PETIT CONE POUR CANULE 26168UN Réf-26168US</t>
  </si>
  <si>
    <t>27578AX EXTREMITE CONIQUE POUR URETHROTOME (UNITE) _</t>
  </si>
  <si>
    <t>DA VINCI XI COLUMN DRAPE (20 UNITES) REF 470341</t>
  </si>
  <si>
    <t>FB455R PINCE VASCUL ATR DE'BAKEY 15D F Réf-FB455R</t>
  </si>
  <si>
    <t>12-04237 CANULE D'ASPIRATION 2.0X13 5MM 1204237</t>
  </si>
  <si>
    <t>CP933-18 PINCE A DISSEQUER A GRIFFES 3X4 ET PLATEAUX DE BARRAYA (UNITE) _</t>
  </si>
  <si>
    <t>J68015 PINCE COUPANTE MAC INDOE 4 ARTICULATIONS L:170MM (UNITE) _</t>
  </si>
  <si>
    <t>23-1002 CURETTE LONGUE COUDEE VERS 231002</t>
  </si>
  <si>
    <t>J17025 PINCE A DISQUE 30° VERS LE HAUT Réf-J17025</t>
  </si>
  <si>
    <t>J32560 LAME DE PAUWELLS LG 24CM 15M M J32560</t>
  </si>
  <si>
    <t>J32560 LAME DE PAUWELLS LG 24CM 15MM J Réf-J32560</t>
  </si>
  <si>
    <t>J32570 LAME DE PAUWELLS LG 24CM 20M M J32570</t>
  </si>
  <si>
    <t>J32570 LAME DE PAUWELLS LG 24CM 20MM J Réf-J32570</t>
  </si>
  <si>
    <t>CEV449G MANDRIN POUR CHEMISE GUIDE A CEV449G</t>
  </si>
  <si>
    <t>CISEAU POS. P/EXTRAIRE CIMENT 9 330 311</t>
  </si>
  <si>
    <t>CISEAUX P.MICROCHIR.225MM LAMES DRT .S FD038R</t>
  </si>
  <si>
    <t>PINCE A PETIT CROCHET (UNITE)</t>
  </si>
  <si>
    <t>BISTOURI CONTRE COUDE DE ROSEN MCO0 5B</t>
  </si>
  <si>
    <t>MICRO POINTE 165 MM(UNITE) MCO31</t>
  </si>
  <si>
    <t>CISEAUX REYNOLDS COURBES L:150MM B2585 Réf-B25850</t>
  </si>
  <si>
    <t>ECARTEUR A RACINE LOWE 80 DEGRES 6M M B80342</t>
  </si>
  <si>
    <t>TUBE DE CHEMISE ERAGON MONOPOLAIR 8394 Réf-8394933</t>
  </si>
  <si>
    <t>LAME OSTEOTOME RADIALE LARGEUR 14MM  S1134</t>
  </si>
  <si>
    <t>PINCE A TISSUS MICROCHIRURGICALE PI NCE</t>
  </si>
  <si>
    <t>DECOLLEUR MOLT D7 407-07XL PRODONT DECOLLEUR</t>
  </si>
  <si>
    <t>RACCORD MAJ-891 CP 240219</t>
  </si>
  <si>
    <t>CONTAINER ROTATIF QS5 - DHT (UNITE) CO Réf-SA5500</t>
  </si>
  <si>
    <t>ECARTEUR DOUBLE VALVES 140MM DAUTRE Y INSTRUMENTATION</t>
  </si>
  <si>
    <t>ECARTEUR DOUBLE VALVES 140MM DAUTREY I Réf-CP984</t>
  </si>
  <si>
    <t>MENSURATEUR 4.5/5/5.5MM INSTRUMENTA TION</t>
  </si>
  <si>
    <t>LAME LONGITUDINALE 20X40MM INSTRUME NTATION</t>
  </si>
  <si>
    <t>LAME LONGITUDINALE 20X50MM INSTRUME NTATION</t>
  </si>
  <si>
    <t>LAME LONGITUDINALE 20X60MM INSTRUME NTATION</t>
  </si>
  <si>
    <t>SCALPEL EN FORME DE FAUCILLE INSTRU MENTATION</t>
  </si>
  <si>
    <t>ECART-OS PTT POINTE COURTE ETROITE INS Réf-399.190</t>
  </si>
  <si>
    <t>AUTOMATED REPROCESSING CONNECTOR SET8M M</t>
  </si>
  <si>
    <t>PINCE MUSUEUX L: 180MM 4 GRIFFES INSTR Réf-F10360</t>
  </si>
  <si>
    <t>CISEAUX DUBOST COURBES L:300MM INSTRUM Réf-B25700</t>
  </si>
  <si>
    <t>PINCETTE BIPOLAIRE PREMIUM DROITE 1 2CM INSTRUMENTATION</t>
  </si>
  <si>
    <t>CROCHET LAMBOTTE GRAND L 270MM CROCHET Réf-J48050</t>
  </si>
  <si>
    <t>C35-INSERT PINCE PREHENSION GRIP INSTR Réf-C35-IP-AL-33</t>
  </si>
  <si>
    <t>MICROLAP CANULE DOLPHIN EVO L=310MM  INSTRUMENTATION</t>
  </si>
  <si>
    <t>MICROLAP CANULE DOLPHIN EVO L=310MM IN Réf-LIL-CD-31</t>
  </si>
  <si>
    <t>PESSAIRE ANNEAU PLIABLE AVEC SUPPORT MILEX T5 76MM #23</t>
  </si>
  <si>
    <t>CHASSE GREFFON CYLINDRIQUE DOUBLE INST Réf-J80550</t>
  </si>
  <si>
    <t>TOURNEVIS COURT 20MM POUR VIS COURTE</t>
  </si>
  <si>
    <t>SPECULUM A MANCHE VALVES DE KILLIAN  INSTRUMENTATION</t>
  </si>
  <si>
    <t>SPECULUM A MANCHE VALVES DE KILLIAN IN Réf-CP624-45</t>
  </si>
  <si>
    <t>TUBE DE CHEMISE ERAGON MONOPOLAIRE INSTRUMENTATION</t>
  </si>
  <si>
    <t>TUBE DE CHEMISE ERAGON MONOPOLAIRE INS Réf-8393.933</t>
  </si>
  <si>
    <t>MACHOIRE PINCE DE PREHENSION A DISSEQUER, FENETRE PLATE, 15MM</t>
  </si>
  <si>
    <t>SPECULUM COLLIN MODELE LOURD LONGUES VALVES 35X150MM</t>
  </si>
  <si>
    <t>ECARTEUR CERVICAL N 1 INSTRUMENTATI ON</t>
  </si>
  <si>
    <t>PINCE MC CLINTOCK LONGUEUR 240MM</t>
  </si>
  <si>
    <t>PINCE MC CLINTOCK LONGUEUR 240MM INSTR Réf-REF ET329R</t>
  </si>
  <si>
    <t>1.2MM LAME DE TOURNEVIS INSTRUMENTATIO Réf-220-0022</t>
  </si>
  <si>
    <t>COUTEAU A VEGETATIONS A PANIER 6/10MM 220MM DE MOURE</t>
  </si>
  <si>
    <t>COUTEAU A VEGETATIONS A PANIER 6/10MM Réf-7828-10</t>
  </si>
  <si>
    <t>RACCORD LUER-LOCK POUR TUYAUX, MALE  INSTRUMENTATION</t>
  </si>
  <si>
    <t>FOURREAU DE TROCART 6MM,FERMETURE A UTO CHEMISE ARTHROS</t>
  </si>
  <si>
    <t>ALESOIR MONOBL L480 D9.5 ALESOIR</t>
  </si>
  <si>
    <t>DAVIER REDUCTEUR DENTE DAVIER Réf-399.990</t>
  </si>
  <si>
    <t>DILATATEUR VAGIWELL TAILLE 6 DILATATEU Réf-1IFMEVD600</t>
  </si>
  <si>
    <t>MICRO PINC.BULLDOG DIETHRICH DRT. P INCE</t>
  </si>
  <si>
    <t>PINCE P.ANEURISME ATR.DE'BAKEY 110/300MM (UNITE)</t>
  </si>
  <si>
    <t>CISEAUX DE NOYES/CASTROVIEJO 12CM DD403&amp;#8211;1 DERBY (UNITE) #24</t>
  </si>
  <si>
    <t>SPATULE CLOVIS VINCENT MALLEABLE SP ATULE CLOVIS</t>
  </si>
  <si>
    <t>LUXATOR TITANIUM 2S LAME DROITE VER T LUXATOR</t>
  </si>
  <si>
    <t>CABLE PIVOTANT KSD PROTEGE (UNITE) 135 Réf-1352415</t>
  </si>
  <si>
    <t>10012 MANCHE ECLAIREUR FIBRE (UNITE) #22</t>
  </si>
  <si>
    <t>PO144112 METZEMBAUM NELSON CISEAUX PO144112</t>
  </si>
  <si>
    <t>J72390 DAVIER DE VERBRUGGE FEMUR 28  CM J72390</t>
  </si>
  <si>
    <t>7740490 CONE (UNITE) 7740490</t>
  </si>
  <si>
    <t>CANULE DE TRANSFERT 1 TROU DIAM. 2M M PLA188</t>
  </si>
  <si>
    <t>FO518R PINCE GOUGE RUSKIN 190MM FO518R Réf-FO518R</t>
  </si>
  <si>
    <t>28130BC MANDRIN MOUSSE (UNITE) 2813 0BC</t>
  </si>
  <si>
    <t>JOINT AUTOMATIQUE AVEC VANNE A 8920 311</t>
  </si>
  <si>
    <t>02256080 ALESOIR MONOBLOC L480  D8 02256080</t>
  </si>
  <si>
    <t>BJ509R PINCE HYSTERECTOMIE WERTHEIM BJ Réf-BJ509R</t>
  </si>
  <si>
    <t>2238900 COUTEAU DE PAUFIQUE CLIVER 6MM Réf-_</t>
  </si>
  <si>
    <t>26184HSS GAINE DE PINCE BIPOLAIRE 2 6184HSS</t>
  </si>
  <si>
    <t>J24280 RUGINES DE MAURER EN FOURCHE J2 Réf-J24280</t>
  </si>
  <si>
    <t>30310EHS INSERT CISEAUX A FILS (UNI TE) 30310EHS</t>
  </si>
  <si>
    <t>PO301011 CURETTE VOLKMANN L:18CM 14 MM PO301011</t>
  </si>
  <si>
    <t>B35174 CISEAUX METZENBAUM COURBES B351 Réf-B35174</t>
  </si>
  <si>
    <t>CAMERA HEAD DRAPE IS3000(BOITE)REF 420 27302</t>
  </si>
  <si>
    <t>26184HV INSERT CELIO BIPOLAIRE (UNI TE) 26184HV</t>
  </si>
  <si>
    <t>20-0200 FEATHERLIGHT BULLDOG CLAMP 200200</t>
  </si>
  <si>
    <t>MC04 CISEAUX DROITS LAMES 4MM 65MM (UNITE) _</t>
  </si>
  <si>
    <t>FK645NR CURETTE UTERINE SIMON ER102 R</t>
  </si>
  <si>
    <t>CURETTE GOURDET MOUSSE 28CM PO30103 3</t>
  </si>
  <si>
    <t>TETE ALESAGE DIAM 8.5 (UNITE) 35208 5</t>
  </si>
  <si>
    <t>FB162R DILATATEUR VASCULAIRE DE BAKEY Réf-FB162R</t>
  </si>
  <si>
    <t>27147TT 27147V COUTEAU FROID, ROND 27147V</t>
  </si>
  <si>
    <t>02255060 ALESOIR MONOBLOC L400 D6 0 2255060</t>
  </si>
  <si>
    <t>8688.264 RALLONGE AVEC ROBINET 8688 264</t>
  </si>
  <si>
    <t>F36025 MANDRIN DILATATEUR HEGAR SIM PLE F36025</t>
  </si>
  <si>
    <t>F36055 MANDRIN DILATATEUR HEGAR SIMPLE Réf-F36055</t>
  </si>
  <si>
    <t>F36065 MANDRIN DILATATEUR HEGAR SIMPLE Réf-F36065</t>
  </si>
  <si>
    <t>F36075 MANDRIN DILATATEUR HEGAR SIMPLE Réf-F36075</t>
  </si>
  <si>
    <t>F36050 MANDRIN DILATATEUR HEGAR SIMPLE 5.0MM (UNITE) _</t>
  </si>
  <si>
    <t>F36060 MANDRIN DILATATEUR HEGAR SIM PLE F36060</t>
  </si>
  <si>
    <t>BM042R DUROGRIP P/AIGUILLE WANGENST EEN BM042R</t>
  </si>
  <si>
    <t>02256100 ALESOIR MONOBL L480 DIAM 1 0 02256100</t>
  </si>
  <si>
    <t>F190010 ENDOSPECULUM DE KOGAN L:240MM Réf-F190010</t>
  </si>
  <si>
    <t>PG462148 CISEAUX NELSON DROITS 20,5CM Réf-PG462148</t>
  </si>
  <si>
    <t>J64230 PINCE GOUGE STILLE COUDEE SUR J Réf-J64230</t>
  </si>
  <si>
    <t>G30270 P/AIGUILLE MAYO HEGAR L:300M M G30270</t>
  </si>
  <si>
    <t>J369411 CISEAU GOUGE CAPENER L:235MM J Réf-J369411</t>
  </si>
  <si>
    <t>FB568R PINCE VASCULAIRE ART.COOLEY FB568R</t>
  </si>
  <si>
    <t>J32640 CISEAU OSTEOTOME CAUCHOIX CR BE J32640</t>
  </si>
  <si>
    <t>F362640 MANDRIN DILATATEUR HEGAR SP LE F362640</t>
  </si>
  <si>
    <t>33121 POIGNEE POLYMERE S/CREMAILLERE 3 Réf-33121</t>
  </si>
  <si>
    <t>HN2014 MICRO CROCHET OTOLOGIQUE MANCHE Réf-HN2014</t>
  </si>
  <si>
    <t>BD858R PINCE ATR.ISOLEE 200MM (UNITE) Réf-BD858R</t>
  </si>
  <si>
    <t>BT326R ECARTEUR LANGENBECK 40X13MM BT326R</t>
  </si>
  <si>
    <t>891-2843 DETARTREUR SICKLE S204S6 HU- FRIEDY (UNITE) _</t>
  </si>
  <si>
    <t>892-1465 CURETTE QUETIN 0,9MM SQBL16 8 Réf-892-1465</t>
  </si>
  <si>
    <t>892-5487 DETARTREUR 204-SD 121-003 892 Réf-8925487</t>
  </si>
  <si>
    <t>950-7448 MIROIR A BOUCHE NO 5 DOUBLE 9 Réf-950-7448</t>
  </si>
  <si>
    <t>600-1173 PRECELLE A TISSUS ADSON TP 42 6001173</t>
  </si>
  <si>
    <t>FO474R PINCE GOUGE NORTHFIELD (UNIT E) FO474R</t>
  </si>
  <si>
    <t>ECARTEUR PAUPIERE DESMARRES 16cm-12mm REF CONSTR 18.230.12</t>
  </si>
  <si>
    <t>MCL49F FIBRE A LUMIERE FROIDE P/MCL 49 MCL49F</t>
  </si>
  <si>
    <t>J160770 COURONNE TREPAN DOYEN L:110MM Réf-J160770</t>
  </si>
  <si>
    <t>F36105 MANDRIN DILATATEUR HEGAR SIMPLE Réf-F36105</t>
  </si>
  <si>
    <t>J16010 PERFORATEUR DE DOYEN SEUL J1 6010</t>
  </si>
  <si>
    <t>OL170R ELEVATEUR KILLIAN TRANCHANT /MOUSSE 185MM (UNITE) _</t>
  </si>
  <si>
    <t>FK644N CURETTE UTERINE SIMON TRANCH AN. ER101R</t>
  </si>
  <si>
    <t>FK854R CURETTE DE CASPAR TRANCHANTE  FK854R</t>
  </si>
  <si>
    <t>OL163R ELEVATEUR FREER CRB.MOUSSE 4 MM OL163R</t>
  </si>
  <si>
    <t>FK931R KERRISON DEMONT.130°EN BAS 180MM 2MM (UNITE) _</t>
  </si>
  <si>
    <t>J24090 RUGINE FARABEUF COURBE L:160 MM J24090</t>
  </si>
  <si>
    <t>26168UL GRAND CONE POUR 26168UN 261 68UL</t>
  </si>
  <si>
    <t>CP821D MANCHE DE BISTOURI 150MM CP8 21D</t>
  </si>
  <si>
    <t>FF326R DISSECTEUR DE YASARGIL A/TIG E FF326R</t>
  </si>
  <si>
    <t>CEV419 ECARTEUR DOUBLE VALVES MOUSSES Réf-CEV419</t>
  </si>
  <si>
    <t>B60606 PASSE FIL O'SHAUGNESSY L:240MM Réf-B60606</t>
  </si>
  <si>
    <t>H20087 ECARTEUR GIL-VERNET MALLEABL E H20087</t>
  </si>
  <si>
    <t>B864020 CISEAUX MERVEILLEUX MOUSSES  B864020</t>
  </si>
  <si>
    <t>B651565 PINCE DUVAL L:180MM MORS B6 51565</t>
  </si>
  <si>
    <t>B65193 PINCE DUVAL L:220MM MORS 18M M B65193</t>
  </si>
  <si>
    <t>E0622073 ELECTRODE MONOPOLAIRE EXTRE. Réf-E0622073</t>
  </si>
  <si>
    <t>J17006 PINCE A DISQUE 30  VERS LE H AUT J17006</t>
  </si>
  <si>
    <t>CP986 CROCHET POINTU DE GINESTET CP986 Réf-CP986</t>
  </si>
  <si>
    <t>DISSECTEUR MARYLAND MIS MORS 10MM L:360MM DIA:5MM VERROU ET CONNEXION HF (UNITE)</t>
  </si>
  <si>
    <t>CURETTE UTERINE SCHROEDER TRANCH ER 114R</t>
  </si>
  <si>
    <t>BLADE RETRACTOR 210MM 10MM (UNITE) CP81810</t>
  </si>
  <si>
    <t>CISEAUX DUROTIP A DISSECTION DE BC274R Réf-BC274R</t>
  </si>
  <si>
    <t>STYLET DE RAIDISSEMENT PR CATHETER 8888415661</t>
  </si>
  <si>
    <t>DILATATEUR DEBAKEY 19CM 6MM (UNITE)  355302</t>
  </si>
  <si>
    <t>DILATATEUR DEBAKEY 19CM 8MM (UNITE)  355304</t>
  </si>
  <si>
    <t>PINCE RONGEUR SPURLING L: 180MM J17 070</t>
  </si>
  <si>
    <t>PINCE RONGEUR CUSHING L :180MM J17005M Réf-J17005</t>
  </si>
  <si>
    <t>TOURNEVIS AVEC PREHENSEUR POUR HALO REF 5650620</t>
  </si>
  <si>
    <t>OBTURATEUR S/LAME POUR AGRAFFEUSE 12MM (UNITE) REF 470395</t>
  </si>
  <si>
    <t>ASPIRATEUR D3MM POUR MCL65A MCL65AS Réf-MCL65AS</t>
  </si>
  <si>
    <t>B-2V SINGLE CLAMP 11MM FOR VEINS BL ACK 00464</t>
  </si>
  <si>
    <t>B-3V SINGLE CLAMP 17MM FOR VEINS BL ACK 00466</t>
  </si>
  <si>
    <t>B65335 PINCE CHAPUT L160MM 5 GRIFFE S B65335</t>
  </si>
  <si>
    <t>B80083 ECARTEUR CHIGOT SUR PETIT B8008 Réf-B80083</t>
  </si>
  <si>
    <t>BD663R PINCETTE A DISSEQ GERALD CRB BD Réf-BD663R</t>
  </si>
  <si>
    <t>INSERT DE TRAVAIL AVEC ROBINET 8632 284</t>
  </si>
  <si>
    <t>CHEMISE INTERIEURE A IRRIGATION 865 5324</t>
  </si>
  <si>
    <t>PINCE EN C?UR ATRAUMA L250MM MORS 22MM (UNITE) REF B65126</t>
  </si>
  <si>
    <t>MICRO RUGINE FORME PLAQUE 230MM FD338R Réf-FD338R</t>
  </si>
  <si>
    <t>MANDRIN MOUSSE 28126BC(UNITE)REF 28126 Réf-28126BC</t>
  </si>
  <si>
    <t>ECARTEUR THORACIQUE DUBOST L:155MM DC3040000</t>
  </si>
  <si>
    <t>ECARTEUR CAUCHOIX 60X35MM L230MM EC ARTEUR</t>
  </si>
  <si>
    <t>CHEMISE EXTERNE DOUBLE FLUX RESECTE UR CHEMISE</t>
  </si>
  <si>
    <t>CHEMISE D'ARTHROSCOPE HIGH-FLOW CHE MISE</t>
  </si>
  <si>
    <t>MICRO PINCETTE #4 ORFEVRE 0,2MM 110MM Réf-BD330R</t>
  </si>
  <si>
    <t>PINCES BIPOL, DROITE, 16CM, MOU. 1,2MM Réf-80-924-16-04</t>
  </si>
  <si>
    <t>SCALPEL EN FORME DE CROCHET INSTRUMENT Réf-8688.94</t>
  </si>
  <si>
    <t>LEVIER A OS, 220MM INSTRUMENTATION</t>
  </si>
  <si>
    <t>PINCE A DISSECTION BARRAYA ETROITE 2 INSTRUMENTATION</t>
  </si>
  <si>
    <t>INSERT DE PINCE CLICKLINE INSTRUMENTAT Réf-34310DB</t>
  </si>
  <si>
    <t>CURETTE CHOMPRET COUDEE A GAUCHE INSTR Réf-DA3405</t>
  </si>
  <si>
    <t>OSTEOTOME D.OBWEGESER COB.11/235MM INSTRUMENTATION</t>
  </si>
  <si>
    <t>PINCETTE BIPOLAIRE PREMIUM DROITE 20CM POINTUE 0,2MM</t>
  </si>
  <si>
    <t>SPECULUM VAGINAL BREISKY 130X20MM</t>
  </si>
  <si>
    <t>SPECULUM VAGINAL BREISKY 130X25MM</t>
  </si>
  <si>
    <t>SPECULUM VAGINAL BREISKY 130X30MM</t>
  </si>
  <si>
    <t>SPECULUM VAGINAL BREISKY 130X35MM</t>
  </si>
  <si>
    <t>PINCE COUPANTE LISTON COURBE L: 140 MM INSTRUMENTATION</t>
  </si>
  <si>
    <t>RUGINE COBB MANCHE ANTIDERAPANT RUG INE COBB 13M</t>
  </si>
  <si>
    <t>MANDRIN DE TROCART MOUSSE CONIQUE D5MM 50MM</t>
  </si>
  <si>
    <t>MANDRIN DE TROCART MOUSSE CONIQUE INST Réf-CEV145A5</t>
  </si>
  <si>
    <t>PESSAIRE CUBE PERFORE MILEX T5 44MM IN Réf-PEC0544</t>
  </si>
  <si>
    <t>TUBE ASPIRATION, LONG. 35CM, DIA. 4MM</t>
  </si>
  <si>
    <t>TOURNEVIS LONG 160MM POUR VIS COURTE</t>
  </si>
  <si>
    <t>CLE POUR VIS COURTE</t>
  </si>
  <si>
    <t>MICRO CISEAU BAIONNETTE DROIT LAMES DEMI-LUNE 15MM L:210MM GAUCHER</t>
  </si>
  <si>
    <t>PORTE AIGUILLE DEBAKEY L:180MM INSTRUM Réf-G30152L</t>
  </si>
  <si>
    <t>PORTE AIGUILLE MAYO HEGAR L:180MM INST Réf-G30230L</t>
  </si>
  <si>
    <t>PORTE AIGUILLE MAYO HEGAR L:200MM INST Réf-G30240L</t>
  </si>
  <si>
    <t>PORTE AIGUILLE DEBAKEY L:200MM INSTRUM Réf-G30153L</t>
  </si>
  <si>
    <t>OSTEOTOME STILLE 20/205MM INSTRUMENTAT Réf-FL516R</t>
  </si>
  <si>
    <t>PINCE DE WATZKE INSTRUMENTATION Réf-</t>
  </si>
  <si>
    <t>PINCE, MORS UNIVERSELS, 1.5MM, 35CM</t>
  </si>
  <si>
    <t>OSTEOTOME DROIT 12MM 185MM DE MARCHAC Réf-CP304-12</t>
  </si>
  <si>
    <t>CONDUCTEUR DE MARTEL L:350MM SANS INST Réf-J12285</t>
  </si>
  <si>
    <t>MACHOIRE DE PINCE DE PREHENSION MACHOI Réf-8393.281</t>
  </si>
  <si>
    <t>MACHOIRE DE PINCE DE PREHENSION MACHOI Réf-8394.281</t>
  </si>
  <si>
    <t>CANULE D'ASPIRATION AVEC CROCHET CANUL Réf-9560561</t>
  </si>
  <si>
    <t>G35132 AIGUILLE REVERDIN 21CM AIGUI LLE</t>
  </si>
  <si>
    <t>ANNEAU FIXATION MOD-BERDY ANNEAU</t>
  </si>
  <si>
    <t>MIROIR LARYNGIEN MANCHE HEXAG.D10MM MI Réf-OM080R</t>
  </si>
  <si>
    <t>CONE HASSON 8 MM CONE HASSON Réf-470398</t>
  </si>
  <si>
    <t>KIT STERILISABLE POUR LAMPE A FENTE  CAPUCHON</t>
  </si>
  <si>
    <t>PINCE CURETTES 3.5X10MM S'OUVRANT EN P Réf-7844T6L30</t>
  </si>
  <si>
    <t>PINCE CURETTES D4MM 300MM PINCE Réf-7844T5L30</t>
  </si>
  <si>
    <t>PLAQUE ALUMINUM 52X24CM PLAQUE Réf-LCLC1850CE</t>
  </si>
  <si>
    <t>ECARTEUR WILLIAMS L:180MM VALVE DRO ITE ECARTEUR</t>
  </si>
  <si>
    <t>VIS-EXTRACT-CONI P/VIS 1.5+2 EXTRACTEU Réf-309-510</t>
  </si>
  <si>
    <t>ECARTEUR POINTU 2 GRIFFES 15MM 95MM  ECARTEUR POINTU</t>
  </si>
  <si>
    <t>PINCETTE A TUMEUR YASARGIL D.5/200M M PINCE TUMEUR</t>
  </si>
  <si>
    <t>PALPATEUR GRADUE 2.8MM L.330MM PALP ATEUR GRADU</t>
  </si>
  <si>
    <t>MICROCLAMP V 25MM POUR VAISSEAUX 1.5-3.5MM (UNITE) REF DC41810-25</t>
  </si>
  <si>
    <t>DECOLLEUR ASPIRATEUR TUBE CP337</t>
  </si>
  <si>
    <t>CISEAUX ADULTE TRES COURBES MOUSSES  917</t>
  </si>
  <si>
    <t>ECARTEUR DOUBLE 3 GRIFFES POINTUES CP609</t>
  </si>
  <si>
    <t>LAME MALLEABLE ECARTEUR 12MM CP818- 12</t>
  </si>
  <si>
    <t>LAME MALLEABLE ECARTEUR 15MM CP818- 15</t>
  </si>
  <si>
    <t>CURETTE JACOBSEN TRANCHANTE 140MM F K813R</t>
  </si>
  <si>
    <t>MENISCOTOME SMILLIE 170MM FORME CIS EAU FO857R</t>
  </si>
  <si>
    <t>PALODENT  V3 ANNEAUX UNIVERSEL 6597 60V</t>
  </si>
  <si>
    <t>PALODENT  V3 ANNEAUX ETROIT 659770V</t>
  </si>
  <si>
    <t>ALESOIR MONOBL L480 D7.5 0225-6075</t>
  </si>
  <si>
    <t>ALESOIR MONOBL L480 D8.5 0225-6085</t>
  </si>
  <si>
    <t>ALESOIR MONOBLOC L480 D9 0225-6090</t>
  </si>
  <si>
    <t>CLAMP OBTUS INOX DC40020-15</t>
  </si>
  <si>
    <t>VALVE LERICHE L:300MM 45MM B80444</t>
  </si>
  <si>
    <t>FRAISE A CHAMBRER 3.5 310.890</t>
  </si>
  <si>
    <t>ECARTEUR INGE-MEHARY OUVERTURE J521 90</t>
  </si>
  <si>
    <t>ECARTEUR GOSSET A CREMAILLERE GRAND  B80476</t>
  </si>
  <si>
    <t>PIRANHA MORCELLATEUR ROTATIF 8970.0 11</t>
  </si>
  <si>
    <t>PINCE 14,5CM PRO BAYONET 1,5MM PINC E</t>
  </si>
  <si>
    <t>PINCE 22CM PRO BAYONET 0,4MM PINCE</t>
  </si>
  <si>
    <t>PERFORATEUR A MAIN NELATON 3 FORETS  PERFORATEUR</t>
  </si>
  <si>
    <t>SPECULUM NASAL PALMER BOWMAN L70MM</t>
  </si>
  <si>
    <t>MAILLET DEUX TETES MAC EVEN 350 GR MAILLET</t>
  </si>
  <si>
    <t>CLE UNIVERSELLE POUR MANDRIN DE JAC OB CLE</t>
  </si>
  <si>
    <t>CLAMP DE BAKEY INOX 22CM MORS 85MM CLAMP</t>
  </si>
  <si>
    <t>ECARTEUR KILLNER SENECHAL CLAOUE 2X 2 ECARTEUR</t>
  </si>
  <si>
    <t>BISTOURI A AMPUTATION LONG COUPE 220MM</t>
  </si>
  <si>
    <t>ELEMENT TRAVAIL ACTION ACTIVE, RESE CTEUR</t>
  </si>
  <si>
    <t>OBTURATEUR SANS LAME POUR AGRAFEUSE  ROBOT</t>
  </si>
  <si>
    <t>ECCOS FIXATION P.GA678 CISEAUX TOEN NIS</t>
  </si>
  <si>
    <t>MICRO CISEAUX L160MM COURBES CISEAU X</t>
  </si>
  <si>
    <t>MANCHE DE CISEAUX KRONOS - EXTREMIT E MANCHE DE CISEA</t>
  </si>
  <si>
    <t>ECOP0065 PCE CONTOUR ARC HAWLEY ECOP00 Réf-ECOP0065</t>
  </si>
  <si>
    <t>CURETTE BIOPSIE ENDO UTERINE ASECRETION UTER.D.SCHOECKAERT (UNITE) _</t>
  </si>
  <si>
    <t>892-6556 INSTRU A COMPOSITE DIETSCHI Réf-892-6556</t>
  </si>
  <si>
    <t>27224A CONE AVEC CAOUTCHOUC POUR VACUATEUR (UNITE) REF 27224A</t>
  </si>
  <si>
    <t>BB073R MANCHE LAME BISTOURI COURT N 3, 124 MM (UNITE) _</t>
  </si>
  <si>
    <t>B80640 RICARD BEGOIN SEUL DEMONTABL E B80640</t>
  </si>
  <si>
    <t>FM258T DIAD. MIC. PORTE-AIG. TITAN. RND. MANCHE 185MM (UNITE)</t>
  </si>
  <si>
    <t>LX185R PINCE A EXTRACTION 145MM MORS L Réf-LX185R</t>
  </si>
  <si>
    <t>V02640 TROCART MONOD D:10MM (UNITE)</t>
  </si>
  <si>
    <t>J28005 CURETTE VOLKMANN L:160MM 1MM  J28005</t>
  </si>
  <si>
    <t>J28005 CURETTE VOLKMANN L:160MM 1MM J2 Réf-J28005</t>
  </si>
  <si>
    <t>B35160 CISEAUX METZENBAUM COURBES B351 Réf-B35160</t>
  </si>
  <si>
    <t>A30060 PINCE DE MAGYLL 22CM, ADULTE A3 Réf-A30060</t>
  </si>
  <si>
    <t>CADRE A DIGUE PLASTIQUE ARTICULE (ROEKO) (UNITE) REF 4401-018</t>
  </si>
  <si>
    <t>BV077R ECARTEURS DE WULLSTEIN MOUSSE B Réf-BV077R</t>
  </si>
  <si>
    <t>24-0313 PORTE AIGUILLE CRILE-WOOD 23CM Réf-24-0313</t>
  </si>
  <si>
    <t>FF300R DECOLE DURE-MERE DAVIS DOUBL E FF300R</t>
  </si>
  <si>
    <t>892-2878 MANCHE BISTOURI MINI LAMES 1-015 HU-FRIEDY (UNITE) #24</t>
  </si>
  <si>
    <t>891-3708 ECARTEUR DAUTREY LONG 151. 01 8913708</t>
  </si>
  <si>
    <t>220-0021, 2.0/2.4MM, LAME DE TOURNE VIS 2200021</t>
  </si>
  <si>
    <t>220-0021, 2.0/2.4MM, LAME DE TOURNEVIS (UNITE) _</t>
  </si>
  <si>
    <t>00324 PINCE DILATATRICE JFS-3D.2 13,5CM LONG (UNITE) #22</t>
  </si>
  <si>
    <t>8 MM CANNULA 470002</t>
  </si>
  <si>
    <t>PROGRASP FORCEPS(UNITE)REF 471093</t>
  </si>
  <si>
    <t>MARYLAND BIPOLAR FORCEPS(UNITE)REF 471 172</t>
  </si>
  <si>
    <t>MEGA NEEDLE DRIVER (UNITE) REF 470194</t>
  </si>
  <si>
    <t>ECARTEUR 3 X 4 GRIFFES MOUSSES DE ECAR Réf-7781</t>
  </si>
  <si>
    <t>DECOLLEUR SERIE BLACK TKN2X #24</t>
  </si>
  <si>
    <t>DECOLLEUR SERIE BLACK TKN2X INSTRUMENT Réf-892-7732</t>
  </si>
  <si>
    <t>FF126R - CANULE P.VENTRICULE FF126R  - CANULE</t>
  </si>
  <si>
    <t>PG353668 DE BAKEY TANGENTIEL PINCE PG353668</t>
  </si>
  <si>
    <t>MEGA NEEDLE DRIVER (UNITE) REF 420194 RAJOUT LIGNE SUITE LIVRAISON DOUBLE &gt;</t>
  </si>
  <si>
    <t>KM47137 DAVIER REDUCTEUR A POINTE K M47137</t>
  </si>
  <si>
    <t>6400009000E REMB COMMANDE MANUELLE 640 Réf-6400009000E</t>
  </si>
  <si>
    <t>B80566 ECARTEUR BECKMANN MOUSSE 50X300MM (UNITE)</t>
  </si>
  <si>
    <t>CEV649-5B TUBE Ø 5MM, 310MM GAINE NOIR Réf-CEV649-5B</t>
  </si>
  <si>
    <t>B86395 PRESTIGE CISEAUX POTTS SMITH B8 Réf-B86395</t>
  </si>
  <si>
    <t>BT369R ECARTEUR KOCHER 40X18MM (UNI TE) BT369R</t>
  </si>
  <si>
    <t>FB961R PINCE BRONCHIQUE SEMB CBURE FB961R</t>
  </si>
  <si>
    <t>30-8500 PINCE 2X3 GRIFFES 152MM 308500 Réf-30-8500</t>
  </si>
  <si>
    <t>F25040 VALVE VAGINALE DOYEN L:230MM F2 Réf-F25040</t>
  </si>
  <si>
    <t>SET DE DILATATEURS VAGINAUX AMIELLE  DILATATEUR</t>
  </si>
  <si>
    <t>F36300 HYSTEROMETRE (UNITE) F36300_ Réf-F36300</t>
  </si>
  <si>
    <t>V02620 TROCART MONOD D:8MM (UNITE) _</t>
  </si>
  <si>
    <t>V02620 TROCART MONOD D:8MM (UNITE) V02620</t>
  </si>
  <si>
    <t>V02660 TROCART MONOD D:12MM (UNITE) V0 Réf-V02660</t>
  </si>
  <si>
    <t>PO301075 CURETTE DE GOURDET TAILLE 6 P Réf-PO301075</t>
  </si>
  <si>
    <t>J757410 PINCE UNIVERSELLE L:200MM J 757410</t>
  </si>
  <si>
    <t>LX174R PINCE A MORS VOUTE 200MM LX1 74R</t>
  </si>
  <si>
    <t>PO301002 CURETTE VOLKMANN L:18CM 4MM P Réf-PO301002</t>
  </si>
  <si>
    <t>PO301004 CURETTE VOLKMANN L:18CM 6MM P Réf-PO301004</t>
  </si>
  <si>
    <t>PG352129 CISEAUX DEMARTEL 17CM COUR BES PG352129</t>
  </si>
  <si>
    <t>PG352129 CISEAUX DEMARTEL 17CM COURBES Réf-PG352129</t>
  </si>
  <si>
    <t>27040G ANSE COUPANTE 24 CH. (6 UNITES) Réf-27040G</t>
  </si>
  <si>
    <t>10971EN CANULE COAGULATION/ASPIRATION ISOLE DIAM 5MM L : 20CM (UNITE) _</t>
  </si>
  <si>
    <t>B25814 CISEAUX DE MARTEL COURBES 18 0MM B25814</t>
  </si>
  <si>
    <t>F36040 MANDRIN DILATATEUR HEGAR SIMPLE Réf-F36040</t>
  </si>
  <si>
    <t>EMBOUT DE TOURNEVIS (UNITE) 313304REF Réf-313.304</t>
  </si>
  <si>
    <t>FO451R PINCE-GOUGE LEMPERT CRB.200M M FO451R</t>
  </si>
  <si>
    <t>FO451R PINCE-GOUGE LEMPERT CRB.200MM F Réf-FO451R</t>
  </si>
  <si>
    <t>B60750 PASSE FIL O'SHAUGNESSY L:240 MM B60750</t>
  </si>
  <si>
    <t>07711 CISEAU GOUGE DE STAGNARA 20X300MM (UNITE) REF CONSTR. 07711</t>
  </si>
  <si>
    <t>BC654R CISEAUX DIETHRICH COUDES 120   BC654R</t>
  </si>
  <si>
    <t>600-9405 ECARTEUR DE COLUMBIA CRC HU- FRIEDY (UNITE) _</t>
  </si>
  <si>
    <t>FB558R PINCE ATRAUMATA A ANASTOMOSE  DE FB558R</t>
  </si>
  <si>
    <t>FB511R PINCE ATRAUMATA UNIVERSELLE DE FB511R</t>
  </si>
  <si>
    <t>220-0002, 1.3 MM FORET PILOT J-LATCH 2 Réf-220-0002</t>
  </si>
  <si>
    <t>MCEN91B PINCE BAKESLEY 3X10MM (UNIT E) MCEN91B</t>
  </si>
  <si>
    <t>7809MF OUVRE BOUCHE A/ABAISSE LANGU E 7809MF</t>
  </si>
  <si>
    <t>FL044R MAILLET HAJEK 210GR.220MM FL 044R</t>
  </si>
  <si>
    <t>12-04238 CANULE D'ASPIRATION 2.5X13 5MM 1204238</t>
  </si>
  <si>
    <t>J17025 PINCE A DISQUE 30  VERS LE H AUT J17025</t>
  </si>
  <si>
    <t>OUVRE BOUCHE PETITE TAILLE DE DOYEN  7821B</t>
  </si>
  <si>
    <t>OUVRE BOUCHE PETITE TAILLE DE DOYEN 78 Réf-7821B</t>
  </si>
  <si>
    <t>PINCE RONGEUR LOVE GRUENWALD J17020</t>
  </si>
  <si>
    <t>CISEAUX REYNOLDS COURBES L:150MM B2 5850</t>
  </si>
  <si>
    <t>CHEMISE EXTERIEUR D'APRES BETTOCCHI  26152BOK</t>
  </si>
  <si>
    <t>POIGNEE BIPOLAIRE A ANNEAUX TAKE-AP ART 26184HM</t>
  </si>
  <si>
    <t>RETRACTEUR MALIS CEREBELLEUX 50-146 5</t>
  </si>
  <si>
    <t>FIBRE A LUMIERE FROIDE POUR MCL65A REF MCL65AF</t>
  </si>
  <si>
    <t>S1232 EXTRA LONG CHISEL BLADE S1232</t>
  </si>
  <si>
    <t>CROCHET PHLEBECTOMIE DR MULLER POIN TE C010306</t>
  </si>
  <si>
    <t>ECARTEUR A RACINE LOWE 80 DEGRES 6MM B Réf-B80342</t>
  </si>
  <si>
    <t>APPLICATOR CEV560 FOR CLAMP BEGIN C EV560</t>
  </si>
  <si>
    <t>TUBE DE CHEMISE ERAGON MONOPOLAIR 8 394933</t>
  </si>
  <si>
    <t>SONDE A BIFURCATIONS COLOREE NABERS PQ2N HU-FRIEDY #24</t>
  </si>
  <si>
    <t>DECOLLEUR DOUBLE DE CARPENTER DECOLLEU Réf-7815</t>
  </si>
  <si>
    <t>ASPIRATEUR BOUTONNE MALLEABLE COURB E INSTRUMENTATION</t>
  </si>
  <si>
    <t>PINCE STRIEES OUVERTURE A DROITE 4X0.8MM 65MM</t>
  </si>
  <si>
    <t>MENSURATEUR 4.5/5/5.5MM INSTRUMENTATIO Réf-MCO12B</t>
  </si>
  <si>
    <t>TUBE TEFLON POUR TIBIA DIA 8MM INSTRUM Réf-18060073</t>
  </si>
  <si>
    <t>PIECE DE LIAISON ROTATIVE INSTRUMENTAT Réf-8654.3642</t>
  </si>
  <si>
    <t>PINCE DE MC PHERSON COUDEE INSTRUME NTATION</t>
  </si>
  <si>
    <t>CROCHET LAMBOTTE GRAND L 270MM CROC HET LAMBOTT</t>
  </si>
  <si>
    <t>PACK WAMKEY</t>
  </si>
  <si>
    <t>PACK WAMKEY INSTRUMENTATION</t>
  </si>
  <si>
    <t>DECOLLEUR SERIE BLACK TKN1X</t>
  </si>
  <si>
    <t>1.2MM LAME DE TOURNEVIS</t>
  </si>
  <si>
    <t>AIGUILLE REVERDIN 21CM AIGUILLE</t>
  </si>
  <si>
    <t>MICRO PINC.BULLDOG DIETHRICH DRT. PINC Réf-MB741R</t>
  </si>
  <si>
    <t>PERIOLUX 4.0MM COURBE 140MM MANCHE ELEVATEUR</t>
  </si>
  <si>
    <t>WAMKEY NO1 A1002 (UNITE)#31/03/2024 REF 886-3027</t>
  </si>
  <si>
    <t>BT200R CUSHING ECARTEUR 11X14 MM BT 200R</t>
  </si>
  <si>
    <t>HARMONIC ACE CURVED SHEARS 8MM (UNITE) REF 420275</t>
  </si>
  <si>
    <t>LARGE CLIP APPLIER (UNITE) REF 420230</t>
  </si>
  <si>
    <t>B80556 ECARTEUR BECKMANN MOUSSE B80556 Réf-B80556</t>
  </si>
  <si>
    <t>27072A PINCE RIGIDE A BIOPSIE ET A 27072A</t>
  </si>
  <si>
    <t>27050XA TUBE INTERIEUR P/CHEMI. 270 50L 27050XA</t>
  </si>
  <si>
    <t>BM013R PORTE-AIG. BABY-CRILLE WOOD BM013R</t>
  </si>
  <si>
    <t>BC281R CISEAUX NELSON METZENBAUM 28 5MM BC281R</t>
  </si>
  <si>
    <t>B80117 ECARTEURS FARABEUF 8X10MM B8011 Réf-B80117</t>
  </si>
  <si>
    <t>321.170 CLE COUDEE DIAM 4.5MM L:180 MM 321170</t>
  </si>
  <si>
    <t>PINCE-GOUGE LEMPERT DRT 165MM INSTRUME Réf-MD617</t>
  </si>
  <si>
    <t>FK319NR RUGINE COURBE LAME DROITE 6 MM FK319R</t>
  </si>
  <si>
    <t>314.116 TOURNEVIS AMOVIBLE STARDRIVE 3 Réf-314.116</t>
  </si>
  <si>
    <t>B951030 PINCE A TRAIRE LES DRAINS B 951030</t>
  </si>
  <si>
    <t>GA678 ACCULAN 3TI ENTONNOIR STERILE  GA678</t>
  </si>
  <si>
    <t>F36180 MANDRIN DILATATEUR HEGAR SIM PLE F36180</t>
  </si>
  <si>
    <t>F36200 MANDRIN DILATATEUR HEGAR SIM PLE F36200</t>
  </si>
  <si>
    <t>02255065 ALESOIR MONOBLOC L400 D6.5  02255065</t>
  </si>
  <si>
    <t>02255070 ALESOIR MONOBLOC L400 D7 0 2255070</t>
  </si>
  <si>
    <t>FB160R DILATATEUR VASCULAIRE DE BAK EY FB160R</t>
  </si>
  <si>
    <t>J24110 RUGINE FARABEUF COURBE L:160MM Réf-J24110</t>
  </si>
  <si>
    <t>MCO240 DECOLLEUR DOUBLE DE CHOBAUT MCO Réf-MCO240</t>
  </si>
  <si>
    <t>F36095 MANDRIN DILATATEUR HEGAR SIMPLE Réf-F36095</t>
  </si>
  <si>
    <t>F36100 MANDRIN DILATATEUR HEGAR SIM PLE F36100</t>
  </si>
  <si>
    <t>PO181073 PINCE HEMOSTAT BENGOLEA CBE P Réf-PO181073</t>
  </si>
  <si>
    <t>J64380 PINCE GOUGE SICARD DOUBLE DO IGT J64380</t>
  </si>
  <si>
    <t>J24270 RUGINE LAMBOTTE L:210MM 25MM  J24270</t>
  </si>
  <si>
    <t>F36170 MANDRIN DILATATEUR HEGAR SIM PLE F36170</t>
  </si>
  <si>
    <t>951-8161 FOULOIR GUTTA HU FRIEDY 95 18161</t>
  </si>
  <si>
    <t>890-2855 PINCE A DEBAGUER SLIMLINE 890 Réf-890-2855</t>
  </si>
  <si>
    <t>97516.000 PORTE INSTRUMENTS (UNITE)  97516000</t>
  </si>
  <si>
    <t>BD557R PINCETTE A DISSEQUER 1X2G.14 5MM BD557R</t>
  </si>
  <si>
    <t>12-04236 CANULE D'ASPIRATION 1.2X13 5MM 1204236</t>
  </si>
  <si>
    <t>B65310 PINCE GREGOIRE L:220MM LOSAN GE B65310</t>
  </si>
  <si>
    <t>J64256 PINCE GOUGE DE ECHLIN 23CM M ORS J64256</t>
  </si>
  <si>
    <t>LARYNGOSCOPE SEUL 160MM MCL65A</t>
  </si>
  <si>
    <t>RUGINE CB 150 MM DE SEBILEAU RUGINE  CB 150 M</t>
  </si>
  <si>
    <t>PINCE CURETTES D1MM 65MM PINCE CURE TTES</t>
  </si>
  <si>
    <t>RUGINE FORME PLAQUE 230MM FD337R(UNITE Réf-FD337R</t>
  </si>
  <si>
    <t>ASPIRATEUR BOUTONNE MALLEABLE COURBE I Réf-MCEN37D4</t>
  </si>
  <si>
    <t>PORTE AIGUILLE RYDER 152MM INSTRUME NTATION</t>
  </si>
  <si>
    <t>CURETTE CHOMPRET DROITE L:15CM INSTRUM Réf-DA3205</t>
  </si>
  <si>
    <t>MAP MITI MEMORY SHAPE NEEDLE N.2 BL EU INSTRUMENTATION</t>
  </si>
  <si>
    <t>D-5A.1 VESSEL DILATOR 11CM LONG, IN STRUMENTATION</t>
  </si>
  <si>
    <t>ABAISSE-LANGUE FENET 30X60MM N1 ABAISS Réf-7803S-4</t>
  </si>
  <si>
    <t>ABAISSE-LANGUE FENET 35X70MM N2 ABAISS Réf-7803S-2</t>
  </si>
  <si>
    <t>C35 - TUBE ISOLE L=330MM D=3.5MM IN STRUMENTATION</t>
  </si>
  <si>
    <t>C35-INSERT BIPOLAIRE L=330MM D=3.5M M INSTRUMENTATION</t>
  </si>
  <si>
    <t>CHEMISE DE TROCART LISSE ET ROBINET D5MM</t>
  </si>
  <si>
    <t>CHEMISE DE TROCART LISSE ET ROBINET IN Réf-CEV145A7</t>
  </si>
  <si>
    <t>ASPIRATEUR BOUTONNE A CREPINE D2.5MM I Réf-MCL100</t>
  </si>
  <si>
    <t>PORTE AIGUILLE CRILE-WOOD L:180MM MORS Réf-G30110L</t>
  </si>
  <si>
    <t>PINCE CURETTES D2MM DE ROUVIER (UNI TE) PINCE</t>
  </si>
  <si>
    <t>ECARTEUR OBWEGESER DROIT EN V LARGEUR Réf-CM1244</t>
  </si>
  <si>
    <t>PALPATEUR (STYLET DE STIMULATION) KARTUSH RÉUTILISABLE POUR NIM (Unité)</t>
  </si>
  <si>
    <t>PINCE A GRIFFES MORS DROITS ANNEAU PIN Réf-7819</t>
  </si>
  <si>
    <t>CLAMP-BAGUE DE FIXATION SYMMETRY-127MM (UNITE)</t>
  </si>
  <si>
    <t>MANDRIN DILATATEUR HEGAR SIMPLE 12.5MM Réf-F36125</t>
  </si>
  <si>
    <t>MANDRIN DILATATEUR HEGAR SIMPLE 13.5MM Réf-F36135</t>
  </si>
  <si>
    <t>MANDRIN DILATATEUR HEGAR SIMPLE 14.5MM Réf-F36145</t>
  </si>
  <si>
    <t>MANDRIN DILATATEUR HEGAR SIMPLE 15.5MM Réf-F36155</t>
  </si>
  <si>
    <t>MANDRIN DILATATEUR HEGAR SIMPLE 16.5MM Réf-F36165</t>
  </si>
  <si>
    <t>MANDRIN DILATATEUR HEGAR SIMPLE 17.5MM Réf-F36175</t>
  </si>
  <si>
    <t>MANDRIN DILATATEUR HEGAR SIMPLE 18.5MM Réf-F36185</t>
  </si>
  <si>
    <t>MANDRIN DILATATEUR HEGAR SIMPLE 19.5MM Réf-F36195</t>
  </si>
  <si>
    <t>PINCE A STRABISME SATTLER L.100 MM PIN Réf-REF F103A</t>
  </si>
  <si>
    <t>PINCE A STRABISME SATTLER L.100 MM PIN Réf-REF  F103B</t>
  </si>
  <si>
    <t>RIGID PLASTIC DILATOR SIZE #4 DILATATE Réf-RPVD4</t>
  </si>
  <si>
    <t>CLAMPS VEN.PLAIN SINGLE #3 CLAMPS V EN.PLAI</t>
  </si>
  <si>
    <t>CLE A FOURCHE ET A OEIL D11,0MM 321 .160</t>
  </si>
  <si>
    <t>PINCE 19CM PRO BAYONET 1,2MM PINCE</t>
  </si>
  <si>
    <t>SYSTEME FIXATION POUR CROCHET FIXAT ION</t>
  </si>
  <si>
    <t>ATTUNE REV INSERT FIXE T5 EP 2</t>
  </si>
  <si>
    <t>ATTUNE REV INSERT FIXE T6 EP 2</t>
  </si>
  <si>
    <t>LX159NR COUPE FIL 180 MM LX159NR</t>
  </si>
  <si>
    <t>ECI0966 PCE CONTOUR ARC HAWLEY ECI0 966</t>
  </si>
  <si>
    <t>B89061 PINCES HEMOSTATIQUE KOCHER DRTE AVEC GRIFFES LONG. 14 CM (UNITE)</t>
  </si>
  <si>
    <t>100-9207 ECARTE JOUES SPANDEX ADULTE (605454 HAGER) (LA PAIRE) #24</t>
  </si>
  <si>
    <t>FK321R RUGINE COURBE LAME RONDE 6MM FK Réf-FK321R</t>
  </si>
  <si>
    <t>26775UF ELECTRODE A COAGULATION (UNITE)</t>
  </si>
  <si>
    <t>LX164R PINCE COUPANTE P.CLOUS/BROCH ES LX164R</t>
  </si>
  <si>
    <t>33310MF INSERT DE PINCE CLICKLINE (UNITE) _</t>
  </si>
  <si>
    <t>B50375Y LERICHE PINCES COURBE LONG. 15 CM SANS GRIFFES (UNITE)</t>
  </si>
  <si>
    <t>PO184006 PINCE CHAPUT 13 CM (UNITE) PO Réf-PO184006</t>
  </si>
  <si>
    <t>B80327 ECARTEUR DOUBLE SENN MILLER MOUSSE L:160MM (UNITE) _</t>
  </si>
  <si>
    <t>BT020R ECART.FARABEUF 32X12 LG 12,5CM Réf-BT020R</t>
  </si>
  <si>
    <t>FO918A MAIN EN ALUMINIUM POUR ADULT ES FO918A</t>
  </si>
  <si>
    <t>B35100 CISEAUX METZENBAUM FINO COURBES Réf-B35100</t>
  </si>
  <si>
    <t>CEV633-1A INSERT 350MM MORS BIPOLAIRE FENETRES TRIANGULAIRES (UNITE)</t>
  </si>
  <si>
    <t>F36090 MANDRIN DILATATEUR HEGAR SIMPLE 9.0MM (UNITE) _</t>
  </si>
  <si>
    <t>F107050 PINCE THERUM DEMONTABLE F10 7050</t>
  </si>
  <si>
    <t>F107050 PINCE THERUM DEMONTABLE F10705 Réf-F107050</t>
  </si>
  <si>
    <t>J369416 CISEAU GOUGE CAPENER L:235M M J369416</t>
  </si>
  <si>
    <t>071419CNS PINCE BIPOLAIRE REUTILISABLE DROITE ANGLE AVEC GUIDE NON STICK L19.5CM POINTE 1MM (UNITE)</t>
  </si>
  <si>
    <t>PINCE INTEST.ALLIS DELICAT EA017R</t>
  </si>
  <si>
    <t>CONTAINER SLEEPERONE 5 EU - DTH CON TAINER (LOT DE 5 UNITES)</t>
  </si>
  <si>
    <t>BISTOURI D2MM 45  165MM INSTRUMENTA TION</t>
  </si>
  <si>
    <t>SPECULUM A MANCHE VALVES 55MM DE IN STRUMENTATION</t>
  </si>
  <si>
    <t>CLOU POUR CHIGNOLE 7776 ET FORET  7777 Réf-7778-1</t>
  </si>
  <si>
    <t>PINCE CICERON STERILET 210MM INOX (UNITE)</t>
  </si>
  <si>
    <t>CISEAU BURIN DE FARABEUF 30MM J3222 0</t>
  </si>
  <si>
    <t>B80550 BECKMANN CONE ECARTEUR MOUSS E B80550</t>
  </si>
  <si>
    <t>PO211011 PALMER PINCES POLYPES LONG. 21,5 CM (UNITE)</t>
  </si>
  <si>
    <t>BM066R MAYO HEGAR PORTE AIGUILLE 18  CM BM066R</t>
  </si>
  <si>
    <t>EA031R PINCE BABCOCK 17 CM (UNITE) EA0 Réf-EA031R</t>
  </si>
  <si>
    <t>FENESTRATED BIPOLAR FORCEPS (UNITE) REF 420205</t>
  </si>
  <si>
    <t>873-4005 SYNDESMOTOME DE BERNARD BER 8 Réf-873-4005</t>
  </si>
  <si>
    <t>KM47137 DAVIER REDUCTEUR A POINTE KM47 Réf-KM47137</t>
  </si>
  <si>
    <t>INSERT EXAMEN AVEC 1 ENTREE 27025G</t>
  </si>
  <si>
    <t>7725 MANCHE DE BISTOURI DE POLITZER 77 Réf-7725</t>
  </si>
  <si>
    <t>BT763R ECARTEUR VALVE MALLEABLE 330X50 MM (UNITE)</t>
  </si>
  <si>
    <t>V78130 CADRE DE LORTAT JACOB PLIANT  V78130</t>
  </si>
  <si>
    <t>BD157R DUROGRIP PINCETTE 200MM (UNITE) Réf-BD157R</t>
  </si>
  <si>
    <t>B35140 CISEAUX METZENBAUM COURBES L G. B35140</t>
  </si>
  <si>
    <t>B35140 CISEAUX METZENBAUM COURBES LG. Réf-B35140</t>
  </si>
  <si>
    <t>J08080 SPATULE DOUBLE CREED L:210MM  J08080</t>
  </si>
  <si>
    <t>J08080 SPATULE DOUBLE CREED L:210MM J0 Réf-J08080</t>
  </si>
  <si>
    <t>J44075 POINTE TRIANGULAIRE MERLE J4407 Réf-J44075</t>
  </si>
  <si>
    <t>FD376R CROCHET DE FISH 185MM (UNITE ) FD376R</t>
  </si>
  <si>
    <t>FD376R - CROCHET DE FISH 185MM (UNI TE) FD376R - CROCHE</t>
  </si>
  <si>
    <t>FK814R CURETTE DOUBLE (UNITE) FK814R_ Réf-FK814R</t>
  </si>
  <si>
    <t>36-6015 PINCE A DISSEQUER POTTS-SMITH Réf-36-6015</t>
  </si>
  <si>
    <t>PO301075 CURETTE DE GOURDET TAILLE 6 PO301075</t>
  </si>
  <si>
    <t>BD562R PINCETTE A DISSEQUER 1X2G.250MM Réf-BD562R</t>
  </si>
  <si>
    <t>PO301004 CURETTE VOLKMANN L:18CM 6M M PO301004</t>
  </si>
  <si>
    <t>J40030 MASSE OMBREDANNE 1200GR J400 30</t>
  </si>
  <si>
    <t>CP616-15 CISEAUX COURBES 150MM RAGNELL Réf-CP616-15</t>
  </si>
  <si>
    <t>OR4205 MICRO PINCE HARTMANN MORS OR 4205</t>
  </si>
  <si>
    <t>FO511R PINCE-GOUGE MAYFIELD 175MM F O511R</t>
  </si>
  <si>
    <t>PO181076 PINCE HEMOSTAT BENGOLEA CB E PO181076</t>
  </si>
  <si>
    <t>33400 TUBE EXTERIEUR ISOLE (UNITE)# 24 33400</t>
  </si>
  <si>
    <t>J24260 RUGINE LAMBOTTE L:210MM 20MM J2 Réf-J24260</t>
  </si>
  <si>
    <t>B60895 DISSECTEUR DOUBLE COURBURE B608 Réf-B60895</t>
  </si>
  <si>
    <t>07711 CISEAU GOUGE DE STAGNARA 3252 011</t>
  </si>
  <si>
    <t>36-3018 PORTE AIGUILLE I.M.A RYDER (UNITE) _</t>
  </si>
  <si>
    <t>DP530R PINCE A COUPER FIL DUR DROIT DP Réf-DP530R</t>
  </si>
  <si>
    <t>J64210 PINCE GOUGE STILLE DROITE 4 J64 Réf-J64210</t>
  </si>
  <si>
    <t>J401301 MAILLET MANCHE FERROZELL 350GR Réf-J401301</t>
  </si>
  <si>
    <t>220-0002, 1.3 MM FORET PILOT J-LATC H 2200002</t>
  </si>
  <si>
    <t>392.000 BOULON A COURBER BROCHES-K 392000</t>
  </si>
  <si>
    <t>B80276 ECARTEUR KOCHER MANCHE AJOUR E B80276</t>
  </si>
  <si>
    <t>FK689R CURETTE TRANCHANTE SIMON 24C M FK689R</t>
  </si>
  <si>
    <t>470384 BIPOLAR ENERGY INSTRUMENT CORD (17 FT. / 5 M.) _</t>
  </si>
  <si>
    <t>FB455R PINCE VASCUL ATR DE'BAKEY 15 D FB455R</t>
  </si>
  <si>
    <t>41607 PINCE MONOPOLAIRE GAINEE 2MM 416 Réf-41607</t>
  </si>
  <si>
    <t>PINCE RONGEUR LOVE GRUENWALD J17020L:1 Réf-J17020</t>
  </si>
  <si>
    <t>S1228 LAME POUR OSTEOTOME FLEXIBLE S1228</t>
  </si>
  <si>
    <t>CROCHET PHLEBECTOMIE DR MULLER POINTE Réf-C010306</t>
  </si>
  <si>
    <t>CLAMP CEV566 PAIR FOR CEV560 BEGIN CEV566</t>
  </si>
  <si>
    <t>CLAMP CEV567 PAIR FOR CEV560 BEGIN CEV567</t>
  </si>
  <si>
    <t>RACCORD MAJ-891 RACCORD</t>
  </si>
  <si>
    <t>ASPIRATEUR BOUTONNE MALLEABLE COURBE I Réf-MCEN37-2-0</t>
  </si>
  <si>
    <t>AUTOMATED REPROCESSING CONNECTOR SET 8MM</t>
  </si>
  <si>
    <t>PINCE MUSUEUX L: 180MM 4 GRIFFES IN STRUMENTATION</t>
  </si>
  <si>
    <t>TUBE TEFLON POUR TIBIA DIA 8MM INST RUMENTATION</t>
  </si>
  <si>
    <t>PORTE AIGUILLE HEGAR OLSEN L:160MM INSTRUMENTATION</t>
  </si>
  <si>
    <t>CHIGNOLE A MAIN MEDICON REF 76.51.2 0 CHIGNOLE</t>
  </si>
  <si>
    <t>DECOLLEUR SERIE BLACK TKN1X #24</t>
  </si>
  <si>
    <t>TOURNEVIS COURT 20MM POUR VIS COURT E INSTRUMENTATION</t>
  </si>
  <si>
    <t>SPECULUM COLLIN MODELE LOURD LONGUES I Réf-F17135</t>
  </si>
  <si>
    <t>CLOU POUR CHIGNOLE 7776 ET FORET  7 777 INSTRUMENTATION</t>
  </si>
  <si>
    <t>ADAPTATEUR QUICK&amp;#8208;LOCK ET TUBE SI CONNEXION EVACUATEUR ELLICK (UNITE)</t>
  </si>
  <si>
    <t>DAVIER REDUCTEUR DENTE DAVIER</t>
  </si>
  <si>
    <t>MICR.PINC.BULLDOG DIETHRICH COUD. P INCE</t>
  </si>
  <si>
    <t>PERIOLUX 4.0MM COURBE 140MM MANCHE ELE Réf-751-06</t>
  </si>
  <si>
    <t>GOUGE MCO214-13-20 2.0MM 130MM FLEURY Réf-MCO214-13-20</t>
  </si>
  <si>
    <t>CLAMP BULLDOG ORDINAIRE L:35MM DROI T CLAMP BULLDOG O</t>
  </si>
  <si>
    <t>CLAMP BULLDOG ORDINAIRE L:40MM COUR BE C10200</t>
  </si>
  <si>
    <t>CURVED SCISSORS (UNITE) REF 420178</t>
  </si>
  <si>
    <t>F0645NR PINCE COUPANTE COUDE 240MM F0645NR</t>
  </si>
  <si>
    <t>27026EF LEVIER D'ALBARAN (UNITE) 27 026EF</t>
  </si>
  <si>
    <t>AIGUILLE A PONCTION (UNITE) INSTRUMENT Réf-26167GN</t>
  </si>
  <si>
    <t>B80353 CROCHET DE GILLIES DOUBLE B8035 Réf-B80353</t>
  </si>
  <si>
    <t>J732000 CADRE DE CHARNLEY COMPLET A VEC J732000</t>
  </si>
  <si>
    <t>F36190 MANDRIN DILATATEUR HEGAR SIM PLE F36190</t>
  </si>
  <si>
    <t>CP344 E RUGINE D'OBWEGESER (UNITE) CP344E</t>
  </si>
  <si>
    <t>BT751R SPATULE ABD ET INTEST FLEXIB LE BT751R</t>
  </si>
  <si>
    <t>27147W COUTEAU FALCIFORME (UNITE) 2 7147W</t>
  </si>
  <si>
    <t>J24240 RUGINE LAMBOTTE L:210MM 15MM  J24240</t>
  </si>
  <si>
    <t>J36044 CISEAU GOUGE GUILLAUME MANCH E J36044</t>
  </si>
  <si>
    <t>J366190 CISEAU GOUGE STAGNARA L:300 MM J366190</t>
  </si>
  <si>
    <t>CLAMP CASTANEDA SCANLAN 300346</t>
  </si>
  <si>
    <t>9933L6.000 SEQUENCEUR (UNITE) 9933L 6000</t>
  </si>
  <si>
    <t>B60604 PASSE FIL O'SHAUGNESSY L:200 MM B60604</t>
  </si>
  <si>
    <t>8 MM BLUNT OBTURATOR (UNITE) REF 470008</t>
  </si>
  <si>
    <t>PO161109 ECARTEUR SUR MANCHE DAUTRE Y PO161109</t>
  </si>
  <si>
    <t>MEDIUM-LARGE CLIP APPLIER (UNITE)REF 4 20327</t>
  </si>
  <si>
    <t>GUIDE 7771B FOR DRAIN TUBE ALERTINI 77 Réf-7771B</t>
  </si>
  <si>
    <t>FRIOS SEATING INSTRUMENT FOR MEMBRANE Réf-32599034</t>
  </si>
  <si>
    <t>CISEAUX DEBAKEY-POTTS COUDES 17CM 3521 Réf-352151</t>
  </si>
  <si>
    <t>CABLE BIPOLAIRE POUR VIO, ICC, ACC, CA Réf-20196045</t>
  </si>
  <si>
    <t>ECART-OS PTT POINTE COURTE ETROITE INS Réf-399.180</t>
  </si>
  <si>
    <t>RETRACTEUR POUR TISSUS MOUS, 22 MM INS Réf-75.22.07</t>
  </si>
  <si>
    <t>GUIDE-CLOU LISSE, DIAM. 2,2 X 800MM</t>
  </si>
  <si>
    <t>ECARTEUR LANGENBECK MANCHE AJOURE I NSTRUMENTATION</t>
  </si>
  <si>
    <t>PINCE INTEST.ALLIS 5X6 GRIFFES 155M M INSTRUMENTATION</t>
  </si>
  <si>
    <t>ADAPTATEUR POUR CANAL OPERATEUR INSTRU Réf-26034V</t>
  </si>
  <si>
    <t>CROCHET ANERFS CUSHING 90 6MM 190MM IN Réf-BT083R</t>
  </si>
  <si>
    <t>CISEAUX METZENBAUM COURBES L:180MM, POUR GAUCHER</t>
  </si>
  <si>
    <t>CISEAUX MAYO-STILLE COURBES LAME RONDE Réf-B25498L</t>
  </si>
  <si>
    <t>CISEAUX MAYO DROITS LAME PLATE L:170MM Réf-B25486L</t>
  </si>
  <si>
    <t>INSTRUMENT DE BIOPSIE-OSSEUSE D5MM INS Réf-FR140R</t>
  </si>
  <si>
    <t>INSTRUMENT DE BIOPSIE-OSSEUSE D8MM INS Réf-FR141R</t>
  </si>
  <si>
    <t>TIGE INTERCHANGEABLE CANULEE  - HAN CHE TIGE</t>
  </si>
  <si>
    <t>KIT DE VERROUILLAGE POUR INSTRUMENTS K Réf-381312</t>
  </si>
  <si>
    <t>PINCE COUPANTE COURBÉ 12.5CM PINC Réf-IMC-52-112</t>
  </si>
  <si>
    <t>SONDE BOUTONNEE D:2/145MM (UNITE)</t>
  </si>
  <si>
    <t>GOUGE MCO214-13-10 1.0MM 130MM FLEURY Réf-MCO214-13-10</t>
  </si>
  <si>
    <t>PINCE BIPOLAIRE 19CM PRO BAYONET 1M M PINCE BIPOLAIRE</t>
  </si>
  <si>
    <t>DAVIER POUR OS DE LA MAIN L:150MM J 72010</t>
  </si>
  <si>
    <t>ECARTEUR HOHMAN COL DE CYGNE ECARTE UR HOHMAN</t>
  </si>
  <si>
    <t>JEU DE 2 ALENES AMS 800-700 JEU DE 2 ALENES</t>
  </si>
  <si>
    <t>PORTE AIGUILLE BARRAQUER COURBE S/V E 4180B</t>
  </si>
  <si>
    <t>PINCE BIPOLAIRE DROITE 10.5CM 20195 -020</t>
  </si>
  <si>
    <t>RACCORD DOUBLE EMBOUT LUER LOCK PLA 029</t>
  </si>
  <si>
    <t>ELECTRODE COUTEAU BIPOLAIRE RESECTE UR ELECTRODE</t>
  </si>
  <si>
    <t>CANULE LONGUE 8 MM ROBOT</t>
  </si>
  <si>
    <t>CANULE POUR AGRAFEUSE DE 12 MM ROBO T</t>
  </si>
  <si>
    <t>TRANSDUCTEUR POUR THUNDERBEAT TD-TB 400 TRANSDUCTEUR</t>
  </si>
  <si>
    <t>ATTUNE REV INSERT FIXE T5 EP 1</t>
  </si>
  <si>
    <t>ATTUNE REV INSERT FIXE T6 EP 1</t>
  </si>
  <si>
    <t>PINCE SUTURE DE PAUFIQUE PINCE SUTU RE</t>
  </si>
  <si>
    <t>BC315R - CISEAUX A COTON 15CM (UNIT E) BC315R - CISEAU</t>
  </si>
  <si>
    <t>BC315R CISEAUX A COTON 15CM (UNITE) _</t>
  </si>
  <si>
    <t>BC315R CISEAUX A COTON 15CM (UNITE)  BC315R</t>
  </si>
  <si>
    <t>F0181R DAVIER DE VERBRUGGE TIBIA F0 181R</t>
  </si>
  <si>
    <t>892-6556 INSTRU A COMPOSITE DIETSCHI HU FRIEDY PFIDD1/2 (UNITE) _ #24</t>
  </si>
  <si>
    <t>891-1274 INSTRUMENT A SCULPTER HOLLENBACK NO 1/2 (UNITE) _ #22</t>
  </si>
  <si>
    <t>891-1274 INSTRUMENT A SCULPTER HOLLENBACK NO 1/2 (UNITE) #24</t>
  </si>
  <si>
    <t>CADIERE FORCEPS         (UNITE)REF 471 049</t>
  </si>
  <si>
    <t>FRAISE ACIER INOXYDABLE 2,35X3,1X55MM 6 LAMES (UNITE) REF NS0107.016</t>
  </si>
  <si>
    <t>FRAISE ACIER INOXYDABLE 2,35X3,1X55MM Réf-NS0107.016</t>
  </si>
  <si>
    <t>36-6005 CUSHING PINCE FIN DROIT TUNGST 175 MM (UNITE)</t>
  </si>
  <si>
    <t>36-6005 CUSHING PINCE FIN DROIT TUNGST Réf-36-6005</t>
  </si>
  <si>
    <t>BB075R BISTOURI 21 CM N°3 (UNITE)</t>
  </si>
  <si>
    <t>BB075R BISTOURI 21 CM N°3 (UNITE) BB07 Réf-BB075R</t>
  </si>
  <si>
    <t>27026B CHEMISE CYSTO-URETHROSCOPE CH22 Réf-27026B</t>
  </si>
  <si>
    <t>BT964R CROCHET DOUBLE MANNERFELT BT964 Réf-BT964R</t>
  </si>
  <si>
    <t>G30210 PORTE AIGUILLE MAYO HEGAR G3021 Réf-G30210</t>
  </si>
  <si>
    <t>LX185R PINCE A EXTRACTION 145MM MOR S LX185R</t>
  </si>
  <si>
    <t>BB077R BISTOURI NUMERO 7 (UNITE)</t>
  </si>
  <si>
    <t>BB077R BISTOURI NUMERO 7 (UNITE) BB 077R</t>
  </si>
  <si>
    <t>PINCE COUDEE DE POLITZER POUR INSTRUME Réf-INS235</t>
  </si>
  <si>
    <t>B258445 CISEAUX COUPE FIL D'ACIER BEEBEE DROIT L:100MM (UNITE)</t>
  </si>
  <si>
    <t>OM661R DECOLLEUR ET SEPAR HURD P.AMYGDALES (UNITE) _</t>
  </si>
  <si>
    <t>OM661R DECOLLEUR ET SEPAR HURD OM661RP Réf-OM661R</t>
  </si>
  <si>
    <t>890-8049 INSTRU A COMPOSITE DIETSCHI HU FRIEDY PFIDD5/6 (UNITE) #24</t>
  </si>
  <si>
    <t>890-8051 INSTRU A COMPOSITE DIETSCHI HU FRIEDY PFIDD9/10 (UNITE) #24</t>
  </si>
  <si>
    <t>MEDIUM LARGE CLIP APPLIER 100 FERMETURES</t>
  </si>
  <si>
    <t>BLEPHAROSTAT KERSHNER FRANCESCHI VIS DE REGLAGE- L.80MM-OREILLES 16MM REF CONSTR F3074D (UNITE)</t>
  </si>
  <si>
    <t>BLADE RETRACTOR 210MM 20MM (UNITE) CP81820</t>
  </si>
  <si>
    <t>BLADE RETRACTOR 210MM 20MM (UNITE) CP8 Réf-CP818-20</t>
  </si>
  <si>
    <t>JOINT AVEC ORIFICE DIAM 4 MM 6127590RE Réf-6127590</t>
  </si>
  <si>
    <t>JOINT AVEC ORIFICE DIAM 4 MM JOINT(10 Réf-6127590-10</t>
  </si>
  <si>
    <t>PINCE STRIEES 4X0.8MM DE HARTMANN P INCE STRIEES 4</t>
  </si>
  <si>
    <t>PINCE A RHEXIS INAMURA MANC. ROND I NSTRUMENTATION</t>
  </si>
  <si>
    <t>POIGNEE ERAGON MONOPOLAIRE AVEC 839 30074</t>
  </si>
  <si>
    <t>CACHE BOUTON ENTRAINEMENT, TUBE BIN OC. CACHE BOUTON</t>
  </si>
  <si>
    <t>CACHE BOUTON ENTRAINEMENT, TUBE BINOC.  T #22</t>
  </si>
  <si>
    <t>CACHE BOUTON ENTRAINEMENT, TUBE BINOC. Réf-10428328</t>
  </si>
  <si>
    <t>CISEAUX SIMS UTERINS MOUSSES COURBES L:230MM</t>
  </si>
  <si>
    <t>CISEAUX SIMS UTERINS MOUSSES COURBES I Réf-F05120</t>
  </si>
  <si>
    <t>CURETTE A DERMATOLOGIE BESNIER L:13 0MM INSTRUMENTATION</t>
  </si>
  <si>
    <t>CLOU POUR CHIGNOLE 7776 ET FORET  7777 LU 10MM DE LEMOINE</t>
  </si>
  <si>
    <t>FRAISE LINDMANN CARBURE DE TUNGSTEN E NC1811009</t>
  </si>
  <si>
    <t>FRAISE LINDMANN CARBURE DE TUNGSTENE N Réf-NC1811009</t>
  </si>
  <si>
    <t>FRAISE ACIER INOXYDABLE 2,3X22X70MM  NS1809009</t>
  </si>
  <si>
    <t>FRAISE ACIER INOXYDABLE 2,3X22X70MM NS Réf-NS1809.009</t>
  </si>
  <si>
    <t>FRAISE CARBURE TUNGSTENE, ROND 4X10 , NC0195009</t>
  </si>
  <si>
    <t>FRAISE CARBURE TUNGSTENE, ROND 3,5X 8, NC0194009</t>
  </si>
  <si>
    <t>J56040 REGLE GRADUEE 20CM (UNITE) J 56040</t>
  </si>
  <si>
    <t>AA805R REGLE GRADUEE 30CM (UNITE) A A805R</t>
  </si>
  <si>
    <t>BD560R PINCE A DISSEQUER 18 CM AG B D560R</t>
  </si>
  <si>
    <t>BC172R CISEAUX DE STEVENS 11CM (UNITE) Réf-BC172R</t>
  </si>
  <si>
    <t>33122 POIGNEE POLYMERE A CREMAILLERE 3 Réf-33122</t>
  </si>
  <si>
    <t>33132 POIGNEE SERIE CLICK-LINE DE MANNHES EN METAL, A CREMAILLERE SANS CONNEXION HF (UNITE)</t>
  </si>
  <si>
    <t>801-6864 ECARTE-JOUES MIRAHOLD NORM AL 8016864</t>
  </si>
  <si>
    <t>900-3459 DECOLLEUR DE MOLT NUM. 14 9003459</t>
  </si>
  <si>
    <t>872-8035 FILIERE POUR POINTE ARGENT ET GUTTA MAILLEFER (UNITE) #24</t>
  </si>
  <si>
    <t>36-6015 PINCE A DISSEQUER POTTS-SMI TH 366015</t>
  </si>
  <si>
    <t>FB654R MANDRINS SEULS P.TOURNIQUET (UNITE) _</t>
  </si>
  <si>
    <t>J757410 PINCE UNIVERSELLE L:200MM J757 Réf-J757410</t>
  </si>
  <si>
    <t>279 CORDON DE CONNEXION MONOPOLAIRE , 279</t>
  </si>
  <si>
    <t>279 CORDON DE CONNEXION MONOPOLAIRE, 2 Réf-279</t>
  </si>
  <si>
    <t>310190 MECHE D2.0MM L100/75MM EMBAS E 310190</t>
  </si>
  <si>
    <t>CEV6795B TUBE METALLIQUE 350MM (UNI TE) CEV6795B</t>
  </si>
  <si>
    <t>A30075 PINCE DE MAGYLL 15CM, NOURISSON Réf-A30075</t>
  </si>
  <si>
    <t>FRAISE CARBURE TUNGSTENE, ROND 2,7X8, Réf-NC0128.009</t>
  </si>
  <si>
    <t>FRAISE CARBURE TUNGSTENE, ROND 2,7X 8, NC0128009</t>
  </si>
  <si>
    <t>S2721.098 MECHE D3.2MM L195 EMBASE AO Réf-S2721.098</t>
  </si>
  <si>
    <t>S2727.098 MECHE D4.5MM L145/120MM S272 Réf-S2727.098</t>
  </si>
  <si>
    <t>J40030 MASSE OMBREDANNE 1200GR J400302 Réf-J40030</t>
  </si>
  <si>
    <t>B40165 PINCE DISSECTION L:180MM A B 40165</t>
  </si>
  <si>
    <t>B40165 PINCE DISSECTION L:180MM A GRIFFES FINE (UNITE) _</t>
  </si>
  <si>
    <t>FB454R CLAMPS DE BAKEY DROITS 225MM  FB454R</t>
  </si>
  <si>
    <t>B25857 CISEAU STEVENS COURBE (UNITE) B Réf-B25857</t>
  </si>
  <si>
    <t>27224B RECIPIENT POUR EVACUATEUR 27 224B</t>
  </si>
  <si>
    <t>LAME D'OSTEOTOME 25MM LRG.110MM LAM E D'OSTEOTOM</t>
  </si>
  <si>
    <t>F36040 MANDRIN DILATATEUR HEGAR SIM PLE F36040</t>
  </si>
  <si>
    <t>ARBRE FLEX SYNREAM (UNITE) ARBRE F</t>
  </si>
  <si>
    <t>PINCE BIPOLAIRE 22CM PRO BAYONET 1. 2MM PINCE</t>
  </si>
  <si>
    <t>950-2308 INST.P/MISE EN PLACE BRACK ETS 9502308</t>
  </si>
  <si>
    <t>950-2308 INST.P/MISE EN PLACE BRACKETS Réf-950-2308</t>
  </si>
  <si>
    <t>100-4862 PINCE HEMOSTATIQUE HALSTEA D 1004862</t>
  </si>
  <si>
    <t>LARGE CLIP APPLIER 100 FERMETURES REF 470230</t>
  </si>
  <si>
    <t>881-1205 PLATEAU POUR 8 CRAMPONS 88112 Réf-881-1205</t>
  </si>
  <si>
    <t>600-4601 P/AIGUILLE MAYO?HEGAR 16CM 60 Réf-600-4601</t>
  </si>
  <si>
    <t>V78090 EPINGLE POUR INSTRUMENTS MODELE Réf-V78090</t>
  </si>
  <si>
    <t>41607 PINCE MONOPOLAIRE GAINEE 2MM 41607</t>
  </si>
  <si>
    <t>CEV449G MANDRIN POUR CHEMISE GUIDE A C Réf-CEV449G</t>
  </si>
  <si>
    <t>PINCE A PETIT CROCHET (UNITE)REF 42020 7#</t>
  </si>
  <si>
    <t>PINCE PAUCHET PR POSE D'AGRAFES 20MM (UNITE)</t>
  </si>
  <si>
    <t>CISEAUX P.MICROSCOPIE DROIT 110MM BC06 Réf-BC060R</t>
  </si>
  <si>
    <t>CISEAUX P.MICROSCOPIE CRB 110MM BC061R Réf-BC061R</t>
  </si>
  <si>
    <t>DISSECTEUR DOUBLE ROBB L220MM J1627 0</t>
  </si>
  <si>
    <t>DISSECTEUR DOUBLE ROBB L220MM J16270(U Réf-J16270</t>
  </si>
  <si>
    <t>CLAMP CEV565 PAIR FOR CEV560 BEGIN CEV565</t>
  </si>
  <si>
    <t>INJECTION NEEDLE MCL55-1 240MM MCL5 51</t>
  </si>
  <si>
    <t>INJECTION NEEDLE MCL55-1 240MM MCL551B Réf-MCL55-1</t>
  </si>
  <si>
    <t>FRAISE ACIER STANDARD NST INSTRUMEN TATION</t>
  </si>
  <si>
    <t>FRAISE ACIER STANDARD NST INSTRUMENTAT Réf-NS2209.009</t>
  </si>
  <si>
    <t>CANULE REUT. "MIRRORED TRI-P" II 4M M INSTRUMENTATION</t>
  </si>
  <si>
    <t>PINCE A RETIRER AGRAFES COLLIN 135M M INSTRUMENTATION</t>
  </si>
  <si>
    <t>PORTE AIGUILLE HEGAR OLSEN L:160MM INS Réf-G30200</t>
  </si>
  <si>
    <t>SPECULUM A MANCHE VALVES 75MM DE INSTR Réf-CP624-75</t>
  </si>
  <si>
    <t>ECARTEUR CERVICAL N°1</t>
  </si>
  <si>
    <t>CLOU POUR CHIGNOLE 7776 ET FORET  7777 LU 15MM LEMOINE</t>
  </si>
  <si>
    <t>CRAMPON A DIGUE RDCMW2 HU&amp;#8211;FRI EDY INSTRUMENTATION</t>
  </si>
  <si>
    <t>PINCE BIPOLAIRE  16CM PRO BAYONET 1MM (UNITE)#30/04/2024 6730-160-010</t>
  </si>
  <si>
    <t>PO168002 CRILE ECARTEUR CROCHET PO1680 Réf-PO168002</t>
  </si>
  <si>
    <t>FRAISE CARBURE TUNGSTENE, ROND 5X8,  NC0109009</t>
  </si>
  <si>
    <t>FRAISE CARBURE TUNGSTENE, ROND 1,4X6, Réf-NC0102.009</t>
  </si>
  <si>
    <t>FRAISE CARBURE TUNGSTENE, ROND 1,8X6, Réf-NC0104.009</t>
  </si>
  <si>
    <t>BD051R PINCE A DISSEQUER 20 CM SG BD05 Réf-BD051R</t>
  </si>
  <si>
    <t>J72070 DAVIER DE FARABEUF (UNITE) J 72070</t>
  </si>
  <si>
    <t>BC261R DUROTIP CISEAUX LIG. METZENB AUM BC261R</t>
  </si>
  <si>
    <t>FRAISE CARBURE TUNGSTENE, ROND 6X8,  NC0110009</t>
  </si>
  <si>
    <t>G30154 PORTE AIGUILLE DEBAKEY L:230 MM G30154</t>
  </si>
  <si>
    <t>PLA189 CANULE DE TRANSFERT 1 TROU P LA189</t>
  </si>
  <si>
    <t>20196-130 CABLE BIPOLAIRE POUR ROBOT DA VINCI (UNITE) #22</t>
  </si>
  <si>
    <t>FB417R PINC.ATR.DE'BAKEY MORS L2,8M M FB417R</t>
  </si>
  <si>
    <t>LX157NR PINCE COUPE FIL 240MM (UNIT E) LX157NR</t>
  </si>
  <si>
    <t>EO222R PINCE GRIFFES MUSEUX 2X2D.DR T. EO222R</t>
  </si>
  <si>
    <t>S2719.098 MECHE D2.7MM L100/75MM S2 719098</t>
  </si>
  <si>
    <t>FRAISE CARBURE DE TUNGSTENE,CONIQUE, SURTAILLE, TIGE DIAM. 2,35MM, 2,1X44,5MM (UNITE) REF NC0616.002</t>
  </si>
  <si>
    <t>BD540R PINCETTE A DISSEQ .LARG. MOYEN Réf-BD540R</t>
  </si>
  <si>
    <t>BD050R PINCETTE A DISSEQUER 180MM BD05 Réf-BD050R</t>
  </si>
  <si>
    <t>B25620 CISEAUX METZEMBAUM DROITS 15CM Réf-B25620</t>
  </si>
  <si>
    <t>PINCE COUDEE DE POLITZER POUR INSTR UMENTATION</t>
  </si>
  <si>
    <t>24-0510 BAVARIA VALVE 23CM (UNITE) 240510</t>
  </si>
  <si>
    <t>881-9570 BRUNISSOIR EN MÉTAL XTS (UNITE) #24</t>
  </si>
  <si>
    <t>8423.02 ELECTRODE COAGULANTE A ROULEAU Réf-8423.02</t>
  </si>
  <si>
    <t>PERMANENT CAUTERY SPATULA (MONOPOLAR)( UNITE)REF 470184</t>
  </si>
  <si>
    <t>900-1836 SPATULE A CIRE (LECRON 900183 Réf-900-1836</t>
  </si>
  <si>
    <t>900-2259 INSTRUMENT A SCULPTER 9002259 Réf-900-2259</t>
  </si>
  <si>
    <t>900-2260# INSTRUMENT A SCULPTER 900226 Réf-900-2260</t>
  </si>
  <si>
    <t>900-2252 INSTRUMENT N°3 (SPATULE A 900 Réf-900-2252</t>
  </si>
  <si>
    <t>FRS STRAIGHT WORKING PART INSTRUMENTAT Réf-32599039</t>
  </si>
  <si>
    <t>BICLAMP 271 T COUDE 18  L 270MM 201 95-203</t>
  </si>
  <si>
    <t>B-1 V SINGLE CLAMP 8MM FOR VEINS BL ACK 00462</t>
  </si>
  <si>
    <t>20192-133 CABLE MONOPOLAIRE MO 3 PI N 20192133</t>
  </si>
  <si>
    <t>ADAPTATEUR AUTOCLAVABLE 533TVA(UNITE)R Réf-533TVA</t>
  </si>
  <si>
    <t>OLIVE POUR GAINE ISOLEE D5MM OLIVE Réf-IT05/LNB</t>
  </si>
  <si>
    <t>CURETTE DE WECKER MOYENNE INSTRUMEN TATION</t>
  </si>
  <si>
    <t>FORET AO NST INSTRUMENTATION</t>
  </si>
  <si>
    <t>J32580 LAME DE PAUWELLES LG 24CM 25 MM J32580</t>
  </si>
  <si>
    <t>ELECTRODE AIGUILLE DROITE DIAM. 0,2MM Réf-SIEC121-160-001</t>
  </si>
  <si>
    <t>CAPUCHONS STERILISABLES 22 MM POUR CAPUCHON</t>
  </si>
  <si>
    <t>ELECTRODE BARRE MONOP VENTRICULOSCO PIE ELECTRODE</t>
  </si>
  <si>
    <t>PINCE BIPOLAIRE 19CM PRO BAYONET 0, 4MM PINCE BIPOLAIRE</t>
  </si>
  <si>
    <t>MANDR-UNI A/POIGN-T NEZ AMERICAIN 3 93.100</t>
  </si>
  <si>
    <t>ELECTRODE COUPANTE A 30 DEGRE D300 140 086</t>
  </si>
  <si>
    <t>ELECTRODE COUPANTE DROITE D300 140 087</t>
  </si>
  <si>
    <t>ELECTRODE COUTEAU D300 140 088</t>
  </si>
  <si>
    <t>VALVE LATERALE RICARD-BEGOIN P:50MM  B80705</t>
  </si>
  <si>
    <t>MICRO PINCE DISSECTION DC12320-15</t>
  </si>
  <si>
    <t>MICRO PORTE AIGUILLE DC50030-14</t>
  </si>
  <si>
    <t>MICRO CISEAU COURBE DC20111-12</t>
  </si>
  <si>
    <t>LAME A RETRACTEUR MC CULLOCH LAME</t>
  </si>
  <si>
    <t>PINCE CHAPUT MAYO LONGUEUR 140 MM P INCE CHAP MAYO</t>
  </si>
  <si>
    <t>27578AM LAME D'URETHROTOME OTIS MAUERMAYER (UNITE) _</t>
  </si>
  <si>
    <t>Bistouri gingiv. BUCK manche creux</t>
  </si>
  <si>
    <t>Ciseau os OCHSENBEIN n°1 TRINOVO</t>
  </si>
  <si>
    <t>Ciseau os OCHSENBEIN n°2 TRINOVO</t>
  </si>
  <si>
    <t>Ciseau à Os de RHODES TRINOVO</t>
  </si>
  <si>
    <t>Décolleur papilles 3,2mm TRINOVO forme lance 3,2 mm /rond 2,2 mm angulé</t>
  </si>
  <si>
    <t>Instr tunnelisation n°2 TRINOVO (pour mandibule)</t>
  </si>
  <si>
    <t>Pince DEBAKEY AT 16cm 1,5mm courbe</t>
  </si>
  <si>
    <t>Sonde paro CP 15 avec pointes Titane enrobage Circon-nitride, TRINOVO</t>
  </si>
  <si>
    <t>DAVIER DE VERBRUGGE TIBIA DAVIER DE  VERBR</t>
  </si>
  <si>
    <t>LX164R PINCE COUPANTE P.CLOUS/BROCHES Réf-LX164R</t>
  </si>
  <si>
    <t>F30420 SONDE CURETTE NOVACK D:4MM F304 Réf-F30420</t>
  </si>
  <si>
    <t>CADIERE FORCEPS          (UNITE)</t>
  </si>
  <si>
    <t>33300 TUBE EXTERIEUR SERIE CLICK-LINE Réf-33300</t>
  </si>
  <si>
    <t>BT762R ECARTEUR VALVE MALLEABLE BT762R Réf-BT762R</t>
  </si>
  <si>
    <t>FO918A MAIN EN ALUMINIUM POUR ADULTES Réf-FO918A</t>
  </si>
  <si>
    <t>V02640 TROCART MONOD D:10MM (UNITE)  V02640</t>
  </si>
  <si>
    <t>V02640 TROCART MONOD D:10MM (UNITE) V0 Réf-V02640</t>
  </si>
  <si>
    <t>CEV633-1A INSERT 350MM MORS BIPOLAIRE Réf-CEV633-1A</t>
  </si>
  <si>
    <t>A30060 PINCE DE MAGYLL 22CM, ADULTE (UNITE)</t>
  </si>
  <si>
    <t>PO142298 CISEAUX DELESTRE 14CM (UNITE) _</t>
  </si>
  <si>
    <t>24-0313 PORTE AIGUILLE CRILE-WOOD 2 3CM 240313</t>
  </si>
  <si>
    <t>890-8049 INSTRU A COMPOSITE DIETSCHI 8 Réf-890-8049</t>
  </si>
  <si>
    <t>00113 JFS-3 FORCEPS 13.5CM LONG, 00 113</t>
  </si>
  <si>
    <t>PERMANENT CAUTERY HOOK (MONOPOLAR) (UNITE)</t>
  </si>
  <si>
    <t>LARGE NEEDLE DRIVER (UNITE)</t>
  </si>
  <si>
    <t>ECART A/OS A BEC LONG ARRONDI LARG2 4 INSTRUMENTATION</t>
  </si>
  <si>
    <t>CHEMISE INTERIEURE D'APRES BETTOCCH I, INSTRUMENTATION</t>
  </si>
  <si>
    <t>B80545 BECKMANN CONE ECARTEUR MOUSSE B Réf-B80545</t>
  </si>
  <si>
    <t>B80566 ECARTEUR BECKMANN MOUSSE B80 566</t>
  </si>
  <si>
    <t>CEV649-5B TUBE 0 5MM, 310MM GAINE N OIR CEV6495B</t>
  </si>
  <si>
    <t>BT369R ECARTEUR KOCHER 40X18MM (UNITE) Réf-BT369R</t>
  </si>
  <si>
    <t>B25737 CISEAUX DE LISTER 180MM (UNITE) _</t>
  </si>
  <si>
    <t>J44100 POINTE TRIANGULAIRE MERLE J4410 Réf-J44100</t>
  </si>
  <si>
    <t>V02660 TROCART MONOD D:12MM (UNITE)  V02660</t>
  </si>
  <si>
    <t>PO184000 PINCES EN COEUR 16.5CM PO1840 Réf-PO184000</t>
  </si>
  <si>
    <t>50-4100 FARABOEUF 140MM (UNITE) 504100 Réf-50-4100</t>
  </si>
  <si>
    <t>BD562R PINCETTE A DISSEQUER 1X2G.25 0MM BD562R</t>
  </si>
  <si>
    <t>HF0515201 PINCE BIPOLAIRE DROITE 1M M HF0515201</t>
  </si>
  <si>
    <t>HF0515201 PINCE BIPOLAIRE DROITE 1MM MOUSSE 15CM NON STICK (UNITE) _</t>
  </si>
  <si>
    <t>27040G ANSE COUPANTE 24 CH. (UNITE) _</t>
  </si>
  <si>
    <t>I10015 DILATATEUR LABORDE 3 BRANCHES I Réf-I10015</t>
  </si>
  <si>
    <t>BC263R DUROTIP CISEAUX LIG.METZENBA UM BC263R</t>
  </si>
  <si>
    <t>BC263R DUROTIP CISEAUX LIG.METZENBAUM Réf-BC263R</t>
  </si>
  <si>
    <t>CEV6795B TUBE METALLIQUE 350MM (UNITE) Réf-CEV6795B</t>
  </si>
  <si>
    <t>FL682R LAME D'OSTEOTOME 25MM LRG.11 0MM FL682R</t>
  </si>
  <si>
    <t>B80551 ECARTEUR BECKMANN L:210MM 4X4 B Réf-B80551</t>
  </si>
  <si>
    <t>B80551 ECARTEUR BECKMANN L:210MM 4X 4 B80551</t>
  </si>
  <si>
    <t>PO181076 PINCE HEMOSTAT BENGOLEA CBE P Réf-PO181076</t>
  </si>
  <si>
    <t>33410MN INSERT FENETRE COELIO 33410 MN 33410MN</t>
  </si>
  <si>
    <t>B60750 PASSE FIL O'SHAUGNESSY L:240MM Réf-B60750</t>
  </si>
  <si>
    <t>B60720 PASSE FIL O'SHAUGNESSY L:180MM Réf-B60720</t>
  </si>
  <si>
    <t>ANSE SNELLEN USUELLE ANSE SNELLEN U S</t>
  </si>
  <si>
    <t>600-1267 PINCE WEINGART 678-201 600 1267</t>
  </si>
  <si>
    <t>27224C POIRE EVACUATEUR ELLICK (UNITE) Réf-27224C</t>
  </si>
  <si>
    <t>B80276 ECARTEUR KOCHER MANCHE AJOURE B Réf-B80276</t>
  </si>
  <si>
    <t>FO514R PINCE-GOUGE BEYER 180MM (UNITE) Réf-FO514R</t>
  </si>
  <si>
    <t>BT080R CROCHET A NERFS CRILE 90 6MM  BT080R</t>
  </si>
  <si>
    <t>POIGNEE BIPOLAIRE A ANNEAUX TAKE-APART Réf-26184HM</t>
  </si>
  <si>
    <t>ASPIRATEUR BOUTONNE MALLEABLE COURBE I Réf-MCEN37-3-0</t>
  </si>
  <si>
    <t>SCALPEL EN FORME DE FAUCILLE INSTRUMEN Réf-8693.93</t>
  </si>
  <si>
    <t>PINCE A RETIRER AGRAFES COLLIN 135MM I Réf-BN758R</t>
  </si>
  <si>
    <t>MICR.PINC.BULLDOG DIETHRICH COUD. PINC Réf-BH032R</t>
  </si>
  <si>
    <t>CLAMP BULLDOG ORDINAIRE L:35MM COUR BE C10195</t>
  </si>
  <si>
    <t>20-765 DEPOSE COURONNES ANTHOGYR 20 765</t>
  </si>
  <si>
    <t>F0502R PINCE GOUGE BOHLER TRIPLE F0 502R</t>
  </si>
  <si>
    <t>PG351378 PINCE PRESSE TUBE VORSE 20 CM PG351378</t>
  </si>
  <si>
    <t>B60603 DISSECTEUR O'SHAUGNESSY 18CM B6 Réf-B60603</t>
  </si>
  <si>
    <t>27040NK ELECTRODE A COAGULATION A 2 7040NK</t>
  </si>
  <si>
    <t>HF0100215 CABLE MONOPOLAIRE COELIO HF0100215</t>
  </si>
  <si>
    <t>J17060 PINCE RONGEUR SPURLING L:180 MM J17060</t>
  </si>
  <si>
    <t>PINCE A DISSECTION DE GRUENWALD FOR ME BD883R</t>
  </si>
  <si>
    <t>BISTOURI AIGUILLE LANCETTE N1 (BTE3 ) BISTOURI AIGUIL</t>
  </si>
  <si>
    <t>RACCORD POUR POIRE ELLIK 03664REF 0366 Réf-03664</t>
  </si>
  <si>
    <t>PINCE A DISSEQUER A GRIFFES OBLIQUE S INSTRUMENTATION</t>
  </si>
  <si>
    <t>DUROGRIP PORTE-AIG.HEGAR-MAYO-SEELEY I Réf-BM022R</t>
  </si>
  <si>
    <t>BONELEV NARROW TIP W/43 INSTRUMENTA TION</t>
  </si>
  <si>
    <t>OSTEOTOME DROIT 6MM 185MM DE MARCHA C OSTEOTOME</t>
  </si>
  <si>
    <t>ELECTRODE A CROCHET MONOP. ELECTROD E</t>
  </si>
  <si>
    <t>PORTE AIGUILLE HEGAR-OLSEN PORTE AI GUILLE</t>
  </si>
  <si>
    <t>PINCE A DISSEQUER THUMB STRIEE 1813 10</t>
  </si>
  <si>
    <t>ECARTEUR VOLKMANN 2 GRIFFES AIGU EC ARTEUR</t>
  </si>
  <si>
    <t>100-9207 ECARTE JOUES SPANDEX ADULTE 1 Réf-100-9207</t>
  </si>
  <si>
    <t>CEV10195R POIGNEE A CREMAILLERE MET AL CEV10195R</t>
  </si>
  <si>
    <t>27224A CONE AVEC CAOUTCHOUC POUR 27 224A</t>
  </si>
  <si>
    <t>PO184006 PINCE CHAPUT 13 CM (UNITE)  PO184006</t>
  </si>
  <si>
    <t>BT762R ECARTEUR VALVE MALLEABLE BT7 62R</t>
  </si>
  <si>
    <t>BT964R CROCHET DOUBLE MANNERFELT BT 964R</t>
  </si>
  <si>
    <t>MICRO POINTE (UNITE) MCO221REF MCO221 Réf-MCO221</t>
  </si>
  <si>
    <t>ECART A/OS A BEC LONG ARRONDI LARG24</t>
  </si>
  <si>
    <t>CANULE P.VENTRICULE CUSHING-CAIRNS INSTRUMENTATION</t>
  </si>
  <si>
    <t>BM056R P/AIGUILLE RYDER GRACIL 175MM B Réf-BM056R</t>
  </si>
  <si>
    <t>CEV611-1 INSERT GRIP PINCE DIAM 5MM  CEV6111</t>
  </si>
  <si>
    <t>26184HVS INSERT DE TRAVAIL DIAM 3MM  26184HVS</t>
  </si>
  <si>
    <t>881-2768 SYNDESMOTOME CHOMPRET 8812 768</t>
  </si>
  <si>
    <t>J401301 MAILLET MANCHE FERROZELL 35 0GR J401301</t>
  </si>
  <si>
    <t>CISEAUX P.MICROSCOPIE DROIT 110MM B C060R</t>
  </si>
  <si>
    <t>CISEAUX DUBOST COURBES L:300MM INST RUMENTATION</t>
  </si>
  <si>
    <t>CHASSE GREFFON CYLINDRIQUE DOUBLE I NSTRUMENTATION</t>
  </si>
  <si>
    <t>BH225R CRAFOORD PINCES HEMOSTATIQUE BH Réf-BH225R</t>
  </si>
  <si>
    <t>54-8002 CISEAUX POTTS-SMITH 45  191  MM 548002</t>
  </si>
  <si>
    <t>PINCE BIPOLAIRE DROITE 1MM L:200MM INSTRUMENTATION</t>
  </si>
  <si>
    <t>J80470 CHASSE GREFFON RECTANGLE DE J80470</t>
  </si>
  <si>
    <t>S1229 LAME POUR OSTEOTOME FLEXIBLE S1229</t>
  </si>
  <si>
    <t>GOUGE GUILLAUME DROITE 10 MM GOUGE</t>
  </si>
  <si>
    <t>BC315R CISEAUX A COTON 15CM (UNITE)</t>
  </si>
  <si>
    <t>FK321NR RUGINE COURBE RONDE 6MM 200 MM FK321NR</t>
  </si>
  <si>
    <t>26775UF ELECTRODE A COAGULATION 26775U Réf-26775UF</t>
  </si>
  <si>
    <t>BC259R DUROTIP CISEAUX METZENBAUM CRB. 145MM (UNITE) _</t>
  </si>
  <si>
    <t>B40330 PINCE QUENU MORS DENT DE SOURIS Réf-B40330</t>
  </si>
  <si>
    <t>BT020R ECART.FARABEUF 32X12 LG 12,5 CM BT020R</t>
  </si>
  <si>
    <t>BD160R DUROGRIP PINCETTE CUSHING 180MM Réf-BD160R</t>
  </si>
  <si>
    <t>B35100 CISEAUX METZENBAUM FINO COUR BES B35100</t>
  </si>
  <si>
    <t>891-3708 ECARTEUR DAUTREY LONG 151.01 Réf-891-3708</t>
  </si>
  <si>
    <t>900-3455 MANCHE DE BISTOURI CYBERTECH N3 (UNITE) #24</t>
  </si>
  <si>
    <t>PERMANENT CAUTERY HOOK (MONOPOLAR) (UNITE) REF 470183</t>
  </si>
  <si>
    <t>MACHOIRE PINCE DEPREHENSION DISSECT ION 8394184</t>
  </si>
  <si>
    <t>ELECTRODE COUPANTE A 30 , RESECTEUR  ELECTRODE</t>
  </si>
  <si>
    <t>CISEAUX SIMS UTERINS MOUSSES DROITS  INSTRUMENTATION</t>
  </si>
  <si>
    <t>BH105R PINCE HALSTEAD 10CM SANS GRIFFE Réf-BH105R</t>
  </si>
  <si>
    <t>27050VL INSERT DE TRAVAIL LASER AVEC 2 Réf-27050VL</t>
  </si>
  <si>
    <t>CALIBRE MESURE 150MM (UINITE) CALIB RE MESURE</t>
  </si>
  <si>
    <t>I10015 DILATATEUR LABORDE 3 BRANCHES L:150MM (UNITE) _</t>
  </si>
  <si>
    <t>FH480R MANCHE A CROCHET P.SCIE ACIER TRESSE (UNITE) _</t>
  </si>
  <si>
    <t>PINCE-GOUGE MAYFIELD 175MM PINCE-GO UGE MAY</t>
  </si>
  <si>
    <t>24-0312 PORTE AIGUILLE CRILE-WOOD 20CM (UNITE) ##21</t>
  </si>
  <si>
    <t>B801359 ECARTEURS FARABEUF L200MM B 801359</t>
  </si>
  <si>
    <t>600-7709 PINCE A COUPER FILS LOURDS  6007709</t>
  </si>
  <si>
    <t>600-7709 PINCE A COUPER FILS LOURDS 60 Réf-600-7709</t>
  </si>
  <si>
    <t>DP530R PINCE A COUPER FIL DUR DROIT  DP530R</t>
  </si>
  <si>
    <t>600-5879 PINCE A COUPER DISTALES 60058 Réf-600-5879</t>
  </si>
  <si>
    <t>FK963R KERRISON DEM.130 HAUT 200MM 3MM FK963R</t>
  </si>
  <si>
    <t>CP933-18 PINCE A DISSEQUER A GRIFFE S CP93318</t>
  </si>
  <si>
    <t>CISEAUX P.MICROSCOPIE CRB 110MM BC0 61R</t>
  </si>
  <si>
    <t>ELECTRODE COUTEAU, RESECTEUR 18,5FR  ELECTRODE</t>
  </si>
  <si>
    <t>ELECTRODE COUTEAU, RESECTEUR 18,5FR EL Réf-D300 140 002</t>
  </si>
  <si>
    <t>ECART-OS PTT POINTE COURTE ETROITE INSTRUMENTATION</t>
  </si>
  <si>
    <t>PINCE DE REYNOLDS 13CM INSTRUMENTATION Réf-878-7512</t>
  </si>
  <si>
    <t>ELECTRODE COUTEAU BIPOLAIRE RESECTEUR 26FR  (UNITE)</t>
  </si>
  <si>
    <t>ELECTRODE ROULEAU BIPOLAIRE RESECTEUR 26FR  (UNITE)</t>
  </si>
  <si>
    <t>ELECTRODE COUPANTE A 30° RESECTEUR 26FR.</t>
  </si>
  <si>
    <t>B802892 ECARTEUR KOCHER-LANGENBECK B802892</t>
  </si>
  <si>
    <t>BC522R CISEAU DIETHRICH POTTS COUDE  BC522R</t>
  </si>
  <si>
    <t>PG464715 CISEAUX METZEMBAUM COURBES  PG464715</t>
  </si>
  <si>
    <t>BC277R DUROTIP CISEAUX CRB.FIN 230MM B Réf-BC277R</t>
  </si>
  <si>
    <t>F25050 VALVE VAGINALE DOYEN L:230MM  F25050</t>
  </si>
  <si>
    <t>CEV669B POIGNEE REVOLVER BIPOLAIRE CEV669B</t>
  </si>
  <si>
    <t>FL665R MANCHE P.CISEAUX-BURINS (UNI TE) FL665R</t>
  </si>
  <si>
    <t>3.30.291 CURETTE CRANTEE 9MM (UNITE ) 330291</t>
  </si>
  <si>
    <t>B35180 CISEAUX DUBOST DROITS L:230M M B35180</t>
  </si>
  <si>
    <t>B80360 ECARTEUR OLLIER 25X35 (UNITE) B Réf-B80360</t>
  </si>
  <si>
    <t>CISEAUX A CORNEE VANNAS COURBE MOUS SE 9601BIS</t>
  </si>
  <si>
    <t>MIROIR LARYNGIEN MALLEABLE TAILLE 2  INSTRUMENTATION</t>
  </si>
  <si>
    <t>RUGINE COBB MANCHE ANTIDERAPANT RUG INE COBB 19M</t>
  </si>
  <si>
    <t>TETE TROCART A VALVE AIMANT POUR CHEMISE ET MANDRIN D5MM</t>
  </si>
  <si>
    <t>ELECTRODE VAPORISATION ROULEAU POINTE BIPOLAIRE RESECTEUR 26RF (UNITE)</t>
  </si>
  <si>
    <t>ELECTRODE VAPORISATION ROULEAU LISSE BIPOLAIRE RESECTEUR 26RF (UNITE)</t>
  </si>
  <si>
    <t>TUBE EXTERIEUR SEUL POUR FF385R-FF3 89R TUBE</t>
  </si>
  <si>
    <t>CISEAU BURIN DE FARABEUF 25MM J3221 0</t>
  </si>
  <si>
    <t>314140 CLE EN L P/CISEAU A DECORTIQ UER 314140</t>
  </si>
  <si>
    <t>POIGNEE A CREMAILLERE METAL (UNITE)  POIGNEE</t>
  </si>
  <si>
    <t>900-0430 PORTE AMALGAME PLASTIQUE 9000 Réf-9000430</t>
  </si>
  <si>
    <t>B40330 PINCE QUENU MORS DENT DE SOU RIS B40330</t>
  </si>
  <si>
    <t>FF300R DECOLE DURE-MERE DAVIS DOUBLE 245MM (UNITE) _</t>
  </si>
  <si>
    <t>890-8051 INSTRU A COMPOSITE DIETSCHI 8 Réf-890-8051</t>
  </si>
  <si>
    <t>BD157R DUROGRIP PINCETTE 200MM (UNI TE) BD157R</t>
  </si>
  <si>
    <t>BD158R DUROGRIP PINCETTE 230MM (UNITE) _</t>
  </si>
  <si>
    <t>CP616-15 CISEAUX COURBES 150MM RAGN ELL CP61615</t>
  </si>
  <si>
    <t>B25814 CISEAUX DE MARTEL COURBES 180MM Réf-B25814</t>
  </si>
  <si>
    <t>CP351-7 CISEAUX CRBE LAMES MOUSSES CP3 Réf-CP351-7</t>
  </si>
  <si>
    <t>BD537R PINCETTE A DISSEQ.LARG.MOYEN  BD537R</t>
  </si>
  <si>
    <t>BT080R CROCHET A NERFS CRILE 90°6MM BT Réf-BT080R</t>
  </si>
  <si>
    <t>470383 MONOPOLAR ENERGY INSTRUMENT CORD (13 FT. / 4 M.) _</t>
  </si>
  <si>
    <t>BLEPHAROSTAT BARRAQUER NOUVEAU NE 7M B Réf-6346D</t>
  </si>
  <si>
    <t>CLOU STEINMAN D4MM L20 A BOULE INST RUMENTATION</t>
  </si>
  <si>
    <t>POINTE CRANIENNE ACIER REUTILISABLE  A1047</t>
  </si>
  <si>
    <t>ADAPTATEUR DE BAGUE INSTRUMENTATION</t>
  </si>
  <si>
    <t>FD395R CROCHET NEUROLOGIQUE ADSON FD39 Réf-FD395R</t>
  </si>
  <si>
    <t>CABLE BIPOLAIRE 100002002 CABLE BIP OLAIRE</t>
  </si>
  <si>
    <t>BLEPHAROSTAT BARRAQUER 10MM (UNITE) REF 6346C</t>
  </si>
  <si>
    <t>BC157R - CISEAUX CHIRURGICAUX JOSEP H BC157R - CISEAU</t>
  </si>
  <si>
    <t>BC157R CISEAUX CHIRURGICAUX JOSEPH 150MM (UNITE)</t>
  </si>
  <si>
    <t>900-3447 PINCE DE MILLER CYBERTECH (UNITE)</t>
  </si>
  <si>
    <t>900-3447 PINCE DE MILLER CYBERTECH (UNITE) #24</t>
  </si>
  <si>
    <t>MIROIRS MAXIMA FRONT SURFACE NO 4 (12 UNITES)  #22</t>
  </si>
  <si>
    <t>MIROIRS MAXIMA FRONT SURFACE NO 4 INST Réf-900&amp;#8211;0748</t>
  </si>
  <si>
    <t>DUROTIP CISEAUX METZENBAUM CRB. DUR OTIP CISEAUX</t>
  </si>
  <si>
    <t>BH302R PEAN PINCES HEMOSTATIQUE 125  MM BH302R</t>
  </si>
  <si>
    <t>BH229R BENGOLEA PINCE 24 CM S/G COURBE (UNITE)</t>
  </si>
  <si>
    <t>PG141315 CISEAU MAYO 15 CM COURBE PG14 Réf-PG141315</t>
  </si>
  <si>
    <t>BH135R PINCE KELLY 14 CM SANS GRIFFE COURBE (UNITE)</t>
  </si>
  <si>
    <t>B50805 PINCE OMBREDANNE 14CM (UNITE) B Réf-B50805</t>
  </si>
  <si>
    <t>920&amp;#8211;1867 PORTE AMALGAME PLASTIQU COURBE 45ø A11(UNITE) #23</t>
  </si>
  <si>
    <t>B40330 PINCE QUENU MORS DENT DE SOURIS (UNITE) _</t>
  </si>
  <si>
    <t>FL670R LAME DE MULLER 16MM (UNITE) FL670R</t>
  </si>
  <si>
    <t>BM025R PORTE AIGUILLE DEBAKEY 180 M M BM025R</t>
  </si>
  <si>
    <t>BM025R PORTE AIGUILLE DEBAKEY 180 MM B Réf-BM025R</t>
  </si>
  <si>
    <t>BJ100R PINCE HEMOST.GEMINI 140MM BJ100 Réf-BJ100R</t>
  </si>
  <si>
    <t>0250070403 CANULE REGUL. D'ASPIRATION DE 5MM L: 32CM AVEC CR (UNITE) _</t>
  </si>
  <si>
    <t>B80327 ECARTEUR DOUBLE SENN MILLER B80 Réf-B80327</t>
  </si>
  <si>
    <t>900-2256 INSTRUMENT A SCULPTER (SPATULE A CIRE) (UNITE) #23</t>
  </si>
  <si>
    <t>BB077R BISTOURI NUMERO 7 (UNITE) BB077 Réf-BB077R</t>
  </si>
  <si>
    <t>800-8014 PINCE DE MATHIEU FINE ET 8008 Réf-800-8014</t>
  </si>
  <si>
    <t>A30070 PINCE DE MAGYLL 17CM, ENFANT  A30070</t>
  </si>
  <si>
    <t>B40120 PINCE DISSECTION L:100MM DROITE SANS GRIFFES MORS FINS (UNITE) _</t>
  </si>
  <si>
    <t>879-9787 CRAMPON PREMOLAIRE GRAND NON CRANTE HU FRIEDY RDCM2A (UNITE) _ #22</t>
  </si>
  <si>
    <t>ECARTEUR DAUTREY LONG 160MM ECARTEU R</t>
  </si>
  <si>
    <t>900-3455 MANCHE DE BISTOURI CYBERTE CH 900-3455</t>
  </si>
  <si>
    <t>MEDIUM LARGE CLIP APPLIER 100 FERMETURES REF 470327</t>
  </si>
  <si>
    <t>FILTRANIOS 31LPS+ DOUCHE FILTRANTE (UNITE) #22</t>
  </si>
  <si>
    <t>CONTAINER SLEEPERONE 5 EU - DTH CONTAI Réf-ACCESSOIRES</t>
  </si>
  <si>
    <t>FRAISE LINDMANN CARBURE DE TUNGSTEN E NC1811.009</t>
  </si>
  <si>
    <t>B80545 BECKMANN CONE ECARTEUR MOUSS E B80545</t>
  </si>
  <si>
    <t>BJ104R PINCE HEMOST.GEMINI 230MM BJ104 Réf-BJ104R</t>
  </si>
  <si>
    <t>BH646R KOCHER OCHSNER PINCES HEMOSTA. Réf-BH646R</t>
  </si>
  <si>
    <t>G30230 MAYO HEGAR PORTE AIGUILLE DROIT Réf-G30230</t>
  </si>
  <si>
    <t>PO141400 SPENCER CISEAUX A LIGATURE PO Réf-PO141400</t>
  </si>
  <si>
    <t>FRAISE CARBURE TUNGSTENE, ROND 4X10, N Réf-NC0195.009</t>
  </si>
  <si>
    <t>FRAISE CARBURE TUNGSTENE, ROND 3,5X8, Réf-NC0194.009</t>
  </si>
  <si>
    <t>PO251003 PINCE PRESSE-TUBE 19CM PO2510 Réf-PO251003</t>
  </si>
  <si>
    <t>J56040 REGLE GRADUEE 20CM (UNITE) J560 Réf-J56040</t>
  </si>
  <si>
    <t>AA805R REGLE GRADUEE 30CM (UNITE) AA80 Réf-AA805R</t>
  </si>
  <si>
    <t>FB653R MANDRIN SEUL POUR TIRETTE A FB653R</t>
  </si>
  <si>
    <t>FL666R LAME DE MULLER 5 MM (UNITE) FL6 Réf-FL666R</t>
  </si>
  <si>
    <t>8065751012 EMBOUT I/A DROIT P/MIC 2.2 Réf-8065751012</t>
  </si>
  <si>
    <t>33310MN INSERT CLICK LINE DE PINCE (UNITE)</t>
  </si>
  <si>
    <t>882-0149 CRAMPON A DIGUE RDCM7 (UNI TE) 8820149</t>
  </si>
  <si>
    <t>FD311R SONDE BOUTONNEE JACOBSON 185 MM FD311R</t>
  </si>
  <si>
    <t>GC681R LAME SCIE STERNALE RAPID ACT ION GC681R</t>
  </si>
  <si>
    <t>FB654R MANDRINS SEULS P.TOURNIQUET FB654R</t>
  </si>
  <si>
    <t>F36300 HYSTEROMETRE (UNITE) F36300</t>
  </si>
  <si>
    <t>SPECULUM OREILLE D3MM (UNITE) 99133REF Réf-9913-3</t>
  </si>
  <si>
    <t>B35060 CISEAUX METZEMBAUM FIN 18CM B35 Réf-B35060</t>
  </si>
  <si>
    <t>B35049 CISEAUX METZENBAUM FINO COUR BES B35049</t>
  </si>
  <si>
    <t>310190 MECHE D2.0MM L100/75MM EMBASE 3 Réf-310190</t>
  </si>
  <si>
    <t>BD159R PINCE CUSHING 25CM (UNITE) BD15 Réf-BD159R</t>
  </si>
  <si>
    <t>A30075 PINCE DE MAGYLL 15CM, NOURIS SON A30075</t>
  </si>
  <si>
    <t>S2721.098 MECHE D3.2MM L195 EMBASE AO S2721098</t>
  </si>
  <si>
    <t>S2724.098 MECHE D3.5MM L110/85MM S2724 Réf-S2724.098</t>
  </si>
  <si>
    <t>GC216R LAME SCIE RAPID ACTION 50/15 / GC216R</t>
  </si>
  <si>
    <t>GC218R LAME SCIE RAPID ACTION 50/25 / GC218R</t>
  </si>
  <si>
    <t>BD539R PINCETTE A DISSEQ. LARG. MOYEN Réf-BD539R</t>
  </si>
  <si>
    <t>27224B RECIPIENT POUR EVACUATEUR 27224 Réf-27224B</t>
  </si>
  <si>
    <t>BH100R CLAMP VASCUL CARREL 85MM BH100R Réf-BH100R</t>
  </si>
  <si>
    <t>CP351-7 CISEAUX CRBE LAMES MOUSSES CP3517</t>
  </si>
  <si>
    <t>891-2600 CRAMPON MOLAIRE A DIGUE 89 12600</t>
  </si>
  <si>
    <t>881-8008 CRAMPON PREMOLAIRE PETIT 8 818008</t>
  </si>
  <si>
    <t>950-2788 PINCE MATHIEU 678-330 9502 788</t>
  </si>
  <si>
    <t>881-1205 PLATEAU POUR 8 CRAMPONS (UNITE)</t>
  </si>
  <si>
    <t>FK909R KERRISON 18CM MORS 4MM PIED FIN FK909R</t>
  </si>
  <si>
    <t>470384 BIPOLAR ENERGY INSTRUMENT 47 0384</t>
  </si>
  <si>
    <t>470383 MONOPOLAR ENERGY INSTRUMENT 470383</t>
  </si>
  <si>
    <t>PORTE AIGUILLE MAYO HEGAR L:160MM (UNITE) REF B89072</t>
  </si>
  <si>
    <t>PORTE AIGUILLE MAYO HEGAR L:160MM B890 Réf-B89072</t>
  </si>
  <si>
    <t>CONTAINER ROTATIF QS5 - DHT (UNITE)  CONTAINER</t>
  </si>
  <si>
    <t>CRAMPON SANS AILETTE IVORY W8 CRAMPON Réf-990&amp; 8211;5635</t>
  </si>
  <si>
    <t>CRAMPON SANS AILETTE IVORY W8 CRAMPON Réf-990&amp;#8211;5635</t>
  </si>
  <si>
    <t>LAME LONGITUDINALE 20X40MM</t>
  </si>
  <si>
    <t>LAME LONGITUDINALE 20X50MM</t>
  </si>
  <si>
    <t>LAME LONGITUDINALE 20X60MM</t>
  </si>
  <si>
    <t>ECART A/OS POINTE LONGUE ETROITE IN STRUMENTATION</t>
  </si>
  <si>
    <t>PINCE DE MC PHERSON COUDEE INSTRUMENTA Réf-13242</t>
  </si>
  <si>
    <t>CRAMPON ANTERIEUR BISCUPIDEE B4 H01 051 INSTRUMENTATION</t>
  </si>
  <si>
    <t>CANULE A HEPARINE COUDEE COURT N°1 INS Réf-v02570</t>
  </si>
  <si>
    <t>RACCORD LUER-LOCK POUR TUYAUX, MALE IN Réf-600007</t>
  </si>
  <si>
    <t>FB415R DE BAKEY PINCES DISSEQUER MORS Réf-FB415R</t>
  </si>
  <si>
    <t>G30250 MAYO HEGAR PORTE AIGUILLE DR OIT G30250</t>
  </si>
  <si>
    <t>FRAISE CARBURE TUNGSTENE, ROND 2,3X 6, NC0106009</t>
  </si>
  <si>
    <t>CADIERE FORCEPS (UNITE) REF 420049</t>
  </si>
  <si>
    <t>PRECISE BIPOLAR FORCEPS (UNITE)REF 420 110</t>
  </si>
  <si>
    <t>600-3599 SONDE ENDODONTIQUE EXDG16 6003599</t>
  </si>
  <si>
    <t>900-3434 CURETTE DE LUCAS N°85 (UNITE) Réf-9003434</t>
  </si>
  <si>
    <t>891-5706 PINCE PORTE CRAMPONS BREWE R 8915706</t>
  </si>
  <si>
    <t>PO14-2116 CISEAU DROIT MOUSSE 18CM PO142116</t>
  </si>
  <si>
    <t>PG144330 CISEAUX A STRABISME 11CM D RT PG144330</t>
  </si>
  <si>
    <t>SPECULUM OREILLE D1MM (UNITE) 99131REF Réf-9913-1</t>
  </si>
  <si>
    <t>PINCE BIPOLAIRE DROITE 1MM L:150MM INSTRUMENTATION</t>
  </si>
  <si>
    <t>F10570 PINCE JEAN LOUIS FAURE (UNIT E) F10570</t>
  </si>
  <si>
    <t>FRAISE DIAMANT, ROND 1 TIGE ND01280 09</t>
  </si>
  <si>
    <t>FRAISE DIAMANT, ROND 1,4, TIGE DIAM . ND0145009</t>
  </si>
  <si>
    <t>B40215 PINCE DISSECTION A TALON DE B40215</t>
  </si>
  <si>
    <t>3734052 MIROIR LARYNGE SUR MANCHE N2 3 Réf-3734052</t>
  </si>
  <si>
    <t>881-3412 CRAMPON PAPILLON PLAT CRAN TE 8813412</t>
  </si>
  <si>
    <t>951-1929 PRECELLE A BRACKET SLIM 95119 Réf-951-1929</t>
  </si>
  <si>
    <t>8422.131 ELECTRODE COUPANTE,FIL ETRIER Réf-8422.131</t>
  </si>
  <si>
    <t>CISEAUX MERVEILLEUX POINTUS COURBES B8 Réf-B864025</t>
  </si>
  <si>
    <t>CONE DE ROBINET AVEC LEVIER (UNITE) 85 Réf-8541890</t>
  </si>
  <si>
    <t>ECARTEUR VOLKMANN L220MM 3 GRIFFES ECARTEUR</t>
  </si>
  <si>
    <t>ECARTEUR VOLKMANN L220MM 4 GRIFFES ECARTEUR</t>
  </si>
  <si>
    <t>100-9207 ECARTE JOUES SPANDEX ADULT E 1009207</t>
  </si>
  <si>
    <t>891-1274 INSTRUMENT A SCULPTER 8911 274</t>
  </si>
  <si>
    <t>BD511R ADSON PINCE DISSEQUER FIN 1X2G 120 MM (UNITE)</t>
  </si>
  <si>
    <t>B50215 KOCHER PINCES HEMOSTATIQUE DRTE A GRIFFES 18 CM (UNITE)</t>
  </si>
  <si>
    <t>BB084R MANCHE LAME BISTOURI COURT N 4, 133 MM (UNITE)</t>
  </si>
  <si>
    <t>800-8014 PINCE DE MATHIEU FINE ET 8 008014</t>
  </si>
  <si>
    <t>CADRE A DIGUE PLASTIQUE ARTICULE 44 01-018</t>
  </si>
  <si>
    <t>CISEAUX SIMS UTERINS MOUSSES DROITS IN Réf-F05160</t>
  </si>
  <si>
    <t>B40446 ADSON MICRO PINCE DISSEQUER A/G B40446</t>
  </si>
  <si>
    <t>BJ104R PINCE HEMOST.GEMINI 230MM BJ 104R</t>
  </si>
  <si>
    <t>BH646R KOCHER OCHSNER PINCES HEMOST A. BH646R</t>
  </si>
  <si>
    <t>600-9405 ECARTEUR DE COLUMBIA CRC H U- 6009405</t>
  </si>
  <si>
    <t>BD537R PINCETTE A DISSEQ.LARG.MOYEN BD Réf-BD537R</t>
  </si>
  <si>
    <t>27578AX EXTREMITE CONIQUE POUR 27578AX Réf-27578AX</t>
  </si>
  <si>
    <t>SONDE A BIFURCATIONS COLOREE NABERS  SONDE</t>
  </si>
  <si>
    <t>PINCE LARYNGIEN MORS CURETTE DROITE  PINCE BIOPSIE</t>
  </si>
  <si>
    <t>BB085R BISTOURI 21 CM N 4 (UNITE) B B085R</t>
  </si>
  <si>
    <t>F25030 VALVE VAGINALE DOYEN L:230MM  F25030</t>
  </si>
  <si>
    <t>PO301008 CURETTE VOLKMANN L:18CM 10 MM PO301008</t>
  </si>
  <si>
    <t>B40310 PINCE DISSECTION BROWN RESAN O B40310</t>
  </si>
  <si>
    <t>20196119 CABLE BIPOLAIRE SOPROCOMEG  20196119</t>
  </si>
  <si>
    <t>ECARTEUR MERLE D'AUBIGNE 12x35MM EC ARTEUR</t>
  </si>
  <si>
    <t>PINCE CHAPUT MAYO 13.5CM PINCE CHAP UT 13</t>
  </si>
  <si>
    <t>B50449 HALSTEAD MICRO PINCES HEMOSTA. COURBE SANS GRIFFES LONG 12 CM (UNITE)</t>
  </si>
  <si>
    <t>FL670R - LAME DE MULLER 16MM (UNITE ) FL670R - LAME D</t>
  </si>
  <si>
    <t>890-8049 INSTRU A COMPOSITE DIETSCH I 8908049</t>
  </si>
  <si>
    <t>890-8051 INSTRU A COMPOSITE DIETSCH I 8908051</t>
  </si>
  <si>
    <t>ELECTRODE COUPANTE A 30°, RESECTEUR EL Réf-D300 140 000</t>
  </si>
  <si>
    <t>B50620 KELLY PINCES HEMOSTATIQUE CRBE Réf-B50620</t>
  </si>
  <si>
    <t>26-773 MATRICE MAC KEAN ANNEAUX BITINE Réf-26-773</t>
  </si>
  <si>
    <t>BT763R ECARTEUR VALVE MALLEABLE BT7 63R</t>
  </si>
  <si>
    <t>F16034 SPECULUM COLLIN 35X95MM (UNITE) Réf-F16034</t>
  </si>
  <si>
    <t>B25737 CISEAUX DE LISTER 180MM (UNI TE) B25737</t>
  </si>
  <si>
    <t>GC681R LAME SCIE STERNALE RAPID ACTION Réf-GC681R</t>
  </si>
  <si>
    <t>B80125 PAIRE D'ECARTEURS FARABEUF B801 Réf-B80125</t>
  </si>
  <si>
    <t>DC1301023 PINCES ATRAUMA DISSECTION DC Réf-DC1301023</t>
  </si>
  <si>
    <t>B89037 LANDANGER 'S' CISEAUX MAYO B890 Réf-B89037</t>
  </si>
  <si>
    <t>PO301002 CURETTE VOLKMANN L:18CM 4M M PO301002</t>
  </si>
  <si>
    <t>BD159R PINCE CUSHING 25CM (UNITE) B D159R</t>
  </si>
  <si>
    <t>GC216R LAME SCIE RAPID ACTION 50/15/ G Réf-GC216R</t>
  </si>
  <si>
    <t>600-5879 PINCE A COUPER DISTALES 60 05879</t>
  </si>
  <si>
    <t>ELECTRODE ROULEAU BIPOLAIRE RESECTE UR ELECTRODE</t>
  </si>
  <si>
    <t>ELECTRODE COUPANTE DROITE BIPOLAIRE  ELECTRODE</t>
  </si>
  <si>
    <t>ELECTRODE COUPANTE DROITE BIPOLAIRE RESECTEUR 26RF (UNITE)</t>
  </si>
  <si>
    <t>CLAMP BULLDOG ORDINAIRE L:35MM DROIT (UNITE) REF C10170</t>
  </si>
  <si>
    <t>CLAMP BULLDOG ORDINAIRE L:35MM COURBE (UNITE) REF C10195</t>
  </si>
  <si>
    <t>CLAMP BULLDOG ORDINAIRE L:40MM COURBE (UNITE) REF C10200</t>
  </si>
  <si>
    <t>CLAMP BULLDOG ORDINAIRE L:50MM COUR BE C10205</t>
  </si>
  <si>
    <t>CLAMP BULLDOG ORDINAIRE L:50MM COURBE (UNITE) REF C10205</t>
  </si>
  <si>
    <t>F05130 CISEAUX CORDON OMBILICAL 105 MM Réf-F05130</t>
  </si>
  <si>
    <t>G30090 PORTE AIGUILLE CRILL-WOOD DROIT Réf-G30090</t>
  </si>
  <si>
    <t>FK133R ELEVATEUR QUERVAIN 6/195MM FK13 Réf-FK133R</t>
  </si>
  <si>
    <t>MANCHON POUR ILLUMINATEUR A FENTE</t>
  </si>
  <si>
    <t>0250070403 CANULE REGUL. D'ASPIRATI ON 0250070403</t>
  </si>
  <si>
    <t>0250070403 CANULE REGUL. D'ASPIRATION Réf-0250070403</t>
  </si>
  <si>
    <t>CANULE P.VENTRICULE CUSHING-CAIRNS INS Réf-FF126R</t>
  </si>
  <si>
    <t>B65123 PINCE EN COEUR L:220MM MORS B65 Réf-B65123</t>
  </si>
  <si>
    <t>B35049 CISEAUX METZENBAUM FINO COURBES Réf-B35049</t>
  </si>
  <si>
    <t>ASSEMBLY, PERMANENT CAUTERY HOOK, 8MM, IS20 (UNITE) REF 420183-10</t>
  </si>
  <si>
    <t>B86390 CISEAU DE POTTS (UNITE) B863 90</t>
  </si>
  <si>
    <t>GUIDE D'ALESAGE DE 2,5 MM, LG 950 MM, Réf-352032</t>
  </si>
  <si>
    <t>FB400R DE BAKEY PINCES DISSEQUER MORS Réf-FB400R</t>
  </si>
  <si>
    <t>892-2878 MANCHE BISTOURI MINI LAMES  8922878</t>
  </si>
  <si>
    <t>8 MM CANNULA (UNITE) REF 470002</t>
  </si>
  <si>
    <t>MEGA NEEDLE DRIVER (UNITE)REF 470194</t>
  </si>
  <si>
    <t>PO181044 PINCE KELLY 18 CM SANS GRI FFE PO181044</t>
  </si>
  <si>
    <t>CEV625-1 INSERT MORS FENETRES 20MM P/ CEV6251</t>
  </si>
  <si>
    <t>BM056R P/AIGUILLE RYDER GRACIL 175M M BM056R</t>
  </si>
  <si>
    <t>B65123 PINCE EN COEUR L:220MM MORS B65123</t>
  </si>
  <si>
    <t>DC1301018 PINCE ATRAUMA DISSEC. VAS C DC1301018</t>
  </si>
  <si>
    <t>18060083 GUIDE-CLOU BOUTONNE Ø 2.5, 18 Réf-18060083</t>
  </si>
  <si>
    <t>600-1267 PINCE WEINGART 678-201 600126 Réf-600-1267</t>
  </si>
  <si>
    <t>ELECTRODE COUPANTE A 30  RESECTEUR ELECTRODE</t>
  </si>
  <si>
    <t>BT761R ECARTEUR VALVE MALLEABLE BT7 61R</t>
  </si>
  <si>
    <t>PO181061 PINCE LERICHE 15CM A GRIFFES Réf-PO181061</t>
  </si>
  <si>
    <t>950-2625 PINCE ORTHO ARC BENDING 950-2 Réf-950-2625</t>
  </si>
  <si>
    <t>BC157R CISEAUX CHIRURGICAUX JOSEPH BC1 Réf-BC157R</t>
  </si>
  <si>
    <t>FRAISE ACIER INOXYDABLE 2,35X3,1X55 MM NS0107016</t>
  </si>
  <si>
    <t>BB075R BISTOURI 21 CM N 3 (UNITE) B B075R</t>
  </si>
  <si>
    <t>EO110R PINCE A GRIFFES SCHROEDER 250MM Réf-EO110R</t>
  </si>
  <si>
    <t>BLEPHAROSTAT KERSHNER FRANCESCHI VI S BLEPHAROSTAT</t>
  </si>
  <si>
    <t>CURETTE A DERMATOLOGIE BESNIER L:130MM Réf-J284050</t>
  </si>
  <si>
    <t>FRAISE LINDMANN CARBURE DE TUNGSTENE N Réf-NC1810.009</t>
  </si>
  <si>
    <t>B50410 PINCE HALSTEAD 12CM A GRIFFE S B50410</t>
  </si>
  <si>
    <t>FB653R MANDRIN SEUL POUR TIRETTE A FB6 Réf-FB653R</t>
  </si>
  <si>
    <t>801-6864 ECARTE-JOUES MIRAHOLD NORMAL Réf-801-6864</t>
  </si>
  <si>
    <t>872-8035 FILIERE POUR POINTE ARGENT  ET 8728035</t>
  </si>
  <si>
    <t>SPECULUM OREILLE D5MM (UNITE) 99135</t>
  </si>
  <si>
    <t>SPECULUM OREILLE D5MM (UNITE) 99135REF Réf-9913-5</t>
  </si>
  <si>
    <t>DC1301018 PINCE ATRAUMA DISSEC. VASC D Réf-DC1301018</t>
  </si>
  <si>
    <t>881-1844 CRAMPON A DIGUE RDCM12A 88118 Réf-881-1844</t>
  </si>
  <si>
    <t>S2724.098 MECHE D3.5MM L110/85MM S2 724098</t>
  </si>
  <si>
    <t>S2727.098 MECHE D4.5MM L145/120MM S 2727098</t>
  </si>
  <si>
    <t>B25857 CISEAU STEVENS COURBE (UNITE ) B25857</t>
  </si>
  <si>
    <t>100-4862 PINCE HEMOSTATIQUE HALSTEAD 1 Réf-100-4862</t>
  </si>
  <si>
    <t>V78090 EPINGLE POUR INSTRUMENTS MOD ELE V78090</t>
  </si>
  <si>
    <t>PINCE PAUCHET PR POSE D'AGRAFES 20M M PINCE TYPE PAUC</t>
  </si>
  <si>
    <t>CLOU STEINMAN D4MM L16 A BOULE INST RUMENTATION</t>
  </si>
  <si>
    <t>FRAISE ACIER INOXYDABLE 2,35X6X55MM  NS0156016</t>
  </si>
  <si>
    <t>FRAISE CARBURE TUNGSTENE, ROND 3,1X 8, NC0117009</t>
  </si>
  <si>
    <t>B50415 PINCE HALSTEAD 12 CM DROITE B50415</t>
  </si>
  <si>
    <t>B404451 PINCE ADSON 15 CM FORTE A B404 Réf-B404451</t>
  </si>
  <si>
    <t>BJ102R PINCE HEMOST.GEMINI 180MM BJ 102R</t>
  </si>
  <si>
    <t>BD313R PINCETTE A ECHARDES CRB.115MM B Réf-BD313R</t>
  </si>
  <si>
    <t>UL7801-62/256928 CABLE DE REMPLACEM ENT CABLE</t>
  </si>
  <si>
    <t>MIROIR LARYNGIEN MALLEABLE TAILLE 6  INSTRUMENTATION</t>
  </si>
  <si>
    <t>CRAMPON SANS AILETTE IVORY W8A INSTRUM Réf-990-7964</t>
  </si>
  <si>
    <t>PINCE A PREHENSION DUVAL 200X8MM PI NCE</t>
  </si>
  <si>
    <t>PORTE AIGUILLE DEBAKEY 180MM PORTE</t>
  </si>
  <si>
    <t>892-6556 INSTRU A COMPOSITE DIETSCH I 8926556</t>
  </si>
  <si>
    <t>FK908R KERRISON DEM.130 EN HT 180MM  FK908R</t>
  </si>
  <si>
    <t>33300 TUBE EXTERIEUR SERIE CLICK-LINE ISOLE POUR INSTRUMENT Ø 5 MM (UNITE) _</t>
  </si>
  <si>
    <t>HOT SHEARS(MONOPOLAR CURVED SCISSORS) NÉCESSITE TIP COVER ACCESSORY (REF. 400180) (UNITE)</t>
  </si>
  <si>
    <t>B50410 PINCE HALSTEAD 12CM A GRIFFES B Réf-B50410</t>
  </si>
  <si>
    <t>33132 POIGNEE SERIE CLICK-LINE DE 3 3132</t>
  </si>
  <si>
    <t>F25040 VALVE VAGINALE DOYEN L:230MM  F25040</t>
  </si>
  <si>
    <t>GC218R LAME SCIE RAPID ACTION 50/25/ G Réf-GC218R</t>
  </si>
  <si>
    <t>BLEPHAROSTAT BARRAQUER NOUVEAU NE 7 M BLEPHAROSTAT</t>
  </si>
  <si>
    <t>CLAMP BULLDOG ORDINAIRE L:50MM DROI T C10180</t>
  </si>
  <si>
    <t>CAMERA ARM DRAPE IS3000 (BOITE)</t>
  </si>
  <si>
    <t>CAMERA ARM DRAPE IS3000 (UNITE)</t>
  </si>
  <si>
    <t>BJ100R PINCE HEMOST.GEMINI 140MM BJ 100R</t>
  </si>
  <si>
    <t>FENESTRATED BIPOLAR FORCEPS (UNITE)</t>
  </si>
  <si>
    <t>FB414R DE BAKEY PINCES DISSEQUER MO RS FB414R</t>
  </si>
  <si>
    <t>MONOPOLAR CURVED SCISSORS (UNITE) REF 420179</t>
  </si>
  <si>
    <t>B89037 LANDANGER 'S' CISEAUX MAYO COURBES L:150MM (UNITE) _</t>
  </si>
  <si>
    <t>B25655 CISEAUX METZENBAUM COURBES B 25655</t>
  </si>
  <si>
    <t>24-0312 PORTE AIGUILLE CRILE-WOOD 2 0CM 240312</t>
  </si>
  <si>
    <t>B892010 PINCES PRESSE UBE MORS LISS ES B892010</t>
  </si>
  <si>
    <t>PO261074 LAME MALLEABLE 330X20MM PO 261074</t>
  </si>
  <si>
    <t>220-0003, 1.6MM FORET, PILOT, J-LATCH Réf-220-0003</t>
  </si>
  <si>
    <t>EA031R PINCE BABCOCK 17 CM (UNITE) EA031R</t>
  </si>
  <si>
    <t>26-773 MATRICE MAC KEAN ANNEAUX BIT INE 26773</t>
  </si>
  <si>
    <t>PO161002 ECARTEUR DE FARABEUF MOYEN  PO161002</t>
  </si>
  <si>
    <t>MEGA NEEDLE DRIVER (UNITE) REF 420194</t>
  </si>
  <si>
    <t>BT021R ECARTEUR FARABEUF 23X16/25X1 6- BT021R</t>
  </si>
  <si>
    <t>B80125 PAIRE D'ECARTEURS FARABEUF B 80125</t>
  </si>
  <si>
    <t>B35120 CISEAUX METZENBAUM COURBES B351 Réf-B35120</t>
  </si>
  <si>
    <t>BLEPHAROSTAT BARRAQUER 10MM (UNITE)</t>
  </si>
  <si>
    <t>BC157R CISEAUX CHIRURGICAUX JOSEPH BC157R</t>
  </si>
  <si>
    <t>100-9207 ECARTE JOUES SPANDEX ADULTE (605454 HAGER) (LA PAIRE) #23</t>
  </si>
  <si>
    <t>MIROIRS MAXIMA FRONT SURFACE NO 4 I NSTRUMENTATION</t>
  </si>
  <si>
    <t>CAMERA ARM DRAPE IS3000 (BOITE) REF 420279</t>
  </si>
  <si>
    <t>891-1274 INSTRUMENT A SCULPTER 8911274 Réf-891-1274</t>
  </si>
  <si>
    <t>GC761R LAME DE SCIE STERNALE, LONG. GC Réf-GC761R</t>
  </si>
  <si>
    <t>B50449 HALSTEAD MICRO PINCES HEMOST A. B50449</t>
  </si>
  <si>
    <t>B50446 HALSTEAD MICRO PINCES HEMOST A. B50446</t>
  </si>
  <si>
    <t>BH302R PEAN PINCES HEMOSTATIQUE 125 MM (UNITE)</t>
  </si>
  <si>
    <t>BH135R PINCE KELLY 14 CM SANS GRIFFE B Réf-BH135R</t>
  </si>
  <si>
    <t>FL670R LAME DE MULLER 16MM (UNITE) FL6 Réf-FL670R</t>
  </si>
  <si>
    <t>FL668R - LAME DE MULLER 10 MM (UNIT E) FL668R - LAME D</t>
  </si>
  <si>
    <t>FL668R LAME DE MULLER 10 MM (UNITE) FL Réf-FL668R</t>
  </si>
  <si>
    <t>BM025R PORTE AIGUILLE DEBAKEY 180 MM MORS 0.2 (UNITE)</t>
  </si>
  <si>
    <t>G30210 PORTE AIGUILLE MAYO HEGAR L:140MM TUNGSTENE (UNITE)</t>
  </si>
  <si>
    <t>EO110R PINCE A GRIFFES SCHROEDER 25 0MM EO110R</t>
  </si>
  <si>
    <t>BD559R PINCE A DISSEQUER A GRIFFE 1 6CM BD559R</t>
  </si>
  <si>
    <t>PINCE COUDEE TROELTSCH POUR OREILLE  INSTRUMENTATION</t>
  </si>
  <si>
    <t>B258445 CISEAUX COUPE FIL D'ACIER B258 Réf-B258445</t>
  </si>
  <si>
    <t>MEDIUM LARGE CLIP APPLIER 100FERMETURE SREF 470327</t>
  </si>
  <si>
    <t>CLE DYNAMOMETRIQUE BLEU (UNITE) CLEREF Réf-F81330</t>
  </si>
  <si>
    <t>JOINT THORIQUE NOIR POUR ETANCHEITE IN Réf-15364.274</t>
  </si>
  <si>
    <t>FB404R DE BAKEY PINCES DISSEQUER MO RS FB404R</t>
  </si>
  <si>
    <t>FRAISE LINDMANN CARBURE DE TUNGSTEN E NC1810009</t>
  </si>
  <si>
    <t>PO144107 CISEAUX MAYO COURBE TUNGSTENE 17 CM (UNITE)</t>
  </si>
  <si>
    <t>BD561R PINCE A DISSEQUER 20 CM A GRIFF Réf-BD561R</t>
  </si>
  <si>
    <t>BH104R PINCE HALSTEAD 10CM SANS GRIFFE Réf-BH104R</t>
  </si>
  <si>
    <t>BD560R PINCE A DISSEQUER 18 CM AG BD56 Réf-BD560R</t>
  </si>
  <si>
    <t>BT021R ECARTEUR FARABEUF 23X16/25X16- Réf-BT021R</t>
  </si>
  <si>
    <t>33310MN INSERT CLICK LINE DE PINCE 33310MN</t>
  </si>
  <si>
    <t>882-0149 CRAMPON A DIGUE RDCM7 (UNITE) Réf-882-0149</t>
  </si>
  <si>
    <t>B86395 PRESTIGE CISEAUX POTTS SMITH  B86395</t>
  </si>
  <si>
    <t>CANULE A HERAPINE COUDEE COURT N°1 INS Réf-V025650</t>
  </si>
  <si>
    <t>F16034 SPECULUM COLLIN 35X95MM (UNI TE) F16034</t>
  </si>
  <si>
    <t>PO181007 PINCE HEMOS. KOCHER CBE S/G P Réf-PO181007</t>
  </si>
  <si>
    <t>S2718.098 MECHE D2.5MM L110/85MM S2 718098</t>
  </si>
  <si>
    <t>S2718.098 MECHE D2.5MM L110/85MM S2718 Réf-S2718.098</t>
  </si>
  <si>
    <t>SPECULUM OREILLE D3MM (UNITE) 99133</t>
  </si>
  <si>
    <t>881-1844 CRAMPON A DIGUE RDCM12A 88 11844</t>
  </si>
  <si>
    <t>881-1845 CRAMPON A GIGUE RDCM13A 88118 Réf-881-1845</t>
  </si>
  <si>
    <t>880-9939 CRAMPON A DIGUE RDCM8 HU- 8809939</t>
  </si>
  <si>
    <t>CLOU STEINMAN D4MM L20 A BOULE INSTRUM Réf-3352420</t>
  </si>
  <si>
    <t>CRAMPON A DIGUE RDCM212 HU&amp;#8211;FRIED Réf-881&amp;#8211;2767</t>
  </si>
  <si>
    <t>CISEAUX A CORDON OMBIL.MOD.AMERIC.105M 105MM</t>
  </si>
  <si>
    <t>CISEAUX A CORDON OMBIL.MOD.AMERIC.105M Réf-ET152R</t>
  </si>
  <si>
    <t>CRAMPON A DIGUE RDCMW2 HU&amp;#8211;FRIEDY Réf-881&amp;#8211;2469</t>
  </si>
  <si>
    <t>B404471 ADSON MICRO PINCE DISSEQUER B4 Réf-B404471</t>
  </si>
  <si>
    <t>G30110 CRILL-WOOD PORTE AIGUILLE 18 CM Réf-G30110</t>
  </si>
  <si>
    <t>FB412R DE BAKEY PINCES LG 200 MM MORS Réf-FB412R</t>
  </si>
  <si>
    <t>B50448 HALSTEAD MICRO PINCES HEMOSTA. Réf-B50448</t>
  </si>
  <si>
    <t>B50630 PINCE KELLY 21 CM SANS GRIFFE B Réf-B50630</t>
  </si>
  <si>
    <t>B80350 CROCHET GILLIES 18 CM N°3, B803 Réf-B80350</t>
  </si>
  <si>
    <t>PO181001 PINCE KOCHER 14CM SANS GRIFFE Réf-PO181001</t>
  </si>
  <si>
    <t>B89005 CISEAUX A IRIDECTOMIE COURBES B Réf-B89005</t>
  </si>
  <si>
    <t>BH105R PINCE HEMOST.MOSQUITO CRB.MO D. BH105R</t>
  </si>
  <si>
    <t>B40125 PINCE DISSECTION L:120MM DRO ITE B40125</t>
  </si>
  <si>
    <t>MIROIR LARYNGIEN MALLEABLE TAILLE 5  INSTRUMENTATION</t>
  </si>
  <si>
    <t>CRAMPON HU-FRIEDY SANS AILETTES INSTRU Réf-881-1627</t>
  </si>
  <si>
    <t>CRAMPON A DIGUE RDCM212SA HU&amp;#8211;FRI Réf-886&amp;#8211;7648</t>
  </si>
  <si>
    <t>892-6556 INSTRU A COMPOSITE DIETSCHI 8 Réf-892-6556</t>
  </si>
  <si>
    <t>B89170 PINCE LERICHE DROITE 150MM B 89170</t>
  </si>
  <si>
    <t>J28005 CURETTE VOLKMANN L:160MM 1MM (UNITE) _</t>
  </si>
  <si>
    <t>B35160 CISEAUX METZENBAUM COURBES B 35160</t>
  </si>
  <si>
    <t>071419CNS PINCE BIPOLAIRE REUTILISA BLE 071419CNS</t>
  </si>
  <si>
    <t>PO141400 SPENCER CISEAUX A LIGATURE  PO141400</t>
  </si>
  <si>
    <t>PO144106 MAYO CISEAUX DROIT TUNGSTENE 17 CM (UNITE)</t>
  </si>
  <si>
    <t>B40305K BROWN RESANO PINCE 20 CM B4030 Réf-B40305K</t>
  </si>
  <si>
    <t>PO251003 PINCE PRESSE-TUBE 19CM PO2 51003</t>
  </si>
  <si>
    <t>CISEAU CARDIOVASC DEBAKEY L165MM CI SEAU</t>
  </si>
  <si>
    <t>CADIERE FORCEPS          (UNITE) REF 470049</t>
  </si>
  <si>
    <t>B258445 CISEAUX COUPE FIL D'ACIER B 258445</t>
  </si>
  <si>
    <t>JOINT THORIQUE NOIR POUR ETANCHEITE  INSTRUMENTATION</t>
  </si>
  <si>
    <t>BC172R CISEAUX DE STEVENS 11CM (UNI TE) BC172R</t>
  </si>
  <si>
    <t>8065751012 EMBOUT I/A DROIT P/MIC 2 .2 8065751012</t>
  </si>
  <si>
    <t>PO181007 PINCE HEMOS. KOCHER CBE S/ G PO181007</t>
  </si>
  <si>
    <t>CANULES ASPIRATION CYBERTECH BLEUE,  CANULES ASPIRAT</t>
  </si>
  <si>
    <t>ECART A/OS POINTE LONGUE ETROITE INSTR Réf-399.270</t>
  </si>
  <si>
    <t>MARYLAND BIPOLAR FORCEPS (UNITE)REF 42 0172</t>
  </si>
  <si>
    <t>BD027R PINCETTE A DISSEQUER LARGEUR  BD027R</t>
  </si>
  <si>
    <t>LARGE NEEDLE DRIVER (UNITE) REF 471006</t>
  </si>
  <si>
    <t>PO184000 PINCES EN COEUR 16.5CM PO1 84000</t>
  </si>
  <si>
    <t>B35120 CISEAUX METZENBAUM COURBES B 35120</t>
  </si>
  <si>
    <t>BC259R DUROTIP CISEAUX METZENBAUM C RB. BC259R</t>
  </si>
  <si>
    <t>A30060 PINCE DE MAGYLL 22CM, ADULTE  A30060</t>
  </si>
  <si>
    <t>ELECTRODE COUPANTE A 30°, RESECTEUR 18,5FR (UNITE)</t>
  </si>
  <si>
    <t>PINCE BIPOLAIRE 22CM PRO BAYONET 1.2MM TIP (UNITE)</t>
  </si>
  <si>
    <t>PROGRASP FORCEPS (UNITE) REF 420093</t>
  </si>
  <si>
    <t>BC315R CISEAUX A COTON 15CM (UNITE) BC Réf-BC315R</t>
  </si>
  <si>
    <t>FB400R DE BAKEY PINCES DISSEQUER MO RS FB400R</t>
  </si>
  <si>
    <t>BH302R PEAN PINCES HEMOSTATIQUE 125 MM Réf-BH302R</t>
  </si>
  <si>
    <t>BH135R PINCE KELLY 14 CM SANS GRIFF E BH135R</t>
  </si>
  <si>
    <t>EO110R PINCE A GRIFFES SCHROEDER 250MM (UNITE)</t>
  </si>
  <si>
    <t>B40447 ADSON MICRO PINCE DISSEQUER S/G Réf-B40447</t>
  </si>
  <si>
    <t>B50793 LANDANGER PINCE PORTE TAMPON B5 Réf-B50793</t>
  </si>
  <si>
    <t>BC271R CISEAUX METZNBAUM CRB. 180MM BC Réf-BC271R</t>
  </si>
  <si>
    <t>CRAMPON ANTERIEUR BISCUPIDEE B4 H01051 Réf-547-5550</t>
  </si>
  <si>
    <t>BC259R DUROTIP CISEAUX METZENBAUM CRB. Réf-BC259R</t>
  </si>
  <si>
    <t>MARYLAND BIPOLAR FORCEPS (UNITE) REF 471172</t>
  </si>
  <si>
    <t>CISEAUX SIMS UTERINS MOUSSES DROITS L:230MM</t>
  </si>
  <si>
    <t>B80171 ECARTEUR VOLKMANN L220MM 4 B 80171</t>
  </si>
  <si>
    <t>J52220 ECARTEUR CAUCHOIX 80X35MM J5 2220</t>
  </si>
  <si>
    <t>B50446 HALSTEAD MICRO PINCES HEMOSTA. DROITE A GRIFFES LONG. 12 CM (UNITE) _</t>
  </si>
  <si>
    <t>PG121650 PINCE PEERS 14CM (UNITE) P G121650</t>
  </si>
  <si>
    <t>MIROIRS MAXIMA FRONT SURFACE NO 4 INST Réf-900&amp; 8211;0748</t>
  </si>
  <si>
    <t>GUIDE D'ALESAGE DE 2,5 MM, LG 950 M M, 352032</t>
  </si>
  <si>
    <t>800-8014 PINCE DE MATHIEU FINE ET M/COURBE (UNITE) #24</t>
  </si>
  <si>
    <t>PROGRASP FORCEPS (UNITE) REF 470093</t>
  </si>
  <si>
    <t>PO185023 PINCE ADSON 12 CM SANS GRI FFE PO185023</t>
  </si>
  <si>
    <t>CANULE A HERAPINE COUDEE COURT N 1 INSTRUMENTATION</t>
  </si>
  <si>
    <t>DA VINCI XI COLUMN DRAPE(20 UNITES)REF  470341</t>
  </si>
  <si>
    <t>SONDE EXAMEN N 17 (UNITE) 9001662</t>
  </si>
  <si>
    <t>BD559R PINCE A DISSEQUER A GRIFFE 16CM Réf-BD559R</t>
  </si>
  <si>
    <t>220-0003, 1.6MM FORET, PILOT, J-LAT CH 2200003</t>
  </si>
  <si>
    <t>PO144106 MAYO CISEAUX DROIT TUNGSTE NE PO144106</t>
  </si>
  <si>
    <t>BC271R CISEAUX METZNBAUM CRB. 180MM  BC271R</t>
  </si>
  <si>
    <t>B50050 PINCE PEAN 14CM (UNITE) B500 50</t>
  </si>
  <si>
    <t>FB402R DE BAKEY PINCES DISSEQUER MORS 2 MM LG. 200 MM (UNITE)</t>
  </si>
  <si>
    <t>BF091R PINCE-PORTE TAMPON 24CM (UNITE) _</t>
  </si>
  <si>
    <t>900-3451 PRECELLE MERIAM STRIEE N 318 9003451</t>
  </si>
  <si>
    <t>PO142298 CISEAUX DELESTRE 14CM (UNITE) Réf-PO142298</t>
  </si>
  <si>
    <t>879-9787 CRAMPON PREMOLAIRE GRAND NON Réf-879-9787</t>
  </si>
  <si>
    <t>900-3455 MANCHE DE BISTOURI CYBERTECH Réf-900-3455</t>
  </si>
  <si>
    <t>B40446 ADSON MICRO PINCE DISSEQUER A/G Réf-B40446</t>
  </si>
  <si>
    <t>B50793 LANDANGER PINCE PORTE TAMPON  B50793</t>
  </si>
  <si>
    <t>BM111R PORTE AIGUILLE LIGATURE FIL BM111R</t>
  </si>
  <si>
    <t>PO181044 PINCE KELLY 18 CM SANS GRIFFE Réf-PO181044</t>
  </si>
  <si>
    <t>900-3459 DECOLLEUR DE MOLT NUM. 14 900 Réf-900-3459</t>
  </si>
  <si>
    <t>881-1845 CRAMPON A GIGUE RDCM13A 88 11845</t>
  </si>
  <si>
    <t>BH443R PINCE HEMOSTAT ROCHESTER-PEAN B Réf-BH443R</t>
  </si>
  <si>
    <t>881-8008 CRAMPON PREMOLAIRE PETIT 8818 Réf-881-8008</t>
  </si>
  <si>
    <t>880-9939 CRAMPON A DIGUE RDCM8 HU- 880 Réf-880-9939</t>
  </si>
  <si>
    <t>881-2768 SYNDESMOTOME CHOMPRET 8812768 Réf-881-2768</t>
  </si>
  <si>
    <t>LARGE CLIP APPLIER 100 FERMETURESREF 4 70230</t>
  </si>
  <si>
    <t>CLOU STEINMAN D4MM L16 A BOULE INSTRUM Réf-3352416</t>
  </si>
  <si>
    <t>CLAMP NO212 SANS AILETTE  HYGENIC INST Réf-920-1692</t>
  </si>
  <si>
    <t>SERINGUE AVEC POIGNEE  BEQUILLEE ET RACCORD  A AIGUILLE LONG REF SL118R</t>
  </si>
  <si>
    <t>8065751013 EMBOUT I/A COURBE P/MIC 2.2 8065751013</t>
  </si>
  <si>
    <t>G30152 PORTE AIGUILLE DEBAKEY L:180 MM G30152</t>
  </si>
  <si>
    <t>BM027R PORTE AIGUILLE DEBAKEY 23CM BM0 Réf-BM027R</t>
  </si>
  <si>
    <t>FO409R PINCE GOUGE FRIEDMAN MINI RMF F Réf-FO409R</t>
  </si>
  <si>
    <t>872-2076 CLEAN-STAND (UNITE) 872207 6</t>
  </si>
  <si>
    <t>BH229R BENGOLEA PINCE 24 CM S/G COU RBE BH229R</t>
  </si>
  <si>
    <t>B80327 ECARTEUR DOUBLE SENN MILLER B80327</t>
  </si>
  <si>
    <t>DA VINCI X - DA VINCI XI ARM DRAPE (20 UNITES)</t>
  </si>
  <si>
    <t>MARYLAND BIPOLAR FORCEPS(UNITE)REF 470 172</t>
  </si>
  <si>
    <t>FENESTRATED BIPOLAR FORCEPS (UNITE)REF  420205</t>
  </si>
  <si>
    <t>FL672R LAME DE CISEAU BURIN LARG 25 MM FL672R</t>
  </si>
  <si>
    <t>BH109R PINCE HALSTEAD 12 CM COURBE FINE SANS GRIFFE (UNITE)</t>
  </si>
  <si>
    <t>BF091R PINCE-PORTE TAMPON 24CM (UNITE) Réf-BF091R</t>
  </si>
  <si>
    <t>900-8046 EXCAVATEUR PETIT (UNITE) 9 008046</t>
  </si>
  <si>
    <t>B35044 MAYO CISEAUX DROIT TUNGSTENE  B35044</t>
  </si>
  <si>
    <t>B40447 ADSON MICRO PINCE DISSEQUER S/G B40447</t>
  </si>
  <si>
    <t>BH105R PINCE HALSTEAD 10CM SANS GRI FFE BH105R</t>
  </si>
  <si>
    <t>BD539R PINCETTE A DISSEQ. LARG. MOY EN BD539R</t>
  </si>
  <si>
    <t>20-115 PINCE DE PEAN DENTAL PACIFIC  20115</t>
  </si>
  <si>
    <t>G30100 PORTE AIGUILLE CRILL-WOOD DROIT Réf-G30100</t>
  </si>
  <si>
    <t>BB073R MANCHE LAME BISTOURI COURT N  3, BB073R</t>
  </si>
  <si>
    <t>CEV633-1A INSERT 350MM MORS BIPOLAI RE CEV6331A</t>
  </si>
  <si>
    <t>PO142298 CISEAUX DELESTRE 14CM (UNI TE) PO142298</t>
  </si>
  <si>
    <t>PROGRASP FORCEPS(UNITE)REF 470093</t>
  </si>
  <si>
    <t>CABLE BIPOLAIRE CONNECTEUR PLAT CARRE Réf-HF0100033</t>
  </si>
  <si>
    <t>F10800 AMNIOTOME 26 CM (UNITE) F10800 Réf-F10800</t>
  </si>
  <si>
    <t>20-115 PINCE DE PEAN DENTAL PACIFIC 20 Réf-20-115</t>
  </si>
  <si>
    <t>GUIDE D'ALESAGE DE 2,5 MM, LG 950 M M, GUIDE D'ALESAGE</t>
  </si>
  <si>
    <t>PO144107 CISEAUX MAYO COURBE TUNGST ENE PO144107</t>
  </si>
  <si>
    <t>CONTAINER SLEEPERONE 5 EU - DTH CON TAINER</t>
  </si>
  <si>
    <t>900-3447 PINCE DE MILLER CYBERTECH 9003447</t>
  </si>
  <si>
    <t>B40305K BROWN RESANO PINCE 20 CM B4 0305K</t>
  </si>
  <si>
    <t>18060083 GUIDE-CLOU BOUTONNE 0 2.5,  18060083</t>
  </si>
  <si>
    <t>CANULE A HEPARINE COUDEE COURT N 1 INSTRUMENTATION</t>
  </si>
  <si>
    <t>FENESTRATED BIPOLAR FORCEPS (UNITE) REF 471205</t>
  </si>
  <si>
    <t>BH104R PINCE HALSTEAD 10CM SANS GRI FFE BH104R</t>
  </si>
  <si>
    <t>B89036 LANDANGER 'S' CISEAUX MAYO B 89036</t>
  </si>
  <si>
    <t>GC761R LAME DE SCIE STERNALE, LONG. 63,50 MM LARGEUR 7,5 MM (UNITE) _</t>
  </si>
  <si>
    <t>B35045 MAYO CISEAUX COURBE TUNGSTENE B Réf-B35045</t>
  </si>
  <si>
    <t>BH229R BENGOLEA PINCE 24 CM S/G COURBE Réf-BH229R</t>
  </si>
  <si>
    <t>B89170 PINCE LERICHE DROITE 150MM B891 Réf-B89170</t>
  </si>
  <si>
    <t>CLE DYNAMOMETRIQUE BLEU (UNITE) REF F81330</t>
  </si>
  <si>
    <t>CABLE BIPOLAIRE CONNECTEUR PLAT CARRE POUR GENERATEUR VALLEYLAB L:5M REF HF0100033</t>
  </si>
  <si>
    <t>CURETTE A DERMATOLOGIE BESNIER L:130MM D:5MM PLEINE</t>
  </si>
  <si>
    <t>FB404R DE BAKEY PINCES DISSEQUER MORS Réf-FB404R</t>
  </si>
  <si>
    <t>G30230 MAYO HEGAR PORTE AIGUILLE DR OIT G30230</t>
  </si>
  <si>
    <t>BM066R MAYO HEGAR PORTE AIGUILLE 18 CM Réf-BM066R</t>
  </si>
  <si>
    <t>B25490 CISEAU MAYO 15 CM DROIT (UNITE) Réf-B25490</t>
  </si>
  <si>
    <t>891-2600 CRAMPON MOLAIRE A DIGUE 89126 Réf-891-2600</t>
  </si>
  <si>
    <t>B89062 KOCHER PINCES HEMOSTATIQUE D RTE B89062</t>
  </si>
  <si>
    <t>INSTRUMENT ARM DRAPES 55.9X43.2X33CM (UNITE) REF 420015</t>
  </si>
  <si>
    <t>BB084R MANCHE LAME BISTOURI COURT N  4, BB084R</t>
  </si>
  <si>
    <t>BD160R DUROGRIP PINCETTE CUSHING 18 0MM BD160R</t>
  </si>
  <si>
    <t>CABLE BIPOLAIRE 5M, ICC/VIO POUR PI NCE INSTRUMENTATION</t>
  </si>
  <si>
    <t>26775UF ELECTRODE A COAGULATION 267 75UF</t>
  </si>
  <si>
    <t>B89070 PORTE AIGUILLE MAYO DROIT LONG. 14 CM (UNITE)</t>
  </si>
  <si>
    <t>11-997 CISEAUX A GENCIVES COURBES 1 1997</t>
  </si>
  <si>
    <t>36-6005 CUSHING PINCE FIN DROIT TUN GST 366005</t>
  </si>
  <si>
    <t>877-1781 CLE STANDARD UNIVERSELLE 8 771781</t>
  </si>
  <si>
    <t>B50446 HALSTEAD MICRO PINCES HEMOSTA. Réf-B50446</t>
  </si>
  <si>
    <t>BB073R MANCHE LAME BISTOURI COURT N 3, Réf-BB073R</t>
  </si>
  <si>
    <t>PO161002 ECARTEUR DE FARABEUF MOYEN PO Réf-PO161002</t>
  </si>
  <si>
    <t>PERMANENT CAUTERY HOOK (MONOPOLAR)(UNI TE)REF 470183</t>
  </si>
  <si>
    <t>B50620 KELLY PINCES HEMOSTATIQUE CR BE B50620</t>
  </si>
  <si>
    <t>BH100R CLAMP VASCUL CARREL 85MM BH1 00R</t>
  </si>
  <si>
    <t>BH443R PINCE HEMOSTAT ROCHESTER-PEA N BH443R</t>
  </si>
  <si>
    <t>CADIERE FORCEPS         (UNITE)REF 470 049</t>
  </si>
  <si>
    <t>FL666R LAME DE MULLER 5 MM (UNITE) FL666R</t>
  </si>
  <si>
    <t>PO181020 PINCE PEAN 14CM (UNITE) PO181 Réf-PO181020</t>
  </si>
  <si>
    <t>951-3703 SONDE PARODONTALE 1 A 15 122-008 SILVER LINE (UNITE) _ #22</t>
  </si>
  <si>
    <t>BB084R MANCHE LAME BISTOURI COURT N 4, Réf-BB084R</t>
  </si>
  <si>
    <t>141315 CISEAU MAYO 15 CM COURBE 141315 Réf-141315</t>
  </si>
  <si>
    <t>ARCS DE DAUTREY (UNITE)</t>
  </si>
  <si>
    <t>900-3451 PRECELLE MERIAM STRIEE N° 318 Réf-900-3451</t>
  </si>
  <si>
    <t>FL668R LAME DE MULLER 10 MM (UNITE)  FL668R</t>
  </si>
  <si>
    <t>B89060 PEAN PINCES HEMOSTATIQUE LONG. Réf-B89060</t>
  </si>
  <si>
    <t>B80349 CROCHET DE GILLIES 18 CM, 3 MM Réf-B80349</t>
  </si>
  <si>
    <t>SONDE DTE DIAGNOSTIC N 20 PRODONT 8 925406</t>
  </si>
  <si>
    <t>SONDE DTE DIAGNOSTIC N°20 PRODONT HOLLIGER (UNITE) REF 892-5406</t>
  </si>
  <si>
    <t>900-8046 EXCAVATEUR PETIT (UNITE) 9008 Réf-900-8046</t>
  </si>
  <si>
    <t>CAPUCHON A RESSORT (UNITE) REF 6985691</t>
  </si>
  <si>
    <t>SONDE GRADUEE 546UNC15</t>
  </si>
  <si>
    <t>B50215 KOCHER PINCES HEMOSTATIQUE D RTE B50215</t>
  </si>
  <si>
    <t>DA VINCI X - DA VINCI XI ARM DRAPE (20 UNITES) REF 470015</t>
  </si>
  <si>
    <t>950-2788 PINCE MATHIEU 678-330 HU-FRIEDY (UNITE) #24</t>
  </si>
  <si>
    <t>100-4662 PINCE HEMOSTATIQUE HALSTEAD DROITE 13CM (UNITE) _</t>
  </si>
  <si>
    <t>LARGE SUTURECUT NEEDLE DRIVER (UNITE)</t>
  </si>
  <si>
    <t>FB402R DE BAKEY PINCES DISSEQUER MO RS FB402R</t>
  </si>
  <si>
    <t>MONOPOLAR CURVED SCISSORS (UNITE)REF 4 20179</t>
  </si>
  <si>
    <t>BF091R PINCE-PORTE TAMPON 24CM (UNI TE) BF091R</t>
  </si>
  <si>
    <t>HOT SHEARS(MONOPOLAR CURVED SCISSORS) NÉCESSITE TIP COVER ACCESSORY (REF. 400180)(UNITE) REF 470179</t>
  </si>
  <si>
    <t>B50215 KOCHER PINCES HEMOSTATIQUE DRTE Réf-B50215</t>
  </si>
  <si>
    <t>CLE DYNAMOMETRIQUE BLEU (UNITE) REF F81330 #22</t>
  </si>
  <si>
    <t>PG121650 PINCE PEERS 14CM (UNITE) PG12 Réf-PG121650</t>
  </si>
  <si>
    <t>BD561R PINCE A DISSEQUER 20 CM A GR IFF BD561R</t>
  </si>
  <si>
    <t>900-8053 DETARTREUR AIR INSTRUMENTS  9008053</t>
  </si>
  <si>
    <t>PO181020 PINCE PEAN 14CM (UNITE) PO 181020</t>
  </si>
  <si>
    <t>BD511R ADSON PINCE DISSEQUER FIN 1X2G Réf-BD511R</t>
  </si>
  <si>
    <t>B89060 PEAN PINCES HEMOSTATIQUE LON G. B89060</t>
  </si>
  <si>
    <t>SPATULE A BOUCHE DD182-4 DERBY (UNITE) Réf-8930074</t>
  </si>
  <si>
    <t>B50805 PINCE OMBREDANNE 14CM (UNITE ) B50805</t>
  </si>
  <si>
    <t>33300 TUBE EXTERIEUR SERIE CLICK-LI NE 33300</t>
  </si>
  <si>
    <t>G30210 PORTE AIGUILLE MAYO HEGAR G3 0210</t>
  </si>
  <si>
    <t>LARGE NEEDLE DRIVER (UNITE) REF 420006</t>
  </si>
  <si>
    <t>879-9787 CRAMPON PREMOLAIRE GRAND N ON 8799787</t>
  </si>
  <si>
    <t>FILTRANIOS 31LPS+ DOUCHE FILTRANTE (UNITE) REF 432176</t>
  </si>
  <si>
    <t>B40120 PINCE DISSECTION L:100MM DRO ITE B40120</t>
  </si>
  <si>
    <t>FB402R DE BAKEY PINCES DISSEQUER MORS Réf-FB402R</t>
  </si>
  <si>
    <t>B89070 PORTE AIGUILLE MAYO DROIT LO NG. B89070</t>
  </si>
  <si>
    <t>SERINGUE CHROMEE A CARTOUCHE 3010 Réf-3-010</t>
  </si>
  <si>
    <t>B89150 PINCES HEMOSTATIQUE LERICHE B89 Réf-B89150</t>
  </si>
  <si>
    <t>PO181024 TERRIER PINCES HEMOSTATIQUE P Réf-PO181024</t>
  </si>
  <si>
    <t>SPATULE HEIDEMANN NO 1 MANCHE ROND INS Réf-891-0520</t>
  </si>
  <si>
    <t>AGRAFES P.CUIR CHEVELU FF005R</t>
  </si>
  <si>
    <t>B80349 CROCHET DE GILLIES 18 CM, 3 MM B80349</t>
  </si>
  <si>
    <t>951-3703 SONDE PARODONTALE 1 A 15 122-008 SILVER LINE (UNITE)</t>
  </si>
  <si>
    <t>SPATULE A CIMENT DERBY N°2 DOUBLE (UNITE)</t>
  </si>
  <si>
    <t>B35045 MAYO CISEAUX COURBE TUNGSTEN E B35045</t>
  </si>
  <si>
    <t>A80080 SONDE CANNELEE LG 140MM (UNITE) Réf-A80080</t>
  </si>
  <si>
    <t>B50449 HALSTEAD MICRO PINCES HEMOSTA. Réf-B50449</t>
  </si>
  <si>
    <t>141315 CISEAU MAYO 15 CM COURBE 141 315</t>
  </si>
  <si>
    <t>SERINGUE AVEC POIGNEE  BEQUILLEE ET  SERINGUE</t>
  </si>
  <si>
    <t>pince pean 14cm</t>
  </si>
  <si>
    <t>BH109R PINCE HALSTEAD 12 CM COURBE BH1 Réf-BH109R</t>
  </si>
  <si>
    <t>FENESTRATED BIPOLAR FORCEPS(UNITE)REF 470205</t>
  </si>
  <si>
    <t>LARGE NEEDLE DRIVER(UNITE)REF 470006</t>
  </si>
  <si>
    <t>951-3703 SONDE PARODONTALE 1 A 15 122-008 SILVER LINE (UNITE) _</t>
  </si>
  <si>
    <t>SERINGUE CHROMEE A CARTOUCHE MODELE 1640 (UNITE) REF 3-010</t>
  </si>
  <si>
    <t>B40120 PINCE DISSECTION L:100MM DROITE Réf-B40120</t>
  </si>
  <si>
    <t>FILTRANIOS 31DA+ - DOUCHETTE-RAC C (UNITE) #22</t>
  </si>
  <si>
    <t>B89020 CISEAUX DAUPHIN DROIT 14 CM (UNITE)</t>
  </si>
  <si>
    <t>900-2256 INSTRUMENT A SCULPTER 9002256 Réf-900-2256</t>
  </si>
  <si>
    <t>BD511R ADSON PINCE DISSEQUER FIN 1X 2G BD511R</t>
  </si>
  <si>
    <t>900-8053 DETARTREUR AIR INSTRUMENTS 90 Réf-900-8053</t>
  </si>
  <si>
    <t>G30100 PORTE AIGUILLE CRILL-WOOD DR OIT G30100</t>
  </si>
  <si>
    <t>900-3447 PINCE DE MILLER CYBERTECH 900 Réf-900-3447</t>
  </si>
  <si>
    <t xml:space="preserve"> 900-8044 EXCAVATEUR GRAND (UNITE) 900 Réf-900-8044</t>
  </si>
  <si>
    <t>BH109R PINCE HALSTEAD 12 CM COURBE BH109R</t>
  </si>
  <si>
    <t>BH614R KOCHER PINCES A GRIFFES 14 CM B Réf-BH614R</t>
  </si>
  <si>
    <t>A80080 SONDE CANNELEE LG 140MM (UNI TE) A80080</t>
  </si>
  <si>
    <t>PO181024 TERRIER PINCES HEMOSTATIQU E PO181024</t>
  </si>
  <si>
    <t>B89150 PINCES HEMOSTATIQUE LERICHE B89150</t>
  </si>
  <si>
    <t>GC761R LAME DE SCIE STERNALE, LONG.  GC761R</t>
  </si>
  <si>
    <t>BN114R STYLET OLIVARE DIAM. 1,5 MM, BN Réf-BN114R</t>
  </si>
  <si>
    <t>951-3703 SONDE PARODONTALE 1 A 15 9 513703</t>
  </si>
  <si>
    <t>CABLE BIPOLAIRE CONNECTEUR PLAT CAR RE HF0100033</t>
  </si>
  <si>
    <t>11-997 CISEAUX A GENCIVES COURBES 1199 Réf-11-997</t>
  </si>
  <si>
    <t>HOT SHEARS(MONOPOLAR CURVED SCISSORS)N ÉCESSITE TIP COVER ACCESSORY(REF. 4001 80)(UNITE) REF 470179</t>
  </si>
  <si>
    <t>B89070 PORTE AIGUILLE MAYO DROIT LONG. Réf-B89070</t>
  </si>
  <si>
    <t>B50375Y LERICHE PINCES COURBE LONG. B5 Réf-B50375Y</t>
  </si>
  <si>
    <t>SPATULE A BOUCHE DD182-4 DERBY (UNITE) Réf-893-0074</t>
  </si>
  <si>
    <t>BN114R STYLET OLIVARE DIAM. 1,5 MM,  BN114R</t>
  </si>
  <si>
    <t>DA VINCI X - DA VINCI XI ARM DRAPE(20 UNITES)REF 470015</t>
  </si>
  <si>
    <t>B25490 CISEAU MAYO 15 CM DROIT (UNI TE) B25490</t>
  </si>
  <si>
    <t>FILTRANIOS 31LPS+ DOUCHE FILTRANTE(UNI TE)REF 432176</t>
  </si>
  <si>
    <t>FILTRANIOS 31DA+ - DOUCHETTE-RAC C (UNITE) REF 432173</t>
  </si>
  <si>
    <t>B50375Y LERICHE PINCES COURBE LONG.  B50375Y</t>
  </si>
  <si>
    <t>BH614R KOCHER PINCES A GRIFFES 14 C M BH614R</t>
  </si>
  <si>
    <t>ARCS DE DAUTREY (UNITE)REF ARCS DE DAU TREY</t>
  </si>
  <si>
    <t>B89061 PINCES HEMOSTATIQUE KOCHER DRTE AVEC GRIFFES LONG. 14 CM (UNITE) _</t>
  </si>
  <si>
    <t>B89000 CISEAUX IRIDECTOMIE DROIT 11 CM Réf-B89000</t>
  </si>
  <si>
    <t>FILTRANIOS 31DA+ - DOUCHETTE-RAC C(UNI TE)REF 432173</t>
  </si>
  <si>
    <t>B89045 PINCE A DISSECTION LG 140MM B89 Réf-B89045</t>
  </si>
  <si>
    <t>B89000 CISEAUX IRIDECTOMIE DROIT 11  CM B89000</t>
  </si>
  <si>
    <t>B89061 PINCES HEMOSTATIQUE KOCHER DRTE Réf-B89061</t>
  </si>
  <si>
    <t>B89061 PINCES HEMOSTATIQUE KOCHER D RTE B89061</t>
  </si>
  <si>
    <t>B89045 PINCE A DISSECTION LG 140MM B89045</t>
  </si>
  <si>
    <t>ECOUVILLON PLASTIQUE 15x0,4CM EMBOUT COTON (1 000 BATONNETS)</t>
  </si>
  <si>
    <t>ECOUVILLON PLASTIQUE 15x0,4CM 080507EM Réf-080507</t>
  </si>
  <si>
    <t>B89020 CISEAUX DAUPHIN DROIT 14 CM B89 Réf-B89020</t>
  </si>
  <si>
    <t>B89020 CISEAUX DAUPHIN DROIT 14 CM B89020</t>
  </si>
  <si>
    <t>BN516R AGRAFE DE MICHEL 16X3MM (UNI TE) BN516R</t>
  </si>
  <si>
    <t>BN515R AGRAFES MICHEL 14X3MM (UNITE) B Réf-BN515R</t>
  </si>
  <si>
    <t>BN516R AGRAFE DE MICHEL 16X3MM (UNITE) Réf-BN516R</t>
  </si>
  <si>
    <t>BN520R AGRAFE DE MICHEL 20X3MM (UNI TE) BN520R</t>
  </si>
  <si>
    <t>BN520R AGRAFE DE MICHEL 20X3MM (UNITE) Réf-BN520R</t>
  </si>
  <si>
    <t>FARINES INF. SS GLUTEN 250GR NATURE BLEDINE (UNITE) REF 83999</t>
  </si>
  <si>
    <t>LAIT ET FARINE DIETETIQUES</t>
  </si>
  <si>
    <t>POUD.GLUCID-MALTODEXTRIDINE 350G X12 GLUCIDIS MALTODEXTRIDINE DELICAL DES LA NAISSANCE (UNITE)</t>
  </si>
  <si>
    <t>FARINES INF. AV GLUTEN 400GR BISCUITEE BLEDINE (UNITE) REF A133992</t>
  </si>
  <si>
    <t>ALFARÉ EN 400 GR X6 REF 7613036397308</t>
  </si>
  <si>
    <t>FARINES INF. AV GLUTEN 400GR CACAOTEE BLEDINE (UNITE) REF A133991</t>
  </si>
  <si>
    <t>PICO MAGIC MIX DES LA NAISSANCE BOITE DE 300 GR</t>
  </si>
  <si>
    <t>FARINES INF. SS GLUTEN 250GR NATURE BLEDINE (UNITE)</t>
  </si>
  <si>
    <t>POUD.GLUCID-MALTODEXTRIDINE 350G X12 GLUCIDIS MALTODEXTRIDINE DELICAL DES LA NAISSANCE  (UNITE)</t>
  </si>
  <si>
    <t>FARINES INF. AV GLUTEN 400GR VANILLE BLEDINE (UNITE) REF A133964</t>
  </si>
  <si>
    <t>ALFARÉ EN 400GR  REF 7613036397308</t>
  </si>
  <si>
    <t>PICO MAGIC MIX DES LA NAISSANCE BOITE DE 350 GR</t>
  </si>
  <si>
    <t>GALLIA CALISMA 1ER AGE  1 PACK DE 4 BOUTEILLES DE 500ML (UNITE)</t>
  </si>
  <si>
    <t>PREGESTIMIL  EN 400GR  REF 1270137</t>
  </si>
  <si>
    <t>POUD.GLUCID-MALTODEXTRIDINE 350G x12 GLUCIDIS MALTODEXTRIDINE DELICAL DES LA NAISSANCE  (UNITE)</t>
  </si>
  <si>
    <t>FARINES INF. AV GLUTEN 400GR CACAOTEE BLEDINE (UNITE)</t>
  </si>
  <si>
    <t>ALFARÉ EN 400GR</t>
  </si>
  <si>
    <t>FARINES INF. AV GLUTEN 400GR BISCUITEE BLEDINE (UNITE)</t>
  </si>
  <si>
    <t>FARINES INF. AV GLUTEN 400GR VANILLE BLEDINE (UNITE)</t>
  </si>
  <si>
    <t>SOLUTE DE REHYDRATATION ORALE INF. BOITE DE 10 SACHETS DE 7 G ADIARIL NUTRICIA</t>
  </si>
  <si>
    <t>SOLUTE REHYDRAT ORAL INF.6,5G x10sach HYDRANOVA NOVALAC</t>
  </si>
  <si>
    <t>BB EXPERT PREGALLIA 1 24 BOUTEILLES X 70ML (UNITE)</t>
  </si>
  <si>
    <t>BLÉDINE BISCUITÉE S/SUCRE AJOUTÉ 400 GR (UNITE)</t>
  </si>
  <si>
    <t>PRE GUIGOZ EXPERT ETAPE 1 BOUTEILLE 8 X 200 ML  REF 12225018</t>
  </si>
  <si>
    <t>BLÉDINE BLÉ &amp; CACAO S/SUCRE AJOUTÉ 400 GR (UNITE)</t>
  </si>
  <si>
    <t>GALLIA CALISMA 1ER AGE 1 PACK DE 4 BOUTEILLES DE 500ML (UNITE)</t>
  </si>
  <si>
    <t>BLÉDINE BLÉ &amp; VANILLE S/SUCRE AJOUTÉ 400 GR (UNITE)</t>
  </si>
  <si>
    <t>GUIGOZ OPTIPRO 1 - BRIQUE 230ML 6X230ML (UNITE) REF 3033710068630 (12443888)</t>
  </si>
  <si>
    <t>BISCUIT HP/HC INDIV. NUTRACAKE FRAMBOISE (UNITE) X50</t>
  </si>
  <si>
    <t>NOVALAC HYDRANOVA 65G (UNITE) REF 3 401 244 440 305 ACHAT PAR 20BT DE 10</t>
  </si>
  <si>
    <t>SOLUTE REHYDRAT ORAL INF.6,5G X10SACH HYDRANOVA NOVALAC ACHAT PAR 20BT DE 10</t>
  </si>
  <si>
    <t>BISCUIT HP/HC INDIV. NUTRACAKE CHOCOLAT (UNITE) X50</t>
  </si>
  <si>
    <t>SOLUTE DE REHYDRATATION ORALE INF. BOITE DE 10 SACHETS DE 7 G ADIARIAL NUTRICIA</t>
  </si>
  <si>
    <t>BISCUIT HP/HC INDIV. CHOCOLAT x16 PROTIBIS 4  x SACH 4 GALETTES (UNITE) REF 6010678 (achat par 160)</t>
  </si>
  <si>
    <t>BB EXPERT PREGALLIA 1 12 BOUTEILLES X 200ML (UNITE)</t>
  </si>
  <si>
    <t>GUIGOZ OPTIPRO 1 BIBERON 70ML + TETINE 32 X 70ML (UNITE) REF 7613036329651 (12443301)</t>
  </si>
  <si>
    <t>LAIT LIQ 2AGE CALISMA 2 PRONUTRA 500ML GALLIA (GRATUIT) X4 REF A141821</t>
  </si>
  <si>
    <t>GUIGOZ OPTIPRO 2 - BRIQUE 6 X 500ML REF 12373259 BRIQUE UHT 500 ML</t>
  </si>
  <si>
    <t>GALLIA CROISSANCE DES 12 MOIS 4 BOUTEILLES X 500 ML (UNITE)</t>
  </si>
  <si>
    <t>BB EXPERT PREGALLIA 1 12 BOUTEILLES X 200ML (SANS TETINE) (UNITE)</t>
  </si>
  <si>
    <t>GUIGOZ EXPERT ULTIMA 1 BIBERON 70ML TETINE (UNITE)</t>
  </si>
  <si>
    <t>GUIGOZGEST 1 BIBERON 70ML TETINE (UNITE) REF 12410206</t>
  </si>
  <si>
    <t>GUIGOZ OPTIPRO 1 BIBERON 70ML + TETINE 32 x 70ML (UNITE) REF 7613036329651 (12443301)</t>
  </si>
  <si>
    <t>LAIT DE CROISSANCE MODILAC CROISSANCE (12X500ML) (GRATUIT) REF 105760</t>
  </si>
  <si>
    <t>GUIGOZ OPTIPRO 1 - BRIQUE 500ML 6X500ML (UNITE) REF 3033710068630 (12443888)</t>
  </si>
  <si>
    <t>GUIGOZ OPTIPRO 2 - BRIQUE 6 x 500ML REF 12373259 BRIQUE UHT 500 ML</t>
  </si>
  <si>
    <t>BISCUIT HP/HC INDIV. NUTRACAKE CHOCOLAT (UNITE) x50</t>
  </si>
  <si>
    <t>BISCUIT HP/HC INDIV. NUTRACAKE FRAMBOISE (UNITE) x50</t>
  </si>
  <si>
    <t>SOLUTE REHYDRAT ORAL INF.6,5G x10sach HYDRANOVA NOVALAC REF 3401244440305 achat par 20bt de 10</t>
  </si>
  <si>
    <t>GUIGOZ OPTIPRO 1 - BRIQUE 500ML 6x500ML (UNITE) REF 3033710068630 (12443888)</t>
  </si>
  <si>
    <t>PRE GUIGOZ EXPERT ETAPE 2 BIBERON 70ML TETINE  (UNITE) REF 7613037742589 (12421825)</t>
  </si>
  <si>
    <t>PRE GUIGOZ EXPERT ETAPE 2 BOUTEILLE 8 X 200 ML  (UNITE) REF 12421860</t>
  </si>
  <si>
    <t>NOVALAC ALLERNOVA 400G (UNITE) REF 3 401 243 524 402 (DEPANNAGE UDNP &gt; PASS)</t>
  </si>
  <si>
    <t>LAIT ET FARINE DIETETIQUES HS</t>
  </si>
  <si>
    <t>NOVALAC RIZ 800G (UNITE)</t>
  </si>
  <si>
    <t>FORTIFIANT LAIT MATERNEL NUTRIPREM 1G 50 SACHETS X 4 (BOITE)</t>
  </si>
  <si>
    <t>GALLIA PROSYNEO 1ER AGE 6 BOITES X 800GR (UNITE)</t>
  </si>
  <si>
    <t>BIBERON 70 ML GUIGOZ BIO + TETINE ACHAT X 32 BIB  (CARTON)</t>
  </si>
  <si>
    <t>BEBE EXPERT DIARGAL 6 X 800GR (UNITE)</t>
  </si>
  <si>
    <t>PRE GUIGOZ FORTIPRE (250GR) REF 12308285</t>
  </si>
  <si>
    <t>NOVALAC RIZ AR 800G (UNITE)</t>
  </si>
  <si>
    <t>NOVALAC RIZ AR 800G (UNITE) REF 3 518 071 873 012</t>
  </si>
  <si>
    <t>LAIT PDRE AR 2AGE BEBE EXPERT 800GR GALLIA (GRATUIT) X6 REF 89833</t>
  </si>
  <si>
    <t>NOVALAC RIZ 800G (UNITE) REF 9492996</t>
  </si>
  <si>
    <t>LAIT PDRE FORTEMA 200GX4 GALLIA (UNITE) WEB_230344065</t>
  </si>
  <si>
    <t>LAIT PDRE FORTEMA 200GX4 GALLIA (UNITE) WEB_230415223</t>
  </si>
  <si>
    <t>GALLIA PROCESA 1ER AGE 6 BOITES X 800GR (UNITE)</t>
  </si>
  <si>
    <t>GALLIA PROCESA 1ER AGE6 BOITES X 800GR (UNITE)</t>
  </si>
  <si>
    <t>NOVALAC ALLERNOVA 400G (UNITE) REF 3 401 243 524 402</t>
  </si>
  <si>
    <t>GALLIA PROSYNEO 1ER AGE6 BOITES X 800G R(UNITE)</t>
  </si>
  <si>
    <t>NOVALAC ALLERNOVA 400G (UNITE)</t>
  </si>
  <si>
    <t>PEPTICATE 1ER AGE (EX GALLIAGENE) (UNITE) REF 122012</t>
  </si>
  <si>
    <t>PEPTICATE 1ER AGE (EX GALLIAGENE)(BOIT E DE 450G)REF 122012</t>
  </si>
  <si>
    <t>GUIGOZGEST 1 BOITE 800G (UNITE) (NE PAs METTRE LE LOT 3362080621)</t>
  </si>
  <si>
    <t>GUIGOZ GEST 2 en remplacement (6 X 800G) REF 12402382</t>
  </si>
  <si>
    <t>LAIT PDRE ACTION COLLIQUES 800GRGALLIA  (UNITE)X6 REF 89776</t>
  </si>
  <si>
    <t>ALLERNOVA 400G (UNITE)</t>
  </si>
  <si>
    <t>FORTIFIANT LAIT MATERNEL NUTRIPREM 1G5 0 SACHETS X 4(BOITE)</t>
  </si>
  <si>
    <t>NOURETTE PROCESA 1ER AGE 70ML X 24GALL IA (UNITE)</t>
  </si>
  <si>
    <t>BEBE EXPERT DIARGAL 6 X 800GR(UNITE)</t>
  </si>
  <si>
    <t>LAIT PDRE PREMA FORTEMA 200GX4 GALLIA (UNITE)</t>
  </si>
  <si>
    <t>GUIGOZ GEST 2 EN REMPLACEMENT(6 X 800G )REF 12402382</t>
  </si>
  <si>
    <t>GUIGOZGEST 1 BOITE 800G (UNITE)</t>
  </si>
  <si>
    <t>LAIT PDRE AR 2AGE BEBE EXPERT 800GRGAL LIA (GRATUIT)X6 REF 89833</t>
  </si>
  <si>
    <t>GUIGOZ OPTIPRO 1 BIBERON 70ML + TETINE (UNITE)  REF 12356796</t>
  </si>
  <si>
    <t>PRE GUIGOZ  EXPERT 400GX12(UNITE) REF 12200824</t>
  </si>
  <si>
    <t>NOVALAC AR +0-6MOIS 800G (UNITE)REF 35 18073913013</t>
  </si>
  <si>
    <t>PRE GUIGOZ FORTIPRE (250GR)REF 1230828 5</t>
  </si>
  <si>
    <t>NOURETTE PROCESA 1ER AGE 70ML X 24 GALLIA (UNITE)</t>
  </si>
  <si>
    <t>POUD.EPAIS. PEDIAT. CAROUBE 400G GUMILK BEBE EXPERT (UNITE)</t>
  </si>
  <si>
    <t>LAIT NOURETTE 70ML DLC +3 MOIS 1AGEBLE DILAIT (UNITE)X24 REF A80540</t>
  </si>
  <si>
    <t>NOVALAC RIZ 800G (UNITE)REF 9492996</t>
  </si>
  <si>
    <t>LAIT PDRE AR 1AGE BEBE EXPERT 800GR X6 GALLIA (UNITE)</t>
  </si>
  <si>
    <t>NOVALAC AR +0-6 MOIS 800G (UNITE)REF 3 518073913013</t>
  </si>
  <si>
    <t>POUD.EPAIS. PEDIAT. CAROUBE 400GGUMILK  BEBE EXPERT (UNITE)</t>
  </si>
  <si>
    <t>NOURETTE BIO GALLIA 1ER AGE 70ML X 24P OLYPROPYLENE (UNITE)</t>
  </si>
  <si>
    <t>PEPTICATE SYNEO 0-6 MOISBOITE DE 450 G (UNITE)</t>
  </si>
  <si>
    <t>ALLERNOVA AR 400G (UNITE)</t>
  </si>
  <si>
    <t>LAIT PDRE AR 1AGE BEBE EXPERT 800GR X6 GALLIA(UNITE)</t>
  </si>
  <si>
    <t>GUIGOZGEST 1 BOITE 800G(UNITE)</t>
  </si>
  <si>
    <t>ALLERNOVA 400G(UNITE)</t>
  </si>
  <si>
    <t>ALLERNOVA AR 400G (UNITE) REF 9650254</t>
  </si>
  <si>
    <t>BIBERON 70 ML GUIGOZ BIO + TETINEACHAT  X 32 BIB  (CARTON)</t>
  </si>
  <si>
    <t>NOURETTE BIO GALLIA 1ER AGE 70ML X 24 POLYPROPYLENE (UNITE)</t>
  </si>
  <si>
    <t>GALLIAGEST PREMIUM 1ER AGE 70ML x 24 (UNITE)</t>
  </si>
  <si>
    <t>NOURETTE 90ML PEPTICATE REF 3041091310 835 (UNITE)</t>
  </si>
  <si>
    <t>PEPTICATE SYNEO 0-6 MOIS BOITE DE 450 G (UNITE)</t>
  </si>
  <si>
    <t>GALLIAGEST PREMIUM 1ER AGE 70ML X 24 (UNITE)</t>
  </si>
  <si>
    <t>LAIT PDRE FORTEMA 200GX4 GALLIA (UNITE)</t>
  </si>
  <si>
    <t>NOURETTE 90ML PEPTICATE - REF 3041091310835 (UNITE)</t>
  </si>
  <si>
    <t>LAIT PDRE FORTEMA200GX4 GALLIA (UNITE)</t>
  </si>
  <si>
    <t>LAIT PDRE PREMA FORTEMA 200GX4GALLIA(U NITE)</t>
  </si>
  <si>
    <t>PEPTICATE NOURETTE DE 90MLDE 0 A 6 MOI S(UNITE)</t>
  </si>
  <si>
    <t>GALLIAGEST PREMIUM 1ER AGE 70ML X 24(U NITE)</t>
  </si>
  <si>
    <t>GUIGOZ ULTIMA (UNITE) LIVRAISON EXPRESS LE 15/07</t>
  </si>
  <si>
    <t>GUIGOZ OPTIPRO 1 BIBERON 70ML + TETINE (UNITE) REF 12356796 EN URGENCE</t>
  </si>
  <si>
    <t>GALLIA CALISMA 1ER AGE 70ML x 24 (UNITE) LIVRAISON EN URGENCE LE 24/01</t>
  </si>
  <si>
    <t>BEBE EXPERT PREGALLIA ETAPE 2 24 NOURETTES DE 70ML (UNITE)</t>
  </si>
  <si>
    <t>BEBE EXPERT PREGALLIA ETAPE 2  - 24 NOURETTES DE 70ML (UNITE)</t>
  </si>
  <si>
    <t>GUIGOZ OPTIPRO 1 BIBERON 70ML + TETINE (UNITE)REF 12356796 LE 28/07</t>
  </si>
  <si>
    <t>GUIGOZ ULTIMA (UNITE)</t>
  </si>
  <si>
    <t>BEBE EXPERT PREGALLIA ETAPE 2 - 24 NOURETTES DE 70ML (UNITE)</t>
  </si>
  <si>
    <t>BEBE EXPERT PREGALLIA ETAPE 224 NOURET TES DE 70ML(UNITE)</t>
  </si>
  <si>
    <t>GALLIA CALISMA 1ER AGE 70ML X 24(UNITE )(A FAIRE  LIVRER AU MAG. HS 264)</t>
  </si>
  <si>
    <t>GUIGOZ OPTIPRO 1 BIBERON 70ML (UNITE) REF 12356796</t>
  </si>
  <si>
    <t>BEBE EXPERT PREGALLIA ETAPE 2- 24 NOUR ETTES DE 70ML(UNITE)</t>
  </si>
  <si>
    <t>TETINE STANDART 48 PC(UNITE)</t>
  </si>
  <si>
    <t>LAIT NOURETTE 70ML DLC PLUS 3 MOISMODI LAC DOUCEA (UNITE)REF 103657 (METTRE M AG 264 !)</t>
  </si>
  <si>
    <t>GALLIA CALISMA 1ER AGE 70ML x 24 (UNITE)</t>
  </si>
  <si>
    <t>NOURETTE 90ML PEPTICATE- REF 304109131 0835(UNITE)</t>
  </si>
  <si>
    <t>GALLIA CALISMA 1ER AGE 70ML X 24 (UNITE)</t>
  </si>
  <si>
    <t>TETINE STANDART 48 PC (UNITE)</t>
  </si>
  <si>
    <t>GUIGOZ OPTIPRO 1 BIBERON 70ML + TETINE (UNITE) REF 12356796</t>
  </si>
  <si>
    <t>GUIGOZ OPTIPRO 1 BIBERON 70ML + TETINE (UNITE)REF 12356796</t>
  </si>
  <si>
    <t>GALLIA CALISMA 1ER AGE 70ML X 24(UNITE )</t>
  </si>
  <si>
    <t>BON D'ACHAT ARTICLE UU MME X</t>
  </si>
  <si>
    <t>LINGE A USAGE UNIQUE</t>
  </si>
  <si>
    <t>HOUSSE PHOTOTHERAPIE TAILLE S (50 UNITES) REF M1093120</t>
  </si>
  <si>
    <t>HOUSSE PHOTOTHERAPIE TAILLE S(50 UNITE S)REF M1093120</t>
  </si>
  <si>
    <t>HOUSSE PHOTOTHERAPIE TAILLE L (50 UNITES ) REF CONSTRUCTEUR 2105419-001</t>
  </si>
  <si>
    <t>HOUSSE PHOTOTHERAPIE TAILLE L (50 UNITES ) REF M1093121</t>
  </si>
  <si>
    <t>SAC A BIOPSIE STERILE 20X30CM PR EXAME ECHO EXT SANS LATEX (100 UNITES) REF 124</t>
  </si>
  <si>
    <t>HOUSSE PHOTOTHERAPIE TAILLE L (50 UNITES )</t>
  </si>
  <si>
    <t>HOUSSE PHOTOTHERAPIE TAILLE S (50 UNITES)</t>
  </si>
  <si>
    <t>HOUSSE PHOTOTHERAPIE TAILLE L(50 UNITE S )</t>
  </si>
  <si>
    <t>JERSEY HYDROFUGE 10cm en rouleau x1 REF 24010</t>
  </si>
  <si>
    <t>HOUSSE PHOTOTHERAPIE TAILLE S(50 UNITE S)</t>
  </si>
  <si>
    <t>HOUSSE PHOTOTHERAPIE TAILLE S (50 UNITES) REF CONSTRUCTEUR 2107200-001</t>
  </si>
  <si>
    <t>JERSEY HYDROFUGE 15CM EN ROULEAU X1 REF 24015</t>
  </si>
  <si>
    <t>JERSEY 3cm en rouleau x1 REF JTER03</t>
  </si>
  <si>
    <t>JERSEY 10cm en rouleau x1 REF JTER10</t>
  </si>
  <si>
    <t>JERSEY 25CM EN ROULEAU X1 REF JTER25</t>
  </si>
  <si>
    <t>JERSEY HYDROFUGE 20CM EN ROULEAU X1REF  24020</t>
  </si>
  <si>
    <t>JERSEY 15CM EN ROULEAU X1 REF JTER15</t>
  </si>
  <si>
    <t>JERSEY HYDROFUGE 3CM EN ROULEAU X1 REF 24003</t>
  </si>
  <si>
    <t>COUVERTURE AUTO CHAUFFANTE ACTIVE (UNITE) REF 629900-00 WEB_213509189-209591</t>
  </si>
  <si>
    <t>JERSEY 5cm en rouleau x1 REF JTER05</t>
  </si>
  <si>
    <t>JERSEY 25CM EN ROULEAU X1REF JTER25</t>
  </si>
  <si>
    <t>JERSEY HYDROFUGE 12CM EN ROULEAU X1 REF 24012</t>
  </si>
  <si>
    <t>HOUSSE STERILE ZEISS TYPE 88 (UNITE)RE F 326088</t>
  </si>
  <si>
    <t>JERSEY HYDROFUGE 15CM EN ROULEAU X1REF  24015</t>
  </si>
  <si>
    <t>JERSEY HYDROFUGE 5CM EN ROULEAU X1 REF 24005</t>
  </si>
  <si>
    <t>JERSEY 3CM EN ROULEAU X1 REF JTER03</t>
  </si>
  <si>
    <t>JERSEY 7cm en rouleau x1 REF JTER07</t>
  </si>
  <si>
    <t>JERSEY HYDROFUGE 10CM EN ROULEAU X1 REF 24010</t>
  </si>
  <si>
    <t>COUVERTURE AUTO CHAUFFANTE ACTIVE (UNITE) REF 629900-00 WEB_213488409-209389</t>
  </si>
  <si>
    <t>JERSEY 20CM EN ROULEAU X1 REF JTER20</t>
  </si>
  <si>
    <t>JERSEY 15CM EN ROULEAU X1REF JTER15</t>
  </si>
  <si>
    <t>JERSEY 20CM EN ROULEAU X1REF JTER20</t>
  </si>
  <si>
    <t>JERSEY HYDROFUGE 3CM EN ROULEAU X1REF 24003</t>
  </si>
  <si>
    <t>JERSEY HYDROFUGE 12CM EN ROULEAU X1REF  24012</t>
  </si>
  <si>
    <t>JERSEY 5CM EN ROULEAU X1 REF JTER05</t>
  </si>
  <si>
    <t>JERSEY 10CM EN ROULEAU X1 REF JTER10</t>
  </si>
  <si>
    <t>JERSEY HYDROFUGE 7CM EN ROULEAU X1 REF 24007</t>
  </si>
  <si>
    <t>HOUSSES STERILES ZEISS TYPE 84 (UNITE) REF 306084</t>
  </si>
  <si>
    <t>JERSEY HYDROFUGE 5CM EN ROULEAU X1REF 24005</t>
  </si>
  <si>
    <t>JERSEY HYDROFUGE 10CM EN ROULEAU X1REF  24010</t>
  </si>
  <si>
    <t>ROUL PREDEC TABLE EXAM PLASTI x1 50x40 (achat cart 6rx)</t>
  </si>
  <si>
    <t>JERSEY 3CM EN ROULEAU X1REF JTER03</t>
  </si>
  <si>
    <t>JERSEY 7CM EN ROULEAU X1 REF JTER07</t>
  </si>
  <si>
    <t>JERSEY 10CM EN ROULEAU X1REF JTER10</t>
  </si>
  <si>
    <t>JERSEY HYDROFUGE 7CM EN ROULEAU X1REF 24007</t>
  </si>
  <si>
    <t>JERSEY 5CM EN ROULEAU X1REF JTER05</t>
  </si>
  <si>
    <t>JERSEY 12CM EN ROULEAU X1</t>
  </si>
  <si>
    <t>ROUL PREDEC TABLE EXAM PLASTI X1 180 FORMATS 50X35 CM (ACHAT CART 6RX)</t>
  </si>
  <si>
    <t>ROUL PREDEC TABLE EXAM PLASTI X1180 FO RMATS 50X35 CM(ACHAT CART 6RX)</t>
  </si>
  <si>
    <t>ROUL PREDEC TABLE EXAM PLASTI X130X20X 51 CM(ACHAT CART 6RX)</t>
  </si>
  <si>
    <t>ROULEAUX PREDEC TAB EXAMEN 68x38 x1 NON PLASTIFIE REF DE75B (achat cart 12)</t>
  </si>
  <si>
    <t>COUVERTURE AUTO CHAUFFANTE ACTIVE (UNITE) REF 629900-00</t>
  </si>
  <si>
    <t>JERSEY 7CM EN ROULEAU X1REF JTER07</t>
  </si>
  <si>
    <t>POCHETTE TELEMETRIE ÉTANCHE X50REF FAB RICANT : 9300-0768-050</t>
  </si>
  <si>
    <t>COUVERTURE AUTO CHAUFFANTE ACTIVE(UNIT E) REF 629900-00</t>
  </si>
  <si>
    <t>ROUL PREDEC VALAROLL DRAP EXAM BLANC NON PLASTIFIE 50CM X 38CM  RLX 150F (achat cart 12rx)</t>
  </si>
  <si>
    <t>ROULEAUX PREDEC TAB EXAMEN 68X38 X1 NON PLASTIFIE REF DE75B (ACHAT CART 12)</t>
  </si>
  <si>
    <t>KIT PATIENT TAILLE STANDARD CHEMISE OP CHARLOTTE SLIP COUVRES-CHAUSSURES achat x 50 (UNITE)</t>
  </si>
  <si>
    <t>KIT PATIENT TU BLOUSECHARLOTTE MASQUE COUVRES CHAUSSACHAT X50 (UNITE)</t>
  </si>
  <si>
    <t>POCHETTE TELEMETRIE étanche x50 COMPTE A FACTURER : 35671994</t>
  </si>
  <si>
    <t>TAIE D OREILLER A USAGE UNIQUE x10 REF D.1382 (achat cart 200)</t>
  </si>
  <si>
    <t>ROUL PREDEC TABLE EXAM PLASTI X1 180 FORMATS 50X35 CM (ACHAT CART 12RX)</t>
  </si>
  <si>
    <t>MANCHETTES DE PROTECTION AVANT BRASET COUDE - ELASTIQUES EXTIMITES(UNITE)</t>
  </si>
  <si>
    <t>ROULEAUX PREDEC TAB EXAMEN 68X38 X1NON  PLASTIFIEREF DE75B (ACHAT CART 12)</t>
  </si>
  <si>
    <t>POCHETTE TELEMETRIE</t>
  </si>
  <si>
    <t>DRAP USAGE UNIQUE 140x240  x10 (achat x100)</t>
  </si>
  <si>
    <t>POCHETTE TELEMETRIE ÉTANCHE X50 REF FABRICANT : 9300-0768-050</t>
  </si>
  <si>
    <t>DRAP USAGE UNIQUE 140X240  X10 (ACHAT X100)</t>
  </si>
  <si>
    <t>NAPPE X250 NAPPE 80*120</t>
  </si>
  <si>
    <t>NAPPE x250 (achat x250)</t>
  </si>
  <si>
    <t>MANCHETTES DE PROTECTION AVANT BRAS ET COUDE - ELASTIQUES EXTIMITES (UNITE)</t>
  </si>
  <si>
    <t>KIT PATIENT TAILLE STANDARD CHEMISE OP CHARLOTTE SLIP COUVRES-CHAUSSURES ACHAT X 50 (UNITE)</t>
  </si>
  <si>
    <t>KIT PATIENT TAILLE STANDARD CHEMISE OP CHARLOTTE SLIP COUVRES-CHAUSSURESACHAT  X 50 (UNITE)</t>
  </si>
  <si>
    <t>CARRE D'ESSUYAGE gel echo 20x18cm x100 RE 684354</t>
  </si>
  <si>
    <t>ROUL PREDEC TABLE EXAM PLASTI X150X40( ACHAT CART 6RX)</t>
  </si>
  <si>
    <t>DRAP HOUSSE 120X220  X10 (ACHAT CART 100)</t>
  </si>
  <si>
    <t>MULES U.U. TAILLE UNIQUE X500 PAR 500 UNITÉS (250 PAIRES) SGE93 (ACHAT X500)</t>
  </si>
  <si>
    <t>SURBLOUSE DE VISITEUR ELASTIQUÉE BLEU NON TISSEE 25G - POIGNETS ELASTIQUES ACHAT X200 (UNITE)</t>
  </si>
  <si>
    <t>ROUL PREDEC TABLE EXAM (50X40) X1NON P LASTIFIE(ACHAT CART 12RX)</t>
  </si>
  <si>
    <t>MULES U.U. TAILLE UNIQUE x500 par 500 unités (250 paires) SGE93 (achat x500)</t>
  </si>
  <si>
    <t>ROUL PREDEC VALAROLL DRAP EXAM BLANC NON PLASTIFIE 50CM X 38CM  RLX 150F (ACHAT CART 12RX)</t>
  </si>
  <si>
    <t>NAPPE X250(ACHAT X250)</t>
  </si>
  <si>
    <t>POCHETTE TELEMETRIE ÉTANCHE X50COMPTE A FACTURER : 35671994</t>
  </si>
  <si>
    <t>DRAP USAGE UNIQUE 140X240  X10(ACHAT X 100)</t>
  </si>
  <si>
    <t>ROUL PREDEC VALAROLL DRAP EXAM BLANCNO N PLASTIFIE 50CM X 38CM  RLX 150F(ACHA T CART 12RX)</t>
  </si>
  <si>
    <t>DRAP HOUSSE 120X220  X10(ACHAT CART 10 0)</t>
  </si>
  <si>
    <t>MULES U.U. TAILLE UNIQUE X500PAR 500 U NITÉS (250 PAIRES)SGE93 (ACHAT X500)</t>
  </si>
  <si>
    <t>GANT DE TOILETTE A UU X 50(ACHAT X 750  X 27000)</t>
  </si>
  <si>
    <t>GANT DE TOILETTE VALACLEAN NORMAL X100 (achat x 1000 x 30000)</t>
  </si>
  <si>
    <t>TORCHON UU NON TISSE x70 NT LINE 80 BLANC TECHLINE (UNITE) REF 395013 (achat x350)</t>
  </si>
  <si>
    <t>GANT DE TOILETTE VALACLEAN NORMAL X100 (ACHAT X 1000 X 30000)</t>
  </si>
  <si>
    <t>MOUCHOIRS X 100 BOITE DISTRIBUTRICE (ACHAT x4000x80000)</t>
  </si>
  <si>
    <t>CHARLOTTES clip plp bleues x100 (achatx1000)</t>
  </si>
  <si>
    <t>MOUCHOIR A USAGE UNIQUE x100 REF GS08 (ACHAT x4000x128000)</t>
  </si>
  <si>
    <t>TORCHON UU NON TISSE X70 NT LINE 80 BLANC TECHLINE (UNITE) REF 395013 (ACHAT X350)</t>
  </si>
  <si>
    <t>CARRE D'ESSUYAGE GEL ECHO 20X18CM X100 RE 684354</t>
  </si>
  <si>
    <t>SERVIETTE DE TABLE A UU 30 x 30 cm (achat x3000)</t>
  </si>
  <si>
    <t>MOUCHOIRS STERILUX X 100 BOITE DISTRIBUTRICE (ACHAT x4000x80000)</t>
  </si>
  <si>
    <t>CHARLOTTES CLIP PLP BLEUES X100 (ACHATX1000)</t>
  </si>
  <si>
    <t>TORCHON UU NON TISSE X70NT LINE 80 BLA NC TECHLINE (UNITE)REF 395013 (ACHAT X 350)</t>
  </si>
  <si>
    <t>SERVIETTE DE TABLE A UU X100(ACHAT X30 00)</t>
  </si>
  <si>
    <t>MOUCHOIR A USAGE UNIQUE X100REF GS08 ( ACHAT X4000X128000)</t>
  </si>
  <si>
    <t>SERVIETTE DE TABLE A UU 30 X 30 CM (ACHAT X3000)</t>
  </si>
  <si>
    <t>CHARLOTTES CLIP PLP BLEUES X100(ACHATX 1000)</t>
  </si>
  <si>
    <t>MOUCHOIRS STERILUX X 100 BOITE DISTRIBUTRICE (ACHAT X4000X80000)</t>
  </si>
  <si>
    <t>SERVIETTE DE TABLE A UU 30 X 30 CM(ACH AT X3000)</t>
  </si>
  <si>
    <t>MOUCHOIRS STERILUX X 100BOITE DISTRIBU TRICE(ACHAT X4000X80000)</t>
  </si>
  <si>
    <t>CHAUSSETTE ANTIDERAPANTE ANTICHUTEBEIG E TAILLE XL 42  - 200 PAIRES(CARTON)</t>
  </si>
  <si>
    <t>LINGE A USAGE UNIQUE HORS STOCK</t>
  </si>
  <si>
    <t>CHAUSSETTE ANTIDERAPANTE ANTICHUTE GRIS TAILLE XXL 44 ET + (CARTON DE 100 PAIRES)</t>
  </si>
  <si>
    <t>PYJAMA BLOC -UF 5600- BLANC TAILLE M x100 (LOT)</t>
  </si>
  <si>
    <t>PYJAMA BLOC -UF 5600- BLANC  TAILLE L X100 (LOT)</t>
  </si>
  <si>
    <t>PYJAMA BLOC -UF 5600- BLANC  TAILLE LX 100(LOT)</t>
  </si>
  <si>
    <t>COUCHE-CULOTTE ECOLO T6 16 A 30KGS - 5 PAQUETS X 18 COUCHES (CARTON)</t>
  </si>
  <si>
    <t>GANT DE PROTECTION ULTRANE 553 T8 (PAIRE) REF 145796</t>
  </si>
  <si>
    <t>PYJAMA BLOC -UF 5600- BLANC TAILLE XL X100(LOT)</t>
  </si>
  <si>
    <t>CHAUSSETTE ANTIDERAPANTE ANTICHUTE BLEU TAILLE L 40 - (CARTON DE 100 PAIRES)</t>
  </si>
  <si>
    <t>PYJAMA BLOC -UF 5600- BLANC TAILLE MX1 00(LOT)</t>
  </si>
  <si>
    <t>GANT DE PROTECTION ULTRANE 553 T10 (PAIRE) REF 1455818</t>
  </si>
  <si>
    <t>GANT DE PROTECTION ULTRANE 553 T9 (PAIRE) REF 1450182</t>
  </si>
  <si>
    <t>CHAUSSETTE ANTIDERAPANTE ANTICHUTE BEIGE TAILLE XL 42 (CARTON DE 100 PAIRES)</t>
  </si>
  <si>
    <t>JERSEY TUBULAIRE 25 M X 30 CM</t>
  </si>
  <si>
    <t>PAIRE DE CHAUSSONS POUR AMBULATOIRE SEMELLE PLASTIQUE TAILLE M/XL 100 PAIRES (CARTON)</t>
  </si>
  <si>
    <t>PAIRE DE CHAUSSONS POUR AMBULATOIRE SEMELLE PLASTIQUE TAILLE XXL/XXXL 100 PAIRES (CARTON)</t>
  </si>
  <si>
    <t>CACHE BARBE ELASTIQUEX 1000(CARTON)</t>
  </si>
  <si>
    <t>KIT CONFORT OPERE ENFANT (CARTON DE 100) REF MKIT03B</t>
  </si>
  <si>
    <t>CACHE BARBE ELASTIQUE X 1000 (CARTON)</t>
  </si>
  <si>
    <t>COUCHE-CULOTTE ECOLO T616 A 30KGS - 5 PAQUETS X 18 COUCHES(CARTON)</t>
  </si>
  <si>
    <t>CHAUSSETTE ANTIDERAPANTE ANTICHUTEGRIS  TAILLE XXL 44 ET +(CARTON DE 200 PAIR ES)</t>
  </si>
  <si>
    <t>PAIRE DE CHAUSSONS POUR AMBULATOIRESEM ELLE PLASTIQUE TAILLE XXL/XXXL100 PAIR ES (CARTON)</t>
  </si>
  <si>
    <t>KIT CONFORT OPERE ENFANT(CARTON DE 100 )REF MKIT03B</t>
  </si>
  <si>
    <t>CHAUSSETTE ANTIDERAPANTE ANTICHUTEBLEU  TAILLE L 40 -(CARTON DE 200 PAIRES)</t>
  </si>
  <si>
    <t>CHAUSSETTE ANTIDERAPANTE ANTICHUTEGRIS  TAILLE XXL 44 ET +(CARTON DE 100 PAIR ES)</t>
  </si>
  <si>
    <t>HOUSSE MORTUAIRE A SOUFFLET POUR PERSONNES OBESE 2400*1100 REF 910526</t>
  </si>
  <si>
    <t>COUCHE OUVERTE ECOLO T6 - 15 A 30KG CARTON DE 108 UNITES</t>
  </si>
  <si>
    <t>CHAUSSETTE ANTIDERAPANTE ANTICHUTEBLEU  TAILLE L 40 -(CARTON DE 100 PAIRES)</t>
  </si>
  <si>
    <t>CHAUSSETTE ANTIDERAPANTE ANTICHUTEBEIG E TAILLE XL 42(CARTON DE 100 PAIRES)</t>
  </si>
  <si>
    <t>CHAUSSETTE ANTIDERAPANTE ANTICHUTE GRIS TAILLE XXL 44 ET + (CARTON DE 200 PAIRES)</t>
  </si>
  <si>
    <t>CHAUSSETTE ANTIDERAPANTE ANTICHUTE BLEU TAILLE L 40 - (CARTON DE 200 PAIRES)</t>
  </si>
  <si>
    <t>CHAUSSETTE ANTIDERAPANTE ANTICHUTEBEIG E TAILLE XL 42(CARTON DE 200 PAIRES)</t>
  </si>
  <si>
    <t>CARTON D'ESSUIE-MAINS PLIES EN Z - GAUFRE 24x24 - SACHETX150 REF EM70</t>
  </si>
  <si>
    <t>ESSUIE-MAINS PLIES EN Z 1 PALETTE = 40 CARTONS (CARTON)</t>
  </si>
  <si>
    <t>CHAUSSETTE ANTIDERAPANTE ANTICHUTE BEIGE TAILLE XL 42 (CARTON DE 200 PAIRES)</t>
  </si>
  <si>
    <t>PAIRE DE CHAUSSONS POUR AMBULATOIRESEM ELLE PLASTIQUE TAILLE M/XL100 PAIRES ( CARTON)</t>
  </si>
  <si>
    <t>KIT PATIENT AMBULATOIRE TAILLE M/L LOT DE 5 PIECES - (CARTON DE 50 KITS)</t>
  </si>
  <si>
    <t>HOUSSE BRANCARD BLANC A U.U 70X190X15 (UNITE) REF L020-25</t>
  </si>
  <si>
    <t>CHANG ADULTE T4-XXLAR-SLIP EXTRA JAUNE Amd Slip XXlarge Extra ACHAT X10 X40 X1600</t>
  </si>
  <si>
    <t>TENA SLIP MAXI XL (CARTON DE 3 X 24)</t>
  </si>
  <si>
    <t>KIT PATIENT AMBULATOIRE UF 6581-6582 TAILLE M/LLOT DE 5 PIECES - (CARTON DE 50 KITS)</t>
  </si>
  <si>
    <t>PANTS T4-X LARGE Amd Pant Xlarge Extra ACHAT X14 X 84 X1680</t>
  </si>
  <si>
    <t>KIT PATIENT AMBULATOIRE UF 6581-6582TA ILLE M/LLOT DE 5 PIECES -(CARTON DE 50  KITS)</t>
  </si>
  <si>
    <t>CHAUSSETTE ANTIDERAPANTE ANTICHUTE BEIGE TAILLE XL 42 (PAIRE)</t>
  </si>
  <si>
    <t>SLIP EXTENSIBLE XXL Amd Cotton Fix XXlarge ACHAT X25 X100 X3000</t>
  </si>
  <si>
    <t>HOUSSE FAUTEUIL BLANC A U.U 140X230(UN ITE)REF L021-25</t>
  </si>
  <si>
    <t>TENA FIX PREMIUM- SLIP EXTENSIBLE XXL (CARTON DE 8 X 25)</t>
  </si>
  <si>
    <t>CHANG ADULTE T4-XLARG-SLIP MAXI VIOLET AMD SLIP XLARGE MAXIACHAT X20 X80 X120 0</t>
  </si>
  <si>
    <t>SLIP EXTENSIBLE XXLAMD COTTON FIX XXLA RGEACHAT X25 X100 X3000</t>
  </si>
  <si>
    <t>CHANG ADULTE T4-XXLAR-SLIP EXTRA JAUNE AMD SLIP XXLARGE EXTRA (ACHAT X10 X40 X1600)</t>
  </si>
  <si>
    <t>TENA SLIP BARIATRIC SUPER 3XL (CARTON DE 4 X 8) REF 61391</t>
  </si>
  <si>
    <t>CHANG ADULTE T4-XLARG-SLIP MAXI VIOLET AMD SLIP XLARGE MAXI(ACHAT X20 X80 X12 00)</t>
  </si>
  <si>
    <t>DISTRIBUTEURS D'ESSUIE MAIN ROULES PAREDIS OPTI ROLL</t>
  </si>
  <si>
    <t>TENA PANTS NORMAL - PULL UPS T4 / XL (CARTON DE 6 X 15) REF 791765</t>
  </si>
  <si>
    <t>CHAUSSETTE ANTIDERAPANTE ANTICHUTEBEIG E TAILLE XL 42 (PAIRE)REF CA3204</t>
  </si>
  <si>
    <t>PANTS T4-X LARGEAMD PANT XLARGE EXTRAA CHAT X14 X 84 X1680</t>
  </si>
  <si>
    <t>TENA SLIP BARIATRIC SUPER XXL (CARTON DE 2 X 32) REF 61490</t>
  </si>
  <si>
    <t>CHAUSSETTE ANTIDERAPANTE ANTICHUTEBEIG E TAILLE XL 42 (PAIRE)</t>
  </si>
  <si>
    <t>CHAUSSETTE ANTIDERAPANTE ANTICHUTEBLEU  TAILLE L 40 (PAIRE)REF CA3203</t>
  </si>
  <si>
    <t>CHANG ADULTE T4-XXLAR-SLIP EXTRA JAUNE AMD SLIP XXLARGE EXTRAACHAT X10 X40 X1 600</t>
  </si>
  <si>
    <t>CHAUSSETTE ANTIDERAPANTE ANTICHUTEGRIS  TAILLE XXL 44 ET + (PAIRE)REF CA3205</t>
  </si>
  <si>
    <t>CHANG ADULTE T5-XXLAR-SLIP EXTRA JAUNE AMD SLIP XXLARGE EXTRA(ACHAT X10 X40 X 1600)</t>
  </si>
  <si>
    <t>CHANG ADULTE T4-XXLAR-SLIP EXTRA JAUNE AMD SLIP XXLARGE EXTRA(ACHAT X10 X40 X 1600)</t>
  </si>
  <si>
    <t>TENA SLIP BARIATRIC SUPER 3XL(CARTON D E 4 X 8)REF 61391</t>
  </si>
  <si>
    <t>CHANG ADULTE T5-XXLAR-SLIP EXTRA JAUNE AMD SLIP XXLARGE EXTRA (ACHAT X10 X40 X1600)</t>
  </si>
  <si>
    <t>HOUSSE PROTECTION BALLON (UNITE) REF 00392901</t>
  </si>
  <si>
    <t>CHANG ADULTE T3-LARGE-SLIP MAXI+ GRISA MD SLIP LARGE MAXI +ACHAT X20 X80 X128 0</t>
  </si>
  <si>
    <t>TENA SLIP MAXI XL(CARTON DE 3 X 24)</t>
  </si>
  <si>
    <t>CHANG ADULTE T2-MEDIU-SLIP MAXI+ GRISA MD SLIP MEDIUM MAXI+ACHAT X20 X80 X128 0</t>
  </si>
  <si>
    <t>PANTS T4-X LARGEAMD PANT XLARGE EXTRA( ACHAT X14 X 84 X1680)</t>
  </si>
  <si>
    <t>CHANG ADULTE T4-XLARG-SLIP MAXI VIOLET AMD SLIP XLARGE MAXI(ACHAT X20 X60 X12 00)</t>
  </si>
  <si>
    <t>TENA SLIP BARIATRIC SUPER XXL(CARTON D E 2 X 32)REF 61490</t>
  </si>
  <si>
    <t>SLIP EXTENSIBLE XXLAMD COTTON FIX XXLA RGE(ACHAT X25 X100 X3000)</t>
  </si>
  <si>
    <t>TENA FIX PREMIUM- SLIP EXTENSIBLE XXL( CARTON DE 8 X 25)</t>
  </si>
  <si>
    <t>PANTS T4-X LARGE AMD PANT XLARGE EXTRA (ACHAT X14 X 84 X1680)</t>
  </si>
  <si>
    <t>CHANG ADULTE T2-MEDIU-SLIP MAXI+ GRIS AMD SLIP MEDIUM MAXI+ ACHAT X20 X80 X1280</t>
  </si>
  <si>
    <t>HOUSSE PROTECTION COUSSIN POSITIONNEME (UNITE) REF 00392902</t>
  </si>
  <si>
    <t>CHANG ADULTE T4-XLARG-SLIP MAXI VIOLET AMD SLIP XLARGE MAXI (ACHAT X20 X60 X1200)</t>
  </si>
  <si>
    <t>TENA PANTS NORMAL - PULL UPS T4 / XL(C ARTON DE 6 X 15)REF 791765</t>
  </si>
  <si>
    <t>CHANG ADULTE T3-LARGE-SLIP MAXI+ GRIS AMD SLIP LARGE MAXI + ACHAT X20 X80 X1280</t>
  </si>
  <si>
    <t>SLIP EXTENSIBLE XXL AMD COTTON FIX XXLARGE (ACHAT X25 X100 X3000)</t>
  </si>
  <si>
    <t>PYJAMAS A05E201 MEDIEVAL-MULTICO 3 ANS</t>
  </si>
  <si>
    <t>LINGE LITERIE</t>
  </si>
  <si>
    <t>GIGOTEUSE 0-6 MOIS</t>
  </si>
  <si>
    <t>COUVERTURE BEBE 75 X 100 CM POLECO COLORIS BLEU CIEL</t>
  </si>
  <si>
    <t>PEIGNOIR DE BAIN POLYCOTON COLORIS BLANC REF PJ35CP 2P10120156</t>
  </si>
  <si>
    <t>DESSUS DE LIT DOUBLE POLAIRE 180x220 (UNITE) REF POLIGHT</t>
  </si>
  <si>
    <t>BAVOIR ADULTE 45X90 IMPERMEABLE BP (UNITE) REF : BVIMPPCCP</t>
  </si>
  <si>
    <t>BAVOIR ADULTE 45X90 IMPERMEABLE BP (UNITE) REF CONFORBEL</t>
  </si>
  <si>
    <t>BAVOIR ADULTE 45X90 IMPERMEABLE BP (UNITE)</t>
  </si>
  <si>
    <t>DRAP ADULTE 180x320 coloris jaune PREWASH (UNITE) IT MARRON (A LIVRER EN BOX DE 630 DANS GROSSE H)</t>
  </si>
  <si>
    <t>LANGES 70X80 (50 UNITES) REF LAN SUAD</t>
  </si>
  <si>
    <t>DRAP ENFANT BLEU CIEL (UNITE) IT MARRON REF : 299.8pc</t>
  </si>
  <si>
    <t>DRAP ADULTE 180x320 coloris jaune PREWASH (UNITE) IT MARRON (A LIVRER EN BOX DE 630) DANS UNE GROS</t>
  </si>
  <si>
    <t>DRAP ADULTE 180x320 coloris jaune PREWASH (UNITE) IT MARRON - BOX DE 630 DRAPS A CONDITIONNER DANS UNE GROSSE H</t>
  </si>
  <si>
    <t>COUCHE 70X70 CM (UNITE)</t>
  </si>
  <si>
    <t>COUVERTURE ADULTE 180 x 220CM REF POLECO</t>
  </si>
  <si>
    <t>BAVOIR ENFANT 30X40 A LIENS</t>
  </si>
  <si>
    <t>DRAP DE BAIN BLANC (UNITE) REF PRIMA IT</t>
  </si>
  <si>
    <t>COUCHES (100 UNITES) REF CO4 C1</t>
  </si>
  <si>
    <t>TORCHONS ECO 100% COTON (UNITE) REF TOR0097</t>
  </si>
  <si>
    <t>TAIE D OREILLER 65x65 BLANC (UNITE) REF 240.8PC IT ORANGE</t>
  </si>
  <si>
    <t>DRAP ADULTE 180x320 coloris jaune PREWASH (UNITE) IT MARRON (A LIVRER EN BOX DE 630)</t>
  </si>
  <si>
    <t>SERVIETTE DE TABLE (UNITE) REF SED DAM1</t>
  </si>
  <si>
    <t>GANT DE TOILETTE COULEUR 15x21CM (UNITE) REF PRIMO</t>
  </si>
  <si>
    <t>SERVIETTE EPONGE BLANCHE (UNITE) REF PRIMA</t>
  </si>
  <si>
    <t>DRAP ADULTE 180x320 coloris jaune (UNITE) IT MARRON REF 299.8PC</t>
  </si>
  <si>
    <t>GANT DE TOILETTE COULEUR (UNITE) REF PRIMO</t>
  </si>
  <si>
    <t>DIVERS ARTICLE-COUCHES REGUL</t>
  </si>
  <si>
    <t>LINGE LITERIE HORS STOCK</t>
  </si>
  <si>
    <t>COUSSIN ALLAITEMENT DOLPHITONIC WATERPROOF 195CM</t>
  </si>
  <si>
    <t>SAC A LINGE ETANCHE RAYES MARRON (UNITE)</t>
  </si>
  <si>
    <t>SAC A LINGE ETANCHE RAYES MARRON (UNITE) -ANNEE 2023 LINGE DES RESIDENTS</t>
  </si>
  <si>
    <t>MATELAS 195-200X85-86 P/LIT AVANGUARDE</t>
  </si>
  <si>
    <t>LITERIE</t>
  </si>
  <si>
    <t>HOUSSE COMPLETE LIT AVANGUARDE</t>
  </si>
  <si>
    <t>ALESE RECTANGULAIRE 190 X 90 CMREF 301 005</t>
  </si>
  <si>
    <t>MATELAS 190X90X15 LIT CHAMBRE DE GARDE</t>
  </si>
  <si>
    <t>MATELAS 200X90X15 CHAMBRE DE GARDE</t>
  </si>
  <si>
    <t>HOUSSE COMPLETE POLYURETHANE 190 X 90</t>
  </si>
  <si>
    <t>TRAVERSIN EN 90 CM</t>
  </si>
  <si>
    <t>MATELAS 200X90CLASSE A AS</t>
  </si>
  <si>
    <t>MATELAS 200X90 CLASSE A AS</t>
  </si>
  <si>
    <t>MATELAS 190X90 CLASSE A AS</t>
  </si>
  <si>
    <t>MATELAS 190X90CLASSE A AS</t>
  </si>
  <si>
    <t>MATELAS 206X86X14 POUR LIT ELEGANZA</t>
  </si>
  <si>
    <t>OREILLER POUR CHAMBRE DE GARDE</t>
  </si>
  <si>
    <t>OREILLER CARRÉ  60X60CM 550GR DE GARNISSAGE (UNITE)</t>
  </si>
  <si>
    <t>OREILLER CARRÉ  60X60CM550GR DE GARNIS SAGE (UNITE)</t>
  </si>
  <si>
    <t>LOCATION 2 PLATEFORMES D'ACQUISITION ET DE VISUALISATION PERIODE DU 01/01/2022 AU 25/07/2022</t>
  </si>
  <si>
    <t>LOC EQUIPEMT BIOMEDICAL ET MEDICAL</t>
  </si>
  <si>
    <t>LOCATION PENTACOM AOUT 2023</t>
  </si>
  <si>
    <t>LOCATION PENTACOM JUILLET 2023</t>
  </si>
  <si>
    <t>LOC JOUR LEC SUR 1 SITE LIVRAISON DANS LE SERVICE INTERVENTION PREVUE LE</t>
  </si>
  <si>
    <t>LOC JOUR LEC SUR 1 SITE LIVRAISON DANS LE SERVICE INTERVENTION PREVUE LE 18/09/2024</t>
  </si>
  <si>
    <t>LOC JOUR LEC SUR 1 SITE LIVRAISON DANS LE SERVICE INTERVENTION PREVUE LE 20/11/24</t>
  </si>
  <si>
    <t>LOC JOUR LEC SUR 1 SITE LIVRAISON DANS LE SERVICE INTERVENTION PREVUE LE 24/05/2023</t>
  </si>
  <si>
    <t>LOC JOUR LEC SUR 1 SITE LIVRAISON DANS LE SERVICE INTERVENTION PREVUE LE 24/07</t>
  </si>
  <si>
    <t>LOC JOUR LEC SUR 1 SITE LIVRAISON DANS LE SERVICE INTERVENTION PREVUE LE 29/03/2023</t>
  </si>
  <si>
    <t>LOC JOUR LEC SUR 1 SITE LIVRAISON DANS LE SERVICE HOPITAL SUD INTERVENTION PREVUE LE 10/04/2024</t>
  </si>
  <si>
    <t>LOC JOUR LEC SUR 1 SITE LIVRAISON DANS LE SERVICEINTERVENTION PREVUE LE 07/12/2022</t>
  </si>
  <si>
    <t>LOC JOUR LEC SUR 1 SITE LIVRAISON DANS LE SERVICEINTERVENTION PREVUE LE 19/10/2022 SITE PONTCHAILLOU</t>
  </si>
  <si>
    <t>LOC JOUR LEC SUR 1 SITE LIVRAISON DANS LE SERVICEINTERVENTION PREVUE LE 24/01/2024</t>
  </si>
  <si>
    <t>LOC JOUR LEC SUR 1 SITE LIVRAISON DANS LE SERVICEINTERVENTION PREVUE LE 27/09/2023</t>
  </si>
  <si>
    <t>LOC JOUR LEC SUR 1 SITE PONTCHAILLOU LIVRAISON AU SERVICE INTERVENTION PREVUE LE 01/02/2023</t>
  </si>
  <si>
    <t>LOC JOUR LEC SUR 1 SITE LIVRAISON DANS LE SERVICE INTERVENTION PREVUE 22/06/2022</t>
  </si>
  <si>
    <t>LOCATION A LA JOURNEE FOCAL ONE INTERVENTION PREVUE LE 08/11/2024</t>
  </si>
  <si>
    <t>LOCATION A LA JOURNEE FOCAL ONE INTERVENTION PREVUE LE 28/06/2024</t>
  </si>
  <si>
    <t>LOCATION A LA JOURNEE FOCAL ONE INTERVENTION PREVUE LE 30/06/2023</t>
  </si>
  <si>
    <t>LOCATION A LA JOURNEE FOCAL ONE INTERVENTION LE 15/02/2022 (PREVUE INITIALEMENT LE 14/01/2022)</t>
  </si>
  <si>
    <t>LOCATION A LA JOURNEE FOCAL ONE INTERVENTION PREVUE LE 04/11/2022</t>
  </si>
  <si>
    <t>LOCATION A LA JOURNEE FOCAL ONE INTERVENTION PREVUE LE 10/11/2023</t>
  </si>
  <si>
    <t>LOCATION A LA JOURNEE FOCAL ONE INTERVENTION PREVUE LE 19/01/2024</t>
  </si>
  <si>
    <t>LOCATION A LA JOURNEE FOCAL ONE INTERVENTION PREVUE LE 27/01/2023</t>
  </si>
  <si>
    <t>LOCATION A LA JOURNEE FOCAL ONE INTERVENTION PREVUE LE 03/06/2022</t>
  </si>
  <si>
    <t>TRAITEMENT PTK ,LASER EXCIMER SEUL LOC PLATEFORME</t>
  </si>
  <si>
    <t>TRAITEMENT PTK ,LASER EXCIMER SEULLOC PLATEFORMEREF PTK INTERVENTION PREVU LE 10/05/2022</t>
  </si>
  <si>
    <t>POSE D'ANNEAUX INTRACORNEENS  LASER FEMTOSECONDE SEUL (PACK COMPRIS) LOC PLATEFORME REF AIC INTERV LE 09/07</t>
  </si>
  <si>
    <t>POSE D'ANNEAUX INTRACORNEENS  LASER FEMTOSECONDE SEUL (PACK COMPRIS) LOC PLATEFORME REF AIC INTERV LE 28/05</t>
  </si>
  <si>
    <t>LOC JOURNEE MATELAS ALPHA ACTV 4 REF 5845753 OU 5845765</t>
  </si>
  <si>
    <t>TRAITEMENT FEMTOLASIK (1 OEIL) LASERFE MTOSECONDE SEUL (PACK COMPRIS) LOCPLAT EFORME - REF FEMTOLASIK SELON OFFRE DU</t>
  </si>
  <si>
    <t>LOC COBAS 6000 MODULE E601 PERIODE DU 01/07/2023 AU 30/09/2023 FACTURE TRIMESTRIELLE</t>
  </si>
  <si>
    <t>LOC COBAS 6000 MODULE E601 PERIODE DU 01/10/2023 AU 31/10/2023 FACTURE TRIMESTRIELLE</t>
  </si>
  <si>
    <t>LOC COBAS E411 RACK SERIE 1149-03 PERIODE DU 01/01/2023 AU 08/01/2023 FACTURE MENSUELLE</t>
  </si>
  <si>
    <t>LOC JOUR LEC SUR 2 SITE (TRANSFERT INCLUS) LIVRAISON DANS LE SERVICE INTERVENTION PREVUE LE 12/06</t>
  </si>
  <si>
    <t>LOC JOUR LEC SUR 2 SITE (TRANSFERTINCL US) LIVRAISON DANS LE SERVICEINTERVENT ION PREVUE LE 06/04/2022</t>
  </si>
  <si>
    <t>LOC ECHOGRAPHE RS85 PRETSIGE PERIODE DU 01/10/2023 AU 31/12/2023 FACTURATION TRIMESTRIELLE</t>
  </si>
  <si>
    <t>LOC ECHOGRAPHE V8 -7 SONDES PERIODE DU 01/10/2023 AU 31/12/2023 FACTURATION TRIMESTRIELLE</t>
  </si>
  <si>
    <t>LOC ECHOGRAPHE V8 -4 SONDES PERIODE DU 01/10/2023 AU 31/12/2023 FACTURATION TRIMESTRIELLE</t>
  </si>
  <si>
    <t>LOC ECHOGRAPHE HS60 PERIODE DU 01/10/2023 AU 31/12/2023 FACTURATION TRIMESTRIELLE</t>
  </si>
  <si>
    <t>LOC ECHOGRAPHE HS40 PERIODE DU 01/10/2023 AU 31/12/2023 FACTURATION TRIMESTRIELLE</t>
  </si>
  <si>
    <t>LOC ECHOGRAPHE V7-3 SONDES PERIODE DU 01/10/2023 AU 31/12/2023 FACTURATION TRIMESTRIELLE</t>
  </si>
  <si>
    <t>LOC ECHOGRAPHE HM70 EVO - 5 SONDES PERIODE DU 01/10/2023 AU 31/12/2023 FACTURATION TRIMESTRIELLE</t>
  </si>
  <si>
    <t>LOC ECHOGRAPHE  V8 - 4 SONDES PERIODE DU 01/10/2023 AU 31/12/2023 FACTURATION TRIMESTRIELLE</t>
  </si>
  <si>
    <t>LOC ECHOGRAPHE HM70 EVO -2 SONDES PERIODE DU 01/10/2023 AU 31/12/2023 FACTURATION TRIMESTRIELLE</t>
  </si>
  <si>
    <t>LOC ECHOGRAPHE V7 - 2 SONDES PERIODE DU 01/10/2023 AU 31/12/2023 FACTURATION TRIMESTRIELLE</t>
  </si>
  <si>
    <t>LOC ECHOGRAPHE HM70 EVO - 3 SONDES PERIODE DU 01/10/2023 AU 31/12/2023 FACTURATION TRIMESTRIELLE</t>
  </si>
  <si>
    <t>LOC ECHOGRAPHE HM70 EVO - 4 SONDES PERIODE DU 01/10/2023 AU 31/12/2023 FACTURATION TRIMESTRIELLE</t>
  </si>
  <si>
    <t>LOC ECHOGRAPHE V7 - 3 SONDES PERIODE DU 01/10/2023 AU 31/12/2023 FACTURATION TRIMESTRIELLE</t>
  </si>
  <si>
    <t>LOC ECHOGRAPHE HM70 EVO PERIODE DU 01/10/2023 AU 31/12/2023 FACTURATION TRIMESTRIELLE</t>
  </si>
  <si>
    <t>LOCATION CYCLEUR SERIE 41823 DU 01/09/2021 AU 28/02/2022</t>
  </si>
  <si>
    <t>LOC  MATELAS NIMBUS PEDIATRIQUE CONTRATN°  4585556</t>
  </si>
  <si>
    <t>LOC MATELAS NIMBUS PEDIATRIQUEREF 5846123 CONTRAT 4523373 ENFANT TINO</t>
  </si>
  <si>
    <t>LOC MATELAS NIMBUS PEDIATRIQUEREF 5846123 CONTRAT 4673619 ENFANT</t>
  </si>
  <si>
    <t>TRAITEMENT TRANS-PKR (1 OEIL) LASEREXC IMER SEUL - LOC PLATEFORMEREF TRANSPKR INTERVENTION PREVUE LE 21/03/2023</t>
  </si>
  <si>
    <t>TRAITEMENT TRANS-PKR (1 OEIL) LASER EXCIMER SEUL - LOC PLATEFORME REF TRANSPKR INTERV PREVUE LE 09/07/24</t>
  </si>
  <si>
    <t>LOC PLATEFORME CYTOMETRIE BD FACS LYRIC SANS LE LAVEUR CELLULES 337146 FACT TRIM DU 01/04/2024 AU 30/06/2024</t>
  </si>
  <si>
    <t>LOC PLATEFORME CYTOMETRIE BD FACS LYRIC SANS LE LAVEUR CELLULES 337146 FACT TRIM DU 01/09/2023 AU 30/09/2023</t>
  </si>
  <si>
    <t>LOC PLATEFORME CYTOMETRIE BD FACS LYRIC SANS LE LAVEUR CELLULES 337146 FACT TRIM DU 01/01/2023 AU 31/03/2023</t>
  </si>
  <si>
    <t>LOC PLATEFORME CYTOMETRIE BD FACS LYRIC SANS LE LAVEUR CELLULES 337146 FACT TRIM DU 01/01/2024 AU 31/03/2024</t>
  </si>
  <si>
    <t>LOC PLATEFORME CYTOMETRIE BD FACS LYRIC SANS LE LAVEUR CELLULES 337146 FACT TRIM DU 01/04/2023 AU 30/06/2023</t>
  </si>
  <si>
    <t>LOC PLATEFORME CYTOMETRIE BD FACS LYRIC SANS LE LAVEUR CELLULES 337146 FACT TRIM DU 01/07/2023 AU 31/08/2023</t>
  </si>
  <si>
    <t>LOC PLATEFORME CYTOMETRIE BD FACS LYRIC SANS LE LAVEUR CELLULES 337146 FACT TRIM DU 01/07/2024 AU 31/07/2024</t>
  </si>
  <si>
    <t>LOC PLATEFORME CYTOMETRIE BD FACS LYRIC SANS LE LAVEUR CELLULES 337146 FACT TRIM DU 01/08/2024 AU 31/08/2024</t>
  </si>
  <si>
    <t>LOC PLATEFORME CYTOMETRIE BD FACS LYRIC SANS LE LAVEUR CELLULES 337146 FACT TRIM DU 01/09/2024 AU 30/09/2024</t>
  </si>
  <si>
    <t>LOC PLATEFORME CYTOMETRIE BD FACS LYRIC SANS LE LAVEUR CELLULES 337146 FACT TRIM DU 01/10/2023 AU 31/12/2023</t>
  </si>
  <si>
    <t>LOC PLATEFORME CYTOMETRIE BD FACS LYRIC SANS LE LAVEUR CELLULES 337146 FACT TRIM DU 01/10/2024 AU 31/12/2024</t>
  </si>
  <si>
    <t>SEMAINE LOC CONCENT+REMPL+2 BOUTEILLES LE SERVICE DU 02/01/2024 AU 15/01/2024</t>
  </si>
  <si>
    <t>TRAITEMENT PTK ,LASER EXCIMER SEULLOC PLATEFORMEREF PTK INTERV 09/01/2024</t>
  </si>
  <si>
    <t>TRAITEMENT PTK ,LASER EXCIMER SEULLOC PLATEFORMEREF PTK INTERVENTION PREVUE LE 21/03/2023</t>
  </si>
  <si>
    <t>TRAITEMENT PTK ,LASER EXCIMER SEULLOC PLATEFORMEREF PTK SELON L'OFFRE DU 02/03/2022</t>
  </si>
  <si>
    <t>LOC COBAS 6000 MODULE E601 PERIODE DU 01/01/2023 AU 30/06/2023 FACTURE TRIMESTRIELLE</t>
  </si>
  <si>
    <t>LOC IRM PHILIPS SERIE 71051 PERIODE DU 10/07-02/08/2021</t>
  </si>
  <si>
    <t>LOC IRM PHILIPS SERIE 71050 PERIODE DU OCT-DEC 2021</t>
  </si>
  <si>
    <t>LOCATION EXCELSIOR AS E/A82300001 DUREE 3 MOIS A PARTIR DE MISE EN SERVI CE CONTRAT LOC350005-01-V2 LIVRAISON</t>
  </si>
  <si>
    <t>LOCATION ROBOT CHIRURGICAL HUGO DU 01/01/2023 AU 31/03/2023 FACTURATION TRIMESTRIELLE A TERME ECHU</t>
  </si>
  <si>
    <t>LOCATION ROBOT CHIRURGICAL HUGO DU 01/01/2024 AU 31/03/2024 FACTURATION TRIMESTRIELLE A TERME ECHU</t>
  </si>
  <si>
    <t>LOCATION ROBOT CHIRURGICAL HUGO DU 01/04/2024 AU 30/06/2024 FACTURATION TRIMESTRIELLE A TERME ECHU</t>
  </si>
  <si>
    <t>LOCATION ROBOT CHIRURGICAL HUGO DU 01/07/2023 AU 30/09/2023 FACTURATION TRIMESTRIELLE A TERME ECHU</t>
  </si>
  <si>
    <t>LOCATION ROBOT CHIRURGICAL HUGO DU 01/07/2024 AU 30/09/2024 FACTURATION TRIMESTRIELLE A TERME ECHU</t>
  </si>
  <si>
    <t>LOCATION ROBOT CHIRURGICAL HUGO DU 01/10/2022 AU 31/12/2022</t>
  </si>
  <si>
    <t>LOCATION ROBOT CHIRURGICAL HUGO DU 01/10/2023 AU 31/12/2023 FACTURATION TRIMESTRIELLE A TERME ECHU</t>
  </si>
  <si>
    <t>LOCATION ROBOT CHIRURGICAL HUGO DU 01/10/2024 AU 31/12/2024 FACTURATION TRIMESTRIELLE A TERME ECHU</t>
  </si>
  <si>
    <t>LOCATION ROBOT CHIRURGICAL HUGO DU 01/04/2023 AU 30/06/2023 FACTURATION TRIMESTRIELLE A TERME ECHU</t>
  </si>
  <si>
    <t>TRAITEMENT PTK ,LASER EXCIMER SEUL LOC PLATEFORME REF PTK INTERV PREVUE LE 09/07/24</t>
  </si>
  <si>
    <t>LOC ECHOGRAPHE H60 - LOT 2/PHASE 2 PERIODE DU 01/01/2022 AU 31/03/2022 FACTURATION TRIMESTRIELLE</t>
  </si>
  <si>
    <t>LOC ECHOGRAPHE H60 - LOT 3/PHASE 2 PERIODE DU 01/01/2022 AU 31/03/2022 FACTURATION TRIMESTRIELLE</t>
  </si>
  <si>
    <t>LOC ECHOGRAPHE H60 - LOT 6/PHASE 2 PERIODE DU 01/01/2022 AU 31/03/2022 FACTURATION TRIMESTRIELLE</t>
  </si>
  <si>
    <t>LOC ECHOGRAPHE HS60 - LOT 7/PHASE 2 PERIODE DU 01/01/2022 AU 31/03/2022 FACTURATION TRIMESTRIELLE</t>
  </si>
  <si>
    <t>LOC ECHOGRAPHE HM70 - LOT 16/PHASE 2 PERIODE DU 01/01/2022 AU 31/03/2022 FACTURATION TRIMESTRIELLE</t>
  </si>
  <si>
    <t>LOC ECHOGRAPHE HM70 - LOT 17/PHASE 2 PERIODE DU 01/01/2022 AU 31/03/2022 FACTURATION TRIMESTRIELLE</t>
  </si>
  <si>
    <t>LOC ECHOGRAPHE H60 - LOT 22/PHASE 2 PERIODE DU 01/01/2022 AU 31/03/2022 FACTURATION TRIMESTRIELLE</t>
  </si>
  <si>
    <t>LOC ECHOGRAPHE RS85 PRETSIGE PERIODE DU 01/01/2024 AU 31/12/2024 FACTURATION TRIMESTRIELLE</t>
  </si>
  <si>
    <t>LOC ECHOGRAPHE V8 -7 SONDES PERIODE DU 01/01/2024 AU 31/12/2024 FACTURATION TRIMESTRIELLE</t>
  </si>
  <si>
    <t>LOC ECHOGRAPHE V8 -4 SONDES PERIODE DU 01/01/2024 AU 31/12/2024 FACTURATION TRIMESTRIELLE</t>
  </si>
  <si>
    <t>LOC ECHOGRAPHE HS60 PERIODE DU 01/01/2024 AU 31/12/2024 FACTURATION TRIMESTRIELLE</t>
  </si>
  <si>
    <t>LOC ECHOGRAPHE HS40 PERIODE DU 01/01/01/2024 AU 31/12/2024 FACTURATION TRIMESTRIELLE</t>
  </si>
  <si>
    <t>LOC ECHOGRAPHE HS40 PERIODE DU 01/01/2024 AU 31/12/2024 FACTURATION TRIMESTRIELLE</t>
  </si>
  <si>
    <t>LOC ECHOGRAPHE V7-3 SONDES PERIODE DU 01/01/2024 AU 31/12/2024 FACTURATION TRIMESTRIELLE</t>
  </si>
  <si>
    <t>LOC ECHOGRAPHE HM70 EVO - 5 SONDES PERIODE DU 01/01/2024 AU 31/12/2024 FACTURATION TRIMESTRIELLE</t>
  </si>
  <si>
    <t>LOC ECHOGRAPHE  V8 - 4 SONDES PERIODE DU 01/01/2024 AU 31/12/2024 FACTURATION TRIMESTRIELLE</t>
  </si>
  <si>
    <t>LOC ECHOGRAPHE HM70 EVO -2 SONDES PERIODE DU 01/01/2024 AU 31/12/2024 FACTURATION TRIMESTRIELLE</t>
  </si>
  <si>
    <t>LOC ECHOGRAPHE V7 - 2 SONDES PERIODE DU 01/01/2024 AU 31/12/2024 FACTURATION TRIMESTRIELLE</t>
  </si>
  <si>
    <t>LOC ECHOGRAPHE HM70 EVO - 3 SONDES PERIODE DU 01/01/2024 AU 31/12/2024 FACTURATION TRIMESTRIELLE</t>
  </si>
  <si>
    <t>LOC ECHOGRAPHE HM70 EVO - 4 SONDES PERIODE DU 01/01/2024 AU 31/12/2024 FACTURATION TRIMESTRIELLE</t>
  </si>
  <si>
    <t>LOC ECHOGRAPHE V7 - 3 SONDES PERIODE DU 01/01/2024 AU 31/12/2024 FACTURATION TRIMESTRIELLE</t>
  </si>
  <si>
    <t>LOC ECHOGRAPHE HM70 EVO PERIODE DU 01/01/2024 AU 31/12/2024 FACTURATION TRIMESTRIELLE</t>
  </si>
  <si>
    <t>LOCATION JOURNALIERE DE LA CONSOLE REF ESDWO1LOC DU 22/10/24 AU 25/10/2024</t>
  </si>
  <si>
    <t>LOC  MATELAS NIMBUS PEDIATRIQUE ENFANT ABDOURRAHIM</t>
  </si>
  <si>
    <t>LOC  MATELAS NIMBUS PEDIATRIQUE ENFANT LEONARD HER</t>
  </si>
  <si>
    <t>LOC MATELAS NIMBUS PEDIATRIQUE CONTRAT 4201814</t>
  </si>
  <si>
    <t>TRAITEMENT TRANS-PKR (1 OEIL) LASER EXCIMER SEUL - LOC PLATEFORME REF TRANSPKR INTERV LE 09/09/24</t>
  </si>
  <si>
    <t>TRAITEMENT TRANS-PKR (1 OEIL) LASEREXC IMER SEUL - LOC PLATEFORMEREF TRANSPKR INTERV 09/01/2024</t>
  </si>
  <si>
    <t>TRAITEMENT TRANS-PKR (1 OEIL) LASEREXC IMER SEUL - LOC PLATEFORMEREF TRANSPKR INTERVENTION PREVUE LE 08/11/2022</t>
  </si>
  <si>
    <t>SEMAINE LOC CONCENT+REMPL+2 BOUTEILLES LE SERVICE DU 04/04/2023 AU 01/05/2023</t>
  </si>
  <si>
    <t>SEMAINE LOC CONCENT+REMPL+2 BOUTEILLES LE SERVICE DU 04/07/2023 AU 31/07/2023</t>
  </si>
  <si>
    <t>SEMAINE LOC CONCENT+REMPL+2 BOUTEILLES LE SERVICE DU 04/12/2023 AU 31/12/2023</t>
  </si>
  <si>
    <t>SEMAINE LOC CONCENT+REMPL+2 BOUTEILLES LE SERVICE DU 05/09/2023 AU 02/10/2023</t>
  </si>
  <si>
    <t>SEMAINE LOC CONCENT+REMPL+2 BOUTEILLES LE SERVICE DU 06/06/2023 AU 03/07/2023</t>
  </si>
  <si>
    <t>SEMAINE LOC CONCENT+REMPL+2 BOUTEILLES LE SERVICE DU 07/11/2023 AU 04/12/2023</t>
  </si>
  <si>
    <t>SEMAINE LOC CONCENT+REMPL+2 BOUTEILLES LE SERVICE LOC DU 07/03/2023 AU 03/04/2023</t>
  </si>
  <si>
    <t>TRAITEMENT PTK ,LASER EXCIMER SEUL LOC PLATEFORME REF PTK INTERV LE 26/03/24</t>
  </si>
  <si>
    <t>TRAITEMENT PTK ,LASER EXCIMER SEUL LOC PLATEFORME REF PTK INTERV PREVUE LE 05/11/24</t>
  </si>
  <si>
    <t>POSE D'ANNEAUX INTRACORNEENS  LASERFEM TOSECONDE SEUL (PACK COMPRIS)LOC PLATE FORME REF AIC INTERV 09/01</t>
  </si>
  <si>
    <t>TRAITEMENT FEMTOLASIK (1 OEIL) LASERFE MTOSECONDE SEUL (PACK COMPRIS) LOCPLAT EFORME - REF FEMTOLASIK INTERV 09/01</t>
  </si>
  <si>
    <t>LOC COBAS 6000 MODULE E601 PERIODE DU 01/01/2022 AU 31/12/2022 FACTURE TRIMESTRIELLE</t>
  </si>
  <si>
    <t>LOC MATELAS NIMBUS PEDIATRIQUEREF 5846123 CONTRAT 4354158</t>
  </si>
  <si>
    <t>SEMAINE LOC CONCENT+REMPL+2 BOUTEILLES LE SERVICE DU 01/08/2023 AU 04/09/2023</t>
  </si>
  <si>
    <t>SEMAINE LOC CONCENT+REMPL+2 BOUTEILLES LE SERVICE DU 02/05/2023 AU 05/06/2023</t>
  </si>
  <si>
    <t>SEMAINE LOC CONCENT+REMPL+2 BOUTEILLES LE SERVICE DU 03/10/2023 AU 06/11/2023</t>
  </si>
  <si>
    <t>TRAITEMENT PTK ,LASER EXCIMER SEUL LOC PLATEFORME REF PTK</t>
  </si>
  <si>
    <t>POSE D'ANNEAUX INTRACORNEENS  LASERFEM TOSECONDE SEUL (PACK COMPRIS)LOC PLATE FORME REF AIC INTERVENTION 10/05/2022</t>
  </si>
  <si>
    <t>LOCATION CONSOLE METRA ORGANOX DU 01/01/2022 AU 30/06/2022</t>
  </si>
  <si>
    <t>LOCATION CONSOLE METRA ORGANOX DU 01/01/2023 AU 30/06/2023</t>
  </si>
  <si>
    <t>LOCATION CONSOLE METRA ORGANOX DU 01/07/2022 AU 31/12/2022</t>
  </si>
  <si>
    <t>LOCATION CONSOLE METRA ORGANOX DU 01/07/2023 AU 31/12/2023</t>
  </si>
  <si>
    <t>LOCATION CONSTELLATION XT USED SN 1401 956001X ET CONSTELLATION LXT USED SN14 01224501X DU 14/08/2023 AU 13/02/2024</t>
  </si>
  <si>
    <t>LOC  MATELAS NIMBUS PEDIATRIQUE REF 5846123</t>
  </si>
  <si>
    <t>LOC MATELAS NIMBUS PEDIATRIQUEREF 5846123 CONTRAT 4386456</t>
  </si>
  <si>
    <t>TRAITEMENT TRANS-PKR (1 OEIL) LASER EXCIMER SEUL - LOC PLATEFORME REF TRANSPKR INTERV PREVUE LE 05/11/24</t>
  </si>
  <si>
    <t>TRAITEMENT TRANS-PKR (1 OEIL) LASEREXC IMER SEUL - LOC PLATEFORMEREF TRANSPKR INTERVENTION PREVUE LE 23/05/2023</t>
  </si>
  <si>
    <t>TRAITEMENT TRANS-PKR (1 OEIL) LASEREXC IMER SEUL - LOC PLATEFORMEREF TRANSPKR SELON L'OFFRE DU 02/03/2022</t>
  </si>
  <si>
    <t>POSE D'ANNEAUX INTRACORNEENS  LASER FEMTOSECONDE SEUL (PACK COMPRIS) LOC PLATEFORME REF AIC</t>
  </si>
  <si>
    <t>LOC ECHOGRAPHE H60 - LOT 2/PHASE 2 PERIODE DU 01/04/2022 AU 30/09/2022 FACTURATION TRIMESTRIELLE</t>
  </si>
  <si>
    <t>LOC ECHOGRAPHE H60 - LOT 2/PHASE 2 PERIODE DU 01/01/2021 AU 31/12/2021 FACTURATION TRIMESTRIELLE</t>
  </si>
  <si>
    <t>LOC ECHOGRAPHE H60 - LOT 3/PHASE 2 PERIODE DU 01/04/2022 AU 30/09/2022 FACTURATION TRIMESTRIELLE</t>
  </si>
  <si>
    <t>LOC ECHOGRAPHE H60 - LOT 6/PHASE 2 PERIODE DU 01/04/2022 AU 30/09/2022 FACTURATION TRIMESTRIELLE</t>
  </si>
  <si>
    <t>LOC ECHOGRAPHE HS60 - LOT 7/PHASE 2 PERIODE DU 01/04/2022 AU 30/09/2022 FACTURATION TRIMESTRIELLE</t>
  </si>
  <si>
    <t>LOC ECHOGRAPHE HM70 - LOT 16/PHASE 2 PERIODE DU 01/04/2022 AU 30/09/2022 FACTURATION TRIMESTRIELLE</t>
  </si>
  <si>
    <t>LOC ECHOGRAPHE HM70 - LOT 17/PHASE 2 PERIODE DU 01/04/2022 AU 30/09/2022 FACTURATION TRIMESTRIELLE</t>
  </si>
  <si>
    <t>LOC ECHOGRAPHE H60 - LOT 22/PHASE 2 PERIODE DU 01/04/2022 AU 30/09/2022 FACTURATION TRIMESTRIELLE</t>
  </si>
  <si>
    <t>LOC ECHOGRAPHE HM70 - LOT 1/PHASE 1 PERIODE DU 01/03/2022 AU 31/08/2022 FACTURATION TRIMESTRIELLE</t>
  </si>
  <si>
    <t>LOC ECHOGRAPHE HM70 - LOT 4/PHASE 1 PERIODE DU 01/03/2022 AU 31/08/2022 FACTURATION TRIMESTRIELLE</t>
  </si>
  <si>
    <t>LOC ECHOGRAPHE HM70 - LOT 5/PHASE 1 PERIODE DU 01/03/2022 AU 31/08/2022 FACTURATION TRIMESTRIELLE</t>
  </si>
  <si>
    <t>LOC ECHOGRAPHE HM70 - LOT 8/PHASE 1 PERIODE DU 01/03/2022 AU 31/08/2022 FACTURATION TRIMESTRIELLE</t>
  </si>
  <si>
    <t>LOC ECHOGRAPHE HS70 - LOT 9/PHASE 1 PERIODE DU 01/03/2022 AU 31/08/2022 FACTURATION TRIMESTRIELLE</t>
  </si>
  <si>
    <t>LOC ECHOGRAPHE RS80A COMPACT-LOT10/PH1 PERIODE DU 01/03/2022 AU 31/08/2022 FACTURATION TRIMESTRIELLE</t>
  </si>
  <si>
    <t>LOC ECHOGRAPHE RS80A COMPACT-LOT11/PH1 PERIODE DU 01/03/2022 AU 31/08/2022 FACTURATION TRIMESTRIELLE</t>
  </si>
  <si>
    <t>LOC ECHOGRAPHE RS80A COMPACT-LOT12/PH1 PERIODE DU 01/03/2022 AU 31/08/2022 FACTURATION TRIMESTRIELLE</t>
  </si>
  <si>
    <t>LOC ECHOGRAPHE WS80A ELITE-LOT13/PH1 PERIODE DU 01/03/2022 AU 31/08/2022 FACTURATION TRIMESTRIELLE</t>
  </si>
  <si>
    <t>LOC ECHOGRAPHE RS80A COMPACT-LOT14/PH1 PERIODE DU 01/03/2022 AU 31/08/2022 FACTURATION TRIMESTRIELLE</t>
  </si>
  <si>
    <t>LOC ECHOGRAPHE HM70 - LOT 15/PHASE 1 PERIODE DU 01/03/2022 AU 31/08/2022 FACTURATION TRIMESTRIELLE</t>
  </si>
  <si>
    <t>LOC ECHOGRAPHE HM70 - LOT 18/PHASE 1 PERIODE DU 01/03/2022 AU 31/08/2022 FACTURATION TRIMESTRIELLE</t>
  </si>
  <si>
    <t>LOC ECHOGRAPHE RS80A COMPACT-LOT19/PH1 PERIODE DU 01/03/2022 AU 31/08/2022 FACTURATION TRIMESTRIELLE</t>
  </si>
  <si>
    <t>LOC ECHOGRAPHE RS80A COMPACT-LOT20/PH1 PERIODE DU 01/03/2022 AU 31/08/2022 FACTURATION TRIMESTRIELLE</t>
  </si>
  <si>
    <t>LOC ECHOGRAPHE RS80A COMPACT-LOT21/PH1 PERIODE DU 01/03/2022 AU 31/08/2022 FACTURATION TRIMESTRIELLE</t>
  </si>
  <si>
    <t>LOC ECHOGRAPHE RS80A COMPACT-LOT24/PH1 PERIODE DU 01/03/2022 AU 31/08/2022 FACTURATION TRIMESTRIELLE</t>
  </si>
  <si>
    <t>LOC ECHOGRAPHE HM70 - LOT 25/PHASE 1 PERIODE DU 01/03/2022 AU 31/08/2022 FACTURATION TRIMESTRIELLE</t>
  </si>
  <si>
    <t>LOC ECHOGRAPHE H60 - LOT 3/PHASE 2 PERIODE DU 01/01/2021 AU 31/12/2021 FACTURATION TRIMESTRIELLE</t>
  </si>
  <si>
    <t>LOC ECHOGRAPHE H60 - LOT 6/PHASE 2 PERIODE DU 01/01/2021 AU 31/12/2021 FACTURATION TRIMESTRIELLE</t>
  </si>
  <si>
    <t>LOC ECHOGRAPHE HS60 - LOT 7/PHASE 2 PERIODE DU 01/01/2021 AU 31/12/2021 FACTURATION TRIMESTRIELLE</t>
  </si>
  <si>
    <t>LOC ECHOGRAPHE HM70 - LOT 16/PHASE 2 PERIODE DU 01/01/2021 AU 31/12/2021 FACTURATION TRIMESTRIELLE</t>
  </si>
  <si>
    <t>LOC ECHOGRAPHE HM70 - LOT 17/PHASE 2 PERIODE DU 01/01/2021 AU 31/12/2021 FACTURATION TRIMESTRIELLE</t>
  </si>
  <si>
    <t>LOC ECHOGRAPHE H60 - LOT 22/PHASE 2 PERIODE DU 01/01/2021 AU 31/12/2021 FACTURATION TRIMESTRIELLE</t>
  </si>
  <si>
    <t>LOCATION CONSOLE METRA ORGANOX DU 01/01/2024 AU 31/07/2024</t>
  </si>
  <si>
    <t>LOC ECHOGRAPHE H60 - LOT 2/PHASE 2 PERIODE DU 01/01/2023 AU 19/08/2023 FACTURATION TRIMESTRIELLE</t>
  </si>
  <si>
    <t>LOC ECHOGRAPHE H60 - LOT 3/PHASE 2 PERIODE DU 01/01/2023 AU 19/08/2023 FACTURATION TRIMESTRIELLE</t>
  </si>
  <si>
    <t>LOC ECHOGRAPHE H60 - LOT 6/PHASE 2 PERIODE DU 01/01/2023 AU 19/08/2023 FACTURATION TRIMESTRIELLE</t>
  </si>
  <si>
    <t>LOC ECHOGRAPHE HS60 - LOT 7/PHASE 2 PERIODE DU 01/01/2023 AU 19/08/2023 FACTURATION TRIMESTRIELLE</t>
  </si>
  <si>
    <t>LOC ECHOGRAPHE HM70 - LOT 16/PHASE 2 PERIODE DU 01/01/2023 AU 19/08/2023 FACTURATION TRIMESTRIELLE</t>
  </si>
  <si>
    <t>LOC ECHOGRAPHE HM70 - LOT 17/PHASE 2 PERIODE DU 01/01/2023 AU 19/08/2023 FACTURATION TRIMESTRIELLE</t>
  </si>
  <si>
    <t>LOC ECHOGRAPHE H60 - LOT 22/PHASE 2 PERIODE DU 01/01/2023 AU 19/08/2023 FACTURATION TRIMESTRIELLE</t>
  </si>
  <si>
    <t>LOC ECHOGRAPHE HM70 - LOT 1/PHASE 1 PERIODE DU 01/01/2023 AU 19/08/2023 FACTURATION TRIMESTRIELLE</t>
  </si>
  <si>
    <t>LOC ECHOGRAPHE HM70 - LOT 4/PHASE 1 PERIODE DU 01/01/2023 AU 19/08/2023 FACTURATION TRIMESTRIELLE</t>
  </si>
  <si>
    <t>LOC ECHOGRAPHE HM70 - LOT 5/PHASE 1 PERIODE DU 01/01/2023 AU 19/08/2023 FACTURATION TRIMESTRIELLE</t>
  </si>
  <si>
    <t>LOC ECHOGRAPHE HM70 - LOT 8/PHASE 1 PERIODE DU 01/01/2023 AU 19/08/2023 FACTURATION TRIMESTRIELLE</t>
  </si>
  <si>
    <t>LOC ECHOGRAPHE HS70 - LOT 9/PHASE 1 PERIODE DU 01/01/2023 AU 19/08/2023 FACTURATION TRIMESTRIELLE</t>
  </si>
  <si>
    <t>LOC ECHOGRAPHE RS80A COMPACT-LOT10/PH1 PERIODE DU 01/01/2023 AU 19/08/2023 FACTURATION TRIMESTRIELLE</t>
  </si>
  <si>
    <t>LOC ECHOGRAPHE RS80A COMPACT-LOT11/PH1 PERIODE DU 01/01/2023 AU 19/08/2023 FACTURATION TRIMESTRIELLE</t>
  </si>
  <si>
    <t>LOC ECHOGRAPHE RS80A COMPACT-LOT12/PH1 PERIODE DU 01/01/2023 AU 19/08/2023 FACTURATION TRIMESTRIELLE</t>
  </si>
  <si>
    <t>LOC ECHOGRAPHE WS80A ELITE-LOT13/PH1 PERIODE DU 01/01/2023 AU 19/08/2023 FACTURATION TRIMESTRIELLE</t>
  </si>
  <si>
    <t>LOC ECHOGRAPHE RS80A COMPACT-LOT14/PH1 PERIODE DU 01/01/2023 AU 19/08/2023 FACTURATION TRIMESTRIELLE</t>
  </si>
  <si>
    <t>LOC ECHOGRAPHE HM70 - LOT 15/PHASE 1 PERIODE DU 01/01/2023 AU 19/08/2023 FACTURATION TRIMESTRIELLE</t>
  </si>
  <si>
    <t>LOC ECHOGRAPHE HM70 - LOT 18/PHASE 1 PERIODE DU 01/01/2023 AU 19/08/2023 FACTURATION TRIMESTRIELLE</t>
  </si>
  <si>
    <t>LOC ECHOGRAPHE RS80A COMPACT-LOT19/PH1 PERIODE DU 01/01/2023 AU 19/08/2023 FACTURATION TRIMESTRIELLE</t>
  </si>
  <si>
    <t>LOC ECHOGRAPHE RS80A COMPACT-LOT20/PH1 PERIODE DU 01/01/2022 AU 19/08/2023 FACTURATION TRIMESTRIELLE</t>
  </si>
  <si>
    <t>LOC ECHOGRAPHE RS80A COMPACT-LOT21/PH1 PERIODE DU 01/01/2023 AU 19/08/2023 FACTURATION TRIMESTRIELLE</t>
  </si>
  <si>
    <t>LOC ECHOGRAPHE RS80A COMPACT-LOT24/PH1 PERIODE DU 01/01/2023 AU 19/08/2023 FACTURATION TRIMESTRIELLE</t>
  </si>
  <si>
    <t>LOC ECHOGRAPHE HM70 - LOT 25/PHASE 1 PERIODE DU 01/01/2023 AU 19/08/2023 FACTURATION TRIMESTRIELLE</t>
  </si>
  <si>
    <t>LOC MATELAS NIMBUS PEDIATRIQUE CONTRAT 4218725</t>
  </si>
  <si>
    <t>LOC MATELAS NIMBUS PEDIATRIQUEREF 5846123 CONTRAT 4307917</t>
  </si>
  <si>
    <t>TRAITEMENT TRANS-PKR (1 OEIL) LASEREXC IMER SEUL - LOC PLATEFORMEREF TRANSPKR INTERVENTION PREVUE LE 11/07/2023</t>
  </si>
  <si>
    <t>TRAITEMENT TRANS-PKR (1 OEIL) LASER EXCIMER SEUL - LOC PLATEFORME REF TRANSPKR</t>
  </si>
  <si>
    <t>LOC PLATEFORME CYTOMETRIE BD FACS LYRIC SANS LE LAVEUR CELLULES 337146 FACT TRIM DU 01/01/22 AU 31/12/22</t>
  </si>
  <si>
    <t>TRAITEMENT FEMTOLASIK (1 OEIL) LASER FEMTOSECONDE SEUL (PACK COMPRIS) LOC PLATEFORME - REF FEMTOLASIK LE 09/07</t>
  </si>
  <si>
    <t>LOC  MATELAS NIMBUS PEDIATRIQUE ENFANT  TABALA YALA</t>
  </si>
  <si>
    <t>LOC  MATELAS NIMBUS PEDIATRIQUE ENFANT MVOULANA SIAKA</t>
  </si>
  <si>
    <t>LOC  MATELAS NIMBUS PEDIATRIQUE ENFANT RHER LEONARD</t>
  </si>
  <si>
    <t>SEMAINE LOC CONCENT+REMPL+2 BOUTEILLES LE SERVICE LOC DU 03/01/2023 AU 06/03/2023</t>
  </si>
  <si>
    <t>LOC ECHOGRAPHE HM70 - LOT 1/PHASE 1 PERIODE DU 01/03/2021 AU 28/02/2022 FACTURATION TRIMESTRIELLE</t>
  </si>
  <si>
    <t>LOC ECHOGRAPHE HM70 - LOT 4/PHASE 1 PERIODE DU 01/03/2021 AU 28/02/2022 FACTURATION TRIMESTRIELLE</t>
  </si>
  <si>
    <t>LOC ECHOGRAPHE HM70 - LOT 5/PHASE 1 PERIODE DU 01/03/2021 AU 28/02/2022 FACTURATION TRIMESTRIELLE</t>
  </si>
  <si>
    <t>LOC ECHOGRAPHE HM70 - LOT 8/PHASE 1 PERIODE DU 01/03/2021 AU 28/02/2022 FACTURATION TRIMESTRIELLE</t>
  </si>
  <si>
    <t>LOC ECHOGRAPHE HS70 - LOT 9/PHASE 1 PERIODE DU 01/03/2021 AU 28/02/2022 FACTURATION TRIMESTRIELLE</t>
  </si>
  <si>
    <t>LOC ECHOGRAPHE RS80A COMPACT-LOT10/PH1 PERIODE DU 01/03/2021 AU 28/02/2022 FACTURATION TRIMESTRIELLE</t>
  </si>
  <si>
    <t>LOC ECHOGRAPHE RS80A COMPACT-LOT11/PH1 PERIODE DU 01/03/2021 AU 28/02/2022 FACTURATION TRIMESTRIELLE</t>
  </si>
  <si>
    <t>LOC ECHOGRAPHE RS80A COMPACT-LOT12/PH1 PERIODE DU 01/03/2021 AU 28/02/2022 FACTURATION TRIMESTRIELLE</t>
  </si>
  <si>
    <t>LOC ECHOGRAPHE WS80A ELITE-LOT13/PH1 PERIODE DU 01/03/2021 AU 28/02/2022 FACTURATION TRIMESTRIELLE</t>
  </si>
  <si>
    <t>LOC ECHOGRAPHE RS80A COMPACT-LOT14/PH1 PERIODE DU 01/03/2021 AU 28/02/2022 FACTURATION TRIMESTRIELLE</t>
  </si>
  <si>
    <t>LOC ECHOGRAPHE HM70 - LOT 15/PHASE 1 PERIODE DU 01/03/2021 AU 28/02/2022 FACTURATION TRIMESTRIELLE</t>
  </si>
  <si>
    <t>LOC ECHOGRAPHE HM70 - LOT 18/PHASE 1 PERIODE DU 01/03/2021 AU 28/02/2022 FACTURATION TRIMESTRIELLE</t>
  </si>
  <si>
    <t>LOC ECHOGRAPHE RS80A COMPACT-LOT19/PH1 PERIODE DU 01/03/2021 AU 28/02/2022 FACTURATION TRIMESTRIELLE</t>
  </si>
  <si>
    <t>LOC ECHOGRAPHE RS80A COMPACT-LOT20/PH1 PERIODE DU 01/03/2021 AU 28/02/2022 FACTURATION TRIMESTRIELLE</t>
  </si>
  <si>
    <t>LOC ECHOGRAPHE RS80A COMPACT-LOT21/PH1 PERIODE DU 01/03/2021 AU 28/02/2022 FACTURATION TRIMESTRIELLE</t>
  </si>
  <si>
    <t>LOC ECHOGRAPHE RS80A COMPACT-LOT24/PH1 PERIODE DU 01/03/2021 AU 28/02/2022 FACTURATION TRIMESTRIELLE</t>
  </si>
  <si>
    <t>LOC ECHOGRAPHE HM70 - LOT 25/PHASE 1 PERIODE DU 01/03/2021 AU 28/02/2022 FACTURATION TRIMESTRIELLE</t>
  </si>
  <si>
    <t>LOC  MATELAS NIMBUS PEDIATRIQUE CONTRAT N°4624880</t>
  </si>
  <si>
    <t>TRAITEMENT TRANS-PKR (1 OEIL) LASER EXCIMER SEUL - LOC PLATEFORME REF TRANSPKR INTERV LE 26/03/24</t>
  </si>
  <si>
    <t>LOC MATELAS NIMBUS PEDIATRIQUEREF MR 5846123 GICQUEL CONTRAT 4386456</t>
  </si>
  <si>
    <t>TRAITEMENT TRANS-PKR (1 OEIL) LASEREXC IMER SEUL - LOC PLATEFORMEREF TRANSPKR</t>
  </si>
  <si>
    <t>TRAITEMENT TRANS-PKR (1 OEIL) LASEREXC IMER SEUL - LOC PLATEFORMEREF TRANSPKR INTERVENTION PREVUE LE 10/05/2022</t>
  </si>
  <si>
    <t>TRAITEMENT FEMTOLASIK (1 OEIL) LASERFE MTOSECONDE SEUL (PACK COMPRIS) LOCPLAT EFORME - REF FEMTOLASIK</t>
  </si>
  <si>
    <t>LOC COBAS E411 RACK SERIE 1149-03 PERIODE DU 01/01/2022 AU 31/12/2022 FACTURE MENSUELLE</t>
  </si>
  <si>
    <t>LOC MATELAS NIMBUS PEDIATRIQUEREF 5846123 CONTRAT 4648612 ENFANT</t>
  </si>
  <si>
    <t>TRAITEMENT PTK ,LASER EXCIMER SEULLOC PLATEFORMEREF PTK</t>
  </si>
  <si>
    <t>POSE D'ANNEAUX INTRACORNEENS  LASERFEM TOSECONDE SEUL (PACK COMPRIS)LOC PLATE FORME REF AIC</t>
  </si>
  <si>
    <t>LOC JOURNEE MATELAS NIMBUS OU PROREF5846077 5846089</t>
  </si>
  <si>
    <t>LOC MATELAS NIMBUS PEDIATRIQUE CONTRAT 418725</t>
  </si>
  <si>
    <t>LOC JOURN MATELAS AURALIS PLUSBARIATRIQUE</t>
  </si>
  <si>
    <t>LOC MATELAS AURALIS PLUS 5846203 OU BARIATRIQUEREF 5846215</t>
  </si>
  <si>
    <t>SEMAINE LOC REMPLISSEUR + 2 BOUTEILLES DU 15/01/2024 AU 29/12/2024</t>
  </si>
  <si>
    <t>SEMAINE LOC SAC TRANSPORT BOUTEILLE HOMEFILL DU 15/01/2024 AU 29/12/2024</t>
  </si>
  <si>
    <t>LOCATION JOURNALIERE DE LA CONSOLE REF ESDWO1LOC DU 01/06/2024 AU 30/06/2024</t>
  </si>
  <si>
    <t>LOC MATELAS NIMBUS PEDIATRIQUEREF CONTRAT 4354158</t>
  </si>
  <si>
    <t>LOCATION JOURNALIERE DE LA CONSOLE DE THERAPIE WOUNDEL DU 06/11/2024 AU 19/11/2024</t>
  </si>
  <si>
    <t>LOCATION JOURNALIERE DE LA CONSOLE REF ESDWO1LOC DEVIS 6013 DU 21/02/2023</t>
  </si>
  <si>
    <t>LOC JOURNEE COUSSIN AURAREF 5846263 OU 5846275</t>
  </si>
  <si>
    <t>LOCATION JOURNIALIERE DE LA CONSOLE DU 01/09/2024 AU 30/09/2024</t>
  </si>
  <si>
    <t>TRAITEMENT FEMTOLASIK (1 OEIL) LASER FEMTOSECONDE SEUL (PACK COMPRIS) LOC PLATEFORME - REF FEMTOLASIK</t>
  </si>
  <si>
    <t>LOCATION</t>
  </si>
  <si>
    <t>LOCATION JOURNIALIERE DE LA CONSOLE DU 01/08/2024 AU 31/08/2024</t>
  </si>
  <si>
    <t>LOCATION JOURNIALIERE DE LA CONSOLE WOUNDEL</t>
  </si>
  <si>
    <t>LOCATION VETEMENTS STERILES PERIODE DU 01/05/2024 AU 13/05/2024 LIVRAISON A L'HOPITAL SUD EN</t>
  </si>
  <si>
    <t>LOCATION VETEMENTS STERILES 01/09/2024 AU 15/09/2024</t>
  </si>
  <si>
    <t>LOCATION TIRE-LAIT ELECTRIQUE PERIODE DU 09/03/2022 AU 30/04/2022</t>
  </si>
  <si>
    <t>LOC JOURN MATELAS AURALIS PLUS BARIATRIQUE</t>
  </si>
  <si>
    <t>LOCATION MENSUELLE BOUTEILLE (UNITE) LD</t>
  </si>
  <si>
    <t>LOCATION MENSUELLE BOUTEILLE (UNITE) TLD</t>
  </si>
  <si>
    <t>LOCATION MENSUELLE BOUTEILLE (UNITE) LD GS</t>
  </si>
  <si>
    <t>LOCATION MENSUELLE BOUTEILLE (UNITE) TLD BOUTE GS</t>
  </si>
  <si>
    <t>LOCATION MENSUELLE BOUTEILLE GS (UNITE)LD</t>
  </si>
  <si>
    <t>LOCATION MENSUELLE BOUTEILLE LD GS (UNITE)</t>
  </si>
  <si>
    <t>LOCATION MENSUELLE BOUTEILLE T LD GS (UNITE)</t>
  </si>
  <si>
    <t>LOCATION MENSUELLE LD BOUTEILLE GS (UNITE)</t>
  </si>
  <si>
    <t>LOCATION MENSUELLE TLD BOUTEILLE GS (UNITE)</t>
  </si>
  <si>
    <t>LOCATION A LA JOURNEE D'UNE CONSOLE DE TPN RENASYS GO (UNITE) REF 5193655</t>
  </si>
  <si>
    <t>LOCATION TIRE-LAIT ELECTRIQUE PERIODE DU 01/01/2022 AU 08/03/2022</t>
  </si>
  <si>
    <t>LOC MATELAS AURALIS PLUS BARIATRIQUE</t>
  </si>
  <si>
    <t>LOC JOURN MATELAS AUTOLOGIC 200+COMPRESSEUR</t>
  </si>
  <si>
    <t>LOCATION VETEMENTS STERILES 01/06/2024 AU 30/06/2024</t>
  </si>
  <si>
    <t>LOCATION VETEMENTS STERILES 01/07/2024 AU 31/07/2024</t>
  </si>
  <si>
    <t>LOCATION VETEMENTS STERILES 01/08/2024 AU 31/08/2024</t>
  </si>
  <si>
    <t>LOCATION VETEMENTS STERILES PERIODE DU 01/01/2024 AU 31/01/2024 LIVRAISON A L'HOPITAL SUD EN</t>
  </si>
  <si>
    <t>LOCATION VETEMENTS STERILES PERIODE DU 01/03/2024 AU 31/03/2024 LIVRAISON A L'HOPITAL SUD EN</t>
  </si>
  <si>
    <t>LOCATION VETEMENTS STERILES PERIODE DU 01/04/2024 AU 30/04/2024 LIVRAISON A L'HOPITAL SUD EN</t>
  </si>
  <si>
    <t>LOCATION VETEMENTS STERILES AOUT PERIODE DU 01/01/2022 AU 31/12/2022 LIVRAISON A L'HOPITAL SUD EN</t>
  </si>
  <si>
    <t>LOCATION VETEMENTS STERILES AOUT PERIODE DU 01/01/2023 AU 31/12/2023 LIVRAISON A L'HOPITAL SUD EN</t>
  </si>
  <si>
    <t>LOCATION VETEMENTS STERILES AVRIL PERIODE DU 01/01/2022 AU 31/12/2022 LIVRAISON A L'HOPITAL SUD EN</t>
  </si>
  <si>
    <t>LOCATION VETEMENTS STERILES AVRIL PERIODE DU 01/01/2023 AU 31/12/2023 LIVRAISON A L'HOPITAL SUD EN</t>
  </si>
  <si>
    <t>LOCATION VETEMENTS STERILES DECEMBRE PERIODE DU 01/01/2022 AU 31/12/2022 LIVRAISON A L'HOPITAL SUD EN</t>
  </si>
  <si>
    <t>LOCATION VETEMENTS STERILES FEVRIER PERIODE DU 01/01/2022 AU 31/12/2022 LIVRAISON A L'HOPITAL SUD EN</t>
  </si>
  <si>
    <t>LOCATION VETEMENTS STERILES FEVRIER PERIODE DU 01/01/2023 AU 31/12/2023 LIVRAISON A L'HOPITAL SUD EN</t>
  </si>
  <si>
    <t>LOCATION VETEMENTS STERILES JANVIER PERIODE DU 01/01/2022 AU 31/12/2022 LIVRAISON A L'HOPITAL SUD EN</t>
  </si>
  <si>
    <t>LOCATION VETEMENTS STERILES JANVIER PERIODE DU 01/01/2023 AU 31/12/2023 LIVRAISON A L'HOPITAL SUD EN</t>
  </si>
  <si>
    <t>LOCATION VETEMENTS STERILES JUILLET PERIODE DU 01/01/2022 AU 31/12/2022 LIVRAISON A L'HOPITAL SUD EN</t>
  </si>
  <si>
    <t>LOCATION VETEMENTS STERILES JUILLET PERIODE DU 01/01/2023 AU 31/12/2023 LIVRAISON A L'HOPITAL SUD EN</t>
  </si>
  <si>
    <t>LOCATION VETEMENTS STERILES JUIN PERIODE DU 01/01/2022 AU 31/12/2022 LIVRAISON A L'HOPITAL SUD EN</t>
  </si>
  <si>
    <t>LOCATION VETEMENTS STERILES JUIN PERIODE DU 01/01/2023 AU 31/12/2023 LIVRAISON A L'HOPITAL SUD EN</t>
  </si>
  <si>
    <t>LOCATION VETEMENTS STERILES MAI PERIODE DU 01/01/2022 AU 31/12/2022 LIVRAISON A L'HOPITAL SUD EN</t>
  </si>
  <si>
    <t>LOCATION VETEMENTS STERILES MAI PERIODE DU 01/01/2023 AU 31/12/2023 LIVRAISON A L'HOPITAL SUD EN</t>
  </si>
  <si>
    <t>LOCATION VETEMENTS STERILES MARS PERIODE DU 01/01/2022 AU 31/12/2022 LIVRAISON A L'HOPITAL SUD EN</t>
  </si>
  <si>
    <t>LOCATION VETEMENTS STERILES MARS PERIODE DU 01/01/2023 AU 31/12/2023 LIVRAISON A L'HOPITAL SUD EN</t>
  </si>
  <si>
    <t>LOCATION VETEMENTS STERILES NOVEMBRE PERIODE DU 01/01/2022 AU 31/12/2022 LIVRAISON A L'HOPITAL SUD EN</t>
  </si>
  <si>
    <t>LOCATION VETEMENTS STERILES NOVEMBRE PERIODE DU 01/01/2023 AU 31/12/2023 LIVRAISON A L'HOPITAL SUD EN</t>
  </si>
  <si>
    <t>LOCATION VETEMENTS STERILES OCTOBRE PERIODE DU 01/01/2022 AU 31/12/2022 LIVRAISON A L'HOPITAL SUD EN</t>
  </si>
  <si>
    <t>LOCATION VETEMENTS STERILES SEPTEMBRE PERIODE DU 01/01/2022 AU 31/12/2022 LIVRAISON A L'HOPITAL SUD EN</t>
  </si>
  <si>
    <t>LOCATION VETEMENTS STERILES SEPTEMBRE PERIODE DU 01/01/2023 AU 31/12/2023 LIVRAISON A L'HOPITAL SUD EN</t>
  </si>
  <si>
    <t>LOCATION VETEMENTS STERILES PERIODE DU 01/02/2024 AU 29/02/2024 LIVRAISON A L'HOPITAL SUD EN</t>
  </si>
  <si>
    <t>LOCATION VETEMENTS STERILES DECEMBRE PERIODE DU 01/01/2023 AU 31/12/2023 LIVRAISON A L'HOPITAL SUD EN</t>
  </si>
  <si>
    <t>LOCATION VETEMENTS STERILES OCTOBRE PERIODE DU 01/01/2023 AU 31/12/2023 LIVRAISON A L'HOPITAL SUD EN</t>
  </si>
  <si>
    <t>LOCATION MENSUELLE BOUTEILLE (UNITE) TLD GS</t>
  </si>
  <si>
    <t>LOCATION A LA JOURNEE D'UNE CONSOLE DE TPN RENASYS TOUCH  (UNITE) REF 5193655</t>
  </si>
  <si>
    <t>LOC JOURN MATELAS 5845753 OU 5845765 NIMBUS4+COMPRESSEURREF</t>
  </si>
  <si>
    <t>LOC JOURNEE MATELAS ALPHA ACTIVE OU 5REF 5845861 5845873</t>
  </si>
  <si>
    <t>LOCATION A LA JOURNEE D'UNE CONSOLE DE TPN RENASYS TOUCH REF 66802134</t>
  </si>
  <si>
    <t>LOCATION MENSUELLE BOUTEILLE (UNITE) LD BOUT GS</t>
  </si>
  <si>
    <t>LOCATION MENSUELLE BOUTEILLE (UNITE) TLD BOUT GS</t>
  </si>
  <si>
    <t>LOC  MATELAS NIMBUS PEDIATRIQUE</t>
  </si>
  <si>
    <t>PRESTATION FORFAITAIRE</t>
  </si>
  <si>
    <t>LOC JOURN MATELAS AUTOLOGIC 200+COMPRE SSEUR</t>
  </si>
  <si>
    <t>LOC JOURN MATELAS NIMBUS3+COMPRESSEUR</t>
  </si>
  <si>
    <t>LOCATION MENSUELLE BOUTEILLE CO2(UNITE)</t>
  </si>
  <si>
    <t>LOCATION VETEMENTS STERILES</t>
  </si>
  <si>
    <t>LOCATION MENSUELLE BOUTEILLE CO2 (UNITE)</t>
  </si>
  <si>
    <t>LOC JOURNEE MATELAS ALPHA ACTV 4REF 5845753 OU 5845765</t>
  </si>
  <si>
    <t>LOCATION MENSUELLE BOUTEILLE (UNITE) GS</t>
  </si>
  <si>
    <t>LOC JOURNEE MATELAS ALPHA ACTV 4</t>
  </si>
  <si>
    <t>LOCATION MENSUELLE CADRE 12 BTS REF GS(UNITE) 10321</t>
  </si>
  <si>
    <t>LOCATION MENSUELLE CADRE 12 BTS GS (UNITE) REF 10321</t>
  </si>
  <si>
    <t>LOCATION MENSUELLE GRANDE BT (UNITE) STANDARDMEDICAL REF 10757</t>
  </si>
  <si>
    <t>LOCATION MENSUELLE CADRE 8 BTS GI (UNITE) REF 10027</t>
  </si>
  <si>
    <t>LOCATION MENSUELLE CADRE 8 BTS REF GI(UNITE) 10027</t>
  </si>
  <si>
    <t>LOCATION MENSUELLE GRANDE BT STANDARD MEDICAL (UNITE) REF 10757</t>
  </si>
  <si>
    <t>LOCATION MENSUELLE BOUTEILLE (UNITE)</t>
  </si>
  <si>
    <t>LOCATION MENSUELLE BOUTEILLE REF GS(UNITE) 10004</t>
  </si>
  <si>
    <t>LOCATION MENSUELLE BOUTEILLE REF PROPANE(UNITE) 10008</t>
  </si>
  <si>
    <t>LOCATION MENSUELLE BOUTEILLE GS (UNITE) REF 10004</t>
  </si>
  <si>
    <t>LOCATION MENSUELLE BOUTEILLE REF GI(UNITE) 10000</t>
  </si>
  <si>
    <t>LOCATION MENSUELLE BOUTEILLE PROPANE (UNITE) REF 10008</t>
  </si>
  <si>
    <t>LOCATION MENSUELLE BOUTEILLE GI (UNITE) REF 10000</t>
  </si>
  <si>
    <t>LOC JOURN MATELAS NIMBUS4+COMPRESSEUR</t>
  </si>
  <si>
    <t>LOCATION EQUIPEMENT BIOMEDICAL</t>
  </si>
  <si>
    <t>LOC JOURN MATELAS AUTOLOGIC ACTIVE 5 200+COMPRESSEUR</t>
  </si>
  <si>
    <t>LOCATION LECTEUR CARTE BANCAIRE ACCUEIL MEDECINE SPORT 26602834 DU 01/01/2024 AU 31/12/2024</t>
  </si>
  <si>
    <t>LOCATION MATERIEL EQUIP NON MEDICAL</t>
  </si>
  <si>
    <t>LOCATION LECTEUR CARTE BANCAIRE ACTIVITE LIBERALE 2  SN 1256426597292 DU 01/01/2024 AU 31/12/2024</t>
  </si>
  <si>
    <t>LOCATION LECTEUR CARTE BANCAIRE BLOC 3EME PROF MORANDI 6426468070 DU 01/01/2024 AU 31/12/2024</t>
  </si>
  <si>
    <t>LOCATION LECTEUR CARTE BANCAIRE BLOC 3EME PROF RIFFAUD 4203999 DU 01/01/2024 AU 31/12/2024</t>
  </si>
  <si>
    <t>LOCATION LECTEUR CARTE BANCAIRE BUREAU DES ENTREES - SN 2074956 DU 01/01/2024 AU 31/12/2024</t>
  </si>
  <si>
    <t>LOCATION LECTEUR CARTE BANCAIRE BUREAU ENTREES P-B CUR - 074732 DU 01/01/2024 AU 31/12/2024</t>
  </si>
  <si>
    <t>LOCATION LECTEUR CARTE BANCAIRE CARDIO P14519  - 426601125 DU 01/01/2024 AU 31/12/2024</t>
  </si>
  <si>
    <t>LOCATION LECTEUR CARTE BANCAIRE CCP - PNEUMO CONSULT - 203946 DU 01/01/2024 AU 31/12/2024</t>
  </si>
  <si>
    <t>LOCATION LECTEUR CARTE BANCAIRE CENTRE DE VACCINATION - 22191085 DU 01/01/2024 AU 31/12/2024</t>
  </si>
  <si>
    <t>LOCATION LECTEUR CARTE BANCAIRE CENTRE DE VACCINATION 2 SN 6426601131 DU 01/01/2024 AU 31/12/2024</t>
  </si>
  <si>
    <t>LOCATION LECTEUR CARTE BANCAIRE CSD - RDC ACCUEIL BE -  426601608 DU 01/01/2024 AU 31/12/2024</t>
  </si>
  <si>
    <t>LOCATION LECTEUR CARTE BANCAIRE GD BLOC 7EME - SEC OPH - 426464920 DU 01/01/2024 AU 31/12/2024</t>
  </si>
  <si>
    <t>LOCATION LECTEUR CARTE BANCAIRE GYNECO SN 6426608169 DU 01/01/2024 AU 31/12/2024</t>
  </si>
  <si>
    <t>LOCATION LECTEUR CARTE BANCAIRE INTERNAT - 82074790 DU 01/01/2024 AU 31/12/2024</t>
  </si>
  <si>
    <t>LOCATION LECTEUR CARTE BANCAIRE PMA SN 256426596997 DU 01/01/2024 AU 31/12/2024</t>
  </si>
  <si>
    <t>LOCATION LECTEUR CARTE BANCAIRE POINTEAU - RDC - 26603632 DU 01/01/2024 AU 31/12/2024</t>
  </si>
  <si>
    <t>LOCATION LECTEUR CARTE BANCAIRE REGIE BLOC - 17933414568 DU 01/01/2024 AU 31/12/2024</t>
  </si>
  <si>
    <t>LOCATION LECTEUR CARTE BANCAIRE REGIE SN 0212118026 DU 01/01/2024 AU 31/12/2024</t>
  </si>
  <si>
    <t>LOCATION LECTEUR CARTE BANCAIRE REST. DU PERS CAISSE 4 - 82074973 DU 01/01/2024 AU 31/12/2024</t>
  </si>
  <si>
    <t>LOCATION LECTEUR CARTE BANCAIRE RESTAURANT SN 1256426505882 DU 01/01/2024 AU 31/12/2024</t>
  </si>
  <si>
    <t>LOCATION LECTEUR CARTE BANCAIRE SOINS EXTERNE SN 0213367129 DU 01/01/2024 AU 31/12/2024</t>
  </si>
  <si>
    <t>LOCATION MACHINE A AFFRANCHIRREF PRO SEND P3000-Config7</t>
  </si>
  <si>
    <t>LOCATION MENSUELLE DE CUVE DE 12/25 STOCKAGEVTC (12TONNES)</t>
  </si>
  <si>
    <t>PRESTATION DE E-MONITORING TELESURVEILLANCESERVICE</t>
  </si>
  <si>
    <t>SECCURA TELESURVEILLANCE 7190050 (MENSUEL)REF</t>
  </si>
  <si>
    <t>LOYER MENSUEL BIOLOIND 2 VRAC (UNITE)REF 7860501</t>
  </si>
  <si>
    <t>RECHARGE SANISIEGE(UNITE)REF S3000NT</t>
  </si>
  <si>
    <t>LOCATION LECTEUR CARTE BANCAIRE BLOC NEURO CHIR - SN 18145WL84203999 DU 01/01/2023 AU 31/12/2023</t>
  </si>
  <si>
    <t>LOCATION MATERIEL NON MEDICAL</t>
  </si>
  <si>
    <t>LOCATION LECTEUR CARTE BANCAIRE CCP PNEUMO - SN 18145WL84203946 DU 01/01/2023 AU 31/12/2023</t>
  </si>
  <si>
    <t>LOCATION LECTEUR CARTE BANCAIRE CENTRE VACC - 192297313431105110700419 DU 01/01/2023 AU 31/12/2023</t>
  </si>
  <si>
    <t>LOCATION LECTEUR CARTE BANCAIRE CURBE P06520 - SN 18145WL84203877 DU 01/01/2023 AU 31/12/2023</t>
  </si>
  <si>
    <t>LOCATION LECTEUR CARTE BANCAIRE GYNECO - SN 18054WL83947561 DU 01/01/2023 AU 31/12/2023</t>
  </si>
  <si>
    <t>LOCATION LECTEUR CARTE BANCAIRE HOP SUD REGIE RDC JUSQU AU 31/12/2022</t>
  </si>
  <si>
    <t>LOCATION LECTEUR CARTE BANCAIRE INTERNAT JUSQU AU 31/12/2022</t>
  </si>
  <si>
    <t>LOCATION LECTEUR CARTE BANCAIRE INTERNAT - SN 16132WL82074790 DU 01/01/2023 AU 31/12/2023</t>
  </si>
  <si>
    <t>LOCATION LECTEUR CARTE BANCAIRE LIBERALE 2 - SN 17102WL82985346 DU 01/01/2023 AU 31/12/2023</t>
  </si>
  <si>
    <t>LOCATION LECTEUR CARTE BANCAIRE NEURO P02836 - SN 17266WL83541077 DU 01/01/2023 AU 31/12/2023</t>
  </si>
  <si>
    <t>LOCATION LECTEUR CARTE BANCAIRE PMA - SN 18145WL84203837 DU 01/01/2023 AU 31/12/2023</t>
  </si>
  <si>
    <t>LOCATION LECTEUR CARTE BANCAIRE PONTCHAILLOU ACC CARDIO JUSQU AU 31/12/2022</t>
  </si>
  <si>
    <t>LOCATION LECTEUR CARTE BANCAIRE PONTCHAILLOU ACTIVITE LIBERALE JUSQU AU 31/12/2022</t>
  </si>
  <si>
    <t>LOCATION LECTEUR CARTE BANCAIRE PONTCHAILLOU BLOC 7EME OPH JUSQU AU 31/12/2022</t>
  </si>
  <si>
    <t>LOCATION LECTEUR CARTE BANCAIRE PONTCHAILLOU BLOC ANESTHESIE JUSQU AU 31/12/2022</t>
  </si>
  <si>
    <t>LOCATION LECTEUR CARTE BANCAIRE PONTCHAILLOU BLOC CURBE PORTE C JUSQU AU 31/12/2022</t>
  </si>
  <si>
    <t>LOCATION LECTEUR CARTE BANCAIRE PONTCHAILLOU BUREAU ENTREE JUSQU AU 31/12/2022</t>
  </si>
  <si>
    <t>LOCATION LECTEUR CARTE BANCAIRE PONTCHAILLOU CSD JUSQU AU 31/12/2022</t>
  </si>
  <si>
    <t>LOCATION LECTEUR CARTE BANCAIRE PONTCHAILLOU ENTREE UCMA JUSQU AU 31/12/2022</t>
  </si>
  <si>
    <t>LOCATION LECTEUR CARTE BANCAIRE PONTCHAILLOU IMAGERIE JUSQU AU 31/12/2022</t>
  </si>
  <si>
    <t>LOCATION LECTEUR CARTE BANCAIRE PONTCHAILLOU MEDECINE SPORT JUSQU AU 31/12/2022</t>
  </si>
  <si>
    <t>LOCATION LECTEUR CARTE BANCAIRE PONTCHAILLOU NEURO CHIR 1 JUSQU AU 31/12/2022</t>
  </si>
  <si>
    <t>LOCATION LECTEUR CARTE BANCAIRE PONTCHAILLOU NEURO CHIR 2 JUSQU AU 31/12/2022</t>
  </si>
  <si>
    <t>LOCATION LECTEUR CARTE BANCAIRE PONTCHAILLOU PNEUMO JUSQU AU 31/12/2022</t>
  </si>
  <si>
    <t>LOCATION LECTEUR CARTE BANCAIRE PONTCHAILLOU POINTEAU RONCERAY JUSQU AU 31/12/2022</t>
  </si>
  <si>
    <t>LOCATION LECTEUR CARTE BANCAIRE REGIE - 193287303121050212118026 DU 01/01/2023 AU 31/12/2023</t>
  </si>
  <si>
    <t>LOCATION LECTEUR CARTE BANCAIRE REST. DU PERS - SN 16132WL8207497 DU 01/01/2023 AU 31/12/2023</t>
  </si>
  <si>
    <t>LOCATION LECTEUR CARTE BANCAIRE RESTAURANT PERSONNEL HOP SUD JUSQU AU 31/12/2022</t>
  </si>
  <si>
    <t>LOCATION LECTEUR CARTE BANCAIRE RESTAURANT PERSONNEL PONTCHAILLOUX JUSQU AU 31/12/2022</t>
  </si>
  <si>
    <t>LOCATION LECTEUR CARTE BANCAIRE RESTO HS - SN 17278WL83583634 DU 01/01/2023 AU 31/12/2023</t>
  </si>
  <si>
    <t>LOCATION LECTEUR CARTE BANCAIRE SOINS EX - 200097303121050213367129 DU 01/01/2023 AU 31/12/2023</t>
  </si>
  <si>
    <t>RENOUVELLEMENT LECTEUR CARTE BANCAIRE BLOC 7EME P01044 - SN 18145WL84204074 DU 01/01/2023 AU 31/12/2023</t>
  </si>
  <si>
    <t>RENOUVELLEMENT LECTEUR CARTE BANCAIRE CARDIO - SN 18324WL84526799 DU 01/01/2023 AU 31/12/2023</t>
  </si>
  <si>
    <t>RENOUVELLEMENT LECTEUR CARTE BANCAIRE CARDIO P14519 - SN 18145WL84204088 DU 01/01/2023 AU 31/12/2023</t>
  </si>
  <si>
    <t>RENOUVELLEMENT LECTEUR CARTE BANCAIRE CSD P08751 - SN 18145WL84203879 DU 01/01/2023 AU 31/12/2023</t>
  </si>
  <si>
    <t>RENOUVELLEMENT LECTEUR CARTE BANCAIRE MED SPORT P20927 - SN 18145WL84203690 DU 01/01/2023 AU 31/12/2023</t>
  </si>
  <si>
    <t>RENOUVELLEMENT LECTEUR CARTE BANCAIRE NEURO CHIR P00147 - SN 18145WL84203978 DU 01/01/2023 AU 31/12/2023</t>
  </si>
  <si>
    <t>RENOUVELLEMENT LECTEUR CARTE BANCAIRE POINTEAU P15369 - SN 18145WL84204055 DU 01/01/2023 AU 31/12/2023</t>
  </si>
  <si>
    <t>RENOUVELLEMENT LECTEUR CARTE BANCAIRE REGIE BLOC - 201566933191017933414568 DU 01/01/2023 AU 31/12/2023</t>
  </si>
  <si>
    <t>LOCATION LIT CITADEL PLUS ATMOSAIR MATELAS PATIENTE JO PHEL</t>
  </si>
  <si>
    <t>INSTALLATION LIT CITADEL PLUS</t>
  </si>
  <si>
    <t>INSTALLATION LIT CITADEL PLUSATMOSAIR</t>
  </si>
  <si>
    <t>LOCATION LECTEUR CARTE BANCAIRE BUREAU ENTREES - SN 16132WL82074956 DU 01/01/2023 AU 31/12/2023</t>
  </si>
  <si>
    <t>LOCATION MACHINE A AFFRANCHIR</t>
  </si>
  <si>
    <t>INSTALLATION LIT CITADEL PLUS ATMOSAIR</t>
  </si>
  <si>
    <t>LOC JOURNEE LIT CITADEL PLUSATMOSAIR</t>
  </si>
  <si>
    <t>LOCATION LECTEUR CARTE BANCAIRE ACTIVITE LIBERALE DUREE 12 MOIS</t>
  </si>
  <si>
    <t>LOCATION LECTEUR CARTE BANCAIRE TPE INTERNAT</t>
  </si>
  <si>
    <t>LOCATION LECTEUR CARTE BANCAIRE TPE Pontchailloux : UCMA CUR</t>
  </si>
  <si>
    <t>LOCATION LECTEUR CARTE BANCAIRE TPE Pontchailloux : Bureau des Entrées</t>
  </si>
  <si>
    <t>LOCATION LECTEUR CARTE BANCAIRE CENTRE VACCINATION SN 16081CT80218410 DU 01.01.22 AU 31.12.22</t>
  </si>
  <si>
    <t>LOCATION LIT CITADEL PLUS ATMOSAIR MATELAS</t>
  </si>
  <si>
    <t>LOCATION LIT CITADEL PLUS SANS MATELAS SELON OFFRE DU 14/11/2023</t>
  </si>
  <si>
    <t>LOC JOURNEE LIT CITADEL PLUS ATMOSAIR</t>
  </si>
  <si>
    <t>LOYER MENSUEL BIOLOIND 2 VRAC (UNITE)</t>
  </si>
  <si>
    <t>LOCATION LIT CITADEL PLUS MATELAS</t>
  </si>
  <si>
    <t>RECHARGE SANISIEGE (UNITE)</t>
  </si>
  <si>
    <t>LOCATION LECTEUR CARTE BANCAIRE</t>
  </si>
  <si>
    <t>LOCATION DE SALLE "HARBOUR" ET SALLE 1, 2, 3 ET OFFICE LE 13 ET 14 MAI 2025</t>
  </si>
  <si>
    <t>LOCATIONS DE SALLES</t>
  </si>
  <si>
    <t>4 NUITEES DU 27 AU 30/03/2023 2 CHAMBRES, 8 PETIT-DEJEUNERS ET 8 REPAS SUR LA PERIODE</t>
  </si>
  <si>
    <t>7 CHAMBRES ET 8 PETIT DEJEUNER</t>
  </si>
  <si>
    <t>CHAMBRE CLASSIQUE - LE 30 &amp; LE 31/05 EXPERT VISITEUR COFRAC MR GRANDCHAMP</t>
  </si>
  <si>
    <t>CONFERENCE DEBAT ADULTES DUREE 2H</t>
  </si>
  <si>
    <t>LOCATION CHAMBRE DR OLIVIER LANGLOIS DU 13/12 AU 15/12</t>
  </si>
  <si>
    <t>LOCATION CHAMBRE PR PHILIPPE DECQ DU 14/12 AU 15/12</t>
  </si>
  <si>
    <t>LOCATION DE DEUX MICRO CASQUE</t>
  </si>
  <si>
    <t>LOCATION DE LA SALLE DU ZEPHYR A CHATEAUGIRON</t>
  </si>
  <si>
    <t>LOCATION DE SALLE 1 POUR UNE SOIREE AU TOUR DU FILM ANNIE COLERE + LOCATION COPIE</t>
  </si>
  <si>
    <t>LOCATION DE SALLE LE 12/12/2023</t>
  </si>
  <si>
    <t>LOCATION DE SALON + VIDEOPROJECTEUR ET SONORISATION</t>
  </si>
  <si>
    <t>LOCATION MODULAIRE 3</t>
  </si>
  <si>
    <t>LOCATION MODULAIRE 4</t>
  </si>
  <si>
    <t>LOCATION SALLE 1</t>
  </si>
  <si>
    <t>LOCATION SALLE 201</t>
  </si>
  <si>
    <t>LOCATION SALLE DE L'ARBRE 17/10</t>
  </si>
  <si>
    <t>LOCATION SALLE DE REUNION BREHAT A LA GRANDE HALLE OBERTHUR A RENNES</t>
  </si>
  <si>
    <t>LOCATION SALLE MELETE 07H00</t>
  </si>
  <si>
    <t>LOCATION SALLE URANIE</t>
  </si>
  <si>
    <t>LOCATION SALON 111</t>
  </si>
  <si>
    <t>LOCATION STAND 10M² + ELEC + 1/3 PAGE</t>
  </si>
  <si>
    <t>MISE A DISPOSITION D'UNE SALLE</t>
  </si>
  <si>
    <t>NUITEE DU 18/09/2023 CHAMBRES, PETIT-DEJEUNERS ET MENUS</t>
  </si>
  <si>
    <t>SALLE 012</t>
  </si>
  <si>
    <t>SALLE 101</t>
  </si>
  <si>
    <t>SALLE 201</t>
  </si>
  <si>
    <t>STUDIO CHERCHEUR BAT B DU 16 AU 19/10</t>
  </si>
  <si>
    <t>UTILISATION DU STADE COUVERT D'ATHLETI SME ROBERT POIRIER LE 5, 6, 7, 12, 13, 14 AVRIL, 5, 6, 7</t>
  </si>
  <si>
    <t>JOURNEE REUNION BUISINESS TIME +</t>
  </si>
  <si>
    <t>JOURNEE REUNION BUSINESS TIME + 39 PERS.</t>
  </si>
  <si>
    <t>LOCATION CHAMBRE DR OLIVIER HAMEL DU 13/12 AU 15/12</t>
  </si>
  <si>
    <t>LOCATION CHAMBRE PR HUGUES LOISEAU DU 13/12 AU 15/12</t>
  </si>
  <si>
    <t>LOCATION DE SALLE "HARBOUR" ET SALLE 1 ET 2</t>
  </si>
  <si>
    <t>LOCATION ESPACE CONFERENCES + HALL (FORFAIT 10 H)  + REGISSEUR (VACATION DE 4 H)</t>
  </si>
  <si>
    <t>LOCATION SALLE 2</t>
  </si>
  <si>
    <t>LOCATION SALLE DE L'ARBRE</t>
  </si>
  <si>
    <t>LOCATION SALON</t>
  </si>
  <si>
    <t>LOCATION STAND EASY</t>
  </si>
  <si>
    <t>FORFAIT SEMINAIRE/VISITE DU DOMAINE 70 PERS.</t>
  </si>
  <si>
    <t>LOCATION DE LA SALLE POLYVALENTE LE PELICAN</t>
  </si>
  <si>
    <t>LOCATION MANGE DEBOUT AVEC HOUSSE (LIVRE MONTE)</t>
  </si>
  <si>
    <t>LOCATION DE LA GRANDE SALLE DE REUNION SALLE DES TOILES</t>
  </si>
  <si>
    <t>LOCATION DE SALLES</t>
  </si>
  <si>
    <t>LOCATION DE L'ESPACE CONFERENCES + HAL L + REGISSEUR</t>
  </si>
  <si>
    <t>CHAMBRE CLASSIQUE</t>
  </si>
  <si>
    <t>TAXE DE SEJOUR</t>
  </si>
  <si>
    <t>JOURNEE REUNION BUSINESS TIME + 50 PERS.</t>
  </si>
  <si>
    <t>FORMULE SEMINAIRE JOURNEE + REPAS</t>
  </si>
  <si>
    <t>LOCATION AMPHITHEATRES 142 PL A LA 1/2 JOURNEE</t>
  </si>
  <si>
    <t>LOCATIONS IMMOBILIERES</t>
  </si>
  <si>
    <t>BON D ACHAT POUR JOUETS ET JEUX SERVICE DES GRANDS ENFANTS DEMANDE D ELODIE MATTEODO</t>
  </si>
  <si>
    <t>LOISIRS JEUX EDUCATIFS</t>
  </si>
  <si>
    <t>BON D ACHAT POUR JOUETS ET JEUX</t>
  </si>
  <si>
    <t>BON D'ACHAT POUR CARTES CADEAUX D'UNE VALEUR DE 20 EUROS</t>
  </si>
  <si>
    <t>BON D'ACHAT POUR JOUETS ET JEUX</t>
  </si>
  <si>
    <t>LOISIRS, JEUX EDUCATIFS</t>
  </si>
  <si>
    <t>JULIAN, RACCORD SEGA (UNITE)</t>
  </si>
  <si>
    <t>MAINTENANCE BIOMEDICALE</t>
  </si>
  <si>
    <t>MAINTENANCE HOTELLIERE</t>
  </si>
  <si>
    <t>INTERFACE RS232/MIB REF 3168873</t>
  </si>
  <si>
    <t>MAINTENANCE INFORMATIQUE BIOMED</t>
  </si>
  <si>
    <t>INTERFACE RS232/MIB REF 3168873 SELON DEVIS N° 40172945</t>
  </si>
  <si>
    <t>MISE A NIVEAU - INTERFACE RS232/MIB REF 3169740</t>
  </si>
  <si>
    <t>MAINTENANCE TOUS RISQUES MISEQ SILVER SUPPORT PLAN DU 01/04/2021 AU 31/03/2022</t>
  </si>
  <si>
    <t>MAINTENANCE MATER LABO PHARMA STER</t>
  </si>
  <si>
    <t>MAINTENANCE TOUS RISQUES COLORATEUR COMPASS - INV 141723 - SN 3413HS00036 DU 01/01/2022 AU 30/06/2022</t>
  </si>
  <si>
    <t>MAINTENANCE TOUS RISQUES MICROSCOPE ROBOTISE - INV 141722 - SN 70294C14D0 DU 01/01/2022 AU 30/06/2022</t>
  </si>
  <si>
    <t>MAINTENANCE TOUS RISQUES THINPREP 2000 INV 052836 - SN 03535E05C0 DU 01/01/2022 AU 30/06/2022</t>
  </si>
  <si>
    <t>MAINTENANCE TOUS RISQUES THINPREP 5000 INV 121573 - SN 90733L13D0 DU 01/01/2022 AU 30/06/2022</t>
  </si>
  <si>
    <t>MAINTENANCE TOUS RISQUES FX 400 INV 151957 - FT4885 ET FB2863 DU 01/03/2024 AU 29/02/2025</t>
  </si>
  <si>
    <t>MAINTENANCE TOUS RISQUES FX 400 INV 151963 - SN FT4925 et FB2860 DU 01/03/2024 AU 29/02/2025</t>
  </si>
  <si>
    <t>MAINTENANCE TOUS RISQUES SEQUENCEUR MISEQ DU 01/10/2021 AU 30/09/2022</t>
  </si>
  <si>
    <t>MAINTENANCE TOUS RISQUES FX 40 INV 152092 - SN FF1014 DU 01/03/2024 AU 29/02/2025</t>
  </si>
  <si>
    <t>MAINTENANCE TOUS RISQUES FX 400 INV 151960 - SN FT4923 ET FB2859 DU 01/03/2024 AU 29/02/2025</t>
  </si>
  <si>
    <t>MAINTENANCE TOUS RISQUES FX 400 INV 151961 - SN FT4921 ET FB2856 DU 01/03/2024 AU 29/02/2025</t>
  </si>
  <si>
    <t>MAINTENANCE TOUS RISQUES FX 400 INV 151962 - SN FT4935 ET FB2865 DU 01/03/2024 AU 29/02/2025</t>
  </si>
  <si>
    <t>MAINTENANCE TOUS RISQUES FX 400 INV 210718 - SN T10140 ET FB8833 DU 01/03/2024 AU 29/02/2025</t>
  </si>
  <si>
    <t>MAINTENANCE TOUS RISQUES FX 400 INV 210720/172383 - SN FB0524/FT6242 DU 01/03/2024 AU 29/02/2025</t>
  </si>
  <si>
    <t>MAINTENANCE TOUS RISQUES MGIT 960 INV 161198 - SN MG3899 DU 01/03/2024 AU 29/02/2025</t>
  </si>
  <si>
    <t>ASSISTANCE MISE A JOUR LOGICIEL SIRWEB (SENSITITRE) DU 01/01/2022 AU 31/12/2022</t>
  </si>
  <si>
    <t>ASSISTANCE MISE A JOUR LOGICIEL SIRWEB (SIRSCAN 2000/ANTIBIOGRAMME/ EPIDEMIOLOGIE/MALDI-TOF)</t>
  </si>
  <si>
    <t>CONTRAT DE MAINTENANCE PREVENTIVE 2022 PREVENTION + N° SC22010004-1 CRYOSTAT HM 550 PV-D</t>
  </si>
  <si>
    <t>CONTRAT DE MAINTENANCE PREVENTIVE 2022 PREVENTION + N° SC22010004-1 CRYOSTAT NX70</t>
  </si>
  <si>
    <t>CONTRAT DE MAINTENANCE PREVENTIVE 2022 PREVENTION + N° SC22010004-1 FLASH FREEZE</t>
  </si>
  <si>
    <t>FORFAIT DEPLACEMENT Z3</t>
  </si>
  <si>
    <t>FORFAIT MAINTENANCE TOUS RISQUES BIOVIEW DU 01/01/2022 AU 15/08/2022</t>
  </si>
  <si>
    <t>FORFAIT MAINTENANCE TOUS RISQUES BIOVIEW DU 16/08/2022 AU 31/12/2022</t>
  </si>
  <si>
    <t>FRAIS DE VISITE ANNUELLE</t>
  </si>
  <si>
    <t>INTERVENTION AUTOMATE ELECTROPHORESE INV 172098 - SN 1713023 SELON DEVIS N° I-23-01-03</t>
  </si>
  <si>
    <t>INTERVENTION AUTOMATE ELECTROPHORESE INV 172098 - SN 1713023 SELON DEVIS N° I-23-01-4</t>
  </si>
  <si>
    <t>INTERVENTION AUTOMATE ELECTROPHORESE INV 172098 - SN 1713023 SELON DEVIS N° I-24-01-2</t>
  </si>
  <si>
    <t>INTERVENTION AUTOMATE IMPREGNATION INV 131693 - SN 0477-092013 SELON DEVIS Q-2202-05117</t>
  </si>
  <si>
    <t>MAINT. PREVENT. SPECTROPHOTOMETRE INV 091717 - SN 330105222 DU 01/01/2022 AU 31/12/2022</t>
  </si>
  <si>
    <t>MAINT. PREVENT. SPECTROPHOTOMETRE INV 981482 - SN 4264 DU 01/01/2022 AU 31/12/2022</t>
  </si>
  <si>
    <t>MAINT. PREVENTIVE CELLSPRINT CS24 INV 111462 - SN CS111009 DU 01/01/2022 AU 31/12/2022</t>
  </si>
  <si>
    <t>MAINT. TOUS RISQUES AUTOMATE DILUTEUR ASSIST 1218 DU 01/01/2024 AU 17/10/2024</t>
  </si>
  <si>
    <t>MAINT. TOUS RISQUES AUTOMATE DILUTEUR ASSIST 1218 DU 18/10/2024 AU 31/12/2024</t>
  </si>
  <si>
    <t>MAINT. TOUS RISQUES AUTOMATE ELECTROPHORESE CAPILLARYS 2</t>
  </si>
  <si>
    <t>MAINT. TOUS RISQUES AUTOMATE ELECTROPHORESE CAPILLARYS 2 DU 01/01/2023 AU 31/12/2023</t>
  </si>
  <si>
    <t>MAINT. TOUS RISQUES AUTOMATE ELECTROPHORESE CAPILLARYS 2 DU 01/01/2024 AU 17/10/2024</t>
  </si>
  <si>
    <t>MAINT. TOUS RISQUES AUTOMATE ELECTROPHORESE CAPILLARYS 2 DU 18/10/2024 AU 31/12/2024</t>
  </si>
  <si>
    <t>MAINT. TOUS RISQUES AUTOMATE ELECTROPHORESE CAPILLARYS 3 TERA</t>
  </si>
  <si>
    <t>MAINT. TOUS RISQUES AUTOMATE ELECTROPHORESE CAPILLARYS 3 TERA DU 01/01/2022 AU 31/12/2022</t>
  </si>
  <si>
    <t>MAINT. TOUS RISQUES AUTOMATE ELECTROPHORESE CAPILLARYS 3 TERA DU 01/01/2023 AU 31/12/2023</t>
  </si>
  <si>
    <t>MAINT. TOUS RISQUES AUTOMATE ELECTROPHORESE CAPILLARYS 3 TERA DU 01/01/2024 AU 17/10/2024</t>
  </si>
  <si>
    <t>MAINT. TOUS RISQUES AUTOMATE ELECTROPHORESE HYDRASYS 2 DU 01/01/2023 AU 31/12/2023</t>
  </si>
  <si>
    <t>MAINT. TOUS RISQUES AUTOMATE ELECTROPHORESE HYDRASYS 2 DU 01/01/2024 AU 17/10/2024</t>
  </si>
  <si>
    <t>MAINT. TOUS RISQUES AUTOMATE ELECTROPHORESE HYDRASYS 2 DU 18/10/2024 AU 31/12/2024</t>
  </si>
  <si>
    <t>MAINT. TOUS RISQUES AUTOMATE INV 161738 - SN 129</t>
  </si>
  <si>
    <t>MAINTENANCE 2 CENTRALES OLDHAM MX32  + 2 CAPTEURS CTX300 O2 1 VISITE ANNUELLE</t>
  </si>
  <si>
    <t>MAINTENANCE ANNUELLE LECTEUR DE MICROPLAQUES INV 171113 - SN 1610051</t>
  </si>
  <si>
    <t>MAINTENANCE EQUIPEMENTS LABORATOIRE INV 039898</t>
  </si>
  <si>
    <t>MAINTENANCE EQUIPEMENTS LABORATOIRE INV 062827</t>
  </si>
  <si>
    <t>MAINTENANCE EQUIPEMENTS LABORATOIRE INV 082802</t>
  </si>
  <si>
    <t>MAINTENANCE EQUIPEMENTS LABORATOIRE INV 091003</t>
  </si>
  <si>
    <t>MAINTENANCE EQUIPEMENTS LABORATOIRE INV 091716</t>
  </si>
  <si>
    <t>MAINTENANCE EQUIPEMENTS LABORATOIRE INV 101339</t>
  </si>
  <si>
    <t>MAINTENANCE EQUIPEMENTS LABORATOIRE INV 122257</t>
  </si>
  <si>
    <t>MAINTENANCE EQUIPEMENTS LABORATOIRE INV 131769</t>
  </si>
  <si>
    <t>MAINTENANCE EQUIPEMENTS LABORATOIRE INV 131770</t>
  </si>
  <si>
    <t>MAINTENANCE EQUIPEMENTS LABORATOIRE INV 131771</t>
  </si>
  <si>
    <t>MAINTENANCE EQUIPEMENTS LABORATOIRE INV 151746</t>
  </si>
  <si>
    <t>MAINTENANCE EQUIPEMENTS LABORATOIRE INV 151747</t>
  </si>
  <si>
    <t>MAINTENANCE PREVENT. THERMOSOUDEUSE INV 022990 - SN 443 OT 815780</t>
  </si>
  <si>
    <t>MAINTENANCE PREVENTIVE AZOTE LIQUIDE FROILABO MVE 511 INV 062785 - SN 43148</t>
  </si>
  <si>
    <t>MAINTENANCE PREVENTIVE COMPTEUR GAMMA WIZARD 2 DU 01/01/2022 AU 31/12/2022</t>
  </si>
  <si>
    <t>MAINTENANCE PREVENTIVE CRYODIFFUSION BR 2200 M INV 101972 - SN JB05378</t>
  </si>
  <si>
    <t>MAINTENANCE PREVENTIVE CRYODIFFUSION BR 2200M INV 101969 - SN JB05379</t>
  </si>
  <si>
    <t>MAINTENANCE PREVENTIVE CRYODIFFUSION BR 2200M INV 101970 - SN JB05377</t>
  </si>
  <si>
    <t>MAINTENANCE PREVENTIVE CRYODIFFUSION BR 2200M INV 101971 - SN JB05375</t>
  </si>
  <si>
    <t>MAINTENANCE PREVENTIVE CRYODIFFUSION BR 220M INV 131357 - SN AI5862</t>
  </si>
  <si>
    <t>MAINTENANCE PREVENTIVE GRAVEUR DE CASSETTE PRINTMATE 150K7 DU 01/01/2023 AU 31/12/2023</t>
  </si>
  <si>
    <t>MAINTENANCE PREVENTIVE HOTTE FLUX LAMINAIRE L 126 DUAL DU 01/01/2023 AU 31/12/2023</t>
  </si>
  <si>
    <t>MAINTENANCE PREVENTIVE HOTTE FLUX LAMINAIRE L 126 DUAL DU 01/01/2024 AU 30/06/2024</t>
  </si>
  <si>
    <t>MAINTENANCE PREVENTIVE LIGNE SOUS VIDE CECOS DU 01/01/2024 AU 31/12/2024</t>
  </si>
  <si>
    <t>MAINTENANCE PREVENTIVE LIGNE SOUS VIDE CRB DU 01/01/2024 AU 31/12/2024</t>
  </si>
  <si>
    <t>MAINTENANCE PREVENTIVE SAS DE BIODECONTAMINATION DU 01/01/2024 AU 31/12/2024</t>
  </si>
  <si>
    <t>MAINTENANCE PREVENTIVE SELON CONTRAT N° CHU RENNES/1202/SASJG DU 01/01/2024 AU 31/12/2025</t>
  </si>
  <si>
    <t>MAINTENANCE PREVENTIVE &amp; INTERVENTION BIOVIEW DU 01/01/2023 AU 31/12/2023</t>
  </si>
  <si>
    <t>MAINTENANCE PREVENTIVE + METROLOGIE THERMOCYCL. GENEAMP 9700 (P23381)</t>
  </si>
  <si>
    <t>MAINTENANCE PREVENTIVE + METROLOGIE THERMOCYCL. GENEAMP 9700 (P23381) DU 18/06/2022 AU 17/06/2023</t>
  </si>
  <si>
    <t>MAINTENANCE PREVENTIVE + METROLOGIE THERMOCYCLEUR VERITI (P31602)</t>
  </si>
  <si>
    <t>MAINTENANCE PREVENTIVE + METROLOGIE THERMOCYCLEUR VERITI (P31602) DU 18/06/2022 AU 17/06/2023</t>
  </si>
  <si>
    <t>MAINTENANCE PREVENTIVE 2022 PREPARATEUR ECHANTILONS JANUS 4 INV 102085 - SN DG09106828</t>
  </si>
  <si>
    <t>MAINTENANCE PREVENTIVE GENERATEUR EAU MILLI-Q ADVANTAGE A 10 DU 01/01/2022 AU 31/12/2022</t>
  </si>
  <si>
    <t>MAINTENANCE PREVENTIVE GENERATEUR EAU MILLI-Q ADVANTAGE A 10 DU 01/01/2023 AU 31/12/2023</t>
  </si>
  <si>
    <t>MAINTENANCE PREVENTIVE GENERATEUR EAU MILLI-Q ADVANTAGE A 10 DU 01/01/2024 AU 31/12/2024</t>
  </si>
  <si>
    <t>MAINTENANCE PREVENTIVE INCUBATEUR G210 INV 222091 - SN 488 DU 01/09/2022 AU 31/08/2023</t>
  </si>
  <si>
    <t>MAINTENANCE PREVENTIVE INCUBATEUR G210 INV 222091 - SN 488 DU 01/09/2023 AU 31/08/2024</t>
  </si>
  <si>
    <t>MAINTENANCE PREVENTIVE INCUBATEUR G210 INV 222092 - SN 487 DU 01/08/2024 AU 31/07/2025</t>
  </si>
  <si>
    <t>MAINTENANCE PREVENTIVE INCUBATEUR G210 INV 222092 - SN 487 DU 01/09/2023 AU 31/08/2024</t>
  </si>
  <si>
    <t>MAINTENANCE PREVENTIVE INCUBATEUR G210 INV 222093 - SN 472 DU 01/08/2024 AU 31/07/2025</t>
  </si>
  <si>
    <t>MAINTENANCE PREVENTIVE INCUBATEUR G210 INV 222093 - SN 472 DU 01/09/2022 AU 31/08/2023</t>
  </si>
  <si>
    <t>MAINTENANCE PREVENTIVE INCUBATEUR G210 INV 222093 - SN 472 DU 01/09/2023 AU 31/08/2024</t>
  </si>
  <si>
    <t>MAINTENANCE PREVENTIVE INCUBATEUR G210 INV 222094 - SN 459 DU 01/08/2024 AU 31/07/2025</t>
  </si>
  <si>
    <t>MAINTENANCE PREVENTIVE INCUBATEUR G210 INV 222094 - SN 459 DU 01/09/2022 AU 31/08/2023</t>
  </si>
  <si>
    <t>MAINTENANCE PREVENTIVE INCUBATEUR G210 INV 222094 - SN 459 DU 01/09/2023 AU 31/08/2024</t>
  </si>
  <si>
    <t>MAINTENANCE PREVENTIVE SCIE A OS INV 161656 - SN 00219 DU 01/01/2022 AU 31/12/2022</t>
  </si>
  <si>
    <t>MAINTENANCE PREVENTIVE SYSTEME UPLC DU 11/06/2022 AU 10/06/2023 SN D07UPB284M/E07UPS879M/JO6UPA186M/</t>
  </si>
  <si>
    <t>MAINTENANCE PREVENTIVE devis 40603356 LECTEUR DE MICROPLAQUES VARIOSKAN DU 01/01/2022 AU 31/12/2022</t>
  </si>
  <si>
    <t>MAINTENANCE TOUS RISQUES ANALYSEUR DE FONCTION PLAQUETTAIRE DU 03/03/2022 AU 02/03/2023</t>
  </si>
  <si>
    <t>MAINTENANCE TOUS RISQUES ANALYSEUR IMMUNOANALYSE DU 01/01/2022 AU 28/06/2022</t>
  </si>
  <si>
    <t>MAINTENANCE TOUS RISQUES ANALYSEUR IMMUNOANALYSE DU 01/01/2023 AU 31/12/2023</t>
  </si>
  <si>
    <t>MAINTENANCE TOUS RISQUES ANALYSEUR IMMUNOANALYSE DU 01/07/2022 AU 28/07/2022</t>
  </si>
  <si>
    <t>MAINTENANCE TOUS RISQUES ANALYSEUR IMMUNOANALYSE DU 01/07/2024 AU 31/12/2024</t>
  </si>
  <si>
    <t>MAINTENANCE TOUS RISQUES ANALYSEUR IMMUNOANALYSE DU 01/10/2022 AU 31/12/2022</t>
  </si>
  <si>
    <t>MAINTENANCE TOUS RISQUES ANALYSEUR IMMUNOANALYSE DU 29/07/2022 AU 30/09/2022</t>
  </si>
  <si>
    <t>MAINTENANCE TOUS RISQUES AUTOMATE HEMOGLOBINE VARIANT II GOLD DU 01/01/2022 AU 31/12/2022</t>
  </si>
  <si>
    <t>MAINTENANCE TOUS RISQUES AUTOMATE IMPREGNATION EXCELSIOR ES</t>
  </si>
  <si>
    <t>MAINTENANCE TOUS RISQUES AUTOMATE IMPREGNATION EXCELSIOR ES DU 01/01/2022 AU 31/12/2022</t>
  </si>
  <si>
    <t>MAINTENANCE TOUS RISQUES AUTOMATE QPCR QS5 DU 27/04/2022 AU 31/12/2022</t>
  </si>
  <si>
    <t>MAINTENANCE TOUS RISQUES AUTOMATE QPCR QS5 DU 27/08/2022 AU 31/12/2022</t>
  </si>
  <si>
    <t>MAINTENANCE TOUS RISQUES AUTOMATE TREFFLER BELLEDONNE DU 01/01/2022 AU 31/12/2022</t>
  </si>
  <si>
    <t>MAINTENANCE TOUS RISQUES AUTOMATE TREFFLER BELLEDONNE DU 01/01/2024 AU 31/12/2024</t>
  </si>
  <si>
    <t>MAINTENANCE TOUS RISQUES COLORATEUR AEROSPRAY PRO SERIE 2 DU 01/01/2022 AU 31/12/2022</t>
  </si>
  <si>
    <t>MAINTENANCE TOUS RISQUES COVERSLIPPER DU 01/01/2022 AU 31/12/2022</t>
  </si>
  <si>
    <t>MAINTENANCE TOUS RISQUES COVERSLIPPER DU 01/01/2024 AU 31/12/2024</t>
  </si>
  <si>
    <t>MAINTENANCE TOUS RISQUES FLOW EXTRACTEUR AN MAGNA PURE 96 DU 01/01/2022 AU 31/12/2022</t>
  </si>
  <si>
    <t>MAINTENANCE TOUS RISQUES FLOW PREPARATEUR ECHANTILLONS PSH DU 01/01/2022 AU 31/12/2022</t>
  </si>
  <si>
    <t>MAINTENANCE TOUS RISQUES FLOW PREPARATEUR ECHANTILLONS PSU DU 01/01/2022 AU 31/12/2022</t>
  </si>
  <si>
    <t>MAINTENANCE TOUS RISQUES HERMOCYCLEUR TORCH 2 DU 01/07/2024 AU 31/12/2024</t>
  </si>
  <si>
    <t>MAINTENANCE TOUS RISQUES INV 201632</t>
  </si>
  <si>
    <t>MAINTENANCE TOUS RISQUES LAVEUR DESINFECTEUR DU 01/01/2022 AU 31/12/2022</t>
  </si>
  <si>
    <t>MAINTENANCE TOUS RISQUES LAVEUR DESINFECTEUR DU 01/01/2024 AU 30/06/2024</t>
  </si>
  <si>
    <t>MAINTENANCE TOUS RISQUES LOGICIEL CALIBRY SELON OFFRE SV-LB-1100-2220016247</t>
  </si>
  <si>
    <t>MAINTENANCE TOUS RISQUES OPTILITE DU 01/07/2024 AU 31/12/2024</t>
  </si>
  <si>
    <t>MAINTENANCE TOUS RISQUES PREPARATEUR EM2400M DU 01/01/2022 AU 31/12/2022</t>
  </si>
  <si>
    <t>MAINTENANCE TOUS RISQUES PREPARATEUR EM2400M DU 01/01/2023 AU 31/12/2023</t>
  </si>
  <si>
    <t>MAINTENANCE TOUS RISQUES PREPARATEUR EM2400M DU 01/01/2024 AU 31/12/2024</t>
  </si>
  <si>
    <t>MAINTENANCE TOUS RISQUES SEQUENCEUR MISEQ DU 22/09/2023 AU 30/09/2023</t>
  </si>
  <si>
    <t>MAINTENANCE TOUS RISQUES SEQUENCEUR NEXTSEQ 2000 INV 221004 - SN VH00766</t>
  </si>
  <si>
    <t>MAINTENANCE TOUS RISQUES SEQUENCEUR NEXTSEQ 550 INV 174020 - SN NB551331</t>
  </si>
  <si>
    <t>MAINTENANCE TOUS RISQUES THERMOCYCLEUR TORCH 2 DU 01/02/2024 AU 30/06/2024</t>
  </si>
  <si>
    <t>MAINTENANCE TOUS RISQUES ABL5/80 INV 131097 - SN 306580 DU 01/01/2023 AU 31/12/2023</t>
  </si>
  <si>
    <t>MAINTENANCE TOUS RISQUES ABL5/80 INV 131097 - SN 306580 DU 01/01/2024 AU 31/12/2024</t>
  </si>
  <si>
    <t>MAINTENANCE TOUS RISQUES ABL90 INV 121549 - SN 090R0176N006 DU 01/01/2022 AU 31/12/2022</t>
  </si>
  <si>
    <t>MAINTENANCE TOUS RISQUES ABL90 INV 121550 - SN 090R0174N005 DU 01/01/2022 AU 31/12/2022</t>
  </si>
  <si>
    <t>MAINTENANCE TOUS RISQUES ABL90 INV 121550 - SN 090R0174N005 DU 01/01/2023 AU 31/03/2023</t>
  </si>
  <si>
    <t>MAINTENANCE TOUS RISQUES ABL90 INV 131926 - SN 090R0338N010 DU 01/01/2022 AU 31/12/2022</t>
  </si>
  <si>
    <t>MAINTENANCE TOUS RISQUES ABL90 INV 141871 - SN 090R0511N005 DU 01/01/2022 AU 31/12/2022</t>
  </si>
  <si>
    <t>MAINTENANCE TOUS RISQUES ABL90 INV 141871 - SN 090R0511N005 DU 01/01/2023 AU 31/03/2023</t>
  </si>
  <si>
    <t>MAINTENANCE TOUS RISQUES ABL90 INV 141928 - SN 090R0532N003 DU 01/01/2022 AU 31/12/2022</t>
  </si>
  <si>
    <t>MAINTENANCE TOUS RISQUES ABL90 INV 141928 - SN 090R0532N003 DU 01/01/2024 AU 31/12/2024</t>
  </si>
  <si>
    <t>MAINTENANCE TOUS RISQUES ABL90 INV 141929 - SN 090R0532N002 DU 01/01/2022 AU 31/12/2022</t>
  </si>
  <si>
    <t>MAINTENANCE TOUS RISQUES ABL90 INV 141929 - SN 090R0532N002 DU 01/01/2023 AU 31/12/2023</t>
  </si>
  <si>
    <t>MAINTENANCE TOUS RISQUES ANALYSEUR INV 121573 - SN 90733L13D0 DU 01/01/2023 AU 31/12/2023</t>
  </si>
  <si>
    <t>MAINTENANCE TOUS RISQUES ANALYSEUR INV 121573 - SN 90733L13D0 DU 01/01/2024 AU 31/12/2024</t>
  </si>
  <si>
    <t>MAINTENANCE TOUS RISQUES AUTOMATE BIOLOGIE MOLECULAIRE GENEXPERT 16 DU 01/01/2022 AU 31/12/2022</t>
  </si>
  <si>
    <t>MAINTENANCE TOUS RISQUES AUTOMATE BIOLOGIE MOLECULAIRE GENEXPERT IV DU 01/01/2022 AU 31/12/2022</t>
  </si>
  <si>
    <t>MAINTENANCE TOUS RISQUES AUTOMATE BIOLOGIE MOLECULAIRE GENEXPERT IV DU 01/01/2024 AU 31/12/2024</t>
  </si>
  <si>
    <t>MAINTENANCE TOUS RISQUES COLORATEUR COMPASS - INV 141723 - SN 3413HS00036 DU 01/01/2023 AU 31/12/2023</t>
  </si>
  <si>
    <t>MAINTENANCE TOUS RISQUES COLORATEUR COMPASS - INV 141723 - SN 3413HS00036 DU 01/01/2024 AU 31/12/2024</t>
  </si>
  <si>
    <t>MAINTENANCE TOUS RISQUES CONTRAT GOLD AUTOMATE EXTRACTION + PREPARATION PCR</t>
  </si>
  <si>
    <t>MAINTENANCE TOUS RISQUES CONTRAT GOLD AUTOMATE EXTRACTION + PREPARATION PCR DU 09/04/2022 AU 08/04/2023</t>
  </si>
  <si>
    <t>MAINTENANCE TOUS RISQUES EFFLUNET 40 INV 101314 - SN 558 DU 01/01/2022 AU 31/12/2022</t>
  </si>
  <si>
    <t>MAINTENANCE TOUS RISQUES EFFLUNET 40C INV 052603 - SN 415 DU 01/01/2022 AU 31/12/2022</t>
  </si>
  <si>
    <t>MAINTENANCE TOUS RISQUES EFFLUNET 40C INV 052603 - SN 415 DU 01/01/2023 AU 31/12/2023</t>
  </si>
  <si>
    <t>MAINTENANCE TOUS RISQUES EFFLUNET 40C INV 052603 - SN 415 DU 01/01/2024 AU 31/12/2024</t>
  </si>
  <si>
    <t>MAINTENANCE TOUS RISQUES EFFLUNET 40C INV 101314 - SN 558 DU 01/01/2024 AU 31/12/2024</t>
  </si>
  <si>
    <t>MAINTENANCE TOUS RISQUES GEMINI XPS2 INV 181493 - SN XPS05490 DU 01/01/2023 AU 31/12/2023</t>
  </si>
  <si>
    <t>MAINTENANCE TOUS RISQUES GEMINI XPS2 INV 181493 - SN XPS05490 DU 01/01/2024 AU 31/12/2024</t>
  </si>
  <si>
    <t>MAINTENANCE TOUS RISQUES GEMINI XPS2 INV 181493 - SN XPS05490 SELON DEVIS SXQ-43900</t>
  </si>
  <si>
    <t>MAINTENANCE TOUS RISQUES ILLUMIPRO 20 INV 181644 - SN IP3679 DU 01/06/2022 AU 31/05/2023</t>
  </si>
  <si>
    <t>MAINTENANCE TOUS RISQUES ILLUMIPRO 20 INV 211448 - SN IP3287 DU 01/06/2022 AU 31/05/2023</t>
  </si>
  <si>
    <t>MAINTENANCE TOUS RISQUES MICROSCOPE ROBOTISE - INV 141722 - SN 70294C14D0 DU 01/01/2023 AU 31/12/2023</t>
  </si>
  <si>
    <t>MAINTENANCE TOUS RISQUES MICROSCOPE ROBOTISE - INV 141722 - SN 70294C14D0 DU 01/07/2022 AU 31/07/2022</t>
  </si>
  <si>
    <t>MAINTENANCE TOUS RISQUES PSM 3 INV 151449  -SN 2015/554/1 DU 01/01/2023 AU 31/12/2023</t>
  </si>
  <si>
    <t>MAINTENANCE TOUS RISQUES PSM 3 INV 151449 - SN 2015/554/1 DU 01/01/2022 AU 31/12/2022</t>
  </si>
  <si>
    <t>MAINTENANCE TOUS RISQUES SMARTCOLOR INV 201151 - SN 10-FR-2150 DU 01/01/2022 AU 31/12/2022</t>
  </si>
  <si>
    <t>Maintenance tous risques : FX 40 SN FF1014 - Inv: 152092 DU 01/01/2022 AU 28/02/2022</t>
  </si>
  <si>
    <t>Maintenance tous risques : FX 400 SN FT4925 et FB2860 - Inv: 151963 DU 01/01/2022 AU 28/02/2022</t>
  </si>
  <si>
    <t>REACTUALISATION ANNUELLE DES LOGICIELS</t>
  </si>
  <si>
    <t>CONTRAT DE MAINTENANCE PREVENTIVE 2022 PREVENTION + N° SC22010004-1 CRYOSTAT HM 525 NX</t>
  </si>
  <si>
    <t>CONTRAT DE MAINTENANCE PREVENTIVE 2022 PREVENTION + N° SC22010004-1 IMP. KT PRIMERA SIGNATURE</t>
  </si>
  <si>
    <t>FORFAIT SANTE SECURITE DU 01/01/2022 AU 31/12/2022</t>
  </si>
  <si>
    <t>MAINT. PREVENTIVE STEPONE PLUS INV 082738 - SN 272000607 DU 01/01/2022 AU 31/12/2022</t>
  </si>
  <si>
    <t>MAINT. TOUS RISQUES AUTOMATE ELECTROPHORESE CAPILLARYS 2 DU 01/01/2022 AU 31/12/2022</t>
  </si>
  <si>
    <t>MAINT. TOUS RISQUES AUTOMATE ELECTROPHORESE CAPILLARYS 3 TERA DU 18/10/2024 AU 31/12/2024</t>
  </si>
  <si>
    <t>MAINT. TOUS RISQUES AUTOMATE INV 122060 - SN 93283</t>
  </si>
  <si>
    <t>MAINTENANCE CENTRALE OLDHAM MX42A  + 1 CAPTEUR O2 2 VISITES ANNUELLES</t>
  </si>
  <si>
    <t>MAINTENANCE EQUIPEMENTS LABORATOIRE INV 129999</t>
  </si>
  <si>
    <t>MAINTENANCE EQUIPEMENTS LABORATOIRE INV 131772</t>
  </si>
  <si>
    <t>MAINTENANCE PREVENT. THERMOSOUDEUSE INV 210298 - SN 726 OT 815782</t>
  </si>
  <si>
    <t>MAINTENANCE PREVENTIVE GC/MS QUADRIPOLAIRE DU 01/01/2022 AU 31/12/2022</t>
  </si>
  <si>
    <t>MAINTENANCE PREVENTIVE INV 079000 - SN 9001672_001197-AD DU 22/11/2022 AU 21/11/2023</t>
  </si>
  <si>
    <t>MAINTENANCE PREVENTIVE SCANNER A BIOPUCES SURESCAN DX INV 201804 - SN SG20049155</t>
  </si>
  <si>
    <t>MAINTENANCE PREVENTIVE AUTOMATE ELECTROPHORESE HYDRASYS 2 FOCUSING DU 26/11/2022 AU 31/12/2022</t>
  </si>
  <si>
    <t>MAINTENANCE PREVENTIVE INCUBATEUR G210 INV 222091 - SN 488 DU 01/08/2024 AU 31/07/2025</t>
  </si>
  <si>
    <t>MAINTENANCE PREVENTIVE INCUBATEUR G210 INV 222092 - SN 487 DU 01/09/2022 AU 31/08/2023</t>
  </si>
  <si>
    <t>MAINTENANCE PREVENTIVE MICROS60 INV 121771 - SN 208OS91902 DU 01/01/2022 AU 31/12/2022</t>
  </si>
  <si>
    <t>MAINTENANCE TOUS RIQUES MICROLAB STARLET - INV 201633 - SN 280E DU 01/01/2022 AU 31/12/2022</t>
  </si>
  <si>
    <t>MAINTENANCE TOUS RISQUES ANALYSEUR IMMUNOANALYSE DU 01/01/2024 AU 30/06/2024</t>
  </si>
  <si>
    <t>MAINTENANCE TOUS RISQUES AUTOMATE NFS MICROS 60 DU 01/01/2022 AU 31/03/2022</t>
  </si>
  <si>
    <t>MAINTENANCE TOUS RISQUES AUTOMATE TREFFLER BELLEDONNE DU 01/01/2023 AU 31/12/2023</t>
  </si>
  <si>
    <t>MAINTENANCE TOUS RISQUES COVERSLIPPER DU 01/01/2023 AU 31/12/2023</t>
  </si>
  <si>
    <t>MAINTENANCE TOUS RISQUES LAVEUR DESINFECTEUR DU 01/01/2023 AU 31/12/2023</t>
  </si>
  <si>
    <t>MAINTENANCE TOUS RISQUES OSMOSEUR ELGA MEDICA PRO R 30 DU 01/01/2022 AU 31/12/2022</t>
  </si>
  <si>
    <t>MAINTENANCE TOUS RISQUES SEQUENCEUR MISEQ DU 01/10/2022 AU 30/09/2023</t>
  </si>
  <si>
    <t>MAINTENANCE TOUS RISQUES ABL90 INV 121549 - SN 090R0176N006 DU 01/01/2023 AU 31/03/2023</t>
  </si>
  <si>
    <t>MAINTENANCE TOUS RISQUES ABL90 INV 131926 - SN 090R0338N010 DU 01/01/2023 AU 31/03/2023</t>
  </si>
  <si>
    <t>MAINTENANCE TOUS RISQUES ABL90 INV 141928 - SN 090R0532N003 DU 01/01/2023 AU 31/12/2023</t>
  </si>
  <si>
    <t>MAINTENANCE TOUS RISQUES AUTOMATE BIOLOGIE MOLECULAIRE GENEXPERT IV DU 01/01/2023 AU 31/12/2023</t>
  </si>
  <si>
    <t>MAINTENANCE TOUS RISQUES COLORATEUR COMPASS - INV 141723 - SN 3413HS00036 DU 01/07/2022 AU 31/07/2022</t>
  </si>
  <si>
    <t>MAINTENANCE TOUS RISQUES EFFLUNET 40 INV 101314 - SN 558 DU 01/01/2023 AU 31/12/2023</t>
  </si>
  <si>
    <t>MAINTENANCE TOUS RISQUES GEMINI XPS2 INV 181493 SN XPS05490 DU 01/01/2021 AU 31/12/2021</t>
  </si>
  <si>
    <t>MAINTENANCE TOUS RISQUES MICROSCOPE ROBOTISE - INV 141722 - SN 70294C14D0 DU 01/01/2024 AU 31/12/2024</t>
  </si>
  <si>
    <t>MAINTENANCE TOUS RISQUES PSM 3 INV 151449  -SN 2015/554/1 DU 01/03/2024 AU 31/12/2024</t>
  </si>
  <si>
    <t>MAINTENANCE TOUS RISQUES SIRSCAN 2000 AUTOMATIQUE SIRWEB - INV 121761 DU 01/01/2022 AU 31/12/2022</t>
  </si>
  <si>
    <t>MAINTENANCE TOUS RISQUES SIRSCAN 2000 AUTOMATIQUE SIRWEB - INV 121761 DU 01/01/2024 AU 31/12/2024</t>
  </si>
  <si>
    <t>MAINTENANCE TOUS RISQUES SIRSCAN 2000 AUTOMATIQUE SIRWEB - INV 121761 DU 17/01/2023 AU 16/01/2024</t>
  </si>
  <si>
    <t>MAINTENANCE TOUS RISQUES THINPREP 2000 INV 052836 - SN 03535E05C0 DU 01/07/2022 AU 31/07/2022</t>
  </si>
  <si>
    <t>MAINTENANCE TOUS RISQUES THINPREP 5000 INV 121573 - SN 90733L13D0 DU 01/07/2022 AU 31/07/2022</t>
  </si>
  <si>
    <t>Maintenance tous risques : FX 200 SN FT 6242 - INV 172383 DU 01/01/2022 AU 28/02/2022</t>
  </si>
  <si>
    <t>Maintenance tous risques : FX 400 SN FT4885 et FB 2863 - Inv: 151957 DU 01/01/2022 AU 28/02/2022</t>
  </si>
  <si>
    <t>Maintenance tous risques : FX 400 SN FT4921 et FB2856 - Inv: 151961 DU 01/01/2022 AU 28/02/2022</t>
  </si>
  <si>
    <t>Maintenance tous risques : FX 400 SN FT4923 et FB2859 - Inv: 151960 DU 01/01/2022 AU 28/02/2022</t>
  </si>
  <si>
    <t>Maintenance tous risques : FX 400 SN FT4935 et FB2865 - Inv: 151962 DU 01/01/2022 AU 28/02/2022</t>
  </si>
  <si>
    <t>Maintenance tous risques : MGIT 960 SN MG3899 - Inv: 161198 DU 01/01/2022 AU 28/02/2022</t>
  </si>
  <si>
    <t>PRESTATION DE REMPLACEMENT DES CELLULES O2 LABO AVEC ETALONNAGE SELON DEVIS DE009299</t>
  </si>
  <si>
    <t>SERVICE HOTTE HOTTE FLUX LAMINAIRE L 126 DUAL DU 01/01/2024 AU 30/06/2024</t>
  </si>
  <si>
    <t>MAINTENANCE PREVENTIVE GENERATEUR AZOTE NM30LA DU 01/01/2023 AU 31/12/2023</t>
  </si>
  <si>
    <t>MAINTENANCE PREVENTIVE MICROSCOPE OPMI VARIO S88 DU 01/01/2022 AU 31/12/2022</t>
  </si>
  <si>
    <t>MAINTENANCE PREVENTIVE MICROSCOPE OPMI PENTERO 900 DU 01/01/2022 AU 31/12/2022</t>
  </si>
  <si>
    <t>MAINTENANCE PREVENTIVE MICROSCOPE OPMI TIVAT 700 DU 01/01/2022 AU 31/12/2022</t>
  </si>
  <si>
    <t>MAINTENANCE PREVENTIVE MICROSCOPE OPMI VATIO 700 DU 01/01/2022 AU 31/12/2022</t>
  </si>
  <si>
    <t>MAINTENANCE PREVENTIVE Automate remplissage DU 01/01/2022 AU 31/12/2022</t>
  </si>
  <si>
    <t>Maintenance préventive: Autolippa 48 SN 0590270073 - Inv: 082743 DU 01/01/2024 AU 31/12/2024</t>
  </si>
  <si>
    <t>MAINTENANCE TOUS RIQUES IFC CONTROLLER POST PCR DU 01/01/2022 AU 31/12/2022</t>
  </si>
  <si>
    <t>MAINTENANCE PREVENTIVE MODULE C1 DU 01/01/2022 AU 31/12/2022</t>
  </si>
  <si>
    <t>MAINTENANCE TOUS RIQUES IFC CONTROLLER PRE PCR DU 01/01/2022 AU 31/12/2022</t>
  </si>
  <si>
    <t>MAINTENANCE TOUS RIQUES MODULE C1 CYCLER DU 01/01/2022 AU 31/12/2022</t>
  </si>
  <si>
    <t>MAINTENANCE TOUS RIQUES PCR MICROFLUIDIQUE JUNO DU 01/01/2022 AU 31/12/2022</t>
  </si>
  <si>
    <t>CENTRIFUGEUSE (NON REFRIGEREE COFRAC 3 CYCLES AVEC CONTROLE SECURITE)</t>
  </si>
  <si>
    <t>CENTRIFUGEUSE (NON REFRIGEREE NON COFRAC 3 CYCLES AVEC CONTROLE SECURITE)</t>
  </si>
  <si>
    <t>CONTRAT OR TOUS RIQUES STA COMPACT MAX INV 151975 - SN 5102001 DU 01/01/2023 AU 31/08/2023</t>
  </si>
  <si>
    <t>CONTRAT OR TOUS RIQUES STA COMPACT MAX INV 151976 - SN 5102002 DU 01/01/2023 AU 31/08/2023</t>
  </si>
  <si>
    <t>MAINTENANCE TOUS RISQUES ABL5/80 INV 131097 - SN 306580 DU 01/01/2022 AU 31/12/2022</t>
  </si>
  <si>
    <t>CONTRAT DE MAINTENANCE CORE EXTRACTEUR AUTO. ACIDES NUCLEIQUES EZ1 DU 01/10/2023 AU 30/09/2024</t>
  </si>
  <si>
    <t>CONTRAT DE MAINTENANCE PREVENTIVE 2022 PREVENTION + N° SC22010004-1 IMP. K7 PRIMERA SIGNATURE</t>
  </si>
  <si>
    <t>MAINT. PREVENTIVE + 1 VISITE CURATIVE EXTRACTEUR AUTO. ACIDES NUCLEIQUES EZ1 DU 01/10/2022 AU 30/09/2023</t>
  </si>
  <si>
    <t>MAINT. TOUS RISQUES AUTOMATE ELECTROPHORESE HYDRASYS 2 FOCUSING DU 01/01/2023 AU 31/12/2023</t>
  </si>
  <si>
    <t>MAINT. TOUS RISQUES AUTOMATE ELECTROPHORESE HYDRASYS 2 FOCUSING DU 01/01/2024 AU 17/10/2024</t>
  </si>
  <si>
    <t>MAINTENANCE CENTRALE O2 LABORATOIRE BIOCHIMIE 2 VISITES ANNUELLES</t>
  </si>
  <si>
    <t>MAINTENANCE CENTRALE O2 LABORATOIRE BIOCHIMIE 2 VISITES ANNUELLES JUIN / DECEMBRE 23</t>
  </si>
  <si>
    <t>MAINTENANCE CENTRALE O2 LABORATOIRES 1542/1558/1564 2 VISITES ANNUELLES</t>
  </si>
  <si>
    <t>MAINTENANCE CENTRALE O2 (ICP MS) SELON DEVIS DE007729 DU 01/01/2022 AU 31/12/2022</t>
  </si>
  <si>
    <t>MAINTENANCE PREVENTIVE GRAVEUR DE CASSETTE PRINTMATE 450K7</t>
  </si>
  <si>
    <t>MAINTENANCE PREVENTIVE GRAVEUR DE CASSETTE PRINTMATE 450K7 DU 01/01/2022 AU 31/12/2022</t>
  </si>
  <si>
    <t>MAINTENANCE PREVENTIVE + METROLOGIE THERMOCYCL. GENEAMP 9800 FAST (P31567) DU 18/06/2022 AU 17/06/2023</t>
  </si>
  <si>
    <t>MAINTENANCE PREVENTIVE AUTOMATE ELECTROPHORESE HYDRASYS 2 FOCUSING DU 01/01/2022 AU 31/12/2022</t>
  </si>
  <si>
    <t>MAINTENANCE TOUS RISQUES ANALYSEUR IMMUNOANALYSE</t>
  </si>
  <si>
    <t>MAINTENANCE TOUS RISQUES ANALYSEUR IMMUNOANALYSE LIAISON XL DU 01/01/2023 AU 31/12/2023</t>
  </si>
  <si>
    <t>MAINTENANCE TOUS RISQUES ANALYSEUR IMMUNOANALYSE LIAISON XL DU 01/01/2024 AU 31/12/2024</t>
  </si>
  <si>
    <t>MAINTENANCE TOUS RISQUES AUTOMATE IMMUNOANALYSE AUTODELFIA DU 01/01/2022 AU 31/12/2022</t>
  </si>
  <si>
    <t>MAINTENANCE TOUS RISQUES AUTOMATE QPCR QS5 DU 11/05/2022 AU 31/12/2022</t>
  </si>
  <si>
    <t>MAINTENANCE TOUS RISQUES COLORATEUR COMPASS - INV 141723 - SN 3413HS00036 DU 01/08/2022 AU 30/09/2022</t>
  </si>
  <si>
    <t>MAINTENANCE TOUS RISQUES FX40 SN FT4885 ET FB 2863 - INV 151957 DU 01/01/2023 AU 28/02/2023</t>
  </si>
  <si>
    <t>MAINTENANCE TOUS RISQUES GEMINI XPS2 INV 181493 - SN XPS05490</t>
  </si>
  <si>
    <t>MAINTENANCE TOUS RISQUES THINPREP 2000 INV 052836 - SN 03535E05C0 DU 01/08/2022 AU 30/09/2022</t>
  </si>
  <si>
    <t>MAINTENANCE TOUS RISQUES THINPREP 5000 INV 121573 - SN 90733L13D0 DU 01/08/2022 AU 30/09/2022</t>
  </si>
  <si>
    <t>Maintenance tous risques : FX 40 SN FF1014 - Inv: 152092 DU 01/01/2023 AU 28/02/2023</t>
  </si>
  <si>
    <t>Maintenance tous risques : FX 400 SN FT4921 et FB2856 - Inv: 151961 DU 01/01/2023 AU 28/02/2023</t>
  </si>
  <si>
    <t>Maintenance tous risques : FX 400 SN FT4923 et FB2859 - Inv: 151960 DU 01/01/2023 AU 28/02/2023</t>
  </si>
  <si>
    <t>Maintenance tous risques : FX 400 SN FT4925 et FB2860 - Inv: 151963 DU 01/01/2023 AU 28/02/2023</t>
  </si>
  <si>
    <t>Maintenance tous risques : FX 400 SN FT4935 et FB2865 - Inv: 151962 DU 01/01/2023 AU 28/02/2023</t>
  </si>
  <si>
    <t>Maintenance tous risques : MGIT 960 SN MG3899 - Inv: 161198 DU 01/01/2023 AU 28/02/2023</t>
  </si>
  <si>
    <t>MAINT. TOUS RISQUES AUTOMATE ELECTROPHORESE HYDRASYS 2 FOCUSING DU 18/10/2024 AU 31/12/2024</t>
  </si>
  <si>
    <t>MAINTENANCE CENTRALE O2 LABORATOIRES 1542/1558/1564 2 VISITES ANNUELLES JUIN / DECEMBRE 23</t>
  </si>
  <si>
    <t>MAINTENANCE PREVENTIVE + METROLOGIE THERMOCYCL. GENEAMP 9800 FAST (P31567)</t>
  </si>
  <si>
    <t>MAINTENANCE TOUS RISQUES SPECTOMETRE DE MASSE DU 28/02/2022 AU 27/02/2023</t>
  </si>
  <si>
    <t>MAINTENANCE TOUS RISQUES MICROSCOPE ROBOTISE - INV 141722 - SN 70294C14D0 DU 01/08/2022 AU 30/09/2022</t>
  </si>
  <si>
    <t>Maintenance tous risques : FX 400 SN FT 6242 - INV 172383 DU 01/01/2023 AU 28/02/2023</t>
  </si>
  <si>
    <t>MAINTENANCE PREVENTIVE GENERATEUR AZOTE GENIUS XE 70 DU 01/01/2023 AU 31/12/2023</t>
  </si>
  <si>
    <t>MAINTENANCE PREVENTIVE Soudeuse paillettes DU 01/01/2022 AU 31/12/2022</t>
  </si>
  <si>
    <t>MAINTENANCE PREVENTIVE SPECTROPHOTOMETRE DU 01/01/2022 AU 31/12/2022</t>
  </si>
  <si>
    <t>MAINTENANCE PREVENTIVE + METROLOGIE THERMOCYCLEUR VERITI (P31567) DU 18/06/2022 AU 17/06/2023</t>
  </si>
  <si>
    <t>MAINTENANCE TOUS RISQUES AUTOMATE NFS MICROS 60 DU 01/04/2022 AU 31/12/2022</t>
  </si>
  <si>
    <t>MAINTENANCE TOUS RISQUES MICROSCOPE ROBOTISE - INV 141722 - SN 70294C14D0 DU 01/10/2022 AU 31/12/2022</t>
  </si>
  <si>
    <t>MAINTENANCE TOUS RISQUES THINPREP 5000 INV 121573 - SN 90733L13D0 DU 01/10/2022 AU 31/12/2022</t>
  </si>
  <si>
    <t>CHANGEMENT CAPTEURS</t>
  </si>
  <si>
    <t>MAINTENANCE TOUS RISQUES COLORATEUR COMPASS - INV 141723 - SN 3413HS00036 DU 01/10/2022 AU 31/12/2022</t>
  </si>
  <si>
    <t>MAINTENANCE PREVENTIVE MICROSCOPE OPMI PENTERO DU 01/01/2022 AU 31/12/2022</t>
  </si>
  <si>
    <t>MAINTENANCE PREVENTIVE Automate Congélation DU 01/01/2022 AU 31/12/2022</t>
  </si>
  <si>
    <t>MAINTENANCE TOUS RISQUES EPICENTER DU 01/03/2024 AU 29/02/2025</t>
  </si>
  <si>
    <t>MAINTENANCE TOUS RISQUES STA COMPACT MAX DU 01/01/2022 AU 31/12/2022</t>
  </si>
  <si>
    <t>MAINTENANCE TOUS RISQUES STA COMPACT MAX DU 01/07/2022 AU 31/08/2022</t>
  </si>
  <si>
    <t>CONTRAT MAINT. TOUS RISQUES 2022 TRANQUILITE N° SC22010005-1 IMP. DE LAMES SLIDEMATE AS</t>
  </si>
  <si>
    <t>MAINTENANCE PREVENTIVE AUTOMATE PCR Lightcycler 480 II DU 01/01/2022 AU 31/12/2022</t>
  </si>
  <si>
    <t>MAINTENANCE TOUS RISQUES SONDE ECHOGRAPHIE DU 01/01/2023 AU 31/12/2023</t>
  </si>
  <si>
    <t>MAINTENANCE TOUS RISQUES SONDE ECHOGRAPHIE DU 01/01/2024 AU 31/12/2024</t>
  </si>
  <si>
    <t>MAINTENANCE PREVENTIVE + METROLOGIE THERMOCYCLEUR VERITI (P23367)</t>
  </si>
  <si>
    <t>MAINTENANCE PREVENTIVE + METROLOGIE THERMOCYCLEUR VERITI (P23367) DU 18/06/2022 AU 17/06/2023</t>
  </si>
  <si>
    <t>MAINTENANCE PREVENTIVE + METROLOGIE THERMOCYCLEUR VERITI (P31567)</t>
  </si>
  <si>
    <t>CENTRIFUGEUSE (REFRIGEREE COFRAC 2 CYCLES AVEC CONTROLE SECURITE)</t>
  </si>
  <si>
    <t>MAINTENANCE PREVENTIVE THERMOCYCLEUR MASTERCYCLER DU 01/01/2024 AU 31/12/2024</t>
  </si>
  <si>
    <t>MAINTENANCE PREVENTIVE INCUBATEURS ANNEE 2022</t>
  </si>
  <si>
    <t>MAINTENANCE TOUS RISQUES GRAVEUSES DE LAMES</t>
  </si>
  <si>
    <t>MAINTENANCE TOUS RISQUES GRAVEUSES DE LAMES DU 01/01/2022 AU 31/12/2022</t>
  </si>
  <si>
    <t>MAINTENANCE PREVENTIVE + METROLOGIE THERMOCYCLEUR VERITI DU 18/06/2022 AU 17/06/2023</t>
  </si>
  <si>
    <t>MAINTENANCE TOUS RISQUES STA COMPACT MAX DU 01/09/2022 AU 31/12/2022</t>
  </si>
  <si>
    <t>MAINTENANCE TOUS RISQUES SONDE ECHOGRAPHIE DU 01/01/2022 AU 31/12/2022</t>
  </si>
  <si>
    <t>MAINTENANCE TOUS RISQUES FX40 INV 210718 - SN T10140 et FB8833 DU 01/06/2023 AU 29/02/2024</t>
  </si>
  <si>
    <t>MAINTENANCE EQUIPEMENTS LABORATOIRE precisez</t>
  </si>
  <si>
    <t>Maintenance tous risques : FX 40 SN FF1014 - Inv: 152092 DU 01/03/2022 AU 28/02/2023</t>
  </si>
  <si>
    <t>Maintenance tous risques : FX 400 SN FT 6242 - INV 172383 DU 01/03/2022 AU 28/02/2023</t>
  </si>
  <si>
    <t>Maintenance tous risques : FX 400 SN FT4921 et FB2856 - Inv: 151961 DU 01/03/2022 AU 28/02/2023</t>
  </si>
  <si>
    <t>Maintenance tous risques : FX 400 SN FT4923 et FB2859 - Inv: 151960 DU 01/03/2022 AU 28/02/2023</t>
  </si>
  <si>
    <t>Maintenance tous risques : FX 400 SN FT4925 et FB2860 - Inv: 151963 DU 01/03/2022 AU 28/02/2023</t>
  </si>
  <si>
    <t>Maintenance tous risques : MGIT 960 SN MG3899 - Inv: 161198 DU 01/03/2022 AU 28/02/2023</t>
  </si>
  <si>
    <t>Maintenance tous risques : FX 400 SN FT4885 et FB 2863 - Inv: 151957 DU 01/03/2022 AU 28/02/2023</t>
  </si>
  <si>
    <t>Maintenance tous risques : FX 400 SN FT4935 et FB2865 - Inv: 151962 DU 01/03/2022 AU 28/02/2023</t>
  </si>
  <si>
    <t>MAINTENANCE TOUS RISQUES FX400 SN FT4885 ET FB 2863 - INV 151957 DU 01/03/2023 AU 29/02/2024</t>
  </si>
  <si>
    <t>Maintenance tous risques : FX 40 SN FF1014 - Inv: 152092 DU 01/03/2023 AU 29/02/2024</t>
  </si>
  <si>
    <t>Maintenance tous risques : FX 400 SN FB0524 et FT6242 DU 01/03/2023 AU 29/02/2024</t>
  </si>
  <si>
    <t>Maintenance tous risques : FX 400 SN FT4923 et FB2859 - Inv: 151960 DU 01/03/2023 AU 29/02/2024</t>
  </si>
  <si>
    <t>Maintenance tous risques : FX 400 SN FT4925 et FB2860 - Inv: 151963 DU 01/03/2023 AU 29/02/2024</t>
  </si>
  <si>
    <t>Maintenance tous risques : FX 400 SN FT4935 et FB2865 - Inv: 151962 DU 01/03/2023 AU 29/02/2024</t>
  </si>
  <si>
    <t>Maintenance tous risques : MGIT 960 SN MG3899 - Inv: 161198 DU 01/03/2023 AU 29/02/2024</t>
  </si>
  <si>
    <t>MAINT. TOUS RISQUES AUTOMATE HEMOSTASE INV 171675 - SN 21689 DU 01/01/2022 AU 31/12/2025</t>
  </si>
  <si>
    <t>Maintenance tous risques : FX 400 SN FT4921 et FB2856 - Inv: 151961 DU 01/03/2023 AU 29/02/2024</t>
  </si>
  <si>
    <t>CENTRIFUGEUSE (NON REFRIGEREE COFRAC 2 CYCLES AVEC CONTROLE SECURITE)</t>
  </si>
  <si>
    <t>MAINTENANCE PREVENTIVE INCUBATEURS DU 01/01/2023 AU 31/12/2023</t>
  </si>
  <si>
    <t>MAINTENANCE PREVENTIVE INCUBATEURS DU 01/01/2023 AU 31/12/2023 SELON OFFRE N° 22015940</t>
  </si>
  <si>
    <t>MAINTENANCE PREVENTIVE INCUBATEURS DU 01/01/2024 AU 31/12/2024 SELON OFFRE N° 22028088</t>
  </si>
  <si>
    <t>MAINTENANCE PREVENTIVE MICROSCOPES LABORATOIRES CATEGORIE 2</t>
  </si>
  <si>
    <t>MAINTENANCE PREVENTIVE INCUBATEURS ANNEE 2022 SELON OFFRE N0 21711267</t>
  </si>
  <si>
    <t>MAINTENANCE TOUS RISQUES EPICENTER DU 01/03/2023 AU 29/02/2024</t>
  </si>
  <si>
    <t>CENTRIFUGEUSE (NON REFRIGEREE NON COFRAC 2 CYCLES AVEC CONTROLE SECURITE)</t>
  </si>
  <si>
    <t>MAINTENANCE PREVENTIVE CONGELATEURS ANNEE 2022 SELON OFFRE N° 21711262</t>
  </si>
  <si>
    <t>CENTRIFUGEUSE (REFRIGEREE NON COFRAC 2 CYCLES AVEC CONTROLE SECURITE)</t>
  </si>
  <si>
    <t>MAINTENANCE PREVENTIVE ANNUELLE INCUBATEURS CO2</t>
  </si>
  <si>
    <t>MAINTENANCE PREVENTIVE MICROSCOPES LABORATOIRES CATEGORIE 1</t>
  </si>
  <si>
    <t>MAINTENANCE PREVENTIVE ANNUELLE CONGELATEURS -80° C</t>
  </si>
  <si>
    <t>MAINTENANCE PREVENTIVE ENDOFLATOR 40 REF UI400 DU 01/10/2024 AU 30/09/2025</t>
  </si>
  <si>
    <t>MAINTENANCE MATERIEL ENDOSCOPIE</t>
  </si>
  <si>
    <t>MAINTENANCE PREVENTIVE ENDOMAT SELECT - REF UP220 DU 01/10/2024 AU 30/09/2025</t>
  </si>
  <si>
    <t>MAINTENANCE TOUS RISQUES Vidéocoloscope DU 15/09/2024 AU 16/07/2025</t>
  </si>
  <si>
    <t>MAINTENANCE TOUS RISQUES Vidéocoloscope pédiatrique DU 15/09/2024 AU 16/07/2025</t>
  </si>
  <si>
    <t>MAINTENANCE TOUS RISQUES Vidéogastroscope DU 15/09/2024 AU 16/07/2025</t>
  </si>
  <si>
    <t>FORFAIT TOUS RISQUES INCLUS CCD MODELE BF3C160 DU 01/01/2022 AU 31/03/2022</t>
  </si>
  <si>
    <t>FORFAIT TOUS RISQUES INCLUS CCD MODELE BFP180 DU 01/01/2022 AU 31/03/2022</t>
  </si>
  <si>
    <t>FORFAIT TOUS RISQUES INCLUS CCD MODELE BFP190 DU 01/01/2022 AU 31/03/2022</t>
  </si>
  <si>
    <t>FORFAIT TOUS RISQUES INCLUS CCD MODELE BFXT160 DU 01/01/2022 AU 31/03/2022</t>
  </si>
  <si>
    <t>FORFAIT TOUS RISQUES INCLUS CCD MODELE TJF160VR DU 01/01/2022 AU 31/03/2022</t>
  </si>
  <si>
    <t>FORFAIT TOUS RISQUES INCLUS CCD MODELE URFV DU 01/01/2022 AU 31/03/2022</t>
  </si>
  <si>
    <t>FORFAIT TOUS RISQUES EXCLUS CCD MODELE URFP7 DU 01/07/2022 AU 31/12/2022</t>
  </si>
  <si>
    <t>MAINTENANCE PREVENTIVE ENDOMAT SCB HAMOU - REF 26331120-1 DU 01/10/2024 AU 30/09/2025</t>
  </si>
  <si>
    <t>MAINTENANCE TOUS RISQUES VIDEO BRONCHOSCOPE DU 17/07/2024 AU 16/07/2025</t>
  </si>
  <si>
    <t>MAINTENANCE TOUS RISQUES Vidéonasogastroscope DU 15/09/2024 AU 16/07/2025</t>
  </si>
  <si>
    <t>FORFAIT TOUS RISQUES INCLUS CCD MODELE BF3C160 DU 01/04/2022 AU 31/12/2022</t>
  </si>
  <si>
    <t>FORFAIT TOUS RISQUES INCLUS CCD MODELE BFP180 DU 01/04/2022 AU 31/12/2022</t>
  </si>
  <si>
    <t>FORFAIT TOUS RISQUES INCLUS CCD MODELE BFP190 DU 01/04/2022 AU 31/12/2022</t>
  </si>
  <si>
    <t>FORFAIT TOUS RISQUES INCLUS CCD MODELE BFQ190 DU 01/01/2022 AU 31/03/2022</t>
  </si>
  <si>
    <t>FORFAIT TOUS RISQUES INCLUS CCD MODELE BFXT160 DU 01/04/2022 AU 31/12/2022</t>
  </si>
  <si>
    <t>FORFAIT TOUS RISQUES INCLUS CCD MODELE TJF160VR DU 01/04/2022 AU 31/12/2022</t>
  </si>
  <si>
    <t>FORFAIT TOUS RISQUES INCLUS CCD MODELE URFV DU 01/04/2022 AU 31/12/2022</t>
  </si>
  <si>
    <t>FORFAIT TOUS RISQUES EXCLUS CCD MODELE URFP5 DU 01/01/2022 AU 31/03/2022</t>
  </si>
  <si>
    <t>CONTRAT DE MAINTENANCE ANNUEL VIDEO ENDOSCOPE OTOPRONT X 6 DU 12/09/2024 AU 11/09/2025</t>
  </si>
  <si>
    <t>FORFAIT TOUS RISQUES EXCLUS CCD MODELE CYF5 DU 02/12/2022 AU 31/12/2022</t>
  </si>
  <si>
    <t>FORFAIT TOUS RISQUES EXCLUS CCD MODELE URFP7 DU 01/04/2022 AU 05/04/2022</t>
  </si>
  <si>
    <t>FORFAIT TOUS RISQUES EXCLUS CCD MODELE URFP7 DU 06/04/2022 AU 30/06/2022</t>
  </si>
  <si>
    <t>FORFAIT TOUS RISQUES EXCLUS CCD MODELE URFP7 DU 08/03/2022 AU 31/03/2022</t>
  </si>
  <si>
    <t>INTERVENTION ARMOIRE DE STOCKAGE INV 151891 - SN 2234 REGULARISATION DU 04/11/2021</t>
  </si>
  <si>
    <t>MAINTEN. PREVENTIVE POMPE IRRIGATION INV 182393 - SN VR817</t>
  </si>
  <si>
    <t>MAINTENANCE PREVENTIVE ENDOFLATOR 40 SCB DU 12/03/2023 AU 31/12/2023</t>
  </si>
  <si>
    <t>MAINTENANCE PREVENTIVE ENDOMAT HAMOU DU 12/03/2023 AU 31/12/2023</t>
  </si>
  <si>
    <t>MAINTENANCE PREVENTIVE INV 211316 - SN 2106CE0178 SELON ORDRE DE REPARATION 11317243</t>
  </si>
  <si>
    <t>MAINTENANCE PREVENTIVE ANNUELLE PLASMA TYPHOON DU 01/09/2022 AU 31/08/2023</t>
  </si>
  <si>
    <t>MAINTENANCE PREVENTIVE ANNUELLE PLASMA TYPHOON INV 191910 - SN 106TD/2018</t>
  </si>
  <si>
    <t>MAINTENANCE TOUS RISQUES DETAIL DES DISPOSITIFS DANS LE CONTRAT DU 01/01/2022 AU 31/03/2022</t>
  </si>
  <si>
    <t>MAINTENANCE TOUS RISQUES DETAIL DES DISPOSITIFS DANS LE CONTRAT DU 01/09/2022 AU 30/09/2022</t>
  </si>
  <si>
    <t>MAINTENANCE TOUS RISQUES DETAIL DES DISPOSITIFS DANS LE CONTRAT DU 01/10/2022 AU 31/10/2022</t>
  </si>
  <si>
    <t>MAINTENANCE TOUS RISQUES DETAIL DES DISPOSITIFS DANS LE CONTRAT DU 01/11/2022 AU 24/11/2022</t>
  </si>
  <si>
    <t>MAINTENANCE TOUS RISQUES DETAIL DES DISPOSITIFS DANS LE CONTRAT DU 15/12/2021 AU 31/12/2021</t>
  </si>
  <si>
    <t>MAINTENANCE TOUS RISQUES ENDOSCOPES RIGIDES DU 01/06/2022 AU 31/08/2022</t>
  </si>
  <si>
    <t>MAINTENANCE TOUS RISQUES ENDOSCOPES RIGIDES DU 01/09/2022 AU 30/11/2022</t>
  </si>
  <si>
    <t>MAINTENANCE TOUS RISQUES ENDOSCOPES RIGIDES DU 01/12/2022 AU 31/12/2022</t>
  </si>
  <si>
    <t>MAINTENANCE TOUS RISQUES ENDOSCOPES SOUPLES DU 25/11/2022 AU 30/11/2022</t>
  </si>
  <si>
    <t>MAINTENANCE TOUS RISQUES LASER ENDOVEINEUX DU 01/01/2024 AU 31/12/2024</t>
  </si>
  <si>
    <t>MAINTENANCE TOUS RISQUES FIBROSCOPES DETAIL DES DISPOSITIFS : FICHIER JOINT DU 01/10/2023 AU 24/11/2023</t>
  </si>
  <si>
    <t>MAINTENANCE TOUS RISQUES FIBROSCOPES DETAIL DES DISPOSITIFS : FICHIER JOINT DU 25/11/2023 AU 31/12/2023</t>
  </si>
  <si>
    <t>MAINTEN. PREVENTIVE INSUFFLATEUR A CO2 INV 021454 - SN IH7925-B</t>
  </si>
  <si>
    <t>MAINTENANCE TOUS RISQUES DETAIL DES DISPOSITIFS DANS LE CONTRAT DU 01/04/2022 AU 31/05/2022</t>
  </si>
  <si>
    <t>MAINTENANCE TOUS RISQUES ENDOSCOPES SOUPLES DU 01/12/2022 AU 31/12/2022</t>
  </si>
  <si>
    <t>ECHANGE STANDARD OPTIQUE RIGIDE INV 081244 - SN 121ANC OT 814344</t>
  </si>
  <si>
    <t>ECHANGE STANDARD OPTIQUE RIGIDE INV 081500 - SN 120U23 OT 821273</t>
  </si>
  <si>
    <t>ECHANGE STANDARD OPTIQUE RIGIDE INV 091110 - SN 121EL5 SELON DEVIS 5430212392</t>
  </si>
  <si>
    <t>ECHANGE STANDARD OPTIQUE RIGIDE INV 101391 - SN 1253NK SELON DEVIS 5430213461</t>
  </si>
  <si>
    <t>ECHANGE STANDARD OPTIQUE RIGIDE INV 101906 - SN 124FFJ OT 814396</t>
  </si>
  <si>
    <t>ECHANGE STANDARD OPTIQUE RIGIDE INV 102166 - SN 120P8M OT 814393</t>
  </si>
  <si>
    <t>ECHANGE STANDARD OPTIQUE RIGIDE INV 151329 - SN 100922 OT 814432</t>
  </si>
  <si>
    <t>ECHANGE STANDARD OPTIQUE RIGIDE INV 151330 - SN 10058B OT 820755</t>
  </si>
  <si>
    <t>ECHANGE STANDARD OPTIQUE RIGIDE INV 182043 - SN 121ACC SELON DEVIS 5430213030</t>
  </si>
  <si>
    <t>FORFAIT TOUS RISQUES INCLUS CCD MODELE BF3C160 DU 01/01/2023 AU 31/12/2023</t>
  </si>
  <si>
    <t>FORFAIT TOUS RISQUES INCLUS CCD MODELE BFP180 DU 01/01/2023 AU 31/12/2023</t>
  </si>
  <si>
    <t>FORFAIT TOUS RISQUES INCLUS CCD MODELE BFP190 DU 01/01/2023 AU 31/12/2023</t>
  </si>
  <si>
    <t>FORFAIT TOUS RISQUES INCLUS CCD MODELE BFXT160 DU 01/01/2023 AU 31/12/2023</t>
  </si>
  <si>
    <t>FORFAIT TOUS RISQUES INCLUS CCD MODELE TJF190 DU 27/10/2023 AU 31/12/2023</t>
  </si>
  <si>
    <t>FORFAIT TOUS RISQUES INCLUS CCD MODELE URFV DU 01/01/2023 AU 31/12/2023</t>
  </si>
  <si>
    <t>PRIX FORFAITAIRE ECHANGE STANDARD OPTIQUE RIGIDE OT 806751-3</t>
  </si>
  <si>
    <t>PRIX FORFAITAIRE ECHANGE STANDARD OPTIQUE RIGIDE OT 813043-1</t>
  </si>
  <si>
    <t>PRIX FORFAITAIRE ECHANGE STANDARD OPTIQUE RIGIDE OT 813495-1</t>
  </si>
  <si>
    <t>PRIX FORFAITAIRE ECHANGE STANDARD OPTIQUES RIGIDES INV 091094 - SN 124F09</t>
  </si>
  <si>
    <t>PRIX FORFAITAIRE ECHANGE STANDARD OPTIQUES RIGIDES INV 101274 - SN 120SX9</t>
  </si>
  <si>
    <t>FORFAIT TOUS RISQUES EXCLUS CCD MODELE URFP7 DU 01/01/2023 AU 31/12/2023</t>
  </si>
  <si>
    <t>MAINTENANCE TOUS RISQUES ENDOSCOPES RIGIDES DU 01/01/2023 AU 31/12/2023</t>
  </si>
  <si>
    <t>FORFAIT TOUS RISQUES EXCLUS CCD MODELE CYF5 DU 01/01/2022 AU 31/03/2022</t>
  </si>
  <si>
    <t>FORFAIT TOUS RISQUES EXCLUS CCD MODELE URFP5 DU 01/07/2022 AU 31/12/2022</t>
  </si>
  <si>
    <t>INTERVENTION ARMOIRE DE STOCKAGE INV 151891 - SN 2234 DEVIS MAINTENANCE PREVENTIVE AS300</t>
  </si>
  <si>
    <t>MAINTENANCE TOUS RISQUES VIDEO BRONCHOSCOPE DU 01/06/2023 AU 30/06/2023</t>
  </si>
  <si>
    <t>MAINTENANCE TOUS RISQUES VIDEO BRONCHOSCOPE DU 01/07/2023 AU 16/07/2023</t>
  </si>
  <si>
    <t>MAINTENANCE TOUS RISQUES VIDEO BRONCHOSCOPE DU 17/03/2023 AU 31/03/2023</t>
  </si>
  <si>
    <t>MAINTENANCE TOUS RISQUES VIDEO BRONCHOSCOPE DU 17/07/2023 AU 16/07/2024</t>
  </si>
  <si>
    <t>FORFAIT TOUS RISQUES INCLUS CCD MODELE BFQ190 DU 01/04/2022 AU 31/12/2022</t>
  </si>
  <si>
    <t>MAINTENANCE TOUS RISQUES DETAIL DES DISPOSITIFS DANS LE CONTRAT DU 01/06/2022 AU 31/08/2022</t>
  </si>
  <si>
    <t>MAINTENANCE TOUS RISQUES FIBROSCOPES DETAIL DES DISPOSITIFS : FICHIER JOINT DU 01/01/2023 AU 31/12/2023</t>
  </si>
  <si>
    <t>FORFAIT TOUS RISQUES INCLUS CCD MODELE BFQ190 DU 01/01/2023 AU 31/12/2023</t>
  </si>
  <si>
    <t>FORFAIT TOUS RISQUES EXCLUS CCD MODELE URFP5 DU 01/01/2023 AU 31/12/2023</t>
  </si>
  <si>
    <t>FORFAIT TOUS RISQUES EXCLUS CCD MODELE URFP5 DU 01/04/2022 AU 05/04/2022</t>
  </si>
  <si>
    <t>FORFAIT TOUS RISQUES EXCLUS CCD MODELE URFP5 DU 06/04/2022 AU 30/06/2022</t>
  </si>
  <si>
    <t>FORFAIT TOUS RISQUES EXCLUS CCD MODELE CYF5 DU 01/07/2022 AU 31/12/2022</t>
  </si>
  <si>
    <t>MAINTENANCE TOUS RISQUES VIDEO BRONCHOSCOPE DU 01/04/2023 AU 31/05/2023</t>
  </si>
  <si>
    <t>MAINTENANCE PREVENTIVE ENDOFLATOR REF 26430520-1 DU 12/03/2023 AU 31/12/2023</t>
  </si>
  <si>
    <t>MAINTENANCE TOUS RISQUES Endoscopie Vidéocoloscope DU 17/07/2024 AU 16/09/2024</t>
  </si>
  <si>
    <t>FORFAIT TOUS RISQUES EXCLUS CCD MODELE CYF5 DU 01/01/2023 AU 31/12/2023</t>
  </si>
  <si>
    <t>FORFAIT TOUS RISQUES EXCLUS CCD MODELE CYF5 DU 01/04/2022 AU 05/04/2022</t>
  </si>
  <si>
    <t>FORFAIT TOUS RISQUES EXCLUS CCD MODELE CYF5 DU 06/04/2022 AU 30/06/2022</t>
  </si>
  <si>
    <t>MAINTENANCE TOUS RISQUES Endoscopie Vidéocoloscope DU 17/07/2024 AU 16/07/2025</t>
  </si>
  <si>
    <t>MAINTENANCE TOUS RISQUES ENDOSCOPES RIGIDES REGULARISAT° 2022 : MALUS 13 OPTIQUES</t>
  </si>
  <si>
    <t>MAINTENANCE TOUS RISQUES Endoscopie Vidéocoloscope DU 01/06/2023 AU 30/06/2023</t>
  </si>
  <si>
    <t>MAINTENANCE TOUS RISQUES Endoscopie Vidéocoloscope DU 01/07/2023 AU 16/07/2023</t>
  </si>
  <si>
    <t>MAINTENANCE TOUS RISQUES Endoscopie Vidéocoloscope DU 01/12/2022 AU 31/12/2022</t>
  </si>
  <si>
    <t>MAINTENANCE TOUS RISQUES Endoscopie Vidéocoloscope DU 17/07/2023 AU 16/07/2024</t>
  </si>
  <si>
    <t>MAINTENANCE TOUS RISQUES Endoscopie Vidéocoloscope DU 01/10/2022 AU 30/11/2022</t>
  </si>
  <si>
    <t>MAINTENANCE TOUS RISQUES Endoscopie Vidéocoloscope DU 01/04/2023 AU 31/05/2023</t>
  </si>
  <si>
    <t>MAINTENANCE TOUS RISQUES Endoscopie Vidéocoloscope DU 01/01/2022 AU 03/07/2022</t>
  </si>
  <si>
    <t>MAINTENANCE TOUS RISQUES ENDOSCOPES RIGIDES DU 01/01/2024 AU 31/12/2024</t>
  </si>
  <si>
    <t>MAINTENANCE TOUS RISQUES Endoscopie Vidéocoloscope DU 01/01/2023 AU 31/03/2023</t>
  </si>
  <si>
    <t>MAINTENANCE TOUS RISQUES Endoscopie Vidéocoloscope JUILLET/AOUT/SEPTEMBRE 2022</t>
  </si>
  <si>
    <t>CONTRAT FONTAINE 20210809-006464 INV 215526 SELON KH 761475 30.07.21</t>
  </si>
  <si>
    <t>MAINTENANCE MATERIEL HOSPITALIER</t>
  </si>
  <si>
    <t>DEMANDE INTERVENTION DESINFECTION FONTAINE INV 096342</t>
  </si>
  <si>
    <t>DEMANDE INTERVENTION DESINFECTION FONTAINE</t>
  </si>
  <si>
    <t>DEMANDE INTERVENTION DESINFECTION FONTAINE INV 225208</t>
  </si>
  <si>
    <t>DEMANDE INTERVENTION FONTAINE DESINFECTION INV 175657 SN 041700661107695</t>
  </si>
  <si>
    <t>DEMANDE INTERVENTION FONTAINE DESINFECTION FONTAINE INV 105205 - CORMIER 67131</t>
  </si>
  <si>
    <t>DEMANDE INTERVENTION FONTAINE INV 045071 GMAO A03864 OT 802889</t>
  </si>
  <si>
    <t>DEMANDE INTERVENTION FONTAINE INV 096308 SN 33250 DEVIS OT 810257</t>
  </si>
  <si>
    <t>DEMANDE INTERVENTION FONTAINE INV 135535 - SN 021301715081650 GRANDE AILE ORTHOPEDIE 5EME</t>
  </si>
  <si>
    <t>DEMANDE INTERVENTION FONTAINE INV 137515 - SN 42383 HS 5ET aile 4 service FORESTIER</t>
  </si>
  <si>
    <t>DEMANDE INTERVENTION FONTAINE INV 146459 - SN 053174 DEVIS D0000787 - OT 024426</t>
  </si>
  <si>
    <t>DEMANDE INTERVENTION FONTAINE INV 175321 OT 804643</t>
  </si>
  <si>
    <t>DEMANDE INTERVENTION FONTAINE INV 185704 - SN 035439 DEVIS D0000703 - OT 023273</t>
  </si>
  <si>
    <t>DEMANDE INTERVENTION FONTAINE INV 195208 - SN 037020 DEVIS D0000898 - OT 026674</t>
  </si>
  <si>
    <t>DEMANDE INTERVENTION FONTAINE INV 195511 SN 061900661123456 DANET CORINNE 68656</t>
  </si>
  <si>
    <t>DEMANDE INTERVENTION FONTAINE INV 195579 OT 813596 - 3E AUVERGNE BERRY OFFICE</t>
  </si>
  <si>
    <t>DEMANDE INTERVENTION FONTAINE PL_BLOC HOPITAL_9ème ét__ATTENTE_</t>
  </si>
  <si>
    <t>DEMANDE INTERVENTION FONTAINE SN 035361 DEVIS 8101586 - OT 057568</t>
  </si>
  <si>
    <t>DEMANDE INTERVENTION FONTAINE 030489</t>
  </si>
  <si>
    <t>DEMANDE INTERVENTION FONTAINE GAZ Inv :176105 SN :034135 DEVIS 8097153 - OT 010993</t>
  </si>
  <si>
    <t>DEMANDE INTERVENTION FONTAINE GAZ Inv :225484 SN :018578 DEVIS 8097779 - OT 18484</t>
  </si>
  <si>
    <t>DEMANDE INTERVENTION FONTAINE GAZ Inv:185252 et 185253 DEVIS 8097236 - OT 012328</t>
  </si>
  <si>
    <t>DEMANDE INTERVENTION FONTAINE INV de 185952 ,Salle manger Czembre</t>
  </si>
  <si>
    <t>DEMANDE INTERVENTION FONTAINE Inv :195652</t>
  </si>
  <si>
    <t>DEMANDE INTERVENTION FONTAINE Inv La 165170 salle restaurant Tauvrais :</t>
  </si>
  <si>
    <t>DEMANDE INTERVENTION FONTAINE Inv SN :085493 :043304 Localisation : BLOC</t>
  </si>
  <si>
    <t>DEMANDE INTERVENTION FONTAINE Inv SN :086545 :042406 Localisation : H-SUD</t>
  </si>
  <si>
    <t>DEMANDE INTERVENTION FONTAINE Inv SN :136818 :024402</t>
  </si>
  <si>
    <t>DEMANDE INTERVENTION FONTAINE Inv SN :165553 :030618 Localisation : BLOC</t>
  </si>
  <si>
    <t>DEMANDE INTERVENTION FONTAINE Inv SN :185229 :034708 Localisation : PLLOU</t>
  </si>
  <si>
    <t>DEMANDE INTERVENTION FONTAINE Inv SN :20107013 :053006 Localisation : CCP</t>
  </si>
  <si>
    <t>DEMANDE INTERVENTION FONTAINE Inv SN :225149 :039642</t>
  </si>
  <si>
    <t>DEMANDE INTERVENTION FONTAINE Inv: : 127691 Sn: 111101738079983 CUR 1er -</t>
  </si>
  <si>
    <t>DEMANDE INTERVENTION FONTAINE Inv: : 136545 Sn: 053884 Localisation CUR</t>
  </si>
  <si>
    <t>DEMANDE INTERVENTION FONTAINE Inv: : 136818 Sn: 024402 Localisation bloc</t>
  </si>
  <si>
    <t>DEMANDE INTERVENTION FONTAINE Inv: : 146459 Sn: 053174 Localisation 4me ,</t>
  </si>
  <si>
    <t>DEMANDE INTERVENTION FONTAINE Inv: : 155835 Sn: 051500661094509 -</t>
  </si>
  <si>
    <t>DEMANDE INTERVENTION FONTAINE Inv: : 155835 Sn: 051500661094509 du UCP</t>
  </si>
  <si>
    <t>DEMANDE INTERVENTION FONTAINE Inv: : 175864 Sn: 061700661108883 Dans du</t>
  </si>
  <si>
    <t>DEMANDE INTERVENTION FONTAINE Inv: : 185015 Sn: 034241 Localisation sud ,</t>
  </si>
  <si>
    <t>DEMANDE INTERVENTION FONTAINE Inv: : 185704 Sn: 035439 Localisation , la</t>
  </si>
  <si>
    <t>DEMANDE INTERVENTION FONTAINE Inv: : 185952 Sn: 101800661118448 Dans la</t>
  </si>
  <si>
    <t>DEMANDE INTERVENTION FONTAINE Inv: : 195579 Sn: 101001754063258 Devant du</t>
  </si>
  <si>
    <t>DEMANDE INTERVENTION FONTAINE Inv: : 205089 Sn: 039147 Localisation de la</t>
  </si>
  <si>
    <t>DEMANDE INTERVENTION FONTAINE Inv: : 205353 Sn: 016124 Localisation sud 3</t>
  </si>
  <si>
    <t>DEMANDE INTERVENTION FONTAINE Inv: : 215248 Sn: 017541 Localisation CCP</t>
  </si>
  <si>
    <t>DEMANDE INTERVENTION FONTAINE Inv: : 215338 Sn: 017350 Localisation 1er</t>
  </si>
  <si>
    <t>DEMANDE INTERVENTION FONTAINE Inv: : ??? Sn: 101800661118446 Localisation</t>
  </si>
  <si>
    <t>DEMANDE INTERVENTION FONTAINE SN : à :016704 Localisation PLLOU RDC salle</t>
  </si>
  <si>
    <t>DEMANDE INTERVENTION FONTAINE Sn: : 042857 Localisation 6 ème étage du ,</t>
  </si>
  <si>
    <t>DEMANDE INTERVENTION FONTAINE Sn: : 061800661115745 Localisation Dans du</t>
  </si>
  <si>
    <t>DEMANDE INTERVENTION LAVE BASSIN INV 097159 DEVIS DE375519 - OT 053883</t>
  </si>
  <si>
    <t>DEMANDE INTERVENTION LAVE BASSIN INV 126746 - SN 12/C2 276 DEVIS 00181553 - OT 028095</t>
  </si>
  <si>
    <t>DEMANDE INTERVENTION LAVE BASSIN INV 126747 - SN 12/C2/266 DEVIS 00181551 - OT 027674</t>
  </si>
  <si>
    <t>DEMANDE INTERVENTION LAVE BASSIN INV 126747 - SN 12/C2/266 DEVIS 00189048 - OT 046422</t>
  </si>
  <si>
    <t>DEMANDE INTERVENTION LAVE BASSIN INV 135312 - SN 13/C2/022 DEVIS 00180894 - OT 023496</t>
  </si>
  <si>
    <t>DEMANDE INTERVENTION LAVE BASSIN INV 155948 - SN 17/05/0047 DEVIS 00181458 - OT 026307</t>
  </si>
  <si>
    <t>DEMANDE INTERVENTION LAVE BASSIN INV 156004 - SN 15/05/0350 DEVIS 00181462 - 027326</t>
  </si>
  <si>
    <t>DEMANDE INTERVENTION LAVE BASSIN INV 175712 - SN 17/07/0050 DEVIS 00189046 - OT 045368</t>
  </si>
  <si>
    <t>DEMANDE INTERVENTION LAVE BASSIN INV 176076 - SN 17/07/0206 DEVIS 00180889 - OT 021705</t>
  </si>
  <si>
    <t>DEMANDE INTERVENTION LAVE BASSIN INV 185166 - SN 18/07/0029 DEVIS 0189033 - OT 045599</t>
  </si>
  <si>
    <t>DEMANDE INTERVENTION LAVE BASSIN SN 9108169710 DEVIS DE350034 - OT 030686</t>
  </si>
  <si>
    <t>DEMANDE INTERVENTION LAVE BASSIN INV 165825 - SN 16/05/0367</t>
  </si>
  <si>
    <t>DEMANDE INTERVENTION LAVE BASSIN Inv :126740 SN :12/C2/264</t>
  </si>
  <si>
    <t>DEMANDE INTERVENTION LAVE BASSIN Inv :215266 SN :21/07/0163 Localisation</t>
  </si>
  <si>
    <t>DEMANDE INTERVENTION LAVE BASSIN Inv :215483 SN :21/07/0291</t>
  </si>
  <si>
    <t>DEMANDE INTERVENTION LAVE BASSIN Sn: Inv: 126740 12/C2/264 Localisation :</t>
  </si>
  <si>
    <t>DEMANDE INTERVENTION LAVE BASSIN Sn: Inv: 145620 14-05-0052 Localisation</t>
  </si>
  <si>
    <t>DEMANDE INTERVENTION LAVE BASSIN Sn: Inv: 155724 15/05/0139</t>
  </si>
  <si>
    <t>DEMANDE INTERVENTION LAVE BASSIN Sn: Inv: 175779 17/37/0114 Localisation</t>
  </si>
  <si>
    <t>DEMANDE INTERVENTION LAVE BASSIN Sn: Inv: 205052 19/37/0387 Localisation</t>
  </si>
  <si>
    <t>DEMANDE INTERVENTION LAVE BASSIN Sn: Inv: 215266 21/07/0163</t>
  </si>
  <si>
    <t>DEMENAGEMENT FONTAINE INV 115652 - P21436 MR ZUM FOLO 89316</t>
  </si>
  <si>
    <t>INTERVENTION DESINFECTION FONTAINE INV 136546 - P06803 SSPI ANESTIHESIE CUR</t>
  </si>
  <si>
    <t>INTERVENTION DESINFECTION FONTAINE INV 235585 DEVIS D0001099</t>
  </si>
  <si>
    <t>INTERVENTION FONTAINE INV 155019 - SN 0226949 HOTEL DIEU SERVICE CEZEMBRE SALLE</t>
  </si>
  <si>
    <t>INTERVENTION FONTAINE INV 185704 - SN 035439 DEVIS 8102443 - OT 066817</t>
  </si>
  <si>
    <t>INTERVENTION FONTAINE CO2</t>
  </si>
  <si>
    <t>INTERVENTION FONTAINE GAZ INV 155723 - SN 028349 DEVIS 8101174 - OT 053378</t>
  </si>
  <si>
    <t>INTERVENTION LAVE BASSIN INV 127095 - SN 12/C2/263 DEVIS 00187513 - OT 042868</t>
  </si>
  <si>
    <t>INTERVENTION LAVE BASSIN Inv :215266 SN :21/07/0163 Localisation : H-SUD</t>
  </si>
  <si>
    <t>INTERVENTION LAVE BASSIN Inv: 175712 Sn: 17/07/0050 Localisation : La</t>
  </si>
  <si>
    <t>INTERVENTION LAVE BASSIN Inv: 205052 Sn: 19/37/0387 Localisation : Dans</t>
  </si>
  <si>
    <t>LAVE BASSIN INV 155724 - SN 15/05/0139 DEVIS DE35537 - OT 035126</t>
  </si>
  <si>
    <t>LAVE BASSIN INV 126746 - SN 12/C2 276 DEVIS 00183992</t>
  </si>
  <si>
    <t>LOC FR MR JEZEQUEL</t>
  </si>
  <si>
    <t>TRANSFORMATION FONTAINE DEVIS D0000413</t>
  </si>
  <si>
    <t>TRANSFORMATION FONTAINE HS GMAO A03719 COULOIR</t>
  </si>
  <si>
    <t>TRANSFORMATION FONTAINE INV 195665 - DEVIS D0000413</t>
  </si>
  <si>
    <t>TRANSFORMATION FONTAINE A EAU REF S0028 M. BRIENT 02.99.26.59.50.</t>
  </si>
  <si>
    <t>DEMANDE INTERVENTION FONTAINE INV 195297 4EME BLOC P34547</t>
  </si>
  <si>
    <t>DEMANDE INTERVENTION FONTAINE INV 215338</t>
  </si>
  <si>
    <t>DEMANDE INTERVENTION FONTAINE Inv SN :165559 :16/05/0195 Localisation :</t>
  </si>
  <si>
    <t>DEMANDE INTERVENTION FONTAINE Inv: : 137802 Sn: 04286 Localisation Bloc</t>
  </si>
  <si>
    <t>DEMANDE INTERVENTION FONTAINE Sn: : 045483 Localisation CCP 5ème étage</t>
  </si>
  <si>
    <t>DEMANDE INTERVENTION LAVE BASSIN INV 145576 - SN 14/05/0051 DEVIS 00189047 - OT 046030</t>
  </si>
  <si>
    <t>DEMANDE INTERVENTION LAVE BASSIN Inv :126738 SN :48603</t>
  </si>
  <si>
    <t>INTERVENTION LAVE BASSIN INV 095835 - SN 910029 DEVIS DE362905 - OT 041625</t>
  </si>
  <si>
    <t>CONTRAT MAINTENANCE TOUT RISQUE SYSTEM FINA - SN 170090 CONTRAT N° SC24090028</t>
  </si>
  <si>
    <t>DEMANDE DEVIS INTERVENTION BRANCARD INV175179 - SN HRP000676755</t>
  </si>
  <si>
    <t>DEVIS INTERVENTION ARMOIRE FROIDE DEVIS 8095078 BEDJA 86590</t>
  </si>
  <si>
    <t>DEVIS INTERVENTION BARRIERE LIT INV 215127 SN W222AW2106 DEVIS SP 32003155 OT 801898</t>
  </si>
  <si>
    <t>DEVIS INTERVENTION CHARIOT DOUCHE INV 175319 - SN P04431282 DEVIS DE357371 - OT 036869</t>
  </si>
  <si>
    <t>DEVIS INTERVENTION CONGELATEUR INV 105376 SN GNP3306 INDEX DEVIS 8097241 - OT 012108</t>
  </si>
  <si>
    <t>DEVIS INTERVENTION EQUIPEMENT Inv SN :147736 :14/15/0241 Localisation : P</t>
  </si>
  <si>
    <t>DEVIS INTERVENTION FONTAINE Inv :205353 SN :016124 DEVIS 8097864 - OT 019212</t>
  </si>
  <si>
    <t>DEVIS INTERVENTION FONTAINE GAZ INV 155997 DEVIS 8097249 - OT 12321</t>
  </si>
  <si>
    <t>DEVIS INTERVENTION LAVE BASSIN INV 097159 - SN W50013985 DEVIS DE326559 - OT 009220</t>
  </si>
  <si>
    <t>DEVIS INTERVENTION LAVE VAISSELLE INV 195746 - SN DEVIS 8097695 - OT 017350</t>
  </si>
  <si>
    <t>DEVIS INTERVENTION LIT INV  136658 - SN 20130033365 DEVIS SQT292305765 - OT 031451</t>
  </si>
  <si>
    <t>DEVIS INTERVENTION LIT INV 095785 - SN P034868 DEVIS 299107 - OT 839101</t>
  </si>
  <si>
    <t>DEVIS INTERVENTION LIT INV 136656 SN 20130033362 DEVIS SQT292106148 OT 810256</t>
  </si>
  <si>
    <t>DEVIS INTERVENTION LIT INV 146439 SN 20130138493 DEVIS SQT292200989 OT 820966</t>
  </si>
  <si>
    <t>DEVIS INTERVENTION LIT INV 185508 - SN 20180053619 DEVIS SQT292303827 - OT 025272</t>
  </si>
  <si>
    <t>DEVIS INTERVENTION LIT INV 195183 SN 35929 DEVIS DEV00001110 OT 821426</t>
  </si>
  <si>
    <t>DEVIS INTERVENTION LIT Inv: 127621 Sn: 20120106784 DEVIS SQT292302694 - OT 018774</t>
  </si>
  <si>
    <t>DEVIS INTERVENTION LIT MME TIZON 0299289351 SN 20130002620 OT 050063 INV 136064</t>
  </si>
  <si>
    <t>DEVIS INTERVENTION LIT ARKON INV 096320 SN P041768 DEVIS DE268026 OT 807680</t>
  </si>
  <si>
    <t>DEVIS INTERVENTION LIT CITADEL</t>
  </si>
  <si>
    <t>DEVIS INTERVENTION LIT Sn: : Dans au 962-2-2017-49-5119 Localisation les</t>
  </si>
  <si>
    <t>DEVIS INTERVENTION MACHINE A GLACON INV 147500 DEVIS 8095970 - OT 856675</t>
  </si>
  <si>
    <t>DEVIS INTERVENTION MACHINE GLACON INV 225418 DEVIS 8100576 - OT 047114</t>
  </si>
  <si>
    <t>DEVIS INTERVENTION MASSICOT DEVIS 5016 - OT 020832 MR ROBERT 86520</t>
  </si>
  <si>
    <t>DEVIS INTERVENTION MAXI MOVE Inv: 185634 Sn: 300258857 DEVIS DE330030 - OT 012164</t>
  </si>
  <si>
    <t>DEVIS INTERVENTION MAXI SKY INV ? SN 300128095 DEVIS DE273732 OT 814087</t>
  </si>
  <si>
    <t>DEVIS INTERVENTION MAXI SKY Inv: ??? Sn: 300118772 DEVIS DE331888 - OT 013961</t>
  </si>
  <si>
    <t>DEVIS INTERVENTION MAXI SKY SN 300118745 - SN 300117077 DEVIS DE350351 - OT 030931</t>
  </si>
  <si>
    <t>DEVIS INTERVENTION PLIEUSE + MASSICOT DEVIS 4265 MR LECLERC 82578</t>
  </si>
  <si>
    <t>DEVIS INTERVENTION SUPPORT ROULANT PLIABLE BRANCARD - REF IM09.06.215 PAJOT MEDERIC 89427</t>
  </si>
  <si>
    <t>DEVIS INTERVENTION TUNNEL LAVAGE INTER INTERNAT -  DEVIS 2746553 COLLEU 86521</t>
  </si>
  <si>
    <t>DEVIS INTERVENTION VITRINE FROIDE DEVIS 8094197 - OT 838017 BEDJA SAID 86590</t>
  </si>
  <si>
    <t>INTERVENTION ASSISTANCE INDIGO INV 215087 SN P0647056</t>
  </si>
  <si>
    <t>INTERVENTION CHARIOT COMPACT SERV INV 175192 - SN 1714309007 DEVIS CC240628 - OT 070514</t>
  </si>
  <si>
    <t>INTERVENTION CONGELATEUR INV 235793 - SN HPO20070781 DEVIS 8101557 - OT057477</t>
  </si>
  <si>
    <t>INTERVENTION CURATIVE MACHINE GLACONS INV 085960 - SN 68203 BREMA M. MOREL STEPHANE 02.99.28.42.37</t>
  </si>
  <si>
    <t>INTERVENTION FAUTEUIL ROULANT</t>
  </si>
  <si>
    <t>INTERVENTION FONTAINE GAZ INV 205352 - SN 1132725 DEVIS 8101089 - OT 052452</t>
  </si>
  <si>
    <t>INTERVENTION LAVE BASSIN INV 176076 - SN 17/07/2026 M. MOREL STEPHANE 02.99.28.42.37</t>
  </si>
  <si>
    <t>INTERVENTION LAVE BASSIN Inv :185134 SN :17/07/0151 Localisation : H-SUD</t>
  </si>
  <si>
    <t>INTERVENTION LAVE BASSIN Inv: 175901 Sn: 17/37/0132 Localisation : Dans</t>
  </si>
  <si>
    <t>INTERVENTION LIT INV 076259 - SN20070031758 DEVIS SQT292403026 - OT 064525</t>
  </si>
  <si>
    <t>INTERVENTION LIT INV 136072 - SN 20130002613 DEVIS SQT292404319 - OT 077369</t>
  </si>
  <si>
    <t>INTERVENTION LIT INV 235013 - SN 2022033516-0005 DEVIS SQT292403626 - OT 068135</t>
  </si>
  <si>
    <t>INTERVENTION LIT INV 165451 - SN 963-2-2018-08-09-0039</t>
  </si>
  <si>
    <t>INTERVENTION LIT PROGRESSA INV 215115 - SN W228AW2235 DEVIS SP39025987 - OT 066438</t>
  </si>
  <si>
    <t>INTERVENTION MACHINE A GLACON INV 156027 - SN 2015070744788 DEVIS 8102022 - OT 062669</t>
  </si>
  <si>
    <t>INTERVENTION MEUBLE VITRINE REFRIGEREE</t>
  </si>
  <si>
    <t>INTERVENTION ROLL FROID INV 175535 - SN 11339 DEVIS 20241009 - OT 68239</t>
  </si>
  <si>
    <t>INTERVENTION TREUIL PISCINE PL SMPRA PISCINE P08110 DEVIS DE378441 - OT 056469</t>
  </si>
  <si>
    <t>MAINTENANCE CURATIVE ANNUELLE BRANCARD DEVIS 36211032 ANNEE 2022</t>
  </si>
  <si>
    <t>MANUTENTION VITRINE MURALE SELON CONTRAT PRET GRATUIT 2022-001 MICHEL 02.99.28.25.15</t>
  </si>
  <si>
    <t>REGULARISATION INTERVENTION CURATIVE LAVE BASSIN SUITE OT 082019</t>
  </si>
  <si>
    <t>DEMANDE INTERVENTION FONTAINE DESINFECTION FONTAINE OT 811009</t>
  </si>
  <si>
    <t>DEMANDE INTERVENTION FONTAINE Inv SN :137168 :045544 Localisation : PLLOU</t>
  </si>
  <si>
    <t>DEMANDE INTERVENTION FONTAINE Inv: : 205375 Sn: 072000661132720 CCP- 1 de</t>
  </si>
  <si>
    <t>DEMANDE INTERVENTION LAVE BASSIN INV 185165 - SN 18/07/0028 DEVIS 00189044 - OT 045057</t>
  </si>
  <si>
    <t>DEMANDE INTERVENTION LAVE BASSIN Inv :136541 SN :13/C2/108 Localisation :</t>
  </si>
  <si>
    <t>DEMANDE INTERVENTION FONTAINE Inv: : 165553 Sn: 030618 Localisation 4ème</t>
  </si>
  <si>
    <t>ROUE 125D CHAPE PLASTIQUE INOX REF 1190037 DEVIS JT2102023 - OT 017462</t>
  </si>
  <si>
    <t>DEMANDE INTERVENTION FONTAINE MAINTENANCE 1EME SEMESTRE 41 EUROS HT / FONTAINE</t>
  </si>
  <si>
    <t>INTERVENTION TUNNEL MEIKO INV 176174</t>
  </si>
  <si>
    <t>DEMANDE DEVIS INTERVENT° REFRIGERATEUR INV 131352</t>
  </si>
  <si>
    <t>MAINTENANCE BRANCARD STRYKER DEVIS 36584764 BRANCARD SAUV PROTECT</t>
  </si>
  <si>
    <t>DEMANDE INTERVENTION FONTAINE MAINTENANCE 1ER SEMESTRE 37 EUROS HT / FONTAINE</t>
  </si>
  <si>
    <t>DEMANDE INTERVENTION FONTAINE MAINTENANCE 1ER SEMESTRE 39 EUROS HT / FONTAINE</t>
  </si>
  <si>
    <t>DEMANDE INTERVENTION FONTAINE MAINTENANCE 2EME SEMESTRE 51 EUROS HT / FONTAINE</t>
  </si>
  <si>
    <t>DEMANDE INTERVENTION FONTAINE MAINTENANCE 2EME SEMESTRE 37 EUROS HT / FONTAINE</t>
  </si>
  <si>
    <t>DEMANDE INTERVENTION FONTAINE MAINTENANCE 2EME SEMESTRE 53 EUROS HT / FONTAINE</t>
  </si>
  <si>
    <t>DEMANDE INTERVENTION FONTAINE MAINTENANCE 1ER SEMESTRE 41 EUROS HT / FONTAINE</t>
  </si>
  <si>
    <t>MAINTENANCE TOUS RISQUES MOTEURS / PASSE-BROCHES DU 01/01/2023 AU 31/12/2023</t>
  </si>
  <si>
    <t>MAINTENANCE MATERIEL MEDICAL</t>
  </si>
  <si>
    <t>CONTRAT PARTENARIAT SOLUCOPSE 4 LAVEUR DESINFECTEUR D'ENDOSCOPE DU 01/01/2024 au 31/12/2024</t>
  </si>
  <si>
    <t>FRANCHISE PRET URF P 5 SN W 040680</t>
  </si>
  <si>
    <t>INTERVENTION TYMPANOGRAPHE INV 182069 - SN 1823580 SELON DEVIS N° 00062483</t>
  </si>
  <si>
    <t>INTERVENTION TYMPANOGRAPHE ZODIAC INV 182069 - SN 1823580 SELON DEVIS N° 00037373</t>
  </si>
  <si>
    <t>MAINTENANCE 200 CONTAINERS SELON DEVIS N° 40149806 (SAUF REF 5764544)</t>
  </si>
  <si>
    <t>MAINTENANCE ANNUELLE LICENCE SINGLE SELON DEVIS N° 210520</t>
  </si>
  <si>
    <t>MAINTENANCE ANNUELLE LICENCE SINGLE SELON DEVIS N° 220516</t>
  </si>
  <si>
    <t>MAINTENANCE INTEGRAL IMMUNAIR ISO INV 091497 - SN 2006-T-0637 DU 01/01/2022 AU 31/12/2022</t>
  </si>
  <si>
    <t>MAINTENANCE INTEGRAL IMMUNAIR ISO INV 091499 - SN 2006-T-0638 DU 01/01/2022 AU 31/12/2022</t>
  </si>
  <si>
    <t>MAINTENANCE INTEGRAL IMMUNAIR ISO INV 091499 - SN 2006-T-0638 DU 01/01/2023 AU 31/12/2023</t>
  </si>
  <si>
    <t>MAINTENANCE INTEGRAL IMMUNAIR ISO INV 091499 - SN 2006-T-0638 DU 01/01/2024 AU 31/12/2024</t>
  </si>
  <si>
    <t>MAINTENANCE INTEGRAL IMMUNAIR ISO INV 231040 - SN 3819 DU 01/01/2024 AU 31/12/2024</t>
  </si>
  <si>
    <t>MAINTENANCE PREVENTIVE ANALYSEUR HEMOSTATSE DELOCALISE INV 210651 - SN 9002526</t>
  </si>
  <si>
    <t>MAINTENANCE PREVENTIVE CONSOLE CUSA DU 12/06/2022 AU 30/06/2022</t>
  </si>
  <si>
    <t>MAINTENANCE PREVENTIVE INSUFFLATEUR A CO2 INV 182687 - SN 1811CE0858</t>
  </si>
  <si>
    <t>MAINTENANCE PREVENTIVE INSUFFLATEUR A CO2 INV 182693 - SN 1811CE0855</t>
  </si>
  <si>
    <t>MAINTENANCE PREVENTIVE MONITEUR PER-OPERATOIRE REF SERVICEC5-PSDREPA</t>
  </si>
  <si>
    <t>MAINTENANCE PREVENTIVE NEURONAVIGATEUR SN 012 SELON DEVIS N° SB 2206071620</t>
  </si>
  <si>
    <t>MAINTENANCE PREVENTIVE SALLE OSTEODENSITOMETRIE INV 151199 - SN 200142</t>
  </si>
  <si>
    <t>MAINTENANCE PREVENTIVE SEPARATEUR DE CELLULES INV 111327 - SN 0AZT1594 / OT 821157-1</t>
  </si>
  <si>
    <t>MAINTENANCE PREVENTIVE SEPARATEUR DE CELLULES INV 111328 - SN 8AZT1157 / OT 821158-1</t>
  </si>
  <si>
    <t>MAINTENANCE PREVENTIVE + MAJ LOGICIELLE NEURONAVIGATEUR SN 012</t>
  </si>
  <si>
    <t>MAINTENANCE PREVENTIVE AUDIOMETRE INV 021000 - SN 151648 OT 801941</t>
  </si>
  <si>
    <t>MAINTENANCE PREVENTIVE AUDIOMETRE INV 141741 - SN 961234 OT 801940</t>
  </si>
  <si>
    <t>MAINTENANCE PREVENTIVE AUDIOMETRE INV 161086 - SN 112143 OT 801939</t>
  </si>
  <si>
    <t>MAINTENANCE PREVENTIVE AUDIOMETRE INV 173512 - SN 127173 OT 808827</t>
  </si>
  <si>
    <t>MAINTENANCE PREVENTIVE IMPEDANCEMETRE INV 182069 - SN 1823580 OT 801942</t>
  </si>
  <si>
    <t>MAINTENANCE PREVENTIVE INSUFFLATEUR A CO2 INV 092314 - SN 0911CE053</t>
  </si>
  <si>
    <t>MAINTENANCE PREVENTIVE INSUFFLATEUR A CO2 - INV 131791 / SN 7322802 SELON DEVIS 8000449178</t>
  </si>
  <si>
    <t>MAINTENANCE PREVENTIVE INSUFFLATEUR A CO2 - INV 131938 / SN 7322574 SELON DEVIS 8000441107</t>
  </si>
  <si>
    <t>MAINTENANCE PREVENTIVE INSUFFLATEUR A CO2 - INV 131938 / SN 7322574 SELON DEVIS 8000481709</t>
  </si>
  <si>
    <t>MAINTENANCE TOUS RISQUES MOTEURS ELAN (NEUROCHIR) DU 01/01/2022 AU 31/12/2022</t>
  </si>
  <si>
    <t>MAINTENANCE TOUS RISQUES MOTEURS ELAN (NEUROCHIR) DU 01/01/2023 AU 31/12/2023</t>
  </si>
  <si>
    <t>MAINTENANCE TOUS RISQUES MOTEURS ELAN (ORL) DU 01/01/2022 AU 31/12/2022</t>
  </si>
  <si>
    <t>MAINTENANCE TOUS RISQUES MOTEURS ELAN (ORL) DU 01/01/2023 AU 31/12/2023</t>
  </si>
  <si>
    <t>MAINTENANCE TOUS RISQUES SAS DE BIO-DECONTAMINATION DU 01/01/2022 AU 31/12/2022</t>
  </si>
  <si>
    <t>MAINTENANCE TOUS RISQUES SAS DE BIO-DECONTAMINATION DU 01/01/2023 AU 31/12/2023</t>
  </si>
  <si>
    <t>MAINTENANCE TOUS RISQUES MONITORAGE SELON FICHIER JOINT DU 15/02/2022 AU 14/05/2022</t>
  </si>
  <si>
    <t>MAINTENANCE TOUS RISQUES MONITORAGE SELON FICHIER JOINT DU 15/08/2022 AU 14/11/2022</t>
  </si>
  <si>
    <t>MAINTENANCE TOUS RISQUES MONITORAGE SELON FICHIER JOINT DU 15/11/2021 AU 14/02/2022</t>
  </si>
  <si>
    <t>MAINTENANCE TOUS RISQUES MONITORAGE SELON FICHIER JOINT DU 15/11/2022 AU 14/02/2023</t>
  </si>
  <si>
    <t>OPÉRATION N°1 DÉSINFECTION DE LA BOUCLE DU RDJ REGULARISATION DU 01/08/2023</t>
  </si>
  <si>
    <t>OPÉRATION N°2 DÉSINFECTION DE LA BOUCLE DU R+1 REGULARISATION DU 16/08/2023</t>
  </si>
  <si>
    <t>OPÉRATION N°3 DÉSINFECTION DE LA BOUCLE DU RDJ DECEMBRE 2023</t>
  </si>
  <si>
    <t>OPÉRATION N°4 DÉSINFECTION DE LA BOUCLE DU R+1 DECEMBRE 2023</t>
  </si>
  <si>
    <t>PHASE 1 DÉSINFECTION DE LA BOUCLE DU RDJ</t>
  </si>
  <si>
    <t>PHASE 2 DÉSINFECTION DE LA BOUCLE DU R+1</t>
  </si>
  <si>
    <t>PHASE 3 DÉSINFECTION DE LA BOUCLE DU RDJ</t>
  </si>
  <si>
    <t>REPARATION ROBOT ORL INV 231190 - SN S62-0154042 REGULARISATION INTERVENTION</t>
  </si>
  <si>
    <t>REPARATION SCIE A OS INV 161656 - SN 00219 SELON DEVIS DE21001948</t>
  </si>
  <si>
    <t>REQUALIFICATION DES PERFORMANCES LAVEUR 7 SN 1703010KX220 SELON DEVIS N° 5972</t>
  </si>
  <si>
    <t>MAINTEN. PREVENTIVE INSUFFLATEUR CO2 INV 211316 - SN 2106CE0178 SELON ORDRE DE REPARATION 9552780</t>
  </si>
  <si>
    <t>MAINTENANCE INTEGRAL IMMUNAIR ISO INV 091497 - SN 2006-T-0637 DU 01/01/2024 AU 31/12/2024</t>
  </si>
  <si>
    <t>MAINTENANCE PREVENTIVE 2 LASERS DU 01/01/2022 AU 31/12/2022</t>
  </si>
  <si>
    <t>MAINTENANCE PREVENTIVE ANNUELLE NEURONAVIGATEUR SN 012 (INV 131925) SELON DEVIS N° SB 2407171426</t>
  </si>
  <si>
    <t>MAINTENANCE PREVENTIVE AUDIOMETRE INV 161087 - SN 112144 OT 801938</t>
  </si>
  <si>
    <t>MAINTENANCE PREVENTIVE INSUFFLATEUR A CO2 - INV 131791 - SN 7322802 SELON DEVIS 8000509480</t>
  </si>
  <si>
    <t>MAINTENANCE TOUS RISQUES SAS DE BIO-DECONTAMINATION</t>
  </si>
  <si>
    <t>MAINTENANCE TOUS RISQUES MONITORAGE SELON FICHIER JOINT DU 15/05/2022 AU 14/08/2022</t>
  </si>
  <si>
    <t>MOTEURS / PASSE-BROCHES SELON CONTRAT DE MAINTENANCE PROCARE PROTECT</t>
  </si>
  <si>
    <t>PHASE 4 DÉSINFECTION DE LA BOUCLE DU R+1</t>
  </si>
  <si>
    <t>MAINTENANCE PREVENTIVE GENERATEUR ELECTROCHIRURGIE DU 01/01/2023 AU 31/12/2023</t>
  </si>
  <si>
    <t>MAINTENANCE PREVENTIVE GENERATEUR ELECTROCHIRURGIE DU 01/02/2024 AU 31/01/2025</t>
  </si>
  <si>
    <t>MAINTENANCE TOUS RISQUES MOTEURS CHIRURGICAUX DU 01/01/2022 AU 31/12/2022</t>
  </si>
  <si>
    <t>MAINTENANCE TOUS RISQUES MOTEURS CHIRURGICAUX DU 01/01/2023 AU 31/12/2023</t>
  </si>
  <si>
    <t>MAINTENANCE TOUS RISQUES MOTEURS ORL DU 01/01/2022 AU 31/12/2022</t>
  </si>
  <si>
    <t>MAINTENANCE TOUS RISQUES NEURONAVIGATEUR S7 DU 01/01/2022 AU 31/12/2022</t>
  </si>
  <si>
    <t>MAINTENANCE TOUS RISQUES NEURONAVIGATEUR S7 DU 01/01/2023 AU 31/12/2023</t>
  </si>
  <si>
    <t>MAINTENANCE TOUS RISQUES NEURONAVIGATEUR S8 DU 01/01/2024 AU 31/12/2024</t>
  </si>
  <si>
    <t>MAINTENANCE TOUS RISQUES NEURONAVIGATION S8 DU 01/10/2022 AU 31/12/2022</t>
  </si>
  <si>
    <t>MAINTENANCE TOUS RISQUES NEURONAVIGATION S8 DU 20/06/2022 AU 30/09/2022</t>
  </si>
  <si>
    <t>MAINTENANCE TOUS RISQUES ROBOT CHIRURGICAL DAVINCI DU 01/10/2024 AU 20/12/2024</t>
  </si>
  <si>
    <t>MAINTENANCE TOUS RISQUES SYSTEME IMAGERIE 3D DU 01/01/2023 AU 31/12/2023</t>
  </si>
  <si>
    <t>MAINTENANCE TOUS RISQUES SYSTEME IMAGERIE 3D DU 01/01/2024 AU 31/12/2024</t>
  </si>
  <si>
    <t>MAINTENANCE TOUS RISQUES NEURONAVIGATEUR S8 DU 01/01/2023 AU 31/12/2023</t>
  </si>
  <si>
    <t>MAINTENANCE TOUS RISQUES SYSTEME IMAGERIE 3D DU 01/01/2022 AU 31/12/2022</t>
  </si>
  <si>
    <t>MQ02782-PAC-IPML DS BABYLOG VN500 DU 11/06/2024 AU 10/09/2024</t>
  </si>
  <si>
    <t>MAINTENANCE PREVENTIVE CONSOLE CUSA DU 01/07/2022 AU 31/12/2022</t>
  </si>
  <si>
    <t>MAINTENANCE PREVENTIVE GENERATEUR CRITICOOL DU 01/01/2022 AU 31/12/2022</t>
  </si>
  <si>
    <t>MAINTENANCE PREVENTIVE GENERATEUR CRITICOOL DU 01/01/2023 AU 30/09/2023</t>
  </si>
  <si>
    <t>MAINTENANCE PREVENTIVE PLASMA TYPHOON INV 191910 - SN 106TD/2018 DU 01/10/2023 AU 30/09/2026</t>
  </si>
  <si>
    <t>MQ00444 FRAIS LICENCE SERVICE CONNECT DU 11/09/2022 AU 10/09/2023</t>
  </si>
  <si>
    <t>MQ00444 FRAIS LICENCE SERVICE CONNECT DU 11/09/2023 AU 10/09/2024</t>
  </si>
  <si>
    <t>OPÉRATION N°1 DÉSINFECTION DE LA BOUCLE DU RDJ</t>
  </si>
  <si>
    <t>OPÉRATION N°2 DÉSINFECTION DE LA BOUCLE DU R+1</t>
  </si>
  <si>
    <t>PRESTATION DE VERIFICATION SITE</t>
  </si>
  <si>
    <t>MAINTENANCE TOUS RISQUES LAVEUR DESINFECTEUR D'ENDOSCOPE DU 01/01/2023 AU 31/12/2023</t>
  </si>
  <si>
    <t>CONTRAT PARTENARIAT SOLUCOPSE ENT LAVEUR DESINFECTEUR D'ENDOSCOPE DU 01/04/2023 AU 31/12/2023</t>
  </si>
  <si>
    <t>MAINTENANCE PREVENTIVE CONSOLE CUSA</t>
  </si>
  <si>
    <t>MAINTENANCE PREVENTIVE CONSOLE S5 INV 062049 - SN 48E00186 DU 01/01/2023 AU 31/12/2023</t>
  </si>
  <si>
    <t>MAINTENANCE PREVENTIVE CONSOLE S5 INV 131062 - SN48E02435 DU 01/01/2024 AU 31/12/2024</t>
  </si>
  <si>
    <t>MAINTENANCE PREVENTIVE CONSOLE S6 INV 172182 - SN48E04322 DU 01/01/2024 AU 31/12/2024</t>
  </si>
  <si>
    <t>MAINTENANCE PREVENTIVE GENERATEUR THERMIQUE - INV 181530 - SN 16S18030 DU 01/01/2024 AU 31/12/2024</t>
  </si>
  <si>
    <t>MAINTENANCE PREVENTIVE GENERATEUR THERMIQUE - INV 181531 - SN 16S18079 DU 01/01/2024 AU 31/12/2024</t>
  </si>
  <si>
    <t>MAINTENANCE PREVENTIVE CONSOLE S5 INV 062043 - SN 48E00187 DU 01/01/2023 AU 31/12/2023</t>
  </si>
  <si>
    <t>MAINTENANCE PREVENTIVE PLASMA TYPHOON INV 203379 - SN 313/TD2019 DU 01/10/2021 AU 30/09/2026</t>
  </si>
  <si>
    <t>MAINTENANCE TOUS RISQUES ROBOT CHIRURGICAL DAVINCI DU 01/01/2024 AU 30/09/2024</t>
  </si>
  <si>
    <t>MQ02782-PAC-IPML DS BABYLOG VN500 DU 11/09/2023 AU 10/09/2024</t>
  </si>
  <si>
    <t>MAINTENANCE PREVENTIVE CONSOLE S5 INV 062043 - SN 48E00187 DU 01/01/2022 AU 31/12/2022</t>
  </si>
  <si>
    <t>MAINTENANCE PREVENTIVE CONSOLE S5 INV 062049 - SN 48E00186 DU 01/01/2022 AU 31/12/2022</t>
  </si>
  <si>
    <t>MAINTENANCE PREVENTIVE CONSOLE S5 INV 131062 - SN48E02435 DU 01/01/2022 AU 31/12/2022</t>
  </si>
  <si>
    <t>MAINTENANCE PREVENTIVE CONSOLE S6 INV 172182 - SN48E04322 DU 01/01/2022 AU 31/12/2022</t>
  </si>
  <si>
    <t>MAINTENANCE PREVENTIVE CONSOLE S6 INV 172182 - SN48E04322 DU 01/01/2023 AU 31/12/2023</t>
  </si>
  <si>
    <t>MAINTENANCE PREVENTIVE GENERATEUR THERMIQUE - INV 181530 - SN 16S18030 DU 01/01/2022 AU 31/12/2022</t>
  </si>
  <si>
    <t>MAINTENANCE PREVENTIVE GENERATEUR THERMIQUE - INV 181530 - SN 16S18030 DU 01/01/2023 AU 31/12/2023</t>
  </si>
  <si>
    <t>MAINTENANCE PREVENTIVE GENERATEUR THERMIQUE - INV 181531 - SN 16S18079 DDU 01/01/2023 AU 31/12/2023</t>
  </si>
  <si>
    <t>MAINTENANCE PREVENTIVE GENERATEUR THERMIQUE - INV 181531 - SN 16S18079 DU 01/01/2022 AU 31/12/2022</t>
  </si>
  <si>
    <t>MAINTENANCE PREVENTIVE CONSOLE S5 INV 131062 - SN48E02435 DU 01/01/2023 AU 31/12/2023</t>
  </si>
  <si>
    <t>MAINTENANCE TOUS RISQUES ROBOT CHIRURGICAL DAVINCI DU 01/01/2022 AU 31/12/2022</t>
  </si>
  <si>
    <t>MAINTENANCE TOUS RISQUES ROBOT CHIRURGICAL DAVINCI DU 01/01/2023 AU 31/12/2023</t>
  </si>
  <si>
    <t>MAINTENANCE TOUS RISQUES ANNEE 2021</t>
  </si>
  <si>
    <t>MAINTENANCE MATERIELS ASSISTANCE FONCT precisez</t>
  </si>
  <si>
    <t>MAINTENANCE PREVENTIVE CONSOLE CUSA DU 01/01/2024 AU 31/12/2024</t>
  </si>
  <si>
    <t>MQ02782-PAC-IPML DS BABYLOG VN500 DU 11/09/2022 AU 10/09/2023</t>
  </si>
  <si>
    <t>MAINTENANCE PREVENTIVE CONSOLE CUSA DU 01/01/2023 AU 31/12/2023</t>
  </si>
  <si>
    <t>MQ00444 FRAIS LICENCE SERVICE CONNECT DU 11/09/2021 AU 10/09/2022</t>
  </si>
  <si>
    <t>CONTRAT PARTENARIAT SOLUCOPSE 4 LAVEUR DESINFECTEUR D'ENDOSCOPE DU 01/01/2024 AU 31/12/2024</t>
  </si>
  <si>
    <t>MAINTENANCE TOUS RISQUES LAVEUR DESINFECTEUR D'ENDOSCOPE DU 01/01/2022 AU 31/12/2022</t>
  </si>
  <si>
    <t>MAINTENANCE TOUS RISQUES MOTEURS / PASSE-BROCHES DU 01/04/2023 AU 31/12/2023</t>
  </si>
  <si>
    <t>MQ01533-PAC-IPML DS INFINITY VN500  + BATT. EXT. PS2500 DU 11/09/2021 AU 10/09/2022</t>
  </si>
  <si>
    <t>MAINTENANCE PREVENTIVE CONSOLE CUSA DU 01/01/2022 AU 31/12/2022</t>
  </si>
  <si>
    <t>MAINTENANCE PREVENTIVE BISTOURIS SELON DEVIS 15567</t>
  </si>
  <si>
    <t>MQ01040-PAC-IPML PRIMUS DU 11/09/2022 AU 10/09/2023</t>
  </si>
  <si>
    <t>MQ01040-PAC-IPML PRIMUS DU 11/09/2023 AU 10/09/2024</t>
  </si>
  <si>
    <t>CONTRAT PARTENARIAT SOLUCOPSE 4 LAVEUR DESINFECTEUR D'ENDOSCOPE DU 01/04/2023 AU 31/12/2023</t>
  </si>
  <si>
    <t>CONTRAT PROCARE PROTECT CAMERA HD EXTERNE FLUORESCENCE STRYKER SPY PHI</t>
  </si>
  <si>
    <t>MQ01071-PAC-IPML PERSEUS A500 DU 11/09/2022 AU 10/09/2023</t>
  </si>
  <si>
    <t>MQ01071-PAC-IPML PERSEUS A500 DU 11/09/2023 AU 10/09/2024</t>
  </si>
  <si>
    <t>MQ01040-PAC-IPML PRIMUS DU 11/09/2021 AU 10/09/2022</t>
  </si>
  <si>
    <t>MQ01071-PAC-IPML PERSEUS A500 DU 11/09/2021 AU 10/09/2022</t>
  </si>
  <si>
    <t>MAINTENANCE 337 CONTAINERS SELON DEVIS VALABLE 4 ANS N° 35916140 DE 2020 A 2023</t>
  </si>
  <si>
    <t>MAINTENANCE 338 CONTAINERS SELON DEVIS VALABLE 4 ANS N° 35916140 DE 2020 A 2023</t>
  </si>
  <si>
    <t>MAINTENANCE TOUS RISQUES AQ PRIME 160 DU 16/09/2024 AU 31/12/2024</t>
  </si>
  <si>
    <t>MAINTENANCE MATERIEL RADIOLOGIE</t>
  </si>
  <si>
    <t>MAINTENANCE TOUS RISQUES AQ PRIME 80 DU 16/09/2024 AU 31/12/2024</t>
  </si>
  <si>
    <t>ARTPIX : TOUS RISQUES+BRIS DE CAPTEUR MOBILE EZ2GO/SN 1742EU/INV 174048-51 DU 01/01/2024 AU 21/01/2024</t>
  </si>
  <si>
    <t>BRIS DE CAPTEUR LUMINOS LOTUS MAX DU 01/01/2024 AU 21/01/2024</t>
  </si>
  <si>
    <t>BRIS DE CAPTEUR LUMINOS LOTUS MAX DU 22/01/2024 AU 31/03/2024</t>
  </si>
  <si>
    <t>CONTRAT DE MAINTENANCE PROMAX 3 D APPAREIL DE RADIOLOGIE DENTAIRE PANOR. 1ER TRIMESTRE 2024</t>
  </si>
  <si>
    <t>CONTRAT DE MAINTENANCE PROMAX 3 D APPAREIL DE RADIOLOGIE DENTAIRE PANOR. 3EME TRIMESTRE 2024</t>
  </si>
  <si>
    <t>CONTRAT DE MAINTENANCE PROMAX 3 D APPAREIL DE RADIOLOGIE DENTAIRE PANOR. 4EME TRIMESTRE 2024</t>
  </si>
  <si>
    <t>MAINTENANCE EQUIPEMENTS DOSIMETRIE SELON DEVIS N° 2021101217-V3 DU 01/01/2022 AU 31/12/2022</t>
  </si>
  <si>
    <t>MAINTENANCE LOGICIEL TRAITEMENT IMAGES ECHOCARDIOGRAPHIQUES DU 01/01/2022 AU 31/12/2022</t>
  </si>
  <si>
    <t>MAINTENANCE MATERIELS IMAGERIE precisez</t>
  </si>
  <si>
    <t>MAINTENANCE TOUS RISQUES 05003_OEC_9800+ DU 01/01/2022 AU 31/12/2022</t>
  </si>
  <si>
    <t>MAINTENANCE TOUS RISQUES 05003_OEC_9800+ DU 01/01/2023 AU 31/12/2023</t>
  </si>
  <si>
    <t>MAINTENANCE TOUS RISQUES ALLURA XPER FD10 DU 15/11/2021 AU 31/12/2021</t>
  </si>
  <si>
    <t>MAINTENANCE TOUS RISQUES ALLURA XPER FD20 DU 15/11/2022 AU 14/02/2023</t>
  </si>
  <si>
    <t>MAINTENANCE TOUS RISQUES AQ PRIME 160 DU 01/01/2022 AU 31/12/2022</t>
  </si>
  <si>
    <t>MAINTENANCE TOUS RISQUES AQ PRIME 160 DU 01/01/2024 AU 27/06/2024</t>
  </si>
  <si>
    <t>MAINTENANCE TOUS RISQUES AQ PRIME 160 DU 28/06/2024 AU 27/08/2024</t>
  </si>
  <si>
    <t>MAINTENANCE TOUS RISQUES AQ PRIME 160 DU 28/08/2024 AU 15/09/2024</t>
  </si>
  <si>
    <t>MAINTENANCE TOUS RISQUES BUCKY DIAGNOST TH POSTE 7 DU 15/11/2022 AU 14/02/2023</t>
  </si>
  <si>
    <t>MAINTENANCE TOUS RISQUES CARTOGRAPHIE CARDIAQUE DU 01/01/2022 AU 31/12/2022</t>
  </si>
  <si>
    <t>MAINTENANCE TOUS RISQUES CARTOGRAPHIE CARDIAQUE DU 01/01/2023 AU 31/12/2023</t>
  </si>
  <si>
    <t>MAINTENANCE TOUS RISQUES CX50 DU 15/11/2021 AU 31/12/2021</t>
  </si>
  <si>
    <t>MAINTENANCE TOUS RISQUES DIGITAL DIAGNOST SD &amp; TUBE SALLE 2 DU 15/11/2022 AU 14/02/2023</t>
  </si>
  <si>
    <t>MAINTENANCE TOUS RISQUES INNOVA 2100 + CAPTEUR PLAN DU 01/01/2024 AU 31/12/2024</t>
  </si>
  <si>
    <t>MAINTENANCE TOUS RISQUES IRM PHILIPS INGENIA 3 TESLA DU 01/01/2022 AU 31/03/2022</t>
  </si>
  <si>
    <t>MAINTENANCE TOUS RISQUES IU22-SONDES 2D INCLUSES DU 15/11/2021 AU 31/12/2021</t>
  </si>
  <si>
    <t>MAINTENANCE TOUS RISQUES MULTIX TOP SN 1881 - INV 022614 DU 01/01/2024 AU 21/01/2024</t>
  </si>
  <si>
    <t>MAINTENANCE TOUS RISQUES MULTIX TOP SN 1881 - INV 022614 DU 01/04/2024 AU 23/04/2024</t>
  </si>
  <si>
    <t>MAINTENANCE TOUS RISQUES OEC ELITE DU 01/10/2024 AU 31/12/2024</t>
  </si>
  <si>
    <t>MAINTENANCE TOUS RISQUES OEC ELITE DU 03/09/2024 AU 30/09/2024</t>
  </si>
  <si>
    <t>MAINTENANCE TOUS RISQUES PRACTIX 30 DU 15/11/2021 AU 131/12/2021</t>
  </si>
  <si>
    <t>MAINTENANCE TOUS RISQUES ROBOT ROSA CHIRURGICAL DU 01/01/2023 AU 31/12/2023</t>
  </si>
  <si>
    <t>MAINTENANCE TOUS RISQUES ROBOT ROSA CHIRURGICAL DU 01/01/2024 AU 31/12/2024</t>
  </si>
  <si>
    <t>MAINTENANCE TOUS RISQUES SCANNER INNOVA 2100 HARMONY DU 01/01/2022 AU 31/12/2022</t>
  </si>
  <si>
    <t>MAINTENANCE TOUS RISQUES SCANNER INNOVA 2100 HARMONY DU 01/01/2023 AU 31/12/2023</t>
  </si>
  <si>
    <t>MAINTENANCE TOUS RISQUES SERVEUR D'APPLICATION 2 SCANNERS DU 01/01/2022 AU 31/12/2022</t>
  </si>
  <si>
    <t>MAINTENANCE TOUS RISQUES SERVEUR D'APPLICATION 2 SCANNERS DU 01/01/2023 AU 31/12/2023</t>
  </si>
  <si>
    <t>MAINTENANCE TOUS RISQUES SERVEUR D'APPLICATION XXL DU 01/01/2024 AU 31/12/2024</t>
  </si>
  <si>
    <t>MAINTENANCE TOUS RISQUES ARCADIS AVANTIC SN 33203 - INV 131042 DU 01/01/2024 AU 21/01/2024</t>
  </si>
  <si>
    <t>MAINTENANCE TOUS RISQUES ARCADIS AVANTIC SN 33203 - INV 131042 DU 22/01/2024 AU 31/03/2024</t>
  </si>
  <si>
    <t>MAINTENANCE TOUS RISQUES ARCADIS VARIC SN 12055 - INV 081153 DU 01/01/2024 AU 21/01/2024</t>
  </si>
  <si>
    <t>MAINTENANCE TOUS RISQUES ARCADIS VARIC SN 12805 - INV 101770 DU 01/01/2024 AU 21/01/2024</t>
  </si>
  <si>
    <t>MAINTENANCE TOUS RISQUES ARCADIS VARIC SN 12805 - INV 101770 DU 22/01/2024 AU 31/03/2024</t>
  </si>
  <si>
    <t>MAINTENANCE TOUS RISQUES ARTIS ZEE SN 158003 - INV 131999 DU 01/01/2024 AU 21/01/2024</t>
  </si>
  <si>
    <t>MAINTENANCE TOUS RISQUES ARTIS ZEEGO SN 160410 - INV 115500 DU 01/01/2024 AU 21/01/2024</t>
  </si>
  <si>
    <t>MAINTENANCE TOUS RISQUES ARTIS ZEEGO SN 160410 - INV 115500 DU 22/01/2024 AU 31/03/2024</t>
  </si>
  <si>
    <t>MAINTENANCE TOUS RISQUES ARTPIX MOBILE EZ2GO/SN 174255/INV 174046-49 DU 01/01/2024 AU 21/01/2024</t>
  </si>
  <si>
    <t>MAINTENANCE TOUS RISQUES ARTPIX MOBILE EZ2GO/SN 174255/INV 174046-49 DU 22/01/2024 AU 31/03/2024</t>
  </si>
  <si>
    <t>MAINTENANCE TOUS RISQUES ARTPIX MOBILE EZ2GO/SN 1742AX/INV 174047-50 DU 01/01/2024 AU 21/01/2024</t>
  </si>
  <si>
    <t>MAINTENANCE TOUS RISQUES ARTPIX MOBILE EZ2GO/SN 1742AX/INV 174047-50 DU 22/01/2024 AU 31/03/2024</t>
  </si>
  <si>
    <t>MAINTENANCE TOUS RISQUES CIOS ALPHA - SN 12742 - INV 181512 DU 01/01/2024 AU 21/01/2024</t>
  </si>
  <si>
    <t>MAINTENANCE TOUS RISQUES CIOS ALPHA SN 11014 - INV 142286 DU 01/01/2024 AU 21/01/2024</t>
  </si>
  <si>
    <t>MAINTENANCE TOUS RISQUES CIOS ALPHA SN 11014 - INV 142286 DU 22/01/2024 AU 31/03/2024</t>
  </si>
  <si>
    <t>MAINTENANCE TOUS RISQUES CIOS ALPHA SN 11216- INV 151829 DU 01/01/2024 AU 21/01/2024</t>
  </si>
  <si>
    <t>MAINTENANCE TOUS RISQUES HORS TUBE DRX EVOLUTION DU 01/01/2022 AU 31/01/2022</t>
  </si>
  <si>
    <t>MAINTENANCE TOUS RISQUES HORS TUBE DRX EVOLUTION DU 01/01/2023 AU 28/02/2023</t>
  </si>
  <si>
    <t>MAINTENANCE TOUS RISQUES HORS TUBE DRX EVOLUTION DU 01/02/2022 AU 28/02/2022</t>
  </si>
  <si>
    <t>MAINTENANCE TOUS RISQUES HORS TUBE DRX EVOLUTION DU 01/04/2022 AU 30/04/2022</t>
  </si>
  <si>
    <t>MAINTENANCE TOUS RISQUES HORS TUBE DRX EVOLUTION DU 01/05/2022 AU 31/05/2022</t>
  </si>
  <si>
    <t>MAINTENANCE TOUS RISQUES HORS TUBE DRX EVOLUTION DU 01/06/2022 AU 30/06/2022</t>
  </si>
  <si>
    <t>MAINTENANCE TOUS RISQUES HORS TUBE DRX EVOLUTION DU 01/07/2022 AU 31/07/2022</t>
  </si>
  <si>
    <t>MAINTENANCE TOUS RISQUES HORS TUBE DRX EVOLUTION DU 01/08/2022 AU 31/08/2022</t>
  </si>
  <si>
    <t>MAINTENANCE TOUS RISQUES HORS TUBE DRX EVOLUTION DU 01/09/2022 AU 30/09/2022</t>
  </si>
  <si>
    <t>MAINTENANCE TOUS RISQUES HORS TUBE DRX EVOLUTION DU 01/10/2022 AU 31/10/2022</t>
  </si>
  <si>
    <t>MAINTENANCE TOUS RISQUES HORS TUBE DRX Evolution DU 01/01/2023 AU 28/02/2023</t>
  </si>
  <si>
    <t>MAINTENANCE TOUS RISQUES HORS TUBE DRX Evolution DU 01/02/2022 AU 28/02/2022</t>
  </si>
  <si>
    <t>MAINTENANCE TOUS RISQUES HORS TUBE DRX Evolution DU 01/03/2022 AU 31/03/2022</t>
  </si>
  <si>
    <t>MAINTENANCE TOUS RISQUES HORS TUBE DRX Evolution DU 01/05/2022 AU 31/05/2022</t>
  </si>
  <si>
    <t>MAINTENANCE TOUS RISQUES HORS TUBE DRX Evolution DU 01/06/2022 AU 30/06/2022</t>
  </si>
  <si>
    <t>MAINTENANCE TOUS RISQUES HORS TUBE DRX Evolution DU 01/07/2022 AU 31/07/2022</t>
  </si>
  <si>
    <t>MAINTENANCE TOUS RISQUES HORS TUBE DRX Evolution DU 01/09/2022 AU 30/09/2022</t>
  </si>
  <si>
    <t>MAINTENANCE TOUS RISQUES HORS TUBE DRX Evolution DU 01/10/2022 AU 31/10/2022</t>
  </si>
  <si>
    <t>MAINTENANCE TOUS RISQUES HORS TUBE DRX Transportable Lite DU 01/01/2022 AU 31/01/2022</t>
  </si>
  <si>
    <t>MAINTENANCE TOUS RISQUES HORS TUBE DRX Transportable Lite DU 01/02/2022 AU 28/02/2022</t>
  </si>
  <si>
    <t>MAINTENANCE TOUS RISQUES HORS TUBE DRX Transportable Lite DU 01/03/2022 AU 31/03/2022</t>
  </si>
  <si>
    <t>MAINTENANCE TOUS RISQUES HORS TUBE DRX Transportable Lite DU 01/04/2022 AU 30/04/2022</t>
  </si>
  <si>
    <t>MAINTENANCE TOUS RISQUES HORS TUBE DRX Transportable Lite DU 01/05/2022 AU 31/05/2022</t>
  </si>
  <si>
    <t>MAINTENANCE TOUS RISQUES HORS TUBE DRX Transportable Lite DU 01/07/2022 AU 31/07/2022</t>
  </si>
  <si>
    <t>MAINTENANCE TOUS RISQUES HORS TUBE DRX Transportable Lite DU 01/08/2022 AU 31/08/2022</t>
  </si>
  <si>
    <t>MAINTENANCE TOUS RISQUES HORS TUBE DRX Transportable Lite DU 01/09/2022 AU 30/09/2022</t>
  </si>
  <si>
    <t>MAINTENANCE TOUS RISQUES HORS TUBE Détecteur DRX 1 25X30C DU 01/01/2022 AU 31/01/2022</t>
  </si>
  <si>
    <t>MAINTENANCE TOUS RISQUES HORS TUBE Détecteur DRX 1 25X30C DU 01/01/2024 AU 31/12/2024</t>
  </si>
  <si>
    <t>MAINTENANCE TOUS RISQUES HORS TUBE Détecteur DRX 1 25X30C DU 01/02/2022 AU 28/02/2022</t>
  </si>
  <si>
    <t>MAINTENANCE TOUS RISQUES HORS TUBE Détecteur DRX 1 25X30C DU 01/04/2022 AU 30/04/2022</t>
  </si>
  <si>
    <t>MAINTENANCE TOUS RISQUES HORS TUBE Détecteur DRX 1 25X30C DU 01/05/2022 AU 31/05/2022</t>
  </si>
  <si>
    <t>MAINTENANCE TOUS RISQUES HORS TUBE Détecteur DRX 1 25X30C DU 01/06/2022 AU 30/06/2022</t>
  </si>
  <si>
    <t>MAINTENANCE TOUS RISQUES HORS TUBE Détecteur DRX 1 25X30C DU 01/07/2022 AU 31/07/2022</t>
  </si>
  <si>
    <t>MAINTENANCE TOUS RISQUES HORS TUBE Détecteur DRX 1 25X30C DU 01/08/2022 AU 31/08/2022</t>
  </si>
  <si>
    <t>MAINTENANCE TOUS RISQUES HORS TUBE Détecteur DRX 1 25X30C DU 01/09/2022 AU 30/09/2022</t>
  </si>
  <si>
    <t>MAINTENANCE TOUS RISQUES HORS TUBE Détecteur DRX 1 25X30C DU 01/10/2022 AU 31/10/2022</t>
  </si>
  <si>
    <t>MAINTENANCE TOUS RISQUES HORS TUBE Détecteur DRX PLUS 25X30C DU 01/01/2022 AU 31/01/2022</t>
  </si>
  <si>
    <t>MAINTENANCE TOUS RISQUES HORS TUBE Détecteur DRX PLUS 25X30C DU 01/01/2024 AU 31/12/2024</t>
  </si>
  <si>
    <t>MAINTENANCE TOUS RISQUES HORS TUBE Détecteur DRX PLUS 25X30C DU 01/02/2022 AU 28/02/2022</t>
  </si>
  <si>
    <t>MAINTENANCE TOUS RISQUES HORS TUBE Détecteur DRX PLUS 25X30C DU 01/04/2022 AU 30/04/2022</t>
  </si>
  <si>
    <t>MAINTENANCE TOUS RISQUES HORS TUBE Détecteur DRX PLUS 25X30C DU 01/05/2022 AU 31/05/2022</t>
  </si>
  <si>
    <t>MAINTENANCE TOUS RISQUES HORS TUBE Détecteur DRX PLUS 25X30C DU 01/06/2022 AU 30/06/2022</t>
  </si>
  <si>
    <t>MAINTENANCE TOUS RISQUES HORS TUBE Détecteur DRX PLUS 25X30C DU 01/08/2022 AU 31/08/2022</t>
  </si>
  <si>
    <t>MAINTENANCE TOUS RISQUES HORS TUBE Détecteur DRX PLUS 25X30C DU 01/09/2022 AU 30/09/2022</t>
  </si>
  <si>
    <t>MAINTENANCE TOUS RISQUES HORS TUBE Détecteur DRX PLUS 25X30C DU 01/10/2022 AU 31/10/2022</t>
  </si>
  <si>
    <t>MAINTENANCE TOUS RISQUES IRM 3 TESLA INV 142020 - SN 61905799</t>
  </si>
  <si>
    <t>MAINTENANCE TOUS RISQUES IRM 3 TESLA INV 142020 - SN 61905799 DU 04/04/2022 AU 03/05/2022</t>
  </si>
  <si>
    <t>MAINTENANCE TOUS RISQUES IRM 3 TESLA INV 142020 - SN 61905799 DU 04/05/2022 AU 03/06/2022</t>
  </si>
  <si>
    <t>MAINTENANCE TOUS RISQUES IRM 3 TESLA INV 142020 - SN 61905799 DU 04/06/2022 AU 03/07/2022</t>
  </si>
  <si>
    <t>MAINTENANCE TOUS RISQUES MAGNETOM SN 141555 - INV 171915 DU 01/01/2024 AU 21/01/2024</t>
  </si>
  <si>
    <t>MAINTENANCE TOUS RISQUES MAGNETOM SN 141555 - INV 171915 DU 22/01/2024 AU 31/03/2024</t>
  </si>
  <si>
    <t>MAINTENANCE TOUS RISQUES MOBILETT XP ECO SN 10106 - INV 051524 DU 01/01/2024 AU 21/01/2024</t>
  </si>
  <si>
    <t>MAINTENANCE TOUS RISQUES MOBILETT XP ECO SN 11109 - INV 071376 DU 01/01/2024 AU 21/01/2024</t>
  </si>
  <si>
    <t>MAINTENANCE TOUS RISQUES MOBILETT XP ECO SN 11109 - INV 071376 DU 22/01/2024 AU 31/03/2024</t>
  </si>
  <si>
    <t>MAINTENANCE TOUS RISQUES MOBILETT XP ECO SN 1266 - INV 061522 DU 01/01/2024 AU 21/01/2024</t>
  </si>
  <si>
    <t>MAINTENANCE TOUS RISQUES MOBILETT XP HYBRID SN 4080 - INV 151280 DU 01/01/2024 AU 21/01/2024</t>
  </si>
  <si>
    <t>MAINTENANCE TOUS RISQUES MOBILETT XP HYBRID SN 4080 - INV 151280 DU 22/01/2024 AU 31/03/2024</t>
  </si>
  <si>
    <t>MAINTENANCE TOUS RISQUES MOBILETT XP HYBRID SN 4118 - SN 151871 DU 01/01/2024 AU 21/01/2024</t>
  </si>
  <si>
    <t>MAINTENANCE TOUS RISQUES MOBILETT XP HYBRID SN 4118 - SN 151871 DU 22/01/2024 AU 31/03/2024</t>
  </si>
  <si>
    <t>MAINTENANCE TOUS RISQUES MOBILETT XP HYBRID SN 5271 - INV 181336 DU 01/01/2024 AU 21/01/2024</t>
  </si>
  <si>
    <t>MAINTENANCE TOUS RISQUES MOBILETT XP HYBRID SN 5271 - INV 181336 DU 22/01/2024 AU 31/03/2024</t>
  </si>
  <si>
    <t>MAINTENANCE TOUS RISQUES MOBILETT XP HYBRID SN 5272 - INV 181337 DU 01/01/2024 AU 21/01/2024</t>
  </si>
  <si>
    <t>MAINTENANCE TOUS RISQUES MOBILETT XP HYBRID SN 5275 - INV 174045 DU 01/01/2024 AU 21/01/2024</t>
  </si>
  <si>
    <t>MAINTENANCE TOUS RISQUES MOBILETT XP HYBRID SN 5275 - INV 174045 DU 22/01/2024 AU 31/03/2024</t>
  </si>
  <si>
    <t>MAINTENANCE TOUS RISQUES SIREMOBIL COMPACT L  - SN 33093 - INV 151461 DU 01/01/2024 AU 21/01/2024</t>
  </si>
  <si>
    <t>MAINTENANCE TOUS RISQUES SIREMOBIL COMPACT L SN 31092 - INV 131045 DU 01/01/2024 AU 21/01/2024</t>
  </si>
  <si>
    <t>MAINTENANCE TOUS RISQUES SIREMOBIL COMPACT L SN 31092 - INV 131045 DU 22/01/2024 AU 31/03/2024</t>
  </si>
  <si>
    <t>MAINTENANCE TOUS RISQUES SIREMOBIL COMPACT L SN 31094 - INV 131044 DU 01/01/2024 AU 21/01/2024</t>
  </si>
  <si>
    <t>MAINTENANCE TOUS RISQUES SIREMOBIL COMPACT L SN 31095 - INV 131043 DU 01/01/2024 AU 21/01/2024</t>
  </si>
  <si>
    <t>MAINTENANCE TOUS RISQUES SIREMOBIL COMPACT L SN 31095 - INV 131043 DU 22/01/2024 AU 31/03/2024</t>
  </si>
  <si>
    <t>MAINTENANCE TOUS RISQUES SIREMOBIL COMPACT L SN 33201 - INV 142037 DU 01/01/2024 AU 21/01/2024</t>
  </si>
  <si>
    <t>MAINTENANCE TOUS RISQUES SIREMOBIL COMPACT L SN 33201 - INV 142037 DU 22/01/2024 AU 31/03/2024</t>
  </si>
  <si>
    <t>MAINTENANCE TOUS RISQUES SOMATOM DEFINITION - SN 95297 - INV 151045 DU 01/01/2024 AU 21/01/2024</t>
  </si>
  <si>
    <t>MAINTENANCE TOUS RISQUES SOMATOM DEFINITION - SN 95297 - INV 151045 DU 22/01/2024 AU 31/03/2024</t>
  </si>
  <si>
    <t>MAINTENANCE TOUS RISQUES SYNGO VIA - SN 101902 - INV 142331 DU 01/01/2024 AU 21/01/2024</t>
  </si>
  <si>
    <t>MAINTENANCE TOUS RISQUES SYSTEME DE RADIOGRAPHIE DU 01/01/2022 AU 31/12/2022</t>
  </si>
  <si>
    <t>MAINTENANCE TOUS RISQUES SYSTEME DE RADIOGRAPHIE DU 01/01/2023 AU 31/12/2023</t>
  </si>
  <si>
    <t>MAINTENANCE TOUS RISQUES TUBE INCLUS DRX EVOLUTION DU 01/01/2024 AU 31/12/2024</t>
  </si>
  <si>
    <t>MMAINTENANCE TOUS RISQUES PRACTIX CONVENIO DU 15/11/2022 AU 14/02/2023</t>
  </si>
  <si>
    <t>ARTPIX : TOUS RISQUES+BRIS DE CAPTEUR MOBILE EZ2GO/SN 1742EU/INV 174048-51 DU 22/01/2024 AU 31/03/2024</t>
  </si>
  <si>
    <t>CONTRAT DE MAINTENANCE PROMAX 3 D APPAREIL DE RADIOLOGIE DENTAIRE PANOR. 2EME TRIMESTRE 2024</t>
  </si>
  <si>
    <t>MAINTENANCE TOUS RISQUES 05003_OEC_9800+ DU 01/01/2024 AU 31/12/2024</t>
  </si>
  <si>
    <t>MAINTENANCE TOUS RISQUES AQ PRIME 160 DU 01/01/2023 AU 31/12/2023</t>
  </si>
  <si>
    <t>MAINTENANCE TOUS RISQUES AQ PRIME 80 DU 28/08/2024 AU 15/09/2024</t>
  </si>
  <si>
    <t>MAINTENANCE TOUS RISQUES IRM PHILIPS INGENIA 3 TESLA DU 01/10/2021 AU 31/12/2021</t>
  </si>
  <si>
    <t>MAINTENANCE TOUS RISQUES MULTIX TOP SN 1881 - INV 022614 DU 22/01/2024 AU 31/03/2024</t>
  </si>
  <si>
    <t>MAINTENANCE TOUS RISQUES ROBOT ROSA CHIRURGICAL DU 01/01/2022 AU 31/12/2022</t>
  </si>
  <si>
    <t>MAINTENANCE TOUS RISQUES SPARQ DU 15/11/2022 AU 14/02/2023</t>
  </si>
  <si>
    <t>MAINTENANCE TOUS RISQUES ARCADIS VARIC SN 12055 - INV 081153 DU 22/01/2024 AU 31/03/2024</t>
  </si>
  <si>
    <t>MAINTENANCE TOUS RISQUES ARTIS ZEE SN 158003 - INV 131999 DU 22/01/2024 AU 31/03/2024</t>
  </si>
  <si>
    <t>MAINTENANCE TOUS RISQUES CIOS ALPHA - SN 12742 - INV 181512 DU 22/01/2024 AU 31/03/2024</t>
  </si>
  <si>
    <t>MAINTENANCE TOUS RISQUES CIOS ALPHA SN 11216- INV 151829 DU 22/01/2024 AU 31/03/2024</t>
  </si>
  <si>
    <t>MAINTENANCE TOUS RISQUES HORS TUBE DRX EVOLUTION DU 01/03/2022 AU 31/03/2022</t>
  </si>
  <si>
    <t>MAINTENANCE TOUS RISQUES HORS TUBE DRX Evolution DU 01/01/2022 AU 31/01/2022</t>
  </si>
  <si>
    <t>MAINTENANCE TOUS RISQUES HORS TUBE DRX Evolution DU 01/04/2022 AU 30/04/2022</t>
  </si>
  <si>
    <t>MAINTENANCE TOUS RISQUES HORS TUBE DRX Evolution DU 01/08/2022 AU 31/08/2022</t>
  </si>
  <si>
    <t>MAINTENANCE TOUS RISQUES HORS TUBE DRX Transportable Lite DU 01/06/2022 AU 30/06/2022</t>
  </si>
  <si>
    <t>MAINTENANCE TOUS RISQUES HORS TUBE DRX Transportable Lite DU 01/10/2022 AU 31/10/2022</t>
  </si>
  <si>
    <t>MAINTENANCE TOUS RISQUES HORS TUBE Détecteur DRX 1 25X30C DU 01/03/2022 AU 31/03/2022</t>
  </si>
  <si>
    <t>MAINTENANCE TOUS RISQUES HORS TUBE Détecteur DRX 1C DU 01/01/2024 au 31/12/2024</t>
  </si>
  <si>
    <t>MAINTENANCE TOUS RISQUES HORS TUBE Détecteur DRX PLUS 25X30C DU 01/03/2022 AU 31/03/2022</t>
  </si>
  <si>
    <t>MAINTENANCE TOUS RISQUES HORS TUBE Détecteur DRX PLUS 25X30C DU 01/07/2022 AU 31/07/2022</t>
  </si>
  <si>
    <t>MAINTENANCE TOUS RISQUES IRM 3 TESLA INV 142020 - SN 61905799 DU 04/07/2022 AU 12/07/2022</t>
  </si>
  <si>
    <t>MAINTENANCE TOUS RISQUES MOBILETT XP ECO SN 10106 - INV 051524 DU 22/01/2024 AU 31/03/2024</t>
  </si>
  <si>
    <t>MAINTENANCE TOUS RISQUES MOBILETT XP ECO SN 1266 - INV 061522 DU 22/01/2024 AU 31/03/2024</t>
  </si>
  <si>
    <t>MAINTENANCE TOUS RISQUES MOBILETT XP HYBRID SN 5272 - INV 181337 DU 22/01/2024 AU 31/03/2024</t>
  </si>
  <si>
    <t>MAINTENANCE TOUS RISQUES SIREMOBIL COMPACT L  - SN 33093 - INV 151461 DU 22/01/2024 AU 31/03/2024</t>
  </si>
  <si>
    <t>MAINTENANCE TOUS RISQUES SIREMOBIL COMPACT L SN 31094 - INV 131044 DU 22/01/2024 AU 31/03/2024</t>
  </si>
  <si>
    <t>MAINTENANCE TOUS RISQUES SYNGO VIA - SN 101902 - INV 142331 DU 22/01/2024 AU 31/03/2024</t>
  </si>
  <si>
    <t>MAINTENANCE TOUS RISQUES TUBE INCLUS DRX Evolution DU 01/01/2024 AU 31/12/2024</t>
  </si>
  <si>
    <t>MAINTENANCE TOUS RISQUES AQ PRIME 80 DU 01/01/2022 AU 31/12/2022</t>
  </si>
  <si>
    <t>MAINTENANCE TOUS RISQUES AQ PRIME 80 DU 01/01/2024 AU 27/06/2024</t>
  </si>
  <si>
    <t>MAINTENANCE TOUS RISQUES AQ PRIME 80 DU 28/06/2024 AU 27/08/2024</t>
  </si>
  <si>
    <t>MAINTENANCE TOUS RISQUES EPIQ 7G DU 15/11/2022 AU 14/02/2023</t>
  </si>
  <si>
    <t>MAINTENANCE TOUS RISQUES MULTIX TOP SN 1881 - INV 022614 DU 01/07/2022 AU 31/12/2022</t>
  </si>
  <si>
    <t>MAINTENANCE TOUS RISQUES SALLE INTERVENTIONNELLE HYBRIDE INV 181690 - SN 726740BU5</t>
  </si>
  <si>
    <t>MAINTENANCE TOUS RISQUES ARCADIS AVANTIC SN 33203 - INV 131042 DU 01/01/2022 AU 30/06/2022</t>
  </si>
  <si>
    <t>MAINTENANCE TOUS RISQUES ARCADIS AVANTIC SN 33203 - INV 131042 DU 01/07/2022 AU 31/12/2022</t>
  </si>
  <si>
    <t>MAINTENANCE TOUS RISQUES ARCADIS VARIC SN 12055 - INV 081153 DU 01/01/2022 AU 30/06/2022</t>
  </si>
  <si>
    <t>MAINTENANCE TOUS RISQUES ARCADIS VARIC SN 12055 - INV 081153 DU 01/07/2022 AU 31/12/2022</t>
  </si>
  <si>
    <t>MAINTENANCE TOUS RISQUES ARCADIS VARIC SN 12805 - INV 101770 DU 01/01/2022 AU 30/06/2022</t>
  </si>
  <si>
    <t>MAINTENANCE TOUS RISQUES ARTIS ZEE SN 158003 - INV 131999 DU 01/01/2022 AU 30/06/2022</t>
  </si>
  <si>
    <t>MAINTENANCE TOUS RISQUES ARTIS ZEE SN 158003 - INV 131999 DU 01/07/2022 AU 31/12/2022</t>
  </si>
  <si>
    <t>MAINTENANCE TOUS RISQUES ARTIS ZEEGO SN 160410 - INV 115500 DU 01/01/2022 AU 30/06/2022</t>
  </si>
  <si>
    <t>MAINTENANCE TOUS RISQUES ARTPIX MOBILE EZ2GO/SN 174255/INV 174046-49 DU 01/01/2022 AU 30/06/2022</t>
  </si>
  <si>
    <t>MAINTENANCE TOUS RISQUES ARTPIX MOBILE EZ2GO/SN 174255/INV 174046-49 DU 01/07/2022 AU 31/12/2022</t>
  </si>
  <si>
    <t>MAINTENANCE TOUS RISQUES ARTPIX MOBILE EZ2GO/SN 1742AX/INV 174047-50 DU 01/01/2022 AU 30/06/2022</t>
  </si>
  <si>
    <t>MAINTENANCE TOUS RISQUES ARTPIX MOBILE EZ2GO/SN 1742EU/INV 174048-51 DU 01/01/2022 AU 30/06/2022</t>
  </si>
  <si>
    <t>MAINTENANCE TOUS RISQUES ARTPIX MOBILE EZ2GO/SN 1742EU/INV 174048-51 DU 01/07/2022 AU 31/12/2022</t>
  </si>
  <si>
    <t>MAINTENANCE TOUS RISQUES CIOS ALPHA - SN 12742 - INV 181512 DU 01/01/2022 AU 30/06/2022</t>
  </si>
  <si>
    <t>MAINTENANCE TOUS RISQUES CIOS ALPHA - SN 12742 - INV 181512 DU 01/07/2022 AU 31/12/2022</t>
  </si>
  <si>
    <t>MAINTENANCE TOUS RISQUES CIOS ALPHA SN 11014 - INV 142286 DU 01/01/2022 AU 30/06/2022</t>
  </si>
  <si>
    <t>MAINTENANCE TOUS RISQUES CIOS ALPHA SN 11014 - INV 142286 DU 01/07/2022 AU 31/12/2022</t>
  </si>
  <si>
    <t>MAINTENANCE TOUS RISQUES CIOS ALPHA SN 11216- INV 151829 DU 01/01/2022 AU 30/06/2022</t>
  </si>
  <si>
    <t>MAINTENANCE TOUS RISQUES HORS TUBE DRX EVOLUTION DU 01/11/2022 AU 31/12/2022</t>
  </si>
  <si>
    <t>MAINTENANCE TOUS RISQUES HORS TUBE DRX Evolution DU 01/11/2022 AU 31/12/2022</t>
  </si>
  <si>
    <t>MAINTENANCE TOUS RISQUES HORS TUBE DRX Transportable Lite DU 01/11/2022 AU 31/12/2022</t>
  </si>
  <si>
    <t>MAINTENANCE TOUS RISQUES HORS TUBE Détecteur DRX 1C DU 01/01/2024 AU 31/12/2024</t>
  </si>
  <si>
    <t>MAINTENANCE TOUS RISQUES HORS TUBE Détecteur DRX PLUS 25X30C DU 01/11/2022 AU 31/12/2022</t>
  </si>
  <si>
    <t>MAINTENANCE TOUS RISQUES MAGNETOM SN 141555 - INV 171915 DU 01/01/2022 AU 30/06/2022</t>
  </si>
  <si>
    <t>MAINTENANCE TOUS RISQUES MOBILETT PLUS HP SN 30674 - INV 022594 DU 01/01/2022 AU 30/06/2022</t>
  </si>
  <si>
    <t>MAINTENANCE TOUS RISQUES MOBILETT PLUS HP SN 30674 - INV 022594 DU 01/07/2022 AU 31/12/2022</t>
  </si>
  <si>
    <t>MAINTENANCE TOUS RISQUES MOBILETT XP ECO SN 10019 - INV 041550 DU 01/01/2022 AU 30/06/2022</t>
  </si>
  <si>
    <t>MAINTENANCE TOUS RISQUES MOBILETT XP ECO SN 10019 - INV 041550 DU 01/07/2022 AU 31/12/2022</t>
  </si>
  <si>
    <t>MAINTENANCE TOUS RISQUES MOBILETT XP ECO SN 10106 - INV 051524 DU 01/01/2022 AU 30/06/2022</t>
  </si>
  <si>
    <t>MAINTENANCE TOUS RISQUES MOBILETT XP ECO SN 10106 - INV 051524 DU 01/07/2022 AU 31/12/2022</t>
  </si>
  <si>
    <t>MAINTENANCE TOUS RISQUES MOBILETT XP ECO SN 11109 - INV 071376 DU 01/01/2022 AU 30/06/2022</t>
  </si>
  <si>
    <t>MAINTENANCE TOUS RISQUES MOBILETT XP ECO SN 1266 - INV 061522 DU 01/01/2022 AU 30/06/2022</t>
  </si>
  <si>
    <t>MAINTENANCE TOUS RISQUES MOBILETT XP ECO SN 1266 - INV 061522 DU 01/07/2022 AU 31/12/2022</t>
  </si>
  <si>
    <t>MAINTENANCE TOUS RISQUES MOBILETT XP HYBRID SN 4080 - INV 151280 DU 01/01/2022 AU 30/06/2022</t>
  </si>
  <si>
    <t>MAINTENANCE TOUS RISQUES MOBILETT XP HYBRID SN 4118 - SN 151871 DU 01/01/2022 AU 30/06/2022</t>
  </si>
  <si>
    <t>MAINTENANCE TOUS RISQUES MOBILETT XP HYBRID SN 4118 - SN 151871 DU 01/07/2022 AU 31/12/2022</t>
  </si>
  <si>
    <t>MAINTENANCE TOUS RISQUES MOBILETT XP HYBRID SN 5271 - INV 181336 DU 01/01/2022 AU 30/06/2022</t>
  </si>
  <si>
    <t>MAINTENANCE TOUS RISQUES MOBILETT XP HYBRID SN 5272 - INV 181337 DU 01/01/2022 AU 30/06/2022</t>
  </si>
  <si>
    <t>MAINTENANCE TOUS RISQUES MOBILETT XP HYBRID SN 5272 - INV 181337 DU 01/07/2022 AU 31/12/2022</t>
  </si>
  <si>
    <t>MAINTENANCE TOUS RISQUES MOBILETT XP HYBRID SN 5275 - INV 174045 DU 01/01/2022 AU 30/06/2022</t>
  </si>
  <si>
    <t>MAINTENANCE TOUS RISQUES MOBILETT XP HYBRID SN 5275 - INV 174045 DU 01/07/2022 AU 31/12/2022</t>
  </si>
  <si>
    <t>MAINTENANCE TOUS RISQUES POLYMOBIL 3 SERIE SN 4533 - INV 061064 DU 01/01/2022 AU 30/06/2022</t>
  </si>
  <si>
    <t>MAINTENANCE TOUS RISQUES POLYMOBIL 3 SERIE SN 4533 - INV 061064 DU 01/07/2022 AU 31/12/2022</t>
  </si>
  <si>
    <t>MAINTENANCE TOUS RISQUES POLYMOBIL 3 SERIE SN 4534 - INV 061065 DU 01/01/2022 AU 30/06/2022</t>
  </si>
  <si>
    <t>MAINTENANCE TOUS RISQUES POLYMOBIL III (CAC MORVAN) SN 1610 - INV 946228 DU 01/01/2022 AU 30/06/2022</t>
  </si>
  <si>
    <t>MAINTENANCE TOUS RISQUES POLYMOBIL III (CAC MORVAN) SN 1610 - INV 946228 DU 01/07/2022 AU 31/12/2022</t>
  </si>
  <si>
    <t>MAINTENANCE TOUS RISQUES POLYMOBIL III SN 4444 - INV 051090 DU 01/01/2022 AU 30/06/2022</t>
  </si>
  <si>
    <t>MAINTENANCE TOUS RISQUES SIREMOBIL COMPACT L  - SN 33093 - INV 151461 DU 01/01/2022 AU 30/06/2022</t>
  </si>
  <si>
    <t>MAINTENANCE TOUS RISQUES SIREMOBIL COMPACT L  - SN 33093 - INV 151461 DU 01/07/2022 AU 31/12/2022</t>
  </si>
  <si>
    <t>MAINTENANCE TOUS RISQUES SIREMOBIL COMPACT L SN 31092 - INV 131045 DU 01/01/2022 AU 30/06/2022</t>
  </si>
  <si>
    <t>MAINTENANCE TOUS RISQUES SIREMOBIL COMPACT L SN 31094 - INV 131044 DU 01/01/2022 AU 30/06/2022</t>
  </si>
  <si>
    <t>MAINTENANCE TOUS RISQUES SIREMOBIL COMPACT L SN 31094 - INV 131044 DU 01/07/2022 AU 31/12/2022</t>
  </si>
  <si>
    <t>MAINTENANCE TOUS RISQUES SIREMOBIL COMPACT L SN 31095 - INV 131043 DU 01/01/2022 AU 30/06/2022</t>
  </si>
  <si>
    <t>MAINTENANCE TOUS RISQUES SIREMOBIL COMPACT L SN 31095 - INV 131043 DU 01/07/2022 AU 31/12/2022</t>
  </si>
  <si>
    <t>MAINTENANCE TOUS RISQUES SIREMOBIL COMPACT L SN 33201 - INV 142037 DU 01/01/2022 AU 30/06/2022</t>
  </si>
  <si>
    <t>MAINTENANCE TOUS RISQUES SIREMOBIL COMPACT L SN 33201 - INV 142037 DU 01/07/2022 AU 31/12/2022</t>
  </si>
  <si>
    <t>MAINTENANCE TOUS RISQUES SOMATOM DEFINITION - SN 95297 - INV 151045 DU 01/01/2022 AU 30/06/2022</t>
  </si>
  <si>
    <t>MAINTENANCE TOUS RISQUES SYNGO VIA - SN 101902 - INV 142331 DU 01/01/2022 AU 30/06/2022</t>
  </si>
  <si>
    <t>MAINTENANCE TOUS RISQUES SYNGO VIA - SN 101902 - INV 142331 DU 01/07/2022 AU 31/12/2022</t>
  </si>
  <si>
    <t>MAINTENANCE TOUS RISQUES AQ PRIME 80 DU 01/01/2023 AU 31/12/2023</t>
  </si>
  <si>
    <t>MAINTENANCE TOUS RISQUES MULTIX TOP SN 1881 - INV 022614 DU 01/01/2022 AU 30/06/2022</t>
  </si>
  <si>
    <t>MAINTENANCE TOUS RISQUES ARCADIS VARIC SN 12805 - INV 101770 DU 01/07/2022 AU 31/12/2022</t>
  </si>
  <si>
    <t>MAINTENANCE TOUS RISQUES ARTIS ZEEGO SN 160410 - INV 115500 DU 01/07/2022 AU 31/12/2022</t>
  </si>
  <si>
    <t>MAINTENANCE TOUS RISQUES ARTPIX MOBILE EZ2GO/SN 1742AX/INV 174047-50 DU 01/07/2022 AU 31/12/2022</t>
  </si>
  <si>
    <t>MAINTENANCE TOUS RISQUES CIOS ALPHA SN 11216- INV 151829 DU 01/07/2022 AU 31/12/2022</t>
  </si>
  <si>
    <t>MAINTENANCE TOUS RISQUES HORS TUBE Détecteur DRX 1 25X30C DU 01/11/2022 AU 31/12/2022</t>
  </si>
  <si>
    <t>MAINTENANCE TOUS RISQUES MAGNETOM SN 141555 - INV 171915 DU 01/07/2022 AU 31/12/2022</t>
  </si>
  <si>
    <t>MAINTENANCE TOUS RISQUES MOBILETT XP ECO SN 11109 - INV 071376 DU 01/07/2022 AU 31/12/2022</t>
  </si>
  <si>
    <t>MAINTENANCE TOUS RISQUES MOBILETT XP HYBRID SN 4080 - INV 151280 DU 01/07/2022 AU 31/12/2022</t>
  </si>
  <si>
    <t>MAINTENANCE TOUS RISQUES MOBILETT XP HYBRID SN 5271 - INV 181336 DU 01/07/2022 AU 31/12/2022</t>
  </si>
  <si>
    <t>MAINTENANCE TOUS RISQUES POLYMOBIL 3 SERIE SN 4534 - INV 061065 DU 01/07/2022 AU 31/12/2022</t>
  </si>
  <si>
    <t>MAINTENANCE TOUS RISQUES POLYMOBIL III SN 4444 - INV 051090 DU 01/07/2022 AU 31/12/2022</t>
  </si>
  <si>
    <t>MAINTENANCE TOUS RISQUES SIREMOBIL COMPACT L SN 31092 - INV 131045 DU 01/07/2022 AU 31/12/2022</t>
  </si>
  <si>
    <t>MAINTENANCE TOUS RISQUES SOMATOM DEFINITION - SN 95297 - INV 151045 DU 01/07/2022 AU 31/12/2022</t>
  </si>
  <si>
    <t>BRIS DE CAPTEUR LUMINOS LOTUS MAX DU 01/04/2024 AU 31/12/2024</t>
  </si>
  <si>
    <t>MAINTENANCE TOUS RISQUES ARCADIS AVANTIC SN 33203 - INV 131042 DU 01/04/2024 AU 31/12/2024</t>
  </si>
  <si>
    <t>MAINTENANCE TOUS RISQUES ARCADIS VARIC SN 12055 - INV 081153 DU 01/04/2024 AU 31/12/2024</t>
  </si>
  <si>
    <t>MAINTENANCE TOUS RISQUES ARCADIS VARIC SN 12805 - INV 101770 DU 01/04/2024 AU 31/12/2024</t>
  </si>
  <si>
    <t>MAINTENANCE TOUS RISQUES ARTIS ZEE SN 158003 - INV 131999 DU 01/04/2024 AU 31/12/2024</t>
  </si>
  <si>
    <t>MAINTENANCE TOUS RISQUES ARTIS ZEEGO SN 160410 - INV 115500 DU 01/04/2024 AU 31/12/2024</t>
  </si>
  <si>
    <t>MAINTENANCE TOUS RISQUES ARTPIX MOBILE EZ2GO/SN 174255/INV 174046-49 DU 01/04/2024 AU 31/12/2024</t>
  </si>
  <si>
    <t>MAINTENANCE TOUS RISQUES CIOS ALPHA - SN 12742 - INV 181512 DU 01/04/2024 AU 31/12/2024</t>
  </si>
  <si>
    <t>MAINTENANCE TOUS RISQUES CIOS ALPHA SN 11014 - INV 142286 DU 01/04/2024 AU 31/12/2024</t>
  </si>
  <si>
    <t>MAINTENANCE TOUS RISQUES CIOS ALPHA SN 11216- INV 151829 DU 01/04/2024 AU 31/12/2024</t>
  </si>
  <si>
    <t>MAINTENANCE TOUS RISQUES HORS TUBE DRX Transportable DU 01/02/2022 AU 28/02/2022</t>
  </si>
  <si>
    <t>MAINTENANCE TOUS RISQUES HORS TUBE DRX Transportable DU 01/03/2022 AU 31/03/2022</t>
  </si>
  <si>
    <t>MAINTENANCE TOUS RISQUES HORS TUBE DRX Transportable DU 01/04/2022 AU 30/04/2022</t>
  </si>
  <si>
    <t>MAINTENANCE TOUS RISQUES HORS TUBE DRX Transportable DU 01/06/2022 AU 30/06/2022</t>
  </si>
  <si>
    <t>MAINTENANCE TOUS RISQUES HORS TUBE DRX Transportable DU 01/07/2022 AU 31/07/2022</t>
  </si>
  <si>
    <t>MAINTENANCE TOUS RISQUES HORS TUBE DRX Transportable DU 01/08/2022 AU 31/08/2022</t>
  </si>
  <si>
    <t>MAINTENANCE TOUS RISQUES HORS TUBE DRX Transportable DU 01/09/2022 AU 30/09/2022</t>
  </si>
  <si>
    <t>MAINTENANCE TOUS RISQUES HORS TUBE DRX Transportable DU 01/10/2022 AU 31/10/2022</t>
  </si>
  <si>
    <t>MAINTENANCE TOUS RISQUES HORS TUBE Détecteur DRX 1C DU 01/01/2022 AU 31/01/2022</t>
  </si>
  <si>
    <t>MAINTENANCE TOUS RISQUES HORS TUBE Détecteur DRX 1C DU 01/02/2022 AU 28/02/2022</t>
  </si>
  <si>
    <t>MAINTENANCE TOUS RISQUES HORS TUBE Détecteur DRX 1C DU 01/04/2022 AU 30/04/2022</t>
  </si>
  <si>
    <t>MAINTENANCE TOUS RISQUES HORS TUBE Détecteur DRX 1C DU 01/05/2022 AU 31/05/2022</t>
  </si>
  <si>
    <t>MAINTENANCE TOUS RISQUES HORS TUBE Détecteur DRX 1C DU 01/06/2022 AU 30/06/2022</t>
  </si>
  <si>
    <t>MAINTENANCE TOUS RISQUES HORS TUBE Détecteur DRX 1C DU 01/08/2022 AU 31/08/2022</t>
  </si>
  <si>
    <t>MAINTENANCE TOUS RISQUES HORS TUBE Détecteur DRX 1C DU 01/09/2022 AU 30/09/2022</t>
  </si>
  <si>
    <t>MAINTENANCE TOUS RISQUES HORS TUBE Détecteur DRX 1C DU 01/10/2022 AU 31/10/2022</t>
  </si>
  <si>
    <t>MAINTENANCE TOUS RISQUES HORS TUBE Détecteur DRX PLUS 35X43C DU 01/01/2024 AU 31/12/2024</t>
  </si>
  <si>
    <t>MAINTENANCE TOUS RISQUES HORS TUBE Détecteur DRX PLUS 35X43C DU 01/02/2022 AU 28/02/2022</t>
  </si>
  <si>
    <t>MAINTENANCE TOUS RISQUES HORS TUBE Détecteur DRX PLUS 35X43C DU 01/03/2022 AU 31/03/2022</t>
  </si>
  <si>
    <t>MAINTENANCE TOUS RISQUES HORS TUBE Détecteur DRX PLUS 35X43C DU 01/04/2022 AU 30/04/2022</t>
  </si>
  <si>
    <t>MAINTENANCE TOUS RISQUES HORS TUBE Détecteur DRX PLUS 35X43C DU 01/05/2022 AU 31/05/2022</t>
  </si>
  <si>
    <t>MAINTENANCE TOUS RISQUES HORS TUBE Détecteur DRX PLUS 35X43C DU 01/06/2022 AU 30/06/2022</t>
  </si>
  <si>
    <t>MAINTENANCE TOUS RISQUES HORS TUBE Détecteur DRX PLUS 35X43C DU 01/07/2022 AU 31/07/2022</t>
  </si>
  <si>
    <t>MAINTENANCE TOUS RISQUES HORS TUBE Détecteur DRX PLUS 35X43C DU 01/09/2022 AU 30/09/2022</t>
  </si>
  <si>
    <t>MAINTENANCE TOUS RISQUES HORS TUBE Détecteur DRX PLUS 35X43C DU 01/10/2022 AU 31/10/2022</t>
  </si>
  <si>
    <t>MAINTENANCE TOUS RISQUES MAGNETOM SN 141555 - INV 171915 DU 01/04/2024 AU 31/12/2024</t>
  </si>
  <si>
    <t>MAINTENANCE TOUS RISQUES MOBILETT XP ECO SN 11109 - INV 071376 DU 01/04/2024 AU 31/12/2024</t>
  </si>
  <si>
    <t>MAINTENANCE TOUS RISQUES MOBILETT XP ECO SN 1266 - INV 061522 DU 01/04/2024 AU 31/12/2024</t>
  </si>
  <si>
    <t>MAINTENANCE TOUS RISQUES MOBILETT XP HYBRID SN 4080 - INV 151280 DU 01/04/2024 AU 31/12/2024</t>
  </si>
  <si>
    <t>MAINTENANCE TOUS RISQUES MOBILETT XP HYBRID SN 5271 - INV 181336 DU 01/04/2024 AU 31/12/2024</t>
  </si>
  <si>
    <t>MAINTENANCE TOUS RISQUES MOBILETT XP HYBRID SN 5272 - INV 181337 DU 01/04/2024 AU 31/12/2024</t>
  </si>
  <si>
    <t>MAINTENANCE TOUS RISQUES MOBILETT XP HYBRID SN 5275 - INV 174045 DU 01/04/2024 AU 31/12/2024</t>
  </si>
  <si>
    <t>MAINTENANCE TOUS RISQUES SIREMOBIL COMPACT L  - SN 33093 - INV 151461 DU 01/04/2024 AU 31/12/2024</t>
  </si>
  <si>
    <t>MAINTENANCE TOUS RISQUES SIREMOBIL COMPACT L SN 31092 - INV 131045 DU 01/04/2024 AU 31/12/2024</t>
  </si>
  <si>
    <t>MAINTENANCE TOUS RISQUES SIREMOBIL COMPACT L SN 31094 - INV 131044 DU 01/04/2024 AU 31/12/2024</t>
  </si>
  <si>
    <t>MAINTENANCE TOUS RISQUES SIREMOBIL COMPACT L SN 31095 - INV 131043 DU 01/04/2024 AU 31/12/2024</t>
  </si>
  <si>
    <t>MAINTENANCE TOUS RISQUES SOMATOM DEFINITION - SN 95297 - INV 151045 DU 01/04/2024 AU 31/12/2024</t>
  </si>
  <si>
    <t>MAINTENANCE TOUS RISQUES SYNGO VIA - SN 101902 - INV 142331 DU 01/04/2024 AU 31/12/2024</t>
  </si>
  <si>
    <t>ARTPIX : TOUS RISQUES+BRIS DE CAPTEUR MOBILE EZ2GO/SN 1742EU/INV 174048-51 DU 01/04/2024 AU 31/12/2024</t>
  </si>
  <si>
    <t>MAINTENANCE TOUS RISQUES ARTPIX MOBILE EZ2GO/SN 1742AX/INV 174047-50 DU 01/04/2024 AU 31/12/2024</t>
  </si>
  <si>
    <t>MAINTENANCE TOUS RISQUES HORS TUBE DRX Transportable DU 01/01/2022 AU 31/01/2022</t>
  </si>
  <si>
    <t>MAINTENANCE TOUS RISQUES HORS TUBE DRX Transportable DU 01/05/2022 AU 31/05/2022</t>
  </si>
  <si>
    <t>MAINTENANCE TOUS RISQUES HORS TUBE Détecteur DRX 1C DU 01/03/2022 AU 31/03/2022</t>
  </si>
  <si>
    <t>MAINTENANCE TOUS RISQUES HORS TUBE Détecteur DRX 1C DU 01/07/2022 AU 31/07/2022</t>
  </si>
  <si>
    <t>MAINTENANCE TOUS RISQUES HORS TUBE Détecteur DRX PLUS 35X43C DU 01/01/2022 AU 31/01/2022</t>
  </si>
  <si>
    <t>MAINTENANCE TOUS RISQUES HORS TUBE Détecteur DRX PLUS 35X43C DU 01/08/2022 AU 31/08/2022</t>
  </si>
  <si>
    <t>MAINTENANCE TOUS RISQUES MOBILETT XP ECO SN 10106 - INV 051524 DU 01/04/2024 AU 31/12/2024</t>
  </si>
  <si>
    <t>MAINTENANCE TOUS RISQUES MOBILETT XP HYBRID SN 4118 - SN 151871 DU 01/04/2024 AU 31/12/2024</t>
  </si>
  <si>
    <t>MAINTENANCE TOUS RISQUES SIREMOBIL COMPACT L SN 33201 - INV 142037 DU 01/04/2024 AU 31/12/2024</t>
  </si>
  <si>
    <t>MAINTENANCE TOUS RISQUES BUCKY DIAGNOST TH POSTE 7 DU 15/11/2021 AU 14/11/2022</t>
  </si>
  <si>
    <t>MAINTENANCE TOUS RISQUES CX50 DU 15/11/2022 AU 14/02/2023</t>
  </si>
  <si>
    <t>MAINTENANCE TOUS RISQUES DIGITAL DIAGNOST SD &amp; TUBE SALLE 2 DU 15/11/2021 AU 14/11/2022</t>
  </si>
  <si>
    <t>MAINTENANCE TOUS RISQUES PRACTIX 33 DU 15/11/2021 AU 14/11/2022</t>
  </si>
  <si>
    <t>MAINTENANCE TOUS RISQUES SPARQ DU 15/11/2021 AU 14/11/2022</t>
  </si>
  <si>
    <t>MAINTENANCE TOUS RISQUES ARCADIS AVANTIC SN 33203 - INV 131042 DU 01/01/2023 AU 31/12/2023</t>
  </si>
  <si>
    <t>MAINTENANCE TOUS RISQUES ARCADIS VARIC SN 12055 - INV 081153 DU 01/01/2023 AU 31/12/2023</t>
  </si>
  <si>
    <t>MAINTENANCE TOUS RISQUES ARCADIS VARIC SN 12805 - INV 101770 DU 01/01/2023 AU 31/12/2023</t>
  </si>
  <si>
    <t>MAINTENANCE TOUS RISQUES ARTIS ZEE SN 158003 - INV 131999 DU 01/01/2023 AU 31/12/2023</t>
  </si>
  <si>
    <t>MAINTENANCE TOUS RISQUES ARTIS ZEEGO SN 160410 - INV 115500 DU 01/01/2023 AU 31/12/2023</t>
  </si>
  <si>
    <t>MAINTENANCE TOUS RISQUES ARTPIX MOBILE EZ2GO/SN 1742AX/INV 174047-50 DU 01/01/2023 AU 31/12/2023</t>
  </si>
  <si>
    <t>MAINTENANCE TOUS RISQUES ARTPIX MOBILE EZ2GO/SN 1742EU/INV 174048-51 DU 01/01/2023 AU 31/12/2023</t>
  </si>
  <si>
    <t>MAINTENANCE TOUS RISQUES CIOS ALPHA - SN 12742 - INV 181512 DU 01/01/2023 AU 31/12/2023</t>
  </si>
  <si>
    <t>MAINTENANCE TOUS RISQUES CIOS ALPHA SN 11216- INV 151829 DU 01/01/2023 AU 31/12/2023</t>
  </si>
  <si>
    <t>MAINTENANCE TOUS RISQUES MAGNETOM SN 141555 - INV 171915 DU 01/01/2023 AU 31/12/2023</t>
  </si>
  <si>
    <t>MAINTENANCE TOUS RISQUES MOBILETT XP ECO SN 10106 - INV 051524 DU 01/01/2023 AU 31/12/2023</t>
  </si>
  <si>
    <t>MAINTENANCE TOUS RISQUES MOBILETT XP ECO SN 1266 - INV 061522 DU 01/01/2023 AU 31/12/2023</t>
  </si>
  <si>
    <t>MAINTENANCE TOUS RISQUES MOBILETT XP HYBRID SN 4080 - INV 151280 DU 01/01/2023 AU 31/12/2023</t>
  </si>
  <si>
    <t>MAINTENANCE TOUS RISQUES MOBILETT XP HYBRID SN 4118 - SN 151871 DU 01/01/2023 AU 31/12/2023</t>
  </si>
  <si>
    <t>MAINTENANCE TOUS RISQUES MOBILETT XP HYBRID SN 5271 - INV 181336 DU 01/01/2023 AU 31/12/2023</t>
  </si>
  <si>
    <t>MAINTENANCE TOUS RISQUES MOBILETT XP HYBRID SN 5272 - INV 181337 DU 01/01/2023 AU 31/12/2023</t>
  </si>
  <si>
    <t>MAINTENANCE TOUS RISQUES MOBILETT XP HYBRID SN 5275 - INV 174045 DU 01/01/2023 AU 31/12/2023</t>
  </si>
  <si>
    <t>MAINTENANCE TOUS RISQUES SIREMOBIL COMPACT L  - SN 20091 - INV 203010 (GARANTIE =&gt; 02/11/2027)</t>
  </si>
  <si>
    <t>MAINTENANCE TOUS RISQUES SIREMOBIL COMPACT L SN 31092 - INV 131045 DU 01/01/2023 AU 31/12/2023</t>
  </si>
  <si>
    <t>MAINTENANCE TOUS RISQUES SIREMOBIL COMPACT L SN 31094 - INV 131044 DU 01/01/2023 AU 31/12/2023</t>
  </si>
  <si>
    <t>MAINTENANCE TOUS RISQUES SIREMOBIL COMPACT L SN 31095 - INV 131043 DU 01/01/2023 AU 31/12/2023</t>
  </si>
  <si>
    <t>MAINTENANCE TOUS RISQUES SOMATOM DEFINITION - SN 95297 - INV 151045 DU 01/01/2023 AU 31/12/2023</t>
  </si>
  <si>
    <t>MAINTENANCE TOUS RISQUES SYNGO VIA - SN 101902 - INV 142331 DU 01/01/2023 AU 31/12/2023</t>
  </si>
  <si>
    <t>MMAINTENANCE TOUS RISQUES PRACTIX CONVENIO DU 15/11/2021 AU 14/11/2022</t>
  </si>
  <si>
    <t>MAINTENANCE TOUS RISQUES ALLURA XPER FD20 DU 15/11/2021 AU 14/11/2022</t>
  </si>
  <si>
    <t>MAINTENANCE TOUS RISQUES MULTIX TOP SN 1881 - INV 022614 DU 01/01/2023 AU 31/12/2023</t>
  </si>
  <si>
    <t>MAINTENANCE TOUS RISQUES ARTPIX MOBILE EZ2GO/SN 174255/INV 174046-49 DU 01/01/2023 AU 31/12/2023</t>
  </si>
  <si>
    <t>MAINTENANCE TOUS RISQUES CIOS ALPHA SN 11014 - INV 142286 DU 01/01/2023 AU 31/12/2023</t>
  </si>
  <si>
    <t>MAINTENANCE TOUS RISQUES MOBILETT XP ECO SN 11109 - INV 071376 DU 01/01/2023 AU 31/12/2023</t>
  </si>
  <si>
    <t>MAINTENANCE TOUS RISQUES SIREMOBIL COMPACT L  - SN 33093 - INV 151461 DU 01/01/2023 AU 31/12/2023</t>
  </si>
  <si>
    <t>MAINTENANCE TOUS RISQUES SIREMOBIL COMPACT L SN 33201 - INV 142037 DU 01/01/2023 AU 31/12/2023</t>
  </si>
  <si>
    <t>MAINTENANCE TOUS RISQUES HORS TUBE DRX Transportable DU 01/11/2022 AU 31/12/2022</t>
  </si>
  <si>
    <t>MAINTENANCE TOUS RISQUES HORS TUBE Détecteur DRX 1C DU 01/11/2022 AU 31/12/2022</t>
  </si>
  <si>
    <t>MAINTENANCE TOUS RISQUES HORS TUBE Détecteur DRX PLUS 35X43C DU 01/11/2022 AU 31/12/2022</t>
  </si>
  <si>
    <t>MAINTENANCE TOUS RISQUES EPIQ 7G DU 15/11/2021 AU 14/11/2022</t>
  </si>
  <si>
    <t>MAINTENANCE TOUS RISQUES HORS TUBE DRX Transportable Lite DU 01/01/2023 AU 31/12/2023</t>
  </si>
  <si>
    <t>MAINTENANCE TOUS RISQUES HORS TUBE Détecteur DRX 1 25X30C DU 01/01/2023 AU 31/12/2023</t>
  </si>
  <si>
    <t>MAINTENANCE TOUS RISQUES HORS TUBE Détecteur DRX PLUS 25X30C DU 01/01/2023 AU 31/12/2023</t>
  </si>
  <si>
    <t>MAINTENANCE TOUS RISQUES CX50 DU 15/11/2021 AU 14/11/2022</t>
  </si>
  <si>
    <t>MAINTENANCE TOUS RISQUES TUBE COMPRIS DRX EVOLUTION DU 01/03/2023 AU 31/12/2023</t>
  </si>
  <si>
    <t>MAINTENANCE TOUS RISQUES HORS TUBE Détecteur DRX 1C DU 01/01/2023 AU 31/12/2023</t>
  </si>
  <si>
    <t>MAINTENANCE TOUS RISQUES HORS TUBE Détecteur DRX PLUS 35X43C DU 01/01/2023 AU 31/12/2023</t>
  </si>
  <si>
    <t>MAINTENANCE TOUS RISQUES HORS TUBE DRX Transportable DU 01/01/2023 AU 31/12/2023</t>
  </si>
  <si>
    <t>ENREGISTREUR NUMERIQUE OLYMPUS DS-2600 REF 11.318.217</t>
  </si>
  <si>
    <t>MATERIEL DE BUREAU</t>
  </si>
  <si>
    <t>REPOSE-PIEDS POUR PEDALE DE DICTEE AJUSTABLE 3 HAUTEURS (UNITE)</t>
  </si>
  <si>
    <t>PAPIER ADHESIF ETICONFORM (LOT DE 500 FEUILLES)</t>
  </si>
  <si>
    <t>REPOSE-PIEDS POUR PEDALE DE DICTEEAJUS TABLE 3 HAUTEURS(UNITE)</t>
  </si>
  <si>
    <t>REPOSE-PIEDS POUR PAILLASSE AJUSTABLE (UNITE)</t>
  </si>
  <si>
    <t>REPOSE-PIEDS POUR PAILLASSEAJUSTABLE(U NITE)</t>
  </si>
  <si>
    <t>REPOSE-PIEDS POUR BUREAUAJUSTABLE - 2 HAUTEURS(UNITE)</t>
  </si>
  <si>
    <t>SACOCHE LABBOX-32L/V2 400×320×360mm / 32L / 1,70kg (UNITE)</t>
  </si>
  <si>
    <t>MATERIEL DE TRANSPORT</t>
  </si>
  <si>
    <t>SACOCHE LABBOX-65L/V2 600×350×360mm / 65L / 2,90k (UNITE)</t>
  </si>
  <si>
    <t>SACOCHE LABBOX-16L/V2 340×260×260mm / 16L / 1,25kg (UNITE)</t>
  </si>
  <si>
    <t>3L330-AT2000-01 TEFLON REF DGM24 SELON DEVIS N° DVS8510</t>
  </si>
  <si>
    <t>MATERIEL ET OUTILLAGE DE LABORATOIR</t>
  </si>
  <si>
    <t>AIGUILLE TAPESTATION REF 5067-5783 SELON OFFRE FR-HM-1122-998</t>
  </si>
  <si>
    <t>AIGUILLES LONGUEUR 76MM PACK DE 100 REF A019201 SELON DEVIS DV434096</t>
  </si>
  <si>
    <t>ALIMENTATION 24V DC 5A 120W PRO MAX WEIDMULLER - REF EL 011 16 WE  + FRAIS TRANSPORT</t>
  </si>
  <si>
    <t>ALIMENTATION CAMERA MACRO SELON DEVIS N° QUO-24-06-0171</t>
  </si>
  <si>
    <t>ALIMENTATION FLUO ZEISS HBO 100 REF 166049902</t>
  </si>
  <si>
    <t>AMPOULE LM375 POUR LUMEN200 REF 404LM375</t>
  </si>
  <si>
    <t>BRIDE DE CONNECTION B2 VARIO 0343-416 SELON OFFRE N° 1596396</t>
  </si>
  <si>
    <t>BVS ADAPTATER FOR MN DNA KIT REF 186303</t>
  </si>
  <si>
    <t>CARTE PRINCIPALE CENTRIFUGEUSE INV 171962 - SN 42138280 SELON DEVIS 63312</t>
  </si>
  <si>
    <t>CHARNIERE UNIVERSELLE EN POLYAMIDE 50MM X 50MM X 6MM REF 4076916</t>
  </si>
  <si>
    <t>COQUE DE REMPLACEMENT SUPERIEURE POUR CENTRIFUGEUSE MYFUGE 060973 REF 062769</t>
  </si>
  <si>
    <t>COQUE DE REMPLACEMENT SUPERIEURE POUR CENTRIFUGEUSE MYFUGE 060973 REF 062769B</t>
  </si>
  <si>
    <t>COUVERCLE INCUBATEUR IT2A-95</t>
  </si>
  <si>
    <t>CREPINE DE POMPE PE5 REF EL 002 09 SELON DEVIS DREN3522100109-A</t>
  </si>
  <si>
    <t>DC MOTEUR 180 W 230 V 310/311 CODE 36312 CODE 36322</t>
  </si>
  <si>
    <t>DEDUSTER TRAY - (250x220MM) REF DEDT</t>
  </si>
  <si>
    <t>DETARTRANT PASSIVE EN BIDON CODE FSAVDETART</t>
  </si>
  <si>
    <t>DUAL FILAMENT REF 1R204404-1940 SELON DEVIS N° 22069841</t>
  </si>
  <si>
    <t>ELECTRODE LE410 REF 51340348</t>
  </si>
  <si>
    <t>ELECTRONIC BALLAST 2X8-40W REF 50145926</t>
  </si>
  <si>
    <t>ELECTRONIC SPEED CONTROL BOARD 200-240 V 50/60 HZ CODE 36322</t>
  </si>
  <si>
    <t>FACADE A VOLET 714 SMART REF I4066000003</t>
  </si>
  <si>
    <t>FID/FPD GLOW-PLUG TR1300 REF 40303535</t>
  </si>
  <si>
    <t>FILAMENT POUR IMPRIMANTE 3S VERBATIM REF 2020383</t>
  </si>
  <si>
    <t>FILTRE 1220*610*69 + VOILE LAMINISATEU REF 1210220011</t>
  </si>
  <si>
    <t>FILTRE 457*610*69 H14 REF 1210200007</t>
  </si>
  <si>
    <t>FILTRE 762*1220*69 + VOILE LAMINISATEUR REF 1210220016</t>
  </si>
  <si>
    <t>FLEXIBLE TRESSE INOX MF 1500mm 15/21 (1/2) - CODE APFLEX15-1.5MM</t>
  </si>
  <si>
    <t>FLUORESCENT LAMP REF 50043931</t>
  </si>
  <si>
    <t>FREIGHT REF 10102046</t>
  </si>
  <si>
    <t>ILLUMINATEUR ZEISS VIS-LED INTEGREE AXIO REF 142353903</t>
  </si>
  <si>
    <t>INNER DOOR ASSEMBLY REVCO, 500 REF 315018G03</t>
  </si>
  <si>
    <t>INSERT POUR PLATINE RELOSYS POUR POSTE IKS-459 REF S-5000-990-MS</t>
  </si>
  <si>
    <t>JEU DE 2 CHARNIERES ARRIERES POUR IT2A</t>
  </si>
  <si>
    <t>JOINTS POUR ROTOR 75003652</t>
  </si>
  <si>
    <t>JOINTS TORIQUES POUR PIPETUS REF CONSTR 9903205 REF UGAP 2570487</t>
  </si>
  <si>
    <t>KIT ALIMENTATION EXTERNE REGL 12V + CONNECTIQUE REF 65KITALIM12V</t>
  </si>
  <si>
    <t>KIT DOOR SWITCH RI CPL HTM 750 REF 50136570 SELON DEVIS 22256248</t>
  </si>
  <si>
    <t>KIT ELECTRONIQUE REF 335088 SELON CHFFRAGE N° 405241</t>
  </si>
  <si>
    <t>LED LIGHT SOURCE REF 20210040071261</t>
  </si>
  <si>
    <t>LIGHT GUIDE 1,5 M REF 20210040071029</t>
  </si>
  <si>
    <t>MICROSCOPE ADAPTER FOR REF 20210040071031</t>
  </si>
  <si>
    <t>MODULAR POWDER STOP FOR FMT100/FMT120 REF APMODULAR</t>
  </si>
  <si>
    <t>MOTEUR PRINCIPAL PSM TECHGEN BSC 2.4 FASTER KBM 6 / BH EN 2004 / KBM 3 REF 14010873</t>
  </si>
  <si>
    <t>MULTIPLIER REPLACEMENT REF 1R76022-14633</t>
  </si>
  <si>
    <t>NEON L 8/12 POUR HM 560 REF F/346190</t>
  </si>
  <si>
    <t>OBJ UIS 40X/0.65 PLAN C N T 0.56 0.17-143A REF 307439200</t>
  </si>
  <si>
    <t>OBJ ZEISS 40X/1.3 EC PLAN NEOFLUAR REF 14609900</t>
  </si>
  <si>
    <t>OBJECTIF PLAN ACHROMATIQUE REF 2975220 SELON DEVIS N° 40110355</t>
  </si>
  <si>
    <t>PACK DE 5 CLIPS BLANC POUR ST 5020 REF 14047533632 SELON DEVIS Q-217893</t>
  </si>
  <si>
    <t>PCB CONTROLLER REF 6242366225</t>
  </si>
  <si>
    <t>PIECE DETACHEE SELON DEVIS 15105652-1</t>
  </si>
  <si>
    <t>PIECE DETACHEE SUITE MAINTENANCES PREVENTIVES COMMANDE JM206496</t>
  </si>
  <si>
    <t>PIECE DETACHEE SUITE COMMANDE - VU JM187446 ROMAIN BEDNARSKI</t>
  </si>
  <si>
    <t>PLATINE D'ALIMENTATION POUR UN SOCLE REF 001348</t>
  </si>
  <si>
    <t>PLATINE OLYMPUS ERGONOMIQUE U-SVRB-4 COMMANDE A DROITE POUR BX REF 304837450</t>
  </si>
  <si>
    <t>PORTE-TUBES HORIZONTAL REF 15527355 SELON DEVIS N° 2117096173.00</t>
  </si>
  <si>
    <t>PURGEUR AUTOMATIQUE FILTRE 5µ REF R063432</t>
  </si>
  <si>
    <t>REGUL PROGRAMMEE CLE 07C BN2 REF 338395 SELON CHIFFRAGE N° 194090</t>
  </si>
  <si>
    <t>REPRISE SOURCE D'IODE 129 SELON DEVIS WO-01912541</t>
  </si>
  <si>
    <t>ROTOR POUR MICRO CENTRIFUGEUSE C1012 REF 162552 SELON DEVIS 630643</t>
  </si>
  <si>
    <t>RUBAN DE SCIE DIAMANT 0.3 MM D 151 CODE 34620</t>
  </si>
  <si>
    <t>SECTEUR AVEC COUDE REF 20210040070165</t>
  </si>
  <si>
    <t>SERIAL CLOSER SIZE 0/5 REF SECL 0/5</t>
  </si>
  <si>
    <t>SERRURE BATTEUSE RS PRO EN ACIER INOXYDABLE REF 1929646</t>
  </si>
  <si>
    <t>SUPPORT CONTRE PLAQUE BARREAU MAGNETIQUE REF TR 158 02</t>
  </si>
  <si>
    <t>SUPPORT DE TUBES 12 X 50 ML REF 2574812</t>
  </si>
  <si>
    <t>SUPPORT POUR LAME 50X75MM REF 14045627069 SELON DEVIS Q-217893</t>
  </si>
  <si>
    <t>SUPPORT TUBE COMBI CUP LABNET REF 123100</t>
  </si>
  <si>
    <t>SURPLATINE OLYMPUS U-HLDT-4 DOIGT GAUCHE POUR BX REF 300037454</t>
  </si>
  <si>
    <t>TAMPER POM 120 SIZE 0 REF TAS120CR-0</t>
  </si>
  <si>
    <t>TAMPER POM 120 SIZE 2 REF TAS120CR-2</t>
  </si>
  <si>
    <t>TAMPER POM 120 SIZE 4 REF TAS120CR-4</t>
  </si>
  <si>
    <t>TEMPERATURE SENSOR 5 REF 14038832510 SELON DEVIS 23858926</t>
  </si>
  <si>
    <t>U-RFL-T-1-3 POWER SUPPLY REF N5717900 SELON OFFRE Q-30779</t>
  </si>
  <si>
    <t>UV BALLAST 230V REF OR000332</t>
  </si>
  <si>
    <t>VANNE VALVAUT 1/2 POUCE CODE PAC00170</t>
  </si>
  <si>
    <t>VENTIL DDM 133/190 2P 90W NI REF 14010036</t>
  </si>
  <si>
    <t>VERIN ROTULE REF VR 128</t>
  </si>
  <si>
    <t>VEROUILLAGE EN ECH/STD REF VG 128ES</t>
  </si>
  <si>
    <t>VERROU ELECTROMAGNETIQUE AXIAL VERROUILLAGE HORS TENSION AVEC DETECTION DE POSITION / S4.8.25-.BY.57</t>
  </si>
  <si>
    <t>X4 13ML URINE TUBE ADAPTER REF 15551510 DEVIS 2017940098.0</t>
  </si>
  <si>
    <t>AGITATEUR MAGNETIQUE GUARDIAN 5000 REF 3186437 SELON DEVIS 301950670</t>
  </si>
  <si>
    <t>AGITATEUR VORTEX - REF 2 580 613 SELON DEVIS 40342347 GARANTIE 1 AN</t>
  </si>
  <si>
    <t>AGITATEUR VORTEX DUTSCHER MODELE VX 200 SELON DEVIS N° 40379630</t>
  </si>
  <si>
    <t>ANAEROPACK REF 15444113 SELON DEVIS N° 2117677931.0</t>
  </si>
  <si>
    <t>BOITE DE RANGEMENT A TIROIRS BASCULANTS 3 TIROIRS REF 216-4348</t>
  </si>
  <si>
    <t>CUVE A ULTRASONS REF 3525791</t>
  </si>
  <si>
    <t>DETECTEUR MONO-GAZ OXYGENE REF 3260918 SELON DEVIS N° 40324922</t>
  </si>
  <si>
    <t>DISTRIBUTEUR  SURFLACON DISPENSETTE REF 3484582 SELON DEVIS N° 38676607</t>
  </si>
  <si>
    <t>DYNAMAG-96 SIDE EACH REF 12331D SELON DEVIS D4650079</t>
  </si>
  <si>
    <t>MICROCENTRIFUGEUSE 8x1,5/2ML MARQUE EXTRAGENE REF 3940984</t>
  </si>
  <si>
    <t>PILE 3V DE RECHANGE POUR MULTIPETTE REF 2533509</t>
  </si>
  <si>
    <t>PLATEAU UNIVERSEL 33 X 28 CM REF 2575750 SELON DEVIS N° 40281444</t>
  </si>
  <si>
    <t>PORTOIR ISOFREEZE BLANC 0°C REF 045489 SELON DEVIS 637488</t>
  </si>
  <si>
    <t>PPIPETEUR PIPETUS REF 2570508 SELON DEVIS N° 302419176</t>
  </si>
  <si>
    <t>GENERATEUR ELECTROPHORESE REF 936303 SELON DEVIS N° 717865</t>
  </si>
  <si>
    <t>ELECTRODE PH PHENOMENAL 221 3IN1 VERRE (UNITE) #22REM</t>
  </si>
  <si>
    <t>DISTRIBUTEUR MULTIPIPETTE M4 + PORTOIR FIXATION MURALE/CARROUSSEL EPPENDORF REF FOUR 070431</t>
  </si>
  <si>
    <t>MICROPIPETTE RESEARCH EPPENDORF A VOLUME VARIABLE 10 - 100 UL (UNITE)</t>
  </si>
  <si>
    <t>THERMOMETRE EASY READ -10/70C (UNITE) REF 620-0830</t>
  </si>
  <si>
    <t>REALISATION D'UN PORTOIR HHS EN ALUMINIUM AVEC TRAITEMENT OA INCOLORE SELON DEVIS N° DE1751</t>
  </si>
  <si>
    <t>DYNAMAG-96 SIDE ##14/04/2022</t>
  </si>
  <si>
    <t>PORTOIR THERMOCONDUCTEUR COOLRACK CF15</t>
  </si>
  <si>
    <t>PORTOIR THERMOCONDUCTEUR COOLRACK 96X1ML #22REM</t>
  </si>
  <si>
    <t>POIGNEE RACK ROUGE SPECTRA (3 UNITES)</t>
  </si>
  <si>
    <t>PANIER DE 15 RACKS (X2) ##31/08/2023</t>
  </si>
  <si>
    <t>MICROPIPETTE EPPENDORF RESEARCH PLUS G VARIABLE 0,1-2,5µL GRIS FONCE - REF FOUR 933953</t>
  </si>
  <si>
    <t>MICROPIPETTE EPPENDORF RESEARCH PLUS G VARIABLE 20-200µL JAUNE REF FOUR 933957</t>
  </si>
  <si>
    <t>MICROPIPETTE EPPENDORF RESEARCH PLUS G VARIABLE 0,5-10µL GRIS MOYEN - REF FOUR 933954</t>
  </si>
  <si>
    <t>MICROPIPETTE EPPENDORF RESEARCH PLUS G VARIABLE 0,5-5ML VIOLET MOYEN - REF FOUR 933959</t>
  </si>
  <si>
    <t>COMPTEUR 2 UNITES FIXATION MURALE/CARROUSSEL EPPENDORF REF FOUR/FAB CMAN32/1492MW</t>
  </si>
  <si>
    <t>PORTOIR FINNPIPETTE MULTICANAUX THERMO REF FOUR/FAB 11817391/9420390</t>
  </si>
  <si>
    <t>REDUCTEUR DE BAC SPECTRA (UNITE) ##23</t>
  </si>
  <si>
    <t>THERMOMETRE ETANCHE ETALONNENUMERIQUEM ENT (UNITE)#23REM</t>
  </si>
  <si>
    <t>SERVICEKIT NEEDLE SEAT WPS SL RS TXR(U NITE)##31/05/2024</t>
  </si>
  <si>
    <t>PINCE A SERTIR DIAM 20MM (UNITE) REF FOUR 11550525</t>
  </si>
  <si>
    <t>PINCE A SERTIR / DESSERTIR 13MM INOX AUTOCLAVABLE REF CONSTR C4013-102SS</t>
  </si>
  <si>
    <t>BATTERIE POUR XTREAM/STREAM REF 2559398 SELON DEVIS N° 38693681</t>
  </si>
  <si>
    <t>BATTERIE RECH 9V REF 3016505 SELON DEVIS N° 40144055</t>
  </si>
  <si>
    <t>BOITIER LAMPE OLYMPUS 6V30W U-LS30- BX40 A 45/SZ X 54 REF 312390500</t>
  </si>
  <si>
    <t>CAPUCHON DE LOQUET DE COMPRESSION DE PORTE NOMINAT REF AC 225</t>
  </si>
  <si>
    <t>CELLULE DE REMPLACEMENT POUR DETECTEUR MONOGAZ REF 3009754</t>
  </si>
  <si>
    <t>LAMPE DEUTERIUM GAMME U3000SD REF 6083.1110</t>
  </si>
  <si>
    <t>OEM BOTTLE CONNECTOR, ASSY SELON DEVIS N° Q-2407-16632</t>
  </si>
  <si>
    <t>OUTIL DE FIXATION DE BARRETTES DE BOUCHONS MICROAMP X 1 REF 2551212</t>
  </si>
  <si>
    <t>PIECES DETACHEES SUITE JM176758</t>
  </si>
  <si>
    <t>PORT</t>
  </si>
  <si>
    <t>PORTOIR POUR CUVES DE REFERENCE</t>
  </si>
  <si>
    <t>PREFILTRE 535*385*20 (SANS CADRE METALLIQUE) REF PREFIL535X385</t>
  </si>
  <si>
    <t>RESISTANCES DE CHAUFFE POUR SOUS BLOC REF 001349</t>
  </si>
  <si>
    <t>SMARTBOX3 REF 14423 SELON DEVIS N° 40-11624</t>
  </si>
  <si>
    <t>SPATULE, SPATULES POUR COUPES REF HAMMHSN430-10 SELON DEVIS N° 4040616577</t>
  </si>
  <si>
    <t>TETE ECLAIR 2 CANAUX LS PPS/INOX REF 11883642 SELON DEVIS 2117730262.0</t>
  </si>
  <si>
    <t>VERROUILLAGE EN ECH/STD REF VG 128ES SELON DEVIS 63787</t>
  </si>
  <si>
    <t>barre pour repose pied 956 REF A011602268009 SELON DEVIS DE00003652</t>
  </si>
  <si>
    <t>bouchon pvc chassis fp REF A011305355009 SELON DEVIS DE00003652</t>
  </si>
  <si>
    <t>repose pied pvc seca 956 REF A011305458009 SELON DEVIS DE00003652</t>
  </si>
  <si>
    <t>stabilisateur complet f.p. REF A021110009509 SELON DEVIS DE00003652</t>
  </si>
  <si>
    <t>AGITATEUR VORTEX GENIE 2 REF 2399287 (REF CONSTRUCEUR : 079008)</t>
  </si>
  <si>
    <t>BAC A RAINURES 260 x 320 x 70 REF CONSTR 391022 REF UGAP 2522189</t>
  </si>
  <si>
    <t>DISTRIBUTEUR  SURFLACON REF CONSTR 4630171 - REF UGAP 2657036 LIVRAISON MAGASIN DES LABO</t>
  </si>
  <si>
    <t>DISTRIBUTEUR MULTIPETTE M4 AVEC PORTOIR POUR FIXATION MURALE OU SUR CARROUSSEL - REF 2518333</t>
  </si>
  <si>
    <t>FILTER CAP NORMAL ACTING REF 00-4430</t>
  </si>
  <si>
    <t>MICROPIPETTE MECANIQUE PROLINE PLUS 1 CANAL - 0,1 - 3 µl REF 2518804</t>
  </si>
  <si>
    <t>RACK POUR 30 FLACONS ECHANTILLONS DIAM. 23 MM REF 2644884</t>
  </si>
  <si>
    <t>RACK POUR TUBES RIA DIAM. 10-13 MM PP 216 PLACES REF 2623839</t>
  </si>
  <si>
    <t>DETECTEUR MONO-GAZ O2 ATEX REF 3260918 SELON DEVIS N° 40370412</t>
  </si>
  <si>
    <t>DISTRIBUTEUR MULTIPIPETTE M4 + PORTOIR FIXATION MURALE/CARROUSSEL EPPENDORF REF FOUR 933049</t>
  </si>
  <si>
    <t>PORTOIR CARROUSEL POUR 6 MICROPIPETTES REF CONSTR 3116 000 15  REF UGAP 2518327</t>
  </si>
  <si>
    <t>APPLICATEUR COUNT-TACT (UNITE) REF 421895##18</t>
  </si>
  <si>
    <t>FIBRE OPTIQUE (4000H) (UNITE) REF 9N3013</t>
  </si>
  <si>
    <t>RUBAN ENCREUR YDP03-OCE REF FAB/FOUR 6906918/147005</t>
  </si>
  <si>
    <t>MAGNET PLATE 24</t>
  </si>
  <si>
    <t>POIGNEE RACK JAUNE SPECTRA (3 UNITES)</t>
  </si>
  <si>
    <t>PORTOIR BLEU FLUO 6 MICROPIPETTES REF FOUR 11384045</t>
  </si>
  <si>
    <t>PORTOIR ACRYLIQUE POUR 3 PIPETTES REF FOUR 10760774</t>
  </si>
  <si>
    <t>CUVE A COLORATION 380X170X80MM REF FOUR/FAB 065210/1187</t>
  </si>
  <si>
    <t>MICROPIPETTE EPPENDORF RESEARCH PLUS G VARIABLE 2-20µL JAUNE REF FOUR 933955</t>
  </si>
  <si>
    <t>FIOLE A VIDE FORME ERLENMEYER VERRE 1000ML ##15/06/2024</t>
  </si>
  <si>
    <t>BOUCHON CAOUTCHOUC GRIS 36-44MM (UNITE) ##15/06/2024</t>
  </si>
  <si>
    <t>JOINT DE RESISTANCE PTFE 2 CODE PA52200000</t>
  </si>
  <si>
    <t>RESISTANCE 9 KW 400V 2 POUCES CODE PAC00007</t>
  </si>
  <si>
    <t>MICROCENTRIFUGEUSE MINISTAR BLANCHE REF 521-2161P SELON DEVIS 4040421015</t>
  </si>
  <si>
    <t>SPATULES MANCHES EN BOIS REF CONSTR 53130180 REF UGAP 2625008</t>
  </si>
  <si>
    <t>ELECTRODE PH PHENOMENAL 221 3IN1 VERRE (UNITE) #23REM</t>
  </si>
  <si>
    <t>ELECTRODE PLATINE/IRIDIUM POUR ELECTROPHORESE CAPILLAIRE WYN-CE REF W-ELECP</t>
  </si>
  <si>
    <t>SUPPORT DE PIPETTE 3 PLACES CLAIR (UNITE) REF FOUR 631-0723</t>
  </si>
  <si>
    <t>PORTOIR ACRYLIQUE POUR 4 PIPETTES REF FOUR 10122952</t>
  </si>
  <si>
    <t>MICROPIPETTE EPPENDORF RESEARCH PLUS G VARIABLE 10-100µL JAUNE REF FOUR 933956</t>
  </si>
  <si>
    <t>CONTENEUR POUR SOLUTION ##23</t>
  </si>
  <si>
    <t>POIRE PROPIPETTE MAXI ROUGE (UNITE)</t>
  </si>
  <si>
    <t>1S1150-SLD-1101 CONTACT PORTOIR DES COLORANTS REF DGM40</t>
  </si>
  <si>
    <t>BLOC TUBES 12 MM QB-12 REF 3942276 SELON DEVIS N° 302595850</t>
  </si>
  <si>
    <t>FILTRE PARTICULAIRE HEPA REF Z5FILTHP</t>
  </si>
  <si>
    <t>NOZZLE WITH MIXING INSERT SUR AEROSPARAY GRAM S2, MGG S2 BK S2 SELON DEVIS 36624466</t>
  </si>
  <si>
    <t>visserie de repose pied 956 REF A011602269009 SELON DEVIS DE00003652</t>
  </si>
  <si>
    <t>RACK 30 LAMES POUR ECHANTILLON (3 UNITES)</t>
  </si>
  <si>
    <t>PIPETTE EPPENDORF RESEARCH PLUS G VARIABLE 100-1000µL BLEU REF FOUR/FAB 933958/3123000063</t>
  </si>
  <si>
    <t>RACK ACCES LATERAL REGLABLE POUR BOITE 50MM REF FOUR 1950520</t>
  </si>
  <si>
    <t>SUPPORT AGITATEUR VORTEX GENIE 2 DIAM 7.5CM REVET ANTI DERAPANT #23REM</t>
  </si>
  <si>
    <t>GRILLES REFRIGERATEUR REF 3614433 SELON CHIFFRAGE N° 104189712</t>
  </si>
  <si>
    <t>LAMPE 6 W 20W HAL SPECIALE AXIOSKOP/AXIOSTAR REF 122799690</t>
  </si>
  <si>
    <t>PLUG, SINTERED METAL, HERACELL REF 50074739</t>
  </si>
  <si>
    <t>PORTOIR CARRROUSEL 2 POUR 6 MICROPIPETTES EPPENDORF REF FOUR 933908</t>
  </si>
  <si>
    <t>LAMPE LONGUE VIE (2000H) (UNITE) REF 9N3012</t>
  </si>
  <si>
    <t>SPATULE FLEXIBLE LARGE LAME 11MM REF CONSTR 1000857 REF UGAP 2712492</t>
  </si>
  <si>
    <t>MICROPIPETTE EPPENDORF RESEARCH PLUS G VARIABLE 100-1000µL BLEU REF FOUR 933958</t>
  </si>
  <si>
    <t>SCALPEL LAME FINE 40MM (UNITE) REF FOUR LT2201</t>
  </si>
  <si>
    <t>SCALPEL LAME FINE 50MM (UNITE) REF FOUR LT2202</t>
  </si>
  <si>
    <t>COMPTEUR DECOMPTEUR 2 CANAUX (UNITE) REF  FOUR/FAB CMX77/580CE</t>
  </si>
  <si>
    <t>PORTOIR POUR 24 LAMES ##22</t>
  </si>
  <si>
    <t>TRIPLE COMPTEUR DECOMPTEUR REF FOUR CMX23</t>
  </si>
  <si>
    <t>SINKER 7 SPIRALES ACIER INOXCAP 23 X 8 MM##24</t>
  </si>
  <si>
    <t>SUPPORT CAPSULE SINKER SPIRALEA 5 SPIR ALES 316 SS SOTAX##24</t>
  </si>
  <si>
    <t>SUPPORT CAPSULE SINKER SPIRALEA 7 SPIR ALES 316 SS SOTAX##24</t>
  </si>
  <si>
    <t>FILTER, GAS INLET, HERACELL REF 50050737</t>
  </si>
  <si>
    <t>REDUCING NOZZLE GRS 6-4 REF 50028933</t>
  </si>
  <si>
    <t>PORTOIR POUR 120 TUBES 13-16MM BLANC 337X267X91MM (UNITE) #21REM</t>
  </si>
  <si>
    <t>BATTERIE PIPET AID 9V RECHARGEABLE REF FOUR 075013</t>
  </si>
  <si>
    <t>CUVE POUR COLORATEUR DE LAMES AVEC COUVERCLE ##22</t>
  </si>
  <si>
    <t>PORTOIR PLAN 6 MICROPIPETTE L295MM P173MM H193MM REF FOUR 11394045</t>
  </si>
  <si>
    <t>MINUTEUR DECOMPTEUR DE POCHE (UNITE) REF FOUR 037867</t>
  </si>
  <si>
    <t>PINCE BRUCELLE WIRONIT COURBEE L130MM (UNITE) REF FOUR 491036</t>
  </si>
  <si>
    <t>COLLIER DE SERRAGE REF C4C-MISC</t>
  </si>
  <si>
    <t>DISTRIBUTEUR À GOBELETS MME BRITZ SOPHIE - INV107291 PLLOU BLOC HOPTIAL 1ER ETAGE</t>
  </si>
  <si>
    <t>MATERIEL HOSPITALIER</t>
  </si>
  <si>
    <t>DISTRIBUTEUR À GOBELETS TIRAGE MANETTE HOPITAL SUD 3E ETAGE</t>
  </si>
  <si>
    <t>DISTRIBUTEUR À GOBELETS TIRAGE MANETTE HOPITAL SUD 4E</t>
  </si>
  <si>
    <t>DISTRIBUTEUR À GOBELETS TIRAGE MANETTE</t>
  </si>
  <si>
    <t>DISTRIBUTEUR À GOBELETS TIRAGE MANETTE PLLOU - 5E ETAGE - BLOC HOPITAL</t>
  </si>
  <si>
    <t>DISTRIBUTEUR À GOBELETS TIRAGE MANETTE PLLOU - 8E ETAGE -PORTE 1252</t>
  </si>
  <si>
    <t>DISTRIBUTEUR À GOBELETS TIRAGE MANETTE PLLOU 8E COULOIR</t>
  </si>
  <si>
    <t>DISTRIBUTEUR À GOBELETS TIRAGE MANETTE PLLOU BLOC 8E FONTAINE 195369</t>
  </si>
  <si>
    <t>DISTRIBUTEUR À GOBELETS TIRAGE MANETTE PLLOU BLOC HOPITAL 4E ETAGE</t>
  </si>
  <si>
    <t>DISTRIBUTEUR À GOBELETS TIRAGE MANETTE PLLOU BLOC HOPITAL 9E GRANDE AILE</t>
  </si>
  <si>
    <t>DISTRIBUTEUR À GOBELETS TIRAGE MANETTE Porte P01574 - Droite de la fontaine</t>
  </si>
  <si>
    <t>DISTRIBUTEUR À GOBELETS TIRAGE MANETTE Porte P26083 - Droite de la fontaine</t>
  </si>
  <si>
    <t>DISTRIBUTEUR À GOBELETS TIRAGE MANETTE - INV235616 PLLOU RDC - LIVRAISON MEDECINE SPORT</t>
  </si>
  <si>
    <t>DISTRIBUTEUR À GOBELETS TIRAGE MANETTE PLLOU UCP SALLE PAUSE</t>
  </si>
  <si>
    <t>DISTRIBUTEUR À GOBELETS P/INV205353 TIRAGE MANUELLE MME SAJET CECILIA HOPITAL SUD 4E ETAGE PORTE A03749</t>
  </si>
  <si>
    <t>DISTRIBUTEUR À GOBELETS TIRAGE MANETTE HOPITAL SUD 1ER SOUS SOL INV185015 MR PERRINIAUX CATHERINE</t>
  </si>
  <si>
    <t>ASPIRATEUR BALAI SLIM FORZASPIRA REF LJ10031K MR PERRINIAUX ERIC 0299284321</t>
  </si>
  <si>
    <t>ASPIRATEUR À POUSSIERE</t>
  </si>
  <si>
    <t>ASPIRATEUR À POUSSIERE 800 W REF TRUVTVE</t>
  </si>
  <si>
    <t>ASPIRATEUR À POUSSIERE REF TRUVTVE</t>
  </si>
  <si>
    <t>ASPIRATEUR À POUSSIERE ARGOS 10 L REF ICADAKOTA1 MR MICHEL 82515</t>
  </si>
  <si>
    <t>ASPIRATEUR À POUSSIERE ARGOS 10 L REF ICADAKOTA1 MR VAIDIE JEAN CLAUDE 83773</t>
  </si>
  <si>
    <t>ASPIRATEUR À POUSSIERE AVEC 1 PAQUET DE 10 SACS</t>
  </si>
  <si>
    <t>ASPIRATEUR À POUSSIERE VTVE 800W REF TRUVTVE MR MICHEL FRANCOIS</t>
  </si>
  <si>
    <t>ASPIRATEUR À POUSSIERE VTVE 800W REF TRUVTVE</t>
  </si>
  <si>
    <t>SAC ASPIRATEUR PAPIER LE LOT DE 10 REF ICAKTRIO496 MR MICHEL 82515</t>
  </si>
  <si>
    <t>SAC ASPIRATEUR PAPIER LE LOT DE 10 REF ICAKTRIO496 MR VAIDIE JEAN CLAUDE 83773</t>
  </si>
  <si>
    <t>SAC ASPIRATEUR VTVE  LOT DE 12 REF TRU0547390 000</t>
  </si>
  <si>
    <t>SACS ASPIRATEUR</t>
  </si>
  <si>
    <t>SACS ASPIRATEURS ASPI VTVE REF TRU0547390000</t>
  </si>
  <si>
    <t>BAC DE SUBDIVISON 1/3 2 MODULES REF 1103.91</t>
  </si>
  <si>
    <t>GUÉRIDON COMPOSITE 2 PLATEAUX 69X45 REF 2 303 791 COLORIS LILAS - 1003.03</t>
  </si>
  <si>
    <t>GUÉRIDON COULEUR 2 PLATEAUX REF 210.0.7 600X400</t>
  </si>
  <si>
    <t>GUÉRIDON DE SOIN 2 PLATEAUX 69X45 REF 2303781 COLORIS BLEU</t>
  </si>
  <si>
    <t>GUÉRIDON DE SOIN INOX 2 PLATEAUX 45X45 REF 2309792</t>
  </si>
  <si>
    <t>GUÉRIDON DE SOIN INOX 2 PLATEAUX 80X60 - REF 2309784</t>
  </si>
  <si>
    <t>GUÉRIDON DE SOIN INOX REF 210 600X400 COLORIS N° 2 GRIS</t>
  </si>
  <si>
    <t>GUÉRIDON DE SOIN INOX REF 210 COLORIS N°12 PETROLE</t>
  </si>
  <si>
    <t>GUÉRIDON DE SOIN INOX REF 25</t>
  </si>
  <si>
    <t>GUÉRIDON DE SOIN INOX REF 25 MR LARRIBOT BASTIEN 84310</t>
  </si>
  <si>
    <t>GUÉRIDON DE SOIN INOX REF 266</t>
  </si>
  <si>
    <t>GUÉRIDON DE SOIN INOX REF 366</t>
  </si>
  <si>
    <t>GUÉRIDON DE SOINS 2 PLATEAUX 600X400 COLORIS BLEU BATIK N° 11</t>
  </si>
  <si>
    <t>GUÉRIDON DE SOINS COULEUR REF 210.0.7 AVEC POIGNEES ET UN TIROIR</t>
  </si>
  <si>
    <t>KIT SEPARATION AMOVIBLE 8 CASES REF 2 303 784 - REF 1600.74</t>
  </si>
  <si>
    <t>RAIDISSEUR ARRIERE GUERIDON REF 1300.50</t>
  </si>
  <si>
    <t>SEPARATION AMOVIBLE 1/3 2 MODULES REF 1103.94</t>
  </si>
  <si>
    <t>TIROIR 3 MODULES COMPOSITE 60X40 REF 2 303 813 - REF 1300.22</t>
  </si>
  <si>
    <t>PIED À PERFUSION POLYAMIDE REF 432 MME BECQUELIN 02.99.28.91.63 CCP NIVEAU 1 - GMAO P14366</t>
  </si>
  <si>
    <t>PIED À PERFUSION POLYAMIDE REF 432 MME LE CORRE 02.99.28.98.92</t>
  </si>
  <si>
    <t>PIED À SÉRUM 2 CROCHETS ALU REF 495 U</t>
  </si>
  <si>
    <t>PIED À SÉRUM 8 POMPE REF 2 963 259</t>
  </si>
  <si>
    <t>REFRIGERATEUR CONGELATEUR CANDY  REF 2940509 SANS REPRISE ANCIEN MATER MR JAMILLOUX 82592</t>
  </si>
  <si>
    <t>REFRIGERATEUR CONGELATEUR CANDY REF 2959433</t>
  </si>
  <si>
    <t>REFRIGERATEUR TABLE TOP KTS103</t>
  </si>
  <si>
    <t>REFRIGERATEUR TABLE TOP KTS103 LIEBHERR LIVRAISON HORMONOLOGIE RDC</t>
  </si>
  <si>
    <t>REFRIGERATEUR TABLE TOP LIEBHERR REF KTS 103 HPJ G 89799</t>
  </si>
  <si>
    <t>REFRIGERATEUR TABLE TOP LIEBHERR REF KTS 103</t>
  </si>
  <si>
    <t>REFRIGERATEUR COMPACT CANDY REF CHASD4351EWC</t>
  </si>
  <si>
    <t>FRAIS PORT</t>
  </si>
  <si>
    <t>TABOURET A HAUTEUR VARIABLE SANS DOSSIER S/ ROULETTES ASSISE CONFORT ET REPOSE PIEDS</t>
  </si>
  <si>
    <t>TABOURET HAUTEUR VARIABLE COLORIS URBAN PETROLE</t>
  </si>
  <si>
    <t>TABOURET À HAUTEUR VARIABLE REF BEA452H2GACRPR</t>
  </si>
  <si>
    <t>TABOURET À HV  REF BEA452H2GACRPR COLORIS DIABOLO NOIR</t>
  </si>
  <si>
    <t>TABOURET À HV DIABOLO CLUB ANTHRACITE AVEC DOSSIER S/ ROULETTES</t>
  </si>
  <si>
    <t>SUPPORT SAC POUBELLE CLAPET REF LG11717T FAUVEL AURELIE 89799</t>
  </si>
  <si>
    <t>SUPPORT SAC POUBELLE SIMPLE SUR PIEDS 1 SAC - REF : DRI/50/120</t>
  </si>
  <si>
    <t>SUPPORT SAC POUBELLE SIMPLE SUR PIEDS 1 SAC - REF : SRI/50/120</t>
  </si>
  <si>
    <t>SUPPORT SAC POUBELLE SIMPLE SUR PIEDS 1 SAC - REF : SRI/50/120 (155.17 ?)</t>
  </si>
  <si>
    <t>POUBELLE MOBILE PEDALE 60L REF LC09511N CONSTANTIN-BIENAIME 89156</t>
  </si>
  <si>
    <t>FOUR MICRO ONDES MÉNAGER</t>
  </si>
  <si>
    <t>FOUR MICRO ONDES MÉNAGER PANASONIC REF NNE20JW</t>
  </si>
  <si>
    <t>FOUR MICRO ONDES MÉNAGER REF NNE20JW - SALLE DE PAUSE</t>
  </si>
  <si>
    <t>FOUR MICRO ONDES MÉNAGER SHARP</t>
  </si>
  <si>
    <t>CHARIOT POUR BOUTEILLE B05 ET B10 REF : 132512</t>
  </si>
  <si>
    <t>CHARIOT POUR BOUTEILLE B05 ET B10 REF : 132512 - MR CHRISTIEN MICKAEL 65957</t>
  </si>
  <si>
    <t>CHARIOT POUR BOUTEILLE B05 ET B10 REF : 132512 - DEVIS 141697524</t>
  </si>
  <si>
    <t>CHARIOT POUR BOUTEILLE B05 ET B10 REF : 2411322 MR BAUDELOT 84232</t>
  </si>
  <si>
    <t>FAUTEUIL DE DOUCHE BISE REF 4035</t>
  </si>
  <si>
    <t>FAUTEUIL DE DOUCHE CLAIRVAUX REF DA4003</t>
  </si>
  <si>
    <t>FAUTEUIL DE DOUCHE CRISTOL - DA40000B</t>
  </si>
  <si>
    <t>FAUTEUIL DE DOUCHE ERGO CRISTOL COLORIS BLEU REF DA4000B</t>
  </si>
  <si>
    <t>FAUTEUIL DE DOUCHE ERGO CRISTOL COLORIS BLEU REF DA4000B MR BIDET FLORIAN  89643</t>
  </si>
  <si>
    <t>SEAU AVEC COUVERCLE CRISTOL REF DA40039</t>
  </si>
  <si>
    <t>SEAU AVEC COUVERCLE POUR FAUTEUIL REF DA40039</t>
  </si>
  <si>
    <t>SEAU AVEC COUVERCLE POUR FAUTEUIL REF DA40039 MR BIDET FLORIAN  89643</t>
  </si>
  <si>
    <t>UNITÉ MOBILE D'ISOLEMENT (CHARIOT)</t>
  </si>
  <si>
    <t>UNITÉ MOBILE D'ISOLEMENT (CHARIOT) AVEC ACCESSOIRES SELON DEVIS C0035185</t>
  </si>
  <si>
    <t>UNITÉ MOBILE D'ISOLEMENT AVEC OPTIONS REF CHAS UMP</t>
  </si>
  <si>
    <t>COMBINE MICRO ONDES REF NN-C69K SALLE PAUSE CHIR PEDIATRIQUE HS</t>
  </si>
  <si>
    <t>FOUR MICRO ONDES GRILL SAMSUNG REF : MG28F303EAW</t>
  </si>
  <si>
    <t>FOUR MICRO ONDES SHARP REF : 3314590 MR JAMILLOUX 82592</t>
  </si>
  <si>
    <t>FOUR MICRO ONDES SHARP REF : R204SA</t>
  </si>
  <si>
    <t>GUERIDON DE SOIN COMPOSITE COULEUR N°2 GRIS 2 PLATEAUX 600X400 REF 210.0.7</t>
  </si>
  <si>
    <t>GUERIDON DE SOIN INOX REF 25 FAUVEL Aurélie 02.99.28.98.91</t>
  </si>
  <si>
    <t>GUERIDON DE SOIN INOX REF 25</t>
  </si>
  <si>
    <t>CHAISE GARDE ROBE GR52 COLORIS GRIS</t>
  </si>
  <si>
    <t>FAUTEUIL GARDE-ROBE TANT BLEU REF : 227114</t>
  </si>
  <si>
    <t>FAUTEUIL GARDE-ROBE-FAUTEUIL REF : GR52</t>
  </si>
  <si>
    <t>CHARIOT À LINGE SALE  AVEC COUVERCLE B LANC +PEDALE ANTHONY CHESNEL 02 23 06 75 23</t>
  </si>
  <si>
    <t>CHARIOT À LINGE SALE  AVEC COUVERCLE, AVEC PEDALES HYGICAR III COUVERCLE BLANC</t>
  </si>
  <si>
    <t>CHARIOT À LINGE SALE  AVEC COUVERCLE, REF 374772SP</t>
  </si>
  <si>
    <t>CHARIOT PORTE SAC 1SAC SANS COUVERCLES REF 374.751.SP - GMAO  P06360</t>
  </si>
  <si>
    <t>CHARIOT PORTE SAC 2SAC SANS COUVERCLES REF 374.761.SP - GMAO  P06360</t>
  </si>
  <si>
    <t>CHARIOT À LINGE SALE  SANS COUVERCLES, REF 374.771S</t>
  </si>
  <si>
    <t>CONGELATEUR ARMOIRE CANDY 33 LITRES REF CFU050EN</t>
  </si>
  <si>
    <t>CONGELATEUR SMART FROST 2 TIROIRS 68 L LIEBHERR REF 133091</t>
  </si>
  <si>
    <t>CONGELATEUR SMART FROST 2 TIROIRS 68 L LIEBHERR REF 133091 MODELE GX823CHR</t>
  </si>
  <si>
    <t>CONGELATEUR SMART FROST LIEBHERR MODELE GX823CHR REF 133091</t>
  </si>
  <si>
    <t>REFRIGERATEUR TABLE TOP LIEBHER REF KTS 103-21 MR JOGUET 65915</t>
  </si>
  <si>
    <t>SUPPORT MULTIFONCTION PLLOU - 5E E ORTHO P35285</t>
  </si>
  <si>
    <t>SUPPORT MULTIFONCTION REF 3080ALB310</t>
  </si>
  <si>
    <t>SUPPORT MULTIFONCTION REF 3080ALB313 MR MOREL STEPHANE 02.99.28.42.37</t>
  </si>
  <si>
    <t>SUPPORT MULTIBOCAUX PLLOU - 5E ETAGE ORTHO P35285</t>
  </si>
  <si>
    <t>SUPPORT MULTIBOCAUX REF 3080ALB301 MR MOREL STEPHANE 02.99.28.42.37</t>
  </si>
  <si>
    <t>SUPPORT MULTIBOCAUX REF 308ALB300</t>
  </si>
  <si>
    <t>CHAISE DE DOUCHE SELON DEVIS DE23-13117</t>
  </si>
  <si>
    <t>CHAISE DE DOUCHE BISE REF 4035</t>
  </si>
  <si>
    <t>LAMPE D'EXAMEN HALUX N50-1 P SX REF D16010000-00806679</t>
  </si>
  <si>
    <t>PIETEMENT A ROULETTES BLANC GRIS REF D15595000-00656247</t>
  </si>
  <si>
    <t>CHARIOT POUR DOSSIER MOSYS 20406</t>
  </si>
  <si>
    <t>MARCHE PIEDS DEUX MARCHES INOX REF : 2010 MR MICHEL FRANCOIS 82515</t>
  </si>
  <si>
    <t>SUPPORT POUR VERRES GRADUES REF 3080ALB340</t>
  </si>
  <si>
    <t>TABOURET DE DOUCHE NINIAN REF AA4002</t>
  </si>
  <si>
    <t>SUPPORT DOUBLE ROULANT DRI50/120 HUE DELPHINE 82592 MOREAU CAROLE 89738</t>
  </si>
  <si>
    <t>SUPPORT SAC POUBELLE SIMPLE SUR ROUES REF : 1 SAC SRI 50/120</t>
  </si>
  <si>
    <t>ESTRADE BLOC INOX 1000x600x300 REF SPE-3008 LEVEQUE CELINE 84320</t>
  </si>
  <si>
    <t>TABLE A INSTRUMENTS PLATEAUX INOX 2 PLATEAUX REF 2742</t>
  </si>
  <si>
    <t>CHARIOT POUR BOUTEILLE B05 ET B10 REF 132512 MR JOGUET 65915</t>
  </si>
  <si>
    <t>CHARIOT DE CHANGES/TOILETTES REF : VILLARD 111 11 38</t>
  </si>
  <si>
    <t>LAMPE D'EXAMEN SUR PIED 5 BRANCHES REF 2299981</t>
  </si>
  <si>
    <t>TABOURET AVEC DOSSIER HV REF BEA452H2GRPR</t>
  </si>
  <si>
    <t>LAVE VAISSELLE SIEMENS REF SN23IW08TE</t>
  </si>
  <si>
    <t>GUIDON TRANSFERT AUTOMAX REF : ALTAUTOMAX</t>
  </si>
  <si>
    <t>DISTRIBUTEUR À GOBELETS TIRAGE MANETTE HOPITAL SUD RDC</t>
  </si>
  <si>
    <t>DISTRIBUTEUR À GOBELETS P/FONTAINE 135537 TIRAGE MANETTE PLLOU - BLOC HOPT 5E ETAGE</t>
  </si>
  <si>
    <t>POSE ET INSTALLATION</t>
  </si>
  <si>
    <t>Balai amagnétique - REF MF11 DEVIS DE113563 - 18/07/2023</t>
  </si>
  <si>
    <t>Balai amagnétique manche - REF MF00 DEVIS DE114457 - 24/08/2023</t>
  </si>
  <si>
    <t>SACS ASPIRATEURS (1 PAQUET DE 12) REF TRU0547390 MR MICHEL FRANCOIS</t>
  </si>
  <si>
    <t>SACS ASPIRATEURS (1 PAQUET DE 12) REF TRU0547390000</t>
  </si>
  <si>
    <t>TABLETTE PORTE DEFIBRILATEUR POUR CHAR IOT BRANCARD REF 1105045200</t>
  </si>
  <si>
    <t>TIGE PORTE SERUM AMOVIBLE POUR CHARIOT BRANCARD REF 0390025000</t>
  </si>
  <si>
    <t>TABOURET HAUT* VARIABLE BEA451H2GACRPR SANS DOSSIER S/ ROULETTES REPOSE PIED SELON DEVIS OC2201153</t>
  </si>
  <si>
    <t>TABOURET À HAUTEUR VARIABLE SANS DOSSIER S/ ROULETTES REF BEA451H2GACRPR</t>
  </si>
  <si>
    <t>TABOURET HAUTEUR VARIABLE AVEC DOSSIER S/ ROULETTES</t>
  </si>
  <si>
    <t>TABOURET HV DIABOLO CLUB ANTHRACITE AVEC DOSSIER S/ ROULETTES REF BEA452H2GACRPR</t>
  </si>
  <si>
    <t>CORBEILLE LINGE REF 9000275039 CONSTANTIN-BIENAIME 89156</t>
  </si>
  <si>
    <t>CHARIOT POUR BOUTEILLE B05 ET B10 REF : 132512 MR GUEVEL 68302</t>
  </si>
  <si>
    <t>CHARIOT POUR BOUTEILLE B05 ET B10 REF : 2411322</t>
  </si>
  <si>
    <t>FOUR MICRO ONDES SHARP REF : R204SA M. JOUSSELIN 65879</t>
  </si>
  <si>
    <t>GUERIDON DE SOIN INOX REF 265</t>
  </si>
  <si>
    <t>GUERIDON DE SOIN INOX REF 266</t>
  </si>
  <si>
    <t>PIED A PERFUSION INOX 4 CROCHETS REF 415 FAUVEL Aurélie 02.99.28.98.91</t>
  </si>
  <si>
    <t>CHARIOT À LINGE SALE  SANS COUVERCLES, SANS PÉDALES REF 374.751SP</t>
  </si>
  <si>
    <t>CHARIOT PORTE SAC  SANS COUVERCLES, REF 374.771.SP</t>
  </si>
  <si>
    <t>MARCHE PIEDS DEUX MARCHES INOX REF 2010 MR POULAIN EMERIC 89436</t>
  </si>
  <si>
    <t>MARCHE PIEDS DEUX MARCHES REF 2010 MR POULAIN EMERIC 89436</t>
  </si>
  <si>
    <t>ESTRADE BLOC INOX RENFORCEE GRAVEE REF : 2032</t>
  </si>
  <si>
    <t>PIED À PERFUSION POLYAMIDE REF 432 MME BECQUELIN 02.99.28.91.63 MEDECINE DU SPORT P20932 P20905</t>
  </si>
  <si>
    <t>SYSTEME PEDALE AVEC SUPPORT POUR CHARIOT REF 374809S</t>
  </si>
  <si>
    <t>CHAISE DE DOUCHE TE-1804-1 COLORIS BLEU MR ARRIBART SEBASTIEN 74402</t>
  </si>
  <si>
    <t>TIROIR 1 MODULES COMPOSITE 60X40 REF 2 303 783 - REF 1300.20</t>
  </si>
  <si>
    <t>PIED À PERFUSION POLYAMIDE REF 432 MME BIGOT 02.99.28.95.59</t>
  </si>
  <si>
    <t>TABOURET HAUTEUR VARIABLE BEA451H2GACR SANS DOSSIER S/ ROULETTES SELON DEVIS OC2201153</t>
  </si>
  <si>
    <t>TABOURET HV SANS DOSSIER REF BEA451H2GACRPR COLORIS URBAN FUSCHIA</t>
  </si>
  <si>
    <t>TABOURET À HAUTEUR VARIABLE SANS DOSSIER S/ ROULETTES</t>
  </si>
  <si>
    <t>TABOURET À HAUTEUR VARIABLE REF BEA451H2GACRPR COLORIS DIABOLO ANTHRACITE</t>
  </si>
  <si>
    <t>FOUR MICRO ONDES PANASONIC REF : NNE20JW MR ZUM FOLO 0299289316</t>
  </si>
  <si>
    <t>MARCHE PIEDS DEUX MARCHES INOX REF : 2010</t>
  </si>
  <si>
    <t>MARCHEPIEDS METAL 3 MARCHE REF LD04200K</t>
  </si>
  <si>
    <t>BAC GASTRONORME CO-POLYESTER GN 1/3 HAUTEUR 150MM ANNE SOPHIE DUPEYRE 84143</t>
  </si>
  <si>
    <t>SUPPORT SAC POUBELLE CLAPET REF LG11717T CONSTANTIN-BIENAIME 89156</t>
  </si>
  <si>
    <t>BAC GASTRONORME CO-POLYESTER GN 1/1 HAUTEUR 150MM ANNE SOPHIE DUPEYRE 84143</t>
  </si>
  <si>
    <t>POUBELLE PLASTIQUE 30L JAUNE REF JX00837A CONSTANTIN-BIENAIME 89156</t>
  </si>
  <si>
    <t>PIED A PERFUSION INOX 4 CROCHET REF 415-U SELON DEVIS DE2021-1217 MR JOGUET 65915</t>
  </si>
  <si>
    <t>BAC GASTRONORME CO-POLYESTER GN 1/2 HAUTEUR 150MM ANNE SOPHIE DUPEYRE 84143</t>
  </si>
  <si>
    <t>CHARIOT PLIANT CLAX FORCE REF 2004M11558 - DEVIS 710958 MR CHRISTIEN MICKAEL 0299265957</t>
  </si>
  <si>
    <t>MATERIEL SERVICES GENERAUX</t>
  </si>
  <si>
    <t>FAUTEUIL DE BUREAU ALAIA IA52/20-010 COLORIS DIABOLO FUSCHIA</t>
  </si>
  <si>
    <t>MOBILIER</t>
  </si>
  <si>
    <t>FAUTEUIL DE BUREAU AVEC ACCOTOIRS REF RT76/15 COLORIS XTREVIRA B009 NOIR MR BRIQUET JEAN PHILIPPE</t>
  </si>
  <si>
    <t>FAUTEUIL DE BUREAU REF RT76/15 AVEC ROULETTES SDF50 TISSU X TREVIRA B009</t>
  </si>
  <si>
    <t>FAUTEUIL DE BUREAU REF RT76/15 AVEC ROULETTES SDF50 TISSU X TREVIRA B081</t>
  </si>
  <si>
    <t>FAUTEUIL DE BUREAU RT 76/15 COLORIS X TREVIRA BLEU ROY</t>
  </si>
  <si>
    <t>FAUTEUIL DE BUREAU RT176/15 COLORIS XTREVIRA B009 NOIR MR EMO MICHAEL</t>
  </si>
  <si>
    <t>FAUTEUIL DE BUREAU RT176/15 COLORIS XTREVIRA B009 NOIR MR SOMANA ERIC</t>
  </si>
  <si>
    <t>FAUTEUIL DE BUREAU RT76/10 COLORIS URBAN GERANIUM  CURG</t>
  </si>
  <si>
    <t>FAUTEUIL DE BUREAU RT76/10 COLORIS X TREVIRA BLEU DUO B268</t>
  </si>
  <si>
    <t>FAUTEUIL DE BUREAU RT76/10 COLORIS XTREVIRA B009 NOIR</t>
  </si>
  <si>
    <t>FAUTEUIL DE BUREAU RT76/10 COLORIS XTREVIRA B172 ANTHRACITE</t>
  </si>
  <si>
    <t>FAUTEUIL DE BUREAU RT76/15 COLOIRS X TREVIRA BLEU ROY B082 MR BOUTSOQUE CEDRIC 89308</t>
  </si>
  <si>
    <t>FAUTEUIL DE BUREAU RT76/15 COLOIRS X TREVIRA GRIS MOYEN B081</t>
  </si>
  <si>
    <t>FAUTEUIL DE BUREAU RT76/15 COLOIRS X TREVIRA NOIR B009</t>
  </si>
  <si>
    <t>FAUTEUIL DE BUREAU RT76/15 COLORIS B082 BLEU ROY</t>
  </si>
  <si>
    <t>FAUTEUIL DE BUREAU RT76/15 COLORIS B378 MAGENTA ROSE VIOLET</t>
  </si>
  <si>
    <t>FAUTEUIL DE BUREAU RT76/15 COLORIS DIABOLO B DCA ANTHRACITE</t>
  </si>
  <si>
    <t>FAUTEUIL DE BUREAU RT76/15 COLORIS DIABOLO BDCA ANTHRACITE</t>
  </si>
  <si>
    <t>FAUTEUIL DE BUREAU RT76/15 COLORIS DIABOLO CLUB ANTHRACITE</t>
  </si>
  <si>
    <t>FAUTEUIL DE BUREAU RT76/15 COLORIS DIABOLO CLUB B DCA ANTHRACITE</t>
  </si>
  <si>
    <t>FAUTEUIL DE BUREAU RT76/15 COLORIS DIABOLO CLUB B DCC - COBALT</t>
  </si>
  <si>
    <t>FAUTEUIL DE BUREAU RT76/15 COLORIS DIABOLO DCC COBALT</t>
  </si>
  <si>
    <t>FAUTEUIL DE BUREAU RT76/15 COLORIS DIABOLO FUSCHIA</t>
  </si>
  <si>
    <t>FAUTEUIL DE BUREAU RT76/15 COLORIS TISSUS XTREVIRA NOIR B009 MR BOTELLA 89440 - MR DESMARETS</t>
  </si>
  <si>
    <t>FAUTEUIL DE BUREAU RT76/15 COLORIS URBAN ABSYNTHE</t>
  </si>
  <si>
    <t>FAUTEUIL DE BUREAU RT76/15 COLORIS URBAN CURB PETROLE</t>
  </si>
  <si>
    <t>FAUTEUIL DE BUREAU RT76/15 COLORIS URBAN CURO ORIGAN</t>
  </si>
  <si>
    <t>FAUTEUIL DE BUREAU RT76/15 COLORIS URBAN REGLISSE CURR</t>
  </si>
  <si>
    <t>FAUTEUIL DE BUREAU RT76/15 COLORIS X TREVIRA B007 TURQOUISE</t>
  </si>
  <si>
    <t>FAUTEUIL DE BUREAU RT76/15 COLORIS X TREVIRA B009 NOIR</t>
  </si>
  <si>
    <t>FAUTEUIL DE BUREAU RT76/15 COLORIS X TREVIRA BLEU ROY B082</t>
  </si>
  <si>
    <t>FAUTEUIL DE BUREAU RT76/15 COLORIS X TREVIRA BLEU ROY B082 MR BOUTSOQUE CEDRIC 89308</t>
  </si>
  <si>
    <t>FAUTEUIL DE BUREAU RT76/15 COLORIS X TREVIRA BLEU TURQUOISE B007</t>
  </si>
  <si>
    <t>FAUTEUIL DE BUREAU RT76/15 COLORIS X TREVIRA GRIS ANTHRACITE B172</t>
  </si>
  <si>
    <t>FAUTEUIL DE BUREAU RT76/15 COLORIS X TREVIRA GRIS B094</t>
  </si>
  <si>
    <t>FAUTEUIL DE BUREAU RT76/15 COLORIS X TREVIRA GRIS MOYEN B081 MR POISSONS 89113</t>
  </si>
  <si>
    <t>FAUTEUIL DE BUREAU RT76/15 COLORIS X TREVIRA NOIR B009</t>
  </si>
  <si>
    <t>FAUTEUIL DE BUREAU RT76/15 COLORIS X TRIVIRA B066 POTIRON</t>
  </si>
  <si>
    <t>FAUTEUIL DE BUREAU RT76/15 COLORIS XTREVIRA B007 TURQUOISE</t>
  </si>
  <si>
    <t>FAUTEUIL DE BUREAU RT76/15 COLORIS XTREVIRA B007 TURQUOISE MR DOBBLAIRE LAURENT</t>
  </si>
  <si>
    <t>FAUTEUIL DE BUREAU RT76/15 COLORIS XTREVIRA B009 NOIR</t>
  </si>
  <si>
    <t>FAUTEUIL DE BUREAU RT76/15 COLORIS XTREVIRA B009 NOIR MR GUILLOUX THIBAULT 67491</t>
  </si>
  <si>
    <t>FAUTEUIL DE BUREAU RT76/15 COLORIS XTREVIRA B009 NOIR MR LUCAS LE GUEN</t>
  </si>
  <si>
    <t>FAUTEUIL DE BUREAU RT76/15 COLORIS XTREVIRA B009 NOIR MR THEO DURAND</t>
  </si>
  <si>
    <t>FAUTEUIL DE BUREAU RT76/15 COLORIS XTREVIRA B082 BLEU ROY</t>
  </si>
  <si>
    <t>FAUTEUIL DE BUREAU RT76/15 COLORIS XTREVIRA B082 BLEU ROY MR BOUTSOQUE CEDRIC 89308</t>
  </si>
  <si>
    <t>FAUTEUIL DE BUREAU RT76/15 COLORIS XTREVIRA B160 VERT CANARD</t>
  </si>
  <si>
    <t>FAUTEUIL DE BUREAU RT76/15 COLORIS XTREVIRA B172 ANTHRACITE</t>
  </si>
  <si>
    <t>FAUTEUIL DE BUREAU RT76/15 COLORIS XTREVIRA B172 GRIS ANTHRACITE</t>
  </si>
  <si>
    <t>FAUTEUIL DE BUREAU RT76/15 COLORIS XTREVIRA B188 VERT PISTACHE MR DESMARETS SEBASTIEN</t>
  </si>
  <si>
    <t>FAUTEUIL DE BUREAU RT76/15 COLORIS XTREVIRA B244 DUO ROUGE MR THUIZAT ROMAIN P04015</t>
  </si>
  <si>
    <t>FAUTEUIL DE BUREAU RT76/15 COLORIS XTREVIRA B268 BLEU DUO MR GUILLON DAVID</t>
  </si>
  <si>
    <t>FAUTEUIL DE BUREAU RT76/15 COLORIS XTREVIRA B308 JAUNE MOUTARDE MR DESMARETS SEBASTIEN</t>
  </si>
  <si>
    <t>FAUTEUIL DE BUREAU RT76/15 COLORIS XTREVIRA B378 MAGENTA</t>
  </si>
  <si>
    <t>FAUTEUIL DE BUREAU RT76/15 COLORIS XTREVIRA B500 VIOLET</t>
  </si>
  <si>
    <t>FAUTEUIL DE BUREAU RT76/15 COLORIS XTREVIRA B703 VERT BOUTEILLE</t>
  </si>
  <si>
    <t>FAUTEUIL DE BUREAU RT76/15 XTREVIRA B500 VIOLET</t>
  </si>
  <si>
    <t>FAUTEUIL DE BUREAU RT76/15 AVEC ROULETTES SDF50 COLORIS TISSU XTREVIRA</t>
  </si>
  <si>
    <t>FAUTEUIL DE BUREAU RT76/15 AVEC ROULETTES SDF50 COLORIS TISSU XTREVIRA NOIR B009 -MR FREDERIC LAURENT</t>
  </si>
  <si>
    <t>FAUTEUIL DE BUREAU RT76/15 AVEC ROULETTES SDF50 COLORIS X TREVIRA BLEU DUO B268 MR BEUCHEE ALAIN 63188</t>
  </si>
  <si>
    <t>FAUTEUIL DE BUREAU RT76/15 AVEC ROULETTES SDF50 COLORIS X TREVIRA B160</t>
  </si>
  <si>
    <t>FAUTEUIL DE BUREAU SANS ACCOTOIRS REF RT76/10 COLORIS XTREVIRA B009 NOIR</t>
  </si>
  <si>
    <t>FAUTEUIL DE BUREAU TERTIO RT76/10 X TREVIRA COLORIS GRIS MOYEN B081 A LIVRER PLATEFORME LOGISTIQUE P214438</t>
  </si>
  <si>
    <t>FAUTEUIL DE BUREAU TERTIO RT76/15 AVEC ROULETTES SDF50 B009 NOIR</t>
  </si>
  <si>
    <t>FAUTEUIL DE BUREAU TERTIO RT76/15 AVEC ROULETTES SDF50 TREVIRA B160</t>
  </si>
  <si>
    <t>FAUTEUIL DE BUREAU TERTIO RT76/15 COLORIS GRIS SOURIS C80S</t>
  </si>
  <si>
    <t>FAUTEUIL DE BUREAU TERTIO RT76/16 TREVIRA COLORIS VERT CANARD B160</t>
  </si>
  <si>
    <t>FAUTEUIL DE BUREAU RT 76/15 COLORIS X TREVIRA B007 TURQOUISE</t>
  </si>
  <si>
    <t>FAUTEUIL DE BUREAU RT76/15 COLORIS XTREVIRA B081 GRIS MOYEN MR DOREAU ETIENNE 89565</t>
  </si>
  <si>
    <t>FAUTEUIL DE BUREAU TERTIO RT76/16 TREVIRA COLORIS BLEU ROY B082</t>
  </si>
  <si>
    <t>COIFFE POUR VESTIAIRE REF 3127358</t>
  </si>
  <si>
    <t>COIFFE POUR VESTIAIRE INDUSTRIE REF 3127357 COLORIS ANTHRACITE 7016</t>
  </si>
  <si>
    <t>PIETEMENT COMPLET POUR VESTIAIRE REF 3127351 COLORIS ANTHRACITE 7016</t>
  </si>
  <si>
    <t>PIETEMENT COMPLET POUR VESTIAIRE REF 3127351 COLORIS GRIS PERLE 7035</t>
  </si>
  <si>
    <t>PIETEMENT POUR VESTIAIRE REF 3127351</t>
  </si>
  <si>
    <t>PIETEMENT POUR VESTIAIRE REF 3 127 351 CORPS GRIS PERLE RAL 7035</t>
  </si>
  <si>
    <t>PRESTATION INSTALLATION COIFFE REF 5693005</t>
  </si>
  <si>
    <t>PRESTATION INSTALLATION POUR COIFFE REF 5693005</t>
  </si>
  <si>
    <t>PRESTATION INSTALLATION POUR PIETEMENT REF 5693006</t>
  </si>
  <si>
    <t>PRESTATION INSTALLATION VESTIAIRE REF 5693001</t>
  </si>
  <si>
    <t>PRESTATION INSTALLATION VESTIAIRE REF 5693002</t>
  </si>
  <si>
    <t>SERRURE MORAILLON PORTE CADENAS REF 3 127 273</t>
  </si>
  <si>
    <t>SERRURE MORAILLON PORTE CADENAS REF 3127273</t>
  </si>
  <si>
    <t>SERRURE MORAILLON PORTE CADENAS REF 3127277</t>
  </si>
  <si>
    <t>SERRURE MORAILLON REF 3 127 273</t>
  </si>
  <si>
    <t>SERRURE MORAILLON REF 3127273</t>
  </si>
  <si>
    <t>VESTIAIRE 1 COLONNE 4 CASIERS REF 3 127 227 PORTES ROUGE RAL 3001 CORPS GRIS PERLE RAL 7035</t>
  </si>
  <si>
    <t>VESTIAIRE 1 COLONNE 4 CASIERS REF 3127235 COLORIS PORTES ANTHRACITE RAL 7016 CORPS GRIS PERLE RAL 7035</t>
  </si>
  <si>
    <t>VESTIAIRE GAIN DE PLACE REF 3134214 COLORIS ROUGE RAL 3003 FERMETURE MORAILLON CORPS GRIS RAL7035</t>
  </si>
  <si>
    <t>VESTIAIRE NON VISITABLE 2 COLONNE 4 CASIER - REF 3 127 236 COLORIS ANTHACITE PRUNE</t>
  </si>
  <si>
    <t>VESTIAIRE NON VISITABLE 4 CASIERS REF 3127235 COLORIS PORTES PRUNE CORPS ANTHRACITE RAL 7016</t>
  </si>
  <si>
    <t>VESTIAIRE NON VISITABLE 4 CASIERS REF 3127236 COLORIS PORTES BLEU RAL 5014 CORPS GRIS PERLES RAL 7035</t>
  </si>
  <si>
    <t>VESTIAIRE NON VISITABLE GRIS PERLE 2 COLONNES 4 CASIERS + OPTION SELON DEVIS 38627921</t>
  </si>
  <si>
    <t>VESTIAIRE REF 3127235 PORTES ET CORPS RAL 7035</t>
  </si>
  <si>
    <t>VESTIAIRE REF 3134212 PORTES ET CORPS RAL 7035</t>
  </si>
  <si>
    <t>SERRURE MORAILLON PORTE CADENAS POUR VESTIAIRE REF 3127273</t>
  </si>
  <si>
    <t>BUREAU  140x80 COLORIS ERABLE ANTHRACITE HERVAULT 0299289892</t>
  </si>
  <si>
    <t>BUREAU CONECT DROIT 160X80 REF 1171004 R2SC</t>
  </si>
  <si>
    <t>BUREAU CONNECT 160X80 - REF 1 171 004 COLORIS MA - PIETEMENT SA MR LE HELLOCO  02.99.28.25.14</t>
  </si>
  <si>
    <t>CHAISE 4 PIEDS SNOW ENFANT REF 3 114 190 - COLORIS BLEU</t>
  </si>
  <si>
    <t>CHAISE 4 PIEDS SNOW ENFANT REF 3 114 190 - COLORIS JAUNE</t>
  </si>
  <si>
    <t>CHAISE 4 PIEDS SNOW ENFANT REF 3 114 190 - COLORIS ROSE</t>
  </si>
  <si>
    <t>CHAISE 4 PIEDS SNOW ENFANT REF 3 114 190 - COLORIS ROUGE</t>
  </si>
  <si>
    <t>RETOUR CONECT 80X60 REF 1171061 COLORIS MASA</t>
  </si>
  <si>
    <t>TABLE RECTANGLE VERT KIWI REF P2000-A / DEVIS D2202725 PECHEUR ISABELLE 0299289209</t>
  </si>
  <si>
    <t>HARNAIS A BOUCLES POUR SOULEVE-MALADE REF 3296452 TAILLE M GARANTIE 24 MOIS</t>
  </si>
  <si>
    <t>HARNAIS A BOUCLES POUR SOULEVE-MALADE REF 3296457 TAILLE L GARANTIE 24 MOIS</t>
  </si>
  <si>
    <t>HARNAIS A BOUCLES POUR SOULEVE-MALADE REF 3296496 TAILLE XL GARANTIE 24 MOIS</t>
  </si>
  <si>
    <t>HARNAIS POUR SOULEVE-MALADE A BOUCLES REF 3296466 TAILLE L MR LELIEVRE 63844</t>
  </si>
  <si>
    <t>HARNAIS POUR SOULEVE-MALADE A BOUCLES REF 3296467 TAILLE XL MR LELIEVRE 63844</t>
  </si>
  <si>
    <t>HARNAIS POUR SOULEVE-MALADE REF 2307195 TAILLE S MR GUEVEL 68302</t>
  </si>
  <si>
    <t>HARNAIS POUR SOULEVE-MALADE REF 2307259 TAILLE L</t>
  </si>
  <si>
    <t>HARNAIS POUR SOULEVE-MALADE REF 2307259 TAILLE L MR GUEVEL 68302</t>
  </si>
  <si>
    <t>HARNAIS POUR SOULEVE-MALADE REF 2307260 TAILLE M</t>
  </si>
  <si>
    <t>HARNAIS POUR SOULEVE-MALADE REF 2307261 TAILLE XL</t>
  </si>
  <si>
    <t>HARNAIS POUR SOULEVE-MALADE REF 3295787 taille M</t>
  </si>
  <si>
    <t>HARNAIS POUR VERTICALISATEUR SARA 3000 REF 2 818 287 TSS.501-L1</t>
  </si>
  <si>
    <t>HARNAIS POUR SOULEVE-MALADE REF 2307261 TAILLE XL MR GLOUX 89514</t>
  </si>
  <si>
    <t>CHAISE VISITEUR REF IDACOO1GV04NP COLORIS RADIO NOIR</t>
  </si>
  <si>
    <t>FRAIS TRANSPORT</t>
  </si>
  <si>
    <t>ARMOIRE BASSE REF 4 425 020 COLORIS SG SELON DEVIS MH 17598 NA POUSSET STEPHANIE 0299283704</t>
  </si>
  <si>
    <t>ARMOIRE HAUTE 198X120 REF 4425002 SBSB</t>
  </si>
  <si>
    <t>ARMOIRE HAUTE 198X120 REF 4 425 002 COLORIS SG</t>
  </si>
  <si>
    <t>ARMOIRE HAUTE 198X1200 REF 4425002 SDSD - MME DESBOIS 0299289384</t>
  </si>
  <si>
    <t>ARMOIRE HAUTE 198X60 REF 4425034 SBSB GRIS MOYEN A LIVRER PLATEFORME LOGISTIQUE</t>
  </si>
  <si>
    <t>CAISSONS 3 TIROIRS REF OSDIEFCAIS3TP58 COLORIS SC</t>
  </si>
  <si>
    <t>CAISSONS 3 TIROIRS REF OSDIEFCAIS3TP58 COLORIS SG MR ROBINEAU 02.99.28.95.59</t>
  </si>
  <si>
    <t>TABLE REUNION REF 6 238 176 COLORIS HZ/SA SELON DEVIS MH17598NA BOURGEOIS LAURENT 0299284372</t>
  </si>
  <si>
    <t>TABLE REUNION REF 6 298 013 RI SA SELON DEVIS MH 17598 NA M.QUERO 0299265841</t>
  </si>
  <si>
    <t>TABLE RONDE 80D REF 6238174 COLORIS HZ/SC ANTHRACITE</t>
  </si>
  <si>
    <t>CAISSON MOBILE DE BUREAU DEUX TIROIRS REF 2733040 COLORIS SG</t>
  </si>
  <si>
    <t>CAISSON MOBILE DE BUREAU DEUX TIROIRS REF OSDIEFCAIS2TP 58T0PM SC DM MR LARRIBOT BASTIEN TEL 0299284310</t>
  </si>
  <si>
    <t>CAISSON MOBILE DE BUREAU DEUX TIROIRS REF OSDIEFCAIS2TP 58TOPM</t>
  </si>
  <si>
    <t>CAISSON MOBILE DE BUREAU DEUX TIROIRS REF OSDIEFCAIS2TP58</t>
  </si>
  <si>
    <t>CAISSON PRATIC 3 TIROIRS BLANC REF 91-54976-00J DEVIS DEV/22/20012225</t>
  </si>
  <si>
    <t>CAISSON 3 TIROIRS REF OSDIEFCAIS3TP58 SG NOIR</t>
  </si>
  <si>
    <t>CAISSON HAUTEUR BUREAU REF 2276210 SORI BLANC/CHENE CLAIR</t>
  </si>
  <si>
    <t>CAISSON HAUTEUR BUREAU 3 TIROIRS REF 2276210 METAL SG NOIR - RU R20074</t>
  </si>
  <si>
    <t>CAISSON HAUTEUR BUREAU MELAMINE HETRE HONFLEUR 3 TIROIRS REF 2733030 R2R2</t>
  </si>
  <si>
    <t>CAISSON HAUTEUR DE BUREAU 3 TIROIRS REF OSDIEFCAIS3TP58 SC ANTHRACITE</t>
  </si>
  <si>
    <t>CAISSON HAUTEUR DE BUREAU HETRE DE HONFLEUR/ANTHRACITE 3 TIROIRS 80CM</t>
  </si>
  <si>
    <t>CAISSON HAUTEUR DE BUREAU METAL SC 3 TIROIRS REF 2276210 COLORIS ERABLE MR HURE 88324</t>
  </si>
  <si>
    <t>CAISSON HAUTEUR DE BUREAU P 60 CM BLAN REF 2276210 SOMG</t>
  </si>
  <si>
    <t>CAISSON MOBILE 3 TIROIRS NOIR SG REF OSDIEFCAIS3TP58</t>
  </si>
  <si>
    <t>CAISSON SUR ROULETTES TROIS TIROIRS REF OSDIEFCAIS3TP58 SB MR LE BARZIC JEAN MARIE</t>
  </si>
  <si>
    <t>CLASSEUR DOSSIER SUSPENDUS 4 TIRROIRS REF 4 333 003</t>
  </si>
  <si>
    <t>ARMOIRE 105X100 REF 4425020 SOSO COLORIS BLANCHE</t>
  </si>
  <si>
    <t>ARMOIRE 105X120 CORPS ET RIDEAUX ANTHRACITE REF 4425001 SCSC MR BOUHAILLER MATTHIEU 0299289885</t>
  </si>
  <si>
    <t>ARMOIRE A RIDEAUX 105X120 REF 4425001 SBSB</t>
  </si>
  <si>
    <t>ARMOIRE BASSE 105X100 ALU REF 4425020 SB</t>
  </si>
  <si>
    <t>ARMOIRE BASSE A RIDEAUX 71X120 CORPS ET RIDEAUX BLANCS REF 4425041 SOSO</t>
  </si>
  <si>
    <t>ARMOIRE BASSE REF 4425001</t>
  </si>
  <si>
    <t>TOP DE FINITION MELAMINE L120 COLORIS MG REF 4470052 MR BOUHAILLER MATTHIEU 0299289885</t>
  </si>
  <si>
    <t>CHAISE DACTYLO RT76/10 COLORIS URBAN REGLISSE CURR</t>
  </si>
  <si>
    <t>CHAISE DACTYLO RT76/15 COLORIS X TREVIRA B 082 BLEU ROY</t>
  </si>
  <si>
    <t>CHAISE DACTYLO RT76/15 COLORIS X TREVIRA B081 GRIS MOYEN</t>
  </si>
  <si>
    <t>CHAISE DE BUREAU RT76/10 COLORIS URBAN ORIGAN</t>
  </si>
  <si>
    <t>CHAISE DE BUREAU RT76/10 COLORIS URBAN PETROLE</t>
  </si>
  <si>
    <t>FAUTEUIL TERTIO REF RT76/10 COLORIS XTREVIRA COLORIS B703 VERT</t>
  </si>
  <si>
    <t>ARMOIRE HAUTE A RIDEAUX 198X120 REF 4425002 SGSG 440071</t>
  </si>
  <si>
    <t>ARMOIRE HAUTE DE BUREAU 198x120x60 REF SPEGC191GP - COLORIS SDSD</t>
  </si>
  <si>
    <t>TABLE RONDE 80 CM PIED CENTRAL REF : 6238174 HZSA BLANC STATIFIE/ALU MR JEFFROY MARC TEL 0299289089</t>
  </si>
  <si>
    <t>TABLE RONDE 80 CM PLATEAU GRIS CACHEMI REF 6238174 M6 PIETEMENT GRIS</t>
  </si>
  <si>
    <t>TABLE RONDE 80 CM REF 6238174 RISA</t>
  </si>
  <si>
    <t>TABLE RONDE DIAM 80-PLATEAU CHENE CLAI R PIETEMENT ALUMINIUM BULLE DE REUNION BAT. TERT. N2:</t>
  </si>
  <si>
    <t>TABLE RONDE DIAMETRE 80 PLATEAU BLANC PIETEMENT NOIR REF 6238174 HZSG</t>
  </si>
  <si>
    <t>TABLE RONDE DIAM 80-PLATEAU CHENE CLAI R PIETEMENT ALUMINIUM EMPLACEMENT BAT. TERT. DIM N2: :P70202</t>
  </si>
  <si>
    <t>Bureau CONECT 160 x 80 REF 1171004 MASC</t>
  </si>
  <si>
    <t>CAISSON MOBILE DE BUREAU TROIS TIROIRS REF OSDIEFCAIS3TP58 SC</t>
  </si>
  <si>
    <t>CAISSON MOBILE DE BUREAU TROIS TIROIRS REF OSDIEFCAIS3TP58 SO BLANC</t>
  </si>
  <si>
    <t>CLASSEUR DOSSIERS SUSPENDUS 4 TIROIRS REF 4 333 003 SB SB ALU</t>
  </si>
  <si>
    <t>Caisson mobile 3 tiroirs anthracite REF OSDIEFCAIS3TP58</t>
  </si>
  <si>
    <t>ARMOIRE BASSE 71CM X 120CM X 43CM REF 4425041 SBSB CORPS ET RIDEAUX GRIS</t>
  </si>
  <si>
    <t>ARMOIRE BASSE 71CM X 80CM X 43CM REF 4425046 SBSB CORPS ET RIDEAUX GRIS</t>
  </si>
  <si>
    <t>ARMOIRE BASSE 71X80 GRIS ALU REF 4425046 SBSB DM MR LARRIBOT BASTIEN TEL 0299284310</t>
  </si>
  <si>
    <t>TABLE REUNION 80CM REF 6238174 HZSC BLANC/ANTHRACITE</t>
  </si>
  <si>
    <t>SIEGE SUR POUTRE 3 PLACES REF IDA N30000 1GGN IDAGP 3P+3PHGG COLORIS DIABOLO CLUB COBALT</t>
  </si>
  <si>
    <t>SIEGE SUR POUTRE 3 PLACES REF IDA N30000 1GGN IDAGP 3P+3PHGG</t>
  </si>
  <si>
    <t>SIEGE SUR POUTRE 3 PLACES REF IDA N300000 1GG N COLORIS DIABOLO ANTHRACITE</t>
  </si>
  <si>
    <t>ARMOIRE BASSE DE BUREAU, PORTES RIDEAU L 120 REF 4 436 008 COLORIS SDSD</t>
  </si>
  <si>
    <t>TABLE DE CHAMBRE SANA 80X60 REF 653-000084</t>
  </si>
  <si>
    <t>TABLE 120X60 REF 1171129 MGSO</t>
  </si>
  <si>
    <t>TABLE ARIAL 120X80 CHENE CLAIR PIEDS NOIR REF 2370080 RISG</t>
  </si>
  <si>
    <t>ARMOIRE BASSE 105CM X 80CM X 42.5CM REF 4425015 SBSB GRIS ALU MR HURE 88324</t>
  </si>
  <si>
    <t>ARMOIRE BASSE 105X80 REF 4436006 SDSD MME RIGOLE 73415</t>
  </si>
  <si>
    <t>ARMOIRE BASSE 105x100 REF 4425020 SCSC COLORIS CORPS ET RIDEAUX ANTHRACITE</t>
  </si>
  <si>
    <t>FAUTEUIL WI MAX REF WE16/1P COLORIS X TREVIRA NOIR B009</t>
  </si>
  <si>
    <t>FAUTEUIL WI MAX REF WE17/11P COLORIS X TREVIRA B172 GRIS ANTHRACITE</t>
  </si>
  <si>
    <t>FAUTEUIL MULTIFONCTIONS PLUS</t>
  </si>
  <si>
    <t>ARMOIRE DE CHAMBRE REF : GHAC800</t>
  </si>
  <si>
    <t>CLASSEURS 4 TIROIRS DOSSIERS SUSPENDUS REF 4 333 003 - COLORIS SB</t>
  </si>
  <si>
    <t>SIEGE SUR POUTRE REF IDA N20000 1GGN COLORIS DIABOLO TURQUOISE</t>
  </si>
  <si>
    <t>FAUTEUIL DE BUREAU ALAIA IA72/0G COLORIS URBAN PETROLE</t>
  </si>
  <si>
    <t>FAUTEUIL DE BUREAU RT76/15 COLORIS XTREVIRA B081 GRIS MOYEN</t>
  </si>
  <si>
    <t>FAUTEUIL DE BUREAU RT76/15 COLORIS XTREVIRA BLEU ROY B082</t>
  </si>
  <si>
    <t>FAUTEUIL DE BUREAU RT76/15 XTREVIRA NOIR B009</t>
  </si>
  <si>
    <t>FAUTEUIL DE BUREAU RT76/15 AVEC ROULETTES SDF50 COLORIS TISSU XTREVIRA NOIR B009</t>
  </si>
  <si>
    <t>CHAISE BOIS VERT KIWI REF A221-A / DEVIS D2202725 PECHEUR ISABELLE 0299289209</t>
  </si>
  <si>
    <t>OBTURATEURS DEVIS MH 17396 PS HERVAULT 0299289892</t>
  </si>
  <si>
    <t>Obturateurs anthracite REF 6478012 OK MR LE HELLOCO  02.99.28.25.14</t>
  </si>
  <si>
    <t>TABLES RECTANGULAIRES 160X80 CM REF 6298021 RISA HETRE NATUREL GRIS AL</t>
  </si>
  <si>
    <t>HARNAIS POUR SOULEVE-MALADE REF 3296492 TAILLE L</t>
  </si>
  <si>
    <t>CHAISE VISITEUR IDA COO1GV04NP COLORIS DIABOLO COBALT MR CORMIER 02.99.26.71.31</t>
  </si>
  <si>
    <t>CHAISE VISITEUR IDA COO1GV04NP COLORIS PRUNE</t>
  </si>
  <si>
    <t>CHAISE VISITEUR IDA COO1GV04NP COLORIS RADIO GRIS CLAIR</t>
  </si>
  <si>
    <t>CHAISE VISITEUR IDA COO1GV04NP COLORIS RADIO ROUGE</t>
  </si>
  <si>
    <t>CHAISE VISITEUR SANS ACCOTOIRS IDA COO 1GV 04NP DIABOLO CLUB</t>
  </si>
  <si>
    <t>CAISSON MOBILE DE BUREAU DEUX TIROIRS NOIR REF OSDIEFCAIS2TP58</t>
  </si>
  <si>
    <t>CAISSON SUR ROULETTES 2 TIROIRS REF ISDUEFCAUS2TP58</t>
  </si>
  <si>
    <t>CAISSON SUR ROULETTES DEUX TIROIRS REF OSDIEFCAIS2TP58 COLORIS NOIR</t>
  </si>
  <si>
    <t>ARMOIRE BASSE A RIDEAUX 105X120 REF 4425001 SG/SC</t>
  </si>
  <si>
    <t>CHAISE DACTYLO RT76/10 COLORIS DIABOLO COBALT</t>
  </si>
  <si>
    <t>CHAISE DACTYLO RT76/10 COLORIS DIABOLO ANTHRACITE B DCA</t>
  </si>
  <si>
    <t>Obturateurs anthracite REF 6478012 OK</t>
  </si>
  <si>
    <t>ARMOIRE BASSE 105X100 REF 4425020 SCSC ANTHRACITE</t>
  </si>
  <si>
    <t>ARMOIRE BASSE DE BUREAU, PORTES RIDEAU REF 4425001 SDSD</t>
  </si>
  <si>
    <t>CHAISES VISITEURS IDA COO 1GV 04NP COLORIS RADIO ROUGE 4028</t>
  </si>
  <si>
    <t>CHAISE DE REUNION 4 PIEDS EPOXY NOIR REF ASAO/1N</t>
  </si>
  <si>
    <t>FAUTEUIL DE BUREAU ALAIA IA72/5G COLORIS URBAN ORIGAN</t>
  </si>
  <si>
    <t>CHAISE VISITEUR REF IDACOO1GV04NP COLORIS URBAN ORIGAN MR HODY 89458</t>
  </si>
  <si>
    <t>CHAISE VISITEUR REF IDACOO1GV04NP COLORIS URBAN PETROLE MR HODY 89458</t>
  </si>
  <si>
    <t>CAISSON REF OSDIEFCAIS2TP58 COLORIS SG SELON DEVIS MH 17594 NA LACOMBE PERRINE 0299282479</t>
  </si>
  <si>
    <t>CAISSONS REF OSDIEFCAIS2TP58 COLORIS SG SELON DEVIS MH17594NA BECQUELIN CLAUDINE 0299289891</t>
  </si>
  <si>
    <t>CAISSONS REF OSDIEFCAIS3TP58 COLORIS SG BECQUELIN CLAUDINE 02.99.28.98.91</t>
  </si>
  <si>
    <t>CAISSONS REF OSDIEFCAIS3TP58 COLORIS SG LACOMBE PIERRINE 02.99.28.24.79</t>
  </si>
  <si>
    <t>CHAISES VISITEURS IDA COO 1GV 04NP COLORIS RADIO GRIS FONCE</t>
  </si>
  <si>
    <t>HARNAIS POUR SOULEVE-MALADE REF 3296448 TAILLE M</t>
  </si>
  <si>
    <t>CHAISE VISITEUR - REF IDAC001GV04NP MME BRITZ 0299289009 COLORIS DIABOLO ELEPHANT</t>
  </si>
  <si>
    <t>CHAISE VISITEUR DIABOLO CLUB COBALT +SURCOUT LIV INF 300¿  + LIV AVEC INST ALLATION- HURE JEAN MICHEL 88324 SALLE</t>
  </si>
  <si>
    <t>CHAISE VISITEUR IDA COO1GV04NP COLORIS RADIO ECRU</t>
  </si>
  <si>
    <t>CHAISE VISITEUR SANS ACCOTOIRS REF IDA COO 1GV 04NP COLORIS RADIO GRIS CLAIR - P04826</t>
  </si>
  <si>
    <t>CHAISE PLIANTE COLORIS BDCC BLEU MR HURE 88324</t>
  </si>
  <si>
    <t>FAUTEUIL DE BUREAU ALAIA IA52/20-010 COLORIS DIABOLO COBALT</t>
  </si>
  <si>
    <t>CHAISE VISITEUR IDA COO 1GV 04NP COLORIS DIABOLO CLUB TURQUOISE</t>
  </si>
  <si>
    <t>CHAISE PLIANTE REF PTA0-10 COLORIS DIABOLO BDCA ANTHRACITE</t>
  </si>
  <si>
    <t>CHAISE VISITEUR IDA COO1GV04NP COLORIS URBAN PETROLE</t>
  </si>
  <si>
    <t>CHAISE VISITEUR REF IDA COO 1GV 04NP COLORIS URBAN TURQUOISE</t>
  </si>
  <si>
    <t>CHAISE VISITEUR SANS ACCOTOIRS REIDACOO1GV04NP COLORIS DIABOLO CLUB TURQUOISE</t>
  </si>
  <si>
    <t>CHAISE VISITEUR SANS ACCOTOIRS REIDACOO1GV04NP COLORIS DIABOLO TURQUOISE</t>
  </si>
  <si>
    <t>CHAISES PLIANTES REF PTAO/10 COLORIS DIABOLO CLUB BDC COBALT</t>
  </si>
  <si>
    <t>TABLE SANA 80x60 REF 653-00095 HUE DELPHINE 82592 MOREAU CAROLE 89738</t>
  </si>
  <si>
    <t>PRESTATION BIO-NETTOYAGE NETTOYAGE DE LA VITRERIE EXTERIEURE BATIMENT BMT</t>
  </si>
  <si>
    <t>NETTOYAGE DES LOCAUX</t>
  </si>
  <si>
    <t>PRESTATION BIO-NETTOYAGE NETTOYAGE DE LA VITRERIE EXTERIEURE BATIMENT CUR</t>
  </si>
  <si>
    <t>PRESTATION BIO-NETTOYAGE NETTOYAGE DE LA VITRERIE EXTERIEURE BATIMENT FLANDRE DUNKERQUES</t>
  </si>
  <si>
    <t>PRESTATION BIO-NETTOYAGE NETTOYAGE DE LA VITRERIE EXTERIEURE BATIMENT FUNERARIUM</t>
  </si>
  <si>
    <t>PRESTATION BIO-NETTOYAGE NETTOYAGE DE LA VITRERIE EXTERIEURE BATIMENT LABO</t>
  </si>
  <si>
    <t>NETTOYAGE QUOTIDIEN DES LOCAUX DE LA MAISON DES FEMMES FACTURE 5545</t>
  </si>
  <si>
    <t>NETTOYAGE QUOTIDIEN DES LOCAUX DE LA MAISON DES FEMMES FACTURE 5577</t>
  </si>
  <si>
    <t>NETTOYAGE QUOTIDIEN DES LOCAUX DE LAMAISON DES FEMMES</t>
  </si>
  <si>
    <t>ADMINISTRATIF_ACCUEIL ADAPTE</t>
  </si>
  <si>
    <t>LOCAUX COMMUNS ADAPTE</t>
  </si>
  <si>
    <t>SANITAIRES ADAPTE</t>
  </si>
  <si>
    <t>PRESTATION BIO-NETTOYAGE CIRCULATIONS INTERVENTION DES 04-11-18 &amp; 25/10/2024</t>
  </si>
  <si>
    <t>PRESTATION BIO-NETTOYAGE CIRCULATIONS INTERVENTIONS DES 8-15-22 &amp; 29/11/2024</t>
  </si>
  <si>
    <t>PRESTATION BIO-NETTOYAGE CIRCULATIONS INTERVENTION DES 07-13-16-20-23-27 &amp; 3 0/08/2024</t>
  </si>
  <si>
    <t>PRESTATION BIO-NETTOYAGE CIRCULATIONS DES 03-10-13-17-20-24 &amp; 27/09</t>
  </si>
  <si>
    <t>ADMINISTRATIF ADAPTE</t>
  </si>
  <si>
    <t>NETTOYAGE DE VITRE DEVIS JP171022 - UF 5707</t>
  </si>
  <si>
    <t>NETTOYAGES PONCTUELS</t>
  </si>
  <si>
    <t>REMISE EN ETAT D'UNE PIECE S MPRE SELON DEVIS JP010223</t>
  </si>
  <si>
    <t>REMISE EN ETAT DE DEUX FRIGOS DANS LES CHAMBRES DE GARDE 1 ET 6</t>
  </si>
  <si>
    <t>NETTOYAGE DE 2 CHAMBRES ET DE LA CUISI NE DE FLANDRE DUNKERQUES</t>
  </si>
  <si>
    <t>ENLEVEMENT DES TAGS ET STICKERS (6M²)</t>
  </si>
  <si>
    <t>EVACUATION DE DECHETS SUR FILET</t>
  </si>
  <si>
    <t>NETTOYAGE SQUAT ESCALIER EXT CCP</t>
  </si>
  <si>
    <t>NETTOYAGE VITRES EXTERIEURES AVEC LOCATION NACELLE</t>
  </si>
  <si>
    <t>SECTEUR N° 15 ENLEVEMENT DES GRAFFITIS FACADES EXTERIEURES HD Nettoyage des tags et décollage des st</t>
  </si>
  <si>
    <t>NETTOYAGE GRAFFITIS</t>
  </si>
  <si>
    <t>BALAYAGE A L'AIDE D'UNE BALAYEUSE ET LAVAGE AVEC AUTOLAVEUSE DE L'ENSEMBLE DU PARKING</t>
  </si>
  <si>
    <t>ENLEVEMENT TOILES D'ARAIGNEES SUR L'EN SEMBLE DU PARKING</t>
  </si>
  <si>
    <t>NETTOYAGE DU TUNNEL DE DECONTAMONATION</t>
  </si>
  <si>
    <t>NETTOYAGE A L'AIDE D'UN LAVEUR HAUTE P ESSION DES BAS DE MURET SUR LE PARKING</t>
  </si>
  <si>
    <t>NETTOYAGE COMPLET DES DIFFERENTS ELEME NTS DE CUISINE SITE DE PONTCHAILLOU BATIMENT 76</t>
  </si>
  <si>
    <t>A4 - REMISE EN ETAT DES SOLS TEXTILES PAR INJECTION ET EXTRACTION</t>
  </si>
  <si>
    <t>E - REMISE EN PROPRETE APRES MANIFESTA DU 22/02</t>
  </si>
  <si>
    <t>NETTOYAGE DE LA VITRERIE EXTERIEUR</t>
  </si>
  <si>
    <t>B1 - LESSIVAGE DES MURS PRESTATION DU MOIS DE NOVEMBRE 2023</t>
  </si>
  <si>
    <t>E - REMISE EN PROPRETE PRESTATION DU MOIS DE NOVEMBRE 2023</t>
  </si>
  <si>
    <t>A1 - RECURAGE DES SOLS PRESTATION DU MOIS DE NOVEMBRE 2023</t>
  </si>
  <si>
    <t>A2 -DECAPAGE ET METALLISATION DES SOLS HS_HOSPITALISATION_SS_REEDUC-CHAP_SAS_</t>
  </si>
  <si>
    <t>A1 - RECURAGE DES SOLS HC EHPAD FREHEL HD</t>
  </si>
  <si>
    <t>A1 - RECURAGE DES SOLS HC EHPAD CEZEMBRE HD</t>
  </si>
  <si>
    <t>A1 - RECURAGE DES SOLS HC EHPAD TREGOR HD</t>
  </si>
  <si>
    <t>B1 - LESSIVAGE DES MURS PRESTATION DU 02/10/2024</t>
  </si>
  <si>
    <t>A2 -DECAPAGE ET METALLISATION DES SOLS THERMOPLASTIQUES LT_HOSPIT._1er ét_BEARN_SANITAIRES_</t>
  </si>
  <si>
    <t>A1 - RECURAGE DES SOLS SEPTEMBRE 2022</t>
  </si>
  <si>
    <t>A2 -DECAPAGE ET METALLISATION DES SOLS HC SOULIE CARDIO PL</t>
  </si>
  <si>
    <t>B1 - LESSIVAGE DES MURS PRESTATION DU 04/04/2024</t>
  </si>
  <si>
    <t>B1 - LESSIVAGE DES MURS PRESTATION DU MOIS DE SEPTEMBRE 2023</t>
  </si>
  <si>
    <t>A3 - SPRAY METHODE PRESTATION DU MOIS DE SEPTEMBRE 2023</t>
  </si>
  <si>
    <t>A2 -DECAPAGE ET METALLISATION DES SOLS THERMOPLASTIQUES LT_HOSPIT._1er ét_BEARN_SANITAIRES_CH</t>
  </si>
  <si>
    <t>B1 - LESSIVAGE DES MURS PRESTATION DU 25/10/2024</t>
  </si>
  <si>
    <t>A3 - SPRAY METHODE PL_CCP_5ème ét_C. LAUBRY_DETENTE_PERSO</t>
  </si>
  <si>
    <t>A1 - RECURAGE DES SOLS OCTOBRE 2022</t>
  </si>
  <si>
    <t>A2 -DECAPAGE ET METALLISATION DES SOLS HS_HOSPITALISATION_SS_REEDUC-CHAP_SECR</t>
  </si>
  <si>
    <t>DEPOUSSIERAGE &amp; NETTOYAGE DE 15CHAISES BAT TERTIAIRE</t>
  </si>
  <si>
    <t>A2 -DECAPAGE ET METALLISATION DES SOLS THERMOPLASTIQUES HD_DELAMAIRE_1er ét_TREGOR_SANITAIRES_</t>
  </si>
  <si>
    <t>B4 -ENLEVEMENT DE GRAFFITIS INTERIEURS DU 19/03</t>
  </si>
  <si>
    <t>PRESTATION BIO-NETTOYAGE SANITAIRES HC EHPAD TREGOR HD</t>
  </si>
  <si>
    <t>B1 - LESSIVAGE DES MURS CE MPRA PL</t>
  </si>
  <si>
    <t>A1 - RECURAGE DES SOLS CE MPRA PL</t>
  </si>
  <si>
    <t>A3 - SPRAY METHODE CE MPRA PL</t>
  </si>
  <si>
    <t>A2 -DECAPAGE ET METALLISATION DES SOLS THERMOPLASTIQUES HC EHPAD CEZEMBRE HD</t>
  </si>
  <si>
    <t>B1 - LESSIVAGE DES MURS PRESTATION DU 24/04/2024</t>
  </si>
  <si>
    <t>A1 - RECURAGE DES SOLS PRESTATION DU 24/04/2024</t>
  </si>
  <si>
    <t>D - NETTOYAGE APRES SINISTRE</t>
  </si>
  <si>
    <t>A2 -DECAPAGE ET METALLISATION DES SOLS THERMOPLASTIQUES HC EHPAD FREHEL HD</t>
  </si>
  <si>
    <t>A2 -DECAPAGE ET METALLISATION DES SOLS THERMOPLASTIQUES HD_DELAMAIRE_1er ét_TREGOR_CH_N° 212</t>
  </si>
  <si>
    <t>A2 -DECAPAGE ET METALLISATION DES SOLS HS_HOSPITALISATION_SS_REEDUC-CHAP_SALL</t>
  </si>
  <si>
    <t>B4 -ENLEVEMENT DE GRAFFITIS INTERIEURS PRESTATION DU 17/04</t>
  </si>
  <si>
    <t>B3 - BIO-NETTOYAGE DES CHAMBRES DES PATIENTS - 2 CHAMBRES</t>
  </si>
  <si>
    <t>A2 -DECAPAGE ET METALLISATION DES SOLS THERMOPLASTIQUES HD_DELAMAIRE_1er ét_TREGOR_CH_N° 215</t>
  </si>
  <si>
    <t>A1 - RECURAGE DES SOLS PL_CCP_7ème ét_administration/hall_VES</t>
  </si>
  <si>
    <t>A2 -DECAPAGE ET METALLISATION DES SOLS THERMOPLASTIQUES INTERVENTION DU 02/08/2024</t>
  </si>
  <si>
    <t>B4 -ENLEVEMENT DE GRAFFITIS INTERIEURS PRESTATION DU 18/04</t>
  </si>
  <si>
    <t>A2 -DECAPAGE ET METALLISATION DES SOLS THERMOPLASTIQUES HD_DELAMAIRE_1er ét_TREGOR_CH_N° 217 +</t>
  </si>
  <si>
    <t>A2 -DECAPAGE ET METALLISATION DES SOLS THERMOPLASTIQUES HD_DELAMAIRE_1er ét_TREGOR_CH_N° 222</t>
  </si>
  <si>
    <t>B2 - BIO-NETTOYAGE APRES TRAVAUX PL_BLOC HOPITAL_7ème ét_GERIATRIE</t>
  </si>
  <si>
    <t>A2 -DECAPAGE ET METALLISATION DES SOLS THERMOPLASTIQUES HD_DELAMAIRE_1er ét_TREGOR_CH_N° 221 +</t>
  </si>
  <si>
    <t>A2 -DECAPAGE ET METALLISATION DES SOLS THERMOPLASTIQUES HC EHPAD TREGOR HD</t>
  </si>
  <si>
    <t>A1 - RECURAGE DES SOLS demande du 15/03</t>
  </si>
  <si>
    <t>A2 -DECAPAGE ET METALLISATION DES SOLS HJ ONCO THORAC PL</t>
  </si>
  <si>
    <t>A1 - RECURAGE DES SOLS demande du 19/03</t>
  </si>
  <si>
    <t>E - REMISE EN PROPRETE APRES MANIFESTA intervention du 17/05</t>
  </si>
  <si>
    <t>A1 - RECURAGE DES SOLS demande du 17/05</t>
  </si>
  <si>
    <t>E - REMISE EN PROPRETE APRES MANIFESTA PRESTATION DU 11/04/2024</t>
  </si>
  <si>
    <t>A2 -DECAPAGE ET METALLISATION DES SOLS THERMOPLASTIQUES demande du 19/03</t>
  </si>
  <si>
    <t>B3 - BIO-NETTOYAGE DES CHAMBRES DES PATIENTS</t>
  </si>
  <si>
    <t>D - NETTOYAGE APRES SINISTRE du 09/08/ 2024</t>
  </si>
  <si>
    <t>B3 - BIO-NETTOYAGE DES CHAMBRES INTERVENTION DU 25 AU 29/11/2024</t>
  </si>
  <si>
    <t>A1 - RECURAGE DES SOLS PL_LABORATOIRES_2ème ét__CONGELATEUR_</t>
  </si>
  <si>
    <t>A2 -DECAPAGE ET METALLISATION DES SOLS THERMOPLASTIQUES LT_HOSPIT._1er ét_BEARN_CH 1 LIT_N°</t>
  </si>
  <si>
    <t>B2 - BIO-NETTOYAGE APRES TRAVAUX PL_LABORATOIRES_RDC_BIOCH._SANITAIRES_</t>
  </si>
  <si>
    <t>B2 - BIO-NETTOYAGE APRES TRAVAUX PL_LABORATOIRES_RDC_BIOCH._SANITAIRES_ PL_LABORATOIRES_RDC_BIOCH._DETENTE_</t>
  </si>
  <si>
    <t>A2 -DECAPAGE ET METALLISATION DES SOLS HJ MPRE PL</t>
  </si>
  <si>
    <t>B1 - LESSIVAGE DES MURS HJ MPRE PL</t>
  </si>
  <si>
    <t>E - REMISE EN PROPRETE HJ MPRE PL</t>
  </si>
  <si>
    <t>B1 - LESSIVAGE DES MURS ET DES SURFACES demande du 26/04</t>
  </si>
  <si>
    <t>A2 -DECAPAGE ET METALLISATION DES SOLS HS_HOSPITALISATION_SS_REEDUC-CHAP_CIRC</t>
  </si>
  <si>
    <t>B1 - LESSIVAGE DES MURS</t>
  </si>
  <si>
    <t>D - NETTOYAGE APRES SINISTRE DU 05/03</t>
  </si>
  <si>
    <t>A2 -DECAPAGE ET METALLISATION DES SOLS THERMOPLASTIQUES OCTROBRE  2022</t>
  </si>
  <si>
    <t>B2 - BIO-NETTOYAGE APRES TRAVAUX du 11 /07/2024</t>
  </si>
  <si>
    <t>A2 -DECAPAGE ET METALLISATION DES SOLS THERMOPLASTIQUES SEPTEMBRE 2022</t>
  </si>
  <si>
    <t>A1 - RECURAGE DES SOLS INTERVENTION DU 13/11/2024</t>
  </si>
  <si>
    <t>B1 - LESSIVAGE DES MURS INTERVENTION DU 13/11/2024</t>
  </si>
  <si>
    <t>D - NETTOYAGE APRES SINISTRE du 29/07/ 2024</t>
  </si>
  <si>
    <t>A3 - SPRAY METHODE</t>
  </si>
  <si>
    <t>A2 -DECAPAGE ET METALLISATION DES SOLS THERMOPLASTIQUES OCTOBRE 2022</t>
  </si>
  <si>
    <t>E - REMISE EN PROPRETE APRES MANIFESTA TION LE 09/09/2024</t>
  </si>
  <si>
    <t>D - NETTOYAGE APRES SINISTRE DU 15/03</t>
  </si>
  <si>
    <t>E - REMISE EN PROPRETE APRES MANIFESTA intervention du 23/04</t>
  </si>
  <si>
    <t>A2 -DECAPAGE ET METALLISATION DES SOLS HC PNEUMO. 2 PL</t>
  </si>
  <si>
    <t>B1 - LESSIVAGE DES MURS HC PNEUMO. 2 PL</t>
  </si>
  <si>
    <t>E - REMISE EN PROPRETE APRES MANIFESTA intervention du 22/05</t>
  </si>
  <si>
    <t>B1 - LESSIVAGE DES MURS PRESTATION DU 01/10/2024</t>
  </si>
  <si>
    <t>A2 -DECAPAGE ET METALLISATION DES SOLS THERMOPLASTIQUES</t>
  </si>
  <si>
    <t>LUSTRAGE DE L'ENSEMBLE DES SOLS DU 7EM E ETAGE</t>
  </si>
  <si>
    <t>E - REMISE EN PROPRETE INTERVENTION DES 18 &amp; 20/11/2024</t>
  </si>
  <si>
    <t>G - BIO-NETTOYAGE DES CHAMBRES DES PATIENTS - RESIDENTS HC EHPAD FREHEL HD</t>
  </si>
  <si>
    <t>G - BIO-NETTOYAGE DES CHAMBRES DES PATIENTS - RESIDENTS HC EHPAD TREGOR HD</t>
  </si>
  <si>
    <t>E - REMISE EN PROPRETE CEREMONIE DES VOEUX  24/01/24</t>
  </si>
  <si>
    <t>G - BIO-NETTOYAGE DES CHAMBRES DES PATIENTS - RESIDENTS HC EHPAD BROCELIANDE HD</t>
  </si>
  <si>
    <t>B3 - BIO-NETTOYAGE DES CHAMBRES DES PATIENTS DES 13-20-27/09</t>
  </si>
  <si>
    <t>B3 - BIO-NETTOYAGE DES CHAMBRES DES PATIENTS DES 17-24/04 &amp; 10/09</t>
  </si>
  <si>
    <t>B3 - BIO-NETTOYAGE DES CHAMBRES DES PATIENTS DES 26/04 &amp; 12-19/09</t>
  </si>
  <si>
    <t>B3 - BIO-NETTOYAGE DES CHAMBRES DES PATIENTS DES 09-16-23/09</t>
  </si>
  <si>
    <t>B3 - BIO-NETTOYAGE DES CHAMBRES DES PATIENTS DES 25/08 &amp; 11-18/09</t>
  </si>
  <si>
    <t>G - BIO-NETTOYAGE DES CHAMBRES DES PATIENTS - RESIDENTS HC EHPAD CEZEMBRE HD</t>
  </si>
  <si>
    <t>B2 - BIO-NETTOYAGE APRES TRAVAUX</t>
  </si>
  <si>
    <t>E - REMISE EN PROPRETE</t>
  </si>
  <si>
    <t>B3 - BIO-NETTOYAGE DES CHAMBRES DES PATIENTS OCTOBRE 2022</t>
  </si>
  <si>
    <t>B3 - BIO-NETTOYAGE DES CHAMBRES DES PATIENTS SEPTEMBRE 2022</t>
  </si>
  <si>
    <t>B3 - BIO-NETTOYAGE DES CHAMBRES -56 CH ANMBRES</t>
  </si>
  <si>
    <t>LUNETTES VERRES SIMPLES N° ECROU / 10005</t>
  </si>
  <si>
    <t>OPTIQUE POUR LES UCSA</t>
  </si>
  <si>
    <t>LUNETTES VERRES PROGRESSIFS</t>
  </si>
  <si>
    <t>LUNETTES DE LOIN/PRES</t>
  </si>
  <si>
    <t>522852 SAC A DOS COMPACT FACOM BS.MCBP Réf-OUTILLAGE</t>
  </si>
  <si>
    <t>OUTILLAGE</t>
  </si>
  <si>
    <t>SAC A DOS FACOM BS.MCBPB/522852EPAISSE Réf-OUTILLAGE</t>
  </si>
  <si>
    <t>VIRAX 210439 MINI COUPE-TUBE CUIVRE 6 Réf-COUPE-TUBE</t>
  </si>
  <si>
    <t>VIRAX 210437 MINI COUPE-TUBE CUIVRE 3 Réf-COUPE-TUBE</t>
  </si>
  <si>
    <t>PATAMAIN CARTON DE 4X5KG 7 D ARMOR PAT Réf-PATAMAIN</t>
  </si>
  <si>
    <t>AQUACIM SOL SEAU DE 10 KG 7 D ARMOR AQ Réf-AQUACIM</t>
  </si>
  <si>
    <t>PINCE COUPANTE DEMULTIPLIE BICUT WIHA Réf-449114</t>
  </si>
  <si>
    <t>FO03A2 PISTOLET DE GONFLAGE U179 A FAC Réf-FO03A2</t>
  </si>
  <si>
    <t>COFFRET 33 EMBOUTS 0614400301 WURTH</t>
  </si>
  <si>
    <t>DIABLE ALU REPLIABLE FIMM  595105 Réf-OUTILLAGE</t>
  </si>
  <si>
    <t>SET DE 4 FRAISES CARBURE HM3538 VACO 4 Réf-4020001</t>
  </si>
  <si>
    <t>MASQUE COMPLET SERIE 3000 522 180 BLS Réf-522 180</t>
  </si>
  <si>
    <t>GANTS ISOLANTS CEI CLASSE 00 TAILLEC10 Réf-PROTECTION</t>
  </si>
  <si>
    <t>MALETTE 320X255X75 CHAUVIN ARNOUX CHXP Réf-MALETTE</t>
  </si>
  <si>
    <t>GANTS PHYNOMIC WET T10 (BT10) UVEX 603 Réf-603317</t>
  </si>
  <si>
    <t>GANTS PHYNOMIC WET T9 (BT10) UVEX 6033 Réf-603310</t>
  </si>
  <si>
    <t>POCHETTE DE 5 LAMES POUR SCIE SABRE MA Réf-434563</t>
  </si>
  <si>
    <t>FORET D6 GRES CERAM SIDER 232013 Réf-232013</t>
  </si>
  <si>
    <t>FORET D8 GRES CERAM SIDER 232014 Réf-232014</t>
  </si>
  <si>
    <t>TOURNEVIS MARQUE VIRAX 342501 Réf-342501</t>
  </si>
  <si>
    <t>FORET BETON D14 SIDER 590118 Réf-590118</t>
  </si>
  <si>
    <t>COFFRET DE 10 FORETS METAUX</t>
  </si>
  <si>
    <t>SAC POLYESTER RS COMPONENTS 788-7205at Réf-788-7205</t>
  </si>
  <si>
    <t>FORET BETON 8X110X50  648 008 011 Réf-648 008 011</t>
  </si>
  <si>
    <t>POCHETTE DE 2 LAMES POUR SCIE SABRE MA Réf-513467</t>
  </si>
  <si>
    <t>METRES A RUBAN 3M FACOM 893B.319 Réf-METRE</t>
  </si>
  <si>
    <t>FRAISE ROTATIVE MORRISFLEX 04247503 VA Réf-4247503</t>
  </si>
  <si>
    <t>FORET METAUX D5 DIA 11.5MM 03591150 VA Réf-03591150</t>
  </si>
  <si>
    <t>POUBELLE PLASTIQUE 75 LITRES+COUVERCLE Réf-194867</t>
  </si>
  <si>
    <t>DIFFUSEUR PROFIL P97 ECLAI 18W L.:626 Réf-DIF118-P97</t>
  </si>
  <si>
    <t>CHANT MELA BLANC 100M 0676 120 120 WUR Réf-0676 120 120</t>
  </si>
  <si>
    <t>FORET METAUX D5 DIA 2MM 03590201  D 5 Réf-D 5 TIN</t>
  </si>
  <si>
    <t>FORET METAUX D5 DIA 5.5MM 03590550 VAC Réf-3590550</t>
  </si>
  <si>
    <t>FORET METAUX D5 DIA 6.2MM 03590620 VAC Réf-03590620</t>
  </si>
  <si>
    <t>FORET METAUX D5 DIA 6.5MM 03590650 VAC Réf-03590650</t>
  </si>
  <si>
    <t>FORET METAUX D5 DIA 7.5MM 03590750 VAC Réf-03590750</t>
  </si>
  <si>
    <t>FORET METAUX D5 DIA 4,5MM 03590451  RE Réf-REF D5 TIN</t>
  </si>
  <si>
    <t>FORET METAUX D5 DIA 8,5MM 03590851 Réf-REF D5 TIN</t>
  </si>
  <si>
    <t>FORET METAUX D5 DIA 3,5MM 03590351  RE Réf-REF D5 TIN</t>
  </si>
  <si>
    <t>CART DE COLLE 45ML H141 AURORA BASIQUE Réf-</t>
  </si>
  <si>
    <t>BUTEE DE PARKING SIGNATURE LG 50 Réf-LG 50</t>
  </si>
  <si>
    <t>DISQUE  A LAMELLES BOMBEE DIA 125 DIA Réf-QUINCAILLERIE</t>
  </si>
  <si>
    <t>MARQUEUR ORANGE FLUO LEGALLAIS 6187 87</t>
  </si>
  <si>
    <t>EMULFLEX  SEAU DE 25KG</t>
  </si>
  <si>
    <t>MASTICOL PU BLANC SIDER 393067 Réf-393067</t>
  </si>
  <si>
    <t>EMULFLOX condt 25 kg</t>
  </si>
  <si>
    <t>RUBAN ADHESIF TRANSPARENT 19x10 EP1MM Réf-RUBAN ADHESIF</t>
  </si>
  <si>
    <t>CANULES POUR CARTOUCHE 45 ML PLANACRYL Réf-1 593 000 045</t>
  </si>
  <si>
    <t>RUBAN ADHESIF TRANSPARENT 19x10 EP1 MM</t>
  </si>
  <si>
    <t>BOUTON INOX MAT À ENCOCHE DIA20 504665 MOD</t>
  </si>
  <si>
    <t>EMULFLOX condt 25 kg CIB Réf-</t>
  </si>
  <si>
    <t>ENTREBAILLEUR FENETRE CABLE CLE138502 Réf-138 502</t>
  </si>
  <si>
    <t>ADI-R complet (manuel, 10 guides d'ent retien, 10 feuilles d'algorithme)</t>
  </si>
  <si>
    <t>OUVRAGES DIVERS</t>
  </si>
  <si>
    <t>ADOS-2 (manuel, 10 cahiers de chaque m odule1, 2, 3, 4, et module toddler, ma lle comprenant le matériel de passatio</t>
  </si>
  <si>
    <t>ATLAS OF CLINICAL FUNGI 4TH EDITION - PART A - PART B ISBN 2 000000 113685</t>
  </si>
  <si>
    <t>BLR MATERIEL COMPLET REF 46000011</t>
  </si>
  <si>
    <t>BROWN EF/A MATERIEL COMPLET PAPIER 56100011</t>
  </si>
  <si>
    <t>CODE DE LA SANTE PUBLIQUE 2022 DEVIS 7-9299</t>
  </si>
  <si>
    <t>COMMANDE OUVRAGE CENTRAL NERVOUS SYSTEM TUMOURS</t>
  </si>
  <si>
    <t>COMMANDE OUVRAGE GENETIQUE MEDICALE ENSEIGNEMENT THEMAT</t>
  </si>
  <si>
    <t>COMMANDE OUVRAGE L'ACCOMPAGNEMENT PSYCHOLOGIQUE DANS LE</t>
  </si>
  <si>
    <t>COMMANDE OUVRAGE L'ASSISE ERGONIMIQUE-1 VERITABLE DEFI</t>
  </si>
  <si>
    <t>COMMANDE OUVRAGE LABY 5-12 TEST COMPLET</t>
  </si>
  <si>
    <t>COMMANDE OUVRAGE MADOUPAAH NIFC-NOTICE D4INFO ET CONSEN</t>
  </si>
  <si>
    <t>COMMANDE OUVRAGE MONIQUE ET L'ASSISTANT SOCIAL</t>
  </si>
  <si>
    <t>COMMANDE OUVRAGE S'ENTREPRENDRE AVEC SES GENES</t>
  </si>
  <si>
    <t>COMMANDE OUVRAGE BADGE +MAQUETTE</t>
  </si>
  <si>
    <t>COMMANDE OUVRAGE ENTENDRE L'INDICIBLE</t>
  </si>
  <si>
    <t>COMMANDE OUVRAGE FABRIQUE DES PANDEMIES</t>
  </si>
  <si>
    <t>COMMANDE OUVRAGE ICI ET MAINTENANT</t>
  </si>
  <si>
    <t>COMMANDE OUVRAGE LA 1ERE DES INFIRMIERES</t>
  </si>
  <si>
    <t>COMMANDE OUVRAGE NUIT BLANCHE</t>
  </si>
  <si>
    <t>COMMANDE OUVRAGE PMA-GPA</t>
  </si>
  <si>
    <t>COMMANDE OUVRAGE - DEPECHE-TOI ET ATTE NDS</t>
  </si>
  <si>
    <t>COMMANDE OUVRAGE - ENSEMBLE DE 9 BROCH URES</t>
  </si>
  <si>
    <t>COMMANDE OUVRAGE - F-KIPAD 1.6 ZL TEST D'EEVALUATION DE L'ATTENTION POUR ENFANTS -LICENCE ADDITIONNELLE</t>
  </si>
  <si>
    <t>COMMANDE OUVRAGE - HUNTINGTON CHEZ LES TRUCS ET LES BIDULES</t>
  </si>
  <si>
    <t>COMMANDE OUVRAGE - HUNTINGTON... ET ALORS? COMPRENDRE LA MALADIE ET VIV RE AVEC</t>
  </si>
  <si>
    <t>COMMANDE OUVRAGE - STUPEFIANTS ET PSYC HOTROPES TOXIQUES</t>
  </si>
  <si>
    <t>COMMANDE OUVRAGE -ALZHEIMER N EST PAS UNE FATALITE</t>
  </si>
  <si>
    <t>COMMANDE OUVRAGE -DMS5-MANUEL DIAGNOST IQUE ET STATISTIQUE DES TROUBLES MENTA UX</t>
  </si>
  <si>
    <t>COMMANDE OUVRAGE GENETIQUE MEDICALE DEVIS 47-9366</t>
  </si>
  <si>
    <t>COMMANDE OUVRAGE LE ROLE DE L'ARCHIVISTE CODE : 9 782900 175118</t>
  </si>
  <si>
    <t>COMMANDE OUVRAGE PRIER 15 JOURS AVEC L EONTINE - ENTRE LES MAINS DU CHRIST</t>
  </si>
  <si>
    <t>COMMANDE OUVRAGE SELON DEVIS 10546 - TECHNIQUE IRM...</t>
  </si>
  <si>
    <t>COMMANDE OUVRAGE SELON DEVIS N°11200</t>
  </si>
  <si>
    <t>COMMANDE OUVRAGE SOINS ET HANDICAP MEN TAL RELATION SOIGNANTE ET PRISE EN CHA RGE</t>
  </si>
  <si>
    <t>COMMANDE OUVRAGE STUCK -DEVIS 7-9491</t>
  </si>
  <si>
    <t>COMMANDE OUVRAGE-IMAGIER POUR LA COMMU NICATION SOIGNANT-SOIGNE</t>
  </si>
  <si>
    <t>COMMANDE OUVRAGE: 6EME EDITION  / EPIL EPTIC SYNDROMES UN INFANCY- CHILDHOOH AND ADOLESCENCE</t>
  </si>
  <si>
    <t>COMMANDE OUVRAGE: COMPRENDRE ET UTILIS ER LES STATISTIQUES EN MEDECINE 1 EXEMPLAIRE</t>
  </si>
  <si>
    <t>COMMANDE OUVRAGE: GUIDE D'ACCOMPAGNEME NT PSYCHOSOCIAL DES PERSONNES EXILEES PAR LES INTERVENANTS SOCIAUX</t>
  </si>
  <si>
    <t>COMMANDE OUVRAGE: LES METHODES DES SCI ENCES HUMAINES 1 EXEMPLAIRE</t>
  </si>
  <si>
    <t>COMMANDE OUVRAGE: PACK SSIAP 3 - PREMI UM 2 1 EXEMPLAIRE</t>
  </si>
  <si>
    <t>COMMANDE OUVRAGE: PHARMACIE CLINIQUE E DISPOSITIFS MEDICAUX-PHARMACOLOGIE</t>
  </si>
  <si>
    <t>COMMANDE OUVRAGE: PROGRAMME DE PREVENT ION TAPASS</t>
  </si>
  <si>
    <t>COMMANDE OUVRAGES SELON DEVIS N°35 - 12671</t>
  </si>
  <si>
    <t>COMMANDE OUVRAGES SELON DEVIS N°7 - 11 707</t>
  </si>
  <si>
    <t>DF MOT TEST COMPLET REF 45000011</t>
  </si>
  <si>
    <t>EXERCICES DE REMEDIATION COGNITIVE POUR LES ADULTES CEREBROLESES CODE 9 782353 273010</t>
  </si>
  <si>
    <t>GUIDE EURODIAL 2022</t>
  </si>
  <si>
    <t>GUIDE EURODIAL 2023</t>
  </si>
  <si>
    <t>IOACHIM'S LYMPH NODE PATHOLOGY CODE 9 781451 193572</t>
  </si>
  <si>
    <t>KIT PEP 3 MATERIEL POUR LE TEST + OBJE T PEP-3 - PUZZLE DE CONSTRUCTION</t>
  </si>
  <si>
    <t>L'ENTRETIEN MOTIVATIONNEL AIDER LA PERSONNE A ENGAGER LE CHANGEMENT CODE 9 782729 619251</t>
  </si>
  <si>
    <t>LA BATTERIE D'EVALUATION TALBOT : PLAI DOYER POYUR L'ACTION</t>
  </si>
  <si>
    <t>LE RETARD DE SOINS-LA BOMBE A RETARDEM ENT-ENQUETE....</t>
  </si>
  <si>
    <t>LOT DE 100 CERTIFICATS DE BRAVOURE</t>
  </si>
  <si>
    <t>MEM IV MATERIEL COMPLET  + SCORING REF 18500021</t>
  </si>
  <si>
    <t>MEM IV MATERIEL COMPLET + SCORING REF 18500021</t>
  </si>
  <si>
    <t>NEUROLOGIE ET ORTHOPHONIE : TOME 2 CODE 9 782807 345058</t>
  </si>
  <si>
    <t>PRODUIT SUR MESURE ISSU DE L'ETAT CIVI L-  CHAMP BRETAGNE 2016 A 2022 NAISSANCES VIVANTES ET SANS VIE DOMICI</t>
  </si>
  <si>
    <t>PRODUIT SUR MESURE ISSU DE L'ETAT CIVI L-  CHAMP BRETAGNE ANNEE 2021 NAISSANCES VIVANTES ET SANS VIE DOMICI</t>
  </si>
  <si>
    <t>PRODUIT SUR MESURE ISSU DE L'ETAT CIVI L-  CHAMP BRETAGNE ANNEE 2022 NAISSANCES VIVANTES ET SANS VIE DOMICI</t>
  </si>
  <si>
    <t>PROFIL SENSORIEL MATERIEL COMPLET REF 55500011</t>
  </si>
  <si>
    <t>QUESTIONNAIRE BRIEF-P EN LIGNE (NEOMAT -5) INVENTAIRE D'EVAL. COMPT. DES FONCT° E</t>
  </si>
  <si>
    <t>REEDUQUER LE LANGAGE ELABORE EXERCICES POUR LES PATIENTS CODE 9 782807 350960</t>
  </si>
  <si>
    <t>SOMMEIL, FATIGUE, TROUBLES DU SOMMEIL ET TROUBLES COGNITIFS CODE 9 782807 335776</t>
  </si>
  <si>
    <t>VINELAND II - ECHELLES DE COMPORTEMENT ADAPTATIF -UNIQUEMENT LE CD ROM DE CORRECTIONS ILLIMITEES</t>
  </si>
  <si>
    <t>VINELAND II MATERIEL COMPLET REF 62000011</t>
  </si>
  <si>
    <t>VINELAND II MATERIEL COMPLET+SCORING 62000041</t>
  </si>
  <si>
    <t>WAIS IV MATERIEL COMPLET+SCORING 18100021</t>
  </si>
  <si>
    <t>BASC-3 MATERIEL COMPLET MIXTE 26000011</t>
  </si>
  <si>
    <t>COMMANDE OUVRAGE COMMUNIQUER EN ANESTHESIE-REANIMATION</t>
  </si>
  <si>
    <t>COMMANDE OUVRAGE MOTIVER LES EQUIPES EN TRAVAIL SOCIAL</t>
  </si>
  <si>
    <t>COMMANDE OUVRAGE - LE BILAN MUSCULAIRE</t>
  </si>
  <si>
    <t>COMMANDE OUVRAGE SELON DEVIS 11204 17 ouvrages</t>
  </si>
  <si>
    <t>COMMANDE OUVRAGE: STAHL"S ESSENTIAL PS YCHOPHARMACOLOGY</t>
  </si>
  <si>
    <t>MDI-C TEST COMPLET 54400011</t>
  </si>
  <si>
    <t>TRAITE DE NEUROPSYCHOLOGIE DE L'ADULTE TOME 1 CODE 9 782807 335158</t>
  </si>
  <si>
    <t>WPPSI-IV MATERIEL COMPLET DANS UN TROL LEY</t>
  </si>
  <si>
    <t>ISO / TR 20461 : 2023 FORMAT PDF NOMBRE D'UTILISATEURS : 3</t>
  </si>
  <si>
    <t>NF EN ISO 15883-4 LANGUE : FRANÇAIS FORMAT : PDF</t>
  </si>
  <si>
    <t>NF ISO 22441 LANGUE : FRANÇAIS FORMAT : PDF</t>
  </si>
  <si>
    <t>NF ISO/IEC 27002:2022 FEV 2022 - ANGLAIS-NUMERIQUE VEILLE OFFERTE - NORME INTERNATIONALE</t>
  </si>
  <si>
    <t>NF ISO8IEC 27002 MAI 2017 LANGUE: FRANCAIS -NUMERIQUE -VEILLE OFFERTE -NOMBRE D'UTILISATEURS : 3</t>
  </si>
  <si>
    <t>NORME ISO 27001 -JANV 2023 FORMAT : PDF NOMBRE D'UTILISATEURS : 3</t>
  </si>
  <si>
    <t>NORME ISO 27001/A1:2024 FORMAT : PDF NOMBRE D'UTILISATEURS : 3</t>
  </si>
  <si>
    <t>NORME ISO 27002 -NOV 2022 FORMAT : PDF NOMBRE D'UTILISATEURS : 3</t>
  </si>
  <si>
    <t>NORME ISO/TS 20914:2019 FORMAT PDF NOMBRE D'UTILISATEURS : 3</t>
  </si>
  <si>
    <t>NORME NF EN ISO 15189 FORMAT : PDF NOMBRE D'UTILISATEURS : 3-FRANCAIS -NU</t>
  </si>
  <si>
    <t>Norme  NF EN 17141 FORMAT : PDF NOMBRE D'UTILISATEURS : 3</t>
  </si>
  <si>
    <t>Norme  NF EN ISO 1464 FORMAT : PDF NOMBRE D'UTILISATEURS : 3</t>
  </si>
  <si>
    <t>NORME FD X15-140 FORMAT PDF NOMBRE D'UTILISATEURS : 3</t>
  </si>
  <si>
    <t>Norme  NF S90-351 FORMAT : PDF NOMBRE D'UTILISATEURS : 3</t>
  </si>
  <si>
    <t>COMMANDE OUVRAGE F-TAP 2.3.1.VL</t>
  </si>
  <si>
    <t>COMMANDE OUVRAGE MES COMPTINES A SIGNER</t>
  </si>
  <si>
    <t>COMMANDE OUVRAGE METHODE DE MANUTENTION DES MALADES</t>
  </si>
  <si>
    <t>COMMANDE OUVRAGE THE SANFORD GUIDE TO ANTIMICROBIAL THE</t>
  </si>
  <si>
    <t>COMMANDE OUVRAGE ces pleurs qui nous lient -</t>
  </si>
  <si>
    <t>COMMANDE OUVRAGE - LA PROTECTION MECAN IQUE</t>
  </si>
  <si>
    <t>COMMANDE OUVRAGE: DOROSZ GUIDE PRATIQU E DES MEDICAMENTS 2023</t>
  </si>
  <si>
    <t>COMMANDE OUVRAGE: EDITION ACTUALISEE R GIME DISCIPLINAIRE DES AGENTS DES ETAB LISSEMENTS SANITAIRES ET SOCIAUX PUBLI</t>
  </si>
  <si>
    <t>COMMANDE OUVRAGE: MISSEL ROMAIN AELF MAME DESCLEE</t>
  </si>
  <si>
    <t>COMMANDE OUVRAGE: REANIMATION DU NOUVE U NE EN SALLE DE NAISSANCE 2 EXMPLAIRES</t>
  </si>
  <si>
    <t>NEURO IMAGEROE:PATHOLOGIE DU SYSTEME N ERVEUX CENTRAL</t>
  </si>
  <si>
    <t>COMMANDE OUVRAGE</t>
  </si>
  <si>
    <t>COMMANDE OUVRAGES SELON DEVIS N°7 - 12 020 RECUEILS</t>
  </si>
  <si>
    <t>COMMANDE OUVRAGE IMMIGRATION : LE GRAND DENI</t>
  </si>
  <si>
    <t>LANGUE : FRANÇAIS FORMAT : PDF NOMBRE D'UTILISATEURS : 3</t>
  </si>
  <si>
    <t>COMMANDE DE 4 OUVRAGES DUR DEVIS 7-7463</t>
  </si>
  <si>
    <t>COMMANDE OUVRAGE /4 VOLUMES SUR DEVIS 35-7943</t>
  </si>
  <si>
    <t>COMMANDE OUVRAGES SELON DEVIS 24-10320</t>
  </si>
  <si>
    <t>COMMANDE OUVRAGE SELON DEVIS 7-9816: L'AMBULANCIER DIPLOME</t>
  </si>
  <si>
    <t>MANUEL DES DM DE SOINS STANDARDS</t>
  </si>
  <si>
    <t>COMMANDE OUVRAGES - TOTAL TITRES 6</t>
  </si>
  <si>
    <t>COMMANDE OUVRAGE - MIEUX VIVRE AVEC NO TRE ENFANT DE LA GROSSESSE A DEUX ANS -2022</t>
  </si>
  <si>
    <t>COMMANDE DVD</t>
  </si>
  <si>
    <t>28e EDITION DE LA "LISTE DES COMPTES DU PLAN COMPTABLE HOSPITALIER" (maj 2024)</t>
  </si>
  <si>
    <t>COMMANDE OUVRAGE: LIVRE BLANC</t>
  </si>
  <si>
    <t>COMMANDE OUVRAGE DEVIS 7-9164</t>
  </si>
  <si>
    <t>COMMANDE OUVRAGE: 12 DVD -VOIR REFEREN CES AU DEVIS</t>
  </si>
  <si>
    <t>COMMANDE OUVRAGES SELON DEVIS 7-8104: 12 TITRES</t>
  </si>
  <si>
    <t>26e EDITION DE LA "LISTE DES COMPTES DU PLAN COMPTABLE HOSPITALIER" (maj 2022)</t>
  </si>
  <si>
    <t>COMMANDE OUVRAGE: IMAGIER POUR LA COMM UNICATION SOIGNANT-SOIGNE DEVIS 10408</t>
  </si>
  <si>
    <t>COMMANDE OUVRAGE: LES FACTEURS HUMAINS EN SANTE</t>
  </si>
  <si>
    <t>COMMANDE OUVRAGE: 16 DVD -VOIR REFEREN CES AU DEVIS</t>
  </si>
  <si>
    <t>COMMANDE OUVRAGE - DOROSZ</t>
  </si>
  <si>
    <t>COMMANDE OUVRAGE SELON DEVIS 10547 DOROSZ - PAHRMACIE CLINIQUE 19 OUVRAGES</t>
  </si>
  <si>
    <t>DOROZ GUIDE PRATIQUE DES MEDICAMENTS D ITION 2023 DEVIS 47-9332 ATTENTION A L'ADRESSE DE</t>
  </si>
  <si>
    <t>COMMANDE OUVRAGE "UN PETIT FRERE POUR TOUJOURS"</t>
  </si>
  <si>
    <t>COMMANDE OUVRAGES SELON DEVIS 10521 42 VOLUMES</t>
  </si>
  <si>
    <t>COMMANDE OUVRAGES SELON LISTE FOURNIE</t>
  </si>
  <si>
    <t>COMMANDE OUVRAGES SELON DEVIS 7-11006 DU 12/01 42 TITRES-44 VOLUMES</t>
  </si>
  <si>
    <t>COMMANDE OUVRAGE DEVIS N°47-8640 DU 30-09-2022</t>
  </si>
  <si>
    <t>COMMANDE OUVRAGES SELON DEVIS N°7 - 12 020</t>
  </si>
  <si>
    <t>COMMANDE OUVRAGES/ 51 EXEMPLAIRES</t>
  </si>
  <si>
    <t>COMMANDE OUVRAGE/ 60 EXEMPLAIRES</t>
  </si>
  <si>
    <t>COMMANDE OUVRAGES SELON DEVIS 35-8133: 69 TITRES</t>
  </si>
  <si>
    <t>COMMANDE OUVRAGES SELON DEVIS 7-9819: 69 TITRES</t>
  </si>
  <si>
    <t>COMMANDE OUVRAGES SELON DEVIS N°35 - 12658</t>
  </si>
  <si>
    <t>COMMANDE OUVRAGES SELON DEVIS N°7 - 11 587</t>
  </si>
  <si>
    <t>COMMANDE OUVRAGES SELON DEVIS N°35 - 1 1345</t>
  </si>
  <si>
    <t>COMMANDE OUVRAGE 89 VOLUMES-88 TITRES</t>
  </si>
  <si>
    <t>COMMANDE OUVRAGE  -SELON DEVIS 7-9634 TOTAL VOLUMES A LIVRER:  93</t>
  </si>
  <si>
    <t>FICHE "LA CYSTOGRAPHIE RETROGRADE"</t>
  </si>
  <si>
    <t>COMMANDE OUVRAGE 112 TITRES / 115 VOLUMES</t>
  </si>
  <si>
    <t>COMMANDE OUVRAGES SELON DEVIS 9344</t>
  </si>
  <si>
    <t>BROCHURE "SANTE ET ALTITUDE" 9EME EDIT ION</t>
  </si>
  <si>
    <t>A4 CANARI 80G ADAGIORAMETTE DE 500 FEU ILLESREF 2100052005</t>
  </si>
  <si>
    <t>PAPIER</t>
  </si>
  <si>
    <t>A3 BLANC 80 GR TECNO MULTISPEEDRAMETTE  DE 500 FEUILLESREF 2100061245</t>
  </si>
  <si>
    <t>A3 BLANC 80 GR TECNO MULTISPEED RAMETTE DE 500 FEUILLES REF 2100061245</t>
  </si>
  <si>
    <t>A3 BLANC 80 GR TECNO MULTISPEED RAMETTE DE 500 FEUILLES REF 38927</t>
  </si>
  <si>
    <t>A4 VERT PASTEL 80G ADAGIO RAMETTE DE 500 FEUILLES REF 8001696</t>
  </si>
  <si>
    <t>A4 BLEU PASTEL 80G ADAGIO RAMETTE DE 500 FEUILLES REF 2100052004</t>
  </si>
  <si>
    <t>A4 BLEU PASTEL 80G ADAGIO RAMETTE DE 500 FEUILLES REF 8001550</t>
  </si>
  <si>
    <t>A4 CANARI 80G ADAGIO RAMETTE DE 500 FEUILLES REF 2100052005</t>
  </si>
  <si>
    <t>A4 CANARI 80G ADAGIO RAMETTE DE 500 FEUILLES REF 8001570</t>
  </si>
  <si>
    <t>A4 ROSE 80G ADAGIO RAMETTE DE 500 FEUILLES REF 2100052008</t>
  </si>
  <si>
    <t>A4 VERT PASTEL 80G ADAGIORAMETTE DE 50 0 FEUILLESREF 2100052032</t>
  </si>
  <si>
    <t>A4 SAUMON 80G ADAGIORAMETTE DE 500 FEU ILLESREF 2100052030</t>
  </si>
  <si>
    <t>A3 BLANC 80 GR TECNO MULTISPEEDRAMETTE  DE 500 FEUILLESREF 38927</t>
  </si>
  <si>
    <t>A4 BLEU PASTEL 80G ADAGIORAMETTE DE 50 0 FEUILLESREF 2100052004</t>
  </si>
  <si>
    <t>A4 ROSE 80G ADAGIORAMETTE DE 500 FEUIL LESREF 2100052008</t>
  </si>
  <si>
    <t>PAPIER A4 BLANC 75 GRAMMES 5 RAMETTES PAR CARTON</t>
  </si>
  <si>
    <t>A4 VERT PASTEL 80G ADAGIO RAMETTE DE 500 FEUILLES REF 2100052032</t>
  </si>
  <si>
    <t>A4 VERT PASTEL 80G ADAGIORAMETTE DE 50 0 FEUILLESREF 8001696</t>
  </si>
  <si>
    <t>A4 ROSE 80G ADAGIORAMETTE DE 500 FEUIL LESREF 8001670</t>
  </si>
  <si>
    <t>A4 BLEU PASTEL 80G ADAGIORAMETTE DE 50 0 FEUILLESREF 8001550</t>
  </si>
  <si>
    <t>PAPIER BLANC A4 CARTON DE 2500 FEUILLES</t>
  </si>
  <si>
    <t>PAPIER BLANC A4 PAPERONE COPIER REF : 444786</t>
  </si>
  <si>
    <t>A4 CANARI 80G ADAGIORAMETTE DE 500 FEU ILLESREF 8001570</t>
  </si>
  <si>
    <t>A4 SAUMON 80G ADAGIORAMETTE DE 500 FEU ILLESREF 8001686</t>
  </si>
  <si>
    <t xml:space="preserve"> PAPIER BLANC A4PAR RAMETTE X1 TECNO  MU LTISPEEDREF 2100062083</t>
  </si>
  <si>
    <t>PAPIER BLANC A4 PAR RAMETTE x1 TECNO MULTISPEED REF 2100062083</t>
  </si>
  <si>
    <t>PAPIER BLANC A4  PAR RAMETTE x1 TECNO MULTISPEED</t>
  </si>
  <si>
    <t>PAPIER BLANC A4PAR RAMETTE X1 TECNO MU LTISPEEDREF 2100062083</t>
  </si>
  <si>
    <t>PAPIER BLANC A4 PAR RAMETTE x1 TECNO MULTISPEED</t>
  </si>
  <si>
    <t>PAPIER BLANC A4 PAR RAMETTE X1 TECNO MULTISPEED REF 2100062083</t>
  </si>
  <si>
    <t>PAPIER BLANC A4PAR RAMETTE X1 TECNO MU LTISPEED</t>
  </si>
  <si>
    <t>CASIER ASSIETTES/PLATEAUX500 X 500 X 1 01 MM GRIS(UNITE)</t>
  </si>
  <si>
    <t>PETIT MATERIEL HOTEL CUISINE HS</t>
  </si>
  <si>
    <t>RAMASSE COUVERTS 4 CASES GRIS GN1/1 DEVIS 142349 A LIVRER A A-SOPHIE DUPEYRE - UCP</t>
  </si>
  <si>
    <t>RAMASSE COUVERTS 4 CASES GRIS GN1/1 A LIVRER A L'OFFICE DE L'UMIP</t>
  </si>
  <si>
    <t>CASIER POUR COUVERTS GRIS 500X500X101MM (UNITE)</t>
  </si>
  <si>
    <t>BAC GASTRO MELAMINE GN1/6 H.100 MMCOLO RIS NOIR(UNITE)</t>
  </si>
  <si>
    <t>PLATEAU REPAS PATIENT GN1/1 - 530/325mm CAMBRO (UNITE)</t>
  </si>
  <si>
    <t>RAMEQUIN DURALEX Ø.85MM TRANSPARENT 10/13CL (UNITE)</t>
  </si>
  <si>
    <t>CASIER POUR COUVERTS GRIS500X500X101MM (UNITE)</t>
  </si>
  <si>
    <t>BAC GASTRO MELAMINE GN 1/3 H.100 MM3.8  L COLORIS NOIR(UNITE)</t>
  </si>
  <si>
    <t>GODET A COUVERTS CARRE 107X107X135 MMP OLYPROPYLENE BLANC(UNITE)</t>
  </si>
  <si>
    <t>CASIER ASSIETTES/PLATEAUX 500 X 500 X 101 MM GRIS (UNITE)</t>
  </si>
  <si>
    <t>BAC GASTRO MELAMINE GN 1/2 H.100MM 8L COLORIS NOIR (UNITE)</t>
  </si>
  <si>
    <t>SALIERE POIVRIERE CARREE 60GR HT.105MM (UNITE)</t>
  </si>
  <si>
    <t>CASIER 500 X 500 36 CASES Ø MAX.72 MM HT MAXI 90 MM GRIS (UNITE)</t>
  </si>
  <si>
    <t>PLATEAU REPAS PATIENTGN1/1 - 530/325MM  CAMBRO(UNITE)</t>
  </si>
  <si>
    <t>RAMASSE COUVERTS 4 CASES GRIS GN1/1</t>
  </si>
  <si>
    <t>RAMEQUIN DURALEX Ø.85MM TRANSPARENT10/ 13CL(UNITE)</t>
  </si>
  <si>
    <t>GODET A COUVERTS CARRE 107X107X135 MM POLYPROPYLENE BLANC (UNITE)</t>
  </si>
  <si>
    <t>ASSIETTE STAIRO CREUSE235 MM ARCOROC(U NITE)</t>
  </si>
  <si>
    <t>VERRINE CHIQUITO BODEGA 22 CL HT 59MM  DIAM.82 MM (UNITE)</t>
  </si>
  <si>
    <t>ASSIETTE STAIRO CREUSE 235 MM ARCOROC (UNITE)</t>
  </si>
  <si>
    <t>VERRINE CHIQUITO BODEGA 22 CL HT 59MM DIAM.82 MM (UNITE)</t>
  </si>
  <si>
    <t>COMPOTIER CAFETERIA NUM 1 15CL DIAM 120MM HAUTEUR 32MM PORCELAINE (UNITE) REF 001539</t>
  </si>
  <si>
    <t>COMPOTIER CAFETERIA NUM 1 15CL DIAM120 MM HAUTEUR 32MM PORCELAINE (UNITE)REF 001539</t>
  </si>
  <si>
    <t>VERRINE CHIQUITO BODEGA 22 CL HT 59MMD IAM.82 MM(UNITE)</t>
  </si>
  <si>
    <t>LOT DE 50 VERRES JETABLES EN CARTON</t>
  </si>
  <si>
    <t>PETIT MATERIEL HOTEL PR SERV HS</t>
  </si>
  <si>
    <t>BON D'ACHAT POUR 1 LAMPE DE LUMINOTHERAPIE</t>
  </si>
  <si>
    <t>BON D'ACHAT POUR 100 NOJIG -ORGANISEUR PLASTIQUE BEIGE 15X20X5CM POUR SEBASTIEN ARRIBART</t>
  </si>
  <si>
    <t>BON D'ACHAT POUR 100 NOJIG -ORGANISEUR PLASTIQUE BEIGE 20x25x10 cm POUR SEBASTIEN ARRIBART</t>
  </si>
  <si>
    <t>BON D'ACHAT POUR 12 PINCES A RESSORT WOLFBRAFT 60MM</t>
  </si>
  <si>
    <t>BON D'ACHAT POUR 2 RASOIRS A BARBE ET UN ENTONNOIR</t>
  </si>
  <si>
    <t>BON D'ACHAT POUR 2 TONDEUSES CHEVEUX</t>
  </si>
  <si>
    <t>BON D'ACHAT POUR 3 LAMPES ÄSKMULLER ET 3 AMPOULES LUNNOM LED</t>
  </si>
  <si>
    <t>BON D'ACHAT POUR 4 MIROIRS RONDS BARBIER SCANDINAVE NATUREL DIAM. 41CM</t>
  </si>
  <si>
    <t>BON D'ACHAT POUR ATELIER BRICOLAGE MME KATEL RINFRAY SEMAINE 43</t>
  </si>
  <si>
    <t>BON D'ACHAT POUR ATELIER BRICOLAGE MME KATEL RINFRAY SEMAINE 45</t>
  </si>
  <si>
    <t>BON D'ACHAT POUR ATELIER BRICOLAGE MME KATEL RINFRAY SEMAINE 46</t>
  </si>
  <si>
    <t>BON D'ACHAT POUR ATELIER BRICOLAGE MME KATEL RINFRAY SEMAINE 47</t>
  </si>
  <si>
    <t>BON D'ACHAT POUR ATELIER BRICOLAGE MME KATEL RINFRAY SEMAINE 48</t>
  </si>
  <si>
    <t>BON D'ACHAT POUR ATELIER BRICOLAGE MME MARIE-NOELLE GAUDIN SEMAINE 11/ 2024</t>
  </si>
  <si>
    <t>BON D'ACHAT POUR ATELIER BRICOLAGE MME MARIE-NOELLE GAUDIN SEMAINE 12 / 2024</t>
  </si>
  <si>
    <t>BON D'ACHAT POUR ATELIER BRICOLAGE MME MARIE-NOELLE GAUDIN SEMAINE 13 / 2024</t>
  </si>
  <si>
    <t>BON D'ACHAT POUR ATELIER BRICOLAGE MME MARIE-NOELLE GAUDIN SEMAINE 14 / 2024</t>
  </si>
  <si>
    <t>BON D'ACHAT POUR ATELIER BRICOLAGE MME MARIE-NOELLE GAUDIN SEMAINE 15 / 2024</t>
  </si>
  <si>
    <t>BON D'ACHAT POUR ATELIER BRICOLAGE MME MARIE-NOELLE GAUDIN SEMAINE 16 / 2024</t>
  </si>
  <si>
    <t>BON D'ACHAT POUR ATELIER BRICOLAGE MME MARIE-NOELLE GAUDIN SEMAINE 17 / 2024</t>
  </si>
  <si>
    <t>BON D'ACHAT POUR ATELIER BRICOLAGE MME MARIE-NOELLE GAUDIN SEMAINE 2 / 2024</t>
  </si>
  <si>
    <t>BON D'ACHAT POUR ATELIER BRICOLAGE MME MARIE-NOELLE GAUDIN SEMAINE 21 / 2024</t>
  </si>
  <si>
    <t>BON D'ACHAT POUR ATELIER BRICOLAGE MME MARIE-NOELLE GAUDIN SEMAINE 22 / 2024</t>
  </si>
  <si>
    <t>BON D'ACHAT POUR ATELIER BRICOLAGE MME MARIE-NOELLE GAUDIN SEMAINE 24 / 2024</t>
  </si>
  <si>
    <t>BON D'ACHAT POUR ATELIER BRICOLAGE MME MARIE-NOELLE GAUDIN SEMAINE 25 / 2024</t>
  </si>
  <si>
    <t>BON D'ACHAT POUR ATELIER BRICOLAGE MME MARIE-NOELLE GAUDIN SEMAINE 26 / 2024</t>
  </si>
  <si>
    <t>BON D'ACHAT POUR ATELIER BRICOLAGE MME MARIE-NOELLE GAUDIN SEMAINE 3 / 2024</t>
  </si>
  <si>
    <t>BON D'ACHAT POUR ATELIER BRICOLAGE MME MARIE-NOELLE GAUDIN SEMAINE 4 / 2024</t>
  </si>
  <si>
    <t>BON D'ACHAT POUR ATELIER BRICOLAGE MME MARIE-NOELLE GAUDIN SEMAINE 49</t>
  </si>
  <si>
    <t>BON D'ACHAT POUR ATELIER BRICOLAGE MME MARIE-NOELLE GAUDIN SEMAINE 5 / 2024</t>
  </si>
  <si>
    <t>BON D'ACHAT POUR ATELIER BRICOLAGE MME MARIE-NOELLE GAUDIN SEMAINE 51</t>
  </si>
  <si>
    <t>BON D'ACHAT POUR ATELIER BRICOLAGE MME MARIE-NOELLE GAUDIN SEMAINE 7 / 2024</t>
  </si>
  <si>
    <t>BON D'ACHAT POUR ATELIER BRICOLAGE MME MARIE-NOELLE GAUDIN SEMAINE 8 / 2024</t>
  </si>
  <si>
    <t>BON D'ACHAT POUR ATELIER BRICOLAGE MME MARIE-NOELLE GAUDIN SEMAINE 9 / 2024</t>
  </si>
  <si>
    <t>BON D'ACHAT POUR ATELIER PEINTURE DEMANDE DU SERVICE ANIMATION USLD LA T</t>
  </si>
  <si>
    <t>BON D'ACHAT POUR BOITES DE RANGEMENT PLASTIQUE</t>
  </si>
  <si>
    <t>BON D'ACHAT POUR CADRES CODE CLIENT 800034 DEMANDE DE MELANIE METAYER LE 04/12/24</t>
  </si>
  <si>
    <t>BON D'ACHAT POUR CARTE CADEAUX</t>
  </si>
  <si>
    <t>BON D'ACHAT POUR CHAINE HIFI THOMSON POUR MME MONNIER KARINE</t>
  </si>
  <si>
    <t>BON D'ACHAT POUR DECORATION DE NOEL ET SAPIN NORMES ANTI-FEU</t>
  </si>
  <si>
    <t>BON D'ACHAT POUR DECORATION DE NOEL UF 7801</t>
  </si>
  <si>
    <t>BON D'ACHAT POUR DECORATION DE NOEL UF 7802</t>
  </si>
  <si>
    <t>BON D'ACHAT POUR DECORATION DE NOEL UF 7803</t>
  </si>
  <si>
    <t>BON D'ACHAT POUR DECORATION DE NOEL UF 7804</t>
  </si>
  <si>
    <t>BON D'ACHAT POUR DECORATION DE NOEL UF 7805</t>
  </si>
  <si>
    <t>BON D'ACHAT POUR DECORATION DE NOEL ET SAPIN AUX NORMES ANTI-FEU</t>
  </si>
  <si>
    <t>BON D'ACHAT POUR DECORATION DE NOEL</t>
  </si>
  <si>
    <t>BON D'ACHAT POUR DECORATION DE NOEL ET SAPIN AUX NORMES ANTI-FEU DEMANDE DE LINE DAVID LE 15/12/2023</t>
  </si>
  <si>
    <t>BON D'ACHAT POUR DECORATIONS DE NOEL</t>
  </si>
  <si>
    <t>BON D'ACHAT POUR DECORATIONS DE NOEL ET SAPIN ARTIFICIEL AUX NORMES ANTI FEUX</t>
  </si>
  <si>
    <t>BON D'ACHAT POUR DECORATIONS DE NOEL DEMANDE DE BEATRICE LANNEVERE</t>
  </si>
  <si>
    <t>BON D'ACHAT POUR DECORATIONS DE NOEL DEMANDE DE JEHANNE LE CUNFF</t>
  </si>
  <si>
    <t>BON D'ACHAT POUR DECORATIONS DE NOEL DEMANDE DE MME JOUSSELIN JESSICA UF 4218 HJ NEPHROLOGIE</t>
  </si>
  <si>
    <t>BON D'ACHAT POUR DECORATIONS DE NOEL DEMANDE DE MME JOUSSELIN JESSICA UF 4221 DIALYSE</t>
  </si>
  <si>
    <t>BON D'ACHAT POUR DECORATIONS DE NOEL ET SAPIN DE NOEL AUX NORMES ANTI-FEU</t>
  </si>
  <si>
    <t>BON D'ACHAT POUR DECORATIONS DE NOEL ET SAPIN DE NOEL AUX NORMES ANTI-FEU DEMANDE DE CECILE BRUNET IBODE NCH</t>
  </si>
  <si>
    <t>BON D'ACHAT POUR DECORATIONS DE NOEL ET SAPIN DE NOEL AUX NORMES ANTI-FEU DEMANDE DE JEHANNE LE CUNFF LE 04/12</t>
  </si>
  <si>
    <t>BON D'ACHAT POUR DECORATIONS DE NOEL ET SAPIN DE NOEL AUX NORMES ANTI-FEU DEMANDE DE JEHANNE LE CUNFF LE 06/12</t>
  </si>
  <si>
    <t>BON D'ACHAT POUR DECORATIONS DE NOEL ET SAPIN DE NOEL AUX NORMES ANTI-FEU DEMANDE DE MR CALVARIN - UF 4551</t>
  </si>
  <si>
    <t>BON D'ACHAT POUR DECORATIONS DE NOEL ET SAPIN DE NOEL AUX NORMES ANTI-FEU POUR MR SAMUEL CHENET - UF 513</t>
  </si>
  <si>
    <t>BON D'ACHAT POUR DECORATIONS DE NOEL MME Audrey VERGER</t>
  </si>
  <si>
    <t>BON D'ACHAT POUR DECORATIONS DE NOEL MME ISABELLE GIROT</t>
  </si>
  <si>
    <t>BON D'ACHAT POUR DECORATIONS DE NOEL MME KARINE LEMUR</t>
  </si>
  <si>
    <t>BON D'ACHAT POUR DECORATIONS DE NOEL MME MEZARD</t>
  </si>
  <si>
    <t>BON D'ACHAT POUR DECORATIONS DE NOEL MME Mélanie METAYER</t>
  </si>
  <si>
    <t>BON D'ACHAT POUR DECORATIONS DE NOEL MME RAFFRAY</t>
  </si>
  <si>
    <t>BON D'ACHAT POUR DECORATIONS DE NOEL MME TOUTAIN</t>
  </si>
  <si>
    <t>BON D'ACHAT POUR DECORATIONS DE NOEL MME YVET ANITA</t>
  </si>
  <si>
    <t>BON D'ACHAT POUR DECORATIONS ET SAPIN DE NOEL</t>
  </si>
  <si>
    <t>BON D'ACHAT POUR DENREES ALIMENTAIRES ATELIER CULINAIRE - TREGOR DEMANDE DE VANESSA THOMAS LE 30/06/24</t>
  </si>
  <si>
    <t>BON D'ACHAT POUR DENREES ALIMENTAIRES ET ASSIMILES POUR ATELIER CULINAIRE DEMANDE DE MARLENE ROUSSELET</t>
  </si>
  <si>
    <t>BON D'ACHAT POUR DES CORBEILLES A LINGE</t>
  </si>
  <si>
    <t>BON D'ACHAT POUR DES VEILLEUSES</t>
  </si>
  <si>
    <t>BON D'ACHAT POUR FOURNITURES DIVERSES - SELON DEVIS N°700493 UCC LA TAUVRAIS</t>
  </si>
  <si>
    <t>BON D'ACHAT POUR FOURNITURES DIVERSES ANIMATION EHPAD</t>
  </si>
  <si>
    <t>BON D'ACHAT POUR FOURNITURES DIVERSES ANIMATION SELF COUPE DU MONDE</t>
  </si>
  <si>
    <t>BON D'ACHAT POUR FOURNITURES DIVERSES CUEILLETTE DE POMMES LE 13/09/2024</t>
  </si>
  <si>
    <t>BON D'ACHAT POUR FOURNITURES DIVERSES DEMANDE D'A. HERCOUET LE 06/02/2024</t>
  </si>
  <si>
    <t>BON D'ACHAT POUR FOURNITURES DIVERSES DEMANDE D'ELODIE MATTEODO LE 13/05/24</t>
  </si>
  <si>
    <t>BON D'ACHAT POUR FOURNITURES DIVERSES DEMANDE DE ISABELLE LAUNAY - LINGERIE</t>
  </si>
  <si>
    <t>BON D'ACHAT POUR FOURNITURES DIVERSES</t>
  </si>
  <si>
    <t>BON D'ACHAT POUR FOURNITURES DIVERSES DEMANDE DE VAIARE HUCHE</t>
  </si>
  <si>
    <t>BON D'ACHAT POUR FOURNITURES DIVERSES DEMANDE DES ANIMATEURS LE 23/04/2024</t>
  </si>
  <si>
    <t>BON D'ACHAT POUR FOURNITURES DIVERSES DEMANDE DU 15/05/224</t>
  </si>
  <si>
    <t>BON D'ACHAT POUR FOURNITURES DIVERSES DEMANDE SERVICE ANIMATION PDD</t>
  </si>
  <si>
    <t>BON D'ACHAT POUR FOURNITURES DIVERSES EQUIPE ANIMATION PDD DU 12/04/2024</t>
  </si>
  <si>
    <t>BON D'ACHAT POUR FOURNITURES DIVERSES LEA LIPPMANN NICOLAS AIMARD</t>
  </si>
  <si>
    <t>BON D'ACHAT POUR FOURNITURES DIVERSES SERVICE ERGO ECS UF 3706</t>
  </si>
  <si>
    <t>BON D'ACHAT POUR FOURNITURES DIVERSES UF 7524</t>
  </si>
  <si>
    <t>BON D'ACHAT POUR FOURNITURES DIVERSES ATELIER CULINAIRE DEMANDE DE MYRIAM GUYADER - TREGOR</t>
  </si>
  <si>
    <t>BON D'ACHAT POUR FOURNITURES DIVERSES ATELIER PATISSERIE ET REPAS THERAPEUTIQUES SEMAINE 46</t>
  </si>
  <si>
    <t>BON D'ACHAT POUR FOURNITURES DIVERSES ATELIER PATISSERIE ET REPAS THERAPEUTIQUES SEMAINE 47</t>
  </si>
  <si>
    <t>BON D'ACHAT POUR FOURNITURES DIVERSES ATELIERS CUISINE</t>
  </si>
  <si>
    <t>BON D'ACHAT POUR FOURNITURES DIVERSES BUDGET CARTES ACHAT</t>
  </si>
  <si>
    <t>BON D'ACHAT POUR FOURNITURES DIVERSES CODE CLIENT 80034</t>
  </si>
  <si>
    <t>BON D'ACHAT POUR FOURNITURES DIVERSES CONSULTATIONS PEDIATRIQUES DEMANDE D'ELODIE MATTEODO</t>
  </si>
  <si>
    <t>BON D'ACHAT POUR FOURNITURES DIVERSES DECORATIONS DE NOEL ET JEUX DE SOCIETE</t>
  </si>
  <si>
    <t>BON D'ACHAT POUR FOURNITURES DIVERSES DEMANDE DE MME KATEL RINFRAY UF 6106 POUR HAD MPR</t>
  </si>
  <si>
    <t>BON D'ACHAT POUR FOURNITURES DIVERSES DONT UNE MACHINE A DOSETTE CAFE DEMANDE IDE EHPAD PDD LE 06/03/2024</t>
  </si>
  <si>
    <t>BON D'ACHAT POUR FOURNITURES DIVERSES MME ANNE SIFFROY</t>
  </si>
  <si>
    <t>BON D'ACHAT POUR FOURNITURES DIVERSES NOTAMMENT ALIMENTATION/LITIERE CHAT</t>
  </si>
  <si>
    <t>BON D'ACHAT POUR FOURNITURES DIVERSES POUR SERVICE NN3 DEMANDE D'ELODIE MATTEODO</t>
  </si>
  <si>
    <t>BON D'ACHAT POUR FOURNITURES DIVERSES POUR SERVICE UAPED DEMANDE D'ELODIE MATTEODO</t>
  </si>
  <si>
    <t>BON D'ACHAT POUR FOURNITURES DIVERSES RIDEAU + TRINGLE</t>
  </si>
  <si>
    <t>BON D'ACHAT POUR FOURNITURES DIVERSES SERVICE REA-NN DEMANDE D'ELODIE MATTEODO - 4102</t>
  </si>
  <si>
    <t>BON D'ACHAT POUR FOURNITURES DIVERSES SERVICE REA-NN</t>
  </si>
  <si>
    <t>BON D'ACHAT POUR FOURNITURES DIVERSES TUBES DE FIXODENT</t>
  </si>
  <si>
    <t>BON D'ACHAT POUR LAMPES LED</t>
  </si>
  <si>
    <t>BON D'ACHAT POUR LECTEUR RADIO CD</t>
  </si>
  <si>
    <t>BON D'ACHAT POUR MARCHEPIEDS ENFANTS FÖRSIKTIG</t>
  </si>
  <si>
    <t>BON D'ACHAT POUR NOURRITRE POISSONS + ACHATS DE POISSONS</t>
  </si>
  <si>
    <t>BON D'ACHAT POUR NOURRITURE ET ACHAT DE POISSONS</t>
  </si>
  <si>
    <t>BON D'ACHAT POUR PIEDS DE COCHON</t>
  </si>
  <si>
    <t>BON D'ACHAT POUR POMPE AQUARIUM JUWEL</t>
  </si>
  <si>
    <t>BON D'ACHAT POUR PRODUITS DIVERS</t>
  </si>
  <si>
    <t>BON D'ACHAT POUR SAPIN ET DECORATIONS DE NOEL</t>
  </si>
  <si>
    <t>BON D'ACHAT POUR SONNETTE SANS FIL DEMANDE DE PATRICIA PETRO</t>
  </si>
  <si>
    <t>BON D'ACHAT POUR THERMOMETRE CULINAIRE</t>
  </si>
  <si>
    <t>BON D'ACHAT POUR TONSEUSE CHEVEUX</t>
  </si>
  <si>
    <t>BON D'ACHAT POUR UN LECTEUR CD ET UNE ENCEINTE BLUETOOTH JBL</t>
  </si>
  <si>
    <t>BON D'ACHAT POUR UN MIXEUR MME EMMENUELLE GUELE</t>
  </si>
  <si>
    <t>BON D'ACHAT POUR UN RASOIR ELECTRIQUE MR JULIEN GAUTHIER</t>
  </si>
  <si>
    <t>BON D'ACHAT POUR UN SAPIN ARTIFICIEL ET DECORATIONS DE NOEL</t>
  </si>
  <si>
    <t>BON D'ACHAT POUR UN SAPIN DE NOEL MME CAMILLE GUILLOPE</t>
  </si>
  <si>
    <t>BON D'ACHAT POUR UNE TONDEUSE A CHEVEUX</t>
  </si>
  <si>
    <t>BON D'ACHAT POUR 44 ROULEAUX DE NAPPE PAPIER ROUGE ET IVOIRE 22 DE CHAQUE + 190 PAQUETS DE 50 SERVIETTES DE NOEL</t>
  </si>
  <si>
    <t>BON D'ACHAT POUR FOURNITURES DIVERSES JEUX LOISIRS POUR SALLE ATTENTE/CONSULTATION</t>
  </si>
  <si>
    <t>BON D'ACHAT POUR JEUX DIVERS MME DATCHARY-MME YVON</t>
  </si>
  <si>
    <t>BON D'ACHAT POUR PRODUIT DIVERS</t>
  </si>
  <si>
    <t>MARCHEPIED EPOXY 1 MARCHE HAUTEUR 22CM REFERENCE A817765</t>
  </si>
  <si>
    <t>MIROIR DE SECURITE VOIE PRIVEE VISION 90° - REFLECTEUR LARG. 600MM REFERENCE A016618</t>
  </si>
  <si>
    <t>PRODUIT DIVERS</t>
  </si>
  <si>
    <t>SAC DE VOYAGE A ROULETTES 90L NOIR REFERENCE 2711302</t>
  </si>
  <si>
    <t>U MAISON PINCES A LINGES EN PLASTIQUE LOT DE 36 UNITES</t>
  </si>
  <si>
    <t>MARCHE PIED DE BUREAU FACAL 2 MARCHES - REF A886410 (UNITE)</t>
  </si>
  <si>
    <t>MARCHE PIED DE BUREAU &amp;#8211; FACAL 2 MARCHES - REF A886410 (UNITE)</t>
  </si>
  <si>
    <t>MARCHEPIEDS CHROME 2 MARCHESREF A03730 2</t>
  </si>
  <si>
    <t>MACHINE A CAFE NESPRESSO PIXIE COLORIS ALUMINIUM ELECTRIQUE</t>
  </si>
  <si>
    <t>MACHINE NESPRESSO PIXIE TITANE (UNITE)</t>
  </si>
  <si>
    <t>BOITE A CLE SECURISEE MASTERLOCK REFERENCE A165385 A LIVRER A MARQUITA GIRARD</t>
  </si>
  <si>
    <t>BOITE A CLE SECURISEE MASTERLOCK REFERENCE A165385</t>
  </si>
  <si>
    <t>BOITE A CLES 100 PLACES</t>
  </si>
  <si>
    <t>BOITE AUX LETTRES MURALE 11.5L 37X37X11.5 CM (UNITE)</t>
  </si>
  <si>
    <t>BOITE AUX LETTRES MURALE 11.5L 37X37X11.5 CM</t>
  </si>
  <si>
    <t>BOITE AUX LETTRES MURALE 11.5L 37X37X11.5 CM COLORIS BLANC - REFERENCE A133760</t>
  </si>
  <si>
    <t>4 BOUQUETS BULLE D'EAU ROND COLORE JAUNE ORANGE</t>
  </si>
  <si>
    <t>COMPOSITION FLORALE POUR LA CHAPELLE DE PONTCHAILLOU</t>
  </si>
  <si>
    <t>GLACIERE RIGIDE 920 10L REF FOURNISSEUR 30060</t>
  </si>
  <si>
    <t>DISQUE ENREGISTREUR DE TEMPERATURE REFRIGERATEUR (100 UNITES) REF D31690</t>
  </si>
  <si>
    <t>COUSSIN ALLAITEMENT DOLPHITONIC WATERPROOF 195CM COLORIS BLEU - REFERENCE DOL0003</t>
  </si>
  <si>
    <t>BOITE RANGEMENT AVEC COUVERCLE CLIPSE 4L 255X180X127MM EDA (LOT DE 8 BOITES) A840525</t>
  </si>
  <si>
    <t>BOITE RANGEMENT AVEC COUVERCLE CLIPSE 15L 383x310x222MM EDA TRANSPARENT (LOT DE 4 BOITES)</t>
  </si>
  <si>
    <t>BOITE RANGEMENT AVEC COUVERCLE CLIPSE1 8L 380X310X222MM EDA(LOT DE 4 BOITES)</t>
  </si>
  <si>
    <t>PORTE MANTEAUX SOFIA MEDICAL 8 PATERES AVEC PORTE PARAPLUIE (UNITE) POUR ODILE JAGU</t>
  </si>
  <si>
    <t>GLACIERE ICETIME 26L REFERENCE 2000028787</t>
  </si>
  <si>
    <t>DISQUE ENREGISTREUR DE TEMPERATURE CONGELATEUR (100 UNITES) REF D32840</t>
  </si>
  <si>
    <t>SACOCHE 28L ROUGE BANDOUL (UNITE) REF A00960NV</t>
  </si>
  <si>
    <t>CUTTER SECURITE OLFA SK4 (UNITE) REF SK4</t>
  </si>
  <si>
    <t>SUPPORT-SAC MOBILE JUSQU'A 2500L (UNITE) REF B068C</t>
  </si>
  <si>
    <t>SUPPORT MURAL POUR 3 BOITES DE GANTS CARTON DE 2 UNITES REFERENCE PE3B</t>
  </si>
  <si>
    <t>BOITE RANGEMENT AVEC COUVERCLE CLIPSE 30L 440x360x250MM EDA (LOT DE 4 BOITES)</t>
  </si>
  <si>
    <t>MARCHEPIEDS CHROME 2 MARCHES REF A037302</t>
  </si>
  <si>
    <t>TAPIS POLYPRO FIBRE EN CHEVRON60 X 90C M ANTHRACITEREF A015630</t>
  </si>
  <si>
    <t>BON D'ACHAT POUR ATELIER JARDINAGE MME MARIE-NOELLE GAUDIN</t>
  </si>
  <si>
    <t>BON D'ACHAT POUR BOITE AUX LETTRES</t>
  </si>
  <si>
    <t>BON D'ACHAT POUR DECORATIONS DE NOEL MR GUILLAUME HARDUIN DE GROSVILLE</t>
  </si>
  <si>
    <t>BON D'ACHAT POUR DECORATIONS DE NOEL ET SAPIN ARTIFICIEL AUX NORMES ANTI-FEU</t>
  </si>
  <si>
    <t>BON D'ACHAT POUR DENREES ALIMENTAIRES DEMANDE DE L'EQUIPE ANIMATION</t>
  </si>
  <si>
    <t>BON D'ACHAT POUR FOURNITURES DIVERSES DEMANDE D'ELODIE MATTEODO LE 13/11/24</t>
  </si>
  <si>
    <t>BON D'ACHAT POUR FOURNITURES DIVERSES DEMANDE D'ELODIE MATTEODO le 13/11/24</t>
  </si>
  <si>
    <t>BON D'ACHAT POUR FOURNITURES DIVERSES DEMANDE D'ELODIE MATTEODO le 16/07/24</t>
  </si>
  <si>
    <t>BON D'ACHAT POUR FOURNITURES DIVERSES DEMANDE DE SEBASTIEN ARRIBART</t>
  </si>
  <si>
    <t>BON D'ACHAT POUR FOURNITURES DIVERSES DEMANDE DE SONIA DARDENNE - EHPAD</t>
  </si>
  <si>
    <t>BON D'ACHAT POUR FOURNITURES DIVERSES DEMANDE DES ANIMATEURS LE 11/09/2024</t>
  </si>
  <si>
    <t>BON D'ACHAT POUR FOURNITURES DIVERSES DEMANDE EQUIPE ANIMATION PDD</t>
  </si>
  <si>
    <t>BON D'ACHAT POUR FOURNITURES DIVERSES EQUIPE ANIMATION</t>
  </si>
  <si>
    <t>BON D'ACHAT POUR FOURNITURES DIVERSES SERVICE PASA</t>
  </si>
  <si>
    <t>BON D'ACHAT POUR FOURNITURES DIVERSES ATELIER CULINAIRE</t>
  </si>
  <si>
    <t>BON D'ACHAT POUR FOURNITURES DIVERSES ATELIER PATISSERIE DEMANDE D'ANGELINE HERCOUET</t>
  </si>
  <si>
    <t>BON D'ACHAT POUR FOURNITURES DIVERSES ATELIER PATISSERIE ET REPAS THERAPEUTIQUES SEMAINE 43</t>
  </si>
  <si>
    <t>BON D'ACHAT POUR FOURNITURES DIVERSES ATELIER PATISSERIE ET REPAS THERAPEUTIQUES SEMAINE 44</t>
  </si>
  <si>
    <t>BON D'ACHAT POUR FOURNITURES DIVERSES ATELIER PATISSERIE ET REPAS THERAPEUTIQUES SEMAINE 45</t>
  </si>
  <si>
    <t>BON D'ACHAT POUR FOURNITURES DIVERSES ATELIER PATISSERIE ET REPAS THERAPEUTIQUES SEMAINE 48</t>
  </si>
  <si>
    <t>BON D'ACHAT POUR FOURNITURES DIVERSES DANS LE CADRE DE LA SEMAINE BIEN-ETRE</t>
  </si>
  <si>
    <t>BON D'ACHAT POUR FOURNITURES DIVERSES DEMANDE DE MME RINFRAY LE 06/09/2023</t>
  </si>
  <si>
    <t>BON D'ACHAT POUR FOURNITURES DIVERSES DEMANDE DES ANIMATEURS DU PDD LE 02/04/2024</t>
  </si>
  <si>
    <t>BON D'ACHAT POUR FOURNITURES DIVERSES ET DENREES ALIMENTAIRES</t>
  </si>
  <si>
    <t>BON D'ACHAT POUR FOURNITURES DIVERSES POUR ATELIER CULINAIRE DEMANDE DE LA PARENTHESE PASA</t>
  </si>
  <si>
    <t>BON D'ACHAT POUR FOURNITURES DIVERSES POUR ATELIER CULINAIRE DEMANDE DE MARLENE ROUSSELET</t>
  </si>
  <si>
    <t>BON D'ACHAT POUR FOURNITURES DIVERSES POUR EQUIPEMENT AQUARIUM</t>
  </si>
  <si>
    <t>BON D'ACHAT POUR FOURNITURES DIVERSES SEMAINE DU BIEN-ETRE CHU DEMANDE DE VAIARE HUCHE</t>
  </si>
  <si>
    <t>BON D'ACHAT POUR FOURNITURES DIVERSES SERVICE CHIRURGIE PEDIATRIQUE DEMANDE D'ELODIE MATTEODO</t>
  </si>
  <si>
    <t>BON D'ACHAT POUR FOURNITURES DIVERSES SERVICE HDJ MPR HOPITAL SUD</t>
  </si>
  <si>
    <t>BON D'ACHAT POUR FOURNITURES DIVERSES SERVICE REA PED DEMANDE D'ELODIE MATTEODO</t>
  </si>
  <si>
    <t>BON D'ACHAT POUR DECORATIONS DE NOEL MME Muriel KI ZERBO</t>
  </si>
  <si>
    <t>LOT DE 6 PIERRES DE RIVIERE REFERENCE 405055</t>
  </si>
  <si>
    <t>MARCHE PIED DE BUREAU TINTO &amp;#8211;FAC AL 2 MARCHES (UNITE) REFERENCE A127067</t>
  </si>
  <si>
    <t>MATELAS A LANGER COLORIS BEIGE (UNITE)</t>
  </si>
  <si>
    <t>MATELAS A LANGER COLORIS GRIS ROCA</t>
  </si>
  <si>
    <t>BAC A BEC PE 3.5L BLEUUNITEREF 821M825 0</t>
  </si>
  <si>
    <t>BON D'ACHAT POUR FLEURS</t>
  </si>
  <si>
    <t>BON D'ACHAT POUR FLEURS SELON DEVIS N°2604677000264</t>
  </si>
  <si>
    <t>MOYENNE CAISSE AMERICAINE FLECHEDIMENS ION 225*152*350(ACHAT PAR 1000)</t>
  </si>
  <si>
    <t>GLACIERE RIGIDE 934 17L REF FURNISSEUR 22254ZCL</t>
  </si>
  <si>
    <t>SCELLÉ DE SECURITÉ À TIGE CRANTÉ JAUNE (100 UNITES) - REGUL PRIX MARS ET AVRI</t>
  </si>
  <si>
    <t>SUPPORT UNIV. BOITE A GANTS DRACULA (UNITE) REF SUPU</t>
  </si>
  <si>
    <t>BOITE RANGEMENT AVEC COUVERCLE CLIPSE 18L 380x310x222MM EDA (LOT DE 4 BOITES)</t>
  </si>
  <si>
    <t>LAMES 18MM POUR CUTTER PROFESIONNEL ETUI 10 LAMES - VENDU PAR CARTON DE 6 REFERENCE 36290</t>
  </si>
  <si>
    <t>DOUCHETTE PORTABLE (UNITE)</t>
  </si>
  <si>
    <t>SACHET A CURSEUR TOPMATIC 350 X 450 MM SDF 30 MM x 250 (LOT)</t>
  </si>
  <si>
    <t>LAMPE FRONTALE BXR1.0 3 INTENSITÉS LAGO (UNITÉ)</t>
  </si>
  <si>
    <t>MARCHEPIEDS CHROME 3 MARCHES REF A037303</t>
  </si>
  <si>
    <t>TAPIS POLYPRO FIBRE EN CHEVRON90 X 150 CM ANTHRACITEREF 2054000025</t>
  </si>
  <si>
    <t>BON D'ACHAT POUR FOURNITURES DIVERSES UF 4102</t>
  </si>
  <si>
    <t>BON D'ACHAT POUR FOURNITURES DIVERSES UF 7805</t>
  </si>
  <si>
    <t>BON D'ACHAT POUR FOURNITURES DIVERSES ATELIER JARDINAGE DEMANDE DE MARLENE ROUSSELET - PASA</t>
  </si>
  <si>
    <t>BON D'ACHAT POUR FOURNITURES DIVERSES ATELIER JARDINAGE SERVICE TREGOR - DEMANDE DU 29/03/2024</t>
  </si>
  <si>
    <t>BON D'ACHAT POUR PANNEAUX POLYSTYRENE EXTRUDE SOPREMA EPAISSEUR 20MM -</t>
  </si>
  <si>
    <t>ROULEAU ANTIDERAPANT DYCEM 40CM L2M REFERENCE 818012.01</t>
  </si>
  <si>
    <t>MOYENNE CAISSE AMERICAINE FLECHE DIMENSION 225*152*350 (ACHAT PAR 1000)</t>
  </si>
  <si>
    <t>GLACIERE RIGIDE 920 10L</t>
  </si>
  <si>
    <t>MARCHEPIEDS METAL2 MARCHES NOIR REF A154571</t>
  </si>
  <si>
    <t>MARCHEPIEDS METAL2 MARCHES NOIRREF A15 4571</t>
  </si>
  <si>
    <t>MINI THERMOMETRE -10/+60°C (UNITE) REF 11879120 SELON DEVIS 2017760308.0</t>
  </si>
  <si>
    <t>EGOUTTOIR AVEC PLATEAU 39.5CMX39.5CMH. 8CM BLANC TRANSLUCIDE (UNITE)</t>
  </si>
  <si>
    <t>BOITE RANGEMENT AVEC COUVERCLE CLIPSE 8L 310X234X154MM EDA (LOT DE 4 BOITES)</t>
  </si>
  <si>
    <t>BOITE RANGEMENT AVEC COUVERCLE CLIPSE 8L 310x234x154MM EDA (LOT DE 4 BOITES)</t>
  </si>
  <si>
    <t>BOL VENTOUSE COLORIS ROUGE (UNITE)</t>
  </si>
  <si>
    <t>LOT DE 10 RACLETTES POUR S4PF REFERENCE M3471 E70 000</t>
  </si>
  <si>
    <t>PLANCHE A DECOUPER HD500(600X400X20MM)  (UNITE)REF 6160</t>
  </si>
  <si>
    <t>MATELAS A LANGER COLORIS GRIS ROCA (UNITE) REF 96200660</t>
  </si>
  <si>
    <t>BON D'ACHAT POUR FOURNITURES DIVERSES ATELIER PATISSERIE ET REPAS THERAPEUTIQUES</t>
  </si>
  <si>
    <t>BON D'ACHAT POUR SORTIE RESIDENTS</t>
  </si>
  <si>
    <t>MATELAS A LANGER BICOLORES 50X70 CM(UN ITE)</t>
  </si>
  <si>
    <t>BOITE A CLE SECURISEE MASTERLOCK</t>
  </si>
  <si>
    <t>GRDE CAISSE AMERICAINE FLECHE DIMENSION 300*252*345 - (1000 UNITES CDE MINI 4000)</t>
  </si>
  <si>
    <t>GRDE CAISSE AMERICAINE FLECHE DIMENSION 300*252*345 - (ACHAT PAR 1000)</t>
  </si>
  <si>
    <t>GRDE CAISSE AMERICAINE FLECHEDIMENSION  300*252*345 -(1000 UNITES CDE MINI 40 00)</t>
  </si>
  <si>
    <t>GRDE CAISSE AMERICAINE FLECHEDIMENSION  300*252*345 -(ACHAT PAR 1000)</t>
  </si>
  <si>
    <t>MOYENNE CAISSE AMERICAINE FLECHE DIMENSION 225*152*350 (1000 UNITES CDE MINI 4000)</t>
  </si>
  <si>
    <t>MOYENNE CAISSE AMERICAINE FLECHEDIMENS ION 225*152*350(1000 UNITES CDE MINI 4 000)</t>
  </si>
  <si>
    <t>BOITE RANGEMENT AVEC COUVERCLE CLIPSE 4L 255X180X127MM EDA (LOT DE 8 BOITES)</t>
  </si>
  <si>
    <t>THERMOMETRE MURAL GRAND MODELE 400X65MM REFERENCE 677590</t>
  </si>
  <si>
    <t>BON D'ACHAT POUR ATELIER BRICOLAGE CODE CLIENT 800034</t>
  </si>
  <si>
    <t>BON D'ACHAT POUR DECORATIONS DE NOEL DEMANDE DE MR CARL BOUTEMY LE 21/11/24</t>
  </si>
  <si>
    <t>BON D'ACHAT POUR FOURNITURES DIVERSES SERVICE D'HEMATOLOGIE PEDIATRIQUE DEMANDE D'ELODIE MATTEODO</t>
  </si>
  <si>
    <t>BON D'ACHAT POUR FOURNITURES DIVERSES SERVICE DE REANIMATION PEDIATRIQUE DEMANDE D'ELODIE MATTEODO</t>
  </si>
  <si>
    <t>REHAUSSE WC IBIZA REFERENCE 811091</t>
  </si>
  <si>
    <t>MARCHE PIED DE BUREAU TINTO &amp;#8211;FAC AL 2 MARCHES(UNITE)</t>
  </si>
  <si>
    <t>BAC A BEC CAPACITE 1L BLEU (UNITE)</t>
  </si>
  <si>
    <t>BAC A BEC CAPACITE 1L JAUNE (UNITE)</t>
  </si>
  <si>
    <t>BAC A BEC CAPACITE 1L VERT (UNITE)</t>
  </si>
  <si>
    <t>MATELAS A LANGER COLORIS TAUPE ROCA</t>
  </si>
  <si>
    <t>BAC A BEC PE 3.5L JAUNE UNITE</t>
  </si>
  <si>
    <t>BAC A BEC PE 3.5L ROUGE UNITE</t>
  </si>
  <si>
    <t>BAC A BEC PE 3.5L VERT UNITE</t>
  </si>
  <si>
    <t>MARCHE PIED DE BUREAU TINTO FACAL 3 MARCHES (UNITE)</t>
  </si>
  <si>
    <t>SAC TRANSPARENT 1500L, 1700X2000 MM40µ  (CARTON DE 5 ROULEAUX DE 10 SACS)</t>
  </si>
  <si>
    <t>RANGE COUVERTS 5 CASES POLYPROPYLENE 335 X 265 X 50 MM (UNITE)</t>
  </si>
  <si>
    <t>BON D'ACHAT POUR 6 CARTES CADEAUX</t>
  </si>
  <si>
    <t>BON D'ACHAT POUR ATELIER BRICOLAGE</t>
  </si>
  <si>
    <t>SET DE 6 TUBES EN MOUSSE POUR COUVERTS REFERENCE TE-494</t>
  </si>
  <si>
    <t>MARCHE PIED DE BUREAU TINTO &amp;#8211; FACAL 2 MARCHES (UNITE)</t>
  </si>
  <si>
    <t>MARCHE PIED DE BUREAU TINTOFACAL 3 MAR CHES(UNITE)</t>
  </si>
  <si>
    <t>GLACIERE RIGIDE 920 10L REF.FOURN 30060</t>
  </si>
  <si>
    <t>TAPIS POLYPRO FIBRE EN CHEVRON 90 X 150CM ANTHRACITE REF 2054000025</t>
  </si>
  <si>
    <t>DEVIDOIR (UNITE) REF DECO50</t>
  </si>
  <si>
    <t>MINI THERMOMETRE -10/+60°C (UNITE) REF 11879120</t>
  </si>
  <si>
    <t>BOL VENTOUSE COLORIS ROUGE(UNITE)</t>
  </si>
  <si>
    <t>BOL A OREILLE EN MELAMINE ANTIDERAPANT (UNITE)</t>
  </si>
  <si>
    <t>SAC TRANSPARENT 1500L, 200X110X60, 45M ICRONS (40 UNITES) REF WO69S40ACHAT PA R 5 RX</t>
  </si>
  <si>
    <t>EGOUTTOIR AVEC PLATEAU 39.5CMX39.5CM H.8CM BLANC TRANSLUCIDE (UNITE)</t>
  </si>
  <si>
    <t>COUTEAU A PAIN 200MM</t>
  </si>
  <si>
    <t>PORTE MANTEAUX SOFIA MEDICAL 8 PATERES AVEC PORTE PARAPLUIE (UNITE)</t>
  </si>
  <si>
    <t>CUVETTE LAVE TETE EN VINYLE ROBUSTE (UNITE)</t>
  </si>
  <si>
    <t>MATELAS A LANGER COLORIS GRIS ROCA (UNITE)</t>
  </si>
  <si>
    <t>MATELAS A LANGER BICOLORES 50X70 cm (UNITE)</t>
  </si>
  <si>
    <t>BOL VENTOUSE COLORIS BLANC (UNITE)</t>
  </si>
  <si>
    <t>MATELAS A LANGER COLORIS TAUPE ROCA (UNITE) REF 96200340</t>
  </si>
  <si>
    <t>BAC GERBABLE RECTANGULAIRE 55L (UNITE) 600x400x320MM REF 25120</t>
  </si>
  <si>
    <t>VERRE AVEC DECOUPE NASALE MOYEN(UNITE)  (225ML)REF 1145</t>
  </si>
  <si>
    <t>DISSOLVANT DOUX 125ML MARQUE U</t>
  </si>
  <si>
    <t>BAC DE RANGEMENT 0.7L MODELE TRANSLUCIDE REFERENCE A014650</t>
  </si>
  <si>
    <t>GLACIERE RIGIDE 934 17L</t>
  </si>
  <si>
    <t>PLANCHE A DECOUPER HD500 (600X400X20MM) (UNITE) REF 6160</t>
  </si>
  <si>
    <t>DEVIDOIR (UNITE) REF H11CP</t>
  </si>
  <si>
    <t>BAC A BEC PLASTIQUE BLEU 345MM 10L(UNI TE)REF A036553</t>
  </si>
  <si>
    <t>TAPIS POLYPRO FIBRE EN CHEVRON 60 X 90CM ANTHRACITE REF A015630</t>
  </si>
  <si>
    <t>MOUSSE DE RECHANGE POUR RACLETTE ALIM7 0CM (CARTON DE 50)</t>
  </si>
  <si>
    <t>REHAUSSEUR WC 15CM SANS COUVERCLE(UNIT E)REF 811074</t>
  </si>
  <si>
    <t>SAC TRANSPARENT 1500L, 200X110X60, 45 MICRONS (50 UNITES) REF WO69S40 A LIVRER A MATTHIEU GERARD</t>
  </si>
  <si>
    <t>BOL VENTOUSE COLORIS BLANC(UNITE)</t>
  </si>
  <si>
    <t>SAC-POUBELLE, POLYETHYLENE TRANSPARENT 1000L (80 UNITES) REF 722 606-FH</t>
  </si>
  <si>
    <t>SCELLÉ DE SECURITÉ À TIGE CRANTÉ JAUNE (100 UNITES)</t>
  </si>
  <si>
    <t>BON D'ACHAT POUR FOURNITURES DIVERSES DEMANDE D'ELODIE MATTEODO</t>
  </si>
  <si>
    <t>KIT COMPLET LAVE TETE GONFLABLE AVEC POMPE, RESERVOIR D'EAU 6L ET DOUCHETTE (UNITE)</t>
  </si>
  <si>
    <t>REHAUSSEUR WC 10CM SANS COUVERCLE (UNITE) REF 811091</t>
  </si>
  <si>
    <t>BAC A BEC CAPACITE 1L ROUGE(UNITE)REF 276M1211</t>
  </si>
  <si>
    <t>BAC A BEC PE 3.5L BLEU UNITE REF 821M8250</t>
  </si>
  <si>
    <t>HORLOGE ALBA EASY TIME NOIRE</t>
  </si>
  <si>
    <t>BAC A BEC PE 10L BLEU (UNITE) REF 821M8248</t>
  </si>
  <si>
    <t>REHAUSSEUR WC 15CM SANS COUVERCLE (UNITE) REF 811074</t>
  </si>
  <si>
    <t>RACLETTE ALIMENTAIRE 70CM (CARTON DE 10)</t>
  </si>
  <si>
    <t>BAC A BEC PLASTIQUE BLEU 240MM 3.5L(UN ITE)REF A036555</t>
  </si>
  <si>
    <t>REHAUSSEUR WC 10CM SANS COUVERCLE(UNIT E)REF 811091</t>
  </si>
  <si>
    <t>BON D'ACHAT POUR ATELIER PATISSERIE ET REPAS THERAPEUTIQUE</t>
  </si>
  <si>
    <t>ASSIETTE A REBORD ROUGE REFERENCE 813234.R</t>
  </si>
  <si>
    <t>GOBELETS EN PLASTIQUE A DOUBLE ANSE REFERENCE TE-5831</t>
  </si>
  <si>
    <t>REBORD D'ASSIETTE UNIVERSEL REFERENCE TE-238</t>
  </si>
  <si>
    <t>SUPPORT POUR YAOURT REFERENCE TE-1493-1</t>
  </si>
  <si>
    <t>VOL A VENTOUSE ROUGE REFERENCE 813135.R</t>
  </si>
  <si>
    <t>CUVETTE LAVE TETE GONFLABLE - KIT COMP LET AVEC POMPE, RESERVOIR D'EAU 6L ET DOUCHETTE (UNITE)</t>
  </si>
  <si>
    <t>MATELAS A LANGER COLORIS TAUPE ROCA(UN ITE)REF 96200340</t>
  </si>
  <si>
    <t>THERMOMETRE ECRAN 31MM INT/EXT (UNITE) REF 11970217 DEVIS 2017755004.0 DU 03/04/2023</t>
  </si>
  <si>
    <t>CUVETTE LAVE TETE EN VINYLE ROBUSTE(UN ITE)</t>
  </si>
  <si>
    <t>BON D'ACHAT POUR ATELIER CULINAIRE</t>
  </si>
  <si>
    <t>RACLETTE ALIMENTAIRE 70CM(CARTON DE 10 )</t>
  </si>
  <si>
    <t>SAC A DOS ENROULABE 600D COLORIS BLEU</t>
  </si>
  <si>
    <t>MATELAS A LANGER COLORIS GRIS ROCA(UNI TE)</t>
  </si>
  <si>
    <t>CHAUSSE-PIED MANCHE 43 CM (UNITE)</t>
  </si>
  <si>
    <t>ROULEAU SCOTCH TRANSPARENT (UNITE) VENDU PAR 36 ROULEAUX DE 66M REFERENCE A027208</t>
  </si>
  <si>
    <t>SUPPORT UNIV. BOITE A GANTS DRACULA(UN ITE)REF SUPU</t>
  </si>
  <si>
    <t>HOUSSES GN2/1, UU, ECOLTEXT, ALIMENTAIRE DOU-ECOPHRAI ST NT (CARTON DE 25Ux4)</t>
  </si>
  <si>
    <t>BAC A BEC LONGUEUR 160MM COLORIS BLEU (UNITE)</t>
  </si>
  <si>
    <t>PICHET ISOTHERME 2L BOUCHON PESSOIR (UNITE) REF 7335</t>
  </si>
  <si>
    <t>BAC GERBABLE RECTANGULAIRE 55L (UNITE) 600X400X320MM REF 25120</t>
  </si>
  <si>
    <t>PICHET ISOTHERME 2L BOUCHON PESSOIR(UN ITE)REF 7335</t>
  </si>
  <si>
    <t>CUVETTE LAVE TETE GONFLABLE - KIT COMP LET AVEC POMPE, RESERVOIR D'EAU 6L ETD OUCHETTE (UNITE)</t>
  </si>
  <si>
    <t>THERMOMETRE ECRAN 31MM INT/EXT (UNITE) REF 11970217</t>
  </si>
  <si>
    <t>BAC A BEC PLASTIQUE BLEU 240MM 3.5L (UNITE) REF A036555</t>
  </si>
  <si>
    <t>ADH PP HAVANE 72 MM 97 ML 28&amp;#956; (CARTON DE 24)</t>
  </si>
  <si>
    <t>ADH PP HAVANE 72 MM 97 ML 28&amp;#956;(CAR TON DE 24)</t>
  </si>
  <si>
    <t>POCHETTES ISOTHERMES SANS SEPARATEUR (350 X 360 MM)AVEC PORTE REFRIG-DOCUME REF POCH350SSPPDEX</t>
  </si>
  <si>
    <t>POCHETTES ISOTHERMES SANS SEPARATEUR(3 50 X 360 MM)AVEC PORTE REFRIG-DOCUMERE F POCH350SSPPDEX</t>
  </si>
  <si>
    <t>BALAI WC + SOCLE PVC FORME BOULE BLANC</t>
  </si>
  <si>
    <t>SEAU ERGONOMIQUE + COUVERCLE(UNITE)REF  V20SEAUERGO</t>
  </si>
  <si>
    <t>PICHET ISOTHERME INOX AVEC BOUTONPOUSS OIR 1.5L (UNITE)REF 14993</t>
  </si>
  <si>
    <t>BAC GERBABLE RECTANGULAIRE 35L (UNITE)600X400X215MM REF 25118</t>
  </si>
  <si>
    <t>BAC A BEC PLASTIQUE BLEU 345MM 10L (UNITE) REF A036553</t>
  </si>
  <si>
    <t>BIDET AMOVIBLE PORTE SAVON POISSON (UNITE) REF 811054</t>
  </si>
  <si>
    <t>PICHET ISOTHERME INOX AVEC BOUTON POUSSOIR 1.5L (UNITE) REF 14993</t>
  </si>
  <si>
    <t>BAC A BEC CAPACITE 1L ROUGE (UNITE) REF 276M1211</t>
  </si>
  <si>
    <t>COUVERCLE POUR BAC GERBABLE 600X400 (UNITE) REF 25121</t>
  </si>
  <si>
    <t>CLOCHE A MICRO ONDES(UNITE)REF 29620</t>
  </si>
  <si>
    <t>MUG CERAMIQUE UNI BLANC 300ML COLORIS BLANC AVEC MARQUAGE</t>
  </si>
  <si>
    <t>BIDET AMOVIBLE PORTE SAVON POISSON(UNI TE)REF 811054</t>
  </si>
  <si>
    <t>HORLOGE ALBA EASY TIME NOIRE(UNITE)</t>
  </si>
  <si>
    <t>VERRE AVEC DECOUPE NASALE MOYEN(UNITE)  (225ML)</t>
  </si>
  <si>
    <t>SEAU ERGONOMIQUE + COUVERCLE (UNITE) REF V20SEAUERGO</t>
  </si>
  <si>
    <t>BAC GERBABLE RECTANGULAIRE 35L(UNITE)6 00X400X215MMREF 25118</t>
  </si>
  <si>
    <t>HORLOGE ALBA EASY TIME GRIS(UNITE)</t>
  </si>
  <si>
    <t>SUCETTE POUR PREMATURE DE 2 A 3,5 KG VERTE 11GR (UNITE)</t>
  </si>
  <si>
    <t>BAC GERBABLE RECTANGULAIRE 55L(UNITE) 600X400X320MMREF 25120</t>
  </si>
  <si>
    <t>DISTRIBUTEUR PAP.HYGIENIQUE GEANT REF 585860</t>
  </si>
  <si>
    <t>CLOCHE A MICRO ONDES (UNITE) REF 29620</t>
  </si>
  <si>
    <t>HORLOGE ALBA EASY TIME GRIS (UNITE)</t>
  </si>
  <si>
    <t>VERRE AVEC DECOUPE NASALE MOYEN (UNITE) (225ML)</t>
  </si>
  <si>
    <t>COUVERCLE POUR BAC GERBABLE 600X400(UN ITE)REF 25121</t>
  </si>
  <si>
    <t>ROULEAU ADHESIF ACRYLIQUE (UNITE) TESA 4024  ACHAT PAR 180 REF 4024HAV100</t>
  </si>
  <si>
    <t>RUBAN ADHÉSIF POLYPROPYLÈNE OU PVC ROULEAU DE LONGUEUR 100M LARGEUR 50MM (CARTON DE 36)</t>
  </si>
  <si>
    <t>EMBALLAGES COMBINES DASRI 50L BAS 380X280X480MM (UNITE) PAL*210 EMBAL DASRI 50L</t>
  </si>
  <si>
    <t>RUBAN ADHÉSIF POLYPROPYLÈNE OU PVCROUL EAU DE LONGUEUR 100M LARGEUR 50MM(CART ON DE 36)</t>
  </si>
  <si>
    <t>TOUR DE COU AVEC COUVRE EPAULES (UNITE)</t>
  </si>
  <si>
    <t>ROULEAU ADHESIF ACRYLIQUE (UNITE)TESA 4024  ACHAT PAR 180REF 4024HAV100</t>
  </si>
  <si>
    <t>STYLO BILLE BIC 4 COULEURS SHINE COLORIS BLANC ET ARGENT AVEC MARQUAGE</t>
  </si>
  <si>
    <t>EMBALLAGES COMBINES DASRI 50L BAS 380X280X480MM (UNITE) REF PF200587</t>
  </si>
  <si>
    <t>CAISSES AMERICAINES GRANDES420X350X270  AVEC LOGO NOIR SUR CARTONBRUN (UNITE)</t>
  </si>
  <si>
    <t>CAISSES AMERICAINES GRANDES 420X350X270 AVEC LOGO NOIR SUR CARTON BRUN (UNITE)</t>
  </si>
  <si>
    <t>CAISSES AMERICAINES MOYENNES350X300X20 0 AVEC LOGO NOIR SUR CARTONBRUN (UNITE )</t>
  </si>
  <si>
    <t>CAISSES AMERICAINES PETITES350X250X80 AVEC LOGO NOIR SUR CARTONBRUN (UNITE)</t>
  </si>
  <si>
    <t>CAISSES AMERICAINES MOYENNES 350X300X200 AVEC LOGO NOIR SUR CARTON BRUN (UNITE)</t>
  </si>
  <si>
    <t>CAISSES AMERICAINES PETITES 350X250X80 AVEC LOGO NOIR SUR CARTON BRUN (UNITE)</t>
  </si>
  <si>
    <t>PETIT MATERIEL HOTEL UU HS</t>
  </si>
  <si>
    <t>SUCETTE POUR GRAND PREMATURES &lt; 2KG LIL PACEE MAUVE 6GR (UNITE)</t>
  </si>
  <si>
    <t>ROULEAUX FILM ALUMINIUM 200 X 0,30(APP RO X3)</t>
  </si>
  <si>
    <t>PETIT MATERIEL HOTELIER A USAGE UNI</t>
  </si>
  <si>
    <t>ROULEAUX FILM ALUMINIUM 200 X 0,30 (APPRO X3)</t>
  </si>
  <si>
    <t>FILTRE A CAFE x40 NUMERO 4 REFERENCE 101776</t>
  </si>
  <si>
    <t>FILTRE A CAFE x40 NUMERO 4</t>
  </si>
  <si>
    <t>FILTRE A CAFE X100 NUMERO 4 REF GS300 (APPRO 18 BTE)</t>
  </si>
  <si>
    <t>ROULEAU DE 250 ETIQUETTES POUR BIBERON</t>
  </si>
  <si>
    <t>FILTRE A CAFE X40NUMERO 4REF GS30 (APP RO 20 BTE)</t>
  </si>
  <si>
    <t>FILTRE A CAFE X100NUMERO 4REF GS300 (A PPRO 18 BTE)</t>
  </si>
  <si>
    <t>TETINE POUR PREMATURE + CT/1 GAMMA (UNITE)</t>
  </si>
  <si>
    <t>BIBERON 240ML EMBALLAGE INDIVIDUEL (UNITE)</t>
  </si>
  <si>
    <t>BIBERON 240ML EN VRACGAMMA(UNITE)</t>
  </si>
  <si>
    <t>BIBERON 240ML EN VRAC (UNITE)</t>
  </si>
  <si>
    <t>TETINE 3 VIT. PAS DE VIS EUROPE (UNITE)</t>
  </si>
  <si>
    <t>TETINE 3 VIT. PAS DE VIS EUROPEGAMMA(C ARTON DE 360)</t>
  </si>
  <si>
    <t>TETINE 1 VITESSE PAS DE VIS EUROPE GAMMA (CARTON DE 360)</t>
  </si>
  <si>
    <t>TETINE 1 VITESSE PAS DE VIS EUROPEGAMM A(CARTON DE 360)</t>
  </si>
  <si>
    <t>TETINE 1 VITESSE PAS DE VIS EUROPEPAR CARTON DE 360 (2X180)</t>
  </si>
  <si>
    <t>CUILLERE CAFE BOIS 125MM PAQUET DE 20X100 REF 1591125</t>
  </si>
  <si>
    <t>FOURCHETTE BOIS 165MM PAQUET DE 100 (APPRO 2000)</t>
  </si>
  <si>
    <t>SACHET ZIP VERT TRANSLUCID 50 MICRONS5 0% RECYCLE 23X32 CM(UNITE) REF RPBAG23 CV</t>
  </si>
  <si>
    <t>SACHET ZIP VERT TRANSLUCID 50 MICRONS 50% RECYCLE 23X32 CM (UNITE) REF RPBAG23CV</t>
  </si>
  <si>
    <t>COUTEAU BOIS 165MM PAQUET DE 100 (APPRO 2000)</t>
  </si>
  <si>
    <t>BIBERON 240ML EMBALLAGE INDIVIDUELGAMM A(UNITE)</t>
  </si>
  <si>
    <t>BIBERON 240ML + ETANCHE ET INVIOLABLE POUR LA PASTEURISATION (UNITE)</t>
  </si>
  <si>
    <t>PAILLE A BOIRECHALUMEAUX FLEXIBLES STR IES 100X100(UNITE)</t>
  </si>
  <si>
    <t>PAILLES COUDEES ECORESPONSABLES REF 199901375 2 X 5000 UNITES</t>
  </si>
  <si>
    <t>SACHET ZIP MINIGRIP VERT 23X32 CM(UNIT E)REF PBAG23CV</t>
  </si>
  <si>
    <t>BIBERON 240ML + ETANCHE ET INVIOLABLEP OUR LA PASTEURISATION(UNITE)</t>
  </si>
  <si>
    <t>GRANDE ASSIETTE RONDE CARTONDIAM 230MM  X 100 MARQUE ALPHAFORM(APPRO CART 100 0)</t>
  </si>
  <si>
    <t>FOURCHETTE BOIS 165MM PAQUET DE 50 (APPRO 2500)</t>
  </si>
  <si>
    <t>PAILLE COUDEES ECO-RESPONSABLES COLORIS NATUREL 24cm X 0.6cm DE DIAM.</t>
  </si>
  <si>
    <t>BIBERON 130ML + ETANCHE ET INVIOLABLEP OUR LA PASTEURISATION(UNITE)</t>
  </si>
  <si>
    <t>BIBERON 130ML + ETANCHE ET INVIOLABLE POUR LA PASTEURISATION (UNITE)</t>
  </si>
  <si>
    <t>BIBERON 240ML EN VRAC GAMMA (UNITE)</t>
  </si>
  <si>
    <t>BIBERON 240ML EMBALLAGE INDIVIDUEL GAMMA (UNITE)</t>
  </si>
  <si>
    <t>BIBERON 130ML EN VRAC (UNITE)</t>
  </si>
  <si>
    <t>COUTEAU BOIS 165MM PAQUET DE 50 (APPRO 2500)</t>
  </si>
  <si>
    <t>TETINE 3 VIT. PAS DE VIS EUROPE GAMMA (CARTON DE 360)</t>
  </si>
  <si>
    <t>BIBERON 240ML EN VRAC(UNITE)</t>
  </si>
  <si>
    <t>MINI POT 9.5CL 3 1/4oZ TR 25x100</t>
  </si>
  <si>
    <t>BIBERON 240ML EMBALLAGE INDIVIDUEL(UNI TE)</t>
  </si>
  <si>
    <t>TETINE 3 VIT. PAS DE VIS EUROPE(UNITE)</t>
  </si>
  <si>
    <t>CUILLERE CAFE BOIS 110MM PAQUET DE 100 (APPRO 2000)</t>
  </si>
  <si>
    <t>BIBERON 130ML EMBALLAGE INDIVIDUEL (UNITE) REF NCBB1130A</t>
  </si>
  <si>
    <t>BIBERON 130ML EN VRACGAMMA(CARTON DE 2 88)</t>
  </si>
  <si>
    <t>MINI POT 9.5CL 3 1/4oZ TR 25x100 (UNITE)</t>
  </si>
  <si>
    <t>PAILLE COUDEES ECO-RESPONSABLES COLORIS NATUREL 24CM X 0.6CM DE DIAM.</t>
  </si>
  <si>
    <t>CUILLERE CAFE BOIS 110MM PAQUET DE 100 (APPRO 2500)</t>
  </si>
  <si>
    <t>BIBERON 130ML EMBALLAGE INDIVIDUELGAMM A(CARTON DE 240)</t>
  </si>
  <si>
    <t>BIBERON 130ML EN VRAC GAMMA (CARTON DE 288)</t>
  </si>
  <si>
    <t>FOURCHETTE BOIS 165MM PAQUET DE 100(AP PRO 2000)</t>
  </si>
  <si>
    <t>COUTEAU BOIS 165MM PAQUET DE 100(APPRO  2000)</t>
  </si>
  <si>
    <t>GOBELET CARTON BLANC 7OZ/20CL ( UNITE) appro par 1000 (20x50)</t>
  </si>
  <si>
    <t>BIBERON 130ML EN VRAC(UNITE)</t>
  </si>
  <si>
    <t>BIBERON 130ML EMBALLAGE INDIVIDUEL GAMMA (CARTON DE 240)</t>
  </si>
  <si>
    <t>PAILLE COUDEES ECO-RESPONSABLESCOLORIS  NATUREL 24CM X 0.6CM DE DIAM.</t>
  </si>
  <si>
    <t>CUILLERE CAFE BOIS 110MMPAQUET DE 100( APPRO 2000)</t>
  </si>
  <si>
    <t>MINI POT 9.5CL 3 1/4OZ TR 25X100 (UNITE)</t>
  </si>
  <si>
    <t>BIBERON 130ML EMBALLAGE INDIVIDUEL(UNI TE)REF NCBB1130A</t>
  </si>
  <si>
    <t>MINI POT 9.5CL 3 1/4OZ TR25X100(UNITE)</t>
  </si>
  <si>
    <t>GOBELET CARTON BLANC 7OZ/20CL ( UNITE) APPRO PAR 1000 (20X50)</t>
  </si>
  <si>
    <t>GOBELET CARTON BLANC 7OZ/20CL( UNITE)A PPRO PAR 1000 (20X50)</t>
  </si>
  <si>
    <t>SUPPORT SAC EVO METAL 20 A 30L REF 675590</t>
  </si>
  <si>
    <t>PETIT MATERIEL HOTELIER POUR SERVIC</t>
  </si>
  <si>
    <t>SUPPORT SAC METAL 50L REF 675610</t>
  </si>
  <si>
    <t>BALANCE MENAGE ELECTRONIQUE REF 750218</t>
  </si>
  <si>
    <t>SECHE CHEVEUX</t>
  </si>
  <si>
    <t>SECHE CHEVEUX CALOR STUDIO DRY ELITE 2 2100 W</t>
  </si>
  <si>
    <t>TAPIS DE BAIGNOIRE 34X74CM (UNITE) REF TS10</t>
  </si>
  <si>
    <t>POMPE DOSEUSE 30ml bidon 10L</t>
  </si>
  <si>
    <t>SUPPORT POUBELLE FLEX INOX 50l SSI 50 LITRES</t>
  </si>
  <si>
    <t>SUPPORT POUBELLE FLEX INOX 20l 10-20 LITRES</t>
  </si>
  <si>
    <t>Balance menage electronique REF 750218</t>
  </si>
  <si>
    <t>TAPIS DE BAIGNOIRE 34X74CM (UNITE)REF TS10</t>
  </si>
  <si>
    <t>POMPE DOSEUSE 30ML BIDON 10L</t>
  </si>
  <si>
    <t>BARRE DE LIAISON PROF 400DIM 679MM (RE VOIR TARIF)REF 46561</t>
  </si>
  <si>
    <t>SET DE VISSERIE ZARGALREF 46563</t>
  </si>
  <si>
    <t>ASSIETTE STAIRO CREUSE Ø.235 MM ARCOROC (UNITE)</t>
  </si>
  <si>
    <t>PANNEAU SOL GLISSANT (UNITE)EN PLASTIQ UE JAUNE</t>
  </si>
  <si>
    <t>ECHELLE POUR MODULE PROF 600MMHAUT 200 0 X PROF 600 (REVOIR TARIF)REF 46558</t>
  </si>
  <si>
    <t>SECHE CHEVEUX 4845</t>
  </si>
  <si>
    <t>VERSEUSE CAFETIERE MACROLON INOX  1,7L HT 17.5 CM (UNITE)</t>
  </si>
  <si>
    <t>ASSIETTE CREUSE BLANCHE DECOR ENFANT MELAMINE 185MM</t>
  </si>
  <si>
    <t>PATERES BLANCHES 2 TETES 240 MM</t>
  </si>
  <si>
    <t>SUPPORT POUBELLE FLEX INOX 20L10-20 LI TRES</t>
  </si>
  <si>
    <t>BOUILLOIRE ELECTRIQUE 1.7L MARQUEBOSCH  COULEUR BLANC</t>
  </si>
  <si>
    <t>ASSIETTE CREUSE BLANCHE DECOR ENFANTME LAMINE 185MM</t>
  </si>
  <si>
    <t>SALADIER VERRE EMPIL TRANSPDIAM 260 - 345CL (UNITE)REF 000438</t>
  </si>
  <si>
    <t>SUPPORT POUBELLE FLEX INOX 20L 10-20 LITRES REF FAB : DSI 10/20</t>
  </si>
  <si>
    <t>TAPIS FOND DOUCHE CAOUT. 53X53 BLANCRE F TS11</t>
  </si>
  <si>
    <t>THERMOMETRE CONGELATEUR -50/+50</t>
  </si>
  <si>
    <t>PINCE ACCROCHE BALET AVEC CLIP CHARIOT SCT1*A*</t>
  </si>
  <si>
    <t>PATERES BLANCHES 2 TETES240 MM</t>
  </si>
  <si>
    <t>SUPPORT POUBELLE FLEX INOX 50L SSI 50 LITRES REF FAB : SSI 50</t>
  </si>
  <si>
    <t>TAPIS FOND DOUCHE CAOUT. 53X53 BLANC REF TS11</t>
  </si>
  <si>
    <t>SUPPORT POUBELLE FLEX INOX 50LSSI 50 L ITRES</t>
  </si>
  <si>
    <t>BALANCE MENAGE ELECTRONIQUEREF 750218</t>
  </si>
  <si>
    <t>SOUS TASSE ARCOPAL UNI DIAM 140EMPILAB LE</t>
  </si>
  <si>
    <t>CAFETIERE FAMILIALE - 15 TASSES REF 156001</t>
  </si>
  <si>
    <t>BOL A OREILLE MELAMINE DECOR ENFANT45C L</t>
  </si>
  <si>
    <t>SUPPORT POUBELLE FLEX INOX 50L SSI 50 LITRES REF FAB : SSI 50 / REF UGAP 3301904</t>
  </si>
  <si>
    <t>SOUS TASSE ARCOPAL UNI DIAM 140 EMPILABLE</t>
  </si>
  <si>
    <t>PINCE ACCROCHE BALAI AVEC CLIP CHARIOT SCT1*A*</t>
  </si>
  <si>
    <t>VERRE A BOIRE CAMPUS 18 CL x6 DIAM 56 HT 85MM (UNITE)</t>
  </si>
  <si>
    <t>PROFILE POUR ETIQUETTE AUTOCOLLANT TRANSPARENT (350X3X20) REF 46082</t>
  </si>
  <si>
    <t>BOUILLOIRE ELECTRIQUE 1.7L MARQUE BOSCH COULEUR BLANC</t>
  </si>
  <si>
    <t>POUBELLES ANTARES CORBEILLE 27 LITRES CORBEILLES BLEUES A TRI SELECTIF</t>
  </si>
  <si>
    <t>ASSIETTE STAIRO CREUSE Ø.235 MMARCOROC (UNITE)</t>
  </si>
  <si>
    <t>POUBELLES ANTARES CORBEILLE 27 LITRESC ORBEILLES BLEUES A TRI SELECTIF</t>
  </si>
  <si>
    <t>GOBELET BLANC 16CL DECOR ENFANTMELAMIN E</t>
  </si>
  <si>
    <t>RIDEAU DE DOUCHE 1,60M X 1.80M AVEC ANNEAUX PVC - REF TS09</t>
  </si>
  <si>
    <t>SACS POUR ASPIRATEUR PAPIERX10(UNITE)</t>
  </si>
  <si>
    <t>BOL STAIRO 50 CL STAIRO REF 0109071129 LOT DE 6</t>
  </si>
  <si>
    <t>POUBELLES ANTARES CORBEILLE 4.5 LITRES ADAPTATEUR GRIS</t>
  </si>
  <si>
    <t>PLATEAU POLYESTER 32.5 X 26.5 CM GN1/2 GRIS CLAIR MOUCHETE REFERENCE 687615 -</t>
  </si>
  <si>
    <t>CAFETIERE FAMILIALE - 15 TASSESREF 156 001</t>
  </si>
  <si>
    <t>RIDEAU DE DOUCHE 1,60M X 1.80MAVEC ANN EAUX PVC - REF TS09</t>
  </si>
  <si>
    <t>SUPPORT POUBELLE FLEX INOX 20L 10-20 LITRES - REF FAB : SSI 10/20 / REF UGAP 3301902</t>
  </si>
  <si>
    <t>PICHET ISOTHERME A EAU 0.5L- CDT/6COLO RIS GRIS</t>
  </si>
  <si>
    <t>COUVERCLE PICHET ISOTHERME 1L2 SEUL</t>
  </si>
  <si>
    <t>VERSEUSE CAFETIERE MACROLON INOX 1,7L HT 17.5 CM (UNITE)</t>
  </si>
  <si>
    <t>BOUILLOIRE ELECTRIQUE 1.7L</t>
  </si>
  <si>
    <t>ETIQUETT AUTOCOL JAUNE (PLANCHE DE 25) (34.5 X 54 MM) REF 46223</t>
  </si>
  <si>
    <t>ETIQUETT AUTOCOL ROUGE (PLANCHE DE 25) (34.5 X 54 MM) REF 46224</t>
  </si>
  <si>
    <t>CLIPS EN T - JONCTION EN T A METTRE EN INTERSECTION DES SEPARATEURS BLEU(47X2 6X28)  REF 46022</t>
  </si>
  <si>
    <t>BOL PARISIEN DURALEX 51CL DEVIS N°147667</t>
  </si>
  <si>
    <t>TASSE A THE CYLINDRIQUE  EMPL 25CL ARCOPAL (UNITE) REF 24535</t>
  </si>
  <si>
    <t>TASSE A CAFE 13CL BLANC ARCOPAL(UNITE) REF 10540</t>
  </si>
  <si>
    <t>SEPARATEUR LONGITUDI ABS BLEU CLAIR(40 0X50MM)REF 46035</t>
  </si>
  <si>
    <t>TASSE A CAFE 13CL BLANC ARCOPAL (UNITE) REF 10540</t>
  </si>
  <si>
    <t>REHAUSSEUR ORDINATEUR PORTABLE OPTI-2 MODELE "OFFSET"4 COULEURS REFERENCE OPTI2</t>
  </si>
  <si>
    <t>VERSEUSE CAFETIERE MACROLON INOX1,7L H T 17.5 CM(UNITE)</t>
  </si>
  <si>
    <t>PANIER AJOURE H200 ABS BLEU CLAIR600*4 00*200MM  RÉFÉRENCE 46000ZARGAL</t>
  </si>
  <si>
    <t>PLATEAU CAFETARIA + PETIT DEJEUNER FUME MOUCHETE A20 GN 1/2 -325/265MM CAMBRO (UNITE)</t>
  </si>
  <si>
    <t>VERRE A BOIRE  9CL GIGOGNE x6 DIAM  5.8CM H 6.1CM (UNITE) REF 000452</t>
  </si>
  <si>
    <t>THERMOMETRE CONGELATEUR -40/+50</t>
  </si>
  <si>
    <t>GLISSIERE DROITE MODULE PROF 600MMDIM 600MMREF : 46059</t>
  </si>
  <si>
    <t>FIXATION ABS POUR SEPARATEUR ZARGALREF  46502</t>
  </si>
  <si>
    <t>PICHET ISOTHERME A EAU 1L REF 19149 - AVEC COUVERCLE RÉF FABRIQUANT PLASTOREX 10 655420</t>
  </si>
  <si>
    <t>COUVERCLE PICHET ISOTHERME 1.2L</t>
  </si>
  <si>
    <t>PICHET ISOTHERME A EAU 1L REF 19149 - AVEC COUVERCLE réf fabriquant PLASTOREX 10 655420</t>
  </si>
  <si>
    <t>SUCETTE PREMATURE , BLANC (UNITE) REF 8337140 traité EO</t>
  </si>
  <si>
    <t>PROFILE POUR ETIQUETTE AUTOCOLLANTTRAN SPARENT (350X3X20)REF 46082</t>
  </si>
  <si>
    <t>MIROIR 14X21 CM SOUS SACHET 12 UNITES/CARTON</t>
  </si>
  <si>
    <t>PICHET ISOTHERME A EAU 0.5L- CDT/6 COLORIS GRIS</t>
  </si>
  <si>
    <t>TASSE A THE CYLINDRIQUE  EMPL 25CLARCO PAL (UNITE)REF 24535</t>
  </si>
  <si>
    <t>ETIQUETT AUTOCOL ROSE (PLANCHE DE 25) (34.5 X 54 MM) REF 46226</t>
  </si>
  <si>
    <t>ETIQUETT AUTOCOL JAUNE (PLANCHE DE 25) (34.5 X 54 MM)REF 46223</t>
  </si>
  <si>
    <t>AGRAFE POUR FIXATION SEPARATEUR INOX(2 5X10X9)REF : 46060</t>
  </si>
  <si>
    <t>SUPPORT DOCUMENT ERGONOMIQUE OPTI-1 MODELE "OFFSET" 4 COULEURS</t>
  </si>
  <si>
    <t>CADENAS LAITON 45 MM A CLEF ANCRE</t>
  </si>
  <si>
    <t>PLATEAU CAFETARIA + PETIT DEJEUNER FUME MOUCHETE A20 GN 1/2 -325/265mm CAMBRO (UNITE)</t>
  </si>
  <si>
    <t>ASSIETTE STAIRO PLATE Ø.235 MM ARCOROC (UNITE)</t>
  </si>
  <si>
    <t>ETIQUETT AUTOCOL BLANC (PLANCHE DE 25) (34.5 X 54 MM) REF 46221F</t>
  </si>
  <si>
    <t>ETIQUETTE AUTOCOL BLEU (PLANCHE DE 25) (34.5 X 54 MM) REF F46222</t>
  </si>
  <si>
    <t>SUCETTE PREMATURE , BLANCGAMMA(UNITE)</t>
  </si>
  <si>
    <t>SUCETTE PEDIATRIC - SC (UNITE) REF 8337141</t>
  </si>
  <si>
    <t>SUCETTE PEDIATRIC - SCGAMMA(UNITE)</t>
  </si>
  <si>
    <t>PICHET ISOTHERME A EAU 1LREF 19149 - A VEC COUVERCLERÉF FABRIQUANT PLASTOREX 10 655420</t>
  </si>
  <si>
    <t>VERRE A BOIRE LOLA 16 CL REF 19170 DIAM 70 HT 70MM (UNITE)</t>
  </si>
  <si>
    <t>SAC SIMPLE POCHE 480X533MMAVEC ABORBAN T GM01(CARTON DE 100)</t>
  </si>
  <si>
    <t>PORTE ETIQUETTE VERTICALE BLANC 44*14*63 réf 46551</t>
  </si>
  <si>
    <t>SAC SPECIBAG DOUBLE POCHE GRAND FORMAT INCOLORE (UNITE)REF 991517BIO</t>
  </si>
  <si>
    <t>MIROIR RECTANGLE 13X19CM INCASSABLE</t>
  </si>
  <si>
    <t>VENTILATEUR 3 VITESSES-30CM DE DIAM</t>
  </si>
  <si>
    <t>SAC SIMPLE POCHE 480x533mm AVEC ABORBANT GM01 (CARTON DE 100)</t>
  </si>
  <si>
    <t>SAC SIMPLE POCHE 480x540mm AVEC ABORBANT GM01</t>
  </si>
  <si>
    <t>VERRE A BOIRE  9CL GIGOGNE X6 DIAM  5.8CM H 6.1CM (UNITE) REF 000452</t>
  </si>
  <si>
    <t>VERRE A BOIRE CAMPUS 18 CL x6 DIAM 56 HT 85MM (UNITE) REF 000447</t>
  </si>
  <si>
    <t>SAC SIMPLE POCHE 480x540mm AVEC ABORBANT GM01 (CARTON DE 100)</t>
  </si>
  <si>
    <t>CINTRE EN PLASTIQUE AVEC CROCHET</t>
  </si>
  <si>
    <t>CADENAS LAITON 35 MM A CLEF ANCRE</t>
  </si>
  <si>
    <t>SUCETTE PREMATURE , BLANC GAMMA (UNITE)</t>
  </si>
  <si>
    <t>SUCETTE PREMATURE , BLANC (UNITE)REF 8 337140 TRAITÉ EO</t>
  </si>
  <si>
    <t>CUILLERE DE TABLE INOX 18% UNI STANDARD (UNITE) REF 009442</t>
  </si>
  <si>
    <t>SUCETTE PEDIATRIC - SC GAMMA (UNITE)</t>
  </si>
  <si>
    <t>ETIQUETT AUTOCOL BLANC (PLANCHE DE 25) (34.5 X 54 MM)REF 46221F</t>
  </si>
  <si>
    <t>PLATEAU CAFETARIA + PETIT DEJEUNERFUME  MOUCHETE A20GN 1/2 -325/265MM CAMBRO (UNITE)</t>
  </si>
  <si>
    <t>ASSIETTE LEGERE NOVA AQUITANIA Ø.155MM (UNITE)</t>
  </si>
  <si>
    <t>ETIQUETT AUTOCOL ROSE (PLANCHE DE 25)( 34.5 X 54 MM)REF 46226</t>
  </si>
  <si>
    <t>SUCETTE PEDIATRIC - SC (UNITE)REF 8337 141</t>
  </si>
  <si>
    <t>ENSEMBLE BALAYETTE W.C. COLIS DE 24 UNITÉS PALETTE DE 63 COLIS</t>
  </si>
  <si>
    <t>BOL STAIRO 50 CL Ø.132 MM ARCOROC (UNITE)</t>
  </si>
  <si>
    <t>VERRE A BOIRE  9CL GIGOGNE X6DIAM  5.8 CM H 6.1CM (UNITE)REF 000452</t>
  </si>
  <si>
    <t>BOL STAIRO 50 CL Ø.132 MM ARCOROC(UNIT E)</t>
  </si>
  <si>
    <t>CUILLERE DE TABLE INOX 18% UNISTANDARD  (UNITE)REF 009442</t>
  </si>
  <si>
    <t>BALAI WC + SOCLE PVCFORME BOULE BLANC</t>
  </si>
  <si>
    <t>ETIQUETTE AUTOCOL BLEU (PLANCHE DE 25) (34.5 X 54 MM)REF F46222</t>
  </si>
  <si>
    <t>VERRE A BOIRE CAMPUS 18 CL X6 DIAM 56 HT 85MM (UNITE) REF 000447</t>
  </si>
  <si>
    <t>SUPPORT ETIQUETTE PLEXI TRANSPARENTPOU R REF 46019-46020REF 46025</t>
  </si>
  <si>
    <t>COUTEAU A STEAK BOUT ROND LAME DE 11CM POLYPRO NOIR - 2 RIVETS (216) (UNITE) REF 610362</t>
  </si>
  <si>
    <t>PORTE ETIQUETTE VERTICALE BLANC44*14*6 3RÉF 46551</t>
  </si>
  <si>
    <t>FOURCHETTE DE TABLE INOX UNI STANDARD 20CM (UNITE) REF 009441</t>
  </si>
  <si>
    <t>VERRE A BOIRE CAMPUS 18 CL X6DIAM 56 H T 85MM (UNITE)REF 000447</t>
  </si>
  <si>
    <t>FOURCHETTE DE TABLE INOX UNI STANDARD2 0CM (UNITE)REF 009441</t>
  </si>
  <si>
    <t>COUTEAU A STEAK BOUT ROND LAME DE 11CM POLYPRO NOIR - 2 RIVETS (216) (UNITE)R EF 610362</t>
  </si>
  <si>
    <t>SAC ROUGE SPECIGARD DOUBLE POCHE175X26 5MM (CARTON DE 2000)</t>
  </si>
  <si>
    <t>CUILLERE A CAFE INOX UNI STANDARD/12</t>
  </si>
  <si>
    <t>SAC ROUGE SPECIGARD DOUBLE POCHE 185X254MM (CARTON DE 2000)</t>
  </si>
  <si>
    <t>SAC INCOLORE SPECIBAG DOUBLE POCHE175M M*265MM</t>
  </si>
  <si>
    <t>SAC INCOLORE SPECIBAG DOUBLE POCHEREF 99650L/INC</t>
  </si>
  <si>
    <t>SAC ROUGE SPECIGARD DOUBLE POCHE180X25 0MM (CARTON DE 2000)</t>
  </si>
  <si>
    <t>SAC INCOLORE SPECIBAG DOUBLE POCHE 185MM*254MM</t>
  </si>
  <si>
    <t>SAC INCOLORE SPECIBAG DOUBLE POCHE180M M*250MM</t>
  </si>
  <si>
    <t>BON D'ACHAT POUR FOURNITURES DIVERSES DEMANDE DE CHRISTELLE LEON</t>
  </si>
  <si>
    <t>PETIT MATERIEL HOTELIER PR SERV HOT</t>
  </si>
  <si>
    <t>CARTOUCHE  CS521 NOIR LEXMARK LASE R CS521/CS622/CS622ADARMK18534</t>
  </si>
  <si>
    <t>PETIT MATERIEL INFORMATIQUE</t>
  </si>
  <si>
    <t>CARTOUCHE LEXMARK CS521 NOIR LEXMARK LASER CS521/CS622/CS622ADE 78C2UKE</t>
  </si>
  <si>
    <t>CARTOUCHE CS521 CYAN LEXMARK LASER CS521/CS622/CS622ADE CPL78C2XCE</t>
  </si>
  <si>
    <t>CARTOUCHE CS521 CYAN LEXMARK LASE R CS521/CS622/CS622ADEARMK18535</t>
  </si>
  <si>
    <t>CARTOUCHE LEXMARK CS521 CYAN LEXMARK LASER CS521/CS622/CS622ADE HPCS521</t>
  </si>
  <si>
    <t>CARTOUCHE CS521 MAGENTA LASER CS521/CS622/CS622ADE CPL78C2XME</t>
  </si>
  <si>
    <t>CARTOUCHE CS521 MAGENTA LASER CS5 21/CS622/CS622ADEARMK18536</t>
  </si>
  <si>
    <t>CARTOUCHE LEXMARK CS521 MAGENTA LEXMARK LASER CS521/CS622/CS622ADE REF 78C2UME</t>
  </si>
  <si>
    <t>CARTOUCHE CF289X PR M507 HPCF289X</t>
  </si>
  <si>
    <t>CARTOUCHE  CS521 JAUNE</t>
  </si>
  <si>
    <t>CART TONER NOIR PR LEXMARK MS431 55B2H00</t>
  </si>
  <si>
    <t>CART TONER NOIR PR LEXMARK MS431 IMP MS432DN 55B2X0E</t>
  </si>
  <si>
    <t>CARTOUCHES LASER NOIRE COMPAT Q7553X POUR LJ2015 H5949XCU Q7553X</t>
  </si>
  <si>
    <t>CARTOUCHES LASER NOIRE COMPAT Q7553XC POUR 2015 H5949XCU Q7553XC</t>
  </si>
  <si>
    <t>CARTOUCHE CYAN XEROX PHASER 106R01627 PR IMP 6010</t>
  </si>
  <si>
    <t>CART EPSON T913A ORANG PR TRACEUR P500 EPST913A00</t>
  </si>
  <si>
    <t>TAMBOUR BROTHER LASER DR6000BRODR6000</t>
  </si>
  <si>
    <t>CARTOUCHE NOIR XEROX PHASER 106R01630 PR IMP 6010</t>
  </si>
  <si>
    <t>CART ESPON CYAN PR TRACEUR 7200, 5200 EPST694200</t>
  </si>
  <si>
    <t>CARTE SDHC VERBATIM MICRO 32 GO 6474757</t>
  </si>
  <si>
    <t>CARTOUCHE EPS T128440 YELLOWSTYLUS S22  SX230,235,420,430,435,438,EPST128440</t>
  </si>
  <si>
    <t>CARTOUCHE EPSON T071340 INKJET MAGENTA D78, D92,D120</t>
  </si>
  <si>
    <t>CARTOUCHE EPSON T071440 INKJET JAUNED7 8, D92,D120</t>
  </si>
  <si>
    <t>CARTOUCHE EPSON T9452 XL CYANPOUR EPSO N WORKFORCE C5210REF EPST945240</t>
  </si>
  <si>
    <t>CARTOUCHE EPSON T9453 XL MAGENTAPOUR E PSON WORKFORCE C5210REF EPST945340</t>
  </si>
  <si>
    <t>CARTOUCHE EPSON T9453 XL JAUNEPOUR EPS ON WORKFORCE C5210REF EPST945440</t>
  </si>
  <si>
    <t>CARTOUCHES LASER NOIRE COMPAT CC530APO UR LJ2015 LJ2320 C7200 CP2025REF CC530 A</t>
  </si>
  <si>
    <t>CARTOUCHES LASER CYAN COMPAT CC531APOU R LJ2015 LJ2320 C7200 CP2025REF CC531A</t>
  </si>
  <si>
    <t>CARTOUCHES LASER MAGENTA COMPAT CC533A POUR LJ2015 LJ2320 C7200 CP2025REF CC5 33A</t>
  </si>
  <si>
    <t>TONER BROTN2420 PR HL-L2310D BROTHERRE F BROTN2420</t>
  </si>
  <si>
    <t>BLOC RECUP ENCRE EPSON PR F3010EPSC890 191</t>
  </si>
  <si>
    <t>CART JAUNE XEROX PHASER 6000 6010 ARMK15775</t>
  </si>
  <si>
    <t>TAMBOUR OKI 25 000 PAGES44574302</t>
  </si>
  <si>
    <t>REMAN / CPLCE390X IMP LASERJET M602 CE390X</t>
  </si>
  <si>
    <t>OEM / HPQ7553X IMP LASERJET P2015 Q7553X</t>
  </si>
  <si>
    <t>OEM / HPCE272AC IMP HP M750 CART HPM750 OEM JAUNE</t>
  </si>
  <si>
    <t>CARTOUCHE ARMOR CS521 NOIRLEXMARK LASE R CS521/CS622/CS622ADARMK18534</t>
  </si>
  <si>
    <t>CARTOUCHE LEXMARK CS521 NOIR LEXMARK LASER CS521/CS622/CS622ADE 78C2uke</t>
  </si>
  <si>
    <t>CARTOUCHE LEXMARK CS521 JAUNE</t>
  </si>
  <si>
    <t>CARTOUCHE LEXMARK CS521 JAUNE REF 78C2UYE</t>
  </si>
  <si>
    <t>CART HP 963XL PR HP 9010 NOIR REF 3JA30A</t>
  </si>
  <si>
    <t>CART HP 963XL PR HP 9010 NOIR REF HP3JA30A</t>
  </si>
  <si>
    <t>UNITE TRAITT IMAGES PR LEXMARK MS431 55B0ZA0</t>
  </si>
  <si>
    <t>CART HP 963XL PR HP 9010 CYAN REF 3JA27A</t>
  </si>
  <si>
    <t>CART HP 963XL PR HP 9010 JAUNE REF 3JA29A</t>
  </si>
  <si>
    <t>CART EPSON T913A ORANG PR TRACEUR P500 C13T913A00</t>
  </si>
  <si>
    <t>TAMBOUR BROTHER LASER DR6000 BRODR6000</t>
  </si>
  <si>
    <t>CART EPSON CYAN PR TM-C3500 C33S020602</t>
  </si>
  <si>
    <t>CART ESPON CYAN PR TRACEUR 7200, 5200E PST694200</t>
  </si>
  <si>
    <t>CART ESPON MAGEN PR TRACEUR 7200, 5200 EPST694300</t>
  </si>
  <si>
    <t>RLX PAPIER TICKETS PR NIPPON PRIMEX 80 PAQUETS DE 10 BOBINES</t>
  </si>
  <si>
    <t>KIT MAINTENANCE PR LEXMARK CS521220V 4 1X2097LEX41X2097</t>
  </si>
  <si>
    <t>CARTOUCHE EPS T128340 MAGENTASTYLUS S2 2 SX230,235,420,430,435,438,EPST128340</t>
  </si>
  <si>
    <t>CARTOUCHES LASER JAUNE COMPAT CC532APO UR LJ2015 LJ2320 C7200 CP2025REF CC532 A</t>
  </si>
  <si>
    <t>BAC EPSON TONER USAGÉ PR TM-C3500REF C 33S020580</t>
  </si>
  <si>
    <t>CART EPSON T913B VERT PR TRACEUR P5000 EPST913B00</t>
  </si>
  <si>
    <t>CART EPSON PHOTO BLACK PR TRACEUR P500 EPST913100</t>
  </si>
  <si>
    <t>CART EPSON CYAN 200 ML PR TRACEUR P500</t>
  </si>
  <si>
    <t>CART EPSON MAGEN 200ML PR TRACEUR P500</t>
  </si>
  <si>
    <t>CART EPSON JAUN 200ML PR TRACEUR P5000 EPST913400</t>
  </si>
  <si>
    <t>CART EPSON VIVID LIGHT PR TRACEUR P500 EPST913600</t>
  </si>
  <si>
    <t>CART EPSON LIGHT BLACK PR TRACEUR P500</t>
  </si>
  <si>
    <t>CART EPSON MATTE BLACK PR TRACEUR P500</t>
  </si>
  <si>
    <t>CART EPSON LIGHT X2 BLACK TRACEUR P500</t>
  </si>
  <si>
    <t>CART ESPON JAUNE PR TRACEUR 7200, 5200 EPST694400</t>
  </si>
  <si>
    <t>CART RECUP ENCRE EPSON SC T5000 PR7200 EPST619300</t>
  </si>
  <si>
    <t>CLOCHE 100 CDR 80 MIN 700 MO2810263</t>
  </si>
  <si>
    <t>CART TONER OWA NOIR 12 000 PAGES458071 11</t>
  </si>
  <si>
    <t>CART M454 N LASERJET REF W2030X-N</t>
  </si>
  <si>
    <t>CART M454 C LASERJET REF W2031X-C</t>
  </si>
  <si>
    <t>CART M454 J LASERJET REF W2032X-J</t>
  </si>
  <si>
    <t>CART M454 M LASERJET REF W2033X-M</t>
  </si>
  <si>
    <t>CARTOUCHE LEXMARK CS521 NOIR LEXMARK LASER CS521/CS622/CS622ADE LEX78C2KE</t>
  </si>
  <si>
    <t>CARTOUCHE LEXMARK CS521 CYAN LEXMARK LASER CS521/CS622/CS622ADE LEX78C2UCE</t>
  </si>
  <si>
    <t>CARTOUCHE ARMOR CS521 MAGENTA  LASER CS521/CS622/CS622ADE ARMK18536</t>
  </si>
  <si>
    <t>CARTOUCHE LEXMARK CS521 MAGENTA LEXMARK LASER CS521/CS622/CS622ADE LEX78C2UME</t>
  </si>
  <si>
    <t>CART TONER NOIR PR LEXMARK MS43155B2H0 0</t>
  </si>
  <si>
    <t>BOUTEILLE RECUP TONER USAGE CS521 REF LEX78C0W00</t>
  </si>
  <si>
    <t>CART NOIRE EPSON PR TM-C3500 C33S020601</t>
  </si>
  <si>
    <t>CART EPSON JAUNE PR TM-C3500 C33S020604</t>
  </si>
  <si>
    <t>CART EPSON JAUNE PR TM-C3500C33S020604</t>
  </si>
  <si>
    <t>CART EPSON CYAN LIGHT PR TRACEUR P5000 EPST913500</t>
  </si>
  <si>
    <t>CARTOUCHE NOIRE PR HP LASERJET P1102,P1106,M1132,M1212,M1217 HPCE285AC</t>
  </si>
  <si>
    <t>CARTOUCHE  CS521 NOIR LEXMARK LASER CS521/CS622/CS622AD 78C2XKE-N</t>
  </si>
  <si>
    <t>CARTOUCHE ARMOR CS521 CYAN LEXMARK LASER CS521/CS622/CS622ADE ARMK18535</t>
  </si>
  <si>
    <t>CARTOUCHE LEXMARK CS521 MAGENTA LEXMARK LASER CS521/CS622/CS622ADE</t>
  </si>
  <si>
    <t>CARTOUCHE CF289X CPLCF289X</t>
  </si>
  <si>
    <t>CARTOUCHE CS521 JAUNE CPL78C2XYE</t>
  </si>
  <si>
    <t>BOUTEILLE RECUP TONER USAGE CS521 78C0W00</t>
  </si>
  <si>
    <t>UNITE TRAITT IMAGES PR LEXMARK MS431A LA MARQUE55B0ZA0</t>
  </si>
  <si>
    <t>CARTOUCHE CYAN XEROX PHASER 106R01627P R IMP 6010REF 106R01627</t>
  </si>
  <si>
    <t>CARTOUCHE NOIR XEROX PHASER 106R01630P R IMP 6010REF 106R01630</t>
  </si>
  <si>
    <t>CART EPSON CYAN PR TM-C3500C33S020602</t>
  </si>
  <si>
    <t>CARTOUCHE JAUNE XEROX PHASER 106R01629 PR IMP 6010REF 106R01629</t>
  </si>
  <si>
    <t>COLLECTEUR ENCRE B-300/B-500DN PR P500 EPST619000</t>
  </si>
  <si>
    <t>CARTOUCHE ARMOR CS521 NOIR LEXMARK LASER CS521/CS622/CS622AD ARMK18534</t>
  </si>
  <si>
    <t>CARTOUCHE LEXMARK CS521 NOIR LEXMARK LASER CS521/CS622/CS622ADE</t>
  </si>
  <si>
    <t>CARTOUCHE ARMOR CS521 CYANLEXMARK LASE R CS521/CS622/CS622ADEARMK18535</t>
  </si>
  <si>
    <t>CARTOUCHE ARMOR CS521 JAUNE ARMK18537</t>
  </si>
  <si>
    <t>CARTOUCHE ARMOR CS521 JAUNEARMK18537</t>
  </si>
  <si>
    <t>CART TONER NOIR LEXMARK MS43155B2X0E</t>
  </si>
  <si>
    <t>KIT MAINTENANCE PR LEXMARK CS521 220V 41X2097 LEX41X2097</t>
  </si>
  <si>
    <t>CARTOUCHE EPSON TO71140 INKJET NOIRD78 ,D92,D120</t>
  </si>
  <si>
    <t>CARTOUCHE EPSON TO71240 INKJET CYAND12 0</t>
  </si>
  <si>
    <t>CARTOUC MAGENTA XEROX PHASER 106R01628 PR IMP 6010REF 106R01628</t>
  </si>
  <si>
    <t>CARTOUCHE LEXMARK CS521 CYAN LEXMARK LASER CS521/CS622/CS622ADE</t>
  </si>
  <si>
    <t>CARTOUCHE ARMOR CS521 MAGENTALASER CS5 21/CS622/CS622ADEARMK18536</t>
  </si>
  <si>
    <t>CART NOIRE EPSON PR TM-C3500C33S020601</t>
  </si>
  <si>
    <t>CART EPSON MAGENTA PR TM-C3500 REF C33S020603</t>
  </si>
  <si>
    <t>CART EPSON MAGENTA PR TM-C3500REF C33S 020603</t>
  </si>
  <si>
    <t>KIT TRAIT IMAGE CS521LEXMARK LASER CS5 21/CS622/CS622ADEREF 78C0ZV0</t>
  </si>
  <si>
    <t>CARTOUCHE OEM POUR LEXMARK MS431 LEX55B2000</t>
  </si>
  <si>
    <t>OEM / HP3JA27A IMP HP OFFICEJET 9010 3JAE27A</t>
  </si>
  <si>
    <t>CARTOUCHE LEXMARK CS521 NOIRLEXMARK LA SER CS521/CS622/CS622ADE78C20K0</t>
  </si>
  <si>
    <t>CARTOUCHE CF289X IMP M507 CF289X</t>
  </si>
  <si>
    <t>CARTE SDHC VERBATIM MICRO 32 GO6474757</t>
  </si>
  <si>
    <t>OEM / HP3JA30A IMP HP OFFICEJET 9010 3JAE30A</t>
  </si>
  <si>
    <t>CARTOUCHE  CS521 NOIRLEXMARK LASER CS5 21/CS622/CS622AD78C2XKE-E</t>
  </si>
  <si>
    <t>CART TONER NOIR PR LEXMARK MS431 55B2X0E</t>
  </si>
  <si>
    <t>CART HP 963XL PR HP 9010 NOIRREF HP3JA 30A</t>
  </si>
  <si>
    <t>CARTOUCHES LASER NOIRE COMPAT Q7553XPO UR LJ2015 H5949XCUREF Q7553X</t>
  </si>
  <si>
    <t>CART HP 963XL PR HP 9010 CYANREF 3JA27 A</t>
  </si>
  <si>
    <t>CART HP 963XL PR HP 9010 JAUNEREF 3JA2 9A</t>
  </si>
  <si>
    <t>CARTOUCHE CS521 MAGENTA LASER CS521/CS622/CS622ADE 78C2XME</t>
  </si>
  <si>
    <t>CARTOUCHE CF289X PR M507 CF289X</t>
  </si>
  <si>
    <t>KIT TRAIT IMAGE CS521 LEXMARK LASER CS521/CS622/CS622ADE REF 78C0ZV0</t>
  </si>
  <si>
    <t>CARTOUCHE ISOTECH PR HP2035 CE505AREF LA649 NOIRE</t>
  </si>
  <si>
    <t>OEM / HP3JA29A IMP HP OFFICEJET 9010 3JAE29A</t>
  </si>
  <si>
    <t>CARTOUCHE LEXMARK CS521 NOIRLEXMARK LA SER CS521/CS622/CS622ADE78C2UKE</t>
  </si>
  <si>
    <t>CARTOUCHE CS521 CYANLEXMARK LASER CS52 1/CS622/CS622ADE78C2XCE</t>
  </si>
  <si>
    <t>BOUTEILLE RECUP TONER USAGE CS52178C0W 00</t>
  </si>
  <si>
    <t>CART HP 963XL PR HP 9010 CYANREF HP3JA 27A</t>
  </si>
  <si>
    <t>CART HP 963XL PR HP 9010 JAUNEREF HP3J A29A</t>
  </si>
  <si>
    <t>CART HP 963XL PR HP 9010 MAGENTAREF HP 3JA28A</t>
  </si>
  <si>
    <t>TONER HP 59A NOIR PR M404N M404DN M404 CF259A</t>
  </si>
  <si>
    <t>CART HP 963XL PR HP 9010 MAGENTAREF 3J A28A</t>
  </si>
  <si>
    <t>CARTOUCHE  CS521 NOIRLEXMARK LASER CS5 21/CS622/CS622AD78C2XKE-N</t>
  </si>
  <si>
    <t>CARTOUCHE CS521 JAUNECPL78C2XYE</t>
  </si>
  <si>
    <t>BOUTEILLE RECUP TONER USAGE CS521REF L EX78C0W00</t>
  </si>
  <si>
    <t>CART HP 963XL PR HP 9010 NOIRREF 3JA30 A</t>
  </si>
  <si>
    <t>CARTOUCHE LEXMARK CS521 NOIRLEXMARK LA SER CS521/CS622/CS622ADEREF 78C2UKE</t>
  </si>
  <si>
    <t>CARTOUCHE LEXMARK CS521 NOIRLEXMARK LA SER CS521/CS622/CS622AD78C20K0</t>
  </si>
  <si>
    <t>CARTOUCHE CS521 MAGENTALASER CS521/CS6 22/CS622ADE78C2XME</t>
  </si>
  <si>
    <t>CARTOUCHE LEXMARK CS521 MAGENTALEXMARK  LASER CS521/CS622/CS622ADEREF 78C2UME</t>
  </si>
  <si>
    <t>RLX PAPIER TICKETS PR NIPPON PRIMEX 80 PAQUETS DE 10 BOBINES13093097</t>
  </si>
  <si>
    <t>OEM / LEX55B2000 IMP LEXMARK MS431 MX431 55B2000</t>
  </si>
  <si>
    <t>BOUTEILLE RECUP LEXMARK PR CS531,CX532 75M0W00</t>
  </si>
  <si>
    <t>OEM / HP3JA28A IMP HP OFFICEJET 9010 3JAE28A</t>
  </si>
  <si>
    <t>CARTOUCHE LEXMARK CS521 CYANLEXMARK LA SER CS521/CS622/CS622ADEREF 78C2UCE</t>
  </si>
  <si>
    <t>CARTOUCHE CF289X PR M507REF CF289X</t>
  </si>
  <si>
    <t>CARTOUCHE CF289X PR M507 REF CF289X</t>
  </si>
  <si>
    <t>UNITE TRAITT IMAGES PR LEXMARK MS43155 B0ZA0</t>
  </si>
  <si>
    <t>CART HP 963XL PR HP 9010 MAGENTA REF 3JA28A</t>
  </si>
  <si>
    <t>CART TONER NOIR PR LEXMARK MS431 IMP MS432DN 55B200E</t>
  </si>
  <si>
    <t>CARTOUCHE CF289A IMP M507 CPLCF289A</t>
  </si>
  <si>
    <t>CART LEXMARK CYAN PR CS531, CX532 75M2HC0-C</t>
  </si>
  <si>
    <t>CART LEXMARK MAGENTA PR CS531, CX532 75M2HM0-M</t>
  </si>
  <si>
    <t>CARTOUCHE CS521 MAGENTA IMP LASER CS521/CS622/CS622ADE 78C2XME</t>
  </si>
  <si>
    <t>CART LEXMARK JAUNE PR CS531, CX532 75M2HY0-J</t>
  </si>
  <si>
    <t>CART TONER NOIR PR LEXMARK MS431 IMP MS431 55B2X0E</t>
  </si>
  <si>
    <t>CART LEXMARK NOIRE PR CS531, CX532 75M2HK0-N</t>
  </si>
  <si>
    <t>CARTOUCHE HP 9125 MAGENTA IMP HP PRO 9125 4S6W3NE</t>
  </si>
  <si>
    <t>CARTOUCHE HP 9125 NOIR IMP HP PRO 9125 4S6W5NE</t>
  </si>
  <si>
    <t>CARTOUCHE CF289X IMP M507 CPLCF289X</t>
  </si>
  <si>
    <t>BOUTEILLE RECUP TONER USAGE CS521REF 7 8C0W00</t>
  </si>
  <si>
    <t>CARTOUCHE HP 9125 CYAN IMP HP PRO 9125 4S6W2NE</t>
  </si>
  <si>
    <t>CARTOUCHE HP 9125 JAUNE IMP HP PRO 9125 4S6W4NE</t>
  </si>
  <si>
    <t>CART TONER NOIR PR LEXMARK MS43155B2X0 E</t>
  </si>
  <si>
    <t>CARTOUCHE LEXMARK CS521 CYANLEXMARK LA SER CS521/CS622/CS622ADELEX78C2UCE</t>
  </si>
  <si>
    <t>BOITIER DVD NOIR STANDARD8024392</t>
  </si>
  <si>
    <t>CARTOUCHE LEXMARK CS521 NOIRLEXMARK LA SER CS521/CS622/CS622ADELEX78C2KE</t>
  </si>
  <si>
    <t>CARTOUCHE CS521 JAUNE 78C2XYE</t>
  </si>
  <si>
    <t>CARTOUCHE CS521 CYAN LEXMARK LASER CS521/CS622/CS622ADE 78C2XCE</t>
  </si>
  <si>
    <t>UNITE TRAITT IMAGES PR LEXMARK MS431 A LA MARQUE 55B0ZA0</t>
  </si>
  <si>
    <t>CARTOUCHE CF289X PR M507HPCF289X</t>
  </si>
  <si>
    <t>CARTOUCHE LEXMARK CS521 NOIRLEXMARK LA SER CS521/CS622/CS622AD78C2UKE</t>
  </si>
  <si>
    <t>CARTOUCHE  CS521 NOIR LEXMARK LASER CS521/CS622/CS622AD 78C2XKE</t>
  </si>
  <si>
    <t>CARTOUCHE LEXMARK CS521 CYANLEXMARK LA SER CS521/CS622/CS622ADE78C2UCE</t>
  </si>
  <si>
    <t>CARTOUCHE CF289X PR M507CF289X</t>
  </si>
  <si>
    <t>CARTOUCHE LEXMARK CS521 MAGENTALEXMARK  LASER CS521/CS622/CS622ADELEX78C2UME</t>
  </si>
  <si>
    <t>ISOTECH CF259X IMP M404 - M428 CART CF259X</t>
  </si>
  <si>
    <t>CARTOUCHE LEXMARK CS521 JAUNEREF 78C2U YE</t>
  </si>
  <si>
    <t>ADAPTATEUR DB9-RJ45 DEVIS DBM2023015</t>
  </si>
  <si>
    <t>PETIT MATERIEL INFORMATIQUE - DA</t>
  </si>
  <si>
    <t>ADEQUATION DES SOLS REF : 452728</t>
  </si>
  <si>
    <t>PIECES DETACHEES ATELIER AUTO</t>
  </si>
  <si>
    <t>ALTERNATEUR MITSUBISHI VEHICULE FR 173 QG</t>
  </si>
  <si>
    <t xml:space="preserve">ALTERNATEUR VEHICULE 365 BCS 35  </t>
  </si>
  <si>
    <t xml:space="preserve">ANTENNE VEHICULE EH 049 HZ </t>
  </si>
  <si>
    <t xml:space="preserve">ASPIBATION CABBUR VEHICULE DC 698 WV </t>
  </si>
  <si>
    <t>Anneau de maintien noir REF SIG0317</t>
  </si>
  <si>
    <t>BAGUE GLISSANTE POUR AIRBAG</t>
  </si>
  <si>
    <t>BARRE STABILATRICE REFERENCE 130122</t>
  </si>
  <si>
    <t>BATTERIE 12V 1004H 800A 353x175x190 VEHICULE 548 AKF 35</t>
  </si>
  <si>
    <t xml:space="preserve">BATTERIE 62/550 VEHICULE DF 859 SX  </t>
  </si>
  <si>
    <t xml:space="preserve">BATTERIE 70/720 VEHICULE GD 432 QF </t>
  </si>
  <si>
    <t>BATTERIE DECHARGE LENTE OPTIMA BLUE VEHICULE DF 834 SX</t>
  </si>
  <si>
    <t>BATTERIE VARTA AGM 105 A4 VEHICULE FR 173 QG</t>
  </si>
  <si>
    <t xml:space="preserve">BATTERIE VEHICULE GC 869 DA  </t>
  </si>
  <si>
    <t xml:space="preserve">BEG REAR H301 X1 VEHICULE 472 BBK 35 </t>
  </si>
  <si>
    <t xml:space="preserve">BEG TWIN 55OU X1 VEHICULE 6295 YL 35 </t>
  </si>
  <si>
    <t>BLOCAGE DE DIRECTION VEHICULE FB 911 XC</t>
  </si>
  <si>
    <t>BOITE DE 5 EMBOUTS DE VISSAGE TORX POUR ATELIER</t>
  </si>
  <si>
    <t>BOITE DE VITESSE (DONT CONSIGNE) VEHICULE DQ-647-PG KANGOO</t>
  </si>
  <si>
    <t>BOITE WY16W OSRAM - AMPOULES POUR LE STOCK</t>
  </si>
  <si>
    <t xml:space="preserve">BRAS BALAI ESSUIE VEHICULE DF 859 SX </t>
  </si>
  <si>
    <t>BTE DE 60 TRESSES VL MARRONS 100MM - D STOCK</t>
  </si>
  <si>
    <t>BUSE TRIPLE POUR STOCK</t>
  </si>
  <si>
    <t>BUTEE - REF 426509 DEVIS 35-247835 - IMMAT FK-303-YY</t>
  </si>
  <si>
    <t>BV 20GP19 - REF 426901 DEVIS 35-248462 - IMMAT FR 173 QG</t>
  </si>
  <si>
    <t>Barre stab</t>
  </si>
  <si>
    <t>CAMERA EXTERIEURE VEHICULE FB 643 XM</t>
  </si>
  <si>
    <t>CAPTEUR PRESSION - REF 427690 DEVIS 35-249729 - IMMAT ES 517 QS</t>
  </si>
  <si>
    <t>CARTOUCHE DESSICATEUR PAS A GH EJ LB VEHICULE 302</t>
  </si>
  <si>
    <t>CARTOUCHE DESSICATEUR PAS A GH EJ LB VEHICULE 498</t>
  </si>
  <si>
    <t>CLE A CHOCS MINI MONSTER 1/2 REF KST515.1270</t>
  </si>
  <si>
    <t>CLE SANGLE NYLON POUR STOCK</t>
  </si>
  <si>
    <t>CLIGNOTANT RETROVISEUR D ORANGE POUR JUMPER VEHICULE GZ 641 HM</t>
  </si>
  <si>
    <t xml:space="preserve">COLL BAGUE JOINT VEHICULE DC 698 WV </t>
  </si>
  <si>
    <t xml:space="preserve">COLLIER METALLIQUE VEHICULE FA 148 VS </t>
  </si>
  <si>
    <t xml:space="preserve">COLLIER METALLIQUE VEHICULE FR 173 QG </t>
  </si>
  <si>
    <t>COMMANDE A DISTANCE DE PORTE 336 AMV VEHICULE 35</t>
  </si>
  <si>
    <t>COMMUTATEUR REF 455634 VEHICULE EZ 053 VH</t>
  </si>
  <si>
    <t>COMMUTATEUR REF 455635 VEHICULE EZ 053 VH</t>
  </si>
  <si>
    <t>COMPRESSEUR VB SUSPENSION REF 430388 - DEVIS 35-254023</t>
  </si>
  <si>
    <t>CONDUITE D'AIR DE SURALIMENTATION DX VEHICULE 309 BJ</t>
  </si>
  <si>
    <t>CONDUITE HYD RCD H22313 VEHICULE DF 859 SX</t>
  </si>
  <si>
    <t>CONSIGNE DEM, RENAULT VEHICULE AB MR 947</t>
  </si>
  <si>
    <t>CONSIGNE SUR DIRECTION ASSISTEE REF 454196 VEHICULE 442 AHV 35</t>
  </si>
  <si>
    <t>CONSIGNE TURBOCOMPRESSEUR ES</t>
  </si>
  <si>
    <t>CONSOLE - REF 427694 DEVIS 35-249729 - IMMAT ES 517 QS</t>
  </si>
  <si>
    <t>CONTACTEUR FEUX DE STOP / BREAK SWI VEHICULE EY 410 XW</t>
  </si>
  <si>
    <t>COUPE ABRASIVE NON TISSEE POUR SCOTCH-BRITE ATELIER</t>
  </si>
  <si>
    <t>COURROIE TRAPEZOIDALES MICRO-V XF 35 VEHICULE 365 BCS</t>
  </si>
  <si>
    <t xml:space="preserve">COURROIE VEHICULE 365 BCS 35  </t>
  </si>
  <si>
    <t>COUSSIN D AIR REF 430389 - DEVIS 35-254023</t>
  </si>
  <si>
    <t xml:space="preserve">COUVERCLE FILTRE A HUILE </t>
  </si>
  <si>
    <t>COUVERCLE FILTRE A HUILE VEHICULE FD 989 TJ</t>
  </si>
  <si>
    <t>CULASSE REF 449929</t>
  </si>
  <si>
    <t>CYLINDRE EMETTEUR - REF 444605 DEVIS 35-278614</t>
  </si>
  <si>
    <t>Cabochon centrale translucide REF SIG0369</t>
  </si>
  <si>
    <t>Cabochon d'extrémité translucide REF SIG0316</t>
  </si>
  <si>
    <t>Cache noir d'extrémité pour rampe 4500 REF EL2970</t>
  </si>
  <si>
    <t>Casque</t>
  </si>
  <si>
    <t>Continental 195/65R16C 100 Contivancontact</t>
  </si>
  <si>
    <t>DEIM, ECH-STD RENAULT VEHICULE AB MR 947</t>
  </si>
  <si>
    <t xml:space="preserve">DEMARREUR VEHICULE EJ 498 LB </t>
  </si>
  <si>
    <t>DIRECTION ASSISTEE VEHICULE 442 AHV 35</t>
  </si>
  <si>
    <t>DISPOSITIF D'INCLINAISON VEHICULE 35 365 BCS</t>
  </si>
  <si>
    <t>DOUBLE VOLANT MOTEUR EMBRAYAGE 426510 DEVIS 35-247835 - IMMAT FK-303-YY</t>
  </si>
  <si>
    <t>ECHANGEUR EAU HUILLE MOTEUR VEHICULE FD 095 QN</t>
  </si>
  <si>
    <t>EGR RENAULT LAGUNA 2.0D 2007 CP 611 VEHICULE EQ</t>
  </si>
  <si>
    <t>EMETTEUR REF 354962</t>
  </si>
  <si>
    <t>ENCHANGE BOITE - REF 353793 DEVIS 35-278614</t>
  </si>
  <si>
    <t>ENDUIT ETANCH LOC510 POUR STOCK</t>
  </si>
  <si>
    <t>ER, SERVO DEBRAYAGE REF 380343</t>
  </si>
  <si>
    <t>FAISCEAUX VEHICULE AX 077 CA</t>
  </si>
  <si>
    <t>FERMETURE ENCASTREE VEHICULE DR 403 ZS</t>
  </si>
  <si>
    <t>FERMETURE VOLANT RENAULT VEHICULE DF 834 SX</t>
  </si>
  <si>
    <t xml:space="preserve">FEU ARRIERE DROIT VEHICULE FD 989 TJ </t>
  </si>
  <si>
    <t xml:space="preserve">FEU ARRIERE DROIT VEHICULE GD 053 XC  </t>
  </si>
  <si>
    <t>FEU ARRIERE GAUCHE LC9K12C VEHICULE EJ 498 LB</t>
  </si>
  <si>
    <t>FEU ARRIERE GAUCHE VEHICULE GD 053 XC</t>
  </si>
  <si>
    <t>FILTRE A AIR LX2059 VEHICULE DX 309 BJ</t>
  </si>
  <si>
    <t xml:space="preserve">FILTRE A AIR VEHICULE CN 835 KL </t>
  </si>
  <si>
    <t xml:space="preserve">FILTRE A CARBURANT VEHICULE EH 449 GN </t>
  </si>
  <si>
    <t>FILTRE A CARBURANT WK9043 VEHICULE 365 BCS 35</t>
  </si>
  <si>
    <t>FILTRE A HUILE ELH4375 STOCK</t>
  </si>
  <si>
    <t>FILTRE A HUILE OC248 VEHICULE 846 35 AAQ</t>
  </si>
  <si>
    <t>FILTRE A HUILE OX968D STOCK</t>
  </si>
  <si>
    <t>FILTRE A HUILE VEHICULE 365 BCS 35</t>
  </si>
  <si>
    <t xml:space="preserve">FILTRE A HUILE VEHICULE CN 835 KL </t>
  </si>
  <si>
    <t xml:space="preserve">FILTRE A HUILE VEHICULE DC 698 WV </t>
  </si>
  <si>
    <t xml:space="preserve">FILTRE A HUILE VEHICULE EH 449 GN </t>
  </si>
  <si>
    <t xml:space="preserve">FILTRE A HUILE VL VEHICULE DF 859 SX </t>
  </si>
  <si>
    <t>FILTRE A PARTICULE SELON DEVIS N° 30174865</t>
  </si>
  <si>
    <t>FILTRE A PARTICULE - REF 301364 DEVIS 35-249729 - IMMAT ES 517 QS</t>
  </si>
  <si>
    <t xml:space="preserve">FILTRE CARBURANT VEHICULE EJ 302 LB  </t>
  </si>
  <si>
    <t xml:space="preserve">FILTRE CARBURANT VEHICULE EJ 498 LB </t>
  </si>
  <si>
    <t>FILTRE DESSICATEUR VEHICULE 2598 ZW 35</t>
  </si>
  <si>
    <t xml:space="preserve">FILTRE HUILE VEHICULE 2598 ZW 35 </t>
  </si>
  <si>
    <t xml:space="preserve">FILTRE HUILE VEHICULE EJ 302 LB  </t>
  </si>
  <si>
    <t xml:space="preserve">FILTRE HUILE VEHICULE EJ 498 LB </t>
  </si>
  <si>
    <t xml:space="preserve">FILTRE HUILE VEHICULE ES 517 QS  </t>
  </si>
  <si>
    <t xml:space="preserve">FILTRE HUILE VEHICULE FB 643 XM </t>
  </si>
  <si>
    <t xml:space="preserve">FILTRE PURFLUX 648 STOCK </t>
  </si>
  <si>
    <t>FILTRE RVI MIDLUM PL VEHICULE FB 643 XM</t>
  </si>
  <si>
    <t>FIXATION 3EME POINT CHAPUIS RAIL PB83X REF 2FIX002 - SELON DEVIS D37225</t>
  </si>
  <si>
    <t>FOURNITURE MOBILIT SELON DEVIS D2410-06314</t>
  </si>
  <si>
    <t>FOURNITURE SANGLE SELON DEVIS DE6768</t>
  </si>
  <si>
    <t>Feu AR</t>
  </si>
  <si>
    <t xml:space="preserve">GICLEUR VEHICULE EJ 302 LB </t>
  </si>
  <si>
    <t xml:space="preserve">GICLEUR VEHICULE EJ 498 LB </t>
  </si>
  <si>
    <t>INJECTEUR ADBLUE INT VEHICULE FA 148 VS</t>
  </si>
  <si>
    <t>INJECTEUR ADBLUE VEHICULE FA 148 VS</t>
  </si>
  <si>
    <t xml:space="preserve">INJECTEUR LIQUIDE VEHICULE FR 173 QG </t>
  </si>
  <si>
    <t xml:space="preserve">INJECTEUR VEHICULE FA 148 VS </t>
  </si>
  <si>
    <t>JEU DE 10 CLES A PIPE DEBOUCHEES METRI REF KST517.0440</t>
  </si>
  <si>
    <t>JEU DE 10 CLES MIXTES A CLIQUET A TETE REF KST503.4850</t>
  </si>
  <si>
    <t>JEU DE 8 TOURNEVIS REF KST922.6130</t>
  </si>
  <si>
    <t>JEU DE CHASSE GOUPILLES BRUNIS AVEC PO REF KST156.0221</t>
  </si>
  <si>
    <t>JEU PCES GARNITURE FREIN VEHICULE GW 735 GE</t>
  </si>
  <si>
    <t xml:space="preserve">JEUX DE MACHOIR STOCK </t>
  </si>
  <si>
    <t>JEUX DE PLAQUETTE AVANT VEHICULE GW 238 GE</t>
  </si>
  <si>
    <t>JOINT - REF 426918 DEVIS 35-248462 - IMMAT FR 173 QG</t>
  </si>
  <si>
    <t>JOINT - REF 426919 DEVIS 35-248462 - IMMAT FR 173 QG</t>
  </si>
  <si>
    <t>JOINT BRIDE ECH - REF 419508 DEVIS 35-237003 - IMMAT FG-173-QG</t>
  </si>
  <si>
    <t>JOINT COLLECTEUR EC VEHICULE 442 AHV 35</t>
  </si>
  <si>
    <t>JOINT DE PORTE AR SUR CAISSE AH 605 VEHICULE AA</t>
  </si>
  <si>
    <t xml:space="preserve">JOINT VEHICULE FD 095 QN </t>
  </si>
  <si>
    <t>KIT BOUCHON DE VIDANGE PSA M16 1,50 VEHICULE DF 859 SX</t>
  </si>
  <si>
    <t>KIT CHAINE DISTRIBUTION REF 449833</t>
  </si>
  <si>
    <t xml:space="preserve">KIT COURROIE STRIA VEHICULE DC 698 WV </t>
  </si>
  <si>
    <t>KIT COURROIE STRIE VL REF 409486</t>
  </si>
  <si>
    <t>KIT COURROIRE ACCESSOIRES VEHICULE FR 173 QG</t>
  </si>
  <si>
    <t>KIT EMB NEUF REF 425785 - DEVIS 35-281114</t>
  </si>
  <si>
    <t>KIT EMBRAYAGE REF 809146</t>
  </si>
  <si>
    <t>KIT EMBRAYAGE - REF 227841 DEVIS 35-278614</t>
  </si>
  <si>
    <t>KIT PRO EMBRAYAGE - REF 426508 DEVIS 35-247835 - IMMAT FK-303-YY</t>
  </si>
  <si>
    <t>KIT PRO EMBRAYAGE - REF 426915 DEVIS 35-248462 - IMMAT FR 173 QG</t>
  </si>
  <si>
    <t>KIT SUSPENSION PNEUMATIQUE FIAT DEVIS DE18326</t>
  </si>
  <si>
    <t>Kit moteur</t>
  </si>
  <si>
    <t xml:space="preserve">LAVE GLACE SANS METHANOL 210L -20°C </t>
  </si>
  <si>
    <t>LC5 0A 21 S / FEU AR STOCK</t>
  </si>
  <si>
    <t>LEVE VITRE ELECTRIQUE GAUCHE AVEC 35 MOTEUR VEHICULE 817 AES</t>
  </si>
  <si>
    <t>LEVE VITRES ELECTRIQUE BERLINGO/PAR VEHICULE 903 AHK 35</t>
  </si>
  <si>
    <t>LUBE FR+530 - 208L DEVIS 0653 26/06/2023</t>
  </si>
  <si>
    <t>LUBE P 0W30 - FUT 208 L REF 3061</t>
  </si>
  <si>
    <t>LUBE W 0W30 208L DEVIS 0661 - 31/03/2023</t>
  </si>
  <si>
    <t>LUNETTE AR SELON DEVIS 7020229</t>
  </si>
  <si>
    <t>Lave-glace</t>
  </si>
  <si>
    <t>Levier de vitesse</t>
  </si>
  <si>
    <t>MASSE JANTE TOLE 2OG BTE 1OO STOCK</t>
  </si>
  <si>
    <t>MASSE JANTE TOLE 35G BTE 50 STOCK</t>
  </si>
  <si>
    <t>MASSE JANTE TOLE 4OG STOCK</t>
  </si>
  <si>
    <t>MASSE JANTE TOLE 5G ZNO5 BTE 1OO STOCK</t>
  </si>
  <si>
    <t>MASSE JANTE TOLE 5OG BTE 50 STOCK</t>
  </si>
  <si>
    <t xml:space="preserve">MAXITI VEHICULE 365 BCS 35  </t>
  </si>
  <si>
    <t>MEWA système de services lavettes industielles</t>
  </si>
  <si>
    <t>MODULE DEBRAYAGE PEUGEOT VEHICULE AX 077 CA</t>
  </si>
  <si>
    <t>MODULES ADBLUE - REF 439480 IMMAT EJ 302 LB - DEVIS 35-9537993</t>
  </si>
  <si>
    <t>Moteur hayon élévateur</t>
  </si>
  <si>
    <t>Mécanisme essuie-glace</t>
  </si>
  <si>
    <t>NETTOYAGE FILTRE A PARTICULES DX 309 VEHICULE BJ</t>
  </si>
  <si>
    <t>NETTOYANT DEGRAISSANT 20L POUR STOCK</t>
  </si>
  <si>
    <t>OBTURATEUR DE PARE-CHOCS VEHICULE ES 696 EP</t>
  </si>
  <si>
    <t>PANNEAU HABILLAGE SELON DEVIS 7020229</t>
  </si>
  <si>
    <t>PIECES DETACHEES DEVIS 254724213/00</t>
  </si>
  <si>
    <t>PIECES DETACHEES DEVIS 30124232</t>
  </si>
  <si>
    <t>PIECES DETACHEES LCR 0007</t>
  </si>
  <si>
    <t>PIECES DETACHEES LCR 0015</t>
  </si>
  <si>
    <t>PIECES DETACHEES LCR 0016</t>
  </si>
  <si>
    <t>PIECES DETACHEES LCR 0017</t>
  </si>
  <si>
    <t>PIECES DETACHEES LCR 0020</t>
  </si>
  <si>
    <t>PIECES DETACHEES LCR 0021</t>
  </si>
  <si>
    <t>PIECES DETACHEES LCR 0024</t>
  </si>
  <si>
    <t>PIECES DETACHEES LCR 0027</t>
  </si>
  <si>
    <t>PIECES DETACHEES LCR 0030</t>
  </si>
  <si>
    <t>PIECES DETACHEES LCR 0033</t>
  </si>
  <si>
    <t>PIECES DETACHEES LCR 0060</t>
  </si>
  <si>
    <t>PIECES DETACHEES LCR 0069</t>
  </si>
  <si>
    <t>PIECES DETACHEES LCR 0070</t>
  </si>
  <si>
    <t>PIECES DETACHEES LCR 0076</t>
  </si>
  <si>
    <t>PIECES DETACHEES LCR 0094</t>
  </si>
  <si>
    <t>PIECES DETACHEES LCR 0109</t>
  </si>
  <si>
    <t>PIECES DETACHEES LCR 0153</t>
  </si>
  <si>
    <t>PIECES DETACHEES LCR 0170</t>
  </si>
  <si>
    <t>PIECES DETACHEES LCR 0173</t>
  </si>
  <si>
    <t>PIECES DETACHEES LCR 0174</t>
  </si>
  <si>
    <t>PIECES DETACHEES LCR 0176</t>
  </si>
  <si>
    <t>PIECES DETACHEES LCR 0177</t>
  </si>
  <si>
    <t>PIECES DETACHEES LCR 0192</t>
  </si>
  <si>
    <t>PIECES DETACHEES LCR 0197</t>
  </si>
  <si>
    <t>PIECES DETACHEES LCR 0241</t>
  </si>
  <si>
    <t>PIECES DETACHEES LCR 0255</t>
  </si>
  <si>
    <t>PIECES DETACHEES LCR 0267</t>
  </si>
  <si>
    <t>PIECES DETACHEES LCR 0282</t>
  </si>
  <si>
    <t>PIECES DETACHEES LCR 0306</t>
  </si>
  <si>
    <t>PIECES DETACHEES LCR 0319</t>
  </si>
  <si>
    <t>PIECES DETACHEES LCR 0358</t>
  </si>
  <si>
    <t>PIECES DETACHEES LCR 0363</t>
  </si>
  <si>
    <t>PIECES DETACHEES LCR 0403</t>
  </si>
  <si>
    <t>PIECES DETACHEES LCR 0449</t>
  </si>
  <si>
    <t>PIECES DETACHEES LCR 0451</t>
  </si>
  <si>
    <t>PIECES DETACHEES LCR 0457</t>
  </si>
  <si>
    <t>PIECES DETACHEES LCR 0475</t>
  </si>
  <si>
    <t>PIECES DETACHEES LCR 0717</t>
  </si>
  <si>
    <t>PIECES DETACHEES LCR 9601</t>
  </si>
  <si>
    <t>PIECES DETACHEES LCR 9602</t>
  </si>
  <si>
    <t>PIECES DETACHEES LCR 9604</t>
  </si>
  <si>
    <t>PIECES DETACHEES LCR 9699</t>
  </si>
  <si>
    <t>PIECES DETACHEES LCR 9703</t>
  </si>
  <si>
    <t>PIECES DETACHEES LCR 9707</t>
  </si>
  <si>
    <t>PIECES DETACHEES LCR 9709</t>
  </si>
  <si>
    <t>PIECES DETACHEES LCR 9714</t>
  </si>
  <si>
    <t>PIECES DETACHEES LCR 9726</t>
  </si>
  <si>
    <t>PIECES DETACHEES LCR 9726-2</t>
  </si>
  <si>
    <t>PIECES DETACHEES LCR 9727/2</t>
  </si>
  <si>
    <t>PIECES DETACHEES LCR 9734</t>
  </si>
  <si>
    <t>PIECES DETACHEES LCR 9736</t>
  </si>
  <si>
    <t>PIECES DETACHEES LCR 9737</t>
  </si>
  <si>
    <t>PIECES DETACHEES LCR 9739</t>
  </si>
  <si>
    <t>PIECES DETACHEES LCR 9741</t>
  </si>
  <si>
    <t>PIECES DETACHEES LCR 9747</t>
  </si>
  <si>
    <t>PIECES DETACHEES LCR 9748 EY410XW</t>
  </si>
  <si>
    <t>PIECES DETACHEES LCR 9753</t>
  </si>
  <si>
    <t>PIECES DETACHEES LCR 9757</t>
  </si>
  <si>
    <t>PIECES DETACHEES LCR 9758</t>
  </si>
  <si>
    <t>PIECES DETACHEES LCR 9764-1</t>
  </si>
  <si>
    <t>PIECES DETACHEES LCR 9764-2</t>
  </si>
  <si>
    <t>PIECES DETACHEES LCR 9767</t>
  </si>
  <si>
    <t>PIECES DETACHEES LCR 9778</t>
  </si>
  <si>
    <t>PIECES DETACHEES LCR 9788 EN 523 HV</t>
  </si>
  <si>
    <t>PIECES DETACHEES LCR 9798</t>
  </si>
  <si>
    <t>PIECES DETACHEES LCR 9807</t>
  </si>
  <si>
    <t>PIECES DETACHEES LCR 9809</t>
  </si>
  <si>
    <t>PIECES DETACHEES LCR 9811</t>
  </si>
  <si>
    <t>PIECES DETACHEES LCR 9814</t>
  </si>
  <si>
    <t>PIECES DETACHEES LCR 9826</t>
  </si>
  <si>
    <t>PIECES DETACHEES LCR 9828</t>
  </si>
  <si>
    <t>PIECES DETACHEES LCR 9876</t>
  </si>
  <si>
    <t>PIECES DETACHEES LCR 9878</t>
  </si>
  <si>
    <t>PIECES DETACHEES LCR 9885</t>
  </si>
  <si>
    <t>PIECES DETACHEES LCR 9886</t>
  </si>
  <si>
    <t>PIECES DETACHEES LCR 9902</t>
  </si>
  <si>
    <t>PIECES DETACHEES LCR 9909</t>
  </si>
  <si>
    <t>PIECES DETACHEES LCR 9912</t>
  </si>
  <si>
    <t>PIECES DETACHEES LCR 9967</t>
  </si>
  <si>
    <t>PIECES DETACHEES LCR 9971</t>
  </si>
  <si>
    <t>PIECES DETACHEES LCR 9980</t>
  </si>
  <si>
    <t>PIECES DETACHEES LCR 9986</t>
  </si>
  <si>
    <t>PIECES DETACHEES LCR 9996</t>
  </si>
  <si>
    <t>PIECES DETACHEES REGUL FAC F090795</t>
  </si>
  <si>
    <t>PIECES DETACHEES 5P PLAT CONFORT REF S23.149 HODY 89458</t>
  </si>
  <si>
    <t>PIECES DETACHEES COMPRESSEUR DUCATO HODY 0299289458</t>
  </si>
  <si>
    <t>PIECES DETACHEES CONSO DEVIS 125859493 HODY 89458</t>
  </si>
  <si>
    <t>PIECES DETACHEES DIAG</t>
  </si>
  <si>
    <t>PIECES DETACHEES FLEXIBLE</t>
  </si>
  <si>
    <t>PIECES DETACHEES IMMAT AY-278-XJ DEVIS 7016934 HODY 89458</t>
  </si>
  <si>
    <t>PIECES DETACHEES JOINT FORD DEVIS 35-9430258 HODY 89458</t>
  </si>
  <si>
    <t>PIECES DETACHEES KIT IMMAT EG-167-HZ SELON DEVIS 35-211392</t>
  </si>
  <si>
    <t>PIECES DETACHEES LCR 0036</t>
  </si>
  <si>
    <t>PIECES DETACHEES LCR 0133</t>
  </si>
  <si>
    <t>PIECES DETACHEES LCR 0195 GA 073 WS</t>
  </si>
  <si>
    <t>PIECES DETACHEES MATELAS ECO REF S23.061 HODY 89458</t>
  </si>
  <si>
    <t>PIECES DETACHEES MODELE ADBLUE REF 337961 DEVIS 35-217820 - HODY 89458</t>
  </si>
  <si>
    <t>PIECES DETACHEES MODULE RADIO REF 408972 - DEVIS 35-221880 HODY 02.99.28.94.58</t>
  </si>
  <si>
    <t>PIECES DETACHEES MOTEUR IMMAT EG-167-HZ SELON DEVIS 35-211392</t>
  </si>
  <si>
    <t>PIECES DETACHEES PNEU 315/70 R22.5 DEVIS 402246261 HODY 89458</t>
  </si>
  <si>
    <t>PIECES DETACHEES PNEUS HIVER SELON DEVIS 30153942 HODY 89458</t>
  </si>
  <si>
    <t>PIECES DETACHEES REMISE EN ETAT IMMAT EG-167-HZ DEVIS 35-212499 - HODY 89458</t>
  </si>
  <si>
    <t>PIECES DETACHEES RESSORT IMMAT AY-053-XJ HODY 89458</t>
  </si>
  <si>
    <t>PIECES DETACHEES SUIVANT DEVIS RECEPTION 1</t>
  </si>
  <si>
    <t>PIECES DETACHEES SUIVANT DEVIS RECEPTION 2</t>
  </si>
  <si>
    <t>PIECES DETACHEES SUIVANT DEVIS RECEPTION 3</t>
  </si>
  <si>
    <t>PIECES DETACHEES SUIVANT DEVIS RECEPTION 4</t>
  </si>
  <si>
    <t>PIECES DETACHEES SUIVANT DEVIS RECEPTION 5</t>
  </si>
  <si>
    <t>PIECES DETACHEES SUIVANT DEVIS RECEPTION 6</t>
  </si>
  <si>
    <t>PIECES DETACHEES SUIVANT DEVIS REGULATEUR DE VITESSE DEFAILLANT</t>
  </si>
  <si>
    <t>PIECES DETACHEES TACHYGRAPHE IMMAT 3797 ZB 35 DEVIS 106574 - HODY 89458</t>
  </si>
  <si>
    <t>PIECES DETACHEES VERRIN HAYON REF 401339 - DEVIS 35-210377 HODY 89458</t>
  </si>
  <si>
    <t>PIGNON RATTRAPAGE JEU AAC VEHICULE BW 106 TS</t>
  </si>
  <si>
    <t>PILE V23GA VARTA X1 POUR ATELIER</t>
  </si>
  <si>
    <t>PINCE MULTIPRISE ENTREPASSEE MANCHE BI REF KST115.2003</t>
  </si>
  <si>
    <t xml:space="preserve">PL CARBURANT VEHICULE EJ 302 LB </t>
  </si>
  <si>
    <t xml:space="preserve">PL CARBURANT VEHICULE EJ 498 LB </t>
  </si>
  <si>
    <t xml:space="preserve">PLAOUETTES DE FREIN  </t>
  </si>
  <si>
    <t>PLAOUETTES DE FREIN AR VEHICULE GA 726 YD</t>
  </si>
  <si>
    <t>PLAOUETTES DE FREIN AV VEHICULE DC 698 WV</t>
  </si>
  <si>
    <t>PLAOUETTES DE FREIN AV VEHICULE GD 931 SX</t>
  </si>
  <si>
    <t>PLAQUE IMMAT PLASTIQUE 520x110 GB HF VEHICULE 049</t>
  </si>
  <si>
    <t>PLAQUES IMMAT PLASTIQUE 520X110 DF VEHICULE 894 SX</t>
  </si>
  <si>
    <t xml:space="preserve">PLAQUETTES VEHICULE DF 834 SX </t>
  </si>
  <si>
    <t>PLAQUEÏTES DE FREIN AV VEHICULE EY 410 XW</t>
  </si>
  <si>
    <t>PNEU 245/70R17.5 KMAX D 136/134M AX 3PSF VEHICULE 077 CA</t>
  </si>
  <si>
    <t>POIGNEE DE PORTE VEHICULE FD 095 QN</t>
  </si>
  <si>
    <t>POMPE A EAU REF 370552 VEHICULE AR4 SAMU BW 106 TS</t>
  </si>
  <si>
    <t>PONT DE BAT 1 COSSE VEHICULE EJ 302 LB</t>
  </si>
  <si>
    <t xml:space="preserve">PORTE RENAULT VEHICULE AX 077 CA </t>
  </si>
  <si>
    <t xml:space="preserve">PREMIUM V2 POUR STOCK  </t>
  </si>
  <si>
    <t>PRISE ELECTRIQUE VEHICULE ES 696 696 EPES EP</t>
  </si>
  <si>
    <t>PROJECTEUR AVANT DROIT VEHICULE EJ 643 LC</t>
  </si>
  <si>
    <t>PSILENCIEUX - REF 427686 DEVIS 35-249729 - IMMAT ES 517 QS MR HODY 0299289458</t>
  </si>
  <si>
    <t>PUITS DE MARCHE INF DROIT VEHICULE EJ 643 LC</t>
  </si>
  <si>
    <t>Plaquettes AR</t>
  </si>
  <si>
    <t>Plaquettes AV</t>
  </si>
  <si>
    <t>Porte ARD</t>
  </si>
  <si>
    <t>Porte ARG</t>
  </si>
  <si>
    <t>QUARTZ INEO MC3 5W30 208L REF LT151263 MR HODY 02.99.28.94.58</t>
  </si>
  <si>
    <t>RAS FIAT DUCATO 2.3D 2015- VEHICULE DX 309 BJ</t>
  </si>
  <si>
    <t>REBUILDING LEVEL 1 SELON DEVIS 7020229 MR HODY 89458</t>
  </si>
  <si>
    <t>RECHERCHE DE PANNE + REMISE EN PLACE PLAQUETTES DE FREINS AV VEHICULE GM</t>
  </si>
  <si>
    <t>REMPLACEMENT VITRE AVD VEHICULE GC 901 GH</t>
  </si>
  <si>
    <t>RESTRICTION INDICATOR, SERVISIGNAL VEHICULE AY 053 XJ</t>
  </si>
  <si>
    <t>RETROVISEUR COMPLET DROIT VEHICULE EJ 643 LC</t>
  </si>
  <si>
    <t>RETROVISEUR GAUCHE FIAT VEHICULE EY 410 XW</t>
  </si>
  <si>
    <t xml:space="preserve">REVETEMENT PASSAGE ROUE </t>
  </si>
  <si>
    <t>REVETEMENT PASSAGE ROUE VEHICULE GW 735 GE</t>
  </si>
  <si>
    <t>ROUE 6 1/2XJ 16 4 37 VEHICULE GB 049 HF</t>
  </si>
  <si>
    <t xml:space="preserve">ROUE-DISQUE VEHICULE GW 735 GE </t>
  </si>
  <si>
    <t>ROULEMENT SUPPORT REF T0002000 VEHICULE 252 ALS 35</t>
  </si>
  <si>
    <t>ROULEMENT TIMKEN REF 165127 - DEVIS 35-281114 MR HODY 02.99.28.25.88</t>
  </si>
  <si>
    <t>Ragréage</t>
  </si>
  <si>
    <t>Recherche de panne DN 809 VN</t>
  </si>
  <si>
    <t>Remplt pare-brise</t>
  </si>
  <si>
    <t>Renvoi levier de vitesse</t>
  </si>
  <si>
    <t>Rouleau de plateau</t>
  </si>
  <si>
    <t>SACHS PIECE DE COMBINACIEN VEHICULE 442 AHV 35</t>
  </si>
  <si>
    <t>SANDOWS AVANT (SERIE 400) A.M D09.112 - SELON DEVIS OD715112 MR HODY 029989458</t>
  </si>
  <si>
    <t xml:space="preserve">SERRURE PORTE AV VEHICULE CP 611 EQ </t>
  </si>
  <si>
    <t>SONDE NIVEAU + T°C H VEHICULE AY 053 XJ</t>
  </si>
  <si>
    <t xml:space="preserve">SUPPORT BV VEHICULE 442 AHV 35 </t>
  </si>
  <si>
    <t xml:space="preserve">SUPPORT COMIVANDE VEHICULE DF 894 SX </t>
  </si>
  <si>
    <t>SUPPORT DE TE SERIE 330/400 D05.100 - SELON DEVIS OD715112 MR HODY 029989458</t>
  </si>
  <si>
    <t>SUPPORT MOTEUR REF 454501 VEHICULE 442 AHV 35</t>
  </si>
  <si>
    <t>SUPPORT MOTEUR REF 454503 VEHICULE 442 AHV 35</t>
  </si>
  <si>
    <t>SUPPORT POUR FEU DE RAMPE 4500 REF SIG0005 MR HODY 0299289458</t>
  </si>
  <si>
    <t xml:space="preserve">SUPPORT VEHICULE 442 AHV 35 </t>
  </si>
  <si>
    <t>SYSTEME ANCRAGE REF S310 - DEVIS OD713720 HODY 02.99.28.94.58</t>
  </si>
  <si>
    <t>SYSTEME DE CONTROLE DE PRESSION DES PNEUS VEHICULE GW 735 GE</t>
  </si>
  <si>
    <t>Support rétro</t>
  </si>
  <si>
    <t>TALON DU PLATEAU DROITE LM50 140CC REF 403191 - DEVIS 35-265645 MR HODY 89458</t>
  </si>
  <si>
    <t>TALON DU PLATEAU GAUCHE LM50 140CC REF 403190 - DEVIS 35-265645 MR HODY 89458</t>
  </si>
  <si>
    <t>TE DE VERROUILLAGE D07.059 - SELON DEVIS OD715112 MR HODY 029989458</t>
  </si>
  <si>
    <t>TELECOMMANDE 2 BOUT HAYON DHOLLAND VEHICULE CM 257 YE</t>
  </si>
  <si>
    <t>TELECOMMANDE PALFINGER VEHICULE FB 643 XM</t>
  </si>
  <si>
    <t>TELECOMMANDE PALFINGER VEHICULE FB 911 XC</t>
  </si>
  <si>
    <t>THERMOSTAT REF 450172 VEHICULE AR4 SAMU BW 106 TS</t>
  </si>
  <si>
    <t>TIMING BELT KIT + WATER PUMP CN 835 VEHICULE KL</t>
  </si>
  <si>
    <t xml:space="preserve">TIMING BELT KIT VEHICULE CN 835 KL </t>
  </si>
  <si>
    <t>TRAVERSE "VERIN" AVANT CHASSIS S04.005 RALXXXX - SELON DEVIS OD715112 MR HODY 029989458</t>
  </si>
  <si>
    <t>TUBE PRESSION D6 - REF 427690 DEVIS 35-249729 - IMMAT ES 517 QS MR HODY 0299289458</t>
  </si>
  <si>
    <t>TUBE PRESSION D8 - REF 427691 DEVIS 35-249729 - IMMAT ES 517 QS MR HODY 0299289458</t>
  </si>
  <si>
    <t>TURBO CHARGER GTB2056LV DEVIS 35-9569642 MR HODY 02.99.28.94.58</t>
  </si>
  <si>
    <t>TURBOCOMPRESSEUR ES REF 454554 MR HODY 02.99.28.94.58</t>
  </si>
  <si>
    <t>TUYAU FAP EST - REF 419507 DEVIS 35-237003 - IMMAT FG-173-QG HODY 89458</t>
  </si>
  <si>
    <t>VIDEOSCOPE DOUBLE CAMERA ET SONDE REF KST550.7530</t>
  </si>
  <si>
    <t>VIS H EMBASE M6*1X20 - REF 427695 DEVIS 35-249729 - IMMAT ES 517 QS MR HODY 0299289458</t>
  </si>
  <si>
    <t>VOLANT MOTEUR - REF 365999 DEVIS 35-278614 MR HODY 02.99.28.94.58</t>
  </si>
  <si>
    <t>VOLANT MOTEUR - REF 426916 DEVIS 35-248462 - IMMAT FR 173 QG MR HODY 0299289458</t>
  </si>
  <si>
    <t>Vérin à gaz REF A0484 - DEVIS D2402-05614 MR HODY 02.99.28.25.88</t>
  </si>
  <si>
    <t>WESBASTO - REF 431158 DEVIS 35-255464 MR HODY 0299289458</t>
  </si>
  <si>
    <t>chaussettes</t>
  </si>
  <si>
    <t>PIECES DETACHEES VEHICULE : FA 148 VS SELON DEVIS N° 35-218689</t>
  </si>
  <si>
    <t>AGRAFE</t>
  </si>
  <si>
    <t>AMORTISSEUR - REF 440155 IMMAT DC-689-WV</t>
  </si>
  <si>
    <t xml:space="preserve">AMORTISSEUR AR VEHICULE DF 834 SX </t>
  </si>
  <si>
    <t>AMORTISSEUR BILSTEIN - B4 GAZ FX 402 VEHICULE EQ</t>
  </si>
  <si>
    <t>AXE D30X93MM REF 415208 - DEVIS 35-265645</t>
  </si>
  <si>
    <t>AXE Ø25X75MM - BO08B REF 403193- DEVIS 35-265645</t>
  </si>
  <si>
    <t>BARRIERE LATERALE HORIZONTALE S10.025 - SELON DEVIS OD715112</t>
  </si>
  <si>
    <t>BATTERIE 70/720 VEHICULE DN 809 VN</t>
  </si>
  <si>
    <t>BATTERIE PL HD 12V 190AH / 1100A AY VEHICULE 278 XJ</t>
  </si>
  <si>
    <t>BATTERIE PL HD 12V 19OAH/ 11OOA EJ VEHICULE 302 LB</t>
  </si>
  <si>
    <t xml:space="preserve">BEG TWIN 55OU X1 STOCK </t>
  </si>
  <si>
    <t xml:space="preserve">BEG TWIN 600U X1 STOCK </t>
  </si>
  <si>
    <t>BIELLETTE BARRE STAB. G/D VEHICULE 442 AHV 35</t>
  </si>
  <si>
    <t>BIELLETTE BARRE STABILISATRICE REFERENCE 130070</t>
  </si>
  <si>
    <t>BOUCHON ADBLUE SANS CLEF STOCK</t>
  </si>
  <si>
    <t xml:space="preserve">BRAS DE COMMANDE VEHICULE BZ 679 CP </t>
  </si>
  <si>
    <t>CALE SELON DEVIS 7020229</t>
  </si>
  <si>
    <t>COLLIER PSA - REF 491506 DEVIS 35-237003 - IMMAT FG-173-QG</t>
  </si>
  <si>
    <t>COSSE IVIAN ECROU M8 VEHICULE EJ 302 LB</t>
  </si>
  <si>
    <t>COSSE MAN M8 PLASTIOUE NEGATIVE EJ VEHICULE 302 LB</t>
  </si>
  <si>
    <t>COUSSINETS CYLINDRIQUES Ø25X20MM REF 301900- DEVIS 35-265645</t>
  </si>
  <si>
    <t>COUSSINETS CYLINDRIQUES Ø30X30MM REF 308653- DEVIS 35-265645</t>
  </si>
  <si>
    <t xml:space="preserve">COUVERCLE DE ROUE VEHICULE GW 735 GE  </t>
  </si>
  <si>
    <t>CYLINDRE HYDRAULIQUE DEVIS 35-254182</t>
  </si>
  <si>
    <t>Chaussettes neige réf: 434733</t>
  </si>
  <si>
    <t xml:space="preserve">DISQUE DE FREIN </t>
  </si>
  <si>
    <t>DISQUE DE FREIN AR REF 445821 - DEVIS 35-280753</t>
  </si>
  <si>
    <t xml:space="preserve">DISQUE DE FREIN AV VEHICULE DC 698 WV </t>
  </si>
  <si>
    <t>DISQUE DE FREIN AVANT REF 445820 - DEVIS 35-280753</t>
  </si>
  <si>
    <t>DISQUE DE FREIN AVANT VEHICULE GW GE 238</t>
  </si>
  <si>
    <t>DISQUE DE FREIN AVANT VEHICULE GW GE 735</t>
  </si>
  <si>
    <t xml:space="preserve">DOUILLE ICDL 94 VEHICULE ES 517 QS </t>
  </si>
  <si>
    <t>ECLAIREUR OE PLAOUE VIGNAL VEHICULE ES 517 QS</t>
  </si>
  <si>
    <t>ECROU HEXAGONAL DEVIS 35-254182</t>
  </si>
  <si>
    <t>ENTRETOISE STABILISATEUR VEHICULE FD 989 TJ</t>
  </si>
  <si>
    <t>FILTRE A AIR MERCEDES REF 445827 - DEVIS 35-280753</t>
  </si>
  <si>
    <t>FILTRE A AIR STOCK</t>
  </si>
  <si>
    <t>FILTRE A CARBURANT POUR LE STOCK</t>
  </si>
  <si>
    <t>FILTRE A HUILE MERCEDES REF 445826 - DEVIS 35-280753</t>
  </si>
  <si>
    <t>FILTRE CLIM MERCEDES REF 445828 - DEVIS 35-280753</t>
  </si>
  <si>
    <t>FILTRE GO MERCEDES REF 445829 - DEVIS 35-280753</t>
  </si>
  <si>
    <t>FILTRE HUILE STOCK</t>
  </si>
  <si>
    <t>FILTRE HUILE VEHICULE ES 315 ES + STOCK</t>
  </si>
  <si>
    <t xml:space="preserve">FLEXIBLE DE FREIN VEHICULE 442 AHV 35 </t>
  </si>
  <si>
    <t>Feu de pénétration LED</t>
  </si>
  <si>
    <t>Frein à manque de courant WR198A258P1 REF AM0015A - DEVIS D2402-05614</t>
  </si>
  <si>
    <t>GARNISSAGE LUNETTE A SELON DEVIS 7020229</t>
  </si>
  <si>
    <t>HARNAIS NYLON NOIR &lt;TYPE AUTO&gt; S24.007 - SELON DEVIS OD715112</t>
  </si>
  <si>
    <t>INDICATEUR DE DIRECTION VEHICULE ES 517 QS</t>
  </si>
  <si>
    <t>INTERRUPTEUR ROTATIF JEU E0811 + E08 VEHICULE CM 257 YE</t>
  </si>
  <si>
    <t xml:space="preserve">JANTE VEHICULE GW 238 GE </t>
  </si>
  <si>
    <t>JEU CHAUSSETTES NEIGE VEHICULES GZ 896 HM, GZ 641 HM</t>
  </si>
  <si>
    <t>JEU DE CLES MALES COUDEES A 6 PANS CRE REF KST151.5000</t>
  </si>
  <si>
    <t>JEUX 2 DISOUES STOCK</t>
  </si>
  <si>
    <t>JEUX DE PLAQUETTE AR REF 445823 - DEVIS 35-280753</t>
  </si>
  <si>
    <t>JEUX DE PLAQUETTE AVANT REF 445822 - DEVIS 35-280753</t>
  </si>
  <si>
    <t>JEUX DE PLAQUETTE STOCK</t>
  </si>
  <si>
    <t xml:space="preserve">JOINT VEHICULE FA 148 VS </t>
  </si>
  <si>
    <t>KIT DE BUTEE DE SUSPENSION VEHICULE 442 AHV 35</t>
  </si>
  <si>
    <t>KIT DE BUTEE DE SUSPENSION VEHICULE GA 726 YD</t>
  </si>
  <si>
    <t>Masse</t>
  </si>
  <si>
    <t>PALIER SILENBLOC BARRE STABILISATRICE REFERENCE 130164</t>
  </si>
  <si>
    <t>PIECES DETACHEES DEVIS 7016695</t>
  </si>
  <si>
    <t>PIECES DETACHEES LCR 0085</t>
  </si>
  <si>
    <t>PIECES DETACHEES FEU</t>
  </si>
  <si>
    <t>PIECES DETACHEES FUT 208L LUBE SELON DEVIS 14404-97178</t>
  </si>
  <si>
    <t>PIECES DETACHEES PNEU HIVER SAMU REF 215/75 R16C - DEVIS 30153939</t>
  </si>
  <si>
    <t>PNEU 195/65 R15 95 V XL TL 2 MI DF CROSSCLIMATE VEHICULE 894 SX</t>
  </si>
  <si>
    <t>PNEU 195/65 R15 95V XL TL 2 MI CM KA CROSSCLIMATE VEHICULE 839</t>
  </si>
  <si>
    <t>PNEU 195/65 R15 95V XL TL 2 MI POUR CROSSCLIMATE STOCK</t>
  </si>
  <si>
    <t>PNEU 195/65 R15 95V XL TL 2MI POUR CROSSCLIMATE STOCK</t>
  </si>
  <si>
    <t>PNEU 205/55 R16 91V TL CROSSCLIMATE 2MI POUR STOCK</t>
  </si>
  <si>
    <t>PNEU 205/55 R16 91V TL CROSSCLIMATE 2MI VEHICULE EN 523 HV</t>
  </si>
  <si>
    <t>PNEU 205/60 R16 92H TL CROSSCLIMATE 2 MI VEHICULE CP 611 EQ</t>
  </si>
  <si>
    <t>PNEU 205/60 R16 96H XL TL 2 MI GM CM CROSSCLIMATE VEHICULE 971</t>
  </si>
  <si>
    <t>PNEU 205/60 R16 96V XL TL 2 MI GL JX CROSSCLIMATE VEHICULE 627</t>
  </si>
  <si>
    <t>PNEU 205/60 R16 96V XL TL 2 MI GM CM CROSSCLIMATE VEHICULE 990</t>
  </si>
  <si>
    <t>PNEU 205/60 R16 96V XL TL 2MI GL 627 CROSSCLIMATE VEHICULE JX</t>
  </si>
  <si>
    <t>PNEU 205/65 R15 99V XL TL MI EH 449 CROSSCLIMATE+ VEHICULE GN</t>
  </si>
  <si>
    <t>PNEU 215/55 R16 97V XL TL 2 MI EG HZ CROSSCLIMATE VEHICULE 167</t>
  </si>
  <si>
    <t>PNEU 215/60 R 17C 109/107T  REF 427699 DEVIS 35-249872</t>
  </si>
  <si>
    <t>PNEU 215/60 R 17C 109/107T AGILIS CROSSCLIMAT STOCK</t>
  </si>
  <si>
    <t>PNEU 215/65 R16 102V XL TL 2 MI GB CROSSCLIMATE VEHICULE 053 XC</t>
  </si>
  <si>
    <t>PNEU 215/65 R16 102V XL TL 2 MI GD CROSSCLIMATE VEHICULE 053 XC</t>
  </si>
  <si>
    <t>PNEU 225/65/R16C 112R - REF 427757 DEVIS 35-249872</t>
  </si>
  <si>
    <t>PNEU 225/75 R 16C 118/116R  REF 727702 DEVIS 35-249872</t>
  </si>
  <si>
    <t>PNEU 225/75 R 16C 118/116R TL AGILIS 3 MI VEHICULE DX 309 BJ</t>
  </si>
  <si>
    <t>PNEU 225155 R 17C 109/107H (104H) 3 TLAGILIS VEHICULE GW 735 GE</t>
  </si>
  <si>
    <t>PNEU 315/70R22.5 156/150L REF 421620</t>
  </si>
  <si>
    <t>PNEU GITI 245/70R17.5 136/134M REF 442360</t>
  </si>
  <si>
    <t>PNEU GITI 265/70R19.5 140/138M ES QS VEHICULE 315</t>
  </si>
  <si>
    <t>PNEU MIC 225/50R17 XL 98V ALPIN 7 FG VEHICULE 419 WV</t>
  </si>
  <si>
    <t>PNEU MICHELIN CROSSCLIMATE 2 GM 444 VEHICULE DA</t>
  </si>
  <si>
    <t>PRODUIT ANTIGEL RADIATEUR REF A 000 989 43 2518</t>
  </si>
  <si>
    <t>Plateforme soudee roue dia.80mm REF MB015P71 - DEVIS D2402-05614</t>
  </si>
  <si>
    <t>Pneu Michelin CrossClimate 99V 205/65/R15</t>
  </si>
  <si>
    <t>Pneu michelin agilis alpin 215/75R16C</t>
  </si>
  <si>
    <t>Pneus 185/65R15 88H Crossclimat</t>
  </si>
  <si>
    <t>Pneus 215/75R16C 116/114R</t>
  </si>
  <si>
    <t>Pneus 225/75 R 17,5 129/127 M</t>
  </si>
  <si>
    <t>RAIL A ENCOCHES DE 3M05</t>
  </si>
  <si>
    <t>RALLOUGE A VISSER DEVIS 35-254182</t>
  </si>
  <si>
    <t>ROTULE DE SUSP. INF G/D VEHICULE 442 AHV 35</t>
  </si>
  <si>
    <t>ROTULE DE SUSP. INF. G/D VEHICULE 35 680 AXG</t>
  </si>
  <si>
    <t>ROTULE DE SUSP. INF. G/D VEHICULE DX 309 BJ</t>
  </si>
  <si>
    <t xml:space="preserve">ROTULE INFERIEURE VEHICULE AC 693 KD </t>
  </si>
  <si>
    <t xml:space="preserve">ROULETTE VEHICULE 2598 ZW 35 </t>
  </si>
  <si>
    <t>Rotule</t>
  </si>
  <si>
    <t xml:space="preserve">SACHS AMORTISSEUR VEHICULE 442 AHV 35 </t>
  </si>
  <si>
    <t>SACHS AMORTISSEUR VEHICULE GA 726 YD</t>
  </si>
  <si>
    <t>SANDOWS ARRIERE (SERIE 400) D09.111 - SELON DEVIS OD715112</t>
  </si>
  <si>
    <t>SANGLE NYLON NOIR "TYPE AUTO" S24.006 - SELON DEVIS OD715112</t>
  </si>
  <si>
    <t>SAS ROTULE DE SUSP. SUP G/D VEHICULE AC 693 KD</t>
  </si>
  <si>
    <t>TEMOIN DE FREIN REF 445825 - DEVIS 35-280753</t>
  </si>
  <si>
    <t>TEMOIN DE FREIN VEHICULE GW 238 GE</t>
  </si>
  <si>
    <t>VERIN DE HAYON REF PIECES SAV SELON DEVIS D37225</t>
  </si>
  <si>
    <t>VERIN DE HAYON, DE COFFRE VEHICULE GC 937 CM</t>
  </si>
  <si>
    <t>VERIN RELEVE DE PIEDS + CDE + VISSERIE REF S12.007</t>
  </si>
  <si>
    <t>VIS FERMETURE MERCEDES REF 445830 - DEVIS 35-280753</t>
  </si>
  <si>
    <t>Vis d'extremite de cabochon REF QUV1872</t>
  </si>
  <si>
    <t>Vis d'extremite de cabochon REF QUV1873</t>
  </si>
  <si>
    <t>pneus 195/65R15 95V Crossclimat</t>
  </si>
  <si>
    <t>185/80R 14C 102/100T TL REF 441653 - DEVIS 35-274263</t>
  </si>
  <si>
    <t>Bouchon Adblue</t>
  </si>
  <si>
    <t>ENSEMBLE MANETTE DE CDE REF S25.089</t>
  </si>
  <si>
    <t>KIT BALAIS ESSUI GLACE POUR LE STOCK</t>
  </si>
  <si>
    <t>KIT DE DISQUES DE TACHYGRAPHE POUR STOCK</t>
  </si>
  <si>
    <t xml:space="preserve">KIT MAGNETS ATELIER </t>
  </si>
  <si>
    <t>PN GTRA 165 R 13C REF 441660 - DEVIS 35-274263</t>
  </si>
  <si>
    <t>PNEU 215/75 R 16C 113/111R REF 427701 DEVIS 35-249872</t>
  </si>
  <si>
    <t>PNEU KARGOMAX ST-6000 165X80 REF 421095 - DEVIS 35-274263</t>
  </si>
  <si>
    <t>RUBAN TOILE POUR CABLAGE - NOIR POUR 19IVIMX LE STOCK</t>
  </si>
  <si>
    <t>Rouleaux tachy</t>
  </si>
  <si>
    <t xml:space="preserve">SACHET AGRAFES STOCK  </t>
  </si>
  <si>
    <t>Séparateur intérieur noir REF SIG0315</t>
  </si>
  <si>
    <t>AXE REF 437543- DEVIS 35-265645</t>
  </si>
  <si>
    <t>AXE REF 437544- DEVIS 35-265645</t>
  </si>
  <si>
    <t>ECROU A SERTIR M6X10 SELON DEVIS 7020229</t>
  </si>
  <si>
    <t>LAME POUR GRATTOIR 0714 663 35 (PAR LOT DE 10) POUR LE STOCK</t>
  </si>
  <si>
    <t>PIECES DETACHEES PNEU</t>
  </si>
  <si>
    <t>PIECES DETACHEES PNEU DEVIS 402242492</t>
  </si>
  <si>
    <t>PIECES DETACHEES PNEU DEVIS 402247778</t>
  </si>
  <si>
    <t>PIECES DETACHEES PNEU HIVER SAMU REF 104/102H - DEVIS 30153939</t>
  </si>
  <si>
    <t>PIECES DETACHEES STOCK DEVIS 129258683</t>
  </si>
  <si>
    <t>PNEU 195/55 R16 87H TL CROSSCLIMATE 2 MI VEHICULE GB 049 HF</t>
  </si>
  <si>
    <t>PNEU 195/65 R15 95V XL TL 2 MI 2 FD CROOSCLIMATE POUR VEHICULE 989 TJ 2</t>
  </si>
  <si>
    <t>PNEU 195/65 R15 95V XL TL 2 MI CN BB CROSSCLIMATE VEHICULE 859</t>
  </si>
  <si>
    <t>PNEU 215/65 R16C 109/107T TL X R AC PRIVILO VEHICULE 696 KD</t>
  </si>
  <si>
    <t>PNEU 225/50 R17 98V XL - REF 427700 DEVIS 35-249872</t>
  </si>
  <si>
    <t>PNEU 225/75 R 16C 121/120R TL AGILIS 3 MI STOCK</t>
  </si>
  <si>
    <t>PNEU 225/75R16C 121/120R TL AGILIS ALPIN MI VEHICULE GZ 641 HM</t>
  </si>
  <si>
    <t>PNEU 225/75R17.5 REGIONAL REF 414628</t>
  </si>
  <si>
    <t>PNEU 225/75R17.5 REGIONAL - REF 414623 DEVIS 35-271156</t>
  </si>
  <si>
    <t>PNEU 245/70R17.5 REGIONAL IMMAT GD 326 FG</t>
  </si>
  <si>
    <t>PNEU 245/70R17.5 REGIONAL REF 425670</t>
  </si>
  <si>
    <t>PNEU CROSSCLIMAT2 185/65R15 88H GC VEHICULE 901 GH</t>
  </si>
  <si>
    <t>PNEU DUNL 245/70R17.5 136/134M DEVIS 402249948</t>
  </si>
  <si>
    <t xml:space="preserve">PNEUS KLEBER VEHICULE 442 AHV 35 </t>
  </si>
  <si>
    <t>Plafonnier Réf:414075</t>
  </si>
  <si>
    <t>Pneus 195/65R15 95V Crossclimat</t>
  </si>
  <si>
    <t>Pneus 205/60 R16 96HCrossclimat</t>
  </si>
  <si>
    <t>Pneus 225/75R16C 121/120R</t>
  </si>
  <si>
    <t>ROUE MOUSSE Ø 200 A BATONS D09.141 - SELON DEVIS OD715112</t>
  </si>
  <si>
    <t>VERINASSISTANCE BEQUILLE S12.004 - SELON DEVIS OD715112</t>
  </si>
  <si>
    <t>VIS DE ROUE MONOB VEHICULE GB 049 HF</t>
  </si>
  <si>
    <t>VIS EPAULEE RLX M6X1 SELON DEVIS 7020229</t>
  </si>
  <si>
    <t>GARMIN DRIVE SMART 88 8 SELON DEVIS 30138064</t>
  </si>
  <si>
    <t>JOTNT 30X19,5 EP1 VEHICULE EJ 302 LB + Stock</t>
  </si>
  <si>
    <t>PIECES DETACHEES DEVIS 128562297</t>
  </si>
  <si>
    <t>PN GTRA 165/70 13C 80N REF 441661 - DEVIS 35-274263</t>
  </si>
  <si>
    <t>Vérin électrique LA23 (vérin de levée) REF AE0381 - DEVIS D2402-05614</t>
  </si>
  <si>
    <t>CHAPEAU DE ROUE REF 443749</t>
  </si>
  <si>
    <t>FERMETURE DE PLACARDS NOIR DAUPHINS REF 10FER000 - SELON DEVIS D36701</t>
  </si>
  <si>
    <t>JANTE REF 443671</t>
  </si>
  <si>
    <t>PIECES DETACHEES PNEU HIVER SAMU REF 225/75 R16C - DEVIS 30153939</t>
  </si>
  <si>
    <t>PNEU 225/55 R 17C 109/107H REF 443562 - DEVIS 35-277029</t>
  </si>
  <si>
    <t>RAIL UNIVERSEL FABRICATION CHINOISE DE 3M05 2 UNITES POUR VEHICULE EJ LB</t>
  </si>
  <si>
    <t>VIS CX FREIN FIX DOUBLE VOLANT  426920 DEVIS 35-248462 - IMMAT FR 173 QG</t>
  </si>
  <si>
    <t>Vérin à gaz REF A0769 - DEVIS D2402-05614</t>
  </si>
  <si>
    <t>JEU CHAUSSETTES NEIGE VEHICULES GW 610 GE, GW 428 GE, GW 238 GE, GW 735</t>
  </si>
  <si>
    <t>CHAPEAU DE ROUE - REF 443749 DEVIS 35-277629</t>
  </si>
  <si>
    <t>Galet plateforme REF MB015P16 - DEVIS D2402-05614</t>
  </si>
  <si>
    <t>JANTE - REF 443671 DEVIS 35-277629</t>
  </si>
  <si>
    <t xml:space="preserve">LAMPE H7 12V POUR LE STOCK </t>
  </si>
  <si>
    <t>PIECES DETACHEES ETAU PORTE SERUM REF S25.003</t>
  </si>
  <si>
    <t>PIECES DETACHEES PORTE SERUM REF S25.117</t>
  </si>
  <si>
    <t>PIECES DETACHEES VERIN TETIERE C250 REF D09.020</t>
  </si>
  <si>
    <t>RESSORT BUTEE DE ROLL POUR STOCK</t>
  </si>
  <si>
    <t>ROUE MOUSSE D200 A BATONS REF D09.141</t>
  </si>
  <si>
    <t>PIECES DETACHEES - ROUE MOUSSE REF D09.141 - DEVIS OD713720</t>
  </si>
  <si>
    <t>PATIN MGN15C ZOHM SELON DEVIS DE055170</t>
  </si>
  <si>
    <t>RAIL MNG15R136HM 8X40X40X40X8 SELON DEVIS DE055170</t>
  </si>
  <si>
    <t>ARTICULATION P/S REPLIABLE S25.087 - SELON DEVIS OD715112</t>
  </si>
  <si>
    <t>PIECES DETACHEES - VERIN DOSSIER REF D09.072 - DEVIS OD713720</t>
  </si>
  <si>
    <t>MANCHONALU N°2.0 REF D09.272</t>
  </si>
  <si>
    <t>PIECES DETACHEES CLE MOBILIT DEVIS D2301-04791</t>
  </si>
  <si>
    <t>PNEUS HIVERS MERCEDES VLM SAMU DEVIS 35-295091</t>
  </si>
  <si>
    <t>COLLIER ZEBRA B12MM CLE7 (80-100) LE POUR STOCK</t>
  </si>
  <si>
    <t>PIECES DETACHEES - BUTEE GAINE REF D09.037 - DEVIS OD713720</t>
  </si>
  <si>
    <t>VERIN INDUSTRIE GAMME FILETEE REF KIT451400N</t>
  </si>
  <si>
    <t>CAGE A ROTULE D10 M6 REF 92221</t>
  </si>
  <si>
    <t>HUILE MOTEUR REF 3061 SELON PRO FORMA 06/12/21</t>
  </si>
  <si>
    <t>HUILE MOTEUR REF 3073 SELON PRO FORMA 06/12/21</t>
  </si>
  <si>
    <t>HUILE MOTEUR REF 3078 SELON PRO FORMA 06/12/21</t>
  </si>
  <si>
    <t>LUBE P 0W30 - REF 3061</t>
  </si>
  <si>
    <t>PIECES DETACHEES - LUBE P0W20 DEVIS CDE0552</t>
  </si>
  <si>
    <t>HUILE 40S FE 10W30 VRAC DEVIS 14404-102129</t>
  </si>
  <si>
    <t>PIECES DETACHEES</t>
  </si>
  <si>
    <t>INTERVENTION CENTRIFUGEUSE INV 042747 - SN 40339041 SELON DEVIS 64233</t>
  </si>
  <si>
    <t>PIECES DETACHEES HORS STOCK</t>
  </si>
  <si>
    <t>2ND HAND PRISMACOMFORT FR SELON DEVIS N° 2022 / 2659</t>
  </si>
  <si>
    <t>A PROG.CLEF 03/09C.B TABLE BN°2 CODE DC 929157303/09C.B2 REF 331862</t>
  </si>
  <si>
    <t>A. PROG.CLEF 03/09C.B TZBLE BN°2 REF 927157303/09 C.B2</t>
  </si>
  <si>
    <t>ADAPTATEUR POURN TURBINES WH ROTO QUICK Z257021 NSK REF 838-8660</t>
  </si>
  <si>
    <t>AFFICHEUR REF 503085101 SELON DEVIS 3270059581</t>
  </si>
  <si>
    <t>AQUACARE VP00003 PIECE A MAIN INOX AVEC BUSE 0,6 MM (BAGUE ARGENT) SELON DEVIS 71007838</t>
  </si>
  <si>
    <t>ASSEMNLY, GATEWAY, 4G, MULTITECH, EU, EA ANZ PRODUIT 11996-000502</t>
  </si>
  <si>
    <t>ASSY-PWR UNIVERSAL POWER CONVERTER ROH SELON DEVIS Q-00825801</t>
  </si>
  <si>
    <t>BOBINE MMC-140 REF 9016E0573 SELON DEVIS RG-9502</t>
  </si>
  <si>
    <t>BRAS ARTICULE POUR SUPPORTS CORPORELS REF A2019007001000 SELON DEVIS NEGV 6947</t>
  </si>
  <si>
    <t>BRAS RESSORT SELON DEVIS DE710905</t>
  </si>
  <si>
    <t>CAPTEUR DE FIN DE COURSE X/Y POUR IMPRIMANTE S MAX PLUS (M200 PLUS)</t>
  </si>
  <si>
    <t>CARTE AFFICHEUR COTE CHARGEMEN PANEL BOARD UNCLEAN SIDE REF 500619100</t>
  </si>
  <si>
    <t>CARTE MERE G0161 REF F103002535 SELON DEVIS 12200047</t>
  </si>
  <si>
    <t>CLE ALLEN POUR ART 113 CODE ECA ART 511 SELON CHIFFRAGE D012368</t>
  </si>
  <si>
    <t>CLE DE MONTAGE TURBINE M600L REF 20000535</t>
  </si>
  <si>
    <t>COQUE SUP SELON DEVIS DEE220048</t>
  </si>
  <si>
    <t>CORDON ADEC 61'' MOTEUR NLZ E1152064 NSK REF 703-9832</t>
  </si>
  <si>
    <t>COUSSIN A MEMOIRE DE FORME 3 MOUSSES EPAISSEUR 80MM SELON DEVIS DEV-01565</t>
  </si>
  <si>
    <t>DOMES A TRANSPARENTS AXIS M55 REF 01606-001 SELON DEVIS N° 2024-10-14_11:37:37</t>
  </si>
  <si>
    <t>DOOR STOP L=15 CHAMBER S-4656 REF 500456001 SELON DEVIS 3270054875</t>
  </si>
  <si>
    <t>ELAN 4 PROTEGE DURE-MERE FIXE STANDARD REF 2692191 SELON DEVIS N° 302087714</t>
  </si>
  <si>
    <t>ELECTRONIQUE LH 9594474 REF 349123 SELON CHIFFRAGE N° 146884</t>
  </si>
  <si>
    <t>HOUSING COVER VIO 3 REF 30160-103 SELON OFFRE N° 35023843 SQ</t>
  </si>
  <si>
    <t>KIT AXE PIVOT TETE ECL. LED REF 90134900 ADEC CODE ATICLE 692-9427</t>
  </si>
  <si>
    <t>KIT MPS SAM.PANAD.HANAU CODE ECA MPS 101K SELON CHIFFRAGE D012353</t>
  </si>
  <si>
    <t>MANOMETRE NUMERIQUE TUBE D2/4 REF Z067060</t>
  </si>
  <si>
    <t>MATELAS 200 X 60 X 4 CM HOUSSE THERMOPLASTIQUE PVC BLANC REF MAT2013</t>
  </si>
  <si>
    <t>MULTI-FUNCTION ENCODER BOARD PCBA REF 051-002188-00 SELON DEVIS N° 938115680</t>
  </si>
  <si>
    <t>PEDALE CROSSFIRE REF 0475000100I SELON DEVIS CP120922/VERS1</t>
  </si>
  <si>
    <t>PIECES DETACHEES SELON DEVIS N° SP 39747958</t>
  </si>
  <si>
    <t>RACCORD ISCTRL PIL.A SAV REF Z177200</t>
  </si>
  <si>
    <t>REF 2206488/1828473</t>
  </si>
  <si>
    <t>SC POIGNEE CLAVIER REF 302584-8178-550</t>
  </si>
  <si>
    <t>SMART HOLDER COM EU ACCESSORY REF CS1000429</t>
  </si>
  <si>
    <t>SOCKET FRAME LEFT VIO 3 REF 40160-106 SELON OFFRE N° 35023947 SQ</t>
  </si>
  <si>
    <t>SOUS ENSEMBLE CAMERA N° 3 REF SAV-07-0012 SELON OFFRE N° DE711014</t>
  </si>
  <si>
    <t>STANDBY CAP ASSY, BOM REF 700869-0001 SELON DEVIS 7220162399</t>
  </si>
  <si>
    <t>SUPPORT CLAVIER BRAS ASPI BLANC 77012502 ADEC SELON DEVIS 68114322</t>
  </si>
  <si>
    <t>TOP COVER ASSEMBLY OF KEYBOARD REF 115-033585-00 SELON DEVIS N938115805 DU 04/11/2024</t>
  </si>
  <si>
    <t>TRANSFORMER OHX COMPLETE REF 10744587 SELON OFFRE 00046186</t>
  </si>
  <si>
    <t>WIRELESS FOOTSWITCH CHARGER REF 5885888-4</t>
  </si>
  <si>
    <t>1150, KIT 4 BATTERIES 01C2 (UNITE)</t>
  </si>
  <si>
    <t>M530 OHX, LAMPE XENON 400W</t>
  </si>
  <si>
    <t>M530 OHX, LAMPE XENON 400W (UNITE)</t>
  </si>
  <si>
    <t>M530 OHX, LAMPE XENON 400W (UNITE)REF Réf-10448460 SELON DEVIS N° 00051903</t>
  </si>
  <si>
    <t xml:space="preserve"> T1, FACE AVANT</t>
  </si>
  <si>
    <t>T1, FACE AVANT Réf-115-061984-00</t>
  </si>
  <si>
    <t>PILE AA (LR6) RECHARGEABLE NIMH2700mAH Réf-HR3U-2700</t>
  </si>
  <si>
    <t>GIRAFFE, FAN MOTEUR (UNITE) Réf-2086675-001</t>
  </si>
  <si>
    <t>RESUSCITAIRE, RESISTANCE CHAUFFANTE</t>
  </si>
  <si>
    <t>AERONEB, ADAPTATEUR CA/CC (UNITE)</t>
  </si>
  <si>
    <t>AERONEB, ADAPTATEUR CA/CC (UNITE)REF A Réf-AG-AP1040-E</t>
  </si>
  <si>
    <t>AERONEB, ADAPTATEUR CA/CC (UNITE)REF N Réf-NKD-AG-AP1040-E</t>
  </si>
  <si>
    <t>ARTIS, R1 PRESSURE REDUCER (UNITE)</t>
  </si>
  <si>
    <t>BASE INTENSIVE CARTE ALIMENTATION (UNITE) REF Z168995</t>
  </si>
  <si>
    <t>BASE INTENSIVE CARTE ALIMENTATION(UNIT Réf-Z168995</t>
  </si>
  <si>
    <t>HM20, CHARGEUR (UNITE)REF 9H13-021 Réf-9H13-021</t>
  </si>
  <si>
    <t>HM20, CHARGEUR (UNITE)REF 9H13-020 Réf-9H13-021</t>
  </si>
  <si>
    <t>ADAPTATEUR DVI MALE HDMI FEMELLE 79039 Réf-790-3928</t>
  </si>
  <si>
    <t>ARTIS, CAPTEUR PRES RELATIF A/E</t>
  </si>
  <si>
    <t>KIT REPARATION CABLE CAMERA WOLF BL UE</t>
  </si>
  <si>
    <t>KIT REPARATION CABLE CAMERA WOLF BLUEL Réf-64300.090</t>
  </si>
  <si>
    <t>R-SERIES, PALETTES DURES EXTERNES#22 Réf-8000-1010-02</t>
  </si>
  <si>
    <t>TOFSCAN, AFFICHEUR RECHANGE</t>
  </si>
  <si>
    <t>TOFSCAN, E/M SPR TOFSCAN DISPLAY</t>
  </si>
  <si>
    <t>FABIAN EVOLUTION, CELLULE O2 (UNITE) Réf-498101-REA</t>
  </si>
  <si>
    <t>VALVE D&amp;#8217;INVERSION POUR ALIMEN TAT</t>
  </si>
  <si>
    <t>VALVE D&amp;#8217;INVERSION POUR ALIMENTAT Réf-PG068 SELON DEVIS N° 51139</t>
  </si>
  <si>
    <t>MONNAL T60, CARTE MICRO Réf-YR191678</t>
  </si>
  <si>
    <t>MONNAL T60, CARTE MICRO EQUIPÉ V4 T60  + TORON REF YR191723</t>
  </si>
  <si>
    <t>1150, TELECOMMANDE (UNITE)REF 115091CE Réf-115091CE</t>
  </si>
  <si>
    <t>TDE, KIT TH DURETE SOLUTION (UNITE)</t>
  </si>
  <si>
    <t>TDE, KIT TH DURETE SOLUTION (UNITE)REF Réf-102700001</t>
  </si>
  <si>
    <t>AESTIVA 5, BATTERIE (UNITE)</t>
  </si>
  <si>
    <t>AESTIVA 5, BATTERIE (UNITE)REF 1503304 Réf-15033045000</t>
  </si>
  <si>
    <t>INTERRUPTEUR A BASCULE, LUMINEUX VERT, Réf-868-1521 (LOT DE 10)</t>
  </si>
  <si>
    <t>MR 850, SONDE DE CALIBRATION (UNITE )</t>
  </si>
  <si>
    <t>BATTERIE 10V, 2.5AH (UNITE)REF ZOLL140 Réf-ZOLL1400</t>
  </si>
  <si>
    <t>AESTIVA 5, CELLULE OXYGENE (UNITE)REF Réf-60500004110</t>
  </si>
  <si>
    <t>MAC 1200, BATTERIE 18V 1,7AH (UNITE )</t>
  </si>
  <si>
    <t>TDE, POMPE INJECTION COMPLETE (UNIT E)</t>
  </si>
  <si>
    <t>MVP MS, MOTOREDUCTEUR MS CABLE (UNITE) REF Z168473</t>
  </si>
  <si>
    <t>SERVO S, INTERFACE PC1862 (UNITE)</t>
  </si>
  <si>
    <t>SERVO S, INTERFACE PC1862 (UNITE)REF 6 Réf-6651397</t>
  </si>
  <si>
    <t>SERVO S, CABLE INFERTACE (UNITE)</t>
  </si>
  <si>
    <t>SONDE DE TEMPERATURE POUR LA METHOD E</t>
  </si>
  <si>
    <t>BIPAP VIASYS INFANTFLOW, CARTEELECTROV Réf-21919-001-98</t>
  </si>
  <si>
    <t>GIRAFFE, JOINT (UNITE)</t>
  </si>
  <si>
    <t>RUBAN D'ISOLATION ELECTRIQUE PVC NO IR,</t>
  </si>
  <si>
    <t>RESUSCITAIRE, VALVE CONTROL MINIE 5VOI Réf-MU11418</t>
  </si>
  <si>
    <t>GENERATEUR THERMIQUE HU35, RACCORDSLAI Réf-701033547</t>
  </si>
  <si>
    <t>ZEUS, KIT 2 ANS (UNITE)REF MX08656 Réf-MX08656</t>
  </si>
  <si>
    <t>MAGLIFE, KIT MAINTENANCE 1 AN (UNIT E)</t>
  </si>
  <si>
    <t>VIO, PEDALE DOUBLE (UNITE)</t>
  </si>
  <si>
    <t>VIO, PEDALE DOUBLE (UNITE)REF 201189-3 Réf-201189-302</t>
  </si>
  <si>
    <t>S88, LAMPE XENON (UNITE) REF 000000-0407-309</t>
  </si>
  <si>
    <t>MONNAL T60, COQUE INFERIEURE SEMIEQUIP Réf-KY703000</t>
  </si>
  <si>
    <t>PERSEUS, FACE AVANT ECRAN (UNITE)</t>
  </si>
  <si>
    <t>5008, BVM (UNITE)</t>
  </si>
  <si>
    <t>GIRAFFE, MOTEUR CANOPY (UNITE)</t>
  </si>
  <si>
    <t>BABYWARMER BW3, CAPOT SUPERIEUR</t>
  </si>
  <si>
    <t>5008, JOINT BIBAG (UNITE)</t>
  </si>
  <si>
    <t>ARTIS, R1 PRESS. REG. PIN (UNITE)</t>
  </si>
  <si>
    <t>ARTIS, R2 PRESS. REG. AE (UNITE)</t>
  </si>
  <si>
    <t>MONNAL T60, CAPTEUR DEBIT (UNITE)</t>
  </si>
  <si>
    <t>ARTIS, BALLONNET DOUBLE CH/DECH K7</t>
  </si>
  <si>
    <t>CARTE ALIMENTATION IEB BAIE PRUCKA</t>
  </si>
  <si>
    <t>CARTE ALIMENTATION IEB BAIE PRUCKA(UNI Réf-2013535-001</t>
  </si>
  <si>
    <t>SERVO S, MEMBRANE CLAVIER (UNITE) REF 6885759</t>
  </si>
  <si>
    <t>RESUSCITAIRE, SERIGRAPHIE FR (UNITE )</t>
  </si>
  <si>
    <t>RESUSCITAIRE, SERIGRAPHIE FR (UNITE) REF MU11705</t>
  </si>
  <si>
    <t>FRESENIUS 5008, CHAMBRE DE RINCAGE</t>
  </si>
  <si>
    <t>BABYTHERM, CARTE RELAIS (UNITE)REF 2M3 Réf-2M30525</t>
  </si>
  <si>
    <t>ECRAN QUARTZ AE1 (VITRE PROTECTIONINFE Réf-140A002</t>
  </si>
  <si>
    <t>ARTIS, PANNEAU SUPPORT U9000 (UNITE )</t>
  </si>
  <si>
    <t>ARTIS, PANNEAU SUPPORT U9000 (UNITE)RE Réf-SP01145</t>
  </si>
  <si>
    <t>RESUSCITAIRE, KIT 4 COINS (UNITÉ) REF MU22416</t>
  </si>
  <si>
    <t>RESUSCITAIRE, KIT 4 COINS (UNITÉ)REF M Réf-MU22416</t>
  </si>
  <si>
    <t>BRAS ARTICULE COMPLET POUR ECG NIHO N</t>
  </si>
  <si>
    <t>VN 500, BLOC EXPIRATOIRE REUTILISAB LE</t>
  </si>
  <si>
    <t>VN 500, BLOC EXPIRATOIRE RÉUTILISABLE( Réf-8415270</t>
  </si>
  <si>
    <t>MONNAL T75, BLOC PNEUMATIQUE (UNITE )</t>
  </si>
  <si>
    <t>MONNAL T75, BLOC PNEUMATIQUE (UNITE)RE Réf-KY560500</t>
  </si>
  <si>
    <t>ARTIS, POMPE PC NUE (UNITE)REF 6997282 Réf-6997282</t>
  </si>
  <si>
    <t>CORPULS3, KIT ECRAN (UNITE)REF 04190.0 Réf-04190.04155D1</t>
  </si>
  <si>
    <t>CORPULS3, KIT ECRAN (UNITE)</t>
  </si>
  <si>
    <t>DA VINCI CABLE D'ACTIVATION ENERGIE ,ETHICON(UNITE) REF 371870</t>
  </si>
  <si>
    <t>RD900AFU, CAPOT INFERIEUR (UNITE)</t>
  </si>
  <si>
    <t>MANOMETRE/DETENDEUR BOUTEILLE</t>
  </si>
  <si>
    <t>CABLE POIGNEE SHAVER M4, MORCELLATE UR</t>
  </si>
  <si>
    <t>CABLE POIGNEE SHAVER M4, MORCELLATEURR Réf-8564.851</t>
  </si>
  <si>
    <t>CASQUE AUDIO B71 COMPLET VIBRATEUR</t>
  </si>
  <si>
    <t>FRESENIUS 5008, POIGNEE FERMETUREBIBAG Réf-M460851</t>
  </si>
  <si>
    <t>1350, CABLE PATIENT IEC FICHES BANANES Réf-72258</t>
  </si>
  <si>
    <t>MINDRAY IMP10, BATTERIE 11,1V 5,2Ah</t>
  </si>
  <si>
    <t>Zeus, manchon plastique angle (unit e)</t>
  </si>
  <si>
    <t>Zeus, manchon plastique angle (unité)</t>
  </si>
  <si>
    <t>MAGLIFE SERENITY CELLULE O2(UNITE) Réf-3-55-0045</t>
  </si>
  <si>
    <t>MAGLIFE SERENITY CELLULE O2</t>
  </si>
  <si>
    <t>MAGLIFE SERENITY PILE AMAGNETIQUE</t>
  </si>
  <si>
    <t>MONNAL T60, TORON CELLULE 02ET CAPTEUR Réf-YR133300</t>
  </si>
  <si>
    <t>MONNAL T60, TORON  CAPTEUR DEBIT02 CNT Réf-YR134800</t>
  </si>
  <si>
    <t>RM2255, PORTE LAMEREF 14051757577 Réf-14051757577</t>
  </si>
  <si>
    <t>CORPULS 3, KIT CHASSIS IMPRIMANTE</t>
  </si>
  <si>
    <t>VS900, CABLE CONNECTEUR SPO2 NELLCO R</t>
  </si>
  <si>
    <t>R-SERIES, CABLE ONESTEPCABLE ONESTEP Réf-8009-0750</t>
  </si>
  <si>
    <t>APLIO_DETECTEUR POUR FUSION</t>
  </si>
  <si>
    <t>CABLE CONNEXION AMPLIFICATEUR SD LTMEX Réf-HBCEXPRESS</t>
  </si>
  <si>
    <t>TDE, CLE 3 POSITIONS ALARMES</t>
  </si>
  <si>
    <t>ZOLL R-SERIES, INTERRUPTEUR PRINCIP AL</t>
  </si>
  <si>
    <t>FRESENIUS 5008, POMPE CONCENTRE</t>
  </si>
  <si>
    <t>ERLAB, FILTRE PARTICULAIRE HEPA H14 Réf-Z5F4FLO800HP</t>
  </si>
  <si>
    <t>PILE BOUTON CR1225 (10 UNITES)</t>
  </si>
  <si>
    <t>PILE BOUTON CR1225 (10 UNITES) Réf-12156152</t>
  </si>
  <si>
    <t>GIRAFFE KIT BATTERIE 3.6V</t>
  </si>
  <si>
    <t>CROCHET VERROUILLAGE "ROLLING STANDBOU Réf-043-004233-00</t>
  </si>
  <si>
    <t>GENERATEUR THERMIQUE HU35, RACCORDS  DE</t>
  </si>
  <si>
    <t>GENERATEUR THERMIQUE HU35, RACCORDS DE Réf-701029306</t>
  </si>
  <si>
    <t>VIO3, PEDALE MONOPOLAIRE#22 Réf-20189-350</t>
  </si>
  <si>
    <t>TOFSCAN, PCB SPR TOFSCAN MAIN Réf-MS33599</t>
  </si>
  <si>
    <t>TOFSCAN, ENCLOSURE KIT</t>
  </si>
  <si>
    <t>TOFSCAN, ENCLOSURE KIT Réf-MS32292</t>
  </si>
  <si>
    <t>TOFSCAN, LI-ION BATTERY Réf-MS32293</t>
  </si>
  <si>
    <t>MONNAL T60, TORON TEMPERATURE Réf-KY654400</t>
  </si>
  <si>
    <t>MONNAL T60, INTERFACE PATIENT EQUIPEMT Réf-KY684500</t>
  </si>
  <si>
    <t>S70, PACK BATTERIE Réf-S5399340-2</t>
  </si>
  <si>
    <t>ENS. BOUTON PATIENT Réf-266010-0029-575</t>
  </si>
  <si>
    <t>CLE USB VERBATIM METAL EXECUTIVE,64 GO Réf-188-4798</t>
  </si>
  <si>
    <t>BATTERIE DEFIBRILATEUR DSA FR3 12V/4,7 Réf-FR3</t>
  </si>
  <si>
    <t>FABIAN EVOLUTION, CELLULE O2 (UNITE) Réf-COM204</t>
  </si>
  <si>
    <t>P5XS, CORDON PAM NEWTRON SLIM B.LED</t>
  </si>
  <si>
    <t>VS900, BOUTON BLANC NAVIGATION Réf-043-003372-01</t>
  </si>
  <si>
    <t>POTENSIOMETRE ROTATIF VISHAY 533, 1K&amp;# MAX, 3 TOURS, DIAM. AXE 6,35MM</t>
  </si>
  <si>
    <t>CARESCAPE V100, V1.5 MAIN BOARD SH6</t>
  </si>
  <si>
    <t>1150, MATELAS PRINCIPAL 1150.30 80MM Réf-M115030PU4</t>
  </si>
  <si>
    <t>MFT PRO, POIDS 5KG Réf-</t>
  </si>
  <si>
    <t>MFT PRO, POIDS 5KG Réf-6758451</t>
  </si>
  <si>
    <t>GAME READY, BLOC ALIMENTATION AVEC</t>
  </si>
  <si>
    <t>GAME READY, BLOC ALIMENTATION AVECCABL Réf-224_NEW_A</t>
  </si>
  <si>
    <t>LAMPE D'EXAM LED CONNECTIQUE IEC FIXATION DANS RAIL DIN REF CONSTR 2111193-001</t>
  </si>
  <si>
    <t>MONNAL T75, CARTE FILTRE CAPTEUR DE BIT</t>
  </si>
  <si>
    <t>MULTIFILTRATEPRO, SERVICE PROGRAMME Réf-M362351</t>
  </si>
  <si>
    <t>PERSEUS, GAZ D'ESSAI</t>
  </si>
  <si>
    <t>PERSEUS, GAZ D'ESSAI Réf-6850435</t>
  </si>
  <si>
    <t>PERSEUS, VALVE POUR LA BOUTEILLE DE</t>
  </si>
  <si>
    <t>PERSEUS, VALVE POUR LA BOUTEILLE DEGAZ Réf-7910488</t>
  </si>
  <si>
    <t>PERSEUS, BOUTEILLE GAZ ETALON +HALOGEN Réf-7910349</t>
  </si>
  <si>
    <t>RFD25_CABLE XP6 CENTER/REMOTE 7.5M SDI Réf-290752</t>
  </si>
  <si>
    <t>Artis,CABL. JP3BIC TO J4-ISH NP</t>
  </si>
  <si>
    <t>CRITICARE, 506N3 KIT POMPE(UNITE) Réf-OPR0925</t>
  </si>
  <si>
    <t>TDE,CARTER 20" COMPLET(UNITE) Réf-0739161U</t>
  </si>
  <si>
    <t>ARTIS, TUBE CDF1-HE1 A/E</t>
  </si>
  <si>
    <t>ARTIS, TUBE CDF1-HE1 A/E(UNITE) Réf-6999874</t>
  </si>
  <si>
    <t>ARTIS,TUBE CONDA-P1 A/E</t>
  </si>
  <si>
    <t>ARTIS,TUBE CONDA-P1 A/E(UNITE) Réf-6999957</t>
  </si>
  <si>
    <t>Artis,TUBE GAUCHE PROTECT.BASSE</t>
  </si>
  <si>
    <t>Artis,TUBE GAUCHE PROTECT.BASSE(UNITE) Réf-6994438</t>
  </si>
  <si>
    <t>ADEC,CLAVIER UNIT+PLATINE ELECTRONI QUE</t>
  </si>
  <si>
    <t>ADEC,CLAVIER UNIT+PLATINE ELECTRONIQUE Réf-90118500</t>
  </si>
  <si>
    <t>ERLAB, FILTRE PARTICULAIRE</t>
  </si>
  <si>
    <t>ERLAB, FILTRE PARTICULAIREF2HP HEPA H1 Réf-H11112021</t>
  </si>
  <si>
    <t>ERLAB FILTRE MOLECULAIRE MF2AS</t>
  </si>
  <si>
    <t>ERLAB FILTRE MOLECULAIRE MF2AS Réf-H11042101</t>
  </si>
  <si>
    <t>FLUIDO , CONVERTISSEUR ATEN UC232A</t>
  </si>
  <si>
    <t>RACCORD COUDE 90 22F-22M/15G</t>
  </si>
  <si>
    <t>HDI - CARTE INTERVENANT(UNITE) Réf-405207</t>
  </si>
  <si>
    <t>5008,CAPTEUR PRESSION S15</t>
  </si>
  <si>
    <t>AGILIA VP, BALANCE (UNITE)</t>
  </si>
  <si>
    <t>VS900, ECRAN LCD FRU COMPLET</t>
  </si>
  <si>
    <t>VS900, ECRAN LCD FRU COMPLET(UNITE) Réf-115-018259-00</t>
  </si>
  <si>
    <t>HAMILTON C6,MEMBRANE VALVE EXPIRATOIRE Réf-REF NKD-161390</t>
  </si>
  <si>
    <t>LIFEPAK12 OU 15 - POCHE SUPERIEURE</t>
  </si>
  <si>
    <t>PINCE ANTIPARASITES "MUTING PROBE"POUR Réf-8220325</t>
  </si>
  <si>
    <t>PRIMUS, KIT RECHANGE DOME DE PRESSION( Réf-2M86558</t>
  </si>
  <si>
    <t>PRIMUS, RECHANGE TUBE DÉBIT O2 16L4.5B Réf-MP04586</t>
  </si>
  <si>
    <t>GAME READY, KIT DE REMPLACEMENT PIN CE</t>
  </si>
  <si>
    <t>GAME READY, KIT DE REMPLACEMENT PINCE( Réf-224_503512</t>
  </si>
  <si>
    <t>MFT, LECTEUR DE CARTE</t>
  </si>
  <si>
    <t>MFT, LECTEUR DE CARTE(UNITE) Réf-M544861</t>
  </si>
  <si>
    <t>VIO, CABLE DE TEST ELECTRODE NEUTRE</t>
  </si>
  <si>
    <t>VIO, CABLE DE TEST ÉLECTRODE NEUTRE(UN Réf-20194-070</t>
  </si>
  <si>
    <t>KS70,UNITE DE COMMANDE POUR CASQUE LED Réf-094207</t>
  </si>
  <si>
    <t>PERSEUS, CELLULE ILCA3 DUAL</t>
  </si>
  <si>
    <t>PERSEUS, CELLULE ILCA3 DUAL (UNITE)</t>
  </si>
  <si>
    <t>PERSEUS, KIT CABLE ILCA3</t>
  </si>
  <si>
    <t>PERSEUS, KIT CABLE ILCA3 (UNITE)</t>
  </si>
  <si>
    <t>AESTIVA,MICROSWITCH VENT/BAG</t>
  </si>
  <si>
    <t>GIRAFFE,MICROSWITCH VENT/BAG</t>
  </si>
  <si>
    <t>CRIT,506N3, SET 5 ROUES SIMPLES -CHARIO (UNITE)</t>
  </si>
  <si>
    <t>BLANKETROLL III TUYAU 2.7M</t>
  </si>
  <si>
    <t>BLANKETROLL III TUYAU 2.7M SELON DEVIS N° D023_0021542</t>
  </si>
  <si>
    <t>FABIAN EVOLUTION BATTERIE 13.2V 4.5AH (UNITE) SELON DEVIS 399830</t>
  </si>
  <si>
    <t>NATUS ALGO 3, CABLE ATA (UNITE)</t>
  </si>
  <si>
    <t>NATUS ALGO 3, CABLE ATA (UNITE)REF 040 Réf-010726</t>
  </si>
  <si>
    <t>FABIAN, TUYAU ANNELE PLASTIQUE LG 3 M (UNITE) REF G60447</t>
  </si>
  <si>
    <t>SUPPORT TUYAUX SUR PLAQUE</t>
  </si>
  <si>
    <t>SERVO I, CASSETTE EXPIRATOIRE (UNITE)R Réf-REF 6696947</t>
  </si>
  <si>
    <t>TUBE SILICONE LOCTITE INCOLORE SI 5366 Réf-1607400</t>
  </si>
  <si>
    <t>BABYTHERM 8010, CARTE ALIMENTATION(UNI Réf-8290686</t>
  </si>
  <si>
    <t>SERVO I, CELLULE O2 capteur oxygene</t>
  </si>
  <si>
    <t>COLLIER SERRE-CABLE NON DESSERRABLEWHI Réf-3210086</t>
  </si>
  <si>
    <t>SILICONE LUBRIFIANT SYNT. (ref 6635)(1 Réf-SC01A3</t>
  </si>
  <si>
    <t>1702A-1721A, BATTERIE 18V, 7A/H</t>
  </si>
  <si>
    <t>AESTIVA 5, JOINT VALVE SPONT (UNITE )</t>
  </si>
  <si>
    <t>AESTIVA 5, VALVE SPONTANEE (UNITE)</t>
  </si>
  <si>
    <t>SERVO I, ENCODEUR (UNITE) REF 6567254</t>
  </si>
  <si>
    <t>TDE, ALIMENTATION N3 24V CWP (UNITE)RE Réf-W602069001</t>
  </si>
  <si>
    <t>115055DC, TRANSPONDEUR DROIT (UNITE)RE Réf-9702679</t>
  </si>
  <si>
    <t>NATUS ALGO3, CABLE PCA (UNITE)REF 4065 Réf-40656 SELON DEVIS DE00006134</t>
  </si>
  <si>
    <t>ZEUS, VALVE AGS (UNITE) REF MK01860</t>
  </si>
  <si>
    <t>FABIE AMBIA, ENSEMBLE PORTEUR MP5NV+19 Réf-44410104137</t>
  </si>
  <si>
    <t>GE EBIKE, BLOOD PRESSURE EBIKE (UNI TE)</t>
  </si>
  <si>
    <t>DA VINCI, LAMPE XENON (UNITE)</t>
  </si>
  <si>
    <t>KIT GAINES LSTT THERMO RETRACTABLE 2:1</t>
  </si>
  <si>
    <t>AESTIVA 5, KIT APL COMPLET (UNITE)</t>
  </si>
  <si>
    <t>SERVO, CACHE ARTICULATION (UNITE)</t>
  </si>
  <si>
    <t>SERVO I/S, VALVE DE SECURITE (UNITE )</t>
  </si>
  <si>
    <t>SERVO I/S, PEEP INSP. (UNITE)REF 65326 Réf-6532662</t>
  </si>
  <si>
    <t>KIT DE FILS D'IONISATION POUR ARTIMED5 Réf-PU005</t>
  </si>
  <si>
    <t>MAGLIFEC, BATTERIE (UNITE)</t>
  </si>
  <si>
    <t>BILISOFT, NATTE LUMINEUSE (UNITE)REF M Réf-M1093118</t>
  </si>
  <si>
    <t>EVITA XI, KIT CHAUFFAGE (UNITE)REF 841 Réf-8416804</t>
  </si>
  <si>
    <t>DPS, JOINT (UNITE)REF 174242 Réf-174242</t>
  </si>
  <si>
    <t>PSM FASTER, VENT. PRINC. (UNITE) SELON CHIFFRAGE N° CV495619</t>
  </si>
  <si>
    <t>VENTILATEUR 120 REGULE RECONDITIONNE SELON CHIFFRAGE N° C23060331</t>
  </si>
  <si>
    <t>CARESCAPE V100, PANNEAU CONNECTIQUE</t>
  </si>
  <si>
    <t>GIRAFFE, ALIMENTATION (UNITE)</t>
  </si>
  <si>
    <t>TDE, KIT B WRO ROTHH 4431 (UNITE)</t>
  </si>
  <si>
    <t>FLUOROSCAN, PANNEAU DE COMMANDE(UNITE) Réf-PAN. CDE FLUORO</t>
  </si>
  <si>
    <t>TDE, KIT C WRO ROHH : 4432-1300181(UNI Réf-606118006</t>
  </si>
  <si>
    <t>GIRAFFE, CORDON LIAISON CANOPY (UNI TE)</t>
  </si>
  <si>
    <t>SYMPHONIE, BOITIER (UNITE)REF 800.0594 Réf-800.0594</t>
  </si>
  <si>
    <t>5008, DETECTEUR PORTE BAIN (UNITE)REF Réf-M338691</t>
  </si>
  <si>
    <t>5008, REGULATEUR PRESSION A2 (UNITE)RE Réf-M354441</t>
  </si>
  <si>
    <t>5008, DOME PRESSION ARTERIELLEREF M409 Réf-M409181</t>
  </si>
  <si>
    <t>CORPULS3, BLOC ALIMENTATION FICHE</t>
  </si>
  <si>
    <t>BABYWARMER BW3, CARTE ALIMENTATION</t>
  </si>
  <si>
    <t>CORPULS3 CAPTEUR CO2 (UNITE)REF 3GS042 Réf-3GS04234.1</t>
  </si>
  <si>
    <t>LOGIQ, TWIN BATTERY PACK (UNITE)REF 51 Réf-5120410-2</t>
  </si>
  <si>
    <t>PRISMAFLEX, TUBE CLIP KIT (UNITE)REF G Réf-G5007603</t>
  </si>
  <si>
    <t>ARTIS, VANNES 3 VOIES (UNITE)REF SP006 Réf-SP00672</t>
  </si>
  <si>
    <t>ARTIS, OUTIL DEMONT ECROU/EMBASE</t>
  </si>
  <si>
    <t>ARTIS, CI COMPTEUR/HORLOGE 168H A/E(UN Réf-SP00698</t>
  </si>
  <si>
    <t>PRIMUS, PUPITRE (UNITE)</t>
  </si>
  <si>
    <t>SERVO I, CARTE PC 1778 DC/DC &amp;STANDARD Réf-6696962</t>
  </si>
  <si>
    <t>934-10DN, CAPTEUR DOIGT REUTILISABL E</t>
  </si>
  <si>
    <t>AEROGEN AERONEB PRO, PILE LITHIUM(UNIT Réf-6647882</t>
  </si>
  <si>
    <t>PSM, FLTRE CA-610.117.457 (UNITE)REF 5 Réf-50075275</t>
  </si>
  <si>
    <t>PENTERO, MODULE LAMPE AVEC LAMPE</t>
  </si>
  <si>
    <t>LUCEA 40, ENVELOPPE PLEXI LED (UNITE)R Réf-ARD368606555</t>
  </si>
  <si>
    <t>LUCEA 40, BOITIER ENVELOPPEALIMENTATIO Réf-ARD368637555</t>
  </si>
  <si>
    <t>ZEUS PATO 02 SENSOR</t>
  </si>
  <si>
    <t>JEU DE CLEF 6 PANS TYPE ADEC (UNITE )</t>
  </si>
  <si>
    <t>CUSA EXCEL, RESERVOIR (UNITE)REF S2027 Réf-S202750115</t>
  </si>
  <si>
    <t>MRX, ELECTRODES DE DEFIBRILATIONEXTERN Réf-PHM3543A</t>
  </si>
  <si>
    <t>SELLE ERGOMETRE EBIKE (UNITE)REF 20181 Réf-2018111-022</t>
  </si>
  <si>
    <t>CHARGEUR LI-ION STORZ CASQUE ORL ETSOU Réf-094129</t>
  </si>
  <si>
    <t>RD900AFU, FACE AVANT AVEC VALVES</t>
  </si>
  <si>
    <t>ARTIS, PIPE D1C-PFS</t>
  </si>
  <si>
    <t>DFM100 ASSY PrinterREF 453564489211 Réf-453564489211</t>
  </si>
  <si>
    <t>ARTIS,CABLE JP3-DIASCAN TO J3-I2CHREF Réf-SP01386</t>
  </si>
  <si>
    <t>ROUE POUR SYSTEME  GAIT TRAINER GT1 (LOT DE 10 UNITES)#24 (REF  FAB 500321)</t>
  </si>
  <si>
    <t>ADEC PLATINE MODULE MICRO&amp;#8211;MOT EUR</t>
  </si>
  <si>
    <t>SERVO I, CAPTEUR DE PRESSION (UNITE )</t>
  </si>
  <si>
    <t>CORPULS 3, KIT DEFIBRILATTEUR,SOCLE PR Réf-04390.68112</t>
  </si>
  <si>
    <t>CONSOLE DE CEC, VARIOLOCKREF 10-81-30 Réf-10-81-30</t>
  </si>
  <si>
    <t>MIELE G7883, FERMETUREref 7184705 Réf-7184705</t>
  </si>
  <si>
    <t>1160, REPAIR SET IMPACT PROTECTION</t>
  </si>
  <si>
    <t>PRIMUS, BLOC PATIENT COUVERCLE COMP LET</t>
  </si>
  <si>
    <t>PRIMUS, BLOC PATIENT, CLAPET ANTI RETOUR (CÉRAMIQUE+ CAGE+ SIÈGE+JOINT) (UNITE) REF MX08233</t>
  </si>
  <si>
    <t>MEDIANE 4, TÊTE DE POMPE 313 D, 3GALET Réf-PO0201</t>
  </si>
  <si>
    <t>VOLUMAT, KIT CAPOT MC (UNITE)REF Z1799 Réf-Z179930</t>
  </si>
  <si>
    <t>CASQUE AUDIO ME70 COMPLET (UNITE)REF 8 Réf-8-75-260</t>
  </si>
  <si>
    <t>CORPULS3, FACE AVANT MODULE DEF SLI M</t>
  </si>
  <si>
    <t>GETINGE 46.5 PUMP WHEEL, IMPELLER111MM Réf-503243801</t>
  </si>
  <si>
    <t>GETINGE 46.5 SHAFT SEALING FIR CODEAB1 Réf-503243900</t>
  </si>
  <si>
    <t>1160, CHARGEUR MOBILE POUR EMETTEUR  IR</t>
  </si>
  <si>
    <t>SERVO U, CASSETTE EXPIRATOIRE (UNITE)R Réf-REF 6693752</t>
  </si>
  <si>
    <t>EMBASE POUR ATTACHE DE CABLEAUTOADHESI Réf-190-3354</t>
  </si>
  <si>
    <t>ZEUS, JOINT TORIQUE 23.47X2.62</t>
  </si>
  <si>
    <t>Zeus, Joint systeme patient</t>
  </si>
  <si>
    <t>ZEUS, ANNEAU EN O</t>
  </si>
  <si>
    <t>BIPAP VIASYS INFANTFLOW KIT SIPAP 2ANS Réf-777242-102B-C</t>
  </si>
  <si>
    <t>ARTIS - DEBIMETRE CREF SP00668 Réf-SP00668</t>
  </si>
  <si>
    <t>MECTRON PIECE A MAIN ET CORDONPIEZOSUR Réf-891-1749</t>
  </si>
  <si>
    <t>ARTIS DETECTION FUITE SANG A/E(UNITE)R Réf-SP00475</t>
  </si>
  <si>
    <t>MONNAL T60 CARTE MICRO EQUIPEE(UNITE)R Réf-YR191609</t>
  </si>
  <si>
    <t>ARTIS CAPOT CELL COND(UNITE)REF SP0003 Réf-SP00037</t>
  </si>
  <si>
    <t>ARTIS LOWER SPIKE UNIV ARMREF SP01674 Réf-SP01674</t>
  </si>
  <si>
    <t>PROTECTION CLAVIER POUR ECG PHILIPS</t>
  </si>
  <si>
    <t>SERVO U, MODULE MESURE PIECE EN Y</t>
  </si>
  <si>
    <t>PEDALE MONOPOLAIRE VIO200DREF 20189-30 Réf-20189-302</t>
  </si>
  <si>
    <t>CARTE MEMOIRE COMPACT FLASH 16GB160MB/ Réf-187-1644</t>
  </si>
  <si>
    <t>GIRAFFE, CARTE CONTROLE</t>
  </si>
  <si>
    <t>FRESENIUS 5008, BLOC PORT ONLINE Réf-M381941</t>
  </si>
  <si>
    <t>VENUE40_BATTERIE Réf-5195559-2</t>
  </si>
  <si>
    <t>ACCUVAC, BLOC D'ALIMENTATION ET DE</t>
  </si>
  <si>
    <t>PM 60, KIT CHARGEUR ET BATTERIE</t>
  </si>
  <si>
    <t>KIT D'EXTRACTION COMPLET P.O CNS3</t>
  </si>
  <si>
    <t>COUPELLE DE CHEVILLE POUR APPAREIL DE SELON OFFRE N° 23/341/02/GS/SN</t>
  </si>
  <si>
    <t>TDE, SOUPAPE DECHARGE 1/2' B-QMT 3,5BA Réf-W622004001</t>
  </si>
  <si>
    <t>CLARO, POMPE VIDANGE</t>
  </si>
  <si>
    <t>ARTIS, CARTE PIB</t>
  </si>
  <si>
    <t>TRUSYSTEM 7500, TELEC. FILAIRE</t>
  </si>
  <si>
    <t>PILES LITHIUM CR1632 3V (BOITE DE 10) Réf-CR1632EXA-B10</t>
  </si>
  <si>
    <t>OPTIMA, EMBASE JACK Réf-A3034250</t>
  </si>
  <si>
    <t>GETINGE 46.5, CARTE CLAVIER Réf-500619100</t>
  </si>
  <si>
    <t>ROUE AVEC FREIN POUR CHARIOT ECG</t>
  </si>
  <si>
    <t>PERSEUS, ADAPTATEUR UNIVERSEL</t>
  </si>
  <si>
    <t>ARTIS CI PC 104 A/E Réf-6997167</t>
  </si>
  <si>
    <t>GIRAFFE WARMERS ELEMENT CHAUFFANT Réf-M1110788-S</t>
  </si>
  <si>
    <t>VIO3, PEDALE BIPOLAIRE</t>
  </si>
  <si>
    <t>OTOPORT LITE, BATTERIE PCB AVEC CARTEA Réf-20001010</t>
  </si>
  <si>
    <t>PM10N ECRAN LCD</t>
  </si>
  <si>
    <t>LP15, CABLE RALLONGE POUR ADAPTATEURAL Réf-REF 11140-000080</t>
  </si>
  <si>
    <t>LP15, CABLE D'ALIMENTATION DEREMPLACEM Réf-REF 11140-000081</t>
  </si>
  <si>
    <t>RESUSCITAIRE, KIT MISE A NIVEAU CAR TE</t>
  </si>
  <si>
    <t>MIELE G7883, MICRO FILTRE NOIR DANSTAM Réf-5325570</t>
  </si>
  <si>
    <t>COUSSIN GEL COTE GAUCHE POUR TETIER E</t>
  </si>
  <si>
    <t>COUSSIN GEL COTE DROIT POUR TETIERE</t>
  </si>
  <si>
    <t>MONITEUR T1 MINDRAY, BLOC CONNECTEURSP Réf-115-010238-01</t>
  </si>
  <si>
    <t>SELECTCART SUPPORT CPLT V3 A/E #22 Réf-SP01678</t>
  </si>
  <si>
    <t>ARTIMED 50, KIT DE FILTRE Réf-FC21S</t>
  </si>
  <si>
    <t>CHARGEUR BBS2, VENTILATEUR 60X60X20MM1 Réf-CF-60</t>
  </si>
  <si>
    <t>46-5, VERROUILLAGE MAGNETIQUE</t>
  </si>
  <si>
    <t>T1, VALVE ASSEMBLY</t>
  </si>
  <si>
    <t>CALE DEPLACEMENT 65MM Réf-Z067062</t>
  </si>
  <si>
    <t>CABLE DE RACCORDEMENT POUR VIDEO-LA RYN</t>
  </si>
  <si>
    <t>MINDRAY R12 - KIT IMPRESSION COMPLE T</t>
  </si>
  <si>
    <t>VISIOSMART, BONNETTE VI 67CM C85A05</t>
  </si>
  <si>
    <t>TDE RACCORD Y WALTHER INOX</t>
  </si>
  <si>
    <t>CHARGEUR ELECTRIQUE (+5 3A) POUR</t>
  </si>
  <si>
    <t>EPKI XENON 300W</t>
  </si>
  <si>
    <t>ARTIS FIXATION SUPPORT DIALYSEUR A/ E</t>
  </si>
  <si>
    <t>MONITEUR MINDRAY T1 POMPE PNI</t>
  </si>
  <si>
    <t>DOUBLEUR SECTEUR IEC C14 (MALE)VERS DO Réf-211-0682</t>
  </si>
  <si>
    <t>CONNECTEUR SECTEUR IEC C13 (FEMELLE)10 Réf-293-5891</t>
  </si>
  <si>
    <t>PRISE SECTEUR FEMELLE 250VAC 16A Réf-702-6703</t>
  </si>
  <si>
    <t>SPERMASCORE, ALIMANTATION 5V 4A Réf-175-3321</t>
  </si>
  <si>
    <t>GIRAFFE, BED HEATER ISOLATIONTRANSFORM Réf-2078108-001</t>
  </si>
  <si>
    <t>GIRAFFE, HUMIDIFIER ISOLATIONTRANSFORM Réf-2077510-001</t>
  </si>
  <si>
    <t>PAS 10000, COUVERCLE INOX (OCCASION) Réf-ARSPAMG</t>
  </si>
  <si>
    <t>REDUCTEUR DE PRESSION REGLABLE(2 BARS) Réf-502.0955</t>
  </si>
  <si>
    <t>RACCORD DROIT SORTIE REDUCTEUR POURATM Réf-000.0957.0</t>
  </si>
  <si>
    <t>RACCORD COUDE ENTREE REDUCTEUR POURATM Réf-000.0249.0</t>
  </si>
  <si>
    <t>PIEDS RS PRO D:19MM EN POLYETHYLENE(50 Réf-543-232</t>
  </si>
  <si>
    <t>SUPPORT ANTI-VIBRATIONS 3M, BUMPON Réf-208-5523</t>
  </si>
  <si>
    <t>PERSEUS, TIROIR PETIT Réf-MK09360</t>
  </si>
  <si>
    <t>PERSEUS, AVANT TIROIR PETIT Réf-MK09363</t>
  </si>
  <si>
    <t>THERMO, JOINT ROTOR ET LUBRIFIANT Réf-75003058</t>
  </si>
  <si>
    <t>CABLE FIBRE OPTIQUE S L=2M Réf-303481-9020-000</t>
  </si>
  <si>
    <t>LP15, BLOC ALIMENTATIONREF CONSTR 1114 Réf-REF 11140-000098</t>
  </si>
  <si>
    <t>PWD, KIT MODULE LED PERIPH HLED700BOOS Réf-ARD368392555</t>
  </si>
  <si>
    <t>DISQUE DUR SEAGATE 4TO - FORMAT 2,5POU Réf-7091301</t>
  </si>
  <si>
    <t>ALIMENTATION (PS-5401-1HA) POUR POSTEH Réf-ALI-ATX</t>
  </si>
  <si>
    <t>CT160T, CABLE EXTENSIBLEREF CONSTR CT1 Réf-REF CT1601232</t>
  </si>
  <si>
    <t>FLASH 10S, BOITIER DE CONTROLE ETALIME Réf-FLSPOWER</t>
  </si>
  <si>
    <t>SC1600, TELECOMMANDE ECRAN PPTOTYPEREF Réf-REF 34607-8500</t>
  </si>
  <si>
    <t>BUSE D'ASPIRATION DE SOUDAGE ABECO Réf-479-4204</t>
  </si>
  <si>
    <t>Q-RH, MOUSSE JETABLE (100 UNITES)</t>
  </si>
  <si>
    <t>MFT PRO, FILTRE POUR REGLAGE DETECTEUR Réf-</t>
  </si>
  <si>
    <t>V100, V1.4 MAIN BOARD Réf-2037103-010</t>
  </si>
  <si>
    <t>CABLE TRIGGER STIMULATEUR MAGVENTUREMA Réf-9016E4561</t>
  </si>
  <si>
    <t>CABLE POUR AMPLIFICATEURS SD LTM 32,SD Réf-HBCINTLTMR</t>
  </si>
  <si>
    <t>1150.20DO, MATELAS JAMBIERE INFERIEURG Réf-31140163</t>
  </si>
  <si>
    <t>ECHO SCREEN CABLE PCA Réf-009149</t>
  </si>
  <si>
    <t>CLARO, AFFICHEUR COMPLET ECRAN VERT Réf-503174100</t>
  </si>
  <si>
    <t>GAME READY, TUYAU CONNECTEUR SIMPLE Réf-224_570304</t>
  </si>
  <si>
    <t>JCE CUVE DE NIVEAU COMPLETE PVC Réf-AS126</t>
  </si>
  <si>
    <t>JCE ELECTROVANNE INOX 1/8 NF Réf-EL00600</t>
  </si>
  <si>
    <t>JCE PTFE 140 D4 INTERIEUR X D6EXTERIEU Réf-AS02538</t>
  </si>
  <si>
    <t>MONITEUR PHILIPS X2 X3, CABLEADAPTATEU Réf-453564738941</t>
  </si>
  <si>
    <t>5008, SERVICE PROGRAM COMPLET Réf-M350161</t>
  </si>
  <si>
    <t>RENFERT MANCHE COMPLET ROUGE Réf-892-1431</t>
  </si>
  <si>
    <t>MFT PRO, ROTOR CICA Réf-M510551</t>
  </si>
  <si>
    <t>RFD25_CABLE REMOTE VISION CENTER 1.5M Réf-290332</t>
  </si>
  <si>
    <t>ENT, IMPRIMANTE Réf-IMP3010-KIT</t>
  </si>
  <si>
    <t>CWP,EV BURKERT 8W ENTR D'EAU(UNITE) Réf-W620015004</t>
  </si>
  <si>
    <t>JOINT TORIQUE D.INT. 27.94 D.EXT. 39.6 Réf-196-4823</t>
  </si>
  <si>
    <t>RADICAL 5, COQUE PROTECTION ROUGE</t>
  </si>
  <si>
    <t>CS9600_Chin rest hinge cover(UNITE) Réf-C2167</t>
  </si>
  <si>
    <t>CS9600 _Fixed arm cover(UNITE) Réf-C2168</t>
  </si>
  <si>
    <t>TOUCH. CONTR.BOARD AE 4ED(UNITE) Réf-SP01792</t>
  </si>
  <si>
    <t>GIRAFFE, Lift Rail(UNITE) Réf-6600-1333-500</t>
  </si>
  <si>
    <t>EMBOUT DE SCIE SAGITTALE(UNITE)REF FOU Réf-REF FOUR 4100400000</t>
  </si>
  <si>
    <t>TDE,CUVE BIG BLUE 20"(UNITE) Réf-00731721</t>
  </si>
  <si>
    <t>TDE,CARTER BIG BLUE COMPLET(UNITE) Réf-0738981U</t>
  </si>
  <si>
    <t>TDE,CARTER STANDARD 20"(UNITE) Réf-0073916U</t>
  </si>
  <si>
    <t>TDE,FILTRE ANTICOLLOIDE(UNITE) Réf-99999998</t>
  </si>
  <si>
    <t>GIRAFFE, LIFT RAIL DROITE (unité) Réf-6600-1332-500</t>
  </si>
  <si>
    <t>Artis,TUBE DROIT PROTECT. BASSE(UNITE) Réf-6994446</t>
  </si>
  <si>
    <t>NIMBUS 4,COLLECTEUR LATERAL AVEC VALVE Réf-650070</t>
  </si>
  <si>
    <t>PERSEUS PROTECTION DU CADRE GAUCHE(UNI Réf-MK09685</t>
  </si>
  <si>
    <t>AMIKA - BASE DE CONTROLESMART HOLDER P Réf-CS1000428</t>
  </si>
  <si>
    <t>SL15 - SEPARATEUR ILLUMINATION Réf-SL150-73</t>
  </si>
  <si>
    <t>AGILIA - MANO NUMERIQUE</t>
  </si>
  <si>
    <t>MAGLIFE SERENITY SUPPORT PIEGEA EAU AV Réf-4-72-0001</t>
  </si>
  <si>
    <t>BRAS MARTIN - PINCE ENDOSCOPE</t>
  </si>
  <si>
    <t>MR850 ENSEMBLE DE PLAQUE CHAUFFANTE</t>
  </si>
  <si>
    <t>CONNECTEUR COAXIAL RS PRO MALE</t>
  </si>
  <si>
    <t>STORZ HD26, BLOC ALIM</t>
  </si>
  <si>
    <t>BILISOFT POIGNEE (UNITE)</t>
  </si>
  <si>
    <t>BILISOFT ENSEMBLE DE BOITIER (UNITE )</t>
  </si>
  <si>
    <t>SPLITTER HDMI 2 PORTS KRAMER VM 2HX L</t>
  </si>
  <si>
    <t>ARTIS,LOQUET DROIT/HAUT PORTE SG(UNITE Réf-6995898</t>
  </si>
  <si>
    <t>PRISMAFLEX, CLIP SERINGUE 20ml, MOLDED Réf-G5029402</t>
  </si>
  <si>
    <t>SERVO U, CASSETTE EXPIRATOIRE(UNITE) Réf-6693752</t>
  </si>
  <si>
    <t>R12_CAPOT AVANT TACTILE(UNITE) Réf-115-022831-00</t>
  </si>
  <si>
    <t>IPM10, PCBA KEYBOARD 10.4(UNITE) Réf-051-000888-00</t>
  </si>
  <si>
    <t>PRIMUS, BLOC ALIM PRIMUS, REF 8605038( Réf-8605038</t>
  </si>
  <si>
    <t>S70- DD 1To(UNITE) Réf-NS5767525-2</t>
  </si>
  <si>
    <t>LIFEPAK15 - CABLE D'ANGLE - ALIMINCLUS Réf-11140-000081</t>
  </si>
  <si>
    <t>ACCUVAC LITE, CHARGEUR(UNITE) Réf-WM2620</t>
  </si>
  <si>
    <t>ROTAFLOW , BOUTON M/A(UNITE) Réf-701050674</t>
  </si>
  <si>
    <t>CVI_VIS ,500V1,250(UNITE) Réf-200500-010</t>
  </si>
  <si>
    <t>CVI_CABLE STANDBY SWITCH(UNITE) Réf-700204-006</t>
  </si>
  <si>
    <t>TDE,EV ODE 1/2' F CWP</t>
  </si>
  <si>
    <t>TDE,BOBINE EV ODE</t>
  </si>
  <si>
    <t>ALTRIX, CABLE ADAPTATEUR REUTILISABLE( Réf-8001064110</t>
  </si>
  <si>
    <t>ALTRIX, CABLE DE SORTIE DE TEMPERATURE Réf-8001064120</t>
  </si>
  <si>
    <t>ADC_SOLO-SWIVEL PATE(UNITE) Réf-CM+9515555800</t>
  </si>
  <si>
    <t>CRIT,506N3,CAPOT AVANT(UNITE) Réf-OPR0944</t>
  </si>
  <si>
    <t>CRIT,506N3,CAPOT ARRIERE(UNITE) Réf-OPR0943</t>
  </si>
  <si>
    <t>HAMILTON C6,DEMO-LUNG ASSEMBLY ADULT(U Réf-151815</t>
  </si>
  <si>
    <t>HAMILTON C6,ADULT SIL. CORR. TUBE 30CM Réf-260100</t>
  </si>
  <si>
    <t>HAMILTON C6,PRESSURE CONNECTOR(UNITE) Réf-500300</t>
  </si>
  <si>
    <t>HAMILTON C6,PLASTIC STOPPER(UNITE) Réf-281717</t>
  </si>
  <si>
    <t>RADICAL-87A, BATTERIE 6V 1,3Ah(UNITE) Réf-PS612ST</t>
  </si>
  <si>
    <t>MACRODUCT 3700, CABLE RED BLACKELECTRO Réf-RP-383</t>
  </si>
  <si>
    <t>CAPTEUR CELLULE O2 (1fois/an) POUR</t>
  </si>
  <si>
    <t>CARTOUCHE PNEUMATIQUE(1fois/an)(AVE C</t>
  </si>
  <si>
    <t>TUYAU A DOUBLE CONNECTEUR NOUVEAU REVETEMENT</t>
  </si>
  <si>
    <t>PROTECTION CLAVIER POUR ECG PHILIPSTC7 Réf-PH989803166511</t>
  </si>
  <si>
    <t>CABLE ALIMENTATION 1,5 MM2 2X 100M(UNI Réf-775-6107</t>
  </si>
  <si>
    <t>CABLE ALIMENTATION 1,5 MM2 3G 100M(UNI Réf-775-6132</t>
  </si>
  <si>
    <t>CLAVIER COMPLET (FRANCAIS) POURELECTRO Réf-453564171181 SELON DEVIS Q-00951218</t>
  </si>
  <si>
    <t>KS70, BOITIER ACCUS POUR CASQUE LED(UN Réf-094208</t>
  </si>
  <si>
    <t>ACCUVAC LITE,PARTIE SUPERIEURE BOIT IER</t>
  </si>
  <si>
    <t>EFN, TESTEUR D'ETANCHEITE POURENDOSCOP Réf-130009012+</t>
  </si>
  <si>
    <t>EFN, KIT DE RACCORDEMENT POURENDOSCOPE Réf-130009014+</t>
  </si>
  <si>
    <t>PM60, LOGICIEL ET CABLE DE COM PC</t>
  </si>
  <si>
    <t>APPAREIL ECG TC70,ALIMENTATION EXTE RNE</t>
  </si>
  <si>
    <t>HEMOCRON, ALIMENTATION AUTO SWITCH</t>
  </si>
  <si>
    <t>TPN,  filtres anti odeur</t>
  </si>
  <si>
    <t>TPN, JOINTS TORIQUES</t>
  </si>
  <si>
    <t>CABLE DE PEDALE DUAL PLUS FOOTSWITC H</t>
  </si>
  <si>
    <t>ARTIS,RACCORD COUPLEUR PA/PV/PS</t>
  </si>
  <si>
    <t>MINDRAY R12 - POIGNEE GRISE CHARIOT</t>
  </si>
  <si>
    <t>ISIS &amp;#8211; BLOC ALIM SURGIMEDIA P ANE</t>
  </si>
  <si>
    <t>CIOS  CADRE DE GRILLE 30x30 CPL</t>
  </si>
  <si>
    <t>S8, SUPPORT DE CAMERA (UNITE) 9735811</t>
  </si>
  <si>
    <t>DEMATOME II, TUYAU (SCHRADER)</t>
  </si>
  <si>
    <t>TC30 CLAVIER COMPLET (FRANCAIS) POU R</t>
  </si>
  <si>
    <t>8564.021, INSERT D'ETANCHEITE OUVER T</t>
  </si>
  <si>
    <t>STELLANT, CORPS DE CHAUFFE</t>
  </si>
  <si>
    <t>TDE TEST DE DURETE AQUADUR</t>
  </si>
  <si>
    <t>HRA - PISTON POUR  HRA</t>
  </si>
  <si>
    <t>HRA - CLE PISTON POUR HRA</t>
  </si>
  <si>
    <t>BABYTHERM 8010 Demi coque inferieur</t>
  </si>
  <si>
    <t>ALIMENTATION 12V 5A 60W C14</t>
  </si>
  <si>
    <t>HAMILTON C6, PCAP TOUCH CONTROLLER</t>
  </si>
  <si>
    <t>RT5100 &amp;#8211; MOTOREDUCTEUR RTM OT 220</t>
  </si>
  <si>
    <t>ADEC 500, CORDON MOTEUR EA53</t>
  </si>
  <si>
    <t>ADEC 500, BOUCHON BRAS ASPI</t>
  </si>
  <si>
    <t>ADEC 500, SUPPORT PETITE CANULE ELE C</t>
  </si>
  <si>
    <t>ADEC 500, SUPPORT GROSSE CANULE ELE C</t>
  </si>
  <si>
    <t>PERSEUS, KIT CABLE 6 POLES FLOPO-PIA (UNITE)</t>
  </si>
  <si>
    <t>PERSEUS, CELLULE PIA2</t>
  </si>
  <si>
    <t>BATTERIE TAG T2S 1/2 AA 3.6V Lithiu m</t>
  </si>
  <si>
    <t>AFFINITY 3, PIVOT BLOCK</t>
  </si>
  <si>
    <t>MD 200, BATTERIE 7,2V 600mAh</t>
  </si>
  <si>
    <t>GIRAFFE,O RING CANISTER</t>
  </si>
  <si>
    <t>GIRAFFE,MICROSWITCH BCP</t>
  </si>
  <si>
    <t>GIRAFFE, SWITCH CANISTER</t>
  </si>
  <si>
    <t>GIRAFFE, O-RING FOR CAP FILTER HOUS ING</t>
  </si>
  <si>
    <t>GIRAFFE, FILTER GLASS MEDIA TFL BLI NDE</t>
  </si>
  <si>
    <t>GIRAFFE, CAP FILTER HOUSING</t>
  </si>
  <si>
    <t>DISJONCTEUR THERMIQUE SENSATA</t>
  </si>
  <si>
    <t>PRIMUS,JOINT JUL</t>
  </si>
  <si>
    <t>PRIMUS,JOINT BAC A CHAUX JUL</t>
  </si>
  <si>
    <t>PRIMUS,JOINT CENTRAL BAC CHAUX</t>
  </si>
  <si>
    <t>CORPULS, RACCORD POUR CABLES PLATS BV3</t>
  </si>
  <si>
    <t>APLIO500_POWER SUPPLY SP</t>
  </si>
  <si>
    <t>T540C, CARTE DE CONTROLE</t>
  </si>
  <si>
    <t>CONNECTEUR SUB-D FEMELLE 9 CONTACT MONTAGE PANNEAU DROIT</t>
  </si>
  <si>
    <t>CONNECTEUR SUB-D FEMELLE 9 VOIES MONTAGE PANNEAU DROIT</t>
  </si>
  <si>
    <t>AMBIA, ,RESSORT A GAZ ''SUSPA''</t>
  </si>
  <si>
    <t>MFT,KIT LIGNE VTS MODULE CICA</t>
  </si>
  <si>
    <t>MFT, TUBE DE CALIBRATION POUR BLD</t>
  </si>
  <si>
    <t>SOFTLY, PLASTRON</t>
  </si>
  <si>
    <t>MFT, DETECTEUR FUITE DE SANG</t>
  </si>
  <si>
    <t>VOLUSON S10 CARTE DE GESTION PANEL CONTROL</t>
  </si>
  <si>
    <t>VOLUSON S10 KIT BOUTONS</t>
  </si>
  <si>
    <t>BABYLEO TN500 RAIL PIVOTANT ARTICUL E</t>
  </si>
  <si>
    <t>TELECOMMANDE FILAIRE TS7000 SELON DEVIS N° SP 35637892</t>
  </si>
  <si>
    <t>GENIUS - CARTE DE DISTRIBUTION</t>
  </si>
  <si>
    <t>MIELE G7883 KIT GLISSIERE</t>
  </si>
  <si>
    <t>CVI CHAMBRE DE SERINGUE</t>
  </si>
  <si>
    <t>SYSTOE CHARGEUR PRISE EU</t>
  </si>
  <si>
    <t>PM60,BATT DOOR KEY</t>
  </si>
  <si>
    <t>PM60,BATT AJD BRKT ASSY</t>
  </si>
  <si>
    <t>PM60,MAIN BOARD(NEW PARAMETER) FRU</t>
  </si>
  <si>
    <t>C-MAC BOUCHON DE PROTECTION</t>
  </si>
  <si>
    <t>SERVO S CARTE PC 2024</t>
  </si>
  <si>
    <t>MX7 ECHOGRAPHE MINDRAY ENROULEUR</t>
  </si>
  <si>
    <t>R-SERIES FACE LATERAL DROITE</t>
  </si>
  <si>
    <t>R-SERIES FACE LATERAL GAUCHE</t>
  </si>
  <si>
    <t>BK-I14C5T COUVERCLE DE SONDE</t>
  </si>
  <si>
    <t>CS9600, TELECOMMANDE RAYONS X +</t>
  </si>
  <si>
    <t>ZEUS POMPE BLANC GAZ (UNITE)</t>
  </si>
  <si>
    <t>OTOPORT LITE STATION CHARGE (UNITE)</t>
  </si>
  <si>
    <t>SUPPORT TETIERE</t>
  </si>
  <si>
    <t>FABIAN EVOLUTION, FILTRE POUSSIERE X2 REF 121215 SELON DEVIS OS 60078845</t>
  </si>
  <si>
    <t>GIRAFFE, ENDCAP UPPER WEST</t>
  </si>
  <si>
    <t>GIRAFFE, SW LATCH AND</t>
  </si>
  <si>
    <t>GIRAFFE, SE LATCH AND</t>
  </si>
  <si>
    <t>CORPULS3, KIT MONITEUR FACE ARRIERE</t>
  </si>
  <si>
    <t>CARINA, ASSEMBLABLE SOUPAPES Cvi SC</t>
  </si>
  <si>
    <t>CONNECTEUR, TEST, FICHE BANANE, STANDARD, 4 MM, MALE, A SOUDER, BLEU (10 UNITES) REF 2121251</t>
  </si>
  <si>
    <t>EVITA XL, FLOW SENSOR (5 UNITES)</t>
  </si>
  <si>
    <t>ACCU VRE 1/3 AA 0,11AH (UNITE)</t>
  </si>
  <si>
    <t>BATTERIE 12V 4AH (UNITE)</t>
  </si>
  <si>
    <t>CALE DEPLACEMENT 65 MM REF Z067062</t>
  </si>
  <si>
    <t>DETECTEUR DE NIVEAU CAPACITIF PAS10000/1/2*22 REF DET0018</t>
  </si>
  <si>
    <t>DISPOSITIFS MEDICAUX D'EQUIPEMENT DE BLOC OPERATOIRE</t>
  </si>
  <si>
    <t>TUVE DE CALIBRATION POUR PH REF L89-8082 SELON DEVIS DE2207889</t>
  </si>
  <si>
    <t>TDE, FILTRE KLARISPUN PP 19,5"- 10µm DOE JOINT SILICONE (12 UNITES)</t>
  </si>
  <si>
    <t>M530 OHX, LAMPE XENON 400W (UNITE)REF Réf-10448460</t>
  </si>
  <si>
    <t>LAVEUR 46.5, THERMOPLONGEUR (UNITE) REF 6001134976</t>
  </si>
  <si>
    <t>T1, FACE AVANT</t>
  </si>
  <si>
    <t xml:space="preserve"> GA676, ACCUMULATEUR NIMH ACCULAN 3T  I</t>
  </si>
  <si>
    <t>TDE, KIT REACTIF CHLORE ABC (UNITE)REF Réf-LOC-16676</t>
  </si>
  <si>
    <t>PANIER POUR PIED ROULANT (UNITE)REF OP Réf-OPR090 SELON CHIFFRAGE 195819</t>
  </si>
  <si>
    <t>VIO, PEDALE SIMPLE (UNITE)REF 20188-30 Réf-20188-300</t>
  </si>
  <si>
    <t>VIO300D, PEDALE SIMPLE (UNITE)</t>
  </si>
  <si>
    <t>PERSEUS, CAPTEUR PRESSION 4M BAR DIFF. Réf-MK10072</t>
  </si>
  <si>
    <t>PRISE VGA (UNITE)REF 078757 Réf-078757</t>
  </si>
  <si>
    <t>ARTIS, R1 PRESSURE REDUCER (UNITE)REF Réf-SP01842</t>
  </si>
  <si>
    <t>HM20, CHARGEUR (UNITE)</t>
  </si>
  <si>
    <t>ARTIS, SUPPORT COMPLET BICART (UNIT E)</t>
  </si>
  <si>
    <t>ARTIS, SUPPORT COMPLET BICART (UNITE)R Réf-SP00495</t>
  </si>
  <si>
    <t>ARTIS, SUPPORT COMPLET BICART (UNITE)R Réf-SP01677</t>
  </si>
  <si>
    <t>ARTIS, CAPTEUR PRES RELATIF A/E(UNITE) Réf-SP01886</t>
  </si>
  <si>
    <t>KIT REPARATION CABLE CAMERA WOLF BL UE SELON DEVIS N° 138020</t>
  </si>
  <si>
    <t>SERVO N, CABLE LIAISON SPIROMETRIE REF 6884428</t>
  </si>
  <si>
    <t>R-SERIES, PALETTES DURES EXTERNES</t>
  </si>
  <si>
    <t>R-SERIES, PALETTES DURES EXTERNES Réf-8000-1010-02</t>
  </si>
  <si>
    <t>TOFSCAN, E/M SPR TOFSCAN DISPLAY Réf-MS33371</t>
  </si>
  <si>
    <t>T1, POIGNEE DE TRANSPORT Réf-115-048150-00</t>
  </si>
  <si>
    <t>T1, POIGNEE DE TRANSPORT SELON DEVIS 283129716</t>
  </si>
  <si>
    <t>FABIAN EVOLUTION, CELLULE O2 (UNITE)#2 Réf-498101-REA</t>
  </si>
  <si>
    <t>SUPERCONDENSATEUR, 0.33F, 5.5V, KV-5R5V334-R  (2 UNITES)</t>
  </si>
  <si>
    <t>VALVE D&amp;#8217;INVERSION POUR ALIMENTAT Réf-PG068</t>
  </si>
  <si>
    <t>MONNAL T60, CARTE MICRO</t>
  </si>
  <si>
    <t>1150, TELECOMMANDE (UNITE)REF 115091CO Réf-115091CO</t>
  </si>
  <si>
    <t>SERVO 300-900, CELLULE O2 (UNITE)</t>
  </si>
  <si>
    <t>CABLE DE LUMIERE D. 4,8 MM LG 250 CM STORZ 495NCS (UNITE) REF CONSTR 495NCS</t>
  </si>
  <si>
    <t>CABLE DE LUMIERE D. 4,8 MM LG 250 CMST Réf-REF 495NCS</t>
  </si>
  <si>
    <t>BATTERIE 12V, 3,4AH (UNITE)</t>
  </si>
  <si>
    <t>AESTIVA 5, CAPTEUR DE DEBIT (UNITE)</t>
  </si>
  <si>
    <t>AESTIVA 5, CAPTEUR DE DEBIT (UNITE)REF Réf-15033856000</t>
  </si>
  <si>
    <t>STIMIPLEX, FIL (UNITE)</t>
  </si>
  <si>
    <t>MR 850, SONDE DE CALIBRATION (UNITE)RE Réf-900MR870</t>
  </si>
  <si>
    <t>TDE, FILTRE CHARBON ACTIF "BIG BLUE "</t>
  </si>
  <si>
    <t>AESTIVA 5, CELLULE OXYGENE (UNITE)</t>
  </si>
  <si>
    <t>SERVO-I, TUYAU TEST (UNITE)REF 6487941 Réf-6487941</t>
  </si>
  <si>
    <t>KIT BLOC POMPE OPTIMA/MVP (UNITE)REF Z Réf-Z199290</t>
  </si>
  <si>
    <t>ZEUS, VALVE DE SECURITE (UNITE)</t>
  </si>
  <si>
    <t>ZEUS, VALVE DE SECURITE (UNITE) REF MK02406</t>
  </si>
  <si>
    <t>SERVO S, CABLE INFERTACE (UNITE)REF 66 Réf-6651298</t>
  </si>
  <si>
    <t>CARESCAPE V100, KIT PNEUMATIQUE(UNITE) Réf-2037103015</t>
  </si>
  <si>
    <t>BIPAP VIASYS INFANTFLOW, CARTE</t>
  </si>
  <si>
    <t>VOLUMAT, KIT NOIX ACCROCHAGE (UNITE) Réf-Z178917</t>
  </si>
  <si>
    <t>EASY LIT, COQUE ARRIERE (UNITE)REF PLC Réf-PLCAR</t>
  </si>
  <si>
    <t>SERVO S, CELLULE ULTRASONIC O2 (UNITE) Réf-06670600</t>
  </si>
  <si>
    <t>RUBAN D'ISOLATION ELECTRIQUE PVC NOIR, Réf-465-006</t>
  </si>
  <si>
    <t>VARIO 7000, BOITIER XENON (UNITE)REF 3 Réf-304949-9001-000</t>
  </si>
  <si>
    <t>ZEUS, KIT 2 ANS (UNITE)</t>
  </si>
  <si>
    <t>PERSEUS, FACE AVANT ECRAN (UNITE)REF M Réf-MK07900</t>
  </si>
  <si>
    <t>5008, BVM (UNITE)REF M362331 Réf-M362331</t>
  </si>
  <si>
    <t>GIRAFFE, PAROI AVANT AVEC HUBLOTDECOUP Réf-5838241-09</t>
  </si>
  <si>
    <t>GIRAFFE, PAROI AVANT COMPLETTE</t>
  </si>
  <si>
    <t>BABYWARMER BW3, ELEMENT CHAUFFANT(UNIT Réf-BW3-003</t>
  </si>
  <si>
    <t>VN 500, CABLE SPIROMETRIE (UNITE)</t>
  </si>
  <si>
    <t>ARTIS, R2 PRESS. REG. AE (UNITE)REF SP Réf-SP00172</t>
  </si>
  <si>
    <t>SERVO S, MEMBRANE CLAVIER (UNITE)</t>
  </si>
  <si>
    <t>FRESENIUS 5008, CHAMBRE DE RINCAGECOMP Réf-M479201</t>
  </si>
  <si>
    <t>MONNAL T60, SACOCHE DE TRANSPORT (UNITE) REF 1374550</t>
  </si>
  <si>
    <t>ECRAN QUARTZ AE1 (VITRE PROTECTION</t>
  </si>
  <si>
    <t>FRESENIUS 5008 NEZ POMPE GEAR POMP PPS</t>
  </si>
  <si>
    <t>BRAS ARTICULÉ COMPLET POUR ECG NIHONKO Réf-KH-100D</t>
  </si>
  <si>
    <t>JM105, BATTERIE 2,4 VOLTS 600MAH NI-MH Réf-MU24842</t>
  </si>
  <si>
    <t>ARTIS, POMPE PC NUE (UNITE)</t>
  </si>
  <si>
    <t>5008, FLOTTEUR S1 S2 (UNITE)REF M40310 Réf-M403101</t>
  </si>
  <si>
    <t>LAVEUR 46.5, FILTRE STRAINER (UNITE )</t>
  </si>
  <si>
    <t>LP15, FICHE FEMELLE INTERNE MASIMOSPO2 Réf-40577-000025</t>
  </si>
  <si>
    <t>DA VINCI CABLE D'ACTIVATIONENERGIE ,ET Réf-371870</t>
  </si>
  <si>
    <t>MIELE G7883, FILTRE HEPA (UNITE)</t>
  </si>
  <si>
    <t>RD900AFU, CAPOT INFERIEUR (UNITE)REF 0 Réf-043042564</t>
  </si>
  <si>
    <t>PERSEUS, CAPT. P  DIFF 140MBAR</t>
  </si>
  <si>
    <t>MANOMÈTRE/DÉTENDEUR BOUTEILLEGAZ MELME Réf-V-707675</t>
  </si>
  <si>
    <t>CASQUE AUDIO B71 COMPLET VIBRATEUROSSE Réf-8522252</t>
  </si>
  <si>
    <t>BATTERIE 11.1V 7.8AH ECG PAGEWRITER  TC</t>
  </si>
  <si>
    <t>GIRAFFE, EMBOUT EN BAS A GAUCHE</t>
  </si>
  <si>
    <t>ARTIS, DETECTEUR D'AIR (UNITE)</t>
  </si>
  <si>
    <t>MONNAL T60, CODEUR IHM(UNITE)REF KY665 Réf-KY665700</t>
  </si>
  <si>
    <t>MONNAL T60, CODEUR IHM</t>
  </si>
  <si>
    <t>IGS 180, KIT POIGNEE TUVEREF 50127444 Réf-50127444</t>
  </si>
  <si>
    <t>MAGLIFE SERENITY PILE AMAGNETIQUEPREAM Réf-3-10-0183</t>
  </si>
  <si>
    <t>CABLE DE LUMIERESTORZ Y D 3.5MM LG</t>
  </si>
  <si>
    <t>MONNAL T60, ENSEMBLE CAPTEURDE DEBIT I Réf-KY726400</t>
  </si>
  <si>
    <t>MONNAL T60, TORONÂ  CAPTEUR DEBIT</t>
  </si>
  <si>
    <t>PERSEUS, CODEUR OPTIQUE AVEC ECROUREF Réf-MK10065</t>
  </si>
  <si>
    <t>1066 MONITOR HEADSET(UNITE)REF 8-75-69 Réf-8-75-69003</t>
  </si>
  <si>
    <t>DOCKING STATION T1 DOCK INTERFACEBOARD Réf-051-001369-00</t>
  </si>
  <si>
    <t>ECHO SCREEN CABLE ATA</t>
  </si>
  <si>
    <t>ECHO SCREEN CABLE ATA Réf-10999</t>
  </si>
  <si>
    <t>CORPULS 3, KIT CHASSIS IMPRIMANTECOMPL Réf-S04152.2CA</t>
  </si>
  <si>
    <t>VS900, CABLE CONNECTEUR SPO2 NELLCOR Réf-009-003244-00</t>
  </si>
  <si>
    <t>BATTERIE AU PLOMB 12V 3,2AH (UNITE)</t>
  </si>
  <si>
    <t>VIO3, EMBASE MFU-U</t>
  </si>
  <si>
    <t>CABLE CONNEXION AMPLIFICATEUR SD LT M</t>
  </si>
  <si>
    <t>ZOLL R-SERIES, INTERRUPTEUR PRINCIPAL Réf-9500-0748</t>
  </si>
  <si>
    <t>ERLAB, FILTRE PARTICULAIRE F4P, T4P ,</t>
  </si>
  <si>
    <t>ERLAB, FILTRE PARTICULAIRE F4P, T4P,CT Réf-H11124021</t>
  </si>
  <si>
    <t>ERLAB, FILTRE MOLECULAIRE 24-1 AS</t>
  </si>
  <si>
    <t>ERLAB, FILTRE MOLECULAIRE 24-1 AS Réf-NR2401AS00</t>
  </si>
  <si>
    <t>ERLAB, FILTRE MOLECULAIRE 2-1 AS</t>
  </si>
  <si>
    <t>ERLAB, FILTRE MOLECULAIRE 2-1 AS Réf-NR0201AS00</t>
  </si>
  <si>
    <t>ALIMENTATION 24V CC 38W 1,5A Réf-791-1014</t>
  </si>
  <si>
    <t>GETINGE 46.5, POMPE CIRCULATION</t>
  </si>
  <si>
    <t>GIRAFFE KIT BATTERIE 3.6V Réf-M1121133</t>
  </si>
  <si>
    <t>BIS VISTA, CABLE INTERF CAPTEUR PIC+4</t>
  </si>
  <si>
    <t>VS-900, DALLE TACTILE (UNITE) Réf-021-000271-00</t>
  </si>
  <si>
    <t>TOFSCAN, CONNECTOR Réf-MS32294</t>
  </si>
  <si>
    <t>S70, PACK BATTERIE</t>
  </si>
  <si>
    <t>RADICAL 5, KIT CHASSIS (COQUES) Réf-24913-1</t>
  </si>
  <si>
    <t>RADICAL 5, KEYPAD (PLASTRON) Réf-30716</t>
  </si>
  <si>
    <t>LUCAS 3 - BATTERIE 25.9V 3300MAH PO UR</t>
  </si>
  <si>
    <t>AIRV02 KIT CONNECTION POUR</t>
  </si>
  <si>
    <t>PERSEUS, VENTILATEUR</t>
  </si>
  <si>
    <t>AQUILION PRIME 80 - SANGLES 20CM Réf-PROBELT 200 T5</t>
  </si>
  <si>
    <t>RESUSCITAIRE, CANALISATION O2 Réf-M35417</t>
  </si>
  <si>
    <t>R-SERIES, RESSORT DE COMPRESSION</t>
  </si>
  <si>
    <t>R-SERIES, RESSORT DE COMPRESSION Réf-0190-0100</t>
  </si>
  <si>
    <t>R-SERIES, LOQUET DE BLOCAGE DES</t>
  </si>
  <si>
    <t>R-SERIES, LOQUET DE BLOCAGE DESPALETTE Réf-9310-0785</t>
  </si>
  <si>
    <t>R-SERIES, RETENUE LOQUET DE</t>
  </si>
  <si>
    <t>R-SERIES, RETENUE LOQUET DEDEVERROUILL Réf-9310-1515</t>
  </si>
  <si>
    <t>FABIAN EVOLUTION, CELLULE O2</t>
  </si>
  <si>
    <t>GIRAFFE, PLATEAU INFERIEUR Réf-6600-0801-700</t>
  </si>
  <si>
    <t>POTENSIOMETRE ROTATIF VISHAY 533, 1K&amp;# Réf-460-1887</t>
  </si>
  <si>
    <t>46-5, ENSEMBLE FERMETURE PORTE ELEC</t>
  </si>
  <si>
    <t>46-5, ENSEMBLE FERMETURE PORTE ELEC Réf-503355300</t>
  </si>
  <si>
    <t>CARESCAPE V100, V1.5 MAIN BOARD SH6 Réf-2037103-087</t>
  </si>
  <si>
    <t>MONNAL T75, CARTE FILTRE CAPTEUR DEBIT Réf-KY640400</t>
  </si>
  <si>
    <t>V100, CARESCAPE INNER CHASSIS KIT Réf-2037103-007</t>
  </si>
  <si>
    <t>RFD25_CABLE XP6 CENTER/REMOTE 7.5M SDI</t>
  </si>
  <si>
    <t>V100 KIT COQUE SANS IMPRIMANTE</t>
  </si>
  <si>
    <t>VS900, RECORDER COVER</t>
  </si>
  <si>
    <t>Artis,CABL. JP3SEL TO J4-ISP NP</t>
  </si>
  <si>
    <t>ARTIS,CABLE JP3-PROTECT TO J5-I2CP(UNI Réf-SP01390</t>
  </si>
  <si>
    <t>ARTIS,POMPE PA/PB/PS COMPLETE</t>
  </si>
  <si>
    <t>ADEC, CLAVIER UNIT(UNITE) Réf-90144300</t>
  </si>
  <si>
    <t>ADAPTATEUR HDMI-VGA(UNITE) Réf-177-8828</t>
  </si>
  <si>
    <t>MINDRAY T1 CARTE CF STOCKAGE(UNITE) Réf-023-000755-00</t>
  </si>
  <si>
    <t>HDI - CARTE INTERVENANT</t>
  </si>
  <si>
    <t>5008,CAPTEUR PRESSION S15(UNITE) Réf-M344831</t>
  </si>
  <si>
    <t>AGILIA VP, BALANCE(UNITE) Réf-Z190957</t>
  </si>
  <si>
    <t>HAMILTON C6,MEMBRANE VALVE EXPIRATOIRE Réf-160500</t>
  </si>
  <si>
    <t>TIVATO / KINEVO, AMPOULE MICROSCOPE</t>
  </si>
  <si>
    <t>PINCE ANTIPARASITES "MUTING PROBE"</t>
  </si>
  <si>
    <t>PRIMUS, KIT RECHANGE DOME DE PRESSI ON</t>
  </si>
  <si>
    <t>PRIMUS,KIT TUBE DE MESURE O2 16L/MI N</t>
  </si>
  <si>
    <t>KS70,UNITE DE COMMANDE POUR CASQUE LED</t>
  </si>
  <si>
    <t xml:space="preserve"> IPM8, FRONT HOUSING TOUCH</t>
  </si>
  <si>
    <t>R-SRIES, CABLE DE LIAISON CARTE</t>
  </si>
  <si>
    <t>R-SRIES, CABLE DE LIAISON CARTE COMM/CARTE 9301-1514</t>
  </si>
  <si>
    <t>MULTIFILTRATE,FUSIBLE AUTOMOBILE</t>
  </si>
  <si>
    <t>FABIAN EVOLUTION BATTERIE 13.2V</t>
  </si>
  <si>
    <t>GIRAFFE, VENTILATEUR (UNITE)</t>
  </si>
  <si>
    <t>TDE, JOINT CARTE INOX MILLIPORE(UNITE) Réf-LOC17822</t>
  </si>
  <si>
    <t>TRESSE A DESSOUDER ANTISTATIQUE SOU S</t>
  </si>
  <si>
    <t>DUO2, CARTE ALIMENTATION (UNITE)REF A3 Réf-A36060</t>
  </si>
  <si>
    <t>AFFINITY 3, SOUFFLET REPOSE PIED</t>
  </si>
  <si>
    <t>AFFINITY 3, SOUFFLET REPOSE PIED DR OIT</t>
  </si>
  <si>
    <t>HAAG 900, AMPOULE (UNITE)REF 3000353 Réf-3000353</t>
  </si>
  <si>
    <t>TDE, JOINT DE CORPS POUR CORPS DEFILTR Réf-FD000073524</t>
  </si>
  <si>
    <t>TDE, SONDE DE DEBIT BEIGE ROHH (UNITE) Réf-W616006001</t>
  </si>
  <si>
    <t>GIRAFFE, SUPPORT TUYAU COMPLET (UNI TE)</t>
  </si>
  <si>
    <t>PAS 10000, FILTRE (UNITE)</t>
  </si>
  <si>
    <t>PRIMO, HOUSSE SUPERIEUR (UNITE)REF E17 Réf-E17170</t>
  </si>
  <si>
    <t>DUO2, BATTERIE 12V 0,8AH (UNITE)REF NP Réf-</t>
  </si>
  <si>
    <t>MODULE DPS, NOUVEAU CLAVIER (UNITE)REF Réf-Z168614</t>
  </si>
  <si>
    <t>SERRE-FILS T25LL NAT, 330X2,8 MM(UNITE Réf-1904256</t>
  </si>
  <si>
    <t>ECMO, CAPOT MOTEUR (UNITE)REF MCP00702 Réf-MCP00702815</t>
  </si>
  <si>
    <t>PROCARE 300, SERIGRAPHIE A/IMPRIMANTE( Réf-2010498001</t>
  </si>
  <si>
    <t>DOPPLER FOETAL, BATTERIE (UNITE)REF 88 Réf-88888602</t>
  </si>
  <si>
    <t>LAMPE XENON 175W (UNITE)</t>
  </si>
  <si>
    <t>TDE, CLAPET ANTI RETOUR (UNITE)REF W62 Réf-W622010001</t>
  </si>
  <si>
    <t>ERGO EBIKE, PEDALES D/G (PAIRE)REF 201 Réf-2018111028</t>
  </si>
  <si>
    <t>AESTIVA, BAC CHAUX (UNITE)</t>
  </si>
  <si>
    <t>JULIAN, SUPPORT PIEGE A EAU (UNITE)REF Réf-6872528</t>
  </si>
  <si>
    <t>1150, PRISE SUR SOCLE POUR CHARGE</t>
  </si>
  <si>
    <t>TDE, CELLULE COND. CWP (UNITE)REF W508 Réf-W508002001</t>
  </si>
  <si>
    <t>SYSTEM 6, CABLE TPS (UNITE)REF 5100004 Réf-5100004000E</t>
  </si>
  <si>
    <t>TDE, TESTOMAT KIT ANNUEL MAINTENANCE(U Réf-040904</t>
  </si>
  <si>
    <t>INJECTOMAT, CI SOUPLE POUSSOIR (UNITE) Réf-Z178108</t>
  </si>
  <si>
    <t>MONNAL T75, CARTE ALIMENTATION (UNI TE)</t>
  </si>
  <si>
    <t>ECG 1150, BATTERIE 12V 2800 MAH</t>
  </si>
  <si>
    <t>PERSEUS, GRIP SOFT (UNITE)REF MK08436 Réf-MK08436</t>
  </si>
  <si>
    <t>GIRAFFE, ENSEMBLE CHAINE (UNITE)REF 20 Réf-2074711-001</t>
  </si>
  <si>
    <t>ADAPTATEUR VGA FEMELLE VERS VGAFEMELLE Réf-408-1924</t>
  </si>
  <si>
    <t>AMBIA, BATTERIE 12V 150MAH (UNITE)</t>
  </si>
  <si>
    <t>MONNAL T75-KIT JOINT LEVRE (5 UNITES)R Réf-VE090134</t>
  </si>
  <si>
    <t>AFFINITY 3-4, BRAS DROIT REPOSE MOL LET</t>
  </si>
  <si>
    <t>AFFINITY 3-4, BRAS GAUCHE REPOSE</t>
  </si>
  <si>
    <t>NANOVACQ TYPE III, PILE (UNITE)</t>
  </si>
  <si>
    <t>ARTIS, PORTE EVACLEAN (A/V) AE (UNITE) Réf-6993356</t>
  </si>
  <si>
    <t>RADICAL 7, BATTERIE (UNITE) REF 2386</t>
  </si>
  <si>
    <t>CX50, BATTERIE (UNITE)REF 453561446191 Réf-453561446191</t>
  </si>
  <si>
    <t>PERSEUS, CAPTEUR PRESSION PP (UNITE) REF MK09830</t>
  </si>
  <si>
    <t>CORPULS3, CABLE INTERMEDIAIRE CAPNI E</t>
  </si>
  <si>
    <t>ZEUS, FAISCEAU CABLE CAPTEUR DEBIT</t>
  </si>
  <si>
    <t>AXCEL SOUS FACE(UNITE)REF ARD567510010 Réf-ARD567510010</t>
  </si>
  <si>
    <t>RYTHMIC+, PILE (RONDE) DE SAUVEGARDE(U Réf-KM1.HD.121.X</t>
  </si>
  <si>
    <t>GIRAFFE, SERIGRAPHIE MONTEE/DESCENTE D Réf-6600-0736-701</t>
  </si>
  <si>
    <t>GIRAFFE, SERIGRAPHIE MONTEE/DESCENTE G Réf-6600-0736-702</t>
  </si>
  <si>
    <t>POMPE BE-M25 POUR BVL (UNITE) SELON DEVIS N° 3270076473</t>
  </si>
  <si>
    <t>ZEUS, CACHE ECRAN LATERAL (UNITE)REF M Réf-MK30312</t>
  </si>
  <si>
    <t>OPMI, PICO CDE LUMINOSITE (UNITE)</t>
  </si>
  <si>
    <t>BABYWARMER BW3, ECRAN (UNITE)</t>
  </si>
  <si>
    <t>KIT FLASQUE MOTEUR INJ. (UNITE)REF Z17 Réf-Z178907</t>
  </si>
  <si>
    <t>ARTIS, OUTIL CAL R1/R2/PRV/PRES.DIAL(U Réf-6995823</t>
  </si>
  <si>
    <t>GIRAFFE, PORTE BATTANTE (UNITE)REF 660 Réf-6600-1107-500</t>
  </si>
  <si>
    <t>BABYTHERM 8010, PAROI AVANT BLANC 2 3CM</t>
  </si>
  <si>
    <t>RYTHMIC EVOLUTION, ETIQUETTE FOND DEBO Réf-KM1.YY.391.3</t>
  </si>
  <si>
    <t>BAIN MARIE, CARTE REGUL. (UNITE)</t>
  </si>
  <si>
    <t>BIS VISTA, HYPERTRONICS CONN ASSY VKIT Réf-186-1035</t>
  </si>
  <si>
    <t>BIS VISTA, HOST CABLE REMPLACEMENT KIT Réf-186-0201-AMS</t>
  </si>
  <si>
    <t>BATTERIE 7.2V; 2.6AH POUR AUDIOMETREAL Réf-88889209</t>
  </si>
  <si>
    <t>RYTHMIC+ EVOLUTION, SERINGUE DE</t>
  </si>
  <si>
    <t>RYTHMIC+, KIT ADAPTATEUR BOITIERTRANSP Réf-KS5.01.275.1</t>
  </si>
  <si>
    <t>PERSEUS, ELECTROVANNE V1 OU V2 PGM</t>
  </si>
  <si>
    <t>ZEUS, BOUTON VALIDATION C500 (UNITE )</t>
  </si>
  <si>
    <t>VOLUMAT, KIT BLOC POMPAGE (UNITE)REF Z Réf-Z179947</t>
  </si>
  <si>
    <t>BABYTHERM 8010, DEMI COQUE SUPERIEURMO Réf-2M21957</t>
  </si>
  <si>
    <t>TUYAU TRICOCLAIR 25M (UNITE)REF RI016 Réf-RI016</t>
  </si>
  <si>
    <t>BATTERIE 12V 4AH YUASA NP4 12FR(UNITE) Réf-33101062</t>
  </si>
  <si>
    <t>46-5 HELICE POMPE CIRCU</t>
  </si>
  <si>
    <t>TRUMPH, CLAMEAU POUR TIGE PLATE,</t>
  </si>
  <si>
    <t>ADAPTATEUR DB9 MALE MALE (UNITE)REF 21 Réf-218-239</t>
  </si>
  <si>
    <t>BISTOURI ELECTRIQUE, PEDALE BI-CIRCUIT  FICHE XLR6 CDE MONO/BIPOLAIRE (UNITE) REF V11SM2FN</t>
  </si>
  <si>
    <t>OTOPORT LITE, CAVITE DE TEST (UNITE )</t>
  </si>
  <si>
    <t>1150, CHARGEUR TELECOMMANDE (UNITE)REF Réf-3110.26E9</t>
  </si>
  <si>
    <t>STRYKER, BATTERIE 10,8V 1,1AH REF 7222 Réf-88888964</t>
  </si>
  <si>
    <t>OPTIMA, PEDALE BI-CIRCUIT, FICHE XL R6</t>
  </si>
  <si>
    <t>RESISTANCE PTC ELEMENT 8668 REF 500731300</t>
  </si>
  <si>
    <t>CORDON P/CASQUE VIBRATEUR OSSEUX B7 1</t>
  </si>
  <si>
    <t>CÔNE COLLIMATION RX SATELEC X-MINDDIAM Réf-29701197</t>
  </si>
  <si>
    <t>TARAUDS ACIER RAPIDE MÉTRIQUE M4 63MM( Réf-813-0238</t>
  </si>
  <si>
    <t>TARAUDS ACIER RAPIDE MÉTRIQUE M3 56MM( Réf-813-0229</t>
  </si>
  <si>
    <t>TARAUDS ACIER RAPIDE MÉTRIQUE M5 70 MM Réf-813-0231</t>
  </si>
  <si>
    <t>GA 670, PETITE BATTERIE P/ACCULAN 3 TI</t>
  </si>
  <si>
    <t>COUVERCLE BABYTHERM 8010(UNITE)REF G13 Réf-G13569</t>
  </si>
  <si>
    <t>ANIOS 400VDL, TUYAU DE POMPE (25M)</t>
  </si>
  <si>
    <t>INTERRUPTEUR A 1 PEDALE EIP 2</t>
  </si>
  <si>
    <t>TDE, CABLE DE CELLULE DE CONDUCTIVITE( Réf-W605002001</t>
  </si>
  <si>
    <t>ZEUS, VALVE AIR ADDITIONEL</t>
  </si>
  <si>
    <t>Zeus, joint pour plaque intermédiaire (UNITE)</t>
  </si>
  <si>
    <t>MONNAL T60 BLOC INSPIRATOIRE EQUIPE</t>
  </si>
  <si>
    <t>MONNAL T60, CAPTEUR DEBIT CNTCT OR</t>
  </si>
  <si>
    <t>TRUMPH TRUESYT PLAQUE JAMBIERENOIRREF Réf-1480285</t>
  </si>
  <si>
    <t>DUO2 BOITIER COMMANDEREF M01233 Réf-M01233</t>
  </si>
  <si>
    <t>BUZZER 24 V C.C.</t>
  </si>
  <si>
    <t>ARTIS UPPER SPIKE UNIV ARMREF SP01673 Réf-SP01673</t>
  </si>
  <si>
    <t>SYSTOE PACK BATTERIE 2500MAH SELON DEVIS N° 2023 3 0172</t>
  </si>
  <si>
    <t>MONNAL T60, ECRAN LCD MT60 8"4REF YR11 Réf-YR114700</t>
  </si>
  <si>
    <t>CORPULS 3, KIT BOITIER IMPRIMANTE REF 04190.68157BA</t>
  </si>
  <si>
    <t>CABLE RS PRO 3M VGA/SVGA HD15 MALE TOM Réf-182-8524</t>
  </si>
  <si>
    <t>MONNAL T75, TRAPPE FIO2 EQUIPEE Réf-KY633000</t>
  </si>
  <si>
    <t>ATMOS RECORD 55, PEDALE</t>
  </si>
  <si>
    <t>POIGNEE SL-15 Réf-SL150-2090</t>
  </si>
  <si>
    <t>FRESENIUS 5008, SONDE DE TEMPERATUR E</t>
  </si>
  <si>
    <t>CABLE VGA 5M NOIR MALE/MALE (UNITE) Réf-852-5396</t>
  </si>
  <si>
    <t>TOFSCAN, SUPPORT/FIXATION 10-40MM</t>
  </si>
  <si>
    <t>VIO3, EMBASE BIPOLAIRE</t>
  </si>
  <si>
    <t>GETINGE 46.5, CONTACT FERMETURE DE</t>
  </si>
  <si>
    <t>TDE, SOUPAPE DECHARGE 1/2' B-QMT 7-10B Réf-W622003001</t>
  </si>
  <si>
    <t>MR850, THERMISTOR REPLACEMENT KIT(UNIT Réf-043041254</t>
  </si>
  <si>
    <t>TYPHOON PLASMA - LECTEUR CODE BARRE Réf-301003</t>
  </si>
  <si>
    <t>ILED, BOUTON MENU STERILISABLE Réf-4023313</t>
  </si>
  <si>
    <t>LAVEUR 46-5, VENTILATEUR SECHAGE Réf-501165000</t>
  </si>
  <si>
    <t>ADEC 500, AXE PRINCIPAL TOURET ASPI</t>
  </si>
  <si>
    <t>FRESENIUS 5008, POMPE SUBSTITUTION Réf-M320211</t>
  </si>
  <si>
    <t>VS900, PANIER POUR CHARIOT AVECPOIGNEE Réf-115-037732-00</t>
  </si>
  <si>
    <t>MONNAL T75, DETENDEUR NEBULISEUR Réf-KY635200</t>
  </si>
  <si>
    <t>LP15, POCHE ARRIEREREF CONSTR 11260-00 Réf-REF 11260-000039</t>
  </si>
  <si>
    <t>ADAPTATEUR USB VERS DVI, HDMI, VGA,</t>
  </si>
  <si>
    <t>TCM5, PLAQUE CHARIOT Réf-RA-0003-17</t>
  </si>
  <si>
    <t>BATTERIE IPM MINDRAY, 11,1V 4,5AH</t>
  </si>
  <si>
    <t>AMBIA, CLAVIER Réf-443401118006</t>
  </si>
  <si>
    <t>PERSEUS, CROCHETS ANNEAU ETANCHEITE Réf-7912302</t>
  </si>
  <si>
    <t>DAYTONA, APPUI JOUE</t>
  </si>
  <si>
    <t>MONNAL T60, CLE OUTILLAGE CELLULE O2 Réf-KY680400</t>
  </si>
  <si>
    <t>5008, VANNE CAPTEUR S10 SEPARATION AIR Réf-M483251</t>
  </si>
  <si>
    <t>EG1150, SERVICE KIT INSULATION Réf-14080038317</t>
  </si>
  <si>
    <t>CSLM, VERIN CAPOT HERAUS MULTIFUGE</t>
  </si>
  <si>
    <t>TDE, CAPTEUR PRESSINO MBS33-10</t>
  </si>
  <si>
    <t>V100, PIED MOBILE AVEC PANIER (104 CM) Réf-REF 2073250-002</t>
  </si>
  <si>
    <t>EDAN F3, CARTE GESTION MARQUEURD'EVENE Réf-02.02.114342-12</t>
  </si>
  <si>
    <t>LP15, IMPRIMANTE COMPLETE</t>
  </si>
  <si>
    <t>EDAN F3, CACHE PAPIER IMPRIMANTE Réf-21.51.118134014</t>
  </si>
  <si>
    <t>EDAN F3, CONNECTEUR TOCO Réf-01.13.107721-02</t>
  </si>
  <si>
    <t>PRIMUS CAPTEUR PRESSION ENTREE</t>
  </si>
  <si>
    <t>FILS DE CONNEXION NOIR 0.13MM2 100M(UN Réf-872-4458</t>
  </si>
  <si>
    <t>FILS DE CONNEXION BLANC 0.13MM2 100M(U Réf-872-4473</t>
  </si>
  <si>
    <t>POIGNEE DE TIROIR POUR CAR TORO SMALLC Réf-400.030.0205</t>
  </si>
  <si>
    <t>TESTOMAT EV 2 VOIES</t>
  </si>
  <si>
    <t>5008, CABLE D ALIMENTATION SECTEUR</t>
  </si>
  <si>
    <t>BATTERIE NI-MH 9V 200MAH 6LR61 Réf-56722101401</t>
  </si>
  <si>
    <t>PANNE STYLO POUR 1003B 0.4MM Réf-1003B.P1</t>
  </si>
  <si>
    <t>PANNE STYLO POUR 1003B 1.0MM Réf-1003B.P2</t>
  </si>
  <si>
    <t>GIRAFFE, KIT UPGRADE RS232 (UNITE) Réf-2092439-001</t>
  </si>
  <si>
    <t>E_BIKE E_TELECOMMANDE DE CONTROLE Réf-2018111-097</t>
  </si>
  <si>
    <t>CONNECTEUR SUB-D BINDER 9 VOIES MALE Réf-117-5054</t>
  </si>
  <si>
    <t>PILLCAM, BATTERIE POUR DR3 Réf-BAT-0023-SP</t>
  </si>
  <si>
    <t>PERSEUS, RAIL TELESCOPIQUE NOVA PROGA+ Réf-MK09153</t>
  </si>
  <si>
    <t>SERVO I, PROTECTION PANNEAU DECOMMANDE Réf-6567353</t>
  </si>
  <si>
    <t>P5XS, PINCE SUPPORT PAM NEWTRON SLIM Réf-E60108</t>
  </si>
  <si>
    <t>P5XS, FOURCHE SUPPORT PAM NEWTRON SLIM Réf-E60107</t>
  </si>
  <si>
    <t>P5XS, KIT POCHE K7 NEWTRON Réf-F62210</t>
  </si>
  <si>
    <t>P5XS, TRAPPE NEWTRON Réf-E62002</t>
  </si>
  <si>
    <t>POTENTIOMETRE ROTIF LINEAIRE, 1 KOHM10 Réf-460-7510</t>
  </si>
  <si>
    <t>PM10N, FACE AVANT AVEC CLAVIER Réf-10113036</t>
  </si>
  <si>
    <t>PM10N, EMSEMBLE FENETRE LCD Réf-10126549</t>
  </si>
  <si>
    <t>K9000, APPUI TEMPORAL Réf-888-9399</t>
  </si>
  <si>
    <t>PEDALE LINAK DE CONTROLE 2 MOTEURS Réf-524-6353</t>
  </si>
  <si>
    <t>CABLE EXTENSIBLE POUR BOITIER DECOMMAN Réf-REF CT1601232</t>
  </si>
  <si>
    <t>CABLE EXTENSIBLE POUR BOITIER DECOMMAN Réf-REF CT1601233</t>
  </si>
  <si>
    <t>5008, PORTE BVM Réf-M372931</t>
  </si>
  <si>
    <t>NEOPUFF, C-CLAMP FIXATION POUR POTENCE Réf-900MR170</t>
  </si>
  <si>
    <t>Q-RH, PACK DE 10 MOUSSES JETABLES Réf-Q-RH7EC</t>
  </si>
  <si>
    <t>JCE MEMBRANE DE POMPE 5L/H MDI Réf-EL00216</t>
  </si>
  <si>
    <t>LFU 1613, KLIXONIP-SET Réf-204751</t>
  </si>
  <si>
    <t>VS900, PLAQUE DE FIXATION CHARIOT Réf-045-001054-00</t>
  </si>
  <si>
    <t>PERSEUS, GAZ ETALON POUR MONITEUR CO2 Réf-8290271</t>
  </si>
  <si>
    <t>PERSEUS, MPGM SERVICE CABLE Réf-7912263</t>
  </si>
  <si>
    <t>TDE, BATTERIE AUTOMATE CWP Réf-2510048</t>
  </si>
  <si>
    <t>DISQUE DUR 10TB WESTERN DIGITALWD101EF Réf-7261744</t>
  </si>
  <si>
    <t>46-5, ELECTROVANNE D'ARRIVÉE D'EAU(UNI Réf-499541600</t>
  </si>
  <si>
    <t>COMMUTATEUR 5 PORTS(UNITE) Réf-2001656</t>
  </si>
  <si>
    <t>NOVADAQ CABLE DE LUMIERE FROIDE (UNITE)</t>
  </si>
  <si>
    <t>PFT CABLE CONNCETION POUR POIGNEE SELON OFFRE N° OF 60056342</t>
  </si>
  <si>
    <t>MODULE NMT ADAPTATEUR POUR MAIN</t>
  </si>
  <si>
    <t>BABYLEO TN500, PASSE CÂBLE NO-SE(UNITE Réf-2M60063</t>
  </si>
  <si>
    <t>BABYLEO TN500, PASSE CÂBLE CENTRAL(UNI Réf-2M60059</t>
  </si>
  <si>
    <t>BABYLEO TN500, OEILLET DE TUYAUACCES F Réf-2M60927</t>
  </si>
  <si>
    <t>M552_GALET PICK UP TIROIR 1(UNITE) Réf-B5L2467905</t>
  </si>
  <si>
    <t>AGILIA VP, BECHER A BEC(UNITE) Réf-Z190955</t>
  </si>
  <si>
    <t>VIO300D, CADRE FACE AVANT(UNITE) Réf-30140&amp;#8208;162</t>
  </si>
  <si>
    <t>VIO300D, COLLE POUR ECRAN(UNITE) Réf-40140&amp;#8208;010</t>
  </si>
  <si>
    <t>DRY5503_COURROIE PLATE POUR TAMBOUR(UN Réf-CM+3097821</t>
  </si>
  <si>
    <t>SERVO N, CHARNIERE (LOT DE 2) Réf-6885500</t>
  </si>
  <si>
    <t>THERMO, POIGNET VITRE INTERIEURHERACEL Réf-50113953</t>
  </si>
  <si>
    <t>CC7, HOTTE D'ASPIRATION(UNITE) Réf-670713</t>
  </si>
  <si>
    <t>46.5 LAVEUR VENT. 240V 4656N(UNITE) Réf-272-0396</t>
  </si>
  <si>
    <t>ADAPTATEUR SAFELIGHT POUR OPTIQUESTRYK Réf-0233050087</t>
  </si>
  <si>
    <t>KPLUS5 &amp;#8211; GRIP COVER RIGHT(UNITE) Réf-8227-5015-06</t>
  </si>
  <si>
    <t>RYTHMIC+, CLÉ POUR BOITIER 200ML(UNITE Réf-KS5.01.190.X</t>
  </si>
  <si>
    <t>POTENTIOMETRE ROTATIF 5K AXE 6 MMPANNE Réf-842-7021</t>
  </si>
  <si>
    <t>ROTAFLOW II, CABLE INTERFACE POURCONNE Réf-701075475</t>
  </si>
  <si>
    <t>ROTAFLOW , CONNECTEUR RS232-BD9(UNITE) Réf-B6-GY-100</t>
  </si>
  <si>
    <t>HDI &amp;#8211; PISTOLET SIMPLE DE SECHAGE Réf-405059</t>
  </si>
  <si>
    <t>HDI &amp;#8211;EMBOUT POUR PISTOLET SIMPLE Réf-405060</t>
  </si>
  <si>
    <t>VE95_KIT BOUTON ROTATIF(UNITE) Réf-GA200445</t>
  </si>
  <si>
    <t>PISTOLET POUR ADHÉSIF GEOCEL 400ML(UNI Réf-448-0078</t>
  </si>
  <si>
    <t>CRIT,506N3,CAPOT BATTERIE(UNITE) Réf-OPR0953</t>
  </si>
  <si>
    <t>CRIT,506N3,COQUE LATÉRALE(UNITE) Réf-OPR0956</t>
  </si>
  <si>
    <t>OSIRIS3, KIT TORONS(UNITE) Réf-KY580400</t>
  </si>
  <si>
    <t>CVONE - POIRE OPHTALMO(UNITE) Réf-POI01</t>
  </si>
  <si>
    <t>OSIRIS3, KIT PIECES DIVERSES(ENSEMBLE Réf-KY540700</t>
  </si>
  <si>
    <t>GAME READY, SPRAY SILICONE 59ML(UNITE) Réf-2248SILICONE</t>
  </si>
  <si>
    <t>LAVEUR 46.5, VERIN 350N(UNITE) Réf-6002269701</t>
  </si>
  <si>
    <t>LAVEUR 46,5, AMORTISSEUR PORTE(UNITE) Réf-6002269801</t>
  </si>
  <si>
    <t>THERMO, KIT JOINT POUR ROTOR 75005765( Réf-75005726</t>
  </si>
  <si>
    <t>MIELE G7883, INTERRUPTEUR M/A</t>
  </si>
  <si>
    <t>TPN MALETTE</t>
  </si>
  <si>
    <t>KIT ROTULE COMPL. APPUI BRAS HILL R OM</t>
  </si>
  <si>
    <t>ACCUVAC LITE,TOUCHE DE VERROUILLAGE</t>
  </si>
  <si>
    <t>GIRAFFE VOLET DROIT</t>
  </si>
  <si>
    <t>SOLUSCOPE ENT, PLONGEUR APA</t>
  </si>
  <si>
    <t>GIRAFFE, CAPTEUR OPTIQUE AIR</t>
  </si>
  <si>
    <t>GIRAFFE, SUPPORT CAPTEUR OPTIQUE</t>
  </si>
  <si>
    <t>GIRAFFE, JOINT CAPTEUR OPTIQUE</t>
  </si>
  <si>
    <t>SPECTRA ESSENTIAL, CARTE ALIM</t>
  </si>
  <si>
    <t>VANTAGE-TRANSFOT EMBASE CASQUE</t>
  </si>
  <si>
    <t>ARTIS,RACCORD CONC,ACIDE FEM A/E</t>
  </si>
  <si>
    <t>ARTIS,RACCORD CONC,ACIDE MALE A/E</t>
  </si>
  <si>
    <t>BRAS DE SUPPORT BLEU BLANC A BLOCAG E</t>
  </si>
  <si>
    <t>IPM8, TOUCHPANEL RESISTIVE 8.4</t>
  </si>
  <si>
    <t>GIRAFFE,COUVERCLE EXTERIEUR RAMPE</t>
  </si>
  <si>
    <t>MFT,PACK BATTERIES</t>
  </si>
  <si>
    <t>ADEC 500, PROTEGE PIED</t>
  </si>
  <si>
    <t>VS900, PANEL ASSEMBLY NELLCOR</t>
  </si>
  <si>
    <t>VS900, PANEL ASSEMBLY MINDRAY</t>
  </si>
  <si>
    <t>AFFINITY 3, ECROU HEXAGONAL</t>
  </si>
  <si>
    <t>HPEliteG4_Coque avec housse pliable</t>
  </si>
  <si>
    <t>HPEliteG4_Verre de protection flexi ble</t>
  </si>
  <si>
    <t>PERSEUS, CL ECRAN STATUT OPTIMIX</t>
  </si>
  <si>
    <t>PRIMUS, OUTIL EXTRACTION PM</t>
  </si>
  <si>
    <t>PRIMUS, OUTIL EXTRACTION GM</t>
  </si>
  <si>
    <t>APLIO_SUPPORT CAPTEUR FUSION</t>
  </si>
  <si>
    <t>MIELE G7883, BOUCHON RESERVOIR SEL</t>
  </si>
  <si>
    <t>PERSEUS, SOLENOIDE</t>
  </si>
  <si>
    <t>PERSEUS, DISTRIBUTEUR A 2/2 NC</t>
  </si>
  <si>
    <t>PANDA, LIT</t>
  </si>
  <si>
    <t>DFM100 SUPPORT METALLIQUES DE PALET TES</t>
  </si>
  <si>
    <t>PRIMUS, RAIL TELESCOPIQUE</t>
  </si>
  <si>
    <t>SUNCHIP2, EXTENSION DE CABLE SONDE YSI</t>
  </si>
  <si>
    <t>RESUSCITAIRE MANOMETRE DE PRESSION</t>
  </si>
  <si>
    <t>MR200 CABLE ECG EN MODE FILTRE</t>
  </si>
  <si>
    <t>TELECOMMANDE FILAIRE PST500 SELON DEVIS N° SP 35637960</t>
  </si>
  <si>
    <t>BABYWARMER BW3 CARTE INTERFACE CAPT EUR</t>
  </si>
  <si>
    <t>BABYWARMER BW3 CONNECTEUR INTERNE</t>
  </si>
  <si>
    <t>ADEC MODULE MOTEUR NLZ BA</t>
  </si>
  <si>
    <t>VOLUMAT VP PORTE (UNITE)</t>
  </si>
  <si>
    <t>TIVATO/KINEVO POIGNEE DE PILOTAGE</t>
  </si>
  <si>
    <t>CARTE INTERFACE CONNEXION ELEMENT</t>
  </si>
  <si>
    <t>DOUILLE INSERT SERVOTOME</t>
  </si>
  <si>
    <t>TDE CLE DEMONTAGE CA</t>
  </si>
  <si>
    <t>TDE CLE DEMONTAGE CARTER</t>
  </si>
  <si>
    <t>PM60,REAR PANEL ASSY</t>
  </si>
  <si>
    <t>DRAG AGILIA, RAIL NORMALIS</t>
  </si>
  <si>
    <t>PANDA, TIROIR SUPERIEUR</t>
  </si>
  <si>
    <t>FABIAN EVOLUTION, FILTRE ENTREE AIR/O2 REF 111267 SELON DEVIS OS 60078845</t>
  </si>
  <si>
    <t>FABIAN EVOLUTION VALVE PROPORTIENNELLE AIR/O2 - REF 111233.02 SELON DEVIS OS 60078845</t>
  </si>
  <si>
    <t>FABIAN EVOLUTION VALVE DE CALIBRATION O2 - REF 111234 SELON DEVIS OS 60078845</t>
  </si>
  <si>
    <t>FABIAN EVOLUTION REGULATEUR DE PRESSION - REF 111235 SELON DEVIS OS 60078845</t>
  </si>
  <si>
    <t>RYTHMIC, GRAISSE SILICONE</t>
  </si>
  <si>
    <t>GIRAFFE, ENDCAP UPPER EAST</t>
  </si>
  <si>
    <t>GIRAFFE, WALL LATCH ASM</t>
  </si>
  <si>
    <t>Adaptateur AC/DC 6V 3A, 18W</t>
  </si>
  <si>
    <t>PRISMA FLEX, KIT DE MAINTENANCE(UNITE) Réf-G5010001</t>
  </si>
  <si>
    <t>MIDIMATE 622, VIBREUR OSSEUX B71</t>
  </si>
  <si>
    <t>CONNECTEUR, TEST, FICHE BANANE, STANDARD, 4 MM, MALE, A SOUDER, NOIR (5 UNITES) REF 1806654</t>
  </si>
  <si>
    <t>CONNECTEUR, TEST, FICHE BANANE, STANDARD, 4 MM, MALE, A SOUDER, ROUGE (5 UNITES) REF 1806655</t>
  </si>
  <si>
    <t>PIECE ROTATIVE (UNITE)REF A1018 Réf-A1018</t>
  </si>
  <si>
    <t>BRAS (UNITE)REF 41B1171 Réf-41B1171 47658</t>
  </si>
  <si>
    <t>SERVO I, CABLE LIAISON ECRAN (UNITE)RE Réf-MCC06586932</t>
  </si>
  <si>
    <t>ADAPTATEUR, MF-2-/MF-U-SOCKET, MF-PLUG - MARQUE ERBE REF 2697146</t>
  </si>
  <si>
    <t>BATTERIE 9.6 V 1.95AH POUR ACULAN 3TI REF GA676-O SELON DEVIS 342566</t>
  </si>
  <si>
    <t>CLE DE SERRAGE REF 100003300 SELON OFFRE N° 05720640 FR</t>
  </si>
  <si>
    <t>GRIFFE DE FIXATION HUMIDIFICATEUR SUR RAIL 25 X 10 MM REF 900MR088</t>
  </si>
  <si>
    <t>KIT DE FIXATION ADAPTATEUR POUR VIO 3 MARQUE ERBE REF 2697148</t>
  </si>
  <si>
    <t>OUTIL VERIFICATION CONTREPRESSION REF Z067070</t>
  </si>
  <si>
    <t>POTENCE COUDEE POUR POCHE D'EAU 70 CM REF 900MR290</t>
  </si>
  <si>
    <t>RS-232 CORDON 9P/PS REF Z167166</t>
  </si>
  <si>
    <t>1150, KIT 4 BATTERIES 01C2(UNITE) Réf-31157383</t>
  </si>
  <si>
    <t>TDE, FILTRE KLARISPUN PP 19,5"- 5µm DOE JOINT SILICONE (UNITE)</t>
  </si>
  <si>
    <t>LAVEUR 46.5, THERMOPLONGEUR (UNITE)</t>
  </si>
  <si>
    <t>LAVEUR 46.5, THERMOPLONGEUR (UNITE) SELON DEVIS N° 3270081771</t>
  </si>
  <si>
    <t>GA676, ACCUMULATEUR NIMH ACCULAN 3TI</t>
  </si>
  <si>
    <t>PILE AA (LR6) RECHARGEABLE NIMH</t>
  </si>
  <si>
    <t>DPS, CARTE AFFICHEUR (UNITE)</t>
  </si>
  <si>
    <t>DPS, CARTE AFFICHEUR (UNITE) (REMPLACE Z168013) REF Z168044</t>
  </si>
  <si>
    <t>GIRAFFE, FAN MOTEUR (UNITE)</t>
  </si>
  <si>
    <t>RESUSCITAIRE, RESISTANCE CHAUFFANTE230 Réf-MU11223</t>
  </si>
  <si>
    <t>INJECTOMAT, KIT CAPOT (UNITE) REF Z178905</t>
  </si>
  <si>
    <t>MONNAL T60, ALIMENTATION EXTERNE 2, 5M</t>
  </si>
  <si>
    <t>PRISE VGA (UNITE)</t>
  </si>
  <si>
    <t>ARTIS, R1 PRESSURE REDUCER (UNITE) #22 Réf-SP01842</t>
  </si>
  <si>
    <t>CABLE DE LUMIERE FROIDE Ø2.5MM,LONG. 2 Réf-REF 495NTA</t>
  </si>
  <si>
    <t>ARTIS, CAPTEUR PRES RELATIF A/E(UNITE) Réf-6987333</t>
  </si>
  <si>
    <t>SERVO N, CABLE LIAISON SPIROMETRIEREF Réf-6884428</t>
  </si>
  <si>
    <t>MONNAL T75, KIT FILTRE Réf-KY732609</t>
  </si>
  <si>
    <t>MONNAL T60, CELLULE 02 (UNITE)</t>
  </si>
  <si>
    <t>1150, TELECOMMANDE (UNITE) SELON DEVIS N° 3270075714</t>
  </si>
  <si>
    <t>TDE, MEMBRANE SITE DE PRELEVEMENT(10 U Réf-LOC14408</t>
  </si>
  <si>
    <t>BATTERIE 10V, 2.5AH (UNITE)</t>
  </si>
  <si>
    <t>MR850, COQUE ARRIERE (UNITE)REF 043042 Réf-043042271</t>
  </si>
  <si>
    <t>TESTOMAT, POMPE INJECTION COMPLETE</t>
  </si>
  <si>
    <t>OTOPORT LITE, SONDE (UNITE)</t>
  </si>
  <si>
    <t>MVP MS, MOTOREDUCTEUR MS CABLE (UNI TE)</t>
  </si>
  <si>
    <t>KIT BLOC POMPE OPTIMA/MVP (UNITE)</t>
  </si>
  <si>
    <t>MODULE MONOPOLAIRE SORTIE 5 MM</t>
  </si>
  <si>
    <t>MODULE MONOPOLAIRE SORTIE 5 MM(UNITE)R Réf-30140002</t>
  </si>
  <si>
    <t>VOLUMAT, KIT NOIX ACCROCHAGE (UNITE)</t>
  </si>
  <si>
    <t>EASY LIT, COQUE AVANT (UNITE)REF PLCAV Réf-PLCAV</t>
  </si>
  <si>
    <t>SERVO S, CELLULE ULTRASONIC O2 (UNI TE)</t>
  </si>
  <si>
    <t>PERSEUS, VALVE APL. (UNITE)REF MK06592 Réf-MK06592</t>
  </si>
  <si>
    <t>RESUSCITAIRE, VALVE CONTROL MINIE 5</t>
  </si>
  <si>
    <t>VARIO 7000, BOITIER XENON (UNITE)</t>
  </si>
  <si>
    <t>MONNAL T60, COQUE IHM SEMIEQUIPEE(UNIT Réf-KY683300</t>
  </si>
  <si>
    <t>GIRAFFE, MOTEUR CANOPY (UNITE)REF M118 Réf-M1189526</t>
  </si>
  <si>
    <t>FRESENIUS 5008, ELECTROVANNE (UNITE )</t>
  </si>
  <si>
    <t>FRESENIUS 5008, ELECTROVANNE (UNITE)RE Réf-M353411</t>
  </si>
  <si>
    <t>R-SERIES, BATTERIE SUREPOWER (UNITE )</t>
  </si>
  <si>
    <t>DRX, BATTERIE 25X30 (UNITE)REF SPAA153 Réf-SPAA1531</t>
  </si>
  <si>
    <t>PRIMUS, RAIL TELESCOPIQUE (UNITE)</t>
  </si>
  <si>
    <t xml:space="preserve"> RUBAN AUTO-AGRIPPANT NOIR, CROCHETS  ET</t>
  </si>
  <si>
    <t>BABYTHERM, CARTE RELAIS (UNITE)</t>
  </si>
  <si>
    <t>5008, CAPTEUR PRESSION S03/S07/S16</t>
  </si>
  <si>
    <t>FRESENIUS 5008 NEZ POMPE GEAR POMP PPS Réf-6751421</t>
  </si>
  <si>
    <t>S5, COUVERCLE POMPE SIMPLE TETE</t>
  </si>
  <si>
    <t>CORPULS3, BATTERIE LITHIUM ION (UNI TE)</t>
  </si>
  <si>
    <t>CPME, ROTOR 4 GALETS (UNITE)</t>
  </si>
  <si>
    <t>5008, FLOTTEUR S1 S2 (UNITE)</t>
  </si>
  <si>
    <t>CABLE DE LUMIERE OLYMPUS D. 2,8 MM</t>
  </si>
  <si>
    <t>CABLE DE LUMIERE OLYMPUS D. 2,8 MM LG 300 CM (UNITE) REF CONSTR WA03300A</t>
  </si>
  <si>
    <t>MIELE G7883, FILTRE HEPA (UNITE)REF 10 Réf-10831930</t>
  </si>
  <si>
    <t>RD900AFU, CAPOT SUPERIEUR (UNITE)REF 0 Réf-043042565</t>
  </si>
  <si>
    <t>FRESENIUS 5008, POIGNEE FERMETURE</t>
  </si>
  <si>
    <t>GIRAFFE, RESERVOIR EAU (UNITE)</t>
  </si>
  <si>
    <t>MONNALL T75 VALVE PROPORTIONNELLE 0 2</t>
  </si>
  <si>
    <t>CABLE DE LUMIERE STORZ Y D 3.5MM LG 180CM (UNITE) REF CONST TS2Y23</t>
  </si>
  <si>
    <t>MONNAL T60, ENSEMBLE CAPTEUR</t>
  </si>
  <si>
    <t>1066 MONITOR HEADSET</t>
  </si>
  <si>
    <t>R-SERIES, CABLE ONESTEP</t>
  </si>
  <si>
    <t>APLIO_DETECTEUR POUR FUSION Réf-BSM34-1483E</t>
  </si>
  <si>
    <t>BATTERIE AU PLOMB 12V 3,2AH (UNITE) Réf-537-5472</t>
  </si>
  <si>
    <t>PM 60, BATTERIE SATUROMETRE MINDRAY SELON DEVIS N° 283105221</t>
  </si>
  <si>
    <t>PM 60, BATTERIE SATUROMETRE MINDRAYM05 Réf-115-018019-00</t>
  </si>
  <si>
    <t>FRESENIUS 5008, POMPE CONCENTREEXCENTR Réf-M390201</t>
  </si>
  <si>
    <t>AIRVO2, KIT DE DESINFECTION</t>
  </si>
  <si>
    <t>ERLAB, FILTRE PARTICULAIRE HEPA H14</t>
  </si>
  <si>
    <t>GETINGE 46.5, POMPE CIRCULATION Réf-503153000</t>
  </si>
  <si>
    <t>TOFSCAN, PCB SPR TOFSCAN MAIN</t>
  </si>
  <si>
    <t>GETINGE 46.5, COUPLAGE BASCULANT CU VE</t>
  </si>
  <si>
    <t>F114, FLEXIBLE ALIMENTATION GAZ HAUTEP Réf-0620050900</t>
  </si>
  <si>
    <t>1160, TELECOMMANDE IR CONTROL Réf-116091AE</t>
  </si>
  <si>
    <t>BATTERIE DEFIBRILATEUR DSA FR3 12V/ 4,7</t>
  </si>
  <si>
    <t>AIRV02 KIT CONNECTION POURALIMENTATION Réf-900PT422</t>
  </si>
  <si>
    <t>PERSEUS, VENTILATEURMK07864 Réf-MK07864</t>
  </si>
  <si>
    <t>RESUSCITAIRE, CANALISATION AIR Réf-M35421</t>
  </si>
  <si>
    <t>GIRAFFE, PLATEAU INFERIEUR</t>
  </si>
  <si>
    <t>VS900, FACADE AVANT NUE Réf-115-018381-00</t>
  </si>
  <si>
    <t>VS900, BOITIER ARRIERE Réf-115-017698-00</t>
  </si>
  <si>
    <t>CORPULS3, CONTACTS ALIMENTATION</t>
  </si>
  <si>
    <t>MULTIFILTRATEPRO, SERVICE PROGRAMME</t>
  </si>
  <si>
    <t>VS900, RECORDER COVER(UNITE) Réf-9211-20-87402</t>
  </si>
  <si>
    <t>Artis,CABL. JP3SEL TO J4-ISP NP(UNITE) Réf-SP01388</t>
  </si>
  <si>
    <t>CABLE DE LUMIERE AIM SAFELIGHT D 5MML Réf-0233050300I</t>
  </si>
  <si>
    <t>TDE,CARTER 20" COMPLET</t>
  </si>
  <si>
    <t>ADEC, PETITE CANULE ASPIRATION</t>
  </si>
  <si>
    <t>MINDRAY T1 CARTE CF STOCKAGE</t>
  </si>
  <si>
    <t>ERLAB FILTRE MOLECULAIRE F2AS Réf-H11112101</t>
  </si>
  <si>
    <t>CLEF GUIDE CLAPET FILTRE</t>
  </si>
  <si>
    <t>CLEF GUIDE CLAPET FILTRE(UNITE) Réf-YA004400</t>
  </si>
  <si>
    <t>HDI &amp;#8211; TAG ENDOSCOPE</t>
  </si>
  <si>
    <t>HDI &amp;#8211; TAG ENDOSCOPE(UNITE) Réf-405206</t>
  </si>
  <si>
    <t>CHAISE MCC250, BATTERIE 7.2V 2.2AH</t>
  </si>
  <si>
    <t>LIFEPAK15 - POCHE ARRIERE(UNITE) Réf-11260-000039</t>
  </si>
  <si>
    <t>LIFEPAK12 OU 15 - POCHE SUPERIEURE(UNI Réf-11220-000028</t>
  </si>
  <si>
    <t>LIFEPAK15 - SACOCHE DE TRANSPORTPOCHE Réf-11577-000002</t>
  </si>
  <si>
    <t>GIRAFFE, PAROI NORD(UNITE) Réf-6600-1109-500</t>
  </si>
  <si>
    <t>CABLE DE LUMIERE PDD FLUIDE D.3 MM</t>
  </si>
  <si>
    <t>CABLE DE LUMIERE PDD FLUIDE D.3 MMLG 2 Réf-REF 495FP</t>
  </si>
  <si>
    <t>CRIT,506N3, SET 5 ROUES SIMPLES</t>
  </si>
  <si>
    <t>SERVO 300, BALLON TEST (UNITE)REF MCC0 Réf-MCC06406677</t>
  </si>
  <si>
    <t>EVITA XL, CELLULE O2 (UNITE)REF MICOM2 Réf-MICOM201</t>
  </si>
  <si>
    <t>CUTTER (UNITE)</t>
  </si>
  <si>
    <t>BATTERIE ROCKETT 12V, 2,9AH (UNITE)</t>
  </si>
  <si>
    <t>PILE BOUTON VARTA 357, 155 MAH (UNI TE)</t>
  </si>
  <si>
    <t>BATTERIE 12 V, 1,3 AH (UNITE)</t>
  </si>
  <si>
    <t>COLLIER SERRE-CABLE NON DESSERRABLEWHI Réf-3210092</t>
  </si>
  <si>
    <t>BASE A, BOITIER SUPERIEUR (UNITE)REF Z Réf-Z199284</t>
  </si>
  <si>
    <t>GIRAFFE, COUVERCLE RESERVOIR (UNITE )</t>
  </si>
  <si>
    <t>TESTOMAT, KIT MAINTENANCE 4PPEDOSICLIP Réf-040904</t>
  </si>
  <si>
    <t>GIRAFFE, CARTE RELAIS (UNITE)</t>
  </si>
  <si>
    <t>MVP MS, KIT BLOC VERROU MVP (UNITE) REF Z199263</t>
  </si>
  <si>
    <t>FABIE AMBIA, ECRAN LARGEUR ARRIERE</t>
  </si>
  <si>
    <t>COUVERCLE CORDON IR GAUCHE (UNITE)REF Réf-380001700</t>
  </si>
  <si>
    <t>COUVERCLE CORDON IR GAUCHE (UNITE)REF Réf-380001800</t>
  </si>
  <si>
    <t>VIO300D, RACCORD BIPOLAIRE (UNITE)</t>
  </si>
  <si>
    <t>ZEUS, MEMBRANE (UNITE) REF MK03459</t>
  </si>
  <si>
    <t>DRAGER INFINITY GAMMA, BATTERIE 14.4V5 Réf-88881332</t>
  </si>
  <si>
    <t>GIRAFFE HUMIDIFICATEUR COMPLETREF 6600 Réf-66000245850</t>
  </si>
  <si>
    <t>SYMPHONY, PARTIE INFERIEURE COQUE(UNIT Réf-8000855</t>
  </si>
  <si>
    <t>BATTERIE 7,2V 0,6AH POUR SECA 717A,</t>
  </si>
  <si>
    <t>INJECTOMAT, KIT CAPT. LINEARITE(UNITE) Réf-Z178901</t>
  </si>
  <si>
    <t>TDE, RELAI 230 VAC CWP (UNITE)REF W602 Réf-W602020001</t>
  </si>
  <si>
    <t>BATTERIE 12V 7AH YUASA NP7.12 (UNIT E)</t>
  </si>
  <si>
    <t>1001.6000, PLAQUE APPUI BRAS (UNITE)RE Réf-31015133</t>
  </si>
  <si>
    <t>MINI ADAPTATEUR USB BLUETOOTH 4.0(UNIT Réf-2780800</t>
  </si>
  <si>
    <t>ZEUS, KIT 6 ANS (UNITE)REF MX08658 Réf-MX08658</t>
  </si>
  <si>
    <t>GIRAFFE, BERCEAU (UNITE)REF 6600-0278- Réf-6600-0278-850</t>
  </si>
  <si>
    <t>TDE, KIT B WRO ROHH &gt;1300057 (UNITE)RE Réf-W606117004</t>
  </si>
  <si>
    <t>CORE, PEDALE POUR CONSOLE (UNITE)</t>
  </si>
  <si>
    <t>RACCORD ACIDE (UNITE)REF 6996003 Réf-6996003</t>
  </si>
  <si>
    <t>DOUCHETTE HONEYWELL ECLIPSE MS5145USB Réf-2386344</t>
  </si>
  <si>
    <t>LAMPE CULOT G6,35 22,8V 40W OSRAM64291 Réf-HA4022864291</t>
  </si>
  <si>
    <t>MX300 AX300 MODEL B-74543, COQUEARRIER Réf-0121215</t>
  </si>
  <si>
    <t>CONVERTISSEUR USB-RS232 (UNITE) REF Z178031</t>
  </si>
  <si>
    <t>NAPPE MODULE (UNITE)</t>
  </si>
  <si>
    <t>CHARGEUR MOBILE TELECOMMANDE TRUSYS TEM</t>
  </si>
  <si>
    <t>DRX-TRANS CABLE CHARGEUR CAPTEUR(UNITE Réf-SPAA2989</t>
  </si>
  <si>
    <t>MONNAL T75, OUTIL D'ETALONNAGE O2(UNIT Réf-KY692400</t>
  </si>
  <si>
    <t>DISQUE À TRONÇONNER, Ø 38MM X 1.12MM (JEU) REF 668-4168</t>
  </si>
  <si>
    <t>BATTERIE AAA RECHARGEABLE 1000MAH(4 UN Réf-619-9768</t>
  </si>
  <si>
    <t>NSK LUBRIFIANT PANA SPRAY PLUS</t>
  </si>
  <si>
    <t>CABLE DE LUMIERE WOLF D. 2,5MM LG23 0CM</t>
  </si>
  <si>
    <t>INTERRUPTEUR À BASCULE LUMINEUX VERT1N Réf-197-7771</t>
  </si>
  <si>
    <t>FABIAN EVO, CABLE DE CAPTEUR DEBIT</t>
  </si>
  <si>
    <t>CVA-745I, LAMPE 12V - 30W (UNITE)REF 2 Réf-2660021148110</t>
  </si>
  <si>
    <t>FRESENIUS 5008, MICROSIWCHT CONNECT ION</t>
  </si>
  <si>
    <t>ADAPTATEUR DISPLAY PORT MALE VERS HDMI Réf-121-2769</t>
  </si>
  <si>
    <t>ENDOLATOR CLE TUYAU CO2</t>
  </si>
  <si>
    <t>LAVEUR 46.5 FILTER DRYER</t>
  </si>
  <si>
    <t>BLANKETROL III, RACCORD MALE 1/8 Réf-36-66-001</t>
  </si>
  <si>
    <t>BLANKETROL III, RACCORD FEMALE 1/8 Réf-36-67-002</t>
  </si>
  <si>
    <t>BASE PRIMEA CARTE UC SN AVANT 22359 144</t>
  </si>
  <si>
    <t>ARTIS, ALIMENTATION A/E #22 Réf-SP00952</t>
  </si>
  <si>
    <t>ARTIS, MICRORUPTEUR #22 Réf-SP00699</t>
  </si>
  <si>
    <t>SYSTEME OUVRABLE / FERMABLE</t>
  </si>
  <si>
    <t>ARTIS, SUPPORT SUP.POTENCE A/E</t>
  </si>
  <si>
    <t>LP15, BANDOULIEREREF CONSTR 11577-0000 Réf-REF 11577-000001</t>
  </si>
  <si>
    <t>CABLE DISPLAYPORT VERS DVI NOIR 1,8 Réf-177-8765</t>
  </si>
  <si>
    <t>ADAPTATEUR AUDIO JACK DROIT 6,35MMSTER Réf-155-7771</t>
  </si>
  <si>
    <t>PRIMUS, VENTILATEUR Réf-8603667</t>
  </si>
  <si>
    <t>EDAN F9, BATTERIE</t>
  </si>
  <si>
    <t>VS900, CABLE INTERFACE SPO2 NELLCOR Réf-907971P</t>
  </si>
  <si>
    <t>ARTIS, CAPTEUR PRESSION SANG KIT A/ E</t>
  </si>
  <si>
    <t>KIT DE CORDONS DE TEST HIRSCHMANNTEST Réf-196-2555</t>
  </si>
  <si>
    <t>TE7- BATTERIE LI-ION X2 Réf-115-023405-00</t>
  </si>
  <si>
    <t>ARTIS RESTRICTION ORDEG A/E Réf-6995849</t>
  </si>
  <si>
    <t>AIRV02 SUPPORT FILTRE Réf-900PT912</t>
  </si>
  <si>
    <t>ARTIS, CARTE DE DEBIMETRE Réf-SP00695</t>
  </si>
  <si>
    <t>EDAN F3, BATTERIE 14,8V 5,2AH Réf-88889054</t>
  </si>
  <si>
    <t>CARESCAPE V 100, UI PWA BOARD - FRU Réf-2037103-012</t>
  </si>
  <si>
    <t>THERMO, JOINT ROTOR COUVERCLE Réf-50117078</t>
  </si>
  <si>
    <t>PRISE ALIMENTATION DC, MONTAGEPANNEAU Réf-476-151</t>
  </si>
  <si>
    <t>150FC-HD, CABLE VIDEO CAMERA 4M Réf-000000-1916-318</t>
  </si>
  <si>
    <t>1150.01C2, PLATINE CHARGEUR Réf-9702463</t>
  </si>
  <si>
    <t>TDE, CONTACTEUR 230V Réf-369-1817</t>
  </si>
  <si>
    <t>BATTERIE LITHIUM-ION POURPOLYSOMNOGRAP Réf-SSC051</t>
  </si>
  <si>
    <t>MIELE G7883, DISQUE DE SELECTION COURT Réf-6725050</t>
  </si>
  <si>
    <t>MINDARY IMP10, POMPE PNIREF 801-9261-0 Réf-80192610004000</t>
  </si>
  <si>
    <t>Artis,CABL. JP3DSC TO J3-ISH NP(UNITE) Réf-SP01386</t>
  </si>
  <si>
    <t>SUPPORT TABLETTE(UNITE) Réf-7205316</t>
  </si>
  <si>
    <t>V100,Tuyau et connecteur</t>
  </si>
  <si>
    <t>46-5 POMPE DE VIDANGE (UNITE) Réf-500362600</t>
  </si>
  <si>
    <t>GRIPPE FIL ROUGE 4MM(UNITE) Réf-103-4767</t>
  </si>
  <si>
    <t>GRIPPE FIL NOIR 4MM(UNITE) Réf-103-4773</t>
  </si>
  <si>
    <t>VT650, KIT ACCESSOIRE</t>
  </si>
  <si>
    <t>ZEUS GAS LED MODULE C500 (UNITE)</t>
  </si>
  <si>
    <t>BABYLEO TN500, PASSE CÂBLE NE-SO(UNITE Réf-2M60062</t>
  </si>
  <si>
    <t>OMRON M3, CONNECTIQUE BRASSARD POUR M3 Réf-338202</t>
  </si>
  <si>
    <t>OMRON M3, ADAPTATEUR OMRON STOUS MODEL Réf-960001</t>
  </si>
  <si>
    <t>PAILLASSE, ELINGUE POUR TAG ENDOSCOPE( Réf-405316</t>
  </si>
  <si>
    <t>SYSTEM 7, BATTERIE PETIT MODELE(UNITE) Réf-7222110000</t>
  </si>
  <si>
    <t>CABLE JACK/JACK STEREO 3.5 M/M 3M(UNIT Réf-229-9934</t>
  </si>
  <si>
    <t>PRISMAX, ADAPTATEUR DB9/RJ45(UNITE) Réf-PRISMAX</t>
  </si>
  <si>
    <t>AFFX_CAPTEUR DE LUMIERE ET SON CABL E</t>
  </si>
  <si>
    <t>MINDRAY R12 - CAPOT INTERMEDIAIRE</t>
  </si>
  <si>
    <t>MEDI O BLOO, batterie Ni-cd 9.6V &amp;# 821</t>
  </si>
  <si>
    <t>PANDA,CABLE BALANCE CONNECTEUR</t>
  </si>
  <si>
    <t>ARTIS, CARTE PROTECTIVE</t>
  </si>
  <si>
    <t>GIRAFFE,RESSORT FORCE CONSTANTE</t>
  </si>
  <si>
    <t>CORPULS3, CAPOT DE FIXATION CONNECT EUR</t>
  </si>
  <si>
    <t>SONOTRAX SONDE 2MHZ</t>
  </si>
  <si>
    <t>BABYTHERM 8010,ENTRETOISE DE PINCE</t>
  </si>
  <si>
    <t>BATTERIE POUR SL STORZ 11301DG</t>
  </si>
  <si>
    <t>XD8000_SUPPORT POUR PERFORATEUR</t>
  </si>
  <si>
    <t>LIFEPAK15 ACCROCHE BRANCARD</t>
  </si>
  <si>
    <t>AMBIA FAISCEAU PATIENT FABIE</t>
  </si>
  <si>
    <t>EDAN F9 - TIROIR COMPLET A PAPIER</t>
  </si>
  <si>
    <t>VS900, TUYAU PNI</t>
  </si>
  <si>
    <t>PILE LITHIUM 3V 265MAH</t>
  </si>
  <si>
    <t>CABLE USB A MALE VERS USB A MALE (5 M)</t>
  </si>
  <si>
    <t>DIGITRAPPER BOITIER ET LANIERE</t>
  </si>
  <si>
    <t>FABIAN EVOLUTION CELLULE O2</t>
  </si>
  <si>
    <t>STICKER POSITIONNEMENT GAUCHE/DROIT E</t>
  </si>
  <si>
    <t>GIRAFFE,KIT DE BRIDES D'ANGLE CANOP LY</t>
  </si>
  <si>
    <t>BATTERY, 12V/10,0AH REF 4144324 SELON DEVIS SP 33816828</t>
  </si>
  <si>
    <t>BIPAP VIASYS INFANTFLOW, KIT REVISI ON</t>
  </si>
  <si>
    <t>AGILIA USB CABLE REF Z073491</t>
  </si>
  <si>
    <t>ARRET D'URGENCE COMPLET CONTACTEUR REF 3046479 SELON DEVIS 36702114</t>
  </si>
  <si>
    <t>SC-GUIDE TUBULURE REF 6796831 SELON CHIFFRAGE N° 2814560224</t>
  </si>
  <si>
    <t>SUPPORT FOURC. AXIOMATIC CODE ECA ATB 395 SELON CHIFFRAGE D012362</t>
  </si>
  <si>
    <t>1150, KIT 4 BATTERIES 01C2</t>
  </si>
  <si>
    <t>TDE, FILTRE KLARISPUN EXCEL PP 19,5"-1 Réf-97301</t>
  </si>
  <si>
    <t>GA676, ACCUMULATEUR NIMH ACCULAN 3T I</t>
  </si>
  <si>
    <t>ANESTHESIE, FLEXIBLE PB OXYGENE 9X16 MM, LONGUEUR 6 M (UNITE) REF K009461#</t>
  </si>
  <si>
    <t>PERSEUS, CAPTEUR PRESSION 4M BAR DI FF.</t>
  </si>
  <si>
    <t>PERSEUS, CAPTEUR PRESSION 4M BAR DIFF. PBAG (UNITE) REF MK10072</t>
  </si>
  <si>
    <t>CABLE DE LUMIERE FROIDE Ø2.5MM, LONG. 230CM (UNITE) REF CONSTR 495NTA</t>
  </si>
  <si>
    <t>ARTIS EV 2 VOIES</t>
  </si>
  <si>
    <t>ARTIS EV 2 VOIES Réf-SP01757</t>
  </si>
  <si>
    <t>OMRON, M3 BRASSARD 22X42 ADULTE Réf-BRASOM1</t>
  </si>
  <si>
    <t>ANESTHESIE, FLEXIBLE BP N2O</t>
  </si>
  <si>
    <t>FLEXIBLE AFNOR/AFNOR Air DROT/EQUER RE 6 M</t>
  </si>
  <si>
    <t>STIMIPLEX, FIL (UNITE)REF 4892070 Réf-4892070</t>
  </si>
  <si>
    <t>M1770A, BATTERIE 6V, 7A/H (UNITE)</t>
  </si>
  <si>
    <t>MINIMATE, CORDON CASQUE ME70 (UNITE )</t>
  </si>
  <si>
    <t>MINIMATE, CORDON CASQUE ME70 (UNITE)RE Réf-871190</t>
  </si>
  <si>
    <t>MAC 1200, BATTERIE 18V 1,7AH (UNITE)RE Réf-88888210</t>
  </si>
  <si>
    <t>COLLIER COLRING 4,6X180 MM (UNITE)</t>
  </si>
  <si>
    <t>OTOPORT LITE, SONDE (UNITE)REF 2000015 Réf-20000157</t>
  </si>
  <si>
    <t>BATTERIE 6V 7AH (UNITE)REF 33103004 Réf-33192135</t>
  </si>
  <si>
    <t>MODULE MONOPOLAIRE SORTIE 8 MM</t>
  </si>
  <si>
    <t>MR850, SUPPORT ZKIT MR850 (UNITE)REF 6 Réf-900MR611</t>
  </si>
  <si>
    <t>SERVO I, MEMBRANE EXPI. (UNITE)</t>
  </si>
  <si>
    <t>RADICAL 5, PORTE POUR BATTERIE (UNI TE)</t>
  </si>
  <si>
    <t>RADICAL 5, PORTE POUR BATTERIE (UNITE) Réf-30885</t>
  </si>
  <si>
    <t>GENERATEUR THERMIQUE HU35, RACCORDS</t>
  </si>
  <si>
    <t>BOITIER TRANSPARENT BOX500/501 (UNI TE)</t>
  </si>
  <si>
    <t>DRX, BATTERIE (UNITE)</t>
  </si>
  <si>
    <t>BABYWARMER BW3, CAPOT SUPERIEURCOMPLET Réf-400-020</t>
  </si>
  <si>
    <t>R-SERIES, CARTE INTERCONNECTIONBATTERI Réf-9301-0516-01</t>
  </si>
  <si>
    <t>VN 500, CABLE SPIROMETRIE (UNITE)REF 8 Réf-8416600</t>
  </si>
  <si>
    <t>HEMOCUE HB 201 DM, BATTERIE (UNITE)</t>
  </si>
  <si>
    <t>RUBAN ADHESIF DOUBLE FACE TRANSPARENT2 Réf-468-425</t>
  </si>
  <si>
    <t>RUBAN ADHESIF DOUBLE FACE EN POLYESTER Réf-468-453</t>
  </si>
  <si>
    <t>RUBAN ADHESIF DOUBLE FACE EN POLYES TER</t>
  </si>
  <si>
    <t>DRX, BATTERIE 25X30 (UNITE)</t>
  </si>
  <si>
    <t>GIRAFFE, CABLE LIAISON BALANCE (UNI TE)</t>
  </si>
  <si>
    <t>GIRAFFE, CABLE LIAISON BALANCE (UNITE) Réf-2068227-001</t>
  </si>
  <si>
    <t>TDE, KOMPLEAT GA EXCEL PP 19,5"- 1u m</t>
  </si>
  <si>
    <t>MONNAL T60, SACOCHE DE TRANSPORT</t>
  </si>
  <si>
    <t>CPME, ROTOR 4 GALETS (UNITE)REF 405 63 Réf-405 636 SELON DEVIS EST-00005154</t>
  </si>
  <si>
    <t>MONNAL T75, PILE LITHIUM (UNITE)REF VS Réf-VS106125</t>
  </si>
  <si>
    <t>LP15, FICHE FEMELLE INTERNE MASIMO</t>
  </si>
  <si>
    <t>PERSEUS, CAPT. P° DIFF 140MBAR (PDMIX-PDMGS) REF MK09829</t>
  </si>
  <si>
    <t>ARTIS, CABLE JP3-ACID TO J5-I2CH</t>
  </si>
  <si>
    <t>BATTERIE ECG GAMME TC</t>
  </si>
  <si>
    <t>GIRAFFE, EMBOUT EN BAS À GAUCHE(UNITE) Réf-6600-1799-500</t>
  </si>
  <si>
    <t>GIRAFFE, RESERVOIR EAU (UNITE)REF 6600 Réf-6600-1493-500</t>
  </si>
  <si>
    <t>MONNALL T75 VALVE PROPORTIONNELLE 02(U Réf-KY634900</t>
  </si>
  <si>
    <t>ARTIS, POMPE P1-P2-PWHO SANS CI A/E</t>
  </si>
  <si>
    <t>TRUMPH ACCU LITHIUM ION</t>
  </si>
  <si>
    <t>MONNAL T60, DALLE TACTILE + LEXAM T60R Réf-KY682900</t>
  </si>
  <si>
    <t>RM2255, PORTE LAME</t>
  </si>
  <si>
    <t>MARQUEUR NOIR, POINTE EXTRA FINE (x 5)</t>
  </si>
  <si>
    <t>ERLAB, FILTRE MOLECULAIRE MF4AS</t>
  </si>
  <si>
    <t>ERLAB, FILTRE MOLECULAIRE MF4AS Réf-H11044101</t>
  </si>
  <si>
    <t>ALIMENTATION 24V CC 38W 1,5A</t>
  </si>
  <si>
    <t>VIO300D, EMBASE BIPOLAIRE</t>
  </si>
  <si>
    <t>VIO3, PEDALE MONOPOLAIRE</t>
  </si>
  <si>
    <t>GETINGE 46.5, COUPLAGE BASCULANT CUVEC Réf-502873500</t>
  </si>
  <si>
    <t>ENS. BOUTON PATIENT</t>
  </si>
  <si>
    <t>RADICAL 5, KIT CHASSIS (COQUES)</t>
  </si>
  <si>
    <t>RADICAL 5, KEYPAD (PLASTRON)</t>
  </si>
  <si>
    <t>R-SERIES, BAC EMPLACEMENTBATTERIE (UNI Réf-9310-1776</t>
  </si>
  <si>
    <t>R-SERIES, LABEL POUR BACBATTERIE (UNIT Réf-9305-002090</t>
  </si>
  <si>
    <t>LUCAS 3 - BATTERIE 25.9V 3300MAH POURT Réf-88888829</t>
  </si>
  <si>
    <t>VS900, FACADE AVANT NUE</t>
  </si>
  <si>
    <t>GIRAFFE, JOINT HUBLOT</t>
  </si>
  <si>
    <t>MFT PRO, CARTE COMMUNICATION LP1269</t>
  </si>
  <si>
    <t>V100, CARESCAPE INNER CHASSIS KIT</t>
  </si>
  <si>
    <t>Artis,CABL. JP3BIC TO J4-ISH NP(UNITE) Réf-SP01387</t>
  </si>
  <si>
    <t>CRITICARE, 506N3 KIT POMPE</t>
  </si>
  <si>
    <t>CABLE DE LUMIERE AIM SAFELIGHT D 5M M</t>
  </si>
  <si>
    <t>ARTIS,CABLE JP3-PROTECT TO J5-I2CP</t>
  </si>
  <si>
    <t>ADEC, CLAVIER UNIT</t>
  </si>
  <si>
    <t>ERLAB FILTRE MOLECULAIRE F2AS</t>
  </si>
  <si>
    <t>FLUIDO , CONVERTISSEUR ATEN UC232A(UNI Réf-144-9060</t>
  </si>
  <si>
    <t>OSIRIS3, RACCORD Y DROIT 22/15MM3 ORIF Réf-KV202000</t>
  </si>
  <si>
    <t>TPN, CABLE ALIMENTATION RENASYS TOUCH( Réf-66801496</t>
  </si>
  <si>
    <t>LIFEPAK15 - POCHE ARRIERE</t>
  </si>
  <si>
    <t>LIFEPAK15 - SACOCHE DE TRANSPORT</t>
  </si>
  <si>
    <t>VS900, POIGNEE COQUE ARRIERE(UNITE) Réf-043-003165-01</t>
  </si>
  <si>
    <t>TIVATO / KINEVO, AMPOULE MICROSCOPE300 Réf-304949-9002-000</t>
  </si>
  <si>
    <t>IPM8, FRONT HOUSING TOUCH</t>
  </si>
  <si>
    <t>AGILIASP - CARTE AFFICHEUR</t>
  </si>
  <si>
    <t>GIRAFFE, VENTILATEUR (UNITE)REF 660017 Réf-66001738500</t>
  </si>
  <si>
    <t>PRIMUS, BOUTON ROTATIF</t>
  </si>
  <si>
    <t>1150, VIS POIGNEE POUR 1002.19CO (UNITE) REF 31015394</t>
  </si>
  <si>
    <t>GAINE THERMO-RETRACTABLE POLYOLEFIN E</t>
  </si>
  <si>
    <t>GIRAFFE, COLLANT PROTECTION THERMIQ UE</t>
  </si>
  <si>
    <t>TDE, JOINT DE CHALEUR SILICONE (UNITE) Réf-W611020001</t>
  </si>
  <si>
    <t>OSIRIS, KIT REVISION 1 AN (UNITE)REF K Réf-KY580600</t>
  </si>
  <si>
    <t>BILIJM 103, BATTERIE 2,4V (UNITE)</t>
  </si>
  <si>
    <t>TDE, JOINT LARGE SONDE DE DEBIT BEIGES Réf-2512124</t>
  </si>
  <si>
    <t>TDE, JOINT DIN SONDE DE DEBIT NOIR3/4&amp; Réf-2510975</t>
  </si>
  <si>
    <t>TDE, JOINT SILICONE 3/4 (UNITE)REF 251 Réf-2510975</t>
  </si>
  <si>
    <t>GIRAFFE, CAPTEUR HUMIDIFICATEUR</t>
  </si>
  <si>
    <t>SERVO, TIGE FLEXIBLE (UNITE)</t>
  </si>
  <si>
    <t>1150, GRAISSE PILIER (UNITE) Réf-38210080M</t>
  </si>
  <si>
    <t>TDE, JOINT BUNAN FDA CARTER 3/43(UNITE Réf-2641005</t>
  </si>
  <si>
    <t>ZEUS, KIT 3 ANS (UNITE) REF MX08657</t>
  </si>
  <si>
    <t>SYMPHONIE, COUVERCLE COMPLET (UNITE)RE Réf-600-0861</t>
  </si>
  <si>
    <t>CLARO, JOINT PORTE 2 (UNITE)REF 503463 Réf-503463301</t>
  </si>
  <si>
    <t>LUNETTE + MOUSSE + ELASTIQUE POURCAMER Réf-SY.VNS_P1</t>
  </si>
  <si>
    <t>TDE, JOINT SIL MANO SEPARATEUR (UNITE) Réf-REF LOC-14615</t>
  </si>
  <si>
    <t>1150, BATTERIE 12V, 8AH PILIER 01C1(UN Réf-2270184</t>
  </si>
  <si>
    <t>PERSEUS, JOINT D'ENTRETOISE (UNITE)</t>
  </si>
  <si>
    <t>FICHE BANANE RADIALL, 750V AC, 30A,NOI Réf-499-5198</t>
  </si>
  <si>
    <t>ARTIS, DETECTEUR DE NIVEAU A/E (UNITE) Réf-SP00471</t>
  </si>
  <si>
    <t>CRITICARE, 506N3 SERIES, CLAVIER(UNITE Réf-OPR0942</t>
  </si>
  <si>
    <t>MONNAL T75, VENTILATEUR ALIMENTATIO N</t>
  </si>
  <si>
    <t>MONNAL T75, COQUE ARRIERE (UNITE)</t>
  </si>
  <si>
    <t>TDE, BOL ANTI COLLOIDE JOINT TORIQUESI Réf-OR SILICONE</t>
  </si>
  <si>
    <t>ADEC 500, CARTOUCHE SANS EAU (UNITE )</t>
  </si>
  <si>
    <t>ADEC 500, ROBINET RÉGLAGE AIRSPRAY CEN Réf-772-9921</t>
  </si>
  <si>
    <t>CORDON USB TYPE USB 2.0 NOIR, MINI USB Réf-182-8490</t>
  </si>
  <si>
    <t>VIO300, CACHE DROIT MONTANT BASIC CART Réf-40189-109</t>
  </si>
  <si>
    <t>VIO300, CACHE GAUCHE MONTANT BASICCART Réf-40185-110</t>
  </si>
  <si>
    <t>CAPOT VIO (UNITE)REF 30140-118 #22 Réf-30140-118</t>
  </si>
  <si>
    <t>LASER HOLMIM BLAST SHIELD</t>
  </si>
  <si>
    <t>MINILED FIBRE OPALESCENTE 7.5 (F02648) Réf-886-4936</t>
  </si>
  <si>
    <t>MONNAL T60, CARTE INTERCONNEXION V2</t>
  </si>
  <si>
    <t>ARTIS COUVERCLE FILTRE A AIR BLEU ARRE Réf-SP00192</t>
  </si>
  <si>
    <t>CARTE MEMOIRE SD 256MB(POUR HOLTER ECG Réf-144-8085</t>
  </si>
  <si>
    <t>5008, SUPPORT BIBAG</t>
  </si>
  <si>
    <t>LP15, BATTERIE LITHIUM-ION</t>
  </si>
  <si>
    <t>TDE, JOINT BB BUNA-N #22 Réf-LOC14078</t>
  </si>
  <si>
    <t>MONITEUR MINDRAY, CABLE 0,30CM TEMP. FICHE ROND/JACK REF CONSTR 0010-30-43056</t>
  </si>
  <si>
    <t>CORPULS 3, PORTE IMPRIMANTE</t>
  </si>
  <si>
    <t>P5XS, RESERVOIR 300ML Réf-F62004</t>
  </si>
  <si>
    <t>ETAGERE CONCAVE Réf-Z178781</t>
  </si>
  <si>
    <t>CABLE USB, MINI USB B VERS USB A, 2M Réf-182-8492</t>
  </si>
  <si>
    <t>AFFINITY, VIS EPAULE Réf-9033810</t>
  </si>
  <si>
    <t>AFFINITY, RESSORT VIS EPAULE Réf-42617</t>
  </si>
  <si>
    <t>JCE BAGUE AVANT-ARRIERE INOX D8 Réf-AS05208P</t>
  </si>
  <si>
    <t>MINDRAY IMP10, ENCODEURREF 801-0010-00 Réf-80100100001000</t>
  </si>
  <si>
    <t>ROULEMENT AIGUILLE DIAM INT 8 EXT 15 Réf-514-271</t>
  </si>
  <si>
    <t>CABLE SERIE DB25 SANS TERMINAISONLONGU Réf-209-8189</t>
  </si>
  <si>
    <t>XLR MALE DROIT 6 VOIES %ONTAGE SURCABL Réf-364-6312</t>
  </si>
  <si>
    <t>EPPENDORF 5702RH, RESSORT COUVERCLE(UN Réf-RS133</t>
  </si>
  <si>
    <t>BARRETTE DE CONNEXION 20 CONTACTS 15A2 Réf-885-9289</t>
  </si>
  <si>
    <t>MASTERSCREEN BODY PFT MOTEUR SHUTTE R</t>
  </si>
  <si>
    <t>MASTERSCREEN BODY PFT CLAPET DE</t>
  </si>
  <si>
    <t>46-5, VIS GUIDE PORTE Réf-500456000</t>
  </si>
  <si>
    <t>PERSEUS, MEMBRANE DE PEP, REF MK06597( Réf-MK06597</t>
  </si>
  <si>
    <t>FREIN FILET LOCTITE BLEU 243 10 MLFORC Réf-208-6416</t>
  </si>
  <si>
    <t>CONVERTISSEUR MINI DISPLAYPORT 1.2VERS Réf-7063735</t>
  </si>
  <si>
    <t>VIO CART RANGEMENT CABLE</t>
  </si>
  <si>
    <t>MFT,Bouchon etancheite blanc X4</t>
  </si>
  <si>
    <t>MFT,PLAQUE SUPPORT BATTERIE</t>
  </si>
  <si>
    <t>BABYTHERM 8010, FLEXIBLE BLANC SUPP ORT</t>
  </si>
  <si>
    <t>BABYLEO TN500, HUBLOT GAUCHE COMPL</t>
  </si>
  <si>
    <t>PRIMUS, ENCODEUR INCREMENTAL 24</t>
  </si>
  <si>
    <t>PERSEUS, LEVIER ROTATIF</t>
  </si>
  <si>
    <t>PRIMUS, VERROUILLAGE</t>
  </si>
  <si>
    <t>AMBIA SONDE TEMPERATURE AMBIANTE</t>
  </si>
  <si>
    <t>AIRGUARD SUPPORT MODULE CHAUFFANT</t>
  </si>
  <si>
    <t>PM60,LCD ASSY</t>
  </si>
  <si>
    <t>PANDA, POIGNEE</t>
  </si>
  <si>
    <t>5008 - CELLULE DE CONDUCTIVITE (Uni  t Ã©)</t>
  </si>
  <si>
    <t>BABYTHERM 8010, CHARNIERE DROITE</t>
  </si>
  <si>
    <t>BABYTHERM 8010, CHARNIERE GAUCHE</t>
  </si>
  <si>
    <t>BATTERIE 12V, 12AH (UNITE)REF NP1212 Réf-NP1212</t>
  </si>
  <si>
    <t>MIDIMATE 622, COUSSIN CASQUE ME70</t>
  </si>
  <si>
    <t>TDE, DETECTEUR NIVEAU CWP 100 (UNIT E)</t>
  </si>
  <si>
    <t>DUO1 ET DUO2, FEUILLE DETECT (UNITE)RE Réf-M04158</t>
  </si>
  <si>
    <t>COLLE THERMOFUSIBLE (25 BATONNETS) REF 2879000</t>
  </si>
  <si>
    <t>DPS, UC DPS/DPS VISIO (UNITE) (REMPLACE Z168034/Z168037) REF Z168055</t>
  </si>
  <si>
    <t>DPS, UC DPS/DPS VISIO (UNITE) SELON CHIFFRAGE N° 2291273245</t>
  </si>
  <si>
    <t>DPS, UC DPS/DPS VISIO (UNITE)(REMPLACE Réf-Z168055</t>
  </si>
  <si>
    <t>T1, FACE AVANT #24</t>
  </si>
  <si>
    <t>MVP MS, KIT PORTE MS (UNITE) (REMPLACE Z199260) REF Z199275</t>
  </si>
  <si>
    <t>RESUSCITAIRE, RESISTANCE CHAUFFANTE 230V (UNITE) REF MU11223</t>
  </si>
  <si>
    <t>FLEXIBLE 3M N2O (UNITE)</t>
  </si>
  <si>
    <t>INJECTOMAT, KIT CAPOT (UNITE)</t>
  </si>
  <si>
    <t>MONNAL T60, ALIMENTATION EXTERNE 2,5M( Réf-REF YR115700</t>
  </si>
  <si>
    <t>CABLE DE LUMIERE FROIDE 02.5MM,</t>
  </si>
  <si>
    <t>SERVO N, CABLE LIAISON SPIROMETRIE</t>
  </si>
  <si>
    <t>MONNAL T75, KIT FILTRE</t>
  </si>
  <si>
    <t>T1, POIGNEE DE TRANSPORT</t>
  </si>
  <si>
    <t>DPS, BLOC MECANIQUE INJECTE (UNITE)</t>
  </si>
  <si>
    <t>DPS, CI SOUPLE MS DETECTION (UNITE)</t>
  </si>
  <si>
    <t>PILOT C, LEVIER DE DEBRAYAGE (UNITE )</t>
  </si>
  <si>
    <t>TDE, REACTIF TH2025 TESTOMAT (UNITE )</t>
  </si>
  <si>
    <t>TDE, REACTIF TH2025 TESTOMAT (UNITE)RE Réf-152025</t>
  </si>
  <si>
    <t>BATTERIE 12V, 2,3 AH (UNITE)REF 888881 Réf-88888115</t>
  </si>
  <si>
    <t>DPS, BLOC VERROU COMPLET (UNITE)</t>
  </si>
  <si>
    <t>RYTHMIC+, BOITIER TRANSPARENT 200ML</t>
  </si>
  <si>
    <t>MARQUEUR BLANC 1,2 MM (UNITE)REF 80614 Réf-806145</t>
  </si>
  <si>
    <t>MARQUEUR ROUGE 1,2 MM (UNITE)</t>
  </si>
  <si>
    <t>MARQUEUR ROUGE 1,2 MM (UNITE)REF 80611 Réf-806117</t>
  </si>
  <si>
    <t>EASY LIT, CLAVIER (UNITE)REF PLCIA6 Réf-PLCIA6</t>
  </si>
  <si>
    <t>INJECTOMAT, KIT POUSSOIR (UNITE) REF Z178911</t>
  </si>
  <si>
    <t>ANIOS 400VDL, TUYAU DE POMPE (25M)REF Réf-405482</t>
  </si>
  <si>
    <t>TUYAU POMPE A SALIVE ADEC (UNITE)REF 7 Réf-772-9483</t>
  </si>
  <si>
    <t>CPME, CLAVIER PLASTRON LEXAN (UNITE )</t>
  </si>
  <si>
    <t>CPME, CLAVIER PLASTRON LEXAN (UNITE)RE Réf-405 494</t>
  </si>
  <si>
    <t>JM105, BATTERIE 2,4 VOLTS 600MAH NI -MH</t>
  </si>
  <si>
    <t>RUBAN ADHESIF NOIR/JAUNE (UNITE)</t>
  </si>
  <si>
    <t>S5, COUVERCLE POMPE SIMPLE TETE (UNITE)</t>
  </si>
  <si>
    <t>INJECTOMAT KIT EQUERRE (UNITE) REF Z178383</t>
  </si>
  <si>
    <t>ARTIS, CABLE JP3-ACID TO J5-I2CHREF SP Réf-SP01389</t>
  </si>
  <si>
    <t>MONNAL T75, KIT CAPTEUR DE DEBIT IN PI</t>
  </si>
  <si>
    <t>CABLE HDMI TO DVI-D CABLE 3M</t>
  </si>
  <si>
    <t>AIRVO2, FILTRE AIR AMBIANT(2 UNITES)RE Réf-900PT913</t>
  </si>
  <si>
    <t>AIRVO2, FILTRE AIR AMBIANT</t>
  </si>
  <si>
    <t>MONNAL T60, TORON CELLULE 02</t>
  </si>
  <si>
    <t>ARTIS I2C BOARD</t>
  </si>
  <si>
    <t>CABLE RJ45 FTP ORANGE 7 M</t>
  </si>
  <si>
    <t>MARQUEUR NOIR, POINTE EXTRA FINE (x5) Réf-187-1162</t>
  </si>
  <si>
    <t>ERLAB, FILTRE MOLECULAIRE F4AS, T4A S,</t>
  </si>
  <si>
    <t>ERLAB, FILTRE MOLECULAIRE F4AS, T4AS,C Réf-H11124101</t>
  </si>
  <si>
    <t>TRUSAT, ALIMENTATION 12V-2,5A</t>
  </si>
  <si>
    <t>WAGO 3 POLESREF FABRICANT 221-413 Réf-883-7548</t>
  </si>
  <si>
    <t>RT5100, ROUE ENCODEUSE</t>
  </si>
  <si>
    <t>MONNAL T60, INTERFACE PATIENT EQUIP E</t>
  </si>
  <si>
    <t>1160, TELECOMMANDE IR CONTROL</t>
  </si>
  <si>
    <t>RESUSCITAIRE, CANALISATION AIR</t>
  </si>
  <si>
    <t>RESUSCITAIRE, CANALISATION O2</t>
  </si>
  <si>
    <t>P5XS, CORDON PAM NEWTRON SLIM B.LED Réf-X00226</t>
  </si>
  <si>
    <t>VS900, BOUTON BLANC NAVIGATION</t>
  </si>
  <si>
    <t>MFT PRO, CARTE COMMUNICATION LP1269 Réf-F40017501</t>
  </si>
  <si>
    <t>CORPULS3, CONTACTS ALIMENTATIONBOITIER Réf-04290.02200</t>
  </si>
  <si>
    <t>CORPULS3, CONTACTS ALIMENTATIONMONITEU Réf-04190.16400</t>
  </si>
  <si>
    <t>CORPULS3, CONTACTS ALIMENTATIONMONITEU Réf-04190.14600</t>
  </si>
  <si>
    <t>CORPULS3, CONTACTS ALIMENTATIONDEFIBRI Réf-04390.10201</t>
  </si>
  <si>
    <t>ADEC, PETITE CANULE ASPIRATION(UNITE) Réf-12125800</t>
  </si>
  <si>
    <t>OSIRIS3, RACCORD Y DROIT 22/15MM</t>
  </si>
  <si>
    <t>AMIKA-CARTE UC</t>
  </si>
  <si>
    <t>AMIKA-CARTE UC(UNITE) Réf-Z210395</t>
  </si>
  <si>
    <t>TPN, CHARGEUR DE BATTERIE RENASYS</t>
  </si>
  <si>
    <t>TPN, CABLE ALIMENTATION RENASYS TOU CH</t>
  </si>
  <si>
    <t>GIRAFFE, PAROI NORD</t>
  </si>
  <si>
    <t>R-SERIES, BATTERIES SUREPOWERDE R-SÉRI Réf-8019-0535-01</t>
  </si>
  <si>
    <t xml:space="preserve"> CABLE HD-SDI BNC/BNC RG6/U 10 METRE  S</t>
  </si>
  <si>
    <t>HAMILLTON C6 JEU DE FILTRES A</t>
  </si>
  <si>
    <t>HAMILTON C6 JEU DE FILTRES A</t>
  </si>
  <si>
    <t>AGILIASP - CARTE AFFICHEUR (UNITE)</t>
  </si>
  <si>
    <t>MFT, FUSIBLE PLAT GRIS 25A</t>
  </si>
  <si>
    <t>EVITA XL, BOUTON ROUE CODEUSE (UNITE)R Réf-M29655</t>
  </si>
  <si>
    <t>EMBOUT CASSETTE EXPIRATOIRE</t>
  </si>
  <si>
    <t>1150, VIS POIGNEE POUR 1002.19CO(UNITE Réf-5021454</t>
  </si>
  <si>
    <t>DPS, SUPPORT POUSSOIR AMELIORE (UNITE) Réf-Z168278</t>
  </si>
  <si>
    <t>PILOTE C, PLAQUE INOX FENDU (UNITE)REF Réf-Z177204</t>
  </si>
  <si>
    <t>C2000, HUMIDIFICATEUR (UNITE)REF MU131 Réf-MU13195</t>
  </si>
  <si>
    <t>PILOT C, KIT TUBE CI SOUPLE (UNITE)REF Réf-Z199103</t>
  </si>
  <si>
    <t>DPS, POTENTIOMETRE MAINTIEN SERINGUE(U Réf-Z168026</t>
  </si>
  <si>
    <t>TDE, SONDE DE DEBIT NOIR/ROUGE (UNITE) Réf-W616005001</t>
  </si>
  <si>
    <t>BASE A, CARTE ALIMENTATION (UNITE)</t>
  </si>
  <si>
    <t>CABLE DE LUMIERE Y D 3.5MM LG 180 CM(U Réf-REF 495UD</t>
  </si>
  <si>
    <t>SERVO I, CABLE EDI (UNITE)</t>
  </si>
  <si>
    <t>DPS, MOTEUR PHASE 2 (UNITE)</t>
  </si>
  <si>
    <t>AFFICHEUR MVP (REMPLACE Z168042) REF Z168059</t>
  </si>
  <si>
    <t>CABLE HDMI MALE VERS DVI-D MALE 3M(UNI Réf-182-8569</t>
  </si>
  <si>
    <t>APPLIX, MORS MOBILE PINCE (UNITE)REF Z Réf-Z200624</t>
  </si>
  <si>
    <t>APPLIX, KIT PORTE 2 SMART (UNITE)</t>
  </si>
  <si>
    <t>CONNECTEUR NIPB (UNITE)REF OPR0930 Réf-OPR0930</t>
  </si>
  <si>
    <t>INJECTOMAT, KIT CAPTEUR PRESSION (UNITE)</t>
  </si>
  <si>
    <t>VOLUMAT, CARTE UC (UNITE) Réf-Z179000</t>
  </si>
  <si>
    <t>ARC RYTMIC+, PORTE COMPARTIMENT PILES( Réf-KM1YY1691</t>
  </si>
  <si>
    <t>CYF5 - BOUCHON D'EQUIPRESSION (UNITE)R Réf-MB156</t>
  </si>
  <si>
    <t>SYMPHONIE, PROTECTEUR DE CARTE ET DECA Réf-600.0816</t>
  </si>
  <si>
    <t>MONITEUR VG2100, BLOC BATTERIERECHARGE Réf-7344-2201</t>
  </si>
  <si>
    <t>CABLE DE LUMIERE, 3MM, 2,5M PDD(UNITE) Réf-A93200A</t>
  </si>
  <si>
    <t>VN500, FILTRE D'AIR AMBIANT (UNITE)REF Réf-8416753</t>
  </si>
  <si>
    <t>BASE INTENSIVE, KIT BOITIER SUPERIE UR</t>
  </si>
  <si>
    <t>BASE INTENSIVE ECRAN (UNITE)</t>
  </si>
  <si>
    <t>LAMPE HALOGENE CULOT GY6.35 24V 75W</t>
  </si>
  <si>
    <t>DRX TRANS POIRE D'EXPOSITION(UNITE)REF Réf-6F5771</t>
  </si>
  <si>
    <t>RUBAN ADHESIF ROUGE/BLANC (UNITE)</t>
  </si>
  <si>
    <t>CABLE HDMI NOIR, HDMI MALE VERS DVI -D</t>
  </si>
  <si>
    <t>S5, COUVERCLE POMPE DOUBLE TETE (UNITE)</t>
  </si>
  <si>
    <t>ADEC 500, TUYAU GROSSE CANNULEADEC (UN Réf-772-9814</t>
  </si>
  <si>
    <t>OPTIMA, PEDALE MONO-CIRCUIT, FICHE</t>
  </si>
  <si>
    <t>CABLE DE LUMIERE WOLF D. 3,5MM LG23 0CM</t>
  </si>
  <si>
    <t>SERVO I, 2EME PARTIE BRAS (UNITE)</t>
  </si>
  <si>
    <t>PROCARE 100, KIT TOUCHES CLAVIER(UNITE Réf-2037103-044</t>
  </si>
  <si>
    <t>PERSEUS ADAPTATEUR GLISSANT VESA75- 100</t>
  </si>
  <si>
    <t>TIVA, KIT CAPOT INJECTOMAT TIVA (UNITE) REF Z178919</t>
  </si>
  <si>
    <t>FRESENIUS 5008 SN PRESSURE TRANSDUC ER</t>
  </si>
  <si>
    <t>BASE INTENSIVE MODULE DRIVER LED LCDRE Réf-Z168589</t>
  </si>
  <si>
    <t>AMIKA - MODULE ECRAN LCD Réf-Z210274</t>
  </si>
  <si>
    <t>ESCO, LAMPE UV 15W</t>
  </si>
  <si>
    <t>AIRVO2, FILTRE DE DESINFECTION</t>
  </si>
  <si>
    <t>AMIKA - KIT FACE SUP.</t>
  </si>
  <si>
    <t>LAMPE HALOGENE 12V 100W GZ6.35</t>
  </si>
  <si>
    <t>MONNAL T60, TRAPPE FIO2 Réf-KY687100</t>
  </si>
  <si>
    <t>46-5, JOINT DE PORTE</t>
  </si>
  <si>
    <t>V100, FRU CARESCAPE V100 BZL,(BP&amp;SPO2) Réf-2037103-085</t>
  </si>
  <si>
    <t>SERVO U, MOISTURE TRAP</t>
  </si>
  <si>
    <t>OTOPORT LITE CLAVIER</t>
  </si>
  <si>
    <t>CABLE STIMULATION LONGUEUR 90CMAMPLIFI Réf-301-00204-03</t>
  </si>
  <si>
    <t>VS900, BOITIER AVANT SANS TACTILE Réf-115-018258-00</t>
  </si>
  <si>
    <t>VENTILATEUR 405F, 5V 0.7W, 40X40X10MM Réf-364-2146</t>
  </si>
  <si>
    <t>LAMPE HALOGENE 12V 100W Réf-715079 OSR</t>
  </si>
  <si>
    <t>NEOPUFF, FIXATION LATERALE Réf-900RD301</t>
  </si>
  <si>
    <t>THERMO, KIT JOINT ROTOR Réf-75003405</t>
  </si>
  <si>
    <t>JCE TUYAU RIGIDE OPAQUE D8 Réf-EL00212</t>
  </si>
  <si>
    <t>AMIKA &amp;#8211; KIT TRAPPE BATTERIE(UNIT Réf-Z210920</t>
  </si>
  <si>
    <t>ADEC, GROSSE CANULE ASPIRATION(UNITE) Réf-12125700</t>
  </si>
  <si>
    <t>CABLE SDI 3G, 300 CM Réf-TC007</t>
  </si>
  <si>
    <t>AMIKA-KIT MOTOREDUCTEUR(UNITE) Réf-Z210918</t>
  </si>
  <si>
    <t>OSIRIS 3 KIT BLOC PEP(UNITE) Réf-KA017150</t>
  </si>
  <si>
    <t>TDE,NOYAU PLONGEUR EV ODE</t>
  </si>
  <si>
    <t>TDE,JOINT GRAND BOBINE ODE</t>
  </si>
  <si>
    <t>PM100, CABLE USB X1(UNITE) Réf-10091181</t>
  </si>
  <si>
    <t>VOLUMAT, EQUERRE</t>
  </si>
  <si>
    <t>TPN CONNECTEUR Y</t>
  </si>
  <si>
    <t>TPN KIT DRAIN CHANNEL</t>
  </si>
  <si>
    <t>CABLE DVI-D/DVI-D M/M 3M</t>
  </si>
  <si>
    <t>TMI SOCLE-CORDON AVEC RACCORD LEMO</t>
  </si>
  <si>
    <t>MINDRAY R12 - CAPOT FACADE AVT TACT ILE</t>
  </si>
  <si>
    <t>MONNAL T60, Toron entree DC</t>
  </si>
  <si>
    <t>CONNECTEUR MALE M8 3 CONTACTS</t>
  </si>
  <si>
    <t>PRIMUS,GRANDE DOUILLE BLOC</t>
  </si>
  <si>
    <t>COMBOX, ComCable 3m (UNITE)</t>
  </si>
  <si>
    <t>TCM5 BATTERIE POUR MONITEUR TCM5</t>
  </si>
  <si>
    <t>VOLUMAT VP LIAISON INTER CARTE</t>
  </si>
  <si>
    <t>5008 CAPTEUR DE PRESSION VEINEUX</t>
  </si>
  <si>
    <t>VERITI VERROUILLAGE COTE GAUCHE</t>
  </si>
  <si>
    <t>VERITI VERROUILLAGE COTE DROITE</t>
  </si>
  <si>
    <t>PM60,FRONT PANEL ASSY</t>
  </si>
  <si>
    <t>CABLE DVI-D/DVI-D 5M M/M</t>
  </si>
  <si>
    <t>RYTHMIC, POCHE CALIBRATION BLEU</t>
  </si>
  <si>
    <t>RYTHMIC, POCHE CALIBRATION ROUGE</t>
  </si>
  <si>
    <t>GIRAFFE, TETINE VENTILATEUR (UNITE)</t>
  </si>
  <si>
    <t>PROCARE 300, ALIMENTATION 12V (UNITE)R Réf-2018859001</t>
  </si>
  <si>
    <t>FABIAN, MEMBRANE ROULANTE INFERIEUR E</t>
  </si>
  <si>
    <t>KIT DEVIS POUR SAM I (1PCS) CODE ECA ART 113 SELON DEVIS D012356</t>
  </si>
  <si>
    <t>DPS, CARTE UC DPS/DPS VISIO (UNITE)(RE Réf-Z168055</t>
  </si>
  <si>
    <t>CABLE DE LUMIERE D. 3,5 MM LG 230 C M SELON DEVIS N° 38755031</t>
  </si>
  <si>
    <t>TDE, KIT REACTIF CLORE ABC (UNITE)REF Réf-LOC-16676</t>
  </si>
  <si>
    <t>PANIER POUR PIED ROULANT (UNITE)REF OP Réf-OPR090</t>
  </si>
  <si>
    <t>VIO, PEDALE SIMPLE (UNITE)</t>
  </si>
  <si>
    <t>ADAPTATEUR DVI MALE HDMI FEMELLE 79 03928</t>
  </si>
  <si>
    <t>BATTERIE 12V, 3,4AH (UNITE)REF LCR123R Réf-LCR123R4PG</t>
  </si>
  <si>
    <t>DECOLLE ETIQUETTES (650 ML)</t>
  </si>
  <si>
    <t>GIRAFFE KIT CALIBRATION HUMIDIFICATEUR Réf-66000048850</t>
  </si>
  <si>
    <t>FUIDO, POCHE A PRESSION POUR</t>
  </si>
  <si>
    <t>MASTERSCREEN BODY, EMBOUT (UNITE) REF 705116</t>
  </si>
  <si>
    <t>MASTERSCREEN BODY, EMBOUT (UNITE)REF 7 Réf-705116</t>
  </si>
  <si>
    <t>MODULE MONOPOLAIRE SORTIE 8 MM(UNITE)R Réf-30140001</t>
  </si>
  <si>
    <t>GIRAFFE, JOINT (UNITE)REF 66001231500# Réf-6600-1231-500</t>
  </si>
  <si>
    <t>EASY LIT, MOTOREDUCTEUR (UNITE)REF PLM Réf-PLMOT</t>
  </si>
  <si>
    <t>MR850, COQUE AVANT (UNITE)REF 04304133 Réf-043041334</t>
  </si>
  <si>
    <t>S88, LAMPE XENON (UNITE)</t>
  </si>
  <si>
    <t>FRESENIUS 5008, KIT DE MAINTENANCE</t>
  </si>
  <si>
    <t>LAVEUR-46.5, FLOW SENSOR (UNITE)</t>
  </si>
  <si>
    <t>VOLUMAT, CARTE AFFICHEUR 6 LEDS</t>
  </si>
  <si>
    <t>VOLUMAT, CARTE AFFICHEUR 6 LEDS(UNITE) Réf-Z179029</t>
  </si>
  <si>
    <t>TRUSAT, BATTERIE 4,8V 3,2AHT VLAD(UNIT Réf-88888126</t>
  </si>
  <si>
    <t>DRX, BATTERIE (UNITE)REF SP6H7200B Réf-SP6H7200B</t>
  </si>
  <si>
    <t>R-SERIES, BATTERIE SUREPOWER (UNITE)RE Réf-88888695</t>
  </si>
  <si>
    <t>HEMOCUE HB 201 DM, ADAPTATEUR SECTE UR</t>
  </si>
  <si>
    <t>HEMOCUE HB 201 DM, BATTERIE (UNITE)REF Réf-HE131036</t>
  </si>
  <si>
    <t>ARTIS, BALLONNET DOUBLE CH/DECH K7(UNI Réf-6994537</t>
  </si>
  <si>
    <t>RUBAN AUTO-AGRIPPANT NOIR, CROCHETS  ET</t>
  </si>
  <si>
    <t>RD900AFU, CAPOT SUPERIEUR (UNITE)</t>
  </si>
  <si>
    <t>MONNAL T60, DALLE TACTILE + LEXAM T 60</t>
  </si>
  <si>
    <t>CONVERTISSEUR DVI VERS VGA - ACTIF</t>
  </si>
  <si>
    <t>AIRVO2, KIT DE DESINFECTION Réf-900PT600</t>
  </si>
  <si>
    <t>VIO300D, EMBASE BIPOLAIRE Réf-30140&amp;#8208;148</t>
  </si>
  <si>
    <t>VS900, DALLE TACTILE (UNITE)</t>
  </si>
  <si>
    <t>F114, FLEXIBLE ALIMENTATION GAZ HAU TE</t>
  </si>
  <si>
    <t>CLE USB VERBATIM METAL EXECUTIVE,</t>
  </si>
  <si>
    <t>AQUILION PRIME 80 - SANGLES 20CM</t>
  </si>
  <si>
    <t>PRIMUS, CHARNIERE DROITE Réf-8601239</t>
  </si>
  <si>
    <t>LAMPE D'EXAM LED CONNECTIQUE IECFIXATI Réf-REF 2111193-001</t>
  </si>
  <si>
    <t>PERSEUS, BOUTEILLE GAZ ETALON +</t>
  </si>
  <si>
    <t>RYTHMIC+, CAPOT TRANSPARENT 200ML(UNIT Réf-KS5.01.280.1</t>
  </si>
  <si>
    <t>SERVO I, CABLE FI FOR O2 CELL</t>
  </si>
  <si>
    <t>BABYLOG 8000, CELLULE O2 (UNITE)REF 68 Réf-6850645</t>
  </si>
  <si>
    <t>ALM AXCELL, S/E INTER MANCHE (UNITE )</t>
  </si>
  <si>
    <t>FLEXIBLE 0.50M OXY RACCORD 2 EQUERR ES</t>
  </si>
  <si>
    <t>FLEXIBLE 0.50M AIR RACCORD 2 EQUERR ES</t>
  </si>
  <si>
    <t>POINTE CRANIENNE REUTILISABLE ADULTE (UNITE)</t>
  </si>
  <si>
    <t>DEFRIBRILATEUR MRX, BATTERIE 14.8V 6AH</t>
  </si>
  <si>
    <t>EMBASE RENFORCEE POUR PNEUMOTACHO-GRAP Réf-705115</t>
  </si>
  <si>
    <t>EMBASE RACCORD DIAMETRE EXT. 30 MM(UNI Réf-705115</t>
  </si>
  <si>
    <t>FICHE BANANE RADIALL, 750V AC, 30A,ROU Réf-499-5205</t>
  </si>
  <si>
    <t>APPLIX, KIT FACE AVANT SMART (UNITE)RE Réf-Z200900</t>
  </si>
  <si>
    <t>DFM100, BATTERIE 14.8V 5.0AH LI-ION</t>
  </si>
  <si>
    <t>TDE,MEMBRANE EPDM MA10 VANNE SED 2(UNI Réf-LOC18248</t>
  </si>
  <si>
    <t>TUBE COMPATIBLE BRAS DRAGER POUR FIXTION M500 (UNITE) REF CONST G98838</t>
  </si>
  <si>
    <t>1150, RONDELLE DENTÉE TÊTIÈRE (UNITE)R Réf-40042154</t>
  </si>
  <si>
    <t>GIRAFFE, VIS BLANCHE (UNITE)REF 6600-1 Réf-6600-1274-500</t>
  </si>
  <si>
    <t>PERSEUS, POIGNEE/TUBE VERTICALE</t>
  </si>
  <si>
    <t>ANIOS TAG ENDOSCOPE AVEC CHAINETTE</t>
  </si>
  <si>
    <t>LAVEUR 46.5, MAMELON IRRIGATION</t>
  </si>
  <si>
    <t>ADAPTATEUR RF FEMELLE BNC VERSFEMELLE Réf-546-4538</t>
  </si>
  <si>
    <t>KAVO, JOINT MULTIFLEX NOIR (10 UNITES)</t>
  </si>
  <si>
    <t>KAVO, JOINT MULTIFLEX BLANC (10 UNITES)</t>
  </si>
  <si>
    <t>VS900, CABLE SPO2 SIGNAL MINDRAY Réf-009-003242-00</t>
  </si>
  <si>
    <t>THERMO, CHARNIERES NOIRES FILTAIR X L</t>
  </si>
  <si>
    <t>BURETTE A ROBINET DROIT 50ML</t>
  </si>
  <si>
    <t>CORDON SECTEUR IEC C14 (MALE) VERSIEC Réf-PE01123</t>
  </si>
  <si>
    <t>Q-RH7BAT BATTERIE (UNITE) Réf-QD0004</t>
  </si>
  <si>
    <t>CABLE DVI-I/DVI MALE-MALE 2M Réf-182-8563</t>
  </si>
  <si>
    <t>CARTE ECG PCBA P/R12 POUR APPAREIL ECG Réf-115-018611-00</t>
  </si>
  <si>
    <t>SONDE DE TEST HIRSCHMANN Réf-748-5461</t>
  </si>
  <si>
    <t>GRAISSE ALIM GE 42B 500ML Réf-113612</t>
  </si>
  <si>
    <t>KERN MDP250, BATTERIE 7.2V 2.2AH Réf-MPD250</t>
  </si>
  <si>
    <t>IPM10, BLOC ALIMENTATION Réf-022-000159-00</t>
  </si>
  <si>
    <t>BABYTHERM 8010 INTERRUPTEUR A POUSS OIR</t>
  </si>
  <si>
    <t>SERVO N, FILTRE AVEC SUPPORT(UNITE) Réf-6881227</t>
  </si>
  <si>
    <t>MASTIC LOCTITE 5367,BLANC,310ML(UNITE) Réf-258-5957</t>
  </si>
  <si>
    <t>MASTIC 3M 760 UV,BLANC,290ML(UNITE) Réf-146-3186</t>
  </si>
  <si>
    <t>GIRAFFE COLLANT PROTECTION THERMIQU E</t>
  </si>
  <si>
    <t>BATTERIE LITHIUM 12.8V  6AH LIFEPO4</t>
  </si>
  <si>
    <t>TRANSFORMATEUR POUR CLINITEK STATUS  +</t>
  </si>
  <si>
    <t>LAF &amp;#8211; DIFFUSEUR LUMIERE SL990 0</t>
  </si>
  <si>
    <t>BABYTHERM 8010, PINCE CLIPS DE TUYA UX</t>
  </si>
  <si>
    <t>PERSEUS, NAPPE DE LIAISON</t>
  </si>
  <si>
    <t>GIRAFFE, SWITCH PORTE</t>
  </si>
  <si>
    <t>BABYLEO TN500, HUBLOT DROIT COMPL</t>
  </si>
  <si>
    <t>AGILIASP - KIT CORPS POUSSOIR</t>
  </si>
  <si>
    <t>MIELE G7883 ROULETTE GLISSIERE PANI ER</t>
  </si>
  <si>
    <t>LAVEUR 46.5, THERMOPLONGEUR (UNITE)REF Réf-6001134976</t>
  </si>
  <si>
    <t>BASE INTENSIVE CARTE ALIMENTATION</t>
  </si>
  <si>
    <t>VS900, BATTERIE LI-ION (11.1V-4500M AH)</t>
  </si>
  <si>
    <t>BABYTHERM 8010, RESISTANCE CHAUFFANTE2 Réf-2M30717</t>
  </si>
  <si>
    <t>SOLUSCOPE 3, JOINT DE COUVERCLE(UNITE) Réf-J3002V</t>
  </si>
  <si>
    <t>TDE, FILTRE 0,2 MICRON 20 POUCERESISTE Réf-97005</t>
  </si>
  <si>
    <t>RUBAN ADHESIF DOUBLE FACE TRANSPARE NT</t>
  </si>
  <si>
    <t>CABLE DVI-D/DVI-D 10 METRES (UNITE)REF Réf-182-8568</t>
  </si>
  <si>
    <t>M3, BATTERIE 12V, 3.85AH (UNITE)</t>
  </si>
  <si>
    <t>FRESENIUS 5008, PETITE ELECTROVANNE</t>
  </si>
  <si>
    <t>PERSEUS, CODEUR OPTIQUE AVEC ECROU</t>
  </si>
  <si>
    <t>MASTIC SILICONE LOCTITE AS 310 (100 G)</t>
  </si>
  <si>
    <t>OSIRIS 3, FILTRE PRISE AIR X5 (KIT)</t>
  </si>
  <si>
    <t>OSIRIS 3, FILTRE PRISE AIR X5 (KIT) Réf-KY508500</t>
  </si>
  <si>
    <t>V100 KIT COQUE SANS IMPRIMANTEGE MEDIC Réf-2037103-002</t>
  </si>
  <si>
    <t>VS900, POIGNEE COQUE ARRIERE</t>
  </si>
  <si>
    <t>VS900, TRAPPE BATTERIE(UNITE) Réf-115-017712-00</t>
  </si>
  <si>
    <t>CARESCAPE V100, SERIGRAPHIE (UNITE)</t>
  </si>
  <si>
    <t>VS900, ENSEMBLE DE VANNES</t>
  </si>
  <si>
    <t>GETINGE 46.5, BLOCAGE BRAS CHARIOT Réf-504023500</t>
  </si>
  <si>
    <t>PERSEUS, RONDELLE A MEMBRANEREF MK0629 Réf-MK06298</t>
  </si>
  <si>
    <t>PIEDS ARRIERES REGLABLES ERGOMETREERGO Réf-2018111-021</t>
  </si>
  <si>
    <t>MR850, TRANSFORMATEUR 230V</t>
  </si>
  <si>
    <t>CARTES RESEAU J13 INTERFACE MIB/RS232 REF 866471_J13 PRIX SELON OFFRE UNIHA DU 27/09/2022</t>
  </si>
  <si>
    <t>SERVO I, MODULE DE BATTERIE (UNITE) REF MC06487180</t>
  </si>
  <si>
    <t>PANIER POUR PIED ROULANT (UNITE)</t>
  </si>
  <si>
    <t>HOSE Ø4xØ7.2x126, NORPRENE A-60-G(UNIT Réf-503611600</t>
  </si>
  <si>
    <t>ARTIS EV 2 VOIES Réf-SP00673</t>
  </si>
  <si>
    <t>LAMPE XENON 300W (UNITE)REF XC300MCERO Réf-XC300MCEROR</t>
  </si>
  <si>
    <t>TDE, FILTRE 0,2 MICRON 20 POUCE</t>
  </si>
  <si>
    <t>MR850, COQUE ARRIERE (UNITE)</t>
  </si>
  <si>
    <t>FUIDO, POCHE A PRESSION POURACCELERATE Réf-660300009</t>
  </si>
  <si>
    <t>MR850, COQUE AVANT (UNITE)</t>
  </si>
  <si>
    <t>MONNAL T60, COQUE INFERIEURE SEMI</t>
  </si>
  <si>
    <t>TRUSAT, BATTERIE 4,8V 3,2AHT VLAD</t>
  </si>
  <si>
    <t>CABLE DVI-D/DVI-D 10 METRES (UNITE)</t>
  </si>
  <si>
    <t>LAVEUR 46.5, FILTRE STRAINER (UNITE)</t>
  </si>
  <si>
    <t>MONNAL T75, KIT CAPTEUR DE DEBIT INPI( Réf-KY732526</t>
  </si>
  <si>
    <t>ARTIS, DETECTEUR D'AIR (UNITE)REF SP01 Réf-SP01409</t>
  </si>
  <si>
    <t>VS900, BOITIER ARRIERE</t>
  </si>
  <si>
    <t>ARTIS,POMPE PA/PB/PS COMPLÈTE(UNITE) Réf-SP01304</t>
  </si>
  <si>
    <t>RACCORD COUDE 90 22F-22M/15G(UNITE) Réf-KV990800</t>
  </si>
  <si>
    <t>CHAISE MCC250, BATTERIE 7.2V 2.2AH(UNI Réf-MCC250</t>
  </si>
  <si>
    <t>TPN, CHARGEUR DE BATTERIE RENASYSTOUCH Réf-66801280</t>
  </si>
  <si>
    <t>VS900, TRAPPE BATTERIE</t>
  </si>
  <si>
    <t>R-SERIES, BATTERIES SUREPOWER</t>
  </si>
  <si>
    <t>ACCU NIMH 1,2V 2700 Ah (UNITE)REF HR3U Réf-HR3U</t>
  </si>
  <si>
    <t>PILOTE A2, SUPPORT CI OPTO INJ (UNITE) Réf-Z167452</t>
  </si>
  <si>
    <t>MVP MS, KIT DETECTEUR AIR CLAMP (UNITE) REF ZS168938#</t>
  </si>
  <si>
    <t>1150, PIECE INTERCALAIRE (UNITE)REF 86 Réf-86012873</t>
  </si>
  <si>
    <t>INTERRUPTEUR BIPOLAIREREF 4406890 Réf-4406890</t>
  </si>
  <si>
    <t>YUASA, BATTERIE 6V 12AH (UNITE)REF NP1 Réf-NP126</t>
  </si>
  <si>
    <t>GIRAFFE, SUPPORT MOTEUR (UNITE)</t>
  </si>
  <si>
    <t>BASE PRIMEA, KIT CAPOT SUPERIEUR(UNITE Réf-Z199280</t>
  </si>
  <si>
    <t>ARTIS, POMPE PA/PB/PS MOTEUR+CERAM(UNI Réf-6993893</t>
  </si>
  <si>
    <t>MONNAL T60, PATIN Réf-KY691700</t>
  </si>
  <si>
    <t>VS900, CABLE INTERFACE SPO2 NELLCORBLE Réf-907981P</t>
  </si>
  <si>
    <t>BATTERIE 12V 7AH</t>
  </si>
  <si>
    <t>TDE,KIT MEMBRANE ODE 2010</t>
  </si>
  <si>
    <t>ADAPTATEUR AC/DC - 12V - 3A</t>
  </si>
  <si>
    <t>PERSEUS MINI MODULE POMPE</t>
  </si>
  <si>
    <t>1150, RONDELLE (UNITE)REF 13420229 Réf-13420229</t>
  </si>
  <si>
    <t>GIRAFFE, SUPPORT COMPLET FLEXIBLE(UNIT Réf-6600-0837-800</t>
  </si>
  <si>
    <t>TDE, FILTRE KLARISPUN PP 19,5"- 10µmDO Réf-97301</t>
  </si>
  <si>
    <t>TDE, KIT REACTIF CLORE ABC (UNITE)</t>
  </si>
  <si>
    <t>M1770A, BATTERIE 6V, 7A/H (UNITE)REF M Réf-M2460</t>
  </si>
  <si>
    <t>SOLUSCOPE 3, JOINT DE COUVERCLE</t>
  </si>
  <si>
    <t>TDE, FILTRE CHARBON ACTIF "BIG BLUE"RF Réf-74422</t>
  </si>
  <si>
    <t>FLUIDO, KIT MAINTENANCE (UNITE) SELON OFFRE N° OS 60057873</t>
  </si>
  <si>
    <t>FLUIDO, KIT MAINTENANCE (UNITE)REF 690 Réf-690300B</t>
  </si>
  <si>
    <t>BABYWARMER BW3, ELEMENT CHAUFFANT</t>
  </si>
  <si>
    <t>MONNAL T75, BATTERIE INTERNE (UNITE)RE Réf-KY633300</t>
  </si>
  <si>
    <t>5008, CAPTEUR PRESSION S03/S07/S16(UNI Réf-M322221</t>
  </si>
  <si>
    <t>CORPULS3, BATTERIE LITHIUM ION (UNITE) Réf-04120.21</t>
  </si>
  <si>
    <t>1350, CABLE PATIENT IEC FICHES BANANES Réf-K081 / BJ-902D</t>
  </si>
  <si>
    <t>FRESENIUS 5008, PETITE ELECTROVANNE(UN Réf-M312761</t>
  </si>
  <si>
    <t>IGS 180, KIT POIGNEE TUVE</t>
  </si>
  <si>
    <t>ARTIS I2C BOARD(UNITE)REF SP00697 #22 Réf-SP00697</t>
  </si>
  <si>
    <t>ARTIS CELLULE CONDUCTIVITE</t>
  </si>
  <si>
    <t>CONVERTISSEUR DVI VERS VGA - ACTIF Réf-177-8826</t>
  </si>
  <si>
    <t>ARTPIX - BATTERIE 7.4V 3.6AH POUR</t>
  </si>
  <si>
    <t>MONNAL T60, TORON TEMPERATURE</t>
  </si>
  <si>
    <t>ADAPTATEUR HDMI-VGA</t>
  </si>
  <si>
    <t>TDE, FILTRE POLYSPUN 20 MICRON20 POUCE Réf-97200</t>
  </si>
  <si>
    <t>PM10N, COIN BATTERIE LITHIUM 3V(UNITE) Réf-10022884</t>
  </si>
  <si>
    <t>VOLUMAT MC  EQUERRE EQUIPEE</t>
  </si>
  <si>
    <t>BABYLEO TN500 SUPPORT RAIL FIXE GCX</t>
  </si>
  <si>
    <t>COUPLEUR BOUT DEP A CLAPET-ISOC-DN6- TRAV DE CLOIS-RAC4X6-CLE BLEUE REF 107106PG04KH60YD</t>
  </si>
  <si>
    <t>EMBOUT PASSAGE LIBRE ISO C-DN6-RAC A COIFFE TUBE 4X6 CLE BLEUE REF 10706PU04K60</t>
  </si>
  <si>
    <t>MONITEUR CO, PILE LITHIUM PANASONIC(UN Réf-CR123A</t>
  </si>
  <si>
    <t>DPS, LEVIER POUSSOIR AMELIORE (UNITE) REF Z168272#</t>
  </si>
  <si>
    <t>MVP MS, MEMBRANE BLOC POMPAGE (UNITE) REF Z159510</t>
  </si>
  <si>
    <t>DPS, TUBE+CI SOUPLE MOD. CE2 (UNITE )</t>
  </si>
  <si>
    <t>DPS, TUBE+CI SOUPLE MOD. CE2 (UNITE) REF Z199105</t>
  </si>
  <si>
    <t>FLEXIBLE 3M N2O (UNITE)REF FLEXN203 #2 Réf-FLEXN203</t>
  </si>
  <si>
    <t>BATTERIE VOLUMAT (UNITE)REF Z179033 Réf-Z178898</t>
  </si>
  <si>
    <t>BATTERIE VOLUMAT (UNITE)REF Z179033 Réf-Z179033</t>
  </si>
  <si>
    <t>INJECTOMAT, MICROSWITCH D2MQ1L105 (UNITE)</t>
  </si>
  <si>
    <t>INJECTOMAT, MICROSWITCH D2MQ1L105(UNIT Réf-Z173408</t>
  </si>
  <si>
    <t>INJECTOMAT, KIT CAPOT (UNITE)REF Z1789 Réf-Z178905</t>
  </si>
  <si>
    <t>MVP MS, ETIQUETTE ETRIER (UNITE)REF Z1 Réf-Z168527</t>
  </si>
  <si>
    <t>PILE BOUTON 1,5V LR44 (UNITE)REF V13GA Réf-V13GA</t>
  </si>
  <si>
    <t>VS900, BATTERIE LI-ION (11.1V-4500MAH) Réf-88881240</t>
  </si>
  <si>
    <t>JOINT THORIQUE NOIR POUR ETANCHEITEPOI Réf-15364.274</t>
  </si>
  <si>
    <t>DPS, BLOC MECANIQUE INJECTE (UNITE)REF Réf-Z167281</t>
  </si>
  <si>
    <t>STATUS, PORTE BANDELETTE (UNITE)REF 03 Réf-03738963</t>
  </si>
  <si>
    <t>DPS, CAPOT M.S ABS (UNITE)</t>
  </si>
  <si>
    <t>DPS, CAPOT M.S ABS (UNITE) REF Z168750</t>
  </si>
  <si>
    <t>PILE BOUTON (UNITE)</t>
  </si>
  <si>
    <t>PILE BOUTON (UNITE)REF CR2016 Réf-CR2016</t>
  </si>
  <si>
    <t>INTERRUPTEUR A BASCULE, LUMINEUX VERT, Réf-1977816</t>
  </si>
  <si>
    <t>COLLIER COLRING 4,6X180 MM (UNITE)REF Réf-6202763</t>
  </si>
  <si>
    <t>RYTHMIC+, BOITIER TRANSPARENT 200ML(UN Réf-KS5.01.286.1</t>
  </si>
  <si>
    <t>MARQUEUR BLANC 1,2 MM (UNITE)</t>
  </si>
  <si>
    <t>INJECTOMAT, KIT FLASQUE+LEVIER (UNI TE)</t>
  </si>
  <si>
    <t>INJECTOMAT, KIT FLASQUE+LEVIER (UNITE)</t>
  </si>
  <si>
    <t>INJECTOMAT, KIT CI SOUPLE DEBRAYAGE</t>
  </si>
  <si>
    <t>EASY LIT, ROTOR (UNITE)</t>
  </si>
  <si>
    <t>PERSEUS, VALVE APL. (UNITE)</t>
  </si>
  <si>
    <t>EASY LIT, MOTOREDUCTEUR (UNITE)</t>
  </si>
  <si>
    <t>DPS, ETIQUETTE MODULE DPS ORCHESTRA</t>
  </si>
  <si>
    <t>DPS, ETIQUETTE MODULE DPS ORCHESTRA(UN Réf-Z168535</t>
  </si>
  <si>
    <t>MVP, JOINT TORIQUE 1,5X18 DETECT. AIR( Réf-Z174252</t>
  </si>
  <si>
    <t>BOITIER TRANSPARENT BOX500/501 (UNITE) Réf-KS5.01.279.1</t>
  </si>
  <si>
    <t>RYTHMIC, GRANDE PORTE DE CONTREPRESSIO Réf-KS5.04.194.X</t>
  </si>
  <si>
    <t>GIRAFFE, BATTERIE RECHARGEABLE 9V NIMH Réf-199646</t>
  </si>
  <si>
    <t>RUBAN ADHESIF NOIR/JAUNE (UNITE)REF 49 Réf-497-476</t>
  </si>
  <si>
    <t>MARQUEUR NOIR 1,2 MM (UNITE)</t>
  </si>
  <si>
    <t>MARQUEUR NOIR 1,2 MM (UNITE)REF 806-10 Réf-806-101</t>
  </si>
  <si>
    <t>MONNAL T75, PILE LITHIUM (UNITE)</t>
  </si>
  <si>
    <t>LAVEUR 46.5, TUYAU SILICONE AVEC</t>
  </si>
  <si>
    <t>DOCKING STATION T1 DOCK INTERFACE</t>
  </si>
  <si>
    <t>ARTPIX - BATTERIE 7.4V 3.6AH POURCAPTE Réf-88890330</t>
  </si>
  <si>
    <t>FICHE ANNEAU CAOUT LATERALE 2P+T 16ALE Réf-50252</t>
  </si>
  <si>
    <t>FICHE ANNEAU CAOUT LATERALE 2P+T 16ALE Réf-50252 SELON DEVIS N° 000349916</t>
  </si>
  <si>
    <t>RUBAN ADHESIF NOIR/BLANC (UNITE) Réf-497-432</t>
  </si>
  <si>
    <t>CORDON USB-A MALE VERS MINI USB-B M ALE</t>
  </si>
  <si>
    <t>CORDON USB-A MALE VERS MINI USB-B MALE Réf-182-8493</t>
  </si>
  <si>
    <t>CABLE MICRO USB VERS USB A - 1,5M</t>
  </si>
  <si>
    <t>CABLE MICRO USB VERS USB A - 1,5M Réf-800-6974</t>
  </si>
  <si>
    <t>PRIMUS, CHARNIERE DROITE</t>
  </si>
  <si>
    <t>TDE, KIT EVANT (BOUTON+VIS+RESSORT)</t>
  </si>
  <si>
    <t>RYTHMIC+, CAPOT TRANSPARENT 200ML</t>
  </si>
  <si>
    <t>TDE, JOINT CARTE INOX MILLIPORE(UNITE) Réf-YF1412214</t>
  </si>
  <si>
    <t>PILOT A2, BOUTON DE REGLAGE DE CONTRE PRESSION (UNITE) REF Z167269</t>
  </si>
  <si>
    <t>BENETT, CELLULE O2 (UNITE)REF MICOM102 Réf-MICOM1021</t>
  </si>
  <si>
    <t>PILE ALCALINE 12V (10 UNITES)</t>
  </si>
  <si>
    <t>CORDON SECTEUR 2P+T COUDE NOIR 2.5MC19 Réf-6266723</t>
  </si>
  <si>
    <t>PILOT A2, KIT POUSSOIR PILOTE A (UNITE) REF Z199252#</t>
  </si>
  <si>
    <t>MVP MS, BOITIER CLAMP MOTO. ABS</t>
  </si>
  <si>
    <t>PILOT C, ETIQ. DIAM. 17,5 (UNITE)(UNIT Réf-Z167744</t>
  </si>
  <si>
    <t>MVP MS, KIT BOIT. ARRIERE ABS MVP (UNITE) REF Z199282</t>
  </si>
  <si>
    <t>MVP MS, KIT BOIT. AVANT MVP MS/PT(UNIT Réf-Z199265</t>
  </si>
  <si>
    <t>PILE BOUTON 3V (UNITE)REF CR2025 Réf-CR2025</t>
  </si>
  <si>
    <t>TDE, ELECTRO VANNE (UNITE)REF BDV08230 Réf-BDV08230AY</t>
  </si>
  <si>
    <t>PILOT C, RAI DE GUIDAGE (UNITE) REF Z167059</t>
  </si>
  <si>
    <t>AK200 US, RACCORD TUYAU SILICONE(UNITE Réf-K01515002</t>
  </si>
  <si>
    <t>ADAPTATEUR STORZ SOURCE OLYMPUS(UNITE) Réf-495SON</t>
  </si>
  <si>
    <t>TAB 1150, RONDELLE (UNITE)REF 50061934 Réf-50061934</t>
  </si>
  <si>
    <t>TAB 1150, PATIN CAOUTCHOUC 17.5/30X7SH Réf-90302784</t>
  </si>
  <si>
    <t>DPS, ANCIENNE CAME ANTI SIPHON (UNI TE)</t>
  </si>
  <si>
    <t>TIRE LAIT MEDELA 6000838, CORDONSECTEU Réf-6266688</t>
  </si>
  <si>
    <t>INJECTOMAT, CARTE ALIMENTATION 4</t>
  </si>
  <si>
    <t>MVP, KIT CAPTEUR AVAL (UNITE)</t>
  </si>
  <si>
    <t>VN 500, MEMBRANE DE RETENUE BLOC EXPI( Réf-8415864</t>
  </si>
  <si>
    <t>INJECTOMAT AGILIA, AXE COUDE 90 DEG .</t>
  </si>
  <si>
    <t>DPS, CAPTEUR DE POSITION 2 (UNITE) REF Z167172</t>
  </si>
  <si>
    <t>APPLIX, KIT FACE AVANT (UNITE)</t>
  </si>
  <si>
    <t>FRESENIUS 5008, BATTERIE 12V, 7AH</t>
  </si>
  <si>
    <t>ARTIS, TUYAU SILIC. ARME BLEU 8X14(MET Réf-LOC-14160</t>
  </si>
  <si>
    <t>GIRAFFE, HUBLOT (UNITE)</t>
  </si>
  <si>
    <t>VN500, VALVE EXPIRATOIRE (UNITE)REF 84 Réf-8413661</t>
  </si>
  <si>
    <t>RYTHMIC EVOLUTION, ETIQUETTE CLAVIE R</t>
  </si>
  <si>
    <t>BASE PRIMEA, CODEUR ROTATIF SPECIFIQUE Réf-Z182019</t>
  </si>
  <si>
    <t>DPS, CLIP CAPOT POUSSOIR (UNITE)REF Z1 Réf-Z167259</t>
  </si>
  <si>
    <t>ADAPTATEUR SECTEUR C14 (MALE) VERS CEE</t>
  </si>
  <si>
    <t>ARTIS CARTE CI EN U POUR POMPECERAMIQU Réf-SP01305</t>
  </si>
  <si>
    <t>SERVO I FILTRE BLOC ALIMENTATIONREF 65 Réf-6532613</t>
  </si>
  <si>
    <t>CABLE RJ45 FTP ORANGE 15M Réf-JFP 853337</t>
  </si>
  <si>
    <t>FUSIBLE SCHURTER, 100MA, 5X20MM,</t>
  </si>
  <si>
    <t>U-LITE, BATTERIE 3,7V 1,6AH</t>
  </si>
  <si>
    <t>AGILIA, KIT POUSSOIR INJECTOMAT</t>
  </si>
  <si>
    <t>R-SERIES, BOUTON PRINCIPAL Réf-9310-0790-01</t>
  </si>
  <si>
    <t>PORTE PILE 1/2 AA COMPATIBLE LS 14250 Réf-185-4654</t>
  </si>
  <si>
    <t>CARESCAPE V100 BEZEL, BLOOD PRESSURE(B Réf-2037103-006</t>
  </si>
  <si>
    <t>CONNECTEUR IEC MALE C14 PANNEAU 10A Réf-815-824</t>
  </si>
  <si>
    <t>CABLE USB, MINI USB B VERS USB A, 1M Réf-182-8491</t>
  </si>
  <si>
    <t>V100, DISPLAY COVER, TEMP, SP02, BP Réf-2008329-001</t>
  </si>
  <si>
    <t>CASQUE AUDIO ME70, MOUSSE CASQUE(UNITE Réf-1-25-030</t>
  </si>
  <si>
    <t>CABLE HDMI 10M(UNITE) Réf-229-9973</t>
  </si>
  <si>
    <t>PRISE MURALE COAXIALE NEUTRIK</t>
  </si>
  <si>
    <t>CABLE SDI 12G, 10 M(UNITE) Réf-TC008</t>
  </si>
  <si>
    <t>AMIKA-KIT CORPS DE POMPE(UNITE) Réf-Z210916</t>
  </si>
  <si>
    <t>CABLE S-VIDEO M/M 5M(UNITE) Réf-4259002</t>
  </si>
  <si>
    <t>CORDON SECTEUR 2P+T/CE22 3M 10/250V(UN Réf-626-6616</t>
  </si>
  <si>
    <t>CORDON SECTEUR CEE7 / C19, 5M</t>
  </si>
  <si>
    <t>BATTERIE AU PLOMB 12V 3.2Ah</t>
  </si>
  <si>
    <t>PM10  BATTERIE LI-ION 11.1V 2600 mA H</t>
  </si>
  <si>
    <t>HAMILTON C6, batterie externe</t>
  </si>
  <si>
    <t>MFT, FUSIBLE3,15A 250V BATTERIE</t>
  </si>
  <si>
    <t>ADEC 500, SUPPORT SERINGUE</t>
  </si>
  <si>
    <t>ADEC 500, VIS FOUET 6-32 5/16</t>
  </si>
  <si>
    <t>ADEC 500, ECROU FOUET 6-32 5/16</t>
  </si>
  <si>
    <t>PERSEUS, BOUTON ROTATIF COCKPIT</t>
  </si>
  <si>
    <t>GARROT PNEUMATIQUE COUPLEUR FEMELLE</t>
  </si>
  <si>
    <t>DRAG AGILIA, KIT REPARATION</t>
  </si>
  <si>
    <t>BABYROO TN300 PASSE CABLE</t>
  </si>
  <si>
    <t>INJECTOMAT, ressort T DE5-DF.6 (uni te)</t>
  </si>
  <si>
    <t>INJECTOMAT, ressort T DE3.3-DF.35</t>
  </si>
  <si>
    <t>INJECTOMAT, ressort C DE7.7-DF.45</t>
  </si>
  <si>
    <t>PRISMUS,CHARNIERE GAUCHE</t>
  </si>
  <si>
    <t>TDE, JOINT DE POMPE A CHALEUR (UNITE)R Réf-W611003001</t>
  </si>
  <si>
    <t>AK200 US, RACCORD T SILICONE (UNITE)RE Réf-K12961001</t>
  </si>
  <si>
    <t>CORDON SECTEUR 2P+T/CE22 10 METRES(UNI Réf-6151160</t>
  </si>
  <si>
    <t>COLLIER NOIR POUR CABLE, 368X7,6 MM(UN Réf-233452</t>
  </si>
  <si>
    <t>LAMPE XENON 300W (UNITE)</t>
  </si>
  <si>
    <t>MR850, CARTE ELECTRONIQUE (UNITE)REF 0 Réf-900MR990</t>
  </si>
  <si>
    <t>GIRAFFE KIT CALIBRATION HUMIDIFICAT EUR</t>
  </si>
  <si>
    <t>EASY LIT, ROTOR (UNITE)REF PLROTOR Réf-PLROTOR</t>
  </si>
  <si>
    <t>TDE, KOMPLEAT GA EXCEL PP 19,5"- 1µmDO Réf-97092</t>
  </si>
  <si>
    <t>MASTIC SILICONE LOCTITE AS 310 (100G) Réf-160-7400</t>
  </si>
  <si>
    <t>SERVO 3000, BALLON TEST COMPLET</t>
  </si>
  <si>
    <t>BABYTHERM 8010, PAROI LATERALE 23 C M</t>
  </si>
  <si>
    <t>INJECTOMAT,ECRAN INJECT.AGILIA SAV</t>
  </si>
  <si>
    <t>SYMPHONY, CARTE PROGRAMME SYMPHONY +(U Réf-200.9188</t>
  </si>
  <si>
    <t>EG1150, THERMAL CUTTREF 14080038315##1 Réf-14080038315</t>
  </si>
  <si>
    <t>VS900, BOUTON SILICONE (UNITE)</t>
  </si>
  <si>
    <t>ADAPTATEUR DB9-RJ45</t>
  </si>
  <si>
    <t>TDE, FILTRE KLARISPUN PP 19,5"- 5µm DOE JOINT SILICONE (UNITE) REF KSPE005-19,50S</t>
  </si>
  <si>
    <t>GA676, ACCUMULATEUR NIMH ACCULAN 3TI Réf-GA676</t>
  </si>
  <si>
    <t>ANESTHESIE, FLEXIBLE PB OXYGENE9X16 MM Réf-K009461</t>
  </si>
  <si>
    <t>FLEXIBLE AFNOR/AFNOR O2 DROIT/EQUER RE 6 M</t>
  </si>
  <si>
    <t>MONNAL T60, ALIMENTATION EXTERNE 2,5M (UNITE) REF CONSTR YR115700</t>
  </si>
  <si>
    <t>CABLE DE LUMIERE A FIBRE OPTIQUE DI AM</t>
  </si>
  <si>
    <t>BABYTHERM 8010, PENE DEMI TOUR</t>
  </si>
  <si>
    <t>ANESTHESIE, FLEXIBLE BP N2O9X16 MM, LO Réf-K009463</t>
  </si>
  <si>
    <t>ANESTHESIE, FLEXIBLE BP AIR MEDICAL9X1 Réf-K009464</t>
  </si>
  <si>
    <t>DECOLLE ETIQUETTES (650 ML)REF 1178423 Réf-400505</t>
  </si>
  <si>
    <t>MR850, CARTE ELECTRONIQUE (UNITE)</t>
  </si>
  <si>
    <t>EASY LIT, COQUE ARRIERE (UNITE)</t>
  </si>
  <si>
    <t>EASY LIT, COQUE AVANT (UNITE)</t>
  </si>
  <si>
    <t>EASY LIT, CLAVIER (UNITE)</t>
  </si>
  <si>
    <t>MONNAL T60, COQUE IHM SEMIEQUIPEE</t>
  </si>
  <si>
    <t>HEMOCUE HB 201 DM, ADAPTATEUR SECTEUR( Réf-HE131066</t>
  </si>
  <si>
    <t>MONNAL T75, BATTERIE INTERNE (UNITE )</t>
  </si>
  <si>
    <t>ARTIS, POMPE P1-P2-PWHO SANS CI A/E(UN Réf-6997290</t>
  </si>
  <si>
    <t>BABYLEO TN500, MINI PAROI TRANSPARE NTE</t>
  </si>
  <si>
    <t>F2 SPECIAL CONTACT 500 ML (UNITE)REF 8 Réf-175266</t>
  </si>
  <si>
    <t>BABYTHERM 8010 BOUTON</t>
  </si>
  <si>
    <t>COLLIER COLRING 2,4X180 MM (UNITE)REF Réf-6202690</t>
  </si>
  <si>
    <t>RYTHMIC EVOLUTION, CARTE CHARGEBATTERI Réf-KS5.04.107.4</t>
  </si>
  <si>
    <t>VIS CAPOT VIO (GDE) (UNITE)REF 55022-0 Réf-55022-000</t>
  </si>
  <si>
    <t>ARTIS, PORTE BARRE CAPTEUR+CAPT BVS(UN Réf-SP01413</t>
  </si>
  <si>
    <t>DEGRAISSANT SECHAGE RAPIDE KF Réf-572124</t>
  </si>
  <si>
    <t>ARTIS, ULTRAFILTER ORING #22 Réf-SP01794</t>
  </si>
  <si>
    <t>MFT,PILE CR 2032 LITHIUM 3V 230mAh</t>
  </si>
  <si>
    <t>COLLIER NOIR POUR CABLE, 368X4,8 MM(UN Réf-233446</t>
  </si>
  <si>
    <t>CABLE DE LUMIERE D. 3,5 MM LG 230 CM (UNITE) REF CONSTR 495NA</t>
  </si>
  <si>
    <t>DPS, KIT BOITIER AVANT TD (UNITE) REF Z199271</t>
  </si>
  <si>
    <t>FABIAN EVOLUTION, CELLULE O2 (UNITE )</t>
  </si>
  <si>
    <t>GIRAFFE, BATTERIE RECHARGEABLE 9V N IMH</t>
  </si>
  <si>
    <t>MONNAL T75, KIT MAINTENANCE (UNITE)REF Réf-KY732558</t>
  </si>
  <si>
    <t>PILE BOUTON CR1220</t>
  </si>
  <si>
    <t>BIS VISTA, CABLE INTERF CAPTEUR PIC +4</t>
  </si>
  <si>
    <t>BABYLEO TN500, MINI PAROI TRANSPARENTE Réf-2M60120</t>
  </si>
  <si>
    <t>VOLUMAT VP CARTE ALIMENTATION (UNIT E)</t>
  </si>
  <si>
    <t>TDE, FILTRE KLARISPUN PP 19,5"- 5µmDOE Réf-KSPE005-19,50S</t>
  </si>
  <si>
    <t>DPS, CARTE AFFICHEUR (UNITE)(REMPLACE Réf-Z168044</t>
  </si>
  <si>
    <t>GUIDE BANDELETTE POUR CLINITEK STAT US</t>
  </si>
  <si>
    <t>SERVO-I, TUYAU TEST (UNITE)</t>
  </si>
  <si>
    <t>SERVO I, BATTERIE LITHIUM (UNITE)REF 6 Réf-6194687</t>
  </si>
  <si>
    <t>TUYAU POMPE A SALIVE ADEC (UNITE)</t>
  </si>
  <si>
    <t>CABLE HD-SDI BNC/BNC RG6/U 10 METRE S</t>
  </si>
  <si>
    <t>TRESSE À DESSOUDER, CHEMTRONICS,1.5M x Réf-221-4908</t>
  </si>
  <si>
    <t>PUMP HOUSE HOSE NORPREN (UNITE)REF 502 Réf-502992000</t>
  </si>
  <si>
    <t>ADEC 500, MEMBRANE EAU GENERAL 4 TROUS Réf-148-8216</t>
  </si>
  <si>
    <t>ADEC 500, MEMBRANE EAU GENERAL 9 TROUS Réf-197-8812</t>
  </si>
  <si>
    <t>ARTIS, KIT SOFTPACK</t>
  </si>
  <si>
    <t>CABLE DE LUMIERE D. 3,5 MM LG 230 C M</t>
  </si>
  <si>
    <t>MVP MS, KIT PORTE MS (UNITE)</t>
  </si>
  <si>
    <t>MVP MS, MEMBRANE BLOC POMPAGE (UNIT E)</t>
  </si>
  <si>
    <t>PILE BOUTON 1,5V LR44 (UNITE)</t>
  </si>
  <si>
    <t>CABLE DE LUMIERE A FIBRE OPTIQUE DIAM4 Réf-REF FOUR 495NCSC</t>
  </si>
  <si>
    <t>DPS, PALIER D'ENTREE FENDU (UNITE)REF Réf-Z167403</t>
  </si>
  <si>
    <t>FRESENIUS 5008, KIT DE MAINTENANCE(UNI Réf-M376801</t>
  </si>
  <si>
    <t>WAGO 3 POLES</t>
  </si>
  <si>
    <t>INTERRUPTEUR A BASCULE BIPOLAIRE</t>
  </si>
  <si>
    <t>INTERRUPTEUR A BASCULE BIPOLAIREON-OFF Réf-377-9765</t>
  </si>
  <si>
    <t>AGILA-CARTE ALIMENTATION (UNITE)</t>
  </si>
  <si>
    <t>SERVO I, MEMBRANE (UNITE)REF 6586791 Réf-6586791</t>
  </si>
  <si>
    <t>SERVO I, BEC CASSETTE (UNITE)REF MCC06 Réf-MCC06448190</t>
  </si>
  <si>
    <t>DPS, KIT LIT POUSSOIR (UNITE)</t>
  </si>
  <si>
    <t>CORDON SECTEUR 2P+T / CE22(10 METRES)R Réf-6151160</t>
  </si>
  <si>
    <t>WAGO 5 POLES</t>
  </si>
  <si>
    <t>TELEDYNE, CELLULE O2</t>
  </si>
  <si>
    <t>VS900, IPM,EPM,BATTERIE</t>
  </si>
  <si>
    <t>CARESCAPE V100, KIT PNEUMATIQUE</t>
  </si>
  <si>
    <t>ARTIS CELLULE CONDUCTIVITE(UNITE)REF S Réf-SP01692</t>
  </si>
  <si>
    <t>ERLAB, FILTRE MOLECULAIRE GF4/AS Réf-H11074101</t>
  </si>
  <si>
    <t>ARTIS, KIT MAINTENANCE 2 ANS (UNIT)REF Réf-SP00726</t>
  </si>
  <si>
    <t>ARTIS, KIT MAINTENANCE PM 1 ANS A/E (U Réf-SP00725</t>
  </si>
  <si>
    <t>ADEC 500, MEMBRANE BLOC CONTRÔLEREF 28 Réf-288-8302</t>
  </si>
  <si>
    <t>MIELE G7883, ROULETTE PANIER INFERIEUR Réf-4753110</t>
  </si>
  <si>
    <t>PRIMUS, PETITE DOUILLE BLOC</t>
  </si>
  <si>
    <t>ADEC 500, CLAPET DE SPRAYREF 188-8286 Réf-188-8286</t>
  </si>
  <si>
    <t>M3, BATTERIE 12V, 3.85AH (UNITE)REF 88 Réf-88888266</t>
  </si>
  <si>
    <t>BATTERIE 6V 1,2AH (UNITE)REF 88888244 Réf-33192121</t>
  </si>
  <si>
    <t>SYMPHONIE, MEMBRANE (UNITE)REF 6000863 Réf-6000863</t>
  </si>
  <si>
    <t>VS 900, KIT POMPE IPMNIBP</t>
  </si>
  <si>
    <t>DEGRAISSANT/DEGRIPPANT 400ML WD40 Réf-694793</t>
  </si>
  <si>
    <t>DPS, BLOC VERROU COMPLET (UNITE)REF Z1 Réf-Z199178</t>
  </si>
  <si>
    <t>TRUSAT, ALIMENTATION 12V-2,5A Réf-144-0971</t>
  </si>
  <si>
    <t>R-SERIES, BAC EMPLACEMENT</t>
  </si>
  <si>
    <t>ROTOR SX-SU03 REF P1281</t>
  </si>
  <si>
    <t>MEMBRANE PLOT 2 SURMOULE (UNITE) SELON CHIFFRAGE N° 2291288218</t>
  </si>
  <si>
    <t>1150, BATTERIE 12V, 15AH PILIER 01C2(U Réf-2270413</t>
  </si>
  <si>
    <t>DPS, LEVIER POUSSOIR AMELIORE (UNIT E)</t>
  </si>
  <si>
    <t>MVP MS, KIT PORTE MS (UNITE)(REMPLACE Réf-Z199275</t>
  </si>
  <si>
    <t>DPS, TUBE+CI SOUPLE MOD. CE2 (UNITE)RE Réf-Z199105</t>
  </si>
  <si>
    <t>MVP MS, ETIQUETTE ETRIER (UNITE)</t>
  </si>
  <si>
    <t>MVP MS, ETIQUETTE ETRIER (UNITE) REF Z168527</t>
  </si>
  <si>
    <t>SUPERCONDENSATEUR, 0.33F, 5.5V,</t>
  </si>
  <si>
    <t>SUPERCONDENSATEUR, 0.33F, 5.5V,KV-5R5V Réf-180-4305</t>
  </si>
  <si>
    <t>PILOT C, LEVIER DE DEBRAYAGE (UNITE)RE Réf-Z167260</t>
  </si>
  <si>
    <t>INSERT FIXATION CHARNIERE FEMELLE</t>
  </si>
  <si>
    <t>PILOT C, RESSORT LEVIER DEBRAYAGE (UNITE) REF Z167245</t>
  </si>
  <si>
    <t>TDE, CARTOUCHE POLYSPUN 20 U-20"(20 UN Réf-73010</t>
  </si>
  <si>
    <t>CORDON NOIR 2P+T COUDE /CEE 22 DROI T</t>
  </si>
  <si>
    <t>INJECTOMAT, KIT CI SOUPLE DEBRAYAGE(UN Réf-Z178920</t>
  </si>
  <si>
    <t>MR850, SUPPORT ZKIT MR850 (UNITE)</t>
  </si>
  <si>
    <t>CLARO, BOUCHON ASPERSEUR (UNITE)REF 50 Réf-502268800</t>
  </si>
  <si>
    <t>FRESENIUS 5008, PILE BOUTON CR2032</t>
  </si>
  <si>
    <t>FRESENIUS 5008, PILE BOUTON CR2032(UNI Réf-CR2032</t>
  </si>
  <si>
    <t>LAVEUR 46.5, SPAY WING ACCESSORIES</t>
  </si>
  <si>
    <t>LAVEUR 46.5, SPAY WING ACCESSORIES(UNI Réf-502268700</t>
  </si>
  <si>
    <t>CÂBLE RJ45 UTP BLANC 2M (UNITE)REF JPF Réf-JPF 246785</t>
  </si>
  <si>
    <t>CABLE RJ45 UTP BLANC 0,5 MREF JPF 2467 Réf-JPF 246782</t>
  </si>
  <si>
    <t>LAVEUR 46.5, TUYAU SILICONE AVEC EMBOUT REF 500764400</t>
  </si>
  <si>
    <t>CABLE RJ45 FTP ORANGE 2M</t>
  </si>
  <si>
    <t>CABLE RJ45 FTP ORANGE 2MJPF 234120 Réf-JPF 234120</t>
  </si>
  <si>
    <t>CABLE RJ45 FTP ORANGE 7 MJPF 857950 Réf-JPF 857950</t>
  </si>
  <si>
    <t>AMIKA - MEMBRANE SURMOULEE</t>
  </si>
  <si>
    <t>AMIKA - MEMBRANE SURMOULEE Réf-Z210221</t>
  </si>
  <si>
    <t>AMIKA - APPLIX - BATTERIE NIMH 1800</t>
  </si>
  <si>
    <t>AMIKA - APPLIX - BATTERIE NIMH 1800 REF Z200045</t>
  </si>
  <si>
    <t>RUBAN ADHESIF NOIR/BLANC (UNITE)</t>
  </si>
  <si>
    <t>CONNECTEUR FEMELLE WELCH ALLYN (UNI TE)</t>
  </si>
  <si>
    <t>CONNECTEUR FEMELLE WELCH ALLYN (UNITE) Réf-77700920</t>
  </si>
  <si>
    <t>TDE, KIT EVANT (BOUTON+VIS+RESSORT) Réf-151039</t>
  </si>
  <si>
    <t>V100,Connecteur PNI BP25</t>
  </si>
  <si>
    <t>DPS, KIT LIT POUSSOIR (UNITE)REF Z1992 Réf-Z199279</t>
  </si>
  <si>
    <t>DPS, PALETTE MAINTIEN DETECTEUR</t>
  </si>
  <si>
    <t>PILOT C, MAINTIEN SERINGUE (UNITE)REF Réf-Z167476</t>
  </si>
  <si>
    <t>PILOT C, FLASQUE POUSSOIR (UNITE)REF Z Réf-Z167055</t>
  </si>
  <si>
    <t>AK200 US, SPIKE INF AKXXX (UNITE)REF K Réf-K21557006</t>
  </si>
  <si>
    <t>ARTIS, SPIKESUP  (UNITE)REF K23031003 Réf-K23031003</t>
  </si>
  <si>
    <t>COLLIER COLRING 2,4X95 MM (UNITE)REF 6 Réf-6202735</t>
  </si>
  <si>
    <t>PILE BOUTON CR2032 (UNITE)</t>
  </si>
  <si>
    <t>FLEXIBLE 3M AIR MEDICAL (UNITE)</t>
  </si>
  <si>
    <t>FLEXIBLE 3M OXYGENE (UNITE)</t>
  </si>
  <si>
    <t>RYTHMIC, PETITE PORTE DE CONTRE</t>
  </si>
  <si>
    <t>DPS, RESSORT BASCULEUR (UNITE)REF Z168 Réf-Z168318</t>
  </si>
  <si>
    <t>RYTHMIC+, JOINT D'ETANCHEITE (UNITE)RE Réf-KM1YY1921</t>
  </si>
  <si>
    <t>FRESENIUS 5008, PILE BOUTON CR1225</t>
  </si>
  <si>
    <t>DPS, BASCULEUR POUSSOIR (UNITE)REF Z16 Réf-Z168376</t>
  </si>
  <si>
    <t>46-5 CAPUCHONS</t>
  </si>
  <si>
    <t>DINAMAP, EMBASE JACK FEMELLE A SOUDERS Réf-805-1696</t>
  </si>
  <si>
    <t>ARTIS RACCORD EN L SILICONE D8(10 UNIT Réf-6966634</t>
  </si>
  <si>
    <t>MINILED ECRAN DE PROTECTIONREF 883-587 Réf-883-5879</t>
  </si>
  <si>
    <t>RYTHMIC EVOLUTION CONNECTEUR BATTERIE3 Réf-KM1.HD.137.1</t>
  </si>
  <si>
    <t>CONDENSATEUR SAUVEGARDE, 0.33F, 5.5V,1 Réf-ZCHR5.50.33-2 SELON DEVIS R333485-DE</t>
  </si>
  <si>
    <t>VIS TCBL M4X16 T20 INOX Réf-Z199930</t>
  </si>
  <si>
    <t>TDE,JOINT PETIT BOBINE ODE</t>
  </si>
  <si>
    <t>AFFX_TAG RFID PROGRAMME</t>
  </si>
  <si>
    <t>ADEC 500, VIS TETE CREUSE 6-32 3/8</t>
  </si>
  <si>
    <t>TDE JOINT TORIQUE CARTER CA</t>
  </si>
  <si>
    <t>TDE JOINT TORIQUE CARTER</t>
  </si>
  <si>
    <t>DRAG AGILIA, PAN HEAD TAPPING</t>
  </si>
  <si>
    <t>AK200 US, RACCORD DROIT SILICONE AKXXX Réf-K10986001</t>
  </si>
  <si>
    <t>AK200 US, TUYAU ARME SILICONE BLEU</t>
  </si>
  <si>
    <t>R-SERIES, CARTE INTERCONNECTION</t>
  </si>
  <si>
    <t>ARTIS, R1 PRESS. REG. PIN (UNITE)REF S Réf-SP00220</t>
  </si>
  <si>
    <t>BABYTHERM 8010, RESISTANCE CHAUFFAN TE</t>
  </si>
  <si>
    <t>MINDRAY IMP10, BATTERIE 11,1V 5,2Ah(UN Réf-88889190</t>
  </si>
  <si>
    <t>ERLAB, FILTRE MOLECULAIRE GF4/AS</t>
  </si>
  <si>
    <t>CROCHET VERROUILLAGE "ROLLING STAND</t>
  </si>
  <si>
    <t>ZEUS, GRAND JOINT BCP (UNITE)</t>
  </si>
  <si>
    <t>CABLE DE LUMIERE D. 3,5 MM LG 230 CM(U Réf-REF 495NA</t>
  </si>
  <si>
    <t>ARO RYTHMIC, PILE 9V 3 FILS (UNITE)</t>
  </si>
  <si>
    <t>MX40, BATTERIE LI-ION 3.7V, 1900MAH</t>
  </si>
  <si>
    <t>GIRAFFE, PASSE CABLE (UNITE)</t>
  </si>
  <si>
    <t>BATTERIE 6V 1,2AH (UNITE)</t>
  </si>
  <si>
    <t>ROTOQUICK LUMIERE 4 VOIES VALVE ANTI-RETOUR SELON DEVIS N° 22301441</t>
  </si>
  <si>
    <t>SUPER GLUE 3 MEGA (10 GRS)REF 3798946 Réf-3798946</t>
  </si>
  <si>
    <t>TDE, CARTOUCHE ANTI COLLOIDE (UNITE )</t>
  </si>
  <si>
    <t>BATTERIE 12V7 12 LCR127R2PG</t>
  </si>
  <si>
    <t>BATTERIE 12V7 12 LCR127R2PG Réf-33103009</t>
  </si>
  <si>
    <t>HAMILLTON C6 FILTRE O2</t>
  </si>
  <si>
    <t>HAMILTON C6 FILTRE O2</t>
  </si>
  <si>
    <t>ACCU NIMH 1,2V 2700 Ah (UNITE)</t>
  </si>
  <si>
    <t>T1 BATTERIE MINDRAY , LI-ION 7.4V</t>
  </si>
  <si>
    <t>CAPTEUR DE DOIGT SAO2 MEDITECH (UNITE)</t>
  </si>
  <si>
    <t>PRIMUS, ANNEAU JOINT</t>
  </si>
  <si>
    <t>DPS, KIT BOITIER AVANT TD (UNITE)</t>
  </si>
  <si>
    <t>CABLE DE LUMIERE A FIBRE OPTIQUE DIAM 4.8MM (UNITE) REF FOUR 495NCSC</t>
  </si>
  <si>
    <t>DPS, KIT BOITIER AVANT MOD. CE2</t>
  </si>
  <si>
    <t>5008, JOINT BIBAG (UNITE)REF M433261 Réf-M433261</t>
  </si>
  <si>
    <t>CABLE RJ45 FTP ORANGE 3 M</t>
  </si>
  <si>
    <t>CABLE RJ45 FTP ORANGE 5 M</t>
  </si>
  <si>
    <t>5008, PORT PPE OLP (UNITE)REF M488091 Réf-M488091</t>
  </si>
  <si>
    <t>EASY LIT, NOUVEL ADAPTATEURSECTEUR (UN Réf-1MWPLCHA2</t>
  </si>
  <si>
    <t>MONNAL T75, KIT MAINTENANCE (UNITE)</t>
  </si>
  <si>
    <t>PILE BOUTON CR1220(UNITE)REF 12107020 Réf-12107020</t>
  </si>
  <si>
    <t>MONNAL T60, BATTERIE INTERCHANGEABLE(U Réf-KY692800</t>
  </si>
  <si>
    <t>R-SERIES, LABEL POUR BAC</t>
  </si>
  <si>
    <t>MONNAL T60, KIT MAINTENANCE (UNITE)REF Réf-KY732560</t>
  </si>
  <si>
    <t>V100, BATTERYGE MEDICAL SYSTEM</t>
  </si>
  <si>
    <t>MEMBRANE PLOT 2 SURMOULE (UNITE) REF Z179064</t>
  </si>
  <si>
    <t>BATTERIE VOLUMAT (UNITE)</t>
  </si>
  <si>
    <t>BASE, PIED ADHESIF NOIR (UNITE) REF Z167249</t>
  </si>
  <si>
    <t>DPS, FLASQUE POUSSOIR (UNITE)</t>
  </si>
  <si>
    <t>DPS, FLASQUE POUSSOIR (UNITE)REF Z1683 Réf-Z168388</t>
  </si>
  <si>
    <t>CLARO, BOUCHON ASPERSEUR (UNITE)</t>
  </si>
  <si>
    <t>MVP, JOINT TORIQUE 1,5X18 DETECT. AIR (UNITE) REF Z174252</t>
  </si>
  <si>
    <t>MONNAL T60, BATTERIE INTERNE (UNITE)RE Réf-YR115100</t>
  </si>
  <si>
    <t>46-5, HOSE Ø4.8xØ8, TYGON jauneF-4040- Réf-503645300</t>
  </si>
  <si>
    <t>CABLE RJ45 UTP BLANC 3 MREF JPF 246786 Réf-JPF 246786</t>
  </si>
  <si>
    <t>DPS SWITCH MS DPS CABLEREF Z166911 Réf-Z166911</t>
  </si>
  <si>
    <t>AGILIA - KIT CLIP ENTRE COQUE ET CH ARIOT</t>
  </si>
  <si>
    <t>VERROU MODULAIRE (UNITE)REF Z168380 Réf-Z168380</t>
  </si>
  <si>
    <t>CORDON 2P+T CEE7 VII DROIT IEC320</t>
  </si>
  <si>
    <t>APPLIX, KIT MICRO ROULEMENT-AXE</t>
  </si>
  <si>
    <t>VS900,ROUE (Swivel castor with whee l b</t>
  </si>
  <si>
    <t>MODULE DPS, BOUCHON DE VERROUILLAGE(UN Réf-Z168202</t>
  </si>
  <si>
    <t>ADEC 500, CLAPET DE SPRAY</t>
  </si>
  <si>
    <t>HOSE 04x07.2x126, NORPRENE A-60-G</t>
  </si>
  <si>
    <t>ARTIS, BATTERIE 12V, 7,2AH(UNITE)REF L Réf-LCR127R2PG</t>
  </si>
  <si>
    <t>JOINT TORIQUE BLEU POUR SOUPAPE</t>
  </si>
  <si>
    <t>BATTERIE 6V 7AH (UNITE)</t>
  </si>
  <si>
    <t>SERVO I, MODULE DE BATTERIE (UNITE)REF Réf-MC06487180</t>
  </si>
  <si>
    <t>EASY LITE, BATTERIE (UNITE)REF PLBAT Réf-PLBAT</t>
  </si>
  <si>
    <t>OSIRIS 3, GUIDE EMBOUT CLAPET FILTR E</t>
  </si>
  <si>
    <t>OSIRIS 3, GUIDE EMBOUT CLAPET FILTRED7 Réf-BM052100</t>
  </si>
  <si>
    <t>OSIRIS 3, ENS FILTRE + RACCORD LUER</t>
  </si>
  <si>
    <t>OSIRIS 3, ENS FILTRE + RACCORD LUER Réf-KY732506</t>
  </si>
  <si>
    <t>OSIRIS 3, PACK BATTERIE NIMH Réf-KY564600</t>
  </si>
  <si>
    <t>ZEUS, JOINT BCP (UNITE)</t>
  </si>
  <si>
    <t>ADAPTATEUR DB9-RJ45REF DB9-RJ45 Réf-DB9-RJ45</t>
  </si>
  <si>
    <t>SERVO 300-900, CELLULE O2 (UNITE)REF M Réf-MICOM202</t>
  </si>
  <si>
    <t>DPS, KIT BOITIER AVANT MOD. CE2(UNITE) Réf-Z199173</t>
  </si>
  <si>
    <t>SUPER GLUE 3 MEGA (10 GRS)</t>
  </si>
  <si>
    <t>BATTERIE 14.8V 5.0AHPOUR DEFIBRILLATEU Réf-DFM100</t>
  </si>
  <si>
    <t>BATTERIE 12V, 2,3 AH (UNITE)</t>
  </si>
  <si>
    <t>MONNAL T60, BATTERIE INTERCHANGEABL E</t>
  </si>
  <si>
    <t>SERVO I, MEMBRANE (UNITE)</t>
  </si>
  <si>
    <t>SERVO I, KIT MAINTENANCE 5000 H</t>
  </si>
  <si>
    <t>MONNAL T60, BATTERIE INTERNE (UNITE )</t>
  </si>
  <si>
    <t>ARO RYTHMIC, PILE 9V 3 FILS (UNITE)REF Réf-KF5041921</t>
  </si>
  <si>
    <t>OSIRIS 3, PACK BATTERIE NIMH</t>
  </si>
  <si>
    <t>DPS, LEVIER POUSSOIR AMELIORE (UNITE)R Réf-Z168272</t>
  </si>
  <si>
    <t>BASE, PIED ADHESIF NOIR (UNITE)REF Z16 Réf-Z167249</t>
  </si>
  <si>
    <t>TDE, MEMBRANE SITE DE PRELEVEMENT</t>
  </si>
  <si>
    <t>DPS, TRAPPE MAINTIEN DETECTION (UNI TE)</t>
  </si>
  <si>
    <t>RYTHMIC, GRANDE PORTE DE CONTRE</t>
  </si>
  <si>
    <t>CABLE RJ45 UTP BLANC 5 M</t>
  </si>
  <si>
    <t>AMIKA - PACK BATTERIE NIMH 2200 Réf-Z210391</t>
  </si>
  <si>
    <t>BATTERIE PLOMB 6V 3,5AH (134X34X64)</t>
  </si>
  <si>
    <t>AK200US, RACCORD COUDE REDUIT SILICONE Réf-K12951002</t>
  </si>
  <si>
    <t>SERVO I, BATTERIE LITHIUM (UNITE)</t>
  </si>
  <si>
    <t>TDE, CARTOUCHE POLYSPUN 20 U-20"(UNITE Réf-72805</t>
  </si>
  <si>
    <t>V100,Connecteur PNI BP25(UNITE) Réf-77701251</t>
  </si>
  <si>
    <t>VERROU MODULAIRE (UNITE)</t>
  </si>
  <si>
    <t>TDE, CARTOUCHE ANTI COLLOIDE (UNITE)RE Réf-MODULE-B15S62SF</t>
  </si>
  <si>
    <t>HAMILTON C6, Filtre HEPA</t>
  </si>
  <si>
    <t>SERVO I, KIT MAINTENANCE 5000 H(UNITE) Réf-MCC6532621</t>
  </si>
  <si>
    <t>46-5, HOSE 04.8x08, TYGON jaune</t>
  </si>
  <si>
    <t>CORDON 2P+T CEE7 VII DROIT IEC320C13 N Réf-6266694</t>
  </si>
  <si>
    <t>FELIX, CLAPET ANTI RETOUR (UNITE)</t>
  </si>
  <si>
    <t>HEMO, JOINT RACCORD SOFTPACK AK95/9 6</t>
  </si>
  <si>
    <t>DPS, KIT BOIT. ARRIERE MODULE (UNITE)R Réf-Z199176</t>
  </si>
  <si>
    <t>EASY LITE, BATTERIE (UNITE)</t>
  </si>
  <si>
    <t>MEMBRANE PLOT 2 SURMOULE (UNITE)REF Z1 Réf-Z179064</t>
  </si>
  <si>
    <t>DPS, CI SOUPLE MS DETECTION (UNITE)(UN Réf-Z168265</t>
  </si>
  <si>
    <t>CABLE RJ45 UTP BLANC 3 M</t>
  </si>
  <si>
    <t>DPS SWITCH MS DPS CABLE</t>
  </si>
  <si>
    <t>ADEC, JOINT MOTEUR (UNITE)</t>
  </si>
  <si>
    <t>PERSEUS, JOINT TORIQUE NOIR PGM</t>
  </si>
  <si>
    <t>PERSEUS, JOINT TORIQUE VERT PGM</t>
  </si>
  <si>
    <t>ROTOQUICK, GROS JOINT (UNITE)</t>
  </si>
  <si>
    <t>ROTOQUICK, PETIT JOINT (UNITE)</t>
  </si>
  <si>
    <t>MONNAL T60, CELLULE 02</t>
  </si>
  <si>
    <t>DPS, KIT BOIT. ARRIERE MODULE (UNIT E)</t>
  </si>
  <si>
    <t>GIRAFFE, JOINT HUBLOT Réf-6600-1249-500</t>
  </si>
  <si>
    <t>DPS, PALIER D'ENTREE FENDU (UNITE)</t>
  </si>
  <si>
    <t>DPS, TRAPPE MAINTIEN DETECTION (UNITE) Réf-Z168268</t>
  </si>
  <si>
    <t>MVP MS, MEMBRANE BLOC POMPAGE (UNITE)R Réf-Z159510</t>
  </si>
  <si>
    <t>INJECTOMAT, MICROSWITCH D2MQ1L105</t>
  </si>
  <si>
    <t>DPS, KIT BOITIER AVANT TD (UNITE)REF Z Réf-Z199271</t>
  </si>
  <si>
    <t>MONNAL T60, CELLULE 02 (UNITE) REF YR049700</t>
  </si>
  <si>
    <t>CORDON SECTEUR 2P+T / CE22</t>
  </si>
  <si>
    <t>PILOT C, RESSORT LEVIER DEBRAYAGE(UNIT Réf-Z167245</t>
  </si>
  <si>
    <t>CABLE RJ45 FTP ORANGE 3 MJPF 234130 Réf-JPF 234130</t>
  </si>
  <si>
    <t>CABLE RJ45 FTP ORANGE 5 MJPF 234140 Réf-JPF 234140</t>
  </si>
  <si>
    <t>V100,Connecteur mâle BP09 brassard(UNI Réf-77701113</t>
  </si>
  <si>
    <t>GIRAFFE, PASSE CABLE (UNITE)REF 660012 Réf-66001248500</t>
  </si>
  <si>
    <t>NET INOX - PULVERIS. 750 ML (TOP INOX) REF F/CLEAN-INOX</t>
  </si>
  <si>
    <t>BATTERIE PLOMB 6V 3,5AH (134X34X64)(UN Réf-PS630</t>
  </si>
  <si>
    <t>CORDON SECTEUR 2P+T / CE22(5 METRES)RE Réf-6151154</t>
  </si>
  <si>
    <t>CABLE RJ45 UTP BLANC 2M (UNITE)</t>
  </si>
  <si>
    <t>TDE, FILTRE KLARISPUN EXCEL PP 19,5"-5 Réf-KSPE005-19,50S</t>
  </si>
  <si>
    <t>MONNAL T60, KIT MAINTENANCE (UNITE)</t>
  </si>
  <si>
    <t>CABLE RJ45 UTP BLANC 0,5 M</t>
  </si>
  <si>
    <t>INJECTOMAT AGILIA, BATTERIE 1.7AH(UNIT Réf-88888184</t>
  </si>
  <si>
    <t>MEMBRANE PLOT 2 SURMOULE (UNITE)</t>
  </si>
  <si>
    <t>AGILIA SP, KIT BATTERIE Réf-Z179971</t>
  </si>
  <si>
    <t>MVP MS, ETIQ. CACHE VIS BEIGE (UNITE) REF Z168528#</t>
  </si>
  <si>
    <t>MX40, BATTERIE LI-ION 3.7V, 1900MAH(UN Réf-88888844</t>
  </si>
  <si>
    <t>CABLE RJ45 UTP BLANC 1M (UNITE)</t>
  </si>
  <si>
    <t>FUSIBLE 1.6A T 5X20 RS COMPONENTS(UNIT Réf-167-8064</t>
  </si>
  <si>
    <t>SERVO I, MODULE DE BATTERIE (UNITE)</t>
  </si>
  <si>
    <t>V100,Connecteur male BP09 brassard</t>
  </si>
  <si>
    <t>MVP MS, ETIQ. CACHE VIS BEIGE (UNITE)R Réf-Z168528</t>
  </si>
  <si>
    <t>INJECTOMAT AGILIA, BATTERIE 1.7AH</t>
  </si>
  <si>
    <t>HOUSSE DE PROTECTION POUR INDICATEUR I20</t>
  </si>
  <si>
    <t>AGILIA SP, KIT BATTERIE</t>
  </si>
  <si>
    <t>OSIRIS 3 KIT ANNUEL OSIRIS SANS</t>
  </si>
  <si>
    <t>OSIRIS 3 KIT ANNUEL OSIRIS SANSBATTERI Réf-KY732884</t>
  </si>
  <si>
    <t>OSIRIS 3, KIT PILE Réf-KA017148</t>
  </si>
  <si>
    <t>BATTERIE 6 V 1.3AH PANASONIC (UNITE)RE Réf-PS612ST</t>
  </si>
  <si>
    <t>BATTERIE 6 V 1.3AH PANASONIC (UNITE )</t>
  </si>
  <si>
    <t>1/2 BARRIER SD10 REDESIGN 2012 SUIVANT DEVIS</t>
  </si>
  <si>
    <t>PIECES DETACHEES MAINTEN. LITS</t>
  </si>
  <si>
    <t>DIVERS P/DETACHEES P/MATENANCE LITS OT 004185 - 125543 SN 20120080745</t>
  </si>
  <si>
    <t>TELECOMMANDES 2FCT MS440/MS600 REF 700-13865-B MR MOREL 84237</t>
  </si>
  <si>
    <t>TELECOMMANDES PATIENTS NON RETRO REF S6010208D A LIVRER ATELIER MR MOREL</t>
  </si>
  <si>
    <t>REACTIF TESTOMAT TH2100 500 ML REF  10040112</t>
  </si>
  <si>
    <t>PIECES DETACHEES POUR BLANCHISSERIE</t>
  </si>
  <si>
    <t>COUVERCLE POUR ASSIETTE KAOLIN 233 x 181 x 32 CARTON DE 270 (CARTON)</t>
  </si>
  <si>
    <t>PIECES DETACHEES PR MATERIEL HOTELI</t>
  </si>
  <si>
    <t>COUPELLE SHA POUR SUPPORT SHA (UNITE) (GRATUIT) REF 425109</t>
  </si>
  <si>
    <t>COUVERCLE POUR ASSIETTE KAOLIN233 X 18 1 X 32 CARTON DE 270(CARTON)</t>
  </si>
  <si>
    <t>COLLIER DE SERRAGE NOIR 4.7X358 (UNITE) REF 3991105</t>
  </si>
  <si>
    <t>DISTRIBUTEUR ABS 1L AIRLESS BOUT POUSS (GRATUIT)</t>
  </si>
  <si>
    <t>DISTRIBUTEUR DELTA AIRLESS POUR POCHE 1 L CDE AU COUDE</t>
  </si>
  <si>
    <t>COLLIER DE SERRAGE NOIR4.7X358 (UNITE) REF 3991105</t>
  </si>
  <si>
    <t>COLLIER DE SERRAGE INCOLORE 4.7X358 (UNITE) REF 3991105</t>
  </si>
  <si>
    <t>COLLIER DE SERRAGE INCOLORE4.7X358 (UN ITE)REF 3991105</t>
  </si>
  <si>
    <t>TRAITEMENT FICHIER TABLEAU DE PILOTAGE CELLULE DE CRISE DOSSIER N° 4608-22</t>
  </si>
  <si>
    <t>PRESTATIONS COMMUNICATION</t>
  </si>
  <si>
    <t>TRAVAUX D'IMPRESSION AFFICHE AFTER WORK JOB DATING DOSSIER N°4616-22 DEVIS N°042285</t>
  </si>
  <si>
    <t>TRAVAUX D'IMPRESSION AFFICHETTE PORT DU MASQUE DOSSIER N° 4851-23        DEVIS 048911</t>
  </si>
  <si>
    <t>TRAVAUX D'IMPRESSION CARTE DE JEU "PEPS" DOSSIER N0 4528-22 DEVIS N° DE2210335</t>
  </si>
  <si>
    <t>TRAVAUX D'IMPRESSION DEPLIANT ETP-HTAP CONCEPTION DU LIVRET  DOSSIER 4838-24</t>
  </si>
  <si>
    <t>TRAVAUX D'IMPRESSION DEPLIANT RH "VOTRE ACCOMPAGNEMENT PERSONNALISE " DOSSIER N°4529-22</t>
  </si>
  <si>
    <t>TRAVAUX D'IMPRESSION DOSSIER CCI DOSSIER N° 4212-20 DEVIS N° 047410</t>
  </si>
  <si>
    <t>TRAVAUX D'IMPRESSION ETIQUETTES MEDICAMENTS A HAUTS RISQUES MHR DOSSIER N° 453722 DEVIS N° 043149</t>
  </si>
  <si>
    <t>TRAVAUX D'IMPRESSION FABRICATION DE LETTRE EN BOIS SELON DEVIS N° 049348</t>
  </si>
  <si>
    <t>TRAVAUX D'IMPRESSION FICHE UTILISATION HEARTMATE 3 MARS 2022 DOSSIER N°4539-22</t>
  </si>
  <si>
    <t>TRAVAUX D'IMPRESSION IMPRESSION PLAN POUR CCI DOSSIER N° 4212-20 REF COMMANDE 320160</t>
  </si>
  <si>
    <t>TRAVAUX D'IMPRESSION IMPRESSION POSTER 900X1800 MM DEVIS N° 046421</t>
  </si>
  <si>
    <t>TRAVAUX D'IMPRESSION JOURNEE TERRITORIALE DES DECONTAMINATEURS DOSSIER N° 4665-22</t>
  </si>
  <si>
    <t>TRAVAUX D'IMPRESSION LIVRET D'ACCEUIL CHIRURGIE PEDIATRIQUE DEV0037</t>
  </si>
  <si>
    <t>TRAVAUX D'IMPRESSION MAISON DES FEMMES "MUR D'EXPRESSION " DOSSIER N°4991-24</t>
  </si>
  <si>
    <t>TRAVAUX D'IMPRESSION MEMOS PRO UMED DOSSIER N° 4640-22</t>
  </si>
  <si>
    <t>TRAVAUX D'IMPRESSION MISE A JOUR DU LIVRET "ACCOMPAGNEMENT PARENTALITE</t>
  </si>
  <si>
    <t>TRAVAUX D'IMPRESSION PLAN VISITE CCI DIFFERENTS FORMATS DOSSIER N°4212-50</t>
  </si>
  <si>
    <t>TRAVAUX D'IMPRESSION PLAQUETTE DE PRESENTATION CRMVT DEVIS N° 000756</t>
  </si>
  <si>
    <t>TRAVAUX D'IMPRESSION POSTER A3 PRELEVEMENTS &amp; TRANSPLANT DOSSIER N° 4742-23 DEVIS N°DE2302831</t>
  </si>
  <si>
    <t>TRAVAUX D'IMPRESSION PRESTATION ILLUSTRATION &amp; ANIMATIONS VOEUX 2023 DEVIS N° 20221129-038</t>
  </si>
  <si>
    <t>TRAVAUX D'IMPRESSION PROJET CULTURE ET SANTE 2022 N° PRESTA -05-22 DEVIS N° DE2203383</t>
  </si>
  <si>
    <t>TRAVAUX D'IMPRESSION ROLL-UP CONFERENCE DE PRESSE "FME" DOSSIER N°4897-24 DEVIS N° 053604</t>
  </si>
  <si>
    <t>TRAVAUX D'IMPRESSION SELON DEVIS N°052483 STUDIO GRAPHIQUE DOSSIER N° 4188-20 FICHE 2</t>
  </si>
  <si>
    <t>TRAVAUX D'IMPRESSION SIGNAELTIQUE VISITES COURT SEJOUR 7 EME VAGUE COVID DOSSIER N° 4602-22</t>
  </si>
  <si>
    <t>TRAVAUX D'IMPRESSION SIGNALETIQUE INTERDICTION DE STATIONNER ATELIERS DOSSIER N°3351-17</t>
  </si>
  <si>
    <t>TRAVAUX D'IMPRESSION SIGNALETIQUE NOUVEAU CHU CCI BATIMENT TEMOIN DOSSIER N°4212-20</t>
  </si>
  <si>
    <t>TRAVAUX D'IMPRESSION SIGNALETIQUE RETOUR VISITES POST COVID MAI 2022  DOSSIER N° 4471-21</t>
  </si>
  <si>
    <t>TRAVAUX D'IMPRESSION SIGNALETIQUE RH -JOB DATING &amp; SALONS DOSSIER N° 4624-22 FICHE 4</t>
  </si>
  <si>
    <t>TRAVAUX D'IMPRESSION SIGNALETIQUE RH -JOB DATING &amp; SALONS DOSSIER N° 4624-22 FICHE 8</t>
  </si>
  <si>
    <t>TRAVAUX D'IMPRESSION SIGNALETIQUE RH -JOB DATING &amp; SALONS DOSSIER N°4624-22     FICHE 4</t>
  </si>
  <si>
    <t>TRAVAUX D'IMPRESSION SIGNALETIQUE RH -JOB DATING &amp; SALONS SEPT 2022 DOSSIER N° 4624-22 FICHE 3</t>
  </si>
  <si>
    <t>TRAVAUX D'IMPRESSION SIGNALETIQUE RH-JOB DATING &amp;SALON DOSSIER N° 4624-22</t>
  </si>
  <si>
    <t>TRAVAUX D'IMPRESSION SIGNALETIQUE RH-JOB DATING &amp;SALONS DOSSIER N° 4624-22 FICHE 7</t>
  </si>
  <si>
    <t>TRAVAUX D'IMPRESSION SIGNALETIQUE TRAVAUX NOUVEAUX CHU DOSSIER N° 4497-22 DEVIS N°309905</t>
  </si>
  <si>
    <t>TRAVAUX D'IMPRESSION STUDIO GRAPHIQUE</t>
  </si>
  <si>
    <t>TRAVAUX D'IMPRESSION STUDIO GRAPHIQUE N°DE DOSSIER 4967-24</t>
  </si>
  <si>
    <t>TRAVAUX D'IMPRESSION TABLEAU PLAN BLANC GESTION DES LITS DOSSIER N° 4061-20</t>
  </si>
  <si>
    <t>TRAVAUX D'IMPRESSION   DEVIS N° 048877 PROGRAMMATION 1 NIVEAUX CCI DOSSIER N°4212-20</t>
  </si>
  <si>
    <t>TRAVAUX D'IMPRESSION   DEVIS N° 048888 PROGRAMMATION 1 NIVEAUX CCI DOSSIER N°4212-20</t>
  </si>
  <si>
    <t>TRAVAUX D'IMPRESSION   DEVIS N°043926 SIGNALETIQUE CHARIOT URGENCES PEDIATRI HOP SUD DOSSIER N° 46343-22</t>
  </si>
  <si>
    <t>TRAVAUX D'IMPRESSION  DEVIS N° 048315 PLANCHES VAGUES POUR PORTE DOC DOSSIER N° 4382-21 FICHE3</t>
  </si>
  <si>
    <t>TRAVAUX D'IMPRESSION  DEVIS N° 050563 PLANS IMPLANTATION CCI DOSSIER N° 4212-20</t>
  </si>
  <si>
    <t>TRAVAUX D'IMPRESSION  DOSSIER 4688-22 LIVRET D'INFORMATIONS THERAPEUTIQUES L'LIMENTATION ET LE RECUEIL DU LAIT</t>
  </si>
  <si>
    <t>TRAVAUX D'IMPRESSION  N° PRINT 07-23 MAQUETTAGE DU LIVRE DE LA RESIDENCE ARTISTIQUE EN USP "REVERENCES "</t>
  </si>
  <si>
    <t>TRAVAUX D'IMPRESSION 50 PLANCHES/ 100 ETIQUETTES ADHESIVES TRAITEMENT MEDICAMENTS DOSSIER N°4392-21</t>
  </si>
  <si>
    <t>TRAVAUX D'IMPRESSION DEV N°048766 SIGNA HALL CCP COMPLEMENTS BANDES ADHESIVES SOL DOSS N°44567-21</t>
  </si>
  <si>
    <t>TRAVAUX D'IMPRESSION DEVIS N° 050360 PLAN FME V1 AVRIL 2024 DOSSIER N° 4903-24</t>
  </si>
  <si>
    <t>TRAVAUX D'IMPRESSION DEVIS N°DE2309013 ETIQUETTES ADHESIVES TRAITEMENT MEDICAMENTS  DOSS N° 4392-21 FICHE 4</t>
  </si>
  <si>
    <t>TRAVAUX D'IMPRESSION DEVIS N°DE2311454 FICHE UTILISATION HEARTMATE 3 DOSSIER N° 4539-22</t>
  </si>
  <si>
    <t>TRAVAUX D'IMPRESSION DOSSIER N°3351-17 SIGNALETIQUE PANNEAU SIGNALISATION INTERDICTION STATIONNER /FOURRIERE</t>
  </si>
  <si>
    <t>TRAVAUX D'IMPRESSION N° PRINT 09.23 IMPRESSIONS PHOTOS EXPO JOURNEE PORTES OUVERTES HEMATOLOGIE      DEV N°048146</t>
  </si>
  <si>
    <t>TRAVAUX D'IMPRESSION PRINT N°08-23 IMPRESSION OUVRAGE /CD DE LA RESIDENCE ARTISTIQUE EN USP DEVIS  N°DE2301139</t>
  </si>
  <si>
    <t>IMPRESSION NUMERIQUE SUR ADHESIF DOSSIER 4704-22</t>
  </si>
  <si>
    <t>TRAVAUX D'IMPRESSION AFFICHE OPCT FORMAT  300X300 MM DEVIS N° I-24-09-5</t>
  </si>
  <si>
    <t>TRAVAUX D'IMPRESSION CEREMONIE DES VOEUX 2023 DOSSIER N° 4686-22</t>
  </si>
  <si>
    <t>TRAVAUX D'IMPRESSION PLATEAU DE JEUX "PEPS" DOSSIER N°4528-22 DEVIS N° DE2210003</t>
  </si>
  <si>
    <t>TRAVAUX D'IMPRESSION ROLL-UP INAUGURATION DPSP DOSSIER N° 4915-24</t>
  </si>
  <si>
    <t>TRAVAUX D'IMPRESSION SIGNALETIQUE RH -JOB DATING &amp; SALONS DOSSIER N° 4624-22 FICHE 5</t>
  </si>
  <si>
    <t>TRAVAUX D'IMPRESSION  DEVIS N° 048299 LETTRES DECOUPES JOURNEES PORTE OUVERTES HEMATOLOGIE"</t>
  </si>
  <si>
    <t>TRAVAUX D'IMPRESSION DEV N° DE2301022 ETIQUETTES ADHESIVES TRAITEMENT MEDICAMENTS DOSSIER N°4392-21</t>
  </si>
  <si>
    <t>DECOUPE DE LETTRES BLANCHES ADHESIVES SIGNALETIQUE PIETONNE DOSSIER N° 4733-23  FICHE 1</t>
  </si>
  <si>
    <t>EQUIPE ET DISPOSITIFS DEV N° 044639 SIGNA HALL CCP COMPLEMENTS BANDES ADHESIVES SOL DOSS N° 4467-21</t>
  </si>
  <si>
    <t>EQUIPEMENTS ET DISPOSITIF D'IMPRESSION PANNEAUX ALVEOLON POUR FIXATION EN EXTERIEUR - DOSSIER N° 4497-22</t>
  </si>
  <si>
    <t>EQUIPEMENTS ET DISPOSITIF DEV N°044657 SIGNALETIQUE ATTENTES CONSULTATIONS ORTHOPEDIE DOSSIER N° 4703-22</t>
  </si>
  <si>
    <t>EQUIPEMENTS ET DISPOSITIFS IMPRESS  PLANCHES DE VAGUES PORTE-DOC DOSSIER N° 4382-21</t>
  </si>
  <si>
    <t>EQUIPEMENTS ET DISPOSITIFS IMPRESSION RECTO QUADRI VERNIS RECTO BRILLANT - DOSSIER N°4497-22</t>
  </si>
  <si>
    <t>EQUIPEMENTS ET DISPOSITIFS INTERDICTION DE STATIONNER PARVIS METRO DOSSIER N° 3351-17</t>
  </si>
  <si>
    <t>EQUIPEMENTS ET DISPOSITIFS SIGNA UNITE D'ACCUEIL DE SOINS POUR PERSONNES SOURDES</t>
  </si>
  <si>
    <t>EQUIPEMENTS ET DISPOSITIFS DE "OUTILS DE REPERAGE TEMPORO-SPATIAL DOSSIER N° 4546-22 DEVIS N° 047058</t>
  </si>
  <si>
    <t>EQUIPEMENTS ET DISPOSITIFS DE 1 MARELLE FORMAT 180 X 60 CM DOSSIER N° 4417-21   OFFRE N° 040890</t>
  </si>
  <si>
    <t>EQUIPEMENTS ET DISPOSITIFS DE 8 BANDEAUX DIBOND MURAUX SIMPLE FACE PROTECTION ANTI UV ET ANTITAG</t>
  </si>
  <si>
    <t>EQUIPEMENTS ET DISPOSITIFS DE ADHESIFS FLOCAGE HELISMUR JANVIER 2022 DOSSIER N° 4485-22 FICHE 4</t>
  </si>
  <si>
    <t>EQUIPEMENTS ET DISPOSITIFS DE BANDE SOL EBOLA SEPTEMBRE 2022 DOSSIER N° 3934-19 F2 DEVIS N° 042604</t>
  </si>
  <si>
    <t>EQUIPEMENTS ET DISPOSITIFS DE CAMPAGNE PROMOTION "ESPACE PATIENT " DOSSIER N° 4654-22</t>
  </si>
  <si>
    <t>EQUIPEMENTS ET DISPOSITIFS DE CESU 35 OCTOBRE 2023 DOSSIER N° 4830-23</t>
  </si>
  <si>
    <t>EQUIPEMENTS ET DISPOSITIFS DE CHANGEMENT D'UN PET SUR PLANIMETRE</t>
  </si>
  <si>
    <t>EQUIPEMENTS ET DISPOSITIFS DE DOSSIER 4954-24 STUDIO GRAPHIQUE SELON DEVIS N°052461</t>
  </si>
  <si>
    <t>EQUIPEMENTS ET DISPOSITIFS DE DOSSIER N° 3897-19 STUDIO GRAPHIQUE SELON DEVIS N°052459</t>
  </si>
  <si>
    <t>EQUIPEMENTS ET DISPOSITIFS DE DOSSIER N°4954-24 STUDIO GRAPHIQUE SELON DEVIS N°052461</t>
  </si>
  <si>
    <t>EQUIPEMENTS ET DISPOSITIFS DE DRAPEAU TYPE "FEATHER " 2 METRES</t>
  </si>
  <si>
    <t>EQUIPEMENTS ET DISPOSITIFS DE ETIQUETTES ADHESI PARCOURS DE MARCHE EN NEUROCHIRURGIE DOSSIER N°4788-23</t>
  </si>
  <si>
    <t>EQUIPEMENTS ET DISPOSITIFS DE ETIQUETTES ADHESIVES GERIATRIE AIGUE DOSSIER N° 4754-23 DEVIS N° DE2302857</t>
  </si>
  <si>
    <t>EQUIPEMENTS ET DISPOSITIFS DE FABRICATION ACCROCHE-POIGNEE DOSSIER N°3616-18 DEVN°039719</t>
  </si>
  <si>
    <t>EQUIPEMENTS ET DISPOSITIFS DE FABRICATION ET NOUVEAU PANNEAU ROUTIER</t>
  </si>
  <si>
    <t>EQUIPEMENTS ET DISPOSITIFS DE IMPRESSION DE 2 ADEHSIFS DOSSIER 4704-22  DEVIS N° 050009</t>
  </si>
  <si>
    <t>EQUIPEMENTS ET DISPOSITIFS DE IMPRESSION DE 8 PLAN SIGNA CCI DOSSIER N°4212-20       DEVIS 051676</t>
  </si>
  <si>
    <t>EQUIPEMENTS ET DISPOSITIFS DE IMPRESSION FLECHES DOSSIER N° 4857-24      DEV049067</t>
  </si>
  <si>
    <t>EQUIPEMENTS ET DISPOSITIFS DE IMPRESSION LOGO CHU POUR SMARTPHONE DOSSIER N°4901-24      DEVIS 053709</t>
  </si>
  <si>
    <t>EQUIPEMENTS ET DISPOSITIFS DE IMPRESSION LOGO CHU POUR SMARTPHONE DOSSIER N°4901-24    REGUL</t>
  </si>
  <si>
    <t>EQUIPEMENTS ET DISPOSITIFS DE IMPRESSION RECTO QUADRI SUR VINYLE ADH DOSSIER N°4704-22</t>
  </si>
  <si>
    <t>EQUIPEMENTS ET DISPOSITIFS DE MAGNETS UMCA FEVRIER 2022 DOSSIER 4133-20 DEVIS N° 040241</t>
  </si>
  <si>
    <t>EQUIPEMENTS ET DISPOSITIFS DE NUMEROTATION TOTEM CRPPE DOSSIER N° 4733-23</t>
  </si>
  <si>
    <t>EQUIPEMENTS ET DISPOSITIFS DE PANNEAU VELLEDA  DEVIS N°047868</t>
  </si>
  <si>
    <t>EQUIPEMENTS ET DISPOSITIFS DE PANNEAUX ENTREE URGENCES PEDIATRIQUES DOSSIET N° 4417-21</t>
  </si>
  <si>
    <t>EQUIPEMENTS ET DISPOSITIFS DE PLAQUE TOTEM DEVIS N°D170720-1</t>
  </si>
  <si>
    <t>EQUIPEMENTS ET DISPOSITIFS DE PLAQUESLITS ORTHOPEDIE DOSSIER N° 4601-22 FICHE 1</t>
  </si>
  <si>
    <t>EQUIPEMENTS ET DISPOSITIFS DE POSE DE PANNEAUX REALISES PAR LES INFIRMIERES EN HEMATOLOGIE</t>
  </si>
  <si>
    <t>EQUIPEMENTS ET DISPOSITIFS DE REGUL DEVIS 051474 DOSSIER 4909-24</t>
  </si>
  <si>
    <t>EQUIPEMENTS ET DISPOSITIFS DE REMPLACEMENT ADHESIFS BLOC HALL HOPITA DOSSIER N° 4474-21 DEVIS N° 042626</t>
  </si>
  <si>
    <t>EQUIPEMENTS ET DISPOSITIFS DE ROLL-UP "HOPITAL SANS TABAC " DOSSIER N°3930-19 DEVN°044539</t>
  </si>
  <si>
    <t>EQUIPEMENTS ET DISPOSITIFS DE ROLL-UP DELEGATION A LA FORMATION CONTINUE DFC DOSSIER N°4833-23</t>
  </si>
  <si>
    <t>EQUIPEMENTS ET DISPOSITIFS DE ROLL-UP MAISON DES FEMMES DOSSIER N°4798-23</t>
  </si>
  <si>
    <t>EQUIPEMENTS ET DISPOSITIFS DE ROLL-UP NOUVEAU CHU MARS 2022 DOSSIER N° 4493-22</t>
  </si>
  <si>
    <t>EQUIPEMENTS ET DISPOSITIFS DE SIGAN TRANSFERT SALLES DE FORMATION DOSSIER N° 4954-24</t>
  </si>
  <si>
    <t>EQUIPEMENTS ET DISPOSITIFS DE SIGNA ATTENTE CONSULTATIONS CHBD DOSSIER N°4980-24 DEVIS N°053043</t>
  </si>
  <si>
    <t>EQUIPEMENTS ET DISPOSITIFS DE SIGNA CCP SEPTEMBRE 2024 DOSSIER N° 4968-24</t>
  </si>
  <si>
    <t>EQUIPEMENTS ET DISPOSITIFS DE SIGNA DEMENAGEMENT PSY CETD ET CONSO CHBD DOSS 4978-24</t>
  </si>
  <si>
    <t>EQUIPEMENTS ET DISPOSITIFS DE SIGNA DIRECTION ET POLE SANTE PUBLIQUE DOSSIER N°4704-22</t>
  </si>
  <si>
    <t>EQUIPEMENTS ET DISPOSITIFS DE SIGNA HALL CCP COMPLEMENTS BANDES ADHESIVES SOL MARS 2022</t>
  </si>
  <si>
    <t>EQUIPEMENTS ET DISPOSITIFS DE SIGNA HDJ NEPHRO DERMATO DOSSIER N° 4411-22 DEVIS N° 046343</t>
  </si>
  <si>
    <t>EQUIPEMENTS ET DISPOSITIFS DE SIGNA IMAGERIE MEDICALE RH PL DOSSIER N° 4632-22 DEVIS N° 042772</t>
  </si>
  <si>
    <t>EQUIPEMENTS ET DISPOSITIFS DE SIGNA PARCOURS MARCHE CARDIO CCP DOSSIER N° 4475-21</t>
  </si>
  <si>
    <t>EQUIPEMENTS ET DISPOSITIFS DE SIGNA PARCOURS MARCHE CARDIO CCP DOSSIER N° 4475-21 DEVIS N° 043161</t>
  </si>
  <si>
    <t>EQUIPEMENTS ET DISPOSITIFS DE SIGNA PARCOURS MARCHES CARDIO CCP DOSSIER N° 4475-21 DEVIS N° 043532</t>
  </si>
  <si>
    <t>EQUIPEMENTS ET DISPOSITIFS DE SIGNA PARCOURS PATIENTS /BACHE DOSSIER N° 4212-20 COMMANDE</t>
  </si>
  <si>
    <t>EQUIPEMENTS ET DISPOSITIFS DE SIGNA RESTAURANT DU PERSONNEL "ANTI GASPI " DOSSIER  N°4705-22</t>
  </si>
  <si>
    <t>EQUIPEMENTS ET DISPOSITIFS DE SIGNA RESTAURANT DU PERSONNEL DOSSIER N° 4705-22 COMMANDE N° 302676</t>
  </si>
  <si>
    <t>EQUIPEMENTS ET DISPOSITIFS DE SIGNA TRAVAUX NOUVEAU CHU PLA DOSSIER N°4497-22     DEVIS 202409-007</t>
  </si>
  <si>
    <t>EQUIPEMENTS ET DISPOSITIFS DE SIGNA UREGENCE PEDIATRIQUES JEUX ATTENTE RE EDITION DOSS 4417-21</t>
  </si>
  <si>
    <t>EQUIPEMENTS ET DISPOSITIFS DE SIGNAELTIQUE CHANTIER PLA PARKING USAGERS CEM  DOSSIER N° 4497-22</t>
  </si>
  <si>
    <t>EQUIPEMENTS ET DISPOSITIFS DE SIGNAELTIQUE DEMENAGEMENT CCI DOSSIER N°4212-20   DEVIS N°053546</t>
  </si>
  <si>
    <t>EQUIPEMENTS ET DISPOSITIFS DE SIGNAELTIQUE PARKING P4 JUILLET 2022 DEVIS N°042095</t>
  </si>
  <si>
    <t>EQUIPEMENTS ET DISPOSITIFS DE SIGNAL  PANNEAU VIDEO SURVEILLANCE P2 MARS 2022 DOSSIER N°4497-22</t>
  </si>
  <si>
    <t>EQUIPEMENTS ET DISPOSITIFS DE SIGNAL DIRECTION DES SOINS ET DQRU DOSSIER N° 4704-22 DEVIS N° 053349</t>
  </si>
  <si>
    <t>EQUIPEMENTS ET DISPOSITIFS DE SIGNALET  REFECTION TABLEAU ENDOSCOPES BRONCHIQUES DOSSIER 4359-21</t>
  </si>
  <si>
    <t>EQUIPEMENTS ET DISPOSITIFS DE SIGNALETI TOTEM PAVILLON LE CHARTIER DOSSIER 4734-23</t>
  </si>
  <si>
    <t>EQUIPEMENTS ET DISPOSITIFS DE SIGNALETIQUE  HALL CCP DOSSIER N°4909-24     DEVIS N°051386</t>
  </si>
  <si>
    <t>EQUIPEMENTS ET DISPOSITIFS DE SIGNALETIQUE  TRAVAUX NOUVEAUX CHU DOSSIER N° 4497-22 DEV N° 046745</t>
  </si>
  <si>
    <t>EQUIPEMENTS ET DISPOSITIFS DE SIGNALETIQUE ACCES CCP INTERDICTION DE FUMER DOSSIER N°4212-20 FICHE7</t>
  </si>
  <si>
    <t>EQUIPEMENTS ET DISPOSITIFS DE SIGNALETIQUE ANNEXE PEDIATRE HS DOSSIER N°4717-23 DEVIS N° 044738</t>
  </si>
  <si>
    <t>EQUIPEMENTS ET DISPOSITIFS DE SIGNALETIQUE BATIMENT 55 SALLES DE FORMATION DOSSIER N° 4954-24</t>
  </si>
  <si>
    <t>EQUIPEMENTS ET DISPOSITIFS DE SIGNALETIQUE BORNE CENTRE HEPATO DIGESTIF DOSSIER N° 4643-22</t>
  </si>
  <si>
    <t>EQUIPEMENTS ET DISPOSITIFS DE SIGNALETIQUE CCP JUIN 2022 DOSSIER N° 4212-20</t>
  </si>
  <si>
    <t>EQUIPEMENTS ET DISPOSITIFS DE SIGNALETIQUE CCP NIVEAU 1 DOSSIER 4212-20    DEVIS N° 048832</t>
  </si>
  <si>
    <t>EQUIPEMENTS ET DISPOSITIFS DE SIGNALETIQUE CCP NIVEAU 1 DOSSIER N° 4212-20  DEV N° 39929</t>
  </si>
  <si>
    <t>EQUIPEMENTS ET DISPOSITIFS DE SIGNALETIQUE CHANTIER PLA ACCES P2 JANVIER 2024  DEVIS N°049186</t>
  </si>
  <si>
    <t>EQUIPEMENTS ET DISPOSITIFS DE SIGNALETIQUE CHEMINEMENTS PIETONS ET VELOS JANVIER 2022 DOSSIER 4212-20</t>
  </si>
  <si>
    <t>EQUIPEMENTS ET DISPOSITIFS DE SIGNALETIQUE CONSULTATION CENTRALISE DOSSIER N° 4474-21</t>
  </si>
  <si>
    <t>EQUIPEMENTS ET DISPOSITIFS DE SIGNALETIQUE CONTAINERS ECTOPARASITES DOSSIER N° 4112-20 DEVIS N°044458</t>
  </si>
  <si>
    <t>EQUIPEMENTS ET DISPOSITIFS DE SIGNALETIQUE CRPPE DOSSIER 47336-23 FICHE 3</t>
  </si>
  <si>
    <t>EQUIPEMENTS ET DISPOSITIFS DE SIGNALETIQUE CRPPE DOSSIER N° 4733-23 FICHE 1</t>
  </si>
  <si>
    <t>EQUIPEMENTS ET DISPOSITIFS DE SIGNALETIQUE CUR MAI 2024 DOSSIER N° 4504-22 FICHE 3</t>
  </si>
  <si>
    <t>EQUIPEMENTS ET DISPOSITIFS DE SIGNALETIQUE CUR MAI 2024 DOSSIER N°4504-22 FICHE 2</t>
  </si>
  <si>
    <t>EQUIPEMENTS ET DISPOSITIFS DE SIGNALETIQUE DEMENAGEMENT URGENCES CARDIO CUR DOSSIER N° 4918-24</t>
  </si>
  <si>
    <t>EQUIPEMENTS ET DISPOSITIFS DE SIGNALETIQUE ENTREE HALL BH DOSSIER N° 4474-21 FICHE 4</t>
  </si>
  <si>
    <t>EQUIPEMENTS ET DISPOSITIFS DE SIGNALETIQUE ENTREE HALL BH MAI 2022 DOSSIER N° 4474-21 DEVIS N° 041545</t>
  </si>
  <si>
    <t>EQUIPEMENTS ET DISPOSITIFS DE SIGNALETIQUE ENTREE HALL HS DOSSIER N°4698-22</t>
  </si>
  <si>
    <t>EQUIPEMENTS ET DISPOSITIFS DE SIGNALETIQUE HALL BLOC HOPITAL IMAGERIE JUIN 2022 DOSSIER N° 4474-21</t>
  </si>
  <si>
    <t>EQUIPEMENTS ET DISPOSITIFS DE SIGNALETIQUE HALL CCP JUILLET 2024 DOSSIER N° 4909-24  DEVIS N°  051711</t>
  </si>
  <si>
    <t>EQUIPEMENTS ET DISPOSITIFS DE SIGNALETIQUE LITS PRE-OPERATOIRES ET GERIATRIE AIGUE 2 DOSSIER N° 4649-22</t>
  </si>
  <si>
    <t>EQUIPEMENTS ET DISPOSITIFS DE SIGNALETIQUE LOCAL DASRI HOPITAL PONTCHAILLOU DOSSIER N° 4635-22</t>
  </si>
  <si>
    <t>EQUIPEMENTS ET DISPOSITIFS DE SIGNALETIQUE MATERNITE DOSSIER N° 4768-23 COMM N°308468</t>
  </si>
  <si>
    <t>EQUIPEMENTS ET DISPOSITIFS DE SIGNALETIQUE MATERNITE 4 DOSSIER N° 4768-23 FICHE 1</t>
  </si>
  <si>
    <t>EQUIPEMENTS ET DISPOSITIFS DE SIGNALETIQUE NEUROLOGIE PETITE AILE MAI 2022 DOSSIER N° 4565-22</t>
  </si>
  <si>
    <t>EQUIPEMENTS ET DISPOSITIFS DE SIGNALETIQUE NOUVEAU CHU DEVI N°045045 "ILOT FLANDRE DUNKERQUE"  DOSS 4732-21</t>
  </si>
  <si>
    <t>EQUIPEMENTS ET DISPOSITIFS DE SIGNALETIQUE NOUVEAU CHU PIETONS/ LANTERI  DOSSIER N° 4212-20</t>
  </si>
  <si>
    <t>EQUIPEMENTS ET DISPOSITIFS DE SIGNALETIQUE ONCO-ECHOGRAPHIE CCP DOSSIER N° 4702-22 DEV N°044399</t>
  </si>
  <si>
    <t>EQUIPEMENTS ET DISPOSITIFS DE SIGNALETIQUE ONCO-ECHOGRAPHIE CCP DOSSIER N°4702-22 DEVIS N° 044214</t>
  </si>
  <si>
    <t>EQUIPEMENTS ET DISPOSITIFS DE SIGNALETIQUE ONCO-ECHOGRAPHIE CCP DOSSIER N°4702-22 FICHE 4 DEV N°045336</t>
  </si>
  <si>
    <t>EQUIPEMENTS ET DISPOSITIFS DE SIGNALETIQUE ONCO-ECHOGRAPHIE CCP DOSSIER N°4702-22 FICHE 5</t>
  </si>
  <si>
    <t>EQUIPEMENTS ET DISPOSITIFS DE SIGNALETIQUE PANNEAU VIDEO SURVEILLANCE P2 DOSSIER 4497-22</t>
  </si>
  <si>
    <t>EQUIPEMENTS ET DISPOSITIFS DE SIGNALETIQUE PICTOS TOILETTES DOSSIER N° 4971-24 DEVIS N° 053339</t>
  </si>
  <si>
    <t>EQUIPEMENTS ET DISPOSITIFS DE SIGNALETIQUE PIETONNE LAMES DIRECT DOSSIER N° 053582 DEV N° 053582</t>
  </si>
  <si>
    <t>EQUIPEMENTS ET DISPOSITIFS DE SIGNALETIQUE PIETONNE-LAMES DIRECTIONNELLES DOSSIER 3351-17</t>
  </si>
  <si>
    <t>EQUIPEMENTS ET DISPOSITIFS DE SIGNALETIQUE PLA ACCES P2 DOSSIER N° 4497-22</t>
  </si>
  <si>
    <t>EQUIPEMENTS ET DISPOSITIFS DE SIGNALETIQUE QUAIS PHARMACIE BMTHC DOSSIER N° 4465-21 DEVIS N°053348</t>
  </si>
  <si>
    <t>EQUIPEMENTS ET DISPOSITIFS DE SIGNALETIQUE REFECTION PANNEAUX VIDEOPROTECTION DOSSIER  4533-22</t>
  </si>
  <si>
    <t>EQUIPEMENTS ET DISPOSITIFS DE SIGNALETIQUE REFECTION PANNEAUX VIDEOSURVEILLANCE DOSSIER N°4212-20</t>
  </si>
  <si>
    <t>EQUIPEMENTS ET DISPOSITIFS DE SIGNALETIQUE SALON LA PARENT'AISE REFECTION OCTOBRE 2024  DOSS N°4044-20</t>
  </si>
  <si>
    <t>EQUIPEMENTS ET DISPOSITIFS DE SIGNALETIQUE TABLEAUX SUIVI DES PATIENTS NEURO N4 DOSSIER N° 3298-17</t>
  </si>
  <si>
    <t>EQUIPEMENTS ET DISPOSITIFS DE SIGNALETIQUE TRAVAUX NOUVEAU CHU PLA DOSSIER N° 4497-22 FICHE 7</t>
  </si>
  <si>
    <t>EQUIPEMENTS ET DISPOSITIFS DE SIGNALETIQUE TRAVAUX NOUVEAUX CHU FEVRIER 2022 DOSSIER N°4497-22</t>
  </si>
  <si>
    <t>EQUIPEMENTS ET DISPOSITIFS DE SIGNALETIQUE TRAVAUX NOUVEAUX CHU BAT TERITIAIRE DOSS N°4704-22</t>
  </si>
  <si>
    <t>EQUIPEMENTS ET DISPOSITIFS DE SIGNALETIQUE TRAVAUX NOUVEAUX CHU DOSSIER N° 4704-22</t>
  </si>
  <si>
    <t>EQUIPEMENTS ET DISPOSITIFS DE SIGNALETIQUE TRAVAUX NOUVEAUX CHU PLA DOSSIER N° 4497-22</t>
  </si>
  <si>
    <t>EQUIPEMENTS ET DISPOSITIFS DE SIGNALETIQUE TRAVAUX NOUVEAUX CHU PLA JUIN 2022 DOSSIER N° 4497-22</t>
  </si>
  <si>
    <t>EQUIPEMENTS ET DISPOSITIFS DE SIGNALETIQUE TRAVAUX NOUVEAUX CHU PLA MAI 2022 DOSSIER N° 4497-22</t>
  </si>
  <si>
    <t>EQUIPEMENTS ET DISPOSITIFS DE SIGNALETIQUE TRAVAUX NOUVEAUX CHU PLA MARS 2022 DOSSIER N° 4497-22 f (2)</t>
  </si>
  <si>
    <t>EQUIPEMENTS ET DISPOSITIFS DE SIGNALETIQUE TRAVAUX NOUVEAUX CHU PLA DOSSIER N° 4497-22 DEVIS N° 043883</t>
  </si>
  <si>
    <t>EQUIPEMENTS ET DISPOSITIFS DE SIGNALETIQUE TRAVAUX NOUVEAUX CHU PLA DOSSIER N° 4497-22 FICHE 9</t>
  </si>
  <si>
    <t>EQUIPEMENTS ET DISPOSITIFS DE SIGNALETIQUE TRAVAX NOUVEAUX CHU PLA DOSSIER N° 4497-22 DEVIS N° 042840</t>
  </si>
  <si>
    <t>EQUIPEMENTS ET DISPOSITIFS DE SIGNALETIQUE URGENCES PEDIATRIQUES JEU ATTENTE DOSSIER  4417-21 FICHE 5</t>
  </si>
  <si>
    <t>EQUIPEMENTS ET DISPOSITIFS DE SIGNALETIQUE URGENCES PEDIATRIQUES JEUX ATTENTE DOSSIER N° 4417-21</t>
  </si>
  <si>
    <t>EQUIPEMENTS ET DISPOSITIFS DE STUDIO GRAPHIQUE SIGNA NOUVELLE PLATEFORME</t>
  </si>
  <si>
    <t>EQUIPEMENTS ET DISPOSITIFS DE SUPPORTS ADHESIFS ENTREE DES CONSUTLATIONS D'ORTHOPEDIE</t>
  </si>
  <si>
    <t>EQUIPEMENTS ET DISPOSITIFS DE X-BANNER "JINNOV " DOSSIER 4728-23 DEVIS N° 044843</t>
  </si>
  <si>
    <t>EQUIPEMENTS ET DISPOSITIFS DE SIGNA CONTAINERS ECTOPARASITES DOSSIER N°4112-20</t>
  </si>
  <si>
    <t>EQUIPEMENTS ET DISPOSITIFS DEE SIGNAELTIQUE LOCAL DASRI HOPITAL PONTCHAILLOU DOSSIER N° 4635-22</t>
  </si>
  <si>
    <t>IMPRESION DECORS ADHESIVES POUR SOL BH RDC - 8 BANDES + 4 BULLES N° DOSSIER 4605-22 FICHE 1</t>
  </si>
  <si>
    <t>IMPRESION NUMERIQUE SUR ADHESIF 8 SUPPORTS DIFFERENTS DOSSIER 4704-22  FICHE 8</t>
  </si>
  <si>
    <t>IMPRESION NUMERIQUE SUR ADHESIF ET DECOUPE A LA FORME - 2 PLANCHES DOSSIER 4382-21  FICHE 2</t>
  </si>
  <si>
    <t>IMPRESION PLEXI RECTO VERSO 4 PANNEAUX PLEXI + 1 PLAQUE DOSSIER 4653-22  FICHE 3</t>
  </si>
  <si>
    <t>IMPRESSION 3 PANNEAUX DIBOND CHANTIER PLATEFORME LOGISTIQUE DOSSIER N° 4497-22</t>
  </si>
  <si>
    <t>IMPRESSION PANNEAU DIBOND P/FIXATION EN EXTERIEUR - CHANTIER PLA N° DOSSIER 4497-22  FICHE 1</t>
  </si>
  <si>
    <t>IMPRESSION PANNEAU DIBOND P/FIXATION EXTERIEUR - BARDAGE TRANSPOR SANITAIRE N° DOSSIER 4497-22  FICHE 1</t>
  </si>
  <si>
    <t>SIGNALETIQUE ASCENCEURS DOSSIER N° 4605-22</t>
  </si>
  <si>
    <t>SIGNALETIQUE ENTREE HALL HOP SUD 2 SERIES DE 2 FLECHES ADHESIVES N° DOSSIER 4646-22  FICHE 2</t>
  </si>
  <si>
    <t>STICKER 1 FORMAT 780*200 MM SELON COMMANDE CLIENT N° 329764</t>
  </si>
  <si>
    <t>STICKER 1 FORMAT 780*200 MM SELON COMMANDE CLIENT N° 937429</t>
  </si>
  <si>
    <t>EQUIPEMENTS ET DISPOSITIFS SIGNA PLAQUE BIOGRAPHIE J.PECKER DOSSIER N° 4549-22  DEV N° 044708</t>
  </si>
  <si>
    <t>EQUIPEMENTS ET DISPOSITIFS DE CAMPAGNE "ECO-GESTES" DOSSIER N°4694-22</t>
  </si>
  <si>
    <t>EQUIPEMENTS ET DISPOSITIFS DE IMPRESSION BIOGRAPHIE SELON DEVIS 041993 1 FORMAT 234X304 MM</t>
  </si>
  <si>
    <t>EQUIPEMENTS ET DISPOSITIFS DE IMPRESSION STICKER POLE SANTE PUBLIQUE DOSSIER N° 4704-22 FICHE 7</t>
  </si>
  <si>
    <t>EQUIPEMENTS ET DISPOSITIFS DE PANNEAUX CAMPAGNE LE JUSTE SOIN 2022 FILIERE NEONAT DOSSIER N° 4523-22</t>
  </si>
  <si>
    <t>EQUIPEMENTS ET DISPOSITIFS DE SIGNA DIRECTION ET POLE SANTE DOSSIER N°4704-22   DEVIS N°050613</t>
  </si>
  <si>
    <t>EQUIPEMENTS ET DISPOSITIFS DE SIGNA HDJ NEPHRO DERMATO DOSSIER N° 4411-22 DEVIS 044020</t>
  </si>
  <si>
    <t>EQUIPEMENTS ET DISPOSITIFS DE SIGNAELTIQUE PAVILLON LE CHARTIER DOSIIER N° 4474-21 DEVIS N° 041040</t>
  </si>
  <si>
    <t>EQUIPEMENTS ET DISPOSITIFS DE SIGNALETIQUE ATELIER MECANIQUE DOSSIER N° 4212-20</t>
  </si>
  <si>
    <t>EQUIPEMENTS ET DISPOSITIFS DE SIGNALETIQUE CHANTIER PLA PANNEAUX ACCES DOSSIER N° 4497-22 FICHE 4</t>
  </si>
  <si>
    <t>EQUIPEMENTS ET DISPOSITIFS DE SIGNALETIQUE CUR DOSSIER N°4504-22</t>
  </si>
  <si>
    <t>EQUIPEMENTS ET DISPOSITIFS DE SIGNALETIQUE DIRECTION ET POLE SANTE PUBLIQUE DOSSIER N° 4704-22</t>
  </si>
  <si>
    <t>EQUIPEMENTS ET DISPOSITIFS DE SIGNALETIQUE MEDECINE DU SPORT JUILLET 2024 DOSSIER N° 4948-24</t>
  </si>
  <si>
    <t>EQUIPEMENTS ET DISPOSITIFS DE SIGNALETIQUE ONCO-ECHOGRAPHIE CCP DOSSIER N°4702-22</t>
  </si>
  <si>
    <t>EQUIPEMENTS ET DISPOSITIFS DE SIGNALETIQUE SALON LA PARENT 'AISE JANVIER 2022 DOSSIER N°4044-20</t>
  </si>
  <si>
    <t>EQUIPEMENTS ET DISPOSITIFS DE SIGNALETIQUE TRAVAUX NOUVEAUX CHU PLA .MARS 2022 DOSSIER N° 4497-22</t>
  </si>
  <si>
    <t>EQUIPEMENTS ET DISPOSITIFS DE TOTEM PAVILLON LE CHARTIER DOSSIER N° 4734-23 COMM 303721</t>
  </si>
  <si>
    <t>IMPRESION NUMERIQUE SUR VINYLE ADHESIF 4 ADHESIFS DOSSIER N° 4653-22 FICHE 1</t>
  </si>
  <si>
    <t>REALISATION D'UN ADHESIF POUR SOL EN IMPRESSION NUMERIQUE DOSSIER N° 4709-23   FICHE 1</t>
  </si>
  <si>
    <t>STUDIO GRAPHIQUE - AUTRES PRESTATIONS "IMPRESSION ET MISE EN PAGE EXPO PHOTO PATIENTS SERVICE HEMATO PRESTA N°15-22</t>
  </si>
  <si>
    <t>STUDIO GRAPHIQUE - AUTRES PRESTATIONS CONCEPTION LIVRET DOSSIER N° 4962-24</t>
  </si>
  <si>
    <t>STUDIO GRAPHIQUE - AUTRES PRESTATIONS JEU PEPS  DOSSIER N° 4528-22 ILLUSTRATION JEU PEPS</t>
  </si>
  <si>
    <t>STUDIO GRAPHIQUE - AUTRES PRESTATIONS LE MAGAZINE DES CHERCHEURS EN SANTE N°29 CREATION VISUELLE DEVIS N°000761</t>
  </si>
  <si>
    <t>STUDIO GRAPHIQUE - AUTRES PRESTATIONS LIVRET REEDUCATION CHIRURGIE EPAULE DOSSIER N°4813-23 DEV N°D20231016</t>
  </si>
  <si>
    <t>STUDIO GRAPHIQUE - AUTRES PRESTATIONS LOC MATERIELS VISITE INSTITUTIONNELLE CHANTIER CCI DEVIS N°223090105</t>
  </si>
  <si>
    <t>STUDIO GRAPHIQUE - AUTRES PRESTATIONS LOCATION DE MATERIELS JOURNEE TROUVE TON JOB 2024</t>
  </si>
  <si>
    <t>STUDIO GRAPHIQUE - AUTRES PRESTATIONS MEMO  CHU EMASP DEVIS N° D20230912C</t>
  </si>
  <si>
    <t>STUDIO GRAPHIQUE - AUTRES PRESTATIONS MISE A JOUR LIVRET MEMO CHU PRO BHRE DOSSIER N° 4898-24</t>
  </si>
  <si>
    <t>STUDIO GRAPHIQUE - AUTRES PRESTATIONS ORDRE DE PUBLICITE N°302780 AFFICHAGE METRO 40 FACES JOB DATING</t>
  </si>
  <si>
    <t>STUDIO GRAPHIQUE - AUTRES PRESTATIONS REALISATION  DU LETTRAGE "CHU" TRAITE FEU M1</t>
  </si>
  <si>
    <t>DEPLIANT TRANSFUSION SANGUINE 16 PAGES AVEC OPTION CONCEPTION DOSSIER N° 4874-24</t>
  </si>
  <si>
    <t>STUDIO GRAPHIQUE - AUTRES PRESTATIONS DEVIS N° D47922035</t>
  </si>
  <si>
    <t>STUDIO GRAPHIQUE - AUTRES PRESTATIONS  ACCROCHES PORTES SALLES D'ALLAITEMENT DOSSIER N°4970-24</t>
  </si>
  <si>
    <t>STUDIO GRAPHIQUE - AUTRES PRESTATIONS "OUTILS DE REPERAGE TEMPORO-SPATIAL DOSSIER N°4546-22  DEVIS N° 2023-D08</t>
  </si>
  <si>
    <t>STUDIO GRAPHIQUE - AUTRES PRESTATIONS "SEMINAIRE -OUTRE MER " ILLUSTRATION + AAFICHE DEVIS N° D47923024</t>
  </si>
  <si>
    <t>STUDIO GRAPHIQUE - AUTRES PRESTATIONS ANIMATION VELO BATTLE DEVIS N°PR2212-7848  VOEUX  19/01/23</t>
  </si>
  <si>
    <t>STUDIO GRAPHIQUE - AUTRES PRESTATIONS CEREMONIE DES VOEUX 2024 SELON DEVIS N° L443120019</t>
  </si>
  <si>
    <t>STUDIO GRAPHIQUE - AUTRES PRESTATIONS CESSION DROITS D'AUTEUR TOUS SUPPORTS</t>
  </si>
  <si>
    <t>STUDIO GRAPHIQUE - AUTRES PRESTATIONS CONCEPTION DU JOURNAL INTERNE SELON DEVIS N° D20241009</t>
  </si>
  <si>
    <t>STUDIO GRAPHIQUE - AUTRES PRESTATIONS CONTRAT PRENIUM ACCES ESSENTIALS</t>
  </si>
  <si>
    <t>STUDIO GRAPHIQUE - AUTRES PRESTATIONS CREATION DU NOUVEAU DEPLIANT PLAN D'ORIENTATION   DOSSIER  4040-20</t>
  </si>
  <si>
    <t>STUDIO GRAPHIQUE - AUTRES PRESTATIONS DEPLIANT TRAITEMENT PCA ORALE CONCEPTION LIVRET DOSSIER 4953-24</t>
  </si>
  <si>
    <t>STUDIO GRAPHIQUE - AUTRES PRESTATIONS GUIDE PRO DEMENAGEMENT/EMMENAGEMENT DEVIS N° D20240220</t>
  </si>
  <si>
    <t>STUDIO GRAPHIQUE - AUTRES PRESTATIONS HEBERGEMENT ANNULE DU SITE POLE CANCEROLOGIE  SELON DEV N°D220279S</t>
  </si>
  <si>
    <t>STUDIO GRAPHIQUE - AUTRES PRESTATIONS INTERVENTION COMMUNICATON ,CONFERENCE JOURNEE DES DROITS EN SANTE</t>
  </si>
  <si>
    <t>STUDIO GRAPHIQUE - AUTRES PRESTATIONS JOURNEE DES DECONTAMINATEURS CHU &amp;CESU DOSSIER N° 4665-22 DEVIS N° 000749</t>
  </si>
  <si>
    <t>STUDIO GRAPHIQUE - AUTRES PRESTATIONS L'ABLATION D'APRES LE ROMAN</t>
  </si>
  <si>
    <t>STUDIO GRAPHIQUE - AUTRES PRESTATIONS LE MAGAZINE DES CHERCHEURS EN SANTE N°28 DOSSIER N° 4482-21</t>
  </si>
  <si>
    <t>STUDIO GRAPHIQUE - AUTRES PRESTATIONS LIVRET FF 180X240 MM DOSSIER N°4583-22 CREATION VISUELLE SELON DEVIS 000722</t>
  </si>
  <si>
    <t>STUDIO GRAPHIQUE - AUTRES PRESTATIONS LIVRET HERNIE DISCALE CERVICALE DOSSIER N° 4814-23</t>
  </si>
  <si>
    <t>STUDIO GRAPHIQUE - AUTRES PRESTATIONS LIVRET HERNIE DISCALE LOMBAIRE DEVIS N° D20230912</t>
  </si>
  <si>
    <t>STUDIO GRAPHIQUE - AUTRES PRESTATIONS LIVRET THERAPEUTIQUES SYNDROME DE LOGE A L'EFFORT DOSSIER N° 4787-23</t>
  </si>
  <si>
    <t>STUDIO GRAPHIQUE - AUTRES PRESTATIONS LIVRETS PARKINSON MISE A JOUR DES 3 LIVRETS DOSSIER N°4782-23</t>
  </si>
  <si>
    <t>STUDIO GRAPHIQUE - AUTRES PRESTATIONS LOCA DE BARNUMS JOURNEE DES DROITS EN SANTE PRESTA-31-24</t>
  </si>
  <si>
    <t>STUDIO GRAPHIQUE - AUTRES PRESTATIONS LOCATION BARNUM 3X3 JOB DATING DU 14/09/2022 N° DE PRESTA 17-22</t>
  </si>
  <si>
    <t>STUDIO GRAPHIQUE - AUTRES PRESTATIONS LOCATION DE BARNUM 3X3 PAR 2POUR LES FOULEES DU CHU PREST N° 21-23</t>
  </si>
  <si>
    <t>STUDIO GRAPHIQUE - AUTRES PRESTATIONS LOCATION MOBILIER/PRESTA AUDIOVISUELLE INAUGURATION DPSP</t>
  </si>
  <si>
    <t>STUDIO GRAPHIQUE - AUTRES PRESTATIONS MAGAZINE CHERCHEURS EN SANTE DOSSIER N°4868-24</t>
  </si>
  <si>
    <t>STUDIO GRAPHIQUE - AUTRES PRESTATIONS MAGNETS REGULATION SAMU DOSSIER N° 4853-23</t>
  </si>
  <si>
    <t>STUDIO GRAPHIQUE - AUTRES PRESTATIONS MEMO CHU CRTLA</t>
  </si>
  <si>
    <t>STUDIO GRAPHIQUE - AUTRES PRESTATIONS MISE A JOUR DU LIVRET MEMO CHU PRO EMPR DOSSIER N° 4854-24</t>
  </si>
  <si>
    <t>STUDIO GRAPHIQUE - AUTRES PRESTATIONS MISE A JOUR DU RAPPORT D'ACTIVITE DEVIS N° D20230630</t>
  </si>
  <si>
    <t>STUDIO GRAPHIQUE - AUTRES PRESTATIONS MISE EN PAGE CARTE JEU " PEPS " DOSSIER N°4528-22 DEV D47922036</t>
  </si>
  <si>
    <t>STUDIO GRAPHIQUE - AUTRES PRESTATIONS MONTAGE STAND DEVIS N°1</t>
  </si>
  <si>
    <t>STUDIO GRAPHIQUE - AUTRES PRESTATIONS PRESTATION DE SIGNALETIQUE SELON DEVIS N° D184663-1</t>
  </si>
  <si>
    <t>STUDIO GRAPHIQUE - AUTRES PRESTATIONS PRESTATION DEMONTAGE CUBE LE 12/10 DOSSIER N°4796-23</t>
  </si>
  <si>
    <t>STUDIO GRAPHIQUE - AUTRES PRESTATIONS RE CONSOLIDATION DE 2 MATS SUITE TEMPETE   DEVIS N°37</t>
  </si>
  <si>
    <t>STUDIO GRAPHIQUE - AUTRES PRESTATIONS STANDS CEREMONIE DES VOEUX 2024 DOSSIER N°   4846-23</t>
  </si>
  <si>
    <t>STUDIO GRAPHIQUE - AUTRES PRESTATIONS TOILE POUR X-BANNER "JINNOV" DOSSIER N°4930-24</t>
  </si>
  <si>
    <t>STUDIO GRAPHIQUE - AUTRES PRESTATIONS TROUVE TON JOB CHU RENNES VISUEL /MANGE DEBOUT /TOTEM/CLOISONS</t>
  </si>
  <si>
    <t>STUDIO GRAPHIQUE - DROIT ADAPTATION SPECTACLE DANS LE CADRE DE L APPEL A PROJET CULTURE SANTE 2021-2022</t>
  </si>
  <si>
    <t>STUDIO GRAPHI -MULTIMEDIA AUDIO 22-22 PRISE DE VUE LOCAUX TEMOIN ET VIDEO AERIENNES DU CHANTIER NOUVEAU CHU</t>
  </si>
  <si>
    <t>STUDIO GRAPHIQUE - MULTIMEDIA CESSION DROIT AUTEUR DEVIS N°D23050006</t>
  </si>
  <si>
    <t>STUDIO GRAPHIQUE - MULTIMEDIA PROJET TULIPE (GREFFE UTERINE ) DEVIS N°240115   1  FORFAIT</t>
  </si>
  <si>
    <t>STUDIO GRAPHIQUE - MULTIMEDIA REALISATION PHOTOS 360° DRONE TRAVAUX NOUVEAU CHU DOSSIER N° AUDIO 19-22</t>
  </si>
  <si>
    <t>STUDIO GRAPHIQUE - MULTIMEDIA RECUPERATION ARCHIVES VIDEOS DEPUIS LE 12/2020 DEVIS N°D23050006</t>
  </si>
  <si>
    <t>STUDIO GRAPHIQUE - MULTIMEDIA VISITE DU CCI REPRO PHOTOS LE 11 OCTOBRE  DEVIS N°890</t>
  </si>
  <si>
    <t>STUDIO GRAPHIQUE - CONCEPTION VISUEL ACCOMPAGNEMENT D'UN EVENEMENTS SUR MESURE SAMEDI 4 MARS 2023</t>
  </si>
  <si>
    <t>STUDIO GRAPHIQUE - GESTION PROJET ACCOMPAGNEMENT D'UN EVENEMENTS SUR MESURE SAMEDI 4 MARS 2023</t>
  </si>
  <si>
    <t>STUDIO GRAPHIQUE - MULTIMEDIA TOURNAGE SANS INGENIEUR</t>
  </si>
  <si>
    <t>STUDIO GRAPHIQUE - MULTIMEDIA 2 PASSAGES JUIN ET AOUT 2023 DEVIS N° D23060002</t>
  </si>
  <si>
    <t>STUDIO GRAPHIQUE - MULTIMEDIA CESSION DROIT AUTEUR DEVIS N° D23060002</t>
  </si>
  <si>
    <t>STUDIO GRAPHIQUE - MULTIMEDIA ENREGISTREMENTS D'INTERVIEWS CONSACRE A LA MAISON DES FEMMES AUDIO N°21-22</t>
  </si>
  <si>
    <t>STUDIO GRAPHIQUE - MULTIMEDIA HEBERGEMENT SITE CANCERO</t>
  </si>
  <si>
    <t>STUDIO GRAPHIQUE - MULTIMEDIA LOCATION CASQUE ECOUTE POUR EXPO SONOR DU 03/04/2023 AU 17/04/2023</t>
  </si>
  <si>
    <t>STUDIO GRAPHIQUE - MULTIMEDIA LOCATION SONORISATION ET CONSOLE RESTITUTION RESIDENCE SONORE</t>
  </si>
  <si>
    <t>STUDIO GRAPHIQUE - MULTIMEDIA PHOTOS AERIENNE SITE PONTCHAILLOU N°AUDIO -29-23 DEVIS N° DEV625</t>
  </si>
  <si>
    <t>STUDIO GRAPHIQUE - MULTIMEDIA REALISATION PHOTOS 360° NOUVEAU CHU DOSSIER N° AUDIO 19-22</t>
  </si>
  <si>
    <t>STUDIO GRAPHIQUE - MULTIMEDIA REALISATION PHOTOS 360° PRESTA DU 26 FEVRIER</t>
  </si>
  <si>
    <t>STUDIO GRAPHIQUE - MULTIMEDIA REPORTAGE CHU DU 3/06 AU 07/06 DEVIS N° 82 du 16 mai 2024</t>
  </si>
  <si>
    <t>STUDIO GRAPHIQUE - MULTIMEDIA SOINS PALLIATIFS "PROJETS DE VIE " DOSSIER N° AUDIO 20-22 RESERVATION N</t>
  </si>
  <si>
    <t>STUDIO GRAPHIQUE - MULTIMEDIA TOURNAGE AVEC INGENIEUR</t>
  </si>
  <si>
    <t>STUDIO GRAPHIQUE - PILOTAGE CAMPAGNE WEB MESURE SAMEDI 4 MARS 2023</t>
  </si>
  <si>
    <t>PRVS   FANION 2  DEV N° 00000800 FANION REF STI2S029</t>
  </si>
  <si>
    <t>PRVS   FARANDOLE 2 AGRANDI DEVIS N° DE00000800 REV STI195</t>
  </si>
  <si>
    <t>PRVS  COUCOU C' EST NOUS DEVIS N° DE00000800 REF STI241</t>
  </si>
  <si>
    <t>PRVS  DOSSIER N° 4480-21 DEVIS N° DE00 DEVIS N° DE00000800 REF STIS035   FANION 1</t>
  </si>
  <si>
    <t>PRVS  HERBES FOLLES AGRANDI DEVIS N°DE00000787 REF STI106  DOSSIER N°4044-20</t>
  </si>
  <si>
    <t>PRVS  LE JARDIN AGRANDI DEVIS N°DE00000787 REF STI103  DOSSIER N°4044-20</t>
  </si>
  <si>
    <t>PRVS  MAGNOLIA DEVIS N° DE00000800 REF CPC2XL003</t>
  </si>
  <si>
    <t>PRVS   STICKERS BULLE PERSONNALISABLE DEVIS N° DE00000800 REF CPCXSBP01</t>
  </si>
  <si>
    <t>FILM LAMINATION BRILLANT MONOMERE 80M 285 S 1M050X50M STARGUARD</t>
  </si>
  <si>
    <t>FILM LAMINATION BRILLANT MONOMERE 80µ 279 1M050X50M STARGUARD</t>
  </si>
  <si>
    <t>TRAVAUX D'IMPRESSION IMPRESSION POSTERS 900X1300 MM DEVIS N° 044087 DU 21/12/2022</t>
  </si>
  <si>
    <t>TRAVAUX D'IMPRESSION MISE A JOUR DU LIVRET"INFO PATIENT BMR DOSSIER N° 4648-22</t>
  </si>
  <si>
    <t>TRAVAUX D'IMPRESSION MISE EN PAGE DEVIS N° 000756</t>
  </si>
  <si>
    <t>EQUIPEMENTS ET DISPOSITIFS DE SIGNALETIQUE CHANTIER PLA PANNEAUX ACCES DOSSIER N° 4497-22</t>
  </si>
  <si>
    <t>EQUIPEMENTS ET DISPOSITIFS DE SIGNALETIQUE URGENCES PEDIATRIQUES SANITAIRES DOSSIER N° 4417-21</t>
  </si>
  <si>
    <t>2 PANNEAUX 1200*750MM SELON DEVIS N° 051909</t>
  </si>
  <si>
    <t>STUDIO GRAPHIQUE - AUTRES PRESTATIONS DEVIS N°224030033 LOCATION BARNUM 3X3 M</t>
  </si>
  <si>
    <t>STUDIO GRAPHIQUE - AUTRES PRESTATIONS PRODUCTION DE TOILE POUR CUBE IMMERSIF DOSSIER N°4796-23 DEVIS N°1</t>
  </si>
  <si>
    <t>STUDIO GRAPHIQUE - AUTRES PRESTATIONS CONFERENCE ETUDE ACCORDS DOSSIER N° 23-23</t>
  </si>
  <si>
    <t>STUDIO GRAPHIQUE - AUTRES PRESTATIONS HEBERGEMENT ET MAINTENANCE DU SITE CANCEROLOGIE N°PRESTA 20-23</t>
  </si>
  <si>
    <t>STUDIO GRAPHIQUE - AUTRES PRESTATIONS ILLUSTRATIONS CARNET D'EXERCICES DE RENFORCEMENT MUSCULAIRE</t>
  </si>
  <si>
    <t>STUDIO GRAPHIQUE - AUTRES PRESTATIONS PASSEPORT RAC CHIRURGIE CARDIAQUE DOSSIER N° 4325-21</t>
  </si>
  <si>
    <t>STUDIO GRAPHIQUE - AUTRES PRESTATIONS SUPPLEMENT D'ILLUSTRATIONS</t>
  </si>
  <si>
    <t>STUDIO GRAPHIQUE - MULTIMEDIA CESSION DROIT AUTEUR NOUVEAU CHU DOSSIER N° AUDIO 19-22</t>
  </si>
  <si>
    <t>STUDIO GRAPHIQUE - MULTIMEDIA TOURNAGE INTERVIEWS  SANS INGENIEUR</t>
  </si>
  <si>
    <t>STUDIO GRAPHIQUE - AUTRES PRESTATIONS ABONNEMENT BANQUE D 'IMAGES 2021 PRENIUM ACCES ESSENTIELS 1000</t>
  </si>
  <si>
    <t>TRAVAUX D'IMPRESSION DEVIS N° 52489 STUDIO GRAPHIQUE DOSSIER N°4957-24 FICHE 1</t>
  </si>
  <si>
    <t>EQUIPEMENTS ET DISPOSITIFS DE STUDIO GRAPHIQUE</t>
  </si>
  <si>
    <t>STUDIO GRAPHIQUE - AUTRES PRESTATIONS ILLUSTRATIONS LA LIGAMENTOPLASTIE</t>
  </si>
  <si>
    <t>STUDIO GRAPHIQUE - AUTRES PRESTATIONS ATELIERS D'INITIATION AU DESIGN ET A L'ART MEDITATION PRESTA N°-16-22</t>
  </si>
  <si>
    <t>STUDIO GRAPHIQUE - AUTRES PRESTATIONS LOGOTYPE REMABREIZH DOSSIER N° 4550-22</t>
  </si>
  <si>
    <t>STUDIO GRAPHIQUE - AUTRES PRESTATIONS ORDRE DE PUBLICITE N°302780 FLANCS DROITS POSES A GAUCHES 14 J</t>
  </si>
  <si>
    <t>STUDIO GRAPHIQUE - MULTIMEDIA PROJET TULIPE (GREFFE UTERINE ) DEVIS N°240115   1  TRANSFERT</t>
  </si>
  <si>
    <t>STUDIO GRAPHIQUE - MULTIMEDIA REALISATION PHOTOS FORMAT 4/3 COMMANDE POUR ANNEE 2024</t>
  </si>
  <si>
    <t>STUDIO GRAPHIQUE - MULTIMEDIA TOURNAGE SANS INGENIEUR DU SON</t>
  </si>
  <si>
    <t>FILM LAMINATION BRILLANT MONOMERE 80M REF 20-SC279 1M050X50M    RECOUPE EN 430 MM</t>
  </si>
  <si>
    <t>TRAVAUX D'IMPRESSION MISE EN PAGE D'UN LIVRET POUR LE CHU PRINT-04-21 DEVIS N° D08_1905</t>
  </si>
  <si>
    <t>STUDIO GRAPHIQUE - AUTRES PRESTATIONS MISE EN PAGE FICHE PRATIQUE DEOSSIER N° 4482-21 DEVIS  D47922019</t>
  </si>
  <si>
    <t>STUDIO GRAPHIQUE - MULTIMEDIA ORGANISATION EVENEMENT SUR MESURE TYPE AFTERWORK  DEV-20220713-02936</t>
  </si>
  <si>
    <t>STUDIO GRAPHIQUE - MULTIMEDIA DEVIS FRAIS  POUR LE REPORTAGE</t>
  </si>
  <si>
    <t>STUDIO GRAPHIQUE - MULTIMEDIA POSTPRODUCTION VIDEO DEVIS N° 1206</t>
  </si>
  <si>
    <t>STUDIO GRAPHIQUE - MULTIMEDIA REPORTAGE PHOTO CHU SELON DEVIS N° 76 AUDIO 24-23</t>
  </si>
  <si>
    <t>TRAVAUX D'IMPRESSION TIRAGE GAMME 1 SELON DEVIS N°DEV00285</t>
  </si>
  <si>
    <t>STUDIO GRAPHIQUE - AUTRES PRESTATIONS FORFAIT ILLUSTRATION N°1 DEVIS N°47924024</t>
  </si>
  <si>
    <t>STUDIO GRAPHIQUE - AUTRES PRESTATIONS ILLUSTRATION LIVRET IPA-INFIRMIERE DE PROGRAMATION AVANCEE DOSSIER N°4468</t>
  </si>
  <si>
    <t>STUDIO GRAPHIQUE - AUTRES PRESTATIONS ILLUSTRATION PLAQUETTE MAISON SPORT SANTE DOSSIER N°4553-22</t>
  </si>
  <si>
    <t>STUDIO GRAPHIQUE - MULTIMEDIA PROJET TULIPE (GREFFE UTERINE ) DEVIS N°240115</t>
  </si>
  <si>
    <t>STUDIO GRAPHIQUE - MULTIMEDIA TRANSFERT DES RUSHES</t>
  </si>
  <si>
    <t>TRAVAUX D'IMPRESSION  DOSSI N° 4629-22 MISE A JOUR LIVRET "RAPPORT D'ACTIVITES COMMISSION DES USAGERS</t>
  </si>
  <si>
    <t>STUDIO GRAPHIQUE - AUTRES PRESTATIONS ACCEUILIR UNE PERSONNE SOURDE MALENTENDANTE  DEVIS N° D47922006</t>
  </si>
  <si>
    <t>STUDIO GRAPHIQUE - AUTRES PRESTATIONS PLAN CHU -2022 MARS 2022 DOSSIER N° 4542-22</t>
  </si>
  <si>
    <t>EQUIPEMENTS ET DISPOSITIFS DE PROGRAMATION CCI DOSSIER N° 4212-20</t>
  </si>
  <si>
    <t>STUDIO GRAPHIQUE - AUTRES PRESTATIONS AFFICHE MATERNITE TETE DOSSIER N° 4973-24 DEVN°D47924026</t>
  </si>
  <si>
    <t>STUDIO GRAPHIQUE - AUTRES PRESTATIONS LIVRET INFO THERAPEUTIQUES RESURFACAGE DE HANCHE DOSS  N°4789-23</t>
  </si>
  <si>
    <t>TRAVAUX D'IMPRESSION POSTER FORMAT 59X85 CM 9 MODELES PRINT-12-24 SELON DEVIS N°DE2411251</t>
  </si>
  <si>
    <t>TRAVAUX D'IMPRESSION POSTERS COLLOQUE "ENJEUX DE SANTE " DOSSIER N° 4808-23</t>
  </si>
  <si>
    <t>AFFICHE FORMAT 76 X 107 CM SUR 150 GR POSTER 6E JOURNEE TERITORIALE DES SOIN DOSSIER N° 4739-23 - FICHE 1</t>
  </si>
  <si>
    <t>TRAVAUX D'IMPRESSION  DEVIS N° 265395 POSTER " 2 EME JOURNEE SCIENTIFIQUE SOIGNATE " DOSS 4891-24</t>
  </si>
  <si>
    <t>STUDIO GRAPHIQUE  DOSSIER N° 4774-23 LIVRET INFO THERAPEUTIQUES ALIMENTATION BEBE-BIBERONS</t>
  </si>
  <si>
    <t>STUDIO GRAPHIQUE - MULTIMEDIA</t>
  </si>
  <si>
    <t>EQUIPEMENTS ET DISPOSITIFS DE POSTERS "1 ERE JOURNEE SCIENTIFIQUE SOIGNANTE " DOSSIER N° 4484-22</t>
  </si>
  <si>
    <t>STUDIO GRAPHIQUE - AUTRES PRESTATIONS ATELIERS D'INITIATION AU DESIGN ET A L'ART  ATELIERS  N°PRESTA 16-22</t>
  </si>
  <si>
    <t>STUDIO GRAPHIQUE - AUTRES PRESTATIONS LE MAGAZINE DES CHERCHEURS EN SANTE N°27 DOSSIER N°4482-21  MISE EN PAGE</t>
  </si>
  <si>
    <t>TRAVAUX D'IMPRESSION AFFICHE COLLOQUE "ENJEUX DE SANTE DANS LES TERRITOIRES ULTRA-MARINS ISOLES</t>
  </si>
  <si>
    <t>FINITION POSE DE 2 OEILLETS EN TETE FOURNITURE ET POSE OEILLETS DOSSIER N° 4739-23 - FICHE 1</t>
  </si>
  <si>
    <t>PRVS  SELON OFFRE N°285838 PARAPLUIE A OUVERTURE AUTOMATIQUE  PATTI</t>
  </si>
  <si>
    <t>PRVS  SELON OFFRE N°285838 STUDIO GRAPHIQUE PARAPLUIE PLIABLE TIGOT</t>
  </si>
  <si>
    <t>STUDIO GRAPHIQUE - AUTRES PRESTATIONS ATELIERS RADIO DEVIS N° PR2209-0043</t>
  </si>
  <si>
    <t>TRAVAUX D'IMPRESSION DEVIS N°DEV000931 PROJET ETABLISSEMENT 2024-2028 EPREUVES CONSEIL DE SURVEILLANCE</t>
  </si>
  <si>
    <t>STUDIO GRAPHIQUE - AUTRES PRESTATIONS ATELIERS RADIO DEVIS N° PR2109-0004</t>
  </si>
  <si>
    <t>TRAVAUX D'IMPRESSION DEPLIANT D'INFO THERAPEUTIQUES "BILAN NEURO PSY ADULTE"DOSS 5007-24</t>
  </si>
  <si>
    <t>TRAVAUX D'IMPRESSION CARTON INVITATION INAUGURATION DU NOUVEAU CPHR DOSSIER N° 4598-22</t>
  </si>
  <si>
    <t>EQUIPEMENTS ET DISPOSITIFS DE ACCROCHE -POIGNEE  D'ALLAITEMENT DOSSIER N° 4970-24  DEVIS °N 00000892</t>
  </si>
  <si>
    <t>TRAVAUX D'IMPRESSION STUDIO GRAPHIQUE DEPLIANT ETP "EPISSURE"-AOUT 2024</t>
  </si>
  <si>
    <t>TRAVAUX D'IMPRESSION AFFICHE COLLOQUE CRAVS "PARAPHILIES" DOSSIER N° 4967-24 DEVIS N° DEV0000957</t>
  </si>
  <si>
    <t>TRAVAUX D'IMPRESSION DEPLIANT 3 VOLETS "APPRIVOISER LA DOULEUR POUR MIEUX VIVRE AU QUOTIDIEN</t>
  </si>
  <si>
    <t>STUDIO GRAPHIQUE - MULTIMEDIA PROJET TULIPE (GREFFE UTERINE ) DEVIS N°240115 1 MINUTE</t>
  </si>
  <si>
    <t>TRAVAUX D'IMPRESSION UF 7745 POSTER A3 PRELEVEMENTS ET TRANSPLANTAT DOSSIER N° 4557-22 DEVIS DE2203581 DU</t>
  </si>
  <si>
    <t>TRAVAUX D'IMPRESSION JOURNEE INTERNATIONALE DU CANCER DE L'ENFANT DOSSIER N°4690-22</t>
  </si>
  <si>
    <t>TRAVAUX D'IMPRESSION LIVRET D'ACCUEIL "TULIPE " DOSSIER N°4949-24 DEVIS N° 267171</t>
  </si>
  <si>
    <t>PRVS EMBOUTS POUR PLAQUES DEVIS N° BPV1</t>
  </si>
  <si>
    <t>TRAVAUX D'IMPRESSION AFFICHE 29.7 X 42 DOSSIER 4942-24</t>
  </si>
  <si>
    <t>TRAVAUX D'IMPRESSION DEPLIANT DAM"RISQUES PSYCHO-SOCIAUX AU TRAVAIL "DOSSIER N° 4707-23</t>
  </si>
  <si>
    <t>TRAVAUX D'IMPRESSION DEVIS N°067438/00 DEPLIANT DAM"RISQUES PSYCHO-SOCIAUX AU AU TRAVAIL " DOSSIER 4707-23</t>
  </si>
  <si>
    <t>STUDIO GRAPHIQUE - AUTRES PRESTATIONS PORTE DOCUMENT A3 PAYSAGE SELON DEVIS N° DEV00000208</t>
  </si>
  <si>
    <t>TRAVAUX D'IMPRESSION AFFICHE "JOURNEE INTERNATIONAL DU CANCER DE L'ENFANT DOSS4996-24</t>
  </si>
  <si>
    <t>TRAVAUX D'IMPRESSION DOSSIER N°4770-23 LIVRET LE JUSTE SOIN "BIEN ORIENTER MON PATIENT DAN SUN SERVICE SMR</t>
  </si>
  <si>
    <t>TRAVAUX D'IMPRESSION DEPLIANT ETP "MALADIE DE PARKINSON" DOSSIER N°4611-22</t>
  </si>
  <si>
    <t>TRAVAUX D'IMPRESSION DEVIS N° 067003/0 LIVRET D'INFORMATIONS THERAPEUTIQUES "LA POMPE DUODOPA "DOSSIER N°4783-23</t>
  </si>
  <si>
    <t>TRAVAUX D'IMPRESSION DEVIS 000000325 AFFICHE COLLOQUE CRAVS DOSSIER N°4799-23</t>
  </si>
  <si>
    <t>TRAVAUX D'IMPRESSION LIVRET D'ACCUEIL MPRE SAINT-LAURENT DOSSIER N°4134-20 DEVIS N° 260142</t>
  </si>
  <si>
    <t>IMPRESION NUMERIQUE SUR PVC CALENDRE PLANCHE DE VAGUES POUR PORTE-DOC DOSSIER N° 4382-21 FICHE 1</t>
  </si>
  <si>
    <t>TRAVAUX D'IMPRESSION LIVRET D'INFORMATIONS THERAPEUTIQUES "HERNIE CERVICALE " DOSSIER  4814-23</t>
  </si>
  <si>
    <t>TRAVAUX D'IMPRESSION LIVRET D'INFORMATIONS THERAPEUTIQUES "HERNIE CERVICALE " DOSSIER  4815-23</t>
  </si>
  <si>
    <t>TRAVAUX D'IMPRESSION PROGRAMME COLLOQUE "ENJEUX DE SANTE DANS LES TERRITOIRES ULTRA MARINS</t>
  </si>
  <si>
    <t>TRAVAUX D'IMPRESSION CARNET DE SUIVI -NUTRITION ENTERALE A DOMICILE EDITION 2022 DOSSIER 4205-20</t>
  </si>
  <si>
    <t>TRAVAUX D'IMPRESSION LIVRET D'INFO LA POMPE A APOMORPHONE DOSSIER N°4783-23</t>
  </si>
  <si>
    <t>TRAVAUX D'IMPRESSION LIVRET D'INFORMATION THERAPEUTIQUES "LA STIMULATION CEREBRALE PROFONDE</t>
  </si>
  <si>
    <t>STUDIO GRAPHIQUE - AUTRES PRESTATIONS IMPRESSIONS SUR TOTE BAGS DOSSIER N°4891-24</t>
  </si>
  <si>
    <t>TRAVAUX D'IMPRESSION ADHESIFS POUR CORRECTIF SUR LIVRET "TRAVAIL &amp; HANDICAP DOSSIER 4784-23</t>
  </si>
  <si>
    <t>TRAVAUX D'IMPRESSION DEPLIANT RH VOTRE ACCOMPAGNEMENT PERSONNALISE DOSS 4928-24</t>
  </si>
  <si>
    <t>TRAVAUX D'IMPRESSION LIVRET THERAPEUTIQUE "L"HYPOSPADIAS" REIMPRESSION 2022 DOSS  3958-19</t>
  </si>
  <si>
    <t>TRAVAUX D'IMPRESSION LIVRET THERAPEUTIQUE "LA STENOSE DU PYLORE " REIMPRE DOSSIER 3957-19</t>
  </si>
  <si>
    <t>TRAVAUX D'IMPRESSION REGLETTE ECHELLE D'EFFORT MPRA FEVRIER 2022 DOSSIER N°4506-22</t>
  </si>
  <si>
    <t>TRAVAUX D'IMPRESSION  DEVIS N° 262929 DEPLIANT ETP "MON HEPATITE ET MOI " HOMMES DOSSIER N° 4738-23</t>
  </si>
  <si>
    <t>TRAVAUX D'IMPRESSION  DEVIS N° 263805 LIVRET THERAPEUTIQUE"L'APPENDICITE REIMPRESSION 2023 DOSSIER N°3810-19</t>
  </si>
  <si>
    <t>TRAVAUX D'IMPRESSION L'ENSEMBLE LIVRET THERAPEUTIQUE"L'HYPOSPADIAS ET LA STENOSE DU PYLORE</t>
  </si>
  <si>
    <t>STUDIO GRAPHIQUE - AUTRES PRESTATIONS IMPRESSIONS SUR TOTE BAGS 1 RE JOURNEE SCIENTIFIQUE SOIGNANTE</t>
  </si>
  <si>
    <t>PRVS EMBOUTS HAUTEUR 40 MM LIGNE VISTA DEVIS N°BPV1</t>
  </si>
  <si>
    <t>DEPLIANT ETP "AVEC UNE HYPERTENSION ARTERIELLE PULMONAIRE" SEPT 2024 DOSSIER 4938-21  FICHE 1</t>
  </si>
  <si>
    <t>TRAVAUX D'IMPRESSION DEVIS N°266421 STUDIO GRAPHIQUE DOSSIER N° 4965-24</t>
  </si>
  <si>
    <t>TRAVAUX D'IMPRESSION RA 2022 COMMISSION DES USAGERS DOSSIER N°4845-23</t>
  </si>
  <si>
    <t>TRAVAUX D'IMPRESSION RA 2021 COMMISSIONS DES USAGERS DOSSIER N°4629-22 DEVIS N° 259397</t>
  </si>
  <si>
    <t>TRAVAUX D'IMPRESSION DOSSIER N°4521-22 LIVRET D'INFORMATIONS THERAPEUTIQUES "LA LIGAMENTOPLASTIE DU CROISE ANTERIE</t>
  </si>
  <si>
    <t>TRAVAUX D'IMPRESSION DOSSIER N°4657-22 LIVRET D'INFORMATION THERATIQUES "MON TRAITEMENT MROPHINIQUE"</t>
  </si>
  <si>
    <t>TRAVAUX D'IMPRESSION DEPLIANT ASC CHU DOSSIER N° 4765-23</t>
  </si>
  <si>
    <t>250 AFFICHES COULEUR SUR 120 GR/A1 TABLEAU DE PILOTAGE CELLULE DE CRISE DOSSIER N° 4608-22</t>
  </si>
  <si>
    <t>TRAVAUX D'IMPRESSION LIVRET "LA VIE APRES CAR-TI V2 AVEC PELLICULAGE PRINT  06-22</t>
  </si>
  <si>
    <t>STUDIO GRAPHIQUE - AUTRES PRESTATIONS CLE USB 8GO MARQUAGE LOGO BLANC DEVIS N°2206031.NB.V3 CHU</t>
  </si>
  <si>
    <t>TRAVAUX D'IMPRESSION AFFICHES "CADRE EN MODE HORS LIGNE"  DOSSIER  4855-24</t>
  </si>
  <si>
    <t>TRAVAUX D'IMPRESSION FLYERS  "CADRE EN MODE HORS LIGNE"  DOSSIER  4855-24</t>
  </si>
  <si>
    <t>TRAVAUX D'IMPRESSION LIVRET LE JUSTE SOIN "BIEN ORIENTER MON PATIENT DAN SUN SERVICE SMR</t>
  </si>
  <si>
    <t>TRAVAUX D'IMPRESSION PLAQUETTE DE PRESENTATION CRMVT 2023 DOSSIER N°4677-22  SELON DEV N° 064505</t>
  </si>
  <si>
    <t>TRAVAUX D'IMPRESSION STUDIO GRAPHIQUE SELON DEVIS N°09-2024-117454</t>
  </si>
  <si>
    <t>TRAVAUX D'IMPRESSION RAPPORT D'ACTIVITE 2023 DOSSIER N° 4950-24</t>
  </si>
  <si>
    <t>TRAVAUX D'IMPRESSION CHIFFRE CLES DOSSIER N°4559-22/</t>
  </si>
  <si>
    <t>TRAVAUX D'IMPRESSION RAPPORT D'ACTIVITE DOSSIER N°4792-23</t>
  </si>
  <si>
    <t>TRADUCTION FRANCAIS &gt; GEORGIEN DEVIS DO22060985</t>
  </si>
  <si>
    <t>TRAVAUX D'IMPRESSION FLYER INTERNAT"TRANSFERT CHAMBRES DE GARDE DEV N°267269</t>
  </si>
  <si>
    <t>TRAVAUX D'IMPRESSION FLYER SALON LA PARENT'AISE DOSSIER N° 4910-24</t>
  </si>
  <si>
    <t>TRAVAUX D'IMPRESSION LIVRE LA VIE APRES CAR-TI PRINT 11-24    DEVIS N° 0000610</t>
  </si>
  <si>
    <t>PRVS ECROU ROND M4 TRANSP T6 REF ECRTM4T6</t>
  </si>
  <si>
    <t>TRAVAUX D'IMPRESSION ADHESIFS POUR CORRECTIF SUR LIVRET "TRAVAIL &amp; HANDICAP " DO 4451-21</t>
  </si>
  <si>
    <t>TRAVAUX D'IMPRESSION DEPLIANT ETP MTEV AVRIL 2024 DOSS N° 4864-24 DEVIS N°265073</t>
  </si>
  <si>
    <t>TRAVAUX D'IMPRESSION  DEVIS N°263283 LIVRET D'ACCUEIL "CHIRURGIE PEDIA- TRIQUE DOSSIER N°4495-22</t>
  </si>
  <si>
    <t>TRAVAUX D'IMPRESSION DEVIS 000000362 PROGRAMME 7E COLLOQUE CRAVS DOSSIER N° 4799-23</t>
  </si>
  <si>
    <t>TRAVAUX D'IMPRESSION DOSS 4859-24 LIVRET D'INFO THERAPEUTIQUES "PREVENTION DES CHUTES &amp; EXERCICES</t>
  </si>
  <si>
    <t>TRAVAUX D'IMPRESSION DEVIS N° 266616 DEPLIANT "MON TRAITEMENT PCA ORALE " DOSSIER N°4953-24</t>
  </si>
  <si>
    <t>POSTER A3 - 29.7 X 42 QUEL PANSEMENT POUR QUELLE PLAIE DOSSIER N° 4568-22</t>
  </si>
  <si>
    <t>TRAVAUX D'IMPRESSION CHIFFRES CLES 2021 DOSSIER N° 4559-22 FICHE 1</t>
  </si>
  <si>
    <t>TRAVAUX D'IMPRESSION RAPPORT D'ACTIVITES DOSSIER N°4519-22</t>
  </si>
  <si>
    <t>TRAVAUX D'IMPRESSION LIVRET THERAPEUTIQUE "EPILEPSIE ET TUMEUR CEREBRALE " DOSS N° 4446-21</t>
  </si>
  <si>
    <t>TRAVAUX D'IMPRESSION DOSSIER  4621-22 DEPLIANT D'INFORAMTION PATIENT "DIABETE DYSFONCTIONNEMENT ERECTILE "</t>
  </si>
  <si>
    <t>TRAVAUX D'IMPRESSION  DEVIS N°266658 BLOCS "PLANS PONTCHAILLOU " HOTESSES DOSSIER N° 4886-24 COLLAGE EN BLOCS DE</t>
  </si>
  <si>
    <t>TRAVAUX D'IMPRESSION DEPLIANT ACS CHU DOSSIER 4765-23 DEV  264963</t>
  </si>
  <si>
    <t>TRAVAUX D'IMPRESSION LIVRET 'PEAU A PEAU " EDITION AVRIL DOSSIER N° 4293-21 DEV00000371</t>
  </si>
  <si>
    <t>TRAVAUX D'IMPRESSION PLAQUETTE PLAN HOPITAL SUD DOSSIER N°4040-20  DEVIS N° 264029</t>
  </si>
  <si>
    <t>TRAVAUX D'IMPRESSION  DEVIS N° 263051 LIVRET D'ACCUEIL " HAD 0-36 MOIS " DOSSIER N° 4756-23</t>
  </si>
  <si>
    <t>TRAVAUX D'IMPRESSION DEVIS 073402/01 LIVRET D'INFORMATIONS THERAPEUTIQUES TRANSFUSION SANGUINE ONCO-HEMATO</t>
  </si>
  <si>
    <t>TRAVAUX D'IMPRESSION DOSSIER 4191-20 LIVRET THERAPEUTIQUES "LES TUMEURS CEREBRALES CONSEIL DE SORTIES "</t>
  </si>
  <si>
    <t>TRAVAUX D'IMPRESSION DEPLIANT ACS VERSION SEPTEMBRE 2023 DOSSIER N° 4765-23</t>
  </si>
  <si>
    <t>TRAVAUX D'IMPRESSION DEVIS N° 263052 FLYER " HAD 0-36 MOIS " DOSSIER N° 4758-23</t>
  </si>
  <si>
    <t>EQUIPEMENTS ET DISPOSITIFS DE FABRICATION ACCROCHE POIGNEE DOSSIER N° 3616-18 DEVIS N°D2203-066</t>
  </si>
  <si>
    <t>EQUIPEMENTS ET DISPOSITIFS DE POCHETTES PAR 1 POUR DOCUMENT A4 PORTRAIT</t>
  </si>
  <si>
    <t>TEE SHIRTS MANCHES COURTES RUNNER TRANSFERT 1 COULEUR BLANC AU COEUR DOSSIER N° 4534-22</t>
  </si>
  <si>
    <t>STUDIO GRAPHIQUE - AUTRES PRESTATIONS PORTE DOCUMENT A4 PORTRAIT</t>
  </si>
  <si>
    <t>STUDIO GRAPHIQUE - AUTRES PRESTATIONS PORTE DOCUMENT A4 PAYSAGE SELON DEVIS N° DEV00000208</t>
  </si>
  <si>
    <t>STUDIO GRAPHIQUE - AUTRES PRESTATIONS STYLO 4 COULEURS BIC CORPS BLANC DEVIS N°2206031.NB.V2 CHU</t>
  </si>
  <si>
    <t>STUDIO GRAPHIQUE - AUTRES PRESTATIONS TEE SHIRT UNISEXE DEVIS N°2309010.NB.V2</t>
  </si>
  <si>
    <t>TRAVAUX D'IMPRESSION LIVRET D' INFORMATIONS THERAPEUTIQUES "LE BILAN NEUROPSYCHOLOGIQUE "</t>
  </si>
  <si>
    <t>TRAVAUX D'IMPRESSION LIVRET ENFANTS "C' EST QUOI LA REA ? " 7 JUIN 2024  DOSSIER N° 4762-23</t>
  </si>
  <si>
    <t>TRAVAUX D'IMPRESSION PLAQUETTE "MAISON SPORT SANTE " DOSSIER N° 4553-22 DEVIS N°060450/00</t>
  </si>
  <si>
    <t>TRAVAUX D'IMPRESSION LIVRET "UNE ECHOCARDIOGRAPHIE - POUR QUI ? POURQUOI  ? DOSSIER 4255-21</t>
  </si>
  <si>
    <t>TRAVAUX D'IMPRESSION LIVRET D'ACCUEIL IVG DOSSIER N°4680-22</t>
  </si>
  <si>
    <t>TRAVAUX D'IMPRESSION LIVRET D'ACCUEIL NOVEMBRE 2024 DOSSIER  4680-22 DEVIS N° 266981</t>
  </si>
  <si>
    <t>TRAVAUX D'IMPRESSION LIVRET D'INFORMATIONS THERAPEUTIQUES CESARIENNE PROGRAMEE DOSIER N°4324-21</t>
  </si>
  <si>
    <t>TRAVAUX D'IMPRESSION  DEV N° 05-2024-1 PASSEPORT RAC LOCOMOTEUR DOSSIER N° 4927-24</t>
  </si>
  <si>
    <t>TRAVAUX D'IMPRESSION  DEVIS N° 263035 LIVRET D'ACCUEIL "HOPITAL DE JOUR GERIATRIE "DOSSIER N°4688-22</t>
  </si>
  <si>
    <t>TRAVAUX D'IMPRESSION DEVIS N° 063319/0 LIVRET D'ACCUEIL " UNITE DE SOINS PALLIATIFS " USP DOSSIER N° 4669-22</t>
  </si>
  <si>
    <t>TRAVAUX D'IMPRESSION LIVRET D'INFO THE LIVRET INFO THERAPEUTIQUES "PREVENTION &amp;EXERCICES QUOTIDIENS DOSSIER  4859-24</t>
  </si>
  <si>
    <t>TRAVAUX D'IMPRESSION LIVRET D'INFORMATIONS" GROSSESSE EXTRA-UTERINE "</t>
  </si>
  <si>
    <t>TRAVAUX D'IMPRESSION DEPLIANT ETP " MON HEPATITE ET MOI " RE-IMPRESSION DOSSIER N°4738-23</t>
  </si>
  <si>
    <t>TRAVAUX D'IMPRESSION LIVRET L'ALIMENTATION DE VOTRE BEBE LE BIBERON  DOSSIER N°4226-20</t>
  </si>
  <si>
    <t>TRAVAUX D'IMPRESSION LIVRET L'ALIMENTATION DE VOTRE BEBE LE BIBERON DOSSIER N° 4226-20</t>
  </si>
  <si>
    <t>TRAVAUX D'IMPRESSION PLAQUETTE "ENTREZ DANS LE CCI " DOSSIER N° 4884-24 DEV N° 00000571</t>
  </si>
  <si>
    <t>TRAVAUX D'IMPRESSION DEVIS N°0000545 PLAQUETTE "ENTREZ DANS LE CCI "  150GR DOSSIER N° 4884-24</t>
  </si>
  <si>
    <t>TRAVAUX D'IMPRESSION   DOSSIER 4787-23 LIVRET D'INFORMATIONS THERAPEUTIQUES "SYNDR DE LOGE DE LA JAMBE A L'EFFORT"</t>
  </si>
  <si>
    <t>TRAVAUX D'IMPRESSION DEPLIANT ETP "MIEUX VIVRE AVEC UN AVC" DOSSIER N° 4736-23 DEVIS N° 265220</t>
  </si>
  <si>
    <t>ADHESIF TRAITEMENT MEDICAMENTS 2021 10 PLANCHES DE 100 DOSSIER N° 4392-21</t>
  </si>
  <si>
    <t>FLYER A5 - 14.8 X 21 QUEL PANSEMENT POUR QUELLE PLAIE DOSSIER N° 4568-22</t>
  </si>
  <si>
    <t>TRAVAUX D'IMPRES DEV N°12-2022-100296 LIVRET D'ACCUEIL FILIERE NEONATALE SERVICE DE PEDITARIE EDITION 2022</t>
  </si>
  <si>
    <t>TRAVAUX D'IMPRESSION BLOCS NOTES JOURNEE TERRITORIAL DES SOINS DOSSIER N° 4739-23</t>
  </si>
  <si>
    <t>TRAVAUX D'IMPRESSION CARTON 210 X 100 DOSSIER 4942-24</t>
  </si>
  <si>
    <t>TRAVAUX D'IMPRESSION CARTON CONSULTATION DE TABACOLOGIE DOSSIER N° 4985-24    DEVIS N°266859</t>
  </si>
  <si>
    <t>TRAVAUX D'IMPRESSION DEPLIANT PRESENTATION CRAVS EDITION 22 DOSSIER N° 4522-22</t>
  </si>
  <si>
    <t>TRAVAUX D'IMPRESSION DEPLIANT STOP NOVEMBRE 2023 DOSSIER N°4522-22</t>
  </si>
  <si>
    <t>TRAVAUX D'IMPRESSION DEPLIANT"HAD 0-36 MOIS " DOSSIER N° 4757-23</t>
  </si>
  <si>
    <t>TRAVAUX D'IMPRESSION FLYER A5 RH "REJOIGNEZ NOUS " DOSSIER N° 4623-22</t>
  </si>
  <si>
    <t>TRAVAUX D'IMPRESSION LIVRET D'ACCUEIL "UNITE DE SOINS PALLIATIFS USP "DOSSIER N° 4998-24</t>
  </si>
  <si>
    <t>TRAVAUX D'IMPRESSION LIVRET D'ACCUEIL CHIRURGIE PEDIATRIQUE NO DOSSIER 4495-22 FICHE 1</t>
  </si>
  <si>
    <t>TRAVAUX D'IMPRESSION LIVRET D'ACCUEIL GERIATRIE DOSSIER N° 4686-22 DEVIS N° 265755</t>
  </si>
  <si>
    <t>TRAVAUX D'IMPRESSION LIVRET INFOS THERAPEUTIQUES "ALCOOL" DOSSIER N° 4387-21</t>
  </si>
  <si>
    <t>TRAVAUX D'IMPRESSION MEMO DU CHU "EMASP " DOSSIER N0 4757-23</t>
  </si>
  <si>
    <t>TRAVAUX D'IMPRESSION MEMO PROS NUANCIER "LES DIRECTIVES ANTICIPEES DOSSIER N°4656-22</t>
  </si>
  <si>
    <t>TRAVAUX D'IMPRESSION NUANCIERS "LA SECURITE TRANSFUSIONNELL E - DOSSIER N°4960-24</t>
  </si>
  <si>
    <t>TRAVAUX D'IMPRESSION MEMO PRO NUANCIER "SECURISER LA TRANSFUSION SANGUINE" DOSSIER N° 4575-22 DEVIS N°83295V3 /GL</t>
  </si>
  <si>
    <t>TRAVAUX D'IMPRESSION MEMO PRO A L'USAGE DES PRELEVEURS DOSSIER N° 4101-20 DEVIS N° 259772</t>
  </si>
  <si>
    <t>STUDIO GRAPHIQUE - AUTRES PRESTATIONS BOUTEILLE ISOTHERME DOSSIER N° 4534-22 REF COULEUR 2888 MARQUAGE LOGO CHU</t>
  </si>
  <si>
    <t>STUDIO GRAPHIQUE - AUTRES PRESTATIONS SAC SHOPPING  DOSSIER N° 4534-22 REF COULEUR BLEU COBALT MARQUAGE LOGO</t>
  </si>
  <si>
    <t>PRVS BLOCS NOTES A5 SELON DEVIS N° 2301/732543/CD</t>
  </si>
  <si>
    <t>PRVS BLOCS NOTES A6 SELON DEVIS N° 2301/734461/CD</t>
  </si>
  <si>
    <t>PRVS POCHETTES DE 4 PANSEMENTS SELON DEVIS N° 2301/732581 /CD</t>
  </si>
  <si>
    <t>PRVS PODOMETRE SIMPLE SELON DEVIS N° 2301/732572/CD</t>
  </si>
  <si>
    <t>PRVS SACHET DE GRAINES PAPIER VEGETAL 55X55 DEVIS N° 2405/812639/CD</t>
  </si>
  <si>
    <t>PRVS BLOC-NOTES A6 SELON DEVIS N°2402/799549/CD</t>
  </si>
  <si>
    <t>TRAVAUX D'IMPRESSION DOSSIER N°4813-23 LIVRET D'INFORMATION THERAPEUTIQUES "COIFFE DES ROTATEURS DE L'EPAULE "</t>
  </si>
  <si>
    <t>TRAVAUX D'IMPRESSION LIVRETS D'INFORMATIONS "FAUSSE COUCHE DOSSIER N°4805-23</t>
  </si>
  <si>
    <t>TRAVAUX D'IMPRE    DOSSIER N° 4721-23 LE MAGAZINE DES CHERCHEURS EN SANTE MARS 2023 N°29 +FICHE PRATIQUE</t>
  </si>
  <si>
    <t>TRAVAUX D'IMPRESSION DEPLIANT 4712-23 PRENDRE SOIN DE SA SANTE EN PRISON</t>
  </si>
  <si>
    <t>TRAVAUX D'IMPRESSION STUDIO GRAPHIQUE MEMO PRO "RAPPELS SUR L'HY.." OCT 2020</t>
  </si>
  <si>
    <t>TRAVAUX D'IMPRESSION LIVRET D'INFORMATIONS THERAPEUTIQUES "CONSEILS DE SORTIE DE VOTRE BEBE "</t>
  </si>
  <si>
    <t>TRAVAUX D'IMPRESSION FICHE CNCR N°28 DOSSIER N° 4482-21 DEVIS D2210-415</t>
  </si>
  <si>
    <t>TRAVAUX D'IMPRESSION DEV0000559 MAGAZINE CHERCHEURS EN SANTE ET FICHE PRATIQUE  N°30 DOSS 4868-24</t>
  </si>
  <si>
    <t>TRAVAUX D'IMPRESSION FICHE PRATIQUE N° 28 DOSSIER N° 4482-21  DEVIS N°2210-415</t>
  </si>
  <si>
    <t>TRAVAUX D'IMPRESSION LE MAGAZINE DES CHERCHEURS EN SANTE DOSSIER N° 4625-22</t>
  </si>
  <si>
    <t>TRAVAUX D'IMPRESSION LE MAGAZINE DES CHERCHEURS EN SANTE N°27 MARS 2022 / FICHE TECHNIQUE</t>
  </si>
  <si>
    <t>DEPLIANT D'INFORMATION THERAPEUTIQUES LE DEROULEMENT DE L'EXAMEN NO DOSSIER 4357-21  FICHE 2</t>
  </si>
  <si>
    <t>TRAVAUX D'IMPRESSION DEPLIANT D'INFO THERAPEUTIQUES L'ACUPUNCTURE REIMPRESSION 2024</t>
  </si>
  <si>
    <t>TRAVAUX D'IMPRESSION DEPLIANT PRESENTATION CRAVS DOSSIER  N°4522-22 DEVIS N°257077</t>
  </si>
  <si>
    <t>TRAVAUX D'IMPRESSION FLYER "JOURNEE INTERNATIONAL DU CANCER DE L'ENFANT DOSSIER 4996-24</t>
  </si>
  <si>
    <t>TRAVAUX D'IMPRESSION FLYER URGENCES "APPELEZ LE 15" SELON DEVIS N° 267337</t>
  </si>
  <si>
    <t>TRAVAUX D'IMPRESSION LIVRE POUR LE CHU"HOTEL-DIEU OPTION 5 -DOS COUSU DOSSIER N° 4348-21</t>
  </si>
  <si>
    <t>TRAVAUX D'IMPRESSION LIVRET INFOS FAMILLE"CHAMBRE MORTUAIRE DOSSIER N°4880-24  DEVIS N°264723</t>
  </si>
  <si>
    <t>TRAVAUX D'IMPRESSION MEMO PRO "NUTRITION ET SOMMEIL JE SUIS DE NUIT " DOSSIER N° 4192-20</t>
  </si>
  <si>
    <t>TRAVAUX D'IMPRESSION MEMO PRO "REALISER UN PRELEVEMENT SANGUIN VEINEUX DOSSIER 4825-23</t>
  </si>
  <si>
    <t>TRAVAUX D'IMPRESSION DOSSIER N°4612-22 FLYER INFOS PATIENT"CONSULTATION D'ORIENTATION  AU CSD"</t>
  </si>
  <si>
    <t>TRAVAUX D'IMPRESSION DOSSIER N°4614-22 FLYER INFOS PATIENT"GUIDE DE LA PRISE EN CHARGE TARIFAIRE AU CSD"</t>
  </si>
  <si>
    <t>LIVRET INFOS FAMILLE CHAMBRE MORTUAIRE EDITION AVRIL 2023 N° DOSSIER 4718-23  FICHE 1</t>
  </si>
  <si>
    <t>PRVS LANYARD EN POLYESTER LARGEUR 15MM AVEC LOGO SELON DEVIS N°2210002.NB.V2</t>
  </si>
  <si>
    <t>PRVS LANYARD EN POLYESTER LARGEUR 15MM SANS LOGO    DEVIS N°2210002.NB.V2</t>
  </si>
  <si>
    <t>PRVS   DEVIS N° 2212/726755/CD PORTE CARTES 90X58 MM  DOUBLE ATTACHES EPINGLE ET PINCE DOSSIER N° 4534-22</t>
  </si>
  <si>
    <t>PRVS  DEVIS N° 2210/715234/CD SAC SHOPPING COTON TOTE BAG CLASSIQUE BLEU PROCESS SERIGRAPHIE BLANC 1 FACE</t>
  </si>
  <si>
    <t>TRAVAUX D'IMPRESSION DEPLIANT D'INFO "AUMONERIES ET CULTES"DOSSIER N°4962-24</t>
  </si>
  <si>
    <t>TRAVAUX D'IMPRESSION LIVRET L'ALIMENTATION DE VOTRE BEBE LE RECUEIL DE LAIT DOSSIER N°4688-22</t>
  </si>
  <si>
    <t>TRAVAUX D'IMPRESSION LIVRET L'ALIMENTATION DE VOTRE BEBE L'ALLAITEMENT MATERNEL DOSSIER 4225-20</t>
  </si>
  <si>
    <t>TRAVAUX D'IMPRESSION UF 3621 LIVRET THERAPEUTIQUE DOSSIER N° 4292-21 DEVIS N° 257615</t>
  </si>
  <si>
    <t>TRADUCTION FRANCAIS &gt; GEORGIEN DEVIS DO22060913</t>
  </si>
  <si>
    <t>TRAVAUX D'IMPRESSION BROCHURES PEAU A PEAU DEVIS N°000000553</t>
  </si>
  <si>
    <t>TRAVAUX D'IMPRESSION FLYER INFO FAMILLES "CONSULTATION DES 1000 PREMIERS JOURS DOS N°4719-23</t>
  </si>
  <si>
    <t>TRAVAUX D'IMPRESSION FLYERS "ESPACE PATIENT " DOSSIER N° 4654-22 DEVIS N°260131</t>
  </si>
  <si>
    <t>TRAVAUX D'IMPRESSION LIVRET D'ACCUEIL"HEMATOLOGIE CLINIQUE" DOSSIER N° 4538-22</t>
  </si>
  <si>
    <t>TRAVAUX D'IMPRESSION   DEVIS N° 262908 LIVRET D'INFORMATIONS THERAPEUTIQUES "CONSEILS DE SORTIE DE VOTRE BEBE</t>
  </si>
  <si>
    <t>TRAVAUX D'IMPRESSION  DEVIS N°265006 LIVRET L'ALIMENTATION DE VOTRE BEBE DOSSIER N° 4319-21</t>
  </si>
  <si>
    <t>TRAVAUX D'IMPRESSION DOSSIER N°4680-22 INTERIEUR LIVRET IVG ET  COUVERTURE CHEMISE LIVRET D'ACCUEIL IVG</t>
  </si>
  <si>
    <t>PRVS STUDIO GRAPHIQUE KIT DE PREMIERS SECOURS</t>
  </si>
  <si>
    <t>PRVS STYLO BILLE SELON DEVIS N°2401/792090/CD</t>
  </si>
  <si>
    <t>PRVS VENTOUSE 50 MM TIGE FILETEE M4 6MM AVEC ECROU REF 50T6M4ECRT</t>
  </si>
  <si>
    <t>PRVS  DEVIS N° 2210/715721/CD SAC SHOPPING TOTE BAG CLASSIQUE NATURE SERIGRAPHIE EN BLEU SUR 1 FACE  38X42</t>
  </si>
  <si>
    <t>PRVS  TOTE BAG CANCUN CHU DEVIS N° 20220509-04127</t>
  </si>
  <si>
    <t>TRAVAUX D'IMPRESSION CHEMISE "MON PASSEPORT AMBULATOIRE " DOSSIER N° 4634-22</t>
  </si>
  <si>
    <t>TRAVAUX D'IMPRESSION DEPLIANT "COMMISSION DES USAGERS " DOSSIER 4500-22 DEVIS N° 256662</t>
  </si>
  <si>
    <t>TRAVAUX D'IMPRESSION LIVRET THERAPEUTIQUE"VOILA BEBE ET MOI DOSSIER N° 3795-19     DEVIS N°262379</t>
  </si>
  <si>
    <t>PRVS BADGE 10X8 CM DEVIS N° 2309/772839/CD</t>
  </si>
  <si>
    <t>LIVRET D'ACCUEIL MATERNITE DEPLIANT LES DIRECTIVES ANTICIPEES N° DOSSIER 4720-23/SUPP ENCLIQUETAGE</t>
  </si>
  <si>
    <t>LIVRET D'ACCUEIL MATERNITE N° DOSSIER 4862/24 ENCLIQUETAGE</t>
  </si>
  <si>
    <t>DEPLIANT COMMISSION DES USAGERS EDITION 2023 N° DOSSIER 4756-23  FICHE 1</t>
  </si>
  <si>
    <t>TRAVAUX D'IMPRESSION LIVRET D'ACCUEIL "MEDECINE LEGALE " DOSSIER N° 4517-22 DEVIS N°257078</t>
  </si>
  <si>
    <t>TRAVAUX D'IMPRESSION LIVRET L"ALIMENTATION DE VOTRE BEBE LE BIBERON DOSSIER N4774-23</t>
  </si>
  <si>
    <t>FLYER A5 - 10.5 X 14.8 QUEL PANSEMENT POUR QUELLE PLAIE DOSSIER N° 4568-22</t>
  </si>
  <si>
    <t>TRAVAUX D'IMPRESSION DEV N° D2212-487 LIVRET THERAPEUTIQUE"VERIFICATION DE L'AUDITION DU NOUVEAU-NE</t>
  </si>
  <si>
    <t>TRAVAUX D'IMPRESSION FLYER RESTAURATION "POP &amp; PAY" DOSSIER N° 4881-24 DEVIS 069665/00</t>
  </si>
  <si>
    <t>TRAVAUX D'IMPRESSION LIVRET L'ALIMENTATION DE VOTRE BEBE L'ALLAITEMENT MATERNEL DOSS N°4225-20</t>
  </si>
  <si>
    <t>TRAVAUX D'IMPRESSION L'ACTU N° 28 DES MOIS DE JUILLET-AOUT 2022 DOSSIER N° 4592-22</t>
  </si>
  <si>
    <t>TRAVAUX D'IMPRESSION L'ACTU N°31 DU MOIS DE NOVEMBRE DOSSIER N° 4652-22 DEV N°10-2022-99031</t>
  </si>
  <si>
    <t>TRAVAUX D'IMPRESSION L'ACTU N°24 DU MOIS DE MARS 2022 DOSSIER N° 4514-22</t>
  </si>
  <si>
    <t>TRAVAUX D'IMPRESSION L4ACTU N°39 DES MOIS DE JUILLET-AOUT DOSSIER N° 4793-23</t>
  </si>
  <si>
    <t>TRAVAUX D'IMPRESSION L'ACTU N° 23 DU MOIS DE FEVRIER 2022 DOSSIER N°4499-22 DEV N° 01-2022-91672</t>
  </si>
  <si>
    <t>TRAVAUX D'IMPRESSION L'ACTU N°30 DU MOIS D'OCTOBRE DOSSIER N° 4638-22 DEVIS N°09-2022-980</t>
  </si>
  <si>
    <t>TRAVAUX D'IMPRESSION L'ACTU N°36 DU MOIS D'AVRIL DOSSIER N° 4753-23 DEVN°03-2023-103093</t>
  </si>
  <si>
    <t>LETTRE D INFORMATION "L ACTU" 6 PAGES (UNITE) ACTU N°50</t>
  </si>
  <si>
    <t>TRAVAUX D'IMPRESSION L'ACTU N° 31 JANVIER 2023 DOSSIER N°4695-22 DEV N°12-2022-100641</t>
  </si>
  <si>
    <t>LETTRE D INFORMATION "L ACTU" 6 PAGES (UNITE) DOSSIER N° 4879-24</t>
  </si>
  <si>
    <t>TRAVAUX D'IMPRESSION L'ACTU N° 45 FEVRIER  2024 DOSSIER N°4865-24 DEVIS N°01-2024-1113</t>
  </si>
  <si>
    <t>TRAVAUX D'IMPRESSION L'ACTU N° 46 DU MOIS DE MARS 2024 DOSSIER N° 4879-24</t>
  </si>
  <si>
    <t>TRAVAUX D'IMPRESSION ACTU N°41 OCTOBRE 2023 DOSSIER N° 4817-23</t>
  </si>
  <si>
    <t>TRAVAUX D'IMPRESSION L'ACTU N°42 DU MOIS DE NOVEMBRE DOSSIER 4817-23   DEV N°10-2023-109058</t>
  </si>
  <si>
    <t>TRAVAUX D'IMPRESSION DEV N°02-2023-102 L'ACTU N°35 DU MOIS DE MARS DOSSIER N°4727-23 DEV N°02-2023-102327</t>
  </si>
  <si>
    <t>TRAVAUX D'IMPRESSION L'ACTU N°25 DU MOIS D'AVRIL 2022 DOSSIER N°4531-22 DEV N° 03-2022-93352</t>
  </si>
  <si>
    <t>TRAVAUX D'IMPRESSION L'ACTU N°34 DU MOIS DE JANVIER 2023 DOSSIER N°4714-23 DEVN°01-2023-101530</t>
  </si>
  <si>
    <t>TRAVAUX D'IMPRESSION L'ACTU N° 27 DU MOIS DE JUIN 2022 DOSSIER N° 4566-22</t>
  </si>
  <si>
    <t>TRAVAUX D'IMPRESSION L'ACTU N°26 DU MOIS DE MAI 2022 DOSSIER N° 4555-22</t>
  </si>
  <si>
    <t>TRAVAUX D'IMPRESSION L'ACTU N°29 DU MOIS DE SEPTEMBRE 2022 DOSSIER N° 4622-22</t>
  </si>
  <si>
    <t>TRAVAUX D'IMPRESSION FLYERS NOMINOE POUR ACTU N° 53 DOSSIER N° 4977-24</t>
  </si>
  <si>
    <t>LETTRE D INFORMATION "L ACTU" 6 PAGES (UNITE) DU MOIS DE NOVEMBRE</t>
  </si>
  <si>
    <t>TRAVAUX D'IMPRESSION L'ACTU N° 38 DU MOIS DE JUIN  2023 DOSSIER N° 4782-23</t>
  </si>
  <si>
    <t>TRAVAUX D'IMPRESSION L'ACTU N°32 DU MOIS DE DECEMBRE DOSSIER N° 4652-22</t>
  </si>
  <si>
    <t>TRAVAUX D'IMPRESSION L'ACTU N°40 DU MOIS DE SEPTEMBRE DOSSIER N°4807-23 DEVIS N° 08-2023-107</t>
  </si>
  <si>
    <t>LETTRE D INFORMATION "L ACTU" 4 PAGES (UNITE) ACTU N°52</t>
  </si>
  <si>
    <t>TRAVAUX D'IMPRESSION DEV N°11-2023-109 ACTU N°43 DECEMBRE 2023 DOSSIER N° 4841-23</t>
  </si>
  <si>
    <t>TRAVAUX D'IMPRESSION L'ACTU N°44 DU MOIS JANVIER 2024 DOSSIER N° 4841-23</t>
  </si>
  <si>
    <t>TRAVAUX D'IMPRESSION L'ACTU N°37 DU MOIS DE MAI DOSSIER N° 4766-23</t>
  </si>
  <si>
    <t>TRAVAUX D'IMPRESSION CHEMISE "PREPARER MON HOSPITALISATION DOSSIER N° 4586-22 DEV N° 83418V1/GL</t>
  </si>
  <si>
    <t>TRAVAUX D'IMPRESSION FLYER " ESPACE PATIENT " DOSSIER N°4847-23    DEV0000396</t>
  </si>
  <si>
    <t>TRAVAUX D'IMPRESSION    DEV N° 0000954 LIVRET D'INFO THERAPEUTIQUES "VERIFICATION DE L'AUDITION DU NOUV-NE</t>
  </si>
  <si>
    <t>TRAVAUX D'IMPRESSION DEVIS N°03-2024-1 FLYER AVEC ACTU N° 47 DU MOIS D'AVRIL DOSSIER N°4879-24</t>
  </si>
  <si>
    <t>TRAVAUX D'IMPRESSION MARQUE PAGE "HYGIENE DES MAINS " DOSSIER N°4777-23</t>
  </si>
  <si>
    <t>TRAVAUX D'IMPRESSION DEVIS N°068319/00 LIVRET THERAPEUTIQUES L'AUDITION DU NOUVEAU-NE</t>
  </si>
  <si>
    <t>TRAVAUX D'IMPRESSION FLYER ACCES AUX IMAGES DE VOTRE EXAMEN DOSSIER N° 4627-22 DEVIS N°259699</t>
  </si>
  <si>
    <t>TRAVAUX D'IMPRESSION MARQUE PAGE HYGIENE DES MAINS FEVRIER 2022 DOSSIER N° 4505-22</t>
  </si>
  <si>
    <t>LETTRE D INFORMATION "L ACTU" 6 PAGES (UNITE)</t>
  </si>
  <si>
    <t>TRAVAUX D'IMPRESSION FLYER " ESPACE PATIENT " DOSSIER N° 4847-23</t>
  </si>
  <si>
    <t>TRAVAUX D'IMPRESSION FLYER ACCES AUX IMAGES DE VOTRE EXAMEN DOSSIER N° 4729.23 DEVIS N°261861</t>
  </si>
  <si>
    <t>TRAVAUX D'IMPRESSION FLYER ACCES AUX IMAGES DE VOTRE EXAMEN MARS 2022 DOSSIER N° 4535-22</t>
  </si>
  <si>
    <t>TRAVAUX D'IMPRESSION STUDIO GRAPHIQUE FLYER "ACCEDER AUX IMA.."-AOUT 2024</t>
  </si>
  <si>
    <t>TRAVAUX D'IMPRESSION  DEVIS N°00000395 FLYER "ACCEDER AUX IMAGES DE VOTRE EXAMEN " DOSSIER N°4729-23</t>
  </si>
  <si>
    <t>RECONSTRUCTION 3D DE BASSIN ISSUE DE TDM PSEUDONYMISE CAS 008D</t>
  </si>
  <si>
    <t>PRESTATIONS DIVERSES CARACTERE MED</t>
  </si>
  <si>
    <t>RECONSTRUCTION 3D DE BASSIN ISSUE DE TDM PSEUDONYMISE CAS 009D</t>
  </si>
  <si>
    <t>RECONSTRUCTION 3D DE BASSIN ISSUE DE TDM PSEUDONYMISE CAS 010G</t>
  </si>
  <si>
    <t>RECONSTRUCTION 3D DE BASSIN ISSUE DE TDM PSEUDONYMISE CAS 011G</t>
  </si>
  <si>
    <t>RECONSTRUCTION 3D DE BASSIN ISSUE DE TDM PSEUDONYMISE CAS 012G</t>
  </si>
  <si>
    <t>RECONSTRUCTION 3D DE BASSIN ISSUE DE TDM PSEUDONYMISE CAS 013D</t>
  </si>
  <si>
    <t>RECONSTRUCTION 3D DE BASSIN ISSUE DE TDM PSEUDONYMISE CAS 014G</t>
  </si>
  <si>
    <t>RECONSTRUCTION 3D DE BASSIN ISSUE DE TDM PSEUDONYMISE CAS 015G</t>
  </si>
  <si>
    <t>RECONSTRUCTION 3D DE BASSIN ISSUE DE TDM PSEUDONYMISE CAS 016-G</t>
  </si>
  <si>
    <t>RECONSTRUCTION 3D DE BASSIN ISSUE DE TDM PSEUDONYMISE CAS 017G</t>
  </si>
  <si>
    <t>RECONSTRUCTION 3D DE BASSIN ISSUE DE TDM PSEUDONYMISE CAS 020D</t>
  </si>
  <si>
    <t>RECONSTRUCTION 3D DE BASSIN ISSUE DE TDM PSEUDONYMISE CAS 18G</t>
  </si>
  <si>
    <t>RECONSTRUCTION 3D DE BASSIN ISSUE DE TDM PSEUDONYMISE CAS 19D</t>
  </si>
  <si>
    <t>RECONSTRUCTION 3D DE BASSIN ISSUE DE TDM PSEUDONYMISE CAS 21D</t>
  </si>
  <si>
    <t>RECONSTRUCTION 3D DE BASSIN ISSUE DE TDM PSEUDONYMISE CAS 22D</t>
  </si>
  <si>
    <t>RECONSTRUCTION 3D DE BASSIN ISSUE DE TDM PSEUDONYMISE CAS 5G</t>
  </si>
  <si>
    <t>RECONSTRUCTION 3D DE BASSIN ISSUE DE TDM PSEUDONYMISE CAS004</t>
  </si>
  <si>
    <t>RECONSTRUCTION 3D DE BASSIN ISSUE DE TDM PSEUDONYMISE CAS006G</t>
  </si>
  <si>
    <t>RECONSTRUCTION 3D DE BASSIN ISSUE DE TDM PSEUDONYMISE CAS007G</t>
  </si>
  <si>
    <t>RECONSTRUCTION 3D DE BASSIN ISSUE DE TDM PSEUDONYMISE DEMANDE DU PR HUTEN</t>
  </si>
  <si>
    <t>RECONSTRUCTION 3D DE BASSIN ISSUE DE TDM PSEUDONYMISE IPP 015946163</t>
  </si>
  <si>
    <t>RECONSTRUCTION 3D DE BASSIN ISSUE DE TDM PSEUDONYMISE IPP 020904446</t>
  </si>
  <si>
    <t>BASSIN ISSUE DE TDM PSEUDONYMISE BADDI + 19D</t>
  </si>
  <si>
    <t>BASSIN ISSUE DE TDM PSEUDONYMISE BADDI + CAS 008D</t>
  </si>
  <si>
    <t>BASSIN ISSUE DE TDM PSEUDONYMISE BADDI + CAS 009D</t>
  </si>
  <si>
    <t>BASSIN ISSUE DE TDM PSEUDONYMISE BADDI + CAS 010G</t>
  </si>
  <si>
    <t>BASSIN ISSUE DE TDM PSEUDONYMISE BADDI + CAS 011G</t>
  </si>
  <si>
    <t>BASSIN ISSUE DE TDM PSEUDONYMISE BADDI + CAS 012G</t>
  </si>
  <si>
    <t>BASSIN ISSUE DE TDM PSEUDONYMISE BADDI + CAS 013D</t>
  </si>
  <si>
    <t>BASSIN ISSUE DE TDM PSEUDONYMISE BADDI + CAS 014G</t>
  </si>
  <si>
    <t>BASSIN ISSUE DE TDM PSEUDONYMISE BADDI + CAS 015G</t>
  </si>
  <si>
    <t>BASSIN ISSUE DE TDM PSEUDONYMISE BADDI + CAS 016-G</t>
  </si>
  <si>
    <t>BASSIN ISSUE DE TDM PSEUDONYMISE BADDI + CAS 017G</t>
  </si>
  <si>
    <t>BASSIN ISSUE DE TDM PSEUDONYMISE BADDI + CAS 020D</t>
  </si>
  <si>
    <t>BASSIN ISSUE DE TDM PSEUDONYMISE BADDI + CAS 18G</t>
  </si>
  <si>
    <t>BASSIN ISSUE DE TDM PSEUDONYMISE BADDI + CAS 21D</t>
  </si>
  <si>
    <t>BASSIN ISSUE DE TDM PSEUDONYMISE BADDI + CAS 22D</t>
  </si>
  <si>
    <t>BASSIN ISSUE DE TDM PSEUDONYMISE BADDI + CAS 5G</t>
  </si>
  <si>
    <t>BASSIN ISSUE DE TDM PSEUDONYMISE BADDI + CAS004</t>
  </si>
  <si>
    <t>BASSIN ISSUE DE TDM PSEUDONYMISE BADDI + CAS006G</t>
  </si>
  <si>
    <t>BASSIN ISSUE DE TDM PSEUDONYMISE BADDI + CAS007G</t>
  </si>
  <si>
    <t>BASSIN ISSUE DE TDM PSEUDONYMISE BADDI + DEMANDE DU PR HUTEN</t>
  </si>
  <si>
    <t>BASSIN ISSUE DE TDM PSEUDONYMISE BADDI + IPP 015946163</t>
  </si>
  <si>
    <t>BASSIN ISSUE DE TDM PSEUDONYMISE BADDI + IPP 020904446</t>
  </si>
  <si>
    <t>BASSIN ISSUE DE TDM PSEUDONYMISE PA 2200 19D</t>
  </si>
  <si>
    <t>BASSIN ISSUE DE TDM PSEUDONYMISE PA 2200 CAS 008D</t>
  </si>
  <si>
    <t>BASSIN ISSUE DE TDM PSEUDONYMISE PA 2200 CAS 009D</t>
  </si>
  <si>
    <t>BASSIN ISSUE DE TDM PSEUDONYMISE PA 2200 CAS 010G</t>
  </si>
  <si>
    <t>BASSIN ISSUE DE TDM PSEUDONYMISE PA 2200 CAS 011G</t>
  </si>
  <si>
    <t>BASSIN ISSUE DE TDM PSEUDONYMISE PA 2200 CAS 012G</t>
  </si>
  <si>
    <t>BASSIN ISSUE DE TDM PSEUDONYMISE PA 2200 CAS 013D</t>
  </si>
  <si>
    <t>BASSIN ISSUE DE TDM PSEUDONYMISE PA 2200 CAS 014G</t>
  </si>
  <si>
    <t>BASSIN ISSUE DE TDM PSEUDONYMISE PA 2200 CAS 015G</t>
  </si>
  <si>
    <t>BASSIN ISSUE DE TDM PSEUDONYMISE PA 2200 CAS 017G</t>
  </si>
  <si>
    <t>BASSIN ISSUE DE TDM PSEUDONYMISE PA 2200 CAS 20D</t>
  </si>
  <si>
    <t>BASSIN ISSUE DE TDM PSEUDONYMISE PA 2200 CAS 21D</t>
  </si>
  <si>
    <t>BASSIN ISSUE DE TDM PSEUDONYMISE PA 2200 CAS 22D</t>
  </si>
  <si>
    <t>BASSIN ISSUE DE TDM PSEUDONYMISE PA 2200 CAS 5G</t>
  </si>
  <si>
    <t>BASSIN ISSUE DE TDM PSEUDONYMISE PA 2200 CAS004</t>
  </si>
  <si>
    <t>BASSIN ISSUE DE TDM PSEUDONYMISE PA 2200 CAS006G</t>
  </si>
  <si>
    <t>BASSIN ISSUE DE TDM PSEUDONYMISE PA 2200 CAS007G</t>
  </si>
  <si>
    <t>BASSIN ISSUE DE TDM PSEUDONYMISE PA 2200 DEMANDE DU PR HUTEN</t>
  </si>
  <si>
    <t>BASSIN ISSUE DE TDM PSEUDONYMISE PA 2200 IPP 015946163</t>
  </si>
  <si>
    <t>BASSIN ISSUE DE TDM PSEUDONYMISE PA 2200 IPP 020904446</t>
  </si>
  <si>
    <t>VISIBLE PATIENT DEMANDE DU PR DE LATOUR SELON N° DE DOSSIER A101050</t>
  </si>
  <si>
    <t>HAD 0-36MOIS MASQUE DE VENTILATION SUPPLÉMENTAIRE (UNITE)</t>
  </si>
  <si>
    <t>HAD 0-36MOIS MASQUE AÉROSOL (UNITE)</t>
  </si>
  <si>
    <t>BASSIN ISSUE DE TDM PSEUDONYMISE PA 2200</t>
  </si>
  <si>
    <t>VISIBLE PATIENT</t>
  </si>
  <si>
    <t>HAD 0-36MOIS KIT NÉBULISEUR (UNITE)</t>
  </si>
  <si>
    <t>HAD 0-36MOIS CAPNOGRAPHIE TRANSCUTANÉE PONCTUELLE (UNITE)</t>
  </si>
  <si>
    <t>HAD 0-36MOIS CHAMBRE D'HUMIDIFICATION SUPPLÉMENTAIRE (UNITE)</t>
  </si>
  <si>
    <t>HAD 0-36MOIS ASPIRATION A MUCOSITÉS</t>
  </si>
  <si>
    <t>HAD 0-36MOIS LUNETTES A OXYGENE SUPPLÉMENTAIRES (MEDTRONIC) NRS</t>
  </si>
  <si>
    <t>HAD 0-36MOIS AÉROSOLTHÉRAPIE</t>
  </si>
  <si>
    <t>HAD 0-36MOIS OXYMÉTRIE NOCTURNE PONCTUELLE (UNITE)</t>
  </si>
  <si>
    <t>HAD 0-36MOIS LUNETTES A OXYGENE SUPPLÉMENTAIRES (MEDTRONIC) PREMA</t>
  </si>
  <si>
    <t>HAD 0-36MOIS FORFAIT LIVRAISON DÉPLACEMENT (UNITE)</t>
  </si>
  <si>
    <t>HAD 0-36MOIS VENTILATION NON INVASIVE: 16H &amp;#8804; VNI &lt; 20H</t>
  </si>
  <si>
    <t>HAD 0-36MOIS CAPTEUR D'OXYMÈTRE SUPPLÉMENTAIRE (UNITE)</t>
  </si>
  <si>
    <t>HAD 0-36MOIS LOCATION OXYMÈTRE</t>
  </si>
  <si>
    <t>EQUIPEMENTS ET DISPOSITIFS DE CAMSP SEPTEMBRE 2023 DOSSIER N° 4794-23 DEVIS N°047655</t>
  </si>
  <si>
    <t>prestations diverses DLH</t>
  </si>
  <si>
    <t>EQUIPEMENTS ET DISPOSITIFS DE SIGNALETIQUE DEMENAGEMENT CAMSP VERS HAD DOSSIER N° 4613-22 FICHE 2</t>
  </si>
  <si>
    <t>STUDIO GRAPHIQUE - AUTRES PRESTATIONS CHARTRE PERSONNE ACCUEILLIE DOSSIER N° 4829-23</t>
  </si>
  <si>
    <t>TRAVAUX D'IMPRESSION LIVRET D'ACCUEIL "CAMSP" DOSSIER N° 4794-23 DEVIS N° 263176</t>
  </si>
  <si>
    <t>DEPLACEMENT</t>
  </si>
  <si>
    <t>PRESTATIONS DIVERSES NON MEDICALES</t>
  </si>
  <si>
    <t>FORFAIT MATERIEL</t>
  </si>
  <si>
    <t>POSE D'ETIQUETTESS SUR LES 24 MALLES</t>
  </si>
  <si>
    <t>LOCATION VAISELLE, MOBILIER ET NAPPAGE</t>
  </si>
  <si>
    <t>AUDIT ADR 2024 - PRESTATION DE CONSEIL - TRANSPORT DE MATIERES DANGEREUSES</t>
  </si>
  <si>
    <t>AVRIL 2024 - TRANSACTIONS E-COMMERCE PACK ESSENTIE OUPAYBOX SYSTEM -DEP-</t>
  </si>
  <si>
    <t>FEVRIER 2024 - TRANSACTIONS E-COMMERCE PACK ESSENTIE OUPAYBOX SYSTEM -DEP-</t>
  </si>
  <si>
    <t>JANVIER 2024 - TRANSACTIONS E-COMMERCE PACK ESSENTIE OUPAYBOX SYSTEM -DEP-</t>
  </si>
  <si>
    <t>MARS 2024 - TRANSACTIONS E-COMMERCE PACK ESSENTIE OUPAYBOX SYSTEM -DEP-</t>
  </si>
  <si>
    <t>AVRIL 2024 - TRANSACTIONS E-COMMERCE 3D-SECURE DEP3DS - CONTRAT 2338254/001</t>
  </si>
  <si>
    <t>FEVRIER 2024 - TRANSACTIONS E-COMMERCE 3D-SECURE DEP3DS - CONTRAT 2338254/001</t>
  </si>
  <si>
    <t>JANVIER 2024 - TRANSACTIONS E-COMMERCE 3D-SECURE DEP3DS - CONTRAT 2338254/001</t>
  </si>
  <si>
    <t>MARS 2024 - TRANSACTIONS E-COMMERCE 3D-SECURE DEP3DS - CONTRAT 2338254/001</t>
  </si>
  <si>
    <t>AOUT 2023 - PRESTATION TRAITEMENT HEBDO LINGETTES ATELIER AUTO REF LAVETTES INDUST</t>
  </si>
  <si>
    <t>AOUT 2024 - PRESTATION TRAITEMENT HEBDO LINGETTES ATELIER AUTO REF LAVETTES INDUST</t>
  </si>
  <si>
    <t>AVRIL 2023 - PRESTATION TRAITEMENT HEBDO LINGETTES ATELIER AUTO REF LAVETTES INDUST</t>
  </si>
  <si>
    <t>AVRIL 2024 - PRESTATION TRAITEMENT HEBDO LINGETTES ATELIER AUTO REF LAVETTES INDUST</t>
  </si>
  <si>
    <t>DECEMBRE 2023 - PRESTATION TRAITEMENT HEBDO LINGETTES ATELIER AUTO REF LAVETTES INDUST</t>
  </si>
  <si>
    <t>DECEMBRE 2024 - PRESTATION TRAITEMENT HEBDO LINGETTES ATELIER AUTO REF LAVETTES INDUST</t>
  </si>
  <si>
    <t>FEVRIER 2023 - PRESTATION TRAITEMENT HEBDO LINGETTES ATELIER AUTO REF LAVETTES INDUST</t>
  </si>
  <si>
    <t>FEVRIER 2024 - PRESTATION TRAITEMENT HEBDO LINGETTES ATELIER AUTO REF LAVETTES INDUST</t>
  </si>
  <si>
    <t>JANVIER 2023 - PRESTATION TRAITEMENT HEBDO LINGETTES ATELIER AUTO REF LAVETTES INDUST</t>
  </si>
  <si>
    <t>JANVIER 2024 - PRESTATION TRAITEMENT HEBDO LINGETTES ATELIER AUTO REF LAVETTES INDUST</t>
  </si>
  <si>
    <t>JUILLET 2023 - PRESTATION TRAITEMENT HEBDO LINGETTES ATELIER AUTO REF LAVETTES INDUST</t>
  </si>
  <si>
    <t>JUILLET 2024 - PRESTATION TRAITEMENT HEBDO LINGETTES ATELIER AUTO REF LAVETTES INDUST</t>
  </si>
  <si>
    <t>JUIN 2023 - PRESTATION TRAITEMENT HEBDO LINGETTES ATELIER AUTO REF LAVETTES INDUST</t>
  </si>
  <si>
    <t>JUIN 2024 - PRESTATION TRAITEMENT HEBDO LINGETTES ATELIER AUTO REF LAVETTES INDUST</t>
  </si>
  <si>
    <t>MAI 2023 - PRESTATION TRAITEMENT HEBDO LINGETTES ATELIER AUTO REF LAVETTES INDUST</t>
  </si>
  <si>
    <t>MAI 2024 - PRESTATION TRAITEMENT HEBDO LINGETTES ATELIER AUTO REF LAVETTES INDUST</t>
  </si>
  <si>
    <t>MARS 2023 - PRESTATION TRAITEMENT HEBDO LINGETTES ATELIER AUTO REF LAVETTES INDUST</t>
  </si>
  <si>
    <t>MARS 2024 - PRESTATION TRAITEMENT HEBDO LINGETTES ATELIER AUTO REF LAVETTES INDUST</t>
  </si>
  <si>
    <t>NOVEMBRE 2023 - PRESTATION TRAITEMENT HEBDO LINGETTES ATELIER AUTO REF LAVETTES INDUST</t>
  </si>
  <si>
    <t>OCTOBRE 2023 - PRESTATION TRAITEMENT HEBDO LINGETTES ATELIER AUTO REF LAVETTES INDUST</t>
  </si>
  <si>
    <t>SEPTEMBRE 2023 PRESTATION TRAITEMENT HEBDO LINGETTES ATELIER AUTO REF LAVETTES INDUST</t>
  </si>
  <si>
    <t>SEPTEMBRE 2024 PRESTATION TRAITEMENT HEBDO LINGETTES ATELIER AUTO REF LAVETTES INDUST</t>
  </si>
  <si>
    <t>DIAGNOSTIC HYGIENE CODE PRESTATION DH CC4 CUISINE CENTRALE</t>
  </si>
  <si>
    <t>DIAGNOSTIC HYGIENE CODE PRESTATION DH FLASH AUDIT FLASH</t>
  </si>
  <si>
    <t>INTERVENTION DE MME CAMILLE GUERRIER, ANIMATRICE PREVENTION LORS DES SEMAINE DE SANTE SEXUELLE DU 30/05 AU 15/06/2</t>
  </si>
  <si>
    <t>BILAN NUTRITIONNEL COVID/PROJET NUTRIKER</t>
  </si>
  <si>
    <t>ETUDE HESTIA</t>
  </si>
  <si>
    <t>FORMATION NON MEDICALE "CONDUITE DES I NVESTIGATIONS CLINIQUES DE DISPOSITIFS MEDICAUX EN CONFORMITE AVEC LE REGLEM</t>
  </si>
  <si>
    <t>M.A.D. HEURES DE JOUR AGENT DE SURVEILLANCE</t>
  </si>
  <si>
    <t>PRESTATION DIVERSE</t>
  </si>
  <si>
    <t>REALISATION DE 3 INTERVIEW (SITE DU CH U DE BREST) AVEC DUREE DE 3 MINUTES</t>
  </si>
  <si>
    <t>recrutement</t>
  </si>
  <si>
    <t>CONSOMMATIONS OFFERTES AUX SALARIES  BLANCHISSERIE RDC ET 1ER ETAGE</t>
  </si>
  <si>
    <t>LOCATION ET INSTALLATION BARNUM</t>
  </si>
  <si>
    <t>PRESTATION REDACTION PV CSIRMT date 03/10/23</t>
  </si>
  <si>
    <t>PRESTATION REDACTION PV CSIRMT date 11/01 &amp; 17/01</t>
  </si>
  <si>
    <t>JOURNEE SMART UP 2024 - SPONSORING BRO NZE</t>
  </si>
  <si>
    <t>CONTROLE NETTOYAGE BIBERON</t>
  </si>
  <si>
    <t>DISPOSITIF INTERHOSPITALIER LEGENDRE XP</t>
  </si>
  <si>
    <t>M.A.D. HEURES DE JOUR DIMANCHE FERIE AGENT DE SURVEILLANCE JANVIER 2023</t>
  </si>
  <si>
    <t>VN INCO AVEC FIBRESVINCOAF77D </t>
  </si>
  <si>
    <t>PRESTATION TRAITEMENT HEBDO LINGETTES ATELIER AUTO</t>
  </si>
  <si>
    <t>ATELIER ARTISTIQUE TEMPS DE D'ATELIER</t>
  </si>
  <si>
    <t>DIAGNOSTIC HYGIENE CODE PRESTATION DH AUDIT PMS</t>
  </si>
  <si>
    <t>DIAGNOSTIC HYGIENE CODE PRESTATION DH FLASH AUDIT FLASH 1H30</t>
  </si>
  <si>
    <t>DISPOSITIF INTERHOSPITALIER FOYER LES AJONCS</t>
  </si>
  <si>
    <t>M.A.D. HEURES DE NUIT DIMANCHE AGENT DES SERVICES</t>
  </si>
  <si>
    <t>M.A.D. HEURES DE NUIT DIMANCHE FERIE AGENT DE SURVEILLANCE JANVIER 2023</t>
  </si>
  <si>
    <t>ANALYSE MICROBIOLOGIQUE EAU</t>
  </si>
  <si>
    <t>M.A.D. HEURES DE JOUR DIMANCHE AGENT SERVICES DE SECURITE INCENDIE SSIAP1 01-02-06-07-10-13-14-17/09/2023</t>
  </si>
  <si>
    <t>ATELIER ARTISTIQUE TEMPS DE PREPARATION</t>
  </si>
  <si>
    <t>PARTICIPATION AU DINER DE LA SFLS AU PLAZA BERRI LE 21/11/2024</t>
  </si>
  <si>
    <t>PRESTATION REDACTION PV CSIRMT date</t>
  </si>
  <si>
    <t>CONSOMMATIONS OFFERTES AUX SALARIES UCP MACHINE N°34958</t>
  </si>
  <si>
    <t>M.A.D. HEURES DE JOUR DIMANCHE AGENT DE SURVEILLANCE JANVIER 2023</t>
  </si>
  <si>
    <t>SEANCE DE MUSICOTHERAPIE - 1 HEURE REPARTIES SUR L'ANNEE 2023</t>
  </si>
  <si>
    <t>SEANCE DE MUSICOTHERAPIE - 1 HEURE 1/2 REPARTIES SUR L'ANNEE 2024</t>
  </si>
  <si>
    <t>PRESTATION TRAITEMENT HEBDO LINGETTES ATELIER AUTO REF LAVETTES INDUST</t>
  </si>
  <si>
    <t>CONSOMMATIONS OFFERTES AUX SALARIES UCP JANVIER A DECEMBRE 2023</t>
  </si>
  <si>
    <t>M.A.D. HEURES DE JOUR 1 AGENT SSIAP1 LE 26/04/2023 DE 7H A 19H00</t>
  </si>
  <si>
    <t>M.A.D. HEURES DE JOUR DIMANCHE 1 AGENT DES SERVICES DE SECURITE INCENDIE SSIAP1</t>
  </si>
  <si>
    <t>M.A.D. HEURES DE JOUR DIMANCHE -AGENT DE SECURITE INCENDIE SSIAP1 LES 18-19-23-24-28-29/10/2023 7H-19H</t>
  </si>
  <si>
    <t>CONSOMMATIONS OFFERTES AUX SALARIES BLANCHISSERIE RDC ET 1ER ETAGE JANVIER A DECEMBRE 2023</t>
  </si>
  <si>
    <t>CONSOMMATIONS OFFERTES AUX SALARIES BLANCHISSERIE RDC ET 1ER ETAGE MACHINE N°34952</t>
  </si>
  <si>
    <t>CONSOMMATIONS OFFERTES AUX SALARIES BLANCHISSERIE RDC ET 1ER ETAGE MACHINE N°34953</t>
  </si>
  <si>
    <t>M.A.D. HEURES DE NUIT DIMANCHE AGENT SERVICES DE SECURITE INCENDIE SSIAP1 01-02-06-07-10-13-14-17/09/2023</t>
  </si>
  <si>
    <t>M.A.D. HEURES DE NUIT DIMANCHE AGENT DE SURVEILLANCE JANVIER 2023</t>
  </si>
  <si>
    <t>TAUX DE SEL A PARTIR DU SODIUMCNACLCALCU</t>
  </si>
  <si>
    <t>M.A.D. HEURES DE NUITAGENT DES SERVICESDE SECURITE INCENDIE SSIAP1</t>
  </si>
  <si>
    <t>RECHERCHE LISTERIA</t>
  </si>
  <si>
    <t>M.A.D. HEURES DE JOUR 2 AGENTS DES SERVICES DE SECURITE INCENDIE SSIAP1</t>
  </si>
  <si>
    <t>M.A.D. HEURES DE NUIT FERIE AGENT DES SERVICES DE SECURITE INCENDIE SSIAP1</t>
  </si>
  <si>
    <t>M.A.D. HEURES DE JOUR AGENT DES SERVICES DE SECURITE INCENDIE SSIAP1 01-02-06-07-10-13-14-17/09/2023</t>
  </si>
  <si>
    <t>M.A.D. HEURES DE JOUR FERIE AGENT DES SERVICES</t>
  </si>
  <si>
    <t>MICROBIOLOGIE BIBERON</t>
  </si>
  <si>
    <t>M.A.D. HEURES DE NUIT AGENT DES SERVICES</t>
  </si>
  <si>
    <t>M.A.D. HEURES DE JOUR AGENT DE SURVEILLANCE JANVIER 2023</t>
  </si>
  <si>
    <t>M.A.D. HEURES DE JOUR - AGENT DES SERVICES DE SECURITE INCENDIE SSIAP1 LES 18-19-23-24-28-29/10/2023 7H-19H</t>
  </si>
  <si>
    <t>M.A.D. HEURES DE NUIT AGENT DES SERVICES DE SECURITE INCENDIE SSIAP1 01-02-06-07-10-13-14-17/09/2023</t>
  </si>
  <si>
    <t>M.A.D. HEURES DE JOURAGENT DES SERVICESDE SECURITE INCENDIE SSIAP1</t>
  </si>
  <si>
    <t>M.A.D. HEURES DE JOUR DIMANCHE AGENT DES SERVICES</t>
  </si>
  <si>
    <t>M.A.D. HEURES DE NUIT AGENT DE SURVEILLANCE JANVIER 2023</t>
  </si>
  <si>
    <t>M.A.D. HEURES DE JOUR FERIE AGENT DES SERVICES DE SECURITE INCENDIE SSIAP1</t>
  </si>
  <si>
    <t>CONTROLE SURFACE</t>
  </si>
  <si>
    <t>M.A.D. HEURES DE NUIT DIMANCHE AGENT DES SERVICES DE SECURITE INCENDIE SSIAP1</t>
  </si>
  <si>
    <t>M.A.D. HEURES DE JOUR AGENT DES SERVICES DE SECURITE - SECURITE NIVEAU 2</t>
  </si>
  <si>
    <t>ECHANTILLONS DENREES</t>
  </si>
  <si>
    <t>M.A.D. HEURES DE JOUR DIMANCHE AGENT DES SERVICES DE SECURITE INCENDIE SSIAP1</t>
  </si>
  <si>
    <t>JUILLET 2023 - TRANSACTIONS E-COMMERCE PACK ESSENTIE OUPAYBOX SYSTEM -DEP-</t>
  </si>
  <si>
    <t>JUILLET 2023 - TRANSACTIONS E-COMMERCE 3D-SECURE DEP3DS - CONTRAT 2338254/001</t>
  </si>
  <si>
    <t>PRESTATION INTELLECTUELLE TRANSCRIPTION LOT ENTRETIENS PROJET AN R-WATT - 720 MIN D'ENREGISTREMENT</t>
  </si>
  <si>
    <t>M.A.D. HEURES DE NUIT AGENT DES SERVICES DE SECURITE INCENDIE SSIAP1</t>
  </si>
  <si>
    <t>JUIN 2023 - TRANSACTIONS E-COMMERCE PACK ESSENTIE OUPAYBOX SYSTEM -DEP-</t>
  </si>
  <si>
    <t>JUIN 2023 - TRANSACTIONS E-COMMERCE 3D-SECURE DEP3DS - CONTRAT 2338254/001</t>
  </si>
  <si>
    <t>AOUT 2023 - TRANSACTIONS E-COMMERCE PACK ESSENTIE OUPAYBOX SYSTEM -DEP-</t>
  </si>
  <si>
    <t>AOUT 2023 - TRANSACTIONS E-COMMERCE 3D-SECURE DEP3DS - CONTRAT 2338254/001</t>
  </si>
  <si>
    <t>DECEMBRE 2023 - TRANSACTIONS E-COMMERCE PACK ESSENTIE OUPAYBOX SYSTEM -DEP-</t>
  </si>
  <si>
    <t>DECEMBRE 2023 - TRANSACTIONS E-COMMERCE 3D-SECURE DEP3DS - CONTRAT 2338254/001</t>
  </si>
  <si>
    <t>FEVRIER 2022 - TRANSACTIONS E-COMMERCE PACK ESSENTIE OUPAYBOX SYSTEM -DEP-</t>
  </si>
  <si>
    <t>FEVRIER 2022 - TRANSACTIONS E-COMMERCE 3D-SECURE DEP3DS - CONTRAT 2338254/001</t>
  </si>
  <si>
    <t>AOUT 2022 - TRANSACTIONS E-COMMERCE PACK ESSENTIE OUPAYBOX SYSTEM -DEP-</t>
  </si>
  <si>
    <t>AOUT 2022 - TRANSACTIONS E-COMMERCE 3D-SECURE DEP3DS - CONTRAT 2338254/001</t>
  </si>
  <si>
    <t>AVRIL 2022 - TRANSACTIONS E-COMMERCE PACK ESSENTIE OUPAYBOX SYSTEM -DEP-</t>
  </si>
  <si>
    <t>AVRIL 2022 - TRANSACTIONS E-COMMERCE 3D-SECURE DEP3DS - CONTRAT 2338254/001</t>
  </si>
  <si>
    <t>AVRIL 2023 - TRANSACTIONS E-COMMERCE PACK ESSENTIE OUPAYBOX SYSTEM -DEP-</t>
  </si>
  <si>
    <t>AVRIL 2023 - TRANSACTIONS E-COMMERCE 3D-SECURE DEP3DS - CONTRAT 2338254/001</t>
  </si>
  <si>
    <t>FEVRIER 2023 - TRANSACTIONS E-COMMERCE PACK ESSENTIE OUPAYBOX SYSTEM -DEP-</t>
  </si>
  <si>
    <t>FEVRIER 2023 - TRANSACTIONS E-COMMERCE 3D-SECURE DEP3DS - CONTRAT 2338254/001</t>
  </si>
  <si>
    <t>SEPTEMBRE 2023 - TRANSACTIONS E-COMMERCE PACK ESSENTIE OUPAYBOX SYSTEM -DEP-</t>
  </si>
  <si>
    <t>SEPTEMBRE 2023 - TRANSACTIONS E-COMMERCE 3D-SECURE DEP3DS - CONTRAT 2338254/001</t>
  </si>
  <si>
    <t>MAI 2022 - TRANSACTIONS E-COMMERCE PACK ESSENTIE OUPAYBOX SYSTEM -DEP-</t>
  </si>
  <si>
    <t>MAI 2022 - TRANSACTIONS E-COMMERCE 3D-SECURE DEP3DS - CONTRAT 2338254/001</t>
  </si>
  <si>
    <t>OCTOBRE 2022 - TRANSACTIONS E-COMMERCE PACK ESSENTIE OUPAYBOX SYSTEM -DEP-</t>
  </si>
  <si>
    <t>OCTOBRE 2022 - TRANSACTIONS E-COMMERCE 3D-SECURE DEP3DS - CONTRAT 2338254/001</t>
  </si>
  <si>
    <t>MARS 2022 - TRANSACTIONS E-COMMERCE PACK ESSENTIE OUPAYBOX SYSTEM -DEP-</t>
  </si>
  <si>
    <t>MARS 2022 - TRANSACTIONS E-COMMERCE 3D-SECURE DEP3DS - CONTRAT 2338254/001</t>
  </si>
  <si>
    <t>MAI 2023 - TRANSACTIONS E-COMMERCE PACK ESSENTIE OUPAYBOX SYSTEM -DEP-</t>
  </si>
  <si>
    <t>MAI 2023 - TRANSACTIONS E-COMMERCE 3D-SECURE DEP3DS - CONTRAT 2338254/001</t>
  </si>
  <si>
    <t>OCTOBRE 2023 - TRANSACTIONS E-COMMERCE PACK ESSENTIE OUPAYBOX SYSTEM -DEP-</t>
  </si>
  <si>
    <t>TRANSACTIONS E-COMMERCE PACK ESSENTIEL  OUPAYBOX SYSTEM -DEP-  CONTRAT 2338254/001 RESTAU CHU VAD</t>
  </si>
  <si>
    <t>TRANSACTIONS E-COMMERCE 3D-SECURE DEP3DS - CONTRAT 2338254/001 RESTAU CHU VAD</t>
  </si>
  <si>
    <t>NOVEMBRE 2023 - TRANSACTIONS E-COMMERCE PACK ESSENTIE OUPAYBOX SYSTEM -DEP-</t>
  </si>
  <si>
    <t>NOVEMBRE 2023 - TRANSACTIONS E-COMMERCE 3D-SECURE DEP3DS - CONTRAT 2338254/001</t>
  </si>
  <si>
    <t>JANVIER 2022 - TRANSACTIONS E-COMMERCE 3D-SECURE DEP3DS - CONTRAT 2338254/001</t>
  </si>
  <si>
    <t>JANVIER 2022 - TRANSACTIONS E-COMMERCE PACK ESSENTIE OUPAYBOX SYSTEM -DEP-</t>
  </si>
  <si>
    <t>E-COMMERCE PACK ESSENTIEL ABONNEMENT ABONNEMENT ANNUEL</t>
  </si>
  <si>
    <t>JANVIER 2023 - TRANSACTIONS E-COMMERCE PACK ESSENTIE OUPAYBOX SYSTEM -DEP-</t>
  </si>
  <si>
    <t>JANVIER 2023 - TRANSACTIONS E-COMMERCE 3D-SECURE DEP3DS - CONTRAT 2338254/001</t>
  </si>
  <si>
    <t>MARS 2023 - TRANSACTIONS E-COMMERCE PACK ESSENTIE OUPAYBOX SYSTEM -DEP-</t>
  </si>
  <si>
    <t>MARS 2023 - TRANSACTIONS E-COMMERCE 3D-SECURE DEP3DS - CONTRAT 2338254/001</t>
  </si>
  <si>
    <t>M.A.D. HEURES DE JOUR AGENT DES SERVICES DE SECURITE INCENDIE SSIAP1</t>
  </si>
  <si>
    <t>OCTOBRE 2023 - TRANSACTIONS E-COMMERCE 3D-SECURE DEP3DS - CONTRAT 2338254/001</t>
  </si>
  <si>
    <t>PEPTAMEN 500ML (UNITE) Code EAN (500ml) : 7613036699761</t>
  </si>
  <si>
    <t>PRODUITS DE NUTRITION ENTERALE</t>
  </si>
  <si>
    <t>SURVIMED OPD 500 ml POCHE REF 7347221</t>
  </si>
  <si>
    <t>FRESUBIN GI CONTROL 500 ML (UNITE) REF 7015221</t>
  </si>
  <si>
    <t>SONDALIS JUNIOR ENERGY 500ML (UNITE) REF 12229666</t>
  </si>
  <si>
    <t>NUTRINI MULTI FIBRE 500ML x12 (UNITE) REF 132039</t>
  </si>
  <si>
    <t>NUTRINI ENERGY MULTI FIBRE 500ML O181 (UNITE) X12 REF 132183</t>
  </si>
  <si>
    <t>PEPTAMEN 500ML X12 (UNITE)</t>
  </si>
  <si>
    <t>INFATRINI 200ML &lt;1AN REF 147907 ACHAT X480</t>
  </si>
  <si>
    <t>NUTRINI 500ML (UNITE) par 12 REF 132060</t>
  </si>
  <si>
    <t>NUTRISON ENERGY MULTIFIBRE 500ML X12 A L'UNITE  REF:132033 cart de 12poches</t>
  </si>
  <si>
    <t>FRESUBIN ORIGINAL FIBRE 500ML (UNITE) PAR 15</t>
  </si>
  <si>
    <t>FRESUBIN  2 Kcal  HP S/FIBRE (UNITE) REF 7190221</t>
  </si>
  <si>
    <t>NUTRISON PROTEIN PLUS ENERGY 500ML (UNITE) par 12 REF 132339</t>
  </si>
  <si>
    <t>SURVIMED OPD 500ML X15 (UNITE)</t>
  </si>
  <si>
    <t>FRESUBIN ORIGINAL 1000ML (UNITE) REF 7577231</t>
  </si>
  <si>
    <t>FRESUBIN ORIGINAL 500ML (UNITE) par 15 REF 7577221</t>
  </si>
  <si>
    <t>NUTRISON ENERGY 500ML X12 (UNITE) REF DM</t>
  </si>
  <si>
    <t>NUTRINI MULTI FIBRE 500ML X12 (UNITE)</t>
  </si>
  <si>
    <t>FRESUBIN GI CONTROL 500 ML X12 (UNITE)</t>
  </si>
  <si>
    <t>FRESUBIN ORIGINAL FIBRE 500ML (UNITE) par 15</t>
  </si>
  <si>
    <t>NUTRINI 500ML X12 (UNITE)</t>
  </si>
  <si>
    <t>NUTRINI ENERGY MULTI FIBRE 500ML X12 (UNITE)</t>
  </si>
  <si>
    <t>FRESUBIN ORIGINAL 500ML (UNITE) PAR 15</t>
  </si>
  <si>
    <t>NUTRINI ENERGY 500ML X12 (UNITE)</t>
  </si>
  <si>
    <t>NUTRISON ENERGY MULTIFIBRE 500ML X12 (UNITE)</t>
  </si>
  <si>
    <t>INFATRINI 200ML X24 (UNITE)</t>
  </si>
  <si>
    <t>NUTRISON PROTEIN PLUS ENERGY 500ML X12 (UNITE)</t>
  </si>
  <si>
    <t>FRESUBIN ORIGINAL 1000ML (UNITE)</t>
  </si>
  <si>
    <t>FRESUBIN ORIGINAL 500ML (UNITE) par 15</t>
  </si>
  <si>
    <t>SONDALIS HP 2KCAL SMART FLEX 500ML X12 (UNITE)</t>
  </si>
  <si>
    <t>NUTRISON ENERGY 500ML X12 (UNITE)</t>
  </si>
  <si>
    <t>NEODISHER LABOCLEANN FLA (BIDON 5L) REF411233</t>
  </si>
  <si>
    <t>PRODUITS D'ENTRETIEN</t>
  </si>
  <si>
    <t>SACHET PLASTIQUE ZIPP¿ 150X180 MM TRANSPARENT - FERMETURE PRESSION (CARTON DE 1000)</t>
  </si>
  <si>
    <t>SACHET PLASTIQUE ZIPP¿ 270X380 MM TRANSPARENT - FERMETURE PRESSION (CARTON DE 1000)</t>
  </si>
  <si>
    <t>SAC PLASTIQUE 1500L POUR SUPPORT SAC 50 SACS REFERENCE 155167</t>
  </si>
  <si>
    <t>SURCHARGE LOGISTIQUE INDUSTRIE</t>
  </si>
  <si>
    <t>SACHET A CURSEUR TOPMATIC 360 X 250 MM X 250 Ref Four : 060558 (LOT)</t>
  </si>
  <si>
    <t>DETACHANT ROUILLE ET METAUX Stainblaster Rust Remover 1 CARTON DE 4X500 ml</t>
  </si>
  <si>
    <t>BETANETT (CARTON 12 FLACONS) REF ALK0113</t>
  </si>
  <si>
    <t>CONSIGNE FUT 200L PE ET FRAIS ROTATION (UNITE)</t>
  </si>
  <si>
    <t>BOBINE ECO NATURAL 560F 26X30(X2 UNITE S)REF S611270</t>
  </si>
  <si>
    <t>SACHET PLASTIQUE ZIPPÉ 350X450 MM TRANSPARENT - FERMETURE PRESSION (CARTON DE 1000)</t>
  </si>
  <si>
    <t>SAC FERMETURE ZIP SIMPLE POCHE 80X120M INCOLORE (1000 UNITES)</t>
  </si>
  <si>
    <t>BOBINE ECO NATURAL 560F 26X30 (X2 UNITES) REF S611270</t>
  </si>
  <si>
    <t>BONETTE DOUBLE EPAISSEUR SACHET DE 10 PR SV80-120/SP240</t>
  </si>
  <si>
    <t>SAC PLASTIQUE 1500L POUR SUPPORT SAC(4 0 SACS)REF WO69S40</t>
  </si>
  <si>
    <t>LIQUIDE RINCAGE LAVE BATTERIE (2 X 5L) RESERVE UCP UF9246 REF 393538</t>
  </si>
  <si>
    <t>LIQUIDE RINCAGE LAVE BATTERIE (5L) RESERVE UCP UF9246 REF 393538</t>
  </si>
  <si>
    <t>SACHET PLASTIQUE ZIPP¿ 120X180 MM TRANSPARENT - FERMETURE PRESSION (CARTON DE 1000)</t>
  </si>
  <si>
    <t>SACHET PLASTIQUE ZIPPÉ 270X380 MM TRANSPARENT - FERMETURE PRESSION (CARTON DE 1000)</t>
  </si>
  <si>
    <t>BONETTE DOUBLE EPAISSEUR SACHET DE 10P R SV80-120/SP240</t>
  </si>
  <si>
    <t>NEODISHER Z (BIDON 5L) REF420235</t>
  </si>
  <si>
    <t>HOUSSE MICROFIBRE SACHET DE 10 PR SV110/SP210 REF MV225</t>
  </si>
  <si>
    <t>BONETTE MICROFIBRE SACHET DE 10 PR SV80-120/SP220-240</t>
  </si>
  <si>
    <t>SAC FERMETURE ZIP SIMPLE POCHE 230x320mm INCOLORE (1000 UNITES)</t>
  </si>
  <si>
    <t>GANTS EN NITRYLE TAILLE 10 MANCHETTES LONGUES RELIEF ANTIDÉRAPANT (12 PAIRES)</t>
  </si>
  <si>
    <t>AQUANIOS ENDO+ (4X5L) REF 2756034UG</t>
  </si>
  <si>
    <t>HOUSSE MICROFIBRE SACHET DE 10PR SV110 /SP210REF MV225</t>
  </si>
  <si>
    <t>SOIL TESTS &amp;#8211; DESINFECTEUR LAVEUR (10 BOUTEILLES)</t>
  </si>
  <si>
    <t>NEODISHER LABOCLEANN FLA (BIDON 5L)REF 411233</t>
  </si>
  <si>
    <t>LESSIVE ST MARC PAQUET 1,4 KG</t>
  </si>
  <si>
    <t>DETACHANT TOUS USAGES Stainblaster Multi Purpose 1 CARTON DE 4X500 ml</t>
  </si>
  <si>
    <t>Phytomassage Crème Eco - Volume dispon ible : 250 ml- Conditionnement : Flaco n avec capsule service</t>
  </si>
  <si>
    <t>GANTS EN NITRYLE TAILLE 9 MANCHETTES LONGUES RELIEF ANTIDÉRAPANT (12 PAIRES)</t>
  </si>
  <si>
    <t>SACHET PLASTIQUE ZIPP¿ 350X450 MM TRANSPARENT - FERMETURE PRESSION (CARTON DE 1000)</t>
  </si>
  <si>
    <t>MANCHE TELESCOPIQUE 1M40 X 2ALU  AVEC 2 TROUS  POIGNEE PVC BLEUEDIAM 23 EXTE RIEUR</t>
  </si>
  <si>
    <t>MANCHE TELESCOPIQUE ALU ET SUPPORT FLEXIBLE DE DEPOUSSIERRAGE REFERENCE MF231+MF22</t>
  </si>
  <si>
    <t>SEAU POUR CHARIOT LAVAGE 15L BLEU</t>
  </si>
  <si>
    <t>SEAU PLASTIQUE RECTANGULAIRE 6 L ROUGE</t>
  </si>
  <si>
    <t>SACHET PLASTIQUE ZIPPÉ 120X180 MM TRANSPARENT - FERMETURE PRESSION (CARTON DE 1000)</t>
  </si>
  <si>
    <t>BOBINE ECO NATURAL 560F 26X30 (X2 UNITES)</t>
  </si>
  <si>
    <t>GANTS EN NITRYLE TAILLE 8 MANCHETTES LONGUES RELIEF ANTIDÉRAPANT (12 PAIRES)</t>
  </si>
  <si>
    <t>NEODISHER Z (BIDON 5L)REF420235</t>
  </si>
  <si>
    <t>CREMATOBOIS GRAND MODELE 975*355*222 MM UNITÉ DE COMMANDE = 12 PIÈCES = 1 PAL</t>
  </si>
  <si>
    <t>CREMATOBOIS GRAND MODELE 975*355*222 mm</t>
  </si>
  <si>
    <t>BROSSE LAVE PONT NYLON REF MB13</t>
  </si>
  <si>
    <t>ANAT BOIS BOIS PLUS POCHE PE (UNIE)</t>
  </si>
  <si>
    <t>BONETTE DOUBLE EPAISSEUR SACHET DE 10 PR SV80-120/SP240 REF MV345</t>
  </si>
  <si>
    <t>SAC ASPIRATEUR 1404/966/967(10 UNITES)  REF 1183</t>
  </si>
  <si>
    <t>BETANETT(CARTON 12 FLACONS)REF ALK0113</t>
  </si>
  <si>
    <t>SACHET PLASTIQUE ZIPPÉ 350X450 MMTRANS PARENT - FERMETURE PRESSION(CARTON DE 1000)</t>
  </si>
  <si>
    <t>GANTS NITRILE VERT MANCHE LONGUE TAILLE 10 SACHET 1 PAIRE</t>
  </si>
  <si>
    <t>SACHET PLASTIQUE ZIPP¿ 180X250 MM TRANSPARENT - FERMETURE PRESSION (CARTON DE 1000)</t>
  </si>
  <si>
    <t>BOBINE BEIGE 2 PLIS (X2 UNITES) REFERENCE A784385</t>
  </si>
  <si>
    <t>BONETTE MICROFIBRE SACHET DE 10PR SV80 -120/SP220-240</t>
  </si>
  <si>
    <t>Phytomassage Crème Eco - Volume dispon ible : 500 ml- Conditionnement : Flaco n avec capsule service</t>
  </si>
  <si>
    <t>BROSSE A BIBERON GOUPILLON BIBERON REF DUW</t>
  </si>
  <si>
    <t>RACLETTE ALIMENTAIRE SOL 50cm (CARTON)</t>
  </si>
  <si>
    <t>MANCHE RACLETTE ALIMENTAIRE SOL LONGUEUR 1,40M</t>
  </si>
  <si>
    <t>BALAI TRAPEZE À LAVETTE 60CM (UNITE)</t>
  </si>
  <si>
    <t>Balai trapeze à lavette 60cm (UNITE)</t>
  </si>
  <si>
    <t>GANT DOUBLÉ JERSEY T.7,5 MAPALG312</t>
  </si>
  <si>
    <t>Gant Doublé Jersey T.7,5 MAPA LG312</t>
  </si>
  <si>
    <t>GANT DOUBLÉ JERSEY T.8,5 MAPA LG313</t>
  </si>
  <si>
    <t>GANT DOUBLÉ JERSEY T.8,5 MAPALG313</t>
  </si>
  <si>
    <t>DECAPANT FOUR ET FRITEUSE (KG)SEPTIMA G61REF 600090</t>
  </si>
  <si>
    <t>RECHARGE RACLETTE ALIMENTAIRE SOL 50CM (PAQUET DE 10)</t>
  </si>
  <si>
    <t>RECHARGE RACLETTE ALIMENTAIRE SOL 50cm (PAQUET DE 10)</t>
  </si>
  <si>
    <t>MANCHE TELESCOPIQUE 0.97 À 1.84CM</t>
  </si>
  <si>
    <t>MANCHE ET SUPPORT DE DEPOUSSIERRAGEFLE XIBLE TELESCOPIQUE MULTIDIRECTIONNEREF  MF231+MF22</t>
  </si>
  <si>
    <t>GANT BUTYLE POUR EBOLA TAILLE 10 HONEYWELL REF 2008010</t>
  </si>
  <si>
    <t>SAC FERMETURE ZIP SIMPLE POCHE 230X320MM INCOLORE (1000 UNITES)</t>
  </si>
  <si>
    <t>DECOLLE ETIQUETTES FPS 400ML (UNITE) REF 5338*6015</t>
  </si>
  <si>
    <t>BOBINE ECO NATURAL 560F 26X30(X2 UNITE S)</t>
  </si>
  <si>
    <t>CREMATOBOIS GRAND MODELE 975*355*222 mm unité de commande = 12 pièces = 1 pal</t>
  </si>
  <si>
    <t>CREMATOBOIS GRAND MODELE975*355*222 MM UNITÉ DE COMMANDE = 12 PIÈCES = 1 PAL</t>
  </si>
  <si>
    <t>lavette a vaisselle ref nylon</t>
  </si>
  <si>
    <t>MANCHE A BALAI ACIER A VIS DOUBLE FONCTION - 140 CM achat x12 (UNITE)</t>
  </si>
  <si>
    <t>JERRICAN 10 LITRES AVEC ROBINET(UNITE)</t>
  </si>
  <si>
    <t>DECOLLE ETIQUETTES FPS 400ML(UNITE)REF  5338*6015</t>
  </si>
  <si>
    <t>GANTS NITRILE VERT MANCHE LONGUE TAILLE 9 SACHET 1 PAIRE</t>
  </si>
  <si>
    <t>PRESSE A MACHOIRE CHARIOT MENAGE(UNITE )</t>
  </si>
  <si>
    <t>MANCHE RACLETTE ALIMENTAIRE SOL LONGUEUR 1,40M (CARTON DE 20 UNITES)</t>
  </si>
  <si>
    <t>ANAT BOIS BOIS PLUS POCHE PE(UNIE)</t>
  </si>
  <si>
    <t>DECAPANT FOUR ET FRITEUSE (KG) SEPTIMA G61 REF 600090</t>
  </si>
  <si>
    <t>BALAI SOIE DROIT + DOUILLE A VIS (CARTON DE 12 UNITES)</t>
  </si>
  <si>
    <t>SACHET PLASTIQUE ZIPPÉ 180X250 MM TRANSPARENT - FERMETURE PRESSION (CARTON DE 1000)</t>
  </si>
  <si>
    <t>RACLETTE ALIMENTAIRE SOL 50CM (CARTON DE 10 UNITES)</t>
  </si>
  <si>
    <t>BIOJAG INSECTICIDE RAMPANT &amp; VOLANT PULVERISATEUR 500ML</t>
  </si>
  <si>
    <t>BROSSE LAVE PONT NYLONREF MB13</t>
  </si>
  <si>
    <t>GANTS EN NITRYLE TAILLE 9MANCHETTES LO NGUES RELIEF ANTIDÉRAPANT(12 PAIRES)</t>
  </si>
  <si>
    <t>LESSIVE ST MARC PAQUET 1,8 KG</t>
  </si>
  <si>
    <t>GANTS EN NITRYLE TAILLE 8MANCHETTES LO NGUES RELIEF ANTIDÉRAPANT(12 PAIRES)</t>
  </si>
  <si>
    <t>MANCHE RACLETTE ALIMENTAIRE SOLLONGUEU R 1,40M</t>
  </si>
  <si>
    <t>MANCHE A BALAI ALU A VIS 1.40M REF MB 472</t>
  </si>
  <si>
    <t>BIOJAG INSECTICIDE RAMPANT &amp; VOLANT</t>
  </si>
  <si>
    <t>MANCHE ALU 1.40M RASANT &amp; TRAPEZEDIAM 23MM (CARTON)</t>
  </si>
  <si>
    <t>BALAYETTE PLASTIQUE (CARTON DE 48)</t>
  </si>
  <si>
    <t>PELLE A POUSSIERE PLASTIQUE RIGIDE COLIS DE 50 UNITES</t>
  </si>
  <si>
    <t>RACLETTE VITRES 35CMS INOX(CARTON DE 1 00)</t>
  </si>
  <si>
    <t>DECAPANT SOL UNIVERSEL DEPROTEX2 X 5L( LITRE)</t>
  </si>
  <si>
    <t>DECAPANT SOL UNIVERSELLE FLACON DE 5 L ITRESTASKY JONTEC</t>
  </si>
  <si>
    <t>SUPPORT PLIANT POUR BANDEAUX A POCHES 40 CM CARTON X 10 SUPPORTS SOUS SACHET</t>
  </si>
  <si>
    <t>SAC FERMETURE ZIP SIMPLE POCHE230X320M M INCOLORE(1000 UNITES)</t>
  </si>
  <si>
    <t>GANTS EN NITRYLE TAILLE 10MANCHETTES L ONGUES RELIEF ANTIDÉRAPANT(12 PAIRES)</t>
  </si>
  <si>
    <t>GANT DE MENAGE EN LATEX-  T9 EPAISSEUR 0.33 MM</t>
  </si>
  <si>
    <t>GANTS NITRILE VERT MANCHE LONGUE TAILLE 8 SACHET 1 PAIRE</t>
  </si>
  <si>
    <t>NEODISHER N EN 5 LITRES POUR LAVE INSTRU REF 3404993</t>
  </si>
  <si>
    <t>NEODISHER N EN 5 LITRES POUR LAVE INSTRU REF 420135</t>
  </si>
  <si>
    <t>GANT BAC AVEC MANCHETTE 60CM T.9 (PAIRE)</t>
  </si>
  <si>
    <t>GANT BAC AVEC MANCHETTE 60CM T.9(PAIRE )</t>
  </si>
  <si>
    <t>GANT BAC AVEC MANCHETTE 60CM T.10 (PAIRE)</t>
  </si>
  <si>
    <t>GANT BAC AVEC MANCHETTE 60CM T.8 (PAIRE)</t>
  </si>
  <si>
    <t>CARTOUCHE 2IN1 POUR WAVECLEAN (10 UNITES) REF 10012974</t>
  </si>
  <si>
    <t>CARTOUCHE 2IN1 POUR WAVECLEAN(10 UNITE S)REF 10012974</t>
  </si>
  <si>
    <t>BALAI VINYLE A VIS(CARTON DE 10)</t>
  </si>
  <si>
    <t>SACHET PLASTIQUE ZIPPÉ 180X250 MMTRANS PARENT - FERMETURE PRESSION(CARTON DE 1000)</t>
  </si>
  <si>
    <t>STERISPRAY L2 BIDON DE 1L POUR CSD REF 878-0569 #22</t>
  </si>
  <si>
    <t>JERRICAN GRADUE 10L AVEC ROBINET (UNITE)</t>
  </si>
  <si>
    <t>DISTRIBUTEUR PAP.HYGIENIQUE GEANTREF 5 85860</t>
  </si>
  <si>
    <t>GANT DE MENAGE SANS LATEX-  T9 Ref LG603</t>
  </si>
  <si>
    <t>MANCHE A BALAI ALU A VIS 1.40MREF MB 4 72</t>
  </si>
  <si>
    <t>NEODISHER N EN 5 LITRESPOUR LAVE INSTR UREF 420135</t>
  </si>
  <si>
    <t>raclette vitres 35cms inox (CARTON DE 100)</t>
  </si>
  <si>
    <t>ACTANIOS HLD (2X5L)</t>
  </si>
  <si>
    <t>DESODORISANT BOMBE x1 Tenor ODO citron 500 ml</t>
  </si>
  <si>
    <t>DESODORISANT CONCENTRE (NILODOR)GOUTTE S 15MLCARTON X12</t>
  </si>
  <si>
    <t>RACLETTE ALIMENTAIRE SOL 50CM(CARTON)</t>
  </si>
  <si>
    <t>SUPPORT À  BALAI RASANT 40CM(CARTON)</t>
  </si>
  <si>
    <t>GANT DE MENAGE EN LATEX - T7EPAISSEUR 0.33 MM</t>
  </si>
  <si>
    <t>GANT DE MENAGE SANS LATEX - T7 réf : LG601</t>
  </si>
  <si>
    <t>GANT DE MENAGE EN LATEX-  T9EPAISSEUR 0.33 MM</t>
  </si>
  <si>
    <t>GANT DE MENAGE  EN LATEX - T8EPAISSEUR  0.33 MM</t>
  </si>
  <si>
    <t>GANT DE MENAGE  SANS LATEX - T8 Ref LG602</t>
  </si>
  <si>
    <t>PRODUIT POUR VITRES VITRENET ECOLABEL FLACON 750 ML X12 ACHAT PAR 396 FL</t>
  </si>
  <si>
    <t>Gant Bac avec Manchette 60cm T.9 (PAIRE)</t>
  </si>
  <si>
    <t>BALAYETTE FIBRES SOUPLES SYNTHÉTIQUE(C ARTON DE 48)</t>
  </si>
  <si>
    <t>ALLUMETTESREF TX02</t>
  </si>
  <si>
    <t>GANT DE MENAGE SANS LATEX - T7 ULTRANITRIL 454 CODE 106309</t>
  </si>
  <si>
    <t>DETARTRANT LIQUIDE MACHINE A LAVER NEODISHER SPECIAL PLUS (B5L) REF 322533</t>
  </si>
  <si>
    <t>HOUSSE MICRO-FLEX (BALAI SABRE) BLEUED IM 7.5X54CM  CONCEPT MICROFIBRECART 6 UNITÉS</t>
  </si>
  <si>
    <t>BROSSE A BIBERONGOUPILLON BIBERON REF DUW</t>
  </si>
  <si>
    <t>SACHET PLASTIQUE ZIPPÉ 150X180 MMTRANS PARENT - FERMETURE PRESSION(CARTON DE 1000)</t>
  </si>
  <si>
    <t>NEODISHER N POUR LAVE INSTRU AU LITRE (BIDON DE 5L) REF 420135</t>
  </si>
  <si>
    <t>SACHET PLASTIQUE ZIPPÉ 120X180 MMTRANS PARENT - FERMETURE PRESSION(CARTON DE 1000)</t>
  </si>
  <si>
    <t>NEODISHER COMPACT 140 (KG) REF 320972</t>
  </si>
  <si>
    <t>BASSE DENSITÉ 110L  39 MICRONS 700X1075MM CRT 10RX/20S SOIT 200S</t>
  </si>
  <si>
    <t>SACHET PLASTIQUE ZIPPÉ 270X380 MMTRANS PARENT - FERMETURE PRESSION(CARTON DE 1000)</t>
  </si>
  <si>
    <t>JAVEL 9.6% CHLORE ACTIF CRUCHON VIS250  ML (UNITE)</t>
  </si>
  <si>
    <t>DESODORISANT CONCENTRE (NILODOR)</t>
  </si>
  <si>
    <t>DESODORISANT CONCENTRE (NILODOR) GOUTTES 15ML CARTON X12</t>
  </si>
  <si>
    <t>POUDRE POUR MACHINE LAVE-VAISSELLE SPECIAL MENAGER 3KG</t>
  </si>
  <si>
    <t>NEODISHER GL - LIQUIDE RINCAGE (LITRE) REF 311035</t>
  </si>
  <si>
    <t>PELLE A POUSSIERE PLASTIQUE RIGIDE(CAR TON DE 120)</t>
  </si>
  <si>
    <t>PISTOLET PULVERISATEUR 500ml BLEU Colis de 72 unités</t>
  </si>
  <si>
    <t>PAIRE GANTS MENAGE STANDARD TAILLE 7 PRODEXT SACHET 1 PAIRE</t>
  </si>
  <si>
    <t>PAIRE GANTS MENAGE STANDARD TAILLE 9 PRODEXT SACHET 1 PAIRE</t>
  </si>
  <si>
    <t>DETERGENT DEGR SUPERIEUR ACTIFS SOLS CARAFORM ACTIVE (LITRE) REF 322230</t>
  </si>
  <si>
    <t>PORTE-PAPIER W A ROULEAU BOIS, MODELE FORT, FINITION INOX EPOXY BLANC REF. 3565</t>
  </si>
  <si>
    <t>STERISPRAY L2 BIDON DE 1L POUR CSDREF 878-0569 #22</t>
  </si>
  <si>
    <t>JAVEL 9.6% CHLORE ACTIF CRUCHON VIS250  ML (UNITE)REF 118225</t>
  </si>
  <si>
    <t>BROSSE A VAISSELLE</t>
  </si>
  <si>
    <t>DESODORISANT BOMBE X1TENOR ODO CITRON 750 ML</t>
  </si>
  <si>
    <t>LAVETTE A VAISSELLE REF NYLON</t>
  </si>
  <si>
    <t>PRODUIT POUR VITRES FLACON 750 ML - VITRENET achat par 384 FL</t>
  </si>
  <si>
    <t>PINCE POUR SAC A LINGE -PINCE DE DEMAR RAGE GM NOIR ACIER</t>
  </si>
  <si>
    <t>DETARTRANT LIQUIDE MACHINE A LAVERNEOD ISHER SPECIAL PLUS (B5L)REF 322533</t>
  </si>
  <si>
    <t>NEODISHER SEPTOCLEAN EN 5 LITRES REF 3404925</t>
  </si>
  <si>
    <t>NEODISHER SEPTOCLEAN EN 5 LITRESREF FA B 402533</t>
  </si>
  <si>
    <t>BANDEAU MICROFIBRELAV ECO UU (UNITE) ref 191410</t>
  </si>
  <si>
    <t>PRODUIT POUR VITRESFLACON 750 ML - VIT RENETACHAT PAR 384 FL</t>
  </si>
  <si>
    <t>détergent vaisselle CITRON X12 flacon de 1 litre ACHAT PAL DE 600</t>
  </si>
  <si>
    <t>Creme a recurer citron flacon 750 ML REF DR11 LAGOR</t>
  </si>
  <si>
    <t>GANT DE MENAGE SANS LATEX-  T9REF LG60 3</t>
  </si>
  <si>
    <t>LIQUIDE RINCAGE LAVE VAISSE. ACTIF X1L (1L)</t>
  </si>
  <si>
    <t>NEODISHER N PR LAVE INSTRUMENT(LITRE)R EF 420135</t>
  </si>
  <si>
    <t>JAVEL 9.6% CHLORE ACTIF CRUCHON VIS 250 ML (UNITE)</t>
  </si>
  <si>
    <t>JAVEL 9.6% CHLORE ACTIF CRUCHON VIS 250 ML (UNITE) REF 118225</t>
  </si>
  <si>
    <t>FLACON VIDE  + TÊTE PULVÉRISATEUR500 M L</t>
  </si>
  <si>
    <t>SEL REGENERANT AQUA DOLCE 4KG</t>
  </si>
  <si>
    <t>DETERGENT DEGR SUPERIEUR ACTIFS SOLSCA RAFORM ACTIVE (LITRE)REF 322230</t>
  </si>
  <si>
    <t>SURODORANT SENSUAL DESTRUCTEUR D'ODEUR JACINTHE SPRAY 500ML</t>
  </si>
  <si>
    <t>FUT 50L JAUNE PACAZUR SANS COUVERCLE POUR D.A.S.R.I (PAL*114 UNITES)</t>
  </si>
  <si>
    <t>FUT 50L JAUNE PACAZUR SANS COUVERCLEPO UR D.A.S.R.I (PAL*114 UNITES)REF UNI10</t>
  </si>
  <si>
    <t>EPONGE ORDINAIRE N°4</t>
  </si>
  <si>
    <t>DETERGENT DEGRAISSANT POUR PLONGE MANUELLE (LITRE) REF 317930</t>
  </si>
  <si>
    <t>FUT 30L JAUNE PACAZUR SANS COUVERCLE POUR D.A.S.R.I (PAL*144 unités) REF UNI107</t>
  </si>
  <si>
    <t>FUT 50L JAUNE PACAZUR SANS COUVERCLE POUR D.A.S.R.I (PALETTE 80/120/170) REF UNI108</t>
  </si>
  <si>
    <t>GANT DE MENAGE  SANS LATEX - T8REF LG6 02</t>
  </si>
  <si>
    <t>NEODISHER SEPTO CLEAN, DETERGENT LIQUIDE ALCALIN/LAVEINSTRUMENT (LITRE) REF 402533</t>
  </si>
  <si>
    <t>BANDEAU MICROFIBRELAV ECO UU (UNITE) REF 191410</t>
  </si>
  <si>
    <t>FUT 30L JAUNE PACAZUR SANS COUVERCLE POUR D.A.S.R.I (PAL*144 unités)</t>
  </si>
  <si>
    <t>FUT 30L JAUNE PACAZUR SANS COUVERCLEPO UR D.A.S.R.I (PAL*144 UNITÉS)REF UNI10</t>
  </si>
  <si>
    <t>DETERGENT DEGRAISSANT POUR PLONGEMANUE LLE (LITRE)REF 317930</t>
  </si>
  <si>
    <t>CREME A RECURER ECOCERT IDGREEN 1L CARTON X6 FLACONS 1L ACHAT PAL DE 432</t>
  </si>
  <si>
    <t>TAMPON A RECURER VERT 15X10CM EPAISSEUR 20MM (UNITE)</t>
  </si>
  <si>
    <t>DESODORISANT BOMBE X1TENOR ODO CITRON 500 ML</t>
  </si>
  <si>
    <t>FUT 30L JAUNE PACAZUR SANS COUVERCLE POUR D.A.S.R.I (PALETTE 80/120/170) REF UNI107</t>
  </si>
  <si>
    <t>GANT DE MENAGE SANS LATEX - T7RÉF : LG 601</t>
  </si>
  <si>
    <t>NEODISHER COMPACT 140 (KG)REF 320972</t>
  </si>
  <si>
    <t>EMBALLAGES COMBINES DASRI 25L 230*230*430MM (UNITE) DEMI PAL*250 EMBAL NET 25L</t>
  </si>
  <si>
    <t>SAC HYDROSOLUBLE 70LDIM 66X84CM CART 2 00(ACHAT : CART 200 SACS , PAL 64 CART )</t>
  </si>
  <si>
    <t>CREME A RECURER ECOCERT IDGREEN 1LCART ON X6 FLACONS 1LACHAT PAL DE 432</t>
  </si>
  <si>
    <t>POUDRE LAVE-VAISSELLE-3KG</t>
  </si>
  <si>
    <t>DETERGENT DEGRAISSANT VAISSELLE LIQUID NEODISHER ALKA 2 (KG) REF 310626</t>
  </si>
  <si>
    <t>COUVERCLE PLEIN POUR FUT 30, 50 ET 60 (PALETTE 648)</t>
  </si>
  <si>
    <t>FUT 50L JAUNE PACAZUR SANS COUVERCLEPO UR D.A.S.R.I (PAL*114 UNITES)REF UNI10 8</t>
  </si>
  <si>
    <t>DETERGENT VAISSELLE ECOCERT POMME VERT X12 FLACONS DE 1L ACHAT PAL DE 384</t>
  </si>
  <si>
    <t>sac 110l transparent coextrudé 29mic (CARTON DE 200 SACS)</t>
  </si>
  <si>
    <t>DETERGENT DEGRAISSANT VAISSELLE LIQUID NEODISHER ALKA 2 (KG)REF 310626</t>
  </si>
  <si>
    <t>NEODISHER SEPTOCLEAN EN 5 LITRES REF FAB 402533</t>
  </si>
  <si>
    <t>SAC BLANC 30L ÉPAIS 13 MICRON POUR MEDICAMENT NON UTILISES CARTON DE 500 SACS</t>
  </si>
  <si>
    <t>BANDEAU MICROFIBRELAV ECO UU(UNITE)REF  191410</t>
  </si>
  <si>
    <t>DETERGENT VAISSELLE ECOCERT POMME VERT X12 FLACONS DE 1LACHAT PAL DE 384</t>
  </si>
  <si>
    <t>FUT 50L JAUNE PACAZUR SANS COUVERCLE POUR D.A.S.R.I (PAL*114 UNITES) REF UNI108</t>
  </si>
  <si>
    <t>EMBALLAGES COMBINES DASRI  x1 PALETTE 80x100 PAR 250 UNITES REF PF200188DEM</t>
  </si>
  <si>
    <t>FUT 30L JAUNE PACAZUR SANS COUVERCLEPO UR D.A.S.R.I (PAL*144 UNITÉS)REF UNI10 7</t>
  </si>
  <si>
    <t>TAMPON A RECURER VERT 15X10CMEPAISSEUR  20MM (UNITE)</t>
  </si>
  <si>
    <t>FUT 30L JAUNE PACAZUR SANS COUVERCLE POUR D.A.S.R.I (PAL*144 UNITÉS) REF UNI107</t>
  </si>
  <si>
    <t>NEODISHER ALKA 240 BIDON DE 12 KG</t>
  </si>
  <si>
    <t>VINAIGRE D'ALCOOL BLANC BOUTEILLE DE 1.5L</t>
  </si>
  <si>
    <t>CREME A RECURER CITRON FLACON 750 MLRE F DR11 LAGOR</t>
  </si>
  <si>
    <t>SAC BLANC 30L ÉPAIS 13 MICRONPOUR MEDI CAMENT NON UTILISESCARTON DE 500 SACS</t>
  </si>
  <si>
    <t>NEODISHER SEPTO CLEAN, DETERGENTLIQUID E ALCALIN/LAVEINSTRUMENT (LITRE)REF 40 2533</t>
  </si>
  <si>
    <t>LAVETTE MICROFIB ROSE TISSÉE-125 GR/M2 DIM 38x38 cm Carton 10 sachetsX10 lavettes (100pcs)</t>
  </si>
  <si>
    <t>DÉTERGENT VAISSELLE CITRON X12FLACON D E 1 LITREACHAT PAL DE 600</t>
  </si>
  <si>
    <t>SACHET PLASTIQUE ZIPPÉ 160X220 MMTRANS PARENT - FERMETURE PRESSION(CARTON DE 1000)</t>
  </si>
  <si>
    <t>EMBALLAGES COMBINES DASRI 25L230*230*4 30MM (UNITE) PAL*250EMBAL NET 25L</t>
  </si>
  <si>
    <t>FUT 50L JAUNE PACAZUR SANS COUVERCLEPO UR D.A.S.R.I (PALETTE 80/120/170)REF U NI108</t>
  </si>
  <si>
    <t>COUVERCLE PLEIN POUR FUT 30, 50 ET 60 (PALETTE 648) REF UNI113</t>
  </si>
  <si>
    <t>FUT 30L JAUNE PACAZUR SANS COUVERCLEPO UR D.A.S.R.I (PALETTE 80/120/170)REF U NI107</t>
  </si>
  <si>
    <t>GAZE IMPREGNEE PR LE BALAYAGE JAUNE IM 60X30 CM 42 GR/M2 ACHAT X500 (UNITE)</t>
  </si>
  <si>
    <t>POUR LE BALAYAGE JAUNE - IM 60X30 CM 42 GR/M2 CTN X 10 SCH X 50 GAZES (CARTON DE 500)</t>
  </si>
  <si>
    <t>EMBALLAGES COMBINES DASRI 25L 230*230*430MM (UNITE) PAL*250 EMBAL NET 25L</t>
  </si>
  <si>
    <t>VINAIGRE D'ALCOOL BLANCBOUTEILLE DE 1. 5L</t>
  </si>
  <si>
    <t>NEODISHER ALKA 240BIDON DE 12 KG</t>
  </si>
  <si>
    <t>PASTILLES DE SEL REGENIT SAC DE 25 KG</t>
  </si>
  <si>
    <t>SAC 110L TRANSPARENT COEXTRUDÉ 29MIC(C ARTON DE 200 SACS)</t>
  </si>
  <si>
    <t>LAVETTE C'CLEAN NON TISSEE 60GR/M2 DIM 30X40CM CARTON X 16 SACHETS X 25 LAVETTES</t>
  </si>
  <si>
    <t>SAC VESTIAIRE BLANC 50L AVEC LIENS CART 250 SACS (achat palette de 64 cart : 16000un)</t>
  </si>
  <si>
    <t>SAC JAUNE 50L X500 NORME NFX 30-501 ÉPAI. 24µ DIM (20 RLX/25 SACS) LIEN COULISSANT</t>
  </si>
  <si>
    <t>SP 110 L TRANSPARENT BD 36µ 10 ROULEAUX DE 25 SACS (UNITE)</t>
  </si>
  <si>
    <t>GAZE IMPREGNEE PR LE BALAYAGE JAUNE IM 60X30 cm 42 GR/M2 achat x500 (UNITE)</t>
  </si>
  <si>
    <t>COUVERCLE PLEIN POUR FUT 30, 50 ET 60( PALETTE 648)REF UNI113</t>
  </si>
  <si>
    <t>LAVETTE ROSE 38X38CM 125GR/M² PQT 10 REFERENCE HI261</t>
  </si>
  <si>
    <t>SACHET PLASTIQUE ZIPPÉ 100X100 MM TRANSPARENT - FERMETURE PRESSION ÉPAISSEUR 50µM (CARTON DE 1000)</t>
  </si>
  <si>
    <t>PASTILLES DE SEL REGENITSAC DE 25 KG</t>
  </si>
  <si>
    <t>GAZE USAGE UNIQUE PRE-IMPREGNE 50GRS/M2 60 X 20 (CARTON DE 500)</t>
  </si>
  <si>
    <t>EMBALLAGES COMBINES DASRI  X1PALETTE 8 0X100 PAR 250 UNITESREF PF200188DEM</t>
  </si>
  <si>
    <t>SAC NF PEBD 110L NOIR 42¿ x200 DIM 700 x 1100 mm (pal 12800)</t>
  </si>
  <si>
    <t>SAC DASRI T20 JAUNE 18 ¿ A LIENS COULISSANTS DIM 450 x 450 mm (ACHAT x1000)</t>
  </si>
  <si>
    <t>SAC VESTIAIRE BLANC 50L AVEC LIENS CART 250 SACS (ACHAT PALETTE DE 64 CART : 16000UN)</t>
  </si>
  <si>
    <t>SAC NF PEBD 110L NOIR 42µ x200 DIM 700 x 1100 mm (pal 12800)</t>
  </si>
  <si>
    <t>SAC VESTIAIRE BLANC 50L AVEC LIENSCART  250 SACS(ACHAT PALETTE DE 64 CART : 1 6000UN)</t>
  </si>
  <si>
    <t>SAC NOIR PEBD 20L NOIR 18µ x500 DIM 450 x 500 mm (par 45000)</t>
  </si>
  <si>
    <t>CHIFFONNETTES ROSE A USAGE MULTIPLE 40x40cms (PAQ DE 10)</t>
  </si>
  <si>
    <t>LAVETTE MICROFIB ROSE TISSÉE-125 GR/M2 DIM 38X38 CM CARTON 10 SACHETSX10 LAVETTES (100PCS)</t>
  </si>
  <si>
    <t>SAC CRYOPACK 1KG 21X28 REF ARTICLE 1028556 ACHAT X12000 (UNITE)</t>
  </si>
  <si>
    <t>SACHET PLASTIQUE ZIPPÉ 100X100 MMTRANS PARENT - FERMETURE PRESSIONÉPAISSEUR 5 0µM (CARTON DE 1000)</t>
  </si>
  <si>
    <t>SAC DASRI T20 JAUNE 18 µA LIENS COULIS SANTS DIM 450 X 450 MM(ACHAT X1000)</t>
  </si>
  <si>
    <t>SAC NOIR PEBD 20L NOIR 18¿ x500 DIM 450 x 500 mm (par 45000)</t>
  </si>
  <si>
    <t>SAC NF LIENS COULISSANTS PEBD 50L NOIR x 400 DIM 680 x 750 mm (pal 19200)</t>
  </si>
  <si>
    <t>SAC JAUNE 50L X500NORME NFX 30-501 ÉPA I. 24µDIM (20 RLX/25 SACS) LIEN COULIS SANT</t>
  </si>
  <si>
    <t>GAZE USAGE UNIQUE PRE-IMPREGNE50GRS/M2  60 X 20(CARTON DE 500)</t>
  </si>
  <si>
    <t>SAC NF LIENS COULISSANTS PEBD 50L NOIR 24µ DIM 680 X 750 MM (X 400)(PAL 19200 )</t>
  </si>
  <si>
    <t>CHIFFONNETTES  BLEUE A UU X50 VISCOSE &amp; POLYESTER. 40GR. CARTON DE 1400</t>
  </si>
  <si>
    <t>SAC NF LIENS COULISSANTS PEBD 50L NOIR 24µ DIM 680 X 750 MM (X 400) (PAL 19200)</t>
  </si>
  <si>
    <t>SAC NF PEBD 110L NOIR 42µ X200 DIM 700 X 1100 MM (PAL 12800)</t>
  </si>
  <si>
    <t>CHIFFONNETTES ROSE A USAGE MULTIPLE40X 40CMS (PAQ DE 10)</t>
  </si>
  <si>
    <t>SAC NOIR PEBD 20L NOIR 18µ X500 DIM 450 X 500 MM (PAR 45000)</t>
  </si>
  <si>
    <t>SAC NF LIENS COULISSANTS PEBD 50L NOIR X 400 DIM 680 X 750 MM(PAL 19200)</t>
  </si>
  <si>
    <t>CHIFFONNETTES  BLEUE A UU x50 viscose &amp; polyester. 40gr. carton de 800</t>
  </si>
  <si>
    <t>SAC NF PEBD 110L NOIR 42µ X200DIM 700 X 1100 MM(PAL 12800)</t>
  </si>
  <si>
    <t>CHIFFONNETTES  BLEUE A UU X50 VISCOSE &amp; POLYESTER. 40GR. CARTON DE 800</t>
  </si>
  <si>
    <t>SAC NOIR PEBD 20L NOIR 18µ X500DIM 450  X 500 MM(PAR 45000)</t>
  </si>
  <si>
    <t>CHIFFONNETTES  BLEUE A UU X50VISCOSE &amp;  POLYESTER. 40GR.CARTON DE 800</t>
  </si>
  <si>
    <t>DESINFECTANT NEUTRE DDN SURF (5LX4) DE CONTACT PR SURFACE ALIMENTAIRE REF 1076020</t>
  </si>
  <si>
    <t>PRODUITS DESINFECTANTS</t>
  </si>
  <si>
    <t>REGUL</t>
  </si>
  <si>
    <t>NEODISHER SEPTOCLEAN BIDON 10L conditionnement 2*10 litres REF FAB 402530 - GRATUITE PRODUIT -</t>
  </si>
  <si>
    <t>QUICKFLOCK LIQUIDE(20KGS) REF PRQF03</t>
  </si>
  <si>
    <t>QUICKFLOCK LIQUIDE(20KGS) REF PRQF03 SELON DEVIS DV9089</t>
  </si>
  <si>
    <t>NEODISHER ALKA 800 (BIDON)(6.55KGS) REF 389733</t>
  </si>
  <si>
    <t>NEODISHER MEDIKLAR ACTIVATEUR DE SECHAGE LAVE INSTRUMENTS (20 LITRES)</t>
  </si>
  <si>
    <t>PROMOX P540DFS - DESINFECTANT A FROID  17601129</t>
  </si>
  <si>
    <t>RENOVATEUR INOX PULVERISATEUR 750ML (12 UNITES) REF 330347</t>
  </si>
  <si>
    <t>RENOVATEUR INOX PULVERISATEUR 750ML(12  UNITES)REF 330347</t>
  </si>
  <si>
    <t>TABLETTE DE NETTOYAGE AVEC CARE CONTROLE (150 UNITES) REF 56.00.562</t>
  </si>
  <si>
    <t>TRISTEL DUO ULT DESINFECTANT HAUT NIVEAU (6X250ML) REF FOUR 600056</t>
  </si>
  <si>
    <t>KIT DE DESINFECTION DE HAUT NIVEAU TRISTEL DUO 6 KITS (WIPES, CLEAN, ULT) REF UGAP  600051</t>
  </si>
  <si>
    <t>NEODISHER N (BIDON 5L) REF 420135</t>
  </si>
  <si>
    <t>NEODISHER ENDO SEPT PAC (2 bidon x 4.75L)</t>
  </si>
  <si>
    <t>NEODISHER MEDIKLAR ACTIVATEUR DE SECHAGE LAVE INSTRUMENTS (5 LITRES) REFERENCE 404535</t>
  </si>
  <si>
    <t>NEODISHER MEDIKLAR ACTIVATEUR DESECHAG E LAVE INSTRUMENTS (5 LITRES)</t>
  </si>
  <si>
    <t>DETERG PH NEUTRE PR LAVE INSTRU200L/FU T</t>
  </si>
  <si>
    <t>DECAPANT POUR FRITEUSE NEODISHER COMBICLEAN - CARTON 12X750ml (UNITE)</t>
  </si>
  <si>
    <t>JAVEL 9,6% CHLORE ACTIF (20 LITRES) REF EJ 08 A LIVRER A AXIMA EXPLOITANT THERMIQUE</t>
  </si>
  <si>
    <t>JAVEL 9,6% CHLORE ACTIF (20 LITRES) REF 115181 A L'ATTENTION DE AXIMA</t>
  </si>
  <si>
    <t>DESINFECTANT SPRAY SANS RINCAGE POUR CONTACT ALIMENTAIRE 750ML NEOFORM K SPRINT (UNITE)</t>
  </si>
  <si>
    <t>NEODISHER SEPTOCLEAN BIDON 10LCONDITIO NNEMENT 2*10 LITRESREF FAB 402530</t>
  </si>
  <si>
    <t>DETERG DESINFECTPRE DESINFECTION TRANS PORTINSTRUMENTATION (CARTON 12X750)</t>
  </si>
  <si>
    <t>NEODISHER MEDICLEAN FORTE (BIDON 5L) REF 405033</t>
  </si>
  <si>
    <t>NEODISHER ALKA 300 (BIDON) (5L) REF 310333</t>
  </si>
  <si>
    <t>MEDICLEAN FORTE (10 L)REF 405030</t>
  </si>
  <si>
    <t>EAU DE JAVEL 5 LITRES 9.6 %(CARTON DE 3X5L)</t>
  </si>
  <si>
    <t>NEODISHER MEDICLEAN FORTE (5L) REF 405033</t>
  </si>
  <si>
    <t>TABLETTE DE NETTOYAGE SANS CARE CONTROLE (100 UNITES) REF 56.00.210</t>
  </si>
  <si>
    <t>DECAPANT POUR FRITEUSENEODISHER COMBIC LEAN - CARTON 12X750ML(UNITE)</t>
  </si>
  <si>
    <t>NEODISHER N(5 LITRES)REF 420135</t>
  </si>
  <si>
    <t>DESINFECTANT PHAGOSURF ND (5LX2) AVEC POMPE DOSEUSE REF P2365 REF P60407</t>
  </si>
  <si>
    <t>JAVEL 9,6% CHLORE ACTIF (20 LITRES) REF EJ 08</t>
  </si>
  <si>
    <t>JAVEL 9,6% CHLORE ACTIF (20 LITRES)REF  EJ 08</t>
  </si>
  <si>
    <t>TRIO WIPES SYSTEM (3X50 LINGETTES) MOUSSE ACTIVATEUR 100ML (PACK) REF TRIO50F</t>
  </si>
  <si>
    <t>EAU DE JAVEL 5 LITRES 9.6 % (CARTON DE 3X5L)</t>
  </si>
  <si>
    <t>ANIOS SOL H2O2 6% IP 6X1L BLC 6 PULV (CARTON)</t>
  </si>
  <si>
    <t>NEODISHER IR (12X1L) REF 420449</t>
  </si>
  <si>
    <t>NEODISHER MEDICLEAN FORTE(BIDON 5L)REF  405033</t>
  </si>
  <si>
    <t>JAVEL 9,6% CHLORE ACTIF (20 LITRES)REF  115181</t>
  </si>
  <si>
    <t>TABLETTE DE NETTOYAGE AVEC CARECONTROL E (150 UNITES)REF 56.00.562</t>
  </si>
  <si>
    <t>NEODISHER ENDO SEPT PAC(2 BIDON X 4.75 L)REF 407531</t>
  </si>
  <si>
    <t>JAVEL 9,6% CHLORE ACTIF (20 LITRES) REF 115181</t>
  </si>
  <si>
    <t>JAVEL 9,6% CHLORE ACTIF (20 LITRES) REF EJ 08 A LIVRER A DALKIA EXPLOITANT THERMIQUE</t>
  </si>
  <si>
    <t>DESINFECTANT NEUTRE DDN SURF (5LX4) DE CONTACT PR SURFACE ALIMENTAIRE REF UGAP 3410010</t>
  </si>
  <si>
    <t>neodisher IP Konz LUBRIFIANT PORTE INSTRUM LAVES EN LAVE  INSTRUMENTS (5 LITRES)</t>
  </si>
  <si>
    <t>ENZYMEX L7 (2 BIDONS DE 10L) REF 1024422</t>
  </si>
  <si>
    <t>TRISTEL TRIO 50 PROCEDURES DE DESINFEC TIONCDE X2 UNITES</t>
  </si>
  <si>
    <t>MINNCARE DESINFECTANT A FROID(6X1L)REF  17601129</t>
  </si>
  <si>
    <t>JAVEL 9,6% CHLORE ACTIF (20 LITRES) REF 115181 A L'ATTENTION DE DALKIA</t>
  </si>
  <si>
    <t>DESINFECTANT PHAGOSURF 2D (5LX2)AVEC P OMPE DOSEUSE REF P2365REF C60423D</t>
  </si>
  <si>
    <t>NEODISHER MEDICLEAN ADVANCEDDETERG PR LAVE INSTRU - CONTACTALIMENTAIRE ( BID ON 5L)</t>
  </si>
  <si>
    <t>TABLETTE DE NETTOYAGE SANS CARECONTROL E (100 UNITES)REF 56.00.210</t>
  </si>
  <si>
    <t>PRODUIT DECONTAMINATION DES VEGETAUX SEPTOCHLORE carton 2 X 5 kg (KG)</t>
  </si>
  <si>
    <t>PRODUIT DECONTAMINATION DES VEGETAUXSE PTOCHLORE CARTON 2 X 5 KG(KG)</t>
  </si>
  <si>
    <t>DESINFECTANT DETERGENT PHAGOSURF 2D 1L (CARTON DE 4 FLACONS DE 1L)</t>
  </si>
  <si>
    <t>EAU DE JAVEL 5 LITRES 9.6 %</t>
  </si>
  <si>
    <t>DESINFECTANT SPRAY SANS RINCAGEPOUR CO NTACT ALIMENTAIRE750ML NEOFORM K SPRIN T X 12 (CARTON)</t>
  </si>
  <si>
    <t>RINCE L7(2 BIDONS DE 10L)</t>
  </si>
  <si>
    <t>ANIOSYME PRIME (CARTON DE 12X750 ML) REF 2367544UG</t>
  </si>
  <si>
    <t>NEODISHER ALKA 800 (BIDON)(6.55KGS)REF  389733</t>
  </si>
  <si>
    <t>neodisher IP Konz LUBRIFIANT PORTE INSTRUM LAVES  EN LAVE  INSTRUMENTS (5 LITRES)</t>
  </si>
  <si>
    <t>DETERG PH NEUTRE PR LAVE INSTRU 200L/FUT</t>
  </si>
  <si>
    <t>DESINFECTANT DETERGENT PHAGOSURF ND 1L 02D (CARTON DE 4 BIDONS)</t>
  </si>
  <si>
    <t>ENZYMEX L7(2 BIDONS DE 10L)REF 1024422</t>
  </si>
  <si>
    <t>NEODISHER ALKA 300 (BIDON) (5L)REF 310 333</t>
  </si>
  <si>
    <t>PRODUIT DECONTAMINATION DES VEGETAUXSE PTOCHLORE CARTON 2 X 5 KILOS(UNITE)</t>
  </si>
  <si>
    <t>NEODISHER N(BIDON 5L)REF 420135</t>
  </si>
  <si>
    <t>BANDELETTE CONTROLE ANIOXYDE 1000LD TUBE (50 BL) (MISE A DISPOSITION) (GRATUIT) REF 100120</t>
  </si>
  <si>
    <t>JAVEL 9,6% CHLORE ACTIF (20 LITRES) REF 115181 A LIVRER A DALKIA</t>
  </si>
  <si>
    <t>DETERG DESINFECT PRE DESINFECTION TRANSPORT INSTRUMENTATION (CARTON 12X750)</t>
  </si>
  <si>
    <t>NEODISHER IP KONZLUBRIFIANT PORTE INST RUM LAVESEN LAVE  INSTRUMENTS (5 LITRE S)</t>
  </si>
  <si>
    <t>NEODISHER ENDO SEPT PAC(2 BIDON X 4.75 L)</t>
  </si>
  <si>
    <t>QUICKFLOCK LIQUIDE (20KGS) REF PRQF03</t>
  </si>
  <si>
    <t>NEODISHER MEDICLEAN FORTE (5L)REF 4050 33</t>
  </si>
  <si>
    <t>TUBE BANDEL  CONTROLE ANIOXYDE 1000 TUBE (50 BL) (MISE A DISPOSITION) (GRATUIT) REF 100.120</t>
  </si>
  <si>
    <t>ANIOS SOL H2O2 6% IP 6X1L BLC 6 PULV(C ARTON)</t>
  </si>
  <si>
    <t>DESINFECTANT PHAGOSURF 2D (5LX2) AVEC POMPE DOSEUSE REF P2365 REF C60423D</t>
  </si>
  <si>
    <t>DESINFECTANT PHAGOSURF ND (5LX2)AVEC P OMPE DOSEUSE REF P2365REF P60407</t>
  </si>
  <si>
    <t>DESINFECTANT SPRAY SANS RINCAGE POUR CONTACT ALIMENTAIRE 750ML NEOFORM K SPRINT X 12 (CARTON)</t>
  </si>
  <si>
    <t>TRIO WIPES SYSTEM (3X50 LINGETTES)MOUS SE ACTIVATEUR 100ML (PACK)REF TRIO50F</t>
  </si>
  <si>
    <t>DÉTERG-DESINF EN SPRAY PR DESINFDES SU RFACES EN CAS DE MALADIEHAUTEMENT CONT AGIEUSE (750ML)</t>
  </si>
  <si>
    <t>INCIDIN OXYFOAM DES SURFACES EN CAS DE MALADIE HAUTEMENT CONTAGIEUSE (6X750ML)</t>
  </si>
  <si>
    <t>INCIDIN OXYFOAM DES SURFACES EN CAS DE MALADIE HAUTEMENT CONTAGIEUSE (6x750ML)</t>
  </si>
  <si>
    <t>NEODISHER MEDIDRY SPECIALACTIVATEUR SP ECIAL PR LAVE INSTRUMENT10L</t>
  </si>
  <si>
    <t>NEODISHER IP KONZ LUBRIFIANT PORTE INSTRUM LAVES EN LAVE  INSTRUMENTS (5 LITRES)</t>
  </si>
  <si>
    <t>NEODISHER MEDICLEAN ADVANCED DETERG PR LAVE INSTRU - CONTACT ALIMENTAIRE ( BIDON 5L)</t>
  </si>
  <si>
    <t>DETERG. ENZYMAT. NEUTRE BACS ULTRASONE NZYMEX L7 - 5L ( BIDON)REF 1024420</t>
  </si>
  <si>
    <t>NETT.DESINF. ARJOPLUS V 12X1LT</t>
  </si>
  <si>
    <t>ANIOSYME PRIME (CARTON DE 12X750 ML)RE F 2367544UG</t>
  </si>
  <si>
    <t>TRISTEL TRIO 50 PROCEDURES DE DESINFEC TION (CARTON DE 50)</t>
  </si>
  <si>
    <t>ENZYMEX L7(200L/FUT)REF 1024489</t>
  </si>
  <si>
    <t>NEODISHER MEDIDRY SPECIAL ACTIVATEUR SPECIAL PR LAVE INSTRUMENT 10L</t>
  </si>
  <si>
    <t>NEODISHER SEPTOCLEAN BIDON 10L CONDITIONNEMENT 2*10 LITRES REF FAB 402530</t>
  </si>
  <si>
    <t>DESINFECTANT NEUTRE DDN SURF (5LX4) DDN SURF DE FRANKLAB SOLS ET SURFACES REF 1076020</t>
  </si>
  <si>
    <t>PRODUIT DECONTAMINATION DES VEGETAUX SEPTOCHLORE CARTON 2 X 5 KG (KG)</t>
  </si>
  <si>
    <t>DETERGENT DESINFECTANT MELISEPTOL RAPID SPRUEHFLAS (750ML) REF 19172</t>
  </si>
  <si>
    <t>PHAGOSPORE DES SURFACES EN CAS DE MALADIE HAUTEMENT CONTAGIEUSE (6X750ML)</t>
  </si>
  <si>
    <t>PHAGOSPOREDES SURFACES EN CAS DE MALAD IEHAUTEMENT CONTAGIEUSE (6X750ML)</t>
  </si>
  <si>
    <t>NETTOYANT DESINFECTANT BHV 4X3LT.</t>
  </si>
  <si>
    <t>BANDELETTES DE CONTROLE ANIOXYDE 1000( 50 UNITES) (MISE A DISPOSITION)(GRATUI T) REF 100194FG</t>
  </si>
  <si>
    <t>TUBE BANDEL  CONTROLE ANIOXYDE 1000TUB E (50 BL) (MISE A DISPOSITION)(GRATUIT ) REF 100194FG</t>
  </si>
  <si>
    <t>savon bactericide 1 L. DERMANIOS SCRUB HF</t>
  </si>
  <si>
    <t>SPRAY BACTYNEA KIDS 750ML CARTON DE 6 UNITES</t>
  </si>
  <si>
    <t>RINCE L7 - 1X20 LITRES(BIDONS)</t>
  </si>
  <si>
    <t>GETINGE CLEAN INSTRUMENTLUBRIFIANT 5 L ITRES (BIDON)</t>
  </si>
  <si>
    <t>ANIOSYME SYNERGY 5DETERGENT 4X5L) DEGRAISSANT PRELAVAGE ENDOSC(CARTON</t>
  </si>
  <si>
    <t>SAVON BACTERICIDE 1 L. DERMANIOS SCRUB HF</t>
  </si>
  <si>
    <t>CITROSTERIL (5L) ACIDE CITRIQUE</t>
  </si>
  <si>
    <t>CITRIKHEMO INS DÉSINFECTANT ACIDE CITRIQUE 50 % CARTON DE 2 BIDONS DE 5L</t>
  </si>
  <si>
    <t>NEODISHER SEPTOCLEAN BIDON 10L(UNITE)R EF 402530</t>
  </si>
  <si>
    <t>POMPE DOSEUSE 25ML (ANIOSYME)</t>
  </si>
  <si>
    <t>COMPRIMES DE CHLORE (500GR) REF 390231</t>
  </si>
  <si>
    <t>SPRAY BACTYNEA KIDS 750ML</t>
  </si>
  <si>
    <t>COMPRIMES DE CHLORE (500GR)REF 390231</t>
  </si>
  <si>
    <t>DETERGENT NEUTRE POLYACTIF x1L NETTOYANT MULTI USAGE  REF190015 FOURNITURE 1 DOSEUR/FLACON, CART DE 10</t>
  </si>
  <si>
    <t>DÉTARTRANT LAVE BASSIN ARJO GETINGERBI DON DE 5L</t>
  </si>
  <si>
    <t>SAVON BACTERICIDE 1 L.DERMANIOS SCRUB HF</t>
  </si>
  <si>
    <t>LINGETTES DESINFECTANTES ALIMENTAIRE(2 00 UNITES)REF 600032</t>
  </si>
  <si>
    <t>CITROSTERIL (5L)</t>
  </si>
  <si>
    <t>ANIOXYDE 1000 + ACTIVATEUR INTEGRE (BIDON 5LX4)</t>
  </si>
  <si>
    <t>ANIOXYDE 1000 + ACTIVATEUR INTEGRE(BID ON 5LX4)</t>
  </si>
  <si>
    <t>DESINFECTANT THERMO SENSIBLE X5LANIOXY DE 1000 + ACTIVATEUR INTEGRE</t>
  </si>
  <si>
    <t>LINGETTES DESINFECTANTES ALIMENTAIRE (200 UNITES) REF 600032</t>
  </si>
  <si>
    <t>NEOFORM K PLUS(BIDON 10L)</t>
  </si>
  <si>
    <t>DETERGENT DESINFECTANT MELISEPTOLRAPID  SPRUEHFLAS (750ML)REF 19172</t>
  </si>
  <si>
    <t>Détartrant lave bassin Arcania 3500ACAL BID0N 5L non moussant  - anticalcaire</t>
  </si>
  <si>
    <t>DETER DESINFECT  SURFACE ALIMENTAIRE NEOFORM K PLUS REF 322330</t>
  </si>
  <si>
    <t>DETERGENT NEUTRE POLYACTIF X1L NETTOYANT MULTI USAGE  REF190015 FOURNITURE 1 DOSEUR/FLACON, CART DE 10</t>
  </si>
  <si>
    <t>JAVEL STABILISE 2.6% CHLORE ACTIF 1L EJ 05    FLACON DE 1L</t>
  </si>
  <si>
    <t>JAVEL STABILISE 2.6% CHLORE ACTIF 1L EJ 05    flacon de 1L</t>
  </si>
  <si>
    <t>JAVEL STABILISE 2.6% CHLORE ACTIF 1LRÉ F : 116635     FLACON DE 1L</t>
  </si>
  <si>
    <t>JAVEL STABILISE réf : 116635     flacon de 1L</t>
  </si>
  <si>
    <t>DESINFECTANT THERMO SENSIBLE x5L ANIOXYDE 1000 + ACTIVATEUR INTEGRE REF 1081299 (4X5L)</t>
  </si>
  <si>
    <t>ANIOSYME SYNERGY 5(4X5L)REF 2235036UG</t>
  </si>
  <si>
    <t>ANIOSYME SYNERGY 5DETERGENT DEGRAISSAN TPRELAVAGE ENDOSCOPES</t>
  </si>
  <si>
    <t>SURFANIOS DETERGENT SOL/SURFACE CARTON DE 12 FLACONS DE 1L (UNITE)</t>
  </si>
  <si>
    <t>SURFANIOS PREMIUM DETERGENT SOL/SURFAC A DILUER CARTON DE 12 FLACONS DE 1L CDE PALETTE</t>
  </si>
  <si>
    <t>ANIOSYME SYNERGY 5(4X5L) (PLUIS 1PPE 2 5ML)REF 2388036UG</t>
  </si>
  <si>
    <t>SURFANIOS PREMIUM DETERGENT SOL/SURFAC A DILUER CARTON DE 12 FLACONS DE 1L (UNITE)</t>
  </si>
  <si>
    <t>ANIOXYDE 1000LD + ACTIVATEUR INTEGRE AU LITRE, A COMMANDER PAR MULTIPLE DE 4X5 LITRES</t>
  </si>
  <si>
    <t>DESINFECT. FB SPRAY (750ML)</t>
  </si>
  <si>
    <t>DÉTARTRANT LAVE BASSIN ARCANIA 3500ACAL BID0N 5L NON MOUSSANT  - ANTICALCAIRE</t>
  </si>
  <si>
    <t>DETERG. DESINFECT. SPORICIDE x20  OXY'FLOOR  cart 100d de 25g  cart 100d de 25g</t>
  </si>
  <si>
    <t>DETERGENT DESINFECTANT SPORICIDEOXY'FL OOR CARTON 100 DOSES DE 25G</t>
  </si>
  <si>
    <t>SURFANIOS PREMIUM DETERGENT SOL/SURFAC A DILUERCARTON DE 12 FLACONS DE 1L (UN ITE)</t>
  </si>
  <si>
    <t>JAVEL STABILISERÉF : 116635     FLACON  DE 1L</t>
  </si>
  <si>
    <t>DETERGENT NEUTRE POLYACTIF X1LNETTOYAN T MULTI USAGE  REF190015FOURNITURE 1 D OSEUR/FLACON, CART DE 10</t>
  </si>
  <si>
    <t>ANIOSYME SYNERGY 5 DETERGENT DEGRAISSANT PRELAVAGE ENDOSC (CARTON 4X5L)</t>
  </si>
  <si>
    <t>NEOFORM K PLUS (BIDON 10L)</t>
  </si>
  <si>
    <t>FB SPRAY CONDITIONNEMENT SPRAY DE 750ML REF FABRICANT 1078640</t>
  </si>
  <si>
    <t>DETERGENT DESINFECTANT SPORICIDE OXY'FLOOR CARTON 100 DOSES DE 25G</t>
  </si>
  <si>
    <t>DESINFECTANT THERMO SENSIBLE X5LANIOXY DE 1000 + ACTIVATEUR INTEGREREF 108129 9 (4X5L)</t>
  </si>
  <si>
    <t>DÉTARTRANT LAVE BASSIN ARCANIA3500ACAL  BID0N 5LNON MOUSSANT  - ANTICALCAIRE</t>
  </si>
  <si>
    <t>SURFANIOS DETERGENT SOL/SURFACECARTON DE 12 FLACONS DE 1L (UNITE)</t>
  </si>
  <si>
    <t>DESINFECT. FB SPRAY(750ML)</t>
  </si>
  <si>
    <t>DETER DESINFECT  SURFACE ALIMENTAIRENE OFORM K PLUSREF 322330</t>
  </si>
  <si>
    <t>DETERG. DESINFECT. SPORICIDE X20OXY'FL OOR  CART 100D DE 25GCART 100D DE 25G</t>
  </si>
  <si>
    <t>LINGETTES BACTYNEA (PAR 120)DIM 290X26 0REF LB920290</t>
  </si>
  <si>
    <t>DETERG. DESINFECT. DISPOSITIF MEDICAUX DDN9 (DOSE 25ML) x250 REF 1044947</t>
  </si>
  <si>
    <t>DETERG. DESINFECT. DISPOSITIF MEDICAUX DDN9 (DOSE 25ML) X250 REF 1044947</t>
  </si>
  <si>
    <t>LINGETTES WIP'ANIOS EXCEL (6X100) REF 2446655Y6</t>
  </si>
  <si>
    <t>DETERG. DESINFECT. DISPOSITIF MEDICAUX DDN9 (DOSE 25ML) X250REF 1044947</t>
  </si>
  <si>
    <t>SEPTALKAN LINGETTES CONDITIONNE PAR PAQUET</t>
  </si>
  <si>
    <t>LINGETTES WIP'ANIOS EXCEL(6X100)REF 24 46655Y6</t>
  </si>
  <si>
    <t>ASEP LAVE OEIL PH NEUTRE 200ML (BLEU) REF A029874</t>
  </si>
  <si>
    <t>PRODUITS D'HYGIENE</t>
  </si>
  <si>
    <t>ASEP LAVE OEIL 200ML (VERT) REF A029875</t>
  </si>
  <si>
    <t>RECHARGE 100 TAMPONS AVEC APPLICATEUR NORMAL X2 (LOT)</t>
  </si>
  <si>
    <t>RECHARGE 100 TAMPONS AVEC APPLICATEUR NORMAL X10 (LOT)</t>
  </si>
  <si>
    <t>SAVON STARCO GEL MICROBILLE BD.4,5 L.</t>
  </si>
  <si>
    <t>DISTRIBUTEUR PROTECTION PERIODIQUES (UNITE)</t>
  </si>
  <si>
    <t>BROSSE A DENTS ADULTE MEDIUM SACHET IN DIVIDUEL (POUR STERILISATION) (CARTON DE 8 BOITES DE 50 UNITES)</t>
  </si>
  <si>
    <t>CICAPLAST B5 GEL LAVANT ROCHE POSAYFLA CON 200 ML(CARTON DE 45)</t>
  </si>
  <si>
    <t>DETARTRANT LIQUIDE ALITAR BIDON 5 LITRES (BIDON)</t>
  </si>
  <si>
    <t>RECHARGE 100 TAMPONS SANS APPLICATEUR NORMAL X2 (LOT)</t>
  </si>
  <si>
    <t>RECHARGE 50 SERVIETTES NORMAL X 12 (LOT)</t>
  </si>
  <si>
    <t>RECHARGE 45 SERVIETTES SUPER X 12 (LOT)</t>
  </si>
  <si>
    <t>ASEP LAVE OEIL PH NEUTRE 200ML (BLEU)R EF A029874</t>
  </si>
  <si>
    <t>ASEP LAVE OEIL 200ML (VERT)REF A029875</t>
  </si>
  <si>
    <t>CICAPLAST B5 GEL LAVANT ROCHE POSAY FLACON 200 ML (CARTON DE 45)</t>
  </si>
  <si>
    <t>BIDON DE GRANULES POUR LAVES BATTERIES GRANULDISK 20 KG (BIDON)</t>
  </si>
  <si>
    <t>CARRE D'ESSUYAGE AIRLAID 30X30CM CARTON DE 30 PAQUETS DE 50 FORMATS REF 156765</t>
  </si>
  <si>
    <t>ANIOSGEL 85 NPC PHOSPHO 300ML LOT DE 6 (UNITE) REF 1759762FG</t>
  </si>
  <si>
    <t>GEL LAVANT 75ML MELICARE X 84 FLACONS (CARTON)</t>
  </si>
  <si>
    <t>ANIOSAFE SAVON DOUX HF 12X500MLDISTR 5 00 CS (CARTON DE 12)</t>
  </si>
  <si>
    <t>CUVETTE CARREE GRADUEE BLANCHE 5L 31,2 x 31,2 cm H 11,3 cm Colis de 10 unités</t>
  </si>
  <si>
    <t>Cuvette carree blanche 30x30cm 7 litres</t>
  </si>
  <si>
    <t>LAIT DE TOILETTE POUR BEBE 500MLAVEC P OMPE FLACON POMPE PLASTIQUE 500500 ML (6 UNITES/CARTON)</t>
  </si>
  <si>
    <t>Aniosafe savon doux HF pour distributeur 12x500ml</t>
  </si>
  <si>
    <t>ASEP LAVE OEIL 200ML (VERT)</t>
  </si>
  <si>
    <t>DISTRIBUTEUR ESSUIE MAIN AUTO BLOC COMPATIBLE REF 90228</t>
  </si>
  <si>
    <t>EAU DE COLOGNE sans alcool fl.1 litre (CARTON DE 12)</t>
  </si>
  <si>
    <t>CUVETTE CARREE GRADUEE BLANCHE 5L 31,2 X 31,2 CM H 11,3 CM COLIS DE 10 UNITÉS</t>
  </si>
  <si>
    <t>ANIOSGEL 85 NPC PHOSPHO 300ML LOT DE 6 (A COMMANDER AU FLACON) REF 1759762FG</t>
  </si>
  <si>
    <t>LAIT DE TOILETTE PEAUX SENSIBLES (6X500ML) REF NT07</t>
  </si>
  <si>
    <t>ALESE ULTRA ABSORBANTE POUR EBOLA CART DE 70U</t>
  </si>
  <si>
    <t>EAU DE TOILETTE SANS ALCOOL 1 LITREFLA CONS PLASTIQUE 500 ML 1000 ML12 UNITES  PAR CARTON</t>
  </si>
  <si>
    <t>ANIOSAFE SAVON DOUX HF 12X500ML DISTR 500 CS (CARTON DE 12)</t>
  </si>
  <si>
    <t>EAU MICELLR BB BIO RO500ML PMPHARMA CE RTIF COSMOS ORGANICREF FAB 79330</t>
  </si>
  <si>
    <t>ANIOSAFE SAVON DOUX HFPOUR DISTRIBUTEU R 12X500ML</t>
  </si>
  <si>
    <t>GEL DOUCHE 2 EN 1  500ML Flacon plastique 1 L, Flacon plastique 500 ml (12 UNITES/CARTON)</t>
  </si>
  <si>
    <t>SHAMPOING SANS EAU POUR EBOLA CART DE 12 PAQ DE 12</t>
  </si>
  <si>
    <t>SHAMPOING SANS EAU POUR EBOLACART DE 1 2 PAQ DE 12</t>
  </si>
  <si>
    <t>GANT DE TOILETTE HUMIDE POUR EBOLABOIT E DE 12U</t>
  </si>
  <si>
    <t>LAIT DE TOILETTE POUR BEBE 500ML AVEC POMPE FLACON POMPE PLASTIQUE 500 500 ML (6 UNITES/CARTON)</t>
  </si>
  <si>
    <t>EAU MICELLR BB BIO RO500ML PM PHARMA CERTIF COSMOS ORGANIC (UNITE)</t>
  </si>
  <si>
    <t>DIFFUSEUR LANAFORM FIDJI GRIS</t>
  </si>
  <si>
    <t>DISTRIBUTEUR ABS AIRLESS 1L POUR S.H.A (GRATUIT)REF 425107</t>
  </si>
  <si>
    <t>PVC 2 FACES POILS DURS/SOUPLES(40 BOIT ES DE 20)</t>
  </si>
  <si>
    <t>COUPELLE POUR SUPPORT SHA (UNITE)(GRAT UIT)REF 425109</t>
  </si>
  <si>
    <t>CUVETTE CARREE BLANCHE 30X30CM7 LITRES</t>
  </si>
  <si>
    <t>HUILE DE MASSAGE FLACON DE 500 ML REF 63042</t>
  </si>
  <si>
    <t>Rasoir medical LE PAQUET DE 12</t>
  </si>
  <si>
    <t>MECANISME DE DISTRIBUTEUR ESSUIE MAINP AREDES (UNITE)</t>
  </si>
  <si>
    <t>GRAND MODELE SOUS SACHET300 UNITES/CAR TON</t>
  </si>
  <si>
    <t>GEL DOUCHE 2 EN 1  500MLFLACON PLASTIQ UE 1 L, FLACON PLASTIQUE500 ML (12 UNI TES/CARTON)</t>
  </si>
  <si>
    <t>EAU DE TOILETTE SANS ALCOOL 1 LITRE FLACONS PLASTIQUE 500 ML 1000 ML 12 UNITES PAR CARTON</t>
  </si>
  <si>
    <t>BROSSE A ONGLES SOUS SACHET 25 UNITES/CARTON</t>
  </si>
  <si>
    <t>LESSIVE LINGE SAC DE LESSIVE 20 KG REF 1011670 TAXAT AZUR</t>
  </si>
  <si>
    <t>LESSIVE LINGE SAC DE LESSIVE 20 KGREF 1011670TAXAT AZUR</t>
  </si>
  <si>
    <t>GEL LAVANT BB SURGRAS AIRLESS 1L CARTON DE 12 FLAC*1L</t>
  </si>
  <si>
    <t>SHAMPOING DOUCHE PEAU SENSIBLE 500 ML</t>
  </si>
  <si>
    <t>SET DENTAIRE BROSSE À DENTS ET DENTIFRICE (CARTON DE 500)</t>
  </si>
  <si>
    <t>DISTRIBUTEURS D'ESSUIE MAIN ROULESPARE DIS OPTI ROLL</t>
  </si>
  <si>
    <t>GEL RAFFRAICHISSANT SANS RINCAGE FLACON 500 ML (CARTON DE 15 FL) REF FAB 79469</t>
  </si>
  <si>
    <t>BROSSE A DENT INAVA 7/100 chirurgical</t>
  </si>
  <si>
    <t>MECANISME DE DISTRIBUTEUR ESSUIE MAIN PAREDES (UNITE)</t>
  </si>
  <si>
    <t>Peigne demeloir adulte</t>
  </si>
  <si>
    <t>BOITE A DENTIER polypropylene</t>
  </si>
  <si>
    <t>BOITE A DENTIER POLYPROPYLENE</t>
  </si>
  <si>
    <t>SACS VOMITOIRES POUR EBOLA CART DE 21 PAQ DE 20 SACS</t>
  </si>
  <si>
    <t>SAC URINAUX CART DE 21 PAQ DE 20 SACS</t>
  </si>
  <si>
    <t>LAIT DE TOILETTE PEAUX SENSIBLES(6X500 ML)REF NT07</t>
  </si>
  <si>
    <t>EAU DE COLOGNE SANS ALCOOL FL.1 LITRE( CARTON DE 12)</t>
  </si>
  <si>
    <t>SAVON HYPO-ALLERG BOUTON POUSSOIR X1FL ACON DE 500ML  PHAGO DERM PUREREF 6507 2</t>
  </si>
  <si>
    <t>BROSSES A ONGLES PVC 2 FACESPOILS DURS /SOUPLESACHAT 40 BTES DE 20</t>
  </si>
  <si>
    <t>RASOIRS BILAMES JETABLESEN SACHET DE 1 0360 UNITES/CARTON</t>
  </si>
  <si>
    <t>MOUSSE A RASER EN BOMBE 200 ML 12 UNITES/CARTON</t>
  </si>
  <si>
    <t>GEL RAFFRAICHISSANT SANS RINCAGEFLACON  500 ML (CARTON DE 15 FL)</t>
  </si>
  <si>
    <t>HUILE DE MASSAGE FLACON DE 500 ML REF FAB 63042</t>
  </si>
  <si>
    <t>DENTIFRICE AU FLUOR 75 ML 24 UNITES/CARTON</t>
  </si>
  <si>
    <t>EAU MICELLR BB BIO RO500ML PM PHARMA CERTIF COSMOS ORGANIC REF FAB 79330</t>
  </si>
  <si>
    <t>SACS VOMITOIRES POUR EBOLACART DE 21 P AQ DE 20 SACS</t>
  </si>
  <si>
    <t>RASOIR MEDICAL LE PAQUET DE 12</t>
  </si>
  <si>
    <t>CAREBAG PROTEGE BASSIN/SEAU distri à l'unité par 20</t>
  </si>
  <si>
    <t>BROSSE A DENTS PRE-IMPREGNEESOUS-SACHE T100 UNITES/CARTON</t>
  </si>
  <si>
    <t>ANIOSSAFE SAVON ULTRA DOUX MURAL 1l (CARTON DE 12 FLACONS)</t>
  </si>
  <si>
    <t>BROSSE A DENT INAVA 15/100 CHIRURGICAL</t>
  </si>
  <si>
    <t>GROS ROULEAU PAPIER HYGIÈNIQUE OUATE BLANCHE ECOLABEL 380 MÈTRES (ACHAT PAL : 42 X 6= 252 RX)</t>
  </si>
  <si>
    <t>SAVON HYPO-ALLERG BOUTON POUSSOIR x1 FLACON de 500ml  PHAGO DERM PURE</t>
  </si>
  <si>
    <t>BOUCHONS D'OREILLES SERIE 1100 REF A016405 LOT DE 200 PAIRES</t>
  </si>
  <si>
    <t>EAU MICELLR BB BIO RO500ML PMPHARMA CE RTIF COSMOS ORGANIC(UNITE)</t>
  </si>
  <si>
    <t>HUILE DE MASSAGEFLACON DE 500 MLREF 63 042</t>
  </si>
  <si>
    <t>GEL DOUCHE 2 EN 1  500ML FLACON PLASTIQUE 1 L, FLACON PLASTIQUE 500 ML (12 UNITES/CARTON)</t>
  </si>
  <si>
    <t>RASOIR JETABLE - 3 LAMES POUR BARBE DIFF (PQT DE 4)</t>
  </si>
  <si>
    <t>GROS ROULEAU PAPIER HYGIÈNIQUEOUATE BL ANCHE ECOLABEL 380 MÈTRES(ACHAT PAL : 45 X 6= 270 RX)</t>
  </si>
  <si>
    <t>DENTIFRICE FLUOR TUBE (20X75ML)</t>
  </si>
  <si>
    <t>PEIGNE DEMELOIR GRAND MODELE SOUS SACHET 300 UNITES/CARTON</t>
  </si>
  <si>
    <t>ATOMISEUR D'EAU 400 ML 12 UNITES DE 400ML</t>
  </si>
  <si>
    <t>SAVON HYPO-ALLERG BOUTON POUSSOIR X1 FLACON DE 500ML  PHAGO DERM PURE</t>
  </si>
  <si>
    <t>RASOIR MEDICALLE PAQUET DE 12</t>
  </si>
  <si>
    <t>MOUSSE A RASER AEROSOL(12X200ML)</t>
  </si>
  <si>
    <t>BROSSE A DENT INAVA 7/100 CHIRURGICAL</t>
  </si>
  <si>
    <t>GROS ROULEAU PAPIER HYGIÈNIQUE OUATE BLANCHE ECOLABEL 380 MÈTRES (ACHAT PAL : 45 X 6= 270 RX)</t>
  </si>
  <si>
    <t>BRUMISATEUR EAU DE SOURCE VISAGE(12 X 400ML)</t>
  </si>
  <si>
    <t>EPINGLE DROITE A BOULE N3 L GROSSE</t>
  </si>
  <si>
    <t>SAVON ET SHAMPOING BEBE BIO 75MLCERTIF IE COSMOS ORGANIC CDT PAR 2879312</t>
  </si>
  <si>
    <t>RASOIR JETABLE - 3 LAMESPOUR BARBE DIF F (PQT DE 4)</t>
  </si>
  <si>
    <t>Epingle droite a boule N3 L grosse PAQUET DE 720 REFERENCE S53</t>
  </si>
  <si>
    <t>SHAMPOING  DOUCHE PEAU SENSIBLE500 ML</t>
  </si>
  <si>
    <t>CAREBAG PROTEGE BASSIN/SEAU DISTRI À L'UNITÉ PAR 20</t>
  </si>
  <si>
    <t>Gros rouleau papier hygiènique Ouate blanche ecolabel 380 mètres (achat pal : 42 x 6= 252 rx)</t>
  </si>
  <si>
    <t>RASOIRS BILAMES JETABLES EN SACHET DE 10 360 UNITES/CARTON</t>
  </si>
  <si>
    <t>BOITE A DENTIERPOLYPROPYLENE</t>
  </si>
  <si>
    <t>PEIGNE DEMELOIR ADULTE</t>
  </si>
  <si>
    <t>SAVON HYPO-ALLERG BOUTON POUSSOIR X1FL ACON DE 500ML  PHAGO DERM PURE</t>
  </si>
  <si>
    <t>GROS ROULEAU PAPIER HYGIÈNIQUEOUATE BL ANCHE ECOLABEL 380 MÈTRES(ACHAT PAL : 42 X 6= 252 RX)</t>
  </si>
  <si>
    <t>BOUCHONS D'OREILLES EARTSOFT 36 DB ACHAT X 250 PAIRES (UNITE) REF A016425</t>
  </si>
  <si>
    <t>SAVON ET SHAMPOING BEBE BIO 75ML CERTIFIE COSMOS ORGANIC CDT PAR 28 79312</t>
  </si>
  <si>
    <t>BROSSE A DENTS PRE-IMPREGNEE SOUS-SACHET 100 UNITES/CARTON</t>
  </si>
  <si>
    <t>ANIOSAFE SAVON DOUX HF 12X1L AIRLESS(C ARTON DE 12 FLACONS)</t>
  </si>
  <si>
    <t>CAREBAG PROTEGE BASSIN/SEAUDISTRI À L' UNITÉ PAR 20</t>
  </si>
  <si>
    <t>ANIOSAFE SAVON DOUX HF 12X1L AIRLESS (CARTON DE 12 FLACONS)</t>
  </si>
  <si>
    <t>SAVON ET SHAMPOING BEBE BIO 75ML CERTIFIE COSMOS ORGANIC CDT PAR 28</t>
  </si>
  <si>
    <t>BOUCHONS D'OREILLES EARTSOFT 36 DBACHA T X 250 PAIRES (UNITE)REF A016425</t>
  </si>
  <si>
    <t>COTON TIGE  SACHET DE 100 (CARTON DE 20 SACHETS)</t>
  </si>
  <si>
    <t>RASOIR JETABLE BIC, 2 LAMESLE PAQUET D E 10</t>
  </si>
  <si>
    <t>CRACHOIR DE POCHE</t>
  </si>
  <si>
    <t>PAPIER TOILETTE ROULEAU 200 FOUATE ECO NATURAL 96RLX(ACHAT PAR  2304)</t>
  </si>
  <si>
    <t>ANIOSSAFE SAVON ULTRA DOUX MURAL 1L(CA RTON DE 12 FLACONS)</t>
  </si>
  <si>
    <t>SET DENTAIRE BROSSE À DENTSET DENTIFRI CE (CARTON DE 500)</t>
  </si>
  <si>
    <t>BATONNETS OUATES EN SACHET DE 100 2000 UNITES/CARTON</t>
  </si>
  <si>
    <t>SAVON ET SHAMPOING BEBE BIO 75MLCERTIF IE COSMOS ORGANIC CDT PAR 28</t>
  </si>
  <si>
    <t>COTON TIGE  SACHET DE 100(CARTON DE 20  SACHETS)</t>
  </si>
  <si>
    <t>PAPIER HYGIENIQUE 96RLXPH BLANC OUATE ECOLABEL 200F(ACHAT PAR  1536)</t>
  </si>
  <si>
    <t>PAPIER TOILETTE ROULEAU 200 F OUATE ECONATURAL 96RLX (ACHAT PAR 1344)</t>
  </si>
  <si>
    <t>PAPIER TOILETTE ROULEAU 200 FOUATE ECO NATURAL 96RLX(ACHAT PAR 1344)</t>
  </si>
  <si>
    <t>GELIFIANT AGR-AGAR 500GR(SACHET)REF : 510190</t>
  </si>
  <si>
    <t>PRODUITS DIETETIQUES</t>
  </si>
  <si>
    <t>BOL LEG-VIAND+LAIT 8-12M PATE-VEAU BLEDINA (UNITE) REF 124665</t>
  </si>
  <si>
    <t>GELIFIANT AGAR-AGAR 500GR (SACHET) REF : 510190</t>
  </si>
  <si>
    <t>PETIT POT LEG 4-6M 130GR HARICOT VERT BLEDINA (UNITE) REF 124648</t>
  </si>
  <si>
    <t>BOL LEG-VIAND+LAIT 8-12M CAROT RIZJAMB BLEDINA (UNITE) REF 86774</t>
  </si>
  <si>
    <t>PETIT POT LEG 4-6M 130G P.TERR POIREAU BLEDINA (UNITE) REF A102288</t>
  </si>
  <si>
    <t>BOL LEG-VIAND+LAIT 8-12M SAUMON BLEDINA (UNITE) REF 86767</t>
  </si>
  <si>
    <t>CEREALES HP ADULTE BISCUITEES x1 500 GR MATIN GOURMAND NUTRISIS (UNITE) REF S023650 (achat x6x60)</t>
  </si>
  <si>
    <t>CEREALES HP ADULTE BISCUITEES x1 650 GR MATIN GOURMAND NUTRISIS (UNITE) (achat x6x60)</t>
  </si>
  <si>
    <t>PETIT POT COMPOTE 130G COCKT. FRUIT BLEDINA (UNITE) X4 REF 46015</t>
  </si>
  <si>
    <t>GELIFIANT AGAR-AGAR 500GR(SACHET)REF :  510190</t>
  </si>
  <si>
    <t>CEREALES HP ADULTE BISCUITEES x1 BOITE DE 500GR MATIN GOURMAND NUTRISIS REF S023650</t>
  </si>
  <si>
    <t>PROTIFAR  (SACHET DE 11.3G) 20 SACHETS PAR BTE X 3</t>
  </si>
  <si>
    <t>PETIT POT COMPOTE 130G POMME ABRICOT BLEDINA (UNITE) X4 REF 50584</t>
  </si>
  <si>
    <t>PETIT POT LEG 4-6M 130GR PETIT POIS BLEDINA (UNITE) REF 124644</t>
  </si>
  <si>
    <t>PETIT POT COMPOTE 130G POMME COING BLEDINA (UNITE) X4 REF 46019</t>
  </si>
  <si>
    <t>PETIT POT LEG 4-6M 130GR CAROTTES BLEDINA (UNITE) REF 124647</t>
  </si>
  <si>
    <t>PETIT POT COMPOTE 130G POMME PRUNEAU BLEDINA (UNITE) X4 REF 50594</t>
  </si>
  <si>
    <t>PETIT POT COMPOTE 130G POMME PECHE BLEDINA (UNITE) X4 REF 50583</t>
  </si>
  <si>
    <t>CREM HP +ARGININE 125G VANILLE CARAMEL CREMELINE ULTRA (UNITE)  X24 REF CML018</t>
  </si>
  <si>
    <t>PROTIFAR  (SACHET DE 11.3G) 20 sachets par bte x 3</t>
  </si>
  <si>
    <t>CREM 2KCAL SS LACT 125GR VANILLE NESTLE (UNITE)  X24</t>
  </si>
  <si>
    <t>PETIT POT COMPOTE 130G POMME POIRE BLEDINA (UNITE) X4 REF 46014</t>
  </si>
  <si>
    <t>POUDRE DE PROTEINES (VU AVEC CLELIA - TARIF 9,50)</t>
  </si>
  <si>
    <t>BOL LEG-VIAND+LAIT 12MOIS LVERT BOULGOUR DINDE BLEDINA (UNITE)</t>
  </si>
  <si>
    <t>CREM 2KCAL SS LACT SS FIB 125G CHOCOLA FRESUBIN (UNITE)  X24 REF 7150701</t>
  </si>
  <si>
    <t>BOIS 2KCAL FIB AVEC LACT 200ML CHOCO LAT NESTLE (UNITE) X24</t>
  </si>
  <si>
    <t>CREM HP/HC PASTEUR. 100GR CHOCOLAT FORCE + ANDROS (UNITE) X24</t>
  </si>
  <si>
    <t>PETIT POT COMPOTE 130G POMME BANANE BLEDINA (UNITE) X4 REF 46012</t>
  </si>
  <si>
    <t>PETIT POT COMPOTE 130G POMME BLEDINA (UNITE) X2 REF A01001</t>
  </si>
  <si>
    <t>CREM HP/HC PASTEUR. 100GR + ANDROS PRALINEFORCE (UNITE)X24</t>
  </si>
  <si>
    <t>CEREALES HP ADULTE BISCUITEES X1 DOYPACK DE 650GR MATIN GOURMAND NUTRISIS (UNITE) (ACHAT X6X60)</t>
  </si>
  <si>
    <t>BOL LEG-VIAND+LAIT 8-12M PATE-VEAU BLEDINA (UNITE)</t>
  </si>
  <si>
    <t>PLAT COMPL MIXE 300G VOLAIL COQUIL X24 (UNITE) REF PMS018 (ACHAT X24X144)</t>
  </si>
  <si>
    <t>POTAGE LEGUMES VERT CEREALE LACTEE BLEDISOUP 250ML   6 MOIS (UNITE)</t>
  </si>
  <si>
    <t>PLAT COMPL MIXE 300G COLIN RIZ FOREST (UNITE) REF PMS003 (achat x24x144)</t>
  </si>
  <si>
    <t>PETIT POT COMPOTE 130G POMME COING BLEDINA (UNITE) X4</t>
  </si>
  <si>
    <t>P POT COMPOTE 130G POMME BANANE KIWI BLEDINA (UNITE) X4</t>
  </si>
  <si>
    <t>YAOURT BRASSE HP/HC 200GR PECHE (UNITE) X16</t>
  </si>
  <si>
    <t>EAU GELIF. SUCR. 125GR ORANGE x24 VALBAN (UNITE)  REF 47493 (achat x24x1320)</t>
  </si>
  <si>
    <t>EAU GELIF. SUCR. 125GR ORANGE x24 VALBAN (UNITE) (achat x24x1320)</t>
  </si>
  <si>
    <t>EAU GELIF. SS SUCR. 125GR CASSIS x24 VALBAN (UNITE)  REF 47492 (achat x24x1320)</t>
  </si>
  <si>
    <t>EAU GELIF. SUCR. 125GR FRUIT EXOTIQx24 VALBAN (UNITE) REF 47494 (achat x24x1320)</t>
  </si>
  <si>
    <t>FORTIMEL COMPACT PROTEIN 2.4 KCAL/ML FRAISE GIVREE 125 ML X 24 UNITE (ACHAT X24X1080)</t>
  </si>
  <si>
    <t>EAU GELIF. SUCR. 125GR FRAMBOISE x24 VALBAN (UNITE) REF 100286 (achat x 24x1320)</t>
  </si>
  <si>
    <t>EAU GELIF. SUCR. 125GR CITRON x24 VALBAN (UNITE) REF 100287 (achat x24x1320)</t>
  </si>
  <si>
    <t>FORTIMEL COMPACT PROTEIN 2.4 KCAL/ML 125 ML X 24 (UNITE) (ACHAT X24X1080)</t>
  </si>
  <si>
    <t>PETIT POT LEG 4-6M 130G P.TERR POIREAU BLEDINA (UNITE)</t>
  </si>
  <si>
    <t>PLAT COMPL MIXE 300g VOLAIL COQUIL x24 (UNITE) REF PMS018 (achat x24x144)</t>
  </si>
  <si>
    <t>CREM HP/HC +LACTOSE 125G TARTE TATINx 24 CLINUTREN DESSERT GOURMAND (UNITE)  (achat x24x1440)</t>
  </si>
  <si>
    <t>VELOUTE HP/HC 200ML CAROTTES/POTIRON X24 CLINUTREN (UNITE) (achat x24x720)</t>
  </si>
  <si>
    <t>POTAGE 250ML CAROTTE CEREALES LACTE BLEDISOUP 250ML 6 MOIS (UNITE)</t>
  </si>
  <si>
    <t>BOIS HP/HC+LACTOSE 200ML G.NEUTRE x24 (UNITE)  (achat x24x1080)</t>
  </si>
  <si>
    <t>BOIS HP/HC+LACTOSE 200ML G.NEUTRE x24 FORTIMEL EXTRA (UNITE) REF 85908 (achat x24x1080)</t>
  </si>
  <si>
    <t>BOL LEG-VIAND+LAIT 8-12M SAUMON BLEDINA (UNITE)</t>
  </si>
  <si>
    <t>CREM HP/HC +LACTOSE 125G TARTE TATIN x24 CLINUTREN DESSERT GOURMAND (UNITE)  (achat x24x1440)</t>
  </si>
  <si>
    <t>CREM HP/HC +LACTOSE 125G TARTE TATINX 24 CLINUTREN DESSERT GOURMAND (UNITE) (ACHAT X24X1440)</t>
  </si>
  <si>
    <t>CREM HP/HC +LACTOSE 125G VANILLE X24 CLINUTREN DESSERT GOURMAND (UNITE) (ACHAT X24X1440)</t>
  </si>
  <si>
    <t>CREM HP/HC +LACTOSE 125G CARAMEL X24 CLINUTREN DESSERT GOURMAND (UNITE) (ACHAT X24X1440)</t>
  </si>
  <si>
    <t>CREM 2KCAL SS LACT 125GR VANILLE NESTLE (UNITE) X24</t>
  </si>
  <si>
    <t>CREM 2KCAL SS LACT 125GR CHOCOLAT NESTLE (UNITE) X24</t>
  </si>
  <si>
    <t>PETIT POT LEG 4-6M 130GR EPINARDS BLEDINA (UNITE)</t>
  </si>
  <si>
    <t>BOL LEG-VIAND+LAIT 8-12M CAROT RIZJAMB BLEDINA (UNITE)</t>
  </si>
  <si>
    <t>FORTIMEL PROTEIN   125 ML VANIL FORTIMEL (UNITE) REF 146349 (achat x24x1080)</t>
  </si>
  <si>
    <t>EAU GELIF. SS SUCR. 125GR IDDS4 FRUIT ROUGES NUTRISENS (UNITE) X24</t>
  </si>
  <si>
    <t>FORTIMEL PROTEIN SENSATION 125 ML FRAISE GIVREE (UNITE) X24 REF 146335</t>
  </si>
  <si>
    <t>BOIS FORTIMEL PROTEIN   125 ML MOKAx24  (achat x24x1080) REF 146340</t>
  </si>
  <si>
    <t>PLAT COMPL MIXE 300G BOEUF CAROTx24 ATTENTION SANS SEL (UNITE) REF PMS019 (achat x24x144)</t>
  </si>
  <si>
    <t>P.LEG-VIAND S/LAIT 6-8M LEG PDT COLIN BLEDINA (UNITE)</t>
  </si>
  <si>
    <t>BOIS 2KCAL FIB AVEC LACT 200ML CAFE NESTLE (UNITE)  X24</t>
  </si>
  <si>
    <t>BOIS 2KCAL FIB SS LACT 200ML CAPUCCINO FRESUBIN (UNITE)  X24 REF 7143601</t>
  </si>
  <si>
    <t>BOIS 2KCAL FIB SS LACT 200ML VANILLE FRESUBIN (UNITE)  X24 REF 7098601</t>
  </si>
  <si>
    <t>CEREALES HP ADULTE BISCUITEES x1 DOYPACK DE 650GR MATIN GOURMAND NUTRISIS (UNITE) (achat x6x60)</t>
  </si>
  <si>
    <t>BOIS 2KCAL FIB AVEC LACT 200ML CHOCOLAT NESTLE (UNITE)  X24</t>
  </si>
  <si>
    <t>BOIS 2KCAL FIB AVEC LACT 200ML FRUIT DES BOIS NESTLE (UNITE)  X24</t>
  </si>
  <si>
    <t>FORTIMEL COMPACT PROTEIN 2.4 KCAL/ML 125 ML (UNITE) X 24 (ACHAT X24X1080)</t>
  </si>
  <si>
    <t>FORTIMEL PROTEIN 125 ML FRAISE GIVREE (UNITE) X 24 (ACHAT X24X1080)</t>
  </si>
  <si>
    <t>CREM HP/HC PASTEUR. 100GR + ANDROS CHOCOLATFORCE (UNITE)X24</t>
  </si>
  <si>
    <t>POTAGE HP/HC 200ML LEGUMES SOLEIL x24 CLINUTREN (UNITE) REF 7613032650308 (achat x24x720)</t>
  </si>
  <si>
    <t>P.LEG-VIAND S/LAIT 6-8M LEG/BOEUF BLEDINA (UNITE)</t>
  </si>
  <si>
    <t>PETIT POT LEG 4-6M 130GR HARICOT VERT BLEDINA (UNITE)</t>
  </si>
  <si>
    <t>PETIT POT LEG 4-6M 130GR PETIT POIS BLEDINA (UNITE)</t>
  </si>
  <si>
    <t>P.LEG-VIAND S/LAIT 6-8M TOM-RIZ POULET BLEDINA (UNITE)</t>
  </si>
  <si>
    <t>BOIS HP +ARGININE 200ML CHOCOLAT X24 CUBITAN (UNITE) REF 96290 (ACHAT X24X1080)</t>
  </si>
  <si>
    <t>BOIS HP +ARGININE 200ML FRAISE X24 CUBITAN (UNITE) REF 96331 (ACHAT X24X1080)</t>
  </si>
  <si>
    <t>BOIS HP +ARGININE 200ML FRAISE x24 CUBITAN (UNITE)  REF 96331 (achat x24x1080)</t>
  </si>
  <si>
    <t>VELOUTE HP/HC 200ML LEGUMES SOLEIL x32 CLINUTREN (UNITE)</t>
  </si>
  <si>
    <t>EAU GELIF. SUCR. 125GR IDDS4 ORANGE NUTRISENS (UNITE) X24</t>
  </si>
  <si>
    <t>EAU GELIF. SUCR. 125GR IDDS4 POMME NUTRISENS (UNITE) X24</t>
  </si>
  <si>
    <t>EAU GELIF. SUCR. 125GR IDDS4 FRUIT ROUGES NUTRISENS (UNITE) X24</t>
  </si>
  <si>
    <t>EAU GELIF. SUCR. 125GR IDDS4 CITRON NUTRISENS (UNITE) X24</t>
  </si>
  <si>
    <t>VELOUTE HP/HC 200ML LEGUMES SOLEIL X32 CLINUTREN (UNITE)</t>
  </si>
  <si>
    <t>CREM HP/HC +LACTOSE 125G FRAISE x24 CLINUTREN DESSERT GOURMAND (UNITE)  REF 7613035412095 (achat x24x1440)</t>
  </si>
  <si>
    <t>CREM HP/HC +LACTOSE 125G TARTE TATIN X24 CLINUTREN DESSERT GOURMAND (UNITE) (ACHAT X24X1440)</t>
  </si>
  <si>
    <t>CREM HP/HC +LACTOSE 125G VANILLE x24 CLINUTREN DESSERT GOURMAND (UNITE) REF 7613035413559 (achat x24x1440)</t>
  </si>
  <si>
    <t>CREM HP/HC +LACTOSE 125G CHOCOLA x24 CLINUTREN DESSERT GOURMAND (UNITE) REF 7613035413597 (achat x24x1440)</t>
  </si>
  <si>
    <t>CREM HP/HC +LACTOSE 125G CHOCOLAT x24 CLINUTREN DESSERT GOURMAND (UNITE)  (achat x24x1440)</t>
  </si>
  <si>
    <t>JUS FRUIT HP ORANGE x24 DELICAL FRUIT (UNITE)  REF 114294301 (achat x24x1680)</t>
  </si>
  <si>
    <t>JUS FRUIT HP ANANAS x24 DELICAL FRUIT (UNITE)  REF 114294701 (achat x24x1680)</t>
  </si>
  <si>
    <t>BOIS + LACTOSE 200ML VANILLE x24 DELICAL HP/HC (UNITE)  (achat x24x1350)</t>
  </si>
  <si>
    <t>BOIS +LACTOSE 200ML VANILLE  x24 DELICAL HP/HC (UNITE) REF 114300501 (achat x24x1350)</t>
  </si>
  <si>
    <t>BOIS + LACTOSE 200ML CHOCOLAT x24 DELICAL HP/HC (UNITE)  (achat x24x720)</t>
  </si>
  <si>
    <t>BOIS +LACTOSE 200ML CHOCOLAT x24 DELICAL HP/HC (UNITE) REF 114300601 (achat x24x720)</t>
  </si>
  <si>
    <t>BOIS + LACTOSE 200ML FRAISE x24 DELICAL HP/HC (UNITE)  (achat x24x720)</t>
  </si>
  <si>
    <t>BOIS +LACTOSE 200ML FRAISE x24 DELICAL HP/HC (UNITE)  REF 114301101 (achat x24x720)</t>
  </si>
  <si>
    <t>JUS FRUIT HP POMME x24 DELICAL FRUIT (UNITE)  REF 114294501 (achat x24x1680)</t>
  </si>
  <si>
    <t>BOIS HP/HC+LACTOSE 200ML G.NEUTRE X24 (UNITE) (ACHAT X24X1080)</t>
  </si>
  <si>
    <t>FORTIMEL PROTEIN 125 ML MOKA X 24 (UNITE) (ACHAT X24X1080)</t>
  </si>
  <si>
    <t>BOIS +LACTOSE 200ML CAFE x24 DELICAL HP/HC (UNITE) REF 114300701 (achat x24x720)</t>
  </si>
  <si>
    <t>BOIS 2KCAL FIB AVEC LACT 200ML CHOCOLAT NESTLE (UNITE) X24</t>
  </si>
  <si>
    <t>POUDRE DE PROTEINES PROFITAR 6X500 GR (UNITE)</t>
  </si>
  <si>
    <t>BOIS HP +ARGININE 200ML CHOCOLAT x24 CUBITAN (UNITE)  REF 96290 (achat x24x1080)</t>
  </si>
  <si>
    <t>PETIT POT COMPOTE 130G POMME ABRICOT BLEDINA (UNITE) X4</t>
  </si>
  <si>
    <t>BOIS 2KCAL FIB AVEC LACT 200ML FRUIT DES BOIS NESTLE (UNITE) X24</t>
  </si>
  <si>
    <t>RIZ AU LAIT HP/HC 200GR VANILLE</t>
  </si>
  <si>
    <t>POUDRE DE FIBRES SOLUBLES &gt; 90 % 6 X 250 GR OPTIFIBRE (UNITE)</t>
  </si>
  <si>
    <t>PETIT POT COMPOTE 130G POMME PECHE BLEDINA (UNITE) X4</t>
  </si>
  <si>
    <t>PETIT POT COMPOTE 130G COCKT. FRUIT BLEDINA (UNITE) X4</t>
  </si>
  <si>
    <t>POTAGE HP/HC 200ML CREME LEGUMES X24 CLINUTREN (UNITE) REF 7613032650322 (achat x24x720)</t>
  </si>
  <si>
    <t>POUD.EPAIS. ADULTE 225GR X1 GELODIET (UNITE) REF 111544001 (ACHAT X12X432)</t>
  </si>
  <si>
    <t>FORTIMEL PROTEIN 125 ML VANILLE (UNITE) X 24 (ACHAT X24X1080)</t>
  </si>
  <si>
    <t>POTAGE HP/HC 200ML CREME LEGUMES X24 CLINUTREN (UNITE)  REF 7613032650322 (achat x24x720)</t>
  </si>
  <si>
    <t>CREM HP/HC +LACTOSE 125G CAFE X24 CLINUTREN DESSERT GOURMAND (UNITE) (ACHAT X24X1440)</t>
  </si>
  <si>
    <t>BOIS HP +ARGININE 200ML VANILLE x24 CUBITAN (UNITE)  REF 96334 (achat x24x1080)</t>
  </si>
  <si>
    <t>PETIT POT COMPOTE 130G POMME PRUNEAU BLEDINA (UNITE) X4</t>
  </si>
  <si>
    <t>VELOUTE HP/HC 200ML CAROTTES/POTIRON X32 CLINUTREN (UNITE)</t>
  </si>
  <si>
    <t>CREM HP/HC +LACTOSE 125G VANILLE x24 CLINUTREN DESSERT GOURMAND (UNITE)  (achat x24x1440)</t>
  </si>
  <si>
    <t>BOIS HP +ARGININE 200ML VANILLE X24 CUBITAN (UNITE) REF 96334 (ACHAT X24X1080)</t>
  </si>
  <si>
    <t>PETIT POT LEG 4-6M 130GR CAROTTES BLEDINA (UNITE)</t>
  </si>
  <si>
    <t>BOIS 2KCAL FIB AVEC LACT 200ML CAFE NESTLE (UNITE) X24</t>
  </si>
  <si>
    <t>PETIT POT COMPOTE 130G POMME POIRE BLEDINA (UNITE) X4</t>
  </si>
  <si>
    <t>P POT COMPOTE 130G POMME COING BLEDINA (UNITE) X4</t>
  </si>
  <si>
    <t>BOIS HP/HC+LACTOSE 200ML G.NEUTRE x24 (UNITE) (achat x24x1080)</t>
  </si>
  <si>
    <t>EAU GELIF. SS SUCR. 125GR FRUIT ROUGES IDDS4 NUTRISENS (UNITE) X24</t>
  </si>
  <si>
    <t>JUS FRUIT HP ORANGE x24 DELICAL FRUIT (UNITE)  (achat x24x1680)</t>
  </si>
  <si>
    <t>PETIT POT COMPOTE 130G POMME BLEDINA (UNITE) X2</t>
  </si>
  <si>
    <t>BOIS 2KCAL FIB AVEC LACT 200ML VANILLE NESTLE (UNITE) X24</t>
  </si>
  <si>
    <t>CREM HP/HC +LACTOSE 125G CHOCOLAT X24 CLINUTREN DESSERT GOURMAND (UNITE) (ACHAT X24X1440)</t>
  </si>
  <si>
    <t>PETIT POT COMPOTE 130G POMME BANANE BLEDINA (UNITE) X4</t>
  </si>
  <si>
    <t>EAU GELIF. SS SUCR. 125GR CITRON IDDS4 NUTRISENS (UNITE) X24</t>
  </si>
  <si>
    <t>JUS FRUIT HP ANANAS x24 DELICAL FRUIT (UNITE)  (achat x24x1680)</t>
  </si>
  <si>
    <t>JUS FRUIT HP POMME x24 DELICAL FRUIT (UNITE)  (achat x24x1680)</t>
  </si>
  <si>
    <t>YAOURT BRASSE HP/HC 200GR NATURE (UNITE) X16</t>
  </si>
  <si>
    <t>POUDRE DE PROTEINES PROFITAR 6x500 Gr (UNITE)</t>
  </si>
  <si>
    <t>BOIS HP +ARGININE 200ML FRAISE x24 CUBITAN (UNITE) REF 96331 (achat x24x1080)</t>
  </si>
  <si>
    <t>BOIS HP +ARGININE 200ML CHOCOLAT x24 CUBITAN (UNITE) REF 96290 (achat x24x1080)</t>
  </si>
  <si>
    <t>FORTIMEL PROTEIN 125 ML FRAISE GIVREE (UNITE) X 24 (achat x24x1080)</t>
  </si>
  <si>
    <t>YAOURT BRASSE HP/HC 200GR VANILLE (UNITE) X16</t>
  </si>
  <si>
    <t>EAU GELIF. SUCR. 125GR ORANGE IDDS4 NUTRISENS (UNITE) X24</t>
  </si>
  <si>
    <t>BOIS HP +ARGININE 200ML VANILLE x24 CUBITAN (UNITE) REF 96334 (achat x24x1080)</t>
  </si>
  <si>
    <t>FORTIMEL PROTEIN 125 ML VANILLE (UNITE) X 24 (achat x24x1080)</t>
  </si>
  <si>
    <t>EAU GELIF. SUCR. 125GR CITRON IDDS4 NUTRISENS (UNITE) X24</t>
  </si>
  <si>
    <t>FORTIMEL PROTEIN 125 ML MOKA X 24 (UNITE) (achat x24x1080)</t>
  </si>
  <si>
    <t>YAOURT BRASSE HP/HC 200GR CITRON (UNITE) X16</t>
  </si>
  <si>
    <t>BOIS + LACTOSE 200ML CHOCOLAT X24 DELICAL HP/HC (UNITE) (ACHAT X24X720)</t>
  </si>
  <si>
    <t>YAOURT BRASSE HP/HC 200GR FRAISE (UNITE) X16</t>
  </si>
  <si>
    <t>EAU GELIF. SS SUCR. 125GR IDDS4 CITRON NUTRISENS (UNITE) x24</t>
  </si>
  <si>
    <t>CREM HP/HC +LACTOSE 125G TARTE TATINx 24 CLINUTREN DESSERT GOURMAND (UNITE) (achat x24x1440)</t>
  </si>
  <si>
    <t>EAU GELIF. SS SUCR. 125GR IDDS4 FRUIT ROUGES NUTRISENS (UNITE) x24</t>
  </si>
  <si>
    <t>POUD.EPAIS. ADULTE 225GR x1 GELODIET (UNITE) REF 111544001 (achat x12x432)</t>
  </si>
  <si>
    <t>BOIS + LACTOSE 200ML CAFE X24 DELICAL HP/HC (UNITE) (ACHAT X24X720)</t>
  </si>
  <si>
    <t>BOIS + LACTOSE 200ML FRAISE X24 DELICAL HP/HC (UNITE) (ACHAT X24X720)</t>
  </si>
  <si>
    <t>JUS FRUIT HP ORANGE X24 DELICAL FRUIT (UNITE) (ACHAT X24X1680)</t>
  </si>
  <si>
    <t>CREM HP/HC +LACTOSE 125G CAFE x24 CLINUTREN DESSERT GOURMAND (UNITE) (achat x24x1440)</t>
  </si>
  <si>
    <t>EAU GELIF. SUCR. POMME 125GR IDDS4 NUTRISENS (UNITE) X24</t>
  </si>
  <si>
    <t>CREM HP/HC +LACTOSE 125G VANILLE x24 CLINUTREN DESSERT GOURMAND (UNITE) (achat x24x1440)</t>
  </si>
  <si>
    <t>EAU GELIF. SUCR. 125GR FRUIT ROUGES IDDS4 NUTRISENS (UNITE) X24</t>
  </si>
  <si>
    <t>CREM HP/HC +LACTOSE 125G CHOCOLAT x24 CLINUTREN DESSERT GOURMAND (UNITE) (achat x24x1440)</t>
  </si>
  <si>
    <t>JUS FRUIT HP ANANAS X24 DELICAL FRUIT (UNITE) (ACHAT X24X1680)</t>
  </si>
  <si>
    <t>JUS FRUIT HP POMME X24 DELICAL FRUIT (UNITE) (ACHAT X24X1680)</t>
  </si>
  <si>
    <t>BOIS + LACTOSE 200ML VANILLE X24 DELICAL HP/HC (UNITE) (ACHAT X24X1350)</t>
  </si>
  <si>
    <t>BOIS + LACTOSE 200ML CHOCOLAT x24 DELICAL HP/HC (UNITE) (achat x24x720)</t>
  </si>
  <si>
    <t>EAU GELIF. SUCR. 125GR IDDS4 CITRON NUTRISENS (UNITE) x24</t>
  </si>
  <si>
    <t>EAU GELIF. SUCR. 125GR IDDS4 ORANGE NUTRISENS (UNITE) x24</t>
  </si>
  <si>
    <t>BOIS + LACTOSE 200ML FRAISE x24 DELICAL HP/HC (UNITE) (achat x24x720)</t>
  </si>
  <si>
    <t>EAU GELIF. SUCR. 125GR IDDS4 POMME NUTRISENS (UNITE) x24</t>
  </si>
  <si>
    <t>BOIS + LACTOSE 200ML CAFE x24 DELICAL HP/HC (UNITE) (achat x24x720)</t>
  </si>
  <si>
    <t>EAU GELIF. SUCR. 125GR IDDS4 FRUIT ROUGES NUTRISENS (UNITE) x24</t>
  </si>
  <si>
    <t>JUS FRUIT HP ORANGE x24 DELICAL FRUIT (UNITE) (achat x24x1680)</t>
  </si>
  <si>
    <t>BOIS + LACTOSE 200ML VANILLE x24 DELICAL HP/HC (UNITE) (achat x24x1350)</t>
  </si>
  <si>
    <t>JUS FRUIT HP ANANAS x24 DELICAL FRUIT (UNITE) (achat x24x1680)</t>
  </si>
  <si>
    <t>JUS FRUIT HP POMME x24 DELICAL FRUIT (UNITE) (achat x24x1680)</t>
  </si>
  <si>
    <t>CREM HP/HC PASTEUR. 100GR CARAMEL FORCE + ANDROS (UNITE)</t>
  </si>
  <si>
    <t>CREM HP/HC PASTEUR. 100GR CHOCOLAT FORCE + ANDROS (UNITE)</t>
  </si>
  <si>
    <t>CREM HP/HC PASTEUR. 100GR PRALINE FORCE + ANDROS (UNITE)</t>
  </si>
  <si>
    <t>CREM HP/HC PASTEUR. 100GR VANILLE FORCE + ANDROS (UNITE)</t>
  </si>
  <si>
    <t>SUCRE ENVELOPPES ESCALES DADDY 750G (UNITE) REF SUCRE ENV DADDY</t>
  </si>
  <si>
    <t>PRODUITS DIETETIQUES HORS STOCKS</t>
  </si>
  <si>
    <t>SUCRE ENVELOPPES ESCALES DADDY 750G(UN ITE)REF SUCRE ENV DADDY</t>
  </si>
  <si>
    <t>HUILE DE TCM 500ML (UNITE) X12</t>
  </si>
  <si>
    <t>GOUTER ECLAT DE CARAMEL SS GLUTEN BOITE 130G X12</t>
  </si>
  <si>
    <t>BISCUIT SABLE NATURE SS GLUTEN BOITE 120G X12</t>
  </si>
  <si>
    <t>SIROP MENTHE BIO BOUTEILLE (50CL) (UNITE)</t>
  </si>
  <si>
    <t>SONDALIS ENERGY 1L (UNITE) REF 9490425</t>
  </si>
  <si>
    <t>INFATRINI PEPTISORB 200ML X24 (UNITE) WEB_223484769</t>
  </si>
  <si>
    <t>HUILE DE TCM 500ML (UNITE)</t>
  </si>
  <si>
    <t>PEPTAMEN JUNIOR ADVANCE SMARTFLEX500ML (UNITE) REF 7613033736049</t>
  </si>
  <si>
    <t>SONDALIS ENERGY 500ML (UNITE) REF 9490419</t>
  </si>
  <si>
    <t>NUTRISON ENERGY MULTI FIBRE(LITRE)REF 42675</t>
  </si>
  <si>
    <t>HUILE DE TCM 500ML (UNITE)X12</t>
  </si>
  <si>
    <t>SONDALIS ENERGY 500ML (UNITE)REF 94904 19</t>
  </si>
  <si>
    <t>PATES SS GLUTEN ET HYPOPRO SPAGHETTI COURT SACHET 500G</t>
  </si>
  <si>
    <t>BISCUIT SABLE PEPITE CHOCO SS GLUTEN BOITE 120G</t>
  </si>
  <si>
    <t>PEPTAMEN HN (500 ML)REF 5108357</t>
  </si>
  <si>
    <t>GOUTER ECLAT DE CARAMEL SS GLUTEN BOITE 130G</t>
  </si>
  <si>
    <t>ONCTUEUX 180GR PISTACHE x9(UNITE)</t>
  </si>
  <si>
    <t>INFATRINI PEPTISORB 200MLREF 871690057 9882X 24 BOUTEILLES (UNITE)</t>
  </si>
  <si>
    <t>BISCUIT SABLE NATURE SS GLUTEN BOITE 120G</t>
  </si>
  <si>
    <t>BISCOTTE CROUSTILLANTE SS GLUTEN BOITE 250G</t>
  </si>
  <si>
    <t>PEPTAMEN JUNIOR SMART FLEX 500ML X12 (UNITE)</t>
  </si>
  <si>
    <t>PEPTAMEN JUNIOR ADVANCE SMARTFLEX500ML (UNITE)REF 7613033736049</t>
  </si>
  <si>
    <t>MINI CAKE AROMATISE CITRON SS GLUTEN BOITE 240G</t>
  </si>
  <si>
    <t>MINI CAKE AROMATISE ABRICOT SS GLUTEN BOITE 240G</t>
  </si>
  <si>
    <t>PREPARATION POUR PATE A PIZZA 520G MARQUE U (UNITE)</t>
  </si>
  <si>
    <t>PEPTAMEN JUNIOR ADVANCE SMARTFLEX500ML (UNITE)REF 7613036701389</t>
  </si>
  <si>
    <t>CREME SAVEUR PARIS BREST (PRALINE) (UNITE) REF LACA06</t>
  </si>
  <si>
    <t>VELOUTINES HYPERPROTEINEES FLEUR D'ORANGER 180GR (UNITE) REF VEUA04</t>
  </si>
  <si>
    <t>PEPTAMEN JUNIOR ADVANCE SMARTFLEX500ML (UNITE) REF 7613036701389</t>
  </si>
  <si>
    <t>PEPTAMEN JUNIOR SMART FLEX 500ML X12(U NITE)</t>
  </si>
  <si>
    <t>JUS POIRE ABRICOT OU POMME MANGUE BIO NATURNES 200ML</t>
  </si>
  <si>
    <t>BISCOTTES CROUSTILLANTES SANS GLUTEN 3x10 BISCOTTES 83G</t>
  </si>
  <si>
    <t>INFATRINI PEPTISORB 200ML X24 (UNITE)</t>
  </si>
  <si>
    <t>INFATRINI PEPTISORB 200ML X24(UNITE)</t>
  </si>
  <si>
    <t>VELOUTINES HYPERPROTEINEES CHOCOLAT 180GR (UNITE) REF VEUA05</t>
  </si>
  <si>
    <t>CREME SAVEUR PARIS BREST (PRALINE) (UNITE) REF LACA09</t>
  </si>
  <si>
    <t>VELOUTINES HYPERPROTEINEES FLEUR D'ORANGER 180GR (UNITE)</t>
  </si>
  <si>
    <t>VELOUTINES HYPERPROTEINEES CAFE CHICOREE 180GR (UNITE) REF VEUA03</t>
  </si>
  <si>
    <t>CREME SAVEUR RHUM RAISIN(SANS ALCOOL) (UNITE) REF LACA16</t>
  </si>
  <si>
    <t>VELOUTINES HYPERPROTEINEES VANILLE CANNELLE 180GR (UNITE) REF VEUA02</t>
  </si>
  <si>
    <t>CREME SAVEUR TIRAMISU (UNITE) REF LACA19</t>
  </si>
  <si>
    <t>CREME SAVEUR TARTE A LA FRAISE (UNITE) REF LACA20</t>
  </si>
  <si>
    <t>ONCTUEUX 180GR CHOCOLAT x9 (UNITE)</t>
  </si>
  <si>
    <t>ONCTUEUX 180GR PISTACHE x9 (UNITE)</t>
  </si>
  <si>
    <t>ONCTUEUX 180GR CAFE x9 (UNITE)</t>
  </si>
  <si>
    <t>ONCTUEUX 180GR PRALINE x9 (UNITE)</t>
  </si>
  <si>
    <t>FUT ACIDE SULFURIQUE 37.5% (KG) CONSIGNES</t>
  </si>
  <si>
    <t>PRODUITS LESSIVIELS</t>
  </si>
  <si>
    <t>FUT ACIDE SULFURIQUE 37.5% (KG) CONSIGNES+FRAIS ANNEXES</t>
  </si>
  <si>
    <t>HYPROCHLORITE SODIUM REGUL SUITE ERREUR DE LIVRAISON (KG)</t>
  </si>
  <si>
    <t>STAIN EX 1(4x 500ML) REF 9039210</t>
  </si>
  <si>
    <t>STAIN EX REF 9039210</t>
  </si>
  <si>
    <t>HYPROCHLORITE SODIUM JAVEL 13% EN901 - BIDON DE 20 LITRES (BIDON)</t>
  </si>
  <si>
    <t>DETACHANT POLIUM ANTIROUILLE 1L (UNITE) REF 83870</t>
  </si>
  <si>
    <t>HYPOCHLORITE SODIUM JAVEL 13% EN901 - BIDON DE 20 LITRES (BIDON)</t>
  </si>
  <si>
    <t>STAIN EX 2 (500ML) REF 901060</t>
  </si>
  <si>
    <t>STAIN EX 1 (500ML)</t>
  </si>
  <si>
    <t>JAVEL 13% EN901 (KG) REF BA80071</t>
  </si>
  <si>
    <t>TAXAT COLOR 20 KG SOUMIS A TGAP  45.21EUR/TO REF 1104060</t>
  </si>
  <si>
    <t>MULTICARE PROTECT FUT DE 196KG</t>
  </si>
  <si>
    <t>HYPROCHLORITE SODIUM JAVEL 13% EN901 - BIDON DE 24 LITRES (LT) - (2 FUT PAR</t>
  </si>
  <si>
    <t>MULTICARE PROTECT  195 KG   (KG)</t>
  </si>
  <si>
    <t>TURBO USONA 205 KG (SOUMIS A TGAP 45.21EUR/TO)</t>
  </si>
  <si>
    <t>SOFTENIT DUAL EXXCELLENCE 205 KG SOUMIS A TGAP 45.21 EUR/TO</t>
  </si>
  <si>
    <t>FUT ACIDE SULFURIQUE 37.5% (KG) EN899</t>
  </si>
  <si>
    <t>TURBO USONA 205 KG (SOUMIS A TGAP 45.21EUR/TO) REF 1017490</t>
  </si>
  <si>
    <t>FUT ACIDE SULFURIQUE 37.5% (KG) 2 FUTS PAR PALETTE + REPRISE EMBALLAGE</t>
  </si>
  <si>
    <t>FUT ACIDE SULFURIQUE 37.5% (KG) 4 fûts d&amp;#8217;acide sulfurique sur 2</t>
  </si>
  <si>
    <t>FUT ACIDE SULFURIQUE 37.5% (KG) 2 palettes de 2 futs imperatif avec reprise de 6 futs vides</t>
  </si>
  <si>
    <t>FUT ACIDE SULFURIQUE 37.5% (KG) 265KG DEMANDE DE 4 FUS SUR 2 PALETTES DISTIN</t>
  </si>
  <si>
    <t>HYPROCHLORITE SODIUM JAVEL 13% EN901 - BIDON DE 24 LITRES (KG)</t>
  </si>
  <si>
    <t>MULTICARE PROTECT  196 KG   (KG)</t>
  </si>
  <si>
    <t>FUT ACIDE SULFURIQUE 37.5% (KG) REF BA24027</t>
  </si>
  <si>
    <t>SOFTENIT DUAL EXXCELLENCE 205 KG SOUMIS A TGAP 45.21 EUR/TO REF 1016540</t>
  </si>
  <si>
    <t>FINALE LIQUID (KG) REF 1016720</t>
  </si>
  <si>
    <t>HYGENIL ALCA 1130 KG (SOUMIS A TGAP) 45.21 EUR/TO) REF 1012670</t>
  </si>
  <si>
    <t>ADVACARE EMULSION1130 KG (SOUMIS A TGAP) 45.21EUR/TO)</t>
  </si>
  <si>
    <t>FUT ACIDE SULFURIQUE 37.5% (KG)</t>
  </si>
  <si>
    <t>HYGENIL ALCA 1130 KG (SOUMIS A TGAP) REF 1012670</t>
  </si>
  <si>
    <t>ADVACARE EMULSION1130 KG (SOUMIS A TGAP)</t>
  </si>
  <si>
    <t>OZONIT SUPER 995 KG CONNEXX (KG)</t>
  </si>
  <si>
    <t>PLASMA ST CONG QUALIF LABOREF P2102</t>
  </si>
  <si>
    <t>PRODUITS SANGUINS LABILES</t>
  </si>
  <si>
    <t>PRODUITS SANGUINS LABILES 1ERE QUINZ DE JUIN 24 TVA 0</t>
  </si>
  <si>
    <t>PRODUITS SANGUINS LABILES 1ERE QUINZ DE JUIN 24 TVA 20</t>
  </si>
  <si>
    <t>PRODUITS SANGUINS LABILES 1ERE QUINZ MAI</t>
  </si>
  <si>
    <t>PRODUITS SANGUINS LABILES 1ERE QUINZ MAI TVA 0</t>
  </si>
  <si>
    <t>PRODUITS SANGUINS LABILES 2EME QUINZ 06/24 TVA 0</t>
  </si>
  <si>
    <t>PRODUITS SANGUINS LABILES 2EME QUINZ 06/24 TVA 20</t>
  </si>
  <si>
    <t>PRODUITS SANGUINS LABILES 2EME QUINZ 07/24</t>
  </si>
  <si>
    <t>PRODUITS SANGUINS LABILES 2EME QUINZ 07/24 TVA 0</t>
  </si>
  <si>
    <t>PRODUITS SANGUINS LABILES 2EME QUINZ AVRIL 24</t>
  </si>
  <si>
    <t>PRODUITS SANGUINS LABILES 2EME QUINZ AVRIL TVA 0</t>
  </si>
  <si>
    <t>PRODUITS SANGUINS LABILES 2EME QUINZ MAI TVA 0</t>
  </si>
  <si>
    <t>PRODUITS SANGUINS LABILES 2EME QUINZ MAI TVA 20</t>
  </si>
  <si>
    <t>PRODUITS SANGUINS LABILES PSL 1ERE QUINZ 07/24 -TVA 20</t>
  </si>
  <si>
    <t>PRODUITS SANGUINS LABILES PSL 1ERE 0 QUINZ 07/24 -TVA</t>
  </si>
  <si>
    <t>PRODUITS SANGUINS LABILES TVA 0</t>
  </si>
  <si>
    <t>PRODUITS SANGUINS LABILES TVA 20</t>
  </si>
  <si>
    <t>PRODUITS SANGUINS LABILES tva 0</t>
  </si>
  <si>
    <t>PRODUITS SANGUINS LABILES tva 0 aout -1ere quinz</t>
  </si>
  <si>
    <t>PRODUITS SANGUINS DIVERS</t>
  </si>
  <si>
    <t>CGR DELEUCOCYT 2 CRYOCONSERVE RARE REF 4907</t>
  </si>
  <si>
    <t>MELANGE DE 3 CPS REF 41056</t>
  </si>
  <si>
    <t>COMPLEMENT DE FACTURATIONJANVIER 2002</t>
  </si>
  <si>
    <t>MAJORATION CRYOCONSERVE CGR HOMOL. REF 41010</t>
  </si>
  <si>
    <t>CPA 6.5 A 7 X 10E11 REF 41079</t>
  </si>
  <si>
    <t>CGR UE SAGM</t>
  </si>
  <si>
    <t>MELANGE PFC-ST IA SUR PL DECONG U2</t>
  </si>
  <si>
    <t>MELANGE PFC-ST IA SUR PL DECONG U3</t>
  </si>
  <si>
    <t>MELANGE PFC-ST IA SUR PL DECONG U1</t>
  </si>
  <si>
    <t>CGR UA DEPL IRRA</t>
  </si>
  <si>
    <t>PRODUITS SANGUINS LABILES 2EME QUINZ SEPT</t>
  </si>
  <si>
    <t>PRODUITS SANGUINS LABILES nov 24</t>
  </si>
  <si>
    <t>PRODUITS SANGUINS LABILES tva 20</t>
  </si>
  <si>
    <t>MAJORATION IRRADIEE C.P.A. REF 41027</t>
  </si>
  <si>
    <t>MELANGE CPS 7 A 7,5 &lt; 10E11</t>
  </si>
  <si>
    <t>MELANGE PFC-ST IA SUR PL DECONG U6</t>
  </si>
  <si>
    <t>MELANGE CPS 4,5 A &lt;5 10E11 REF 41062</t>
  </si>
  <si>
    <t>Plasma Lyoph. (PLYO)(8ème u.) REF 43208</t>
  </si>
  <si>
    <t>PLASMA ST CONG QUALIF LABO REF P2102#23</t>
  </si>
  <si>
    <t>MAJORATION CRYOCONSERVE CPA HOMOL. REF 41026</t>
  </si>
  <si>
    <t>MAJORATION DELEUCOCYTEE MELANGE CPS REF 41066</t>
  </si>
  <si>
    <t>MELANGE PFC A TRAITE POUR ATTE REF 20333</t>
  </si>
  <si>
    <t>CGR SAGM UP2</t>
  </si>
  <si>
    <t>MELANGE PFC-ST IA SUR PL DECONG U5</t>
  </si>
  <si>
    <t>MELANGE PFC-ST IA SUR PL DECONG U4</t>
  </si>
  <si>
    <t>CGR SAGM UP1 IRRA</t>
  </si>
  <si>
    <t>PLASMA LYOPH. (PLYO) (6ème u.) REF 43206</t>
  </si>
  <si>
    <t>CGR UP3 DEL DEPL CLOS IRRA REF 04372</t>
  </si>
  <si>
    <t>ST NON QUALIFREF A3101 #23</t>
  </si>
  <si>
    <t>ST NON QUALIF VOL   300ML#23</t>
  </si>
  <si>
    <t>CGR UE SAGM IRRA</t>
  </si>
  <si>
    <t>Plasma Lyoph. (PLYO)(5ème u.) REF 43205</t>
  </si>
  <si>
    <t>C.G.R. UA DELEUCOCYTE DEPLASMATISE CLOS IRRADIE REF 04003</t>
  </si>
  <si>
    <t>Plasma Lyoph. (PLYO)(9ème u.) REF 43209</t>
  </si>
  <si>
    <t>MELANGE CPS 4 A &lt;4,5 10E11 REF 41061</t>
  </si>
  <si>
    <t>CGR UA DELEUCO REDUCTION VOLUME REF 04177</t>
  </si>
  <si>
    <t>PLASMA LYOPH. (PLYO)(10ÈME U.) REF 43210</t>
  </si>
  <si>
    <t>CGR UA DELEUCO REDUCTION VOLUME</t>
  </si>
  <si>
    <t>SERUM CONGELE Q POSITIF REF S4101#23</t>
  </si>
  <si>
    <t>Plasma Lyoph. (PLYO)(4ème u.) REF 43204</t>
  </si>
  <si>
    <t>ST NON QUALIF</t>
  </si>
  <si>
    <t>Plasma Lyoph. (PLYO)(2ème u.) REF 43202</t>
  </si>
  <si>
    <t>Plasma Lyoph. (PLYO)(7ème u.) REF 43207</t>
  </si>
  <si>
    <t>MELANGE CPS 5 A &lt;5,5 10E11 REF 41063</t>
  </si>
  <si>
    <t>PLASMA LYOPH. (PLYO) (1ère u.) REF 43201</t>
  </si>
  <si>
    <t>INDICATEUR DE TEMPERATURE NON RENDU REF TEMP1</t>
  </si>
  <si>
    <t>Plasma Lyoph. (PLYO)(3ème u.) REF 43203</t>
  </si>
  <si>
    <t>MELANGE DE CPS DELEUCOCYTE</t>
  </si>
  <si>
    <t>PLASMA ST CONG QUALIF LABO REF P2102</t>
  </si>
  <si>
    <t>CGR SAGM UP3</t>
  </si>
  <si>
    <t>PLASMA LYOPH. (PLYO)(12ÈME U.) REF 43212</t>
  </si>
  <si>
    <t>MAJORATION REDUCTION VOLUME CGR REF 41012</t>
  </si>
  <si>
    <t>MAJORATION DEPLASMATISE MELANGE CPS REF 41067</t>
  </si>
  <si>
    <t>TUBE UNITAIRE SUPPLE NON QUALIF.REF T3001#23</t>
  </si>
  <si>
    <t>PLASMA LYOPH. (PLYO)(11ÈME U.) REF 43211</t>
  </si>
  <si>
    <t>ST NON QUALIF VOL &lt; 300ML</t>
  </si>
  <si>
    <t>MELANGE CPS 5,5 A &lt;6 10E11</t>
  </si>
  <si>
    <t>CLP NON QUALIF REF B3111#23</t>
  </si>
  <si>
    <t>SERUM CONGELE Q POSITIF REF S4101</t>
  </si>
  <si>
    <t>CPA 6 A 6.5 X 10E11 REF 41078</t>
  </si>
  <si>
    <t>CLP NON QUALIF REF B3111</t>
  </si>
  <si>
    <t>CGR SAGM UP1</t>
  </si>
  <si>
    <t>MAJORATION DEPLASMATISE C.P.A REF 41025</t>
  </si>
  <si>
    <t>C.G.R. U.E. SAGM DELEUCOCYTE CLOS</t>
  </si>
  <si>
    <t>C.G.R. U.E. SAGM DELEUCOCYTE CLOS REF 04172</t>
  </si>
  <si>
    <t>PRODUITS SANGUINS DIVERS 1141</t>
  </si>
  <si>
    <t>COMPATIBILITE POCHE 19 (B35) REF COMP19</t>
  </si>
  <si>
    <t>COMPATIBILITE POCHE 20 (B35) REF COMP20</t>
  </si>
  <si>
    <t>CGR PREP PEDIA SAGM 3E U DELEUCOCYTE REF 04188</t>
  </si>
  <si>
    <t>CGR PREP PEDIA SAGM 2E U DELEUC-CLOS REF 04176</t>
  </si>
  <si>
    <t>MELANGE PFC-ST IA U1 CRYO REF 20343</t>
  </si>
  <si>
    <t>PRLT PONCTION VEIN - AMI 1,5</t>
  </si>
  <si>
    <t>MAJORATION DEPLASMATISE C.G.R. REF 41009</t>
  </si>
  <si>
    <t>MELANGE PFC-ST IA U6 CRYO REF 20348</t>
  </si>
  <si>
    <t>MELANGE PFC-ST IA U2 CRYO REF 20344</t>
  </si>
  <si>
    <t>MELANGE PFC-ST IA U3 CRYO REF 20345</t>
  </si>
  <si>
    <t>MELANGE PFC-ST IA U5 CRYO REF 20347</t>
  </si>
  <si>
    <t>MELANGE PFC-ST IA U4 CRYO REF 20346</t>
  </si>
  <si>
    <t>TUBULURE GR QUALIF THERA</t>
  </si>
  <si>
    <t>NTH TUBULURE PETITE QUANTITE</t>
  </si>
  <si>
    <t>MAJONT</t>
  </si>
  <si>
    <t>CGR PREP PEDIA SAGM 1E U DELEUC. CLOS REF 04173</t>
  </si>
  <si>
    <t>TUBES MULTI MONODONNEUR NON QUALIF. REF T3006</t>
  </si>
  <si>
    <t>CPA 5.5 A 6 X 10E11 REF 41077</t>
  </si>
  <si>
    <t>CGR UA ISSU ST DEL</t>
  </si>
  <si>
    <t>MELANGE PFC-ST IA U2 REF 20326</t>
  </si>
  <si>
    <t>MELANGE PFC-ST IA U3 REF 20327</t>
  </si>
  <si>
    <t>PRODUITS SANGUINS DIVERS 1150</t>
  </si>
  <si>
    <t>POCHE SERUM NON CONG QT REF S1106#23</t>
  </si>
  <si>
    <t>MELANGE PFC-ST IA U4 REF 20328</t>
  </si>
  <si>
    <t>MELANGE PFC-ST IA U1 REF 20325</t>
  </si>
  <si>
    <t>MELANGE PFC-ST IA U5 REF 20329</t>
  </si>
  <si>
    <t>PF APH SECU DEL CRYO 200ML U2 REF 20134</t>
  </si>
  <si>
    <t>COMPATIBILITE POCHE 18 (B35) REF COMP18</t>
  </si>
  <si>
    <t>MELANGE PFC-ST IA U6 REF 20330</t>
  </si>
  <si>
    <t>CPA 2.5 A 3 X 10E11 REF 41071</t>
  </si>
  <si>
    <t>CGR UA DEPL</t>
  </si>
  <si>
    <t>PF APH SECU DEL CRYO 200ML U3 REF 20135</t>
  </si>
  <si>
    <t>PF APH SECU DEL CRYO 200ML U1 REF 20133</t>
  </si>
  <si>
    <t>PRODUITS SANGUINS DIVERS 1131</t>
  </si>
  <si>
    <t>TUBE UNITAIRE SUPPLE NON QUALIF. REF T3001</t>
  </si>
  <si>
    <t>PFCAD AMOTOSALEN DECONGELE U2 REF 20314</t>
  </si>
  <si>
    <t>CPA 2 A 2.5 X 10E11 REF 41070</t>
  </si>
  <si>
    <t>COMPATIBILITE POCHE 17 (B35) REF COMP17</t>
  </si>
  <si>
    <t>COMPATIBILITE POCHE 16 (B35) REF COMP16</t>
  </si>
  <si>
    <t>PFCAD AMOTOSALEN DECONGELE U2 REF 20313</t>
  </si>
  <si>
    <t>PFCAD AMOTOSALEN DECONGELE U1 REF 20312</t>
  </si>
  <si>
    <t>PVA INTERCEPT APHERESE UNITE 3</t>
  </si>
  <si>
    <t>PVA INTERCEPT APHERESE UNITE 1</t>
  </si>
  <si>
    <t>MELANGE CPS 2 A &lt;2,5 10E11 REF 41057</t>
  </si>
  <si>
    <t>PVA INTERCEPT APHERESE UNITE 2</t>
  </si>
  <si>
    <t>PFC APH SECU DEL 200ML U3 REF 20132</t>
  </si>
  <si>
    <t>PFC APH SECU DEL 200ML U2 REF 20131</t>
  </si>
  <si>
    <t>CPA 3 A 3.5 X 10E11 REF 41072</t>
  </si>
  <si>
    <t>PFC APH SECU DEL 200ML U1 REF 20130</t>
  </si>
  <si>
    <t>MAJORATION COVID</t>
  </si>
  <si>
    <t>COMPATIBILITE POCHE 15 (B35) REF COMP15</t>
  </si>
  <si>
    <t>COMPATIBILITE POCHE 13 (B35) REF COMP13</t>
  </si>
  <si>
    <t>COMPATIBILITE POCHE 14 (B35) REF COMP14</t>
  </si>
  <si>
    <t>RAI IDENTIFICATION</t>
  </si>
  <si>
    <t>COMPATIBILITE POCHE 12 (B35) REF COMP12</t>
  </si>
  <si>
    <t>CPA 3.5 A 4 X 10E11 REF 41073</t>
  </si>
  <si>
    <t>CPA 5 A 5.5 X 10E11 REF 41076</t>
  </si>
  <si>
    <t>COMPATIBILITE POCHE 11 (B35) REF COMP11</t>
  </si>
  <si>
    <t>FORFAIT DE REPRISE DES PSL</t>
  </si>
  <si>
    <t>SERUM AB CONGELE QUALIF LABO REF S2109</t>
  </si>
  <si>
    <t>C.G.R. UA DELEUCOCYTE DEPLASMATISE CLOS REF 04002</t>
  </si>
  <si>
    <t>FORF. REPRISE PSL-DELIVRANCE REF FORF1</t>
  </si>
  <si>
    <t>MAJORATION PHENOTYPE C.P.A. REF 41021</t>
  </si>
  <si>
    <t>CPA 4 A 4.5 X 10E11 REF 41074</t>
  </si>
  <si>
    <t>CPA 4.5 A 5 X 10E11 REF 41075</t>
  </si>
  <si>
    <t>MAJORATION PHENOTYPE ETENDU CGR REF 41054</t>
  </si>
  <si>
    <t>MELANGE CPS 3,5 A &lt;4 10E11 REF 41060</t>
  </si>
  <si>
    <t>COMPATIBILITE POCHE 10 (B35) REF COMP10</t>
  </si>
  <si>
    <t>COMPATIBILITE POCHE 9 (B35) REF COMP_9</t>
  </si>
  <si>
    <t>C.G.R. U.A. SAGM DELEUC. CLOS IRRADIE REF 04371</t>
  </si>
  <si>
    <t>TUBE SANG TOTAL (NTH)</t>
  </si>
  <si>
    <t>COMPATIBILITE POCHE 8 (B35) REF COMP_8</t>
  </si>
  <si>
    <t>AB TEST CARD</t>
  </si>
  <si>
    <t>PFC ISSU ST SÉCU DEL CRYO REF 20021</t>
  </si>
  <si>
    <t>MELANGE CPS 2,5 A &lt;3 10E11 REF 41058</t>
  </si>
  <si>
    <t>COMPATIBILITE POCHE 7 (B35) REF COMP_7</t>
  </si>
  <si>
    <t>PFC ISSU ST SECU DEL REF 20020</t>
  </si>
  <si>
    <t>CGR UA SAGM IRRA</t>
  </si>
  <si>
    <t>MAJORATION IRRADIEE C.G.R. REF 41011</t>
  </si>
  <si>
    <t>MELANGE CPS 3 A &lt;3,5 10E11 REF 41059</t>
  </si>
  <si>
    <t>CGR UA SAGM</t>
  </si>
  <si>
    <t>COMPATIBILITE POCHE 6 (B35) REF COMP_6</t>
  </si>
  <si>
    <t>COMPATIBILITE POCHE 5 (B35) REF COMP_5</t>
  </si>
  <si>
    <t>COMPATIBILITE POCHE 4 (B35) REF COMP_4</t>
  </si>
  <si>
    <t>C.G.R. U.A. SAGM DELEUCOCYTE CLOS REF 04171</t>
  </si>
  <si>
    <t>COMPATIBILITE POCHE 3 (B35) REF COMP_3</t>
  </si>
  <si>
    <t>MAJORATION PHENOTYPE RH-KELL CGR REF 41053</t>
  </si>
  <si>
    <t>COMPATIBILITE POCHE 2 (B35) REF COMP_2</t>
  </si>
  <si>
    <t>COMPATIBILITE POCHE 1 (B35) REF COMP_1</t>
  </si>
  <si>
    <t>CYLINDRE VACHETTE DEVIS 79055269 / UF Réf-CYLINDRE</t>
  </si>
  <si>
    <t>QUINCAILLERIE</t>
  </si>
  <si>
    <t>CYLINDRE VACHETTE DEVIS 79152603 / UF Réf-CYLINDRE</t>
  </si>
  <si>
    <t>CYLINDRE VACHETTE DEVIS 79152604 / UF Réf-CYLINDRE</t>
  </si>
  <si>
    <t>CYLINDRE VACHETTE DEVIS 79159971 / UF Réf-CYLINDRE</t>
  </si>
  <si>
    <t>CYLINDRE VACHETTE DEVIS 79164256 / UF9 Réf-CYLINDRE</t>
  </si>
  <si>
    <t>CYLINDRE VACHETTE DEVIS 79190159 / UF Réf-CYLINDRE</t>
  </si>
  <si>
    <t>CYLINDRE VACHETTE DEVIS 79190165 / UF Réf-CYLINDRE</t>
  </si>
  <si>
    <t>CYLINDRE VACHETTE DEVIS 79192586 / UF Réf-CYLINDRE</t>
  </si>
  <si>
    <t>CYLINDRE VACHETTE Devis 78111546 Réf-CYLINDRE</t>
  </si>
  <si>
    <t>CYLINDRE VACHETTE Numéro de devis 7905 Réf-CYLINDRE</t>
  </si>
  <si>
    <t>CYLINDRE VACHETTE N° de Devis 78255806 Réf-CYLINDRE</t>
  </si>
  <si>
    <t>CLES N° VACHETTE SB02A3 DEVIS 79073646 Réf-CLES</t>
  </si>
  <si>
    <t>CLES N° VACHETTE SB02A3 DEVIS 79073658 Réf-CLES</t>
  </si>
  <si>
    <t>CLES N° VACHETTE SB02A3 DEVIS 79096960 Réf-CLES</t>
  </si>
  <si>
    <t>CLES N° VACHETTE SB02A3 DEVIS 79161184 Réf-CLES</t>
  </si>
  <si>
    <t>CLES N° VACHETTE SB02A3 DEVIS 79226902 Réf-CLES</t>
  </si>
  <si>
    <t>CLES N° VACHETTE SB02A3 DEVIS 79226957 Réf-CLES</t>
  </si>
  <si>
    <t>CLES N° VACHETTE SB02A3 Numéro de devi Réf-SB02A3</t>
  </si>
  <si>
    <t>CLES N° VACHETTE SB02A3 N° de Devis 78 Réf-CLES</t>
  </si>
  <si>
    <t>CLES N° LAPERCHE Devis 78342074 Réf-CLES</t>
  </si>
  <si>
    <t>CLES N° LAPERCHE SB02A3 DEVIS 79160951 Réf-SB02A3</t>
  </si>
  <si>
    <t>CLES N° LAPERCHE SB02A3 DEVIS 79164315 Réf-SB02A3</t>
  </si>
  <si>
    <t>CLES N° LAPERCHE SB02A3 DEVIS 79169366 Réf-SB02A3</t>
  </si>
  <si>
    <t>CYLINDRE LAPERCHE N° de Devis 78369307 Réf-CYLINDRE</t>
  </si>
  <si>
    <t>CYLINDRE LAPERCHEDEVIS 78409407 Réf-CYLINDRE</t>
  </si>
  <si>
    <t>VIS ASSY4 FT AC 3.5X20 019003520 WURTH Réf-019003520</t>
  </si>
  <si>
    <t>VIS ASSY4 FT AC 3.5X20 019003520 WURTH Réf-VIS</t>
  </si>
  <si>
    <t>VIS ASSY4 TCB FT 4X16 0153740016 WURTH Réf-0153740016</t>
  </si>
  <si>
    <t>VIS ASSY4 TCB FT 4X16 0153740016 WURTH Réf-VIS</t>
  </si>
  <si>
    <t>SERRURE KEYLEX REPARATION LOKOD DEVIS Réf-S009115</t>
  </si>
  <si>
    <t>SERRURE KEYLEX REPARATION LOKOD DEVIS Réf-SERRURE</t>
  </si>
  <si>
    <t>VIS ASSYA TCB FT 3.5X35 0153735035 Réf-01537350035</t>
  </si>
  <si>
    <t>VIS ASSY4 FT 4X40 019004040 WURTH 0190 Réf-VIS A BOIS TF</t>
  </si>
  <si>
    <t>DISQUE LAMELLE VERT 125X22 GR80 WURTH Réf-0579 430 328</t>
  </si>
  <si>
    <t>BAC RANG.90X117X500(16) 437326 LEGALLA Réf-RANGEMENT</t>
  </si>
  <si>
    <t>BAC RANG.90X156X500(12) 525012 LEGALLA Réf-RANGEMENT</t>
  </si>
  <si>
    <t>VIS ASSY4 SK FP AC 6X50 017730650 WURT Réf-017730650</t>
  </si>
  <si>
    <t>NIVEAU FATMAX 40CM 662081 STANLEY 662 Réf-OUTILLAGE</t>
  </si>
  <si>
    <t>VIS ASSY4 TCB FT 4X20 0153740020 WURTH Réf-0153740020</t>
  </si>
  <si>
    <t>VIS ASSY4 TCB FT 4X25 0153740025 WURTH Réf-0153740025</t>
  </si>
  <si>
    <t>CYLINDRE JPM N° de Devis 78341992/1 Réf-CYLINDRE</t>
  </si>
  <si>
    <t>VIS ASSY4 TCB FT 5X20 0153750020 WURTH Réf-0153750020</t>
  </si>
  <si>
    <t>VIS ASSY 3.0 FT TCB AW 20 ZI 5X35  153 Réf-153 050 035</t>
  </si>
  <si>
    <t>VIS ASSY4 FT AC 3.5X25 019003525 WURTH Réf-019003525</t>
  </si>
  <si>
    <t>VIS ASSY4 FT AC 4X16 019004016 WURTH B Réf-019004016</t>
  </si>
  <si>
    <t>VIS ASSY4 FT AC 4.5X25 019004525 WURTH Réf-019004525</t>
  </si>
  <si>
    <t>VIS ASSY4 FT AC 5X25 019005025 WURTH B Réf-019005025</t>
  </si>
  <si>
    <t>VIS ASSY4 FT AC 5X35 019005035 WURTH 0 Réf-019005035</t>
  </si>
  <si>
    <t>VIS ASSY4 FT AC 5X120 0190150120 WURTH Réf-0190150120</t>
  </si>
  <si>
    <t>558418 CHAINE INOX 316 FIL 3 MM LONGUE Réf-CHAINE</t>
  </si>
  <si>
    <t>ASSY KOMBI 3.0 TH AW40 AC ZI 12X140 WURTH</t>
  </si>
  <si>
    <t>MECHE A COUPE ONDULE DIA 15MM FAMMAB 4 Réf-OUTILLAGE</t>
  </si>
  <si>
    <t>ESCABEAU 3 MARCHES TUBESCA</t>
  </si>
  <si>
    <t>VIS ASSY4 TCB FT 6X70 0153 760 070 WUR Réf-0153 760 070</t>
  </si>
  <si>
    <t>VIS ASSY4 FP AC 5X100 0190 150 100 WUR Réf-0190 150 100</t>
  </si>
  <si>
    <t>TABLIER PVC LAME 37x7 AJOURE TABPVC37 Réf-TABPVC37</t>
  </si>
  <si>
    <t>CRAYON A GRAVER PNEUM 454 770 PTS 454 Réf-QUINCAILLERIE</t>
  </si>
  <si>
    <t>ESCABEAU 5 MARCHES TUBESCA 121149 Réf-ESCABEAU</t>
  </si>
  <si>
    <t>ESCABEAU 4 MARCHES TUBESCA 121135 Réf-QUINCAILLERIE</t>
  </si>
  <si>
    <t>VIS ASSY4 TCB FT 4.5X50 0153745050 WUR Réf-0153745050</t>
  </si>
  <si>
    <t>VIS ASSY4 TCB FP 6X100 0153860100 WURT Réf-0153860100</t>
  </si>
  <si>
    <t>VIS ASSY4 FT AC 3X35 019003035 WURTH   BT de 1000</t>
  </si>
  <si>
    <t>VIS ASSY4 FT AC 3.5X30 019003530 WURTH   BT de 1000</t>
  </si>
  <si>
    <t>VIS ASSY4 FT AC 3.5X40 019003540 WURTH   BT DE 500</t>
  </si>
  <si>
    <t>VIS ASSY4 FT AC 4.5X30 019004530 WURTH   BT DE 500</t>
  </si>
  <si>
    <t>VIS ASSY4 FT AC 4.5X40 019004540 WURTH   BT DE 500</t>
  </si>
  <si>
    <t>VIS ASSY4 FT AC 4.5X50 019004550 WURTH   BT DE 250</t>
  </si>
  <si>
    <t>VIS ASSY4 FT AC 4.5X55 019004555 WURTH   BT DE 250</t>
  </si>
  <si>
    <t>VIS ASSY4 FT AC 5X30 019005030 WURTH 0 Réf-019005030</t>
  </si>
  <si>
    <t>VIS ASSY4 FT AC 5X40 019005040 WURTH   BT DE 500</t>
  </si>
  <si>
    <t>VIS ASSY4 FT AC 6X50 019006050 WURTH   BT DE 250</t>
  </si>
  <si>
    <t>JEU DE 8 TOURNEVIS FACOM 661928 FACOM Réf-OUTILLAGE</t>
  </si>
  <si>
    <t>TYPHON COULEUR NOIR 25KG TOLLENS CH437 Réf-PEINTURE ROUTIE</t>
  </si>
  <si>
    <t>TRINGLE MANOEUVRE ROND 12X175</t>
  </si>
  <si>
    <t>HERRISSON ROND NYLON BM150</t>
  </si>
  <si>
    <t>PATIN POUR VERIN A VISSER X200  519848 Réf-VERIN</t>
  </si>
  <si>
    <t>COURONNE CABLE 50ML INOX D1   03991035 Réf-03991035</t>
  </si>
  <si>
    <t>COURONNE CABLE 50ML INOX D1,5 03991035 Réf-03991035</t>
  </si>
  <si>
    <t>BANDE ADHESIVE DUAL LOCK 40M WURTH 5M3 Réf-5M3870251</t>
  </si>
  <si>
    <t>VIS ASSY4 FT AC 6X140 0190160140  0190 Réf-0190160140</t>
  </si>
  <si>
    <t>VIS ASSY4 P AC 3.5X50 0190403550 WURTH Réf-0190403550</t>
  </si>
  <si>
    <t>VIS ASSY4 TCB FT 3.5X40 0153735040 WUR Réf-0153735040</t>
  </si>
  <si>
    <t>VIS ASSY4 TCB FT 3.5X35 0153735035 WUR Réf-01537350035</t>
  </si>
  <si>
    <t>VIS ASSY4 TCB FT 4X30 0153040030 WURTH Réf-0153040030</t>
  </si>
  <si>
    <t>VIS ASSY4 FT AC 4X35 019004035 WURTH   BT DE 500</t>
  </si>
  <si>
    <t>VIS ASSY4 FT AC 4X35 019004035 WURTH Réf-019004035</t>
  </si>
  <si>
    <t>VIS ASSY4 FT 4X40 019004040 WURTH   BT DE 500</t>
  </si>
  <si>
    <t>SERRURE AP 2POINTS 6800BM 571 865 VACH Réf-SERRURE</t>
  </si>
  <si>
    <t>VIS DE PENTURE AW30 INOX A2 7X50 WURTH Réf-182 003 650</t>
  </si>
  <si>
    <t>BAC RANG.90X230X500(8) 134142 LEGALLAI Réf-RANGEMENT</t>
  </si>
  <si>
    <t>LAMELLE D ASSSEMBLAGE N°20 56X23X4 LAM Réf-COLLE</t>
  </si>
  <si>
    <t>PINCE MULTIPRISE FACOM 522782 FACOM 52 Réf-522 782</t>
  </si>
  <si>
    <t>VIS DE PENTURE AW30 INOX A2 7X60 WURTH Réf-182 003 760</t>
  </si>
  <si>
    <t>VITRIFICATEUR OCEANIC SAT 5L</t>
  </si>
  <si>
    <t>SEPARATEUR BAC.90X117(10) 517254 LEGAL Réf-RANGEMENT</t>
  </si>
  <si>
    <t>VIS ASSY4 TCB FT 3X25 0153730025 WURTH Réf-0153730025</t>
  </si>
  <si>
    <t>VIS ASSY4 FT AC 6X80 019006080 WURTH 0 Réf-019006080</t>
  </si>
  <si>
    <t>VIS ASSY 3.0 FT TCB AW 20 ZI 3.5X13 WU Réf-153 035 013</t>
  </si>
  <si>
    <t>VIS ASSY4 FT AC 3.5X15 019003515 WURTH Réf-019003515</t>
  </si>
  <si>
    <t>VIS ASSY4 FT 3.5X50 019003550 WURTHBT Réf-019003550</t>
  </si>
  <si>
    <t>VIS ASSY4 TCB FT 4.5X50 0153745060 WUR Réf-0153745060</t>
  </si>
  <si>
    <t>CHEVILLE ZEBRA SHARK W-ZX 14X76 WURTH Réf-90621476</t>
  </si>
  <si>
    <t>PILES AAA LR03 BOITE DE 10 518176 VART Réf-QUINCAILLERIE</t>
  </si>
  <si>
    <t>793 981 CLE MOLETTE OUVERT EXTRA LARGE Réf-OUTILLAGE</t>
  </si>
  <si>
    <t>FILM BANDES DEPOLIES 13/6 FILMATEC INT Réf-INT 213</t>
  </si>
  <si>
    <t>VIS ASSY4 TCB FT 4.5X40 0153745040 WUR Réf-0153745040</t>
  </si>
  <si>
    <t>POINTE ACIER TREMPE LONG30X2.7 426 041 Réf-POINTE</t>
  </si>
  <si>
    <t>VIS ASSY4 TCB FT 4.5X20 0153745020 WUR Réf-0153745020</t>
  </si>
  <si>
    <t>VIS ASSY4 FT AC 4X30 019004030 WURTH   BT DE 500</t>
  </si>
  <si>
    <t>VIS ASSY4 FT AC 4X55 019004055 WURTH   BT DE 250</t>
  </si>
  <si>
    <t>SERRURE AP 3POINT 6800BM 571 872 VACHE Réf-SERRURE</t>
  </si>
  <si>
    <t>VIS ASSY4 P AC 4X70 019040470 WURTH 01 Réf-VIS</t>
  </si>
  <si>
    <t>FILM DE DISCRETION REF INT 256 30ML</t>
  </si>
  <si>
    <t>VIS ASSY4 P ACZI 4X30 019040430 WURTH Réf-019040430</t>
  </si>
  <si>
    <t>VIS DE PEINTURE INOX A2 6X30 018200363 Réf-018200363</t>
  </si>
  <si>
    <t>VIS ASSY4 P AC 3.5X50 0190403550 WURTH</t>
  </si>
  <si>
    <t>VIS ASSY4 P AC 3.5X50 0190403550  0190 Réf-0190403550</t>
  </si>
  <si>
    <t>535794 ADHESIF DOUBLE FACE TRANSPARENT Réf-ADHESIF</t>
  </si>
  <si>
    <t>VIS ASSY4 TCB FT 3.5X40 0153735040 WUR Réf-VIS</t>
  </si>
  <si>
    <t>VIS ASSY4 TCB FT 4X30 0153040030 WURTH Réf-VIS A BOIS TB</t>
  </si>
  <si>
    <t>VIS ASSY4 P AC 3.5X35 0190403535 WURTH</t>
  </si>
  <si>
    <t>VIS ASSY4 P AC 3.5X35 0190403535  0190 Réf-0190403535</t>
  </si>
  <si>
    <t>VIS ASSY4 P AC 3.5X60 0190403560 WURTH</t>
  </si>
  <si>
    <t>VIS ASSY4 SK FP AC 6X30 017730630 WURT Réf-017730630</t>
  </si>
  <si>
    <t>COLLE CYANOACRYLATE FLACON 20GR  43642 Réf-436429</t>
  </si>
  <si>
    <t>SERRURE AP 1POINT 6800BM 571 858 VACHE Réf-SERRURE</t>
  </si>
  <si>
    <t>VIS ASSY4 FT AC 4X20 019004025 WURTH 0 Réf-019004025</t>
  </si>
  <si>
    <t>FIXATION ASPHALTE 14X100 MM M12 BT 20</t>
  </si>
  <si>
    <t>VIS ASSY4 SKRP ZI 6X120 0177360120 BT Réf-0177360120</t>
  </si>
  <si>
    <t>MECHE A COUPE ONDULE DIA 20MM FAMMAB 4 Réf-OUTILLAGE</t>
  </si>
  <si>
    <t>RONDELLE CUVETTE PLEINE A2 M6 04550030 Réf-045500306</t>
  </si>
  <si>
    <t>176820 PEINTURE NOIR MAT RAL 9010 RUST Réf-BOMBE/PEINTURE</t>
  </si>
  <si>
    <t>VIS ASSY4 FT AC 5X60 019005060 WURTH 5X60 BT DE 250</t>
  </si>
  <si>
    <t>MODULE EXTERIEUR DEBRAYABLE ALU 005 254</t>
  </si>
  <si>
    <t>VIS ASSY4 SK FP AC 6X40 017730640 WURT Réf-017730640</t>
  </si>
  <si>
    <t>SEPARATEUR BAC.90X156(10) 525014 LEGAL Réf-RANGEMENT</t>
  </si>
  <si>
    <t>COUVERCLE DE PUISARD 50X50 Réf-</t>
  </si>
  <si>
    <t>BANDE DEGRESSIVE INT234  ROULEAU DE 30 Réf-</t>
  </si>
  <si>
    <t>COINS DE TABLE X4 TRANS 245 744 ABUS 2 Réf-QUINCAILLERIE</t>
  </si>
  <si>
    <t>CHARNIERE COUDURE 9.5 455939 BT50</t>
  </si>
  <si>
    <t>DISQUES DE PONCAGE ABRANET D150 P180 M Réf-384 779</t>
  </si>
  <si>
    <t>DISQUES DE PONCAGE ABRANET D150 P240 M Réf-384 786</t>
  </si>
  <si>
    <t>VIS POELIER TRL INOX A2 M4X25 WURTH 02 Réf-0226 904 25</t>
  </si>
  <si>
    <t>ECROU HEX INOX A2 M4 0322 4 WURTH 0322 Réf-0322 4</t>
  </si>
  <si>
    <t>CLES N° VACHETTE SB02A3 DEVIS 79124813 Réf-CLES</t>
  </si>
  <si>
    <t>VIS ASSY4 P AC 3.5X60 0190403560 WURTH Réf-0190403560</t>
  </si>
  <si>
    <t>SERR EN APPLIQUE 2 PTS STYL BARR BLC I Réf-2135</t>
  </si>
  <si>
    <t>FERME PORTE TS 5000 EFS DAS REF186730 Réf-FB03A1</t>
  </si>
  <si>
    <t>RACLETTE AVEC FEUTRINE REF RLC05</t>
  </si>
  <si>
    <t>PILES AA LR06 BOITE DE 4 518183 VARTA Réf-QUINCAILLERIE</t>
  </si>
  <si>
    <t>PANTALON EXPERT BLANC T44 TOLLENS Pantalon multipoches expert blanc et n</t>
  </si>
  <si>
    <t>COLLE SOUPLE A HAUT MODULE SIKABOND  4 Réf-424172</t>
  </si>
  <si>
    <t>KIT CLIP TIROIR SILENT SYSTEM 163 627 Réf-QUINCAILLERIE</t>
  </si>
  <si>
    <t>PLATRE FINS 1KG BOSTIK 257 502 Réf-PLATRE</t>
  </si>
  <si>
    <t>DK0065 WHITE SPIRIT DESAROMATISE 1L DK Réf-PEINTURE</t>
  </si>
  <si>
    <t>VIS ASSY4 P AC 4.5X60 0190404560 WURTH Réf-0190404560</t>
  </si>
  <si>
    <t>SERRURE LIBRE PASSAGE MECANIQUE KEYLEX Réf-30266307</t>
  </si>
  <si>
    <t>OPT1016 BR.RECHAMP.OPTIMAL T6 TOLLENS Réf-BROSSE</t>
  </si>
  <si>
    <t>TAMIS 20MM L85MM - A600040 ep 1,6 l 15 Réf-A600040</t>
  </si>
  <si>
    <t>COLLE BLANCHE BIBERON 750gr R41 BOSTIK Réf-COLLE / MASTIC</t>
  </si>
  <si>
    <t>CHEVILLE PLX 10X45 GRISE 0903 300 304 Réf-0903300304</t>
  </si>
  <si>
    <t>PANNEAU A SOL B6d DIAM 1000 MM VIRAGES Réf-19536-01</t>
  </si>
  <si>
    <t>DISQUES DE PONCAGE ABRANET D150 P80B50 Réf-384 751</t>
  </si>
  <si>
    <t>DISQUES DE PONCAGE ABRANET D150P120B50 Réf-384 765</t>
  </si>
  <si>
    <t>PLAQUE TETRIS NOIR 2.5X1.2  400577 DEC Réf-01856480</t>
  </si>
  <si>
    <t>CHEVILLE MOLLY M4 A VIS 6-13MM WURTH 0 Réf-0903811433</t>
  </si>
  <si>
    <t>POTEAU DIAM 159 HT 120CM LEGALLAIS 608 Réf-608630</t>
  </si>
  <si>
    <t>CHEVILLE PLX 8X33 GRISE 0903 300 302 W Réf-903 300 302</t>
  </si>
  <si>
    <t>TIGE FILETEE INOX D4 A2 M10 WURTH 0954 Réf-0954 10</t>
  </si>
  <si>
    <t>FOURNITURE SEUL DE MOTEUR DE VOLET ROU Réf-</t>
  </si>
  <si>
    <t>ADHESIF EMBALLAGE TESA 283 479 TESA 28 Réf-QUINCAILLERIE</t>
  </si>
  <si>
    <t>SEPARATEUR BAC.90X234(10) 517265 LEGAL Réf-RANGEMENT</t>
  </si>
  <si>
    <t>MANIVELLE COMPLETE D12 ACIER BL L1500 Réf-T1231B</t>
  </si>
  <si>
    <t>MASTIC SILICON TRANS SANIT 300ML SOUDA Réf-431410</t>
  </si>
  <si>
    <t>Ruban adhesif plast orange 50mmx33m  4 Réf-422198</t>
  </si>
  <si>
    <t>DISQUE A LAMELLES CONIQUE GR.80 DIA127 Réf-20070080</t>
  </si>
  <si>
    <t>Prise 2P+T Surface Mosaic 2 modules av Réf-APPAREILLAGE</t>
  </si>
  <si>
    <t>TAMIS 12MM L50MM - A060010 ING FIXATIO Réf-A060010</t>
  </si>
  <si>
    <t>TAMIS 15MM L85MM - A853210 ING FIXATIO Réf-A853210</t>
  </si>
  <si>
    <t>CHEVI. CHIMIQUE (GRIS) SPIT 339122300M Réf-339122</t>
  </si>
  <si>
    <t>GRAISSE MULTFONCTION A BASE DE POLYMER Réf-BOMBE / AEROSOL</t>
  </si>
  <si>
    <t>DEGRAISSANT A SECHAGE RAPIDE 500ML REF Réf-BOMBE / AEROSOL</t>
  </si>
  <si>
    <t>CHEVI. CHIMIQUE (PIERRE) SPIT 33912230 Réf-339122</t>
  </si>
  <si>
    <t>AEROSOL GRAISSE SILICONE 500  400 ML K Réf-255514</t>
  </si>
  <si>
    <t>LUBRIFIANT SERRURE KF 100ML NET MARQUE Réf-AEROSOL</t>
  </si>
  <si>
    <t>PURLOGIC FLEX 750ML 08921429 Réf-08921429</t>
  </si>
  <si>
    <t>NETTOYANT PISTOLET MOUSSE 0892160 WURT Réf-0892160</t>
  </si>
  <si>
    <t>CHEVILLE MOLLY M5 A VIS 6-16MM WURTH 0 Réf-0903811550</t>
  </si>
  <si>
    <t>CHEVILLE MOLLY M6 A VIS 6-16MM WURTH 0 Réf-0903811650</t>
  </si>
  <si>
    <t>TUBE ROND DIA25 3M 654837 QUINCADECOR Réf-654837</t>
  </si>
  <si>
    <t>LT50 GEMINI 25/17 MOTEUR SOMFY  SO1043 Réf-SO1043036</t>
  </si>
  <si>
    <t>SERRURE POUSSOIR 1152 SUR VARIURE 405 Réf-SERRURE</t>
  </si>
  <si>
    <t>PINCE RESSORT 3-50 WURTH</t>
  </si>
  <si>
    <t>PINCE RESSORT 5-100 WURTH</t>
  </si>
  <si>
    <t>PROFIL ALU FINITION U MAT 400025 DECOF Réf-01856480</t>
  </si>
  <si>
    <t>CYLINDRE LAPERCHE N° de Devis 78132483 Réf-CYLINDRE</t>
  </si>
  <si>
    <t>PORTE MANTEAUX GOD CHROME 3 TETES</t>
  </si>
  <si>
    <t>ADHESIF TOILE AU SOL BLEU 25 ML 50 MM Réf-ADHESIF</t>
  </si>
  <si>
    <t>PITON EMBRASURE DIA25 437381 MOD 43738 Réf-QUINCAILLERIE</t>
  </si>
  <si>
    <t>TAQUET DIA 5 MM NICKELE HETTICH 666596 Réf-TAQUET</t>
  </si>
  <si>
    <t>EMBOUT ZF64 CRABOT 27F ROND 16 MALE  C Réf-C10103</t>
  </si>
  <si>
    <t>PIED DE TABLE 800MM INOX BROSSE 430633 Réf-QUINCAILLERIE</t>
  </si>
  <si>
    <t>SERRURE CADENASSABLE 10MM RONIS 285 96 Réf-SERRURE</t>
  </si>
  <si>
    <t>ENSEMBLE SUR PLATINE 195 BEC DE CANE V Réf-POIGNEE</t>
  </si>
  <si>
    <t>ENSEMBLE SUR PLATINE 195 CLE I VACHETT Réf-POIGNEE</t>
  </si>
  <si>
    <t>ENSEMBLE / PLATINE 195 A CONDAMNATION Réf-POIGNEE</t>
  </si>
  <si>
    <t>BEQUILLE DOUBLE BLANCHE 521 626 HEWI 5 Réf-QUINCAILLERIE</t>
  </si>
  <si>
    <t>SERRURE EURO LOCK 25509 TETE NOIRE LEG Réf-BXX20057</t>
  </si>
  <si>
    <t>MASTIC C &amp; E BATI PU40+BL 310 ML CART Réf-0892211</t>
  </si>
  <si>
    <t>MASTIC MS POLYMER TRANS. WURTH 0893 23 Réf-0893 235 0</t>
  </si>
  <si>
    <t>PORTE MANTEAUX GOD CHROME 3 TETES  704 Réf-PORTE-MANTEAU</t>
  </si>
  <si>
    <t>MASTIC SILICONE BLANC SANITAIRE SOUDAL Réf-431403</t>
  </si>
  <si>
    <t>MORTIER CHIMIQUE EPOXY GRIS 310ML  339 Réf-339122</t>
  </si>
  <si>
    <t>PITONS/PLATINE PENDERIE DIA25   581981 Réf-QUINCAILLERIE</t>
  </si>
  <si>
    <t>SUPPORT UNIVERSEL LT50/LT60 85 MM  S09 Réf-S09910000</t>
  </si>
  <si>
    <t>SILIRUB NS SANITAIRE BLANC 300 ML  431 Réf-431403</t>
  </si>
  <si>
    <t>SERRURE CODE MECANIQUE KEYLEX  3026635 Réf-30266358</t>
  </si>
  <si>
    <t>ADHESIF DOUBLE FACE TRANSPARENT</t>
  </si>
  <si>
    <t>PORTE MANTEAUX GOD CHROME 2 TETES</t>
  </si>
  <si>
    <t>MORTIER CHIMIQUE EPOXY GRIS 310ML SPIT Réf-339122</t>
  </si>
  <si>
    <t>MASTIC C &amp; E BATI PU40+BL 310 ML CART Réf-892 211</t>
  </si>
  <si>
    <t>PITONS/PLATINE PENDERIE DIA25 581 981 Réf-QUINCAILLERIE</t>
  </si>
  <si>
    <t>EBAUCHE CLE SILCA LS11 Réf-LS11</t>
  </si>
  <si>
    <t>CLIPS SOCLE CAMAR BT10 597 149 CAMAR 5 Réf-QUINCAILLERIE</t>
  </si>
  <si>
    <t>VERIN NOIR 80MM LOT DE 4 REF 519750 HE Réf-VERIN</t>
  </si>
  <si>
    <t>VIS DE REGLAGE CHROME X4 254453 ELEMEN Réf-254453</t>
  </si>
  <si>
    <t>MNI VERROU 2MAILLONS P/LAME 8MM ET FIL Réf-ZH875</t>
  </si>
  <si>
    <t>CHARNIERE HARPE 2 T42 C0X1</t>
  </si>
  <si>
    <t>BOITIER A VISSER 180  230  19MM</t>
  </si>
  <si>
    <t>CROCHET/PATERE 1 TROU LAITON   609 988 Réf-CROCHET</t>
  </si>
  <si>
    <t>EBAUCHES LH10 SILCA Réf-</t>
  </si>
  <si>
    <t>BALISE J 11 NOVA BLANCHE AVEC DOUILLE D ANCRAGE M12X120 SM1 0A5</t>
  </si>
  <si>
    <t>EMBASE CHARNIERE REGLABLE 456520</t>
  </si>
  <si>
    <t>BALISE J 11 NOVA BLANCHE AVEC DOUILLE Réf-BALISE</t>
  </si>
  <si>
    <t>SERRE CABLE PLAT INOX D2  07178654 PRO Réf-07178654</t>
  </si>
  <si>
    <t>NEXTSEQ 500/550 MID OUTPUT (X150 CYCLES) LIVRAISON SEMAINE 1</t>
  </si>
  <si>
    <t>REACTIFS DE LABORATOIRE</t>
  </si>
  <si>
    <t>NEXTSEQ 500/550 MID OUTPUT (X150 CYCLES) LIVRAISON SEMAINE 10</t>
  </si>
  <si>
    <t>NEXTSEQ 500/550 MID OUTPUT (X150 CYCLES) LIVRAISON SEMAINE 22</t>
  </si>
  <si>
    <t>NEXTSEQ 500/550 MID OUTPUT (X150 CYCLES) LIVRAISON SEMAINE 23</t>
  </si>
  <si>
    <t>NEXTSEQ 500/550 MID OUTPUT (X150 CYCLES) LIVRAISON SEMAINE 31</t>
  </si>
  <si>
    <t>NEXTSEQ 500/550 MID OUTPUT (X150 CYCLES) LIVRAISON SEMAINE 32</t>
  </si>
  <si>
    <t>NEXTSEQ 500/550 MID OUTPUT (X150 CYCLES) LIVRAISON SEMAINE 36</t>
  </si>
  <si>
    <t>NEXTSEQ 500/550 MID OUTPUT (X150 CYCLES) LIVRAISON SEMAINE 40</t>
  </si>
  <si>
    <t>NEXTSEQ 500/550 MID OUTPUT (X150 CYCLES) LIVRAISON SEMAINE 44</t>
  </si>
  <si>
    <t>NEXTSEQ 500/550 MID OUTPUT (X150 CYCLES) LIVRAISON SEMAINE 9</t>
  </si>
  <si>
    <t>ADVANTA NGS LIBRARY PEP CORE KIT LP48-48 10 IFCS 1 KIT OFFERT / OFFRE Q-78329 DU 08/02</t>
  </si>
  <si>
    <t>ADVANTA NGS LIBRARY PEP CORE KITLP48-4 8 10 IFCS##12/12/2021 ATTENTE OFFRE 2022</t>
  </si>
  <si>
    <t>ADVANTA NGS LIBRARY PEP CORE KITLP48-4 8 10 IFCS##12/12/2021 LIVRAISON SUR 2022</t>
  </si>
  <si>
    <t>ADVANTA NGS LIBRARY PREP REAGENT BUNDLE ##22</t>
  </si>
  <si>
    <t>ADVANTA NGS LIBRARY PREP REAGENTBUNDLE ##21 OFFRE Q-76474 / GRATUIT</t>
  </si>
  <si>
    <t>ADVANTA NGS LIBRARY PREP REAGENTBUNDLE ##21 VOIR OFFRE DE PROLONGATION PRIX 2021</t>
  </si>
  <si>
    <t>MAXWELL HT DNA FFPE ISOLATION SYSTEM ##24 DATE DE PEREMPTION SUPERIEURE A 6 MOIS</t>
  </si>
  <si>
    <t>MAXWELL HT DNA FFPE ISOLATION SYSTEM (4X 96 PREPS) ##24  DLU&gt;6 mois</t>
  </si>
  <si>
    <t>AGENCOURT AMPURE XP (60 ML) ##24</t>
  </si>
  <si>
    <t>PD-L1 CLONE QR1 PRET A L'EMPLOI (7ML)# #21</t>
  </si>
  <si>
    <t>PD-L1 CLONE QR1 PRET A L'EMPLOI (7ML)# #23</t>
  </si>
  <si>
    <t>PD-L1, CLONE QR1 PRET A L'EMPLOI (7ML) ##21 EN ATTENTE PRIX 2022</t>
  </si>
  <si>
    <t>PD-L1, CLONE QR1 PRET A L'EMPLOI (7ML) ##21 LIVRAISON SUR 2022</t>
  </si>
  <si>
    <t>OPTILITE CH50 CALIBRATOR (KIT 3 X 0,45ML) LOT 535218</t>
  </si>
  <si>
    <t>OPTILITE CH50 CALIBRATOR(KIT 3 X 0,45M L) DATE DE PEREMPTION SUP A JANVIER 2024</t>
  </si>
  <si>
    <t>OPTILITE CH50 CALIBRATOR(KIT 3 X 0,45M L) NOUVEAU LOT AUTRE QUE 512374</t>
  </si>
  <si>
    <t>DOT FOIE 10 (M2/NPDH, REC OGDC E2-RECB COADC E2-REC PDC E2 GP210 SP100, LKM1 LC1SLAFACTINE)(24X10T) ##22</t>
  </si>
  <si>
    <t>DOT FOIE 10 (M2/NPDH, REC OGDC E2-RECB COADC E2-REC PDC E2 GP210 SP100, LKM1 LC1SLAFACTINE)(24X10T) ##23</t>
  </si>
  <si>
    <t>V450 MOUSE ANTI-HUMAN CD15 CLONE MMA (RUO (GMP)) (100 TESTS)</t>
  </si>
  <si>
    <t>V450 MOUSE ANTI-HUMAN CD15 CLONE MMA(R UO (GMP)) (100 TESTS)#24</t>
  </si>
  <si>
    <t>SUPERCRIPT ONE STEP RT-PCR AVEC PLATINUM TAQ DNA POLYMERASE (100 TESTS) ##23</t>
  </si>
  <si>
    <t>SUPERCRIPT ONE STEP RT-PCR AVECPLATINU M TAQ DNA POLYMERASE(100 TESTS) ##24</t>
  </si>
  <si>
    <t>PYROMARK Q96 CARTRIDGE (3 UNITES) ##24</t>
  </si>
  <si>
    <t>PYROMARK Q96 CARTRIDGE (3 UNITES)##22  code 00016</t>
  </si>
  <si>
    <t>PYROMARK Q96 CARTRIDGE (3 UNITES)##23 POUR CETTE REFERENCE 979004 NOUS SOUHAITONS LE LOT 0016</t>
  </si>
  <si>
    <t>TAMPON PH 4,01 A 25 DEGRE (500 ML) ##22</t>
  </si>
  <si>
    <t>TAMPON PH 4,01 A 25 DEGRE (500 ML)##21</t>
  </si>
  <si>
    <t>TAMPON PH 4,01 A 25 DEGRE (500 ML)##24</t>
  </si>
  <si>
    <t>IN-FUSION HD CLONING KIT (50 RXNS)##23 OFFRE Q86070</t>
  </si>
  <si>
    <t>IN-FUSION SNAP ASSEMBLY (50 RXNS) MASTER MIX ##23</t>
  </si>
  <si>
    <t>IN-FUSION SNAP ASSEMBLY (50 RXNS) MASTER MIX ##24</t>
  </si>
  <si>
    <t>IN-FUSION SNAP ASSEMBLY (50 RXNS)MASTE R MIX##23</t>
  </si>
  <si>
    <t>CD138 WHOLE BLOOD MICROBILLES (2 ML)## 21</t>
  </si>
  <si>
    <t>CD138 WHOLE BLOOD MICROBILLES (2 ML)#2 4</t>
  </si>
  <si>
    <t>VARIANT II DUAL KIT(800 HBA1C/500 HBF- HBA1C-HBA2)##21 PRIX CHU 2022</t>
  </si>
  <si>
    <t>TCR-GAMMA/DELTA-1 (11F2) MOUSE IGG1 KAPPA PE (100 TESTS)</t>
  </si>
  <si>
    <t>TCR VBETA REPERTOIRE KIT BETA MARK (24X25 TESTS) ##24</t>
  </si>
  <si>
    <t>TCR VBETA REPERTOIRE KIT BETA MARK (24X25 TESTS) #24</t>
  </si>
  <si>
    <t>TCR VBETA REPERTOIRE KIT BETA MARK(24X 25 TESTS)##24</t>
  </si>
  <si>
    <t xml:space="preserve"> GM-CSF (GRANULOCYTES MACROPHAGE- COLONY STIMULATING FACTOR) (50 UG) ##23</t>
  </si>
  <si>
    <t>GM-CSF (GRANULOCYTES MACROPHAGE- COLONY STIMULATING FACTOR) (50 UG) ##23</t>
  </si>
  <si>
    <t>GM-CSF (GRANULOCYTES MACROPHAGE- COLONY STIMULATING FACTOR) (50 UG) #24REM</t>
  </si>
  <si>
    <t>GM-CSF (GRANULOCYTES MACROPHAGE-COLONY  STIMULATING FACTOR) (50 UG)##22</t>
  </si>
  <si>
    <t>LYSOZYME FITC 1 ML (100 TESTS)#24</t>
  </si>
  <si>
    <t>IFI MOSAIQUE ANTI-PEAU OESOPHAGEBP180/ 230, DESG1/3 (10X5 PUITS HYDRO)##21 PRIX CHU 2022</t>
  </si>
  <si>
    <t>FLUORESCENTLY LABELLED AEROLYSIN(FLAER ) AF488 (0,25 UG)##21</t>
  </si>
  <si>
    <t>FLUORESCENTLY LABELLED AEROLYSIN(FLAER ) AF488 (0,25 UG)REF FOUR 007FL1S-C</t>
  </si>
  <si>
    <t>CONTROLE POSITIF ANTI-GLUTAMATE RECEPTEUR IGG (5X0,25 ML) ##23</t>
  </si>
  <si>
    <t>CONTROLE POSITIF ANTI-GLUTAMATE RECEPTEUR IGG (5X0,25 ML) ##24</t>
  </si>
  <si>
    <t>CONTROLE POSITIF ANTI-GLUTAMATERECEPTE UR IGG (5X0,25 ML)##23</t>
  </si>
  <si>
    <t>HT DNA 1K/HT DNA 12K SENS LABCHIP (UNITE)  DLU &gt;6 mois ##23</t>
  </si>
  <si>
    <t>HT DNA 1K/HT DNA 12K SENS LABCHIP(UNIT E)##23 DLU la plus longue possible</t>
  </si>
  <si>
    <t>DUAL PROTOCOL HT DNA 1K REAGENT KIT (UNITE)  DLU &gt;6 mois ##23</t>
  </si>
  <si>
    <t>DUAL PROTOCOL HT DNA 1K REAGENT KIT(UN ITE)##23 DLU la plus longue possible</t>
  </si>
  <si>
    <t>IGM APC ANTI HUMAN CLONE SA-DA4 (50 TESTS) #24</t>
  </si>
  <si>
    <t>IGM APC ANTI HUMAN CLONE SA-DA4(50 TES TS)#23</t>
  </si>
  <si>
    <t>IGM APC ANTI HUMAN CLONE SA-DA4(50 TES TS)#24</t>
  </si>
  <si>
    <t>FASTART HIFI PCR SYSTEM DNTPA (500 UNITES) ##24  LOT 67206127</t>
  </si>
  <si>
    <t>LP-48.48 IFC (10-PACK) ##22</t>
  </si>
  <si>
    <t>LP-48.48 IFC (10-PACK)##23 DLUO &gt; à 6MOIS</t>
  </si>
  <si>
    <t>MILIEU RPMI 1640 KIT (12X500ML)##23</t>
  </si>
  <si>
    <t>BV421 MOUSE ANTI-HUMAN CD2 CLONERPA-2. 10 (RUO) (100 TESTS)#24</t>
  </si>
  <si>
    <t>V450 MOUSE ANTI-HUMAN FMC7 CLONE FMC7  (RUO (GMP)) (100 TESTS)#24</t>
  </si>
  <si>
    <t>CD3 PE-CY7 CLONE SK7 (ALSO KNOWN ASLEU -4) (CE/IVD) (100 TESTS)REF 341111#21</t>
  </si>
  <si>
    <t>CD3 PE-CY7 CLONE SK7 (ALSO KNOWN ASLEU -4) (CE/IVD) (100 TESTS)#24</t>
  </si>
  <si>
    <t>BV605 MOUSE ANTI-HUMAN CD14 CLONE M5E2 (RUO) (25 TESTS)REF 564055#21</t>
  </si>
  <si>
    <t>BV605 MOUSE ANTI-HUMAN CD14 CLONE M5E2 (RUO) (25 TESTS) #24</t>
  </si>
  <si>
    <t>BV605 MOUSE ANTI-HUMAN CD14 CLONE M5E2 (RUO) (25 TESTS)#22</t>
  </si>
  <si>
    <t>BV605 MOUSE ANTI-HUMAN CD14 CLONE M5E2 (RUO) (25 TESTS)#23</t>
  </si>
  <si>
    <t>BV605 MOUSE ANTI-HUMAN CD14 CLONE M5E2 (RUO) (25 TESTS)#24</t>
  </si>
  <si>
    <t>CD56 APC CLONE NCAM16.2 (ALSO KNOWN AS NCAM 16) (CE/IVD) (100 TESTS) #24</t>
  </si>
  <si>
    <t>CD56 APC CLONE NCAM16.2 (ALSO KNOWNAS NCAM 16) (CE/IVD) (100 TESTS)REF 34102 7#21</t>
  </si>
  <si>
    <t>APC-H7 MOUSE ANTI-HUMAN CD38 CLONE HB7 (RUO (GMP)) (100 TESTS) #24</t>
  </si>
  <si>
    <t>APC-H7 MOUSE ANTI-HUMAN CD38 CLONE HB7 (RUO (GMP)) (100 TESTS)</t>
  </si>
  <si>
    <t>APC-H7 MOUSE ANTI-HUMAN CD38 CLONE HB7 (RUO (GMP)) (100 TESTS)#22</t>
  </si>
  <si>
    <t>APC-H7 MOUSE ANTI-HUMAN CD38 CLONE HB7 (RUO (GMP)) (100 TESTS)#22 PEREMPTION LA PLUS LONGUE POSSIBLE</t>
  </si>
  <si>
    <t>NSQ 500 MID OUTPUT KT V2.5 (300 CYCLES) LIVRAISON SEMAINE 22</t>
  </si>
  <si>
    <t>NSQ 500 MID OUTPUT KT V2.5 (300 CYCLES) LIVRAISON SEMAINE 36</t>
  </si>
  <si>
    <t>LIGHTCYCLER 480 SYBRGREEN I MASTER (500 REACTIONS) #24REM  DLU &gt;6 mois »</t>
  </si>
  <si>
    <t>SLANETZ ET BARTLEY (10X55 MM) ##24</t>
  </si>
  <si>
    <t>GELOSE PYLORI AGAR (20 PLAQUES)##21</t>
  </si>
  <si>
    <t>BARBITAL BUFFER (12 FLACONS)##23</t>
  </si>
  <si>
    <t>ROS1 CLONE D4D6 RABBIT MAB (100 UL)REF  3287S#1000LOTS</t>
  </si>
  <si>
    <t>CARTOUCHE I-STAT CG4+ (25 UNITES) ##23 1 COFFRET OFFERT POUR TEST</t>
  </si>
  <si>
    <t>CARTOUCHE I-STAT CG4+ (25 UNITES)##22</t>
  </si>
  <si>
    <t>CARTOUCHE I-STAT CG4+ (25 UNITES)REF 3 P85-25##20</t>
  </si>
  <si>
    <t>EGFR 12,5% MULTIPLEX 1000NG (TUBE)##21 DEVIS DE00002119</t>
  </si>
  <si>
    <t>EGFR 12,5% MULTIPLEX 1000NG (TUBE)##23</t>
  </si>
  <si>
    <t>EGFR 12,5% MULTIPLEX 1000NG (TUBE)##23 DEVIS DE00002411-01 DU 09/05/2023</t>
  </si>
  <si>
    <t>EGFR 12,5% MULTIPLEX 1000NG (TUBE)##23 DEVIS DE00002740 DU 02/11/23</t>
  </si>
  <si>
    <t>ILLUSTRATM EXOSTAR-1 STEP (100 REACTIONS) ##22</t>
  </si>
  <si>
    <t>BRAF V600E CLONE VE1 (6 ML)##24</t>
  </si>
  <si>
    <t>HELICOBACTER PYLORI. POLYCLONALPRÊT A L'EMPLOI (6ML)##21 LIVRAISON SUR 2022</t>
  </si>
  <si>
    <t>ANTI MCM2 + TOP2A (6ML)##21 LIVRAISON SUR 2022</t>
  </si>
  <si>
    <t>TAMPON PH 7,00 A 25 DEGRE (500 ML)##21</t>
  </si>
  <si>
    <t>TAMPON PH 7,00 A 25 DEGRE (500 ML)##24</t>
  </si>
  <si>
    <t>PREGABALIN-D6 0.1 MG/ML IN METHANOL ##24</t>
  </si>
  <si>
    <t>PREGABALIN-D6 0.1 MG/ML IN METHANOL##0 4/08/2022</t>
  </si>
  <si>
    <t>PREGABALIN-D6 0.1 MG/ML IN METHANOL##2 3</t>
  </si>
  <si>
    <t>PREGABALIN-D6 0.1 MG/ML IN METHANOL##2 4</t>
  </si>
  <si>
    <t>EXPAND LONG TEMPLATE PCR SYSTEM (720 UNITES) ##24</t>
  </si>
  <si>
    <t>EXPAND LONG TEMPLATE PCR SYSTEM(720 UN ITES)##21</t>
  </si>
  <si>
    <t>EXPAND LONG TEMPLATE PCR SYSTEM(720 UN ITES)##23</t>
  </si>
  <si>
    <t>EXPAND LONG TEMPLATE PCR SYSTEM(720 UN ITES)##24</t>
  </si>
  <si>
    <t>HEPES 1M (100 ML) ##22</t>
  </si>
  <si>
    <t>HC DERIVATISATION REAGENT 1 (LYOPH.)(2 X5X2 ML)##21 PRIX CHU 2022</t>
  </si>
  <si>
    <t>HOMOCYSTEINE PRECIPITATION REAGENT(20 ML)##21 PRIX CHU 2022</t>
  </si>
  <si>
    <t>HOMOCYSTEINE REDUCTION REAGENT(5X3ML)# #21 PRIX CHU 2022</t>
  </si>
  <si>
    <t>HOMOCYSTEINE REDUCTION REAGENT(5X3ML)# #24</t>
  </si>
  <si>
    <t>CONTROLE VITAMINE B6 TAUX 1 ET 2(2X5X2  ML)##21 PRIX CHU 2022</t>
  </si>
  <si>
    <t>CONTROLE VITAMINE B6 TAUX 1 ET 2(2X5X2  ML)##23</t>
  </si>
  <si>
    <t>VEGF HUMAIN QUANTIKINE ELISA KIT(96 TE STS)##21 EN ATTENTE PRIX 2022</t>
  </si>
  <si>
    <t>VEGF HUMAIN QUANTIKINE ELISA KIT(96 TE STS)##22</t>
  </si>
  <si>
    <t>VEGF HUMAIN QUANTIKINE ELISA KIT(96 TE STS)##24</t>
  </si>
  <si>
    <t>CRYOSTOR CELL CRYOPRESERVATION MEDIA(1 00ML)##24</t>
  </si>
  <si>
    <t>ANTI-AQP-4 ET ANTI-MOG-10(KIT 10 LAMES  5 PUITS)</t>
  </si>
  <si>
    <t>ANTI-AQP-4 ET ANTI-MOG-10(KIT 10 LAMES  5 PUITS) MARCHE 231032</t>
  </si>
  <si>
    <t>ICAP-TQ TUNE SOLUTION (500ML)##24</t>
  </si>
  <si>
    <t>CD38 APC-R700#21</t>
  </si>
  <si>
    <t>CD34 BV786#21</t>
  </si>
  <si>
    <t>MPO PE 1ML (50 TESTS)#24</t>
  </si>
  <si>
    <t>AC SS18 SSX 20UL## 22 internet</t>
  </si>
  <si>
    <t>CD20 A700#24</t>
  </si>
  <si>
    <t>PYROTUBE D, 12 X 75MM PYROCLEAR® (BOITE DE 40) X10 ##23</t>
  </si>
  <si>
    <t>PYROTUBE D, 12 X 75MMPYROCLEAR® (BOITE  DE 40) X10##24</t>
  </si>
  <si>
    <t>MAXWELL RSC LV PLASMA EDTA FREE(48 PRE PS)##23 DLU&gt;6 mois</t>
  </si>
  <si>
    <t>PATHROMTIN SL (SILICE MICRONISEE) ##SELON CONVENTION 218971 (20X5 ML)REF FOUR OQGS355</t>
  </si>
  <si>
    <t>PATHROMTIN SL (SILICE MICRONISEE) (20X5 ML)REF FOUR OQGS355 ##SELON CONVENTION 218971</t>
  </si>
  <si>
    <t>PATHROMTIN SL (SILICE MICRONISEE)(20X5  ML)##21</t>
  </si>
  <si>
    <t>PATHROMTIN SL (SILICE MICRONISEE)(20X5  ML)REF FOUR OQGS355##SELON CONVENTION  218971</t>
  </si>
  <si>
    <t>KIT POCHETTE MINITROL 16 (UNITE)(GRATU IT)##23</t>
  </si>
  <si>
    <t>KIT POCHETTE MINITROL 16 (UNITE)(GRATU IT)REF A01A00119</t>
  </si>
  <si>
    <t>COFFRET IDR-C2-NL (3X14 TESTS)##24</t>
  </si>
  <si>
    <t>KAPPA FITC+LAMBDA RPE, LAPIN(50 TESTS) #21</t>
  </si>
  <si>
    <t>THYROTROPIC HORMONE (THYROID STIMU-LAT ING HORMONE, TSH) FROM BOVINEPITUITARY  (1 FLACON) ##21</t>
  </si>
  <si>
    <t>THYROTROPIC HORMONE (THYROID STIMU-LAT ING HORMONE, TSH) FROM BOVINEPITUITARY  (1 FLACON) ##22</t>
  </si>
  <si>
    <t>THYROTROPIC HORMONE (THYROID STIMU-LAT ING HORMONE, TSH) FROM BOVINEPITUITARY  (1 FLACON) ##23</t>
  </si>
  <si>
    <t>THYROTROPIC HORMONE (THYROID STIMU- LATING HORMONE, TSH) FROM BOVINE PITUITARY (1 FLACON) ##24</t>
  </si>
  <si>
    <t>SOLUTION DE PENICILLINE STREPTOMYCINEL IQUIDE (10000 U/ML) (100 ML)(100 ML) # #23</t>
  </si>
  <si>
    <t>CD200 (OX2) PE MRC OX-104  HU (100 TESTS) #24</t>
  </si>
  <si>
    <t>CD200 (OX2) PE MRC OX-104  HU(100 TEST S)#24</t>
  </si>
  <si>
    <t>IMMUNOGLOBULINES F(AB')2/FITC, (CONTROLE NEGATIF CMF) LAPIN (1 ML) #24</t>
  </si>
  <si>
    <t>CD10 FITC (J5) (100 TESTS)#24</t>
  </si>
  <si>
    <t>CD22 PC5.5 (0,5 ML)#21</t>
  </si>
  <si>
    <t>FOXP3 HUMAN BUFFER SET (100 TESTS)REF 560098</t>
  </si>
  <si>
    <t>DOT FACTEUR INTRINSEQUE PCE (24X2 DOTS) ##23</t>
  </si>
  <si>
    <t>GOTAQ DNA POLYMERASE (2500 UNITES)##24</t>
  </si>
  <si>
    <t>CD123 PERCP CY5.5, 7G3 HUMAN RUO(100 T ESTS)#24</t>
  </si>
  <si>
    <t>CD123 PERCP CY5.5, 7G3 HUMAN RUO(100 T ESTS)#22</t>
  </si>
  <si>
    <t>BCL-6 PE CLONE K112-91 ISOTYPE MS IGG1, K (50 TESTS) #24</t>
  </si>
  <si>
    <t>BCL-6 PE CLONE K112-91 ISOTYPEMS IGG1,  K (50 TESTS)REF 561522</t>
  </si>
  <si>
    <t>IFI ANTI-PLA2R (10 LAMES HYDROPHOBES DE 5 PUITS) MARCHE 231032</t>
  </si>
  <si>
    <t>PHIX CONTROL V3 (KIT) VOIR TABLEAU ABT SEMAINE DE LIVRAISON</t>
  </si>
  <si>
    <t>PHIX CONTROL V3 (KIT) LIVRAISON SEMAINE 18</t>
  </si>
  <si>
    <t>PHIX CONTROL V3 (KIT) LIVRAISON SEMAINE 40</t>
  </si>
  <si>
    <t>STATUSFLOW LOW (2X2,5 ML) N° LOT FC0224-4L ##23</t>
  </si>
  <si>
    <t>STATUSFLOW LOW (1X2,5ML) N° LOT FC0224-4L ##23</t>
  </si>
  <si>
    <t>BCR-ABL PDNA CALIBRANT (6X0.6ML)##24</t>
  </si>
  <si>
    <t>CD4 - HU - APC-R700 - CLONE RPA-T4 (100 TESTS)</t>
  </si>
  <si>
    <t>CD7 APC-R700 (M-T701) RUO (100 TESTS)</t>
  </si>
  <si>
    <t>CD8 HU - PE-CY7 CLONE SK1 (100 TESTS)# 24</t>
  </si>
  <si>
    <t>CD34  - HU -BRILLIANT VIOLET 421 - CLONE 581 (100 TESTS) #24</t>
  </si>
  <si>
    <t>CD38 HU - APC - CLONE HIT2 (100 TESTS) REF 555462#21</t>
  </si>
  <si>
    <t>FITC MOUSE ANTI-HUMAN CD3 CLONE UCHT1  (RUO) (100 TESTS) #24</t>
  </si>
  <si>
    <t>FITC MOUSE ANTI-HUMAN CD3 CLONE UCHT1  (RUO) (100 TESTS)#23</t>
  </si>
  <si>
    <t>APC MOUSE ANTI-HUMAN CD5 CLONE UCHT2 (RUO) (100 TESTS) #24</t>
  </si>
  <si>
    <t>APC MOUSE ANTI-HUMAN CD5 CLONE UCHT2(R UO) (100 TESTS)REF 555355</t>
  </si>
  <si>
    <t>PE MOUSE ANTI-HUMAN CD58 CLONE L306.4  (RUO (GMP)) (50 TESTS) #24</t>
  </si>
  <si>
    <t>BV605 MOUSE ANTI-HUMAN CD31 CLONE WM59 (ALSO KNOWN AS WM-59) (RUO) (50 TESTS) #22</t>
  </si>
  <si>
    <t>BV605 MOUSE ANTI-HUMAN CD31 CLONE WM59 (ALSO KNOWN AS WM-59) (RUO) (50 TESTS) #23</t>
  </si>
  <si>
    <t>BV605 MOUSE ANTI-HUMAN IGD CLONE IA6-2 (RUO) (50 TESTS)#22 PEREMPTION LA PLUS LONGUE POSSIBLE</t>
  </si>
  <si>
    <t>BV605 MOUSE ANTI-HUMAN IGD CLONE IA6-2 (RUO) (50 TESTS) #24</t>
  </si>
  <si>
    <t>BV605 MOUSE ANTI-HUMAN IGD CLONE IA6-2 (RUO) (50 TESTS)#22</t>
  </si>
  <si>
    <t>21-OHAB ELISA (COFFRET) ##23</t>
  </si>
  <si>
    <t>21-OHAB ELISA (COFFRET)##21 PRIX CHU 2022</t>
  </si>
  <si>
    <t>21-OHAB ELISA (COFFRET)##23</t>
  </si>
  <si>
    <t>CD25 APC CLONE 2A3 (CE/IVD) (100 TESTS) #24</t>
  </si>
  <si>
    <t>CD25 APC CLONE 2A3 (CE/IVD) (100 TESTS)</t>
  </si>
  <si>
    <t>CD25 APC CLONE 2A3 (CE/IVD)(100 TESTS) #23</t>
  </si>
  <si>
    <t>BV421 MOUSE ANTI-HUMAN CD197 (CCR7)CLO NE 150503 (RUO) (50 TESTS)REF 562555#2 1</t>
  </si>
  <si>
    <t>MINIMUM ESSENTIAL MEDIUM (MEM) A MEDIUM (1X) LIQUIDE (10X500 ML) ##24</t>
  </si>
  <si>
    <t>ALBUMINE SOLUTION FROM BOVINE SERUM (5 ML) ##23</t>
  </si>
  <si>
    <t>IGG1 KAPPA MOUSE, CLONE MOPC-21 PE(100  TESTS)#24</t>
  </si>
  <si>
    <t>STATUSFLOW (2X2,5 ML) N° LOT FC0224 ##23</t>
  </si>
  <si>
    <t>STATUSFLOW (1X2,5 ML) LOT N° FC0224 ##23</t>
  </si>
  <si>
    <t>BB515 MOUSE ANTI-HUMAN CD11C CLONEB-LY 6 (RUO) (25 TESTS)##21</t>
  </si>
  <si>
    <t>CD5 HU - PERCP-CY5.5 - CLONE L17F12 (50 TESTS)</t>
  </si>
  <si>
    <t>BV421 MOUSE ANTI-HUMAN HLA-DR CLONE G46-6 (RUO) (100 TESTS) #22</t>
  </si>
  <si>
    <t>BV421 MOUSE ANTI-HUMAN HLA-DR CLONE G46-6 (RUO) (100 TESTS) #24</t>
  </si>
  <si>
    <t>BV421 MOUSE ANTI-HUMAN HLA-DR CLONEG46 -6 (RUO) (100 TESTS)#22</t>
  </si>
  <si>
    <t>BV510 MOUSE ANTI-HUMAN TCR AB CLONE T10B9.1A-31 (ALSO KNOWN AS T10B9) (RUO) (100 TESTS) #24</t>
  </si>
  <si>
    <t>BV510 MOUSE ANTI-HUMAN TCR AB CLONET10 B9.1A-31 (ALSO KNOWN AS T10B9)(RUO) (1 00 TESTS) #24</t>
  </si>
  <si>
    <t>BV510 MOUSE ANTI-HUMAN TCR AB CLONET10 B9.1A-31 (ALSO KNOWN AS T10B9)(RUO) (1 00 TESTS) #22</t>
  </si>
  <si>
    <t>QUBIT DSDNA BR ASSAY KIT(X100 ANALYSES )##24</t>
  </si>
  <si>
    <t>CALIBRANTS POUR KIT DE DOSAGEPLASMATIQ UE DU 5-FU MYCARE ONCOLOGY(6 UNITES) # #22</t>
  </si>
  <si>
    <t>SUPERSCRIPT III PLATINUM ONE STE QRTPC R (100 REACTIONS)##24</t>
  </si>
  <si>
    <t>SUPERSCRIPT III PLATINUM ONE STE QRT PCR (100 REACTIONS) ##22</t>
  </si>
  <si>
    <t>SUPERSCRIPT III PLATINUM ONE STE QRTPC R (100 REACTIONS)##22</t>
  </si>
  <si>
    <t>SUPERSCRIPT III PLATINUM ONE STE QRTPC R (100 REACTIONS)##23</t>
  </si>
  <si>
    <t>HEV IGM ASSURE (20 TESTS)##23</t>
  </si>
  <si>
    <t>HEV IGM ASSURE (20 TESTS)##24</t>
  </si>
  <si>
    <t>GOTAQ G2 HOT START POLYMERASE(500 UNIT ES)##24</t>
  </si>
  <si>
    <t>BM-EXPAND HIGH FIDELITY PCR SYSYEM(500  UNITES)##22</t>
  </si>
  <si>
    <t>QIAGEN PROTEINASE K (10 ML)REF 19133 MARCHE 236264</t>
  </si>
  <si>
    <t>QIAGEN PROTEINASE K (10 ML)REF 19133 NOUS SOUHAITONS AVOIR LE CODE 0016</t>
  </si>
  <si>
    <t>MUELLER-KAUFFMANN (50X10 ML)##24</t>
  </si>
  <si>
    <t>SHIGELLA : SERUMS C1, C2, C3 BOYDII(40  TESTS)##23</t>
  </si>
  <si>
    <t>SHIGELLA : SERUMS C1, C2, C3 BOYDII(40  TESTS)##24</t>
  </si>
  <si>
    <t>LEGIONELLA PNEUMOPHILA 2-14 (50 TESTS) ##24</t>
  </si>
  <si>
    <t>LEGIONELLA PNEUMOPHILA 2-14 (50 TESTS) ##23</t>
  </si>
  <si>
    <t>LEGIONELLA AUTRES ESPECES (50 TESTS) ##24</t>
  </si>
  <si>
    <t>LEGIONELLA PNEUMOPHILA 1 (50 TESTS) ##24</t>
  </si>
  <si>
    <t>LEGIONELLA PNEUMOPHILA 1 (50 TESTS)##2 3</t>
  </si>
  <si>
    <t>MAGNA LYSER GREEN BEADS (100 TUBES) ##23</t>
  </si>
  <si>
    <t>MAGNA LYSER GREEN BEADS (100 TUBES)##2 3</t>
  </si>
  <si>
    <t>MICAFONGINE MYC 32 ETEST(30 UNITES) LOT DIFFERENT DU N°1010101620 ACTUEL</t>
  </si>
  <si>
    <t>PCR NUCLEOTIDE MIX 10 MM (1000 UL)##24</t>
  </si>
  <si>
    <t>TBE 10X SOLUTION (1 LITRE) ##24</t>
  </si>
  <si>
    <t>TBE 10X SOLUTION (1 LITRE)##21</t>
  </si>
  <si>
    <t>TBE 10X SOLUTION (1 LITRE)##22</t>
  </si>
  <si>
    <t>TBE 10X SOLUTION (1 LITRE)##24</t>
  </si>
  <si>
    <t>CD8, C8/144B (1 ML)##21 PRIX CHU 2022</t>
  </si>
  <si>
    <t>CD8, C8/144B (1 ML)#24</t>
  </si>
  <si>
    <t>ERG, CLONE EP111, LAPIN (0,2 ML) #24</t>
  </si>
  <si>
    <t>ERG, CLONE EP111, LAPIN (0,2 ML)##23</t>
  </si>
  <si>
    <t>RABBIT MONOCLONAL (YE361) TO STAT6(100 UL)##22</t>
  </si>
  <si>
    <t>RABBIT MONOCLONAL (YE361) TO STAT6(100 UL)##24</t>
  </si>
  <si>
    <t>RABBIT MONOCLONAL (YE361) TO STAT6(100 UL)REF AB32520##20 LIVRAISON SUR 2022</t>
  </si>
  <si>
    <t>INHIBIN ALPHA MRQ-63 (50 TESTS)</t>
  </si>
  <si>
    <t>TAMPON DILUTION ANTICORPS (CHEMMATE)(2 50 ML)##24</t>
  </si>
  <si>
    <t>NUT (CLOEN C52B1 ) RABBIT MAB ##24</t>
  </si>
  <si>
    <t>NUT (CLOEN C52B1 ) RABBIT MAB##21</t>
  </si>
  <si>
    <t>MYCOPHENOLIC ACID (250 MG) ##24</t>
  </si>
  <si>
    <t>MYCOPHENOLIC ACID FROM PENICILLIUMBREV I-COMPACTUM (250 MG)REF M5255-250MG##1 9</t>
  </si>
  <si>
    <t>AMPLIDE X (100 TESTS)##22</t>
  </si>
  <si>
    <t>AMPLIDE X (100 TESTS)##23</t>
  </si>
  <si>
    <t>ONCOSPAN REFERENCE STANDARD (TUBE)##21</t>
  </si>
  <si>
    <t>ONCOSPAN REFERENCE STANDARD (TUBE)##24 LOT 58276 17/04/26</t>
  </si>
  <si>
    <t>VERISEQ NIPT SAMPLE PREP KIT (48 SAMPLES) LIVRAISON SEMAINE 49</t>
  </si>
  <si>
    <t>VERISEQ NIPT SAMPLE PREP KIT(48 SAMPLE S)</t>
  </si>
  <si>
    <t>KIT FRAGMENTATION ENZYMATIQUESURESELEC T -PRECAPTUREREF 5191-4080 DATE PEREMPTION LA + LONGUE POSSIBLE</t>
  </si>
  <si>
    <t>HOMOCYSTEINE PLASMA DE CONTROLE2 NIVEA UX (2X5X2 ML)REF 0071##20 PRIX CHU 2022</t>
  </si>
  <si>
    <t>PORPHYRINE URINAIRE CONTROLE TAUX 1 ET 2 (10X5 ML) ##24</t>
  </si>
  <si>
    <t>PORPHYRINE URINAIRE CONTROLETAUX 1 ET 2 (10X5 ML)##23</t>
  </si>
  <si>
    <t>PORPHYRINE URINAIRE CONTROLETAUX 1 ET 2 (10X5 ML)##24</t>
  </si>
  <si>
    <t>RHODIUM A 1000 PPM DANS HCL 10% POUR ICP (100 ML) ##24</t>
  </si>
  <si>
    <t>RHODIUM A 1000 PPM DANS HCL 10% POURIC P (100 ML)##21 PRIX CHU 2022</t>
  </si>
  <si>
    <t>RHODIUM A 1000 PPM DANS HCL 10% POURIC P (100 ML)##22</t>
  </si>
  <si>
    <t>VITAMINE C PLASMA CALIBRATION STANDARD (LYOPH.) (5X0.5 ML)##24</t>
  </si>
  <si>
    <t>CONTROLE BAS G6P-DH (6X0.5ML)##24</t>
  </si>
  <si>
    <t>OXALATE REAGENT (100 TESTS) ##24</t>
  </si>
  <si>
    <t>OXALATE REAGENT (100 TESTS)##21</t>
  </si>
  <si>
    <t>KINETIC KIT (1200 TESTS) ##23</t>
  </si>
  <si>
    <t>KINETIC KIT (1200 TESTS) ##24</t>
  </si>
  <si>
    <t>KINETIC KIT (1200 TESTS)##23</t>
  </si>
  <si>
    <t>ACIDE GRAS WAKO NEFA CALIBRATEURS(2X10  ML)##21</t>
  </si>
  <si>
    <t>DECALCIFIANT RAPIDE OSTEORAL(2,5 LITRE S)#24REM</t>
  </si>
  <si>
    <t>DETERMINE HIV CHASE BUFFER (2,5 ML) ##22</t>
  </si>
  <si>
    <t>DETERMINE HIV CHASE BUFFER (2,5 ML) ##24</t>
  </si>
  <si>
    <t>DETERMINE HIV CHASE BUFFER (2,5 ML)##2 3</t>
  </si>
  <si>
    <t>KIT REACTIFS SURESELECT XTPRECAPTURERE F G9703A DATE PEREMPTION LA + LONGUE POSSIBLE</t>
  </si>
  <si>
    <t>TARGETED DNA SEQ BARCODE PLATES##21</t>
  </si>
  <si>
    <t>TARGETED DNA SEQ BARCODE PLATES##22</t>
  </si>
  <si>
    <t>SONDE ZYTOLIGHT SPEC EWSR1/FLI1 (50UL)</t>
  </si>
  <si>
    <t>SONDE ZYTOLIGHT SPEC EWSR1/FLI1(50UL)# #21</t>
  </si>
  <si>
    <t>VAE SERUM CALIBRATION STANDARD(5X1ML)# #24</t>
  </si>
  <si>
    <t>PHIX CONTROL V3 (KIT) DATE DE PEREMPTION LA PLUS LONGUE</t>
  </si>
  <si>
    <t>PHIX CONTROL V3 (KIT) DATE PEREMPTION LA + LONGUE POSSIBLE</t>
  </si>
  <si>
    <t>MASSCHROM AMINO ACID ANALYSISINTERNAL STANDARD SET##22</t>
  </si>
  <si>
    <t>CALDESMON (CLONE BSB-19) PREDILUE (15ML) ##21</t>
  </si>
  <si>
    <t>CALDESMON (CLONE BSB-19) PREDILUE(15ML )##22</t>
  </si>
  <si>
    <t>CALIBRATION SOLUTION (250ML) ICAP Q/QNOVA ##24</t>
  </si>
  <si>
    <t>CALIBRATION SOLUTION (250ML) ICAPQ/QNO VA##23</t>
  </si>
  <si>
    <t>CALIBRATION SOLUTION (250ML) ICAPQ/QNO VA##24</t>
  </si>
  <si>
    <t>ONCOMATE 5C MATRIX STANDARD (5 PREPS) ##24</t>
  </si>
  <si>
    <t>ONCOMATE 5C MATRIX STANDARD(5 PREPS)## 22</t>
  </si>
  <si>
    <t>ONCOMATE 5C MATRIX STANDARD(5 PREPS)## 23</t>
  </si>
  <si>
    <t>ONCOMATE 5C MATRIX STANDARD(5 PREPS)## 24</t>
  </si>
  <si>
    <t>AC BCOR BSB128 3ML</t>
  </si>
  <si>
    <t>AC LEF1 (EPR2029Y) 100UL##23</t>
  </si>
  <si>
    <t>AC LEF1 (EPR2029Y) 100UL##24</t>
  </si>
  <si>
    <t>QIASEQ SARS COV2 PRIMER PANEL (96 TESTS) ##24</t>
  </si>
  <si>
    <t>CD3 BUV805#21</t>
  </si>
  <si>
    <t>BIOTIN ANTIBODY APC REAFINITY#21</t>
  </si>
  <si>
    <t>NEXTERA DNA FLEX LIBRARY PREP (KIT 96 SAMPLES)</t>
  </si>
  <si>
    <t>NEXTERA DNA FLEX LIBRARY PREP (KIT 96 SAMPLES) ##04/08/2024</t>
  </si>
  <si>
    <t>DRUG SCREEN FYL 10NG/ML TEST (30 CASSETTES) ##23</t>
  </si>
  <si>
    <t>DRUG SCREEN FYL 10NG/ML TEST(30 CASSET TES)##22</t>
  </si>
  <si>
    <t>DRUG SCREEN FYL 10NG/ML TEST(30 CASSET TES)##23</t>
  </si>
  <si>
    <t>DRUG SCREEN FYL 10NG/ML TEST(30 CASSET TES)##23 MARCHE 232060</t>
  </si>
  <si>
    <t>AC ICOS/CD278 (RM417) (7ML)##22</t>
  </si>
  <si>
    <t>AC ICOS/CD278 (RM417) (7ML)##30/09/202 1</t>
  </si>
  <si>
    <t>HT 3% CASSETTES WITH INTERNAL STANDARD 4 PK MARKER 30G##07/11/2021</t>
  </si>
  <si>
    <t>IDS-ISYS CLEANING SOLUTION(KIT 15 FLAC ONS 45ML)##23</t>
  </si>
  <si>
    <t>IDS-ISYS CLEANING SOLUTION(KIT 15 FLAC ONS 45ML)##31/03/2022</t>
  </si>
  <si>
    <t>IDS-ISYS CLEANING SOLUTION(KIT 15 FLAC ONS 45ML)##31/03/2022 LOT 103695-0 DATE PEREMP 31/05/23</t>
  </si>
  <si>
    <t>STANDARD HOMOCYSTEINES (5X1ML)##23</t>
  </si>
  <si>
    <t>STANDARD HOMOCYSTEINES (5X1ML)##24</t>
  </si>
  <si>
    <t>MASSCHECK ANTIDEPRESSEURS 1 LEVEL 1(5X 1ML)##23</t>
  </si>
  <si>
    <t>MASSCHECK ANTIDEPRESSEURS 2 LEVEL 1(5X 1ML)##23</t>
  </si>
  <si>
    <t>MASSCHECK ANTIDEPRESSEURS 2 LEVEL 1(5X 1ML)##24</t>
  </si>
  <si>
    <t>MASSCHROM CORTISOL CORTISONE IN URINEI NTERNAL STANDARD MIX</t>
  </si>
  <si>
    <t>MASSCHROM CORTISOL CORTISONE IN URINEI NTERNAL STANDARD MIX##22</t>
  </si>
  <si>
    <t>MASSCHECK CORTISOL, CORTISONE URINECON TROL LEVEL 1##22</t>
  </si>
  <si>
    <t>MASSCHECK CORTISOL, CORTISONE URINECON TROL LEVEL 1##23</t>
  </si>
  <si>
    <t>MASSCHECK CORTISOL, CORTISONE URINECON TROL LEVEL 2##22</t>
  </si>
  <si>
    <t>MASSCHECK CORTISOL, CORTISONE URINECON TROL LEVEL 2##23</t>
  </si>
  <si>
    <t>PUCES SAPPHIRE (12 PUCES) DLU la plus longue possible</t>
  </si>
  <si>
    <t>CUSTOM ICP-ICP/MS STANDARD (2X25ML) ##23</t>
  </si>
  <si>
    <t>CUSTOM ICP-ICP/MS STANDARD (2X25ML)##2 3</t>
  </si>
  <si>
    <t>PRONEX NGS LIBRARY QUANT KIT(500 REACT IONS)##22</t>
  </si>
  <si>
    <t>PRONEX NGS LIBRARY QUANT KIT(500 REACT IONS)##24</t>
  </si>
  <si>
    <t>QIASEQ SARS-COV-2 ARTIC REGION BOOSTER 333897 SBP-101Z-96 ##24</t>
  </si>
  <si>
    <t>QIASEQ SARS-COV-2 ARTIC REGION BOOSTER 333897 SBP-101Z-96##24</t>
  </si>
  <si>
    <t>KIT THROMBO-TIC POUR NUMERATION DES PLAQUETTES A/PIPETTES ET CAPILLAIRES (100 TESTS) ##24</t>
  </si>
  <si>
    <t>PROTEINASE K (100 MG)##22</t>
  </si>
  <si>
    <t>PROTEINASE K (100 MG)##23</t>
  </si>
  <si>
    <t>CD45 (J.33) FITC (2 ML / 100 TESTS)#21</t>
  </si>
  <si>
    <t>CD45 (J.33) FITC (2 ML / 100 TESTS)#24</t>
  </si>
  <si>
    <t>CD1A (BL6) IOTESTS PE (100 TESTS)</t>
  </si>
  <si>
    <t>CD1A (BL6) IOTESTS PE (100 TESTS) #24</t>
  </si>
  <si>
    <t>IGM RPE, F(AB')2 (LAPIN), (100 TESTS / 1 ML) #23</t>
  </si>
  <si>
    <t>IGM RPE, F(AB')2 (LAPIN),(100 TESTS / 1 ML)#23</t>
  </si>
  <si>
    <t>IGG1/FITC (CONTROLE NEGATIF CMF) SOURIS (1 ML) #24</t>
  </si>
  <si>
    <t>CD123 (RECEPTEUR IL-3 CHAINE ALPHA), HUMAIN, 9F5, SOURIS IGG1 PE (0,2 MG) #24</t>
  </si>
  <si>
    <t>HUMAN GENOMIC DNA (100 UG)##23</t>
  </si>
  <si>
    <t>HUMAN GENOMIC DNA (100 UG)##24</t>
  </si>
  <si>
    <t>CD158A,H (EB6B) PE (1 ML / 50 TESTS)#2 1</t>
  </si>
  <si>
    <t>CD158A,H (EB6B) PE (1 ML / 50 TESTS)#2 4</t>
  </si>
  <si>
    <t>CONCANAVALIN A FROM CANAVALIA ENSIFORMIS (JACK BEAN) (5 MG) ##24</t>
  </si>
  <si>
    <t>CD335 (NKP46) (CLONE BAB281) PE(1 ML /  50 TESTS)#21</t>
  </si>
  <si>
    <t>CD335 (NKP46) (CLONE BAB281) PE(1 ML /  50 TESTS)#22</t>
  </si>
  <si>
    <t>CD335 (NKP46) (CLONE BAB281) PE(1 ML /  50 TESTS)#23</t>
  </si>
  <si>
    <t>KI-67, FITC, HUMAIN, CLONE MIB-1, SOURIS (100 TESTS / 1 ML) #23</t>
  </si>
  <si>
    <t>KI-67, FITC, HUMAIN, CLONE MIB-1,SOURI S (100 TESTS / 1 ML)#22</t>
  </si>
  <si>
    <t>CD134 (ANTI-HU OX 40) CLONE L106 IGG1P E (50 TESTS)#23</t>
  </si>
  <si>
    <t>CD134 (ANTI-HU OX 40) CLONE L106 IGG1P E (50 TESTS)#24</t>
  </si>
  <si>
    <t>CD134 (ANTI-HU OX 40) CLONE L106 IGG1P E (50 TESTS)REF 340420</t>
  </si>
  <si>
    <t>CD3 (UCHT1) IOTEST PE (100 TESTS)#21</t>
  </si>
  <si>
    <t>CD3 (UCHT1) IOTEST PE (100 TESTS)#24</t>
  </si>
  <si>
    <t>TETANUS TOXOID PURIFIED IN VITRO(10 ML )##23</t>
  </si>
  <si>
    <t>TETANUS TOXOID PURIFIED IN VITRO(10 ML )##22</t>
  </si>
  <si>
    <t>TETANUS TOXOID PURIFIED IN VITRO(10 ML )REF 2674</t>
  </si>
  <si>
    <t>SALSA MLPA P335 ALL-IKZF1 PROBEMIX(100  TESTS)##22</t>
  </si>
  <si>
    <t>CONTROLE POSITIF ANTI PLA2R IGG(5X 0.2 5 ML)</t>
  </si>
  <si>
    <t>AGENCOURT AMPURE XP (5 ML) ##21</t>
  </si>
  <si>
    <t>CD46-PE, HUMAN (CLONE: REA312)(100 TES TS)</t>
  </si>
  <si>
    <t>CD46-PE, HUMAN (CLONE: REA312)(100 TES TS)##22</t>
  </si>
  <si>
    <t>DB MYONE STREPTAVIDIN T1 (10 ML) ##24</t>
  </si>
  <si>
    <t>DB MYONE STREPTAVIDIN T1 (10 ML)##22</t>
  </si>
  <si>
    <t>ODN 2006 (1MG)#24</t>
  </si>
  <si>
    <t>PE MOUSE ANTI-HUMAN TIM-3 (CD366) CLONE 7D3 (RUO) (100 TESTS) #24</t>
  </si>
  <si>
    <t>PE MOUSE ANTI-HUMAN CD59 CLONE P282 (H19) (RUO) (100 TESTS) #24</t>
  </si>
  <si>
    <t>PE MOUSE ANTI-HUMAN CD59 CLONE P282(H1 9) (RUO) (100 TESTS)#23</t>
  </si>
  <si>
    <t>BV605 MOUSE ANTI-HUMAN CD43 CLONE 1G10 (RUO) (100 TESTS)REF 563378#21</t>
  </si>
  <si>
    <t>CD10 APC CLONE HI10A (CE/IVD)(100 TEST S)REF 332777#21</t>
  </si>
  <si>
    <t>CD11B PE CLONE D12 (CE/IVD)(100 TESTS) #22</t>
  </si>
  <si>
    <t>CD11B PE CLONE D12 (CE/IVD) (100 TESTS)</t>
  </si>
  <si>
    <t>PERCP-CY5.5 MOUSE ANTI-HUMAN CD9 CLONE M-L13 (RUO) (50 TESTS) #24</t>
  </si>
  <si>
    <t>BV421 MOUSE ANTI-HUMAN CD1C CLONE F10/21A3 (RUO) (25 TESTS) #24</t>
  </si>
  <si>
    <t>BV421 MOUSE ANTI-HUMAN CD1C CLONEF10/2 1A3 (RUO) (25 TESTS)#24</t>
  </si>
  <si>
    <t>BV421 MOUSE ANTI-HUMAN CD1C CLONEF10/2 1A3 (RUO) (25 TESTS)#23</t>
  </si>
  <si>
    <t>FITC MOUSE ANTI-HUMAN CD21 CLONE B-LY4 (RUO) (100 TESTS)#22</t>
  </si>
  <si>
    <t>FITC MOUSE ANTI-HUMAN CD21 CLONE B-LY4 (RUO) (100 TESTS)#23</t>
  </si>
  <si>
    <t>PE-CY7 MOUSE ANTI-HUMAN CD11A CLONE HI111 (RUO) (50 TESTS) #24</t>
  </si>
  <si>
    <t>PE-CY7 MOUSE ANTI-HUMAN CD11A CLONEHI1 11 (RUO) (50 TESTS)#23</t>
  </si>
  <si>
    <t>PE-CY7 MOUSE ANTI-HUMAN CD11A CLONEHI1 11 (RUO) (50 TESTS)REF 561387#21</t>
  </si>
  <si>
    <t>BV421 MOUSE ANTI-HUMAN CD27 CLONEM-T27 1 (RUO) (100 TESTS)#22</t>
  </si>
  <si>
    <t>BV421 MOUSE ANTI-HUMAN CD27 CLONE M-T271 (RUO) (100 TESTS)</t>
  </si>
  <si>
    <t>BV421 MOUSE ANTI-HUMAN CD27 CLONEM-T27 1 (RUO) (100 TESTS)#23</t>
  </si>
  <si>
    <t>CS&amp;T RESEARCH BEADS (BD FACSDIVASOFTWA RE V7 OR +) (3X150TESTS)#22</t>
  </si>
  <si>
    <t>CS&amp;T RESEARCH BEADS (BD FACSDIVA SOFTWARE V7 OR +) (3X150TESTS) #24</t>
  </si>
  <si>
    <t>CS&amp;T RESEARCH BEADS (BD FACSDIVASOFTWA RE V7 OR +) (3X150TESTS)#23</t>
  </si>
  <si>
    <t>LIQUIDE SYSTEME (ISYS)(5 L)REF IS-CS10 0##19 LOT 103695-0 DATE PEREMP 31/05/23</t>
  </si>
  <si>
    <t>SOLUTION WASH S (ISYS)(10 L)REF IS-CW1 00##19 LOT 103695-0 DATE PEREMP 31/05/23</t>
  </si>
  <si>
    <t>MICROTUBES 2ML P.P (ISYS)(500 PIECES)R EF 40240649##19 LOT 103695-0 DATE PEREMP 31/05/23</t>
  </si>
  <si>
    <t>BOUCHON POUR TUBE 2ML (ISYS)(500 PIECE S)REF 40240724##19 LOT 103695-0 DATE PEREMP 31/05/23</t>
  </si>
  <si>
    <t>EMICIZUMAB CALIBRATOR (5X1ML) ##23</t>
  </si>
  <si>
    <t>MAG ATTRACT POWER MICROBIOME DNA/RNA EP ##24</t>
  </si>
  <si>
    <t>MAG ATTRACT POWER MICROBIOMEDNA/RNA EP ##23</t>
  </si>
  <si>
    <t>MOUSE IGG1, K PERCP-CY 5.5 CLONEMOPC-2 1 MS IGG1, K (0,1 MG)#21</t>
  </si>
  <si>
    <t>SOX-10 (SP267) (50 TESTS) REF 07560389001 DLU &gt;6 mois »</t>
  </si>
  <si>
    <t>MUM1 (EP190) (50 TESTS) REF 08313482001</t>
  </si>
  <si>
    <t>CONTROLE POUR KIT DE DOSAGEPLASMATIQUE  DU 5-FU MYCARE ONCOLOGY(2 SETS DE 3 C ONTROLES)##22</t>
  </si>
  <si>
    <t>VORICONAZOLE N-OXIDE (1 MG) ##24</t>
  </si>
  <si>
    <t>VORICONAZOLE N-OXIDE (1 MG)##23</t>
  </si>
  <si>
    <t>NEW LAV BLOT II (3X6 TESTS) ##24</t>
  </si>
  <si>
    <t>NUCLEOSPIN DX BLOOD CE, KIT COMPLETAVE C TAMPON PROTEINASE K (50 UNITES)</t>
  </si>
  <si>
    <t>CASA (20 BOITES DIAMETRE 90)</t>
  </si>
  <si>
    <t>MRSA SELECTIF II PETRI (20X90 MM)</t>
  </si>
  <si>
    <t>GENOTYPE MTBDR PLUS V2 (12 TESTS) REF 304A</t>
  </si>
  <si>
    <t>GENOTYPE MTBDR PLUS V2 (12 TESTS)REF 3 04A</t>
  </si>
  <si>
    <t>LDC/INDOLE (50 COMPRIMES)##24</t>
  </si>
  <si>
    <t>LDC/INDOLE (50 COMPRIMES)##22</t>
  </si>
  <si>
    <t>SERUM AGGLUTINANT O MONOVALENT 4,5 (60 TESTS)</t>
  </si>
  <si>
    <t>SERUM AGGLUTINANT O MONOVALENT 4,5(60 TESTS)</t>
  </si>
  <si>
    <t>SERUM AGGLUTINANT O MONOVALENT 4,5(60 TESTS)REF 59021##18</t>
  </si>
  <si>
    <t>SALMONELLA SERUM O "MELANGE" OMA (60 TESTS) ##23</t>
  </si>
  <si>
    <t>SALMONELLA SERUM O "MELANGE" OMA(60 TE STS)##22</t>
  </si>
  <si>
    <t>SERUM AGGLUTINANT O MONOVALENT 9 (60 TESTS)</t>
  </si>
  <si>
    <t>SERUM AGGLUTINANT SHIGELLA DYSENTERIAE 1 (2 ML / 40 TESTS) ##24</t>
  </si>
  <si>
    <t>SERUM AGGLUTINANT SHIGELLA DYSENTERIAE 1 (2 ML / 40 TESTS)##24</t>
  </si>
  <si>
    <t>SERUM POLYVALENT ANTI-S FLEXNERI(2 ML / 40 TESTS)##23</t>
  </si>
  <si>
    <t>SERUM POLYVALENT ANTI-S FLEXNERI(2 ML / 40 TESTS)REF 57151##18</t>
  </si>
  <si>
    <t>SERUM MIXTE ANTI-S SONNEI(2 ML / 40 TE STS)##23</t>
  </si>
  <si>
    <t>SERUM MIXTE ANTI-S SONNEI(2 ML / 40 TE STS)REF 57171##18</t>
  </si>
  <si>
    <t>BIO-GEL P-100 GEL, FINE (100 GRS)##22</t>
  </si>
  <si>
    <t>SALMONELLA SERUMS O "MELANGES" OMB (60 TESTS)</t>
  </si>
  <si>
    <t>SERUMS AGGLUTINANTS O MONOVALENT 1, 2 (60 TESTS)</t>
  </si>
  <si>
    <t>SERUMS AGGLUTINANTS O MONOVALENT 1, 2 (60 TESTS) ##23</t>
  </si>
  <si>
    <t>SERUMS AGGLUTINANTS O MONOVALENTS 6, 7, 8 (60 TESTS) ##23</t>
  </si>
  <si>
    <t>SERUMS AGGLUTINANTS O MONOVALENTS6, 7,  8 (60 TESTS)##22</t>
  </si>
  <si>
    <t>SERUMS AGGLUTINANTS O MONOVALENTS6, 7,  8 (60 TESTS)REF 59062##18</t>
  </si>
  <si>
    <t>ESCULINE (30X4,5 ML)REF 54314#1000LOTS</t>
  </si>
  <si>
    <t>ESCULINE (40X8ML) ##23</t>
  </si>
  <si>
    <t>GP CLOSTRIDIUM DIFFICILE GELOSE (20 BOITES)</t>
  </si>
  <si>
    <t>CYCLOHEXIMIDE FROM STREPTOMYCESGRISEUS  (5 GRS)##22rem</t>
  </si>
  <si>
    <t>PYROMARK Q96 PLATE LOW (100 UNITES) ##24</t>
  </si>
  <si>
    <t>PYROMARK Q96 PLATE LOW (100 UNITES)##2 2</t>
  </si>
  <si>
    <t>PYROMARK Q96 PLATE LOW (100 UNITES)##2 3</t>
  </si>
  <si>
    <t>DNA LADDER 100BP 250 UG (500 DEPOTS) ##24</t>
  </si>
  <si>
    <t>DNA LADDER 100BP 250 UG (500 DEPOTS)## 22</t>
  </si>
  <si>
    <t>5A4, ALK MOUSE MONOCLONAL (500 UL)##23</t>
  </si>
  <si>
    <t>TBE 20% GEL 1,00MM 15 WELL (10 UNITES) ##21</t>
  </si>
  <si>
    <t>PCR MARKER (150 UG) ##24 DAC242748065-313267</t>
  </si>
  <si>
    <t>PCR MARKER (150 UG)##22</t>
  </si>
  <si>
    <t>PCR MARKER (150 UG)##24 impératif DLU&gt;6mois</t>
  </si>
  <si>
    <t>AGAROSE LE (500 GRS) ##24</t>
  </si>
  <si>
    <t>AGAROSE LE (500 GRS)##22</t>
  </si>
  <si>
    <t>AGAROSE LE (500 GRS)##23</t>
  </si>
  <si>
    <t>ADNG, TRUQ NGS DNA3 (5%) 10 MUTATIONS, 1000NG (TUBE) ##24</t>
  </si>
  <si>
    <t>ADNG, TRUQ NGS DNA3 (5%) 10 MUTATIONS, 1000NG (TUBE)##21 DEVIS DE00001978 DU 07/09</t>
  </si>
  <si>
    <t>ADNG, TRUQ NGS DNA3 (5%) 10 MUTATIONS, 1000NG (TUBE)##23</t>
  </si>
  <si>
    <t>DOSAGE SEMI-QUANTITATIF DE LA PROCALCITONINE (PCT) (25 TESTS) ##24</t>
  </si>
  <si>
    <t>DOSAGE SEMI-QUANTITATIF DE LAPROCALCIT ONINE (PCT) (25 TESTS)##23</t>
  </si>
  <si>
    <t>MAGNA PURE 24 PROCESSING CARTRIDGE (48 UNITES)</t>
  </si>
  <si>
    <t>EUROBIOPLEX COXIELLA (48 TESTS ##21</t>
  </si>
  <si>
    <t>C4D COMPLEMENT RABBIT CLONE A24-T(7ML)</t>
  </si>
  <si>
    <t>CYTOKERATINE 18, CLOONE DC 10 (0,2 ML) ##22</t>
  </si>
  <si>
    <t>CYTOKERATINE 18, CLOONE DC 10 (0,2 ML) REF M7010292##19</t>
  </si>
  <si>
    <t>CYTOKERATINE 18, CLOONE DC 10 (0,2 ML) REF M7010292##19 PRIX CHU 2022 (AVEC AUGMENTATION)</t>
  </si>
  <si>
    <t>CC/MOUNT AQUEOUS PERMANENT MOUNTING MEDIUM (30 ML) ##24</t>
  </si>
  <si>
    <t>CC/MOUNT AQUEOUS PERMANENT MOUNTINGMED IUM (30 ML)##22</t>
  </si>
  <si>
    <t>PAX8 (MRQ-50) PAB (50 TESTS) REF 06523927001</t>
  </si>
  <si>
    <t>CONFIRM ANTI-ER (SP1) (50 TESTS) REF 05278406001</t>
  </si>
  <si>
    <t>CONFIRM ANTI-PR (1E2) (790-2223) (50 TESTS)</t>
  </si>
  <si>
    <t>DAVIDSON MARKING SYSTEM BLACK 237ML (UNITE) ##24</t>
  </si>
  <si>
    <t>DAVIDSON MARKING SYSTEM BLACK237ML (UN ITE)##22</t>
  </si>
  <si>
    <t xml:space="preserve"> FITC ANTI-C3 PRIMARY ANTIBODY(50  TESTS )REF 05267978001</t>
  </si>
  <si>
    <t xml:space="preserve"> FITC ANTI-FIBRINOGEN PRIMARY 50  ANTIBODY( TESTS)REF 05267960001</t>
  </si>
  <si>
    <t xml:space="preserve"> NEXES REAGENT VENTANA FITC  ANTI-IGA(50 TESTS)REF 05267927001</t>
  </si>
  <si>
    <t xml:space="preserve"> FITC ANTI-ANTI-IGG PRIMARY  ANTIBODY(50 TESTS)REF 05267919001</t>
  </si>
  <si>
    <t xml:space="preserve"> FITC ANTI-IGM PRIMARY ANTIBODY(50  TEST S)REF 05267935001</t>
  </si>
  <si>
    <t>ANTI-PHOX2B (CLONE EP312) (UNITE) ##24</t>
  </si>
  <si>
    <t>ANTI-PHOX2B (CLONE EP312)(UNITE)##22</t>
  </si>
  <si>
    <t>CYTOKERATINE 7, OV-TL 12/30 (SOURIS) (1ML) #24</t>
  </si>
  <si>
    <t>CYTOKERATINE 7, OV-TL 12/30 (SOURIS)(1 ML)##22</t>
  </si>
  <si>
    <t>CYTOKERATINE 7, OV-TL 12/30 (SOURIS)(1 ML)#23</t>
  </si>
  <si>
    <t>CELLULE T, CD43, DF-T1, SOURIS (1 ML) #24</t>
  </si>
  <si>
    <t>COMPOSANT AMYLOIDE A, MC1, SOURIS(1 ML )REF M0759##19</t>
  </si>
  <si>
    <t>CD56CONCENTRE (0,5 ML) ##24</t>
  </si>
  <si>
    <t>P63 PREDILUE, CLONE A4A, (50 TESTS) REF 05867061001</t>
  </si>
  <si>
    <t>CASSETTE DE CAPTEURS (200 TESTS) REF 945-843</t>
  </si>
  <si>
    <t>SAMPLE NEEDLE, VIPER, WPS SL, WPS RS(U NITE)##24</t>
  </si>
  <si>
    <t>SERINGUE A AIGUILLE FIXE (UNITE)##21</t>
  </si>
  <si>
    <t>NORBUPRENORPHINE-D3 (1 ML / 100 UG / ML) ##24</t>
  </si>
  <si>
    <t>NORBUPRENORPHINE-D3(1 ML / 100 UG / ML )##23</t>
  </si>
  <si>
    <t>NORBUPRENORPHINE-D3(1 ML / 100 UG / ML )REF N-920-1ML##09/10/19</t>
  </si>
  <si>
    <t>AC C MYC CLONE Y69 (50 TESTS)</t>
  </si>
  <si>
    <t>VENTANA ANTI-MSH6 (SP93) (50 TESTS)</t>
  </si>
  <si>
    <t>CD19 LE-CD19 UNCONJUGATED CULTURESUPER NATANT (0.2ML) LIVRAISON SUR 2022/PRIX CHU 2022</t>
  </si>
  <si>
    <t>CD19 LE-CD19 UNCONJUGATED CULTURESUPER NATANT (0.2ML)##22</t>
  </si>
  <si>
    <t>BUFFER ASL (4 X 140ML) REF 19082</t>
  </si>
  <si>
    <t>TAMPON ATL (COFFRET DE 4X50ML)REF 9390 16 MARCHE 236264</t>
  </si>
  <si>
    <t>DIAZEPAM-D5 1.0 MG/ML IN METHANOL REF LGCAMP0023.80-01</t>
  </si>
  <si>
    <t>DIAZEPAM-D5 1.0 MG/ML IN METHANOLREF L GCAMP0023.80-01</t>
  </si>
  <si>
    <t>GABAPENTIN-D10 0.1 MG/ML IN METHANOL ##04/08/2022</t>
  </si>
  <si>
    <t>SALSA MLPA P083 CDH1 PROBEMIX (100 TESTS) ##24</t>
  </si>
  <si>
    <t>SALSA MLPA P083 CDH1 PROBEMIX(100 TEST S)##22</t>
  </si>
  <si>
    <t>CONTROLE AMPLIDE X FMR1 (24 UL/TESTS) ##24</t>
  </si>
  <si>
    <t>CONTROLE AMPLIDE X FMR1 (24 UL/TESTS)# #22</t>
  </si>
  <si>
    <t>CONTROLE AMPLIDE X FMR1 (24 UL/TESTS)# #23</t>
  </si>
  <si>
    <t>SALSA MLPA P187 HPE PROBEMIX (50 RXN)# #23</t>
  </si>
  <si>
    <t>SALSA MLPA P187 HPE PROBEMIX (50 RXN)# #24</t>
  </si>
  <si>
    <t>SALSA MLPA P003 MLH1/MSH2 PROBEMIX(25 TESTS/2 FLCS)##22</t>
  </si>
  <si>
    <t>SALSA MLPA P003 MLH1/MSH2 PROBEMIX(25 TESTS/2 FLCS)##23</t>
  </si>
  <si>
    <t>TAKARA LA TAQ DNA POLYMERASE(250 UNITE S) MG2+ PLUS BUFFER##23</t>
  </si>
  <si>
    <t>GELGREEN NUCLEIC ACID STAIN, 10.000X IN WATER (0.5ML) ##24</t>
  </si>
  <si>
    <t>GELGREEN NUCLEIC ACID STAIN, 10.000XIN  WATER (0.5ML)##23</t>
  </si>
  <si>
    <t>ENZYME DE RESTRICTION MBO II (300 UNITES) ##22</t>
  </si>
  <si>
    <t>7-DEAZA-2'-DEOXYGUANOSINE-5'-TRIPHOS- PHATE (2 UMOL/50 UL) ##24</t>
  </si>
  <si>
    <t>7-DEAZA-2'-DEOXYGUANOSINE-5'-TRIPHOS-P HATE (2 UMOL/50 UL)##23</t>
  </si>
  <si>
    <t>ENZYME DE RESTRICTION MBO I HC : CONCENTRE 5X (2500 UNITES) ##23</t>
  </si>
  <si>
    <t>STREPTAVIDIN SEPHAROSE HIGH PERFORMANCE (5 ML) ##24</t>
  </si>
  <si>
    <t>STREPTAVIDIN SEPHAROSE HIGHPERFORMANCE  (5 ML)##22</t>
  </si>
  <si>
    <t>PBS 10X (LITRE)##21</t>
  </si>
  <si>
    <t>PBS 10X (LITRE)##22</t>
  </si>
  <si>
    <t>PBS 10X (LITRE)##24</t>
  </si>
  <si>
    <t>QUANTITATIVE MULTIPLEX FORMALIN COMPROMISES (MODERATE) REFERENCE STANDARD (1µG) ##24</t>
  </si>
  <si>
    <t>LIBERASE TM RESEARCH GRADE (10 MG) ##24</t>
  </si>
  <si>
    <t>LIBERASE TM RESEARCH GRADE (10 MG)##22</t>
  </si>
  <si>
    <t>SONDE BCL 10 BREAKAPART MPP2720 (10 TESTS) ##24</t>
  </si>
  <si>
    <t>SONDE BCL 10 BREAKAPART MPP2720(10 TES TS)##21</t>
  </si>
  <si>
    <t>SONDE BCL 10 BREAKAPART MPP2720(10 TES TS)##24</t>
  </si>
  <si>
    <t>ZYTOLIGHT SPEC ERBB2/CEN 17 DUAL COLOR PROBE (20 TESTS/200µL)##21 EN ATTENTE PRIX 2022</t>
  </si>
  <si>
    <t>ZYTOLIGHT SPEC NTRK2 DUAL COLOR BREAK APART PROBE - 20 TESTS - 200UL ##22</t>
  </si>
  <si>
    <t>ZYTOLIGHT SPEC NTRK2 DUAL COLOR BREAKA PART PROBE - 20 TESTS - 200UL##21</t>
  </si>
  <si>
    <t>ZYTOLIGHT SPEC NTRK2 DUAL COLOR BREAKA PART PROBE - 20 TESTS - 200UL##22</t>
  </si>
  <si>
    <t>NUCLEOTIDES FLUORESCENT CYDYE CY3-DCTP (25 UMOL) ##24</t>
  </si>
  <si>
    <t>OXALATE URINE CONTROL-E (6X5 ML)##23</t>
  </si>
  <si>
    <t>OXALATE STANDARDS (2X25 ML)##22</t>
  </si>
  <si>
    <t>CON-A SEPHAROSE 4B (100 ML)##22</t>
  </si>
  <si>
    <t>CON-A SEPHAROSE 4B (100 ML)##23</t>
  </si>
  <si>
    <t>COLONNE VITAMINE B6 HPLC (UNITE)##22</t>
  </si>
  <si>
    <t>COLONNE VITAMINE B6 HPLC (UNITE)##23</t>
  </si>
  <si>
    <t>DL-DITHIOTHREITOL SIGMAULTRA (1 GR) ##24</t>
  </si>
  <si>
    <t>DL-DITHIOTHREITOL SIGMAULTRA (1 GR)##2 2</t>
  </si>
  <si>
    <t>CONFIRM ANTI-CD34 (CLONE QBEND/10) (50 TESTS)</t>
  </si>
  <si>
    <t>SONDE XA ANEUSCORE III (500UL/50TESTS) ##24</t>
  </si>
  <si>
    <t>TAMPON CALPROTECTINE LIAISON QSETBUFFE R (3X100ML CONCENTRES 5X) GRATUIT##22 MARCHE 232056</t>
  </si>
  <si>
    <t>IMMUNOASSAY - PROGRAMME 51 PARAMETRES (12X5ML) ##22</t>
  </si>
  <si>
    <t>IMMUNOASSAY - PROGRAMME 51 PARAMETRES( 12X5ML)##23</t>
  </si>
  <si>
    <t>BISOPOROLOL##21</t>
  </si>
  <si>
    <t>BISOPOROLOL##23</t>
  </si>
  <si>
    <t>BISOPOROLOL##24</t>
  </si>
  <si>
    <t>ETHYLENE-D4 GLYCOL (OH,OD) (1GR) ##24</t>
  </si>
  <si>
    <t>ETHYLENE-D4 GLYCOL (OH,OD) (1GR)##23</t>
  </si>
  <si>
    <t>NUCLEAR FAST RED (500ML)##21</t>
  </si>
  <si>
    <t>KIT DE REACTIFS POUR LE DOSAGE ACIDES AMINES ET ACYLCARNITINES PAR LC-MS/MS (960 TESTS)</t>
  </si>
  <si>
    <t>CHARBON ACTIF EN GRANULES POUR ABSORPTION DE GAZ (1KG) #23REM</t>
  </si>
  <si>
    <t>CHARBON ACTIF EN GRANULES POURABSORPTI ON DE GAZ (1KG)#23REM</t>
  </si>
  <si>
    <t>ELECSYS ANTI SARS COV 2(200 TESTS)##23</t>
  </si>
  <si>
    <t>MASSCHROM AMINO ACID ANALYSIS PLASMA CONTROL LEVEL I</t>
  </si>
  <si>
    <t>MASSCHROM AMINO ACID ANALYSIS PLASMA CONTROL LEVEL II</t>
  </si>
  <si>
    <t>MASSCHROM AMINO ACID ANALYSIS PLASMA CONTROL LEVEL III</t>
  </si>
  <si>
    <t>AUTOMACS RUNNING BUFFER(KIT 6 X 1.5L)</t>
  </si>
  <si>
    <t>AUTOMACS RUNNING BUFFER(KIT 6 X 1.5L)# #22</t>
  </si>
  <si>
    <t>ZYTOLIGHT SPEC ETV6 200µL ##22</t>
  </si>
  <si>
    <t>ZYTOLIGHT SPEC ETV6 200µl ##22</t>
  </si>
  <si>
    <t>ZYTOLIGHT SPEC ETV6200µL##22</t>
  </si>
  <si>
    <t>ISO PE-CY7 IGG1 MOUSE (100 TESTS) #24</t>
  </si>
  <si>
    <t>ISO PE-CY7 IGG1 MOUSE(100 TESTS)#21</t>
  </si>
  <si>
    <t>CD11C BV421(100 TESTS)#22</t>
  </si>
  <si>
    <t>CD11C BV421(100 TESTS)#23</t>
  </si>
  <si>
    <t>SONDE BREAKAPART TFEB (20 TESTS)##24</t>
  </si>
  <si>
    <t>ANTI-HISTONE H3.3 G34W (CLONE RM263) 100 UL (25UG) ##20</t>
  </si>
  <si>
    <t>ANTI-HISTONE H3.3 G34W (CLONE RM263)10 0 UL (25UG)##23</t>
  </si>
  <si>
    <t>POWERTRACK SYBR GREEN MASTER MIX (KIT 5X5ML) ##24</t>
  </si>
  <si>
    <t>GENESCAN-600 LIZ SIZE STD V2.0 (COFFRET 800 TESTS)</t>
  </si>
  <si>
    <t>GENESCAN-600 LIZ SIZE STD V2.0(COFFRET  800 TESTS) Date de péremption longue</t>
  </si>
  <si>
    <t>CD103PE MOUSE BALB/C IGG1 K (25UG/ML) (50 TESTS) #24</t>
  </si>
  <si>
    <t>CD103PE MOUSE BALB/C IGG1 K (25UG/ML)( 50 TESTS)#22</t>
  </si>
  <si>
    <t>CD103PE MOUSE BALB/C IGG1 K (25UG/ML)( 50 TESTS)#23</t>
  </si>
  <si>
    <t>PE MOUSE ANTI HUMAN GLYCOPHORIN A (25UG/ML) (50 TESTS) #24</t>
  </si>
  <si>
    <t>PE MOUSE ANTI HUMAN GLYCOPHORIN A(25UG /ML) (50 TESTS)#22</t>
  </si>
  <si>
    <t>PE MOUSE ANTI HUMAN GLYCOPHORIN A(25UG /ML) (50 TESTS)#23</t>
  </si>
  <si>
    <t>MASSCHECK NEUROLEPTICS 2/EXTENDED 2PLA SMA CONTROL LEVEL II (KIT 5X1ML)##23</t>
  </si>
  <si>
    <t>CONTROLE CLINCHECK ACID MYCOPHENOLIQUE PLASMA NIVEAU I + II + III (3X3X3ML) ##24</t>
  </si>
  <si>
    <t>CONTROLE CLINCHECK ACID MYCOPHENOLIQUE PLASMA NIVEAU I + II + III (3X3X3ML)## 22</t>
  </si>
  <si>
    <t>CONTROLE CLINCHECK ACID MYCOPHENOLIQUE PLASMA NIVEAU I + II + III (3X3X3ML)## 23</t>
  </si>
  <si>
    <t>LIB QUANT KIT (ILLUMINA/LC480)(500 TES TS)##22</t>
  </si>
  <si>
    <t>CD4 VIOBLUE#21</t>
  </si>
  <si>
    <t>CD8 VIOGREEN#21</t>
  </si>
  <si>
    <t>CD25 VIOBRIGHT B515#21</t>
  </si>
  <si>
    <t>CD197 PEVIO 615#21</t>
  </si>
  <si>
    <t>CD279 PE-VIO 770#21</t>
  </si>
  <si>
    <t>PHASE MOBILE PHASE A 1000ML ##24</t>
  </si>
  <si>
    <t>PHASE MOBILE PHASE B 1000ML ##24</t>
  </si>
  <si>
    <t>PHASE MOBILE PHASE B 1000ML##22</t>
  </si>
  <si>
    <t>PHASE MOBILE PHASE B 1000ML##23</t>
  </si>
  <si>
    <t>TAMPON NUCLOSPIN T1 50ML REF FOUR 740940.25</t>
  </si>
  <si>
    <t>TAMPON NUCLOSPIN T1 50MLREF FOUR 74094 0.25</t>
  </si>
  <si>
    <t>TE BUFFER STR (100ML) ##23</t>
  </si>
  <si>
    <t>CUSTOM PLATE (10 PLAQUES) ##22</t>
  </si>
  <si>
    <t>SECRETE PAIR DUAL LUMINESCENCE ASSAY KIT DETECTS GLUC AND SEAP REF FOUR 217LF033</t>
  </si>
  <si>
    <t>SECRETE PAIR DUAL LUMINESCENCE ASSAYKI T DETECTS GLUC AND SEAP##22</t>
  </si>
  <si>
    <t>SECRETE PAIR DUAL LUMINESCENCE ASSAYKI T DETECTS GLUC AND SEAPREF FOUR 217LF0 33</t>
  </si>
  <si>
    <t>PIPETTE TIPS (250 UL, 96/BOX,10 BOXES/ PACK) (CARTON DE 960)##22</t>
  </si>
  <si>
    <t>PIPETTE TIPS 1000 UL, 96/BOX,8 BOXES/P ACK) (CARTON DE 768)##22</t>
  </si>
  <si>
    <t>PIPETTE TIPS 1000 UL, 96/BOX,8 BOXES/P ACK) (CARTON DE 768)##23</t>
  </si>
  <si>
    <t>PIPETTE TIPS 1000 UL, 96/BOX,8 BOXES/P ACK) (CARTON DE 768)##24</t>
  </si>
  <si>
    <t>DRUG SCREEN OXY 100NG/ML TEST(30 CASSE TTES)##22</t>
  </si>
  <si>
    <t>PETH 16:0/18:1-D5 (1ML)##18/07/2021</t>
  </si>
  <si>
    <t>PETH 16:0/18:1##23</t>
  </si>
  <si>
    <t>PETH 16:0/18:1##27/08/2021</t>
  </si>
  <si>
    <t>CALIBRATION SERA LEVEL 320X5##22</t>
  </si>
  <si>
    <t>CALIBRATION SERA LEVEL 320X5##23</t>
  </si>
  <si>
    <t>CALIBRATION SERA LEVEL 320X5##24</t>
  </si>
  <si>
    <t>AC CXCL13/BLC/BCA-1 (60 TESTS)##22</t>
  </si>
  <si>
    <t>AC CXCL13/BLC/BCA-1 (60 TESTS)##24/09/ 2021 LIVRAISON SUR 2022</t>
  </si>
  <si>
    <t>NUCLEASE FREE WATER 150ML##23</t>
  </si>
  <si>
    <t>AMISULPRIDE##15/02/2022</t>
  </si>
  <si>
    <t>AMISULPRIDE##23</t>
  </si>
  <si>
    <t>AMISULPRIDE##24</t>
  </si>
  <si>
    <t>CYAMEMAZINE##15/02/2022</t>
  </si>
  <si>
    <t>CYAMEMAZINE##24</t>
  </si>
  <si>
    <t>FLECAINE##15/02/2022</t>
  </si>
  <si>
    <t>FLECAINE##23</t>
  </si>
  <si>
    <t>FLECAINE##24</t>
  </si>
  <si>
    <t>STANDARD VITAMINES B6 (5X1ML)##24</t>
  </si>
  <si>
    <t>GEL LOADING DYE PURPLE 6X (4ML) ##24</t>
  </si>
  <si>
    <t>CUSTOM PLATE (10 PLAQUES) * ##24</t>
  </si>
  <si>
    <t>CUSTOM PLATE (10 PLAQUES) *##22</t>
  </si>
  <si>
    <t>7-CARBOXY CANNABIDIOL (7-COOH-CBD) 1MG/ML IN METHANOL ##24</t>
  </si>
  <si>
    <t>7-CARBOXY CANNABIDIOL (7-COOH-CBD)1MG/ ML IN METHANOL##24/06/2022</t>
  </si>
  <si>
    <t>GIEMSA LENT (1 LITRE)##23</t>
  </si>
  <si>
    <t>MASSCHECK ANTILEPTIC DRUGS/PLASMACONTR OL LEVEL 1 (5X1ML)##24</t>
  </si>
  <si>
    <t xml:space="preserve"> NAICA MULTIPLEX PCR MIX 5X(1,50ML)  DAC233387897-281858</t>
  </si>
  <si>
    <t>GLUTARALDEHYDE GRADE I : 25% (50 ML) ##19/08/2022</t>
  </si>
  <si>
    <t>GLUTARALDEHYDE GRADE I : 25% (50 ML) ##24</t>
  </si>
  <si>
    <t>GELOSE LEGIONELLA MWY (10 BOITES) ##24</t>
  </si>
  <si>
    <t>TCR CBETAL BV510 (100 TESTS) #24</t>
  </si>
  <si>
    <t>TCR CBETAL BV510 (100 TESTS)#23</t>
  </si>
  <si>
    <t>KIT ELUCIGENE CFEU2V1 (50 TESTS)CE IVD ##23</t>
  </si>
  <si>
    <t>TRANSTHYRETIN BSB-125 CE IVD 3ML##23</t>
  </si>
  <si>
    <t>HIV-1 LOW RUN CONTROL ##23</t>
  </si>
  <si>
    <t>HCV-1 LOW RUN CONTROL ##23</t>
  </si>
  <si>
    <t>HCV-1 LOW RUN CONTROL##23</t>
  </si>
  <si>
    <t>HBV-1 LOW RUN CONTROL ##23</t>
  </si>
  <si>
    <t>HBV-1 LOW RUN CONTROL##23</t>
  </si>
  <si>
    <t>PMS2 EP51 PRET A L'EMPLOI 12MLIVD-CE## 24</t>
  </si>
  <si>
    <t>PMS2 EP51 PRET A L'EMPLOI 7ML IVD-CE * ##14/01/2023</t>
  </si>
  <si>
    <t>DRUG SCREEN TML 100NG/ML (30 CASSETTES)</t>
  </si>
  <si>
    <t>DRUG SCREEN TML 100NG/ML(30 CASSETTES) ##24/01/2023</t>
  </si>
  <si>
    <t>ARCHER MBC ADAPTERS A33-A40 FOR ILLUMINA ##23</t>
  </si>
  <si>
    <t>M. FAENI ID ANTIGEN (1ML) ##24</t>
  </si>
  <si>
    <t>S. VIRIDIS ID ANTIGEN (1ML) ##24</t>
  </si>
  <si>
    <t>T. CANDIDUS ID ANTIGEN  (1ML) ##24</t>
  </si>
  <si>
    <t>T VULGARIS ID ANTIGEN  (1ML) ##24</t>
  </si>
  <si>
    <t>PRONEX DNA QC ASSAY ABI 7500/7500FAST( 800 REACTIONS)##24</t>
  </si>
  <si>
    <t>UMIC CEFIDEROCOL (40 TESTS)##24</t>
  </si>
  <si>
    <t>IRON DEPLATED CAMHB (20 BOUILLONS)##24</t>
  </si>
  <si>
    <t>LAMP HUMAN MTHFR 2ND MUTATION KIT (24 TESTS)</t>
  </si>
  <si>
    <t>FLEXSTAR AMPLIFICATION MIX 1.5 (CE) (96 TESTS) ##23</t>
  </si>
  <si>
    <t>FLEXSTAR AMPLIFICATION MIX 1.5 (CE)(96  TESTS)##23</t>
  </si>
  <si>
    <t>ALLPLEX HELICOBACTER PYLORI (SEEGENE)( KIT DE 50 TESTS)H PYLORI 2143G 2142G 2 142C IC</t>
  </si>
  <si>
    <t>MONOCLONAL MO A HU PD-L1 CLONE 22C3##2 4</t>
  </si>
  <si>
    <t>BOUILLON BHI SUR WASP (50 TUBES) REF FOUR 474CE.A</t>
  </si>
  <si>
    <t>PAN CANCER 6 FUSION PANEL REFERENCE STANDARD (FFPE) DEVIS 3166 DU 28/10/24</t>
  </si>
  <si>
    <t>ANTI HBE (100 TESTS)(LIAISON XL) MARCHE 232054</t>
  </si>
  <si>
    <t>AGHBE (100 TESTS)(LIAISON XL) MARCHE 232054</t>
  </si>
  <si>
    <t>CONTROL ANTI-HBE (2X2 FLACONS)(LIAISON  XL) MARCHE 232054</t>
  </si>
  <si>
    <t>CONTROL HBEAG (2X2 FLACONS)(LIAISON XL ) MARCHE 232054</t>
  </si>
  <si>
    <t>ANTI-ADN DOUBLE BRIN (5X1ML) DLUO MINIMUM 31/03/25</t>
  </si>
  <si>
    <t>ANTI-ADN DOUBLE BRIN(5X1ML) MARCHE 241028</t>
  </si>
  <si>
    <t>ANTI-CCP ET ANTI-FR (5X1ML)</t>
  </si>
  <si>
    <t>ANTI-CCP ET ANTI-FR(5X1ML)</t>
  </si>
  <si>
    <t>CHROMAGAR CANDIDA PLUS (20 BOITES) ##24 DEVIS DE0000737</t>
  </si>
  <si>
    <t>DNA 5000 SCREENTAPE</t>
  </si>
  <si>
    <t>DNA 5000 SCREENTAPE ##24</t>
  </si>
  <si>
    <t>DNA 5000 SCREENTAPE REF 5067-5588</t>
  </si>
  <si>
    <t>STA - VWF CALIBRATOR (6X1 ML) REF 00520</t>
  </si>
  <si>
    <t>STA - VWF CALIBRATOR (6X1 ML)REF 00520</t>
  </si>
  <si>
    <t>SOLUTION DE CHLORURE DE CALCIUM 0,025 MOL/L (10X15 ML)REF FOUR ORH0375 ##SELON CONVENTION 218971</t>
  </si>
  <si>
    <t>BIOPHEN ORGARAN CALIBRATOR (20X1 ML) REF 222201#1000LOTS</t>
  </si>
  <si>
    <t>BIOPHEN PLASMA CALIBRATEUR (12X1 ML) ##22</t>
  </si>
  <si>
    <t>STA MULTI HEP CALIBRATOR (5X6 FLACONS) REF 00348</t>
  </si>
  <si>
    <t>ARGATROBAN PLASMA CALIBRATEUR(20X1 ML) ##22</t>
  </si>
  <si>
    <t>BLEU DE CRESYL EN SOLUTION (125 ML)##2 3</t>
  </si>
  <si>
    <t>CUVETTE PT CITRATE (45 UNITES) REF J201C</t>
  </si>
  <si>
    <t>ALLERGENE FX5 (16 UNITES) REF 14-4275-01</t>
  </si>
  <si>
    <t>ALLERGENE FX5 (16 UNITES)REF 14-4275-0 1</t>
  </si>
  <si>
    <t>PHADIATOP IMMUNOCAP ECHANTILLONS (48 UNITES) REF 14-4405-35</t>
  </si>
  <si>
    <t>TROPHATOP 2 : FX24 (NOISETTE, CREVETTE, KIWI, BANANE) (10 UNITES) REF 14-4856-01</t>
  </si>
  <si>
    <t>TROPHATOP 2 : FX24 (NOISETTE,CREVETTE,  KIWI, BANANE) (10 UNITES)REF 14-4856- 01</t>
  </si>
  <si>
    <t>AMPLITAQ GOLD DNA POLYMERASE, 5U/UL (250 UNITES) ##24</t>
  </si>
  <si>
    <t>CD159A (Z199) PE (1 ML / 50 TESTS)#21</t>
  </si>
  <si>
    <t>CD159A (Z199) PE (1 ML / 50 TESTS)#23</t>
  </si>
  <si>
    <t>ALLERGENE F75, JAUNE D'OEUF (16 UNITES) REF 14-4184-01</t>
  </si>
  <si>
    <t>ALLERGENE TROPHATOP 4 : FX25 (F10, F45, F47, F85 (10 UNITES) REF 14-4857-01</t>
  </si>
  <si>
    <t>ALLERGENE TROPHATOP 4 : FX25 (F10,F45,  F47, F85 (10 UNITES)REF 14-4857-01</t>
  </si>
  <si>
    <t>ALLERGENE F14 SOJA (GRAINE) (16 UNITES) REF 14-4115-01</t>
  </si>
  <si>
    <t>CD158B1/B2.J (GL183) PE(1 ML / 50 TEST S)##21</t>
  </si>
  <si>
    <t>ALLERGENE F12, PISUM SATIVUM (POIS) (16 UNITES) REF 14-4176-01</t>
  </si>
  <si>
    <t>LECTIN FROM PHYTOLACCA AMERICANA(POKEW EED) (5 MG)##23</t>
  </si>
  <si>
    <t>CD336 (NKP44) (CLONE Z231) PE(1 ML / 5 0 TESTS)#21</t>
  </si>
  <si>
    <t>ALLERGENE F79 (GLUTEN) (10 UNITES) REF 14-4291-01</t>
  </si>
  <si>
    <t>ALLERGENE F11 (SARRASIN) (16 UNITES) REF 14-4125-01</t>
  </si>
  <si>
    <t>CD161 (191B8.18.2) PE (1 ML/50 TESTS)# 21</t>
  </si>
  <si>
    <t>CD161 (191B8.18.2) PE (1 ML/50 TESTS)# 22</t>
  </si>
  <si>
    <t>ALLERGENE F27 BOEUF (VIANDE) (16 UNITES) REF 14-4209-01</t>
  </si>
  <si>
    <t>ALLERGENE F26 PORC (VIANDE) (16 UNITES) REF 14-4183-01</t>
  </si>
  <si>
    <t>ALLERGENE F40 (THON) (16 CAPS) REF 14-4214-01</t>
  </si>
  <si>
    <t>PML-RARA BCR3 STANDARDS (KIT)##21</t>
  </si>
  <si>
    <t>PML-RARA BCR3 STANDARDS (KIT)##23</t>
  </si>
  <si>
    <t>PML-RARA BCR1 STANDARDS (KIT) ##24</t>
  </si>
  <si>
    <t>PML-RARA BCR1 STANDARDS (KIT)##22</t>
  </si>
  <si>
    <t>ETV6-RUNX1 STANDARDS (KIT) ##24</t>
  </si>
  <si>
    <t>ETV6-RUNX1 STANDARDS (KIT)##21</t>
  </si>
  <si>
    <t>LIA-SCAN READING TEMPLATES(SANS ADHESI F) (25 UNITES)##23</t>
  </si>
  <si>
    <t>TUBERCULINE PPD FOR IN VITRO (10 ML)## 22</t>
  </si>
  <si>
    <t>TUBERCULINE PPD FOR IN VITRO (10 ML)RE F 2391</t>
  </si>
  <si>
    <t>SOLUTION SETUP CLEAN (500 ML)##22</t>
  </si>
  <si>
    <t>SOLUTION SETUP CLEAN (500 ML)##23</t>
  </si>
  <si>
    <t>HAT SUPPLEMENT (50X), LIQUIDE (100 ML) ##23</t>
  </si>
  <si>
    <t>HAT SUPPLEMENT (50X), LIQUIDE (100 ML) ##22</t>
  </si>
  <si>
    <t>NKB1 PE CLONE DX9 (50 TESTS)#22</t>
  </si>
  <si>
    <t>NKB1 PE CLONE DX9 (50 TESTS)#23</t>
  </si>
  <si>
    <t>TOTAL IGE CURVE CONTROL STRIP, BARRETTES CONTROLES COURBE (5X3 PAIRES) (GRATUIT) REF 10-9325-01</t>
  </si>
  <si>
    <t>IGE/ECP/TRYPTASE SAMPLE DILUENT,DILUAN T ECHANTILLON (50 ML) (GRATUIT)REF 10- 9360-01</t>
  </si>
  <si>
    <t>IGE/ECP/TRYPTASE SAMPLE DILUENT, DILUANT ECHANTILLON (50 ML) (GRATUIT) REF 10-9360-01</t>
  </si>
  <si>
    <t>ALLERGENE F353 M4 RGLY (SOJA) (10 UNITES) REF 14-5340-01</t>
  </si>
  <si>
    <t>ULTIMA GOLD XR (LITRE) ##24</t>
  </si>
  <si>
    <t>STEADYLITE PLUS (100 ML)##22</t>
  </si>
  <si>
    <t>STEADYLITE PLUS (100 ML)##23</t>
  </si>
  <si>
    <t>KIT RNASHELL POUR LE CONTROLE DES PERFORMANCES METHODES QUANTIFICATION BCR-ABL1 (UNITE) ##24</t>
  </si>
  <si>
    <t>PROTHROMBIN MUTATION G20210A, HUMAN GDNA (1 ST INTERNATIONAL GENETIC REFERENCE PANEL 2005) REF 05/130</t>
  </si>
  <si>
    <t>FACTOR V LEIDEN, HUMAN DGNA, 1ST INTERNATIONAL GENETIC REFERENCE PANEL 2004 REF 04/224</t>
  </si>
  <si>
    <t>BV711 MOUSE ANTI-HUMAN CD183 CLONE 1C6/CXCR3 (RUO) (50 TESTS) #23</t>
  </si>
  <si>
    <t>BV786 MOUSE ANTI-HUMAN CD196 (CCR6) CLONE 11A9 (RUO) (50 TESTS) #23</t>
  </si>
  <si>
    <t>FC BEADS 7-COLOR KIT (CE/IVD) (35 TESTS) #22 - MARCHE 226074</t>
  </si>
  <si>
    <t>ALLERGENE NGLY M 5 (SOJA) (F431) (10 UNITES) REF 14-4990-01</t>
  </si>
  <si>
    <t>ALLERGENE NGLY M 6 (SOJA) (F432) (10 UNITES) REF 14-4991-01</t>
  </si>
  <si>
    <t>ALLERGENE MOULE (F37) (16 UNITES) REF 14-4213-01</t>
  </si>
  <si>
    <t>ALLERGENE POULET (VIANDE) (F83) (16 UNITES) REF 14-4185-01</t>
  </si>
  <si>
    <t>GENETICIN (100 ML)##22</t>
  </si>
  <si>
    <t>GENETICIN (100 ML)##23</t>
  </si>
  <si>
    <t>PE MOUSE ANTI-HUMAN CD97 CLONE VIM3B(R UO) (100 TESTS)#24</t>
  </si>
  <si>
    <t>FITC MOUSE ANTI-HUMAN CD235A CLONE GA-R2 (HIR2) (RUO) (0,1MG) #24</t>
  </si>
  <si>
    <t>RAINBOW CALIBRATION PARTICLES(8 PEAKS) , 3.0-3.4 µM (RUO) (5ML)REF 559123#19</t>
  </si>
  <si>
    <t>RAINBOW CALIBRATION PARTICLES(8 PEAKS) , 3.0-3.4 µM (RUO) (5ML)#23</t>
  </si>
  <si>
    <t>CD30 (KI-1) (BER-H83) MOUSE IGG1 KAPPA FITC (50 TESTS)REF 341644#20</t>
  </si>
  <si>
    <t>CD99 (TU12) MOUSE IGG 2A KAPPA PE(100 TESTS)#23</t>
  </si>
  <si>
    <t>CD99 (TU12) MOUSE IGG 2A KAPPA PE(100 TESTS)#24</t>
  </si>
  <si>
    <t>ALLERGE F10 SESAME (GRAINES)(16 UNITES )REF 14-4175-01</t>
  </si>
  <si>
    <t>ALLERGE F10 SESAME (GRAINES) (16 UNITES) REF 14-4175-01</t>
  </si>
  <si>
    <t>APC MOUSE ANTI-HUMAN CD18 CLONE 6.7 (RUO) (100 TESTS) #24</t>
  </si>
  <si>
    <t>APC MOUSE ANTI-HUMAN CD18 CLONE 6.7(RU O) (100 TESTS)#22 PEREMPTION LA PLUS LONGUE POSSIBLE</t>
  </si>
  <si>
    <t>LP 48.48 CONTROL LINE FLUID 10 PACK(20  SERINGUES)##21</t>
  </si>
  <si>
    <t>LP 48.48 CONTROL LINE FLUID 10 PACK(20  SERINGUES)##22</t>
  </si>
  <si>
    <t>CD5 APC R700 FLACON 0,5 ML(UNITE)#23</t>
  </si>
  <si>
    <t>QIAMP MINELUTE VIRUS SPIN KIT (50 TESTS) REF 57704</t>
  </si>
  <si>
    <t>KIT BIOTERRORISME PANEL (6 TESTS) REF RFIT-ASY-0094##20</t>
  </si>
  <si>
    <t>CD94 (HP-3B1) PE (2 ML / 100 TESTS) #24</t>
  </si>
  <si>
    <t>CD94 (HP-3B1) PE (2 ML / 100 TESTS)#21</t>
  </si>
  <si>
    <t>P57 (KP10) PAB (50 TESTS) REF 06523897001</t>
  </si>
  <si>
    <t>CD71APC (100 TESTS)REF 551374#19</t>
  </si>
  <si>
    <t>CD71APC (100 TESTS)#23</t>
  </si>
  <si>
    <t>QIA AMP VIRAL RNA KIT (50 TESTS) REF 52904</t>
  </si>
  <si>
    <t>MEM SOLUTION ACIDE AMINE NON ESSENTIEL (100X), LIQUIDE (100 ML) ##24</t>
  </si>
  <si>
    <t>MAGNA PURE 96 INTERNAL CONTROL TUBE(UN ITE)</t>
  </si>
  <si>
    <t>AMINOPEPTIDASE REACTIF (20 ML)##23</t>
  </si>
  <si>
    <t>AMINOPEPTIDASE REACTIF (20 ML)##21</t>
  </si>
  <si>
    <t>GEL GREEN NUCLEIC ACID GEL STAIN(500 U L)##22</t>
  </si>
  <si>
    <t>RNASE A 2,5 ML (100 MG/ML)##23</t>
  </si>
  <si>
    <t>CLARITHROMYCIN CH256 WW ETEST (30 UNITES) REF 412313##18</t>
  </si>
  <si>
    <t>BUFFER EB (250 ML) REF 19086</t>
  </si>
  <si>
    <t>CEFOXITIN FX 256 (30 TESTS) REF 412285</t>
  </si>
  <si>
    <t>KIT CARBAPEN. KPC, MBL ET OXA-48(50 TE STS)##23</t>
  </si>
  <si>
    <t>KIT CARBAPEN. KPC, MBL ET OXA-48(50 TE STS)REF 98015##18</t>
  </si>
  <si>
    <t>ANTISERUM SALMONELLA MONOVALENT VI(3 M L)REF 60951   ##18</t>
  </si>
  <si>
    <t>CEFIXIME IX ETEST 256 WW (30 UNITES)## 21</t>
  </si>
  <si>
    <t>GENTAMICINE ETEST GM 256 WW (30 UNITES) ##21</t>
  </si>
  <si>
    <t>MYCOBACTERIUM TUB STRAIN H37RA ##14/04/2024</t>
  </si>
  <si>
    <t>TRIS BORATE EDTA 10X (4 LITRES)##22</t>
  </si>
  <si>
    <t>TRIS BORATE EDTA 10X (4 LITRES)##23</t>
  </si>
  <si>
    <t>SERUM H MELANGE HMA (3 ML/60 TESTS)</t>
  </si>
  <si>
    <t>SALMONELLA : SERUMS H "MELANGES" HMC(6 0 TESTS)##23</t>
  </si>
  <si>
    <t>SALMONELLA, SERUMS O MELANGES OMC (60 TESTS) ##23</t>
  </si>
  <si>
    <t>SALMONELLA, SERUMS H ,MELANGES HMB(60 TESTS/3 ML)</t>
  </si>
  <si>
    <t>SALMONELLA, SERUMS H ,MELANGES HMB(60 TESTS/3 ML)REF 60461   ##18</t>
  </si>
  <si>
    <t>SERUM H MONOVALENT B (60 TESTS) REF 60121##18</t>
  </si>
  <si>
    <t>SERUM H MONOVALENT B (60 TESTS)REF 601 21##18</t>
  </si>
  <si>
    <t>ABI PRISM R, BIGDYE TM TERMINATOR V3.1 READY REACTION, CYCLE SEQUENCING KIT (1000 REACTIONS) REF 4337456</t>
  </si>
  <si>
    <t>QIAAMP DNA MINI KIT (50 COLONNES) REF 51304</t>
  </si>
  <si>
    <t>KIT DE CALIBRATION MGIT960 REF 445999</t>
  </si>
  <si>
    <t>KIT DE CALIBRATION MGIT960REF 445999</t>
  </si>
  <si>
    <t>CHOLERA : MILIEU DE TRANSPORTENRICHISS EMENT (25X9 ML)##21 PRIX CHU 2022</t>
  </si>
  <si>
    <t>CHOLERA : MILIEU DE TRANSPORTENRICHISS EMENT (25X9 ML)##22</t>
  </si>
  <si>
    <t>ECHINOCOCCUS IGG ELISA (96 TESTS)##21</t>
  </si>
  <si>
    <t>TRYPSIN PORCINE PANCREAS (10 GRS) ##24</t>
  </si>
  <si>
    <t>TRYPSIN PORCINE PANCREAS (10 GRS)##23</t>
  </si>
  <si>
    <t>PYROMARK BINDING BUFFER (200 ML) REF 979006</t>
  </si>
  <si>
    <t>PYROMARK ANNEALING BUFFER (250 ML) REF 979009</t>
  </si>
  <si>
    <t>ACCESS ARRAY BARCODE LIBRARY FORILLUMI NA SEQUENCERS -384(SINGLE DIRECTION) # #21 EN ATTENTE PRIX 2022</t>
  </si>
  <si>
    <t>ACCESS ARRAY BARCODE LIBRARY FORILLUMI NA SEQUENCERS -384(SINGLE DIRECTION) # #22</t>
  </si>
  <si>
    <t>ADNG, TRUQ NGS DNA4 (5%) 10 MUTATIONS, 1000NG (TUBE)##21 DEVIS DE00001978 DU 07/09</t>
  </si>
  <si>
    <t>ADNG, TRUQ NGS DNA4 (5%) 10 MUTATIONS, 1000NG (TUBE)##24 LOT 58535 25/04/25</t>
  </si>
  <si>
    <t>CUVETTE APTT CITRATE (45 UNITES) REF J103C</t>
  </si>
  <si>
    <t>PARVOVIRUS B19 CLONE R92F6 (7 ML) ##24</t>
  </si>
  <si>
    <t>PARVOVIRUS B19 CLONE R92F6 (7 ML)##23</t>
  </si>
  <si>
    <t>D2-40 (CLONE D2-40) (0,2 ML)#24</t>
  </si>
  <si>
    <t>MYELOPEROXIDASE POLYCLONAL UNCONJUGATED, IG FRACTION (0.2 ML) #24</t>
  </si>
  <si>
    <t>MYELOPEROXIDASE POLYCLONALUNCONJUGATED , IG FRACTION (0.2 ML)##21</t>
  </si>
  <si>
    <t>CD99 MIC2 CLONE 12E7, PRET A L'EMPLOI( 120 TESTS/12ML)##22</t>
  </si>
  <si>
    <t>CD99 MIC2 CLONE 12E7, PRET A L'EMPLOI( 120 TESTS/12ML)##23</t>
  </si>
  <si>
    <t>THINPREP NUCLEAR STAIN (4 LITRES ) REF 70780-001</t>
  </si>
  <si>
    <t>CELL MARQE, HHV-8 (13B10) (50 TESTS) REF 05269229001</t>
  </si>
  <si>
    <t>ANTI-H3K27 ME350UG##23</t>
  </si>
  <si>
    <t>ANTI-TREPONEMA PALLIDUM (0.5ML)##22</t>
  </si>
  <si>
    <t>ANTI-TREPONEMA PALLIDUM (0.5ML)##23</t>
  </si>
  <si>
    <t>CD79A, JCB117 (SOURIS) (1 ML)##22</t>
  </si>
  <si>
    <t>CD79A, JCB117 (SOURIS) (1 ML)#24</t>
  </si>
  <si>
    <t>CD31 CELLULE ENDOTHELIALE, JC/70A,SOUR IS (1 ML)##22</t>
  </si>
  <si>
    <t>ALPHA-1 FOETOPROTEINE LAPIN (2 ML)##22</t>
  </si>
  <si>
    <t>ALPHA-1 FOETOPROTEINE LAPIN (2 ML)REF A0008##19</t>
  </si>
  <si>
    <t>BCL6 PROTEIN CLONE PGB6P (SOURIS) (1 ML) #24</t>
  </si>
  <si>
    <t>C4D TO HUMAN, IGG1K (100 UL)##21 LIVRAISON SUR 2022</t>
  </si>
  <si>
    <t>CYTOKERATINE 19, RCK108, SOURIS (1 ML) #23</t>
  </si>
  <si>
    <t>CYTOKERATINE 19, RCK108, SOURIS (1 ML) #24</t>
  </si>
  <si>
    <t>DESMINE, D33, SOURIS (0,2 ML) #24</t>
  </si>
  <si>
    <t>DESMINE, D33, SOURIS (0,2 ML)#23</t>
  </si>
  <si>
    <t>P504S, LAPIN (0,2 ML)##22</t>
  </si>
  <si>
    <t>P504S, LAPIN (0,2 ML)#23</t>
  </si>
  <si>
    <t>GLYPICAN 3 (GC33) (50 TESTS) REF 06483186001</t>
  </si>
  <si>
    <t>CONFIRM ANTI-ALK1 (50 TESTS ) REF 05278783001</t>
  </si>
  <si>
    <t>MASSCHECK ANTIMYCOTIC DRUGS PLASMA CONTROL, BI-LEVEL (I+II) (2X5X1 ML) ##20</t>
  </si>
  <si>
    <t>PEROXIDASE CONJUGATE ANTI-HUMAN IGG(1 ML)##24</t>
  </si>
  <si>
    <t>HYPERSIL GOLD 3UM, 10X2MM DROP-INGUARD S (4 UNITES)##21</t>
  </si>
  <si>
    <t>HYPERSIL GOLD 3UM, 10X2MM DROP-INGUARD S (4 UNITES)##23</t>
  </si>
  <si>
    <t>TELAPREVIR (10MG)##23</t>
  </si>
  <si>
    <t>TELAPREVIR (10MG)REF FT32861##19</t>
  </si>
  <si>
    <t>GOLIMUMAB ANTIBODY ABD20710 (0,1MG) ##24</t>
  </si>
  <si>
    <t>LYPHOCHEK TDM CONTROLE TAUX 3 (12X5 ML) ##24</t>
  </si>
  <si>
    <t>LYPHOCHEK TDM CONTROLE TAUX 2 (12X5 ML) ##24</t>
  </si>
  <si>
    <t>TDM LYPHOCHEK I (12X5 ML) ##24</t>
  </si>
  <si>
    <t>N-HEPTANE POUR LA CHROMATOGRAPHIEEN PH ASE LIQUIDE LICHROSOLV (1 LITRE)##22</t>
  </si>
  <si>
    <t>ALUMINUM OXIDE SAMPLE (UNITE)##21</t>
  </si>
  <si>
    <t>DIAZEPAM-D5 (1,0 MG/ML) (1 ML)REF G-00 1-1ML</t>
  </si>
  <si>
    <t>GHB-D6 (1,0 MG/ML, 1 ML)##23</t>
  </si>
  <si>
    <t>MASSCHECK VMA, HVA, 5-HIAA URINECONTRO LE, LEVEL II (LYOPH) (5X1 ML)##22</t>
  </si>
  <si>
    <t>MASSCHECK VMA, HVA, 5-HIAA URINECONTRO LE, LEVEL I (LYOPH) (5X1 ML)##22</t>
  </si>
  <si>
    <t>CONTRAD 70 ACCESS (1 LITRE) REF 81911</t>
  </si>
  <si>
    <t>AC NKX3.1 (CLONE EP356) (50 TESTS) REF 07859759001</t>
  </si>
  <si>
    <t>CD103 BV421 (50 TESTS) #24</t>
  </si>
  <si>
    <t>CD103 BV421 (50 TESTS)#23</t>
  </si>
  <si>
    <t>BD TAXO BACITRACIN  (STREPTOCOQUE A) (50 DISQUES) ##24</t>
  </si>
  <si>
    <t>AMPLIDIAG H. PYLORI+CLARIR ##21</t>
  </si>
  <si>
    <t>(-)-DELTA9-THC (DRONABINOL) 1.0 MG/ML IN METHANOL REF LGCAMP1088.00-01</t>
  </si>
  <si>
    <t>RAC-MDEA-D5 0.1 MG/ML IN METHANOL REF LGCAMP1364.07-02</t>
  </si>
  <si>
    <t>RAC-MDEA-D5 0.1 MG/ML IN METHANOLREF L GCAMP1364.07-02</t>
  </si>
  <si>
    <t>BENZOYLECGONINE-D3 1.0 MG/ML IN METHANOL REF LGCAMP1345.81-01</t>
  </si>
  <si>
    <t>RAC-MDMA-D5 0.1 MG/ML IN METHANOLREF L GCAMP1364.06-02</t>
  </si>
  <si>
    <t>MORPHINE 1.0 MG/ML IN METHANOLREF LGCA MP0037.09-01</t>
  </si>
  <si>
    <t>(±)-AMPHETAMINE-D5 (0.1 MG/ML)REF CERA -002</t>
  </si>
  <si>
    <t>DIHYDROCODEINE-D6 HYDROCHLORIDE 0.1 MG/ML IN METHANOL (AS FREE BASE) REF LGCAMP0812.80-02</t>
  </si>
  <si>
    <t>ZOLPIDEM TARTRATE 1.0 MG/ML IN METHANOL (AS FREE BASE) REF LGCAMP0333.11-01</t>
  </si>
  <si>
    <t>BROMAZEPAM 1.0 MG/ML IN METHANOL REF LGCAMP0064.00-01</t>
  </si>
  <si>
    <t>DESMETHYLFLUNITRAZEPAM 1.0 MG/ML IN METHANOL REF LGCAMP0069.02-01</t>
  </si>
  <si>
    <t>ALPRAZOLAM 1.0 MG/ML IN METHANOL REF LGCAMP0136.00-01</t>
  </si>
  <si>
    <t>TRIAZOLAM 1.0 MG/ML IN METHANOL REF LGCAMP1363.00-01</t>
  </si>
  <si>
    <t>CHLORDIAZEPOXIDE 1.0 MG/ML IN METHANOL REF LGCAMP0028.08-01</t>
  </si>
  <si>
    <t>DESMETHYLCLOMIPRAMINE HYDROCHLORIDE 1.0 MG/ML IN METHANOL (AS FREE BASE) REF LGCAMP0545.08-01</t>
  </si>
  <si>
    <t>KETAMINE-D4 HYDROCHLORIDE 0.1 MG/ML IN METHANOL (AS FREE BASE) REF LGCAMP0144.80-02</t>
  </si>
  <si>
    <t>RAC-METHADONE 1.0 MG/ML IN METHANOL REF LGCAMP0531.08-01</t>
  </si>
  <si>
    <t>RAC-METHADONE 1.0 MG/ML IN METHANOLREF  LGCAMP0531.08-01</t>
  </si>
  <si>
    <t>PRAZEPAM 1.0 MG/ML IN METHANOL REF LGCAMP1258.00-01</t>
  </si>
  <si>
    <t>CHLORPROMAZINE-D3 0.1 MG/ML IN METHANOL</t>
  </si>
  <si>
    <t>NORTRIPTYLINE HYDROCHLORIDE 1.0 MG/ML IN METHANOL (AS FREE BASE) REF LGCAMP0079.00-01</t>
  </si>
  <si>
    <t>EDDP-D3 PERCHLORATE  0.1 MG/ML IN METHANOL (AS PYRROLINIUM) REF LGCAMP0531.81-02</t>
  </si>
  <si>
    <t>EDDP-D3 PERCHLORATE  0.1 MG/MLIN METHA NOL (AS PYRROLINIUM)REF LGCAMP0531.81- 02</t>
  </si>
  <si>
    <t>KETAMINE HYDROCHLORIDE 1.0 MG/ML IN METHANOL (AS FREE BASE) REF LGCAMP0144.00-01</t>
  </si>
  <si>
    <t>PHOLCODINE-D3 1.0 MG/ML IN METHANOLREF  LGCAMP0733.80-01</t>
  </si>
  <si>
    <t>TOPIRAMATE (1.0 MG/ML) IN METHANOL REF CERT-039</t>
  </si>
  <si>
    <t>GABAPENTIN 1.0 MG/ML IN METHANOLREF LG CAMP0684.00-01</t>
  </si>
  <si>
    <t>(-)-CANNABIDIOL 1.0 MG/ML IN METHANOL REF LGCAMP1088.02-01</t>
  </si>
  <si>
    <t>METHYLENEDIOXYPYROVALERONEHYDROCHLORID E 1.0 MG/ML IN METHANOLREF LGCAMP1275. 34-01</t>
  </si>
  <si>
    <t>PHENACETIN 1.0 MG/ML IN ACETONITRILE REF LGCAMP0551.00-11</t>
  </si>
  <si>
    <t>CLOBAZAM 1.0 MG/ML IN METHANOL REF LGCAMP0910.00-01</t>
  </si>
  <si>
    <t>FLUNITRAZEPAM 1.0 MG/ML IN METHANOL REF LGCAMP0069.00-01</t>
  </si>
  <si>
    <t>LORAZEPAM 1.0 MG/ML IN ACETONITRILE REF LGCAMP0071.00-11</t>
  </si>
  <si>
    <t>LORMETAZEPAM 1.0 MG/ML IN METHANOL REF LGCAMP0072.00-01</t>
  </si>
  <si>
    <t>TEMAZEPAM 1.0 MG/ML IN METHANOL REF LGCAMP0087.00-01</t>
  </si>
  <si>
    <t>ZOPICLONE 1.0 MG/ML IN ACETONITRILE REF LGCAMP0149.00-11</t>
  </si>
  <si>
    <t>ZOPICLONE 1.0 MG/ML IN ACETONITRILEREF  LGCAMP0149.00-11</t>
  </si>
  <si>
    <t>INNO-LIPA CFTRIAGE STRIPS (20 TESTS) ##22</t>
  </si>
  <si>
    <t>FTA REAGENT (500 ML) ##23</t>
  </si>
  <si>
    <t>FTA REAGENT (500 ML)##23</t>
  </si>
  <si>
    <t>ASSORTIMENT DNTP (A, T, G, C) (4X25 UMOL) ##24</t>
  </si>
  <si>
    <t>SALSA MLPA P034 DMD-1 PROBEMIX(50 TEST S)##23</t>
  </si>
  <si>
    <t>SALSA MLPA P034 DMD-1 PROBEMIX(50 TEST S)##24</t>
  </si>
  <si>
    <t>NUCLEOSPIN RNA BLOOD (50 UNITES) REF FOUR 740200.50</t>
  </si>
  <si>
    <t>PV-1 PERFORMANCE VERIFICATION SOLUTION FOR NANODROP ONE/C (0,5ML) ##24</t>
  </si>
  <si>
    <t>CLONEAMP HIFI PCR PREMIX (200 RXNS) ##24</t>
  </si>
  <si>
    <t>FETAL BOVINE SERUM, CERTIFIED, US ORIGINE (500 ML) ##23</t>
  </si>
  <si>
    <t>TITANIUM TAQ DNA POLYMERASE (500 REACTIONS) ##24</t>
  </si>
  <si>
    <t>TITANIUM TAQ DNA POLYMERASE(500 REACTI ONS)REF 639209##20</t>
  </si>
  <si>
    <t>SURE SELECT XT HS JUMAN ALL EXON V8</t>
  </si>
  <si>
    <t>SURE SELECT XT2 HUMAN ALL EXON V7AUTOR EF 5191-4009</t>
  </si>
  <si>
    <t>ADNG K-RAS 50% G12V (1000NG)##23</t>
  </si>
  <si>
    <t>ADNG K-RAS 50% G12V (1000NG)REF HD289# #20 DEVIS DE0001666</t>
  </si>
  <si>
    <t>MSI FFPE DNA REFERENCE STANDARD##21 DEVIS DE00001666</t>
  </si>
  <si>
    <t>SONDE LSI BCR/ABL BICOLORE, DOUBLE FUSION T(9;22) CE (50 TESTS) REF 8L1002</t>
  </si>
  <si>
    <t>SONDE LSI BCR/ABL BICOLORE, DOUBLEFUSI ON T(9;22) CE (50 TESTS)REF 8L1002</t>
  </si>
  <si>
    <t>RNASE, DNASE FREE (500 MG) ##24 péremption longue &lt; 6 MOIS</t>
  </si>
  <si>
    <t>RNASE, DNASE FREE (500 MG)##22</t>
  </si>
  <si>
    <t>SONDE VYSIS ALK BAP FISH PROBE KIT (20 TESTS) REF 6N3823</t>
  </si>
  <si>
    <t>SONDE VYSIS ALK BAP FISH PROBE KIT(20 TESTS)REF 6N3823</t>
  </si>
  <si>
    <t>SONDE XL T15/17 DF AMPLITECH (100 µL)</t>
  </si>
  <si>
    <t>SONDE XL T15/17 DF AMPLITECH(100 µL)</t>
  </si>
  <si>
    <t>VYSIS WILLIAMS REGION PROBE ELN/D7S486 D7S522 FISH PROBE KIT (UNITE) REF 6N2820</t>
  </si>
  <si>
    <t>VYSIS WILLIAMS REGION PROBE ELN/D7S486 D7S522 FISH PROBE KIT (UNITE)REF 6N282 0</t>
  </si>
  <si>
    <t>KIT AMPLIFICATION ILLUSTRA MINIPREP GENOMIPHI V2 DNA (UNITE) ##24</t>
  </si>
  <si>
    <t>KIT AMPLIFICATION ILLUSTRA MINIPREPGEN OMIPHI V2 DNA (UNITE)##22</t>
  </si>
  <si>
    <t>SONDE ZYTOLIGHT SPEC NTRK1 DUAL COLORB REAK APART PROBE (0,2 ML)##21 EN ATTENTE PRIX 2022</t>
  </si>
  <si>
    <t>ZYTOLIGHT SPEC JAZF1 DUAL COLOR BREAK APART PROBE (0,05ML) ##22</t>
  </si>
  <si>
    <t>ZYTOLIGHT SPEC NTRK3 DUAL COLOR BREAK APART PROBE (0,2ML) ##22</t>
  </si>
  <si>
    <t>ZYTOLIGHT SPEC NTRK3 DUAL COLOR BREAKA PART PROBE (0,2ML)##22</t>
  </si>
  <si>
    <t>KIT D'AMPLIFICATION IDENTIFILER PLUS PCR AMPFLSTR ( 50 REACTIONS ) REF A26182</t>
  </si>
  <si>
    <t>BIOPRIME ARRAY CGH GENOMIC LABELING MODULE (30 TESTS) ##24</t>
  </si>
  <si>
    <t>SONDE XCP 6 ORANGE (TR) (50 UL)</t>
  </si>
  <si>
    <t>SODIUM PYRUVATE SOL. 100 MM (100 ML) ##24</t>
  </si>
  <si>
    <t>SODIUM PYRUVATE SOL. 100 MM (100 ML)## 23</t>
  </si>
  <si>
    <t>SONDE LSI DI-GEORGE (TUPLE 1) ET CONTROLE (20 TESTS) REF 8L5920</t>
  </si>
  <si>
    <t>SPECTRUM GREEN-DUTP (50 NMOL, LYOPHILIZED) (50 TESTS) REF 2N3250</t>
  </si>
  <si>
    <t>SPECTRUM GREEN-DUTP(50 NMOL, LYOPHILIZ ED) (50 TESTS)REF 2N3250</t>
  </si>
  <si>
    <t>SONDE POUR LE DIAGNOSTIC PRENATAL ET POSTNATAL CEP 16 (D16Z3) SATELLITE II SPECTRUM GREEN (UNITE) REF 5J1016</t>
  </si>
  <si>
    <t>BL CALIBRATOR FOR ACE KINETIC (1 CTL H/1 CTL B) ##23</t>
  </si>
  <si>
    <t>ACIDE TRICHLOROACETIQUE 20% RPE(100 ML )##30/06/2022</t>
  </si>
  <si>
    <t>VAE HPLC COLUMN (UNITE)##23</t>
  </si>
  <si>
    <t>SOLUTION PH 6,865 (500 ML) ##24</t>
  </si>
  <si>
    <t>ACIDE PERCHLORIQUE 70% (1L)##23</t>
  </si>
  <si>
    <t>ACIDE PERCHLORIQUE 70% (1L)#23REM TRES URGENT +++</t>
  </si>
  <si>
    <t>HYDROGEN PEROXIDE SOLUTION (250 ML)##2 2</t>
  </si>
  <si>
    <t>HYDROGEN PEROXIDE SOLUTION (250 ML)##2 3</t>
  </si>
  <si>
    <t>DILUANT DTT (IF/IT) (13ML) REF 4589</t>
  </si>
  <si>
    <t>ZYTOLIGHT SPEC MYCN/2Q11 DUAL COLORPRO BE 20 TESTS / 200UL##21</t>
  </si>
  <si>
    <t>ZYTOLIGHT SPEC MYCN/2Q11 DUAL COLORPRO BE 20 TESTS / 200UL##22</t>
  </si>
  <si>
    <t>TETRAZEPAM ##21</t>
  </si>
  <si>
    <t>TETRAZEPAM##21</t>
  </si>
  <si>
    <t>MIDAZOLAM 1.0 MG/ML IN METHANOL ##21</t>
  </si>
  <si>
    <t>KJELDAHL WIENINGER (1000X5 GRS) ##23</t>
  </si>
  <si>
    <t>KJELDAHL WIENINGER (1000X5 GRS)##23</t>
  </si>
  <si>
    <t>ZYTOLIGHT SPEC FOXO1 DUAL COLOR BREAKA PART PROBE (5 TESTS/50UL)##21 EN ATTENTE PRIX 2022</t>
  </si>
  <si>
    <t>FORMIC ACID - FOR MASS SPECTROSCOPY(25 0 ML)##23</t>
  </si>
  <si>
    <t>PRECICONTROL ANTI SARS COV 2(KIT 2X2X1 ML)##23</t>
  </si>
  <si>
    <t>REACTIF D (ALA/PGG) 200ML##22</t>
  </si>
  <si>
    <t>REACTIF D (ALA/PGG) 200ML##24</t>
  </si>
  <si>
    <t>WASHING SOLUTION (KIT 6 X 20ML)</t>
  </si>
  <si>
    <t>ISO APC IGG1 MOUSE (0.1 MG) #24</t>
  </si>
  <si>
    <t>LAKED HORSE BLOOD (100ML)##23</t>
  </si>
  <si>
    <t>PCR NUCLEOTIDE MIX 25MM (200 MICROLITRE) ##23</t>
  </si>
  <si>
    <t>PCR NUCLEOTIDE MIX 25MM(200 MICROLITRE )##23</t>
  </si>
  <si>
    <t>VIMENTIN V9 PRIMARY ANTIBODY CONFIRM (50 TESTS)</t>
  </si>
  <si>
    <t>ADNG B-RAF 100% WILD TYPE 5000NG##03/0 9/2020 DEVIS DE0001666</t>
  </si>
  <si>
    <t>COLONNE ACQUITY UPLC BEH C18 1.7UM 2.1X100MM</t>
  </si>
  <si>
    <t>SONDE ZYTOLIGHT SPEC SS18/SSX1TRICHECK  PROBE##20 OFFRE ANNUELLE 2022 EN ATTENTE</t>
  </si>
  <si>
    <t>SONDE ZYTOLIGHT SPEC SS18/SSX1TRICHECK  PROBE##22</t>
  </si>
  <si>
    <t>PAPIER IMPRIMANTE PFA200(KIT 5 ROULEAU X)##22</t>
  </si>
  <si>
    <t>PAPIER IMPRIMANTE PFA200(KIT 5 ROULEAU X)##23</t>
  </si>
  <si>
    <t>PRIMESTAR GXL DNA POLYMERASE ##22</t>
  </si>
  <si>
    <t>PRIMESTAR GXL DNA POLYMERASE##22</t>
  </si>
  <si>
    <t>BLANKCHEK WH (10X2.5ML) ##21</t>
  </si>
  <si>
    <t>11-HYDROXY-DELTA 9-THC (0.1 MG/ML) ##21</t>
  </si>
  <si>
    <t>11-NOR-9-CARBOXY-DELTA 9-THC (0.1 MG/ML) ##21</t>
  </si>
  <si>
    <t>LB BROTH (LENNOX) 1KG##22</t>
  </si>
  <si>
    <t>ACQUITY UPLC BEH C18 1.7UM 2.1X100MM COLONNE</t>
  </si>
  <si>
    <t>ZYTOLIGHT SPEC EWSR1 DUAL COLORBREAK A PART (200UL)##21</t>
  </si>
  <si>
    <t>ZYTOLIGHT SPEC EWSR1 DUAL COLORBREAK A PART (200UL)##23</t>
  </si>
  <si>
    <t>REACTIF PORPHYRINES HPLC##22</t>
  </si>
  <si>
    <t>REACTIF PORPHYRINES HPLC##23</t>
  </si>
  <si>
    <t>CALIBRANT PORPHYRINES KIT 5X2ML ##24</t>
  </si>
  <si>
    <t>CALIBRANT PORPHYRINES KIT 5X2ML##21</t>
  </si>
  <si>
    <t>REACTIF STABILISATION PORPHYRINES 5ML ##23</t>
  </si>
  <si>
    <t>REACTIF STABILISATION PORPHYRINES 5ML# #23</t>
  </si>
  <si>
    <t>SOLUTION PRIMING PORPHYRINES 5ML ##23</t>
  </si>
  <si>
    <t>SOLUTION PRIMING PORPHYRINES 5ML##23</t>
  </si>
  <si>
    <t>KIT NUCLEOSPIN TISSUE (250 TESTS) REF FOUR 740952.250</t>
  </si>
  <si>
    <t>NUCLEOMAG RNA (4X96 PREPS) REF FOUR 744350.4</t>
  </si>
  <si>
    <t>NUCLEOMAG RNA (4X96 PREPS)REF FOUR 744 350.4</t>
  </si>
  <si>
    <t>SUPERSCRIPT IV 1-STEP SYSTEM (25 RXN) ##23</t>
  </si>
  <si>
    <t>SUPERSCRIPT IV 1-STEP SYSTEM (25 RXN)# #23</t>
  </si>
  <si>
    <t>ZYMOBIOMICS MICROBIAL COMMUNITY STANDARDS (10 PREPS) REF FOUR ZD6300</t>
  </si>
  <si>
    <t>ZYMOBIOMICS MICROBIAL COMMUNITYSTANDAR DS (10 PREPS)##22</t>
  </si>
  <si>
    <t>96-WELL PLATE FOIL SEAL (100 PIECES) ##24</t>
  </si>
  <si>
    <t>8X PCR STRIP ##24</t>
  </si>
  <si>
    <t>CAPS FOR 8X PCR STRIP ##24</t>
  </si>
  <si>
    <t>IMIPENEM MONOHYDRATE 25MG ##24</t>
  </si>
  <si>
    <t>IMIPENEM MONOHYDRATE 25MG##21</t>
  </si>
  <si>
    <t>ERYTHROMYCIN (EM 0,016-256) WW(30 UNIT ES)##21</t>
  </si>
  <si>
    <t>MAXWELL HT CCFDNA KIT CUSTOM ##24</t>
  </si>
  <si>
    <t>Maxwell® HT ccfDNA Kit A6030 remplace la réference AX8950</t>
  </si>
  <si>
    <t>M1 PENICILLIUM CHRYSOGENUM (P. NOTATUM) (16 UNITES)</t>
  </si>
  <si>
    <t>ZYTOLIGHT SPEC PDGFB DUAL COLOR BREAK APPART (200UL) ##22</t>
  </si>
  <si>
    <t>ZYTOLIGHT SPEC PDGFB DUAL COLORBREAK A PPART (200UL)##22</t>
  </si>
  <si>
    <t>BIOPHEN UFH CALIBRATEUR (5X4X1ML) ##22</t>
  </si>
  <si>
    <t>PETH S 40NG/ML WH (5X500UL)</t>
  </si>
  <si>
    <t>HUMAN ASSAYED MULTI-SERA LEVEL 3 20X5 ##22</t>
  </si>
  <si>
    <t>HUMAN ASSAYED MULTI-SERA LEVEL 3 20X5 ##24</t>
  </si>
  <si>
    <t>HUMAN ASSAYED MULTI-SERA LEVEL 2 20X5 ##22</t>
  </si>
  <si>
    <t>HUMAN ASSAYED MULTI-SERA LEVEL 2 20X5 ##24</t>
  </si>
  <si>
    <t>7ADD CELL VIABILITY SOLUTION (2ML) #24</t>
  </si>
  <si>
    <t>7ADD CELL VIABILITY SOLUTION (2ML)#23</t>
  </si>
  <si>
    <t>E-TEST TEICOPLANIN TP 256 (50 BANDELETTES)</t>
  </si>
  <si>
    <t>E-TEST TEICOPLANIN TP 256(50 BANDELETT ES)</t>
  </si>
  <si>
    <t>DS-33 (DYE SET G5) MATRIX STD KIT REF 4345833</t>
  </si>
  <si>
    <t>DS-33 (DYE SET G5) MATRIX STD KITREF 4 345833</t>
  </si>
  <si>
    <t>RNA SCREEN TAPE SAMPLE BUFFER ##24</t>
  </si>
  <si>
    <t>RNA SCREEN TAPE LADDER ##24</t>
  </si>
  <si>
    <t>PIPOTHIAZINE##15/02/2022</t>
  </si>
  <si>
    <t>PIPOTHIAZINE##24</t>
  </si>
  <si>
    <t>SONDE RAINBOW 2P13.2 MARQUEE ORANGERP1 1-1149I11</t>
  </si>
  <si>
    <t>SONDE RAINBOW 2P13.2 MARQUEE ORANGERP1 1-1149L11</t>
  </si>
  <si>
    <t>AP TEM (10X5 TESTS)(AUTOMATE ROTEM)</t>
  </si>
  <si>
    <t>MAPROTILINE-D3 HYDROCHLORIDE SOLUTION AMPOULE 100MG/ML IN METHANOL</t>
  </si>
  <si>
    <t>ZOPICLONE-D4 AMPOULE 0.1 MG/ML IN ACETONITRILE</t>
  </si>
  <si>
    <t>UREASE FROM CANAVALIA ENSIFORMIS (FLACON) ##24</t>
  </si>
  <si>
    <t>UREASE FROM CANAVALIA ENSIFORMIS(FLACO N)#22REM</t>
  </si>
  <si>
    <t>KAPA2G ROBUST HOTSTART PCR KIT##06/05/ 2022</t>
  </si>
  <si>
    <t>SONDE ZYTOLIGHT MAML2 DUAL COLORBREAK APART PROBE (50µL)</t>
  </si>
  <si>
    <t>7-HYDROXY CANNABIDIOL (7-OH-CBD) 1MG/ML IN METHANOL</t>
  </si>
  <si>
    <t>SODIUM AZIDE BIOULTRA 99.5% 5G##19/06/ 2022</t>
  </si>
  <si>
    <t>SODIUM AZIDE BIOULTRA 99.5% 5G##23</t>
  </si>
  <si>
    <t>KIT CLICK IT PLUS EDU ALEXA FLUOR 647( 100 TESTS)##23</t>
  </si>
  <si>
    <t>FASTSTART HIFI PCR SYSTEM (1000 UNITES) ##18/08/2022</t>
  </si>
  <si>
    <t>PCR NUCLETIDE MIX (5X200µL) ##18/08/2022</t>
  </si>
  <si>
    <t>SUCROSE (SACCAHROSE) 1KG##30/07/2022</t>
  </si>
  <si>
    <t>CD45 BV786 (100 TESTS) #24</t>
  </si>
  <si>
    <t>AMOXICILLIN-D4 1MG</t>
  </si>
  <si>
    <t>NUCLEOBOND PC20 + TAMPONS (100) REF FOUR 740571.100</t>
  </si>
  <si>
    <t>NUCLEOBOND PC20 + TAMPONS (100)REF FOU R 740571.100</t>
  </si>
  <si>
    <t>SONDE RAINBOW RP11-54B2 (4P12) MARQUEE EN ORANGE</t>
  </si>
  <si>
    <t>SONDE RAINBOW RP11-58M17 16P13.2CHR16:  9029709-9189632 EN ORANGE</t>
  </si>
  <si>
    <t>QUANTIFLUOR RNA SYSTEM (1ML) (400 REACTIONS) ##22</t>
  </si>
  <si>
    <t>FLEXSTAR AMPLIFICATION MIX 1.5 (CE)(38 4 TESTS)##30/06/2023</t>
  </si>
  <si>
    <t>FLEXSTAR AMPLIFICATION MIX 1.5 (CE)(38 4 TESTS)##31/06/2023</t>
  </si>
  <si>
    <t>CEFTAROLINE DITRIFLUOROACETATE SALT * (30 MG) ##28/10/2022</t>
  </si>
  <si>
    <t>CEFTAROLINE DITRIFLUOROACETATE SALT *( 30 MG)##28/10/2022</t>
  </si>
  <si>
    <t>AGENCOURT RNACLEAN XP 40ML##22</t>
  </si>
  <si>
    <t>AGENCOURT RNACLEAN XP 40ML##23</t>
  </si>
  <si>
    <t>LIAISON 25OH VITAMIN D (4X5ML) ##22</t>
  </si>
  <si>
    <t>SONDE XL T(6.9) DEK/NUP214 GREEN ORANGE</t>
  </si>
  <si>
    <t>COFFRET ELISA AMIBIASE E HYSTOLYTICA (96 TESTS) ##24</t>
  </si>
  <si>
    <t>TRIS HCL SOLUTION 1M PH8.0QUALITE BIO MOL (100ML)#23REM</t>
  </si>
  <si>
    <t>N-DESMETHYLIMATINIB TRIHYDROCHLORIDE(1 MG)##01/03/2023</t>
  </si>
  <si>
    <t>IMATINIB(1MG)##01/03/2023</t>
  </si>
  <si>
    <t>A. FLAVUS ID POSITIVE CONTROL (1ML) ##24</t>
  </si>
  <si>
    <t>A. TERREUS ID POSITIVE CONTROL (1ML) ##24</t>
  </si>
  <si>
    <t>GOAT ANTI-PIGEON SERUM  (1ML) ##24</t>
  </si>
  <si>
    <t>GOAT ANTI T. CANDIDUS SERUM  (1ML) ##24</t>
  </si>
  <si>
    <t>GOAT ANTI M. FAENI SERUM  (1ML) ##24</t>
  </si>
  <si>
    <t>ACROMETRIX BCR-ABL PANEL (5 VIALS) ##24</t>
  </si>
  <si>
    <t>ACROMETRIX BCR-ABL PANEL (5 VIALS)##23</t>
  </si>
  <si>
    <t>PRONEX DNA QC ASSAY CALIBRATION KIT 7500 ##24</t>
  </si>
  <si>
    <t>PRONEX DNA QC ASSAY CALIBRATION KIT750 0##23</t>
  </si>
  <si>
    <t>LYSOZYME RABBIT POLYCLONAL ANTIBODY (50 TESTS)</t>
  </si>
  <si>
    <t>LYSOZYME RABBIT POLYCLONAL ANTIBODY(50  TESTS)</t>
  </si>
  <si>
    <t>GENOMIC DNA REAGENTS (105 SAMPLES)</t>
  </si>
  <si>
    <t>GENOMIC DNA REAGENTS(105 SAMPLES)</t>
  </si>
  <si>
    <t>GENOMIC DNA SCREEN TAPE (105 SAMPLES)</t>
  </si>
  <si>
    <t>GENOMIC DNA SCREEN TAPE(105 SAMPLES)</t>
  </si>
  <si>
    <t>NEBNEXT ULTRA II END REPAIR DA TAILING MODULE (24 REACTIONS) ##24</t>
  </si>
  <si>
    <t>ALLERGENE CASEINE</t>
  </si>
  <si>
    <t>QIAAMP DNA FFPE ADVANCED UNG KIT (50 UNITES) ##23</t>
  </si>
  <si>
    <t>9(R)-HEXAHYDROCANNABINOL##23/06/2023</t>
  </si>
  <si>
    <t>9(S)-HEXAHYDROCANNABINOL##23/06/2023</t>
  </si>
  <si>
    <t>MOUSE MONCLONAL ANTIBODY RETINO BLASTOMA PROTEIN (2ML) ##24</t>
  </si>
  <si>
    <t>SONDE XL PAX5 BA GREEN/ORANGE 100µL ##24</t>
  </si>
  <si>
    <t>SONDE XL PAX5 BA GREEN/ORANGE 100µL##2 3</t>
  </si>
  <si>
    <t>SUP ANTIB HAEMOPHILUS 10FL /500ML##23</t>
  </si>
  <si>
    <t>SUP ANTIB HAEMOPHILUS 10FL /500ML##24</t>
  </si>
  <si>
    <t>IMMUNOCAP SPECIFIC IGG4 CURVE CONTROLS TRIP (3 PAIRS)</t>
  </si>
  <si>
    <t>KAPA LONGRANGE HS RM (6.25ML) ##20/12/2023</t>
  </si>
  <si>
    <t>KAPA LONGRANGE HS RM (6.25ML)##20/12/2 023</t>
  </si>
  <si>
    <t>TUBE 4X TSP MASTER MIX ##26/07/2023</t>
  </si>
  <si>
    <t>TUBE 4X TSP MASTER MIX##26/07/2023 DATE DE PEREMPTION SUPERIEURE A 6 MOIS</t>
  </si>
  <si>
    <t>SOLUTION DE CONSERVATION (500 ML) ##24</t>
  </si>
  <si>
    <t>SOLUTION DE CONSERVATION (500 ML)##23</t>
  </si>
  <si>
    <t>11-HYDROXY-9(R)-HEXAHYDROCANNABINOL(1M G)##25/08/2023</t>
  </si>
  <si>
    <t>11-NOR-9(R)-CARBOXYHEXAHYDROCANNABINOL  (1MG)##25/08/2023</t>
  </si>
  <si>
    <t>METHYLPHENIDATE HYDROCHLORIDE 1 MG/ML IN METHANOL</t>
  </si>
  <si>
    <t>METHYLPHENIDATE HYDROCHLORIDE 1 MG/MLI N METHANOL</t>
  </si>
  <si>
    <t>KIT D'AMPLIFICATION IDENTIFILER PLUSPC R AMPFLSTR (200 REACTIONS)</t>
  </si>
  <si>
    <t>ACIDE PERCHLORIDRIQUE 70,0% 1 LITRE ##24</t>
  </si>
  <si>
    <t>PML/RARA TRANSLOCATION, DUAL FUSION PROBE</t>
  </si>
  <si>
    <t>PML/RARA TRANSLOCATION, DUAL FUSIONPRO BE</t>
  </si>
  <si>
    <t>COLONNE HPLC (UNITE)##23</t>
  </si>
  <si>
    <t>AC FOXL2 POLYCLONAL (7ML) PRET AL'EMPL OI##13/11/2023</t>
  </si>
  <si>
    <t>SONDE ZYTOLIGHT SPEC MYB (200µL)</t>
  </si>
  <si>
    <t>SONDE ZYTOLIGHT SPEC MYB (200µL) TRES URGENT +++</t>
  </si>
  <si>
    <t>DOT FACTEUR INTRASEQUE - ACP(24 TESTS)</t>
  </si>
  <si>
    <t>DOT ANCA - GOODPASTURE(24 TESTS)</t>
  </si>
  <si>
    <t>LADDER D5000 (TAPESTATION)</t>
  </si>
  <si>
    <t>LADDER D5000 (TAPESTATION) ##24</t>
  </si>
  <si>
    <t>ANTI-RECEPTEUR DE LA TSH (5X1ML)</t>
  </si>
  <si>
    <t>ANTI-RECEPTEUR DE LA TSH (5X1ML) MARCHE 241028</t>
  </si>
  <si>
    <t>ANTI-PHOSPHOLIPIDES : ANTI-B2GP1 IGM ANTI-B2GP1 IGG, ANTI-CARDIOLIPINE IGM ET ANTI-CARDIOLIPINE IGG (5X1ML)</t>
  </si>
  <si>
    <t>ANTI-PHOSPHOLIPIDES : ANTI-B2GP1 IGMAN TI-B2GP1 IGG, ANTI-CARDIOLIPINE IGMET ANTI-CARDIOLIPINE IGG (5X1ML)</t>
  </si>
  <si>
    <t>KIT ELISA POUR DOSAGE 21-OHAB(96 TESTS )</t>
  </si>
  <si>
    <t>MAVACAMTEN [1642288-47-8] (10MG) ##24</t>
  </si>
  <si>
    <t>CD304 PE (BDCA4) (25 TESTS)#24REM</t>
  </si>
  <si>
    <t>DOT SCLERODERMIE PROFILE 10 (24 TESTS) GRATUIT</t>
  </si>
  <si>
    <t>NAICA 10X PCR MIX 0.750ML (300 RXN)</t>
  </si>
  <si>
    <t>NAICA 10X PCR MIX 0.750ML (300 RXN) DLU &gt;6 mois</t>
  </si>
  <si>
    <t>CD10 BV750 (100 TESTS) #24</t>
  </si>
  <si>
    <t>CD34 BV480 (100 TESTS) #24</t>
  </si>
  <si>
    <t>CD34 BV480 (50 µG)</t>
  </si>
  <si>
    <t>CD45 CFLUOR V547 ANTI-HUMAN (HI30)</t>
  </si>
  <si>
    <t>CFLUOR V547 ANTI-HUMAN CD45 (HI30)</t>
  </si>
  <si>
    <t>VON WILLEBRAND (REACTIFS) TEST SURLAME S (5X2 ML) REF FOUR OUBD235##SELON CON VENTION 218971</t>
  </si>
  <si>
    <t>TERRALIN (SOLUTION DE DECONTAMINATION) (2 LITRES)##21</t>
  </si>
  <si>
    <t>ALBUMINE FROM BOVINE SERUM (100 GRS) REF A7906-100G##18</t>
  </si>
  <si>
    <t>INNOVIN THROMBOPLASTINE RECOMBINANTE(1 0X10 ML)##23</t>
  </si>
  <si>
    <t>M-MLV REVERSE TRANSCRIPTASE(40000 UNIT ES)REF 28025013##19</t>
  </si>
  <si>
    <t>MUCOSA DE LA VESSIE (RAT) (50 TESTS)## 21 PRIX CHU 2022</t>
  </si>
  <si>
    <t>3-ISOBUTYL-1-METHYLXANTHINE (1 GR) ##23</t>
  </si>
  <si>
    <t>IG K ANTI MOUSE COMPBEAD SET (6 ML)#22</t>
  </si>
  <si>
    <t>CYTOFIX/CYTOPERM KIT (250 TESTS)#23</t>
  </si>
  <si>
    <t>TCF3-PBX1 STANDARDS (KIT)REF 674891##2 0</t>
  </si>
  <si>
    <t>CANDIDA ALBICANS ANTIGEN (1 MG)##23</t>
  </si>
  <si>
    <t>HSV-1 ANTIGEN (1 MG) REF BA1051VS##18</t>
  </si>
  <si>
    <t>CYTOMEGALOVIRUS (CMV) ANTIGEN (1 MG)RE F BA109VS##18</t>
  </si>
  <si>
    <t>VZV ANTIGEN (1 MG)REF BA104VS##18</t>
  </si>
  <si>
    <t>CD3/CD8/CD45/CD4 WITH TRUCOUNT TUBES HU - FITC, PE, PERCP, APC - CLONE SK7/ SK1/2D1/SK3 (50 TESTS)</t>
  </si>
  <si>
    <t>CLICK-IT EDU AF647 FLOW KIT (50 TESTS) REF C10424##18</t>
  </si>
  <si>
    <t>BV421 MOUSE IGG1, K ISOTYPE CONTROLCLO NE X40 (RUO) (50µG)#23</t>
  </si>
  <si>
    <t>BOVINE SERUM ALBUMINE SOLUTION (50ML) ##23</t>
  </si>
  <si>
    <t>CBFB-MYH11 D STANDARDS (KIT)</t>
  </si>
  <si>
    <t>TARGETED DNA SEQ ASSAY LOADING REAGENT 5 TUBES ##23</t>
  </si>
  <si>
    <t>PLATE DRY CLI SLOW GROWING MYCO MANUAL ##21</t>
  </si>
  <si>
    <t>XCP 22, CHROMOSOME 22 PAINTING PROBE(5 0 µL)</t>
  </si>
  <si>
    <t>MOUSE G1 HU - FITC - CLONE X40 (100UG) #21</t>
  </si>
  <si>
    <t>ISAVUCONAZOLE (25 MG)##22</t>
  </si>
  <si>
    <t>CD64 FITC (100 TESTS) #24</t>
  </si>
  <si>
    <t>MAC CONKEY (BOUILLON) (6X100 ML)##22</t>
  </si>
  <si>
    <t>ANTISERUM SALMONELLA MELANGE HG(60 TES TS/3 ML)REF 60441##18</t>
  </si>
  <si>
    <t>TRITON (R) X-100 (100 ML) ##22</t>
  </si>
  <si>
    <t>TEMOCILLINE ETEST TMO 1024 WW(30 UNITE S)REF 535600##18</t>
  </si>
  <si>
    <t>TINSDALE SUPPLEMENT (6X15 ML)</t>
  </si>
  <si>
    <t>SABOURAUD+CHLORAMPHENICOL (500 GRS) ##22</t>
  </si>
  <si>
    <t>SERUM H MONOVALENT P (60 TESTS)REF 611 18##18</t>
  </si>
  <si>
    <t>ANTI SHIGELLA SERUMS A1 ET A2 ,S. DYSE NTERIAE (2 FLACONS X 40 TESTS)REF 5718 2##18</t>
  </si>
  <si>
    <t>SERUM MONOVALENT H (60 TESTS)REF 61119 ##18</t>
  </si>
  <si>
    <t>SERUM H MONOVALENT A (60 TESTS)REF 601 11##18</t>
  </si>
  <si>
    <t>SERUM H MONOVALENTS D (60 TESTS)REF 60 141##18</t>
  </si>
  <si>
    <t>MINELUTE GEL EXTRACTION KIT(50 UNITES) REF 28604</t>
  </si>
  <si>
    <t>ENZYME DE RESTRICTION XBA IXANTHOMONAS  BADRII (2 KU)##22</t>
  </si>
  <si>
    <t>TINSDALE, BASE POUR GELOSE (500 GRS)## 21</t>
  </si>
  <si>
    <t>DNA REMOVER TM DNA DECONTAMINATION (4X500 ML) ##22</t>
  </si>
  <si>
    <t>LUGOL 5% (125 ML)REF PRLS89479.125##19</t>
  </si>
  <si>
    <t>POTASSIUM DIHYDROGENOPHOSPHATE POURANA LYSES, ISO (250 GRS)#22REM</t>
  </si>
  <si>
    <t>CHLORAMPHENICOL (100 GRS)REF C0378-100 G##18</t>
  </si>
  <si>
    <t>ADNG, TRUQ NGS DNA2 (5%) 10 MUTATIONS, 1000NG (TUBE)##21 LOT 52976 IMPERATIF / DEVIS DE00002119</t>
  </si>
  <si>
    <t>ADNG B-RAF 50% V600E 1000NG (TUBE)REF HD238##20 DEVIS DE00001978 DU 07/09</t>
  </si>
  <si>
    <t>OSMOLARITE CAL 850 MOSM (3M-3300)(10X2  ML)REF 3MA085</t>
  </si>
  <si>
    <t>TEST PACK PLUS HCG COMBO WITH OBC(20 T ESTS)##22</t>
  </si>
  <si>
    <t>MAGNA PURE DNA LYSIS BUFFER (100ML)REF  04805160001##20</t>
  </si>
  <si>
    <t>BAF47 IGG2A SOURIS (50 UG)#23</t>
  </si>
  <si>
    <t>CD21 CLONE 2G9 (1 ML)##23</t>
  </si>
  <si>
    <t>ANTI-HNF1B ANTIBODY PRODUCED IN RABBIT (100UL) ##22</t>
  </si>
  <si>
    <t>MOUSE MONOCLONAL (21A11A27) TO SDHB(10 0µG)##23</t>
  </si>
  <si>
    <t>CD163-L-CE (1ML)##23</t>
  </si>
  <si>
    <t>IGD, POLYCLONAL, UNCONJUGATED, IGFRACT ION (2 ML)REF A009302-2##19</t>
  </si>
  <si>
    <t>MOUSE MONOCLONAL ANTI-RAT MUCIN 4CLONE  1G8 (200µG/ML)##23</t>
  </si>
  <si>
    <t>ANTI-SALL4 (CLONE 6E3)100UGREF H000571 67-M03##20</t>
  </si>
  <si>
    <t>CDK4, CLONE DCS31 (100 UG)REF AHZ0202# #18</t>
  </si>
  <si>
    <t>GLUTAMINE SYNTHETASE (50 UG)#23</t>
  </si>
  <si>
    <t>CHAINE KAPPA/FITC (LAPIN) (2 ML) REF F019802##20</t>
  </si>
  <si>
    <t>LAMBDA FITC LAPIN (2 ML) REF F019902##20</t>
  </si>
  <si>
    <t>IGG FITC (CHAINE GAMMA), LAPIN (2 ML) #24</t>
  </si>
  <si>
    <t>CD20 CY, CELLULE B, L26, SOURIS (1 ML) #24</t>
  </si>
  <si>
    <t>CD138 CLONE MI-15 (1 ML)##22</t>
  </si>
  <si>
    <t>ANTIGENE COMMUN LEUCOCYTAIRE (LCA),2B1 1 + PD7/26, SOURIS (1 ML)REF M070101## 20</t>
  </si>
  <si>
    <t>ANTI-E-CADHERINE CLONE 4A2C7 (1 ML)##2 2</t>
  </si>
  <si>
    <t>CELLULE MESOTHELIALE, HBME-1, SOURIS(1  ML)#23</t>
  </si>
  <si>
    <t>CALRETININE DAK, CAIRET1, SOURIS(1 ML) #23</t>
  </si>
  <si>
    <t>NUCLEOSPIN RNA (50 PREPS)REF FOUR 7409 55.50</t>
  </si>
  <si>
    <t>BUFFER TAE 50X (LITRE)REF AC10088##20</t>
  </si>
  <si>
    <t>SODIUM CARBONATE (500 GRS)##23</t>
  </si>
  <si>
    <t>DIMETHYSULFOXYDE RPE ACS REAGENT (LITRE) ##31/01/2023</t>
  </si>
  <si>
    <t>FLUCONAZOLE (100MG)##23</t>
  </si>
  <si>
    <t>VORICONAZOLE (25MG)##23</t>
  </si>
  <si>
    <t>[2H9]-DABRAFENIB (1MG) REF C3819##20</t>
  </si>
  <si>
    <t>ASCOMYCIN FROM STREPTOMYCESHYGROSCOPIC US VAR. ASCOMYCETICUS(1 MG) REF A3835- 1MG##19</t>
  </si>
  <si>
    <t>CLOZAPINE (1.0 MG/ML) IN METHANOL(1 ML )REF C-059-1ML</t>
  </si>
  <si>
    <t>O-DESMETHYLTRAMADOL HCI (10 MG)REF LGC FOR000706##20</t>
  </si>
  <si>
    <t>10-HYDROXY-10, 11-DIHYDROCARBAMAZEPINE (100 MG)##21</t>
  </si>
  <si>
    <t>URINE CONTROL, LYOPHIL., FOR NICOTINEA ND METABOLITES, TAUX I, II ET III(3X2X 3  ML) ##21</t>
  </si>
  <si>
    <t>ETHYLE ACETATE LICHROSOLV (2,5 LITRES) ##23</t>
  </si>
  <si>
    <t>RAC-METHAMPHETAMINE-D5 0.1 MG/MLIN MET HANOLREF LGCAMP0964.80-02</t>
  </si>
  <si>
    <t>GHB-D6 SODIUM SALT 1.0 MG/MLIN METHANO L (AS FREE ACID)##29/03/2024</t>
  </si>
  <si>
    <t>NITRAZEPAM 1.0 MG/ML IN ACETONITRILERE F LGCAMP0078.00-11</t>
  </si>
  <si>
    <t>TIANEPTINEREF TRC-T436800-10MG</t>
  </si>
  <si>
    <t>2-OXO-3-HYDROXY-LSD 0.1 MG/ML IN ACETONITRILE REF CERO-013</t>
  </si>
  <si>
    <t>LSD-D3 (LYSERGIC ACID DIETHYLAMIDE-D3) 0.1 MG/ML IN ACETONITRILE REF CERL-002</t>
  </si>
  <si>
    <t>EDDP PERCHLORATE  1.0 MG/ML INMETHANOL  (AS PYRROLINIUM)REF LGCAMP0531.07-01</t>
  </si>
  <si>
    <t>(-)-COTININE 1.0 MG/ML IN METHANOLREF LGCAMP0517.03-01</t>
  </si>
  <si>
    <t>RAC-COTININE-D3 0.1 MG/ML IN METHANOLR EF LGCAMP0517.81-02</t>
  </si>
  <si>
    <t>SALSA MLPA P347 HEMOCHROMATOSISPROBEMI X (100 TESTS)##22</t>
  </si>
  <si>
    <t>SALSA MLPA P072 MSH6 PROBEMIX (25 TESTS) ##23</t>
  </si>
  <si>
    <t>TAQL-V2 (4000 UNITES)##23</t>
  </si>
  <si>
    <t>ENZYME DE RESTRICTION HINF I(5000 UNIT ES)##23</t>
  </si>
  <si>
    <t>SALSA MLPA P043 APC PROBEMIX(100 TESTS )##23</t>
  </si>
  <si>
    <t>ADNG K-RAS 50% G12D (1000NG)##23</t>
  </si>
  <si>
    <t>ADNG K-RAS 50% G12C (1000NG)##21 DEVIS DE00001978 DU 07/09</t>
  </si>
  <si>
    <t>ADNG K-RAS 50% G12A (1000NG)##21 DEVIS DE00002119</t>
  </si>
  <si>
    <t>OSMOLARITE CAL 50 MOSM (3MO-3300)(10X2  ML)REF 3MA005</t>
  </si>
  <si>
    <t>SONDE CEP20 (D20Z1) ALPHA SATELLITE SPECTRUM ORANGE (20 TESTS) REF 6J3620</t>
  </si>
  <si>
    <t>DEOXYNUCLEOTIDE TRIPHOSPHATES (DNTPS)D ATP, DCTP, DGTP, DTTP (4X25 MOLES)REF U1420##20</t>
  </si>
  <si>
    <t>SONDE DE PEINTURE CHROMOSOMIQUE XCP 8 VERT (50 UL)</t>
  </si>
  <si>
    <t>SONDE XCP 15 VERT (50 UL)</t>
  </si>
  <si>
    <t>SONDE XCP 16 VERT (50 UL)</t>
  </si>
  <si>
    <t>SONDE XCP 17 VERT 50 UL (UNITE)</t>
  </si>
  <si>
    <t>SONDE XCP 4 ORANGE (50µL)</t>
  </si>
  <si>
    <t>SONDE ALPHA SATELLITE 14/22 RED + SOL. DAPI (5 TESTS)REF LPE014R</t>
  </si>
  <si>
    <t>SONDE ALPHA SATELLITE 13/21 GREEN +SOL . DAPI (5 TESTS)REF LPE013G</t>
  </si>
  <si>
    <t>ZYTOLIGHT SPEC EGFR/CEN 7 DUAL COLORPR OBE - 20 TESTS - 200UL##22</t>
  </si>
  <si>
    <t>SONDE XCP 1 VERT (FITC) (50 UL)</t>
  </si>
  <si>
    <t>SONDE CENTROMERIQUE MARQUAGE DIRECTECE P 18(D18Z1) ALPHA SATELLITE DNASPECTRU M GREEN (UNITE) REF 5J1018</t>
  </si>
  <si>
    <t>SONDE AQUARIUS WOLF HIRSCHHORN + CONTROLE (10 TESTS) REF LPU009</t>
  </si>
  <si>
    <t>SONDE POUR LE DIAGNOSTIC PRENATAL ETPO STNATAL CEP 16 (D16Z3) SATELLITE IISPE CTRUM ORANGE (UNITE) REF 5J0816</t>
  </si>
  <si>
    <t>SONDE POUR LE DIAGNOSTIC PRENATAL ETPO STNATAL CEP Y (DYZ1) SATELLITE IIIADN SPECTRUM GREEN REF 5J1024</t>
  </si>
  <si>
    <t>SONDE LSI P16, 9P21 (190KB) SPECT.ORAN GE, CEP 9 SPECT. GREEN (20 TESTS)REF 4 N6120</t>
  </si>
  <si>
    <t>SONDE LSI 1P36 MICRODELETION SYNDROMEP ROBE (20 TESTS)REF 5J2120</t>
  </si>
  <si>
    <t>HOMOCYSTEINE SERUM/PLASMA COLONNE(1500  TESTS)##23</t>
  </si>
  <si>
    <t>BEEF LIVER FE, 346 UG/G (25 GRS)REF NC SZC71001##20</t>
  </si>
  <si>
    <t>POTASSIUM PHOSPHATE DIBASIC ANHYDROUS, ACS REAGENT (500 GRS)##22</t>
  </si>
  <si>
    <t>APO-TRANSFERRINE HUMAN (100 MG)##22</t>
  </si>
  <si>
    <t>BETA HAYDROXYTBUTYRATE STANDARD(3X3 ML )##22</t>
  </si>
  <si>
    <t>TRISODIUM 2-METHYLCITRATE, RACEMICMIXT URE OF DIASTEREOMERS (10 MG)REF 59464- 10MG##20</t>
  </si>
  <si>
    <t>SUBSTRATE CONTROLE LOW (6X2 ML)##22</t>
  </si>
  <si>
    <t>GOAT IMMUNOGLOBULINS, RABBIT ANTI-,POL YCLONAL HRP AFFINITY ISOLATED 1ML##21</t>
  </si>
  <si>
    <t>QUBIT DSDNA HS ASSAY KIT (500 TESTS) REF Q32854</t>
  </si>
  <si>
    <t>REGORAFENIB [13C,2H3]##21</t>
  </si>
  <si>
    <t>FOXL2 ANTIBODY##22</t>
  </si>
  <si>
    <t>CARVEDILOL##21</t>
  </si>
  <si>
    <t>BENZOYL-CHLORIDE 99% ACS (100 ML) ##22</t>
  </si>
  <si>
    <t>BUPRENORPHINE 0.1 MG/ML IN METHANOL ##21</t>
  </si>
  <si>
    <t>SOLUTION DE REMPLISSAGE POURELECTRODE DE PH ORION (5 FLACONS)##22</t>
  </si>
  <si>
    <t>ADNG PIK3 WT 5000NG##21 DEVIS DE00001666</t>
  </si>
  <si>
    <t>NITRAZEPAM 1.0 MG/ML IN ACETONITRILE ##21</t>
  </si>
  <si>
    <t>PRODUIT MONTAGE RAPIDE MICROSCOPIEENTE LLAN NEO (100ML)##23</t>
  </si>
  <si>
    <t>LETERMOVIR 10MG##11/04/2020</t>
  </si>
  <si>
    <t>POTASSIUM PHOSPHATE MONOBASICANHYDROUS  (500 GRS)##22</t>
  </si>
  <si>
    <t>DNTP SET 100 MMOLAIRE (4 X 100 UMOLES) ##23</t>
  </si>
  <si>
    <t>(13C,2H3)-OSIMERTINIB ##22</t>
  </si>
  <si>
    <t>(13C, 2H3)-ENCORAFENIB ##22</t>
  </si>
  <si>
    <t>SELUMETINIB ##22</t>
  </si>
  <si>
    <t>VITAMINE C HPLC COLUMN##23</t>
  </si>
  <si>
    <t>ZYTOLIGHT SPEC FUS 50µL ##22</t>
  </si>
  <si>
    <t>COLONNE ULPC WATERS PFP 100X2.1 1.8µM</t>
  </si>
  <si>
    <t>FIXATEUR CYTOLOGIQUE Q PATH LABOFIX #21REM</t>
  </si>
  <si>
    <t>XL IGH BA ORANGE/GREEN 100 UL</t>
  </si>
  <si>
    <t>SONDE XCP 5 , ORANGE, 50 UL (5 TESTS)</t>
  </si>
  <si>
    <t>ONCO SPAN FFPE ##28/11/2024</t>
  </si>
  <si>
    <t>AC GLYCOPHORIN C (RET40F)#23</t>
  </si>
  <si>
    <t>ALPHA-AMANITIN FROM AMANITAPHALLOIDES</t>
  </si>
  <si>
    <t>SONDE XCP CHR 09 (SO) 50UL</t>
  </si>
  <si>
    <t>SONDE XCP9 CHROMOSOME 9 PAINTINGPROBE GREEN</t>
  </si>
  <si>
    <t>STANDARD INTERNE PORPHYRINES 5ML ##23</t>
  </si>
  <si>
    <t>MILIEU DE MONTAGE AQUATEX (50ML)#22REM</t>
  </si>
  <si>
    <t>NUCLEOMAG BLOOD 200µL (96 PREPS)REF FO UR 744501.1</t>
  </si>
  <si>
    <t>NEB STABLE COMPETENT E COLI HIGHEFFICE NCY (20X0.05ML)##22</t>
  </si>
  <si>
    <t>ETHENZAMIDE 100MG##23</t>
  </si>
  <si>
    <t>TACROLIMUS (10MG) ##23</t>
  </si>
  <si>
    <t>PROTEINASE K 100MG##22</t>
  </si>
  <si>
    <t>SONDE RAINBOW RP11-405O10 6P25.1P24.3M ARQUEE EN ORANGE</t>
  </si>
  <si>
    <t>SONDE ZYTOLIGHT SPEC ZNF384 DUALCOLOR BREAK APART PROBE - 0.05ML##22</t>
  </si>
  <si>
    <t>LIQUIDE DE REFROIDISSEMENT STA ##31/08/2021</t>
  </si>
  <si>
    <t>ANTI SV40T (PAB416) 1µL#21REM</t>
  </si>
  <si>
    <t>PROTEINASE K (PK) SOLUTION 16ML##04/02 /2022</t>
  </si>
  <si>
    <t>ZYTOLIGHT SPECRB1/13Q12 DUAL COLORPROB E (200 µL)##21</t>
  </si>
  <si>
    <t>PBAD202 DIRECTIONAL TOPO EXPRESSIONKIT ##30/03/2022</t>
  </si>
  <si>
    <t>FLUPENTIXOL</t>
  </si>
  <si>
    <t>LEVOPROMAZINE</t>
  </si>
  <si>
    <t>TIAPRIDE##23/02/2022</t>
  </si>
  <si>
    <t>PARACETAMOL##23/02/2022</t>
  </si>
  <si>
    <t>THIOPENTAL##15/02/2022</t>
  </si>
  <si>
    <t>KIT REACTIFS ADN SURESELECT XT HS2AVEC  PAIRES D'INDEX PRIMER 1-9696 REACTION S</t>
  </si>
  <si>
    <t>DIAZEPAM-D5AMPOULE 1.0 MG/ML IN METHAN OL</t>
  </si>
  <si>
    <t>GEL LOADING DYE SDS PURPLE 6X (4ML)##2 2</t>
  </si>
  <si>
    <t>L-ARABINOSE 98% (100G)##18/03/2022</t>
  </si>
  <si>
    <t>GLYCEROL PURETE &gt;99% (1L)##18/03/2022</t>
  </si>
  <si>
    <t>APRAMYCIN SULFATE SALT 1G##17/03/2022</t>
  </si>
  <si>
    <t>COLISTIN SULFATE SALT 5G##17/03/2022</t>
  </si>
  <si>
    <t>SONDE RAINBOW 2Q37.3 RP11-648F7 SO</t>
  </si>
  <si>
    <t>BULSUFAN (10MG)##17/04/2022</t>
  </si>
  <si>
    <t>STREPTOMYCIN SULFATE SALT BIOXTRA##15/ 04/2022</t>
  </si>
  <si>
    <t>SONDE RAINBOW XP11.22 SPECTRUMORANGE</t>
  </si>
  <si>
    <t>SONDE RAINBOW 1P36.33 SPECTRUMORANGE</t>
  </si>
  <si>
    <t>2H6-HYDROXYITRACONAZOLE (1MG)##27/05/2 022</t>
  </si>
  <si>
    <t>2H5-ITRACONAZOLE (1MG)##27/05/2022</t>
  </si>
  <si>
    <t>CYTOCELL E2A (TCF3)/PBX1 PLUSTRANSLOCA TION (5 TESTS)</t>
  </si>
  <si>
    <t>SONDE RAINBOW 10Q23.1 MARQUEEEN ORANGE  RP11-1083G16</t>
  </si>
  <si>
    <t>[13C2-2H4]-SELUMETINIB 1MG##11/03/2022</t>
  </si>
  <si>
    <t>SONDE RAINBOW RP11-692J24 EN 4P16.1MAR QUEE EN ORANGE</t>
  </si>
  <si>
    <t>PLASMID PCAS9 PVPL3004DEVIS WEB</t>
  </si>
  <si>
    <t>PLASMID PVDM1001DEVIS WEB</t>
  </si>
  <si>
    <t>SONDE XCP 13 GREEN</t>
  </si>
  <si>
    <t>SONDE RAINBOW RP11-114N15 1Q22 MARQUEE EN ORANGE</t>
  </si>
  <si>
    <t>SONDE VYSIS TELVYSION XQ/YQ SPECTRUMOR ANGE PROBE</t>
  </si>
  <si>
    <t>SONDE RAINBOW FISH RP11-148C1 EN7Q31.1  MARQUEE EN ORANGE</t>
  </si>
  <si>
    <t>NUP107 POLYCLONAL ANTIBODY (150µL)##11 /08/2022</t>
  </si>
  <si>
    <t>SONDE RP11-1022N2 (5P15.2) MARQUEE ENO RANGE</t>
  </si>
  <si>
    <t>SOLUTION ACETATE DE SODIUM 3M PH 5.2#2 2REM</t>
  </si>
  <si>
    <t>SONDE RAINBOW RP11-51P3 LOCALISEE EN8Q 23.3 MARQUEE EN ORANGE</t>
  </si>
  <si>
    <t>CHLORZOXAZONE250MG##24/09/2022</t>
  </si>
  <si>
    <t>6-HYDROXY CHLORZOXAZONE10MG</t>
  </si>
  <si>
    <t>SONDE XCPX ORANGE CHROM X(50µL)</t>
  </si>
  <si>
    <t>SONDE FISH RP11-1140O 2q24.3 MARQUEE EN ORANGE</t>
  </si>
  <si>
    <t>ASPERGENIUS RESISTANCE MULTIPLEX (KIT 50 TESTS) ##22</t>
  </si>
  <si>
    <t>SONDE ZYTOLIGHT SPEC ABL2 DUAL COLORBR EAK APART PROBE 5 (0.05ML)</t>
  </si>
  <si>
    <t>10-2 IVS-0032 CLONAL CONTROL RNA (RUO) ##22</t>
  </si>
  <si>
    <t>SONDE XCP 11 CHROMOSOME 11 PAINTINGPRO BE ORANGE (50µL)</t>
  </si>
  <si>
    <t>SONDE XCP 16 CHROMOSOME 16 PAINTINGPRO BE ORANGE (50µL)</t>
  </si>
  <si>
    <t>ANTISERUM MONOVALENT O13 22 23 (3ML)</t>
  </si>
  <si>
    <t>DEMECOLCINE (5MG)##18</t>
  </si>
  <si>
    <t>[2H9]-RUXOLITINIB(1MG)##01/03/2023</t>
  </si>
  <si>
    <t>CARTOUCHES I-STAT CREA (25 UNITES)##23</t>
  </si>
  <si>
    <t>A. FLAVUS ID ANTIGEN (1ML)##05/03/2023</t>
  </si>
  <si>
    <t>IVS 0032 CLONAL CONTROL RNA (100 µL)RU O##23</t>
  </si>
  <si>
    <t>SONDE AFFINITY PLUS MINI PROBE 5 HEXIB  FQ (0.5NMOL)##11/03/2023</t>
  </si>
  <si>
    <t>SONDE AFFINITY PLUS MINI PROBE 5-6 FAM 3 IB FQ (0.5NMOL)##11/03/2023</t>
  </si>
  <si>
    <t>PRIMER 2D6 FORWARD##11/03/2023</t>
  </si>
  <si>
    <t>PRIMER 2D6 REVERSE##11/03/2023</t>
  </si>
  <si>
    <t>PRIMER RPP30 FORWARD##11/03/2023</t>
  </si>
  <si>
    <t>PRIMER RPP30 REVERSE##11/03/2023</t>
  </si>
  <si>
    <t>SODIUM CHOLEATE (100G)##23/03/2023</t>
  </si>
  <si>
    <t>ZINC SULFATE HEPTAHYDRATE(100G)##23/03 /2023</t>
  </si>
  <si>
    <t>COPPER(II) SULFATE (100G)##23/03/2023</t>
  </si>
  <si>
    <t>SODIUM MOLYBDATE (100G)##23/03/2023</t>
  </si>
  <si>
    <t>SODIUM SELENITE (10G)##23/03/2023</t>
  </si>
  <si>
    <t>SONDE RAINBOW RP11-916L15(3P26.3P26.2)  MARQUEE EN ORANGE</t>
  </si>
  <si>
    <t>ACQUITY UPLC BEH C18 1.7µM 2.1X50MM</t>
  </si>
  <si>
    <t>XHO1 (20000U/ML) 5000U#23REM</t>
  </si>
  <si>
    <t>BACITRACINE (5G)##04/05/2023</t>
  </si>
  <si>
    <t>MONARCH GDNA CELL LYSIS BUFFER (20ML)# 23REM</t>
  </si>
  <si>
    <t>RALTEGRAVIR BETA-D-GLUCURONIDE (10MG)</t>
  </si>
  <si>
    <t>ABACAVIR (10MG)</t>
  </si>
  <si>
    <t>TENOFOVIR (5MG)</t>
  </si>
  <si>
    <t>LAMIVUDINE (25MG)</t>
  </si>
  <si>
    <t>EMTRICITABINE (50MG)</t>
  </si>
  <si>
    <t>96-WELL REGION OF INTEREST ROI ANDBACK GROUND PLATES (2X96 PUITS)</t>
  </si>
  <si>
    <t>BINDING BUFFER (BBC) (200ML)(COMPOSANT  KIT AS1840)##11/06/2023</t>
  </si>
  <si>
    <t>SONDE XL CSF1R BA ORANGE/GREEN 100µL## 23</t>
  </si>
  <si>
    <t>RILPIVIRINE D6 (1MG)</t>
  </si>
  <si>
    <t>FCAL CONTROL SET PCH(3X1ML)</t>
  </si>
  <si>
    <t>FCAL CALIBRATOR SET PCH(1X1ML)</t>
  </si>
  <si>
    <t>YY-T10 CALIBRATION OLIGO 5NMOL (UNITE)</t>
  </si>
  <si>
    <t>SONDE ZYTOLIGHT SPEC WT1 DUAL COLORBRE AK-APART PROBE - 0,05ML/5 TESTS</t>
  </si>
  <si>
    <t>SONDE RAINBOW RP11-317E13 ORANGELOCALI SÉE EN 19Q13.2</t>
  </si>
  <si>
    <t>SONDE RAINBOW RP11-81N15 ORANGELOCALIS ÉE EN 22Q13.2</t>
  </si>
  <si>
    <t>STRYCHNINE 5G (UNITE) REF S0532-5G</t>
  </si>
  <si>
    <t>[2H8]-DASATINIB (UNITE)#08/08/24 REF C923</t>
  </si>
  <si>
    <t>RIDA QUICK ROTAVIRUS / ADENOVIRUS COMBI CONTROL REF NP1904 OFFRE ADMIN-303-01</t>
  </si>
  <si>
    <t>NCOA2 BREAK APART PROBE FOR FISH  (UNITE)</t>
  </si>
  <si>
    <t>SONDE RAINBOW RP11-1022E21 (10Q26.3)MA RQUEE EN ORANGE</t>
  </si>
  <si>
    <t>LB BROTH WITH AGAR (LENNOX) 250G#23REM</t>
  </si>
  <si>
    <t>SONDE RAINBOW RP11-40N8 (5Q13.1)MARQUE E EN ORANGE</t>
  </si>
  <si>
    <t>FLOW CELL WAHSH KIT##23</t>
  </si>
  <si>
    <t>HIGH SENSITIVITY RNA SCREETAPE</t>
  </si>
  <si>
    <t>SPERMINE NONOATE (5MG)##25/08/2023</t>
  </si>
  <si>
    <t>ALTOSTAR HSV PCR KIT 1.5(96 TESTS)##23</t>
  </si>
  <si>
    <t>ALTOSTAR VZV PCR KIT 1.5(96 TESTS)##23</t>
  </si>
  <si>
    <t>SONDE RAINBOW RP11-245D16 EN 13Q14.3MA RQUEE EN ORANGE</t>
  </si>
  <si>
    <t>SONDE RAINBOW RP11-796E2 EN 12Q21.33MA RQUEE EN ORANGE</t>
  </si>
  <si>
    <t>ACIDE SULFURIQUE 98% RS (1 LITRE)#23RE M</t>
  </si>
  <si>
    <t>MBT BIOTARGET 96IVDREF FOUR 1839298</t>
  </si>
  <si>
    <t>KIT DOSAGE ARN QBIT (100 REACTIONS)</t>
  </si>
  <si>
    <t>ZYTOLIGHT SPEC SS18 DUAL COLOR BREAKAP ART PROBE (0.2ML)</t>
  </si>
  <si>
    <t>SAPONINE (100G)#23REM</t>
  </si>
  <si>
    <t>2-MERCAPTOETHANOL 99.0%##26/10/2023</t>
  </si>
  <si>
    <t>HPV 16 MRNA PROBE</t>
  </si>
  <si>
    <t>HPV 18 MRNA PROBE</t>
  </si>
  <si>
    <t>HPV 33 MRNA PROBE</t>
  </si>
  <si>
    <t>HPV 6 MRNA PROBE</t>
  </si>
  <si>
    <t>HPV 11 MRNA PROBE</t>
  </si>
  <si>
    <t>PIPERACILLIN SODIUM SALT (5G)#23REM</t>
  </si>
  <si>
    <t>9-CARBOXYMETHOXYMETHYLGUANINE (10MG)</t>
  </si>
  <si>
    <t>RIFAMPICIN-D4 (5MG)#23REM</t>
  </si>
  <si>
    <t>BIOPHEN NORMAL CONTROL PLASMA(6X1ML)</t>
  </si>
  <si>
    <t>BIOPHEN ABNORMAL CONTROL PLASMA(6X1ML)</t>
  </si>
  <si>
    <t>WESTERN BLOT HIV 2.2 (36 TESTS)</t>
  </si>
  <si>
    <t>CELL-FREE DNA SCREENTAPE TAPE  (TAPESTATION 4150-4200)</t>
  </si>
  <si>
    <t>CELL-FREE DNA REAGENTS (TAPESTATION 4150-4200)</t>
  </si>
  <si>
    <t>ACETONE 99.8% SUPRASOLV POUR GC-MSSUPE LCO#23REM</t>
  </si>
  <si>
    <t>TAMPON EXTRACTION POUR CALPROTECTINE(1 2X125ML)</t>
  </si>
  <si>
    <t>RITONAVIR (100MG)##23</t>
  </si>
  <si>
    <t>SONDE RAINBOW RP11-42I22 EN 13Q12.3MAR QUEE EN VERT</t>
  </si>
  <si>
    <t>SONDE RAINBOW RP11-695J21 EN 13Q13.1MA RQUEE EN ORANGE</t>
  </si>
  <si>
    <t>SONDE XCP 14 GREEN (UNITE)</t>
  </si>
  <si>
    <t>SONDE XCP 19 GREEN (UNITE)</t>
  </si>
  <si>
    <t>ANTICORPS DES VASCULARITES : ANTI-MPO ANTI-PR3, ANTIGBM (5X1ML)</t>
  </si>
  <si>
    <t>ANTI-TRANSGLUTAMINASE IGA ANTI-TRANSGLUTAMINASE IGG, ANTI-ASCA IGA ET ANTI-ASCA IGG (5X1ML)</t>
  </si>
  <si>
    <t>2H8-IMATINIB (1MG)##24</t>
  </si>
  <si>
    <t>XCE 9 CENTROMERIQUE ORANGE 50µL##24</t>
  </si>
  <si>
    <t>SONDE XL SMITH-MAGENIS/MILLER/DIEKEROR ANGE/GREEN##24</t>
  </si>
  <si>
    <t>GSP KIT TEST KIT(9 MICROPLAQUES ET SOL UTIONS)</t>
  </si>
  <si>
    <t>MIDAZOLAM D6 (1MG) POUR CAMILLE TRON UF3071</t>
  </si>
  <si>
    <t>KIT REA SSEL XT HS2 RNA AVEC B(1&amp;#8211 ;16)</t>
  </si>
  <si>
    <t>SODIUM CHOLATE HYDRATE BIOREAGENTSUIT 25GREF FOUR C9282-25G</t>
  </si>
  <si>
    <t>SALSA MLPA PROBEMIX P015 MECP2 (25 REACTIONS) ##24</t>
  </si>
  <si>
    <t>3-DESACETYL CEFOTAXIME POTASSIUM SALT (25 MG) ##19/04/2024</t>
  </si>
  <si>
    <t>SONDE XCP CHRX GREEN</t>
  </si>
  <si>
    <t>SONDE SUBTELOMERIQUE 10Q MARQUEE EN ORANGE</t>
  </si>
  <si>
    <t>SONDE METASYSTEM XL T(3;3) GATA2/MECOM DF</t>
  </si>
  <si>
    <t>PQ TEST KIT FOR NC 200 ##23/03/2024</t>
  </si>
  <si>
    <t>[2H5]-ABACAVIR (1MG) REF C3655</t>
  </si>
  <si>
    <t>[2H6]-TENOFOVIR RACEMIC MIXTURE (1MG) REF C2593</t>
  </si>
  <si>
    <t>BOITE DE PETRI VERRE 30X180MM (X6) REF 001750B</t>
  </si>
  <si>
    <t>SONDE METASYSTEM XCP7 D-0301-050-OR</t>
  </si>
  <si>
    <t>SONDE METASYSTEM XCP1 D-0301-050-OR</t>
  </si>
  <si>
    <t>SONDE XL ABL2 BA (100µL)</t>
  </si>
  <si>
    <t>U-46619 (1MG) REF FOUR 495830/16450</t>
  </si>
  <si>
    <t>ARTIC V5.3.2 NCOV-2019 PANEL ##27/06/2024</t>
  </si>
  <si>
    <t>HIGH SENSITIVITY D5000 LADDER</t>
  </si>
  <si>
    <t>HIGH SENSITIVITY D5000 REAGENT</t>
  </si>
  <si>
    <t>HIGH SENSITIVITY D5000 SCREEN TAPE</t>
  </si>
  <si>
    <t>ALLERGENE O214 CCD MUXF3</t>
  </si>
  <si>
    <t>PYRAZINAMIDE (1G)</t>
  </si>
  <si>
    <t>BUSULFAN (50MG)</t>
  </si>
  <si>
    <t>SONDE XL 2P11 IGK BA</t>
  </si>
  <si>
    <t>SONDE XL 22Q11 IGL BA</t>
  </si>
  <si>
    <t>KIT COLORATION PAS BLEU ALCIAN (100 TESTS) ##16/08/2024</t>
  </si>
  <si>
    <t>DILUTION CARTRIDGES (1/100) (3 X 14 TESTS)</t>
  </si>
  <si>
    <t>MAXWELL HT DNA FFPE PLUS SILVER LABELED CUSTOM KIT (496 EXTRACTIONS) ##24/08/2024 DLU&gt;6 mois</t>
  </si>
  <si>
    <t>PANEL 02 MUT DIAG ##31/08/2024</t>
  </si>
  <si>
    <t>PANEL 06 METH 02 ##31/08/2024</t>
  </si>
  <si>
    <t>ANTI-PHOSPHO STAT6-THR645 ANTIBODY (612-661AA) 100µG ##24</t>
  </si>
  <si>
    <t>HYBRISOL VII (TAMPON) (10X1ML) ICNA11RIST139010 ##25/09/2024</t>
  </si>
  <si>
    <t>AQUIOS SODIUM HYPOCHLORITE SOLUTION (3950 TESTS)</t>
  </si>
  <si>
    <t>QBSURE (50 TESTS)</t>
  </si>
  <si>
    <t>MILIEU DE TRANSPORT MICHEL (500ML)</t>
  </si>
  <si>
    <t>COMPASS BACILLUS CEREUS AGAR (20 BOITES X 90MM) REF FOUR 91MP126</t>
  </si>
  <si>
    <t>THIOPENTAL (5MG) *</t>
  </si>
  <si>
    <t>QUICK-DNA HMW MAGBEAD KIT (96 PREPS) REF FOUR ZD6060</t>
  </si>
  <si>
    <t>CLOMIPRAMINE HYDROCHLORIDE ##03/12/2024</t>
  </si>
  <si>
    <t>MIRTAZAPINE ##03/12/2024</t>
  </si>
  <si>
    <t>NORFLUOXETINE HYDROCHLORIDE ##03/12/2024</t>
  </si>
  <si>
    <t>FLUOXETINE HYDROCHLORIDE ##03/12/2024</t>
  </si>
  <si>
    <t>SERTRALINE HYDROCHLORIDE ##03/12/2024</t>
  </si>
  <si>
    <t>PAROXETINE HYDROCHLORIDE HEMIHYDRATE ##03/12/2024</t>
  </si>
  <si>
    <t>VENLAFAXINE HYDROCHLORIDE ##03/12/2024</t>
  </si>
  <si>
    <t>N-DESMETHYLVENLAFAXINE HYDROCHLORIDE ##03/12/2024</t>
  </si>
  <si>
    <t>ZYTOLIGHT SPEC CDKN2A/CEN 9 DUAL COLOR PROBE</t>
  </si>
  <si>
    <t>NEXTSEQ 2000 P3 XLEAP REAGENT KIT (200 CYCLES)</t>
  </si>
  <si>
    <t>XCP 12 CHROMOSOME 12 PAINTING PROBE ORANGE 50 UL</t>
  </si>
  <si>
    <t>XCP 20, CHROMOSOME 20 PAINTING PROBE - ORANGE - (50µL)</t>
  </si>
  <si>
    <t>6PLUS1 MULTILEVEL SALIVA CALIBRATOR SET CORTISOL (7X1 ML) ##31/03/2025</t>
  </si>
  <si>
    <t>MASSCHECK CORTISOL CORTISONE CONTROL LEVEL I (5X1 ML) ##31/03/2025</t>
  </si>
  <si>
    <t>MASSCHECK CORTISOL CORTISONE CONTROL LEVEL II (5X1 ML) ##31/03/2025</t>
  </si>
  <si>
    <t>CD11A FITC #24</t>
  </si>
  <si>
    <t>IGG1 K FITC #24</t>
  </si>
  <si>
    <t>AC CAR CD19-PE #24</t>
  </si>
  <si>
    <t>AC CD14-APC-H7</t>
  </si>
  <si>
    <t>ORGANIC ACIDS (6X5ML LEVEL 1, 6X5ML LEVEL 2) ##21/11/2024</t>
  </si>
  <si>
    <t>CITALOPRAM HYDROBROMIDE 1.0 MG/ML IN METHANOL</t>
  </si>
  <si>
    <t>RIFABUTIN (25MG)</t>
  </si>
  <si>
    <t>RIFAMPICIN (250MG)</t>
  </si>
  <si>
    <t>SALSA MLPA PROBEMIX P026 SOTOS (25 REACTIONS) ##24</t>
  </si>
  <si>
    <t>BLUNT/TA LIGASE MASTER MIX ##24</t>
  </si>
  <si>
    <t>DETERMINE HIV ULTRA (100 TESTS)</t>
  </si>
  <si>
    <t>DALBAVANCINE-D6 (1MG) ##30/11/2024</t>
  </si>
  <si>
    <t>ONCO SPAN CFDNA ##28/11/2024</t>
  </si>
  <si>
    <t>O-DESMETHYLVENLAFAXINE 0.1 MG/ML IN METHANOL</t>
  </si>
  <si>
    <t>DIMETHYLSULFOXYDE (DMSO) PIERCE QUALITE LC-MS #24REM</t>
  </si>
  <si>
    <t>CD45 CFLUOR R780 CLONE 2D1 (100 TESTS)</t>
  </si>
  <si>
    <t>CD19 PERCP CLONE SJ25C1 (500 TESTS)</t>
  </si>
  <si>
    <t>CFLUOR V435 ANTIHUMAN CD20 (100 TESTS) #24</t>
  </si>
  <si>
    <t>CD34 PE REA1164 (100 TESTS IN 200 µL) #24</t>
  </si>
  <si>
    <t>CD24 BV510 ML5 (50 TESTS) #24</t>
  </si>
  <si>
    <t>CD123 (IL-3RA) BV605 7G3 (50 TESTS) #24</t>
  </si>
  <si>
    <t>CD44 ALEXA FLUOR 488 BJ18 (100 TESTS) #24</t>
  </si>
  <si>
    <t>CD38 VIO BRIGHT R720 CLONE REA572 (100 TESTS IN 200 µL) #24</t>
  </si>
  <si>
    <t>CD81 BV711 JS-81 (50 µG) #24</t>
  </si>
  <si>
    <t>CD58 RB780 CLONE 1C3 (50 µG) #24</t>
  </si>
  <si>
    <t>CD22 RB545 CLONE HIB22 (50 µG) #24</t>
  </si>
  <si>
    <t>IGK LIGHT CHAIN APC (100 TESTS)</t>
  </si>
  <si>
    <t>CD8 SUPER BRIGHT 600 (100 TESTS)</t>
  </si>
  <si>
    <t>CD56 PE-VIO770 (100 TESTS)</t>
  </si>
  <si>
    <t>CD4 CFLUOR BYG710 (100 TESTS)</t>
  </si>
  <si>
    <t>CD5 FITC (500 TESTS)</t>
  </si>
  <si>
    <t>CD3 SPARK VIOLET 538 (100 TESTS) ##18/01/2025</t>
  </si>
  <si>
    <t>ZYTOLIGHT SPEC PHF1 DUAL COLOR BREAK PROBE</t>
  </si>
  <si>
    <t>CD180 BV510 (50µG) #24</t>
  </si>
  <si>
    <t>CD28 VIO BRIGHT FITC #24</t>
  </si>
  <si>
    <t>CD138 PE VIO-770 ##24</t>
  </si>
  <si>
    <t>CD23 APC (100 TESTS) #24</t>
  </si>
  <si>
    <t>CD56 SUPER BRIGHT 780 (100 TESTS) ##21/01/2025</t>
  </si>
  <si>
    <t>CD79B PE VIO770 (100 TESTS) #24</t>
  </si>
  <si>
    <t>TCR GD BV711 (50 µG) #24</t>
  </si>
  <si>
    <t>CD16 VIOLET FLUOR 450 (100 TESTS) ##21/01/2025</t>
  </si>
  <si>
    <t>CD57 APC (100 TESTS) #24</t>
  </si>
  <si>
    <t>TCR C B2 PE #24</t>
  </si>
  <si>
    <t>TCR C B1 R718 (50 µG) #24</t>
  </si>
  <si>
    <t>CD3 FLUOR V780 (100 TESTS) ##21/01/2025</t>
  </si>
  <si>
    <t>CD56 BV480 (100 TESTS) #24</t>
  </si>
  <si>
    <t>CD57 PE-VIO615 (100 TESTS) #24</t>
  </si>
  <si>
    <t>CD158A APC (50 µG) #24</t>
  </si>
  <si>
    <t>CD161 BV650 (100 TESTS) #24</t>
  </si>
  <si>
    <t>CD94 PERCP-VIO700 (100 TESTS)</t>
  </si>
  <si>
    <t>NKG2A VIOBRIGHT 720 (100 TESTS) #24</t>
  </si>
  <si>
    <t>NKGP30 VIOBRIGHT B515 (100 TESTS) #24</t>
  </si>
  <si>
    <t>NKP44 BV421 (50µG) #24</t>
  </si>
  <si>
    <t>NKP46 RB780 (100 TESTS) #24</t>
  </si>
  <si>
    <t>VA24 APC-VIO770</t>
  </si>
  <si>
    <t>NKB1 VIOGREEN (100 TESTS) #24</t>
  </si>
  <si>
    <t>MOLYSIS BASIC 5 (50 REACTIONS) ##24</t>
  </si>
  <si>
    <t>ANTISERUM SALMONELLA MONOVALENT O9 (2ML) REF FOUR M10314</t>
  </si>
  <si>
    <t>CD16 CFLUOR BYG575 (100 TESTS) RUO #24</t>
  </si>
  <si>
    <t>LINEZOLIDE (25 MG) ##24</t>
  </si>
  <si>
    <t>EZ DNA METHYLATION LIGHTNING (200RXN) REF FOUR ZD5031</t>
  </si>
  <si>
    <t>MASSCHROM AMINO ACID ANALYSIS IN URINE (1 BOITE) ##25</t>
  </si>
  <si>
    <t>MASSCHECK AMINO ACID ANALYSIS CONTROL LEVEL I ##25</t>
  </si>
  <si>
    <t>MASSCHECK AMINO ACID ANALYSIS CONTROL LEVEL II ##25</t>
  </si>
  <si>
    <t>MASSCHECK AMINO ACID ANALYSIS CONTROL LEVEL III ##25</t>
  </si>
  <si>
    <t>CD79A APC (100 TESTS) #24</t>
  </si>
  <si>
    <t>CD5 PE (100 TESTS)</t>
  </si>
  <si>
    <t>CD117 BV421 (100 TESTS) #24</t>
  </si>
  <si>
    <t>CD13 PE CF594 (100 TESTS) #24</t>
  </si>
  <si>
    <t>HLA DR RED FLUOR710 (100 TESTS) #24</t>
  </si>
  <si>
    <t>CD10 PE-VIO770 (150µG) #24</t>
  </si>
  <si>
    <t>CD2 PE-VIO670 (150µG) #24</t>
  </si>
  <si>
    <t>BCL6 BV480 (100 TESTS) #24</t>
  </si>
  <si>
    <t>BCL2 APC (100 TESTS) #24</t>
  </si>
  <si>
    <t>CD44 PE-VIO770 (150µG) #24</t>
  </si>
  <si>
    <t>CD1A PE VIO615 (100 TESTS) #24</t>
  </si>
  <si>
    <t>CD99 BV421 (100 TESTS) #24</t>
  </si>
  <si>
    <t>CD2 CFLUOR R720 (100 TESTS) #24</t>
  </si>
  <si>
    <t>CD45 RA BV605 (50µG) #24</t>
  </si>
  <si>
    <t>CD158EK PE VIO615 (100 TESTS ) #24</t>
  </si>
  <si>
    <t>CD33 BV750 (50 µG) #24</t>
  </si>
  <si>
    <t>CD5 BV480 (100 TESTS ) #24</t>
  </si>
  <si>
    <t>PEO ICT IGG-IGM (100 TESTS) ##24</t>
  </si>
  <si>
    <t>CD7 BV786 (50µG) #24</t>
  </si>
  <si>
    <t>CD13 RB780 (50µG) #24</t>
  </si>
  <si>
    <t>CD33 BV421 (100 TESTS) #24</t>
  </si>
  <si>
    <t>CD38 CFLUOR R668 (100 TESTS)</t>
  </si>
  <si>
    <t>CD34 PE-VIO 615 (100 TESTS) #24</t>
  </si>
  <si>
    <t>HLA DR CFLUOR R840 (100 TESTS) #24</t>
  </si>
  <si>
    <t>CD19 BV711 (100 TESTS)</t>
  </si>
  <si>
    <t>CD117 VIO BRIGHT B515 (100 TESTS) #24</t>
  </si>
  <si>
    <t>CD45 BV605 (100 TESTS) #24</t>
  </si>
  <si>
    <t>CD56 CFLUOR BYG710 (100 TESTS) #24</t>
  </si>
  <si>
    <t>CD90 RB545 (100 TESTS) #24</t>
  </si>
  <si>
    <t>CD123 VIOBLUE  (100 TESTS) #24</t>
  </si>
  <si>
    <t>CD45RA VIOGREEN (100 TESTS) #24</t>
  </si>
  <si>
    <t>CD64 BV480 (100 TESTS) #24</t>
  </si>
  <si>
    <t>CD11B APC-CY7 (100 TESTS) #24</t>
  </si>
  <si>
    <t>CD14 REDFLUOR 710 (100 TESTS) #24</t>
  </si>
  <si>
    <t>NEXTSEQ 2000 P3 REAGENTS (200 CYCLES) LIVRAISON SEMAINE 1</t>
  </si>
  <si>
    <t>NEXTSEQ 500/550 MID OUTPUT (X150 CYCLES) LIVRAISON SEMAINE 14</t>
  </si>
  <si>
    <t>NEXTSEQ 500/550 MID OUTPUT (X150 CYCLES) LIVRAISON SEMAINE 18</t>
  </si>
  <si>
    <t>NEXTSEQ 500/550 MID OUTPUT (X150 CYCLES) LIVRAISON SEMAINE 27</t>
  </si>
  <si>
    <t>NEXTSEQ 500/550 MID OUTPUT (X150 CYCLES) LIVRAISON SEMAINE 49</t>
  </si>
  <si>
    <t>NEXTSEQ 500/550 MID OUTPUT (X150 CYCLES) LIVRAISON SEMAINE 5</t>
  </si>
  <si>
    <t>MISEQ REAGENT KIT V2 (300 CYCLES) LIVRAISON SEMAINE 1</t>
  </si>
  <si>
    <t>MISEQ REAGENT KIT V2 (300 CYCLES) LIVRAISON SEMAINE 10</t>
  </si>
  <si>
    <t>MISEQ REAGENT KIT V2 (300 CYCLES) LIVRAISON SEMAINE 14</t>
  </si>
  <si>
    <t>MISEQ REAGENT KIT V2 (300 CYCLES) LIVRAISON SEMAINE 23</t>
  </si>
  <si>
    <t>MISEQ REAGENT KIT V2 (300 CYCLES) LIVRAISON SEMAINE 32</t>
  </si>
  <si>
    <t>MISEQ REAGENT KIT V2 (300 CYCLES) LIVRAISON SEMAINE 40</t>
  </si>
  <si>
    <t>MISEQ REAGENT KIT V2 (300 CYCLES) LIVRAISON SEMAINE 49</t>
  </si>
  <si>
    <t>NEXTSEQ 500/550 HIGH OUTPUT V2 KIT (150 CYCLES) LIVRAISON SEMAINE 40</t>
  </si>
  <si>
    <t>NEXTSEQ 500/550 HIGH OUTPUT V2 KIT (150 CYCLES) LIVRAISON SEMAINE 44</t>
  </si>
  <si>
    <t>NEXTSEQ 500/550 HIGH OUTPUT V2 KIT (150 CYCLES) LIVRAISON SEMAINE 49</t>
  </si>
  <si>
    <t>TG NEXTSEQ 500/550 HIGH OUTPUT KIT 2.5 (75 CYCLES) LIVRAISON SEMAINE 2</t>
  </si>
  <si>
    <t>VERISEQ NIPT SAMPLE PREP KIT (24 SAMPLES) LIVRAISON SEMAINE 2</t>
  </si>
  <si>
    <t>ADVANTA NGS LIBRARY PEP CORE KITLP48-4 8 10 IFCS</t>
  </si>
  <si>
    <t>OPTILITE CH50 CONTROLS (KIT 4 FLACONS X 3 NIVEAUX) LOT 535216</t>
  </si>
  <si>
    <t>OPTILITE CH50 CONTROLS(KIT 4 FLACONS X  3 NIVEAUX) DATE DE PEREMPTION SUP A JANVIER 2024</t>
  </si>
  <si>
    <t>ADVANTA NGS LIBRARY PREP REAGENT BUNDLE ##23 DAC243377169G7-320789</t>
  </si>
  <si>
    <t>ADVANTA NGS LIBRARY PREP REAGENTBUNDLE ##23  DLUO &gt;  à 6 MOIS</t>
  </si>
  <si>
    <t>MAXWELL HT DNA FFPE ISOLATION SYSTEM (4X 96 PREPS) ##24</t>
  </si>
  <si>
    <t>MAXWELL HT DNA FFPE ISOLATION SYSTEM## 24</t>
  </si>
  <si>
    <t>KIT GRAM-NICOLLE (UNITE) ##22</t>
  </si>
  <si>
    <t>KIT GRAM-NICOLLE (UNITE) ##23</t>
  </si>
  <si>
    <t>ALETHIA MALARIA (25 TESTS) ##23</t>
  </si>
  <si>
    <t>PD-L1, CLONE QR1 PRET A L'EMPLOI (7ML) ##21</t>
  </si>
  <si>
    <t>OPTILITE CH50 CALIBRATOR (KIT 3 X 0,45ML)</t>
  </si>
  <si>
    <t>OPTILITE CH50 CALIBRATOR(KIT 3 X 0,45M L) LOT IMPERATIF 487792</t>
  </si>
  <si>
    <t>OPTILITE CH50 CALIBRATOR(KIT 3 X 0,45M L) PEREMPTION SUPERIEUR A JUILLET 2023</t>
  </si>
  <si>
    <t>ROUGE CONGO AMYLOID SSK ##23</t>
  </si>
  <si>
    <t>ROUGE CONGO AMYLOID SSK ##24</t>
  </si>
  <si>
    <t>ROUGE CONGO AMYLOID SSK##21</t>
  </si>
  <si>
    <t>ROUGE CONGO AMYLOID SSK##22</t>
  </si>
  <si>
    <t>ROUGE CONGO AMYLOID SSK##24</t>
  </si>
  <si>
    <t>RPMI 1640 MEDIUM (1X), LIQUID - WITH GLUTAMAX (10X500 ML) * ##22</t>
  </si>
  <si>
    <t>RPMI 1640 MEDIUM (1X), LIQUID - WITH GLUTAMAX (10X500 ML) * ##24</t>
  </si>
  <si>
    <t>DOT FOIE 10 (M2/NPDH, REC OGDC E2-RECB COADC E2-REC PDC E2 GP210 SP100, LKM1</t>
  </si>
  <si>
    <t>CD20 APC-H7 CLONE L27 (CE/IVD) (100 TESTS)</t>
  </si>
  <si>
    <t>CD20 APC-H7 CLONE L27 (CE/IVD)(100 TES TS)#24</t>
  </si>
  <si>
    <t>SUPERCRIPT ONE STEP RT-PCR AVEC PLATINUM TAQ DNA POLYMERASE (100 TESTS) ##22</t>
  </si>
  <si>
    <t>GELOSE R2A (10X90 MM) ##23</t>
  </si>
  <si>
    <t>PYROMARK Q96 CARTRIDGE (3 UNITES)##22</t>
  </si>
  <si>
    <t>PYROMARK Q96 CARTRIDGE (3 UNITES)##24</t>
  </si>
  <si>
    <t>COLONNE EC HPLC 50/3 NUCLEOSHELLBLUEBI RD RP 18 2.7µM 50MM (UNITE)REF FOUR 73 6432.30</t>
  </si>
  <si>
    <t>COLONNE EC HPLC EC 100/4.6 NUCLEOSHELL RP 18PLUS, 5UM, 100X4.6MM (UNITE)##22</t>
  </si>
  <si>
    <t>COLONNE EC HPLC EC 100/4.6 NUCLEOSHELL RP 18PLUS, 5UM, 100X4.6MM (UNITE)##30/ 06/2023</t>
  </si>
  <si>
    <t>IN-FUSION HD CLONING KIT (50 RXNS)##23</t>
  </si>
  <si>
    <t>CD138 WHOLE BLOOD MICROBILLES (2 ML) #23</t>
  </si>
  <si>
    <t>VARIANT II DUAL KIT(800 HBA1C/500 HBF- HBA1C-HBA2)##24</t>
  </si>
  <si>
    <t>ANTI ZNT8 RSR (96 TESTS) ##23</t>
  </si>
  <si>
    <t>MEDIZYM ANTI ZNT8 (96 TESTS)##21</t>
  </si>
  <si>
    <t>MEDIZYM ANTI ZNT8 (96 TESTS)##23</t>
  </si>
  <si>
    <t>CD127BV786#21</t>
  </si>
  <si>
    <t>CD127BV786#22 PEREMPTION LA PLUS LONGUE POSSIBLE</t>
  </si>
  <si>
    <t>CD127BV786#24</t>
  </si>
  <si>
    <t>LAG3 BV711 ##22</t>
  </si>
  <si>
    <t>LAG3 BV711##22 PEREMPTION LA PLUS LONGUE POSSIBLE</t>
  </si>
  <si>
    <t>LAG3 BV711##24</t>
  </si>
  <si>
    <t>ARCHER MBC ADAPTERS A9-A16 FOR ILLUMINA LIVRAISON SEMAINE 44 - NOVEMBRE</t>
  </si>
  <si>
    <t>ARCHER MBC ADAPTERS A17-A24 FOR ILLUMINA LIVRAISON SEMAINE 44 - NOVEMBRE</t>
  </si>
  <si>
    <t>SA004X ARCHER MBC ADAPTERS A1-A8 FOR ILLUMINA LIVRAISON SEMAINE 44 - NOVEMBRE</t>
  </si>
  <si>
    <t>SA004X ARCHER MBC ADAPTERS A1-A8 FORIL LUMINA##22</t>
  </si>
  <si>
    <t>GO TAQ FLEXI DNA POLYMERASE(500 UNITES )##24</t>
  </si>
  <si>
    <t>TCR-GAMMA/DELTA-1 (11F2) MOUSE IGG1KAP PA PE (100 TESTS)#24</t>
  </si>
  <si>
    <t>TCR-GAMMA/DELTA-1 (11F2) MOUSE IGG1 KAPPA PE (100 TESTS) #24</t>
  </si>
  <si>
    <t>TCR VBETA REPERTOIRE KIT BETA MARK (25 TESTS) ##24</t>
  </si>
  <si>
    <t>LYSOZYME FITC 1 ML (100 TESTS)#21</t>
  </si>
  <si>
    <t>LYSOZYME FITC 1 ML (100 TESTS)#22</t>
  </si>
  <si>
    <t>LYSOZYME FITC 1 ML (100 TESTS)#23</t>
  </si>
  <si>
    <t>IFI MOSAIQUE ANTI-PEAU OESOPHAGEBP180/ 230, DESG1/3 (10X5 PUITS HYDRO)</t>
  </si>
  <si>
    <t>FLUORESCENTLY LABELLED AEROLYSIN(FLAER ) AF488 (0,25 UG)##23</t>
  </si>
  <si>
    <t>IGM APC ANTI HUMAN CLONE SA-DA4(50 TES TS)#21</t>
  </si>
  <si>
    <t>IGM APC ANTI HUMAN CLONE SA-DA4(50 TES TS)#22</t>
  </si>
  <si>
    <t>FASTART HIFI PCR SYSTEM DNTPA(500 UNIT ES)##24</t>
  </si>
  <si>
    <t>FASTART HIFI PCR SYSTEM DNTPA (500 UNITES) ##24</t>
  </si>
  <si>
    <t>CD4 HU - APC - CLONE SK3 (100 TESTS)#2 0</t>
  </si>
  <si>
    <t>LP-48.48 IFC (10-PACK)##21 VOIR OFFRE DE PROLONGATION PRIX 2021</t>
  </si>
  <si>
    <t>CD34 APC CLONE 8G12 (ALSO KNOWN ASHPCA 2) (CE/IVD) (100 TESTS)REF 345804</t>
  </si>
  <si>
    <t>MILIEU RPMI 1640 KIT (12X500ML)##21 LIVRAISON SUR 2022</t>
  </si>
  <si>
    <t>BV421 MOUSE ANTI-HUMAN CD2 CLONERPA-2. 10 (RUO) (100 TESTS)#23</t>
  </si>
  <si>
    <t>V450 MOUSE ANTI-HUMAN FMC7 CLONE FMC7  (RUO (GMP)) (100 TESTS)</t>
  </si>
  <si>
    <t>V450 MOUSE ANTI-HUMAN FMC7 CLONE FMC7  (RUO (GMP)) (100 TESTS) #24</t>
  </si>
  <si>
    <t>CD56 APC CLONE NCAM16.2 (ALSO KNOWNAS NCAM 16) (CE/IVD) (100 TESTS)#22</t>
  </si>
  <si>
    <t>CD56 APC CLONE NCAM16.2 (ALSO KNOWN AS NCAM 16) (CE/IVD) (100 TESTS)</t>
  </si>
  <si>
    <t>APC-H7 MOUSE ANTI-HUMAN CD38 CLONE HB7 (RUO (GMP)) (100 TESTS)#23</t>
  </si>
  <si>
    <t>TAMPON DE STABILISATIONHVA/VMA/5HIAA ( 45ML)##23</t>
  </si>
  <si>
    <t>SOLUTION SALINE TAMPON PHOSPHATEDULBEC CO SANS CA ET MG (100 ML)##24</t>
  </si>
  <si>
    <t>HEKTOEN (10 BOITES)##21</t>
  </si>
  <si>
    <t>GELOSE PYLORI AGAR (20 PLAQUES)##24</t>
  </si>
  <si>
    <t>BARBITAL BUFFER (12 FLACONS)##21</t>
  </si>
  <si>
    <t>PYROMARK GOLD Q96 REAGENTS (5X96) ##24  DLU &gt;6 mois</t>
  </si>
  <si>
    <t>ROS1 CLONE D4D6 RABBIT MAB (100 UL) ##24</t>
  </si>
  <si>
    <t>ROS1 CLONE D4D6 RABBIT MAB (100 UL)##2 4</t>
  </si>
  <si>
    <t>CARTOUCHE I-STAT CG4+ (25 UNITES)##23</t>
  </si>
  <si>
    <t>EGFR 12,5% MULTIPLEX 1000NG (TUBE)##21 DEVIS DE00001666 LOT 50145</t>
  </si>
  <si>
    <t>ILLUSTRATM EXOSTAR-1 STEP(100 REACTION S)##24</t>
  </si>
  <si>
    <t>ANTI BRAF V600E CLONE VE1 (0,5 ML)REF E19292V600E##19</t>
  </si>
  <si>
    <t>BRAF V600E CLONE VE1 (6 ML) ##24</t>
  </si>
  <si>
    <t>HELICOBACTER PYLORI. POLYCLONALPRÊT A L'EMPLOI (6ML)##21</t>
  </si>
  <si>
    <t>ANTI MCM2 + TOP2A (6ML)##24</t>
  </si>
  <si>
    <t>AMYLOID (1-40), MAB (35-40) PAB (1-5)( 96 TESTS)##21 PRIX OFFRE ANNUELLE 2022 CHU</t>
  </si>
  <si>
    <t>INNOTEST TM PHOSPHO-TAU (181P)(96 TEST S)##21 PRIX OFFRE ANNUELLE 2022 CHU</t>
  </si>
  <si>
    <t>INNOTEST HTAU AG (96 TESTS)##21 PRIX OFFRE ANNUELLE 2022 CHU</t>
  </si>
  <si>
    <t>INNOTEST BETA-AMYLOID (1-42)(96 TESTS) ##21 PRIX OFFRE ANNUELLE 2022 CHU</t>
  </si>
  <si>
    <t>MASSCHROM CATECHO., FREE META. SERO--T ONIN SAMPLE PREP SET INCL. SAMPLECLEAN  UP COL.(96 TESTS) ##24</t>
  </si>
  <si>
    <t>MASSCHROM CATECHO., FREE META. SERO--T ONIN SAMPLE PREP SET INCL. SAMPLECLEAN  UP COL.(96 TESTS) PRIX CHU 2022</t>
  </si>
  <si>
    <t>SONDE ZYTOLIGHT SPEC MDM2/CEN 12 DUAL COLOR PROBE, GREEN/ORANGE - ZYTOVISION</t>
  </si>
  <si>
    <t>SONDE ZYTOLIGHT SPEC MDM2/CEN 12 DUALC OLOR PROBE, GREEN/ORANGE - ZYTOVISION(</t>
  </si>
  <si>
    <t>SONDE ZYTOLIGHT SPEC MDM2/CEN 12 DUALC OLOR PROBE, GREEN/ORANGE - ZYTOVISION( 20 TEST/200 UL) EN ATTENTE PRIX 2022</t>
  </si>
  <si>
    <t>HEPES 1M (100 ML)##24</t>
  </si>
  <si>
    <t>DERIVATISATION REAGENT 2 (20 ML) ##24</t>
  </si>
  <si>
    <t>DERIVATISATION REAGENT 2 (20 ML)##21 PRIX CHU 2022</t>
  </si>
  <si>
    <t>DERIVATISATION REAGENT 2 (20 ML)##24</t>
  </si>
  <si>
    <t>HC DERIVATISATION REAGENT 1 (LYOPH.) (2X5X2 ML) ##24</t>
  </si>
  <si>
    <t>HC DERIVATISATION REAGENT 1 (LYOPH.)(2 X5X2 ML)##24</t>
  </si>
  <si>
    <t>CONTROLE SET FOR ACE KINETIC (1 CTRL H/1 CTRL B) ##23</t>
  </si>
  <si>
    <t>CONTROLE SET FOR ACE KINETIC(1 CTRL H/ 1 CTRL B)##23</t>
  </si>
  <si>
    <t>HOMOCYSTEINE PRECIPITATION REAGENT (20 ML) ##24</t>
  </si>
  <si>
    <t>HOMOCYSTEINE PRECIPITATION REAGENT(20 ML)##24</t>
  </si>
  <si>
    <t>HOMOCYSTEINE INTERNAL STANDARD (5 ML) ##24</t>
  </si>
  <si>
    <t>HOMOCYSTEINE INTERNAL STANDARD (5 ML)# #21 PRIX CHU 2022</t>
  </si>
  <si>
    <t>HOMOCYSTEINE INTERNAL STANDARD (5 ML)# #24</t>
  </si>
  <si>
    <t>CONTROLE VITAMINE B6 TAUX 1 ET 2 (2X5X2 ML) ##24</t>
  </si>
  <si>
    <t>CONTROLE VITAMINE B6 TAUX 1 ET 2(2X5X2  ML)##22</t>
  </si>
  <si>
    <t>CONTROLE VITAMINE B6 TAUX 1 ET 2(2X5X2  ML)##24</t>
  </si>
  <si>
    <t>VEGF HUMAIN QUANTIKINE ELISA KIT (96 TESTS) ##24</t>
  </si>
  <si>
    <t>VEGF HUMAIN QUANTIKINE ELISA KIT(96 TE STS)##23</t>
  </si>
  <si>
    <t>REACTIF DE NEUTRALISATION (25 ML)##21 PRIX CHU 2022</t>
  </si>
  <si>
    <t>REACTIF DE PRECIPITATION POUR B6(30 ML )##21 PRIX CHU 2022</t>
  </si>
  <si>
    <t>REACTIF DE DERIVATION (10 ML)##21 PRIX CHU 2022</t>
  </si>
  <si>
    <t>REACTIF DE DERIVATION II (20 ML)##24</t>
  </si>
  <si>
    <t>CRYOSTOR CELL CRYOPRESERVATION MEDIA (100ML) ##24</t>
  </si>
  <si>
    <t>CRYOSTOR CELL CRYOPRESERVATION MEDIA(1 00ML)##22</t>
  </si>
  <si>
    <t>CRYOSTOR CELL CRYOPRESERVATION MEDIA(1 00ML)##23</t>
  </si>
  <si>
    <t>VITAMINE C INTERNAL STANDARD (10ML)##2 1 PRIX CHU 2022</t>
  </si>
  <si>
    <t>ICAP-TQ TUNE SOLUTION (500ML)##29/05/2 022</t>
  </si>
  <si>
    <t>ICAP-TQ TUNE SOLUTION (500ML)##30/06/2 021</t>
  </si>
  <si>
    <t>CD34 BV786#24</t>
  </si>
  <si>
    <t>MPO PE 1ML (50 TESTS)#21</t>
  </si>
  <si>
    <t>CD79A PC5.5 1ML (50 TESTS)#21</t>
  </si>
  <si>
    <t>CD79A PC5.5 1ML (50 TESTS)#24</t>
  </si>
  <si>
    <t>AC SS18 SSX 20UL##17/06/2021</t>
  </si>
  <si>
    <t>CD20 A700#21</t>
  </si>
  <si>
    <t>TOXIPET LONG PIPETTE TIPS 20-200UL(BOI TE DE 50)##21</t>
  </si>
  <si>
    <t>PYROTUBE D, 12 X 75MMPYROCLEAR® (BOITE  DE 40) X5##23</t>
  </si>
  <si>
    <t>MAXWELL RSC LV PLASMA EDTA FREE (48 PREPS) ##22</t>
  </si>
  <si>
    <t>6PLUS1 MULTILEVEL URINE CALIBRATORSET CORTISOL CORTISONE IN URINE</t>
  </si>
  <si>
    <t>BCMA CAR DETECTION REAGENT BIOTINHUMAN  (30 TESTS IN 60µL)##10/06/2022</t>
  </si>
  <si>
    <t>BCMA CAR DETECTION REAGENT BIOTINHUMAN  (30 TESTS IN 60µL)#23</t>
  </si>
  <si>
    <t>BCMA CAR DETECTION REAGENT BIOTINHUMAN  (30 TESTS IN 60µL)#24</t>
  </si>
  <si>
    <t>FUSIONPLEX CHU RENNES ALL FORILLUMINA - 8##23</t>
  </si>
  <si>
    <t>KIT PCR BARTONELLA (30 TESTS) ##24</t>
  </si>
  <si>
    <t>KIT PCR BARTONELLA (30 TESTS)##24</t>
  </si>
  <si>
    <t>COFFRET IDR-C2-NL (3X14 TESTS) ##24</t>
  </si>
  <si>
    <t>AGAROSE HAUTE PURETE, QUALITE BIOLOGIE MOLECULAIRE (100 GRS)##23</t>
  </si>
  <si>
    <t>AGAROSE HAUTE PURETE, QUALITE BIOLOGIE MOLECULAIRE (100 GRS)##24</t>
  </si>
  <si>
    <t>INNO-LIA ANA UPDATE (20 TESTS) ##22</t>
  </si>
  <si>
    <t>AMORCES ALEATOIRES (9 UNITES A260)##24</t>
  </si>
  <si>
    <t>RNASE OUT, INHIBITEURS DE RIBONUCLEASE (5000 UNITES)##21</t>
  </si>
  <si>
    <t>IMMUNOGLOBULINES F(AB')2/FITC, (CONTROLE NEGATIF CMF) LAPIN (1 ML) #23</t>
  </si>
  <si>
    <t>IMMUNOGLOBULINES F(AB')2/FITC,(CONTROL E NEGATIF CMF) LAPIN (1 ML)#22</t>
  </si>
  <si>
    <t>IMMUNOGLOBULINES F(AB')2/FITC,(CONTROL E NEGATIF CMF) LAPIN (1 ML)#23</t>
  </si>
  <si>
    <t>CONTROLE POSITIF ANTI YO POUR CERVELET DE SINGE (0,5 ML)</t>
  </si>
  <si>
    <t>CONTROLE POSITIF ANTI YO POUR CERVELET DE SINGE (0,5 ML)(EX REF 076FA198) REF</t>
  </si>
  <si>
    <t>RB F(AB')2/FITC + RB F(AB')2/RPE (50 TESTS) #22</t>
  </si>
  <si>
    <t>CD10 FITC (J5) (100 TESTS)#21</t>
  </si>
  <si>
    <t>CD10 FITC (J5) (100 TESTS)#23</t>
  </si>
  <si>
    <t>CD90 (THY-1) ANTI HUMAN, COCHON LAPIN, CLONE E10, ISOTYPE SOURIS IGG1.K FITC( 0,1 MG) #24</t>
  </si>
  <si>
    <t>LIGHTCYCLER 480 PROBES MASTER (10X500X20 UL) REF FOUR 04887301001</t>
  </si>
  <si>
    <t>STATUS FLOW PRO (2X1,5 ML / 2 NIVEAUX) LOT N° FC0224-34 REF 0FP011TA1#1000LOTS</t>
  </si>
  <si>
    <t>CD22 PC5.5 (0,5 ML) #24</t>
  </si>
  <si>
    <t>CD3 V450 UCHT1 HUMAN (120 TESTS)#24</t>
  </si>
  <si>
    <t>CD123 PERCP CY5.5, 7G3 HUMAN RUO (100 TESTS) #24</t>
  </si>
  <si>
    <t>BCR-ABL PDNA CALIBRANT (6X0.6ML) ##24</t>
  </si>
  <si>
    <t>BCR-ABL PDNA CALIBRANT (6X0.6ML)##23</t>
  </si>
  <si>
    <t>CD7 APC-R700 (M-T701) RUO (100 TESTS) #24</t>
  </si>
  <si>
    <t>CD7 APC-R700 (M-T701) RUO (100 TESTS)R EF 659124</t>
  </si>
  <si>
    <t>CD34  - HU -BRILLIANT VIOLET 421 -CLON E 581 (100 TESTS)#22</t>
  </si>
  <si>
    <t>CD38 HU - APC - CLONE HIT2 (100 TESTS) #23</t>
  </si>
  <si>
    <t>FITC MOUSE ANTI-HUMAN CD3 CLONE UCHT1  (RUO) (100 TESTS)REF 555332#21</t>
  </si>
  <si>
    <t>FIXABLE VIABILITY STAIN 780 (RUO)(200U G)#24</t>
  </si>
  <si>
    <t>FIXABLE VIABILITY STAIN 780 (RUO) (200UG) #24</t>
  </si>
  <si>
    <t>BV605 MOUSE ANTI-HUMAN CD117 CLONE104D 2 (RUO) (50 TESTS)REF 562687#21</t>
  </si>
  <si>
    <t>APC MOUSE ANTI-HUMAN CD5 CLONE UCHT2(R UO) (100 TESTS)#22</t>
  </si>
  <si>
    <t>PE MOUSE ANTI-HUMAN CD58 CLONE L306.4  (RUO (GMP)) (50 TESTS)</t>
  </si>
  <si>
    <t>BV605 MOUSE ANTI-HUMAN CD31 CLONE WM59 (ALSO KNOWN AS WM-59) (RUO) (50 TESTS) REF 562855#21</t>
  </si>
  <si>
    <t>BV605 MOUSE ANTI-HUMAN IGD CLONE IA6-2 (RUO) (50 TESTS)#23</t>
  </si>
  <si>
    <t>CD25 APC CLONE 2A3 (CE/IVD)(100 TESTS) #22</t>
  </si>
  <si>
    <t>APC-H7 MOUSE ANTI-HUMAN CD45RA CLONEHI 100 (RUO) (50 TESTS)#24</t>
  </si>
  <si>
    <t>PERCP-CY5.5 MOUSE ANTI-HUMAN CD36CLONE  CB38 (ALSO KNOWN AS NL07) (RUO)(50 TE STS) REF 561536#21</t>
  </si>
  <si>
    <t>BV421 MOUSE ANTI-HUMAN CD197 (CCR7)CLO NE 150503 (RUO) (50 TESTS)#23</t>
  </si>
  <si>
    <t>ALBUMINE SOLUTION FROM BOVINE SERUM (5 ML)</t>
  </si>
  <si>
    <t>ALBUMINE SOLUTION FROM BOVINE SERUM(5 ML)##23</t>
  </si>
  <si>
    <t>BB515 MOUSE ANTI-HUMAN CD11C CLONE B-LY6 (RUO) (25 TESTS) #24</t>
  </si>
  <si>
    <t>BB515 MOUSE ANTI-HUMAN CD11C CLONEB-LY 6 (RUO) (25 TESTS)#22</t>
  </si>
  <si>
    <t>BB515 MOUSE ANTI-HUMAN CD11C CLONEB-LY 6 (RUO) (25 TESTS)#23</t>
  </si>
  <si>
    <t>CD5 HU - PERCP-CY5.5 - CLONE L17F12(50  TESTS)REF 341109</t>
  </si>
  <si>
    <t>CD5 HU - PERCP-CY5.5 - CLONE L17F12 (50 TESTS) #24</t>
  </si>
  <si>
    <t>CD5 HU - PERCP-CY5.5 - CLONE L17F12(50  TESTS)#23</t>
  </si>
  <si>
    <t>BV421 MOUSE ANTI-HUMAN HLA-DR CLONEG46 -6 (RUO) (100 TESTS)#23</t>
  </si>
  <si>
    <t>NG RAPID TEST CARBA-5(20 TESTS)##24</t>
  </si>
  <si>
    <t>QUBIT DSDNA BR ASSAY KIT(X100 ANALYSES )##22</t>
  </si>
  <si>
    <t>GELOSE SELECTIVE YERSINIA (20 UNITES)# #24</t>
  </si>
  <si>
    <t>ULTRACOMP BEADS (100 TESTS)#21</t>
  </si>
  <si>
    <t>ULTRACOMP BEADS (100 TESTS) ##23</t>
  </si>
  <si>
    <t>ULTRACOMP BEADS (100 TESTS)##24</t>
  </si>
  <si>
    <t>ULTRACOMP BEADS (100 TESTS)#22</t>
  </si>
  <si>
    <t>DOSAGE PLASMATIQUE DU 5-FU MYCARE ONCOLOGY (2 UNITES) ##24</t>
  </si>
  <si>
    <t>MUELLER-KAUFFMANN (50X10 ML) ##24</t>
  </si>
  <si>
    <t>SHIGELLA : SERUMS C1, C2, C3 BOYDII (40 TESTS) ##24</t>
  </si>
  <si>
    <t>SHIGELLA : SERUMS C1, C2, C3 BOYDII(40  TESTS)REF 57183##18</t>
  </si>
  <si>
    <t>LEGIONELLA AUTRES ESPECES (50 TESTS)## 23</t>
  </si>
  <si>
    <t>MAGNA LYSER GREEN BEADS (100 TUBES) #24REM</t>
  </si>
  <si>
    <t>ACCURUN LYME IGM EIA CONTROLE POSITIF( 1 ML)##23</t>
  </si>
  <si>
    <t>ELISA KIT FOR STRONGYLOIDES RATTIONSOM ATIC LARVAL ANTIGENS (96 TESTS)##23</t>
  </si>
  <si>
    <t>SANG LAPIN CITRATE SODIUM (10 ML)##24</t>
  </si>
  <si>
    <t>PCR NUCLEOTIDE MIX 10 MM (1000 UL) ##24</t>
  </si>
  <si>
    <t>SONDE ZYTOLIGHT SPEC RET DUAL COLORBRE AK APART PROBE (20 TESTS)##21 EN ATTENTE PRIX 2022</t>
  </si>
  <si>
    <t xml:space="preserve"> PRIMESCRIPT REAGENT KIT (200  RNX)##22 DAC233276482-280374</t>
  </si>
  <si>
    <t>PRIMESCRIPT REAGENT KIT (200 RNX)</t>
  </si>
  <si>
    <t>PRIMESCRIPT REAGENT KIT (200 RNX) ##24</t>
  </si>
  <si>
    <t>MAST CRYOBANK, TUBE DE 4 COULEURS(80 U NITES)##21</t>
  </si>
  <si>
    <t>CD8, C8/144B (1 ML)##22</t>
  </si>
  <si>
    <t>ERG, CLONE EP111, LAPIN (0,2 ML)##22</t>
  </si>
  <si>
    <t>HMGA2 POLYCLONAL (100 UG) ##22</t>
  </si>
  <si>
    <t>HMGA2 POLYCLONAL (100 UG)##21 EN ATTENTE OFFRE ANNUELLE 2022</t>
  </si>
  <si>
    <t>RABBIT MONOCLONAL (YE361) TO STAT6 (100UL) ##24</t>
  </si>
  <si>
    <t>NUT (CLOEN C52B1 ) RABBIT MAB##22</t>
  </si>
  <si>
    <t>NUT (CLOEN C52B1 ) RABBIT MAB##23</t>
  </si>
  <si>
    <t>PIERCE LTQ VELOS ESI POSITIVE IONCALIB RATION SOLUTION (10 ML)##24</t>
  </si>
  <si>
    <t>TAMPON PH 1001 IUPAC##22</t>
  </si>
  <si>
    <t>TAMPON PH 1001 IUPAC##24</t>
  </si>
  <si>
    <t>6PLUS1 MULTILEVEL URINE CALIBRATOR SET VMA, HVA, 5-HIAA IN URINE (LYOPH)(7X1M L) PRIX CHU 2022</t>
  </si>
  <si>
    <t>NG-TEST CTX-M MULTI (20 TESTS)##21</t>
  </si>
  <si>
    <t>NG-TEST CTX-M MULTI (20 TESTS)##22</t>
  </si>
  <si>
    <t>TE BUFFER 1X (100 ML)##24</t>
  </si>
  <si>
    <t>AMPLIDE X (100 TESTS) ##24</t>
  </si>
  <si>
    <t>ONCOSPAN REFERENCE STANDARD (TUBE) ##24</t>
  </si>
  <si>
    <t>ONCOSPAN REFERENCE STANDARD (TUBE)##21 DEVIS DE00002411-01 DU 09/05/2023</t>
  </si>
  <si>
    <t>CALIBRATEUR SERUM TOX 4 (5 ML) ##24</t>
  </si>
  <si>
    <t>KIT FRAGMENTATION ENZYMATIQUE SURESELECT -PRECAPTURE REF 5191-4080</t>
  </si>
  <si>
    <t>HOMOCYSTEINE PLASMA DE CONTROLE2 NIVEA UX (2X5X2 ML)##24</t>
  </si>
  <si>
    <t>PORPHYRINE URINAIRE CONTROLETAUX 1 ET 2 (10X5 ML)##22</t>
  </si>
  <si>
    <t>RHODIUM A 1000 PPM DANS HCL 10% POURIC P (100 ML)##23</t>
  </si>
  <si>
    <t>VITAMINE C PLASMA CONTROLE, 2 NIVEAUX( I + II) (2X5X0,5 ML)##23</t>
  </si>
  <si>
    <t>VITAMINE C PLASMA CONTROLE, 2 NIVEAUX( I + II) (2X5X0,5 ML)##24</t>
  </si>
  <si>
    <t>KINETIC KIT (1200 TESTS)REF KKACKX</t>
  </si>
  <si>
    <t>ACIDE GRAS WAKO NEFA CALIBRATEURS (2X10 ML) ##24</t>
  </si>
  <si>
    <t>ACIDE GRAS WAKO NEFA CALIBRATEURS(2X10  ML)##22</t>
  </si>
  <si>
    <t>ACIDE GRAS WAKO NEFA CALIBRATEURS(2X10  ML)##23</t>
  </si>
  <si>
    <t>ACIDE GRAS WAKO NEFA HR2 R2 (4X25 ML)# #24</t>
  </si>
  <si>
    <t>ACIDE GRAS WAKO NEFA HR2 R1 (4X50 ML) ##24</t>
  </si>
  <si>
    <t>ACIDE GRAS WAKO NEFA HR2 R1 (4X50 ML)# #24</t>
  </si>
  <si>
    <t>KIT REACTIFS SURESELECT XTPRECAPTURERE F G9703A DATE DE PEREMPTION LONGUE SVP</t>
  </si>
  <si>
    <t>KIT 5 ALA/ PBG (50 TESTS) ##24</t>
  </si>
  <si>
    <t>KIT 5 ALA/ PBG (50 TESTS)##24</t>
  </si>
  <si>
    <t>SONDE ZYTOLIGHT SPEC EWSR1/FLI1 (50UL) ##22</t>
  </si>
  <si>
    <t>MASSCHROM AMINO ACID ANALYSIS INTERNAL STANDARD SET</t>
  </si>
  <si>
    <t>MASSCHROM AMINO ACID ANALYSISINTERNAL STANDARD SET##21 PRIX CHU 2022</t>
  </si>
  <si>
    <t>CALDESMON (CLONE BSB-19) PREDILUE(15ML )##23</t>
  </si>
  <si>
    <t>AC BCOR BSB128 3ML ##24</t>
  </si>
  <si>
    <t>AC BCOR BSB128 3ML##22</t>
  </si>
  <si>
    <t>AC BCOR BSB128 3ML##23</t>
  </si>
  <si>
    <t>BIOTIN ANTIBODY APC REAFINITY##22 PRIX MARCHE 222025</t>
  </si>
  <si>
    <t>CD23 FITC (50 TESTS)#24</t>
  </si>
  <si>
    <t>NEXTERA DNA FLEX LIBRARY PREP(KIT 96 S AMPLES)##04/08/2024</t>
  </si>
  <si>
    <t>AMIBIASE HAI (20 TITRATIONS) ##22</t>
  </si>
  <si>
    <t>AC ICOS/CD278 (RM417) (7ML) ##24</t>
  </si>
  <si>
    <t>AC ICOS/CD278 (RM417) (7ML)##23</t>
  </si>
  <si>
    <t>AC IL3RA/CD123 (6H6) (25UG)##29/09/202 1 ATTENTE OFFRE 2022</t>
  </si>
  <si>
    <t>HT 3% CASSETTES WITH INTERNAL STANDARD 4 PK MARKER 30G REF FOUR HTG3004</t>
  </si>
  <si>
    <t>IDS-ISYS CLEANING SOLUTION (KIT 15 FLACONS 45ML) ##23</t>
  </si>
  <si>
    <t>IFI MYASTHENIE GRAVE MOSAIC 2 (KIT)10 LAMES DE 5 PUITS</t>
  </si>
  <si>
    <t>STANDARD HOMOCYSTEINES (5X1ML) ##24</t>
  </si>
  <si>
    <t>MASSCHECK ANTIDEPRESSEURS 1 LEVEL 1 (5X1ML) ##24</t>
  </si>
  <si>
    <t>MASSCHECK ANTIDEPRESSEURS 1 LEVEL 1(5X 1ML)##24</t>
  </si>
  <si>
    <t>MASSCHECK ANTIDEPRESSEURS 2 LEVEL 1 (5X1ML) ##24</t>
  </si>
  <si>
    <t>MASSCHROM CORTISOL CORTISONE IN URINE INTERNAL STANDARD MIX ##24</t>
  </si>
  <si>
    <t>MASSCHECK CORTISOL, CORTISONE URINE CONTROL LEVEL 1 ##24</t>
  </si>
  <si>
    <t>MASSCHECK CORTISOL, CORTISONE URINECON TROL LEVEL 1##23 LOT 0823</t>
  </si>
  <si>
    <t>MASSCHECK CORTISOL, CORTISONE URINE CONTROL LEVEL 2 ##24</t>
  </si>
  <si>
    <t>MASSCHECK CORTISOL, CORTISONE URINECON TROL LEVEL 2##23 LOT N° 0823</t>
  </si>
  <si>
    <t>CEFEPIME + ACIDE CLAVULANIQUE (4X50 DISQUES) ##31/10/2022</t>
  </si>
  <si>
    <t>CEFOTAXIME-CLAV ACID 30UG (4X50 DISQUES) ##31/10/2022</t>
  </si>
  <si>
    <t>CEFTAZIDIME-CLAV ACID 30UG (4X50 DISQUES) ##31/10/2022</t>
  </si>
  <si>
    <t>CUSTOM ICP-ICP/MS STANDARD (2X25ML) ##24</t>
  </si>
  <si>
    <t>CUSTOM ICP-ICP/MS STANDARD (2X25ML)##2 6/05/2022</t>
  </si>
  <si>
    <t>PRONEX NGS LIBRARY QUANT KIT (500 REACTIONS) ##24</t>
  </si>
  <si>
    <t>PRONEX NGS LIBRARY QUANT KIT(500 REACT IONS)##23</t>
  </si>
  <si>
    <t>QIASEQ SARS-COV-2 ARTIC REGION BOOSTER ##23</t>
  </si>
  <si>
    <t>ERAVACYCLINE ERV WW S30##24</t>
  </si>
  <si>
    <t>ACCESS TPO ANTIBODY REF FOUR A12985</t>
  </si>
  <si>
    <t>NUCLEAR FAST RED ALUMINIUM SULFATE SOLUTION 0.1% (500ML) * #23REM</t>
  </si>
  <si>
    <t>NUCLEAR FAST RED ALUMINIUM SULFATESOLU TION 0.1% (500ML) *##19/05/2023</t>
  </si>
  <si>
    <t>UNICALIBRATOR STA (6X1 ML) REF 00675</t>
  </si>
  <si>
    <t>OWREN-KOLLER STA (24X15 ML) REF 00360</t>
  </si>
  <si>
    <t>PLASMA EXEMPT DE FACTEUR IX (HUMAIN) ##SELON CONVENTION 218971 (8X1 ML)REF FOUR OTXX175</t>
  </si>
  <si>
    <t>PLASMA EXEMPT DE FACTEUR IX (HUMAIN) (8X1 ML)REF FOUR OTXX175 ##SELON CONVENTION 218971</t>
  </si>
  <si>
    <t>JEUX DE PLASMAS NORMAUX (25X1 ML)REF C CNS10</t>
  </si>
  <si>
    <t>STA FM CONTROLE (BOITE) REF 00545</t>
  </si>
  <si>
    <t>CD1A (BL6) IOTESTS PE (100 TESTS)#21</t>
  </si>
  <si>
    <t>IGM RPE, F(AB')2 (LAPIN),(100 TESTS / 1 ML)#22</t>
  </si>
  <si>
    <t>PYRUVATE DE SODIUM MEM, 100MM, LIQUIDE (100 ML)##22</t>
  </si>
  <si>
    <t>IGG1/FITC (CONTROLE NEGATIF CMF)SOURIS  (1 ML)##22</t>
  </si>
  <si>
    <t>CD123 (RECEPTEUR IL-3 CHAINE ALPHA),HU MAIN, 9F5, SOURIS IGG1 PE(0,2 MG) #23</t>
  </si>
  <si>
    <t>HUMAN GENOMIC DNA (100 UG)##22</t>
  </si>
  <si>
    <t>CD158A,H (EB6B) PE (1 ML / 50 TESTS)#2 3</t>
  </si>
  <si>
    <t>CONCANAVALIN A FROM CANAVALIAENSIFORMI S (JACK BEAN) (5 MG)##23</t>
  </si>
  <si>
    <t>CONCANAVALIN A FROM CANAVALIAENSIFORMI S (JACK BEAN) (5 MG)##22</t>
  </si>
  <si>
    <t>IGEPAL CA-630 (100 ML) ##24</t>
  </si>
  <si>
    <t>IGEPAL CA-630 (100 ML)##22</t>
  </si>
  <si>
    <t>TERMINAL DEOXYNUCLEOTIDYL TRANSFERASE/ FITC, CLONE HT-6 (50 TESTS)#22</t>
  </si>
  <si>
    <t>TERMINAL DEOXYNUCLEOTIDYL TRANSFERASE/ FITC, CLONE HT-6 (50 TESTS) #24</t>
  </si>
  <si>
    <t>TERMINAL DEOXYNUCLEOTIDYL TRANSFERASE/ FITC, CLONE HT-6 (50 TESTS)#23</t>
  </si>
  <si>
    <t>CD79B APC (3A2-2E7) (100 TESTS) #24</t>
  </si>
  <si>
    <t>LECTIN FROM PHASEOLUS VULGARIS (5 MG) ##24</t>
  </si>
  <si>
    <t>LECTIN FROM PHASEOLUS VULGARIS (5 MG)# #23</t>
  </si>
  <si>
    <t>BCL-2 HU BD HORIZON V450 - CLONE BCL-2/100 (50 TESTS) #24</t>
  </si>
  <si>
    <t>LAME OESOPHAGE DE SINGE (10X5 PUITS) (EX REF 076FS2081)</t>
  </si>
  <si>
    <t>IGG1 K, MOUSE, V450, MOPC-21 HUMA (0,1 MG) #24</t>
  </si>
  <si>
    <t>SALSA MLPA P335 ALL-IKZF1 PROBEMIX (100 TESTS) ##24</t>
  </si>
  <si>
    <t>CD81 HU - APC CLONE JS-81 (100 TESTS)</t>
  </si>
  <si>
    <t>CD24 PERCP-CY 5.5 CLONE ML5 ISOTYPE MS IGG2A, K (50 TESTS)#23</t>
  </si>
  <si>
    <t>CONTROLE POSITIF ANTI-AQUAPORINE-4 IGG (5X0.25ML)</t>
  </si>
  <si>
    <t>SYSTEM LIQUID DETERGENT DECON 90 (1 LITRE)</t>
  </si>
  <si>
    <t>HISTAMINE EIA IVD (96 TESTS) ##24</t>
  </si>
  <si>
    <t>HISTAMINE EIA IVD (96 TESTS)##22</t>
  </si>
  <si>
    <t>48.48 ACCESS ARRAY LOADING REAGENT(KIT )##21 ATTENTE OFFRE 2022</t>
  </si>
  <si>
    <t>48.48 ACCESS ARRAY LOADING REAGENT(KIT )##22 DLU la plus longue possible</t>
  </si>
  <si>
    <t>CD46-PE, HUMAN (CLONE: REA312) (100 TESTS)</t>
  </si>
  <si>
    <t>ODN 2006 (1MG)#23</t>
  </si>
  <si>
    <t>CRYOCHECK NORMAL REFERENCE PLASMA (25X0,5 ML) ##24</t>
  </si>
  <si>
    <t>CRYOCHECK NORMAL REFERENCE PLASMA(25X0 ,5 ML)##23</t>
  </si>
  <si>
    <t>CD16 HU  PE-CY7 CLONE 3G8 (100 TESTS) #24</t>
  </si>
  <si>
    <t>CD24 HU - PE - CLONE ML5 (100 TESTS)#2 4</t>
  </si>
  <si>
    <t>CD24 HU - PE - CLONE ML5 (100 TESTS) #24</t>
  </si>
  <si>
    <t>CD38 HU - PERCP-CY5.5 - CLONE HIT2 (0,1MG) #24</t>
  </si>
  <si>
    <t>BV605 MOUSE ANTI-HUMAN HLA-DR CLONE G46-6 (RUO) (100 TESTS) #24</t>
  </si>
  <si>
    <t>PE MOUSE ANTI-HUMAN TIM-3 (CD366)CLONE  7D3 (RUO) (100 TESTS)#23</t>
  </si>
  <si>
    <t>PE MOUSE ANTI-HUMAN CD59 CLONE P282(H1 9) (RUO) (100 TESTS)#22</t>
  </si>
  <si>
    <t>PE-CY7 MOUSE ANTI-HUMAN CD45RA CLONEHI 100 (RUO) (50 TESTS)#22</t>
  </si>
  <si>
    <t>PE-CY7 MOUSE ANTI-HUMAN CD45RA CLONE HI100 (RUO) (50 TESTS) #24</t>
  </si>
  <si>
    <t>PE-CY7 MOUSE ANTI-HUMAN CD45RA CLONEHI 100 (RUO) (50 TESTS)#23</t>
  </si>
  <si>
    <t>CD11B PE CLONE D12 (CE/IVD)(100 TESTS) #23</t>
  </si>
  <si>
    <t>PERCP-CY5.5 MOUSE ANTI-HUMAN CD9 CLONE M-L13 (RUO) (50 TESTS)#23</t>
  </si>
  <si>
    <t>PERCP-CY5.5 MOUSE ANTI-HUMAN CD9 CLONE M-L13 (RUO) (50 TESTS)#22</t>
  </si>
  <si>
    <t>CD13 PE CLONE L138 (ALSO KNOWN AS LEU-M7) (CE/IVD) (100 TESTS)</t>
  </si>
  <si>
    <t>CD13 PE CLONE L138 (ALSO KNOWN ASLEU-M 7) (CE/IVD) (100 TESTS)#23</t>
  </si>
  <si>
    <t>BV605 MOUSE ANTI-HUMAN CD45RA CLONEHI1 00 (RUO) (50 TESTS)#22</t>
  </si>
  <si>
    <t>FITC MOUSE ANTI-HUMAN CD21 CLONE B-LY4 (RUO) (100 TESTS)</t>
  </si>
  <si>
    <t>PE-CY7 MOUSE ANTI-HUMAN TCRY/D CLONE 11F2 (RUO (GMP)) (100 TESTS) #24</t>
  </si>
  <si>
    <t>PE-CY7 MOUSE ANTI-HUMAN TCRY/D CLONE11 F2 (RUO (GMP)) (100 TESTS)#22</t>
  </si>
  <si>
    <t>PE-CY7 MOUSE ANTI-HUMAN TCRY/D CLONE11 F2 (RUO (GMP)) (100 TESTS)#23</t>
  </si>
  <si>
    <t>PLATINIUM SUPER FI DNA POLYMERASE(100 UNITES)##23</t>
  </si>
  <si>
    <t>ACCUPRIME GC-RICH DNA POLYMERASE(200 R EACTIONS)##23</t>
  </si>
  <si>
    <t>ACCUPRIME GC-RICH DNA POLYMERASE (200 REACTIONS) ##24</t>
  </si>
  <si>
    <t>ACCUPRIME GC-RICH DNA POLYMERASE(200 R EACTIONS)##22</t>
  </si>
  <si>
    <t>EMICIZUMAB CALIBRATOR (5X1ML)##23</t>
  </si>
  <si>
    <t>MAG ATTRACT POWER MICROBIOMEDNA/RNA EP ##22</t>
  </si>
  <si>
    <t>MOUSE IGG1, K PERCP-CY 5.5 CLONE MOPC-21 MS IGG1, K (0,1 MG) #24</t>
  </si>
  <si>
    <t>MOUSE IGG1, K PERCP-CY 5.5 CLONEMOPC-2 1 MS IGG1, K (0,1 MG)#22</t>
  </si>
  <si>
    <t>QUICK RNA FUNGAL/BACTERIAL MINIPREP KIT (50 TESTS) DEVIS WDW59481 REF FOUR ZR2014</t>
  </si>
  <si>
    <t>QUICK RNA FUNGAL/BACTERIAL MINIPREPKIT  (50 TESTS) DEVIS WDW59481##22</t>
  </si>
  <si>
    <t>CONTROLE POUR KIT DE DOSAGE PLASMATIQUE DU 5-FU MYCARE ONCOLOGY (2 SETS DE 3 CONTROLES)##24</t>
  </si>
  <si>
    <t>STABILISANT PR KIT DE DOSAGEPLASMATIQU E DU 5-FU MYCARE ONCOLOGY(20 UNITES ) ##22</t>
  </si>
  <si>
    <t>STABILISANT PR KIT DE DOSAGEPLASMATIQU E DU 5-FU MYCARE ONCOLOGY(20 UNITES ) ##24</t>
  </si>
  <si>
    <t>RIBOBLOCL RIBONUCLEASE INHIBITOR (2500 U) ##24</t>
  </si>
  <si>
    <t>RIBOBLOCL RIBONUCLEASE INHIBITOR(2500 U)##22</t>
  </si>
  <si>
    <t>NEW LAV BLOT II (3X6 TESTS)##22</t>
  </si>
  <si>
    <t>GENERIC HIV CHARGE VIRALE (220 TESTS) ##24</t>
  </si>
  <si>
    <t>T4 GENE 32 PROEIN (100 UG)##22</t>
  </si>
  <si>
    <t>PARECHOVIRUS R-GENE (60 TESTS)##22</t>
  </si>
  <si>
    <t>PARECHOVIRUS R-GENE (60 TESTS) ##24</t>
  </si>
  <si>
    <t>GENERIC HIV-2 CHARGE VIRALE RUO MD UN3373 (110 TESTS) ##24</t>
  </si>
  <si>
    <t>REALSTAR HEV RT-PCR KIT 2.0 (96 TESTS) ##23</t>
  </si>
  <si>
    <t>ALLPLEX RV3_AUTO (100 TESTS)</t>
  </si>
  <si>
    <t>ALLPLEX RV2_AUTO (100 TESTS)</t>
  </si>
  <si>
    <t>TRYPTO CASEINE SOJA GELOSE(100 TUBES I NCLINES)##23</t>
  </si>
  <si>
    <t>COEUR CERVELLE (BUILLON) (500 GRS) ##24</t>
  </si>
  <si>
    <t>CARBA-R.GX.CE-IVD (10 TESTS) REF GXCARBARP-CE-10</t>
  </si>
  <si>
    <t>QUICK-DNA FUNGAL/BACTERIAL MINIPREPKIT  (50 TESTS)##21</t>
  </si>
  <si>
    <t>QUICK-DNA FUNGAL/BACTERIAL MINIPREPKIT  (50 TESTS)##23</t>
  </si>
  <si>
    <t>LDC/INDOLE (50 COMPRIMES)##23</t>
  </si>
  <si>
    <t>SALMONELLA SERUM O "MELANGE" OMA(60 TE STS)REF 60801   ##18</t>
  </si>
  <si>
    <t>SERUM AGGLUTINANT O MONOVALENT 9(60 TE STS)REF 59101##18</t>
  </si>
  <si>
    <t>SERUM AGGLUTINANT SHIGELLA DYSENTERIAE 1 (2 ML / 40 TESTS)REF 57161##18</t>
  </si>
  <si>
    <t>SERUM POLYVALENT ANTI-S FLEXNERI (2 ML / 40 TESTS) ##24</t>
  </si>
  <si>
    <t>SERUM MIXTE ANTI-S SONNEI (2 ML / 40 TESTS) ##24</t>
  </si>
  <si>
    <t>COUNT-TACT (20 BOITES) REF 43501</t>
  </si>
  <si>
    <t>BIO-GEL P-100 GEL, FINE (100 GRS) ##24</t>
  </si>
  <si>
    <t>BIO-GEL P-100 GEL, FINE (100 GRS)##23</t>
  </si>
  <si>
    <t>SALMONELLA SERUMS O "MELANGES" OMB (60 TESTS) ##23</t>
  </si>
  <si>
    <t>SALMONELLA SERUMS O "MELANGES" OMB(60 TESTS)REF 60811   ##18</t>
  </si>
  <si>
    <t>SERUMS AGGLUTINANTS O MONOVALENT 1, 2( 60 TESTS)REF 59031##18</t>
  </si>
  <si>
    <t>ESCULINE (40X8ML)##23</t>
  </si>
  <si>
    <t>ELISA KIT FOR ACANTHOCHEILONEMA VITEAE (96 TESTS) ##24</t>
  </si>
  <si>
    <t>ELISA KIT FOR ACANTHOCHEILONEMA VITEAE (96 TESTS)##23</t>
  </si>
  <si>
    <t>INDUBIOSE A 37 (25 GRS)##22</t>
  </si>
  <si>
    <t>TRI-SODIUM CITRATE DIHYDRATE POUR ANALYSES (KG) ##24</t>
  </si>
  <si>
    <t>TRI-SODIUM CITRATE DIHYDRATE POURANALY SES (KG)##22</t>
  </si>
  <si>
    <t>CYCLOHEXIMIDE FROM STREPTOMYCESGRISEUS  (5 GRS)##21</t>
  </si>
  <si>
    <t>CYCLOHEXIMIDE FROM STREPTOMYCESGRISEUS  (5 GRS)##24</t>
  </si>
  <si>
    <t>GELOSE RPMI (10X140 MM)REF AEB122182## 18 PAS LE LOT N° 2256720</t>
  </si>
  <si>
    <t>PYROMARK WASH BUFFER CONCENTRE (200 ML) REF 979008 DAC242851874-314692</t>
  </si>
  <si>
    <t>DNA LADDER 100BP 250 UG (500 DEPOTS)## 23</t>
  </si>
  <si>
    <t>5A4, ALK MOUSE MONOCLONAL (500 UL) ##24</t>
  </si>
  <si>
    <t>TBE 20% GEL 1,00MM 15 WELL (10 UNITES) ##23</t>
  </si>
  <si>
    <t>TBE 20% GEL 1,00MM 15 WELL (10 UNITES) ##24</t>
  </si>
  <si>
    <t>SONDE ZYTOLIGHT SPEC MET/CEN 7 DUALCOL OR PROBE GREEN ORANGE (200 UL)(20 TEST S) ##21</t>
  </si>
  <si>
    <t>STA-D-DI CONTROL (6X2X2 ML) REF 00868</t>
  </si>
  <si>
    <t>DOSAGE SEMI-QUANTITATIF DE LAPROCALCIT ONINE (PCT) (25 TESTS)##22</t>
  </si>
  <si>
    <t>PROTEINE DE TUMEUR DE WILM WT1, 6FH2 (12 ML) ##24</t>
  </si>
  <si>
    <t>C4D COMPLEMENT RABBIT CLONE A24-T (7ML) ##24</t>
  </si>
  <si>
    <t>MOUSE ANTI-HUMAN IDH1 R132H (CLONE : H09) (100 UG) ##24</t>
  </si>
  <si>
    <t>MOUSE ANTI-HUMAN IDH1 R132H(CLONE : H0 9) (100 UG)##22</t>
  </si>
  <si>
    <t>ANTI-PHOX2B (CLONE EP312)(UNITE)##21 ATTENTE OFFRE 2022</t>
  </si>
  <si>
    <t>CD1A (010) (1 ML) #24REM</t>
  </si>
  <si>
    <t>CD1A (010) (1 ML)##22</t>
  </si>
  <si>
    <t>COMPOSANT AMYLOIDE A, MC1, SOURIS (1 ML) #24REM</t>
  </si>
  <si>
    <t>CD56CONCENTRE (0,5 ML)##22</t>
  </si>
  <si>
    <t>SAMPLE NEEDLE, VIPER, WPS SL, WPS RS (UNITE) ##24</t>
  </si>
  <si>
    <t>SERINGUE A AIGUILLE FIXE (UNITE) ##24</t>
  </si>
  <si>
    <t>SERINGUE A AIGUILLE FIXE (UNITE)##23</t>
  </si>
  <si>
    <t>THYROGLOBULINE (2X50 TESTS) REF 33860</t>
  </si>
  <si>
    <t>CD19 LE-CD19 UNCONJUGATED CULTURESUPER NATANT (0.2ML)#23</t>
  </si>
  <si>
    <t>MESCALINE HYDROCHLORIDE SOLUTION IN METHANOL 1MG</t>
  </si>
  <si>
    <t>CHLOROCHEK SET DE REACTIFS (37X10ML)## 22</t>
  </si>
  <si>
    <t>PRB322 DNA/BSURI (HAEIII) MARKER (50 UG) ##24</t>
  </si>
  <si>
    <t>ENZYME DE RESTRICTION RSA I (1000 UNITES) ##23</t>
  </si>
  <si>
    <t>ENZYME DE RESTRICTION RSA I(1000 UNITE S)##23</t>
  </si>
  <si>
    <t>WATER BIOPERFORMANCE CERTIFIED (100 ML) ##24</t>
  </si>
  <si>
    <t>SALSA MLPA P187 HPE PROBEMIX (50 RXN)# #22</t>
  </si>
  <si>
    <t>SALSA MLPA P003 MLH1/MSH2 PROBEMIX (25 TESTS/2 FLCS) ##24</t>
  </si>
  <si>
    <t>TAKARA LA TAQ DNA POLYMERASE (250 UNITES) MG2+ PLUS BUFFER ##24</t>
  </si>
  <si>
    <t>GELGREEN NUCLEIC ACID STAIN, 10.000XIN  WATER (0.5ML)##22</t>
  </si>
  <si>
    <t>QUICK LOAD PURPLE 1KB PLUS DNA LADDER ##24</t>
  </si>
  <si>
    <t>QIAGEN MULTIPLEX PCR (100 UNITES) REF 206143</t>
  </si>
  <si>
    <t>SALSA MLPA-P008 PMS2 PROBEMIX(40 UL/25  RXN)##22</t>
  </si>
  <si>
    <t>AGAROSE TYPE II (250 GRS) ##24</t>
  </si>
  <si>
    <t>ENZYME DE RESTRICTION MBO II(300 UNITE S)##22</t>
  </si>
  <si>
    <t>7-DEAZA-2'-DEOXYGUANOSINE-5'-TRIPHOS-P HATE (2 UMOL/50 UL)##22</t>
  </si>
  <si>
    <t>ENZYME DE RESTRICTION MBO I HC :CONCEN TRE 5X (2500 UNITES)##23</t>
  </si>
  <si>
    <t>CHAINES LEGERES LIBRES KAPPA (3X1 ML)( BNII)</t>
  </si>
  <si>
    <t>STREPTAVIDIN SEPHAROSE HIGHPERFORMANCE  (5 ML)##23</t>
  </si>
  <si>
    <t>PYROMARK Q96 VACUUM PREP TROUGH (5 UNITES) ##24</t>
  </si>
  <si>
    <t>PYROMARK Q96 VACUUM PREP TROUGH(5 UNIT ES)##22</t>
  </si>
  <si>
    <t>PYROMARK Q96 VACUUM PREP TROUGH(5 UNIT ES)##23</t>
  </si>
  <si>
    <t>LP-48.48 BARRIER TAPE (10 PACKS)##22</t>
  </si>
  <si>
    <t>QUANTITATIVE MULTIPLEX FORMALINCOMPROM ISES (MODERATE) REFERENCESTANDARD (1µG ) ##21 DEVIS DE00001666</t>
  </si>
  <si>
    <t>LIBERASE TM RESEARCH GRADE (10 MG)##23</t>
  </si>
  <si>
    <t>ZYTOLIGHT SPEC ERBB2/CEN 17 DUAL COLOR PROBE (20 TESTS/200µL) ##22</t>
  </si>
  <si>
    <t>NUCLEOTIDES FLUORESCENT CYDYE CY3-DCTP (25 UMOL) ##22</t>
  </si>
  <si>
    <t>NUCLEOTIDES FLUORESCENT CYDYECY3-DCTP (25 UMOL)##22</t>
  </si>
  <si>
    <t>COLLAGENASE FROM CLOSTRIDIUM HISTOLYTICUM (50 MG) ##24</t>
  </si>
  <si>
    <t>COLLAGENASE FROM CLOSTRIDIUMHISTOLYTIC UM (50 MG)##22</t>
  </si>
  <si>
    <t>OXALATE STANDARDS (2X25 ML)##23</t>
  </si>
  <si>
    <t>CON-A SEPHAROSE 4B (100 ML) ##24</t>
  </si>
  <si>
    <t>CONTROLE VITAMINE B1/B2 , TAUX I + II( 2X5X2 ML)##23</t>
  </si>
  <si>
    <t>CONTROLE VITAMINE B1/B2 , TAUX I + II( 2X5X2 ML)##24</t>
  </si>
  <si>
    <t>ACIDE BORIQUE 99.5% CRISTALLISE(500GR) ##23</t>
  </si>
  <si>
    <t>DL-DITHIOTHREITOL SIGMAULTRA (1 GR)##2 3</t>
  </si>
  <si>
    <t>SONDE XA ANEUSCORE III (500UL/50TESTS) ##21</t>
  </si>
  <si>
    <t>SONDE XA ANEUSCORE III (500UL/50TESTS) ##23</t>
  </si>
  <si>
    <t>SOLUTION BLEU ALCIAN PH 2.5(500ML)##22</t>
  </si>
  <si>
    <t>SOLUTION BLEU ALCIAN PH 2.5(500ML)##24</t>
  </si>
  <si>
    <t>ETHYLENE-D4 GLYCOL (OH,OD) (1GR)##22</t>
  </si>
  <si>
    <t>CEFTAZIDIME-CLAV ACID 30UG (KIT 50 DISQUES)</t>
  </si>
  <si>
    <t>MASSCHROM AMINO ACID ANALYSISPLASMA CO NTROL LEVEL I##22</t>
  </si>
  <si>
    <t>MASSCHROM AMINO ACID ANALYSISPLASMA CO NTROL LEVEL II##22</t>
  </si>
  <si>
    <t>MASSCHROM AMINO ACID ANALYSISPLASMA CO NTROL LEVEL III##22</t>
  </si>
  <si>
    <t>LINEZOLID (10MG)</t>
  </si>
  <si>
    <t>LINEZOLID (10MG) ##21</t>
  </si>
  <si>
    <t>ISO PE-CY7 IGG1 MOUSE(100 TESTS)#23</t>
  </si>
  <si>
    <t>CD11C BV421 (100 TESTS) #24</t>
  </si>
  <si>
    <t>NEXTERA DNA CD INDEXES (96 INDEXES, 96 SAMPLES) REF FOUR 20018708</t>
  </si>
  <si>
    <t>SONDE BREAKAPART TFEB (20 TESTS)##21 EN ATTENTE PRIX 2022</t>
  </si>
  <si>
    <t>ANTI-HISTONE H3.3 G34W (CLONE RM263) 100 UL (25UG) ##24</t>
  </si>
  <si>
    <t>SET AUTOMATISATION KITS LACTATE ET PYRUVATE ##24</t>
  </si>
  <si>
    <t>MEDIZYM ANTI GAD (KIT 96 TESTS) ##23</t>
  </si>
  <si>
    <t>POWERTRACK SYBR GREEN MASTER MIX(KIT 5 X5ML)##22</t>
  </si>
  <si>
    <t>POWERTRACK SYBR GREEN MASTER MIX(KIT 5 X5ML)##23</t>
  </si>
  <si>
    <t>GENESCAN-600 LIZ SIZE STD V2.0(COFFRET  800 TESTS)</t>
  </si>
  <si>
    <t>MASSCHECK NEUROLEPTICS 2/EXTENDED 2 PLASMA CONTROL LEVEL II (KIT 5X1ML) ##24</t>
  </si>
  <si>
    <t>MASSCHECK NEUROLEPTICS 2/EXTENDED 2PLA SMA CONTROL LEVEL II (KIT 5X1ML)##22</t>
  </si>
  <si>
    <t>MASSCHECK NEUROLEPTICS 1/EXTENDEDPLASM A CONTROL LEVEL II (KIT 5X1ML)##23</t>
  </si>
  <si>
    <t>LIB QUANT KIT (ILLUMINA/LC480) (500 TESTS) ##24</t>
  </si>
  <si>
    <t>LIGHTCYCLER MULTIPLEX RNA VIRUS MASTER (1000 TESTS)</t>
  </si>
  <si>
    <t>LIGHTCYCLER MULTIPLEX RNA VIRUSMASTER (1000 TESTS)##21</t>
  </si>
  <si>
    <t>LB BROTH WITH AGAR (LENNOX) 1KG ##24</t>
  </si>
  <si>
    <t>LB BROTH WITH AGAR (LENNOX) 1KG##15/03 /2021</t>
  </si>
  <si>
    <t>LB BROTH WITH AGAR (LENNOX) 1KG##23</t>
  </si>
  <si>
    <t>CD45RA BUV737#21</t>
  </si>
  <si>
    <t>CD45RA BUV737#23</t>
  </si>
  <si>
    <t>CAR CD19 APC/A647#21 PEREMPTION LA PLUS LONGUE POSSIBLE</t>
  </si>
  <si>
    <t>PHASE MOBILE PHASE A 1000ML##22</t>
  </si>
  <si>
    <t>PHASE MOBILE PHASE A 1000ML##23</t>
  </si>
  <si>
    <t>CALSET ANTI SARS COV2 S (2X1ML)</t>
  </si>
  <si>
    <t>PIPETTE TIPS (250 UL, 96/BOX, 10 BOXES/PACK) (CARTON DE 960) ##24</t>
  </si>
  <si>
    <t>DRUG SCREEN OXY 100NG/ML TEST(30 CASSE TTES)##23</t>
  </si>
  <si>
    <t>PETH 16:0/18:1-D5 (1ML) ##24</t>
  </si>
  <si>
    <t>AC CXCL13/BLC/BCA-1 MAB (CLONE 53610)( 500 µG)##23</t>
  </si>
  <si>
    <t>NEXTSEQ 1000/2000 P2 REAGENTS V3 200 CYCLES</t>
  </si>
  <si>
    <t>ZYTOLIGHT SPEC BCOR DUAL COLOR BREAK APART PROBE (UNITE) ##23</t>
  </si>
  <si>
    <t>ZYTOLIGHT SPEC BCOR DUAL COLOR BREAKAP ART PROBE (UNITE)##23</t>
  </si>
  <si>
    <t>STANDARD VITAMINES B1 (5X1ML)##22</t>
  </si>
  <si>
    <t>STANDARD VITAMINES B6 (5X1ML) ##24</t>
  </si>
  <si>
    <t>CAR CD19 APC/A647##22</t>
  </si>
  <si>
    <t>CALIBRATEURS ACCESS SENSITIVE ESTRADIOL</t>
  </si>
  <si>
    <t>NEBUILDER HIFI DNA ASSEMBLY CLONING (KIT) ##24</t>
  </si>
  <si>
    <t>MASSCHECK ANTILEPTIC DRUGS/PLASMA CONTROL LEVEL 1 (5X1ML) ##24</t>
  </si>
  <si>
    <t>AB0133 FUSIONPLEX SARCOMA V2 FORILLUMI NA##22</t>
  </si>
  <si>
    <t>GELOSE LEGIONELLA MWY (10 BOITES)##24</t>
  </si>
  <si>
    <t>HIV-1 LOW RUN CONTROL##23</t>
  </si>
  <si>
    <t>DRUG SCREEN TML 100NG/ML (30 CASSETTES) ##24/01/2023</t>
  </si>
  <si>
    <t>ARCHER MBC ADAPTERS A33-A40 FOR ILLUMINA ##24</t>
  </si>
  <si>
    <t>ARCHER MBC ADAPTERS A33-A40 FORILLUMIN A##23</t>
  </si>
  <si>
    <t>M. FAENI ID ANTIGEN (1ML)##05/03/2023</t>
  </si>
  <si>
    <t>T. CANDIDUS ID ANTIGEN  (1ML)##05/03/2 023</t>
  </si>
  <si>
    <t>MONOCLONAL MO A HU PD-L1 CLONE 22C3##2 3/11/2023</t>
  </si>
  <si>
    <t>PAN CANCER 6 FUSION PANEL REFERENCE STANDARD (FFPE) DEVIS 1277 DU 03/06/2024</t>
  </si>
  <si>
    <t>PAN CANCER 6 FUSION PANEL REFERENCESTA NDARD (FFPE)##23 DEVIS DE00002740 DU 02/11/23</t>
  </si>
  <si>
    <t>ANTI-CCP ET ANTI-FR (5X1ML) LOT RE 422030722.12 EXPIRE LE 30/04/27</t>
  </si>
  <si>
    <t>KIT ELISA POUR DOSAGE GAD 65 (96 PUITS) MARCHE 241034</t>
  </si>
  <si>
    <t>KIT ELISA POUR DOSAGE GAD 65(96 PUITS)</t>
  </si>
  <si>
    <t>KIT ELISA POUR DOSAGE ANTI IA2 (96 PUITS) MARCHE 241035</t>
  </si>
  <si>
    <t>KIT ELISA POUR DOSAGE ANTI IA2(96 PUIT S)</t>
  </si>
  <si>
    <t>CHROMAGAR CANDIDA PLUS (20 BOITES)##24</t>
  </si>
  <si>
    <t>PLASMA EXEMPT DE FACTEUR XI (3X1 ML) REF FOUR OSDF135 ##SELON CONVENTION 218971</t>
  </si>
  <si>
    <t>BIOPHEN ORGARAN CALIBRATOR (20X1 ML)RE F 222201#1000LOTS</t>
  </si>
  <si>
    <t>ARGATROBAN PLASMA CALIBRATEUR (20X1 ML) ##22</t>
  </si>
  <si>
    <t>STA APIXABAN CALIBRATOR (3X2X1 ML) REF 01075</t>
  </si>
  <si>
    <t>STA APIXABAN CALIBRATOR (3X2X1 ML)REF 01075</t>
  </si>
  <si>
    <t>BLEU DE CRESYL EN SOLUTION (125 ML)##2 2</t>
  </si>
  <si>
    <t>INNOVIN (10X4 ML) REF FOUR B4212-40 ##SELON CONVENTION 218971</t>
  </si>
  <si>
    <t>INNOVIN (10X4 ML)REF FOUR B4212-40##SE LON CONVENTION 218971</t>
  </si>
  <si>
    <t>LIAPHEN FIBRINOGENE (4X5ML) ##22</t>
  </si>
  <si>
    <t>STA DABIGATRAN CALIBRATOR (2X5X1 ML)RE F 00993</t>
  </si>
  <si>
    <t>IMMCO IMMUGLO EMA IFA KIT (48 PUITS)## 21</t>
  </si>
  <si>
    <t>PHADIATOP IMMUNOCAP ECHANTILLONS(48 UN ITES)REF 14-4405-35</t>
  </si>
  <si>
    <t>AMPLITAQ GOLD DNA POLYMERASE, 5U/UL(25 0 UNITES)##23</t>
  </si>
  <si>
    <t>ALLERGENE W6 (ARMOISE COMMUNE) (16 UNITES) REF 14-4103-01</t>
  </si>
  <si>
    <t>ALLERGENE F3, POISSON, CABILLAUD/MORUE (16 UNITES) REF 14-4159-01</t>
  </si>
  <si>
    <t>ALLERGENE F20, AMANDE (16 UNITES) REF 14-4179-01</t>
  </si>
  <si>
    <t>BLEU DE TRYPAN 0,4% (100 ML)##22</t>
  </si>
  <si>
    <t>CD158B1/B2.J (GL183) PE(1 ML / 50 TEST S)##23</t>
  </si>
  <si>
    <t>CONTROLE POSITIF ANTI-HU POUR CERVELET DE SINGE (0,5 ML) REF 66504073</t>
  </si>
  <si>
    <t>ALLERGENE F24 PANDALUS BOREALIS (CREVETTE) (16 UNITES) REF 14-4181-01</t>
  </si>
  <si>
    <t>ALLERGENE FX28 (F10, F24, F27, F10), SESAME, CREVETTE, BOEUF, KIWI (10 UNITES) REF 14-4892-01</t>
  </si>
  <si>
    <t>LECTIN FROM PHYTOLACCA AMERICANA(POKEW EED) (5 MG)##22</t>
  </si>
  <si>
    <t>CD336 (NKP44) (CLONE Z231) PE(1 ML / 5 0 TESTS)#22</t>
  </si>
  <si>
    <t>ALLERGENE F79 (GLUTEN) (10 UNITES)REF 14-4291-01</t>
  </si>
  <si>
    <t>ALLERGENE F84 (KIWI) (10 UNITES) REF 14-4295-01</t>
  </si>
  <si>
    <t>ALLERGENE F11 (SARRASIN) (16 UNITES)RE F 14-4125-01</t>
  </si>
  <si>
    <t>ALLERGENE F40 (THON) (16 CAPS)REF 14-4 214-01</t>
  </si>
  <si>
    <t>LIA-SCAN READING TEMPLATES(SANS ADHESI F) (25 UNITES)##22</t>
  </si>
  <si>
    <t>ELIA IGA BARRETTES CONTROLES DE COURBE (5X6 SERIES) (GRATUIT) REF 83-1020-01</t>
  </si>
  <si>
    <t>KIT RNASHELL POUR LE CONTROLE DESPERFO RMANCES METHODES QUANTIFICATIONBCR-ABL 1 (UNITE) ##22</t>
  </si>
  <si>
    <t>ELIA CELIKEY IGG WELL (2X12 UNITES) REF 14-5518-01</t>
  </si>
  <si>
    <t>ALLERGENE LENTILLE (F235) (10 UNITES) REF 14-4815-01</t>
  </si>
  <si>
    <t>ALLERGENE LAIT DE CHEVRE (F300) (10 UNITES) REF 14-5144-01</t>
  </si>
  <si>
    <t>ALLERGENE MOULE (F37) (16 UNITES)REF 1 4-4213-01</t>
  </si>
  <si>
    <t>ELIA FIBRILLARIN WELL (2X12 PUITS)REF 14-5605-01</t>
  </si>
  <si>
    <t>ELIA FIBRILLARIN WELL (2X12 PUITS) REF 14-5605-01</t>
  </si>
  <si>
    <t>FITC MOUSE ANTI-HUMAN CD235A CLONEGA-R 2 (HIR2) (RUO) (0,1MG)#22</t>
  </si>
  <si>
    <t>FC BEADS 5-COLOR KIT (CE/IVD)(25 TESTS )#22</t>
  </si>
  <si>
    <t>CD30 (KI-1) (BER-H83) MOUSE IGG1 KAPPA FITC (50 TESTS)#23</t>
  </si>
  <si>
    <t>IGG PE F(AB')2, CONTROLE NEGATIF CMF, LAPIN (100 TESTS) #24</t>
  </si>
  <si>
    <t>GELOSE HEKTOEN (10 UNITES)</t>
  </si>
  <si>
    <t>CD5 APC R700 FLACON 0,5 ML(UNITE)#22</t>
  </si>
  <si>
    <t>FASCIOLA E/S WESTERN BLOT IGG (12 TESTS) ##24</t>
  </si>
  <si>
    <t>VIROTROL TORCH-M CLASS B (1X5 ML) REF 00117B</t>
  </si>
  <si>
    <t>QUANTIFLUOR (R) DSDNA SYSTEM (1ML) ##21</t>
  </si>
  <si>
    <t>NEUTRALISANT ANTI-AB (5ML) REF 66504056#19</t>
  </si>
  <si>
    <t>SOX-11 (50 TESTS) REF 07047738001</t>
  </si>
  <si>
    <t>SOLUTION CALIBRATION THB (S7770) 100ML REF 944-021</t>
  </si>
  <si>
    <t>GENERIC HIV DNA CELL (220 TESTS) REF TR002-250##18</t>
  </si>
  <si>
    <t>ANTI HBC (LIAISON XL) (100 TESTS) REF 310130</t>
  </si>
  <si>
    <t>METRONIDAZOLE ETEST MZH 256 (30 UNITES) REF 412404##18</t>
  </si>
  <si>
    <t>VANCOMYCINE ETEST VA 256 (30 UNITES) REF 412488##18</t>
  </si>
  <si>
    <t>VANCOMYCINE ETEST VA 256 (30 UNITES)RE F 412488##18</t>
  </si>
  <si>
    <t>TETRACYCLINE TC 256 ETEST (30 UNITES) ##21</t>
  </si>
  <si>
    <t>GEL GREEN NUCLEIC ACID GEL STAIN(500 U L)##23</t>
  </si>
  <si>
    <t>IMIPENEME IP 32 ETEST (30 UNITES)REF 4 12374##18</t>
  </si>
  <si>
    <t>RNASE A 2,5 ML (100 MG/ML) ##24</t>
  </si>
  <si>
    <t>MGIT 960 ISONIAZIDE ET SUPPLEMENT (20 TESTS) REF 245126</t>
  </si>
  <si>
    <t>AZITHROMYCIN ETEST AZ 256 (30 UNITES) ##21</t>
  </si>
  <si>
    <t>AZITHROMYCIN ETEST AZ 256 (30 UNITES)# #21</t>
  </si>
  <si>
    <t>TRIM/SULFA TS 32 ETEST (30 UNITES) REF 412481##18</t>
  </si>
  <si>
    <t>ACETONITRILE 50%, WATER 47,5% (250 ML) ##22</t>
  </si>
  <si>
    <t>ACETONITRILE 50%, WATER 47,5% (250 ML) ##24</t>
  </si>
  <si>
    <t>ANTISERUM SALMONELLA MONOVALENT VI (3 ML) ##23</t>
  </si>
  <si>
    <t>BACTEC MGIT 960 STREPTOMYCINE (1 FLC STREPT. / 2 FLCS SUPPL.) REF 245125</t>
  </si>
  <si>
    <t>KIT KPC/MBL (50 TESTS)##23</t>
  </si>
  <si>
    <t>KIT KPC/MBL (50 TESTS)##22</t>
  </si>
  <si>
    <t>TOXOCARA WB IGG (24 TESTS) REF TXAWB24G#1000LOTS</t>
  </si>
  <si>
    <t>CONSERVATION SOUCHES BACTERIO. (50 TESTS) REF 63683#1000LOTS</t>
  </si>
  <si>
    <t>SERUM H MELANGE HMA (3 ML/60 TESTS)REF  60451##18</t>
  </si>
  <si>
    <t>SALMONELLA : SERUMS H "MELANGES" HMC(6 0 TESTS)REF 60471   ##18</t>
  </si>
  <si>
    <t>SALMONELLA, SERUMS O MELANGES OMC(60 T ESTS)REF 60821##18</t>
  </si>
  <si>
    <t>MEROPENEME MP 32 ETEST (30 BANDELETTES)</t>
  </si>
  <si>
    <t>ABI PRISM R, BIGDYE TM TERMINATOR V3.1 READY REACTION, CYCLE SEQUENCING KIT(1 000 REACTIONS) REF 4337456</t>
  </si>
  <si>
    <t>PERFORMANCE EVALUATION KIT : PIPETEUR ET LAVEUR (COFFERT DE CONTROLE COLORIMETRIQUE (UNITE) ##24</t>
  </si>
  <si>
    <t>MICROCIDE SQ (250 ML) ##24</t>
  </si>
  <si>
    <t>PYROMARK BINDING BUFFER (200 ML)REF 97 9006</t>
  </si>
  <si>
    <t>PICCOLO PANEL AMLYTE 13 (KIT) REF AB-114-400-0041</t>
  </si>
  <si>
    <t>ADNG QUANTITATIVE MULTIPLEX MULTI-GENE S 1000 NG (TUBE)##21 DEVIS DE0001666</t>
  </si>
  <si>
    <t>ADNG QUANTITATIVE MULTIPLEX MULTI-GENE S 1000 NG (TUBE)##23</t>
  </si>
  <si>
    <t>AEROSPRAY NOZZLE CLEANING SOLUTION (FLACON)</t>
  </si>
  <si>
    <t>D2-40 (CLONE D2-40) (0,2 ML)##22</t>
  </si>
  <si>
    <t>B-CELL-SPECIFIC ACTIVATOR PROTEIN,DAK- PAX5 (1 ML)#23</t>
  </si>
  <si>
    <t>CINTEC PLUS CYTOLOGY (P16/KI67) (100 TESTS) REF 06889565001</t>
  </si>
  <si>
    <t>THINPREP NUCLEAR STAIN (4 LITRES )REF 70780-001</t>
  </si>
  <si>
    <t>GH (GROWTH HORMONE) (HORMONE DE CROISSANCE) (POLYCLONAL) (760-2804) (50 TESTS) REF 05268257001</t>
  </si>
  <si>
    <t>ANTI-H3K27 ME350UGREF C15410195</t>
  </si>
  <si>
    <t>CD31 CELLULE ENDOTHELIALE, JC/70A, SOURIS (1 ML) #24</t>
  </si>
  <si>
    <t>THYROIDE TRANSCRIPTION FACTEUR TTF-1 (1 ML) #24</t>
  </si>
  <si>
    <t>THYROIDE TRANSCRIPTION FACTEURTTF-1 (1  ML)#23</t>
  </si>
  <si>
    <t>BCL6 PROTEIN CLONE PGB6P (SOURIS)(1 ML )#23</t>
  </si>
  <si>
    <t>CALCITONINE (LAPIN) (1 ML) #24REM</t>
  </si>
  <si>
    <t>ANTI GRANZYME B (250 UL) ##24</t>
  </si>
  <si>
    <t>MASTOCYTE, AA1 SOURIS (0,2 ML) #24REM</t>
  </si>
  <si>
    <t>PEROXIDASE CONJUGATE ANTI-HUMAN IGG(1 ML)##22</t>
  </si>
  <si>
    <t>GOLIMUMAB ANTIBODY ABD20710 (0,1MG)##2 2</t>
  </si>
  <si>
    <t>LYPHOCHEK TDM CONTROLE TAUX 3(12X5 ML) REF 453</t>
  </si>
  <si>
    <t>POLYOXYETHYLENESORBITAN (100 ML)REF P1 379-100ML##20</t>
  </si>
  <si>
    <t>LYPHOCHEK TDM CONTROLE TAUX 2(12X5 ML) REF 452</t>
  </si>
  <si>
    <t>TDM LYPHOCHEK I (12X5 ML)REF 451</t>
  </si>
  <si>
    <t>ETHANOL CONTROL (ETOH WH) 1,1 G/L (10X1,5 ML) ##21</t>
  </si>
  <si>
    <t>MEDIDRUG ALC VB 024 (10X3 ML) ##21</t>
  </si>
  <si>
    <t>METHOXELAMINE HYDROCHLORIDE 1.0MG/ML IN METHANOL (AS FREE BASE) (1 ML) REF LGCAMP1275.65-01</t>
  </si>
  <si>
    <t>METHOXELAMINE HYDROCHLORIDE 1.0MG/MLIN  METHANOL (AS FREE BASE) (1 ML)REF LGC AMP1275.65-01</t>
  </si>
  <si>
    <t>DHF 1/18-A HA (250MG)</t>
  </si>
  <si>
    <t>ALUMINUM OXIDE SAMPLE (UNITE) ##24</t>
  </si>
  <si>
    <t>GHB-D6 (1,0 MG/ML, 1 ML)REF G-006-1ML# #09/10/19</t>
  </si>
  <si>
    <t>1,25 DIHYDROXYVITAMIN D SPECIMEN DILUENT (LIAISON XL) (4X5 ML) (GRATUIT) ##22</t>
  </si>
  <si>
    <t>EPO CALIBRATEURS, (S0-S5) (10/2,5ML) (GRATUIT) REF A16365</t>
  </si>
  <si>
    <t>ACCESS TSH (3RD IS) CALS S0-S5 (KIT) (GRATUIT) REF B63285</t>
  </si>
  <si>
    <t>T4 LIBRE CALIBRATEURS (S0-S5) (6X2,5ML) (GRATUIT) REF 33885</t>
  </si>
  <si>
    <t>CORTISOL CALIBRATEURS (S0-S5) (6X4ML) (GRATUIT) REF 33605</t>
  </si>
  <si>
    <t>MASSCHECK VMA, HVA, 5-HIAA URINE CONTROLE, LEVEL II (LYOPH) (5X1 ML) ##24</t>
  </si>
  <si>
    <t>MASSCHECK VMA, HVA, 5-HIAA URINE CONTROLE, LEVEL I (LYOPH) (5X1 ML) ##24</t>
  </si>
  <si>
    <t>MASSCHECK CATECHOLAMINES, FREEMETANEPH RINES SEROTONIN URINE CONTROL##22</t>
  </si>
  <si>
    <t>MASSCHECK CATECHOLAMINES, FREEMETANEPH RINES SEROTONIN URINE CONTROL##23</t>
  </si>
  <si>
    <t>6PLUS1 MULTILEVEL URINE CALIBRATOR SET CATECHOLAMINE, FREE METANEPHRINES, SEROTONIN (7X2ML) ##24</t>
  </si>
  <si>
    <t>HYDROGEN CHLORIDE CA MM IN 1 BUTANOL (50 ML) ##24</t>
  </si>
  <si>
    <t>HYDROGEN CHLORIDE CA MM IN 1 BUTANOL(5 0 ML)##22</t>
  </si>
  <si>
    <t>CELL MARQUE, TDT (50 TESTS) REF 05267811001</t>
  </si>
  <si>
    <t>CELL MARQUE THYROGLOBULIN (50 TESTS) REF 05267820001</t>
  </si>
  <si>
    <t>RAC-MDEA 1.0 MG/ML IN METHANOL REF LGCAMP1360.07-01</t>
  </si>
  <si>
    <t>RAC-MDEA 1.0 MG/ML IN METHANOLREF LGCA MP1360.07-01</t>
  </si>
  <si>
    <t>BENZOYLECGONINE-D3 1.0 MG/MLIN METHANO LREF LGCAMP1345.81-01</t>
  </si>
  <si>
    <t>CODEINE 1.0 MG/ML IN METHANOL REF LGCAMP0004.10-01</t>
  </si>
  <si>
    <t>CODEINE 1.0 MG/ML IN METHANOLREF LGCAM P0004.10-01</t>
  </si>
  <si>
    <t>RAC-METHAMPHETAMINE 1.0 MG/ML IN METHANOL REF LGCAMP0964.01-01</t>
  </si>
  <si>
    <t>RAC-METHAMPHETAMINE 1.0 MG/ML INMETHAN OLREF LGCAMP0964.01-01</t>
  </si>
  <si>
    <t>RAC-MDMA-D5 0.1 MG/ML IN METHANOL REF LGCAMP1364.06-02</t>
  </si>
  <si>
    <t>MORPHINE 1.0 MG/ML IN METHANOL REF LGCAMP0037.09-01</t>
  </si>
  <si>
    <t>6-ACETYLMORPHINE 0.1 MG/ML IN ACETONITRILE REF LGCAMP0037.14-12</t>
  </si>
  <si>
    <t>6-ACETYLMORPHINE 0.1 MG/ML INACETONITR ILEREF LGCAMP0037.14-12</t>
  </si>
  <si>
    <t>6-ACETYLMORPHINE-D3 0.1 MG/ML IN ACETONITRILE REF LGCAMP0037.81-12</t>
  </si>
  <si>
    <t>6-ACETYLMORPHINE-D3 0.1 MG/ML INACETON ITRILEREF LGCAMP0037.81-12</t>
  </si>
  <si>
    <t>(±)-AMPHETAMINE-D5 (0.1 MG/ML) REF CERA-002</t>
  </si>
  <si>
    <t>RAC-AMPHETAMINE 1.0 MG/ML IN METHANOL REF LGCAMP0741.05-01</t>
  </si>
  <si>
    <t>RAC-AMPHETAMINE 1.0 MG/ML IN METHANOLR EF LGCAMP0741.05-01</t>
  </si>
  <si>
    <t>BENZOYLECGONINE 1.0 MG/ML IN METHANOL REF LGCAMP1345.04-01</t>
  </si>
  <si>
    <t>BENZOYLECGONINE 1.0 MG/ML IN METHANOLR EF LGCAMP1345.04-01</t>
  </si>
  <si>
    <t>COCAINE 1.0 MG/ML IN ACETONITRILE REF LGCAMP1345.05-11</t>
  </si>
  <si>
    <t>COCAINE 1.0 MG/ML IN ACETONITRILEREF L GCAMP1345.05-11</t>
  </si>
  <si>
    <t>RAC-MDMA 1.0 MG/ML IN METHANOL REF LGCAMP1360.06-01</t>
  </si>
  <si>
    <t>RAC-MDMA 1.0 MG/ML IN METHANOLREF LGCA MP1360.06-01</t>
  </si>
  <si>
    <t>MORPHINE-D3 1.0 MG/ML IN METHANOL REF LGCAMP0037.80-01</t>
  </si>
  <si>
    <t>MORPHINE-D3 1.0 MG/ML IN METHANOLREF L GCAMP0037.80-01</t>
  </si>
  <si>
    <t>DIHYDROCODEINE HYDROCHLORIDE 1.0 MG/ML IN METHANOL (AS FREE BASE) REF LGCAMP0812.07-01</t>
  </si>
  <si>
    <t>RAC-MDA-D5 0.1 MG/ML IN METHANOL REF LGCAMP1364.05-02</t>
  </si>
  <si>
    <t>RAC-MDA-D5 0.1 MG/ML IN METHANOLREF LG CAMP1364.05-02</t>
  </si>
  <si>
    <t>MORPHINE-3B-D-GLUCURONIDE-D3 REF CERM-017</t>
  </si>
  <si>
    <t>MORPHINE-3B-D-GLUCURONIDE REF CERM-018</t>
  </si>
  <si>
    <t>ZOLPIDEM TARTRATE 1.0 MG/ML INMETHANOL  (AS FREE BASE)REF LGCAMP0333.11-01</t>
  </si>
  <si>
    <t>BROMAZEPAM 1.0 MG/ML IN METHANOLREF LG CAMP0064.00-01</t>
  </si>
  <si>
    <t>OXAZEPAM 1.0 MG/ML IN METHANOL REF LGCAMP0080.00-01</t>
  </si>
  <si>
    <t>DESMETHYLFLUNITRAZEPAM 1.0 MG/MLIN MET HANOLREF LGCAMP0069.02-01</t>
  </si>
  <si>
    <t>ALPRAZOLAM 1.0 MG/ML IN METHANOLREF LG CAMP0136.00-01</t>
  </si>
  <si>
    <t>TRIAZOLAM 1.0 MG/ML IN METHANOLREF LGC AMP1363.00-01</t>
  </si>
  <si>
    <t>CHLORDIAZEPOXIDE 1.0 MG/ML INMETHANOLR EF LGCAMP0028.08-01</t>
  </si>
  <si>
    <t>OXYCODONE 1.0 MG/ML IN METHANOL REF LGCAMP0672.10-01</t>
  </si>
  <si>
    <t>OXYCODONE 1.0 MG/ML IN METHANOLREF LGC AMP0672.10-01</t>
  </si>
  <si>
    <t>NOROXYCODONE HYDROCHLORIDE 1.0 MG/ML IN METHANOL (AS FREE BASE) REF LGCAMP0672.03-01</t>
  </si>
  <si>
    <t>NOROXYCODONE HYDROCHLORIDE 1.0 MG/MLIN  METHANOL (AS FREE BASE)REF LGCAMP0672 .03-01</t>
  </si>
  <si>
    <t>NORTRIPTYLINE HYDROCHLORIDE 1.0 MG/MLI N METHANOL (AS FREE BASE)REF LGCAMP007 9.00-01</t>
  </si>
  <si>
    <t>KETAMINE HYDROCHLORIDE 1.0 MG/MLIN MET HANOL (AS FREE BASE)REF LGCAMP0144.00- 01</t>
  </si>
  <si>
    <t>MEPHEDRONE HYDROCHLORIDE (4-MMC HCL) 1.0 MG/ML IN METHANOL (AS FREE BASE) REF LGCAMP1387.01-01</t>
  </si>
  <si>
    <t>PHOLCODINE MONOHYDRATE 1.0 MG/ML IN METHANOL (AS ANHYDROUS SUBSTANCE) REF LGCAMP0733.00-01</t>
  </si>
  <si>
    <t>PHOLCODINE MONOHYDRATE 1.0 MG/ML INMET HANOL (AS ANHYDROUS SUBSTANCE)REF LGCA MP0733.00-01</t>
  </si>
  <si>
    <t>PHOLCODINE-D3 1.0 MG/ML IN METHANOL REF LGCAMP0733.80-01</t>
  </si>
  <si>
    <t>NORCODEINE-D3  (1MG/ML) IN METHANOL REF CERN-082</t>
  </si>
  <si>
    <t>NORCODEINE-D3  (1MG/ML) IN METHANOLREF  CERN-082</t>
  </si>
  <si>
    <t>VALPROIC ACID-D6 (1.0 MG/ML) IN METHANOL REF CERV-029</t>
  </si>
  <si>
    <t>TOPIRAMATE (1.0 MG/ML) IN METHANOLREF CERT-039</t>
  </si>
  <si>
    <t>METHYLENEDIOXYPYROVALERONE HYDROCHLORIDE 1.0 MG/ML IN METHANOL REF LGCAMP1275.34-01</t>
  </si>
  <si>
    <t>PHENACETIN 1.0 MG/ML IN ACETONITRILERE F LGCAMP0551.00-11</t>
  </si>
  <si>
    <t>NORCODEINE 1.0 MG/ML IN METHANOL REF LGCAMP0004.05-01</t>
  </si>
  <si>
    <t>NORCODEINE 1.0 MG/ML IN METHANOLREF LG CAMP0004.05-01</t>
  </si>
  <si>
    <t>CLOBAZAM 1.0 MG/ML IN METHANOLREF LGCA MP0910.00-01</t>
  </si>
  <si>
    <t>FLUNITRAZEPAM 1.0 MG/ML IN METHANOLREF  LGCAMP0069.00-01</t>
  </si>
  <si>
    <t>LORAZEPAM 1.0 MG/ML IN ACETONITRILEREF  LGCAMP0071.00-11</t>
  </si>
  <si>
    <t>LORMETAZEPAM 1.0 MG/ML IN METHANOLREF LGCAMP0072.00-01</t>
  </si>
  <si>
    <t>TEMAZEPAM 1.0 MG/ML IN METHANOLREF LGC AMP0087.00-01</t>
  </si>
  <si>
    <t>SERUM CONTROL LYOPHILISE POUR AMIODARONE LEVEL 1, 2 (2X5X3 ML) ##21</t>
  </si>
  <si>
    <t>ASSORTIMENT DNTP (A, T, G, C)(4X25 UMO L)##22</t>
  </si>
  <si>
    <t>PV-1 PERFORMANCE VERIFICATION SOLUTION FOR NANODROP ONE/C (0,5ML)##22</t>
  </si>
  <si>
    <t>CLONEAMP HIFI PCR PREMIX (200 RXNS)##2 2</t>
  </si>
  <si>
    <t>FETAL BOVINE SERUM, CERTIFIED, USORIGI NE (500 ML)##23</t>
  </si>
  <si>
    <t>MSS FFPE DNA REFERENCE STANDARD ##24</t>
  </si>
  <si>
    <t>MSS FFPE DNA REFERENCE STANDARD##21 DEVIS DE00001666</t>
  </si>
  <si>
    <t>MSI FFPE DNA REFERENCE STANDARD ##24</t>
  </si>
  <si>
    <t>HYBRIDIZATION BACKING KIT, 4X44K (20 UNITES) REF G2534-60012</t>
  </si>
  <si>
    <t>SONDE CEP8 (D8Z2) ALPHA SATELLITE SPECTRUM GREEN (20 TESTS) REF 6J3708</t>
  </si>
  <si>
    <t>SONDE XL T(4;14) FGFR3/IGH DF ORANGE/ VERT 100µL (10 TESTS)</t>
  </si>
  <si>
    <t>ZYTOLIGHT SPEC FGFR2 DUAL COLOR BREAK APART PROBE (0,2ML) ##22</t>
  </si>
  <si>
    <t>ZYTOLIGHT SPEC IRF 4 DUSP22 DUAL COLOR BREAK APART PROBE-5 TESTS/50 UL (TESTS/50 UL) ##22</t>
  </si>
  <si>
    <t>SONDE CENTROMERIQUE MARQUAGE DIRECTE CEP 18(D18Z1) ALPHA SATELLITE DNA SPECTRUM ORANGE (UNITE) REF 5J0818</t>
  </si>
  <si>
    <t>SONDE POUR LE DIAGNOSTIC PRENATAL ET POSTNATAL CEP X SP. GREEN CEP Y (ALPHA SAT) SP. ORANGE (UNITE) REF 5J1051</t>
  </si>
  <si>
    <t>SONDE LYMPHOME MALIN NON HODGKINIEN, LSI MALT1 (18Q21) SONDE BICOLORE (20 TESTS) REF 5N4820</t>
  </si>
  <si>
    <t>BL CALIBRATOR FOR ACE KINETIC(1 CTL H/ 1 CTL B)REF B-ACK-CA</t>
  </si>
  <si>
    <t>ETALON MULTI ELEMENT SCP33MS (125 ML) ##24</t>
  </si>
  <si>
    <t>ACIDE TRICHLOROACETIQUE 20% RPE(100 ML )##23</t>
  </si>
  <si>
    <t>SERUM DE CONTROLE TAUX 1, VITAMINES A ET E (5X2 ML) ##24</t>
  </si>
  <si>
    <t>SERUM DE CONTROLE TAUX 1, VITAMINESA E T E (5X2 ML)##23</t>
  </si>
  <si>
    <t>SOLUTION PH 6,865 (500 ML)##21</t>
  </si>
  <si>
    <t>ACIDE SULFURIQUE 98% DOSAGE AZOTE(2,5 LITRES)##22</t>
  </si>
  <si>
    <t>MASQUE URINE PROFIL (MS) (UNITE) REF 1273</t>
  </si>
  <si>
    <t>MASQUE URINE PROFIL (MS) (UNITE)REF 12 73</t>
  </si>
  <si>
    <t>CAPICLEAN (25 ML) REF 2060</t>
  </si>
  <si>
    <t>LEVETIRACETAM-D6 (0.1MG/ML) IN METHANOL ##21</t>
  </si>
  <si>
    <t>MIDAZOLAM 1.0 MG/ML INMETHANOL##21</t>
  </si>
  <si>
    <t>EME (ECGONINE METHYL ESTHER) ##21</t>
  </si>
  <si>
    <t>COCAETHYLENE SOLUTION ##21</t>
  </si>
  <si>
    <t>CD250 (CLONE 4C9) (50 TESTS)</t>
  </si>
  <si>
    <t>CEFOTAXIME-CLAV ACID 30UG (KIT 50 DISQUES)</t>
  </si>
  <si>
    <t>VENTANA ANTIBODY WITH DILUENT (100ML)</t>
  </si>
  <si>
    <t>0,5 ML SAMPLE CUPS(UNITE)</t>
  </si>
  <si>
    <t>ZYTOLIGHT SPEC FOXO1 DUAL COLOR BREAKA PART PROBE (5 TESTS/50UL)##22</t>
  </si>
  <si>
    <t>HEPATOCYTE SPECIFIC ANTIGEN (OCH1E5) (50 TESTS)</t>
  </si>
  <si>
    <t>IGG4 (MRQ-44) MOUSE MONOCLONAL ANTIBODY (50 TESTS)</t>
  </si>
  <si>
    <t>MYOGENIN (F5D) (50 TESTS)</t>
  </si>
  <si>
    <t>ISO APC IGG1 MOUSE(0.1 MG)#22</t>
  </si>
  <si>
    <t>ADNG B-RAF 100% WILD TYPE 5000NG DEVIS DE00002357 DU 22/03/2023</t>
  </si>
  <si>
    <t>DAVIDSON MARKIN SYSTEMTISSUE MARKING D YE 8 OZ BLUE##23</t>
  </si>
  <si>
    <t>ANTI SLAN FITC (100 TESTS) 200UL##22</t>
  </si>
  <si>
    <t>11-NOR-9-CARBOXY-DELTA 9-THC-D3 (0.1 MG/ML) ##21</t>
  </si>
  <si>
    <t>DHF 1/18-B HA (250MG)##21</t>
  </si>
  <si>
    <t>DHF 2/22-B HA (250MG) ##24</t>
  </si>
  <si>
    <t>Q5 HOTSTART HIGH FIDELITY MASTERMIX##2 2</t>
  </si>
  <si>
    <t>R+ CATHINONE HCL 1.0MG/ML IN METHANOL ##05/03/2021</t>
  </si>
  <si>
    <t>R+ CATHINONE HCL 1.0MG/ML INMETHANOL## 05/03/2021</t>
  </si>
  <si>
    <t>QUANT IT 1XDSDNA HS 1000 ASSAYS##23</t>
  </si>
  <si>
    <t>AC BRG1 (EPNCIR111A) 100UL ##24</t>
  </si>
  <si>
    <t>AC BRG1 (EPNCIR111A) 100UL##22</t>
  </si>
  <si>
    <t>LB BROTH (LENNOX) 1KG##15/03/2021</t>
  </si>
  <si>
    <t>COLONNE HPLC KINETEX GRANULOMETRIE 2.6UM C18 100 L150MM 2.1MM REF FOUR 00F-4462-AN</t>
  </si>
  <si>
    <t>COLONNE HPLC KINETEX GRANULOMETRIE2.6U M C18 100 L150MM 2.1MMREF FOUR 00F-446 2-AN</t>
  </si>
  <si>
    <t>PENICILLIN G SODIUM SALT (1MG)##13/05/ 2021</t>
  </si>
  <si>
    <t>96-WELL PLATE FOIL SEAL (100 PIECES)</t>
  </si>
  <si>
    <t>T-SPOT COVID (24 TESTS)##23</t>
  </si>
  <si>
    <t>M1 PENICILLIUM CHRYSOGENUM(P. NOTATUM)  (16 UNITES)</t>
  </si>
  <si>
    <t>W9 PLANTAIN LANCEOLE (16 UNITES)</t>
  </si>
  <si>
    <t>BIOPHEN UFH CALIBRATEUR(5X4X1ML)##22</t>
  </si>
  <si>
    <t>BIOPHEN UFH CONTROL N2 (12X1ML) ##22</t>
  </si>
  <si>
    <t>PETH A 40NG/ML WH (5X0.5ML)</t>
  </si>
  <si>
    <t>METHCATHINONE HYDROCHLORIDE 1.0 MG/ML IN METHANOL (AS FREE BASE) [CONTROLLED SUBSTANCE]</t>
  </si>
  <si>
    <t>ALUMINIUM FOIL LAMINATE HEAT SEAL (100/PK)</t>
  </si>
  <si>
    <t>ACIDE TRICHLOROACETIQUE NORMAPUR(100GR )##24</t>
  </si>
  <si>
    <t>ACIDE TRICHLOROACETIQUE NORMAPUR(100GR )#21REM</t>
  </si>
  <si>
    <t>DIHYDRORHODAMINE 123 (2MG)##15/02/2022</t>
  </si>
  <si>
    <t>DIHYDRORHODAMINE 123 (2MG)##23</t>
  </si>
  <si>
    <t>RB A HU FIBRINOGEN (2ML) #23</t>
  </si>
  <si>
    <t>MAPROTILINE-D3 HYDROCHLORIDE SOLUTIONA MPOULE 100MG/ML IN METHANOL</t>
  </si>
  <si>
    <t>SOLUTION REMPLISSSAGE KCL SATURE (100 ML) ##24</t>
  </si>
  <si>
    <t>SOLUTION REMPLISSSAGE KCL SATURE(100 M L)##16/03/2022</t>
  </si>
  <si>
    <t>BLOC ROS-1 ANALYTE CONTROL ##22</t>
  </si>
  <si>
    <t>KAPA2G ROBUST HOTSTART PCR KIT(500 UNI TES)##23</t>
  </si>
  <si>
    <t>RESISTANCEPLUS MG POSITIVE CONTROL(10 TESTS)##22</t>
  </si>
  <si>
    <t>OMEPRAZOLE</t>
  </si>
  <si>
    <t>LANSOPRAZOLE</t>
  </si>
  <si>
    <t>ARACHIDE PEANUT</t>
  </si>
  <si>
    <t>NARA H 1 PEANUT</t>
  </si>
  <si>
    <t>NARA H 2 PEANUT</t>
  </si>
  <si>
    <t>NARA H 3 PEANUT</t>
  </si>
  <si>
    <t>KIT CLICK IT PLUS EDU ALEXA FLUOR 647( 100 TESTS)##20/07/2022</t>
  </si>
  <si>
    <t>PCR NUCLETIDE MIX(5X200µL)##18/08/2022</t>
  </si>
  <si>
    <t>SUCROSE (SACCAHROSE) 1KG##23</t>
  </si>
  <si>
    <t>CD26 FITC (50 TESTS) #24</t>
  </si>
  <si>
    <t>CD26 FITC (50 TESTS)#23</t>
  </si>
  <si>
    <t>CD45 BV786 (100 TESTS)#23</t>
  </si>
  <si>
    <t>QUANTIFLUOR RNA SYSTEM (1ML)(400 REACT IONS)##22</t>
  </si>
  <si>
    <t>PIGEON SERUM ANTIGEN(1ML)##22</t>
  </si>
  <si>
    <t>TRIS HCL SOLUTION 1M PH8.0 QUALITE BIO MOL (100ML) ##24</t>
  </si>
  <si>
    <t>N-DESMETHYLIMATINIB TRIHYDROCHLORIDE (1MG) ##24</t>
  </si>
  <si>
    <t>SPEL HF (500 000 UNITES)##11/03/2023</t>
  </si>
  <si>
    <t>ACCESS THYROGLOBULIN ANTIBODY II CALIBRATORS REF FOUR A36920</t>
  </si>
  <si>
    <t>CEFAMENDOL</t>
  </si>
  <si>
    <t>PANTOPRAZOLE</t>
  </si>
  <si>
    <t>CASEINE</t>
  </si>
  <si>
    <t>9(R)-HEXAHYDROCANNABINOL ##24</t>
  </si>
  <si>
    <t>IMMUNOCAP SPECIFIC IGG / IGG4CONTROL L  (6X4)</t>
  </si>
  <si>
    <t>IMMUNOCAP SPECIFIC IGG / IGG4 I1CONTRO L H (6X4)</t>
  </si>
  <si>
    <t>KIT MBT LIPID A XTRACT (50 TESTS)</t>
  </si>
  <si>
    <t>KIT MBT LIPID A XTRACT(50 TESTS)</t>
  </si>
  <si>
    <t>11-HYDROXY-9(R)-HEXAHYDROCANNABINOL (1MG) ##24</t>
  </si>
  <si>
    <t>11-NOR-9(R)-CARBOXY HEXAHYDROCANNABINOL (1MG) ##24</t>
  </si>
  <si>
    <t>ALTOSTAR HHV-6 PCR KIT 1.5(96 TESTS)</t>
  </si>
  <si>
    <t>ALTOSTAR PARVOVIRUS B19 PCRKIT 1.5 (96  TESTS)</t>
  </si>
  <si>
    <t>KIT D'AMPLIFICATION IDENTIFILER PLUS PCR AMPFLSTR (200 REACTIONS)</t>
  </si>
  <si>
    <t>COLONNE HPLC (UNITE) ##24</t>
  </si>
  <si>
    <t>DOT ANCA - GOODPASTURE (24 TESTS)</t>
  </si>
  <si>
    <t>HEMATOGNOST KIT COLORATION DETECTION FER IONIQUE * ##11/02/2024</t>
  </si>
  <si>
    <t>HEMATOGNOST KIT COLORATIONDETECTION FE R IONIQUE *##11/02/2024</t>
  </si>
  <si>
    <t>D5000 REAGENTS (TAPESTATION) ##24</t>
  </si>
  <si>
    <t>ANTICORPS DU DIABETE : ANTI-IA2ANTI-GA D, ANTI-ZNT8(2X1ML)</t>
  </si>
  <si>
    <t>KIT ELISA POUR DOSAGE ZNT8(96 PUITS)</t>
  </si>
  <si>
    <t>KIT ELISA POUR DOSAGE 21-OHAB (96 TESTS)</t>
  </si>
  <si>
    <t>OMADACYCLINE OMC 0.002-32 (30 TESTS)## 24</t>
  </si>
  <si>
    <t>GIBCO DMEM/F-12 HEPES (500ML)#24REM</t>
  </si>
  <si>
    <t>GSP SOLUTION CONCENTREE DE LAVAGE(1L)</t>
  </si>
  <si>
    <t>GSP SOLUTION D'INDUCTION(12 FLACONS DE  500ML)</t>
  </si>
  <si>
    <t>CD304 PE (BDCA4) (25 TESTS) #24REM</t>
  </si>
  <si>
    <t>ALLPLEX MG &amp; AZIR ASSAY (25 TESTS)##30 /04/2024</t>
  </si>
  <si>
    <t>LISATRACKER ANTI INFLIXIMAB (48 TESTS) REF FOUR LTI 003-48</t>
  </si>
  <si>
    <t>STA REPTILASE, DETERMINATION DU TEMPSD E REPTILASE) (6X2 ML)REF 00614</t>
  </si>
  <si>
    <t>RISTOCETIN (100 MG) ##21</t>
  </si>
  <si>
    <t>CD32, CLONE IV3 (100 UG)##21</t>
  </si>
  <si>
    <t>IGG1 FITC/IGG1 PE (CONTROLE ISOTYP.)(1  ML / 50 TESTS)#21</t>
  </si>
  <si>
    <t>ALLERGENE F89, BRASSICA, SINAPIS, SPP. (MOUTARDE) (10 UNITES)REF 14-4329-01</t>
  </si>
  <si>
    <t>CD337 (NKP30) (CLONE Z25) PE(1 ML / 50  TESTS)#21</t>
  </si>
  <si>
    <t>10 MM DNTP MIX (100 UL)##21</t>
  </si>
  <si>
    <t>FG, TAQMAN GEX MASTER MIX (5ML)REF 436 9016</t>
  </si>
  <si>
    <t>PRECISION COUNT BEADS (100 TESTS)REF B LE424902##20</t>
  </si>
  <si>
    <t>MAXWELL RSC RNA FFPE KIT SURMAXWELL RS C (AS1440) (48 PREPS)</t>
  </si>
  <si>
    <t>MISEQ REAGENT KIT V3 (150 CYCLES)</t>
  </si>
  <si>
    <t>RPMI 1640 W/GLUTAMAX- (500 ML) REF 61870010##18</t>
  </si>
  <si>
    <t>CBFB-MYH11 A STANDARDS (KIT)</t>
  </si>
  <si>
    <t>ADVANTA NGS LIBRARY PREP REAGENT BUNDL 48.48 10IFCS (KIT POUR 10 PLAQUES)##21</t>
  </si>
  <si>
    <t>CUSTOM PLATE##21</t>
  </si>
  <si>
    <t>LIPOFECTAMINE2000 REAGENT (UNITE)##22</t>
  </si>
  <si>
    <t>BACTO PEPTONE (500 GRS)##22</t>
  </si>
  <si>
    <t>ERTAPENEME ETEST EPT 32 (30 BANDELETTES)</t>
  </si>
  <si>
    <t>CEFEPIME PM 256 ETEST (30 UNITES) REF 412273##18</t>
  </si>
  <si>
    <t>SERUM AGGLUTINANT H MELANGE H1(60 TEST S)REF 60401##17</t>
  </si>
  <si>
    <t>SERUM H MONOVALENT I (60 TESTS)REF 601 61##18</t>
  </si>
  <si>
    <t>SONDE ZYTOLIGHT SPEC ROS1 BREAK APARTP ROBE (200 UL)##21</t>
  </si>
  <si>
    <t>EXOSAP-IT (2000 REACTIONS/4X1 ML)##22</t>
  </si>
  <si>
    <t>CD2 (LFA-2) CLONE AB75(1 ML CONCENTRE) ##22</t>
  </si>
  <si>
    <t>INFORM HPV III FAMILY 16 PROBES(50 TES TS)REF 05278856001</t>
  </si>
  <si>
    <t>AFA Q PATH 5ML (102X20CC POT)#21REM</t>
  </si>
  <si>
    <t>BCL-1 CYCLIN D1, CLONE SP4 (1 ML)REF F RM9104S##19</t>
  </si>
  <si>
    <t>METHENAMINE POUR ANALYSES (500 GRS) ##23</t>
  </si>
  <si>
    <t>GFAP (PROTEINE ACIDE GLIALEFIBRILLAIRE ) 6F2, SOURIS (1 ML)##21</t>
  </si>
  <si>
    <t>CD10, CLONE 56C6 (1 ML CONCENTRE)##22</t>
  </si>
  <si>
    <t>ETOH WH 0,3 G/L (10X15 ML)REF WH03-015 ##20</t>
  </si>
  <si>
    <t>DCT -25% UR (10X2ML)</t>
  </si>
  <si>
    <t>CITRANOX ACCESS (3.755L)REF 81912</t>
  </si>
  <si>
    <t>FITC ANTI-ALBUMINE(50 TESTS)REF 052680 87001</t>
  </si>
  <si>
    <t>CODEINE-D3 1.0 MG/ML IN METHANOLREF LG CAMP0004.80-01</t>
  </si>
  <si>
    <t>NORBUPRENORPHINE 0.1 MG/ML IN METHANOL REF LGCAMP0120.10-02</t>
  </si>
  <si>
    <t>CLOZAPINE (1.0 MG/ML) IN METHANOLREF C ERC-059</t>
  </si>
  <si>
    <t>FENTANYL 1.0 MG/ML IN METHANOLREF LGCA MP0528.00-01</t>
  </si>
  <si>
    <t>VALPROMIDEREF TRC-V094820-10MG</t>
  </si>
  <si>
    <t>DESETHYLAMIODARONE HYDROCHLORIDE1.0 MG /ML IN METHANOL (AS FREE BASE)REF LGCA MP0697.03-01</t>
  </si>
  <si>
    <t>CHLORPROMAZINE HYDROCHLORIDE 1.0 MG/ML IN METHANOL (AS FREE BASE)REF LGCAMP04 20.00-01</t>
  </si>
  <si>
    <t>NEBIVOLOL HYDROCHLORIDEREF LGCFOR0947. 00</t>
  </si>
  <si>
    <t>HEROIN-D9 (DIACETYLMORPHINE-D9)1.0 MG/ ML IN ACETONITRILEREF LGCAMP0037.87-11</t>
  </si>
  <si>
    <t>HEROIN (DIACETYLMORPHINE)1.0 MG/ML IN ACETONITRILEREF LGCAMP0037.17-11</t>
  </si>
  <si>
    <t>LSD (LYSRGIC ACID DIETHYLAMIDE)1.0 MG/ ML IN ACETONITRILEREF LGCAMP1346.00-11</t>
  </si>
  <si>
    <t>RAC-METHADONE-D3 1.0 MG/ML IN METHANOL REF LGCAMP0531.80-01</t>
  </si>
  <si>
    <t>SALSA MLPA P035 DMD-2 PROBEMIX(50 TEST S)##23</t>
  </si>
  <si>
    <t>KIT RDNASE (UNITE) REF FOUR 740963</t>
  </si>
  <si>
    <t>MIX DNTPS (100 MM) (4X25 UMOL)##23</t>
  </si>
  <si>
    <t>ADNG-BRCA SOMATIC MULTIPLEX 1 (TUBE)## 21 DEVIS DE00001978 DU 07/09</t>
  </si>
  <si>
    <t>SONDE CHROMOSOME 7 XCP 7 VERT (50 UL)</t>
  </si>
  <si>
    <t>SONDE XCP3 VERT (50 UL)</t>
  </si>
  <si>
    <t>SONDE ZYTOLIGHT SPEC 19Q13/19P13 DUALC OLOR PROBE (0,2 ML)##22</t>
  </si>
  <si>
    <t>SONDE XIST + CONTROLE CENTR. X + SOL. DAPI (10 TESTS)</t>
  </si>
  <si>
    <t>SONDE CHR11 ATM/11CEN (10 TESTS)</t>
  </si>
  <si>
    <t>ADN COT-1 HUMAIN (500 UG)##22</t>
  </si>
  <si>
    <t>SONDE CBFB BREAK APART PRB (20 TESTS)R EF 5N4420</t>
  </si>
  <si>
    <t>SONDE XCP 6 VERT (FITC) (50 UL)</t>
  </si>
  <si>
    <t>MASQUE 4 IF (UNITE) ##21</t>
  </si>
  <si>
    <t>NEO INTERNAL STANDARD LYOPH. (4X50 ML) ##22</t>
  </si>
  <si>
    <t>SPECIAL ASSAYS IN URINE(6X5 ML TAUX 1,  6X5 ML TAUX 2) (KIT)REF SAU-01##18</t>
  </si>
  <si>
    <t>ROUGE SIRIUS EN POUDRE (5G)##22REM</t>
  </si>
  <si>
    <t>TYPE-IT HRM PCR KIT (400 TESTS)##22</t>
  </si>
  <si>
    <t>ZYTOLIGHT SPEC DDIT3 DUAL COLOR BREAKA PART PROBE (20 TESTS/200UL)##22</t>
  </si>
  <si>
    <t>VYSIS PRADER-WILLI/ANGELMAN REGIONPROB E SNRPN/CEP 15/PML FISH PROBEKIT (10 T ESTS)</t>
  </si>
  <si>
    <t>CASSETTE CALIBRATION SOFIA##22</t>
  </si>
  <si>
    <t>HYDROXYCHLOROQUINE-D4 SULFATE(1MG)##21</t>
  </si>
  <si>
    <t>SONDE CRLF2/XP23</t>
  </si>
  <si>
    <t>DAVIDSON MARKIN SYSTEMTISSUE MARKING D YE 8 OZ RED##22</t>
  </si>
  <si>
    <t>SONDE CENTROMERIQUE MARQUAGE DIRECTECE P X(DXZ1) ALPHA SATELLITE DNASPECTRUM ORANGE (UNITE) REF 5J0823</t>
  </si>
  <si>
    <t>CAPILLARY ARRAY 8-CAP 50CM RUO EACH</t>
  </si>
  <si>
    <t>ANZA T4 DNA LIGASE MASTERMIX##22</t>
  </si>
  <si>
    <t>AC H3 K27M (RM192) 100UL##23</t>
  </si>
  <si>
    <t>BLANKCHEK UR (10X5.0ML)##21</t>
  </si>
  <si>
    <t>TAMPON NUCLOSPIN B3 100MLREF FOUR 7409 20</t>
  </si>
  <si>
    <t>CYCLOSPORIN A (10MG) ##23</t>
  </si>
  <si>
    <t>ALFA AESAR TAMPON FSB (20 REACTIONS)## 23</t>
  </si>
  <si>
    <t>96-WELL SAMPLE PLATES (25 PLAQUES)</t>
  </si>
  <si>
    <t>XL JAK2 BA (MARQUAGE : ORANGE/GREEN)</t>
  </si>
  <si>
    <t>MICAFUNGIN MYC 32 WW B30 ETEST(BOITE 3 0 UNITES)REF 535700</t>
  </si>
  <si>
    <t>TEMSAVIR (BMS-626529) 5MG</t>
  </si>
  <si>
    <t>MDMB-4 EN PICA SOLUTION ACETONITRILE1M G</t>
  </si>
  <si>
    <t>ALLERGENE LIDOCAINE</t>
  </si>
  <si>
    <t>CATALASE FROM BOVINE LIVER (100MG)##15 /02/2022</t>
  </si>
  <si>
    <t>CAFEINE</t>
  </si>
  <si>
    <t>CITALOPRAM</t>
  </si>
  <si>
    <t>LOXAPINE</t>
  </si>
  <si>
    <t>ZUCLOPENTIXOL</t>
  </si>
  <si>
    <t>NICARDIPINE</t>
  </si>
  <si>
    <t>LABETOLOL</t>
  </si>
  <si>
    <t>ESMOLOL</t>
  </si>
  <si>
    <t>ACEBUTOLOL IMPURITY(10 MG)</t>
  </si>
  <si>
    <t>SOLUTION X-GAL##19/03/2022</t>
  </si>
  <si>
    <t>NAICA MULTIPLEX PCR MIX 10X(0,750ML)</t>
  </si>
  <si>
    <t>DULBECCO'S PHOSPHATE BUFFERED SALINE W/O CALCIUM W/O MAGNESIUM (500 ML) REF L0615-500##20</t>
  </si>
  <si>
    <t>DISQUES PAPIER NON IMPREGNES(SACHET 10 00 UNITES)##22</t>
  </si>
  <si>
    <t>SERUM CHEVRE ANTI THERMOACTINOMYCESVUL GARIS (1ML)##22</t>
  </si>
  <si>
    <t>OCT-2 (50 TESTS)</t>
  </si>
  <si>
    <t>SONDE ACRO-P SPECIFIQUE DES REGIONSNOR  (10 TESTS)</t>
  </si>
  <si>
    <t>TAQ CORE KIT WITH (NH4)2 SO4 BUFFER10 X 250 U##23</t>
  </si>
  <si>
    <t>ALLERGENE CREVETTE</t>
  </si>
  <si>
    <t>ETEST TEICOPLANINE TP (30 TESTS)</t>
  </si>
  <si>
    <t>ASPERGILLUS ID ANTIGEN (1ML)##05/03/20 23</t>
  </si>
  <si>
    <t>PIGEON SERUM ANTIGEN (1ML)##05/03/2023</t>
  </si>
  <si>
    <t>DELAFLOXACIN (10MG)</t>
  </si>
  <si>
    <t>SONDE XL TET2 GREEN/ORANGE 100µL</t>
  </si>
  <si>
    <t>TAKARA LA TAQ DNA POLYMERASE(MG2+FREE BUFFER) (125 UNITS)##22/02/2023</t>
  </si>
  <si>
    <t>GANCICLOVIR D5 (1MG)</t>
  </si>
  <si>
    <t>LAIT DE VACHE</t>
  </si>
  <si>
    <t>ELECSYS ANTI SARS COV 2 (300 TESTS)</t>
  </si>
  <si>
    <t>ALBUMINE ALB2 750T COBAS C PACK GREEN (750 TESTS)</t>
  </si>
  <si>
    <t>FCAL COBAS C PACK GREEN PCH(200 TESTS)</t>
  </si>
  <si>
    <t>MOUSE MONCLONAL ANTIBODY TO PERFORIN(C LONE 5B10) CONCENTRATED 1ML##23</t>
  </si>
  <si>
    <t>3-FUSION MULTIPLEX (POSITIVE CONTROL)1 00NG/TUBE-FFPE RNA ALK/ROS1 RET</t>
  </si>
  <si>
    <t>SONDE CCND1 (BCL1) REF FP-042</t>
  </si>
  <si>
    <t>SONDE XCP11 (FITC)</t>
  </si>
  <si>
    <t>ASSERACHROM VIII AG (3X32TESTS)</t>
  </si>
  <si>
    <t>ALLERGENE IOPAMIDOL</t>
  </si>
  <si>
    <t>PD-L1 QR001 CONCENTRE (1ML) - IVD/CEQU ARTETT##06/11/2023</t>
  </si>
  <si>
    <t>PYRAZINAMIDE-15N D3 (1MG)</t>
  </si>
  <si>
    <t>ACYCLOVIR-D4 (1MG)</t>
  </si>
  <si>
    <t>GOTAQ G2 DNA POLYMERASE (500 U)</t>
  </si>
  <si>
    <t>4-MEC (1ML)</t>
  </si>
  <si>
    <t>ENZYME DE RESTRICTION APAL RECOMBINANT #23REM</t>
  </si>
  <si>
    <t>SONDE RAINBOW RP11-79E22 (19P13.11)MAR QUEE EN ORANGE</t>
  </si>
  <si>
    <t>ANTI-ENA (5X1ML) DLUO MINIMUM 31/03/25</t>
  </si>
  <si>
    <t>NEFOPAM (1ML)</t>
  </si>
  <si>
    <t>ALLERGENE CHLORHEXIDINE</t>
  </si>
  <si>
    <t>ALLERGENE DALACINE/CLINDAMYCINE</t>
  </si>
  <si>
    <t>ALLERGENE TRIMETHOPRIME</t>
  </si>
  <si>
    <t>ALLERGENE SULFAMETHOXAZOLE</t>
  </si>
  <si>
    <t>ELIA RNP70 WELL (4X12 TESTS)</t>
  </si>
  <si>
    <t>SONDE XCP CHR2 RED</t>
  </si>
  <si>
    <t>NEXTSEQ 500/550 HIGH OUTPUT KIT V2.5 (75 CYCLES)</t>
  </si>
  <si>
    <t>LAMOTRIGINE 13C3 D3 MAJOR (1MG)</t>
  </si>
  <si>
    <t>TESTS DE CONTROLE POUR HMS ROUGE/JAUNE (10 FL CONTROLE ET 10 FL D'EAU)</t>
  </si>
  <si>
    <t>TESTS DE CONTROLE POUR HMS ORANGE (10 FL CONTROLE ET 10 FL D'EAU)</t>
  </si>
  <si>
    <t>CONTROLES POUR ACT PLUS ANORMAL COAGULATION (15 FL DE 2ML)</t>
  </si>
  <si>
    <t>CONTROLES POUR ACT PLUS COAGULATION (15 FL DE 2ML)</t>
  </si>
  <si>
    <t>ALLERGENE CEFACLOR</t>
  </si>
  <si>
    <t>SELENITE (50 TUBES) ##24</t>
  </si>
  <si>
    <t>ALLERGENE E94 RFEL D1</t>
  </si>
  <si>
    <t>BETA-AMYLASE FROM BARLEY (250 KU) * ##31/07/2024</t>
  </si>
  <si>
    <t>ALLERGENE ESOMEPRAZOLE</t>
  </si>
  <si>
    <t>CASSETTE HT 2 % AVEC STANDARDS INTERNES REF FOUR HTC2010</t>
  </si>
  <si>
    <t>UNIVERSAL REPORTER 7 COLOR (1000 REACTIONS)</t>
  </si>
  <si>
    <t>LUMIPULSE G PHOSPHOTAU CALIBRATORS 1 X 3 CONC X 1 ML</t>
  </si>
  <si>
    <t>WASH SOLUTION (1X1000 ML)</t>
  </si>
  <si>
    <t>SUBSTRATE SOLUTION (6X50ML)</t>
  </si>
  <si>
    <t>SPECIMEN DILUENT 1 (4X80 ML)</t>
  </si>
  <si>
    <t>AQUIOS STEM KIT, 50T IVD CE (50 TESTS)</t>
  </si>
  <si>
    <t>SPECTROFLO QC BEADS 2000 SERIES (2ML)</t>
  </si>
  <si>
    <t>HUMAN SOLUBLE PROTEIN MASTER BUFFER (500 TESTS) REF FOUR 558265</t>
  </si>
  <si>
    <t>CAPI 3 CUPULES REACTIFS (24X14)</t>
  </si>
  <si>
    <t>WESTERN BLOT TOXO G II (24 TESTS) ##24</t>
  </si>
  <si>
    <t>GREEN/ORANGE BREAK APART DESIGN CUST-CAT-1107202461A ##03/10/2024</t>
  </si>
  <si>
    <t>DNA CLEAN UP (10 TESTS) ##15/11/2024</t>
  </si>
  <si>
    <t>ALLERGENE PISTACHE</t>
  </si>
  <si>
    <t>ALLERGENE NOISETTE</t>
  </si>
  <si>
    <t>NEXTSEQ 2000 P3 REAGENTS (200 CYCLES) LIVRAISON SEMAINE 12</t>
  </si>
  <si>
    <t>NEXTSEQ 2000 P3 REAGENTS (200 CYCLES) LIVRAISON SEMAINE 14</t>
  </si>
  <si>
    <t>NEXTSEQ 2000 P3 REAGENTS (200 CYCLES) LIVRAISON SEMAINE 16</t>
  </si>
  <si>
    <t>NEXTSEQ 2000 P3 REAGENTS (200 CYCLES) LIVRAISON SEMAINE 18</t>
  </si>
  <si>
    <t>NEXTSEQ 2000 P3 REAGENTS (200 CYCLES) LIVRAISON SEMAINE 20</t>
  </si>
  <si>
    <t>NEXTSEQ 2000 P3 REAGENTS (200 CYCLES) LIVRAISON SEMAINE 22</t>
  </si>
  <si>
    <t>NEXTSEQ 2000 P3 REAGENTS (200 CYCLES) LIVRAISON SEMAINE 25</t>
  </si>
  <si>
    <t>NEXTSEQ 2000 P3 REAGENTS (200 CYCLES) LIVRAISON SEMAINE 27</t>
  </si>
  <si>
    <t>NEXTSEQ 2000 P3 REAGENTS (200 CYCLES) LIVRAISON SEMAINE 29</t>
  </si>
  <si>
    <t>NEXTSEQ 2000 P3 REAGENTS (200 CYCLES) LIVRAISON SEMAINE 3</t>
  </si>
  <si>
    <t>NEXTSEQ 2000 P3 REAGENTS (200 CYCLES) LIVRAISON SEMAINE 31</t>
  </si>
  <si>
    <t>NEXTSEQ 2000 P3 REAGENTS (200 CYCLES) LIVRAISON SEMAINE 34</t>
  </si>
  <si>
    <t>NEXTSEQ 2000 P3 REAGENTS (200 CYCLES) LIVRAISON SEMAINE 36</t>
  </si>
  <si>
    <t>NEXTSEQ 2000 P3 REAGENTS (200 CYCLES) LIVRAISON SEMAINE 38</t>
  </si>
  <si>
    <t>NEXTSEQ 2000 P3 REAGENTS (200 CYCLES) LIVRAISON SEMAINE 40</t>
  </si>
  <si>
    <t>NEXTSEQ 2000 P3 REAGENTS (200 CYCLES) LIVRAISON SEMAINE 44</t>
  </si>
  <si>
    <t>NEXTSEQ 2000 P3 REAGENTS (200 CYCLES) LIVRAISON SEMAINE 5</t>
  </si>
  <si>
    <t>NEXTSEQ 2000 P3 REAGENTS (200 CYCLES) LIVRAISON SEMAINE 7</t>
  </si>
  <si>
    <t>NEXTSEQ 2000 P3 REAGENTS (200 CYCLES) LIVRAISON SEMAINE 9</t>
  </si>
  <si>
    <t>MISEQ REAGENT KIT V2 (300 CYCLES) LIVRAISON SEMAINE 22</t>
  </si>
  <si>
    <t>MISEQ REAGENT KIT V2 (300 CYCLES) LIVRAISON SEMAINE 31</t>
  </si>
  <si>
    <t>MISEQ REAGENT KIT V2 (300 CYCLES) LIVRAISON SEMAINE 36</t>
  </si>
  <si>
    <t>MISEQ REAGENT KIT V2 (300 CYCLES) LIVRAISON SEMAINE 5</t>
  </si>
  <si>
    <t>NEXTSEQ 500/550 HIGH OUTPUT V2 KIT (150 CYCLES) LIVRAISON SEMAINE 10</t>
  </si>
  <si>
    <t>NEXTSEQ 500/550 HIGH OUTPUT V2 KIT (150 CYCLES) LIVRAISON SEMAINE 14</t>
  </si>
  <si>
    <t>NEXTSEQ 500/550 HIGH OUTPUT V2 KIT (150 CYCLES) LIVRAISON SEMAINE 18</t>
  </si>
  <si>
    <t>NEXTSEQ 500/550 HIGH OUTPUT V2 KIT (150 CYCLES) LIVRAISON SEMAINE 2</t>
  </si>
  <si>
    <t>NEXTSEQ 500/550 HIGH OUTPUT V2 KIT (150 CYCLES) LIVRAISON SEMAINE 23</t>
  </si>
  <si>
    <t>NEXTSEQ 500/550 HIGH OUTPUT V2 KIT (150 CYCLES) LIVRAISON SEMAINE 32</t>
  </si>
  <si>
    <t>NEXTSEQ 500/550 HIGH OUTPUT V2 KIT (150 CYCLES) LIVRAISON SEMAINE 36</t>
  </si>
  <si>
    <t>NEXTSEQ 500/550 HIGH OUTPUT V2 KIT (150 CYCLES) LIVRAISON SEMAINE 45</t>
  </si>
  <si>
    <t>NEXTSEQ 500/550 HIGH OUTPUT V2 KIT (150 CYCLES) LIVRAISON SEMAINE 6</t>
  </si>
  <si>
    <t>NEXTSEQ 500/550 HIGH OUTPUT KIT V2.5 (300 CYCLES) LIVRAISON SEMAINE 32</t>
  </si>
  <si>
    <t>ADVANTA NGS LIBRARY PEP CORE KIT LP48-48 10 IFCS ##23 - DATE PEREMPTION LA + LONGUE</t>
  </si>
  <si>
    <t>ADVANTA NGS LIBRARY PEP CORE KITLP48-4 8 10 IFCS##12/12/2021</t>
  </si>
  <si>
    <t>ADVANTA NGS LIBRARY PEP CORE KITLP48-4 8 10 IFCS##22</t>
  </si>
  <si>
    <t>ADVANTA NGS LIBRARY PEP CORE KITLP48-4 8 10 IFCS##23</t>
  </si>
  <si>
    <t>ADVANTA NGS LIBRARY PEP CORE KITLP48-4 8 10 IFCS##23 date de péremption longue</t>
  </si>
  <si>
    <t>ADVANTA NGS LIBRARY PREP REAGENTBUNDLE ##23  DLU&gt;6 mois</t>
  </si>
  <si>
    <t>MAXWELL HT DNA FFPE ISOLATION SYSTEM## 21</t>
  </si>
  <si>
    <t>MAXWELL HT DNA FFPE ISOLATION SYSTEM## 23 DLU la plus longue possible REF A6372</t>
  </si>
  <si>
    <t>AGENCOURT AMPURE XP (60 ML)##24</t>
  </si>
  <si>
    <t>AGENCOURT AMPURE XP (60 ML)##21</t>
  </si>
  <si>
    <t>KIT GRAM-NICOLLE (UNITE)##24</t>
  </si>
  <si>
    <t>ALETHIA MALARIA (25 TESTS)REF 480925## 1000LOTS</t>
  </si>
  <si>
    <t>V450 MOUSE ANTI-HUMAN CD15 CLONE MMA(R UO (GMP)) (100 TESTS)#22</t>
  </si>
  <si>
    <t>V450 MOUSE ANTI-HUMAN CD15 CLONE MMA (RUO (GMP)) (100 TESTS) #24</t>
  </si>
  <si>
    <t>V450 MOUSE ANTI-HUMAN CD15 CLONE MMA(R UO (GMP)) (100 TESTS)REF 642917#21</t>
  </si>
  <si>
    <t>INSTAGENE DNA PURIF. MATRIX (20 ML)</t>
  </si>
  <si>
    <t>INSTAGENE DNA PURIF. MATRIX (20 ML)##2 1</t>
  </si>
  <si>
    <t>PYROMARK Q96 CARTRIDGE (3 UNITES)##23</t>
  </si>
  <si>
    <t>COLONNE EC HPLC EC 100/4.6 NUCLEOSHELL RP 18PLUS, 5UM, 100X4.6MM (UNITE)##21</t>
  </si>
  <si>
    <t>VARIANT II DUAL KIT (800 HBA1C/500 HBF-HBA1C-HBA2)</t>
  </si>
  <si>
    <t>ARCHER MBC ADAPTERS A9-A16 FORILLUMINA ##22</t>
  </si>
  <si>
    <t>ARCHER MBC ADAPTERS A17-A24 FORILLUMIN A##22</t>
  </si>
  <si>
    <t>LYSOZYME FITC 1 ML (100 TESTS) #24</t>
  </si>
  <si>
    <t>FLUORESCENTLY LABELLED AEROLYSIN (FLAER) AF488 (0,25 UG) REF FOUR 007FL1S-C</t>
  </si>
  <si>
    <t>HT DNA 1K/HT DNA 12K SENS LABCHIP(UNIT E)##22</t>
  </si>
  <si>
    <t>HT DNA 1K/HT DNA 12K SENS LABCHIP (UNITE) ##23</t>
  </si>
  <si>
    <t>DUAL PROTOCOL HT DNA 1K REAGENT KIT (UNITE) ##23</t>
  </si>
  <si>
    <t>LP-48.48 IFC (10-PACK)##21 ATTENTE PRIX 2022</t>
  </si>
  <si>
    <t>APC-H7 MOUSE ANTI-HUMAN CD14 CLONE MOP9 (100 TESTS) #24</t>
  </si>
  <si>
    <t>APC-H7 MOUSE ANTI-HUMAN CD14 CLONEMOP9  (100 TESTS)#24</t>
  </si>
  <si>
    <t>APC-H7 MOUSE ANTI-HUMAN CD14 CLONEMOP9  (100 TESTS)REF 641394#21</t>
  </si>
  <si>
    <t>MILIEU RPMI 1640 KIT (12X500ML)##24</t>
  </si>
  <si>
    <t>BV421 MOUSE ANTI-HUMAN CD2 CLONERPA-2. 10 (RUO) (100 TESTS)REF 562639#21</t>
  </si>
  <si>
    <t>BV421 MOUSE ANTI-HUMAN CD2 CLONE RPA-2.10 (RUO) (100 TESTS) #24</t>
  </si>
  <si>
    <t>V450 MOUSE ANTI-HUMAN FMC7 CLONE FMC7  (RUO (GMP)) (100 TESTS)#23</t>
  </si>
  <si>
    <t>CD3 PE-CY7 CLONE SK7 (ALSO KNOWN ASLEU -4) (CE/IVD) (100 TESTS)#22</t>
  </si>
  <si>
    <t>ADP (3 X 0,5ML)##22</t>
  </si>
  <si>
    <t>TAMPON DE STABILISATIONHVA/VMA/5HIAA ( 45ML)##24</t>
  </si>
  <si>
    <t>TAMPON DE STABILISATIONHVA/VMA/5HIAA ( 45ML)##21 PRIX CHU 2022</t>
  </si>
  <si>
    <t>LIGHTCYCLER 480 SYBRGREEN I MASTER (500 REACTIONS) ##23</t>
  </si>
  <si>
    <t>BARBITAL BUFFER (12 FLACONS) ##24</t>
  </si>
  <si>
    <t>BARBITAL BUFFER (12 FLACONS)##22</t>
  </si>
  <si>
    <t>BARBITAL BUFFER (12 FLACONS)##24</t>
  </si>
  <si>
    <t>PYROMARK GOLD Q96 REAGENTS (5X96)##24</t>
  </si>
  <si>
    <t>CARTOUCHE I-STAT CG4+ (25 UNITES) ##23</t>
  </si>
  <si>
    <t>BRAF V600E CLONE VE1 (6 ML)##23</t>
  </si>
  <si>
    <t>EXPAND LONG TEMPLATE PCR SYSTEM(720 UN ITES)##22</t>
  </si>
  <si>
    <t>CONTROLE SET FOR ACE KINETIC(1 CTRL H/ 1 CTRL B)##24</t>
  </si>
  <si>
    <t>HOMOCYSTEINE INTERNAL STANDARD (5 ML)# #23</t>
  </si>
  <si>
    <t>HOMOCYSTEINE REDUCTION REAGENT (5X3ML) ##24</t>
  </si>
  <si>
    <t>REACTIF DE DERIVATION II (20 ML)##21 PRIX CHU 2022</t>
  </si>
  <si>
    <t>TAMPON DE STABILISATION (10 ML)##21 PRIX CHU 2022</t>
  </si>
  <si>
    <t>TAMPON DE STABILISATION (10 ML)##24</t>
  </si>
  <si>
    <t>TAMPON DE NEUTRALISATION (10 ML)##21 PRIX CHU 2022</t>
  </si>
  <si>
    <t>TAMPON DE NEUTRALISATION (10 ML)##24</t>
  </si>
  <si>
    <t>TAMPON D'EXTRACTION (10 ML)##21 PRIX CHU 2022</t>
  </si>
  <si>
    <t>TAMPON D'EXTRACTION (10 ML)##24</t>
  </si>
  <si>
    <t>REACTIF DE PRECIPITATION POUR B1(30 ML )##21 PRIX CHU 2022</t>
  </si>
  <si>
    <t>REACTIF DE PRECIPITATION POUR B1(30 ML )##24</t>
  </si>
  <si>
    <t>CRYOSTOR CELL CRYOPRESERVATION MEDIA(1 00ML)##20</t>
  </si>
  <si>
    <t>ICAP-TQ TUNE SOLUTION (500ML) ##24</t>
  </si>
  <si>
    <t>CD38 APC-R700#24</t>
  </si>
  <si>
    <t>AC SS18 SSX 20UL ##24</t>
  </si>
  <si>
    <t>CD20 A700#22</t>
  </si>
  <si>
    <t>PNS 14 BLOT IGG ##23</t>
  </si>
  <si>
    <t>PYROTUBE D, 12 X 75MM PYROCLEAR® (BOITE DE 40) X10 ##24</t>
  </si>
  <si>
    <t>FMH QUIKQUANT (100 TESTS) ##22</t>
  </si>
  <si>
    <t>FMH QUIKQUANT (100 TESTS)##24</t>
  </si>
  <si>
    <t>BUHLMANN GANGLIOCOMBI MAG(2X 96 PUITS)</t>
  </si>
  <si>
    <t>6PLUS1 MULTILEVEL URINE CALIBRATORSET CORTISOL CORTISONE IN URINE##22</t>
  </si>
  <si>
    <t>6PLUS1 MULTILEVEL URINE CALIBRATORSET CORTISOL CORTISONE IN URINE##23</t>
  </si>
  <si>
    <t>BCMA CAR DETECTION REAGENT BIOTINHUMAN  (30 TESTS IN 60µL)#22</t>
  </si>
  <si>
    <t>FUSIONPLEX CHU RENNES ALL FORILLUMINA - 8##22</t>
  </si>
  <si>
    <t>KIT PCR BARTONELLA (30 TESTS) OFFRE TEST</t>
  </si>
  <si>
    <t>COFFRET IDR-C2-NL (3X14 TESTS)##22</t>
  </si>
  <si>
    <t>AGAROSE HAUTE PURETE, QUALITE BIOLOGIE MOLECULAIRE (100 GRS) ##24</t>
  </si>
  <si>
    <t>CD200 (OX2) PE MRC OX-104  HU(100 TEST S)#22</t>
  </si>
  <si>
    <t>CD200 (OX2) PE MRC OX-104  HU(100 TEST S)#23</t>
  </si>
  <si>
    <t>CONTROLE POSITIF ANTI YO POUR CERVELET DE SINGE (0,5 ML) (EX REF 076FA198) REF 066504009</t>
  </si>
  <si>
    <t>CD10 FITC (J5) (100 TESTS) #24</t>
  </si>
  <si>
    <t>FOXP3 HUMAN BUFFER SET (100 TESTS)#22</t>
  </si>
  <si>
    <t>EUROLINE SCLERODERMIE (16 TESTS) ##23</t>
  </si>
  <si>
    <t>GOTAQ DNA POLYMERASE (2500 UNITES) ##24</t>
  </si>
  <si>
    <t>CD123 PERCP CY5.5, 7G3 HUMAN RUO(100 T ESTS)#23</t>
  </si>
  <si>
    <t>BCL-6 PE CLONE K112-91 ISOTYPEMS IGG1,  K (50 TESTS)#22</t>
  </si>
  <si>
    <t>IFI ANTI-PLA2R (10 LAMES HYDROPHOBESDE  5 PUITS)</t>
  </si>
  <si>
    <t>TECHNOZYM ADAMTS-13 ACTIVITY ELISA(12X 8 TESTS)</t>
  </si>
  <si>
    <t>BCR-ABL PDNA CALIBRANT (6X0.6ML)##22</t>
  </si>
  <si>
    <t>CD33 HU - PERCP-CY5.5 - CLONE P67.6(50  TESTS)#24</t>
  </si>
  <si>
    <t>CD4 - HU - APC-R700 - CLONE RPA-T4 (100 TESTS) #24</t>
  </si>
  <si>
    <t>CD4 - HU - APC-R700 - CLONE RPA-T4(100  TESTS)REF 564975</t>
  </si>
  <si>
    <t>CD57 BV421 NK-1 (100 TESTS) #24</t>
  </si>
  <si>
    <t>CD57 APC MAB (50 TESTS)#23</t>
  </si>
  <si>
    <t>FITC MOUSE ANTI-HUMAN CD3 CLONE UCHT1  (RUO) (100 TESTS)#22</t>
  </si>
  <si>
    <t>CD38 PE-CY7 CLONE HB7 (CE/IVD)(100 TES TS)#24</t>
  </si>
  <si>
    <t>PE MOUSE ANTI-HUMAN CD58 CLONE L306.4  (RUO (GMP)) (50 TESTS)#23</t>
  </si>
  <si>
    <t>BV605 MOUSE ANTI-HUMAN CD44 CLONE 515( RUO) (50µG)REF 744269#21</t>
  </si>
  <si>
    <t>BV421 MOUSE ANTI-HUMAN CD197 (CCR7)CLO NE 150503 (RUO) (50 TESTS)#22</t>
  </si>
  <si>
    <t>MINIMUM ESSENTIAL MEDIUM (MEM) AMEDIUM  (1X) LIQUIDE (10X500 ML)##24</t>
  </si>
  <si>
    <t>MINIMUM ESSENTIAL MEDIUM (MEM) AMEDIUM  (1X) LIQUIDE (10X500 ML)##21</t>
  </si>
  <si>
    <t>MINIMUM ESSENTIAL MEDIUM (MEM) AMEDIUM  (1X) LIQUIDE (10X500 ML)##23</t>
  </si>
  <si>
    <t>ALBUMINE SOLUTION FROM BOVINE SERUM(5 ML)##22</t>
  </si>
  <si>
    <t>IGG1 KAPPA MOUSE, CLONE MOPC-21 PE(100  TESTS)#22</t>
  </si>
  <si>
    <t>BV510 MOUSE ANTI-HUMAN TCR AB CLONET10 B9.1A-31 (ALSO KNOWN AS T10B9)(RUO) (1 00 TESTS) #23</t>
  </si>
  <si>
    <t>QUBIT DSDNA BR ASSAY KIT(X100 ANALYSES )##23</t>
  </si>
  <si>
    <t>APC-R700 MOUSE ANTI-HUMAN HLA-DR CLONE G46-6 (RUO) (100 TESTS)REF 565127#19</t>
  </si>
  <si>
    <t>MASSCHROME VMA HVA 5-HIAA I URINEINTER NAL STANDARD MIX 1X2.5ML##23</t>
  </si>
  <si>
    <t>MASSCHROME VMA HVA 5-HIAA I URINEINTER NAL STANDARD MIX 1X2.5ML##24</t>
  </si>
  <si>
    <t>CALIBRANTS POUR KIT DE DOSAGE PLASMATIQUE DU 5-FU MYCARE ONCOLOGY (6 UNITES) ##22</t>
  </si>
  <si>
    <t>CALIBRANTS POUR KIT DE DOSAGEPLASMATIQ UE DU 5-FU MYCARE ONCOLOGY(6 UNITES) # #23</t>
  </si>
  <si>
    <t>BM-EXPAND HIGH FIDELITY PCR SYSYEM (500 UNITES) ##24</t>
  </si>
  <si>
    <t>BM-EXPAND HIGH FIDELITY PCR SYSYEM(500  UNITES)##23</t>
  </si>
  <si>
    <t>TB THIAZINE RED COUNTERSTAIN (8X250 ML) ##23</t>
  </si>
  <si>
    <t>TB AURAMINE O FLUORESCENT STAIN(8X250 ML)##24</t>
  </si>
  <si>
    <t>LEGIONELLA PNEUMOPHILA 2-14 (50 TESTS) ##22</t>
  </si>
  <si>
    <t>LEGIONELLA AUTRES ESPECES (50 TESTS)## 22</t>
  </si>
  <si>
    <t>LEGIONELLA PNEUMOPHILA 1 (50 TESTS)##2 2</t>
  </si>
  <si>
    <t>BCSA (GELOSE) (20 BOITES)##24</t>
  </si>
  <si>
    <t>MAGNA LYSER GREEN BEADS (100 TUBES)##2 2</t>
  </si>
  <si>
    <t>WESTERN BLOT TOXO G II (12 TESTS)##24</t>
  </si>
  <si>
    <t>HYDATIDOSE (17 TITRATIONS)##24</t>
  </si>
  <si>
    <t>SCHISTO II WESTERN BLOT IGG (12 TESTS) ##23</t>
  </si>
  <si>
    <t>ELISA KIT FOR SCHISTOSOMA MANSONION SO LUBLE ANTIGENS (96 TESTS)##24</t>
  </si>
  <si>
    <t>CD8, C8/144B (1 ML) #24</t>
  </si>
  <si>
    <t>ETHANOL ABSOLU ANHYDRE RE (5 LITRES)RE F 528131 LIVRAISON SUR 2022</t>
  </si>
  <si>
    <t>PIERCE LTQ VELOS ESI POSITIVE IONCALIB RATION SOLUTION (10 ML)##23</t>
  </si>
  <si>
    <t>TAMPON PH 1001 IUPAC ##24</t>
  </si>
  <si>
    <t>TAMPON PH 1001 IUPAC##23</t>
  </si>
  <si>
    <t>6PLUS1 MULTILEVEL URINE CALIBRATOR SET VMA, HVA, 5-HIAA IN URINE (LYOPH) (7X1ML) ##24</t>
  </si>
  <si>
    <t>6PLUS1 MULTILEVEL URINE CALIBRATOR SET VMA, HVA, 5-HIAA IN URINE (LYOPH)(7X1M L) ##22</t>
  </si>
  <si>
    <t>6PLUS1 MULTILEVEL URINE CALIBRATOR SET VMA, HVA, 5-HIAA IN URINE (LYOPH)(7X1M L) ##23</t>
  </si>
  <si>
    <t>NG-TEST CTX-M MULTI (20 TESTS)##23</t>
  </si>
  <si>
    <t>DMEM, HIGH GLUCOSE (500 ML) ##24</t>
  </si>
  <si>
    <t>DMEM, HIGH GLUCOSE (500 ML)##23</t>
  </si>
  <si>
    <t>FLEXISH ALK/ROS1 DISTINGUISH PROBE(200 µL)##21 EN ATTENTE PRIX 2022</t>
  </si>
  <si>
    <t>KIT FRAGMENTATION ENZYMATIQUESURESELEC T -PRECAPTUREREF 5191-4080 DATE DE PEREMPTION LONGUE SVP</t>
  </si>
  <si>
    <t>OXALATE REAGENT (100 TESTS)##22</t>
  </si>
  <si>
    <t>OXALATE REAGENT (100 TESTS)##23</t>
  </si>
  <si>
    <t>REACTIF DE DERIVATISATION 1 (5X0,3 ML) REF 35005##20 PRIX CHU 2022</t>
  </si>
  <si>
    <t>ACIDE GRAS WAKO NEFA HR2 R2 (4X25 ML) ##24</t>
  </si>
  <si>
    <t>ACIDE GRAS WAKO NEFA HR2 R2 (4X25 ML)# #22</t>
  </si>
  <si>
    <t>TARGETED DNA SEQ BARCODE PLATES ##23</t>
  </si>
  <si>
    <t>VAE SERUM CALIBRATION STANDARD (5X1ML) ##24</t>
  </si>
  <si>
    <t>VAE SERUM CALIBRATION STANDARD(5X1ML)# #22</t>
  </si>
  <si>
    <t>PHIX CONTROL V3 (KIT) DATE DE PEREMPTION LONGUE SVP</t>
  </si>
  <si>
    <t>MASSCHROM AMINO ACID ANALYSISINTERNAL STANDARD SET##23</t>
  </si>
  <si>
    <t>CALIBRATION SOLUTION (250ML) ICAPQ/QNO VA##20</t>
  </si>
  <si>
    <t>NUCLEOSPIN GEL CLEANUP COLONNES</t>
  </si>
  <si>
    <t>NUCLEOSPIN GEL CLEANUP COLONNES REF FOUR 740609.50S</t>
  </si>
  <si>
    <t>NUCLEOSPIN GEL CLEANUP COLONNES##30/06 /2023</t>
  </si>
  <si>
    <t>AC LEF1 (EPR2029Y) 100UL ##24</t>
  </si>
  <si>
    <t>CD3 BUV805 #24</t>
  </si>
  <si>
    <t>CD3 BUV805#23</t>
  </si>
  <si>
    <t>BIOTIN ANTIBODY APC REAFINITY##22</t>
  </si>
  <si>
    <t>TIM 3 PE##24</t>
  </si>
  <si>
    <t>TIM 3 PE#21</t>
  </si>
  <si>
    <t>ETHANOL 78% PUR TECHNISOLV (5L)##24</t>
  </si>
  <si>
    <t>BRILLANT STAIN BUFFER (1000 TESTS)#24</t>
  </si>
  <si>
    <t>AMIBIASE HAI (20 TITRATIONS)##23</t>
  </si>
  <si>
    <t>AC IL3RA/CD123 (6H6) (25UG)##22</t>
  </si>
  <si>
    <t>AC IL3RA/CD123 (6H6) (25UG)##23</t>
  </si>
  <si>
    <t>STANDARD HOMOCYSTEINES (5X1ML)##22</t>
  </si>
  <si>
    <t>MASSCHECK ANTIDEPRESSEURS 1 LEVEL 1(5X 1ML)##22</t>
  </si>
  <si>
    <t>MASSCHECK ANTIDEPRESSEURS 2 LEVEL 1(5X 1ML)##22</t>
  </si>
  <si>
    <t>MASSCHROM CORTISOL CORTISONE IN URINEI NTERNAL STANDARD MIX##23</t>
  </si>
  <si>
    <t>GENOLYSE (96 EXTRACTIONS) ##24</t>
  </si>
  <si>
    <t>CEFTAZIDIME-CLAV ACID 30UG (4X50 DISQUES)</t>
  </si>
  <si>
    <t>PUCES SAPPHIRE (12 PUCES) DLU la plus longue possible REF C14012</t>
  </si>
  <si>
    <t>PUCES SAPPHIRE (12 PUCES) date de péremption  min Février 2023</t>
  </si>
  <si>
    <t>QIASEQ SARS-COV-2 ARTIC REGION BOOSTER 333897 SBP-101Z-96##23</t>
  </si>
  <si>
    <t>ERAVACYCLINE ERV WW S30 ##22</t>
  </si>
  <si>
    <t>ERAVACYCLINE ERV WW S30##22</t>
  </si>
  <si>
    <t>STA QUALITY HBPM/LMWH (12X1 ML) REF 00686</t>
  </si>
  <si>
    <t>TAMPON IMIDAZOLE (6X15 ML)##23</t>
  </si>
  <si>
    <t>JEUX DE PLASMAS NORMAUX (25X1 ML) REF CCNS10</t>
  </si>
  <si>
    <t>JEUX DE PLASMAS NORMAUX (25X1 ML)REF C CNS10 LOT UNIQUE POUR LES 3 QUANTITES</t>
  </si>
  <si>
    <t>PROTEINE REACTIF COMPLEM/PRECIP BN(5 M L) (UF 3233)</t>
  </si>
  <si>
    <t>PROTEINASE K (100 MG)##24</t>
  </si>
  <si>
    <t>CD45 (J.33) FITC (2 ML / 100 TESTS)#23</t>
  </si>
  <si>
    <t>PYRUVATE DE SODIUM MEM, 100MM, LIQUIDE (100 ML) ##24</t>
  </si>
  <si>
    <t>PYRUVATE DE SODIUM MEM, 100MM, LIQUIDE (100 ML)##23</t>
  </si>
  <si>
    <t>OPD TABLETS (50 TABLETS) ##11/04/2024</t>
  </si>
  <si>
    <t>SIGMA FAST O-PHENYLENEDIAMINE DIHYDRO- CHLORIDE TABLET SETS (OPD PEROXIDASESU BSTR.) (50 SETS) ##23</t>
  </si>
  <si>
    <t>TCR-ALPHA/BETA (WT31) FITC (100 TESTS) #24</t>
  </si>
  <si>
    <t>TCR-ALPHA/BETA (WT31) FITC (100 TESTS) REF 333140</t>
  </si>
  <si>
    <t>CD123 (RECEPTEUR IL-3 CHAINE ALPHA),HU MAIN, 9F5, SOURIS IGG1 PE(0,2 MG) REF 555644</t>
  </si>
  <si>
    <t>IGEPAL CA-630 (100 ML)##23</t>
  </si>
  <si>
    <t>TAQMAN UNIVERSAL PCR MASTER MIX, NOAMP ERASE UNG (2000 REACTIONS)(10X5 ML) ## 22</t>
  </si>
  <si>
    <t>TAQMAN UNIVERSAL PCR MASTER MIX, NOAMP ERASE UNG (2000 REACTIONS)(10X5 ML) #2 3REM</t>
  </si>
  <si>
    <t>KI-67, FITC, HUMAIN, CLONE MIB-1,SOURI S (100 TESTS / 1 ML)#23</t>
  </si>
  <si>
    <t>CD79B APC (3A2-2E7) (100 TESTS)#23</t>
  </si>
  <si>
    <t>LECTIN FROM PHASEOLUS VULGARIS (5 MG)# #22</t>
  </si>
  <si>
    <t>CD3 (UCHT1) IOTEST PE (100 TESTS)#23</t>
  </si>
  <si>
    <t>BCL-2 HU BD HORIZON V450 - CLONEBCL-2/ 100 (50 TESTS)#22</t>
  </si>
  <si>
    <t>IGG1 K, MOUSE, V450, MOPC-21 HUMA(0,1 MG)#22</t>
  </si>
  <si>
    <t>SALSA MLPA P335 ALL-IKZF1 PROBEMIX(100  TESTS)##23</t>
  </si>
  <si>
    <t>CD81 HU - APC CLONE JS-81 (100 TESTS)R EF 551112</t>
  </si>
  <si>
    <t>CD24 PERCP-CY 5.5 CLONE ML5 ISOTYPE MS IGG2A, K (50 TESTS) #24</t>
  </si>
  <si>
    <t>CONTROLE POSITIF ANTI-AQUAPORINE-4 IGG (5X0.25ML) ##23</t>
  </si>
  <si>
    <t>SYSTEM LIQUID DETERGENT (1 LITRE)REF 0 66QL0021</t>
  </si>
  <si>
    <t>BV605 MOUSE ANTI-HUMAN HLA-DR CLONEG46 -6 (RUO) (100 TESTS)#23</t>
  </si>
  <si>
    <t>BV605 MOUSE ANTI-HUMAN HLA-DR CLONEG46 -6 (RUO) (100 TESTS)#22</t>
  </si>
  <si>
    <t>FITC MOUSE ANTI-HUMAN CD7 CLONE 4H9 (RUO (GMP) (100 TESTS) #24</t>
  </si>
  <si>
    <t>FITC MOUSE ANTI-HUMAN CD7 CLONE 4H9(RU O (GMP) (100 TESTS)#22</t>
  </si>
  <si>
    <t>FITC MOUSE ANTI-HUMAN CD7 CLONE 4H9(RU O (GMP) (100 TESTS)#23</t>
  </si>
  <si>
    <t>PE MOUSE ANTI-HUMAN TIM-3 (CD366)CLONE  7D3 (RUO) (100 TESTS)#22</t>
  </si>
  <si>
    <t>CD10 APC CLONE HI10A (CE/IVD)(100 TEST S)#22</t>
  </si>
  <si>
    <t>CD13 PE CLONE L138 (ALSO KNOWN ASLEU-M 7) (CE/IVD) (100 TESTS)#22</t>
  </si>
  <si>
    <t>BV605 MOUSE ANTI-HUMAN CD45RA CLONEHI1 00 (RUO) (50 TESTS)#23</t>
  </si>
  <si>
    <t>BV605 MOUSE ANTI-HUMAN CD45RA CLONE HI100 (RUO) (50 TESTS) #24</t>
  </si>
  <si>
    <t>EMICIZUMAB CALIBRATOR (5X1ML)##22</t>
  </si>
  <si>
    <t>EMICIZUMAB CONTROLS (2 X 5 X 1 ML) ##23</t>
  </si>
  <si>
    <t>DOAC REMOVE 250#23REM</t>
  </si>
  <si>
    <t>CONFIRM ANTI-KI-67 (30-9) RABBIT MONO PRIMARY (50 TESTS)</t>
  </si>
  <si>
    <t>STABILISANT PR KIT DE DOSAGEPLASMATIQU E DU 5-FU MYCARE ONCOLOGY(20 UNITES ) ##23</t>
  </si>
  <si>
    <t>VORICONAZOLE N-OXIDE (1 MG)##22</t>
  </si>
  <si>
    <t>NEW LAV BLOT II (3X6 TESTS)##23</t>
  </si>
  <si>
    <t>GENERIC HIV CHARGE VIRALE (220 TESTS)# #22</t>
  </si>
  <si>
    <t>T4 GENE 32 PROEIN (100 UG) ##24</t>
  </si>
  <si>
    <t>RANDOM HEXAMER PRIMER (24 UG) ##22</t>
  </si>
  <si>
    <t>RANDOM HEXAMER PRIMER (24 UG)##23</t>
  </si>
  <si>
    <t>GENERIC HIV-2 CHARGE VIRALE RUO MDUN33 73 (110 TESTS)##22</t>
  </si>
  <si>
    <t>TRYPTO CASEINE SOJA GELOSE (100 TUBES INCLINES) ##24</t>
  </si>
  <si>
    <t>MUELLER HINTON PETRI (20X90 MM)</t>
  </si>
  <si>
    <t>NACI 0.85% MEDIUM (2 ML) (100 AMPOULES)</t>
  </si>
  <si>
    <t>FLUCONAZOLE ETEST FL 256 (30 UNITES) REF 412350</t>
  </si>
  <si>
    <t>ITRACONAZOLE TI 32 WW (30 UNITES) REF 412380##18</t>
  </si>
  <si>
    <t>LEISHMANIA WESTERN BLOT IGG (12 TESTS) ##22</t>
  </si>
  <si>
    <t>ELISA KIT POUR FASCIOLA HEPATICA ONREC OMBINANT ANTIGEN (96 TESTS)##22</t>
  </si>
  <si>
    <t>CARTOUCHE I-STAT TROPONINE I(25 UNITES )##23</t>
  </si>
  <si>
    <t>PROTEINE DE TUMEUR DE WILM WT1,6FH2 (1 2 ML)##22</t>
  </si>
  <si>
    <t>PROTEINE DE TUMEUR DE WILM WT1,6FH2 (1 2 ML)##23</t>
  </si>
  <si>
    <t>MOUSE ANTI-HUMAN IDH1 R132H(CLONE : H0 9) (100 UG)##23</t>
  </si>
  <si>
    <t>CC/MOUNT AQUEOUS PERMANENT MOUNTINGMED IUM (30 ML)##23</t>
  </si>
  <si>
    <t>ANTI-ATRX ANTIBODY PRODUCED IN RABBIT (100 UL) ##24</t>
  </si>
  <si>
    <t>ANTI-ATRX ANTIBODY PRODUCED IN RABBIT( 100 UL)##23</t>
  </si>
  <si>
    <t>HEMATOXYLIN II (790-2208) (250 TESTS) (GRATUIT)</t>
  </si>
  <si>
    <t>CD56CONCENTRE (0,5 ML)##23</t>
  </si>
  <si>
    <t>DELFIA/AUTODELFIA WASH CONCENTRATE (8X250ML) ##23</t>
  </si>
  <si>
    <t>ALBUMINE SERUM BOVINE (100G)##23</t>
  </si>
  <si>
    <t>2-PROPANOL (LITRE)##23</t>
  </si>
  <si>
    <t>PIERCE NEGATIVE ION CALIBRATIONSOLUTIO N CALIBRATION (10 ML)##23</t>
  </si>
  <si>
    <t>MEDIDRUG ALC VB 110 (10X1 ML) ##22</t>
  </si>
  <si>
    <t>MEDIDRUG ALC VB 110 (10X1 ML)##22</t>
  </si>
  <si>
    <t>DROGUE DE SUBSTITUTION (B SE)(6X2,5 ML )##08/06/2023</t>
  </si>
  <si>
    <t>SILANIZATION SOLUTION I, ~5% DICHLORO- DIME (1 LITRE) ##24</t>
  </si>
  <si>
    <t>SILANIZATION SOLUTION I, ~5% DICHLORO- DIME (1 LITRE)##23</t>
  </si>
  <si>
    <t>DICHLOROMETHANE PURISS POUR ANALYSE, ACS, ISO, 99,9+% (LITRE) ##24</t>
  </si>
  <si>
    <t>DICHLOROMETHANE PURISS POUR ANALYSE,AC S, ISO, 99,9+% (LITRE)##23</t>
  </si>
  <si>
    <t>1,25 DIHYDROXYVITAMIN CONTROLE (LIAISON XL) (2(4X2 ML)) REF 310984</t>
  </si>
  <si>
    <t>CEFINASE BETA LACTAMASE (50 DISQUES)## 21</t>
  </si>
  <si>
    <t>GABAPENTIN-D10 0.1 MG/ML IN METHANOL## 04/08/2022</t>
  </si>
  <si>
    <t>MESCALINE HYDROCHLORIDE SOLUTIONIN MET HANOL 1MG</t>
  </si>
  <si>
    <t>SALSA MLPA P083 CDH1 PROBEMIX(100 TEST S)##21</t>
  </si>
  <si>
    <t>WATER BIOPERFORMANCE CERTIFIED(100 ML) ##22</t>
  </si>
  <si>
    <t>WATER BIOPERFORMANCE CERTIFIED(100 ML) ##23</t>
  </si>
  <si>
    <t>SALSA MLPA-P008 PMS2 PROBEMIX (40 UL/25 RXN) ##24</t>
  </si>
  <si>
    <t>SALSA MLPA-P008 PMS2 PROBEMIX(40 UL/25  RXN)##23</t>
  </si>
  <si>
    <t>ENZYME DE RESTRICTION MBO I HC :CONCEN TRE 5X (2500 UNITES)##22</t>
  </si>
  <si>
    <t>PROTEINE ADDITIF CONCENTRE BN(10X100 M L) (BNII)</t>
  </si>
  <si>
    <t>QUANTITATIVE MULTIPLEX FORMALINCOMPROM ISES (MODERATE) REFERENCESTANDARD (1µG ) ##23</t>
  </si>
  <si>
    <t>SONDE ZYTOLIGHT SPEC VHL/CEN 3 DUALCOL OR PROBE GREEN/ORANGE(200 UL/20 TESTS)  ##21</t>
  </si>
  <si>
    <t>PREPITO DNA CYTO PURE KIT (180 TESTS)# #22</t>
  </si>
  <si>
    <t>COUNT TACT RADIOSTERILISE (20 BOITES) REF PO5171D</t>
  </si>
  <si>
    <t>OXALATE URINE CONTROL-E (6X5 ML) ##23</t>
  </si>
  <si>
    <t>OXALATE URINE CONTROL-E (6X5 ML)##22</t>
  </si>
  <si>
    <t>COLONNE VITAMINE B6 HPLC (UNITE) ##24</t>
  </si>
  <si>
    <t>CONTROLE VITAMINE B1/B2 , TAUX I + II( 2X5X2 ML)##22</t>
  </si>
  <si>
    <t>ACIDE BORIQUE 99.5% CRISTALLISE (500GR) ##24</t>
  </si>
  <si>
    <t>ACIDE BORIQUE 99.5% CRISTALLISE(500GR) ##22</t>
  </si>
  <si>
    <t>NUCLEAR FAST RED (500ML)##23</t>
  </si>
  <si>
    <t>STUP 07/20-B WH (10X2,5ML) ##22</t>
  </si>
  <si>
    <t>MASSCHROM AMINO ACID ANALYSISPLASMA CO NTROL LEVEL I##23</t>
  </si>
  <si>
    <t>MASSCHROM AMINO ACID ANALYSISPLASMA CO NTROL LEVEL II##23</t>
  </si>
  <si>
    <t>MASSCHROM AMINO ACID ANALYSISPLASMA CO NTROL LEVEL III##23</t>
  </si>
  <si>
    <t>AUTOMACS RUNNING BUFFER (KIT 6 X 1.5L)</t>
  </si>
  <si>
    <t>DAVIDSON MARKIN SYSTEMTISSUE MARKING D YE 8 OZ YELLOW##22</t>
  </si>
  <si>
    <t>CD10 BV711 #24</t>
  </si>
  <si>
    <t>CD10 BV711#22</t>
  </si>
  <si>
    <t>AC CD68 PG-M1 12ML ##24</t>
  </si>
  <si>
    <t>AC CD68 PG-M1 12ML##22</t>
  </si>
  <si>
    <t>LIB QUANT KIT (ILLUMINA/LC480)(500 TES TS)##23</t>
  </si>
  <si>
    <t>CD45RA BUV737 #24</t>
  </si>
  <si>
    <t>CD95 BUV395 #24</t>
  </si>
  <si>
    <t>CD16 PERCPVIO700##22 PEREMPTION LA PLUS LONGUE POSSIBLE</t>
  </si>
  <si>
    <t>CALSET ANTI SARS COV2 S (4X1ML)##23</t>
  </si>
  <si>
    <t>FLACON D'EAU LAL 50ML (UNITE)##22</t>
  </si>
  <si>
    <t>PIPETTE TIPS (250 UL, 96/BOX,10 BOXES/ PACK) (CARTON DE 960)##23</t>
  </si>
  <si>
    <t>DRUG SCREEN OXY 100NG/ML TEST (30 CASSETTES) ##23</t>
  </si>
  <si>
    <t>PETH 16:0/18:1-D5 (1ML)##23</t>
  </si>
  <si>
    <t>BUFFER TABLETS PH 6.8</t>
  </si>
  <si>
    <t>IDS-ISYS ACTH CALIBRATOR SET (KIT 12 FLACONS 1ML) ##23 CALIBRANT ACTH NOUV REF 4520NG LOT</t>
  </si>
  <si>
    <t>NUCLEASE FREE WATER 150ML##04/02/2022</t>
  </si>
  <si>
    <t>NUCLEASE FREE WATER 150ML##08/05/2022</t>
  </si>
  <si>
    <t>ZYTOLIGHT SPEC BCOR DUAL COLOR BREAKAP ART PROBE (UNITE)##21</t>
  </si>
  <si>
    <t>STANDARD VITAMINES B1 (5X1ML) ##24</t>
  </si>
  <si>
    <t>CAR CD19 APC/A647 #24</t>
  </si>
  <si>
    <t>GEL LOADING DYE PURPLE 6X (4ML)##22</t>
  </si>
  <si>
    <t>GEL LOADING DYE PURPLE 6X (4ML)##23</t>
  </si>
  <si>
    <t>CALIBRATEURS ACCESS SENSITIVEESTRADIOL ##22</t>
  </si>
  <si>
    <t>7-CARBOXY CANNABIDIOL (7-COOH-CBD)1MG/ ML IN METHANOL##23</t>
  </si>
  <si>
    <t>GIEMSA LENT (1 LITRE) ##23</t>
  </si>
  <si>
    <t>MASSCHECK ANTILEPTIC DRUGS/PLASMACONTR OL LEVEL 1 (5X1ML)##22</t>
  </si>
  <si>
    <t>BRAIN HEART INFUSION AGARNUTRISELECTPL US (500GR)##16/07/2022</t>
  </si>
  <si>
    <t>BRAIN HEART INFUSION AGARNUTRISELECTPL US (500GR)##23</t>
  </si>
  <si>
    <t>LYPHOCHEK TUMOR MARKER PLUS CONTROL 1 LOT 54690 (6X2ML) ##22</t>
  </si>
  <si>
    <t>LYPHOCHEK TUMOR MARKER PLUS CONTROL 2 LOT 54690 (6X2ML) ##22</t>
  </si>
  <si>
    <t>ARCHER MBC ADAPTERS A25-A32 FORILLUMIN A##22</t>
  </si>
  <si>
    <t>AB0133 FUSIONPLEX SARCOMA V2 FORILLUMI NA##23</t>
  </si>
  <si>
    <t>TCR CBETAL BV510 (100 TESTS)#24</t>
  </si>
  <si>
    <t>KIT ELUCIGENE CFEU2V1 (50 TESTS) CE IVD ##23</t>
  </si>
  <si>
    <t>TRANSTHYRETIN BSB-125 CE IVD 3ML##22</t>
  </si>
  <si>
    <t>HIV-1 LOW RUN CONTROL##22</t>
  </si>
  <si>
    <t>HCV-1 LOW RUN CONTROL##22</t>
  </si>
  <si>
    <t>HBV-1 LOW RUN CONTROL##22</t>
  </si>
  <si>
    <t>COFFRET ELISA TOXOCARA IGG (96 TESTS)# #24</t>
  </si>
  <si>
    <t>PMS2 EP51 PRET A L'EMPLOI 7MLIVD-CE *# #14/01/2023</t>
  </si>
  <si>
    <t>S. VIRIDIS ID ANTIGEN (1ML)##05/03/202 3</t>
  </si>
  <si>
    <t>S. VIRIDIS ID ANTIGEN (1ML)##05/03/202 3 DAC232025265-268879</t>
  </si>
  <si>
    <t>T. CANDIDUS ID ANTIGEN  (1ML)##05/03/2 023 DAC232025265-268878</t>
  </si>
  <si>
    <t>T VULGARIS ID ANTIGEN  (1ML)##05/03/20 23</t>
  </si>
  <si>
    <t>T VULGARIS ID ANTIGEN  (1ML)##05/03/20 23 DAC232025265-268880</t>
  </si>
  <si>
    <t>UMIC CEFIDEROCOL (40 TESTS) ##24</t>
  </si>
  <si>
    <t>UMIC CEFIDEROCOL (40 TESTS)##23</t>
  </si>
  <si>
    <t>LAMP HUMAN MTHFR 2ND MUTATION KIT (24 TESTS) ##23/03/2023</t>
  </si>
  <si>
    <t>ALLPLEX HELICOBACTER PYLORI (SEEGENE)( KIT DE 100 TESTS)H PYLORI 2143G 2142G 2142C IC</t>
  </si>
  <si>
    <t>SOLUTION ETALON INTERNE (UNITE)##24</t>
  </si>
  <si>
    <t>SOLUTION PRECIPITATION (UNITE)##24</t>
  </si>
  <si>
    <t>ANTI-ADN DOUBLE BRIN (5X1ML)</t>
  </si>
  <si>
    <t>SOLUTION DE CHLORURE DE CALCIUM0,025 M OL/L (10X15 ML)REF FOUR ORH0375##SELON  CONVENTION 218971</t>
  </si>
  <si>
    <t>BIOPHEN PLASMA CALIBRATEUR (12X1 ML)## 22</t>
  </si>
  <si>
    <t>KIT HEMAPERLS GRANULATIONSMYELOPEROXYD ASIQUES RAL (40 TESTS)##23</t>
  </si>
  <si>
    <t>STA RIVAROXABAN CALIBRATOR (12 ML)REF 00704</t>
  </si>
  <si>
    <t>STA DABIGATRAN CALIBRATOR (2X5X1 ML) REF 00993</t>
  </si>
  <si>
    <t>HEP-TEM (10X7 TESTS)(AUTOMATE ROTEM)RE F 503-09</t>
  </si>
  <si>
    <t>IMMCO IMMUGLO EMA IFA KIT (48 PUITS)## 22</t>
  </si>
  <si>
    <t>ALLERGENE E5 CHIEN (POILS ET SQUAMES) (16 UNITES) REF 14-4110-01</t>
  </si>
  <si>
    <t>LAME OVAIRE, TESTICULE, SURRENALE DE SINGE, 5 PUITS (10 LAMES) (EX REF 076FS2231) REF 06650422010</t>
  </si>
  <si>
    <t>BLEU DE TRYPAN 0,4% (100 ML)##23</t>
  </si>
  <si>
    <t>ALLERGENE F12, PISUM SATIVUM (POIS)(16  UNITES)REF 14-4176-01</t>
  </si>
  <si>
    <t>ALLERGENE FX27 (F3, F4, F14, F17), POISSON, BLE, SOJA, NOISETTE (10 UNITES) REF 14-4893-01</t>
  </si>
  <si>
    <t>ALLERGE FX26 (F1, F2, F13, F89), OEUF, LAIT, ARACHIDE, MOUTARDE (10 UNITES) REF 14-4894-01</t>
  </si>
  <si>
    <t>ALLERGE F17 (NOISETTE) (16 UNITES) REF 14-4528-01</t>
  </si>
  <si>
    <t>PLATELET GP (5 TESTS) MARCHE 210338</t>
  </si>
  <si>
    <t>ALLERGENE F26 PORC (VIANDE)(16 UNITES) REF 14-4183-01</t>
  </si>
  <si>
    <t>ALLERGENE F351, RPEN A 1, CREVETTE, TROPOMYOSINE (10 UNITES) REF 14-5335-01</t>
  </si>
  <si>
    <t>ELIA IGA BARRETTES DE 6 CALIBRATEURS (5 COURBES) (GRATUIT) REF 83-1019-01</t>
  </si>
  <si>
    <t>AIM-V MEDIUM (50 ML) (A18398SA) REF AV200/50</t>
  </si>
  <si>
    <t>ULTIMA GOLD XR (LITRE)##22</t>
  </si>
  <si>
    <t>CONTROLE POSITIF ANTI-B2GP1 IGG(2X1 ML )##23</t>
  </si>
  <si>
    <t>CONTROLE POSITIF ANTI-CARDIOLIPINE IGG (2X1 ML)##22</t>
  </si>
  <si>
    <t>CONTROLE POSITIF ANTI-CARDIOLIPINE IGG (2X1 ML)##23</t>
  </si>
  <si>
    <t>CONTROLE POSITIF DSDNA (2X1 ML)##23</t>
  </si>
  <si>
    <t>CD3 APC MOUSE ANTI-HUMAN CLONE UCHT1(1 00 TESTS)#23</t>
  </si>
  <si>
    <t>ELIA ASCA IGA WELL (4X12 UNITES) REF 14-5633-01</t>
  </si>
  <si>
    <t>ELIA ASCA IGG WELL (4X12 UNITES) REF 14-5635-01</t>
  </si>
  <si>
    <t>ALLERGENE LAIT DE BREBIS (F325) (10 UNITES) REF 14-5237-01</t>
  </si>
  <si>
    <t>ALLERGENE NGLY M 5 (SOJA) (F431)(10 UN ITES)REF 14-4990-01</t>
  </si>
  <si>
    <t>ALLERGENE POULET (VIANDE) (F83)(16 UNI TES)REF 14-4185-01</t>
  </si>
  <si>
    <t>QUANTA LITE HMGCR ELISA (96 PUITS) REF 066704760</t>
  </si>
  <si>
    <t>PE MOUSE ANTI-HUMAN CD97 CLONE VIM3B(R UO) (100 TESTS)#23</t>
  </si>
  <si>
    <t>APC MOUSE ANTI-HUMAN CD55 CLONE IA10(R UO) (100 TESTS)#22</t>
  </si>
  <si>
    <t>APC MOUSE ANTI-HUMAN CD55 CLONE IA10(R UO) (100 TESTS)#23</t>
  </si>
  <si>
    <t>FC BEADS 5-COLOR KIT (CE/IVD)(25 TESTS )#23</t>
  </si>
  <si>
    <t>IGG PE F(AB')2, CONTROLE NEGATIF CMF,L APIN (100 TESTS)#22</t>
  </si>
  <si>
    <t>RNALATER RNA STABILISATION REAGENT (50 ML) REF 76104##19</t>
  </si>
  <si>
    <t>CONTROLE POSITIF ANTI-CARDIOLIPINEIGM ET ANTI-B2GP1 IGM (2X1 ML)##22</t>
  </si>
  <si>
    <t>TEST LATEX PASTOREX STREP A B C D F G (60 UNITE) REF 61721</t>
  </si>
  <si>
    <t>PASTOREX MENINGITIS MENINGO B/E. COLI K1 (25 TESTS) REF 61611</t>
  </si>
  <si>
    <t>OSTEOSOFT, DECALCIFIANT LENT JAUNE(LIT RE) *#22REM</t>
  </si>
  <si>
    <t>LIAISON XL MUREX ANTI-HDV CONTRÔLE (4X1ML) (GRATUIT) ##22</t>
  </si>
  <si>
    <t>QUANTIFLUOR (R) DSDNA SYSTEM (1ML)##21</t>
  </si>
  <si>
    <t>BANDELETTE CMI IZAVUCONAZOLE (30 TESTS) REF 066511</t>
  </si>
  <si>
    <t>PROGRAMMED DEATH-1 (CLONE NAT-105) (50 TESTS) REF 07099029001</t>
  </si>
  <si>
    <t>LIQUI-NOX (LIAISON XL) (1 LITRE) (GRATUIT) REF X0022</t>
  </si>
  <si>
    <t>ONE STEP PRIME RT-QPCR KIT(PERFECT REA L TIME) (100 RXNS)##22</t>
  </si>
  <si>
    <t>MAGNA PURE 96 INTERNAL CONTROL TUBE(UN ITE)##22</t>
  </si>
  <si>
    <t>CIPROFLOXACINE ETEST CI 32 (30 TESTS) REF 412311##18</t>
  </si>
  <si>
    <t>CEFTRIAXONE VH/TX256 (ETEST) (30 UNITES) REF 412301##18</t>
  </si>
  <si>
    <t>MGIT 960 ISONIAZIDE ET SUPPLEMENT(20 T ESTS)REF 245126</t>
  </si>
  <si>
    <t>CEFEPIME + ACIDE CLAVULANIQUE (30 UG + 10 UG)</t>
  </si>
  <si>
    <t>CEFOXITIN FX 256 (30 TESTS)REF 412285</t>
  </si>
  <si>
    <t>CEFIXIME IX ETEST 256 WW (30 UNITES) ##21</t>
  </si>
  <si>
    <t>AMOX+CLAV. ACID 2/1UG (4X50 DISQUES) REF 66680##18</t>
  </si>
  <si>
    <t>CEFTAZIDIME TZ 256 WW (30 UNITES) REF 412293##18</t>
  </si>
  <si>
    <t>RIFAMPICIN RI 32 WW ETEST (30 UNITES) ##21</t>
  </si>
  <si>
    <t>WATER PCR REAGENT (1,5ML)##23</t>
  </si>
  <si>
    <t>PIPERACILLINE 100UG (4X50 DISQUES) REF 67228##18</t>
  </si>
  <si>
    <t>MEROPENEME MP 32 ETEST(30 BANDELETTES)</t>
  </si>
  <si>
    <t>BD BACTEC MGIT TM 960 AST SIRE (40 TESTS) REF 245123</t>
  </si>
  <si>
    <t>MICROCIDE SQ (250 ML)REF 90071</t>
  </si>
  <si>
    <t>TOXOPLASMOSE ISAGA (192 TESTS)##23</t>
  </si>
  <si>
    <t>PYROMARK ANNEALING BUFFER (250 ML)REF 979009</t>
  </si>
  <si>
    <t>PICCOLO PANEL AMLYTE 13 (KIT)REF AB-11 4-400-0041</t>
  </si>
  <si>
    <t>SONDE POUR NUMERATION CHROMOSOMIQUE CEP 7 (D7Z1), SPECTRUM GREEN (UNITE) REF 6J3707</t>
  </si>
  <si>
    <t>MAGNA PURE MGP SET (12 TUBES)</t>
  </si>
  <si>
    <t>PRESERVCYT SOLUTION (4X946 ML) REF 70406-002</t>
  </si>
  <si>
    <t>B-CELL-SPECIFIC ACTIVATOR PROTEIN,DAK- PAX5 (1 ML)##22</t>
  </si>
  <si>
    <t>THINPREP STAIN SET (5X4 LITRES) REF 70897-002</t>
  </si>
  <si>
    <t>ANTIBODY DILUENT (100ML)</t>
  </si>
  <si>
    <t>ANTI-MYOD1 50 TESTS (PREDILUE) REF 07107773001</t>
  </si>
  <si>
    <t>LH IHC616 IVD/CE (7 ML) ##03/08/2024</t>
  </si>
  <si>
    <t>ANTI GRANZYME B (250 UL)##22</t>
  </si>
  <si>
    <t>CONFIRM ANTI-CD15 (MMA) PAB, IVD 50 TESTS (760-2504) REF 05266904001</t>
  </si>
  <si>
    <t>XSELECT HSS T3 2.5µM 2.1X100MM XP COL (UNITE) REF 186006151</t>
  </si>
  <si>
    <t>LIQUICHEK QUALITATIVE URINE TOXICOLOGY CONTROLE POSITIF (6X3 ML) REF 455</t>
  </si>
  <si>
    <t>LIQUICHEK QUALITATIVE URINE TOXICOLOGY NEGATIF (6X3 ML) REF 454</t>
  </si>
  <si>
    <t>N-HEPTANE POUR LA CHROMATOGRAPHIEEN PH ASE LIQUIDE LICHROSOLV (1 LITRE)##23</t>
  </si>
  <si>
    <t>DHF 3/208-A HA (250MG)</t>
  </si>
  <si>
    <t>COLONNE BOND ELUT C18-3CC-200 MG (50 UNITES) ##24</t>
  </si>
  <si>
    <t>COLONNE BOND ELUT C18-3CC-200 MG(50 UN ITES)##23</t>
  </si>
  <si>
    <t>DILUANT ENDOCRINOLOGIE (LIAISON) (4X4,5 ML) ##22</t>
  </si>
  <si>
    <t>PROLACTINE CALIBRATEUR (1X4/5X2.5ML) (GRATUIT) REF 33535</t>
  </si>
  <si>
    <t>SOLUTION DE CONTROLE ACCESS (6X4ML) REF 81910</t>
  </si>
  <si>
    <t>6PLUS1 MULTILEVEL URINE CALIBRATOR SET CATECHOLAMINE, FREE METANEPHRINES,SERO TONIN (7X2ML) ##22</t>
  </si>
  <si>
    <t>THYROGLOBULINE CALIBRATEURS (S0-S5) (6X2 ML) (GRATUIT) REF 33865</t>
  </si>
  <si>
    <t>THYROGLOBULINE DILUANT (14 ML) (GRATUIT) REF 33866</t>
  </si>
  <si>
    <t>DIASOLV (SUBSTITUT DE XYLENE) (5L) ##22</t>
  </si>
  <si>
    <t>OLIG2 (EP112) (50 TESTS) REF 07667973001</t>
  </si>
  <si>
    <t>CELL MARQUE THYROGLOBULIN (50 TESTS)RE F 05267820001</t>
  </si>
  <si>
    <t>DIHYDROCODEINE HYDROCHLORIDE 1.0 MG/ML IN METHANOL (AS FREE BASE)REF LGCAMP08 12.07-01</t>
  </si>
  <si>
    <t>11-HYDROXY-DELTA 9-THC-D3 (0.1 MG/ML) REF CERH-041</t>
  </si>
  <si>
    <t>MORPHINE-3B-D-GLUCURONIDEREF CERM-018</t>
  </si>
  <si>
    <t>OXAZEPAM 1.0 MG/ML IN METHANOLREF LGCA MP0080.00-01</t>
  </si>
  <si>
    <t>DESMETHYLCLOMIPRAMINE HYDROCHLORIDE1.0  MG/ML IN METHANOL (AS FREE BASE)REF L GCAMP0545.08-01</t>
  </si>
  <si>
    <t>PRAZEPAM 1.0 MG/ML IN METHANOLREF LGCA MP1258.00-01</t>
  </si>
  <si>
    <t>MEPHEDRONE HYDROCHLORIDE (4-MMC HCL)1. 0 MG/ML IN METHANOL (AS FREE BASE)REF LGCAMP1387.01-01</t>
  </si>
  <si>
    <t>ZONISAMIDE 1.0 MG/ML IN METHANOLREF LG CAMP1379.00-01</t>
  </si>
  <si>
    <t>OXCARBAZEPINE 1.0 MG/ML INACETONITRILE ##04/08/2022</t>
  </si>
  <si>
    <t>GABAPENTIN 1.0 MG/ML IN METHANOL</t>
  </si>
  <si>
    <t>CANNABIDIOL-D3 REF CERC-084</t>
  </si>
  <si>
    <t>(+)-NORPROPOXYPHENE MALEATE 1.0 MG/MLI N METHANOL (AS FREE BASE)##04/08/2022</t>
  </si>
  <si>
    <t>SERUM CONTROL LYOPHILISE POURAMIODARON E LEVEL 1, 2 (2X5X3 ML)##21</t>
  </si>
  <si>
    <t>QUANT-IT DSDNA BR ASSAY KIT (500 TESTS) REF Q32853</t>
  </si>
  <si>
    <t>EPITECT BISULFITE KIT (48 TESTS) REF 59104</t>
  </si>
  <si>
    <t>NEODISCHER GK BN (100 GRS)(BNII)</t>
  </si>
  <si>
    <t>ADNG EGFR 100% WILD TYPE (5000NG)REF H D709##20 DEVIS DE00001978 DU 07/09</t>
  </si>
  <si>
    <t>ADNG EGFR 100% WILD TYPE (5000NG)REF H D709##20 DEVIS DE0001666</t>
  </si>
  <si>
    <t>SONDE CEP8 (D8Z2) ALPHA SATELLITESPECT RUM GREEN (20 TESTS)REF 6J3708</t>
  </si>
  <si>
    <t>SONDE CHR04 XL 4Q12 100UL##21</t>
  </si>
  <si>
    <t>BIOPRIME ARRAY CGH GENOMIC LABELINGMOD ULE (30 TESTS)##22</t>
  </si>
  <si>
    <t>SONDE CENTROMERIQUE MARQUAGE DIRECTECE P 18(D18Z1) ALPHA SATELLITE DNASPECTRU M ORANGE (UNITE) REF 5J0818</t>
  </si>
  <si>
    <t>SONDE POUR LE DIAGNOSTIC PRENATAL ETPO STNATAL CEP 16 (D16Z3) SATELLITE IISPE CTRUM GREEN (UNITE) REF 5J1016</t>
  </si>
  <si>
    <t>SONDE POUR LE DIAGNOSTIC PRENATAL ETPO STNATAL, LSI SRY (YP11.3) SP. ORANGECE P X SPECTRUM GREEN REF 6N2920</t>
  </si>
  <si>
    <t>SONDE LYMPHOME MALIN NON HODGKINIEN,LS I MALT1 (18Q21) SONDE BICOLORE(20 TEST S) REF 5N4820</t>
  </si>
  <si>
    <t>ETALON MULTI ELEMENT SCP33MS (125 ML)R EF 140-130-321##19</t>
  </si>
  <si>
    <t>VAE HPLC COLUMN (UNITE)##22</t>
  </si>
  <si>
    <t>DILUANT DTT (IF/IT) (13ML)REF 4589</t>
  </si>
  <si>
    <t>PROTEINE SOLUTION DECOLORANTE HYDRASYS (10X100 ML) REF 4540</t>
  </si>
  <si>
    <t>EME (ECGONINE METHYL ESTHER)##21</t>
  </si>
  <si>
    <t>COCAETHYLENE SOLUTION##21</t>
  </si>
  <si>
    <t>FORMIC ACID - FOR MASS SPECTROSCOPY (250 ML) ##24</t>
  </si>
  <si>
    <t>NEUROFILAMENT (2F11) (50 TESTS)</t>
  </si>
  <si>
    <t>OPTILITE SAMPLE DILUENT 2 (KIT 6 X 40ML)</t>
  </si>
  <si>
    <t>LAKED HORSE BLOOD (100ML)##22</t>
  </si>
  <si>
    <t>DAVIDSON MARKIN SYSTEMTISSUE MARKING D YE 8 OZ GREEN##22</t>
  </si>
  <si>
    <t>DAVIDSON MARKIN SYSTEMTISSUE MARKING D YE 8 OZ GREEN##23</t>
  </si>
  <si>
    <t>TRYPSINE EDTA 0.25% ROUGE PHENOL SOLUTION 100ML ##24</t>
  </si>
  <si>
    <t>KIT NUCLEOSPIN TISSUE (250 TESTS)REF F OUR 740952.250</t>
  </si>
  <si>
    <t>LOADING TIPS (10 X 112 TIPS) ##24</t>
  </si>
  <si>
    <t>ERYTHROMYCIN (EM 0,016-256) WW (30 UNITES) ##21</t>
  </si>
  <si>
    <t>DRUG SCREEN KET 1000NG/ML TEST (30 CASSETTES) ##23</t>
  </si>
  <si>
    <t>METHCATHINONE HYDROCHLORIDE 1.0 MG/MLI N METHANOL (AS FREE BASE) [CONTROLLEDS UBSTANCE]</t>
  </si>
  <si>
    <t>AIM-V MEDIUM (500 ML)##23</t>
  </si>
  <si>
    <t>ELIA THYROID POSITIVE CONTROL 250 (6 FLACONS 2 TESTS) (GRATUIT)</t>
  </si>
  <si>
    <t>ELIA ANTI-TSH-R CALIBRATOR STRIPS (5 BARRETTES) (GRATUIT)</t>
  </si>
  <si>
    <t>RB A HU FIBRINOGEN (2ML)#22</t>
  </si>
  <si>
    <t>ALLERGENE NARA H 1 PEANUT</t>
  </si>
  <si>
    <t>ALLERGENE NARA H 3 PEANUT</t>
  </si>
  <si>
    <t>FASTSTART HIFI PCR SYSTEM(1000 UNITES) ##22</t>
  </si>
  <si>
    <t>FLEXSTAR MONKEYPOX VIRUS DETECTION MIX 1.5 (RUO) (96 TESTS)##31/06/2023</t>
  </si>
  <si>
    <t>NUCLEOMAG NGS CLEAN-UP AND SIZE SELECT (50 ML)REF FOUR 744970.50</t>
  </si>
  <si>
    <t>SONDE XL T(6.9) DEK/NUP214 GREENORANGE</t>
  </si>
  <si>
    <t>PIGEON SERUM ANTIGEN (1ML) ##23</t>
  </si>
  <si>
    <t>IMATINIB (1MG) ##24</t>
  </si>
  <si>
    <t>VEN ANTI HER2/NEU (4B5) RM PAB-US EXPORT</t>
  </si>
  <si>
    <t>A. FLAVUS ID POSITIVE CONTROL (1ML)##0 5/03/2023</t>
  </si>
  <si>
    <t>A. TERREUS ID POSITIVE CONTROL (1ML)## 05/03/2023</t>
  </si>
  <si>
    <t>GOAT ANTI S. VIRIDIS SERUM  (1ML) ##24</t>
  </si>
  <si>
    <t>LAMP HUMAN A1AT DEFICIENCY KIT (24 TESTS) ##23/03/2023</t>
  </si>
  <si>
    <t>ACCESS TPO ANTIBODY CALIBRATORS REF FOUR A18227</t>
  </si>
  <si>
    <t>ALLERGENE PANTOPRAZOLE</t>
  </si>
  <si>
    <t>QIAAMP DNA FFPE ADVANCED UNGKIT (50 UN ITES)##23</t>
  </si>
  <si>
    <t>IMMUNOCAP SPECIFIC IGA / IGG SAMPLE DILUENT (6X50ML)</t>
  </si>
  <si>
    <t>IMMUNOCAP SPECIFIC IGA / IGG SAMPLEDIL UENT (6X50ML)</t>
  </si>
  <si>
    <t>ALTOSTAR HEV RT-PCR KIT 1.5(96 TESTS)# #23</t>
  </si>
  <si>
    <t>AC FOXL2 POLYCLONAL (7ML) PRET A L'EMPLOI ##13/11/2023</t>
  </si>
  <si>
    <t>LAMP HUMAN MTHFR MUTATION KIT (24 TESTS) ##23/03/2023</t>
  </si>
  <si>
    <t>DOT CONNECTIVITES PROFILE 10(24 TESTS)</t>
  </si>
  <si>
    <t>DOT SCLERODERMIE PROFILE 12(24 TESTS)</t>
  </si>
  <si>
    <t>BETAINE 5M ##24</t>
  </si>
  <si>
    <t>D5000 REAGENTS (TAPESTATION)</t>
  </si>
  <si>
    <t>ANTICORPS DU DIABETE : ANTI-IA2 ANTI-GAD, ANTI-ZNT8 (2X1ML)</t>
  </si>
  <si>
    <t>ENV FLEX AB DILILUENT (120ML) #24</t>
  </si>
  <si>
    <t>TROUSSE GSP TSH NEONATAL(12 MICROPLAQU ES DE 96 TESTS)</t>
  </si>
  <si>
    <t>TROUSSE GSP 17OHP NEONATAL(12 MICROPLA QUES DE 96 TESTS)</t>
  </si>
  <si>
    <t>TROUSSE GSP IRT NEONATAL(12 MICROPLAQU ES DE 96 TESTS)</t>
  </si>
  <si>
    <t>DOT SCLERODERMIE PROFILE 10 (24 TESTS)</t>
  </si>
  <si>
    <t>FIBRINE DP PLASMA (1X1,3 ML)</t>
  </si>
  <si>
    <t>ASSERACHROM VWF:CB (96 TESTS)</t>
  </si>
  <si>
    <t>KOLLAGENREAGENS HORM (KIT)##21</t>
  </si>
  <si>
    <t>V ALPHA 24 (C15) PE (1 ML / 50 TESTS)# 21</t>
  </si>
  <si>
    <t>MAY GRUNWALD EN SOLUTION (1L)-MDUN1986 ##21</t>
  </si>
  <si>
    <t>ELIA THYROID POSITIVE CONTROL 250(6X2 UNITES) (GRATUIT)REF 83-1113-01</t>
  </si>
  <si>
    <t>BIOPHEN FVIII CHROMOGENIQUE(2 X 2.5ML) ##22</t>
  </si>
  <si>
    <t>QIAAMP VIRAL RNA MINI KIT (250 UNITES) REF 52906</t>
  </si>
  <si>
    <t>AMIKACINE AK 256 ETEST (30 UNITES) REF 412219##18</t>
  </si>
  <si>
    <t>BANDELETE CMI CEFAZOLINE KZ 10 TESTS0. 016-256UG/ML MEC (10 BANDELETTES)REF 0 66298</t>
  </si>
  <si>
    <t>RIDASCREEN ENTAMOEBA HISTOLYTICAIGG (9 6 TESTS)##21</t>
  </si>
  <si>
    <t>GENEREAD DNA FFPE KIT (50 UNITES)REF 1 80134</t>
  </si>
  <si>
    <t>MOUSE ANTI-HUMAN NAPSIN A, CLONEKCG1.1  (1 ML)REF MOB463##20</t>
  </si>
  <si>
    <t>IMMUNOGLOBINE DE SOURIS/FITC, ABS.(LAP IN) (2 ML)##21</t>
  </si>
  <si>
    <t>STUP 07/20-A WH (10X2,5ML)##21</t>
  </si>
  <si>
    <t>DOTHIEPIN HYDROCHLORIDE, DOSULEPINHYDR OCHLORIDE (1.0MG/ML IN METHANOL)(1 ML)  REF LGCAMP0510.00-01</t>
  </si>
  <si>
    <t>MEPHEDRONE-D3 HYDROCHLORIDE(4-MMC-D3 H CI, 4-METHYLMETHCATHINONE-D3 HYDROC.) (1ML) ##21</t>
  </si>
  <si>
    <t>PROMETHAZINE-D3 HYDROCHLORIDE0.1 MG/ML  IN DIMETHYL SULFOXIDE (1ML)REF LGCAMP 0412.80-31##20</t>
  </si>
  <si>
    <t>1.2-DICHLOROETHANE POUR HPLC 993.8%(1L )##23</t>
  </si>
  <si>
    <t>AMPLIDIAG H. PYLORI+CLARIR CALIB. KIT( GRATUIT)##21</t>
  </si>
  <si>
    <t>7-AMINOFLUNITRAZEPAM 1.0 MG/MIN ACETON ITRILEREF LGCAMP0069.07-11</t>
  </si>
  <si>
    <t>ESTAZOLAM 1.0 MG/ML IN METHANOLREF LGC AMP1354.00-01</t>
  </si>
  <si>
    <t>7-AMINOCLONAZEPAM 1.0 MG/ML INACETONIT RILEREF LGCAMP0945.03-11</t>
  </si>
  <si>
    <t>FLUOXETINE HYDROCHLORIDE 1.0 MG/MLIN M ETHANOL (AS FREE BASE)REF LGCAMP0256.0 0-01</t>
  </si>
  <si>
    <t>PAROXETINE HYDROCHLORIDE HEMIHYDRATE1. 0 MG/ML IN METHANOLREF LGCAMP0264.00-0 1</t>
  </si>
  <si>
    <t>DESIPRAMINE HYDROCHLORIDE 1.0 MG/MLIN METHANOLREF LGCAMP0589.00-01</t>
  </si>
  <si>
    <t>SERTRALINE HYDROCHLORIDE 1.0 MG/MLIN M ETHANOL (AS FREE BASE)REF LGCAMP0317.0 1-01</t>
  </si>
  <si>
    <t>MIRTAZAPINE 1.0 MG/ML IN METHANOLREF L GCAMP1005.00-01</t>
  </si>
  <si>
    <t>METOPROLOL TARTRATE 1.0 MG/MLIN METHAN OL (AS FREE BASE)REF LGCAMP0027.00-01</t>
  </si>
  <si>
    <t>DULOXETINE HYDROCHLORIDE 1.0 MG/MLIN M ETHANOL (AS FREE BASE)REF LGCAMP1122.0 0-01</t>
  </si>
  <si>
    <t>VENLAFAXINE HYDROCHLORIDE 1.0 MG/MLIN METHANOL (AS FREE BASE)REF LGCAMP0393. 00-01</t>
  </si>
  <si>
    <t>ATENOLOL 1.0 MG/ML IN ACETONITRILEREF LGCAMP0013.00-11</t>
  </si>
  <si>
    <t>OXPRENOLOL HYDROCHLORIDE 1.0 MG/MLIN M ETHANOL (AS FREE BASE)REF LGCAMP0129.0 0-01</t>
  </si>
  <si>
    <t>AMIODARONE-D4 HCL (0.1 MG/ML) INMETHAN OLREF CERA-083</t>
  </si>
  <si>
    <t>MILNACIPRAN HYDROCHLORIDE 1.0 MG/MLIN METHANOL (AS FREE BASE)REF LGCAMP0746. 00-01</t>
  </si>
  <si>
    <t>DESMETHYLCLOZAPINE (NORCLOZAPINE)1.0 M G/ML IN METHANOLREF LGCAMP0480.03-01</t>
  </si>
  <si>
    <t>9-HYDROXYRISPERIDONE 1.0 MG/ML INMETHA NOLREF LGCAMP0491.03-01</t>
  </si>
  <si>
    <t>LOPRAZOLAM 1.0 MG/ML IN ACETONITRILEDM SO (90:10) (V/V)REF CERL-049</t>
  </si>
  <si>
    <t>NORKETAMINE HYDROCHLORIDE 1.0 MG/MLIN METHANOL (AS FREE BASE)REF LGCAMP0144. 06-01</t>
  </si>
  <si>
    <t>LAMOTRIGINE 1.0 MG/ML IN METHANOLREF L GCAMP0922.00-01</t>
  </si>
  <si>
    <t>HALOPERIDOL 1.0 MG/ML IN METHANOLREF L GCAMP1165.00-01</t>
  </si>
  <si>
    <t>DIAZEPAM 1.0 MG/ML IN METHANOLREF LGCA MP0023.00-01</t>
  </si>
  <si>
    <t>AMITRIPTYLINE HYDROCHLORIDE 1.0 MG/MLI N METHANOL (AS FREE BASE)REF LGCAMP006 2.00-01</t>
  </si>
  <si>
    <t>IMIPRAMINE HYDROCHLORIDE 1.0 MG/MLIN M ETHANOL (AS FREE BASE)REF LGCAMP0077.0 0-01</t>
  </si>
  <si>
    <t>MIANSERIN HYDROCHLORIDE 1.0 MG/MLIN ME THANOL (AS FREE BASE)REF LGCAMP0147.00 -01</t>
  </si>
  <si>
    <t>CLONIDINE HYDROCHLORIDE 1.0 MG/MLIN ME THANOL (AS FREE BASE)REF LGCAMP0983.00 -01</t>
  </si>
  <si>
    <t>VERAPAMIL HYDROCHLORIDE 1.0 MG/MLIN ME THANOL (AS FREE BASE)REF LGCAMP0022.00 -01</t>
  </si>
  <si>
    <t>AMIODARONE HYDROCHLORIDE 1.0 MG/MLIN M ETHANOL (AS FREE BASE)REF LGCAMP0697.0 0-01</t>
  </si>
  <si>
    <t>TRIMIPRAMINE 1.0 MG/ML IN METHANOLREF LGCAMP0240.01-01</t>
  </si>
  <si>
    <t>MAPROTILINE HYDROCHLORIDE 1.0 MG/MLIN METHANOL (AS FREE BASE)REF LGCAMP0820. 00-01</t>
  </si>
  <si>
    <t>RISPERIDONE 1.0 MG/ML IN METHANOLREF L GCAMP0491.00-01</t>
  </si>
  <si>
    <t>OLANZAPINE 1.0 MG/ML IN ACETONITRILERE F LGCAMP0329.00-11</t>
  </si>
  <si>
    <t>QUETIAPINE FUMARATE 1.0 MG/ML INMETHAN OL (AS FREE BASE)REF LGCAMP1130.00-01</t>
  </si>
  <si>
    <t>OLANZAPINE-D8  (0.1 MG/ML) INACETONITR ILEREF CERO-035</t>
  </si>
  <si>
    <t>ARIPIPRAZOLE (1.0 MG/ML ) INMETHANOL/W ATERREF CERA-119</t>
  </si>
  <si>
    <t>PRIMIDONE (1.0 MG/ML) IN METHANOLREF C ERP-075</t>
  </si>
  <si>
    <t>FELBAMATE (2.0 MG/ML) IN METHANOLREF C ERF-029</t>
  </si>
  <si>
    <t>VIGABATRIN, 1.0 MG/MLREF CERV-022</t>
  </si>
  <si>
    <t>CARBAMAZEPINE 1.0 MG/ML IN METHANOLREF  LGCAMP0076.00-01</t>
  </si>
  <si>
    <t>PREGABALIN 1.0 MG/ML IN METHANOLREF LG CAMP1376.00-01</t>
  </si>
  <si>
    <t>CARBAMAZEPINE-D10 (0.1 MG/ML) INMETHAN OLREF CERC-094</t>
  </si>
  <si>
    <t>CELIPROLOL HYDROCHLORIDE 1.0 MG/MLIN M ETHANOL (AS FREE BASE)REF LGCAMP0128.0 0-01</t>
  </si>
  <si>
    <t>DILTIAZEM HYDROCHLORIDE 1.0 MG/MLIN AC ETONITRILE (AS FREE BASE)REF LGCAMP006 8.00-11</t>
  </si>
  <si>
    <t>FLUVOXAMINE MALEATE 1.0 MG/ML(AS FREE BASE) IN METHANOLREF CERF-040</t>
  </si>
  <si>
    <t>NORDAZEPAM (NORDIAZEPAM) 1.0 MG/MLIN M ETHANOLREF LGCAMP0023.02-01</t>
  </si>
  <si>
    <t>DEXTROPROPOXYPHENE 1.0 MG/MLIN ACETONI TRILEREF LGCAMP0098.00-11</t>
  </si>
  <si>
    <t>FLUPHENAZINE DIHYDROCHLORIDE 1.0 MG/ML IN METHANOL (AS FREE BASE)REF LGCAMP01 14.00-01</t>
  </si>
  <si>
    <t>ETHYL BETA-D-GLUCURONIDE (0.1 MG/ML)RE F CERE-016</t>
  </si>
  <si>
    <t>SONDE ZYTOLIGHT SPEC LP36/LQ25 DUALCOL OR PROBE (0,2 ML)##22</t>
  </si>
  <si>
    <t>SONDE TEL (ETV6)/AML (RUNX1) DOUBLEFUS ION 12P13/21Q22 (10 TESTS)</t>
  </si>
  <si>
    <t>SONDE XL FGFR1 BICOLORE 8P11(100UL/10 TESTS)</t>
  </si>
  <si>
    <t>PHUSION HIGH-FIDELITY DNA POLY MERASE, (500 UNITES)##22</t>
  </si>
  <si>
    <t>ZYTOLIGHT SPEC YWHAE DUAL COLOR BREAKA PART PRO 50 UL (5 TESTS)##22</t>
  </si>
  <si>
    <t>SPECIAL ASSAYS IN SERUM(6X5 ML TAUX 1,  6X5 ML TAUX 2) (KIT)REF SAS-02##18</t>
  </si>
  <si>
    <t>HB A2 NORMAL CONTROLE (5X0,5 ML) REF 4778</t>
  </si>
  <si>
    <t>CLOMIPRAMINE##21</t>
  </si>
  <si>
    <t>SOTALOL##21</t>
  </si>
  <si>
    <t>NALOXONE##21</t>
  </si>
  <si>
    <t>NALTREXONE##21</t>
  </si>
  <si>
    <t>SULPIRIDE##21</t>
  </si>
  <si>
    <t>NORFLUOXETINE##21</t>
  </si>
  <si>
    <t>ZYTOLIGHT SPEC CIC50µL##22</t>
  </si>
  <si>
    <t>HIGH SENSITIVITY DNA BIOA KIT10 PUCES</t>
  </si>
  <si>
    <t>HIGH SENSITIVITY DNA REAGENTS</t>
  </si>
  <si>
    <t>COLONNE XTERRA RP18, 5 UM, 4,6X150 MM( UNITE)</t>
  </si>
  <si>
    <t>BACLOFENE 0.5MG/ML 1ML##21</t>
  </si>
  <si>
    <t>PRONEX DNA QC ASSAY ABI 7500/7500FAST (200 REACTION) ##23</t>
  </si>
  <si>
    <t>BUPRENORPHINE-D4 (0.1 MG/ML)</t>
  </si>
  <si>
    <t>ACQUITY UPLC HSS C18 1.8µM 2.1X150MM</t>
  </si>
  <si>
    <t>ALIMEMAZINE</t>
  </si>
  <si>
    <t>HYDROXYZINE</t>
  </si>
  <si>
    <t>PIPAMPERONE</t>
  </si>
  <si>
    <t>TRAMADOL</t>
  </si>
  <si>
    <t>LEVETIRACETAM</t>
  </si>
  <si>
    <t>LACOSAMIDE</t>
  </si>
  <si>
    <t>PROPRANOLOL</t>
  </si>
  <si>
    <t>PHENOBARBITAL</t>
  </si>
  <si>
    <t>MOCLOBEMIDE(1ML)</t>
  </si>
  <si>
    <t>ETHYL SULFATE SODIUM SALT(1ML)</t>
  </si>
  <si>
    <t>TRAMADOL-13C-D3 HYDROCHLORIDE0.1 MG/ML  IN METHANOL (AS FREE BASE)</t>
  </si>
  <si>
    <t>ATENOLOL-D7POUDRE 10 MG</t>
  </si>
  <si>
    <t>NAICA MULTIPLEX PCR MIX 5X(0,750ML)</t>
  </si>
  <si>
    <t>VY INTELLIFISH BUFFER (5X250µL)</t>
  </si>
  <si>
    <t>SONDE XCP 8 CHROMOSOME 8 PAINTINGPROBE  ORANGE (50µL)</t>
  </si>
  <si>
    <t>ALLERGENE MORUE</t>
  </si>
  <si>
    <t>ASPERGILLUS ID POSITIVE CONTROL (1ML)# #05/03/2023</t>
  </si>
  <si>
    <t>A NIGER ID POSITIVE CONTRÔLE (1ML)##05 /03/2023</t>
  </si>
  <si>
    <t>MP REAGENT (MICRO PARTICULE) (20X1 ML)</t>
  </si>
  <si>
    <t>EUROBIOPLEX SARS COV2 FASTSVD(200 TEST S)##23</t>
  </si>
  <si>
    <t>MONARCH HMW DNA EXTRACTION KIT FORTISS UE (50 PREP)#23REM</t>
  </si>
  <si>
    <t>RALTEGRAVIR (50MG)</t>
  </si>
  <si>
    <t>ETEST DELAFLOXACIN (30 TESTS) REF 92080 #24</t>
  </si>
  <si>
    <t>HS RNA SAMPLE BUFFER - NOLADDER</t>
  </si>
  <si>
    <t>HS RNA SCREEN TAPE LADDER</t>
  </si>
  <si>
    <t>THYROIDE TRANSCRIPTION FACTEURTTF-1 (1  ML)</t>
  </si>
  <si>
    <t>BIOPHEN F IX (3 X 2.5ML)</t>
  </si>
  <si>
    <t>SONDE XL MYC BA (100µL)</t>
  </si>
  <si>
    <t>QUANTINOVA SYBR GREEN RT PCR (KIT 500 RXNS) REF FOUR 208154</t>
  </si>
  <si>
    <t>AZTREONAM-AVIBACTAM AZA 0.016/4-256/4# #24</t>
  </si>
  <si>
    <t>STABLE PEROXIDE BUFFER (100ML) ##11/04/2024</t>
  </si>
  <si>
    <t>FLEXSTAR LDT RT-PCR DECTECTION MIX (96 TESTS) ##24</t>
  </si>
  <si>
    <t>MIC TEST STRIP PIPERACILLIN/TAZOBACTAM (TZP 0.016/4-256/4) (10 UNITES) ##24</t>
  </si>
  <si>
    <t>ALLERGENE F232 NGAL D 2 (OVALBUMINE)</t>
  </si>
  <si>
    <t>LUMIPULSE G TTAU CALIBRATORS (2 X 3 CONC X 1 ML)</t>
  </si>
  <si>
    <t>LUMIPULSE G ß-AMYLOID42 CALIBRATORS (2 X 3 CONC X 1 ML)</t>
  </si>
  <si>
    <t>LUMIPULSE G ß-AMYLOID40 CALIBRATORS (2 X 3 CONC X 1 ML)</t>
  </si>
  <si>
    <t>LUMIPULSE G TTAU CONTROL (3 X 2 X1 ML)</t>
  </si>
  <si>
    <t>LUMIPULSE G PHOSPHO TAU CONTROL (3 X 1X1,5 ML)</t>
  </si>
  <si>
    <t>LUMIPULSE G ß-AMYLOID CONTROLS (3 X 2 X1 ML)</t>
  </si>
  <si>
    <t>LIAISON CONTROL RUBELLA IGG II 2X(2X0.8ML)</t>
  </si>
  <si>
    <t>AQUIOS IMMUNOTROL CELLS (60 TESTS)</t>
  </si>
  <si>
    <t>AQUIOS IMMUNOTROL LOW CELLS (60 TESTS)</t>
  </si>
  <si>
    <t>IDIDH1-2 + R140X (25 TESTS) REF IDIDH1-2(S)R140-25</t>
  </si>
  <si>
    <t>CAPICLEAN CAPILLARYS 3</t>
  </si>
  <si>
    <t>MAGNIS SSEL XT HS2 DNA HUEXON V8 ILM (32 RXNS)</t>
  </si>
  <si>
    <t>3PLUS1 MULTILEVEL URINE CALIRATOR SET (1 BOITE) ##25</t>
  </si>
  <si>
    <t>NEXTSEQ 500/550 MID OUTPUT (X150 CYCLES)</t>
  </si>
  <si>
    <t>NEXTSEQ 500/550 HIGH OUTPUT KIT V2.5 (300 CYCLES) LIVRAISON SEMAINE 10</t>
  </si>
  <si>
    <t>NEXTSEQ 500/550 HIGH OUTPUT KIT V2.5 (300 CYCLES) LIVRAISON SEMAINE 14</t>
  </si>
  <si>
    <t>NEXTSEQ 500/550 HIGH OUTPUT KIT V2.5 (300 CYCLES) LIVRAISON SEMAINE 49</t>
  </si>
  <si>
    <t>TG NEXTSEQ 500/550 HIGH OUTPUT KIT 2.5 (75 CYCLES) LIVRAISON SEMAINE 10</t>
  </si>
  <si>
    <t>TG NEXTSEQ 500/550 HIGH OUTPUT KIT 2.5 (75 CYCLES) LIVRAISON SEMAINE 14</t>
  </si>
  <si>
    <t>TG NEXTSEQ 500/550 HIGH OUTPUT KIT 2.5 (75 CYCLES) LIVRAISON SEMAINE 18</t>
  </si>
  <si>
    <t>TG NEXTSEQ 500/550 HIGH OUTPUT KIT 2.5 (75 CYCLES) LIVRAISON SEMAINE 23</t>
  </si>
  <si>
    <t>TG NEXTSEQ 500/550 HIGH OUTPUT KIT 2.5 (75 CYCLES) LIVRAISON SEMAINE 32</t>
  </si>
  <si>
    <t>TG NEXTSEQ 500/550 HIGH OUTPUT KIT 2.5 (75 CYCLES) LIVRAISON SEMAINE 36</t>
  </si>
  <si>
    <t>TG NEXTSEQ 500/550 HIGH OUTPUT KIT 2.5 (75 CYCLES) LIVRAISON SEMAINE 40</t>
  </si>
  <si>
    <t>VERISEQ NIPT SAMPLE PREP KIT (24 SAMPLES) LIVRAISON SEMAINE 10</t>
  </si>
  <si>
    <t>VERISEQ NIPT SAMPLE PREP KIT (24 SAMPLES) LIVRAISON SEMAINE 14</t>
  </si>
  <si>
    <t>VERISEQ NIPT SAMPLE PREP KIT (24 SAMPLES) LIVRAISON SEMAINE 18</t>
  </si>
  <si>
    <t>VERISEQ NIPT SAMPLE PREP KIT (24 SAMPLES) LIVRAISON SEMAINE 23</t>
  </si>
  <si>
    <t>VERISEQ NIPT SAMPLE PREP KIT (24 SAMPLES) LIVRAISON SEMAINE 36</t>
  </si>
  <si>
    <t>VERISEQ NIPT SAMPLE PREP KIT (24 SAMPLES) LIVRAISON SEMAINE 40</t>
  </si>
  <si>
    <t>VERISEQ NIPT SAMPLE PREP KIT (24 SAMPLES) LIVRAISON SEMAINE 49</t>
  </si>
  <si>
    <t>OPTILITE CH50 REAGENT(KIT 100 TESTS) DATE DE PEREMPTION SUP A JANVIER 2024</t>
  </si>
  <si>
    <t>OPTILITE CH50 REAGENT(KIT 100 TESTS) LOT DEMANDE / 507483</t>
  </si>
  <si>
    <t>OPTILITE CH50 CONTROLS(KIT 4 FLACONS X  3 NIVEAUX) PEREMPTION SUPERIEUR A JUILLET 2023</t>
  </si>
  <si>
    <t>MAXWELL HT DNA FFPE ISOLATION SYSTEM## 22</t>
  </si>
  <si>
    <t>B CELL ISOLATION KIT II, HUMAN #24 DAC243191702-318517</t>
  </si>
  <si>
    <t>B CELL ISOLATION KIT II, HUMAN#24</t>
  </si>
  <si>
    <t>KIT GRAM-NICOLLE (UNITE)##21</t>
  </si>
  <si>
    <t>MILIEU BLSE GELOSES (20X90 MM)##21 PRIX CHU 2022</t>
  </si>
  <si>
    <t>ALETHIA MALARIA (25 TESTS) REF FOUR 480925</t>
  </si>
  <si>
    <t>ALETHIA MALARIA (25 TESTS)##24</t>
  </si>
  <si>
    <t>PD-L1 CLONE QR1 PRET A L'EMPLOI (7ML)</t>
  </si>
  <si>
    <t>ROUGE CONGO AMYLOID SSK##23</t>
  </si>
  <si>
    <t>TRYPSINE EDTA 1X (100 ML) ##24</t>
  </si>
  <si>
    <t>RPMI 1640 MEDIUM (1X), LIQUID - WITHGL UTAMAX (10X500 ML) *##24</t>
  </si>
  <si>
    <t>DOT FOIE 10 (M2/NPDH, REC OGDC E2-RECB COADC E2-REC PDC E2 GP210 SP100, LKM1L</t>
  </si>
  <si>
    <t>SUPERCRIPT ONE STEP RT-PCR AVECPLATINU M TAQ DNA POLYMERASE(100 TESTS) ##22</t>
  </si>
  <si>
    <t>DNA REMOVER TM DNA DECONTAMINATIONSPRA Y (250 ML)##21 ATTENTE PRIX 2022</t>
  </si>
  <si>
    <t>DNA REMOVER TM DNA DECONTAMINATIONSPRA Y (250 ML)##21 EN ATTENTE OFFRE ANNUELLE 2022</t>
  </si>
  <si>
    <t>INSTAGENE DNA PURIF. MATRIX (20 ML)##2 1 PRIX CHU 2022</t>
  </si>
  <si>
    <t>IN-FUSION HD CLONING KIT (50 RXNS)##22</t>
  </si>
  <si>
    <t>CD138 WHOLE BLOOD MICROBILLES (2 ML)#2 3</t>
  </si>
  <si>
    <t>ANTI ZNT8 RSR (96 TESTS)</t>
  </si>
  <si>
    <t>TUBE AVEC LYMPHOPREP, TUBE DE 50 MLAVE C 10 ML DE FICOLL (18 TUBES)##21</t>
  </si>
  <si>
    <t>TCR-GAMMA/DELTA-1 (11F2) MOUSE IGG1KAP PA PE (100 TESTS)REF 333141</t>
  </si>
  <si>
    <t>CONTROLE POSITIF ANTI-GLUTAMATERECEPTE UR IGG (0,1 ML)##23</t>
  </si>
  <si>
    <t>CD33 APC CLONE P67.6 (CE/IVD) (100 TESTS)</t>
  </si>
  <si>
    <t>CD33 APC CLONE P67.6 (CE/IVD) (100 TESTS) #24</t>
  </si>
  <si>
    <t>CD33 APC CLONE P67.6 (CE/IVD)(100 TEST S)#24</t>
  </si>
  <si>
    <t>CD34 APC CLONE 8G12 (ALSO KNOWN ASHPCA 2) (CE/IVD) (100 TESTS)#24</t>
  </si>
  <si>
    <t>CD3 PE-CY7 CLONE SK7 (ALSO KNOWN AS LEU-4) (CE/IVD) (100 TESTS) #24</t>
  </si>
  <si>
    <t>CD56 APC CLONE NCAM16.2 (ALSO KNOWNAS NCAM 16) (CE/IVD) (100 TESTS)#23</t>
  </si>
  <si>
    <t>GELOSE TRIPCASE SOJA (20 UNITES) ##23</t>
  </si>
  <si>
    <t>TAMPON DE STABILISATION HVA/VMA/5HIAA (45ML) ##24</t>
  </si>
  <si>
    <t>ROS1 CLONE D4D6 RABBIT MAB (100 UL)##2 2</t>
  </si>
  <si>
    <t>ROS1 CLONE D4D6 RABBIT MAB (100 UL)##2 3</t>
  </si>
  <si>
    <t>BRAF V600E CLONE VE1 (6 ML)##22</t>
  </si>
  <si>
    <t>AMYLOID (1-40), MAB (35-40) PAB (1-5)( 96 TESTS)##24</t>
  </si>
  <si>
    <t>INNOTEST TM PHOSPHO-TAU (181P)(96 TEST S)##24</t>
  </si>
  <si>
    <t>INNOTEST HTAU AG (96 TESTS)##24</t>
  </si>
  <si>
    <t>INNOTEST BETA-AMYLOID (1-42)(96 TESTS) ##24</t>
  </si>
  <si>
    <t>TAMPON PH 7,00 A 25 DEGRE (500 ML)##23</t>
  </si>
  <si>
    <t>MASSCHROM CATECHO., FREE META. SERO- -TONIN SAMPLE PREP SET INCL. SAMPLE CLEAN UP COL.(96 TESTS) ##24</t>
  </si>
  <si>
    <t>MASSCHROM CATECHO., FREE META. SERO--T ONIN SAMPLE PREP SET INCL. SAMPLECLEAN  UP COL.(96 TESTS) ##22</t>
  </si>
  <si>
    <t>POTASSIUM CHLORURE SOLUTION (0,075M)(1 00 ML)##21</t>
  </si>
  <si>
    <t>HEPES 1M (100 ML) ##24</t>
  </si>
  <si>
    <t>CONTROLE SET FOR ACE KINETIC(1 CTRL H/ 1 CTRL B)REF BACKCONSET</t>
  </si>
  <si>
    <t>HOMOCYSTEINE REDUCTION REAGENT(5X3ML)# #23</t>
  </si>
  <si>
    <t>REACTIF DE NEUTRALISATION (25 ML)##24</t>
  </si>
  <si>
    <t>REACTIF DE PRECIPITATION POUR B6(30 ML )##24</t>
  </si>
  <si>
    <t>REACTIF DE DERIVATION (10 ML)##24</t>
  </si>
  <si>
    <t>NEXTERA DNA FLEX LIBRARY PREP (KIT 24 SAMPLES)</t>
  </si>
  <si>
    <t>NEXTERA DNA FLEX LIBRARY PREP (KIT 24 SAMPLES) REF FOUR 20060060</t>
  </si>
  <si>
    <t>NEXTERA DNA FLEX LIBRARY PREP(KIT 24 S AMPLES)##04/08/2024</t>
  </si>
  <si>
    <t>CD34 BV786 #24</t>
  </si>
  <si>
    <t>CD79A PC5.5 1ML (50 TESTS)#22</t>
  </si>
  <si>
    <t>CD20 A700 #24</t>
  </si>
  <si>
    <t>CD20 A700#23</t>
  </si>
  <si>
    <t>TOXIPET LONG PIPETTE TIPS 20-200UL(BOI TE DE 50)##24</t>
  </si>
  <si>
    <t>BUHLMANN GANGLIOCOMBI MAG(2X 96 PUITS) ##21 PRIX CHU 2022</t>
  </si>
  <si>
    <t>BCMA CAR DETECTION REAGENT BIOTIN HUMAN (30 TESTS IN 60µL) #24</t>
  </si>
  <si>
    <t>KIT PCR BARTONELLA (30 TESTS)OFFRE TES T</t>
  </si>
  <si>
    <t>COFFRET IDR-C2-NL (3X14 TESTS)##23</t>
  </si>
  <si>
    <t>INNO-LIA ANA UPDATE (20 TESTS)##21</t>
  </si>
  <si>
    <t>AMORCES ALEATOIRES (9 UNITES A260)##22</t>
  </si>
  <si>
    <t>RB F(AB')2/FITC + RB F(AB')2/RPE(50 TE STS)#22</t>
  </si>
  <si>
    <t>CD22 PC5.5 (0,5 ML)#22</t>
  </si>
  <si>
    <t>FOXP3 HUMAN BUFFER SET (100 TESTS) #24</t>
  </si>
  <si>
    <t>DOT FACTEUR INTRINSEQUE PCE(24X2 DOTS) ##21</t>
  </si>
  <si>
    <t>EUROLINE SCLERODERMIE (16 TESTS)##21</t>
  </si>
  <si>
    <t>BCL-6 PE CLONE K112-91 ISOTYPEMS IGG1,  K (50 TESTS)#23</t>
  </si>
  <si>
    <t>CD57 BV421 NK-1 (100 TESTS)#23</t>
  </si>
  <si>
    <t>CD7 APC-R700 (M-T701) RUO (100 TESTS)# 23</t>
  </si>
  <si>
    <t>CD34  - HU -BRILLIANT VIOLET 421 -CLON E 581 (100 TESTS)#23</t>
  </si>
  <si>
    <t>CD34  - HU -BRILLIANT VIOLET 421 -CLON E 581 (100 TESTS)REF 562577</t>
  </si>
  <si>
    <t>CD38 HU - APC - CLONE HIT2 (100 TESTS) #22</t>
  </si>
  <si>
    <t>CD38 HU - APC - CLONE HIT2 (100 TESTS) #24</t>
  </si>
  <si>
    <t>APC MOUSE ANTI-HUMAN CD5 CLONE UCHT2(R UO) (100 TESTS)#23</t>
  </si>
  <si>
    <t>BV421 MOUSE ANTI-HUMAN CD117 CLONE104D 2 (RUO) (100 TESTS)REF 563856#21</t>
  </si>
  <si>
    <t>PE MOUSE ANTI-HUMAN CD58 CLONE L306.4  (RUO (GMP)) (50 TESTS)#22</t>
  </si>
  <si>
    <t>BV605 MOUSE ANTI-HUMAN CD44 CLONE 515 (RUO) (50µG) #24</t>
  </si>
  <si>
    <t>BV605 MOUSE ANTI-HUMAN CD31 CLONE WM59 (ALSO KNOWN AS WM-59) (RUO) (50 TESTS) #24</t>
  </si>
  <si>
    <t>BV421 MOUSE ANTI-HUMAN CD197 (CCR7) CLONE 150503 (RUO) (50 TESTS) #24</t>
  </si>
  <si>
    <t>EAU STERILE NUCLEASE FREE (500 ML)#23R EM</t>
  </si>
  <si>
    <t>IGG1 KAPPA MOUSE, CLONE MOPC-21 PE(100  TESTS)#23</t>
  </si>
  <si>
    <t>IGG1 KAPPA MOUSE, CLONE MOPC-21 PE (100 TESTS) #24</t>
  </si>
  <si>
    <t>QUBIT DSDNA BR ASSAY KIT (X100 ANALYSES) ##24</t>
  </si>
  <si>
    <t>CD138 APC HUMAN (100 TESTS)#24</t>
  </si>
  <si>
    <t>QFT-PLUS TUBES (50XTB1/TB2/NIL/MIT) (X50 TUBES)</t>
  </si>
  <si>
    <t>DOSAGE PLASMATIQUE DU 5-FU MYCAREONCOL OGY (2 UNITES)##23</t>
  </si>
  <si>
    <t>DOSAGE PLASMATIQUE DU 5-FU MYCAREONCOL OGY (2 UNITES)##23 DATE PEREMPTION LONGUE MINIMUM 2024</t>
  </si>
  <si>
    <t>CALIBRANTS POUR KIT DE DOSAGE PLASMATIQUE DU 5-FU MYCARE ONCOLOGY (6 UNITES) ##24</t>
  </si>
  <si>
    <t>WESTERN BLOT TOXO G II (12 TESTS)##23</t>
  </si>
  <si>
    <t>ELISA KIT FOR SCHISTOSOMA MANSONI ON SOLUBLE ANTIGENS (96 TESTS) ##24</t>
  </si>
  <si>
    <t>ELISA KIT FOR SCHISTOSOMA MANSONION SO LUBLE ANTIGENS (96 TESTS)##22</t>
  </si>
  <si>
    <t>ELISA KIT FOR SCHISTOSOMA MANSONION SO LUBLE ANTIGENS (96 TESTS)##23</t>
  </si>
  <si>
    <t>PCR NUCLEOTIDE MIX 10 MM (1000 UL)##22</t>
  </si>
  <si>
    <t>MAGNA PURE 24 TOTAL NA ISOLATION (96 TESTS 200µl/72 TESTS 1ML) ##22</t>
  </si>
  <si>
    <t>MDM2 (HOST: MOUSE, CLONE: 1F2) (50 UG) ##21</t>
  </si>
  <si>
    <t>SILVER IMPREGNATION (100 TESTS)##24</t>
  </si>
  <si>
    <t>TAMPON DILUTION ANTICORPS (CHEMMATE)(2 50 ML)##21 PRIX CHU 2022</t>
  </si>
  <si>
    <t>PIERCE LTQ VELOS ESI POSITIVE ION CALIBRATION SOLUTION (10 ML) ##24</t>
  </si>
  <si>
    <t>NG-TEST CTX-M MULTI (20 TESTS) ##24</t>
  </si>
  <si>
    <t>CUPULE ECHANTILLON CONIQUE 4ML(100 UNI TES)##21</t>
  </si>
  <si>
    <t>CALIBRATEUR SERUM TOX 4 (5 ML)##22</t>
  </si>
  <si>
    <t>FLEXISH ALK/ROS1 DISTINGUISH PROBE (200µL) ##23</t>
  </si>
  <si>
    <t>KIT FRAGMENTATION ENZYMATIQUESURESELEC T -PRECAPTUREREF 5191-4080</t>
  </si>
  <si>
    <t>HOMOCYSTEINE PLASMA DE CONTROLE 2 NIVEAUX (2X5X2 ML) ##24</t>
  </si>
  <si>
    <t>HOMOCYSTEINE PLASMA DE CONTROLE2 NIVEA UX (2X5X2 ML)##22</t>
  </si>
  <si>
    <t>VITAMINE C PLASMA CALIBRATION STANDARD (LYOPH.) (5X0.5 ML) ##24</t>
  </si>
  <si>
    <t>VITAMINE C PLASMA CALIBRATION STANDARD (LYOPH.) (5X0.5 ML)##22</t>
  </si>
  <si>
    <t>CONTROLE BAS G6P-DH (6X0.5ML) ##24</t>
  </si>
  <si>
    <t>VITAMINE C PLASMA CONTROLE, 2 NIVEAUX (I + II) (2X5X0,5 ML) ##24</t>
  </si>
  <si>
    <t>ACIDE GRAS WAKO NEFA HR2 R2 (4X25 ML)# #23</t>
  </si>
  <si>
    <t>ACIDE GRAS WAKO NEFA HR2 R1 (4X50 ML)# #22</t>
  </si>
  <si>
    <t>ACIDE GRAS WAKO NEFA HR2 R1 (4X50 ML)# #23</t>
  </si>
  <si>
    <t>KIT 5 ALA/ PBG (50 TESTS)##22</t>
  </si>
  <si>
    <t>KIT 5 ALA/ PBG (50 TESTS)##23</t>
  </si>
  <si>
    <t>SONDE ZYTOLIGHT SPEC EWSR1/FLI1(50UL)# #22</t>
  </si>
  <si>
    <t>VAE SERUM CALIBRATION STANDARD(5X1ML)# #23</t>
  </si>
  <si>
    <t>MACRODUCT CONTROLE HAUT NORMAL (KIT 36 X 0.75ML) ##24</t>
  </si>
  <si>
    <t>CALDESMON (CLONE BSB-19) PREDILUE (15ML) ##24</t>
  </si>
  <si>
    <t>KIT DOSAGE DES CORPS CETONIQUES##22</t>
  </si>
  <si>
    <t>6PLUS1 MULTILEVEL SERUM CALIBRATORSET STEROID PANEL 1 ET 2(7X3 ML) ESSAI ##2 2 - LOT 3421 IMPERATIF</t>
  </si>
  <si>
    <t>DREAMTAQ GREEN PCR MASTERMIX ##24</t>
  </si>
  <si>
    <t>CD3 BUV805#22</t>
  </si>
  <si>
    <t>TIM 3 PE ##24</t>
  </si>
  <si>
    <t>CD23 FITC (50 TESTS) #24</t>
  </si>
  <si>
    <t>AMIBIASE HAI (20 TITRATIONS)##22</t>
  </si>
  <si>
    <t>AC IL3RA/CD123 (6H6) (25UG) ##24</t>
  </si>
  <si>
    <t>HT 3% CASSETTES WITH INTERNAL STANDARD 4 PK MARKER 30GREF FOUR HTG3004</t>
  </si>
  <si>
    <t>DECALCIFIANT EDTA PRET A L'EMPLOI MILESTONE (5L) * ##24</t>
  </si>
  <si>
    <t>CEFEPIME + ACIDE CLAVULANIQUE (4X50 DISQUES)</t>
  </si>
  <si>
    <t>CEFEPIME + ACIDE CLAVULANIQUE(4X50 DIS QUES)##31/10/2022</t>
  </si>
  <si>
    <t>CEFOTAXIME-CLAV ACID 30UG (4X50 DISQUES)</t>
  </si>
  <si>
    <t>CEFOTAXIME-CLAV ACID 30UG(4X50 DISQUES )##31/10/2022</t>
  </si>
  <si>
    <t>CEFTAZIDIME-CLAV ACID 30UG(4X50 DISQUE S)##31/10/2022</t>
  </si>
  <si>
    <t>SYSTEM CONTROL N+P STA (24X1 ML) REF 00678</t>
  </si>
  <si>
    <t>THROMBINE 10 STA (12X10 ML)REF 00669 pas le lot 258527</t>
  </si>
  <si>
    <t>TAMPON IMIDAZOLE (6X15 ML) ##23</t>
  </si>
  <si>
    <t>GENE RULER 100PB (50 UG)##23</t>
  </si>
  <si>
    <t>IGG1/FITC (CONTROLE NEGATIF CMF)SOURIS  (1 ML)#23</t>
  </si>
  <si>
    <t>TCR-ALPHA/BETA (WT31) FITC (100 TESTS) #23</t>
  </si>
  <si>
    <t>AMMONIUM CHLORIDE, MINIMUM 99,5% (500 GRS) ##24</t>
  </si>
  <si>
    <t>AMMONIUM CHLORIDE, MINIMUM 99,5%(500 G RS)##22</t>
  </si>
  <si>
    <t>AMMONIUM CHLORIDE, MINIMUM 99,5%(500 G RS)##23</t>
  </si>
  <si>
    <t>ALLERGENE F4 BLE (16 UNITES) REF 14-4113-01</t>
  </si>
  <si>
    <t>TAQMAN UNIVERSAL PCR MASTER MIX, NO AMPERASE UNG (2000 REACTIONS) (10X5 ML) ##24</t>
  </si>
  <si>
    <t>CD79B APC (3A2-2E7) (100 TESTS)REF 335 834</t>
  </si>
  <si>
    <t>MEM ALPHA, MILIEU ESSENTIEL MINIMUM ALPHA (1X), LIQUIDE (500 ML) ##24</t>
  </si>
  <si>
    <t>TRIS ACETATE EDTA BUFFER, 10XCONCENTRE  (4 LITRES)##22</t>
  </si>
  <si>
    <t>BCL-2 HU BD HORIZON V450 - CLONEBCL-2/ 100 (50 TESTS)#23</t>
  </si>
  <si>
    <t>IGG1 K, MOUSE, V450, MOPC-21 HUMA(0,1 MG)#23</t>
  </si>
  <si>
    <t>CD81 HU - APC CLONE JS-81 (100 TESTS)# 23</t>
  </si>
  <si>
    <t>CONTROLE POSITIF ANTI PLA2R IGG (5X 0.25 ML)</t>
  </si>
  <si>
    <t>SYSTEM LIQUID DETERGENT DECON 90(1 LIT RE)</t>
  </si>
  <si>
    <t>HISTAMINE EIA IVD (96 TESTS)##23</t>
  </si>
  <si>
    <t>TITERPLANE (LAME 10 PUITS) (UNITE) ##22</t>
  </si>
  <si>
    <t>CD16 HU  PE-CY7 CLONE 3G8 (100 TESTS)# 23</t>
  </si>
  <si>
    <t>CD38 HU - PERCP-CY5.5 - CLONE HIT2(0,1 MG)#23</t>
  </si>
  <si>
    <t>RAT LIVER/KIDNEY/STOMACH (25 UNITES)</t>
  </si>
  <si>
    <t>AMPLITAQ GOLD (12X250 UNITES) ##24</t>
  </si>
  <si>
    <t>AMPLITAQ GOLD (12X250 UNITES)##23</t>
  </si>
  <si>
    <t>APC-H7 MOUSE ANTI-HUMAN CD19 CLONE SJ25C1 (ALSO KNOWN AS SJ25-C1) (RUO (GMP) (100 TESTS) #24</t>
  </si>
  <si>
    <t>PE MOUSE ANTI-HUMAN CD371 (CLEC12A) CLONE 50C1 (RUO) (50 TESTS) #24</t>
  </si>
  <si>
    <t>PE MOUSE ANTI-HUMAN CD371 (CLEC12A)CLO NE 50C1 (RUO) (50 TESTS)#22</t>
  </si>
  <si>
    <t>BV605 MOUSE ANTI-HUMAN CD43 CLONE 1G10 (RUO) (100 TESTS)#22</t>
  </si>
  <si>
    <t>LIQUICHEK IMMUNOLOGY CONTROL TAUX NIVEAU 2 (6X3 ML)</t>
  </si>
  <si>
    <t>PLATINIUM SUPER FI DNA POLYMERASE (100 UNITES) ##24</t>
  </si>
  <si>
    <t>DISQUES OXYDASE (250 UNITES) REF D57C</t>
  </si>
  <si>
    <t>DISQUES OXYDASE (250 UNITES)</t>
  </si>
  <si>
    <t>PSEUDOMONAS AERUGINOSA AGAR 20X90MMPLA TES (20 BOITES)##21 PRIX CHU 2022</t>
  </si>
  <si>
    <t>DOAC REMOVE 250 #23REM</t>
  </si>
  <si>
    <t>CONTROLE POUR KIT DE DOSAGEPLASMATIQUE  DU 5-FU MYCARE ONCOLOGY(2 SETS DE 3 C ONTROLES)##23</t>
  </si>
  <si>
    <t>RIBOBLOCL RIBONUCLEASE INHIBITOR(2500 U)##23</t>
  </si>
  <si>
    <t>WESTERN BLOT HIV 1 ET 2 (18 TESTS)##24</t>
  </si>
  <si>
    <t>T4 GENE 32 PROEIN (100 UG)##23</t>
  </si>
  <si>
    <t>PARECHOVIRUS R-GENE (60 TESTS)##23</t>
  </si>
  <si>
    <t>REALSTAR CMV PCR KIT 1.0 (96 TESTS) ##23</t>
  </si>
  <si>
    <t>AMOXI/CLAV 2/1 XL 256 ETEST(30 UNITES) REF 412241##18</t>
  </si>
  <si>
    <t>COEUR CERVELLE (BUILLON) (500 GRS)##23</t>
  </si>
  <si>
    <t>TAQMAN FAST UNIVERSAL PCR MASTER MIX (250 TESTS) ##24</t>
  </si>
  <si>
    <t>TAQMAN FAST UNIVERSAL PCR MASTER MIX(2 50 TESTS)##22</t>
  </si>
  <si>
    <t>TAQMAN FAST UNIVERSAL PCR MASTER MIX(2 50 TESTS)##23</t>
  </si>
  <si>
    <t>LEISHMANIA WESTERN BLOT IGG (12 TESTS) ##23</t>
  </si>
  <si>
    <t>ELISA KIT POUR FASCIOLA HEPATICA ON RECOMBINANT ANTIGEN (96 TESTS) ##24</t>
  </si>
  <si>
    <t>ELISA KIT POUR FASCIOLA HEPATICA ONREC OMBINANT ANTIGEN (96 TESTS)##23</t>
  </si>
  <si>
    <t>INDUBIOSE A 37 (25 GRS) ##24</t>
  </si>
  <si>
    <t>INDUBIOSE A 37 (25 GRS)##23</t>
  </si>
  <si>
    <t>TRI-SODIUM CITRATE DIHYDRATE POURANALY SES (KG)##23</t>
  </si>
  <si>
    <t>SONDE ZYTOLIGHT SPEC MET/CEN 7 DUAL COLOR PROBE GREEN ORANGE (200 UL) (20 TESTS) ##22</t>
  </si>
  <si>
    <t>CARTOUCHE I-STAT TROPONINE I (25 UNITES) ##23</t>
  </si>
  <si>
    <t>CARTOUCHE I-STAT TROPONINE I(25 UNITES )##22</t>
  </si>
  <si>
    <t>ANTI-ATRX ANTIBODY PRODUCED IN RABBIT( 100 UL)##22</t>
  </si>
  <si>
    <t>DELFIA/AUTODELFIA ENHANCEMENT SOLUTION (8X250ML) ##23</t>
  </si>
  <si>
    <t>ALBUMINE SERUM BOVINE (100G)##22</t>
  </si>
  <si>
    <t>2-PROPANOL (LITRE)##22</t>
  </si>
  <si>
    <t>PIERCE NEGATIVE ION CALIBRATION SOLUTION CALIBRATION (10 ML) ##24</t>
  </si>
  <si>
    <t>SAMPLE NEEDLE, VIPER, WPS SL, WPS RS(U NITE)REF 6820.2432</t>
  </si>
  <si>
    <t>DROGUE DE SUBSTITUTION (B SE) (6X2,5 ML) ##08/06/2023</t>
  </si>
  <si>
    <t>DROGUE DE SUBSTITUTION (B SE)(6X2,5 ML )##21</t>
  </si>
  <si>
    <t>BSTFA AVEC 1% TRIMETHYLCHLOROSILANE(10  AMPOULES)##23</t>
  </si>
  <si>
    <t>DICHLOROMETHANE PURISS POUR ANALYSE,AC S, ISO, 99,9+% (LITRE)##22</t>
  </si>
  <si>
    <t>BAP CONTROLE (LIAISON XL) (40 TESTS)RE F 310971 LOT VIT D</t>
  </si>
  <si>
    <t>THYROGLOBULINE (2X50 TESTS)</t>
  </si>
  <si>
    <t>AC C MYC CLONE Y69 (50 TESTS) REF 06504612001</t>
  </si>
  <si>
    <t>REALSTAR EBV PCR KIT 2.0 (96 TESTS) ##23</t>
  </si>
  <si>
    <t>BUFFER ASL (4 X 140ML)REF 19082</t>
  </si>
  <si>
    <t>CHLOROCHEK SET DE REACTIFS (37X10ML) ##24</t>
  </si>
  <si>
    <t>CHLOROCHEK SET DE REACTIFS (37X10ML)## 23</t>
  </si>
  <si>
    <t>PRB322 DNA/BSURI (HAEIII) MARKER(50 UG )##22</t>
  </si>
  <si>
    <t>PRB322 DNA/BSURI (HAEIII) MARKER(50 UG )##23</t>
  </si>
  <si>
    <t>QUICK LOAD PURPLE 1KB PLUS DNA LADDER# #22</t>
  </si>
  <si>
    <t>QUICK LOAD PURPLE 1KB PLUS DNA LADDER# #23</t>
  </si>
  <si>
    <t>AGAROSE TYPE II (250 GRS)##23</t>
  </si>
  <si>
    <t>ENZYME DE RESTRICTION MBO II(300 UNITE S)##23</t>
  </si>
  <si>
    <t>PREPITO DNA CYTO PURE KIT (180 TESTS)# #23</t>
  </si>
  <si>
    <t>COUNT TACT RADIOSTERILISE (20 BOITES)R EF PO5171D</t>
  </si>
  <si>
    <t>CALPROTECTIN (LIAISON XL) (100 TESTS)R EF 318960 MARCHE 232056</t>
  </si>
  <si>
    <t>SODIUM HYDROXYDE 32% P/POIDS KJELDAHL (5 LITRES) ##24</t>
  </si>
  <si>
    <t>ECOUVILLON CONTROLE HEMOGLOBINENEGATIF ##24</t>
  </si>
  <si>
    <t>KIT DE REACTIFS POUR LE DOSAGE ACIDESA MINES ET ACYLCARNITINES PAR LC-MS/MS(9 4 KITS AU TARIF RESAH + 1 KIT GRATUIT</t>
  </si>
  <si>
    <t>STUP 07/20-B WH (10X2,5ML)##22</t>
  </si>
  <si>
    <t>LINEZOLID (10MG)##21</t>
  </si>
  <si>
    <t>NEXTERA DNA CD INDEXES (96 INDEXES, 96 SAMPLES)</t>
  </si>
  <si>
    <t>SONDE BREAKAPART TFEB (20 TESTS)##21</t>
  </si>
  <si>
    <t>DAVIDSON MARKIN SYSTEMTISSUE MARKING D YE 8 OZ YELLOW##23</t>
  </si>
  <si>
    <t>BOVINE SERUM ALBUMIN SOLUTION 30% 10ML ##23</t>
  </si>
  <si>
    <t>BOVINE SERUM ALBUMIN SOLUTION30% 10ML# #22</t>
  </si>
  <si>
    <t>MASSCHECK NEUROLEPTICS 1/EXTENDED PLASMA CONTROL LEVEL II (KIT 5X1ML) ##24</t>
  </si>
  <si>
    <t>MASSCHECK NEUROLEPTICS 1/EXTENDEDPLASM A CONTROL LEVEL II (KIT 5X1ML)##22</t>
  </si>
  <si>
    <t>CD95 BUV395#22</t>
  </si>
  <si>
    <t>CD95 BUV395#23</t>
  </si>
  <si>
    <t>CD8 VIOGREEN##22</t>
  </si>
  <si>
    <t>TE BUFFER STR (100ML)##24</t>
  </si>
  <si>
    <t>CUSTOM PLATE (10 PLAQUES)##22</t>
  </si>
  <si>
    <t>FLACON D'EAU LAL 50ML (UNITE) ##22</t>
  </si>
  <si>
    <t>FETAL CELL COUNT KIT (25 TESTS) ##23</t>
  </si>
  <si>
    <t>EUROLINE MYOPATHIE INFLAMMATOIREAUTO I MMUNE 16 AG CN-1A IGG-16 BAND##21</t>
  </si>
  <si>
    <t>BUFFER TABLETS PH 6.8 ##23</t>
  </si>
  <si>
    <t>NEXTSEQ 1000/2000 P2 REAGENTS V3200 CY CLES</t>
  </si>
  <si>
    <t>IDS-ISYS ACTH CALIBRATOR SET (KIT 12 FLACONS 1ML)</t>
  </si>
  <si>
    <t>IDS-ISYS ACTH CONTROL SET (KIT 18 FLACONS 1ML) ##23 CONTROL ACTH NOUV REF 4530NG LOT</t>
  </si>
  <si>
    <t>IDS-ISYS ACTH CONTROLSET (KIT 18 FLACO NS 1ML)##31/03/2022</t>
  </si>
  <si>
    <t>QPCR INTERNAL POSITIVE CONTROL IPCYAKI MA YELLOW BHQ1 1000RXN (50µL)</t>
  </si>
  <si>
    <t>STANDARD VITAMINES B1 (5X1ML)##23</t>
  </si>
  <si>
    <t>STANDARD VITAMINES B6 (5X1ML)##22</t>
  </si>
  <si>
    <t>MASSCHECK TRICYCLIC ATD TCA 2 LEVEL1(5 X1ML)##22</t>
  </si>
  <si>
    <t>MASSCHECK TRICYCLIC ATD TCA 2 LEVEL1(5 X1ML)##23</t>
  </si>
  <si>
    <t>CUSTOM PLATE (10 PLAQUES) *##23</t>
  </si>
  <si>
    <t>TRANSTHYRETIN BSB-125 CE IVD 3ML ##24</t>
  </si>
  <si>
    <t>PMS2 EP51 PRET A L'EMPLOI 7ML IVD-CE * ##24</t>
  </si>
  <si>
    <t>M. FAENI ID ANTIGEN (1ML)##05/03/2023 DAC232025265-268877 SR10110, Lot F7031003, expire 13 Mars</t>
  </si>
  <si>
    <t>PRONEX DNA QC ASSAY ABI 7500/7500FAST (800 REACTIONS) ##24</t>
  </si>
  <si>
    <t>IRON DEPLATED CAMHB (20 BOUILLONS) ##24</t>
  </si>
  <si>
    <t>KIT PCR POUR S. AUREUS/S. AUREUS (PVL) S.AUREUS MECA ##31/07/2024</t>
  </si>
  <si>
    <t>CONTROL HBEAG (2X2 FLACONS)(LIAISON XL )</t>
  </si>
  <si>
    <t>PLASMA EXEMPT DE FACTEUR XI (3X1 ML)RE F FOUR OSDF135##SELON CONVENTION 21897 1</t>
  </si>
  <si>
    <t>STA FM CALIBRATEUR (BOITE) REF 00544</t>
  </si>
  <si>
    <t>TAMPON D'OWREN POUR DILUTION PLASMA (10X15 ML)REF FOUR B4234-25 ##SELON CONVENTION 218971</t>
  </si>
  <si>
    <t>STA RIVAROXABAN CALIBRATOR (12 ML) REF 00704</t>
  </si>
  <si>
    <t>CUVETTE PT CITRATE (45 UNITES)REF J201 C</t>
  </si>
  <si>
    <t>THROMBINE CALIBRATEUR (20X1 ML) (AUTOMATE ROTEM)</t>
  </si>
  <si>
    <t>LIQUICHEK IMMUNOLOGY CONTROL NIVEAU 1 (6X3 ML)</t>
  </si>
  <si>
    <t>ALLERGENE M6, ALTERNARIA ALTERNATA (A. TENUIS) (16 UNITES) REF 14-4106-01</t>
  </si>
  <si>
    <t>ALLERGENE F3, POISSON, CABILLAUD/MORUE (16 UNITES)REF 14-4159-01</t>
  </si>
  <si>
    <t>ALLERGENE F1 BLANC D'OEUF (16 UNITES) REF 14-4111-01</t>
  </si>
  <si>
    <t>ALLERGENE F75, JAUNE D'OEUF(16 UNITES) REF 14-4184-01</t>
  </si>
  <si>
    <t>ALLERGENE F14 SOJA (GRAINE)(16 UNITES) REF 14-4115-01</t>
  </si>
  <si>
    <t>ALLERGENE F27 BOEUF (VIANDE)(16 UNITES )REF 14-4209-01</t>
  </si>
  <si>
    <t>ALLERGENE F203 (PISTACHE) (10 UNITES) REF 14-4836-01</t>
  </si>
  <si>
    <t>ALLERGENE F425 RCOR A 8 (NOISETTE) (10 CAPS) REF 14-4968-01</t>
  </si>
  <si>
    <t>ALLERGENE F233 (OVOMUCOIDE) (10 UNITES) REF 14-4805-01</t>
  </si>
  <si>
    <t>TOTAL IGE CALIBRATOR STRIP, BARRETTES 6 CALIBRATEURS (5X1 COURBE) (GRATUIT) REF 10-9387-01</t>
  </si>
  <si>
    <t>SPECIFIC IGE CALIBRATOR STRIP 0 - 100, BARRETTES 6 CALIBRATEURS (5X1 COURBE) (GRATUIT) REF 10-9459-01</t>
  </si>
  <si>
    <t>SPECIFIC IGE CURVE CONTROL STRIP, BARRETTES CONTROLES DE COURBE (5X3 PAIRE) (GRATUIT) REF 10-9312-01</t>
  </si>
  <si>
    <t>ELIA BARRETTES DE 6 CALIBRATEURS IGG (5 COURBES) (GRATUIT) REF 83-1015-01</t>
  </si>
  <si>
    <t>ALLERGENE F353 M4 RGLY (SOJA)(10 UNITE S)REF 14-5340-01</t>
  </si>
  <si>
    <t>CLEARSIGHT DNA STAIN (1 ML) ##24</t>
  </si>
  <si>
    <t>CLEARSIGHT DNA STAIN (1 ML)##23</t>
  </si>
  <si>
    <t>IMMUNOCAP SPECIFIC IGE CONTROL M (6X4 FLACONS) (GRATUIT) REF 10-9529-01</t>
  </si>
  <si>
    <t>BD FC BLOCK PURIFIED CLONE FC1.3070ISO TYPE HU IGG1 (0,25 MG)#22</t>
  </si>
  <si>
    <t>BD FC BLOCK PURIFIED CLONE FC1.3070ISO TYPE HU IGG1 (0,25 MG)#23</t>
  </si>
  <si>
    <t>CS&amp;T BEADS (CE/IVD) (150 TESTS) #24</t>
  </si>
  <si>
    <t>FC BEADS 7-COLOR KIT (CE/IVD)(35 TESTS )#22</t>
  </si>
  <si>
    <t>ALLERGENE NGLY M 6 (SOJA) (F432)(10 UN ITES)REF 14-4991-01</t>
  </si>
  <si>
    <t>ALLERGENE RTRI A 14 (BLE) (F433) (10 UNITES) REF 14-5701-01</t>
  </si>
  <si>
    <t>ALLERGENE RCOR A 14 (NOISETTE) (F439) (10 UNITES) REF 14-5754-01</t>
  </si>
  <si>
    <t>ALLERGENE NCOR A 9 (NOISETTE) (F440) (10 UNITES) REF 14-5758-01</t>
  </si>
  <si>
    <t>ALLERGENE GALACTOSE-ALPHA-1,3-GALACTOS (ALPHA-GAL) THYROGLOBULIN, BOVINE (O215) (10 UNITES) REF 14-5997-01</t>
  </si>
  <si>
    <t>IMMUNOCAP ALLERGENE F416 (BLE RECOMBINANT OMEGA 5 GLIADINE) (10 CAPS) REF 14-4954-01</t>
  </si>
  <si>
    <t>GELOSE HEKTOEN (20 UNITES)</t>
  </si>
  <si>
    <t>GENOTYPE NTM-DR ##22</t>
  </si>
  <si>
    <t>FASCIOLA E/S WESTERN BLOT IGG(12 TESTS )##22</t>
  </si>
  <si>
    <t>CONTROLE IGF1 (ISYS)(3 X 3 X 1.0 ML)RE F IS-3930##19 LOT 103695-0 DATE PEREMP 31/05/23</t>
  </si>
  <si>
    <t>SOLUTION D SORB (ISYS) (2 X 1 L) REF IS-DS200##19</t>
  </si>
  <si>
    <t>IMMUNOCLEANER (ISYS) (6 X 27ML) REF IS-IM100##19</t>
  </si>
  <si>
    <t>KIT BIOTERRORISME PANEL (6 TESTS)REF R FIT-ASY-0094##20</t>
  </si>
  <si>
    <t>AGHBS QUANT CONTROLE, LIAISON XL MUREX (40 TESTS) ##21</t>
  </si>
  <si>
    <t>LIQUI-NOX (LIAISON XL) (1 LITRE)(GRATU IT)REF X0022</t>
  </si>
  <si>
    <t>REALSTAR ZIKA VIRUS RT-PCR KIT (96 TESTS)</t>
  </si>
  <si>
    <t>METRONIDAZOLE ETEST MZH 256(30 UNITES) REF 412404##18</t>
  </si>
  <si>
    <t>TICARCILLINE + ACIDE CLAVULANIQUE (75 UG + 10 UG) (4X50 DISQUES) REF 67468##18</t>
  </si>
  <si>
    <t>IMIPENEME IP 32 ETEST (30 UNITES) REF 412374##18</t>
  </si>
  <si>
    <t>PIPERACILLINE + TAZOBACTAM (100+10 UG) (4X50 DISQUES) REF 67238  ##18</t>
  </si>
  <si>
    <t>DAPTOMYCINE DPC 256 ETEST (30 UNITES)R EF 412324##18</t>
  </si>
  <si>
    <t>CLARITHROMYCIN CH256 WW ETEST(30 UNITE S)REF 412313##18</t>
  </si>
  <si>
    <t>MEROPENEME 10UG (4X50 DISQUES) REF 67048##18</t>
  </si>
  <si>
    <t>CEFTAZIDIME TZ 256 WW (30 UNITES)REF 4 12293##18</t>
  </si>
  <si>
    <t>WATER PCR REAGENT (1,5ML)##24</t>
  </si>
  <si>
    <t>AMIKACINE 30 UG (4X50 DISQUES) REF 66148##18</t>
  </si>
  <si>
    <t>AZTREONAM 30 UG (4X50 DISQUES) REF 66928##18</t>
  </si>
  <si>
    <t>TOXO ISAGA IGA (48 TESTS)##23</t>
  </si>
  <si>
    <t>AEROSPRAY NOZZLE CLEANING SOLUTION(FLA CON)</t>
  </si>
  <si>
    <t>CUVETTE APTT CITRATE (45 UNITES)REF J1 03C</t>
  </si>
  <si>
    <t>LIQUICHEK URINE CHEMISTRY CONTROL TAUX 1 (12X10 ML)</t>
  </si>
  <si>
    <t>LIQUICHEK URINE CHEMISTRY CONTROL TAUX 2 (12X10 ML)</t>
  </si>
  <si>
    <t>AT III 3 STA STACHROM (4X3 ML) REF 00596</t>
  </si>
  <si>
    <t>MULTIQ. UNASSAYED TAUX 1 (12X10 ML)</t>
  </si>
  <si>
    <t>MULTIQ. UNASSAYED TAUX 2 (12X10 ML)</t>
  </si>
  <si>
    <t>MAGNA PURE MGP SET (12 TUBES)##22</t>
  </si>
  <si>
    <t>ULTRAVIEW ALK PHOS RED DETECTION (760-501) (250 TESTS) REF 05269814001</t>
  </si>
  <si>
    <t>GH (GROWTH HORMONE) (HORMONE DECROISSA NCE) (POLYCLONAL) (760-2804)(50 TESTS)  REF 05268257001</t>
  </si>
  <si>
    <t>PENICILLIN-STREPTOMYCIN?100X, LIQUIDE, STABILIZED (100 ML) ##21</t>
  </si>
  <si>
    <t>MASSCHECK ANTIMYCOTIC DRUGS PLASMACONT ROL, BI-LEVEL (I+II) (2X5X1 ML)##20</t>
  </si>
  <si>
    <t>POLYOXYETHYLENESORBITAN (100 ML)##24</t>
  </si>
  <si>
    <t>GHB SODIUM SALT (1,0 MG/ML) (1 ML)##23</t>
  </si>
  <si>
    <t>CONTRAD 70 ACCESS (1 LITRE)REF 81911</t>
  </si>
  <si>
    <t>AC CK 5/6 (CLONE D5/16B4) (50 TESTS) REF 06478441001</t>
  </si>
  <si>
    <t>VENTANA ANTI CD7 (SP94) (50 TESTS) REF 06537847001</t>
  </si>
  <si>
    <t>BD TAXO BACITRACIN  (STREPTOCOQUE A)(5 0 DISQUES)##22</t>
  </si>
  <si>
    <t>(-)-DELTA9-THC (DRONABINOL) 1.0 MG/MLI N METHANOLREF LGCAMP1088.00-01</t>
  </si>
  <si>
    <t>MORPHINE-3B-D-GLUCURONIDE-D3REF CERM-0 17</t>
  </si>
  <si>
    <t>KETAMINE-D4 HYDROCHLORIDE 0.1 MG/MLIN METHANOL (AS FREE BASE)REF LGCAMP0144. 80-02</t>
  </si>
  <si>
    <t>(-)-CANNABIDIOL 1.0 MG/ML IN METHANOLR EF LGCAMP1088.02-01</t>
  </si>
  <si>
    <t>ETHYL-D5 BETA-D-GLUCURONIDE 0.1 MG/MLI N METHANOL##04/08/2022</t>
  </si>
  <si>
    <t>INNO-LIPA CFTR 17 (20 TESTS)##21</t>
  </si>
  <si>
    <t>NUCLEOSPIN PLASMID (250 TESTS) REF FOUR 740588.250 REF 2548459</t>
  </si>
  <si>
    <t>NUCLEOSPIN PLASMID (250 TESTS)REF FOUR  740588.250REF 2548459</t>
  </si>
  <si>
    <t>NUCLEOSPIN RNA BLOOD (50 UNITES)REF FO UR 740200.50</t>
  </si>
  <si>
    <t>SOLUTION SALINE DE EARLE HAUTE TEMPERATURE, LIQUIDE 10X (6X100 ML) ##21</t>
  </si>
  <si>
    <t>SONDE XL MECON BICOLORE 3Q26 (100UL/10 TESTS)</t>
  </si>
  <si>
    <t>SONDE ZYTOLIGHT SPEC NTRK1 DUAL COLORB REAK APART PROBE (0,2 ML)##22</t>
  </si>
  <si>
    <t>ZYTOLIGHT SPEC FGFR2 DUAL COLOR BREAKA PART PROBE (0,2ML)##22</t>
  </si>
  <si>
    <t>SONDE CHR14 XL T(11;14) MYEOV/IGH DF (100 UL)</t>
  </si>
  <si>
    <t>SONDE CHR04 XL 4Q12 100UL ##21</t>
  </si>
  <si>
    <t>SONDE LSI DI-GEORGE (TUPLE 1) ETCONTRO LE (20 TESTS)REF 8L5920</t>
  </si>
  <si>
    <t>SONDE POUR LE DIAGNOSTIC PRENATAL ETPO STNATAL CEP X SP. GREEN CEP Y (ALPHASA T) SP. ORANGE (UNITE) REF 5J1051</t>
  </si>
  <si>
    <t>SONDE POUR LE DIAGNOSTIC PRENATAL ET POSTNATAL, LSI SRY (YP11.3) SP. ORANGE CEP X SPECTRUM GREEN REF 6N2920</t>
  </si>
  <si>
    <t>TRACES METALLIQUES URINES NIVEAU I+II( 2X5X10 ML)##22</t>
  </si>
  <si>
    <t>TRACES METALLIQUES SANG TOTAL NIVEAU I A III (3X3X5 ML) ##24</t>
  </si>
  <si>
    <t>APPLICATEUR HYDRASYS 18 DENTS (10 UNITES) REF 4198</t>
  </si>
  <si>
    <t>CAPI3 CDT (COFFRET 3 X 700ML) REF 2509</t>
  </si>
  <si>
    <t>CALIBRATEURS CDT CAPILLARYS (SACHET FLACON DE 2 NIVEAUX) REF 4760</t>
  </si>
  <si>
    <t>SOLUTION DE TRAITEMENT CDT (50 ML) REF 2054</t>
  </si>
  <si>
    <t>SOLUTION DE TRAITEMENT CDT (50 ML)REF 2054</t>
  </si>
  <si>
    <t>LEVETIRACETAM-D6 (0.1MG/ML)IN METHANOL ##21</t>
  </si>
  <si>
    <t>DETERMINE HIV ULTRA (20 TESTS) REF 7D2846</t>
  </si>
  <si>
    <t>REALSTAR DENGUE RT-PCR KIT 3.0 (96 TESTS)</t>
  </si>
  <si>
    <t>TUBING MAINTENANCE SOLUTION (KIT 6 X 20ML)</t>
  </si>
  <si>
    <t>WASHING SOLUTION (KIT 6X 100ML)</t>
  </si>
  <si>
    <t>COLONNE ACQUITY UPLC BEH C18 1.7UM2.1X 100MM</t>
  </si>
  <si>
    <t>MASSCHECK STEROID PANEL 1 ET 2 SERUMCO NTROL LEVEL 1(5X3 ML) ESSAI ##22</t>
  </si>
  <si>
    <t>MASSCHECK STEROID PANEL 1 ET 2 SERUMCO NTROL LEVEL 1(5X3 ML)##23</t>
  </si>
  <si>
    <t>MASSCHECK STEROID PANEL 1 ET 2 SERUMCO NTROL LEVEL 2(5X3 ML) ##23</t>
  </si>
  <si>
    <t>MASSCHECK STEROID PANEL 1 ET 2 SERUMCO NTROL LEVEL 2(5X3 ML) ESSAI ##22</t>
  </si>
  <si>
    <t>MASSCHECK STEROID PANEL 1 ET 2 SERUMCO NTROL LEVEL 3(5X3 ML) ##23</t>
  </si>
  <si>
    <t>11-HYDROXY-DELTA 9-THC (0.1 MG/ML)##21</t>
  </si>
  <si>
    <t>11-NOR-9-CARBOXY-DELTA 9-THC(0.1 MG/ML )##21</t>
  </si>
  <si>
    <t>LIAISON CALCITONIN II GEN ##22</t>
  </si>
  <si>
    <t>LIAISON CALCITONIN II GEN SPECIMEN DILUENT ##22</t>
  </si>
  <si>
    <t>QUANT IT 1XDSDNA HS 1000 ASSAYS##22</t>
  </si>
  <si>
    <t>DRUG SCREEN KET 1000NG/ML TEST(30 CASS ETTES)##23</t>
  </si>
  <si>
    <t>VIROTROL TORCH-M 1X5ML CLASS A ##23</t>
  </si>
  <si>
    <t>T-SPOT COVID (24 TESTS)##21</t>
  </si>
  <si>
    <t>BUFFER PH8.4 TRIS EDTA NACL PEG (4X20ML) ##22</t>
  </si>
  <si>
    <t>SATB2 EP281 RABBIT MONOCLONAL PRIMARY ANTIBODY (50 TESTS) ##21</t>
  </si>
  <si>
    <t>ELIA ANTI-TSH-R SAMPLE DILUENT (6 FLACONS 48ML) (GRATUIT)</t>
  </si>
  <si>
    <t>AP TEM (10X5 TESTS) (AUTOMATE ROTEM)</t>
  </si>
  <si>
    <t>ZOPICLONE-D4AMPOULE 0.1 MG/ML IN ACETO NITRILE</t>
  </si>
  <si>
    <t>SONDE ZYTOLIGHT MAML2 DUAL COLOR BREAK APART PROBE (50µL)</t>
  </si>
  <si>
    <t>ALLERGENE OMEPRAZOLE</t>
  </si>
  <si>
    <t>ALLERGENE LANSOPRAZOLE</t>
  </si>
  <si>
    <t>NOVA LITE DAPI EMA KIT (25 LAMES DE 10 PUITS) REF FOUR 066704265</t>
  </si>
  <si>
    <t>7-HYDROXY CANNABIDIOL (7-OH-CBD)1MG/ML  IN METHANOL</t>
  </si>
  <si>
    <t>ALLERGENE ARACHIDE PEANUT</t>
  </si>
  <si>
    <t>METRONIDAZOLE 5 UG (4X50 DISQUES) ##31/10/2022</t>
  </si>
  <si>
    <t>NOVA LITE MONKEY OESOPHAGUS KIT (KIT 25 LAMES 10 PUITS)</t>
  </si>
  <si>
    <t>FLEXSTAR MONKEYPOX VIRUS DETECTION MIX 1.5 (RUO) (96 TESTS) ##24</t>
  </si>
  <si>
    <t>LIAISON 25OH VITAMIN D (4X5ML)##22</t>
  </si>
  <si>
    <t>BANDELETTES CMI DALBAVANCINEDAL 0.002- 32 µG/ML (30 UNITES)</t>
  </si>
  <si>
    <t>COFFRET ELISA LEISHMANIA (96 TESTS) ##24</t>
  </si>
  <si>
    <t>COFFRET ELISA LEISHMANIA (96 TESTS)##2 2</t>
  </si>
  <si>
    <t>COFFRET ELISA AMIBIASE E HYSTOLYTICA(9 6 TESTS)##22</t>
  </si>
  <si>
    <t>GOAT ANTI S. VIRIDIS SERUM  (1ML)##05/ 03/2023</t>
  </si>
  <si>
    <t>SPEL HF (500 000 UNITES) ##11/03/2023</t>
  </si>
  <si>
    <t>NEBNEXT ULTRA II END REPAIRDA TAILING MODULE (24 REACTIONS)#23REM</t>
  </si>
  <si>
    <t>9(S)-HEXAHYDROCANNABINOL ##24</t>
  </si>
  <si>
    <t>IMMUNOCAP SPECIFIC IGG4 CURVE CONTROL STRIP (3 PAIRS)</t>
  </si>
  <si>
    <t>IMMUNOCAP SPECIFIC IGG / IGG4 CONTROL L (6X4)</t>
  </si>
  <si>
    <t>IMMUNOCAP SPECIFIC IGG / IGG4 I1 CONTROL H (6X4)</t>
  </si>
  <si>
    <t>KIT RECHERCHE KINGALLA KINGAE PAR PCR TEMPS REEL (30 TESTS)</t>
  </si>
  <si>
    <t>ALTOSTAR WBPT BUFFER 1.5(576 TESTS)</t>
  </si>
  <si>
    <t>TFEB GENEBREAK APART PROBE REAGENTWITH OUT DAPI (100µL)##23</t>
  </si>
  <si>
    <t>BETAINE 5M##24</t>
  </si>
  <si>
    <t>STA-STACHROM ANTIPLASMIN (4X3 FLACONS) REF 00659</t>
  </si>
  <si>
    <t>STA FONDAPARINUX CALIBRATOR (2X3X1 ML) REF 00354</t>
  </si>
  <si>
    <t>PPP REAGENT (20X1 ML)</t>
  </si>
  <si>
    <t>ASSERACHROM VWF:FVIIIB (96 TESTS)</t>
  </si>
  <si>
    <t>SAC POUBELLE (LIAISON XL) (50 UNITES)( GRATUIT)REF X0025</t>
  </si>
  <si>
    <t>ETEST CEFTAZIDIME/AVIBACTAM (CZA 256)( 30 TESTS)##21</t>
  </si>
  <si>
    <t>VIDAS QCV, CONTROLE QUALITE (60 TESTS) (GRATUIT) REF 30706</t>
  </si>
  <si>
    <t>AMPLITAQ GOLD DNA POLYMERASE WITHBUFFE R II (250 UNITES)##22</t>
  </si>
  <si>
    <t>POSACONAZOLE (25 MG)##23</t>
  </si>
  <si>
    <t>COCAINE-D3 0.1 MG/ML IN ACETONITRILERE F LGCAMP1345.80-12</t>
  </si>
  <si>
    <t>CLOZAPINE-D4 (0.1 MG/ML) IN METHANOLRE F CERC-091</t>
  </si>
  <si>
    <t>RISPERIDONE-D4  (0.1 MG/ML) INMETHANOL REF CERR-013</t>
  </si>
  <si>
    <t>(±)-BACLOFEN-D4 SOLUTION 100 UG/MLIN M ETHANOLREF CERB-067-1ML</t>
  </si>
  <si>
    <t>INNO-LIPA CFTR 19 (20 TESTS)##21</t>
  </si>
  <si>
    <t>HYBRISOL VII (1 ML)##22</t>
  </si>
  <si>
    <t>HIV CONTROLS FOR HIV COMBO (4X1ML)</t>
  </si>
  <si>
    <t>LYMPHOMEDIUM (500ML) PRET A L'EMPLOI(E SSAI)##22</t>
  </si>
  <si>
    <t>TURBO DNA FREE KIT (KIT 50 RXNS) ##23</t>
  </si>
  <si>
    <t>ECGONINE D3 METHYL ESTER 0.1MG/MLIN AC ETONITRILE##21</t>
  </si>
  <si>
    <t>SEQNCING STD V3.1 3500 SERIES EACH</t>
  </si>
  <si>
    <t>SOX9 EP317 CONCENTRE 0.1ML##23</t>
  </si>
  <si>
    <t>PETH S 300NG/ML WH (5X500UL)</t>
  </si>
  <si>
    <t>DATP DEOXYNUCLEOTIDE (25µL)</t>
  </si>
  <si>
    <t>MINELUTE REACTION CLEANUP KIT(50 REACT IONS)</t>
  </si>
  <si>
    <t>ETHYL D5 SULFATE SODIUMSALT (1ML)</t>
  </si>
  <si>
    <t>FENTANYL-D5AMPOULE 0.1 MG/ML IN METHAN OL</t>
  </si>
  <si>
    <t>CLOMIPRAMINE-D3 HYDROCHLORIDEAMPOULE 0 .1 MG/ML IN METHANOL</t>
  </si>
  <si>
    <t>FLUOXETINE-D6 OXALATEAMPOULE 0.1 MG/ML</t>
  </si>
  <si>
    <t>RAC-TRANS-PAROXETINE-D6 MALEATEAMPOULE  0.1 MG/ML IN METHANOL</t>
  </si>
  <si>
    <t>VENLAFAXINE-D6 HYDROCHLORIDEAMPOULE 0. 1 MG/ML IN METHANOL</t>
  </si>
  <si>
    <t>MOCLOBEMIDE-D8POUDRE 1 MG</t>
  </si>
  <si>
    <t>ALPRAZOLAM-D5AMPOULE 0.1 MG/ML IN METH ANOL</t>
  </si>
  <si>
    <t>BROMAZEPAM-D4AMPOULE 100 µG/ML</t>
  </si>
  <si>
    <t>OXAZEPAM-D5AMPOULE 0.1 MG/ML IN METHAN OL</t>
  </si>
  <si>
    <t>QUETIAPINE-D8 HEMIFUMARATEAMPOULE 0.1 MG/ML IN METHANOL</t>
  </si>
  <si>
    <t>NALOXONE-D5AMPOULE 0.1 MG/ML IN METHAN OL</t>
  </si>
  <si>
    <t>DOXYCYCLINE (DC 0.016-256) (E-TEST)</t>
  </si>
  <si>
    <t>CABOTEGRAVIR-D3 (1 MG)</t>
  </si>
  <si>
    <t>KIT GENETISURE CYTO PUCES CGH 4X180KCG H+SNP</t>
  </si>
  <si>
    <t>SONDE XL RUNX1 (100µL) GREEN/ORANGE</t>
  </si>
  <si>
    <t>GOAT ANTI T VULGARIS SERUM (1ML)##05/0 3/2023</t>
  </si>
  <si>
    <t>ANDROGEN RECEPTOR (50 TESTS)</t>
  </si>
  <si>
    <t>KIT ROUGE CONGO BIO-OPTICA##23</t>
  </si>
  <si>
    <t>ACYLCARNITINE (KIT) (6X0.5 ML TAUX 1, 6X0.5 ML TAUX 2)</t>
  </si>
  <si>
    <t>NEBNEXT FFPE DNA REPAIR MIX(24 REACTIO NS)#23REM</t>
  </si>
  <si>
    <t>LIB QUANTIFICATION KIT *##31/08/2023</t>
  </si>
  <si>
    <t>ALLERGENE NAPROXENE</t>
  </si>
  <si>
    <t>ALLERGENE CIPROFLOXACINE</t>
  </si>
  <si>
    <t>CEDIA AB TDM MULTI CAL PCH (2X7,5ML)</t>
  </si>
  <si>
    <t>DECALCIFIANT RAPIDE OSTEORAL(2,5 LITRE S)#23REM</t>
  </si>
  <si>
    <t>BLOC HER2 ANALYTE CONTROL DR</t>
  </si>
  <si>
    <t>ETEST FLUCYTOSINE FC32 (30 TESTS)</t>
  </si>
  <si>
    <t>SONDE METASYSTEM XL 7Q22/7Q36</t>
  </si>
  <si>
    <t>COVID SEQ ASSAY (96 SAMPLES) INDEX 1 (96 ECHANTILLONS) REF FOUR 20049393</t>
  </si>
  <si>
    <t>MASSCHECK ANTIARRHYTHMIC DRUGS PLASMA CONTROL LEV I (5X1ML) ##24</t>
  </si>
  <si>
    <t>ALLERGENE D209 RDER P23</t>
  </si>
  <si>
    <t>ALLERGENE F447 RARA H6</t>
  </si>
  <si>
    <t>ALLERGENE I217 RAPI M 10 (ABEILLE)</t>
  </si>
  <si>
    <t>LUMIPULSE G TTAU IMMUNOREACTION CARTRIDGES (3 X 14 TESTS)</t>
  </si>
  <si>
    <t>LUMIPULSE G PHOSPHOTAU IMMUNOREACTION CARTRIDGES (3 X 14 TESTS)</t>
  </si>
  <si>
    <t>LUMIPULSE G ß-AMYLOID40 IMMUNOREACTION CARTRIDGES (3 X 14 TESTS)</t>
  </si>
  <si>
    <t>CONTROLE HSV 2 IGG (LIAISON XL) 2(2 X 0,7ML)</t>
  </si>
  <si>
    <t>CONTROLE HSV 1 IGG (LIAISON XL) 2(2 X 0,7ML)</t>
  </si>
  <si>
    <t>MISEQ REAGENT KIT V2 (300 CYCLES) LIVRAISON SEMAINE 27</t>
  </si>
  <si>
    <t>NEXTSEQ 500/550 HIGH OUTPUT KIT V2.5 (300 CYCLES) LIVRAISON SEMAINE 1</t>
  </si>
  <si>
    <t>NEXTSEQ 500/550 HIGH OUTPUT KIT V2.5 (300 CYCLES) LIVRAISON SEMAINE 22</t>
  </si>
  <si>
    <t>NEXTSEQ 500/550 HIGH OUTPUT KIT V2.5 (300 CYCLES) LIVRAISON SEMAINE 31</t>
  </si>
  <si>
    <t>NEXTSEQ 500/550 HIGH OUTPUT KIT V2.5 (300 CYCLES) LIVRAISON SEMAINE 36</t>
  </si>
  <si>
    <t>NEXTSEQ 500/550 HIGH OUTPUT KIT V2.5 (300 CYCLES) LIVRAISON SEMAINE 40</t>
  </si>
  <si>
    <t>NEXTSEQ 500/550 HIGH OUTPUT KIT V2.5 (300 CYCLES) LIVRAISON SEMAINE 5</t>
  </si>
  <si>
    <t>TG NEXTSEQ 500/550 HIGH OUTPUT KIT 2.5 (75 CYCLES) LIVRAISON SEMAINE 44</t>
  </si>
  <si>
    <t>TG NEXTSEQ 500/550 HIGH OUTPUT KIT 2.5 (75 CYCLES) LIVRAISON SEMAINE 49</t>
  </si>
  <si>
    <t>TG NEXTSEQ 500/550 HIGH OUTPUT KIT 2.5 (75 CYCLES) LIVRAISON SEMAINE 6</t>
  </si>
  <si>
    <t>VERISEQ NIPT SAMPLE PREP KIT (24 SAMPLES) LIVRAISON SEMAINE 44</t>
  </si>
  <si>
    <t>VERISEQ NIPT SAMPLE PREP KIT (24 SAMPLES) LIVRAISON SEMAINE 6</t>
  </si>
  <si>
    <t>OPTILITE CH50 CONTROLS (KIT 4 FLACONS X 3 NIVEAUX) LOT 535218</t>
  </si>
  <si>
    <t>OPTILITE CH50 CONTROLS(KIT 4 FLACONS X  3 NIVEAUX) DATE PEREMPTION APRES JUIN 2023</t>
  </si>
  <si>
    <t>OPTILITE CH50 CONTROLS(KIT 4 FLACONS X  3 NIVEAUX) NOUVEAU LOT AUTRE QUE 512374</t>
  </si>
  <si>
    <t>MAXWELL HT DNA FFPE ISOLATION SYSTEM## 23</t>
  </si>
  <si>
    <t>B CELL ISOLATION KIT II, HUMAN##21</t>
  </si>
  <si>
    <t>AGENCOURT AMPURE XP (60 ML) REF FOUR A63881</t>
  </si>
  <si>
    <t>TRYPSINE EDTA 1X (100 ML)##22</t>
  </si>
  <si>
    <t>RPMI 1640 MEDIUM (1X), LIQUID - WITHGL UTAMAX (10X500 ML) *##23</t>
  </si>
  <si>
    <t>RPMI 1640 MEDIUM (1X), LIQUID - WITHGL UTAMAX (10X500 ML) *##22</t>
  </si>
  <si>
    <t>V450 MOUSE ANTI-HUMAN CD15 CLONE MMA(R UO (GMP)) (100 TESTS)#23</t>
  </si>
  <si>
    <t>CD20 APC-H7 CLONE L27 (CE/IVD)(100 TES TS)REF 641414#21</t>
  </si>
  <si>
    <t>GELOSE R2A (10X90 MM) ##22</t>
  </si>
  <si>
    <t>PLATELIA TOXO IGM ELISA (96 TESTS) ##24</t>
  </si>
  <si>
    <t>PLATELIA TOXO IGM ELISA (96 TESTS)##24</t>
  </si>
  <si>
    <t>COLONNE EC HPLC EC 100/4.6 NUCLEOSHELL 5UM, 100X4.6MM (UNITE)##23</t>
  </si>
  <si>
    <t>CD138 WHOLE BLOOD MICROBILLES (2 ML) #24</t>
  </si>
  <si>
    <t>VARIANT II DUAL KIT (800 HBA1C/500 HBF-HBA1C-HBA2) ##24</t>
  </si>
  <si>
    <t>LP 8.8.6 IFC WITH ACCESSORIES - 2 PACK ##22</t>
  </si>
  <si>
    <t>LP 8.8.6 IFC WITH ACCESSORIES - 2 PACK ##21 OFFRE Q-76474 / GRATUIT</t>
  </si>
  <si>
    <t>LP 8.8.6 IFC WITH ACCESSORIES - 2 PACK ##21 VOIR OFFRE DE PROLONGATION PRIX 2021</t>
  </si>
  <si>
    <t>CD127BV786 #24</t>
  </si>
  <si>
    <t>CD127BV786#22</t>
  </si>
  <si>
    <t>CD127BV786#23</t>
  </si>
  <si>
    <t>LAG3 BV711 ##24</t>
  </si>
  <si>
    <t>LAG3 BV711##22</t>
  </si>
  <si>
    <t>GO TAQ FLEXI DNA POLYMERASE(500 UNITES )##21</t>
  </si>
  <si>
    <t>CONJUGUE FITC ANTI HUMAN IGG (H&amp;L)MONK EY ADSORBED (5 ML)(EX REF 076FA003M) R</t>
  </si>
  <si>
    <t>CONJUGUE FITC ANTI HUMAN IGG (H&amp;L) MONKEY ADSORBED (5 ML)</t>
  </si>
  <si>
    <t>FLUORESCENTLY LABELLED AEROLYSIN(FLAER ) AF488 (0,25 UG)##22</t>
  </si>
  <si>
    <t>DUAL PROTOCOL HT DNA 1K REAGENT KIT(UN ITE)##22</t>
  </si>
  <si>
    <t>APC-H7 MOUSE ANTI-HUMAN CD14 CLONEMOP9  (100 TESTS)#23</t>
  </si>
  <si>
    <t>CD33 APC CLONE P67.6 (CE/IVD)(100 TEST S)#22</t>
  </si>
  <si>
    <t>CD3 PE-CY7 CLONE SK7 (ALSO KNOWN ASLEU -4) (CE/IVD) (100 TESTS)#23</t>
  </si>
  <si>
    <t>GELOSE TRIPCASE SOJA (20 UNITES)##24</t>
  </si>
  <si>
    <t>PLATE COUNT AGAR (PCA)(120 TUBES DE 15 ML)##24</t>
  </si>
  <si>
    <t>ADP (3 X 0,5ML)##21</t>
  </si>
  <si>
    <t>FECALSWAB 2ML ECOUV FLOQUE EMBOUT REG STER VERT (50 UNITES) REF FOUR 470CE</t>
  </si>
  <si>
    <t>HELICOBACTER PYLORI. POLYCLONALPRÊT A L'EMPLOI (6ML)##22</t>
  </si>
  <si>
    <t>HELICOBACTER PYLORI. POLYCLONALPRÊT A L'EMPLOI (6ML)##23</t>
  </si>
  <si>
    <t>CONTROLE SET FOR ACE KINETIC (1 CTRL H/1 CTRL B) ##24</t>
  </si>
  <si>
    <t>HOMOCYSTEINE PRECIPITATION REAGENT(20 ML)##22</t>
  </si>
  <si>
    <t>HOMOCYSTEINE PRECIPITATION REAGENT(20 ML)##23</t>
  </si>
  <si>
    <t>PHASE MOBILE VITAMINE A ET E (LITRE)## 21 PRIX CHU 2022</t>
  </si>
  <si>
    <t>HOMOCYSTEINE REDUCTION REAGENT(5X3ML)# #22</t>
  </si>
  <si>
    <t>CD34 BV786#23</t>
  </si>
  <si>
    <t>MPO PE 1ML (50 TESTS) #24</t>
  </si>
  <si>
    <t>CD79A PC5.5 1ML (50 TESTS) #24</t>
  </si>
  <si>
    <t>AC SS18 SSX 20UL##23</t>
  </si>
  <si>
    <t>PYROTUBE D, 12 X 75MMPYROCLEAR® (BOITE  DE 40) X5##22</t>
  </si>
  <si>
    <t>MAXWELL RSC LV PLASMA EDTA FREE(48 PRE PS)##22</t>
  </si>
  <si>
    <t>6PLUS1 MULTILEVEL URINE CALIBRATOR SET CORTISOL CORTISONE IN URINE ##24</t>
  </si>
  <si>
    <t>6PLUS1 MULTILEVEL URINE CALIBRATORSET CORTISOL CORTISONE IN URINE##23 LOT N° 0823</t>
  </si>
  <si>
    <t>MILIEU DULBECCO MOD. ISCOVE 1X(500 ML) ##24</t>
  </si>
  <si>
    <t>AGAROSE HAUTE PURETE, QUALITE BIOLOGIE MOLECULAIRE (100 GRS)##22</t>
  </si>
  <si>
    <t>SOLUTION DE PENICILLINE STREPTOMYCINE LIQUIDE (10000 U/ML) (100 ML) (100 ML) ##24</t>
  </si>
  <si>
    <t>SOLUTION DE PENICILLINE STREPTOMYCINEL IQUIDE (10000 U/ML) (100 ML)(100 ML) # #22</t>
  </si>
  <si>
    <t>SOLUTION DE PENICILLINE STREPTOMYCINEL IQUIDE (10000 U/ML) (100 ML)(100 ML) # #24</t>
  </si>
  <si>
    <t>ANTI-LG KAPPA FITC (100 TESTS) ##22</t>
  </si>
  <si>
    <t>RB F(AB')2/FITC + RB F(AB')2/RPE (50 TESTS) #23</t>
  </si>
  <si>
    <t>FOXP3 HUMAN BUFFER SET (100 TESTS)#23</t>
  </si>
  <si>
    <t>GOTAQ DNA POLYMERASE (2500 UNITES)##22</t>
  </si>
  <si>
    <t>CD3 BD APC-H7 HU (100 TESTS)REF 641415</t>
  </si>
  <si>
    <t>STEM CELL ENUMERATION KIT  (CE/IVD)(50  TESTS)#21</t>
  </si>
  <si>
    <t>21-OHAB ELISA (COFFRET)##22</t>
  </si>
  <si>
    <t>CD56 PERCP-VIO770 HUMAN (100 TESTS)##2</t>
  </si>
  <si>
    <t>RISTOCETINE (3 X 0,5ML)##21</t>
  </si>
  <si>
    <t>MASSCHROME VMA HVA 5-HIAA I URINE INTERNAL STANDARD MIX 1X2.5ML ##24</t>
  </si>
  <si>
    <t>PLATELIA TOXO IGG ELISA (96 TESTS)##24</t>
  </si>
  <si>
    <t>ACCURUN LYME IGG EIA CONTROLE POSITIF( 1 ML)##24 LOT 10661316</t>
  </si>
  <si>
    <t>ELISA KIT FOR STRONGYLOIDES RATTIONSOM ATIC LARVAL ANTIGENS (96 TESTS)##24</t>
  </si>
  <si>
    <t>PCR NUCLEOTIDE MIX 10 MM (1000 UL)##23</t>
  </si>
  <si>
    <t>SONDE ZYTOLIGHT SPEC RET DUAL COLOR BREAK APART PROBE (20 TESTS)</t>
  </si>
  <si>
    <t>OMNI CARDIO TAUX 1 (6X3 ML) REF OCRD-101  LIVRAISON LE 01/12/2022</t>
  </si>
  <si>
    <t>OMNI CARDIO TAUX 1 (6X3 ML) REF OCRD-101  LIVRAISON LE 11/04/2023</t>
  </si>
  <si>
    <t>OMNI CARDIO TAUX 2 (6X3 ML) REF OCRD-202 LIVRAISON LE 01/12/2022</t>
  </si>
  <si>
    <t>HMGA2 POLYCLONAL (100 UG)##21</t>
  </si>
  <si>
    <t>TAMPON DILUTION ANTICORPS (CHEMMATE)(2 50 ML)##23</t>
  </si>
  <si>
    <t>HUMAN ANTI INFLIXIMAB (0,1MG) ##24</t>
  </si>
  <si>
    <t>HUMAN ANTI INFLIXIMAB (0,1MG)##24</t>
  </si>
  <si>
    <t>MULTI CASSETTES 12TE  (25 TESTS) REF 104125</t>
  </si>
  <si>
    <t>CUPULE ECHANTILLON CONIQUE 4ML ##SELON CONVENTION 218971 (100 UNITES)REF FOUR 424-1160-8</t>
  </si>
  <si>
    <t>BANDELETTE LACTATE STATSTRIP(50 BANDEL ETTES)##24</t>
  </si>
  <si>
    <t>TE BUFFER 1X (100 ML)##22</t>
  </si>
  <si>
    <t>CALIBRATEUR SERUM TOX 4 (5 ML)##23</t>
  </si>
  <si>
    <t>PHASE MOBILE HIGH PERFORMANCE ELUTION( 1000 ML)##24</t>
  </si>
  <si>
    <t>VITAMINE C PLASMA CALIBRATION STANDARD (LYOPH.) (5X0.5 ML)##23</t>
  </si>
  <si>
    <t>CONTROLE BAS G6P-DH (6X0.5ML)##22</t>
  </si>
  <si>
    <t>PHASE MOBILE B6 (1000 ML)##24</t>
  </si>
  <si>
    <t>VITAMINE C PLASMA CONTROLE, 2 NIVEAUX( I + II) (2X5X0,5 ML)##22</t>
  </si>
  <si>
    <t>PHASE MOBILE POUR VITAMINE B1(1000 ML) ##24</t>
  </si>
  <si>
    <t>KIT DOSAGE DES CORPS CETONIQUES ##23</t>
  </si>
  <si>
    <t>KIT DOSAGE DES CORPS CETONIQUES##23</t>
  </si>
  <si>
    <t>6PLUS1 MULTILEVEL SERUM CALIBRATORSET STEROID PANEL 1 ET 2(7X3 ML) ESSAI ##2 2</t>
  </si>
  <si>
    <t>DREAMTAQ GREEN PCR MASTERMIX##24</t>
  </si>
  <si>
    <t>AMIBIASE HAI (20 TITRATIONS) ##24</t>
  </si>
  <si>
    <t>CEFOTAXIME-CLAV ACID 30UG(4X50 DISQUES )</t>
  </si>
  <si>
    <t>NUCLEAR FAST RED ALUMINIUM SULFATESOLU TION 0.1% (500ML) *##24</t>
  </si>
  <si>
    <t>PROTEINE CAL SL BN (3X1 ML)(UF 3233)</t>
  </si>
  <si>
    <t>PROTEINE TAMPON DE REACTION BN(5 LITRE S)</t>
  </si>
  <si>
    <t>TRIS ACETATE EDTA BUFFER, 10X CONCENTRE (4 LITRES) ##24</t>
  </si>
  <si>
    <t>IVS-0000 POLYCLONAL CONTROL DNA (100 UL) ##24</t>
  </si>
  <si>
    <t>IVS-0000 POLYCLONAL CONTROL DNA(100 UL )##23</t>
  </si>
  <si>
    <t>C.Q : AESQC POOL4 (2X500 UL) ##21</t>
  </si>
  <si>
    <t>SALSA MLPA EK1 REAGENT KIT (100 TESTS) ##22</t>
  </si>
  <si>
    <t>IPSOGEN BCR-ABL1 MBCR KIT CE(24 TESTS) ##22</t>
  </si>
  <si>
    <t>IPSOGEN BCR-ABL1 MBCR KIT CE (24 TESTS) ##23</t>
  </si>
  <si>
    <t>IPSOGEN BCR-ABL1 MBCR KIT CE(24 TESTS) ##23</t>
  </si>
  <si>
    <t>TITERPLANE (LAME 10 PUITS) (UNITE)##23</t>
  </si>
  <si>
    <t>AGENCOURT AMPURE XP (5 ML)</t>
  </si>
  <si>
    <t>ODN 2006 (1MG)##22</t>
  </si>
  <si>
    <t>CRYOCHECK NORMAL REFERENCE PLASMA(25X0 ,5 ML)##22</t>
  </si>
  <si>
    <t>CD16 HU  PE-CY7 CLONE 3G8 (100 TESTS)R EF 557744</t>
  </si>
  <si>
    <t>CD38 HU - PERCP-CY5.5 - CLONE HIT2(0,1 MG)REF 551400</t>
  </si>
  <si>
    <t>AMPLITAQ GOLD (12X250 UNITES)##22</t>
  </si>
  <si>
    <t>NAIVE B CELL ISOLATION KIT II (UNITE)# #21</t>
  </si>
  <si>
    <t>PLATINIUM SUPER FI DNA POLYMERASE(100 UNITES)##22</t>
  </si>
  <si>
    <t>CD56 BV6(100 TESTS)#23</t>
  </si>
  <si>
    <t>EMICIZUMAB CONTROLS (2 X 5 X 1 ML)##22</t>
  </si>
  <si>
    <t>DOAC REMOVE 250REF 5D-82410C##19</t>
  </si>
  <si>
    <t>GENERIC HIV CHARGE VIRALE (220 TESTS)# #23</t>
  </si>
  <si>
    <t>GENERIC HIV-2 CHARGE VIRALE RUO MDUN33 73 (110 TESTS)##23</t>
  </si>
  <si>
    <t>TRYPTO CASEINE SOJA GELOSE(100 TUBES I NCLINES)##22</t>
  </si>
  <si>
    <t>AGAROSE FOR PULSED FIELD ELECTROPHORES RUNNING GEL, DNASE, RNASE, NICKASE(25 GRS) ##22</t>
  </si>
  <si>
    <t>AGAROSE FOR PULSED FIELD ELECTROPHORES RUNNING GEL, DNASE, RNASE, NICKASE(25 GRS) ##24</t>
  </si>
  <si>
    <t>COEUR CERVELLE (BUILLON) (500 GRS)##21</t>
  </si>
  <si>
    <t>ASPERGILLUS FUMIGATUS IGG ELISA (96 TESTS)</t>
  </si>
  <si>
    <t>ELISA KIT FOR ACANTHOCHEILONEMA VITEAE (96 TESTS)##22</t>
  </si>
  <si>
    <t>RMPI (20 BOITES X 90 MM) REF 421988</t>
  </si>
  <si>
    <t>PYROMARK WASH BUFFER CONCENTRE (200 ML) REF 979008</t>
  </si>
  <si>
    <t>C4D COMPLEMENT RABBIT CLONE A24-T(7ML) ##22</t>
  </si>
  <si>
    <t>DAVIDSON MARKING SYSTEM BLACK237ML (UN ITE)##23</t>
  </si>
  <si>
    <t>HUMAN ANTI ADALIMUMAB (0,1MG) ##24</t>
  </si>
  <si>
    <t>HUMAN ANTI ADALIMUMAB (0,1MG)##22</t>
  </si>
  <si>
    <t>HUMAN ANTI ADALIMUMAB (0,1MG)##23</t>
  </si>
  <si>
    <t>ALBUMINE SERUM BOVINE (100G) ##24</t>
  </si>
  <si>
    <t>2-PROPANOL (LITRE) ##24</t>
  </si>
  <si>
    <t>1,25 DIHYDROXYVITAMIN CONTROLE(LIAISON  XL) (2(4X2 ML))REF 310984 LOT VIT D</t>
  </si>
  <si>
    <t>PROTEINE ADDITIF CONCENTRE BN (10X100 ML) (BNII)</t>
  </si>
  <si>
    <t>PROTEINES STANDARD UY (ALPHA-1-MICRO- GLOBULINE, CYSTATINE, BETA-TRACE- PROT (BNII) (3X0,5 ML)</t>
  </si>
  <si>
    <t>PROTEINES STANDARD UY (ALPHA-1-MICRO-G LOBULINE, CYSTATINE, BETA-TRACE-PROT ( BNII) (3X0,5 ML)</t>
  </si>
  <si>
    <t>LP-48.48 BARRIER TAPE (10 PACKS)##21 VOIR OFFRE DE PROLONGATION PRIX 2021</t>
  </si>
  <si>
    <t>LP-48.48 BARRIER TAPE (10 PACKS)##23</t>
  </si>
  <si>
    <t>METHOTREXATE CALIBRATEUR ARK (6X2 ML) ##24</t>
  </si>
  <si>
    <t>PREPITO DNA CYTO PURE KIT (180 TESTS) ##23</t>
  </si>
  <si>
    <t>CONTROLE TRACES METALLIQUES PLASMA NIVEAU 1+2 (2X5X3 ML) ##24</t>
  </si>
  <si>
    <t>OXALATE REACTIF B (2 ML) ##23</t>
  </si>
  <si>
    <t>SOLUTION BLEU ALCIAN PH 2.5(500ML)##23</t>
  </si>
  <si>
    <t>FREELITE HUMAN LAMBDA FREE(KIT 100 TES TS)##22</t>
  </si>
  <si>
    <t>ECOUVILLON CONTROLE HEMOGLOBINEPOSITIF ##24</t>
  </si>
  <si>
    <t>3PLUS1 MULTILEVEL PLASMA CALIBRATORSET  MASSCHROM AMINO ACID ANALYSIS##22</t>
  </si>
  <si>
    <t>KIT DOSAGE PYRUVATE##22</t>
  </si>
  <si>
    <t>SET AUTOMATISATION KITS LACTATEET PYRU VATE##22</t>
  </si>
  <si>
    <t>SET AUTOMATISATION KITS LACTATEET PYRU VATE##23</t>
  </si>
  <si>
    <t>SET AUTOMATISATION KIT CORPS CETONIQUE ##22</t>
  </si>
  <si>
    <t>SET AUTOMATISATION KIT CORPS CETONIQUE ##23</t>
  </si>
  <si>
    <t>BOVINE SERUM ALBUMIN SOLUTION30% 10ML# #23</t>
  </si>
  <si>
    <t>CD10 BV711#23</t>
  </si>
  <si>
    <t>HEMOTRUST (25 CASSETTES)##24</t>
  </si>
  <si>
    <t>CD4 VIOBLUE##22</t>
  </si>
  <si>
    <t>CD8 VIOGREEN</t>
  </si>
  <si>
    <t>CD16 PERCPVIO700##22</t>
  </si>
  <si>
    <t>CAR CD19 APC/A647#21</t>
  </si>
  <si>
    <t>IFI AUTOIMMUNE ENCEPHALITIS MOSAIQUE 6 (KIT 10 LAMES DE 5 PUITS)##22</t>
  </si>
  <si>
    <t>MASSCHECK TRICYCLIC ATD TCA 2 LEVEL1 (5X1ML) ##24</t>
  </si>
  <si>
    <t>BRAIN HEART INFUSION AGARNUTRISELECT PLUS (500GR) ##24</t>
  </si>
  <si>
    <t>LYPHOCHEK TUMOR MARKER PLUS CONTROL 1 LOT 54680 (6X2ML) ##24</t>
  </si>
  <si>
    <t>LYPHOCHEK TUMOR MARKER PLUS CONTROL 2 LOT 54680 (6X2ML) ##24</t>
  </si>
  <si>
    <t>PANCREATIC ISLET CELL POSITIVECONTROL (1X0,5ML)##23</t>
  </si>
  <si>
    <t>PMS2 EP51 PRET A L'EMPLOI 12ML IVD-CE ##24</t>
  </si>
  <si>
    <t>IRON DEPLATED CAMHB (20 BOUILLONS)##23</t>
  </si>
  <si>
    <t>ALLPLEX HELICOBACTER PYLORI (SEEGENE) (KIT DE 100 TESTS) H PYLORI 2143G 2142G 2142C IC</t>
  </si>
  <si>
    <t>MONOCLONAL MO A HU PD-L1 CLONE 22C3 ##24</t>
  </si>
  <si>
    <t>CONTROL ANTI-HBE (2X2 FLACONS) (LIAISON XL)</t>
  </si>
  <si>
    <t>CONTROL ANTI-HBE (2X2 FLACONS)(LIAISON  XL)</t>
  </si>
  <si>
    <t>CHROMAGAR CANDIDA PLUS (20 BOITES) ##24</t>
  </si>
  <si>
    <t>CARTOUCHE D'AMORCAGE (PFA-100) (10 UNITES)</t>
  </si>
  <si>
    <t>BIOPHEN ORGARAN CONTROLE (12X1 ML) REF 223501#1000LOTS</t>
  </si>
  <si>
    <t>LIAPHEN AT (2X40 TESTS) ##22</t>
  </si>
  <si>
    <t>TAMPON D'OWREN POUR DILUTION PLASMA(10 X15 ML)REF FOUR B4234-25##SELON CONVEN TION 218971</t>
  </si>
  <si>
    <t>HUILE IMMERSION TYPE A (460ML) ##24</t>
  </si>
  <si>
    <t>IN-TEM (10X10 TESTS) (AUTOMATE ROTEM) REF 503-02</t>
  </si>
  <si>
    <t>ALLERGENE F256, NOIX (16 UNITES) REF 14-4521-01</t>
  </si>
  <si>
    <t>BIGDYE TERMINATOR CYCLE SEQUENCING KIT V 3.0 + PROTOCOL (100 TESTS) REF 4337455</t>
  </si>
  <si>
    <t>ALLERGENE I77 (GUEPE VENIN) (10 CAPS) REF 14-4527-01</t>
  </si>
  <si>
    <t>ALLERGENE T216 (RBET V2, PROFILINE BOULEAU) (10 UNITES) REF 14-5226-01</t>
  </si>
  <si>
    <t>ALLERGENE F428 RCORA 1PR-10 RECOMBINANT NOISETTE (10 UNITES) REF 14-4981-01</t>
  </si>
  <si>
    <t>ALLERGENE RARA H9 LTP, ARACHIDE (F427) (10 UNITES) REF 14-4980-01</t>
  </si>
  <si>
    <t>ANTI MAG, KIT DE DOSAGE QUANTITATIF DES ANTICORPS (96 TESTS)</t>
  </si>
  <si>
    <t>SPECIFIC IGE CURVE CONTROL STRIP,BARRE TTES CONTROLES DE COURBE(5X3 PAIRE) (G RATUIT) REF 10-9312-01</t>
  </si>
  <si>
    <t>ELIA IGG BARRETTES CONTROLES DE COURBE (250 UNITES) (GRATUIT) REF 83-1016-01</t>
  </si>
  <si>
    <t>CD3 APC MOUSE ANTI-HUMAN CLONE UCHT1(1 00 TESTS)REF 555335</t>
  </si>
  <si>
    <t>ALLERGENE NOIX DE PECAN (F201) (10 UNITES) REF 14-4807-01</t>
  </si>
  <si>
    <t>PE RAT ANTI-HUMAN CD294 (CRTH2) CLONEB M16 (RUO) (100 TESTS)#23</t>
  </si>
  <si>
    <t>SOX-11 (50 TESTS)REF 07047738001</t>
  </si>
  <si>
    <t>QIA AMP VIRAL RNA KIT (50 TESTS)REF 52 904</t>
  </si>
  <si>
    <t>IGM ANTI HBC CONTROLE (LIAISON XL) (2(0,7 ET 0,5 ML)) REF 310141</t>
  </si>
  <si>
    <t>MEASLES IGG CONTROLE (LIAISON XL) (2X(2X0,7 ML)) REF 318811</t>
  </si>
  <si>
    <t>REALSTAR ZIKA VIRUS RT-PCR KIT(96 TEST S)</t>
  </si>
  <si>
    <t>ONE STEP PRIME RT-QPCR KIT(PERFECT REA L TIME) (100 RXNS)##23</t>
  </si>
  <si>
    <t>CIPROFLOXACINE ETEST CI 32 (30 TESTS)R EF 412311##18</t>
  </si>
  <si>
    <t>TIGECYCLINE ETEST TGC 256 (30 UNITES)# #21</t>
  </si>
  <si>
    <t>LEVOFLOXACINE LE 32 ETEST (30 UNITES) REF 412393</t>
  </si>
  <si>
    <t>BACTEC MGIT 960 STREPTOMYCINE(1 FLC ST REPT. / 2 FLCS SUPPL.)REF 245125</t>
  </si>
  <si>
    <t>PIPERACILLINE 30UG (4X50 DISQUES) REF 68478##18</t>
  </si>
  <si>
    <t>CEFALEXINE 30UG (4X50 DISQUES) REF 66208##18</t>
  </si>
  <si>
    <t>RIFAMPICIN RI 32 WW ETEST (30 UNITES)# #21</t>
  </si>
  <si>
    <t>ECHINOCOCCUS IGG ELISA (96 TESTS)##22</t>
  </si>
  <si>
    <t>VIROCLEAR TORCH (1X5 ML) REF 00118 LOT 109750 DLC 31/05/25</t>
  </si>
  <si>
    <t>ECHINOCOCCUS WESTERN BLOT IGG (12 TESTS) ##24</t>
  </si>
  <si>
    <t>TOXOPLASMOSE ISAGA (192 TESTS)##22</t>
  </si>
  <si>
    <t>VIDAS TOXO IGG AVIDITY (30 TESTS) REF 30222</t>
  </si>
  <si>
    <t>CYTOLYT (4X946 ML) REF 70408-002</t>
  </si>
  <si>
    <t>CINTEC PLUS CYTOLOGY (P16/KI67)(100 TE STS)REF 06889565001</t>
  </si>
  <si>
    <t>TF3 (MRQ-37) PAB (50 TESTS) REF 06523951001</t>
  </si>
  <si>
    <t>FITC ANTI-C1Q PRIMARY ANTIBODY (50 TESTS) REF 05267994001</t>
  </si>
  <si>
    <t>FITC ANTI-LAMBDA PRIMARY ANTIBODY (50 TESTS) REF 05267951001</t>
  </si>
  <si>
    <t>ANTI-MYOD150 TESTS (PREDILUE)REF 07107 773001</t>
  </si>
  <si>
    <t>AC MONOCLONAL ANTI CMV BLEND (50 TESTS)</t>
  </si>
  <si>
    <t>XSELECT HSS T3 2.5µM 2.1X100MM XP COL( UNITE)REF 186006151</t>
  </si>
  <si>
    <t>IMMUNOSUPPRESSANTS WHOLE BLOOD CONTROLE, 4 NIVEAUX (4X2X2 ML) REF 0081</t>
  </si>
  <si>
    <t>MULTILEVEL CALIBRATOR SET (6+1) (7X2 ML) REF 28039</t>
  </si>
  <si>
    <t>AMH CALIBRATEUR (6 TAUX) (1X2 ML) (GRATUIT) REF B13128</t>
  </si>
  <si>
    <t>ACCESS TSH (3RD IS) (2X100 TESTS) REF B63284</t>
  </si>
  <si>
    <t>THYROGLOBULINE CALIBRATEURS (S0-S5)(6X 2 ML) (GRATUIT)REF 33865</t>
  </si>
  <si>
    <t>AC ACTIN SMOOTH MUSCLE ( 50 TESTS) REF 05268303001</t>
  </si>
  <si>
    <t>CONFIRM ANTI-CD4 (SP35) REF 05552737001</t>
  </si>
  <si>
    <t>CELL MARQUE, TDT(50 TESTS)REF 05267811 001</t>
  </si>
  <si>
    <t>11-HYDROXY-DELTA 9-THC-D3 (0.1 MG/ML)R EF CERH-041</t>
  </si>
  <si>
    <t>(-)-DELTA9-THC-D3 (DRONABINOL-D3)0.1 M G/ML IN METHANOL</t>
  </si>
  <si>
    <t>CHLORPROMAZINE-D3 0.1 MG/ML INMETHANOL REF LGCAMP0420.80-02</t>
  </si>
  <si>
    <t>CANNABIDIOL-D3REF CERC-084</t>
  </si>
  <si>
    <t>NUCLEOSPIN GEL AND PCR CLEAN-UP 250 (250 TESTS) REF FOUR 740609.250 REF 2548462</t>
  </si>
  <si>
    <t>HYBRIDIZATION BACKING KIT, 4X44K(20 UN ITES)REF G2534-60012</t>
  </si>
  <si>
    <t>SONDE ZYTOLIGHT SPEC TFE3 DUAL COLOR BREAK APART PROBE (200 UL) ##22</t>
  </si>
  <si>
    <t>SONDE CEP17 (D17Z1) SPECTRUM ORANGE 17P11.1-Q11.1 ALPHA SATELLITE DNA (20 TESTS) REF 6J3617</t>
  </si>
  <si>
    <t>SONDE XL MECON BICOLORE 3Q26(100UL/10 TESTS)</t>
  </si>
  <si>
    <t>SUREPRINT G3 CGH/CGH + SNP 6X60K BUNDLE (48 ECHANTILLONS) REF G5923A</t>
  </si>
  <si>
    <t>ZYTOLIGHT SPEC JAZF1 DUAL COLOR BREAKA PART PROBE (0,05ML)##22</t>
  </si>
  <si>
    <t>ZYTOLIGHT SPEC IRF 4 DUSP22 DUAL COLOR BREAK APART PROBE-5 TESTS/50 UL(TESTS/ 50 UL) ##22</t>
  </si>
  <si>
    <t>APPLICATEUR HYDRASYS 18 DENTS(10 UNITE S)REF 4198</t>
  </si>
  <si>
    <t>IMMUNSERUM ANTI IGE (2 ML) REF 4614</t>
  </si>
  <si>
    <t>IMMUNSERUMS ANTI LAMBDA COLORE (1 ML) REF 4607</t>
  </si>
  <si>
    <t>HB AFSC CTRL (1 ML) REF 4792</t>
  </si>
  <si>
    <t>REALSTAR CHIKUNGUNYA RT-PCR KIT 2.0 (96 TESTS)</t>
  </si>
  <si>
    <t>REALSTAR CHIKUNGUNYA RT-PCRKIT 2.0 (96  TESTS)</t>
  </si>
  <si>
    <t>PCT (PROCALCITONINE) (100 TESTS) (ELECSYS BRAHMS)</t>
  </si>
  <si>
    <t>IGG4 (MRQ-44) MOUSE MONOCLONALANTIBODY (50 TESTS)</t>
  </si>
  <si>
    <t>MYOGENIN (F5D)(50 TESTS)</t>
  </si>
  <si>
    <t>WASHING SOLUTION(KIT 6 X 20ML)</t>
  </si>
  <si>
    <t>VIMENTIN V9 PRIMARY ANTIBODY CONFIRM(5 0 TESTS)</t>
  </si>
  <si>
    <t>DAVIDSON MARKIN SYSTEMTISSUE MARKING D YE 8 OZ BLUE##22</t>
  </si>
  <si>
    <t>BLANKCHEK WH (10X2.5ML)##21</t>
  </si>
  <si>
    <t>11-NOR-9-CARBOXY-DELTA 9-THC-D3(0.1 MG /ML)##21</t>
  </si>
  <si>
    <t>Q5 HOTSTART HIGH FIDELITY MASTERMIX##2 3</t>
  </si>
  <si>
    <t>W9 PLANTAIN LANCEOLE(16 UNITES)</t>
  </si>
  <si>
    <t>ALUMINIUM FOIL LAMINATE HEAT SEAL(100/ PK)</t>
  </si>
  <si>
    <t>DISPOSITIF DE PRELEVEMENT CAPILLAIRE (250 UNITES)</t>
  </si>
  <si>
    <t>RNA SCREEN TAPE SAMPLE BUFFER</t>
  </si>
  <si>
    <t>RNA SCREEN TAPE LADDER</t>
  </si>
  <si>
    <t>ELIA ANTI-TSH-R CURVE CONTROL STRIPS (5 BARRETTES) (GRATUIT)</t>
  </si>
  <si>
    <t>STAR-TEM (10X10 TESTS)(AUTOMATE ROTEM)</t>
  </si>
  <si>
    <t>ALLERGENE NARA H 2 PEANUT</t>
  </si>
  <si>
    <t>AMOXICILLIN-D41MG</t>
  </si>
  <si>
    <t>COFFRET ELISA ASCARIS IGG (96 TESTS) ##24</t>
  </si>
  <si>
    <t>LAMP HUMAN A1AT DEFICIENCY KIT(24 TEST S)##23/03/2023</t>
  </si>
  <si>
    <t>ACCESS TPO ANTIBODY CALIBRATORSREF FOU R A18227</t>
  </si>
  <si>
    <t>ALLERGENE CEFAMENDOL</t>
  </si>
  <si>
    <t>MOUSE MONCLONAL ANTIBODY RETINOBLASTOM A PROTEIN (2ML)##23</t>
  </si>
  <si>
    <t>LAMES CONTROLE ACID FAST (50 UNITES)## 23</t>
  </si>
  <si>
    <t>LAMP HUMAN MTHFR MUTATION KIT(24 TESTS )##23/03/2023</t>
  </si>
  <si>
    <t>ALBUMINE SOLUTION FROM BOVINE SERUM(1 ML) *REF FOUR 10711454001</t>
  </si>
  <si>
    <t>DOT MYOSITE PROFILE 12 OJ(24 TESTS)</t>
  </si>
  <si>
    <t>AMORCE ALEATOIRE RESISTANTE AEXOCLUNEA SE (100µL)##24</t>
  </si>
  <si>
    <t>OMADACYCLINE OMC 0.002-32 (30 TESTS) ##24</t>
  </si>
  <si>
    <t>POOL DE PLASMA NORMAL (80X1 ML)REF CCN 10</t>
  </si>
  <si>
    <t>PPP REAGENT LOW (20X1 ML)</t>
  </si>
  <si>
    <t>MD AGAR GRANULE (500 GRS)</t>
  </si>
  <si>
    <t>RIDASCREEN LEISHMANIA IGG(96 TESTS)##2 2</t>
  </si>
  <si>
    <t>INFORM HPV 11 FAMILY 6 (CE) (50 TESTS) REF 05278546001</t>
  </si>
  <si>
    <t>CELL MARQUE PSAP (PASE/4LJ) (50 TESTS) REF 05269342001</t>
  </si>
  <si>
    <t>REACTIFS DE REMPLACEMENT 1 ET 2(2X11 M L)##21</t>
  </si>
  <si>
    <t>CAFEINE EMIT (3 ML)##21</t>
  </si>
  <si>
    <t>HB A2 PATHO CONTROLE (1 ML)REF 4779</t>
  </si>
  <si>
    <t>HBAIC CALIBRATEURS (2 FLACONS)REF 4755</t>
  </si>
  <si>
    <t>LYPHOCHEK DIABETES CONTROL 2 TAUX(6X0, 5 ML)REF 740</t>
  </si>
  <si>
    <t>SONDE NUP98/11P15</t>
  </si>
  <si>
    <t>MIN ELUTE PCR PURIFICATION KIT (50)</t>
  </si>
  <si>
    <t>VIT C MOBILE PHASE (10X1L)##22</t>
  </si>
  <si>
    <t>SEQNCING STD V1.1 3500 SERIES EACH</t>
  </si>
  <si>
    <t>QIAPREP SPIN MINIPREP KIT</t>
  </si>
  <si>
    <t>BIOPHEN UFH CONTROL N1(12X1ML)##22</t>
  </si>
  <si>
    <t>DCTP DEOXYNUCLEOTIDE (25µL)</t>
  </si>
  <si>
    <t>DTTP DEOXYNUCLEOTIDE (25µL)</t>
  </si>
  <si>
    <t>HALOPERIDOL-D4AMPOULE 0.1 MG/ML IN MET HANOL</t>
  </si>
  <si>
    <t>SONDE XL T(8.14) MYC/IGH DF</t>
  </si>
  <si>
    <t>ALLERGENE LEVOFLOXACINE</t>
  </si>
  <si>
    <t>XPERT CT/NG (10 TESTS)</t>
  </si>
  <si>
    <t>ALLERGENE I215 RAPI M 3 (ABEILLE)</t>
  </si>
  <si>
    <t>ALLERGENE I216 RAPI M 5 (ABEILLE)</t>
  </si>
  <si>
    <t>LUMIPULSE G ß-AMYLOID42 IMMUNOREACTION CARTRIDGES (3 X 14 TESTS)</t>
  </si>
  <si>
    <t>LIAISON RUBELLA IGG II (100 TESTS)</t>
  </si>
  <si>
    <t>AQUIOS DEEP WELL PLATES (4800 TESTS)</t>
  </si>
  <si>
    <t>MISEQ REAGENT KIT V2 (300 CYCLES) LIVRAISON SEMAINE 18</t>
  </si>
  <si>
    <t>OPTILITE CH50 REAGENT(KIT 100 TESTS) PEREMPTION SUPERIEUR A JUILLET 2023</t>
  </si>
  <si>
    <t>OPTILITE CH50 CONTROLS(KIT 4 FLACONS X  3 NIVEAUX) LOT PEREMPTION APRES FIN MAI 2022</t>
  </si>
  <si>
    <t>MILIEU BLSE GELOSES (20X90 MM) ##23</t>
  </si>
  <si>
    <t>OPTILITE CH50 CALIBRATOR(KIT 3 X 0,45M L)</t>
  </si>
  <si>
    <t>TRYPSINE EDTA 1X (100 ML)##23</t>
  </si>
  <si>
    <t>CD20 APC-H7 CLONE L27 (CE/IVD) (100 TESTS) #24</t>
  </si>
  <si>
    <t>SUPERCRIPT ONE STEP RT-PCR AVEC PLATINUM TAQ DNA POLYMERASE (100 TESTS) ##24</t>
  </si>
  <si>
    <t>SUPERCRIPT ONE STEP RT-PCR AVECPLATINU M TAQ DNA POLYMERASE(100 TESTS) ##23</t>
  </si>
  <si>
    <t>DNA REMOVER TM DNA DECONTAMINATIONSPRA Y (250 ML)##21</t>
  </si>
  <si>
    <t>MUELLER HINTON AGAR + 5% HORSE BLOOD + 20 MG/L B-NAD (MHF) (20 BOITESX90MM) ##23</t>
  </si>
  <si>
    <t>MUELLER HINTON AGAR + 5% HORSE BLOOD + 20 MG/L B-NAD (MHF) (20 BOITESX90MM)## 24</t>
  </si>
  <si>
    <t>ARCHER MBC ADAPTERS A9-A16 FOR ILLUMINA ##23</t>
  </si>
  <si>
    <t>ARCHER MBC ADAPTERS A17-A24 FOR ILLUMINA ##23</t>
  </si>
  <si>
    <t>TCR-GAMMA/DELTA-1 (11F2) MOUSE IGG1KAP PA PE (100 TESTS)#23</t>
  </si>
  <si>
    <t>IFI MOSAIQUE ANTI-PEAU OESOPHAGE BP180/230, DESG1/3 (10X5 PUITS HYDRO)</t>
  </si>
  <si>
    <t>HT DNA 1K/HT DNA 12K SENS LABCHIP(UNIT E)##23</t>
  </si>
  <si>
    <t>DUAL PROTOCOL HT DNA 1K REAGENT KIT(UN ITE)##23</t>
  </si>
  <si>
    <t>CD4 HU - APC - CLONE SK3 (100 TESTS)#2 4</t>
  </si>
  <si>
    <t>LP-48.48 IFC (10-PACK)##22</t>
  </si>
  <si>
    <t>CD34 APC CLONE 8G12 (ALSO KNOWN AS HPCA2) (CE/IVD) (100 TESTS) #24</t>
  </si>
  <si>
    <t>PLATE COUNT AGAR (PCA)(120 TUBES DE 15 ML)##21</t>
  </si>
  <si>
    <t>ADP (3 X 0,5ML) REF FOUR 10873606 ##SELON CONVENTION 218971</t>
  </si>
  <si>
    <t>CUVETTES (144 UNITES) REF FOUR 064-1041-9 ##SELON CONVENTION 218971</t>
  </si>
  <si>
    <t>CUVETTES (144 UNITES) ##SELON CONVENTION 218971 REF FOUR 064-1041-9</t>
  </si>
  <si>
    <t>CUVETTES (144 UNITES) REF FOUR 064-1041-9</t>
  </si>
  <si>
    <t>CUVETTES (144 UNITES)##21</t>
  </si>
  <si>
    <t>HEKTOEN (10 BOITES)##24</t>
  </si>
  <si>
    <t>PYROMARK GOLD Q96 REAGENTS (5X96) ##24</t>
  </si>
  <si>
    <t>TAMPON PH 7,00 A 25 DEGRE (500 ML) ##24</t>
  </si>
  <si>
    <t>TAMPON PH 7,00 A 25 DEGRE (500 ML)##22</t>
  </si>
  <si>
    <t>MASSCHROM CATECHO., FREE META. SERO--T ONIN SAMPLE PREP SET INCL. SAMPLECLEAN  UP COL.(96 TESTS) ##23</t>
  </si>
  <si>
    <t>HEPES 1M (100 ML)##22</t>
  </si>
  <si>
    <t>DERIVATISATION REAGENT 2 (20 ML)##22</t>
  </si>
  <si>
    <t>DERIVATISATION REAGENT 2 (20 ML)##23</t>
  </si>
  <si>
    <t>HC DERIVATISATION REAGENT 1 (LYOPH.)(2 X5X2 ML)##23</t>
  </si>
  <si>
    <t>HOMOCYSTEINE INTERNAL STANDARD (5 ML)# #22</t>
  </si>
  <si>
    <t>ANTI-AQP-4 ET ANTI-MOG-10 (KIT 10 LAMES 5 PUITS)</t>
  </si>
  <si>
    <t>MPO PE 1ML (50 TESTS)#22</t>
  </si>
  <si>
    <t>AC SS18 SSX 20UL##22</t>
  </si>
  <si>
    <t>MAXWELL RSC LV PLASMA EDTA FREE(48 PRE PS)##23</t>
  </si>
  <si>
    <t>FUSIONPLEX CHU RENNES ALL FOR ILLUMINA - 8 LIVRAISON SEMAINE 23 - JUIN</t>
  </si>
  <si>
    <t>KIT POCHETTE MINITROL 16 (UNITE)(GRATU IT)##22</t>
  </si>
  <si>
    <t>CD22 PC5.5 (0,5 ML)#23</t>
  </si>
  <si>
    <t>GOTAQ DNA POLYMERASE (2500 UNITES)##23</t>
  </si>
  <si>
    <t>CD33 HU - PERCP-CY5.5 - CLONE P67.6 (50 TESTS) #24</t>
  </si>
  <si>
    <t>CD33 HU - PERCP-CY5.5 - CLONE P67.6(50  TESTS)REF 333146</t>
  </si>
  <si>
    <t>BD FACS LYSING SOLUTION (500 ML)#24</t>
  </si>
  <si>
    <t>BD FACS LYSING SOLUTION (500 ML) #24</t>
  </si>
  <si>
    <t>BD FACS LYSING SOLUTION (500 ML)#23</t>
  </si>
  <si>
    <t>BV421 MOUSE ANTI-HUMAN CD117 CLONE104D 2 (RUO) (100 TESTS)#22</t>
  </si>
  <si>
    <t>CD38 PE-CY7 CLONE HB7 (CE/IVD) (100 TESTS) #24</t>
  </si>
  <si>
    <t>PERCP-CY5.5 MOUSE ANTI-HUMAN CD36 CLONE CB38 (ALSO KNOWN AS NL07) (RUO) (50 TESTS) #24</t>
  </si>
  <si>
    <t>RISTOCETINE (3 X 0,5ML) ##SELON CONVENTION 218971 REF FOUR 10873612</t>
  </si>
  <si>
    <t>DOSAGE PLASMATIQUE DU 5-FU MYCAREONCOL OGY (2 UNITES)##22</t>
  </si>
  <si>
    <t>MAGNA PURE 96 DNA AND VIRAL NA SMALLVO LUME KIT (3X192 ISOLATIONS)REF 0654358 8001##20</t>
  </si>
  <si>
    <t>CHAPMAN GELOSE (10 BOITES) REF PO5027A#1000LOTS</t>
  </si>
  <si>
    <t>TB AURAMINE O FLUORESCENT STAIN (8X250 ML) ##24</t>
  </si>
  <si>
    <t>TAXO PNEUMOCOQUE (50 TESTS) ##24</t>
  </si>
  <si>
    <t>TAXO PNEUMOCOQUE (50 TESTS) ##22</t>
  </si>
  <si>
    <t>ACCURUN LYME IGM EIA CONTROLE POSITIF( 1 ML)##22</t>
  </si>
  <si>
    <t>ACCURUN LYME IGG EIA CONTROLE POSITIF( 1 ML)##22</t>
  </si>
  <si>
    <t>ELISA KIT FOR STRONGYLOIDES RATTIONSOM ATIC LARVAL ANTIGENS (96 TESTS)##22</t>
  </si>
  <si>
    <t>OMNI CARDIO TAUX 1 (6X3 ML) REF OCRD-101  LIVRAISON LE 03/02/2022</t>
  </si>
  <si>
    <t>OMNI CARDIO TAUX 1 (6X3 ML) REF OCRD-101 LIVRAISON LE 01/07/2022</t>
  </si>
  <si>
    <t>OMNI CARDIO TAUX 2 (6X3 ML) REF OCRD-202  LIVRAISON LE 01/07/2022</t>
  </si>
  <si>
    <t>OMNI CARDIO TAUX 2 (6X3 ML) REF OCRD-202 LIVRAISON LE 03/02/2022</t>
  </si>
  <si>
    <t>SILVER IMPREGNATION (100 TESTS) ##24</t>
  </si>
  <si>
    <t>KIT IR BIOTYPER (50 TESTS) REF FOUR 1851760</t>
  </si>
  <si>
    <t>KIT IR BIOTYPER (50 TESTS)REF FOUR 185 1760</t>
  </si>
  <si>
    <t>DMEM, HIGH GLUCOSE (500 ML) ##22</t>
  </si>
  <si>
    <t>G6P-DH (20 TESTS)##24</t>
  </si>
  <si>
    <t>TARGETED DNA SEQ BARCODE PLATES##23</t>
  </si>
  <si>
    <t>FREELITE HUMAN KAPPA FREE (KIT 100 TESTS) ##22</t>
  </si>
  <si>
    <t>FREELITE HUMAN KAPPA FREE(KIT 100 TEST S)##22</t>
  </si>
  <si>
    <t>MACRODUCT CONTROLE HAUT NORMAL(KIT 36 X 0.75ML)##24</t>
  </si>
  <si>
    <t>6PLUS1 MULTILEVEL SERUM CALIBRATOR SET STEROID PANEL 1 ET 2 (7X3 ML)</t>
  </si>
  <si>
    <t>NUCLEOSPIN GEL CLEANUP COLONNES##22</t>
  </si>
  <si>
    <t>QIASEQ SARS COV2 PRIMER PANEL(96 TESTS )##21</t>
  </si>
  <si>
    <t>CD23 FITC (50 TESTS)#22</t>
  </si>
  <si>
    <t>FLUORESCENCE MOUNTING MEDIUM##20/08/20 21 PRIX CHU 2022</t>
  </si>
  <si>
    <t>GENOLYSE (12 EXTRACTIONS)##22</t>
  </si>
  <si>
    <t>CEFEPIME + ACIDE CLAVULANIQUE(4X50 DIS QUES)</t>
  </si>
  <si>
    <t>CEFTAZIDIME-CLAV ACID 30UG(4X50 DISQUE S)</t>
  </si>
  <si>
    <t>ERAVACYCLINE ERV WW S30 ##24</t>
  </si>
  <si>
    <t>STA LIATES DDI+ (6X5 ML/1 TAMPON) REF 00662</t>
  </si>
  <si>
    <t>PLASMA EXEMPT DE FACTEUR IX (HUMAIN)(8 X1 ML)REF FOUR OTXX175##SELON CONVENTI ON 218971</t>
  </si>
  <si>
    <t>PROTEINE CAL SL BN (3X1 ML) (UF 3233)</t>
  </si>
  <si>
    <t>BERICHROM C1-INHIBITEUR (INACTIVATEUR) (3X5 ML)##21</t>
  </si>
  <si>
    <t>LAME OESOPHAGE DE SINGE (10X5 PUITS)(E X REF 076FS2081)REF 06650414510</t>
  </si>
  <si>
    <t>SALSA MLPA EK1 REAGENT KIT (100 TESTS) ##24</t>
  </si>
  <si>
    <t>48.48 ACCESS ARRAY LOADING REAGENT(KIT )##22</t>
  </si>
  <si>
    <t>CD24 HU - PE - CLONE ML5 (100 TESTS)RE F 555428</t>
  </si>
  <si>
    <t>CAMP COMPLETE ELISA KIT (5X96 WELLS) ##24</t>
  </si>
  <si>
    <t>CAMP COMPLETE ELISA KIT (5X96 WELLS)## 23</t>
  </si>
  <si>
    <t>MAXWELL RSC DNA FFPE KIT SUR MAXWELLRS C (AS1450) (48 PREPS)##21</t>
  </si>
  <si>
    <t>BV605 MOUSE ANTI-HUMAN CD43 CLONE 1G10 (RUO) (100 TESTS)#23</t>
  </si>
  <si>
    <t>CD56 BV6 (100 TESTS) #24</t>
  </si>
  <si>
    <t>CUVETTES IDS (ISYS)(960 UNITES)REF IS- CC100##19 LOT 103695-0 DATE PEREMP 31/05/23</t>
  </si>
  <si>
    <t>TRIGGER A ET B (ISYS)(250 ML)REF IS-CT 100##19 LOT 103695-0 DATE PEREMP 31/05/23</t>
  </si>
  <si>
    <t>SOLUTION WASH S (ISYS) (10 L) REF IS-CW100##19</t>
  </si>
  <si>
    <t>QUICK RNA FUNGAL/BACTERIAL MINIPREPKIT  (50 TESTS) DEVIS WDW59481##23</t>
  </si>
  <si>
    <t>VZV IGG CONTROLE (LIAISON) (2X(2X0,7 ML) ##22</t>
  </si>
  <si>
    <t>VZV IGG LIAISON HT (200 TESTS)</t>
  </si>
  <si>
    <t>LEGIONELLA BCYEA SANS CYSTEINE(10 BOIT ES)REF PO5028A#1000LOTS</t>
  </si>
  <si>
    <t>CHROMID CARBA SMART (20BOITESX90MM)</t>
  </si>
  <si>
    <t>TB FLUOR DECOLORIZER (0.5% A. ETHANOL) (8X250 ML) ##24</t>
  </si>
  <si>
    <t>KAPA HIFI HOTSTART READYMIX (1.25ML) #24REM</t>
  </si>
  <si>
    <t>MULLER HINTON BOITE CARREE (10 UNITES) REF 63901#1000LOTS</t>
  </si>
  <si>
    <t>LEISHMANIA WESTERN BLOT IGG (12 TESTS) ##24</t>
  </si>
  <si>
    <t>5A4, ALK MOUSE MONOCLONAL (500 UL)##22</t>
  </si>
  <si>
    <t>FITC ANTI-FIBRINOGEN PRIMARY ANTIBODY (50 TESTS) REF 05267960001</t>
  </si>
  <si>
    <t>FITC ANTI-IGM PRIMARY ANTIBODY (50 TESTS) REF 05267935001</t>
  </si>
  <si>
    <t>PIERCE NEGATIVE ION CALIBRATIONSOLUTIO N CALIBRATION (10 ML)REF 88324##21</t>
  </si>
  <si>
    <t>SILANIZATION SOLUTION I, ~5% DICHLORO- DIME (1 LITRE)##22</t>
  </si>
  <si>
    <t>HGH (LIAISON XL) (100 TESTS)REF 310340 LOT VIT D</t>
  </si>
  <si>
    <t>INHIBINE CALIBRATEUR ET CQ (9X1 ML) ##24</t>
  </si>
  <si>
    <t>1.25 DIHYDROXYVITAMIE (LIAISON XL)(100  TESTS)REF 310980 LOT VIT D</t>
  </si>
  <si>
    <t>ALDOSTERONE LIAISON XL (100 TESTS)REF 310450 LOT VIT D</t>
  </si>
  <si>
    <t>RENINE LIAISON XL ACTIVE (100 TESTS)RE F 310470 LOT VIT D</t>
  </si>
  <si>
    <t>TAMPON ATL (COFFRET DE 4X50ML) REF 939016</t>
  </si>
  <si>
    <t>SOLUTION CONTROLE NIVEAU 1(4 ML)##23</t>
  </si>
  <si>
    <t>AGAROSE TYPE II (250 GRS)##22</t>
  </si>
  <si>
    <t>CHAINES LEGERES LIBRES KAPPA (3X1 ML) (BNII)</t>
  </si>
  <si>
    <t>CONTROLE CHAINES LEGERES LIBRESNIVEAU 1 (3X1 ML) (BNII)</t>
  </si>
  <si>
    <t>CONTROLE CHAINES LEGERES LIBRESNIVEAU 2 (3X1 ML) (BNII)</t>
  </si>
  <si>
    <t>N LATEX IGA (3X35 TESTS)(BNII)</t>
  </si>
  <si>
    <t>CLEANER SCS SOLUTION DE LAVAGE POURCYS TATINE C ET SAA (6X5 ML) (BNII)</t>
  </si>
  <si>
    <t>BENZODIAZEPINE SERUM TOX DRI(25 ML/8 M L) (100 TESTS)</t>
  </si>
  <si>
    <t>METHOTREXATE CALIBRATEUR ARK (6X2 ML)# #23</t>
  </si>
  <si>
    <t>ZYTOLIGHT SPEC ERBB2/CEN 17 DUAL COLOR PROBE (20 TESTS/200µL)##22</t>
  </si>
  <si>
    <t>D-3-HYDROXYBUTYRATE DEHYDROGENASEFROM PSEUDOMONAS SP. (2KU)##23</t>
  </si>
  <si>
    <t>SET AUTOMATISATION KIT CORPS CETONIQUE ##24</t>
  </si>
  <si>
    <t>DAVIDSON MARKIN SYSTEM TISSUE MARKING DYE 8 OZ YELLOW ##24</t>
  </si>
  <si>
    <t>10% TWEEN 20 (LITRE)##21 PRIX CHU 2022</t>
  </si>
  <si>
    <t>10% TWEEN 20 (LITRE)##22</t>
  </si>
  <si>
    <t>10% TWEEN 20 (LITRE)##23</t>
  </si>
  <si>
    <t>DNA DECONTAMINATION REAGENT 250ML##22</t>
  </si>
  <si>
    <t>DNA DECONTAMINATION REAGENT 250ML##24</t>
  </si>
  <si>
    <t>CD25 VIOBRIGHT B515##22</t>
  </si>
  <si>
    <t>CD197 PEVIO 615##22</t>
  </si>
  <si>
    <t>CD16 PERCPVIO700</t>
  </si>
  <si>
    <t>ENTEROVIRUS INTERNAL CONTROL (2X1ML)## 24</t>
  </si>
  <si>
    <t>GIEMSA LENT (1 LITRE)##22</t>
  </si>
  <si>
    <t>AB0135 FUSIONPLEX LUNG V2 FORILLUMINA# #22</t>
  </si>
  <si>
    <t>KIT ELUCIGENE CFEU2V1 (50 TESTS)CE IVD ##22</t>
  </si>
  <si>
    <t>PRONEX DNA QC ASSAY ABI 7500/7500FAST( 800 REACTIONS)##22</t>
  </si>
  <si>
    <t>SOLUTION ETALON INTERNE (UNITE)##23</t>
  </si>
  <si>
    <t>SOLUTION PRECIPITATION (UNITE) ##24</t>
  </si>
  <si>
    <t>SOLUTION PRECIPITATION (UNITE)##23</t>
  </si>
  <si>
    <t>CONTROL HBEAG (2X2 FLACONS) (LIAISON XL)</t>
  </si>
  <si>
    <t>LIAPHEN AT (2X40 TESTS)##22</t>
  </si>
  <si>
    <t>TRIS-NACL BUFFER, WITH ALBUMIN PH 7.40 (50ML) ##22</t>
  </si>
  <si>
    <t>HUILE IMMERSION TYPE A (460ML)##23</t>
  </si>
  <si>
    <t>HEP-TEM (10X7 TESTS) (AUTOMATE ROTEM) REF 503-09</t>
  </si>
  <si>
    <t>IMMUNOCAP TOTAL IGE CONTROL LMH, CONTROLES BAS, MOYEN, HAUT (GRATUIT) (3X2X4 UNITES) REF 10-9447-01</t>
  </si>
  <si>
    <t>ALLERGENE W6 (ARMOISE COMMUNE)(16 UNIT ES)REF 14-4103-01</t>
  </si>
  <si>
    <t>ALLERGENE F13, ARACHIS HYPOGAEA (ARACHIDE) (16 UNITES) REF 14-4126-01</t>
  </si>
  <si>
    <t>ALLERGENE F256, NOIX (16 UNITES)REF 14 -4521-01</t>
  </si>
  <si>
    <t>ALLERGE FX26 (F1, F2, F13, F89),OEUF, LAIT, ARACHIDE, MOUTARDE(10 UNITES) RE F 14-4894-01</t>
  </si>
  <si>
    <t>ALLERGENE F84 (KIWI) (10 UNITES)REF 14 -4295-01</t>
  </si>
  <si>
    <t>ALLERGENE F424, RARA H3, ARACHIDE (10 UNITES) REF 14-4965-01</t>
  </si>
  <si>
    <t>ALLERGENE F425 RCOR A 8 (NOISETTE)(10 CAPS)REF 14-4968-01</t>
  </si>
  <si>
    <t>TOTAL IGE CONJUGATE 100 (6X100 UNITES) (GRATUIT) REF 10-9319-01</t>
  </si>
  <si>
    <t>IMMUNOCAP TRYPTASE CONTROL, CONTROLE POSITIF (6X0,5 ML) (GRATUIT) REF 10-9370-01</t>
  </si>
  <si>
    <t>IMMUNOCAP TRYPTASE CONTROL, CONTROLEPO SITIF (6X0,5 ML) (GRATUIT)REF 10-9370- 01</t>
  </si>
  <si>
    <t>ELIA IGA CAPSULES POUR CALIBRATEURS (4X12 UNITES) (GRATUIT) REF 14-5516-01</t>
  </si>
  <si>
    <t>ELIA IGA BARRETTES CONTROLES DE COURBE (5X6 SERIES) (GRATUIT)REF 83-1020-01</t>
  </si>
  <si>
    <t>ELIA CONTROLE CELIAC POSITIF 250 (6 UNITES) (GRATUIT) REF 83-1036-01</t>
  </si>
  <si>
    <t>ELIA IGG/IGA/IGM CONTROLE NEGATIF 250 (6 UNITES) (GRATUIT) REF 83-1037-01</t>
  </si>
  <si>
    <t>CONTROLE POSITIF ANTI-B2GP1 IGG(2X1 ML )##22</t>
  </si>
  <si>
    <t>ELIA CELIKEY IGG WELL (2X12 UNITES)REF  14-5518-01</t>
  </si>
  <si>
    <t>ALLERGENE LENTILLE (F235) (10 UNITES)R EF 14-4815-01</t>
  </si>
  <si>
    <t>ALLERGENE RCOR A 14 (NOISETTE) (F439)( 10 UNITES)REF 14-5754-01</t>
  </si>
  <si>
    <t>SOLUTION D SORB (ISYS)(2 X 1 L)REF IS- DS200##19</t>
  </si>
  <si>
    <t>IMMUNOCLEANER (ISYS)(6 X 27ML)REF IS-I M100##19</t>
  </si>
  <si>
    <t>COLLAGENE (3 X 0,5ML) REF FOUR 10873614 ##SELON CONVENTION 218971</t>
  </si>
  <si>
    <t>NEUTRALISANT ANTI-AB (5ML)REF 66504056 #19</t>
  </si>
  <si>
    <t>P57 (KP10) PAB (50 TESTS)REF 065238970 01</t>
  </si>
  <si>
    <t>PASTOREX MENINGITIDIS CONTROLE (2X25 TESTS) REF 61618</t>
  </si>
  <si>
    <t>CMV IGG CONTROLE (LIAISON XL) (4X0,7 ML) REF 310746</t>
  </si>
  <si>
    <t>HCV AC (LIAISON XL) (100 TESTS) REF 310240</t>
  </si>
  <si>
    <t>GENERIC HIV DNA CELL (220 TESTS)REF TR 002-250##18</t>
  </si>
  <si>
    <t>MEASLES IGM CONTROLE (LIAISON XL) (2X(2X0,7 ML)) REF 318821</t>
  </si>
  <si>
    <t>ANTI HBS II CONTROLE (LIAISON XL) (2(2X2,5 ML)) REF 311221</t>
  </si>
  <si>
    <t>MOXIFLOXACINE MX 32 ETEST (30 UNITES) ##21</t>
  </si>
  <si>
    <t>TERGITOL 7 + TTC (10X55 MM)##23</t>
  </si>
  <si>
    <t>TETRACYCLINE TC 256 ETEST (30 UNITES)# #21</t>
  </si>
  <si>
    <t>PIPERACILLINE + TAZOBACTAM (100+10 UG) (4X50 DISQUES)REF 67238  ##18</t>
  </si>
  <si>
    <t>DAPTOMYCINE DPC 256 ETEST (30 UNITES) REF 412324##18</t>
  </si>
  <si>
    <t>BUFFER EB (250 ML)REF 19086</t>
  </si>
  <si>
    <t>UERITROL 3 NIVEAUX (6X60ML) OFFRE DE RENOUVELLEMENT DC003359</t>
  </si>
  <si>
    <t>UERITROL 3 NIVEAUX (6X60ML) OFFRE DE RENOUVELLEMENT DC003359 ##21</t>
  </si>
  <si>
    <t>GENTAMICINE ETEST GM 256 WW(30 UNITES) ##21</t>
  </si>
  <si>
    <t>CHLORAMPHENICOL 30 UG (54X50 DISQUES) REF 66278##18</t>
  </si>
  <si>
    <t>CEFEPIME 30 UG (4X50 DISQUES) REF 66098##18</t>
  </si>
  <si>
    <t>MOXIFLOXACINE 5 UG (4X50 DISQUES)REF 6 7098##18</t>
  </si>
  <si>
    <t>PERFORMANCE EVALUATION KIT : PIPETEURE T LAVEUR (COFFERT DE CONTROLECOLORIMET RIQUE (UNITE) REF 89894</t>
  </si>
  <si>
    <t>ECHINOCOCCUS WESTERN BLOT IGG(12 TESTS )##23</t>
  </si>
  <si>
    <t>VIDAS TOXO IGM (60 TESTS) REF 30202</t>
  </si>
  <si>
    <t>COFFERT 555 RAL POUR LA COLORATION RAPIDE DES FROTTIS (UNITE) REF 720-0351</t>
  </si>
  <si>
    <t>PRESERVCYT SOLUTION (4X946 ML)REF 7040 6-002</t>
  </si>
  <si>
    <t>GATA3 (L50-823) PRIMARY AB (50 TESTS) REF 07107749001</t>
  </si>
  <si>
    <t>ANTIBODY DILUENT (100ML)REF 0526189900 1</t>
  </si>
  <si>
    <t>MART-1/MELAN A (CLONE A103) (50 TESTS) REF 05278350001</t>
  </si>
  <si>
    <t>CELL MARQE, HHV-8 (13B10) (50 TESTS)RE F 05269229001</t>
  </si>
  <si>
    <t>GLUTARALDEHYDE GRADE I : 8% AQUEOUSSOL UT (10 ML)##23</t>
  </si>
  <si>
    <t>GLYPICAN 3 (GC33) (50 TESTS)REF 064831 86001</t>
  </si>
  <si>
    <t>CONFIRM ANTI-ALK1 (50 TESTS )REF 05278 783001</t>
  </si>
  <si>
    <t>LIQUICHEK QUALITATIVE URINE TOXICOLOGY NEGATIF (6X3 ML)REF 454</t>
  </si>
  <si>
    <t>PACK DE SOLUTION (KIT) POUR ABL 80 REF 944-341</t>
  </si>
  <si>
    <t>1,25 DIHYDROXYVITAMIN D SPECIMENDILUEN T (LIAISON XL) (4X5 ML)(GRATUIT) ##22</t>
  </si>
  <si>
    <t>PROLACTINE CALIBRATEUR (1X4/5X2.5ML)(G RATUIT)REF 33535</t>
  </si>
  <si>
    <t>EPO CALIBRATEURS, (S0-S5) (10/2,5ML)(G RATUIT)REF A16365</t>
  </si>
  <si>
    <t>T4 LIBRE (2X50 TESTS) REF 33880</t>
  </si>
  <si>
    <t>SUREPRINT G3 CGH/CGH + SNP 4X180K BUNDLE (48 ECHANTILLONS) REF G5922A</t>
  </si>
  <si>
    <t>EPITECT BISULFITE KIT (48 TESTS)REF 59 104</t>
  </si>
  <si>
    <t>ADVANTA TM SOLID TUMOR NGS LIBRARYPREP  ASSAY##21 ATTENTE PRIX 2022</t>
  </si>
  <si>
    <t>SONDE XL KMT2A BA (UNITE)</t>
  </si>
  <si>
    <t>CAPPILARYS HEMOGLOBINE (2X700 ML) REF 2007</t>
  </si>
  <si>
    <t>CAPPILARYS HEMOGLOBINE (2X700 ML)REF 2 007</t>
  </si>
  <si>
    <t>CALPROTECTIN CONTROLE (LIAISON XL) (2(2X1 ML)) REF 318961</t>
  </si>
  <si>
    <t>CALIBRATEURS CDT CAPILLARYS(SACHET FLA CON DE 2 NIVEAUX)REF 4760</t>
  </si>
  <si>
    <t>PROTEINE SOLUTION DECOLORANTE HYDRASYS (10X100 ML)REF 4540</t>
  </si>
  <si>
    <t>ELECTRO LIPO + LP(A) HYDRAGEL 7(10 GEL S POUR 70 TESTS)REF 4104</t>
  </si>
  <si>
    <t>ELIA CAPSULES DFS70 (2 X 16 UNITES) REF 14-5673-01</t>
  </si>
  <si>
    <t>REALSTAR DENGUE RT-PCRKIT 3.0 (96 TEST S)</t>
  </si>
  <si>
    <t>LIAISON CONTROL QUANTIFERON TB GOLD PLUS (2X2ML)</t>
  </si>
  <si>
    <t>KIT EXTRACTION MGI DNA/RNA (18X96)</t>
  </si>
  <si>
    <t>VENTANA ANTIBODY WITH DILUENT(100ML)</t>
  </si>
  <si>
    <t>ZYTOLIGHT SPEC USP6 DUAL COLOR BREAK APART PROBE (5 TESTS/50UL) ##22</t>
  </si>
  <si>
    <t>HEPATOCYTE SPECIFIC ANTIGEN (OCH1E5)(5 0 TESTS)</t>
  </si>
  <si>
    <t>MASSCHECK STEROID PANEL 1 ET 2 SERUMCO NTROL LEVEL 3(5X3 ML) ESSAI ##22</t>
  </si>
  <si>
    <t>SSEL PRECAP CUSTOM TIER1 6HYBS AUTO</t>
  </si>
  <si>
    <t>LB BROTH 500ML##22</t>
  </si>
  <si>
    <t>LB BROTH 500ML##23</t>
  </si>
  <si>
    <t>TRYPSINE EDTA 0.25% ROUGE PHENOLSOLUTI ON 100ML##22</t>
  </si>
  <si>
    <t>PALUTOP +4 OPTIMA (10 CASSETTES) ##24</t>
  </si>
  <si>
    <t>BIOPHEN UFH CONTROL N2(12X1ML)##22</t>
  </si>
  <si>
    <t>EUROLINE ANTI MPO PR3 ET GBM (IGG)##23</t>
  </si>
  <si>
    <t>ELIA ANTI-TSH-R CONJUGATE 50 (6 BOUTEILLES 50 DOSES) (GRATUIT)</t>
  </si>
  <si>
    <t>STAR-TEM (10X10 TESTS) (AUTOMATE ROTEM)</t>
  </si>
  <si>
    <t>BLOC ROS-1 ANALYTE CONTROL##22</t>
  </si>
  <si>
    <t>METRONIDAZOLE 5 UG(4X50 DISQUES)##31/1 0/2022</t>
  </si>
  <si>
    <t>NUCLEOMAG NGS CLEAN-UP AND SIZE SELECT (50 ML) REF FOUR 744970.50</t>
  </si>
  <si>
    <t>BANDELETTES CMI DALBAVANCINE DAL 0.002-32 µG/ML (30 UNITES)</t>
  </si>
  <si>
    <t>COFFRET ELISA ECCHINOCOCCUS (96 TESTS) ##24</t>
  </si>
  <si>
    <t>VEN ANTI HER2/NEU (4B5) RM PAB-USEXPOR T</t>
  </si>
  <si>
    <t>A. FUMIGATUS ID POSITIVE CONTROL (1ML) ##24</t>
  </si>
  <si>
    <t>GOAT ANTI-PIGEON SERUM  (1ML)##05/03/2 023</t>
  </si>
  <si>
    <t>GOAT ANTI T. CANDIDUS SERUM  (1ML)##05 /03/2023</t>
  </si>
  <si>
    <t>GOAT ANTI M. FAENI SERUM  (1ML)##05/03 /2023</t>
  </si>
  <si>
    <t>ACCESS THYROGLOBULIN ANTIBODY IICALIBR ATORSREF FOUR A36920</t>
  </si>
  <si>
    <t>PRAME (EPR20330) RBT MONO PAB(50 TESTS )</t>
  </si>
  <si>
    <t>GSP SOLUTION D'INDUCTION (12 FLACONS DE 500ML)</t>
  </si>
  <si>
    <t>FLUCA KIT (20X1 ML)</t>
  </si>
  <si>
    <t>IFI NMDA RECEPTEUR (10 LAMES 5 PUITS)# #22</t>
  </si>
  <si>
    <t>XPERT SA NASAL COMPLETEREF GXSACOMP-CE -10</t>
  </si>
  <si>
    <t>TOXOCARA CANIS IGG ELISA (96 TESTS)##2 2</t>
  </si>
  <si>
    <t>POSACONAZOLE ETEST POS 32 (30 UNITES)R EF 532100##18</t>
  </si>
  <si>
    <t>RAC-MDA 1.0 MG/ML IN METHANOLREF LGCAM P1360.05-01</t>
  </si>
  <si>
    <t>N-DESMETHYLCLOBAZAM (NORCLOBAZAM)0.1 M G/ML IN ACETONITRILEREF LGCAMP0910.01- 12</t>
  </si>
  <si>
    <t>MEDIUM 199 AVEC EARLE'S SALTS, SODIUMB ICARBONATE ET L-GLUTAMINE (500 ML)##22</t>
  </si>
  <si>
    <t>SONDE CHR05 PDGFRB (5Q32) (10 TESTS)</t>
  </si>
  <si>
    <t>CD57 (NK-1) (50 TESTS)</t>
  </si>
  <si>
    <t>SPEL HF 20000U/ML (500 UNITES) ##23</t>
  </si>
  <si>
    <t>DGTP DEOXYNUCLEOTIDE (25µL)</t>
  </si>
  <si>
    <t>ALLERGENE PROPOFOL</t>
  </si>
  <si>
    <t>DSDNA CRITHIDIA LUCILIAE (KIT)</t>
  </si>
  <si>
    <t>COMASP CEFIDEROCOL 0.008-128(4 PLAQUES  DE 2 TESTS)##22</t>
  </si>
  <si>
    <t>ALLERGENE IODIXANOL</t>
  </si>
  <si>
    <t>ETEST AZTREONAM (AT) (0.016-256 µG/ML) (30 TESTS)</t>
  </si>
  <si>
    <t>ALLERGENE IBUPROFENE</t>
  </si>
  <si>
    <t>T4 DNA LIGASE#23REM</t>
  </si>
  <si>
    <t>CELL PROLIFERATION KIT I (MTT)</t>
  </si>
  <si>
    <t>DOT FULLANA (24 TESTS)</t>
  </si>
  <si>
    <t>IGG F-ACTIN KIT (5X6W)</t>
  </si>
  <si>
    <t>CEFTOBIPROLE (5MG) ##03/04/2024</t>
  </si>
  <si>
    <t>T SPOT CMV KIT (24 TESTS)</t>
  </si>
  <si>
    <t>HSV 2 IGG (LIAISON XL) (100 TESTS)</t>
  </si>
  <si>
    <t>HSV 1 IGG (LIAISON XL) (100 TESTS)</t>
  </si>
  <si>
    <t>AGENCOURT AMPURE XP (60 ML)##23</t>
  </si>
  <si>
    <t>MILIEU BLSE GELOSES (20X90 MM)##21</t>
  </si>
  <si>
    <t>TRYPSINE EDTA 1X (100 ML)##24</t>
  </si>
  <si>
    <t>COLONNE EC HPLC EC 100/4.6 NUCLEOSHELL 5UM, 100X4.6MM (UNITE) ##24</t>
  </si>
  <si>
    <t>ARCHER MBC ADAPTERS A9-A16 FOR ILLUMINA ##24</t>
  </si>
  <si>
    <t>ARCHER MBC ADAPTERS A9-A16 FORILLUMINA ##23</t>
  </si>
  <si>
    <t>ARCHER MBC ADAPTERS A17-A24 FOR ILLUMINA ##24</t>
  </si>
  <si>
    <t>SA004X ARCHER MBC ADAPTERS A1-A8 FOR ILLUMINA ##23</t>
  </si>
  <si>
    <t>SA004X ARCHER MBC ADAPTERS A1-A8 FOR ILLUMINA ##24</t>
  </si>
  <si>
    <t>IFI MOSAIQUE ANTI-PEAU OESOPHAGEBP180/ 230, DESG1/3 (10X5 PUITS HYDRO)##22</t>
  </si>
  <si>
    <t>APC-H7 MOUSE ANTI-HUMAN CD14 CLONEMOP9  (100 TESTS)#22</t>
  </si>
  <si>
    <t>CD34 APC CLONE 8G12 (ALSO KNOWN ASHPCA 2) (CE/IVD) (100 TESTS)#22</t>
  </si>
  <si>
    <t>MILIEU RPMI 1640 KIT (12X500ML) ##24</t>
  </si>
  <si>
    <t>SLANETZ ET BARTLEY (10X55 MM)##24</t>
  </si>
  <si>
    <t>HEPES 1M (100 ML)##23</t>
  </si>
  <si>
    <t>HC DERIVATISATION REAGENT 1 (LYOPH.)(2 X5X2 ML)##22</t>
  </si>
  <si>
    <t>VITAMINE C INTERNAL STANDARD (10ML)##2 4</t>
  </si>
  <si>
    <t>ANTI-AQP-4 ET ANTI-MOG-10(KIT 10 LAMES  5 PUITS)##22</t>
  </si>
  <si>
    <t>ICAP-TQ TUNE SOLUTION (500ML)##23</t>
  </si>
  <si>
    <t>MPO PE 1ML (50 TESTS)#23</t>
  </si>
  <si>
    <t>KAPPA FITC+LAMBDA RPE, LAPIN (50 TESTS) #23</t>
  </si>
  <si>
    <t>RB F(AB')2/FITC + RB F(AB')2/RPE(50 TE STS)#23</t>
  </si>
  <si>
    <t>DOT FACTEUR INTRINSEQUE PCE(24X2 DOTS) ##22</t>
  </si>
  <si>
    <t>CD3 V450 UCHT1 HUMAN (120 TESTS)REF 56 0365</t>
  </si>
  <si>
    <t>FIXABLE VIABILITY STAIN 780 (RUO)(200U G)#22</t>
  </si>
  <si>
    <t>BV605 MOUSE ANTI-HUMAN CD117 CLONE104D 2 (RUO) (50 TESTS)#22</t>
  </si>
  <si>
    <t>BV605 MOUSE ANTI-HUMAN CD44 CLONE 515( RUO) (50µG)#22</t>
  </si>
  <si>
    <t>BV605 MOUSE ANTI-HUMAN CD44 CLONE 515( RUO) (50µG)#23</t>
  </si>
  <si>
    <t>PERCP-CY5.5 MOUSE ANTI-HUMAN CD36CLONE  CB38 (ALSO KNOWN AS NL07) (RUO)(50 TE STS) #23</t>
  </si>
  <si>
    <t>CHROMID BLSE (20 X 90MM) REF 43481</t>
  </si>
  <si>
    <t>CHROMID BLSE (20 X 90MM)</t>
  </si>
  <si>
    <t>HEV IGM ASSURE (20 TESTS) ##24</t>
  </si>
  <si>
    <t>GOTAQ G2 HOT START POLYMERASE(500 UNIT ES)##22</t>
  </si>
  <si>
    <t>WESTERN BLOT TOXO G II (12 TESTS) ##24</t>
  </si>
  <si>
    <t>WESTERN BLOT TOXO G II (12 TESTS)##22</t>
  </si>
  <si>
    <t>ACCURUN LYME IGM EIA CONTROLE POSITIF( 1 ML)##22 LOT IMPERATIF 10621354</t>
  </si>
  <si>
    <t>ACCURUN LYME IGG EIA CONTROLE POSITIF (1 ML) ##24</t>
  </si>
  <si>
    <t>ACCURUN LYME IGG EIA CONTROLE POSITIF( 1 ML)##22 LOT IMPERATIF 10602817</t>
  </si>
  <si>
    <t>SONDE ZYTOLIGHT SPEC RET DUAL COLORBRE AK APART PROBE (20 TESTS)</t>
  </si>
  <si>
    <t>MDM2 (HOST: MOUSE, CLONE: 1F2) (50 UG) ##24</t>
  </si>
  <si>
    <t>SILVER IMPREGNATION (100 TESTS)##22</t>
  </si>
  <si>
    <t>HUMAN ANTI INFLIXIMAB (0,1MG)##22</t>
  </si>
  <si>
    <t>PIERCE LTQ VELOS ESI POSITIVE IONCALIB RATION SOLUTION (10 ML)REF 88323##21</t>
  </si>
  <si>
    <t>MULTI CASSETTES 11T (25 TESTS) REF 640702</t>
  </si>
  <si>
    <t>KIT IR BIOTYPER (50 TESTS)##22</t>
  </si>
  <si>
    <t>CONTROLE BAS G6P-DH (6X0.5ML)##23</t>
  </si>
  <si>
    <t>AC LEF1 (EPR2029Y) 100UL##22</t>
  </si>
  <si>
    <t>QIASEQ SARS COV2 PRIMER PANEL(96 TESTS )##23</t>
  </si>
  <si>
    <t>CD23 FITC (50 TESTS)#23</t>
  </si>
  <si>
    <t>BRILLANT STAIN BUFFER (1000 TESTS)#22</t>
  </si>
  <si>
    <t>HT 3% CASSETTES WITH INTERNAL STANDARD 4 PK MARKER 30G##22</t>
  </si>
  <si>
    <t>IFI MYASTHENIE GRAVE MOSAIC 2 (KIT) 10 LAMES DE 5 PUITS</t>
  </si>
  <si>
    <t>DECALCIFIANT EDTA PRET AL'EMPLOI MILES TONE (5L) *##22</t>
  </si>
  <si>
    <t>GENOLYSE (12 EXTRACTIONS)##23</t>
  </si>
  <si>
    <t>TAMPON IMIDAZOLE (6X15 ML)##22</t>
  </si>
  <si>
    <t>ANTI-LG LAMBDA PE (100 TESTS)#21</t>
  </si>
  <si>
    <t>MEM ALPHA, MILIEU ESSENTIEL MINIMUMALP HA (1X), LIQUIDE (500 ML)##21</t>
  </si>
  <si>
    <t>TRIS ACETATE EDTA BUFFER, 10XCONCENTRE  (4 LITRES)##23</t>
  </si>
  <si>
    <t>SALSA MLPA EK1 REAGENT KIT (100 TESTS) ##23</t>
  </si>
  <si>
    <t>APC-H7 MOUSE ANTI-HUMAN CD19 CLONESJ25 C1 (ALSO KNOWN AS SJ25-C1)(RUO (GMP) ( 100 TESTS) #22</t>
  </si>
  <si>
    <t>PE MOUSE ANTI-HUMAN CD371 (CLEC12A)CLO NE 50C1 (RUO) (50 TESTS)#23</t>
  </si>
  <si>
    <t>CD10 APC CLONE HI10A (CE/IVD)(100 TEST S)#23</t>
  </si>
  <si>
    <t>LIQUICHEK IMMUNOLOGY CONTROL TAUXINTER MEDIAIRE (6X1 ML)##23 IMPERATIF PEREMPTION EN 2024</t>
  </si>
  <si>
    <t>CD56 BV6(100 TESTS)REF 562780#19</t>
  </si>
  <si>
    <t>BOUCHON POUR TUBE 2ML (ISYS) (500 PIECES) REF 40240724##19</t>
  </si>
  <si>
    <t>VZV IGG CONTROLE HT (LIAISON) (2X(2X0,7 ML)</t>
  </si>
  <si>
    <t>MUELLER HINTON SANG DE CHEVAL NAD,BOIT E CARRE 120 MM X20BTS (COFFRET)##23</t>
  </si>
  <si>
    <t>QUICK-DNA FUNGAL/BACTERIAL MINIPREP KIT (50 TESTS) REF FOUR ZD6005</t>
  </si>
  <si>
    <t>TAKARA LA TAQ DNA POLYMERASE(250 UNITE S) (ESSAI TWIST/AGILENT)##22</t>
  </si>
  <si>
    <t>N SUPPLEMENT REACTIFS LATEX, POUR IGE MONO ET STFR (6X0,5 ML) (BNII)</t>
  </si>
  <si>
    <t>N SUPPLEMENT REACTIFS LATEX, POUR IGEM ONO ET STFR (6X0,5 ML) (BNII)</t>
  </si>
  <si>
    <t>COLLAGENASE FROM CLOSTRIDIUMHISTOLYTIC UM (50 MG)##23</t>
  </si>
  <si>
    <t>D-3-HYDROXYBUTYRATE DEHYDROGENASEFROM PSEUDOMONAS SP. (2KU)##22</t>
  </si>
  <si>
    <t>NUCLEAR FAST RED (500ML)##22</t>
  </si>
  <si>
    <t>CEFTAZIDIME-CLAV ACID 30UG(KIT 50 DISQ UES)##22</t>
  </si>
  <si>
    <t>ELECSYS ANTI SARS COV 2(200 TESTS)##22</t>
  </si>
  <si>
    <t>KIT DOSAGE PYRUVATE ##24</t>
  </si>
  <si>
    <t>KIT DOSAGE PYRUVATE##23</t>
  </si>
  <si>
    <t>AC CD68 PG-M1 12ML##23</t>
  </si>
  <si>
    <t>BUFFER TABLETS PH 6.8##23</t>
  </si>
  <si>
    <t>NEXTSEQ 1000/2000 P2 REAGENTS V3200 CY CLES LIVRAISON SUR 2022</t>
  </si>
  <si>
    <t>IDS-ISYS ACTH CONTROLSET (KIT 18 FLACO NS 1ML)##23</t>
  </si>
  <si>
    <t>CAR CD19 APC/A647#23</t>
  </si>
  <si>
    <t>CALIBRATEURS ACCESS SENSITIVEESTRADIOL</t>
  </si>
  <si>
    <t>NEBUILDER HIFI DNA ASSEMBLY CLONING(KI T)##22</t>
  </si>
  <si>
    <t>ARCHER MBC ADAPTERS A25-A32 FORILLUMIN A##23</t>
  </si>
  <si>
    <t>FLEXSTAR AMPLIFICATION MIX 1.5 (CE) (96 TESTS) ##24</t>
  </si>
  <si>
    <t>SOLUTION ETALON INTERNE (UNITE) ##24</t>
  </si>
  <si>
    <t>STA FM CALIBRATEUR (BOITE)REF 00544</t>
  </si>
  <si>
    <t>LIAPHEN FIBRINOGENE (4X5ML)##22</t>
  </si>
  <si>
    <t>IN-TEM (10X10 TESTS)(AUTOMATE ROTEM)RE F 503-02</t>
  </si>
  <si>
    <t>LIQUICHEK IMMUNOLOGY CONTROL TAUXBAS ( 6X1 ML)REF 591 IMPERATIF PEREMPTION EN 2024</t>
  </si>
  <si>
    <t>ALLERGENE F76, A-LACTALBUMINE (10 UNITES) REF 14-4522-01</t>
  </si>
  <si>
    <t>ALLERGENE F78, CASEINE (10 UNITES) REF 14-4524-01</t>
  </si>
  <si>
    <t>ALLERGENE F77, (BETA-LACTOGLOBULINE) (10 UNITES) REF 14-4523-01</t>
  </si>
  <si>
    <t>ALLERGENE F1 BLANC D'OEUF (16 UNITES)R EF 14-4111-01</t>
  </si>
  <si>
    <t>ALLERGENE F20, AMANDE (16 UNITES)REF 1 4-4179-01</t>
  </si>
  <si>
    <t>ALLERGENE F24 PANDALUS BOREALIS(CREVET TE) (16 UNITES)REF 14-4181-01</t>
  </si>
  <si>
    <t>ALLERGENE FX28 (F10, F24, F27, F10),SE SAME, CREVETTE, BOEUF, KIWI(10 UNITES)  REF 14-4892-01</t>
  </si>
  <si>
    <t>ALLERGENE FX27 (F3, F4, F14, F17),POIS SON, BLE, SOJA, NOISETTE(10 UNITES) RE F 14-4893-01</t>
  </si>
  <si>
    <t>SUXAMETHONIUM C202 (SUCCINYCHOLINE) (10 CAPS) REF 14-5266-01</t>
  </si>
  <si>
    <t>ALLERGENE F422, RARA H1, ARACHIDE (10 UNITES) REF 14-4963-01</t>
  </si>
  <si>
    <t>ALLERGENE F352, RARA H8, ARACHIDE (10 UNITES) REF 14-5341-01</t>
  </si>
  <si>
    <t>ALLERGENE F428 RCORA 1PR-10RECOMBINANT  NOISETTE (10 UNITES)REF 14-4981-01</t>
  </si>
  <si>
    <t>ALLERGENE C261 PHOLCODINE (10 UNITES) REF 14-4975-01</t>
  </si>
  <si>
    <t>C.Q : AESQC POOL1 (2X500 UL)##21</t>
  </si>
  <si>
    <t>CONTROLE POSITIF DSDNA (2X1 ML)##22</t>
  </si>
  <si>
    <t>ALLERGENE RANA O 3 (NOIX DE CAJOU) (F443) (10 UNITES) REF 14-5760-01</t>
  </si>
  <si>
    <t>ALLERGENE LAIT DE BREBIS (F325)(10 UNI TES)REF 14-5237-01</t>
  </si>
  <si>
    <t>ALLERGENE NCOR A 9 (NOISETTE) (F440)(1 0 UNITES)REF 14-5758-01</t>
  </si>
  <si>
    <t>ALLERGENE LAIT DE CHEVRE (F300)(10 UNI TES)REF 14-5144-01</t>
  </si>
  <si>
    <t>CONTROLE POSITIF ANTI-CARDIOLIPINEIGM ET ANTI-B2GP1 IGM (2X1 ML)##23</t>
  </si>
  <si>
    <t>OSTEOSOFT, DECALCIFIANT LENT JAUNE(LIT RE) *#21REM</t>
  </si>
  <si>
    <t>SOLUTION CALIBRATION THB (S7770) 100ML</t>
  </si>
  <si>
    <t>CMV IGM CONTROLE (LIAISON XL) (40 DETERMINATION) REF 310756</t>
  </si>
  <si>
    <t>LIAISON XL CONTROLE CMV IGG AVIDITY (COFFRET) REF 310766</t>
  </si>
  <si>
    <t>XL MUREX HIV AB/AG (LIAISON XL) (200 TESTS) REF 310260</t>
  </si>
  <si>
    <t>CONTROLE HSV 1+2 G (LIAISON) (80 TESTS) (GRATUIT) ##22</t>
  </si>
  <si>
    <t>LINEZOLIDE ETEST LZ256 (30 UNITES) REF 412396##18</t>
  </si>
  <si>
    <t>TIGECYCLINE ETEST TGC 256 (30 UNITES) ##21</t>
  </si>
  <si>
    <t>GENOTYPE MTBC (12 TESTS) REF 301</t>
  </si>
  <si>
    <t>QIAAMP DNA MINI KIT (50 COLONNES)REF 5 1304</t>
  </si>
  <si>
    <t>PRISTINAMYCINE 15 UG (4X50 DISQUES)</t>
  </si>
  <si>
    <t>VIDAS TOXO IGG II (60 TESTS) REF 30210</t>
  </si>
  <si>
    <t>EUROBIOPLEX BARTONELLA (48 TESTS)##21</t>
  </si>
  <si>
    <t>FITC ANTI-KAPPA PRIMARY ANTIBODY (50 TESTS) REF 05267943001</t>
  </si>
  <si>
    <t>CONFIRM ANTI-SYNAPTOPHYSIN (SP11) RABBIT</t>
  </si>
  <si>
    <t>LIQUICHEK QUALITATIVE URINE TOXICOLOGY CONTROLE POSITIF (6X3 ML)REF 455</t>
  </si>
  <si>
    <t>T4 LIBRE CALIBRATEURS (S0-S5)(6X2,5ML)  (GRATUIT)REF 33885</t>
  </si>
  <si>
    <t>CORTISOL DILUANT ECHANTILLONS (1X4ML) (GRATUIT) REF 33606</t>
  </si>
  <si>
    <t>CORTISOL CALIBRATEURS (S0-S5) (6X4ML)( GRATUIT)REF 33605</t>
  </si>
  <si>
    <t>AC NKX3.1 (CLONE EP356)(50 TESTS)REF 0 7859759001</t>
  </si>
  <si>
    <t>DIHYDROCODEINE-D6 HYDROCHLORIDE0.1 MG/ ML IN METHANOL (AS FREE BASE)REF LGCAM P0812.80-02</t>
  </si>
  <si>
    <t>SONDE SHOX XP22.33/YP11.2 + CONROLES SATX ET SATY (10 TESTS) REF LPU025</t>
  </si>
  <si>
    <t>SURETAG COMPLETE DNA LABELING KIT (UNITE) REF 5190-4240</t>
  </si>
  <si>
    <t>SONDE CHR14 XL T(11;14) MYEOV/IGH DF(1 00 UL)</t>
  </si>
  <si>
    <t>TRACES METALLIQUES URINES NIVEAU I+II( 2X5X10 ML)##24</t>
  </si>
  <si>
    <t>CD25 (CLONE 4C9) (50 TESTS)</t>
  </si>
  <si>
    <t>C1Q-CAL(1ML)</t>
  </si>
  <si>
    <t>OPTILITE SAMPLE DILUENT 2(KIT 6 X 40ML )</t>
  </si>
  <si>
    <t>ONCOMATE MSI DX ANALYSIS SYSTEM CEMARKED IVD (100 TESTS) ##22</t>
  </si>
  <si>
    <t>D202 RDER P1 DERMATOPHAGOIDES PTERONYSSINUS (10 UNITES)</t>
  </si>
  <si>
    <t>EUROLINE ANTI MPO PR3 ET GBM (IGG)##22</t>
  </si>
  <si>
    <t>RESISTANCEPLUS MG (100 REACTIONS)##23</t>
  </si>
  <si>
    <t>TECHNOZYM ADAMTS-13 INH (12 X 8 TESTS)</t>
  </si>
  <si>
    <t>NOVA LITE MONKEY OESOPHAGUS KIT(KIT 25  LAMES 10 PUITS)</t>
  </si>
  <si>
    <t>COFFRET ELISA ECCHINOCOCCUS (96 TESTS) ##22</t>
  </si>
  <si>
    <t>LAMES CONTROLE ACID FAST (50 UNITES) ##23</t>
  </si>
  <si>
    <t>QIAMP DNA BLOOD MINI KIT (50 COLONNES) REF 51104</t>
  </si>
  <si>
    <t>SONDE LSI CCND1 BICOLORE (20 TESTS)REF  5N3820</t>
  </si>
  <si>
    <t>DOG1 (SP31) RABBIT MONOCLONAL ANTIBODY (50 TESTS)</t>
  </si>
  <si>
    <t>RNA SCREEN TAPE</t>
  </si>
  <si>
    <t>ALLERGENE IOMEPROL</t>
  </si>
  <si>
    <t>ALLERGENE ARTICAINE</t>
  </si>
  <si>
    <t>ALLPLEX RP1A (100 TESTS)</t>
  </si>
  <si>
    <t>ALCIAN BLUE SOLUTION 500ML REF 1.01647.0500</t>
  </si>
  <si>
    <t>GELOSE MILIEU SELECTIF BORDETELLA (10 BOITES)</t>
  </si>
  <si>
    <t>IL6 FLEX (100 TESTS) REF FOUR 558276</t>
  </si>
  <si>
    <t>IL10 FLEX (100 TESTS) REF FOUR 558274</t>
  </si>
  <si>
    <t>SOLUTION HEMOLISANTE CAPI 3 NEONAT HB</t>
  </si>
  <si>
    <t>CONTROLES HB AFSC</t>
  </si>
  <si>
    <t>XPRSARS-COV2-CE-10 LIVRAISON SEMAINE 18</t>
  </si>
  <si>
    <t>XPRSARS-COV2-CE-10 LIVRAISON SEMAINE 20</t>
  </si>
  <si>
    <t>XPRSARS-COV2-CE-10 LIVRAISON SEMAINE 22</t>
  </si>
  <si>
    <t>XPRSARS-COV2-CE-10 LIVRAISON SEMAINE 24</t>
  </si>
  <si>
    <t>XPRSARS-COV2-CE-10 LIVRAISON SEMAINE 26</t>
  </si>
  <si>
    <t>NEXTSEQ 500/550 HIGH OUTPUT KIT V2.5 (300 CYCLES) LIVRAISON SEMAINE 27</t>
  </si>
  <si>
    <t>OPTILITE CH50 REAGENT (KIT 100 TESTS) LOT 535218</t>
  </si>
  <si>
    <t>OPTILITE CH50 REAGENT(KIT 100 TESTS) NOUVEAU LOT AUTRE QUE 512374</t>
  </si>
  <si>
    <t>B CELL ISOLATION KIT II, HUMAN##22</t>
  </si>
  <si>
    <t>B CELL ISOLATION KIT II, HUMAN#22</t>
  </si>
  <si>
    <t>MAGNA PURE 96 SYSTEM FLUID (INTERNAL) (2 BIDONS) ##22</t>
  </si>
  <si>
    <t xml:space="preserve"> MAGNA PURE 96 SYSTEM FLUID (2  (INTERNAL) BIDONS)</t>
  </si>
  <si>
    <t>MAGNA PURE 96 SYSTEM FLUID (INTERNAL)( 2 BIDONS)REF 06430112001##20</t>
  </si>
  <si>
    <t>OPTOCHINE (30 DISQUES) ##22</t>
  </si>
  <si>
    <t>OPTOCHINE (30 DISQUES)##21 PRIX CHU 2022</t>
  </si>
  <si>
    <t>OPTOCHINE (30 DISQUES)##24</t>
  </si>
  <si>
    <t>PLATELIA TOXO IGM ELISA (96 TESTS)##21 PRIX CHU 2022</t>
  </si>
  <si>
    <t>CD138 WHOLE BLOOD MICROBILLES (2 ML)## 22</t>
  </si>
  <si>
    <t>VARIANT II DUAL KIT(800 HBA1C/500 HBF- HBA1C-HBA2)##22</t>
  </si>
  <si>
    <t>ANTI ZNT8 RSR (96 TESTS)##23</t>
  </si>
  <si>
    <t>MEDIZYM ANTI ZNT8 (96 TESTS)##22</t>
  </si>
  <si>
    <t>TCR VBETA REPERTOIRE KIT BETA MARK(24X 25 TESTS)#21</t>
  </si>
  <si>
    <t>IFI MOSAIQUE ANTI-PEAU OESOPHAGEBP180/ 230, DESG1/3 (10X5 PUITS HYDRO)##23</t>
  </si>
  <si>
    <t>CD33 APC CLONE P67.6 (CE/IVD)(100 TEST S)#23</t>
  </si>
  <si>
    <t>V450 MOUSE ANTI-HUMAN FMC7 CLONE FMC7  (RUO (GMP)) (100 TESTS)#22</t>
  </si>
  <si>
    <t>TAMPON DE STABILISATIONHVA/VMA/5HIAA ( 45ML)##22</t>
  </si>
  <si>
    <t>RIDAQUICK ROTA-ADENO (20 TESTS) REF FOUR N1003</t>
  </si>
  <si>
    <t>CLOSTRIDIUM DIFFICILE AG QUICK CHECK (25 TESTS) ##22</t>
  </si>
  <si>
    <t>CLOSTRIDIUM DIFFICILE AG QUICK CHECK(2 5 TESTS)##21</t>
  </si>
  <si>
    <t>HELICOBACTER PYLORI. POLYCLONAL PRÊT A L'EMPLOI (6ML) ##24</t>
  </si>
  <si>
    <t>ANTI MCM2 + TOP2A (6ML) ##24</t>
  </si>
  <si>
    <t>AMYLOID (1-40), MAB (35-40) PAB (1-5)( 96 TESTS)##22</t>
  </si>
  <si>
    <t>INNOTEST TM PHOSPHO-TAU (181P)(96 TEST S)##22</t>
  </si>
  <si>
    <t>INNOTEST HTAU AG (96 TESTS)##22</t>
  </si>
  <si>
    <t>INNOTEST BETA-AMYLOID (1-42)(96 TESTS) ##22</t>
  </si>
  <si>
    <t>REACTIF DE NEUTRALISATION (25 ML) ##24</t>
  </si>
  <si>
    <t>REACTIF DE PRECIPITATION POUR B6 (30 ML) ##24</t>
  </si>
  <si>
    <t>REACTIF DE DERIVATION (10 ML) ##24</t>
  </si>
  <si>
    <t>NEXTERA DNA FLEX LIBRARY PREP (KIT 24 SAMPLES) ##04/08/2024</t>
  </si>
  <si>
    <t>NEXTERA DNA FLEX LIBRARY PREP(KIT 24 S AMPLES)</t>
  </si>
  <si>
    <t>KAPPA FITC+LAMBDA RPE, LAPIN(50 TESTS) #23</t>
  </si>
  <si>
    <t>ANTI-LG KAPPA FITC (100 TESTS)#21</t>
  </si>
  <si>
    <t>LIGHTCYCLER 480 PROBES MASTER (10X500X20 UL) ##23</t>
  </si>
  <si>
    <t>DOT FACTEUR INTRINSEQUE PCE(24X2 DOTS) ##23</t>
  </si>
  <si>
    <t>CD4 - HU - APC-R700 - CLONE RPA-T4(100  TESTS)#23</t>
  </si>
  <si>
    <t>CD38 PE-CY7 CLONE HB7 (CE/IVD)(100 TES TS)#22</t>
  </si>
  <si>
    <t>APC-H7 MOUSE ANTI-HUMAN CD45RA CLONE HI100 (RUO) (50 TESTS) #24</t>
  </si>
  <si>
    <t>EAU STERILE NUCLEASE FREE (500 ML) #23REM</t>
  </si>
  <si>
    <t>EAU STERILE NUCLEASE FREE (500 ML)#22R EM</t>
  </si>
  <si>
    <t>HEV IGM ASSURE (20 TESTS)##22</t>
  </si>
  <si>
    <t>GOTAQ G2 HOT START POLYMERASE (500 UNITES) ##24</t>
  </si>
  <si>
    <t>DNP+THIOSULFATE (6X100ML)AEB611326M</t>
  </si>
  <si>
    <t>EUROLINE-WB BORRELIA AFZELII + VLSEIGM  (16 TESTS)##24</t>
  </si>
  <si>
    <t>EUROLINE-WB BORRELIA AFZELII + VLSEIGG  (16 TESTS)##24</t>
  </si>
  <si>
    <t>MAGNA PURE 24 TOTAL NA ISOLATION (96 TESTS 200µL/72 TESTS 1ML) ##22</t>
  </si>
  <si>
    <t>HMGA2 POLYCLONAL (100 UG)##22</t>
  </si>
  <si>
    <t>INHIBIN ALPHA MRQ-63(50 TESTS)</t>
  </si>
  <si>
    <t>MDM2 (HOST: MOUSE, CLONE: 1F2) (50 UG) ##22</t>
  </si>
  <si>
    <t>MDM2 (HOST: MOUSE, CLONE: 1F2) (50 UG) ##23</t>
  </si>
  <si>
    <t>BETA-AMYLASE FROM BARLEY (50 KU) ##22</t>
  </si>
  <si>
    <t>SILVER IMPREGNATION (100 TESTS)##23</t>
  </si>
  <si>
    <t>INHIBIN-B GEN II REAGENTS (96 TESTS)## 24</t>
  </si>
  <si>
    <t>WHOLE BLOOD COLUMN KIT (10 UNITES)#24</t>
  </si>
  <si>
    <t>FLEXISH ALK/ROS1 DISTINGUISH PROBE(200 µL)##23</t>
  </si>
  <si>
    <t>VERISEQ NIPT SAMPLE PREP KIT (48 SAMPLES)</t>
  </si>
  <si>
    <t>TIM 3 PE#22</t>
  </si>
  <si>
    <t>ETHANOL 70% PUR TECHNISOLV (5L)##24</t>
  </si>
  <si>
    <t>BRILLANT STAIN BUFFER (1000 TESTS) #24</t>
  </si>
  <si>
    <t>BRILLANT STAIN BUFFER (1000 TESTS)#23</t>
  </si>
  <si>
    <t>ALKALINE PRETREATMENT SOLUTION2.5 ML V IAL - 5 PACK (COFFRET)##24</t>
  </si>
  <si>
    <t>ELISA LCR ANTI BORRELIA PLUS VLSE IGG( 96 TESTS)##24</t>
  </si>
  <si>
    <t>ELISA LCR ANTI BORRELIA PLUS VLSE IGM( 96 TESTS)##24</t>
  </si>
  <si>
    <t>SABOURAUD CHLOR ACTID GEL (20 TUBES) * ##23</t>
  </si>
  <si>
    <t>IFI MYASTHENIE GRAVE MOSAIC 2 (KIT)10 LAMES DE 5 PUITS##22</t>
  </si>
  <si>
    <t>ACCESS TPO ANTIBODYREF FOUR A12985 LOT 372151</t>
  </si>
  <si>
    <t>DESORB U STA (24X15 ML) REF 00975</t>
  </si>
  <si>
    <t>FACTEUR XIII BERICHROM (3X10 TESTS) REF FOUR OWSU115 ##SELON CONVENTION 218971</t>
  </si>
  <si>
    <t>BERICHROM C1-INHIBITEUR (INACTIVATEUR) (3X5 ML) REF FOUR OUIA155 ##SELON CONVENTION 218971</t>
  </si>
  <si>
    <t>C.Q : AESQC POOL4 (2X500 UL)##23</t>
  </si>
  <si>
    <t>DIMETHYL SULFOXIDE BIOTECHNOLOGY (5X10 ML) ##24</t>
  </si>
  <si>
    <t>APC-H7 MOUSE ANTI-HUMAN CD19 CLONESJ25 C1 (ALSO KNOWN AS SJ25-C1)(RUO (GMP) ( 100 TESTS) #23</t>
  </si>
  <si>
    <t>NAIVE B CELL ISOLATION KIT II (UNITE)# #22</t>
  </si>
  <si>
    <t>NAIVE B CELL ISOLATION KIT II (UNITE)# 22</t>
  </si>
  <si>
    <t>DISQUES OXYDASE (250 UNITES)REF D57C</t>
  </si>
  <si>
    <t>MICROTUBES 2ML P.P (ISYS) (500 PIECES) REF 40240649##19</t>
  </si>
  <si>
    <t>PSEUDOMONAS AERUGINOSA AGAR 20X90MM PLATES (20 BOITES)</t>
  </si>
  <si>
    <t>KAPA HIFI HOTSTART READYMIX (1.25ML)## 23</t>
  </si>
  <si>
    <t>SONDE ZYTOLIGHT SPEC MET/CEN 7 DUALCOL OR PROBE GREEN ORANGE (200 UL)(20 TEST S) ##22</t>
  </si>
  <si>
    <t>AUTODELFIA NEONATAL HTSH KIT (12 PLATES) ##23</t>
  </si>
  <si>
    <t>AUTODELFIA NEONATAL 17A-OHP KIT (12 PLATES) ##23</t>
  </si>
  <si>
    <t>BSTFA AVEC 1% TRIMETHYLCHLOROSILANE(10  AMPOULES)##22</t>
  </si>
  <si>
    <t>BAP CONTROLE (LIAISON XL) (40 TESTS)RE F 310971</t>
  </si>
  <si>
    <t>1.25 DIHYDROXYVITAMIE (LIAISON XL) (100 TESTS) REF 310980</t>
  </si>
  <si>
    <t>ENZYME DE RESTRICTION RSA I(1000 UNITE S)##22</t>
  </si>
  <si>
    <t>SONDE ZYTOLIGHT SPEC VHL/CEN 3 DUAL COLOR PROBE GREEN/ORANGE (200 UL/20 TESTS) ##22</t>
  </si>
  <si>
    <t>D-3-HYDROXYBUTYRATE DEHYDROGENASE FROM PSEUDOMONAS SP. (2KU)</t>
  </si>
  <si>
    <t>CAPILLARYS HBA1C (2X700 ML) REF 2015</t>
  </si>
  <si>
    <t>STUP 05/22-B WH (10X2,5ML)</t>
  </si>
  <si>
    <t>CD279 PE-VIO 770##22</t>
  </si>
  <si>
    <t>CALSET ANTI SARS COV2 S (4X1ML)##22</t>
  </si>
  <si>
    <t>ACIDES BILIAIRES (LIQUIDE) R1 2X18 R2 2X6 ##24</t>
  </si>
  <si>
    <t>IDS-ISYS ACTH CALIBRATORSET (KIT 12 FL ACONS 1ML)##23</t>
  </si>
  <si>
    <t>PACK DE REACTIFS ACCESS SENSITIVE ESTRADIOL (100 DOSAGES) ##24</t>
  </si>
  <si>
    <t>ARCHER MBC ADAPTERS A25-A32 FOR ILLUMINA ##24</t>
  </si>
  <si>
    <t>AB0133 FUSIONPLEX SARCOMA V2 FOR ILLUMINA ##24</t>
  </si>
  <si>
    <t>PMS2 EP51 PRET A L'EMPLOI 12MLIVD-CE## 14/12/2022</t>
  </si>
  <si>
    <t>BOUILLON BHI SUR WASP (50 TUBES)REF FO UR 474CE.A</t>
  </si>
  <si>
    <t>TAMPON DE NETTOYAGE (PFA-100) (35 UNITES) ##21</t>
  </si>
  <si>
    <t>STA FONDAPARINUX CONTROLES (2X3X1 ML) REF 00355</t>
  </si>
  <si>
    <t>ROTROL-P (NIVEAU 2) (5X4 TESTS) (AUTOMATE ROTEM) REF 503-25</t>
  </si>
  <si>
    <t>STA IMMUNODEF XII (6X1 ML) REF 00315</t>
  </si>
  <si>
    <t>STIC EXPERT HIT (20 TESTS) REF 01059</t>
  </si>
  <si>
    <t>ARGATROBAN PLASMA CONTROLE (12X1 ML) ##22</t>
  </si>
  <si>
    <t>KIT HEMAPERLS GRANULATIONSMYELOPEROXYD ASIQUES RAL (40 TESTS)##22</t>
  </si>
  <si>
    <t>ABX MINIPACK LMG (KIT)REF 0602050</t>
  </si>
  <si>
    <t>ROTROL N (NIVEAU 1) (5X4 TESTS) (AUTOMATE ROTEM) REF 503-24</t>
  </si>
  <si>
    <t>FIB-TEM (10X5 TESTS) (AUTOMATE ROTEM) REF 503-06</t>
  </si>
  <si>
    <t>ALLERGENE D2 (DERMATOPHAGOIDES) (16 UNITES) REF 14-4108-01</t>
  </si>
  <si>
    <t>ALLERGENE E5 CHIEN (POILS ET SQUAMES)( 16 UNITES)REF 14-4110-01</t>
  </si>
  <si>
    <t>ALLERGENE E1 CHAT/POILS (16 UNITES) REF 14-4109-01</t>
  </si>
  <si>
    <t>ALLERGENE G6 PHEOLE DES PRES (16 UNITES) REF 14-4100-01</t>
  </si>
  <si>
    <t>CONTROLE POSITIF ANTI-HU POUR CERVELET DE SINGE (0,5 ML)REF 66504073</t>
  </si>
  <si>
    <t>ALLERGE F17 (NOISETTE) (16 UNITES)REF 14-4528-01</t>
  </si>
  <si>
    <t>ALLERGENE T215 RBET V1, (BETULA VERRUCOSA) (RECOMBINANT) (10 CAPS) REF 14-5225-01</t>
  </si>
  <si>
    <t>ALLERGENE G214 PHLEOLE (10 TESTS) REF 14-5313-01</t>
  </si>
  <si>
    <t>ALLERGENE AMMONIUM QUATERNAIRE C260 (10 UNITES) REF 14-4974-01</t>
  </si>
  <si>
    <t>ALLERGENE F351, RPEN A 1, CREVETTE,TRO POMYOSINE (10 UNITES)REF 14-5335-01</t>
  </si>
  <si>
    <t>TOTAL IGE CALIBRATOR STRIP, BARRETTES6  CALIBRATEURS (5X1 COURBE) (GRATUIT)RE F 10-9387-01</t>
  </si>
  <si>
    <t>TOTAL IGE CURVE CONTROL STRIP,BARRETTE S CONTROLES COURBE(5X3 PAIRES) (GRATUI T) REF 10-9325-01</t>
  </si>
  <si>
    <t>SPECIFIC IGE CALIBRATOR STRIP 0 - 100, BARRETTES 6 CALIBRATEURS (5X1 COURBE)( GRATUIT) REF 10-9459-01</t>
  </si>
  <si>
    <t>ELIA CONTROLE CCP POSITIF 250 (6 UNITES) (GRATUIT) REF 83-1035-01</t>
  </si>
  <si>
    <t>C.Q : AESQC POOL1 (2X500 UL)##23</t>
  </si>
  <si>
    <t>IMMUNOCAP SPECIFIC IGE CONTROL M(6X4 F LACONS) (GRATUIT)REF 10-9529-01</t>
  </si>
  <si>
    <t>ELIA ASCA POSITIVE CONTROL 250 (6X2 UNITES) (GRATUIT)</t>
  </si>
  <si>
    <t>ELIA SMDP WELL (4X12 PUITS)REF 14-5624 -01</t>
  </si>
  <si>
    <t>ALLERGENE F202 (NOIX DE CAJOU) (10 UNITES) REF 14-4835-01</t>
  </si>
  <si>
    <t>RNALATER RNA STABILISATION REAGENT(50 ML)REF 76104##19</t>
  </si>
  <si>
    <t>RARA H2 (F423) (ARACHIDE) (10 UNITES) REF 14-4964-01</t>
  </si>
  <si>
    <t>RACLEUR POUR L'INDUSTRIE 250X110MM(UNI TE)##21</t>
  </si>
  <si>
    <t>TEST LATEX PASTOREX STREP A B C D F G( 60 UNITE)REF 61721</t>
  </si>
  <si>
    <t>CONTROLE IGF1 (ISYS)(3 X 3 X 1.0 ML)RE F IS-3930##19</t>
  </si>
  <si>
    <t>CONTROLE IGFBP3 (ISYS) (3 X 3 X 1.0 ML) REF IS-4430##19</t>
  </si>
  <si>
    <t>CARTOUCHE CCS (ISYS) (100 TESTS) REF IS-6010##19</t>
  </si>
  <si>
    <t>LIAISON XL MUREX ANTI-HDV REACTIF (100 TESTS) ##22</t>
  </si>
  <si>
    <t>AGHBS QUANT (LIAISON XL) (200 TESTS) REF 310250</t>
  </si>
  <si>
    <t>HCV AC CONTROLE (LIAISON XL) (40 TESTS) REF 310241</t>
  </si>
  <si>
    <t>FLASHGEL DNA CASSETTE, 1.2%, 16+1 WELL DOUBLE-TIER (34 WELL) (9 UNITES) REF FOUR LON57029</t>
  </si>
  <si>
    <t>BD BACTEC MGIT TM 960 AST SIRE(40 TEST S)REF 245123</t>
  </si>
  <si>
    <t>LINEZOLIDE 30 UG (4X50 DISQUES)</t>
  </si>
  <si>
    <t>TOXO ISAGA IGA (48 TESTS)##22</t>
  </si>
  <si>
    <t>ASPERGILLUS (GAMME MICROGEN)(20 TESTS) ##21</t>
  </si>
  <si>
    <t>TOXOPLASMA WB IGG-IGM (24 TESTS) REF TOPWB24GM#1000LOTS</t>
  </si>
  <si>
    <t>ULTRAVIEW ALK PHOS RED DETECTION(760-5 01) (250 TESTS)REF 05269814001</t>
  </si>
  <si>
    <t>BAP (LIAISON XL) (100 TESTS) REF 310970</t>
  </si>
  <si>
    <t>SUBSTRAT (4X130ML) (GRATUIT) REF 81906</t>
  </si>
  <si>
    <t>C-PEPTID (LIAISON XL) (100 TESTS) REF 316171</t>
  </si>
  <si>
    <t>ACCESS TSH (3RD IS) CALS S0-S5 (KIT)(G RATUIT)REF B63285</t>
  </si>
  <si>
    <t>CONFIRM ANTI-MELANOSOME (HMB45) (50 TESTS) REF 05479282001</t>
  </si>
  <si>
    <t>AMPLIDIAG H. PYLORI+CLARIR##21</t>
  </si>
  <si>
    <t>NEODISCHER GK BN (100 GRS)(BNII)REF OQ RK512</t>
  </si>
  <si>
    <t>ACIDE SULFURIQUE 98% DOSAGE AZOTE(2,5 LITRES)##23</t>
  </si>
  <si>
    <t>1KB DNA LADDER (100 DEPOTS)(500 UL)##2 2</t>
  </si>
  <si>
    <t>OPTILITE IGG1 KIT (KIT 100 TESTS)</t>
  </si>
  <si>
    <t>OPTILITE IGG3 KIT (KIT 100 TESTS)</t>
  </si>
  <si>
    <t>TENCELL CUVETTES (KIT 10800 TESTS)</t>
  </si>
  <si>
    <t>FB-CAL-L(1ML)</t>
  </si>
  <si>
    <t>C5-CAL-L(1ML)</t>
  </si>
  <si>
    <t>ALLPLEX PNEUMOBACTER (100 TESTS)ASSAY</t>
  </si>
  <si>
    <t>ACQUITY UPLC BEH C18 1.7UM 2.1X100MMCO LONNE</t>
  </si>
  <si>
    <t>DNA 1000 SCREEN TAPE ##24</t>
  </si>
  <si>
    <t>ELIA ANTI-TSH-R CURVE CONTROL STRIPS(5  BARRETTES) (GRATUIT)</t>
  </si>
  <si>
    <t>RESISTANCEPLUS MG (100 REACTIONS)##22</t>
  </si>
  <si>
    <t>NOVA LITE DAPI EMA KIT (25 LAMES DE 10 PUITS)REF FOUR 066704265</t>
  </si>
  <si>
    <t>TECHNOZYM ADAMTS-13 INH (12 X 8 TESTS) ##22</t>
  </si>
  <si>
    <t>MASTER MIX POUR PCR UNIVERSEL TAQMAN (5X5ML)</t>
  </si>
  <si>
    <t>COFFRET ELISA ASCARIS IGG (96 TESTS)## 23</t>
  </si>
  <si>
    <t>BIGDYE X TERMINATOR PURIFICATION KIT (100 PREPS)</t>
  </si>
  <si>
    <t>PRAME (EPR20330) RBT MONO PAB (50 TESTS)</t>
  </si>
  <si>
    <t>IMMUNOCAP SPECIFIC IGG4 CONJUGATE(2X50 )</t>
  </si>
  <si>
    <t>IMMUNOCAP SPECIFIC IGG4 CALIBRATOR STRIP (1 CURVE)</t>
  </si>
  <si>
    <t>ALTOSTAR PURIFICATION KIT 1.51152X EXT RACTIONS (6X192 RXN)</t>
  </si>
  <si>
    <t>PNS14 DRIVER BLOT IGG(24 TESTS)</t>
  </si>
  <si>
    <t>DOT FACTEUR INTRASEQUE - ACP (24 TESTS)</t>
  </si>
  <si>
    <t>PPP REAGENT HIGH (20X1 ML)</t>
  </si>
  <si>
    <t>IMMUNOCAP SPECIFIC IGE CONTROLE L(6X4 UNITES) (GRATUIT)REF 10-9528-01</t>
  </si>
  <si>
    <t>MICROPOLYSPORA FAENI (20 TESTS)##22</t>
  </si>
  <si>
    <t>ACIDE HYALURONIQUE (DOSAGE) (96 TESTS) ##22</t>
  </si>
  <si>
    <t>POLYMERE ANALYSE GENETIQUE POP7(3,5 ML )REF 4363785</t>
  </si>
  <si>
    <t>PHYTOHAEMAGGLUTININE LIQUIDE (5 ML) ##22</t>
  </si>
  <si>
    <t>VIDAS HEVM (30 TESTS)REF 418115</t>
  </si>
  <si>
    <t>COBAS C BARBITURATES (200 TESTS)</t>
  </si>
  <si>
    <t>FB-CONTROL-H(1ML)</t>
  </si>
  <si>
    <t>2ML SQUARE COLLECTION PLATE 50/PK</t>
  </si>
  <si>
    <t>ORGANIC ACIDS MIXTURE A+B (KIT)</t>
  </si>
  <si>
    <t>ALLERGENE IOBITRIDOL</t>
  </si>
  <si>
    <t>CAPI 3 NEONAT HB AF CONTROLE</t>
  </si>
  <si>
    <t>ADVANTA NGS LIBRARY PEP CORE KIT LP48-48 10 IFCS ##23</t>
  </si>
  <si>
    <t>AGENCOURT AMPURE XP (60 ML)##22</t>
  </si>
  <si>
    <t>INSTAGENE DNA PURIF. MATRIX (20 ML) ##24</t>
  </si>
  <si>
    <t>TAMPON PH 4,01 A 25 DEGRE (500 ML) ##24</t>
  </si>
  <si>
    <t>TAMPON PH 4,01 A 25 DEGRE (500 ML)##23</t>
  </si>
  <si>
    <t>LAG3 BV711</t>
  </si>
  <si>
    <t>ARCHER MBC ADAPTERS A17-A24 FORILLUMIN A##23</t>
  </si>
  <si>
    <t>SA004X ARCHER MBC ADAPTERS A1-A8 FORIL LUMINA##23</t>
  </si>
  <si>
    <t>FASTART HIFI PCR SYSTEM DNTPA(500 UNIT ES)##23</t>
  </si>
  <si>
    <t>SONDE ZYTOLIGHT SPEC MDM2/CEN 12 DUAL COLOR PROBE, GREEN/ORANGE - ZYTOVISION (20 TEST/200 UL) ##22</t>
  </si>
  <si>
    <t>REACTIF DE PRECIPITATION POUR B6(30 ML )##22</t>
  </si>
  <si>
    <t>REACTIF DE DERIVATION (10 ML)##22</t>
  </si>
  <si>
    <t>TAMPON D'EXTRACTION (10 ML)##22</t>
  </si>
  <si>
    <t>REACTIF DE PRECIPITATION POUR B1(30 ML )##22</t>
  </si>
  <si>
    <t>ANTI-AQP-4 ET ANTI-MOG-10(KIT 10 LAMES  5 PUITS)##23</t>
  </si>
  <si>
    <t>CD38 APC-R700#22</t>
  </si>
  <si>
    <t>CD34 BV786#22</t>
  </si>
  <si>
    <t>CD79A PC5.5 1ML (50 TESTS)#23</t>
  </si>
  <si>
    <t>PNS 11 LINE ASSAY 12 DETERMINATIONS##2 1</t>
  </si>
  <si>
    <t>KAPPA FITC+LAMBDA RPE, LAPIN(50 TESTS) #22</t>
  </si>
  <si>
    <t>CONTROLE POSITIF ANTI YO POUR CERVELET DE SINGE (0,5 ML)(EX REF 076FA198) REF  066504009</t>
  </si>
  <si>
    <t>CD90 (THY-1) ANTI HUMAN, COCHON LAPIN, CLONE E10, ISOTYPE SOURIS IGG1.K FITC (0,1 MG) #24</t>
  </si>
  <si>
    <t>CD3 V450 UCHT1 HUMAN (120 TESTS)#23</t>
  </si>
  <si>
    <t>CD33 HU - PERCP-CY5.5 - CLONE P67.6(50  TESTS)#23</t>
  </si>
  <si>
    <t>CD20 HU - APC - CLONE L27 (100 TESTS)# 24</t>
  </si>
  <si>
    <t>CD57 - HU - BRILLIANT VIOLET 421 -CLON E NK-1  (50 TESTS)REF 563896</t>
  </si>
  <si>
    <t>CD8 HU - PE-CY7 CLONE SK1 (100 TESTS) #24</t>
  </si>
  <si>
    <t>APC-R700 MOUSE ANTI-HUMAN HLA-DR CLONE G46-6 (RUO) (100 TESTS)#22</t>
  </si>
  <si>
    <t>APC-R700 MOUSE ANTI-HUMAN HLA-DR CLONE G46-6 (RUO) (100 TESTS) #24</t>
  </si>
  <si>
    <t>TB THIAZINE RED COUNTERSTAIN (8X250 ML) ##24</t>
  </si>
  <si>
    <t>ACCURUN LYME IGM EIA CONTROLE POSITIF (1 ML) ##24</t>
  </si>
  <si>
    <t>SONDE ZYTOLIGHT SPEC RET DUAL COLORBRE AK APART PROBE (20 TESTS)##22</t>
  </si>
  <si>
    <t>TAMPON DILUTION ANTICORPS (CHEMMATE)(2 50 ML)##22</t>
  </si>
  <si>
    <t>FREELITE HUMAN KAPPA FREE (KIT 100 TESTS) ##24</t>
  </si>
  <si>
    <t>DECALCIFIANT EDTA PRET AL'EMPLOI MILES TONE (5L) *##24</t>
  </si>
  <si>
    <t>EMICIZUMAB CONTROLS (2 X 5 X 1 ML)##23</t>
  </si>
  <si>
    <t>EUROBIOPLEX COXIELLA (48 TESTS##21</t>
  </si>
  <si>
    <t>CONFIRM ANTI-PR (1E2) (790-2223) (50 TESTS) REF 05277990001</t>
  </si>
  <si>
    <t>BSTFA AVEC 1% TRIMETHYLCHLOROSILANE (10 AMPOULES) ##24</t>
  </si>
  <si>
    <t>BAP CONTROLE (LIAISON XL) (40 TESTS) REF 310971</t>
  </si>
  <si>
    <t>VENTANA ANTI-MSH6 (SP93) (50 TESTS) REF 08033676001</t>
  </si>
  <si>
    <t>CONTROLE CHAINES LEGERES LIBRES NIVEAU 1 (3X1 ML) (BNII)</t>
  </si>
  <si>
    <t>N LATEX IGM (3X35 TESTS)(BNII)</t>
  </si>
  <si>
    <t>BENZODIAZEPINE SERUM TOX DRI(25 ML/8 M L) (100 TESTS)##23</t>
  </si>
  <si>
    <t>METHOTREXATE CALIBRATEUR ARK (6X2 ML)# #22</t>
  </si>
  <si>
    <t>FREELITE HUMAN LAMBDA FREE (KIT 100 TESTS) ##24</t>
  </si>
  <si>
    <t>3PLUS1 MULTILEVEL PLASMA CALIBRATOR SET MASSCHROM AMINO ACID ANALYSIS</t>
  </si>
  <si>
    <t>LIGHTCYCLER MULTIPLEX RNA VIRUSMASTER (1000 TESTS)##22</t>
  </si>
  <si>
    <t>PRECI CONTROL ANTI SARS COV2(4X1ML)##2 3</t>
  </si>
  <si>
    <t>FETAL CELL COUNT KIT (25 TESTS)##22</t>
  </si>
  <si>
    <t>PANCREATIC ISLET CELL POSITIVE CONTROL (1X0,5ML) REF FOUR 066504005</t>
  </si>
  <si>
    <t>LAMP HUMAN MTHFR 2ND MUTATION KIT(24 T ESTS)##23/03/2023</t>
  </si>
  <si>
    <t>KIT PCR POUR S. AUREUS/S. AUREUS (PVL) S.AUREUS MECA</t>
  </si>
  <si>
    <t>ANTI HBE (100 TESTS) (LIAISON XL)</t>
  </si>
  <si>
    <t>AGHBE (100 TESTS) (LIAISON XL)</t>
  </si>
  <si>
    <t>ABX MINIPACK LMG (KIT)</t>
  </si>
  <si>
    <t>ALLERGENE T 3 (BOULEAU) (16 CAPS) REF 14-4102-01</t>
  </si>
  <si>
    <t>LIQUIDE DE LAVAGE (FACS CLEAN) (5 LITRES) REF 340345</t>
  </si>
  <si>
    <t>ALLERGENE C1, PENICILLOYL G (16 UNITES) REF 14-4164-01</t>
  </si>
  <si>
    <t>BIGDYE TERMINATOR CYCLE SEQUENCINGKIT V 3.0 + PROTOCOL (100 TESTS)REF 433745 5</t>
  </si>
  <si>
    <t>PLATELET VASP (10 TESTS) REF 00449</t>
  </si>
  <si>
    <t>ALLERGENE I77 (GUEPE VENIN) (10 CAPS)R EF 14-4527-01</t>
  </si>
  <si>
    <t>ALLERGENE F203 (PISTACHE) (10 UNITES)R EF 14-4836-01</t>
  </si>
  <si>
    <t>ELIA ASCA IGG WELL (4X12 UNITES)REF 14 -5635-01</t>
  </si>
  <si>
    <t>XPERT HBV VIRAL LOAD REF GXHBV-VL-CE-10</t>
  </si>
  <si>
    <t>BANDELETTE CMI IZAVUCONAZOLE(30 TESTS) REF 066511</t>
  </si>
  <si>
    <t>COLLAGENE (3 X 0,5ML)REF FOUR 10873614 ##SELON CONVENTION 218971</t>
  </si>
  <si>
    <t>PROGRAMMED DEATH-1 (CLONE NAT-105)(50 TESTS)REF 07099029001</t>
  </si>
  <si>
    <t>REALSTAR PARVOVIRUS B19 PCR KIT 1.0(96  TESTS)##23</t>
  </si>
  <si>
    <t>ANTI HBC CONTROLE (LIAISON XL) (2X(4X1,8 ML) REF 310131</t>
  </si>
  <si>
    <t>CEFTRIAXONE VH/TX256 (ETEST)(30 UNITES )REF 412301##18</t>
  </si>
  <si>
    <t>LEVOFLOXACINE LE 32 ETEST(30 UNITES)RE F 412393</t>
  </si>
  <si>
    <t>TRIM/SULFA TS 32 ETEST (30 UNITES)REF 412481##18</t>
  </si>
  <si>
    <t>MUELLER HINTON E AGAR 90 MM (20 UNITES) ##21</t>
  </si>
  <si>
    <t>TOXOCARA WB IGG (24 TESTS)REF TXAWB24G #1000LOTS</t>
  </si>
  <si>
    <t>AMPHOTERICIN-B AP 32 ETEST WW B30 (30 UNITES)</t>
  </si>
  <si>
    <t>VIDAS TOXO IGG AVIDITY (30 TESTS)REF 3 0222</t>
  </si>
  <si>
    <t>MLH-1 (M1) (50 TESTS) REF 08033668001</t>
  </si>
  <si>
    <t>CYTOLYT (4X946 ML)REF 70408-002</t>
  </si>
  <si>
    <t>CHROMOGRANIN A (CLONE LK2H10) (50 TESTS) REF 05267056001</t>
  </si>
  <si>
    <t>BIO AGAR 10X15ML##22</t>
  </si>
  <si>
    <t>GLUTARALDEHYDE GRADE I : 8% AQUEOUSSOL UT (10 ML)##22</t>
  </si>
  <si>
    <t>PHOSPHATE BUFFERED SALINE (100 TAB.)## 24</t>
  </si>
  <si>
    <t>DILUANT A ACCESS (4 ML) (GRATUIT) REF 81908</t>
  </si>
  <si>
    <t>AC CD30 CLONE BER H2 (50 TESTS) REF 07007841001</t>
  </si>
  <si>
    <t>AC CK 5/6 (CLONE D5/16B4)(50 TESTS)REF  06478441001</t>
  </si>
  <si>
    <t>VENTANA ANTI-MSH2 (G219-1129) (50 TESTS) REF 08033684001</t>
  </si>
  <si>
    <t>OLIG2 (EP112) (50 TESTS)REF 0766797300 1</t>
  </si>
  <si>
    <t>NUCLEOSPIN GEL AND PCR CLEAN-UP 250(25 0 TESTS) REF FOUR 740609.250REF 254846 2</t>
  </si>
  <si>
    <t>SONDE LYMPHONE MALIN NON HODGKINIEN LSI MYC BICOLORE, BREAK APART (20 TESTS) REF 1N6320</t>
  </si>
  <si>
    <t>CAPI 3 - BOITES CUPULES USAGEES (5 BOITES) REF 2581</t>
  </si>
  <si>
    <t>CAPI 3 - CUPULES REACTIFS (24 X 14 UNITES) REF 2582</t>
  </si>
  <si>
    <t>HB AFSC CTRL (1 ML)REF 4792</t>
  </si>
  <si>
    <t>OPTILITE IGG2 KIT (KIT 100 TESTS)</t>
  </si>
  <si>
    <t>OPTILITE IGG4 KIT (KIT 100 TESTS)</t>
  </si>
  <si>
    <t>ZYTOLIGHT SPEC USP6 DUAL COLOR BREAKAP ART PROBE (5 TESTS/50UL)##22</t>
  </si>
  <si>
    <t>BCL-2 (124) MOUSE MONOCLONAL PRIMARY ANTIBODY CONFIRM (50 TESTS)</t>
  </si>
  <si>
    <t>NEUROFILAMENT (2F11)(50 TESTS)</t>
  </si>
  <si>
    <t>TUBING MAINTENANCE SOLUTION(KIT 6 X 20 ML)</t>
  </si>
  <si>
    <t>WASHING SOLUTION(KIT 6X 100ML)</t>
  </si>
  <si>
    <t>ANTI SLAN FITC (100 TESTS) 200UL</t>
  </si>
  <si>
    <t>PENICILLIN G SODIUM SALT (10MG)##09/06 /2023</t>
  </si>
  <si>
    <t>VIROTROL TORCH-M 1X5ML CLASS A##22 IMPERATIF LOT DEMANDE N° 136570 DATE PEREMPTION 30/06/2024</t>
  </si>
  <si>
    <t>BUFFER PH8.4 TRIS EDTA NACL PEG(4X20ML )##22</t>
  </si>
  <si>
    <t>D1000 REAGENTS ##24</t>
  </si>
  <si>
    <t>RESISTANCEPLUS MG POSITIVE CONTROL(10 TESTS)##23</t>
  </si>
  <si>
    <t>FITC PRIMATE ABSORBED IGG CONJUGATE (1X7ML)</t>
  </si>
  <si>
    <t>AIM-V MEDIUM (500 ML) ##23</t>
  </si>
  <si>
    <t>ACIDE ARACHIDONIC (3X0,5 ML)##22</t>
  </si>
  <si>
    <t>QUBIT 1X DSDN HS ASSAY KIT(500 TESTS)R EF Q33231</t>
  </si>
  <si>
    <t>CALIBRATEUR NEGATIF SERUM TOX (10 ML)</t>
  </si>
  <si>
    <t>VALPROIC ACID 1.0MG/ML INMETHANOL##21</t>
  </si>
  <si>
    <t>EZ1 DNA TISSUE KIT (48)</t>
  </si>
  <si>
    <t>NOVA LITE MONKEY CEREBELLUM/ CEREBRUM/MO STOM SLIDE 5W</t>
  </si>
  <si>
    <t>B19 IGG CONTROLE (4 FLACONS)(LIAISON X L)</t>
  </si>
  <si>
    <t>SOLUTION RINCAGE (1L)</t>
  </si>
  <si>
    <t>XP3RSARS-COV2-10 LIVRAISON SEMAINE 28</t>
  </si>
  <si>
    <t>XP3RSARS-COV2-10 LIVRAISON SEMAINE 30</t>
  </si>
  <si>
    <t>XP3RSARS-COV2-10 LIVRAISON SEMAINE 32</t>
  </si>
  <si>
    <t>XP3RSARS-COV2-10 LIVRAISON SEMAINE 34</t>
  </si>
  <si>
    <t>XP3RSARS-COV2-10 LIVRAISON SEMAINE 36</t>
  </si>
  <si>
    <t>XP3RSARS-COV2-10 LIVRAISON SEMAINE 38</t>
  </si>
  <si>
    <t>XP3RSARS-COV2-10 LIVRAISON SEMAINE 40</t>
  </si>
  <si>
    <t>XP3RSARS-COV2-10 LIVRAISON SEMAINE 42</t>
  </si>
  <si>
    <t>XP3RSARS-COV2-10 LIVRAISON SEMAINE 44</t>
  </si>
  <si>
    <t>XP3RSARS-COV2-10 LIVRAISON SEMAINE 46</t>
  </si>
  <si>
    <t>XP3RSARS-COV2-10 LIVRAISON SEMAINE 48</t>
  </si>
  <si>
    <t>XP3RSARS-COV2-10 LIVRAISON SEMAINE 50</t>
  </si>
  <si>
    <t>XP3RSARS-COV2-10 LIVRAISON SEMAINE 52</t>
  </si>
  <si>
    <t>XP3SARS-COV2-10 LIVRAISON SEMAINE 10</t>
  </si>
  <si>
    <t>XP3SARS-COV2-10 LIVRAISON SEMAINE 12</t>
  </si>
  <si>
    <t>XP3SARS-COV2-10 LIVRAISON SEMAINE 14</t>
  </si>
  <si>
    <t>XP3SARS-COV2-10 LIVRAISON SEMAINE 16</t>
  </si>
  <si>
    <t>XP3SARS-COV2-10 LIVRAISON SEMAINE 40</t>
  </si>
  <si>
    <t>XP3SARS-COV2-10 LIVRAISON SEMAINE 42</t>
  </si>
  <si>
    <t>XP3SARS-COV2-10 LIVRAISON SEMAINE 48</t>
  </si>
  <si>
    <t>XP3SARS-COV2-10 LIVRAISON SEMAINE 6</t>
  </si>
  <si>
    <t>XP3SARS-COV2-10 LIVRAISON SEMAINE 8</t>
  </si>
  <si>
    <t>NEXTSEQ 500/550 HIGH OUTPUT KIT V2.5 (300 CYCLES) LIVRAISON SEMAINE 18</t>
  </si>
  <si>
    <t>OPTILITE CH50 REAGENT(KIT 100 TESTS) DATE PEREMPTION APRES JUIN 2023</t>
  </si>
  <si>
    <t>B CELL ISOLATION KIT II, HUMAN #24</t>
  </si>
  <si>
    <t>ALETHIA MALARIA (25 TESTS) ##24</t>
  </si>
  <si>
    <t>GELOSE R2A (10X90 MM)##24</t>
  </si>
  <si>
    <t>TAMPON PH 4,01 A 25 DEGRE (500 ML)##22</t>
  </si>
  <si>
    <t>VARIANT II DUAL KIT(800 HBA1C/500 HBF- HBA1C-HBA2)##23</t>
  </si>
  <si>
    <t>CD34 APC CLONE 8G12 (ALSO KNOWN ASHPCA 2) (CE/IVD) (100 TESTS)#23</t>
  </si>
  <si>
    <t>FECALSWAB 2ML ECOUV FLOQUE EMBOUT REG STER VERT (50 UNITES) REF FECALSWABR</t>
  </si>
  <si>
    <t>ILLUSTRATM EXOSTAR-1 STEP (100 REACTIONS) ##24</t>
  </si>
  <si>
    <t>ILLUSTRATM EXOSTAR-1 STEP(100 REACTION S)##23</t>
  </si>
  <si>
    <t>ANTI MCM2 + TOP2A (6ML)##23</t>
  </si>
  <si>
    <t>AMYLOID (1-40), MAB (35-40) PAB (1-5) (96 TESTS) ##24</t>
  </si>
  <si>
    <t>INNOTEST HTAU AG (96 TESTS) ##24</t>
  </si>
  <si>
    <t>INNOTEST BETA-AMYLOID (1-42) (96 TESTS) ##24</t>
  </si>
  <si>
    <t>AMNIOMAX C 100 SUP (75 ML)##24</t>
  </si>
  <si>
    <t>AMNIOMAX MILIEU C100 BASAL MED(450 ML) ##24</t>
  </si>
  <si>
    <t>PHASE MOBILE VITAMINE A ET E (LITRE)## 24</t>
  </si>
  <si>
    <t>REACTIF DE NEUTRALISATION (25 ML)##22</t>
  </si>
  <si>
    <t>TAMPON DE STABILISATION (10 ML) ##24</t>
  </si>
  <si>
    <t>TAMPON DE STABILISATION (10 ML)##22</t>
  </si>
  <si>
    <t>TAMPON DE NEUTRALISATION (10 ML) ##24</t>
  </si>
  <si>
    <t>TAMPON DE NEUTRALISATION (10 ML)##22</t>
  </si>
  <si>
    <t>TAMPON D'EXTRACTION (10 ML) ##24</t>
  </si>
  <si>
    <t>REACTIF DE PRECIPITATION POUR B1 (30 ML) ##24</t>
  </si>
  <si>
    <t>EAU POUR PCR QUALITE BIO MOL DNASE ET RNASE FREE (100ML) ##24</t>
  </si>
  <si>
    <t>EAU POUR PCR QUALITE BIO MOL DNASE ETR NASE FREE (100ML)#22REM</t>
  </si>
  <si>
    <t>EAU POUR PCR QUALITE BIO MOL DNASE ETR NASE FREE (100ML)REF E476-100ML</t>
  </si>
  <si>
    <t>VERSALYSE (100 TESTS) (UF 3202)(GRATUI T)REF A09777</t>
  </si>
  <si>
    <t>MILIEU DULBECCO MOD. ISCOVE 1X (500 ML) ##24</t>
  </si>
  <si>
    <t>MILIEU DULBECCO MOD. ISCOVE 1X(500 ML) ##23</t>
  </si>
  <si>
    <t>MILIEU DULBECCO MOD. ISCOVE 1X(500 ML) ##22</t>
  </si>
  <si>
    <t>STATUSFLOW LOW (2X2,5 ML) ##24</t>
  </si>
  <si>
    <t>CD19 HU - PE-CY7 - CLONE SJ25C1(100 TE STS)#24</t>
  </si>
  <si>
    <t>FIXABLE VIABILITY STAIN 780 (RUO)(200U G)#23</t>
  </si>
  <si>
    <t>MAXWELL RSC SIMPLY RNA TISSUE KIT SURM AXWELL RSC (AS1340) (48 PREPS)##21</t>
  </si>
  <si>
    <t>BV421 MOUSE ANTI-HUMAN CD117 CLONE 104D2 (RUO) (100 TESTS) #24</t>
  </si>
  <si>
    <t>CD38 PE-CY7 CLONE HB7 (CE/IVD)(100 TES TS)#23</t>
  </si>
  <si>
    <t>APC-H7 MOUSE ANTI-HUMAN CD45RA CLONEHI 100 (RUO) (50 TESTS)#22</t>
  </si>
  <si>
    <t>BOUILLON TRYPTONE SOJA (TSB)(50 UNITE) ##24</t>
  </si>
  <si>
    <t>CD138 APC HUMAN (100 TESTS)##22</t>
  </si>
  <si>
    <t>CD56 PERCP-VIO770 HUMAN (100 TESTS)#21</t>
  </si>
  <si>
    <t>MASSCHROME VMA HVA 5-HIAA I URINEINTER NAL STANDARD MIX 1X2.5ML##22</t>
  </si>
  <si>
    <t>GOTAQ G2 HOT START POLYMERASE(500 UNIT ES)##23</t>
  </si>
  <si>
    <t>CHAPMAN GELOSE (10 BOITES)</t>
  </si>
  <si>
    <t>BRUKER IVD BACTERIAL TEST STANDARD (5X40 TESTS) ##22</t>
  </si>
  <si>
    <t>MUELLER-HINTON AGAR + HORSE BLOOD + NAD (MH-F) BOITE CARREE 120 MM</t>
  </si>
  <si>
    <t>DNP+THIOSULFATE (6X100ML) ##22</t>
  </si>
  <si>
    <t>MUELLER-KAUFFMANN (50X10 ML)##23</t>
  </si>
  <si>
    <t>ELISA KIT FOR STRONGYLOIDES RATTION SOMATIC LARVAL ANTIGENS (96 TESTS) ##24</t>
  </si>
  <si>
    <t>MAGNA PURE 24 TOTAL NA ISOLATION(96 TE STS 200µL/72 TESTS 1ML)##21</t>
  </si>
  <si>
    <t>BETA-AMYLASE FROM BARLEY (50 KU)##21</t>
  </si>
  <si>
    <t>BETA-AMYLASE FROM BARLEY (50 KU)##23</t>
  </si>
  <si>
    <t>HUMAN ANTI INFLIXIMAB (0,1MG)##23</t>
  </si>
  <si>
    <t>TE BUFFER 1X (100 ML) ##24</t>
  </si>
  <si>
    <t>TE BUFFER 1X (100 ML)##23</t>
  </si>
  <si>
    <t>METHOTREXATE REACTIF ARK (28 ET 14 ML) (180 TESTS) ##24</t>
  </si>
  <si>
    <t>METHOTREXATE REACTIF ARK (28 ET 14 ML) (180 TESTS)##24</t>
  </si>
  <si>
    <t>FLEXISH ALK/ROS1 DISTINGUISH PROBE(200 µL)##22</t>
  </si>
  <si>
    <t>SERUM VEAU FOETAL INACTIVE S. AMER.(50 0 ML)##24</t>
  </si>
  <si>
    <t>REACTIF DE DERIVATISATION 1 (5X0,3 ML) ##23</t>
  </si>
  <si>
    <t>REACTIF DE DERIVATISATION 1 (5X0,3 ML) ##24</t>
  </si>
  <si>
    <t>GODET PERCABLE VARIANT II (100 UNITES)</t>
  </si>
  <si>
    <t>GODET PERCABLE VARIANT II (100 UNITES) ##24</t>
  </si>
  <si>
    <t>PLATE DRY CUSTOM IVD GRAM NEG(10 PLAQU ES)##24</t>
  </si>
  <si>
    <t>PHIX CONTROL V3 (KIT)</t>
  </si>
  <si>
    <t>MACRODUCT CONTROLE HAUT NORMAL(KIT 36 X 0.75ML)##23</t>
  </si>
  <si>
    <t>6PLUS1 MULTILEVEL SERUM CALIBRATORSET STEROID PANEL 1 ET 2(7X3 ML) ##23</t>
  </si>
  <si>
    <t>MASSCHROM STEROIDS INTERNALSTANDARD MI X(1X5 ML) ##24</t>
  </si>
  <si>
    <t>BD DETERGENT SOLUTION CONCENTRATE #23</t>
  </si>
  <si>
    <t>BIOTIN ANTIBODY APC REAFINITY</t>
  </si>
  <si>
    <t>STA-DEFICIENT X (6X1 ML) REF 00738</t>
  </si>
  <si>
    <t>CARTOUCHE COLLAGENE/EPI (PFA-100) (20 UNITES)</t>
  </si>
  <si>
    <t>CARTOUCHE COLLAGENE/EPI (PFA-100) (20 UNITES) ##21</t>
  </si>
  <si>
    <t>STA LIQUID FIB (12X4 ML) REF 00673</t>
  </si>
  <si>
    <t>PROTEINE TAMPON DE REACTION BN (5 LITRES)</t>
  </si>
  <si>
    <t>ALLERGENE F4 BLE (16 UNITES)REF 14-411 3-01</t>
  </si>
  <si>
    <t>MEM ALPHA, MILIEU ESSENTIEL MINIMUMALP HA (1X), LIQUIDE (500 ML)##23</t>
  </si>
  <si>
    <t>IVS-0000 POLYCLONAL CONTROL DNA(100 UL )##22</t>
  </si>
  <si>
    <t>C.Q : AESQC POOL4 (2X500 UL)##21</t>
  </si>
  <si>
    <t>CAMP COMPLETE ELISA KIT (5X96 WELLS)## 22</t>
  </si>
  <si>
    <t>CD5 APC-VIO770 HUMAN (100 TESTS)#21</t>
  </si>
  <si>
    <t>CEFUROXIME 30UG (4X50 DISQUES) REF 66358##18</t>
  </si>
  <si>
    <t>AGAROSE FOR PULSED FIELD ELECTROPHORES RUNNING GEL, DNASE, RNASE, NICKASE(25 GRS) ##23</t>
  </si>
  <si>
    <t>LEGIONELLA BCYEA SANS CYSTEINE (10 BOITES)</t>
  </si>
  <si>
    <t>TB FLUOR DECOLORIZER (0.5% A. ETHANOL) (8X250 ML)##22</t>
  </si>
  <si>
    <t>SUPPLEMENTED BRUCELLA BROTH(10 TUBES)# #22</t>
  </si>
  <si>
    <t>HEMATOLOGY BUFFER PH 7.2 (FLACON) REF SS-072A-EU</t>
  </si>
  <si>
    <t>AC C MYC CLONE Y69 (50 TESTS)REF 06504 612001</t>
  </si>
  <si>
    <t>CHLOROCHEK SOLUTION STANDARD (10X1ML) ##24</t>
  </si>
  <si>
    <t>CHLOROCHEK SOLUTION STANDARD(10X1ML)## 23</t>
  </si>
  <si>
    <t>SOLUTION CONTROLE NIVEAU 2(4 ML)##23</t>
  </si>
  <si>
    <t>CLEANER SCS SOLUTION DE LAVAGE POUR CYSTATINE C ET SAA (6X5 ML) (BNII)</t>
  </si>
  <si>
    <t>CONTROLE TRACES METALLIQUES PLASMANIVE AU 1+2 (2X5X3 ML)##22</t>
  </si>
  <si>
    <t>SOLUTION LAVAGE CAPILLARYS 3 (75 ML)</t>
  </si>
  <si>
    <t>ELECSYS ANTI SARS COV 2 (200 TESTS)##2 2</t>
  </si>
  <si>
    <t>ELECSYS ANTI SARS COV2 SPIKE(200 TESTS )##23</t>
  </si>
  <si>
    <t>CD4 VIOBLUE</t>
  </si>
  <si>
    <t>PACK DE REACTIFS ACCESS SENSITIVEESTRA DIOL (100 DOSAGES)##24</t>
  </si>
  <si>
    <t>PANCREATIC ISLET CELL POSITIVECONTROL (1X0,5ML)##22</t>
  </si>
  <si>
    <t>ANTI HBE (100 TESTS)(LIAISON XL)</t>
  </si>
  <si>
    <t>AGHBE (100 TESTS)(LIAISON XL)</t>
  </si>
  <si>
    <t>KIT ELISA POUR DOSAGE GAD 65 (96 PUITS)</t>
  </si>
  <si>
    <t>CARTOUCHE COLLAGENE/ADP (PFA-100)(20 U NITES)##21</t>
  </si>
  <si>
    <t>ARGATROBAN PLASMA CONTROLE (12X1 ML)## 22</t>
  </si>
  <si>
    <t>R EX-TEM (10X10 TESTS) (AUTOMATE ROTEM) REF 503-05</t>
  </si>
  <si>
    <t>R EX-TEM (10X10 TESTS)(AUTOMATE ROTEM) REF 503-05</t>
  </si>
  <si>
    <t>THROMBINE CALIBRATEUR (20X1 ML)(AUTOMA TE ROTEM)</t>
  </si>
  <si>
    <t>FIB-TEM (10X5 TESTS)(AUTOMATE ROTEM)RE F 503-06</t>
  </si>
  <si>
    <t>ALLERGENE F352, RARA H8, ARACHIDE(10 U NITES)REF 14-5341-01</t>
  </si>
  <si>
    <t>SERUM HUMAIN (MASCULIN GROUPE AB) TESTE HIV NEGATIF (100 ML) ##23</t>
  </si>
  <si>
    <t>ANTI MAG, KIT DE DOSAGE QUANTITATIFDES  ANTICORPS (96 TESTS)REF EKMAG</t>
  </si>
  <si>
    <t>ELIA IGA BARRETTES DE 6 CALIBRATEURS(5  COURBES) (GRATUIT)REF 83-1019-01</t>
  </si>
  <si>
    <t>ELIA DILUANT ECHANTILLON (6X188 DIL.) (GRATUIT) REF 83-1023-01</t>
  </si>
  <si>
    <t>ELIA IGG/IGA/IGM CONTROLE NEGATIF 250( 6 UNITES) (GRATUIT)REF 83-1037-01</t>
  </si>
  <si>
    <t>IMMUGLO ANTI-ILOT DE LANGHERANS, LAMED E PANCREAS DE PRIMATE (10X4 PUITS)##21</t>
  </si>
  <si>
    <t>MEDIZYM ANTI IA2 IA2 (96 TESTS)##23</t>
  </si>
  <si>
    <t>ELIA ASCA IGA WELL (4X12 UNITES)REF 14 -5633-01</t>
  </si>
  <si>
    <t>ALLERGENE RANA O 3 (NOIX DE CAJOU)(F44 3) (10 UNITES)REF 14-5760-01</t>
  </si>
  <si>
    <t>ALLERGENE RTRI A 14 (BLE) (F433)(10 UN ITES)REF 14-5701-01</t>
  </si>
  <si>
    <t>ELIA CENP WELL (2X12 PUITS) REF 14-5505-01</t>
  </si>
  <si>
    <t>QUANTA LITE HMGCR ELISA (96 PUITS)REF 066704760</t>
  </si>
  <si>
    <t>ALLERGENE C6 (AMOXICILLINE) (16 UNITES) REF 14-4451-01</t>
  </si>
  <si>
    <t>QUINU/DALFOPRISTINE 15UG (4X50 DISQUES) REF 67528##18</t>
  </si>
  <si>
    <t>GENTAMICINE 30UG (4X50 DISQUES) REF 67318##18</t>
  </si>
  <si>
    <t>ZIELH NEELSEN COLORANTS (3X950 ML) ##22</t>
  </si>
  <si>
    <t>MUPIROCINE (200 UG) (4X50 DISQUES) REF 67078   ##18</t>
  </si>
  <si>
    <t>PIPERACILLINE 100UG (4X50 DISQUES)REF 67228##18</t>
  </si>
  <si>
    <t>ACIDE FUSIDIQUE 10 UG (4X50 DISQUES) REF 66518##18</t>
  </si>
  <si>
    <t>TOBRAMYCINE 10 UG (4X50 DISQUES) REF 67488##18</t>
  </si>
  <si>
    <t>PIPERACILLINE/TAZOBACTAM 30/6UG (4X50 DISQUES) REF 67338##18</t>
  </si>
  <si>
    <t>EUROBIOPLEX BARTONELLA (48 TESTS)</t>
  </si>
  <si>
    <t>THINPREP STAIN SET (5X4 LITRES)REF 708 97-002</t>
  </si>
  <si>
    <t>PHOSPHATE BUFFERED SALINE (100 TAB.)## 22</t>
  </si>
  <si>
    <t>MULTILEVEL CALIBRATOR SET (6+1)(7X2 ML )REF 28039</t>
  </si>
  <si>
    <t>MEDIDRUG ALC VB 024 (10X3 ML)##21</t>
  </si>
  <si>
    <t>THYROGLOBULINE DILUANT (14 ML)(GRATUIT )REF 33866</t>
  </si>
  <si>
    <t>DIASOLV (SUBSTITUT DE XYLENE) (5L)##22</t>
  </si>
  <si>
    <t>VENTANA ANTI CD7 (SP94) (50 TESTS)REF 06537847001</t>
  </si>
  <si>
    <t>AMPLICHEK I LEVEL 2 (1.2ML)CQI CHARGES  VIRALES##22</t>
  </si>
  <si>
    <t>FLURAZEPAM 1.0 MG/ML IN METHANOL REF LGCAMP0070.06-01</t>
  </si>
  <si>
    <t>VALPROIC ACID-D6 (1.0 MG/ML) INMETHANO LREF CERV-029</t>
  </si>
  <si>
    <t>SOLUTION SALINE DE EARLE HAUTETEMPERAT URE, LIQUIDE 10X (6X100 ML)##21</t>
  </si>
  <si>
    <t>SONDE CEP17 (D17Z1) SPECTRUM ORANGE17P 11.1-Q11.1 ALPHA SATELLITE DNA(20 TEST S) REF 6J3617</t>
  </si>
  <si>
    <t>KIT D'AMPLIFICATION IDENTIFILER PLUSPC R AMPFLSTR ( 50 REACTIONS )REF A26182</t>
  </si>
  <si>
    <t>TRACES METALLIQUES SANG TOTAL NIVEAUI A III (3X3X5 ML)##22</t>
  </si>
  <si>
    <t>ACCQ-TAG ULTRA DERIVITIZATION (KIT) REF 186003836</t>
  </si>
  <si>
    <t>LYPHOCHEK HBA2 CONTROL 2 TAUX (4X1 ML) ##24</t>
  </si>
  <si>
    <t>ANTI IGD (MS) (1 ML) REF 4613</t>
  </si>
  <si>
    <t>IMMUNSERUMS ANTI KAPPA COLORE (1 ML) REF 4606</t>
  </si>
  <si>
    <t>1KB DNA LADDER (100 DEPOTS)(500 UL)##2 3</t>
  </si>
  <si>
    <t>OPTILITE C1 INHIBITEUR KIT (KIT 50 TESTS)</t>
  </si>
  <si>
    <t>AIM-V MEDIUM (500 ML)</t>
  </si>
  <si>
    <t>BIGDYE X TERMINATOR PURIFICATION KIT(1 00 PREPS)</t>
  </si>
  <si>
    <t>GENTAMICINE COBAS C PACK GREEN PCH(125  TESTS)</t>
  </si>
  <si>
    <t>KIT RECHERCHE KINGALLA KINGAE PAR PCRT EMPS REEL (30 TESTS)</t>
  </si>
  <si>
    <t>ALTOSTAR INTERNAL CONTROL1.5 - 24 TUBE S (2ML)</t>
  </si>
  <si>
    <t>RNALATER STABILIZATION SOLUTION (50X1.5ML) REF FOUR AM7022</t>
  </si>
  <si>
    <t>TFEB GENEBREAK APART PROBE REAGENT WITHOUT DAPI (100µL) ##23</t>
  </si>
  <si>
    <t>DOT CONNECTIVITES PROFILE 10 (24 TESTS)</t>
  </si>
  <si>
    <t>ALLERGENE F2 LAIT DE VACHE (16 UNITES) REF 14-4112-01</t>
  </si>
  <si>
    <t>TAMPON ANALYSES GENETIQUES ET SEQUENCE D'ADN AVEC EDTA (25 ML)REF 402824</t>
  </si>
  <si>
    <t>DULBECCO'S PHOSPHATE BUFFERED SALINE(D -PBS) (1X), LIQUID (10X500 ML)##22</t>
  </si>
  <si>
    <t>GELRED COLORANT ACIDE NUCLEIQUE A10.00 0X (DANS L'EAU) (0,5ML)#21REM</t>
  </si>
  <si>
    <t>PRECISET DAT PLUS I (ST+4°C)</t>
  </si>
  <si>
    <t>STARMAG VIRAL DNA/RNA 200C KIT SANS PROTEINASE K</t>
  </si>
  <si>
    <t>SET DE PLAQUES FILTRANTES 96 PUITS (KIT)</t>
  </si>
  <si>
    <t>MUELLER HINTON BROTH W/LHB (10X11ML) REF YCP112-10#24</t>
  </si>
  <si>
    <t>RPMI 1640 MEDIUM (1X), LIQUID - WITH GLUTAMAX (500 ML) * ##24</t>
  </si>
  <si>
    <t>CAPI PROTECT</t>
  </si>
  <si>
    <t>PD-L1 CLONE QR1 PRET A L'EMPLOI (7ML)# #22</t>
  </si>
  <si>
    <t>DOT FOIE 10 (M2/NPDH, REC OGDC E2-RECB COADC E2-REC PDC E2 GP210 SP100, LKM1L C1SLAFACTINE)(24X10T) ##22</t>
  </si>
  <si>
    <t>INSTAGENE DNA PURIF. MATRIX (20 ML)##2 3</t>
  </si>
  <si>
    <t>LIGHTCYCLER 480 SYBRGREEN I MASTER (500 REACTIONS) #24REM</t>
  </si>
  <si>
    <t>PYROMARK GOLD Q96 REAGENTS (5X96)##22</t>
  </si>
  <si>
    <t>PYROMARK GOLD Q96 REAGENTS (5X96)##23</t>
  </si>
  <si>
    <t>ILLUSTRATM EXOSTAR-1 STEP(100 REACTION S)##22</t>
  </si>
  <si>
    <t>REACTIF DE SCHIFF (500 ML)##24</t>
  </si>
  <si>
    <t>INNOTEST TM PHOSPHO-TAU (181P) (96 TESTS) ##24</t>
  </si>
  <si>
    <t>REACTIF DE NEUTRALISATION (25 ML)##23</t>
  </si>
  <si>
    <t>REACTIF DE PRECIPITATION POUR B6(30 ML )##23</t>
  </si>
  <si>
    <t>REACTIF DE DERIVATION II (20 ML) ##24</t>
  </si>
  <si>
    <t>TAMPON DE NEUTRALISATION (10 ML)##23</t>
  </si>
  <si>
    <t>BUHLMANN GANGLIOCOMBI MAG (2X 96 PUITS)</t>
  </si>
  <si>
    <t>CD3 V450 UCHT1 HUMAN (120 TESTS) #24</t>
  </si>
  <si>
    <t>TECHNOZYM ADAMTS-13 ACTIVITY ELISA (12X8 TESTS)</t>
  </si>
  <si>
    <t>STATUSFLOW LOW (1X2,5ML) ##24</t>
  </si>
  <si>
    <t>BV605 MOUSE ANTI-HUMAN CD117 CLONE104D 2 (RUO) (50 TESTS)#23</t>
  </si>
  <si>
    <t>APC-H7 MOUSE ANTI-HUMAN CD45RA CLONEHI 100 (RUO) (50 TESTS)#23</t>
  </si>
  <si>
    <t>STATUSFLOW (2X2,5 ML) ##24</t>
  </si>
  <si>
    <t>STATUSFLOW (1X2,5 ML) ##24</t>
  </si>
  <si>
    <t>GELOSE SELECTIVE YERSINIA (20 UNITES) ##24</t>
  </si>
  <si>
    <t>GELOSE SELECTIVE YERSINIA (20 UNITES)# #23</t>
  </si>
  <si>
    <t>TB THIAZINE RED COUNTERSTAIN(8X250 ML) ##22</t>
  </si>
  <si>
    <t>ETHANOL 78% PUR TECHNISOLV (5L) ##24</t>
  </si>
  <si>
    <t>ETHANOL 78% PUR TECHNISOLV (5L)##22</t>
  </si>
  <si>
    <t>IFI MYASTHENIE GRAVE MOSAIC 2 (KIT)10 LAMES DE 5 PUITS##23</t>
  </si>
  <si>
    <t>NUCLEAR FAST RED ALUMINIUM SULFATE SOLUTION 0.1% (500ML) * ##24</t>
  </si>
  <si>
    <t>CLEANER SOLUTION STA (6X2,5 LITRES) REF 00973</t>
  </si>
  <si>
    <t>PLASMA STANDARD HUMAIN, TITRE, 20 PARAMETRES (10X1 ML)REF FOUR ORKL175 ##SELON CONVENTION 218971</t>
  </si>
  <si>
    <t>GENE RULER 100PB (50 UG) ##24</t>
  </si>
  <si>
    <t>BOUCHON POUR TUBE 2ML (ISYS)(500 PIECE S)REF 40240724##19</t>
  </si>
  <si>
    <t>ACIDE ARACHDONIQUE (3 X 0,5ML)##21</t>
  </si>
  <si>
    <t>AMOXI/CLAV 2/1 XL 256 ETEST (30 UNITES)</t>
  </si>
  <si>
    <t>LEGIONELLA BCYEA SANS CYSTEINE(10 BOIT ES)</t>
  </si>
  <si>
    <t>MUELLER HINTON SANG DE CHEVAL NAD, BOITE CARRE 120 MM X20BTS (COFFRET) ##24</t>
  </si>
  <si>
    <t>TB FLUOR DECOLORIZER (0.5% A. ETHANOL) (8X250 ML)##23</t>
  </si>
  <si>
    <t>ITRACONAZOLE TI 32 WW (30 UNITES)REF 4 12380##18</t>
  </si>
  <si>
    <t>PYROMARK WASH BUFFER CONCENTRE(200 ML) REF 979008</t>
  </si>
  <si>
    <t>MAGNA PURE 24 PROCESSING CARTRIDGE(48 UNITES)</t>
  </si>
  <si>
    <t>MEDIDRUG ALC VB 110 (10X1 ML)</t>
  </si>
  <si>
    <t>N LATEX IGM (3X35 TESTS) (BNII)</t>
  </si>
  <si>
    <t>3PLUS1 MULTILEVEL PLASMA CALIBRATORSET  MASSCHROM AMINO ACID ANALYSIS##23</t>
  </si>
  <si>
    <t>MEDIZYM ANTI GAD (KIT 96 TESTS)##23</t>
  </si>
  <si>
    <t>PRECI CONTROL ANTI SARS COV2(2X1ML)</t>
  </si>
  <si>
    <t>CQ XN CHECK NIVEAU 2##22</t>
  </si>
  <si>
    <t>COFFRET ELISA TOXOCARA IGG (96 TESTS) ##24</t>
  </si>
  <si>
    <t>KIT ELISA POUR DOSAGE ANTI IA2 (96 PUITS)</t>
  </si>
  <si>
    <t>ALLERGENE D1 (16 UNITES) REF 14-4107-01</t>
  </si>
  <si>
    <t>ALLERGENE I75, (VESPA CABRO) (FRELON EUROPEEN) (10 UNITES) REF 14-4340-01</t>
  </si>
  <si>
    <t>ALLERGENE M6, ALTERNARIA ALTERNATA(A. TENUIS) (16 UNITES)REF 14-4106-01</t>
  </si>
  <si>
    <t>GENESCAN-500 ROX TM SIZE STANDARD (800 TESTS) REF 401734</t>
  </si>
  <si>
    <t>ALLERGENE G213, RPHL P 1, RPHL P 5B (PHEOLE) (10 UNITES) REF 14-5312-01</t>
  </si>
  <si>
    <t>ALLERGENE F233 (OVOMUCOIDE)(10 UNITES) REF 14-4805-01</t>
  </si>
  <si>
    <t>ALLERGENE RARA H9 LTP, ARACHIDE (F427) (10 UNITES)REF 14-4980-01</t>
  </si>
  <si>
    <t>MEDIZYM ANTI IA2 IA2 (96 TESTS)##22</t>
  </si>
  <si>
    <t>DMEM (500 ML)##23</t>
  </si>
  <si>
    <t>BIGDYE X TERMINATOR PURIFICATION KIT (20 ML) REF 4376487</t>
  </si>
  <si>
    <t>HCV AC CONTROLE (LIAISON XL)(40 TESTS) REF 310241</t>
  </si>
  <si>
    <t>HBSAG QUANT SPECIMEN DILUENT (LIAISON XL MUREX) (50 ML) ##22</t>
  </si>
  <si>
    <t>REALSTAR PARVOVIRUS B19 PCR KIT 1.0(96  TESTS)##22</t>
  </si>
  <si>
    <t>REALSTAR HHV6 PCR KIT 1.0 (96 TESTS)## 23</t>
  </si>
  <si>
    <t>TEST IDENTIFICATION TUBERCULOSE BD BACTEC MGIT TBCID (25 TESTS) REF 245159</t>
  </si>
  <si>
    <t>GENTAMICINE 500 UG (4X50 DISQUES)REF 6 6578##18</t>
  </si>
  <si>
    <t>VIROCLEAR TORCH (1X5 ML)REF 00118 N° LOT 109710 - DATE PEREMPT. 30/04/24</t>
  </si>
  <si>
    <t>SONDE POUR NUMERATION CHROMOSOMIQUECEP  7 (D7Z1), SPECTRUM GREEN (UNITE)REF 6 J3707</t>
  </si>
  <si>
    <t>CONFIRM ANTI-CD15 (MMA) PAB,IVD 50 TES TS (760-2504)REF 05266904001</t>
  </si>
  <si>
    <t>ETHANOL CONTROL (ETOH WH) 1,1 G/L(10X1 ,5 ML)##21</t>
  </si>
  <si>
    <t>DILUANT ENDOCRINOLOGIE (LIAISON)(4X4,5  ML)##22</t>
  </si>
  <si>
    <t>EPO (2X50 TESTS) REF A16364</t>
  </si>
  <si>
    <t>ALLERGENE C8 CHLOREXIDINE (10 UNITES) REF 14-4926-01</t>
  </si>
  <si>
    <t>PUCE CGH 4X180K (UNITE) REF G4449A</t>
  </si>
  <si>
    <t>PROTEINE SOLUTION LAVAGE HYDRASYS (10X100 ML) REF 4541</t>
  </si>
  <si>
    <t>VAE PREMIXED SOLUTION (20ML)##23</t>
  </si>
  <si>
    <t>AC ANTI CD117 EP10 RABBIT MONOCLONAL PRIMARY (50 TESTS)</t>
  </si>
  <si>
    <t>SATB2 EP281 RABBIT MONOCLONALPRIMARY A NTIBODY (50 TESTS)##21</t>
  </si>
  <si>
    <t>A. FUMIGATUS ID POSITIVE CONTROL (1ML) ##05/03/2023</t>
  </si>
  <si>
    <t>IMMUNOCAP IGA/IGG CALIBRATORIMMUNOCAP</t>
  </si>
  <si>
    <t>ALTOSTAR WBPT BUFFER 1.5 (576 TESTS)</t>
  </si>
  <si>
    <t>KIT ELISA POUR DOSAGE ZNT8 (96 PUITS)</t>
  </si>
  <si>
    <t>GIBCO DMEM/F-12 HEPES (500ML) #24REM</t>
  </si>
  <si>
    <t>VIROTROL EBV CLASS A (1X5 ML)REF 00128 A</t>
  </si>
  <si>
    <t>CONTROLE VCA IGG (4X0,7 ML)(LIAISON XL )REF 310511</t>
  </si>
  <si>
    <t>MAGNA PURE LC CARTRIDGE SEAL(200 UNITE S)##21</t>
  </si>
  <si>
    <t>AVIAN ALLERGENE IMMUNODIFFUSION SYSTEM (20 TESTS)##22</t>
  </si>
  <si>
    <t>DECALCIFIANT LABONORD DC3 (2,5 LITRES) ##22</t>
  </si>
  <si>
    <t>ALLERGENE LYS ASPIRINE</t>
  </si>
  <si>
    <t>ALLERGENE ACETAMINOPHEN</t>
  </si>
  <si>
    <t>ALLERGENE I211 RVES V1 (GUEPE)</t>
  </si>
  <si>
    <t>XPRSARS-COV2-CE-10 LIVRAISON SEMAINE 10</t>
  </si>
  <si>
    <t>XPRSARS-COV2-CE-10 LIVRAISON SEMAINE 12</t>
  </si>
  <si>
    <t>XPRSARS-COV2-CE-10 LIVRAISON SEMAINE 14</t>
  </si>
  <si>
    <t>XPRSARS-COV2-CE-10 LIVRAISON SEMAINE 16</t>
  </si>
  <si>
    <t>XPRSARS-COV2-CE-10 LIVRAISON SEMAINE 2</t>
  </si>
  <si>
    <t>XPRSARS-COV2-CE-10 LIVRAISON SEMAINE 4</t>
  </si>
  <si>
    <t>XPRSARS-COV2-CE-10 LIVRAISON SEMAINE 6</t>
  </si>
  <si>
    <t>XPRSARS-COV2-CE-10 LIVRAISON SEMAINE 8</t>
  </si>
  <si>
    <t>NEXTSEQ 500/550 MID OUTPUT (X150 CYCLES) VOIR TABLEAU ABT SEMAINE DE LIVRAISON</t>
  </si>
  <si>
    <t>NEXTSEQ 500/550 HIGH OUTPUT V2 KIT (150 CYCLES) VOIR TABLEAU ABT SEMAINE DE LIVRAISON</t>
  </si>
  <si>
    <t>ADVANTA NGS LIBRARY PREP REAGENT BUNDLE ##23</t>
  </si>
  <si>
    <t>ADVANTA NGS LIBRARY PREP REAGENTBUNDLE ##23</t>
  </si>
  <si>
    <t>MILIEU BLSE GELOSES (20X90 MM)##24</t>
  </si>
  <si>
    <t>ALETHIA MALARIA (25 TESTS)##23</t>
  </si>
  <si>
    <t>CD20 APC-H7 CLONE L27 (CE/IVD)(100 TES TS)#23</t>
  </si>
  <si>
    <t>DNA REMOVER TM DNA DECONTAMINATIONSPRA Y (250 ML)##22</t>
  </si>
  <si>
    <t>MUELLER HINTON AGAR + 5% HORSE BLOOD + 20 MG/L B-NAD (MHF) (20 BOITESX90MM)##</t>
  </si>
  <si>
    <t>INSTAGENE DNA PURIF. MATRIX (20 ML)##2 2</t>
  </si>
  <si>
    <t>CONJUGUE FITC ANTI HUMAN IGG (H&amp;L) MONKEY ADSORBED (5 ML) (EX REF 076FA003M) REF 066504011</t>
  </si>
  <si>
    <t>LIGHTCYCLER 480 SYBRGREEN I MASTER(500  REACTIONS)##23</t>
  </si>
  <si>
    <t>ANTI MCM2 + TOP2A (6ML)##22</t>
  </si>
  <si>
    <t>INNOTEST BETA-AMYLOID (1-42)(96 TESTS) ##23</t>
  </si>
  <si>
    <t>PHASE MOBILE VITAMINE A ET E (LITRE) ##24</t>
  </si>
  <si>
    <t>REACTIF DE DERIVATION (10 ML)##23</t>
  </si>
  <si>
    <t>TAMPON DE STABILISATION (10 ML)##23</t>
  </si>
  <si>
    <t>TAMPON D'EXTRACTION (10 ML)##23</t>
  </si>
  <si>
    <t>REACTIF DE PRECIPITATION POUR B1(30 ML )##23</t>
  </si>
  <si>
    <t>VITAMINE C INTERNAL STANDARD (10ML)##2 2</t>
  </si>
  <si>
    <t>PNS 11 LINE ASSAY 12 DETERMINATIONS##2 3</t>
  </si>
  <si>
    <t>MAXWELL RSC LV PLASMA EDTA FREE (48 PREPS) ##23</t>
  </si>
  <si>
    <t>CD90 (THY-1) ANTI HUMAN, COCHON LAPIN, CLONE E10, ISOTYPE SOURIS IGG1.K FITC( 0,1 MG) #22</t>
  </si>
  <si>
    <t>STATUS FLOW PRO (2X1,5 ML / 2 NIVEAUX) REF 0FP011TA1</t>
  </si>
  <si>
    <t>STATUS FLOW PRO (2X1,5 ML / 2 NIVEAUX) OFFRE DE RENOUVELLEMENT DC004773 REF 0FP011TA1#1000LOTS</t>
  </si>
  <si>
    <t>IFI ANTI-PLA2R (10 LAMES HYDROPHOBES DE 5 PUITS)</t>
  </si>
  <si>
    <t>STATUSFLOW LOW (2X2,5 ML) OFFRE DE RENOUVELLEMENT DC000806 ##21</t>
  </si>
  <si>
    <t>STATUSFLOW LOW (2X2,5 ML)</t>
  </si>
  <si>
    <t>STATUSFLOW LOW (1X2,5ML)</t>
  </si>
  <si>
    <t>STATUSFLOW LOW (1X2,5ML) OFFRE DE RENOUVELLEMENT DC000806 ##21</t>
  </si>
  <si>
    <t>EAU STERILE NUCLEASE FREE (500 ML)##22</t>
  </si>
  <si>
    <t>STATUSFLOW (2X2,5 ML)</t>
  </si>
  <si>
    <t>STATUSFLOW (2X2,5 ML) OFFRE DE RENOUVELLEMENT DC000806 ##21</t>
  </si>
  <si>
    <t>STATUSFLOW (1X2,5 ML)</t>
  </si>
  <si>
    <t>STATUSFLOW (1X2,5 ML) OFFRE DE RENOUVELLEMENT DC000806 ##21</t>
  </si>
  <si>
    <t>QFT-PLUS TUBES (50XTB1/TB2/NIL/MIT) (X50 TUBES) ##23</t>
  </si>
  <si>
    <t>DECALCIFIANT DC1 SLOW ACTING Q PATH(2. 5 LITRES)##24</t>
  </si>
  <si>
    <t>MAGNA PURE 96 DNA AND VIRAL NA SMALL VOLUME KIT (3X192 ISOLATIONS)</t>
  </si>
  <si>
    <t>MUELLER-HINTON AGAR + HORSE BLOOD +NAD  (MH-F) BOITE CARREE 120 MM(10 UNITES)</t>
  </si>
  <si>
    <t>TB AURAMINE O FLUORESCENT STAIN(8X250 ML)##22</t>
  </si>
  <si>
    <t>PLATELIA TOXO IGG ELISA (96 TESTS)##21 PRIX CHU 2022</t>
  </si>
  <si>
    <t>HYDATIDOSE (17 TITRATIONS)##22</t>
  </si>
  <si>
    <t>INHIBIN-B GEN II REAGENTS (96 TESTS) ##24</t>
  </si>
  <si>
    <t>CUPULE ECHANTILLON CONIQUE 4ML (100 UNITES)REF FOUR 424-1160-8 ##SELON CONVENTION 218971</t>
  </si>
  <si>
    <t>PHASE MOBILE HIGH PERFORMANCE ELUTION (1000 ML) ##24</t>
  </si>
  <si>
    <t>ALKALINE PRETREATMENT SOLUTION2.5 ML V IAL - 5 PACK (COFFRET)##22</t>
  </si>
  <si>
    <t>IDS-ISYS ACTH (100 TESTS)</t>
  </si>
  <si>
    <t>FACTEUR XIII BERICHROM (3X10 TESTS) ##SELON CONVENTION 218971 REF FOUR OWSU115</t>
  </si>
  <si>
    <t>PROTEINE REACTIF COMPLEM/PRECIP BN (5 ML) (UF 3233)</t>
  </si>
  <si>
    <t>T SPOT TB8 (TUBERCULOSE) (24 TESTS) REF TB300</t>
  </si>
  <si>
    <t>CD24 PERCP-CY 5.5 CLONE ML5 ISOTYPE MS IGG2A, K (50 TESTS)REF 561647</t>
  </si>
  <si>
    <t>MAXWELL RSC DNA FFPE KIT SUR MAXWELLRS C (AS1450) (48 PREPS)##23</t>
  </si>
  <si>
    <t>F-12 NUTRIENT MIXTURE (HAM) (1X), LIQUIDE AVEC GLUTAMAX I (500 ML) ##24</t>
  </si>
  <si>
    <t>LIQUIDE SYSTEME (ISYS) (5 L) REF IS-CS100##19</t>
  </si>
  <si>
    <t>VZV IGG CONTROLE (LIAISON)(2X(2X0,7 ML )##22</t>
  </si>
  <si>
    <t>WESTERN BLOT HIV 1 ET 2 (18 TESTS) ##24</t>
  </si>
  <si>
    <t>REALSTAR HEV RT-PCR KIT 2.0(96 TESTS)# #22</t>
  </si>
  <si>
    <t>SUPPLEMENTED BRUCELLA BROTH (10 TUBES) ##24</t>
  </si>
  <si>
    <t>CEFTAZIDIME 10 UG (4X50 DISQUES) REF 67298##18</t>
  </si>
  <si>
    <t>PLATELIA ASPERGILLUS AG (96 TESTS) REF 62794#1000LOTS</t>
  </si>
  <si>
    <t>DELFIA/AUTODELFIA WASH CONCENTRATE(8X2 50ML)##22</t>
  </si>
  <si>
    <t>INHIBINE CALIBRATEUR ET CQ (9X1 ML)##2 2</t>
  </si>
  <si>
    <t>INHIBINE CALIBRATEUR ET CQ (9X1 ML)##2 3</t>
  </si>
  <si>
    <t>SOLUTION CONTROLE NIVEAU 1 (4 ML) ##24</t>
  </si>
  <si>
    <t>SOLUTION CONTROLE NIVEAU 1(4 ML)##22</t>
  </si>
  <si>
    <t>SOLUTION CONTROLE NIVEAU 2 (4 ML) ##24</t>
  </si>
  <si>
    <t>SOLUTION CONTROLE NIVEAU 2(4 ML)##22</t>
  </si>
  <si>
    <t>CONTROLE CHAINES LEGERES LIBRES NIVEAU 2 (3X1 ML) (BNII)</t>
  </si>
  <si>
    <t>PROTEINE ADDITIF CONCENTRE BN(10X100 M L) (BNII)REF OQKY615</t>
  </si>
  <si>
    <t>CONTROLE TRACES METALLIQUES PLASMANIVE AU 1+2 (2X5X3 ML)##23</t>
  </si>
  <si>
    <t>CALPROTECTIN (LIAISON XL) (100 TESTS) REF 318960</t>
  </si>
  <si>
    <t>MEDIZYM ANTI GAD (KIT 96 TESTS)##22</t>
  </si>
  <si>
    <t>DNA DECONTAMINATION REAGENT 250ML##23</t>
  </si>
  <si>
    <t>CD25 VIOBRIGHT B515</t>
  </si>
  <si>
    <t>CD197 PEVIO 615</t>
  </si>
  <si>
    <t>COFFRET ELISA TOXOCARA IGG (96 TESTS)# #23</t>
  </si>
  <si>
    <t>TUBE TSP ASSAY LOADING REAGENT (75µL) ##26/07/2023</t>
  </si>
  <si>
    <t>CARTOUCHE D'AMORCAGE (PFA-100)(10 UNIT ES)##21</t>
  </si>
  <si>
    <t>TRIS-NACL BUFFER, WITH ALBUMIN PH 7.40 (50ML)##22</t>
  </si>
  <si>
    <t>STA STACLOT DRW CONFIRM (12X2 ML) REF 00334</t>
  </si>
  <si>
    <t>LAME OVAIRE, TESTICULE, SURRENALE DESI NGE, 5 PUITS (10 LAMES)(EX REF 076FS22 31) REF 06650422010</t>
  </si>
  <si>
    <t>ALLERGENE K218, RHEV B 5 (LATEX) (10 UNITES) REF 14-5327-01</t>
  </si>
  <si>
    <t>ELIA CAPSULES POUR CALIBRATEURS IGG (4X12 UNITES) (GRATUIT) REF 14-5509-01</t>
  </si>
  <si>
    <t>DMEM (500 ML)##22</t>
  </si>
  <si>
    <t>ALLERGENE NOIX DE PECAN (F201)(10 UNIT ES)REF 14-4807-01</t>
  </si>
  <si>
    <t>PE RAT ANTI-HUMAN CD294 (CRTH2) CLONEB M16 (RUO) (100 TESTS)#22</t>
  </si>
  <si>
    <t>RACLEUR POUR L'INDUSTRIE 250X110MM(UNI TE)##24</t>
  </si>
  <si>
    <t>IGFBP3 (ISYS) (100 TESTS) REF IS-4400##19</t>
  </si>
  <si>
    <t>MEM SOLUTION ACIDE AMINE NON ESSENTIEL (100X), LIQUIDE (100 ML)REF 11140035## 20</t>
  </si>
  <si>
    <t>XPERT HCV VIRAL LOAD (10 TESTS) REF GXHCV-VL-CE-10</t>
  </si>
  <si>
    <t>AMOX+CLAV. ACID 2/1UG (4X50 DISQUES)RE F 66680##18</t>
  </si>
  <si>
    <t>GENOTYPE MTBC (12 TESTS)REF 301</t>
  </si>
  <si>
    <t>CEFOXITINE 30 UG (4X50 DISQUES) REF 66228##18</t>
  </si>
  <si>
    <t>CEFOTAXIME 30 UG (4X50 DISQUES) REF 66368##18</t>
  </si>
  <si>
    <t>GENTAMICINE 500 UG (4X50 DISQUES)REF 6 6578##18 LOT 64455110 12/12/2024</t>
  </si>
  <si>
    <t>AEROSPRAY STAIN RESIDUE SOLVENT (500 ML)</t>
  </si>
  <si>
    <t>ASSY, FILLED DISP, INFORM EBER PROBE (SONDE EBV) (50 TESTS) REF 05278660001</t>
  </si>
  <si>
    <t>CONFIRM ANTI-CD4 (SP35)REF 05552737001</t>
  </si>
  <si>
    <t>QUANT-IT DSDNA BR ASSAY KIT(500 TESTS) REF Q32853</t>
  </si>
  <si>
    <t>N/T CONTROLE PROTEINE SL/L (TAUX BAS) (3X1 ML) (BNII)</t>
  </si>
  <si>
    <t>CAPI3 CDT (COFFRET 3 X 700ML)REF 2509</t>
  </si>
  <si>
    <t>OPTILITE SAMPLE DILUENT 1 (KIT 6 X 40ML)</t>
  </si>
  <si>
    <t>CONFIRM ANTI S100 POLYCLONAL (50 TESTS)</t>
  </si>
  <si>
    <t>ELIA ANTI-TSH-R CALIBRATOR STRIPS(5 BA RRETTES) (GRATUIT)</t>
  </si>
  <si>
    <t>ACCESS THYROGLOBULIN ANTIBODY II REF FOUR A32898</t>
  </si>
  <si>
    <t>IMMUNOCAP SPECIFIC IGG4 CONJUGATE (2X50)</t>
  </si>
  <si>
    <t>ALTOSTAR ADENOVIRUS PCRKIT 1.5 (96 TES TS)</t>
  </si>
  <si>
    <t>LAMES DE CERVEAU DE SINGE DE 4 PUITS(1 0 LAMES)REF 06650835710##18</t>
  </si>
  <si>
    <t>CONTROLE VCA IGM (4X0,7 ML)(LIAISON XL )REF 310501</t>
  </si>
  <si>
    <t>IODINE (500 ML)REF 29523</t>
  </si>
  <si>
    <t>ANTI-PMS2 (A16-4) (50 TESTS)REF 803369 2001</t>
  </si>
  <si>
    <t>SOLUTION DE DECONTAMINATION UMONIUM 38 (1 L)</t>
  </si>
  <si>
    <t>IMMUNSERUMS ANTI IGA COLORE (1 ML)REF 4603</t>
  </si>
  <si>
    <t>CQI PROTEINE AE02 (10 FLACONS)</t>
  </si>
  <si>
    <t>2-PROPANOL 70% (V/V) SPRAY (UNITE)##23</t>
  </si>
  <si>
    <t>CEFEPIME-D3 SULFATE (1MG)</t>
  </si>
  <si>
    <t>B19 IGM CONTROLE (4 FLACONS)(LIAISON X L)</t>
  </si>
  <si>
    <t>BBL TAXO P-DISCS (50 DISQUES)</t>
  </si>
  <si>
    <t>AQUIOS LYSING REAGENT KIT (100 TESTS)</t>
  </si>
  <si>
    <t>AQUIOS SHEATH SOLUTION (320 TESTS)</t>
  </si>
  <si>
    <t>CAPI 3 NEONAT HB</t>
  </si>
  <si>
    <t>OPTILITE CH50 CONTROLS (KIT 4 FLACONS X 3 NIVEAUX)</t>
  </si>
  <si>
    <t>RIDAQUICK ROTA-ADENO (20 TESTS)##24</t>
  </si>
  <si>
    <t>AMYLOID (1-40), MAB (35-40) PAB (1-5)( 96 TESTS)##23</t>
  </si>
  <si>
    <t>INNOTEST TM PHOSPHO-TAU (181P)(96 TEST S)##23</t>
  </si>
  <si>
    <t>INNOTEST HTAU AG (96 TESTS)##23</t>
  </si>
  <si>
    <t>REACTIF DE DERIVATION II (20 ML)##22</t>
  </si>
  <si>
    <t>REACTIF DE DERIVATION II (20 ML)##23</t>
  </si>
  <si>
    <t>CD90 (THY-1) ANTI HUMAN, COCHON LAPIN, CLONE E10, ISOTYPE SOURIS IGG1.K FITC( 0,1 MG) #23</t>
  </si>
  <si>
    <t>LIGHTCYCLER 480 PROBES MASTER(10X500X2 0 UL)##22</t>
  </si>
  <si>
    <t>LIGHTCYCLER 480 PROBES MASTER(10X500X2 0 UL)##23</t>
  </si>
  <si>
    <t>CD3 BD APC-H7 HU (100 TESTS) #24</t>
  </si>
  <si>
    <t>CD138 APC HUMAN (100 TESTS) #24</t>
  </si>
  <si>
    <t>APC-R700 MOUSE ANTI-HUMAN HLA-DR CLONE G46-6 (RUO) (100 TESTS)#23</t>
  </si>
  <si>
    <t>QIAGEN PROTEINASE K (10 ML) REF 19133</t>
  </si>
  <si>
    <t>MUELLER-KAUFFMANN (50X10 ML)REF TV5006 I##18</t>
  </si>
  <si>
    <t>MACRODUCT CONTROLE HAUT NORMAL(KIT 36 X 0.75ML)##22</t>
  </si>
  <si>
    <t>ELISA LCR ANTI BORRELIA PLUS VLSE IGM (96 TESTS) ##24</t>
  </si>
  <si>
    <t>GENE RULER 100PB (50 UG)##22</t>
  </si>
  <si>
    <t>CONTROLE POSITIF ANTI-AQUAPORINE-4IGG (0,1 ML)##22</t>
  </si>
  <si>
    <t>AGENCOURT AMPURE XP (5 ML)##21</t>
  </si>
  <si>
    <t>MICROTUBES 2ML P.P (ISYS)(500 PIECES)R EF 40240649##19</t>
  </si>
  <si>
    <t>SOX-10 (SP267) (50 TESTS) REF 07560389001</t>
  </si>
  <si>
    <t>NUCLEOSPIN DX BLOOD CE, KIT COMPLET AVEC TAMPON PROTEINASE K (50 UNITES) REF FOUR 740899.50</t>
  </si>
  <si>
    <t>RENINE LIAISON XL ACTIVE (100 TESTS) REF 310470</t>
  </si>
  <si>
    <t>N LATEX IGA (3X35 TESTS) (BNII)</t>
  </si>
  <si>
    <t>PROTEINES STANDARD UY (ALPHA-1-MICRO-G LOBULINE, CYSTATINE, BETA-TRACE-PROT(B NII) (3X0,5 ML) REF OQLV055</t>
  </si>
  <si>
    <t>OXALATE REACTIF B (2 ML)##23</t>
  </si>
  <si>
    <t>SODIUM HYDROXYDE 32% P/POIDS KJELDAHL( 5 LITRES)##22</t>
  </si>
  <si>
    <t>TAMPON CALPROTECTINE LIAISON QSETBUFFE R (3X100ML CONCENTRES 5X) GRATUIT##22</t>
  </si>
  <si>
    <t>CEFTAZIDIME-CLAV ACID 30UG(KIT 50 DISQ UES)</t>
  </si>
  <si>
    <t>NAICA MULTIPLEX PCR MIX 5X (1,50ML)</t>
  </si>
  <si>
    <t>ALLERGENE F13, ARACHIS HYPOGAEA(ARACHI DE) (16 UNITES)REF 14-4126-01</t>
  </si>
  <si>
    <t>HI-DI FORMAMIDE, GENETIC ANALYSIS GRADE (25 ML) REF 4311320</t>
  </si>
  <si>
    <t>SUXAMETHONIUM C202 (SUCCINYCHOLINE)(10  CAPS)REF 14-5266-01</t>
  </si>
  <si>
    <t>ALLERGENE F422, RARA H1, ARACHIDE(10 U NITES)REF 14-4963-01</t>
  </si>
  <si>
    <t>ELIA BARRETTES DE 6 CALIBRATEURS IGG(5  COURBES) (GRATUIT)REF 83-1015-01</t>
  </si>
  <si>
    <t>ALLERGENE C261 PHOLCODINE (10 UNITES)R EF 14-4975-01</t>
  </si>
  <si>
    <t>ANCA (HUMAN NEUTROPHIL) ETHANOL KIT (20 LAMES 12 PUITS) REF 066704338</t>
  </si>
  <si>
    <t>IMMUNOCAP ALLERGENE F416 (BLERECOMBINA NT OMEGA 5 GLIADINE)(10 CAPS) REF 14-4 954-01</t>
  </si>
  <si>
    <t>CARTOUCHE CCS (ISYS)(100 TESTS)REF IS- 6010##19</t>
  </si>
  <si>
    <t>TAMPON DE LAVAGE (6X1 LITRE) (LIAISON XL) (GRATUIT) REF 319100</t>
  </si>
  <si>
    <t>LIAISON XL CONTROLE CMV IGG AVIDITY(CO FFRET)REF 310766</t>
  </si>
  <si>
    <t>CLEANING TOOL (LIAISON XL) (KIT) (GRATUIT) REF 310995</t>
  </si>
  <si>
    <t>MEASLES IGM (LIAISON XL) (50 TESTS) REF 318820</t>
  </si>
  <si>
    <t>REALSTAR HHV6 PCR KIT 1.0 (96 TESTS)## 22</t>
  </si>
  <si>
    <t>LINEZOLIDE ETEST LZ256 (30 UNITES)REF 412396##18</t>
  </si>
  <si>
    <t>CONSERVATION SOUCHES BACTERIO.(50 TEST S)REF 63683#1000LOTS</t>
  </si>
  <si>
    <t>DIGESTEUR, 10X (6X10 ML) REF DD0DIG00AI</t>
  </si>
  <si>
    <t>PRISTINAMYCINE 15 UG (4X50 DISQUES)REF  67278##18</t>
  </si>
  <si>
    <t>PRESERVCYT SOLUTION 20ML (50 UNITES)RE F 70787-002</t>
  </si>
  <si>
    <t>AC MONOCLONAL ANTI CMV BLEND(50 TESTS)</t>
  </si>
  <si>
    <t>C4D TO HUMAN, IGG1K (100 UL)##21</t>
  </si>
  <si>
    <t>PENICILLIN-STREPTOMYCIN?100X, LIQUIDE, STABILIZED (100 ML)##21</t>
  </si>
  <si>
    <t>LIQUICHEK SPECIALTY IMMUNOASSAY CONTROL TAUX 2 (6X5 ML) REF 365</t>
  </si>
  <si>
    <t>LIQUICHEK SPECIALTY IMMUNOASSAY CONTROL TAUX 1 (6X5 ML) REF 364</t>
  </si>
  <si>
    <t>AC CK20 CLONE SP33 (50 TESTS) REF 05587760001</t>
  </si>
  <si>
    <t>PREMIX APMPLIB, AMPLIB-DSP30+IL-2 (50 TESTS) REF AMP-014</t>
  </si>
  <si>
    <t>SONDE POUR ONCOLOGIE ET HEMATOLOGIE, LSI BCL6 DBLE COULEUR (SPECTRUM/GREEN/ ORANGE) (20 TESTS) REF 1N2320</t>
  </si>
  <si>
    <t>SAFRAN EN POUDRE (5 GRS)</t>
  </si>
  <si>
    <t>IMMUNOCAP IGA/IGG CALIBRATOR IMMUNOCAP</t>
  </si>
  <si>
    <t>ALTOSTAR PARVOVIRUS B19 PCR KIT 1.5 (96 TESTS)</t>
  </si>
  <si>
    <t>ALLPLEX MG &amp; AZIR ASSAY (25 TESTS) ##30/04/2024</t>
  </si>
  <si>
    <t>VIROTROL PLUS-R (5X4 ML)REF 12000538</t>
  </si>
  <si>
    <t>CONTROLE EBNA IGG (4X0,7 ML)(LIAISON X L)REF 310521</t>
  </si>
  <si>
    <t>PARVOVIRUS IGM CONTROLE(LIAISON XL) (C OFFRET)REF 317011</t>
  </si>
  <si>
    <t>LIQUICHEK CARDIAC TROPONINS CONTROL (6X3ML) REF 12001084</t>
  </si>
  <si>
    <t>GFAP (GLIAL FIBRILLARY ACIDIC PROTEIN) (EP672Y) (50 TESTS)</t>
  </si>
  <si>
    <t>AQUIOS TETRA 2 PANEL (50 TESTS)</t>
  </si>
  <si>
    <t>SOLUTION DE LAVAGE CAPILLARYS 3</t>
  </si>
  <si>
    <t>ALETHIA MALARIA (25 TESTS)##22</t>
  </si>
  <si>
    <t>FASTART HIFI PCR SYSTEM DNTPA(500 UNIT ES)##22</t>
  </si>
  <si>
    <t>MILIEU RPMI 1640 KIT (12X500ML)##21</t>
  </si>
  <si>
    <t>BV421 MOUSE ANTI-HUMAN CD2 CLONERPA-2. 10 (RUO) (100 TESTS)#22</t>
  </si>
  <si>
    <t>GELOSE PYLORI AGAR (20 PLAQUES)##22</t>
  </si>
  <si>
    <t>CD38 APC-R700 #24</t>
  </si>
  <si>
    <t>FUNGITELL STAT&amp;#8482; -10 VIALS OF STR EAGENT AND 5 VIALS OF STAT STANDARD(CO FFRET) ##24</t>
  </si>
  <si>
    <t>BUHLMANN GANGLIOCOMBI MAG(2X 96 PUITS) ##21</t>
  </si>
  <si>
    <t>INNO-LIA ANA UPDATE (20 TESTS)##22</t>
  </si>
  <si>
    <t>RNASE OUT, INHIBITEURS DE RIBONUCLEASE (5000 UNITES) ##24</t>
  </si>
  <si>
    <t>BD FACS LYSING SOLUTION (500 ML)REF 34 9202</t>
  </si>
  <si>
    <t>BV605 MOUSE ANTI-HUMAN CD117 CLONE 104D2 (RUO) (50 TESTS) #24</t>
  </si>
  <si>
    <t>BV421 MOUSE ANTI-HUMAN CD117 CLONE104D 2 (RUO) (100 TESTS)#23</t>
  </si>
  <si>
    <t>GELOSE SELECTIVE YERSINIA (20 UNITES)R EF 43421</t>
  </si>
  <si>
    <t>GELOSE SELECTIVE POUR LEGIONELLE GVPC( 10 UNITE)##24</t>
  </si>
  <si>
    <t>RISTOCETINE (3 X 0,5ML) REF FOUR 10873612 ##SELON CONVENTION 218971</t>
  </si>
  <si>
    <t>MAGNA PURE 96 DNA AND VIRAL NA SMALLVO LUME KIT (3X192 ISOLATIONS)</t>
  </si>
  <si>
    <t>TB AURAMINE O FLUORESCENT STAIN(8X250 ML)##23</t>
  </si>
  <si>
    <t>MICAFONGINE MYC 32 ETEST(30 UNITES)</t>
  </si>
  <si>
    <t>SANG LAPIN CITRATE SODIUM (10 ML)##22</t>
  </si>
  <si>
    <t>MAST CRYOBANK, TUBE DE 4 COULEURS(80 U NITES)</t>
  </si>
  <si>
    <t>PHASE MOBILE B6 (1000 ML)##23</t>
  </si>
  <si>
    <t>REACTIF DE DERIVATISATION 1 (5X0,3 ML) ##22</t>
  </si>
  <si>
    <t>QIASEQ SARS COV2 PRIMER PANEL(96 TESTS )##22</t>
  </si>
  <si>
    <t>DECALCIFIANT EDTA PRET AL'EMPLOI MILES TONE (5L) *##23</t>
  </si>
  <si>
    <t>PROTEINE CAL SL BN (3X1 ML)(UF 3233)RE F OQIM135</t>
  </si>
  <si>
    <t>GENEAMP DNTP BLEND WITH DTTP SINGLEVIA L BLEND, CONTAINS A 10MM SOLUTIONOF DN TP (1 ML) ##22</t>
  </si>
  <si>
    <t>MAXWELL RSC DNA FFPE KIT SUR MAXWELL RSC (AS1450) (48 PREPS) ##23</t>
  </si>
  <si>
    <t>REALSTAR HEV RT-PCR KIT 2.0(96 TESTS)# #23</t>
  </si>
  <si>
    <t>VZV IGG LIAISON (100 TESTS) ##22</t>
  </si>
  <si>
    <t>MUELLER HINTON SANG DE CHEVAL NAD,BOIT E CARRE 120 MM X20BTS (COFFRET)##21</t>
  </si>
  <si>
    <t>GP CLOSTRIDIUM DIFFICILE GELOSE (20 BOITES) REF 43431</t>
  </si>
  <si>
    <t>CASSETTE DE CAPTEURS (200 TESTS)REF 94 5-843</t>
  </si>
  <si>
    <t>TAMPON CALPROTECTINE LIAISON QSET BUFFER (3X100ML CONCENTRES 5X) GRATUIT ##22</t>
  </si>
  <si>
    <t>HEMOTRUST (25 CASSETTES) ##24</t>
  </si>
  <si>
    <t>ACIDES BILIAIRES (LIQUIDE)R1 2X18 R2 2 X6##22</t>
  </si>
  <si>
    <t>ACIDES BILIAIRES (LIQUIDE)R1 2X18 R2 2 X6##23</t>
  </si>
  <si>
    <t>CQ XN CHECK NIVEAU 3##22</t>
  </si>
  <si>
    <t>QPCR INTERNAL POSITIVE CONTROL IPC YAKIMA YELLOW BHQ1 1000RXN (50µL) ##01/01/2022</t>
  </si>
  <si>
    <t>NEBUILDER HIFI DNA ASSEMBLY CLONING(KI T)##23</t>
  </si>
  <si>
    <t>NAICA MULTIPLEX PCR MIX 5X(1,50ML)</t>
  </si>
  <si>
    <t>KIT PCR POUR S. AUREUS/S. AUREUS (PVL) S.AUREUS MECA##31/07/2024</t>
  </si>
  <si>
    <t>STA IMMUNODEF XII (6X1 ML)REF 00315</t>
  </si>
  <si>
    <t>ALLERGENE K82 (LATEX) (10 UNITES) REF 14-4511-01</t>
  </si>
  <si>
    <t>ALLERGENE F424, RARA H3, ARACHIDE(10 U NITES)REF 14-4965-01</t>
  </si>
  <si>
    <t>ALLERGENE T216 (RBET V2, PROFILINEBOUL EAU) (10 UNITES)REF 14-5226-01</t>
  </si>
  <si>
    <t>ALLERGENE AMMONIUM QUATERNAIRE C260(10  UNITES)REF 14-4974-01</t>
  </si>
  <si>
    <t>ELIA IGG BARRETTES CONTROLES DE COURBE (250 UNITES) (GRATUIT)REF 83-1016-01</t>
  </si>
  <si>
    <t>ELIA IGA CAPSULES POUR CALIBRATEURS(4X 12 UNITES) (GRATUIT)REF 14-5516-01</t>
  </si>
  <si>
    <t>ELIA U1RNP WELL (4X12 PUITS) REF 14-5501-01</t>
  </si>
  <si>
    <t>ALLERGENE F202 (NOIX DE CAJOU)(10 UNIT ES)REF 14-4835-01</t>
  </si>
  <si>
    <t>EZ1 DSP VIRUS KIT (48 TESTS) MARCHE 236264</t>
  </si>
  <si>
    <t>PASTOREX MENINGITIDIS CONTROLE(2X25 TE STS)REF 61618</t>
  </si>
  <si>
    <t>ANTI-P40 (BC28) MOUSE MONOCLONAL PAB (50 TESTS) REF 07394420001</t>
  </si>
  <si>
    <t>AMH CALIBRATEUR (6 TAUX) (1X2 ML)(GRAT UIT)REF B13128</t>
  </si>
  <si>
    <t>SOLUTION DE CONTROLE ACCESS (6X4ML)REF  81910</t>
  </si>
  <si>
    <t>AC ACTIN SMOOTH MUSCLE ( 50 TESTS)REF 05268303001</t>
  </si>
  <si>
    <t>SONDE LSI BCL2 BICOLORE BREAK APART, T(18Q21) (20 TESTS) REF 5N5120</t>
  </si>
  <si>
    <t>KIT PNEUMONIA PLUS PANEL IVD (30 TESTS)</t>
  </si>
  <si>
    <t>SERUM DAT CONTROL HIGH (5X1ML)</t>
  </si>
  <si>
    <t>SERUM DAT CONTROL LOW (5X1ML)</t>
  </si>
  <si>
    <t>SSEL PRECAP CUSTOM TIER1 6HYBSAUTO</t>
  </si>
  <si>
    <t>ALLERGENE VENIN DE GUEPE POLISTE GAULOIS</t>
  </si>
  <si>
    <t>ICA PRIMATE PANCREAS SLIDE PACK 10X4W</t>
  </si>
  <si>
    <t>GENTAMICINE COBAS C PACK GREEN PCH (125 TESTS)</t>
  </si>
  <si>
    <t>REACTIF B19 IGM (100 TESTS) (LIAISON XL)</t>
  </si>
  <si>
    <t>ALTOSTAR BKV PCR KIT 1.5(96 TESTS)</t>
  </si>
  <si>
    <t>PARVOVIRUS IGG CONTROLE(LIAISON XL) (C OFFRET)REF 317001</t>
  </si>
  <si>
    <t>CALIBRATEUR SERUM TOX 1 (5 ML)</t>
  </si>
  <si>
    <t>CONTROLE CSF (0,5 ML)REF 4794</t>
  </si>
  <si>
    <t>FLUOROCELL WDF (2* 22ML)</t>
  </si>
  <si>
    <t>PCT (PROCALCITONINE) (300 TESTS)(ELECS YS BRAHMS)</t>
  </si>
  <si>
    <t>CD20 APC-H7 CLONE L27 (CE/IVD)(100 TES TS)#22</t>
  </si>
  <si>
    <t>LP 8.8.6 IFC WITH ACCESSORIES - 2 PACK ##23</t>
  </si>
  <si>
    <t>LP 8.8.6 IFC WITH ACCESSORIES - 2 PACK ##23  DLU&gt;6 mois</t>
  </si>
  <si>
    <t>TUBE AVEC LYMPHOPREP, TUBE DE 50 MLAVE C 10 ML DE FICOLL (18 TUBES)##24</t>
  </si>
  <si>
    <t>PLATE COUNT AGAR (PCA)(120 TUBES DE 15 ML)##23</t>
  </si>
  <si>
    <t>FECALSWAB 2ML ECOUV FLOQUE EMBOUTREG S TER VERT (50 UNITES)REF FOUR 470CE</t>
  </si>
  <si>
    <t>GELOSE PYLORI AGAR (20 PLAQUES)##23</t>
  </si>
  <si>
    <t>VITAMINE C INTERNAL STANDARD (10ML)##2 3</t>
  </si>
  <si>
    <t>CD38 APC-R700#23</t>
  </si>
  <si>
    <t>PNS 14 BLOT IGG##23</t>
  </si>
  <si>
    <t>BUHLMANN GANGLIOCOMBI MAG(2X 96 PUITS) ##23</t>
  </si>
  <si>
    <t>TUBE 15 ML, AVEC LYMPHOPREP ET 2 ML DE FICOLL (30 TUBES)##24</t>
  </si>
  <si>
    <t>CD45 V500-C CLONE 2D1 (CE/IVD)(100 TES TS)#24</t>
  </si>
  <si>
    <t>BRUKER IVD MATRICE HCCA (10X2,5 MG) ##30/09/2023</t>
  </si>
  <si>
    <t>TB THIAZINE RED COUNTERSTAIN(8X250 ML) ##23</t>
  </si>
  <si>
    <t>HYDATIDOSE (17 TITRATIONS) ##24</t>
  </si>
  <si>
    <t>HYDATIDOSE (17 TITRATIONS)##23</t>
  </si>
  <si>
    <t>VERISEQ NIPT SAMPLE PREP KIT (48 SAMPLES) VOIR TABLEAU ABT SEMAINE DE LIVRAISON</t>
  </si>
  <si>
    <t>G6P-DH (20 TESTS)##23</t>
  </si>
  <si>
    <t>PHASE MOBILE B6 (1000 ML)##22</t>
  </si>
  <si>
    <t>PHASE MOBILE POUR VITAMINE B1 (1000 ML) ##24</t>
  </si>
  <si>
    <t>KIT REACTIFS SURESELECT XT PRECAPTURE REF G9703A</t>
  </si>
  <si>
    <t>FREELITE HUMAN KAPPA FREE(KIT 100 TEST S)##23</t>
  </si>
  <si>
    <t>DREAMTAQ GREEN PCR MASTERMIX##22</t>
  </si>
  <si>
    <t>ELISA LCR ANTI BORRELIA PLUS VLSE IGM( 96 TESTS)##23</t>
  </si>
  <si>
    <t>IDS-ISYS ACTH (100 TESTS)##31/03/2022</t>
  </si>
  <si>
    <t>ACCESS TPO ANTIBODYREF FOUR A12985</t>
  </si>
  <si>
    <t>FACTEURS DEFICIENT II STA (6X1 ML) REF 00745</t>
  </si>
  <si>
    <t>DIMETHYL SULFOXIDE BIOTECHNOLOGY(5X10 ML)##22</t>
  </si>
  <si>
    <t>DIMETHYL SULFOXIDE BIOTECHNOLOGY(5X10 ML)##23</t>
  </si>
  <si>
    <t>MUM1 (EP190) (50 TESTS)REF 08313482001</t>
  </si>
  <si>
    <t>SOFIA S. PNEUMONIA (25 TESTS)REF 20293 ##1000LOTS</t>
  </si>
  <si>
    <t>FITC ANTI-C3 PRIMARY ANTIBODY (50 TESTS) REF 05267978001</t>
  </si>
  <si>
    <t>FITC ANTI-FIBRINOGEN PRIMARY ANTIBODY( 50 TESTS)REF 05267960001</t>
  </si>
  <si>
    <t>NEXES REAGENT VENTANA FITC ANTI-IGA (50 TESTS) REF 05267927001</t>
  </si>
  <si>
    <t>FITC ANTI-ANTI-IGG PRIMARY ANTIBODY (50 TESTS) REF 05267919001</t>
  </si>
  <si>
    <t>CEFINASE BETA LACTAMASE (50 DISQUES) ##24</t>
  </si>
  <si>
    <t>FREELITE HUMAN LAMBDA FREE(KIT 100 TES TS)##23</t>
  </si>
  <si>
    <t>ECOUVILLON CONTROLE HEMOGLOBINE POSITIF ##24</t>
  </si>
  <si>
    <t>CEFTAZIDIME + AVIBACTAM (4X50 DISQUES)</t>
  </si>
  <si>
    <t>CARTOUCHE COLLAGENE/ADP (PFA-100) (20 UNITES) ##21</t>
  </si>
  <si>
    <t>SPECIFIC IGE ANTI-IGE IMMUNOCAP (16 UNITES) (GRATUIT) REF 14-4417-01</t>
  </si>
  <si>
    <t>ALLERGENE G6 PHEOLE DES PRES(16 UNITES )REF 14-4100-01</t>
  </si>
  <si>
    <t>ELIA CENP WELL (2X12 PUITS)REF 14-5505 -01</t>
  </si>
  <si>
    <t>RARA H2 (F423) (ARACHIDE) (10 UNITES)R EF 14-4964-01</t>
  </si>
  <si>
    <t>CONTROLE IGFBP3 (ISYS)(3 X 3 X 1.0 ML) REF IS-4430##19</t>
  </si>
  <si>
    <t>CMV IGG CONTROLE (LIAISON XL)(4X0,7 ML )REF 310746</t>
  </si>
  <si>
    <t>MEASLES IGM CONTROLE (LIAISON XL)(2X(2 X0,7 ML))REF 318821</t>
  </si>
  <si>
    <t>HSV 1/2 IGG LIAISON (100 TESTS) ##22</t>
  </si>
  <si>
    <t>TEMOCILLINE 30UG (4X50 DISQUES) REF 66068##18</t>
  </si>
  <si>
    <t>CEFIXIME 5 UG (4X50 DISQUES) REF 67588##18</t>
  </si>
  <si>
    <t>NITROFURANTOINE 100UG (4X50 DISQUES) REF 67328##18</t>
  </si>
  <si>
    <t>VANCOMYCINE 5UG (4X50 DISQUES) REF 67828##18</t>
  </si>
  <si>
    <t>AMPICILLIN 2UG (4X50 DISQUES) REF 67288##18</t>
  </si>
  <si>
    <t>SOFIA LEGIONELLA (25 TESTS)REF 20244## 1000LOTS</t>
  </si>
  <si>
    <t>VANA/VANB, GX, CE-IVD (10 TESTS) REF GXVANA/B-CE-10</t>
  </si>
  <si>
    <t>TETRACYCLINE 30UI/30UG (4X50 DISQUES) REF 67448##18</t>
  </si>
  <si>
    <t>CEFOTAXIME 5UG (4X50 DISQUES) REF 67718##18</t>
  </si>
  <si>
    <t>MOXIFLOXACINE 5 UG (4X50 DISQUES)</t>
  </si>
  <si>
    <t>MECILLINAM 10 UG (4X50 DISQUES) REF 66768##18</t>
  </si>
  <si>
    <t>FITC ANTI-KAPPA PRIMARY ANTIBODY(50 TE STS)REF 05267943001</t>
  </si>
  <si>
    <t>IMMUNOSUPPRESSANTS WHOLE BLOODCONTROLE , 4 NIVEAUX (4X2X2 ML)REF 0081</t>
  </si>
  <si>
    <t>PACK DE SOLUTION (KIT)POUR ABL 80REF 9 44-341</t>
  </si>
  <si>
    <t>FLURAZEPAM 1.0 MG/ML IN METHANOLREF LG CAMP0070.06-01</t>
  </si>
  <si>
    <t>N/T CONTROLE PROTEINE SL/H (TAUX ELEVE) (3X1 ML) (BNII) REF OQIP135</t>
  </si>
  <si>
    <t>ADVANTA TM SOLID TUMOR NGS LIBRARYPREP  ASSAY##22</t>
  </si>
  <si>
    <t>CONTROLE HBA1C MULTI SYSTEME (2 FLACONS) REF 4768</t>
  </si>
  <si>
    <t>CAPICLEAN (25 ML)REF 2060</t>
  </si>
  <si>
    <t>LIAISON CALCITONIN II GENSPECIMEN DILU ENT##22</t>
  </si>
  <si>
    <t>VIRSNIP SARS-B1351 (96 REACTIONS)##21</t>
  </si>
  <si>
    <t>LOADING TIPS (10 X 112 TIPS)</t>
  </si>
  <si>
    <t>VIRSNIP SARS COV2 SPIKE L452R(96 TESTS )##30/09/2021</t>
  </si>
  <si>
    <t>D202 RDER P1DERMATOPHAGOIDES PTERONYSS INUS(10 UNITES)</t>
  </si>
  <si>
    <t>VENTANA ANTI-CD10 (SP67) (50 TESTS)</t>
  </si>
  <si>
    <t>VENTANA ANTI-CD10 (SP67)(50 TESTS)</t>
  </si>
  <si>
    <t>ALTOSTAR HHV-6 PCR KIT 1.5 (96 TESTS)</t>
  </si>
  <si>
    <t>GSP SOLUTION CONCENTREE DE LAVAGE (1L)</t>
  </si>
  <si>
    <t>PLASMA EXEMPT DE FACTEUR VIII (8X1 ML) REF FOUR OTXW175##SELON CONVENTION 218 971</t>
  </si>
  <si>
    <t>ABX MINIDIL LMG (10 LITRES)REF 0802010</t>
  </si>
  <si>
    <t>FIXATIVE SOLUTION IOTEST 3(100/200 TES TS) (UF 3202) (GRATUIT)REF A07800</t>
  </si>
  <si>
    <t>QIAQUICK PCR PURIFICATION KIT(50 TESTS )REF 28104</t>
  </si>
  <si>
    <t>CALIBRATEUR SERUM TOX 2 (5 ML)</t>
  </si>
  <si>
    <t>CALIBRATEUR SERUM TOX 3 (5 ML)</t>
  </si>
  <si>
    <t>CONTROLE CDT NORMAL (5X1 ML)REF 4795</t>
  </si>
  <si>
    <t>ALYM HCV CAL (KIT 12 TUBES)</t>
  </si>
  <si>
    <t>ALLPLEX GI VIRUS (25 TESTS)</t>
  </si>
  <si>
    <t>AQUIOS TETRA 1 PANEL (50 TESTS)</t>
  </si>
  <si>
    <t>XPERT XPRESS SARS COV2 FLU RSV PLUS (10 TESTS/KIT) LIVRAISON SEMAINE 16</t>
  </si>
  <si>
    <t>XPERT XPRESS SARS COV2 FLU RSV PLUS (10 TESTS/KIT) LIVRAISON SEMAINE 18</t>
  </si>
  <si>
    <t>XPERT XPRESS SARS COV2 FLU RSV PLUS (10 TESTS/KIT) LIVRAISON SEMAINE 38</t>
  </si>
  <si>
    <t>XPERT XPRESS SARS COV2 FLU RSV PLUS (10 TESTS/KIT) LIVRAISON SEMAINE 44</t>
  </si>
  <si>
    <t>XPERT XPRESS SARS COV2 FLU RSV PLUS (10 TESTS/KIT) LIVRAISON SEMAINE 46</t>
  </si>
  <si>
    <t>XPERT XPRESS SARS COV2 FLU RSV PLUS (10 TESTS/KIT) LIVRAISON SEMAINE 52</t>
  </si>
  <si>
    <t>CONJUGUE FITC ANTI HUMAN IGG (H&amp;L)MONK EY ADSORBED (5 ML)(EX REF 076FA003M) R EF 066504011##18</t>
  </si>
  <si>
    <t>ADP (3 X 0,5ML)REF FOUR 10873606##SELO N CONVENTION 218971</t>
  </si>
  <si>
    <t>FUNGITELL STAT&amp;#8482; -10 VIALS OF STR EAGENT AND 5 VIALS OF STAT STANDARD(CO FFRET) ##21</t>
  </si>
  <si>
    <t>NG RAPID TEST CARBA-5(20 TESTS)##22</t>
  </si>
  <si>
    <t>NG RAPID TEST CARBA-5(20 TESTS)##23</t>
  </si>
  <si>
    <t>MICAFONGINE MYC 32 ETEST (30 UNITES)</t>
  </si>
  <si>
    <t>SANG LAPIN CITRATE SODIUM (10 ML)##23</t>
  </si>
  <si>
    <t>PRIMESCRIPT REAGENT KIT (200 RNX)##22</t>
  </si>
  <si>
    <t>KIT IR BIOTYPER (50 TESTS)##23</t>
  </si>
  <si>
    <t>METHOTREXATE REACTIF ARK (28 ET 14 ML) (180 TESTS)##23</t>
  </si>
  <si>
    <t>WHOLE BLOOD COLUMN KIT (10 UNITES) #24</t>
  </si>
  <si>
    <t>G6P-DH (20 TESTS)##22</t>
  </si>
  <si>
    <t>PHASE MOBILE B6 (1000 ML) ##24</t>
  </si>
  <si>
    <t>PHASE MOBILE POUR VITAMINE B1(1000 ML) ##23</t>
  </si>
  <si>
    <t>IDS-ISYS ACTH (100 TESTS) REACTIF ACTH NOUVELLE REF 4500NG AVEC LOT 104839.0</t>
  </si>
  <si>
    <t>LAME OESOPHAGE DE SINGE (10X5 PUITS)(E X REF 076FS2081)REF 06650414510##18</t>
  </si>
  <si>
    <t>NUCLEOSPIN DX BLOOD CE, KIT COMPLETAVE C TAMPON PROTEINASE K (50 UNITES)REF F OUR 740899.50</t>
  </si>
  <si>
    <t>CASA (20 BOITES DIAMETRE 90) REF AEB520270</t>
  </si>
  <si>
    <t>KAPA HIFI HOTSTART READYMIX (1.25ML)## 22</t>
  </si>
  <si>
    <t>SONDE ZYTOLIGHT SPEC VHL/CEN 3 DUALCOL OR PROBE GREEN/ORANGE(200 UL/20 TESTS)  ##22</t>
  </si>
  <si>
    <t>PHOSPHATE DE SODIUM MONOBASIQUE(1 KG)# #23</t>
  </si>
  <si>
    <t>ECOUVILLON CONTROLE HEMOGLOBINE NEGATIF ##24</t>
  </si>
  <si>
    <t>ELECSYS ANTI SARS COV2 SPIKE(200 TESTS )##22</t>
  </si>
  <si>
    <t>FLACON D'EAU LAL 50ML (UNITE)##23</t>
  </si>
  <si>
    <t>TUBE TSP ASSAY LOADING REAGENT (75µL)  DLU 08/2026 ##26/07/2023</t>
  </si>
  <si>
    <t>STA DABIGATRAN CONTROL (3X2X1 ML) REF 00994</t>
  </si>
  <si>
    <t>ALLERGENE RAPI M1, ABEILLE (I208) (10 UNITES) REF 14-4987-01</t>
  </si>
  <si>
    <t>SPECIFIC IGE CONJUGATE 100 (6X100 UNITES) (GRATUIT) REF 10-9316-01</t>
  </si>
  <si>
    <t>ELIA GBM WELL (2X12 PUITS) REF 14-5514-01</t>
  </si>
  <si>
    <t>CA CLEAN I (50ML) ##22</t>
  </si>
  <si>
    <t>NEXES ANTI-P53 (IVD) CLONE BP53-11 (50 TESTS) REF 05267102001</t>
  </si>
  <si>
    <t>CMV IGG (LIAISON XL) (100 TESTS) REF 310745</t>
  </si>
  <si>
    <t>FLASHGEL RNA CASSETTE, 1,2%, 12+1 WELL SINGLE-TIER (9 UNITES) REF FOUR LON57023</t>
  </si>
  <si>
    <t>AGHBS QUANT CONTROLE, LIAISON XL MUREX (40 TESTS)##21</t>
  </si>
  <si>
    <t>MEASLES IGG (LIAISON XL) (100 TESTS) REF 318810</t>
  </si>
  <si>
    <t>ANTI HBS II CONTROLE (LIAISON XL)(2(2X 2,5 ML))REF 311221</t>
  </si>
  <si>
    <t>CONTROLE HSV 1+2 G (LIAISON)(80 TESTS)  (GRATUIT)##22</t>
  </si>
  <si>
    <t>MOXIFLOXACINE MX 32 ETEST(30 UNITES)## 21</t>
  </si>
  <si>
    <t>ERTAPENEM 10 UG (4X50 DISQUES) REF 67518##18</t>
  </si>
  <si>
    <t>AMOXICILLINE + AC. CLAVULANIQUE (4X50 DISQUES) REF 66178##18</t>
  </si>
  <si>
    <t>IMIPENEME 10 UG (4X50 DISQUES) REF 66568##18</t>
  </si>
  <si>
    <t>LINEZOLIDE 30 UG (4X50 DISQUES)REF 673 88##18</t>
  </si>
  <si>
    <t>AMPHOTERICIN-B AP 32 ETEST WW B30(30 U NITES)</t>
  </si>
  <si>
    <t>MART-1/MELAN A (CLONE A103)(50 TESTS)R EF 05278350001</t>
  </si>
  <si>
    <t>FITC ANTI-LAMBDA PRIMARY ANTIBODY(50 T ESTS)REF 05267951001</t>
  </si>
  <si>
    <t>CONFIRM ANTI-MELANOSOME (HMB45)(50 TES TS)REF 05479282001</t>
  </si>
  <si>
    <t>SONDE XL KMT2A BA(UNITE)</t>
  </si>
  <si>
    <t>ALBUMINE ANTISERUM BN (5 ML) (UF3142) REF OSAL155</t>
  </si>
  <si>
    <t>PRECICONTROL ANTI SARS COV 2(KIT 2X2X1 ML)##22</t>
  </si>
  <si>
    <t>INOCLIC COURT + TUBE EAU 0.7ML (500 UNITES)</t>
  </si>
  <si>
    <t>IMMUNOCAP SPECIFIC IGG4 CALIBRATORSTRI P (1 CURVE)</t>
  </si>
  <si>
    <t>REACTIF B19 IGG (100 TESTS) (LIAISON XL)</t>
  </si>
  <si>
    <t>CD16 APC ANTI-HUMAN (100 TESTS)##21</t>
  </si>
  <si>
    <t>ABX MINILYSE LMG (1 LITRE)REF 0702010</t>
  </si>
  <si>
    <t>KIT BCID2 PANEL IVD (30 TESTS)</t>
  </si>
  <si>
    <t>BIOPHEN ANTI ILA(3X2X1ML)##22</t>
  </si>
  <si>
    <t>ALLERGENE VENIN DE FRELON</t>
  </si>
  <si>
    <t>ABX MINOCLAIR (0,5L)</t>
  </si>
  <si>
    <t>XPERT XPRESS SARS COV2 FLU RSV PLUS (10 TESTS/KIT) LIVRAISON SEMAINE 2</t>
  </si>
  <si>
    <t>XPERT XPRESS SARS COV2 FLU RSV PLUS (10 TESTS/KIT) LIVRAISON SEMAINE 24</t>
  </si>
  <si>
    <t>GELOSE PYLORI AGAR (20 PLAQUES) ##24</t>
  </si>
  <si>
    <t>RNASE OUT, INHIBITEURS DE RIBONUCLEASE (5000 UNITES)##22</t>
  </si>
  <si>
    <t>MICAFONGINE MYC 32 ETEST(30 UNITES)REF  535700</t>
  </si>
  <si>
    <t>SCHISTO II WESTERN BLOT IGG (12 TESTS) ##22</t>
  </si>
  <si>
    <t>SANG LAPIN CITRATE SODIUM (10 ML) ##24</t>
  </si>
  <si>
    <t>GODET PERCABLE VARIANT II (100 UNITES) ##22</t>
  </si>
  <si>
    <t>KIT DOSAGE DES CORPS CETONIQUES ##24</t>
  </si>
  <si>
    <t>DREAMTAQ GREEN PCR MASTERMIX##23</t>
  </si>
  <si>
    <t>GENEAMP DNTP BLEND WITH DTTP SINGLEVIA L BLEND, CONTAINS A 10MM SOLUTIONOF DN TP (1 ML) ##23</t>
  </si>
  <si>
    <t>RAT LIVER/KIDNEY/STOMACH (25 UNITES) REF 066704180</t>
  </si>
  <si>
    <t>F-12 NUTRIENT MIXTURE (HAM) (1X),LIQUI DE AVEC GLUTAMAX I (500 ML)##23</t>
  </si>
  <si>
    <t>SOLUTION WASH S (ISYS)(10 L)REF IS-CW1 00##19</t>
  </si>
  <si>
    <t>DELFIA/AUTODELFIA ENHANCEMENT SOLUTION (8X250ML)##22</t>
  </si>
  <si>
    <t>TAMPON ATL (COFFRET DE 4X50ML)REF 9390 16</t>
  </si>
  <si>
    <t>SODIUM HYDROXYDE 32% P/POIDS KJELDAHL( 5 LITRES)##23</t>
  </si>
  <si>
    <t>CD279 PE-VIO 770</t>
  </si>
  <si>
    <t>FETAL CELL COUNT KIT (25 TESTS)##23</t>
  </si>
  <si>
    <t>ENTEROVIRUS INTERNAL CONTROL (2X1ML)## 23</t>
  </si>
  <si>
    <t>STA STACLOT DRW SCREEN 2 (12X2 ML) REF 00339</t>
  </si>
  <si>
    <t>PLATELET VASP (10 TESTS)REF 00449</t>
  </si>
  <si>
    <t>GENOTYPE NTM-DR##22</t>
  </si>
  <si>
    <t>CMV IGM CONTROLE (LIAISON XL)(40 DETER MINATION)REF 310756</t>
  </si>
  <si>
    <t>IGM ANTI HBC (LIAISON XL) (50 TESTS)RE F 310140</t>
  </si>
  <si>
    <t>FLASHGEL DNA CASSETTE, 1.2%, 16+1 WELL DOUBLE-TIER (34 WELL) (9 UNITES)REF FO UR LON57029</t>
  </si>
  <si>
    <t>MEASLES IGM (LIAISON XL) (50 TESTS)REF  318820</t>
  </si>
  <si>
    <t>CEFEPIME + ACIDE CLAVULANIQUE(30 UG + 10 UG)REF 68466</t>
  </si>
  <si>
    <t>MUELLER HINTON E AGAR 90 MM(20 UNITES) ##21</t>
  </si>
  <si>
    <t>VIDAS TOXO IGG II (60 TESTS)REF 30210</t>
  </si>
  <si>
    <t>TF3 (MRQ-37) PAB (50 TESTS)REF 0652395 1001</t>
  </si>
  <si>
    <t>FITC ANTI-C1Q PRIMARY ANTIBODY(50 TEST S)REF 05267994001</t>
  </si>
  <si>
    <t>CONFIRM ANTI-SYNAPTOPHYSIN (SP11)RABBI T</t>
  </si>
  <si>
    <t>ACCESS TSH (3RD IS) (2X100 TESTS)REF B 63284</t>
  </si>
  <si>
    <t>SONDE ZYTOLIGHT SPEC TFE3 DUAL COLORBR EAK APART PROBE (200 UL)##22</t>
  </si>
  <si>
    <t>SUREPRINT G3 CGH/CGH + SNP 6X60KBUNDLE  (48 ECHANTILLONS)REF G5923A</t>
  </si>
  <si>
    <t>ELIA CAPSULES DFS70(2 X 16 UNITES)REF 14-5673-01</t>
  </si>
  <si>
    <t>LIAISON QUANTIFERON TB GOLD PLUS (200 TESTS)</t>
  </si>
  <si>
    <t>TENCELL CUVETTES(KIT 10800 TESTS)</t>
  </si>
  <si>
    <t>LIAISON CALCITONIN II GEN##22</t>
  </si>
  <si>
    <t>DISPOSITIF DE PRELEVEMENT CAPILLAIRE(2 50 UNITES)</t>
  </si>
  <si>
    <t>ALLERGENE VENIN DE GUEPE POLISTEGAULOI S</t>
  </si>
  <si>
    <t>INOCLIC COURT + TUBE EAU 0.7ML(500 UNI TES)</t>
  </si>
  <si>
    <t>LAMP HUMAN HEMOCROMATOSIS KIT (24 TESTS) ##23/03/2023</t>
  </si>
  <si>
    <t>LAMP HUMAN HEMOCROMATOSIS KIT(24 TESTS )##23/03/2023</t>
  </si>
  <si>
    <t>MISEQ REAGENT KIT V2 (500 CYCLES)</t>
  </si>
  <si>
    <t>IMMUNSERUMS ANTI IGG COLORE (1 ML)REF 4604</t>
  </si>
  <si>
    <t>STUP 05/22-A WH</t>
  </si>
  <si>
    <t>FP AQUIOS STEM CD34 CONTROL CELLS (COFFRET)</t>
  </si>
  <si>
    <t>NEXTSEQ 500/550 HIGH OUTPUT V2 KIT(150  CYCLES)</t>
  </si>
  <si>
    <t>NEXTSEQ 500/550 HIGH OUTPUT KIT V2.5 (300 CYCLES)</t>
  </si>
  <si>
    <t>ADP (3 X 0,5ML) ##SELON CONVENTION 218971 REF FOUR 10873606</t>
  </si>
  <si>
    <t>LIGHTCYCLER 480 SYBRGREEN I MASTER(500  REACTIONS)##22</t>
  </si>
  <si>
    <t>VITAMINE C INTERNAL STANDARD (10ML) ##24</t>
  </si>
  <si>
    <t>FUSIONPLEX CHU RENNES ALL FOR ILLUMINA - 8 ##23</t>
  </si>
  <si>
    <t>STEM CELL ENUMERATION KIT  (CE/IVD) (50 TESTS) #24</t>
  </si>
  <si>
    <t>CD138 APC HUMAN (100 TESTS)#23</t>
  </si>
  <si>
    <t>BANDELETTE LACTATE STATSTRIP(50 BANDEL ETTES)##23</t>
  </si>
  <si>
    <t>WHOLE BLOOD COLUMN KIT (10 UNITES)##22</t>
  </si>
  <si>
    <t>PHASE MOBILE HIGH PERFORMANCE ELUTION( 1000 ML)##22</t>
  </si>
  <si>
    <t>MASSCHROM STEROIDS INTERNALSTANDARD MI X(1X5 ML) ##23</t>
  </si>
  <si>
    <t>GENEAMP DNTP BLEND WITH DTTP SINGLE VIAL BLEND, CONTAINS A 10MM SOLUTION OF DNTP (1 ML) ##24</t>
  </si>
  <si>
    <t>KIT ACCESSOIRES HISTOLOGY FISH(20 TEST S)##22</t>
  </si>
  <si>
    <t>DELFIA/AUTODELFIA WASH CONCENTRATE(8X2 50ML)##23</t>
  </si>
  <si>
    <t>THYROGLOBULINE (2X50 TESTS)REF 33860</t>
  </si>
  <si>
    <t>CHLOROCHEK SOLUTION STANDARD(10X1ML)## 22</t>
  </si>
  <si>
    <t>N LATEX IGA (3X35 TESTS)(BNII)REF OQAI 115</t>
  </si>
  <si>
    <t>N SUPPLEMENT REACTIFS LATEX, POUR IGEM ONO ET STFR (6X0,5 ML) (BNII)REF OQTD1 15</t>
  </si>
  <si>
    <t>CONFIRM ANTI-CD34 (CLONE QBEND/10) (50 TESTS) REF 05278210001</t>
  </si>
  <si>
    <t>TAMPON DE NETTOYAGE (PFA-100)(35 UNITE S)##21</t>
  </si>
  <si>
    <t>BIOPHEN ORGARAN CONTROLE (12X1 ML)REF 223501#1000LOTS</t>
  </si>
  <si>
    <t>IMMUNOCAP TOTAL IGE CONTROL LMH,CONTRO LES BAS, MOYEN, HAUT (GRATUIT)(3X2X4 U NITES) REF 10-9447-01</t>
  </si>
  <si>
    <t>TOTAL IGE CONJUGATE 100 (6X100 UNITES) (GRATUIT)REF 10-9319-01</t>
  </si>
  <si>
    <t>ELIA IGA CONJUGUE (6X50 UNITES) (GRATUIT) REF 83-1021-01</t>
  </si>
  <si>
    <t>IMMUGLO ANTI-ILOT DE LANGHERANS, LAMED E PANCREAS DE PRIMATE (10X4 PUITS)##22</t>
  </si>
  <si>
    <t>ELIA LA WELL (4X12 PUITS) REF 14-5504-01</t>
  </si>
  <si>
    <t>VIROTROL TORCH-M CLASS B (1X5 ML)REF 0 0117B</t>
  </si>
  <si>
    <t>FLASHGEL RNA CASSETTE, 1,2%, 12+1 WELL SINGLE-TIER (9 UNITES)REF FOUR LON5702 3</t>
  </si>
  <si>
    <t>HCV AC (LIAISON XL) (100 TESTS)REF 310 240</t>
  </si>
  <si>
    <t>KANAMYCINE 30 UI (4X50 DISQUES) REF 66618  ##18</t>
  </si>
  <si>
    <t>VIDAS TOXO IGM (60 TESTS)REF 30202</t>
  </si>
  <si>
    <t>AEROSPRAY STAIN RESIDUE SOLVENT(500 ML )</t>
  </si>
  <si>
    <t>COFFERT 555 RAL POUR LA COLORATIONRAPI DE DES FROTTIS (UNITE)REF 720-0351</t>
  </si>
  <si>
    <t>CINTEC P16 HISTOLOGY (50 TESTS) REF 06695248001</t>
  </si>
  <si>
    <t>CYSTATINE C (N LATEX) (3X2 ML) (3X50 TESTS) (BNII)</t>
  </si>
  <si>
    <t>ELECTRO LIPO + LP(A) HYDRAGEL 15</t>
  </si>
  <si>
    <t>LIAISON CONTROL QUANTIFERON TBGOLD PLU S (2X2ML)</t>
  </si>
  <si>
    <t>VAE PREMIXED SOLUTION (20ML)##22</t>
  </si>
  <si>
    <t>SAFRAN EN POUDRE(5 GRS)</t>
  </si>
  <si>
    <t>8X PCR STRIP</t>
  </si>
  <si>
    <t>REALSTAR ENTEROVIRUS RT-PCR KIT 1.0 (96 TESTS)</t>
  </si>
  <si>
    <t>REACTIF B19 IGG (100 TESTS)(LIAISON XL )</t>
  </si>
  <si>
    <t>ALTOSTAR ADENOVIRUS PCR KIT 1.5 (96 TESTS)</t>
  </si>
  <si>
    <t>PNS14 DRIVER BLOT IGG (24 TESTS)</t>
  </si>
  <si>
    <t>SOLUTION DECLENCHANTE (PFA-100)(3X11 M L)##21</t>
  </si>
  <si>
    <t>FLUIDIL:DILUANT SERUM (5 ML)REF 4587</t>
  </si>
  <si>
    <t>C5-CONTROL(KIT 1ML L + 1ML H)</t>
  </si>
  <si>
    <t>ALYM HIV1 CAL (KIT 12 TUBES)</t>
  </si>
  <si>
    <t>ALYM HBV CAL (KIT 12 TUBES)</t>
  </si>
  <si>
    <t>ALYM VAPOR BARRIER (KIT 9000 TESTS)</t>
  </si>
  <si>
    <t>MAGNA PURE 96 SYSTEM FLUID (INTERNAL)( 2 BIDONS)</t>
  </si>
  <si>
    <t>PLATE COUNT AGAR (PCA)(120 TUBES DE 15 ML)##22</t>
  </si>
  <si>
    <t>REACTIF DE SCHIFF (500 ML)#22REM</t>
  </si>
  <si>
    <t>SONDE ZYTOLIGHT SPEC MDM2/CEN 12 DUALC OLOR PROBE, GREEN/ORANGE - ZYTOVISION( 20 TEST/200 UL) ##22</t>
  </si>
  <si>
    <t>AMORCES ALEATOIRES (9 UNITES A260) ##24</t>
  </si>
  <si>
    <t>TECHNOZYM ADAMTS-13 ACTIVITY ELISA(12X 8 TESTS)##23</t>
  </si>
  <si>
    <t>CD8 HU - PE-CY7 CLONE SK1 (100 TESTS)# 23</t>
  </si>
  <si>
    <t>NG RAPID TEST CARBA-5 (20 TESTS) ##24</t>
  </si>
  <si>
    <t>MAST CRYOBANK, TUBE DE 4 COULEURS (80 UNITES)</t>
  </si>
  <si>
    <t>BANDELETTE LACTATE STATSTRIP(50 BANDEL ETTES)##22</t>
  </si>
  <si>
    <t>PHASE MOBILE HIGH PERFORMANCE ELUTION( 1000 ML)##23</t>
  </si>
  <si>
    <t>G6P-DH (20 TESTS) ##24</t>
  </si>
  <si>
    <t>ELISA LCR ANTI BORRELIA PLUS VLSE IGG (96 TESTS) ##24</t>
  </si>
  <si>
    <t>ALDOSTERONE LIAISON XL (100 TESTS) REF 310450</t>
  </si>
  <si>
    <t>CHAINES LEGERES LIBRES KAPPA (3X1 ML)( BNII)REF OPJD035</t>
  </si>
  <si>
    <t>STA FONDAPARINUX CONTROLES (2X3X1 ML)R EF 00355</t>
  </si>
  <si>
    <t>ALLERGENE I1, ABEILLE (16 UNITES) REF 14-4143-01</t>
  </si>
  <si>
    <t>ALLERGENE E1 CHAT/POILS (16 UNITES)REF  14-4109-01</t>
  </si>
  <si>
    <t>BIG DYE TERMINATOR V1.1 CYCLE SEQUENCING KIT (100 REACTIONS) REF 4337450</t>
  </si>
  <si>
    <t>ELIA CONTROLE CELIAC POSITIF 250(6 UNI TES) (GRATUIT)REF 83-1036-01</t>
  </si>
  <si>
    <t>ALLERGENE GALACTOSE-ALPHA-1,3-GALACTOS (ALPHA-GAL) THYROGLOBULIN, BOVINE(O215 ) (10 UNITES) REF 14-5997-01</t>
  </si>
  <si>
    <t>CMV IGM (LIAISON XL) (100 TESTS) REF 310755</t>
  </si>
  <si>
    <t>IGM ANTI HBC CONTROLE (LIAISON XL)(2(0 ,7 ET 0,5 ML))REF 310141</t>
  </si>
  <si>
    <t>MEASLES IGG CONTROLE (LIAISON XL)(2X(2 X0,7 ML))REF 318811</t>
  </si>
  <si>
    <t>NORFLOXACINE 10UG (4X50 DISQUES) REF 66338##18</t>
  </si>
  <si>
    <t>VORICONAZOLE ETEST VO 32 (30 UNITES) REF 412490</t>
  </si>
  <si>
    <t>PRESERVCYT SOLUTION 20ML (100 UNITES)</t>
  </si>
  <si>
    <t>ASSY, FILLED DISP, INFORM EBER PROBE(S ONDE EBV) (50 TESTS)REF 05278660001</t>
  </si>
  <si>
    <t>EPO (2X50 TESTS)REF A16364</t>
  </si>
  <si>
    <t>SONDE SHOX XP22.33/YP11.2 + CONROLESSA TX ET SATY (10 TESTS)REF LPU025</t>
  </si>
  <si>
    <t>ACCQ-TAG ULTRA DERIVITIZATION (KIT)REF  186003836</t>
  </si>
  <si>
    <t>CALPROTECTIN CONTROLE (LIAISON XL)(2(2 X1 ML))REF 318961</t>
  </si>
  <si>
    <t>LYPHOCHEK HBA2 CONTROL 2 TAUX (4X1 ML) REF 553</t>
  </si>
  <si>
    <t>PALUTOP +4 OPTIMA (10 CASSETTES)##22</t>
  </si>
  <si>
    <t>ELIA THYROID POSITIVE CONTROL 250(6 FL ACONS 2 TESTS) (GRATUIT)</t>
  </si>
  <si>
    <t>ALTOSTAR PURIFICATION KIT 1.5 1152X EXTRACTIONS (6X192 RXN)</t>
  </si>
  <si>
    <t>M.I.F. KIT (200 TESTS)##24/09/2023</t>
  </si>
  <si>
    <t>MINOCYCLINE 30 UG (4X50 DISQUES)REF 66 728  ##18</t>
  </si>
  <si>
    <t>OXACILLINE 1 UG (4X50 DISQUES)REF 6688 8##18</t>
  </si>
  <si>
    <t>ANTI IGG/PER COLORE (COFFRET)REF 4743</t>
  </si>
  <si>
    <t>FB-CONTROL-L(1ML)</t>
  </si>
  <si>
    <t>SSELXT HS PRECAP HU ALL EXON V8 12 AU</t>
  </si>
  <si>
    <t>PHASE MOBILE NON DERIVE (1L)</t>
  </si>
  <si>
    <t>NEXTSEQ 500/550 HIGH OUTPUTKIT V2.5 (3 00 CYCLES)</t>
  </si>
  <si>
    <t>COLUMBIA CAP+5% SANG MOUTON (10 BOITES)</t>
  </si>
  <si>
    <t>DOT FOIE 10 (M2/NPDH, REC OGDC E2-RECB COADC E2-REC PDC E2 GP210 SP100, LKM1L C1SLAFACTINE)(24X10T) ##23</t>
  </si>
  <si>
    <t>LIQUIDE DE GAINE (FACSFLOW)(20 LITRES) REF 342003 URGENT +++</t>
  </si>
  <si>
    <t>LIQUIDE DE GAINE (FACSFLOW)(20 LITRES) REF 342003 tres urgent ++++</t>
  </si>
  <si>
    <t>CONTROLE POSITIF ANTI-GLUTAMATERECEPTE UR IGG (0,1 ML)##22</t>
  </si>
  <si>
    <t>AMNIOMAX C 100 SUP (75 ML)REF 12556023 #1000LOTS</t>
  </si>
  <si>
    <t>AMNIOMAX MILIEU C100 BASAL MED(450 ML) REF 17001074#1000LOTS</t>
  </si>
  <si>
    <t>PLATE DRY CUSTOM IVD GRAM POS(10 PLAQU ES)##22</t>
  </si>
  <si>
    <t>PLATE DRY CUSTOM IVD GRAM POS(10 PLAQU ES)##24</t>
  </si>
  <si>
    <t>TOXIPET LONG PIPETTE TIPS 20-200UL(BOI TE DE 50)##22</t>
  </si>
  <si>
    <t>TOXIPET LONG PIPETTE TIPS 20-200UL(BOI TE DE 50)##23</t>
  </si>
  <si>
    <t>VERSALYSE (100 TESTS) (UF 3202) ##24</t>
  </si>
  <si>
    <t>VERSALYSE (100 TESTS) (UF 3202)#23</t>
  </si>
  <si>
    <t>TRANSCRIPTASE INVERSE SUPERSCRIPT II(1 0000 UNITES)##24</t>
  </si>
  <si>
    <t>BD MULTITEST CD3/CD16+CD56/CD45/CD19HU -FITC, PE, PERCP, APC-CLONE SK7/B73.1/ NCAM16.2/2D1/SJ25C1 (50TESTS)#24</t>
  </si>
  <si>
    <t>CD20 HU - APC - CLONE L27 (100 TESTS) #24</t>
  </si>
  <si>
    <t>CD8 HU - PE-CY7 CLONE SK1 (100 TESTS)R EF 335822</t>
  </si>
  <si>
    <t>CD3 BD APC-H7 HU (100 TESTS)#22</t>
  </si>
  <si>
    <t>STEM CELL ENUMERATION KIT  (CE/IVD)(50  TESTS)#22</t>
  </si>
  <si>
    <t>MAXWELL RSC BLOOD DNA KIT SURMAXWELL R SC (AS1400) (48 PREPS)##21</t>
  </si>
  <si>
    <t>BRUKER IVD BACTERIAL TEST STANDARD(5X4 0 TESTS)##30/09/2023</t>
  </si>
  <si>
    <t>BANDELETTE LACTATE STATSTRIP (50 BANDELETTES) ##24</t>
  </si>
  <si>
    <t>SERUM VEAU FOETAL INACTIVE S. AMER. (500 ML) ##24</t>
  </si>
  <si>
    <t>SERUM VEAU FOETAL INACTIVE S. AMER.(50 0 ML)##23</t>
  </si>
  <si>
    <t>DECALCIFIANT RAPIDE OSTEORAL(2,5 LITRE S)#22REM</t>
  </si>
  <si>
    <t>MASSCHROM STEROIDS INTERNAL STANDARD MIX (1X5 ML)</t>
  </si>
  <si>
    <t>BD DETERGENT SOLUTION CONCENTRATE#23</t>
  </si>
  <si>
    <t>IDS-ISYS ACTH (100 TESTS)##23</t>
  </si>
  <si>
    <t>THROMBINE 10 STA (12X10 ML) REF 00669</t>
  </si>
  <si>
    <t>PLASMA STANDARD HUMAIN, TITRE, 20PARAM ETRES (10X1 ML)##21</t>
  </si>
  <si>
    <t>INNOVANCE VWF AC (3X40 TESTS)##21</t>
  </si>
  <si>
    <t>DULBECCO'S PBS 1X SANS CA ET MG (100 ML) ##24</t>
  </si>
  <si>
    <t>DULBECCO'S PBS 1X SANS CA ET MG(100 ML )##23</t>
  </si>
  <si>
    <t>F-12 NUTRIENT MIXTURE (HAM) (1X),LIQUI DE AVEC GLUTAMAX I (500 ML)##22</t>
  </si>
  <si>
    <t>MRSA SELECTIF II PETRI (20X90 MM)REF 6 3757</t>
  </si>
  <si>
    <t>PAX8 (MRQ-50) PAB (50 TESTS)REF 065239 27001</t>
  </si>
  <si>
    <t>1,25 DIHYDROXYVITAMIN CONTROLE(LIAISON  XL) (2(4X2 ML))REF 310984</t>
  </si>
  <si>
    <t>N LATEX IGM (3X35 TESTS)(BNII)REF OQAC 115</t>
  </si>
  <si>
    <t>TRIPLE EXPRESS W/PHENOL RED (100 ML) ##24</t>
  </si>
  <si>
    <t>TRIPLE EXPRESS W/PHENOL RED (100 ML)## 22</t>
  </si>
  <si>
    <t>TRIPLE EXPRESS W/PHENOL RED (100 ML)## 23</t>
  </si>
  <si>
    <t>PHOSPHATE DE SODIUM MONOBASIQUE (1 KG) ##24</t>
  </si>
  <si>
    <t>OXALATE REACTIF B (2 ML)##22</t>
  </si>
  <si>
    <t>TBE D'EXTRACTION DE SELLES SMART-PREP( 50 UNITES)##22</t>
  </si>
  <si>
    <t>PRECI CONTROL ANTI SARS COV2(4X1ML)##2 2</t>
  </si>
  <si>
    <t>IFI AUTOIMMUNE ENCEPHALITIS MOSAIQUE 6 (KIT 10 LAMES DE 5 PUITS)</t>
  </si>
  <si>
    <t>GELOSE LEGIONELLA MWY (10 BOITES)##22</t>
  </si>
  <si>
    <t>MINOTROL 16 (L) BAS (2,5 ML)</t>
  </si>
  <si>
    <t>MINOTROL 16 (N) NORMAL (2,5 ML)</t>
  </si>
  <si>
    <t>ROTROL N (NIVEAU 1) (5X4 TESTS)(AUTOMA TE ROTEM)REF 503-24</t>
  </si>
  <si>
    <t>ALLERGENE D2 (DERMATOPHAGOIDES)(16 UNI TES)REF 14-4108-01</t>
  </si>
  <si>
    <t>HI-DI FORMAMIDE, GENETIC ANALYSISGRADE  (25 ML)REF 4311320</t>
  </si>
  <si>
    <t>ALLERGENE G214 PHLEOLE (10 TESTS)REF 1 4-5313-01</t>
  </si>
  <si>
    <t>SERUM HUMAIN (MASCULIN GROUPE AB) TESTE HIV NEGATIF (100 ML) DEVIS N° 021190005-1</t>
  </si>
  <si>
    <t>TRYPTASE CALIBRATOR STRIP, BARRETTE 5 CALIBRATEURS (1 COURBE) (GRATUIT) REF 10-9523-01</t>
  </si>
  <si>
    <t>ELIA CONTROLE CCP POSITIF 250(6 UNITES ) (GRATUIT)REF 83-1035-01</t>
  </si>
  <si>
    <t>SOLUTION STOP (6X560 UNITES) (GRATUIT) REF 10-9442-01</t>
  </si>
  <si>
    <t>ELIA ANA POSITIVE CONTROL 250 (6 FLCS) (GRATUIT) REF 83-1033-01</t>
  </si>
  <si>
    <t>LIAISON XL MUREX ANTI-HDV REACTIF(100 TESTS)##22</t>
  </si>
  <si>
    <t>IFA MOUNTING MEDIUM</t>
  </si>
  <si>
    <t>IFA MOUNTING MEDIUMREF 066508001</t>
  </si>
  <si>
    <t>IGM ANTI HBC (LIAISON XL) (50 TESTS) REF 310140</t>
  </si>
  <si>
    <t>GENTAMICINE 10UG (4X50 DISQUES) REF 66608##18</t>
  </si>
  <si>
    <t>TRIMETHOPRIME SULFAMETHOXAZOLE (1,25 UG / 23,75 UG) (4X50 DISQUES) REF 68898##18</t>
  </si>
  <si>
    <t>CIPROFLOXACINE 5 UG (4X50 DISQUES) REF 68648##18</t>
  </si>
  <si>
    <t>INSULINE (LIAISON XL) (100 TESTS) REF 310360</t>
  </si>
  <si>
    <t>CONFIRM CD5 (SP19) (50 TESTS) REF 05929903001</t>
  </si>
  <si>
    <t>SUREPRINT G3 CGH/CGH + SNP 4X180KBUNDL E (48 ECHANTILLONS)REF G5922A</t>
  </si>
  <si>
    <t>CLEAN PROTECT (5 ML) REF 2059</t>
  </si>
  <si>
    <t>CAPI 3 PROTEINE 6 (3X700ML) REF 2503</t>
  </si>
  <si>
    <t>LN ANTISERUM ANTI IGG (1X5 ML)</t>
  </si>
  <si>
    <t>OPTILITE IGG1 KIT(KIT 100 TESTS)</t>
  </si>
  <si>
    <t>OPTILITE IGG2 KIT(KIT 100 TESTS)</t>
  </si>
  <si>
    <t>OPTILITE IGG3 KIT(KIT 100 TESTS)</t>
  </si>
  <si>
    <t>HYPERTENSION MKR TRI LYP (6X2ML) ##24 LOT 96920 SI POSSIBLE</t>
  </si>
  <si>
    <t>MASTER MIX POUR PCR UNIVERSELTAQMAN (5 X5ML)</t>
  </si>
  <si>
    <t>BOTTLE DNA DILUTION REAGENT(3.0ML)##26 /07/2023 DATE DE PEREMPTION SUPERIEURE A 6 MOIS</t>
  </si>
  <si>
    <t>REACTIF B19 IGM (100 TESTS)(LIAISON XL )</t>
  </si>
  <si>
    <t>TRIMETHROPRIM 5µG (4X50 DISQUES)</t>
  </si>
  <si>
    <t>ABX MINICLEAN 1 LITRE (UNITE)REF 04030 10</t>
  </si>
  <si>
    <t>TREPONEMA SCREEN CONTROLE (LIAISON XL) (2(2X2 ML)REF 310841</t>
  </si>
  <si>
    <t>LIQUICHEK PEDIATRIC CONTROL TAUX 2 (6X4 ML) REF 355</t>
  </si>
  <si>
    <t>OSMOMETRE CTRL CLINITROL 290(BOITE)REF  3MA029</t>
  </si>
  <si>
    <t>CRYPTOCOCCAL ANTIGEN (50 TESTS)</t>
  </si>
  <si>
    <t>EZ1 VIRUS MINI KIT V2.0 *(48 TESTS)##2 2</t>
  </si>
  <si>
    <t>C1Q-CONTROL(KIT 1ML L + 1ML H)</t>
  </si>
  <si>
    <t>HIGH SENSITIVITY D1000 SCREENTAPE (X7)</t>
  </si>
  <si>
    <t>ABX DILUENT (10L)</t>
  </si>
  <si>
    <t>XPERT HPV (10 TESTS)</t>
  </si>
  <si>
    <t>VIA1 CASSETTE PER BOX (100 UNITES) ##23/03/2024</t>
  </si>
  <si>
    <t>XPERT GBS (10 TESTS)</t>
  </si>
  <si>
    <t>CONJUGUE FITC ANTI HUMAN IGG (H&amp;L)MONK EY ADSORBED (5 ML)(EX REF 076FA003M) R EF 066504011</t>
  </si>
  <si>
    <t>REACTIF DE SCHIFF (500 ML)#21REM</t>
  </si>
  <si>
    <t>LIAISON 25OH VITAMINE D TOTAL ASSAY (200 TESTS) ##21 DAC241637267-301377</t>
  </si>
  <si>
    <t>FMH QUIKQUANT (100 TESTS) ##24</t>
  </si>
  <si>
    <t>MAST CRYOBANK, TUBE DE 4 COULEURS(80 U NITES)##22</t>
  </si>
  <si>
    <t>PHASE MOBILE POUR VITAMINE B1(1000 ML) ##22</t>
  </si>
  <si>
    <t>DECALCIFIANT RAPIDE OSTEORAL(2,5 LITRE S)##22</t>
  </si>
  <si>
    <t>ETHANOL 78% PUR TECHNISOLV (5L)##23</t>
  </si>
  <si>
    <t>PROTEINE REACTIF COMPLEM/PRECIP BN(5 M L) (UF 3233)REF OUMU155</t>
  </si>
  <si>
    <t>AMOXI/CLAV 2/1 XL 256 ETEST(30 UNITES)</t>
  </si>
  <si>
    <t>N LATEX RECEPTEUR SOLUBLE DE LATRANSFE RRINE STFR (3X30 TESTS)(BNII)</t>
  </si>
  <si>
    <t>ENTEROVIRUS INTERNAL CONTROL (2X1ML)## 22</t>
  </si>
  <si>
    <t>IFI AUTOIMMUNE ENCEPHALITIS MOSAIQUE 6 (KIT 10 LAMES DE 5 PUITS)##23</t>
  </si>
  <si>
    <t>PLASMA CONTROL N, NORMAL, (10X1 ML)REF FOUR ORKE415 ##SELON CONVENTION 218971</t>
  </si>
  <si>
    <t>PLASMA DE CONTROLE P FACT. COAG. (10X1 ML)REF FOUR OUPZ175 ##SELON CONVENTION 218971</t>
  </si>
  <si>
    <t>STIC EXPERT HIT (20 TESTS)REF 01059</t>
  </si>
  <si>
    <t>ALLERGENE T 3 (BOULEAU) (16 CAPS)REF 1 4-4102-01</t>
  </si>
  <si>
    <t>REALSTAR ADENOVIRUS PCR KIT 1.0(96 TES TS)##23</t>
  </si>
  <si>
    <t>REALSTAR BKV PCR KIT 1.0 (96 TESTS)##2 3</t>
  </si>
  <si>
    <t>BENZYLPENICILLINE ETEST VH/PG256 (30 UNITES) REF 412263##18</t>
  </si>
  <si>
    <t>BOUILLON MUELLER HINTON AVEC TES (CAMBH) (100X11ML) ##22</t>
  </si>
  <si>
    <t>LATAMOXEF (MOXALACTAM30 UG)(4X50 DISQU ES)REF 66698##18</t>
  </si>
  <si>
    <t>LIQUICHEK SPECIALTY IMMUNOASSAYCONTROL  TAUX 2 (6X5 ML)REF 365 LOT 64952</t>
  </si>
  <si>
    <t>LIQUICHEK SPECIALTY IMMUNOASSAYCONTROL  TAUX 1 (6X5 ML)REF 364 LOT 64951</t>
  </si>
  <si>
    <t>SONDE XL T(4;14) FGFR3/IGH DF ORANGE/V ERT 100µL (10 TESTS)</t>
  </si>
  <si>
    <t>CEFOTAXIME-CLAV ACID 30UG(KIT 50 DISQU ES)</t>
  </si>
  <si>
    <t>OPTILITE C1 INHIBITEUR KIT(KIT 50 TEST S)</t>
  </si>
  <si>
    <t>CAPS FOR 8X PCR STRIP</t>
  </si>
  <si>
    <t>FITC PRIMATE ABSORBED IGGCONJUGATE (1X 7ML)</t>
  </si>
  <si>
    <t>TROUSSE GSP TSH NEONATAL (12 MICROPLAQUES DE 96 TESTS)</t>
  </si>
  <si>
    <t>TROUSSE GSP 17OHP NEONATAL (12 MICROPLAQUES DE 96 TESTS)</t>
  </si>
  <si>
    <t>TROUSSE GSP IRT NEONATAL (12 MICROPLAQUES DE 96 TESTS)</t>
  </si>
  <si>
    <t>ANTI HBS II PLUS (LIAISON) (200 TESTS) REF 311230</t>
  </si>
  <si>
    <t>ALLPLEX RV1_AUTO (100 TESTS)REF RP9801 X</t>
  </si>
  <si>
    <t>CEFTAZIDIME 30 UG (4X50 DISQUES)REF 66 308##18</t>
  </si>
  <si>
    <t>L-GLUTAMINE 200MM (100 ML)</t>
  </si>
  <si>
    <t>ANTI TPO (LIAISON XL) (100 TESTS)REF 3 11701</t>
  </si>
  <si>
    <t>CLONAZEPAM 1.0 MG/ML IN METHANOLREF LG CAMP0945.00-01</t>
  </si>
  <si>
    <t>BLANKCHEK SE (10X2.5ML)</t>
  </si>
  <si>
    <t>ALYM SPECIMEN DILU (KIT 24 TUBES)</t>
  </si>
  <si>
    <t>NEXTSEQ 500/550 HIGH OUTPUT V2 KIT (150 CYCLES)</t>
  </si>
  <si>
    <t>PLATE COUNT AGAR (PCA) (120 TUBES DE 15ML) ##24</t>
  </si>
  <si>
    <t>EAU POUR PCR QUALITE BIO MOL DNASE ET RNASE FREE (100ML)</t>
  </si>
  <si>
    <t>DECALCIFIANT DC1 SLOW ACTING Q PATH (2.5 LITRES) ##24</t>
  </si>
  <si>
    <t>SCHISTO II WESTERN BLOT IGG (12 TESTS) ##24</t>
  </si>
  <si>
    <t>NEXTERA DNA FLEX LIBRARY PREP(KIT 96 S AMPLES)</t>
  </si>
  <si>
    <t>ALKALINE PRETREATMENT SOLUTION 2.5 ML VIAL - 5 PACK (COFFRET) ##24</t>
  </si>
  <si>
    <t>CARTOUCHE COLLAGENE/EPI (PFA-100)(20 U NITES)##21</t>
  </si>
  <si>
    <t>TRIGGER A ET B (ISYS) (250 ML) REF IS-CT100##19</t>
  </si>
  <si>
    <t>DELFIA/AUTODELFIA ENHANCEMENT SOLUTION (8X250ML)##23</t>
  </si>
  <si>
    <t>ECOUVILLON CONTROLE HEMOGLOBINEPOSITIF ##22</t>
  </si>
  <si>
    <t>STA APIXABAN CONTROL (3X2X1 ML) REF 01074</t>
  </si>
  <si>
    <t>ALLERGENE D1 (16 UNITES)REF 14-4107-01</t>
  </si>
  <si>
    <t>ALLERGENE C1, PENICILLOYL G(16 UNITES) REF 14-4164-01</t>
  </si>
  <si>
    <t>ALLERGENE T215 RBET V1,(BETULA VERRUCO SA) (RECOMBINANT)(10 CAPS) REF 14-5225 -01</t>
  </si>
  <si>
    <t>ELIA RO60 WELL (4X12 PUITS) REF 14-5525-01</t>
  </si>
  <si>
    <t>AGHBS QUANT (LIAISON XL)(200 TESTS)REF  310250</t>
  </si>
  <si>
    <t>ALLPLEX HPV28 DETECTION (100 TESTS)</t>
  </si>
  <si>
    <t>ANTI HBC CONTROLE (LIAISON XL)(2X(4X1, 8 ML)REF 310131</t>
  </si>
  <si>
    <t>FOSFOMYCINE 200UG (4X50 DISQUES) REF 67658##18</t>
  </si>
  <si>
    <t>PYROMARK DENATURATION SOL. (500 ML) ##24</t>
  </si>
  <si>
    <t>GATA3 (L50-823) PRIMARY AB (50 TESTS)R EF 07107749001</t>
  </si>
  <si>
    <t>CORTISOL DILUANT ECHANTILLONS (1X4ML)( GRATUIT)REF 33606</t>
  </si>
  <si>
    <t>SURETAG COMPLETE DNA LABELING KIT(UNIT E)REF 5190-4240</t>
  </si>
  <si>
    <t>OPTILITE IGG4 KIT(KIT 100 TESTS)</t>
  </si>
  <si>
    <t>SET REACTIFS POUR FLOW CAST (KIT 100 TESTS)</t>
  </si>
  <si>
    <t>ALLPLEX PNEUMOBACTER (100 TESTS) ASSAY</t>
  </si>
  <si>
    <t>ONCOMATE MSI DX ANALYSIS SYSTEMCEMARKE D IVD (100 TESTS)##22</t>
  </si>
  <si>
    <t>M.I.F. KIT (200 TESTS) ##24</t>
  </si>
  <si>
    <t>CRISTAL VIOLET (500 ML)REF 29524</t>
  </si>
  <si>
    <t>ANTI TG (LIAISON XL) (100 TESTS)REF 31 1711</t>
  </si>
  <si>
    <t>LYPHOCHEK IMMUNOASSAY PLUS CONTROL TAUX 1 (12X5 ML) REF 371</t>
  </si>
  <si>
    <t>LYPHOCHEK IMMUNOASSAY PLUS CONTROL TAUX 2 (12X5 ML) REF 372</t>
  </si>
  <si>
    <t>LYPHOCHEK IMMUNOASSAY PLUS CONTROL TAUX 3 (12X5 ML) REF 373</t>
  </si>
  <si>
    <t>TEICOPLANINE QMS CALIBRATEUR (KIT)</t>
  </si>
  <si>
    <t>IMMUNSERUMS ANTI IGM COLORE (1 ML)REF 4605</t>
  </si>
  <si>
    <t>CHROMOSOME MEDIUM P (500ML)(ESSAI)##21</t>
  </si>
  <si>
    <t>CEFTOLOZANE TAZOBACTAM(4X50 DISQUES)</t>
  </si>
  <si>
    <t>AQUIOS CLEANING AGENT (320 TESTS)</t>
  </si>
  <si>
    <t>XPERT XPRESS SARS COV2 FLU RSV PLUS (10 TESTS/KIT) LIVRAISON SEMAINE 14</t>
  </si>
  <si>
    <t>CD4 HU - APC - CLONE SK3 (100 TESTS) #24</t>
  </si>
  <si>
    <t>RNASE OUT, INHIBITEURS DE RIBONUCLEASE (5000 UNITES)##23</t>
  </si>
  <si>
    <t>TECHNOZYM ADAMTS-13 ACTIVITY ELISA(12X 8 TESTS)##22</t>
  </si>
  <si>
    <t>QFT-PLUS TUBES (50XTB1/TB2/NIL/MIT)(X5 0 TUBES)##22</t>
  </si>
  <si>
    <t>FACTEUR XIII BERICHROM (3X10 TESTS)REF  FOUR OWSU115##SELON CONVENTION 218971</t>
  </si>
  <si>
    <t>GELOSE RPMI (10X140 MM) REF AEB122182##18</t>
  </si>
  <si>
    <t>KIT ACCESSOIRES HISTOLOGY FISH (20 TESTS) ##24</t>
  </si>
  <si>
    <t>P63 PREDILUE, CLONE A4A, (50 TESTS)REF  05867061001</t>
  </si>
  <si>
    <t>REACTIF SUPPLEMENTAIRE FLC (3X2 ML) (BNII)</t>
  </si>
  <si>
    <t>HEMOTRUST (25 CASSETTES)##22</t>
  </si>
  <si>
    <t>AB0135 FUSIONPLEX LUNG V2 FOR ILLUMINA ##24</t>
  </si>
  <si>
    <t>STA STACLOT DRW CONFIRM (12X2 ML)REF 0 0334</t>
  </si>
  <si>
    <t>GENESCAN-500 ROX TM SIZE STANDARD(800 TESTS)REF 401734</t>
  </si>
  <si>
    <t>REALSTAR VZV PCR KIT 1.0 (96 TESTS)##2 3</t>
  </si>
  <si>
    <t>GP COLUMBIA II ANC 5% SANG MOUTON (10 BOITES) REF PB5049A##19</t>
  </si>
  <si>
    <t>BAP (LIAISON XL) (100 TESTS)REF 310970</t>
  </si>
  <si>
    <t>T4 LIBRE (2X50 TESTS)REF 33880</t>
  </si>
  <si>
    <t>AC CD3 CLONE 2GV6 (50 TESTS) REF 05278422001</t>
  </si>
  <si>
    <t>RBP ANTISERUM BN (2 ML) (BNII)</t>
  </si>
  <si>
    <t>LIAISON XL MUREX CONTROLE RECH(COFFRET )REF 310271</t>
  </si>
  <si>
    <t>HS D1000 REAGENTS - LADDER INCLUDED</t>
  </si>
  <si>
    <t>XPERT XPRESS SARS COV2 FLU RSV PLUS (10 TESTS/KIT) LIVRAISON SEMAINE 40</t>
  </si>
  <si>
    <t>XPERT XPRESS SARS COV2 FLU RSV PLUS (10 TESTS/KIT) LIVRAISON SEMAINE 42</t>
  </si>
  <si>
    <t>PLATELIA TOXO IGM ELISA (96 TESTS)##21</t>
  </si>
  <si>
    <t>FMH QUIKQUANT (100 TESTS)##22</t>
  </si>
  <si>
    <t>EOSINE BLEU DE METHYLENE EN SOLUTION(M AY-GRUNWALD) (2,5 LITRES)##24</t>
  </si>
  <si>
    <t>CD20 HU - APC - CLONE L27 (100 TESTS)# 23</t>
  </si>
  <si>
    <t>CD20 HU - APC - CLONE L27 (100 TESTS)R EF 340908</t>
  </si>
  <si>
    <t>DECALCIFIANT DC1 SLOW ACTING Q PATH(2. 5 LITRES)##22</t>
  </si>
  <si>
    <t>DECALCIFIANT RAPIDE OSTEORAL(2,5 LITRE S)##23</t>
  </si>
  <si>
    <t>PROTEINE TAMPON DE REACTION BN(5 LITRE S)REF OUMS655</t>
  </si>
  <si>
    <t>BERICHROM C1-INHIBITEUR (INACTIVATEUR) (3X5 ML) REF FOUR OUIA155##SELON CONVE NTION 218971</t>
  </si>
  <si>
    <t>CONTROLE POSITIF ANTI PLA2R IGG(0,1 ML )##21</t>
  </si>
  <si>
    <t>CONFIRM ANTI-PR (1E2) (790-2223)(50 TE STS)REF 05277990001</t>
  </si>
  <si>
    <t>CONTROLE CHAINES LEGERES LIBRESNIVEAU 1 (3X1 ML) (BNII)REF OPJE035</t>
  </si>
  <si>
    <t>CONTROLE CHAINES LEGERES LIBRESNIVEAU 2 (3X1 ML) (BNII)REF OPJF035</t>
  </si>
  <si>
    <t>HUILE A IMMERSION 518F (20 ML) ##24</t>
  </si>
  <si>
    <t>ECOUVILLON CONTROLE HEMOGLOBINENEGATIF ##22</t>
  </si>
  <si>
    <t>ALLERGENE RVES V5, GUEPE (I209) (10 UNITES) REF 14-4992-01</t>
  </si>
  <si>
    <t>AIM-V MEDIUM (50 ML)(A18398SA)REF AV20 0/50</t>
  </si>
  <si>
    <t>T-CELL XTEND KIT (3X2 ML) REF TTK.610</t>
  </si>
  <si>
    <t>ELIA ANCA/GBM POSITIVE CONTROL 250 (6 FLACONS) (GRATUIT) REF 83-1034-01</t>
  </si>
  <si>
    <t>ANTI HBC (LIAISON XL) (100 TESTS)REF 3 10130</t>
  </si>
  <si>
    <t>LINEZOLIDE 10UG (4X50 DISQUES) REF 67878##18</t>
  </si>
  <si>
    <t>RIFAMPICINE 5 UG (4X50 DISQUES) REF 66648##18</t>
  </si>
  <si>
    <t>N/T CONTROLE PROTEINE SL/H(TAUX ELEVE)  (3X1 ML) (BNII)REF OQIP135</t>
  </si>
  <si>
    <t>LN ANTISERUM ANTI IGG (1X5 ML)REF OSAS 155</t>
  </si>
  <si>
    <t>DETERMINE HIV ULTRA (20 TESTS)REF 7D28 46</t>
  </si>
  <si>
    <t>BCL-2 (124) MOUSE MONOCLONALPRIMARY AN TIBODY CONFIRM(50 TESTS)</t>
  </si>
  <si>
    <t>FILMARRAY PANEL MENINGITE/ENCEPHALIE (ME) (30 TESTS)</t>
  </si>
  <si>
    <t>ELIA ANTI-TSH-R SAMPLE DILUENT(6 FLACO NS 48ML) (GRATUIT)</t>
  </si>
  <si>
    <t>A. FUMIGATUS ID ANTIGEN (1ML) ##24</t>
  </si>
  <si>
    <t>ALTOSTAR EBV PCR KIT 1.5(96 TESTS)</t>
  </si>
  <si>
    <t>ALTOSTAR HEV RT-PCR KIT 1.5 (96 TESTS) ##24</t>
  </si>
  <si>
    <t>ALBUMINE SOLUTION FROM BOVINE SERUM (1 ML) * REF FOUR 10711454001</t>
  </si>
  <si>
    <t>PUCE ADN CUSTOM CGH MICROARRAYFORMAT 1 80KREF G4125A</t>
  </si>
  <si>
    <t>RESPIRATORY PANEL 2.1 PLUS (30 TESTS)</t>
  </si>
  <si>
    <t>MUREX CONTROL ANTI HEV IGM(2X2X0.7ML)</t>
  </si>
  <si>
    <t>CONTROLES QUALITE NBS 2 NIVEAUX 2 NIVEAUX X 3 SPOTS</t>
  </si>
  <si>
    <t>B CELL ISOLATION KIT II, HUMAN#23</t>
  </si>
  <si>
    <t>AMNIOMAX C 100 SUP (75 ML)##22</t>
  </si>
  <si>
    <t>AMNIOMAX MILIEU C100 BASAL MED(450 ML) ##22</t>
  </si>
  <si>
    <t>CD3 BD APC-H7 HU (100 TESTS)#23</t>
  </si>
  <si>
    <t>METHOTREXATE REACTIF ARK (28 ET 14 ML) (180 TESTS)##22</t>
  </si>
  <si>
    <t>BD DETERGENT SOLUTION CONCENTRATE#22</t>
  </si>
  <si>
    <t>ACTIN FS (TEMPS CEPHALINE ACTIVEE)(10X 2 ML)##23</t>
  </si>
  <si>
    <t>ACTIN FS (TEMPS CEPHALINE ACTIVEE)(10X 2 ML)##24</t>
  </si>
  <si>
    <t>INNOVANCE VWF AC (3X40 TESTS) REF FOUR OPHL035 ##SELON CONVENTION 218971</t>
  </si>
  <si>
    <t>REACTIF SUPPLEMENTAIRE FLC (3X2 ML)(BN II)</t>
  </si>
  <si>
    <t>CONTROL N+P STA LIATEST (24X1 ML) REF 00526</t>
  </si>
  <si>
    <t>STA-LIATEST VWF (4X5 ML) REF 00518</t>
  </si>
  <si>
    <t>STA STACHROM AT III 6 (4X6 ML) REF 00672</t>
  </si>
  <si>
    <t>ALLERGENE I3 GUEPE (16 UNITES) REF 14-4525-01</t>
  </si>
  <si>
    <t>LIAISON XL MUREX ANTI-HDV CONTRÔLE(4X1 ML) (GRATUIT)##22</t>
  </si>
  <si>
    <t>CMV IGG AVIDITY II (LIAISON XL)(25 TES TS)REF 310765</t>
  </si>
  <si>
    <t>CLINDAMYCINE (2 UI/ 2 UG) (4X50 DISQUES) REF 66328##18</t>
  </si>
  <si>
    <t>CHROMOGRANIN A (CLONE LK2H10)(50 TESTS )REF 05267056001</t>
  </si>
  <si>
    <t>LYPHOCHEK IMMUNOASSAY PLUS CONTROL 3 TAUX (12X5 ML) ##24</t>
  </si>
  <si>
    <t>AC CD30 CLONE BER H2 (50 TESTS)REF 070 07841001</t>
  </si>
  <si>
    <t>NEXES ANTI-PAN KERATIN (IVD) (50 TESTS) REF 05267145001</t>
  </si>
  <si>
    <t>ALLPLEX GI BACTERIA I (PANEL II) (100 TESTS) REF GI9801X</t>
  </si>
  <si>
    <t>PUCE CGH 4X180K (UNITE)REF G4449A</t>
  </si>
  <si>
    <t>CAPI 3 - CUPULES REACTIFS(24 X 14 UNIT ES)REF 2582</t>
  </si>
  <si>
    <t>KIT EXTRACTION MGI DNA/RNA(18X96)</t>
  </si>
  <si>
    <t>HYPERTENSION MKR TRI LYP (6X2ML)#21 LOT 62390 PEREMPTION JUILLET 2024</t>
  </si>
  <si>
    <t>AMOXICILLIN 20µG(4X50 DISQUES)</t>
  </si>
  <si>
    <t>IMMUNSERUMS ANTI KAPPA LIBRES COLORE(1  ML)REF 4610</t>
  </si>
  <si>
    <t>ALIN M COV2 CTRL (KIT 24 TUBES)</t>
  </si>
  <si>
    <t>WHITEDIFF (1L)</t>
  </si>
  <si>
    <t>XPERT XPRESS SARS COV2 FLU RSV PLUS (10 TESTS/KIT) LIVRAISON SEMAINE 20</t>
  </si>
  <si>
    <t>COLUMBIA CAP+5% SANG MOUTON (10 BOITES) ##22</t>
  </si>
  <si>
    <t>TOXIPET LONG PIPETTE TIPS 20-200UL (BOITE DE 50) ##24</t>
  </si>
  <si>
    <t>INNO-LIA ANA UPDATE (20 TESTS)##23</t>
  </si>
  <si>
    <t>CD19 HU - PE-CY7 - CLONE SJ25C1 (100 TESTS) #24</t>
  </si>
  <si>
    <t>EAU DISTILLE 5ML (100 TUBES) ##24</t>
  </si>
  <si>
    <t>INHIBIN-B GEN II REAGENTS (96 TESTS)## 22</t>
  </si>
  <si>
    <t>CUPULE ECHANTILLON CONIQUE 4ML(100 UNI TES)REF FOUR 424-1160-8##SELON CONVENT ION 218971</t>
  </si>
  <si>
    <t>KIT ACCESSOIRES HISTOLOGY FISH(20 TEST S)##23</t>
  </si>
  <si>
    <t>MAGNA PURE 24 PROCESSING CARTRIDGE(48 UNITES)##22</t>
  </si>
  <si>
    <t>CONFIRM ANTI-ER (SP1) (50 TESTS)REF 05 278406001</t>
  </si>
  <si>
    <t>CLEANER SCS SOLUTION DE LAVAGE POURCYS TATINE C ET SAA (6X5 ML) (BNII)REF OQU B195</t>
  </si>
  <si>
    <t>ROTROL-P (NIVEAU 2) (5X4 TESTS)(AUTOMA TE ROTEM)REF 503-25</t>
  </si>
  <si>
    <t>ALLERGENE F76, A-LACTALBUMINE(10 UNITE S)REF 14-4522-01</t>
  </si>
  <si>
    <t>ALLERGENE G213, RPHL P 1, RPHL P 5B(PH EOLE) (10 UNITES)REF 14-5312-01</t>
  </si>
  <si>
    <t>IGF1 (ISYS) (100 TESTS) REF IS-3900##19</t>
  </si>
  <si>
    <t>ALLERGENE C6 (AMOXICILLINE)(16 UNITES) REF 14-4451-01</t>
  </si>
  <si>
    <t>XL MUREX HIV AB/AG (LIAISON XL)(200 TE STS)REF 310260</t>
  </si>
  <si>
    <t>XL MUREX CONTROLE HIV (2(2X2.5ML)) REF 310261</t>
  </si>
  <si>
    <t>TOXOPLASMA WB IGG-IGM (24 TESTS)REF TO PWB24GM#1000LOTS</t>
  </si>
  <si>
    <t>SONDE LYMPHONE MALIN NON HODGKINIENLSI  MYC BICOLORE, BREAK APART(20 TESTS) R EF 1N6320</t>
  </si>
  <si>
    <t>CAPI 3 - BOITES CUPULES USAGEES(5 BOIT ES)REF 2581</t>
  </si>
  <si>
    <t>ANTI IGD (MS) (1 ML)REF 4613</t>
  </si>
  <si>
    <t>BUFFY BOOSTER (3X20 ML)##22</t>
  </si>
  <si>
    <t>ALYM SAMPL PREP 1 (KIT 1040 TESTS)</t>
  </si>
  <si>
    <t>SULFOLYSER 1 (500 ML)</t>
  </si>
  <si>
    <t>ABX DIFFTROL (NORMAL)</t>
  </si>
  <si>
    <t>ABX DIFFTROL (LOW)</t>
  </si>
  <si>
    <t>OPTILITE CH50 REAGENT (KIT 100 TESTS)</t>
  </si>
  <si>
    <t>RIDAQUICK ROTA-ADENO (20 TESTS) ##24</t>
  </si>
  <si>
    <t>ETHANOL 70% PUR TECHNISOLV (5L) ##24</t>
  </si>
  <si>
    <t>FIXATION / PERMEABILISATION, KITINTRAS TAIN (100 TESTS)#22</t>
  </si>
  <si>
    <t>LIQUIDE SYSTEME (ISYS)(5 L)REF IS-CS10 0##19</t>
  </si>
  <si>
    <t>QIAGEN MULTIPLEX PCR (100 UNITES)REF 2 06143</t>
  </si>
  <si>
    <t>IG CHAINES LEGERES LIBRES TYPE K(3X37 TESTS) (BNII)</t>
  </si>
  <si>
    <t>ALLERGENE F77, (BETA-LACTOGLOBULINE)(1 0 UNITES)REF 14-4523-01</t>
  </si>
  <si>
    <t>ALLERGENE K218, RHEV B 5 (LATEX)(10 UN ITES)REF 14-5327-01</t>
  </si>
  <si>
    <t>PASTOREX MENINGITIS MENINGO B/E. COLIK 1 (25 TESTS)REF 61611</t>
  </si>
  <si>
    <t>CMV IGG AVIDITY II (LIAISON XL) (25 TESTS) REF 310765</t>
  </si>
  <si>
    <t>REALSTAR VZV PCR KIT 1.0 (96 TESTS)##2 2</t>
  </si>
  <si>
    <t>CEFOTAXIME VH/CT 256 ETEST (30 UNITES) REF 412281</t>
  </si>
  <si>
    <t>ALLERGENE C8 CHLOREXIDINE(10 UNITES)RE F 14-4926-01</t>
  </si>
  <si>
    <t>IMMUNSERUM ANTI IGE (2 ML)REF 4614</t>
  </si>
  <si>
    <t>ALBUMINE ANTISERUM BN (5 ML)(UF3142)RE F OSAL155</t>
  </si>
  <si>
    <t>AC ANTI CD117 EP10 RABBIT MONOCLONALPR IMARY (50 TESTS)</t>
  </si>
  <si>
    <t>NOVA LITE CEREBRUM/CEREBELLUM MOUSE STOMACH</t>
  </si>
  <si>
    <t>ALLERGENE AMPICILLOYL (C5) (16 UNITES) REF 14-4450-01</t>
  </si>
  <si>
    <t>IMMUNSERUMS ANTI LAMBDA LIBRES COLORE( 1 ML)REF 4611</t>
  </si>
  <si>
    <t>DOT FOIE 10 (24 TESTS)</t>
  </si>
  <si>
    <t>KIT GRAM-NICOLLE (UNITE)##22</t>
  </si>
  <si>
    <t>DNA REMOVER TM DNA DECONTAMINATION SPRAY (250 ML) ##24</t>
  </si>
  <si>
    <t>REACTIF DE SCHIFF (500 ML) ##24</t>
  </si>
  <si>
    <t>PERCP-CY5.5 MOUSE ANTI-HUMAN CD36CLONE  CB38 (ALSO KNOWN AS NL07) (RUO)(50 TE STS) #22</t>
  </si>
  <si>
    <t>GODET PERCABLE VARIANT II (100 UNITES) ##23</t>
  </si>
  <si>
    <t>ALKALINE PRETREATMENT SOLUTION2.5 ML V IAL - 5 PACK (COFFRET)##23</t>
  </si>
  <si>
    <t>ELISA LCR ANTI BORRELIA PLUS VLSE IGM( 96 TESTS)##22</t>
  </si>
  <si>
    <t>ALLPLEX RV2_AUTO (100 TESTS) REF RP9802X</t>
  </si>
  <si>
    <t>ASPERGILLUS FUMIGATUS IGG ELISA (96 TESTS) REF 62783#1000LOTS</t>
  </si>
  <si>
    <t>ELECSYS ANTI SARS COV2(200 TESTS)##22</t>
  </si>
  <si>
    <t>ALLERGENE F78, CASEINE (10 UNITES)REF 14-4524-01</t>
  </si>
  <si>
    <t>ELIA ASCA POSITIVE CONTROL 250(6X2 UNI TES) (GRATUIT)</t>
  </si>
  <si>
    <t>XPERT HBV VIRAL LOADREF GXHBV-VL-CE-10</t>
  </si>
  <si>
    <t>HBSAG QUANT SPECIMEN DILUENT(LIAISON X L MUREX) (50 ML)##22</t>
  </si>
  <si>
    <t>REALSTAR ADENOVIRUS PCR KIT 1.0(96 TES TS)##22</t>
  </si>
  <si>
    <t>XPERT HCV VIRAL LOAD (10 TESTS)REF GXH CV-VL-CE-10</t>
  </si>
  <si>
    <t>ASPERGILLUS (GAMME MICROGEN)(20 TESTS) ##22</t>
  </si>
  <si>
    <t>OPTILITE RHEUMATOID FACTOR KIT (KIT 100 TESTS)</t>
  </si>
  <si>
    <t>ELIA ANTI-TSH-R CONJUGATE 50(6 BOUTEIL LES 50 DOSES) (GRATUIT)</t>
  </si>
  <si>
    <t>ALTOSTAR INTERNAL CONTROL 1.5 - 24 TUBES (2ML)</t>
  </si>
  <si>
    <t>ALLPLEX GI PARASITES_AUTO (100 TESTS)</t>
  </si>
  <si>
    <t>HYDRAGEL 9 CSF ISO FOCUSING (96 TESTS) REF 4355</t>
  </si>
  <si>
    <t>HUILE IMMERSION DM 1200 (BOITE)</t>
  </si>
  <si>
    <t>DNA REMOVER TM DNA DECONTAMINATIONSPRA Y (250 ML)##23</t>
  </si>
  <si>
    <t>CD19 HU - PE-CY7 - CLONE SJ25C1(100 TE STS)#23</t>
  </si>
  <si>
    <t>ALLPLEX RV3_AUTO (100 TESTS) REF RP9601X</t>
  </si>
  <si>
    <t>AB0135 FUSIONPLEX LUNG V2 FORILLUMINA# #23</t>
  </si>
  <si>
    <t>BIGDYE X TERMINATOR PURIFICATION KIT(2 0 ML)REF 4376487</t>
  </si>
  <si>
    <t>BIO AGAR 10X15ML##23</t>
  </si>
  <si>
    <t>CONFIRM ANTI S100 POLYCLONAL(50 TESTS)</t>
  </si>
  <si>
    <t>TRINICHROM FACTOR VIII:C(KIT)</t>
  </si>
  <si>
    <t>AC BCI1 CYCLIN D1 CP0NE SP4 (50 TESTS) REF 05862949001</t>
  </si>
  <si>
    <t>GO TAQ FLEXI DNA POLYMERASE (500 UNITES) ##24</t>
  </si>
  <si>
    <t>CD4 HU - APC - CLONE SK3 (100 TESTS)#2 2</t>
  </si>
  <si>
    <t>SOLUTION SALINE TAMPON PHOSPHATE DULBECCO SANS CA ET MG (100 ML) ##24</t>
  </si>
  <si>
    <t>EAU POUR PCR QUALITE BIO MOL DNASE ETR NASE FREE (100ML)##23</t>
  </si>
  <si>
    <t>VERSALYSE (100 TESTS) (UF 3202) #22</t>
  </si>
  <si>
    <t>TRANSCRIPTASE INVERSE SUPERSCRIPT II (10000 UNITES) ##24</t>
  </si>
  <si>
    <t>QIAGEN PROTEINASE K (10 ML)REF 19133</t>
  </si>
  <si>
    <t>BRUKER IVD MATRICE HCCA (10X2,5 MG)##3 0/09/2023</t>
  </si>
  <si>
    <t>BRUKER IVD BACTERIAL TEST STANDARD (5X40 TESTS) ##30/09/2023</t>
  </si>
  <si>
    <t>EAU DISTILLE 5ML (100 TUBES)##24</t>
  </si>
  <si>
    <t>EUROLINE-WB BORRELIA AFZELII + VLSEIGM  (16 TESTS)##23</t>
  </si>
  <si>
    <t>ETHANOL ABSOLU ANHYDRE RE (5 LITRES) REF 528131</t>
  </si>
  <si>
    <t>INHIBIN-B GEN II REAGENTS (96 TESTS)## 23</t>
  </si>
  <si>
    <t>MASSCHROM STEROIDS INTERNALSTANDARD MI X(1X5 ML) ESSAI ##22</t>
  </si>
  <si>
    <t>FIXATION / PERMEABILISATION, KIT INTRASTAIN (100 TESTS) #24</t>
  </si>
  <si>
    <t>FIXATION / PERMEABILISATION, KITINTRAS TAIN (100 TESTS)#23</t>
  </si>
  <si>
    <t>FITC ANTI-IGM PRIMARY ANTIBODY(50 TEST S)REF 05267935001</t>
  </si>
  <si>
    <t>IG CHAINES LEGERES LIBRES TYPE L(3X37 TESTS) (BNII)</t>
  </si>
  <si>
    <t>HUILE A IMMERSION 518F (20 ML)##22</t>
  </si>
  <si>
    <t>HUILE A IMMERSION 518F (20 ML)#22REM</t>
  </si>
  <si>
    <t>CAPILLARYS HBA1C (2X700 ML)REF 2015</t>
  </si>
  <si>
    <t>SOLUTION LAVAGE CAPILLARYS 3 (75 ML) REF 2062</t>
  </si>
  <si>
    <t>BANDELETTE CMI DALBAVANCINEDAL 0.002-3 2 µG/ML (UNITE)#20 A LIVRER 1 CARTON DE 30 UNITES</t>
  </si>
  <si>
    <t>CQ XN CHECK NIVEAU 1##22</t>
  </si>
  <si>
    <t>STA LIATEST FREE PROTEIN S 2 (3X2 ML) REF 00527</t>
  </si>
  <si>
    <t>STA STACHROM AT III 6 (4X6 ML)REF 0067 2</t>
  </si>
  <si>
    <t>STA RIVAROXABAN CONTROLE (6 ML) REF 00706</t>
  </si>
  <si>
    <t>STA STACLOT DRW SCREEN 2 (12X2 ML)REF 00339</t>
  </si>
  <si>
    <t>ALLERGENE K82 (LATEX) (10 UNITES)REF 1 4-4511-01</t>
  </si>
  <si>
    <t>LIQUIDE DE LAVAGE (FACS CLEAN)(5 LITRE S)REF 340345</t>
  </si>
  <si>
    <t>ELIA CAPSULES POUR CALIBRATEURS IGG(4X 12 UNITES) (GRATUIT)REF 14-5509-01</t>
  </si>
  <si>
    <t>ELIA PR3S WELL (4X12 PUITS) REF 14-5536-01</t>
  </si>
  <si>
    <t>ELIA MPOS WELL (4X12 PUITS) REF 14-5537-01</t>
  </si>
  <si>
    <t>MLH-1 (M1) (50 TESTS)REF 08033668001</t>
  </si>
  <si>
    <t>ANTI-P40 (BC28) MOUSE MONOCLONAL PAB(5 0 TESTS)REF 07394420001</t>
  </si>
  <si>
    <t>SUBSTRAT (4X130ML) (GRATUIT)REF 81906</t>
  </si>
  <si>
    <t>C-PEPTID (LIAISON XL) (100 TESTS)REF 3 16171</t>
  </si>
  <si>
    <t>PROLACTINE (2X50 TESTS) REF 33530</t>
  </si>
  <si>
    <t>ELIA CAPSULES SYMPHONY (COFFRET 4X16) REF 14-5671-01</t>
  </si>
  <si>
    <t>N ANTISERUM ANTI ALPHA2 MACROG. (2 ML) (BNII)</t>
  </si>
  <si>
    <t>PREMIX APMPLIB, AMPLIB-DSP30+IL-2(50 T ESTS)REF AMP-014</t>
  </si>
  <si>
    <t>CHROMOSOME MEDIUM M (100ML)</t>
  </si>
  <si>
    <t>BOTTLE DNA DILUTION REAGENT (3.0ML) ##26/07/2023</t>
  </si>
  <si>
    <t>ALTOSTAR CMV PCR KIT 1.5(96 TESTS)</t>
  </si>
  <si>
    <t>ALTOSTAR BKV PCR KIT 1.5 (96 TESTS)</t>
  </si>
  <si>
    <t>CASSETTE SC90 BG/COOX/IONO/GLC/LACT/CT (100TESTS)(RESERVE EQUIPEMENT MDS)</t>
  </si>
  <si>
    <t>POTASSIUM CHLORIDE SOLUTION (0,075M)(4 X100 ML) *##22 tres urgent +++</t>
  </si>
  <si>
    <t>FILMARRAY GI PANEL (6 TESTS)</t>
  </si>
  <si>
    <t>DRUG SCREEN GHB (10 TESTS) ##24</t>
  </si>
  <si>
    <t>CD4 HU - APC - CLONE SK3 (100 TESTS)#2 3</t>
  </si>
  <si>
    <t>HEKTOEN (10 BOITES) ##24</t>
  </si>
  <si>
    <t>EUROLINE-WB BORRELIA AFZELII + VLSE IGM (16 TESTS) ##24</t>
  </si>
  <si>
    <t>STA QUALITY HNF/UFH (2X6 FLACONS) REF 00381</t>
  </si>
  <si>
    <t>OPTILITE C3C KIT (KIT 100 TESTS)</t>
  </si>
  <si>
    <t>OPTILITE SAMPLE DILUENT 1(KIT 6 X 40ML )</t>
  </si>
  <si>
    <t>MUREX RECHTLV-I/II (LIAISON XL)(200 TE STS)REF 310270</t>
  </si>
  <si>
    <t>TEICOPLANINE QMS REACTIF (KIT)</t>
  </si>
  <si>
    <t>LYSERCELL WDF (1X2L)</t>
  </si>
  <si>
    <t>PUCES RUBY (16 PUCES)</t>
  </si>
  <si>
    <t>ETALON INTERNE NBS NON DERIVE (4X50ML)</t>
  </si>
  <si>
    <t>XPERT XPRESS SARS COV2 FLU RSV PLUS (10 TESTS/KIT) LIVRAISON SEMAINE 48</t>
  </si>
  <si>
    <t>XPERT XPRESS SARS COV2 FLU RSV PLUS (10 TESTS/KIT) LIVRAISON SEMAINE 50</t>
  </si>
  <si>
    <t>KIT GRAM-NICOLLE (UNITE) ##24</t>
  </si>
  <si>
    <t>LIAISON 25OH VITAMINE D TOTALASSAY (20 0 TESTS)##21 LOT DEMANDE N° 136040</t>
  </si>
  <si>
    <t>IFI ANTI-PLA2R (10 LAMES HYDROPHOBESDE  5 PUITS)##21</t>
  </si>
  <si>
    <t>QFT-PLUS TUBES (50XTB1/TB2/NIL/MIT)(X5 0 TUBES)##23</t>
  </si>
  <si>
    <t>BCSA (GELOSE) (20 BOITES) ##24</t>
  </si>
  <si>
    <t>EUROLINE-WB BORRELIA AFZELII + VLSE IGG (16 TESTS) ##24</t>
  </si>
  <si>
    <t>EUROLINE-WB BORRELIA AFZELII + VLSEIGG  (16 TESTS)##23</t>
  </si>
  <si>
    <t>WHOLE BLOOD COLUMN KIT (10 UNITES)#23</t>
  </si>
  <si>
    <t>ELISA LCR ANTI BORRELIA PLUS VLSE IGG( 96 TESTS)##23</t>
  </si>
  <si>
    <t>ACIDE ARACHDONIQUE (3 X 0,5ML)REF FOUR  10873610##SELON CONVENTION 218971</t>
  </si>
  <si>
    <t>VDRL CHARBON, TROUSSE RPR (150 TESTS) ##24</t>
  </si>
  <si>
    <t>RENINE LIAISON XL ACTIVE (100 TESTS)RE F 310470</t>
  </si>
  <si>
    <t>VENTANA ANTI-MSH6 (SP93)(50 TESTS)REF 08033676001</t>
  </si>
  <si>
    <t>SPECIFIC IGE ANTI-IGE IMMUNOCAP(16 UNI TES) (GRATUIT)REF 14-4417-01</t>
  </si>
  <si>
    <t>ALLERGENE I1, ABEILLE (16 UNITES)REF 1 4-4143-01</t>
  </si>
  <si>
    <t>ELIA DILUANT ECHANTILLON (6X188 DIL.)( GRATUIT)REF 83-1023-01</t>
  </si>
  <si>
    <t>TEST IDENTIFICATION TUBERCULOSEBD BACT EC MGIT TBCID (25 TESTS)REF 245159</t>
  </si>
  <si>
    <t>VENTANA ANTI-MSH2 (G219-1129)(50 TESTS )REF 08033684001</t>
  </si>
  <si>
    <t>VITAMINE C MOBILE PHASE (1000ML) ##20</t>
  </si>
  <si>
    <t>CONFIRM ANTI-CD23 (SP23) (50 TESTS)</t>
  </si>
  <si>
    <t>GELOSE LEGIONELLA BMPA (10 BOITES)</t>
  </si>
  <si>
    <t>XPERT XPRESS SARS COV2 FLU RSV PLUS (10 TESTS/KIT) LIVRAISON SEMAINE 22</t>
  </si>
  <si>
    <t>SLANETZ ET BARTLEY (10X55 MM)REF PO541 0J##18</t>
  </si>
  <si>
    <t>FMH QUIKQUANT (100 TESTS)##23</t>
  </si>
  <si>
    <t>STEM CELL ENUMERATION KIT  (CE/IVD)(50  TESTS)#23</t>
  </si>
  <si>
    <t>BV605 MOUSE ANTI-HUMAN CD8 CLONE SK1 (RUO) (100 TESTS) #24</t>
  </si>
  <si>
    <t>ACIDE FORMIQUE 99% HIPERSOLV, CHROMANORM POUR LC/MS (10X1 ML) REF 405821</t>
  </si>
  <si>
    <t>AMPICILLIN 2UG (4X50 DISQUES)REF 67288 ##18</t>
  </si>
  <si>
    <t>SOLUTION PACK (900 TESTS) (RESERVE EQUIPEMENT MDS )</t>
  </si>
  <si>
    <t>RBP ANTISERUM BN (2 ML) (BNII)REF OUVO 095</t>
  </si>
  <si>
    <t>SONDE POUR ONCOLOGIE ET HEMATOLOGIE,LS I BCL6 DBLE COULEUR (SPECTRUM/GREEN/OR ANGE) (20 TESTS) REF 1N2320</t>
  </si>
  <si>
    <t>CONTROLE HBA1C MULTI SYSTEME(2 FLACONS )REF 4768</t>
  </si>
  <si>
    <t>PROTEINE SOLUTION LAVAGE HYDRASYS(10X1 00 ML)REF 4541</t>
  </si>
  <si>
    <t>IMMUNSERUMS ANTI LAMBDA COLORE (1 ML)R EF 4607</t>
  </si>
  <si>
    <t>ACCESS THYROGLOBULIN ANTIBODY IIREF FO UR A32898</t>
  </si>
  <si>
    <t>ALYM HR HPV AMP (KIT 384 TESTS)</t>
  </si>
  <si>
    <t>ENZYMATIQUE FRAGMENTATION AUTO (96)</t>
  </si>
  <si>
    <t>VERISEQ NIPT SAMPLE PREP KIT (24 SAMPLES) VOIR TABLEAU ABT SEMAINE DE LIVRAISON</t>
  </si>
  <si>
    <t>KIT GRAM-NICOLLE (UNITE)##23</t>
  </si>
  <si>
    <t>MAGNA PURE 96 SYSTEM FLUID (INTERNAL) (2 BIDONS)</t>
  </si>
  <si>
    <t>OPTOCHINE (30 DISQUES) ##24</t>
  </si>
  <si>
    <t>CUVETTES (144 UNITES)REF FOUR 064-1041 -9##SELON CONVENTION 218971</t>
  </si>
  <si>
    <t>HEKTOEN (10 BOITES)##22</t>
  </si>
  <si>
    <t>SLANETZ ET BARTLEY (10X55 MM)##23</t>
  </si>
  <si>
    <t>REACTIF DE SCHIFF (500 ML)##23</t>
  </si>
  <si>
    <t>LIAISON 25OH VITAMINE D TOTALASSAY (20 0 TESTS)##21 LOT VIT D</t>
  </si>
  <si>
    <t>EAU DISTILLE 5ML (100 TUBES)##22</t>
  </si>
  <si>
    <t>EUROLINE-WB BORRELIA AFZELII + VLSEIGM  (16 TESTS)##22</t>
  </si>
  <si>
    <t>EUROLINE-WB BORRELIA AFZELII + VLSEIGG  (16 TESTS)##22</t>
  </si>
  <si>
    <t>ELISA LCR ANTI BORRELIA PLUS VLSE IGG( 96 TESTS)##22</t>
  </si>
  <si>
    <t>FACTEURS DEFICIENT V STA (6X1 ML) REF 00744</t>
  </si>
  <si>
    <t>SCHAEDLER+VIT. K3 BOUILLON (20 TUBES)# #21 PRIX CHU 2022</t>
  </si>
  <si>
    <t>VDRL CHARBON, TROUSSE RPR (150 TESTS)# #22</t>
  </si>
  <si>
    <t>HGH (LIAISON XL) (100 TESTS) REF 310340</t>
  </si>
  <si>
    <t>BENZODIAZEPINE SERUM TOX DRI(25 ML/8 M L) (100 TESTS)##22</t>
  </si>
  <si>
    <t>CACL2 0,025 M STA (24X15 ML) REF 00367</t>
  </si>
  <si>
    <t>MINOTROL 16 (L) BAS (2,5 ML)REF 204200 1</t>
  </si>
  <si>
    <t>MINOTROL 16 (N) NORMAL (2,5 ML)REF 204 2002</t>
  </si>
  <si>
    <t>BIG DYE TERMINATOR V1.1 CYCLESEQUENCIN G KIT (100 REACTIONS)REF 4337450</t>
  </si>
  <si>
    <t>ELIA IGA CONJUGUE (6X50 UNITES)(GRATUI T)REF 83-1021-01</t>
  </si>
  <si>
    <t>ACA HRP IGM ELISA KIT (96 TESTS) REF 066708630</t>
  </si>
  <si>
    <t>CA CLEAN I (50ML)##22</t>
  </si>
  <si>
    <t>GENTAMICINE 30UG (4X50 DISQUES)REF 673 18##18</t>
  </si>
  <si>
    <t>CDIFFBT.GX.CE-IVD (10 TESTS) REF GXCDIFFBT-CE-10</t>
  </si>
  <si>
    <t>CEFOTAXIME 30 UG (4X50 DISQUES)REF 663 68##18</t>
  </si>
  <si>
    <t>COLORANT EOSINE (FLACON) REF SS-071C-EU</t>
  </si>
  <si>
    <t>OPTIVIEW AMPLIFICATION KIT (50 TESTS) REF 06396518001</t>
  </si>
  <si>
    <t>AMPLIFICATION KIT (100 TESTS) REF 05266114001</t>
  </si>
  <si>
    <t>SONDE LSI BCL2 BICOLORE BREAK APART,T( 18Q21) (20 TESTS)REF 5N5120</t>
  </si>
  <si>
    <t>IMMUNSERUMS ANTI KAPPA COLORE (1 ML)RE F 4606</t>
  </si>
  <si>
    <t>OPTILITE C4 KIT (KIT 100 TESTS)</t>
  </si>
  <si>
    <t>VIROTROL HIV-1 AG CLASS A (1X5 ML)REF 00108A</t>
  </si>
  <si>
    <t>SOFIA CLOSTRIDIUM DIFF TOX A,B (25 TESTS)</t>
  </si>
  <si>
    <t>ANTI-LG KAPPA FITC (100 TESTS)##22</t>
  </si>
  <si>
    <t>EAU DISTILLE 5ML (100 TUBES)##23</t>
  </si>
  <si>
    <t>SERUM VEAU FOETAL INACTIVE S. AMER.(50 0 ML)##22</t>
  </si>
  <si>
    <t>ETHANOL 70% PUR TECHNISOLV (5L)##22</t>
  </si>
  <si>
    <t>ACTIN FS (TEMPS CEPHALINE ACTIVEE) (10X2 ML) ##24</t>
  </si>
  <si>
    <t>ELIA CAPSULES ELIA CCP (4X12 UNITES) REF 14-5515-01</t>
  </si>
  <si>
    <t>B2 GPI IGM ELISA KIT (96 TESTS) REF 066708670</t>
  </si>
  <si>
    <t>IDENTIFICATION DES STAPHYLOCOQUES METHYCILLINE RESISTANTS (25 TESTS)</t>
  </si>
  <si>
    <t>ZIELH NEELSEN COLORANTS (3X950 ML)##22</t>
  </si>
  <si>
    <t>ALLPLEX PNEUMOBACTER (25 TESTS)</t>
  </si>
  <si>
    <t>PROTEINE C STACHROM STA(6X3-6X6 ML)REF  00671</t>
  </si>
  <si>
    <t>TEICOPLANINE MULTI NIVEAUX (3X2 ML)</t>
  </si>
  <si>
    <t>EMA (E29)</t>
  </si>
  <si>
    <t>BCSA (GELOSE) (20 BOITES)##22</t>
  </si>
  <si>
    <t>MULTI CASSETTES 11T (25 TESTS)REF 6407 02</t>
  </si>
  <si>
    <t>ETHANOL 70% PUR TECHNISOLV (5L)##23</t>
  </si>
  <si>
    <t>RAT LIVER/KIDNEY/STOMACH (25 UNITES)RE F 066704180</t>
  </si>
  <si>
    <t>CUVETTES IDS (ISYS) (960 UNITES) REF IS-CC100##19</t>
  </si>
  <si>
    <t>TICARCILLINE 75 UG (4X50 DISQUES) REF 67458##18</t>
  </si>
  <si>
    <t>AUTODELFIA NEONATAL HTSH KIT(12 PLATES )##22</t>
  </si>
  <si>
    <t>N LATEX RECEPTEUR SOLUBLE DE LA TRANSFERRINE STFR (3X30 TESTS) (BNII)</t>
  </si>
  <si>
    <t>PACK DE REACTIFS ACCESS SENSITIVEESTRA DIOL (100 DOSAGES)##22</t>
  </si>
  <si>
    <t>ANCA (HUMAN NEUTROPHIL) ETHANOL KIT(20  LAMES 12 PUITS)REF 066704338</t>
  </si>
  <si>
    <t>ELIA RO52 WELL (2X12 PUITS) REF 14-5598-01</t>
  </si>
  <si>
    <t>VANA/VANB, GX, CE-IVD (10 TESTS)REF GX VANA/B-CE-10</t>
  </si>
  <si>
    <t>GP COLUMBIA II ANC 5% SANG MOUTON(10 B OITES)REF PB5049A##19</t>
  </si>
  <si>
    <t>LIQUICHEK URINE CHEMISTRY CONTROL TAUX 1 (12X10 ML) REF 397</t>
  </si>
  <si>
    <t>LIQUICHEK URINE CHEMISTRY CONTROL TAUX 2 (12X10 ML) REF 398</t>
  </si>
  <si>
    <t>N/T CONTROLE PROTEINE SL/L (TAUX BAS)( 3X1 ML) (BNII)REF OQIN135</t>
  </si>
  <si>
    <t>CYSTATINE C (N LATEX) (3X2 ML)(3X50 TE STS) (BNII)REF OQNM175</t>
  </si>
  <si>
    <t>REALSTAR ENTEROVIRUS RT-PCR KIT 1.0(96  TESTS)</t>
  </si>
  <si>
    <t>ANTI-LG LAMBDA PE (100 TESTS)##22</t>
  </si>
  <si>
    <t>FACS SHEATH SOLUTION WITH SURFACTANT   (20 LITRES) #23</t>
  </si>
  <si>
    <t>SOX-10 (SP267) (50 TESTS)REF 075603890 01</t>
  </si>
  <si>
    <t>FITC ANTI-C3 PRIMARY ANTIBODY(50 TESTS )REF 05267978001</t>
  </si>
  <si>
    <t>AUTODELFIA NEONATAL HTSH KIT(12 PLATES )##23</t>
  </si>
  <si>
    <t>ALLERGENE I75, (VESPA CABRO) (FRELONEU ROPEEN) (10 UNITES)REF 14-4340-01</t>
  </si>
  <si>
    <t>B2 GPI IGG ELISA KIT (96 TESTS) REF 066708665</t>
  </si>
  <si>
    <t>REALSTAR BKV PCR KIT 1.0 (96 TESTS)##2 2</t>
  </si>
  <si>
    <t>BENZYLPENICILLINE ETEST VH/PG256(30 UN ITES)REF 412263##18</t>
  </si>
  <si>
    <t>NOVA LITE CEREBRUM/CEREBELLUM MOUSESTO MACH</t>
  </si>
  <si>
    <t>XPERT HIV1 VIRAL LOAD (10 TESTS)</t>
  </si>
  <si>
    <t>ALYM ETHANOL SOLUTION (KIT 540 TESTS)</t>
  </si>
  <si>
    <t>ETALON INTERNE SUCCINYLACETONE (NON DERIVEE) (4X18ML)</t>
  </si>
  <si>
    <t>OPTILITE CH50 CONTROLS(KIT 4 FLACONS X  3 NIVEAUX)</t>
  </si>
  <si>
    <t>NSQ 500 MID OUTPUT KT V2.5 (300 CYCLES)</t>
  </si>
  <si>
    <t>PLATE DRY CUSTOM CLI GRAM POS(10 PLAQU ES)##22</t>
  </si>
  <si>
    <t>DECALCIFIANT DC1 SLOW ACTING Q PATH(2. 5 LITRES)##23</t>
  </si>
  <si>
    <t>SABOURAUD CHLOR ACTID GEL (20 TUBES)*# #22</t>
  </si>
  <si>
    <t>GP CLOSTRIDIUM DIFFICILE GELOSE(20 BOI TES)REF 43431</t>
  </si>
  <si>
    <t>AUTODELFIA NEONATAL 17A-OHP KIT(12 PLA TES)##23</t>
  </si>
  <si>
    <t>CALPROTECTIN (LIAISON XL) (100 TESTS)R EF 318960</t>
  </si>
  <si>
    <t>ACA HRP IGG III ELISA KIT (96 TESTS) REF 066708625</t>
  </si>
  <si>
    <t>TAMPON DE LAVAGE (6X1 LITRE)(LIAISON X L) (GRATUIT)REF 319100</t>
  </si>
  <si>
    <t>CLEANING TOOL (LIAISON XL) (KIT)(GRATU IT)REF 310995</t>
  </si>
  <si>
    <t>AC CK20 CLONE SP33 (50 TESTS)REF 05587 760001</t>
  </si>
  <si>
    <t>ICA PRIMATE PANCREAS SLIDEPACK 10X4W</t>
  </si>
  <si>
    <t>MULTIQ. UNASSAYED TAUX 3 (12X10 ML) REF 699</t>
  </si>
  <si>
    <t>ALYM HCV AMP (KIT 192 TESTS)</t>
  </si>
  <si>
    <t>TAMPON D'EXTRACTION SUCCINYLACETONE (NON DERIVEE) (4X18ML)</t>
  </si>
  <si>
    <t>HEKTOEN (10 BOITES)##23</t>
  </si>
  <si>
    <t>PNS 11 LINE ASSAY 12 DETERMINATIONS##2 2</t>
  </si>
  <si>
    <t>AMORCES ALEATOIRES (9 UNITES A260)##23</t>
  </si>
  <si>
    <t>BV605 MOUSE ANTI-HUMAN CD8 CLONE SK1(R UO) (100 TESTS)#22</t>
  </si>
  <si>
    <t>NEXES REAGENT VENTANA FITC ANTI-IGA(50  TESTS)REF 05267927001</t>
  </si>
  <si>
    <t>FITC ANTI-ANTI-IGG PRIMARY ANTIBODY(50  TESTS)REF 05267919001</t>
  </si>
  <si>
    <t>AUTODELFIA NEONATAL 17A-OHP KIT(12 PLA TES)##22</t>
  </si>
  <si>
    <t>QPCR INTERNAL POSITIVE CONTROL IPCYAKI MA YELLOW BHQ1 1000RXN (50µL)##01/01/2 022</t>
  </si>
  <si>
    <t>STA DABIGATRAN CONTROL (3X2X1 ML)REF 0 0994</t>
  </si>
  <si>
    <t>ELIA GBM WELL (2X12 PUITS)REF 14-5514- 01</t>
  </si>
  <si>
    <t>NEXES ANTI-P53 (IVD) CLONE BP53-11(50 TESTS)REF 05267102001</t>
  </si>
  <si>
    <t>AUTODELFIA NEONATAL IRT KIT (12 PLATE) ##22</t>
  </si>
  <si>
    <t>DILUANT A ACCESS (4 ML) (GRATUIT)REF 8 1908</t>
  </si>
  <si>
    <t>ANODE BFFR CONTAINR 3500SERIES EACH</t>
  </si>
  <si>
    <t>CATHODE BFR CONTAINR 3500 SER EACH</t>
  </si>
  <si>
    <t>ABX CLEANER (1L)</t>
  </si>
  <si>
    <t>COLUMBIA SG MOUTON (10 BOITES)</t>
  </si>
  <si>
    <t>AMNIOMAX C 100 SUP (75 ML) ##24</t>
  </si>
  <si>
    <t>AMNIOMAX C 100 SUP (75 ML)##23</t>
  </si>
  <si>
    <t>AMNIOMAX MILIEU C100 BASAL MED (450 ML) ##24</t>
  </si>
  <si>
    <t>AMNIOMAX MILIEU C100 BASAL MED(450 ML) ##23</t>
  </si>
  <si>
    <t>MAXWELL RSC SIMPLY RNA TISSUE KIT SURM AXWELL RSC (AS1340) (48 PREPS)##22</t>
  </si>
  <si>
    <t>BOUILLON TRYPTONE SOJA (TSB) (50 UNITE) ##24</t>
  </si>
  <si>
    <t>URISELECT 4 PETRI (20X90 MM) REF 63726</t>
  </si>
  <si>
    <t>BRUKER IVD BACTERIAL TEST STANDARD(5X4 0 TESTS)##22</t>
  </si>
  <si>
    <t>BD GROUP A SELECTIVE STREP AGAR WITH5%  SHEEP BLOOD (SSA) (90MM)##21 PRIX CHU 2022</t>
  </si>
  <si>
    <t>DULBECCO'S PBS 1X SANS CA ET MG(100 ML )##22</t>
  </si>
  <si>
    <t>VDRL CHARBON, TROUSSE RPR (150 TESTS)# #23</t>
  </si>
  <si>
    <t>CEFINASE BETA LACTAMASE (50 DISQUES)## 22</t>
  </si>
  <si>
    <t>ACIDE NITRIQUE 70% PRIMAR PLUS (500 ML) ##24</t>
  </si>
  <si>
    <t>NEXTERA DNA CD INDEXES(96 INDEXES, 96 SAMPLES)</t>
  </si>
  <si>
    <t>OASIS PRIME HLB 96WELL PLATE 10MG REF FOUR 186008053</t>
  </si>
  <si>
    <t>ALLERGENE RAPI M1, ABEILLE (I208)(10 U NITES)REF 14-4987-01</t>
  </si>
  <si>
    <t>TRYPTASE CONJUGATE 50 (2X50 UNITES) (GRATUIT) REF 10-9522-01</t>
  </si>
  <si>
    <t>CS&amp;T BEADS (CE/IVD) (150 TESTS)#22</t>
  </si>
  <si>
    <t>ELIA SCL-70S WELL (2X12 PUITS) REF 14-5637-01</t>
  </si>
  <si>
    <t>ELIA JO-1 WELL (2X12 PUITS) REF 14-5507-01</t>
  </si>
  <si>
    <t>TARGETED DNA SEQ LIBRARY ASSAYS(UNITE) ##21</t>
  </si>
  <si>
    <t>CHLORAMPHENICOL 30 UG (54X50 DISQUES)R EF 66278##18</t>
  </si>
  <si>
    <t>ERYTHROMYCINE 15 UG (4X50 DISQUES) REF 66448##18</t>
  </si>
  <si>
    <t>MULTIQ. UNASSAYED TAUX 1 (12X10 ML) REF 697</t>
  </si>
  <si>
    <t>LYPHOCHEK IMMUNOASSAY PLUS CONTROL 3 TAUX (12X5 ML) REF 370</t>
  </si>
  <si>
    <t>TRIS EDTA BUFFER SOLUTION PH8 (100 ML) ##22</t>
  </si>
  <si>
    <t>TRIS EDTA BUFFER SOLUTION PH8 (100 ML) ##24</t>
  </si>
  <si>
    <t>CLEAN PROTECT (5 ML)REF 2059</t>
  </si>
  <si>
    <t>FILMARRAY PANEL MENINGITE/ENCEPHALIE(M E) (30 TESTS)</t>
  </si>
  <si>
    <t>DOT SCLERODERMIE PROFILE 12 (24 TESTS)</t>
  </si>
  <si>
    <t>JAK2 MUTASEARCH (24 TESTS)##22</t>
  </si>
  <si>
    <t>APOE SERUM DE CONTROLE NORMAL (5X1 ML) REF 4785</t>
  </si>
  <si>
    <t>GO TAQ FLEXI DNA POLYMERASE(500 UNITES )##22</t>
  </si>
  <si>
    <t>KIT REACTIFS SURESELECT XTPRECAPTURERE F G9703A</t>
  </si>
  <si>
    <t>ACIDE ARACHDONIQUE (3 X 0,5ML) REF FOUR 10873610 ##SELON CONVENTION 218971</t>
  </si>
  <si>
    <t>KIT PNEUMONIA PLUS PANEL IVD(30 TESTS)</t>
  </si>
  <si>
    <t>DOT MYOSITE PROFILE 12 OJ (24 TESTS)</t>
  </si>
  <si>
    <t>ALLERGENE ACIDE CLAVULANIQUE AMOX</t>
  </si>
  <si>
    <t>OPTOCHINE (30 DISQUES)##22</t>
  </si>
  <si>
    <t>CASA (20 BOITES DIAMETRE 90)REF AEB520 270</t>
  </si>
  <si>
    <t>CONFIRM ANTI-CD34(CLONE QBEND/10) (50 TESTS)REF 05278210001</t>
  </si>
  <si>
    <t>VORICONAZOLE ETEST VO 32 (30 UNITES)RE F 412490</t>
  </si>
  <si>
    <t>MULTIQ. UNASSAYED TAUX 2 (12X10 ML) REF 698</t>
  </si>
  <si>
    <t>TAMPON DE LAVAGE ACCESS (4X1950 ML) (GRATUIT) REF A16792</t>
  </si>
  <si>
    <t>VIROTROL I CLASS F (1X5 ML)REF 00100F</t>
  </si>
  <si>
    <t>EBV IGM LIAISON XL (100 TESTS)REF 3105 00</t>
  </si>
  <si>
    <t>RIDAQUICK ROTA-ADENO (20 TESTS)##23</t>
  </si>
  <si>
    <t>CD19 HU - PE-CY7 - CLONE SJ25C1(100 TE STS)REF 341113</t>
  </si>
  <si>
    <t>STA-D-DI CONTROL (6X2X2 ML)REF 00868</t>
  </si>
  <si>
    <t>ANYPLEX II HPV28 DETECTION (100 TESTS) REF HP7S00X</t>
  </si>
  <si>
    <t>CONTROLE IT/IF (1 ML)REF 4788</t>
  </si>
  <si>
    <t>ALLERGENE MIVACURIUM</t>
  </si>
  <si>
    <t>ALYM HR HPV CTRL (KIT 24 TUBES)</t>
  </si>
  <si>
    <t>TG NEXTSEQ 500/550 HIGH OUTPUT KIT 2.5 (75 CYCLES) VOIR TABLEAU ABT SEMAINE DE LIVRAISON</t>
  </si>
  <si>
    <t>UNICALIBRATOR STA (6X1 ML)REF 00675</t>
  </si>
  <si>
    <t>CONFIRM ANTI-KI-67 (30-9) RABBIT MONO PRIMARY (50 TESTS) REF 05278384001</t>
  </si>
  <si>
    <t>ALDOSTERONE LIAISON XL (100 TESTS)REF 310450</t>
  </si>
  <si>
    <t>ALLERGENE I3 GUEPE (16 UNITES)REF 14-4 525-01</t>
  </si>
  <si>
    <t>PLATELET GP (5 TESTS)</t>
  </si>
  <si>
    <t>SPECIFIC IGE CONJUGATE 100(6X100 UNITE S) (GRATUIT)REF 10-9316-01</t>
  </si>
  <si>
    <t>XL MUREX CONTROLE HIV (2(2X2.5ML))REF 310261</t>
  </si>
  <si>
    <t>N ANTISERUM ANTI ALPHA2 MACROG. (2 ML) (BNII)REF OSAM095</t>
  </si>
  <si>
    <t>LIQUICHEK CARDIAC MARKERS PLUS CONTROL LT, TAUX 1 (6X3 ML) REF 146</t>
  </si>
  <si>
    <t>LIQUICHEK CARDIAC MARKERS PLUS CONTROL LT, TAUX 3 (6X3 ML) REF 148</t>
  </si>
  <si>
    <t>ALYM HIV1 CTRL (KIT 36 TUBES)</t>
  </si>
  <si>
    <t>ALYM HBV AMP (KIT 192 TESTS)</t>
  </si>
  <si>
    <t>VERISEQ NIPT SAMPLE PREP KIT (24 SAMPLES)</t>
  </si>
  <si>
    <t>GELOSE R2A (10X90 MM) ##24</t>
  </si>
  <si>
    <t>PHASE MOBILE VITAMINE A ET E (LITRE)## 22</t>
  </si>
  <si>
    <t>TUBE 15 ML, AVEC LYMPHOPREP ET 2 ML DE FICOLL (30 TUBES) ##24</t>
  </si>
  <si>
    <t>RISTOCETINE (3 X 0,5ML)REF FOUR 108736 12##SELON CONVENTION 218971</t>
  </si>
  <si>
    <t>BCSA (GELOSE) (20 BOITES)##23</t>
  </si>
  <si>
    <t>PLATE DRY CUSTOM IVD GRAM NEG (10 PLAQUES) ##24</t>
  </si>
  <si>
    <t>THROMBINE 10 STA (12X10 ML)REF 00669</t>
  </si>
  <si>
    <t>BV605 MOUSE ANTI-HUMAN CD8 CLONE SK1(R UO) (100 TESTS)#23</t>
  </si>
  <si>
    <t>STA APIXABAN CONTROL (3X2X1 ML)REF 010 74</t>
  </si>
  <si>
    <t>T-CELL XTEND KIT (3X2 ML)REF TTK.610</t>
  </si>
  <si>
    <t>ELIA RO60 WELL (4X12 PUITS)REF 14-5525 -01</t>
  </si>
  <si>
    <t>ELIA LA WELL (4X12 PUITS)REF 14-5504-0 1</t>
  </si>
  <si>
    <t>LEGIONELLA BCYE (10 BOITES) REF PO5072A#1000LOTS</t>
  </si>
  <si>
    <t>SET REACTIFS POUR FLOW CAST(KIT 100 TE STS)</t>
  </si>
  <si>
    <t>AMOXICILLIN 20µG (4X50 DISQUES)</t>
  </si>
  <si>
    <t>ALTOSTAR ALPHA HERPESVIRUS PCR KIT 1.5</t>
  </si>
  <si>
    <t>GO TAQ FLEXI DNA POLYMERASE(500 UNITES )##23</t>
  </si>
  <si>
    <t>STATUS FLOW PRO (2X1,5 ML / 2 NIVEAUX) REF 0FP011TA1#1000LOTS</t>
  </si>
  <si>
    <t>FACS SHEATH SOLUTION WITH SURFACTANT   (20 LITRES)REF 336911</t>
  </si>
  <si>
    <t>CD5 APC-VIO770 HUMAN (100 TESTS)##22</t>
  </si>
  <si>
    <t>ALLERGENE M3 (16 UNITES) REF 14-4119-01</t>
  </si>
  <si>
    <t>ELIA SMDP-S WELL (4X16 PUITS)</t>
  </si>
  <si>
    <t>MEASLES IGG (LIAISON XL) (100 TESTS)RE F 318810</t>
  </si>
  <si>
    <t>NETILMICINE 10UG (4X50 DISQUES)</t>
  </si>
  <si>
    <t>COLORANT THIAZIN (FLACON) REF SS-071B-EU</t>
  </si>
  <si>
    <t>CONFIRM CD5 (SP19)(50 TESTS)REF 059299 03001</t>
  </si>
  <si>
    <t>SERUM DAT CONTROL HIGH(5X1ML)</t>
  </si>
  <si>
    <t>SERUM DAT CONTROL LOW(5X1ML)</t>
  </si>
  <si>
    <t>VIRSNIP SARS-B1351 (96 REACTIONS)##22</t>
  </si>
  <si>
    <t>FLUOROCELL PLT (BOITE)</t>
  </si>
  <si>
    <t>ALLERGENE CEFUROXIME</t>
  </si>
  <si>
    <t>1.25 DIHYDROXYVITAMIE (LIAISON XL)(100  TESTS)REF 310980</t>
  </si>
  <si>
    <t>CDIFFBT.GX.CE-IVD (10 TESTS)REF GXCDIF FBT-CE-10</t>
  </si>
  <si>
    <t>CINTEC P16 HISTOLOGY (50 TESTS)REF 066 95248001</t>
  </si>
  <si>
    <t>AUTODELFIA NEONATAL IRT KIT (12 PLATE) ##23</t>
  </si>
  <si>
    <t>VIRSNIP SARS COV2 SPIKE L452R(96 TESTS )##22</t>
  </si>
  <si>
    <t>KIT RECHERCHE TROPHERYMA WHIPPLEI PARP CR EN TEMPS REEL (30 TESTS)</t>
  </si>
  <si>
    <t>CONTROLE MAS TOX (6X5 ML)</t>
  </si>
  <si>
    <t>MAGNA PURE 96 DNA AND VIRAL NA SMALLVO LUME KIT (3X192 ISOLATIONS)##22</t>
  </si>
  <si>
    <t>GELOSE RPMI (10X140 MM)REF AEB122182## 18</t>
  </si>
  <si>
    <t>AT III 3 STA STACHROM (4X3 ML)REF 0059 6</t>
  </si>
  <si>
    <t>COLCEMIDE 10UG/ML (10 ML) CCHCLM00 0M</t>
  </si>
  <si>
    <t>ELECTRO ANTISERUMS : KI-LI (2X1 ML) REF 4836</t>
  </si>
  <si>
    <t>TRYPTASE CURVE CONTROL STRIP, BARRETTE CONTROLE COURBE (6X1 UNITES) (GRATUIT) REF 10-9524-01</t>
  </si>
  <si>
    <t>ACIDE NALIDIXIQUE 30 UG (4X50 DISQUES) REF 68618##18</t>
  </si>
  <si>
    <t>PSEUDOMONAS AERUGINOSA AGAR 20X90MMPLA TES (20 BOITES)##22</t>
  </si>
  <si>
    <t>INSULINE (LIAISON XL) (100 TESTS)REF 3 10360</t>
  </si>
  <si>
    <t>A. FUMIGATUS ID ANTIGEN (1ML)##05/03/2 023</t>
  </si>
  <si>
    <t>AMORCE ALEATOIRE RESISTANTE A EXOCLUNEASE (100µL) ##24</t>
  </si>
  <si>
    <t>TAQ MAN MASTER MIX 2X (200 REACTIONS)# #22</t>
  </si>
  <si>
    <t>PARVOVIRUS B19 IGG (50 TESTS)(LIAISON XL)REF 317000</t>
  </si>
  <si>
    <t>KIT THERMO TAQPATH COVID19 CE-IVDMULTI PLEX (KIT 1000 TESTS)</t>
  </si>
  <si>
    <t>XPERT MTB/XDR (10 CARTOUCHES)</t>
  </si>
  <si>
    <t>COLUMBIA CAP+5% SANG MOUTON(10 BOITES) ##21</t>
  </si>
  <si>
    <t>GELOSE R2A (10X90 MM)##23</t>
  </si>
  <si>
    <t>RIDAQUICK ROTA-ADENO (20 TESTS)##22</t>
  </si>
  <si>
    <t>SOLUTION SALINE TAMPON PHOSPHATEDULBEC CO SANS CA ET MG (100 ML)##22</t>
  </si>
  <si>
    <t>MAXWELL RSC SIMPLY RNA TISSUE KIT SUR MAXWELL RSC (AS1340) (48 PREPS) ##23</t>
  </si>
  <si>
    <t>MAXWELL RSC SIMPLY RNA TISSUE KIT SURM AXWELL RSC (AS1340) (48 PREPS)##23</t>
  </si>
  <si>
    <t>INNOVANCE VWF AC (3X40 TESTS)REF FOUR OPHL035##SELON CONVENTION 218971</t>
  </si>
  <si>
    <t>MILIEU DE SEPARATION DES LYMPHOCYTESCE  (100 ML)##22</t>
  </si>
  <si>
    <t>IG CHAINES LEGERES LIBRES TYPE L (3X37 TESTS) (BNII)</t>
  </si>
  <si>
    <t>AMNIO MEDIUM PRET A L'EMPLOI CE (100 ML)</t>
  </si>
  <si>
    <t>PHOSPHATE DE SODIUM MONOBASIQUE(1 KG)# #22</t>
  </si>
  <si>
    <t>TBE D'EXTRACTION DE SELLES SMART-PREP( 50 UNITES)##23</t>
  </si>
  <si>
    <t>STA IMMUNO DEF XI (6X1 ML) REF 00759</t>
  </si>
  <si>
    <t>STA CONTROL LA 1+2 (3X2X1 ML) REF 00201</t>
  </si>
  <si>
    <t>SOLUTION DEVELOPPEMENT (6X110 UNITES) (GRATUIT) REF 10-9441-01</t>
  </si>
  <si>
    <t>IGFBP3 (ISYS)(100 TESTS)REF IS-4400##1 9</t>
  </si>
  <si>
    <t>STARMAG UNIVERSAL KIT (96X4 TESTS) REF 744300.4UC384</t>
  </si>
  <si>
    <t>ALYM HCV CTRL (KIT 36 TUBES)</t>
  </si>
  <si>
    <t>MISEQ REAGENT KIT V2 (300 CYCLES) VOIR TABLEAU ABT SEMAINE DE LIVRAISON</t>
  </si>
  <si>
    <t>SOLUTION SALINE TAMPON PHOSPHATE DULBECCO SANS CA ET MG (100 ML) ##23</t>
  </si>
  <si>
    <t>EUROLINE SCLERODERMIE (16 TESTS)##22</t>
  </si>
  <si>
    <t>FACS SHEATH SOLUTION WITH SURFACTANT   (20 LITRES)#23</t>
  </si>
  <si>
    <t>TRIGGER A ET B (ISYS)(250 ML)REF IS-CT 100##19</t>
  </si>
  <si>
    <t>PLASMA CONTROL N, NORMAL,(10X1 ML)REF FOUR ORKE415##SELON CONVENTION 218971</t>
  </si>
  <si>
    <t>PLASMA DE CONTROLE P FACT. COAG.(10X1 ML)REF FOUR OUPZ175##SELON CONVENTION 218971</t>
  </si>
  <si>
    <t>HYDRAGEL 4 URINE PROFIL (MS) (40 TESTS) REF 4832</t>
  </si>
  <si>
    <t>PHASE MOBILE VITAMINE A ET E (LITRE)## 23</t>
  </si>
  <si>
    <t>CEFUROXIME 30UG (4X50 DISQUES)REF 6635 8##18</t>
  </si>
  <si>
    <t>AMOXICILLINE ETEST VH/AC 256 (30 BANDELETTES) REF 412243##18</t>
  </si>
  <si>
    <t>IDENTIFICATION DES STAPHYLOCOQUESMETHY CILLINE RESISTANTS (25 TESTS)</t>
  </si>
  <si>
    <t>NETILMICINE 10UG (4X50 DISQUES)REF 677 98##18</t>
  </si>
  <si>
    <t>DIGESTEUR, 10X (6X10 ML)REF DD0DIG00AI</t>
  </si>
  <si>
    <t>PYROMARK DENATURATION SOL. (500 ML)REF  979007</t>
  </si>
  <si>
    <t>ALYM HBV CTRL (KIT 36 TUBES)</t>
  </si>
  <si>
    <t>ELIA ANTI TSH RWELL (64 TESTS)</t>
  </si>
  <si>
    <t>TG NEXTSEQ 500/550 HIGH OUTPUT KIT 2.5 (75 CYCLES)</t>
  </si>
  <si>
    <t>GELOSE R2A (10X90 MM)##22</t>
  </si>
  <si>
    <t>STA LIATEST FM, LATEX + TAMPON (6X4 ML / 6X2 ML) REF 00543</t>
  </si>
  <si>
    <t>REALSTAR HSV PCR KIT 1.0 (96 TESTS)##2 3</t>
  </si>
  <si>
    <t>ALIN M RESP 4 PLEX CTRL (KIT 24 TUBES)</t>
  </si>
  <si>
    <t>TAMPON D'EXTRACTION NBS NON DERIVE (100ML)</t>
  </si>
  <si>
    <t>CHROMID MRSA (20 BOITES)</t>
  </si>
  <si>
    <t>EUROLINE MYOPATHIE INFLAMMATOIREAUTO I MMUNE 16 AG CN-1A IGG-16 BAND##22</t>
  </si>
  <si>
    <t>ELIA ANCA/GBM POSITIVE CONTROL 250(6 F LACONS) (GRATUIT)REF 83-1034-01</t>
  </si>
  <si>
    <t>ELIA U1RNP WELL (4X12 PUITS)REF 14-550 1-01</t>
  </si>
  <si>
    <t>KIT RECHERCHE TROPHERYMA WHIPPLEI PAR PCR EN TEMPS REEL (30 TESTS)</t>
  </si>
  <si>
    <t>MUREX ANTI HEV IGM (100 TESTS)</t>
  </si>
  <si>
    <t>EUROLINE SCLERODERMIE (16 TESTS)##23</t>
  </si>
  <si>
    <t>CD56 PERCP-VIO770 HUMAN (100 TESTS)##2 2</t>
  </si>
  <si>
    <t>REACTIF EASY-LYSE, 300 TESTS (6X5 ML) (CONCENTRE 20X) #24</t>
  </si>
  <si>
    <t>ACIDE NITRIQUE 70% PRIMAR PLUS(500 ML) ##22</t>
  </si>
  <si>
    <t>STA STACLOT PROTEIN C (3X1 ML) REF 00747</t>
  </si>
  <si>
    <t>TRYPTASE CALIBRATOR STRIP, BARRETTE5 C ALIBRATEURS (1 COURBE) (GRATUIT)REF 10 -9523-01</t>
  </si>
  <si>
    <t>SOLUTION STOP (6X560 UNITES)(GRATUIT)R EF 10-9442-01</t>
  </si>
  <si>
    <t>SOLUTION DE LAVAGE PBS (5 LITRES) #22</t>
  </si>
  <si>
    <t>REALSTAR HSV PCR KIT 1.0 (96 TESTS)##2 2</t>
  </si>
  <si>
    <t>FRACTION C5</t>
  </si>
  <si>
    <t>GIEMSA (1L)</t>
  </si>
  <si>
    <t>OPTOCHINE (30 DISQUES)##23</t>
  </si>
  <si>
    <t>IGF1 (ISYS)(100 TESTS)REF IS-3900##19</t>
  </si>
  <si>
    <t>TEICOPLANINE 30 UG (4X50 DISQUES)REF 6 8948##18</t>
  </si>
  <si>
    <t>XPERT XPRESS SARS COV2 FLU RSV PLUS (10 TESTS/KIT) LIVRAISON SEMAINE 4</t>
  </si>
  <si>
    <t>NEXTSEQ 2000 P3 REAGENTS (200 CYCLES)</t>
  </si>
  <si>
    <t>NSQ 500 MID OUTPUT KT V2.5 (300 CYCLES) VOIR TABLEAU ABT SEMAINE DE LIVRAISON</t>
  </si>
  <si>
    <t>MILIEU DE SEPARATION DES LYMPHOCYTESCE  (100 ML)##23</t>
  </si>
  <si>
    <t>REALSTAR EBV PCR KIT 2.0 (96 TESTS)##2 3</t>
  </si>
  <si>
    <t>ALLERGENE RVES V5, GUEPE (I209)(10 UNI TES)REF 14-4992-01</t>
  </si>
  <si>
    <t>FACTEUR B</t>
  </si>
  <si>
    <t>PLAQUES 96 PUITS FOND EN V (5 PLAQUES)</t>
  </si>
  <si>
    <t>CD45 V500-C CLONE 2D1 (CE/IVD) (100 TESTS) #24</t>
  </si>
  <si>
    <t>AMINO MEDIUM PRET A L'EMPLOI CE(100 ML )##21</t>
  </si>
  <si>
    <t>TIGECYCLINE 15UG (4X50 DISQUES)</t>
  </si>
  <si>
    <t>KANAMYCINE 30 UI (4X50 DISQUES)REF 666 18  ##18</t>
  </si>
  <si>
    <t>PTH 1-84 (LIAISON XL) (100 TESTS) REF 310630</t>
  </si>
  <si>
    <t>CONTROLE HYPER GAMA (5X1 ML)REF 4787</t>
  </si>
  <si>
    <t>FRACTION C1Q</t>
  </si>
  <si>
    <t>ALLPLEX PNEUMOBACTER (25 TESTS)##20##2 1</t>
  </si>
  <si>
    <t>MISEQ REAGENT KIT V3 (600 CYCLES)</t>
  </si>
  <si>
    <t>TRICYCLIQUES (25 ML/8 ML) (100 TESTS)</t>
  </si>
  <si>
    <t>ALLERGENE VENIN DE ABEILLE</t>
  </si>
  <si>
    <t>LIQUIDE DE GAINE (FACSFLOW)(20 LITRES) REF 342003</t>
  </si>
  <si>
    <t>BOUILLON TRYPTONE SOJA (TSB)(50 UNITE) REF TV5002E</t>
  </si>
  <si>
    <t>FLUORESCENCE MOUNTING MEDIUM #24REM</t>
  </si>
  <si>
    <t>FLUORESCENCE MOUNTING MEDIUM#23</t>
  </si>
  <si>
    <t>SOFIA S. PNEUMONIA (25 TESTS)##1000LOT S</t>
  </si>
  <si>
    <t>ACIDE NITRIQUE 70% PRIMAR PLUS(500 ML) ##23</t>
  </si>
  <si>
    <t>BANDELETTE CMI DALBAVANCINE DAL 0.002-32 µg/ML (UNITE) #20</t>
  </si>
  <si>
    <t>BANDELETTE CMI DALBAVANCINEDAL 0.002-3 2 µG/ML (UNITE)#20</t>
  </si>
  <si>
    <t>DOSAGE STA DEFICIENT IX (6X1 ML) REF 00734</t>
  </si>
  <si>
    <t>ELIA DSDNA WELL (4X12 UNITES) REF 14-5500-01</t>
  </si>
  <si>
    <t>ELIA ANA POSITIVE CONTROL 250 (6 FLCS) (GRATUIT)REF 83-1033-01</t>
  </si>
  <si>
    <t>CEFOTAXIME VH/CT 256 ETEST(30 UNITES)R EF 412281</t>
  </si>
  <si>
    <t>PENICILLINE 1UI (4X50 DISQUES)</t>
  </si>
  <si>
    <t>ANTISERUM ALB/A2 MACRO-TUB (MS) (2X1 ML) REF 4838</t>
  </si>
  <si>
    <t>ALTOSTAR EBV PCR KIT 1.5 (96 TESTS)</t>
  </si>
  <si>
    <t>PARVOVIRUS B19 IGM (50 TESTS)(LIAISON XL)REF 317010</t>
  </si>
  <si>
    <t>PEFLOXACINE (5UG) (4X50 DISQUES)</t>
  </si>
  <si>
    <t>ALLPLEX GI BACTERIA I (PANEL II)(100 T ESTS)REF GI9801X</t>
  </si>
  <si>
    <t>VZV IGG LIAISON (100 TESTS)##22</t>
  </si>
  <si>
    <t>MUELLER HINTON PETRI (20X90 MM) REF 63824#1000LOTS</t>
  </si>
  <si>
    <t>IG CHAINES LEGERES LIBRES TYPE K (3X37 TESTS) (BNII)</t>
  </si>
  <si>
    <t>EUROLINE MYOPATHIE INFLAMMATOIREAUTO I MMUNE 16 AG CN-1A IGG-16 BAND##23</t>
  </si>
  <si>
    <t>AC CD3 CLONE 2GV6 (50 TESTS)REF 052784 22001</t>
  </si>
  <si>
    <t>ELECTRO ANTISERUMS : FIX-GAM-K-L (4X1 ML) REF 4835</t>
  </si>
  <si>
    <t>LIAISON QUANTIFERON TB GOLD PLUS(200 T ESTS)</t>
  </si>
  <si>
    <t>AMH (2X50 TESTS)</t>
  </si>
  <si>
    <t>XL TP53/17 CEN ORANGE/GREEN 100 UL</t>
  </si>
  <si>
    <t>XPERT XPRESS SARS COV2 FLU RSV PLUS (10 TESTS/KIT) LIVRAISON SEMAINE 8</t>
  </si>
  <si>
    <t>EOSINE BLEU DE METHYLENE EN SOLUTION (MAY-GRUNWALD) (2,5 LITRES) ##24</t>
  </si>
  <si>
    <t>MUELLER HINTON CLOXACILLINE (20X90 MM)</t>
  </si>
  <si>
    <t>LIQUICHEK SPINAL FLUID CONTROL TAUX 2 (6X3 ML) REF 752</t>
  </si>
  <si>
    <t>LIQUICHEK SPINAL FLUID CONTROL TAUX 1 (6X3 ML) REF 751</t>
  </si>
  <si>
    <t>SCHAEDLER+VIT. K3 BOUILLON (20 TUBES)# #23</t>
  </si>
  <si>
    <t>AMNIO MEDIUM PRET A L'EMPLOI CE(100 ML )</t>
  </si>
  <si>
    <t>NOVA-LITE DAPI ANA (240 TESTS) REF 066704320</t>
  </si>
  <si>
    <t>GELOSE CHOCOLAT POLYVITEX VCAT3 (20 UNITE) REF 43611</t>
  </si>
  <si>
    <t>XL STARTER KIT (LIAISON XL) (COFFRET) (GRATUIT) REF 319200</t>
  </si>
  <si>
    <t>BOUILLON MUELLER HINTON AVEC TES(CAMBH ) (100X11ML)##22</t>
  </si>
  <si>
    <t>FUNGITELL STAT&amp;#8482; -10 VIALS OF STR EAGENT AND 5 VIALS OF STAT STANDARD(CO FFRET) ##22</t>
  </si>
  <si>
    <t>GELOSE SELECTIVE POUR LEGIONELLE GVPC (10 UNITE) ##24</t>
  </si>
  <si>
    <t>BOUILLON TRYPTONE SOJA (TSB)(50 UNITE) ##23</t>
  </si>
  <si>
    <t>STA QUALITY HBPM/LMWH (12X1 ML)REF 006 86</t>
  </si>
  <si>
    <t>STA CK PREST 5 (6X5 ML) REF 00597</t>
  </si>
  <si>
    <t>NEXES ANTI-PAN KERATIN (IVD)(50 TESTS) REF 05267145001</t>
  </si>
  <si>
    <t>C5-TIA(KIT 100 TESTS)</t>
  </si>
  <si>
    <t>ALLERGENE PENICILLINE G</t>
  </si>
  <si>
    <t>TAXO PNEUMOCOQUE (50 TESTS)##22</t>
  </si>
  <si>
    <t>CEFTAZIDIME + AVIBACTAM(4X50 DISQUES)</t>
  </si>
  <si>
    <t>FLOW CAST (CCR3/CD63)</t>
  </si>
  <si>
    <t>CACL2 0,025 M STA (24X15 ML)REF 00367</t>
  </si>
  <si>
    <t>VANCOMYCINE 5UG (4X50 DISQUES)REF 6782 8##18</t>
  </si>
  <si>
    <t>ALLPLEX GI VIRUS (100 TESTS)</t>
  </si>
  <si>
    <t>SABOURAUD CHLOR ACTID GEL (20 TUBES)*# #23</t>
  </si>
  <si>
    <t>STA ECA II (2X25 TESTS) REF 00992</t>
  </si>
  <si>
    <t>SABOURAUD GENTA CHLOR 2 (20 BOITES)*</t>
  </si>
  <si>
    <t>MUELLER HINTON AGAR + 5% HORSE BLOOD + 20 MG/L B-NAD (MHF) (20 BOITESX90MM)RE F 43901##20</t>
  </si>
  <si>
    <t>FLUCONAZOLE ETEST FL 256 (30 UNITES)RE F 412350</t>
  </si>
  <si>
    <t>ELIA PR3S WELL (4X12 PUITS)REF 14-5536 -01</t>
  </si>
  <si>
    <t>CHROMID VRE ID GELOSE (20 BOITES) ##22</t>
  </si>
  <si>
    <t>ACIDE FORMIQUE 99% HIPERSOLV,CHROMANOR M POUR LC/MS (10X1 ML)REF 405821</t>
  </si>
  <si>
    <t>AMPLIFICATION KIT (100 TESTS)REF 05266 114001</t>
  </si>
  <si>
    <t>OPTILITE RHEUMATOID FACTOR KIT(KIT 100  TESTS)</t>
  </si>
  <si>
    <t>LIQUIDE DE GAINE (FACSFLOW) (20 LITRES) #23</t>
  </si>
  <si>
    <t>FECALSWAB 2ML ECOUV FLOQUE EMBOUT REG STER VERT (50 UNITES)</t>
  </si>
  <si>
    <t>BRUKER IVD MATRICE HCCA (10X2,5 MG)##2 2</t>
  </si>
  <si>
    <t>PLATE DRY CUSTOM IVD GRAM NEG(10 PLAQU ES)##23</t>
  </si>
  <si>
    <t>REACTIF SUPPLEMENTAIRE FLC (3X2 ML)(BN II)REF OPJC035</t>
  </si>
  <si>
    <t>TBE D'EXTRACTION DE SELLES SMART-PREP (50 UNITES) ##23</t>
  </si>
  <si>
    <t>CMV IGM (LIAISON XL) (100 TESTS)REF 31 0755</t>
  </si>
  <si>
    <t>MUPIROCINE (200 UG) (4X50 DISQUES)REF 67078   ##18</t>
  </si>
  <si>
    <t>PROLACTINE (2X50 TESTS)REF 33530</t>
  </si>
  <si>
    <t>CORTISOL (2X50 TESTS) REF 33600</t>
  </si>
  <si>
    <t>TRIMETHROPRIM 5µG(4X50 DISQUES)</t>
  </si>
  <si>
    <t>ALLPLEX GI PARASITES (25 TESTS)</t>
  </si>
  <si>
    <t>NBS FEUILLES DE PROTECTION THERMOSCELLABLES (6 FEUILLES)</t>
  </si>
  <si>
    <t>LIAISON 25OH VITAMINE D TOTAL ASSAY (200 TESTS) ##21</t>
  </si>
  <si>
    <t>ALLPLEX RV3_AUTO (100 TESTS)REF RP9601 X</t>
  </si>
  <si>
    <t>ALLPLEX RV2_AUTO (100 TESTS)REF RP9802 X</t>
  </si>
  <si>
    <t>STA RIVAROXABAN CONTROLE (6 ML)REF 007 06</t>
  </si>
  <si>
    <t>HSV 1/2 IGG LIAISON (100 TESTS)##22</t>
  </si>
  <si>
    <t>TIGECYCLINE 15UG (4X50 DISQUES)REF 673 98##18</t>
  </si>
  <si>
    <t>CLOSTRIDIUM DIFFICILE AG QUICK CHECK (25 TESTS)</t>
  </si>
  <si>
    <t>CLOSTRIDIUM DIFFICILE AG QUICK CHECK(2 5 TESTS)##22</t>
  </si>
  <si>
    <t>CUVETTES IDS (ISYS)(960 UNITES)REF IS- CC100##19</t>
  </si>
  <si>
    <t>XPERT XPRESS SARS COV2 FLU RSV PLUS (10 TESTS/KIT) LIVRAISON SEMAINE 10</t>
  </si>
  <si>
    <t>XPERT XPRESS SARS COV2 FLU RSV PLUS (10 TESTS/KIT) LIVRAISON SEMAINE 12</t>
  </si>
  <si>
    <t>XPERT XPRESS SARS COV2 FLU RSV PLUS (10 TESTS/KIT) LIVRAISON SEMAINE 6</t>
  </si>
  <si>
    <t>PLATE DRY CUSTOM IVD GRAM NEG(10 PLAQU ES)##22</t>
  </si>
  <si>
    <t>REALSTAR EBV PCR KIT 2.0 (96 TESTS)##2 2</t>
  </si>
  <si>
    <t>KIT DE REACTIFS POUR LE DOSAGE ACIDESA MINES ET ACYLCARNITINES PAR LC-MS/MS(9 60 TESTS)</t>
  </si>
  <si>
    <t>ASSERACHROM HPIA IGG (KIT)</t>
  </si>
  <si>
    <t>PENICILLINE 1UI (4X50 DISQUES)REF 6778 8##18</t>
  </si>
  <si>
    <t>XPERT MTB/RIF ULTRA CE-IVD (10 TESTS) REF GXMTB/RIF-ULTRA-10</t>
  </si>
  <si>
    <t>ALYM DILUENT SOLUTION (KIT 1400 TESTS)</t>
  </si>
  <si>
    <t>ALYM SAMPL PREP 2 (KIT 840 TESTS)</t>
  </si>
  <si>
    <t>ALLERGENE VENIN DE GUEPE</t>
  </si>
  <si>
    <t>GELOSE TRIPCASE SOJA (20 UNITES) ##24</t>
  </si>
  <si>
    <t>CEFTAZIDIME + AVIBACTAM(4X50 DISQUES)# #31/10/2022</t>
  </si>
  <si>
    <t>STA-STACLOT PROTEIN S (2X1 ML) REF 00746</t>
  </si>
  <si>
    <t>DOSAGE STA DEFICIENT VIII (6X1 ML) REF 00728</t>
  </si>
  <si>
    <t>FB-TIA(KIT 100 TESTS)</t>
  </si>
  <si>
    <t>ALYM HIV1 AMP (KIT 192 TESTS)</t>
  </si>
  <si>
    <t>SABOURAUD CHLOR ACTID GEL (20 TUBES) * ##24</t>
  </si>
  <si>
    <t>MUELLER HINTON AGAR + 5% HORSE BLOOD + 20 MG/L B-NAD (MHF) (20 BOITESX90MM) ##24</t>
  </si>
  <si>
    <t>CARBA-R.GX.CE-IVD (10 TESTS)REF GXCARB ARP-CE-10</t>
  </si>
  <si>
    <t>HGH (LIAISON XL) (100 TESTS)REF 310340</t>
  </si>
  <si>
    <t>ELIA MPOS WELL (4X12 PUITS)REF 14-5537 -01</t>
  </si>
  <si>
    <t>STA QUALITY HNF/UFH (2X6 FLACONS)REF 0 0381</t>
  </si>
  <si>
    <t>LEVOFLOXACINE 5UG (4X50 DISQUES)REF 66 858##18</t>
  </si>
  <si>
    <t>POP-7 (384)POLYMER 3500 SERIES EACH</t>
  </si>
  <si>
    <t>XP3RSARS-COV2-10</t>
  </si>
  <si>
    <t>TRANSCRIPTASE INVERSE SUPERSCRIPT II(1 0000 UNITES)##22</t>
  </si>
  <si>
    <t>BD MULTITEST CD3/CD16+CD56/CD45/CD19 HU-FITC, PE, PERCP, APC-CLONE SK7/ B73.1/NCAM16.2/2D1/SJ25C1 (50TESTS)#24</t>
  </si>
  <si>
    <t>GELOSE SELECTIVE POUR LEGIONELLE GVPC( 10 UNITE)REF PO5074A</t>
  </si>
  <si>
    <t>BD SCHAEDLER KANAMYCIN-VANCOMYCIN AGAR WITH 5 % SHEEP BLOOD (BOITE)##21</t>
  </si>
  <si>
    <t>BD GROUP A SELECTIVE STREP AGAR WITH 5% SHEEP BLOOD (SSA) (90MM) ##22</t>
  </si>
  <si>
    <t>SABOURAUD AU CHLORAMPHENICOL(BOITE)##2 1 PRIX CHU 2022</t>
  </si>
  <si>
    <t>REACTIF EASY-LYSE, 300 TESTS (6X5 ML)( CONCENTRE 20X)#23</t>
  </si>
  <si>
    <t>TUBES TRUCOUNT (50 UNITES) #24</t>
  </si>
  <si>
    <t>ACIDE FUSIDIQUE 10 UG (4X50 DISQUES)RE F 66518##18</t>
  </si>
  <si>
    <t>CONTROLE CDT FORT (1 ML)</t>
  </si>
  <si>
    <t>PTT-LA (6X2 ML)</t>
  </si>
  <si>
    <t>PSEUDOMONAS CETRIMIDE (BOITE)</t>
  </si>
  <si>
    <t>PLAQUES FILTRANTES (5 PLAQUES)</t>
  </si>
  <si>
    <t>OPTILITE CH50 REAGENT(KIT 100 TESTS)</t>
  </si>
  <si>
    <t>CD45 V500-C CLONE 2D1 (CE/IVD)(100 TES TS)#23</t>
  </si>
  <si>
    <t>CD45 V500-C CLONE 2D1 (CE/IVD)(100 TES TS)#22</t>
  </si>
  <si>
    <t>PROTEINE DILUANT BN (5 LITRES)</t>
  </si>
  <si>
    <t>MAGNA PURE 96 SYSTEM FLUID (INTERNAL)( 2 BIDONS)##22</t>
  </si>
  <si>
    <t>PLATELIA TOXO IGM ELISA (96 TESTS)##23</t>
  </si>
  <si>
    <t>FLUORESCENCE MOUNTING MEDIUM##22</t>
  </si>
  <si>
    <t>TREPONEMA SCREEN REACTIF (LIAISON XL)( 200 TESTS)REF 310840</t>
  </si>
  <si>
    <t>ALIN M COV2 AMP (KIT 192 TESTS)</t>
  </si>
  <si>
    <t>CELLPACK DFL</t>
  </si>
  <si>
    <t>STREPBSELECT DEPIST DE STREPTO AGALACT (20 BOITES DE 90MM)</t>
  </si>
  <si>
    <t>HEMATOLOGY BUFFER PH 7.2 (FLACON)REF S S-072A-EU</t>
  </si>
  <si>
    <t>GELOSE SELECTIVE POUR LEGIONELLE GVPC( 10 UNITE)##23</t>
  </si>
  <si>
    <t>PLASMA STANDARD HUMAIN, TITRE, 20PARAM ETRES (10X1 ML)REF FOUR ORKL175##SELON  CONVENTION 218971</t>
  </si>
  <si>
    <t>MILIEU DE SEPARATION DES LYMPHOCYTES CE (100 ML) ##24</t>
  </si>
  <si>
    <t>C1Q-TIA(KIT 100 TESTS)</t>
  </si>
  <si>
    <t>FACTOR VIII CHROMOGENIC ASSAY (2X2ML)</t>
  </si>
  <si>
    <t>ANTI-LG LAMBDA PE (100 TESTS)</t>
  </si>
  <si>
    <t>WESTERN BLOT HIV 1 ET 2 (18 TESTS)</t>
  </si>
  <si>
    <t>STA LIATEST FREE PROTEIN S 2 (3X2 ML)R EF 00527</t>
  </si>
  <si>
    <t>XL STARTER KIT (LIAISON XL) (COFFRET)( GRATUIT)REF 319200</t>
  </si>
  <si>
    <t>PLATELIA TOXO IGG ELISA (96 TESTS)##23</t>
  </si>
  <si>
    <t>ELIA SCL-70S WELL (2X12 PUITS)REF 14-5 637-01</t>
  </si>
  <si>
    <t>ASPERGILLUS FUMIGATUS IGG ELISA(96 TES TS)REF 62783#1000LOTS</t>
  </si>
  <si>
    <t>ELIA RO52 WELL (2X12 PUITS)REF 14-5598 -01</t>
  </si>
  <si>
    <t>ELIA JO-1 WELL (2X12 PUITS)REF 14-5507 -01</t>
  </si>
  <si>
    <t>ALTOSTAR CMV PCR KIT 1.5 (96 TESTS)</t>
  </si>
  <si>
    <t>TUBE 15 ML, AVEC LYMPHOPREP ET 2 ML DE FICOLL (30 TUBES)##23</t>
  </si>
  <si>
    <t>BD MULTITEST CD3/CD16+CD56/CD45/CD19HU -FITC, PE, PERCP, APC-CLONE SK7/B73.1/ NCAM16.2/2D1/SJ25C1 (50TESTS)#23</t>
  </si>
  <si>
    <t>MAXWELL RSC BLOOD DNA KIT SURMAXWELL R SC (AS1400) (48 PREPS)##22</t>
  </si>
  <si>
    <t>STA-LIATEST VWF (4X5 ML)REF 00518</t>
  </si>
  <si>
    <t>STA CONTROL LA 1+2 (3X2X1 ML)REF 00201</t>
  </si>
  <si>
    <t>ELIA CONJUGUE IGG 50 (6X50 UNITES) (GRATUIT) REF 83-1017-01</t>
  </si>
  <si>
    <t>COLORANT EOSINE (FLACON)REF SS-071C-EU</t>
  </si>
  <si>
    <t>ELIA CAPSULES SYMPHONY (COFFRET 4X16)R EF 14-5671-01</t>
  </si>
  <si>
    <t>VCA IGG LIAISON XL (100 TESTS)REF 3105 10</t>
  </si>
  <si>
    <t>SCHAEDLER KV+SANG CHEV (BOITE) *##22</t>
  </si>
  <si>
    <t>AMOXICILLINE ETEST VH/AC 256(30 BANDEL ETTES)REF 412243##18</t>
  </si>
  <si>
    <t>EBNA IGG LIAISON (100 TESTS)REF 310520</t>
  </si>
  <si>
    <t>N LATEX RECEPTEUR SOLUBLE DE LATRANSFE RRINE STFR (3X30 TESTS)(BNII) REF OQTC 115</t>
  </si>
  <si>
    <t>AZTREONAM 30 UG (4X50 DISQUES)REF 6692 8##18</t>
  </si>
  <si>
    <t>EOSINE BLEU DE METHYLENE EN SOLUTION(M AY-GRUNWALD) (2,5 LITRES)##22</t>
  </si>
  <si>
    <t>EOSINE BLEU DE METHYLENE EN SOLUTION(M AY-GRUNWALD) (2,5 LITRES)##23</t>
  </si>
  <si>
    <t>AMPICILLINE 10UG (4X50 DISQUES)REF 661 28##18</t>
  </si>
  <si>
    <t>BD MULTITEST CD3/CD16+CD56/CD45/CD19HU -FITC, PE, PERCP, APC-CLONE SK7/B73.1/ NCAM16.2/2D1/SJ25C1 (50TESTS)#19</t>
  </si>
  <si>
    <t>SOFIA S. PNEUMONIA (25 TESTS)</t>
  </si>
  <si>
    <t>OASIS PRIME HLB 96WELL PLATE 10MGREF F OUR 186008053</t>
  </si>
  <si>
    <t>ELIA CAPSULES ELIA CCP (4X12 UNITES)RE F 14-5515-01</t>
  </si>
  <si>
    <t>POOL NORM (12X1 ML)</t>
  </si>
  <si>
    <t>POP-7 (960)POLYMER 3500 SERIES EACH</t>
  </si>
  <si>
    <t>CEFALEXINE 30UG (4X50 DISQUES)REF 6620 8##18</t>
  </si>
  <si>
    <t>TAMPON DE LAVAGE ACCESS (4X1950 ML)(GR ATUIT)REF A16792</t>
  </si>
  <si>
    <t>OPTILITE C3C KIT(KIT 100 TESTS)</t>
  </si>
  <si>
    <t>CHROMID CANDIDA (20 BOITES)</t>
  </si>
  <si>
    <t>ELIA CELIKEY IGA CAPSULE (4X12 UNITES) REF 14-5517-01</t>
  </si>
  <si>
    <t>SULFOLYSER (5L)</t>
  </si>
  <si>
    <t>XPERT XPRESS SARS COV2 FLU RSV PLUS (10 TESTS/KIT) OFFRE 8 KITS OFFERTS</t>
  </si>
  <si>
    <t>OPTILITE C4 KIT(KIT 100 TESTS)</t>
  </si>
  <si>
    <t>MAY GRUNWALD (2,5L)</t>
  </si>
  <si>
    <t>CD5 APC-VIO770 HUMAN (100 TESTS)</t>
  </si>
  <si>
    <t>B2 GPI IGM ELISA KIT (96 TESTS)REF 066 708670</t>
  </si>
  <si>
    <t>B2 GPI IGG ELISA KIT (96 TESTS)REF 066 708665</t>
  </si>
  <si>
    <t>MISEQ REAGENT NANO KIT V2 (500 CYCLES)</t>
  </si>
  <si>
    <t>XPERT XPRESS SARS COV2 FLU RSV PLUS (10 TESTS/KIT) OFFRE 10 KITS GRATUITS</t>
  </si>
  <si>
    <t>PLATELIA TOXO IGM ELISA (96 TESTS)##22</t>
  </si>
  <si>
    <t>PLATE DRY CUSTOM IVD GRAM POS(10 PLAQU ES)##23</t>
  </si>
  <si>
    <t>DULBECCO'S PHOSPHATE BUFFERED SAL. 10X, SANS CA &amp; MG (100 ML) ##24</t>
  </si>
  <si>
    <t>TRANSCRIPTASE INVERSE SUPERSCRIPT II(1 0000 UNITES)##23</t>
  </si>
  <si>
    <t>REACTIF EASY-LYSE, 300 TESTS (6X5 ML)( CONCENTRE 20X)##22</t>
  </si>
  <si>
    <t>TOTAL IGE ANTI-IGE IMMUNOCAP (16 UNITES) REF 14-4509-01</t>
  </si>
  <si>
    <t>ACA HRP IGM ELISA KIT (96 TESTS)REF 06 6708630</t>
  </si>
  <si>
    <t>ACA HRP IGG III ELISA KIT (96 TESTS)RE F 066708625</t>
  </si>
  <si>
    <t>GELOSE CHOCOLAT + POLYVITEX (20 UNITES) REF 43101</t>
  </si>
  <si>
    <t>AMIKACINE 30 UG (4X50 DISQUES)REF 6614 8##18</t>
  </si>
  <si>
    <t>ALLPLEX STI ESSENTIAL (100 TESTS) REF SD9801X</t>
  </si>
  <si>
    <t>DNA 1000 SCREEN TAPE</t>
  </si>
  <si>
    <t>ALLERGENE CISATRACURIUM</t>
  </si>
  <si>
    <t>PUCES SAPPHIRE (12 PUCES)</t>
  </si>
  <si>
    <t>REALSTAR CMV PCR KIT 1.0 (96 TESTS)##2 3</t>
  </si>
  <si>
    <t>MEROPENEME 10UG (4X50 DISQUES)REF 6704 8##18</t>
  </si>
  <si>
    <t>PIPERACILLINE 30UG (4X50 DISQUES)REF 6 8478##18</t>
  </si>
  <si>
    <t>PLATE DRY CUSTOM IVD GRAM POS (10 PLAQUES) ##24</t>
  </si>
  <si>
    <t>ALLERGENE ATRACURIUM</t>
  </si>
  <si>
    <t>ALLERGENE CEFAZOLINE</t>
  </si>
  <si>
    <t>ALLERGENE M3 (16 UNITES)REF 14-4119-01</t>
  </si>
  <si>
    <t>TICARCILLINE + ACIDE CLAVULANIQUE(75 U G + 10 UG) (4X50 DISQUES)REF 67468##18</t>
  </si>
  <si>
    <t>D1000 REAGENTS</t>
  </si>
  <si>
    <t>FLUOROCELL RET (BOITE)</t>
  </si>
  <si>
    <t>PCT (PROCALCITONINE) (100 TESTS)(ELECS YS BRAHMS)</t>
  </si>
  <si>
    <t>PLATELIA TOXO IGG ELISA (96 TESTS)##22</t>
  </si>
  <si>
    <t>STA LIQUID ANTI-XA 8 (2X6 FLACONS) REF 00322</t>
  </si>
  <si>
    <t>STA ROUTINE QC (2ML) REF 00554</t>
  </si>
  <si>
    <t>OPTIVIEW AMPLIFICATION KIT (50 TESTS)R EF 06396518001</t>
  </si>
  <si>
    <t>TUBE AVEC LYMPHOPREP, TUBE DE 50 ML AVEC 10 ML DE FICOLL (18 TUBES) ##24</t>
  </si>
  <si>
    <t>ANTI-LG KAPPA FITC (100 TESTS)</t>
  </si>
  <si>
    <t>STREPBSELECT DEPIST. DE S.AGALACITIAE (20 BOITES)</t>
  </si>
  <si>
    <t>SOLUTION LAVAGE CAPILLARYS 3 (75 ML)RE F 2062</t>
  </si>
  <si>
    <t>PROTEINE DILUANT BN (5 LITRES)REF OUMT 655</t>
  </si>
  <si>
    <t>REACTIF GRAM B IODINE (500ML)</t>
  </si>
  <si>
    <t>CONFIRM ANTI-KI-67 (30-9) RABBIT MONOP RIMARY (50 TESTS)REF 05278384001</t>
  </si>
  <si>
    <t>SOLUTION DE LAVAGE (2X5 LITRES) (GRATUIT) REF 10-9202-01</t>
  </si>
  <si>
    <t>REACTIF GRAM A COLORANT FUCHSINE ACETONE (500ML)</t>
  </si>
  <si>
    <t>REACTIF GRAM C CRISTAL VIOLET (500ML)</t>
  </si>
  <si>
    <t>BD MULTITEST CD3/CD8/CD45/CD4 HU-FITC, PE, PERCP, APC, CLONE SK7/SK1/2D1/SK3 (50 TESTS) #24</t>
  </si>
  <si>
    <t>CMV IGG (LIAISON XL) (100 TESTS)REF 31 0745</t>
  </si>
  <si>
    <t>MAGNA PURE 24 TOTAL NA ISOLATION(96 TE STS 200µL/72 TESTS 1ML)##22</t>
  </si>
  <si>
    <t>ERYTHROMYCINE 15 UG (4X50 DISQUES)REF 66448##18</t>
  </si>
  <si>
    <t>RIFAMPICINE 5 UG (4X50 DISQUES)REF 666 48##18</t>
  </si>
  <si>
    <t>TTC TERGICOL COMPLET GELOSE PRECOULEE( 10X55) (10 BOITES)</t>
  </si>
  <si>
    <t>MUELLER HINTON AGAR + 5% HORSE BLOOD + 20 MG/L B-NAD (MHF) (20 BOITESX90MM)## 23</t>
  </si>
  <si>
    <t>QUINU/DALFOPRISTINE 15UG(4X50 DISQUES) REF 67528##18</t>
  </si>
  <si>
    <t>COLORANT THIAZIN (FLACON)REF SS-071B-E U</t>
  </si>
  <si>
    <t>ALLERGENE SUXAMETHONIUM</t>
  </si>
  <si>
    <t>MAXWELL RSC BLOOD DNA KIT SUR MAXWELL RSC (AS1400) (48 PREPS) ##23</t>
  </si>
  <si>
    <t>CONTROL N+P STA LIATEST (24X1 ML)REF 0 0526</t>
  </si>
  <si>
    <t>STA STACLOT PROTEIN C (3X1 ML)REF 0074 7</t>
  </si>
  <si>
    <t>STA LIATEST FM, LATEX + TAMPON(6X4 ML / 6X2 ML)REF 00543</t>
  </si>
  <si>
    <t>TRYPTASE CONJUGATE 50 (2X50 UNITES)(GR ATUIT)REF 10-9522-01</t>
  </si>
  <si>
    <t>PLAQUES CMI CUSTOM GRAM POSITIF(10 PLA QUES)##24</t>
  </si>
  <si>
    <t>CAPI 3 PROTEINE 6 (3X700ML)REF 2503</t>
  </si>
  <si>
    <t>ALLERGENE ROCURONIUM</t>
  </si>
  <si>
    <t>SP CLEAN (2X5L)</t>
  </si>
  <si>
    <t>GELOSE TRIPCASE SOJA (20 UNITES)REF 43 011</t>
  </si>
  <si>
    <t>TTC TERGICOL COMPLET GELOSE PRECOULEE (10X55) (10 BOITES)</t>
  </si>
  <si>
    <t>MILIEU BLSE GELOSES (20X90 MM) ##24</t>
  </si>
  <si>
    <t>BD SCHAEDLER KANAMYCIN-VANCOMYCIN AGAR WITH 5 % SHEEP BLOOD (BOITE)</t>
  </si>
  <si>
    <t>REALSTAR CMV PCR KIT 1.0 (96 TESTS)##2 2</t>
  </si>
  <si>
    <t>IG CHAINES LEGERES LIBRES TYPE L(3X37 TESTS) (BNII)REF OPJB035</t>
  </si>
  <si>
    <t>LEGIONELLA BCYE (10 BOITES)REF PO5072A #1000LOTS</t>
  </si>
  <si>
    <t>SABOURAUD GLUCOSE CHLORAMPHENICOLCYCLO HEXIMIDE, TUBE 9 ML, 148X20 MM(UNITE) PRIX CHU 2022</t>
  </si>
  <si>
    <t>PIPERACILLINE/TAZOBACTAM 30/6UG(4X50 D ISQUES)REF 67338##18</t>
  </si>
  <si>
    <t>ULTRAVIEW UNIVERSEL DAB DETECTION KIT (250 TESTS) REF 05269806001</t>
  </si>
  <si>
    <t>NSQ 500 MID OUTPUT KT V2.5(300 CYCLES)</t>
  </si>
  <si>
    <t>CD56 PERCP-VIO770 HUMAN (100 TESTS)</t>
  </si>
  <si>
    <t>IG CHAINES LEGERES LIBRES TYPE K(3X37 TESTS) (BNII)REF OPJA035</t>
  </si>
  <si>
    <t>CLINDAMYCINE (2 UI/ 2 UG)(4X50 DISQUES )REF 66328##18</t>
  </si>
  <si>
    <t>CEFEPIME 30 UG (4X50 DISQUES)REF 66098 ##18</t>
  </si>
  <si>
    <t>OPTIVIEW DAB DETECTION KIT (250 TESTS) REF 06396500001</t>
  </si>
  <si>
    <t>GELOSE TRIPCASE SOJA (20 UNITES)##23</t>
  </si>
  <si>
    <t>CQ BF</t>
  </si>
  <si>
    <t>ALLERGENE CEFTRIAXONE</t>
  </si>
  <si>
    <t>SOLUTION DEVELOPPEMENT (6X110 UNITES)( GRATUIT)REF 10-9441-01</t>
  </si>
  <si>
    <t>VIROCULT TIGE NORMALE (UNITE)##22</t>
  </si>
  <si>
    <t>CONDITIONING REAGNT 3500SERIES EACH</t>
  </si>
  <si>
    <t>COLCEMIDE 10UG/ML (10 ML)CCHCLM00 0M</t>
  </si>
  <si>
    <t>FLUOROCELL WNR (BOITE)</t>
  </si>
  <si>
    <t>LIQUIDE DE GAINE (FACSFLOW)(20 LITRES) #23</t>
  </si>
  <si>
    <t>STARMAG UNIVERSAL KIT (96X4 TESTS)REF 744300.4UC384</t>
  </si>
  <si>
    <t>TERGITOL 7 + TTC (10X55 MM)REF PO5411J #1000LOTS</t>
  </si>
  <si>
    <t>ALLERGENE AMOXICILLINE</t>
  </si>
  <si>
    <t>METHANOL RS POUR LC-MS (2,5 LITRES)</t>
  </si>
  <si>
    <t>MUELLER HINTON PETRI (20X90 MM)REF 638 24#1000LOTS</t>
  </si>
  <si>
    <t>RMPI (20 BOITES X 90 MM)REF 421988</t>
  </si>
  <si>
    <t>CHROMID VRE ID GELOSE (20 BOITES)##22</t>
  </si>
  <si>
    <t>CELL PACK DST (10L)</t>
  </si>
  <si>
    <t>FUNGITELL STAT&amp;#8482; -10 VIALS OF STR EAGENT AND 5 VIALS OF STAT STANDARD(CO FFRET) ##23</t>
  </si>
  <si>
    <t>MILIEU BLSE GELOSES (20X90 MM)##22</t>
  </si>
  <si>
    <t>TUBE 15 ML, AVEC LYMPHOPREP ET 2 ML DE FICOLL (30 TUBES)##22</t>
  </si>
  <si>
    <t>TICARCILLINE 75 UG (4X50 DISQUES)REF 6 7458##18</t>
  </si>
  <si>
    <t>STA IMMUNO DEF XI (6X1 ML)REF 00759</t>
  </si>
  <si>
    <t>LINEZOLIDE 10UG (4X50 DISQUES)REF 6787 8##18</t>
  </si>
  <si>
    <t>BRILLIANCE GBS AGAR (10 GELOSES)</t>
  </si>
  <si>
    <t>FUNGITELL STAT&amp;#8482; -10 VIALS OF ST REAGENT AND 5 VIALS OF STAT STANDARD (COFFRET) ##24</t>
  </si>
  <si>
    <t>TUBE AVEC LYMPHOPREP, TUBE DE 50 MLAVE C 10 ML DE FICOLL (18 TUBES)##23</t>
  </si>
  <si>
    <t>LIAISON 25OH VITAMINE D TOTALASSAY (20 0 TESTS)##21</t>
  </si>
  <si>
    <t>MAXWELL RSC BLOOD DNA KIT SURMAXWELL R SC (AS1400) (48 PREPS)##23</t>
  </si>
  <si>
    <t>TUBE AVEC LYMPHOPREP, TUBE DE 50 MLAVE C 10 ML DE FICOLL (18 TUBES)##22</t>
  </si>
  <si>
    <t>URISELECT 4 PETRI (20X90 MM)</t>
  </si>
  <si>
    <t>ELECTRO ANTISERUMS : KI-LI (2X1 ML)REF  4836</t>
  </si>
  <si>
    <t>STA-STACLOT PROTEIN S (2X1 ML)REF 0074 6</t>
  </si>
  <si>
    <t>ELIA DSDNA WELL (4X12 UNITES)REF 14-55 00-01</t>
  </si>
  <si>
    <t>NACI 0.85% MEDIUM (2 ML) (100 AMPOULES) REF 20070</t>
  </si>
  <si>
    <t>DULBECCO'S PHOSPHATE BUFFERED SAL.10X,  SANS CA &amp; MG (100 ML)##23</t>
  </si>
  <si>
    <t>MULLER HINTON BOITE CARREE (10 UNITES)</t>
  </si>
  <si>
    <t>TUBES TRUCOUNT (50 UNITES)#23</t>
  </si>
  <si>
    <t>ELECTRO ANTISERUMS : FIX-G-A-M-K-L (6X1 ML) REF 4815</t>
  </si>
  <si>
    <t>NBS FEUILLES DE PROTECTION POUR PLAQUES 96 PUITS (10 FEUILLES)</t>
  </si>
  <si>
    <t>COLUMBIA CAP+5% SANG MOUTON(10 BOITES) ##24</t>
  </si>
  <si>
    <t>TETRACYCLINE 30UI/30UG (4X50 DISQUES)R EF 67448##18</t>
  </si>
  <si>
    <t>NORFLOXACINE 10UG (4X50 DISQUES)REF 66 338##18</t>
  </si>
  <si>
    <t>STA LIQUID FIB (12X4 ML)REF 00673</t>
  </si>
  <si>
    <t>MUELLER HINTON CLOXACILLINE(20X90 MM)</t>
  </si>
  <si>
    <t>CEFOTAXIME 5UG (4X50 DISQUES)REF 67718 ##18</t>
  </si>
  <si>
    <t>BD MULTITEST CD3/CD8/CD45/CD4 HU-FITC, PE, PERCP, APC, CLONE SK7/SK1/2D1/SK3( 50 TESTS) REF 342417</t>
  </si>
  <si>
    <t>STA CK PREST 5 (6X5 ML)REF 00597</t>
  </si>
  <si>
    <t>DOSAGE STA DEFICIENT IX (6X1 ML)REF 00 734</t>
  </si>
  <si>
    <t>CORTISOL (2X50 TESTS)REF 33600</t>
  </si>
  <si>
    <t>IMIPENEME 10 UG (4X50 DISQUES)REF 6656 8##18</t>
  </si>
  <si>
    <t>HYDRAGEL 4 URINE PROFIL (MS)(40 TESTS) REF 4832</t>
  </si>
  <si>
    <t>COLUMBIA SG MOUTON (10 BOITES) ##23</t>
  </si>
  <si>
    <t>MILIEU BLSE GELOSES (20X90 MM)##23</t>
  </si>
  <si>
    <t>BD MULTITEST CD3/CD8/CD45/CD4 HU-FITC, PE, PERCP, APC, CLONE SK7/SK1/2D1/SK3( 50 TESTS) #23</t>
  </si>
  <si>
    <t>TRYPTASE ANTI-TRYPTASE, IMMUNOCAP ANTI-TRYPTASE (16 UNITES) REF 14-4518-01</t>
  </si>
  <si>
    <t>NUCLEOSPIN BLOODL VACUUM (24 UNITES) REF FOUR 740954.24</t>
  </si>
  <si>
    <t>RPMI 1640 MEDIUM (1X), LIQUID AVEC GLUTABIO (500 ML)*</t>
  </si>
  <si>
    <t>DNP+THIOSULFATE (6X100ML)##22</t>
  </si>
  <si>
    <t>XPERT MTB/RIF ULTRA CE-IVD (10 TESTS)R EF GXMTB/RIF-ULTRA-10</t>
  </si>
  <si>
    <t>MECILLINAM 10 UG (4X50 DISQUES)REF 667 68##18</t>
  </si>
  <si>
    <t>HEMATOXYLIN II (790-2208) (250 TESTS) (GRATUIT) REF 05277965001</t>
  </si>
  <si>
    <t>TEMOCILLINE 30UG (4X50 DISQUES)REF 660 68##18</t>
  </si>
  <si>
    <t>CEFIXIME 5 UG (4X50 DISQUES)REF 67588# #18</t>
  </si>
  <si>
    <t>CEFOXITINE 30 UG (4X50 DISQUES)REF 662 28##18</t>
  </si>
  <si>
    <t>BOUILLON THIOL (50 UNITES) (WASP)</t>
  </si>
  <si>
    <t>ALIN M RESP 4 PLEX AMP (KIT 192 TESTS)</t>
  </si>
  <si>
    <t>TCA PTT AUTOMATE 5 STA (12X5 ML) REF 00595</t>
  </si>
  <si>
    <t>OWREN-KOLLER STA (24X15 ML)REF 00360</t>
  </si>
  <si>
    <t>STA ECA II (2X25 TESTS)REF 00992</t>
  </si>
  <si>
    <t>TOTAL IGE ANTI-IGE IMMUNOCAP(16 UNITES )REF 14-4509-01</t>
  </si>
  <si>
    <t>PTH 1-84 (LIAISON XL) (100 TESTS)REF 3 10630</t>
  </si>
  <si>
    <t>ELECTRO HYDRAGEL 4 IF AVEC AS (40 TESTS) REF 4804</t>
  </si>
  <si>
    <t>CEFTAZIDIME 10 UG (4X50 DISQUES)REF 67 298##18</t>
  </si>
  <si>
    <t>COUNT-TACT (20 BOITES)REF 43501</t>
  </si>
  <si>
    <t>AMOXICILLINE + AC. CLAVULANIQUE(4X50 D ISQUES)REF 66178##18</t>
  </si>
  <si>
    <t>STA ROUTINE QC (2ML)REF 00554</t>
  </si>
  <si>
    <t>GELOSE CHOCOLAT POLYVITEX VCAT3(20 UNI TE)REF 43611</t>
  </si>
  <si>
    <t>ERTAPENEM 10 UG (4X50 DISQUES)REF 6751 8##18</t>
  </si>
  <si>
    <t>MISEQ REAGENT KIT V2 (300 CYCLES)</t>
  </si>
  <si>
    <t>PLATELIA ASPERGILLUS AG (96 TESTS)REF 62794#1000LOTS</t>
  </si>
  <si>
    <t>STA LIATES DDI+ (6X5 ML/1 TAMPON)REF 0 0662</t>
  </si>
  <si>
    <t>STA FM CONTROLE (BOITE)REF 00545</t>
  </si>
  <si>
    <t>T SPOT TB8 (TUBERCULOSE) (24 TESTS)REF  TB300</t>
  </si>
  <si>
    <t>NOVA-LITE DAPI ANA (240 TESTS)REF 0667 04320</t>
  </si>
  <si>
    <t>SOLUTION DE LAVAGE PBS (5 LITRES)#22</t>
  </si>
  <si>
    <t>TOBRAMYCINE 10 UG (4X50 DISQUES)REF 67 488##18</t>
  </si>
  <si>
    <t>ANTISERUM ALB/A2 MACRO-TUB (MS)(2X1 ML )REF 4838</t>
  </si>
  <si>
    <t>CHROMOSOME MEDIUM P (100ML)</t>
  </si>
  <si>
    <t>ELECTRO ANTISERUMS : FIX-GAM-K-L(4X1 M L)REF 4835</t>
  </si>
  <si>
    <t>MUELLER-HINTON AGAR + HORSE BLOOD + NAD (MH-F) BOITE CARREE 120 MM (10 UNITES) REF 63525#1000LOTS</t>
  </si>
  <si>
    <t>CLOSTRIDIUM DIFFICILE AG QUICK CHECK(2 5 TESTS)</t>
  </si>
  <si>
    <t>BOUILLON THIOL(50 UNITES) (WASP)</t>
  </si>
  <si>
    <t>REACTIF GRAM C CRISTAL VIOLET(500ML)</t>
  </si>
  <si>
    <t>CHROMID CARBA SMART (20BOITESX90MM) REF 414685</t>
  </si>
  <si>
    <t>SOFIA LEGIONELLA (25 TESTS)</t>
  </si>
  <si>
    <t>DULBECCO'S PHOSPHATE BUFFERED SAL.10X,  SANS CA &amp; MG (100 ML)##24</t>
  </si>
  <si>
    <t>ELIA CONJUGUE IGG 50 (6X50 UNITES)(GRA TUIT)REF 83-1017-01</t>
  </si>
  <si>
    <t>NITROFURANTOINE 100UG (4X50 DISQUES)RE F 67328##18</t>
  </si>
  <si>
    <t>XPRSARS-COV2-CE-10</t>
  </si>
  <si>
    <t>REACTIF GRAM A COLORANTFUCHSINE ACETON E (500ML)</t>
  </si>
  <si>
    <t>STACLOT LA (10 TESTS)</t>
  </si>
  <si>
    <t>CQ XN CHECK NIVEAU 3</t>
  </si>
  <si>
    <t>REACTIF GRAM B IODINE(500ML)</t>
  </si>
  <si>
    <t>NEOPTIMALE 10 POUR STAR MAX3 12*10ML REF 01164</t>
  </si>
  <si>
    <t>SABOURAUD AU CHLORAMPHENICOL (BOITE) ##22</t>
  </si>
  <si>
    <t>DOSAGE STA DEFICIENT VIII (6X1 ML)REF 00728</t>
  </si>
  <si>
    <t>CIPROFLOXACINE 5 UG (4X50 DISQUES)REF 68648##18</t>
  </si>
  <si>
    <t>ALYM LYSIS SOLUTION (KIT 460 TESTS)</t>
  </si>
  <si>
    <t>CQ XN CHECK NIVEAU 2</t>
  </si>
  <si>
    <t>POTASSIUM CHLORURE SOLUTION (0,075M)(1 00 ML)##24</t>
  </si>
  <si>
    <t>TUBES TRUCOUNT (50 UNITES)</t>
  </si>
  <si>
    <t>TUBE A CENTRIFUGER AVEC CYTOLYT 30ML</t>
  </si>
  <si>
    <t>FLUOROCELL WDF (BOITE)</t>
  </si>
  <si>
    <t>FECALSWAB 2ML ECOUV FLOQUE EMBOUTREG S TER VERT (50 UNITES)REF FECALSWABR</t>
  </si>
  <si>
    <t>CHROMID CARBA SMART (20BOITESX90MM)REF  414685</t>
  </si>
  <si>
    <t>ECOUVILLON COTON TIGE PAPIER POUR PRELEVEMENT DANS TUBE STERILE (UNITE) ##24</t>
  </si>
  <si>
    <t>PSEUDOMONAS CETRIMIDE (10 BOITES)</t>
  </si>
  <si>
    <t>FOSFOMYCINE 200UG (4X50 DISQUES)REF 67 658##18</t>
  </si>
  <si>
    <t>ALLPLEX STI ESSENTIAL (100 TESTS)REF S D9801X</t>
  </si>
  <si>
    <t>GENTAMICINE 10UG (4X50 DISQUES)REF 666 08##18</t>
  </si>
  <si>
    <t>ETHANOL ABSOLU ANHYDRE RE (5 LITRES)</t>
  </si>
  <si>
    <t>MULTI CASSETTES 11T (25 TESTS)</t>
  </si>
  <si>
    <t>STA LIQUID ANTI-XA 8 (2X6 FLACONS)REF 00322</t>
  </si>
  <si>
    <t>LYSERCELL WDF (5L)</t>
  </si>
  <si>
    <t>DULBECCO'S PHOSPHATE BUFFERED SAL.10X,  SANS CA &amp; MG (100 ML)##22</t>
  </si>
  <si>
    <t>ULTRAVIEW UNIVERSEL DAB DETECTION KIT( 250 TESTS)REF 05269806001</t>
  </si>
  <si>
    <t>LYSERCELL WNR (5L)</t>
  </si>
  <si>
    <t>MILIEU COLETSOS TUBE (25 UNITES)</t>
  </si>
  <si>
    <t>SOLUTION DE LAVAGE (2X5 LITRES)(GRATUI T)REF 10-9202-01</t>
  </si>
  <si>
    <t>STA-DEFICIENT VII (6X1 ML) REF 00743</t>
  </si>
  <si>
    <t>GELOSE CHOCOLAT POLYVITEX(100 BOITES)</t>
  </si>
  <si>
    <t>NUCLEOSPIN BLOODL VACUUM (24 UNITES)RE F FOUR 740954.24</t>
  </si>
  <si>
    <t>TRIMETHOPRIME SULFAMETHOXAZOLE(1,25 UG  / 23,75 UG) (4X50 DISQUES)REF 68898## 18</t>
  </si>
  <si>
    <t>PLAQUES CMI CUSTOM GRAM POSITIF(10 PLA QUES)##22</t>
  </si>
  <si>
    <t>CQ XN CHECK NIVEAU 1</t>
  </si>
  <si>
    <t>GELOSE CPS ELITE TRANSLUCIDE(100 BOITE S)</t>
  </si>
  <si>
    <t>AUTOTEST COVID (KITS UNITAIRES) OFFRE PROMO 15/04/24 REF CONSTR AS-COV-004</t>
  </si>
  <si>
    <t>GELOSE BRUCELLA (20 BOITES)</t>
  </si>
  <si>
    <t>CLEANER SOLUTION STA (6X2,5 LITRES)REF  00973</t>
  </si>
  <si>
    <t>CQ XN CHECK NIVEAU 3 ##22</t>
  </si>
  <si>
    <t>TRYPTASE ANTI-TRYPTASE, IMMUNOCAPANTI- TRYPTASE (16 UNITES)REF 14-4518-01</t>
  </si>
  <si>
    <t>TCA PTT AUTOMATE 5 STA (12X5 ML)REF 00 595</t>
  </si>
  <si>
    <t>CQ XN CHECK NIVEAU 2 ##22</t>
  </si>
  <si>
    <t>ELECTRO ANTISERUMS : FIX-G-A-M-K-L(6X1  ML)REF 4815</t>
  </si>
  <si>
    <t>PBS 1X SANS CALCIUM NI MAGNESIUM (500 ML)</t>
  </si>
  <si>
    <t>SP RINSE (10L)</t>
  </si>
  <si>
    <t>CQ XN CHECK NIVEAU 1 ##22</t>
  </si>
  <si>
    <t>GELOSE CHOCOLAT POLYVITEX (100 BOITES)</t>
  </si>
  <si>
    <t>GELOSE CPS ELITE TRANSLUCIDE (100 BOITES)</t>
  </si>
  <si>
    <t>CHROMID BLSE (20 X 90MM)REF 43481</t>
  </si>
  <si>
    <t>SCHAEDLER+VIT. K3 BOUILLON (20 TUBES)# #22</t>
  </si>
  <si>
    <t>EZ1 DSP VIRUS KIT (48 TESTS)</t>
  </si>
  <si>
    <t>ELECTRO HYDRAGEL 4 IF AVEC AS(40 TESTS )REF 4804</t>
  </si>
  <si>
    <t>MUELLER-HINTON AGAR + HORSE BLOOD +NAD  (MH-F) BOITE CARREE 120 MM(10 UNITES)  REF 63525#1000LOTS</t>
  </si>
  <si>
    <t>SYSTEM CONTROL N+P STA (24X1 ML)REF 00 678</t>
  </si>
  <si>
    <t>HEMATOXYLIN II (790-2208) (250 TESTS)( GRATUIT)REF 05277965001</t>
  </si>
  <si>
    <t>COLUMBIA SG MOUTON (10 BOITES)##21</t>
  </si>
  <si>
    <t>POTASSIUM CHLORURE SOLUTION (0,075M) (100 ML) ##24</t>
  </si>
  <si>
    <t>TUBE A CENTRIFUGER AVEC CYTOLYT 30ML REF 0236080</t>
  </si>
  <si>
    <t>RPMI 1640 MEDIUM (1X), LIQUID AVECGLUT ABIO (500 ML)*</t>
  </si>
  <si>
    <t>NEOPTIMALE 10 POUR STAR MAX312*10MLREF  01164</t>
  </si>
  <si>
    <t>BD GROUP A SELECTIVE STREP AGAR WITH 5% SHEEP BLOOD (SSA) (90MM) ##24</t>
  </si>
  <si>
    <t>SALIVETTE CORTISOL (UNITE)REF FOUR 51. 1534500</t>
  </si>
  <si>
    <t>GELOSE CPS ELITE TRANSLUCIDE(20 BOITES )</t>
  </si>
  <si>
    <t>CELLCLEAN (BOITE)</t>
  </si>
  <si>
    <t>NACI 0.85% MEDIUM (2 ML)(100 AMPOULES) REF 20070</t>
  </si>
  <si>
    <t>DRIGALSKI GELOSE (20 BOITES)</t>
  </si>
  <si>
    <t>CELL PACK DCL (20L)</t>
  </si>
  <si>
    <t>DESORB U STA (24X15 ML)REF 00975</t>
  </si>
  <si>
    <t>SABOURAUD GLUCOSE CHLORAMPHENICOL TUBE 9 ML, 140X20 MM (UNITE) ##22</t>
  </si>
  <si>
    <t>SABOURAUD GLUCOSE CHLORAMPHENICOLCYCLO HEXIMIDE, TUBE 9 ML, 148X20 MM(UNITE) ##22</t>
  </si>
  <si>
    <t>MILIEU COLETSOS TUBE</t>
  </si>
  <si>
    <t>STREPBSELECT DEPIST. DE S.AGALACITIAE( 20 BOITES)</t>
  </si>
  <si>
    <t>SABOURAUD CHLOR 2 GELOSE (20 TUBES)*## 22</t>
  </si>
  <si>
    <t>AUTOTEST COVID (KITS UNITAIRES) DEVIS NEGV 27715</t>
  </si>
  <si>
    <t>AUTOTEST COVID (KITS UNITAIRES) DEVIS NEGV22525 REF CONSTR AS-COV-004</t>
  </si>
  <si>
    <t>AUTOTEST COVID AS-COV-004 (KITS UNITAIRES) DAC243130503G4-318100</t>
  </si>
  <si>
    <t>ETHANOL ABSOLU ANHYDRE RE (5 LITRES)RE F 528131</t>
  </si>
  <si>
    <t>XPERT XPRESS SARS COV2 FLU RSV PLUS (10 TESTS/KIT)</t>
  </si>
  <si>
    <t>TAMPON 7 (5L)</t>
  </si>
  <si>
    <t>XP3SARS-COV2-10</t>
  </si>
  <si>
    <t>STA-DEFICIENT X (6X1 ML)REF 00738</t>
  </si>
  <si>
    <t>FACTEURS DEFICIENT II STA (6X1 ML)REF 00745</t>
  </si>
  <si>
    <t>SABOURAUD GLUCOSE CHLORAMPHENICOLTUBE 9 ML, 140X20 MM (UNITE)##21 PRIX CHU 2022</t>
  </si>
  <si>
    <t>STA-DEFICIENT VII (6X1 ML)REF 00743</t>
  </si>
  <si>
    <t>PSEUDOMONAS ISOLATION AGAR (BOITE)</t>
  </si>
  <si>
    <t>CHAPMAN GELOSE (10 BOITES)REF PO5027A# 1000LOTS</t>
  </si>
  <si>
    <t>COLUMBIA CAP+5% SANG MOUTON(10 BOITES) ##22</t>
  </si>
  <si>
    <t>COLUMBIA CAP+5% SANG MOUTON (10 BOITES) ##24</t>
  </si>
  <si>
    <t>COLUMBIA SG MOUTON (10 BOITES)##24</t>
  </si>
  <si>
    <t>POTASSIUM CHLORURE SOLUTION (0,075M)(1 00 ML)##23</t>
  </si>
  <si>
    <t>BOITE POSTALE PLASTIQUE TRANSLUCIDE5 L AMES TRANSPORT SECURISE DES LAMESQPATH  (UNITE) #22REM</t>
  </si>
  <si>
    <t>0,5 ML SAMPLE CUPS (UNITE)</t>
  </si>
  <si>
    <t>COLUMBIA CAP+5% SANG MOUTON(10 BOITES) ##23</t>
  </si>
  <si>
    <t>TARGETED DNA SEQ LIBRARY ASSAYS(UNITE) ##22 selon OFFRE N° Q-84059</t>
  </si>
  <si>
    <t>SABOURAUD AU CHLORAMPHENICOL (BOITE) ##24</t>
  </si>
  <si>
    <t>AUTOTEST COVID (KITS UNITAIRES) DEVIS NEGV 25608 REF CONSTR AS-COV-004</t>
  </si>
  <si>
    <t>BBE AGAR W/AMICACIN (BOITE)##22</t>
  </si>
  <si>
    <t>AUTOTEST COVID NINONASAL (UNITE)</t>
  </si>
  <si>
    <t>BD GROUP A SELECTIVE STREP AGAR WITH5%  SHEEP BLOOD (SSA) (90MM)##22</t>
  </si>
  <si>
    <t>FACTEURS DEFICIENT V STA (6X1 ML)REF 0 0744</t>
  </si>
  <si>
    <t>BBL CHROMAGAR CANDIDA (GELOSE) (BOITE) REF 257480##19</t>
  </si>
  <si>
    <t>PBS 1X SANS CALCIUM NI MAGNESIUM(500 M L)</t>
  </si>
  <si>
    <t>SABOURAUD AU CHLORAMPHENICOL(BOITE)##2 2</t>
  </si>
  <si>
    <t>POTASSIUM CHLORURE SOLUTION (0,075M)(1 00 ML)##22</t>
  </si>
  <si>
    <t>XYLENE MELANGE D'ISOMERES TECHNICAL(LI TRE)##22</t>
  </si>
  <si>
    <t>XPERT XPRESS SARS COV2 FLU RSV PLUS(10  TESTS/KIT)</t>
  </si>
  <si>
    <t>BD SCHAEDLER KANAMYCIN-VANCOMYCIN AGAR WITH 5 % SHEEP BLOOD (BOITE) ##22</t>
  </si>
  <si>
    <t>AUTOTEST COVID NINONASAL(UNITE)REF CON STR NGB-COV-S23-303 X 7</t>
  </si>
  <si>
    <t>XYLENE MELANGE D'ISOMERES TECHNICAL (LITRE)</t>
  </si>
  <si>
    <t>TUBE A CENTRIFUGER AVEC CYTOLYT 30MLRE F 0236080</t>
  </si>
  <si>
    <t>AUTOTEST COVID AG AAZ(UNITE)REF CONSTR  859271</t>
  </si>
  <si>
    <t>URISELECT 4 PETRI (20X90 MM)REF 63726</t>
  </si>
  <si>
    <t>BOITE POSTALE PLASTIQUE TRANSLUCIDE 5 LAMES TRANSPORT SECURISE DES LAMES QPATH (UNITE) #21REM</t>
  </si>
  <si>
    <t>GELOSE CHOCOLAT + POLYVITEX(20 UNITE)R EF 43101</t>
  </si>
  <si>
    <t>LAMES (BOITE)</t>
  </si>
  <si>
    <t>BD SCHAEDLER KANAMYCIN-VANCOMYCIN AGAR WITH 5 % SHEEP BLOOD (BOITE)##22</t>
  </si>
  <si>
    <t>FORMALINE 10% QPATH 5ML IN 102X20CC ##24</t>
  </si>
  <si>
    <t>AUTOTEST COVID AG AAZ (UNITE)</t>
  </si>
  <si>
    <t>XYLENE MELANGE D'ISOMERES TECHNICAL(LI TRE)</t>
  </si>
  <si>
    <t>SABOURAUD GLUCOSE CHLORAMPHENICOLTUBE 9 ML, 140X20 MM (UNITE)##22</t>
  </si>
  <si>
    <t>BACTEC PLASTIC PLUS AEROBIE/F (UNITE) REF 442023</t>
  </si>
  <si>
    <t>BOITE POSTALE PLASTIQUE TRANSLUCIDE5 L AMES TRANSPORT SECURISE DES LAMESQPATH  (UNITE) #21REM</t>
  </si>
  <si>
    <t>SABOURAUD GLUCOSE CHLORAMPHENICOL TUBE 9 ML, 140X20 MM (UNITE) ##24</t>
  </si>
  <si>
    <t>TUBE TRUCOUNT (TUBE)</t>
  </si>
  <si>
    <t>BBL CHROMAGAR CANDIDA (GELOSE) (BOITE)</t>
  </si>
  <si>
    <t>COLUMBIA SG MOUTON (10 BOITES) ##24</t>
  </si>
  <si>
    <t>COLUMBIA SG MOUTON (10 BOITES)##22</t>
  </si>
  <si>
    <t>AUTOTEST COVID AG AAZ(UNITE)REF CONSTR  AS-COV-002</t>
  </si>
  <si>
    <t>COLUMBIA SG MOUTON (10 BOITES)##23</t>
  </si>
  <si>
    <t>BBL CHROMAGAR CANDIDA (GELOSE)(BOITE)R EF 257480##19</t>
  </si>
  <si>
    <t>FORMALINE 10% QPATH 25ML IN 50X60CC</t>
  </si>
  <si>
    <t>FORMALINE 10% QPATH 5ML IN 102X20CC</t>
  </si>
  <si>
    <t>BACTEC PLASTIC ANAEROBIE LYTIC/F (UNITE) REF 442021</t>
  </si>
  <si>
    <t>BACTEC PLASTIC ANAEROBIE LYTIC/F(UNITE )REF 442021</t>
  </si>
  <si>
    <t>BACTEC PLASTIC PLUS AEROBIE/F (UNITE)R EF 442023</t>
  </si>
  <si>
    <t>4331182   FG,OFF THE SHELF GX SELON QUOTATION  D4927160</t>
  </si>
  <si>
    <t>REACTIFS LABORATOIRE HORS STOCK</t>
  </si>
  <si>
    <t>4448892 TAQMAN GENE EX ASSAYS SELON QUOTATION  D4927160</t>
  </si>
  <si>
    <t>4453320 TAQMAN GENE EX ASSAYS INV, XS SELON QUOTATION  D4927160</t>
  </si>
  <si>
    <t>A. flavus ID Antigen - 1ml DEVIS N° 25082022-76 REF A90110</t>
  </si>
  <si>
    <t>A. flavus ID Positive Control - 1ml DEVIS N° 25082022-76 REF AA0110</t>
  </si>
  <si>
    <t>A. fumigatus ID Positive Control - 1ml DEVIS N° 25082022-76 REF A80110</t>
  </si>
  <si>
    <t>A. niger ID Positive Control - 1ml DEVIS N° 25082022-76 REF AE0110</t>
  </si>
  <si>
    <t>A. terreus ID Positive Control - 1ml DEVIS N° 25082022-76 REF AG0110</t>
  </si>
  <si>
    <t>AQC - Quality Control ANCA (Anti-Neutrophil Cytoplasmic Antibodie REF  CQAEIAANCA</t>
  </si>
  <si>
    <t>AQC - Quality Control IgA Multiparamet Celiac Disease(tTG/DPG REF  CQAEIACELA</t>
  </si>
  <si>
    <t>AQC - Quality Control Multiparametric 6 ENA (Extractable Nuclear Antigens) REF CQAEIA6</t>
  </si>
  <si>
    <t>AQC - Quality Control R-TSH REF  CQAEIARTSH</t>
  </si>
  <si>
    <t>Aluminium cap - 10 x 10 (100 unités TOTAL DEVIS DC_20240109</t>
  </si>
  <si>
    <t>Aspergillus ID Antigen - 1ml DEVIS N° 25082022-76 REF A30110</t>
  </si>
  <si>
    <t>Aspergillus ID Positive Control - 1ml DEVIS N° 25082022-76 REF A40110</t>
  </si>
  <si>
    <t>BC Tip EXT - par 100 DEVIS DC_20240109</t>
  </si>
  <si>
    <t>BIOANALYSE (TAPESTATION) REF 5067-5365</t>
  </si>
  <si>
    <t>BOITE DE COLORATION  EN PORCELAINE REF 2517081   ( REF FOUR 068514)</t>
  </si>
  <si>
    <t>C. DIFF QUIK CHEK COMPLETE - 25 TESTS REF WT30525C</t>
  </si>
  <si>
    <t>CLONE WI2-2343D16</t>
  </si>
  <si>
    <t>CLONE WI2-2787D08</t>
  </si>
  <si>
    <t>COLORANT ROUGE INDELEBILE REF DK26102 SELON DEVIS N°151375</t>
  </si>
  <si>
    <t>DECALCIFIER I (3.8 litres) REF FOURNISSEUR N° 3800440E DEVIS Q-131591</t>
  </si>
  <si>
    <t>DECALCIFIER II (GALLON) (3.8 litres) REF FOURNISSEUR N° 3800460E DEVIS Q-131591</t>
  </si>
  <si>
    <t>DELTA9-THC-D3 ref T-011-1ML Guirec ROBIN</t>
  </si>
  <si>
    <t>Enzyme NdeI  Réfrence R0111S</t>
  </si>
  <si>
    <t>FB805551 - LIVRAISON EN TROP MAG LABO - RECLAMATION / GARDE</t>
  </si>
  <si>
    <t>FEUILLE DE PAPIER JOSEPH 150x150mm x20 DEVIS 732928</t>
  </si>
  <si>
    <t>FILMARRAY GLOBAL FEVER PANEL - RUO DFA2-ASY-0003</t>
  </si>
  <si>
    <t>Flacons avec AFA pré-dosé, 20 ml, les REF DK3202 HELENE MONTRESOR UF3000</t>
  </si>
  <si>
    <t>Flow Cell (R10.4.1) SELON QUOTATION ONT-028761 REF FLO-MIN114</t>
  </si>
  <si>
    <t>GENETISURE CYTO CGH MICROARRAY KIT 8X60K</t>
  </si>
  <si>
    <t>GENOMICS DNA SCREENTAPE REAGENTS REF 5067-5366</t>
  </si>
  <si>
    <t>HEMATOGNOST FE KIT DE COLORATION REF 1120840001</t>
  </si>
  <si>
    <t>HEMATOGNOST Fe® colorant pour histologie, Sigma-Aldrich® kit hématog REF 1.12084.0001</t>
  </si>
  <si>
    <t>HG00111 DNA FROM LCL 25 µG</t>
  </si>
  <si>
    <t>HG01094 DNA FROM LCL 25 µG</t>
  </si>
  <si>
    <t>HG01680 DNA FROM LCL 25 µG</t>
  </si>
  <si>
    <t>HG03643 DNA FROM LCL 25 µG</t>
  </si>
  <si>
    <t>HUMAN ANTI-GRANULOCYTE-MACROPHAGE COLONY STIMULATING FACTOR REF MBS700058-96</t>
  </si>
  <si>
    <t>KAPA RNA Hyper+RiboErase HMR (24rxn) SELON DEVIS 1780031583 REF  08098131702</t>
  </si>
  <si>
    <t>KAPA RiboErase HMR (24 reactions) SELON DEVIS 1780031583 REF 07962266001</t>
  </si>
  <si>
    <t>KIT ELUCI CFEU2v1 50t ivd-ce REF  CF2EUB2  SELON DEVIS N° QUO-FRY52</t>
  </si>
  <si>
    <t>KIT HISTOPERLS SELS FERRIQUES RAL REF 673222</t>
  </si>
  <si>
    <t>KIT Premix Ex Taq (Perfect Real Time REF FOURNISSEUR RR039A OFFRE N° Q86067</t>
  </si>
  <si>
    <t>Kinetex 1.7 &amp;#956;m Biphenyl 100 Å, LC REF 00B-4628-AN DEVIS FR1183456</t>
  </si>
  <si>
    <t>LAMP Human A1AT deficiency KIT - 24 TESTS REFLC-A1AT-LP-24</t>
  </si>
  <si>
    <t>LAMP Human Hemochromatosis KIT (rs1800562/rs1799945) - 24 tests REF LC-HFE-LP-24</t>
  </si>
  <si>
    <t>LAMP Human MTHFR 2nd mutation KIT (rs1801131) - 24 tests REF LC-2ndMTHFR-LP-24</t>
  </si>
  <si>
    <t>LAMP Human MTHFR mutation KIT (rs1801133) - 24 tests REF LC-MTHFR-LP-24</t>
  </si>
  <si>
    <t>Luna Omega 1.6&amp;#956;m Polar C18 100Å, REF 00B-4748-AN</t>
  </si>
  <si>
    <t>MABXMISE MONOTORING KITS  ITDM2</t>
  </si>
  <si>
    <t>MICRO CUILLERE SPATULE REF 231-0190</t>
  </si>
  <si>
    <t>NA06989 DNA FROM LCL 25 µG</t>
  </si>
  <si>
    <t>NA17075 DNA FROM LCL 25 µG</t>
  </si>
  <si>
    <t>NA17169 DNA FROM LCL 10 µG</t>
  </si>
  <si>
    <t>NA17227 DNA FROM LCL 25 µG</t>
  </si>
  <si>
    <t>NA17247 DNA FROM LCL 25 µG</t>
  </si>
  <si>
    <t>NA17300 DNA FROM LCL 25 µG</t>
  </si>
  <si>
    <t>NA18544 DNA FROM LCL 25 µG</t>
  </si>
  <si>
    <t>NA18552 DNA FROM LCL 25 µG</t>
  </si>
  <si>
    <t>NA18564 DNA FROM LCL 25 µG</t>
  </si>
  <si>
    <t>NA18973 DNA FROM LCL 25 µG</t>
  </si>
  <si>
    <t>NA19109 DNA FROM LCL 25 µG</t>
  </si>
  <si>
    <t>NA19143 DNA FROM LCL 25 µG</t>
  </si>
  <si>
    <t>NA19174 DNA FROM LCL 25 µG</t>
  </si>
  <si>
    <t>NA19226 DNA FROM LCL 25 µG</t>
  </si>
  <si>
    <t>NA19239 DNA FROM LCL 25 µG</t>
  </si>
  <si>
    <t>NA19317 DNA FROM LCL 25 µG</t>
  </si>
  <si>
    <t>NA19785 DNA FROM LCL 25 µG</t>
  </si>
  <si>
    <t>NA23246 DNA FROM LCL 25 µG</t>
  </si>
  <si>
    <t>NA23297 DNA FROM LCL 25 µG</t>
  </si>
  <si>
    <t>NA24008 DNA FROM LCL 25 µG</t>
  </si>
  <si>
    <t>NEBNext® Companion Module v2 for Oxfor Nanopore Technologies® Ligation Sequen REF E7672S</t>
  </si>
  <si>
    <t>NUCLEAR FAST RED SELON DEVIS R-6515156.1 REF 1001210500</t>
  </si>
  <si>
    <t>NUCLEOSPIN INHIBITOR REMOVAL 10 PREPS FOR CLEAN-UP OF 1?5ML COLLECTION TUBES REF 740408.10</t>
  </si>
  <si>
    <t>Native Barcoding Kit 24 V14 SELON QUOTATION ONT-028761 REF SQK-NBD114.24</t>
  </si>
  <si>
    <t>PMS-2 EP51 REF BSB2120</t>
  </si>
  <si>
    <t>PMS-2, EP51 PRET A L'EMPLOI 7ML IVD/CE REF MAD-000681-QD-7</t>
  </si>
  <si>
    <t>PTT-LA (6X2ML) REF 00599</t>
  </si>
  <si>
    <t>Power sybr green pcr master mix-1 x 5 REF 3643114 FOUR ThermoFisher Scientifique</t>
  </si>
  <si>
    <t>Pure Beads (2x3.2ml) SELON DEVIS 1780031583 REF 08105863001</t>
  </si>
  <si>
    <t>REF 11465007001 CELL PROLIFERATION KIT I (MTT) DEVIS R-7560060.1</t>
  </si>
  <si>
    <t>RNA Hyper (24rxn) SELON DEVIS 1780031583 REF 08105936001</t>
  </si>
  <si>
    <t>SPATULE DOUBLE ACIER REF 231-0563</t>
  </si>
  <si>
    <t>STACLOT LA (10 TESTS) REF 00600</t>
  </si>
  <si>
    <t>SURESELECT XT HS HUMAN ALL EXON V8 REF 5191-6873</t>
  </si>
  <si>
    <t>SecurityGuard ULTRA Cartridges, UHPLC REF AJ0-9209</t>
  </si>
  <si>
    <t>SecurityGuard ULTRA Cartridges, UHPLC REF AJ0-9505</t>
  </si>
  <si>
    <t>SecurityGuard ULTRA Holder, for UHPLC REF AJ0-9000</t>
  </si>
  <si>
    <t>TAMPON DE MOUSSE A BIOPSIE POUR CASSETTES DES SERIES M507,M509, m510 REF 720-1366</t>
  </si>
  <si>
    <t>TUBE PS 5ml A FOND ROND BOUCHON DUBLE POSITION TESTE FIV STERILE x10x50 REF 364010</t>
  </si>
  <si>
    <t>ZONISAMIDE 1.0 MG/ML IN METHANOL REF LGCAMP1379.00-01</t>
  </si>
  <si>
    <t>[SA0040] ARCHER MBC ADAPTERS A1-A8 FOR ILLUMINA</t>
  </si>
  <si>
    <t>[SA0045] ARCHER MBC ADAPTERS A41-A48 FOR ILLUMINA</t>
  </si>
  <si>
    <t>kit de PLUNGERS REF AS1331 Accord commercial pour gratuit</t>
  </si>
  <si>
    <t>un coffret gratuit pour le dosage de la PCT (BM09318712 Elecsys® B·R·A·H·M· PCT cobas e100 V2.1</t>
  </si>
  <si>
    <t>DD PROBE 5 CY3 + 3' BHQ-2TM 40 NMOL 1 PROBE ##1000LOTS</t>
  </si>
  <si>
    <t>DD PROBE 5 CY5 + 3 BHQ 40NMOL SCALE 1 PROBE ##1000LOTS</t>
  </si>
  <si>
    <t>DD PROBE 5 CY5 + 3 BHQ-2TM 40NMOL SACLE - 1 PROBE ##1000LOTS</t>
  </si>
  <si>
    <t>DD PROBE 5 CY5 + 3 BHQ-3 40NMOL SCALE 1 PROBE ##1000LOTS</t>
  </si>
  <si>
    <t>DD PROBE 5 CY5 + 3 TAMRA 40NMOL SCALE 1 PROBE ##1000LOTS</t>
  </si>
  <si>
    <t>DD PROBE 5 CY5 + BHQ-3TM 40 NMOL SCALE 1 PROBE ##1000LOTS</t>
  </si>
  <si>
    <t>DD PROBE 5 FAM + 3 BHQ+1TM 40NMOL SCALE 1 PROBE ##1000LOTS</t>
  </si>
  <si>
    <t>DD PROBE 5 FAM + 3 BHQ-1  40NMOL SCALE REF PB-DD601-004 ##1000LOTS</t>
  </si>
  <si>
    <t>DD PROBE 5 FAM + 3 BHQ-1 TM 10 NMOL SCALE 1 PROBE ##1000LOTS</t>
  </si>
  <si>
    <t>DD PROBE 5 FAM + 3 BHQ-1 TM 40 NMOL SCALE 1 PROBE ##1000LOTS</t>
  </si>
  <si>
    <t>DD PROBE 5 FAM + 3 BHQ-1TM 40NMOL SCALE ##1000LOTS</t>
  </si>
  <si>
    <t>DD PROBE 5 HEX + 3 BHQ-1 TM 40 NMOL SCALE 1 PROBE ##1000LOTS</t>
  </si>
  <si>
    <t>DD PROBE 5 HEX+ 3 BHQ 40NMOL SCALE 1 PROBE ##1000LOTS</t>
  </si>
  <si>
    <t>DD PROBE 5 ROX + 3 BHQ-2 40NMOL SCALE 1 PROBE ##1000LOTS</t>
  </si>
  <si>
    <t>DD PROBE 5 ROX 3 BHQ 40NMOL SCALE 1 PROBE ##1000LOTS</t>
  </si>
  <si>
    <t>DD PROBE 5 YAHIMA YELLOW + 3 BHQ-1TM 40 NMOL SCALE 1 PROBE ##1000LOTS</t>
  </si>
  <si>
    <t>DD PROBE 5' YAMINA YELLOW + 3' BHQ-1TM 40 NMOL SCALE 1 PROBE ##1000LOTS</t>
  </si>
  <si>
    <t>DD Probe 5' Cy5 3' BHQ - 40NMOL SCALE 1 PROBE ##1000LOTS</t>
  </si>
  <si>
    <t>DOUBLE DYE MGB PROBE 5' 6 FAM LABELLED 20 NMOL 1 PROBE ##1000LOTS</t>
  </si>
  <si>
    <t>DOUBLE DYE MGB PROBE 5' 6 FAM LABELLED 6 NMOL 1 PROBE REF PB-MGBEF-006</t>
  </si>
  <si>
    <t>DOUBLE DYE MGB PROBE 5' 6 FAM LABELLED 6MNOL 1 PROBE ##1000LOTS</t>
  </si>
  <si>
    <t>DOUBLE DYE MGB PROBE 5' ROX LABELLED 1 PROBE ##1000LOTS</t>
  </si>
  <si>
    <t>DOUBLE DYE MGB PROBE 5' ROX LABELLED 6 NMOL 1 PROBE ##1000LOTS</t>
  </si>
  <si>
    <t>DOUBLE DYE MGB PROBE 5'6-FAM - LABELLED 20 NMOL - 1 PROBE - REF PB-MGBEF-020</t>
  </si>
  <si>
    <t>DOUBLE DYE MGB PROBE 5'HEX 6NMOL 1 PROBE REF PB-MGBEH-006</t>
  </si>
  <si>
    <t>5'6 FAM 40NMOL 1 MODIFICATION ##1000 LOTS UNIHA</t>
  </si>
  <si>
    <t>5'6 FAM 40NMOL SCALE 1 MODIFICATION ##1000 LOTS UNIHA</t>
  </si>
  <si>
    <t>DOUBLE DYE MGB PROBE 5' 6 FAM LABELLED 6MNOL 1 PROBE ##1000 LOTS UNIHA</t>
  </si>
  <si>
    <t>DOUBLE DYE MGB PROBE 5' HEX LABELLED 6 MNOL 1 PROBE ##1000 LOTS UNIHA</t>
  </si>
  <si>
    <t>DOUBLE DYE MGB PROBE 5' HEX LABELLED 6MNOL 1 PROBE ##1000 LOTS UNIHA</t>
  </si>
  <si>
    <t>LNA BASE 40 NMOL SCALE (5-59 BASES) - 1 BASE ##1000 LOTS UNIHA</t>
  </si>
  <si>
    <t>AFFINITY PLUS MINI PROBE 5'6 FAM/3'IB FQ 0.5NMOL PRIMER SEQUENCES SMARCC2EX16 WT</t>
  </si>
  <si>
    <t>AFFINITY PLUS MINI PROBE 5'6 HEX 0.5 NMOL</t>
  </si>
  <si>
    <t>AFFINITY PLUS MINI PROBE 5'HEX/3'IB FQ 0.5NMOL PRIMER SEQUENCES SMARCC2EX16 MT</t>
  </si>
  <si>
    <t>PRIMER PROBE-CHD3-MUTE SEQUENCE SELON DEVIS QTE-352407Q</t>
  </si>
  <si>
    <t>PRIMER PROBE-CHD3-WT SEQUENCE SELON DEVIS QTE-352407Q</t>
  </si>
  <si>
    <t>PRIMER PROBE-COL2A1-MUTE SEQUENCE SELON DEVIS QTE-354354W</t>
  </si>
  <si>
    <t>PRIMER PROBE-COL2A1-WT SEQUENCE SELON DEVIS QTE-354354W</t>
  </si>
  <si>
    <t>PRIMER SEQUENCES ASXL3 MT 0.5NMOL</t>
  </si>
  <si>
    <t>PRIMER SEQUENCES ASXL3 WT 0.5NMOL</t>
  </si>
  <si>
    <t>PRIMER SEQUENCES PCDH19 MT</t>
  </si>
  <si>
    <t>PRIMER SEQUENCES PCDH19 WT</t>
  </si>
  <si>
    <t>PROBE_CYP2D6_HEX    Purification: HPLC 250 nm Affinity Plus® 5' HEX¿ / 3' IB® Sequence: /5HEX/AG CT+G GAA TCC GGT GT</t>
  </si>
  <si>
    <t>PROBE_RPP30_Cy5  Purification: HPLC 250 nm Affinity Plus® 5' Cy5 / 3' IBRQ Sequence: /5Cy5/CT GAC +CTG AAG GCT CT</t>
  </si>
  <si>
    <t>SONDE-3UTR-CYP2D6 0.5NMOL AFFINITY PLUS MINO PROBE 5'YAK</t>
  </si>
  <si>
    <t>SONDE-3UTR-CYP2D6 250 NM AFFINITY PLUS 5'YAK/3' IBFQ HPLC - 8NMOL</t>
  </si>
  <si>
    <t>SONDE-5UTR-CYP2D6 0.5 NMOL AFFINITY PLUS MINO PROBE 5'6 FAMTM</t>
  </si>
  <si>
    <t>SONDE-5UTR-CYP2D6 250 NM AFFINITY PLUS 5'6FAM/3'IB FQ HPLC - 8NMOL</t>
  </si>
  <si>
    <t>CLONES WI2-0519A11</t>
  </si>
  <si>
    <t>CLONES WI2-1109K10</t>
  </si>
  <si>
    <t>CLONES WI2-1134D03</t>
  </si>
  <si>
    <t>CLONES WI2-1217H16</t>
  </si>
  <si>
    <t>CLONES WI2-1392L11</t>
  </si>
  <si>
    <t>CLONES WI2-1660N07</t>
  </si>
  <si>
    <t>CLONES WI2-1904I12</t>
  </si>
  <si>
    <t>CLONES WI2-2772018</t>
  </si>
  <si>
    <t>CLONES RP11</t>
  </si>
  <si>
    <t>CLONES RP11-30I1 (XQ28)</t>
  </si>
  <si>
    <t>5 6 - FAM 40 NMOL SCALE - 1 MODIFICATION REF ND-FL001-05004</t>
  </si>
  <si>
    <t>DOUBLE DYE MGB PROBE 5' HEX LABELLED 6 NMOL 1 PROBE</t>
  </si>
  <si>
    <t>BRILLANT VIOLET 605 ANTI-HUMAN CD45RA CLONE HI100 (100 TESTS) QUOTE 1XJBG081324-JP-CHUR DU 13/08/24</t>
  </si>
  <si>
    <t>BRILLANT VIOLET 605 ANTI-HUMAN CD45RA CLONE HI100 (100 TESTS) OFFRE 1XJBG07092023-JP-CHU DU 07/09/23</t>
  </si>
  <si>
    <t>BRILLANT VIOLET 605 ANTI-HUMAN CD45RA CLONE HI100 (100 TESTS) OFFRE 1XJBG141022-JP-CHUR</t>
  </si>
  <si>
    <t>BRILLANT VIOLET 605 ANTI-HUMAN CD45RA CLONE HI100 (100 TESTS) OFFRE 1XJBG250123-JP-CHUR DU 25/01/23</t>
  </si>
  <si>
    <t>BRILLANT VIOLET 605 ANTI-HUMAN CD45RA CLONE HI100 (100 TESTS) QUOTE 1XJBG21112022-JP-CHU DU 21/11/22</t>
  </si>
  <si>
    <t>FCR BLOCKING REAGENT (2ML) ##22</t>
  </si>
  <si>
    <t>REVERSE PHASE HPLC (RP-HPLC) 10 NMOL SCALE - 1 PURIFICATION ##1000 LOTS UNIHA</t>
  </si>
  <si>
    <t>PRECISION COUNT BEADS ##07/11/2024 QUOTE 1XJB081024-PJ-CHUR</t>
  </si>
  <si>
    <t>PRECISION COUNT BEADS ##09/09/2022</t>
  </si>
  <si>
    <t>PRECISION COUNT BEADS OFFRE 1XJBG141022-JP-CHUR</t>
  </si>
  <si>
    <t>PRECISION COUNT BEADS QUOTE 1XJBG040522-JP-CHU DU 04/05/2022</t>
  </si>
  <si>
    <t>PRECISION COUNT BEADS QUOTE 1XJBG271123-JP-CHUR DU 27/11/23</t>
  </si>
  <si>
    <t>HLA-DR (IMMU-357) APC (100 TESTS) #23</t>
  </si>
  <si>
    <t>HLA-DR (IMMU-357) APC (100 TESTS) #24</t>
  </si>
  <si>
    <t>TEST PACK PLUS HCG COMBO WITH OBC (20 TESTS) PRIX 2022</t>
  </si>
  <si>
    <t>TEST PACK PLUS HCG COMBO WITH OBC (20 TESTS) PRIX OFFRE ANNUELLE 2023</t>
  </si>
  <si>
    <t>BD HORIZON BUV395 MOUSE ANTIHUMAN CD3 (RUO)  (100 TESTS) #24</t>
  </si>
  <si>
    <t>CD22 APC CLONE S-HCL-1 (CE/IVD) (100 TESTS) #23</t>
  </si>
  <si>
    <t>CD22 APC CLONE S-HCL-1 (CE/IVD) (100 TESTS) #22</t>
  </si>
  <si>
    <t>BUV805 MOUSE ANTI-HUMAN CD3 CLONE UCHT1 (RUO) (100 TESTS) #22</t>
  </si>
  <si>
    <t>BUV805 MOUSE ANTI-HUMAN CD3 CLONE UCHT1 (RUO) (100 TESTS) #24</t>
  </si>
  <si>
    <t>BUV496 MOUSE ANTI HUMAN CD4 (100 TESTS) #24</t>
  </si>
  <si>
    <t>TRYPCASE SOJA IRRAD NEUTRALISANT 3P (20 BOITES) LIVRAISON MESSAGERIE</t>
  </si>
  <si>
    <t>BRILLANT VIOLET 711 ANTI HUMAN CD223 (100 TESTS) #09/09/2022</t>
  </si>
  <si>
    <t>BRILLANT VIOLET 711 ANTI HUMAN CD223 (100 TESTS) QUOTE 1XJBG040522-JP-CHU DU 04/05/2022</t>
  </si>
  <si>
    <t>ACIDE D-LACTIQUE (ENZYMATIQUE) DEVIS DE240104 DU 29/02/24</t>
  </si>
  <si>
    <t>ACIDE D-LACTIQUE (ENZYMATIQUE) DEVIS DE240444 DU 15/10/2024</t>
  </si>
  <si>
    <t>REACTIFS POUR PHOTOMETRES PH (300 TESTS) ##24</t>
  </si>
  <si>
    <t>MEDIATOR PROBES NEW REFERENCE (1000 REACTIONS) PANEL 1 QUOTE - QUOTE Q-01355</t>
  </si>
  <si>
    <t>POOL PRIMERS AND MEDIATOR PROBES_ESR1_10 MUTATIONS (192 POINTS) PANEL 1 QUOTE - QUOTE Q-01355</t>
  </si>
  <si>
    <t>POOL PRIMERS AND MEDIATOR PROBES_TSN (192 POINTS) PANEL 1 QUOTE - QUOTE Q-01355</t>
  </si>
  <si>
    <t>CD38 (LS198.4.3) PC5.5 (50 TESTS) #23</t>
  </si>
  <si>
    <t>TRYPTICASE SOJA BOUILLON (100 ML) ##24</t>
  </si>
  <si>
    <t>BILLES QWIKCHECK POUR LE CONTROLE DE QUALITE (3X5 ML - 3 NIVEAUX) ##23</t>
  </si>
  <si>
    <t>BILLES QWIKCHECK POUR LE CONTROLE DEQU ALITE (3X5 ML - 3 NIVEAUX)##23</t>
  </si>
  <si>
    <t>CD3 APC MOUSE ANTI-HUMAN CLONE UCHT1 (100 TESTS) ##22</t>
  </si>
  <si>
    <t>CD3 APC MOUSE ANTI-HUMAN CLONE UCHT1 (100 TESTS) #23</t>
  </si>
  <si>
    <t>CARTOUCHE I-STAT CG4+ (25 UNITES) REF 3P85-25</t>
  </si>
  <si>
    <t>MINIMACS SEPARATION COLUMNS, TYPE MS (25 UNITES) ##22</t>
  </si>
  <si>
    <t>ANT-HU CD223 (LAG3)(3DS223H) (100 TESTS)</t>
  </si>
  <si>
    <t>ANT-HU CD223 (LAG3)(3DS223H) (100 TESTS) QUOTATION D5639486 DU 07/11/24</t>
  </si>
  <si>
    <t>PE-CF594 MOUSE ANTI-HUMAN CD279 (PD-1) CLONE EH12.1 (ALSO KNOWN AS EH12) (RUO) (50 TESTS) #24</t>
  </si>
  <si>
    <t>BUV395 MOUSE ANTI-HUMAN CD44 CLONE G44-26 (ALSO KNOWN AS C26) (RUO) (50UG) ##22</t>
  </si>
  <si>
    <t>BUV395 MOUSE ANTI-HUMAN CD44 CLONE G44-26 (ALSO KNOWN AS C26) (RUO) (50UG) #23</t>
  </si>
  <si>
    <t>V450 MOUSE ANTI-HUMAN CD56 CLONE B159  (RUO) (120 TESTS) #23</t>
  </si>
  <si>
    <t>V450 MOUSE ANTI-HUMAN CD56¿CLONE B159¿ (RUO) (120 TESTS) #22</t>
  </si>
  <si>
    <t>PE-CY7 RAT ANTI-HUMAN CCR7 (CD197) CLONE 3D12 (RUO) (100 TESTS) #24</t>
  </si>
  <si>
    <t>FITC MOUSE ANTI-HUMAN CD14 CLONE M5E2 (RUO) (100 TESTS) #22</t>
  </si>
  <si>
    <t>FITC MOUSE ANTI-HUMAN CD14 CLONE M5E2 (RUO) (100 TESTS) #23</t>
  </si>
  <si>
    <t>FITC MOUSE ANTI-HUMAN CD14 CLONE M5E2 (RUO) (100 TESTS) #24</t>
  </si>
  <si>
    <t>HU CD365 (TIM-1) BUV805 1D12 50UG #22</t>
  </si>
  <si>
    <t>HU CD365 (TIM-1) BUV805 1D12 50UG #23</t>
  </si>
  <si>
    <t>BRILLANT STAIN BUFFER (1000 TESTS) #22</t>
  </si>
  <si>
    <t>BRILLANT STAIN BUFFER (1000 TESTS) GRATUIT #23</t>
  </si>
  <si>
    <t>CRYOSTOR CS10 CRYOPRESERVATION DEVIS 8206107138 DU 25/01/2022</t>
  </si>
  <si>
    <t>CRYOSTOR CS10 CRYOPRESERVATION OFFRE R-9828466.1 DU 21/10/24</t>
  </si>
  <si>
    <t>CRYOSTOR CS10 CRYOPRESERVATION PRIX OFFRE ANNUELLE 2023</t>
  </si>
  <si>
    <t>BUV737 MOUSE ANTI HUMAN CD138 CLONE MI15 #24</t>
  </si>
  <si>
    <t>CRYOSTOR CS5 CRYOPRESERVATION MEDIUM DEVIS R-5545628.1 DU 18/05/2022</t>
  </si>
  <si>
    <t>CRYOSTOR CS5 CRYOPRESERVATION MEDIUM OFFRE DE PRIX R-8771572.1 DU 13/03/24</t>
  </si>
  <si>
    <t>CRYOSTOR CS5 CRYOPRESERVATION MEDIUM OFFRE R-7366228.1 DU 23/05/2023</t>
  </si>
  <si>
    <t>HEMATOXYLINE DE HARRIS (MODIFIEE)(1 LI TRE)##24</t>
  </si>
  <si>
    <t>BRILLANT VIOLET 785 ANTI HUMAN CD366 TIM3 ANTIBODY QUOTE 1XJBG16082023-JP-CHU</t>
  </si>
  <si>
    <t>BRILLANT VIOLET 785 ANTI HUMAN CD366 TIM3 ANTIBODY QUOTE 1XJBG21112022-JP-CHU DU 21/11/22</t>
  </si>
  <si>
    <t>LS SEPARATION COLUMNS (25 UNITES) OFFRE 70341312-01 DU 16/11/2022</t>
  </si>
  <si>
    <t>KI-67, FITC, HUMAIN, CLONE MIB-1, SOURIS (100 TESTS / 1 ML) #24</t>
  </si>
  <si>
    <t>KIT VITA EOSINE (UNITE) ##23</t>
  </si>
  <si>
    <t>KIT VITA EOSINE (UNITE)##23</t>
  </si>
  <si>
    <t>ROSETTESEP GRANULOCYTE DEPLETION (10 ML) DEVIS Q-408344 DU 18/01/2023</t>
  </si>
  <si>
    <t>BUFFER EL (LITRE) OFFRE ANNUELLE 2023</t>
  </si>
  <si>
    <t>REVERSE PHASE HPLC (RP-HPLC) 1000 NMOL SCALE - 1 PURIFICATION REF PU-HPLRP-004##20</t>
  </si>
  <si>
    <t>REVERSE PHASE HPLC (RP-HPLC) 40 NMOL SCALE - 1 PURIFICATION REF PU-HPLRP-004</t>
  </si>
  <si>
    <t>PE/CY7 ANTI-HUMAN CD33 (100 TESTS) REF 366618</t>
  </si>
  <si>
    <t>PE/CY7 ANTI-HUMAN CD33 (100 TESTS) REF 366618##09/09/22</t>
  </si>
  <si>
    <t>PE/CY7 ANTI-HUMAN CD33 (100 TESTS) REF 366618##24</t>
  </si>
  <si>
    <t>CD141 (BDCA-3)-VIOBLUE, HUMAN, CLONE AD5-14H12 (200µl/100 TESTS) ##22</t>
  </si>
  <si>
    <t>CD141 (BDCA-3)-VIOBLUE, HUMAN, CLONE AD5-14H12 (200µl/100 TESTS) #23</t>
  </si>
  <si>
    <t>CD64-PE-VIO770, HUMAN (30 TESTS) ##22</t>
  </si>
  <si>
    <t>CD64-PE-VIO770, HUMAN (30 TESTS) #23</t>
  </si>
  <si>
    <t>IN SOLUTION (H20, TE...) (1 SERVICE) REF AD-FRSOL-002##20</t>
  </si>
  <si>
    <t>BV510 RAT ANTI-MOUSE CD8A CLONE 53-6.7 (RUO) (50µG) #22</t>
  </si>
  <si>
    <t>BV510 RAT ANTI-MOUSE CD8A CLONE 53-6.7 (RUO) (50µG) #23</t>
  </si>
  <si>
    <t>CD183 (CXCR3)-PE-VIO770, HUMAN CLONE: REA232 (100 TESTS) #23</t>
  </si>
  <si>
    <t>CD183 (CXCR3)-PE-VIO770, HUMAN CLONE: REA232 (100 TESTS) #21</t>
  </si>
  <si>
    <t>PE-CY7 MOUSE ANTI-HUMAN CD19 CLONE SJ25C1 (ALSO KNOWN AS SJ25-C1) (RUO) (100 TESTS) #22</t>
  </si>
  <si>
    <t>PE-CY7 MOUSE ANTI-HUMAN CD19 CLONE SJ25C1 (ALSO KNOWN AS SJ25-C1) (RUO) (100 TESTS) #23</t>
  </si>
  <si>
    <t>KIT REACTIFS SURESELECT XT</t>
  </si>
  <si>
    <t>KIT REACTIFS SURESELECT XT ESSAI PRECAPTURE REF G9702A</t>
  </si>
  <si>
    <t>KIT REACTIFS SURESELECT XT ESSAI PRECAPTURE REF G9702A##20</t>
  </si>
  <si>
    <t>PAN T CELL ISOLATION KIT II MOUSE ##22</t>
  </si>
  <si>
    <t>PAN T CELL ISOLATION KIT II MOUSE OFFRE 70341312-01 DU 16/11/2022</t>
  </si>
  <si>
    <t>CARTOUCHE I-STAT CG8+ (25 UNITES) ##23</t>
  </si>
  <si>
    <t>MOUSE IGG2A HLADR BV605 25 TESTS #23</t>
  </si>
  <si>
    <t>CD335 NKP46 ANIBODY ANTI HUMAN VIO BRIGHT FITC #22</t>
  </si>
  <si>
    <t>CD335 NKP46 ANIBODY ANTI HUMAN VIO BRIGHT FITC #23</t>
  </si>
  <si>
    <t>CD4 VIOBLUE ##22</t>
  </si>
  <si>
    <t>CD25 VIOBRIGHT B515 ##22</t>
  </si>
  <si>
    <t>CD16 PERCP VIO700</t>
  </si>
  <si>
    <t>CD279 PE-VIO770</t>
  </si>
  <si>
    <t>CD41/CD61 ANTIBODY ANTI HUMAN PE REAFINITY ##22</t>
  </si>
  <si>
    <t>BUV805 MOUSE ANTI-HUMAN SIGLEC-1 (CD169) #24</t>
  </si>
  <si>
    <t>BV786 MOUSE ANTI-HUMAN CD4 #23</t>
  </si>
  <si>
    <t>D127 BV786 #23</t>
  </si>
  <si>
    <t>CD95 BUV395 #23</t>
  </si>
  <si>
    <t>DARATUMUMAB DARZALEX ELISA</t>
  </si>
  <si>
    <t>CD8 BUV805 #23</t>
  </si>
  <si>
    <t>CD8 BUV805 #24</t>
  </si>
  <si>
    <t>APC ANTI HUMAN CD142 OFFRE 1XJBG250123-JP-CHUR DU 25/01/23</t>
  </si>
  <si>
    <t>APC ANTI HUMAN CD142 QUOTE 1XJBG271123-JP-CHUR DU 27/11/23</t>
  </si>
  <si>
    <t>APC ANTI HUMAN CD142 DEVIS 1xJBG310122JP-CHRNS DU 31/01/202 2</t>
  </si>
  <si>
    <t>BUV395 MOUSE ANTI HUMAN CD20 #23</t>
  </si>
  <si>
    <t>BUV395 MOUSE ANTI HUMAN CD20 #24</t>
  </si>
  <si>
    <t>CELL STAINING BUFFER 500ML DEVIS 1sJBG280922TF-CHUR</t>
  </si>
  <si>
    <t>CELL STAINING BUFFER 500ML OFFRE 1XJBG020223-JP-CHUR DU 02/02/23</t>
  </si>
  <si>
    <t>CELL STAINING BUFFER 500ML QUOTE 1XJBG191022-JP-CHUR DU 19/10/22</t>
  </si>
  <si>
    <t>MOJOSORT HUMAN DEAD CELL REMOVAL KIT 50T DEVIS 1sJBG280922TF-CHUR</t>
  </si>
  <si>
    <t>MOJOSORT HUMAN DEAD CELL REMOVAL KIT 50T OFFRE 1XJBG020223-JP-CHUR DU 02/02/23</t>
  </si>
  <si>
    <t>MOJOSORT HUMAN DEAD CELL REMOVAL KIT 50T OFFRE 1XJBG171122CP-CHRNS DU 17/11/22</t>
  </si>
  <si>
    <t>DIGITONIN (40µL) ##23</t>
  </si>
  <si>
    <t>DYNABEADS HUMAN T-ACT CD3/ CD28 (2ML) ##29/12/2023</t>
  </si>
  <si>
    <t>DYNABEADS HUMAN T-ACT CD3/ CD28 (2ML) QUOTATION D5421453 DU 03/04/24</t>
  </si>
  <si>
    <t>DYNABEADS HUMAN T-ACT CD3/ CD28 (2ML) QUOTATION D5667185</t>
  </si>
  <si>
    <t>FG OFF THE SHELF GX SET 10 ASSAY ID: Mm03024075_m1 GENE SYMBOL HPRT / 250 RXNS</t>
  </si>
  <si>
    <t>FG OFF THE SHELF GX SET 10 ASSAY ID:Hs01081598_m1 / GENE SYMBOL INHBA/ 250 RXNS</t>
  </si>
  <si>
    <t>CD8 (RPA-T8) MOUSE IGG1 KAPPA APC (100 TESTS) #22</t>
  </si>
  <si>
    <t>CD8 (RPA-T8) MOUSE IGG1 KAPPA APC (100 TESTS) #24</t>
  </si>
  <si>
    <t>6-THIOGUANINE (250 MG) ##23</t>
  </si>
  <si>
    <t>CD2 (39C1.5) PC7 (1 ML / 100 TESTS) #23</t>
  </si>
  <si>
    <t>APO-TRANSFERRINE HUMAN (100 MG) DEVIS R-8465048.1 DU 15/01/24</t>
  </si>
  <si>
    <t>APO-TRANSFERRINE HUMAN (1 GR) DEVIS R-9683950.1 REF T2036-1G</t>
  </si>
  <si>
    <t>SODIUM HYDROXYDE EN SOLUTION 1 MOL/L SOLUTION 1N (LITRE) ##21</t>
  </si>
  <si>
    <t>SODIUM HYDROXYDE EN SOLUTION 1 MOL/L SOLUTION 1N (LITRE) #24REM</t>
  </si>
  <si>
    <t>CYTOFIX/CYTOPERM KIT (250 TESTS) #23</t>
  </si>
  <si>
    <t>CYTOFIX/CYTOPERM KIT (250 TESTS) REF 554714##20</t>
  </si>
  <si>
    <t>CD107A (LAMP-1) ANTI-HUMAN PE, CLONE H4A3, ISOTYPE SOURIS IGG1K (100 TESTS) #24</t>
  </si>
  <si>
    <t>BIOPHEN UFH CALIBRATEUR (4X5X1 ML)</t>
  </si>
  <si>
    <t>TAMPON CERTIFIE DKD PH 9.21 (250 ML) REF 51350036</t>
  </si>
  <si>
    <t>SOLUTION DE CONSERVATION (500 ML) ##23</t>
  </si>
  <si>
    <t>SOLUTION DE CONSERVATION (500 ML) REF HI70300L</t>
  </si>
  <si>
    <t>CD10 APC-R700 (HI10A) RUO (100 TESTS) #22</t>
  </si>
  <si>
    <t>BV421 MOUSE ANTI-HUMAN CD66B CLONE G10F5 (RUO) (100 TESTS) #22</t>
  </si>
  <si>
    <t>FITC MOUSE ANTI-HUMAN CD3 CLONE UCHT1  (RUO) (100 TESTS) #22</t>
  </si>
  <si>
    <t>CD314 (NKG2D) APC, HUMAN (1 ML) ##22</t>
  </si>
  <si>
    <t>REACTIFS POUR PHOTOMETRES, DURETE MAGNESIQUE (100 TESTS)</t>
  </si>
  <si>
    <t>REACTIFS POUR PHOTOMETRES, DURETE MAGNESIQUE (100 TESTS) ##24</t>
  </si>
  <si>
    <t>REACTIFS POUR PHOTOMETRES DURETE CALCIQUE (100 TESTS) ##16/06/2022</t>
  </si>
  <si>
    <t>REACTIFS POUR PHOTOMETRES DURETE CALCIQUE (100 TESTS) ##24</t>
  </si>
  <si>
    <t>BV510 MOUSE ANTI-HUMAN CD45 CLONE HI30 (RUO) (100 TESTS) #24</t>
  </si>
  <si>
    <t>BV786 MOUSE ANTI-HUMAN CD123 CLONE 7G3 (RUO) (50 TESTS) #23</t>
  </si>
  <si>
    <t>BV711 MOUSE ANTI-HUMAN CD335 (NKP46) CLONE 9E2/NKP46 (ALSO KNOWN AS 9-E2) (RUO) (50 TESTS) #23</t>
  </si>
  <si>
    <t>5'BIOTIN NEW 200NMOL SCALE (1 MODIFICATION) REF MD-BT020-05020##20</t>
  </si>
  <si>
    <t>BV421 MOUSE IGG1, K ISOTYPE CONTROL CLONE X40 (RUO) (50µg) #24</t>
  </si>
  <si>
    <t>TAQMAN GENE EXPRESSION ASSAY MTO SM HS01104725-M1 (75 RXNS) REF 4351372</t>
  </si>
  <si>
    <t>TAQMAN GENE EXPRESSION ASSAY MTO XS HS01592193M1 (75 RXNS) REF 4448892</t>
  </si>
  <si>
    <t>TAQMAN GENE EXPRESSION ASSAY INV XS HS99999907-M1 (75 RXNS) REF 4453320</t>
  </si>
  <si>
    <t>BUV395 HAMSTER ANTI-MOUSE CD3E CLONE 145-2C11 (RUO) (50µg) #23</t>
  </si>
  <si>
    <t>FITC MOUSE ANTI-HUMAN CD123 CLONE 7G3 (RUO) (100 TESTS) #22</t>
  </si>
  <si>
    <t>FITC MOUSE ANTI-HUMAN CD123 CLONE 7G3 (RUO) (100 TESTS) #24</t>
  </si>
  <si>
    <t>BV421 MOUSE ANTI-HUMAN CD15 CLONE W6D3 (RUO) (50µg) #24</t>
  </si>
  <si>
    <t>BV421 MOUSE ANTI-HUMAN CD335 (NKP46) CLONE 9E2/NKP46 (ALSO KNOWN AS 9-E2) (RUO) (50 TESTS) #24</t>
  </si>
  <si>
    <t>BV786 MOUSE ANTI-HUMAN CD274 CLONE MIH1 (RUO) (100 TESTS) #23</t>
  </si>
  <si>
    <t>BV421 MOUSE ANTI-HUMAN CD39 CLONE TU66 (RUO) (100 TESTS) #22</t>
  </si>
  <si>
    <t>BV510 MOUSE ANTI-HUMAN CD20 CLONE 2H7  (RUO) (50 TESTS) #24</t>
  </si>
  <si>
    <t>BV480 MOUSE ANTI-HUMAN CD127 CLONE HIL-7R-M21 (RUO) (100 TESTS) #22</t>
  </si>
  <si>
    <t>BV786 MOUSE ANTI-HUMAN CD25 CLONE M-A251 (RUO) (25 TESTS) #22</t>
  </si>
  <si>
    <t>CD56 PERCP-VIO770 HUMAN (100 TESTS) #22</t>
  </si>
  <si>
    <t>CD14 BUV395 #22</t>
  </si>
  <si>
    <t>HUMAN IL-21 (100 UG) REF 200-21</t>
  </si>
  <si>
    <t>HUMAN IL-21 (10 UG) REF 200-21</t>
  </si>
  <si>
    <t>CD40 BUV805 (50UG) #23</t>
  </si>
  <si>
    <t>CELLGENIX PRECLINICAL RH IL-4 REF 001403-050</t>
  </si>
  <si>
    <t>CELLGENIX PRECLINICAL RH IL-4 REF 1403-050</t>
  </si>
  <si>
    <t>IGD PE-CF594 #23</t>
  </si>
  <si>
    <t>PAN T CELL ISOLATION KIT HUMAN #24</t>
  </si>
  <si>
    <t>PAN T CELL ISOLATION KIT HUMAN OFFRE 7002110-00 DU 20/10/2023</t>
  </si>
  <si>
    <t>KIT ANALYSE CONTRAINTE MITO CELLULE SEAHORSE XF REF 103015100  SELON OFFRE 4077837</t>
  </si>
  <si>
    <t>IGA ANTIBODY ANTI HUMAN PE CLONE IS11-8E10 (100 TESTS) #23</t>
  </si>
  <si>
    <t>CD24 ANTIBODY ANTI HUMAN APC ##22</t>
  </si>
  <si>
    <t>NK CELL ISOLATION KIT HUMAN ##22</t>
  </si>
  <si>
    <t>CD8 VIOGREEN ##22</t>
  </si>
  <si>
    <t>CD197 PEVIO 615 ##22</t>
  </si>
  <si>
    <t>CD56 ANTIBODY ANTIHUMAN PEVIO770 REAFINITY (200UL) ##22</t>
  </si>
  <si>
    <t>AFFINIPURE GOAT ANTI-HUMAN IGA + IGG + IGM (H+L) ##10/03/2022</t>
  </si>
  <si>
    <t>CHROMPURE HUMAN IGG, WHOLE MOLECULE ##10/03/2022</t>
  </si>
  <si>
    <t>CHROMPURE HUMAN SERUM IGA WHOLE MOLECULE ##10/03/2022</t>
  </si>
  <si>
    <t>CHROMPURE HUMAN IGM (MYELOMA) WHOLE MOLECULE ##10/03/2022</t>
  </si>
  <si>
    <t>CD19 CAR DETECTION REAGENT HUMAN BIOTIN #22</t>
  </si>
  <si>
    <t>REA CONTROL ANTIBODY HUMAN IGG1 PE REAFINITY OFFRE 70303841-00 DU 24/02/2022</t>
  </si>
  <si>
    <t>2-MERCAPTOETHANOL 20ML (FLACON)</t>
  </si>
  <si>
    <t>2-MERCAPTOETHANOL 20ML (FLACON) QUOTATION D5421453 DU 03/04/24</t>
  </si>
  <si>
    <t>TOTALSEQ-C 0254 ANTI-HUMAN HASHTAG 4 LNH-94; 2M2 10UG OFFRE 1XJBG171122CP-CHRNS DU 17/11/22</t>
  </si>
  <si>
    <t>TOTALSEQ-C 0254 ANTI-HUMAN HASHTAG 4 LNH-94; 2M2 10UG QUOTE 1XJBG081123-JS-MOB DU 09/11/23</t>
  </si>
  <si>
    <t>TOTALSEQ-C 0255 ANTI-HUMAN HASHTAG 5 LNH-94; 2M2 10UG OFFRE 1XJBG171122CP-CHRNS DU 17/11/22</t>
  </si>
  <si>
    <t>TOTALSEQ-C 0255 ANTI-HUMAN HASHTAG 5 LNH-94; 2M2 10UG QUOTE 1XJBG081123-JS-MOB DU 09/11/23</t>
  </si>
  <si>
    <t>TOTALSEQ-C 0256 ANTI-HUMAN HASHTAG 6 LNH-94; 2M2 10UG OFFRE 1XJBG171122CP-CHRNS DU 17/11/22</t>
  </si>
  <si>
    <t>TOTALSEQ-C 0256 ANTI-HUMAN HASHTAG 6 LNH-94; 2M2 10UG QUOTE 1XJBG081123-JS-MOB DU 09/11/23</t>
  </si>
  <si>
    <t>PERTUSSIS TOXIN (BORDETELLA PE) 50µG ##11/09/2023</t>
  </si>
  <si>
    <t>PERTUSSIS TOXIN (BORDETELLA PE) 50µG DEVIS AG-072224-A DU 22/07/2024</t>
  </si>
  <si>
    <t>KIT MINION AN MINION MK1C FLOW CELL (R10.4.1) REF FLO-MIN114.8 (KIT DE 8 PACKS)</t>
  </si>
  <si>
    <t>KIT MINION AN MINION MK1C FLOW CELL (R10.4.1) REF FLO-MIN114.8 (KIT DE 8 PACKS) DEVIS 4040617134</t>
  </si>
  <si>
    <t>DMEM:F12(1:1) W/HEPES 500ML ##23</t>
  </si>
  <si>
    <t>DMEM:F12(1:1) W/HEPES 500ML QUOTATION D5337459 DU 17/01/24</t>
  </si>
  <si>
    <t>NUCLEOSPIN RNA (50 PREPS) (50 PREPS) ##23</t>
  </si>
  <si>
    <t>NUCLEOSPIN RNA (50 PREPS) OFFRE 140071978</t>
  </si>
  <si>
    <t>ZETA POTENTIAL CONTROL ##23</t>
  </si>
  <si>
    <t>100NM NIST TRACEABLE SIZE STANDARD ##23</t>
  </si>
  <si>
    <t>CD57 PERCPCY5.5 #09/09/2022</t>
  </si>
  <si>
    <t>BIOPHEN IIA LOT FA037117 ##22</t>
  </si>
  <si>
    <t>PE ANTI HUMAN CD26 OFFRE 1XJBG250123-JP-CHUR DU 25/01/23</t>
  </si>
  <si>
    <t>PE ANTI HUMAN CD26 DEVIS 1xJBG310122JP-CHRNS DU 31/01/202 ##02/03/2022</t>
  </si>
  <si>
    <t>PE/CYANINE7 ANTI-HUMAN CD54 OFFRE 1XJBG250123-JP-CHUR DU 25/01/23</t>
  </si>
  <si>
    <t>PE/CYANINE7 ANTI-HUMAN CD54 DEVIS 1xJBG310122JP-CHRNS DU 31/01/202 ##02/03/2022</t>
  </si>
  <si>
    <t>CULTREX RAT COLLAGEN I LOWER VISCOSITY</t>
  </si>
  <si>
    <t>CULTREX RAT COLLAGEN I LOWER VISCOSITY ##24/03/2022</t>
  </si>
  <si>
    <t>10X TRIS BUFFERED SALINE 1L 10X TBS DEVIS QQ209259-CPQ22 DU 21/02/2022</t>
  </si>
  <si>
    <t>PRONEX DNA QC ASSAY ABI 7500/7500FAST 200 RXN ##04/04/2022  SELON DEVIS 184062-0</t>
  </si>
  <si>
    <t>PRONEX DNA QC ASSAY ABI 7500/7500FAST 200 RXN DEVIS 192065-0 DU 04/07/2022</t>
  </si>
  <si>
    <t>RABBIT IGG ISOTYPE CONTROL PE (100 µG) ##22</t>
  </si>
  <si>
    <t>V-PLEX CUSTOM HUMAN BIOMARKERS (5 PLATE) DEVIS 30192485 DU 25/10/2022</t>
  </si>
  <si>
    <t>V-PLEX CUSTOM HUMAN BIOMARKERS (5 PLATE) QUOTATION 30179749 DU 17/05/2022</t>
  </si>
  <si>
    <t>APC ANTI HUMAN/MOUSE BCL-6 (100 TESTS) ##03/07/2022</t>
  </si>
  <si>
    <t>APC ANTI HUMAN/MOUSE BCL-6 (100 TESTS) OFFRE 1XJBG020223-JP-CHUR DU 02/02/23</t>
  </si>
  <si>
    <t>BV605 MOUSE ANTI HUMAN CD23 #24</t>
  </si>
  <si>
    <t>BV786 MOUSE ANTI HUMAN LIGHT CHAIN #24</t>
  </si>
  <si>
    <t>CD196 CCR6 ANTIBODY ANTI HUMAN PEVIO615 (100 TESTS) #23</t>
  </si>
  <si>
    <t>HEMATOXYLINE SOLUTION GILL II JT BAKER (LITRE) * ##23</t>
  </si>
  <si>
    <t>BD HORIZON BV711 MOUSE ANTI-HUMAN CD138 #24</t>
  </si>
  <si>
    <t>BD OPTIBUILD BV786 MOUSE ANTI-HUMAN CD1D #24</t>
  </si>
  <si>
    <t>BD HORIZON BUV805 RAT ANTI-MOUSE CD4 #22</t>
  </si>
  <si>
    <t>BD HORIZON BUV805 RAT ANTI-MOUSE CD4 #23</t>
  </si>
  <si>
    <t>TRUSTAIN FCX PLUS (ANTI-MOUSE CD16/32) 50UG DEVIS 1sJBG280922TF-CHUR</t>
  </si>
  <si>
    <t>TRUSTAIN FCX PLUS (ANTI-MOUSE CD16/32) 50UG OFFRE 1XJBG171122CP-CHRNS DU 17/11/22</t>
  </si>
  <si>
    <t>VINORELBINE FOR PEAK IDENTIFICATION A CRS (10MG) ##02/01/2023</t>
  </si>
  <si>
    <t>PLASMA DEFICIENT ATIII-ID (1X50ML) DEVIS N° DE220274 DU 02/12/2022</t>
  </si>
  <si>
    <t>KAPA UNIVERSAL UMI ADAPTATER 960UL 96 TESTS DEVIS 1780031582</t>
  </si>
  <si>
    <t>KAPA UNIVERSAL UMI ADAPTATER 960UL 96 TESTS DEVIS 1780031585</t>
  </si>
  <si>
    <t>KAPA UDI PRIMER MIXES 1-96 96RXN DEVIS 1780031585</t>
  </si>
  <si>
    <t>KAPA UDI PRIMER MIXES 1-96 96RXN OFFRE 1780031586</t>
  </si>
  <si>
    <t>KAPA HYPERPURE BEADS KIT (30ML) DEVIS 1780031585</t>
  </si>
  <si>
    <t>KAPA HYPERPURE BEADS KIT (30ML) OFFRE 1780031586</t>
  </si>
  <si>
    <t>KAPA HYPERCAPTURE BEAD KIT 24RXN DEVIS 1780031582</t>
  </si>
  <si>
    <t>KAPA HYPERCAPTURE BEAD KIT 24RXN OFFRE 1780031586</t>
  </si>
  <si>
    <t>KAPA HYPERCAPTURE REAGENT KIT (24 TESTS) ##31/05/2023</t>
  </si>
  <si>
    <t>KAPA UNIVERSAL UMI ADAPTER 960UL DEVIS 1780031582</t>
  </si>
  <si>
    <t>CD19 CARDR (A-FMC63) PURE HUMAN 0.1ML ##12/04/2023</t>
  </si>
  <si>
    <t>CD19 CARDR (A-FMC63) PURE HUMAN 0.1ML OFFRE 70373827-00 du 08/06/2023</t>
  </si>
  <si>
    <t>ALEXA FLUOR 647 RABBIT MONOCLONAL EPR37302 TO PAX5 ##04/06/2023</t>
  </si>
  <si>
    <t>ALEXA FLUOR 647 RABBIT MONOCLONAL EPR37302 TO PAX5 QUOTATION 385243 DU 17/07/2023</t>
  </si>
  <si>
    <t>REALTIME-GLO EXTRACELLULAR ATP ASSAY 200 ASSAYS ##24/08/2023</t>
  </si>
  <si>
    <t>RNA SCREEN TAPE OFFRE FR-HM-823-1096 DU 28/08/2023</t>
  </si>
  <si>
    <t>RNA SCREEN TAPE SAMPLE BUFFER OFFRE FR-HM-823-1096 DU 28/08/2023</t>
  </si>
  <si>
    <t>RNA SCREEN TAPE LADDER OFFRE FR-HM-823-1096 DU 28/08/2023</t>
  </si>
  <si>
    <t>CHROMIUM NEXT GEM SINGLE CELL 5' KIT V2 4 RXNS</t>
  </si>
  <si>
    <t>CHROMIUM NEXT GEM SINGLE CELL 5' KIT V2 4 RXNS REF 1000265</t>
  </si>
  <si>
    <t>HTERT RPE-1 RETINAL EPITHELIUM HUMAN (HOMO SAPIENS) DEVIS C20088172</t>
  </si>
  <si>
    <t>HTERT RPE-1 RETINAL EPITHELIUM HUMAN (HOMO SAPIENS) DEVIS N° C20088882 DU 10/11/23</t>
  </si>
  <si>
    <t>PHENYTOÏNE CRS (ETALON SECONDAIRE) 1 G</t>
  </si>
  <si>
    <t>SPIRONOLACTONE CRS (ETALON SECONDAIRE) 200 MG</t>
  </si>
  <si>
    <t>CREATININE-D3 (10MG)</t>
  </si>
  <si>
    <t>CREATININE-D3 (10MG) CART ID 134676870 DU 27/10/23 DR TRON</t>
  </si>
  <si>
    <t>MYCOPHENOLIC ACID BETA D GLUCURONIDE (10MG) DEVIS 241030428 + D241030528</t>
  </si>
  <si>
    <t>MYCOPHENOLIC ACID BETA D GLUCURONIDE (25MG) ##22/11/2023</t>
  </si>
  <si>
    <t>TCF1 BV421 (50µG) #23</t>
  </si>
  <si>
    <t>TCF1 BV421 (50µG) #24</t>
  </si>
  <si>
    <t>ALEXA FLUOR 488 ANTI-HUMAN/MOUSE GRANZYME B RECOMBINANT (100 TESTS) ##28/12/2023</t>
  </si>
  <si>
    <t>ASPERGILLUS WESTERN BLOT IGG (4x24 TESTS) DEVIS OD724107 DU 23/10/24</t>
  </si>
  <si>
    <t>BIOTIN PHARMACEUTICAL SECONDARYSTANDAR D (1G)##02/03/2024</t>
  </si>
  <si>
    <t>13C3 2H3 CREATININE HYDROCHLORIDE (1MG) ##10/03/2024</t>
  </si>
  <si>
    <t>13C3 2H3 CREATININE HYDROCHLORIDE (1MG) DEVIS D241030428 + D241030528</t>
  </si>
  <si>
    <t>SUFFICIENT PREAMP MASTER MIX FOR 500 REACTIONS ##16/03/2024</t>
  </si>
  <si>
    <t>SUFFICIENT REVERSE TRANSCRIPTION MASTER MIX FOR 480 REACTIONS ##16/03/2024</t>
  </si>
  <si>
    <t>BIOMAG PLUS CONCANAVALIN A 3ML #24REM</t>
  </si>
  <si>
    <t>BIOMAG PLUS CONCANAVALIN A 3ML / DEVIS 24102024-161 DU 24/10/24 #24REM</t>
  </si>
  <si>
    <t>BETAXOLOL CHLORHYDRATE CRS (ETALON SECONDAIRE) (100 MG) ##21/06/2024</t>
  </si>
  <si>
    <t>COFFRET FREELITE KAPPA SERUM ET LCR (100 TESTS) OFFRE DU 06/05 ETUDE KAPPA</t>
  </si>
  <si>
    <t>COFFRET FREELITE LAMBDA SERUM ET LCR (100 TESTS) OFFRE DU 06/05 ETUDE KAPPA</t>
  </si>
  <si>
    <t>COFFRET ALBUMINE SERUM ET LCR (100 TESTS) OFFRE DU 06/05 ETUDE KAPPA</t>
  </si>
  <si>
    <t>CORN TRYPSINE INHIBITEUR (1X1MG) ##29/08/2024</t>
  </si>
  <si>
    <t>CORN TRYPSINE INHIBITEUR (1X1MG) DEVIS DE240312 ##29/08/2024</t>
  </si>
  <si>
    <t>HU CD20 BIOTIN 2H7 100µG</t>
  </si>
  <si>
    <t>POLYOXYETHYLENESORBITAN (100 ML) ##24</t>
  </si>
  <si>
    <t>POTASSIUM DIHYDROGENOPHOSPHATE POURANA LYSES, ISO (250 GRS)REF 1.04873.0250## 20</t>
  </si>
  <si>
    <t>MEM SOLUTION ACIDE AMINE NON ESSENTIEL (100X), LIQUIDE (100 ML) REF 11140035</t>
  </si>
  <si>
    <t>PROBENECID (25 GRS) REF P8761-25G</t>
  </si>
  <si>
    <t>CD25 (IL-2 RECEPTOR A CHAIN) ANTI- HUMAIN, PE CLONE M-A251 ISOTYPE SOURIS IGG1 (100 TESTS) #23</t>
  </si>
  <si>
    <t>CD8 (B9.11) IOTEST APC (100 TESTS) #23</t>
  </si>
  <si>
    <t>SOLUTION ETALON 100 MOSM (10 AMPOULES DE 5 ML) REF 3LA011</t>
  </si>
  <si>
    <t>SOLUTION ETALON 1500 MOSM (10 AMPOULES DE 5 ML) REF 3LA151</t>
  </si>
  <si>
    <t>HYGROMYCINE B, LIQUIDE (20 ML) REF 10687010</t>
  </si>
  <si>
    <t>IGG1 MOUSE PE (100 TESTS) #23</t>
  </si>
  <si>
    <t>PERFORMANCE EVALUATION KIT : PIPETEUR ET LAVEUR (COFFERT DE CONTROLE COLORIMETRIQUE (UNITE) REF 89894</t>
  </si>
  <si>
    <t>DOSAGE NITRATES (100 SACHETS) REF 9372801</t>
  </si>
  <si>
    <t>ANNEXIN V FITC (200 TESTS) REF 556419</t>
  </si>
  <si>
    <t>PERCP-E710 HUMAN CD31 (PECAM) CLONE WM-59 (100 TESTS) REF 46-0319-42##18</t>
  </si>
  <si>
    <t>CASSETTE DE CAPTEURS (200 TESTS) REF 945-843##18</t>
  </si>
  <si>
    <t>PACK DE SOLUTION (KIT) REF 944-341##18</t>
  </si>
  <si>
    <t>CARTOUCHE I-STAT CHEM8+ (25 UNITES) REF 9P31-25##20</t>
  </si>
  <si>
    <t>ANTI HUMAN CXCR5 APC MAB (100 TESTS) REF FAB190A-100</t>
  </si>
  <si>
    <t>TESTS CASSETTE TOYO HCV (40 UNITES) DEVIS DEV1257 DU 05/09/2023</t>
  </si>
  <si>
    <t>SOLUTION ETALON 2000 MOSM (10X5 ML)REF  3LA201</t>
  </si>
  <si>
    <t>ACIDE ACETIQUE GLACIAL CERTIFIE HPLC (LITRE) ##21</t>
  </si>
  <si>
    <t>HYPERSIL GOLD 3UM, 10X2MM DROP-IN GUARDS (4 UNITES)</t>
  </si>
  <si>
    <t>CD38 HU - PERCP-CY5.5 - CLONE HIT2 (0,1MG) REF 551400</t>
  </si>
  <si>
    <t>ANTI-HUMAN CD278 (ICOS)(ISA-3) (100 TESTS) REF 25-9948-42</t>
  </si>
  <si>
    <t>ANTI HUMAN CCR2APC MAB (100 TESTS) REF FAB151A-100##20</t>
  </si>
  <si>
    <t>BUV395 MOUSE ANTI-HUMAN CD45 CLONE HI30 (RUO) (100 TESTS) #23</t>
  </si>
  <si>
    <t>FITC MOUSE ANTI-HUMAN CD163 CLONE GHI/61 (RUO) (50 TESTS) #23</t>
  </si>
  <si>
    <t>BV421 MOUSE ANTI-HUMAN CD25 CLONE M-A251 (RUO) (100 TESTS) #23</t>
  </si>
  <si>
    <t>BV711 MOUSE ANTI-HUMAN CD27 CLONE M-T271 (RUO) (100 TESTS) REF 564893#19</t>
  </si>
  <si>
    <t>BV421 MOUSE ANTI-HUMAN CD49B CLONE 12F1 (RUO) (100 TESTS) #22</t>
  </si>
  <si>
    <t>BV786 MOUSE ANTI-HUMAN CD31 CLONE WM59 (RUO) (50UG) #22</t>
  </si>
  <si>
    <t>BV605 MOUSE ANTI-HUMAN CD45RA CLONE HI100 (RUO) (50 TESTS) #23</t>
  </si>
  <si>
    <t>SOLUTION DE NETTOYAGE POUR CUVETTES DE DE PHOTOMETRES (230 ML) REF HI93703-50##20</t>
  </si>
  <si>
    <t>BB515 MOUSE ANTI-HUMAN CD209 CLONE DCN46 (RUO) (100 TESTS) #23</t>
  </si>
  <si>
    <t>COLONNE HPLC HYPERSIL GOLD, 100X2.1MM, 1,9µm (UNITE) ##22</t>
  </si>
  <si>
    <t>CS&amp;T RESEARCH BEADS (USE WITH BD FACSDIVA SOFTWARE V7 OR LATER) (3 FLACONS_150 TESTS) #23</t>
  </si>
  <si>
    <t>BV605 MOUSE ANTI-HUMAN CD11B/MAC-1 CLONE ICRF44 (ALSO KNOWN AS 44) (RUO) (100 TESTS) #23</t>
  </si>
  <si>
    <t>DIMETHYSULFOXYDE RPE ACS REAGENT (LITRE)</t>
  </si>
  <si>
    <t>ACETATE D'AMMONIUM POUR ANALYSE,EMSURE  ACS, REAG. PH EUR. (500G)##21</t>
  </si>
  <si>
    <t>NP MOPS SDS RNBUF 20X (500ML) REF NP0001##19</t>
  </si>
  <si>
    <t>SUPERSIGNAL WEST DURA EXTENDED DURATION SUBSTRATE (100ML) REF 34075</t>
  </si>
  <si>
    <t>NUCLEOSPIN TISSUE (50 UNITES) OFFRE 140071978 REF 740952.50##19</t>
  </si>
  <si>
    <t>FITC MOUSE ANTI-HUMAN CD20 CLONE 2H7 (RUO) (100 TESTS) #23</t>
  </si>
  <si>
    <t>FITC MOUSE ANTI-HUMAN CD56 CLONE B159 (RUO) (100 TESTS) #24</t>
  </si>
  <si>
    <t>APC-H7 RAT ANTI-MOUSE LY-6G CLONE 1A8 (RUO) (50µg) #23</t>
  </si>
  <si>
    <t>BV786 RAT ANTI-CD11B CLONE M1/70 (RUO) (50µg) #23</t>
  </si>
  <si>
    <t>CD23 PE CLONE EBVCS-5 (ALSO KNOWN AS EBVCS 5) (CE/IVD) (50 TESTS) #22</t>
  </si>
  <si>
    <t>PE-CY7 MOUSE ANTI-HUMAN CD45RA CLONE HI100 (RUO) (50 TESTS) #23</t>
  </si>
  <si>
    <t>BV605 MOUSE ANTI-HUMAN CD14 CLONE M5E2 (RUO) (25 TESTS) #23</t>
  </si>
  <si>
    <t>HUMAN IL-6 DUOSET ELISA (15 PLATES) REF DY206 SELON DEVIS N°Q-303189</t>
  </si>
  <si>
    <t>BB515 MOUSE ANTI-HUMAN CD27 CLONE M-T271 (RUO) (100 TESTS) #22</t>
  </si>
  <si>
    <t>BUV395 MOUSE ANTI-HUMAN CD19 CLONE SJ25C1 (ALSO KNOWN AS SJ25-C1) (RUO) (100 TESTS) #24</t>
  </si>
  <si>
    <t>BUV737 MOUSE ANTI-HUMAN CD16 CLONE 3G8 (RUO) (100 TESTS) #22</t>
  </si>
  <si>
    <t>Q5 HOT START HIGH-FIDELITY 2X MASTER MIX (50µl/VOL) (100 RXNS) REF M0494S##20</t>
  </si>
  <si>
    <t>PE MOUSE ANTI-HUMAN FOXP3 CLONE 236A/E7 (RUO) (100 TESTS) #22</t>
  </si>
  <si>
    <t>ENZYME DE RESTRICTION BAMHI-HF (10000 UNITES) REF R3136S</t>
  </si>
  <si>
    <t>BUV737 MOUSE ANTI-HUMAN CD4 CLONE SK3 (ALSO KNOWN AS LEU3A) (RUO)(100 TESTS) #22</t>
  </si>
  <si>
    <t>ACQUITY UPLC BEH300 C18 1.7µm 2.1X150M (UNITE) REF 186003687##24</t>
  </si>
  <si>
    <t>LIGHTSHIFT CHEMILUMINESCENT EMSA KIT REF 20148</t>
  </si>
  <si>
    <t>NE-PER NUCLEAR AND CYTOPLASMIC EXTRACTION REF 78833</t>
  </si>
  <si>
    <t>HUMAN BAFF (20 UG) REF 310-13</t>
  </si>
  <si>
    <t>CD5 BV421 (100 TEST) #22</t>
  </si>
  <si>
    <t>CD64 BUV737 (100 TESTS) #22</t>
  </si>
  <si>
    <t>CD86 BV421 (100 TESTS) #22</t>
  </si>
  <si>
    <t>CD19 BV786 #22</t>
  </si>
  <si>
    <t>HLA-DR PE-CF594 #23</t>
  </si>
  <si>
    <t>SODIUM PYRUVATE SOL 100ML QUOTE D5605857 DU 08/10/2024 ##07/11/2024</t>
  </si>
  <si>
    <t>QUANT-IT TM 1X DSDNA HS ASSAY</t>
  </si>
  <si>
    <t>CD4+ T CELL ISOLATION KIT HUMAN #23</t>
  </si>
  <si>
    <t>POWER SYBR GREEN#24 QUOTATION E5265906</t>
  </si>
  <si>
    <t>CD223 (LAG-3) QUOTATION D4711618 DU 04/05/2022</t>
  </si>
  <si>
    <t>N2 SUPPLEMENT-B 100X 5ML QUOTATION Q-348891 DU 07/03/2022</t>
  </si>
  <si>
    <t>MAXWELL RSC RNA FFPE KIT ##04/04/2022  SELON DEVIS 184062-0</t>
  </si>
  <si>
    <t>RNASCOPE 2.5 HD DETECTION REAGENTS RED DEVIS Q-553303</t>
  </si>
  <si>
    <t>KAPA RNA HYPERPREP 24RXN (UNITE) OFFRE 1780031164</t>
  </si>
  <si>
    <t>RNA HYPER  24RXN (24 TST) OFFRE 1780031164</t>
  </si>
  <si>
    <t>PURE BEADS  3.2ML (UNITE) OFFRE 1780031164</t>
  </si>
  <si>
    <t>PE-CY7 MOUSE ANTI-HUMAN CD196 (CCR6) 1 FLACON DE 50 TESTS ##2022</t>
  </si>
  <si>
    <t>BD PHARMIGEN FITC ACTIVE CASPASE 3 APOPTOSIS KIT ##22</t>
  </si>
  <si>
    <t>BD HORIZON BUV496 MOUSE ANTI-HUMAN CD4 ##22</t>
  </si>
  <si>
    <t>MOJOSORT MAGNET 5ML OFFRE 1XJBG171122CP-CHRNS DU 17/11/22</t>
  </si>
  <si>
    <t>TOTALSEQ-C 0055 ANTI-HUMAN CD138 (SYNDECAN-1) MI15 10UG OFFRE 1XJBG171122CP-CHRNS DU 17/11/22</t>
  </si>
  <si>
    <t>TOTALSEQ-C 0143 ANTI-HUMAN CD196 (CCR6) G034E3 10UG OFFRE 1XJBG171122CP-CHRNS DU 17/11/22</t>
  </si>
  <si>
    <t>TOTALSEQ-C 0251 ANTI-HUMAN HASHTAG 1 LNH-94 2M2 10UG OFFRE 1XJBG171122CP-CHRNS DU 17/11/22</t>
  </si>
  <si>
    <t>TOTALSEQ-C 0252 ANTI-HUMAN HASHTAG 2 LNH-94; 2M2 10UG OFFRE 1XJBG171122CP-CHRNS DU 17/11/22</t>
  </si>
  <si>
    <t>TOTALSEQ-C 0253 ANTI-HUMAN HASHTAG 3 LNH-94; 2M2 10UG OFFRE 1XJBG171122CP-CHRNS DU 17/11/22</t>
  </si>
  <si>
    <t>TOTALSEQ-C 0257 ANTI-HUMAN HASHTAG 7 LNH-94; 2M2 10UG OFFRE 1XJBG171122CP-CHRNS DU 17/11/22</t>
  </si>
  <si>
    <t>TOTALSEQ-C 0258 ANTI-HUMAN HASHTAG 8 LNH-94; 2M2 10UG OFFRE 1XJBG171122CP-CHRNS DU 17/11/22</t>
  </si>
  <si>
    <t>TOTALSEQ-C 0259 ANTI-HUMAN HASHTAG 9 LNH-94; 2M2 10UG OFFRE 1XJBG171122CP-CHRNS DU 17/11/22</t>
  </si>
  <si>
    <t>TOTALSEQ-C 0260 ANTI-HUMAN HASHTAG 10 LNH-94; 2M2 10UG OFFRE 1XJBG171122CP-CHRNS DU 17/11/22</t>
  </si>
  <si>
    <t>TOTALSEQ-C 0262 ANTI-HUMAN HASHTAG 12 LNH-94; 2M2 10UG OFFRE 1XJBG171122CP-CHRNS DU 17/11/22</t>
  </si>
  <si>
    <t>TOTALSEQ-C 0263 ANTI-HUMAN HASHTAG 13 LNH-94; 2M2 10UG OFFRE 1XJBG171122CP-CHRNS DU 17/11/22</t>
  </si>
  <si>
    <t>TOTALSEQ-C 0264 ANTI-HUMAN HASHTAG 14 LNH-94; 2M2 10UG OFFRE 1XJBG171122CP-CHRNS DU 17/11/22</t>
  </si>
  <si>
    <t>TOTALSEQ-C 0265 ANTI-HUMAN HASHTAG 15 LNH-94; 2M2 10UG OFFRE 1XJBG171122CP-CHRNS DU 17/11/22</t>
  </si>
  <si>
    <t>TOTALSEQ-C 0276 ANTI-HUMAN HASHTAG 16 LNH-94; 2M2 10UG OFFRE 1XJBG171122CP-CHRNS DU 17/11/22</t>
  </si>
  <si>
    <t>TOTALSEQ-C 0366 ANTI-HUMAN CD184 (CXCR4) 12G5 10UG OFFRE 1XJBG171122CP-CHRNS DU 17/11/22</t>
  </si>
  <si>
    <t>TOTALSEQ-C 0897 ANTI-HUMAN CD23 EBVCS-5 10UG OFFRE 1XJBG171122CP-CHRNS DU 17/11/22</t>
  </si>
  <si>
    <t>CD90 (THY-1) ANTI HUMAN CD90 PE</t>
  </si>
  <si>
    <t>TOX BD PHARMINGEN PURIFIED RAT ANTITOX</t>
  </si>
  <si>
    <t>PURIFIED ANTI-HUMAN CD10 (MAXPAR READY) HI10a 100UG ##24/08/23</t>
  </si>
  <si>
    <t>PURIFIED ANTI-HUMAN CD137 (4-1BB) 4B4-1 100UG ##24/08/23</t>
  </si>
  <si>
    <t>PURIFIED ANTI-HUMAN CD22 (MAXPAR READY) HIB22 100UG ##24/08/23</t>
  </si>
  <si>
    <t>PURIFIED ANTI-HUMAN CD38 (MAXPAR READY) HIT2 100UG ##24/08/23</t>
  </si>
  <si>
    <t>PURIFIED ANTI-HUMAN CD44 (MAXPAR READY) BJ18 100UG ##24/08/23</t>
  </si>
  <si>
    <t>PURIFIED ANTI-HUMAN CD69 (MAXPAR READY) FN50 100UG ##24/08/23</t>
  </si>
  <si>
    <t>PURIFIED ANTI-HUMAN CD95 (FAS) (MAXPAR READY) DX2 100UG ##24/08/23</t>
  </si>
  <si>
    <t>PURIFIED ANTI-TCF1 (TCF7) 7F11A10 100UG ##24/08/23</t>
  </si>
  <si>
    <t>SUPERSCRIPT IV VILO MASTERMIX (BOITE DE 50) ##23</t>
  </si>
  <si>
    <t>2-MERCAPTOETHANOL 99.0% ##26/10/2023</t>
  </si>
  <si>
    <t>HUMAN CD58/LFA-3 AFFINITY PURIFIED POLYCLONAL AB DEVIS Q-466769 DU 07/12/2023</t>
  </si>
  <si>
    <t>BV421 MOUSE ANTI HUMAN PERFORIN (50 TESTS) #24</t>
  </si>
  <si>
    <t>TICAGRELOR ACTIVE METABOLITE (5MG) DEVIS D220117224 DU 21/01/2022</t>
  </si>
  <si>
    <t>ADENOSINE (5G) QUOTATION MCEW22012025 DU 20/01/2022</t>
  </si>
  <si>
    <t>PURIFIED ANTI-HUMAN CD24 DEVIS 1xJBG310122JP-CHRNS DU 31/01/202 ##02/03/2022</t>
  </si>
  <si>
    <t>APC MOUSE ANTI HUMAN CD86 (100 TESTS) #22</t>
  </si>
  <si>
    <t>FLUORESCEIN DEXTRAN 70000 100MG ##13/03/2022</t>
  </si>
  <si>
    <t>FIBROBLAST GROWTH FACTOR 25UG ##13/03/2022</t>
  </si>
  <si>
    <t>BLOOD BRAIN BARRIER HCMEC/D3 CELL LINE ##13/03/2022</t>
  </si>
  <si>
    <t>SURESELECT COMMUNITY DESIGN GLASGOW CANCER PLUS PANEL SH-DOPE OFFRE FR-RF-222-217 DU 21/02/2022</t>
  </si>
  <si>
    <t>REA CONTROL S-APC REA293 (100 TESTS) OFFRE 70303841-00 DU 24/02/2022</t>
  </si>
  <si>
    <t>NUPAGE ANTIOXYDANT 15ML ##22</t>
  </si>
  <si>
    <t>BRILLIANT VIOLET 711 ANTI HUMAN CD274 (B7-H1 PD-L1) (100 TESTS) ##02/04/2022</t>
  </si>
  <si>
    <t>BD OPTIBUILD BUV395 MOUSE ANTIHUMAN CD137 (50 TESTS) #22</t>
  </si>
  <si>
    <t>TICAGRELOR QUOTATION MCEW22031027 DU 10/03/2022</t>
  </si>
  <si>
    <t>ADENOSINE 5-DIPHOSPHATE 100MG QUOTATION MCEW22031411 DU 14/03/2022</t>
  </si>
  <si>
    <t>NUCLEOMAG NGS CLEAN UP AND SIZE SELECT #OFFRE TEST</t>
  </si>
  <si>
    <t>PRONEX NGS LIBRARY QUANT KIT 500RXN ##04/04/2022  SELON DEVIS 184062-0</t>
  </si>
  <si>
    <t>ODN2006 (1MG) ##22</t>
  </si>
  <si>
    <t>HUMAN IL-21 (25µG) ##22</t>
  </si>
  <si>
    <t>RECOMBINANT IL-2 PROTEIN (50µG) ##01/05/2022</t>
  </si>
  <si>
    <t>RECOMBINANT HUMAN CD40L/TNFSF5 (50µG) ##01/05/2022</t>
  </si>
  <si>
    <t>AFFINIPURE F(AB')2 FRAGMENT GOAT ANTI HUMAN IGM FC5U FRAGMENT SPECIFIC (1MG)</t>
  </si>
  <si>
    <t>ASISI (500 UNITES) QUOTE 00085776</t>
  </si>
  <si>
    <t>BSPEI (1000 UNITES) QUOTE 00085776</t>
  </si>
  <si>
    <t>CLAL (1000 UNITES) QUOTE 00085776</t>
  </si>
  <si>
    <t>Q5 HIGH FIDELITY DNA POLYMERASE (100 UNITES) QUOTE 00085776</t>
  </si>
  <si>
    <t>Q5 REACTION BUFFER PACK (6ML) QUOTE 00085776</t>
  </si>
  <si>
    <t>SNABL (500 UNITES) QUOTE 00085776</t>
  </si>
  <si>
    <t>ABEXINOSTAT (50 MG) DEVIS N° 12042022-72 DU 12/04/2022</t>
  </si>
  <si>
    <t>ACY-1215 (50 MG) DEVIS N° 12042022-72 DU 12/04/2022</t>
  </si>
  <si>
    <t>RICOLINOSTAT (50 MG) DEVIS N° 12042022-72 DU 12/04/2022</t>
  </si>
  <si>
    <t>VORINOSTAT (50 MG) DEVIS N° 12042022-72 DU 12/04/2022</t>
  </si>
  <si>
    <t>X-VIVOTM 15 SERUM FREE HEMATOPOIETIC CELL MEDIUM</t>
  </si>
  <si>
    <t>CD73 ECTO-5 NUCLEOTIDASE BB515 HU AD2 MOUSE IGG1 (100 TESTS) #22</t>
  </si>
  <si>
    <t>MOUSE IGG1 K ISOTYPE CONTROL BB515 (0,1MG) #22</t>
  </si>
  <si>
    <t>MOUSE IGG2 K ISOTYPE CONTROL BV421 (50µG) #22</t>
  </si>
  <si>
    <t>ADENOSINE A2AR ANTIBODY (7F6-G5-A2) ##13/05/2022</t>
  </si>
  <si>
    <t>APC RAT IGG2A ISOTYPE CONTROL (2A3) ##20/05/2022</t>
  </si>
  <si>
    <t>RECOMBINANT HUMAN IL-4 PROTEIN (20µG) ##01/06/2022</t>
  </si>
  <si>
    <t>NUCLEOBOND HMW DNA (20) ##31/05/2022</t>
  </si>
  <si>
    <t>HYBRIDYZATION GASKET SLIDE KIT</t>
  </si>
  <si>
    <t>L-CARNITINE-D3 HCL (N-METHYL-D3) 250MG/0.25G DEVIS N° 38382 DU 20/06/2022</t>
  </si>
  <si>
    <t>ATP BIOLUMINESCENT ASSAY KIT OFFRE R-5746704.1 DU 05/07/2022</t>
  </si>
  <si>
    <t>CAT ELISA KIT ##29/07/2022</t>
  </si>
  <si>
    <t>SOD ELISA KIT ##29/07/2022</t>
  </si>
  <si>
    <t>TBARS ELISA KIT ##29/07/2022</t>
  </si>
  <si>
    <t>8-OHDG ELISA KIT ##29/07/2022</t>
  </si>
  <si>
    <t>FMN ELISA KIT 24 STRIP WELLS ##29/07/2022</t>
  </si>
  <si>
    <t>FMN ELISA KIT 96 STRIP WELLS ##29/07/2022</t>
  </si>
  <si>
    <t>CD10 MICROBEAD KIT HUMAN ##22</t>
  </si>
  <si>
    <t>SPEEDBEADS MAGNETIC CARBOXYLATE MODIFIED PARTICLES (15ML) ##04/08/2022</t>
  </si>
  <si>
    <t>0.5MEDTA,PH8.05X1ML (5ML) ##04/08/2022</t>
  </si>
  <si>
    <t>100MLTRIS­HCL 1MSOLN. PH8.0 MOLECULARBIOLOG (100ML) ##04/08/2022</t>
  </si>
  <si>
    <t>5 M SODIUM CHLORIDE 100ML (100ML) ##04/08/2022</t>
  </si>
  <si>
    <t>SHIKARI ELISA KIT ##19/08/2022</t>
  </si>
  <si>
    <t>DL-CARNITINE-D9 HCL (TRIMETHYL-D9) DEVIS 38637 DU 26/07/2022</t>
  </si>
  <si>
    <t>CD28 MONOCLONAL ANTIBODY 37.51 FUNCTIONNAL GRADE EBIOSCIENCE ##15/09/2022</t>
  </si>
  <si>
    <t>BD OPTIBUILD BV421 MOUSE ANTI-HUMAN CD122 #22</t>
  </si>
  <si>
    <t>BD PHARMINGEN PE MOUSE ANTI-HUMAN CD365 #22</t>
  </si>
  <si>
    <t>BD HORIZON BV605 MOUSE ANTI-HUMAN CD45 #22</t>
  </si>
  <si>
    <t>BD PHARMINGEN PE-CY7 MOUSE ANTI-HUMAN CD25 #22</t>
  </si>
  <si>
    <t>BD HORIZON BUV737 MOUSE ANTI-HUMAN CD5 #22</t>
  </si>
  <si>
    <t>BD OPTIBUILD BV786 RAT ANTI-MOUSE CD138 #22</t>
  </si>
  <si>
    <t>BD HORIZON BUV395 RAT ANTI-MOUSE IGD #22</t>
  </si>
  <si>
    <t>BD HORIZON BUV496 MOUSE ANTI-HUMAN CD19 #22</t>
  </si>
  <si>
    <t>CD49B ANTIBODY, ANTI-MOUSE, PE-VIO 770</t>
  </si>
  <si>
    <t>CD86 ANTIBODY, ANTI-MOUSE, PE-VIO770</t>
  </si>
  <si>
    <t>CD64 ANTIBODY, ANTI-MOUSE, APC-VIO 770 REA</t>
  </si>
  <si>
    <t>CD267 (TACI) ANTIBODY, ANTI-MOUSE VIOBRIGHT B515 REA</t>
  </si>
  <si>
    <t>CD45R (B220) ANTIBODY, ANTI-MOUSE PERCP-VIO700 REA</t>
  </si>
  <si>
    <t>CD19 ANTIBODY, ANTI-MOUSE, APC-VIO770 REA</t>
  </si>
  <si>
    <t>CD25 ANTIBODY, ANTI-MOUSE, PE-VIO770 REA</t>
  </si>
  <si>
    <t>CD45R (B220) ANTIBODY, ANTI-MOUSE VIOGREEN REA</t>
  </si>
  <si>
    <t>CD39 ANTIBODY, ANTI-MOUSE, APC REA</t>
  </si>
  <si>
    <t>BETAINE 5M ##02/10/2022</t>
  </si>
  <si>
    <t>CD159A (NKG2A) ANTIBODY ANTIHUMAN PE-VIO 770 (100 TESTS) #22</t>
  </si>
  <si>
    <t>PRONEX DNA QC ASSAY ABI 7500/7500FAST (800 REACTIONS) ##22</t>
  </si>
  <si>
    <t>BV750 MOUSE ANTI HUMAN TNF #22</t>
  </si>
  <si>
    <t>HUMAN TRUSTAIN FCX 50T DEVIS 1sJBG280922TF-CHUR</t>
  </si>
  <si>
    <t>PE ANTI-HUMAN CD138 (SYNDECAN-1) 25T DEVIS 1sJBG280922TF-CHUR</t>
  </si>
  <si>
    <t>PE ANTI-HUMAN CD184 (CXCR4) 25T DEVIS 1sJBG280922TF-CHUR</t>
  </si>
  <si>
    <t>PE ANTI-HUMAN CD196 (CCR6) 25T DEVIS 1sJBG280922TF-CHUR</t>
  </si>
  <si>
    <t>PE ANTI-HUMAN CD23 25T DEVIS 1sJBG280922TF-CHUR</t>
  </si>
  <si>
    <t>PE ANTI-HUMAN CD298 100T DEVIS 1sJBG280922TF-CHUR</t>
  </si>
  <si>
    <t>PE ANTI-HUMAN B2-MICROGLOBULIN 25T DEVIS 1sJBG280922TF-CHUR</t>
  </si>
  <si>
    <t>PE MOUSE IGG1, K ISOTYPE CTRL 25UG DEVIS 1sJBG280922TF-CHUR</t>
  </si>
  <si>
    <t>PE MOUSE IGG2A, K ISOTYPE CTRL 25UG DEVIS 1sJBG280922TF-CHUR</t>
  </si>
  <si>
    <t>PE MOUSE IGG2B, K ISOTYPE CTRL 25UG DEVIS 1sJBG280922TF-CHUR</t>
  </si>
  <si>
    <t>CD3 ANTIBODY ANTI HUMAN PURE FUNCTIONAL GRADE #22</t>
  </si>
  <si>
    <t>HUMAN TRUSTAIN FCX (200 TESTS) QUOTE 1XJBG191022-JP-CHUR DU 19/10/22</t>
  </si>
  <si>
    <t>AMMONIAQUE SOLUTION 20% #22REM</t>
  </si>
  <si>
    <t>SACHET MINIGRIP PE 160X220MM ZONE ECRITURE OPAQUE NOIR (1000 UNITES) ##24/12/2022</t>
  </si>
  <si>
    <t>ACQUITY PRM HSST3 1.8µ 2.1X100MM ##25/12/2022</t>
  </si>
  <si>
    <t>AMOXICILLIN TRIHYDRATE CRS (200MG) ##13/02/2023</t>
  </si>
  <si>
    <t>NEBNEXT ULTRA II END REPAIR A TAILING MODULE</t>
  </si>
  <si>
    <t>BLUNT/TA LIGASE MASTER MIX</t>
  </si>
  <si>
    <t>NEBNEXT QUICK LIGATION MODULE</t>
  </si>
  <si>
    <t>CD55 BUV805 #23</t>
  </si>
  <si>
    <t>SEPMATE-15 100-PACK IVD DEVIS Q-408344 DU 18/01/2023</t>
  </si>
  <si>
    <t>TUCATINIB R406 (10MG) ##19/02/2023</t>
  </si>
  <si>
    <t>RIBOCICLIB LEE 011 (10MG) ##19/02/2023</t>
  </si>
  <si>
    <t>VIAFECT(TM) TRANSFECTION REAGENT (0.75ML) ##28/02/2023</t>
  </si>
  <si>
    <t>NORMOCIN - 500MG (10X1ML) ##02/03/2023</t>
  </si>
  <si>
    <t>PIG ADIPONECTIN (ADP) ELISA KIT 96 STRIP WELLS ##09/02/2023</t>
  </si>
  <si>
    <t>PIG LEPTIN (LEP) ELISA KIT 96 STRIP WELLS ##09/02/2023</t>
  </si>
  <si>
    <t>BSA ULTRA PURE (50MG/ML) 50MG ##09/03/2023</t>
  </si>
  <si>
    <t>PUREGENE BLOOD KIT (120ML)</t>
  </si>
  <si>
    <t>GEL LOADING DYE BLUE (6X) (4ML) ##23</t>
  </si>
  <si>
    <t>QUICK LOAD 1KB EXTEND DNA LADDER ##23</t>
  </si>
  <si>
    <t>KAPA HYPERPLUS 96 TESTS DEVIS 1780031585</t>
  </si>
  <si>
    <t>KAPA HYPERCAP ONCOSTART PANEL 12RXN DEVIS 1780031582</t>
  </si>
  <si>
    <t>KAPA HYPEREXPLORE MAX 3MB T2 12 RXN ##31/05/2023</t>
  </si>
  <si>
    <t>IL-2 HUMAN PROCARTA PLEX SIMPLEX KIT HIGH SENSITIVITY QUOTATION D5012299 DU 07/03/23</t>
  </si>
  <si>
    <t>ANTIBODY ISITYPING 7 PLEX HUMAN PROCARTAPLEX PANEL QUOTATION D5012299 DU 07/03/23</t>
  </si>
  <si>
    <t>IL-2R HUMAN PROCARTAPLEX SIMPLEX KIT QUOTATION D5012299 DU 07/03/23</t>
  </si>
  <si>
    <t>SOLUTION ETALON CAL CHECK POUR PHOTOMETRE HI83300 ##15/04/2023</t>
  </si>
  <si>
    <t>NEBNEXT RRNA DEPLETION KIT ##25/03/2023</t>
  </si>
  <si>
    <t>MIDALOZAM CRS 50MG ##12/04/2023</t>
  </si>
  <si>
    <t>DEXTROMETHORPHAN HYDROBROMIDE CRS (100 MG) ##12/04/2023</t>
  </si>
  <si>
    <t>TUCATINIB (10MG) ##20/04/2023</t>
  </si>
  <si>
    <t>KAPA PROBES RESUSPENSION BUFFER 1ML (250 TESTS) ##31/05/2023</t>
  </si>
  <si>
    <t>KAPA UNIVERSAL ADAPTER 15UM 960UL (96 TESTS) ##31/05/2023</t>
  </si>
  <si>
    <t>KAPA EVOPLUS KIT (96 RXN) (96 TESTS) ##31/05/2023</t>
  </si>
  <si>
    <t>HS HU BASIC KIT (96 TESTS) ##04/05/2023</t>
  </si>
  <si>
    <t>HU BASIC KIT (96 TESTS) ##04/05/2023</t>
  </si>
  <si>
    <t>IL-35 (HUMAN) FC (HUMAN) (RECOMBINANT) (10µG) ##07/05/23</t>
  </si>
  <si>
    <t>BD OPTIBUILD BUV737 MOUSE ANTI HUMAN CD36 (50µG) #23</t>
  </si>
  <si>
    <t>BD HORIZON BV421 MOUSE ANTI-HUMAN CD206 (100 TESTS) #23</t>
  </si>
  <si>
    <t>BD HORIZON BV711 MOUSE ANTI-HUMAN CD195 (50 TESTS) #23</t>
  </si>
  <si>
    <t>BD PHAARMINGEN PE MOUSE ANTI HUMAN CD16 (100 TESTS) #23</t>
  </si>
  <si>
    <t>BD PHAARMINGEN APC MOUSE ANTI HUMAN CD106 (100 TESTS) #23</t>
  </si>
  <si>
    <t>PIPERACILLINE (1G)</t>
  </si>
  <si>
    <t>TAZOBACTAM (500MG)</t>
  </si>
  <si>
    <t>CEFTRIAXONE (1G)</t>
  </si>
  <si>
    <t>CEFAZOLINE (1G)</t>
  </si>
  <si>
    <t>CEFOTAXIME (1G)</t>
  </si>
  <si>
    <t>BV786 STREPTAVIDIN #23</t>
  </si>
  <si>
    <t>APC-CY 7 RAT ANTI-CD11B #23</t>
  </si>
  <si>
    <t>ALEXA FLUOR 647 RAT ANTI-MOUSE LY-6D #23</t>
  </si>
  <si>
    <t>ALEXA FLUOR 700 RAT ANTI-MOUSE CD34 #23</t>
  </si>
  <si>
    <t>BUV737 RAT ANTI-MOUSE CD127 #23</t>
  </si>
  <si>
    <t>BV786 MOUSE ANTI-MOUSE CD249 (LY-51) #23</t>
  </si>
  <si>
    <t>BUV395 RAT ANTI-MOUSE CD31 #23</t>
  </si>
  <si>
    <t>BV421 RAT ANTI-MOUSE IG, ? LIGHT CHAIN #23</t>
  </si>
  <si>
    <t>BV421 RAT ANTI-MOUSE IG, ?1, ?2 &amp; ?3 LIGHT CHAIN #23</t>
  </si>
  <si>
    <t>FITC RAT ANTI-MOUSE IG, ? LIGHT CHAIN #23</t>
  </si>
  <si>
    <t>FITC RAT ANTI-MOUSE IG, ?1, ?2, &amp; ?3 LIGHT CHAIN #23</t>
  </si>
  <si>
    <t>GOAT ANTI MOUSE IGM AF488 (1MG) ##23</t>
  </si>
  <si>
    <t>ALEXA FLUOR 647 ANTI MOUSE CD73 ##17/05/2023</t>
  </si>
  <si>
    <t>CD317 BST2 PDCA-1 MONOCLONAL ANTIBODY (EBIO927) PE-CYANINE7 EBIOSCIENCE DEVIS E4891859</t>
  </si>
  <si>
    <t>CD117 (C-KIT) MONOCLONAL ANTIBODY 2B8 APC-EFLUOR 780 EBIOSCIENCE 83 REFERENCES</t>
  </si>
  <si>
    <t>CD45R B220 MONOCLONAL ANTIBODY RA3-6B2 APC-EFLUOR 780, EBIOSCIENCE DEVIS E4891859</t>
  </si>
  <si>
    <t>CD71 TRANSFERRIN RECEPTOR MONOCLONAL ANTIBODY (R17217 (RI7 217.1.4)) SUPER BRIGHT 600, EBIOSCIENCE</t>
  </si>
  <si>
    <t>CD23 MONOCLONAL ANTIBODY (B3B4) SUPER BRIGHT 645, EBIOSCIENCE DEVIS E4891859</t>
  </si>
  <si>
    <t>QUANTUM SIMPLY CELLULAR ANTI MOUSE IGG 5ML ##02/06/2023</t>
  </si>
  <si>
    <t>SIMPLY CELLULAR ANTI MOUSE COMPENSATION STANDARD 5ML ##02/06/2023</t>
  </si>
  <si>
    <t>CELLTITER-GLO(R) LUMINESCENT CELL VIABILITY (10X10ML) ##05/06/2023</t>
  </si>
  <si>
    <t>RABBIT MONOCLONAL EPR5047 TO VCAM1 ##04/06/2023</t>
  </si>
  <si>
    <t>ALEXA FLUOR 488 RABBIT MONOCLONAL EPR5906 TO CD19 ##04/06/2023</t>
  </si>
  <si>
    <t>50ML LAEMMLI SDS SAMPLE BUFFER REDUCING (6X) 50M ##26/07/2023</t>
  </si>
  <si>
    <t>CD11C BV786 (50µG) #23</t>
  </si>
  <si>
    <t>NEXTSEQ 2000 P3 REAGENTS (300 CYCLES) ##01/07/2023</t>
  </si>
  <si>
    <t>HSC 70 (B-6) 200µG/ML DEVIS SCBT2023-6-6-ID 124787 DU 06/06</t>
  </si>
  <si>
    <t>CARBIMAZOLE CRS (100MG) ##21/07/2023</t>
  </si>
  <si>
    <t>THIAMAZOLE CRS (30MG) ##21/07/2023</t>
  </si>
  <si>
    <t>ANTI HUMAN CD3 (CLONE UCHT1) RB780 (100 TESTS) #23</t>
  </si>
  <si>
    <t>ANTI HUMAN CD19 (CLONE SJ25C1) RB780 (100 TESTS) #23</t>
  </si>
  <si>
    <t>QUICK-RNA FUNGAL/BACTERIAL MINIPREP/ KIT 200 PREPS DEVIS N° 0000010438 DU 07/02/23</t>
  </si>
  <si>
    <t>SCREENTAPE POUR ADN CIRCULANT, PIECES DES SYSTEMES TAPESTATION (TAPESTATION 4150, 4200) (UNITE)</t>
  </si>
  <si>
    <t>REACTIF POUR ACIDE DÉSOXYRIBONUCLÉIQUE ACELLULAIRE, AVEC TAMPON ÉCHANTILLON + ECHELLE(TAPESTATION 4150,4200)(UN)</t>
  </si>
  <si>
    <t>MULTIPLEX GEN OF EGFR BY DDPCR (L858R; DEL19; L861Q) (UNITE)</t>
  </si>
  <si>
    <t>MULTIPLEX GEN OF EGFR BY DDPCR (T790M; C7975)(RUO) (UNITE)</t>
  </si>
  <si>
    <t>MULTIPLEX GEN OF EGFR BY DDPCR S768I;G719X;EXON20 NSERT(RUO) (UNITE)</t>
  </si>
  <si>
    <t>MULTIPLEX SCR OF BRAF MUTATION BETWEEN CODON 597 AND 601(RUO) (UNITE)</t>
  </si>
  <si>
    <t>CD197(CCR7) ANTIBODY, ANTI HUMAN FITC REAFINITY (100 TEST)</t>
  </si>
  <si>
    <t>KI67 ANTIBODY ANTIHUMAN FITC REAFINITY (100 TESTS)</t>
  </si>
  <si>
    <t>SUPERSCRIPT IV 1ST STRND SYSTM 50 réac (UNITE)</t>
  </si>
  <si>
    <t>KIT PCR FG, MSI ASSAY 100 RXN (UNITE)#31/10/2024</t>
  </si>
  <si>
    <t>KIT DETECTION QUALITATIVE PATHOGENES RESPONSABLES DE DERMATOPHYTOS (480 TESTS) ##30/06/2023</t>
  </si>
  <si>
    <t>CD19 BV 711</t>
  </si>
  <si>
    <t>APC ANTI HUMAN CD274 (B7-H1, PD-L1) (100 TESTS) ##10/08/2023</t>
  </si>
  <si>
    <t>EZ DNA METHYLATION LIGHTNING KIT (200 RXNS) DEVIS OZY26041J DU 12/07/23</t>
  </si>
  <si>
    <t>HUMAN METHYLATED &amp; NON-METHYLATED DNA SET (DNA W/ PRIMERS) DEVIS OZY26041J DU 12/07/23</t>
  </si>
  <si>
    <t>ANTI HUMAN EOMES PURIFIED (100UG) ##25/09/2023</t>
  </si>
  <si>
    <t>RABBIT MONOCLONAL (EPR18611) TO P2Y12</t>
  </si>
  <si>
    <t>PPI LIGHT PYROPHOSPHATE DET (500 TESTS) ##31/08/2023  -  M GREGORY PINON</t>
  </si>
  <si>
    <t>AGENT DE TRANSFECTION X-TREMEGENE360 ##19/08/2023</t>
  </si>
  <si>
    <t>SENESCENCE FLOW 200 ASSAYS ##23/08/2023</t>
  </si>
  <si>
    <t>MITOTRACKER GREEN FOR FLOW ##23/08/2023</t>
  </si>
  <si>
    <t>LIVE/DEAD FIX BLUE - 80 ##23/08/2023</t>
  </si>
  <si>
    <t>HOECHST 33342 READY FLOW (2X2,5ML) ##23/08/2023</t>
  </si>
  <si>
    <t>MITOPROBE TMRM KIT FOR FLOW ##23/08/2023</t>
  </si>
  <si>
    <t>CELLROX DEEP RED REAGENT 5X50UL ##23/08/2023</t>
  </si>
  <si>
    <t>THIOLTRACKER VIOLET 1 SET ##23/08/2023</t>
  </si>
  <si>
    <t>CD16 BV510 #23</t>
  </si>
  <si>
    <t>CD4 BUV496 #23</t>
  </si>
  <si>
    <t>MAXPAR MCP9 ANTIBODY LABELING KIT 111CD 4 RXN ##24/08/2023</t>
  </si>
  <si>
    <t>MAXPAR MCP9 ANTIBODY LABELING KIT 113CD 4 RXN ##24/08/2023</t>
  </si>
  <si>
    <t>ANTI HUMAN TIGIT 209BI 100 TESTS ##24/08/2023</t>
  </si>
  <si>
    <t>CELL ID CISPLATIN 195PT 100µL ##24/08/2023</t>
  </si>
  <si>
    <t>BORTEZOMIB OFFRE R-7840852.1 DU 29/08/2023 ##28/09/2023</t>
  </si>
  <si>
    <t>TOYO HBSAG AB/S/P (40 TESTS) DEVIS DEV1257 DU 05/09/2023</t>
  </si>
  <si>
    <t>4ME 16 0 PC (25MG) OFFRE DE PRIX 00011065 DU 04/09/2023</t>
  </si>
  <si>
    <t>4ME 16 0 PC (200MG) OFFRE DE PRIX 00011065 DU 04/09/2023</t>
  </si>
  <si>
    <t>18 1 PS (DOPS) (25MG) OFFRE DE PRIX 00011065 DU 04/09/2023</t>
  </si>
  <si>
    <t>18 1 PS (DOPS) (200MG) OFFRE DE PRIX 00011065 DU 04/09/2023</t>
  </si>
  <si>
    <t>18 1 (DELTA 9 CIS) PE (25MG) (DOPE) OFFRE DE PRIX 00011065 DU 04/09/2023</t>
  </si>
  <si>
    <t>18 1 (DELTA 9 CIS) PE (200MG) (DOPE) OFFRE DE PRIX 00011065 DU 04/09/2023</t>
  </si>
  <si>
    <t>MOG (35-55) MOUSE RAT - 5 MG ##11/10/2023</t>
  </si>
  <si>
    <t>COMPLETE FREUNDS ADJUVANT (CFA) 10MG/ML 5ML ##21/09/2023</t>
  </si>
  <si>
    <t>RABBIT MONOCLONAL (E87) TO CASPASE3 (100µL) QUOTATION 390643 DU 19/09/2023</t>
  </si>
  <si>
    <t>HUMAN LUMINEX DISCOVERY ASSAY (7-PLEX) (96 TESTS) ##11/10/2023</t>
  </si>
  <si>
    <t>KAPA RNA HYPERPREP (96 RXN) ##30/11/2023</t>
  </si>
  <si>
    <t>RNA HYPER (96 RXN) ##30/11/2023</t>
  </si>
  <si>
    <t>PURE BEADS (3X5ML) ##30/11/2023</t>
  </si>
  <si>
    <t>KAPA UDI PRIMER MIXES 1-96 (96RXN) ##30/11/2023</t>
  </si>
  <si>
    <t>KAPA HYPERPETE REAGENT KIT (24 RXN) ##30/11/2023</t>
  </si>
  <si>
    <t>KAPA HYPERPETE LC FUSION (24 RXN) ##30/11/2023</t>
  </si>
  <si>
    <t>CHROMIUM NEXT GEM CHIP K SINGLE CELL KIT 48 RXNS</t>
  </si>
  <si>
    <t>MAGNABOT FLEX 96 MAGNETIC SEPARATION DEVICE DEVIS 220670-0 DU 04/09/2023</t>
  </si>
  <si>
    <t>HU CD40LIG MINI ABTS ELISA KIT QUOTATION D5225705 DU 10/10/2023</t>
  </si>
  <si>
    <t>ABTS ELISA BUFFERS PEPROTECH (KIT) QUOTATION D5225705 DU 10/10/2023</t>
  </si>
  <si>
    <t>RABBIT MONOCLONAL (Y69) TO C-MYC CHIP GRADE QUOTATION 388733</t>
  </si>
  <si>
    <t>MILIEU ANALYSE RPMI SEAHORSE XF PH 7.4 ##08/12/2023</t>
  </si>
  <si>
    <t>KIT ANALYSE CONTRAINTE MITO CELLULE SEAHORSE XF ##08/12/2023</t>
  </si>
  <si>
    <t>SOLUTION ETALON SEAHORSE XF ##08/12/2023</t>
  </si>
  <si>
    <t>RECOMLINE CMV IGM REAGENTS FOR 20 DETERMINATIONS</t>
  </si>
  <si>
    <t>RECOMLINE EBV IGM REAGENTS FOR 20 DETERMINATIONS</t>
  </si>
  <si>
    <t>RECOMLINE PARVOVIRUS B19 IGM REAGENTS FOR 20 DETERMINATIONS</t>
  </si>
  <si>
    <t>CD16 BUV 737 #23</t>
  </si>
  <si>
    <t>CD19 MICROBEADS HUMAN (2ML) OFFRE 7002110-00 DU 20/10/2023</t>
  </si>
  <si>
    <t>CHROMIUM SINGLE CELLE HUMAN TCR AMPLIFICATION KIT (16 RXNS) ##09/12/2023</t>
  </si>
  <si>
    <t>KIT DOSAGE ADNDB LARGE GAMME (BR) QUBIT 1X Pour Amandine ETCHEVERRY</t>
  </si>
  <si>
    <t>P21 WAF1/CIP1 (12D) RABBIT MAB (100 µL) DEVIS XD353763 DU 17/11/23</t>
  </si>
  <si>
    <t>MINI FLUXPAK SEAHORSE XFE24 ##14/01/2024</t>
  </si>
  <si>
    <t>BACLOFÈNE CRS (ETALONPRIMAIRE) 250 MG</t>
  </si>
  <si>
    <t>CARBAMAZEPINE CRS(ETALON PRIMAIRE) 250  MG</t>
  </si>
  <si>
    <t>CHLORHEXIDINE DIGLUCONATE (20% DANS L'EAU) 1 G</t>
  </si>
  <si>
    <t>VANCOMYCINE CRS (ETALONSECONDAIRE) 4X2 50 MG</t>
  </si>
  <si>
    <t>(13C 2H3) MYCOPHENOLIC ACID (10MG) ##22/11/2023</t>
  </si>
  <si>
    <t>CD15-PE HUMAN VIMC6 (30 TESTS) #23</t>
  </si>
  <si>
    <t>CD14 BV510 #23</t>
  </si>
  <si>
    <t>CD25 BV605 #23</t>
  </si>
  <si>
    <t>CD146 BUV395 #23</t>
  </si>
  <si>
    <t>TCR VA7.2 BV421 #23</t>
  </si>
  <si>
    <t>APC ANTI-HUMAN CD355 (CRTAM) (100 TESTS) ##28/12/2023</t>
  </si>
  <si>
    <t>EGF RECEPTOR (D38B1) XP RABBIT MAB (100µL) DEVIS N° 0000014958 DU 29/11/2023</t>
  </si>
  <si>
    <t>DB HUMAN T-ACT CD3/CD28/CD137 (0.4ML) ##29/12/2023</t>
  </si>
  <si>
    <t>TAQMAN FAST ADVANCED NO UNG MM 5ML ##29/12/2023</t>
  </si>
  <si>
    <t>HUMAN IL-7 PEPROTECH (50UG) ##28/12/2023</t>
  </si>
  <si>
    <t>HUMAN IL-15 PEPROTECH (50UG) ##28/12/2023</t>
  </si>
  <si>
    <t>G418 (SOLUTION) - 1G (10X1ML) ##30/12/2023</t>
  </si>
  <si>
    <t>BRILLIANT VIOLET 605 ANTI-MOUSE CD127 (IL-7R) ANTIBODY QUOTE 1XJBG051223-JP-CHUR DU 05/12/23</t>
  </si>
  <si>
    <t>BRILLIANT VIOLET 711 ANTI-MOUSE CD150 (SLAM) ANTIBODY QUOTE 1XJBG051223-JP-CHUR DU 05/12/23</t>
  </si>
  <si>
    <t>ALEXA FLUOR 647 ANTI-MOUSE CD31 ANTIBODY QUOTE 1XJBG051223-JP-CHUR DU 05/12/23</t>
  </si>
  <si>
    <t>ANTI-ICAM1 ANTIBODY [EPR4776] RECOMBINANT BSA AND AZIDE FREE QUOTATION 398704 DU 05/12/2023</t>
  </si>
  <si>
    <t>ANTI ELN DEVIS R-8262712.1 DU 22/11/2023</t>
  </si>
  <si>
    <t>BD HORIZON V450 MOUSE ANTI KI-67</t>
  </si>
  <si>
    <t>BD PHARMINGEN ALEXA FLUOR 488 MOUSE ANTI KI 67</t>
  </si>
  <si>
    <t>BD HORIZON BUV395 RAT ANTI MOUSE CD90.2</t>
  </si>
  <si>
    <t>BD OPTIBUILD BV786 RAT ANTI MOUSE LPAM-1</t>
  </si>
  <si>
    <t>BD OPTIBUILD BV650 RAT ANTI MOUSE CD51</t>
  </si>
  <si>
    <t>BD PHARMINGEN PE-CY7 RAT RAT ANTI MOUSE CD135</t>
  </si>
  <si>
    <t>PLASMID PSUB11</t>
  </si>
  <si>
    <t>ALLOPHYCOCYANIN ALEXA FLUOR 647 ANTIBODY (CLONE 936809) ##06/01/2024</t>
  </si>
  <si>
    <t>MOPS (250G) ##17/01/2024</t>
  </si>
  <si>
    <t>DMSO (100ML) ##17/01/2024</t>
  </si>
  <si>
    <t>MILIEU RPMI 1640 POUDRE #23REM</t>
  </si>
  <si>
    <t>AMPHOTERICIN B (85%) (100 MG)</t>
  </si>
  <si>
    <t>MICAFUNGIN (5MG)</t>
  </si>
  <si>
    <t>CASPOFUNGIN (5MG)</t>
  </si>
  <si>
    <t>VORICONAZOLE (10MG)</t>
  </si>
  <si>
    <t>POSACONAZOLE (10MG)</t>
  </si>
  <si>
    <t>ISAVUCONAZOLE (1MG)</t>
  </si>
  <si>
    <t>INDOMETHACIN CRYSTALLINE (5G) DEVIS R-8370914.1 DU 15/12/23</t>
  </si>
  <si>
    <t>GENE KNOCKOUT KIT V2 HUMAN ABCC6 3.0 NMOL</t>
  </si>
  <si>
    <t>CRYOSTOR CS10 QUOTATION Q-484464 DU 18/01/24</t>
  </si>
  <si>
    <t>ALTR HDR DONOR OLIGO 10NMOL</t>
  </si>
  <si>
    <t>ALTR CRISPR CAS9 CRRNA 10 NMOL</t>
  </si>
  <si>
    <t>ALTR SP HIFI CAS9 NUCLEASE V3 500µG</t>
  </si>
  <si>
    <t>ANTI-EEA1 1G11 PUR100UG QUOTATION D5324966 DU 08/01/24</t>
  </si>
  <si>
    <t>ARF1/ARF3/ARF5/ARF6 ANTIBODY QUOTATION D5324981 DU 08/01/24</t>
  </si>
  <si>
    <t>TRANSFERRIN RECEPTOR ANTIBODY QUOTATION D5324989 DU 08/01/2024</t>
  </si>
  <si>
    <t>LAMP1 (D401S) MOUSE MAB (100 µl) DEVIS N° 0000015284 DU 10/01/24</t>
  </si>
  <si>
    <t>RAB7 (E9O7E) MOUSE MAB (100 µl) DEVIS N° 0000015284 DU 10/01/24</t>
  </si>
  <si>
    <t>ANTI HUMAN CCR7 CLONE 2-LI-A BUV737 (100 TESTS) #24</t>
  </si>
  <si>
    <t>ANTI HUMAN KLRG1 CLONE Z7-205 RMAB BV421 (100 TESTS) #24</t>
  </si>
  <si>
    <t>ANTI HUMAN CXCR4 CLONE 12G5 BV480 (100 TESTS) #24</t>
  </si>
  <si>
    <t>ANTI HUMAN CXCR6 CLONE 13B1E5 BV786 (100 TESTS) #24</t>
  </si>
  <si>
    <t>ANTI HUMAN IFNGR1 CLONE GIR-94 PE (100 TESTS) #24</t>
  </si>
  <si>
    <t>ANTI HUMAN CD99 TU12 RB780 (100 TESTS) #24</t>
  </si>
  <si>
    <t>ANTI HUMAN EOMES CLONE X4-83 AF647 (100 TESTS) #24</t>
  </si>
  <si>
    <t>NKG7 GMP-17 ANTIBODY (AA30-60 FITC) 50µG DEVIS N° 11012024-14 DU 11/01/24</t>
  </si>
  <si>
    <t>DIHYDRORHODAMINE 123 DEVIS R-8465048.1 DU 15/01/24</t>
  </si>
  <si>
    <t>QUBIT DSDNA BR ASSAY KIT (100 TESTS)</t>
  </si>
  <si>
    <t>ANTI TDT APC HUMAN &amp; MOUSE #24</t>
  </si>
  <si>
    <t>APOMORPHINE HYDROCHLORIDE HEMIHYDRATE (250MG) DEVIS C20089925 DU 22/01/24</t>
  </si>
  <si>
    <t>(R)-APOMORPHINE-D5 HYDROCHLORIDE (MAJOR) (1MG) DEVIS C20089925 DU 22/01/24</t>
  </si>
  <si>
    <t>HUMAN JAGGED1 (CD339) PE #24</t>
  </si>
  <si>
    <t>ANTI-HUMAN DELTA-LIKE PROTEIN 1 BV711 #24</t>
  </si>
  <si>
    <t>GATA-3 (D13C9) XP RABBIT MAB DEVIS OZY27627X DU 16/01/2024 ##16/02/2024</t>
  </si>
  <si>
    <t>CELLDATA RNASTORM 2.0 FFPE RNA 1 EXTRACTION KIT ##26/02/2024</t>
  </si>
  <si>
    <t>REALEASE CD8 MICRO BEAD KIT #24</t>
  </si>
  <si>
    <t>ULTRA LEAF PURIFIED ANTI HUMAN CD3 ANTIBODY (5MG) #24</t>
  </si>
  <si>
    <t>BD HORIZON BUV395 MOUSE ANTI-HUMAN CD278 #24</t>
  </si>
  <si>
    <t>SODIUM PYROPHOSPHATE 200NM BUFFER SOLN (100ML) ##09/04/2024</t>
  </si>
  <si>
    <t>SULFATE SODIUM ANHYDRE POUR ANALYSEEMS URE ACS ISO REAG (500GR)##02/03/2024</t>
  </si>
  <si>
    <t>COLLISTIN FOR SYSTEM SUITABILITY A CRS (10 MG)##08/03/2024</t>
  </si>
  <si>
    <t>MULTI TISSUE DISSOCIATION KIT 1 ##12/05/2024</t>
  </si>
  <si>
    <t>DEBRIS REMOVAL SOLUTION (2X45ML) ##12/05/2024</t>
  </si>
  <si>
    <t>QUBIT SSDNA ASSAY KIT 100</t>
  </si>
  <si>
    <t>COMPRIMES SUBSTRAT OPD (50 UNITES) * #24REM</t>
  </si>
  <si>
    <t>TAMPON SUBSTRAT PEROXYDE STABLE PIERCE (10X) * #24REM</t>
  </si>
  <si>
    <t>QUERCETIN 95% (HPLC) SOLID ##16/03/2024</t>
  </si>
  <si>
    <t>RAB11A MAB 100UG ##15/03/2024</t>
  </si>
  <si>
    <t>CUTANA CUT&amp;RUN LIBRARY PREP KIT WITH PRIMER SET 1 ##16/03/2024</t>
  </si>
  <si>
    <t>NEBNEXT MULTIPLEX OLIGOS FOR ILLUMINA (INDEX PRIMERS SET) ##16/03/2024</t>
  </si>
  <si>
    <t>NEBNEXT ULTRA II FS DNA LIBRARY PREP KIT FOR ILLUMINA ##16/03/2024</t>
  </si>
  <si>
    <t>MICAFUNGIN SODIUM (5MG)</t>
  </si>
  <si>
    <t>OXACILLINE OX 256 ETEST (30 UNITES)</t>
  </si>
  <si>
    <t>MABXMISE ONCOLOGY KIT MONITORING FOR THERAPEUTIC ANTIBODIES ##29/02/2024</t>
  </si>
  <si>
    <t>MAXWELL RSC WHOLE BLOOD DNA KIT (48 PREPS)</t>
  </si>
  <si>
    <t>CYCLOSPORIN A (5MG) ##27/03/2024</t>
  </si>
  <si>
    <t>FK-506 MONOHYDRATE (5MG) ##27/03/2024</t>
  </si>
  <si>
    <t>MOUSE MONOCLONAL H4A3 TO LAMP1 (100µG)</t>
  </si>
  <si>
    <t>PUROMYCIN (SOLUTION) - 100MG (10X1ML) QUOTE N° Q2401-0631</t>
  </si>
  <si>
    <t>BD HORIZON BV605 MOUSE ANTI HUMAN CD4 (100 TESTS) #24</t>
  </si>
  <si>
    <t>TRUE NUCLEAR TRANSCRIPTION FACTOR BUFFER SET (120 TESTS) #24</t>
  </si>
  <si>
    <t>MIDAZOLAM (10MG) QUOTE E20732116 DU 07/03/2024 DR TRON</t>
  </si>
  <si>
    <t>INNOVATIVE GRADE US ORIGIN BOVINE WHOLE BLOOD 50ML ##05/04/2024</t>
  </si>
  <si>
    <t>HT 1.5% CASSETTES WITH INTERNAL STANDARDS 4/PK ##11/04/2024</t>
  </si>
  <si>
    <t>SONDE TAQMAN GENE EXPRESSION ASSAY Hs00427620_m1 TATA-box binding proteiN SIZE : FAM-MGB, S : 250 rxns</t>
  </si>
  <si>
    <t>REALTIME GLO MT CELL VIABILITY ASSAY 100 RXN DEVIS 236306-0 DU 19/03/2024</t>
  </si>
  <si>
    <t>HUMAN LAMP-1/CD107A MAB (CLONE 508921) ##25/04/2024</t>
  </si>
  <si>
    <t>RAB11A MOUSE MCAB (150 µL) QUOTATION Q1606650 DU 26/03/24 ##25/04/2024</t>
  </si>
  <si>
    <t>HU CD107A EBIOH4A3 PUR (25 UG) QUOTATION D5414914 DU 27/03/24</t>
  </si>
  <si>
    <t>BRILLANT VIOLET 650 ANTI-MOUSSE CD8A ANTIBODY#24 REF 100742</t>
  </si>
  <si>
    <t>BD HORIZON TM RB780 MOUSE ANTI-HUMAN CD279 (PD-1) 100 TESTS #24</t>
  </si>
  <si>
    <t>MATRIGEL BASEMENT MEMBRANE MATRIX LDEV-FREE ##13/06/24</t>
  </si>
  <si>
    <t>BD PHARMINGEN TM ALEXA FLUOR 647 RAT ANTI-TOX (0,1MG) #24</t>
  </si>
  <si>
    <t>BD HORIZON TM BV480 MOUSE ANTI-HUMAN CD8 (100 TESTS) #24</t>
  </si>
  <si>
    <t>HIGHPREP PCR (50ML) #09/05/24 DEVIS 850 DU 09/04/2024</t>
  </si>
  <si>
    <t>PROTOSCRIPT II REVERSE TRANSCRIPTASE (40000 UNITES) REF FOUR M0368X</t>
  </si>
  <si>
    <t>URACIL-DNA GLYCOSYLASE (UDG) (5000 UNITES) REF FOUR M0280L</t>
  </si>
  <si>
    <t>DNTP MIX (10 MM EA)-1 ML REF FOUR 18427088</t>
  </si>
  <si>
    <t>MASSCHROM AMINO ACID ANALYSIS IN URINE (1 BOITE)#30/06/24 REF 75246</t>
  </si>
  <si>
    <t>3PLUS1 MULTILEVEL URINE CALIRATOR SET (1 BOITE)#30/06/24 REF 75228</t>
  </si>
  <si>
    <t>MASSCHECK AMINO ACID ANALYSIS (1 BOITE)#30/06/24 REF 0474</t>
  </si>
  <si>
    <t>MASSCHECK AMINO ACID ANALYSIS (1 BOITE)#30/06/24 REF 0475</t>
  </si>
  <si>
    <t>MASSCHECK AMINO ACID ANALYSIS (1 BOITE)#30/06/24 REF 0476</t>
  </si>
  <si>
    <t>LB AGAR 2.5KG #10/05/24 REF 22700041</t>
  </si>
  <si>
    <t>LB BROTH BASE 500G #10/05/24 REF 12780052</t>
  </si>
  <si>
    <t>AMPICILLIN READY TO USE AQUEOU 10 ML #10/05/24 REF J66972.AB</t>
  </si>
  <si>
    <t>NUCLEOSPIN PLASMID (50 REACTIONS)#31/05/24 REF 740588.50</t>
  </si>
  <si>
    <t>NUCLEOBOND XTRA MIDI (50 REACTIONS)#31/05/24 REF 740410.50</t>
  </si>
  <si>
    <t>NEBNEXT QUICK LIGATION REACTION BUFFER (5X) (2X10ML) REF B6058S</t>
  </si>
  <si>
    <t>T7 DNA LIGASE (100000 UNITES) REF M0318S</t>
  </si>
  <si>
    <t>BSMBI-V2 (1000 UNITES) REF R0739L</t>
  </si>
  <si>
    <t>T4 POLYNUCLEOTIDE KINASE (PNK) (200 UNITES) REF M0236S</t>
  </si>
  <si>
    <t>SALT-T4 DNA LIGASE (20000 UNITES) REF M0467S</t>
  </si>
  <si>
    <t>BPK1520 65777 ID</t>
  </si>
  <si>
    <t>7-DEAZA DGTP 0,30 µMOL REF N0445S</t>
  </si>
  <si>
    <t>TAMPON DE LYSE 1X RBC EBIOSCIENCE (200 ML) REF 00-4333-57</t>
  </si>
  <si>
    <t>CD45RA MICROBEADS HUMAN (2ML) #24 REF 130-045-901</t>
  </si>
  <si>
    <t>BD HORIZON TM BUV395 MOUSE ANTI-HUMAN CD20 #24</t>
  </si>
  <si>
    <t>ALEXA FLUOR 647 ANTI HUMAN GRANZYME K ANTIBODY #24</t>
  </si>
  <si>
    <t>TRUETAG DONOR KIT KO ENRICHI (1 KIT) REF A53815</t>
  </si>
  <si>
    <t>PHUSION HIGH FIDELITY DNA POLYMERASE (500 UNITES) REF FOUR M0530L</t>
  </si>
  <si>
    <t>URACIL DNA GLYCOSYLASE UDG (5000 UNITES) REF FOUR M0280L</t>
  </si>
  <si>
    <t>KIT NUCLEOSPIN GEL AND PCR CLEAN UP 250 PREPARATIONS REF FOUR 740609.250</t>
  </si>
  <si>
    <t>SPRISELECT 60ML REF FOUR B23318</t>
  </si>
  <si>
    <t>GENERULER 100BP PLUS DNA 50µG REF FOUR SM0323</t>
  </si>
  <si>
    <t>ULTRAPURE DNASE RNASE FREE DISTILLED WATER 500 ML REF FOUR 10977035</t>
  </si>
  <si>
    <t>DNTP MIX (10MM EA) 1 ML REF FOUR 18427088</t>
  </si>
  <si>
    <t>BUFFER EB 250ML REF FOUR 19086</t>
  </si>
  <si>
    <t>ACIDE ACETYLSALICYLIQUE CRS (ETALON SECONDAIRE) (1 G) ##25/05/2024</t>
  </si>
  <si>
    <t>AMPHOTERICINE B (ETALON SECONDAIRE) (500 MG) ##25/05/2024</t>
  </si>
  <si>
    <t>BACLOFENE CRS (ETALON SECONDAIRE) (1 G) ##25/05/2024</t>
  </si>
  <si>
    <t>COLISTINE SULFATE (1 G) ##25/05/2024</t>
  </si>
  <si>
    <t>MELATONINE CRS (ETALON PRIMAIRE) (250 MG) ##21/06/2024</t>
  </si>
  <si>
    <t>PHENOBARBITAL CRS (ETALON SECONDAIRE) (500 MG) ##25/05/2024</t>
  </si>
  <si>
    <t>VANCOMYCINE CHLORHYDRATE CRS (ETALON PRIMAIRE) (100 MG) ##21/06/2024</t>
  </si>
  <si>
    <t>VORICONAZOLE CRS (ETALON SECONDAIRE) (1 G) ##15/06/2024</t>
  </si>
  <si>
    <t>TEBUCONAZOLE (25MG)</t>
  </si>
  <si>
    <t>TERBINAFINE (100 MG)</t>
  </si>
  <si>
    <t>RECOMBINANT ALBUMINE MOLECULAR BIOLOGY GRADE DEVIS DU 24/05/24 - CODE CLIENT 210139</t>
  </si>
  <si>
    <t>OPTILITE SPECIAL WASH 1 (6X5ML) DEVIS ETUDE PONCTUELLE INDEX KAPPA</t>
  </si>
  <si>
    <t>RVV ACTIVATEUR DU FACTEUR X 50U ##29/08/2024</t>
  </si>
  <si>
    <t>AGAR LB AVEC AMPICILLINE 100µG/ML (LENNOX) (500GR) ##07/08/2024</t>
  </si>
  <si>
    <t>ONE SHOT LB AGAR PL 100AMP (20 PLATES) ##10/07/2024</t>
  </si>
  <si>
    <t>MILIEU DE BASE SEAHORSE XF (500ML) DEVIS 4853059 DU 11/06/24</t>
  </si>
  <si>
    <t>KIT ANALYSE CONTRAINTE MITO CELLULE SEAHORSE XF DEVIS 4853059 DU 11/06/24</t>
  </si>
  <si>
    <t>MINI FLUXPAK SEAHORSE XFE24 DEVIS 4853059 DU 11/06/24</t>
  </si>
  <si>
    <t>NAIVE CD4+ T CELL ISOLATION KIT II, HUMAN #24</t>
  </si>
  <si>
    <t>NAIVE CD8+ T CELL ISOLATION KIT, HUMAN #24</t>
  </si>
  <si>
    <t>BD HORIZON BV786 MOUSE ANTI-HUMAN CD45RO #24</t>
  </si>
  <si>
    <t>BD HORIZON BB515 MOUSE ANTI-HUMAN CD279 (PD-1) #24</t>
  </si>
  <si>
    <t>BD HORIZON PE-CF594 MOUSE ANTI HUMAN TIM-3 (CD366) #24</t>
  </si>
  <si>
    <t>BD HORIZON BUV737 MOUSE ANTI HUMAN CD25 #24</t>
  </si>
  <si>
    <t>BRILLANT VIOLET 421 ANTI HUMAN IL-10 (100 TESTS) ##18/07/2024</t>
  </si>
  <si>
    <t>PEPROTECH (50UG) ##20/07/2024</t>
  </si>
  <si>
    <t>ECORV HF DEVIS ABCC6 DU 28/06 CODE CLT 210139</t>
  </si>
  <si>
    <t>NEB BUILDER HIFI DNA ASSEMBLY MASTER MIX DEVIS ABCC6 DU 28/06</t>
  </si>
  <si>
    <t>NHEL HF DEVIS ABCC6 DU 28/06 CODE CLT 210139</t>
  </si>
  <si>
    <t>SALL HF DEVIS ABCC6 DU 28/06 CODE CLT 210139</t>
  </si>
  <si>
    <t>T4 DNA LIGASE DEVIS ABCC6 DU 28/06 CODE CLT 210139</t>
  </si>
  <si>
    <t>ECORI HF DEVIS ABCC6 DU 28/06</t>
  </si>
  <si>
    <t>PSPCAS9(BB)-2A-GFP (PX458)</t>
  </si>
  <si>
    <t>QIAAMP CIRCULATING NUCLEIC ACID KIT</t>
  </si>
  <si>
    <t>BD HORIZON BV421 MOUSE ANTI-HUMAN CD56 (NCAM-1) #24</t>
  </si>
  <si>
    <t>L-LEUCINE NON ANIMAL SOURCE CELL CULTURE ##20/09/2024</t>
  </si>
  <si>
    <t>L-LYSINE MONOHYDRATE FOR BIOCHEMISTRY ##20/09/2024</t>
  </si>
  <si>
    <t>(R)-APOMORPHINE B-D-GLUCURONIDE (0.5MG) ##25/09/2024</t>
  </si>
  <si>
    <t>IMMUNOTAG VITRONECTIN ELISA KIT ##27/09/2024</t>
  </si>
  <si>
    <t>[0617-EKN53601-96] PIG S100 CALCIUM BINDING PROTEIN A8 (S100A8) ELISA ##26/09/2024</t>
  </si>
  <si>
    <t>PIG PLASMINOGEN ACTIVATOR INHIBITOR 1 PAI-1 ELISA KIT - 96TESTS ##26/09/2024</t>
  </si>
  <si>
    <t>100 UG ANTI HUMAN EOMES PURIFIED ##29/10/2024</t>
  </si>
  <si>
    <t>ISCRIPT CDNA SYNTHESIS KIT (100X20µL) REF FOUR 1708891</t>
  </si>
  <si>
    <t>ITAQ UNIVERSAL SYBR GREEN SUPERMIX 5000 RX 50ML REF FOUR 1725125</t>
  </si>
  <si>
    <t>NEURAL TISSUE DISSOCIATION KIT FOR 50 PREPARATIONS REF FOUR 130-092-628</t>
  </si>
  <si>
    <t>COBAS OMNI LYSIS REAGENT (KIT 4 FLACONS 850ML)</t>
  </si>
  <si>
    <t>ANTI-PHOSPHO VASP SER157 ANTIBODY 200 UG ##27/10/2024</t>
  </si>
  <si>
    <t>LMR MSI ANALISYS SYSTEM ##24</t>
  </si>
  <si>
    <t>ANTI TFPI POLYCLONAL (1X1MG) ##15/12/2024</t>
  </si>
  <si>
    <t>ANTI PROTEINE S HUMAINE (1X1MG) ##15/12/2024</t>
  </si>
  <si>
    <t>ACTICHROME TFPI ACTIVITY ASSAY (100 TESTS) ##15/12/2024</t>
  </si>
  <si>
    <t>ANTI-VASP ANTIBODY (100-180 AA) 100µG ##31/10/2024</t>
  </si>
  <si>
    <t>ALEXA FLUOR 647 ANTI HUMAN IL-2 ##07/11/2024 QUOTE 1XJB081024-PJ-CHUR</t>
  </si>
  <si>
    <t>PE ANNEXIN V APOPTOSIS DETECTION KIT WITH 7-AAD ##07/11/2024 QUOTE 1XJB081024-PJ-CHUR</t>
  </si>
  <si>
    <t>MEM NEAA 100X 100ML QUOTE D5605857 DU 08/10/2024 ##07/11/2024</t>
  </si>
  <si>
    <t>HEPES 100ML QUOTE D5605857 DU 08/10/2024 ##07/11/2024</t>
  </si>
  <si>
    <t>SULFOTAG ANTI-HUMAN IGM ANTIBODY 200µL</t>
  </si>
  <si>
    <t>SULFOTAG ANTI-HUMAN IGA ANTIBODY 200µL</t>
  </si>
  <si>
    <t>V-PLEX SARS COV2 PANEL 6 IGG KIT (5 PL)</t>
  </si>
  <si>
    <t>V-PLEX SARS COV2 PANEL 6 ACE2 KIT (5 PL)</t>
  </si>
  <si>
    <t>ANTI-MYC TAG CLONE 4A6 (MOUSE MONOCLONAL IGG1)</t>
  </si>
  <si>
    <t>RAB11 D4F5 XP RABBIT MAB (100µL) DEVIS 0000018958 DU 21/10 ##20/11/2024</t>
  </si>
  <si>
    <t>LAMP1 D2D11 XP RABBIT MAB (100µL) DEVIS 0000018958 DU 21/10 ##20/11/2024</t>
  </si>
  <si>
    <t>NUCLEBOND XTRA MIDI PLUS EF (10) OFFRE DE PRIX 140071065 DU 22/10/24</t>
  </si>
  <si>
    <t>EPIDERMAL GROWTH FACTOR RECEPTOR MAB (H11) DEVIS 2117773585.0 DU 24/10/2024</t>
  </si>
  <si>
    <t>MILIEU DE CULTURE A REDUCTION DE SERUM OPTI MEM (500ML) WEB QUOTATION E5265762 DU 24/10/24</t>
  </si>
  <si>
    <t>BOITES MULTIPUITS TRAITEES POUR LA CULTURE CELLULAIRE (75 UNITES) WEB QUOTATION E5265762 DU 24/10/24</t>
  </si>
  <si>
    <t>DYNABEADS CD3 5ML OFFRE P5304675 DU 25/10/24</t>
  </si>
  <si>
    <t>BETAXOLOL CHLORHYDRATE CRS (ETALON PRIMAIRE) #24REM</t>
  </si>
  <si>
    <t>BD HORIZON BV421 MOUSE ANTI HUMAN LAG-3 #24</t>
  </si>
  <si>
    <t>CD39 PE A1/CD39 (100 TESTS) LAG-3 #24</t>
  </si>
  <si>
    <t>4-HYDROXY-3-METHOXY PHENYLGLYCOL 4 OFFRE R-9896826.1 (5MG)</t>
  </si>
  <si>
    <t>RNASCOPE PROBE HS CALM3-C1 DEVIS Q-553303</t>
  </si>
  <si>
    <t>RNASCOPE PROBE HS-PPP3CA DEVIS Q-553303</t>
  </si>
  <si>
    <t>RNASCOPE PROBE HS CALM2 DEVIS Q-553303</t>
  </si>
  <si>
    <t>RNASCOPE PROBE HS PPP3R1-C1 DEVIS Q-553303</t>
  </si>
  <si>
    <t>RNASCOPE PROBE HS CALM1 DEVIS Q-553303</t>
  </si>
  <si>
    <t>NUPR1 POLYCLONAL ANTIBODY 150 µl QUOTATION Q1610862</t>
  </si>
  <si>
    <t>RENIN POLYCLONAL ANTIBODY 150 µl QUOTATION Q1610862</t>
  </si>
  <si>
    <t>CELL SEPARATION MAGNET</t>
  </si>
  <si>
    <t>STREPTAVIDIN PARTICLES PLUS</t>
  </si>
  <si>
    <t>CD19 BIOTIN HU HIB19 MOUSE IGG1</t>
  </si>
  <si>
    <t>CD3 BIOTIN HU HIT3 MOUSE IGG1</t>
  </si>
  <si>
    <t>CD2 BIOTIN HU RPA2.1 MOUSE IGG1</t>
  </si>
  <si>
    <t>RNASCOPE PROBE HS PPP3CB DEVIS Q-553303</t>
  </si>
  <si>
    <t>RNASE-FREE DNASE SET (50) DEVIS 241113FR01858842VN ##24</t>
  </si>
  <si>
    <t>SODIUM PHOSPHATE MONOBASIC(500G) DEVIS R-9926870.1 DEVIS R-9926870.1</t>
  </si>
  <si>
    <t>MAGNESIUM CHLORIDE HEXAHYDRATE (500G) DEVIS R-9926870.1 DEVIS R-9926870.1</t>
  </si>
  <si>
    <t>SODIUM CHLORIDE 99,5% (1KG) DEVIS 2117804306.0 ##24</t>
  </si>
  <si>
    <t>POTASSIUM CHLORIDE 99% (1KG) DEVIS 2117804306.0 ##24</t>
  </si>
  <si>
    <t>SODIUM BICARBONATE 99,5% (250G) DEVIS 2117804306.0 ##24</t>
  </si>
  <si>
    <t>DGLUCOSE ANHYDROUS 99% (2500G) DEVIS 2117804306.0 ##24</t>
  </si>
  <si>
    <t>POLYETHYLENE GLYCOL (1000G) DEVIS 2117804306.0 ##24</t>
  </si>
  <si>
    <t>HYDROCORTISONE 98% (5G) DEVIS 2117804306.0 ##24</t>
  </si>
  <si>
    <t>ALBUMINE BOVINE (500G) DEVIS 2117804306.0 ##24</t>
  </si>
  <si>
    <t>DNEASY PLANT PRO KIT (50 TESTS) ##24 DEVIS 241118FR01860548VN</t>
  </si>
  <si>
    <t>RNASE A SOLUTION (1 ML) REF FOUR A7973</t>
  </si>
  <si>
    <t>GABAPENTIN PHARMACEUTICAL SECONDARY STANDARD CERTIFIED REFERENCE (1G) REF FOUR PHR1049-1G</t>
  </si>
  <si>
    <t>AMPHOTERICINE B CRS (100 MG) #24REM</t>
  </si>
  <si>
    <t>CD218 (IL-18R) FITC, H, REA1095 (30 TESTS) OFFRE 7063836-00 ##13/12/24</t>
  </si>
  <si>
    <t>CD195 (CCR5) PE-VIO770, H REA245 (30 TESTS) OFFRE 7063836-00 ##13/12/24</t>
  </si>
  <si>
    <t>IL-12R 2 PE , H, REA333 (30 TESTS) OFFRE 7063836-00 ##13/12/24</t>
  </si>
  <si>
    <t>BD HORIZON PE-CF594 RAT ANTI BLIMP I (50µG) #24</t>
  </si>
  <si>
    <t>BD HORIZON BB515 MOUSE ANTI HUMAN CD39 (100 TESTS) #24</t>
  </si>
  <si>
    <t>BD PHARMINGEN ALEXA FLUOR 647 RAT IGG1 K ISOTYPE CONTROL (100 TESTS) #24</t>
  </si>
  <si>
    <t>BV421 MOUSE ANTI-HUMAN CD196 (CCR6) (50 TESTS) #24</t>
  </si>
  <si>
    <t>RB780 MOUSE ANTI-HUMAN PD1 (25 TESTS) #24</t>
  </si>
  <si>
    <t>BV510 MOUSE ANTI-HUMAN CD8B (50 TESTS) #24</t>
  </si>
  <si>
    <t>A488 MOUSE ANTI HUMAN EOMES (50 µG) #24</t>
  </si>
  <si>
    <t>BUV805 MOUSE ANTI HUMAN CD19 (50 µG) #24</t>
  </si>
  <si>
    <t>BV421 MOUSE ANTI HUMAN RANTES CCL5 (50 TESTS) #24</t>
  </si>
  <si>
    <t>BV786 RAT ANTI HUMAN IL4 (100 TESTS) #24</t>
  </si>
  <si>
    <t>PE CF594 MOUSE ANTI HUMAN FOX P3 (50 TESTS) #24</t>
  </si>
  <si>
    <t>MILVEXIAN (1MG) DEVIS 10122024-75 ##24</t>
  </si>
  <si>
    <t>ALBELACILAB (5MG) DEVIS 10122024-75 ##24</t>
  </si>
  <si>
    <t>CONCIZUMAB (5MG) DEVIS 10122024-75 ##24</t>
  </si>
  <si>
    <t>RABBIT THROMBOMODULIN (1X50µG) DEVIS DE240312 ##03/01/2025</t>
  </si>
  <si>
    <t>ANTI FACTEUR IX HUMAIN (1X1MG) DEVIS DE240312 ##03/01/2025</t>
  </si>
  <si>
    <t>ANTI FACTEUR VIII HUMAIN (1X1MG) DEVIS DE240312 ##03/01/2025</t>
  </si>
  <si>
    <t>TOTALSEQ-B 0006 ANTI-HUMAN CD86 OFFRE 1XJBG111224-JS-U1236 ##10/01/2025</t>
  </si>
  <si>
    <t>TOTALSEQ-B 0007 ANTI-HUMAN CD274 OFFRE 1XJBG111224-JS-U1236 ##10/01/2025</t>
  </si>
  <si>
    <t>TOTALSEQ-B 0008 ANTI-HUMAN CD273 OFFRE 1XJBG111224-JS-U1236 ##10/01/2025</t>
  </si>
  <si>
    <t>TOTALSEQ-B 0046 ANTI-HUMAN CD8 OFFRE 1XJBG111224-JS-U1236 ##10/01/2025</t>
  </si>
  <si>
    <t>TOTALSEQ-B 0049 ANTI-HUMAN CD3 OFFRE 1XJBG111224-JS-U1236 ##10/01/2025</t>
  </si>
  <si>
    <t>TOTALSEQ-B 0050 ANTI-HUMAN CD19 OFFRE 1XJBG111224-JS-U1236 ##10/01/2025</t>
  </si>
  <si>
    <t>TOTALSEQ-B 0052 ANTI-HUMAN CD33 ##10/01/2025</t>
  </si>
  <si>
    <t>TOTALSEQ-B 0053 ANTI-HUMAN CD11C OFFRE 1XJBG111224-JS-U1236 ##10/01/2025</t>
  </si>
  <si>
    <t>TOTALSEQ-B 0054 ANTI-HUMAN CD34 ##10/01/2025</t>
  </si>
  <si>
    <t>TOTALSEQ-B 0058 ANTI-HUMAN HLA-A,B,C OFFRE 1XJBG111224-JS-U1236 ##10/01/2025</t>
  </si>
  <si>
    <t>TOTALSEQ-B 0064 ANTI-HUMAN CD123 OFFRE 1XJBG111224-JS-U1236 ##10/01/2025</t>
  </si>
  <si>
    <t>TOTALSEQ-B 0081 ANTI-HUMAN CD14 OFFRE 1XJBG111224-JS-U1236 ##10/01/2025</t>
  </si>
  <si>
    <t>TOTALSEQ-B 0083 ANTI-HUMAN CD16 OFFRE 1XJBG111224-JS-U1236 ##10/01/2025</t>
  </si>
  <si>
    <t>TOTALSEQ-B 0088 ANTI-HUMAN CD279 OFFRE 1XJBG111224-JS-U1236 ##10/01/2025</t>
  </si>
  <si>
    <t>TOTALSEQ-B 0100 ANTI-HUMAN CD20 OFFRE 1XJBG111224-JS-U1236 ##10/01/2025</t>
  </si>
  <si>
    <t>TOTALSEQ-B 0124 ANTI-HUMAN CD31 OFFRE 1XJBG111224-JS-U1236 ##10/01/2025</t>
  </si>
  <si>
    <t>TOTALSEQ-B 0127 ANTI-HUMAN PODOPLANIN OFFRE 1XJBG111224-JS-U1236 ##10/01/2025</t>
  </si>
  <si>
    <t>TOTALSEQ-B 0128 ANTI-HUMAN CD140A OFFRE 1XJBG111224-JS-U1236 ##10/01/2025</t>
  </si>
  <si>
    <t>TOTALSEQ-B 0129 ANTI-HUMAN CD140B OFFRE 1XJBG111224-JS-U1236 ##10/01/2025</t>
  </si>
  <si>
    <t>TOTALSEQ-B 0134 ANTI-HUMAN CD146 OFFRE 1XJBG111224-JS-U1236 ##10/01/2025</t>
  </si>
  <si>
    <t>TOTALSEQ-B 0146 ANTI-HUMAN CD69 OFFRE 1XJBG111224-JS-U1236 ##10/01/2025</t>
  </si>
  <si>
    <t>TOTALSEQ-B 0160 ANTI-HUMAN CD1C OFFRE 1XJBG111224-JS-U1236 ##10/01/2025</t>
  </si>
  <si>
    <t>TOTALSEQ-B 0161 ANTI-HUMAN CD11B OFFRE 1XJBG111224-JS-U1236 ##10/01/2025</t>
  </si>
  <si>
    <t>TOTALSEQ-B 0162 ANTI-HUMAN CD64 OFFRE 1XJBG111224-JS-U1236 ##10/01/2025</t>
  </si>
  <si>
    <t>TOTALSEQ-B 0163 ANTI-HUMAN CD141 OFFRE 1XJBG111224-JS-U1236 ##10/01/2025</t>
  </si>
  <si>
    <t>TOTALSEQ-B 0167 ANTI-HUMAN CD35 OFFRE 1XJBG111224-JS-U1236 ##10/01/2025</t>
  </si>
  <si>
    <t>TOTALSEQ-B 0181 ANTI-HUMAN CD21 OFFRE 1XJBG111224-JS-U1236 ##10/01/2025</t>
  </si>
  <si>
    <t>TOTALSEQ-B 0191 ANTI-MOUSE/RAT/HUMAN OFFRE 1XJBG111224-JS-U1236 ##10/01/2025</t>
  </si>
  <si>
    <t>TOTALSEQ-B 0205 ANTI-HUMAN CD206 (MMR) OFFRE 1XJBG111224-JS-U1236 ##10/01/2025</t>
  </si>
  <si>
    <t>TOTALSEQ-B 0217 ANTI-HUMAN CD54 OFFRE 1XJBG111224-JS-U1236 ##10/01/2025</t>
  </si>
  <si>
    <t>TOTALSEQ-B 0242 ANTI-HUMAN CD192 OFFRE 1XJBG111224-JS-U1236 ##10/01/2025</t>
  </si>
  <si>
    <t>TOTALSEQ-B 0245 ANTI-HUMAN CD106 OFFRE 1XJBG111224-JS-U1236 ##10/01/2025</t>
  </si>
  <si>
    <t>TOTALSEQ-B 0356 ANTI-HUMAN CD254 OFFRE 1XJBG111224-JS-U1236 ##10/01/2025</t>
  </si>
  <si>
    <t>TOTALSEQ-B 0358 ANTI-HUMAN CD163 OFFRE 1XJBG111224-JS-U1236 ##10/01/2025</t>
  </si>
  <si>
    <t>TOTALSEQ-B 0363 ANTI-HUMAN CD124 OFFRE 1XJBG111224-JS-U1236 ##10/01/2025</t>
  </si>
  <si>
    <t>TOTALSEQ-B 0369 ANTI-HUMAN CD29 OFFRE 1XJBG111224-JS-U1236 ##10/01/2025</t>
  </si>
  <si>
    <t>TOTALSEQ-B 0373 ANTI-HUMAN CD81 OFFRE 1XJBG111224-JS-U1236 ##10/01/2025</t>
  </si>
  <si>
    <t>TOTALSEQ-B 0383 ANTI-HUMAN CD55 OFFRE 1XJBG111224-JS-U1236 ##10/01/2025</t>
  </si>
  <si>
    <t>TOTALSEQ-B 0408 ANTI-HUMAN CD172A (SIRPA) ##10/01/2025</t>
  </si>
  <si>
    <t>TOTALSEQ-B 0575 ANTI-HUMAN CD49A OFFRE 1XJBG111224-JS-U1236 ##10/01/2025</t>
  </si>
  <si>
    <t>TOTALSEQ-B 0577 ANTI-HUMAN CD73 OFFRE 1XJBG111224-JS-U1236 ##10/01/2025</t>
  </si>
  <si>
    <t>TOTALSEQ-B 0597 ANTI-HUMAN CD209 OFFRE 1XJBG111224-JS-U1236 ##10/01/2025</t>
  </si>
  <si>
    <t>TOTALSEQ-B 0816 ANTI-HUMAN CD271 OFFRE 1XJBG111224-JS-U1236 ##10/01/2025</t>
  </si>
  <si>
    <t>TOTALSEQ-B 0819 ANTI-HUMAN CD126 OFFRE 1XJBG111224-JS-U1236 ##10/01/2025</t>
  </si>
  <si>
    <t>TOTALSEQ-B 0901 ANTI-HUMAN GARP OFFRE 1XJBG111224-JS-U1236 ##10/01/2025</t>
  </si>
  <si>
    <t>TOTALSEQ-B 0922 ANTI-HUMAN CD4 OFFRE 1XJBG111224-JS-U1236 ##10/01/2025</t>
  </si>
  <si>
    <t>TOTALSEQ-B 1018 ANTI-HUMAN HLA-DR OFFRE 1XJBG111224-JS-U1236 ##10/01/2025</t>
  </si>
  <si>
    <t>RBIT ANTI-R11 PAB (100µG) QUOTATION D5691824 ##24</t>
  </si>
  <si>
    <t>[SA0041] ARCHER MBC ADAPTERS A9-A16 FOR ILLUMINA</t>
  </si>
  <si>
    <t>[SA0042] ARCHER MBC ADAPTERS A17-A24 FOR ILLUMINA</t>
  </si>
  <si>
    <t>[SA0043] ARCHER MBC ADAPTERS A25-A32 FOR ILLUMINA</t>
  </si>
  <si>
    <t>[SA0044] ARCHER MBC ADAPTERS A33-A40 FOR ILLUMINA</t>
  </si>
  <si>
    <t>BILLES QWIKCHECK POUR LE CONTROLE DE QUALITE (3X5 ML - 3 NIVEAUX) ##21</t>
  </si>
  <si>
    <t>KIT VITA EOSINE (UNITE) ##21</t>
  </si>
  <si>
    <t>CD16 PERCP VIO700 #21</t>
  </si>
  <si>
    <t>BIOPHEN UFH CALIBRATEUR (4X5X1 ML) ##21</t>
  </si>
  <si>
    <t>PYRUVATE DE SODIUM MEM, 100MM, LIQUIDE (100 ML) REF 11360039</t>
  </si>
  <si>
    <t>HEPES BUFFER SOLUTION 1M (100 ML) REF 15630056</t>
  </si>
  <si>
    <t>TAMPON CERTIFIE DKD PH 4.01 (ROUGE) (250 ML) REF 51350032</t>
  </si>
  <si>
    <t>TAMPON CERTIFIE DKD PH 7.00 (VERT) (250 ML) REF 51350034</t>
  </si>
  <si>
    <t>CD1C (BDCA-1) PE VIO770, HUMAN, CLONE AD5-8E7 (200µl/100 TESTS) #21</t>
  </si>
  <si>
    <t>CD336 (NKP44) PE-VIO770 #21</t>
  </si>
  <si>
    <t>CRYOSTOR CS10 CRYOPRESERVATION</t>
  </si>
  <si>
    <t>SOLUTION HELLMANEX 125ML</t>
  </si>
  <si>
    <t>SONDE QPCR ECHELLE DE SYNTHESE 0,05 UMOL (UNITE)</t>
  </si>
  <si>
    <t>A. fumigatus ID Antigen - 1ml DEVIS N° 25082022-76 REF A70110</t>
  </si>
  <si>
    <t>A. niger ID Antigen - 1ml DEVIS N° 25082022-76 REF AD0110</t>
  </si>
  <si>
    <t>A. terreus ID Antigen - 1ml DEVIS N° 25082022-76 REF AF0110</t>
  </si>
  <si>
    <t>ADENOSINE ASSAY KIT ( FLUOROMETRIC) REF ab211094    SELON OFFRE INSERM</t>
  </si>
  <si>
    <t>Beta Glucan Test R1 Pretreatment - 50 x 0.9 mL DEVIS DC_20240109</t>
  </si>
  <si>
    <t>Beta Glucan Test R2 LAL Reagent - 50 x pour 0.2mL DEVIS DC_20240109</t>
  </si>
  <si>
    <t>ENTONNOIR A TIGE COURTE, VERRE DURAN DIAM 45 REF 221-1112</t>
  </si>
  <si>
    <t>KIT DE REACTIFS SURESELECT XT HS2 RNA AVEC BILLES AMPURE REF G9990A</t>
  </si>
  <si>
    <t>METAL SYRINGE TO CLEAN RINSE HOLE REF 09991506001</t>
  </si>
  <si>
    <t>[AB0133] FUSIONPLEX SARCOMA V2 FOR ILLUMINA  - 8 REACTIONS</t>
  </si>
  <si>
    <t>5'6 FAM 40NMOL 1 MODIFICATION ##1000LOTS</t>
  </si>
  <si>
    <t>5'6 FAM 40NMOL 10-99 SCALE 1 PROBE ##1000LOTS</t>
  </si>
  <si>
    <t>DD PROBE 5 ATTO + 3 BHQ TM 40NMOL SCALE 1 PROBE ##1000LOTS</t>
  </si>
  <si>
    <t>DD PROBE 5 CY5 + 3' BHQ-2TM 40 NMOL SCALE 1 PROBE ##1000LOTS</t>
  </si>
  <si>
    <t>DD PROBE 5 FAM + 3 BHQ+1TM 40NMOL 1 PROBE ##1000LOTS</t>
  </si>
  <si>
    <t>DD PROBE 5 FAM + 3 BHQ-1TM 40NMOL 1 PROBE ##1000LOTS</t>
  </si>
  <si>
    <t>DD PROBE 5 FAM + 3 BHQ-1TM 40NMOL SCALE 1 PROBE ##1000LOTS</t>
  </si>
  <si>
    <t>DD PROBE 5 FAM + 3 TAMRA 200NMOL SCALE ##1000LOTS</t>
  </si>
  <si>
    <t>DD PROBE 5 HEX+ 3 TAMRA 40NMOL SCALE 1 PROBE ##1000LOTS</t>
  </si>
  <si>
    <t>DD PROBE 5' ATTO+ 3' BHQTM 40 NMOL SCALE 1 PROBE ##1000LOTS</t>
  </si>
  <si>
    <t>DOUBLE DYE MGB PROBE 5'YAKIMA YELLOW LABELLED 6 NMOL 1 PROBE ##1000LOTS</t>
  </si>
  <si>
    <t>5 BIOTIN C6  200 NMOL SCALE - 1 MODIFICATION</t>
  </si>
  <si>
    <t>5 HEX 40 NMOL SCALE - 1 MODIFICATION REF MD-FL010-05004</t>
  </si>
  <si>
    <t>5' Cy 3  200 NMOL SCALE - 1 MODIFICATION REF MD-FL050-05020</t>
  </si>
  <si>
    <t>5' Cy5  200 NMOL SCALE - 1 MODIFICATION REF MD-FL055-05020</t>
  </si>
  <si>
    <t>BRILLANT VIOLET 605 ANTI-HUMAN CD45RA CLONE HI100 (100 TESTS) QUOTE 1XJBG06023JP-CHRNS DU 06/06/23</t>
  </si>
  <si>
    <t>DOSAGE CHLORE LIBRE (100 SACHETS)##23</t>
  </si>
  <si>
    <t>DOSAGE CHLORE TOTAL (100 SACHETS)##23</t>
  </si>
  <si>
    <t>FCR BLOCKING REAGENT (2ML) #22</t>
  </si>
  <si>
    <t>FCR BLOCKING REAGENT (2ML) REF 130-059-901##20</t>
  </si>
  <si>
    <t>PRECISION COUNT BEADS ##02/04/2022</t>
  </si>
  <si>
    <t>HLA-DR (IMMU-357) APC (100 TESTS)</t>
  </si>
  <si>
    <t>SPERMMOBIL (1 ML)##24</t>
  </si>
  <si>
    <t>BD HORIZON BUV395 MOUSE ANTIHUMAN CD3 (RUO)  (100 TESTS) #23</t>
  </si>
  <si>
    <t>CD22 APC CLONE S-HCL-1 (CE/IVD) OFFRE X299249 100 TESTS</t>
  </si>
  <si>
    <t>BUV805 MOUSE ANTI-HUMAN CD3 CLONE UCHT1 (RUO) (100 TESTS) #23</t>
  </si>
  <si>
    <t>BUV805 MOUSE ANTI-HUMAN CD3¿CLONE UCHT1¿(RUO) (100 TESTS) #22</t>
  </si>
  <si>
    <t>BUV496 MOUSE ANTI HUMAN CD4 (100 TESTS) #23</t>
  </si>
  <si>
    <t>BRILLANT VIOLET 711 ANTI HUMAN CD223 (100 TESTS) #24</t>
  </si>
  <si>
    <t>REACTIFS POUR PHOTOMETRES PH(300 TESTS )##24</t>
  </si>
  <si>
    <t>CD38 (LS198.4.3) PC5.5 (50 TESTS)</t>
  </si>
  <si>
    <t>BILLES QWIKCHECK POUR LE CONTROLE DE QUALITE (3X5 ML - 3 NIVEAUX) ##24</t>
  </si>
  <si>
    <t>CD3 APC MOUSE ANTI-HUMAN CLONE UCHT1 (100 TESTS) #24</t>
  </si>
  <si>
    <t>MINIMACS SEPARATION COLUMNS, TYPE MS (25 UNITES) #24</t>
  </si>
  <si>
    <t>MINIMACS SEPARATION COLUMNS, TYPE MS (25 UNITES) OFFRE 70341312-01 DU 16/11/2022</t>
  </si>
  <si>
    <t>BRILLIANT STAIN BUFFER (RUO) (100 TESTS) #23</t>
  </si>
  <si>
    <t>BRILLIANT STAIN BUFFER (RUO) (100 TESTS) #24</t>
  </si>
  <si>
    <t>BUV395 MOUSE ANTI-HUMAN CD44¿CLONE G44-26 (ALSO KNOWN AS C26) (RUO) (50UG) #~22</t>
  </si>
  <si>
    <t>V450 MOUSE ANTI-HUMAN CD56 CLONE B159  (RUO) (120 TESTS) #22</t>
  </si>
  <si>
    <t>PE-CY7 RAT ANTI-HUMAN CCR7 (CD197) CLONE 3D12 (RUO) (100 TESTS) #22</t>
  </si>
  <si>
    <t>KIT ANALYSE W10 - CONTROLE QUALITE DES CATIONSREF KW10-CATIONS</t>
  </si>
  <si>
    <t>HEMATOXYLINE DE HARRIS (MODIFIEE) (1 LITRE) #22REM</t>
  </si>
  <si>
    <t>BRILLANT VIOLET 785 ANTI HUMAN CD366 TIM3 ANTIBODY ##22</t>
  </si>
  <si>
    <t>RABBIT POLYCLONAL ANTI-P2Y12 ANTIBODY (PE) (100µG) ##22</t>
  </si>
  <si>
    <t>TEST PACK PLUS HCG COMBO WITH OBC (20 TESTS)</t>
  </si>
  <si>
    <t>TEST PACK PLUS HCG COMBO WITH OBC (20 TESTS) ##24</t>
  </si>
  <si>
    <t>KI-67, FITC, HUMAIN, CLONE MIB-1, SOURIS (100 TESTS / 1 ML) #22</t>
  </si>
  <si>
    <t>LIGHT CHAIN, LAMBDA V450 CLONE JDC-12 ISOTYPE MS IGG1, K (50 TESTS) #22</t>
  </si>
  <si>
    <t>ROSETTESEP GRANULOCYTE DEPLETION (10 ML) OFFRE Q-353179</t>
  </si>
  <si>
    <t>REVERSE PHASE HPLC (RP-HPLC) 200NMOL (1 PURIFICATION) REF PU-HPLRP-004##20</t>
  </si>
  <si>
    <t>PE-CF594 MOUSE ANTI-HUMAN FOXP3 CLONE  259D/C7 (RUO) (50 TESTS) #24</t>
  </si>
  <si>
    <t>ÉTALON DE CONDUCTIVITÉ PREMIUM 10 µS/CM (500 ML) ##23</t>
  </si>
  <si>
    <t>CD183 (CXCR3)-PE-VIO770, HUMAN CLONE: REA232 (100 TESTS) #22</t>
  </si>
  <si>
    <t>BUV395 MOUSE ANTI HUMAN HLA-DR #24</t>
  </si>
  <si>
    <t>CARTOUCHE I-STAT CG8+ (25 UNITES)</t>
  </si>
  <si>
    <t>CARTOUCHE I-STAT CG8+ (25 UNITES) ##22</t>
  </si>
  <si>
    <t>MOUSE IGG2A HLADR BV605 25 TESTS #22</t>
  </si>
  <si>
    <t>CD16 PERCP VIO700 ##22</t>
  </si>
  <si>
    <t>BIOTIN ANTIBODY APC REAFINITY ##22</t>
  </si>
  <si>
    <t>CD41/CD61 ANTIBODY ANTI HUMAN PE REAFINITY OFFRE 70303841-00 DU 24/02/2022</t>
  </si>
  <si>
    <t>CD45 APC HUMAN (100 TESTS) ##22</t>
  </si>
  <si>
    <t>CD45 APC HUMAN (100 TESTS) OFFRE 70303841-00 DU 24/02/2022</t>
  </si>
  <si>
    <t>BUV805 MOUSE ANTI-HUMAN SIGLEC-1 (CD169) #22</t>
  </si>
  <si>
    <t>BV786 MOUSE ANTI-HUMAN CD4 #24</t>
  </si>
  <si>
    <t>XVIVO15 AVEC GENTAMICINE &amp; PHENOL RED AVEC TRANSFERINE HUMAINE 500ML PRIX CHU 2022</t>
  </si>
  <si>
    <t>BUV395 MOUSE ANTI HUMAN CD20 #22</t>
  </si>
  <si>
    <t>QUANTRA QPLUS CONTROL LEVEL 1 (X4)</t>
  </si>
  <si>
    <t>QUANTRA QPLUS CONTROL LEVEL 1 (X4) ##23</t>
  </si>
  <si>
    <t>QUANTRA QPLUS CONTROLLEVEL 1 (X4)</t>
  </si>
  <si>
    <t>QUANTRA QPLUS CONTROL LEVEL 2 (X4)</t>
  </si>
  <si>
    <t>QUANTRA QPLUS CONTROL LEVEL 2 (X4) ##23</t>
  </si>
  <si>
    <t>QUANTRA QPLUS CONTROLLEVEL 2 (X4)</t>
  </si>
  <si>
    <t>DIGITONIN (40µL) DEVIS N° 232695-0 DU 08/02/24</t>
  </si>
  <si>
    <t>DIGITONIN (40µL) URGENT / LIVRAISON POUR MARDI 17/10 DEVIS 223228-0 DU 13/10/2023</t>
  </si>
  <si>
    <t>FG OFF THE SHELF GX SET 10 ASSAY ID: Hs00173582_m1 GENE SYMBOL INHBB / 250 RXNS</t>
  </si>
  <si>
    <t>PLATELIA TOXO IGM ELISA (96 TESTS) LOT 4A0051 SI POSSIBLE ##24</t>
  </si>
  <si>
    <t>PLATELIA TOXO IGG ELISA (96 TESTS) LOT 3L0055 SI POSSIBLE ##24</t>
  </si>
  <si>
    <t>6-THIOGUANINE (250 MG) REF A4882-250MG##19</t>
  </si>
  <si>
    <t>APO-TRANSFERRINE HUMAN (100 MG) PRIX OFFRE ANNUELLE 2023</t>
  </si>
  <si>
    <t>FLUIDE CALOPORTEUR (150 ML) REF 3DA811</t>
  </si>
  <si>
    <t>CD127 ALEXA FLUOR 647 (100 TESTS) #23</t>
  </si>
  <si>
    <t>CD10 (ALB1) IOTEST APC CE-IVD (100 TESTS) #22</t>
  </si>
  <si>
    <t>MARQUAGE EN 5' HEX, ECHELLE DE SYNTHESE 0,01 UMOL (UNITE) ##23</t>
  </si>
  <si>
    <t>ELECSYS IGM ANTI-HBC (COUT PATIENT)(UNITE)</t>
  </si>
  <si>
    <t>FOXP3 STAINING BUFFER SET (KIT) REF 00-5523-00</t>
  </si>
  <si>
    <t>BV421 MOUSE ANTI-HUMAN CD16 CLONE 3G8 (RUO) (100 TESTS) #22</t>
  </si>
  <si>
    <t>MAXWELL RSC SIMPLY RNA TISSUE KIT SUR MAXWELL RSC (AS1340) (48 PREPS) OFFRE ANNUELLE N° 23/5700 IRSET</t>
  </si>
  <si>
    <t>BV605 MOUSE ANTI-HUMAN CD14 CLONE M5E2 (RUO) (100 TESTS) #23</t>
  </si>
  <si>
    <t>BV786 MOUSE ANTI-HUMAN CD274¿CLONE MIH1 (RUO) (100 TESTS) #22</t>
  </si>
  <si>
    <t>BV421 MOUSE ANTI-HUMAN CD39 CLONE TU66 (RUO) (100 TESTS) #23</t>
  </si>
  <si>
    <t>PE-CF594 MOUSE ANTI-HUMAN CD69 CLONE FN50 (ALSO KNOWN AS FN 50) (RUO) (100 TESTS) #22</t>
  </si>
  <si>
    <t>BV786 MOUSE ANTI-HUMAN CD25 CLONE M-A251 (RUO) (25 TESTS) #23</t>
  </si>
  <si>
    <t>PE-CY7 MOUSE ANTI-HUMAN CD22 CLONE HIB22 (RUO) (100 TESTS) #22</t>
  </si>
  <si>
    <t>LEUCOSCREEN PLUS (20 TESTS) #1000LOTS</t>
  </si>
  <si>
    <t>METHOXYACETOPHENONE 98%</t>
  </si>
  <si>
    <t>CD185 (CXCR5) ANTIBODY ANTI-HUMAN REAFINITY (100 TESTS)</t>
  </si>
  <si>
    <t>CD185 (CXCR5) ANTIBODY ANTI-HUMAN REAFINITY (100 TESTS) ##22</t>
  </si>
  <si>
    <t>BUV395 MOUSE ANTI HUMAN CD40 (50 TESTS) #22</t>
  </si>
  <si>
    <t>BV421 MOUSE ANTI-HUMAN CD56 (NCAM-1) #22</t>
  </si>
  <si>
    <t>BIOPHEN CONTROLE ANTI-XA HNF</t>
  </si>
  <si>
    <t>BV421 MOUSE ANTI HUMAN CD138 (50 TESTS) #22</t>
  </si>
  <si>
    <t>10X TRIS BUFFERED SALINE 1L 10X TBS OFFRE QQ396067-CPQ23 DU 02/06/2023</t>
  </si>
  <si>
    <t>BV605 MOUSE ANTI HUMAN CD23 #22</t>
  </si>
  <si>
    <t>CD196 CCR6 ANTIBODY ANTI HUMAN PEVIO615 (100 TESTS) ##22</t>
  </si>
  <si>
    <t>KAPA LONG RANGE PCR KITS - HOTSTART PCR KIT WITH DNTPS ##24</t>
  </si>
  <si>
    <t>HEMATOXYLINE SOLUTION GILL II JT BAKER (LITRE) * ##24/10/2022</t>
  </si>
  <si>
    <t>BD HORIZON BV711 MOUSE ANTI-HUMAN CD138 #22</t>
  </si>
  <si>
    <t>BD OPTIBUILD BV786 MOUSE ANTI-HUMAN CD1D #22</t>
  </si>
  <si>
    <t>ASPERGILLIS ICT IGG-IGM (100 TESTS)</t>
  </si>
  <si>
    <t>ASPERGILLIS ICT IGG-IGM (100 TESTS) ##14/12/2022</t>
  </si>
  <si>
    <t>VINORELBINE FOR PEAK IDENTIFICATION A CRS (10MG)</t>
  </si>
  <si>
    <t>PLASMA DEFICIENT ATIII-ID (1X50ML) DEVIS N° DE230238 DU 05/09/2023</t>
  </si>
  <si>
    <t>REALTIME-GLO EXTRACELLULAR ATP ASSAY 200 ASSAYS DEVIS N° 232695-0 DU 08/02/24</t>
  </si>
  <si>
    <t>PHENYTOÏNE CRS (ETALONSECONDAIRE) 1 G</t>
  </si>
  <si>
    <t>SPIRONOLACTONE CRS (ETALONSECONDAIRE) 200 MG</t>
  </si>
  <si>
    <t>ALEXA FLUOR 488 ANTI-HUMAN/MOUSE GRANZYME B RECOMBINANT (100 TESTS)</t>
  </si>
  <si>
    <t>ASPERGILLUS WESTERN BLOT IGG (4x24 TESTS) ##23</t>
  </si>
  <si>
    <t>BIOTIN PHARMACEUTICAL SECONDARY STANDARD (1G) ##02/03/2024</t>
  </si>
  <si>
    <t>SUFFICIENT PREAMP MASTER MIX FOR 500 REACTIONS</t>
  </si>
  <si>
    <t>SUFFICIENT REVERSE TRANSCRIPTION MASTER MIX FOR 480 REACTIONS</t>
  </si>
  <si>
    <t>BETAXOLOL HYDROCHLORIDE (100 MG) ##12/07/2024</t>
  </si>
  <si>
    <t>CHLORHEXIDINE DIGLUCONATE (20% DANS L'EAU) ( 1G) ##25/05/2024</t>
  </si>
  <si>
    <t>CHLORHEXIDINE DIGLUCONATE (20% DANS L'EAU) ( 1G) #24REM</t>
  </si>
  <si>
    <t>COFFRET FREELITE KAPPA SERUM ET LCR (100 TESTS) DEVIS ETUDE PONCTUELLE INDEX KAPPA</t>
  </si>
  <si>
    <t>COFFRET FREELITE LAMBDA SERUM ET LCR (100 TESTS) DEVIS ETUDE PONCTUELLE INDEX KAPPA</t>
  </si>
  <si>
    <t>COFFRET ALBUMINE SERUM ET LCR (100 TESTS) DEVIS ETUDE PONCTUELLE INDEX KAPPA</t>
  </si>
  <si>
    <t>SOLUTION TAMPON PH7 (500 ML) REF SD823152##20</t>
  </si>
  <si>
    <t>KAPPA FITC+LAMBDA RPE, LAPIN (50 TESTS) #22</t>
  </si>
  <si>
    <t>VZV IGG CONTROLE (LIAISON) (2X(2X0,7 ML) ##21</t>
  </si>
  <si>
    <t>CEFEPIME PM 256 ETEST (30 UNITES) REF 412273</t>
  </si>
  <si>
    <t>BENZODIAZEPINES QUANTI URINES (COUT PATIENT) (UNITE)</t>
  </si>
  <si>
    <t>IGM APC ANTI HUMAN CLONE SA-DA4 (50 TESTS) #21</t>
  </si>
  <si>
    <t>BIOPHEN UFH CONTROL PLASMA (12X1 ML)</t>
  </si>
  <si>
    <t>APC-R700 MOUSE ANTI-HUMAN HLA-DR CLONE G46-6 (RUO) (100 TESTS) #23</t>
  </si>
  <si>
    <t>ERYTHROMYCIN (EM 0,016-256) WW(100 UNITES)REF 510518##20</t>
  </si>
  <si>
    <t>BV510 MOUSE ANTI-HUMAN CD19 CLONE SJ25C1 (ALSO KNOWN AS SJ25-C1) (RUO) (100 TESTS) REF 562947#22</t>
  </si>
  <si>
    <t>BV510 MOUSE ANTI-HUMAN IGD CLONE IA6-2 (RUO) (50 TESTS) #22</t>
  </si>
  <si>
    <t>ENZYME DE RESTRICTION HINDIII-HF (10000 UNITES) REF R3104S</t>
  </si>
  <si>
    <t>ENDOGRO-MV COMPLETE CULTURE MEDIA KIT ##13/03/2022</t>
  </si>
  <si>
    <t>KIT DE REACTIFS ADN SURESELECT XT HS2 AVEC PAIRES DINDEX PRIMER 1-16 (KIT)</t>
  </si>
  <si>
    <t>MOJOSORT BUFFER 250ML OFFRE 1XJBG171122CP-CHRNS DU 17/11/22</t>
  </si>
  <si>
    <t>NATIVE BARCODING KIT 24 V14 (6X24 ECHANTILLONS) REF OXNTSQK-NBD114.24</t>
  </si>
  <si>
    <t>VERIFY NOW P2Y12 (KIT X25)</t>
  </si>
  <si>
    <t>VERIFY NOW WQC (KIT 6 TUBES LEVEL 1 OU 2)</t>
  </si>
  <si>
    <t>GLYCOGENE ULTRAPURE (100µL)</t>
  </si>
  <si>
    <t>CD45 RA BUV737 #22</t>
  </si>
  <si>
    <t>PORTOIR EN POLYPROPYLENE POUR TUBES CONIQUES 15 ET 50 ML (UNITE) ##22</t>
  </si>
  <si>
    <t>PE RAT ANTI INTEGRIN B7 (100 TESTS) #22</t>
  </si>
  <si>
    <t>ID PAGE GEL 4-12% 10 WELLS - 1X10GELS ##31/03/2022</t>
  </si>
  <si>
    <t>TRANS BLO TURBO MINI PVDF TRANSFER PACKS PKG OF 10 7X8.5CM DEVIS QQ209259-CPQ22 DU 21/02/2022</t>
  </si>
  <si>
    <t>HU RECOM SHH (C24II) 50µG QUOTATION Q-348891 DU 07/03/2022</t>
  </si>
  <si>
    <t>AXITINIB (5MG) ##29/04/2022</t>
  </si>
  <si>
    <t>CABOZANTINIB (5MG) ##29/04/2022</t>
  </si>
  <si>
    <t>PALBOCICLIB (5MG) ##29/04/2022</t>
  </si>
  <si>
    <t>OLAPARIB (5MG) ##29/04/2022</t>
  </si>
  <si>
    <t>NIRAPARIB (5MG) ##29/04/2022</t>
  </si>
  <si>
    <t>TALAZOPARIB (5MG) ##29/04/2022</t>
  </si>
  <si>
    <t>ABEMACICLIB (5MG) ##29/04/2022</t>
  </si>
  <si>
    <t>BUV805 RAT ANTI-MOUSE CD19 #22</t>
  </si>
  <si>
    <t>BD HORIZON BV711 RAT ANTI-MOUSE F4/80 #22</t>
  </si>
  <si>
    <t>BD PHARMINGEN ALEXA FLUOR 647 RAT ANTI-MOUSE CD206 #22</t>
  </si>
  <si>
    <t>ENDOGRO MV COMPLETE MEDIA KIT (500ML) ##30/09/2022</t>
  </si>
  <si>
    <t>PNEUMOGENIUS MULTIPLEX (50 TESTS) ##31/03/2023</t>
  </si>
  <si>
    <t>CAR CD19 APC/A647 #23</t>
  </si>
  <si>
    <t>KAPA HYPER PREP (24 REACTIONS) DEVIS 1780031582</t>
  </si>
  <si>
    <t>FITC LABELED ANNEXIN A5 KIT</t>
  </si>
  <si>
    <t>BV605 RAT ANTI-MOUSE CD200 #23</t>
  </si>
  <si>
    <t>BUV737 RAT ANTI-MOUSE LY-6A/E #23</t>
  </si>
  <si>
    <t>BUV496 RAT ANTI-MOUSE CD106 #23</t>
  </si>
  <si>
    <t>BRILLANT VIOLET 421 ANTI MOUSE CD54 ##17/05/2023</t>
  </si>
  <si>
    <t>CD1C PEVIO770 (30 TESTS) #23</t>
  </si>
  <si>
    <t>MS SEPARATION COLUMNS MINIMACS OFFRE 7002110-00 DU 20/10/2023</t>
  </si>
  <si>
    <t>CHROMIUM NEXT GEM CHIP K SINGLE CELL (16 RXNS) ##09/12/2023</t>
  </si>
  <si>
    <t>AMLODIPINE BESILATE CRS(ETALON SECONDA IRE) 1 G</t>
  </si>
  <si>
    <t>ATROPINE SULFATE CRS(ETALON SECONDAIRE ) 1 G</t>
  </si>
  <si>
    <t>CICLOSPORINE CRS (ETALONPRIMAIRE) 250 MG</t>
  </si>
  <si>
    <t>DEXAMETHASONE CRS (ETALONSECONDAIRE) 1  G</t>
  </si>
  <si>
    <t>FOLINATE DE CALCIUM CRS (ETALONSECONDA IRE) 1 G</t>
  </si>
  <si>
    <t>HYDROCORTISONE CRS (ETALONSECONDAIRE) 500 MG</t>
  </si>
  <si>
    <t>PREDNISONE CRS (ETALONSECONDAIRE) 1 G</t>
  </si>
  <si>
    <t>TOPIRAMATE CRS (ETALONSECONDAIRE) 1 G</t>
  </si>
  <si>
    <t>ITROCONAZOLE (10MG)</t>
  </si>
  <si>
    <t>THIAZOLYL BLUE TETRAZOLIUM BROMIDE 98% (1G) DEVIS R-8344824.1 DU 11/12/23</t>
  </si>
  <si>
    <t>ASTERIA SINGLE CELL RNASEQ KIT QUOTE QO-79771274</t>
  </si>
  <si>
    <t>POLYACRYLAMIDE GEL ELECTROPHORESIS 40 NMOL SCALE - 1 PURIFICATION</t>
  </si>
  <si>
    <t>LAMININ 521 ACF QUOTATION Q-484464 DU 18/01/24</t>
  </si>
  <si>
    <t>GENTLE CELL DISSOCIATION REAGENT CGMP QUOTATION Q-484464 DU 18/01/24</t>
  </si>
  <si>
    <t>ANTI HUMAN CXCR3 CLONE 1C6 CXCR3 PE-CF594 (100 TESTS) #24</t>
  </si>
  <si>
    <t>MO CXCL13 DS8CX13 APC MAB (100 UG) DEVIS D5355605 DU 01/02/24 ##02/03/2024</t>
  </si>
  <si>
    <t>KAPA HYPERPURE BEADS KIT (5ML) ##30/04/2024</t>
  </si>
  <si>
    <t>KAPA HYPERPLUS (24 TESTS) ##30/04/2024</t>
  </si>
  <si>
    <t>CUT RUN SPIKE IN CONTROL 24 RXNS QUOTATION 00049459 DU 22/03/2024</t>
  </si>
  <si>
    <t>BD HORIZON TM RB780 MOUSE ANTI-HUMAN IFN (100 TESTS) #24</t>
  </si>
  <si>
    <t>BD HORIZON TM RB705 MOUSE ANTI-HUMAN TNF (100 TESTS) #24</t>
  </si>
  <si>
    <t>BD HORIZON TM BUV395 MOUSE ANTI-EOMES (50µG) #24</t>
  </si>
  <si>
    <t>AMPLITAQ GOLD DNA POLYMERASE WITH GOLD BUFFER AND µGC2-1-1000 (1000 UNITES) REF FOUR 4311816</t>
  </si>
  <si>
    <t>NEB 10-BETA COMPETENT E. COLI (20RXNS) (20 X 50µL) REF C3019H</t>
  </si>
  <si>
    <t>SUPERSCRIPT IV REVERSE TRANSCRIPTASE (10000 UNITES) REF FOUR 18090050</t>
  </si>
  <si>
    <t>DECONTAMINANT DNA AWAY 250ML REF FOUR 7010</t>
  </si>
  <si>
    <t>ACIDE FOLIQUE CRS (ETALON SECONDAIRE) (1 G) ##25/05/2024</t>
  </si>
  <si>
    <t>AMIODARONE CHLORHYDRATE CRS (ETALON SECONDAIRE) (1 G) ##25/05/2024</t>
  </si>
  <si>
    <t>CEFTAZIDIME CRS (ETALON SECONDAIRE) (500 MG) ##25/05/2024</t>
  </si>
  <si>
    <t>PENTOBARBITAL SODIQUE CRS (ETALON PRIMAIRE) (100 MG) ##21/06/2024</t>
  </si>
  <si>
    <t>PROPRANOLOL CHLORHYDRATE CRS (ETALON SECONDAIRE) (1 G) ##15/06/2024</t>
  </si>
  <si>
    <t>ZONISAMIDE CRS (ETALON PRIMAIRE) (100 MG) ##21/06/2024</t>
  </si>
  <si>
    <t>ALPHA THROMBINE HUMAINE (1X1MG) ##29/08/2024</t>
  </si>
  <si>
    <t>FACTEUR XA HUMAIN (1X100µG) ##29/08/2024</t>
  </si>
  <si>
    <t>RPMI-1640 MEDIUM WITH L-GLUTAMINE ##20/09/2024</t>
  </si>
  <si>
    <t>A BIOINFORMATICS SERVICE FEE FOR PROBE DESIGN DEVIS Q-553303</t>
  </si>
  <si>
    <t>RIVAROXABAN (1MLX10MM) DEVIS 10122024-75 ##24</t>
  </si>
  <si>
    <t>APIXABAN (1MLX10MM) DEVIS 10122024-75 ##24</t>
  </si>
  <si>
    <t>CD56 PERCP-VIO770 HUMAN (100 TESTS) #21</t>
  </si>
  <si>
    <t>CD4 VIOBLUE #21</t>
  </si>
  <si>
    <t>SOLUTION DE REFERENCE 125ML</t>
  </si>
  <si>
    <t>5 BIOTIN 200 NMOL SCALE - 1 MODIFICATION</t>
  </si>
  <si>
    <t>CD25 VIOBRIGHT B515 #21</t>
  </si>
  <si>
    <t>CD8 VIOGREEN #21</t>
  </si>
  <si>
    <t>CD197 PEVIO 615 #21</t>
  </si>
  <si>
    <t>CD279 PE-VIO770 #21</t>
  </si>
  <si>
    <t>UIBC COBAS C/INTEGRA (100 TESTS)</t>
  </si>
  <si>
    <t>HUMAN SERUM ALBUMINE 100MG/ML (12X5ML) ##21</t>
  </si>
  <si>
    <t>DETERGENT (NAOH-D) (C111) (4X21 ML)</t>
  </si>
  <si>
    <t>SPERMSLOW (4X0.1ML) ##21</t>
  </si>
  <si>
    <t>SYNVITRO HYADASE (5X1 ML) ##21</t>
  </si>
  <si>
    <t>G-TL¿ REF FOURNISSEUR 1045 OFFRE 40-11624</t>
  </si>
  <si>
    <t>DD PROBE 5 FAM + 3 BHQ-1TM 10NMOL 1 PROBE ##1000LOTS</t>
  </si>
  <si>
    <t>DD PROBE 5 HEX+ 3 BHQ-1 40NMOL SCALE 1 PROBE ##1000LOTS</t>
  </si>
  <si>
    <t>DOUBLE DYE MGB PROBE 5'6 FAM 6 NMOL 1 PROBE ##1000LOTS</t>
  </si>
  <si>
    <t>DOUBLE DYE MGB PROBE 5'6-FAM LABELLED 1 PROBE ##1000LOTS</t>
  </si>
  <si>
    <t>DOUBLE DYE MGB PROBE 5'6-FAM LABELLED 6NMOL 1 PROBE ##1000LOTS</t>
  </si>
  <si>
    <t>5'6-FAM   200 NMOL SCALE - 1 MODIFICATION REF MD-FL001-05020</t>
  </si>
  <si>
    <t>IVM SYSTEM (4X10ML) ##24</t>
  </si>
  <si>
    <t>ENDOCHROME K (256 TESTS) PRIX 2023</t>
  </si>
  <si>
    <t>HUMAN SERUM ALBUMINE 100MG/ML (12X5ML) ##23</t>
  </si>
  <si>
    <t>DIMETHYL SULFOXIDE (5X5 ML) ##23</t>
  </si>
  <si>
    <t>DIMETHYL SULFOXIDE (5X5 ML)##24</t>
  </si>
  <si>
    <t>TEST PACK PLUS HCG COMBO WITH OBC (20 TESTS) PRIX CHU 2022</t>
  </si>
  <si>
    <t>MILIEU L15 LEIBOVITZ (6X100 ML)</t>
  </si>
  <si>
    <t>MILIEU L15 LEIBOVITZ (6X100 ML)##21</t>
  </si>
  <si>
    <t>BD HORIZON BUV395 MOUSE ANTIHUMAN CD3 (RUO)  (100 TESTS) #22</t>
  </si>
  <si>
    <t>BUV496 MOUSE ANTI HUMAN CD4 (100 TESTS) #22</t>
  </si>
  <si>
    <t>ACIDE D-LACTIQUE (ENZYMATIQUE) DEVIS DE230115 DU 16/02/23</t>
  </si>
  <si>
    <t>BD MULTITEST CD3/CD16+CD56/CD45/CD19 HU-FITC, PE, PERCP, APC-CLONE SK7/ B73.1/NCAM16.2/2D1/SJ25C1 (50TESTS)#23</t>
  </si>
  <si>
    <t>TRYPTICASE SOJA BOUILLON (100 ML) PRIX CHU 2023</t>
  </si>
  <si>
    <t>CARTOUCHE I-STAT CG4+ (25 UNITES)</t>
  </si>
  <si>
    <t>ANT-HU CD223 (LAG3)(3DS223H) (100 TESTS) #22</t>
  </si>
  <si>
    <t>PE-CY7 RAT ANTI-HUMAN CCR7 (CD197) CLONE 3D12 (RUO) (100 TESTS) #23</t>
  </si>
  <si>
    <t xml:space="preserve"> KIT ANALYSE W10 - CONTROLE QUALITE  DES CATIONS REF KW10-CATIONS</t>
  </si>
  <si>
    <t>KIT ANALYSE W10 - CONTROLE QUALITE DES CATIONS</t>
  </si>
  <si>
    <t>BRILLANT STAIN BUFFER (1000 TESTS) #23</t>
  </si>
  <si>
    <t>RABBIT POLYCLONAL ANTI-P2Y12 ANTIBODY (PE) (100µG) DEVIS 21012023-28 DU 31/01/23</t>
  </si>
  <si>
    <t>RABBIT POLYCLONAL ANTI-P2Y12 ANTIBODY (PE) (100µG) DEVIS 31012023-28 DU 31/01/23</t>
  </si>
  <si>
    <t>LS SEPARATION COLUMNS (25 UNITES) #24</t>
  </si>
  <si>
    <t>REVERSE PHASE HPLC (RP-HPLC) 40NMOL (1 PURIFICATION) REF PU-HPLRP-004##20</t>
  </si>
  <si>
    <t>BUFFER EL (LITRE) OFFRE ANNUELLE 2022</t>
  </si>
  <si>
    <t>REVERSE PHASE HPLC (RP-HPLC) 40 NMOL SCALE - 1 PURIFICATION REF PU-HPLRP-004##20</t>
  </si>
  <si>
    <t>IN SOLUTION (H20, TE...) (1 SERVICE) ROBIN Guirec UF3064 REF AD-FRSOL-001##20</t>
  </si>
  <si>
    <t>PE-CF594 MOUSE ANTI-HUMAN FOXP3 CLONE  259D/C7 (RUO) (50 TESTS) #23</t>
  </si>
  <si>
    <t>BUV395 MOUSE ANTI HUMAN HLA-DR #22</t>
  </si>
  <si>
    <t>CD279 PE-VIO770 ##22</t>
  </si>
  <si>
    <t>D127 BV786 #22</t>
  </si>
  <si>
    <t>CD95 BUV395 #22</t>
  </si>
  <si>
    <t>DARATUMUMAB DARZALEX ELISA QUOTATION IQU/22-23/0273 DU 03/12/2022</t>
  </si>
  <si>
    <t>G-MOPS + (125ML) ##22</t>
  </si>
  <si>
    <t>FOXP3 STAINING BUFFER SET (KIT) REF 00-5523-00#20</t>
  </si>
  <si>
    <t>MAXWELL RSC SIMPLY RNA TISSUE KIT SUR MAXWELL RSC (AS1340) (48 PREPS) DEVIS 214910-1 DU 05/06/2023</t>
  </si>
  <si>
    <t>BUV395 HAMSTER ANTI-MOUSE CD3E CLONE 145-2C11 (RUO) (50µg) #22</t>
  </si>
  <si>
    <t>BV510 MOUSE ANTI-HUMAN CD20 CLONE 2H7  (RUO) (50 TESTS) #22</t>
  </si>
  <si>
    <t>PERCP-CY5.5 MOUSE ANTI-HUMAN CD278 CLONE DX29 (RUO) (50 TESTS) #22</t>
  </si>
  <si>
    <t>QUICK-DNA FUNGAL/BACTERIAL MINIPREP KIT (50 TESTS) REF ZD6005##20</t>
  </si>
  <si>
    <t>CD40 BUV805 (50UG) #22</t>
  </si>
  <si>
    <t>BV711 MOUSE ANTI HUMAN CD279 (PD-1) #22</t>
  </si>
  <si>
    <t>CD366 TIM 3 PE ##22</t>
  </si>
  <si>
    <t>RABBIT IGG ISOTYPE CONTROL PE (100 µG) DEVIS N° 21122022-20 DU 21/12/2022</t>
  </si>
  <si>
    <t>BV786 MOUSE ANTI HUMAN LIGHT CHAIN #22</t>
  </si>
  <si>
    <t>KAPA LONG RANGE PCR KITS - HOTSTART PCR KIT WITH DNTPS ##05/08/2022</t>
  </si>
  <si>
    <t>HU CD20 BIOTIN 2H7 100µG Offre n° Q236756.1</t>
  </si>
  <si>
    <t>HEPES SIGMA ULTRA PH 5.0-6.5 (50 GRS) REF H7523-50G</t>
  </si>
  <si>
    <t>RNASE FREE DNASE SET (50 UNITES) DEVIS 241113FR01858842VN REF 79254</t>
  </si>
  <si>
    <t>LYMPHOPREP (500 ML) REF 07851##19</t>
  </si>
  <si>
    <t>SPRAY ANTISTATIQUE ALTUGLAS, NON STERILE (1 LITRE) REF NET 008</t>
  </si>
  <si>
    <t>HUMAN ANTI VEDOLIZUMAB (0.1MG) DEVIS QQ538090-CPQ24 REF HCA292</t>
  </si>
  <si>
    <t>WATER, MICROBIAL DNA FREE OFFRE R-4760178.1 DU 28/10/2021</t>
  </si>
  <si>
    <t>CD20 A700 #22</t>
  </si>
  <si>
    <t>PUCE ADN SUREPRINT G3 HUMAN RIGHT</t>
  </si>
  <si>
    <t>PORCINE TNF ALPHA QUANTIKINE ELISA KIT ##31/07/2022</t>
  </si>
  <si>
    <t>VINORELBINE FOR PEAK IDENTIFICATION B CRS (10MG)</t>
  </si>
  <si>
    <t>APC/CYANINE7 ANTI MOUSE TER119 ERTHROID CELLS ##17/05/2023</t>
  </si>
  <si>
    <t>THIOGUANINE CRS (ETALON SECONDAIRE) 500 MG</t>
  </si>
  <si>
    <t>CLOXACILLIN CX 0.016-256 (10 TESTS) ##24</t>
  </si>
  <si>
    <t>ICSI (5 X 0.1ML)</t>
  </si>
  <si>
    <t>PHUSION HIGH-FIDELITY DNA POLYMERASE (500 UNITES) REF FOUR M0530L</t>
  </si>
  <si>
    <t>DECONTAMINANT RNASE AWAY FLACON PULVERISATEUR DE 475ML REF FOUR 7002</t>
  </si>
  <si>
    <t>ERLEN EN VERRE BORO, COL ETROIT GRADUE 250 ML (10 UNITES)##24 REF 214-1132</t>
  </si>
  <si>
    <t>SILDENAFIL CITRATE CRS (ETALON SECONDAIRE) (500 MG) ##15/06/2024</t>
  </si>
  <si>
    <t>ADAPTATEURS CENTRIFUGEUSE TUBES PRELEVEMENT SANGUIN 10ML (2 UNITES) REF FOUR 75005804</t>
  </si>
  <si>
    <t>DD PROBE 5 FAM + 3 TAMRA 200NMOL SCALE 1 PROBE ##1000LOTS</t>
  </si>
  <si>
    <t>SOLUTION TRITON X 100 125ML</t>
  </si>
  <si>
    <t>SOLUTION DE NETTOYAGE 250ML</t>
  </si>
  <si>
    <t>ALLPREP DNA/RNA MINI KIT (50 UNITES) REF 80204</t>
  </si>
  <si>
    <t>CD19 CAR DETECTION REAGENT HUMAN BIOTIN #21</t>
  </si>
  <si>
    <t>10µL MITRA AUTORACK REF V10101-A</t>
  </si>
  <si>
    <t>ASPERGILLUS ICT IgG-IgM 100 Tests REF ASPG ab ICT100</t>
  </si>
  <si>
    <t>BECHER 120 ML REF 122012N-25  SELON DEVIS 13062022</t>
  </si>
  <si>
    <t>COUVERCLE POUR BECHER REF 122013N-25  GRATUIT SELON DEVIS 13</t>
  </si>
  <si>
    <t>CRYOFIX GEL BLUE 100ML REF CFP-100</t>
  </si>
  <si>
    <t>CRYOFIX GEL GREEN 100ML REF CFZ-100</t>
  </si>
  <si>
    <t>CRYOFIX GEL PINK 100ML REF CFR-100</t>
  </si>
  <si>
    <t>CRYOFIX GEL YELLOW 100ML REF CFY-100</t>
  </si>
  <si>
    <t>FLC KAPPA REF 5102</t>
  </si>
  <si>
    <t>FLC LAMBOA REF 5103</t>
  </si>
  <si>
    <t>[AB0135] FUSIONPLEX LUNG V2 FOR ILLUMINA - 8 REACTIONS</t>
  </si>
  <si>
    <t>DD PROBE 5 CY5 + 3' BHQ-2TM 40 NMOL 1 PROBE ##1000LOTS</t>
  </si>
  <si>
    <t>DD PROBE 5 FAM + 3 BHQ-1  40NMOL SCALE 1 PROBE ##1000LOTS</t>
  </si>
  <si>
    <t>DD PROBE 5 HEX + 3 BHQ-1 40NMOL SCALE 1 PROBE ##1000LOTS</t>
  </si>
  <si>
    <t>DOUBLE DYE MGB PROBE 5' HEX LABELLED 6MNOL 1 PROBE ##1000LOTS</t>
  </si>
  <si>
    <t>IVM SYSTEM (4X10ML)</t>
  </si>
  <si>
    <t>ENDOCHROME K (256 TESTS)##24</t>
  </si>
  <si>
    <t>BRILLANT VIOLET 605 ANTI-HUMAN CD45RA CLONE HI100 (100 TESTS) ##22</t>
  </si>
  <si>
    <t>SYNVITRO HYADASE (5X1 ML)</t>
  </si>
  <si>
    <t>DOSAGE CHLORE LIBRE (100 SACHETS)##24</t>
  </si>
  <si>
    <t>DOSAGE CHLORE TOTAL (100 SACHETS)##24</t>
  </si>
  <si>
    <t>HUMAN SERUM ALBUMINE 100MG/ML (12X5ML) ##24</t>
  </si>
  <si>
    <t>FCR BLOCKING REAGENT (2ML) OFFRE 7055699-00 DU 15/10 #24</t>
  </si>
  <si>
    <t>HLA-DR (IMMU-357) APC (100 TESTS) #22</t>
  </si>
  <si>
    <t>SPERMMOBIL (1 ML) ##24</t>
  </si>
  <si>
    <t>RP-CARTRIDGE GOLD (10NMOL-1 PURIFICA.1 REF PU-GOLD0-001</t>
  </si>
  <si>
    <t>BRILLIANT STAIN BUFFER (RUO) (100 TESTS) #22</t>
  </si>
  <si>
    <t>PE-CF594 MOUSE ANTI-HUMAN CD279 (PD-1) CLONE EH12.1 (ALSO KNOWN AS EH12) (RUO) (50 TESTS) #23</t>
  </si>
  <si>
    <t>BUV737 MOUSE ANTI HUMAN CD138 CLONE MI15 #22</t>
  </si>
  <si>
    <t>ÉTALON DE CONDUCTIVITÉ PREMIUM 10 µS/CM (500 ML) ##24</t>
  </si>
  <si>
    <t>B CELL ISOLATION KIT II, HUMAN ##22</t>
  </si>
  <si>
    <t>5% DIGITONIN REF BN2006</t>
  </si>
  <si>
    <t>KIT FONGLE FLOW CELL (R10.4.1) REF OXNTFLO-FLG114.6 DEVIS 4040524256 DU 21/09/23</t>
  </si>
  <si>
    <t>BD PHARMINGEN PE MOUSE ANTI HUMAN CD20 (100 TESTS) #22</t>
  </si>
  <si>
    <t>NEXTSEQ 1000/2000 P2 REAGENTS (300 CYCLES) V3</t>
  </si>
  <si>
    <t>BLUNT/TA LIGASE MASTER MIX (50 REACTIONS) #23REM</t>
  </si>
  <si>
    <t>BD OPTIBUILD BUV805 MOUSE ANTI-HUMAN CD2 #24</t>
  </si>
  <si>
    <t>POINTE ITS A FILTRE 20µL GREEN-PAK BIOCLEAN ULTRA RAININ (X960 UNITES) REF FOUR 30389274</t>
  </si>
  <si>
    <t>BARRETTE PCR UE 8 MICROTUBES 0,2ML NATUREL CAP INDIV REF FOUR C782018112018</t>
  </si>
  <si>
    <t>DD PROBE 5 FAM + 3 BHQ-1 40NMOL SCALE 1 PROBE ##1000LOTS</t>
  </si>
  <si>
    <t>XSELECT HSS T3 2.5µm 2.1X100MM XP COL (UNITE) REF 186006151</t>
  </si>
  <si>
    <t>TEST PACK PLUS HCG COMBO WITH OBC (20 TESTS) ##21</t>
  </si>
  <si>
    <t>LIQUICHEK CARDIAC TROPONINS CONTROL (6X3ML)</t>
  </si>
  <si>
    <t>4331348 CUSTOM TQMN GENE EX ASSAYS, SM SELON QUOTATION  D4927160</t>
  </si>
  <si>
    <t>AMPOULES DMSO CEVI DLBCL</t>
  </si>
  <si>
    <t>DOUBLE DYE MGB PROBE 5' 6 FAM LABELLED 6 NMOL 1 PROBE ##1000LOTS</t>
  </si>
  <si>
    <t>IVM SYSTEM (4X10ML)##24</t>
  </si>
  <si>
    <t>SPERMSLOW (4X0.1ML)##23</t>
  </si>
  <si>
    <t>MILIEU DE FERTILISATION GIVF PLUS (60 ML) REF  10136</t>
  </si>
  <si>
    <t>CD22 APC¿CLONE S-HCL-1¿(CE/IVD) (100 TESTS) #22</t>
  </si>
  <si>
    <t>SABOURAUD GELOSE, BOITE DIAM. 90 MM (20 UNITES) ##24</t>
  </si>
  <si>
    <t>DILUENT H STANDARD (8 ML) ##22</t>
  </si>
  <si>
    <t>TRYPTICASE SOJA BOUILLON (100 ML) ##22</t>
  </si>
  <si>
    <t>HUMAN HEPCIDINE-25 EIA (KIT) ##22</t>
  </si>
  <si>
    <t>LS SEPARATION COLUMNS (25 UNITES) ##22</t>
  </si>
  <si>
    <t>XVIVO15 AVEC GENTAMICINE &amp; PHENOL RED AVEC TRANSFERINE HUMAINE 500ML</t>
  </si>
  <si>
    <t>DARATUMUMAB DARZALEX ELISA QUOTE QTE2112-27C DU 29/12/2021</t>
  </si>
  <si>
    <t>PLATELIA TOXO IGM ELISA (96 TESTS) ATTENTION PAS LOT 3D0049 ##24</t>
  </si>
  <si>
    <t>PLATELIA TOXO IGG ELISA (96 TESTS) ATTENTION PAS LE LOT 3H0054 ##24</t>
  </si>
  <si>
    <t>BUSE D'ASPIRATION CBS STERILE (5X10 UNITES) ##23</t>
  </si>
  <si>
    <t>QUICK-DNA FUNGAL/BACTERIAL MINIPREP KIT (50 TESTS) REF ZD6005</t>
  </si>
  <si>
    <t>CHLORE LIBRE COMP. DPD 1 NOIR (100 UNITES) ##22</t>
  </si>
  <si>
    <t>ROUGE PHENOL COMP. (100 UNITES) ##22</t>
  </si>
  <si>
    <t>CHLORE TOTAL COMP. DPD3 NOIR (100 UNITES) ##22</t>
  </si>
  <si>
    <t>PLATELIA TOXO IGM ELISA (5 COFFRETS) ##23</t>
  </si>
  <si>
    <t>PLATELIA TOXO IGG ELISA (5 COFFRETS) ##23</t>
  </si>
  <si>
    <t>KIT DE FRAGMENTATION ENZYMATIQUE SURESELECT XT HS 16 REACTIONS REF 5191-4079</t>
  </si>
  <si>
    <t>FG OFF THE SHELF GX SET 10</t>
  </si>
  <si>
    <t>PLATE DRY CUSTOM IVD GRAM NEG (10 PLAQUES) ##23</t>
  </si>
  <si>
    <t>POINTE ITS A FILTRE 200µL GREEN-PAK BIOCLEAN ULTRA RAININ (X960 UNITES) REF FOUR 30389276</t>
  </si>
  <si>
    <t>D1000 REAGENTS LADDER INCLUDED REF 6067-5583</t>
  </si>
  <si>
    <t>LOADING TIPS (112 TIPS) REF 5067-5598</t>
  </si>
  <si>
    <t>CONTROLES POUR TEST ACTIM PROM (3 FLACONS)</t>
  </si>
  <si>
    <t>DYNABEADS CD2 (5ML) ##26/09/2024</t>
  </si>
  <si>
    <t>DYNABEADS CD19 PAN B (5ML) ##26/09/2024</t>
  </si>
  <si>
    <t>GELOSE CONTACT TSA + LTHTH - ICR+ (200 GELOSES) ##21</t>
  </si>
  <si>
    <t>DOUBLE DYE MGB PROBE 5' 6 FAM LABELLED 1 PROBE ##1000LOTS</t>
  </si>
  <si>
    <t>DOUBLE DYE MGB PROBE 5' HEX LABELLED 6 NMOL 1 PROBE ##1000LOTS</t>
  </si>
  <si>
    <t>IVM SYSTEM (4X10ML)##23</t>
  </si>
  <si>
    <t>ENDOCHROME K (256 TESTS)##23</t>
  </si>
  <si>
    <t>SPERMSLOW (4X0.1ML)##24</t>
  </si>
  <si>
    <t>DIMETHYL SULFOXIDE (5X5 ML) ##22</t>
  </si>
  <si>
    <t>COUNT-TACT (20 BOITES) LIVRAISON SEMAINE 31 REF 43501</t>
  </si>
  <si>
    <t>COUNT-TACT (20 BOITES) REF 43501 date de péremption la plus longue</t>
  </si>
  <si>
    <t>COUNT-TACT (20 BOITES)REF 43501 Péremption longue</t>
  </si>
  <si>
    <t>SPERMMOBIL (1 ML) ##22</t>
  </si>
  <si>
    <t>SPERMMOBIL (1 ML) ##23</t>
  </si>
  <si>
    <t>ANHYDRIDE SULFUREUX 0.5/A (10 TUBES) ##23</t>
  </si>
  <si>
    <t>ANHYDRIDE SULFUREUX 0.5/A (10 TUBES)## 23</t>
  </si>
  <si>
    <t>LNA BASE 200 NMOL SCALE - 1 BASE REF BA-LN001-020</t>
  </si>
  <si>
    <t>PE-CF594 MOUSE ANTI-HUMAN CD279 (PD-1) CLONE EH12.1 (ALSO KNOWN AS EH12) (RUO) (50 TESTS) #22</t>
  </si>
  <si>
    <t>RABBIT POLYCLONAL ANTI-P2Y12 ANTIBODY (PE) (100µG)</t>
  </si>
  <si>
    <t>CD8 BUV805 #22</t>
  </si>
  <si>
    <t>TAQMAN GENE EXPRESSION ASSAY GENE FAM-MGB XS (75 RXNS) REF 4453320</t>
  </si>
  <si>
    <t>BOITES DE STOCKAGE PP 133X133X67MM 25 TUBES 5 ML EPPENDORF (4 UNITES) REF FOUR 933014B</t>
  </si>
  <si>
    <t>ALLPREP DNA/RNA MICRO KIT (50 TESTS) REF 80284</t>
  </si>
  <si>
    <t>BECHER 120 ML(PP) 25 PIECES</t>
  </si>
  <si>
    <t>COUVERCLE POUR BECHER 25 PIECES</t>
  </si>
  <si>
    <t>5 BIOTIN 200 NMOL SCALE - 1 MODIFICATION MD-BT020-05020</t>
  </si>
  <si>
    <t>CD38 (LS198.4.3) PC5.5 (50 TESTS) #22</t>
  </si>
  <si>
    <t>DILUENT H STANDARD (8 ML) ##23</t>
  </si>
  <si>
    <t>DILUENT H STANDARD (8 ML) ##24</t>
  </si>
  <si>
    <t>HUMAN HEPCIDINE-25 EIA (KIT) ##23</t>
  </si>
  <si>
    <t>HUMAN HEPCIDINE-25 EIA (KIT) ##24</t>
  </si>
  <si>
    <t>TEST PACK PLUS HCG COMBO WITH OBC (20 TESTS) ##23</t>
  </si>
  <si>
    <t>FLUIDE THIOGLYCOLLATE POUR ESSAI STERILITE (12X100 ML) ##23</t>
  </si>
  <si>
    <t>TRYPCASE SOY BROTH (TSB) POUR ESSAI DE STERILITE (12X100 ML) ##23</t>
  </si>
  <si>
    <t>CARTOUCHE I-STAT CG4+ (25 UNITES) REF 3P85-25##20</t>
  </si>
  <si>
    <t>5 BIOTIN C6 200 NMOL SCALE - 1 MODIFICATION</t>
  </si>
  <si>
    <t>MILIEU DE CULTURE GLOBAL MEDIUM (50ML) ##21</t>
  </si>
  <si>
    <t>MILIEU L15 LEIBOVITZ (6X100 ML) ##21</t>
  </si>
  <si>
    <t>STERITEST NEO UNITS FOR ANTIBIOTICS (10 UNITES) REF FOUR TZHVAB210</t>
  </si>
  <si>
    <t>XYLENE MELANGE D'ISOMERES TECHNICAL (5 LITRES) ##24</t>
  </si>
  <si>
    <t>IL1RA HUMAN ELISA KIT</t>
  </si>
  <si>
    <t>DOUBLE DYE MGB PROBE 5' HEX LABELLED 1 PROBE ##1000LOTS</t>
  </si>
  <si>
    <t>ENDOCHROME K (256 TESTS) ##23</t>
  </si>
  <si>
    <t>MEDIATOR PROBES NEW REFERENCE (1000 REACTIONS) PANEL 3 QUOTE (GSTP1/BRCA1/RAD51C</t>
  </si>
  <si>
    <t>5 BIOTIN C6 200 NMOL SCALE - 1 MODIFICATION REF MD-BT020-05020</t>
  </si>
  <si>
    <t>CAPUCHON N 9 A VISSER  EN PP BLEU ( REF CONSTR. 702027) REF 2 546 042</t>
  </si>
  <si>
    <t>FLACON 0.3ML A VISSER N9 EN PP 11.6X32 ( REF CONSTR 702009) REF 2 547 905</t>
  </si>
  <si>
    <t>IFA MOUTING MEDIUM  10ML REF 066508005</t>
  </si>
  <si>
    <t>PRECI CONTROL ANIT SARS COV 2 S REF 09289313190</t>
  </si>
  <si>
    <t>PURE SPERM 40/80 (2X20 ML)##24</t>
  </si>
  <si>
    <t>GELOSE CONTACT TSA + LTHTH - ICR+ (200 GELOSES) ##23</t>
  </si>
  <si>
    <t>GELOSE CONTACT TSA + LTHTH - ICR+ (200 GELOSES) ##24</t>
  </si>
  <si>
    <t>REACTIFS POUR PHOTOMETRES PH (300 TESTS) ##22</t>
  </si>
  <si>
    <t>SABOURAUD GELOSE, BOITE DIAM. 90 MM (20 UNITES) ##22</t>
  </si>
  <si>
    <t>BD MULTITEST CD3/CD16+CD56/CD45/CD19 HU-FITC, PE, PERCP, APC-CLONE SK7/ B73.1/NCAM16.2/2D1/SJ25C1 (50TESTS)#22</t>
  </si>
  <si>
    <t>ANHYDRIDE CARBONIQUE 100/A-P(10 TUBES) ##23</t>
  </si>
  <si>
    <t>QUANTRA CARTOUCHES QPLUS(X10)##23</t>
  </si>
  <si>
    <t>DOSAGE MESURE PH (100 SACHETS) ##23</t>
  </si>
  <si>
    <t>5'BIOTIN C6 200NMOL SCALE (1 MODIFICATION) REF MD-BT020-05020##20</t>
  </si>
  <si>
    <t>MTESR PLUS QUOTATION Q-484464 DU 18/01/24</t>
  </si>
  <si>
    <t>BANDELLETTE REACTIF LACTATE PRO2 (25 UNITES) REF LT78202##20</t>
  </si>
  <si>
    <t>PBS PH 7.4 (1 LITRE) REF 10010031##19</t>
  </si>
  <si>
    <t>COUT PATIENT BF REF SE001148</t>
  </si>
  <si>
    <t>G-MOPS + (125ML) ##23</t>
  </si>
  <si>
    <t>MISEQ REAGENT NANO KIT V2 (300 CYCLES)</t>
  </si>
  <si>
    <t>PSA LIBRE (COUT PATIENT) (UNITE) REF 04662962001</t>
  </si>
  <si>
    <t>DD PROBE 5 FAM + 3 BHQ 40NMOL SCALE 1 PROBE ##1000LOTS</t>
  </si>
  <si>
    <t>SYNVITRO HYADASE (5X1 ML)##24</t>
  </si>
  <si>
    <t>FERTICULT TAMPONNE A L'HEPES (5X50 ML) ##23</t>
  </si>
  <si>
    <t>HUMAN SERUM ALBUMINE 100MG/ML (12X5ML) ##22</t>
  </si>
  <si>
    <t>REVERSE PHASE HPLC (RP-HPLC) 200 NMOL SCALE - 1 PURIFICATION ##1000 LOTS UNIHA - REF PU-HPLRP-020</t>
  </si>
  <si>
    <t>GELOSE CONTACT TSA + LTHTH - ICR+(200 GELOSES)##23</t>
  </si>
  <si>
    <t>LACTATE SCOUT REACTIF (25 TESTS) ##23</t>
  </si>
  <si>
    <t>LACTATE SCOUT REACTIF (72 TESTS) ##23</t>
  </si>
  <si>
    <t>LACTATE SCOUT REACTIF (72 TESTS) REF SCOUT72##10/06/2022</t>
  </si>
  <si>
    <t>ACIDE D-LACTIQUE (ENZYMATIQUE) ##22</t>
  </si>
  <si>
    <t>PRIMERS NEW REFERENCE (1000 REACTIONS) PANEL 3 QUOTE (GSTP1/BRCA1/RAD51C</t>
  </si>
  <si>
    <t>SABOURAUD GELOSE, BOITE DIAM. 90 MM (20 UNITES) ##23</t>
  </si>
  <si>
    <t>AGENT DE STERILISATION MDI (5 LITRES) REF AS029</t>
  </si>
  <si>
    <t>DLNOSINE 40 NMOL SCALE (1 MODIFICATION) OFFRE FVN-26065-4-QUNNS</t>
  </si>
  <si>
    <t>ALLPLEX RV1_AUTO (100 TESTS) REF RP9801X</t>
  </si>
  <si>
    <t>ANHYDRIDE SULFUREUX 0.5/A (10 TUBES) REF 6728491##20</t>
  </si>
  <si>
    <t>DD PROBE 5 HEX + 3 BHQ 40NMOL SCALE 1 PROBE ##1000LOTS</t>
  </si>
  <si>
    <t>DOSAGE CHLORE LIBRE (100 SACHETS) ##22</t>
  </si>
  <si>
    <t>DOSAGE CHLORE TOTAL (100 SACHETS) ##22</t>
  </si>
  <si>
    <t>SPERMSLOW (4X0.1ML) ##23</t>
  </si>
  <si>
    <t>CMV IGG AVIDITY  (COUT PATIENT) (UNITE)</t>
  </si>
  <si>
    <t>ELISA KIT FOR SCHISTOSOMA MANSONI ON SOLUBLE ANTIGENS (96 TESTS) REF 9600 - LOT 2422B-R</t>
  </si>
  <si>
    <t>IVM SYSTEM (4X10ML) ##23</t>
  </si>
  <si>
    <t>AUTOTEST COVID AG AAZ (CARTON DE 148 KITS UNITAIRES) REF CONSTR AS-COV-002 X 148</t>
  </si>
  <si>
    <t>HYASE 10X AVEC GENTAMICINE (5X0.1ML)</t>
  </si>
  <si>
    <t>MILIEU DE CULTURE GLOBAL MEDIUM (50ML)</t>
  </si>
  <si>
    <t>SYNVITRO HYADASE (5X1 ML)##23</t>
  </si>
  <si>
    <t>SPERMSLOW (4X0.1ML) ##24</t>
  </si>
  <si>
    <t>GELOSE CONTACT TSA + LTHTH - ICR+ (200 GELOSES) ##22</t>
  </si>
  <si>
    <t>LNA BASE 400 NMOL SCALE - 1 BASE REF BA-LN001-004##20</t>
  </si>
  <si>
    <t>AUTOTEST VIH FR (UNITE) ##23</t>
  </si>
  <si>
    <t>OSMOMETRE CTRL CLINITROL 290 (BOITE) REF 3MA029</t>
  </si>
  <si>
    <t>TOBRAMYCINE (COUT PATIENT) (UNITE) REF 04661729001</t>
  </si>
  <si>
    <t>RP-CARTRIDGE GOLD (40NMOL-1 PURIFICA.) REF PU-GOLD0-004</t>
  </si>
  <si>
    <t>LNA BASE 40 NMOL SCALE (10-59 BASES) - 1 BASE ##1000 LOTS UNIHA</t>
  </si>
  <si>
    <t>MILIEU DE CULTURE GLOBAL MEDIUM(50ML)# #23</t>
  </si>
  <si>
    <t>DOSAGE CHLORE LIBRE (100 SACHETS) ##24</t>
  </si>
  <si>
    <t>DOSAGE CHLORE TOTAL (100 SACHETS) ##24</t>
  </si>
  <si>
    <t>SPERMSLOW (4X0.1ML) ##22</t>
  </si>
  <si>
    <t>ANHYDRIDE CARBONIQUE 100/A-P (10 TUBES) ##23</t>
  </si>
  <si>
    <t>ANHYDRIDE SULFUREUX 0.5/A (10 TUBES) ##24</t>
  </si>
  <si>
    <t>TEST REACTION DOSE HEPARINE (UNITE)</t>
  </si>
  <si>
    <t>DNA BASE 40 NMOL (10-99 BASES) (UNITE) OFFRE FVN-25939-2-QUNNS ##24/08/2023</t>
  </si>
  <si>
    <t>OLIGO OPTIMISE POUR PCR ET REACTION DE SEQUENCE LONG. 15-29 BASES (UNITE) REF 1272000100##20</t>
  </si>
  <si>
    <t>IN SOLUTION (H2O, TE ...)  - 1 SERVICE SELON OFRRE N° TNZ-27433-1-QUNNS ##1000 LOTS UNIHA</t>
  </si>
  <si>
    <t>CARTOUCHE POUR HMS-TEST TEMPS (UNITE)</t>
  </si>
  <si>
    <t>ETHANOL (COUT PATIENT) (COBAS 6000) REF 04661249001</t>
  </si>
  <si>
    <t>DNA BASE 40 NMOL SCALE (10-99BASES) - 1 BASE ##1000 LOTS UNIHA</t>
  </si>
  <si>
    <t>DD PROBE 5 FAM + 3 TAMRA 10NMOL SCALE 1 PROBE ##1000LOTS</t>
  </si>
  <si>
    <t>ENDOCHROME K (256 TESTS) ##24</t>
  </si>
  <si>
    <t>SYNVITRO HYADASE (5X1 ML) ##23</t>
  </si>
  <si>
    <t>POUR OLIGO NON MODIFIE, OLIGO A LA CARTE BASE ADN PURIFIEE HPLC, 0,01 UMOL (UNITE) REF 12100010H0##20</t>
  </si>
  <si>
    <t>POUR OLIGO NON MODIFIE, OLIGO A LA CARTE BASE ADN PURIFIEE HPLC, 0,05 UMOL (UNITE) REF 12100050H0##20</t>
  </si>
  <si>
    <t>CMV IGG AVIDITY  (COUT PATIENT)(UNITE)</t>
  </si>
  <si>
    <t>BARB (COUT PATIENT) (UNITE)</t>
  </si>
  <si>
    <t>IVM SYSTEM (4X10ML) ##22</t>
  </si>
  <si>
    <t>SYNVITRO HYADASE (5X1 ML) ##22</t>
  </si>
  <si>
    <t>TRYPCASE SOJA IRRAD NEUTRALISANT 3P(20  BOITES)</t>
  </si>
  <si>
    <t>DLNOSINE 40 NMOL SCALE - 1 BASE ##1000 LOTS UNIHA</t>
  </si>
  <si>
    <t>DLNOSINE 40 NMOL SCALE - 1 MODIFICATION</t>
  </si>
  <si>
    <t>ENDOCHROME K (256 TESTS) ##22</t>
  </si>
  <si>
    <t>PURE SPERM 40/80 (2X20 ML)##23</t>
  </si>
  <si>
    <t>MILIEU DE FERTILISATION GIVF PLUS(60 M L)</t>
  </si>
  <si>
    <t>ANHYDRIDE CARBONIQUE 100/A-P (10 TUBES) ##24</t>
  </si>
  <si>
    <t>TRYPTONE SOJA (10 BOITES) ##21</t>
  </si>
  <si>
    <t>PBS PH 7.4 (1 LITRE) REF 10010031</t>
  </si>
  <si>
    <t>USP RINSE FLUID D (4 UNITES) REF FOUR STBMRFD34</t>
  </si>
  <si>
    <t>PANBIO COVID-19 AG RAPID TEST DEVICE (KIT DE 25 TESTS)</t>
  </si>
  <si>
    <t>PLATELIA TOXO IGG ELISA (96 TESTS) ##24</t>
  </si>
  <si>
    <t>DNA BASE 200 NMOL (5-139 BASES) (1 BASE) REF BA-DN001-004</t>
  </si>
  <si>
    <t>PEPTIDE SYNTHESIS 10MG DEVIS GRE-PE-240311_10MG DU 11/03/24</t>
  </si>
  <si>
    <t>PEPTIDE SYNTHESIS 10MG %PURITY &gt;95% REF MOG35-55</t>
  </si>
  <si>
    <t>LNA BASE 40 NMOL SCALE - 1 BASE REF BA-LN001-004</t>
  </si>
  <si>
    <t>VITRIFICATION FREEZE SOLUTIONS ONLY(KI T)REF 90133SO</t>
  </si>
  <si>
    <t>CONC. ADJUSTMENT TUBE</t>
  </si>
  <si>
    <t>GLOBAL TOTAL LP (60 ML)##24</t>
  </si>
  <si>
    <t>QUANTRA CARTOUCHES QPLUS (X10) ##23</t>
  </si>
  <si>
    <t>VITRIFICATION THAW SOLUTIONS ONLY(KIT) REF 90137SO</t>
  </si>
  <si>
    <t>LACTATE SCOUT REACTIF (25 TESTS) ##24</t>
  </si>
  <si>
    <t>DNA BASE 40 NMOL SCALE (5-10-99 BASES) - 1 BASE ##1000 LOTS UNIHA</t>
  </si>
  <si>
    <t>BIOPHEN HEPARINE LRT (4X7,5 ML) REF 221011</t>
  </si>
  <si>
    <t>KIT ANALYSE W10 - CONTROLE QUALITE DES CATIONS REF KW10-CATIONS</t>
  </si>
  <si>
    <t>DD PROBE 5 FAM + 3 TAMRA 40NMOL SCALE 1 PROBE ##1000LOTS</t>
  </si>
  <si>
    <t>MEDIUM 199    REF M4530-100ML</t>
  </si>
  <si>
    <t>TEST INSTI HIV 1 ET 2 (UNITE) DEVIS DEV1257 DU 05/09/2023</t>
  </si>
  <si>
    <t>ICSI CUMULASE (5 X 0.5ML) ##24</t>
  </si>
  <si>
    <t>ACTIM PROM INGENI (20 TESTS)</t>
  </si>
  <si>
    <t>HR-ACT (UNITE)</t>
  </si>
  <si>
    <t>ANHYDRIDE CARBONIQUE 100/A-P (10 TUBES) REF 6728521##20</t>
  </si>
  <si>
    <t>REVERSE PHASE HPLC (RP-HPLC) 200NMOL (1 PURIFICATION) REF PU-HPLRP-020##20</t>
  </si>
  <si>
    <t>RP-CARTRIDGE GOLD (10NMOL-1 PURIFICA.) REF PU-GOLD0-004</t>
  </si>
  <si>
    <t>SALICYLATE (COUT PATIENT) (UNITE) REF 04661699001</t>
  </si>
  <si>
    <t>TRYPCASE SOJA IRRAD NEUTRALISANT 3P (20 BOITES) LIVRAISON P5 MESSAGERIE</t>
  </si>
  <si>
    <t>QUANTRA CARTOUCHES QPLUS(X10)</t>
  </si>
  <si>
    <t>DNA BASE 40 NMOL (10-99 BASES) (UNITE)  OFFRE FVN-25939-2-QUNNS ##24/08/2023</t>
  </si>
  <si>
    <t>G-MOPS + (125ML) ##24</t>
  </si>
  <si>
    <t>ASPERGILLUS FUMIGATUS IGG ELISA (96 TESTS) REF 62783</t>
  </si>
  <si>
    <t>MILIEU DE FERTILISATION GIVF PLUS (60 ML) REF 10136</t>
  </si>
  <si>
    <t>DNA BASE 40 NMOL SCALE (10-999 BASES) - 1 BASE ##1000 LOTS UNIHA</t>
  </si>
  <si>
    <t>LNA BASE 40 NMOL SCALE - 1 BASE REF BA-LN001-004##20</t>
  </si>
  <si>
    <t>GELOSE CONTACT TSA + LTHTH - ICR+ (20 GELOSES) ##23</t>
  </si>
  <si>
    <t>DNA BASE 40 NMOL SCALE (5-139 BASES) - 1 BASE ##1000 LOTS UNIHA</t>
  </si>
  <si>
    <t>DNA BASE 40NMOL SCALE (10-99 BASES) - 1 BASE ##1000 LOTS UNIHA</t>
  </si>
  <si>
    <t>RP-CARTRIDGE GOLD (40NMOL-1 PURIFICA.) REF PU-GOLD0-001</t>
  </si>
  <si>
    <t>BARB (COUT PATIENT)(UNITE)</t>
  </si>
  <si>
    <t>FERTICULT TAMPONNE A L'HEPES (5X50 ML) ##22</t>
  </si>
  <si>
    <t>POUR OLIGO NON MODIFIE, OLIGO A LA CARTE BASE ADN PURIFIEE HPLC,</t>
  </si>
  <si>
    <t>PURE SPERM 40/80 (2X20 ML) ##23</t>
  </si>
  <si>
    <t>ELECSYS S100 (COUT PATIENT) (UNITE) REF 04663284001</t>
  </si>
  <si>
    <t>PHENOBARBITAL SANG (COUT PATIENT)(UNITE)</t>
  </si>
  <si>
    <t>PHENYTOINE SANG (COUT PATIENT) (UNITE) REF 04661630001</t>
  </si>
  <si>
    <t>BENZ (COUT PATIENT)(UNITE)</t>
  </si>
  <si>
    <t>CA 15-3 (COUT PATIENT) (UNITE) REF 04663233001</t>
  </si>
  <si>
    <t>DIGOXIN SANG (COUT PATIENT) (UNITE) REF 04662822001</t>
  </si>
  <si>
    <t>MILIEU DE FERTILISATION GIVF PLUS (30 ML)</t>
  </si>
  <si>
    <t>OROSOMUCOIDE SANG (COUT PATIENT)(UNITE)</t>
  </si>
  <si>
    <t>MILIEU DE CULTURE GLOBAL MEDIUM (50ML) ##23</t>
  </si>
  <si>
    <t>PURE SPERM 40/80 (2X20 ML) ##24</t>
  </si>
  <si>
    <t>TRYPTONE SOJA (10 BOITES)</t>
  </si>
  <si>
    <t>OVOIL (100 ML)</t>
  </si>
  <si>
    <t>CARBAMAZEPINE (COUT PATIENT) (UNITE) REF 04661559001</t>
  </si>
  <si>
    <t>GLOBAL TOTAL LP (60 ML) ##24</t>
  </si>
  <si>
    <t>GLUCOSE C111 (COUT PATIENT) (UNITE) REF 05211301001</t>
  </si>
  <si>
    <t>TOBRAMYCINE (COUT PATIENT) (UNITE)</t>
  </si>
  <si>
    <t>PSA LIBRE (COUT PATIENT) (UNITE)</t>
  </si>
  <si>
    <t>LACTATE C111 (COUT PATIENT) (UNITE) REF 05238820001</t>
  </si>
  <si>
    <t>PURE SPERM 40/80 (2X20 ML) ##22</t>
  </si>
  <si>
    <t>APOLIPOPROTEINES B SANG (COUT PATIENT)(UNITE)</t>
  </si>
  <si>
    <t>MILIEU DE CULTURE GLOBAL MEDIUM (50ML) ##22</t>
  </si>
  <si>
    <t>OLIGO A LA CARTE BASE ADN PURIFIEE HPSF, ECHELLE DE SYNTHESE 0,20 UMOL REF 12100200A0##20</t>
  </si>
  <si>
    <t>AMIKACINE INTEGRA (COUT PATIENT)(UNITE)</t>
  </si>
  <si>
    <t>SHBG (COUT PATIENT) (UNITE) REF 04663110001</t>
  </si>
  <si>
    <t>DNA BASE 400 NMOL SCALE (10-99 BASES) - 1 BASE ##1000 LOTS UNIHA</t>
  </si>
  <si>
    <t>ELECSYS IGM ANTI-HBC (COUT PATIENT) (UNITE)</t>
  </si>
  <si>
    <t>MILIEU DE FERTILISATION GIVF PLUS (60 ML)</t>
  </si>
  <si>
    <t>DRUG-SCREEN MULTI 9TJ TEST BARCODED 25 MULTI TESTS REF 104099BA  SELON DEVIS 13062022</t>
  </si>
  <si>
    <t>AUTOTEST VIH FR (UNITE) ##23 PAS DE LIVRISON  ENVOI DIRECTEMENT PAR</t>
  </si>
  <si>
    <t>VITRIFICATION FREEZE SOLUTIONS ONLY (KIT) REF 90133SO</t>
  </si>
  <si>
    <t>NGS DNA BASE 10 NMOL (20-85 BASES) HPLC PURIFICATION ##1000 LOTS UNIHA</t>
  </si>
  <si>
    <t>NSE (COUT PATIENT) (UNITE) REF 04663217001</t>
  </si>
  <si>
    <t>DNA BASE 40 NMOL (10-99 BASES) (UNITE) OFFRE FVN-26065-4-QUNNS</t>
  </si>
  <si>
    <t>GENTAMICINE (COUT PATIENT) (UNITE) REF 04661591001</t>
  </si>
  <si>
    <t>QUANTRA CARTOUCHES QPLUS (X10)</t>
  </si>
  <si>
    <t>PLAQUETTES SEULES SE001018</t>
  </si>
  <si>
    <t>VITRIFICATION THAW SOLUTIONS ONLY (KIT) REF 90137SO</t>
  </si>
  <si>
    <t>DNA BASE 40 NMOL SCALE (10-79 BASES) - 1 BASE ##1000 LOTS UNIHA</t>
  </si>
  <si>
    <t>COUT PATIENT BF SE001148</t>
  </si>
  <si>
    <t>LITHIUM (COUT PATIENT) (UNITE) REF 05040027001</t>
  </si>
  <si>
    <t>CROSSLAPS (COUT PATIENT) (UNITE) REF 04662806001</t>
  </si>
  <si>
    <t>COUT PATIENT PLAQUETTES SEULES SE00101 8</t>
  </si>
  <si>
    <t>REVERSE PHASE HPLC (RP-HPLC) 40 NMOL SCALE - 1 PURIFICATION ##1000 LOTS UNIHA</t>
  </si>
  <si>
    <t>DRUG-SCREEN MULTI 12C TEST 25 MULTI BANDELETTES (URINE) REF 103129</t>
  </si>
  <si>
    <t>OLIGO A LA CARTE BASE ADN PURIFIEE HPSF, ECHELLE DE SYNTHESE 0,05 UMOL (UNITE) REF 12100050A0##20</t>
  </si>
  <si>
    <t>DRUG-SCREEN TCA 1000 TEST 30 CASSETTES (URINE) GRATUIT</t>
  </si>
  <si>
    <t>LDH (COUT PATIENT) (COBAS 6000) REF 04661184001</t>
  </si>
  <si>
    <t>CARTOUCHE POUR HMS-TEST TEMPS (UNITE) REF 304-01POR</t>
  </si>
  <si>
    <t>MYOGLOBINE SANG (COUT PATIENT) (UNITE) REF 04663152001</t>
  </si>
  <si>
    <t>PHENYTOINE SANG (COUT PATIENT) (UNITE)</t>
  </si>
  <si>
    <t>CA 125 (COUT PATIENT) (UNITE) REF 04663250001</t>
  </si>
  <si>
    <t>IN SOLUTION (H20, TE...) (1 SERVICE) REF AD-FRSOL-001##20</t>
  </si>
  <si>
    <t>TRYPCASE SOJA IRRAD NEUTRALISANT 3P (20 BOITES)</t>
  </si>
  <si>
    <t>TEST REACTION DOSE HEPARINE (UNITE) REF 304-20POR</t>
  </si>
  <si>
    <t>CARTOUCHE POUR HMS-TEST TEMPS (UNITE) REF 304-07POR</t>
  </si>
  <si>
    <t>COUT PATIENT ABL90FP 092R0305N018EF PNEUMO</t>
  </si>
  <si>
    <t>DNA BASE 200 NMOL (5-139 BASES) (1 BASE) REF BA-DN001-020##20</t>
  </si>
  <si>
    <t>AMMONIAC INTEGRA (COUT PATIENT)(UNITE)</t>
  </si>
  <si>
    <t>IN SOLUTION (H2O, TE ...)  - 1 SERVICE ##1000 LOTS UNIHA</t>
  </si>
  <si>
    <t>AMMONIAQUE (COUT PATIENT) (COBAS 6000) REF 04661192001</t>
  </si>
  <si>
    <t>CA 19-9 (COUT PATIENT) (UNITE) REF 04663241001</t>
  </si>
  <si>
    <t>ACIDE VALPROIQUE SANG (COUT PATIENT)(UNITE)</t>
  </si>
  <si>
    <t>PHENOBARBITAL SANG (COUT PATIENT) (UNITE)</t>
  </si>
  <si>
    <t>REVERSE PHASE HPLC (RP-HPLC) 200 NMOL SCALE - 1 PURIFICATION ##1000 LOTS UNIHA</t>
  </si>
  <si>
    <t>APOLIPOPROTEINES A SANG (COUT PATIENT)(UNITE)</t>
  </si>
  <si>
    <t>DNA BASE 10 NMOL SCALE (5-79 BASES) - 1 BASE ##1000 LOTS UNIHA</t>
  </si>
  <si>
    <t>ACE (COUT PATIENT) (UNITE) REF 04663195001</t>
  </si>
  <si>
    <t>SALICYLATE (COUT PATIENT) (UNITE)</t>
  </si>
  <si>
    <t>COUT PATIENT PLAQUETTES SEULES SE001018</t>
  </si>
  <si>
    <t>TEST ANTIGENIQUE COVID/GRIPPE ENFANT</t>
  </si>
  <si>
    <t>TEST ANTIGENIQUE COVID/GRIPPE/VRS ENFANT</t>
  </si>
  <si>
    <t>FERTICULT TAMPONNE A L'HEPES (5X50 ML) ##24</t>
  </si>
  <si>
    <t>COUT PATIENT ABL90FP 092R0490N013REA SI CARDIO</t>
  </si>
  <si>
    <t>AMIKACINE INTEGRA (COUT PATIENT) (UNITE)</t>
  </si>
  <si>
    <t>DNA BASE 200 NMOL SCALE (10-79 BASES) - 1 BASE ##1000 LOTS UNIHA</t>
  </si>
  <si>
    <t>CA 15-3 (COUT PATIENT) (UNITE)</t>
  </si>
  <si>
    <t>APOLIPOPROTEINES B SANG (COUT PATIENT) (UNITE)</t>
  </si>
  <si>
    <t>CARBAMAZEPINE (COUT PATIENT) (UNITE)</t>
  </si>
  <si>
    <t>ALBUMINE (COUT PATIENT) (COBAS 6000) REF 04661052001</t>
  </si>
  <si>
    <t>DIGOXIN SANG (COUT PATIENT) (UNITE)</t>
  </si>
  <si>
    <t>MAGNESIUM (COUT PATIENT) (COBAS 6000) REF 04661028001</t>
  </si>
  <si>
    <t>DNA BASE 100 NMOL SCALE (10-79 BASES) - 1 BASE ##1000 LOTS UNIHA</t>
  </si>
  <si>
    <t>COUT PATIENT PLAQUETTES SEULES</t>
  </si>
  <si>
    <t>GLUCOSE C111 (COUT PATIENT) (UNITE)</t>
  </si>
  <si>
    <t>EBV IGM (COUT PATIENT) (UNITE)</t>
  </si>
  <si>
    <t>GENTAMICINE (COUT PATIENT) (UNITE)</t>
  </si>
  <si>
    <t>TEST REACTION DOSE HEPARINE (UNITE) REF 304-20POR##20</t>
  </si>
  <si>
    <t>DNA BASE 10 NMOL SCALE (10-79BASES) - 1 BASE ##1000 LOTS UNIHA</t>
  </si>
  <si>
    <t>ETHANOL (COUT PATIENT) (COBAS 6000)</t>
  </si>
  <si>
    <t>CARTOUCHE POUR HMS-TEST TEMPS (UNITE) REF 304-01POR##20</t>
  </si>
  <si>
    <t>LACTATE C111 (COUT PATIENT) (UNITE)</t>
  </si>
  <si>
    <t>CARTOUCHE POUR HMS-TEST TEMPS (UNITE) REF 304-07POR##20</t>
  </si>
  <si>
    <t>HR-ACT (UNITE) REF 304-30</t>
  </si>
  <si>
    <t>ALPHA FETO PROTEINE (COUT PATIENT) REF 04663209001</t>
  </si>
  <si>
    <t>CERULOPLASMINE SANG (COUT PATIENT)(UNITE)</t>
  </si>
  <si>
    <t>DNA Base 10nmol scale (10-79 bases) - 1 BASE REF BA-DN001-001</t>
  </si>
  <si>
    <t>ACIDE VALPROIQUE SANG (COUT PATIENT) (UNITE)</t>
  </si>
  <si>
    <t>ALPHA 1 ANTITRYPSINE SANG(COUT PATIENT) (UNITE)</t>
  </si>
  <si>
    <t>T3 LIBRE (COUT PATIENT) (UNITE) REF 04662865001</t>
  </si>
  <si>
    <t>APOLIPOPROTEINES A SANG (COUT PATIENT) (UNITE)</t>
  </si>
  <si>
    <t>HAPTOGLOBINE (COUT PATIENT)(COBAS 6000)</t>
  </si>
  <si>
    <t>LIPOPROTEINE LP(A) SANG, COUT PATIENT(UNITE)</t>
  </si>
  <si>
    <t>NSE (COUT PATIENT) (UNITE)</t>
  </si>
  <si>
    <t>HTLV I/II (COUT PATIENT) (UNITE)</t>
  </si>
  <si>
    <t>DNA BASE 10 NMOL SCALE (10-99 BASES) - 1 BASE ##1000 LOTS UNIHA</t>
  </si>
  <si>
    <t>FSH (COUT PATIENT) (UNITE) REF 04662857001</t>
  </si>
  <si>
    <t>DNA BASE 210 NMOL SCALE (10-79 BASES) - 1 BASE ##1000 LOTS UNIHA</t>
  </si>
  <si>
    <t>VANCOMYCINE (COUT PATIENT) (UNITE) REF 04661737001</t>
  </si>
  <si>
    <t>CK NAC ACTIVEE (COUT PATIENT)(COBAS 6000)</t>
  </si>
  <si>
    <t>SHBG (COUT PATIENT) (UNITE)</t>
  </si>
  <si>
    <t>CMV IGM (COUT PATIENT) (UNITE)</t>
  </si>
  <si>
    <t>GAMMA GT (COUT PATIENT) (COBAS 6000) REF 04660838001</t>
  </si>
  <si>
    <t>OLIGO A LA CARTE BASE ADN PURIFIEE HPSF, ECHELLE DE SYNTHESE 0,01,UMOL</t>
  </si>
  <si>
    <t>COUT PATIENT ABL90 090R0532N003REA CTCV BLOC CARDIO</t>
  </si>
  <si>
    <t>MYOGLOBINE SANG (COUT PATIENT) (UNITE)</t>
  </si>
  <si>
    <t>ELECSYS IGM ANTI-HAV (COUT PATIENT)(UNITE)</t>
  </si>
  <si>
    <t>ELECSYS S100 (COUT PATIENT) (UNITE)</t>
  </si>
  <si>
    <t>DNA Base 10nmol scale (10-79 bases) - 1 BASE  REF BA-DN001-001 STEPHANE LORRE UF3090</t>
  </si>
  <si>
    <t>BETA 2 MICROGLOBULINE (COUT PATIENT)(UNITE)</t>
  </si>
  <si>
    <t>OROSOMUCOIDE SANG (COUT PATIENT) (UNITE)</t>
  </si>
  <si>
    <t>ELECSYS ANTI-HBE (COUT PATIENT) (UNITE)</t>
  </si>
  <si>
    <t>ELECSYS ANTIGENE HBE (COUT PATIENT) (UNITE)</t>
  </si>
  <si>
    <t>CROSSLAPS (COUT PATIENT) (UNITE)</t>
  </si>
  <si>
    <t>EBV EBNA IGG (COUT PATIENT) (UNITE)</t>
  </si>
  <si>
    <t>EBV VCA IGG (COUT PATIENT) (UNITE)</t>
  </si>
  <si>
    <t>COUT PATIENT ABL90FP CTCV 092R0316N002BLOC</t>
  </si>
  <si>
    <t>TRIGLYCERIDES GPO/PAP (COUT 6000) PATIENT)(COBAS</t>
  </si>
  <si>
    <t>CERULOPLASMINE SANG (COUT PATIENT) (UNITE)</t>
  </si>
  <si>
    <t>ALPHA 1 ANTITRYPSINE SANG (COUT PATIENT) (UNITE)</t>
  </si>
  <si>
    <t>HR-ACT (UNITE) REF 304-30##20</t>
  </si>
  <si>
    <t>BOITE DE 5 AUTOTESTS FLUORECARE SELON DEVIS N° 149021 REF LMR1980</t>
  </si>
  <si>
    <t>LITHIUM (COUT PATIENT) (UNITE)</t>
  </si>
  <si>
    <t>LACTATE INTEGRA (COUT PATIENT) (UNITE)</t>
  </si>
  <si>
    <t>RP-CARTRIDGE GOLD (10NMOL-1 PURIFICA.) REF PU-GOLD0-001</t>
  </si>
  <si>
    <t>GOT IFCC (COUT PATIENT) (COBAS 6000) REF 04661141001</t>
  </si>
  <si>
    <t>GPT IFCC (COUT PATIENT) (COBAS 6000) REF 04661150001</t>
  </si>
  <si>
    <t>LIPOPROTEINE  LP(A) SANG, COUT PATIENT (UNITE)</t>
  </si>
  <si>
    <t>COUT PATIENT ABL90FP URGENCES SUD 092R0501N028LABO</t>
  </si>
  <si>
    <t>DNA BASE 10 NMOL SCALE (10-79 BASES) - 1 BASE  SELON DEVIS OCU-21843-1-QUNN REF BA-DN001-001 ## UNIHA 1000LOTS</t>
  </si>
  <si>
    <t>DNA BASE 10 NMOL SCALE 10-79 BASES) - 1 BASE ##1000 LOTS UNIHA</t>
  </si>
  <si>
    <t>EBV IGM (COUT PATIENT)(UNITE)</t>
  </si>
  <si>
    <t>ELECSYS IGM ANTI-HAV (COUT PATIENT) (UNITE)</t>
  </si>
  <si>
    <t>ELECSYS RUBEOLE IGG (COUT PATIENT) (UNITE)</t>
  </si>
  <si>
    <t>CA 125 (COUT PATIENT) (UNITE)</t>
  </si>
  <si>
    <t>CMV IGG (COUT PATIENT) (UNITE)</t>
  </si>
  <si>
    <t>COUT PATIENT ABL90FP URGENCES SUD 092R0501N025LABO</t>
  </si>
  <si>
    <t>HAPTOGLOBINE (COUT PATIENT) (COBAS 6000)</t>
  </si>
  <si>
    <t>AMYLASE SANG/URINES (COUT PATIENT)(UNITE)</t>
  </si>
  <si>
    <t>CA 19-9 (COUT PATIENT) (UNITE)</t>
  </si>
  <si>
    <t>PSA 2EME GENERATION (COUT PATIENT)(UNITE)</t>
  </si>
  <si>
    <t>COUT PATIENT ABL90FP 092R0126N012REA SAUV</t>
  </si>
  <si>
    <t>FLACONS NAGEL 125ML</t>
  </si>
  <si>
    <t>HTLV I/II (COUT PATIENT)(UNITE)</t>
  </si>
  <si>
    <t>LIPASE COLORIMETRIQUE (COUT 6000) PATIENT)(COBAS</t>
  </si>
  <si>
    <t>OLIGO</t>
  </si>
  <si>
    <t>CMV IGM (COUT PATIENT)(UNITE)</t>
  </si>
  <si>
    <t>NGS DNA BASE 10NMOL (86-90 BASES)+ HPLC PURIFICATION OFFRE OCU-21793-1-1-QUNNS DU 10/06</t>
  </si>
  <si>
    <t>T4 LIBRE (COUT PATIENT) (UNITE) REF 04662873001</t>
  </si>
  <si>
    <t>PHOSPHORE (COUT PATIENT) (COBAS 6000) REF 04660960001</t>
  </si>
  <si>
    <t>PROGESTERONE (COUT PATIENT) (UNITE) REF 04662938001</t>
  </si>
  <si>
    <t>CRP LATEX (COUT PATIENT) (COBAS 6000) REF 04661133001</t>
  </si>
  <si>
    <t>ELECSYS ANTI-HAV II (COUT PATIENT)(UNITE)</t>
  </si>
  <si>
    <t>ACETAMINOPHEN (PARACETAMOL PATIENT) SANG)(COUT (UNITE)</t>
  </si>
  <si>
    <t>AMMONIAQUE (COUT PATIENT) (UNITE)</t>
  </si>
  <si>
    <t>ALCOOL SANG (ETHANOL) (COUT PATIENT)(UNITE)</t>
  </si>
  <si>
    <t>TOXO IGM (COUT PATIENT) (UNITE)</t>
  </si>
  <si>
    <t>TOXO IGG (COUT PATIENT) (UNITE)</t>
  </si>
  <si>
    <t>CK NAC ACTIVEE (COUT PATIENT) (COBAS 6000)</t>
  </si>
  <si>
    <t>LH (COUT PATIENT) (UNITE) REF 04662903001</t>
  </si>
  <si>
    <t>TARGETED DNA SEQ LIBRARY ASSAYS (UNITE) ##22</t>
  </si>
  <si>
    <t>AMMONIAQUE (COUT PATIENT) (COBAS 6000)</t>
  </si>
  <si>
    <t>COUT PATIENT ABL90FP BIOCHIMIE 092R0491N014LABO</t>
  </si>
  <si>
    <t>SYPHILIS DEPISTAGE (COUT PATIENT) (UNITE)</t>
  </si>
  <si>
    <t>TRIGLYCERIDES GPO/PAP (COUT PATIENT) (COBAS 6000)</t>
  </si>
  <si>
    <t>BETA 2 MICROGLOBULINE (COUT PATIENT) (UNITE)</t>
  </si>
  <si>
    <t>UREE (COUT PATIENT) (COBAS 6000) REF 04661109001</t>
  </si>
  <si>
    <t>AMYLASE SANG/URINES (COUT PATIENT) (UNITE)</t>
  </si>
  <si>
    <t>HCG BETA PLUS ELECSYS (COUT PATIENT) (UNITE)</t>
  </si>
  <si>
    <t>EBV EBNA IGG (COUT PATIENT)(UNITE)</t>
  </si>
  <si>
    <t>EBV VCA IGG (COUT PATIENT)(UNITE)</t>
  </si>
  <si>
    <t>FORET DIAMETRE 2,9 (UNITE)REF 211113</t>
  </si>
  <si>
    <t>ESTRADIOL (RAPIDE) (COUT PATIENT)(UNITE)</t>
  </si>
  <si>
    <t>PSA 2EME GENERATION (COUT PATIENT) (UNITE)</t>
  </si>
  <si>
    <t>AMMONIAC INTEGRA (COUT PATIENT) (UNITE)</t>
  </si>
  <si>
    <t>TROPONINE SANG (COUT PATIENT) (UNITE)</t>
  </si>
  <si>
    <t>PROCALCITONINE (PCT)</t>
  </si>
  <si>
    <t>CMV IGG (COUT PATIENT)(UNITE)</t>
  </si>
  <si>
    <t>VANCOMYCINE (COUT PATIENT) (UNITE)</t>
  </si>
  <si>
    <t>ELECSYS ANTI-HAV II (COUT PATIENT) (UNITE)</t>
  </si>
  <si>
    <t>COUT PATIENT ABL90FP BIOCHIMIE 092R0102N020LABO</t>
  </si>
  <si>
    <t>PHOSPHATASE ALCALINE IFCC(COUT 6000) PATIENT) (COBAS</t>
  </si>
  <si>
    <t>ALPHA FETO PROTEINE (COUT PATIENT)</t>
  </si>
  <si>
    <t>LIPASE COLORIMETRIQUE (COUT PATIENT) (COBAS 6000)</t>
  </si>
  <si>
    <t>ACETAMINOPHEN (PARACETAMOL SANG) (COUT PATIENT) (UNITE)</t>
  </si>
  <si>
    <t>T3 LIBRE (COUT PATIENT) (UNITE)</t>
  </si>
  <si>
    <t>HCG BETA PLUS ELECSYS (COUT PATIENT)(UNITE)</t>
  </si>
  <si>
    <t>CK SANG (COUT PATIENT) (UNITE) REF 04661087001</t>
  </si>
  <si>
    <t>HAPTOGLOBINE SANG (COUT PATIENT)(UNITE)</t>
  </si>
  <si>
    <t>FSH (COUT PATIENT) (UNITE)</t>
  </si>
  <si>
    <t>LDH (COUT PATIENT) (COBAS 6000)</t>
  </si>
  <si>
    <t>ALCOOL SANG (ETHANOL) (COUT PATIENT) (UNITE)</t>
  </si>
  <si>
    <t>EBS SARS-COV-2 AG AUTOTEST ##28/02/2022</t>
  </si>
  <si>
    <t>PROTEINS URINAIRES ET LCR(COUT 6000) PATIENT) (COBAS</t>
  </si>
  <si>
    <t>MICROALBUMINURIE (COUT PATIENT)(UNITE)</t>
  </si>
  <si>
    <t>FER SANG (COUT PATIENT) (UNITE) REF 04661010001</t>
  </si>
  <si>
    <t>ALBUMINE (COUT PATIENT) (COBAS 6000)</t>
  </si>
  <si>
    <t>COUT PATIENT ABL90FP BIOCHIMIE 092R0491N015LABO</t>
  </si>
  <si>
    <t>TOXO IGG (COUT PATIENT)(UNITE)</t>
  </si>
  <si>
    <t>TOXO IGM (COUT PATIENT)(UNITE)</t>
  </si>
  <si>
    <t>SYPHILIS DEPISTAGE (COUT PATIENT)(UNITE)</t>
  </si>
  <si>
    <t>LIPASE SANG (COUT PATIENT) (UNITE) REF 04661281001</t>
  </si>
  <si>
    <t>MICROALBUMINURIE (COUT PATIENT) (UNITE)</t>
  </si>
  <si>
    <t>ESTRADIOL (RAPIDE)  (COUT PATIENT) (UNITE)</t>
  </si>
  <si>
    <t>BILIRUBINE TOTALE (COUT 6000) PATIENT)(COBAS</t>
  </si>
  <si>
    <t>BILIRUBINE DIRECTE G2 (COUT 6000) PATIENT)(COBAS</t>
  </si>
  <si>
    <t>TSH (COUT PATIENT) (UNITE) REF 04663039001</t>
  </si>
  <si>
    <t>DNA BASE 200 NMOL SCALE (5-139 BASES) - 1 BASE ##1000 LOTS UNIHA</t>
  </si>
  <si>
    <t>IMMUNOGLOBULINES M SANG (COUT PATIENT)(UNITE)</t>
  </si>
  <si>
    <t>IMMUNOGLOBULINES A SANG (COUT PATIENT)(UNITE)</t>
  </si>
  <si>
    <t>LDH SANG (COUT PATIENT) (UNITE) REF 04661184001</t>
  </si>
  <si>
    <t>IMMUNOGLOBULINES G SANG (COUT PATIENT)(UNITE)</t>
  </si>
  <si>
    <t>HAPTOGLOBINE SANG (COUT PATIENT) (UNITE)</t>
  </si>
  <si>
    <t>ACIDE URIQUE (COUT PATIENT)(COBAS 6000)</t>
  </si>
  <si>
    <t>ELECSYS ANTI-HBC (COUT PATIENT)(UNITE)</t>
  </si>
  <si>
    <t>PROGESTERONE (COUT PATIENT) (UNITE)</t>
  </si>
  <si>
    <t>DNA BASE 40 NMOL SCALE (10-99 BASES) - 1 BASE ##1000 LOTS UNIHA</t>
  </si>
  <si>
    <t>ELECSYS ANTI-HBS (COUT PATIENT)(UNITE)</t>
  </si>
  <si>
    <t>PHOSPHATASE ALCALINE IFCC (COUT PATIENT) (COBAS 6000)</t>
  </si>
  <si>
    <t>ELECSYS ANTI HCV II (COUT PATIENT)(UNITE)</t>
  </si>
  <si>
    <t>ELECSYS HIV COMBI PT (COUT PATIENT)(UNITE)</t>
  </si>
  <si>
    <t>ELECSYS ANTIGENE HBS II (COUT PATIENT)(UNITE)</t>
  </si>
  <si>
    <t>HDL CHOLESTEROL SANG (COUT PATIENT)(UNITE)</t>
  </si>
  <si>
    <t>PREALBUMINE SANG (COUT PATIENT)(UNITE)</t>
  </si>
  <si>
    <t>PROTEINS URINAIRES ET LCR (COUT PATIENT) (COBAS 6000)</t>
  </si>
  <si>
    <t>CHOLESTEROL SANG (COUT PATIENT)(UNITE)</t>
  </si>
  <si>
    <t>T4 LIBRE (COUT PATIENT) (UNITE)</t>
  </si>
  <si>
    <t>VITAMINE B12 (COUT PATIENT)(UNITE)</t>
  </si>
  <si>
    <t>FOLATES SERIQUES (COUT PATIENT)(UNITE)</t>
  </si>
  <si>
    <t>TROPONINE SANG (COUT PATIENT) (UNITE) REF 04663012001</t>
  </si>
  <si>
    <t>TRIGLYCERIDES SANG (COUT PATIENT)(UNITE)</t>
  </si>
  <si>
    <t>LH (COUT PATIENT) (UNITE)</t>
  </si>
  <si>
    <t>ACE (COUT PATIENT) (UNITE)</t>
  </si>
  <si>
    <t>GLUCOSE HEXOKINASE (COUT 6000) PATIENT)(COBAS</t>
  </si>
  <si>
    <t>BICARBONATES (COUT PATIENT)(COBAS 6000)</t>
  </si>
  <si>
    <t>IMMUNOGLOBULINES M SANG (COUT PATIENT) (UNITE)</t>
  </si>
  <si>
    <t>MAGNESIUM (COUT PATIENT) (COBAS 6000)</t>
  </si>
  <si>
    <t>PROTEINES TOTALES (COUT 6000) PATIENT)(COBAS</t>
  </si>
  <si>
    <t>IMMUNOGLOBULINES A SANG (COUT PATIENT) (UNITE)</t>
  </si>
  <si>
    <t>CALCIUM GEN2 (COUT PATIENT)(COBAS 6000)</t>
  </si>
  <si>
    <t>TRANSFERRINE SANG (COUT PATIENT)(UNITE)</t>
  </si>
  <si>
    <t>IMMUNOGLOBULINES G SANG (COUT PATIENT) (UNITE)</t>
  </si>
  <si>
    <t>BILIRUBINE DIRECTE G2 (COUT PATIENT) (COBAS 6000)</t>
  </si>
  <si>
    <t>ELECSYS ANTI-HBC (COUT PATIENT) (UNITE)</t>
  </si>
  <si>
    <t>BILIRUBINE TOTALE (COUT PATIENT) (COBAS 6000)</t>
  </si>
  <si>
    <t>GAMMA GT (COUT PATIENT) (COBAS 6000)</t>
  </si>
  <si>
    <t>TRANSFERRINE SANG (COUT PATIENT) (UNITE)</t>
  </si>
  <si>
    <t>ELECSYS ANTI HCV II (COUT PATIENT) (UNITE)</t>
  </si>
  <si>
    <t>PALETTE ECG POUR LE BAIE GE PRUCKA(UNITE)REF 301-00202-08##19</t>
  </si>
  <si>
    <t>ELECSYS ANTI-HBS (COUT PATIENT) (UNITE)</t>
  </si>
  <si>
    <t>ELECSYS HIV COMBI PT (COUT PATIENT) (UNITE)</t>
  </si>
  <si>
    <t>ELECSYS ANTIGENE HBS II (COUT PATIENT) (UNITE)</t>
  </si>
  <si>
    <t>ALBUMINE IMMUNOLOGIQUE INTEGRA (COUT PATIENT) (UNITE)</t>
  </si>
  <si>
    <t>NT PRO BNP OU BNP SANG (COUT PATIENT)(UNITE)</t>
  </si>
  <si>
    <t>HDL CHOLESTEROL SANG (COUT PATIENT) (UNITE)</t>
  </si>
  <si>
    <t>VITAMINE B12 (COUT PATIENT) (UNITE)</t>
  </si>
  <si>
    <t>MAGNESIUM SERIQUE/URINE (COUT PATIENT)(UNITE)</t>
  </si>
  <si>
    <t>FOLATES SERIQUES (COUT PATIENT) (UNITE)</t>
  </si>
  <si>
    <t>CHOLESTEROL SANG (COUT PATIENT) (UNITE)</t>
  </si>
  <si>
    <t>ACIDE URIQUE (COUT PATIENT) (COBAS 6000)</t>
  </si>
  <si>
    <t>CREATININE ENZYMATIQUE (COUT 6000) PATIENT)(COBAS</t>
  </si>
  <si>
    <t>PREALBUMINE SANG (COUT PATIENT) (UNITE)</t>
  </si>
  <si>
    <t>TRIGLYCERIDES SANG (COUT PATIENT) (UNITE)</t>
  </si>
  <si>
    <t>FERRITINE ELECSYS (COUT PATIENT)(UNITE)</t>
  </si>
  <si>
    <t>PROTIDES URINES/LCR (COUT PATIENT)(UNITE)</t>
  </si>
  <si>
    <t>CK SANG (COUT PATIENT) (UNITE)</t>
  </si>
  <si>
    <t>GPT IFCC (COUT PATIENT) (COBAS 6000)</t>
  </si>
  <si>
    <t>GOT IFCC (COUT PATIENT) (COBAS 6000)</t>
  </si>
  <si>
    <t>GAMMA GT SANG (COUT PATIENT) (UNITE) REF 04660838001</t>
  </si>
  <si>
    <t>FER SANG (COUT PATIENT) (UNITE)</t>
  </si>
  <si>
    <t>CRP SANG (COUT PATIENT) (UNITE) REF 04661133001</t>
  </si>
  <si>
    <t>ALBUMINE IMMUNOLOGIQUE INTEGRA(COUT PATIENT) (UNITE)</t>
  </si>
  <si>
    <t>ASAT SANG (COUT PATIENT) (UNITE) REF 04661141001</t>
  </si>
  <si>
    <t>ALAT SANG (COUT PATIENT) (UNITE) REF 04661150001</t>
  </si>
  <si>
    <t>BICARBONATES (COUT PATIENT) (COBAS 6000)</t>
  </si>
  <si>
    <t>OLIGO A LA CARTE BASE ADN PURIFIEE HPSF, ECHELLE DE SYNTHESE 0,01,UMOL (UNITE) REF 12100010A0##20</t>
  </si>
  <si>
    <t>NT PRO BNP OU BNP SANG (COUT PATIENT) (UNITE)</t>
  </si>
  <si>
    <t>GLUCOSE HEXOKINASE (COUT PATIENT) (COBAS 6000)</t>
  </si>
  <si>
    <t>LIPASE SANG (COUT PATIENT) (UNITE)</t>
  </si>
  <si>
    <t>PROTEINES TOTALES (COUT PATIENT) (COBAS 6000)</t>
  </si>
  <si>
    <t>CALCIUM GEN2 (COUT PATIENT) (COBAS 6000)</t>
  </si>
  <si>
    <t>MAGNESIUM SERIQUE/URINE (COUT PATIENT) (UNITE)</t>
  </si>
  <si>
    <t>IONOGRAMME INTEGRA (COUT PATIENT) (COBAS 6000)</t>
  </si>
  <si>
    <t>PHOSPHORE (COUT PATIENT) (COBAS 6000)</t>
  </si>
  <si>
    <t>FERRITINE ELECSYS (COUT PATIENT) (UNITE)</t>
  </si>
  <si>
    <t>CRP LATEX (COUT PATIENT) (COBAS 6000)</t>
  </si>
  <si>
    <t>TSH (COUT PATIENT) (UNITE)</t>
  </si>
  <si>
    <t>PROTIDES URINES/LCR (COUT PATIENT) (UNITE)</t>
  </si>
  <si>
    <t>DNA BASE 10 NMOL SCALE (10-79 BASES) - 1 BASE ##1000 LOTS UNIHA</t>
  </si>
  <si>
    <t>LDH SANG (COUT PATIENT) (UNITE)</t>
  </si>
  <si>
    <t>ALBUMINE LIQUIDE/SANG (COUT PATIENT) (UNITE)</t>
  </si>
  <si>
    <t>ACIDE URIQUE SANG/URINE (COUT PATIENT)(UNITE)</t>
  </si>
  <si>
    <t>CREATININE ENZYMATIQUE (COUT PATIENT) (COBAS 6000)</t>
  </si>
  <si>
    <t>BILIRUBINE DIRECTE SANG (COUT PATIENT)(UNITE)</t>
  </si>
  <si>
    <t>BILIRUBINE TOTALE SANG (COUT PATIENT)(UNITE)</t>
  </si>
  <si>
    <t>IONOGRAMME INTEGRA (COUT 6000) PATIENT)(COBAS</t>
  </si>
  <si>
    <t>UREE (COUT PATIENT) (COBAS 6000)</t>
  </si>
  <si>
    <t>PROTIDES SANG (COUT PATIENT) (UNITE) REF 04661036001</t>
  </si>
  <si>
    <t>COUT PATIENT ECBU REACTIF SAV CQI (CODES 202070+202071)</t>
  </si>
  <si>
    <t>PHOSPHATASES ALCALINES SANG(COUT PATIENT) (UNITE)</t>
  </si>
  <si>
    <t>GLUCOSE SANG/URINES/LCR (COUT PATIENT)(UNITE)</t>
  </si>
  <si>
    <t>NFS - NUMEROTATION FORMULE PATIENT) SANGUINE(COUT</t>
  </si>
  <si>
    <t>POTASSIUM SANG/URINES (COUT PATIENT) (COBAS 6000)</t>
  </si>
  <si>
    <t>PHOSPHORE SANG/URINES (COUT PATIENT)(UNITE)</t>
  </si>
  <si>
    <t>RESERVE ALCALINE SANG PATIENT) (BICARBONATE)(COUT (UNITE)</t>
  </si>
  <si>
    <t>BILIRUBINE DIRECTE SANG (COUT PATIENT) (UNITE)</t>
  </si>
  <si>
    <t>BILIRUBINE TOTALE SANG (COUT PATIENT) (UNITE)</t>
  </si>
  <si>
    <t>ACIDE URIQUE SANG/URINE (COUT PATIENT) (UNITE)</t>
  </si>
  <si>
    <t>CALCIUM SANG/URINES (COUT PATIENT)(UNITE)</t>
  </si>
  <si>
    <t>UREE SANG/URINES (COUT PATIENT)(UNITE)</t>
  </si>
  <si>
    <t>PHOSPHATASES ALCALINES SANG (COUT PATIENT) (UNITE)</t>
  </si>
  <si>
    <t>GLUCOSE SANG/URINES/LCR (COUT PATIENT) (UNITE)</t>
  </si>
  <si>
    <t>LAMES (COUT PATIENT)</t>
  </si>
  <si>
    <t>COUT PATIENT GAZ DU SANG RADIOMETER</t>
  </si>
  <si>
    <t>CREATININE (ENZ. INTEGRA)(COUT PATIENT) (UNITE)</t>
  </si>
  <si>
    <t>GAMMA GT SANG (COUT PATIENT) (UNITE)</t>
  </si>
  <si>
    <t>ASAT SANG (COUT PATIENT) (UNITE)</t>
  </si>
  <si>
    <t>ALAT SANG (COUT PATIENT) (UNITE)</t>
  </si>
  <si>
    <t>PHOSPHORE SANG/URINES (COUT PATIENT) (UNITE)</t>
  </si>
  <si>
    <t>CRP SANG (COUT PATIENT) (UNITE)</t>
  </si>
  <si>
    <t>RESERVE ALCALINE SANG (BICARBONATE) (COUT PATIENT) (UNITE)</t>
  </si>
  <si>
    <t>CALCIUM SANG/URINES (COUT PATIENT) (UNITE)</t>
  </si>
  <si>
    <t>UREE SANG/URINES (COUT PATIENT) (UNITE)</t>
  </si>
  <si>
    <t>PROTIDES SANG (COUT PATIENT) (UNITE)</t>
  </si>
  <si>
    <t>CREATININE (ENZ. INTEGRA) (COUT PATIENT) (UNITE)</t>
  </si>
  <si>
    <t>POTASSIUM SANG/URINES (COUT PATIENT)(UNITE)</t>
  </si>
  <si>
    <t>POTASSIUM SANG/URINES (COUT PATIENT) (UNITE)</t>
  </si>
  <si>
    <t>THYMIDINE, METHYL-3H SPECIFIC ACTIVITY 20CI (740GBQ)/MMOLE, &gt;97% 1MCI (37MBQ) ##22  LIVRAISON  POUR  LE 01/12/2022</t>
  </si>
  <si>
    <t>REACTIFS RADIO IMMUNO DE LABORATOIR</t>
  </si>
  <si>
    <t>THYMIDINE, METHYL-3H SPECIFIC ACTIVITY 20CI (740GBQ)/MMOLE, &gt;97% 1MCI (37MBQ) ##22  LIVRAISON  POUR  LE 03/03/2022</t>
  </si>
  <si>
    <t>THYMIDINE, METHYL-3H SPECIFIC ACTIVITY 20CI (740GBQ)/MMOLE, &gt;97% 1MCI (37MBQ) ##22  LIVRAISON  POUR  LE 05/04/2022</t>
  </si>
  <si>
    <t>THYMIDINE, METHYL-3H SPECIFIC ACTIVITY 20CI (740GBQ)/MMOLE, &gt;97% 1MCI (37MBQ) ##23    LIVRAISON LE  09/06/2023</t>
  </si>
  <si>
    <t>THYMIDINE, METHYL-3H SPECIFIC ACTIVITY 20CI (740GBQ)/MMOLE, &gt;97% 1MCI (37MBQ)</t>
  </si>
  <si>
    <t>THYMIDINE, METHYL-3H SPECIFIC ACTIVITY 20CI (740GBQ)/MMOLE, &gt;97% 1MCI (37MBQ) ##22  LIVRAISON  POUR  LE 01/09/2022</t>
  </si>
  <si>
    <t>THYMIDINE, METHYL-3H SPECIFIC ACTIVITY 20CI (740GBQ)/MMOLE, &gt;97% 1MCI (37MBQ) ##22  LIVRAISON  POUR  LE 02/06/2022</t>
  </si>
  <si>
    <t>THYMIDINE, METHYL-3H SPECIFIC ACTIVITY 20CI (740GBQ)/MMOLE, &gt;97% 1MCI (37MBQ) ##22  LIVRAISON  POUR  LE 02/08/2022</t>
  </si>
  <si>
    <t>THYMIDINE, METHYL-3H SPECIFIC ACTIVITY 20CI (740GBQ)/MMOLE, &gt;97% 1MCI (37MBQ) ##22  LIVRAISON  POUR  LE 03/02/2022</t>
  </si>
  <si>
    <t>THYMIDINE, METHYL-3H SPECIFIC ACTIVITY 20CI (740GBQ)/MMOLE, &gt;97% 1MCI (37MBQ) ##22  LIVRAISON  POUR  LE 03/11/2022</t>
  </si>
  <si>
    <t>THYMIDINE, METHYL-3H SPECIFIC ACTIVITY 20CI (740GBQ)/MMOLE, &gt;97% 1MCI (37MBQ) ##22  LIVRAISON  POUR  LE 04/05/2022</t>
  </si>
  <si>
    <t>THYMIDINE, METHYL-3H SPECIFIC ACTIVITY 20CI (740GBQ)/MMOLE, &gt;97% 1MCI (37MBQ) ##22  LIVRAISON  POUR  LE 04/10/2022</t>
  </si>
  <si>
    <t>THYMIDINE, METHYL-3H SPECIFIC ACTIVITY 20CI (740GBQ)/MMOLE, &gt;97% 1MCI (37MBQ) ##22  LIVRAISON  POUR  LE 06/01/2022</t>
  </si>
  <si>
    <t>THYMIDINE, METHYL-3H SPECIFIC ACTIVITY 20CI (740GBQ)/MMOLE, &gt;97% 1MCI (37MBQ) ##23    LIVRAISON LE  07/04/2023</t>
  </si>
  <si>
    <t>THYMIDINE, METHYL-3H SPECIFIC ACTIVITY 20CI (740GBQ)/MMOLE, &gt;97% 1MCI (37MBQ) ##23    LIVRAISON LE  09/05/2023</t>
  </si>
  <si>
    <t>THYMIDINE, METHYL-3H SPECIFIC ACTIVITY 20CI (740GBQ)/MMOLE, &gt;97% 1MCI (37MBQ) ##23    LIVRAISON LE  10/02/2023</t>
  </si>
  <si>
    <t>THYMIDINE, METHYL-3H SPECIFIC ACTIVITY 20CI (740GBQ)/MMOLE, &gt;97% 1MCI (37MBQ) ##23    LIVRAISON LE  10/03/2023</t>
  </si>
  <si>
    <t>THYMIDINE, METHYL-3H SPECIFIC ACTIVITY 20CI (740GBQ)/MMOLE, &gt;97% 1MCI (37MBQ) ##23    LIVRAISON LE 19/01/2023</t>
  </si>
  <si>
    <t>CORTISOL URINAIRE RIA (0,185 MBQ)(100 TESTS)##21</t>
  </si>
  <si>
    <t>OESTRADIOL (100 TESTS)##22</t>
  </si>
  <si>
    <t>THYMIDINE, METHYL-3H SPECIFIC ACTIVITY 20CI (740GBQ)/MMOLE, &gt;97% 1MCI (37MBQ) ##23</t>
  </si>
  <si>
    <t>OESTRADIOL (100 TESTS)##21</t>
  </si>
  <si>
    <t>CORTISOL URINAIRE RIA (0,185 MBQ)(100 TESTS)##22</t>
  </si>
  <si>
    <t>24 PLATEAUX REPAS + 5 EAUX 150 CL + 3 EAUX GAZEUSE 100 CL</t>
  </si>
  <si>
    <t>RECEPTIONS</t>
  </si>
  <si>
    <t>3 REPAS FORMATION ANECAMPS LORIENT 24 ET 25/11/2022</t>
  </si>
  <si>
    <t>BUFFET DEJEUNATOIRE</t>
  </si>
  <si>
    <t>BUFFET SUCRE POUR 30 PERS.</t>
  </si>
  <si>
    <t>CAFE &amp; EAU LE 12/09</t>
  </si>
  <si>
    <t>CAFE &amp; EAU LE 19/09</t>
  </si>
  <si>
    <t>CAFE + EAU LE 07/12</t>
  </si>
  <si>
    <t>CAFE + EAU LE 08/12</t>
  </si>
  <si>
    <t>CAFE + EAU LE 09/12</t>
  </si>
  <si>
    <t>CAFE D'ACCUEIL (2 THERMOS CAFE 1 THERMOS THE ET 20</t>
  </si>
  <si>
    <t>CAFE D'ACCUEIL APRES MIDI (uniquement café- 10 convives)</t>
  </si>
  <si>
    <t>CAFE D'ACCUEIL MATIN (café/thé/3 mini viennoiseries pers. et eau - 12 conviv es)</t>
  </si>
  <si>
    <t>CAFE D'ACCUEIL SUIVANT DEVIS LE 08/06 A 08H45</t>
  </si>
  <si>
    <t>CAFE D'ACCUEIL SUIVANT DEVIS LE 08/06 A 10H30</t>
  </si>
  <si>
    <t>CAFE D'ACCUEIL SUIVANT DEVIS LE 16/03</t>
  </si>
  <si>
    <t>CAFE D'ACCUEIL SUIVANT DEVIS LE 16/03/2023</t>
  </si>
  <si>
    <t>CAFE D'ACCUEIL SUIVANT DEVIS LE 22/06 A 12H30</t>
  </si>
  <si>
    <t>CAFE D'ACCUEIL SUIVANT DEVIS LE 23/03</t>
  </si>
  <si>
    <t>CAFE D'ACCUEIL SUIVANT DEVIS LE 23/03/2023</t>
  </si>
  <si>
    <t>CAFE D'ACCUEIL SUIVANT DEVIS LE 28/03</t>
  </si>
  <si>
    <t>CAFE D'ACCUEIL SUIVANT DEVIS LE 29/08</t>
  </si>
  <si>
    <t>CAFE D'ACCUEIL SUIVANT DEVIS LE 30/08</t>
  </si>
  <si>
    <t>CAFE D'ACCUEIL SUIVANT DEVIS LE 31/08</t>
  </si>
  <si>
    <t>CAFE D'ACCUEIL SUIVANT DEVIS (9H00 + 14H00) LE 10/05</t>
  </si>
  <si>
    <t>CAFE D'ACCUEIL SUIVANT DEVIS (9H00 + 14H00) LE 11/05</t>
  </si>
  <si>
    <t>CAFE D'ACCUEIL SUIVANT DEVIS (9H00 + 14H00) LE 12/05</t>
  </si>
  <si>
    <t>CAFE D'ACCUEIL SUIVANT DEVIS DU 28/06/2022 POUR 15 PERSONNES</t>
  </si>
  <si>
    <t>CAFE D'ACCUEIL SUIVANT DEVIS DU 28/06/2022 POUR 18 PERSONNES</t>
  </si>
  <si>
    <t>CAFE ET EAU POUR LE LUNDI 20 AU JEUDI 23/11 &gt; 9H ET 14H ET VENDREDI 24/11 &gt; 14H</t>
  </si>
  <si>
    <t>COCKTAIL DINATOIRE 100 PERS.</t>
  </si>
  <si>
    <t>COCKTAIL JDP</t>
  </si>
  <si>
    <t>DEJEUNER 10 PERSONNES LE 01/03/2023</t>
  </si>
  <si>
    <t>DEJEUNER DU 29/01/2024</t>
  </si>
  <si>
    <t>DEVIS N°236686</t>
  </si>
  <si>
    <t>DINER 16/10</t>
  </si>
  <si>
    <t>DINER DU 25/06 10 CONVIVES</t>
  </si>
  <si>
    <t>FESTI'POUCE</t>
  </si>
  <si>
    <t>FLEURS</t>
  </si>
  <si>
    <t>OPTION COCKTAIL SANS ALCOOL</t>
  </si>
  <si>
    <t>PANIER JTS 2023</t>
  </si>
  <si>
    <t>PERSONNEL, MATERIEL &amp; LOGISTIQUE</t>
  </si>
  <si>
    <t>PRESTATION CAFE ACCUEIL PLATEAUX REPAS MERCREDI 12 JUILLET 2023 A LIVRER A L'EHESP - SALLE D4</t>
  </si>
  <si>
    <t>PRESTATION DU 06/04/2023</t>
  </si>
  <si>
    <t>PRESTATION DU 07/04/2023</t>
  </si>
  <si>
    <t>PRESTATION SUIVANT DEVIS N°2071-202312 11084556-V1</t>
  </si>
  <si>
    <t>PRESTATION TRAITEUR</t>
  </si>
  <si>
    <t>PRODUITS RAYON BOUCHERIE</t>
  </si>
  <si>
    <t>PRODUITS RAYON BOULANGERIE</t>
  </si>
  <si>
    <t>PRODUITS RAYON CHARCUTERIE TRAITEUR</t>
  </si>
  <si>
    <t>REMBOURSEMENT DGA</t>
  </si>
  <si>
    <t>REPAS JUIN 2024 DELEGATION ETHIOPIENNE</t>
  </si>
  <si>
    <t>REPAS + PDJ JUILLET 2024 DELEGATION ETHIOPIENNE</t>
  </si>
  <si>
    <t>REPAS DU 09/12 SUIVANT DEVIS</t>
  </si>
  <si>
    <t>REPAS DU 14/12/2022 TVA 10%</t>
  </si>
  <si>
    <t>REPAS DU 14/12/2022 TVA 20%</t>
  </si>
  <si>
    <t>REPAS DU 14/12/2022 TVA 5.50%</t>
  </si>
  <si>
    <t>REPAS DU MIDI</t>
  </si>
  <si>
    <t>REPAS DU MIDI POUR 9 PERSONNES JEUDI 6 JUILLET 2023</t>
  </si>
  <si>
    <t>REPAS ETUDE MAIA 31/01 &amp; 01/02</t>
  </si>
  <si>
    <t>REPAS VISITEUR 20 12 2023</t>
  </si>
  <si>
    <t>REPAS VISITEUR 21 12 2023</t>
  </si>
  <si>
    <t>RESERVATION POUR 13 CONVIVES</t>
  </si>
  <si>
    <t>RESERVATION POUR 14 CONVIVES 07/10/2024</t>
  </si>
  <si>
    <t>RESERVATION POUR 3 CONVIVES 22/10/2024</t>
  </si>
  <si>
    <t>RESERVATION POUR 4 PERSONNES</t>
  </si>
  <si>
    <t>RESERVATION POUR 8 CONVIVES 03/09/2024</t>
  </si>
  <si>
    <t>SEJOUR DU 03 AU 07/04/2023</t>
  </si>
  <si>
    <t>SEJOUR DU 09 AU 12/05/2023</t>
  </si>
  <si>
    <t>SEJOUR DU 24/06 AU 04/07 AVEC 6 PDJ DELEGATION ETHIOPIENNE</t>
  </si>
  <si>
    <t>SORTIE DANS LA BAIE DU MONT ST MICHEL 12 PERSONNES</t>
  </si>
  <si>
    <t>VASE</t>
  </si>
  <si>
    <t>VISITE GUIDEE LE JARDIN DU THABOR SESSION DU 28 JUIN 2023</t>
  </si>
  <si>
    <t>VISITE GUIDEE LE JARDIN DU THABOR SESSION DU 5 SEPTEMBRE 2023</t>
  </si>
  <si>
    <t>FORFAIT SERVICE 1 PERSONNE (sous réserve de disponibilité)</t>
  </si>
  <si>
    <t>FORFAIT SERVICE</t>
  </si>
  <si>
    <t>FRAIS DE MISE EN PLACE, SERVICE, RANGE MENT, VAISELLE</t>
  </si>
  <si>
    <t>FRAIS KILOMETRIQUE</t>
  </si>
  <si>
    <t>COCKTAIL LE MIXTE TERRE - 38 PIEC ES</t>
  </si>
  <si>
    <t>COCKTAIL LES CLUBS DE SAISON - 18 PIEC ES</t>
  </si>
  <si>
    <t>COCKTAIL LES MIGNARDISES D'HIVER - 24 PIECES</t>
  </si>
  <si>
    <t>FORFAIT SERVICE 1 PERSONNE + DE 3 H</t>
  </si>
  <si>
    <t>INSTALLATION + NAPPAGE</t>
  </si>
  <si>
    <t>GALETTE DES ROIS 10/12 PERS. FRANGIPANE LE 18/01</t>
  </si>
  <si>
    <t>3 PAINS CHOCOLAT + 3 CROISSANTS + 1 L JUS D'ORANGE</t>
  </si>
  <si>
    <t>BON D'ACHAT POUR FLEURS A CHOISIR</t>
  </si>
  <si>
    <t>BON D'ACHAT POUR PRODUITS A CHOISIR</t>
  </si>
  <si>
    <t>PRODUITS D'EPICERIE 2EME TRIMESTRE 2023 AUB SANTE REDON</t>
  </si>
  <si>
    <t>PRODUITS D'EPICERIE 3EME TRIMESTRE 2023 AUB SANTE REDON</t>
  </si>
  <si>
    <t>GALETTE DES ROIS 10 PERS. POMME LE 22/01</t>
  </si>
  <si>
    <t>GALETTE DES ROIS 10 PERS. POMME LE 23/01</t>
  </si>
  <si>
    <t>GALETTE DES ROIS 10 PERS. POMME LE 30/01</t>
  </si>
  <si>
    <t>12 REPAS COMPLET</t>
  </si>
  <si>
    <t>2 DEJEUNERS ETUDE MAIA</t>
  </si>
  <si>
    <t>APERITIF 2 PERS. SUPPL.</t>
  </si>
  <si>
    <t>ATELIER + GOUTER</t>
  </si>
  <si>
    <t>ATELIER CULINAIRE TOP CHEF 2 PERS. SUPPL.</t>
  </si>
  <si>
    <t>B&amp;B CHAMBRE DBL 1 PERS</t>
  </si>
  <si>
    <t>BOUTEILLE DE CHAMPAGNE</t>
  </si>
  <si>
    <t>BOUTEILLE DE ROSÉ</t>
  </si>
  <si>
    <t>CAFE D'ACCUEIL SUIVANT DEVIS N°222159</t>
  </si>
  <si>
    <t>COCKTAIL 6 PIECE AVEC BOISSON 25 PERSONNES - (SANS SERVICE)</t>
  </si>
  <si>
    <t>CONTRIBUTION ENERGIE</t>
  </si>
  <si>
    <t>DEJEUNER DU 11/12</t>
  </si>
  <si>
    <t>DEJEUNER DU 25/05//2023 - 2 COUVERTS MME ANATOLE</t>
  </si>
  <si>
    <t>ENTREMENT ROYAL CHOCOLAT 2x20 PERSONNE S</t>
  </si>
  <si>
    <t>EVENEMENT DU 06/04 - 13 PERS.</t>
  </si>
  <si>
    <t>EVIAN - VERRE - 75CL</t>
  </si>
  <si>
    <t>FORMULE ETAPE SEJOUR DU 25 AU 27/09/2024</t>
  </si>
  <si>
    <t>INSTANT CAFE (AVEC REEMPLOI)</t>
  </si>
  <si>
    <t>MENU 1</t>
  </si>
  <si>
    <t>PIECES SUCREES</t>
  </si>
  <si>
    <t>PRESTATION DE RESTAURATION LE 05/04</t>
  </si>
  <si>
    <t>PRESTATION DE RESTAURATION LE 06/04</t>
  </si>
  <si>
    <t>REPAS DU 07/10</t>
  </si>
  <si>
    <t>REPAS DU 08/10</t>
  </si>
  <si>
    <t>REPAS DU 09/10</t>
  </si>
  <si>
    <t>REPAS ETUDE MAIA 22/02/2024</t>
  </si>
  <si>
    <t>REPAS SAINT DOMINEUC</t>
  </si>
  <si>
    <t>REPAS VISITEUR 03/12/24</t>
  </si>
  <si>
    <t>REPAS VISITEUR 05/06/2024</t>
  </si>
  <si>
    <t>RESERVATION POUR 13 CONVIVES 04/11/2024</t>
  </si>
  <si>
    <t>RESERVATION POUR 24 CONVIVES</t>
  </si>
  <si>
    <t>RESERVATION POUR 9 CONVIVES 18/12/2024</t>
  </si>
  <si>
    <t>RESERVATION POUR 9 CONVIVES 17/12/2024</t>
  </si>
  <si>
    <t>SALADE PRINTANIERE (AVEC PAIN)</t>
  </si>
  <si>
    <t>SEJOUR DU 07 AU 08/11/2023 SOIREE ETAPE BOISSON  INCLUSE</t>
  </si>
  <si>
    <t>SEJOUR DU 18 AU 19/11/2024 SOIREE ETAPE BOISSON INCLUSE</t>
  </si>
  <si>
    <t>SEJOUR DU 21 AU 22/05/2024 SOIREE ETAPE BOISSON  INCLUSE</t>
  </si>
  <si>
    <t>THERMOS CAFE PR 10 POUR LE 23/11</t>
  </si>
  <si>
    <t>THERMOS CAFE PR 10 POUR LE 24/11</t>
  </si>
  <si>
    <t>THERMOS CAFE PR 10 POUR LE 25/11</t>
  </si>
  <si>
    <t>THERMOS THE POUR 10 PERSONNES</t>
  </si>
  <si>
    <t>VISITE GUIDEES DE L'EXPOSITION DE LA COLLECTION PINAULT FORFAIT VISITE GUIDEE</t>
  </si>
  <si>
    <t>EVENEMENT DU 05/04 - 9 PERS.</t>
  </si>
  <si>
    <t>COCKTAIL INCONTOURNABLES 48 PC</t>
  </si>
  <si>
    <t>COCKTAIL MINI CROQUANTS 35 PC</t>
  </si>
  <si>
    <t>COCKTAIL PANIER SANDWICH 60 PC</t>
  </si>
  <si>
    <t>COCKTAIL PTITES DOUCEURS 48 PC</t>
  </si>
  <si>
    <t>SERVICE 3 PERSONNES</t>
  </si>
  <si>
    <t>GALETTE DES ROIS 10/12 PERS. 1 FRANGIPANE ET 1 POIRES/CHOCO LE 18/01</t>
  </si>
  <si>
    <t>FORFAIT GALETTE DES ROIS 10 PERS. POMMES AVEC SOFT</t>
  </si>
  <si>
    <t>GALETTE DES ROIS 10/12 PERS. 1 FRANGIPANE ET 1 POIRES/CHOCO</t>
  </si>
  <si>
    <t>GALETTE DES ROIS 10/12 PERS. 1 FRANGIPANE ET 1 POIRES/CHOCO LE 30/01</t>
  </si>
  <si>
    <t>GALETTE DES ROIS 10/12 PERS. FRANGIPANE LE 22/01</t>
  </si>
  <si>
    <t>GALETTE DES ROIS 10/12 PERS. FRANGIPANE LE 23/01</t>
  </si>
  <si>
    <t>BON D'ACHAT POUR ARTICLES ALIMENTAIRES A CHOISIR</t>
  </si>
  <si>
    <t>GALETTE DES ROIS 10 PERS. POMME LE 17/01</t>
  </si>
  <si>
    <t>CHAMBRE D'HOTEL PERS. CHU</t>
  </si>
  <si>
    <t>CABILLAUD AU CITRON (AVEC PAIN)</t>
  </si>
  <si>
    <t>CAFE D'ACCUEIL LE 05/07 A 14H00 (3 THERMOS CAFE)</t>
  </si>
  <si>
    <t>CAFE D'ACCUEIL LE 06/07 A 14H00 (3 THERMOS CAFE)</t>
  </si>
  <si>
    <t>CAFE D'ACCUEIL LE 06/07A 09H00 (3 THERMOS CAFE)</t>
  </si>
  <si>
    <t>DEJEUNER DU 14/09 HOPITAL SUD</t>
  </si>
  <si>
    <t>DEVIS N°236688</t>
  </si>
  <si>
    <t>DEVIS N°236690</t>
  </si>
  <si>
    <t>FORMULE SANDWICH 10 ET 14/10/2024</t>
  </si>
  <si>
    <t>PDJ DU 14/09 HOPITAL SUD</t>
  </si>
  <si>
    <t>PRESTATION COCKTAIL DINATOIRE LE 21/09 /22 SOIR, PETIT DEJEUNER, 2 PAUSES CAFE ET REPAS DU MIDI LE 22/09/22</t>
  </si>
  <si>
    <t>REPAS DES 04, 05 ET 06/09/2023</t>
  </si>
  <si>
    <t>THERMOS CAFE POUR 10 PERSONNES</t>
  </si>
  <si>
    <t>THERMOS THÉ</t>
  </si>
  <si>
    <t>COCKTAIL CLUB SANDWICH 32 PC</t>
  </si>
  <si>
    <t>COCKTAIL MACARONS 40 PC</t>
  </si>
  <si>
    <t>COCKTAIL MIGNARDISES DU CHEF 48 PC</t>
  </si>
  <si>
    <t>COCKTAIL PAIN SURPRISE 32 PC</t>
  </si>
  <si>
    <t>COCKTAIL TARTELETTE VEGGIE 28 PC</t>
  </si>
  <si>
    <t>COCKTAIL WRAPS ASSORTIS 36 PC</t>
  </si>
  <si>
    <t>PLATEAUX REPAS "LE LUNCH" (ENTREE/PLAT/DESSERT/PAIN &amp; COUVERTS)</t>
  </si>
  <si>
    <t>BADOIT 1L RRE</t>
  </si>
  <si>
    <t>GALETTE DES ROIS 10/12 PERS. 2 FRANGIPANE ET 1 POIRES/CHOCO LE 17/01</t>
  </si>
  <si>
    <t>FORFAIT GALETTE DES ROIS 10 PERS. 1 FRANGIPANE &amp; 1 POMMES AVEC SOFT + 3 BOUTEILLES DE PETILLANT</t>
  </si>
  <si>
    <t>GALETTE DES ROIS 10 PERS. 3 POMME</t>
  </si>
  <si>
    <t>GALETTE DES ROIS 10/12 PERS. FRANGIPANE LE 12/01</t>
  </si>
  <si>
    <t>CAFE D'ACCUEIL LE 03/07 (4 THERMOS CAFE)</t>
  </si>
  <si>
    <t>CAFE D'ACCUEIL LE 04/07 (4 THERMOS CAFE)</t>
  </si>
  <si>
    <t>CAFE D'ACCUEIL LE 05/07 (4 THERMOS CAFE)</t>
  </si>
  <si>
    <t>EVIAN 1,5 L &amp; BADOIT 1 L</t>
  </si>
  <si>
    <t>FORMULE ETAPE SEJOUR DU 19 AU 20 ET DU 26 AU 27/03/ 2024</t>
  </si>
  <si>
    <t>JUS D'ORANGE 1L</t>
  </si>
  <si>
    <t>REGUL UF CMD MB122096</t>
  </si>
  <si>
    <t>REPAS DES 20 &amp; 21/02/2024</t>
  </si>
  <si>
    <t>REPAS 20 ET 221/03 - 2 PERSONNES</t>
  </si>
  <si>
    <t>REPAS 27 ET 28/02/2023 MME HOEUIX ET M ME MASSON</t>
  </si>
  <si>
    <t>REPAS AOUT 2024 LES 06 &amp; 09/08/2024</t>
  </si>
  <si>
    <t>REPAS VISITEUR 07 et 08/11/2023</t>
  </si>
  <si>
    <t>REPAS VISITEUR 12 ET 13/06/2023</t>
  </si>
  <si>
    <t>REPAS VISITEUR 16 ET 18/12/2024</t>
  </si>
  <si>
    <t>REPAS VISITEUR 19 ET 20/03/2024</t>
  </si>
  <si>
    <t>REPAS VISITEUR 21 ET 22/05/2024</t>
  </si>
  <si>
    <t>REPAS VISITEUR 25 ET 26/09/2023</t>
  </si>
  <si>
    <t>REPAS VISITEUR 26 ET 27/03/2024</t>
  </si>
  <si>
    <t>VOLAILLE AU CITRON CONFIT (AVEC PAIN)</t>
  </si>
  <si>
    <t>2 EAUX PLATE + 2 EAU PETILLANTE</t>
  </si>
  <si>
    <t>BOX N°06 "LE VEGETARIEN" 3 LE 21/02 - 3 LE 22/02</t>
  </si>
  <si>
    <t>COCKTAIL BOX NAVETTES 52 PC</t>
  </si>
  <si>
    <t>GALETTE DES ROIS 10/12 PERS. FRANGIPANE LE 29/01</t>
  </si>
  <si>
    <t>REPAS DU 02/04</t>
  </si>
  <si>
    <t>THERMOS CAFÉ</t>
  </si>
  <si>
    <t>THERMOS THE</t>
  </si>
  <si>
    <t>COCKTAIL 12 PIECES (8 SALEES, 4 SUCREES) &amp; SOFT</t>
  </si>
  <si>
    <t>PLATEAUX REPAS &amp; PLANCOËT 50 CL DONT 1 PLATEAU REPAS VEGETARIEN A LIVRER LE MARDI 5 JUILLET 2022</t>
  </si>
  <si>
    <t>PLATEAUX REPAS &amp; PLANCOËT 50 CL DONT 1 PLATEAU REPAS VEGETARIEN A LIVRER LE MERCREDI 6 JUILLET 2022</t>
  </si>
  <si>
    <t>PLATEAUX REPAS LE SAINT AGNAN POULET</t>
  </si>
  <si>
    <t>GALETTE DES ROIS 10/12 PERS. 3 FRANGIPANE ET 2 POIRES/CHOCO</t>
  </si>
  <si>
    <t>PARKING</t>
  </si>
  <si>
    <t>REPAS POUR 2 INFIRMIERES</t>
  </si>
  <si>
    <t>REPAS VISITEUR 09 AU 11/05/2023</t>
  </si>
  <si>
    <t>THERMOS CAFE POUR 10 PERS. DU MARDI 12 ET MERCREDI 13/12 &gt; 9H JEUDI 14/12 &gt; 14H30</t>
  </si>
  <si>
    <t>REPAS DES 21 22 &amp; 23/08</t>
  </si>
  <si>
    <t>EAU MINERALE PLATE &amp; PETILLANTE LPLANCOET 1 L</t>
  </si>
  <si>
    <t>PANIER REPAS (SALADE, 3 MINI-SANDWICHE S, DESSERT, PLANCOËT 50 CL) DG</t>
  </si>
  <si>
    <t>EVIAN 1L RRE</t>
  </si>
  <si>
    <t>JUS D'oRANGE DE SICILE BIO COQ IGNE</t>
  </si>
  <si>
    <t>LOCATION MANGE DEBOUT AVEC HOUSSE</t>
  </si>
  <si>
    <t>REDUCTION S/GLUTEN</t>
  </si>
  <si>
    <t>EAUX 150 CL</t>
  </si>
  <si>
    <t>SALADE DE POULET YASSA ET RIZ BASMATI (SANS EAU &amp; SANS PAIN)</t>
  </si>
  <si>
    <t>2 BOX N°01 + 3 BOX N°06 + 2 BOX N°07</t>
  </si>
  <si>
    <t>JUS/NECTAR DE FRUITS</t>
  </si>
  <si>
    <t>PANIER REPAS (SALADE, 3 MINI-SANDWICHE S, DESSERT, PLANCOËT 50 CL) LE 21/09</t>
  </si>
  <si>
    <t>GALETTE DES ROIS 10/12 PERS. 4 FRANGIPANE ET 3 POIRES/CHOCO</t>
  </si>
  <si>
    <t>CHAMBRE D'HOTEL PERS. CHU CHAMBRES + PDJ</t>
  </si>
  <si>
    <t>LOCATION CHAMBRE</t>
  </si>
  <si>
    <t>EAUX</t>
  </si>
  <si>
    <t>GALETTE DES ROIS 10/12 PERS. 6 FRANGIPANE ET 2 POIRES/CHOCO</t>
  </si>
  <si>
    <t>GALETTE DES ROIS 10/12 PERS. FRANGIPANE</t>
  </si>
  <si>
    <t>CAFE/DECA</t>
  </si>
  <si>
    <t>DEJEUNER DU 13/09 HOPITAL SUD</t>
  </si>
  <si>
    <t>PARTIE SUPPLEMENTAIRE OU BLINDTEST</t>
  </si>
  <si>
    <t>PDJ DU 13/09 HOPITAL SUD</t>
  </si>
  <si>
    <t>RESERVATION QUIZ ROOM A RENNES POUR 9 PERSONNES LE 18/12/2024</t>
  </si>
  <si>
    <t>BOX N°02 "L'ENTRACTE" 9 LE 21/02 - 7 LE 22/02</t>
  </si>
  <si>
    <t>PLATEAUX REPAS &amp; PLANCOËT 50 CL (ENTRE E, PLAT, FROMAGE, DESSERT, PAIN, COUVE RTS, SEL ET POIVRE, GOBELET) + CAFÉ</t>
  </si>
  <si>
    <t>FORMULE ROI ARTHUR VEGGIE</t>
  </si>
  <si>
    <t>SEJOUR DU 24/06 AU 04/07 TAXE DE SEJOUR</t>
  </si>
  <si>
    <t>BOX N°01 "LA PAUSE" 8 LE 21/02 - 10 LE 22/02</t>
  </si>
  <si>
    <t>COCKTAIL BOX JARDINIERE 10 PERS.</t>
  </si>
  <si>
    <t>PLATEAUX REPAS LE NIL POULET</t>
  </si>
  <si>
    <t>PLATEAUX REPAS "LE LUNCH" (ENTREE/PLAT/ DESSERT/PAIN &amp; COUVERTS)</t>
  </si>
  <si>
    <t>PANIER REPAS (SALADE, 3 MINI-SANDWICHE S, DESSERT, PLANCOËT 50 CL) LE 08/11</t>
  </si>
  <si>
    <t>PANIER REPAS (SALADE, 3 MINI-SANDWICHE S, DESSERT, PLANCOËT 50 CL) LE 10/05</t>
  </si>
  <si>
    <t>PANIER REPAS (SALADE, 3 MINI-SANDWICHE S, DESSERT, PLANCOËT 50 CL) LE 11/05</t>
  </si>
  <si>
    <t>PANIER REPAS (SALADE, 3 MINI-SANDWICHE S, DESSERT, PLANCOËT 50 CL) LE 12/05</t>
  </si>
  <si>
    <t>PANIER REPAS (SALADE, 3 MINI-SANDWICHE S, DESSERT, PLANCOËT 50 CL) LE 24/11</t>
  </si>
  <si>
    <t>PANIER REPAS (SALADE, 3 MINI-SANDWICHE S, DESSERT, PLANCOËT 50 CL) LE 25/11</t>
  </si>
  <si>
    <t>PANIER REPAS (SALADE, 3 MINI-SANDWICHE S, DESSERT, PLANCOËT 50 CL) LE 23/11</t>
  </si>
  <si>
    <t>GALETTE DES ROIS 10/12 PERS. 5 FRANGIPANE ET 5 POIRES/CHOCO</t>
  </si>
  <si>
    <t>APERITIF</t>
  </si>
  <si>
    <t>ATELIER CULINAIRE TOP CHEF 11 PERS.</t>
  </si>
  <si>
    <t>CAFE D'ACCUEIL + CORBEILLE FRUITS</t>
  </si>
  <si>
    <t>DINER DU 28/02/2023 - 10 PERSONNES MR RIMATTEI</t>
  </si>
  <si>
    <t>PANIER SNACK SANDWICH SALADE DESSERT</t>
  </si>
  <si>
    <t>REPAS</t>
  </si>
  <si>
    <t>PANIER REPAS (SALADE, 3 MINI-SANDWICHE S, DESSERT, PLANCOËT 50 CL) LE 05/10</t>
  </si>
  <si>
    <t>CAFE D'ACCUEIL + CORBEILLE FRUITS + PLAT DU JOUR, DESSERT ET EAU</t>
  </si>
  <si>
    <t>SEJOUR DU 24/06 AU 28/06 TAXE DE SEJOUR</t>
  </si>
  <si>
    <t>SEJOUR DU 24/06 AU 28/06 AVEC PDJ</t>
  </si>
  <si>
    <t>12 PLATEAUX REPAS &amp; PLANCOËT 50 CL DONT 1 PLATEAU VEGETARIEN A LIVRER LE 04/09/2023 - 12H30</t>
  </si>
  <si>
    <t>PLATEAUX REPAS &amp; PLANCOËT 50 CL (ENTRE E, PLAT, FROMAGE, DESSERT, PAIN, COUVE RTS, SEL ET POIVRE, GOBELET) - POUR LE</t>
  </si>
  <si>
    <t>PANIER REPAS (SALADE, 3 MINI-SANDWICHE S, DESSERT, PLANCOËT 50 CL) LE 01/06</t>
  </si>
  <si>
    <t>PANIER REPAS (SALADE, 3 MINI-SANDWICHE S, DESSERT, PLANCOËT 50 CL) LE 02/06</t>
  </si>
  <si>
    <t>GALETTE DES ROIS 10 PERS. POMME</t>
  </si>
  <si>
    <t>CAP SUR TOMBELAINE, L'ILE MYSTERE</t>
  </si>
  <si>
    <t>EAU PLATE 50CL</t>
  </si>
  <si>
    <t>MINI CROISSANT</t>
  </si>
  <si>
    <t>MINI PAIN CHOCOLAT</t>
  </si>
  <si>
    <t>REPAS DU 06/09</t>
  </si>
  <si>
    <t>REPAS INTERVENANTS CHU POUR L'ÉTUDE MAIA</t>
  </si>
  <si>
    <t>RESERVATION WILD WILD QUEST POUR 13 PE RSONNES LE 17/12/24 A 18H30</t>
  </si>
  <si>
    <t>THERMOS CAFE</t>
  </si>
  <si>
    <t>PANIER REPAS (SALADE, 3 MINI-SANDWICHE S, DESSERT, PLANCOËT 50 CL) LE 07/11</t>
  </si>
  <si>
    <t>ATELIER CULINAIRE TRADITIONNEL 14 PERS.</t>
  </si>
  <si>
    <t>THERMOS CAFE POUR 10 PERS.</t>
  </si>
  <si>
    <t>THERMOS THE POUR 10 PERS.</t>
  </si>
  <si>
    <t>BOX N°10 "LA BOX DU JOUR"</t>
  </si>
  <si>
    <t>PANIER REPAS (SALADE, 3 MINI-SANDWICHE S, DESSERT, PLANCOËT 50 CL) (DONT 2 VÉGÉTARIEN)</t>
  </si>
  <si>
    <t>CAFE D'ACCUEIL (2 PICHETS DE CAFÉ ET 1 DE THÉ, 30 MINI VIENNOISERIES, 1 BOUTE ILLE DE JUS D'ORANGE ET 1 DE JUS DE PO</t>
  </si>
  <si>
    <t>CAFE D'ACCUEIL (CAFE, THE, JUS DE FRUITS, 2 MINI-VIENNOISERIES)</t>
  </si>
  <si>
    <t>CAFE D'ACCUEIL (CAFE, THE, JUS DE FRUI TS, 2 MINI-VIENNOISERIES, EAU) LE 01/03 A 08H00 OU 09H00 (A PRECISER)</t>
  </si>
  <si>
    <t>CAFE D'ACCUEIL (CAFÉ, THÉ, JUS DE FRUI S, 2 MINI-VIENNOISERIES, EAU)</t>
  </si>
  <si>
    <t>CAFE D'ACCUEIL (CAFÉ, THÉ, JUS DE FRUI TS, 2 MINI-VIENNOISERIES, EAU) CAFE D'ACCUEIL MATIN</t>
  </si>
  <si>
    <t>CAFE D'ACCUEIL (CAFÉ, THÉ, JUS DE FRUI TS, 2 MINI-VIENNOISERIES, EAU) LE 04/12</t>
  </si>
  <si>
    <t>CAFE D'ACCUEIL (CAFÉ, THÉ, JUS DE FRUI TS, 2 MINI-VIENNOISERIES, EAU) LE 18/01</t>
  </si>
  <si>
    <t>DEJEUNER DU 11/07 POUR 15 PERSONNES MENU GRAND CLOS: ENTREE -PLAT-DESSERT + VERRE DE VIN</t>
  </si>
  <si>
    <t>DINER DU 30/11 - 15 PERSONNES</t>
  </si>
  <si>
    <t>MENU SUIVANT DEVIS DU 05/12</t>
  </si>
  <si>
    <t>PAUSE CAFE &amp; 3 REDUCTIONS SUCREES (CAFE, THE, JUS DE FRUITS, EAU) LE 01/03 A 13H30/45</t>
  </si>
  <si>
    <t>PAUSE CAFE &amp; 3 REDUCTIONS SUCREES (CAFE, THE, JUS DE FRUITS, EAU) LE 28/02 A 11H30</t>
  </si>
  <si>
    <t>PAUSE GOURMANDE LE 04/11/2024</t>
  </si>
  <si>
    <t>SERVICE LE 03/04</t>
  </si>
  <si>
    <t>BOX N°01 "LA PAUSE"</t>
  </si>
  <si>
    <t>EAU MINERALE PLATE PLANCOET 50 CL</t>
  </si>
  <si>
    <t>LOCATION VAISELLE</t>
  </si>
  <si>
    <t>PLATEAUX REPAS "LE LUNCH" &amp; EAU PLATE 50 CL (ENTREE/PLAT/ DESSERT/PAIN &amp; COUVERTS)</t>
  </si>
  <si>
    <t>LOCATION MANGE-DEBOUT SANS HOUSSE (LIVRÉ MONTÉ)</t>
  </si>
  <si>
    <t>PANIER REPAS (SALADE, 3 MINI-SANDWICHE S, DESSERT, PLANCOËT 50 CL) LE 01/02</t>
  </si>
  <si>
    <t>PETIT DEJEUNER SALLE</t>
  </si>
  <si>
    <t>REPAS VISITEUR 29/03 AU 07/04/2023</t>
  </si>
  <si>
    <t>BOX N°02 "L'ENTRACTE"</t>
  </si>
  <si>
    <t>PLATEAUX REPAS SANS EAU (ENTRE E, PLAT, FROMAGE, DESSERT, PAIN, COUVE RTS, SEL ET POIVRE, GOBELET)</t>
  </si>
  <si>
    <t>LA BOITE "CHO SALADE DESSERT"</t>
  </si>
  <si>
    <t>TRAVERSEE GRANDVILLE &lt;&gt; CHAUSSEY</t>
  </si>
  <si>
    <t>PANIER REPAS (SALADE, 3 MINI-SANDWICHE S, DESSERT, PLANCOËT 50 CL) UN PANIER VEGETARIEN</t>
  </si>
  <si>
    <t>CAFE D'ACCUEIL (CAFE, THE, JUS DE FRUI TS, 2 MINI-VIENNOISERIES, EAU) LE 29/03</t>
  </si>
  <si>
    <t>MENU GROUPE + BOISSON</t>
  </si>
  <si>
    <t>REPAS 22/02/2024 MIDI</t>
  </si>
  <si>
    <t>BOX N°10 "LA BOX DU JOUR" + EAU 50CL</t>
  </si>
  <si>
    <t>PLATEAUX REPAS &amp; PLANCOËT 50 CL (ENTRE E, PLAT, FROMAGE, DESSERT, PAIN, COUVE RTS, SEL ET POIVRE, GOBELET) - 9</t>
  </si>
  <si>
    <t>FORFAIT GALETTE DES ROIS 10 PERS. FRANGIPANE AVEC SOFT</t>
  </si>
  <si>
    <t>PLATEAUX REPAS &amp; PLANCOËT 50 CL (ENTRE E, PLAT, FROMAGE, DESSERT, PAIN, COUVE RTS, SEL ET POIVRE, GOBELET REF PRE</t>
  </si>
  <si>
    <t>DEJEUNER DU 13/12</t>
  </si>
  <si>
    <t>PANIER REPAS (SALADE, 3 MINI-SANDWICHE S, DESSERT, PLANCOËT 50 CL) AVEC FONDANT AU CHOCLAT EN DESSERT</t>
  </si>
  <si>
    <t>ACCUEIL PETIT DEJEUNER LE 05/11/2024</t>
  </si>
  <si>
    <t>BUFFET SENSATION</t>
  </si>
  <si>
    <t>CAFE D'ACCUEIL (CAFE, JUS DE FRUI TS, 4 GRANDES ET 5 PETITES BOUTEILLES D'EAU) MERCREDI 19/10 13H30</t>
  </si>
  <si>
    <t>CAFE D'ACCUEIL (CAFE, JUS DE FRUI TS, 6 GRANDES ET 10 PETITES BOUTEILLES D'EAU) JEUDI 20/10 08H30</t>
  </si>
  <si>
    <t>CAFE D'ACCUEIL (CAFE, THE, JUS DE FRUI TS, 2 MINI-VIENNOISERIES, EAU) LE 04/04</t>
  </si>
  <si>
    <t>CAFE D'ACCUEIL (CAFE, THE, JUS DE FRUI TS, 2 MINI-VIENNOISERIES, EAU) LE 05/04</t>
  </si>
  <si>
    <t>CAFE D'ACCUEIL (CAFÉ, THÉ, JUS DE FRUI TS, 2 MINI-VIENNOISERIES, EAU) CAFE D'ACCUEIL APM</t>
  </si>
  <si>
    <t>CAFE D'ACCUEIL (CAFÉ, THÉ, JUS DE FRUI TS, 2 MINI-VIENNOISERIES, EAU) LE 20/09 A 08H30</t>
  </si>
  <si>
    <t>CAFE D'ACCUEIL (CAFÉ, THÉ, JUS DE FRUI TS, 2 MINI-VIENNOISERIES, EAU) LE 21/09 A 08H00</t>
  </si>
  <si>
    <t>CAFE D'ACCUEIL (CAFÉ, THÉ, JUS DE FRUI TS,COOKIES/MUFFINS ETC, EAU)</t>
  </si>
  <si>
    <t>CAFE D'ACCUEIL (UNIQUEMENT CAFE) SANS VIENNOISERIES NI THE NI JUS NI EA U JEUDI 20/10 14H00</t>
  </si>
  <si>
    <t>DEJEUNER DU 14/09 PONTCHAILLOU</t>
  </si>
  <si>
    <t>EAU DE SOURCE DES ACACIAS 50 CL</t>
  </si>
  <si>
    <t>PAUSE GOURMAND (CAFÉ, THÉ, JUS DE FRUITS, 3 MINI-VIENNOISERIES, MATERIEL JETABLE, SANS NAPAGE PAPIER)</t>
  </si>
  <si>
    <t>PDJ DU 14/09 PONTCHAILLOU</t>
  </si>
  <si>
    <t>CAFE D'ACCUEIL</t>
  </si>
  <si>
    <t>COCKTAIL 12 PIECES (8 SALEES, 4 SUCREE S) &amp; SOFT</t>
  </si>
  <si>
    <t>COCKTAIL 9 PIECES (6 SALEES, 3 SUCREES ) &amp; SOFT + CREMANT DE LOIRE 10CL</t>
  </si>
  <si>
    <t>PANIER REPAS (SALADE, 3 MINI-SANDWICHE S, DESSERT, PLANCOËT 50 CL) LE 23/01</t>
  </si>
  <si>
    <t>COCKTAIL DEJEUNATOIRE OU DINATOIRE 15 PIECES (10 SALEES, 5 SUCREES) &amp; SOFT + CAFÉ</t>
  </si>
  <si>
    <t>PLATEAU CHAMPETRE</t>
  </si>
  <si>
    <t>PLTEAUX BATZ</t>
  </si>
  <si>
    <t>RESERVATION QUIZ ROOM A RENNES POUR 24 PERSONNES LE 19/12/2023 A 16H00</t>
  </si>
  <si>
    <t>DEJEUNER DU 07/07/2023 - 22 COUVERTS MME ANATOLE</t>
  </si>
  <si>
    <t>EAU 150CL</t>
  </si>
  <si>
    <t>PLATEAU REPAS N°2</t>
  </si>
  <si>
    <t>SERVICE LE 04/04</t>
  </si>
  <si>
    <t>BOX N°10 "LE BOX DU JOUR"</t>
  </si>
  <si>
    <t>PLATEAUX BATZ</t>
  </si>
  <si>
    <t>CAFE D'ACCUEIL (CAFÉ, JUS DE FRUI TS, 2 MINI-VIENNOISERIES, EAU) PAS DE THÉ</t>
  </si>
  <si>
    <t>CAFE D'ACCUEIL (CAFÉ, THÉ, JUS DE FRUI TS, 2 MINI-VIENNOISERIES, EAU) LE 12/01</t>
  </si>
  <si>
    <t>CUPCAKE PISTACHE FRAMBOISE, MINI COOKI E, FINANCIER, MADELEINE FRUITS ROUGE, MUFFIN CHOCOLAT COULANT CARAMEL ET BOU</t>
  </si>
  <si>
    <t>CAFE D'ACCUEIL (CAFE, THE, JUS DE FRUI T, 2 MINI-VIENNOISERIE, EAU)</t>
  </si>
  <si>
    <t>CAFE D'ACCUEIL / THÉ / JUS DE POMME BI O AVEC VIENNOISERIES</t>
  </si>
  <si>
    <t>REPAS SEMINAIRE GHT-19/09/2024</t>
  </si>
  <si>
    <t>PAUSE PLAISIR</t>
  </si>
  <si>
    <t>SEJOUR PC CHB INDIV DU 16 AU 17/10</t>
  </si>
  <si>
    <t>TAXE DE SEJOUR DU 16 AU 17/10</t>
  </si>
  <si>
    <t>BUFFET DE TRAVAIL + VAISELLE PULPE ET BOIS + CAFE THERMOS + PAUSE CAFE</t>
  </si>
  <si>
    <t>CAFE D'ACCUEIL AVEC LES PLATEAUX A 12H00</t>
  </si>
  <si>
    <t>CAFE D'ACCUEIL (CAFE, THE, JUS DE FRUI TS, PAS DE VIENNOISERIES, EAU)</t>
  </si>
  <si>
    <t>CAFE D'ACCUEIL (CAFÉ, THÉ, JUS DE FRUI TS, 2 MINI-VIENNOISERIES, EAU)  + EAU GAZEUSE BT VERRE PLANCOET 1L</t>
  </si>
  <si>
    <t>CAFE D'ACCUEIL (CAFÉ, THÉ, JUS DE FRUI TS, GATEAUX SECS, EAU)</t>
  </si>
  <si>
    <t>CAFE D'ACCUEIL SUIVANT DEVIS 3 VIENNOISERIES/PERSONNE CAFE THE JUS D'ORANGE</t>
  </si>
  <si>
    <t>PAUSE CAFE &amp; 3 REDUCTIONS SUCREES (CAF E, THE, JUS DE FRUITS, EAU)  + EAU GAZEUSE BT VERRE PLANCOET 1L</t>
  </si>
  <si>
    <t>PREPARATION DU TOURNOI</t>
  </si>
  <si>
    <t>REPAS ENTREPRISE CHU</t>
  </si>
  <si>
    <t>SEJOUR PC CHB INDIV DU 25 AU 26/03</t>
  </si>
  <si>
    <t>PANIER REPAS (SALADE, 3 MINI-SANDWICHE S, DESSERT, PLANCOËT 50 CL) DONT 1 VEGETARIEN</t>
  </si>
  <si>
    <t>PANIER POKE BOWL DESSERT</t>
  </si>
  <si>
    <t>PANIER REPAS (SALADE, 3 MINI-SANDWICHE S, DESSERT, PLANCOËT 50 CL) DONT 2 VEGETARIEN</t>
  </si>
  <si>
    <t>COFFRET PLAISIR A OFFRIR 150 GR</t>
  </si>
  <si>
    <t>PANIER REPAS (SALADE DU JOUR, SANDWICH AU CHOIX, DESSERT, EVIAN 50 CL) 30 PARISIENS ET 5 LOUIS AVEC SALADE DE</t>
  </si>
  <si>
    <t>COCKTAIL DINATOIRE</t>
  </si>
  <si>
    <t>CAFE ACCUEIL POUR LA JOURNEE ANNUELLE INTERCEGIDD DU 13/10/2022 POUR LE CORE VIH</t>
  </si>
  <si>
    <t>INAUGURATION CAMPS REDON (APRES-MIDI : 40 CONVIVES)</t>
  </si>
  <si>
    <t>PAUSE CAFE &amp; 3 REDUCTIONS SUCREES (CAFE, THE, JUS DE FRUITS, EAU)</t>
  </si>
  <si>
    <t>PDJ DU 16 AU 20/09/2024 SUIVANT DEVIS DELEGATION SENEGALAISE</t>
  </si>
  <si>
    <t>COCKTAIL 13 PIECES (9 SALEES, 4 SUCREES) &amp; SOFT AVEC CAFÉ/THÉ</t>
  </si>
  <si>
    <t>CAFE D'ACCUEIL (CAFE, THE, JUS DE FRUI TS, MINI-VIENNOISERIES, EAU)</t>
  </si>
  <si>
    <t>PLATEAUX REPAS + EAU 50CL</t>
  </si>
  <si>
    <t>CAFE D'ACCUEIL (CAFÉ, THÉ, US DE FRUIT S, 2 MINI-VIENNOISERIES, EAU)</t>
  </si>
  <si>
    <t>DEJEUNER 3 PLATS (EAUX ET CAFES INCLUS)</t>
  </si>
  <si>
    <t>DEJEUNER EN TABLE(S) RONDE(S) 13H00</t>
  </si>
  <si>
    <t>EAU 50CL</t>
  </si>
  <si>
    <t>CAFE D'ACCUEIL SUIVANT DEVIS</t>
  </si>
  <si>
    <t>DEJEUNER DU 13/09 PONTCHAILLOU</t>
  </si>
  <si>
    <t>PDJ DU 13/09 PONTCHAILLOU</t>
  </si>
  <si>
    <t>PLATEAUX REPAS</t>
  </si>
  <si>
    <t>CHOUQUETTES</t>
  </si>
  <si>
    <t>FORFAIT JOURNEE D'ETUDE</t>
  </si>
  <si>
    <t>MINI-VIENNOISERIE</t>
  </si>
  <si>
    <t>PRESTATIONS ALIMENTAIRES</t>
  </si>
  <si>
    <t>VISITE GUIDEES DE L'EXPOSITION DE LA COLLECTION PINAULT BILLET D' ENTREE</t>
  </si>
  <si>
    <t>COCKTAIL 4 PIECES (4 SUCREES ) &amp; SOFT</t>
  </si>
  <si>
    <t>COCKTAIL 9 PIECES (6 SALEES, 3 SUCREES ) &amp; SOFT LE 03/10</t>
  </si>
  <si>
    <t>COCKTAIL 9 PIECES (6 SALEES, 3 SUCREES ) &amp; SOFT LE 05/10</t>
  </si>
  <si>
    <t>COCKTAIL DEJEUNATOIRE OU DINATOIRE 15 PIECES (10 SALEES, 5 SUCREES) &amp; SOFT REF C15C</t>
  </si>
  <si>
    <t>DEJEUNER</t>
  </si>
  <si>
    <t>COCKTAIL 9 PIECES (6 SALEES, 3 SUCREES ) &amp; SOFT + CAFE</t>
  </si>
  <si>
    <t>PLATEAUX REPAS LE SEPIK SAUMON</t>
  </si>
  <si>
    <t>CAFE D'ACCUEIL + REPAS</t>
  </si>
  <si>
    <t>PLATEAUX REPAS &amp; PLANCOËT 50 CL (ENTRE E, PLAT, FROMAGE, DESSERT, PAIN, COUVE RTS, SEL ET POIVRE, GOBELET) + CAFE</t>
  </si>
  <si>
    <t>ACCUEIL CAFE</t>
  </si>
  <si>
    <t>CAFE D'ACCUEIL (CAFE, THE, JUS DE FRUI TS, EAU) SANS VIENNOISERIES</t>
  </si>
  <si>
    <t>CAFE ET THE</t>
  </si>
  <si>
    <t>EAUX PLATES ET PETILLANTES</t>
  </si>
  <si>
    <t>PAUSE CAFE 17/10</t>
  </si>
  <si>
    <t>POT DE CONVIVIALITE : JUS DE POMMES, EAU PETILLANTE, MINI KOUIGN AMANN &amp; MI NI FAR BRETON</t>
  </si>
  <si>
    <t>VAISELLE</t>
  </si>
  <si>
    <t>VINS</t>
  </si>
  <si>
    <t>VISITE GUIDEE DU COEUR HISTORIQUE DE RENNES SESSION DU 28/10/2024 18H - 19H30</t>
  </si>
  <si>
    <t>COCKTAIL 4 PIECES (4 SALEES)</t>
  </si>
  <si>
    <t>BON D'ACHAT POUR ARTICLES A CHOISIR</t>
  </si>
  <si>
    <t>CAFE D'ACCUEIL (CAFÉ, THÉ, 2 MINI-VIENNOISERIES)</t>
  </si>
  <si>
    <t>SUPPLEMENT CREMANT DE LOIRE 10CL &amp; VER RERIE/PERS</t>
  </si>
  <si>
    <t>SUPPLEMENT CREMENT DE LOIRE</t>
  </si>
  <si>
    <t>COCKTAIL 9 PIECES (6 SALEES, 3 SUCREES ) &amp; SOFT REF C9</t>
  </si>
  <si>
    <t>COCKTAIL 9 PIECES (9 SUCREES ) &amp; SOFT</t>
  </si>
  <si>
    <t>ASSORTIMENT ASSIETTES APERO</t>
  </si>
  <si>
    <t>BOISSON ALCOLISEE OU NON</t>
  </si>
  <si>
    <t>BUFFET DE TRAVAIL + VAISELLE PULPE ET BOIS + CAFE THERMOS + FORFAIT EAU + CA FE D'ACCUEIL</t>
  </si>
  <si>
    <t>CAFE D'ACCUEIL 8H00 &amp; PAUSE 10H30</t>
  </si>
  <si>
    <t>CAFE D'ACCUEIL 8H00 &amp; PAUSE 10H30 DU 10/09</t>
  </si>
  <si>
    <t>MENU</t>
  </si>
  <si>
    <t>PAUSE SUCREE</t>
  </si>
  <si>
    <t>PETIT DEJEUNER ADULTE "COMPLET"</t>
  </si>
  <si>
    <t>CAFE &amp; ASSORTIMENT DE THES</t>
  </si>
  <si>
    <t>COCKTAIL DEJEUNATOIRE 13 PIECES/PERS</t>
  </si>
  <si>
    <t>SOFT 35CL/PERS</t>
  </si>
  <si>
    <t>CAFE D'ACCUEIL LE 03/04</t>
  </si>
  <si>
    <t>COCKTAIL DEJEUNATOIRE A/ BOISSONS LE 03/04</t>
  </si>
  <si>
    <t>PAUSE MATIN AVEC SERVICE LE 03/04</t>
  </si>
  <si>
    <t>COCKTAIL DEJEUNATOIRE OU DINATOIRE 12 PIECES (8 SALEES, 4 SUCREES) &amp; SOFT + CAFE &amp; THE</t>
  </si>
  <si>
    <t>REPAS MARATHON ASSOCIATION SEP - PRIS EN CHARGE PAR L'ASSOCIATION NEURO BRETAGNE DU CHU RENNES</t>
  </si>
  <si>
    <t>PANIER REPAS (SALADE, 3 MINI-SANDWICHE S, DESSERT, PLANCOËT 50 CL) REF PAN</t>
  </si>
  <si>
    <t>MENU SUIVANT DEVIS</t>
  </si>
  <si>
    <t>FORMULE ROI ARTHUR</t>
  </si>
  <si>
    <t>INAUGURATION CAMPS REDON (MATIN : 100 CONVIVES)</t>
  </si>
  <si>
    <t>PAUSE CAFE &amp; 3 REDUCTIONS SUCREES (CAF E, THE, JUS DE FRUITS, EAU)</t>
  </si>
  <si>
    <t>COCKTAIL DEJEUNATOIRE OU DINATOIRE 15 PIECES (10 SALEES, 5 SUCREES) &amp; SOFT</t>
  </si>
  <si>
    <t>COCKTAIL 9 PIECES (6 SALEES, 3 SUCREES ) &amp; SOFT A LIVRER LE 09/09/2024</t>
  </si>
  <si>
    <t>2 PAUSES CAFE SANS SERVICE</t>
  </si>
  <si>
    <t>BUFFET FROID DEBOUT</t>
  </si>
  <si>
    <t>FORFAIT BOISSON (SANS ALCOOL)</t>
  </si>
  <si>
    <t>PAUSE CAFE &amp; 3 REDUCTIONS SUCREES (CAFE, THE JUS DE FRUITS, EAU)</t>
  </si>
  <si>
    <t>MINI VIENNOISERIES (75 MINI CROISSANTS ET 75 MINI PAIN AU CHOCOLAT)</t>
  </si>
  <si>
    <t>VAISELLE REUTILISABLE</t>
  </si>
  <si>
    <t>CAFE D'ACCUEIL LE 04/04</t>
  </si>
  <si>
    <t>COCKTAIL DEJEUNATOIRE A/ BOISSONS LE 04/04</t>
  </si>
  <si>
    <t>PAUSE MATIN AVEC SERVICE LE 04/04</t>
  </si>
  <si>
    <t>REASSORT CAFÉ, THÉ, JUS DE FRUI TS 10H30</t>
  </si>
  <si>
    <t>GLACE 1 BOULE EHPAD - PRESTATION PRÉVUE EN JUIN</t>
  </si>
  <si>
    <t>PAUSE CAFE</t>
  </si>
  <si>
    <t>ACCUEIL &amp; PAUSE CAFE</t>
  </si>
  <si>
    <t>COCKTAIL DEJEUNATOIRE ALCOOL</t>
  </si>
  <si>
    <t>GLACE 1 BOULE USLD - PRESTATION PRÉVUE EN JUIN</t>
  </si>
  <si>
    <t>CAFE D'ACCUEIL (CAFE, THE, JUS DE FRUI TS, 2 MINI-VIENNOISERIES, EAU)</t>
  </si>
  <si>
    <t>COCKTAIL DEJEUNATOIRE</t>
  </si>
  <si>
    <t>FORMULES</t>
  </si>
  <si>
    <t>COCKTAIL 9 PIECES (6 SALEES, 3 SUCREES ) &amp; SOFT</t>
  </si>
  <si>
    <t>PANIER REPAS (SALADE, 3 MINI-SANDWICHE S, DESSERT, PLANCOËT 50 CL)</t>
  </si>
  <si>
    <t>CAFE D'ACCUEIL (CAFÉ, THÉ, JUS DE FRUI TS, 2 MINI-VIENNOISERIES, EAU)</t>
  </si>
  <si>
    <t>BOITE A LUNCH COUVERCLE BAMBOU AVEC MARQUAGE GRAVURE LASER</t>
  </si>
  <si>
    <t>PLATEAUX REPAS &amp; PLANCOËT 50 CL (ENTRE E, PLAT, FROMAGE, DESSERT, PAIN, COUVE RTS, SEL ET POIVRE, GOBELET)</t>
  </si>
  <si>
    <t>REMBT CHARGES AUX DONNEURS</t>
  </si>
  <si>
    <t>ASSURANCE RESPONSABILITE ATTEINTES A L 'ENVIRONNEMENT PERIODE: 01/01 AU 31/12/24</t>
  </si>
  <si>
    <t>RESPONSABILITE CIVILE</t>
  </si>
  <si>
    <t>ASSURANCES PERSONNES INDIVIDUELLE ACCI ENT- ANNEE 2024 ASSURANCE SPECIFIQUE</t>
  </si>
  <si>
    <t>ASSURANCE</t>
  </si>
  <si>
    <t>TGAP CONTRIBUTION</t>
  </si>
  <si>
    <t>TGAP</t>
  </si>
  <si>
    <t>SERGE PR CANULE en rouleau X1 achat rouleau de 100m</t>
  </si>
  <si>
    <t>TISSU ET MERCERIE</t>
  </si>
  <si>
    <t>RLX DE 200M DRISSE 3MM STANDARD REF 76796 (ROULEAU)</t>
  </si>
  <si>
    <t>RLX DE 200M DRISSE 3MM STANDARDREF 767 96(ROULEAU)</t>
  </si>
  <si>
    <t>SERGE PR CANULE EN ROULEAU X1 ACHAT ROULEAU DE 100M</t>
  </si>
  <si>
    <t>SERGE PR CANULE EN ROULEAU X1ACHAT ROU LEAU DE 100M</t>
  </si>
  <si>
    <t>BOTONS JEANS 16MM BRONZE LOT DE 100</t>
  </si>
  <si>
    <t>TISSUS ET MERCERIE HORS STOCK</t>
  </si>
  <si>
    <t>BOTONS JEANS 16MM NICKELE LOT DE 100</t>
  </si>
  <si>
    <t>JETES DE LIT (UNITE)</t>
  </si>
  <si>
    <t>DRAP DESSUS (UNITE)</t>
  </si>
  <si>
    <t>CARTE KORRIGO CHARGEE 10 TICKETS</t>
  </si>
  <si>
    <t>TRANSPORT DU PERSONNEL</t>
  </si>
  <si>
    <t>CREATION D'UNE CARTE KORRIGO CHARGEE AVEC UNE FORMULE 10 TICKETS POUR LES ERGOTHERAPEUTES DE MPRE</t>
  </si>
  <si>
    <t>FORMULE 10 TICKETS - RECHARGEMENT CARTE 1 963 024 675</t>
  </si>
  <si>
    <t>FORMULE 10 TICKETS - RECHARGEMENT CARTE 1 963 024 676</t>
  </si>
  <si>
    <t>FORMULE 10 TICKETS - RECHARGEMENT CARTE N° 3 272 943 267</t>
  </si>
  <si>
    <t>FORMULE 10 TICKETS - RECHARGEMENT CARTE N° 3 272 943 269</t>
  </si>
  <si>
    <t>FORMULE 10 TICKETS - RECHARGEMENT CARTE N° 3 272 975 276</t>
  </si>
  <si>
    <t>FORMULE 10 TICKETS - RECHARGEMENT CARTE N° 3 272 975 276 REGULARISATION DU 21/11/2022</t>
  </si>
  <si>
    <t>FORMULE 10 TICKETS - RECHARGEMENT CARTE N° 3 272 975 277</t>
  </si>
  <si>
    <t>FORMULE 10 TICKETS - RECHARGEMENT CARTE N° 3 272 975 277 REGULARISATION DU 21/11/2022</t>
  </si>
  <si>
    <t>FORMULE 10 TICKETS - RECHARGEMENT CARTE N° 3 272 975 278</t>
  </si>
  <si>
    <t>FORMULE 10 TICKETS - RECHARGEMENT CARTE N° 3 272 975 278 REGULARISATION DU 21/11/2022</t>
  </si>
  <si>
    <t>FORMULE 10 TICKETS - RECHARGEMENT CARTE N° 3 272 975 294</t>
  </si>
  <si>
    <t>RECHARGEMENT 10 TICKETS CARTE N° 3272975334</t>
  </si>
  <si>
    <t>RECHARGEMENT DE 10 TICKETS CARTE N°3 272 975 265</t>
  </si>
  <si>
    <t>RECHARGEMENT DE 10 TICKETS CARTE N°3 272 975 269</t>
  </si>
  <si>
    <t>RECHARGEMENT DE 10 TICKETS CARTE N°3 272 975 272</t>
  </si>
  <si>
    <t>RECHARGEMENT DE 10 TRAJETS SUR LA CARTE N° 3 272 975 344</t>
  </si>
  <si>
    <t>RECHARGEMENT DE 10 TRAJETS SUR LA CARTE N° 3 272 975 346</t>
  </si>
  <si>
    <t>RECHARGEMENT DE 10 TRAJETS SUR LA CARTE N° 3 272 975 348</t>
  </si>
  <si>
    <t>RECHARGEMENT FORMULE 10 TICKETS DEMANDE DE CORINNE MOUCHOUX</t>
  </si>
  <si>
    <t>RECHARGEMENT FORMULE 10 TICKETS CARTE 3 272 975 332</t>
  </si>
  <si>
    <t>RECHARGEMENT FORMULE 10 TICKETS CARTE 3272975293</t>
  </si>
  <si>
    <t>RECHARGEMENT FORMULE 10 TICKETS CARTE 3272975298</t>
  </si>
  <si>
    <t>RECHARGEMENT FORMULE 10 TICKETS CARTE N° 0 272 975 295</t>
  </si>
  <si>
    <t>RECHARGEMENT FORMULE 10 TICKETS CARTE N° 1 963 016 952 CARTE PRET</t>
  </si>
  <si>
    <t>RECHARGEMENT FORMULE 10 TICKETS CARTE N° 1 963 024 675</t>
  </si>
  <si>
    <t>RECHARGEMENT FORMULE 10 TICKETS CARTE N° 1 963 024 675 SERVICE CHIRURGIE PLASTIQUE ET</t>
  </si>
  <si>
    <t>RECHARGEMENT FORMULE 10 TICKETS CARTE N° 1 963 024 676</t>
  </si>
  <si>
    <t>RECHARGEMENT FORMULE 10 TICKETS CARTE N° 3 272 943 266</t>
  </si>
  <si>
    <t>RECHARGEMENT FORMULE 10 TICKETS CARTE N° 3 272 943 269</t>
  </si>
  <si>
    <t>RECHARGEMENT FORMULE 10 TICKETS CARTE N° 3 272 975 264</t>
  </si>
  <si>
    <t>RECHARGEMENT FORMULE 10 TICKETS CARTE N° 3 272 975 270</t>
  </si>
  <si>
    <t>RECHARGEMENT FORMULE 10 TICKETS CARTE N° 3 272 975 278 DEMANDE DE EWA HOLODYNSKI</t>
  </si>
  <si>
    <t>RECHARGEMENT FORMULE 10 TICKETS CARTE N° 3 272 975 279 DEMANDE DE BAKA ALKETA</t>
  </si>
  <si>
    <t>RECHARGEMENT FORMULE 10 TICKETS CARTE N° 3 272 975 279 DEMANDE DE EWA HOLODYNSKI</t>
  </si>
  <si>
    <t>RECHARGEMENT FORMULE 10 TICKETS CARTE N° 3 272 975 291 DEMANDE DE CORINNE MOUCHOUX</t>
  </si>
  <si>
    <t>RECHARGEMENT FORMULE 10 TICKETS CARTE N° 3 272 975 294</t>
  </si>
  <si>
    <t>RECHARGEMENT FORMULE 10 TICKETS CARTE N° 3 272 975 295</t>
  </si>
  <si>
    <t>RECHARGEMENT FORMULE 10 TICKETS CARTE N° 3 272 975 300 CARTE DE SECOURS</t>
  </si>
  <si>
    <t>RECHARGEMENT FORMULE 10 TICKETS CARTE N° 3 272 975 302 DEMANDE DE LAETITIA DUFOUR</t>
  </si>
  <si>
    <t>RECHARGEMENT FORMULE 10 TICKETS CARTE N° 3 272 975 303 DEMANDE DE LAETITIA DUFOUR</t>
  </si>
  <si>
    <t>RECHARGEMENT FORMULE 10 TICKETS CARTE N° 3 272 975 310 CARTE DE SECOURS</t>
  </si>
  <si>
    <t>RECHARGEMENT FORMULE 10 TICKETS CARTE N° 3 272 975 311</t>
  </si>
  <si>
    <t>RECHARGEMENT FORMULE 10 TICKETS CARTE N° 3 272 975 312 CARTE DE SECOURS</t>
  </si>
  <si>
    <t>RECHARGEMENT FORMULE 10 TICKETS CARTE N° 3 272 975 313 DEMANDE DE FABIENNE GESVRET</t>
  </si>
  <si>
    <t>RECHARGEMENT FORMULE 10 TICKETS CARTE N° 3 272 975 316 DEMANDE DE MARTINE FAUDE</t>
  </si>
  <si>
    <t>RECHARGEMENT FORMULE 10 TICKETS CARTE N° 3 272 975 318 DEMANDE DE MARTINE FAUDE</t>
  </si>
  <si>
    <t>RECHARGEMENT FORMULE 10 TICKETS CARTE N° 3 272 975 320 DEMANDE DE MARTINE FAUDE</t>
  </si>
  <si>
    <t>RECHARGEMENT FORMULE 10 TICKETS CARTE N° 3 272 975 324 DEMANDE DE MARTINE FAUDE</t>
  </si>
  <si>
    <t>RECHARGEMENT FORMULE 10 TICKETS CARTE N° 3 272 975 332</t>
  </si>
  <si>
    <t>RECHARGEMENT FORMULE 10 TICKETS CARTE N° 3 272 975 333 DEMANDE D'AURELIE LEROY FRANGEUL</t>
  </si>
  <si>
    <t>RECHARGEMENT FORMULE 10 TICKETS CARTE N° 3 272 975 333 DEMANDE D'AURELIE LEROY-FRANGEUL</t>
  </si>
  <si>
    <t>RECHARGEMENT FORMULE 10 TICKETS CARTE N° 3 272 975 334 DEMANDE D'AURELIE LEROY FRANGEUL</t>
  </si>
  <si>
    <t>RECHARGEMENT FORMULE 10 TICKETS CARTE N° 3 272 975 334</t>
  </si>
  <si>
    <t>RECHARGEMENT FORMULE 10 TICKETS CARTE N° 3 279 359 316 DEMANDE DE STEPHANIE JOUIN</t>
  </si>
  <si>
    <t>RECHARGEMENT FORMULE 10 TICKETS CARTE N° 3 279 359 317 DEMANDE DE STEPHANIE JOUIN</t>
  </si>
  <si>
    <t>RECHARGEMENT FORMULE 10 TICKETS CARTE N° 3 279 359 318 DEMANDE DE STEPHANIE JOUIN</t>
  </si>
  <si>
    <t>RECHARGEMENT FORMULE 10 TICKETS CARTE N° 3 279 359 356 DEMANDE DE STEPHANIE JOUIN</t>
  </si>
  <si>
    <t>RECHARGEMENT FORMULE 10 TICKETS CARTE N° 3 279 359 357 DEMANDE DE STEPHANIE JOUIN</t>
  </si>
  <si>
    <t>RECHARGEMENT FORMULE 10 TICKETS CARTE N° 3 279 359 358 DEMANDE DE STEPHANIE JOUIN</t>
  </si>
  <si>
    <t>RECHARGEMENT FORMULE 10 TICKETS CARTE N° 3 279 359 359 DEMANDE DE STEPHANIE JOUIN</t>
  </si>
  <si>
    <t>RECHARGEMENT FORMULE 10 TICKETS CARTE N° 3 279 359 360 DEMANDE DE STEPHANIE JOUIN</t>
  </si>
  <si>
    <t>RECHARGEMENT FORMULE 10 TICKETS CARTE N° 3 279 359 361 DEMANDE DE STEPHANIE JOUIN</t>
  </si>
  <si>
    <t>RECHARGEMENT FORMULE 10 TICKETS CARTE N° 3 279 359 363 DEMANDE DE STEPHANIE JOUIN</t>
  </si>
  <si>
    <t>RECHARGEMENT FORMULE 10 TICKETS CARTE N° 3 279 359 365 DEMANDE DE STEPHANIE JOUIN</t>
  </si>
  <si>
    <t>RECHARGEMENT FORMULE 10 TICKETS CARTE N° 3 279 359 366 DEMANDE DE STEPHANIE JOUIN</t>
  </si>
  <si>
    <t>RECHARGEMENT FORMULE 10 TICKETS CARTE N° 3 279 359 367 DEMANDE DE STEPHANIE JOUIN</t>
  </si>
  <si>
    <t>RECHARGEMENT FORMULE 10 TICKETS CARTE N° 3 279 361 743</t>
  </si>
  <si>
    <t>RECHARGEMENT FORMULE 10 TICKETS CARTE N°3 272 975 292 CARTE PRET</t>
  </si>
  <si>
    <t>RECHARGEMENT FORMULE 10 TICKETS CARTE N°3 272 975 294</t>
  </si>
  <si>
    <t>RECHARGEMENT FORMULE 10 TICKETS CARTE N°3 272 975 295</t>
  </si>
  <si>
    <t>RECHARGEMENT FORMULE 10 TICKETS CARTE N°3 272 975 296 CARTE PRET</t>
  </si>
  <si>
    <t>RECHARGEMENT FORMULE 10 TICKETS CARTE N°3 272 975 310 CARTE PRET</t>
  </si>
  <si>
    <t>RECHARGEMENT FORMULE 10 TICKETS CARTE N°3 272 975 355 CARTE PRET</t>
  </si>
  <si>
    <t>RECHARGEMENT FORMULE 10 TICKETS CARTE N°3 272 975 356 CARTE PRET</t>
  </si>
  <si>
    <t>RECHARGEMENT FORMULE 10 TICKETS CARTE N°3 272 975 357 CARTE PRET</t>
  </si>
  <si>
    <t>CREATION D'UNE CARTE KORRIGO CHARGEE DE 30 TICKETS CARTE A EXPEDIER - DEMANDE DE MME</t>
  </si>
  <si>
    <t>CREATION D'UNE CARTE KORRIGO FORMULE 30 TICKETS POUR LES MANIPULATEURS IMAGERIE</t>
  </si>
  <si>
    <t>CREATION D'UNE NOUVELLE CARTE CHARGEE AVEC FORMULE 30 TICKETS POUR EQUIPE MOBILE PLAIES ET ESCARRES</t>
  </si>
  <si>
    <t>CREATION D'UNE NOUVELLE CARTE CHARGEE DE 30 TICKETS POUR SERVICE PAIE ET DEPLACEMENT</t>
  </si>
  <si>
    <t>FORMULE 30 TICKETS CARTE N°3272975305</t>
  </si>
  <si>
    <t>FORMULE 30 TICKETS CARTE N°3272975326</t>
  </si>
  <si>
    <t>FORMULE RECHARGEMENT 30 TICKETS CARTE N°1963324432</t>
  </si>
  <si>
    <t>RECHARGEMENT FORMULE 30 TICKETS CARTE 3 272 975 223</t>
  </si>
  <si>
    <t>RECHARGEMENT FORMULE 30 TICKETS CARTE N° 3 272 975 239</t>
  </si>
  <si>
    <t>RECHARGEMENT FORMULE 30 TICKETS CARTE 1 963 325 160 DRH BUREAU DES DEPLACEMENTS PRO</t>
  </si>
  <si>
    <t>RECHARGEMENT FORMULE 30 TICKETS CARTE 3 279 359 369 DRH BUREAU DES DEPLACEMENTS PRO</t>
  </si>
  <si>
    <t>RECHARGEMENT FORMULE 30 TICKETS CARTE 3 279 361 741</t>
  </si>
  <si>
    <t>RECHARGEMENT FORMULE 30 TICKETS CARTE 3272975293</t>
  </si>
  <si>
    <t>RECHARGEMENT FORMULE 30 TICKETS CARTE 3272975298</t>
  </si>
  <si>
    <t>RECHARGEMENT FORMULE 30 TICKETS CARTE N°  3 272 975 299</t>
  </si>
  <si>
    <t>RECHARGEMENT FORMULE 30 TICKETS CARTE N° 1 963 016 947</t>
  </si>
  <si>
    <t>RECHARGEMENT FORMULE 30 TICKETS CARTE N° 1 963 016 947 - BIO HSUD DEMANDE DE MAELLE PICHOT</t>
  </si>
  <si>
    <t>RECHARGEMENT FORMULE 30 TICKETS CARTE N° 1 963 024 676</t>
  </si>
  <si>
    <t>RECHARGEMENT FORMULE 30 TICKETS CARTE N° 1 963 320 205 DEMANDE DE FREDERIC COCHER</t>
  </si>
  <si>
    <t>RECHARGEMENT FORMULE 30 TICKETS CARTE N° 1 963 320 206 DEMANDE DE FREDERIC COCHER</t>
  </si>
  <si>
    <t>RECHARGEMENT FORMULE 30 TICKETS CARTE N° 1 963 320 207 DEMANDE DE FREDERIC COCHER</t>
  </si>
  <si>
    <t>RECHARGEMENT FORMULE 30 TICKETS CARTE N° 1 963 321 125 DEMANDE DE MAELLE PICHOT LE 17/12/2024</t>
  </si>
  <si>
    <t>RECHARGEMENT FORMULE 30 TICKETS CARTE N° 1 963 321 128 DEMANDE D'ANNE-SOPHIE LESTIENNE</t>
  </si>
  <si>
    <t>RECHARGEMENT FORMULE 30 TICKETS CARTE N° 1 963 321 129 DEMANDE D'ANNE-SOPHIE LESTIENNE</t>
  </si>
  <si>
    <t>RECHARGEMENT FORMULE 30 TICKETS CARTE N° 1 963 321 130 DEMANDE D'ANNE-SOPHIE LESTIENNE</t>
  </si>
  <si>
    <t>RECHARGEMENT FORMULE 30 TICKETS CARTE N° 1 963 321 131 DEMANDE D'ANNE-SOPHIE LESTIENNE</t>
  </si>
  <si>
    <t>RECHARGEMENT FORMULE 30 TICKETS CARTE N° 1 963 323 522 DEMANDE DE MAELLE PICHOT</t>
  </si>
  <si>
    <t>RECHARGEMENT FORMULE 30 TICKETS CARTE N° 1 963 324 432</t>
  </si>
  <si>
    <t>RECHARGEMENT FORMULE 30 TICKETS CARTE N° 3 272 943 258</t>
  </si>
  <si>
    <t>RECHARGEMENT FORMULE 30 TICKETS CARTE N° 3 272 943 259</t>
  </si>
  <si>
    <t>RECHARGEMENT FORMULE 30 TICKETS CARTE N° 3 272 943 267 DEMANDE DE AURELIE PAILLARD</t>
  </si>
  <si>
    <t>RECHARGEMENT FORMULE 30 TICKETS CARTE N° 3 272 975 213 MARQUITA GIRARD</t>
  </si>
  <si>
    <t>RECHARGEMENT FORMULE 30 TICKETS CARTE N° 3 272 975 218 DEMANDE DE MAELLE PICHOT</t>
  </si>
  <si>
    <t>RECHARGEMENT FORMULE 30 TICKETS CARTE N° 3 272 975 219 DEMANDE DE MAELLE PICHOT</t>
  </si>
  <si>
    <t>RECHARGEMENT FORMULE 30 TICKETS CARTE N° 3 272 975 219</t>
  </si>
  <si>
    <t>RECHARGEMENT FORMULE 30 TICKETS CARTE N° 3 272 975 220</t>
  </si>
  <si>
    <t>RECHARGEMENT FORMULE 30 TICKETS CARTE N° 3 272 975 220 - BIOLOGIE DEMANDE DE MAELLE PICHOT</t>
  </si>
  <si>
    <t>RECHARGEMENT FORMULE 30 TICKETS CARTE N° 3 272 975 225</t>
  </si>
  <si>
    <t>RECHARGEMENT FORMULE 30 TICKETS CARTE N° 3 272 975 225 DEMANDE DE MAELLE PICHOT</t>
  </si>
  <si>
    <t>RECHARGEMENT FORMULE 30 TICKETS CARTE N° 3 272 975 226 DEMANDE DE MAELLE PICHOT LE 22/10/2024</t>
  </si>
  <si>
    <t>RECHARGEMENT FORMULE 30 TICKETS CARTE N° 3 272 975 231 DEMANDE DE MAELLE PICHOT</t>
  </si>
  <si>
    <t>RECHARGEMENT FORMULE 30 TICKETS CARTE N° 3 272 975 241 DEMANDE DE SYLVIE DAMOUR</t>
  </si>
  <si>
    <t>RECHARGEMENT FORMULE 30 TICKETS CARTE N° 3 272 975 263</t>
  </si>
  <si>
    <t>RECHARGEMENT FORMULE 30 TICKETS CARTE N° 3 272 975 263 DEMANDE DE OUMOUL ATHIE LE 16/10/2024</t>
  </si>
  <si>
    <t>RECHARGEMENT FORMULE 30 TICKETS CARTE N° 3 272 975 285</t>
  </si>
  <si>
    <t>RECHARGEMENT FORMULE 30 TICKETS CARTE N° 3 272 975 294 DEMANDE DE SYLVIE DAMOUR</t>
  </si>
  <si>
    <t>RECHARGEMENT FORMULE 30 TICKETS CARTE N° 3 272 975 304</t>
  </si>
  <si>
    <t>RECHARGEMENT FORMULE 30 TICKETS CARTE N° 3 272 975 305</t>
  </si>
  <si>
    <t>RECHARGEMENT FORMULE 30 TICKETS CARTE N° 3 272 975 312 DEMANDE DE MARQUITA GIRARD</t>
  </si>
  <si>
    <t>RECHARGEMENT FORMULE 30 TICKETS CARTE N° 3 272 975 323</t>
  </si>
  <si>
    <t>RECHARGEMENT FORMULE 30 TICKETS CARTE N° 3 272 975 325</t>
  </si>
  <si>
    <t>RECHARGEMENT FORMULE 30 TICKETS CARTE N° 3 272 975 358 DEMANDE DE MR RUBIN LE 06/02</t>
  </si>
  <si>
    <t>RECHARGEMENT FORMULE 30 TICKETS CARTE N° 3 272 975 359</t>
  </si>
  <si>
    <t>RECHARGEMENT FORMULE 30 TICKETS CARTE N° 3 272 975 361</t>
  </si>
  <si>
    <t>RECHARGEMENT FORMULE 30 TICKETS CARTE N° 3 279 361 742 DEMANDE DE LAURENCE CHAUVIN LE 23/06</t>
  </si>
  <si>
    <t>RECHARGEMENT FORMULE 30 TICKETS CARTE N° 3 279 361 742</t>
  </si>
  <si>
    <t>RECHARGEMENT FORMULE 30 TICKETS CARTE N° 3 279 361 742 EQUIPE HYGIENE HOSPITALIERE</t>
  </si>
  <si>
    <t>RECHARGEMENT FORMULE 30 TICKETS CARTE N° 3 279 361 743</t>
  </si>
  <si>
    <t>RECHARGEMENT FORMULE 30 TICKETS CARTE N° 3 279 361 743 DEMANDE DE LAURENCE CHAUVIN LE 23/06</t>
  </si>
  <si>
    <t>RECHARGEMENT FORMULE 30 TICKETS CARTE N° 3 279 361 743 EQUIPE HYGIENE HOSPITALIERE</t>
  </si>
  <si>
    <t>RECHARGEMENT FORMULE 30 TICKETS CARTE N° 3 279 361 844 DEMANDE DE MAELLE PICHOT</t>
  </si>
  <si>
    <t>RECHARGEMENT FORMULE 30 TICKETS CARTE N° 3 279 361 858</t>
  </si>
  <si>
    <t>RECHARGEMENT FORMULE 30 TICKETS CARTE N° 3 279 361 858 DEMANDE DE NADEGE LEMARCHAND</t>
  </si>
  <si>
    <t>RECHARGEMENT FORMULE 30 TICKETS CARTE N° 3 279 361 859 -</t>
  </si>
  <si>
    <t>RECHARGEMENT FORMULE 30 TICKETS CARTE N° 3272975218</t>
  </si>
  <si>
    <t>RECHARGEMENT FORMULE 30 TICKETS CARTE N°3 272 975 213 PATRICIA PETRO</t>
  </si>
  <si>
    <t>RECHARGEMENT FORMULE 30 TICKETS CARTE N°3 272 975 241</t>
  </si>
  <si>
    <t>RECHARGEMENT FORMULE 30 TICKETS CARTE N°3 272 975 242</t>
  </si>
  <si>
    <t>RECHARGEMENT FORMULE 30 TICKETS CARTE N°3 272 975 295</t>
  </si>
  <si>
    <t>RECHARGEMENT FORMULE 30 TICKETS CARTE N°3272975304</t>
  </si>
  <si>
    <t>RECHARGEMENT FORMULE 30 TICKETS CARTE N°3279359369</t>
  </si>
  <si>
    <t>CREATION D'UNE NOUVELLE CARTE CHARGEE AVEC 20 TICKETS FORMULE 10 TICKETS X2</t>
  </si>
  <si>
    <t>RECHARGEMENT DE 20 TICKETS FORMULE 10 TICKETS X 2 CARTE N° 1 963 016 953</t>
  </si>
  <si>
    <t>RECHARGEMENT DE 20 TICKETS FORMULE 10 TICKETS X 2 CARTE N° 1 963 024 675</t>
  </si>
  <si>
    <t>RECHARGEMENT DE 20 TICKETS FORMULE 10 TICKETS X 2 CARTE N° 1 963 323 521</t>
  </si>
  <si>
    <t>RECHARGEMENT DE 20 TICKETS FORMULE 10 TICKETS X 2 CARTE N° 1 963 323 521 - DEMANDE DE</t>
  </si>
  <si>
    <t>RECHARGEMENT DE 20 TICKETS FORMULE 10 TICKETS X 2 CARTE N° 1 963 324 933</t>
  </si>
  <si>
    <t>RECHARGEMENT DE 20 TICKETS FORMULE 10 TICKETS X 2 CARTE N° 3  272 975 212</t>
  </si>
  <si>
    <t>RECHARGEMENT DE 20 TICKETS FORMULE 10 TICKETS X 2 CARTE N° 3 272 943 269</t>
  </si>
  <si>
    <t>RECHARGEMENT DE 20 TICKETS FORMULE 10 TICKETS X 2 CARTE N° 3 272 975 213</t>
  </si>
  <si>
    <t>RECHARGEMENT DE 20 TICKETS FORMULE 10 TICKETS X 2 CARTE N° 3 272 975 231</t>
  </si>
  <si>
    <t>RECHARGEMENT DE 20 TICKETS FORMULE 10 TICKETS X 2 CARTE N° 3 272 975 240 - DEMANDE</t>
  </si>
  <si>
    <t>RECHARGEMENT DE 20 TICKETS FORMULE 10 TICKETS X 2 CARTE N° 3 272 975 266</t>
  </si>
  <si>
    <t>RECHARGEMENT DE 20 TICKETS FORMULE 10 TICKETS X 2 CARTE N° 3 272 975 268</t>
  </si>
  <si>
    <t>RECHARGEMENT DE 20 TICKETS FORMULE 10 TICKETS X 2 CARTE N° 3 272 975 272</t>
  </si>
  <si>
    <t>RECHARGEMENT DE 20 TICKETS FORMULE 10 TICKETS X 2 CARTE N° 3 272 975 273 - DEMANDE DE</t>
  </si>
  <si>
    <t>RECHARGEMENT DE 20 TICKETS FORMULE 10 TICKETS X 2 CARTE N° 3 272 975 275 - DEMANDE DE</t>
  </si>
  <si>
    <t>RECHARGEMENT DE 20 TICKETS FORMULE 10 TICKETS X 2 CARTE N° 3 272 975 284</t>
  </si>
  <si>
    <t>RECHARGEMENT DE 20 TICKETS FORMULE 10 TICKETS X 2 CARTE N° 3 272 975 284 - CPIAS</t>
  </si>
  <si>
    <t>RECHARGEMENT DE 20 TICKETS FORMULE 10 TICKETS X 2 CARTE N° 3 272 975 287</t>
  </si>
  <si>
    <t>RECHARGEMENT DE 20 TICKETS FORMULE 10 TICKETS X 2 CARTE N° 3 272 975 291</t>
  </si>
  <si>
    <t>RECHARGEMENT DE 20 TICKETS FORMULE 10 TICKETS X 2 CARTE N° 3 272 975 294</t>
  </si>
  <si>
    <t>RECHARGEMENT DE 20 TICKETS FORMULE 10 TICKETS X 2 CARTE N° 3 272 975 295</t>
  </si>
  <si>
    <t>RECHARGEMENT DE 20 TICKETS FORMULE 10 TICKETS X 2 CARTE N° 3 272 975 307</t>
  </si>
  <si>
    <t>RECHARGEMENT DE 20 TICKETS FORMULE 10 TICKETS X 2 CARTE N° 3 272 975 309 - DEMANDE</t>
  </si>
  <si>
    <t>RECHARGEMENT DE 20 TICKETS FORMULE 10 TICKETS X 2 CARTE N° 3 272 975 312</t>
  </si>
  <si>
    <t>RECHARGEMENT DE 20 TICKETS FORMULE 10 TICKETS X 2 CARTE N° 3 272 975 341</t>
  </si>
  <si>
    <t>RECHARGEMENT DE 20 TICKETS FORMULE 10 TICKETS X 2 CARTE N° 3 272 975 342</t>
  </si>
  <si>
    <t>RECHARGEMENT DE 20 TICKETS FORMULE 10 TICKETS X 2 CARTE N° 3 272 975 343</t>
  </si>
  <si>
    <t>RECHARGEMENT DE 20 TICKETS FORMULE 10 TICKETS X 2 CARTE N° 3 272 975 344</t>
  </si>
  <si>
    <t>RECHARGEMENT DE 20 TICKETS FORMULE 10 TICKETS X 2 CARTE N° 3 272 975 346</t>
  </si>
  <si>
    <t>RECHARGEMENT DE 20 TICKETS FORMULE 10 TICKETS X 2 CARTE N° 3 272 975 347</t>
  </si>
  <si>
    <t>RECHARGEMENT DE 20 TICKETS FORMULE 10 TICKETS X 2 CARTE N° 3 272 975 348</t>
  </si>
  <si>
    <t>RECHARGEMENT DE 20 TICKETS FORMULE 10 TICKETS X 2 CARTE N° 3 272 975 349</t>
  </si>
  <si>
    <t>RECHARGEMENT DE 20 TICKETS FORMULE 10 TICKETS X 2 CARTE N° 3 272 975 350</t>
  </si>
  <si>
    <t>RECHARGEMENT DE 20 TICKETS FORMULE 10 TICKETS X 2 CARTE N° 3 272 975 351</t>
  </si>
  <si>
    <t>RECHARGEMENT DE 20 TICKETS FORMULE 10 TICKETS X 2 CARTE N° 3 272 975 353</t>
  </si>
  <si>
    <t>RECHARGEMENT DE 20 TICKETS FORMULE 10 TICKETS X 2 CARTE N° 3 272 975 354</t>
  </si>
  <si>
    <t>RECHARGEMENT DE 20 TICKETS FORMULE 10 TICKETS X 2 CARTE N° 3 272 975 368</t>
  </si>
  <si>
    <t>RECHARGEMENT DE 20 TICKETS FORMULE 10 TICKETS X 2 CARTE N° 3 272 975 392</t>
  </si>
  <si>
    <t>RECHARGEMENT DE 20 TICKETS FORMULE 10 TICKETS X 2 CARTE N° 3 272 975 392 /</t>
  </si>
  <si>
    <t>RECHARGEMENT DE 20 TICKETS FORMULE 10 TICKETS X 2 CARTE N° 3 272 975 395 - DEMANDE DE</t>
  </si>
  <si>
    <t>RECHARGEMENT DE 20 TICKETS FORMULE 10 TICKETS X 2 CARTE N° 3 272 975 397</t>
  </si>
  <si>
    <t>RECHARGEMENT DE 20 TICKETS FORMULE 10 TICKETS X 2 CARTE N° 3 272 975 397 / NRBC</t>
  </si>
  <si>
    <t>RECHARGEMENT DE 20 TICKETS FORMULE 10 TICKETS X 2 CARTE N° 3 272 975 398</t>
  </si>
  <si>
    <t>RECHARGEMENT DE 20 TICKETS FORMULE 10 TICKETS X 2 CARTE N° 3 272 975 398 -</t>
  </si>
  <si>
    <t>RECHARGEMENT DE 20 TICKETS FORMULE 10 TICKETS X 2 CARTE N° 3 279 341 804</t>
  </si>
  <si>
    <t>RECHARGEMENT DE 20 TICKETS FORMULE 10 TICKETS X 2 CARTE N° 3 279 359 314</t>
  </si>
  <si>
    <t>RECHARGEMENT DE 20 TICKETS FORMULE 10 TICKETS X 2 CARTE N° 3 279 359 315 - DEMANDE DE</t>
  </si>
  <si>
    <t>RECHARGEMENT DE 20 TICKETS FORMULE 10 TICKETS X 2 CARTE N° 3 279 359 316</t>
  </si>
  <si>
    <t>RECHARGEMENT DE 20 TICKETS FORMULE 10 TICKETS X 2 CARTE N° 3 279 359 317</t>
  </si>
  <si>
    <t>RECHARGEMENT DE 20 TICKETS FORMULE 10 TICKETS X 2 CARTE N° 3 279 359 318</t>
  </si>
  <si>
    <t>RECHARGEMENT DE 20 TICKETS FORMULE 10 TICKETS X 2 CARTE N° 3 279 359 356</t>
  </si>
  <si>
    <t>RECHARGEMENT DE 20 TICKETS FORMULE 10 TICKETS X 2 CARTE N° 3 279 359 357</t>
  </si>
  <si>
    <t>RECHARGEMENT DE 20 TICKETS FORMULE 10 TICKETS X 2 CARTE N° 3 279 359 358</t>
  </si>
  <si>
    <t>RECHARGEMENT DE 20 TICKETS FORMULE 10 TICKETS X 2 CARTE N° 3 279 359 359</t>
  </si>
  <si>
    <t>RECHARGEMENT DE 20 TICKETS FORMULE 10 TICKETS X 2 CARTE N° 3 279 359 360</t>
  </si>
  <si>
    <t>RECHARGEMENT DE 20 TICKETS FORMULE 10 TICKETS X 2 CARTE N° 3 279 359 361</t>
  </si>
  <si>
    <t>RECHARGEMENT DE 20 TICKETS FORMULE 10 TICKETS X 2 CARTE N° 3 279 359 362</t>
  </si>
  <si>
    <t>RECHARGEMENT DE 20 TICKETS FORMULE 10 TICKETS X 2 CARTE N° 3 279 359 363</t>
  </si>
  <si>
    <t>RECHARGEMENT DE 20 TICKETS FORMULE 10 TICKETS X 2 CARTE N° 3 279 359 364</t>
  </si>
  <si>
    <t>RECHARGEMENT DE 20 TICKETS FORMULE 10 TICKETS X 2 CARTE N° 3 279 359 365</t>
  </si>
  <si>
    <t>RECHARGEMENT DE 20 TICKETS FORMULE 10 TICKETS X 2 CARTE N° 3 279 359 366</t>
  </si>
  <si>
    <t>RECHARGEMENT DE 20 TICKETS FORMULE 10 TICKETS X 2 CARTE N° 3 279 359 367</t>
  </si>
  <si>
    <t>RECHARGEMENT DE 20 TICKETS FORMULE 10 TICKETS X 2 CARTE N° 3 279 361 742</t>
  </si>
  <si>
    <t>RECHARGEMENT DE 20 TICKETS FORMULE 10 TICKETS X 2 CARTE N° 3 279 361 743</t>
  </si>
  <si>
    <t>RECHARGEMENT DE 20 TICKETS FORMULE 10 TICKETS X 2 REGULARISATION DU 04/11/2022</t>
  </si>
  <si>
    <t>CREATION CARTE KORRIGO CHARGEE AVEC 50 TICKETS SUITE DEMANDE ISABELLE LERENARD</t>
  </si>
  <si>
    <t>CREATION CARTE KORRIGO CHARGEE DE 50 TICKETS POUR MR FOURMENTEZ</t>
  </si>
  <si>
    <t>FORMULE 50 TICKETS CARTE N° 3 272 975 252</t>
  </si>
  <si>
    <t>FORMULE RECHARGEMENT 50 TICKETS CARTE N°3272975254</t>
  </si>
  <si>
    <t>RECHARGEMENT DE 50 TICKETS CARTE N° 1 963 016 948</t>
  </si>
  <si>
    <t>RECHARGEMENT FORMULE 50 TICKETS</t>
  </si>
  <si>
    <t>RECHARGEMENT FORMULE 50 TICKETS carte n° 1 963 016 948</t>
  </si>
  <si>
    <t>RECHARGEMENT FORMULE 50 TICKETS carte n° 1 963 016 949</t>
  </si>
  <si>
    <t>RECHARGEMENT FORMULE 50 TICKETS carte n° 3 272 975 242</t>
  </si>
  <si>
    <t>RECHARGEMENT FORMULE 50 TICKETS CARTE 3 272 975 289 REGIE HOPITAL SUD</t>
  </si>
  <si>
    <t>RECHARGEMENT FORMULE 50 TICKETS CARTE 3 272 975 290 REGIE PONTCHAILLOU</t>
  </si>
  <si>
    <t>RECHARGEMENT FORMULE 50 TICKETS CARTE 3 272 975 290 V.TATARD ET JL.CONAN</t>
  </si>
  <si>
    <t>RECHARGEMENT FORMULE 50 TICKETS CARTE 3 272 975 294</t>
  </si>
  <si>
    <t>RECHARGEMENT FORMULE 50 TICKETS CARTE 3 272 975 295</t>
  </si>
  <si>
    <t>RECHARGEMENT FORMULE 50 TICKETS CARTE 3 279 361 741</t>
  </si>
  <si>
    <t>RECHARGEMENT FORMULE 50 TICKETS CARTE 3 279 361 741 EOH</t>
  </si>
  <si>
    <t>RECHARGEMENT FORMULE 50 TICKETS CARTE 3 279 361 745</t>
  </si>
  <si>
    <t>RECHARGEMENT FORMULE 50 TICKETS CARTE N° 1 963 016 944</t>
  </si>
  <si>
    <t>RECHARGEMENT FORMULE 50 TICKETS CARTE N° 1 963 016 948</t>
  </si>
  <si>
    <t>RECHARGEMENT FORMULE 50 TICKETS CARTE N° 1 963 016 948 DEMANDE DE SYLVIE DAMOUR</t>
  </si>
  <si>
    <t>RECHARGEMENT FORMULE 50 TICKETS CARTE N° 1 963 016 949 DEMANDE DE SYLVIE DAMOUR</t>
  </si>
  <si>
    <t>RECHARGEMENT FORMULE 50 TICKETS CARTE N° 1 963 016 957</t>
  </si>
  <si>
    <t>RECHARGEMENT FORMULE 50 TICKETS CARTE N° 1 963 016 957 CARTE POUR ALLER AU CENTRE</t>
  </si>
  <si>
    <t>RECHARGEMENT FORMULE 50 TICKETS CARTE N° 1 963 024 993</t>
  </si>
  <si>
    <t>RECHARGEMENT FORMULE 50 TICKETS CARTE N° 1 963 024 993 DEMANDE DE S. DAMOUR LE 09/02/2024</t>
  </si>
  <si>
    <t>RECHARGEMENT FORMULE 50 TICKETS CARTE N° 1 963 024 993 DEMANDE DE SYLVIE DAMOUR</t>
  </si>
  <si>
    <t>RECHARGEMENT FORMULE 50 TICKETS CARTE N° 1 963 320 225</t>
  </si>
  <si>
    <t>RECHARGEMENT FORMULE 50 TICKETS CARTE N° 3 272 975 241 DEMANDE DE SYLVIE DAMOUR LE 15/05/24</t>
  </si>
  <si>
    <t>RECHARGEMENT FORMULE 50 TICKETS CARTE N° 3 272 975 242 DEMANDE DE SYLVIE DAMOUR</t>
  </si>
  <si>
    <t>RECHARGEMENT FORMULE 50 TICKETS CARTE N° 3 272 975 246 DEMANDE D'AS LESTIENNE LE 30/01/2024</t>
  </si>
  <si>
    <t>RECHARGEMENT FORMULE 50 TICKETS CARTE N° 3 272 975 247 DEMANDE D'AS LESTIENNE LE 30/01/2024</t>
  </si>
  <si>
    <t>RECHARGEMENT FORMULE 50 TICKETS CARTE N° 3 272 975 250</t>
  </si>
  <si>
    <t>RECHARGEMENT FORMULE 50 TICKETS CARTE N° 3 272 975 250 DEMANDE D'EVELYVE GUILLOIS</t>
  </si>
  <si>
    <t>RECHARGEMENT FORMULE 50 TICKETS CARTE N° 3 272 975 251 DEMANDE D'EVELYVE GUILLOIS</t>
  </si>
  <si>
    <t>RECHARGEMENT FORMULE 50 TICKETS CARTE N° 3 272 975 251 MR RIMATTEI</t>
  </si>
  <si>
    <t>RECHARGEMENT FORMULE 50 TICKETS CARTE N° 3 272 975 252</t>
  </si>
  <si>
    <t>RECHARGEMENT FORMULE 50 TICKETS CARTE N° 3 272 975 253</t>
  </si>
  <si>
    <t>RECHARGEMENT FORMULE 50 TICKETS CARTE N° 3 272 975 253 DEMANDE D'EVELYNE GUILLOIS</t>
  </si>
  <si>
    <t>RECHARGEMENT FORMULE 50 TICKETS CARTE N° 3 272 975 254 MR RIMATTEI</t>
  </si>
  <si>
    <t>RECHARGEMENT FORMULE 50 TICKETS CARTE N° 3 272 975 289</t>
  </si>
  <si>
    <t>RECHARGEMENT FORMULE 50 TICKETS CARTE N° 3 272 975 290</t>
  </si>
  <si>
    <t>RECHARGEMENT FORMULE 50 TICKETS CARTE N° 3 272 975 290 DEMANDE DE MARTINE FAUDE L</t>
  </si>
  <si>
    <t>RECHARGEMENT FORMULE 50 TICKETS CARTE N° 3 272 975 294 DEMANDE DE SYLVIE DAMOUR</t>
  </si>
  <si>
    <t>RECHARGEMENT FORMULE 50 TICKETS CARTE N° 3 272 975 297 DEMANDE DE FRANCOISE THORAVAL</t>
  </si>
  <si>
    <t>RECHARGEMENT FORMULE 50 TICKETS CARTE N° 3 272 975 298</t>
  </si>
  <si>
    <t>RECHARGEMENT FORMULE 50 TICKETS CARTE N° 3 272 975 299</t>
  </si>
  <si>
    <t>RECHARGEMENT FORMULE 50 TICKETS CARTE N° 3 272 975 325</t>
  </si>
  <si>
    <t>RECHARGEMENT FORMULE 50 TICKETS CARTE N° 3 272 975 326</t>
  </si>
  <si>
    <t>RECHARGEMENT FORMULE 50 TICKETS CARTE N° 3 279 361 741 DEMANDE DE MELANIE GAREL</t>
  </si>
  <si>
    <t>RECHARGEMENT FORMULE 50 TICKETS CARTE N° 3 279 361 741</t>
  </si>
  <si>
    <t>RECHARGEMENT FORMULE 50 TICKETS CARTE N° 3 279 361 744 DEMANDE DE CLAIRE-LYSE DARRAS</t>
  </si>
  <si>
    <t>RECHARGEMENT FORMULE 50 TICKETS CARTE N° 3 279 361 744</t>
  </si>
  <si>
    <t>RECHARGEMENT FORMULE 50 TICKETS CARTE N° 3 279 361 745 DEMANDE DE CLAIRE-LYSE DARRAS</t>
  </si>
  <si>
    <t>RECHARGEMENT FORMULE 50 TICKETS CARTE N° 3 279 361 845 DEMANDE D'ESTELLE BRUEZIERE</t>
  </si>
  <si>
    <t>RECHARGEMENT FORMULE 50 TICKETS CARTE N° 3 279 361 857</t>
  </si>
  <si>
    <t>RECHARGEMENT FORMULE 50 TICKETS CARTE N° 3 279 975 250 DEMANDE D'EVELYNE GUILLOIS</t>
  </si>
  <si>
    <t>RECHARGEMENT FORMULE 50 TICKETS CARTE N°1 963 016 948</t>
  </si>
  <si>
    <t>RECHARGEMENT FORMULE 50 TICKETS CARTE N°1 963 016 949</t>
  </si>
  <si>
    <t>RECHARGEMENT FORMULE 50 TICKETS CARTE n° 1 963 016 948</t>
  </si>
  <si>
    <t>RECHARGEMENT FORMULE 50 TICKETS Carte KORRIGO N° 3 272 975 358 LOGISTIQUE H Sud UF 9470 /D RUBIN</t>
  </si>
  <si>
    <t>FORMULE 10 TICKETS - RECHARGEMENT DE 20 TRAJETS SUR LA CARTE N°3 279 359 317</t>
  </si>
  <si>
    <t>FORMULE 10 TICKETS - RECHARGEMENT DE 20 TRAJETS SUR LA CARTE N°3 279 359 318</t>
  </si>
  <si>
    <t>FORMULE 10 TICKETS - RECHARGEMENT DE 20 TRAJETS SUR LA CARTE N°3 279 359 356</t>
  </si>
  <si>
    <t>FORMULE 10 TICKETS - RECHARGEMENT DE 20 TRAJETS SUR LA CARTE N°3 279 359 357</t>
  </si>
  <si>
    <t>FORMULE 10 TICKETS - RECHARGEMENT DE 20 TRAJETS SUR LA CARTE N°3 279 359 359</t>
  </si>
  <si>
    <t>FORMULE 10 TICKETS - RECHARGEMENT DE 20 TRAJETS SUR LA CARTE N°3 279 359 360</t>
  </si>
  <si>
    <t>FORMULE 10 TICKETS - RECHARGEMENT DE 20 TRAJETS SUR LA CARTE N°3 279 359 361</t>
  </si>
  <si>
    <t>FORMULE 10 TICKETS - RECHARGEMENT DE 20 TRAJETS SUR LA CARTE N°3 279 359 362</t>
  </si>
  <si>
    <t>FORMULE 10 TICKETS - RECHARGEMENT DE 20 TRAJETS SUR LA CARTE N°3 279 359 363</t>
  </si>
  <si>
    <t>FORMULE 10 TICKETS - RECHARGEMENT DE 20 TRAJETS SUR LA CARTE N°3 279 359 365</t>
  </si>
  <si>
    <t>FORMULE 10 TICKETS - RECHARGEMENT DE 20 TRAJETS SUR LA CARTE N°3 279 359 366</t>
  </si>
  <si>
    <t>FORMULE 10 TICKETS - RECHARGEMENT DE 20 TRAJETS SUR LA CARTE N°3 279 359 367</t>
  </si>
  <si>
    <t>RECHARGEMENT 20 TICKETS CARTE N° 3 272 359 315 TARIF FORFAIT 10 TICKETS</t>
  </si>
  <si>
    <t>RECHARGEMENT 20 TICKETS CARTE N° 3 272 975 273 TARIF FORFAIT 10 TICKETS</t>
  </si>
  <si>
    <t>RECHARGEMENT 20 TICKETS CARTE N° 3 272 975 274 TARIF FORFAIT 10 TICKETS</t>
  </si>
  <si>
    <t>RECHARGEMENT 20 TICKETS CARTE N° 3 272 975 275 TARIF FORFAIT 10 TICKETS</t>
  </si>
  <si>
    <t>RECHARGEMENT 20 TICKETS CARTE N° 3 272 975 283 TARIF FORFAIT 10 TICKETS</t>
  </si>
  <si>
    <t>RECHARGEMENT 20 TICKETS CARTE N° 3 272 975 395 TARIF FORFAIT 10 TICKETS</t>
  </si>
  <si>
    <t>RECHARGEMENT 20 TICKETS CARTE N° 3 272 975 398 TARIF FORFAIT 10 TICKETS</t>
  </si>
  <si>
    <t>RECHARGEMENT 20 TICKETS CARTE N° 3272975351</t>
  </si>
  <si>
    <t>RECHARGEMENT 20 TICKETS CARTE N°3272975218 TARIF FORMULE 10 TICKETS</t>
  </si>
  <si>
    <t>RECHARGEMENT 20 TICKETS CARTE N°3272975280</t>
  </si>
  <si>
    <t>RECHARGEMENT 20 TICKETS SUR LA CARTE N° 1 963 024 676</t>
  </si>
  <si>
    <t>RECHARGEMENT 20 TICKETS SUR LA CARTE N° 3 272 975 297</t>
  </si>
  <si>
    <t>RECHARGEMENT 20 TICKETS SUR LA CARTE N° 3 272 975 397</t>
  </si>
  <si>
    <t>RECHARGEMENT DE 20 TICKETS CARTE N° 3 272 943 266</t>
  </si>
  <si>
    <t>RECHARGEMENT DE 20 TICKETS CARTE N° 3 272 975 266 TARIF FORFAIT 10 TICKETS</t>
  </si>
  <si>
    <t>RECHARGEMENT DE 20 TICKETS CARTE N° 3 272 975 268 TARIF FORFAIT 10 TICKETS</t>
  </si>
  <si>
    <t>RECHARGEMENT DE 20 TICKETS CARTE N°3 272 975 354</t>
  </si>
  <si>
    <t>RECHARGEMENT DE 20 TICKETS CARTE N°3 272 975 394</t>
  </si>
  <si>
    <t>RECHARGEMENT DE 20 TICKETS SUR LA CARTE N°1 963 016 951</t>
  </si>
  <si>
    <t>RECHARGEMENT DE 20 TICKETS SUR LA CARTE N°3 272 975 263</t>
  </si>
  <si>
    <t>RECHARGEMENT FORMULE 10 TICKETS CARTE N° 3 272 975 221</t>
  </si>
  <si>
    <t>RECHARGEMENT FORMULE 10 TICKETS CARTE N° 2272975393 20 TICKETS A CHARGER SUR LA CARTE</t>
  </si>
  <si>
    <t>RECHARGEMENT FORMULE 10 TICKETS CARTE N° 3 272 359 315 AVEC 20 TICKETS</t>
  </si>
  <si>
    <t>RECHARGEMENT FORMULE 10 TICKETS CARTE N° 3 272 975 247 AVEC 20 TRAJETS - REGULARISATION</t>
  </si>
  <si>
    <t>RECHARGEMENT FORMULE 10 TICKETS CARTE N° 3 272 975 277 DEMANDE DE BAKA ALKETA</t>
  </si>
  <si>
    <t>RECHARGEMENT FORMULE 10 TICKETS CARTE N° 3 272 975 278 DEMANDE DE BAKA ALKETA</t>
  </si>
  <si>
    <t>RECHARGEMENT FORMULE 10 TICKETS CARTE N° 3 272 975 394</t>
  </si>
  <si>
    <t>RECHARGEMENT FORMULE 10 TICKETS CARTE N° 3 272 975 397 AVEC 20 TICKETS</t>
  </si>
  <si>
    <t>RECHARGEMENT FORMULE 10 TICKETS CARTE N° 3 272 978 327 DEMANDE DE LAETITIA DUFOUR</t>
  </si>
  <si>
    <t>RECHARGEMENT FORMULE 10 TICKETS CARTE N° 3 272 978 328 DEMANDE DE LAETITIA DUFOUR</t>
  </si>
  <si>
    <t>RECHARGEMENT FORMULE 10 TICKETS CARTE N° 3 272 978 329 DEMANDE DE LAETITIA DUFOUR</t>
  </si>
  <si>
    <t>RECHARGEMENT FORMULE 10 TICKETS CARTE N° 3 272 978 330 DEMANDE DE LAETITIA DUFOUR</t>
  </si>
  <si>
    <t>RECHARGEMENT FORMULE 10 TICKETS CARTE N° 3 279 359 314</t>
  </si>
  <si>
    <t>RECHARGEMENT FORMULE 10 TICKETS CARTE N° 3 279 361 742 DEMANDE DE 20 TICKETS SUR LA CARTE</t>
  </si>
  <si>
    <t>RECHARGEMENT FORMULE 10 TICKETS CARTE N°3 272 975 217</t>
  </si>
  <si>
    <t>RECHARGEMENT FORMULE 10 TICKETS CARTE N°3 272 975 218</t>
  </si>
  <si>
    <t>RECHARGEMENT FORMULE 10 TICKETS CARTE N°3272975234 20 TICKETS A CHARGER</t>
  </si>
  <si>
    <t>CREATION DE 2 CARTES KORRIGO CHARGEES DE 30 TICKETS DR DION ET PR LAVOUE</t>
  </si>
  <si>
    <t>RECHARGEMENT FORMULE 30 TICKETS CARTE N° 3 272 975 212 DEMANDE DE MR RUBIN</t>
  </si>
  <si>
    <t>RECHARGEMENT FORMULE 30 TICKETS CARTE N° 3 272 975 225 DEMANDE D'AURELIE PAILLARD</t>
  </si>
  <si>
    <t>RECHARGEMENT FORMULE 30 TICKETS CARTE N° 3 272 975 358 DEMANDE DE MR RUBIN</t>
  </si>
  <si>
    <t>RECHARGEMENT FORMULE 30 TICKETS SUR CARTES N°3272975358 ET N°3272975212</t>
  </si>
  <si>
    <t>RECHARGEMENT DE 20 TICKETS FORMULE 10 TICKETS X 2 CARTE N° 1 963 016 951</t>
  </si>
  <si>
    <t>RECHARGEMENT DE 20 TICKETS FORMULE 10 TICKETS X 2 CARTE N° 3 272 943 266</t>
  </si>
  <si>
    <t>RECHARGEMENT DE 20 TICKETS FORMULE 10 TICKETS X 2 CARTE N° 3 272 975 264</t>
  </si>
  <si>
    <t>RECHARGEMENT DE 20 TICKETS FORMULE 10 TICKETS X 2 CARTE N° 3 272 975 265</t>
  </si>
  <si>
    <t>RECHARGEMENT DE 20 TICKETS FORMULE 10 TICKETS X 2 CARTE N° 3 272 975 271</t>
  </si>
  <si>
    <t>RECHARGEMENT DE 20 TICKETS FORMULE 10 TICKETS X 2 CARTE N° 3 272 975 275</t>
  </si>
  <si>
    <t>RECHARGEMENT DE 20 TICKETS FORMULE 10 TICKETS X 2 CARTE N° 3 272 975 392 - DEMANDE DE</t>
  </si>
  <si>
    <t>RECHARGEMENT DE 20 TICKETS FORMULE 10 TICKETS X 2 CARTE N° 3 272 975 393</t>
  </si>
  <si>
    <t>RECHARGEMENT DE 20 TICKETS FORMULE 10 TICKETS X 2 CARTE N° 3 272 975 393 - DEMANDE DE</t>
  </si>
  <si>
    <t>RECHARGEMENT DE 20 TICKETS FORMULE 10 TICKETS X 2 CARTE N° 3 272 975 394</t>
  </si>
  <si>
    <t>RECHARGEMENT DE 20 TICKETS FORMULE 10 TICKETS X 2 CARTE N° 3 279 341 805</t>
  </si>
  <si>
    <t>RECHARGEMENT DE 20 TICKETS FORMULE 10 TICKETS X 2 CARTE N° 3 279 359 315</t>
  </si>
  <si>
    <t>RECHARGEMENT FORMULE 50 TICKETS CARTE N° 1 963 016 945 DEMANDE DE SYLVIE DAMOUR</t>
  </si>
  <si>
    <t>RECHARGEMENT FORMULE 50 TICKETS CARTE N° 1 963 016 949</t>
  </si>
  <si>
    <t>RECHARGEMENT FORMULE 50 TICKETS CARTE N° 3 272 975 295 DEMANDE DE SYLVIE DAMOUR</t>
  </si>
  <si>
    <t>RECHARGEMENT FORMULE 50 TICKETS CARTE N°3 272 975 298 AVEC 100 TICKETS</t>
  </si>
  <si>
    <t>RECHARGEMENT FORMULE 50 TICKETS Carte KORRIGO N° 3 272 975 212 LOGISTIQUE H Sud UF 9470 /D RUBIN</t>
  </si>
  <si>
    <t>TICKET UNITAIRE régularisation</t>
  </si>
  <si>
    <t>CREATION DE 3 CARTES KORRIGO CHARGEES DE 10 TICKETS SUR CHAQUE POUR LES ERGOTHERAPEUTES</t>
  </si>
  <si>
    <t>RECHARGEMENT FORMULE 10 TICKETS CARTE N° 3 272 975 276 DEMANDE DE BAKA ALKETA</t>
  </si>
  <si>
    <t>RECHARGEMENT FORMULE 10 TICKETS CARTES 3272975276 3272975277 ET 3272975278</t>
  </si>
  <si>
    <t>RECHARGEMENT FORMULE 10 TICKETS CARTES N°3272975272 / N°3272975269 / N°3272975264</t>
  </si>
  <si>
    <t>RECHARGEMENT FORMULE 30 TICKETS CARTE N° 3 272 975 263 DEMANDE DE OUMOUL ATHIE</t>
  </si>
  <si>
    <t>RECHARGEMENT FORMULE 30 TICKETS CARTES N° 3 272 975 359 3 272 975 286 ET 3 272 975 285</t>
  </si>
  <si>
    <t>CREATION DE 3 CARTES CHARGEES DE 20 TICKETS FORMULE 10 TICKETS X 2 - DEMANDE</t>
  </si>
  <si>
    <t>CREATION DE 3 CARTES KORRIGO CHARGEES AVEC 20 TICKETS/CHAQUE FORMULE 10 TICKETS X 2 - POLE ASUR-MIG</t>
  </si>
  <si>
    <t>CREATION DE 3 CARTES KORRIGO CHARGEES DE 20 TICKETS FORMULE 10 TICKETS X 2</t>
  </si>
  <si>
    <t>RECHARGEMENT DE 20 TICKETS FORMULE 10 TICKETS X 2 CARTE N° 1 963 024 676</t>
  </si>
  <si>
    <t>RECHARGEMENT DE 20 TICKETS FORMULE 10 TICKETS X 2 CARTE N° 3 272 975 274</t>
  </si>
  <si>
    <t>RECHARGEMENT 20 TICKETS SUR CHAQUE CARTE N°3272341804 / N°3272341805</t>
  </si>
  <si>
    <t>RECHARGEMENT FORMULE 10 TICKETS</t>
  </si>
  <si>
    <t>RECHARGEMENT FORMULE 10 TICKETS CARTES N° 3 272 975 327 3 272 975 328 / 3 272 975 329</t>
  </si>
  <si>
    <t>RECHARGEMENT FORMULE 10 TICKETS CARTES N° 3 272 975 327 / 3 272 975 328 / 3 272 975 329 /</t>
  </si>
  <si>
    <t>RECHARGEMENT FORMULE 10 TICKETS CARTES N° 3 272 975 396 ET 3 272 975 393 - AVEC 20 TICKETS</t>
  </si>
  <si>
    <t>RECHARGEMENT FORMULE 10 TICKETS CARTES N°3272975280 ET N°3272975281</t>
  </si>
  <si>
    <t>CREATION DE 4 CARTES KORRIGO CHARGEES DE 20 TICKETS FORMULE 10 TICKETS X 2 - DEMANDE</t>
  </si>
  <si>
    <t>RECHARGEMENT DE 20 TICKETS FORMULE 10 TICKETS X 2 CARTE N° 3 272 975 283</t>
  </si>
  <si>
    <t>CREATION DE 4 CARTES KORRIGOO CHARGEES AVEC 50 TICKETS D'ANNE-SOPHIE LESTIENNE LE 05/09/2024</t>
  </si>
  <si>
    <t>RECHARGEMENT FORMULE 30 TICKETS</t>
  </si>
  <si>
    <t>RECHARGEMENT FORMULE 10 TICKETS CARTES 3272975395-3272975314 ET 3272975392. CHARGEES AVEC 20</t>
  </si>
  <si>
    <t>CARTE INDIVIDUELLE CHARGEE 10 TICKETS SUPPORT CARTON INCLUS</t>
  </si>
  <si>
    <t>TICKET UNITAIRE AVEC 2 TRAJETS</t>
  </si>
  <si>
    <t>TICKET UNITAIRE 1 TRAJET</t>
  </si>
  <si>
    <t>RECHARGEMENT FORMULE 10 TICKETS NUMEROS DES DIFFERENTES CARTES PRECISES DANS LE MAIL</t>
  </si>
  <si>
    <t>15 TICKETS RECHARGEABLES AVEC 2 TRAJETS SUR CHAQUE TICKET</t>
  </si>
  <si>
    <t>TICKET UNITAIRE</t>
  </si>
  <si>
    <t>TICKET UNITAIRE 2 TRAJETS INCLUANT LE TICKET RECHARGEABLE A 0,1 EUR DEMANDE D'A. PAILLARD LE 22/01/2024</t>
  </si>
  <si>
    <t>TICKET UNITAIRE 2 TRAJETS DEMANDE DE CLAUDIA NKONJI</t>
  </si>
  <si>
    <t>TICKET UNITAIRE 2 TRAJETS INCLUANT LE TICKET RECHARGEABLE A 0,1 EUR</t>
  </si>
  <si>
    <t>TICKET UNITAIRE 2 TRAJETS</t>
  </si>
  <si>
    <t>TRANSPORT SUR ACHATS</t>
  </si>
  <si>
    <t>FRAIS DE GESTION DIVERS LIVRAISON</t>
  </si>
  <si>
    <t>FRAIS DE GESTION DIVERS transport</t>
  </si>
  <si>
    <t>FRAIS DE TRANSPORT REF PRESTRANSPOR##18</t>
  </si>
  <si>
    <t>FRAIS DE TRANSPORT</t>
  </si>
  <si>
    <t xml:space="preserve"> THERMOS INOX (matériel manquant)</t>
  </si>
  <si>
    <t>TRANSPORTS DE MARCHANDISES</t>
  </si>
  <si>
    <t>BOITE GRAND MODELE SPF (ANX)</t>
  </si>
  <si>
    <t>DEMANDE &lt; 15 PERS.</t>
  </si>
  <si>
    <t>DEPANNAGE UREGENT</t>
  </si>
  <si>
    <t>DOUANE FB841639 DRC UF 8962 NEOTERYX DEBLOCAGE DOUANE</t>
  </si>
  <si>
    <t>DOUANE FB845870 DRC UF 9788</t>
  </si>
  <si>
    <t>ECO PARTICIPATION COUSSIN</t>
  </si>
  <si>
    <t>ECO-PARTICIPATION</t>
  </si>
  <si>
    <t>EMBALLAGE ET PORT MATIERES DANGEREUSES</t>
  </si>
  <si>
    <t>EMBALLAGE PETIT MODELE SPF</t>
  </si>
  <si>
    <t>EMBALLAGE PETIT MODELE SPF DEVIS JLCO230603451 DU 27/06/2023</t>
  </si>
  <si>
    <t>EMBALLAGE PETIT MODELE SPF DEVIS JLCO231202257 DU 21/12</t>
  </si>
  <si>
    <t>EMBALLAGE PETIT MODELE SPF REF ET-EM-LFPSPFP</t>
  </si>
  <si>
    <t>EMBALLAGE PETIT MODELE SPF REF ET-EM-LFPSPFP DEVIS JLCO240104235 DU 31/01/24</t>
  </si>
  <si>
    <t>ENVOI EXPRESS</t>
  </si>
  <si>
    <t>ENVOI FEDEX</t>
  </si>
  <si>
    <t>EXPEDITION ET EMBALLAGES</t>
  </si>
  <si>
    <t>FEDEX TRANSPORT</t>
  </si>
  <si>
    <t>FORFAIT - PORT ET EMBALLAGE</t>
  </si>
  <si>
    <t>FORFAIT COMMANDE -15 DE PERSONNES</t>
  </si>
  <si>
    <t>FORFAIT DE LIVRAISON POUR LES COMMAN DES &lt; 5 PLATEAUX</t>
  </si>
  <si>
    <t>FORFAIT DE LIVRAISON POUR LES COMMAN DES &lt;7 PANIERS DG</t>
  </si>
  <si>
    <t>FORFAIT DE LIVRAISON POUR LES COMMAND ES &lt;5 PLATEAUX</t>
  </si>
  <si>
    <t>FORFAIT DE LIVRAISON POUR LES COMMAND ES &lt;7 PANIERS</t>
  </si>
  <si>
    <t>FORFAIT DE LIVRAISON POUR LES COMMANDE S &lt; 7 PANIERS</t>
  </si>
  <si>
    <t>FORFAIT DEPLACEMENT / LOGISTIQUE</t>
  </si>
  <si>
    <t>FRAIS DEVIS 4040524256 DU 21/09/23</t>
  </si>
  <si>
    <t>FRAIS ADMIN. ET EMBALLAGE</t>
  </si>
  <si>
    <t>FRAIS D'EMBALLAGE DEVIS DE230115 DU 16/02/23</t>
  </si>
  <si>
    <t>FRAIS D'EMBALLAGE PALETTE</t>
  </si>
  <si>
    <t>FRAIS D'ENVOI DEVIS E20601089</t>
  </si>
  <si>
    <t>FRAIS D'ENVOI QUOTATION 19159 DU 10/05/2023</t>
  </si>
  <si>
    <t>FRAIS D'ENVOI EXPRESS</t>
  </si>
  <si>
    <t>FRAIS D'ENVOI LETTRE SUIVI</t>
  </si>
  <si>
    <t>FRAIS D'EXPEDITION ET MANUTENTION DEVIS 4853059 DU 11/06/24</t>
  </si>
  <si>
    <t>FRAIS D'INSCRIPTION</t>
  </si>
  <si>
    <t>FRAIS DE ADMIN ET EMBALLAGE</t>
  </si>
  <si>
    <t>FRAIS DE CARBOGLACE DEVIS N° 11012024-14 DU 11/01/24</t>
  </si>
  <si>
    <t>FRAIS DE CARBOGLACE DEVIS N° DE220274 DU 02/12/2022</t>
  </si>
  <si>
    <t>FRAIS DE CARBOGLACE DEVIS N° DE230238 DU 05/09/2023</t>
  </si>
  <si>
    <t>FRAIS DE CARBOGLACE OFFRE DE PRIX 00011065 DU 04/09/2023</t>
  </si>
  <si>
    <t>FRAIS DE CARBOGLACE / DEVIS DE240312</t>
  </si>
  <si>
    <t>FRAIS DE COMPOSITION BAT DMZ391</t>
  </si>
  <si>
    <t>FRAIS DE DEPLACEMENT</t>
  </si>
  <si>
    <t>FRAIS DE DISTRIBUTION</t>
  </si>
  <si>
    <t>FRAIS DE DOSSIER ET D'EXPEDITION</t>
  </si>
  <si>
    <t>FRAIS DE DOUANE FB103724 TRAJAN UF 9861 DRI</t>
  </si>
  <si>
    <t>FRAIS DE DOUANE FH NEOTERYX 2021</t>
  </si>
  <si>
    <t>FRAIS DE FEDEX PORT</t>
  </si>
  <si>
    <t>FRAIS DE GESTION DEVIS DE240104 DU 29/02/24</t>
  </si>
  <si>
    <t>FRAIS DE GESTION QUOTE 19443 DU 15/06/2023</t>
  </si>
  <si>
    <t>FRAIS DE GESTION  (WIRE TRANSFER FEE)</t>
  </si>
  <si>
    <t>FRAIS DE GESTION (WIRE TRANSFER FEE)</t>
  </si>
  <si>
    <t>FRAIS DE GESTION - TRANSPORT UPS FRANC E/CE 2 COUVERCLES NON RETOURNES NECESSITANT</t>
  </si>
  <si>
    <t>FRAIS DE GESTION ADM. DEVIS DE240444 DU 15/10/2024</t>
  </si>
  <si>
    <t>FRAIS DE GESTION ADMIN</t>
  </si>
  <si>
    <t>FRAIS DE GESTION ADMINISTRATIF</t>
  </si>
  <si>
    <t>FRAIS DE GESTION DE COMMANDE</t>
  </si>
  <si>
    <t>FRAIS DE GESTION DIVERS A CONFIRMER</t>
  </si>
  <si>
    <t>FRAIS DE GESTION DIVERS AVEC LES PLATEAUX A 12H00</t>
  </si>
  <si>
    <t>FRAIS DE GESTION DIVERS CADRE DE MARCHE CDE INF SEUIL</t>
  </si>
  <si>
    <t>FRAIS DE GESTION DIVERS CAFE D'ACCUEIL APM</t>
  </si>
  <si>
    <t>FRAIS DE GESTION DIVERS CAFE D'ACCUEIL MATIN</t>
  </si>
  <si>
    <t>FRAIS DE GESTION DIVERS CDE INF AU FRANCO</t>
  </si>
  <si>
    <t>FRAIS DE GESTION DIVERS CDE INF SEUIL 88 € ROLLATOR 4 ROUES</t>
  </si>
  <si>
    <t>FRAIS DE GESTION DIVERS CONSIGNES-FRAIS DE ROTATION</t>
  </si>
  <si>
    <t>FRAIS DE GESTION DIVERS DEFRAIEMENT</t>
  </si>
  <si>
    <t>FRAIS DE GESTION DIVERS DEVIS AG-072224-A DU 22/07/2024</t>
  </si>
  <si>
    <t>FRAIS DE GESTION DIVERS DEVIS Q-408344 DU 18/01/2023</t>
  </si>
  <si>
    <t>FRAIS DE GESTION DIVERS DOSSIER + EXPEDITION</t>
  </si>
  <si>
    <t>FRAIS DE GESTION DIVERS DOSSIER ET EXPEDITION</t>
  </si>
  <si>
    <t>FRAIS DE GESTION DIVERS DOSSIER ET TRANSPORT - CDE INF SEUIL</t>
  </si>
  <si>
    <t>FRAIS DE GESTION DIVERS ENTRE 50 ET 350€ HT</t>
  </si>
  <si>
    <t>FRAIS DE GESTION DIVERS FORFAIT CDE INFERIEURE AU SEUIL</t>
  </si>
  <si>
    <t>FRAIS DE GESTION DIVERS FORFAIT COMMANDE INFERIEURE AU SEUIL</t>
  </si>
  <si>
    <t>FRAIS DE GESTION DIVERS FRAIS CDE INF SEUIL 88 € HT - CADRE DE</t>
  </si>
  <si>
    <t>FRAIS DE GESTION DIVERS FRAIS DE REEXPEDITION DU MATERIEL</t>
  </si>
  <si>
    <t>FRAIS DE GESTION DIVERS FRAIS HP2</t>
  </si>
  <si>
    <t>FRAIS DE GESTION DIVERS FRAIS TRANSPORT</t>
  </si>
  <si>
    <t>FRAIS DE GESTION DIVERS Frais de dossier et de transport</t>
  </si>
  <si>
    <t>FRAIS DE GESTION DIVERS Frais de port</t>
  </si>
  <si>
    <t>FRAIS DE GESTION DIVERS LE 03/10</t>
  </si>
  <si>
    <t>FRAIS DE GESTION DIVERS LE 04/04</t>
  </si>
  <si>
    <t>FRAIS DE GESTION DIVERS LE 04/12</t>
  </si>
  <si>
    <t>FRAIS DE GESTION DIVERS LE 05/04</t>
  </si>
  <si>
    <t>FRAIS DE GESTION DIVERS LE 07/10</t>
  </si>
  <si>
    <t>FRAIS DE GESTION DIVERS LE 12/01</t>
  </si>
  <si>
    <t>FRAIS DE GESTION DIVERS LE 16/10</t>
  </si>
  <si>
    <t>FRAIS DE GESTION DIVERS LE 18/01</t>
  </si>
  <si>
    <t>FRAIS DE GESTION DIVERS LE 20/09 A 08H30</t>
  </si>
  <si>
    <t>FRAIS DE GESTION DIVERS LE 21/09 A 08H00</t>
  </si>
  <si>
    <t>FRAIS DE GESTION DIVERS LE 29/03</t>
  </si>
  <si>
    <t>FRAIS DE GESTION DIVERS LIVRAISONB /POSE ET FRAIS INSTALATION</t>
  </si>
  <si>
    <t>FRAIS DE GESTION DIVERS MONTANT A CONFIRMER</t>
  </si>
  <si>
    <t>FRAIS DE GESTION DIVERS OFFRE Q-353179</t>
  </si>
  <si>
    <t>FRAIS DE GESTION DIVERS PORT ET EXPEDITION</t>
  </si>
  <si>
    <t>FRAIS DE GESTION DIVERS PORT SUR CDE &lt;120 €</t>
  </si>
  <si>
    <t>FRAIS DE GESTION DIVERS PREPARATION TRANSPORT</t>
  </si>
  <si>
    <t>FRAIS DE GESTION DIVERS Port et emballage</t>
  </si>
  <si>
    <t>FRAIS DE GESTION DIVERS QUOTATION Q-348891 DU 07/03/2022</t>
  </si>
  <si>
    <t>FRAIS DE GESTION DIVERS QUOTE 1XJBG16082023-JP-CHU</t>
  </si>
  <si>
    <t>FRAIS DE GESTION DIVERS QUOTE 1XJBG191022-JP-CHUR DU 19/10/22</t>
  </si>
  <si>
    <t>FRAIS DE GESTION DIVERS QUOTE 1XJBG271123-JP-CHUR DU 27/11/23</t>
  </si>
  <si>
    <t>FRAIS DE GESTION DIVERS QUOTE N° Q-99718 DU 15/02/2024</t>
  </si>
  <si>
    <t>FRAIS DE GESTION DIVERS SEUIL CDE NON ATTEINT PASSE SONDE</t>
  </si>
  <si>
    <t>FRAIS DE GESTION DIVERS SEUIL NON ATTEINT 150 € PASSE SONDE</t>
  </si>
  <si>
    <t>FRAIS DE GESTION DIVERS SEUIL NON ATTEINT &lt; 120 €HT</t>
  </si>
  <si>
    <t>FRAIS DE GESTION DIVERS SUPPLEMENT FRET</t>
  </si>
  <si>
    <t>FRAIS DE GESTION DIVERS TRANSPORT UPS</t>
  </si>
  <si>
    <t>FRAIS DE GESTION DIVERS cde inf seuil</t>
  </si>
  <si>
    <t>FRAIS DE GESTION DIVERS frais port</t>
  </si>
  <si>
    <t>FRAIS DE GESTION DIVERS CAFE D'ACCUEIL</t>
  </si>
  <si>
    <t>FRAIS DE GESTION DIVERS DEVIS 1xJBG310122JP-CHRNS DU 31/01/202</t>
  </si>
  <si>
    <t>FRAIS DE GESTION DIVERS FORFAIT INSTALLATION /ENLEVEMENT</t>
  </si>
  <si>
    <t>FRAIS DE GESTION DIVERS FRAIS DE DEPLACEMENT</t>
  </si>
  <si>
    <t>FRAIS DE GESTION DIVERS FRAIS DE LIVRAISON CAMPS CHU RENNES 7 RUE J MAILLARD DE LA GOURNERIE</t>
  </si>
  <si>
    <t>FRAIS DE GESTION DIVERS FRAIS DE PORT ET ADMINISTRATIF</t>
  </si>
  <si>
    <t>FRAIS DE GESTION DIVERS FRAIS DE PORT ET DE DOSSIER</t>
  </si>
  <si>
    <t>FRAIS DE GESTION DIVERS FRAIS DE RETOUR PRODUITS</t>
  </si>
  <si>
    <t>FRAIS DE GESTION DIVERS FRAIS DE TRANSPORT</t>
  </si>
  <si>
    <t>FRAIS DE GESTION DIVERS FRAIS ROTATION FUT</t>
  </si>
  <si>
    <t>FRAIS DE GESTION DIVERS LE 04/10</t>
  </si>
  <si>
    <t>FRAIS DE GESTION DIVERS LE 05/10</t>
  </si>
  <si>
    <t>FRAIS DE GESTION DIVERS LE 28/10</t>
  </si>
  <si>
    <t>FRAIS DE GESTION DIVERS LE 29/10</t>
  </si>
  <si>
    <t>FRAIS DE GESTION DIVERS LIVRAISON 48H PAR LA POSTE</t>
  </si>
  <si>
    <t>FRAIS DE GESTION DIVERS OFFRE R-7840852.1 DU 29/08/2023</t>
  </si>
  <si>
    <t>FRAIS DE GESTION DIVERS PAUSE CAFE</t>
  </si>
  <si>
    <t>FRAIS DE GESTION DIVERS PORT EMBALLAGE</t>
  </si>
  <si>
    <t>FRAIS DE GESTION DIVERS POSE DIVERS</t>
  </si>
  <si>
    <t>FRAIS DE GESTION DIVERS SURCHARGE LOGISTIQUE INDUSTRIE</t>
  </si>
  <si>
    <t>FRAIS DE GESTION DIVERS TRANSPORT ALLER  CHAMBRE DES METIERS LIVRAISON LE 24/05/2023</t>
  </si>
  <si>
    <t>FRAIS DE GESTION DIVERS TRANSPORT RETOUR RECUPERATION LE 26/05/2023</t>
  </si>
  <si>
    <t>FRAIS DE GESTION DIVERS  OCTOBRE 2024</t>
  </si>
  <si>
    <t>FRAIS DE GESTION DIVERS ( CADRE DE MAR CHE) CDE INF AU SEUIL</t>
  </si>
  <si>
    <t>FRAIS DE GESTION DIVERS - PORT + EMBALLAGE</t>
  </si>
  <si>
    <t>FRAIS DE GESTION DIVERS - BRACELETS D' IDENTIFICATION CDE INF AU SEUIL</t>
  </si>
  <si>
    <t>FRAIS DE GESTION DIVERS - EXPEDITION</t>
  </si>
  <si>
    <t>FRAIS DE GESTION DIVERS - FACTURATION RETOUR PRODUITS - FRAIS DE PORT</t>
  </si>
  <si>
    <t>FRAIS DE GESTION DIVERS - LIVRAISON CAMSP REDON 2 RUE DE RENNES - REDON</t>
  </si>
  <si>
    <t>FRAIS DE GESTION DIVERS - PORT ET EMBA LLAGE</t>
  </si>
  <si>
    <t>FRAIS DE GESTION DIVERS - REPRISE BOCA UX EN SURNOMBRE SUR FC118287</t>
  </si>
  <si>
    <t>FRAIS DE GESTION DIVERS / commande inf  120€ sur bracelets 242167</t>
  </si>
  <si>
    <t>FRAIS DE GESTION DIVERS-PORT A CONVENIR</t>
  </si>
  <si>
    <t>FRAIS DE GESTION DIVERS/transport</t>
  </si>
  <si>
    <t>FRAIS DE GESTION ET PORT</t>
  </si>
  <si>
    <t>FRAIS DE GSTION A CONFIRMER</t>
  </si>
  <si>
    <t>FRAIS DE HANDLING</t>
  </si>
  <si>
    <t>FRAIS DE MANUTENTION QUOTATION 19159 DU 10/05/2023</t>
  </si>
  <si>
    <t>FRAIS DE MANUTENTION QUOTATION 30179749 DU 17/05/2022</t>
  </si>
  <si>
    <t>FRAIS DE MANUTENTION QUOTE N° 16414 DU 10/06</t>
  </si>
  <si>
    <t>FRAIS DE PACKAGING</t>
  </si>
  <si>
    <t>FRAIS DE PORT DEVIS 1116516850 DU 05/02/2024</t>
  </si>
  <si>
    <t>FRAIS DE PORT DEVIS 8206107138 DU 25/01/2022</t>
  </si>
  <si>
    <t>FRAIS DE PORT DEVIS D220117224 DU 21/01/2022</t>
  </si>
  <si>
    <t>FRAIS DE PORT DEVIS DE230115 DU 16/02/23</t>
  </si>
  <si>
    <t>FRAIS DE PORT DEVIS DE240130 DU 29/08/24</t>
  </si>
  <si>
    <t>FRAIS DE PORT DEVIS DU 24/05/24 - CODE CLIENT 210139</t>
  </si>
  <si>
    <t>FRAIS DE PORT DEVIS JLCO230603451 DU 27/06/2023</t>
  </si>
  <si>
    <t>FRAIS DE PORT DEVIS JLCO231202257 DU 21/12</t>
  </si>
  <si>
    <t>FRAIS DE PORT DEVIS N° 0000010438 DU 07/02/23</t>
  </si>
  <si>
    <t>FRAIS DE PORT DEVIS N° 0000014958 DU 29/11/2023</t>
  </si>
  <si>
    <t>FRAIS DE PORT DEVIS N° 0000015284 DU 10/01/24</t>
  </si>
  <si>
    <t>FRAIS DE PORT DEVIS N° 34547772 DU 11/01/2023</t>
  </si>
  <si>
    <t>FRAIS DE PORT DEVIS N° DE220274 DU 02/12/2022</t>
  </si>
  <si>
    <t>FRAIS DE PORT OFFRE 1XJBG07092023-JP-CHU DU 07/09/23</t>
  </si>
  <si>
    <t>FRAIS DE PORT OFFRE DE PRIX 140071065 DU 22/10/24</t>
  </si>
  <si>
    <t>FRAIS DE PORT QUOTATION 30179749 DU 17/05/2022</t>
  </si>
  <si>
    <t>FRAIS DE PORT QUOTATION MCEW22012025 DU 20/01/2022</t>
  </si>
  <si>
    <t>FRAIS DE PORT QUOTATION Q-484464 DU 18/01/24</t>
  </si>
  <si>
    <t>FRAIS DE PORT QUOTATION Q1606650 DU 26/03/2024</t>
  </si>
  <si>
    <t>FRAIS DE PORT QUOTE JP19022024SN DU 19/02/24</t>
  </si>
  <si>
    <t>FRAIS DE PORT QUOTE N° 16414 DU 10/06</t>
  </si>
  <si>
    <t>FRAIS DE PORT QUOTE N° Q2301-2956 DU 30/11/2023</t>
  </si>
  <si>
    <t>FRAIS DE PORT REF CONSTR. P910L1HW</t>
  </si>
  <si>
    <t>FRAIS DE PORT DEVIS 0000018958 DU 21/10</t>
  </si>
  <si>
    <t>FRAIS DE PORT DEVIS 165849 DU 05/05/2023</t>
  </si>
  <si>
    <t>FRAIS DE PORT FB891091 - DR TRON</t>
  </si>
  <si>
    <t>FRAIS DE PORT REF BJ092021011267</t>
  </si>
  <si>
    <t>FRAIS DE PORT / OFFRE 140071978</t>
  </si>
  <si>
    <t>FRAIS DE PORT 24H EXPRESS</t>
  </si>
  <si>
    <t>FRAIS DE PORT BRACELETS</t>
  </si>
  <si>
    <t>FRAIS DE PORT CDE INF 50€HT</t>
  </si>
  <si>
    <t>FRAIS DE PORT DEVIS D2300298</t>
  </si>
  <si>
    <t>FRAIS DE PORT ET CARBOGLACE DEVIS N° C20088882 DU 10/11/23</t>
  </si>
  <si>
    <t>FRAIS DE PORT FEDEX</t>
  </si>
  <si>
    <t>FRAIS DE PORT MININUM CDE</t>
  </si>
  <si>
    <t>FRAIS DE PORT PINCE MAGILL</t>
  </si>
  <si>
    <t>FRAIS DE PORT SURCHARGE</t>
  </si>
  <si>
    <t>FRAIS DE PORT TIRE-TIQUES</t>
  </si>
  <si>
    <t>FRAIS DE PORT+EMBALLAGE</t>
  </si>
  <si>
    <t>FRAIS DE PORTO EU</t>
  </si>
  <si>
    <t>FRAIS DE PREPARATION</t>
  </si>
  <si>
    <t>FRAIS DE PREPARATION ET TRANSPORT</t>
  </si>
  <si>
    <t>FRAIS DE PRODUIT CHIMIQUE</t>
  </si>
  <si>
    <t>FRAIS DE RETOUR PRODUITS OT-400 ET ET700</t>
  </si>
  <si>
    <t>FRAIS DE ROUTE ET DE MISSION</t>
  </si>
  <si>
    <t>FRAIS DE STOCKAGE CDE DRI FB845870 MATRIKS UF 9788</t>
  </si>
  <si>
    <t>FRAIS DE SURCHARGE CARBURANT DEVIS N° 34547772 DU 11/01/2023</t>
  </si>
  <si>
    <t>FRAIS DE TRAITEMENT DEVIS 8206107138 DU 25/01/2022</t>
  </si>
  <si>
    <t>FRAIS DE TRANSPORT RENNES ST GEORGES D'ESPERANCE</t>
  </si>
  <si>
    <t>FRAIS DE VENTE QUOTE 19443 DU 15/06/2023</t>
  </si>
  <si>
    <t>FRAIS DE traitement de la commande</t>
  </si>
  <si>
    <t>FRAIS DE transport sur vente</t>
  </si>
  <si>
    <t>FRAIS DROITS ET TAXES FB CORIELL</t>
  </si>
  <si>
    <t>FRAIS DROITS ET TAXES FEDEX FB868435 CORIELL</t>
  </si>
  <si>
    <t>FRAIS DROITS ET TAXES FEDEX RETARD PAIEMENT CDE FH</t>
  </si>
  <si>
    <t>FRAIS EXP ET EMBALLAGE</t>
  </si>
  <si>
    <t>FRAIS EXPEDITION</t>
  </si>
  <si>
    <t>FRAIS FEDEX FB786926 - 2021 - UF 9547</t>
  </si>
  <si>
    <t>FRAIS FIXE DE FACTURATION</t>
  </si>
  <si>
    <t>FRAIS FORFAIT ADMINISTRATIFS</t>
  </si>
  <si>
    <t>FRAIS GESTION</t>
  </si>
  <si>
    <t>FRAIS MINIMUM COMMANDE</t>
  </si>
  <si>
    <t>FRAIS PORT FEDEX</t>
  </si>
  <si>
    <t>FRAIS SURCHARGE CARBURANT</t>
  </si>
  <si>
    <t>FRAIS SURCHARGE INFLATION</t>
  </si>
  <si>
    <t>FRAIS TRAITEMENT</t>
  </si>
  <si>
    <t>FRAIS TRANSPORT BRACELETS D'IDENTIFICATION</t>
  </si>
  <si>
    <t>FRAIS WIRE TRANSFER FEE</t>
  </si>
  <si>
    <t>FRAIS de packaging</t>
  </si>
  <si>
    <t>FREIGHT CHARGES QUOTATION IQU/22-23/0273 DU 03/12/2022</t>
  </si>
  <si>
    <t>GARANTIE OPTIMALE</t>
  </si>
  <si>
    <t>HANDLING</t>
  </si>
  <si>
    <t>IMPORT FH TRAJAN FRAIS</t>
  </si>
  <si>
    <t>INSULATED BOX WITH EXTRA COOL PACKS QUOTE QTE2112-27C DU 29/12/2021</t>
  </si>
  <si>
    <t>LIVRAISON</t>
  </si>
  <si>
    <t>LIVRAISON LE 29/03/2023 - 15H AU RESTAURANT DU PERSONNEL HOPITAL PONTCHAILLOU</t>
  </si>
  <si>
    <t>PACKING &amp; HANDLING CHARGES</t>
  </si>
  <si>
    <t>PERTE ET/OU CASSE</t>
  </si>
  <si>
    <t>PORT EN EMBALLAGE</t>
  </si>
  <si>
    <t>Port, Préparation et emballage</t>
  </si>
  <si>
    <t>SHIPPING DEVIS 30192485 DU 25/10/2022</t>
  </si>
  <si>
    <t>SHIPPING &amp; HANDLING</t>
  </si>
  <si>
    <t>SURCHAGE INFLATION</t>
  </si>
  <si>
    <t>SURCHARGE GASOIL</t>
  </si>
  <si>
    <t>SURCHARGE GAZOLE</t>
  </si>
  <si>
    <t>SURCHARGE MATIERES/LOGISTIQUE</t>
  </si>
  <si>
    <t>SURCHARGE TRANSPORT</t>
  </si>
  <si>
    <t>Shipping and Handling Charges:</t>
  </si>
  <si>
    <t>TAXES DOUANE FB854458 UF 3040 BACPAC</t>
  </si>
  <si>
    <t>TRANSPORT RENNES - ST GEORGES D'ESPERANCHE</t>
  </si>
  <si>
    <t>TVA A L'IMPOTATION</t>
  </si>
  <si>
    <t>Taxe Gasoil</t>
  </si>
  <si>
    <t>UF 9788 - FB841990 - DRI EAGLES BIOSCI ENVOI DES PRODUITS</t>
  </si>
  <si>
    <t>VUBLK PORT FRAISE DENSAH</t>
  </si>
  <si>
    <t>consigne can 20L</t>
  </si>
  <si>
    <t>consigne fut 200 L</t>
  </si>
  <si>
    <t>eco part</t>
  </si>
  <si>
    <t>frais de port</t>
  </si>
  <si>
    <t>frais handling EU 5D</t>
  </si>
  <si>
    <t>surcharge</t>
  </si>
  <si>
    <t>FRAIS D'ENVOI PRODUIT CHIMIQUE DEVIS 622244 DU 21/04/2022</t>
  </si>
  <si>
    <t>FRAIS DE GESTION DIVERS ENVOI CARBOGLACE</t>
  </si>
  <si>
    <t>FRAIS DE GESTION DIVERS HANDLING FEE / WIRE TRANSFER /SHIPPING</t>
  </si>
  <si>
    <t>FRAIS DE GESTION DIVERS SEUIL NON ATTEINT 150 €HT</t>
  </si>
  <si>
    <t>FRAIS DE GESTION DIVERS tgap</t>
  </si>
  <si>
    <t>FRAIS DE GESTION DIVERS LIVRAISON EXPRESS</t>
  </si>
  <si>
    <t>FRAIS DE PORT QUOTE 1XJBG081324-JP-CHUR DU 13/08/24</t>
  </si>
  <si>
    <t>FRAIS DE PORT ET ASSURANCE</t>
  </si>
  <si>
    <t>FRAIS DE SURGARGE GAZOLE</t>
  </si>
  <si>
    <t>MATIERES DANG UPS FB187875</t>
  </si>
  <si>
    <t>consigne fut 200L</t>
  </si>
  <si>
    <t>CONVOYAGE ALLER DEVIS D31039</t>
  </si>
  <si>
    <t>FRAIS</t>
  </si>
  <si>
    <t>FRAIS DE DEPLACEMENT TECH SELON DEVIS DV1039594</t>
  </si>
  <si>
    <t>FRAIS DE TRANSPORT A LIVRER A L'HOPITAL SUD</t>
  </si>
  <si>
    <t>FRAIS DE TRANSPORT OT 075941 M. MERMET RODOLPHE 02.99.28.43.21</t>
  </si>
  <si>
    <t>FRAIS DE TRANSPORT SELON DEVIS 116 179/000 EN LIEN AVEC KM826661</t>
  </si>
  <si>
    <t>FRAIS DE TRANSPORT + EMBALLAGE</t>
  </si>
  <si>
    <t>FRAIS DE TRANSPORT + GESTION</t>
  </si>
  <si>
    <t>FRAIS DE TRANSPORT ALLER / RETOUR</t>
  </si>
  <si>
    <t>FRAIS DE TRANSPORT ALLER/RETOUR</t>
  </si>
  <si>
    <t>FRAIS DE TRANSPORT PIECES</t>
  </si>
  <si>
    <t>FRAIS DE TRANSPORT ROLL INV 175534 - SN 11338 DEVIS 20230400 - OT 019155</t>
  </si>
  <si>
    <t>FRAIS ET EMBALLAGE</t>
  </si>
  <si>
    <t>LOCATION VEHICULE IMMAT DY 941 CG DEVIS D31039 DU 07.02.2022 AU 14.02.2022</t>
  </si>
  <si>
    <t>LOCATION VEHICULE IMMAT DY 941 CG DEVIS D31039 DU 08.01.22 AU 06.02.22</t>
  </si>
  <si>
    <t>NETTOYAGE CELLULE</t>
  </si>
  <si>
    <t>PRESTATION DE REPRISE CERCUEILS SELON DEVIS 24020005 MR LUCES MICHEL 02.99.28.97.01</t>
  </si>
  <si>
    <t>TRANSPORT ALLER FENWICK DEVIS 986873 MR LE BORGNE 02.99.28.97.00</t>
  </si>
  <si>
    <t>FRAIS DE GESTION DIVERS FRAIS D'ENVOI</t>
  </si>
  <si>
    <t>FRAIS EMBALLAGE</t>
  </si>
  <si>
    <t>FRAIS FEDEX</t>
  </si>
  <si>
    <t>DEPLACEMENT ZONE 2</t>
  </si>
  <si>
    <t>FRAIS DE GESTION DIVERS PORT ET EMBALLAGE</t>
  </si>
  <si>
    <t>CHARGES</t>
  </si>
  <si>
    <t>FRAIS DE CLICHES</t>
  </si>
  <si>
    <t>FRAIS DE DOUANE CELL-FREE DNA BCT CE</t>
  </si>
  <si>
    <t>FRAIS DE GESTION &amp; PORT</t>
  </si>
  <si>
    <t>FRAIS DE GESTION (HANDLING)</t>
  </si>
  <si>
    <t>FRAIS DE GESTION (SHIPPING)</t>
  </si>
  <si>
    <t>FRAIS DE GESTION DIVERS FRAIS PORT</t>
  </si>
  <si>
    <t>FRAIS DE GESTION DIVERS GESTION</t>
  </si>
  <si>
    <t>FRAIS DE GESTION DIVERS INSTALLATION /ENLEVEMENT</t>
  </si>
  <si>
    <t>FRAIS DE GESTION DIVERS DEPLACEMENT/REPAS</t>
  </si>
  <si>
    <t>FRAIS DE GESTION DIVERS F/TRANSPORT</t>
  </si>
  <si>
    <t>FRAIS DE GESTION DIVERS (CAFE)</t>
  </si>
  <si>
    <t>FRAIS DE GESTION DIVERS - PORT</t>
  </si>
  <si>
    <t>FRAIS DE GESTION DIVERS RECOUPE DES BOBINES REF 20-SC279 EN 430 MM</t>
  </si>
  <si>
    <t>FRAIS DE LIVRAISON EXPRESS</t>
  </si>
  <si>
    <t>FRAIS DE MANUTENTION</t>
  </si>
  <si>
    <t>FRAIS DE PORT DEVIS N° 38382 DU 20/06/2022</t>
  </si>
  <si>
    <t>FRAIS DE PORT CADRE MARCHE</t>
  </si>
  <si>
    <t>FRAIS DE PORT ET ADMIN</t>
  </si>
  <si>
    <t>FRAIS DE PORT TIRE TIQUES</t>
  </si>
  <si>
    <t>FRAIS DE ROTATION</t>
  </si>
  <si>
    <t>FRAIS DE ROTATION CONSIGNE FUT 200L</t>
  </si>
  <si>
    <t>FRAIS FIXES</t>
  </si>
  <si>
    <t>FRAIS ROTATION FUT</t>
  </si>
  <si>
    <t>FRAIS SURCHARGE MATIERES/LOGISTIQUE</t>
  </si>
  <si>
    <t>FRAIS.22</t>
  </si>
  <si>
    <t>LOCATION LIT TOTAL LIFT + POTENCE CHAMBRE E3  GALERIE E DU 01/04/2024 AU</t>
  </si>
  <si>
    <t>SHIPPING AND HANDLING</t>
  </si>
  <si>
    <t>FRAIS DE GESTION DIVERS (COCKTAIL)</t>
  </si>
  <si>
    <t>FRAIS DE REPRISE COMMANDE FG200862 SELON DEVIS N° 40294546</t>
  </si>
  <si>
    <t>FRAIS DE PORT/EMBALLAGE</t>
  </si>
  <si>
    <t>SHIPPING</t>
  </si>
  <si>
    <t>FRAIS DE TRAITEMENT</t>
  </si>
  <si>
    <t>ECO PARTICIPATION</t>
  </si>
  <si>
    <t>FORFAIT COLISAGE EXPEDITION</t>
  </si>
  <si>
    <t>FRAIS D'EXPEDITION</t>
  </si>
  <si>
    <t>FRAIS DE GESTION DIVERS DEVIS N° DEV2209667-V1</t>
  </si>
  <si>
    <t>FRAIS DE GESTION DIVERS - TRANSPORT</t>
  </si>
  <si>
    <t>FRAIS DE GESTION DIVERS+PORT</t>
  </si>
  <si>
    <t>FRAIS DE SURCHARGE CARBURANT</t>
  </si>
  <si>
    <t>PORT &amp; FRAIS D'EXPEDITION</t>
  </si>
  <si>
    <t>SURCHARGE LOGISTIQUE</t>
  </si>
  <si>
    <t>FRAIS D'EXPEDITION ET MANUTENTION</t>
  </si>
  <si>
    <t>FRAIS DE GESTION DIVERS SEUIL NON ATTEINT</t>
  </si>
  <si>
    <t xml:space="preserve"> FRAIS DE ROTATION CAN 20L</t>
  </si>
  <si>
    <t>COUT LOGISTIQUE</t>
  </si>
  <si>
    <t>FRAIS DE GESTION DIVERS frais de port</t>
  </si>
  <si>
    <t>FRAIS DE TRANSPORT/EMBALLAGE</t>
  </si>
  <si>
    <t>FRAIS ECO PARTICIPATION COUSSINS</t>
  </si>
  <si>
    <t>SURCHARGE INFLATION</t>
  </si>
  <si>
    <t>frais rotation</t>
  </si>
  <si>
    <t xml:space="preserve"> CONSIGNE CAN 20L</t>
  </si>
  <si>
    <t>COLLECTE PRELEVEMENTS JANVIER 2023 ANATOMOPATHOLOGIE CH REDON (KM)</t>
  </si>
  <si>
    <t>COLLECTE PRELEVEMENTS FEVRIER 2023 ANATOMOPATHOLOGIE CH REDON (KM)</t>
  </si>
  <si>
    <t>COLLECTE PRELEVEMENTS JUILLET ANATOMOPATHOLOGIE CH REDON (KM)</t>
  </si>
  <si>
    <t>FRAIS DE GESTION DIVERS CDE INF AU SEUIL</t>
  </si>
  <si>
    <t>CONSIGNE FUT 200L</t>
  </si>
  <si>
    <t>FRAIS DE GESTION ADM.</t>
  </si>
  <si>
    <t>FRAIS DE GESTION DIVERS FRAIS DE PORT</t>
  </si>
  <si>
    <t>ELEMENT DE LIAISON MAT</t>
  </si>
  <si>
    <t>COLLECTE PRELEVEMENTS JUIN 2023 ANATOMOPATHOLOGIE CH REDON (KM)</t>
  </si>
  <si>
    <t>COLLECTE PRELEVEMENTS MARS 2024 ANATOMOPATHOLOGIE CH REDON (KM)</t>
  </si>
  <si>
    <t>TRANSPORT D'ECHANTILLONS</t>
  </si>
  <si>
    <t>FRAIS ADMINISTRATIFS</t>
  </si>
  <si>
    <t>Fraid de transport sur vente</t>
  </si>
  <si>
    <t>Frais de traitement de la commande</t>
  </si>
  <si>
    <t>FRAIS DE LIVRAISON</t>
  </si>
  <si>
    <t>FRAIS DE PORT ET EMBALLAGE</t>
  </si>
  <si>
    <t>COLLECTE PRELEVEMENTS AVRIL 2022 ANATOMOPATHOLOGIE CH VITRE (KM)</t>
  </si>
  <si>
    <t>COLLECTE PRELEVEMENTS FEVRIER ANATOMOPATHOLOGIE CH VITRE (KM)</t>
  </si>
  <si>
    <t>COLLECTE PRELEVEMENTS FEVRIER 2023 ANATOMOPATHOLOGIE CH VITRE (KM)</t>
  </si>
  <si>
    <t>COLLECTE PRELEVEMENTS JANVIER 22 ANATOMOPATHOLOGIE CH VITRE (KM)</t>
  </si>
  <si>
    <t>COLLECTE PRELEVEMENTS JUILLET ANATOMOPATHOLOGIE CH VITRE (KM)</t>
  </si>
  <si>
    <t>COLLECTE PRELEVEMENTS MAI 2022 ANATOMOPATHOLOGIE CH VITRE (KM)</t>
  </si>
  <si>
    <t>COLLECTE PRELEVEMENTS OCTOBRE 2022 ANATOMOPATHOLOGIE CH VITRE (KM)</t>
  </si>
  <si>
    <t>COLLECTE PRELEVEMENTS JANVIER 2023 ANATOMOPATHOLOGIE CH VITRE (KM)</t>
  </si>
  <si>
    <t>COLLECTE PRELEVEMENTS AVRIL 2022 ANATOMOPATHOLOGIE CH FOUGERES (KM)</t>
  </si>
  <si>
    <t>COLLECTE PRELEVEMENTS FEVRIER 2023 ANATOMOPATHOLOGIE CH FOUGERES (KM)</t>
  </si>
  <si>
    <t>COLLECTE PRELEVEMENTS JANVIER 2023 ANATOMOPATHOLOGIE CH FOUGERES (KM)</t>
  </si>
  <si>
    <t>COLLECTE PRELEVEMENTS JUILLET ANATOMOPATHOLOGIE CH FOUGERES (KM)</t>
  </si>
  <si>
    <t>FRAIS DE GESTION DIVERS - FRAIS DE PORT</t>
  </si>
  <si>
    <t>FRAIS DE PORT EMBALLAGE</t>
  </si>
  <si>
    <t>COLLECTE PRELEVEMENTS JUIN 2023 ANATOMOPATHOLOGIE CH VITRE (KM)</t>
  </si>
  <si>
    <t>COLLECTE PRELEVEMENTS MARS 2023 ANATOMOPATHOLOGIE CH VITRE (KM)</t>
  </si>
  <si>
    <t>COLLECTE PRELEVEMENTS MARS 2024 ANATOMOPATHOLOGIE CH VITRE (KM)</t>
  </si>
  <si>
    <t>COLLECTE PRELEVEMENTS SEPTEMBRE 2022 ANATOMOPATHOLOGIE CH VITRE (KM)</t>
  </si>
  <si>
    <t>COLLECTE PRELEVEMENTS JUIN 2023 ANATOMOPATHOLOGIE CH FOUGERES (KM)</t>
  </si>
  <si>
    <t>COLLECTE PRELEVEMENTS MARS 2023 ANATOMOPATHOLOGIE CH FOUGERES (KM)</t>
  </si>
  <si>
    <t>COLLECTE PRELEVEMENTS MARS 2024 ANATOMOPATHOLOGIE CH FOUGERES (KM)</t>
  </si>
  <si>
    <t>COLLECTE PRELEVEMENTS SEPTEMBRE 2022 ANATOMOPATHOLOGIE CH FOUGERES (KM)</t>
  </si>
  <si>
    <t>FRAIS D'ENVOI</t>
  </si>
  <si>
    <t>FRAIS DE  PORT/GESTION DIVERS</t>
  </si>
  <si>
    <t>FRAIS DE TRANSPORTS</t>
  </si>
  <si>
    <t>FRAIS DE GESTION DIVERS  PALETTES</t>
  </si>
  <si>
    <t>FRAIS DE GESTION DIVERS - LIVRAISON</t>
  </si>
  <si>
    <t>PALETTES</t>
  </si>
  <si>
    <t>FRAIS DE GESTION DIVERS PALETTES</t>
  </si>
  <si>
    <t>FRAIS DE GESTION DIVERS - PALETTES</t>
  </si>
  <si>
    <t>FRAIS DE GESTION DIVERS palettes</t>
  </si>
  <si>
    <t>FRAIS ECO PARTICIPATION</t>
  </si>
  <si>
    <t>PALETTES UNIHA</t>
  </si>
  <si>
    <t>FRAIS DOUANE CELL-FREE DNA BCT CE</t>
  </si>
  <si>
    <t>LOCATION LIT TOTAL LIFT MR MOREL DU 01/03/2024 AU 24/03/2024</t>
  </si>
  <si>
    <t>FRAIS DE GESTION DIVERS PORT</t>
  </si>
  <si>
    <t>FRAIS D'EMBALLAGE</t>
  </si>
  <si>
    <t>FRAIS DE GESTION DIVERS port</t>
  </si>
  <si>
    <t>FRAIS DE CARBOGLACE</t>
  </si>
  <si>
    <t>ECO CONTRIBUTION</t>
  </si>
  <si>
    <t>COLLECTE PRELEVEMENTS ANATOMOPATHOLOGIE CH REDON (KM)</t>
  </si>
  <si>
    <t>COLLECTE PRELEVEMENTS ANATOMOPATHOLOGIE CH VITRE (KM)</t>
  </si>
  <si>
    <t>COLLECTE PRELEVEMENTS ANATOMOPATHOLOGIE CH FOUGERES (KM)</t>
  </si>
  <si>
    <t>PALETTE</t>
  </si>
  <si>
    <t>FRAIS DE GESTION CARTES CSE</t>
  </si>
  <si>
    <t>FRAIS DE GESTION</t>
  </si>
  <si>
    <t>FORFAIT FRAIS REELS DE TRANSPORTS TRANSP DE GREFFON DU 02 AU 03/04/2024 GDANSK/POLOGNE - RENNES/FRANCE</t>
  </si>
  <si>
    <t>TRANSPORTS GREFFES ORGANES MOELLES</t>
  </si>
  <si>
    <t>FORFAIT FRAIS REELS DE TRANSPORTS TRANSP DE GREFFON DU 03 AU 04/04/2023 BREST/FRANCE - RENNES/FRANCE</t>
  </si>
  <si>
    <t>FORFAIT FRAIS REELS DE TRANSPORTS TRANSP DE GREFFON DU 03 AU 07/12/2022 SEATTLE/ETATS UNIS - RENNES/FRANCE</t>
  </si>
  <si>
    <t>FORFAIT FRAIS REELS DE TRANSPORTS TRANSP DE GREFFON DU 04 AU 05/10/2023 BOIS GUILLAUME FRANCE-RENNES/FRANCE</t>
  </si>
  <si>
    <t>FORFAIT FRAIS REELS DE TRANSPORTS TRANSP DE GREFFON DU 04 ET 05/09/2023 JERUSALEM/ISRAËL/RENNES-FRANCE</t>
  </si>
  <si>
    <t>FORFAIT FRAIS REELS DE TRANSPORTS TRANSP DE GREFFON DU 06 AU 07/02/2023 GLIWICE/POLOGNE - RENNES/FRANCE</t>
  </si>
  <si>
    <t>FORFAIT FRAIS REELS DE TRANSPORTS TRANSP DE GREFFON DU 08 AU 09/03/2023 COLOGNE/ALLEMAGNE - RENNES/FRANCE</t>
  </si>
  <si>
    <t>FORFAIT FRAIS REELS DE TRANSPORTS TRANSP DE GREFFON DU 08 AU 12/12/2024 BOCA RATON/ETATS UNIS-RENNES/FRANCE</t>
  </si>
  <si>
    <t>FORFAIT FRAIS REELS DE TRANSPORTS TRANSP DE GREFFON DU 09 AU 10/10/2023 NUREMBERG/ALLEMAGNE - RENNES/FRANCE</t>
  </si>
  <si>
    <t>FORFAIT FRAIS REELS DE TRANSPORTS TRANSP DE GREFFON DU 10 AU 11/05/2023 TOULOUSE/FRANCE - RENNES/FRANCE</t>
  </si>
  <si>
    <t>FORFAIT FRAIS REELS DE TRANSPORTS TRANSP DE GREFFON DU 11 AU 12/09/2024 GLIWICE/POLOGNE - RENNES/FRANCE</t>
  </si>
  <si>
    <t>FORFAIT FRAIS REELS DE TRANSPORTS TRANSP DE GREFFON DU 12 AU 13/06/2023 NUREMBERG/ALLEMAGNE - RENNES/FRANCE</t>
  </si>
  <si>
    <t>FORFAIT FRAIS REELS DE TRANSPORTS TRANSP DE GREFFON DU 12 AU 13/12/2024 CRACOVIE/POLOGNE- RENNES/FRANCE</t>
  </si>
  <si>
    <t>FORFAIT FRAIS REELS DE TRANSPORTS TRANSP DE GREFFON DU 13 ET 14/04/22 LYON/FRANCE - RENNES/FRANCE</t>
  </si>
  <si>
    <t>FORFAIT FRAIS REELS DE TRANSPORTS TRANSP DE GREFFON DU 15 AU 16/04/2024 GAUTING/ALLEMAGNE- RENNES/FRANCE</t>
  </si>
  <si>
    <t>FORFAIT FRAIS REELS DE TRANSPORTS TRANSP DE GREFFON DU 16 AU 17/01/2024 LONDRES/ROYAUME-UNI - RENNES/FRANCE</t>
  </si>
  <si>
    <t>FORFAIT FRAIS REELS DE TRANSPORTS TRANSP DE GREFFON DU 16 ET 17/05/22 GAUTING/ALLEMAGNE - RENNES/FRANCE</t>
  </si>
  <si>
    <t>FORFAIT FRAIS REELS DE TRANSPORTS TRANSP DE GREFFON DU 17 AU 18/07/2023 BAD KREUZNACH/ALLEMAGNE - RENNES</t>
  </si>
  <si>
    <t>FORFAIT FRAIS REELS DE TRANSPORTS TRANSP DE GREFFON DU 17 AU 18/12/2024 TOULOUSE/FRANCE - RENNES/FRANCE</t>
  </si>
  <si>
    <t>FORFAIT FRAIS REELS DE TRANSPORTS TRANSP DE GREFFON DU 18 AU 19/12/2023 RATINGEN/ALLEMAGNE - RENNES/FRANCE</t>
  </si>
  <si>
    <t>FORFAIT FRAIS REELS DE TRANSPORTS TRANSP DE GREFFON DU 19 AU 20/02/2024 CRACOVIE/POLOGNE- RENNES/FRANCE</t>
  </si>
  <si>
    <t>FORFAIT FRAIS REELS DE TRANSPORTS TRANSP DE GREFFON DU 19 AU 22/10/2024 HOUSTON/ETATS-UNIS - RENNES/FRANCE</t>
  </si>
  <si>
    <t>FORFAIT FRAIS REELS DE TRANSPORTS TRANSP DE GREFFON DU 20 AU 21/09/2023 BARNSLEY/ROYAUME UNI- RENNES/FRANCE</t>
  </si>
  <si>
    <t>FORFAIT FRAIS REELS DE TRANSPORTS TRANSP DE GREFFON DU 21 AU 22/11/2023 CRETEIL/FRANCE - RENNES/FRANCE</t>
  </si>
  <si>
    <t>FORFAIT FRAIS REELS DE TRANSPORTS TRANSP DE GREFFON DU 22 AU 24/01/2024 HUDDINGE/SUEDE - RENNES/FRANCE</t>
  </si>
  <si>
    <t>FORFAIT FRAIS REELS DE TRANSPORTS TRANSP DE GREFFON DU 23 AU 25/01/2023 HAMBOURG/ALLEMAGNE - RENNES/FRANCE</t>
  </si>
  <si>
    <t>FORFAIT FRAIS REELS DE TRANSPORTS TRANSP DE GREFFON DU 24 AU 25/04/2023 BADKREUZNACH/ALEMAGNE-RENNES/FRANCE</t>
  </si>
  <si>
    <t>FORFAIT FRAIS REELS DE TRANSPORTS TRANSP DE GREFFON DU 25 AU 27/04/2023 NUREMBERG/ALLEMAGNE - RENNES/FRANCE</t>
  </si>
  <si>
    <t>FORFAIT FRAIS REELS DE TRANSPORTS TRANSP DE GREFFON DU 25/02 AU 01/03/23 CINCINNATI/ETATS UNIS-RENNES/FRANCE</t>
  </si>
  <si>
    <t>FORFAIT FRAIS REELS DE TRANSPORTS TRANSP DE GREFFON DU 26 ET 27/10/2022 LEIDEN/PAYS BAS - RENNES/FRANCE</t>
  </si>
  <si>
    <t>FORFAIT FRAIS REELS DE TRANSPORTS TRANSP DE GREFFON DU 28 AU 29/08/2023 GLIWICE/POLOGNE - RENNES/FRANCE</t>
  </si>
  <si>
    <t>FORFAIT FRAIS REELS DE TRANSPORTS TRANSP DE GREFFONS DU 17 ET 18/08/2022 NUREMBERG/ALLEMAGNE -RENNES/FRANCE</t>
  </si>
  <si>
    <t>FORFAIT FRAIS REELS DE TRANSPORTS TRANSP DE GREFFON DU 01 AU 03/07/2024 NUREMBERG/ALLEMAGNE - RENNES/FRANCE</t>
  </si>
  <si>
    <t>FORFAIT FRAIS REELS DE TRANSPORTS TRANSP DE GREFFON DU 02 AU 05/12/2023 NASHVILLE/ETATS UNIS- RENNES/FRANCE</t>
  </si>
  <si>
    <t>FORFAIT FRAIS REELS DE TRANSPORTS TRANSP DE GREFFON DU 02 ET 03/05/22 TOURS/FRANCE - RENNES/FRANCE</t>
  </si>
  <si>
    <t>FORFAIT FRAIS REELS DE TRANSPORTS TRANSP DE GREFFON DU 03 AU 04/01/2023 GAUTING/ALLEMAGNE- RENNES/FRANCE</t>
  </si>
  <si>
    <t>FORFAIT FRAIS REELS DE TRANSPORTS TRANSP DE GREFFON DU 03 AU 04/04/2023 DUSSELDORF/ALLEMAGNE -RENNES/FRANCE</t>
  </si>
  <si>
    <t>FORFAIT FRAIS REELS DE TRANSPORTS TRANSP DE GREFFON DU 03 AU 04/07/2024 MASEILLE/FRANCE- RENNES/FRANCE</t>
  </si>
  <si>
    <t>FORFAIT FRAIS REELS DE TRANSPORTS TRANSP DE GREFFON DU 03 AU 06/02/2024 HOUSTON/ETATS-UNIS - RENNES/FRANCE</t>
  </si>
  <si>
    <t>FORFAIT FRAIS REELS DE TRANSPORTS TRANSP DE GREFFON DU 03 ET 04/01/2022 COLOGNE/ALLEMAGNE - RENNES/FRANCE</t>
  </si>
  <si>
    <t>FORFAIT FRAIS REELS DE TRANSPORTS TRANSP DE GREFFON DU 04 AU 05/01/2023 BORDEAUX/FRANCE - RENNES/FRANCE</t>
  </si>
  <si>
    <t>FORFAIT FRAIS REELS DE TRANSPORTS TRANSP DE GREFFON DU 04 AU 05/04/2023 POITIERS/FRANCE- RENNES/FRANCE</t>
  </si>
  <si>
    <t>FORFAIT FRAIS REELS DE TRANSPORTS TRANSP DE GREFFON DU 04 AU 05/10/2023 STUTTGART/ALLEMAGNE - RENNES/FRANCE</t>
  </si>
  <si>
    <t>FORFAIT FRAIS REELS DE TRANSPORTS TRANSP DE GREFFON DU 04 ET 05/07/2022 COLOGNE/ALLEMAGNE - RENNES/FRANCE</t>
  </si>
  <si>
    <t>FORFAIT FRAIS REELS DE TRANSPORTS TRANSP DE GREFFON DU 04 ET 05/07/2022 LONDRES/ROYAUME UNI - RENNES/FRANCE</t>
  </si>
  <si>
    <t>FORFAIT FRAIS REELS DE TRANSPORTS TRANSP DE GREFFON DU 04 ET 05/09/2023 KIEL-ALLEMAGNE/RENNES-FRANCE</t>
  </si>
  <si>
    <t>FORFAIT FRAIS REELS DE TRANSPORTS TRANSP DE GREFFON DU 05 ET 06/09/2022 BARNSLEY/ROYAUME UNI- RENNES/FRANCE</t>
  </si>
  <si>
    <t>FORFAIT FRAIS REELS DE TRANSPORTS TRANSP DE GREFFON DU 05/04/2023 RENNES/FRANCE- CRETEIL/FRANCE</t>
  </si>
  <si>
    <t>FORFAIT FRAIS REELS DE TRANSPORTS TRANSP DE GREFFON DU 06 AU 07/06/2023 COLOGNE/ALLEMAGNE - RENNES/FRANCE</t>
  </si>
  <si>
    <t>FORFAIT FRAIS REELS DE TRANSPORTS TRANSP DE GREFFON DU 06 ET 07/07/2022 RATINGEN/ALLEMAGNE - RENNES/FRANCE</t>
  </si>
  <si>
    <t>FORFAIT FRAIS REELS DE TRANSPORTS TRANSP DE GREFFON DU 07 AU 09/02/22 HAMBOURG/ALLEMAGNE - RENNES/FRANCE</t>
  </si>
  <si>
    <t>FORFAIT FRAIS REELS DE TRANSPORTS TRANSP DE GREFFON DU 07 ET 08/09/2022 MARSEILLE/FRANCE - RENNES/FRANCE</t>
  </si>
  <si>
    <t>FORFAIT FRAIS REELS DE TRANSPORTS TRANSP DE GREFFON DU 08 AU 09/03/2022 STUTTGART/ALLEMAGNE - RENNES/FRANCE</t>
  </si>
  <si>
    <t>FORFAIT FRAIS REELS DE TRANSPORTS TRANSP DE GREFFON DU 08 AU 09/04/2024 HUDDINGE/SUEDE - RENNES/FRANCE</t>
  </si>
  <si>
    <t>FORFAIT FRAIS REELS DE TRANSPORTS TRANSP DE GREFFON DU 08 AU 09/04/2024 LONDRES/ROYAUME-UNI - RENNES/FRANCE</t>
  </si>
  <si>
    <t>FORFAIT FRAIS REELS DE TRANSPORTS TRANSP DE GREFFON DU 08 AU 09/10/2024 COLOGNE/ALLEMAGNE - RENNES/FRANCE</t>
  </si>
  <si>
    <t>FORFAIT FRAIS REELS DE TRANSPORTS TRANSP DE GREFFON DU 08 ET 09/08/2022 ISTANBUL/TURQUIE - RENNES/FRANCE</t>
  </si>
  <si>
    <t>FORFAIT FRAIS REELS DE TRANSPORTS TRANSP DE GREFFON DU 09 AU 10/04/2024 NIJMEGEN/PAYS BAS - RENNES/FRANCE</t>
  </si>
  <si>
    <t>FORFAIT FRAIS REELS DE TRANSPORTS TRANSP DE GREFFON DU 09 AU 12/03/2024 ST PIERRE/LA REUNION- RENNES/FRANCE</t>
  </si>
  <si>
    <t>FORFAIT FRAIS REELS DE TRANSPORTS TRANSP DE GREFFON DU 09 AU 12/10/2023 WASHINGTON/ETATS UNIS-RENNES/FRANCE</t>
  </si>
  <si>
    <t>FORFAIT FRAIS REELS DE TRANSPORTS TRANSP DE GREFFON DU 10 AU 11/07/2023 POITIERS/FRANCE - RENNES/FRANCE</t>
  </si>
  <si>
    <t>FORFAIT FRAIS REELS DE TRANSPORTS TRANSP DE GREFFON DU 10 AU 12/03/2024 ST PIERRE/LA REUNION- RENNES/FRANCE</t>
  </si>
  <si>
    <t>FORFAIT FRAIS REELS DE TRANSPORTS TRANSP DE GREFFON DU 10/05/2023 BREST/FRANCE - RENNES/FRANCE</t>
  </si>
  <si>
    <t>FORFAIT FRAIS REELS DE TRANSPORTS TRANSP DE GREFFON DU 11 ET 12/05/22 CLERMONT-FERRAND/FRANCE- RENNES/FRANCE</t>
  </si>
  <si>
    <t>FORFAIT FRAIS REELS DE TRANSPORTS TRANSP DE GREFFON DU 11 ET 12/05/22 NUREMBERG/ALLEMAGNE - RENNES/FRANCE</t>
  </si>
  <si>
    <t>FORFAIT FRAIS REELS DE TRANSPORTS TRANSP DE GREFFON DU 12 AU 13/06/2023 HAMBOURG/ALLEMAGNE - RENNES/FRANCE</t>
  </si>
  <si>
    <t>FORFAIT FRAIS REELS DE TRANSPORTS TRANSP DE GREFFON DU 12 AU 13/08/2024 COLOGNE/ALLEMAGNE - RENNES/FRANCE</t>
  </si>
  <si>
    <t>FORFAIT FRAIS REELS DE TRANSPORTS TRANSP DE GREFFON DU 12 AU 13/11/2024 COLOGNE/ALLEMAGNE - RENNES/FRANCE</t>
  </si>
  <si>
    <t>FORFAIT FRAIS REELS DE TRANSPORTS TRANSP DE GREFFON DU 12 AU 13/12/2022 GAUTING/ALLEMAGNE- RENNES/FRANCE</t>
  </si>
  <si>
    <t>FORFAIT FRAIS REELS DE TRANSPORTS TRANSP DE GREFFON DU 12 ET 13/09/2022 COLOGNE/ALLEMAGNE - RENNES/FRANCE</t>
  </si>
  <si>
    <t>FORFAIT FRAIS REELS DE TRANSPORTS TRANSP DE GREFFON DU 13 AU 14/01/2023 BREME/ALLEMAGNE - RENNES/FRANCE</t>
  </si>
  <si>
    <t>FORFAIT FRAIS REELS DE TRANSPORTS TRANSP DE GREFFON DU 14 AU 15/02/2023 VARSOVIE/POLOGNE - RENNES/FRANCE</t>
  </si>
  <si>
    <t>FORFAIT FRAIS REELS DE TRANSPORTS TRANSP DE GREFFON DU 15 AU 16/01/2023 BAD KREUZNACH/ALLEMAGNE -RENNES/FRANCE</t>
  </si>
  <si>
    <t>FORFAIT FRAIS REELS DE TRANSPORTS TRANSP DE GREFFON DU 15 AU 16/02/2023 LEIDEN/PAYS-BAS - RENNES/FRANCE</t>
  </si>
  <si>
    <t>FORFAIT FRAIS REELS DE TRANSPORTS TRANSP DE GREFFON DU 15 AU 16/05/2023 AMIENS/FRANCE - RENNES/FRANCE</t>
  </si>
  <si>
    <t>FORFAIT FRAIS REELS DE TRANSPORTS TRANSP DE GREFFON DU 15 AU 20/10/2022 BUENOS AIRES/ARGENTINE- RENNES-FRANCE</t>
  </si>
  <si>
    <t>FORFAIT FRAIS REELS DE TRANSPORTS TRANSP DE GREFFON DU 16 AU 17/08/2023 COLOGNE/ALLEMAGNE - RENNES/FRANCE</t>
  </si>
  <si>
    <t>FORFAIT FRAIS REELS DE TRANSPORTS TRANSP DE GREFFON DU 16 AU 17/12/2024 FRANCFORT/ALLEMAGNE - RENNES/FRANCE</t>
  </si>
  <si>
    <t>FORFAIT FRAIS REELS DE TRANSPORTS TRANSP DE GREFFON DU 16 ET 17/05/22 COLOGNE/ALLEMAGNE - RENNES/FRANCE</t>
  </si>
  <si>
    <t>FORFAIT FRAIS REELS DE TRANSPORTS TRANSP DE GREFFON DU 17 AU 18/04/2023 BARNSLEY/ROYAUME UNI- RENNES/FRANCE</t>
  </si>
  <si>
    <t>FORFAIT FRAIS REELS DE TRANSPORTS TRANSP DE GREFFON DU 17 AU 18/06/2024 MALAGA/ESPAGNE- RENNES/FRANCE</t>
  </si>
  <si>
    <t>FORFAIT FRAIS REELS DE TRANSPORTS TRANSP DE GREFFON DU 17 AU 18/06/2024 NIJMEGEN/PAYS BAS - RENNES/FRANCE</t>
  </si>
  <si>
    <t>FORFAIT FRAIS REELS DE TRANSPORTS TRANSP DE GREFFON DU 17 AU 18/09/2024 COLOGNE/ALLEMAGNE - RENNES/FRANCE</t>
  </si>
  <si>
    <t>FORFAIT FRAIS REELS DE TRANSPORTS TRANSP DE GREFFON DU 17 AU 18/09/2024 HAMBOURG/ALLEMAGNE - RENNES/FRANCE</t>
  </si>
  <si>
    <t>FORFAIT FRAIS REELS DE TRANSPORTS TRANSP DE GREFFON DU 17 AU 18/09/2024 LONDRES/ROYAUME-UNI - RENNES/FRANCE</t>
  </si>
  <si>
    <t>FORFAIT FRAIS REELS DE TRANSPORTS TRANSP DE GREFFON DU 17 ET 18/05/22 COLOGNE/ALLEMAGNE - RENNES/FRANCE</t>
  </si>
  <si>
    <t>FORFAIT FRAIS REELS DE TRANSPORTS TRANSP DE GREFFON DU 18 AU 19/06/2024 RATINGEN/ALLEMAGNE - RENNES/FRANCE</t>
  </si>
  <si>
    <t>FORFAIT FRAIS REELS DE TRANSPORTS TRANSP DE GREFFON DU 18 AU 19/11/2024 BASEL/SUISSE - RENNES/FRANCE</t>
  </si>
  <si>
    <t>FORFAIT FRAIS REELS DE TRANSPORTS TRANSP DE GREFFON DU 18 ET 19/01/2022 COLOGNE/ALLEMAGNE - RENNES/FRANCE</t>
  </si>
  <si>
    <t>FORFAIT FRAIS REELS DE TRANSPORTS TRANSP DE GREFFON DU 18 ET 19/07/2022 VARSOVIE/POLOGNE - RENNES/FRANCE</t>
  </si>
  <si>
    <t>FORFAIT FRAIS REELS DE TRANSPORTS TRANSP DE GREFFON DU 18/03/2024 RENNES/NANCY</t>
  </si>
  <si>
    <t>FORFAIT FRAIS REELS DE TRANSPORTS TRANSP DE GREFFON DU 19 AU 20/08/2024 NUREMBERG/ALLEMAGNE - RENNES/FRANCE</t>
  </si>
  <si>
    <t>FORFAIT FRAIS REELS DE TRANSPORTS TRANSP DE GREFFON DU 19 AU 20/09/2023 GAUTING/ALLEMAGNE- RENNES/FRANCE</t>
  </si>
  <si>
    <t>FORFAIT FRAIS REELS DE TRANSPORTS TRANSP DE GREFFON DU 19 AU 22/10/2024 DENVER/ETATS-UNIS - RENNES/FRANCE</t>
  </si>
  <si>
    <t>FORFAIT FRAIS REELS DE TRANSPORTS TRANSP DE GREFFON DU 19 ET 20/09/2022 NUREMBERG/ALLEMAGNE - RENNES/FRANCE</t>
  </si>
  <si>
    <t>FORFAIT FRAIS REELS DE TRANSPORTS TRANSP DE GREFFON DU 20 AU 21/02/2023 VARSOVIE/POLOGNE - RENNES/FRANCE</t>
  </si>
  <si>
    <t>FORFAIT FRAIS REELS DE TRANSPORTS TRANSP DE GREFFON DU 20 AU 21/02/2023 ZURICH/SUISSE - RENNES/FRANCE</t>
  </si>
  <si>
    <t>FORFAIT FRAIS REELS DE TRANSPORTS TRANSP DE GREFFON DU 20 AU 21/11/2024 COLOGNE/ALLEMAGNE - RENNES/FRANCE</t>
  </si>
  <si>
    <t>FORFAIT FRAIS REELS DE TRANSPORTS TRANSP DE GREFFON DU 20 ET 21/09/2022 CRETEIL/FRANCE - RENNES/FRANCE</t>
  </si>
  <si>
    <t>FORFAIT FRAIS REELS DE TRANSPORTS TRANSP DE GREFFON DU 21 AU 22/08/2023 NUREMBERG/ALLEMAGNE - RENNES/FRANCE</t>
  </si>
  <si>
    <t>FORFAIT FRAIS REELS DE TRANSPORTS TRANSP DE GREFFON DU 21 AU 23/03/22 RATINGEN/ALLEMAGNE - RENNES/FRANCE</t>
  </si>
  <si>
    <t>FORFAIT FRAIS REELS DE TRANSPORTS TRANSP DE GREFFON DU 22 AU 23/02/2024 TOULOUSE/FRANCE - RENNES/FRANCE</t>
  </si>
  <si>
    <t>FORFAIT FRAIS REELS DE TRANSPORTS TRANSP DE GREFFON DU 22 AU 23/10/2024 COLOGNE/ALLEMAGNE - RENNES/FRANCE</t>
  </si>
  <si>
    <t>FORFAIT FRAIS REELS DE TRANSPORTS TRANSP DE GREFFON DU 22 ET 23/03/22 PRAGUE/REPUPLIQUETCHEQUE-RENNES/FRANCE</t>
  </si>
  <si>
    <t>FORFAIT FRAIS REELS DE TRANSPORTS TRANSP DE GREFFON DU 22 ET 23/06/2022 BERLIN/ALLEMAGNE - RENNES/FRANCE</t>
  </si>
  <si>
    <t>FORFAIT FRAIS REELS DE TRANSPORTS TRANSP DE GREFFON DU 23 AU 24/01/2023 MARSEILLE/FRANCE - RENNES/FRANCE</t>
  </si>
  <si>
    <t>FORFAIT FRAIS REELS DE TRANSPORTS TRANSP DE GREFFON DU 23 ET 24/05/2022 COLOGNE/ALLEMAGNE-RENNES/FRANCE</t>
  </si>
  <si>
    <t>FORFAIT FRAIS REELS DE TRANSPORTS TRANSP DE GREFFON DU 24 AU 25/01/2023 RATINGEN/ALLEMAGNE - RENNES/FRANCE</t>
  </si>
  <si>
    <t>FORFAIT FRAIS REELS DE TRANSPORTS TRANSP DE GREFFON DU 24 AU 25/02/22 RATINGEN/ALLEMAGNE - RENNES/FRANCE</t>
  </si>
  <si>
    <t>FORFAIT FRAIS REELS DE TRANSPORTS TRANSP DE GREFFON DU 24 AU 25/04/2024 CRETEIL/FRANCCE - RENNES/FRANCE</t>
  </si>
  <si>
    <t>FORFAIT FRAIS REELS DE TRANSPORTS TRANSP DE GREFFON DU 24 AU 26/01/2024 CLERMONT FERRAND /FRANCE - RENNES</t>
  </si>
  <si>
    <t>FORFAIT FRAIS REELS DE TRANSPORTS TRANSP DE GREFFON DU 25 AU 26/09/2024 DRESDEN/ALLEMAGNE - RENNES/FRANCE</t>
  </si>
  <si>
    <t>FORFAIT FRAIS REELS DE TRANSPORTS TRANSP DE GREFFON DU 25 AU 28/08/2024 HOUSTON/ETATS-UNIS - RENNES/FRANCE</t>
  </si>
  <si>
    <t>FORFAIT FRAIS REELS DE TRANSPORTS TRANSP DE GREFFON DU 25 ET 26/10/2022 ULM/ALLEMAGNE - RENNES/FRANCE</t>
  </si>
  <si>
    <t>FORFAIT FRAIS REELS DE TRANSPORTS TRANSP DE GREFFON DU 26 AU 27/01/2023 SEVILLE/ESPAGNE - RENNES/FRANCE</t>
  </si>
  <si>
    <t>FORFAIT FRAIS REELS DE TRANSPORTS TRANSP DE GREFFON DU 26 ET 27/06/2023 SAINT ISMIER/FRANCE - RENNES/FRANCE</t>
  </si>
  <si>
    <t>FORFAIT FRAIS REELS DE TRANSPORTS TRANSP DE GREFFON DU 27 AU 28/03/2023 DRESDEN/ALLEMAGNE - RENNES/FRANCE</t>
  </si>
  <si>
    <t>FORFAIT FRAIS REELS DE TRANSPORTS TRANSP DE GREFFON DU 27 AU 28/03/2024 GLIWICE/POLOGNE - RENNES/FRANCE</t>
  </si>
  <si>
    <t>FORFAIT FRAIS REELS DE TRANSPORTS TRANSP DE GREFFON DU 27 AU 31/01/2024 SAN FRANCISCO/ETATS-UNIS-RENNES/FRA</t>
  </si>
  <si>
    <t>FORFAIT FRAIS REELS DE TRANSPORTS TRANSP DE GREFFON DU 27/02 AU 02/03/23 HAMILTON/CANADA - RENNES/FRANCE</t>
  </si>
  <si>
    <t>FORFAIT FRAIS REELS DE TRANSPORTS TRANSP DE GREFFON DU 28 AU 01/12/2022 WASHINGTON/ETATS UNIS-RENNES/FRANCE</t>
  </si>
  <si>
    <t>FORFAIT FRAIS REELS DE TRANSPORTS TRANSP DE GREFFON DU 28 AU 29/03/2023 MONTPELLIER/FRANCE - RENNES/FRANCE</t>
  </si>
  <si>
    <t>FORFAIT FRAIS REELS DE TRANSPORTS TRANSP DE GREFFON DU 28 AU 29/09/2023 POITIERS/FRANCE - RENNES/FRANCE</t>
  </si>
  <si>
    <t>FORFAIT FRAIS REELS DE TRANSPORTS TRANSP DE GREFFON DU 28 ET 29/09/2022 TUBINGEN/ALLEMAGNE - RENNES/FRANCE</t>
  </si>
  <si>
    <t>FORFAIT FRAIS REELS DE TRANSPORTS TRANSP DE GREFFON DU 29 ET 30/08/2022 TUBINGEN/ALLEMAGNE - RENNES/FRANCE</t>
  </si>
  <si>
    <t>FORFAIT FRAIS REELS DE TRANSPORTS TRANSP DE GREFFON DU 29 ET 30/11/2022 CRACOVIE/POLOGNE- RENNES/FRANCE</t>
  </si>
  <si>
    <t>FORFAIT FRAIS REELS DE TRANSPORTS TRANSP DE GREFFON DU 29/07 AU 01/08/24 CINCINNATI/ETATS UNIS- RENNES/FRANC</t>
  </si>
  <si>
    <t>FORFAIT FRAIS REELS DE TRANSPORTS TRANSP DE GREFFON DU 31/01 AU 01/02/24 BERLIN/ALLEMAGNE - RENNES/FRANCE</t>
  </si>
  <si>
    <t>TRANSPORTS GREFFE ORGANE MOELLE</t>
  </si>
  <si>
    <t>MISSION H. EUROPE FORFAIT ACCOMP. 12H SEMAINE, WEEK-END, FERIE</t>
  </si>
  <si>
    <t>FORFAIT FRAIS REELS DE TRANSPORTS ALLER/RETOUR (UNITE)</t>
  </si>
  <si>
    <t>MISSION FORFAIT TRANSPORT ANNEXES HORS EUROPE - TAXI - INFERIEUR A 50KM</t>
  </si>
  <si>
    <t>MISSION FRANCE, FORFAIT NUIT SUPPL. (UNITE)</t>
  </si>
  <si>
    <t>MISSION FRANCE, FORFAIT RESTAURATION SEMAINE, WEEK-END, FERIE (UNITE)</t>
  </si>
  <si>
    <t>MISSION H. EUROPE, FORFAIT HEBERGEMENT 1 NUITEE ET PETIT DEJEUNER SEMAINE, WEEK-END, FERIE (UNITE)</t>
  </si>
  <si>
    <t>MISSION FRANCE, FORFAIT ACCOMP. 24H SEMAINE, WEEK-END, FERIE (UNITE)</t>
  </si>
  <si>
    <t>MISSION H. EUROPE FORFAIT RESTAURATION SEMAINE, WEEK-END, FERIE (UNITE)</t>
  </si>
  <si>
    <t>MISSION H. EUROPE FORFAIT ACCOMP. 24H SEMAINE, WEEK-END, FERIE (UNITE)</t>
  </si>
  <si>
    <t>MISSION EUROPE, FORFAIT HEBERGEMENT 1 NUITEE ET PETIT DEJEUNER SEMAINE, WEEK-END, FERIE (UNITE)</t>
  </si>
  <si>
    <t>MISSION FORFAIT TRANSPORT ANNEXES FRANCE ET EUROPE</t>
  </si>
  <si>
    <t>MISSION EUROPE, FORFAIT ACCOMP. 24H SEMAINE, WEEK-END, FERIE (UNITE)</t>
  </si>
  <si>
    <t>MISSION EUROPE, FORFAIT RESTAURATION SEMAINE, WEEK-END, FERIE (UNITE)</t>
  </si>
  <si>
    <t>TRANSPORTS INFORMATIQUE</t>
  </si>
  <si>
    <t>TRANSP MEDICALISE URGENT DU 23.10.23 NO DOSSIER 17219062</t>
  </si>
  <si>
    <t>TRANSPORTS MEDICALISES URGENTS</t>
  </si>
  <si>
    <t>TRANSP MEDICALISE URGENT DU NO 02.09.2023 DOSSIER 17169470</t>
  </si>
  <si>
    <t>TRANSP MEDICALISE URGENT DU NO 06.02.2024 DOSSIER 17329229</t>
  </si>
  <si>
    <t>TRANSP MEDICALISE URGENT DU NO 08.01.2024 DOSSIER 17298630</t>
  </si>
  <si>
    <t>TRANSP MEDICALISE URGENT DU NO 11.02.2024 DOSSIER 17334176</t>
  </si>
  <si>
    <t>TRANSP MEDICALISE URGENT DU NO 12.10.2023 DOSSIER 17208275</t>
  </si>
  <si>
    <t>TRANSP MEDICALISE URGENT DU NO 16.06.2023 DOSSIER 17098958</t>
  </si>
  <si>
    <t>TRANSP MEDICALISE URGENT DU NO 17.10.2023 DOSSIER 17213492</t>
  </si>
  <si>
    <t>TRANSP MEDICALISE URGENT DU NO 19.10.2023 DOSSIER 17214846</t>
  </si>
  <si>
    <t>TRANSP MEDICALISE URGENT DU NO 21.03.2023 DOSSIER 17021073</t>
  </si>
  <si>
    <t>TRANSP MEDICALISE URGENT DU NO 23.02.2024 DOSSIER 17347241</t>
  </si>
  <si>
    <t>TRANSP MEDICALISE URGENT DU NO 23.10.2023 DOSSIER 17219532</t>
  </si>
  <si>
    <t>TRANSP MEDICALISE URGENT DU NO 24.12.2023 DOSSIER 17282325</t>
  </si>
  <si>
    <t>TRANSP MEDICALISE URGENT DU NO 31.10.2023 DOSSIER 17226465</t>
  </si>
  <si>
    <t>TRANSP MEDICALISE URGENT SMUR DU NO 03.05.2024 DOSSIER 17417627</t>
  </si>
  <si>
    <t>TRANSP MEDICALISE URGENT SMUR DU NO 04.07.2024 DOSSIER 17482643</t>
  </si>
  <si>
    <t>TRANSP MEDICALISE URGENT SMUR DU NO 05/11/2024 DOSSIER 17614150</t>
  </si>
  <si>
    <t>TRANSP MEDICALISE URGENT SMUR DU NO 07.04.2024 DOSSIER 17392493</t>
  </si>
  <si>
    <t>TRANSP MEDICALISE URGENT SMUR DU NO 09.07.2024 DOSSIER 17487877</t>
  </si>
  <si>
    <t>TRANSP MEDICALISE URGENT SMUR DU NO 10.05.2024 DOSSIER 17425410</t>
  </si>
  <si>
    <t>TRANSP MEDICALISE URGENT SMUR DU NO 11.05.2024 DOSSIER 17426413</t>
  </si>
  <si>
    <t>TRANSP MEDICALISE URGENT SMUR DU NO 12.04.2024 DOSSIER 17396738</t>
  </si>
  <si>
    <t>TRANSP MEDICALISE URGENT SMUR DU NO 13.03.2024 DOSSIER 17366627</t>
  </si>
  <si>
    <t>TRANSP MEDICALISE URGENT SMUR DU NO 14.10.2024 DOSSIER 17590233</t>
  </si>
  <si>
    <t>TRANSP MEDICALISE URGENT SMUR DU NO 17.07.2024 DOSSIER 17495862</t>
  </si>
  <si>
    <t>TRANSP MEDICALISE URGENT SMUR DU NO 18.06.2024 DOSSIER 17465408</t>
  </si>
  <si>
    <t>TRANSP MEDICALISE URGENT SMUR DU NO 19.11.2024 DOSSIER 17629179</t>
  </si>
  <si>
    <t>TRANSP MEDICALISE URGENT SMUR DU NO 21.10.2024 DOSSIER 17598093</t>
  </si>
  <si>
    <t>TRANSP MEDICALISE URGENT SMUR DU NO 22.10.2024 DOSSIER 17599331</t>
  </si>
  <si>
    <t>TRANSP MEDICALISE URGENT SMUR DU NO 23.05.2024 DOSSIER 17438612</t>
  </si>
  <si>
    <t>TRANSP MEDICALISE URGENT SMUR DU NO 25.03.2024 DOSSIER 17378212</t>
  </si>
  <si>
    <t>TRANSP MEDICALISE URGENT SMUR DU NO 27.05.2024 DOSSIER 17442724</t>
  </si>
  <si>
    <t>TRANSP MEDICALISE URGENT SMUR DU NO 27.08.2024 DOSSIER 17538734</t>
  </si>
  <si>
    <t>TRANSP MEDICALISE URGENT SMUR DU NO 29.11.2024 DOSSIER 17639625</t>
  </si>
  <si>
    <t>TRANSP MEDICALISE URGENT SMUR DU NO 31.01.24 DOSSIER 17322464</t>
  </si>
  <si>
    <t>TRANSP MEDICALISE URGENT URGENT DU 02.08.2023 NO DOSSIER 17141309</t>
  </si>
  <si>
    <t>TRANSP MEDICALISE URGENT URGENT DU 21.07.2023 NO DOSSIER 17130896</t>
  </si>
  <si>
    <t>TRANSPORT MEDICALISE URGENT SMUR DU 03.09.2024 NO DOSSIER 17545959</t>
  </si>
  <si>
    <t>TRANSPORT MEDICALISE URGENT SMUR DU 08.07.2024 NO DOSSIER 17486601</t>
  </si>
  <si>
    <t>TRANSPORT MEDICALISE URGENT SMUR DU 10.01.2024 NO DOSSIER 17300536</t>
  </si>
  <si>
    <t>TRANSPORT MEDICALISE URGENT SMUR DU 14.06.2024 NO DOSSIER 17461156</t>
  </si>
  <si>
    <t>TRANSPORT MEDICALISE URGENT SMUR DU 18.03.2024 NO DOSSIER 17371341</t>
  </si>
  <si>
    <t>TRANSPORT MEDICALISE URGENT SMUR DU 24.09.2024 NO DOSSIER 17569401</t>
  </si>
  <si>
    <t>TRANSPORT MEDICALISE URGENT SMUR DU 29.09.2024 NO DOSSIER 17574855</t>
  </si>
  <si>
    <t>TRANSP MEDICALISE URGENT DU 02/03/2022 - NO DOSSIER 16666517</t>
  </si>
  <si>
    <t>TRANSP MEDICALISE URGENT DU 23/10/2022 NO DOSSIER 16876541</t>
  </si>
  <si>
    <t>TRANSP MEDICALISE URGENT DU NO 01.02.2024 DOSSIER 17323247</t>
  </si>
  <si>
    <t>TRANSP MEDICALISE URGENT DU NO 01.02.2024 DOSSIER 17323559</t>
  </si>
  <si>
    <t>TRANSP MEDICALISE URGENT DU NO 04.08.2023 DOSSIER 17143014</t>
  </si>
  <si>
    <t>TRANSP MEDICALISE URGENT DU NO 05/03/2023 DOSSIER 17006761</t>
  </si>
  <si>
    <t>TRANSP MEDICALISE URGENT DU NO 06.02.2024 DOSSIER 17328940</t>
  </si>
  <si>
    <t>TRANSP MEDICALISE URGENT DU NO 06.10.2023 DOSSIER 17201929</t>
  </si>
  <si>
    <t>TRANSP MEDICALISE URGENT DU NO 07.07.2023 DOSSIER 17117566</t>
  </si>
  <si>
    <t>TRANSP MEDICALISE URGENT DU NO 07.08.2023 DOSSIER 17145883</t>
  </si>
  <si>
    <t>TRANSP MEDICALISE URGENT DU NO 08.05.2024 DOSSIER 17423210</t>
  </si>
  <si>
    <t>TRANSP MEDICALISE URGENT DU NO 08.10.2023 DOSSIER 17204664</t>
  </si>
  <si>
    <t>TRANSP MEDICALISE URGENT DU NO 09.10.2023 DOSSIER 17205270</t>
  </si>
  <si>
    <t>TRANSP MEDICALISE URGENT DU NO 11.02.2024 DOSSIER 17335154</t>
  </si>
  <si>
    <t>TRANSP MEDICALISE URGENT DU NO 11.08.2023 DOSSIER 17130316</t>
  </si>
  <si>
    <t>TRANSP MEDICALISE URGENT DU NO 12.08.2023 DOSSIER 17150078</t>
  </si>
  <si>
    <t>TRANSP MEDICALISE URGENT DU NO 14.02.2024 DOSSIER 17337851</t>
  </si>
  <si>
    <t>TRANSP MEDICALISE URGENT DU NO 14/07/2023 DOSSIER 17124150</t>
  </si>
  <si>
    <t>TRANSP MEDICALISE URGENT DU NO 15.10.2023 DOSSIER 17211022</t>
  </si>
  <si>
    <t>TRANSP MEDICALISE URGENT DU NO 17.07.2023 DOSSIER 17127557</t>
  </si>
  <si>
    <t>TRANSP MEDICALISE URGENT DU NO 17.07.2023 DOSSIER 17127804</t>
  </si>
  <si>
    <t>TRANSP MEDICALISE URGENT DU NO 17.08.2023 DOSSIER 17155126</t>
  </si>
  <si>
    <t>TRANSP MEDICALISE URGENT DU NO 19.02.2024 DOSSIER 17343506</t>
  </si>
  <si>
    <t>TRANSP MEDICALISE URGENT DU NO 19.02.2024 DOSSIER 17343760</t>
  </si>
  <si>
    <t>TRANSP MEDICALISE URGENT DU NO 19.02.2024 DOSSIER 17343826</t>
  </si>
  <si>
    <t>TRANSP MEDICALISE URGENT DU NO 20.02.2024 DOSSIER 17344340</t>
  </si>
  <si>
    <t>TRANSP MEDICALISE URGENT DU NO 20.07.2023 DOSSIER 17130316</t>
  </si>
  <si>
    <t>TRANSP MEDICALISE URGENT DU NO 21.02.2024 DOSSIER 17345422</t>
  </si>
  <si>
    <t>TRANSP MEDICALISE URGENT DU NO 22.02.2024 DOSSIER 17346597</t>
  </si>
  <si>
    <t>TRANSP MEDICALISE URGENT DU NO 22.09.2023 DOSSIER 17188614</t>
  </si>
  <si>
    <t>TRANSP MEDICALISE URGENT DU NO 23.01.2024 DOSSIER 17313801</t>
  </si>
  <si>
    <t>TRANSP MEDICALISE URGENT DU NO 23.02.2024 DOSSIER 17347396</t>
  </si>
  <si>
    <t>TRANSP MEDICALISE URGENT DU NO 23.08.2023 DOSSIER 17160595</t>
  </si>
  <si>
    <t>TRANSP MEDICALISE URGENT DU NO 23.10.2023 DOSSIER 17218709</t>
  </si>
  <si>
    <t>TRANSP MEDICALISE URGENT DU NO 24.02.2024 DOSSIER 17348622</t>
  </si>
  <si>
    <t>TRANSP MEDICALISE URGENT DU NO 24.04.2024 DOSSIER 17408778</t>
  </si>
  <si>
    <t>TRANSP MEDICALISE URGENT DU NO 24.07.2023 DOSSIER 17133605</t>
  </si>
  <si>
    <t>TRANSP MEDICALISE URGENT DU NO 25/0/2023 DOSSIER 17162431</t>
  </si>
  <si>
    <t>TRANSP MEDICALISE URGENT DU NO 28.07.2023 DOSSIER 17136803</t>
  </si>
  <si>
    <t>TRANSP MEDICALISE URGENT DU NO 30.06.2023 DOSSIER 17111851</t>
  </si>
  <si>
    <t>TRANSP MEDICALISE URGENT SMUR DU NO 01.10.2024 DOSSIER 17576226</t>
  </si>
  <si>
    <t>TRANSP MEDICALISE URGENT SMUR DU NO 02.06.2024 DOSSIER 17448991</t>
  </si>
  <si>
    <t>TRANSP MEDICALISE URGENT SMUR DU NO 02.10.2024 DOSSIER 17576994</t>
  </si>
  <si>
    <t>TRANSP MEDICALISE URGENT SMUR DU NO 03.07.2024 DOSSIER 17481406</t>
  </si>
  <si>
    <t>TRANSP MEDICALISE URGENT SMUR DU NO 03.07.2024 DOSSIER 17481482</t>
  </si>
  <si>
    <t>TRANSP MEDICALISE URGENT SMUR DU NO 03.08.2024 DOSSIER 17513293</t>
  </si>
  <si>
    <t>TRANSP MEDICALISE URGENT SMUR DU NO 04.11.2024 DOSSIER 17612693</t>
  </si>
  <si>
    <t>TRANSP MEDICALISE URGENT SMUR DU NO 05.06.2024 DOSSIER 17451558</t>
  </si>
  <si>
    <t>TRANSP MEDICALISE URGENT SMUR DU NO 05.10.2024 DOSSIER 17580175</t>
  </si>
  <si>
    <t>TRANSP MEDICALISE URGENT SMUR DU NO 06.04.2024 DOSSIER 17391001</t>
  </si>
  <si>
    <t>TRANSP MEDICALISE URGENT SMUR DU NO 06.06.2024 DOSSIER 17452645</t>
  </si>
  <si>
    <t>TRANSP MEDICALISE URGENT SMUR DU NO 07.04.2024 DOSSIER 17392182</t>
  </si>
  <si>
    <t>TRANSP MEDICALISE URGENT SMUR DU NO 08.03.2024 DOSSIER 17361281</t>
  </si>
  <si>
    <t>TRANSP MEDICALISE URGENT SMUR DU NO 08.10.2024 DOSSIER 17583997</t>
  </si>
  <si>
    <t>TRANSP MEDICALISE URGENT SMUR DU NO 09.03.2024 DOSSIER 17362044</t>
  </si>
  <si>
    <t>TRANSP MEDICALISE URGENT SMUR DU NO 09.08.2024 DOSSIER 17519654</t>
  </si>
  <si>
    <t>TRANSP MEDICALISE URGENT SMUR DU NO 09.11.2024 DOSSIER 17618122</t>
  </si>
  <si>
    <t>TRANSP MEDICALISE URGENT SMUR DU NO 10.05.2024 DOSSIER 17425098</t>
  </si>
  <si>
    <t>TRANSP MEDICALISE URGENT SMUR DU NO 10.10.2024 DOSSIER 17585863</t>
  </si>
  <si>
    <t>TRANSP MEDICALISE URGENT SMUR DU NO 10.10.2024 DOSSIER 17586198</t>
  </si>
  <si>
    <t>TRANSP MEDICALISE URGENT SMUR DU NO 10/11/2024 DOSSIER 17619722</t>
  </si>
  <si>
    <t>TRANSP MEDICALISE URGENT SMUR DU NO 11.07.2024 DOSSIER 17489757</t>
  </si>
  <si>
    <t>TRANSP MEDICALISE URGENT SMUR DU NO 11.08.2024 DOSSIER 17522080</t>
  </si>
  <si>
    <t>TRANSP MEDICALISE URGENT SMUR DU NO 11.11.2024 DOSSIER 17620891</t>
  </si>
  <si>
    <t>TRANSP MEDICALISE URGENT SMUR DU NO 12.07.2024 DOSSIER 17490792</t>
  </si>
  <si>
    <t>TRANSP MEDICALISE URGENT SMUR DU NO 12.08.2024 DOSSIER 17523829</t>
  </si>
  <si>
    <t>TRANSP MEDICALISE URGENT SMUR DU NO 12.11.2024 DOSSIER 17621576</t>
  </si>
  <si>
    <t>TRANSP MEDICALISE URGENT SMUR DU NO 13.05.2024 DOSSIER 17428757</t>
  </si>
  <si>
    <t>TRANSP MEDICALISE URGENT SMUR DU NO 13.11.2024 DOSSIER 17623026</t>
  </si>
  <si>
    <t>TRANSP MEDICALISE URGENT SMUR DU NO 14.04.2024 DOSSIER 17399159</t>
  </si>
  <si>
    <t>TRANSP MEDICALISE URGENT SMUR DU NO 14/10/2024 DOSSIER 17590846</t>
  </si>
  <si>
    <t>TRANSP MEDICALISE URGENT SMUR DU NO 16.04.2024 DOSSIER 17401001</t>
  </si>
  <si>
    <t>TRANSP MEDICALISE URGENT SMUR DU NO 17.06.2024 DOSSIER 17464495</t>
  </si>
  <si>
    <t>TRANSP MEDICALISE URGENT SMUR DU NO 17.11.2024 DOSSIER 17627454</t>
  </si>
  <si>
    <t>TRANSP MEDICALISE URGENT SMUR DU NO 18.03.2024 DOSSIER 17371451</t>
  </si>
  <si>
    <t>TRANSP MEDICALISE URGENT SMUR DU NO 18.04.2024 DOSSIER 17402741</t>
  </si>
  <si>
    <t>TRANSP MEDICALISE URGENT SMUR DU NO 19.04.2024 DOSSIER 17403785</t>
  </si>
  <si>
    <t>TRANSP MEDICALISE URGENT SMUR DU NO 19.06.2024 DOSSIER 17466496</t>
  </si>
  <si>
    <t>TRANSP MEDICALISE URGENT SMUR DU NO 19.07.2024 DOSSIER 17497953</t>
  </si>
  <si>
    <t>TRANSP MEDICALISE URGENT SMUR DU NO 20.07.2024 DOSSIER 17499298</t>
  </si>
  <si>
    <t>TRANSP MEDICALISE URGENT SMUR DU NO 20.08.2024 DOSSIER 17532315</t>
  </si>
  <si>
    <t>TRANSP MEDICALISE URGENT SMUR DU NO 21.06.2024 DOSSIER 17468575</t>
  </si>
  <si>
    <t>TRANSP MEDICALISE URGENT SMUR DU NO 22.05.2024 DOSSIER 17438181</t>
  </si>
  <si>
    <t>TRANSP MEDICALISE URGENT SMUR DU NO 22.06.2024 DOSSIER 17468795</t>
  </si>
  <si>
    <t>TRANSP MEDICALISE URGENT SMUR DU NO 22.08.2024 DOSSIER 17534449</t>
  </si>
  <si>
    <t>TRANSP MEDICALISE URGENT SMUR DU NO 22.10.2024 DOSSIER 17599430</t>
  </si>
  <si>
    <t>TRANSP MEDICALISE URGENT SMUR DU NO 22.11.2024 DOSSIER 17632434</t>
  </si>
  <si>
    <t>TRANSP MEDICALISE URGENT SMUR DU NO 23.04.2024 DOSSIER 17408285</t>
  </si>
  <si>
    <t>TRANSP MEDICALISE URGENT SMUR DU NO 23.07.2024 DOSSIER 17502269</t>
  </si>
  <si>
    <t>TRANSP MEDICALISE URGENT SMUR DU NO 23.07.2024 DOSSIER 17502346</t>
  </si>
  <si>
    <t>TRANSP MEDICALISE URGENT SMUR DU NO 24.10.2024 DOSSIER 17601283</t>
  </si>
  <si>
    <t>TRANSP MEDICALISE URGENT SMUR DU NO 25.04.2024 DOSSIER 17410218</t>
  </si>
  <si>
    <t>TRANSP MEDICALISE URGENT SMUR DU NO 26.03.2024 DOSSIER 17379180</t>
  </si>
  <si>
    <t>TRANSP MEDICALISE URGENT SMUR DU NO 27.02.2024 DOSSIER 17351351</t>
  </si>
  <si>
    <t>TRANSP MEDICALISE URGENT SMUR DU NO 27.06.2024 DOSSIER 17474865</t>
  </si>
  <si>
    <t>TRANSP MEDICALISE URGENT SMUR DU NO 27.06.2024 DOSSIER 17475005</t>
  </si>
  <si>
    <t>TRANSP MEDICALISE URGENT SMUR DU NO 27.06.2024 DOSSIER 17475149</t>
  </si>
  <si>
    <t>TRANSP MEDICALISE URGENT SMUR DU NO 28.02.2024 DOSSIER 17352441</t>
  </si>
  <si>
    <t>TRANSP MEDICALISE URGENT SMUR DU NO 28.10.2024 DOSSIER 17605695</t>
  </si>
  <si>
    <t>TRANSP MEDICALISE URGENT SMUR DU NO 29.03.2024 DOSSIER 17381962</t>
  </si>
  <si>
    <t>TRANSP MEDICALISE URGENT SMUR DU NO 29.11.2024 DOSSIER 17640257</t>
  </si>
  <si>
    <t>TRANSP MEDICALISE URGENT SMUR DU NO 29/11/2024 DOSSIER 17639862</t>
  </si>
  <si>
    <t>TRANSP MEDICALISE URGENT SMUR DU NO 30.06.2024 DOSSIER 17478963</t>
  </si>
  <si>
    <t>TRANSP MEDICALISE URGENT SMUR DU NO 31.07.2024 DOSSIER 17510553</t>
  </si>
  <si>
    <t>TRANSP MEDICALISE URGENT URGENT DU 01.08.2023 NO DOSSIER 17140794</t>
  </si>
  <si>
    <t>TRANSP MEDICALISE URGENT URGENT DU 01.09.2023 NO DOSSIER 17168382</t>
  </si>
  <si>
    <t>TRANSP MEDICALISE URGENT URGENT DU 14.08.2023 NO DOSSIER 17152144</t>
  </si>
  <si>
    <t>TRANSP MEDICALISE URGENT URGENT DU 15.09.2023 NO DOSSIER 17181897</t>
  </si>
  <si>
    <t>TRANSP MEDICALISE URGENT URGENT DU 21.07.2023 NO DOSSIER 17130783</t>
  </si>
  <si>
    <t>TRANSP MEDICALISE URGENT URGENT DU 24.07.2023 NO DOSSIER 17133925</t>
  </si>
  <si>
    <t>TRANSP MEDICALISE URGENT URGENT DU 30.07.2023 NO DOSSIER 17138491</t>
  </si>
  <si>
    <t>TRANSPORT MEDICALISE URGENT DU 14/01/2023 - NO DOSSIER 16962807</t>
  </si>
  <si>
    <t>TRANSPORT MEDICALISE URGENT DU NO 21.10.2024 DOSSIER 17597979</t>
  </si>
  <si>
    <t>TRANSPORT MEDICALISE URGENT SMUR DU 03.03.2024 NO DOSSIER 17356077</t>
  </si>
  <si>
    <t>TRANSPORT MEDICALISE URGENT SMUR DU 03.03.2024 NO DOSSIER 17356271</t>
  </si>
  <si>
    <t>TRANSPORT MEDICALISE URGENT SMUR DU 04.08.2024 NO DOSSIER 17515294</t>
  </si>
  <si>
    <t>TRANSPORT MEDICALISE URGENT SMUR DU 05.02.2024 NO DOSSIER 17327791</t>
  </si>
  <si>
    <t>TRANSPORT MEDICALISE URGENT SMUR DU 08.04.2024 NO DOSSIER 17392905</t>
  </si>
  <si>
    <t>TRANSPORT MEDICALISE URGENT SMUR DU 09.04.2024 NO DOSSIER 17393748</t>
  </si>
  <si>
    <t>TRANSPORT MEDICALISE URGENT SMUR DU 09.09.2024 NO DOSSIER 17551940</t>
  </si>
  <si>
    <t>TRANSPORT MEDICALISE URGENT SMUR DU 10.01.2024 NO DOSSIER 17300292</t>
  </si>
  <si>
    <t>TRANSPORT MEDICALISE URGENT SMUR DU 10.09.2024 NO DOSSIER 17553285</t>
  </si>
  <si>
    <t>TRANSPORT MEDICALISE URGENT SMUR DU 11.01.2024 NO DOSSIER 17300817</t>
  </si>
  <si>
    <t>TRANSPORT MEDICALISE URGENT SMUR DU 11.08.2024 NO DOSSIER 17522378</t>
  </si>
  <si>
    <t>TRANSPORT MEDICALISE URGENT SMUR DU 15.01.2024 NO DOSSIER 17305229</t>
  </si>
  <si>
    <t>TRANSPORT MEDICALISE URGENT SMUR DU 15.09.2024 NO DOSSIER 17559065</t>
  </si>
  <si>
    <t>TRANSPORT MEDICALISE URGENT SMUR DU 17.03.2024 NO DOSSIER 17370082</t>
  </si>
  <si>
    <t>TRANSPORT MEDICALISE URGENT SMUR DU 18.09.2024 NO DOSSIER 17561933</t>
  </si>
  <si>
    <t>TRANSPORT MEDICALISE URGENT SMUR DU 19.02.2024 NO DOSSIER 17343452</t>
  </si>
  <si>
    <t>TRANSPORT MEDICALISE URGENT SMUR DU 22.03.2024 NO DOSSIER 17375079</t>
  </si>
  <si>
    <t>TRANSPORT MEDICALISE URGENT SMUR DU 25.03.2024 NO DOSSIER 17377988</t>
  </si>
  <si>
    <t>TRANSPORT MEDICALISE URGENT SMUR DU 25.09.2024 NO DOSSIER 17570184</t>
  </si>
  <si>
    <t>TRANSPORT MEDICALISE URGENT SMUR DU 27.02.2024 NO DOSSIER 17351477</t>
  </si>
  <si>
    <t>TRANSPORT MEDICALISE URGENT SMUR DU 30.09.2024 NO DOSSIER 17575866</t>
  </si>
  <si>
    <t>TRANSPORT MEDICALISE URGENT SMUR DU 31.07.2024 NO DOSSIER 17510320</t>
  </si>
  <si>
    <t>TRANSPORT MEDICALISE URGENTSMUR DU 24.08.2024 NO DOSSIER 17535827</t>
  </si>
  <si>
    <t>TRANSP MEDICALISE URGENT DU 04/04/2022 - NO DOSSIER 16697445</t>
  </si>
  <si>
    <t>TRANSP MEDICALISE URGENT DU 06/04/2022 - NO DOSSIER 16699224</t>
  </si>
  <si>
    <t>TRANSP MEDICALISE URGENT DU 27/04/2022 - NO DOSSIER 16717539</t>
  </si>
  <si>
    <t>TRANSP MEDICALISE URGENT DU 14/06/2022 NO DOSSIER 16757343</t>
  </si>
  <si>
    <t>TRANSPORT MEDICALISE URGENT DU 08/05/2022 - NO DOSSIER 16726207</t>
  </si>
  <si>
    <t>TRANSPORT MEDICALISE URGENT DU 10/06/2022 - NO DOSSIER 16753547</t>
  </si>
  <si>
    <t>TRANSPORT MEDICALISE URGENTSMUR DU</t>
  </si>
  <si>
    <t>DSA</t>
  </si>
  <si>
    <t>TRANSPORT MEDICALISE URGENTHEURE SUP DIVISIBLE 30 MIN</t>
  </si>
  <si>
    <t>TRANSPORT MEDICALISE URGENT SORTIE BLANCHE DU</t>
  </si>
  <si>
    <t>TRANSPORT MEDICALISE URGENT SMUR DU</t>
  </si>
  <si>
    <t>TRANSPORT MEDICALISE DU URGENTSUPPLEMENT</t>
  </si>
  <si>
    <t>TRANSPORT MEDICALISE URGENT SUPPLEMENT DU</t>
  </si>
  <si>
    <t>RECOMMANDATIONS PREPARATION CUTANEE DOSSIER N° 4711-22 MISE EN PAGE</t>
  </si>
  <si>
    <t>TRAVAUX IMPRESSION DOC COMMUNIC</t>
  </si>
  <si>
    <t>PLAN HOPITAL (CARTON DE 600 EX) DEPLIANT PLAN USAGERS HOPITAL PONTC N° DOSSIER 4542-22</t>
  </si>
  <si>
    <t>PLAN HOPITAL (CARTON DE 400 EX) DEPLIANT PLAN USAGERS HOPITAL JANVIER 2023 DOSSIER N° 4667-22</t>
  </si>
  <si>
    <t>IMPRIME/ BACTERIE MULTI RESISTANTE DEPLIANT BMR EDITION FEVRIER 2023 DOSSIER N° 4648-22 DEVIS N°261297</t>
  </si>
  <si>
    <t>DEPLIANT RECOMMANDATIONS POUR LA PREPARATION CUTANEE AVANT UNE INTERVEN EDITION MARS 2023 - N° DOSSIER 4711-22</t>
  </si>
  <si>
    <t>UNITE AMBULATOIRE CHIR/ANESTHESIE CHEMISE CARTONNEE  REF 2280-14 par 16000ex</t>
  </si>
  <si>
    <t>CHEMISE ET INTERIEUR " LIVRET ACCUEIL PATIENT " DEVIS N° 06-2023-105812</t>
  </si>
  <si>
    <t>LIVRET D'ACCUEIL PATIENT TOUS SERVICES CHEMISE LIVRET ET INTERIEUR (CARTON 50 EX)</t>
  </si>
  <si>
    <t>MARQUE BPAGE "HYGIENE DES MAINS" (PAQUET DE 50EX)</t>
  </si>
  <si>
    <t>PREPARER MON HOSPITALISATION CHEMISE CARTONNEE  REF 2241-14 DEVIS N°01-2023-100924</t>
  </si>
  <si>
    <t>LIVRET D'ACCUEIL TOUS SERVICES liasses dépot+envelop quest+fiche dépl DEVIS N° 12-2021-90313</t>
  </si>
  <si>
    <t>FLYER "INFORMATION PERSONNES DE CONFIA NCE (PAQUET DE 100 EX) DOSSIER N°4908-24</t>
  </si>
  <si>
    <t>ENVELOPPES QUESTIONNAIRE DE SATISFACT DOSSIER N° 4777-23 DEVIS N°06-2023-105814</t>
  </si>
  <si>
    <t>QUESTIONNAIRE DE SORTIE QUESTIONNAIRE DE SATISFACTION</t>
  </si>
  <si>
    <t>DEPLIANT info personne de confiance + FLYER assisté  personne de confiance DOSSIER 4777-23</t>
  </si>
  <si>
    <t>DEPLIANT "PERSONNE DE CONFIANCE" (PAQUET DE 100 EX) DOSSIER N° 4908-24</t>
  </si>
  <si>
    <t>QUESTIONNAIRE DE SORTIE + EDITION DE JANVIER 2022 DEVIS N° 12-2021-90317</t>
  </si>
  <si>
    <t>QUESTIONNAIRE DE SORTIE + ENVELOPPES EDITION DE JANVIER 2022 DEVIS N° 12-2021-90315</t>
  </si>
  <si>
    <t>DEPLIANT "DIRECTIVES ANTICIPEES" (PAQUET DE 100 EX) DOSSIER N°4908-24</t>
  </si>
  <si>
    <t>FLYER assisté  personne de confiance EDITION DE NOVEMBRE 2021 DEVIS N° 12-2021-90316</t>
  </si>
  <si>
    <t>DIRECTIVES ANTICIPEES + personne de confiance DOSSIER 4777-23</t>
  </si>
  <si>
    <t>QUESTIONNAIRE SATISFACTION +ENVELOPPES (PAQUET DE 100 EX)</t>
  </si>
  <si>
    <t>DEPLIANT info personne de confiance + FLYER assisté  personne de confiance DEVIS N° 12-2021-90314</t>
  </si>
  <si>
    <t>SALADIER EOLE ROND PLASTIQUE 375CC AVEC COUVERCLE CHARNIERE X300 UNITES (CARTON)</t>
  </si>
  <si>
    <t>USAGE UNIQUE POUR CUISINES</t>
  </si>
  <si>
    <t>AGITATEUR BOIS 110MM BOITE DE 1000(100 00 UNITES)</t>
  </si>
  <si>
    <t>ASSIETTES CARREES PULPE BLANCHE 17CM x300 UNITES (CARTON)</t>
  </si>
  <si>
    <t>SALADIER EOLE ROND PLASTIQUE 375CC AVEC COUVERCLE CHARNIERE x300 UNITES (CARTON)</t>
  </si>
  <si>
    <t>BTE PATISS BLANCHE 130X130XH50MM FENETRE (X350)</t>
  </si>
  <si>
    <t>COUVERCLE DOMETRANSP. DIAM.90MM POUR P OT 306022KRX2000(20X100)</t>
  </si>
  <si>
    <t>SAC CROIS NUMERO 3 BLANC SANS IMP (1000 UNITES) REF 720003BL</t>
  </si>
  <si>
    <t>SAC CROIS NUMERO 3 BLANC SANS IMP(1000  UNITES)REF 720003BL</t>
  </si>
  <si>
    <t>SALADIER ROND CARTON KRAFT BRUN 500ML 150X131X48MM +COUV PET (400 UNITES)</t>
  </si>
  <si>
    <t>COUVERCLE DOME TRANSP. DIAM.90MM POUR POT 306022KR X2000(20X100)</t>
  </si>
  <si>
    <t>Housse échelle transparente GN 2/1 en rouleau de 25, dimensions 135x180cm (COLIS DE 4 ROULEAUX) REF 163146</t>
  </si>
  <si>
    <t>250 SACS CABAS KRAFT BRUN 26 X 14 X 32 (CARTON) A LIVRER EN URGENCE C. COUTTENIER</t>
  </si>
  <si>
    <t>SALADIER EOLE ROND PLASTIQUE 375CCAVEC  COUVERCLE CHARNIERE X300 UNITES(CARTO N)</t>
  </si>
  <si>
    <t>BOITE SANDWICH TRIANGULAIRE BRUN +FENE TRE (500 UNITES) REF 333125</t>
  </si>
  <si>
    <t>SAC SANDWICH ALIZE BLEU (10X5X36CM) X 500 UNITES (CARTON)</t>
  </si>
  <si>
    <t>ASSIETTES CARREES PULPE BLANCHE 17CM x300 UNITES  (CARTON)</t>
  </si>
  <si>
    <t>BTE PATISS BLANCHE 130X130XH50MM FENETRE X350 (CARTON)</t>
  </si>
  <si>
    <t>BOITE SANDWICH TRIANGULAIRE BRUN + FENETRE (500 UNITES) REF 333125</t>
  </si>
  <si>
    <t>SALADIER EOLE ROND PLASTIQUE 250GRS AVEC COUVERCLE X 400 (CARTON)</t>
  </si>
  <si>
    <t>BTE PATISS BLANCHE 130X130XH50MMFENETR E X350(CARTON)</t>
  </si>
  <si>
    <t>SAC SANDWICH EN PAPIER KRAFT BLANC 35 CM SANS FENETRE (1000 UNITES)</t>
  </si>
  <si>
    <t>BTE PATISS BLANCHE 130X130XH50MMFENETR E (X350)</t>
  </si>
  <si>
    <t>SACS SOS 18X11X34 KRAFT BRUN(500 UNITE S)REF 7221834</t>
  </si>
  <si>
    <t>ASSIETTES CARREES PULPE BLANCHE 17CM X300 UNITES (CARTON)</t>
  </si>
  <si>
    <t>AGITATEUR BOIS 110MM BOITE DE 1000 (10000 UNITES)</t>
  </si>
  <si>
    <t>SALADIER ROND CARTON KRAFT BRUN500ML 1 50X131X48MM +COUV PET(300 UNITES)</t>
  </si>
  <si>
    <t>SACS SOS 18X11X34 KRAFT BRUN 500 UNITES (CARTON)</t>
  </si>
  <si>
    <t>SAC SANDWICH ALIZE BLEU (10X5X36CM)X 5 00 UNITES(CARTON)</t>
  </si>
  <si>
    <t>HOUSSE ÉCHELLE TRANSPARENTE GN 2/1 EN ROULEAU DE 25, DIMENSIONS 135X180CM (COLIS DE 4 ROULEAUX) REF 163146</t>
  </si>
  <si>
    <t>SACS SOS 18X11X34 KRAFT BRUN500 UNITES (CARTON)</t>
  </si>
  <si>
    <t>SALADIER EOLE ROND PLASTIQUE 250GRSAVE C COUVERCLE X 400(CARTON)</t>
  </si>
  <si>
    <t>POCHE PATISS 30X54CM PEBD UU 80&amp;#956; UTILISATION FROIDE X100 (BOITE)</t>
  </si>
  <si>
    <t>SAC SANDWICH EN PAPIER KRAFT BLANC35 C M SANS FENETRE(1000 UNITES)</t>
  </si>
  <si>
    <t>PAPIER MULTICUISSON 520X320MM 500 FEUILLES (ROULEAU)</t>
  </si>
  <si>
    <t>GOBELET CARTON 10CL (1000 UNITES)</t>
  </si>
  <si>
    <t>HOUSSE TRPTE 770X375X1900ECHELLE DBLE (GN2/1) RL X100(ROULEAU)</t>
  </si>
  <si>
    <t>HOUSSE ÉCHELLE TRANSPARENTE GN 2/1EN R OULEAU DE 25, DIMENSIONS 135X180CM(COL IS DE 4 ROULEAUX) REF 163146</t>
  </si>
  <si>
    <t>HOUSSE TRPTE 770X375X1900 ECHELLE DBLE (GN2/1) RL X100 (ROULEAU)</t>
  </si>
  <si>
    <t>PAPIER MULTICUISSON 520X320MM500 FEUIL LES(ROULEAU)</t>
  </si>
  <si>
    <t>FILM SAC NEIGE CARBO. 600X535MLREF 880 5360</t>
  </si>
  <si>
    <t>FILM SAC NEIGE CARBO. 600x535ml REF 8805360</t>
  </si>
  <si>
    <t>POCHE PATISS 30X54CM PEBD UU80&amp;#956; U TILISATION FROIDE X100(BOITE)</t>
  </si>
  <si>
    <t>SAC CABAS 32X20X23 KRAFT BRUN (X250)</t>
  </si>
  <si>
    <t>COUVERCLE POUR ASSIETTE KAOLIN 233 X 181 X 32 CARTON DE 270 (CARTON)</t>
  </si>
  <si>
    <t>ASSIETTES CARREES PULPE BLANCHE 17CMX3 00 UNITES(CARTON)</t>
  </si>
  <si>
    <t>ROULEAU À PALETTISE 450MM X 300M 20MICRONS (X36 ROULEAUX)</t>
  </si>
  <si>
    <t>250 SACS CABAS KRAFT BRUN 26 X 14 X 32 (CARTON)</t>
  </si>
  <si>
    <t>SACS CROISSANTS NO 2 BLANC x 1000 (CARTON)</t>
  </si>
  <si>
    <t>SACS CROISSANTS NO 2 BLANC X 1000(CART ON)</t>
  </si>
  <si>
    <t>SALADIER ROND CARTON KRAFT BRUN500ML 1 50X131X48MM +COUV PET400 UNITES (CARTO N)</t>
  </si>
  <si>
    <t>GOBELET CARTON 12CL (1000 UNITES)</t>
  </si>
  <si>
    <t>SALADIER ROND CARTON KRAFT BRUN 500ML 150X131X48MM +COUV PET 400 UNITES (CARTON)</t>
  </si>
  <si>
    <t>ROULEAU À PALETTISE 450MM X 300M 20MICRONS (x36 ROULEAUX)</t>
  </si>
  <si>
    <t>GOBELET CARTON 25CL (1000 UNITES)</t>
  </si>
  <si>
    <t>FILM PET/PE PELABLE NEUTRE 315MMX300ML (ROULEAU)1 PALETTE  = 128</t>
  </si>
  <si>
    <t>FILM PET/PE PELABLE NEUTRE 315MMX300ML (ROULEAU) 1 PALETTE  = 128</t>
  </si>
  <si>
    <t>GOBELET CARTON 10CL(1000 UNITES)</t>
  </si>
  <si>
    <t>ROULEAU À PALETTISE 450MM X 300M20MICR ONS(X36 ROULEAUX)</t>
  </si>
  <si>
    <t>FILM ALIMENTAIRE ETIRABLE TRANSPARENT ROULEAU 300X0,45M (UNITE)</t>
  </si>
  <si>
    <t>HOUSSE TRPTE 770X375X1900 ECHELLE DBLE (GN2/1) RL X100 (UNITE)</t>
  </si>
  <si>
    <t>SAC POUBELLE 130L - NOIR - 39µ 820×1150 MM (200 UNITES) REF 393445</t>
  </si>
  <si>
    <t>GOBELET CARTON 24CL (1000 UNITES)</t>
  </si>
  <si>
    <t>FILM ALIMENTAIRE ETIRABLE TRANSPARENTR OULEAU 300X0,45M (UNITE)</t>
  </si>
  <si>
    <t>SAC POUBELLE 130L - NOIR - 39µ820×1150  MM (200 UNITES)REF 393445</t>
  </si>
  <si>
    <t>GOBELET CARTON 25CL(1000 UNITES)</t>
  </si>
  <si>
    <t>ETIQUETTE FILM  OPERCULER 80X54 BLC (RX 5000 ETIQUETTES) REF 8538054</t>
  </si>
  <si>
    <t>RUBAN TRANSFERT THERMIQUE 88X300 ENC.EXT   (CARTON DE 15)</t>
  </si>
  <si>
    <t>FILM PET/PE PELABLE NEUTRE 515MMX300ML (ROULEAU) REF 8235130 1 PALETTE  = 56</t>
  </si>
  <si>
    <t>ETIQUETTE FILM  OPERCULER 80X54 BLC(RX  5000 ETIQUETTES)REF 8538054</t>
  </si>
  <si>
    <t>RUBAN TRANSFERT THERMIQUE 88X300ENC.EX T   (CARTON DE 15)</t>
  </si>
  <si>
    <t>TAMPON NOIR A RECURER 158X95 EPAISSEUR 20MM (UNITE) REF JT06</t>
  </si>
  <si>
    <t>SALADIER ROND CARTON KRAFT BRUN500ML 1 50X131X48MM +COUV PET(400 UNITES)</t>
  </si>
  <si>
    <t>FILM PET/PE PELABLE NEUTRE 515MMX300ML (ROULEAU) REF 82351301 PALETTE  = 56</t>
  </si>
  <si>
    <t>TAMPON NOIR A RECURER 158X95EPAISSEUR 20MM (UNITE)REF JT06</t>
  </si>
  <si>
    <t>BARQUETTE PLAT FROID MULTI PORT GN1/2 400GR 325X265X70 REF GN1/2L70*1</t>
  </si>
  <si>
    <t>HOUSSES GN2/1, UU, ECOLTEXT,ALIMENTAIR E DOU-ECOPHRAI ST NT(BOBINE DE 200) RE F REC2TS</t>
  </si>
  <si>
    <t>POT DESSERT/GLACE CARTON KR.BRUN 22CL X2000</t>
  </si>
  <si>
    <t>BARQ+COUV PACK CHALEUR 250CC x250 (UNITE)</t>
  </si>
  <si>
    <t>BARQUETTE PLAT FROID MULTI PORT GN1/24 00GR 325X265X70REF GN1/2L70*1</t>
  </si>
  <si>
    <t>BARQ+COUV PACK CHALEUR 250CC X250 (UNITE)</t>
  </si>
  <si>
    <t>BARQUETTE PLAT CHAUD MULTI-PORTIONS 330GRS (UNITE) REF 8601252</t>
  </si>
  <si>
    <t>BARQUETTE PLAT CHAUD MULTI-PORTIONS330 GRS (UNITE)REF 8601252</t>
  </si>
  <si>
    <t>BARQ+COUV PACK CHALEUR 250CCX250(UNITE )</t>
  </si>
  <si>
    <t>ASSIETTE KAOLIN CH 178X134X45(UNITE) REF 1713H45 ACHAT PAR 14400</t>
  </si>
  <si>
    <t>POT DESSERT/GLACE CARTON KR.BRUN 22CL X2000 (UNITE)</t>
  </si>
  <si>
    <t>RAVIER KAOLIN PC 178X91X45 (UNITE)REF 1791H45ACHAT PAR 30720</t>
  </si>
  <si>
    <t>RAVIER KAOLIN NOIR 178X91X25(UNITE) REF 1791H25N ACHAT PAR 63360</t>
  </si>
  <si>
    <t>ASSIETTE KAOLIN CH 178X134X45(UNITE)RE F 1713H45ACHAT PAR 14400</t>
  </si>
  <si>
    <t>PARAVENT 1000 ETIQUETTES 135g (CARTON DE 3 PARAVENTS) REF FAB : ET1045</t>
  </si>
  <si>
    <t>RAVIER KAOLIN PC 178X91X45 (UNITE) REF 1791H45 ACHAT PAR 30720</t>
  </si>
  <si>
    <t>RAVIER KAOLIN NOIR 178X91X45 (UNITE) REF 1791L45N ACHAT PAR 48000</t>
  </si>
  <si>
    <t>RAVIER KAOLIN NOIR 178X91X45 (UNITE)RE F 1791L45NACHAT PAR 48000</t>
  </si>
  <si>
    <t>POT DESSERT/GLACECARTON KR.BRUN 22CL X 2000(UNITE)</t>
  </si>
  <si>
    <t>ASSIETTE KAOLIN 2 COMPARTIMENTS 230X178X35REF 2317H35/2 ACHAT PAR 12960</t>
  </si>
  <si>
    <t>PARAVENT 1000 ETIQUETTES 135G (CARTON DE 3 PARAVENTS) REF FAB : ET1045</t>
  </si>
  <si>
    <t>PARAVENT 1000 ETIQUETTES 135g (CARTON DE 3 PARAVENTS)</t>
  </si>
  <si>
    <t>RAVIER KAOLIN NOIR 178X91X35 (UNITE)RE F 1791L35NACHAT PAR 50688</t>
  </si>
  <si>
    <t>RAVIER KAOLIN NOIR 178X91X35 (UNITE) REF 1791L35N ACHAT PAR 50688</t>
  </si>
  <si>
    <t>PARAVENT 1000 ETIQUETTES 135G(CARTON D E 3 PARAVENTS)REF FAB : ET1045</t>
  </si>
  <si>
    <t>RAVIER KAOLIN NOIR 178X91X25(UNITE)REF  1791H25NACHAT PAR 63360</t>
  </si>
  <si>
    <t>ASSIETTE KAOLIN 2 COMPARTIMENTS230X178 X35REF 2317H35/2ACHAT PAR 12960</t>
  </si>
  <si>
    <t>PARAVENT 1000 ETIQUETTES 135G(CARTON D E 3 PARAVENTS)</t>
  </si>
  <si>
    <t>ASSIETTE KAOLIN CH 91 178X134X35 (UNIT REF 1713H35</t>
  </si>
  <si>
    <t>PANTALON PYJ BLOC PPSB BLEU TAILLE XLX  100(LOT)</t>
  </si>
  <si>
    <t>VETEMENT PROF A USAGE UNIQUE HS</t>
  </si>
  <si>
    <t>PANTALON PYJ BLOC BLEU TAILLE XXL X 100 (LOT)</t>
  </si>
  <si>
    <t>LOT DE 100 PANTALONS COLORSOFT BLEUTAI LLE XXLREF M226P50BE</t>
  </si>
  <si>
    <t>PANTALON PYJ BLOC PPSB BLEU TAILLE XXL X 100(LOT)</t>
  </si>
  <si>
    <t>PANTALON PYJ BLOC PPSB BLEU TAILLE MX 100(LOT)</t>
  </si>
  <si>
    <t>LOT DE 100 PANTALONS COLORSOFT BLEUTAI LLE XLREF M225P50BE</t>
  </si>
  <si>
    <t>LOT DE 100 PANTALONS COLORSOFT BLEUTAI LLE SREF M222P50BE</t>
  </si>
  <si>
    <t>PANTALON PYJ BLOC BLEU TAILLE M X 100 (LOT)</t>
  </si>
  <si>
    <t>PANTALON PYJ BLOC PPSB BLEU TAILLE M X 100 (LOT)</t>
  </si>
  <si>
    <t>PANTALON PYJ BLOC BLEU TAILLE L X 100 (LOT)</t>
  </si>
  <si>
    <t>PANTALON PYJ BLOC PPSB BLEU TAILLE L X 100 (LOT)</t>
  </si>
  <si>
    <t>FILTRE ANTIGAZ A2 VAPEUR ORGANIQUE -BT 4 PR REF 66425150</t>
  </si>
  <si>
    <t>LOT DE 100 PANTALONS COLORSOFT BLEUTAI LLE MREF M223P50BE</t>
  </si>
  <si>
    <t>PANTALON PYJ BLOC PPSB BLEU TAILLE XL X 100 (LOT)</t>
  </si>
  <si>
    <t>FILTRE ANTIGAZ A1 VAPEUR + FORMALDEHYD E -BOITE DE 4 REF 66548015</t>
  </si>
  <si>
    <t>LOT DE 100 PANTALONS COLORSOFT BLEUTAI LLE LREF M224P50BE</t>
  </si>
  <si>
    <t>PANTALON PYJ BLOC PPSB BLEU TAILLE LX 100(LOT)</t>
  </si>
  <si>
    <t>MASQUE TYPE II SANS BARRETTE NASALE BTES 250 MASQUES - CARTON DE 5 BTES (CARTON)</t>
  </si>
  <si>
    <t>DEMI MASQUE KRATON TAILLE STANDARD 620 0 REF 15984430</t>
  </si>
  <si>
    <t>MASQUE TYPE II SANS BARRETTE NASALEBTE S 250 MASQUES - CARTON DE 5 BTES(CARTO N)</t>
  </si>
  <si>
    <t>MASQUE TYPE II SANS BARRETTE NASALE (UNITE) (BOITE DE 50 MASQUES/CARTON DE 40 BOITES)</t>
  </si>
  <si>
    <t>MASQUE TYPE II SANS BARRETTE NASALE(UN ITE) (BOITE DE 50 MASQUES/CARTON DE50 BOITES)</t>
  </si>
  <si>
    <t>MASQUE TYPE II SANS BARRETTE NASALE(UN ITE) (BOITE DE 50 MASQUES/CARTON DE40 BOITES)</t>
  </si>
  <si>
    <t>MASQUE TYPE II SANS BARRETTE NASALEBTE S 250 MASQUES - CARTON DE 5 BTES(UNITE )</t>
  </si>
  <si>
    <t>GANTS PURPLE NITRIL XTRA TAILLE XL MANCHETTE LONGUE 30CM NON STERILE NON POUDRE X500</t>
  </si>
  <si>
    <t>GANTS PURPLE NITRIL XTRA TAILLE XLMANC HETTE LONGUE 30CMNON STERILE NON POUDR E X500</t>
  </si>
  <si>
    <t>MASQUE TYPE II SANS BARRETTE NASALE BTES 250 MASQUES - CARTON DE 5 BTES (UNITE)</t>
  </si>
  <si>
    <t>GANTS PURPLE NITRIL X TRA TAILLE S MANCHETTE LONGUE 30CM NON STERILE NON POUDRE X500</t>
  </si>
  <si>
    <t>MASQUE TRANSPARENT MAXSMILE UU (UNITE)</t>
  </si>
  <si>
    <t>GANTS PURPLE NITRIL X TRA TAILLE SMANC HETTE LONGUE 30CMNON STERILE NON POUDR E X500</t>
  </si>
  <si>
    <t>MASQUE TYPE CHIRURGICAUX TYPE II  - RE F PRODUIT G0189001D UNITE</t>
  </si>
  <si>
    <t>GANTS PURPLE NITRIL XTRA TAILLE L MANCHETTE LONGUE 30CM NON STERILE NON POUDRE X500</t>
  </si>
  <si>
    <t>GANTS PURPLE NITRIL XTRA TAILLE M MANCHETTE LONGUE 30CM NON STERILE NON POUDRE X500</t>
  </si>
  <si>
    <t>GANTS PURPLE NITRIL XTRA TAILLE LMANCH ETTE LONGUE 30CMNON STERILE NON POUDRE  X500</t>
  </si>
  <si>
    <t>GANTS PURPLE NITRIL XTRA TAILLE MMANCH ETTE LONGUE 30CMNON STERILE NON POUDRE  X500</t>
  </si>
  <si>
    <t>VESTE POLAIRE ML T XS COLORIS BLANC (UNITE) REF BCI51</t>
  </si>
  <si>
    <t>VETEMENTS CHAUSSURES PERSONNEL</t>
  </si>
  <si>
    <t>VESTE MULTIRISQUES T4 COLORIS GRIS CHARBON (UNITE) REF CHABRIAS</t>
  </si>
  <si>
    <t>PARKA T XXXL COLORIS JAUNE/MARINE</t>
  </si>
  <si>
    <t>BLOUSON HIVER T XXXXL COLORIS MARINE (UNITE) REF 012966</t>
  </si>
  <si>
    <t>VESTE POLAIRE  T S COLORIS BLANC (BRANCARDIER) REF BCI51 - MARQUAGE COTE COEUR:</t>
  </si>
  <si>
    <t>VESTE POLAIRE T XL COLORIS BLANC (BRANCARDIER) REF BCI51</t>
  </si>
  <si>
    <t>BLOUSON HIVER T M COLORIS MARINE (UNITE) REF 268-2023</t>
  </si>
  <si>
    <t>BLOUSON HIVER T L COLORIS MARINE (UNITE) REF 268-2022</t>
  </si>
  <si>
    <t>GILET SM UCP T XXXL</t>
  </si>
  <si>
    <t>GILET SAFARI TAILLE XL-MULTIPOCHE AVEC MARQUAGE DOS SUR VELCRO "Volontaire en Service Civique"</t>
  </si>
  <si>
    <t>PANTALON OUVRIER T 6 COLORIS GRIS CHARBON/BLEU AZUR (UNITE)</t>
  </si>
  <si>
    <t>VESTE POLAIRE  T S COLORIS BLANC (BRANCARDIER) REF BCI51 - FLOCAGE DANS LE DOS :</t>
  </si>
  <si>
    <t>POLAIRE BLANC ZIPPE TAILLE XXXL COLORIS BLANC (UNITE) REF SC276</t>
  </si>
  <si>
    <t>VESTE POLAIRE T XL COLORIS BLANC (BRANCARDIER) REF BCI51 - MARQUAGE COTE COEUR:</t>
  </si>
  <si>
    <t>MANTEAU CITY NOIR POUR MEDECIN T 52 79% polyester/18% viscose/3% élasthann Doublure 100% polyester taffetas</t>
  </si>
  <si>
    <t>MANTEAU CITY NOIR POUR MEDECIN T 48 79% polyester/18% viscose/3% élasthann Doublure 100% polyester taffetas</t>
  </si>
  <si>
    <t>VESTE BLEU D OUVRIER T 6 COLORIS GRIS CHARBON/BLEU AZUR (UNITE)</t>
  </si>
  <si>
    <t>VESTE POLAIRE T XXL COLORIS BLANC (BRANCARDIER) REF BCI51 - MARQUAGE COTE COEUR:</t>
  </si>
  <si>
    <t>VESTE POLAIRE T L COLORIS BLANC BCI51</t>
  </si>
  <si>
    <t>COMBINAISON BRAKE CHARCOAL/AZUR T4</t>
  </si>
  <si>
    <t>COMBINAISON BRAKE CHARCOAL/AZUR T5</t>
  </si>
  <si>
    <t>SWEAT ZIP T XXXL COLORIS GRIS (UNITE) REF SC276 TAILLE XXXL</t>
  </si>
  <si>
    <t>POLAIRE BLANC ZIPPE TAILLE XXXL COLORIS BLANC (UNITE) REF SC276 TAILLE XXXL</t>
  </si>
  <si>
    <t>VESTE POLAIRE T XL COLORIS BLANC REF BCI51</t>
  </si>
  <si>
    <t>MANTEAU CITY MEDECIN T48-S Noir-79% polyester/18% viscose/3% élas thanne-Doublure 100% polyester taffeta</t>
  </si>
  <si>
    <t>MANTEAU CITY NOIR POUR MEDECIN T 50 79% polyester/18% viscose/3% élasthann Doublure 100% polyester taffetas</t>
  </si>
  <si>
    <t>POLO ML TAILLE XXL COLORIS MARINE (UNITE) REF CGSAFML</t>
  </si>
  <si>
    <t>POLO ML TAILLE XXXL COLORIS MARINE (UNITE) REF CGSAFML</t>
  </si>
  <si>
    <t>MANTEAU CITY POUR MEDECIN T58-XXL Noir-79% polyester/18% viscose/3% élas thanne-Doublure 100% polyester taffeta</t>
  </si>
  <si>
    <t>TUNIQUE BLANCHE OUVERTE T.6 PAS DE CB-DE PUCE-DE LOGO</t>
  </si>
  <si>
    <t>VESTE MULTIRISQUES T 0 COLORIS GRIS CHARBON REF CHABRIAS</t>
  </si>
  <si>
    <t>SWEAT ZIP TAILLE XXXL COLORIS GRIS (UNITE) REF BCID4</t>
  </si>
  <si>
    <t>SWEAT GRIS ZIPPE TAILLE XXXXL (UNITE) COLORIS GRIS (UNITE) REF SC276</t>
  </si>
  <si>
    <t>VESTE CUISINIER T. 6</t>
  </si>
  <si>
    <t>SWEAT BLANC ZIPPE TAILLE M (UNITE) COLORIS BLANC (UNITE) REF : SC276</t>
  </si>
  <si>
    <t>SWEAT GRIS ZIPPE TAILLE S (UNITE) COLORIS GRIS (UNITE) REF SC276</t>
  </si>
  <si>
    <t>VESTE POLAIRE ML T XS COLORIS BLANC (UNITE) REF BCI51 - FLOCAGE DANS LE DOS :</t>
  </si>
  <si>
    <t>VESTE BLEU D OUVRIER T 0 COLORIS GRIS CHARBON/BLEU AZUR (UNITE)</t>
  </si>
  <si>
    <t>PANTALON MULTIRISQUES T 36 COLORIS GRIS CHARBON (UNITE) REF AETIUS</t>
  </si>
  <si>
    <t>SWEAT ZIP T XXXL COLORIS GRIS (UNITE) REF SC276</t>
  </si>
  <si>
    <t>VESTE POLAIRE  T S COLORIS BLANC (BRANCARDIER) REF BCI51</t>
  </si>
  <si>
    <t>VESTE POLAIRE T M COLORIS BLANC (BRANCARDIER) REF BCI51 - FLOCAGE DANS LE DOS :</t>
  </si>
  <si>
    <t>VESTE POLAIRE T M COLORIS BLANC (BRANCARDIER) REF BCI51 -MARQUAGE COTE COEUR:</t>
  </si>
  <si>
    <t>VESTE BLEU D OUVIER T 5 COLORIS GRIS CHARBON/BLEU AZUR (UNITE)</t>
  </si>
  <si>
    <t>PANTALON MULTIRISQUES T 38 COLORIS GRIS CHARBON (UNITE) REF AETIUS</t>
  </si>
  <si>
    <t>BLOUSON HIVER T XXXL COLORIS MARINE (UNITE) REF 012966</t>
  </si>
  <si>
    <t>SWEAT ZIP T 3XL COLORIS GRIS (UNITE) REF SC276</t>
  </si>
  <si>
    <t>VESTE POLAIRE  T S COLORIS BLANC REF BCI51</t>
  </si>
  <si>
    <t>VESTE POLAIRE  T S COLORIS BLANC  SANS INSCRIPTION REF BCI51</t>
  </si>
  <si>
    <t>VESTE POLAIRE T L COLORIS BLANC  SANS INSCRIPTION BCI51</t>
  </si>
  <si>
    <t>VESTE POLAIRE T L COLORIS BLANC (BRANCARDIER) BCI51- MARQUAGE COTE COEUR:</t>
  </si>
  <si>
    <t>COMBINAISON BRAKE CHARCOAL/AZUR T6</t>
  </si>
  <si>
    <t>GILET SAFARI SAMU TAILLE 0 Commentaire: Marquage" SAMU 35" Coté cœur  + Dos</t>
  </si>
  <si>
    <t>GILET SAFARI SAMU TAILLE 00</t>
  </si>
  <si>
    <t>BLOUSE CUISINIERE M.L. T.4 AVEC LOGO CHU/SANS PUCE/SANS CODEBARRE REF WBLS1082AA</t>
  </si>
  <si>
    <t>BLOUSE CUISINIERE M.L. T.4 UNIQUEMENT LOGO CHU REF WBLS1082AA</t>
  </si>
  <si>
    <t>POLAIRE BLANC ZIPPE TAILLE 3XL (UNITE) COLORIS BLANC (UNITE)</t>
  </si>
  <si>
    <t>MANTEAU CITY POUR MEDECIN T 52-L Noir-79% polyester/18% viscose/3% élas thanne-Doublure 100% polyester taffeta</t>
  </si>
  <si>
    <t>MANTEAU CITY POUR MEDECIN T50-M Noir-79% polyester/18% viscose/3% élas thanne-Doublure 100% polyester taffeta</t>
  </si>
  <si>
    <t>BLOUSE CUISINIERE M.L. T.0 AVEC LOGO CHU/SANS PUCE/SANS CODEBARRE</t>
  </si>
  <si>
    <t>BLOUSON HIVER T S COLORIS MARINE (UNITE) REF 012966</t>
  </si>
  <si>
    <t>TUNIQUE BLANCHE OUVERTE T.5 SANS LOGO-SANS PUCE ET SANS CODE BARRE</t>
  </si>
  <si>
    <t>POLO ML TAILLE M COLORIS MARINE (UNITE)</t>
  </si>
  <si>
    <t>POLO ML TAILLE L COLORIS MARINE (UNITE)</t>
  </si>
  <si>
    <t>POLO ML TAILLE XL COLORIS MARINE (UNITE)</t>
  </si>
  <si>
    <t>POLO ML TAILLE XXL COLORIS MARINE (UNITE)</t>
  </si>
  <si>
    <t>PANTALON SAMU TAILLE 00 (UNITE) MARQUAGE "SAMU 35" CÔTÉ GAUCHE</t>
  </si>
  <si>
    <t>GILET SAFARI SAMU T00 81925 (UNITE) MARQUAGE "SAMU 35" CÔTÉ COEUR + DOS</t>
  </si>
  <si>
    <t>BLOUSE MIXTE ML T.5 REF KLOPMAN SBM 2000</t>
  </si>
  <si>
    <t>MANTEAU CITY POUR MEDECIN T 56-XL Noir-79% polyester/18% viscose/3% élas thanne-Doublure 100% polyester taffeta</t>
  </si>
  <si>
    <t>PANTALON CUISINIER TAILLE 5</t>
  </si>
  <si>
    <t>PANTALON CUISINIER TAILLE 6 AVEC LOGO</t>
  </si>
  <si>
    <t>BOUSE CUISINIERE ML. T.6 REF WBLS1082AA</t>
  </si>
  <si>
    <t>PANTALON CUISINIER T. 0 SANS LOGO</t>
  </si>
  <si>
    <t>PANTALON SAMU TAILLE 5 Commentaire: Marquage" SAMU 35"</t>
  </si>
  <si>
    <t>PANTALON SAMU TAILLE 6 Commentaire: Marquage" SAMU 35"</t>
  </si>
  <si>
    <t>TUNIQUE BLANCHE OUVERTE T.4 PAS DE CB-DEPUCE-DE LOGO</t>
  </si>
  <si>
    <t>TUNIQUE BLANCHE OUVERTE  T.3 PAS DE CB-DEPUCE-DE LOGO</t>
  </si>
  <si>
    <t>TUNIQUE BLANCHE OUVERTE T.2 PAS DE CB-DEPUCE-DE LOGO</t>
  </si>
  <si>
    <t>TUNIQUE BLANCHE OUVERTE T.1 PAS DE CB-DEPUCE-DE LOGO</t>
  </si>
  <si>
    <t>PANTALON MULTIRISQUES T 52 COLORIS GRIS CHARBON (UNITE) REF AETIUS</t>
  </si>
  <si>
    <t>VESTE POLAIRE T L COLORIS BLANC (BRANCARDIER) BCI51 - FLOCAGE DANS LE DOS :</t>
  </si>
  <si>
    <t>PARKA  T.XXL COLORIS JAUNE/MARINE</t>
  </si>
  <si>
    <t>VESTE MULTIRISQUES T3 COLORIS GRIS CHARBON (UNITE) REF CHABRIAS</t>
  </si>
  <si>
    <t>PANTALON MULTIRISQUES T 50 COLORIS GRIS CHARBON (UNITE) REF AETIUS</t>
  </si>
  <si>
    <t>VESTE CUISINIER T. 7</t>
  </si>
  <si>
    <t>GILET SM UCP T XXL</t>
  </si>
  <si>
    <t>POLAIRE BLANC ZIPPE TAILLE S ( UNITE ) COLORIS BLANC (UNITE) REF SC276</t>
  </si>
  <si>
    <t>VESTE POLAIRE T M COLORIS BLANC REF BCI51</t>
  </si>
  <si>
    <t>VESTE POLAIRE T M COLORIS BLANC  SANS INSCRIPTION REF BCI51</t>
  </si>
  <si>
    <t>GILET SAFARI SAMU TAILLE 0</t>
  </si>
  <si>
    <t>TUNIQUE BLANCHE OUVERTE T.5 PAS DE CB-DEPUCE-DE LOGO</t>
  </si>
  <si>
    <t>POLO ML TAILLE M COLORIS MARINE (UNITE) REF CGSAFML</t>
  </si>
  <si>
    <t>POLO ML TAILLE XL COLORIS MARINE (UNITE) REF CGSAFML</t>
  </si>
  <si>
    <t>PANTALON AMBULANCIER BLANC SERGE 65/35 AVEC LOGO CHU TAILLE 5 (UNITE)</t>
  </si>
  <si>
    <t>PANTALON AMBULANCIER BLANC SERGE 65/35 AVEC LOGO CHU TAILLE 5 (UNITE) PAS DE PUCE PAS DE CB</t>
  </si>
  <si>
    <t>BLOUSON HIVER T XXL COLORIS MARINE (UNITE) REF 012966</t>
  </si>
  <si>
    <t>PANTALON OUVRIER T 5 COLORIS GRIS CHARBON/BLEU AZUR (UNITE)</t>
  </si>
  <si>
    <t>POLO SAMU TAILLE XXXL</t>
  </si>
  <si>
    <t>TUNIQUE BLANCHE OUVERTE T.0 PAS DE CB-DEPUCE-DE LOGO</t>
  </si>
  <si>
    <t>GILET SM T XXL COLORIS MARINE (UNITE) REF VOSGESBM</t>
  </si>
  <si>
    <t>MANTEAU CITY NOIR POUR MEDECIN T 54 79% polyester/18% viscose/3% élasthann Doublure 100% polyester taffetas</t>
  </si>
  <si>
    <t>SWEAT BLANC ZIPPE TAILLE L (UNITE) COLORIS BLANC (UNITE) REF : SC276</t>
  </si>
  <si>
    <t>VESTE MULTIRISQUES T1 COLORIS GRIS CHARBON (UNITE) REF CHABRIAS</t>
  </si>
  <si>
    <t>PANTALON MULTIRISQUES T 48 COLORIS GRIS CHARBON (UNITE) REF AETIUS</t>
  </si>
  <si>
    <t>PARKA T.S COLORIS JAUNE/MARINE</t>
  </si>
  <si>
    <t>PANTALON SERGE 65/35 KLOPMAN SBM 2000 BLANC SANS  LOGOS PUCES ET CODES BARRES</t>
  </si>
  <si>
    <t>TUNIQUE MIXTE FERMEE SANS BP MANCHES COURTES SERGE  ENCOLURE V ARRONDI SANS  LOGOS PUCES ET CODES BARRES</t>
  </si>
  <si>
    <t>PANTALON MIXTE BLANC T.5 SANS LOGO-SANS PUCE ET SANS CODE BARRE</t>
  </si>
  <si>
    <t>PANTALON MIXTE BLANC T.6 CHU-DAV avec puce, logo et CB INS4018</t>
  </si>
  <si>
    <t>BLOUSE MIXTE MC T.7 REF KLOPMAN SBM 2000</t>
  </si>
  <si>
    <t>GILET SAFARI SAMU TAILLE 0 COMMENTAIRE: MARQUAGE "SAMU 35" COTE C</t>
  </si>
  <si>
    <t>BLOUSE CUISINIERE M.L. T.1 AVEC LOGO CHU/SANS PUCE/SANS CODEBARRE REF WBLS1082AA</t>
  </si>
  <si>
    <t>BLOUSE CUISINIERE M.L. T.4 REF WBLS1082AA</t>
  </si>
  <si>
    <t>TEE SHIRT TAILLE S (UNITE) SANS LOGO-SANS PUCE ET SANS CODE BARRE</t>
  </si>
  <si>
    <t>POLO SAMU TAILLE XXL FLOCAGE "SAMU 35"</t>
  </si>
  <si>
    <t>POLO SAMU TAILLE S COMMENTAIRE: MARQUAGE "SAMU 35" COTE C</t>
  </si>
  <si>
    <t>POLO SAMU TAILLE S Commentaire: Marquage" SAMU 35"</t>
  </si>
  <si>
    <t>POLO ML TAILLE XXXL COLORIS MARINE (UNITE)</t>
  </si>
  <si>
    <t>PANTALON AMBULANCIER BLANC SERGE 65/35 AVEC LOGO CHU TAILLE 4 (UNITE) PAS DE PUCE PAS DE CB</t>
  </si>
  <si>
    <t>PANTALON SAMU TAILLE 00 MARQUAGE SAMU 35 SUR COTE GAUCHE</t>
  </si>
  <si>
    <t>PANTALON AMBULANCIER BLANC SERGE 65/35 AVEC LOGO CHU TAILLE 00 (UNITE) PAS DE PUCE PAS DE CB</t>
  </si>
  <si>
    <t>GILET SAFARI SAMU T00 81925 (UNITE) MARQUAGE " SAMU 35" COTE COEUR ET DOS</t>
  </si>
  <si>
    <t>BLOUSE MIXTE ML T.5 REF KLOPMAN SBM 2000 - AVEC LOGO"CHU",</t>
  </si>
  <si>
    <t>VESTE CUISINIER T 4</t>
  </si>
  <si>
    <t>BLOUSE CUISINIERE M.L. T.5 REF WBLS1082AA</t>
  </si>
  <si>
    <t>PARKA T.L COLORIS JAUNE/MARINE</t>
  </si>
  <si>
    <t>GILET SM T S COLORIS MARINE (UNITE) REF VOSGESBM</t>
  </si>
  <si>
    <t>TUNIQUE BLANCHE OUVERTE T.00 PAS DE CB-DEPUCE-DE LOGO</t>
  </si>
  <si>
    <t>POLO SAMU XS MARQUAGE SAMU 35 COTE COEUR ET COTE DOS</t>
  </si>
  <si>
    <t>BLOUSE MIXTE ML T.4 REF KLOPMAN SBM 2000</t>
  </si>
  <si>
    <t>BLOUSE MIXTE ML T.6 REF KLOPMAN SBM 2000 - AVEC LOGO"CHU",</t>
  </si>
  <si>
    <t>VESTE OUVRIER T 4 COLORIS GRIS CHARBON/BLEU AZUR</t>
  </si>
  <si>
    <t>PARKA T.XL COLORIS JAUNE/MARINE</t>
  </si>
  <si>
    <t>BLOUSE CUISINIERE M.L. T.1 UNIQUEMENT LOGO CHU REF WBLS1082AA</t>
  </si>
  <si>
    <t>POLAIRE BLANC ZIPPE TAILLE XXL (UNITE) COLORIS BLANC (UNITE) REF SC276</t>
  </si>
  <si>
    <t>PARKA T.M COLORIS JAUNE/MARINE</t>
  </si>
  <si>
    <t>PANTALON MULTIRISQUES T 46 COLORIS GRIS CHARBON (UNITE) REF AETIUS</t>
  </si>
  <si>
    <t>PANTALON MIXTE BLANC T.5 CHU-DAV avec puce, logo et CB INS4018</t>
  </si>
  <si>
    <t>PANTALON DE BLOC BLEU T.5 AVEC LOGO PUCE ET CODE BARRE "CHU-DAV" REF : INS4018</t>
  </si>
  <si>
    <t>TUNIQUE MIXTE BLANCHE T8 FERMEE SANS BP,MANCHE COURTES 65/35 ENCOLURE V ARRONDI-SANS LOGO,PUCE ET</t>
  </si>
  <si>
    <t>TUNIQUE DE BLOC BLEU T.5 AVEC LOGO PUCE ET CODE BARRE "CHU-DAV" REF : INS4018</t>
  </si>
  <si>
    <t>BLOUSE MIXTE MC T.6 REF KLOPMAN SBM 2000</t>
  </si>
  <si>
    <t>BLOUSE MIXTE MC T.6 REF KLOPMAN SBM 2000-AVEC LOGO-PUCE ET</t>
  </si>
  <si>
    <t>BLOUSE MIXTE MC T.7 REF KLOPMAN SBM 2000- AVEC LOGO, PUCE</t>
  </si>
  <si>
    <t>BLOUSE MIXTE MC T.8 REF KLOPMAN SBM 2000 -AVEC LOGOS -PUCE</t>
  </si>
  <si>
    <t>TEE SHIRT TAILLE XL SANS LOGO-SANS PUCE ET SANS CODE BARRE</t>
  </si>
  <si>
    <t>PANTALON DE BLOC T.4 CHU-DAV AVEC PUCE, LOGO ET CB INS4018</t>
  </si>
  <si>
    <t>GILET SAFARI SAMU TAILLE 0 (UNITE) MARQUAGE "SAMU 35" CÔTÉ COEUR + DOS</t>
  </si>
  <si>
    <t>VESTE CUISINIER T. 5</t>
  </si>
  <si>
    <t>TEE SHIRT TAILLE L SANS LOGO-SANS PUCE ET SANS CODE BARRE</t>
  </si>
  <si>
    <t>TEE SHIRT TAILLE XXL SANS LOGO-SANS PUCE ET SANS CODE BARRE</t>
  </si>
  <si>
    <t>BLOUSE CUISINIERE M.L. T.2 AVEC LOGO CHU/SANS PUCE/SANS CODEBARRE REF WBLS1082AA</t>
  </si>
  <si>
    <t>BLOUSE CUISINIERE M.L. T.2 UNIQUEMENT LOGO CHU REF WBLS1082AA</t>
  </si>
  <si>
    <t>BLOUSE CUISINIERE M.L. T.3 REF WBLS1082AA</t>
  </si>
  <si>
    <t>BLOUSE CUISINIERE M.L. T.3 AVEC LOGO CHU/SANS PUCE/SANS CODEBARRE REF WBLS1082AA</t>
  </si>
  <si>
    <t>BLOUSE CUISINIERE M.L. T.3 UNIQUEMENT LOGO CHU REF WBLS1082AA</t>
  </si>
  <si>
    <t>POLAIRE BLANC ZIPPE TAILLE M (UNITE) COLORIS BLANC (UNITE) REF SC276</t>
  </si>
  <si>
    <t>POLAIRE BLANC ZIPPE TAILLE XL (UNITE) COLORIS BLANC (UNITE) REF SC276</t>
  </si>
  <si>
    <t>TEE SHIRT TAILLE S (UNITE) SANS LOGO, SANS PUCE ET SANS CODE BARR</t>
  </si>
  <si>
    <t>TEE SHIRT TAILLE 3XL (UNITE) SANS LOGO-SANS PUCE ET SANS CODE BARRE</t>
  </si>
  <si>
    <t>TEE SHIRT TAILLE 4XL (UNITE)</t>
  </si>
  <si>
    <t>PANTALON AMBULANCIER BLANC SERGE 65/35 AVEC LOGO CHU TAILLE 0 (UNITE) PAS DE PUCE PAS DE CB</t>
  </si>
  <si>
    <t>PANTALON DE BLOC BLEU T.6 AVEC LOGO PUCE ET CODE BARRE "CHU-DAV" REF : INS4018</t>
  </si>
  <si>
    <t>TUNIQUE DE BLOC BLEU T.6 AVEC LOGO PUCE ET CODE BARRE "CHU-DAV" REF : INS4018</t>
  </si>
  <si>
    <t>BLOUSE CUISINIERE M.L. T.0 REF WBLS1082AA</t>
  </si>
  <si>
    <t>POLO SAMU TAILLE XXL Commentaire: Marquage" SAMU 35"</t>
  </si>
  <si>
    <t>PANTALON SAMU TAILLE 0 (UNITE) MARQUAGE "SAMU 35" CÔTÉ GAUCHE</t>
  </si>
  <si>
    <t>PANTALON SAMU TAILLE 0 Commentaire: Marquage" SAMU 35"</t>
  </si>
  <si>
    <t>PANTALON AMBULANCIER BLANC SERGE 65/35 AVEC LOGO CHU TAILLE 00 (UNITE)</t>
  </si>
  <si>
    <t>GILET SM T XL COLORIS MARINE (UNITE) REF VOSGESBM</t>
  </si>
  <si>
    <t>PANTALON SAMU TAILLE 4 Commentaire: Marquage" SAMU 35"</t>
  </si>
  <si>
    <t>PANTALON MULTIRISQUES T 40 COLORIS GRIS CHARBON (UNITE) REF AETIUS</t>
  </si>
  <si>
    <t>PANTALON MULTIRISQUES T 42 COLORIS GRIS CHARBON (UNITE) REF AETIUS</t>
  </si>
  <si>
    <t>VESTE MULTIRISQUES T2 COLORIS GRIS CHARBON (UNITE) REF CHABRIAS</t>
  </si>
  <si>
    <t>PANTALON MULTIRISQUES T 44 COLORIS GRIS CHARBON (UNITE) REF AETIUS</t>
  </si>
  <si>
    <t>VESTE POLAIRE T M COLORIS BLANC (BRANCARDIER) REF BCI51</t>
  </si>
  <si>
    <t>VESTE CUISINIER T. 0</t>
  </si>
  <si>
    <t>SWEAT BLANC ZIPPE TAILLE XL (UNITE) COLORIS BLANC (UNITE) REF SC276</t>
  </si>
  <si>
    <t>SWEAT ZIP T S COLORIS GRIS (UNITE) REF SC276</t>
  </si>
  <si>
    <t>GILET SM T L COLORIS MARINE (UNITE) REF VOSGESBM</t>
  </si>
  <si>
    <t>PANTALON MIXTE BLANC T4 CHU-DAV avec puce, logo et CB INS4018</t>
  </si>
  <si>
    <t>PANTALON  DE BLOC T.0 AVEC CB"CHU DAV"+PUCE+LOGO CHU</t>
  </si>
  <si>
    <t>PANTALON  DE BLOC T.0 AVEC LOGO AVEC CODE BARRE "CHU DAV" + PUCE+LOGO</t>
  </si>
  <si>
    <t>VESTE POLAIRE T L COLORIS BLANC (BRANCARDIER) BCI51</t>
  </si>
  <si>
    <t>BLOUSE CUISINIERE M.L. T.2 REF WBLS1082AA</t>
  </si>
  <si>
    <t>GILET SAFARI SAMU TAILLE 1 (UNITE) MARQUAGE "SAMU 35" CÔTÉ COEUR + DOS</t>
  </si>
  <si>
    <t>PANTALON AMBULANCIER BLANC SERGE 65/35 AVEC LOGO CHU TAILLE O (UNITE) AVEC LOGO CHU/SANS PUCE/SANS CODEBARRE</t>
  </si>
  <si>
    <t>GILET SAFARI SAMU TAILLE 2 (UNITE) MARQUAGE "SAMU 35" CÔTÉ COEUR + DOS</t>
  </si>
  <si>
    <t>POLO ML TAILLE L COLORIS MARINE (UNITE) REF CGSAFML</t>
  </si>
  <si>
    <t>BLOUSE MIXTE ML T.3 REF KLOPMAN SBM 2000 - AVEC LOGO"CHU",</t>
  </si>
  <si>
    <t>PANTALON CUISINIER T 3</t>
  </si>
  <si>
    <t>PANTALON CUISINIER T 4</t>
  </si>
  <si>
    <t>PANTALON BLOC T.7 (UNITE)</t>
  </si>
  <si>
    <t>PANTALON BLOC T.8 (UNITE)</t>
  </si>
  <si>
    <t>TUNIQUE DE BLOC T7 SANS POCHE AVEC LOGO (UNITE)</t>
  </si>
  <si>
    <t>TUNIQUE DE BLOC T8 SANS POCHE AVEC LOGO (UNITE)</t>
  </si>
  <si>
    <t>BLOUSON D HIVER T.S COLORIS MARINE (UNITE) REF 012966</t>
  </si>
  <si>
    <t>SWEAT GRIS ZIPPE TAILLE XXL (UNITE) COLORIS GRIS (UNITE) REF SC276</t>
  </si>
  <si>
    <t>TUNIQUE MIXTE BLANCHE T7 FERMEE SANS BP,MANCHE COURTES 65/35 ENCOLURE V ARRONDI</t>
  </si>
  <si>
    <t>BLOUSON HIVER T XL COLORIS MARINE (UNITE) REF 012966</t>
  </si>
  <si>
    <t>PANTALON OUVRIER T 4 COLORIS GRIS CHARBON/BLEU AZUR (UNITE)</t>
  </si>
  <si>
    <t>GILET SM UCP T S</t>
  </si>
  <si>
    <t>PANTALON MIXTE BLANC T.5 AVEC LOGO PUCE ET CODE BARRE "CHU-DAV" REF : INS4018</t>
  </si>
  <si>
    <t>TUNIQUE MIXTE BLANCHE T5 FERMEE SANS BP,MANCHE COURTES 65/35 ENCOLURE V ARR. AVEC LOGO, PUCE ET COD</t>
  </si>
  <si>
    <t>TUNIQUE MIXTE BLANCHE T5 FERMEE SANS BP,MANCHE COURTES 65/35 ENCOLURE V ARRONDI - AVEC CODES</t>
  </si>
  <si>
    <t>TUNIQUE MIXTE BLANCHE T8 FERMEE SANS BP,MANCHE COURTES 65/35 ENCOLURE V ARRONDI</t>
  </si>
  <si>
    <t>PANTALON DE BLOC T.0 AVEC LOGO CHU + CODE BARRE "CHU DAV" + PUCE</t>
  </si>
  <si>
    <t>PANTALON MIXTE BLANC T.6 AVEC LOGOS- PUCES ET CODES BARRES IDENTIFIES :"CHU DAV" REF INS4018</t>
  </si>
  <si>
    <t>PANTALON DE BLOC T.5 AVEC LOGO + CODE BARRE (SANS AUCUNE IN SCRIPTION) REF 14 6025</t>
  </si>
  <si>
    <t>TUNIQUE MIXTE BLANCHE T6 FERMEE SANS BP,MANCHE COURTES 65/35 ENCOLURE V ARRONDI-SANS LOGO,PUCE ET</t>
  </si>
  <si>
    <t>TUNIQUE DE BLOC T.5 SANS POCHE AVEC LOGO + CODE BARRE (SAN S AUCUNE INSCRIPTION) REF 14 6030</t>
  </si>
  <si>
    <t>TUNIQUE DE BLOC  BLEU T.4 AVEC LOGO PUCE ET CODE BARRE "CHU-DAV" REF : INS4018</t>
  </si>
  <si>
    <t>PANTALON DE BLOC BLEU T.4 AVEC LOGO PUCE ET CODE BARRE "CHU-DAV" REF : INS4018</t>
  </si>
  <si>
    <t>BLOUSE CUISINIERE M.L. T.1 REF WBLS1082AA</t>
  </si>
  <si>
    <t>PANTALON AMBULANCIER BLANC SERGE 65/35 AVEC LOGO CHU TAILLE 3 (UNITE) PAS DE PUCE PAS DE CB</t>
  </si>
  <si>
    <t>TUNIQUE DE BLOC T0 SANS POCHE AVEC LOGO CHU + CODE BARRE "CHU DAV" + PUCE</t>
  </si>
  <si>
    <t>PANTALON DE BLOC T.6 AVEC LE CB"CHU DAV" +PUCE+LOG</t>
  </si>
  <si>
    <t>TUNIQUE DE BLOC T.6 SANS POCHE AVEC LE CH"CHU DAV" +PUCE+ LOGO</t>
  </si>
  <si>
    <t>BLOUSE MIXTE ML T.0 REF KLOPMAN SBM 2000 - AVEC LOGO"CHU",</t>
  </si>
  <si>
    <t>POLO SAMU TAILLE XL Commentaire: Marquage" SAMU 35"</t>
  </si>
  <si>
    <t>POLO SAMU TAILLE L Commentaire: Marquage" SAMU 35"</t>
  </si>
  <si>
    <t>POLO SAMU TAILLE M Commentaire: Marquage" SAMU 35"</t>
  </si>
  <si>
    <t>VESTE BLEU D OUVRIER T 3 COLORIS GRIS CHARBON/BLEU AZUR (UNITE)</t>
  </si>
  <si>
    <t>PANTALON AMBULANCIER BLANC SERGE 65/35 AVEC LOGO CHU TAILLE 4 (UNITE)</t>
  </si>
  <si>
    <t>SWEAT BLANC ZIPPE TAILLE M (UNITE) COLORIS BLANC (UNITE)</t>
  </si>
  <si>
    <t>PANTALON OUVRIER T. 0 COLORIS GRIS CHARBON/BLEU AZUR (UNITE)</t>
  </si>
  <si>
    <t>PANTALON MIXTE BLANC T.2 Neutre:sans logo sans puce et sans cb</t>
  </si>
  <si>
    <t>PANTALON MIXTE BLANC T4 CHU-DAV AVEC PUCE, LOGO ET CB INS4018</t>
  </si>
  <si>
    <t>PANTALON DE BLOC T.5 AVEC LOGO AVEC LE CB "CHU DAV"-PUCE + LOGO CHU</t>
  </si>
  <si>
    <t>TUNIQUE DE BLOC T.5 SANS POCHE AVEC LOGO AVEC LE CB "CHU DAV"-PUCE + LOGO CHU</t>
  </si>
  <si>
    <t>TUNIQUE MIXTE BLANCHE T4 FERMEE SANS BP,MANCHE COURTES 65/35 ENCOLURE V ARRONDI - CHU-DAV AVEC PUCE</t>
  </si>
  <si>
    <t>TEE SHIRT TAILLE L</t>
  </si>
  <si>
    <t>GILET SAFARI SAMU TAILLE 1 Commentaire: Marquage" SAMU 35"</t>
  </si>
  <si>
    <t>SWEAT BLANC ZIPPE TAILLE L (UNITE) COLORIS BLANC (UNITE)</t>
  </si>
  <si>
    <t>PANTALON AMBULANCIER BLANC SERGE 65/35 AVEC LOGO CHU TAILLE O (UNITE)</t>
  </si>
  <si>
    <t>PANTALON AMBULANCIER BLANC SERGE 65/35 AVEC LOGO CHU TAILLE 3 (UNITE)</t>
  </si>
  <si>
    <t>BLOUSE MIXTE MC T 0 avec puce, logo et CB INS4018 REF KLOPMAN SBM 2000</t>
  </si>
  <si>
    <t>BLOUSE MIXTE MC T.3 CHU-DAV AVEC PUCE, LOGO ET CB INS4018 REF KLOPMAN SBM 2000</t>
  </si>
  <si>
    <t>GILET SAFARI SAMU TAILLE 3 Commentaire: Marquage" SAMU 35"</t>
  </si>
  <si>
    <t>BLOUSE MIXTE ML T.1 REF KLOPMAN SBM 2000 - AVEC LOGO"CHU",</t>
  </si>
  <si>
    <t>VESTE BLEU D OUVRIER T 1 COLORIS GRIS CHARBON/BLEU AZUR (UNITE)</t>
  </si>
  <si>
    <t>VESTE CUISINIER T 3</t>
  </si>
  <si>
    <t>GILET SAFARI SAMU TAILLE 4 Commentaire: Marquage" SAMU 35"</t>
  </si>
  <si>
    <t>GILET SM T M COLORIS MARINE (UNITE) REF VOSGESBM</t>
  </si>
  <si>
    <t>SWEAT ZIP T XXL COLORIS GRIS (UNITE) REF SC276</t>
  </si>
  <si>
    <t>BLOUSON HIVER T L COLORIS MARINE (UNITE) REF 012966</t>
  </si>
  <si>
    <t>PANTALON MIXTE BLANC T.1 SANS LOGO-SANS PUCE ET SANS CODE BARRE</t>
  </si>
  <si>
    <t>PANTALON MIXTE BLANC T.6 avec logos, puces et codes barres iden</t>
  </si>
  <si>
    <t>TABLIER REPAS REF MILOS</t>
  </si>
  <si>
    <t>TEE SHIRT TAILLE XXL SANS LOGO, SANS PUCE ET SANS CODE BARR</t>
  </si>
  <si>
    <t>POLAIRE BLANC ZIPPE TAILLE L (UNITE) COLORIS BLANC (UNITE) REF SC276</t>
  </si>
  <si>
    <t>GILET SAFARI SAMU TAILLE 2 Commentaire: Marquage" SAMU 35"</t>
  </si>
  <si>
    <t>BLOUSE MIXTE ML T.2 REF KLOPMAN SBM 2000 - AVEC LOGO"CHU",</t>
  </si>
  <si>
    <t>PANTALON SAMU TAILLE 3 Commentaire: Marquage" SAMU 35"</t>
  </si>
  <si>
    <t>VESTE BLEU D OUVRIER T 2 COLORIS GRIS CHARBON/BLEU AZUR (UNITE)</t>
  </si>
  <si>
    <t>GILET SM UCP T XL</t>
  </si>
  <si>
    <t>PANTALON MIXTE BLANC T.3 SANS LOGO, PUCE ET CODE BARRE</t>
  </si>
  <si>
    <t>PANTALON MIXTE BLANC T4 avec puce, logo et CB INS4018</t>
  </si>
  <si>
    <t>PANTALON MIXTE BLANC T.5 avec logos, puces et codes barres iden</t>
  </si>
  <si>
    <t>PANTALON MIXTE BLANC T.5 AVEC LOGOS- PUCES ET CODES BARRES IDENTIFIES :"CHU DAV" REF INS4018</t>
  </si>
  <si>
    <t>TUNIQUE MIXTE BLANCHE T5 FERMEE SANS BP,MANCHE COURTES 65/35 ENCOLURE V ARRONDI AVEC LOGO et CODE</t>
  </si>
  <si>
    <t>PANTALON DE BLOC T.5 AVEC LOGO</t>
  </si>
  <si>
    <t>TUNIQUE MIXTE BLANCHE T3 FERMEE SANS BP,MANCHE COURTES 65/35 ENCOLURE V ARRONDI-SANS LOGO,PUCE ET</t>
  </si>
  <si>
    <t>PANTALON CUISINIER T 2</t>
  </si>
  <si>
    <t>PANTALON OUVRIER T 3 COLORIS GRIS CHARBON/BLEU AZUR (UNITE)</t>
  </si>
  <si>
    <t>GILET SM UCP T L</t>
  </si>
  <si>
    <t>PANTALON AMBULANCIER BLANC SERGE 65/35 AVEC LOGO CHU TAILLE 3 (UNITE) AVEC LOGO CHU/SANS PUCE/SANS CODEBARRE</t>
  </si>
  <si>
    <t>PANTALON CUISINIER T 1</t>
  </si>
  <si>
    <t>PANTALON AMBULANCIER BLANC SERGE 65/35 AVEC LOGO TAILLE 1 (UNITE)</t>
  </si>
  <si>
    <t>BLOUSON HIVER T M COLORIS MARINE (UNITE) REF 012966</t>
  </si>
  <si>
    <t>TEE SHIRT TAILLE M SANS LOGO, SANS PUCE ET SANS CODE BARR</t>
  </si>
  <si>
    <t>SWEAT ZIP T XL COLORIS GRIS (UNITE) SC276</t>
  </si>
  <si>
    <t>GILET SM UCP T M</t>
  </si>
  <si>
    <t>PANTALON MIXTE BLANC T.2 SANS LOGO-SANS PUCE ET SANS CODE BARRE</t>
  </si>
  <si>
    <t>PANTALON DE BLOC T.1 AVEC LOGO + CODE BARRE (SANS AUCUNE IN SCRIPTION) REF 14 6025</t>
  </si>
  <si>
    <t>PANTALON DE BLOC T.2 AVEC LOGO CODE BARRES CHU-DAV REF : INS4018</t>
  </si>
  <si>
    <t>PANTALON MIXTE BLANC T.1 Neutre:sans logo sans puce et sans cb</t>
  </si>
  <si>
    <t>PANTALON MIXTE BLANC T4 SANS LOGO-SANS PUCE ET SANS CODE BARRE</t>
  </si>
  <si>
    <t>PANTALON MIXTE BLANC T4 AVEC LOGO PUCE ET CODE BARRE "CHU-DAV" REF : INS4018</t>
  </si>
  <si>
    <t>TUNIQUE MIXTE BLANCHE T5 FERMEE SANS BP,MANCHE COURTES 65/35 ENCOLURE V ARRONDI avec logos, puces e</t>
  </si>
  <si>
    <t>PANTALON  DE BLOC T.0 AVEC LOGO + CODE BARRE (SANS AUCUNE IN SCRIPTION) REF 14 6025</t>
  </si>
  <si>
    <t>PANTALON MIXTE BLANC T.6 SANS LOGO-SANS PUCE ET SANS CODE BARRE</t>
  </si>
  <si>
    <t>PANTALON DE BLOC T.5 AVEC CB"CHU DAV"+PUCE+LOGO CHU</t>
  </si>
  <si>
    <t>TUNIQUE MIXTE BLANCHE T6 FERMEE SANS BP,MANCHE COURTES 65/35 ENCOLURE V ARRONDI avec logos, puces</t>
  </si>
  <si>
    <t>TUNIQUE DE BLOC T.5 SANS POCHE AVEC LOGO</t>
  </si>
  <si>
    <t>TUNIQUE MIXTE BLANCHE T0 FERMEE SANS BP,MANCHE COURTES 65/35 ENCOLURE V ARRONDI -SANS LOGO, PUCE</t>
  </si>
  <si>
    <t>TUNIQUE DE BLOC T.4 SANS POCHE AVEC LOGO CHU + CODE BARRE "CHU DAV" + PUCE</t>
  </si>
  <si>
    <t>PANTALON DE BLOC T.4 AVEC LOGO CHU + CODE BARRE "CHU DAV" + PUCE</t>
  </si>
  <si>
    <t>BLOUSE MIXTE MC T.2 avec logos, puces et codes barres iden REF KLOPMAN SBM 2000</t>
  </si>
  <si>
    <t>PANTALON AMBULANCIER BLANC SERGE 65/35 AVEC LOGO TAILLE 1 (UNITE) PAS DE PUCE PAS DE CB</t>
  </si>
  <si>
    <t>PANTALON AMBULANCIER BLANC SERGE 65/35 AVEC LOGO CHU TAILLE 2 (UNITE)</t>
  </si>
  <si>
    <t>PANTALON AMBULANCIER BLANC SERGE 65/35 AVEC LOGO CHU TAILLE 2 (UNITE) PAS DE PUCE PAS DE CB</t>
  </si>
  <si>
    <t>BLOUSE MIXTE MC T.3 REF KLOPMAN SBM 2000-AVEC LOGO-PUCE ET</t>
  </si>
  <si>
    <t>PANTALON MIXTE BLANC T.00</t>
  </si>
  <si>
    <t>TUNIQUE MIXTE BLANCHE T.00 FERMEE SANS BP,MANCHE COURTES 65/35 ENCOLURE V ARRONDI -AVEC LOGO-PUCES-</t>
  </si>
  <si>
    <t>PANTALON SAMU TAILLE 1 (UNITE) MARQUAGE "SAMU 35" CÔTÉ GAUCHE</t>
  </si>
  <si>
    <t>PANTALON SAMU TAILLE 1 Commentaire: Marquage" SAMU 35"</t>
  </si>
  <si>
    <t>PANTALON SAMU TAILLE 2 (UNITE) MARQUAGE "SAMU 35" CÔTÉ GAUCHE</t>
  </si>
  <si>
    <t>PANTALON SAMU TAILLE 2 Commentaire: Marquage" SAMU 35"</t>
  </si>
  <si>
    <t>SWEAT ZIP T M COLORIS GRIS (UNITE) REF SC276</t>
  </si>
  <si>
    <t>SWEAT GRIS ZIPPE TAILLE XL (UNITE) COLORIS GRIS (UNITE) SC276</t>
  </si>
  <si>
    <t>PANTALON AMBULANCIER BLANC SERGE 65/35 AVEC LOGO TAILLE 1 (UNITE) AVEC LOGO CHU/SANS PUCE/SANS CODEBARRE</t>
  </si>
  <si>
    <t>SWEAT ZIP T L COLORIS GRIS (UNITE) REF SC276</t>
  </si>
  <si>
    <t>VESTE CUISINIER T 2</t>
  </si>
  <si>
    <t>TUNIQUE DE BLOC T.5 SANS POCHE AVEC CB"CHU DAV"+PUCE+LOGO CHU</t>
  </si>
  <si>
    <t>TEE SHIRT TAILLE XL SANS LOGO, SANS PUCE ET SANS CODE BARR</t>
  </si>
  <si>
    <t>TUNIQUE DE BLOC T.4 SANS POCHE AVEC LOGO AVEC LE CB "CHU DAV"-PUCE + LOGO CHU</t>
  </si>
  <si>
    <t>BLOUSE MIXTE ML T.0 REF KLOPMAN SBM 2000</t>
  </si>
  <si>
    <t>BLOUSE MIXTE ML T.3 REF KLOPMAN SBM 2000</t>
  </si>
  <si>
    <t>VESTE CUISINIER T 1</t>
  </si>
  <si>
    <t>PANTALON MIXTE BLANC T.3 SANS LOGO-SANS PUCE ET SANS CODE BARRE</t>
  </si>
  <si>
    <t>TUNIQUE DE BLOC T.4 SANS POCHE AVEC LOGO</t>
  </si>
  <si>
    <t>SWEAT GRIS ZIPPPE TAILLE L (UNITE) COLORIS GRIS (UNITE) REF SC276</t>
  </si>
  <si>
    <t>SWEAT GRIS ZIPPE TAILLE M (UNITE) COLORIS GRIS (UNITE) REF SC276</t>
  </si>
  <si>
    <t>PANTALON MIXTE BLANC T.1 SANS LOGO, PUCE ET CODE BARRE</t>
  </si>
  <si>
    <t>TUNIQUE MIXTE BLANCHE T2 FERMEE SANS BP,MANCHE COURTES 65/35 ENCOLURE V ARRONDI-SANS LOGO,PUCE ET</t>
  </si>
  <si>
    <t>TEE SHIRT TAILLE 3XL (UNITE)</t>
  </si>
  <si>
    <t>PANTALON AMBULANCIER BLANC SERGE 65/35 AVEC LOGO CHU TAILLE 2 (UNITE) AVEC LOGO CHU/SANS PUCE/SANS CODEBARRE</t>
  </si>
  <si>
    <t>PANTALON MIXTE BLANC T.3 Neutre:sans logo sans puce et sans cb</t>
  </si>
  <si>
    <t>PANTALON MIXTE BLANC T.2 SANS LOGO, PUCE ET CODE BARRE</t>
  </si>
  <si>
    <t>PANTALON DE BLOC T.1 CHU-DAV AVEC PUCE, LOGO ET CB INS4018</t>
  </si>
  <si>
    <t>PANTALON DE BLOC T.2 AVEC LOGO AVEC CODE BARRE "CHU DAV" + PUCE+LOGO</t>
  </si>
  <si>
    <t>PANTALON DE BLOC T.2 AVEC LOGO +CODES BARRES SANS INSCRIPTI ON -CODE BARRE INS0889</t>
  </si>
  <si>
    <t>PANTALON MIXTE BLANC T.5 AVEC CODES</t>
  </si>
  <si>
    <t>PANTALON DE BLOC T.3 AVEC LOGO AVEC CODE BARRE "CHU DAV" + PUCE+LOGO</t>
  </si>
  <si>
    <t>PANTALON DE BLOC T.3 AVEC LOGO CHU + CODE BARRE "CHU DAV" + PUCE</t>
  </si>
  <si>
    <t>PANTALON DE BLOC T.3 AVEC LOGO, PUCE ET CODE-BARRES IDENTIF IES CHU DAV</t>
  </si>
  <si>
    <t>TUNIQUE DE BLOC T.3 SANS POCHE AVEC LOGO, PUCE ET CODE-BAR RES IDENTIFIES CHU DAV</t>
  </si>
  <si>
    <t>PANTALON  DE BLOC T.0 AVEC LOGO</t>
  </si>
  <si>
    <t>TUNIQUE MIXTE BLANCHE T4 FERMEE SANS BP,MANCHE COURTES 65/35 ENCOLURE V ARRONDI- PUCES ET CODES BA</t>
  </si>
  <si>
    <t>BLOUSE MIXTE MC  T.1 avec logos, puces et codes barres iden REF KLOPMAN SBM 2000</t>
  </si>
  <si>
    <t>TUNIQUE DE BLOC T0 SANS POCHE AVEC LOGO</t>
  </si>
  <si>
    <t>PANTALON DE BLOC T.2 PUCE + LOGO + CB INS4018</t>
  </si>
  <si>
    <t>PANTALON DE BLOC T.4 AVEC LOGO</t>
  </si>
  <si>
    <t>BLOUSE MIXTE MC T5 REF KLOPMAN SBM 2000</t>
  </si>
  <si>
    <t>TUNIQUE MIXTE BLANCHE T1 FERMEE SANS BP,MANCHE COURTES 65/35 ENCOLURE V ARRONDI-SANS LOGO,PUCE ET</t>
  </si>
  <si>
    <t>TEE SHIRT TAILLE L SANS LOGO, SANS PUCE ET SANS CODE BARR</t>
  </si>
  <si>
    <t>PANTALON MIXTE BLANC T.6</t>
  </si>
  <si>
    <t>PANTALON OUVRIER T 2 COLORIS GRIS CHARBON/BLEU AZUR (UNITE)</t>
  </si>
  <si>
    <t>PANTALON MIXTE BLANC T.3 CHU-DAV AVEC PUCE, LOGO ET CB INS4018</t>
  </si>
  <si>
    <t>PANTALON DE BLOC T.1 AVEC LOGO AVEC CODE BARRE "CHU DAV" + PUCE+LOGO</t>
  </si>
  <si>
    <t>PANTALON MIXTE BLANC T4 avec logos, puces et codes barres iden</t>
  </si>
  <si>
    <t>PANTALON MIXTE BLANC T4 AVEC LOGOS- PUCES ET CODES BARRES IDENTIFIES :"CHU DAV" REF INS4018</t>
  </si>
  <si>
    <t>TUNIQUE DE BLOC T.1 SANS POCHE AVEC LOGO + CODE BARRE (SAN S AUCUNE INSCRIPTION) REF 14 6026</t>
  </si>
  <si>
    <t>TUNIQUE DE BLOC T.2 SANS POCHE AVEC LOGO+CODES BARRES SANS INSCRIPTION REF INS0889</t>
  </si>
  <si>
    <t>PANTALON DE BLOC T.3 AVEC CB"CHU DAV"+PUCE+LOGO CHU</t>
  </si>
  <si>
    <t>TUNIQUE DE BLOC T.3 SANS POCHE AVEC LOGO CHU + CODE BARRE "CHU DAV" + PUCE</t>
  </si>
  <si>
    <t>PANTALON MIXTE BLANC T.0 AVEC LOGO, PUCE ET CODE BARRE IDENTIFI</t>
  </si>
  <si>
    <t>TUNIQUE MIXTE BLANCHE T4 FERMEE SANS BP,MANCHE COURTES 65/35 ENCOLURE V ARR. AVEC LOGO, PUCE ET COD</t>
  </si>
  <si>
    <t>BLOUSE MIXTE MC  T.1 avec puce, logo et CB INS4018 REF KLOPMAN SBM 2000</t>
  </si>
  <si>
    <t>PANTALON MIXTE BLANC T.00 AVEC LOGOS- PUCES ET CODES BARRES IDENTIFIES :"CHU DAV" REF INS4018</t>
  </si>
  <si>
    <t>TEE SHIRT TAILLE S (UNITE)</t>
  </si>
  <si>
    <t>BLOUSE MIXTE MC  T.1 REF KLOPMAN SBM 2000-AVEC LOGO-PUCE ET</t>
  </si>
  <si>
    <t>BLOUSE MIXTE MC T.2 REF KLOPMAN SBM 2000-AVEC LOGO-PUCE ET</t>
  </si>
  <si>
    <t>BLOUSE MIXTE ML T.2 REF KLOPMAN SBM 2000</t>
  </si>
  <si>
    <t>BLOUSE MIXTE MC T.4 REF KLOPMAN SBM 2000</t>
  </si>
  <si>
    <t>PANTALON OUVRIER T 1 COLORIS GRIS CHARBON/BLEU AZUR (UNITE)</t>
  </si>
  <si>
    <t>PANTALON DE BLOC T.1 AVEC LOGO +CODES BARRES SANS INSCRIPTI ON- CODE BARRE INS0889</t>
  </si>
  <si>
    <t>PANTALON DE BLOC T.1 AVEC LOGO CHU + CODE BARRE "CHU DAV" + PUCE</t>
  </si>
  <si>
    <t>PANTALON DE BLOC T.2 AVEC LOGO CHU + CODE BARRE "CHU DAV" + PUCE</t>
  </si>
  <si>
    <t>TUNIQUE DE BLOC T.3 SANS POCHE AVEC CB"CHU DAV"+PUCE+LOGO CHU</t>
  </si>
  <si>
    <t>BLOUSE MIXTE MC T 0 REF KLOPMAN SBM 2000-AVEC LOGO-PUCE ET</t>
  </si>
  <si>
    <t>BLOUSE MIXTE ML T.1 REF KLOPMAN SBM 2000</t>
  </si>
  <si>
    <t>PANTALON MIXTE BLANC T.3 AVEC LOGO-PUCE ET CODE BARRE "CHU DAV"</t>
  </si>
  <si>
    <t>PANTALON MIXTE BLANC T.3 CHU-DAV avec puce, logo et CB INS4018</t>
  </si>
  <si>
    <t>PANTALON MIXTE BLANC T.3 avec puce, logo et CB INS4018</t>
  </si>
  <si>
    <t>PANTALON MIXTE BLANC T.2 AVEC LOGO -PUCE ET CODE BARRE CHU DAV</t>
  </si>
  <si>
    <t>PANTALON DE BLOC T.1 AVEC CB"CHU DAV"+PUCE+LOGO CHU</t>
  </si>
  <si>
    <t>PANTALON DE BLOC T.1 AVEC LOGO PUCE ET CODE BARRE "CHU-DAV" CODE BARRES CHU-DAV REF : INS4018</t>
  </si>
  <si>
    <t>PANTALON DE BLOC T.2 AVEC CB"CHU DAV"+PUCE+LOGO CHU</t>
  </si>
  <si>
    <t>PANTALON DE BLOC T.2 AVEC LOGO</t>
  </si>
  <si>
    <t>TUNIQUE DE BLOC T.1 SANS POCHE AVEC LOGO CHU + CODE BARRE "CHU DAV" + PUCE</t>
  </si>
  <si>
    <t>TUNIQUE DE BLOC T.1 SANS POCHE AVEC LOGO CHU DAV + CODE BA RRE "CHU DAV"</t>
  </si>
  <si>
    <t>TUNIQUE DE BLOC T.1 SANS POCHE AVEC LOGO+CODES BARRES SANS INSCRIPTION REF INS0889</t>
  </si>
  <si>
    <t>TUNIQUE DE BLOC T.2 SANS POCHE AVEC LOGO CHU DAV + CODE BA RRE "CHU DAV"</t>
  </si>
  <si>
    <t>PANTALON DE BLOC T.3 AVEC LOGO AVEC LE CB "CHU DAV"-PUCE + LOGO CHU</t>
  </si>
  <si>
    <t>TUNIQUE DE BLOC T.3 SANS POCHE AVEC LOGO AVEC LE CB "CHU DAV"-PUCE + LOGO CHU</t>
  </si>
  <si>
    <t>TUNIQUE DE BLOC T.3 SANS POCHE AVEC LOGO CHU DAV + CODE BA RRE "CHU DAV"</t>
  </si>
  <si>
    <t>PANTALON MIXTE BLANC T.0 AVEC LOGO-PUCE ET CODE BARRE "CHU DAV"</t>
  </si>
  <si>
    <t>PANTALON MIXTE BLANC T.0 AVEC LOGOS- PUCES ET CODES BARRES IDENTIFIES :"CHU DAV" REF INS4018</t>
  </si>
  <si>
    <t>PANTALON MIXTE BLANC T.0 CHU-DAV AVEC PUCE, LOGO ET CB INS4018</t>
  </si>
  <si>
    <t>TUNIQUE MIXTE BLANCHE T1 FERMEE SANS BP,MANCHE COURTES 65/35 ENCOLURE V ARR. AVEC LOGO, PUCE ET COD</t>
  </si>
  <si>
    <t>TUNIQUE MIXTE BLANCHE T4 FERMEE SANS BP,MANCHE COURTES 65/35 ENCOLURE V ARRONDI avec logos, puces</t>
  </si>
  <si>
    <t>TEE SHIRT TAILLE XXL</t>
  </si>
  <si>
    <t>TUNIQUE DE BLOC T.1 SANS POCHE AVEC CB"CHU DAV"+PUCE+LOGO CHU</t>
  </si>
  <si>
    <t>TUNIQUE DE BLOC T.2 SANS POCHE AVEC CB"CHU DAV"+PUCE+LOGO CHU</t>
  </si>
  <si>
    <t>BLOUSE MIXTE MC T.2 avec puce, logo et CB INS4018 REF KLOPMAN SBM 2000</t>
  </si>
  <si>
    <t>TUNIQUE MIXTE BLANCHE T6 FERMEE SANS BP,MANCHE COURTES 65/35 ENCOLURE V ARRONDI</t>
  </si>
  <si>
    <t>TUNIQUE DE BLOC T.1 SANS POCHE AVEC LOGO AVEC LE CB "CHU DAV"-PUCE + LOGO CHU</t>
  </si>
  <si>
    <t>PANTALON MIXTE BLANC T.2 CHU-DAV AVEC PUCE, LOGO ET CB INS4018</t>
  </si>
  <si>
    <t>PANTALON DE BLOC T.1 AVEC LOGO AVEC LE CB "CHU DAV"-PUCE + LOGO CHU</t>
  </si>
  <si>
    <t>PANTALON DE BLOC T.2 AVEC LOGO AVEC LE CB "CHU DAV"-PUCE + LOGO CHU</t>
  </si>
  <si>
    <t>TUNIQUE DE BLOC T.2 SANS POCHE AVEC LOGO AVEC LE CB "CHU DAV"-PUCE + LOGO CHU</t>
  </si>
  <si>
    <t>TUNIQUE DE BLOC T.2 SANS POCHE AVEC LOGO CHU + CODE BARRE "CHU DAV" + PUCE</t>
  </si>
  <si>
    <t>PANTALON DE BLOC T.3 AVEC LOGO</t>
  </si>
  <si>
    <t>TUNIQUE MIXTE BLANCHE T3 FERMEE SANS BP,MANCHE COURTES 65/35 ENCOLURE V ARRONDI - CHU-DAV AVEC PUCE</t>
  </si>
  <si>
    <t>TUNIQUE MIXTE BLANCHE T3 FERMEE SANS BP,MANCHE COURTES 65/35 ENCOLURE V ARRONDI-AVEC LOGO-PUCE ET</t>
  </si>
  <si>
    <t>TABLIER REPAS</t>
  </si>
  <si>
    <t>TUNIQUE MIXTE BLANCHE T0 FERMEE SANS BP,MANCHE COURTES 65/35 ENCOLURE V ARRONDI - CHU-DAV AVEC PUCE</t>
  </si>
  <si>
    <t>TUNIQUE DE BLOC T.3 SANS POCHE AVEC LOGO</t>
  </si>
  <si>
    <t>PANTALON MIXTE BLANC T.5</t>
  </si>
  <si>
    <t>PANTALON MIXTE BLANC T.1 CHU-DAV AVEC PUCE, LOGO ET CB INS4018</t>
  </si>
  <si>
    <t>TUNIQUE MIXTE BLANCHE T0 FERMEE SANS BP,MANCHE COURTES 65/35 ENCOLURE V ARRONDI-AVEC LOGO-PUCE ET</t>
  </si>
  <si>
    <t>PANTALON MIXTE BLANC T.3 AVEC LOGOS- PUCES ET CODES BARRES IDENTIFIES :"CHU DAV" REF INS4018</t>
  </si>
  <si>
    <t>PANTALON MIXTE BLANC T.2 AVEC LOGO, PUCE ET CODE BARRE IDENTIFI</t>
  </si>
  <si>
    <t>PANTALON DE BLOC T.1 AVEC LOGO</t>
  </si>
  <si>
    <t>TUNIQUE MIXTE BLANCHE T1 FERMEE SANS BP,MANCHE COURTES 65/35 ENCOLURE V ARRONDI-AVEC LOGO-PUCE ET</t>
  </si>
  <si>
    <t>TABLIER REPAS CHASUBLE COL ROND MILOS FERMETURE PAR PATTES PRESSIONNEES REGL</t>
  </si>
  <si>
    <t>TEE SHIRT TAILLE XL</t>
  </si>
  <si>
    <t>TEE SHIRT TAILLE M</t>
  </si>
  <si>
    <t>PANTALON MIXTE BLANC T.2 avec puce, logo et CB INS4018</t>
  </si>
  <si>
    <t>TUNIQUE MIXTE BLANCHE T2 FERMEE SANS BP,MANCHE COURTES 65/35 ENCOLURE V ARRONDI - CHU-DAV AVEC PUCE</t>
  </si>
  <si>
    <t>TUNIQUE DE BLOC T.2 SANS POCHE AVEC LOGO</t>
  </si>
  <si>
    <t>PANTALON MIXTE BLANC T.2 AVEC LOGO-PUCE ET CODE BARRE "CHU DAV"</t>
  </si>
  <si>
    <t>PANTALON MIXTE BLANC T.1 AVEC LOGO-PUCE ET CODE BARRE "CHU DAV"</t>
  </si>
  <si>
    <t>PANTALON MIXTE BLANC T.1 avec puce, logo et CB INS4018</t>
  </si>
  <si>
    <t>TUNIQUE DE BLOC T.1 SANS POCHE AVEC LOGO</t>
  </si>
  <si>
    <t>TUNIQUE MIXTE BLANCHE T5 FERMEE SANS BP,MANCHE COURTES 65/35 ENCOLURE V ARRONDI</t>
  </si>
  <si>
    <t>BLOUSE MIXTE MC T 0 REF KLOPMAN SBM 2000</t>
  </si>
  <si>
    <t>PANTALON MIXTE BLANC T.0</t>
  </si>
  <si>
    <t>TUNIQUE MIXTE BLANCHE T2 FERMEE SANS BP,MANCHE COURTES 65/35 ENCOLURE V ARRONDI-AVEC LOGO-PUCE ET</t>
  </si>
  <si>
    <t>PANTALON MIXTE BLANC T4</t>
  </si>
  <si>
    <t>BLOUSE MIXTE MC T.3 REF KLOPMAN SBM 2000</t>
  </si>
  <si>
    <t>TUNIQUE MIXTE BLANCHE T1 FERMEE SANS BP,MANCHE COURTES 65/35 ENCOLURE V ARRONDI - CHU-DAV AVEC PUCE</t>
  </si>
  <si>
    <t>TUNIQUE MIXTE BLANCHE T.00 FERMEE SANS BP,MANCHE COURTES 65/35 ENCOLURE V ARRONDI</t>
  </si>
  <si>
    <t>PANTALON MIXTE BLANC T.2 AVEC LOGOS- PUCES ET CODES BARRES IDENTIFIES :"CHU DAV" REF INS4018</t>
  </si>
  <si>
    <t>PANTALON MIXTE BLANC T.1 AVEC LOGOS- PUCES ET CODES BARRES IDENTIFIES :"CHU DAV" REF INS4018</t>
  </si>
  <si>
    <t>TUNIQUE MIXTE BLANCHE T4 FERMEE SANS BP,MANCHE COURTES 65/35 ENCOLURE V ARRONDI</t>
  </si>
  <si>
    <t>BLOUSE MIXTE MC T.2 REF KLOPMAN SBM 2000</t>
  </si>
  <si>
    <t>BLOUSE MIXTE MC  T.1 REF KLOPMAN SBM 2000</t>
  </si>
  <si>
    <t>PANTALON MIXTE BLANC T.3</t>
  </si>
  <si>
    <t>TUNIQUE MIXTE BLANCHE T0 FERMEE SANS BP,MANCHE COURTES 65/35 ENCOLURE V ARRONDI</t>
  </si>
  <si>
    <t>PANTALON MIXTE BLANC T.2</t>
  </si>
  <si>
    <t>PANTALON MIXTE BLANC T.1</t>
  </si>
  <si>
    <t>TUNIQUE MIXTE BLANCHE T3 FERMEE SANS BP,MANCHE COURTES 65/35 ENCOLURE V ARRONDI</t>
  </si>
  <si>
    <t>TUNIQUE MIXTE BLANCHE T2 FERMEE SANS BP,MANCHE COURTES 65/35 ENCOLURE V ARRONDI</t>
  </si>
  <si>
    <t>TUNIQUE MIXTE BLANCHE T1 FERMEE SANS BP,MANCHE COURTES 65/35 ENCOLURE V ARRONDI</t>
  </si>
  <si>
    <t>DEMI MASQUE A FILTRE INEGRE 4279+ FFABEK1P3R D REF PROLIANS: 6577168</t>
  </si>
  <si>
    <t>VETEMENTS PROFESS. A USAGE UNIQUE</t>
  </si>
  <si>
    <t>MASQUE POUR ENDOSCOPE X1(ACHAT X10)</t>
  </si>
  <si>
    <t>MASQUE EMANATION GAZ/VAPEURS/PARTIC x1 1 UN (achat x10)</t>
  </si>
  <si>
    <t>MASQUE EMANATION GAZ/VAPEURS/PARTIC X1 1 UN (ACHAT X10)</t>
  </si>
  <si>
    <t>MASQUE EMANATION GAZ/VAPEURS/PARTIC X1 1 UN(ACHAT X10)</t>
  </si>
  <si>
    <t>COMBINAISON BLANCHE POUR EBOLATYVEC CL ASSIQUE PLUS WHITE  TYPE 4BCATEGORY 3  / TAILLE M PAR 200</t>
  </si>
  <si>
    <t>COMBINAISON BLANCHE POUR EBOLATYVEC CL ASSIQUE PLUS WHITE  TYPE 4BCATEGORY 3  / TAILLE L   PAR 200</t>
  </si>
  <si>
    <t>COMBINAISON BLANCHE POUR EBOLATYVEC CL ASSIQUE PLUS WHITE TYPE 4BCATEGORY 3 / TAILLE XL  PAR 200</t>
  </si>
  <si>
    <t>MASQUE LASER TYPE IIR X40 6 BOITES X 40 (achat X240)</t>
  </si>
  <si>
    <t>PYJAMA BLOC SANS POCHES BLEU T.XL X10( ACHAT X50)</t>
  </si>
  <si>
    <t>PYJAMA BLOC SANS POCHES BLEU T.S x10 (achat x50)</t>
  </si>
  <si>
    <t>PYJAMA BLOC SANS POCHES BLEU T.XL (ACHAT X50)</t>
  </si>
  <si>
    <t>COMBINAISON POUR CUISINE x50 TAILLE XL (UNITE)</t>
  </si>
  <si>
    <t>MASQUE FFP3 X40 (ACHAT X 37 BOITES)</t>
  </si>
  <si>
    <t>COMBINAISON POUR CUISINE x50 TAILLE XL REFERENCE 979930 (EN SUBSTITUTION DE</t>
  </si>
  <si>
    <t>CALOT POUR CUISINIER X150 REF 936900 (ACHAT X750)</t>
  </si>
  <si>
    <t>PYJAMA BLOC SANS POCHES BLEU T.S X10 (ACHAT X50)</t>
  </si>
  <si>
    <t>MASQUE FFP3 x40 (achat x 37 boites)</t>
  </si>
  <si>
    <t>MASQUE LASER TYPE II  X50(ACHAT X300)</t>
  </si>
  <si>
    <t>PYJAMA BLOC SANS POCHES BLEU T.XXL X10 (ACHAT X50)</t>
  </si>
  <si>
    <t>CALOT POUR CUISINIER x150 REF 936900 (achat x750)</t>
  </si>
  <si>
    <t>PYJAMA BLOC SANS POCHES BLEU T.S X10(A CHAT X50)</t>
  </si>
  <si>
    <t>CHEMISE D'OPERE MANC. COURTE T.XXL (UNITE) REF 1000018525 (achat x100)</t>
  </si>
  <si>
    <t>COMBINAISON POUR CUISINE X50 TAILLE XL (UNITE)</t>
  </si>
  <si>
    <t>PYJAMA BLOC SANS POCHES BLEU T.M x10 (achat x50)</t>
  </si>
  <si>
    <t>PYJAMA BLOC SANS POCHES BLEU T.L x10 (achat x50)</t>
  </si>
  <si>
    <t>PYJAMA BLOC SANS POCHES BLEU T.XL(ACHA T X50)</t>
  </si>
  <si>
    <t>CALECON TAILLE UNIQUE (S A XL) (UNITE) (achat x250)</t>
  </si>
  <si>
    <t>PYJAMA BLOC SANS POCHES BLEU T.XL (achat x50)</t>
  </si>
  <si>
    <t>COMBINAISON POUR CUISINE X50</t>
  </si>
  <si>
    <t>BLOUSE IMPERMEABLE A UU JAUNEPOIGNETS JERSEY X100(UNITE)</t>
  </si>
  <si>
    <t>MASQUE CHIR ENF TYP2 ELASTIQUES DE 1-5 ANS - BARETTE PLATE (ACHAT X 600)</t>
  </si>
  <si>
    <t>MASQ ENF CHIR TYPE II A ELASTIQUES5 A 12 ANS - BARETTE PLATEACHAT PAR 600</t>
  </si>
  <si>
    <t>VESTE BLOC MANCHES LONGUES S/POCHESBLE U TAILLE HOMMEREF M053-35BE</t>
  </si>
  <si>
    <t>CHEMISE D'OPERE MANC. COURTE T.XXLFERM ETURE DORSALE -LIENS TAILLE ET COUACHA T X100 (UNITE)</t>
  </si>
  <si>
    <t>VESTE BLOC MANCHES LONGUES S/POCHES BLEU TAILLE HOMME REF M053-35BE</t>
  </si>
  <si>
    <t>PYJAMA BLOC SANS POCHES BLEU T.M X10 (ACHAT X50)</t>
  </si>
  <si>
    <t>PYJAMA BLOC SANS POCHES BLEU T.L X10 (ACHAT X50)</t>
  </si>
  <si>
    <t>PYJAMA BLOC SANS POCHES BLEU T.L X10(A CHAT X50)</t>
  </si>
  <si>
    <t>CHEMISE D'OPERE MC ENFANT FERMETURE DORSALE -LIENS TAILLE ET COU ACHAT X100 (UNITE)</t>
  </si>
  <si>
    <t>COMBINAISON POUR CUISINE X50TAILLE XL( UNITE)</t>
  </si>
  <si>
    <t>CALOT POUR CUISINIER X150REF 936900 (A CHAT X750)</t>
  </si>
  <si>
    <t>PYJAMA BLOC SANS POCHES BLEU T.M X10(A CHAT X50)</t>
  </si>
  <si>
    <t>MASQUE CHIR TYPE IIR A LIENS AVECVISIE RE TAILLE STANDARD -BARETTE PLATE(ACHA T X100)</t>
  </si>
  <si>
    <t>VESTE BLOC MANCHES LONG S/POCHESBLEU T AILLE FEMME</t>
  </si>
  <si>
    <t>MASQUE CHIR ENF TYP2 ELASTIQUESDE 1-5 ANS - BARETTE PLATE(ACHAT X 600)</t>
  </si>
  <si>
    <t>CALECON TAILLE UNIQUE (S A XL) (UNITE) (ACHAT X250)</t>
  </si>
  <si>
    <t>SURBLOUSE IMPERMEABLE JERSEY - BLANC - CTN X 100(UNITE)</t>
  </si>
  <si>
    <t>VESTE BLOC MANCHES LONGUES S/POCHES POIGNETS JERSEY NON TISSE BLEU HOMME X 50 (UNITE)</t>
  </si>
  <si>
    <t>VESTE BLOC MANCHES LONGUES S/POCHESPOI GNETS JERSEY NON TISSE BLEU HOMMEX 50 (UNITE)</t>
  </si>
  <si>
    <t>CALECON TAILLE UNIQUE (S A XL)(UNITE)( ACHAT X250)</t>
  </si>
  <si>
    <t>MASQUE FFP1 (TUBERCULOSE) X50(ACHAT X5 00)</t>
  </si>
  <si>
    <t>VESTE BLOC MANCHES LONG S/POCHES POIGNETS JERSEY NON TISSE</t>
  </si>
  <si>
    <t>MASQUE FFP2 TYPE PLIE ACHAT x 400  (BOITE)</t>
  </si>
  <si>
    <t>TABLIERS BLEU A USAGE UNIQUE LONGUEUR 125 CM (ACHAT x1000)</t>
  </si>
  <si>
    <t>VESTE BLOC MANCHES LONG S/POCHESPOIGNE TS JERSEY NON TISSEBLEU TAILLE FEMME X  50 (UNITE)</t>
  </si>
  <si>
    <t>MASQUE CHIR TYPE IIR (AVEC LACETS) BLEU (20 BOITES DE 50)</t>
  </si>
  <si>
    <t>SURBLOUSE IMPERMEABLE JERSEY - BLANC - CTN X 100 (UNITE)</t>
  </si>
  <si>
    <t>TABLIERS BLEU A USAGE UNIQUE LONGUEUR 125 CM (ACHAT X1000)</t>
  </si>
  <si>
    <t>TABLIERS BLEU A USAGE UNIQUELONGUEUR 1 25 CM(ACHAT X1000)</t>
  </si>
  <si>
    <t>TABLIERS BLEUE A UU  X100EN POLYETHYLE NE DE COULEURSREF DB01BB (ACHAT X1000X 40000)</t>
  </si>
  <si>
    <t>CAGOULE ORTHOPEDIQUE A FLEURS x100 REF M141-30CL (achat x1000)</t>
  </si>
  <si>
    <t>MASQUE CHIR TYPE IIR (AVEC LACETS)BLEU  (20 BOITES DE 50)</t>
  </si>
  <si>
    <t>COUVRE CHAUSSURES CHIRURGIEN achat x 500</t>
  </si>
  <si>
    <t>MASQUE TYPE BEC DE CANARD FFP2 X30 ELASTIQUE DERRIERE TETE (ACHAT X 24 BOITES)</t>
  </si>
  <si>
    <t>COUVRE CHAUSSURES CHIRURGIEN X400PAR 4 00 UNITÉS(ACHAT X400)</t>
  </si>
  <si>
    <t>MASQUE TYPE II A ELASTIQUES - ROSE  TAILLE STANDARD (40 BOITES X 50) VMS2 - 07C40</t>
  </si>
  <si>
    <t>MASQUE  FFP2 TYPE BEC DE CANARD  X50(A CHAT X500)</t>
  </si>
  <si>
    <t>MASQUE CHIR TYPE IIR (AVEC LACETS)BLEU  (BOITE DE 40)</t>
  </si>
  <si>
    <t>COUVRE CHAUSSURES CHIRURGIEN ACHAT X 500</t>
  </si>
  <si>
    <t>CAGOULE ORTHOPEDIQUE A FLEURS X100 REF M141-30CL (ACHAT X1000)</t>
  </si>
  <si>
    <t>MASQUE CHIR TYPE IIR (AVEC LIENS) BLEU (20 BOITES DE 50)</t>
  </si>
  <si>
    <t>MASQUE TYPE II A ELASTIQUES - BLEU TAILLE STANDARD (40 BOITES X 50) REF BFE-241</t>
  </si>
  <si>
    <t>TABLIER  BLANC A USAGE UNIQUE X100REF DB01WB (ACHAT X1000X40000)</t>
  </si>
  <si>
    <t>MASQUE TYPE II A ELASTIQUES - BLEU M191-25BE      (20 btes 50 un) transport aérien inclus -(achat x1000)</t>
  </si>
  <si>
    <t>COUVRE CHAUSSURES CHIRURGIENACHAT X 50 0</t>
  </si>
  <si>
    <t>MASQUE CHIR TYPE IIR (AVEC LACETS) BLEU (BOITE DE 40)</t>
  </si>
  <si>
    <t>MASQUE TYPE II A ELASTIQUES - BLEU</t>
  </si>
  <si>
    <t>MASQUE  FFP2 TYPE BEC DE CANARD</t>
  </si>
  <si>
    <t>CAGOULE ORTHOPEDIQUE A FLEURS X100REF M141-30CL(ACHAT X1000)</t>
  </si>
  <si>
    <t>MASQUE TYPE II A ELASTIQUES - BLEUM191 -25BE      (20 BTES 50 UN)TRANSPORT AÉ RIEN INCLUS -(ACHAT X1000)</t>
  </si>
  <si>
    <t>TABLIER  BLANC A USAGE UNIQUE LONGUEUR 130 CM ACHAT X 1000</t>
  </si>
  <si>
    <t>TABLIER  BLANC A USAGE UNIQUELONGUEUR 130 CMACHAT X 1000</t>
  </si>
  <si>
    <t>MASQUE TYPE II A ELASTIQUES - BLEU TAILLE STANDARD (40 BOITES X 50)</t>
  </si>
  <si>
    <t>MASQUE TYPE II A ELASTIQUES - BLEUTAIL LE STANDARD (40 BOITES X 50)</t>
  </si>
  <si>
    <t>identifiant du produit</t>
  </si>
  <si>
    <t>Libellé du produit, quantité et unité</t>
  </si>
  <si>
    <t>libellé du compte associé</t>
  </si>
  <si>
    <t>Quantité 2022</t>
  </si>
  <si>
    <t>Quantité 2023</t>
  </si>
  <si>
    <t>Quantité 2024</t>
  </si>
  <si>
    <t>QTE.total</t>
  </si>
  <si>
    <t>Quantité total entre 2022 et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</si>
</sst>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4" fontId="2" numFmtId="0" xfId="0" applyFill="1" applyFont="1"/>
    <xf borderId="1" fillId="4" fontId="3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75.71"/>
    <col customWidth="1" min="3" max="3" width="35.14"/>
    <col customWidth="1" min="4" max="7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>
        <v>601540.0</v>
      </c>
      <c r="B2" s="2" t="s">
        <v>7</v>
      </c>
      <c r="C2" s="2" t="s">
        <v>8</v>
      </c>
      <c r="D2" s="2">
        <v>35.0</v>
      </c>
      <c r="E2" s="2">
        <v>35.0</v>
      </c>
      <c r="F2" s="2"/>
      <c r="G2" s="2">
        <f>SUM(BDD_PRODUITS!$D2:$F2)</f>
        <v>70</v>
      </c>
    </row>
    <row r="3" ht="14.25" customHeight="1">
      <c r="A3" s="3">
        <v>601615.0</v>
      </c>
      <c r="B3" s="3" t="s">
        <v>9</v>
      </c>
      <c r="C3" s="3" t="s">
        <v>8</v>
      </c>
      <c r="D3" s="3"/>
      <c r="E3" s="3">
        <v>78.0</v>
      </c>
      <c r="F3" s="3"/>
      <c r="G3" s="3">
        <f>SUM(BDD_PRODUITS!$D3:$F3)</f>
        <v>78</v>
      </c>
    </row>
    <row r="4" ht="14.25" customHeight="1">
      <c r="A4" s="2">
        <v>246363.0</v>
      </c>
      <c r="B4" s="2" t="s">
        <v>10</v>
      </c>
      <c r="C4" s="2" t="s">
        <v>8</v>
      </c>
      <c r="D4" s="2"/>
      <c r="E4" s="2">
        <v>245.0</v>
      </c>
      <c r="F4" s="2"/>
      <c r="G4" s="2">
        <f>SUM(BDD_PRODUITS!$D4:$F4)</f>
        <v>245</v>
      </c>
    </row>
    <row r="5" ht="14.25" customHeight="1">
      <c r="A5" s="3">
        <v>601541.0</v>
      </c>
      <c r="B5" s="3" t="s">
        <v>11</v>
      </c>
      <c r="C5" s="3" t="s">
        <v>8</v>
      </c>
      <c r="D5" s="3">
        <v>66.0</v>
      </c>
      <c r="E5" s="3">
        <v>330.0</v>
      </c>
      <c r="F5" s="3"/>
      <c r="G5" s="3">
        <f>SUM(BDD_PRODUITS!$D5:$F5)</f>
        <v>396</v>
      </c>
    </row>
    <row r="6" ht="14.25" customHeight="1">
      <c r="A6" s="2">
        <v>601583.0</v>
      </c>
      <c r="B6" s="2" t="s">
        <v>12</v>
      </c>
      <c r="C6" s="2" t="s">
        <v>8</v>
      </c>
      <c r="D6" s="2">
        <v>66.0</v>
      </c>
      <c r="E6" s="2">
        <v>330.0</v>
      </c>
      <c r="F6" s="2"/>
      <c r="G6" s="2">
        <f>SUM(BDD_PRODUITS!$D6:$F6)</f>
        <v>396</v>
      </c>
    </row>
    <row r="7" ht="14.25" customHeight="1">
      <c r="A7" s="3">
        <v>61651.0</v>
      </c>
      <c r="B7" s="3" t="s">
        <v>13</v>
      </c>
      <c r="C7" s="3" t="s">
        <v>14</v>
      </c>
      <c r="D7" s="3"/>
      <c r="E7" s="3"/>
      <c r="F7" s="3">
        <v>1.0</v>
      </c>
      <c r="G7" s="3">
        <f>SUM(BDD_PRODUITS!$D7:$F7)</f>
        <v>1</v>
      </c>
    </row>
    <row r="8" ht="14.25" customHeight="1">
      <c r="A8" s="2">
        <v>61651.0</v>
      </c>
      <c r="B8" s="2" t="s">
        <v>15</v>
      </c>
      <c r="C8" s="2" t="s">
        <v>14</v>
      </c>
      <c r="D8" s="2"/>
      <c r="E8" s="2"/>
      <c r="F8" s="2">
        <v>1.0</v>
      </c>
      <c r="G8" s="2">
        <f>SUM(BDD_PRODUITS!$D8:$F8)</f>
        <v>1</v>
      </c>
    </row>
    <row r="9" ht="14.25" customHeight="1">
      <c r="A9" s="3">
        <v>61651.0</v>
      </c>
      <c r="B9" s="3" t="s">
        <v>16</v>
      </c>
      <c r="C9" s="3" t="s">
        <v>14</v>
      </c>
      <c r="D9" s="3"/>
      <c r="E9" s="3"/>
      <c r="F9" s="3">
        <v>1.0</v>
      </c>
      <c r="G9" s="3">
        <f>SUM(BDD_PRODUITS!$D9:$F9)</f>
        <v>1</v>
      </c>
    </row>
    <row r="10" ht="14.25" customHeight="1">
      <c r="A10" s="2">
        <v>61651.0</v>
      </c>
      <c r="B10" s="2" t="s">
        <v>17</v>
      </c>
      <c r="C10" s="2" t="s">
        <v>14</v>
      </c>
      <c r="D10" s="2"/>
      <c r="E10" s="2"/>
      <c r="F10" s="2">
        <v>1.0</v>
      </c>
      <c r="G10" s="2">
        <f>SUM(BDD_PRODUITS!$D10:$F10)</f>
        <v>1</v>
      </c>
    </row>
    <row r="11" ht="14.25" customHeight="1">
      <c r="A11" s="3">
        <v>61651.0</v>
      </c>
      <c r="B11" s="3" t="s">
        <v>18</v>
      </c>
      <c r="C11" s="3" t="s">
        <v>14</v>
      </c>
      <c r="D11" s="3"/>
      <c r="E11" s="3"/>
      <c r="F11" s="3">
        <v>1.0</v>
      </c>
      <c r="G11" s="3">
        <f>SUM(BDD_PRODUITS!$D11:$F11)</f>
        <v>1</v>
      </c>
    </row>
    <row r="12" ht="14.25" customHeight="1">
      <c r="A12" s="2">
        <v>61651.0</v>
      </c>
      <c r="B12" s="2" t="s">
        <v>19</v>
      </c>
      <c r="C12" s="2" t="s">
        <v>14</v>
      </c>
      <c r="D12" s="2"/>
      <c r="E12" s="2"/>
      <c r="F12" s="2">
        <v>1.0</v>
      </c>
      <c r="G12" s="2">
        <f>SUM(BDD_PRODUITS!$D12:$F12)</f>
        <v>1</v>
      </c>
    </row>
    <row r="13" ht="14.25" customHeight="1">
      <c r="A13" s="3">
        <v>61651.0</v>
      </c>
      <c r="B13" s="3" t="s">
        <v>20</v>
      </c>
      <c r="C13" s="3" t="s">
        <v>14</v>
      </c>
      <c r="D13" s="3"/>
      <c r="E13" s="3"/>
      <c r="F13" s="3">
        <v>1.0</v>
      </c>
      <c r="G13" s="3">
        <f>SUM(BDD_PRODUITS!$D13:$F13)</f>
        <v>1</v>
      </c>
    </row>
    <row r="14" ht="14.25" customHeight="1">
      <c r="A14" s="2">
        <v>222865.0</v>
      </c>
      <c r="B14" s="2" t="s">
        <v>21</v>
      </c>
      <c r="C14" s="2" t="s">
        <v>14</v>
      </c>
      <c r="D14" s="2">
        <v>1.0</v>
      </c>
      <c r="E14" s="2"/>
      <c r="F14" s="2"/>
      <c r="G14" s="2">
        <f>SUM(BDD_PRODUITS!$D14:$F14)</f>
        <v>1</v>
      </c>
    </row>
    <row r="15" ht="14.25" customHeight="1">
      <c r="A15" s="3">
        <v>222865.0</v>
      </c>
      <c r="B15" s="3" t="s">
        <v>22</v>
      </c>
      <c r="C15" s="3" t="s">
        <v>14</v>
      </c>
      <c r="D15" s="3"/>
      <c r="E15" s="3">
        <v>1.0</v>
      </c>
      <c r="F15" s="3"/>
      <c r="G15" s="3">
        <f>SUM(BDD_PRODUITS!$D15:$F15)</f>
        <v>1</v>
      </c>
    </row>
    <row r="16" ht="14.25" customHeight="1">
      <c r="A16" s="2">
        <v>222865.0</v>
      </c>
      <c r="B16" s="2" t="s">
        <v>23</v>
      </c>
      <c r="C16" s="2" t="s">
        <v>14</v>
      </c>
      <c r="D16" s="2"/>
      <c r="E16" s="2"/>
      <c r="F16" s="2">
        <v>1.0</v>
      </c>
      <c r="G16" s="2">
        <f>SUM(BDD_PRODUITS!$D16:$F16)</f>
        <v>1</v>
      </c>
    </row>
    <row r="17" ht="14.25" customHeight="1">
      <c r="A17" s="3">
        <v>213594.0</v>
      </c>
      <c r="B17" s="3" t="s">
        <v>24</v>
      </c>
      <c r="C17" s="3" t="s">
        <v>14</v>
      </c>
      <c r="D17" s="3"/>
      <c r="E17" s="3"/>
      <c r="F17" s="3">
        <v>1.0</v>
      </c>
      <c r="G17" s="3">
        <f>SUM(BDD_PRODUITS!$D17:$F17)</f>
        <v>1</v>
      </c>
    </row>
    <row r="18" ht="14.25" customHeight="1">
      <c r="A18" s="2">
        <v>218420.0</v>
      </c>
      <c r="B18" s="2" t="s">
        <v>25</v>
      </c>
      <c r="C18" s="2" t="s">
        <v>14</v>
      </c>
      <c r="D18" s="2">
        <v>1.0</v>
      </c>
      <c r="E18" s="2"/>
      <c r="F18" s="2"/>
      <c r="G18" s="2">
        <f>SUM(BDD_PRODUITS!$D18:$F18)</f>
        <v>1</v>
      </c>
    </row>
    <row r="19" ht="14.25" customHeight="1">
      <c r="A19" s="3">
        <v>224913.0</v>
      </c>
      <c r="B19" s="3" t="s">
        <v>26</v>
      </c>
      <c r="C19" s="3" t="s">
        <v>14</v>
      </c>
      <c r="D19" s="3"/>
      <c r="E19" s="3"/>
      <c r="F19" s="3">
        <v>1.0</v>
      </c>
      <c r="G19" s="3">
        <f>SUM(BDD_PRODUITS!$D19:$F19)</f>
        <v>1</v>
      </c>
    </row>
    <row r="20" ht="14.25" customHeight="1">
      <c r="A20" s="2">
        <v>244061.0</v>
      </c>
      <c r="B20" s="2" t="s">
        <v>27</v>
      </c>
      <c r="C20" s="2" t="s">
        <v>14</v>
      </c>
      <c r="D20" s="2"/>
      <c r="E20" s="2">
        <v>1.0</v>
      </c>
      <c r="F20" s="2"/>
      <c r="G20" s="2">
        <f>SUM(BDD_PRODUITS!$D20:$F20)</f>
        <v>1</v>
      </c>
    </row>
    <row r="21" ht="14.25" customHeight="1">
      <c r="A21" s="3">
        <v>244061.0</v>
      </c>
      <c r="B21" s="3" t="s">
        <v>28</v>
      </c>
      <c r="C21" s="3" t="s">
        <v>14</v>
      </c>
      <c r="D21" s="3"/>
      <c r="E21" s="3">
        <v>1.0</v>
      </c>
      <c r="F21" s="3"/>
      <c r="G21" s="3">
        <f>SUM(BDD_PRODUITS!$D21:$F21)</f>
        <v>1</v>
      </c>
    </row>
    <row r="22" ht="14.25" customHeight="1">
      <c r="A22" s="2">
        <v>211100.0</v>
      </c>
      <c r="B22" s="2" t="s">
        <v>29</v>
      </c>
      <c r="C22" s="2" t="s">
        <v>14</v>
      </c>
      <c r="D22" s="2"/>
      <c r="E22" s="2"/>
      <c r="F22" s="2">
        <v>1.0</v>
      </c>
      <c r="G22" s="2">
        <f>SUM(BDD_PRODUITS!$D22:$F22)</f>
        <v>1</v>
      </c>
    </row>
    <row r="23" ht="14.25" customHeight="1">
      <c r="A23" s="3">
        <v>218181.0</v>
      </c>
      <c r="B23" s="3" t="s">
        <v>30</v>
      </c>
      <c r="C23" s="3" t="s">
        <v>14</v>
      </c>
      <c r="D23" s="3"/>
      <c r="E23" s="3"/>
      <c r="F23" s="3">
        <v>1.0</v>
      </c>
      <c r="G23" s="3">
        <f>SUM(BDD_PRODUITS!$D23:$F23)</f>
        <v>1</v>
      </c>
    </row>
    <row r="24" ht="14.25" customHeight="1">
      <c r="A24" s="2">
        <v>200013.0</v>
      </c>
      <c r="B24" s="2" t="s">
        <v>31</v>
      </c>
      <c r="C24" s="2" t="s">
        <v>14</v>
      </c>
      <c r="D24" s="2"/>
      <c r="E24" s="2"/>
      <c r="F24" s="2">
        <v>1.0</v>
      </c>
      <c r="G24" s="2">
        <f>SUM(BDD_PRODUITS!$D24:$F24)</f>
        <v>1</v>
      </c>
    </row>
    <row r="25" ht="14.25" customHeight="1">
      <c r="A25" s="3">
        <v>200013.0</v>
      </c>
      <c r="B25" s="3" t="s">
        <v>32</v>
      </c>
      <c r="C25" s="3" t="s">
        <v>14</v>
      </c>
      <c r="D25" s="3"/>
      <c r="E25" s="3">
        <v>1.0</v>
      </c>
      <c r="F25" s="3"/>
      <c r="G25" s="3">
        <f>SUM(BDD_PRODUITS!$D25:$F25)</f>
        <v>1</v>
      </c>
    </row>
    <row r="26" ht="14.25" customHeight="1">
      <c r="A26" s="2">
        <v>200013.0</v>
      </c>
      <c r="B26" s="2" t="s">
        <v>31</v>
      </c>
      <c r="C26" s="2" t="s">
        <v>14</v>
      </c>
      <c r="D26" s="2"/>
      <c r="E26" s="2"/>
      <c r="F26" s="2">
        <v>1.0</v>
      </c>
      <c r="G26" s="2">
        <f>SUM(BDD_PRODUITS!$D26:$F26)</f>
        <v>1</v>
      </c>
    </row>
    <row r="27" ht="14.25" customHeight="1">
      <c r="A27" s="3">
        <v>211111.0</v>
      </c>
      <c r="B27" s="3" t="s">
        <v>33</v>
      </c>
      <c r="C27" s="3" t="s">
        <v>14</v>
      </c>
      <c r="D27" s="3"/>
      <c r="E27" s="3">
        <v>1.0</v>
      </c>
      <c r="F27" s="3"/>
      <c r="G27" s="3">
        <f>SUM(BDD_PRODUITS!$D27:$F27)</f>
        <v>1</v>
      </c>
    </row>
    <row r="28" ht="14.25" customHeight="1">
      <c r="A28" s="2">
        <v>211111.0</v>
      </c>
      <c r="B28" s="2" t="s">
        <v>34</v>
      </c>
      <c r="C28" s="2" t="s">
        <v>14</v>
      </c>
      <c r="D28" s="2">
        <v>1.0</v>
      </c>
      <c r="E28" s="2"/>
      <c r="F28" s="2"/>
      <c r="G28" s="2">
        <f>SUM(BDD_PRODUITS!$D28:$F28)</f>
        <v>1</v>
      </c>
    </row>
    <row r="29" ht="14.25" customHeight="1">
      <c r="A29" s="3">
        <v>213472.0</v>
      </c>
      <c r="B29" s="3" t="s">
        <v>35</v>
      </c>
      <c r="C29" s="3" t="s">
        <v>14</v>
      </c>
      <c r="D29" s="3"/>
      <c r="E29" s="3">
        <v>1.0</v>
      </c>
      <c r="F29" s="3"/>
      <c r="G29" s="3">
        <f>SUM(BDD_PRODUITS!$D29:$F29)</f>
        <v>1</v>
      </c>
    </row>
    <row r="30" ht="14.25" customHeight="1">
      <c r="A30" s="2">
        <v>213472.0</v>
      </c>
      <c r="B30" s="2" t="s">
        <v>36</v>
      </c>
      <c r="C30" s="2" t="s">
        <v>14</v>
      </c>
      <c r="D30" s="2">
        <v>1.0</v>
      </c>
      <c r="E30" s="2"/>
      <c r="F30" s="2"/>
      <c r="G30" s="2">
        <f>SUM(BDD_PRODUITS!$D30:$F30)</f>
        <v>1</v>
      </c>
    </row>
    <row r="31" ht="14.25" customHeight="1">
      <c r="A31" s="3">
        <v>213483.0</v>
      </c>
      <c r="B31" s="3" t="s">
        <v>37</v>
      </c>
      <c r="C31" s="3" t="s">
        <v>14</v>
      </c>
      <c r="D31" s="3"/>
      <c r="E31" s="3"/>
      <c r="F31" s="3">
        <v>1.0</v>
      </c>
      <c r="G31" s="3">
        <f>SUM(BDD_PRODUITS!$D31:$F31)</f>
        <v>1</v>
      </c>
    </row>
    <row r="32" ht="14.25" customHeight="1">
      <c r="A32" s="2">
        <v>218459.0</v>
      </c>
      <c r="B32" s="2" t="s">
        <v>38</v>
      </c>
      <c r="C32" s="2" t="s">
        <v>14</v>
      </c>
      <c r="D32" s="2"/>
      <c r="E32" s="2">
        <v>1.0</v>
      </c>
      <c r="F32" s="2"/>
      <c r="G32" s="2">
        <f>SUM(BDD_PRODUITS!$D32:$F32)</f>
        <v>1</v>
      </c>
    </row>
    <row r="33" ht="14.25" customHeight="1">
      <c r="A33" s="3">
        <v>218778.0</v>
      </c>
      <c r="B33" s="3" t="s">
        <v>39</v>
      </c>
      <c r="C33" s="3" t="s">
        <v>14</v>
      </c>
      <c r="D33" s="3"/>
      <c r="E33" s="3">
        <v>1.0</v>
      </c>
      <c r="F33" s="3"/>
      <c r="G33" s="3">
        <f>SUM(BDD_PRODUITS!$D33:$F33)</f>
        <v>1</v>
      </c>
    </row>
    <row r="34" ht="14.25" customHeight="1">
      <c r="A34" s="2">
        <v>231532.0</v>
      </c>
      <c r="B34" s="2" t="s">
        <v>40</v>
      </c>
      <c r="C34" s="2" t="s">
        <v>14</v>
      </c>
      <c r="D34" s="2"/>
      <c r="E34" s="2">
        <v>1.0</v>
      </c>
      <c r="F34" s="2"/>
      <c r="G34" s="2">
        <f>SUM(BDD_PRODUITS!$D34:$F34)</f>
        <v>1</v>
      </c>
    </row>
    <row r="35" ht="14.25" customHeight="1">
      <c r="A35" s="3">
        <v>244870.0</v>
      </c>
      <c r="B35" s="3" t="s">
        <v>41</v>
      </c>
      <c r="C35" s="3" t="s">
        <v>14</v>
      </c>
      <c r="D35" s="3"/>
      <c r="E35" s="3">
        <v>1.0</v>
      </c>
      <c r="F35" s="3"/>
      <c r="G35" s="3">
        <f>SUM(BDD_PRODUITS!$D35:$F35)</f>
        <v>1</v>
      </c>
    </row>
    <row r="36" ht="14.25" customHeight="1">
      <c r="A36" s="2">
        <v>244870.0</v>
      </c>
      <c r="B36" s="2" t="s">
        <v>42</v>
      </c>
      <c r="C36" s="2" t="s">
        <v>14</v>
      </c>
      <c r="D36" s="2"/>
      <c r="E36" s="2">
        <v>1.0</v>
      </c>
      <c r="F36" s="2"/>
      <c r="G36" s="2">
        <f>SUM(BDD_PRODUITS!$D36:$F36)</f>
        <v>1</v>
      </c>
    </row>
    <row r="37" ht="14.25" customHeight="1">
      <c r="A37" s="3">
        <v>245669.0</v>
      </c>
      <c r="B37" s="3" t="s">
        <v>43</v>
      </c>
      <c r="C37" s="3" t="s">
        <v>14</v>
      </c>
      <c r="D37" s="3"/>
      <c r="E37" s="3">
        <v>1.0</v>
      </c>
      <c r="F37" s="3"/>
      <c r="G37" s="3">
        <f>SUM(BDD_PRODUITS!$D37:$F37)</f>
        <v>1</v>
      </c>
    </row>
    <row r="38" ht="14.25" customHeight="1">
      <c r="A38" s="2">
        <v>213599.0</v>
      </c>
      <c r="B38" s="2" t="s">
        <v>44</v>
      </c>
      <c r="C38" s="2" t="s">
        <v>14</v>
      </c>
      <c r="D38" s="2"/>
      <c r="E38" s="2">
        <v>1.0</v>
      </c>
      <c r="F38" s="2"/>
      <c r="G38" s="2">
        <f>SUM(BDD_PRODUITS!$D38:$F38)</f>
        <v>1</v>
      </c>
    </row>
    <row r="39" ht="14.25" customHeight="1">
      <c r="A39" s="3">
        <v>215211.0</v>
      </c>
      <c r="B39" s="3" t="s">
        <v>45</v>
      </c>
      <c r="C39" s="3" t="s">
        <v>14</v>
      </c>
      <c r="D39" s="3"/>
      <c r="E39" s="3"/>
      <c r="F39" s="3">
        <v>1.0</v>
      </c>
      <c r="G39" s="3">
        <f>SUM(BDD_PRODUITS!$D39:$F39)</f>
        <v>1</v>
      </c>
    </row>
    <row r="40" ht="14.25" customHeight="1">
      <c r="A40" s="2">
        <v>218175.0</v>
      </c>
      <c r="B40" s="2" t="s">
        <v>46</v>
      </c>
      <c r="C40" s="2" t="s">
        <v>14</v>
      </c>
      <c r="D40" s="2"/>
      <c r="E40" s="2"/>
      <c r="F40" s="2">
        <v>1.0</v>
      </c>
      <c r="G40" s="2">
        <f>SUM(BDD_PRODUITS!$D40:$F40)</f>
        <v>1</v>
      </c>
    </row>
    <row r="41" ht="14.25" customHeight="1">
      <c r="A41" s="3">
        <v>218185.0</v>
      </c>
      <c r="B41" s="3" t="s">
        <v>47</v>
      </c>
      <c r="C41" s="3" t="s">
        <v>14</v>
      </c>
      <c r="D41" s="3">
        <v>1.0</v>
      </c>
      <c r="E41" s="3"/>
      <c r="F41" s="3"/>
      <c r="G41" s="3">
        <f>SUM(BDD_PRODUITS!$D41:$F41)</f>
        <v>1</v>
      </c>
    </row>
    <row r="42" ht="14.25" customHeight="1">
      <c r="A42" s="2">
        <v>218211.0</v>
      </c>
      <c r="B42" s="2" t="s">
        <v>48</v>
      </c>
      <c r="C42" s="2" t="s">
        <v>14</v>
      </c>
      <c r="D42" s="2"/>
      <c r="E42" s="2">
        <v>1.0</v>
      </c>
      <c r="F42" s="2"/>
      <c r="G42" s="2">
        <f>SUM(BDD_PRODUITS!$D42:$F42)</f>
        <v>1</v>
      </c>
    </row>
    <row r="43" ht="14.25" customHeight="1">
      <c r="A43" s="3">
        <v>218932.0</v>
      </c>
      <c r="B43" s="3" t="s">
        <v>49</v>
      </c>
      <c r="C43" s="3" t="s">
        <v>14</v>
      </c>
      <c r="D43" s="3"/>
      <c r="E43" s="3"/>
      <c r="F43" s="3">
        <v>1.0</v>
      </c>
      <c r="G43" s="3">
        <f>SUM(BDD_PRODUITS!$D43:$F43)</f>
        <v>1</v>
      </c>
    </row>
    <row r="44" ht="14.25" customHeight="1">
      <c r="A44" s="2">
        <v>229420.0</v>
      </c>
      <c r="B44" s="2" t="s">
        <v>50</v>
      </c>
      <c r="C44" s="2" t="s">
        <v>14</v>
      </c>
      <c r="D44" s="2"/>
      <c r="E44" s="2">
        <v>1.0</v>
      </c>
      <c r="F44" s="2"/>
      <c r="G44" s="2">
        <f>SUM(BDD_PRODUITS!$D44:$F44)</f>
        <v>1</v>
      </c>
    </row>
    <row r="45" ht="14.25" customHeight="1">
      <c r="A45" s="3">
        <v>229425.0</v>
      </c>
      <c r="B45" s="3" t="s">
        <v>51</v>
      </c>
      <c r="C45" s="3" t="s">
        <v>14</v>
      </c>
      <c r="D45" s="3"/>
      <c r="E45" s="3"/>
      <c r="F45" s="3">
        <v>1.0</v>
      </c>
      <c r="G45" s="3">
        <f>SUM(BDD_PRODUITS!$D45:$F45)</f>
        <v>1</v>
      </c>
    </row>
    <row r="46" ht="14.25" customHeight="1">
      <c r="A46" s="2">
        <v>231526.0</v>
      </c>
      <c r="B46" s="2" t="s">
        <v>52</v>
      </c>
      <c r="C46" s="2" t="s">
        <v>14</v>
      </c>
      <c r="D46" s="2"/>
      <c r="E46" s="2">
        <v>1.0</v>
      </c>
      <c r="F46" s="2"/>
      <c r="G46" s="2">
        <f>SUM(BDD_PRODUITS!$D46:$F46)</f>
        <v>1</v>
      </c>
    </row>
    <row r="47" ht="14.25" customHeight="1">
      <c r="A47" s="3">
        <v>242353.0</v>
      </c>
      <c r="B47" s="3" t="s">
        <v>53</v>
      </c>
      <c r="C47" s="3" t="s">
        <v>14</v>
      </c>
      <c r="D47" s="3"/>
      <c r="E47" s="3">
        <v>1.0</v>
      </c>
      <c r="F47" s="3"/>
      <c r="G47" s="3">
        <f>SUM(BDD_PRODUITS!$D47:$F47)</f>
        <v>1</v>
      </c>
    </row>
    <row r="48" ht="14.25" customHeight="1">
      <c r="A48" s="2">
        <v>242353.0</v>
      </c>
      <c r="B48" s="2" t="s">
        <v>54</v>
      </c>
      <c r="C48" s="2" t="s">
        <v>14</v>
      </c>
      <c r="D48" s="2"/>
      <c r="E48" s="2">
        <v>1.0</v>
      </c>
      <c r="F48" s="2"/>
      <c r="G48" s="2">
        <f>SUM(BDD_PRODUITS!$D48:$F48)</f>
        <v>1</v>
      </c>
    </row>
    <row r="49" ht="14.25" customHeight="1">
      <c r="A49" s="3">
        <v>242548.0</v>
      </c>
      <c r="B49" s="3" t="s">
        <v>55</v>
      </c>
      <c r="C49" s="3" t="s">
        <v>14</v>
      </c>
      <c r="D49" s="3"/>
      <c r="E49" s="3"/>
      <c r="F49" s="3">
        <v>1.0</v>
      </c>
      <c r="G49" s="3">
        <f>SUM(BDD_PRODUITS!$D49:$F49)</f>
        <v>1</v>
      </c>
    </row>
    <row r="50" ht="14.25" customHeight="1">
      <c r="A50" s="2">
        <v>244869.0</v>
      </c>
      <c r="B50" s="2" t="s">
        <v>56</v>
      </c>
      <c r="C50" s="2" t="s">
        <v>14</v>
      </c>
      <c r="D50" s="2">
        <v>1.0</v>
      </c>
      <c r="E50" s="2"/>
      <c r="F50" s="2"/>
      <c r="G50" s="2">
        <f>SUM(BDD_PRODUITS!$D50:$F50)</f>
        <v>1</v>
      </c>
    </row>
    <row r="51" ht="14.25" customHeight="1">
      <c r="A51" s="3">
        <v>245405.0</v>
      </c>
      <c r="B51" s="3" t="s">
        <v>57</v>
      </c>
      <c r="C51" s="3" t="s">
        <v>14</v>
      </c>
      <c r="D51" s="3"/>
      <c r="E51" s="3"/>
      <c r="F51" s="3">
        <v>1.0</v>
      </c>
      <c r="G51" s="3">
        <f>SUM(BDD_PRODUITS!$D51:$F51)</f>
        <v>1</v>
      </c>
    </row>
    <row r="52" ht="14.25" customHeight="1">
      <c r="A52" s="2">
        <v>245405.0</v>
      </c>
      <c r="B52" s="2" t="s">
        <v>58</v>
      </c>
      <c r="C52" s="2" t="s">
        <v>14</v>
      </c>
      <c r="D52" s="2"/>
      <c r="E52" s="2">
        <v>1.0</v>
      </c>
      <c r="F52" s="2"/>
      <c r="G52" s="2">
        <f>SUM(BDD_PRODUITS!$D52:$F52)</f>
        <v>1</v>
      </c>
    </row>
    <row r="53" ht="14.25" customHeight="1">
      <c r="A53" s="3">
        <v>246656.0</v>
      </c>
      <c r="B53" s="3" t="s">
        <v>59</v>
      </c>
      <c r="C53" s="3" t="s">
        <v>14</v>
      </c>
      <c r="D53" s="3"/>
      <c r="E53" s="3"/>
      <c r="F53" s="3">
        <v>1.0</v>
      </c>
      <c r="G53" s="3">
        <f>SUM(BDD_PRODUITS!$D53:$F53)</f>
        <v>1</v>
      </c>
    </row>
    <row r="54" ht="14.25" customHeight="1">
      <c r="A54" s="2">
        <v>246742.0</v>
      </c>
      <c r="B54" s="2" t="s">
        <v>60</v>
      </c>
      <c r="C54" s="2" t="s">
        <v>14</v>
      </c>
      <c r="D54" s="2"/>
      <c r="E54" s="2">
        <v>1.0</v>
      </c>
      <c r="F54" s="2"/>
      <c r="G54" s="2">
        <f>SUM(BDD_PRODUITS!$D54:$F54)</f>
        <v>1</v>
      </c>
    </row>
    <row r="55" ht="14.25" customHeight="1">
      <c r="A55" s="3">
        <v>247719.0</v>
      </c>
      <c r="B55" s="3" t="s">
        <v>61</v>
      </c>
      <c r="C55" s="3" t="s">
        <v>14</v>
      </c>
      <c r="D55" s="3"/>
      <c r="E55" s="3"/>
      <c r="F55" s="3">
        <v>1.0</v>
      </c>
      <c r="G55" s="3">
        <f>SUM(BDD_PRODUITS!$D55:$F55)</f>
        <v>1</v>
      </c>
    </row>
    <row r="56" ht="14.25" customHeight="1">
      <c r="A56" s="2">
        <v>249121.0</v>
      </c>
      <c r="B56" s="2" t="s">
        <v>62</v>
      </c>
      <c r="C56" s="2" t="s">
        <v>14</v>
      </c>
      <c r="D56" s="2"/>
      <c r="E56" s="2"/>
      <c r="F56" s="2">
        <v>1.0</v>
      </c>
      <c r="G56" s="2">
        <f>SUM(BDD_PRODUITS!$D56:$F56)</f>
        <v>1</v>
      </c>
    </row>
    <row r="57" ht="14.25" customHeight="1">
      <c r="A57" s="3">
        <v>213470.0</v>
      </c>
      <c r="B57" s="3" t="s">
        <v>63</v>
      </c>
      <c r="C57" s="3" t="s">
        <v>14</v>
      </c>
      <c r="D57" s="3"/>
      <c r="E57" s="3">
        <v>1.0</v>
      </c>
      <c r="F57" s="3"/>
      <c r="G57" s="3">
        <f>SUM(BDD_PRODUITS!$D57:$F57)</f>
        <v>1</v>
      </c>
    </row>
    <row r="58" ht="14.25" customHeight="1">
      <c r="A58" s="2">
        <v>213882.0</v>
      </c>
      <c r="B58" s="2" t="s">
        <v>64</v>
      </c>
      <c r="C58" s="2" t="s">
        <v>14</v>
      </c>
      <c r="D58" s="2">
        <v>1.0</v>
      </c>
      <c r="E58" s="2"/>
      <c r="F58" s="2"/>
      <c r="G58" s="2">
        <f>SUM(BDD_PRODUITS!$D58:$F58)</f>
        <v>1</v>
      </c>
    </row>
    <row r="59" ht="14.25" customHeight="1">
      <c r="A59" s="3">
        <v>214720.0</v>
      </c>
      <c r="B59" s="3" t="s">
        <v>65</v>
      </c>
      <c r="C59" s="3" t="s">
        <v>14</v>
      </c>
      <c r="D59" s="3">
        <v>1.0</v>
      </c>
      <c r="E59" s="3"/>
      <c r="F59" s="3"/>
      <c r="G59" s="3">
        <f>SUM(BDD_PRODUITS!$D59:$F59)</f>
        <v>1</v>
      </c>
    </row>
    <row r="60" ht="14.25" customHeight="1">
      <c r="A60" s="2">
        <v>218474.0</v>
      </c>
      <c r="B60" s="2" t="s">
        <v>66</v>
      </c>
      <c r="C60" s="2" t="s">
        <v>14</v>
      </c>
      <c r="D60" s="2"/>
      <c r="E60" s="2">
        <v>1.0</v>
      </c>
      <c r="F60" s="2"/>
      <c r="G60" s="2">
        <f>SUM(BDD_PRODUITS!$D60:$F60)</f>
        <v>1</v>
      </c>
    </row>
    <row r="61" ht="14.25" customHeight="1">
      <c r="A61" s="3">
        <v>218492.0</v>
      </c>
      <c r="B61" s="3" t="s">
        <v>67</v>
      </c>
      <c r="C61" s="3" t="s">
        <v>14</v>
      </c>
      <c r="D61" s="3"/>
      <c r="E61" s="3">
        <v>1.0</v>
      </c>
      <c r="F61" s="3"/>
      <c r="G61" s="3">
        <f>SUM(BDD_PRODUITS!$D61:$F61)</f>
        <v>1</v>
      </c>
    </row>
    <row r="62" ht="14.25" customHeight="1">
      <c r="A62" s="2">
        <v>218517.0</v>
      </c>
      <c r="B62" s="2" t="s">
        <v>68</v>
      </c>
      <c r="C62" s="2" t="s">
        <v>14</v>
      </c>
      <c r="D62" s="2"/>
      <c r="E62" s="2">
        <v>1.0</v>
      </c>
      <c r="F62" s="2"/>
      <c r="G62" s="2">
        <f>SUM(BDD_PRODUITS!$D62:$F62)</f>
        <v>1</v>
      </c>
    </row>
    <row r="63" ht="14.25" customHeight="1">
      <c r="A63" s="3">
        <v>218594.0</v>
      </c>
      <c r="B63" s="3" t="s">
        <v>69</v>
      </c>
      <c r="C63" s="3" t="s">
        <v>14</v>
      </c>
      <c r="D63" s="3"/>
      <c r="E63" s="3"/>
      <c r="F63" s="3">
        <v>1.0</v>
      </c>
      <c r="G63" s="3">
        <f>SUM(BDD_PRODUITS!$D63:$F63)</f>
        <v>1</v>
      </c>
    </row>
    <row r="64" ht="14.25" customHeight="1">
      <c r="A64" s="2">
        <v>218719.0</v>
      </c>
      <c r="B64" s="2" t="s">
        <v>70</v>
      </c>
      <c r="C64" s="2" t="s">
        <v>14</v>
      </c>
      <c r="D64" s="2"/>
      <c r="E64" s="2"/>
      <c r="F64" s="2">
        <v>1.0</v>
      </c>
      <c r="G64" s="2">
        <f>SUM(BDD_PRODUITS!$D64:$F64)</f>
        <v>1</v>
      </c>
    </row>
    <row r="65" ht="14.25" customHeight="1">
      <c r="A65" s="3">
        <v>218765.0</v>
      </c>
      <c r="B65" s="3" t="s">
        <v>71</v>
      </c>
      <c r="C65" s="3" t="s">
        <v>14</v>
      </c>
      <c r="D65" s="3">
        <v>1.0</v>
      </c>
      <c r="E65" s="3"/>
      <c r="F65" s="3"/>
      <c r="G65" s="3">
        <f>SUM(BDD_PRODUITS!$D65:$F65)</f>
        <v>1</v>
      </c>
    </row>
    <row r="66" ht="14.25" customHeight="1">
      <c r="A66" s="2">
        <v>218861.0</v>
      </c>
      <c r="B66" s="2" t="s">
        <v>72</v>
      </c>
      <c r="C66" s="2" t="s">
        <v>14</v>
      </c>
      <c r="D66" s="2">
        <v>1.0</v>
      </c>
      <c r="E66" s="2"/>
      <c r="F66" s="2"/>
      <c r="G66" s="2">
        <f>SUM(BDD_PRODUITS!$D66:$F66)</f>
        <v>1</v>
      </c>
    </row>
    <row r="67" ht="14.25" customHeight="1">
      <c r="A67" s="3">
        <v>218883.0</v>
      </c>
      <c r="B67" s="3" t="s">
        <v>73</v>
      </c>
      <c r="C67" s="3" t="s">
        <v>14</v>
      </c>
      <c r="D67" s="3"/>
      <c r="E67" s="3"/>
      <c r="F67" s="3">
        <v>1.0</v>
      </c>
      <c r="G67" s="3">
        <f>SUM(BDD_PRODUITS!$D67:$F67)</f>
        <v>1</v>
      </c>
    </row>
    <row r="68" ht="14.25" customHeight="1">
      <c r="A68" s="2">
        <v>225611.0</v>
      </c>
      <c r="B68" s="2" t="s">
        <v>74</v>
      </c>
      <c r="C68" s="2" t="s">
        <v>14</v>
      </c>
      <c r="D68" s="2">
        <v>1.0</v>
      </c>
      <c r="E68" s="2"/>
      <c r="F68" s="2"/>
      <c r="G68" s="2">
        <f>SUM(BDD_PRODUITS!$D68:$F68)</f>
        <v>1</v>
      </c>
    </row>
    <row r="69" ht="14.25" customHeight="1">
      <c r="A69" s="3">
        <v>240327.0</v>
      </c>
      <c r="B69" s="3" t="s">
        <v>75</v>
      </c>
      <c r="C69" s="3" t="s">
        <v>14</v>
      </c>
      <c r="D69" s="3"/>
      <c r="E69" s="3">
        <v>1.0</v>
      </c>
      <c r="F69" s="3"/>
      <c r="G69" s="3">
        <f>SUM(BDD_PRODUITS!$D69:$F69)</f>
        <v>1</v>
      </c>
    </row>
    <row r="70" ht="14.25" customHeight="1">
      <c r="A70" s="2">
        <v>242723.0</v>
      </c>
      <c r="B70" s="2" t="s">
        <v>76</v>
      </c>
      <c r="C70" s="2" t="s">
        <v>14</v>
      </c>
      <c r="D70" s="2">
        <v>1.0</v>
      </c>
      <c r="E70" s="2"/>
      <c r="F70" s="2"/>
      <c r="G70" s="2">
        <f>SUM(BDD_PRODUITS!$D70:$F70)</f>
        <v>1</v>
      </c>
    </row>
    <row r="71" ht="14.25" customHeight="1">
      <c r="A71" s="3">
        <v>243382.0</v>
      </c>
      <c r="B71" s="3" t="s">
        <v>77</v>
      </c>
      <c r="C71" s="3" t="s">
        <v>14</v>
      </c>
      <c r="D71" s="3"/>
      <c r="E71" s="3">
        <v>1.0</v>
      </c>
      <c r="F71" s="3"/>
      <c r="G71" s="3">
        <f>SUM(BDD_PRODUITS!$D71:$F71)</f>
        <v>1</v>
      </c>
    </row>
    <row r="72" ht="14.25" customHeight="1">
      <c r="A72" s="2">
        <v>245677.0</v>
      </c>
      <c r="B72" s="2" t="s">
        <v>78</v>
      </c>
      <c r="C72" s="2" t="s">
        <v>14</v>
      </c>
      <c r="D72" s="2">
        <v>1.0</v>
      </c>
      <c r="E72" s="2"/>
      <c r="F72" s="2"/>
      <c r="G72" s="2">
        <f>SUM(BDD_PRODUITS!$D72:$F72)</f>
        <v>1</v>
      </c>
    </row>
    <row r="73" ht="14.25" customHeight="1">
      <c r="A73" s="3">
        <v>246667.0</v>
      </c>
      <c r="B73" s="3" t="s">
        <v>79</v>
      </c>
      <c r="C73" s="3" t="s">
        <v>14</v>
      </c>
      <c r="D73" s="3">
        <v>1.0</v>
      </c>
      <c r="E73" s="3"/>
      <c r="F73" s="3"/>
      <c r="G73" s="3">
        <f>SUM(BDD_PRODUITS!$D73:$F73)</f>
        <v>1</v>
      </c>
    </row>
    <row r="74" ht="14.25" customHeight="1">
      <c r="A74" s="2">
        <v>247446.0</v>
      </c>
      <c r="B74" s="2" t="s">
        <v>80</v>
      </c>
      <c r="C74" s="2" t="s">
        <v>14</v>
      </c>
      <c r="D74" s="2"/>
      <c r="E74" s="2">
        <v>1.0</v>
      </c>
      <c r="F74" s="2"/>
      <c r="G74" s="2">
        <f>SUM(BDD_PRODUITS!$D74:$F74)</f>
        <v>1</v>
      </c>
    </row>
    <row r="75" ht="14.25" customHeight="1">
      <c r="A75" s="3">
        <v>247518.0</v>
      </c>
      <c r="B75" s="3" t="s">
        <v>81</v>
      </c>
      <c r="C75" s="3" t="s">
        <v>14</v>
      </c>
      <c r="D75" s="3"/>
      <c r="E75" s="3">
        <v>1.0</v>
      </c>
      <c r="F75" s="3"/>
      <c r="G75" s="3">
        <f>SUM(BDD_PRODUITS!$D75:$F75)</f>
        <v>1</v>
      </c>
    </row>
    <row r="76" ht="14.25" customHeight="1">
      <c r="A76" s="2">
        <v>247565.0</v>
      </c>
      <c r="B76" s="2" t="s">
        <v>82</v>
      </c>
      <c r="C76" s="2" t="s">
        <v>14</v>
      </c>
      <c r="D76" s="2"/>
      <c r="E76" s="2">
        <v>1.0</v>
      </c>
      <c r="F76" s="2"/>
      <c r="G76" s="2">
        <f>SUM(BDD_PRODUITS!$D76:$F76)</f>
        <v>1</v>
      </c>
    </row>
    <row r="77" ht="14.25" customHeight="1">
      <c r="A77" s="3">
        <v>247648.0</v>
      </c>
      <c r="B77" s="3" t="s">
        <v>83</v>
      </c>
      <c r="C77" s="3" t="s">
        <v>14</v>
      </c>
      <c r="D77" s="3"/>
      <c r="E77" s="3">
        <v>1.0</v>
      </c>
      <c r="F77" s="3"/>
      <c r="G77" s="3">
        <f>SUM(BDD_PRODUITS!$D77:$F77)</f>
        <v>1</v>
      </c>
    </row>
    <row r="78" ht="14.25" customHeight="1">
      <c r="A78" s="2">
        <v>247797.0</v>
      </c>
      <c r="B78" s="2" t="s">
        <v>84</v>
      </c>
      <c r="C78" s="2" t="s">
        <v>14</v>
      </c>
      <c r="D78" s="2"/>
      <c r="E78" s="2">
        <v>1.0</v>
      </c>
      <c r="F78" s="2"/>
      <c r="G78" s="2">
        <f>SUM(BDD_PRODUITS!$D78:$F78)</f>
        <v>1</v>
      </c>
    </row>
    <row r="79" ht="14.25" customHeight="1">
      <c r="A79" s="3">
        <v>250546.0</v>
      </c>
      <c r="B79" s="3" t="s">
        <v>85</v>
      </c>
      <c r="C79" s="3" t="s">
        <v>14</v>
      </c>
      <c r="D79" s="3"/>
      <c r="E79" s="3"/>
      <c r="F79" s="3">
        <v>1.0</v>
      </c>
      <c r="G79" s="3">
        <f>SUM(BDD_PRODUITS!$D79:$F79)</f>
        <v>1</v>
      </c>
    </row>
    <row r="80" ht="14.25" customHeight="1">
      <c r="A80" s="2">
        <v>250564.0</v>
      </c>
      <c r="B80" s="2" t="s">
        <v>86</v>
      </c>
      <c r="C80" s="2" t="s">
        <v>14</v>
      </c>
      <c r="D80" s="2"/>
      <c r="E80" s="2"/>
      <c r="F80" s="2">
        <v>1.0</v>
      </c>
      <c r="G80" s="2">
        <f>SUM(BDD_PRODUITS!$D80:$F80)</f>
        <v>1</v>
      </c>
    </row>
    <row r="81" ht="14.25" customHeight="1">
      <c r="A81" s="3">
        <v>222865.0</v>
      </c>
      <c r="B81" s="3" t="s">
        <v>87</v>
      </c>
      <c r="C81" s="3" t="s">
        <v>14</v>
      </c>
      <c r="D81" s="3">
        <v>2.0</v>
      </c>
      <c r="E81" s="3">
        <v>0.0</v>
      </c>
      <c r="F81" s="3"/>
      <c r="G81" s="3">
        <f>SUM(BDD_PRODUITS!$D81:$F81)</f>
        <v>2</v>
      </c>
    </row>
    <row r="82" ht="14.25" customHeight="1">
      <c r="A82" s="2">
        <v>213594.0</v>
      </c>
      <c r="B82" s="2" t="s">
        <v>88</v>
      </c>
      <c r="C82" s="2" t="s">
        <v>14</v>
      </c>
      <c r="D82" s="2">
        <v>2.0</v>
      </c>
      <c r="E82" s="2"/>
      <c r="F82" s="2"/>
      <c r="G82" s="2">
        <f>SUM(BDD_PRODUITS!$D82:$F82)</f>
        <v>2</v>
      </c>
    </row>
    <row r="83" ht="14.25" customHeight="1">
      <c r="A83" s="3">
        <v>213594.0</v>
      </c>
      <c r="B83" s="3" t="s">
        <v>89</v>
      </c>
      <c r="C83" s="3" t="s">
        <v>14</v>
      </c>
      <c r="D83" s="3">
        <v>2.0</v>
      </c>
      <c r="E83" s="3"/>
      <c r="F83" s="3"/>
      <c r="G83" s="3">
        <f>SUM(BDD_PRODUITS!$D83:$F83)</f>
        <v>2</v>
      </c>
    </row>
    <row r="84" ht="14.25" customHeight="1">
      <c r="A84" s="2">
        <v>228883.0</v>
      </c>
      <c r="B84" s="2" t="s">
        <v>90</v>
      </c>
      <c r="C84" s="2" t="s">
        <v>14</v>
      </c>
      <c r="D84" s="2">
        <v>2.0</v>
      </c>
      <c r="E84" s="2"/>
      <c r="F84" s="2"/>
      <c r="G84" s="2">
        <f>SUM(BDD_PRODUITS!$D84:$F84)</f>
        <v>2</v>
      </c>
    </row>
    <row r="85" ht="14.25" customHeight="1">
      <c r="A85" s="3">
        <v>218420.0</v>
      </c>
      <c r="B85" s="3" t="s">
        <v>91</v>
      </c>
      <c r="C85" s="3" t="s">
        <v>14</v>
      </c>
      <c r="D85" s="3"/>
      <c r="E85" s="3">
        <v>2.0</v>
      </c>
      <c r="F85" s="3"/>
      <c r="G85" s="3">
        <f>SUM(BDD_PRODUITS!$D85:$F85)</f>
        <v>2</v>
      </c>
    </row>
    <row r="86" ht="14.25" customHeight="1">
      <c r="A86" s="2">
        <v>224913.0</v>
      </c>
      <c r="B86" s="2" t="s">
        <v>92</v>
      </c>
      <c r="C86" s="2" t="s">
        <v>14</v>
      </c>
      <c r="D86" s="2"/>
      <c r="E86" s="2"/>
      <c r="F86" s="2">
        <v>2.0</v>
      </c>
      <c r="G86" s="2">
        <f>SUM(BDD_PRODUITS!$D86:$F86)</f>
        <v>2</v>
      </c>
    </row>
    <row r="87" ht="14.25" customHeight="1">
      <c r="A87" s="3">
        <v>240216.0</v>
      </c>
      <c r="B87" s="3" t="s">
        <v>93</v>
      </c>
      <c r="C87" s="3" t="s">
        <v>14</v>
      </c>
      <c r="D87" s="3">
        <v>2.0</v>
      </c>
      <c r="E87" s="3"/>
      <c r="F87" s="3"/>
      <c r="G87" s="3">
        <f>SUM(BDD_PRODUITS!$D87:$F87)</f>
        <v>2</v>
      </c>
    </row>
    <row r="88" ht="14.25" customHeight="1">
      <c r="A88" s="2">
        <v>240216.0</v>
      </c>
      <c r="B88" s="2" t="s">
        <v>94</v>
      </c>
      <c r="C88" s="2" t="s">
        <v>14</v>
      </c>
      <c r="D88" s="2">
        <v>2.0</v>
      </c>
      <c r="E88" s="2"/>
      <c r="F88" s="2"/>
      <c r="G88" s="2">
        <f>SUM(BDD_PRODUITS!$D88:$F88)</f>
        <v>2</v>
      </c>
    </row>
    <row r="89" ht="14.25" customHeight="1">
      <c r="A89" s="3">
        <v>213456.0</v>
      </c>
      <c r="B89" s="3" t="s">
        <v>95</v>
      </c>
      <c r="C89" s="3" t="s">
        <v>14</v>
      </c>
      <c r="D89" s="3">
        <v>2.0</v>
      </c>
      <c r="E89" s="3"/>
      <c r="F89" s="3"/>
      <c r="G89" s="3">
        <f>SUM(BDD_PRODUITS!$D89:$F89)</f>
        <v>2</v>
      </c>
    </row>
    <row r="90" ht="14.25" customHeight="1">
      <c r="A90" s="2">
        <v>213458.0</v>
      </c>
      <c r="B90" s="2" t="s">
        <v>96</v>
      </c>
      <c r="C90" s="2" t="s">
        <v>14</v>
      </c>
      <c r="D90" s="2"/>
      <c r="E90" s="2">
        <v>2.0</v>
      </c>
      <c r="F90" s="2"/>
      <c r="G90" s="2">
        <f>SUM(BDD_PRODUITS!$D90:$F90)</f>
        <v>2</v>
      </c>
    </row>
    <row r="91" ht="14.25" customHeight="1">
      <c r="A91" s="3">
        <v>218181.0</v>
      </c>
      <c r="B91" s="3" t="s">
        <v>97</v>
      </c>
      <c r="C91" s="3" t="s">
        <v>14</v>
      </c>
      <c r="D91" s="3"/>
      <c r="E91" s="3"/>
      <c r="F91" s="3">
        <v>2.0</v>
      </c>
      <c r="G91" s="3">
        <f>SUM(BDD_PRODUITS!$D91:$F91)</f>
        <v>2</v>
      </c>
    </row>
    <row r="92" ht="14.25" customHeight="1">
      <c r="A92" s="2">
        <v>66639.0</v>
      </c>
      <c r="B92" s="2" t="s">
        <v>98</v>
      </c>
      <c r="C92" s="2" t="s">
        <v>14</v>
      </c>
      <c r="D92" s="2"/>
      <c r="E92" s="2"/>
      <c r="F92" s="2">
        <v>2.0</v>
      </c>
      <c r="G92" s="2">
        <f>SUM(BDD_PRODUITS!$D92:$F92)</f>
        <v>2</v>
      </c>
    </row>
    <row r="93" ht="14.25" customHeight="1">
      <c r="A93" s="3">
        <v>218154.0</v>
      </c>
      <c r="B93" s="3" t="s">
        <v>99</v>
      </c>
      <c r="C93" s="3" t="s">
        <v>14</v>
      </c>
      <c r="D93" s="3"/>
      <c r="E93" s="3">
        <v>2.0</v>
      </c>
      <c r="F93" s="3"/>
      <c r="G93" s="3">
        <f>SUM(BDD_PRODUITS!$D93:$F93)</f>
        <v>2</v>
      </c>
    </row>
    <row r="94" ht="14.25" customHeight="1">
      <c r="A94" s="2">
        <v>218156.0</v>
      </c>
      <c r="B94" s="2" t="s">
        <v>100</v>
      </c>
      <c r="C94" s="2" t="s">
        <v>14</v>
      </c>
      <c r="D94" s="2"/>
      <c r="E94" s="2">
        <v>2.0</v>
      </c>
      <c r="F94" s="2"/>
      <c r="G94" s="2">
        <f>SUM(BDD_PRODUITS!$D94:$F94)</f>
        <v>2</v>
      </c>
    </row>
    <row r="95" ht="14.25" customHeight="1">
      <c r="A95" s="3">
        <v>218156.0</v>
      </c>
      <c r="B95" s="3" t="s">
        <v>101</v>
      </c>
      <c r="C95" s="3" t="s">
        <v>14</v>
      </c>
      <c r="D95" s="3"/>
      <c r="E95" s="3"/>
      <c r="F95" s="3">
        <v>2.0</v>
      </c>
      <c r="G95" s="3">
        <f>SUM(BDD_PRODUITS!$D95:$F95)</f>
        <v>2</v>
      </c>
    </row>
    <row r="96" ht="14.25" customHeight="1">
      <c r="A96" s="2">
        <v>218156.0</v>
      </c>
      <c r="B96" s="2" t="s">
        <v>102</v>
      </c>
      <c r="C96" s="2" t="s">
        <v>14</v>
      </c>
      <c r="D96" s="2"/>
      <c r="E96" s="2">
        <v>2.0</v>
      </c>
      <c r="F96" s="2"/>
      <c r="G96" s="2">
        <f>SUM(BDD_PRODUITS!$D96:$F96)</f>
        <v>2</v>
      </c>
    </row>
    <row r="97" ht="14.25" customHeight="1">
      <c r="A97" s="3">
        <v>218493.0</v>
      </c>
      <c r="B97" s="3" t="s">
        <v>103</v>
      </c>
      <c r="C97" s="3" t="s">
        <v>14</v>
      </c>
      <c r="D97" s="3"/>
      <c r="E97" s="3">
        <v>2.0</v>
      </c>
      <c r="F97" s="3"/>
      <c r="G97" s="3">
        <f>SUM(BDD_PRODUITS!$D97:$F97)</f>
        <v>2</v>
      </c>
    </row>
    <row r="98" ht="14.25" customHeight="1">
      <c r="A98" s="2">
        <v>231532.0</v>
      </c>
      <c r="B98" s="2" t="s">
        <v>104</v>
      </c>
      <c r="C98" s="2" t="s">
        <v>14</v>
      </c>
      <c r="D98" s="2"/>
      <c r="E98" s="2">
        <v>2.0</v>
      </c>
      <c r="F98" s="2"/>
      <c r="G98" s="2">
        <f>SUM(BDD_PRODUITS!$D98:$F98)</f>
        <v>2</v>
      </c>
    </row>
    <row r="99" ht="14.25" customHeight="1">
      <c r="A99" s="3">
        <v>240215.0</v>
      </c>
      <c r="B99" s="3" t="s">
        <v>105</v>
      </c>
      <c r="C99" s="3" t="s">
        <v>14</v>
      </c>
      <c r="D99" s="3">
        <v>2.0</v>
      </c>
      <c r="E99" s="3"/>
      <c r="F99" s="3"/>
      <c r="G99" s="3">
        <f>SUM(BDD_PRODUITS!$D99:$F99)</f>
        <v>2</v>
      </c>
    </row>
    <row r="100" ht="14.25" customHeight="1">
      <c r="A100" s="2">
        <v>240215.0</v>
      </c>
      <c r="B100" s="2" t="s">
        <v>106</v>
      </c>
      <c r="C100" s="2" t="s">
        <v>14</v>
      </c>
      <c r="D100" s="2">
        <v>2.0</v>
      </c>
      <c r="E100" s="2"/>
      <c r="F100" s="2"/>
      <c r="G100" s="2">
        <f>SUM(BDD_PRODUITS!$D100:$F100)</f>
        <v>2</v>
      </c>
    </row>
    <row r="101" ht="14.25" customHeight="1">
      <c r="A101" s="3">
        <v>248979.0</v>
      </c>
      <c r="B101" s="3" t="s">
        <v>107</v>
      </c>
      <c r="C101" s="3" t="s">
        <v>14</v>
      </c>
      <c r="D101" s="3"/>
      <c r="E101" s="3"/>
      <c r="F101" s="3">
        <v>2.0</v>
      </c>
      <c r="G101" s="3">
        <f>SUM(BDD_PRODUITS!$D101:$F101)</f>
        <v>2</v>
      </c>
    </row>
    <row r="102" ht="14.25" customHeight="1">
      <c r="A102" s="2">
        <v>211101.0</v>
      </c>
      <c r="B102" s="2" t="s">
        <v>108</v>
      </c>
      <c r="C102" s="2" t="s">
        <v>14</v>
      </c>
      <c r="D102" s="2"/>
      <c r="E102" s="2">
        <v>2.0</v>
      </c>
      <c r="F102" s="2"/>
      <c r="G102" s="2">
        <f>SUM(BDD_PRODUITS!$D102:$F102)</f>
        <v>2</v>
      </c>
    </row>
    <row r="103" ht="14.25" customHeight="1">
      <c r="A103" s="3">
        <v>218175.0</v>
      </c>
      <c r="B103" s="3" t="s">
        <v>109</v>
      </c>
      <c r="C103" s="3" t="s">
        <v>14</v>
      </c>
      <c r="D103" s="3"/>
      <c r="E103" s="3">
        <v>2.0</v>
      </c>
      <c r="F103" s="3"/>
      <c r="G103" s="3">
        <f>SUM(BDD_PRODUITS!$D103:$F103)</f>
        <v>2</v>
      </c>
    </row>
    <row r="104" ht="14.25" customHeight="1">
      <c r="A104" s="2">
        <v>218211.0</v>
      </c>
      <c r="B104" s="2" t="s">
        <v>110</v>
      </c>
      <c r="C104" s="2" t="s">
        <v>14</v>
      </c>
      <c r="D104" s="2"/>
      <c r="E104" s="2"/>
      <c r="F104" s="2">
        <v>2.0</v>
      </c>
      <c r="G104" s="2">
        <f>SUM(BDD_PRODUITS!$D104:$F104)</f>
        <v>2</v>
      </c>
    </row>
    <row r="105" ht="14.25" customHeight="1">
      <c r="A105" s="3">
        <v>218323.0</v>
      </c>
      <c r="B105" s="3" t="s">
        <v>111</v>
      </c>
      <c r="C105" s="3" t="s">
        <v>14</v>
      </c>
      <c r="D105" s="3"/>
      <c r="E105" s="3"/>
      <c r="F105" s="3">
        <v>2.0</v>
      </c>
      <c r="G105" s="3">
        <f>SUM(BDD_PRODUITS!$D105:$F105)</f>
        <v>2</v>
      </c>
    </row>
    <row r="106" ht="14.25" customHeight="1">
      <c r="A106" s="2">
        <v>218323.0</v>
      </c>
      <c r="B106" s="2" t="s">
        <v>112</v>
      </c>
      <c r="C106" s="2" t="s">
        <v>14</v>
      </c>
      <c r="D106" s="2"/>
      <c r="E106" s="2"/>
      <c r="F106" s="2">
        <v>2.0</v>
      </c>
      <c r="G106" s="2">
        <f>SUM(BDD_PRODUITS!$D106:$F106)</f>
        <v>2</v>
      </c>
    </row>
    <row r="107" ht="14.25" customHeight="1">
      <c r="A107" s="3">
        <v>218512.0</v>
      </c>
      <c r="B107" s="3" t="s">
        <v>113</v>
      </c>
      <c r="C107" s="3" t="s">
        <v>14</v>
      </c>
      <c r="D107" s="3"/>
      <c r="E107" s="3">
        <v>1.0</v>
      </c>
      <c r="F107" s="3">
        <v>1.0</v>
      </c>
      <c r="G107" s="3">
        <f>SUM(BDD_PRODUITS!$D107:$F107)</f>
        <v>2</v>
      </c>
    </row>
    <row r="108" ht="14.25" customHeight="1">
      <c r="A108" s="2">
        <v>242548.0</v>
      </c>
      <c r="B108" s="2" t="s">
        <v>114</v>
      </c>
      <c r="C108" s="2" t="s">
        <v>14</v>
      </c>
      <c r="D108" s="2">
        <v>1.0</v>
      </c>
      <c r="E108" s="2">
        <v>1.0</v>
      </c>
      <c r="F108" s="2"/>
      <c r="G108" s="2">
        <f>SUM(BDD_PRODUITS!$D108:$F108)</f>
        <v>2</v>
      </c>
    </row>
    <row r="109" ht="14.25" customHeight="1">
      <c r="A109" s="3">
        <v>244869.0</v>
      </c>
      <c r="B109" s="3" t="s">
        <v>115</v>
      </c>
      <c r="C109" s="3" t="s">
        <v>14</v>
      </c>
      <c r="D109" s="3"/>
      <c r="E109" s="3">
        <v>1.0</v>
      </c>
      <c r="F109" s="3">
        <v>1.0</v>
      </c>
      <c r="G109" s="3">
        <f>SUM(BDD_PRODUITS!$D109:$F109)</f>
        <v>2</v>
      </c>
    </row>
    <row r="110" ht="14.25" customHeight="1">
      <c r="A110" s="2">
        <v>245571.0</v>
      </c>
      <c r="B110" s="2" t="s">
        <v>116</v>
      </c>
      <c r="C110" s="2" t="s">
        <v>14</v>
      </c>
      <c r="D110" s="2">
        <v>1.0</v>
      </c>
      <c r="E110" s="2">
        <v>1.0</v>
      </c>
      <c r="F110" s="2"/>
      <c r="G110" s="2">
        <f>SUM(BDD_PRODUITS!$D110:$F110)</f>
        <v>2</v>
      </c>
    </row>
    <row r="111" ht="14.25" customHeight="1">
      <c r="A111" s="3">
        <v>245571.0</v>
      </c>
      <c r="B111" s="3" t="s">
        <v>117</v>
      </c>
      <c r="C111" s="3" t="s">
        <v>14</v>
      </c>
      <c r="D111" s="3">
        <v>2.0</v>
      </c>
      <c r="E111" s="3"/>
      <c r="F111" s="3"/>
      <c r="G111" s="3">
        <f>SUM(BDD_PRODUITS!$D111:$F111)</f>
        <v>2</v>
      </c>
    </row>
    <row r="112" ht="14.25" customHeight="1">
      <c r="A112" s="2">
        <v>246008.0</v>
      </c>
      <c r="B112" s="2" t="s">
        <v>118</v>
      </c>
      <c r="C112" s="2" t="s">
        <v>14</v>
      </c>
      <c r="D112" s="2">
        <v>2.0</v>
      </c>
      <c r="E112" s="2"/>
      <c r="F112" s="2"/>
      <c r="G112" s="2">
        <f>SUM(BDD_PRODUITS!$D112:$F112)</f>
        <v>2</v>
      </c>
    </row>
    <row r="113" ht="14.25" customHeight="1">
      <c r="A113" s="3">
        <v>246668.0</v>
      </c>
      <c r="B113" s="3" t="s">
        <v>119</v>
      </c>
      <c r="C113" s="3" t="s">
        <v>14</v>
      </c>
      <c r="D113" s="3">
        <v>2.0</v>
      </c>
      <c r="E113" s="3"/>
      <c r="F113" s="3"/>
      <c r="G113" s="3">
        <f>SUM(BDD_PRODUITS!$D113:$F113)</f>
        <v>2</v>
      </c>
    </row>
    <row r="114" ht="14.25" customHeight="1">
      <c r="A114" s="2">
        <v>246755.0</v>
      </c>
      <c r="B114" s="2" t="s">
        <v>120</v>
      </c>
      <c r="C114" s="2" t="s">
        <v>14</v>
      </c>
      <c r="D114" s="2">
        <v>1.0</v>
      </c>
      <c r="E114" s="2"/>
      <c r="F114" s="2">
        <v>1.0</v>
      </c>
      <c r="G114" s="2">
        <f>SUM(BDD_PRODUITS!$D114:$F114)</f>
        <v>2</v>
      </c>
    </row>
    <row r="115" ht="14.25" customHeight="1">
      <c r="A115" s="3">
        <v>247640.0</v>
      </c>
      <c r="B115" s="3" t="s">
        <v>121</v>
      </c>
      <c r="C115" s="3" t="s">
        <v>14</v>
      </c>
      <c r="D115" s="3"/>
      <c r="E115" s="3"/>
      <c r="F115" s="3">
        <v>2.0</v>
      </c>
      <c r="G115" s="3">
        <f>SUM(BDD_PRODUITS!$D115:$F115)</f>
        <v>2</v>
      </c>
    </row>
    <row r="116" ht="14.25" customHeight="1">
      <c r="A116" s="2">
        <v>73854.0</v>
      </c>
      <c r="B116" s="2" t="s">
        <v>122</v>
      </c>
      <c r="C116" s="2" t="s">
        <v>14</v>
      </c>
      <c r="D116" s="2">
        <v>2.0</v>
      </c>
      <c r="E116" s="2"/>
      <c r="F116" s="2"/>
      <c r="G116" s="2">
        <f>SUM(BDD_PRODUITS!$D116:$F116)</f>
        <v>2</v>
      </c>
    </row>
    <row r="117" ht="14.25" customHeight="1">
      <c r="A117" s="3">
        <v>218471.0</v>
      </c>
      <c r="B117" s="3" t="s">
        <v>123</v>
      </c>
      <c r="C117" s="3" t="s">
        <v>14</v>
      </c>
      <c r="D117" s="3"/>
      <c r="E117" s="3"/>
      <c r="F117" s="3">
        <v>2.0</v>
      </c>
      <c r="G117" s="3">
        <f>SUM(BDD_PRODUITS!$D117:$F117)</f>
        <v>2</v>
      </c>
    </row>
    <row r="118" ht="14.25" customHeight="1">
      <c r="A118" s="2">
        <v>218619.0</v>
      </c>
      <c r="B118" s="2" t="s">
        <v>124</v>
      </c>
      <c r="C118" s="2" t="s">
        <v>14</v>
      </c>
      <c r="D118" s="2"/>
      <c r="E118" s="2">
        <v>2.0</v>
      </c>
      <c r="F118" s="2"/>
      <c r="G118" s="2">
        <f>SUM(BDD_PRODUITS!$D118:$F118)</f>
        <v>2</v>
      </c>
    </row>
    <row r="119" ht="14.25" customHeight="1">
      <c r="A119" s="3">
        <v>218841.0</v>
      </c>
      <c r="B119" s="3" t="s">
        <v>125</v>
      </c>
      <c r="C119" s="3" t="s">
        <v>14</v>
      </c>
      <c r="D119" s="3">
        <v>1.0</v>
      </c>
      <c r="E119" s="3">
        <v>1.0</v>
      </c>
      <c r="F119" s="3"/>
      <c r="G119" s="3">
        <f>SUM(BDD_PRODUITS!$D119:$F119)</f>
        <v>2</v>
      </c>
    </row>
    <row r="120" ht="14.25" customHeight="1">
      <c r="A120" s="2">
        <v>244871.0</v>
      </c>
      <c r="B120" s="2" t="s">
        <v>126</v>
      </c>
      <c r="C120" s="2" t="s">
        <v>14</v>
      </c>
      <c r="D120" s="2">
        <v>1.0</v>
      </c>
      <c r="E120" s="2">
        <v>1.0</v>
      </c>
      <c r="F120" s="2"/>
      <c r="G120" s="2">
        <f>SUM(BDD_PRODUITS!$D120:$F120)</f>
        <v>2</v>
      </c>
    </row>
    <row r="121" ht="14.25" customHeight="1">
      <c r="A121" s="3">
        <v>245030.0</v>
      </c>
      <c r="B121" s="3" t="s">
        <v>127</v>
      </c>
      <c r="C121" s="3" t="s">
        <v>14</v>
      </c>
      <c r="D121" s="3">
        <v>2.0</v>
      </c>
      <c r="E121" s="3"/>
      <c r="F121" s="3"/>
      <c r="G121" s="3">
        <f>SUM(BDD_PRODUITS!$D121:$F121)</f>
        <v>2</v>
      </c>
    </row>
    <row r="122" ht="14.25" customHeight="1">
      <c r="A122" s="2">
        <v>245393.0</v>
      </c>
      <c r="B122" s="2" t="s">
        <v>128</v>
      </c>
      <c r="C122" s="2" t="s">
        <v>14</v>
      </c>
      <c r="D122" s="2"/>
      <c r="E122" s="2">
        <v>2.0</v>
      </c>
      <c r="F122" s="2"/>
      <c r="G122" s="2">
        <f>SUM(BDD_PRODUITS!$D122:$F122)</f>
        <v>2</v>
      </c>
    </row>
    <row r="123" ht="14.25" customHeight="1">
      <c r="A123" s="3">
        <v>246669.0</v>
      </c>
      <c r="B123" s="3" t="s">
        <v>129</v>
      </c>
      <c r="C123" s="3" t="s">
        <v>14</v>
      </c>
      <c r="D123" s="3">
        <v>2.0</v>
      </c>
      <c r="E123" s="3"/>
      <c r="F123" s="3"/>
      <c r="G123" s="3">
        <f>SUM(BDD_PRODUITS!$D123:$F123)</f>
        <v>2</v>
      </c>
    </row>
    <row r="124" ht="14.25" customHeight="1">
      <c r="A124" s="2">
        <v>246670.0</v>
      </c>
      <c r="B124" s="2" t="s">
        <v>130</v>
      </c>
      <c r="C124" s="2" t="s">
        <v>14</v>
      </c>
      <c r="D124" s="2">
        <v>2.0</v>
      </c>
      <c r="E124" s="2"/>
      <c r="F124" s="2"/>
      <c r="G124" s="2">
        <f>SUM(BDD_PRODUITS!$D124:$F124)</f>
        <v>2</v>
      </c>
    </row>
    <row r="125" ht="14.25" customHeight="1">
      <c r="A125" s="3">
        <v>246826.0</v>
      </c>
      <c r="B125" s="3" t="s">
        <v>131</v>
      </c>
      <c r="C125" s="3" t="s">
        <v>14</v>
      </c>
      <c r="D125" s="3"/>
      <c r="E125" s="3">
        <v>2.0</v>
      </c>
      <c r="F125" s="3"/>
      <c r="G125" s="3">
        <f>SUM(BDD_PRODUITS!$D125:$F125)</f>
        <v>2</v>
      </c>
    </row>
    <row r="126" ht="14.25" customHeight="1">
      <c r="A126" s="2">
        <v>247561.0</v>
      </c>
      <c r="B126" s="2" t="s">
        <v>132</v>
      </c>
      <c r="C126" s="2" t="s">
        <v>14</v>
      </c>
      <c r="D126" s="2"/>
      <c r="E126" s="2">
        <v>2.0</v>
      </c>
      <c r="F126" s="2"/>
      <c r="G126" s="2">
        <f>SUM(BDD_PRODUITS!$D126:$F126)</f>
        <v>2</v>
      </c>
    </row>
    <row r="127" ht="14.25" customHeight="1">
      <c r="A127" s="3">
        <v>247810.0</v>
      </c>
      <c r="B127" s="3" t="s">
        <v>133</v>
      </c>
      <c r="C127" s="3" t="s">
        <v>14</v>
      </c>
      <c r="D127" s="3"/>
      <c r="E127" s="3">
        <v>2.0</v>
      </c>
      <c r="F127" s="3"/>
      <c r="G127" s="3">
        <f>SUM(BDD_PRODUITS!$D127:$F127)</f>
        <v>2</v>
      </c>
    </row>
    <row r="128" ht="14.25" customHeight="1">
      <c r="A128" s="2">
        <v>248294.0</v>
      </c>
      <c r="B128" s="2" t="s">
        <v>134</v>
      </c>
      <c r="C128" s="2" t="s">
        <v>14</v>
      </c>
      <c r="D128" s="2"/>
      <c r="E128" s="2"/>
      <c r="F128" s="2">
        <v>2.0</v>
      </c>
      <c r="G128" s="2">
        <f>SUM(BDD_PRODUITS!$D128:$F128)</f>
        <v>2</v>
      </c>
    </row>
    <row r="129" ht="14.25" customHeight="1">
      <c r="A129" s="3">
        <v>248297.0</v>
      </c>
      <c r="B129" s="3" t="s">
        <v>135</v>
      </c>
      <c r="C129" s="3" t="s">
        <v>14</v>
      </c>
      <c r="D129" s="3"/>
      <c r="E129" s="3"/>
      <c r="F129" s="3">
        <v>2.0</v>
      </c>
      <c r="G129" s="3">
        <f>SUM(BDD_PRODUITS!$D129:$F129)</f>
        <v>2</v>
      </c>
    </row>
    <row r="130" ht="14.25" customHeight="1">
      <c r="A130" s="2">
        <v>248347.0</v>
      </c>
      <c r="B130" s="2" t="s">
        <v>136</v>
      </c>
      <c r="C130" s="2" t="s">
        <v>14</v>
      </c>
      <c r="D130" s="2"/>
      <c r="E130" s="2"/>
      <c r="F130" s="2">
        <v>2.0</v>
      </c>
      <c r="G130" s="2">
        <f>SUM(BDD_PRODUITS!$D130:$F130)</f>
        <v>2</v>
      </c>
    </row>
    <row r="131" ht="14.25" customHeight="1">
      <c r="A131" s="3">
        <v>250483.0</v>
      </c>
      <c r="B131" s="3" t="s">
        <v>137</v>
      </c>
      <c r="C131" s="3" t="s">
        <v>14</v>
      </c>
      <c r="D131" s="3"/>
      <c r="E131" s="3"/>
      <c r="F131" s="3">
        <v>2.0</v>
      </c>
      <c r="G131" s="3">
        <f>SUM(BDD_PRODUITS!$D131:$F131)</f>
        <v>2</v>
      </c>
    </row>
    <row r="132" ht="14.25" customHeight="1">
      <c r="A132" s="2">
        <v>61651.0</v>
      </c>
      <c r="B132" s="2" t="s">
        <v>138</v>
      </c>
      <c r="C132" s="2" t="s">
        <v>14</v>
      </c>
      <c r="D132" s="2"/>
      <c r="E132" s="2"/>
      <c r="F132" s="2">
        <v>3.0</v>
      </c>
      <c r="G132" s="2">
        <f>SUM(BDD_PRODUITS!$D132:$F132)</f>
        <v>3</v>
      </c>
    </row>
    <row r="133" ht="14.25" customHeight="1">
      <c r="A133" s="3">
        <v>222865.0</v>
      </c>
      <c r="B133" s="3" t="s">
        <v>139</v>
      </c>
      <c r="C133" s="3" t="s">
        <v>14</v>
      </c>
      <c r="D133" s="3"/>
      <c r="E133" s="3"/>
      <c r="F133" s="3">
        <v>3.0</v>
      </c>
      <c r="G133" s="3">
        <f>SUM(BDD_PRODUITS!$D133:$F133)</f>
        <v>3</v>
      </c>
    </row>
    <row r="134" ht="14.25" customHeight="1">
      <c r="A134" s="2">
        <v>222865.0</v>
      </c>
      <c r="B134" s="2" t="s">
        <v>140</v>
      </c>
      <c r="C134" s="2" t="s">
        <v>14</v>
      </c>
      <c r="D134" s="2"/>
      <c r="E134" s="2"/>
      <c r="F134" s="2">
        <v>3.0</v>
      </c>
      <c r="G134" s="2">
        <f>SUM(BDD_PRODUITS!$D134:$F134)</f>
        <v>3</v>
      </c>
    </row>
    <row r="135" ht="14.25" customHeight="1">
      <c r="A135" s="3">
        <v>200017.0</v>
      </c>
      <c r="B135" s="3" t="s">
        <v>141</v>
      </c>
      <c r="C135" s="3" t="s">
        <v>14</v>
      </c>
      <c r="D135" s="3"/>
      <c r="E135" s="3"/>
      <c r="F135" s="3">
        <v>3.0</v>
      </c>
      <c r="G135" s="3">
        <f>SUM(BDD_PRODUITS!$D135:$F135)</f>
        <v>3</v>
      </c>
    </row>
    <row r="136" ht="14.25" customHeight="1">
      <c r="A136" s="2">
        <v>228883.0</v>
      </c>
      <c r="B136" s="2" t="s">
        <v>142</v>
      </c>
      <c r="C136" s="2" t="s">
        <v>14</v>
      </c>
      <c r="D136" s="2">
        <v>3.0</v>
      </c>
      <c r="E136" s="2"/>
      <c r="F136" s="2"/>
      <c r="G136" s="2">
        <f>SUM(BDD_PRODUITS!$D136:$F136)</f>
        <v>3</v>
      </c>
    </row>
    <row r="137" ht="14.25" customHeight="1">
      <c r="A137" s="3">
        <v>228883.0</v>
      </c>
      <c r="B137" s="3" t="s">
        <v>143</v>
      </c>
      <c r="C137" s="3" t="s">
        <v>14</v>
      </c>
      <c r="D137" s="3">
        <v>3.0</v>
      </c>
      <c r="E137" s="3"/>
      <c r="F137" s="3"/>
      <c r="G137" s="3">
        <f>SUM(BDD_PRODUITS!$D137:$F137)</f>
        <v>3</v>
      </c>
    </row>
    <row r="138" ht="14.25" customHeight="1">
      <c r="A138" s="2">
        <v>213456.0</v>
      </c>
      <c r="B138" s="2" t="s">
        <v>144</v>
      </c>
      <c r="C138" s="2" t="s">
        <v>14</v>
      </c>
      <c r="D138" s="2"/>
      <c r="E138" s="2"/>
      <c r="F138" s="2">
        <v>3.0</v>
      </c>
      <c r="G138" s="2">
        <f>SUM(BDD_PRODUITS!$D138:$F138)</f>
        <v>3</v>
      </c>
    </row>
    <row r="139" ht="14.25" customHeight="1">
      <c r="A139" s="3">
        <v>213456.0</v>
      </c>
      <c r="B139" s="3" t="s">
        <v>145</v>
      </c>
      <c r="C139" s="3" t="s">
        <v>14</v>
      </c>
      <c r="D139" s="3"/>
      <c r="E139" s="3"/>
      <c r="F139" s="3">
        <v>3.0</v>
      </c>
      <c r="G139" s="3">
        <f>SUM(BDD_PRODUITS!$D139:$F139)</f>
        <v>3</v>
      </c>
    </row>
    <row r="140" ht="14.25" customHeight="1">
      <c r="A140" s="2">
        <v>213481.0</v>
      </c>
      <c r="B140" s="2" t="s">
        <v>146</v>
      </c>
      <c r="C140" s="2" t="s">
        <v>14</v>
      </c>
      <c r="D140" s="2">
        <v>1.0</v>
      </c>
      <c r="E140" s="2"/>
      <c r="F140" s="2">
        <v>2.0</v>
      </c>
      <c r="G140" s="2">
        <f>SUM(BDD_PRODUITS!$D140:$F140)</f>
        <v>3</v>
      </c>
    </row>
    <row r="141" ht="14.25" customHeight="1">
      <c r="A141" s="3">
        <v>211111.0</v>
      </c>
      <c r="B141" s="3" t="s">
        <v>147</v>
      </c>
      <c r="C141" s="3" t="s">
        <v>14</v>
      </c>
      <c r="D141" s="3">
        <v>2.0</v>
      </c>
      <c r="E141" s="3">
        <v>1.0</v>
      </c>
      <c r="F141" s="3"/>
      <c r="G141" s="3">
        <f>SUM(BDD_PRODUITS!$D141:$F141)</f>
        <v>3</v>
      </c>
    </row>
    <row r="142" ht="14.25" customHeight="1">
      <c r="A142" s="2">
        <v>213483.0</v>
      </c>
      <c r="B142" s="2" t="s">
        <v>148</v>
      </c>
      <c r="C142" s="2" t="s">
        <v>14</v>
      </c>
      <c r="D142" s="2"/>
      <c r="E142" s="2">
        <v>3.0</v>
      </c>
      <c r="F142" s="2"/>
      <c r="G142" s="2">
        <f>SUM(BDD_PRODUITS!$D142:$F142)</f>
        <v>3</v>
      </c>
    </row>
    <row r="143" ht="14.25" customHeight="1">
      <c r="A143" s="3">
        <v>213483.0</v>
      </c>
      <c r="B143" s="3" t="s">
        <v>149</v>
      </c>
      <c r="C143" s="3" t="s">
        <v>14</v>
      </c>
      <c r="D143" s="3">
        <v>3.0</v>
      </c>
      <c r="E143" s="3"/>
      <c r="F143" s="3"/>
      <c r="G143" s="3">
        <f>SUM(BDD_PRODUITS!$D143:$F143)</f>
        <v>3</v>
      </c>
    </row>
    <row r="144" ht="14.25" customHeight="1">
      <c r="A144" s="2">
        <v>218153.0</v>
      </c>
      <c r="B144" s="2" t="s">
        <v>150</v>
      </c>
      <c r="C144" s="2" t="s">
        <v>14</v>
      </c>
      <c r="D144" s="2"/>
      <c r="E144" s="2">
        <v>3.0</v>
      </c>
      <c r="F144" s="2"/>
      <c r="G144" s="2">
        <f>SUM(BDD_PRODUITS!$D144:$F144)</f>
        <v>3</v>
      </c>
    </row>
    <row r="145" ht="14.25" customHeight="1">
      <c r="A145" s="3">
        <v>218154.0</v>
      </c>
      <c r="B145" s="3" t="s">
        <v>151</v>
      </c>
      <c r="C145" s="3" t="s">
        <v>14</v>
      </c>
      <c r="D145" s="3">
        <v>2.0</v>
      </c>
      <c r="E145" s="3">
        <v>1.0</v>
      </c>
      <c r="F145" s="3"/>
      <c r="G145" s="3">
        <f>SUM(BDD_PRODUITS!$D145:$F145)</f>
        <v>3</v>
      </c>
    </row>
    <row r="146" ht="14.25" customHeight="1">
      <c r="A146" s="2">
        <v>218155.0</v>
      </c>
      <c r="B146" s="2" t="s">
        <v>152</v>
      </c>
      <c r="C146" s="2" t="s">
        <v>14</v>
      </c>
      <c r="D146" s="2"/>
      <c r="E146" s="2"/>
      <c r="F146" s="2">
        <v>3.0</v>
      </c>
      <c r="G146" s="2">
        <f>SUM(BDD_PRODUITS!$D146:$F146)</f>
        <v>3</v>
      </c>
    </row>
    <row r="147" ht="14.25" customHeight="1">
      <c r="A147" s="3">
        <v>218155.0</v>
      </c>
      <c r="B147" s="3" t="s">
        <v>153</v>
      </c>
      <c r="C147" s="3" t="s">
        <v>14</v>
      </c>
      <c r="D147" s="3">
        <v>2.0</v>
      </c>
      <c r="E147" s="3">
        <v>1.0</v>
      </c>
      <c r="F147" s="3"/>
      <c r="G147" s="3">
        <f>SUM(BDD_PRODUITS!$D147:$F147)</f>
        <v>3</v>
      </c>
    </row>
    <row r="148" ht="14.25" customHeight="1">
      <c r="A148" s="2">
        <v>218155.0</v>
      </c>
      <c r="B148" s="2" t="s">
        <v>154</v>
      </c>
      <c r="C148" s="2" t="s">
        <v>14</v>
      </c>
      <c r="D148" s="2"/>
      <c r="E148" s="2">
        <v>3.0</v>
      </c>
      <c r="F148" s="2"/>
      <c r="G148" s="2">
        <f>SUM(BDD_PRODUITS!$D148:$F148)</f>
        <v>3</v>
      </c>
    </row>
    <row r="149" ht="14.25" customHeight="1">
      <c r="A149" s="3">
        <v>218778.0</v>
      </c>
      <c r="B149" s="3" t="s">
        <v>155</v>
      </c>
      <c r="C149" s="3" t="s">
        <v>14</v>
      </c>
      <c r="D149" s="3"/>
      <c r="E149" s="3">
        <v>2.0</v>
      </c>
      <c r="F149" s="3">
        <v>1.0</v>
      </c>
      <c r="G149" s="3">
        <f>SUM(BDD_PRODUITS!$D149:$F149)</f>
        <v>3</v>
      </c>
    </row>
    <row r="150" ht="14.25" customHeight="1">
      <c r="A150" s="2">
        <v>218778.0</v>
      </c>
      <c r="B150" s="2" t="s">
        <v>155</v>
      </c>
      <c r="C150" s="2" t="s">
        <v>14</v>
      </c>
      <c r="D150" s="2"/>
      <c r="E150" s="2"/>
      <c r="F150" s="2">
        <v>3.0</v>
      </c>
      <c r="G150" s="2">
        <f>SUM(BDD_PRODUITS!$D150:$F150)</f>
        <v>3</v>
      </c>
    </row>
    <row r="151" ht="14.25" customHeight="1">
      <c r="A151" s="3">
        <v>225503.0</v>
      </c>
      <c r="B151" s="3" t="s">
        <v>156</v>
      </c>
      <c r="C151" s="3" t="s">
        <v>14</v>
      </c>
      <c r="D151" s="3"/>
      <c r="E151" s="3"/>
      <c r="F151" s="3">
        <v>3.0</v>
      </c>
      <c r="G151" s="3">
        <f>SUM(BDD_PRODUITS!$D151:$F151)</f>
        <v>3</v>
      </c>
    </row>
    <row r="152" ht="14.25" customHeight="1">
      <c r="A152" s="2">
        <v>244870.0</v>
      </c>
      <c r="B152" s="2" t="s">
        <v>157</v>
      </c>
      <c r="C152" s="2" t="s">
        <v>14</v>
      </c>
      <c r="D152" s="2">
        <v>2.0</v>
      </c>
      <c r="E152" s="2">
        <v>1.0</v>
      </c>
      <c r="F152" s="2"/>
      <c r="G152" s="2">
        <f>SUM(BDD_PRODUITS!$D152:$F152)</f>
        <v>3</v>
      </c>
    </row>
    <row r="153" ht="14.25" customHeight="1">
      <c r="A153" s="3">
        <v>68593.0</v>
      </c>
      <c r="B153" s="3" t="s">
        <v>158</v>
      </c>
      <c r="C153" s="3" t="s">
        <v>14</v>
      </c>
      <c r="D153" s="3"/>
      <c r="E153" s="3"/>
      <c r="F153" s="3">
        <v>3.0</v>
      </c>
      <c r="G153" s="3">
        <f>SUM(BDD_PRODUITS!$D153:$F153)</f>
        <v>3</v>
      </c>
    </row>
    <row r="154" ht="14.25" customHeight="1">
      <c r="A154" s="2">
        <v>73444.0</v>
      </c>
      <c r="B154" s="2" t="s">
        <v>159</v>
      </c>
      <c r="C154" s="2" t="s">
        <v>14</v>
      </c>
      <c r="D154" s="2"/>
      <c r="E154" s="2"/>
      <c r="F154" s="2">
        <v>3.0</v>
      </c>
      <c r="G154" s="2">
        <f>SUM(BDD_PRODUITS!$D154:$F154)</f>
        <v>3</v>
      </c>
    </row>
    <row r="155" ht="14.25" customHeight="1">
      <c r="A155" s="3">
        <v>73444.0</v>
      </c>
      <c r="B155" s="3" t="s">
        <v>160</v>
      </c>
      <c r="C155" s="3" t="s">
        <v>14</v>
      </c>
      <c r="D155" s="3">
        <v>3.0</v>
      </c>
      <c r="E155" s="3"/>
      <c r="F155" s="3"/>
      <c r="G155" s="3">
        <f>SUM(BDD_PRODUITS!$D155:$F155)</f>
        <v>3</v>
      </c>
    </row>
    <row r="156" ht="14.25" customHeight="1">
      <c r="A156" s="2">
        <v>213457.0</v>
      </c>
      <c r="B156" s="2" t="s">
        <v>161</v>
      </c>
      <c r="C156" s="2" t="s">
        <v>14</v>
      </c>
      <c r="D156" s="2">
        <v>2.0</v>
      </c>
      <c r="E156" s="2">
        <v>1.0</v>
      </c>
      <c r="F156" s="2"/>
      <c r="G156" s="2">
        <f>SUM(BDD_PRODUITS!$D156:$F156)</f>
        <v>3</v>
      </c>
    </row>
    <row r="157" ht="14.25" customHeight="1">
      <c r="A157" s="3">
        <v>213596.0</v>
      </c>
      <c r="B157" s="3" t="s">
        <v>162</v>
      </c>
      <c r="C157" s="3" t="s">
        <v>14</v>
      </c>
      <c r="D157" s="3"/>
      <c r="E157" s="3"/>
      <c r="F157" s="3">
        <v>3.0</v>
      </c>
      <c r="G157" s="3">
        <f>SUM(BDD_PRODUITS!$D157:$F157)</f>
        <v>3</v>
      </c>
    </row>
    <row r="158" ht="14.25" customHeight="1">
      <c r="A158" s="2">
        <v>213599.0</v>
      </c>
      <c r="B158" s="2" t="s">
        <v>163</v>
      </c>
      <c r="C158" s="2" t="s">
        <v>14</v>
      </c>
      <c r="D158" s="2">
        <v>2.0</v>
      </c>
      <c r="E158" s="2">
        <v>1.0</v>
      </c>
      <c r="F158" s="2"/>
      <c r="G158" s="2">
        <f>SUM(BDD_PRODUITS!$D158:$F158)</f>
        <v>3</v>
      </c>
    </row>
    <row r="159" ht="14.25" customHeight="1">
      <c r="A159" s="3">
        <v>218185.0</v>
      </c>
      <c r="B159" s="3" t="s">
        <v>164</v>
      </c>
      <c r="C159" s="3" t="s">
        <v>14</v>
      </c>
      <c r="D159" s="3"/>
      <c r="E159" s="3">
        <v>3.0</v>
      </c>
      <c r="F159" s="3"/>
      <c r="G159" s="3">
        <f>SUM(BDD_PRODUITS!$D159:$F159)</f>
        <v>3</v>
      </c>
    </row>
    <row r="160" ht="14.25" customHeight="1">
      <c r="A160" s="2">
        <v>229420.0</v>
      </c>
      <c r="B160" s="2" t="s">
        <v>165</v>
      </c>
      <c r="C160" s="2" t="s">
        <v>14</v>
      </c>
      <c r="D160" s="2"/>
      <c r="E160" s="2">
        <v>3.0</v>
      </c>
      <c r="F160" s="2"/>
      <c r="G160" s="2">
        <f>SUM(BDD_PRODUITS!$D160:$F160)</f>
        <v>3</v>
      </c>
    </row>
    <row r="161" ht="14.25" customHeight="1">
      <c r="A161" s="3">
        <v>243342.0</v>
      </c>
      <c r="B161" s="3" t="s">
        <v>166</v>
      </c>
      <c r="C161" s="3" t="s">
        <v>14</v>
      </c>
      <c r="D161" s="3"/>
      <c r="E161" s="3"/>
      <c r="F161" s="3">
        <v>3.0</v>
      </c>
      <c r="G161" s="3">
        <f>SUM(BDD_PRODUITS!$D161:$F161)</f>
        <v>3</v>
      </c>
    </row>
    <row r="162" ht="14.25" customHeight="1">
      <c r="A162" s="2">
        <v>245674.0</v>
      </c>
      <c r="B162" s="2" t="s">
        <v>167</v>
      </c>
      <c r="C162" s="2" t="s">
        <v>14</v>
      </c>
      <c r="D162" s="2"/>
      <c r="E162" s="2">
        <v>3.0</v>
      </c>
      <c r="F162" s="2"/>
      <c r="G162" s="2">
        <f>SUM(BDD_PRODUITS!$D162:$F162)</f>
        <v>3</v>
      </c>
    </row>
    <row r="163" ht="14.25" customHeight="1">
      <c r="A163" s="3">
        <v>246009.0</v>
      </c>
      <c r="B163" s="3" t="s">
        <v>168</v>
      </c>
      <c r="C163" s="3" t="s">
        <v>14</v>
      </c>
      <c r="D163" s="3">
        <v>1.0</v>
      </c>
      <c r="E163" s="3"/>
      <c r="F163" s="3">
        <v>2.0</v>
      </c>
      <c r="G163" s="3">
        <f>SUM(BDD_PRODUITS!$D163:$F163)</f>
        <v>3</v>
      </c>
    </row>
    <row r="164" ht="14.25" customHeight="1">
      <c r="A164" s="2">
        <v>246742.0</v>
      </c>
      <c r="B164" s="2" t="s">
        <v>169</v>
      </c>
      <c r="C164" s="2" t="s">
        <v>14</v>
      </c>
      <c r="D164" s="2"/>
      <c r="E164" s="2"/>
      <c r="F164" s="2">
        <v>3.0</v>
      </c>
      <c r="G164" s="2">
        <f>SUM(BDD_PRODUITS!$D164:$F164)</f>
        <v>3</v>
      </c>
    </row>
    <row r="165" ht="14.25" customHeight="1">
      <c r="A165" s="3">
        <v>246960.0</v>
      </c>
      <c r="B165" s="3" t="s">
        <v>170</v>
      </c>
      <c r="C165" s="3" t="s">
        <v>14</v>
      </c>
      <c r="D165" s="3"/>
      <c r="E165" s="3">
        <v>3.0</v>
      </c>
      <c r="F165" s="3"/>
      <c r="G165" s="3">
        <f>SUM(BDD_PRODUITS!$D165:$F165)</f>
        <v>3</v>
      </c>
    </row>
    <row r="166" ht="14.25" customHeight="1">
      <c r="A166" s="2">
        <v>208118.0</v>
      </c>
      <c r="B166" s="2" t="s">
        <v>171</v>
      </c>
      <c r="C166" s="2" t="s">
        <v>14</v>
      </c>
      <c r="D166" s="2"/>
      <c r="E166" s="2"/>
      <c r="F166" s="2">
        <v>3.0</v>
      </c>
      <c r="G166" s="2">
        <f>SUM(BDD_PRODUITS!$D166:$F166)</f>
        <v>3</v>
      </c>
    </row>
    <row r="167" ht="14.25" customHeight="1">
      <c r="A167" s="3">
        <v>212801.0</v>
      </c>
      <c r="B167" s="3" t="s">
        <v>172</v>
      </c>
      <c r="C167" s="3" t="s">
        <v>14</v>
      </c>
      <c r="D167" s="3">
        <v>3.0</v>
      </c>
      <c r="E167" s="3"/>
      <c r="F167" s="3"/>
      <c r="G167" s="3">
        <f>SUM(BDD_PRODUITS!$D167:$F167)</f>
        <v>3</v>
      </c>
    </row>
    <row r="168" ht="14.25" customHeight="1">
      <c r="A168" s="2">
        <v>213595.0</v>
      </c>
      <c r="B168" s="2" t="s">
        <v>173</v>
      </c>
      <c r="C168" s="2" t="s">
        <v>14</v>
      </c>
      <c r="D168" s="2"/>
      <c r="E168" s="2">
        <v>3.0</v>
      </c>
      <c r="F168" s="2"/>
      <c r="G168" s="2">
        <f>SUM(BDD_PRODUITS!$D168:$F168)</f>
        <v>3</v>
      </c>
    </row>
    <row r="169" ht="14.25" customHeight="1">
      <c r="A169" s="3">
        <v>214029.0</v>
      </c>
      <c r="B169" s="3" t="s">
        <v>174</v>
      </c>
      <c r="C169" s="3" t="s">
        <v>14</v>
      </c>
      <c r="D169" s="3"/>
      <c r="E169" s="3"/>
      <c r="F169" s="3">
        <v>3.0</v>
      </c>
      <c r="G169" s="3">
        <f>SUM(BDD_PRODUITS!$D169:$F169)</f>
        <v>3</v>
      </c>
    </row>
    <row r="170" ht="14.25" customHeight="1">
      <c r="A170" s="2">
        <v>218913.0</v>
      </c>
      <c r="B170" s="2" t="s">
        <v>175</v>
      </c>
      <c r="C170" s="2" t="s">
        <v>14</v>
      </c>
      <c r="D170" s="2"/>
      <c r="E170" s="2">
        <v>0.0</v>
      </c>
      <c r="F170" s="2">
        <v>3.0</v>
      </c>
      <c r="G170" s="2">
        <f>SUM(BDD_PRODUITS!$D170:$F170)</f>
        <v>3</v>
      </c>
    </row>
    <row r="171" ht="14.25" customHeight="1">
      <c r="A171" s="3">
        <v>246703.0</v>
      </c>
      <c r="B171" s="3" t="s">
        <v>176</v>
      </c>
      <c r="C171" s="3" t="s">
        <v>14</v>
      </c>
      <c r="D171" s="3">
        <v>3.0</v>
      </c>
      <c r="E171" s="3"/>
      <c r="F171" s="3"/>
      <c r="G171" s="3">
        <f>SUM(BDD_PRODUITS!$D171:$F171)</f>
        <v>3</v>
      </c>
    </row>
    <row r="172" ht="14.25" customHeight="1">
      <c r="A172" s="2">
        <v>247525.0</v>
      </c>
      <c r="B172" s="2" t="s">
        <v>177</v>
      </c>
      <c r="C172" s="2" t="s">
        <v>14</v>
      </c>
      <c r="D172" s="2"/>
      <c r="E172" s="2">
        <v>3.0</v>
      </c>
      <c r="F172" s="2"/>
      <c r="G172" s="2">
        <f>SUM(BDD_PRODUITS!$D172:$F172)</f>
        <v>3</v>
      </c>
    </row>
    <row r="173" ht="14.25" customHeight="1">
      <c r="A173" s="3">
        <v>247560.0</v>
      </c>
      <c r="B173" s="3" t="s">
        <v>178</v>
      </c>
      <c r="C173" s="3" t="s">
        <v>14</v>
      </c>
      <c r="D173" s="3"/>
      <c r="E173" s="3">
        <v>3.0</v>
      </c>
      <c r="F173" s="3"/>
      <c r="G173" s="3">
        <f>SUM(BDD_PRODUITS!$D173:$F173)</f>
        <v>3</v>
      </c>
    </row>
    <row r="174" ht="14.25" customHeight="1">
      <c r="A174" s="2">
        <v>247592.0</v>
      </c>
      <c r="B174" s="2" t="s">
        <v>179</v>
      </c>
      <c r="C174" s="2" t="s">
        <v>14</v>
      </c>
      <c r="D174" s="2"/>
      <c r="E174" s="2">
        <v>3.0</v>
      </c>
      <c r="F174" s="2"/>
      <c r="G174" s="2">
        <f>SUM(BDD_PRODUITS!$D174:$F174)</f>
        <v>3</v>
      </c>
    </row>
    <row r="175" ht="14.25" customHeight="1">
      <c r="A175" s="3">
        <v>247645.0</v>
      </c>
      <c r="B175" s="3" t="s">
        <v>180</v>
      </c>
      <c r="C175" s="3" t="s">
        <v>14</v>
      </c>
      <c r="D175" s="3"/>
      <c r="E175" s="3">
        <v>3.0</v>
      </c>
      <c r="F175" s="3"/>
      <c r="G175" s="3">
        <f>SUM(BDD_PRODUITS!$D175:$F175)</f>
        <v>3</v>
      </c>
    </row>
    <row r="176" ht="14.25" customHeight="1">
      <c r="A176" s="2">
        <v>250550.0</v>
      </c>
      <c r="B176" s="2" t="s">
        <v>181</v>
      </c>
      <c r="C176" s="2" t="s">
        <v>14</v>
      </c>
      <c r="D176" s="2"/>
      <c r="E176" s="2"/>
      <c r="F176" s="2">
        <v>3.0</v>
      </c>
      <c r="G176" s="2">
        <f>SUM(BDD_PRODUITS!$D176:$F176)</f>
        <v>3</v>
      </c>
    </row>
    <row r="177" ht="14.25" customHeight="1">
      <c r="A177" s="3">
        <v>244061.0</v>
      </c>
      <c r="B177" s="3" t="s">
        <v>182</v>
      </c>
      <c r="C177" s="3" t="s">
        <v>14</v>
      </c>
      <c r="D177" s="3"/>
      <c r="E177" s="3"/>
      <c r="F177" s="3">
        <v>4.0</v>
      </c>
      <c r="G177" s="3">
        <f>SUM(BDD_PRODUITS!$D177:$F177)</f>
        <v>4</v>
      </c>
    </row>
    <row r="178" ht="14.25" customHeight="1">
      <c r="A178" s="2">
        <v>211100.0</v>
      </c>
      <c r="B178" s="2" t="s">
        <v>183</v>
      </c>
      <c r="C178" s="2" t="s">
        <v>14</v>
      </c>
      <c r="D178" s="2"/>
      <c r="E178" s="2"/>
      <c r="F178" s="2">
        <v>4.0</v>
      </c>
      <c r="G178" s="2">
        <f>SUM(BDD_PRODUITS!$D178:$F178)</f>
        <v>4</v>
      </c>
    </row>
    <row r="179" ht="14.25" customHeight="1">
      <c r="A179" s="3">
        <v>211100.0</v>
      </c>
      <c r="B179" s="3" t="s">
        <v>184</v>
      </c>
      <c r="C179" s="3" t="s">
        <v>14</v>
      </c>
      <c r="D179" s="3"/>
      <c r="E179" s="3"/>
      <c r="F179" s="3">
        <v>4.0</v>
      </c>
      <c r="G179" s="3">
        <f>SUM(BDD_PRODUITS!$D179:$F179)</f>
        <v>4</v>
      </c>
    </row>
    <row r="180" ht="14.25" customHeight="1">
      <c r="A180" s="2">
        <v>213456.0</v>
      </c>
      <c r="B180" s="2" t="s">
        <v>185</v>
      </c>
      <c r="C180" s="2" t="s">
        <v>14</v>
      </c>
      <c r="D180" s="2"/>
      <c r="E180" s="2">
        <v>2.0</v>
      </c>
      <c r="F180" s="2">
        <v>2.0</v>
      </c>
      <c r="G180" s="2">
        <f>SUM(BDD_PRODUITS!$D180:$F180)</f>
        <v>4</v>
      </c>
    </row>
    <row r="181" ht="14.25" customHeight="1">
      <c r="A181" s="3">
        <v>213481.0</v>
      </c>
      <c r="B181" s="3" t="s">
        <v>186</v>
      </c>
      <c r="C181" s="3" t="s">
        <v>14</v>
      </c>
      <c r="D181" s="3">
        <v>4.0</v>
      </c>
      <c r="E181" s="3"/>
      <c r="F181" s="3"/>
      <c r="G181" s="3">
        <f>SUM(BDD_PRODUITS!$D181:$F181)</f>
        <v>4</v>
      </c>
    </row>
    <row r="182" ht="14.25" customHeight="1">
      <c r="A182" s="2">
        <v>213881.0</v>
      </c>
      <c r="B182" s="2" t="s">
        <v>187</v>
      </c>
      <c r="C182" s="2" t="s">
        <v>14</v>
      </c>
      <c r="D182" s="2"/>
      <c r="E182" s="2"/>
      <c r="F182" s="2">
        <v>4.0</v>
      </c>
      <c r="G182" s="2">
        <f>SUM(BDD_PRODUITS!$D182:$F182)</f>
        <v>4</v>
      </c>
    </row>
    <row r="183" ht="14.25" customHeight="1">
      <c r="A183" s="3">
        <v>218154.0</v>
      </c>
      <c r="B183" s="3" t="s">
        <v>188</v>
      </c>
      <c r="C183" s="3" t="s">
        <v>14</v>
      </c>
      <c r="D183" s="3"/>
      <c r="E183" s="3"/>
      <c r="F183" s="3">
        <v>4.0</v>
      </c>
      <c r="G183" s="3">
        <f>SUM(BDD_PRODUITS!$D183:$F183)</f>
        <v>4</v>
      </c>
    </row>
    <row r="184" ht="14.25" customHeight="1">
      <c r="A184" s="2">
        <v>218459.0</v>
      </c>
      <c r="B184" s="2" t="s">
        <v>189</v>
      </c>
      <c r="C184" s="2" t="s">
        <v>14</v>
      </c>
      <c r="D184" s="2">
        <v>2.0</v>
      </c>
      <c r="E184" s="2">
        <v>2.0</v>
      </c>
      <c r="F184" s="2"/>
      <c r="G184" s="2">
        <f>SUM(BDD_PRODUITS!$D184:$F184)</f>
        <v>4</v>
      </c>
    </row>
    <row r="185" ht="14.25" customHeight="1">
      <c r="A185" s="3">
        <v>245392.0</v>
      </c>
      <c r="B185" s="3" t="s">
        <v>190</v>
      </c>
      <c r="C185" s="3" t="s">
        <v>14</v>
      </c>
      <c r="D185" s="3"/>
      <c r="E185" s="3">
        <v>4.0</v>
      </c>
      <c r="F185" s="3"/>
      <c r="G185" s="3">
        <f>SUM(BDD_PRODUITS!$D185:$F185)</f>
        <v>4</v>
      </c>
    </row>
    <row r="186" ht="14.25" customHeight="1">
      <c r="A186" s="2">
        <v>245392.0</v>
      </c>
      <c r="B186" s="2" t="s">
        <v>191</v>
      </c>
      <c r="C186" s="2" t="s">
        <v>14</v>
      </c>
      <c r="D186" s="2"/>
      <c r="E186" s="2">
        <v>3.0</v>
      </c>
      <c r="F186" s="2">
        <v>1.0</v>
      </c>
      <c r="G186" s="2">
        <f>SUM(BDD_PRODUITS!$D186:$F186)</f>
        <v>4</v>
      </c>
    </row>
    <row r="187" ht="14.25" customHeight="1">
      <c r="A187" s="3">
        <v>245669.0</v>
      </c>
      <c r="B187" s="3" t="s">
        <v>192</v>
      </c>
      <c r="C187" s="3" t="s">
        <v>14</v>
      </c>
      <c r="D187" s="3"/>
      <c r="E187" s="3">
        <v>4.0</v>
      </c>
      <c r="F187" s="3">
        <v>0.0</v>
      </c>
      <c r="G187" s="3">
        <f>SUM(BDD_PRODUITS!$D187:$F187)</f>
        <v>4</v>
      </c>
    </row>
    <row r="188" ht="14.25" customHeight="1">
      <c r="A188" s="2">
        <v>245670.0</v>
      </c>
      <c r="B188" s="2" t="s">
        <v>193</v>
      </c>
      <c r="C188" s="2" t="s">
        <v>14</v>
      </c>
      <c r="D188" s="2"/>
      <c r="E188" s="2">
        <v>4.0</v>
      </c>
      <c r="F188" s="2"/>
      <c r="G188" s="2">
        <f>SUM(BDD_PRODUITS!$D188:$F188)</f>
        <v>4</v>
      </c>
    </row>
    <row r="189" ht="14.25" customHeight="1">
      <c r="A189" s="3">
        <v>213440.0</v>
      </c>
      <c r="B189" s="3" t="s">
        <v>194</v>
      </c>
      <c r="C189" s="3" t="s">
        <v>14</v>
      </c>
      <c r="D189" s="3"/>
      <c r="E189" s="3"/>
      <c r="F189" s="3">
        <v>4.0</v>
      </c>
      <c r="G189" s="3">
        <f>SUM(BDD_PRODUITS!$D189:$F189)</f>
        <v>4</v>
      </c>
    </row>
    <row r="190" ht="14.25" customHeight="1">
      <c r="A190" s="2">
        <v>213596.0</v>
      </c>
      <c r="B190" s="2" t="s">
        <v>195</v>
      </c>
      <c r="C190" s="2" t="s">
        <v>14</v>
      </c>
      <c r="D190" s="2">
        <v>3.0</v>
      </c>
      <c r="E190" s="2">
        <v>1.0</v>
      </c>
      <c r="F190" s="2"/>
      <c r="G190" s="2">
        <f>SUM(BDD_PRODUITS!$D190:$F190)</f>
        <v>4</v>
      </c>
    </row>
    <row r="191" ht="14.25" customHeight="1">
      <c r="A191" s="3">
        <v>218458.0</v>
      </c>
      <c r="B191" s="3" t="s">
        <v>196</v>
      </c>
      <c r="C191" s="3" t="s">
        <v>14</v>
      </c>
      <c r="D191" s="3">
        <v>2.0</v>
      </c>
      <c r="E191" s="3">
        <v>2.0</v>
      </c>
      <c r="F191" s="3"/>
      <c r="G191" s="3">
        <f>SUM(BDD_PRODUITS!$D191:$F191)</f>
        <v>4</v>
      </c>
    </row>
    <row r="192" ht="14.25" customHeight="1">
      <c r="A192" s="2">
        <v>245579.0</v>
      </c>
      <c r="B192" s="2" t="s">
        <v>197</v>
      </c>
      <c r="C192" s="2" t="s">
        <v>14</v>
      </c>
      <c r="D192" s="2"/>
      <c r="E192" s="2">
        <v>4.0</v>
      </c>
      <c r="F192" s="2"/>
      <c r="G192" s="2">
        <f>SUM(BDD_PRODUITS!$D192:$F192)</f>
        <v>4</v>
      </c>
    </row>
    <row r="193" ht="14.25" customHeight="1">
      <c r="A193" s="3">
        <v>246948.0</v>
      </c>
      <c r="B193" s="3" t="s">
        <v>198</v>
      </c>
      <c r="C193" s="3" t="s">
        <v>14</v>
      </c>
      <c r="D193" s="3"/>
      <c r="E193" s="3">
        <v>4.0</v>
      </c>
      <c r="F193" s="3"/>
      <c r="G193" s="3">
        <f>SUM(BDD_PRODUITS!$D193:$F193)</f>
        <v>4</v>
      </c>
    </row>
    <row r="194" ht="14.25" customHeight="1">
      <c r="A194" s="2">
        <v>247640.0</v>
      </c>
      <c r="B194" s="2" t="s">
        <v>199</v>
      </c>
      <c r="C194" s="2" t="s">
        <v>14</v>
      </c>
      <c r="D194" s="2"/>
      <c r="E194" s="2">
        <v>4.0</v>
      </c>
      <c r="F194" s="2"/>
      <c r="G194" s="2">
        <f>SUM(BDD_PRODUITS!$D194:$F194)</f>
        <v>4</v>
      </c>
    </row>
    <row r="195" ht="14.25" customHeight="1">
      <c r="A195" s="3">
        <v>247647.0</v>
      </c>
      <c r="B195" s="3" t="s">
        <v>200</v>
      </c>
      <c r="C195" s="3" t="s">
        <v>14</v>
      </c>
      <c r="D195" s="3"/>
      <c r="E195" s="3">
        <v>1.0</v>
      </c>
      <c r="F195" s="3">
        <v>3.0</v>
      </c>
      <c r="G195" s="3">
        <f>SUM(BDD_PRODUITS!$D195:$F195)</f>
        <v>4</v>
      </c>
    </row>
    <row r="196" ht="14.25" customHeight="1">
      <c r="A196" s="2">
        <v>249120.0</v>
      </c>
      <c r="B196" s="2" t="s">
        <v>201</v>
      </c>
      <c r="C196" s="2" t="s">
        <v>14</v>
      </c>
      <c r="D196" s="2"/>
      <c r="E196" s="2"/>
      <c r="F196" s="2">
        <v>4.0</v>
      </c>
      <c r="G196" s="2">
        <f>SUM(BDD_PRODUITS!$D196:$F196)</f>
        <v>4</v>
      </c>
    </row>
    <row r="197" ht="14.25" customHeight="1">
      <c r="A197" s="3">
        <v>249120.0</v>
      </c>
      <c r="B197" s="3" t="s">
        <v>202</v>
      </c>
      <c r="C197" s="3" t="s">
        <v>14</v>
      </c>
      <c r="D197" s="3"/>
      <c r="E197" s="3">
        <v>4.0</v>
      </c>
      <c r="F197" s="3"/>
      <c r="G197" s="3">
        <f>SUM(BDD_PRODUITS!$D197:$F197)</f>
        <v>4</v>
      </c>
    </row>
    <row r="198" ht="14.25" customHeight="1">
      <c r="A198" s="2">
        <v>206267.0</v>
      </c>
      <c r="B198" s="2" t="s">
        <v>203</v>
      </c>
      <c r="C198" s="2" t="s">
        <v>14</v>
      </c>
      <c r="D198" s="2"/>
      <c r="E198" s="2"/>
      <c r="F198" s="2">
        <v>4.0</v>
      </c>
      <c r="G198" s="2">
        <f>SUM(BDD_PRODUITS!$D198:$F198)</f>
        <v>4</v>
      </c>
    </row>
    <row r="199" ht="14.25" customHeight="1">
      <c r="A199" s="3">
        <v>218124.0</v>
      </c>
      <c r="B199" s="3" t="s">
        <v>204</v>
      </c>
      <c r="C199" s="3" t="s">
        <v>14</v>
      </c>
      <c r="D199" s="3"/>
      <c r="E199" s="3">
        <v>4.0</v>
      </c>
      <c r="F199" s="3"/>
      <c r="G199" s="3">
        <f>SUM(BDD_PRODUITS!$D199:$F199)</f>
        <v>4</v>
      </c>
    </row>
    <row r="200" ht="14.25" customHeight="1">
      <c r="A200" s="2">
        <v>246675.0</v>
      </c>
      <c r="B200" s="2" t="s">
        <v>205</v>
      </c>
      <c r="C200" s="2" t="s">
        <v>14</v>
      </c>
      <c r="D200" s="2"/>
      <c r="E200" s="2"/>
      <c r="F200" s="2">
        <v>4.0</v>
      </c>
      <c r="G200" s="2">
        <f>SUM(BDD_PRODUITS!$D200:$F200)</f>
        <v>4</v>
      </c>
    </row>
    <row r="201" ht="14.25" customHeight="1">
      <c r="A201" s="3">
        <v>246793.0</v>
      </c>
      <c r="B201" s="3" t="s">
        <v>206</v>
      </c>
      <c r="C201" s="3" t="s">
        <v>14</v>
      </c>
      <c r="D201" s="3">
        <v>2.0</v>
      </c>
      <c r="E201" s="3"/>
      <c r="F201" s="3">
        <v>2.0</v>
      </c>
      <c r="G201" s="3">
        <f>SUM(BDD_PRODUITS!$D201:$F201)</f>
        <v>4</v>
      </c>
    </row>
    <row r="202" ht="14.25" customHeight="1">
      <c r="A202" s="2">
        <v>247445.0</v>
      </c>
      <c r="B202" s="2" t="s">
        <v>207</v>
      </c>
      <c r="C202" s="2" t="s">
        <v>14</v>
      </c>
      <c r="D202" s="2"/>
      <c r="E202" s="2">
        <v>4.0</v>
      </c>
      <c r="F202" s="2"/>
      <c r="G202" s="2">
        <f>SUM(BDD_PRODUITS!$D202:$F202)</f>
        <v>4</v>
      </c>
    </row>
    <row r="203" ht="14.25" customHeight="1">
      <c r="A203" s="3">
        <v>247969.0</v>
      </c>
      <c r="B203" s="3" t="s">
        <v>208</v>
      </c>
      <c r="C203" s="3" t="s">
        <v>14</v>
      </c>
      <c r="D203" s="3"/>
      <c r="E203" s="3"/>
      <c r="F203" s="3">
        <v>4.0</v>
      </c>
      <c r="G203" s="3">
        <f>SUM(BDD_PRODUITS!$D203:$F203)</f>
        <v>4</v>
      </c>
    </row>
    <row r="204" ht="14.25" customHeight="1">
      <c r="A204" s="2">
        <v>213359.0</v>
      </c>
      <c r="B204" s="2" t="s">
        <v>209</v>
      </c>
      <c r="C204" s="2" t="s">
        <v>14</v>
      </c>
      <c r="D204" s="2">
        <v>5.0</v>
      </c>
      <c r="E204" s="2"/>
      <c r="F204" s="2"/>
      <c r="G204" s="2">
        <f>SUM(BDD_PRODUITS!$D204:$F204)</f>
        <v>5</v>
      </c>
    </row>
    <row r="205" ht="14.25" customHeight="1">
      <c r="A205" s="3">
        <v>228884.0</v>
      </c>
      <c r="B205" s="3" t="s">
        <v>210</v>
      </c>
      <c r="C205" s="3" t="s">
        <v>14</v>
      </c>
      <c r="D205" s="3"/>
      <c r="E205" s="3"/>
      <c r="F205" s="3">
        <v>5.0</v>
      </c>
      <c r="G205" s="3">
        <f>SUM(BDD_PRODUITS!$D205:$F205)</f>
        <v>5</v>
      </c>
    </row>
    <row r="206" ht="14.25" customHeight="1">
      <c r="A206" s="2">
        <v>228884.0</v>
      </c>
      <c r="B206" s="2" t="s">
        <v>211</v>
      </c>
      <c r="C206" s="2" t="s">
        <v>14</v>
      </c>
      <c r="D206" s="2"/>
      <c r="E206" s="2">
        <v>5.0</v>
      </c>
      <c r="F206" s="2"/>
      <c r="G206" s="2">
        <f>SUM(BDD_PRODUITS!$D206:$F206)</f>
        <v>5</v>
      </c>
    </row>
    <row r="207" ht="14.25" customHeight="1">
      <c r="A207" s="3">
        <v>228884.0</v>
      </c>
      <c r="B207" s="3" t="s">
        <v>212</v>
      </c>
      <c r="C207" s="3" t="s">
        <v>14</v>
      </c>
      <c r="D207" s="3"/>
      <c r="E207" s="3"/>
      <c r="F207" s="3">
        <v>5.0</v>
      </c>
      <c r="G207" s="3">
        <f>SUM(BDD_PRODUITS!$D207:$F207)</f>
        <v>5</v>
      </c>
    </row>
    <row r="208" ht="14.25" customHeight="1">
      <c r="A208" s="2">
        <v>229426.0</v>
      </c>
      <c r="B208" s="2" t="s">
        <v>213</v>
      </c>
      <c r="C208" s="2" t="s">
        <v>14</v>
      </c>
      <c r="D208" s="2"/>
      <c r="E208" s="2"/>
      <c r="F208" s="2">
        <v>5.0</v>
      </c>
      <c r="G208" s="2">
        <f>SUM(BDD_PRODUITS!$D208:$F208)</f>
        <v>5</v>
      </c>
    </row>
    <row r="209" ht="14.25" customHeight="1">
      <c r="A209" s="3">
        <v>229426.0</v>
      </c>
      <c r="B209" s="3" t="s">
        <v>214</v>
      </c>
      <c r="C209" s="3" t="s">
        <v>14</v>
      </c>
      <c r="D209" s="3"/>
      <c r="E209" s="3"/>
      <c r="F209" s="3">
        <v>5.0</v>
      </c>
      <c r="G209" s="3">
        <f>SUM(BDD_PRODUITS!$D209:$F209)</f>
        <v>5</v>
      </c>
    </row>
    <row r="210" ht="14.25" customHeight="1">
      <c r="A210" s="2">
        <v>218459.0</v>
      </c>
      <c r="B210" s="2" t="s">
        <v>38</v>
      </c>
      <c r="C210" s="2" t="s">
        <v>14</v>
      </c>
      <c r="D210" s="2"/>
      <c r="E210" s="2"/>
      <c r="F210" s="2">
        <v>5.0</v>
      </c>
      <c r="G210" s="2">
        <f>SUM(BDD_PRODUITS!$D210:$F210)</f>
        <v>5</v>
      </c>
    </row>
    <row r="211" ht="14.25" customHeight="1">
      <c r="A211" s="3">
        <v>246824.0</v>
      </c>
      <c r="B211" s="3" t="s">
        <v>215</v>
      </c>
      <c r="C211" s="3" t="s">
        <v>14</v>
      </c>
      <c r="D211" s="3"/>
      <c r="E211" s="3">
        <v>5.0</v>
      </c>
      <c r="F211" s="3"/>
      <c r="G211" s="3">
        <f>SUM(BDD_PRODUITS!$D211:$F211)</f>
        <v>5</v>
      </c>
    </row>
    <row r="212" ht="14.25" customHeight="1">
      <c r="A212" s="2">
        <v>218458.0</v>
      </c>
      <c r="B212" s="2" t="s">
        <v>216</v>
      </c>
      <c r="C212" s="2" t="s">
        <v>14</v>
      </c>
      <c r="D212" s="2"/>
      <c r="E212" s="2">
        <v>3.0</v>
      </c>
      <c r="F212" s="2">
        <v>2.0</v>
      </c>
      <c r="G212" s="2">
        <f>SUM(BDD_PRODUITS!$D212:$F212)</f>
        <v>5</v>
      </c>
    </row>
    <row r="213" ht="14.25" customHeight="1">
      <c r="A213" s="3">
        <v>228791.0</v>
      </c>
      <c r="B213" s="3" t="s">
        <v>217</v>
      </c>
      <c r="C213" s="3" t="s">
        <v>14</v>
      </c>
      <c r="D213" s="3"/>
      <c r="E213" s="3"/>
      <c r="F213" s="3">
        <v>5.0</v>
      </c>
      <c r="G213" s="3">
        <f>SUM(BDD_PRODUITS!$D213:$F213)</f>
        <v>5</v>
      </c>
    </row>
    <row r="214" ht="14.25" customHeight="1">
      <c r="A214" s="2">
        <v>246656.0</v>
      </c>
      <c r="B214" s="2" t="s">
        <v>218</v>
      </c>
      <c r="C214" s="2" t="s">
        <v>14</v>
      </c>
      <c r="D214" s="2">
        <v>5.0</v>
      </c>
      <c r="E214" s="2"/>
      <c r="F214" s="2"/>
      <c r="G214" s="2">
        <f>SUM(BDD_PRODUITS!$D214:$F214)</f>
        <v>5</v>
      </c>
    </row>
    <row r="215" ht="14.25" customHeight="1">
      <c r="A215" s="3">
        <v>246676.0</v>
      </c>
      <c r="B215" s="3" t="s">
        <v>219</v>
      </c>
      <c r="C215" s="3" t="s">
        <v>14</v>
      </c>
      <c r="D215" s="3"/>
      <c r="E215" s="3"/>
      <c r="F215" s="3">
        <v>5.0</v>
      </c>
      <c r="G215" s="3">
        <f>SUM(BDD_PRODUITS!$D215:$F215)</f>
        <v>5</v>
      </c>
    </row>
    <row r="216" ht="14.25" customHeight="1">
      <c r="A216" s="2">
        <v>246806.0</v>
      </c>
      <c r="B216" s="2" t="s">
        <v>220</v>
      </c>
      <c r="C216" s="2" t="s">
        <v>14</v>
      </c>
      <c r="D216" s="2">
        <v>5.0</v>
      </c>
      <c r="E216" s="2"/>
      <c r="F216" s="2"/>
      <c r="G216" s="2">
        <f>SUM(BDD_PRODUITS!$D216:$F216)</f>
        <v>5</v>
      </c>
    </row>
    <row r="217" ht="14.25" customHeight="1">
      <c r="A217" s="3">
        <v>246823.0</v>
      </c>
      <c r="B217" s="3" t="s">
        <v>221</v>
      </c>
      <c r="C217" s="3" t="s">
        <v>14</v>
      </c>
      <c r="D217" s="3"/>
      <c r="E217" s="3">
        <v>5.0</v>
      </c>
      <c r="F217" s="3"/>
      <c r="G217" s="3">
        <f>SUM(BDD_PRODUITS!$D217:$F217)</f>
        <v>5</v>
      </c>
    </row>
    <row r="218" ht="14.25" customHeight="1">
      <c r="A218" s="2">
        <v>247644.0</v>
      </c>
      <c r="B218" s="2" t="s">
        <v>222</v>
      </c>
      <c r="C218" s="2" t="s">
        <v>14</v>
      </c>
      <c r="D218" s="2"/>
      <c r="E218" s="2"/>
      <c r="F218" s="2">
        <v>5.0</v>
      </c>
      <c r="G218" s="2">
        <f>SUM(BDD_PRODUITS!$D218:$F218)</f>
        <v>5</v>
      </c>
    </row>
    <row r="219" ht="14.25" customHeight="1">
      <c r="A219" s="3">
        <v>247644.0</v>
      </c>
      <c r="B219" s="3" t="s">
        <v>223</v>
      </c>
      <c r="C219" s="3" t="s">
        <v>14</v>
      </c>
      <c r="D219" s="3"/>
      <c r="E219" s="3">
        <v>5.0</v>
      </c>
      <c r="F219" s="3"/>
      <c r="G219" s="3">
        <f>SUM(BDD_PRODUITS!$D219:$F219)</f>
        <v>5</v>
      </c>
    </row>
    <row r="220" ht="14.25" customHeight="1">
      <c r="A220" s="2">
        <v>213579.0</v>
      </c>
      <c r="B220" s="2" t="s">
        <v>224</v>
      </c>
      <c r="C220" s="2" t="s">
        <v>14</v>
      </c>
      <c r="D220" s="2"/>
      <c r="E220" s="2"/>
      <c r="F220" s="2">
        <v>5.0</v>
      </c>
      <c r="G220" s="2">
        <f>SUM(BDD_PRODUITS!$D220:$F220)</f>
        <v>5</v>
      </c>
    </row>
    <row r="221" ht="14.25" customHeight="1">
      <c r="A221" s="3">
        <v>246749.0</v>
      </c>
      <c r="B221" s="3" t="s">
        <v>225</v>
      </c>
      <c r="C221" s="3" t="s">
        <v>14</v>
      </c>
      <c r="D221" s="3">
        <v>1.0</v>
      </c>
      <c r="E221" s="3">
        <v>4.0</v>
      </c>
      <c r="F221" s="3"/>
      <c r="G221" s="3">
        <f>SUM(BDD_PRODUITS!$D221:$F221)</f>
        <v>5</v>
      </c>
    </row>
    <row r="222" ht="14.25" customHeight="1">
      <c r="A222" s="2">
        <v>247646.0</v>
      </c>
      <c r="B222" s="2" t="s">
        <v>226</v>
      </c>
      <c r="C222" s="2" t="s">
        <v>14</v>
      </c>
      <c r="D222" s="2"/>
      <c r="E222" s="2">
        <v>5.0</v>
      </c>
      <c r="F222" s="2"/>
      <c r="G222" s="2">
        <f>SUM(BDD_PRODUITS!$D222:$F222)</f>
        <v>5</v>
      </c>
    </row>
    <row r="223" ht="14.25" customHeight="1">
      <c r="A223" s="3">
        <v>61651.0</v>
      </c>
      <c r="B223" s="3" t="s">
        <v>227</v>
      </c>
      <c r="C223" s="3" t="s">
        <v>14</v>
      </c>
      <c r="D223" s="3"/>
      <c r="E223" s="3"/>
      <c r="F223" s="3">
        <v>6.0</v>
      </c>
      <c r="G223" s="3">
        <f>SUM(BDD_PRODUITS!$D223:$F223)</f>
        <v>6</v>
      </c>
    </row>
    <row r="224" ht="14.25" customHeight="1">
      <c r="A224" s="2">
        <v>213594.0</v>
      </c>
      <c r="B224" s="2" t="s">
        <v>228</v>
      </c>
      <c r="C224" s="2" t="s">
        <v>14</v>
      </c>
      <c r="D224" s="2"/>
      <c r="E224" s="2">
        <v>3.0</v>
      </c>
      <c r="F224" s="2">
        <v>3.0</v>
      </c>
      <c r="G224" s="2">
        <f>SUM(BDD_PRODUITS!$D224:$F224)</f>
        <v>6</v>
      </c>
    </row>
    <row r="225" ht="14.25" customHeight="1">
      <c r="A225" s="3">
        <v>66639.0</v>
      </c>
      <c r="B225" s="3" t="s">
        <v>229</v>
      </c>
      <c r="C225" s="3" t="s">
        <v>14</v>
      </c>
      <c r="D225" s="3"/>
      <c r="E225" s="3"/>
      <c r="F225" s="3">
        <v>6.0</v>
      </c>
      <c r="G225" s="3">
        <f>SUM(BDD_PRODUITS!$D225:$F225)</f>
        <v>6</v>
      </c>
    </row>
    <row r="226" ht="14.25" customHeight="1">
      <c r="A226" s="2">
        <v>218153.0</v>
      </c>
      <c r="B226" s="2" t="s">
        <v>230</v>
      </c>
      <c r="C226" s="2" t="s">
        <v>14</v>
      </c>
      <c r="D226" s="2"/>
      <c r="E226" s="2"/>
      <c r="F226" s="2">
        <v>6.0</v>
      </c>
      <c r="G226" s="2">
        <f>SUM(BDD_PRODUITS!$D226:$F226)</f>
        <v>6</v>
      </c>
    </row>
    <row r="227" ht="14.25" customHeight="1">
      <c r="A227" s="3">
        <v>245669.0</v>
      </c>
      <c r="B227" s="3" t="s">
        <v>231</v>
      </c>
      <c r="C227" s="3" t="s">
        <v>14</v>
      </c>
      <c r="D227" s="3">
        <v>3.0</v>
      </c>
      <c r="E227" s="3">
        <v>3.0</v>
      </c>
      <c r="F227" s="3"/>
      <c r="G227" s="3">
        <f>SUM(BDD_PRODUITS!$D227:$F227)</f>
        <v>6</v>
      </c>
    </row>
    <row r="228" ht="14.25" customHeight="1">
      <c r="A228" s="2">
        <v>218139.0</v>
      </c>
      <c r="B228" s="2" t="s">
        <v>232</v>
      </c>
      <c r="C228" s="2" t="s">
        <v>14</v>
      </c>
      <c r="D228" s="2"/>
      <c r="E228" s="2">
        <v>6.0</v>
      </c>
      <c r="F228" s="2"/>
      <c r="G228" s="2">
        <f>SUM(BDD_PRODUITS!$D228:$F228)</f>
        <v>6</v>
      </c>
    </row>
    <row r="229" ht="14.25" customHeight="1">
      <c r="A229" s="3">
        <v>218424.0</v>
      </c>
      <c r="B229" s="3" t="s">
        <v>233</v>
      </c>
      <c r="C229" s="3" t="s">
        <v>14</v>
      </c>
      <c r="D229" s="3">
        <v>1.0</v>
      </c>
      <c r="E229" s="3"/>
      <c r="F229" s="3">
        <v>5.0</v>
      </c>
      <c r="G229" s="3">
        <f>SUM(BDD_PRODUITS!$D229:$F229)</f>
        <v>6</v>
      </c>
    </row>
    <row r="230" ht="14.25" customHeight="1">
      <c r="A230" s="2">
        <v>224766.0</v>
      </c>
      <c r="B230" s="2" t="s">
        <v>234</v>
      </c>
      <c r="C230" s="2" t="s">
        <v>14</v>
      </c>
      <c r="D230" s="2"/>
      <c r="E230" s="2">
        <v>5.0</v>
      </c>
      <c r="F230" s="2">
        <v>1.0</v>
      </c>
      <c r="G230" s="2">
        <f>SUM(BDD_PRODUITS!$D230:$F230)</f>
        <v>6</v>
      </c>
    </row>
    <row r="231" ht="14.25" customHeight="1">
      <c r="A231" s="3">
        <v>240084.0</v>
      </c>
      <c r="B231" s="3" t="s">
        <v>235</v>
      </c>
      <c r="C231" s="3" t="s">
        <v>14</v>
      </c>
      <c r="D231" s="3"/>
      <c r="E231" s="3"/>
      <c r="F231" s="3">
        <v>6.0</v>
      </c>
      <c r="G231" s="3">
        <f>SUM(BDD_PRODUITS!$D231:$F231)</f>
        <v>6</v>
      </c>
    </row>
    <row r="232" ht="14.25" customHeight="1">
      <c r="A232" s="2">
        <v>245674.0</v>
      </c>
      <c r="B232" s="2" t="s">
        <v>236</v>
      </c>
      <c r="C232" s="2" t="s">
        <v>14</v>
      </c>
      <c r="D232" s="2">
        <v>3.0</v>
      </c>
      <c r="E232" s="2">
        <v>3.0</v>
      </c>
      <c r="F232" s="2"/>
      <c r="G232" s="2">
        <f>SUM(BDD_PRODUITS!$D232:$F232)</f>
        <v>6</v>
      </c>
    </row>
    <row r="233" ht="14.25" customHeight="1">
      <c r="A233" s="3">
        <v>246806.0</v>
      </c>
      <c r="B233" s="3" t="s">
        <v>237</v>
      </c>
      <c r="C233" s="3" t="s">
        <v>14</v>
      </c>
      <c r="D233" s="3">
        <v>6.0</v>
      </c>
      <c r="E233" s="3"/>
      <c r="F233" s="3"/>
      <c r="G233" s="3">
        <f>SUM(BDD_PRODUITS!$D233:$F233)</f>
        <v>6</v>
      </c>
    </row>
    <row r="234" ht="14.25" customHeight="1">
      <c r="A234" s="2">
        <v>247647.0</v>
      </c>
      <c r="B234" s="2" t="s">
        <v>238</v>
      </c>
      <c r="C234" s="2" t="s">
        <v>14</v>
      </c>
      <c r="D234" s="2"/>
      <c r="E234" s="2">
        <v>6.0</v>
      </c>
      <c r="F234" s="2"/>
      <c r="G234" s="2">
        <f>SUM(BDD_PRODUITS!$D234:$F234)</f>
        <v>6</v>
      </c>
    </row>
    <row r="235" ht="14.25" customHeight="1">
      <c r="A235" s="3">
        <v>225387.0</v>
      </c>
      <c r="B235" s="3" t="s">
        <v>239</v>
      </c>
      <c r="C235" s="3" t="s">
        <v>14</v>
      </c>
      <c r="D235" s="3"/>
      <c r="E235" s="3">
        <v>6.0</v>
      </c>
      <c r="F235" s="3"/>
      <c r="G235" s="3">
        <f>SUM(BDD_PRODUITS!$D235:$F235)</f>
        <v>6</v>
      </c>
    </row>
    <row r="236" ht="14.25" customHeight="1">
      <c r="A236" s="2">
        <v>228801.0</v>
      </c>
      <c r="B236" s="2" t="s">
        <v>240</v>
      </c>
      <c r="C236" s="2" t="s">
        <v>14</v>
      </c>
      <c r="D236" s="2"/>
      <c r="E236" s="2">
        <v>6.0</v>
      </c>
      <c r="F236" s="2"/>
      <c r="G236" s="2">
        <f>SUM(BDD_PRODUITS!$D236:$F236)</f>
        <v>6</v>
      </c>
    </row>
    <row r="237" ht="14.25" customHeight="1">
      <c r="A237" s="3">
        <v>247880.0</v>
      </c>
      <c r="B237" s="3" t="s">
        <v>241</v>
      </c>
      <c r="C237" s="3" t="s">
        <v>14</v>
      </c>
      <c r="D237" s="3"/>
      <c r="E237" s="3">
        <v>6.0</v>
      </c>
      <c r="F237" s="3"/>
      <c r="G237" s="3">
        <f>SUM(BDD_PRODUITS!$D237:$F237)</f>
        <v>6</v>
      </c>
    </row>
    <row r="238" ht="14.25" customHeight="1">
      <c r="A238" s="2">
        <v>250553.0</v>
      </c>
      <c r="B238" s="2" t="s">
        <v>242</v>
      </c>
      <c r="C238" s="2" t="s">
        <v>14</v>
      </c>
      <c r="D238" s="2"/>
      <c r="E238" s="2"/>
      <c r="F238" s="2">
        <v>6.0</v>
      </c>
      <c r="G238" s="2">
        <f>SUM(BDD_PRODUITS!$D238:$F238)</f>
        <v>6</v>
      </c>
    </row>
    <row r="239" ht="14.25" customHeight="1">
      <c r="A239" s="3">
        <v>213881.0</v>
      </c>
      <c r="B239" s="3" t="s">
        <v>243</v>
      </c>
      <c r="C239" s="3" t="s">
        <v>14</v>
      </c>
      <c r="D239" s="3">
        <v>7.0</v>
      </c>
      <c r="E239" s="3"/>
      <c r="F239" s="3"/>
      <c r="G239" s="3">
        <f>SUM(BDD_PRODUITS!$D239:$F239)</f>
        <v>7</v>
      </c>
    </row>
    <row r="240" ht="14.25" customHeight="1">
      <c r="A240" s="2">
        <v>218153.0</v>
      </c>
      <c r="B240" s="2" t="s">
        <v>244</v>
      </c>
      <c r="C240" s="2" t="s">
        <v>14</v>
      </c>
      <c r="D240" s="2">
        <v>2.0</v>
      </c>
      <c r="E240" s="2">
        <v>4.0</v>
      </c>
      <c r="F240" s="2">
        <v>1.0</v>
      </c>
      <c r="G240" s="2">
        <f>SUM(BDD_PRODUITS!$D240:$F240)</f>
        <v>7</v>
      </c>
    </row>
    <row r="241" ht="14.25" customHeight="1">
      <c r="A241" s="3">
        <v>218328.0</v>
      </c>
      <c r="B241" s="3" t="s">
        <v>245</v>
      </c>
      <c r="C241" s="3" t="s">
        <v>14</v>
      </c>
      <c r="D241" s="3"/>
      <c r="E241" s="3"/>
      <c r="F241" s="3">
        <v>7.0</v>
      </c>
      <c r="G241" s="3">
        <f>SUM(BDD_PRODUITS!$D241:$F241)</f>
        <v>7</v>
      </c>
    </row>
    <row r="242" ht="14.25" customHeight="1">
      <c r="A242" s="2">
        <v>213440.0</v>
      </c>
      <c r="B242" s="2" t="s">
        <v>246</v>
      </c>
      <c r="C242" s="2" t="s">
        <v>14</v>
      </c>
      <c r="D242" s="2">
        <v>1.0</v>
      </c>
      <c r="E242" s="2">
        <v>6.0</v>
      </c>
      <c r="F242" s="2"/>
      <c r="G242" s="2">
        <f>SUM(BDD_PRODUITS!$D242:$F242)</f>
        <v>7</v>
      </c>
    </row>
    <row r="243" ht="14.25" customHeight="1">
      <c r="A243" s="3">
        <v>218424.0</v>
      </c>
      <c r="B243" s="3" t="s">
        <v>247</v>
      </c>
      <c r="C243" s="3" t="s">
        <v>14</v>
      </c>
      <c r="D243" s="3">
        <v>5.0</v>
      </c>
      <c r="E243" s="3">
        <v>1.0</v>
      </c>
      <c r="F243" s="3">
        <v>1.0</v>
      </c>
      <c r="G243" s="3">
        <f>SUM(BDD_PRODUITS!$D243:$F243)</f>
        <v>7</v>
      </c>
    </row>
    <row r="244" ht="14.25" customHeight="1">
      <c r="A244" s="2">
        <v>246866.0</v>
      </c>
      <c r="B244" s="2" t="s">
        <v>248</v>
      </c>
      <c r="C244" s="2" t="s">
        <v>14</v>
      </c>
      <c r="D244" s="2"/>
      <c r="E244" s="2">
        <v>7.0</v>
      </c>
      <c r="F244" s="2"/>
      <c r="G244" s="2">
        <f>SUM(BDD_PRODUITS!$D244:$F244)</f>
        <v>7</v>
      </c>
    </row>
    <row r="245" ht="14.25" customHeight="1">
      <c r="A245" s="3">
        <v>249121.0</v>
      </c>
      <c r="B245" s="3" t="s">
        <v>249</v>
      </c>
      <c r="C245" s="3" t="s">
        <v>14</v>
      </c>
      <c r="D245" s="3"/>
      <c r="E245" s="3">
        <v>4.0</v>
      </c>
      <c r="F245" s="3">
        <v>3.0</v>
      </c>
      <c r="G245" s="3">
        <f>SUM(BDD_PRODUITS!$D245:$F245)</f>
        <v>7</v>
      </c>
    </row>
    <row r="246" ht="14.25" customHeight="1">
      <c r="A246" s="2">
        <v>213594.0</v>
      </c>
      <c r="B246" s="2" t="s">
        <v>250</v>
      </c>
      <c r="C246" s="2" t="s">
        <v>14</v>
      </c>
      <c r="D246" s="2"/>
      <c r="E246" s="2"/>
      <c r="F246" s="2">
        <v>8.0</v>
      </c>
      <c r="G246" s="2">
        <f>SUM(BDD_PRODUITS!$D246:$F246)</f>
        <v>8</v>
      </c>
    </row>
    <row r="247" ht="14.25" customHeight="1">
      <c r="A247" s="3">
        <v>244061.0</v>
      </c>
      <c r="B247" s="3" t="s">
        <v>251</v>
      </c>
      <c r="C247" s="3" t="s">
        <v>14</v>
      </c>
      <c r="D247" s="3"/>
      <c r="E247" s="3">
        <v>4.0</v>
      </c>
      <c r="F247" s="3">
        <v>4.0</v>
      </c>
      <c r="G247" s="3">
        <f>SUM(BDD_PRODUITS!$D247:$F247)</f>
        <v>8</v>
      </c>
    </row>
    <row r="248" ht="14.25" customHeight="1">
      <c r="A248" s="2">
        <v>245668.0</v>
      </c>
      <c r="B248" s="2" t="s">
        <v>252</v>
      </c>
      <c r="C248" s="2" t="s">
        <v>14</v>
      </c>
      <c r="D248" s="2">
        <v>4.0</v>
      </c>
      <c r="E248" s="2">
        <v>4.0</v>
      </c>
      <c r="F248" s="2"/>
      <c r="G248" s="2">
        <f>SUM(BDD_PRODUITS!$D248:$F248)</f>
        <v>8</v>
      </c>
    </row>
    <row r="249" ht="14.25" customHeight="1">
      <c r="A249" s="3">
        <v>245668.0</v>
      </c>
      <c r="B249" s="3" t="s">
        <v>253</v>
      </c>
      <c r="C249" s="3" t="s">
        <v>14</v>
      </c>
      <c r="D249" s="3">
        <v>4.0</v>
      </c>
      <c r="E249" s="3">
        <v>4.0</v>
      </c>
      <c r="F249" s="3"/>
      <c r="G249" s="3">
        <f>SUM(BDD_PRODUITS!$D249:$F249)</f>
        <v>8</v>
      </c>
    </row>
    <row r="250" ht="14.25" customHeight="1">
      <c r="A250" s="2">
        <v>228884.0</v>
      </c>
      <c r="B250" s="2" t="s">
        <v>254</v>
      </c>
      <c r="C250" s="2" t="s">
        <v>14</v>
      </c>
      <c r="D250" s="2"/>
      <c r="E250" s="2">
        <v>2.0</v>
      </c>
      <c r="F250" s="2">
        <v>6.0</v>
      </c>
      <c r="G250" s="2">
        <f>SUM(BDD_PRODUITS!$D250:$F250)</f>
        <v>8</v>
      </c>
    </row>
    <row r="251" ht="14.25" customHeight="1">
      <c r="A251" s="3">
        <v>213472.0</v>
      </c>
      <c r="B251" s="3" t="s">
        <v>255</v>
      </c>
      <c r="C251" s="3" t="s">
        <v>14</v>
      </c>
      <c r="D251" s="3"/>
      <c r="E251" s="3">
        <v>6.0</v>
      </c>
      <c r="F251" s="3">
        <v>2.0</v>
      </c>
      <c r="G251" s="3">
        <f>SUM(BDD_PRODUITS!$D251:$F251)</f>
        <v>8</v>
      </c>
    </row>
    <row r="252" ht="14.25" customHeight="1">
      <c r="A252" s="2">
        <v>213550.0</v>
      </c>
      <c r="B252" s="2" t="s">
        <v>256</v>
      </c>
      <c r="C252" s="2" t="s">
        <v>14</v>
      </c>
      <c r="D252" s="2">
        <v>8.0</v>
      </c>
      <c r="E252" s="2"/>
      <c r="F252" s="2"/>
      <c r="G252" s="2">
        <f>SUM(BDD_PRODUITS!$D252:$F252)</f>
        <v>8</v>
      </c>
    </row>
    <row r="253" ht="14.25" customHeight="1">
      <c r="A253" s="3">
        <v>218328.0</v>
      </c>
      <c r="B253" s="3" t="s">
        <v>257</v>
      </c>
      <c r="C253" s="3" t="s">
        <v>14</v>
      </c>
      <c r="D253" s="3">
        <v>2.0</v>
      </c>
      <c r="E253" s="3">
        <v>2.0</v>
      </c>
      <c r="F253" s="3">
        <v>4.0</v>
      </c>
      <c r="G253" s="3">
        <f>SUM(BDD_PRODUITS!$D253:$F253)</f>
        <v>8</v>
      </c>
    </row>
    <row r="254" ht="14.25" customHeight="1">
      <c r="A254" s="2">
        <v>245664.0</v>
      </c>
      <c r="B254" s="2" t="s">
        <v>258</v>
      </c>
      <c r="C254" s="2" t="s">
        <v>14</v>
      </c>
      <c r="D254" s="2">
        <v>4.0</v>
      </c>
      <c r="E254" s="2">
        <v>4.0</v>
      </c>
      <c r="F254" s="2"/>
      <c r="G254" s="2">
        <f>SUM(BDD_PRODUITS!$D254:$F254)</f>
        <v>8</v>
      </c>
    </row>
    <row r="255" ht="14.25" customHeight="1">
      <c r="A255" s="3">
        <v>245667.0</v>
      </c>
      <c r="B255" s="3" t="s">
        <v>259</v>
      </c>
      <c r="C255" s="3" t="s">
        <v>14</v>
      </c>
      <c r="D255" s="3">
        <v>4.0</v>
      </c>
      <c r="E255" s="3">
        <v>4.0</v>
      </c>
      <c r="F255" s="3"/>
      <c r="G255" s="3">
        <f>SUM(BDD_PRODUITS!$D255:$F255)</f>
        <v>8</v>
      </c>
    </row>
    <row r="256" ht="14.25" customHeight="1">
      <c r="A256" s="2">
        <v>246009.0</v>
      </c>
      <c r="B256" s="2" t="s">
        <v>260</v>
      </c>
      <c r="C256" s="2" t="s">
        <v>14</v>
      </c>
      <c r="D256" s="2"/>
      <c r="E256" s="2">
        <v>8.0</v>
      </c>
      <c r="F256" s="2"/>
      <c r="G256" s="2">
        <f>SUM(BDD_PRODUITS!$D256:$F256)</f>
        <v>8</v>
      </c>
    </row>
    <row r="257" ht="14.25" customHeight="1">
      <c r="A257" s="3">
        <v>246948.0</v>
      </c>
      <c r="B257" s="3" t="s">
        <v>261</v>
      </c>
      <c r="C257" s="3" t="s">
        <v>14</v>
      </c>
      <c r="D257" s="3"/>
      <c r="E257" s="3"/>
      <c r="F257" s="3">
        <v>8.0</v>
      </c>
      <c r="G257" s="3">
        <f>SUM(BDD_PRODUITS!$D257:$F257)</f>
        <v>8</v>
      </c>
    </row>
    <row r="258" ht="14.25" customHeight="1">
      <c r="A258" s="2">
        <v>215418.0</v>
      </c>
      <c r="B258" s="2" t="s">
        <v>262</v>
      </c>
      <c r="C258" s="2" t="s">
        <v>14</v>
      </c>
      <c r="D258" s="2">
        <v>8.0</v>
      </c>
      <c r="E258" s="2"/>
      <c r="F258" s="2"/>
      <c r="G258" s="2">
        <f>SUM(BDD_PRODUITS!$D258:$F258)</f>
        <v>8</v>
      </c>
    </row>
    <row r="259" ht="14.25" customHeight="1">
      <c r="A259" s="3">
        <v>215419.0</v>
      </c>
      <c r="B259" s="3" t="s">
        <v>263</v>
      </c>
      <c r="C259" s="3" t="s">
        <v>14</v>
      </c>
      <c r="D259" s="3">
        <v>8.0</v>
      </c>
      <c r="E259" s="3"/>
      <c r="F259" s="3"/>
      <c r="G259" s="3">
        <f>SUM(BDD_PRODUITS!$D259:$F259)</f>
        <v>8</v>
      </c>
    </row>
    <row r="260" ht="14.25" customHeight="1">
      <c r="A260" s="2">
        <v>215420.0</v>
      </c>
      <c r="B260" s="2" t="s">
        <v>264</v>
      </c>
      <c r="C260" s="2" t="s">
        <v>14</v>
      </c>
      <c r="D260" s="2">
        <v>8.0</v>
      </c>
      <c r="E260" s="2"/>
      <c r="F260" s="2"/>
      <c r="G260" s="2">
        <f>SUM(BDD_PRODUITS!$D260:$F260)</f>
        <v>8</v>
      </c>
    </row>
    <row r="261" ht="14.25" customHeight="1">
      <c r="A261" s="3">
        <v>232814.0</v>
      </c>
      <c r="B261" s="3" t="s">
        <v>265</v>
      </c>
      <c r="C261" s="3" t="s">
        <v>14</v>
      </c>
      <c r="D261" s="3">
        <v>3.0</v>
      </c>
      <c r="E261" s="3">
        <v>5.0</v>
      </c>
      <c r="F261" s="3"/>
      <c r="G261" s="3">
        <f>SUM(BDD_PRODUITS!$D261:$F261)</f>
        <v>8</v>
      </c>
    </row>
    <row r="262" ht="14.25" customHeight="1">
      <c r="A262" s="2">
        <v>213594.0</v>
      </c>
      <c r="B262" s="2" t="s">
        <v>266</v>
      </c>
      <c r="C262" s="2" t="s">
        <v>14</v>
      </c>
      <c r="D262" s="2">
        <v>7.0</v>
      </c>
      <c r="E262" s="2">
        <v>2.0</v>
      </c>
      <c r="F262" s="2"/>
      <c r="G262" s="2">
        <f>SUM(BDD_PRODUITS!$D262:$F262)</f>
        <v>9</v>
      </c>
    </row>
    <row r="263" ht="14.25" customHeight="1">
      <c r="A263" s="3">
        <v>213484.0</v>
      </c>
      <c r="B263" s="3" t="s">
        <v>267</v>
      </c>
      <c r="C263" s="3" t="s">
        <v>14</v>
      </c>
      <c r="D263" s="3"/>
      <c r="E263" s="3"/>
      <c r="F263" s="3">
        <v>9.0</v>
      </c>
      <c r="G263" s="3">
        <f>SUM(BDD_PRODUITS!$D263:$F263)</f>
        <v>9</v>
      </c>
    </row>
    <row r="264" ht="14.25" customHeight="1">
      <c r="A264" s="2">
        <v>245673.0</v>
      </c>
      <c r="B264" s="2" t="s">
        <v>268</v>
      </c>
      <c r="C264" s="2" t="s">
        <v>14</v>
      </c>
      <c r="D264" s="2"/>
      <c r="E264" s="2">
        <v>9.0</v>
      </c>
      <c r="F264" s="2"/>
      <c r="G264" s="2">
        <f>SUM(BDD_PRODUITS!$D264:$F264)</f>
        <v>9</v>
      </c>
    </row>
    <row r="265" ht="14.25" customHeight="1">
      <c r="A265" s="3">
        <v>247589.0</v>
      </c>
      <c r="B265" s="3" t="s">
        <v>269</v>
      </c>
      <c r="C265" s="3" t="s">
        <v>14</v>
      </c>
      <c r="D265" s="3"/>
      <c r="E265" s="3"/>
      <c r="F265" s="3">
        <v>9.0</v>
      </c>
      <c r="G265" s="3">
        <f>SUM(BDD_PRODUITS!$D265:$F265)</f>
        <v>9</v>
      </c>
    </row>
    <row r="266" ht="14.25" customHeight="1">
      <c r="A266" s="2">
        <v>224914.0</v>
      </c>
      <c r="B266" s="2" t="s">
        <v>270</v>
      </c>
      <c r="C266" s="2" t="s">
        <v>14</v>
      </c>
      <c r="D266" s="2"/>
      <c r="E266" s="2"/>
      <c r="F266" s="2">
        <v>9.0</v>
      </c>
      <c r="G266" s="2">
        <f>SUM(BDD_PRODUITS!$D266:$F266)</f>
        <v>9</v>
      </c>
    </row>
    <row r="267" ht="14.25" customHeight="1">
      <c r="A267" s="3">
        <v>200017.0</v>
      </c>
      <c r="B267" s="3" t="s">
        <v>271</v>
      </c>
      <c r="C267" s="3" t="s">
        <v>14</v>
      </c>
      <c r="D267" s="3"/>
      <c r="E267" s="3">
        <v>10.0</v>
      </c>
      <c r="F267" s="3"/>
      <c r="G267" s="3">
        <f>SUM(BDD_PRODUITS!$D267:$F267)</f>
        <v>10</v>
      </c>
    </row>
    <row r="268" ht="14.25" customHeight="1">
      <c r="A268" s="2">
        <v>200016.0</v>
      </c>
      <c r="B268" s="2" t="s">
        <v>272</v>
      </c>
      <c r="C268" s="2" t="s">
        <v>14</v>
      </c>
      <c r="D268" s="2">
        <v>10.0</v>
      </c>
      <c r="E268" s="2"/>
      <c r="F268" s="2"/>
      <c r="G268" s="2">
        <f>SUM(BDD_PRODUITS!$D268:$F268)</f>
        <v>10</v>
      </c>
    </row>
    <row r="269" ht="14.25" customHeight="1">
      <c r="A269" s="3">
        <v>213481.0</v>
      </c>
      <c r="B269" s="3" t="s">
        <v>273</v>
      </c>
      <c r="C269" s="3" t="s">
        <v>14</v>
      </c>
      <c r="D269" s="3"/>
      <c r="E269" s="3"/>
      <c r="F269" s="3">
        <v>10.0</v>
      </c>
      <c r="G269" s="3">
        <f>SUM(BDD_PRODUITS!$D269:$F269)</f>
        <v>10</v>
      </c>
    </row>
    <row r="270" ht="14.25" customHeight="1">
      <c r="A270" s="2">
        <v>229426.0</v>
      </c>
      <c r="B270" s="2" t="s">
        <v>274</v>
      </c>
      <c r="C270" s="2" t="s">
        <v>14</v>
      </c>
      <c r="D270" s="2"/>
      <c r="E270" s="2">
        <v>10.0</v>
      </c>
      <c r="F270" s="2"/>
      <c r="G270" s="2">
        <f>SUM(BDD_PRODUITS!$D270:$F270)</f>
        <v>10</v>
      </c>
    </row>
    <row r="271" ht="14.25" customHeight="1">
      <c r="A271" s="3">
        <v>218862.0</v>
      </c>
      <c r="B271" s="3" t="s">
        <v>275</v>
      </c>
      <c r="C271" s="3" t="s">
        <v>14</v>
      </c>
      <c r="D271" s="3">
        <v>10.0</v>
      </c>
      <c r="E271" s="3"/>
      <c r="F271" s="3"/>
      <c r="G271" s="3">
        <f>SUM(BDD_PRODUITS!$D271:$F271)</f>
        <v>10</v>
      </c>
    </row>
    <row r="272" ht="14.25" customHeight="1">
      <c r="A272" s="2">
        <v>213457.0</v>
      </c>
      <c r="B272" s="2" t="s">
        <v>276</v>
      </c>
      <c r="C272" s="2" t="s">
        <v>14</v>
      </c>
      <c r="D272" s="2"/>
      <c r="E272" s="2">
        <v>10.0</v>
      </c>
      <c r="F272" s="2"/>
      <c r="G272" s="2">
        <f>SUM(BDD_PRODUITS!$D272:$F272)</f>
        <v>10</v>
      </c>
    </row>
    <row r="273" ht="14.25" customHeight="1">
      <c r="A273" s="3">
        <v>224911.0</v>
      </c>
      <c r="B273" s="3" t="s">
        <v>277</v>
      </c>
      <c r="C273" s="3" t="s">
        <v>14</v>
      </c>
      <c r="D273" s="3"/>
      <c r="E273" s="3"/>
      <c r="F273" s="3">
        <v>10.0</v>
      </c>
      <c r="G273" s="3">
        <f>SUM(BDD_PRODUITS!$D273:$F273)</f>
        <v>10</v>
      </c>
    </row>
    <row r="274" ht="14.25" customHeight="1">
      <c r="A274" s="2">
        <v>240084.0</v>
      </c>
      <c r="B274" s="2" t="s">
        <v>278</v>
      </c>
      <c r="C274" s="2" t="s">
        <v>14</v>
      </c>
      <c r="D274" s="2">
        <v>6.0</v>
      </c>
      <c r="E274" s="2">
        <v>4.0</v>
      </c>
      <c r="F274" s="2"/>
      <c r="G274" s="2">
        <f>SUM(BDD_PRODUITS!$D274:$F274)</f>
        <v>10</v>
      </c>
    </row>
    <row r="275" ht="14.25" customHeight="1">
      <c r="A275" s="3">
        <v>243086.0</v>
      </c>
      <c r="B275" s="3" t="s">
        <v>279</v>
      </c>
      <c r="C275" s="3" t="s">
        <v>14</v>
      </c>
      <c r="D275" s="3">
        <v>8.0</v>
      </c>
      <c r="E275" s="3">
        <v>2.0</v>
      </c>
      <c r="F275" s="3"/>
      <c r="G275" s="3">
        <f>SUM(BDD_PRODUITS!$D275:$F275)</f>
        <v>10</v>
      </c>
    </row>
    <row r="276" ht="14.25" customHeight="1">
      <c r="A276" s="2">
        <v>246676.0</v>
      </c>
      <c r="B276" s="2" t="s">
        <v>280</v>
      </c>
      <c r="C276" s="2" t="s">
        <v>14</v>
      </c>
      <c r="D276" s="2"/>
      <c r="E276" s="2">
        <v>10.0</v>
      </c>
      <c r="F276" s="2"/>
      <c r="G276" s="2">
        <f>SUM(BDD_PRODUITS!$D276:$F276)</f>
        <v>10</v>
      </c>
    </row>
    <row r="277" ht="14.25" customHeight="1">
      <c r="A277" s="3">
        <v>201972.0</v>
      </c>
      <c r="B277" s="3" t="s">
        <v>281</v>
      </c>
      <c r="C277" s="3" t="s">
        <v>14</v>
      </c>
      <c r="D277" s="3"/>
      <c r="E277" s="3">
        <v>10.0</v>
      </c>
      <c r="F277" s="3"/>
      <c r="G277" s="3">
        <f>SUM(BDD_PRODUITS!$D277:$F277)</f>
        <v>10</v>
      </c>
    </row>
    <row r="278" ht="14.25" customHeight="1">
      <c r="A278" s="2">
        <v>212822.0</v>
      </c>
      <c r="B278" s="2" t="s">
        <v>282</v>
      </c>
      <c r="C278" s="2" t="s">
        <v>14</v>
      </c>
      <c r="D278" s="2">
        <v>10.0</v>
      </c>
      <c r="E278" s="2"/>
      <c r="F278" s="2"/>
      <c r="G278" s="2">
        <f>SUM(BDD_PRODUITS!$D278:$F278)</f>
        <v>10</v>
      </c>
    </row>
    <row r="279" ht="14.25" customHeight="1">
      <c r="A279" s="3">
        <v>218503.0</v>
      </c>
      <c r="B279" s="3" t="s">
        <v>283</v>
      </c>
      <c r="C279" s="3" t="s">
        <v>14</v>
      </c>
      <c r="D279" s="3"/>
      <c r="E279" s="3">
        <v>10.0</v>
      </c>
      <c r="F279" s="3"/>
      <c r="G279" s="3">
        <f>SUM(BDD_PRODUITS!$D279:$F279)</f>
        <v>10</v>
      </c>
    </row>
    <row r="280" ht="14.25" customHeight="1">
      <c r="A280" s="2">
        <v>229277.0</v>
      </c>
      <c r="B280" s="2" t="s">
        <v>284</v>
      </c>
      <c r="C280" s="2" t="s">
        <v>14</v>
      </c>
      <c r="D280" s="2">
        <v>10.0</v>
      </c>
      <c r="E280" s="2"/>
      <c r="F280" s="2"/>
      <c r="G280" s="2">
        <f>SUM(BDD_PRODUITS!$D280:$F280)</f>
        <v>10</v>
      </c>
    </row>
    <row r="281" ht="14.25" customHeight="1">
      <c r="A281" s="3">
        <v>246655.0</v>
      </c>
      <c r="B281" s="3" t="s">
        <v>285</v>
      </c>
      <c r="C281" s="3" t="s">
        <v>14</v>
      </c>
      <c r="D281" s="3">
        <v>10.0</v>
      </c>
      <c r="E281" s="3"/>
      <c r="F281" s="3"/>
      <c r="G281" s="3">
        <f>SUM(BDD_PRODUITS!$D281:$F281)</f>
        <v>10</v>
      </c>
    </row>
    <row r="282" ht="14.25" customHeight="1">
      <c r="A282" s="2">
        <v>250569.0</v>
      </c>
      <c r="B282" s="2" t="s">
        <v>286</v>
      </c>
      <c r="C282" s="2" t="s">
        <v>14</v>
      </c>
      <c r="D282" s="2"/>
      <c r="E282" s="2"/>
      <c r="F282" s="2">
        <v>10.0</v>
      </c>
      <c r="G282" s="2">
        <f>SUM(BDD_PRODUITS!$D282:$F282)</f>
        <v>10</v>
      </c>
    </row>
    <row r="283" ht="14.25" customHeight="1">
      <c r="A283" s="3">
        <v>218420.0</v>
      </c>
      <c r="B283" s="3" t="s">
        <v>287</v>
      </c>
      <c r="C283" s="3" t="s">
        <v>14</v>
      </c>
      <c r="D283" s="3">
        <v>9.0</v>
      </c>
      <c r="E283" s="3">
        <v>2.0</v>
      </c>
      <c r="F283" s="3"/>
      <c r="G283" s="3">
        <f>SUM(BDD_PRODUITS!$D283:$F283)</f>
        <v>11</v>
      </c>
    </row>
    <row r="284" ht="14.25" customHeight="1">
      <c r="A284" s="2">
        <v>213481.0</v>
      </c>
      <c r="B284" s="2" t="s">
        <v>288</v>
      </c>
      <c r="C284" s="2" t="s">
        <v>14</v>
      </c>
      <c r="D284" s="2">
        <v>4.0</v>
      </c>
      <c r="E284" s="2">
        <v>6.0</v>
      </c>
      <c r="F284" s="2">
        <v>1.0</v>
      </c>
      <c r="G284" s="2">
        <f>SUM(BDD_PRODUITS!$D284:$F284)</f>
        <v>11</v>
      </c>
    </row>
    <row r="285" ht="14.25" customHeight="1">
      <c r="A285" s="3">
        <v>245666.0</v>
      </c>
      <c r="B285" s="3" t="s">
        <v>289</v>
      </c>
      <c r="C285" s="3" t="s">
        <v>14</v>
      </c>
      <c r="D285" s="3">
        <v>5.0</v>
      </c>
      <c r="E285" s="3"/>
      <c r="F285" s="3">
        <v>6.0</v>
      </c>
      <c r="G285" s="3">
        <f>SUM(BDD_PRODUITS!$D285:$F285)</f>
        <v>11</v>
      </c>
    </row>
    <row r="286" ht="14.25" customHeight="1">
      <c r="A286" s="2">
        <v>246929.0</v>
      </c>
      <c r="B286" s="2" t="s">
        <v>290</v>
      </c>
      <c r="C286" s="2" t="s">
        <v>14</v>
      </c>
      <c r="D286" s="2"/>
      <c r="E286" s="2"/>
      <c r="F286" s="2">
        <v>11.0</v>
      </c>
      <c r="G286" s="2">
        <f>SUM(BDD_PRODUITS!$D286:$F286)</f>
        <v>11</v>
      </c>
    </row>
    <row r="287" ht="14.25" customHeight="1">
      <c r="A287" s="3">
        <v>245367.0</v>
      </c>
      <c r="B287" s="3" t="s">
        <v>291</v>
      </c>
      <c r="C287" s="3" t="s">
        <v>14</v>
      </c>
      <c r="D287" s="3">
        <v>0.0</v>
      </c>
      <c r="E287" s="3"/>
      <c r="F287" s="3">
        <v>11.0</v>
      </c>
      <c r="G287" s="3">
        <f>SUM(BDD_PRODUITS!$D287:$F287)</f>
        <v>11</v>
      </c>
    </row>
    <row r="288" ht="14.25" customHeight="1">
      <c r="A288" s="2">
        <v>247638.0</v>
      </c>
      <c r="B288" s="2" t="s">
        <v>292</v>
      </c>
      <c r="C288" s="2" t="s">
        <v>14</v>
      </c>
      <c r="D288" s="2"/>
      <c r="E288" s="2">
        <v>11.0</v>
      </c>
      <c r="F288" s="2"/>
      <c r="G288" s="2">
        <f>SUM(BDD_PRODUITS!$D288:$F288)</f>
        <v>11</v>
      </c>
    </row>
    <row r="289" ht="14.25" customHeight="1">
      <c r="A289" s="3">
        <v>247639.0</v>
      </c>
      <c r="B289" s="3" t="s">
        <v>293</v>
      </c>
      <c r="C289" s="3" t="s">
        <v>14</v>
      </c>
      <c r="D289" s="3"/>
      <c r="E289" s="3">
        <v>11.0</v>
      </c>
      <c r="F289" s="3"/>
      <c r="G289" s="3">
        <f>SUM(BDD_PRODUITS!$D289:$F289)</f>
        <v>11</v>
      </c>
    </row>
    <row r="290" ht="14.25" customHeight="1">
      <c r="A290" s="2">
        <v>228883.0</v>
      </c>
      <c r="B290" s="2" t="s">
        <v>294</v>
      </c>
      <c r="C290" s="2" t="s">
        <v>14</v>
      </c>
      <c r="D290" s="2">
        <v>12.0</v>
      </c>
      <c r="E290" s="2"/>
      <c r="F290" s="2"/>
      <c r="G290" s="2">
        <f>SUM(BDD_PRODUITS!$D290:$F290)</f>
        <v>12</v>
      </c>
    </row>
    <row r="291" ht="14.25" customHeight="1">
      <c r="A291" s="3">
        <v>218420.0</v>
      </c>
      <c r="B291" s="3" t="s">
        <v>295</v>
      </c>
      <c r="C291" s="3" t="s">
        <v>14</v>
      </c>
      <c r="D291" s="3"/>
      <c r="E291" s="3"/>
      <c r="F291" s="3">
        <v>12.0</v>
      </c>
      <c r="G291" s="3">
        <f>SUM(BDD_PRODUITS!$D291:$F291)</f>
        <v>12</v>
      </c>
    </row>
    <row r="292" ht="14.25" customHeight="1">
      <c r="A292" s="2">
        <v>66639.0</v>
      </c>
      <c r="B292" s="2" t="s">
        <v>296</v>
      </c>
      <c r="C292" s="2" t="s">
        <v>14</v>
      </c>
      <c r="D292" s="2">
        <v>12.0</v>
      </c>
      <c r="E292" s="2">
        <v>0.0</v>
      </c>
      <c r="F292" s="2"/>
      <c r="G292" s="2">
        <f>SUM(BDD_PRODUITS!$D292:$F292)</f>
        <v>12</v>
      </c>
    </row>
    <row r="293" ht="14.25" customHeight="1">
      <c r="A293" s="3">
        <v>213550.0</v>
      </c>
      <c r="B293" s="3" t="s">
        <v>297</v>
      </c>
      <c r="C293" s="3" t="s">
        <v>14</v>
      </c>
      <c r="D293" s="3"/>
      <c r="E293" s="3">
        <v>3.0</v>
      </c>
      <c r="F293" s="3">
        <v>9.0</v>
      </c>
      <c r="G293" s="3">
        <f>SUM(BDD_PRODUITS!$D293:$F293)</f>
        <v>12</v>
      </c>
    </row>
    <row r="294" ht="14.25" customHeight="1">
      <c r="A294" s="2">
        <v>218493.0</v>
      </c>
      <c r="B294" s="2" t="s">
        <v>298</v>
      </c>
      <c r="C294" s="2" t="s">
        <v>14</v>
      </c>
      <c r="D294" s="2"/>
      <c r="E294" s="2"/>
      <c r="F294" s="2">
        <v>12.0</v>
      </c>
      <c r="G294" s="2">
        <f>SUM(BDD_PRODUITS!$D294:$F294)</f>
        <v>12</v>
      </c>
    </row>
    <row r="295" ht="14.25" customHeight="1">
      <c r="A295" s="3">
        <v>245663.0</v>
      </c>
      <c r="B295" s="3" t="s">
        <v>299</v>
      </c>
      <c r="C295" s="3" t="s">
        <v>14</v>
      </c>
      <c r="D295" s="3">
        <v>6.0</v>
      </c>
      <c r="E295" s="3">
        <v>6.0</v>
      </c>
      <c r="F295" s="3"/>
      <c r="G295" s="3">
        <f>SUM(BDD_PRODUITS!$D295:$F295)</f>
        <v>12</v>
      </c>
    </row>
    <row r="296" ht="14.25" customHeight="1">
      <c r="A296" s="2">
        <v>245664.0</v>
      </c>
      <c r="B296" s="2" t="s">
        <v>300</v>
      </c>
      <c r="C296" s="2" t="s">
        <v>14</v>
      </c>
      <c r="D296" s="2"/>
      <c r="E296" s="2">
        <v>12.0</v>
      </c>
      <c r="F296" s="2"/>
      <c r="G296" s="2">
        <f>SUM(BDD_PRODUITS!$D296:$F296)</f>
        <v>12</v>
      </c>
    </row>
    <row r="297" ht="14.25" customHeight="1">
      <c r="A297" s="3">
        <v>245665.0</v>
      </c>
      <c r="B297" s="3" t="s">
        <v>301</v>
      </c>
      <c r="C297" s="3" t="s">
        <v>14</v>
      </c>
      <c r="D297" s="3">
        <v>6.0</v>
      </c>
      <c r="E297" s="3">
        <v>6.0</v>
      </c>
      <c r="F297" s="3"/>
      <c r="G297" s="3">
        <f>SUM(BDD_PRODUITS!$D297:$F297)</f>
        <v>12</v>
      </c>
    </row>
    <row r="298" ht="14.25" customHeight="1">
      <c r="A298" s="2">
        <v>243086.0</v>
      </c>
      <c r="B298" s="2" t="s">
        <v>302</v>
      </c>
      <c r="C298" s="2" t="s">
        <v>14</v>
      </c>
      <c r="D298" s="2">
        <v>2.0</v>
      </c>
      <c r="E298" s="2">
        <v>10.0</v>
      </c>
      <c r="F298" s="2"/>
      <c r="G298" s="2">
        <f>SUM(BDD_PRODUITS!$D298:$F298)</f>
        <v>12</v>
      </c>
    </row>
    <row r="299" ht="14.25" customHeight="1">
      <c r="A299" s="3">
        <v>218181.0</v>
      </c>
      <c r="B299" s="3" t="s">
        <v>303</v>
      </c>
      <c r="C299" s="3" t="s">
        <v>14</v>
      </c>
      <c r="D299" s="3"/>
      <c r="E299" s="3">
        <v>7.0</v>
      </c>
      <c r="F299" s="3">
        <v>6.0</v>
      </c>
      <c r="G299" s="3">
        <f>SUM(BDD_PRODUITS!$D299:$F299)</f>
        <v>13</v>
      </c>
    </row>
    <row r="300" ht="14.25" customHeight="1">
      <c r="A300" s="2">
        <v>212807.0</v>
      </c>
      <c r="B300" s="2" t="s">
        <v>304</v>
      </c>
      <c r="C300" s="2" t="s">
        <v>14</v>
      </c>
      <c r="D300" s="2">
        <v>2.0</v>
      </c>
      <c r="E300" s="2"/>
      <c r="F300" s="2">
        <v>11.0</v>
      </c>
      <c r="G300" s="2">
        <f>SUM(BDD_PRODUITS!$D300:$F300)</f>
        <v>13</v>
      </c>
    </row>
    <row r="301" ht="14.25" customHeight="1">
      <c r="A301" s="3">
        <v>212807.0</v>
      </c>
      <c r="B301" s="3" t="s">
        <v>305</v>
      </c>
      <c r="C301" s="3" t="s">
        <v>14</v>
      </c>
      <c r="D301" s="3">
        <v>6.0</v>
      </c>
      <c r="E301" s="3">
        <v>7.0</v>
      </c>
      <c r="F301" s="3"/>
      <c r="G301" s="3">
        <f>SUM(BDD_PRODUITS!$D301:$F301)</f>
        <v>13</v>
      </c>
    </row>
    <row r="302" ht="14.25" customHeight="1">
      <c r="A302" s="2">
        <v>228791.0</v>
      </c>
      <c r="B302" s="2" t="s">
        <v>306</v>
      </c>
      <c r="C302" s="2" t="s">
        <v>14</v>
      </c>
      <c r="D302" s="2">
        <v>8.0</v>
      </c>
      <c r="E302" s="2">
        <v>5.0</v>
      </c>
      <c r="F302" s="2"/>
      <c r="G302" s="2">
        <f>SUM(BDD_PRODUITS!$D302:$F302)</f>
        <v>13</v>
      </c>
    </row>
    <row r="303" ht="14.25" customHeight="1">
      <c r="A303" s="3">
        <v>247589.0</v>
      </c>
      <c r="B303" s="3" t="s">
        <v>307</v>
      </c>
      <c r="C303" s="3" t="s">
        <v>14</v>
      </c>
      <c r="D303" s="3"/>
      <c r="E303" s="3">
        <v>12.0</v>
      </c>
      <c r="F303" s="3">
        <v>1.0</v>
      </c>
      <c r="G303" s="3">
        <f>SUM(BDD_PRODUITS!$D303:$F303)</f>
        <v>13</v>
      </c>
    </row>
    <row r="304" ht="14.25" customHeight="1">
      <c r="A304" s="2">
        <v>200017.0</v>
      </c>
      <c r="B304" s="2" t="s">
        <v>308</v>
      </c>
      <c r="C304" s="2" t="s">
        <v>14</v>
      </c>
      <c r="D304" s="2">
        <v>9.0</v>
      </c>
      <c r="E304" s="2">
        <v>5.0</v>
      </c>
      <c r="F304" s="2"/>
      <c r="G304" s="2">
        <f>SUM(BDD_PRODUITS!$D304:$F304)</f>
        <v>14</v>
      </c>
    </row>
    <row r="305" ht="14.25" customHeight="1">
      <c r="A305" s="3">
        <v>229426.0</v>
      </c>
      <c r="B305" s="3" t="s">
        <v>309</v>
      </c>
      <c r="C305" s="3" t="s">
        <v>14</v>
      </c>
      <c r="D305" s="3"/>
      <c r="E305" s="3"/>
      <c r="F305" s="3">
        <v>14.0</v>
      </c>
      <c r="G305" s="3">
        <f>SUM(BDD_PRODUITS!$D305:$F305)</f>
        <v>14</v>
      </c>
    </row>
    <row r="306" ht="14.25" customHeight="1">
      <c r="A306" s="2">
        <v>205042.0</v>
      </c>
      <c r="B306" s="2" t="s">
        <v>310</v>
      </c>
      <c r="C306" s="2" t="s">
        <v>14</v>
      </c>
      <c r="D306" s="2">
        <v>14.0</v>
      </c>
      <c r="E306" s="2"/>
      <c r="F306" s="2"/>
      <c r="G306" s="2">
        <f>SUM(BDD_PRODUITS!$D306:$F306)</f>
        <v>14</v>
      </c>
    </row>
    <row r="307" ht="14.25" customHeight="1">
      <c r="A307" s="3">
        <v>245664.0</v>
      </c>
      <c r="B307" s="3" t="s">
        <v>311</v>
      </c>
      <c r="C307" s="3" t="s">
        <v>14</v>
      </c>
      <c r="D307" s="3">
        <v>2.0</v>
      </c>
      <c r="E307" s="3">
        <v>12.0</v>
      </c>
      <c r="F307" s="3"/>
      <c r="G307" s="3">
        <f>SUM(BDD_PRODUITS!$D307:$F307)</f>
        <v>14</v>
      </c>
    </row>
    <row r="308" ht="14.25" customHeight="1">
      <c r="A308" s="2">
        <v>246929.0</v>
      </c>
      <c r="B308" s="2" t="s">
        <v>312</v>
      </c>
      <c r="C308" s="2" t="s">
        <v>14</v>
      </c>
      <c r="D308" s="2"/>
      <c r="E308" s="2">
        <v>13.0</v>
      </c>
      <c r="F308" s="2">
        <v>1.0</v>
      </c>
      <c r="G308" s="2">
        <f>SUM(BDD_PRODUITS!$D308:$F308)</f>
        <v>14</v>
      </c>
    </row>
    <row r="309" ht="14.25" customHeight="1">
      <c r="A309" s="3">
        <v>224913.0</v>
      </c>
      <c r="B309" s="3" t="s">
        <v>313</v>
      </c>
      <c r="C309" s="3" t="s">
        <v>14</v>
      </c>
      <c r="D309" s="3">
        <v>9.0</v>
      </c>
      <c r="E309" s="3">
        <v>6.0</v>
      </c>
      <c r="F309" s="3"/>
      <c r="G309" s="3">
        <f>SUM(BDD_PRODUITS!$D309:$F309)</f>
        <v>15</v>
      </c>
    </row>
    <row r="310" ht="14.25" customHeight="1">
      <c r="A310" s="2">
        <v>246822.0</v>
      </c>
      <c r="B310" s="2" t="s">
        <v>314</v>
      </c>
      <c r="C310" s="2" t="s">
        <v>14</v>
      </c>
      <c r="D310" s="2"/>
      <c r="E310" s="2">
        <v>5.0</v>
      </c>
      <c r="F310" s="2">
        <v>10.0</v>
      </c>
      <c r="G310" s="2">
        <f>SUM(BDD_PRODUITS!$D310:$F310)</f>
        <v>15</v>
      </c>
    </row>
    <row r="311" ht="14.25" customHeight="1">
      <c r="A311" s="3">
        <v>224913.0</v>
      </c>
      <c r="B311" s="3" t="s">
        <v>315</v>
      </c>
      <c r="C311" s="3" t="s">
        <v>14</v>
      </c>
      <c r="D311" s="3">
        <v>3.0</v>
      </c>
      <c r="E311" s="3">
        <v>9.0</v>
      </c>
      <c r="F311" s="3">
        <v>4.0</v>
      </c>
      <c r="G311" s="3">
        <f>SUM(BDD_PRODUITS!$D311:$F311)</f>
        <v>16</v>
      </c>
    </row>
    <row r="312" ht="14.25" customHeight="1">
      <c r="A312" s="2">
        <v>218181.0</v>
      </c>
      <c r="B312" s="2" t="s">
        <v>316</v>
      </c>
      <c r="C312" s="2" t="s">
        <v>14</v>
      </c>
      <c r="D312" s="2"/>
      <c r="E312" s="2"/>
      <c r="F312" s="2">
        <v>16.0</v>
      </c>
      <c r="G312" s="2">
        <f>SUM(BDD_PRODUITS!$D312:$F312)</f>
        <v>16</v>
      </c>
    </row>
    <row r="313" ht="14.25" customHeight="1">
      <c r="A313" s="3">
        <v>250534.0</v>
      </c>
      <c r="B313" s="3" t="s">
        <v>317</v>
      </c>
      <c r="C313" s="3" t="s">
        <v>14</v>
      </c>
      <c r="D313" s="3"/>
      <c r="E313" s="3"/>
      <c r="F313" s="3">
        <v>16.0</v>
      </c>
      <c r="G313" s="3">
        <f>SUM(BDD_PRODUITS!$D313:$F313)</f>
        <v>16</v>
      </c>
    </row>
    <row r="314" ht="14.25" customHeight="1">
      <c r="A314" s="2">
        <v>246866.0</v>
      </c>
      <c r="B314" s="2" t="s">
        <v>318</v>
      </c>
      <c r="C314" s="2" t="s">
        <v>14</v>
      </c>
      <c r="D314" s="2"/>
      <c r="E314" s="2">
        <v>7.0</v>
      </c>
      <c r="F314" s="2">
        <v>10.0</v>
      </c>
      <c r="G314" s="2">
        <f>SUM(BDD_PRODUITS!$D314:$F314)</f>
        <v>17</v>
      </c>
    </row>
    <row r="315" ht="14.25" customHeight="1">
      <c r="A315" s="3">
        <v>218473.0</v>
      </c>
      <c r="B315" s="3" t="s">
        <v>319</v>
      </c>
      <c r="C315" s="3" t="s">
        <v>14</v>
      </c>
      <c r="D315" s="3">
        <v>7.0</v>
      </c>
      <c r="E315" s="3">
        <v>6.0</v>
      </c>
      <c r="F315" s="3">
        <v>4.0</v>
      </c>
      <c r="G315" s="3">
        <f>SUM(BDD_PRODUITS!$D315:$F315)</f>
        <v>17</v>
      </c>
    </row>
    <row r="316" ht="14.25" customHeight="1">
      <c r="A316" s="2">
        <v>243359.0</v>
      </c>
      <c r="B316" s="2" t="s">
        <v>320</v>
      </c>
      <c r="C316" s="2" t="s">
        <v>14</v>
      </c>
      <c r="D316" s="2"/>
      <c r="E316" s="2">
        <v>13.0</v>
      </c>
      <c r="F316" s="2">
        <v>4.0</v>
      </c>
      <c r="G316" s="2">
        <f>SUM(BDD_PRODUITS!$D316:$F316)</f>
        <v>17</v>
      </c>
    </row>
    <row r="317" ht="14.25" customHeight="1">
      <c r="A317" s="3">
        <v>248979.0</v>
      </c>
      <c r="B317" s="3" t="s">
        <v>321</v>
      </c>
      <c r="C317" s="3" t="s">
        <v>14</v>
      </c>
      <c r="D317" s="3"/>
      <c r="E317" s="3"/>
      <c r="F317" s="3">
        <v>18.0</v>
      </c>
      <c r="G317" s="3">
        <f>SUM(BDD_PRODUITS!$D317:$F317)</f>
        <v>18</v>
      </c>
    </row>
    <row r="318" ht="14.25" customHeight="1">
      <c r="A318" s="2">
        <v>245673.0</v>
      </c>
      <c r="B318" s="2" t="s">
        <v>322</v>
      </c>
      <c r="C318" s="2" t="s">
        <v>14</v>
      </c>
      <c r="D318" s="2">
        <v>9.0</v>
      </c>
      <c r="E318" s="2">
        <v>9.0</v>
      </c>
      <c r="F318" s="2"/>
      <c r="G318" s="2">
        <f>SUM(BDD_PRODUITS!$D318:$F318)</f>
        <v>18</v>
      </c>
    </row>
    <row r="319" ht="14.25" customHeight="1">
      <c r="A319" s="3">
        <v>205042.0</v>
      </c>
      <c r="B319" s="3" t="s">
        <v>323</v>
      </c>
      <c r="C319" s="3" t="s">
        <v>14</v>
      </c>
      <c r="D319" s="3">
        <v>4.0</v>
      </c>
      <c r="E319" s="3">
        <v>11.0</v>
      </c>
      <c r="F319" s="3">
        <v>4.0</v>
      </c>
      <c r="G319" s="3">
        <f>SUM(BDD_PRODUITS!$D319:$F319)</f>
        <v>19</v>
      </c>
    </row>
    <row r="320" ht="14.25" customHeight="1">
      <c r="A320" s="2">
        <v>218862.0</v>
      </c>
      <c r="B320" s="2" t="s">
        <v>324</v>
      </c>
      <c r="C320" s="2" t="s">
        <v>14</v>
      </c>
      <c r="D320" s="2">
        <v>10.0</v>
      </c>
      <c r="E320" s="2">
        <v>10.0</v>
      </c>
      <c r="F320" s="2"/>
      <c r="G320" s="2">
        <f>SUM(BDD_PRODUITS!$D320:$F320)</f>
        <v>20</v>
      </c>
    </row>
    <row r="321" ht="14.25" customHeight="1">
      <c r="A321" s="3">
        <v>246824.0</v>
      </c>
      <c r="B321" s="3" t="s">
        <v>325</v>
      </c>
      <c r="C321" s="3" t="s">
        <v>14</v>
      </c>
      <c r="D321" s="3"/>
      <c r="E321" s="3">
        <v>20.0</v>
      </c>
      <c r="F321" s="3"/>
      <c r="G321" s="3">
        <f>SUM(BDD_PRODUITS!$D321:$F321)</f>
        <v>20</v>
      </c>
    </row>
    <row r="322" ht="14.25" customHeight="1">
      <c r="A322" s="2">
        <v>208013.0</v>
      </c>
      <c r="B322" s="2" t="s">
        <v>326</v>
      </c>
      <c r="C322" s="2" t="s">
        <v>14</v>
      </c>
      <c r="D322" s="2"/>
      <c r="E322" s="2">
        <v>20.0</v>
      </c>
      <c r="F322" s="2"/>
      <c r="G322" s="2">
        <f>SUM(BDD_PRODUITS!$D322:$F322)</f>
        <v>20</v>
      </c>
    </row>
    <row r="323" ht="14.25" customHeight="1">
      <c r="A323" s="3">
        <v>245666.0</v>
      </c>
      <c r="B323" s="3" t="s">
        <v>327</v>
      </c>
      <c r="C323" s="3" t="s">
        <v>14</v>
      </c>
      <c r="D323" s="3"/>
      <c r="E323" s="3">
        <v>6.0</v>
      </c>
      <c r="F323" s="3">
        <v>14.0</v>
      </c>
      <c r="G323" s="3">
        <f>SUM(BDD_PRODUITS!$D323:$F323)</f>
        <v>20</v>
      </c>
    </row>
    <row r="324" ht="14.25" customHeight="1">
      <c r="A324" s="2">
        <v>246678.0</v>
      </c>
      <c r="B324" s="2" t="s">
        <v>328</v>
      </c>
      <c r="C324" s="2" t="s">
        <v>14</v>
      </c>
      <c r="D324" s="2"/>
      <c r="E324" s="2"/>
      <c r="F324" s="2">
        <v>20.0</v>
      </c>
      <c r="G324" s="2">
        <f>SUM(BDD_PRODUITS!$D324:$F324)</f>
        <v>20</v>
      </c>
    </row>
    <row r="325" ht="14.25" customHeight="1">
      <c r="A325" s="3">
        <v>246823.0</v>
      </c>
      <c r="B325" s="3" t="s">
        <v>329</v>
      </c>
      <c r="C325" s="3" t="s">
        <v>14</v>
      </c>
      <c r="D325" s="3"/>
      <c r="E325" s="3">
        <v>20.0</v>
      </c>
      <c r="F325" s="3"/>
      <c r="G325" s="3">
        <f>SUM(BDD_PRODUITS!$D325:$F325)</f>
        <v>20</v>
      </c>
    </row>
    <row r="326" ht="14.25" customHeight="1">
      <c r="A326" s="2">
        <v>247719.0</v>
      </c>
      <c r="B326" s="2" t="s">
        <v>330</v>
      </c>
      <c r="C326" s="2" t="s">
        <v>14</v>
      </c>
      <c r="D326" s="2"/>
      <c r="E326" s="2"/>
      <c r="F326" s="2">
        <v>20.0</v>
      </c>
      <c r="G326" s="2">
        <f>SUM(BDD_PRODUITS!$D326:$F326)</f>
        <v>20</v>
      </c>
    </row>
    <row r="327" ht="14.25" customHeight="1">
      <c r="A327" s="3">
        <v>213484.0</v>
      </c>
      <c r="B327" s="3" t="s">
        <v>331</v>
      </c>
      <c r="C327" s="3" t="s">
        <v>14</v>
      </c>
      <c r="D327" s="3"/>
      <c r="E327" s="3">
        <v>21.0</v>
      </c>
      <c r="F327" s="3"/>
      <c r="G327" s="3">
        <f>SUM(BDD_PRODUITS!$D327:$F327)</f>
        <v>21</v>
      </c>
    </row>
    <row r="328" ht="14.25" customHeight="1">
      <c r="A328" s="2">
        <v>218328.0</v>
      </c>
      <c r="B328" s="2" t="s">
        <v>332</v>
      </c>
      <c r="C328" s="2" t="s">
        <v>14</v>
      </c>
      <c r="D328" s="2">
        <v>7.0</v>
      </c>
      <c r="E328" s="2">
        <v>10.0</v>
      </c>
      <c r="F328" s="2">
        <v>7.0</v>
      </c>
      <c r="G328" s="2">
        <f>SUM(BDD_PRODUITS!$D328:$F328)</f>
        <v>24</v>
      </c>
    </row>
    <row r="329" ht="14.25" customHeight="1">
      <c r="A329" s="3">
        <v>245670.0</v>
      </c>
      <c r="B329" s="3" t="s">
        <v>333</v>
      </c>
      <c r="C329" s="3" t="s">
        <v>14</v>
      </c>
      <c r="D329" s="3">
        <v>12.0</v>
      </c>
      <c r="E329" s="3">
        <v>12.0</v>
      </c>
      <c r="F329" s="3"/>
      <c r="G329" s="3">
        <f>SUM(BDD_PRODUITS!$D329:$F329)</f>
        <v>24</v>
      </c>
    </row>
    <row r="330" ht="14.25" customHeight="1">
      <c r="A330" s="2">
        <v>218139.0</v>
      </c>
      <c r="B330" s="2" t="s">
        <v>334</v>
      </c>
      <c r="C330" s="2" t="s">
        <v>14</v>
      </c>
      <c r="D330" s="2"/>
      <c r="E330" s="2"/>
      <c r="F330" s="2">
        <v>24.0</v>
      </c>
      <c r="G330" s="2">
        <f>SUM(BDD_PRODUITS!$D330:$F330)</f>
        <v>24</v>
      </c>
    </row>
    <row r="331" ht="14.25" customHeight="1">
      <c r="A331" s="3">
        <v>244061.0</v>
      </c>
      <c r="B331" s="3" t="s">
        <v>335</v>
      </c>
      <c r="C331" s="3" t="s">
        <v>14</v>
      </c>
      <c r="D331" s="3">
        <v>10.0</v>
      </c>
      <c r="E331" s="3">
        <v>15.0</v>
      </c>
      <c r="F331" s="3"/>
      <c r="G331" s="3">
        <f>SUM(BDD_PRODUITS!$D331:$F331)</f>
        <v>25</v>
      </c>
    </row>
    <row r="332" ht="14.25" customHeight="1">
      <c r="A332" s="2">
        <v>246822.0</v>
      </c>
      <c r="B332" s="2" t="s">
        <v>336</v>
      </c>
      <c r="C332" s="2" t="s">
        <v>14</v>
      </c>
      <c r="D332" s="2"/>
      <c r="E332" s="2"/>
      <c r="F332" s="2">
        <v>25.0</v>
      </c>
      <c r="G332" s="2">
        <f>SUM(BDD_PRODUITS!$D332:$F332)</f>
        <v>25</v>
      </c>
    </row>
    <row r="333" ht="14.25" customHeight="1">
      <c r="A333" s="3">
        <v>213881.0</v>
      </c>
      <c r="B333" s="3" t="s">
        <v>337</v>
      </c>
      <c r="C333" s="3" t="s">
        <v>14</v>
      </c>
      <c r="D333" s="3">
        <v>19.0</v>
      </c>
      <c r="E333" s="3">
        <v>8.0</v>
      </c>
      <c r="F333" s="3"/>
      <c r="G333" s="3">
        <f>SUM(BDD_PRODUITS!$D333:$F333)</f>
        <v>27</v>
      </c>
    </row>
    <row r="334" ht="14.25" customHeight="1">
      <c r="A334" s="2">
        <v>224913.0</v>
      </c>
      <c r="B334" s="2" t="s">
        <v>338</v>
      </c>
      <c r="C334" s="2" t="s">
        <v>14</v>
      </c>
      <c r="D334" s="2"/>
      <c r="E334" s="2"/>
      <c r="F334" s="2">
        <v>28.0</v>
      </c>
      <c r="G334" s="2">
        <f>SUM(BDD_PRODUITS!$D334:$F334)</f>
        <v>28</v>
      </c>
    </row>
    <row r="335" ht="14.25" customHeight="1">
      <c r="A335" s="3">
        <v>224911.0</v>
      </c>
      <c r="B335" s="3" t="s">
        <v>339</v>
      </c>
      <c r="C335" s="3" t="s">
        <v>14</v>
      </c>
      <c r="D335" s="3"/>
      <c r="E335" s="3"/>
      <c r="F335" s="3">
        <v>28.0</v>
      </c>
      <c r="G335" s="3">
        <f>SUM(BDD_PRODUITS!$D335:$F335)</f>
        <v>28</v>
      </c>
    </row>
    <row r="336" ht="14.25" customHeight="1">
      <c r="A336" s="2">
        <v>205042.0</v>
      </c>
      <c r="B336" s="2" t="s">
        <v>340</v>
      </c>
      <c r="C336" s="2" t="s">
        <v>14</v>
      </c>
      <c r="D336" s="2">
        <v>5.0</v>
      </c>
      <c r="E336" s="2"/>
      <c r="F336" s="2">
        <v>25.0</v>
      </c>
      <c r="G336" s="2">
        <f>SUM(BDD_PRODUITS!$D336:$F336)</f>
        <v>30</v>
      </c>
    </row>
    <row r="337" ht="14.25" customHeight="1">
      <c r="A337" s="3">
        <v>246822.0</v>
      </c>
      <c r="B337" s="3" t="s">
        <v>341</v>
      </c>
      <c r="C337" s="3" t="s">
        <v>14</v>
      </c>
      <c r="D337" s="3">
        <v>20.0</v>
      </c>
      <c r="E337" s="3"/>
      <c r="F337" s="3">
        <v>10.0</v>
      </c>
      <c r="G337" s="3">
        <f>SUM(BDD_PRODUITS!$D337:$F337)</f>
        <v>30</v>
      </c>
    </row>
    <row r="338" ht="14.25" customHeight="1">
      <c r="A338" s="2">
        <v>246824.0</v>
      </c>
      <c r="B338" s="2" t="s">
        <v>342</v>
      </c>
      <c r="C338" s="2" t="s">
        <v>14</v>
      </c>
      <c r="D338" s="2"/>
      <c r="E338" s="2"/>
      <c r="F338" s="2">
        <v>30.0</v>
      </c>
      <c r="G338" s="2">
        <f>SUM(BDD_PRODUITS!$D338:$F338)</f>
        <v>30</v>
      </c>
    </row>
    <row r="339" ht="14.25" customHeight="1">
      <c r="A339" s="3">
        <v>248979.0</v>
      </c>
      <c r="B339" s="3" t="s">
        <v>343</v>
      </c>
      <c r="C339" s="3" t="s">
        <v>14</v>
      </c>
      <c r="D339" s="3"/>
      <c r="E339" s="3"/>
      <c r="F339" s="3">
        <v>30.0</v>
      </c>
      <c r="G339" s="3">
        <f>SUM(BDD_PRODUITS!$D339:$F339)</f>
        <v>30</v>
      </c>
    </row>
    <row r="340" ht="14.25" customHeight="1">
      <c r="A340" s="2">
        <v>243428.0</v>
      </c>
      <c r="B340" s="2" t="s">
        <v>344</v>
      </c>
      <c r="C340" s="2" t="s">
        <v>14</v>
      </c>
      <c r="D340" s="2"/>
      <c r="E340" s="2">
        <v>10.0</v>
      </c>
      <c r="F340" s="2">
        <v>20.0</v>
      </c>
      <c r="G340" s="2">
        <f>SUM(BDD_PRODUITS!$D340:$F340)</f>
        <v>30</v>
      </c>
    </row>
    <row r="341" ht="14.25" customHeight="1">
      <c r="A341" s="3">
        <v>213346.0</v>
      </c>
      <c r="B341" s="3" t="s">
        <v>345</v>
      </c>
      <c r="C341" s="3" t="s">
        <v>14</v>
      </c>
      <c r="D341" s="3">
        <v>15.0</v>
      </c>
      <c r="E341" s="3">
        <v>16.0</v>
      </c>
      <c r="F341" s="3">
        <v>1.0</v>
      </c>
      <c r="G341" s="3">
        <f>SUM(BDD_PRODUITS!$D341:$F341)</f>
        <v>32</v>
      </c>
    </row>
    <row r="342" ht="14.25" customHeight="1">
      <c r="A342" s="2">
        <v>228883.0</v>
      </c>
      <c r="B342" s="2" t="s">
        <v>346</v>
      </c>
      <c r="C342" s="2" t="s">
        <v>14</v>
      </c>
      <c r="D342" s="2">
        <v>1.0</v>
      </c>
      <c r="E342" s="2">
        <v>5.0</v>
      </c>
      <c r="F342" s="2">
        <v>29.0</v>
      </c>
      <c r="G342" s="2">
        <f>SUM(BDD_PRODUITS!$D342:$F342)</f>
        <v>35</v>
      </c>
    </row>
    <row r="343" ht="14.25" customHeight="1">
      <c r="A343" s="3">
        <v>213346.0</v>
      </c>
      <c r="B343" s="3" t="s">
        <v>347</v>
      </c>
      <c r="C343" s="3" t="s">
        <v>14</v>
      </c>
      <c r="D343" s="3"/>
      <c r="E343" s="3">
        <v>1.0</v>
      </c>
      <c r="F343" s="3">
        <v>34.0</v>
      </c>
      <c r="G343" s="3">
        <f>SUM(BDD_PRODUITS!$D343:$F343)</f>
        <v>35</v>
      </c>
    </row>
    <row r="344" ht="14.25" customHeight="1">
      <c r="A344" s="2">
        <v>247444.0</v>
      </c>
      <c r="B344" s="2" t="s">
        <v>348</v>
      </c>
      <c r="C344" s="2" t="s">
        <v>14</v>
      </c>
      <c r="D344" s="2"/>
      <c r="E344" s="2">
        <v>15.0</v>
      </c>
      <c r="F344" s="2">
        <v>20.0</v>
      </c>
      <c r="G344" s="2">
        <f>SUM(BDD_PRODUITS!$D344:$F344)</f>
        <v>35</v>
      </c>
    </row>
    <row r="345" ht="14.25" customHeight="1">
      <c r="A345" s="3">
        <v>245667.0</v>
      </c>
      <c r="B345" s="3" t="s">
        <v>349</v>
      </c>
      <c r="C345" s="3" t="s">
        <v>14</v>
      </c>
      <c r="D345" s="3">
        <v>6.0</v>
      </c>
      <c r="E345" s="3">
        <v>25.0</v>
      </c>
      <c r="F345" s="3">
        <v>6.0</v>
      </c>
      <c r="G345" s="3">
        <f>SUM(BDD_PRODUITS!$D345:$F345)</f>
        <v>37</v>
      </c>
    </row>
    <row r="346" ht="14.25" customHeight="1">
      <c r="A346" s="2">
        <v>213458.0</v>
      </c>
      <c r="B346" s="2" t="s">
        <v>350</v>
      </c>
      <c r="C346" s="2" t="s">
        <v>14</v>
      </c>
      <c r="D346" s="2"/>
      <c r="E346" s="2"/>
      <c r="F346" s="2">
        <v>41.0</v>
      </c>
      <c r="G346" s="2">
        <f>SUM(BDD_PRODUITS!$D346:$F346)</f>
        <v>41</v>
      </c>
    </row>
    <row r="347" ht="14.25" customHeight="1">
      <c r="A347" s="3">
        <v>245670.0</v>
      </c>
      <c r="B347" s="3" t="s">
        <v>351</v>
      </c>
      <c r="C347" s="3" t="s">
        <v>14</v>
      </c>
      <c r="D347" s="3"/>
      <c r="E347" s="3">
        <v>20.0</v>
      </c>
      <c r="F347" s="3">
        <v>24.0</v>
      </c>
      <c r="G347" s="3">
        <f>SUM(BDD_PRODUITS!$D347:$F347)</f>
        <v>44</v>
      </c>
    </row>
    <row r="348" ht="14.25" customHeight="1">
      <c r="A348" s="2">
        <v>229425.0</v>
      </c>
      <c r="B348" s="2" t="s">
        <v>352</v>
      </c>
      <c r="C348" s="2" t="s">
        <v>14</v>
      </c>
      <c r="D348" s="2">
        <v>50.0</v>
      </c>
      <c r="E348" s="2"/>
      <c r="F348" s="2"/>
      <c r="G348" s="2">
        <f>SUM(BDD_PRODUITS!$D348:$F348)</f>
        <v>50</v>
      </c>
    </row>
    <row r="349" ht="14.25" customHeight="1">
      <c r="A349" s="3">
        <v>245665.0</v>
      </c>
      <c r="B349" s="3" t="s">
        <v>353</v>
      </c>
      <c r="C349" s="3" t="s">
        <v>14</v>
      </c>
      <c r="D349" s="3">
        <v>8.0</v>
      </c>
      <c r="E349" s="3">
        <v>32.0</v>
      </c>
      <c r="F349" s="3">
        <v>14.0</v>
      </c>
      <c r="G349" s="3">
        <f>SUM(BDD_PRODUITS!$D349:$F349)</f>
        <v>54</v>
      </c>
    </row>
    <row r="350" ht="14.25" customHeight="1">
      <c r="A350" s="2">
        <v>213458.0</v>
      </c>
      <c r="B350" s="2" t="s">
        <v>354</v>
      </c>
      <c r="C350" s="2" t="s">
        <v>14</v>
      </c>
      <c r="D350" s="2">
        <v>60.0</v>
      </c>
      <c r="E350" s="2">
        <v>1.0</v>
      </c>
      <c r="F350" s="2"/>
      <c r="G350" s="2">
        <f>SUM(BDD_PRODUITS!$D350:$F350)</f>
        <v>61</v>
      </c>
    </row>
    <row r="351" ht="14.25" customHeight="1">
      <c r="A351" s="3">
        <v>213458.0</v>
      </c>
      <c r="B351" s="3" t="s">
        <v>355</v>
      </c>
      <c r="C351" s="3" t="s">
        <v>14</v>
      </c>
      <c r="D351" s="3">
        <v>46.0</v>
      </c>
      <c r="E351" s="3">
        <v>16.0</v>
      </c>
      <c r="F351" s="3"/>
      <c r="G351" s="3">
        <f>SUM(BDD_PRODUITS!$D351:$F351)</f>
        <v>62</v>
      </c>
    </row>
    <row r="352" ht="14.25" customHeight="1">
      <c r="A352" s="2">
        <v>200017.0</v>
      </c>
      <c r="B352" s="2" t="s">
        <v>356</v>
      </c>
      <c r="C352" s="2" t="s">
        <v>14</v>
      </c>
      <c r="D352" s="2"/>
      <c r="E352" s="2">
        <v>29.0</v>
      </c>
      <c r="F352" s="2">
        <v>37.0</v>
      </c>
      <c r="G352" s="2">
        <f>SUM(BDD_PRODUITS!$D352:$F352)</f>
        <v>66</v>
      </c>
    </row>
    <row r="353" ht="14.25" customHeight="1">
      <c r="A353" s="3">
        <v>200017.0</v>
      </c>
      <c r="B353" s="3" t="s">
        <v>357</v>
      </c>
      <c r="C353" s="3" t="s">
        <v>14</v>
      </c>
      <c r="D353" s="3"/>
      <c r="E353" s="3"/>
      <c r="F353" s="3">
        <v>67.0</v>
      </c>
      <c r="G353" s="3">
        <f>SUM(BDD_PRODUITS!$D353:$F353)</f>
        <v>67</v>
      </c>
    </row>
    <row r="354" ht="14.25" customHeight="1">
      <c r="A354" s="2">
        <v>218493.0</v>
      </c>
      <c r="B354" s="2" t="s">
        <v>103</v>
      </c>
      <c r="C354" s="2" t="s">
        <v>14</v>
      </c>
      <c r="D354" s="2"/>
      <c r="E354" s="2">
        <v>44.0</v>
      </c>
      <c r="F354" s="2">
        <v>27.0</v>
      </c>
      <c r="G354" s="2">
        <f>SUM(BDD_PRODUITS!$D354:$F354)</f>
        <v>71</v>
      </c>
    </row>
    <row r="355" ht="14.25" customHeight="1">
      <c r="A355" s="3">
        <v>245663.0</v>
      </c>
      <c r="B355" s="3" t="s">
        <v>358</v>
      </c>
      <c r="C355" s="3" t="s">
        <v>14</v>
      </c>
      <c r="D355" s="3">
        <v>6.0</v>
      </c>
      <c r="E355" s="3">
        <v>53.0</v>
      </c>
      <c r="F355" s="3">
        <v>14.0</v>
      </c>
      <c r="G355" s="3">
        <f>SUM(BDD_PRODUITS!$D355:$F355)</f>
        <v>73</v>
      </c>
    </row>
    <row r="356" ht="14.25" customHeight="1">
      <c r="A356" s="2">
        <v>218862.0</v>
      </c>
      <c r="B356" s="2" t="s">
        <v>359</v>
      </c>
      <c r="C356" s="2" t="s">
        <v>14</v>
      </c>
      <c r="D356" s="2"/>
      <c r="E356" s="2">
        <v>16.0</v>
      </c>
      <c r="F356" s="2">
        <v>62.0</v>
      </c>
      <c r="G356" s="2">
        <f>SUM(BDD_PRODUITS!$D356:$F356)</f>
        <v>78</v>
      </c>
    </row>
    <row r="357" ht="14.25" customHeight="1">
      <c r="A357" s="3">
        <v>211100.0</v>
      </c>
      <c r="B357" s="3" t="s">
        <v>360</v>
      </c>
      <c r="C357" s="3" t="s">
        <v>14</v>
      </c>
      <c r="D357" s="3">
        <v>43.0</v>
      </c>
      <c r="E357" s="3">
        <v>28.0</v>
      </c>
      <c r="F357" s="3">
        <v>10.0</v>
      </c>
      <c r="G357" s="3">
        <f>SUM(BDD_PRODUITS!$D357:$F357)</f>
        <v>81</v>
      </c>
    </row>
    <row r="358" ht="14.25" customHeight="1">
      <c r="A358" s="2">
        <v>213359.0</v>
      </c>
      <c r="B358" s="2" t="s">
        <v>361</v>
      </c>
      <c r="C358" s="2" t="s">
        <v>14</v>
      </c>
      <c r="D358" s="2"/>
      <c r="E358" s="2"/>
      <c r="F358" s="2">
        <v>86.0</v>
      </c>
      <c r="G358" s="2">
        <f>SUM(BDD_PRODUITS!$D358:$F358)</f>
        <v>86</v>
      </c>
    </row>
    <row r="359" ht="14.25" customHeight="1">
      <c r="A359" s="3">
        <v>200016.0</v>
      </c>
      <c r="B359" s="3" t="s">
        <v>362</v>
      </c>
      <c r="C359" s="3" t="s">
        <v>14</v>
      </c>
      <c r="D359" s="3"/>
      <c r="E359" s="3"/>
      <c r="F359" s="3">
        <v>107.0</v>
      </c>
      <c r="G359" s="3">
        <f>SUM(BDD_PRODUITS!$D359:$F359)</f>
        <v>107</v>
      </c>
    </row>
    <row r="360" ht="14.25" customHeight="1">
      <c r="A360" s="2">
        <v>213399.0</v>
      </c>
      <c r="B360" s="2" t="s">
        <v>363</v>
      </c>
      <c r="C360" s="2" t="s">
        <v>14</v>
      </c>
      <c r="D360" s="2"/>
      <c r="E360" s="2">
        <v>20.0</v>
      </c>
      <c r="F360" s="2">
        <v>90.0</v>
      </c>
      <c r="G360" s="2">
        <f>SUM(BDD_PRODUITS!$D360:$F360)</f>
        <v>110</v>
      </c>
    </row>
    <row r="361" ht="14.25" customHeight="1">
      <c r="A361" s="3">
        <v>200017.0</v>
      </c>
      <c r="B361" s="3" t="s">
        <v>364</v>
      </c>
      <c r="C361" s="3" t="s">
        <v>14</v>
      </c>
      <c r="D361" s="3">
        <v>75.0</v>
      </c>
      <c r="E361" s="3">
        <v>47.0</v>
      </c>
      <c r="F361" s="3"/>
      <c r="G361" s="3">
        <f>SUM(BDD_PRODUITS!$D361:$F361)</f>
        <v>122</v>
      </c>
    </row>
    <row r="362" ht="14.25" customHeight="1">
      <c r="A362" s="2">
        <v>213359.0</v>
      </c>
      <c r="B362" s="2" t="s">
        <v>365</v>
      </c>
      <c r="C362" s="2" t="s">
        <v>14</v>
      </c>
      <c r="D362" s="2">
        <v>38.0</v>
      </c>
      <c r="E362" s="2">
        <v>86.0</v>
      </c>
      <c r="F362" s="2"/>
      <c r="G362" s="2">
        <f>SUM(BDD_PRODUITS!$D362:$F362)</f>
        <v>124</v>
      </c>
    </row>
    <row r="363" ht="14.25" customHeight="1">
      <c r="A363" s="3">
        <v>245663.0</v>
      </c>
      <c r="B363" s="3" t="s">
        <v>366</v>
      </c>
      <c r="C363" s="3" t="s">
        <v>14</v>
      </c>
      <c r="D363" s="3">
        <v>6.0</v>
      </c>
      <c r="E363" s="3">
        <v>63.0</v>
      </c>
      <c r="F363" s="3">
        <v>59.0</v>
      </c>
      <c r="G363" s="3">
        <f>SUM(BDD_PRODUITS!$D363:$F363)</f>
        <v>128</v>
      </c>
    </row>
    <row r="364" ht="14.25" customHeight="1">
      <c r="A364" s="2">
        <v>228883.0</v>
      </c>
      <c r="B364" s="2" t="s">
        <v>367</v>
      </c>
      <c r="C364" s="2" t="s">
        <v>14</v>
      </c>
      <c r="D364" s="2">
        <v>48.0</v>
      </c>
      <c r="E364" s="2">
        <v>74.0</v>
      </c>
      <c r="F364" s="2">
        <v>7.0</v>
      </c>
      <c r="G364" s="2">
        <f>SUM(BDD_PRODUITS!$D364:$F364)</f>
        <v>129</v>
      </c>
    </row>
    <row r="365" ht="14.25" customHeight="1">
      <c r="A365" s="3">
        <v>213550.0</v>
      </c>
      <c r="B365" s="3" t="s">
        <v>368</v>
      </c>
      <c r="C365" s="3" t="s">
        <v>14</v>
      </c>
      <c r="D365" s="3">
        <v>37.0</v>
      </c>
      <c r="E365" s="3">
        <v>30.0</v>
      </c>
      <c r="F365" s="3">
        <v>64.0</v>
      </c>
      <c r="G365" s="3">
        <f>SUM(BDD_PRODUITS!$D365:$F365)</f>
        <v>131</v>
      </c>
    </row>
    <row r="366" ht="14.25" customHeight="1">
      <c r="A366" s="2">
        <v>246678.0</v>
      </c>
      <c r="B366" s="2" t="s">
        <v>369</v>
      </c>
      <c r="C366" s="2" t="s">
        <v>14</v>
      </c>
      <c r="D366" s="2">
        <v>20.0</v>
      </c>
      <c r="E366" s="2">
        <v>120.0</v>
      </c>
      <c r="F366" s="2"/>
      <c r="G366" s="2">
        <f>SUM(BDD_PRODUITS!$D366:$F366)</f>
        <v>140</v>
      </c>
    </row>
    <row r="367" ht="14.25" customHeight="1">
      <c r="A367" s="3">
        <v>245665.0</v>
      </c>
      <c r="B367" s="3" t="s">
        <v>370</v>
      </c>
      <c r="C367" s="3" t="s">
        <v>14</v>
      </c>
      <c r="D367" s="3">
        <v>3.0</v>
      </c>
      <c r="E367" s="3">
        <v>71.0</v>
      </c>
      <c r="F367" s="3">
        <v>70.0</v>
      </c>
      <c r="G367" s="3">
        <f>SUM(BDD_PRODUITS!$D367:$F367)</f>
        <v>144</v>
      </c>
    </row>
    <row r="368" ht="14.25" customHeight="1">
      <c r="A368" s="2">
        <v>213400.0</v>
      </c>
      <c r="B368" s="2" t="s">
        <v>371</v>
      </c>
      <c r="C368" s="2" t="s">
        <v>14</v>
      </c>
      <c r="D368" s="2"/>
      <c r="E368" s="2"/>
      <c r="F368" s="2">
        <v>150.0</v>
      </c>
      <c r="G368" s="2">
        <f>SUM(BDD_PRODUITS!$D368:$F368)</f>
        <v>150</v>
      </c>
    </row>
    <row r="369" ht="14.25" customHeight="1">
      <c r="A369" s="3">
        <v>213401.0</v>
      </c>
      <c r="B369" s="3" t="s">
        <v>372</v>
      </c>
      <c r="C369" s="3" t="s">
        <v>14</v>
      </c>
      <c r="D369" s="3"/>
      <c r="E369" s="3">
        <v>10.0</v>
      </c>
      <c r="F369" s="3">
        <v>140.0</v>
      </c>
      <c r="G369" s="3">
        <f>SUM(BDD_PRODUITS!$D369:$F369)</f>
        <v>150</v>
      </c>
    </row>
    <row r="370" ht="14.25" customHeight="1">
      <c r="A370" s="2">
        <v>213400.0</v>
      </c>
      <c r="B370" s="2" t="s">
        <v>373</v>
      </c>
      <c r="C370" s="2" t="s">
        <v>14</v>
      </c>
      <c r="D370" s="2"/>
      <c r="E370" s="2">
        <v>150.0</v>
      </c>
      <c r="F370" s="2">
        <v>20.0</v>
      </c>
      <c r="G370" s="2">
        <f>SUM(BDD_PRODUITS!$D370:$F370)</f>
        <v>170</v>
      </c>
    </row>
    <row r="371" ht="14.25" customHeight="1">
      <c r="A371" s="3">
        <v>200016.0</v>
      </c>
      <c r="B371" s="3" t="s">
        <v>374</v>
      </c>
      <c r="C371" s="3" t="s">
        <v>14</v>
      </c>
      <c r="D371" s="3">
        <v>79.0</v>
      </c>
      <c r="E371" s="3">
        <v>89.0</v>
      </c>
      <c r="F371" s="3">
        <v>50.0</v>
      </c>
      <c r="G371" s="3">
        <f>SUM(BDD_PRODUITS!$D371:$F371)</f>
        <v>218</v>
      </c>
    </row>
    <row r="372" ht="14.25" customHeight="1">
      <c r="A372" s="2">
        <v>213401.0</v>
      </c>
      <c r="B372" s="2" t="s">
        <v>375</v>
      </c>
      <c r="C372" s="2" t="s">
        <v>14</v>
      </c>
      <c r="D372" s="2"/>
      <c r="E372" s="2">
        <v>200.0</v>
      </c>
      <c r="F372" s="2">
        <v>20.0</v>
      </c>
      <c r="G372" s="2">
        <f>SUM(BDD_PRODUITS!$D372:$F372)</f>
        <v>220</v>
      </c>
    </row>
    <row r="373" ht="14.25" customHeight="1">
      <c r="A373" s="3">
        <v>213399.0</v>
      </c>
      <c r="B373" s="3" t="s">
        <v>376</v>
      </c>
      <c r="C373" s="3" t="s">
        <v>14</v>
      </c>
      <c r="D373" s="3"/>
      <c r="E373" s="3">
        <v>190.0</v>
      </c>
      <c r="F373" s="3">
        <v>70.0</v>
      </c>
      <c r="G373" s="3">
        <f>SUM(BDD_PRODUITS!$D373:$F373)</f>
        <v>260</v>
      </c>
    </row>
    <row r="374" ht="14.25" customHeight="1">
      <c r="A374" s="2">
        <v>213402.0</v>
      </c>
      <c r="B374" s="2" t="s">
        <v>377</v>
      </c>
      <c r="C374" s="2" t="s">
        <v>14</v>
      </c>
      <c r="D374" s="2"/>
      <c r="E374" s="2">
        <v>60.0</v>
      </c>
      <c r="F374" s="2">
        <v>370.0</v>
      </c>
      <c r="G374" s="2">
        <f>SUM(BDD_PRODUITS!$D374:$F374)</f>
        <v>430</v>
      </c>
    </row>
    <row r="375" ht="14.25" customHeight="1">
      <c r="A375" s="3">
        <v>213402.0</v>
      </c>
      <c r="B375" s="3" t="s">
        <v>378</v>
      </c>
      <c r="C375" s="3" t="s">
        <v>14</v>
      </c>
      <c r="D375" s="3"/>
      <c r="E375" s="3">
        <v>370.0</v>
      </c>
      <c r="F375" s="3">
        <v>70.0</v>
      </c>
      <c r="G375" s="3">
        <f>SUM(BDD_PRODUITS!$D375:$F375)</f>
        <v>440</v>
      </c>
    </row>
    <row r="376" ht="14.25" customHeight="1">
      <c r="A376" s="2">
        <v>214353.0</v>
      </c>
      <c r="B376" s="2" t="s">
        <v>379</v>
      </c>
      <c r="C376" s="2" t="s">
        <v>380</v>
      </c>
      <c r="D376" s="2"/>
      <c r="E376" s="2"/>
      <c r="F376" s="2">
        <v>1.0</v>
      </c>
      <c r="G376" s="2">
        <f>SUM(BDD_PRODUITS!$D376:$F376)</f>
        <v>1</v>
      </c>
    </row>
    <row r="377" ht="14.25" customHeight="1">
      <c r="A377" s="3">
        <v>214353.0</v>
      </c>
      <c r="B377" s="3" t="s">
        <v>381</v>
      </c>
      <c r="C377" s="3" t="s">
        <v>380</v>
      </c>
      <c r="D377" s="3"/>
      <c r="E377" s="3"/>
      <c r="F377" s="3">
        <v>1.0</v>
      </c>
      <c r="G377" s="3">
        <f>SUM(BDD_PRODUITS!$D377:$F377)</f>
        <v>1</v>
      </c>
    </row>
    <row r="378" ht="14.25" customHeight="1">
      <c r="A378" s="2">
        <v>214353.0</v>
      </c>
      <c r="B378" s="2" t="s">
        <v>382</v>
      </c>
      <c r="C378" s="2" t="s">
        <v>380</v>
      </c>
      <c r="D378" s="2"/>
      <c r="E378" s="2"/>
      <c r="F378" s="2">
        <v>1.0</v>
      </c>
      <c r="G378" s="2">
        <f>SUM(BDD_PRODUITS!$D378:$F378)</f>
        <v>1</v>
      </c>
    </row>
    <row r="379" ht="14.25" customHeight="1">
      <c r="A379" s="3">
        <v>214353.0</v>
      </c>
      <c r="B379" s="3" t="s">
        <v>383</v>
      </c>
      <c r="C379" s="3" t="s">
        <v>380</v>
      </c>
      <c r="D379" s="3"/>
      <c r="E379" s="3"/>
      <c r="F379" s="3">
        <v>1.0</v>
      </c>
      <c r="G379" s="3">
        <f>SUM(BDD_PRODUITS!$D379:$F379)</f>
        <v>1</v>
      </c>
    </row>
    <row r="380" ht="14.25" customHeight="1">
      <c r="A380" s="2">
        <v>214353.0</v>
      </c>
      <c r="B380" s="2" t="s">
        <v>384</v>
      </c>
      <c r="C380" s="2" t="s">
        <v>380</v>
      </c>
      <c r="D380" s="2"/>
      <c r="E380" s="2"/>
      <c r="F380" s="2">
        <v>1.0</v>
      </c>
      <c r="G380" s="2">
        <f>SUM(BDD_PRODUITS!$D380:$F380)</f>
        <v>1</v>
      </c>
    </row>
    <row r="381" ht="14.25" customHeight="1">
      <c r="A381" s="3">
        <v>214353.0</v>
      </c>
      <c r="B381" s="3" t="s">
        <v>385</v>
      </c>
      <c r="C381" s="3" t="s">
        <v>380</v>
      </c>
      <c r="D381" s="3"/>
      <c r="E381" s="3"/>
      <c r="F381" s="3">
        <v>1.0</v>
      </c>
      <c r="G381" s="3">
        <f>SUM(BDD_PRODUITS!$D381:$F381)</f>
        <v>1</v>
      </c>
    </row>
    <row r="382" ht="14.25" customHeight="1">
      <c r="A382" s="2">
        <v>214353.0</v>
      </c>
      <c r="B382" s="2" t="s">
        <v>386</v>
      </c>
      <c r="C382" s="2" t="s">
        <v>380</v>
      </c>
      <c r="D382" s="2"/>
      <c r="E382" s="2">
        <v>1.0</v>
      </c>
      <c r="F382" s="2"/>
      <c r="G382" s="2">
        <f>SUM(BDD_PRODUITS!$D382:$F382)</f>
        <v>1</v>
      </c>
    </row>
    <row r="383" ht="14.25" customHeight="1">
      <c r="A383" s="3">
        <v>214353.0</v>
      </c>
      <c r="B383" s="3" t="s">
        <v>387</v>
      </c>
      <c r="C383" s="3" t="s">
        <v>380</v>
      </c>
      <c r="D383" s="3"/>
      <c r="E383" s="3"/>
      <c r="F383" s="3">
        <v>1.0</v>
      </c>
      <c r="G383" s="3">
        <f>SUM(BDD_PRODUITS!$D383:$F383)</f>
        <v>1</v>
      </c>
    </row>
    <row r="384" ht="14.25" customHeight="1">
      <c r="A384" s="2">
        <v>214353.0</v>
      </c>
      <c r="B384" s="2" t="s">
        <v>388</v>
      </c>
      <c r="C384" s="2" t="s">
        <v>380</v>
      </c>
      <c r="D384" s="2"/>
      <c r="E384" s="2"/>
      <c r="F384" s="2">
        <v>1.0</v>
      </c>
      <c r="G384" s="2">
        <f>SUM(BDD_PRODUITS!$D384:$F384)</f>
        <v>1</v>
      </c>
    </row>
    <row r="385" ht="14.25" customHeight="1">
      <c r="A385" s="3">
        <v>214353.0</v>
      </c>
      <c r="B385" s="3" t="s">
        <v>389</v>
      </c>
      <c r="C385" s="3" t="s">
        <v>380</v>
      </c>
      <c r="D385" s="3"/>
      <c r="E385" s="3"/>
      <c r="F385" s="3">
        <v>1.0</v>
      </c>
      <c r="G385" s="3">
        <f>SUM(BDD_PRODUITS!$D385:$F385)</f>
        <v>1</v>
      </c>
    </row>
    <row r="386" ht="14.25" customHeight="1">
      <c r="A386" s="2">
        <v>214353.0</v>
      </c>
      <c r="B386" s="2" t="s">
        <v>390</v>
      </c>
      <c r="C386" s="2" t="s">
        <v>380</v>
      </c>
      <c r="D386" s="2"/>
      <c r="E386" s="2"/>
      <c r="F386" s="2">
        <v>1.0</v>
      </c>
      <c r="G386" s="2">
        <f>SUM(BDD_PRODUITS!$D386:$F386)</f>
        <v>1</v>
      </c>
    </row>
    <row r="387" ht="14.25" customHeight="1">
      <c r="A387" s="3">
        <v>214353.0</v>
      </c>
      <c r="B387" s="3" t="s">
        <v>391</v>
      </c>
      <c r="C387" s="3" t="s">
        <v>380</v>
      </c>
      <c r="D387" s="3"/>
      <c r="E387" s="3"/>
      <c r="F387" s="3">
        <v>1.0</v>
      </c>
      <c r="G387" s="3">
        <f>SUM(BDD_PRODUITS!$D387:$F387)</f>
        <v>1</v>
      </c>
    </row>
    <row r="388" ht="14.25" customHeight="1">
      <c r="A388" s="2">
        <v>214353.0</v>
      </c>
      <c r="B388" s="2" t="s">
        <v>392</v>
      </c>
      <c r="C388" s="2" t="s">
        <v>380</v>
      </c>
      <c r="D388" s="2"/>
      <c r="E388" s="2"/>
      <c r="F388" s="2">
        <v>1.0</v>
      </c>
      <c r="G388" s="2">
        <f>SUM(BDD_PRODUITS!$D388:$F388)</f>
        <v>1</v>
      </c>
    </row>
    <row r="389" ht="14.25" customHeight="1">
      <c r="A389" s="3">
        <v>214353.0</v>
      </c>
      <c r="B389" s="3" t="s">
        <v>393</v>
      </c>
      <c r="C389" s="3" t="s">
        <v>380</v>
      </c>
      <c r="D389" s="3"/>
      <c r="E389" s="3">
        <v>1.0</v>
      </c>
      <c r="F389" s="3"/>
      <c r="G389" s="3">
        <f>SUM(BDD_PRODUITS!$D389:$F389)</f>
        <v>1</v>
      </c>
    </row>
    <row r="390" ht="14.25" customHeight="1">
      <c r="A390" s="2">
        <v>214353.0</v>
      </c>
      <c r="B390" s="2" t="s">
        <v>394</v>
      </c>
      <c r="C390" s="2" t="s">
        <v>380</v>
      </c>
      <c r="D390" s="2"/>
      <c r="E390" s="2">
        <v>1.0</v>
      </c>
      <c r="F390" s="2"/>
      <c r="G390" s="2">
        <f>SUM(BDD_PRODUITS!$D390:$F390)</f>
        <v>1</v>
      </c>
    </row>
    <row r="391" ht="14.25" customHeight="1">
      <c r="A391" s="3">
        <v>214353.0</v>
      </c>
      <c r="B391" s="3" t="s">
        <v>395</v>
      </c>
      <c r="C391" s="3" t="s">
        <v>380</v>
      </c>
      <c r="D391" s="3"/>
      <c r="E391" s="3"/>
      <c r="F391" s="3">
        <v>1.0</v>
      </c>
      <c r="G391" s="3">
        <f>SUM(BDD_PRODUITS!$D391:$F391)</f>
        <v>1</v>
      </c>
    </row>
    <row r="392" ht="14.25" customHeight="1">
      <c r="A392" s="2">
        <v>214353.0</v>
      </c>
      <c r="B392" s="2" t="s">
        <v>396</v>
      </c>
      <c r="C392" s="2" t="s">
        <v>380</v>
      </c>
      <c r="D392" s="2"/>
      <c r="E392" s="2"/>
      <c r="F392" s="2">
        <v>1.0</v>
      </c>
      <c r="G392" s="2">
        <f>SUM(BDD_PRODUITS!$D392:$F392)</f>
        <v>1</v>
      </c>
    </row>
    <row r="393" ht="14.25" customHeight="1">
      <c r="A393" s="3">
        <v>214353.0</v>
      </c>
      <c r="B393" s="3" t="s">
        <v>397</v>
      </c>
      <c r="C393" s="3" t="s">
        <v>380</v>
      </c>
      <c r="D393" s="3"/>
      <c r="E393" s="3">
        <v>1.0</v>
      </c>
      <c r="F393" s="3"/>
      <c r="G393" s="3">
        <f>SUM(BDD_PRODUITS!$D393:$F393)</f>
        <v>1</v>
      </c>
    </row>
    <row r="394" ht="14.25" customHeight="1">
      <c r="A394" s="2">
        <v>214353.0</v>
      </c>
      <c r="B394" s="2" t="s">
        <v>398</v>
      </c>
      <c r="C394" s="2" t="s">
        <v>380</v>
      </c>
      <c r="D394" s="2"/>
      <c r="E394" s="2"/>
      <c r="F394" s="2">
        <v>1.0</v>
      </c>
      <c r="G394" s="2">
        <f>SUM(BDD_PRODUITS!$D394:$F394)</f>
        <v>1</v>
      </c>
    </row>
    <row r="395" ht="14.25" customHeight="1">
      <c r="A395" s="3">
        <v>214353.0</v>
      </c>
      <c r="B395" s="3" t="s">
        <v>399</v>
      </c>
      <c r="C395" s="3" t="s">
        <v>380</v>
      </c>
      <c r="D395" s="3"/>
      <c r="E395" s="3"/>
      <c r="F395" s="3">
        <v>1.0</v>
      </c>
      <c r="G395" s="3">
        <f>SUM(BDD_PRODUITS!$D395:$F395)</f>
        <v>1</v>
      </c>
    </row>
    <row r="396" ht="14.25" customHeight="1">
      <c r="A396" s="2">
        <v>214353.0</v>
      </c>
      <c r="B396" s="2" t="s">
        <v>400</v>
      </c>
      <c r="C396" s="2" t="s">
        <v>380</v>
      </c>
      <c r="D396" s="2"/>
      <c r="E396" s="2">
        <v>1.0</v>
      </c>
      <c r="F396" s="2"/>
      <c r="G396" s="2">
        <f>SUM(BDD_PRODUITS!$D396:$F396)</f>
        <v>1</v>
      </c>
    </row>
    <row r="397" ht="14.25" customHeight="1">
      <c r="A397" s="3">
        <v>214353.0</v>
      </c>
      <c r="B397" s="3" t="s">
        <v>401</v>
      </c>
      <c r="C397" s="3" t="s">
        <v>380</v>
      </c>
      <c r="D397" s="3"/>
      <c r="E397" s="3">
        <v>1.0</v>
      </c>
      <c r="F397" s="3"/>
      <c r="G397" s="3">
        <f>SUM(BDD_PRODUITS!$D397:$F397)</f>
        <v>1</v>
      </c>
    </row>
    <row r="398" ht="14.25" customHeight="1">
      <c r="A398" s="2">
        <v>214353.0</v>
      </c>
      <c r="B398" s="2" t="s">
        <v>402</v>
      </c>
      <c r="C398" s="2" t="s">
        <v>380</v>
      </c>
      <c r="D398" s="2"/>
      <c r="E398" s="2">
        <v>1.0</v>
      </c>
      <c r="F398" s="2"/>
      <c r="G398" s="2">
        <f>SUM(BDD_PRODUITS!$D398:$F398)</f>
        <v>1</v>
      </c>
    </row>
    <row r="399" ht="14.25" customHeight="1">
      <c r="A399" s="3">
        <v>214353.0</v>
      </c>
      <c r="B399" s="3" t="s">
        <v>403</v>
      </c>
      <c r="C399" s="3" t="s">
        <v>380</v>
      </c>
      <c r="D399" s="3"/>
      <c r="E399" s="3">
        <v>1.0</v>
      </c>
      <c r="F399" s="3"/>
      <c r="G399" s="3">
        <f>SUM(BDD_PRODUITS!$D399:$F399)</f>
        <v>1</v>
      </c>
    </row>
    <row r="400" ht="14.25" customHeight="1">
      <c r="A400" s="2">
        <v>214353.0</v>
      </c>
      <c r="B400" s="2" t="s">
        <v>404</v>
      </c>
      <c r="C400" s="2" t="s">
        <v>380</v>
      </c>
      <c r="D400" s="2"/>
      <c r="E400" s="2">
        <v>1.0</v>
      </c>
      <c r="F400" s="2"/>
      <c r="G400" s="2">
        <f>SUM(BDD_PRODUITS!$D400:$F400)</f>
        <v>1</v>
      </c>
    </row>
    <row r="401" ht="14.25" customHeight="1">
      <c r="A401" s="3">
        <v>214353.0</v>
      </c>
      <c r="B401" s="3" t="s">
        <v>405</v>
      </c>
      <c r="C401" s="3" t="s">
        <v>380</v>
      </c>
      <c r="D401" s="3"/>
      <c r="E401" s="3">
        <v>1.0</v>
      </c>
      <c r="F401" s="3"/>
      <c r="G401" s="3">
        <f>SUM(BDD_PRODUITS!$D401:$F401)</f>
        <v>1</v>
      </c>
    </row>
    <row r="402" ht="14.25" customHeight="1">
      <c r="A402" s="2">
        <v>214353.0</v>
      </c>
      <c r="B402" s="2" t="s">
        <v>406</v>
      </c>
      <c r="C402" s="2" t="s">
        <v>380</v>
      </c>
      <c r="D402" s="2"/>
      <c r="E402" s="2">
        <v>1.0</v>
      </c>
      <c r="F402" s="2"/>
      <c r="G402" s="2">
        <f>SUM(BDD_PRODUITS!$D402:$F402)</f>
        <v>1</v>
      </c>
    </row>
    <row r="403" ht="14.25" customHeight="1">
      <c r="A403" s="3">
        <v>214353.0</v>
      </c>
      <c r="B403" s="3" t="s">
        <v>407</v>
      </c>
      <c r="C403" s="3" t="s">
        <v>380</v>
      </c>
      <c r="D403" s="3"/>
      <c r="E403" s="3">
        <v>1.0</v>
      </c>
      <c r="F403" s="3"/>
      <c r="G403" s="3">
        <f>SUM(BDD_PRODUITS!$D403:$F403)</f>
        <v>1</v>
      </c>
    </row>
    <row r="404" ht="14.25" customHeight="1">
      <c r="A404" s="2">
        <v>214353.0</v>
      </c>
      <c r="B404" s="2" t="s">
        <v>408</v>
      </c>
      <c r="C404" s="2" t="s">
        <v>380</v>
      </c>
      <c r="D404" s="2"/>
      <c r="E404" s="2">
        <v>1.0</v>
      </c>
      <c r="F404" s="2"/>
      <c r="G404" s="2">
        <f>SUM(BDD_PRODUITS!$D404:$F404)</f>
        <v>1</v>
      </c>
    </row>
    <row r="405" ht="14.25" customHeight="1">
      <c r="A405" s="3">
        <v>214353.0</v>
      </c>
      <c r="B405" s="3" t="s">
        <v>409</v>
      </c>
      <c r="C405" s="3" t="s">
        <v>380</v>
      </c>
      <c r="D405" s="3"/>
      <c r="E405" s="3"/>
      <c r="F405" s="3">
        <v>1.0</v>
      </c>
      <c r="G405" s="3">
        <f>SUM(BDD_PRODUITS!$D405:$F405)</f>
        <v>1</v>
      </c>
    </row>
    <row r="406" ht="14.25" customHeight="1">
      <c r="A406" s="2">
        <v>214355.0</v>
      </c>
      <c r="B406" s="2" t="s">
        <v>410</v>
      </c>
      <c r="C406" s="2" t="s">
        <v>380</v>
      </c>
      <c r="D406" s="2"/>
      <c r="E406" s="2">
        <v>1.0</v>
      </c>
      <c r="F406" s="2"/>
      <c r="G406" s="2">
        <f>SUM(BDD_PRODUITS!$D406:$F406)</f>
        <v>1</v>
      </c>
    </row>
    <row r="407" ht="14.25" customHeight="1">
      <c r="A407" s="3">
        <v>214355.0</v>
      </c>
      <c r="B407" s="3" t="s">
        <v>411</v>
      </c>
      <c r="C407" s="3" t="s">
        <v>380</v>
      </c>
      <c r="D407" s="3"/>
      <c r="E407" s="3">
        <v>1.0</v>
      </c>
      <c r="F407" s="3"/>
      <c r="G407" s="3">
        <f>SUM(BDD_PRODUITS!$D407:$F407)</f>
        <v>1</v>
      </c>
    </row>
    <row r="408" ht="14.25" customHeight="1">
      <c r="A408" s="2">
        <v>214355.0</v>
      </c>
      <c r="B408" s="2" t="s">
        <v>412</v>
      </c>
      <c r="C408" s="2" t="s">
        <v>380</v>
      </c>
      <c r="D408" s="2"/>
      <c r="E408" s="2">
        <v>1.0</v>
      </c>
      <c r="F408" s="2"/>
      <c r="G408" s="2">
        <f>SUM(BDD_PRODUITS!$D408:$F408)</f>
        <v>1</v>
      </c>
    </row>
    <row r="409" ht="14.25" customHeight="1">
      <c r="A409" s="3">
        <v>214419.0</v>
      </c>
      <c r="B409" s="3" t="s">
        <v>413</v>
      </c>
      <c r="C409" s="3" t="s">
        <v>380</v>
      </c>
      <c r="D409" s="3"/>
      <c r="E409" s="3">
        <v>1.0</v>
      </c>
      <c r="F409" s="3"/>
      <c r="G409" s="3">
        <f>SUM(BDD_PRODUITS!$D409:$F409)</f>
        <v>1</v>
      </c>
    </row>
    <row r="410" ht="14.25" customHeight="1">
      <c r="A410" s="2">
        <v>214406.0</v>
      </c>
      <c r="B410" s="2" t="s">
        <v>414</v>
      </c>
      <c r="C410" s="2" t="s">
        <v>380</v>
      </c>
      <c r="D410" s="2">
        <v>1.0</v>
      </c>
      <c r="E410" s="2"/>
      <c r="F410" s="2"/>
      <c r="G410" s="2">
        <f>SUM(BDD_PRODUITS!$D410:$F410)</f>
        <v>1</v>
      </c>
    </row>
    <row r="411" ht="14.25" customHeight="1">
      <c r="A411" s="3">
        <v>214412.0</v>
      </c>
      <c r="B411" s="3" t="s">
        <v>415</v>
      </c>
      <c r="C411" s="3" t="s">
        <v>380</v>
      </c>
      <c r="D411" s="3">
        <v>1.0</v>
      </c>
      <c r="E411" s="3"/>
      <c r="F411" s="3"/>
      <c r="G411" s="3">
        <f>SUM(BDD_PRODUITS!$D411:$F411)</f>
        <v>1</v>
      </c>
    </row>
    <row r="412" ht="14.25" customHeight="1">
      <c r="A412" s="2">
        <v>213461.0</v>
      </c>
      <c r="B412" s="2" t="s">
        <v>416</v>
      </c>
      <c r="C412" s="2" t="s">
        <v>380</v>
      </c>
      <c r="D412" s="2"/>
      <c r="E412" s="2">
        <v>1.0</v>
      </c>
      <c r="F412" s="2"/>
      <c r="G412" s="2">
        <f>SUM(BDD_PRODUITS!$D412:$F412)</f>
        <v>1</v>
      </c>
    </row>
    <row r="413" ht="14.25" customHeight="1">
      <c r="A413" s="3">
        <v>214410.0</v>
      </c>
      <c r="B413" s="3" t="s">
        <v>417</v>
      </c>
      <c r="C413" s="3" t="s">
        <v>380</v>
      </c>
      <c r="D413" s="3">
        <v>1.0</v>
      </c>
      <c r="E413" s="3"/>
      <c r="F413" s="3"/>
      <c r="G413" s="3">
        <f>SUM(BDD_PRODUITS!$D413:$F413)</f>
        <v>1</v>
      </c>
    </row>
    <row r="414" ht="14.25" customHeight="1">
      <c r="A414" s="2">
        <v>214353.0</v>
      </c>
      <c r="B414" s="2" t="s">
        <v>418</v>
      </c>
      <c r="C414" s="2" t="s">
        <v>380</v>
      </c>
      <c r="D414" s="2"/>
      <c r="E414" s="2">
        <v>2.0</v>
      </c>
      <c r="F414" s="2"/>
      <c r="G414" s="2">
        <f>SUM(BDD_PRODUITS!$D414:$F414)</f>
        <v>2</v>
      </c>
    </row>
    <row r="415" ht="14.25" customHeight="1">
      <c r="A415" s="3">
        <v>214353.0</v>
      </c>
      <c r="B415" s="3" t="s">
        <v>419</v>
      </c>
      <c r="C415" s="3" t="s">
        <v>380</v>
      </c>
      <c r="D415" s="3"/>
      <c r="E415" s="3">
        <v>2.0</v>
      </c>
      <c r="F415" s="3"/>
      <c r="G415" s="3">
        <f>SUM(BDD_PRODUITS!$D415:$F415)</f>
        <v>2</v>
      </c>
    </row>
    <row r="416" ht="14.25" customHeight="1">
      <c r="A416" s="2">
        <v>214353.0</v>
      </c>
      <c r="B416" s="2" t="s">
        <v>420</v>
      </c>
      <c r="C416" s="2" t="s">
        <v>380</v>
      </c>
      <c r="D416" s="2"/>
      <c r="E416" s="2">
        <v>2.0</v>
      </c>
      <c r="F416" s="2"/>
      <c r="G416" s="2">
        <f>SUM(BDD_PRODUITS!$D416:$F416)</f>
        <v>2</v>
      </c>
    </row>
    <row r="417" ht="14.25" customHeight="1">
      <c r="A417" s="3">
        <v>214353.0</v>
      </c>
      <c r="B417" s="3" t="s">
        <v>421</v>
      </c>
      <c r="C417" s="3" t="s">
        <v>380</v>
      </c>
      <c r="D417" s="3"/>
      <c r="E417" s="3"/>
      <c r="F417" s="3">
        <v>2.0</v>
      </c>
      <c r="G417" s="3">
        <f>SUM(BDD_PRODUITS!$D417:$F417)</f>
        <v>2</v>
      </c>
    </row>
    <row r="418" ht="14.25" customHeight="1">
      <c r="A418" s="2">
        <v>214355.0</v>
      </c>
      <c r="B418" s="2" t="s">
        <v>422</v>
      </c>
      <c r="C418" s="2" t="s">
        <v>380</v>
      </c>
      <c r="D418" s="2"/>
      <c r="E418" s="2"/>
      <c r="F418" s="2">
        <v>2.0</v>
      </c>
      <c r="G418" s="2">
        <f>SUM(BDD_PRODUITS!$D418:$F418)</f>
        <v>2</v>
      </c>
    </row>
    <row r="419" ht="14.25" customHeight="1">
      <c r="A419" s="3">
        <v>214355.0</v>
      </c>
      <c r="B419" s="3" t="s">
        <v>423</v>
      </c>
      <c r="C419" s="3" t="s">
        <v>380</v>
      </c>
      <c r="D419" s="3"/>
      <c r="E419" s="3"/>
      <c r="F419" s="3">
        <v>2.0</v>
      </c>
      <c r="G419" s="3">
        <f>SUM(BDD_PRODUITS!$D419:$F419)</f>
        <v>2</v>
      </c>
    </row>
    <row r="420" ht="14.25" customHeight="1">
      <c r="A420" s="2">
        <v>214355.0</v>
      </c>
      <c r="B420" s="2" t="s">
        <v>424</v>
      </c>
      <c r="C420" s="2" t="s">
        <v>380</v>
      </c>
      <c r="D420" s="2"/>
      <c r="E420" s="2"/>
      <c r="F420" s="2">
        <v>2.0</v>
      </c>
      <c r="G420" s="2">
        <f>SUM(BDD_PRODUITS!$D420:$F420)</f>
        <v>2</v>
      </c>
    </row>
    <row r="421" ht="14.25" customHeight="1">
      <c r="A421" s="3">
        <v>214355.0</v>
      </c>
      <c r="B421" s="3" t="s">
        <v>425</v>
      </c>
      <c r="C421" s="3" t="s">
        <v>380</v>
      </c>
      <c r="D421" s="3"/>
      <c r="E421" s="3"/>
      <c r="F421" s="3">
        <v>2.0</v>
      </c>
      <c r="G421" s="3">
        <f>SUM(BDD_PRODUITS!$D421:$F421)</f>
        <v>2</v>
      </c>
    </row>
    <row r="422" ht="14.25" customHeight="1">
      <c r="A422" s="2">
        <v>214355.0</v>
      </c>
      <c r="B422" s="2" t="s">
        <v>426</v>
      </c>
      <c r="C422" s="2" t="s">
        <v>380</v>
      </c>
      <c r="D422" s="2"/>
      <c r="E422" s="2"/>
      <c r="F422" s="2">
        <v>2.0</v>
      </c>
      <c r="G422" s="2">
        <f>SUM(BDD_PRODUITS!$D422:$F422)</f>
        <v>2</v>
      </c>
    </row>
    <row r="423" ht="14.25" customHeight="1">
      <c r="A423" s="3">
        <v>214355.0</v>
      </c>
      <c r="B423" s="3" t="s">
        <v>427</v>
      </c>
      <c r="C423" s="3" t="s">
        <v>380</v>
      </c>
      <c r="D423" s="3"/>
      <c r="E423" s="3">
        <v>2.0</v>
      </c>
      <c r="F423" s="3"/>
      <c r="G423" s="3">
        <f>SUM(BDD_PRODUITS!$D423:$F423)</f>
        <v>2</v>
      </c>
    </row>
    <row r="424" ht="14.25" customHeight="1">
      <c r="A424" s="2">
        <v>214355.0</v>
      </c>
      <c r="B424" s="2" t="s">
        <v>428</v>
      </c>
      <c r="C424" s="2" t="s">
        <v>380</v>
      </c>
      <c r="D424" s="2"/>
      <c r="E424" s="2">
        <v>2.0</v>
      </c>
      <c r="F424" s="2"/>
      <c r="G424" s="2">
        <f>SUM(BDD_PRODUITS!$D424:$F424)</f>
        <v>2</v>
      </c>
    </row>
    <row r="425" ht="14.25" customHeight="1">
      <c r="A425" s="3">
        <v>214406.0</v>
      </c>
      <c r="B425" s="3" t="s">
        <v>429</v>
      </c>
      <c r="C425" s="3" t="s">
        <v>380</v>
      </c>
      <c r="D425" s="3">
        <v>2.0</v>
      </c>
      <c r="E425" s="3"/>
      <c r="F425" s="3"/>
      <c r="G425" s="3">
        <f>SUM(BDD_PRODUITS!$D425:$F425)</f>
        <v>2</v>
      </c>
    </row>
    <row r="426" ht="14.25" customHeight="1">
      <c r="A426" s="2">
        <v>214413.0</v>
      </c>
      <c r="B426" s="2" t="s">
        <v>430</v>
      </c>
      <c r="C426" s="2" t="s">
        <v>380</v>
      </c>
      <c r="D426" s="2"/>
      <c r="E426" s="2">
        <v>2.0</v>
      </c>
      <c r="F426" s="2"/>
      <c r="G426" s="2">
        <f>SUM(BDD_PRODUITS!$D426:$F426)</f>
        <v>2</v>
      </c>
    </row>
    <row r="427" ht="14.25" customHeight="1">
      <c r="A427" s="3">
        <v>214413.0</v>
      </c>
      <c r="B427" s="3" t="s">
        <v>431</v>
      </c>
      <c r="C427" s="3" t="s">
        <v>380</v>
      </c>
      <c r="D427" s="3"/>
      <c r="E427" s="3">
        <v>2.0</v>
      </c>
      <c r="F427" s="3"/>
      <c r="G427" s="3">
        <f>SUM(BDD_PRODUITS!$D427:$F427)</f>
        <v>2</v>
      </c>
    </row>
    <row r="428" ht="14.25" customHeight="1">
      <c r="A428" s="2">
        <v>214353.0</v>
      </c>
      <c r="B428" s="2" t="s">
        <v>432</v>
      </c>
      <c r="C428" s="2" t="s">
        <v>380</v>
      </c>
      <c r="D428" s="2"/>
      <c r="E428" s="2">
        <v>3.0</v>
      </c>
      <c r="F428" s="2"/>
      <c r="G428" s="2">
        <f>SUM(BDD_PRODUITS!$D428:$F428)</f>
        <v>3</v>
      </c>
    </row>
    <row r="429" ht="14.25" customHeight="1">
      <c r="A429" s="3">
        <v>214353.0</v>
      </c>
      <c r="B429" s="3" t="s">
        <v>433</v>
      </c>
      <c r="C429" s="3" t="s">
        <v>380</v>
      </c>
      <c r="D429" s="3"/>
      <c r="E429" s="3"/>
      <c r="F429" s="3">
        <v>3.0</v>
      </c>
      <c r="G429" s="3">
        <f>SUM(BDD_PRODUITS!$D429:$F429)</f>
        <v>3</v>
      </c>
    </row>
    <row r="430" ht="14.25" customHeight="1">
      <c r="A430" s="2">
        <v>214406.0</v>
      </c>
      <c r="B430" s="2" t="s">
        <v>434</v>
      </c>
      <c r="C430" s="2" t="s">
        <v>380</v>
      </c>
      <c r="D430" s="2"/>
      <c r="E430" s="2">
        <v>4.0</v>
      </c>
      <c r="F430" s="2"/>
      <c r="G430" s="2">
        <f>SUM(BDD_PRODUITS!$D430:$F430)</f>
        <v>4</v>
      </c>
    </row>
    <row r="431" ht="14.25" customHeight="1">
      <c r="A431" s="3">
        <v>243293.0</v>
      </c>
      <c r="B431" s="3" t="s">
        <v>435</v>
      </c>
      <c r="C431" s="3" t="s">
        <v>380</v>
      </c>
      <c r="D431" s="3"/>
      <c r="E431" s="3">
        <v>4.0</v>
      </c>
      <c r="F431" s="3"/>
      <c r="G431" s="3">
        <f>SUM(BDD_PRODUITS!$D431:$F431)</f>
        <v>4</v>
      </c>
    </row>
    <row r="432" ht="14.25" customHeight="1">
      <c r="A432" s="2">
        <v>213461.0</v>
      </c>
      <c r="B432" s="2" t="s">
        <v>436</v>
      </c>
      <c r="C432" s="2" t="s">
        <v>380</v>
      </c>
      <c r="D432" s="2"/>
      <c r="E432" s="2">
        <v>4.0</v>
      </c>
      <c r="F432" s="2"/>
      <c r="G432" s="2">
        <f>SUM(BDD_PRODUITS!$D432:$F432)</f>
        <v>4</v>
      </c>
    </row>
    <row r="433" ht="14.25" customHeight="1">
      <c r="A433" s="3">
        <v>214353.0</v>
      </c>
      <c r="B433" s="3" t="s">
        <v>437</v>
      </c>
      <c r="C433" s="3" t="s">
        <v>380</v>
      </c>
      <c r="D433" s="3"/>
      <c r="E433" s="3">
        <v>5.0</v>
      </c>
      <c r="F433" s="3"/>
      <c r="G433" s="3">
        <f>SUM(BDD_PRODUITS!$D433:$F433)</f>
        <v>5</v>
      </c>
    </row>
    <row r="434" ht="14.25" customHeight="1">
      <c r="A434" s="2">
        <v>214353.0</v>
      </c>
      <c r="B434" s="2" t="s">
        <v>438</v>
      </c>
      <c r="C434" s="2" t="s">
        <v>380</v>
      </c>
      <c r="D434" s="2"/>
      <c r="E434" s="2"/>
      <c r="F434" s="2">
        <v>5.0</v>
      </c>
      <c r="G434" s="2">
        <f>SUM(BDD_PRODUITS!$D434:$F434)</f>
        <v>5</v>
      </c>
    </row>
    <row r="435" ht="14.25" customHeight="1">
      <c r="A435" s="3">
        <v>214353.0</v>
      </c>
      <c r="B435" s="3" t="s">
        <v>439</v>
      </c>
      <c r="C435" s="3" t="s">
        <v>380</v>
      </c>
      <c r="D435" s="3"/>
      <c r="E435" s="3">
        <v>5.0</v>
      </c>
      <c r="F435" s="3"/>
      <c r="G435" s="3">
        <f>SUM(BDD_PRODUITS!$D435:$F435)</f>
        <v>5</v>
      </c>
    </row>
    <row r="436" ht="14.25" customHeight="1">
      <c r="A436" s="2">
        <v>214419.0</v>
      </c>
      <c r="B436" s="2" t="s">
        <v>440</v>
      </c>
      <c r="C436" s="2" t="s">
        <v>380</v>
      </c>
      <c r="D436" s="2">
        <v>5.0</v>
      </c>
      <c r="E436" s="2"/>
      <c r="F436" s="2"/>
      <c r="G436" s="2">
        <f>SUM(BDD_PRODUITS!$D436:$F436)</f>
        <v>5</v>
      </c>
    </row>
    <row r="437" ht="14.25" customHeight="1">
      <c r="A437" s="3">
        <v>214419.0</v>
      </c>
      <c r="B437" s="3" t="s">
        <v>441</v>
      </c>
      <c r="C437" s="3" t="s">
        <v>380</v>
      </c>
      <c r="D437" s="3">
        <v>5.0</v>
      </c>
      <c r="E437" s="3"/>
      <c r="F437" s="3"/>
      <c r="G437" s="3">
        <f>SUM(BDD_PRODUITS!$D437:$F437)</f>
        <v>5</v>
      </c>
    </row>
    <row r="438" ht="14.25" customHeight="1">
      <c r="A438" s="2">
        <v>214406.0</v>
      </c>
      <c r="B438" s="2" t="s">
        <v>442</v>
      </c>
      <c r="C438" s="2" t="s">
        <v>380</v>
      </c>
      <c r="D438" s="2"/>
      <c r="E438" s="2">
        <v>5.0</v>
      </c>
      <c r="F438" s="2"/>
      <c r="G438" s="2">
        <f>SUM(BDD_PRODUITS!$D438:$F438)</f>
        <v>5</v>
      </c>
    </row>
    <row r="439" ht="14.25" customHeight="1">
      <c r="A439" s="3">
        <v>214353.0</v>
      </c>
      <c r="B439" s="3" t="s">
        <v>443</v>
      </c>
      <c r="C439" s="3" t="s">
        <v>380</v>
      </c>
      <c r="D439" s="3"/>
      <c r="E439" s="3"/>
      <c r="F439" s="3">
        <v>6.0</v>
      </c>
      <c r="G439" s="3">
        <f>SUM(BDD_PRODUITS!$D439:$F439)</f>
        <v>6</v>
      </c>
    </row>
    <row r="440" ht="14.25" customHeight="1">
      <c r="A440" s="2">
        <v>214353.0</v>
      </c>
      <c r="B440" s="2" t="s">
        <v>444</v>
      </c>
      <c r="C440" s="2" t="s">
        <v>380</v>
      </c>
      <c r="D440" s="2"/>
      <c r="E440" s="2">
        <v>6.0</v>
      </c>
      <c r="F440" s="2"/>
      <c r="G440" s="2">
        <f>SUM(BDD_PRODUITS!$D440:$F440)</f>
        <v>6</v>
      </c>
    </row>
    <row r="441" ht="14.25" customHeight="1">
      <c r="A441" s="3">
        <v>214353.0</v>
      </c>
      <c r="B441" s="3" t="s">
        <v>445</v>
      </c>
      <c r="C441" s="3" t="s">
        <v>380</v>
      </c>
      <c r="D441" s="3"/>
      <c r="E441" s="3"/>
      <c r="F441" s="3">
        <v>6.0</v>
      </c>
      <c r="G441" s="3">
        <f>SUM(BDD_PRODUITS!$D441:$F441)</f>
        <v>6</v>
      </c>
    </row>
    <row r="442" ht="14.25" customHeight="1">
      <c r="A442" s="2">
        <v>214353.0</v>
      </c>
      <c r="B442" s="2" t="s">
        <v>446</v>
      </c>
      <c r="C442" s="2" t="s">
        <v>380</v>
      </c>
      <c r="D442" s="2"/>
      <c r="E442" s="2"/>
      <c r="F442" s="2">
        <v>7.0</v>
      </c>
      <c r="G442" s="2">
        <f>SUM(BDD_PRODUITS!$D442:$F442)</f>
        <v>7</v>
      </c>
    </row>
    <row r="443" ht="14.25" customHeight="1">
      <c r="A443" s="3">
        <v>214353.0</v>
      </c>
      <c r="B443" s="3" t="s">
        <v>447</v>
      </c>
      <c r="C443" s="3" t="s">
        <v>380</v>
      </c>
      <c r="D443" s="3"/>
      <c r="E443" s="3"/>
      <c r="F443" s="3">
        <v>7.0</v>
      </c>
      <c r="G443" s="3">
        <f>SUM(BDD_PRODUITS!$D443:$F443)</f>
        <v>7</v>
      </c>
    </row>
    <row r="444" ht="14.25" customHeight="1">
      <c r="A444" s="2">
        <v>214353.0</v>
      </c>
      <c r="B444" s="2" t="s">
        <v>448</v>
      </c>
      <c r="C444" s="2" t="s">
        <v>380</v>
      </c>
      <c r="D444" s="2"/>
      <c r="E444" s="2"/>
      <c r="F444" s="2">
        <v>7.0</v>
      </c>
      <c r="G444" s="2">
        <f>SUM(BDD_PRODUITS!$D444:$F444)</f>
        <v>7</v>
      </c>
    </row>
    <row r="445" ht="14.25" customHeight="1">
      <c r="A445" s="3">
        <v>214413.0</v>
      </c>
      <c r="B445" s="3" t="s">
        <v>449</v>
      </c>
      <c r="C445" s="3" t="s">
        <v>380</v>
      </c>
      <c r="D445" s="3"/>
      <c r="E445" s="3">
        <v>8.0</v>
      </c>
      <c r="F445" s="3"/>
      <c r="G445" s="3">
        <f>SUM(BDD_PRODUITS!$D445:$F445)</f>
        <v>8</v>
      </c>
    </row>
    <row r="446" ht="14.25" customHeight="1">
      <c r="A446" s="2">
        <v>214418.0</v>
      </c>
      <c r="B446" s="2" t="s">
        <v>450</v>
      </c>
      <c r="C446" s="2" t="s">
        <v>380</v>
      </c>
      <c r="D446" s="2"/>
      <c r="E446" s="2">
        <v>8.0</v>
      </c>
      <c r="F446" s="2"/>
      <c r="G446" s="2">
        <f>SUM(BDD_PRODUITS!$D446:$F446)</f>
        <v>8</v>
      </c>
    </row>
    <row r="447" ht="14.25" customHeight="1">
      <c r="A447" s="3">
        <v>214413.0</v>
      </c>
      <c r="B447" s="3" t="s">
        <v>451</v>
      </c>
      <c r="C447" s="3" t="s">
        <v>380</v>
      </c>
      <c r="D447" s="3"/>
      <c r="E447" s="3"/>
      <c r="F447" s="3">
        <v>9.0</v>
      </c>
      <c r="G447" s="3">
        <f>SUM(BDD_PRODUITS!$D447:$F447)</f>
        <v>9</v>
      </c>
    </row>
    <row r="448" ht="14.25" customHeight="1">
      <c r="A448" s="2">
        <v>214424.0</v>
      </c>
      <c r="B448" s="2" t="s">
        <v>452</v>
      </c>
      <c r="C448" s="2" t="s">
        <v>380</v>
      </c>
      <c r="D448" s="2">
        <v>10.0</v>
      </c>
      <c r="E448" s="2"/>
      <c r="F448" s="2"/>
      <c r="G448" s="2">
        <f>SUM(BDD_PRODUITS!$D448:$F448)</f>
        <v>10</v>
      </c>
    </row>
    <row r="449" ht="14.25" customHeight="1">
      <c r="A449" s="3">
        <v>214355.0</v>
      </c>
      <c r="B449" s="3" t="s">
        <v>453</v>
      </c>
      <c r="C449" s="3" t="s">
        <v>380</v>
      </c>
      <c r="D449" s="3"/>
      <c r="E449" s="3">
        <v>4.0</v>
      </c>
      <c r="F449" s="3">
        <v>14.0</v>
      </c>
      <c r="G449" s="3">
        <f>SUM(BDD_PRODUITS!$D449:$F449)</f>
        <v>18</v>
      </c>
    </row>
    <row r="450" ht="14.25" customHeight="1">
      <c r="A450" s="2">
        <v>214419.0</v>
      </c>
      <c r="B450" s="2" t="s">
        <v>454</v>
      </c>
      <c r="C450" s="2" t="s">
        <v>380</v>
      </c>
      <c r="D450" s="2"/>
      <c r="E450" s="2">
        <v>20.0</v>
      </c>
      <c r="F450" s="2"/>
      <c r="G450" s="2">
        <f>SUM(BDD_PRODUITS!$D450:$F450)</f>
        <v>20</v>
      </c>
    </row>
    <row r="451" ht="14.25" customHeight="1">
      <c r="A451" s="3">
        <v>214412.0</v>
      </c>
      <c r="B451" s="3" t="s">
        <v>455</v>
      </c>
      <c r="C451" s="3" t="s">
        <v>380</v>
      </c>
      <c r="D451" s="3">
        <v>20.0</v>
      </c>
      <c r="E451" s="3"/>
      <c r="F451" s="3"/>
      <c r="G451" s="3">
        <f>SUM(BDD_PRODUITS!$D451:$F451)</f>
        <v>20</v>
      </c>
    </row>
    <row r="452" ht="14.25" customHeight="1">
      <c r="A452" s="2">
        <v>214355.0</v>
      </c>
      <c r="B452" s="2" t="s">
        <v>456</v>
      </c>
      <c r="C452" s="2" t="s">
        <v>380</v>
      </c>
      <c r="D452" s="2">
        <v>18.0</v>
      </c>
      <c r="E452" s="2">
        <v>3.0</v>
      </c>
      <c r="F452" s="2"/>
      <c r="G452" s="2">
        <f>SUM(BDD_PRODUITS!$D452:$F452)</f>
        <v>21</v>
      </c>
    </row>
    <row r="453" ht="14.25" customHeight="1">
      <c r="A453" s="3">
        <v>222849.0</v>
      </c>
      <c r="B453" s="3" t="s">
        <v>457</v>
      </c>
      <c r="C453" s="3" t="s">
        <v>380</v>
      </c>
      <c r="D453" s="3">
        <v>27.0</v>
      </c>
      <c r="E453" s="3"/>
      <c r="F453" s="3"/>
      <c r="G453" s="3">
        <f>SUM(BDD_PRODUITS!$D453:$F453)</f>
        <v>27</v>
      </c>
    </row>
    <row r="454" ht="14.25" customHeight="1">
      <c r="A454" s="2">
        <v>214354.0</v>
      </c>
      <c r="B454" s="2" t="s">
        <v>458</v>
      </c>
      <c r="C454" s="2" t="s">
        <v>380</v>
      </c>
      <c r="D454" s="2">
        <v>23.0</v>
      </c>
      <c r="E454" s="2">
        <v>6.0</v>
      </c>
      <c r="F454" s="2"/>
      <c r="G454" s="2">
        <f>SUM(BDD_PRODUITS!$D454:$F454)</f>
        <v>29</v>
      </c>
    </row>
    <row r="455" ht="14.25" customHeight="1">
      <c r="A455" s="3">
        <v>214419.0</v>
      </c>
      <c r="B455" s="3" t="s">
        <v>459</v>
      </c>
      <c r="C455" s="3" t="s">
        <v>380</v>
      </c>
      <c r="D455" s="3"/>
      <c r="E455" s="3"/>
      <c r="F455" s="3">
        <v>50.0</v>
      </c>
      <c r="G455" s="3">
        <f>SUM(BDD_PRODUITS!$D455:$F455)</f>
        <v>50</v>
      </c>
    </row>
    <row r="456" ht="14.25" customHeight="1">
      <c r="A456" s="2">
        <v>222849.0</v>
      </c>
      <c r="B456" s="2" t="s">
        <v>460</v>
      </c>
      <c r="C456" s="2" t="s">
        <v>380</v>
      </c>
      <c r="D456" s="2">
        <v>69.0</v>
      </c>
      <c r="E456" s="2"/>
      <c r="F456" s="2"/>
      <c r="G456" s="2">
        <f>SUM(BDD_PRODUITS!$D456:$F456)</f>
        <v>69</v>
      </c>
    </row>
    <row r="457" ht="14.25" customHeight="1">
      <c r="A457" s="3">
        <v>213469.0</v>
      </c>
      <c r="B457" s="3" t="s">
        <v>461</v>
      </c>
      <c r="C457" s="3" t="s">
        <v>380</v>
      </c>
      <c r="D457" s="3"/>
      <c r="E457" s="3">
        <v>25.0</v>
      </c>
      <c r="F457" s="3">
        <v>51.0</v>
      </c>
      <c r="G457" s="3">
        <f>SUM(BDD_PRODUITS!$D457:$F457)</f>
        <v>76</v>
      </c>
    </row>
    <row r="458" ht="14.25" customHeight="1">
      <c r="A458" s="2">
        <v>213469.0</v>
      </c>
      <c r="B458" s="2" t="s">
        <v>462</v>
      </c>
      <c r="C458" s="2" t="s">
        <v>380</v>
      </c>
      <c r="D458" s="2">
        <v>54.0</v>
      </c>
      <c r="E458" s="2">
        <v>38.0</v>
      </c>
      <c r="F458" s="2"/>
      <c r="G458" s="2">
        <f>SUM(BDD_PRODUITS!$D458:$F458)</f>
        <v>92</v>
      </c>
    </row>
    <row r="459" ht="14.25" customHeight="1">
      <c r="A459" s="3">
        <v>214424.0</v>
      </c>
      <c r="B459" s="3" t="s">
        <v>463</v>
      </c>
      <c r="C459" s="3" t="s">
        <v>380</v>
      </c>
      <c r="D459" s="3">
        <v>250.0</v>
      </c>
      <c r="E459" s="3"/>
      <c r="F459" s="3"/>
      <c r="G459" s="3">
        <f>SUM(BDD_PRODUITS!$D459:$F459)</f>
        <v>250</v>
      </c>
    </row>
    <row r="460" ht="14.25" customHeight="1">
      <c r="A460" s="2">
        <v>213464.0</v>
      </c>
      <c r="B460" s="2" t="s">
        <v>464</v>
      </c>
      <c r="C460" s="2" t="s">
        <v>380</v>
      </c>
      <c r="D460" s="2">
        <v>550.0</v>
      </c>
      <c r="E460" s="2"/>
      <c r="F460" s="2"/>
      <c r="G460" s="2">
        <f>SUM(BDD_PRODUITS!$D460:$F460)</f>
        <v>550</v>
      </c>
    </row>
    <row r="461" ht="14.25" customHeight="1">
      <c r="A461" s="3">
        <v>214353.0</v>
      </c>
      <c r="B461" s="3" t="s">
        <v>465</v>
      </c>
      <c r="C461" s="3" t="s">
        <v>380</v>
      </c>
      <c r="D461" s="3">
        <v>92.0</v>
      </c>
      <c r="E461" s="3">
        <v>17685.0</v>
      </c>
      <c r="F461" s="3">
        <v>46.0</v>
      </c>
      <c r="G461" s="3">
        <f>SUM(BDD_PRODUITS!$D461:$F461)</f>
        <v>17823</v>
      </c>
    </row>
    <row r="462" ht="14.25" customHeight="1">
      <c r="A462" s="2">
        <v>239130.0</v>
      </c>
      <c r="B462" s="2" t="s">
        <v>466</v>
      </c>
      <c r="C462" s="2" t="s">
        <v>467</v>
      </c>
      <c r="D462" s="2">
        <v>1.0</v>
      </c>
      <c r="E462" s="2"/>
      <c r="F462" s="2"/>
      <c r="G462" s="2">
        <f>SUM(BDD_PRODUITS!$D462:$F462)</f>
        <v>1</v>
      </c>
    </row>
    <row r="463" ht="14.25" customHeight="1">
      <c r="A463" s="3">
        <v>208363.0</v>
      </c>
      <c r="B463" s="3" t="s">
        <v>468</v>
      </c>
      <c r="C463" s="3" t="s">
        <v>469</v>
      </c>
      <c r="D463" s="3"/>
      <c r="E463" s="3"/>
      <c r="F463" s="3">
        <v>1.0</v>
      </c>
      <c r="G463" s="3">
        <f>SUM(BDD_PRODUITS!$D463:$F463)</f>
        <v>1</v>
      </c>
    </row>
    <row r="464" ht="14.25" customHeight="1">
      <c r="A464" s="2">
        <v>208363.0</v>
      </c>
      <c r="B464" s="2" t="s">
        <v>470</v>
      </c>
      <c r="C464" s="2" t="s">
        <v>469</v>
      </c>
      <c r="D464" s="2"/>
      <c r="E464" s="2">
        <v>1.0</v>
      </c>
      <c r="F464" s="2"/>
      <c r="G464" s="2">
        <f>SUM(BDD_PRODUITS!$D464:$F464)</f>
        <v>1</v>
      </c>
    </row>
    <row r="465" ht="14.25" customHeight="1">
      <c r="A465" s="3">
        <v>208363.0</v>
      </c>
      <c r="B465" s="3" t="s">
        <v>471</v>
      </c>
      <c r="C465" s="3" t="s">
        <v>469</v>
      </c>
      <c r="D465" s="3">
        <v>1.0</v>
      </c>
      <c r="E465" s="3"/>
      <c r="F465" s="3"/>
      <c r="G465" s="3">
        <f>SUM(BDD_PRODUITS!$D465:$F465)</f>
        <v>1</v>
      </c>
    </row>
    <row r="466" ht="14.25" customHeight="1">
      <c r="A466" s="2">
        <v>208363.0</v>
      </c>
      <c r="B466" s="2" t="s">
        <v>472</v>
      </c>
      <c r="C466" s="2" t="s">
        <v>469</v>
      </c>
      <c r="D466" s="2">
        <v>1.0</v>
      </c>
      <c r="E466" s="2"/>
      <c r="F466" s="2"/>
      <c r="G466" s="2">
        <f>SUM(BDD_PRODUITS!$D466:$F466)</f>
        <v>1</v>
      </c>
    </row>
    <row r="467" ht="14.25" customHeight="1">
      <c r="A467" s="3">
        <v>208363.0</v>
      </c>
      <c r="B467" s="3" t="s">
        <v>473</v>
      </c>
      <c r="C467" s="3" t="s">
        <v>469</v>
      </c>
      <c r="D467" s="3"/>
      <c r="E467" s="3"/>
      <c r="F467" s="3">
        <v>1.0</v>
      </c>
      <c r="G467" s="3">
        <f>SUM(BDD_PRODUITS!$D467:$F467)</f>
        <v>1</v>
      </c>
    </row>
    <row r="468" ht="14.25" customHeight="1">
      <c r="A468" s="2">
        <v>208363.0</v>
      </c>
      <c r="B468" s="2" t="s">
        <v>474</v>
      </c>
      <c r="C468" s="2" t="s">
        <v>469</v>
      </c>
      <c r="D468" s="2">
        <v>1.0</v>
      </c>
      <c r="E468" s="2"/>
      <c r="F468" s="2"/>
      <c r="G468" s="2">
        <f>SUM(BDD_PRODUITS!$D468:$F468)</f>
        <v>1</v>
      </c>
    </row>
    <row r="469" ht="14.25" customHeight="1">
      <c r="A469" s="3">
        <v>208363.0</v>
      </c>
      <c r="B469" s="3" t="s">
        <v>475</v>
      </c>
      <c r="C469" s="3" t="s">
        <v>469</v>
      </c>
      <c r="D469" s="3"/>
      <c r="E469" s="3"/>
      <c r="F469" s="3">
        <v>1.0</v>
      </c>
      <c r="G469" s="3">
        <f>SUM(BDD_PRODUITS!$D469:$F469)</f>
        <v>1</v>
      </c>
    </row>
    <row r="470" ht="14.25" customHeight="1">
      <c r="A470" s="2">
        <v>208363.0</v>
      </c>
      <c r="B470" s="2" t="s">
        <v>476</v>
      </c>
      <c r="C470" s="2" t="s">
        <v>469</v>
      </c>
      <c r="D470" s="2"/>
      <c r="E470" s="2">
        <v>1.0</v>
      </c>
      <c r="F470" s="2"/>
      <c r="G470" s="2">
        <f>SUM(BDD_PRODUITS!$D470:$F470)</f>
        <v>1</v>
      </c>
    </row>
    <row r="471" ht="14.25" customHeight="1">
      <c r="A471" s="3">
        <v>208363.0</v>
      </c>
      <c r="B471" s="3" t="s">
        <v>477</v>
      </c>
      <c r="C471" s="3" t="s">
        <v>469</v>
      </c>
      <c r="D471" s="3"/>
      <c r="E471" s="3"/>
      <c r="F471" s="3">
        <v>1.0</v>
      </c>
      <c r="G471" s="3">
        <f>SUM(BDD_PRODUITS!$D471:$F471)</f>
        <v>1</v>
      </c>
    </row>
    <row r="472" ht="14.25" customHeight="1">
      <c r="A472" s="2">
        <v>208363.0</v>
      </c>
      <c r="B472" s="2" t="s">
        <v>478</v>
      </c>
      <c r="C472" s="2" t="s">
        <v>469</v>
      </c>
      <c r="D472" s="2"/>
      <c r="E472" s="2"/>
      <c r="F472" s="2">
        <v>1.0</v>
      </c>
      <c r="G472" s="2">
        <f>SUM(BDD_PRODUITS!$D472:$F472)</f>
        <v>1</v>
      </c>
    </row>
    <row r="473" ht="14.25" customHeight="1">
      <c r="A473" s="3">
        <v>208363.0</v>
      </c>
      <c r="B473" s="3" t="s">
        <v>479</v>
      </c>
      <c r="C473" s="3" t="s">
        <v>469</v>
      </c>
      <c r="D473" s="3"/>
      <c r="E473" s="3">
        <v>1.0</v>
      </c>
      <c r="F473" s="3"/>
      <c r="G473" s="3">
        <f>SUM(BDD_PRODUITS!$D473:$F473)</f>
        <v>1</v>
      </c>
    </row>
    <row r="474" ht="14.25" customHeight="1">
      <c r="A474" s="2">
        <v>208363.0</v>
      </c>
      <c r="B474" s="2" t="s">
        <v>480</v>
      </c>
      <c r="C474" s="2" t="s">
        <v>469</v>
      </c>
      <c r="D474" s="2"/>
      <c r="E474" s="2">
        <v>1.0</v>
      </c>
      <c r="F474" s="2"/>
      <c r="G474" s="2">
        <f>SUM(BDD_PRODUITS!$D474:$F474)</f>
        <v>1</v>
      </c>
    </row>
    <row r="475" ht="14.25" customHeight="1">
      <c r="A475" s="3">
        <v>208363.0</v>
      </c>
      <c r="B475" s="3" t="s">
        <v>481</v>
      </c>
      <c r="C475" s="3" t="s">
        <v>469</v>
      </c>
      <c r="D475" s="3">
        <v>1.0</v>
      </c>
      <c r="E475" s="3"/>
      <c r="F475" s="3"/>
      <c r="G475" s="3">
        <f>SUM(BDD_PRODUITS!$D475:$F475)</f>
        <v>1</v>
      </c>
    </row>
    <row r="476" ht="14.25" customHeight="1">
      <c r="A476" s="2">
        <v>208363.0</v>
      </c>
      <c r="B476" s="2" t="s">
        <v>482</v>
      </c>
      <c r="C476" s="2" t="s">
        <v>469</v>
      </c>
      <c r="D476" s="2"/>
      <c r="E476" s="2">
        <v>1.0</v>
      </c>
      <c r="F476" s="2"/>
      <c r="G476" s="2">
        <f>SUM(BDD_PRODUITS!$D476:$F476)</f>
        <v>1</v>
      </c>
    </row>
    <row r="477" ht="14.25" customHeight="1">
      <c r="A477" s="3">
        <v>245264.0</v>
      </c>
      <c r="B477" s="3" t="s">
        <v>483</v>
      </c>
      <c r="C477" s="3" t="s">
        <v>469</v>
      </c>
      <c r="D477" s="3">
        <v>1.0</v>
      </c>
      <c r="E477" s="3"/>
      <c r="F477" s="3"/>
      <c r="G477" s="3">
        <f>SUM(BDD_PRODUITS!$D477:$F477)</f>
        <v>1</v>
      </c>
    </row>
    <row r="478" ht="14.25" customHeight="1">
      <c r="A478" s="2">
        <v>245264.0</v>
      </c>
      <c r="B478" s="2" t="s">
        <v>484</v>
      </c>
      <c r="C478" s="2" t="s">
        <v>469</v>
      </c>
      <c r="D478" s="2">
        <v>1.0</v>
      </c>
      <c r="E478" s="2"/>
      <c r="F478" s="2"/>
      <c r="G478" s="2">
        <f>SUM(BDD_PRODUITS!$D478:$F478)</f>
        <v>1</v>
      </c>
    </row>
    <row r="479" ht="14.25" customHeight="1">
      <c r="A479" s="3">
        <v>245264.0</v>
      </c>
      <c r="B479" s="3" t="s">
        <v>485</v>
      </c>
      <c r="C479" s="3" t="s">
        <v>469</v>
      </c>
      <c r="D479" s="3"/>
      <c r="E479" s="3">
        <v>1.0</v>
      </c>
      <c r="F479" s="3"/>
      <c r="G479" s="3">
        <f>SUM(BDD_PRODUITS!$D479:$F479)</f>
        <v>1</v>
      </c>
    </row>
    <row r="480" ht="14.25" customHeight="1">
      <c r="A480" s="2">
        <v>245264.0</v>
      </c>
      <c r="B480" s="2" t="s">
        <v>486</v>
      </c>
      <c r="C480" s="2" t="s">
        <v>469</v>
      </c>
      <c r="D480" s="2">
        <v>1.0</v>
      </c>
      <c r="E480" s="2"/>
      <c r="F480" s="2"/>
      <c r="G480" s="2">
        <f>SUM(BDD_PRODUITS!$D480:$F480)</f>
        <v>1</v>
      </c>
    </row>
    <row r="481" ht="14.25" customHeight="1">
      <c r="A481" s="3">
        <v>245264.0</v>
      </c>
      <c r="B481" s="3" t="s">
        <v>487</v>
      </c>
      <c r="C481" s="3" t="s">
        <v>469</v>
      </c>
      <c r="D481" s="3">
        <v>1.0</v>
      </c>
      <c r="E481" s="3"/>
      <c r="F481" s="3"/>
      <c r="G481" s="3">
        <f>SUM(BDD_PRODUITS!$D481:$F481)</f>
        <v>1</v>
      </c>
    </row>
    <row r="482" ht="14.25" customHeight="1">
      <c r="A482" s="2">
        <v>245264.0</v>
      </c>
      <c r="B482" s="2" t="s">
        <v>488</v>
      </c>
      <c r="C482" s="2" t="s">
        <v>469</v>
      </c>
      <c r="D482" s="2"/>
      <c r="E482" s="2"/>
      <c r="F482" s="2">
        <v>1.0</v>
      </c>
      <c r="G482" s="2">
        <f>SUM(BDD_PRODUITS!$D482:$F482)</f>
        <v>1</v>
      </c>
    </row>
    <row r="483" ht="14.25" customHeight="1">
      <c r="A483" s="3">
        <v>245264.0</v>
      </c>
      <c r="B483" s="3" t="s">
        <v>489</v>
      </c>
      <c r="C483" s="3" t="s">
        <v>469</v>
      </c>
      <c r="D483" s="3"/>
      <c r="E483" s="3">
        <v>1.0</v>
      </c>
      <c r="F483" s="3"/>
      <c r="G483" s="3">
        <f>SUM(BDD_PRODUITS!$D483:$F483)</f>
        <v>1</v>
      </c>
    </row>
    <row r="484" ht="14.25" customHeight="1">
      <c r="A484" s="2">
        <v>245264.0</v>
      </c>
      <c r="B484" s="2" t="s">
        <v>490</v>
      </c>
      <c r="C484" s="2" t="s">
        <v>469</v>
      </c>
      <c r="D484" s="2"/>
      <c r="E484" s="2">
        <v>1.0</v>
      </c>
      <c r="F484" s="2"/>
      <c r="G484" s="2">
        <f>SUM(BDD_PRODUITS!$D484:$F484)</f>
        <v>1</v>
      </c>
    </row>
    <row r="485" ht="14.25" customHeight="1">
      <c r="A485" s="3">
        <v>245264.0</v>
      </c>
      <c r="B485" s="3" t="s">
        <v>491</v>
      </c>
      <c r="C485" s="3" t="s">
        <v>469</v>
      </c>
      <c r="D485" s="3"/>
      <c r="E485" s="3">
        <v>1.0</v>
      </c>
      <c r="F485" s="3"/>
      <c r="G485" s="3">
        <f>SUM(BDD_PRODUITS!$D485:$F485)</f>
        <v>1</v>
      </c>
    </row>
    <row r="486" ht="14.25" customHeight="1">
      <c r="A486" s="2">
        <v>245264.0</v>
      </c>
      <c r="B486" s="2" t="s">
        <v>492</v>
      </c>
      <c r="C486" s="2" t="s">
        <v>469</v>
      </c>
      <c r="D486" s="2"/>
      <c r="E486" s="2"/>
      <c r="F486" s="2">
        <v>1.0</v>
      </c>
      <c r="G486" s="2">
        <f>SUM(BDD_PRODUITS!$D486:$F486)</f>
        <v>1</v>
      </c>
    </row>
    <row r="487" ht="14.25" customHeight="1">
      <c r="A487" s="3">
        <v>245264.0</v>
      </c>
      <c r="B487" s="3" t="s">
        <v>493</v>
      </c>
      <c r="C487" s="3" t="s">
        <v>469</v>
      </c>
      <c r="D487" s="3"/>
      <c r="E487" s="3">
        <v>1.0</v>
      </c>
      <c r="F487" s="3"/>
      <c r="G487" s="3">
        <f>SUM(BDD_PRODUITS!$D487:$F487)</f>
        <v>1</v>
      </c>
    </row>
    <row r="488" ht="14.25" customHeight="1">
      <c r="A488" s="2">
        <v>245264.0</v>
      </c>
      <c r="B488" s="2" t="s">
        <v>494</v>
      </c>
      <c r="C488" s="2" t="s">
        <v>469</v>
      </c>
      <c r="D488" s="2"/>
      <c r="E488" s="2"/>
      <c r="F488" s="2">
        <v>1.0</v>
      </c>
      <c r="G488" s="2">
        <f>SUM(BDD_PRODUITS!$D488:$F488)</f>
        <v>1</v>
      </c>
    </row>
    <row r="489" ht="14.25" customHeight="1">
      <c r="A489" s="3">
        <v>245264.0</v>
      </c>
      <c r="B489" s="3" t="s">
        <v>495</v>
      </c>
      <c r="C489" s="3" t="s">
        <v>469</v>
      </c>
      <c r="D489" s="3"/>
      <c r="E489" s="3">
        <v>1.0</v>
      </c>
      <c r="F489" s="3"/>
      <c r="G489" s="3">
        <f>SUM(BDD_PRODUITS!$D489:$F489)</f>
        <v>1</v>
      </c>
    </row>
    <row r="490" ht="14.25" customHeight="1">
      <c r="A490" s="2">
        <v>245264.0</v>
      </c>
      <c r="B490" s="2" t="s">
        <v>496</v>
      </c>
      <c r="C490" s="2" t="s">
        <v>469</v>
      </c>
      <c r="D490" s="2"/>
      <c r="E490" s="2"/>
      <c r="F490" s="2">
        <v>1.0</v>
      </c>
      <c r="G490" s="2">
        <f>SUM(BDD_PRODUITS!$D490:$F490)</f>
        <v>1</v>
      </c>
    </row>
    <row r="491" ht="14.25" customHeight="1">
      <c r="A491" s="3">
        <v>245264.0</v>
      </c>
      <c r="B491" s="3" t="s">
        <v>497</v>
      </c>
      <c r="C491" s="3" t="s">
        <v>469</v>
      </c>
      <c r="D491" s="3"/>
      <c r="E491" s="3">
        <v>1.0</v>
      </c>
      <c r="F491" s="3"/>
      <c r="G491" s="3">
        <f>SUM(BDD_PRODUITS!$D491:$F491)</f>
        <v>1</v>
      </c>
    </row>
    <row r="492" ht="14.25" customHeight="1">
      <c r="A492" s="2">
        <v>245264.0</v>
      </c>
      <c r="B492" s="2" t="s">
        <v>498</v>
      </c>
      <c r="C492" s="2" t="s">
        <v>469</v>
      </c>
      <c r="D492" s="2"/>
      <c r="E492" s="2">
        <v>1.0</v>
      </c>
      <c r="F492" s="2"/>
      <c r="G492" s="2">
        <f>SUM(BDD_PRODUITS!$D492:$F492)</f>
        <v>1</v>
      </c>
    </row>
    <row r="493" ht="14.25" customHeight="1">
      <c r="A493" s="3">
        <v>228916.0</v>
      </c>
      <c r="B493" s="3" t="s">
        <v>499</v>
      </c>
      <c r="C493" s="3" t="s">
        <v>469</v>
      </c>
      <c r="D493" s="3"/>
      <c r="E493" s="3"/>
      <c r="F493" s="3">
        <v>1.0</v>
      </c>
      <c r="G493" s="3">
        <f>SUM(BDD_PRODUITS!$D493:$F493)</f>
        <v>1</v>
      </c>
    </row>
    <row r="494" ht="14.25" customHeight="1">
      <c r="A494" s="2">
        <v>228916.0</v>
      </c>
      <c r="B494" s="2" t="s">
        <v>500</v>
      </c>
      <c r="C494" s="2" t="s">
        <v>469</v>
      </c>
      <c r="D494" s="2"/>
      <c r="E494" s="2">
        <v>1.0</v>
      </c>
      <c r="F494" s="2"/>
      <c r="G494" s="2">
        <f>SUM(BDD_PRODUITS!$D494:$F494)</f>
        <v>1</v>
      </c>
    </row>
    <row r="495" ht="14.25" customHeight="1">
      <c r="A495" s="3">
        <v>232559.0</v>
      </c>
      <c r="B495" s="3" t="s">
        <v>501</v>
      </c>
      <c r="C495" s="3" t="s">
        <v>469</v>
      </c>
      <c r="D495" s="3"/>
      <c r="E495" s="3"/>
      <c r="F495" s="3">
        <v>1.0</v>
      </c>
      <c r="G495" s="3">
        <f>SUM(BDD_PRODUITS!$D495:$F495)</f>
        <v>1</v>
      </c>
    </row>
    <row r="496" ht="14.25" customHeight="1">
      <c r="A496" s="2">
        <v>245248.0</v>
      </c>
      <c r="B496" s="2" t="s">
        <v>502</v>
      </c>
      <c r="C496" s="2" t="s">
        <v>469</v>
      </c>
      <c r="D496" s="2">
        <v>1.0</v>
      </c>
      <c r="E496" s="2"/>
      <c r="F496" s="2"/>
      <c r="G496" s="2">
        <f>SUM(BDD_PRODUITS!$D496:$F496)</f>
        <v>1</v>
      </c>
    </row>
    <row r="497" ht="14.25" customHeight="1">
      <c r="A497" s="3">
        <v>245248.0</v>
      </c>
      <c r="B497" s="3" t="s">
        <v>503</v>
      </c>
      <c r="C497" s="3" t="s">
        <v>469</v>
      </c>
      <c r="D497" s="3"/>
      <c r="E497" s="3">
        <v>1.0</v>
      </c>
      <c r="F497" s="3"/>
      <c r="G497" s="3">
        <f>SUM(BDD_PRODUITS!$D497:$F497)</f>
        <v>1</v>
      </c>
    </row>
    <row r="498" ht="14.25" customHeight="1">
      <c r="A498" s="2">
        <v>246486.0</v>
      </c>
      <c r="B498" s="2" t="s">
        <v>504</v>
      </c>
      <c r="C498" s="2" t="s">
        <v>469</v>
      </c>
      <c r="D498" s="2"/>
      <c r="E498" s="2"/>
      <c r="F498" s="2">
        <v>1.0</v>
      </c>
      <c r="G498" s="2">
        <f>SUM(BDD_PRODUITS!$D498:$F498)</f>
        <v>1</v>
      </c>
    </row>
    <row r="499" ht="14.25" customHeight="1">
      <c r="A499" s="3">
        <v>246487.0</v>
      </c>
      <c r="B499" s="3" t="s">
        <v>505</v>
      </c>
      <c r="C499" s="3" t="s">
        <v>469</v>
      </c>
      <c r="D499" s="3"/>
      <c r="E499" s="3"/>
      <c r="F499" s="3">
        <v>1.0</v>
      </c>
      <c r="G499" s="3">
        <f>SUM(BDD_PRODUITS!$D499:$F499)</f>
        <v>1</v>
      </c>
    </row>
    <row r="500" ht="14.25" customHeight="1">
      <c r="A500" s="2">
        <v>246488.0</v>
      </c>
      <c r="B500" s="2" t="s">
        <v>506</v>
      </c>
      <c r="C500" s="2" t="s">
        <v>469</v>
      </c>
      <c r="D500" s="2"/>
      <c r="E500" s="2"/>
      <c r="F500" s="2">
        <v>1.0</v>
      </c>
      <c r="G500" s="2">
        <f>SUM(BDD_PRODUITS!$D500:$F500)</f>
        <v>1</v>
      </c>
    </row>
    <row r="501" ht="14.25" customHeight="1">
      <c r="A501" s="3">
        <v>246489.0</v>
      </c>
      <c r="B501" s="3" t="s">
        <v>507</v>
      </c>
      <c r="C501" s="3" t="s">
        <v>469</v>
      </c>
      <c r="D501" s="3"/>
      <c r="E501" s="3"/>
      <c r="F501" s="3">
        <v>1.0</v>
      </c>
      <c r="G501" s="3">
        <f>SUM(BDD_PRODUITS!$D501:$F501)</f>
        <v>1</v>
      </c>
    </row>
    <row r="502" ht="14.25" customHeight="1">
      <c r="A502" s="2">
        <v>229220.0</v>
      </c>
      <c r="B502" s="2" t="s">
        <v>508</v>
      </c>
      <c r="C502" s="2" t="s">
        <v>469</v>
      </c>
      <c r="D502" s="2">
        <v>1.0</v>
      </c>
      <c r="E502" s="2"/>
      <c r="F502" s="2"/>
      <c r="G502" s="2">
        <f>SUM(BDD_PRODUITS!$D502:$F502)</f>
        <v>1</v>
      </c>
    </row>
    <row r="503" ht="14.25" customHeight="1">
      <c r="A503" s="3">
        <v>229225.0</v>
      </c>
      <c r="B503" s="3" t="s">
        <v>509</v>
      </c>
      <c r="C503" s="3" t="s">
        <v>469</v>
      </c>
      <c r="D503" s="3">
        <v>1.0</v>
      </c>
      <c r="E503" s="3"/>
      <c r="F503" s="3"/>
      <c r="G503" s="3">
        <f>SUM(BDD_PRODUITS!$D503:$F503)</f>
        <v>1</v>
      </c>
    </row>
    <row r="504" ht="14.25" customHeight="1">
      <c r="A504" s="2">
        <v>229226.0</v>
      </c>
      <c r="B504" s="2" t="s">
        <v>510</v>
      </c>
      <c r="C504" s="2" t="s">
        <v>469</v>
      </c>
      <c r="D504" s="2">
        <v>1.0</v>
      </c>
      <c r="E504" s="2"/>
      <c r="F504" s="2"/>
      <c r="G504" s="2">
        <f>SUM(BDD_PRODUITS!$D504:$F504)</f>
        <v>1</v>
      </c>
    </row>
    <row r="505" ht="14.25" customHeight="1">
      <c r="A505" s="3">
        <v>229237.0</v>
      </c>
      <c r="B505" s="3" t="s">
        <v>511</v>
      </c>
      <c r="C505" s="3" t="s">
        <v>469</v>
      </c>
      <c r="D505" s="3">
        <v>1.0</v>
      </c>
      <c r="E505" s="3"/>
      <c r="F505" s="3"/>
      <c r="G505" s="3">
        <f>SUM(BDD_PRODUITS!$D505:$F505)</f>
        <v>1</v>
      </c>
    </row>
    <row r="506" ht="14.25" customHeight="1">
      <c r="A506" s="2">
        <v>229240.0</v>
      </c>
      <c r="B506" s="2" t="s">
        <v>512</v>
      </c>
      <c r="C506" s="2" t="s">
        <v>469</v>
      </c>
      <c r="D506" s="2"/>
      <c r="E506" s="2"/>
      <c r="F506" s="2">
        <v>1.0</v>
      </c>
      <c r="G506" s="2">
        <f>SUM(BDD_PRODUITS!$D506:$F506)</f>
        <v>1</v>
      </c>
    </row>
    <row r="507" ht="14.25" customHeight="1">
      <c r="A507" s="3">
        <v>229243.0</v>
      </c>
      <c r="B507" s="3" t="s">
        <v>513</v>
      </c>
      <c r="C507" s="3" t="s">
        <v>469</v>
      </c>
      <c r="D507" s="3">
        <v>1.0</v>
      </c>
      <c r="E507" s="3"/>
      <c r="F507" s="3"/>
      <c r="G507" s="3">
        <f>SUM(BDD_PRODUITS!$D507:$F507)</f>
        <v>1</v>
      </c>
    </row>
    <row r="508" ht="14.25" customHeight="1">
      <c r="A508" s="2">
        <v>208363.0</v>
      </c>
      <c r="B508" s="2" t="s">
        <v>514</v>
      </c>
      <c r="C508" s="2" t="s">
        <v>469</v>
      </c>
      <c r="D508" s="2"/>
      <c r="E508" s="2">
        <v>2.0</v>
      </c>
      <c r="F508" s="2"/>
      <c r="G508" s="2">
        <f>SUM(BDD_PRODUITS!$D508:$F508)</f>
        <v>2</v>
      </c>
    </row>
    <row r="509" ht="14.25" customHeight="1">
      <c r="A509" s="3">
        <v>208363.0</v>
      </c>
      <c r="B509" s="3" t="s">
        <v>515</v>
      </c>
      <c r="C509" s="3" t="s">
        <v>469</v>
      </c>
      <c r="D509" s="3"/>
      <c r="E509" s="3">
        <v>2.0</v>
      </c>
      <c r="F509" s="3"/>
      <c r="G509" s="3">
        <f>SUM(BDD_PRODUITS!$D509:$F509)</f>
        <v>2</v>
      </c>
    </row>
    <row r="510" ht="14.25" customHeight="1">
      <c r="A510" s="2">
        <v>208363.0</v>
      </c>
      <c r="B510" s="2" t="s">
        <v>516</v>
      </c>
      <c r="C510" s="2" t="s">
        <v>469</v>
      </c>
      <c r="D510" s="2"/>
      <c r="E510" s="2">
        <v>2.0</v>
      </c>
      <c r="F510" s="2"/>
      <c r="G510" s="2">
        <f>SUM(BDD_PRODUITS!$D510:$F510)</f>
        <v>2</v>
      </c>
    </row>
    <row r="511" ht="14.25" customHeight="1">
      <c r="A511" s="3">
        <v>228917.0</v>
      </c>
      <c r="B511" s="3" t="s">
        <v>517</v>
      </c>
      <c r="C511" s="3" t="s">
        <v>469</v>
      </c>
      <c r="D511" s="3"/>
      <c r="E511" s="3">
        <v>2.0</v>
      </c>
      <c r="F511" s="3"/>
      <c r="G511" s="3">
        <f>SUM(BDD_PRODUITS!$D511:$F511)</f>
        <v>2</v>
      </c>
    </row>
    <row r="512" ht="14.25" customHeight="1">
      <c r="A512" s="2">
        <v>232532.0</v>
      </c>
      <c r="B512" s="2" t="s">
        <v>518</v>
      </c>
      <c r="C512" s="2" t="s">
        <v>469</v>
      </c>
      <c r="D512" s="2"/>
      <c r="E512" s="2"/>
      <c r="F512" s="2">
        <v>2.0</v>
      </c>
      <c r="G512" s="2">
        <f>SUM(BDD_PRODUITS!$D512:$F512)</f>
        <v>2</v>
      </c>
    </row>
    <row r="513" ht="14.25" customHeight="1">
      <c r="A513" s="3">
        <v>246483.0</v>
      </c>
      <c r="B513" s="3" t="s">
        <v>519</v>
      </c>
      <c r="C513" s="3" t="s">
        <v>469</v>
      </c>
      <c r="D513" s="3"/>
      <c r="E513" s="3">
        <v>2.0</v>
      </c>
      <c r="F513" s="3"/>
      <c r="G513" s="3">
        <f>SUM(BDD_PRODUITS!$D513:$F513)</f>
        <v>2</v>
      </c>
    </row>
    <row r="514" ht="14.25" customHeight="1">
      <c r="A514" s="2">
        <v>246484.0</v>
      </c>
      <c r="B514" s="2" t="s">
        <v>520</v>
      </c>
      <c r="C514" s="2" t="s">
        <v>469</v>
      </c>
      <c r="D514" s="2"/>
      <c r="E514" s="2">
        <v>2.0</v>
      </c>
      <c r="F514" s="2"/>
      <c r="G514" s="2">
        <f>SUM(BDD_PRODUITS!$D514:$F514)</f>
        <v>2</v>
      </c>
    </row>
    <row r="515" ht="14.25" customHeight="1">
      <c r="A515" s="3">
        <v>232556.0</v>
      </c>
      <c r="B515" s="3" t="s">
        <v>521</v>
      </c>
      <c r="C515" s="3" t="s">
        <v>469</v>
      </c>
      <c r="D515" s="3">
        <v>1.0</v>
      </c>
      <c r="E515" s="3">
        <v>1.0</v>
      </c>
      <c r="F515" s="3"/>
      <c r="G515" s="3">
        <f>SUM(BDD_PRODUITS!$D515:$F515)</f>
        <v>2</v>
      </c>
    </row>
    <row r="516" ht="14.25" customHeight="1">
      <c r="A516" s="2">
        <v>246476.0</v>
      </c>
      <c r="B516" s="2" t="s">
        <v>522</v>
      </c>
      <c r="C516" s="2" t="s">
        <v>469</v>
      </c>
      <c r="D516" s="2"/>
      <c r="E516" s="2">
        <v>2.0</v>
      </c>
      <c r="F516" s="2"/>
      <c r="G516" s="2">
        <f>SUM(BDD_PRODUITS!$D516:$F516)</f>
        <v>2</v>
      </c>
    </row>
    <row r="517" ht="14.25" customHeight="1">
      <c r="A517" s="3">
        <v>246482.0</v>
      </c>
      <c r="B517" s="3" t="s">
        <v>523</v>
      </c>
      <c r="C517" s="3" t="s">
        <v>469</v>
      </c>
      <c r="D517" s="3"/>
      <c r="E517" s="3">
        <v>2.0</v>
      </c>
      <c r="F517" s="3"/>
      <c r="G517" s="3">
        <f>SUM(BDD_PRODUITS!$D517:$F517)</f>
        <v>2</v>
      </c>
    </row>
    <row r="518" ht="14.25" customHeight="1">
      <c r="A518" s="2">
        <v>232533.0</v>
      </c>
      <c r="B518" s="2" t="s">
        <v>524</v>
      </c>
      <c r="C518" s="2" t="s">
        <v>469</v>
      </c>
      <c r="D518" s="2"/>
      <c r="E518" s="2">
        <v>2.0</v>
      </c>
      <c r="F518" s="2"/>
      <c r="G518" s="2">
        <f>SUM(BDD_PRODUITS!$D518:$F518)</f>
        <v>2</v>
      </c>
    </row>
    <row r="519" ht="14.25" customHeight="1">
      <c r="A519" s="3">
        <v>208363.0</v>
      </c>
      <c r="B519" s="3" t="s">
        <v>525</v>
      </c>
      <c r="C519" s="3" t="s">
        <v>469</v>
      </c>
      <c r="D519" s="3"/>
      <c r="E519" s="3">
        <v>3.0</v>
      </c>
      <c r="F519" s="3"/>
      <c r="G519" s="3">
        <f>SUM(BDD_PRODUITS!$D519:$F519)</f>
        <v>3</v>
      </c>
    </row>
    <row r="520" ht="14.25" customHeight="1">
      <c r="A520" s="2">
        <v>232537.0</v>
      </c>
      <c r="B520" s="2" t="s">
        <v>526</v>
      </c>
      <c r="C520" s="2" t="s">
        <v>469</v>
      </c>
      <c r="D520" s="2"/>
      <c r="E520" s="2"/>
      <c r="F520" s="2">
        <v>3.0</v>
      </c>
      <c r="G520" s="2">
        <f>SUM(BDD_PRODUITS!$D520:$F520)</f>
        <v>3</v>
      </c>
    </row>
    <row r="521" ht="14.25" customHeight="1">
      <c r="A521" s="3">
        <v>246477.0</v>
      </c>
      <c r="B521" s="3" t="s">
        <v>527</v>
      </c>
      <c r="C521" s="3" t="s">
        <v>469</v>
      </c>
      <c r="D521" s="3"/>
      <c r="E521" s="3">
        <v>3.0</v>
      </c>
      <c r="F521" s="3"/>
      <c r="G521" s="3">
        <f>SUM(BDD_PRODUITS!$D521:$F521)</f>
        <v>3</v>
      </c>
    </row>
    <row r="522" ht="14.25" customHeight="1">
      <c r="A522" s="2">
        <v>232551.0</v>
      </c>
      <c r="B522" s="2" t="s">
        <v>528</v>
      </c>
      <c r="C522" s="2" t="s">
        <v>469</v>
      </c>
      <c r="D522" s="2"/>
      <c r="E522" s="2"/>
      <c r="F522" s="2">
        <v>4.0</v>
      </c>
      <c r="G522" s="2">
        <f>SUM(BDD_PRODUITS!$D522:$F522)</f>
        <v>4</v>
      </c>
    </row>
    <row r="523" ht="14.25" customHeight="1">
      <c r="A523" s="3">
        <v>232555.0</v>
      </c>
      <c r="B523" s="3" t="s">
        <v>529</v>
      </c>
      <c r="C523" s="3" t="s">
        <v>469</v>
      </c>
      <c r="D523" s="3"/>
      <c r="E523" s="3"/>
      <c r="F523" s="3">
        <v>4.0</v>
      </c>
      <c r="G523" s="3">
        <f>SUM(BDD_PRODUITS!$D523:$F523)</f>
        <v>4</v>
      </c>
    </row>
    <row r="524" ht="14.25" customHeight="1">
      <c r="A524" s="2">
        <v>208363.0</v>
      </c>
      <c r="B524" s="2" t="s">
        <v>530</v>
      </c>
      <c r="C524" s="2" t="s">
        <v>469</v>
      </c>
      <c r="D524" s="2">
        <v>4.0</v>
      </c>
      <c r="E524" s="2"/>
      <c r="F524" s="2"/>
      <c r="G524" s="2">
        <f>SUM(BDD_PRODUITS!$D524:$F524)</f>
        <v>4</v>
      </c>
    </row>
    <row r="525" ht="14.25" customHeight="1">
      <c r="A525" s="3">
        <v>232559.0</v>
      </c>
      <c r="B525" s="3" t="s">
        <v>531</v>
      </c>
      <c r="C525" s="3" t="s">
        <v>469</v>
      </c>
      <c r="D525" s="3">
        <v>2.0</v>
      </c>
      <c r="E525" s="3">
        <v>2.0</v>
      </c>
      <c r="F525" s="3"/>
      <c r="G525" s="3">
        <f>SUM(BDD_PRODUITS!$D525:$F525)</f>
        <v>4</v>
      </c>
    </row>
    <row r="526" ht="14.25" customHeight="1">
      <c r="A526" s="2">
        <v>232535.0</v>
      </c>
      <c r="B526" s="2" t="s">
        <v>532</v>
      </c>
      <c r="C526" s="2" t="s">
        <v>469</v>
      </c>
      <c r="D526" s="2"/>
      <c r="E526" s="2">
        <v>1.0</v>
      </c>
      <c r="F526" s="2">
        <v>4.0</v>
      </c>
      <c r="G526" s="2">
        <f>SUM(BDD_PRODUITS!$D526:$F526)</f>
        <v>5</v>
      </c>
    </row>
    <row r="527" ht="14.25" customHeight="1">
      <c r="A527" s="3">
        <v>246478.0</v>
      </c>
      <c r="B527" s="3" t="s">
        <v>533</v>
      </c>
      <c r="C527" s="3" t="s">
        <v>469</v>
      </c>
      <c r="D527" s="3"/>
      <c r="E527" s="3">
        <v>5.0</v>
      </c>
      <c r="F527" s="3"/>
      <c r="G527" s="3">
        <f>SUM(BDD_PRODUITS!$D527:$F527)</f>
        <v>5</v>
      </c>
    </row>
    <row r="528" ht="14.25" customHeight="1">
      <c r="A528" s="2">
        <v>246479.0</v>
      </c>
      <c r="B528" s="2" t="s">
        <v>534</v>
      </c>
      <c r="C528" s="2" t="s">
        <v>469</v>
      </c>
      <c r="D528" s="2"/>
      <c r="E528" s="2">
        <v>5.0</v>
      </c>
      <c r="F528" s="2"/>
      <c r="G528" s="2">
        <f>SUM(BDD_PRODUITS!$D528:$F528)</f>
        <v>5</v>
      </c>
    </row>
    <row r="529" ht="14.25" customHeight="1">
      <c r="A529" s="3">
        <v>246480.0</v>
      </c>
      <c r="B529" s="3" t="s">
        <v>535</v>
      </c>
      <c r="C529" s="3" t="s">
        <v>469</v>
      </c>
      <c r="D529" s="3"/>
      <c r="E529" s="3">
        <v>5.0</v>
      </c>
      <c r="F529" s="3"/>
      <c r="G529" s="3">
        <f>SUM(BDD_PRODUITS!$D529:$F529)</f>
        <v>5</v>
      </c>
    </row>
    <row r="530" ht="14.25" customHeight="1">
      <c r="A530" s="2">
        <v>246481.0</v>
      </c>
      <c r="B530" s="2" t="s">
        <v>536</v>
      </c>
      <c r="C530" s="2" t="s">
        <v>469</v>
      </c>
      <c r="D530" s="2"/>
      <c r="E530" s="2">
        <v>5.0</v>
      </c>
      <c r="F530" s="2"/>
      <c r="G530" s="2">
        <f>SUM(BDD_PRODUITS!$D530:$F530)</f>
        <v>5</v>
      </c>
    </row>
    <row r="531" ht="14.25" customHeight="1">
      <c r="A531" s="3">
        <v>229235.0</v>
      </c>
      <c r="B531" s="3" t="s">
        <v>537</v>
      </c>
      <c r="C531" s="3" t="s">
        <v>469</v>
      </c>
      <c r="D531" s="3"/>
      <c r="E531" s="3"/>
      <c r="F531" s="3">
        <v>5.0</v>
      </c>
      <c r="G531" s="3">
        <f>SUM(BDD_PRODUITS!$D531:$F531)</f>
        <v>5</v>
      </c>
    </row>
    <row r="532" ht="14.25" customHeight="1">
      <c r="A532" s="2">
        <v>229236.0</v>
      </c>
      <c r="B532" s="2" t="s">
        <v>538</v>
      </c>
      <c r="C532" s="2" t="s">
        <v>469</v>
      </c>
      <c r="D532" s="2"/>
      <c r="E532" s="2"/>
      <c r="F532" s="2">
        <v>5.0</v>
      </c>
      <c r="G532" s="2">
        <f>SUM(BDD_PRODUITS!$D532:$F532)</f>
        <v>5</v>
      </c>
    </row>
    <row r="533" ht="14.25" customHeight="1">
      <c r="A533" s="3">
        <v>232532.0</v>
      </c>
      <c r="B533" s="3" t="s">
        <v>539</v>
      </c>
      <c r="C533" s="3" t="s">
        <v>469</v>
      </c>
      <c r="D533" s="3">
        <v>1.0</v>
      </c>
      <c r="E533" s="3">
        <v>4.0</v>
      </c>
      <c r="F533" s="3"/>
      <c r="G533" s="3">
        <f>SUM(BDD_PRODUITS!$D533:$F533)</f>
        <v>5</v>
      </c>
    </row>
    <row r="534" ht="14.25" customHeight="1">
      <c r="A534" s="2">
        <v>208363.0</v>
      </c>
      <c r="B534" s="2" t="s">
        <v>540</v>
      </c>
      <c r="C534" s="2" t="s">
        <v>469</v>
      </c>
      <c r="D534" s="2">
        <v>6.0</v>
      </c>
      <c r="E534" s="2"/>
      <c r="F534" s="2"/>
      <c r="G534" s="2">
        <f>SUM(BDD_PRODUITS!$D534:$F534)</f>
        <v>6</v>
      </c>
    </row>
    <row r="535" ht="14.25" customHeight="1">
      <c r="A535" s="3">
        <v>208363.0</v>
      </c>
      <c r="B535" s="3" t="s">
        <v>541</v>
      </c>
      <c r="C535" s="3" t="s">
        <v>469</v>
      </c>
      <c r="D535" s="3">
        <v>6.0</v>
      </c>
      <c r="E535" s="3"/>
      <c r="F535" s="3"/>
      <c r="G535" s="3">
        <f>SUM(BDD_PRODUITS!$D535:$F535)</f>
        <v>6</v>
      </c>
    </row>
    <row r="536" ht="14.25" customHeight="1">
      <c r="A536" s="2">
        <v>208363.0</v>
      </c>
      <c r="B536" s="2" t="s">
        <v>542</v>
      </c>
      <c r="C536" s="2" t="s">
        <v>469</v>
      </c>
      <c r="D536" s="2"/>
      <c r="E536" s="2"/>
      <c r="F536" s="2">
        <v>6.0</v>
      </c>
      <c r="G536" s="2">
        <f>SUM(BDD_PRODUITS!$D536:$F536)</f>
        <v>6</v>
      </c>
    </row>
    <row r="537" ht="14.25" customHeight="1">
      <c r="A537" s="3">
        <v>232534.0</v>
      </c>
      <c r="B537" s="3" t="s">
        <v>543</v>
      </c>
      <c r="C537" s="3" t="s">
        <v>469</v>
      </c>
      <c r="D537" s="3"/>
      <c r="E537" s="3">
        <v>1.0</v>
      </c>
      <c r="F537" s="3">
        <v>5.0</v>
      </c>
      <c r="G537" s="3">
        <f>SUM(BDD_PRODUITS!$D537:$F537)</f>
        <v>6</v>
      </c>
    </row>
    <row r="538" ht="14.25" customHeight="1">
      <c r="A538" s="2">
        <v>232541.0</v>
      </c>
      <c r="B538" s="2" t="s">
        <v>544</v>
      </c>
      <c r="C538" s="2" t="s">
        <v>469</v>
      </c>
      <c r="D538" s="2"/>
      <c r="E538" s="2"/>
      <c r="F538" s="2">
        <v>7.0</v>
      </c>
      <c r="G538" s="2">
        <f>SUM(BDD_PRODUITS!$D538:$F538)</f>
        <v>7</v>
      </c>
    </row>
    <row r="539" ht="14.25" customHeight="1">
      <c r="A539" s="3">
        <v>232556.0</v>
      </c>
      <c r="B539" s="3" t="s">
        <v>545</v>
      </c>
      <c r="C539" s="3" t="s">
        <v>469</v>
      </c>
      <c r="D539" s="3"/>
      <c r="E539" s="3"/>
      <c r="F539" s="3">
        <v>7.0</v>
      </c>
      <c r="G539" s="3">
        <f>SUM(BDD_PRODUITS!$D539:$F539)</f>
        <v>7</v>
      </c>
    </row>
    <row r="540" ht="14.25" customHeight="1">
      <c r="A540" s="2">
        <v>232529.0</v>
      </c>
      <c r="B540" s="2" t="s">
        <v>546</v>
      </c>
      <c r="C540" s="2" t="s">
        <v>469</v>
      </c>
      <c r="D540" s="2"/>
      <c r="E540" s="2"/>
      <c r="F540" s="2">
        <v>8.0</v>
      </c>
      <c r="G540" s="2">
        <f>SUM(BDD_PRODUITS!$D540:$F540)</f>
        <v>8</v>
      </c>
    </row>
    <row r="541" ht="14.25" customHeight="1">
      <c r="A541" s="3">
        <v>232538.0</v>
      </c>
      <c r="B541" s="3" t="s">
        <v>547</v>
      </c>
      <c r="C541" s="3" t="s">
        <v>469</v>
      </c>
      <c r="D541" s="3"/>
      <c r="E541" s="3"/>
      <c r="F541" s="3">
        <v>9.0</v>
      </c>
      <c r="G541" s="3">
        <f>SUM(BDD_PRODUITS!$D541:$F541)</f>
        <v>9</v>
      </c>
    </row>
    <row r="542" ht="14.25" customHeight="1">
      <c r="A542" s="2">
        <v>232540.0</v>
      </c>
      <c r="B542" s="2" t="s">
        <v>548</v>
      </c>
      <c r="C542" s="2" t="s">
        <v>469</v>
      </c>
      <c r="D542" s="2"/>
      <c r="E542" s="2"/>
      <c r="F542" s="2">
        <v>9.0</v>
      </c>
      <c r="G542" s="2">
        <f>SUM(BDD_PRODUITS!$D542:$F542)</f>
        <v>9</v>
      </c>
    </row>
    <row r="543" ht="14.25" customHeight="1">
      <c r="A543" s="3">
        <v>246483.0</v>
      </c>
      <c r="B543" s="3" t="s">
        <v>549</v>
      </c>
      <c r="C543" s="3" t="s">
        <v>469</v>
      </c>
      <c r="D543" s="3"/>
      <c r="E543" s="3">
        <v>9.0</v>
      </c>
      <c r="F543" s="3"/>
      <c r="G543" s="3">
        <f>SUM(BDD_PRODUITS!$D543:$F543)</f>
        <v>9</v>
      </c>
    </row>
    <row r="544" ht="14.25" customHeight="1">
      <c r="A544" s="2">
        <v>246484.0</v>
      </c>
      <c r="B544" s="2" t="s">
        <v>550</v>
      </c>
      <c r="C544" s="2" t="s">
        <v>469</v>
      </c>
      <c r="D544" s="2"/>
      <c r="E544" s="2">
        <v>9.0</v>
      </c>
      <c r="F544" s="2"/>
      <c r="G544" s="2">
        <f>SUM(BDD_PRODUITS!$D544:$F544)</f>
        <v>9</v>
      </c>
    </row>
    <row r="545" ht="14.25" customHeight="1">
      <c r="A545" s="3">
        <v>208363.0</v>
      </c>
      <c r="B545" s="3" t="s">
        <v>551</v>
      </c>
      <c r="C545" s="3" t="s">
        <v>469</v>
      </c>
      <c r="D545" s="3">
        <v>10.0</v>
      </c>
      <c r="E545" s="3"/>
      <c r="F545" s="3"/>
      <c r="G545" s="3">
        <f>SUM(BDD_PRODUITS!$D545:$F545)</f>
        <v>10</v>
      </c>
    </row>
    <row r="546" ht="14.25" customHeight="1">
      <c r="A546" s="2">
        <v>232539.0</v>
      </c>
      <c r="B546" s="2" t="s">
        <v>552</v>
      </c>
      <c r="C546" s="2" t="s">
        <v>469</v>
      </c>
      <c r="D546" s="2"/>
      <c r="E546" s="2"/>
      <c r="F546" s="2">
        <v>10.0</v>
      </c>
      <c r="G546" s="2">
        <f>SUM(BDD_PRODUITS!$D546:$F546)</f>
        <v>10</v>
      </c>
    </row>
    <row r="547" ht="14.25" customHeight="1">
      <c r="A547" s="3">
        <v>232558.0</v>
      </c>
      <c r="B547" s="3" t="s">
        <v>553</v>
      </c>
      <c r="C547" s="3" t="s">
        <v>469</v>
      </c>
      <c r="D547" s="3">
        <v>6.0</v>
      </c>
      <c r="E547" s="3">
        <v>4.0</v>
      </c>
      <c r="F547" s="3"/>
      <c r="G547" s="3">
        <f>SUM(BDD_PRODUITS!$D547:$F547)</f>
        <v>10</v>
      </c>
    </row>
    <row r="548" ht="14.25" customHeight="1">
      <c r="A548" s="2">
        <v>246476.0</v>
      </c>
      <c r="B548" s="2" t="s">
        <v>554</v>
      </c>
      <c r="C548" s="2" t="s">
        <v>469</v>
      </c>
      <c r="D548" s="2"/>
      <c r="E548" s="2">
        <v>10.0</v>
      </c>
      <c r="F548" s="2"/>
      <c r="G548" s="2">
        <f>SUM(BDD_PRODUITS!$D548:$F548)</f>
        <v>10</v>
      </c>
    </row>
    <row r="549" ht="14.25" customHeight="1">
      <c r="A549" s="3">
        <v>246477.0</v>
      </c>
      <c r="B549" s="3" t="s">
        <v>555</v>
      </c>
      <c r="C549" s="3" t="s">
        <v>469</v>
      </c>
      <c r="D549" s="3"/>
      <c r="E549" s="3">
        <v>10.0</v>
      </c>
      <c r="F549" s="3"/>
      <c r="G549" s="3">
        <f>SUM(BDD_PRODUITS!$D549:$F549)</f>
        <v>10</v>
      </c>
    </row>
    <row r="550" ht="14.25" customHeight="1">
      <c r="A550" s="2">
        <v>246478.0</v>
      </c>
      <c r="B550" s="2" t="s">
        <v>556</v>
      </c>
      <c r="C550" s="2" t="s">
        <v>469</v>
      </c>
      <c r="D550" s="2"/>
      <c r="E550" s="2">
        <v>10.0</v>
      </c>
      <c r="F550" s="2"/>
      <c r="G550" s="2">
        <f>SUM(BDD_PRODUITS!$D550:$F550)</f>
        <v>10</v>
      </c>
    </row>
    <row r="551" ht="14.25" customHeight="1">
      <c r="A551" s="3">
        <v>246480.0</v>
      </c>
      <c r="B551" s="3" t="s">
        <v>557</v>
      </c>
      <c r="C551" s="3" t="s">
        <v>469</v>
      </c>
      <c r="D551" s="3"/>
      <c r="E551" s="3">
        <v>10.0</v>
      </c>
      <c r="F551" s="3"/>
      <c r="G551" s="3">
        <f>SUM(BDD_PRODUITS!$D551:$F551)</f>
        <v>10</v>
      </c>
    </row>
    <row r="552" ht="14.25" customHeight="1">
      <c r="A552" s="2">
        <v>246481.0</v>
      </c>
      <c r="B552" s="2" t="s">
        <v>558</v>
      </c>
      <c r="C552" s="2" t="s">
        <v>469</v>
      </c>
      <c r="D552" s="2"/>
      <c r="E552" s="2">
        <v>10.0</v>
      </c>
      <c r="F552" s="2"/>
      <c r="G552" s="2">
        <f>SUM(BDD_PRODUITS!$D552:$F552)</f>
        <v>10</v>
      </c>
    </row>
    <row r="553" ht="14.25" customHeight="1">
      <c r="A553" s="3">
        <v>246482.0</v>
      </c>
      <c r="B553" s="3" t="s">
        <v>559</v>
      </c>
      <c r="C553" s="3" t="s">
        <v>469</v>
      </c>
      <c r="D553" s="3"/>
      <c r="E553" s="3">
        <v>10.0</v>
      </c>
      <c r="F553" s="3"/>
      <c r="G553" s="3">
        <f>SUM(BDD_PRODUITS!$D553:$F553)</f>
        <v>10</v>
      </c>
    </row>
    <row r="554" ht="14.25" customHeight="1">
      <c r="A554" s="2">
        <v>246485.0</v>
      </c>
      <c r="B554" s="2" t="s">
        <v>560</v>
      </c>
      <c r="C554" s="2" t="s">
        <v>469</v>
      </c>
      <c r="D554" s="2"/>
      <c r="E554" s="2">
        <v>5.0</v>
      </c>
      <c r="F554" s="2">
        <v>5.0</v>
      </c>
      <c r="G554" s="2">
        <f>SUM(BDD_PRODUITS!$D554:$F554)</f>
        <v>10</v>
      </c>
    </row>
    <row r="555" ht="14.25" customHeight="1">
      <c r="A555" s="3">
        <v>208363.0</v>
      </c>
      <c r="B555" s="3" t="s">
        <v>561</v>
      </c>
      <c r="C555" s="3" t="s">
        <v>469</v>
      </c>
      <c r="D555" s="3">
        <v>12.0</v>
      </c>
      <c r="E555" s="3"/>
      <c r="F555" s="3"/>
      <c r="G555" s="3">
        <f>SUM(BDD_PRODUITS!$D555:$F555)</f>
        <v>12</v>
      </c>
    </row>
    <row r="556" ht="14.25" customHeight="1">
      <c r="A556" s="2">
        <v>232530.0</v>
      </c>
      <c r="B556" s="2" t="s">
        <v>562</v>
      </c>
      <c r="C556" s="2" t="s">
        <v>469</v>
      </c>
      <c r="D556" s="2"/>
      <c r="E556" s="2"/>
      <c r="F556" s="2">
        <v>14.0</v>
      </c>
      <c r="G556" s="2">
        <f>SUM(BDD_PRODUITS!$D556:$F556)</f>
        <v>14</v>
      </c>
    </row>
    <row r="557" ht="14.25" customHeight="1">
      <c r="A557" s="3">
        <v>246479.0</v>
      </c>
      <c r="B557" s="3" t="s">
        <v>563</v>
      </c>
      <c r="C557" s="3" t="s">
        <v>469</v>
      </c>
      <c r="D557" s="3"/>
      <c r="E557" s="3">
        <v>5.0</v>
      </c>
      <c r="F557" s="3">
        <v>11.0</v>
      </c>
      <c r="G557" s="3">
        <f>SUM(BDD_PRODUITS!$D557:$F557)</f>
        <v>16</v>
      </c>
    </row>
    <row r="558" ht="14.25" customHeight="1">
      <c r="A558" s="2">
        <v>232534.0</v>
      </c>
      <c r="B558" s="2" t="s">
        <v>564</v>
      </c>
      <c r="C558" s="2" t="s">
        <v>469</v>
      </c>
      <c r="D558" s="2">
        <v>6.0</v>
      </c>
      <c r="E558" s="2">
        <v>12.0</v>
      </c>
      <c r="F558" s="2"/>
      <c r="G558" s="2">
        <f>SUM(BDD_PRODUITS!$D558:$F558)</f>
        <v>18</v>
      </c>
    </row>
    <row r="559" ht="14.25" customHeight="1">
      <c r="A559" s="3">
        <v>232537.0</v>
      </c>
      <c r="B559" s="3" t="s">
        <v>565</v>
      </c>
      <c r="C559" s="3" t="s">
        <v>469</v>
      </c>
      <c r="D559" s="3">
        <v>13.0</v>
      </c>
      <c r="E559" s="3">
        <v>5.0</v>
      </c>
      <c r="F559" s="3"/>
      <c r="G559" s="3">
        <f>SUM(BDD_PRODUITS!$D559:$F559)</f>
        <v>18</v>
      </c>
    </row>
    <row r="560" ht="14.25" customHeight="1">
      <c r="A560" s="2">
        <v>246486.0</v>
      </c>
      <c r="B560" s="2" t="s">
        <v>566</v>
      </c>
      <c r="C560" s="2" t="s">
        <v>469</v>
      </c>
      <c r="D560" s="2"/>
      <c r="E560" s="2">
        <v>20.0</v>
      </c>
      <c r="F560" s="2"/>
      <c r="G560" s="2">
        <f>SUM(BDD_PRODUITS!$D560:$F560)</f>
        <v>20</v>
      </c>
    </row>
    <row r="561" ht="14.25" customHeight="1">
      <c r="A561" s="3">
        <v>246487.0</v>
      </c>
      <c r="B561" s="3" t="s">
        <v>567</v>
      </c>
      <c r="C561" s="3" t="s">
        <v>469</v>
      </c>
      <c r="D561" s="3"/>
      <c r="E561" s="3">
        <v>20.0</v>
      </c>
      <c r="F561" s="3"/>
      <c r="G561" s="3">
        <f>SUM(BDD_PRODUITS!$D561:$F561)</f>
        <v>20</v>
      </c>
    </row>
    <row r="562" ht="14.25" customHeight="1">
      <c r="A562" s="2">
        <v>246488.0</v>
      </c>
      <c r="B562" s="2" t="s">
        <v>568</v>
      </c>
      <c r="C562" s="2" t="s">
        <v>469</v>
      </c>
      <c r="D562" s="2"/>
      <c r="E562" s="2">
        <v>20.0</v>
      </c>
      <c r="F562" s="2"/>
      <c r="G562" s="2">
        <f>SUM(BDD_PRODUITS!$D562:$F562)</f>
        <v>20</v>
      </c>
    </row>
    <row r="563" ht="14.25" customHeight="1">
      <c r="A563" s="3">
        <v>246489.0</v>
      </c>
      <c r="B563" s="3" t="s">
        <v>569</v>
      </c>
      <c r="C563" s="3" t="s">
        <v>469</v>
      </c>
      <c r="D563" s="3"/>
      <c r="E563" s="3">
        <v>20.0</v>
      </c>
      <c r="F563" s="3"/>
      <c r="G563" s="3">
        <f>SUM(BDD_PRODUITS!$D563:$F563)</f>
        <v>20</v>
      </c>
    </row>
    <row r="564" ht="14.25" customHeight="1">
      <c r="A564" s="2">
        <v>232551.0</v>
      </c>
      <c r="B564" s="2" t="s">
        <v>570</v>
      </c>
      <c r="C564" s="2" t="s">
        <v>469</v>
      </c>
      <c r="D564" s="2">
        <v>14.0</v>
      </c>
      <c r="E564" s="2">
        <v>6.0</v>
      </c>
      <c r="F564" s="2"/>
      <c r="G564" s="2">
        <f>SUM(BDD_PRODUITS!$D564:$F564)</f>
        <v>20</v>
      </c>
    </row>
    <row r="565" ht="14.25" customHeight="1">
      <c r="A565" s="3">
        <v>245264.0</v>
      </c>
      <c r="B565" s="3" t="s">
        <v>571</v>
      </c>
      <c r="C565" s="3" t="s">
        <v>469</v>
      </c>
      <c r="D565" s="3">
        <v>10.0</v>
      </c>
      <c r="E565" s="3">
        <v>4.0</v>
      </c>
      <c r="F565" s="3">
        <v>7.0</v>
      </c>
      <c r="G565" s="3">
        <f>SUM(BDD_PRODUITS!$D565:$F565)</f>
        <v>21</v>
      </c>
    </row>
    <row r="566" ht="14.25" customHeight="1">
      <c r="A566" s="2">
        <v>232535.0</v>
      </c>
      <c r="B566" s="2" t="s">
        <v>572</v>
      </c>
      <c r="C566" s="2" t="s">
        <v>469</v>
      </c>
      <c r="D566" s="2">
        <v>14.0</v>
      </c>
      <c r="E566" s="2">
        <v>7.0</v>
      </c>
      <c r="F566" s="2"/>
      <c r="G566" s="2">
        <f>SUM(BDD_PRODUITS!$D566:$F566)</f>
        <v>21</v>
      </c>
    </row>
    <row r="567" ht="14.25" customHeight="1">
      <c r="A567" s="3">
        <v>246486.0</v>
      </c>
      <c r="B567" s="3" t="s">
        <v>573</v>
      </c>
      <c r="C567" s="3" t="s">
        <v>469</v>
      </c>
      <c r="D567" s="3"/>
      <c r="E567" s="3">
        <v>1.0</v>
      </c>
      <c r="F567" s="3">
        <v>30.0</v>
      </c>
      <c r="G567" s="3">
        <f>SUM(BDD_PRODUITS!$D567:$F567)</f>
        <v>31</v>
      </c>
    </row>
    <row r="568" ht="14.25" customHeight="1">
      <c r="A568" s="2">
        <v>246487.0</v>
      </c>
      <c r="B568" s="2" t="s">
        <v>574</v>
      </c>
      <c r="C568" s="2" t="s">
        <v>469</v>
      </c>
      <c r="D568" s="2"/>
      <c r="E568" s="2">
        <v>1.0</v>
      </c>
      <c r="F568" s="2">
        <v>30.0</v>
      </c>
      <c r="G568" s="2">
        <f>SUM(BDD_PRODUITS!$D568:$F568)</f>
        <v>31</v>
      </c>
    </row>
    <row r="569" ht="14.25" customHeight="1">
      <c r="A569" s="3">
        <v>232539.0</v>
      </c>
      <c r="B569" s="3" t="s">
        <v>575</v>
      </c>
      <c r="C569" s="3" t="s">
        <v>469</v>
      </c>
      <c r="D569" s="3">
        <v>23.0</v>
      </c>
      <c r="E569" s="3">
        <v>10.0</v>
      </c>
      <c r="F569" s="3"/>
      <c r="G569" s="3">
        <f>SUM(BDD_PRODUITS!$D569:$F569)</f>
        <v>33</v>
      </c>
    </row>
    <row r="570" ht="14.25" customHeight="1">
      <c r="A570" s="2">
        <v>232529.0</v>
      </c>
      <c r="B570" s="2" t="s">
        <v>576</v>
      </c>
      <c r="C570" s="2" t="s">
        <v>469</v>
      </c>
      <c r="D570" s="2">
        <v>26.0</v>
      </c>
      <c r="E570" s="2">
        <v>10.0</v>
      </c>
      <c r="F570" s="2"/>
      <c r="G570" s="2">
        <f>SUM(BDD_PRODUITS!$D570:$F570)</f>
        <v>36</v>
      </c>
    </row>
    <row r="571" ht="14.25" customHeight="1">
      <c r="A571" s="3">
        <v>232530.0</v>
      </c>
      <c r="B571" s="3" t="s">
        <v>577</v>
      </c>
      <c r="C571" s="3" t="s">
        <v>469</v>
      </c>
      <c r="D571" s="3">
        <v>8.0</v>
      </c>
      <c r="E571" s="3">
        <v>30.0</v>
      </c>
      <c r="F571" s="3"/>
      <c r="G571" s="3">
        <f>SUM(BDD_PRODUITS!$D571:$F571)</f>
        <v>38</v>
      </c>
    </row>
    <row r="572" ht="14.25" customHeight="1">
      <c r="A572" s="2">
        <v>232538.0</v>
      </c>
      <c r="B572" s="2" t="s">
        <v>578</v>
      </c>
      <c r="C572" s="2" t="s">
        <v>469</v>
      </c>
      <c r="D572" s="2">
        <v>27.0</v>
      </c>
      <c r="E572" s="2">
        <v>16.0</v>
      </c>
      <c r="F572" s="2"/>
      <c r="G572" s="2">
        <f>SUM(BDD_PRODUITS!$D572:$F572)</f>
        <v>43</v>
      </c>
    </row>
    <row r="573" ht="14.25" customHeight="1">
      <c r="A573" s="3">
        <v>232541.0</v>
      </c>
      <c r="B573" s="3" t="s">
        <v>579</v>
      </c>
      <c r="C573" s="3" t="s">
        <v>469</v>
      </c>
      <c r="D573" s="3">
        <v>28.0</v>
      </c>
      <c r="E573" s="3">
        <v>16.0</v>
      </c>
      <c r="F573" s="3"/>
      <c r="G573" s="3">
        <f>SUM(BDD_PRODUITS!$D573:$F573)</f>
        <v>44</v>
      </c>
    </row>
    <row r="574" ht="14.25" customHeight="1">
      <c r="A574" s="2">
        <v>208363.0</v>
      </c>
      <c r="B574" s="2" t="s">
        <v>580</v>
      </c>
      <c r="C574" s="2" t="s">
        <v>469</v>
      </c>
      <c r="D574" s="2">
        <v>1.0</v>
      </c>
      <c r="E574" s="2">
        <v>44.0</v>
      </c>
      <c r="F574" s="2"/>
      <c r="G574" s="2">
        <f>SUM(BDD_PRODUITS!$D574:$F574)</f>
        <v>45</v>
      </c>
    </row>
    <row r="575" ht="14.25" customHeight="1">
      <c r="A575" s="3">
        <v>232540.0</v>
      </c>
      <c r="B575" s="3" t="s">
        <v>581</v>
      </c>
      <c r="C575" s="3" t="s">
        <v>469</v>
      </c>
      <c r="D575" s="3">
        <v>28.0</v>
      </c>
      <c r="E575" s="3">
        <v>17.0</v>
      </c>
      <c r="F575" s="3"/>
      <c r="G575" s="3">
        <f>SUM(BDD_PRODUITS!$D575:$F575)</f>
        <v>45</v>
      </c>
    </row>
    <row r="576" ht="14.25" customHeight="1">
      <c r="A576" s="2">
        <v>232528.0</v>
      </c>
      <c r="B576" s="2" t="s">
        <v>582</v>
      </c>
      <c r="C576" s="2" t="s">
        <v>469</v>
      </c>
      <c r="D576" s="2"/>
      <c r="E576" s="2"/>
      <c r="F576" s="2">
        <v>102.0</v>
      </c>
      <c r="G576" s="2">
        <f>SUM(BDD_PRODUITS!$D576:$F576)</f>
        <v>102</v>
      </c>
    </row>
    <row r="577" ht="14.25" customHeight="1">
      <c r="A577" s="3">
        <v>246488.0</v>
      </c>
      <c r="B577" s="3" t="s">
        <v>583</v>
      </c>
      <c r="C577" s="3" t="s">
        <v>469</v>
      </c>
      <c r="D577" s="3"/>
      <c r="E577" s="3">
        <v>1.0</v>
      </c>
      <c r="F577" s="3">
        <v>125.0</v>
      </c>
      <c r="G577" s="3">
        <f>SUM(BDD_PRODUITS!$D577:$F577)</f>
        <v>126</v>
      </c>
    </row>
    <row r="578" ht="14.25" customHeight="1">
      <c r="A578" s="2">
        <v>246489.0</v>
      </c>
      <c r="B578" s="2" t="s">
        <v>584</v>
      </c>
      <c r="C578" s="2" t="s">
        <v>469</v>
      </c>
      <c r="D578" s="2"/>
      <c r="E578" s="2">
        <v>1.0</v>
      </c>
      <c r="F578" s="2">
        <v>125.0</v>
      </c>
      <c r="G578" s="2">
        <f>SUM(BDD_PRODUITS!$D578:$F578)</f>
        <v>126</v>
      </c>
    </row>
    <row r="579" ht="14.25" customHeight="1">
      <c r="A579" s="3">
        <v>208363.0</v>
      </c>
      <c r="B579" s="3" t="s">
        <v>585</v>
      </c>
      <c r="C579" s="3" t="s">
        <v>469</v>
      </c>
      <c r="D579" s="3">
        <v>140.0</v>
      </c>
      <c r="E579" s="3"/>
      <c r="F579" s="3"/>
      <c r="G579" s="3">
        <f>SUM(BDD_PRODUITS!$D579:$F579)</f>
        <v>140</v>
      </c>
    </row>
    <row r="580" ht="14.25" customHeight="1">
      <c r="A580" s="2">
        <v>232528.0</v>
      </c>
      <c r="B580" s="2" t="s">
        <v>586</v>
      </c>
      <c r="C580" s="2" t="s">
        <v>469</v>
      </c>
      <c r="D580" s="2">
        <v>343.0</v>
      </c>
      <c r="E580" s="2">
        <v>129.0</v>
      </c>
      <c r="F580" s="2"/>
      <c r="G580" s="2">
        <f>SUM(BDD_PRODUITS!$D580:$F580)</f>
        <v>472</v>
      </c>
    </row>
    <row r="581" ht="14.25" customHeight="1">
      <c r="A581" s="3">
        <v>208363.0</v>
      </c>
      <c r="B581" s="3" t="s">
        <v>587</v>
      </c>
      <c r="C581" s="3" t="s">
        <v>469</v>
      </c>
      <c r="D581" s="3">
        <v>981.0</v>
      </c>
      <c r="E581" s="3">
        <v>884.0</v>
      </c>
      <c r="F581" s="3">
        <v>567.0</v>
      </c>
      <c r="G581" s="3">
        <f>SUM(BDD_PRODUITS!$D581:$F581)</f>
        <v>2432</v>
      </c>
    </row>
    <row r="582" ht="14.25" customHeight="1">
      <c r="A582" s="2">
        <v>225446.0</v>
      </c>
      <c r="B582" s="2" t="s">
        <v>588</v>
      </c>
      <c r="C582" s="2" t="s">
        <v>589</v>
      </c>
      <c r="D582" s="2"/>
      <c r="E582" s="2"/>
      <c r="F582" s="2">
        <v>1.0</v>
      </c>
      <c r="G582" s="2">
        <f>SUM(BDD_PRODUITS!$D582:$F582)</f>
        <v>1</v>
      </c>
    </row>
    <row r="583" ht="14.25" customHeight="1">
      <c r="A583" s="3">
        <v>225446.0</v>
      </c>
      <c r="B583" s="3" t="s">
        <v>590</v>
      </c>
      <c r="C583" s="3" t="s">
        <v>589</v>
      </c>
      <c r="D583" s="3"/>
      <c r="E583" s="3"/>
      <c r="F583" s="3">
        <v>1.0</v>
      </c>
      <c r="G583" s="3">
        <f>SUM(BDD_PRODUITS!$D583:$F583)</f>
        <v>1</v>
      </c>
    </row>
    <row r="584" ht="14.25" customHeight="1">
      <c r="A584" s="2">
        <v>225446.0</v>
      </c>
      <c r="B584" s="2" t="s">
        <v>591</v>
      </c>
      <c r="C584" s="2" t="s">
        <v>589</v>
      </c>
      <c r="D584" s="2">
        <v>1.0</v>
      </c>
      <c r="E584" s="2"/>
      <c r="F584" s="2"/>
      <c r="G584" s="2">
        <f>SUM(BDD_PRODUITS!$D584:$F584)</f>
        <v>1</v>
      </c>
    </row>
    <row r="585" ht="14.25" customHeight="1">
      <c r="A585" s="3">
        <v>225446.0</v>
      </c>
      <c r="B585" s="3" t="s">
        <v>592</v>
      </c>
      <c r="C585" s="3" t="s">
        <v>589</v>
      </c>
      <c r="D585" s="3"/>
      <c r="E585" s="3">
        <v>1.0</v>
      </c>
      <c r="F585" s="3"/>
      <c r="G585" s="3">
        <f>SUM(BDD_PRODUITS!$D585:$F585)</f>
        <v>1</v>
      </c>
    </row>
    <row r="586" ht="14.25" customHeight="1">
      <c r="A586" s="2">
        <v>225446.0</v>
      </c>
      <c r="B586" s="2" t="s">
        <v>593</v>
      </c>
      <c r="C586" s="2" t="s">
        <v>589</v>
      </c>
      <c r="D586" s="2"/>
      <c r="E586" s="2">
        <v>1.0</v>
      </c>
      <c r="F586" s="2"/>
      <c r="G586" s="2">
        <f>SUM(BDD_PRODUITS!$D586:$F586)</f>
        <v>1</v>
      </c>
    </row>
    <row r="587" ht="14.25" customHeight="1">
      <c r="A587" s="3">
        <v>225446.0</v>
      </c>
      <c r="B587" s="3" t="s">
        <v>594</v>
      </c>
      <c r="C587" s="3" t="s">
        <v>589</v>
      </c>
      <c r="D587" s="3"/>
      <c r="E587" s="3">
        <v>1.0</v>
      </c>
      <c r="F587" s="3"/>
      <c r="G587" s="3">
        <f>SUM(BDD_PRODUITS!$D587:$F587)</f>
        <v>1</v>
      </c>
    </row>
    <row r="588" ht="14.25" customHeight="1">
      <c r="A588" s="2">
        <v>225446.0</v>
      </c>
      <c r="B588" s="2" t="s">
        <v>595</v>
      </c>
      <c r="C588" s="2" t="s">
        <v>589</v>
      </c>
      <c r="D588" s="2"/>
      <c r="E588" s="2"/>
      <c r="F588" s="2">
        <v>1.0</v>
      </c>
      <c r="G588" s="2">
        <f>SUM(BDD_PRODUITS!$D588:$F588)</f>
        <v>1</v>
      </c>
    </row>
    <row r="589" ht="14.25" customHeight="1">
      <c r="A589" s="3">
        <v>225446.0</v>
      </c>
      <c r="B589" s="3" t="s">
        <v>596</v>
      </c>
      <c r="C589" s="3" t="s">
        <v>589</v>
      </c>
      <c r="D589" s="3"/>
      <c r="E589" s="3"/>
      <c r="F589" s="3">
        <v>1.0</v>
      </c>
      <c r="G589" s="3">
        <f>SUM(BDD_PRODUITS!$D589:$F589)</f>
        <v>1</v>
      </c>
    </row>
    <row r="590" ht="14.25" customHeight="1">
      <c r="A590" s="2">
        <v>225446.0</v>
      </c>
      <c r="B590" s="2" t="s">
        <v>597</v>
      </c>
      <c r="C590" s="2" t="s">
        <v>589</v>
      </c>
      <c r="D590" s="2"/>
      <c r="E590" s="2">
        <v>1.0</v>
      </c>
      <c r="F590" s="2"/>
      <c r="G590" s="2">
        <f>SUM(BDD_PRODUITS!$D590:$F590)</f>
        <v>1</v>
      </c>
    </row>
    <row r="591" ht="14.25" customHeight="1">
      <c r="A591" s="3">
        <v>225446.0</v>
      </c>
      <c r="B591" s="3" t="s">
        <v>598</v>
      </c>
      <c r="C591" s="3" t="s">
        <v>589</v>
      </c>
      <c r="D591" s="3">
        <v>1.0</v>
      </c>
      <c r="E591" s="3"/>
      <c r="F591" s="3"/>
      <c r="G591" s="3">
        <f>SUM(BDD_PRODUITS!$D591:$F591)</f>
        <v>1</v>
      </c>
    </row>
    <row r="592" ht="14.25" customHeight="1">
      <c r="A592" s="2">
        <v>225446.0</v>
      </c>
      <c r="B592" s="2" t="s">
        <v>599</v>
      </c>
      <c r="C592" s="2" t="s">
        <v>589</v>
      </c>
      <c r="D592" s="2"/>
      <c r="E592" s="2">
        <v>1.0</v>
      </c>
      <c r="F592" s="2"/>
      <c r="G592" s="2">
        <f>SUM(BDD_PRODUITS!$D592:$F592)</f>
        <v>1</v>
      </c>
    </row>
    <row r="593" ht="14.25" customHeight="1">
      <c r="A593" s="3">
        <v>225424.0</v>
      </c>
      <c r="B593" s="3" t="s">
        <v>600</v>
      </c>
      <c r="C593" s="3" t="s">
        <v>589</v>
      </c>
      <c r="D593" s="3"/>
      <c r="E593" s="3">
        <v>1.0</v>
      </c>
      <c r="F593" s="3"/>
      <c r="G593" s="3">
        <f>SUM(BDD_PRODUITS!$D593:$F593)</f>
        <v>1</v>
      </c>
    </row>
    <row r="594" ht="14.25" customHeight="1">
      <c r="A594" s="2">
        <v>225439.0</v>
      </c>
      <c r="B594" s="2" t="s">
        <v>601</v>
      </c>
      <c r="C594" s="2" t="s">
        <v>589</v>
      </c>
      <c r="D594" s="2"/>
      <c r="E594" s="2"/>
      <c r="F594" s="2">
        <v>1.0</v>
      </c>
      <c r="G594" s="2">
        <f>SUM(BDD_PRODUITS!$D594:$F594)</f>
        <v>1</v>
      </c>
    </row>
    <row r="595" ht="14.25" customHeight="1">
      <c r="A595" s="3">
        <v>225439.0</v>
      </c>
      <c r="B595" s="3" t="s">
        <v>602</v>
      </c>
      <c r="C595" s="3" t="s">
        <v>589</v>
      </c>
      <c r="D595" s="3">
        <v>1.0</v>
      </c>
      <c r="E595" s="3"/>
      <c r="F595" s="3"/>
      <c r="G595" s="3">
        <f>SUM(BDD_PRODUITS!$D595:$F595)</f>
        <v>1</v>
      </c>
    </row>
    <row r="596" ht="14.25" customHeight="1">
      <c r="A596" s="2">
        <v>225439.0</v>
      </c>
      <c r="B596" s="2" t="s">
        <v>603</v>
      </c>
      <c r="C596" s="2" t="s">
        <v>589</v>
      </c>
      <c r="D596" s="2">
        <v>1.0</v>
      </c>
      <c r="E596" s="2"/>
      <c r="F596" s="2"/>
      <c r="G596" s="2">
        <f>SUM(BDD_PRODUITS!$D596:$F596)</f>
        <v>1</v>
      </c>
    </row>
    <row r="597" ht="14.25" customHeight="1">
      <c r="A597" s="3">
        <v>225420.0</v>
      </c>
      <c r="B597" s="3" t="s">
        <v>604</v>
      </c>
      <c r="C597" s="3" t="s">
        <v>589</v>
      </c>
      <c r="D597" s="3"/>
      <c r="E597" s="3">
        <v>1.0</v>
      </c>
      <c r="F597" s="3"/>
      <c r="G597" s="3">
        <f>SUM(BDD_PRODUITS!$D597:$F597)</f>
        <v>1</v>
      </c>
    </row>
    <row r="598" ht="14.25" customHeight="1">
      <c r="A598" s="2">
        <v>225420.0</v>
      </c>
      <c r="B598" s="2" t="s">
        <v>605</v>
      </c>
      <c r="C598" s="2" t="s">
        <v>589</v>
      </c>
      <c r="D598" s="2"/>
      <c r="E598" s="2">
        <v>1.0</v>
      </c>
      <c r="F598" s="2"/>
      <c r="G598" s="2">
        <f>SUM(BDD_PRODUITS!$D598:$F598)</f>
        <v>1</v>
      </c>
    </row>
    <row r="599" ht="14.25" customHeight="1">
      <c r="A599" s="3">
        <v>212139.0</v>
      </c>
      <c r="B599" s="3" t="s">
        <v>606</v>
      </c>
      <c r="C599" s="3" t="s">
        <v>589</v>
      </c>
      <c r="D599" s="3"/>
      <c r="E599" s="3">
        <v>1.0</v>
      </c>
      <c r="F599" s="3"/>
      <c r="G599" s="3">
        <f>SUM(BDD_PRODUITS!$D599:$F599)</f>
        <v>1</v>
      </c>
    </row>
    <row r="600" ht="14.25" customHeight="1">
      <c r="A600" s="2">
        <v>212139.0</v>
      </c>
      <c r="B600" s="2" t="s">
        <v>607</v>
      </c>
      <c r="C600" s="2" t="s">
        <v>589</v>
      </c>
      <c r="D600" s="2"/>
      <c r="E600" s="2">
        <v>1.0</v>
      </c>
      <c r="F600" s="2"/>
      <c r="G600" s="2">
        <f>SUM(BDD_PRODUITS!$D600:$F600)</f>
        <v>1</v>
      </c>
    </row>
    <row r="601" ht="14.25" customHeight="1">
      <c r="A601" s="3">
        <v>212139.0</v>
      </c>
      <c r="B601" s="3" t="s">
        <v>608</v>
      </c>
      <c r="C601" s="3" t="s">
        <v>589</v>
      </c>
      <c r="D601" s="3">
        <v>1.0</v>
      </c>
      <c r="E601" s="3"/>
      <c r="F601" s="3"/>
      <c r="G601" s="3">
        <f>SUM(BDD_PRODUITS!$D601:$F601)</f>
        <v>1</v>
      </c>
    </row>
    <row r="602" ht="14.25" customHeight="1">
      <c r="A602" s="2">
        <v>225436.0</v>
      </c>
      <c r="B602" s="2" t="s">
        <v>609</v>
      </c>
      <c r="C602" s="2" t="s">
        <v>589</v>
      </c>
      <c r="D602" s="2"/>
      <c r="E602" s="2"/>
      <c r="F602" s="2">
        <v>1.0</v>
      </c>
      <c r="G602" s="2">
        <f>SUM(BDD_PRODUITS!$D602:$F602)</f>
        <v>1</v>
      </c>
    </row>
    <row r="603" ht="14.25" customHeight="1">
      <c r="A603" s="3">
        <v>225436.0</v>
      </c>
      <c r="B603" s="3" t="s">
        <v>610</v>
      </c>
      <c r="C603" s="3" t="s">
        <v>589</v>
      </c>
      <c r="D603" s="3">
        <v>1.0</v>
      </c>
      <c r="E603" s="3"/>
      <c r="F603" s="3"/>
      <c r="G603" s="3">
        <f>SUM(BDD_PRODUITS!$D603:$F603)</f>
        <v>1</v>
      </c>
    </row>
    <row r="604" ht="14.25" customHeight="1">
      <c r="A604" s="2">
        <v>225436.0</v>
      </c>
      <c r="B604" s="2" t="s">
        <v>611</v>
      </c>
      <c r="C604" s="2" t="s">
        <v>589</v>
      </c>
      <c r="D604" s="2"/>
      <c r="E604" s="2"/>
      <c r="F604" s="2">
        <v>1.0</v>
      </c>
      <c r="G604" s="2">
        <f>SUM(BDD_PRODUITS!$D604:$F604)</f>
        <v>1</v>
      </c>
    </row>
    <row r="605" ht="14.25" customHeight="1">
      <c r="A605" s="3">
        <v>225441.0</v>
      </c>
      <c r="B605" s="3" t="s">
        <v>612</v>
      </c>
      <c r="C605" s="3" t="s">
        <v>589</v>
      </c>
      <c r="D605" s="3">
        <v>1.0</v>
      </c>
      <c r="E605" s="3"/>
      <c r="F605" s="3"/>
      <c r="G605" s="3">
        <f>SUM(BDD_PRODUITS!$D605:$F605)</f>
        <v>1</v>
      </c>
    </row>
    <row r="606" ht="14.25" customHeight="1">
      <c r="A606" s="2">
        <v>225441.0</v>
      </c>
      <c r="B606" s="2" t="s">
        <v>613</v>
      </c>
      <c r="C606" s="2" t="s">
        <v>589</v>
      </c>
      <c r="D606" s="2"/>
      <c r="E606" s="2">
        <v>1.0</v>
      </c>
      <c r="F606" s="2"/>
      <c r="G606" s="2">
        <f>SUM(BDD_PRODUITS!$D606:$F606)</f>
        <v>1</v>
      </c>
    </row>
    <row r="607" ht="14.25" customHeight="1">
      <c r="A607" s="3">
        <v>225445.0</v>
      </c>
      <c r="B607" s="3" t="s">
        <v>614</v>
      </c>
      <c r="C607" s="3" t="s">
        <v>589</v>
      </c>
      <c r="D607" s="3">
        <v>1.0</v>
      </c>
      <c r="E607" s="3"/>
      <c r="F607" s="3"/>
      <c r="G607" s="3">
        <f>SUM(BDD_PRODUITS!$D607:$F607)</f>
        <v>1</v>
      </c>
    </row>
    <row r="608" ht="14.25" customHeight="1">
      <c r="A608" s="2">
        <v>225445.0</v>
      </c>
      <c r="B608" s="2" t="s">
        <v>615</v>
      </c>
      <c r="C608" s="2" t="s">
        <v>589</v>
      </c>
      <c r="D608" s="2"/>
      <c r="E608" s="2"/>
      <c r="F608" s="2">
        <v>1.0</v>
      </c>
      <c r="G608" s="2">
        <f>SUM(BDD_PRODUITS!$D608:$F608)</f>
        <v>1</v>
      </c>
    </row>
    <row r="609" ht="14.25" customHeight="1">
      <c r="A609" s="3">
        <v>225445.0</v>
      </c>
      <c r="B609" s="3" t="s">
        <v>616</v>
      </c>
      <c r="C609" s="3" t="s">
        <v>589</v>
      </c>
      <c r="D609" s="3"/>
      <c r="E609" s="3"/>
      <c r="F609" s="3">
        <v>1.0</v>
      </c>
      <c r="G609" s="3">
        <f>SUM(BDD_PRODUITS!$D609:$F609)</f>
        <v>1</v>
      </c>
    </row>
    <row r="610" ht="14.25" customHeight="1">
      <c r="A610" s="2">
        <v>225421.0</v>
      </c>
      <c r="B610" s="2" t="s">
        <v>617</v>
      </c>
      <c r="C610" s="2" t="s">
        <v>589</v>
      </c>
      <c r="D610" s="2">
        <v>1.0</v>
      </c>
      <c r="E610" s="2"/>
      <c r="F610" s="2"/>
      <c r="G610" s="2">
        <f>SUM(BDD_PRODUITS!$D610:$F610)</f>
        <v>1</v>
      </c>
    </row>
    <row r="611" ht="14.25" customHeight="1">
      <c r="A611" s="3">
        <v>225421.0</v>
      </c>
      <c r="B611" s="3" t="s">
        <v>618</v>
      </c>
      <c r="C611" s="3" t="s">
        <v>589</v>
      </c>
      <c r="D611" s="3">
        <v>1.0</v>
      </c>
      <c r="E611" s="3"/>
      <c r="F611" s="3"/>
      <c r="G611" s="3">
        <f>SUM(BDD_PRODUITS!$D611:$F611)</f>
        <v>1</v>
      </c>
    </row>
    <row r="612" ht="14.25" customHeight="1">
      <c r="A612" s="2">
        <v>225421.0</v>
      </c>
      <c r="B612" s="2" t="s">
        <v>619</v>
      </c>
      <c r="C612" s="2" t="s">
        <v>589</v>
      </c>
      <c r="D612" s="2">
        <v>1.0</v>
      </c>
      <c r="E612" s="2"/>
      <c r="F612" s="2"/>
      <c r="G612" s="2">
        <f>SUM(BDD_PRODUITS!$D612:$F612)</f>
        <v>1</v>
      </c>
    </row>
    <row r="613" ht="14.25" customHeight="1">
      <c r="A613" s="3">
        <v>225425.0</v>
      </c>
      <c r="B613" s="3" t="s">
        <v>620</v>
      </c>
      <c r="C613" s="3" t="s">
        <v>589</v>
      </c>
      <c r="D613" s="3">
        <v>1.0</v>
      </c>
      <c r="E613" s="3"/>
      <c r="F613" s="3"/>
      <c r="G613" s="3">
        <f>SUM(BDD_PRODUITS!$D613:$F613)</f>
        <v>1</v>
      </c>
    </row>
    <row r="614" ht="14.25" customHeight="1">
      <c r="A614" s="2">
        <v>225425.0</v>
      </c>
      <c r="B614" s="2" t="s">
        <v>621</v>
      </c>
      <c r="C614" s="2" t="s">
        <v>589</v>
      </c>
      <c r="D614" s="2">
        <v>1.0</v>
      </c>
      <c r="E614" s="2"/>
      <c r="F614" s="2"/>
      <c r="G614" s="2">
        <f>SUM(BDD_PRODUITS!$D614:$F614)</f>
        <v>1</v>
      </c>
    </row>
    <row r="615" ht="14.25" customHeight="1">
      <c r="A615" s="3">
        <v>225429.0</v>
      </c>
      <c r="B615" s="3" t="s">
        <v>622</v>
      </c>
      <c r="C615" s="3" t="s">
        <v>589</v>
      </c>
      <c r="D615" s="3"/>
      <c r="E615" s="3"/>
      <c r="F615" s="3">
        <v>1.0</v>
      </c>
      <c r="G615" s="3">
        <f>SUM(BDD_PRODUITS!$D615:$F615)</f>
        <v>1</v>
      </c>
    </row>
    <row r="616" ht="14.25" customHeight="1">
      <c r="A616" s="2">
        <v>225444.0</v>
      </c>
      <c r="B616" s="2" t="s">
        <v>623</v>
      </c>
      <c r="C616" s="2" t="s">
        <v>589</v>
      </c>
      <c r="D616" s="2"/>
      <c r="E616" s="2">
        <v>1.0</v>
      </c>
      <c r="F616" s="2"/>
      <c r="G616" s="2">
        <f>SUM(BDD_PRODUITS!$D616:$F616)</f>
        <v>1</v>
      </c>
    </row>
    <row r="617" ht="14.25" customHeight="1">
      <c r="A617" s="3">
        <v>225444.0</v>
      </c>
      <c r="B617" s="3" t="s">
        <v>624</v>
      </c>
      <c r="C617" s="3" t="s">
        <v>589</v>
      </c>
      <c r="D617" s="3"/>
      <c r="E617" s="3"/>
      <c r="F617" s="3">
        <v>1.0</v>
      </c>
      <c r="G617" s="3">
        <f>SUM(BDD_PRODUITS!$D617:$F617)</f>
        <v>1</v>
      </c>
    </row>
    <row r="618" ht="14.25" customHeight="1">
      <c r="A618" s="2">
        <v>225438.0</v>
      </c>
      <c r="B618" s="2" t="s">
        <v>625</v>
      </c>
      <c r="C618" s="2" t="s">
        <v>589</v>
      </c>
      <c r="D618" s="2">
        <v>1.0</v>
      </c>
      <c r="E618" s="2"/>
      <c r="F618" s="2"/>
      <c r="G618" s="2">
        <f>SUM(BDD_PRODUITS!$D618:$F618)</f>
        <v>1</v>
      </c>
    </row>
    <row r="619" ht="14.25" customHeight="1">
      <c r="A619" s="3">
        <v>225438.0</v>
      </c>
      <c r="B619" s="3" t="s">
        <v>626</v>
      </c>
      <c r="C619" s="3" t="s">
        <v>589</v>
      </c>
      <c r="D619" s="3"/>
      <c r="E619" s="3"/>
      <c r="F619" s="3">
        <v>1.0</v>
      </c>
      <c r="G619" s="3">
        <f>SUM(BDD_PRODUITS!$D619:$F619)</f>
        <v>1</v>
      </c>
    </row>
    <row r="620" ht="14.25" customHeight="1">
      <c r="A620" s="2">
        <v>225443.0</v>
      </c>
      <c r="B620" s="2" t="s">
        <v>627</v>
      </c>
      <c r="C620" s="2" t="s">
        <v>589</v>
      </c>
      <c r="D620" s="2">
        <v>1.0</v>
      </c>
      <c r="E620" s="2"/>
      <c r="F620" s="2"/>
      <c r="G620" s="2">
        <f>SUM(BDD_PRODUITS!$D620:$F620)</f>
        <v>1</v>
      </c>
    </row>
    <row r="621" ht="14.25" customHeight="1">
      <c r="A621" s="3">
        <v>225443.0</v>
      </c>
      <c r="B621" s="3" t="s">
        <v>628</v>
      </c>
      <c r="C621" s="3" t="s">
        <v>589</v>
      </c>
      <c r="D621" s="3"/>
      <c r="E621" s="3"/>
      <c r="F621" s="3">
        <v>1.0</v>
      </c>
      <c r="G621" s="3">
        <f>SUM(BDD_PRODUITS!$D621:$F621)</f>
        <v>1</v>
      </c>
    </row>
    <row r="622" ht="14.25" customHeight="1">
      <c r="A622" s="2">
        <v>228919.0</v>
      </c>
      <c r="B622" s="2" t="s">
        <v>629</v>
      </c>
      <c r="C622" s="2" t="s">
        <v>589</v>
      </c>
      <c r="D622" s="2"/>
      <c r="E622" s="2">
        <v>1.0</v>
      </c>
      <c r="F622" s="2"/>
      <c r="G622" s="2">
        <f>SUM(BDD_PRODUITS!$D622:$F622)</f>
        <v>1</v>
      </c>
    </row>
    <row r="623" ht="14.25" customHeight="1">
      <c r="A623" s="3">
        <v>228919.0</v>
      </c>
      <c r="B623" s="3" t="s">
        <v>630</v>
      </c>
      <c r="C623" s="3" t="s">
        <v>589</v>
      </c>
      <c r="D623" s="3"/>
      <c r="E623" s="3"/>
      <c r="F623" s="3">
        <v>1.0</v>
      </c>
      <c r="G623" s="3">
        <f>SUM(BDD_PRODUITS!$D623:$F623)</f>
        <v>1</v>
      </c>
    </row>
    <row r="624" ht="14.25" customHeight="1">
      <c r="A624" s="2">
        <v>248302.0</v>
      </c>
      <c r="B624" s="2" t="s">
        <v>631</v>
      </c>
      <c r="C624" s="2" t="s">
        <v>589</v>
      </c>
      <c r="D624" s="2"/>
      <c r="E624" s="2"/>
      <c r="F624" s="2">
        <v>1.0</v>
      </c>
      <c r="G624" s="2">
        <f>SUM(BDD_PRODUITS!$D624:$F624)</f>
        <v>1</v>
      </c>
    </row>
    <row r="625" ht="14.25" customHeight="1">
      <c r="A625" s="3">
        <v>212147.0</v>
      </c>
      <c r="B625" s="3" t="s">
        <v>632</v>
      </c>
      <c r="C625" s="3" t="s">
        <v>589</v>
      </c>
      <c r="D625" s="3"/>
      <c r="E625" s="3"/>
      <c r="F625" s="3">
        <v>1.0</v>
      </c>
      <c r="G625" s="3">
        <f>SUM(BDD_PRODUITS!$D625:$F625)</f>
        <v>1</v>
      </c>
    </row>
    <row r="626" ht="14.25" customHeight="1">
      <c r="A626" s="2">
        <v>212147.0</v>
      </c>
      <c r="B626" s="2" t="s">
        <v>633</v>
      </c>
      <c r="C626" s="2" t="s">
        <v>589</v>
      </c>
      <c r="D626" s="2"/>
      <c r="E626" s="2"/>
      <c r="F626" s="2">
        <v>1.0</v>
      </c>
      <c r="G626" s="2">
        <f>SUM(BDD_PRODUITS!$D626:$F626)</f>
        <v>1</v>
      </c>
    </row>
    <row r="627" ht="14.25" customHeight="1">
      <c r="A627" s="3">
        <v>225324.0</v>
      </c>
      <c r="B627" s="3" t="s">
        <v>634</v>
      </c>
      <c r="C627" s="3" t="s">
        <v>589</v>
      </c>
      <c r="D627" s="3"/>
      <c r="E627" s="3">
        <v>1.0</v>
      </c>
      <c r="F627" s="3"/>
      <c r="G627" s="3">
        <f>SUM(BDD_PRODUITS!$D627:$F627)</f>
        <v>1</v>
      </c>
    </row>
    <row r="628" ht="14.25" customHeight="1">
      <c r="A628" s="2">
        <v>225324.0</v>
      </c>
      <c r="B628" s="2" t="s">
        <v>635</v>
      </c>
      <c r="C628" s="2" t="s">
        <v>589</v>
      </c>
      <c r="D628" s="2"/>
      <c r="E628" s="2"/>
      <c r="F628" s="2">
        <v>1.0</v>
      </c>
      <c r="G628" s="2">
        <f>SUM(BDD_PRODUITS!$D628:$F628)</f>
        <v>1</v>
      </c>
    </row>
    <row r="629" ht="14.25" customHeight="1">
      <c r="A629" s="3">
        <v>225432.0</v>
      </c>
      <c r="B629" s="3" t="s">
        <v>636</v>
      </c>
      <c r="C629" s="3" t="s">
        <v>589</v>
      </c>
      <c r="D629" s="3"/>
      <c r="E629" s="3">
        <v>1.0</v>
      </c>
      <c r="F629" s="3"/>
      <c r="G629" s="3">
        <f>SUM(BDD_PRODUITS!$D629:$F629)</f>
        <v>1</v>
      </c>
    </row>
    <row r="630" ht="14.25" customHeight="1">
      <c r="A630" s="2">
        <v>225433.0</v>
      </c>
      <c r="B630" s="2" t="s">
        <v>637</v>
      </c>
      <c r="C630" s="2" t="s">
        <v>589</v>
      </c>
      <c r="D630" s="2"/>
      <c r="E630" s="2"/>
      <c r="F630" s="2">
        <v>1.0</v>
      </c>
      <c r="G630" s="2">
        <f>SUM(BDD_PRODUITS!$D630:$F630)</f>
        <v>1</v>
      </c>
    </row>
    <row r="631" ht="14.25" customHeight="1">
      <c r="A631" s="3">
        <v>225440.0</v>
      </c>
      <c r="B631" s="3" t="s">
        <v>638</v>
      </c>
      <c r="C631" s="3" t="s">
        <v>589</v>
      </c>
      <c r="D631" s="3"/>
      <c r="E631" s="3">
        <v>1.0</v>
      </c>
      <c r="F631" s="3"/>
      <c r="G631" s="3">
        <f>SUM(BDD_PRODUITS!$D631:$F631)</f>
        <v>1</v>
      </c>
    </row>
    <row r="632" ht="14.25" customHeight="1">
      <c r="A632" s="2">
        <v>228885.0</v>
      </c>
      <c r="B632" s="2" t="s">
        <v>639</v>
      </c>
      <c r="C632" s="2" t="s">
        <v>589</v>
      </c>
      <c r="D632" s="2"/>
      <c r="E632" s="2"/>
      <c r="F632" s="2">
        <v>1.0</v>
      </c>
      <c r="G632" s="2">
        <f>SUM(BDD_PRODUITS!$D632:$F632)</f>
        <v>1</v>
      </c>
    </row>
    <row r="633" ht="14.25" customHeight="1">
      <c r="A633" s="3">
        <v>244873.0</v>
      </c>
      <c r="B633" s="3" t="s">
        <v>640</v>
      </c>
      <c r="C633" s="3" t="s">
        <v>589</v>
      </c>
      <c r="D633" s="3"/>
      <c r="E633" s="3"/>
      <c r="F633" s="3">
        <v>1.0</v>
      </c>
      <c r="G633" s="3">
        <f>SUM(BDD_PRODUITS!$D633:$F633)</f>
        <v>1</v>
      </c>
    </row>
    <row r="634" ht="14.25" customHeight="1">
      <c r="A634" s="2">
        <v>244873.0</v>
      </c>
      <c r="B634" s="2" t="s">
        <v>641</v>
      </c>
      <c r="C634" s="2" t="s">
        <v>589</v>
      </c>
      <c r="D634" s="2"/>
      <c r="E634" s="2"/>
      <c r="F634" s="2">
        <v>1.0</v>
      </c>
      <c r="G634" s="2">
        <f>SUM(BDD_PRODUITS!$D634:$F634)</f>
        <v>1</v>
      </c>
    </row>
    <row r="635" ht="14.25" customHeight="1">
      <c r="A635" s="3">
        <v>244931.0</v>
      </c>
      <c r="B635" s="3" t="s">
        <v>642</v>
      </c>
      <c r="C635" s="3" t="s">
        <v>589</v>
      </c>
      <c r="D635" s="3"/>
      <c r="E635" s="3"/>
      <c r="F635" s="3">
        <v>1.0</v>
      </c>
      <c r="G635" s="3">
        <f>SUM(BDD_PRODUITS!$D635:$F635)</f>
        <v>1</v>
      </c>
    </row>
    <row r="636" ht="14.25" customHeight="1">
      <c r="A636" s="2">
        <v>248290.0</v>
      </c>
      <c r="B636" s="2" t="s">
        <v>643</v>
      </c>
      <c r="C636" s="2" t="s">
        <v>589</v>
      </c>
      <c r="D636" s="2"/>
      <c r="E636" s="2"/>
      <c r="F636" s="2">
        <v>1.0</v>
      </c>
      <c r="G636" s="2">
        <f>SUM(BDD_PRODUITS!$D636:$F636)</f>
        <v>1</v>
      </c>
    </row>
    <row r="637" ht="14.25" customHeight="1">
      <c r="A637" s="3">
        <v>248290.0</v>
      </c>
      <c r="B637" s="3" t="s">
        <v>644</v>
      </c>
      <c r="C637" s="3" t="s">
        <v>589</v>
      </c>
      <c r="D637" s="3"/>
      <c r="E637" s="3"/>
      <c r="F637" s="3">
        <v>1.0</v>
      </c>
      <c r="G637" s="3">
        <f>SUM(BDD_PRODUITS!$D637:$F637)</f>
        <v>1</v>
      </c>
    </row>
    <row r="638" ht="14.25" customHeight="1">
      <c r="A638" s="2">
        <v>248290.0</v>
      </c>
      <c r="B638" s="2" t="s">
        <v>645</v>
      </c>
      <c r="C638" s="2" t="s">
        <v>589</v>
      </c>
      <c r="D638" s="2"/>
      <c r="E638" s="2"/>
      <c r="F638" s="2">
        <v>1.0</v>
      </c>
      <c r="G638" s="2">
        <f>SUM(BDD_PRODUITS!$D638:$F638)</f>
        <v>1</v>
      </c>
    </row>
    <row r="639" ht="14.25" customHeight="1">
      <c r="A639" s="3">
        <v>248291.0</v>
      </c>
      <c r="B639" s="3" t="s">
        <v>646</v>
      </c>
      <c r="C639" s="3" t="s">
        <v>589</v>
      </c>
      <c r="D639" s="3"/>
      <c r="E639" s="3"/>
      <c r="F639" s="3">
        <v>1.0</v>
      </c>
      <c r="G639" s="3">
        <f>SUM(BDD_PRODUITS!$D639:$F639)</f>
        <v>1</v>
      </c>
    </row>
    <row r="640" ht="14.25" customHeight="1">
      <c r="A640" s="2">
        <v>248303.0</v>
      </c>
      <c r="B640" s="2" t="s">
        <v>647</v>
      </c>
      <c r="C640" s="2" t="s">
        <v>589</v>
      </c>
      <c r="D640" s="2"/>
      <c r="E640" s="2"/>
      <c r="F640" s="2">
        <v>1.0</v>
      </c>
      <c r="G640" s="2">
        <f>SUM(BDD_PRODUITS!$D640:$F640)</f>
        <v>1</v>
      </c>
    </row>
    <row r="641" ht="14.25" customHeight="1">
      <c r="A641" s="3">
        <v>212086.0</v>
      </c>
      <c r="B641" s="3" t="s">
        <v>648</v>
      </c>
      <c r="C641" s="3" t="s">
        <v>589</v>
      </c>
      <c r="D641" s="3"/>
      <c r="E641" s="3">
        <v>1.0</v>
      </c>
      <c r="F641" s="3"/>
      <c r="G641" s="3">
        <f>SUM(BDD_PRODUITS!$D641:$F641)</f>
        <v>1</v>
      </c>
    </row>
    <row r="642" ht="14.25" customHeight="1">
      <c r="A642" s="2">
        <v>212086.0</v>
      </c>
      <c r="B642" s="2" t="s">
        <v>649</v>
      </c>
      <c r="C642" s="2" t="s">
        <v>589</v>
      </c>
      <c r="D642" s="2"/>
      <c r="E642" s="2"/>
      <c r="F642" s="2">
        <v>1.0</v>
      </c>
      <c r="G642" s="2">
        <f>SUM(BDD_PRODUITS!$D642:$F642)</f>
        <v>1</v>
      </c>
    </row>
    <row r="643" ht="14.25" customHeight="1">
      <c r="A643" s="3">
        <v>225325.0</v>
      </c>
      <c r="B643" s="3" t="s">
        <v>650</v>
      </c>
      <c r="C643" s="3" t="s">
        <v>589</v>
      </c>
      <c r="D643" s="3"/>
      <c r="E643" s="3">
        <v>1.0</v>
      </c>
      <c r="F643" s="3"/>
      <c r="G643" s="3">
        <f>SUM(BDD_PRODUITS!$D643:$F643)</f>
        <v>1</v>
      </c>
    </row>
    <row r="644" ht="14.25" customHeight="1">
      <c r="A644" s="2">
        <v>225325.0</v>
      </c>
      <c r="B644" s="2" t="s">
        <v>651</v>
      </c>
      <c r="C644" s="2" t="s">
        <v>589</v>
      </c>
      <c r="D644" s="2">
        <v>1.0</v>
      </c>
      <c r="E644" s="2"/>
      <c r="F644" s="2"/>
      <c r="G644" s="2">
        <f>SUM(BDD_PRODUITS!$D644:$F644)</f>
        <v>1</v>
      </c>
    </row>
    <row r="645" ht="14.25" customHeight="1">
      <c r="A645" s="3">
        <v>225423.0</v>
      </c>
      <c r="B645" s="3" t="s">
        <v>652</v>
      </c>
      <c r="C645" s="3" t="s">
        <v>589</v>
      </c>
      <c r="D645" s="3"/>
      <c r="E645" s="3"/>
      <c r="F645" s="3">
        <v>1.0</v>
      </c>
      <c r="G645" s="3">
        <f>SUM(BDD_PRODUITS!$D645:$F645)</f>
        <v>1</v>
      </c>
    </row>
    <row r="646" ht="14.25" customHeight="1">
      <c r="A646" s="2">
        <v>225427.0</v>
      </c>
      <c r="B646" s="2" t="s">
        <v>653</v>
      </c>
      <c r="C646" s="2" t="s">
        <v>589</v>
      </c>
      <c r="D646" s="2"/>
      <c r="E646" s="2">
        <v>1.0</v>
      </c>
      <c r="F646" s="2"/>
      <c r="G646" s="2">
        <f>SUM(BDD_PRODUITS!$D646:$F646)</f>
        <v>1</v>
      </c>
    </row>
    <row r="647" ht="14.25" customHeight="1">
      <c r="A647" s="3">
        <v>225428.0</v>
      </c>
      <c r="B647" s="3" t="s">
        <v>654</v>
      </c>
      <c r="C647" s="3" t="s">
        <v>589</v>
      </c>
      <c r="D647" s="3"/>
      <c r="E647" s="3"/>
      <c r="F647" s="3">
        <v>1.0</v>
      </c>
      <c r="G647" s="3">
        <f>SUM(BDD_PRODUITS!$D647:$F647)</f>
        <v>1</v>
      </c>
    </row>
    <row r="648" ht="14.25" customHeight="1">
      <c r="A648" s="2">
        <v>225435.0</v>
      </c>
      <c r="B648" s="2" t="s">
        <v>655</v>
      </c>
      <c r="C648" s="2" t="s">
        <v>589</v>
      </c>
      <c r="D648" s="2"/>
      <c r="E648" s="2">
        <v>1.0</v>
      </c>
      <c r="F648" s="2">
        <v>0.0</v>
      </c>
      <c r="G648" s="2">
        <f>SUM(BDD_PRODUITS!$D648:$F648)</f>
        <v>1</v>
      </c>
    </row>
    <row r="649" ht="14.25" customHeight="1">
      <c r="A649" s="3">
        <v>229282.0</v>
      </c>
      <c r="B649" s="3" t="s">
        <v>656</v>
      </c>
      <c r="C649" s="3" t="s">
        <v>589</v>
      </c>
      <c r="D649" s="3"/>
      <c r="E649" s="3"/>
      <c r="F649" s="3">
        <v>1.0</v>
      </c>
      <c r="G649" s="3">
        <f>SUM(BDD_PRODUITS!$D649:$F649)</f>
        <v>1</v>
      </c>
    </row>
    <row r="650" ht="14.25" customHeight="1">
      <c r="A650" s="2">
        <v>229286.0</v>
      </c>
      <c r="B650" s="2" t="s">
        <v>657</v>
      </c>
      <c r="C650" s="2" t="s">
        <v>589</v>
      </c>
      <c r="D650" s="2"/>
      <c r="E650" s="2"/>
      <c r="F650" s="2">
        <v>1.0</v>
      </c>
      <c r="G650" s="2">
        <f>SUM(BDD_PRODUITS!$D650:$F650)</f>
        <v>1</v>
      </c>
    </row>
    <row r="651" ht="14.25" customHeight="1">
      <c r="A651" s="3">
        <v>229295.0</v>
      </c>
      <c r="B651" s="3" t="s">
        <v>658</v>
      </c>
      <c r="C651" s="3" t="s">
        <v>589</v>
      </c>
      <c r="D651" s="3"/>
      <c r="E651" s="3"/>
      <c r="F651" s="3">
        <v>1.0</v>
      </c>
      <c r="G651" s="3">
        <f>SUM(BDD_PRODUITS!$D651:$F651)</f>
        <v>1</v>
      </c>
    </row>
    <row r="652" ht="14.25" customHeight="1">
      <c r="A652" s="2">
        <v>248292.0</v>
      </c>
      <c r="B652" s="2" t="s">
        <v>659</v>
      </c>
      <c r="C652" s="2" t="s">
        <v>589</v>
      </c>
      <c r="D652" s="2"/>
      <c r="E652" s="2"/>
      <c r="F652" s="2">
        <v>1.0</v>
      </c>
      <c r="G652" s="2">
        <f>SUM(BDD_PRODUITS!$D652:$F652)</f>
        <v>1</v>
      </c>
    </row>
    <row r="653" ht="14.25" customHeight="1">
      <c r="A653" s="3">
        <v>212130.0</v>
      </c>
      <c r="B653" s="3" t="s">
        <v>660</v>
      </c>
      <c r="C653" s="3" t="s">
        <v>589</v>
      </c>
      <c r="D653" s="3"/>
      <c r="E653" s="3"/>
      <c r="F653" s="3">
        <v>1.0</v>
      </c>
      <c r="G653" s="3">
        <f>SUM(BDD_PRODUITS!$D653:$F653)</f>
        <v>1</v>
      </c>
    </row>
    <row r="654" ht="14.25" customHeight="1">
      <c r="A654" s="2">
        <v>212146.0</v>
      </c>
      <c r="B654" s="2" t="s">
        <v>661</v>
      </c>
      <c r="C654" s="2" t="s">
        <v>589</v>
      </c>
      <c r="D654" s="2"/>
      <c r="E654" s="2"/>
      <c r="F654" s="2">
        <v>1.0</v>
      </c>
      <c r="G654" s="2">
        <f>SUM(BDD_PRODUITS!$D654:$F654)</f>
        <v>1</v>
      </c>
    </row>
    <row r="655" ht="14.25" customHeight="1">
      <c r="A655" s="3">
        <v>225431.0</v>
      </c>
      <c r="B655" s="3" t="s">
        <v>662</v>
      </c>
      <c r="C655" s="3" t="s">
        <v>589</v>
      </c>
      <c r="D655" s="3">
        <v>1.0</v>
      </c>
      <c r="E655" s="3">
        <v>0.0</v>
      </c>
      <c r="F655" s="3"/>
      <c r="G655" s="3">
        <f>SUM(BDD_PRODUITS!$D655:$F655)</f>
        <v>1</v>
      </c>
    </row>
    <row r="656" ht="14.25" customHeight="1">
      <c r="A656" s="2">
        <v>225442.0</v>
      </c>
      <c r="B656" s="2" t="s">
        <v>663</v>
      </c>
      <c r="C656" s="2" t="s">
        <v>589</v>
      </c>
      <c r="D656" s="2"/>
      <c r="E656" s="2"/>
      <c r="F656" s="2">
        <v>1.0</v>
      </c>
      <c r="G656" s="2">
        <f>SUM(BDD_PRODUITS!$D656:$F656)</f>
        <v>1</v>
      </c>
    </row>
    <row r="657" ht="14.25" customHeight="1">
      <c r="A657" s="3">
        <v>229313.0</v>
      </c>
      <c r="B657" s="3" t="s">
        <v>664</v>
      </c>
      <c r="C657" s="3" t="s">
        <v>589</v>
      </c>
      <c r="D657" s="3">
        <v>1.0</v>
      </c>
      <c r="E657" s="3"/>
      <c r="F657" s="3"/>
      <c r="G657" s="3">
        <f>SUM(BDD_PRODUITS!$D657:$F657)</f>
        <v>1</v>
      </c>
    </row>
    <row r="658" ht="14.25" customHeight="1">
      <c r="A658" s="2">
        <v>243350.0</v>
      </c>
      <c r="B658" s="2" t="s">
        <v>665</v>
      </c>
      <c r="C658" s="2" t="s">
        <v>589</v>
      </c>
      <c r="D658" s="2"/>
      <c r="E658" s="2"/>
      <c r="F658" s="2">
        <v>1.0</v>
      </c>
      <c r="G658" s="2">
        <f>SUM(BDD_PRODUITS!$D658:$F658)</f>
        <v>1</v>
      </c>
    </row>
    <row r="659" ht="14.25" customHeight="1">
      <c r="A659" s="3">
        <v>243351.0</v>
      </c>
      <c r="B659" s="3" t="s">
        <v>666</v>
      </c>
      <c r="C659" s="3" t="s">
        <v>589</v>
      </c>
      <c r="D659" s="3"/>
      <c r="E659" s="3"/>
      <c r="F659" s="3">
        <v>1.0</v>
      </c>
      <c r="G659" s="3">
        <f>SUM(BDD_PRODUITS!$D659:$F659)</f>
        <v>1</v>
      </c>
    </row>
    <row r="660" ht="14.25" customHeight="1">
      <c r="A660" s="2">
        <v>244874.0</v>
      </c>
      <c r="B660" s="2" t="s">
        <v>667</v>
      </c>
      <c r="C660" s="2" t="s">
        <v>589</v>
      </c>
      <c r="D660" s="2"/>
      <c r="E660" s="2"/>
      <c r="F660" s="2">
        <v>1.0</v>
      </c>
      <c r="G660" s="2">
        <f>SUM(BDD_PRODUITS!$D660:$F660)</f>
        <v>1</v>
      </c>
    </row>
    <row r="661" ht="14.25" customHeight="1">
      <c r="A661" s="3">
        <v>225426.0</v>
      </c>
      <c r="B661" s="3" t="s">
        <v>668</v>
      </c>
      <c r="C661" s="3" t="s">
        <v>589</v>
      </c>
      <c r="D661" s="3"/>
      <c r="E661" s="3">
        <v>1.0</v>
      </c>
      <c r="F661" s="3"/>
      <c r="G661" s="3">
        <f>SUM(BDD_PRODUITS!$D661:$F661)</f>
        <v>1</v>
      </c>
    </row>
    <row r="662" ht="14.25" customHeight="1">
      <c r="A662" s="2">
        <v>228885.0</v>
      </c>
      <c r="B662" s="2" t="s">
        <v>669</v>
      </c>
      <c r="C662" s="2" t="s">
        <v>589</v>
      </c>
      <c r="D662" s="2"/>
      <c r="E662" s="2"/>
      <c r="F662" s="2">
        <v>1.0</v>
      </c>
      <c r="G662" s="2">
        <f>SUM(BDD_PRODUITS!$D662:$F662)</f>
        <v>1</v>
      </c>
    </row>
    <row r="663" ht="14.25" customHeight="1">
      <c r="A663" s="3">
        <v>229289.0</v>
      </c>
      <c r="B663" s="3" t="s">
        <v>670</v>
      </c>
      <c r="C663" s="3" t="s">
        <v>589</v>
      </c>
      <c r="D663" s="3">
        <v>1.0</v>
      </c>
      <c r="E663" s="3"/>
      <c r="F663" s="3"/>
      <c r="G663" s="3">
        <f>SUM(BDD_PRODUITS!$D663:$F663)</f>
        <v>1</v>
      </c>
    </row>
    <row r="664" ht="14.25" customHeight="1">
      <c r="A664" s="2">
        <v>229302.0</v>
      </c>
      <c r="B664" s="2" t="s">
        <v>671</v>
      </c>
      <c r="C664" s="2" t="s">
        <v>589</v>
      </c>
      <c r="D664" s="2">
        <v>1.0</v>
      </c>
      <c r="E664" s="2"/>
      <c r="F664" s="2"/>
      <c r="G664" s="2">
        <f>SUM(BDD_PRODUITS!$D664:$F664)</f>
        <v>1</v>
      </c>
    </row>
    <row r="665" ht="14.25" customHeight="1">
      <c r="A665" s="3">
        <v>225446.0</v>
      </c>
      <c r="B665" s="3" t="s">
        <v>672</v>
      </c>
      <c r="C665" s="3" t="s">
        <v>589</v>
      </c>
      <c r="D665" s="3"/>
      <c r="E665" s="3"/>
      <c r="F665" s="3">
        <v>2.0</v>
      </c>
      <c r="G665" s="3">
        <f>SUM(BDD_PRODUITS!$D665:$F665)</f>
        <v>2</v>
      </c>
    </row>
    <row r="666" ht="14.25" customHeight="1">
      <c r="A666" s="2">
        <v>212139.0</v>
      </c>
      <c r="B666" s="2" t="s">
        <v>673</v>
      </c>
      <c r="C666" s="2" t="s">
        <v>589</v>
      </c>
      <c r="D666" s="2"/>
      <c r="E666" s="2">
        <v>2.0</v>
      </c>
      <c r="F666" s="2"/>
      <c r="G666" s="2">
        <f>SUM(BDD_PRODUITS!$D666:$F666)</f>
        <v>2</v>
      </c>
    </row>
    <row r="667" ht="14.25" customHeight="1">
      <c r="A667" s="3">
        <v>244933.0</v>
      </c>
      <c r="B667" s="3" t="s">
        <v>674</v>
      </c>
      <c r="C667" s="3" t="s">
        <v>589</v>
      </c>
      <c r="D667" s="3"/>
      <c r="E667" s="3"/>
      <c r="F667" s="3">
        <v>2.0</v>
      </c>
      <c r="G667" s="3">
        <f>SUM(BDD_PRODUITS!$D667:$F667)</f>
        <v>2</v>
      </c>
    </row>
    <row r="668" ht="14.25" customHeight="1">
      <c r="A668" s="2">
        <v>244933.0</v>
      </c>
      <c r="B668" s="2" t="s">
        <v>675</v>
      </c>
      <c r="C668" s="2" t="s">
        <v>589</v>
      </c>
      <c r="D668" s="2">
        <v>2.0</v>
      </c>
      <c r="E668" s="2"/>
      <c r="F668" s="2"/>
      <c r="G668" s="2">
        <f>SUM(BDD_PRODUITS!$D668:$F668)</f>
        <v>2</v>
      </c>
    </row>
    <row r="669" ht="14.25" customHeight="1">
      <c r="A669" s="3">
        <v>244933.0</v>
      </c>
      <c r="B669" s="3" t="s">
        <v>676</v>
      </c>
      <c r="C669" s="3" t="s">
        <v>589</v>
      </c>
      <c r="D669" s="3"/>
      <c r="E669" s="3"/>
      <c r="F669" s="3">
        <v>2.0</v>
      </c>
      <c r="G669" s="3">
        <f>SUM(BDD_PRODUITS!$D669:$F669)</f>
        <v>2</v>
      </c>
    </row>
    <row r="670" ht="14.25" customHeight="1">
      <c r="A670" s="2">
        <v>244933.0</v>
      </c>
      <c r="B670" s="2" t="s">
        <v>677</v>
      </c>
      <c r="C670" s="2" t="s">
        <v>589</v>
      </c>
      <c r="D670" s="2"/>
      <c r="E670" s="2"/>
      <c r="F670" s="2">
        <v>2.0</v>
      </c>
      <c r="G670" s="2">
        <f>SUM(BDD_PRODUITS!$D670:$F670)</f>
        <v>2</v>
      </c>
    </row>
    <row r="671" ht="14.25" customHeight="1">
      <c r="A671" s="3">
        <v>244933.0</v>
      </c>
      <c r="B671" s="3" t="s">
        <v>678</v>
      </c>
      <c r="C671" s="3" t="s">
        <v>589</v>
      </c>
      <c r="D671" s="3"/>
      <c r="E671" s="3"/>
      <c r="F671" s="3">
        <v>2.0</v>
      </c>
      <c r="G671" s="3">
        <f>SUM(BDD_PRODUITS!$D671:$F671)</f>
        <v>2</v>
      </c>
    </row>
    <row r="672" ht="14.25" customHeight="1">
      <c r="A672" s="2">
        <v>225444.0</v>
      </c>
      <c r="B672" s="2" t="s">
        <v>624</v>
      </c>
      <c r="C672" s="2" t="s">
        <v>589</v>
      </c>
      <c r="D672" s="2"/>
      <c r="E672" s="2">
        <v>2.0</v>
      </c>
      <c r="F672" s="2"/>
      <c r="G672" s="2">
        <f>SUM(BDD_PRODUITS!$D672:$F672)</f>
        <v>2</v>
      </c>
    </row>
    <row r="673" ht="14.25" customHeight="1">
      <c r="A673" s="3">
        <v>225438.0</v>
      </c>
      <c r="B673" s="3" t="s">
        <v>679</v>
      </c>
      <c r="C673" s="3" t="s">
        <v>589</v>
      </c>
      <c r="D673" s="3">
        <v>1.0</v>
      </c>
      <c r="E673" s="3">
        <v>0.0</v>
      </c>
      <c r="F673" s="3">
        <v>1.0</v>
      </c>
      <c r="G673" s="3">
        <f>SUM(BDD_PRODUITS!$D673:$F673)</f>
        <v>2</v>
      </c>
    </row>
    <row r="674" ht="14.25" customHeight="1">
      <c r="A674" s="2">
        <v>248302.0</v>
      </c>
      <c r="B674" s="2" t="s">
        <v>680</v>
      </c>
      <c r="C674" s="2" t="s">
        <v>589</v>
      </c>
      <c r="D674" s="2"/>
      <c r="E674" s="2"/>
      <c r="F674" s="2">
        <v>2.0</v>
      </c>
      <c r="G674" s="2">
        <f>SUM(BDD_PRODUITS!$D674:$F674)</f>
        <v>2</v>
      </c>
    </row>
    <row r="675" ht="14.25" customHeight="1">
      <c r="A675" s="3">
        <v>225437.0</v>
      </c>
      <c r="B675" s="3" t="s">
        <v>681</v>
      </c>
      <c r="C675" s="3" t="s">
        <v>589</v>
      </c>
      <c r="D675" s="3"/>
      <c r="E675" s="3"/>
      <c r="F675" s="3">
        <v>2.0</v>
      </c>
      <c r="G675" s="3">
        <f>SUM(BDD_PRODUITS!$D675:$F675)</f>
        <v>2</v>
      </c>
    </row>
    <row r="676" ht="14.25" customHeight="1">
      <c r="A676" s="2">
        <v>244931.0</v>
      </c>
      <c r="B676" s="2" t="s">
        <v>682</v>
      </c>
      <c r="C676" s="2" t="s">
        <v>589</v>
      </c>
      <c r="D676" s="2">
        <v>2.0</v>
      </c>
      <c r="E676" s="2"/>
      <c r="F676" s="2"/>
      <c r="G676" s="2">
        <f>SUM(BDD_PRODUITS!$D676:$F676)</f>
        <v>2</v>
      </c>
    </row>
    <row r="677" ht="14.25" customHeight="1">
      <c r="A677" s="3">
        <v>244931.0</v>
      </c>
      <c r="B677" s="3" t="s">
        <v>683</v>
      </c>
      <c r="C677" s="3" t="s">
        <v>589</v>
      </c>
      <c r="D677" s="3"/>
      <c r="E677" s="3"/>
      <c r="F677" s="3">
        <v>2.0</v>
      </c>
      <c r="G677" s="3">
        <f>SUM(BDD_PRODUITS!$D677:$F677)</f>
        <v>2</v>
      </c>
    </row>
    <row r="678" ht="14.25" customHeight="1">
      <c r="A678" s="2">
        <v>244932.0</v>
      </c>
      <c r="B678" s="2" t="s">
        <v>684</v>
      </c>
      <c r="C678" s="2" t="s">
        <v>589</v>
      </c>
      <c r="D678" s="2">
        <v>2.0</v>
      </c>
      <c r="E678" s="2"/>
      <c r="F678" s="2"/>
      <c r="G678" s="2">
        <f>SUM(BDD_PRODUITS!$D678:$F678)</f>
        <v>2</v>
      </c>
    </row>
    <row r="679" ht="14.25" customHeight="1">
      <c r="A679" s="3">
        <v>244932.0</v>
      </c>
      <c r="B679" s="3" t="s">
        <v>685</v>
      </c>
      <c r="C679" s="3" t="s">
        <v>589</v>
      </c>
      <c r="D679" s="3"/>
      <c r="E679" s="3">
        <v>2.0</v>
      </c>
      <c r="F679" s="3"/>
      <c r="G679" s="3">
        <f>SUM(BDD_PRODUITS!$D679:$F679)</f>
        <v>2</v>
      </c>
    </row>
    <row r="680" ht="14.25" customHeight="1">
      <c r="A680" s="2">
        <v>244932.0</v>
      </c>
      <c r="B680" s="2" t="s">
        <v>686</v>
      </c>
      <c r="C680" s="2" t="s">
        <v>589</v>
      </c>
      <c r="D680" s="2">
        <v>2.0</v>
      </c>
      <c r="E680" s="2"/>
      <c r="F680" s="2"/>
      <c r="G680" s="2">
        <f>SUM(BDD_PRODUITS!$D680:$F680)</f>
        <v>2</v>
      </c>
    </row>
    <row r="681" ht="14.25" customHeight="1">
      <c r="A681" s="3">
        <v>248291.0</v>
      </c>
      <c r="B681" s="3" t="s">
        <v>687</v>
      </c>
      <c r="C681" s="3" t="s">
        <v>589</v>
      </c>
      <c r="D681" s="3"/>
      <c r="E681" s="3"/>
      <c r="F681" s="3">
        <v>2.0</v>
      </c>
      <c r="G681" s="3">
        <f>SUM(BDD_PRODUITS!$D681:$F681)</f>
        <v>2</v>
      </c>
    </row>
    <row r="682" ht="14.25" customHeight="1">
      <c r="A682" s="2">
        <v>248291.0</v>
      </c>
      <c r="B682" s="2" t="s">
        <v>688</v>
      </c>
      <c r="C682" s="2" t="s">
        <v>589</v>
      </c>
      <c r="D682" s="2"/>
      <c r="E682" s="2"/>
      <c r="F682" s="2">
        <v>2.0</v>
      </c>
      <c r="G682" s="2">
        <f>SUM(BDD_PRODUITS!$D682:$F682)</f>
        <v>2</v>
      </c>
    </row>
    <row r="683" ht="14.25" customHeight="1">
      <c r="A683" s="3">
        <v>248303.0</v>
      </c>
      <c r="B683" s="3" t="s">
        <v>689</v>
      </c>
      <c r="C683" s="3" t="s">
        <v>589</v>
      </c>
      <c r="D683" s="3"/>
      <c r="E683" s="3"/>
      <c r="F683" s="3">
        <v>2.0</v>
      </c>
      <c r="G683" s="3">
        <f>SUM(BDD_PRODUITS!$D683:$F683)</f>
        <v>2</v>
      </c>
    </row>
    <row r="684" ht="14.25" customHeight="1">
      <c r="A684" s="2">
        <v>225419.0</v>
      </c>
      <c r="B684" s="2" t="s">
        <v>690</v>
      </c>
      <c r="C684" s="2" t="s">
        <v>589</v>
      </c>
      <c r="D684" s="2"/>
      <c r="E684" s="2"/>
      <c r="F684" s="2">
        <v>2.0</v>
      </c>
      <c r="G684" s="2">
        <f>SUM(BDD_PRODUITS!$D684:$F684)</f>
        <v>2</v>
      </c>
    </row>
    <row r="685" ht="14.25" customHeight="1">
      <c r="A685" s="3">
        <v>229285.0</v>
      </c>
      <c r="B685" s="3" t="s">
        <v>691</v>
      </c>
      <c r="C685" s="3" t="s">
        <v>589</v>
      </c>
      <c r="D685" s="3"/>
      <c r="E685" s="3"/>
      <c r="F685" s="3">
        <v>2.0</v>
      </c>
      <c r="G685" s="3">
        <f>SUM(BDD_PRODUITS!$D685:$F685)</f>
        <v>2</v>
      </c>
    </row>
    <row r="686" ht="14.25" customHeight="1">
      <c r="A686" s="2">
        <v>229287.0</v>
      </c>
      <c r="B686" s="2" t="s">
        <v>692</v>
      </c>
      <c r="C686" s="2" t="s">
        <v>589</v>
      </c>
      <c r="D686" s="2"/>
      <c r="E686" s="2"/>
      <c r="F686" s="2">
        <v>2.0</v>
      </c>
      <c r="G686" s="2">
        <f>SUM(BDD_PRODUITS!$D686:$F686)</f>
        <v>2</v>
      </c>
    </row>
    <row r="687" ht="14.25" customHeight="1">
      <c r="A687" s="3">
        <v>229288.0</v>
      </c>
      <c r="B687" s="3" t="s">
        <v>693</v>
      </c>
      <c r="C687" s="3" t="s">
        <v>589</v>
      </c>
      <c r="D687" s="3"/>
      <c r="E687" s="3"/>
      <c r="F687" s="3">
        <v>2.0</v>
      </c>
      <c r="G687" s="3">
        <f>SUM(BDD_PRODUITS!$D687:$F687)</f>
        <v>2</v>
      </c>
    </row>
    <row r="688" ht="14.25" customHeight="1">
      <c r="A688" s="2">
        <v>229288.0</v>
      </c>
      <c r="B688" s="2" t="s">
        <v>694</v>
      </c>
      <c r="C688" s="2" t="s">
        <v>589</v>
      </c>
      <c r="D688" s="2">
        <v>1.0</v>
      </c>
      <c r="E688" s="2">
        <v>1.0</v>
      </c>
      <c r="F688" s="2"/>
      <c r="G688" s="2">
        <f>SUM(BDD_PRODUITS!$D688:$F688)</f>
        <v>2</v>
      </c>
    </row>
    <row r="689" ht="14.25" customHeight="1">
      <c r="A689" s="3">
        <v>229298.0</v>
      </c>
      <c r="B689" s="3" t="s">
        <v>695</v>
      </c>
      <c r="C689" s="3" t="s">
        <v>589</v>
      </c>
      <c r="D689" s="3"/>
      <c r="E689" s="3"/>
      <c r="F689" s="3">
        <v>2.0</v>
      </c>
      <c r="G689" s="3">
        <f>SUM(BDD_PRODUITS!$D689:$F689)</f>
        <v>2</v>
      </c>
    </row>
    <row r="690" ht="14.25" customHeight="1">
      <c r="A690" s="2">
        <v>229300.0</v>
      </c>
      <c r="B690" s="2" t="s">
        <v>696</v>
      </c>
      <c r="C690" s="2" t="s">
        <v>589</v>
      </c>
      <c r="D690" s="2"/>
      <c r="E690" s="2"/>
      <c r="F690" s="2">
        <v>2.0</v>
      </c>
      <c r="G690" s="2">
        <f>SUM(BDD_PRODUITS!$D690:$F690)</f>
        <v>2</v>
      </c>
    </row>
    <row r="691" ht="14.25" customHeight="1">
      <c r="A691" s="3">
        <v>229301.0</v>
      </c>
      <c r="B691" s="3" t="s">
        <v>697</v>
      </c>
      <c r="C691" s="3" t="s">
        <v>589</v>
      </c>
      <c r="D691" s="3"/>
      <c r="E691" s="3"/>
      <c r="F691" s="3">
        <v>2.0</v>
      </c>
      <c r="G691" s="3">
        <f>SUM(BDD_PRODUITS!$D691:$F691)</f>
        <v>2</v>
      </c>
    </row>
    <row r="692" ht="14.25" customHeight="1">
      <c r="A692" s="2">
        <v>229301.0</v>
      </c>
      <c r="B692" s="2" t="s">
        <v>698</v>
      </c>
      <c r="C692" s="2" t="s">
        <v>589</v>
      </c>
      <c r="D692" s="2">
        <v>1.0</v>
      </c>
      <c r="E692" s="2">
        <v>1.0</v>
      </c>
      <c r="F692" s="2"/>
      <c r="G692" s="2">
        <f>SUM(BDD_PRODUITS!$D692:$F692)</f>
        <v>2</v>
      </c>
    </row>
    <row r="693" ht="14.25" customHeight="1">
      <c r="A693" s="3">
        <v>237941.0</v>
      </c>
      <c r="B693" s="3" t="s">
        <v>699</v>
      </c>
      <c r="C693" s="3" t="s">
        <v>589</v>
      </c>
      <c r="D693" s="3"/>
      <c r="E693" s="3"/>
      <c r="F693" s="3">
        <v>2.0</v>
      </c>
      <c r="G693" s="3">
        <f>SUM(BDD_PRODUITS!$D693:$F693)</f>
        <v>2</v>
      </c>
    </row>
    <row r="694" ht="14.25" customHeight="1">
      <c r="A694" s="2">
        <v>243349.0</v>
      </c>
      <c r="B694" s="2" t="s">
        <v>700</v>
      </c>
      <c r="C694" s="2" t="s">
        <v>589</v>
      </c>
      <c r="D694" s="2"/>
      <c r="E694" s="2">
        <v>2.0</v>
      </c>
      <c r="F694" s="2"/>
      <c r="G694" s="2">
        <f>SUM(BDD_PRODUITS!$D694:$F694)</f>
        <v>2</v>
      </c>
    </row>
    <row r="695" ht="14.25" customHeight="1">
      <c r="A695" s="3">
        <v>248292.0</v>
      </c>
      <c r="B695" s="3" t="s">
        <v>701</v>
      </c>
      <c r="C695" s="3" t="s">
        <v>589</v>
      </c>
      <c r="D695" s="3"/>
      <c r="E695" s="3"/>
      <c r="F695" s="3">
        <v>2.0</v>
      </c>
      <c r="G695" s="3">
        <f>SUM(BDD_PRODUITS!$D695:$F695)</f>
        <v>2</v>
      </c>
    </row>
    <row r="696" ht="14.25" customHeight="1">
      <c r="A696" s="2">
        <v>225424.0</v>
      </c>
      <c r="B696" s="2" t="s">
        <v>702</v>
      </c>
      <c r="C696" s="2" t="s">
        <v>589</v>
      </c>
      <c r="D696" s="2"/>
      <c r="E696" s="2">
        <v>2.0</v>
      </c>
      <c r="F696" s="2"/>
      <c r="G696" s="2">
        <f>SUM(BDD_PRODUITS!$D696:$F696)</f>
        <v>2</v>
      </c>
    </row>
    <row r="697" ht="14.25" customHeight="1">
      <c r="A697" s="3">
        <v>225434.0</v>
      </c>
      <c r="B697" s="3" t="s">
        <v>703</v>
      </c>
      <c r="C697" s="3" t="s">
        <v>589</v>
      </c>
      <c r="D697" s="3"/>
      <c r="E697" s="3"/>
      <c r="F697" s="3">
        <v>2.0</v>
      </c>
      <c r="G697" s="3">
        <f>SUM(BDD_PRODUITS!$D697:$F697)</f>
        <v>2</v>
      </c>
    </row>
    <row r="698" ht="14.25" customHeight="1">
      <c r="A698" s="2">
        <v>229279.0</v>
      </c>
      <c r="B698" s="2" t="s">
        <v>704</v>
      </c>
      <c r="C698" s="2" t="s">
        <v>589</v>
      </c>
      <c r="D698" s="2"/>
      <c r="E698" s="2">
        <v>2.0</v>
      </c>
      <c r="F698" s="2"/>
      <c r="G698" s="2">
        <f>SUM(BDD_PRODUITS!$D698:$F698)</f>
        <v>2</v>
      </c>
    </row>
    <row r="699" ht="14.25" customHeight="1">
      <c r="A699" s="3">
        <v>229280.0</v>
      </c>
      <c r="B699" s="3" t="s">
        <v>705</v>
      </c>
      <c r="C699" s="3" t="s">
        <v>589</v>
      </c>
      <c r="D699" s="3">
        <v>1.0</v>
      </c>
      <c r="E699" s="3">
        <v>1.0</v>
      </c>
      <c r="F699" s="3"/>
      <c r="G699" s="3">
        <f>SUM(BDD_PRODUITS!$D699:$F699)</f>
        <v>2</v>
      </c>
    </row>
    <row r="700" ht="14.25" customHeight="1">
      <c r="A700" s="2">
        <v>225429.0</v>
      </c>
      <c r="B700" s="2" t="s">
        <v>706</v>
      </c>
      <c r="C700" s="2" t="s">
        <v>589</v>
      </c>
      <c r="D700" s="2"/>
      <c r="E700" s="2">
        <v>2.0</v>
      </c>
      <c r="F700" s="2">
        <v>0.0</v>
      </c>
      <c r="G700" s="2">
        <f>SUM(BDD_PRODUITS!$D700:$F700)</f>
        <v>2</v>
      </c>
    </row>
    <row r="701" ht="14.25" customHeight="1">
      <c r="A701" s="3">
        <v>225443.0</v>
      </c>
      <c r="B701" s="3" t="s">
        <v>707</v>
      </c>
      <c r="C701" s="3" t="s">
        <v>589</v>
      </c>
      <c r="D701" s="3"/>
      <c r="E701" s="3"/>
      <c r="F701" s="3">
        <v>2.0</v>
      </c>
      <c r="G701" s="3">
        <f>SUM(BDD_PRODUITS!$D701:$F701)</f>
        <v>2</v>
      </c>
    </row>
    <row r="702" ht="14.25" customHeight="1">
      <c r="A702" s="2">
        <v>225428.0</v>
      </c>
      <c r="B702" s="2" t="s">
        <v>708</v>
      </c>
      <c r="C702" s="2" t="s">
        <v>589</v>
      </c>
      <c r="D702" s="2">
        <v>2.0</v>
      </c>
      <c r="E702" s="2"/>
      <c r="F702" s="2"/>
      <c r="G702" s="2">
        <f>SUM(BDD_PRODUITS!$D702:$F702)</f>
        <v>2</v>
      </c>
    </row>
    <row r="703" ht="14.25" customHeight="1">
      <c r="A703" s="3">
        <v>225441.0</v>
      </c>
      <c r="B703" s="3" t="s">
        <v>709</v>
      </c>
      <c r="C703" s="3" t="s">
        <v>589</v>
      </c>
      <c r="D703" s="3">
        <v>1.0</v>
      </c>
      <c r="E703" s="3">
        <v>1.0</v>
      </c>
      <c r="F703" s="3"/>
      <c r="G703" s="3">
        <f>SUM(BDD_PRODUITS!$D703:$F703)</f>
        <v>2</v>
      </c>
    </row>
    <row r="704" ht="14.25" customHeight="1">
      <c r="A704" s="2">
        <v>212119.0</v>
      </c>
      <c r="B704" s="2" t="s">
        <v>710</v>
      </c>
      <c r="C704" s="2" t="s">
        <v>589</v>
      </c>
      <c r="D704" s="2">
        <v>2.0</v>
      </c>
      <c r="E704" s="2">
        <v>0.0</v>
      </c>
      <c r="F704" s="2"/>
      <c r="G704" s="2">
        <f>SUM(BDD_PRODUITS!$D704:$F704)</f>
        <v>2</v>
      </c>
    </row>
    <row r="705" ht="14.25" customHeight="1">
      <c r="A705" s="3">
        <v>225419.0</v>
      </c>
      <c r="B705" s="3" t="s">
        <v>711</v>
      </c>
      <c r="C705" s="3" t="s">
        <v>589</v>
      </c>
      <c r="D705" s="3">
        <v>0.0</v>
      </c>
      <c r="E705" s="3">
        <v>2.0</v>
      </c>
      <c r="F705" s="3"/>
      <c r="G705" s="3">
        <f>SUM(BDD_PRODUITS!$D705:$F705)</f>
        <v>2</v>
      </c>
    </row>
    <row r="706" ht="14.25" customHeight="1">
      <c r="A706" s="2">
        <v>225424.0</v>
      </c>
      <c r="B706" s="2" t="s">
        <v>712</v>
      </c>
      <c r="C706" s="2" t="s">
        <v>589</v>
      </c>
      <c r="D706" s="2"/>
      <c r="E706" s="2">
        <v>3.0</v>
      </c>
      <c r="F706" s="2"/>
      <c r="G706" s="2">
        <f>SUM(BDD_PRODUITS!$D706:$F706)</f>
        <v>3</v>
      </c>
    </row>
    <row r="707" ht="14.25" customHeight="1">
      <c r="A707" s="3">
        <v>225439.0</v>
      </c>
      <c r="B707" s="3" t="s">
        <v>713</v>
      </c>
      <c r="C707" s="3" t="s">
        <v>589</v>
      </c>
      <c r="D707" s="3">
        <v>1.0</v>
      </c>
      <c r="E707" s="3">
        <v>2.0</v>
      </c>
      <c r="F707" s="3"/>
      <c r="G707" s="3">
        <f>SUM(BDD_PRODUITS!$D707:$F707)</f>
        <v>3</v>
      </c>
    </row>
    <row r="708" ht="14.25" customHeight="1">
      <c r="A708" s="2">
        <v>225439.0</v>
      </c>
      <c r="B708" s="2" t="s">
        <v>714</v>
      </c>
      <c r="C708" s="2" t="s">
        <v>589</v>
      </c>
      <c r="D708" s="2"/>
      <c r="E708" s="2">
        <v>2.0</v>
      </c>
      <c r="F708" s="2">
        <v>1.0</v>
      </c>
      <c r="G708" s="2">
        <f>SUM(BDD_PRODUITS!$D708:$F708)</f>
        <v>3</v>
      </c>
    </row>
    <row r="709" ht="14.25" customHeight="1">
      <c r="A709" s="3">
        <v>225445.0</v>
      </c>
      <c r="B709" s="3" t="s">
        <v>614</v>
      </c>
      <c r="C709" s="3" t="s">
        <v>589</v>
      </c>
      <c r="D709" s="3"/>
      <c r="E709" s="3"/>
      <c r="F709" s="3">
        <v>3.0</v>
      </c>
      <c r="G709" s="3">
        <f>SUM(BDD_PRODUITS!$D709:$F709)</f>
        <v>3</v>
      </c>
    </row>
    <row r="710" ht="14.25" customHeight="1">
      <c r="A710" s="2">
        <v>225425.0</v>
      </c>
      <c r="B710" s="2" t="s">
        <v>715</v>
      </c>
      <c r="C710" s="2" t="s">
        <v>589</v>
      </c>
      <c r="D710" s="2"/>
      <c r="E710" s="2">
        <v>1.0</v>
      </c>
      <c r="F710" s="2">
        <v>2.0</v>
      </c>
      <c r="G710" s="2">
        <f>SUM(BDD_PRODUITS!$D710:$F710)</f>
        <v>3</v>
      </c>
    </row>
    <row r="711" ht="14.25" customHeight="1">
      <c r="A711" s="3">
        <v>225437.0</v>
      </c>
      <c r="B711" s="3" t="s">
        <v>681</v>
      </c>
      <c r="C711" s="3" t="s">
        <v>589</v>
      </c>
      <c r="D711" s="3">
        <v>1.0</v>
      </c>
      <c r="E711" s="3">
        <v>2.0</v>
      </c>
      <c r="F711" s="3"/>
      <c r="G711" s="3">
        <f>SUM(BDD_PRODUITS!$D711:$F711)</f>
        <v>3</v>
      </c>
    </row>
    <row r="712" ht="14.25" customHeight="1">
      <c r="A712" s="2">
        <v>248191.0</v>
      </c>
      <c r="B712" s="2" t="s">
        <v>716</v>
      </c>
      <c r="C712" s="2" t="s">
        <v>589</v>
      </c>
      <c r="D712" s="2"/>
      <c r="E712" s="2"/>
      <c r="F712" s="2">
        <v>3.0</v>
      </c>
      <c r="G712" s="2">
        <f>SUM(BDD_PRODUITS!$D712:$F712)</f>
        <v>3</v>
      </c>
    </row>
    <row r="713" ht="14.25" customHeight="1">
      <c r="A713" s="3">
        <v>248191.0</v>
      </c>
      <c r="B713" s="3" t="s">
        <v>717</v>
      </c>
      <c r="C713" s="3" t="s">
        <v>589</v>
      </c>
      <c r="D713" s="3"/>
      <c r="E713" s="3"/>
      <c r="F713" s="3">
        <v>3.0</v>
      </c>
      <c r="G713" s="3">
        <f>SUM(BDD_PRODUITS!$D713:$F713)</f>
        <v>3</v>
      </c>
    </row>
    <row r="714" ht="14.25" customHeight="1">
      <c r="A714" s="2">
        <v>225427.0</v>
      </c>
      <c r="B714" s="2" t="s">
        <v>718</v>
      </c>
      <c r="C714" s="2" t="s">
        <v>589</v>
      </c>
      <c r="D714" s="2"/>
      <c r="E714" s="2"/>
      <c r="F714" s="2">
        <v>3.0</v>
      </c>
      <c r="G714" s="2">
        <f>SUM(BDD_PRODUITS!$D714:$F714)</f>
        <v>3</v>
      </c>
    </row>
    <row r="715" ht="14.25" customHeight="1">
      <c r="A715" s="3">
        <v>229283.0</v>
      </c>
      <c r="B715" s="3" t="s">
        <v>719</v>
      </c>
      <c r="C715" s="3" t="s">
        <v>589</v>
      </c>
      <c r="D715" s="3"/>
      <c r="E715" s="3"/>
      <c r="F715" s="3">
        <v>3.0</v>
      </c>
      <c r="G715" s="3">
        <f>SUM(BDD_PRODUITS!$D715:$F715)</f>
        <v>3</v>
      </c>
    </row>
    <row r="716" ht="14.25" customHeight="1">
      <c r="A716" s="2">
        <v>243349.0</v>
      </c>
      <c r="B716" s="2" t="s">
        <v>720</v>
      </c>
      <c r="C716" s="2" t="s">
        <v>589</v>
      </c>
      <c r="D716" s="2"/>
      <c r="E716" s="2"/>
      <c r="F716" s="2">
        <v>3.0</v>
      </c>
      <c r="G716" s="2">
        <f>SUM(BDD_PRODUITS!$D716:$F716)</f>
        <v>3</v>
      </c>
    </row>
    <row r="717" ht="14.25" customHeight="1">
      <c r="A717" s="3">
        <v>243352.0</v>
      </c>
      <c r="B717" s="3" t="s">
        <v>721</v>
      </c>
      <c r="C717" s="3" t="s">
        <v>589</v>
      </c>
      <c r="D717" s="3"/>
      <c r="E717" s="3">
        <v>2.0</v>
      </c>
      <c r="F717" s="3">
        <v>1.0</v>
      </c>
      <c r="G717" s="3">
        <f>SUM(BDD_PRODUITS!$D717:$F717)</f>
        <v>3</v>
      </c>
    </row>
    <row r="718" ht="14.25" customHeight="1">
      <c r="A718" s="2">
        <v>229504.0</v>
      </c>
      <c r="B718" s="2" t="s">
        <v>722</v>
      </c>
      <c r="C718" s="2" t="s">
        <v>589</v>
      </c>
      <c r="D718" s="2">
        <v>2.0</v>
      </c>
      <c r="E718" s="2">
        <v>1.0</v>
      </c>
      <c r="F718" s="2"/>
      <c r="G718" s="2">
        <f>SUM(BDD_PRODUITS!$D718:$F718)</f>
        <v>3</v>
      </c>
    </row>
    <row r="719" ht="14.25" customHeight="1">
      <c r="A719" s="3">
        <v>229505.0</v>
      </c>
      <c r="B719" s="3" t="s">
        <v>723</v>
      </c>
      <c r="C719" s="3" t="s">
        <v>589</v>
      </c>
      <c r="D719" s="3">
        <v>2.0</v>
      </c>
      <c r="E719" s="3">
        <v>1.0</v>
      </c>
      <c r="F719" s="3"/>
      <c r="G719" s="3">
        <f>SUM(BDD_PRODUITS!$D719:$F719)</f>
        <v>3</v>
      </c>
    </row>
    <row r="720" ht="14.25" customHeight="1">
      <c r="A720" s="2">
        <v>229283.0</v>
      </c>
      <c r="B720" s="2" t="s">
        <v>724</v>
      </c>
      <c r="C720" s="2" t="s">
        <v>589</v>
      </c>
      <c r="D720" s="2"/>
      <c r="E720" s="2">
        <v>1.0</v>
      </c>
      <c r="F720" s="2">
        <v>2.0</v>
      </c>
      <c r="G720" s="2">
        <f>SUM(BDD_PRODUITS!$D720:$F720)</f>
        <v>3</v>
      </c>
    </row>
    <row r="721" ht="14.25" customHeight="1">
      <c r="A721" s="3">
        <v>229296.0</v>
      </c>
      <c r="B721" s="3" t="s">
        <v>725</v>
      </c>
      <c r="C721" s="3" t="s">
        <v>589</v>
      </c>
      <c r="D721" s="3"/>
      <c r="E721" s="3">
        <v>1.0</v>
      </c>
      <c r="F721" s="3">
        <v>2.0</v>
      </c>
      <c r="G721" s="3">
        <f>SUM(BDD_PRODUITS!$D721:$F721)</f>
        <v>3</v>
      </c>
    </row>
    <row r="722" ht="14.25" customHeight="1">
      <c r="A722" s="2">
        <v>225436.0</v>
      </c>
      <c r="B722" s="2" t="s">
        <v>609</v>
      </c>
      <c r="C722" s="2" t="s">
        <v>589</v>
      </c>
      <c r="D722" s="2"/>
      <c r="E722" s="2"/>
      <c r="F722" s="2">
        <v>4.0</v>
      </c>
      <c r="G722" s="2">
        <f>SUM(BDD_PRODUITS!$D722:$F722)</f>
        <v>4</v>
      </c>
    </row>
    <row r="723" ht="14.25" customHeight="1">
      <c r="A723" s="3">
        <v>228919.0</v>
      </c>
      <c r="B723" s="3" t="s">
        <v>726</v>
      </c>
      <c r="C723" s="3" t="s">
        <v>589</v>
      </c>
      <c r="D723" s="3"/>
      <c r="E723" s="3"/>
      <c r="F723" s="3">
        <v>4.0</v>
      </c>
      <c r="G723" s="3">
        <f>SUM(BDD_PRODUITS!$D723:$F723)</f>
        <v>4</v>
      </c>
    </row>
    <row r="724" ht="14.25" customHeight="1">
      <c r="A724" s="2">
        <v>225426.0</v>
      </c>
      <c r="B724" s="2" t="s">
        <v>668</v>
      </c>
      <c r="C724" s="2" t="s">
        <v>589</v>
      </c>
      <c r="D724" s="2"/>
      <c r="E724" s="2"/>
      <c r="F724" s="2">
        <v>4.0</v>
      </c>
      <c r="G724" s="2">
        <f>SUM(BDD_PRODUITS!$D724:$F724)</f>
        <v>4</v>
      </c>
    </row>
    <row r="725" ht="14.25" customHeight="1">
      <c r="A725" s="3">
        <v>229284.0</v>
      </c>
      <c r="B725" s="3" t="s">
        <v>727</v>
      </c>
      <c r="C725" s="3" t="s">
        <v>589</v>
      </c>
      <c r="D725" s="3"/>
      <c r="E725" s="3"/>
      <c r="F725" s="3">
        <v>4.0</v>
      </c>
      <c r="G725" s="3">
        <f>SUM(BDD_PRODUITS!$D725:$F725)</f>
        <v>4</v>
      </c>
    </row>
    <row r="726" ht="14.25" customHeight="1">
      <c r="A726" s="2">
        <v>229296.0</v>
      </c>
      <c r="B726" s="2" t="s">
        <v>728</v>
      </c>
      <c r="C726" s="2" t="s">
        <v>589</v>
      </c>
      <c r="D726" s="2"/>
      <c r="E726" s="2"/>
      <c r="F726" s="2">
        <v>4.0</v>
      </c>
      <c r="G726" s="2">
        <f>SUM(BDD_PRODUITS!$D726:$F726)</f>
        <v>4</v>
      </c>
    </row>
    <row r="727" ht="14.25" customHeight="1">
      <c r="A727" s="3">
        <v>229278.0</v>
      </c>
      <c r="B727" s="3" t="s">
        <v>729</v>
      </c>
      <c r="C727" s="3" t="s">
        <v>589</v>
      </c>
      <c r="D727" s="3"/>
      <c r="E727" s="3"/>
      <c r="F727" s="3">
        <v>4.0</v>
      </c>
      <c r="G727" s="3">
        <f>SUM(BDD_PRODUITS!$D727:$F727)</f>
        <v>4</v>
      </c>
    </row>
    <row r="728" ht="14.25" customHeight="1">
      <c r="A728" s="2">
        <v>225446.0</v>
      </c>
      <c r="B728" s="2" t="s">
        <v>730</v>
      </c>
      <c r="C728" s="2" t="s">
        <v>589</v>
      </c>
      <c r="D728" s="2">
        <v>1.0</v>
      </c>
      <c r="E728" s="2">
        <v>1.0</v>
      </c>
      <c r="F728" s="2">
        <v>2.0</v>
      </c>
      <c r="G728" s="2">
        <f>SUM(BDD_PRODUITS!$D728:$F728)</f>
        <v>4</v>
      </c>
    </row>
    <row r="729" ht="14.25" customHeight="1">
      <c r="A729" s="3">
        <v>229281.0</v>
      </c>
      <c r="B729" s="3" t="s">
        <v>731</v>
      </c>
      <c r="C729" s="3" t="s">
        <v>589</v>
      </c>
      <c r="D729" s="3">
        <v>3.0</v>
      </c>
      <c r="E729" s="3">
        <v>1.0</v>
      </c>
      <c r="F729" s="3"/>
      <c r="G729" s="3">
        <f>SUM(BDD_PRODUITS!$D729:$F729)</f>
        <v>4</v>
      </c>
    </row>
    <row r="730" ht="14.25" customHeight="1">
      <c r="A730" s="2">
        <v>229294.0</v>
      </c>
      <c r="B730" s="2" t="s">
        <v>732</v>
      </c>
      <c r="C730" s="2" t="s">
        <v>589</v>
      </c>
      <c r="D730" s="2">
        <v>3.0</v>
      </c>
      <c r="E730" s="2">
        <v>1.0</v>
      </c>
      <c r="F730" s="2"/>
      <c r="G730" s="2">
        <f>SUM(BDD_PRODUITS!$D730:$F730)</f>
        <v>4</v>
      </c>
    </row>
    <row r="731" ht="14.25" customHeight="1">
      <c r="A731" s="3">
        <v>225420.0</v>
      </c>
      <c r="B731" s="3" t="s">
        <v>733</v>
      </c>
      <c r="C731" s="3" t="s">
        <v>589</v>
      </c>
      <c r="D731" s="3"/>
      <c r="E731" s="3"/>
      <c r="F731" s="3">
        <v>5.0</v>
      </c>
      <c r="G731" s="3">
        <f>SUM(BDD_PRODUITS!$D731:$F731)</f>
        <v>5</v>
      </c>
    </row>
    <row r="732" ht="14.25" customHeight="1">
      <c r="A732" s="2">
        <v>244873.0</v>
      </c>
      <c r="B732" s="2" t="s">
        <v>734</v>
      </c>
      <c r="C732" s="2" t="s">
        <v>589</v>
      </c>
      <c r="D732" s="2">
        <v>2.0</v>
      </c>
      <c r="E732" s="2">
        <v>1.0</v>
      </c>
      <c r="F732" s="2">
        <v>2.0</v>
      </c>
      <c r="G732" s="2">
        <f>SUM(BDD_PRODUITS!$D732:$F732)</f>
        <v>5</v>
      </c>
    </row>
    <row r="733" ht="14.25" customHeight="1">
      <c r="A733" s="3">
        <v>248191.0</v>
      </c>
      <c r="B733" s="3" t="s">
        <v>735</v>
      </c>
      <c r="C733" s="3" t="s">
        <v>589</v>
      </c>
      <c r="D733" s="3"/>
      <c r="E733" s="3"/>
      <c r="F733" s="3">
        <v>5.0</v>
      </c>
      <c r="G733" s="3">
        <f>SUM(BDD_PRODUITS!$D733:$F733)</f>
        <v>5</v>
      </c>
    </row>
    <row r="734" ht="14.25" customHeight="1">
      <c r="A734" s="2">
        <v>229286.0</v>
      </c>
      <c r="B734" s="2" t="s">
        <v>736</v>
      </c>
      <c r="C734" s="2" t="s">
        <v>589</v>
      </c>
      <c r="D734" s="2">
        <v>3.0</v>
      </c>
      <c r="E734" s="2">
        <v>2.0</v>
      </c>
      <c r="F734" s="2"/>
      <c r="G734" s="2">
        <f>SUM(BDD_PRODUITS!$D734:$F734)</f>
        <v>5</v>
      </c>
    </row>
    <row r="735" ht="14.25" customHeight="1">
      <c r="A735" s="3">
        <v>229297.0</v>
      </c>
      <c r="B735" s="3" t="s">
        <v>737</v>
      </c>
      <c r="C735" s="3" t="s">
        <v>589</v>
      </c>
      <c r="D735" s="3"/>
      <c r="E735" s="3"/>
      <c r="F735" s="3">
        <v>5.0</v>
      </c>
      <c r="G735" s="3">
        <f>SUM(BDD_PRODUITS!$D735:$F735)</f>
        <v>5</v>
      </c>
    </row>
    <row r="736" ht="14.25" customHeight="1">
      <c r="A736" s="2">
        <v>243352.0</v>
      </c>
      <c r="B736" s="2" t="s">
        <v>738</v>
      </c>
      <c r="C736" s="2" t="s">
        <v>589</v>
      </c>
      <c r="D736" s="2"/>
      <c r="E736" s="2">
        <v>1.0</v>
      </c>
      <c r="F736" s="2">
        <v>4.0</v>
      </c>
      <c r="G736" s="2">
        <f>SUM(BDD_PRODUITS!$D736:$F736)</f>
        <v>5</v>
      </c>
    </row>
    <row r="737" ht="14.25" customHeight="1">
      <c r="A737" s="3">
        <v>229299.0</v>
      </c>
      <c r="B737" s="3" t="s">
        <v>739</v>
      </c>
      <c r="C737" s="3" t="s">
        <v>589</v>
      </c>
      <c r="D737" s="3">
        <v>3.0</v>
      </c>
      <c r="E737" s="3">
        <v>2.0</v>
      </c>
      <c r="F737" s="3"/>
      <c r="G737" s="3">
        <f>SUM(BDD_PRODUITS!$D737:$F737)</f>
        <v>5</v>
      </c>
    </row>
    <row r="738" ht="14.25" customHeight="1">
      <c r="A738" s="2">
        <v>225421.0</v>
      </c>
      <c r="B738" s="2" t="s">
        <v>740</v>
      </c>
      <c r="C738" s="2" t="s">
        <v>589</v>
      </c>
      <c r="D738" s="2">
        <v>4.0</v>
      </c>
      <c r="E738" s="2">
        <v>1.0</v>
      </c>
      <c r="F738" s="2"/>
      <c r="G738" s="2">
        <f>SUM(BDD_PRODUITS!$D738:$F738)</f>
        <v>5</v>
      </c>
    </row>
    <row r="739" ht="14.25" customHeight="1">
      <c r="A739" s="3">
        <v>225437.0</v>
      </c>
      <c r="B739" s="3" t="s">
        <v>741</v>
      </c>
      <c r="C739" s="3" t="s">
        <v>589</v>
      </c>
      <c r="D739" s="3">
        <v>2.0</v>
      </c>
      <c r="E739" s="3">
        <v>2.0</v>
      </c>
      <c r="F739" s="3">
        <v>1.0</v>
      </c>
      <c r="G739" s="3">
        <f>SUM(BDD_PRODUITS!$D739:$F739)</f>
        <v>5</v>
      </c>
    </row>
    <row r="740" ht="14.25" customHeight="1">
      <c r="A740" s="2">
        <v>225425.0</v>
      </c>
      <c r="B740" s="2" t="s">
        <v>742</v>
      </c>
      <c r="C740" s="2" t="s">
        <v>589</v>
      </c>
      <c r="D740" s="2">
        <v>3.0</v>
      </c>
      <c r="E740" s="2">
        <v>2.0</v>
      </c>
      <c r="F740" s="2"/>
      <c r="G740" s="2">
        <f>SUM(BDD_PRODUITS!$D740:$F740)</f>
        <v>5</v>
      </c>
    </row>
    <row r="741" ht="14.25" customHeight="1">
      <c r="A741" s="3">
        <v>225329.0</v>
      </c>
      <c r="B741" s="3" t="s">
        <v>743</v>
      </c>
      <c r="C741" s="3" t="s">
        <v>589</v>
      </c>
      <c r="D741" s="3">
        <v>1.0</v>
      </c>
      <c r="E741" s="3"/>
      <c r="F741" s="3">
        <v>5.0</v>
      </c>
      <c r="G741" s="3">
        <f>SUM(BDD_PRODUITS!$D741:$F741)</f>
        <v>6</v>
      </c>
    </row>
    <row r="742" ht="14.25" customHeight="1">
      <c r="A742" s="2">
        <v>229284.0</v>
      </c>
      <c r="B742" s="2" t="s">
        <v>744</v>
      </c>
      <c r="C742" s="2" t="s">
        <v>589</v>
      </c>
      <c r="D742" s="2">
        <v>3.0</v>
      </c>
      <c r="E742" s="2">
        <v>3.0</v>
      </c>
      <c r="F742" s="2"/>
      <c r="G742" s="2">
        <f>SUM(BDD_PRODUITS!$D742:$F742)</f>
        <v>6</v>
      </c>
    </row>
    <row r="743" ht="14.25" customHeight="1">
      <c r="A743" s="3">
        <v>229285.0</v>
      </c>
      <c r="B743" s="3" t="s">
        <v>745</v>
      </c>
      <c r="C743" s="3" t="s">
        <v>589</v>
      </c>
      <c r="D743" s="3">
        <v>1.0</v>
      </c>
      <c r="E743" s="3">
        <v>5.0</v>
      </c>
      <c r="F743" s="3"/>
      <c r="G743" s="3">
        <f>SUM(BDD_PRODUITS!$D743:$F743)</f>
        <v>6</v>
      </c>
    </row>
    <row r="744" ht="14.25" customHeight="1">
      <c r="A744" s="2">
        <v>229297.0</v>
      </c>
      <c r="B744" s="2" t="s">
        <v>746</v>
      </c>
      <c r="C744" s="2" t="s">
        <v>589</v>
      </c>
      <c r="D744" s="2">
        <v>3.0</v>
      </c>
      <c r="E744" s="2">
        <v>3.0</v>
      </c>
      <c r="F744" s="2"/>
      <c r="G744" s="2">
        <f>SUM(BDD_PRODUITS!$D744:$F744)</f>
        <v>6</v>
      </c>
    </row>
    <row r="745" ht="14.25" customHeight="1">
      <c r="A745" s="3">
        <v>229298.0</v>
      </c>
      <c r="B745" s="3" t="s">
        <v>747</v>
      </c>
      <c r="C745" s="3" t="s">
        <v>589</v>
      </c>
      <c r="D745" s="3">
        <v>1.0</v>
      </c>
      <c r="E745" s="3">
        <v>5.0</v>
      </c>
      <c r="F745" s="3"/>
      <c r="G745" s="3">
        <f>SUM(BDD_PRODUITS!$D745:$F745)</f>
        <v>6</v>
      </c>
    </row>
    <row r="746" ht="14.25" customHeight="1">
      <c r="A746" s="2">
        <v>229287.0</v>
      </c>
      <c r="B746" s="2" t="s">
        <v>748</v>
      </c>
      <c r="C746" s="2" t="s">
        <v>589</v>
      </c>
      <c r="D746" s="2">
        <v>3.0</v>
      </c>
      <c r="E746" s="2">
        <v>4.0</v>
      </c>
      <c r="F746" s="2"/>
      <c r="G746" s="2">
        <f>SUM(BDD_PRODUITS!$D746:$F746)</f>
        <v>7</v>
      </c>
    </row>
    <row r="747" ht="14.25" customHeight="1">
      <c r="A747" s="3">
        <v>225436.0</v>
      </c>
      <c r="B747" s="3" t="s">
        <v>749</v>
      </c>
      <c r="C747" s="3" t="s">
        <v>589</v>
      </c>
      <c r="D747" s="3">
        <v>5.0</v>
      </c>
      <c r="E747" s="3">
        <v>2.0</v>
      </c>
      <c r="F747" s="3"/>
      <c r="G747" s="3">
        <f>SUM(BDD_PRODUITS!$D747:$F747)</f>
        <v>7</v>
      </c>
    </row>
    <row r="748" ht="14.25" customHeight="1">
      <c r="A748" s="2">
        <v>229295.0</v>
      </c>
      <c r="B748" s="2" t="s">
        <v>750</v>
      </c>
      <c r="C748" s="2" t="s">
        <v>589</v>
      </c>
      <c r="D748" s="2">
        <v>1.0</v>
      </c>
      <c r="E748" s="2">
        <v>6.0</v>
      </c>
      <c r="F748" s="2"/>
      <c r="G748" s="2">
        <f>SUM(BDD_PRODUITS!$D748:$F748)</f>
        <v>7</v>
      </c>
    </row>
    <row r="749" ht="14.25" customHeight="1">
      <c r="A749" s="3">
        <v>225435.0</v>
      </c>
      <c r="B749" s="3" t="s">
        <v>751</v>
      </c>
      <c r="C749" s="3" t="s">
        <v>589</v>
      </c>
      <c r="D749" s="3">
        <v>0.0</v>
      </c>
      <c r="E749" s="3">
        <v>5.0</v>
      </c>
      <c r="F749" s="3">
        <v>2.0</v>
      </c>
      <c r="G749" s="3">
        <f>SUM(BDD_PRODUITS!$D749:$F749)</f>
        <v>7</v>
      </c>
    </row>
    <row r="750" ht="14.25" customHeight="1">
      <c r="A750" s="2">
        <v>225446.0</v>
      </c>
      <c r="B750" s="2" t="s">
        <v>730</v>
      </c>
      <c r="C750" s="2" t="s">
        <v>589</v>
      </c>
      <c r="D750" s="2"/>
      <c r="E750" s="2"/>
      <c r="F750" s="2">
        <v>8.0</v>
      </c>
      <c r="G750" s="2">
        <f>SUM(BDD_PRODUITS!$D750:$F750)</f>
        <v>8</v>
      </c>
    </row>
    <row r="751" ht="14.25" customHeight="1">
      <c r="A751" s="3">
        <v>229300.0</v>
      </c>
      <c r="B751" s="3" t="s">
        <v>752</v>
      </c>
      <c r="C751" s="3" t="s">
        <v>589</v>
      </c>
      <c r="D751" s="3">
        <v>3.0</v>
      </c>
      <c r="E751" s="3">
        <v>5.0</v>
      </c>
      <c r="F751" s="3"/>
      <c r="G751" s="3">
        <f>SUM(BDD_PRODUITS!$D751:$F751)</f>
        <v>8</v>
      </c>
    </row>
    <row r="752" ht="14.25" customHeight="1">
      <c r="A752" s="2">
        <v>225445.0</v>
      </c>
      <c r="B752" s="2" t="s">
        <v>753</v>
      </c>
      <c r="C752" s="2" t="s">
        <v>589</v>
      </c>
      <c r="D752" s="2">
        <v>4.0</v>
      </c>
      <c r="E752" s="2">
        <v>3.0</v>
      </c>
      <c r="F752" s="2">
        <v>1.0</v>
      </c>
      <c r="G752" s="2">
        <f>SUM(BDD_PRODUITS!$D752:$F752)</f>
        <v>8</v>
      </c>
    </row>
    <row r="753" ht="14.25" customHeight="1">
      <c r="A753" s="3">
        <v>229282.0</v>
      </c>
      <c r="B753" s="3" t="s">
        <v>754</v>
      </c>
      <c r="C753" s="3" t="s">
        <v>589</v>
      </c>
      <c r="D753" s="3">
        <v>1.0</v>
      </c>
      <c r="E753" s="3">
        <v>8.0</v>
      </c>
      <c r="F753" s="3"/>
      <c r="G753" s="3">
        <f>SUM(BDD_PRODUITS!$D753:$F753)</f>
        <v>9</v>
      </c>
    </row>
    <row r="754" ht="14.25" customHeight="1">
      <c r="A754" s="2">
        <v>225430.0</v>
      </c>
      <c r="B754" s="2" t="s">
        <v>755</v>
      </c>
      <c r="C754" s="2" t="s">
        <v>589</v>
      </c>
      <c r="D754" s="2">
        <v>7.0</v>
      </c>
      <c r="E754" s="2">
        <v>1.0</v>
      </c>
      <c r="F754" s="2">
        <v>2.0</v>
      </c>
      <c r="G754" s="2">
        <f>SUM(BDD_PRODUITS!$D754:$F754)</f>
        <v>10</v>
      </c>
    </row>
    <row r="755" ht="14.25" customHeight="1">
      <c r="A755" s="3">
        <v>225432.0</v>
      </c>
      <c r="B755" s="3" t="s">
        <v>756</v>
      </c>
      <c r="C755" s="3" t="s">
        <v>589</v>
      </c>
      <c r="D755" s="3">
        <v>6.0</v>
      </c>
      <c r="E755" s="3">
        <v>3.0</v>
      </c>
      <c r="F755" s="3">
        <v>1.0</v>
      </c>
      <c r="G755" s="3">
        <f>SUM(BDD_PRODUITS!$D755:$F755)</f>
        <v>10</v>
      </c>
    </row>
    <row r="756" ht="14.25" customHeight="1">
      <c r="A756" s="2">
        <v>225330.0</v>
      </c>
      <c r="B756" s="2" t="s">
        <v>757</v>
      </c>
      <c r="C756" s="2" t="s">
        <v>589</v>
      </c>
      <c r="D756" s="2">
        <v>1.0</v>
      </c>
      <c r="E756" s="2"/>
      <c r="F756" s="2">
        <v>10.0</v>
      </c>
      <c r="G756" s="2">
        <f>SUM(BDD_PRODUITS!$D756:$F756)</f>
        <v>11</v>
      </c>
    </row>
    <row r="757" ht="14.25" customHeight="1">
      <c r="A757" s="3">
        <v>225426.0</v>
      </c>
      <c r="B757" s="3" t="s">
        <v>758</v>
      </c>
      <c r="C757" s="3" t="s">
        <v>589</v>
      </c>
      <c r="D757" s="3">
        <v>5.0</v>
      </c>
      <c r="E757" s="3">
        <v>5.0</v>
      </c>
      <c r="F757" s="3">
        <v>1.0</v>
      </c>
      <c r="G757" s="3">
        <f>SUM(BDD_PRODUITS!$D757:$F757)</f>
        <v>11</v>
      </c>
    </row>
    <row r="758" ht="14.25" customHeight="1">
      <c r="A758" s="2">
        <v>243346.0</v>
      </c>
      <c r="B758" s="2" t="s">
        <v>759</v>
      </c>
      <c r="C758" s="2" t="s">
        <v>589</v>
      </c>
      <c r="D758" s="2"/>
      <c r="E758" s="2">
        <v>10.0</v>
      </c>
      <c r="F758" s="2">
        <v>3.0</v>
      </c>
      <c r="G758" s="2">
        <f>SUM(BDD_PRODUITS!$D758:$F758)</f>
        <v>13</v>
      </c>
    </row>
    <row r="759" ht="14.25" customHeight="1">
      <c r="A759" s="3">
        <v>225443.0</v>
      </c>
      <c r="B759" s="3" t="s">
        <v>760</v>
      </c>
      <c r="C759" s="3" t="s">
        <v>589</v>
      </c>
      <c r="D759" s="3">
        <v>6.0</v>
      </c>
      <c r="E759" s="3">
        <v>7.0</v>
      </c>
      <c r="F759" s="3"/>
      <c r="G759" s="3">
        <f>SUM(BDD_PRODUITS!$D759:$F759)</f>
        <v>13</v>
      </c>
    </row>
    <row r="760" ht="14.25" customHeight="1">
      <c r="A760" s="2">
        <v>225432.0</v>
      </c>
      <c r="B760" s="2" t="s">
        <v>761</v>
      </c>
      <c r="C760" s="2" t="s">
        <v>589</v>
      </c>
      <c r="D760" s="2"/>
      <c r="E760" s="2"/>
      <c r="F760" s="2">
        <v>14.0</v>
      </c>
      <c r="G760" s="2">
        <f>SUM(BDD_PRODUITS!$D760:$F760)</f>
        <v>14</v>
      </c>
    </row>
    <row r="761" ht="14.25" customHeight="1">
      <c r="A761" s="3">
        <v>225446.0</v>
      </c>
      <c r="B761" s="3" t="s">
        <v>762</v>
      </c>
      <c r="C761" s="3" t="s">
        <v>589</v>
      </c>
      <c r="D761" s="3">
        <v>7.0</v>
      </c>
      <c r="E761" s="3">
        <v>6.0</v>
      </c>
      <c r="F761" s="3">
        <v>1.0</v>
      </c>
      <c r="G761" s="3">
        <f>SUM(BDD_PRODUITS!$D761:$F761)</f>
        <v>14</v>
      </c>
    </row>
    <row r="762" ht="14.25" customHeight="1">
      <c r="A762" s="2">
        <v>225421.0</v>
      </c>
      <c r="B762" s="2" t="s">
        <v>763</v>
      </c>
      <c r="C762" s="2" t="s">
        <v>589</v>
      </c>
      <c r="D762" s="2">
        <v>1.0</v>
      </c>
      <c r="E762" s="2">
        <v>1.0</v>
      </c>
      <c r="F762" s="2">
        <v>13.0</v>
      </c>
      <c r="G762" s="2">
        <f>SUM(BDD_PRODUITS!$D762:$F762)</f>
        <v>15</v>
      </c>
    </row>
    <row r="763" ht="14.25" customHeight="1">
      <c r="A763" s="3">
        <v>225440.0</v>
      </c>
      <c r="B763" s="3" t="s">
        <v>764</v>
      </c>
      <c r="C763" s="3" t="s">
        <v>589</v>
      </c>
      <c r="D763" s="3"/>
      <c r="E763" s="3">
        <v>1.0</v>
      </c>
      <c r="F763" s="3">
        <v>14.0</v>
      </c>
      <c r="G763" s="3">
        <f>SUM(BDD_PRODUITS!$D763:$F763)</f>
        <v>15</v>
      </c>
    </row>
    <row r="764" ht="14.25" customHeight="1">
      <c r="A764" s="2">
        <v>225429.0</v>
      </c>
      <c r="B764" s="2" t="s">
        <v>706</v>
      </c>
      <c r="C764" s="2" t="s">
        <v>589</v>
      </c>
      <c r="D764" s="2"/>
      <c r="E764" s="2"/>
      <c r="F764" s="2">
        <v>16.0</v>
      </c>
      <c r="G764" s="2">
        <f>SUM(BDD_PRODUITS!$D764:$F764)</f>
        <v>16</v>
      </c>
    </row>
    <row r="765" ht="14.25" customHeight="1">
      <c r="A765" s="3">
        <v>225434.0</v>
      </c>
      <c r="B765" s="3" t="s">
        <v>765</v>
      </c>
      <c r="C765" s="3" t="s">
        <v>589</v>
      </c>
      <c r="D765" s="3">
        <v>2.0</v>
      </c>
      <c r="E765" s="3">
        <v>10.0</v>
      </c>
      <c r="F765" s="3">
        <v>4.0</v>
      </c>
      <c r="G765" s="3">
        <f>SUM(BDD_PRODUITS!$D765:$F765)</f>
        <v>16</v>
      </c>
    </row>
    <row r="766" ht="14.25" customHeight="1">
      <c r="A766" s="2">
        <v>225430.0</v>
      </c>
      <c r="B766" s="2" t="s">
        <v>766</v>
      </c>
      <c r="C766" s="2" t="s">
        <v>589</v>
      </c>
      <c r="D766" s="2"/>
      <c r="E766" s="2"/>
      <c r="F766" s="2">
        <v>18.0</v>
      </c>
      <c r="G766" s="2">
        <f>SUM(BDD_PRODUITS!$D766:$F766)</f>
        <v>18</v>
      </c>
    </row>
    <row r="767" ht="14.25" customHeight="1">
      <c r="A767" s="3">
        <v>225420.0</v>
      </c>
      <c r="B767" s="3" t="s">
        <v>767</v>
      </c>
      <c r="C767" s="3" t="s">
        <v>589</v>
      </c>
      <c r="D767" s="3">
        <v>8.0</v>
      </c>
      <c r="E767" s="3">
        <v>10.0</v>
      </c>
      <c r="F767" s="3"/>
      <c r="G767" s="3">
        <f>SUM(BDD_PRODUITS!$D767:$F767)</f>
        <v>18</v>
      </c>
    </row>
    <row r="768" ht="14.25" customHeight="1">
      <c r="A768" s="2">
        <v>243348.0</v>
      </c>
      <c r="B768" s="2" t="s">
        <v>768</v>
      </c>
      <c r="C768" s="2" t="s">
        <v>589</v>
      </c>
      <c r="D768" s="2"/>
      <c r="E768" s="2">
        <v>15.0</v>
      </c>
      <c r="F768" s="2">
        <v>5.0</v>
      </c>
      <c r="G768" s="2">
        <f>SUM(BDD_PRODUITS!$D768:$F768)</f>
        <v>20</v>
      </c>
    </row>
    <row r="769" ht="14.25" customHeight="1">
      <c r="A769" s="3">
        <v>225444.0</v>
      </c>
      <c r="B769" s="3" t="s">
        <v>769</v>
      </c>
      <c r="C769" s="3" t="s">
        <v>589</v>
      </c>
      <c r="D769" s="3">
        <v>12.0</v>
      </c>
      <c r="E769" s="3">
        <v>6.0</v>
      </c>
      <c r="F769" s="3">
        <v>3.0</v>
      </c>
      <c r="G769" s="3">
        <f>SUM(BDD_PRODUITS!$D769:$F769)</f>
        <v>21</v>
      </c>
    </row>
    <row r="770" ht="14.25" customHeight="1">
      <c r="A770" s="2">
        <v>225328.0</v>
      </c>
      <c r="B770" s="2" t="s">
        <v>770</v>
      </c>
      <c r="C770" s="2" t="s">
        <v>589</v>
      </c>
      <c r="D770" s="2">
        <v>1.0</v>
      </c>
      <c r="E770" s="2"/>
      <c r="F770" s="2">
        <v>21.0</v>
      </c>
      <c r="G770" s="2">
        <f>SUM(BDD_PRODUITS!$D770:$F770)</f>
        <v>22</v>
      </c>
    </row>
    <row r="771" ht="14.25" customHeight="1">
      <c r="A771" s="3">
        <v>225423.0</v>
      </c>
      <c r="B771" s="3" t="s">
        <v>652</v>
      </c>
      <c r="C771" s="3" t="s">
        <v>589</v>
      </c>
      <c r="D771" s="3">
        <v>15.0</v>
      </c>
      <c r="E771" s="3">
        <v>3.0</v>
      </c>
      <c r="F771" s="3">
        <v>5.0</v>
      </c>
      <c r="G771" s="3">
        <f>SUM(BDD_PRODUITS!$D771:$F771)</f>
        <v>23</v>
      </c>
    </row>
    <row r="772" ht="14.25" customHeight="1">
      <c r="A772" s="2">
        <v>225438.0</v>
      </c>
      <c r="B772" s="2" t="s">
        <v>679</v>
      </c>
      <c r="C772" s="2" t="s">
        <v>589</v>
      </c>
      <c r="D772" s="2">
        <v>9.0</v>
      </c>
      <c r="E772" s="2">
        <v>10.0</v>
      </c>
      <c r="F772" s="2">
        <v>6.0</v>
      </c>
      <c r="G772" s="2">
        <f>SUM(BDD_PRODUITS!$D772:$F772)</f>
        <v>25</v>
      </c>
    </row>
    <row r="773" ht="14.25" customHeight="1">
      <c r="A773" s="3">
        <v>225429.0</v>
      </c>
      <c r="B773" s="3" t="s">
        <v>771</v>
      </c>
      <c r="C773" s="3" t="s">
        <v>589</v>
      </c>
      <c r="D773" s="3">
        <v>10.0</v>
      </c>
      <c r="E773" s="3">
        <v>15.0</v>
      </c>
      <c r="F773" s="3">
        <v>0.0</v>
      </c>
      <c r="G773" s="3">
        <f>SUM(BDD_PRODUITS!$D773:$F773)</f>
        <v>25</v>
      </c>
    </row>
    <row r="774" ht="14.25" customHeight="1">
      <c r="A774" s="2">
        <v>243346.0</v>
      </c>
      <c r="B774" s="2" t="s">
        <v>772</v>
      </c>
      <c r="C774" s="2" t="s">
        <v>589</v>
      </c>
      <c r="D774" s="2"/>
      <c r="E774" s="2">
        <v>1.0</v>
      </c>
      <c r="F774" s="2">
        <v>25.0</v>
      </c>
      <c r="G774" s="2">
        <f>SUM(BDD_PRODUITS!$D774:$F774)</f>
        <v>26</v>
      </c>
    </row>
    <row r="775" ht="14.25" customHeight="1">
      <c r="A775" s="3">
        <v>225329.0</v>
      </c>
      <c r="B775" s="3" t="s">
        <v>773</v>
      </c>
      <c r="C775" s="3" t="s">
        <v>589</v>
      </c>
      <c r="D775" s="3">
        <v>17.0</v>
      </c>
      <c r="E775" s="3">
        <v>15.0</v>
      </c>
      <c r="F775" s="3">
        <v>1.0</v>
      </c>
      <c r="G775" s="3">
        <f>SUM(BDD_PRODUITS!$D775:$F775)</f>
        <v>33</v>
      </c>
    </row>
    <row r="776" ht="14.25" customHeight="1">
      <c r="A776" s="2">
        <v>225439.0</v>
      </c>
      <c r="B776" s="2" t="s">
        <v>714</v>
      </c>
      <c r="C776" s="2" t="s">
        <v>589</v>
      </c>
      <c r="D776" s="2"/>
      <c r="E776" s="2"/>
      <c r="F776" s="2">
        <v>34.0</v>
      </c>
      <c r="G776" s="2">
        <f>SUM(BDD_PRODUITS!$D776:$F776)</f>
        <v>34</v>
      </c>
    </row>
    <row r="777" ht="14.25" customHeight="1">
      <c r="A777" s="3">
        <v>243348.0</v>
      </c>
      <c r="B777" s="3" t="s">
        <v>774</v>
      </c>
      <c r="C777" s="3" t="s">
        <v>589</v>
      </c>
      <c r="D777" s="3"/>
      <c r="E777" s="3">
        <v>1.0</v>
      </c>
      <c r="F777" s="3">
        <v>34.0</v>
      </c>
      <c r="G777" s="3">
        <f>SUM(BDD_PRODUITS!$D777:$F777)</f>
        <v>35</v>
      </c>
    </row>
    <row r="778" ht="14.25" customHeight="1">
      <c r="A778" s="2">
        <v>225326.0</v>
      </c>
      <c r="B778" s="2" t="s">
        <v>775</v>
      </c>
      <c r="C778" s="2" t="s">
        <v>589</v>
      </c>
      <c r="D778" s="2"/>
      <c r="E778" s="2">
        <v>2.0</v>
      </c>
      <c r="F778" s="2">
        <v>41.0</v>
      </c>
      <c r="G778" s="2">
        <f>SUM(BDD_PRODUITS!$D778:$F778)</f>
        <v>43</v>
      </c>
    </row>
    <row r="779" ht="14.25" customHeight="1">
      <c r="A779" s="3">
        <v>225440.0</v>
      </c>
      <c r="B779" s="3" t="s">
        <v>776</v>
      </c>
      <c r="C779" s="3" t="s">
        <v>589</v>
      </c>
      <c r="D779" s="3">
        <v>37.0</v>
      </c>
      <c r="E779" s="3">
        <v>18.0</v>
      </c>
      <c r="F779" s="3">
        <v>1.0</v>
      </c>
      <c r="G779" s="3">
        <f>SUM(BDD_PRODUITS!$D779:$F779)</f>
        <v>56</v>
      </c>
    </row>
    <row r="780" ht="14.25" customHeight="1">
      <c r="A780" s="2">
        <v>225330.0</v>
      </c>
      <c r="B780" s="2" t="s">
        <v>777</v>
      </c>
      <c r="C780" s="2" t="s">
        <v>589</v>
      </c>
      <c r="D780" s="2">
        <v>21.0</v>
      </c>
      <c r="E780" s="2">
        <v>36.0</v>
      </c>
      <c r="F780" s="2">
        <v>2.0</v>
      </c>
      <c r="G780" s="2">
        <f>SUM(BDD_PRODUITS!$D780:$F780)</f>
        <v>59</v>
      </c>
    </row>
    <row r="781" ht="14.25" customHeight="1">
      <c r="A781" s="3">
        <v>243347.0</v>
      </c>
      <c r="B781" s="3" t="s">
        <v>778</v>
      </c>
      <c r="C781" s="3" t="s">
        <v>589</v>
      </c>
      <c r="D781" s="3"/>
      <c r="E781" s="3">
        <v>41.0</v>
      </c>
      <c r="F781" s="3">
        <v>19.0</v>
      </c>
      <c r="G781" s="3">
        <f>SUM(BDD_PRODUITS!$D781:$F781)</f>
        <v>60</v>
      </c>
    </row>
    <row r="782" ht="14.25" customHeight="1">
      <c r="A782" s="2">
        <v>212083.0</v>
      </c>
      <c r="B782" s="2" t="s">
        <v>779</v>
      </c>
      <c r="C782" s="2" t="s">
        <v>589</v>
      </c>
      <c r="D782" s="2">
        <v>3.0</v>
      </c>
      <c r="E782" s="2">
        <v>9.0</v>
      </c>
      <c r="F782" s="2">
        <v>60.0</v>
      </c>
      <c r="G782" s="2">
        <f>SUM(BDD_PRODUITS!$D782:$F782)</f>
        <v>72</v>
      </c>
    </row>
    <row r="783" ht="14.25" customHeight="1">
      <c r="A783" s="3">
        <v>225328.0</v>
      </c>
      <c r="B783" s="3" t="s">
        <v>780</v>
      </c>
      <c r="C783" s="3" t="s">
        <v>589</v>
      </c>
      <c r="D783" s="3">
        <v>26.0</v>
      </c>
      <c r="E783" s="3">
        <v>41.0</v>
      </c>
      <c r="F783" s="3">
        <v>8.0</v>
      </c>
      <c r="G783" s="3">
        <f>SUM(BDD_PRODUITS!$D783:$F783)</f>
        <v>75</v>
      </c>
    </row>
    <row r="784" ht="14.25" customHeight="1">
      <c r="A784" s="2">
        <v>212139.0</v>
      </c>
      <c r="B784" s="2" t="s">
        <v>781</v>
      </c>
      <c r="C784" s="2" t="s">
        <v>589</v>
      </c>
      <c r="D784" s="2">
        <v>7.0</v>
      </c>
      <c r="E784" s="2">
        <v>27.0</v>
      </c>
      <c r="F784" s="2">
        <v>42.0</v>
      </c>
      <c r="G784" s="2">
        <f>SUM(BDD_PRODUITS!$D784:$F784)</f>
        <v>76</v>
      </c>
    </row>
    <row r="785" ht="14.25" customHeight="1">
      <c r="A785" s="3">
        <v>243347.0</v>
      </c>
      <c r="B785" s="3" t="s">
        <v>782</v>
      </c>
      <c r="C785" s="3" t="s">
        <v>589</v>
      </c>
      <c r="D785" s="3"/>
      <c r="E785" s="3">
        <v>2.0</v>
      </c>
      <c r="F785" s="3">
        <v>81.0</v>
      </c>
      <c r="G785" s="3">
        <f>SUM(BDD_PRODUITS!$D785:$F785)</f>
        <v>83</v>
      </c>
    </row>
    <row r="786" ht="14.25" customHeight="1">
      <c r="A786" s="2">
        <v>212139.0</v>
      </c>
      <c r="B786" s="2" t="s">
        <v>783</v>
      </c>
      <c r="C786" s="2" t="s">
        <v>589</v>
      </c>
      <c r="D786" s="2">
        <v>50.0</v>
      </c>
      <c r="E786" s="2">
        <v>30.0</v>
      </c>
      <c r="F786" s="2">
        <v>5.0</v>
      </c>
      <c r="G786" s="2">
        <f>SUM(BDD_PRODUITS!$D786:$F786)</f>
        <v>85</v>
      </c>
    </row>
    <row r="787" ht="14.25" customHeight="1">
      <c r="A787" s="3">
        <v>225439.0</v>
      </c>
      <c r="B787" s="3" t="s">
        <v>784</v>
      </c>
      <c r="C787" s="3" t="s">
        <v>589</v>
      </c>
      <c r="D787" s="3">
        <v>44.0</v>
      </c>
      <c r="E787" s="3">
        <v>43.0</v>
      </c>
      <c r="F787" s="3">
        <v>6.0</v>
      </c>
      <c r="G787" s="3">
        <f>SUM(BDD_PRODUITS!$D787:$F787)</f>
        <v>93</v>
      </c>
    </row>
    <row r="788" ht="14.25" customHeight="1">
      <c r="A788" s="2">
        <v>225326.0</v>
      </c>
      <c r="B788" s="2" t="s">
        <v>785</v>
      </c>
      <c r="C788" s="2" t="s">
        <v>589</v>
      </c>
      <c r="D788" s="2">
        <v>44.0</v>
      </c>
      <c r="E788" s="2">
        <v>62.0</v>
      </c>
      <c r="F788" s="2">
        <v>5.0</v>
      </c>
      <c r="G788" s="2">
        <f>SUM(BDD_PRODUITS!$D788:$F788)</f>
        <v>111</v>
      </c>
    </row>
    <row r="789" ht="14.25" customHeight="1">
      <c r="A789" s="3">
        <v>225424.0</v>
      </c>
      <c r="B789" s="3" t="s">
        <v>786</v>
      </c>
      <c r="C789" s="3" t="s">
        <v>589</v>
      </c>
      <c r="D789" s="3">
        <v>17.0</v>
      </c>
      <c r="E789" s="3">
        <v>17.0</v>
      </c>
      <c r="F789" s="3">
        <v>183.0</v>
      </c>
      <c r="G789" s="3">
        <f>SUM(BDD_PRODUITS!$D789:$F789)</f>
        <v>217</v>
      </c>
    </row>
    <row r="790" ht="14.25" customHeight="1">
      <c r="A790" s="2">
        <v>212083.0</v>
      </c>
      <c r="B790" s="2" t="s">
        <v>787</v>
      </c>
      <c r="C790" s="2" t="s">
        <v>589</v>
      </c>
      <c r="D790" s="2">
        <v>102.0</v>
      </c>
      <c r="E790" s="2">
        <v>110.0</v>
      </c>
      <c r="F790" s="2">
        <v>9.0</v>
      </c>
      <c r="G790" s="2">
        <f>SUM(BDD_PRODUITS!$D790:$F790)</f>
        <v>221</v>
      </c>
    </row>
    <row r="791" ht="14.25" customHeight="1">
      <c r="A791" s="3">
        <v>225424.0</v>
      </c>
      <c r="B791" s="3" t="s">
        <v>788</v>
      </c>
      <c r="C791" s="3" t="s">
        <v>589</v>
      </c>
      <c r="D791" s="3">
        <v>243.0</v>
      </c>
      <c r="E791" s="3">
        <v>195.0</v>
      </c>
      <c r="F791" s="3">
        <v>32.0</v>
      </c>
      <c r="G791" s="3">
        <f>SUM(BDD_PRODUITS!$D791:$F791)</f>
        <v>470</v>
      </c>
    </row>
    <row r="792" ht="14.25" customHeight="1">
      <c r="A792" s="2">
        <v>214748.0</v>
      </c>
      <c r="B792" s="2" t="s">
        <v>789</v>
      </c>
      <c r="C792" s="2" t="s">
        <v>790</v>
      </c>
      <c r="D792" s="2"/>
      <c r="E792" s="2">
        <v>1.0</v>
      </c>
      <c r="F792" s="2"/>
      <c r="G792" s="2">
        <f>SUM(BDD_PRODUITS!$D792:$F792)</f>
        <v>1</v>
      </c>
    </row>
    <row r="793" ht="14.25" customHeight="1">
      <c r="A793" s="3">
        <v>214748.0</v>
      </c>
      <c r="B793" s="3" t="s">
        <v>791</v>
      </c>
      <c r="C793" s="3" t="s">
        <v>790</v>
      </c>
      <c r="D793" s="3"/>
      <c r="E793" s="3"/>
      <c r="F793" s="3">
        <v>1.0</v>
      </c>
      <c r="G793" s="3">
        <f>SUM(BDD_PRODUITS!$D793:$F793)</f>
        <v>1</v>
      </c>
    </row>
    <row r="794" ht="14.25" customHeight="1">
      <c r="A794" s="2">
        <v>214748.0</v>
      </c>
      <c r="B794" s="2" t="s">
        <v>792</v>
      </c>
      <c r="C794" s="2" t="s">
        <v>790</v>
      </c>
      <c r="D794" s="2"/>
      <c r="E794" s="2"/>
      <c r="F794" s="2">
        <v>1.0</v>
      </c>
      <c r="G794" s="2">
        <f>SUM(BDD_PRODUITS!$D794:$F794)</f>
        <v>1</v>
      </c>
    </row>
    <row r="795" ht="14.25" customHeight="1">
      <c r="A795" s="3">
        <v>214748.0</v>
      </c>
      <c r="B795" s="3" t="s">
        <v>793</v>
      </c>
      <c r="C795" s="3" t="s">
        <v>790</v>
      </c>
      <c r="D795" s="3"/>
      <c r="E795" s="3"/>
      <c r="F795" s="3">
        <v>1.0</v>
      </c>
      <c r="G795" s="3">
        <f>SUM(BDD_PRODUITS!$D795:$F795)</f>
        <v>1</v>
      </c>
    </row>
    <row r="796" ht="14.25" customHeight="1">
      <c r="A796" s="2">
        <v>214748.0</v>
      </c>
      <c r="B796" s="2" t="s">
        <v>794</v>
      </c>
      <c r="C796" s="2" t="s">
        <v>790</v>
      </c>
      <c r="D796" s="2"/>
      <c r="E796" s="2"/>
      <c r="F796" s="2">
        <v>1.0</v>
      </c>
      <c r="G796" s="2">
        <f>SUM(BDD_PRODUITS!$D796:$F796)</f>
        <v>1</v>
      </c>
    </row>
    <row r="797" ht="14.25" customHeight="1">
      <c r="A797" s="3">
        <v>214748.0</v>
      </c>
      <c r="B797" s="3" t="s">
        <v>795</v>
      </c>
      <c r="C797" s="3" t="s">
        <v>790</v>
      </c>
      <c r="D797" s="3"/>
      <c r="E797" s="3"/>
      <c r="F797" s="3">
        <v>1.0</v>
      </c>
      <c r="G797" s="3">
        <f>SUM(BDD_PRODUITS!$D797:$F797)</f>
        <v>1</v>
      </c>
    </row>
    <row r="798" ht="14.25" customHeight="1">
      <c r="A798" s="2">
        <v>214748.0</v>
      </c>
      <c r="B798" s="2" t="s">
        <v>796</v>
      </c>
      <c r="C798" s="2" t="s">
        <v>790</v>
      </c>
      <c r="D798" s="2"/>
      <c r="E798" s="2">
        <v>1.0</v>
      </c>
      <c r="F798" s="2"/>
      <c r="G798" s="2">
        <f>SUM(BDD_PRODUITS!$D798:$F798)</f>
        <v>1</v>
      </c>
    </row>
    <row r="799" ht="14.25" customHeight="1">
      <c r="A799" s="3">
        <v>214748.0</v>
      </c>
      <c r="B799" s="3" t="s">
        <v>797</v>
      </c>
      <c r="C799" s="3" t="s">
        <v>790</v>
      </c>
      <c r="D799" s="3"/>
      <c r="E799" s="3"/>
      <c r="F799" s="3">
        <v>1.0</v>
      </c>
      <c r="G799" s="3">
        <f>SUM(BDD_PRODUITS!$D799:$F799)</f>
        <v>1</v>
      </c>
    </row>
    <row r="800" ht="14.25" customHeight="1">
      <c r="A800" s="2">
        <v>214748.0</v>
      </c>
      <c r="B800" s="2" t="s">
        <v>798</v>
      </c>
      <c r="C800" s="2" t="s">
        <v>790</v>
      </c>
      <c r="D800" s="2"/>
      <c r="E800" s="2"/>
      <c r="F800" s="2">
        <v>1.0</v>
      </c>
      <c r="G800" s="2">
        <f>SUM(BDD_PRODUITS!$D800:$F800)</f>
        <v>1</v>
      </c>
    </row>
    <row r="801" ht="14.25" customHeight="1">
      <c r="A801" s="3">
        <v>214748.0</v>
      </c>
      <c r="B801" s="3" t="s">
        <v>799</v>
      </c>
      <c r="C801" s="3" t="s">
        <v>790</v>
      </c>
      <c r="D801" s="3"/>
      <c r="E801" s="3"/>
      <c r="F801" s="3">
        <v>1.0</v>
      </c>
      <c r="G801" s="3">
        <f>SUM(BDD_PRODUITS!$D801:$F801)</f>
        <v>1</v>
      </c>
    </row>
    <row r="802" ht="14.25" customHeight="1">
      <c r="A802" s="2">
        <v>214748.0</v>
      </c>
      <c r="B802" s="2" t="s">
        <v>800</v>
      </c>
      <c r="C802" s="2" t="s">
        <v>790</v>
      </c>
      <c r="D802" s="2"/>
      <c r="E802" s="2">
        <v>1.0</v>
      </c>
      <c r="F802" s="2"/>
      <c r="G802" s="2">
        <f>SUM(BDD_PRODUITS!$D802:$F802)</f>
        <v>1</v>
      </c>
    </row>
    <row r="803" ht="14.25" customHeight="1">
      <c r="A803" s="3">
        <v>214748.0</v>
      </c>
      <c r="B803" s="3" t="s">
        <v>801</v>
      </c>
      <c r="C803" s="3" t="s">
        <v>790</v>
      </c>
      <c r="D803" s="3"/>
      <c r="E803" s="3"/>
      <c r="F803" s="3">
        <v>1.0</v>
      </c>
      <c r="G803" s="3">
        <f>SUM(BDD_PRODUITS!$D803:$F803)</f>
        <v>1</v>
      </c>
    </row>
    <row r="804" ht="14.25" customHeight="1">
      <c r="A804" s="2">
        <v>214748.0</v>
      </c>
      <c r="B804" s="2" t="s">
        <v>802</v>
      </c>
      <c r="C804" s="2" t="s">
        <v>790</v>
      </c>
      <c r="D804" s="2"/>
      <c r="E804" s="2">
        <v>1.0</v>
      </c>
      <c r="F804" s="2"/>
      <c r="G804" s="2">
        <f>SUM(BDD_PRODUITS!$D804:$F804)</f>
        <v>1</v>
      </c>
    </row>
    <row r="805" ht="14.25" customHeight="1">
      <c r="A805" s="3">
        <v>214748.0</v>
      </c>
      <c r="B805" s="3" t="s">
        <v>803</v>
      </c>
      <c r="C805" s="3" t="s">
        <v>790</v>
      </c>
      <c r="D805" s="3"/>
      <c r="E805" s="3">
        <v>1.0</v>
      </c>
      <c r="F805" s="3"/>
      <c r="G805" s="3">
        <f>SUM(BDD_PRODUITS!$D805:$F805)</f>
        <v>1</v>
      </c>
    </row>
    <row r="806" ht="14.25" customHeight="1">
      <c r="A806" s="2">
        <v>214748.0</v>
      </c>
      <c r="B806" s="2" t="s">
        <v>804</v>
      </c>
      <c r="C806" s="2" t="s">
        <v>790</v>
      </c>
      <c r="D806" s="2"/>
      <c r="E806" s="2">
        <v>1.0</v>
      </c>
      <c r="F806" s="2"/>
      <c r="G806" s="2">
        <f>SUM(BDD_PRODUITS!$D806:$F806)</f>
        <v>1</v>
      </c>
    </row>
    <row r="807" ht="14.25" customHeight="1">
      <c r="A807" s="3">
        <v>214748.0</v>
      </c>
      <c r="B807" s="3" t="s">
        <v>805</v>
      </c>
      <c r="C807" s="3" t="s">
        <v>790</v>
      </c>
      <c r="D807" s="3"/>
      <c r="E807" s="3"/>
      <c r="F807" s="3">
        <v>1.0</v>
      </c>
      <c r="G807" s="3">
        <f>SUM(BDD_PRODUITS!$D807:$F807)</f>
        <v>1</v>
      </c>
    </row>
    <row r="808" ht="14.25" customHeight="1">
      <c r="A808" s="2">
        <v>214748.0</v>
      </c>
      <c r="B808" s="2" t="s">
        <v>806</v>
      </c>
      <c r="C808" s="2" t="s">
        <v>790</v>
      </c>
      <c r="D808" s="2"/>
      <c r="E808" s="2"/>
      <c r="F808" s="2">
        <v>1.0</v>
      </c>
      <c r="G808" s="2">
        <f>SUM(BDD_PRODUITS!$D808:$F808)</f>
        <v>1</v>
      </c>
    </row>
    <row r="809" ht="14.25" customHeight="1">
      <c r="A809" s="3">
        <v>214748.0</v>
      </c>
      <c r="B809" s="3" t="s">
        <v>807</v>
      </c>
      <c r="C809" s="3" t="s">
        <v>790</v>
      </c>
      <c r="D809" s="3"/>
      <c r="E809" s="3"/>
      <c r="F809" s="3">
        <v>1.0</v>
      </c>
      <c r="G809" s="3">
        <f>SUM(BDD_PRODUITS!$D809:$F809)</f>
        <v>1</v>
      </c>
    </row>
    <row r="810" ht="14.25" customHeight="1">
      <c r="A810" s="2">
        <v>214748.0</v>
      </c>
      <c r="B810" s="2" t="s">
        <v>808</v>
      </c>
      <c r="C810" s="2" t="s">
        <v>790</v>
      </c>
      <c r="D810" s="2"/>
      <c r="E810" s="2">
        <v>1.0</v>
      </c>
      <c r="F810" s="2"/>
      <c r="G810" s="2">
        <f>SUM(BDD_PRODUITS!$D810:$F810)</f>
        <v>1</v>
      </c>
    </row>
    <row r="811" ht="14.25" customHeight="1">
      <c r="A811" s="3">
        <v>214748.0</v>
      </c>
      <c r="B811" s="3" t="s">
        <v>809</v>
      </c>
      <c r="C811" s="3" t="s">
        <v>790</v>
      </c>
      <c r="D811" s="3"/>
      <c r="E811" s="3">
        <v>1.0</v>
      </c>
      <c r="F811" s="3"/>
      <c r="G811" s="3">
        <f>SUM(BDD_PRODUITS!$D811:$F811)</f>
        <v>1</v>
      </c>
    </row>
    <row r="812" ht="14.25" customHeight="1">
      <c r="A812" s="2">
        <v>214748.0</v>
      </c>
      <c r="B812" s="2" t="s">
        <v>810</v>
      </c>
      <c r="C812" s="2" t="s">
        <v>790</v>
      </c>
      <c r="D812" s="2"/>
      <c r="E812" s="2"/>
      <c r="F812" s="2">
        <v>1.0</v>
      </c>
      <c r="G812" s="2">
        <f>SUM(BDD_PRODUITS!$D812:$F812)</f>
        <v>1</v>
      </c>
    </row>
    <row r="813" ht="14.25" customHeight="1">
      <c r="A813" s="3">
        <v>214748.0</v>
      </c>
      <c r="B813" s="3" t="s">
        <v>811</v>
      </c>
      <c r="C813" s="3" t="s">
        <v>790</v>
      </c>
      <c r="D813" s="3"/>
      <c r="E813" s="3"/>
      <c r="F813" s="3">
        <v>1.0</v>
      </c>
      <c r="G813" s="3">
        <f>SUM(BDD_PRODUITS!$D813:$F813)</f>
        <v>1</v>
      </c>
    </row>
    <row r="814" ht="14.25" customHeight="1">
      <c r="A814" s="2">
        <v>214748.0</v>
      </c>
      <c r="B814" s="2" t="s">
        <v>812</v>
      </c>
      <c r="C814" s="2" t="s">
        <v>790</v>
      </c>
      <c r="D814" s="2"/>
      <c r="E814" s="2">
        <v>1.0</v>
      </c>
      <c r="F814" s="2"/>
      <c r="G814" s="2">
        <f>SUM(BDD_PRODUITS!$D814:$F814)</f>
        <v>1</v>
      </c>
    </row>
    <row r="815" ht="14.25" customHeight="1">
      <c r="A815" s="3">
        <v>214748.0</v>
      </c>
      <c r="B815" s="3" t="s">
        <v>813</v>
      </c>
      <c r="C815" s="3" t="s">
        <v>790</v>
      </c>
      <c r="D815" s="3"/>
      <c r="E815" s="3">
        <v>1.0</v>
      </c>
      <c r="F815" s="3"/>
      <c r="G815" s="3">
        <f>SUM(BDD_PRODUITS!$D815:$F815)</f>
        <v>1</v>
      </c>
    </row>
    <row r="816" ht="14.25" customHeight="1">
      <c r="A816" s="2">
        <v>214748.0</v>
      </c>
      <c r="B816" s="2" t="s">
        <v>814</v>
      </c>
      <c r="C816" s="2" t="s">
        <v>790</v>
      </c>
      <c r="D816" s="2"/>
      <c r="E816" s="2"/>
      <c r="F816" s="2">
        <v>1.0</v>
      </c>
      <c r="G816" s="2">
        <f>SUM(BDD_PRODUITS!$D816:$F816)</f>
        <v>1</v>
      </c>
    </row>
    <row r="817" ht="14.25" customHeight="1">
      <c r="A817" s="3">
        <v>214748.0</v>
      </c>
      <c r="B817" s="3" t="s">
        <v>815</v>
      </c>
      <c r="C817" s="3" t="s">
        <v>790</v>
      </c>
      <c r="D817" s="3"/>
      <c r="E817" s="3"/>
      <c r="F817" s="3">
        <v>1.0</v>
      </c>
      <c r="G817" s="3">
        <f>SUM(BDD_PRODUITS!$D817:$F817)</f>
        <v>1</v>
      </c>
    </row>
    <row r="818" ht="14.25" customHeight="1">
      <c r="A818" s="2">
        <v>214330.0</v>
      </c>
      <c r="B818" s="2" t="s">
        <v>816</v>
      </c>
      <c r="C818" s="2" t="s">
        <v>790</v>
      </c>
      <c r="D818" s="2"/>
      <c r="E818" s="2"/>
      <c r="F818" s="2">
        <v>1.0</v>
      </c>
      <c r="G818" s="2">
        <f>SUM(BDD_PRODUITS!$D818:$F818)</f>
        <v>1</v>
      </c>
    </row>
    <row r="819" ht="14.25" customHeight="1">
      <c r="A819" s="3">
        <v>214330.0</v>
      </c>
      <c r="B819" s="3" t="s">
        <v>817</v>
      </c>
      <c r="C819" s="3" t="s">
        <v>790</v>
      </c>
      <c r="D819" s="3"/>
      <c r="E819" s="3"/>
      <c r="F819" s="3">
        <v>1.0</v>
      </c>
      <c r="G819" s="3">
        <f>SUM(BDD_PRODUITS!$D819:$F819)</f>
        <v>1</v>
      </c>
    </row>
    <row r="820" ht="14.25" customHeight="1">
      <c r="A820" s="2">
        <v>214330.0</v>
      </c>
      <c r="B820" s="2" t="s">
        <v>818</v>
      </c>
      <c r="C820" s="2" t="s">
        <v>790</v>
      </c>
      <c r="D820" s="2"/>
      <c r="E820" s="2"/>
      <c r="F820" s="2">
        <v>1.0</v>
      </c>
      <c r="G820" s="2">
        <f>SUM(BDD_PRODUITS!$D820:$F820)</f>
        <v>1</v>
      </c>
    </row>
    <row r="821" ht="14.25" customHeight="1">
      <c r="A821" s="3">
        <v>214330.0</v>
      </c>
      <c r="B821" s="3" t="s">
        <v>819</v>
      </c>
      <c r="C821" s="3" t="s">
        <v>790</v>
      </c>
      <c r="D821" s="3"/>
      <c r="E821" s="3"/>
      <c r="F821" s="3">
        <v>1.0</v>
      </c>
      <c r="G821" s="3">
        <f>SUM(BDD_PRODUITS!$D821:$F821)</f>
        <v>1</v>
      </c>
    </row>
    <row r="822" ht="14.25" customHeight="1">
      <c r="A822" s="2">
        <v>214330.0</v>
      </c>
      <c r="B822" s="2" t="s">
        <v>820</v>
      </c>
      <c r="C822" s="2" t="s">
        <v>790</v>
      </c>
      <c r="D822" s="2"/>
      <c r="E822" s="2"/>
      <c r="F822" s="2">
        <v>1.0</v>
      </c>
      <c r="G822" s="2">
        <f>SUM(BDD_PRODUITS!$D822:$F822)</f>
        <v>1</v>
      </c>
    </row>
    <row r="823" ht="14.25" customHeight="1">
      <c r="A823" s="3">
        <v>214330.0</v>
      </c>
      <c r="B823" s="3" t="s">
        <v>821</v>
      </c>
      <c r="C823" s="3" t="s">
        <v>790</v>
      </c>
      <c r="D823" s="3"/>
      <c r="E823" s="3">
        <v>1.0</v>
      </c>
      <c r="F823" s="3"/>
      <c r="G823" s="3">
        <f>SUM(BDD_PRODUITS!$D823:$F823)</f>
        <v>1</v>
      </c>
    </row>
    <row r="824" ht="14.25" customHeight="1">
      <c r="A824" s="2">
        <v>214330.0</v>
      </c>
      <c r="B824" s="2" t="s">
        <v>822</v>
      </c>
      <c r="C824" s="2" t="s">
        <v>790</v>
      </c>
      <c r="D824" s="2"/>
      <c r="E824" s="2"/>
      <c r="F824" s="2">
        <v>1.0</v>
      </c>
      <c r="G824" s="2">
        <f>SUM(BDD_PRODUITS!$D824:$F824)</f>
        <v>1</v>
      </c>
    </row>
    <row r="825" ht="14.25" customHeight="1">
      <c r="A825" s="3">
        <v>214330.0</v>
      </c>
      <c r="B825" s="3" t="s">
        <v>823</v>
      </c>
      <c r="C825" s="3" t="s">
        <v>790</v>
      </c>
      <c r="D825" s="3"/>
      <c r="E825" s="3">
        <v>1.0</v>
      </c>
      <c r="F825" s="3"/>
      <c r="G825" s="3">
        <f>SUM(BDD_PRODUITS!$D825:$F825)</f>
        <v>1</v>
      </c>
    </row>
    <row r="826" ht="14.25" customHeight="1">
      <c r="A826" s="2">
        <v>214330.0</v>
      </c>
      <c r="B826" s="2" t="s">
        <v>824</v>
      </c>
      <c r="C826" s="2" t="s">
        <v>790</v>
      </c>
      <c r="D826" s="2"/>
      <c r="E826" s="2"/>
      <c r="F826" s="2">
        <v>1.0</v>
      </c>
      <c r="G826" s="2">
        <f>SUM(BDD_PRODUITS!$D826:$F826)</f>
        <v>1</v>
      </c>
    </row>
    <row r="827" ht="14.25" customHeight="1">
      <c r="A827" s="3">
        <v>214330.0</v>
      </c>
      <c r="B827" s="3" t="s">
        <v>825</v>
      </c>
      <c r="C827" s="3" t="s">
        <v>790</v>
      </c>
      <c r="D827" s="3"/>
      <c r="E827" s="3"/>
      <c r="F827" s="3">
        <v>1.0</v>
      </c>
      <c r="G827" s="3">
        <f>SUM(BDD_PRODUITS!$D827:$F827)</f>
        <v>1</v>
      </c>
    </row>
    <row r="828" ht="14.25" customHeight="1">
      <c r="A828" s="2">
        <v>214330.0</v>
      </c>
      <c r="B828" s="2" t="s">
        <v>826</v>
      </c>
      <c r="C828" s="2" t="s">
        <v>790</v>
      </c>
      <c r="D828" s="2"/>
      <c r="E828" s="2">
        <v>1.0</v>
      </c>
      <c r="F828" s="2"/>
      <c r="G828" s="2">
        <f>SUM(BDD_PRODUITS!$D828:$F828)</f>
        <v>1</v>
      </c>
    </row>
    <row r="829" ht="14.25" customHeight="1">
      <c r="A829" s="3">
        <v>214330.0</v>
      </c>
      <c r="B829" s="3" t="s">
        <v>827</v>
      </c>
      <c r="C829" s="3" t="s">
        <v>790</v>
      </c>
      <c r="D829" s="3"/>
      <c r="E829" s="3"/>
      <c r="F829" s="3">
        <v>1.0</v>
      </c>
      <c r="G829" s="3">
        <f>SUM(BDD_PRODUITS!$D829:$F829)</f>
        <v>1</v>
      </c>
    </row>
    <row r="830" ht="14.25" customHeight="1">
      <c r="A830" s="2">
        <v>214330.0</v>
      </c>
      <c r="B830" s="2" t="s">
        <v>828</v>
      </c>
      <c r="C830" s="2" t="s">
        <v>790</v>
      </c>
      <c r="D830" s="2"/>
      <c r="E830" s="2">
        <v>1.0</v>
      </c>
      <c r="F830" s="2"/>
      <c r="G830" s="2">
        <f>SUM(BDD_PRODUITS!$D830:$F830)</f>
        <v>1</v>
      </c>
    </row>
    <row r="831" ht="14.25" customHeight="1">
      <c r="A831" s="3">
        <v>214330.0</v>
      </c>
      <c r="B831" s="3" t="s">
        <v>829</v>
      </c>
      <c r="C831" s="3" t="s">
        <v>790</v>
      </c>
      <c r="D831" s="3"/>
      <c r="E831" s="3">
        <v>1.0</v>
      </c>
      <c r="F831" s="3"/>
      <c r="G831" s="3">
        <f>SUM(BDD_PRODUITS!$D831:$F831)</f>
        <v>1</v>
      </c>
    </row>
    <row r="832" ht="14.25" customHeight="1">
      <c r="A832" s="2">
        <v>214330.0</v>
      </c>
      <c r="B832" s="2" t="s">
        <v>830</v>
      </c>
      <c r="C832" s="2" t="s">
        <v>790</v>
      </c>
      <c r="D832" s="2"/>
      <c r="E832" s="2">
        <v>1.0</v>
      </c>
      <c r="F832" s="2"/>
      <c r="G832" s="2">
        <f>SUM(BDD_PRODUITS!$D832:$F832)</f>
        <v>1</v>
      </c>
    </row>
    <row r="833" ht="14.25" customHeight="1">
      <c r="A833" s="3">
        <v>214330.0</v>
      </c>
      <c r="B833" s="3" t="s">
        <v>831</v>
      </c>
      <c r="C833" s="3" t="s">
        <v>790</v>
      </c>
      <c r="D833" s="3"/>
      <c r="E833" s="3">
        <v>1.0</v>
      </c>
      <c r="F833" s="3"/>
      <c r="G833" s="3">
        <f>SUM(BDD_PRODUITS!$D833:$F833)</f>
        <v>1</v>
      </c>
    </row>
    <row r="834" ht="14.25" customHeight="1">
      <c r="A834" s="2">
        <v>214330.0</v>
      </c>
      <c r="B834" s="2" t="s">
        <v>832</v>
      </c>
      <c r="C834" s="2" t="s">
        <v>790</v>
      </c>
      <c r="D834" s="2"/>
      <c r="E834" s="2"/>
      <c r="F834" s="2">
        <v>1.0</v>
      </c>
      <c r="G834" s="2">
        <f>SUM(BDD_PRODUITS!$D834:$F834)</f>
        <v>1</v>
      </c>
    </row>
    <row r="835" ht="14.25" customHeight="1">
      <c r="A835" s="3">
        <v>214330.0</v>
      </c>
      <c r="B835" s="3" t="s">
        <v>833</v>
      </c>
      <c r="C835" s="3" t="s">
        <v>790</v>
      </c>
      <c r="D835" s="3"/>
      <c r="E835" s="3"/>
      <c r="F835" s="3">
        <v>1.0</v>
      </c>
      <c r="G835" s="3">
        <f>SUM(BDD_PRODUITS!$D835:$F835)</f>
        <v>1</v>
      </c>
    </row>
    <row r="836" ht="14.25" customHeight="1">
      <c r="A836" s="2">
        <v>214330.0</v>
      </c>
      <c r="B836" s="2" t="s">
        <v>834</v>
      </c>
      <c r="C836" s="2" t="s">
        <v>790</v>
      </c>
      <c r="D836" s="2"/>
      <c r="E836" s="2">
        <v>1.0</v>
      </c>
      <c r="F836" s="2"/>
      <c r="G836" s="2">
        <f>SUM(BDD_PRODUITS!$D836:$F836)</f>
        <v>1</v>
      </c>
    </row>
    <row r="837" ht="14.25" customHeight="1">
      <c r="A837" s="3">
        <v>214330.0</v>
      </c>
      <c r="B837" s="3" t="s">
        <v>835</v>
      </c>
      <c r="C837" s="3" t="s">
        <v>790</v>
      </c>
      <c r="D837" s="3"/>
      <c r="E837" s="3"/>
      <c r="F837" s="3">
        <v>1.0</v>
      </c>
      <c r="G837" s="3">
        <f>SUM(BDD_PRODUITS!$D837:$F837)</f>
        <v>1</v>
      </c>
    </row>
    <row r="838" ht="14.25" customHeight="1">
      <c r="A838" s="2">
        <v>214330.0</v>
      </c>
      <c r="B838" s="2" t="s">
        <v>836</v>
      </c>
      <c r="C838" s="2" t="s">
        <v>790</v>
      </c>
      <c r="D838" s="2"/>
      <c r="E838" s="2">
        <v>1.0</v>
      </c>
      <c r="F838" s="2"/>
      <c r="G838" s="2">
        <f>SUM(BDD_PRODUITS!$D838:$F838)</f>
        <v>1</v>
      </c>
    </row>
    <row r="839" ht="14.25" customHeight="1">
      <c r="A839" s="3">
        <v>214330.0</v>
      </c>
      <c r="B839" s="3" t="s">
        <v>837</v>
      </c>
      <c r="C839" s="3" t="s">
        <v>790</v>
      </c>
      <c r="D839" s="3"/>
      <c r="E839" s="3"/>
      <c r="F839" s="3">
        <v>1.0</v>
      </c>
      <c r="G839" s="3">
        <f>SUM(BDD_PRODUITS!$D839:$F839)</f>
        <v>1</v>
      </c>
    </row>
    <row r="840" ht="14.25" customHeight="1">
      <c r="A840" s="2">
        <v>214330.0</v>
      </c>
      <c r="B840" s="2" t="s">
        <v>838</v>
      </c>
      <c r="C840" s="2" t="s">
        <v>790</v>
      </c>
      <c r="D840" s="2"/>
      <c r="E840" s="2"/>
      <c r="F840" s="2">
        <v>1.0</v>
      </c>
      <c r="G840" s="2">
        <f>SUM(BDD_PRODUITS!$D840:$F840)</f>
        <v>1</v>
      </c>
    </row>
    <row r="841" ht="14.25" customHeight="1">
      <c r="A841" s="3">
        <v>214330.0</v>
      </c>
      <c r="B841" s="3" t="s">
        <v>839</v>
      </c>
      <c r="C841" s="3" t="s">
        <v>790</v>
      </c>
      <c r="D841" s="3"/>
      <c r="E841" s="3">
        <v>1.0</v>
      </c>
      <c r="F841" s="3"/>
      <c r="G841" s="3">
        <f>SUM(BDD_PRODUITS!$D841:$F841)</f>
        <v>1</v>
      </c>
    </row>
    <row r="842" ht="14.25" customHeight="1">
      <c r="A842" s="2">
        <v>214330.0</v>
      </c>
      <c r="B842" s="2" t="s">
        <v>840</v>
      </c>
      <c r="C842" s="2" t="s">
        <v>790</v>
      </c>
      <c r="D842" s="2"/>
      <c r="E842" s="2"/>
      <c r="F842" s="2">
        <v>1.0</v>
      </c>
      <c r="G842" s="2">
        <f>SUM(BDD_PRODUITS!$D842:$F842)</f>
        <v>1</v>
      </c>
    </row>
    <row r="843" ht="14.25" customHeight="1">
      <c r="A843" s="3">
        <v>214330.0</v>
      </c>
      <c r="B843" s="3" t="s">
        <v>841</v>
      </c>
      <c r="C843" s="3" t="s">
        <v>790</v>
      </c>
      <c r="D843" s="3"/>
      <c r="E843" s="3"/>
      <c r="F843" s="3">
        <v>1.0</v>
      </c>
      <c r="G843" s="3">
        <f>SUM(BDD_PRODUITS!$D843:$F843)</f>
        <v>1</v>
      </c>
    </row>
    <row r="844" ht="14.25" customHeight="1">
      <c r="A844" s="2">
        <v>214330.0</v>
      </c>
      <c r="B844" s="2" t="s">
        <v>842</v>
      </c>
      <c r="C844" s="2" t="s">
        <v>790</v>
      </c>
      <c r="D844" s="2"/>
      <c r="E844" s="2"/>
      <c r="F844" s="2">
        <v>1.0</v>
      </c>
      <c r="G844" s="2">
        <f>SUM(BDD_PRODUITS!$D844:$F844)</f>
        <v>1</v>
      </c>
    </row>
    <row r="845" ht="14.25" customHeight="1">
      <c r="A845" s="3">
        <v>214330.0</v>
      </c>
      <c r="B845" s="3" t="s">
        <v>843</v>
      </c>
      <c r="C845" s="3" t="s">
        <v>790</v>
      </c>
      <c r="D845" s="3"/>
      <c r="E845" s="3"/>
      <c r="F845" s="3">
        <v>1.0</v>
      </c>
      <c r="G845" s="3">
        <f>SUM(BDD_PRODUITS!$D845:$F845)</f>
        <v>1</v>
      </c>
    </row>
    <row r="846" ht="14.25" customHeight="1">
      <c r="A846" s="2">
        <v>214759.0</v>
      </c>
      <c r="B846" s="2" t="s">
        <v>844</v>
      </c>
      <c r="C846" s="2" t="s">
        <v>790</v>
      </c>
      <c r="D846" s="2"/>
      <c r="E846" s="2"/>
      <c r="F846" s="2">
        <v>1.0</v>
      </c>
      <c r="G846" s="2">
        <f>SUM(BDD_PRODUITS!$D846:$F846)</f>
        <v>1</v>
      </c>
    </row>
    <row r="847" ht="14.25" customHeight="1">
      <c r="A847" s="3">
        <v>214759.0</v>
      </c>
      <c r="B847" s="3" t="s">
        <v>845</v>
      </c>
      <c r="C847" s="3" t="s">
        <v>790</v>
      </c>
      <c r="D847" s="3"/>
      <c r="E847" s="3">
        <v>1.0</v>
      </c>
      <c r="F847" s="3"/>
      <c r="G847" s="3">
        <f>SUM(BDD_PRODUITS!$D847:$F847)</f>
        <v>1</v>
      </c>
    </row>
    <row r="848" ht="14.25" customHeight="1">
      <c r="A848" s="2">
        <v>233443.0</v>
      </c>
      <c r="B848" s="2" t="s">
        <v>846</v>
      </c>
      <c r="C848" s="2" t="s">
        <v>790</v>
      </c>
      <c r="D848" s="2"/>
      <c r="E848" s="2"/>
      <c r="F848" s="2">
        <v>1.0</v>
      </c>
      <c r="G848" s="2">
        <f>SUM(BDD_PRODUITS!$D848:$F848)</f>
        <v>1</v>
      </c>
    </row>
    <row r="849" ht="14.25" customHeight="1">
      <c r="A849" s="3">
        <v>214748.0</v>
      </c>
      <c r="B849" s="3" t="s">
        <v>847</v>
      </c>
      <c r="C849" s="3" t="s">
        <v>790</v>
      </c>
      <c r="D849" s="3"/>
      <c r="E849" s="3"/>
      <c r="F849" s="3">
        <v>2.0</v>
      </c>
      <c r="G849" s="3">
        <f>SUM(BDD_PRODUITS!$D849:$F849)</f>
        <v>2</v>
      </c>
    </row>
    <row r="850" ht="14.25" customHeight="1">
      <c r="A850" s="2">
        <v>214748.0</v>
      </c>
      <c r="B850" s="2" t="s">
        <v>848</v>
      </c>
      <c r="C850" s="2" t="s">
        <v>790</v>
      </c>
      <c r="D850" s="2"/>
      <c r="E850" s="2">
        <v>2.0</v>
      </c>
      <c r="F850" s="2"/>
      <c r="G850" s="2">
        <f>SUM(BDD_PRODUITS!$D850:$F850)</f>
        <v>2</v>
      </c>
    </row>
    <row r="851" ht="14.25" customHeight="1">
      <c r="A851" s="3">
        <v>214748.0</v>
      </c>
      <c r="B851" s="3" t="s">
        <v>849</v>
      </c>
      <c r="C851" s="3" t="s">
        <v>790</v>
      </c>
      <c r="D851" s="3"/>
      <c r="E851" s="3"/>
      <c r="F851" s="3">
        <v>2.0</v>
      </c>
      <c r="G851" s="3">
        <f>SUM(BDD_PRODUITS!$D851:$F851)</f>
        <v>2</v>
      </c>
    </row>
    <row r="852" ht="14.25" customHeight="1">
      <c r="A852" s="2">
        <v>214748.0</v>
      </c>
      <c r="B852" s="2" t="s">
        <v>850</v>
      </c>
      <c r="C852" s="2" t="s">
        <v>790</v>
      </c>
      <c r="D852" s="2"/>
      <c r="E852" s="2">
        <v>2.0</v>
      </c>
      <c r="F852" s="2"/>
      <c r="G852" s="2">
        <f>SUM(BDD_PRODUITS!$D852:$F852)</f>
        <v>2</v>
      </c>
    </row>
    <row r="853" ht="14.25" customHeight="1">
      <c r="A853" s="3">
        <v>233459.0</v>
      </c>
      <c r="B853" s="3" t="s">
        <v>851</v>
      </c>
      <c r="C853" s="3" t="s">
        <v>790</v>
      </c>
      <c r="D853" s="3">
        <v>2.0</v>
      </c>
      <c r="E853" s="3"/>
      <c r="F853" s="3"/>
      <c r="G853" s="3">
        <f>SUM(BDD_PRODUITS!$D853:$F853)</f>
        <v>2</v>
      </c>
    </row>
    <row r="854" ht="14.25" customHeight="1">
      <c r="A854" s="2">
        <v>214748.0</v>
      </c>
      <c r="B854" s="2" t="s">
        <v>852</v>
      </c>
      <c r="C854" s="2" t="s">
        <v>790</v>
      </c>
      <c r="D854" s="2"/>
      <c r="E854" s="2"/>
      <c r="F854" s="2">
        <v>3.0</v>
      </c>
      <c r="G854" s="2">
        <f>SUM(BDD_PRODUITS!$D854:$F854)</f>
        <v>3</v>
      </c>
    </row>
    <row r="855" ht="14.25" customHeight="1">
      <c r="A855" s="3">
        <v>233460.0</v>
      </c>
      <c r="B855" s="3" t="s">
        <v>853</v>
      </c>
      <c r="C855" s="3" t="s">
        <v>790</v>
      </c>
      <c r="D855" s="3">
        <v>1.0</v>
      </c>
      <c r="E855" s="3">
        <v>2.0</v>
      </c>
      <c r="F855" s="3"/>
      <c r="G855" s="3">
        <f>SUM(BDD_PRODUITS!$D855:$F855)</f>
        <v>3</v>
      </c>
    </row>
    <row r="856" ht="14.25" customHeight="1">
      <c r="A856" s="2">
        <v>233459.0</v>
      </c>
      <c r="B856" s="2" t="s">
        <v>854</v>
      </c>
      <c r="C856" s="2" t="s">
        <v>790</v>
      </c>
      <c r="D856" s="2"/>
      <c r="E856" s="2">
        <v>2.0</v>
      </c>
      <c r="F856" s="2">
        <v>2.0</v>
      </c>
      <c r="G856" s="2">
        <f>SUM(BDD_PRODUITS!$D856:$F856)</f>
        <v>4</v>
      </c>
    </row>
    <row r="857" ht="14.25" customHeight="1">
      <c r="A857" s="3">
        <v>242902.0</v>
      </c>
      <c r="B857" s="3" t="s">
        <v>855</v>
      </c>
      <c r="C857" s="3" t="s">
        <v>790</v>
      </c>
      <c r="D857" s="3"/>
      <c r="E857" s="3">
        <v>6.0</v>
      </c>
      <c r="F857" s="3"/>
      <c r="G857" s="3">
        <f>SUM(BDD_PRODUITS!$D857:$F857)</f>
        <v>6</v>
      </c>
    </row>
    <row r="858" ht="14.25" customHeight="1">
      <c r="A858" s="2">
        <v>233450.0</v>
      </c>
      <c r="B858" s="2" t="s">
        <v>856</v>
      </c>
      <c r="C858" s="2" t="s">
        <v>790</v>
      </c>
      <c r="D858" s="2">
        <v>1.0</v>
      </c>
      <c r="E858" s="2">
        <v>2.0</v>
      </c>
      <c r="F858" s="2">
        <v>3.0</v>
      </c>
      <c r="G858" s="2">
        <f>SUM(BDD_PRODUITS!$D858:$F858)</f>
        <v>6</v>
      </c>
    </row>
    <row r="859" ht="14.25" customHeight="1">
      <c r="A859" s="3">
        <v>214748.0</v>
      </c>
      <c r="B859" s="3" t="s">
        <v>857</v>
      </c>
      <c r="C859" s="3" t="s">
        <v>790</v>
      </c>
      <c r="D859" s="3"/>
      <c r="E859" s="3"/>
      <c r="F859" s="3">
        <v>9.0</v>
      </c>
      <c r="G859" s="3">
        <f>SUM(BDD_PRODUITS!$D859:$F859)</f>
        <v>9</v>
      </c>
    </row>
    <row r="860" ht="14.25" customHeight="1">
      <c r="A860" s="2">
        <v>233445.0</v>
      </c>
      <c r="B860" s="2" t="s">
        <v>858</v>
      </c>
      <c r="C860" s="2" t="s">
        <v>790</v>
      </c>
      <c r="D860" s="2">
        <v>2.0</v>
      </c>
      <c r="E860" s="2">
        <v>2.0</v>
      </c>
      <c r="F860" s="2">
        <v>7.0</v>
      </c>
      <c r="G860" s="2">
        <f>SUM(BDD_PRODUITS!$D860:$F860)</f>
        <v>11</v>
      </c>
    </row>
    <row r="861" ht="14.25" customHeight="1">
      <c r="A861" s="3">
        <v>242902.0</v>
      </c>
      <c r="B861" s="3" t="s">
        <v>859</v>
      </c>
      <c r="C861" s="3" t="s">
        <v>790</v>
      </c>
      <c r="D861" s="3"/>
      <c r="E861" s="3">
        <v>22.0</v>
      </c>
      <c r="F861" s="3"/>
      <c r="G861" s="3">
        <f>SUM(BDD_PRODUITS!$D861:$F861)</f>
        <v>22</v>
      </c>
    </row>
    <row r="862" ht="14.25" customHeight="1">
      <c r="A862" s="2">
        <v>218064.0</v>
      </c>
      <c r="B862" s="2" t="s">
        <v>860</v>
      </c>
      <c r="C862" s="2" t="s">
        <v>790</v>
      </c>
      <c r="D862" s="2"/>
      <c r="E862" s="2">
        <v>0.2</v>
      </c>
      <c r="F862" s="2">
        <v>28.819999999999997</v>
      </c>
      <c r="G862" s="2">
        <f>SUM(BDD_PRODUITS!$D862:$F862)</f>
        <v>29.02</v>
      </c>
    </row>
    <row r="863" ht="14.25" customHeight="1">
      <c r="A863" s="3">
        <v>214748.0</v>
      </c>
      <c r="B863" s="3" t="s">
        <v>861</v>
      </c>
      <c r="C863" s="3" t="s">
        <v>790</v>
      </c>
      <c r="D863" s="3"/>
      <c r="E863" s="3"/>
      <c r="F863" s="3">
        <v>30.0</v>
      </c>
      <c r="G863" s="3">
        <f>SUM(BDD_PRODUITS!$D863:$F863)</f>
        <v>30</v>
      </c>
    </row>
    <row r="864" ht="14.25" customHeight="1">
      <c r="A864" s="2">
        <v>218064.0</v>
      </c>
      <c r="B864" s="2" t="s">
        <v>862</v>
      </c>
      <c r="C864" s="2" t="s">
        <v>790</v>
      </c>
      <c r="D864" s="2">
        <v>70.75000000000001</v>
      </c>
      <c r="E864" s="2">
        <v>0.9400000000000001</v>
      </c>
      <c r="F864" s="2"/>
      <c r="G864" s="2">
        <f>SUM(BDD_PRODUITS!$D864:$F864)</f>
        <v>71.69</v>
      </c>
    </row>
    <row r="865" ht="14.25" customHeight="1">
      <c r="A865" s="3">
        <v>214829.0</v>
      </c>
      <c r="B865" s="3" t="s">
        <v>863</v>
      </c>
      <c r="C865" s="3" t="s">
        <v>790</v>
      </c>
      <c r="D865" s="3"/>
      <c r="E865" s="3">
        <v>82.0</v>
      </c>
      <c r="F865" s="3"/>
      <c r="G865" s="3">
        <f>SUM(BDD_PRODUITS!$D865:$F865)</f>
        <v>82</v>
      </c>
    </row>
    <row r="866" ht="14.25" customHeight="1">
      <c r="A866" s="2">
        <v>214330.0</v>
      </c>
      <c r="B866" s="2" t="s">
        <v>864</v>
      </c>
      <c r="C866" s="2" t="s">
        <v>790</v>
      </c>
      <c r="D866" s="2">
        <v>37.0</v>
      </c>
      <c r="E866" s="2">
        <v>28.0</v>
      </c>
      <c r="F866" s="2">
        <v>22.0</v>
      </c>
      <c r="G866" s="2">
        <f>SUM(BDD_PRODUITS!$D866:$F866)</f>
        <v>87</v>
      </c>
    </row>
    <row r="867" ht="14.25" customHeight="1">
      <c r="A867" s="3">
        <v>214759.0</v>
      </c>
      <c r="B867" s="3" t="s">
        <v>865</v>
      </c>
      <c r="C867" s="3" t="s">
        <v>790</v>
      </c>
      <c r="D867" s="3">
        <v>25.0</v>
      </c>
      <c r="E867" s="3">
        <v>30.0</v>
      </c>
      <c r="F867" s="3">
        <v>33.0</v>
      </c>
      <c r="G867" s="3">
        <f>SUM(BDD_PRODUITS!$D867:$F867)</f>
        <v>88</v>
      </c>
    </row>
    <row r="868" ht="14.25" customHeight="1">
      <c r="A868" s="2">
        <v>214748.0</v>
      </c>
      <c r="B868" s="2" t="s">
        <v>866</v>
      </c>
      <c r="C868" s="2" t="s">
        <v>790</v>
      </c>
      <c r="D868" s="2">
        <v>49.0</v>
      </c>
      <c r="E868" s="2">
        <v>31.0</v>
      </c>
      <c r="F868" s="2">
        <v>22.0</v>
      </c>
      <c r="G868" s="2">
        <f>SUM(BDD_PRODUITS!$D868:$F868)</f>
        <v>102</v>
      </c>
    </row>
    <row r="869" ht="14.25" customHeight="1">
      <c r="A869" s="3">
        <v>214360.0</v>
      </c>
      <c r="B869" s="3" t="s">
        <v>867</v>
      </c>
      <c r="C869" s="3" t="s">
        <v>790</v>
      </c>
      <c r="D869" s="3"/>
      <c r="E869" s="3">
        <v>62.44000000000001</v>
      </c>
      <c r="F869" s="3">
        <v>162.57999999999998</v>
      </c>
      <c r="G869" s="3">
        <f>SUM(BDD_PRODUITS!$D869:$F869)</f>
        <v>225.02</v>
      </c>
    </row>
    <row r="870" ht="14.25" customHeight="1">
      <c r="A870" s="2">
        <v>218065.0</v>
      </c>
      <c r="B870" s="2" t="s">
        <v>868</v>
      </c>
      <c r="C870" s="2" t="s">
        <v>790</v>
      </c>
      <c r="D870" s="2">
        <v>156.0</v>
      </c>
      <c r="E870" s="2">
        <v>80.0</v>
      </c>
      <c r="F870" s="2"/>
      <c r="G870" s="2">
        <f>SUM(BDD_PRODUITS!$D870:$F870)</f>
        <v>236</v>
      </c>
    </row>
    <row r="871" ht="14.25" customHeight="1">
      <c r="A871" s="3">
        <v>218065.0</v>
      </c>
      <c r="B871" s="3" t="s">
        <v>869</v>
      </c>
      <c r="C871" s="3" t="s">
        <v>790</v>
      </c>
      <c r="D871" s="3"/>
      <c r="E871" s="3">
        <v>25.0</v>
      </c>
      <c r="F871" s="3">
        <v>221.0</v>
      </c>
      <c r="G871" s="3">
        <f>SUM(BDD_PRODUITS!$D871:$F871)</f>
        <v>246</v>
      </c>
    </row>
    <row r="872" ht="14.25" customHeight="1">
      <c r="A872" s="2">
        <v>242902.0</v>
      </c>
      <c r="B872" s="2" t="s">
        <v>870</v>
      </c>
      <c r="C872" s="2" t="s">
        <v>790</v>
      </c>
      <c r="D872" s="2"/>
      <c r="E872" s="2">
        <v>56.0</v>
      </c>
      <c r="F872" s="2">
        <v>308.0</v>
      </c>
      <c r="G872" s="2">
        <f>SUM(BDD_PRODUITS!$D872:$F872)</f>
        <v>364</v>
      </c>
    </row>
    <row r="873" ht="14.25" customHeight="1">
      <c r="A873" s="3">
        <v>214360.0</v>
      </c>
      <c r="B873" s="3" t="s">
        <v>871</v>
      </c>
      <c r="C873" s="3" t="s">
        <v>790</v>
      </c>
      <c r="D873" s="3">
        <v>232.89</v>
      </c>
      <c r="E873" s="3">
        <v>189.64000000000001</v>
      </c>
      <c r="F873" s="3"/>
      <c r="G873" s="3">
        <f>SUM(BDD_PRODUITS!$D873:$F873)</f>
        <v>422.53</v>
      </c>
    </row>
    <row r="874" ht="14.25" customHeight="1">
      <c r="A874" s="2">
        <v>242902.0</v>
      </c>
      <c r="B874" s="2" t="s">
        <v>872</v>
      </c>
      <c r="C874" s="2" t="s">
        <v>790</v>
      </c>
      <c r="D874" s="2">
        <v>324.0</v>
      </c>
      <c r="E874" s="2">
        <v>252.0</v>
      </c>
      <c r="F874" s="2"/>
      <c r="G874" s="2">
        <f>SUM(BDD_PRODUITS!$D874:$F874)</f>
        <v>576</v>
      </c>
    </row>
    <row r="875" ht="14.25" customHeight="1">
      <c r="A875" s="3">
        <v>214829.0</v>
      </c>
      <c r="B875" s="3" t="s">
        <v>873</v>
      </c>
      <c r="C875" s="3" t="s">
        <v>790</v>
      </c>
      <c r="D875" s="3">
        <v>1002.0</v>
      </c>
      <c r="E875" s="3">
        <v>922.0</v>
      </c>
      <c r="F875" s="3">
        <v>1299.0</v>
      </c>
      <c r="G875" s="3">
        <f>SUM(BDD_PRODUITS!$D875:$F875)</f>
        <v>3223</v>
      </c>
    </row>
    <row r="876" ht="14.25" customHeight="1">
      <c r="A876" s="2">
        <v>233133.0</v>
      </c>
      <c r="B876" s="2" t="s">
        <v>874</v>
      </c>
      <c r="C876" s="2" t="s">
        <v>875</v>
      </c>
      <c r="D876" s="2"/>
      <c r="E876" s="2"/>
      <c r="F876" s="2">
        <v>12.0</v>
      </c>
      <c r="G876" s="2">
        <f>SUM(BDD_PRODUITS!$D876:$F876)</f>
        <v>12</v>
      </c>
    </row>
    <row r="877" ht="14.25" customHeight="1">
      <c r="A877" s="3">
        <v>219816.0</v>
      </c>
      <c r="B877" s="3" t="s">
        <v>876</v>
      </c>
      <c r="C877" s="3" t="s">
        <v>877</v>
      </c>
      <c r="D877" s="3"/>
      <c r="E877" s="3">
        <v>0.25</v>
      </c>
      <c r="F877" s="3"/>
      <c r="G877" s="3">
        <f>SUM(BDD_PRODUITS!$D877:$F877)</f>
        <v>0.25</v>
      </c>
    </row>
    <row r="878" ht="14.25" customHeight="1">
      <c r="A878" s="2">
        <v>219816.0</v>
      </c>
      <c r="B878" s="2" t="s">
        <v>878</v>
      </c>
      <c r="C878" s="2" t="s">
        <v>877</v>
      </c>
      <c r="D878" s="2"/>
      <c r="E878" s="2">
        <v>0.5</v>
      </c>
      <c r="F878" s="2"/>
      <c r="G878" s="2">
        <f>SUM(BDD_PRODUITS!$D878:$F878)</f>
        <v>0.5</v>
      </c>
    </row>
    <row r="879" ht="14.25" customHeight="1">
      <c r="A879" s="3">
        <v>246875.0</v>
      </c>
      <c r="B879" s="3" t="s">
        <v>879</v>
      </c>
      <c r="C879" s="3" t="s">
        <v>877</v>
      </c>
      <c r="D879" s="3"/>
      <c r="E879" s="3">
        <v>1.0</v>
      </c>
      <c r="F879" s="3"/>
      <c r="G879" s="3">
        <f>SUM(BDD_PRODUITS!$D879:$F879)</f>
        <v>1</v>
      </c>
    </row>
    <row r="880" ht="14.25" customHeight="1">
      <c r="A880" s="2">
        <v>246875.0</v>
      </c>
      <c r="B880" s="2" t="s">
        <v>880</v>
      </c>
      <c r="C880" s="2" t="s">
        <v>877</v>
      </c>
      <c r="D880" s="2"/>
      <c r="E880" s="2">
        <v>1.0</v>
      </c>
      <c r="F880" s="2"/>
      <c r="G880" s="2">
        <f>SUM(BDD_PRODUITS!$D880:$F880)</f>
        <v>1</v>
      </c>
    </row>
    <row r="881" ht="14.25" customHeight="1">
      <c r="A881" s="3">
        <v>246875.0</v>
      </c>
      <c r="B881" s="3" t="s">
        <v>881</v>
      </c>
      <c r="C881" s="3" t="s">
        <v>877</v>
      </c>
      <c r="D881" s="3"/>
      <c r="E881" s="3">
        <v>1.0</v>
      </c>
      <c r="F881" s="3"/>
      <c r="G881" s="3">
        <f>SUM(BDD_PRODUITS!$D881:$F881)</f>
        <v>1</v>
      </c>
    </row>
    <row r="882" ht="14.25" customHeight="1">
      <c r="A882" s="2">
        <v>246875.0</v>
      </c>
      <c r="B882" s="2" t="s">
        <v>882</v>
      </c>
      <c r="C882" s="2" t="s">
        <v>877</v>
      </c>
      <c r="D882" s="2"/>
      <c r="E882" s="2">
        <v>1.0</v>
      </c>
      <c r="F882" s="2"/>
      <c r="G882" s="2">
        <f>SUM(BDD_PRODUITS!$D882:$F882)</f>
        <v>1</v>
      </c>
    </row>
    <row r="883" ht="14.25" customHeight="1">
      <c r="A883" s="3">
        <v>246875.0</v>
      </c>
      <c r="B883" s="3" t="s">
        <v>883</v>
      </c>
      <c r="C883" s="3" t="s">
        <v>877</v>
      </c>
      <c r="D883" s="3"/>
      <c r="E883" s="3">
        <v>1.0</v>
      </c>
      <c r="F883" s="3"/>
      <c r="G883" s="3">
        <f>SUM(BDD_PRODUITS!$D883:$F883)</f>
        <v>1</v>
      </c>
    </row>
    <row r="884" ht="14.25" customHeight="1">
      <c r="A884" s="2">
        <v>246875.0</v>
      </c>
      <c r="B884" s="2" t="s">
        <v>884</v>
      </c>
      <c r="C884" s="2" t="s">
        <v>877</v>
      </c>
      <c r="D884" s="2"/>
      <c r="E884" s="2"/>
      <c r="F884" s="2">
        <v>1.0</v>
      </c>
      <c r="G884" s="2">
        <f>SUM(BDD_PRODUITS!$D884:$F884)</f>
        <v>1</v>
      </c>
    </row>
    <row r="885" ht="14.25" customHeight="1">
      <c r="A885" s="3">
        <v>246875.0</v>
      </c>
      <c r="B885" s="3" t="s">
        <v>885</v>
      </c>
      <c r="C885" s="3" t="s">
        <v>877</v>
      </c>
      <c r="D885" s="3"/>
      <c r="E885" s="3">
        <v>1.0</v>
      </c>
      <c r="F885" s="3"/>
      <c r="G885" s="3">
        <f>SUM(BDD_PRODUITS!$D885:$F885)</f>
        <v>1</v>
      </c>
    </row>
    <row r="886" ht="14.25" customHeight="1">
      <c r="A886" s="2">
        <v>246875.0</v>
      </c>
      <c r="B886" s="2" t="s">
        <v>886</v>
      </c>
      <c r="C886" s="2" t="s">
        <v>877</v>
      </c>
      <c r="D886" s="2"/>
      <c r="E886" s="2">
        <v>1.0</v>
      </c>
      <c r="F886" s="2"/>
      <c r="G886" s="2">
        <f>SUM(BDD_PRODUITS!$D886:$F886)</f>
        <v>1</v>
      </c>
    </row>
    <row r="887" ht="14.25" customHeight="1">
      <c r="A887" s="3">
        <v>246875.0</v>
      </c>
      <c r="B887" s="3" t="s">
        <v>887</v>
      </c>
      <c r="C887" s="3" t="s">
        <v>877</v>
      </c>
      <c r="D887" s="3"/>
      <c r="E887" s="3"/>
      <c r="F887" s="3">
        <v>1.0</v>
      </c>
      <c r="G887" s="3">
        <f>SUM(BDD_PRODUITS!$D887:$F887)</f>
        <v>1</v>
      </c>
    </row>
    <row r="888" ht="14.25" customHeight="1">
      <c r="A888" s="2">
        <v>246875.0</v>
      </c>
      <c r="B888" s="2" t="s">
        <v>888</v>
      </c>
      <c r="C888" s="2" t="s">
        <v>877</v>
      </c>
      <c r="D888" s="2"/>
      <c r="E888" s="2">
        <v>1.0</v>
      </c>
      <c r="F888" s="2"/>
      <c r="G888" s="2">
        <f>SUM(BDD_PRODUITS!$D888:$F888)</f>
        <v>1</v>
      </c>
    </row>
    <row r="889" ht="14.25" customHeight="1">
      <c r="A889" s="3">
        <v>246875.0</v>
      </c>
      <c r="B889" s="3" t="s">
        <v>889</v>
      </c>
      <c r="C889" s="3" t="s">
        <v>877</v>
      </c>
      <c r="D889" s="3"/>
      <c r="E889" s="3">
        <v>1.0</v>
      </c>
      <c r="F889" s="3"/>
      <c r="G889" s="3">
        <f>SUM(BDD_PRODUITS!$D889:$F889)</f>
        <v>1</v>
      </c>
    </row>
    <row r="890" ht="14.25" customHeight="1">
      <c r="A890" s="2">
        <v>246875.0</v>
      </c>
      <c r="B890" s="2" t="s">
        <v>890</v>
      </c>
      <c r="C890" s="2" t="s">
        <v>877</v>
      </c>
      <c r="D890" s="2"/>
      <c r="E890" s="2">
        <v>1.0</v>
      </c>
      <c r="F890" s="2"/>
      <c r="G890" s="2">
        <f>SUM(BDD_PRODUITS!$D890:$F890)</f>
        <v>1</v>
      </c>
    </row>
    <row r="891" ht="14.25" customHeight="1">
      <c r="A891" s="3">
        <v>246875.0</v>
      </c>
      <c r="B891" s="3" t="s">
        <v>891</v>
      </c>
      <c r="C891" s="3" t="s">
        <v>877</v>
      </c>
      <c r="D891" s="3"/>
      <c r="E891" s="3"/>
      <c r="F891" s="3">
        <v>1.0</v>
      </c>
      <c r="G891" s="3">
        <f>SUM(BDD_PRODUITS!$D891:$F891)</f>
        <v>1</v>
      </c>
    </row>
    <row r="892" ht="14.25" customHeight="1">
      <c r="A892" s="2">
        <v>246875.0</v>
      </c>
      <c r="B892" s="2" t="s">
        <v>892</v>
      </c>
      <c r="C892" s="2" t="s">
        <v>877</v>
      </c>
      <c r="D892" s="2"/>
      <c r="E892" s="2"/>
      <c r="F892" s="2">
        <v>1.0</v>
      </c>
      <c r="G892" s="2">
        <f>SUM(BDD_PRODUITS!$D892:$F892)</f>
        <v>1</v>
      </c>
    </row>
    <row r="893" ht="14.25" customHeight="1">
      <c r="A893" s="3">
        <v>246875.0</v>
      </c>
      <c r="B893" s="3" t="s">
        <v>893</v>
      </c>
      <c r="C893" s="3" t="s">
        <v>877</v>
      </c>
      <c r="D893" s="3"/>
      <c r="E893" s="3">
        <v>1.0</v>
      </c>
      <c r="F893" s="3"/>
      <c r="G893" s="3">
        <f>SUM(BDD_PRODUITS!$D893:$F893)</f>
        <v>1</v>
      </c>
    </row>
    <row r="894" ht="14.25" customHeight="1">
      <c r="A894" s="2">
        <v>246875.0</v>
      </c>
      <c r="B894" s="2" t="s">
        <v>894</v>
      </c>
      <c r="C894" s="2" t="s">
        <v>877</v>
      </c>
      <c r="D894" s="2"/>
      <c r="E894" s="2">
        <v>1.0</v>
      </c>
      <c r="F894" s="2"/>
      <c r="G894" s="2">
        <f>SUM(BDD_PRODUITS!$D894:$F894)</f>
        <v>1</v>
      </c>
    </row>
    <row r="895" ht="14.25" customHeight="1">
      <c r="A895" s="3">
        <v>246875.0</v>
      </c>
      <c r="B895" s="3" t="s">
        <v>895</v>
      </c>
      <c r="C895" s="3" t="s">
        <v>877</v>
      </c>
      <c r="D895" s="3"/>
      <c r="E895" s="3">
        <v>1.0</v>
      </c>
      <c r="F895" s="3"/>
      <c r="G895" s="3">
        <f>SUM(BDD_PRODUITS!$D895:$F895)</f>
        <v>1</v>
      </c>
    </row>
    <row r="896" ht="14.25" customHeight="1">
      <c r="A896" s="2">
        <v>246875.0</v>
      </c>
      <c r="B896" s="2" t="s">
        <v>896</v>
      </c>
      <c r="C896" s="2" t="s">
        <v>877</v>
      </c>
      <c r="D896" s="2"/>
      <c r="E896" s="2">
        <v>1.0</v>
      </c>
      <c r="F896" s="2"/>
      <c r="G896" s="2">
        <f>SUM(BDD_PRODUITS!$D896:$F896)</f>
        <v>1</v>
      </c>
    </row>
    <row r="897" ht="14.25" customHeight="1">
      <c r="A897" s="3">
        <v>246875.0</v>
      </c>
      <c r="B897" s="3" t="s">
        <v>897</v>
      </c>
      <c r="C897" s="3" t="s">
        <v>877</v>
      </c>
      <c r="D897" s="3"/>
      <c r="E897" s="3">
        <v>1.0</v>
      </c>
      <c r="F897" s="3"/>
      <c r="G897" s="3">
        <f>SUM(BDD_PRODUITS!$D897:$F897)</f>
        <v>1</v>
      </c>
    </row>
    <row r="898" ht="14.25" customHeight="1">
      <c r="A898" s="2">
        <v>246875.0</v>
      </c>
      <c r="B898" s="2" t="s">
        <v>898</v>
      </c>
      <c r="C898" s="2" t="s">
        <v>877</v>
      </c>
      <c r="D898" s="2"/>
      <c r="E898" s="2">
        <v>1.0</v>
      </c>
      <c r="F898" s="2"/>
      <c r="G898" s="2">
        <f>SUM(BDD_PRODUITS!$D898:$F898)</f>
        <v>1</v>
      </c>
    </row>
    <row r="899" ht="14.25" customHeight="1">
      <c r="A899" s="3">
        <v>246875.0</v>
      </c>
      <c r="B899" s="3" t="s">
        <v>899</v>
      </c>
      <c r="C899" s="3" t="s">
        <v>877</v>
      </c>
      <c r="D899" s="3"/>
      <c r="E899" s="3">
        <v>1.0</v>
      </c>
      <c r="F899" s="3"/>
      <c r="G899" s="3">
        <f>SUM(BDD_PRODUITS!$D899:$F899)</f>
        <v>1</v>
      </c>
    </row>
    <row r="900" ht="14.25" customHeight="1">
      <c r="A900" s="2">
        <v>246875.0</v>
      </c>
      <c r="B900" s="2" t="s">
        <v>900</v>
      </c>
      <c r="C900" s="2" t="s">
        <v>877</v>
      </c>
      <c r="D900" s="2"/>
      <c r="E900" s="2">
        <v>1.0</v>
      </c>
      <c r="F900" s="2"/>
      <c r="G900" s="2">
        <f>SUM(BDD_PRODUITS!$D900:$F900)</f>
        <v>1</v>
      </c>
    </row>
    <row r="901" ht="14.25" customHeight="1">
      <c r="A901" s="3">
        <v>246875.0</v>
      </c>
      <c r="B901" s="3" t="s">
        <v>901</v>
      </c>
      <c r="C901" s="3" t="s">
        <v>877</v>
      </c>
      <c r="D901" s="3"/>
      <c r="E901" s="3">
        <v>1.0</v>
      </c>
      <c r="F901" s="3"/>
      <c r="G901" s="3">
        <f>SUM(BDD_PRODUITS!$D901:$F901)</f>
        <v>1</v>
      </c>
    </row>
    <row r="902" ht="14.25" customHeight="1">
      <c r="A902" s="2">
        <v>246875.0</v>
      </c>
      <c r="B902" s="2" t="s">
        <v>902</v>
      </c>
      <c r="C902" s="2" t="s">
        <v>877</v>
      </c>
      <c r="D902" s="2"/>
      <c r="E902" s="2">
        <v>1.0</v>
      </c>
      <c r="F902" s="2"/>
      <c r="G902" s="2">
        <f>SUM(BDD_PRODUITS!$D902:$F902)</f>
        <v>1</v>
      </c>
    </row>
    <row r="903" ht="14.25" customHeight="1">
      <c r="A903" s="3">
        <v>246875.0</v>
      </c>
      <c r="B903" s="3" t="s">
        <v>903</v>
      </c>
      <c r="C903" s="3" t="s">
        <v>877</v>
      </c>
      <c r="D903" s="3"/>
      <c r="E903" s="3">
        <v>1.0</v>
      </c>
      <c r="F903" s="3"/>
      <c r="G903" s="3">
        <f>SUM(BDD_PRODUITS!$D903:$F903)</f>
        <v>1</v>
      </c>
    </row>
    <row r="904" ht="14.25" customHeight="1">
      <c r="A904" s="2">
        <v>246875.0</v>
      </c>
      <c r="B904" s="2" t="s">
        <v>904</v>
      </c>
      <c r="C904" s="2" t="s">
        <v>877</v>
      </c>
      <c r="D904" s="2"/>
      <c r="E904" s="2"/>
      <c r="F904" s="2">
        <v>1.0</v>
      </c>
      <c r="G904" s="2">
        <f>SUM(BDD_PRODUITS!$D904:$F904)</f>
        <v>1</v>
      </c>
    </row>
    <row r="905" ht="14.25" customHeight="1">
      <c r="A905" s="3">
        <v>246875.0</v>
      </c>
      <c r="B905" s="3" t="s">
        <v>905</v>
      </c>
      <c r="C905" s="3" t="s">
        <v>877</v>
      </c>
      <c r="D905" s="3"/>
      <c r="E905" s="3"/>
      <c r="F905" s="3">
        <v>1.0</v>
      </c>
      <c r="G905" s="3">
        <f>SUM(BDD_PRODUITS!$D905:$F905)</f>
        <v>1</v>
      </c>
    </row>
    <row r="906" ht="14.25" customHeight="1">
      <c r="A906" s="2">
        <v>246875.0</v>
      </c>
      <c r="B906" s="2" t="s">
        <v>906</v>
      </c>
      <c r="C906" s="2" t="s">
        <v>877</v>
      </c>
      <c r="D906" s="2"/>
      <c r="E906" s="2"/>
      <c r="F906" s="2">
        <v>1.0</v>
      </c>
      <c r="G906" s="2">
        <f>SUM(BDD_PRODUITS!$D906:$F906)</f>
        <v>1</v>
      </c>
    </row>
    <row r="907" ht="14.25" customHeight="1">
      <c r="A907" s="3">
        <v>246875.0</v>
      </c>
      <c r="B907" s="3" t="s">
        <v>907</v>
      </c>
      <c r="C907" s="3" t="s">
        <v>877</v>
      </c>
      <c r="D907" s="3"/>
      <c r="E907" s="3"/>
      <c r="F907" s="3">
        <v>1.0</v>
      </c>
      <c r="G907" s="3">
        <f>SUM(BDD_PRODUITS!$D907:$F907)</f>
        <v>1</v>
      </c>
    </row>
    <row r="908" ht="14.25" customHeight="1">
      <c r="A908" s="2">
        <v>246875.0</v>
      </c>
      <c r="B908" s="2" t="s">
        <v>908</v>
      </c>
      <c r="C908" s="2" t="s">
        <v>877</v>
      </c>
      <c r="D908" s="2"/>
      <c r="E908" s="2"/>
      <c r="F908" s="2">
        <v>1.0</v>
      </c>
      <c r="G908" s="2">
        <f>SUM(BDD_PRODUITS!$D908:$F908)</f>
        <v>1</v>
      </c>
    </row>
    <row r="909" ht="14.25" customHeight="1">
      <c r="A909" s="3">
        <v>246875.0</v>
      </c>
      <c r="B909" s="3" t="s">
        <v>909</v>
      </c>
      <c r="C909" s="3" t="s">
        <v>877</v>
      </c>
      <c r="D909" s="3"/>
      <c r="E909" s="3"/>
      <c r="F909" s="3">
        <v>1.0</v>
      </c>
      <c r="G909" s="3">
        <f>SUM(BDD_PRODUITS!$D909:$F909)</f>
        <v>1</v>
      </c>
    </row>
    <row r="910" ht="14.25" customHeight="1">
      <c r="A910" s="2">
        <v>246875.0</v>
      </c>
      <c r="B910" s="2" t="s">
        <v>910</v>
      </c>
      <c r="C910" s="2" t="s">
        <v>877</v>
      </c>
      <c r="D910" s="2"/>
      <c r="E910" s="2">
        <v>1.0</v>
      </c>
      <c r="F910" s="2"/>
      <c r="G910" s="2">
        <f>SUM(BDD_PRODUITS!$D910:$F910)</f>
        <v>1</v>
      </c>
    </row>
    <row r="911" ht="14.25" customHeight="1">
      <c r="A911" s="3">
        <v>243313.0</v>
      </c>
      <c r="B911" s="3" t="s">
        <v>911</v>
      </c>
      <c r="C911" s="3" t="s">
        <v>877</v>
      </c>
      <c r="D911" s="3"/>
      <c r="E911" s="3"/>
      <c r="F911" s="3">
        <v>1.0</v>
      </c>
      <c r="G911" s="3">
        <f>SUM(BDD_PRODUITS!$D911:$F911)</f>
        <v>1</v>
      </c>
    </row>
    <row r="912" ht="14.25" customHeight="1">
      <c r="A912" s="2">
        <v>243313.0</v>
      </c>
      <c r="B912" s="2" t="s">
        <v>912</v>
      </c>
      <c r="C912" s="2" t="s">
        <v>877</v>
      </c>
      <c r="D912" s="2"/>
      <c r="E912" s="2">
        <v>1.0</v>
      </c>
      <c r="F912" s="2"/>
      <c r="G912" s="2">
        <f>SUM(BDD_PRODUITS!$D912:$F912)</f>
        <v>1</v>
      </c>
    </row>
    <row r="913" ht="14.25" customHeight="1">
      <c r="A913" s="3">
        <v>243313.0</v>
      </c>
      <c r="B913" s="3" t="s">
        <v>913</v>
      </c>
      <c r="C913" s="3" t="s">
        <v>877</v>
      </c>
      <c r="D913" s="3"/>
      <c r="E913" s="3"/>
      <c r="F913" s="3">
        <v>1.0</v>
      </c>
      <c r="G913" s="3">
        <f>SUM(BDD_PRODUITS!$D913:$F913)</f>
        <v>1</v>
      </c>
    </row>
    <row r="914" ht="14.25" customHeight="1">
      <c r="A914" s="2">
        <v>243313.0</v>
      </c>
      <c r="B914" s="2" t="s">
        <v>914</v>
      </c>
      <c r="C914" s="2" t="s">
        <v>877</v>
      </c>
      <c r="D914" s="2"/>
      <c r="E914" s="2"/>
      <c r="F914" s="2">
        <v>1.0</v>
      </c>
      <c r="G914" s="2">
        <f>SUM(BDD_PRODUITS!$D914:$F914)</f>
        <v>1</v>
      </c>
    </row>
    <row r="915" ht="14.25" customHeight="1">
      <c r="A915" s="3">
        <v>243313.0</v>
      </c>
      <c r="B915" s="3" t="s">
        <v>915</v>
      </c>
      <c r="C915" s="3" t="s">
        <v>877</v>
      </c>
      <c r="D915" s="3"/>
      <c r="E915" s="3"/>
      <c r="F915" s="3">
        <v>1.0</v>
      </c>
      <c r="G915" s="3">
        <f>SUM(BDD_PRODUITS!$D915:$F915)</f>
        <v>1</v>
      </c>
    </row>
    <row r="916" ht="14.25" customHeight="1">
      <c r="A916" s="2">
        <v>243313.0</v>
      </c>
      <c r="B916" s="2" t="s">
        <v>916</v>
      </c>
      <c r="C916" s="2" t="s">
        <v>877</v>
      </c>
      <c r="D916" s="2"/>
      <c r="E916" s="2"/>
      <c r="F916" s="2">
        <v>1.0</v>
      </c>
      <c r="G916" s="2">
        <f>SUM(BDD_PRODUITS!$D916:$F916)</f>
        <v>1</v>
      </c>
    </row>
    <row r="917" ht="14.25" customHeight="1">
      <c r="A917" s="3">
        <v>243313.0</v>
      </c>
      <c r="B917" s="3" t="s">
        <v>917</v>
      </c>
      <c r="C917" s="3" t="s">
        <v>877</v>
      </c>
      <c r="D917" s="3"/>
      <c r="E917" s="3">
        <v>1.0</v>
      </c>
      <c r="F917" s="3"/>
      <c r="G917" s="3">
        <f>SUM(BDD_PRODUITS!$D917:$F917)</f>
        <v>1</v>
      </c>
    </row>
    <row r="918" ht="14.25" customHeight="1">
      <c r="A918" s="2">
        <v>243313.0</v>
      </c>
      <c r="B918" s="2" t="s">
        <v>918</v>
      </c>
      <c r="C918" s="2" t="s">
        <v>877</v>
      </c>
      <c r="D918" s="2"/>
      <c r="E918" s="2">
        <v>1.0</v>
      </c>
      <c r="F918" s="2"/>
      <c r="G918" s="2">
        <f>SUM(BDD_PRODUITS!$D918:$F918)</f>
        <v>1</v>
      </c>
    </row>
    <row r="919" ht="14.25" customHeight="1">
      <c r="A919" s="3">
        <v>243313.0</v>
      </c>
      <c r="B919" s="3" t="s">
        <v>919</v>
      </c>
      <c r="C919" s="3" t="s">
        <v>877</v>
      </c>
      <c r="D919" s="3"/>
      <c r="E919" s="3">
        <v>1.0</v>
      </c>
      <c r="F919" s="3"/>
      <c r="G919" s="3">
        <f>SUM(BDD_PRODUITS!$D919:$F919)</f>
        <v>1</v>
      </c>
    </row>
    <row r="920" ht="14.25" customHeight="1">
      <c r="A920" s="2">
        <v>243313.0</v>
      </c>
      <c r="B920" s="2" t="s">
        <v>920</v>
      </c>
      <c r="C920" s="2" t="s">
        <v>877</v>
      </c>
      <c r="D920" s="2"/>
      <c r="E920" s="2">
        <v>1.0</v>
      </c>
      <c r="F920" s="2"/>
      <c r="G920" s="2">
        <f>SUM(BDD_PRODUITS!$D920:$F920)</f>
        <v>1</v>
      </c>
    </row>
    <row r="921" ht="14.25" customHeight="1">
      <c r="A921" s="3">
        <v>243313.0</v>
      </c>
      <c r="B921" s="3" t="s">
        <v>921</v>
      </c>
      <c r="C921" s="3" t="s">
        <v>877</v>
      </c>
      <c r="D921" s="3"/>
      <c r="E921" s="3">
        <v>1.0</v>
      </c>
      <c r="F921" s="3"/>
      <c r="G921" s="3">
        <f>SUM(BDD_PRODUITS!$D921:$F921)</f>
        <v>1</v>
      </c>
    </row>
    <row r="922" ht="14.25" customHeight="1">
      <c r="A922" s="2">
        <v>243313.0</v>
      </c>
      <c r="B922" s="2" t="s">
        <v>922</v>
      </c>
      <c r="C922" s="2" t="s">
        <v>877</v>
      </c>
      <c r="D922" s="2"/>
      <c r="E922" s="2">
        <v>1.0</v>
      </c>
      <c r="F922" s="2"/>
      <c r="G922" s="2">
        <f>SUM(BDD_PRODUITS!$D922:$F922)</f>
        <v>1</v>
      </c>
    </row>
    <row r="923" ht="14.25" customHeight="1">
      <c r="A923" s="3">
        <v>219816.0</v>
      </c>
      <c r="B923" s="3" t="s">
        <v>923</v>
      </c>
      <c r="C923" s="3" t="s">
        <v>877</v>
      </c>
      <c r="D923" s="3"/>
      <c r="E923" s="3"/>
      <c r="F923" s="3">
        <v>1.0</v>
      </c>
      <c r="G923" s="3">
        <f>SUM(BDD_PRODUITS!$D923:$F923)</f>
        <v>1</v>
      </c>
    </row>
    <row r="924" ht="14.25" customHeight="1">
      <c r="A924" s="2">
        <v>219816.0</v>
      </c>
      <c r="B924" s="2" t="s">
        <v>924</v>
      </c>
      <c r="C924" s="2" t="s">
        <v>877</v>
      </c>
      <c r="D924" s="2"/>
      <c r="E924" s="2">
        <v>1.0</v>
      </c>
      <c r="F924" s="2"/>
      <c r="G924" s="2">
        <f>SUM(BDD_PRODUITS!$D924:$F924)</f>
        <v>1</v>
      </c>
    </row>
    <row r="925" ht="14.25" customHeight="1">
      <c r="A925" s="3">
        <v>219816.0</v>
      </c>
      <c r="B925" s="3" t="s">
        <v>925</v>
      </c>
      <c r="C925" s="3" t="s">
        <v>877</v>
      </c>
      <c r="D925" s="3"/>
      <c r="E925" s="3"/>
      <c r="F925" s="3">
        <v>1.0</v>
      </c>
      <c r="G925" s="3">
        <f>SUM(BDD_PRODUITS!$D925:$F925)</f>
        <v>1</v>
      </c>
    </row>
    <row r="926" ht="14.25" customHeight="1">
      <c r="A926" s="2">
        <v>219816.0</v>
      </c>
      <c r="B926" s="2" t="s">
        <v>926</v>
      </c>
      <c r="C926" s="2" t="s">
        <v>877</v>
      </c>
      <c r="D926" s="2"/>
      <c r="E926" s="2">
        <v>1.0</v>
      </c>
      <c r="F926" s="2"/>
      <c r="G926" s="2">
        <f>SUM(BDD_PRODUITS!$D926:$F926)</f>
        <v>1</v>
      </c>
    </row>
    <row r="927" ht="14.25" customHeight="1">
      <c r="A927" s="3">
        <v>219816.0</v>
      </c>
      <c r="B927" s="3" t="s">
        <v>927</v>
      </c>
      <c r="C927" s="3" t="s">
        <v>877</v>
      </c>
      <c r="D927" s="3">
        <v>1.0</v>
      </c>
      <c r="E927" s="3"/>
      <c r="F927" s="3"/>
      <c r="G927" s="3">
        <f>SUM(BDD_PRODUITS!$D927:$F927)</f>
        <v>1</v>
      </c>
    </row>
    <row r="928" ht="14.25" customHeight="1">
      <c r="A928" s="2">
        <v>219816.0</v>
      </c>
      <c r="B928" s="2" t="s">
        <v>928</v>
      </c>
      <c r="C928" s="2" t="s">
        <v>877</v>
      </c>
      <c r="D928" s="2"/>
      <c r="E928" s="2">
        <v>1.0</v>
      </c>
      <c r="F928" s="2"/>
      <c r="G928" s="2">
        <f>SUM(BDD_PRODUITS!$D928:$F928)</f>
        <v>1</v>
      </c>
    </row>
    <row r="929" ht="14.25" customHeight="1">
      <c r="A929" s="3">
        <v>219816.0</v>
      </c>
      <c r="B929" s="3" t="s">
        <v>929</v>
      </c>
      <c r="C929" s="3" t="s">
        <v>877</v>
      </c>
      <c r="D929" s="3"/>
      <c r="E929" s="3"/>
      <c r="F929" s="3">
        <v>1.0</v>
      </c>
      <c r="G929" s="3">
        <f>SUM(BDD_PRODUITS!$D929:$F929)</f>
        <v>1</v>
      </c>
    </row>
    <row r="930" ht="14.25" customHeight="1">
      <c r="A930" s="2">
        <v>219816.0</v>
      </c>
      <c r="B930" s="2" t="s">
        <v>930</v>
      </c>
      <c r="C930" s="2" t="s">
        <v>877</v>
      </c>
      <c r="D930" s="2"/>
      <c r="E930" s="2"/>
      <c r="F930" s="2">
        <v>1.0</v>
      </c>
      <c r="G930" s="2">
        <f>SUM(BDD_PRODUITS!$D930:$F930)</f>
        <v>1</v>
      </c>
    </row>
    <row r="931" ht="14.25" customHeight="1">
      <c r="A931" s="3">
        <v>219816.0</v>
      </c>
      <c r="B931" s="3" t="s">
        <v>931</v>
      </c>
      <c r="C931" s="3" t="s">
        <v>877</v>
      </c>
      <c r="D931" s="3"/>
      <c r="E931" s="3"/>
      <c r="F931" s="3">
        <v>1.5</v>
      </c>
      <c r="G931" s="3">
        <f>SUM(BDD_PRODUITS!$D931:$F931)</f>
        <v>1.5</v>
      </c>
    </row>
    <row r="932" ht="14.25" customHeight="1">
      <c r="A932" s="2">
        <v>246875.0</v>
      </c>
      <c r="B932" s="2" t="s">
        <v>932</v>
      </c>
      <c r="C932" s="2" t="s">
        <v>877</v>
      </c>
      <c r="D932" s="2"/>
      <c r="E932" s="2"/>
      <c r="F932" s="2">
        <v>2.0</v>
      </c>
      <c r="G932" s="2">
        <f>SUM(BDD_PRODUITS!$D932:$F932)</f>
        <v>2</v>
      </c>
    </row>
    <row r="933" ht="14.25" customHeight="1">
      <c r="A933" s="3">
        <v>246875.0</v>
      </c>
      <c r="B933" s="3" t="s">
        <v>933</v>
      </c>
      <c r="C933" s="3" t="s">
        <v>877</v>
      </c>
      <c r="D933" s="3">
        <v>1.0</v>
      </c>
      <c r="E933" s="3">
        <v>1.0</v>
      </c>
      <c r="F933" s="3"/>
      <c r="G933" s="3">
        <f>SUM(BDD_PRODUITS!$D933:$F933)</f>
        <v>2</v>
      </c>
    </row>
    <row r="934" ht="14.25" customHeight="1">
      <c r="A934" s="2">
        <v>219816.0</v>
      </c>
      <c r="B934" s="2" t="s">
        <v>934</v>
      </c>
      <c r="C934" s="2" t="s">
        <v>877</v>
      </c>
      <c r="D934" s="2">
        <v>2.0</v>
      </c>
      <c r="E934" s="2"/>
      <c r="F934" s="2"/>
      <c r="G934" s="2">
        <f>SUM(BDD_PRODUITS!$D934:$F934)</f>
        <v>2</v>
      </c>
    </row>
    <row r="935" ht="14.25" customHeight="1">
      <c r="A935" s="3">
        <v>246875.0</v>
      </c>
      <c r="B935" s="3" t="s">
        <v>935</v>
      </c>
      <c r="C935" s="3" t="s">
        <v>877</v>
      </c>
      <c r="D935" s="3"/>
      <c r="E935" s="3">
        <v>3.0</v>
      </c>
      <c r="F935" s="3"/>
      <c r="G935" s="3">
        <f>SUM(BDD_PRODUITS!$D935:$F935)</f>
        <v>3</v>
      </c>
    </row>
    <row r="936" ht="14.25" customHeight="1">
      <c r="A936" s="2">
        <v>219816.0</v>
      </c>
      <c r="B936" s="2" t="s">
        <v>936</v>
      </c>
      <c r="C936" s="2" t="s">
        <v>877</v>
      </c>
      <c r="D936" s="2">
        <v>3.5</v>
      </c>
      <c r="E936" s="2"/>
      <c r="F936" s="2"/>
      <c r="G936" s="2">
        <f>SUM(BDD_PRODUITS!$D936:$F936)</f>
        <v>3.5</v>
      </c>
    </row>
    <row r="937" ht="14.25" customHeight="1">
      <c r="A937" s="3">
        <v>246875.0</v>
      </c>
      <c r="B937" s="3" t="s">
        <v>937</v>
      </c>
      <c r="C937" s="3" t="s">
        <v>877</v>
      </c>
      <c r="D937" s="3">
        <v>2.0</v>
      </c>
      <c r="E937" s="3">
        <v>2.0</v>
      </c>
      <c r="F937" s="3"/>
      <c r="G937" s="3">
        <f>SUM(BDD_PRODUITS!$D937:$F937)</f>
        <v>4</v>
      </c>
    </row>
    <row r="938" ht="14.25" customHeight="1">
      <c r="A938" s="2">
        <v>243313.0</v>
      </c>
      <c r="B938" s="2" t="s">
        <v>938</v>
      </c>
      <c r="C938" s="2" t="s">
        <v>877</v>
      </c>
      <c r="D938" s="2"/>
      <c r="E938" s="2">
        <v>2.0</v>
      </c>
      <c r="F938" s="2">
        <v>3.0</v>
      </c>
      <c r="G938" s="2">
        <f>SUM(BDD_PRODUITS!$D938:$F938)</f>
        <v>5</v>
      </c>
    </row>
    <row r="939" ht="14.25" customHeight="1">
      <c r="A939" s="3">
        <v>219816.0</v>
      </c>
      <c r="B939" s="3" t="s">
        <v>939</v>
      </c>
      <c r="C939" s="3" t="s">
        <v>877</v>
      </c>
      <c r="D939" s="3">
        <v>5.5</v>
      </c>
      <c r="E939" s="3"/>
      <c r="F939" s="3"/>
      <c r="G939" s="3">
        <f>SUM(BDD_PRODUITS!$D939:$F939)</f>
        <v>5.5</v>
      </c>
    </row>
    <row r="940" ht="14.25" customHeight="1">
      <c r="A940" s="2">
        <v>246875.0</v>
      </c>
      <c r="B940" s="2" t="s">
        <v>940</v>
      </c>
      <c r="C940" s="2" t="s">
        <v>877</v>
      </c>
      <c r="D940" s="2"/>
      <c r="E940" s="2"/>
      <c r="F940" s="2">
        <v>14.0</v>
      </c>
      <c r="G940" s="2">
        <f>SUM(BDD_PRODUITS!$D940:$F940)</f>
        <v>14</v>
      </c>
    </row>
    <row r="941" ht="14.25" customHeight="1">
      <c r="A941" s="3">
        <v>246876.0</v>
      </c>
      <c r="B941" s="3" t="s">
        <v>941</v>
      </c>
      <c r="C941" s="3" t="s">
        <v>942</v>
      </c>
      <c r="D941" s="3"/>
      <c r="E941" s="3">
        <v>1.0</v>
      </c>
      <c r="F941" s="3"/>
      <c r="G941" s="3">
        <f>SUM(BDD_PRODUITS!$D941:$F941)</f>
        <v>1</v>
      </c>
    </row>
    <row r="942" ht="14.25" customHeight="1">
      <c r="A942" s="2">
        <v>215745.0</v>
      </c>
      <c r="B942" s="2" t="s">
        <v>943</v>
      </c>
      <c r="C942" s="2" t="s">
        <v>944</v>
      </c>
      <c r="D942" s="2"/>
      <c r="E942" s="2">
        <v>1.0</v>
      </c>
      <c r="F942" s="2"/>
      <c r="G942" s="2">
        <f>SUM(BDD_PRODUITS!$D942:$F942)</f>
        <v>1</v>
      </c>
    </row>
    <row r="943" ht="14.25" customHeight="1">
      <c r="A943" s="3">
        <v>215745.0</v>
      </c>
      <c r="B943" s="3" t="s">
        <v>945</v>
      </c>
      <c r="C943" s="3" t="s">
        <v>944</v>
      </c>
      <c r="D943" s="3"/>
      <c r="E943" s="3">
        <v>1.0</v>
      </c>
      <c r="F943" s="3"/>
      <c r="G943" s="3">
        <f>SUM(BDD_PRODUITS!$D943:$F943)</f>
        <v>1</v>
      </c>
    </row>
    <row r="944" ht="14.25" customHeight="1">
      <c r="A944" s="2">
        <v>215745.0</v>
      </c>
      <c r="B944" s="2" t="s">
        <v>946</v>
      </c>
      <c r="C944" s="2" t="s">
        <v>944</v>
      </c>
      <c r="D944" s="2">
        <v>1.0</v>
      </c>
      <c r="E944" s="2"/>
      <c r="F944" s="2"/>
      <c r="G944" s="2">
        <f>SUM(BDD_PRODUITS!$D944:$F944)</f>
        <v>1</v>
      </c>
    </row>
    <row r="945" ht="14.25" customHeight="1">
      <c r="A945" s="3">
        <v>215745.0</v>
      </c>
      <c r="B945" s="3" t="s">
        <v>947</v>
      </c>
      <c r="C945" s="3" t="s">
        <v>944</v>
      </c>
      <c r="D945" s="3"/>
      <c r="E945" s="3"/>
      <c r="F945" s="3">
        <v>1.0</v>
      </c>
      <c r="G945" s="3">
        <f>SUM(BDD_PRODUITS!$D945:$F945)</f>
        <v>1</v>
      </c>
    </row>
    <row r="946" ht="14.25" customHeight="1">
      <c r="A946" s="2">
        <v>207203.0</v>
      </c>
      <c r="B946" s="2" t="s">
        <v>948</v>
      </c>
      <c r="C946" s="2" t="s">
        <v>944</v>
      </c>
      <c r="D946" s="2">
        <v>1.0</v>
      </c>
      <c r="E946" s="2"/>
      <c r="F946" s="2"/>
      <c r="G946" s="2">
        <f>SUM(BDD_PRODUITS!$D946:$F946)</f>
        <v>1</v>
      </c>
    </row>
    <row r="947" ht="14.25" customHeight="1">
      <c r="A947" s="3">
        <v>207203.0</v>
      </c>
      <c r="B947" s="3" t="s">
        <v>949</v>
      </c>
      <c r="C947" s="3" t="s">
        <v>944</v>
      </c>
      <c r="D947" s="3">
        <v>1.0</v>
      </c>
      <c r="E947" s="3"/>
      <c r="F947" s="3"/>
      <c r="G947" s="3">
        <f>SUM(BDD_PRODUITS!$D947:$F947)</f>
        <v>1</v>
      </c>
    </row>
    <row r="948" ht="14.25" customHeight="1">
      <c r="A948" s="2">
        <v>237892.0</v>
      </c>
      <c r="B948" s="2" t="s">
        <v>950</v>
      </c>
      <c r="C948" s="2" t="s">
        <v>944</v>
      </c>
      <c r="D948" s="2"/>
      <c r="E948" s="2"/>
      <c r="F948" s="2">
        <v>1.0</v>
      </c>
      <c r="G948" s="2">
        <f>SUM(BDD_PRODUITS!$D948:$F948)</f>
        <v>1</v>
      </c>
    </row>
    <row r="949" ht="14.25" customHeight="1">
      <c r="A949" s="3">
        <v>237892.0</v>
      </c>
      <c r="B949" s="3" t="s">
        <v>951</v>
      </c>
      <c r="C949" s="3" t="s">
        <v>944</v>
      </c>
      <c r="D949" s="3"/>
      <c r="E949" s="3"/>
      <c r="F949" s="3">
        <v>1.0</v>
      </c>
      <c r="G949" s="3">
        <f>SUM(BDD_PRODUITS!$D949:$F949)</f>
        <v>1</v>
      </c>
    </row>
    <row r="950" ht="14.25" customHeight="1">
      <c r="A950" s="2">
        <v>237892.0</v>
      </c>
      <c r="B950" s="2" t="s">
        <v>952</v>
      </c>
      <c r="C950" s="2" t="s">
        <v>944</v>
      </c>
      <c r="D950" s="2">
        <v>1.0</v>
      </c>
      <c r="E950" s="2"/>
      <c r="F950" s="2"/>
      <c r="G950" s="2">
        <f>SUM(BDD_PRODUITS!$D950:$F950)</f>
        <v>1</v>
      </c>
    </row>
    <row r="951" ht="14.25" customHeight="1">
      <c r="A951" s="3">
        <v>237892.0</v>
      </c>
      <c r="B951" s="3" t="s">
        <v>953</v>
      </c>
      <c r="C951" s="3" t="s">
        <v>944</v>
      </c>
      <c r="D951" s="3">
        <v>1.0</v>
      </c>
      <c r="E951" s="3"/>
      <c r="F951" s="3"/>
      <c r="G951" s="3">
        <f>SUM(BDD_PRODUITS!$D951:$F951)</f>
        <v>1</v>
      </c>
    </row>
    <row r="952" ht="14.25" customHeight="1">
      <c r="A952" s="2">
        <v>237892.0</v>
      </c>
      <c r="B952" s="2" t="s">
        <v>954</v>
      </c>
      <c r="C952" s="2" t="s">
        <v>944</v>
      </c>
      <c r="D952" s="2"/>
      <c r="E952" s="2">
        <v>1.0</v>
      </c>
      <c r="F952" s="2"/>
      <c r="G952" s="2">
        <f>SUM(BDD_PRODUITS!$D952:$F952)</f>
        <v>1</v>
      </c>
    </row>
    <row r="953" ht="14.25" customHeight="1">
      <c r="A953" s="3">
        <v>237892.0</v>
      </c>
      <c r="B953" s="3" t="s">
        <v>955</v>
      </c>
      <c r="C953" s="3" t="s">
        <v>944</v>
      </c>
      <c r="D953" s="3"/>
      <c r="E953" s="3"/>
      <c r="F953" s="3">
        <v>1.0</v>
      </c>
      <c r="G953" s="3">
        <f>SUM(BDD_PRODUITS!$D953:$F953)</f>
        <v>1</v>
      </c>
    </row>
    <row r="954" ht="14.25" customHeight="1">
      <c r="A954" s="2">
        <v>237892.0</v>
      </c>
      <c r="B954" s="2" t="s">
        <v>956</v>
      </c>
      <c r="C954" s="2" t="s">
        <v>944</v>
      </c>
      <c r="D954" s="2"/>
      <c r="E954" s="2"/>
      <c r="F954" s="2">
        <v>1.0</v>
      </c>
      <c r="G954" s="2">
        <f>SUM(BDD_PRODUITS!$D954:$F954)</f>
        <v>1</v>
      </c>
    </row>
    <row r="955" ht="14.25" customHeight="1">
      <c r="A955" s="3">
        <v>218360.0</v>
      </c>
      <c r="B955" s="3" t="s">
        <v>957</v>
      </c>
      <c r="C955" s="3" t="s">
        <v>944</v>
      </c>
      <c r="D955" s="3"/>
      <c r="E955" s="3">
        <v>1.0</v>
      </c>
      <c r="F955" s="3"/>
      <c r="G955" s="3">
        <f>SUM(BDD_PRODUITS!$D955:$F955)</f>
        <v>1</v>
      </c>
    </row>
    <row r="956" ht="14.25" customHeight="1">
      <c r="A956" s="2">
        <v>218360.0</v>
      </c>
      <c r="B956" s="2" t="s">
        <v>958</v>
      </c>
      <c r="C956" s="2" t="s">
        <v>944</v>
      </c>
      <c r="D956" s="2"/>
      <c r="E956" s="2">
        <v>1.0</v>
      </c>
      <c r="F956" s="2"/>
      <c r="G956" s="2">
        <f>SUM(BDD_PRODUITS!$D956:$F956)</f>
        <v>1</v>
      </c>
    </row>
    <row r="957" ht="14.25" customHeight="1">
      <c r="A957" s="3">
        <v>218360.0</v>
      </c>
      <c r="B957" s="3" t="s">
        <v>959</v>
      </c>
      <c r="C957" s="3" t="s">
        <v>944</v>
      </c>
      <c r="D957" s="3"/>
      <c r="E957" s="3">
        <v>1.0</v>
      </c>
      <c r="F957" s="3"/>
      <c r="G957" s="3">
        <f>SUM(BDD_PRODUITS!$D957:$F957)</f>
        <v>1</v>
      </c>
    </row>
    <row r="958" ht="14.25" customHeight="1">
      <c r="A958" s="2">
        <v>218360.0</v>
      </c>
      <c r="B958" s="2" t="s">
        <v>960</v>
      </c>
      <c r="C958" s="2" t="s">
        <v>944</v>
      </c>
      <c r="D958" s="2"/>
      <c r="E958" s="2">
        <v>1.0</v>
      </c>
      <c r="F958" s="2"/>
      <c r="G958" s="2">
        <f>SUM(BDD_PRODUITS!$D958:$F958)</f>
        <v>1</v>
      </c>
    </row>
    <row r="959" ht="14.25" customHeight="1">
      <c r="A959" s="3">
        <v>218360.0</v>
      </c>
      <c r="B959" s="3" t="s">
        <v>961</v>
      </c>
      <c r="C959" s="3" t="s">
        <v>944</v>
      </c>
      <c r="D959" s="3"/>
      <c r="E959" s="3">
        <v>1.0</v>
      </c>
      <c r="F959" s="3"/>
      <c r="G959" s="3">
        <f>SUM(BDD_PRODUITS!$D959:$F959)</f>
        <v>1</v>
      </c>
    </row>
    <row r="960" ht="14.25" customHeight="1">
      <c r="A960" s="2">
        <v>218360.0</v>
      </c>
      <c r="B960" s="2" t="s">
        <v>962</v>
      </c>
      <c r="C960" s="2" t="s">
        <v>944</v>
      </c>
      <c r="D960" s="2"/>
      <c r="E960" s="2">
        <v>1.0</v>
      </c>
      <c r="F960" s="2"/>
      <c r="G960" s="2">
        <f>SUM(BDD_PRODUITS!$D960:$F960)</f>
        <v>1</v>
      </c>
    </row>
    <row r="961" ht="14.25" customHeight="1">
      <c r="A961" s="3">
        <v>244101.0</v>
      </c>
      <c r="B961" s="3" t="s">
        <v>963</v>
      </c>
      <c r="C961" s="3" t="s">
        <v>944</v>
      </c>
      <c r="D961" s="3"/>
      <c r="E961" s="3"/>
      <c r="F961" s="3">
        <v>1.0</v>
      </c>
      <c r="G961" s="3">
        <f>SUM(BDD_PRODUITS!$D961:$F961)</f>
        <v>1</v>
      </c>
    </row>
    <row r="962" ht="14.25" customHeight="1">
      <c r="A962" s="2">
        <v>244101.0</v>
      </c>
      <c r="B962" s="2" t="s">
        <v>964</v>
      </c>
      <c r="C962" s="2" t="s">
        <v>944</v>
      </c>
      <c r="D962" s="2">
        <v>1.0</v>
      </c>
      <c r="E962" s="2"/>
      <c r="F962" s="2"/>
      <c r="G962" s="2">
        <f>SUM(BDD_PRODUITS!$D962:$F962)</f>
        <v>1</v>
      </c>
    </row>
    <row r="963" ht="14.25" customHeight="1">
      <c r="A963" s="3">
        <v>244101.0</v>
      </c>
      <c r="B963" s="3" t="s">
        <v>951</v>
      </c>
      <c r="C963" s="3" t="s">
        <v>944</v>
      </c>
      <c r="D963" s="3"/>
      <c r="E963" s="3"/>
      <c r="F963" s="3">
        <v>1.0</v>
      </c>
      <c r="G963" s="3">
        <f>SUM(BDD_PRODUITS!$D963:$F963)</f>
        <v>1</v>
      </c>
    </row>
    <row r="964" ht="14.25" customHeight="1">
      <c r="A964" s="2">
        <v>244101.0</v>
      </c>
      <c r="B964" s="2" t="s">
        <v>952</v>
      </c>
      <c r="C964" s="2" t="s">
        <v>944</v>
      </c>
      <c r="D964" s="2">
        <v>1.0</v>
      </c>
      <c r="E964" s="2"/>
      <c r="F964" s="2"/>
      <c r="G964" s="2">
        <f>SUM(BDD_PRODUITS!$D964:$F964)</f>
        <v>1</v>
      </c>
    </row>
    <row r="965" ht="14.25" customHeight="1">
      <c r="A965" s="3">
        <v>244101.0</v>
      </c>
      <c r="B965" s="3" t="s">
        <v>953</v>
      </c>
      <c r="C965" s="3" t="s">
        <v>944</v>
      </c>
      <c r="D965" s="3">
        <v>1.0</v>
      </c>
      <c r="E965" s="3"/>
      <c r="F965" s="3"/>
      <c r="G965" s="3">
        <f>SUM(BDD_PRODUITS!$D965:$F965)</f>
        <v>1</v>
      </c>
    </row>
    <row r="966" ht="14.25" customHeight="1">
      <c r="A966" s="2">
        <v>244101.0</v>
      </c>
      <c r="B966" s="2" t="s">
        <v>965</v>
      </c>
      <c r="C966" s="2" t="s">
        <v>944</v>
      </c>
      <c r="D966" s="2"/>
      <c r="E966" s="2">
        <v>1.0</v>
      </c>
      <c r="F966" s="2"/>
      <c r="G966" s="2">
        <f>SUM(BDD_PRODUITS!$D966:$F966)</f>
        <v>1</v>
      </c>
    </row>
    <row r="967" ht="14.25" customHeight="1">
      <c r="A967" s="3">
        <v>242557.0</v>
      </c>
      <c r="B967" s="3" t="s">
        <v>966</v>
      </c>
      <c r="C967" s="3" t="s">
        <v>944</v>
      </c>
      <c r="D967" s="3">
        <v>1.0</v>
      </c>
      <c r="E967" s="3"/>
      <c r="F967" s="3"/>
      <c r="G967" s="3">
        <f>SUM(BDD_PRODUITS!$D967:$F967)</f>
        <v>1</v>
      </c>
    </row>
    <row r="968" ht="14.25" customHeight="1">
      <c r="A968" s="2">
        <v>242557.0</v>
      </c>
      <c r="B968" s="2" t="s">
        <v>967</v>
      </c>
      <c r="C968" s="2" t="s">
        <v>944</v>
      </c>
      <c r="D968" s="2">
        <v>1.0</v>
      </c>
      <c r="E968" s="2"/>
      <c r="F968" s="2"/>
      <c r="G968" s="2">
        <f>SUM(BDD_PRODUITS!$D968:$F968)</f>
        <v>1</v>
      </c>
    </row>
    <row r="969" ht="14.25" customHeight="1">
      <c r="A969" s="3">
        <v>242557.0</v>
      </c>
      <c r="B969" s="3" t="s">
        <v>968</v>
      </c>
      <c r="C969" s="3" t="s">
        <v>944</v>
      </c>
      <c r="D969" s="3">
        <v>1.0</v>
      </c>
      <c r="E969" s="3"/>
      <c r="F969" s="3"/>
      <c r="G969" s="3">
        <f>SUM(BDD_PRODUITS!$D969:$F969)</f>
        <v>1</v>
      </c>
    </row>
    <row r="970" ht="14.25" customHeight="1">
      <c r="A970" s="2">
        <v>242557.0</v>
      </c>
      <c r="B970" s="2" t="s">
        <v>969</v>
      </c>
      <c r="C970" s="2" t="s">
        <v>944</v>
      </c>
      <c r="D970" s="2"/>
      <c r="E970" s="2">
        <v>1.0</v>
      </c>
      <c r="F970" s="2"/>
      <c r="G970" s="2">
        <f>SUM(BDD_PRODUITS!$D970:$F970)</f>
        <v>1</v>
      </c>
    </row>
    <row r="971" ht="14.25" customHeight="1">
      <c r="A971" s="3">
        <v>242557.0</v>
      </c>
      <c r="B971" s="3" t="s">
        <v>970</v>
      </c>
      <c r="C971" s="3" t="s">
        <v>944</v>
      </c>
      <c r="D971" s="3"/>
      <c r="E971" s="3">
        <v>1.0</v>
      </c>
      <c r="F971" s="3"/>
      <c r="G971" s="3">
        <f>SUM(BDD_PRODUITS!$D971:$F971)</f>
        <v>1</v>
      </c>
    </row>
    <row r="972" ht="14.25" customHeight="1">
      <c r="A972" s="2">
        <v>242557.0</v>
      </c>
      <c r="B972" s="2" t="s">
        <v>971</v>
      </c>
      <c r="C972" s="2" t="s">
        <v>944</v>
      </c>
      <c r="D972" s="2"/>
      <c r="E972" s="2">
        <v>1.0</v>
      </c>
      <c r="F972" s="2"/>
      <c r="G972" s="2">
        <f>SUM(BDD_PRODUITS!$D972:$F972)</f>
        <v>1</v>
      </c>
    </row>
    <row r="973" ht="14.25" customHeight="1">
      <c r="A973" s="3">
        <v>242557.0</v>
      </c>
      <c r="B973" s="3" t="s">
        <v>972</v>
      </c>
      <c r="C973" s="3" t="s">
        <v>944</v>
      </c>
      <c r="D973" s="3">
        <v>1.0</v>
      </c>
      <c r="E973" s="3"/>
      <c r="F973" s="3"/>
      <c r="G973" s="3">
        <f>SUM(BDD_PRODUITS!$D973:$F973)</f>
        <v>1</v>
      </c>
    </row>
    <row r="974" ht="14.25" customHeight="1">
      <c r="A974" s="2">
        <v>225555.0</v>
      </c>
      <c r="B974" s="2" t="s">
        <v>973</v>
      </c>
      <c r="C974" s="2" t="s">
        <v>944</v>
      </c>
      <c r="D974" s="2">
        <v>1.0</v>
      </c>
      <c r="E974" s="2"/>
      <c r="F974" s="2"/>
      <c r="G974" s="2">
        <f>SUM(BDD_PRODUITS!$D974:$F974)</f>
        <v>1</v>
      </c>
    </row>
    <row r="975" ht="14.25" customHeight="1">
      <c r="A975" s="3">
        <v>225555.0</v>
      </c>
      <c r="B975" s="3" t="s">
        <v>974</v>
      </c>
      <c r="C975" s="3" t="s">
        <v>944</v>
      </c>
      <c r="D975" s="3">
        <v>1.0</v>
      </c>
      <c r="E975" s="3"/>
      <c r="F975" s="3"/>
      <c r="G975" s="3">
        <f>SUM(BDD_PRODUITS!$D975:$F975)</f>
        <v>1</v>
      </c>
    </row>
    <row r="976" ht="14.25" customHeight="1">
      <c r="A976" s="2">
        <v>225555.0</v>
      </c>
      <c r="B976" s="2" t="s">
        <v>975</v>
      </c>
      <c r="C976" s="2" t="s">
        <v>944</v>
      </c>
      <c r="D976" s="2">
        <v>1.0</v>
      </c>
      <c r="E976" s="2"/>
      <c r="F976" s="2"/>
      <c r="G976" s="2">
        <f>SUM(BDD_PRODUITS!$D976:$F976)</f>
        <v>1</v>
      </c>
    </row>
    <row r="977" ht="14.25" customHeight="1">
      <c r="A977" s="3">
        <v>225555.0</v>
      </c>
      <c r="B977" s="3" t="s">
        <v>976</v>
      </c>
      <c r="C977" s="3" t="s">
        <v>944</v>
      </c>
      <c r="D977" s="3"/>
      <c r="E977" s="3">
        <v>1.0</v>
      </c>
      <c r="F977" s="3"/>
      <c r="G977" s="3">
        <f>SUM(BDD_PRODUITS!$D977:$F977)</f>
        <v>1</v>
      </c>
    </row>
    <row r="978" ht="14.25" customHeight="1">
      <c r="A978" s="2">
        <v>225555.0</v>
      </c>
      <c r="B978" s="2" t="s">
        <v>977</v>
      </c>
      <c r="C978" s="2" t="s">
        <v>944</v>
      </c>
      <c r="D978" s="2"/>
      <c r="E978" s="2"/>
      <c r="F978" s="2">
        <v>1.0</v>
      </c>
      <c r="G978" s="2">
        <f>SUM(BDD_PRODUITS!$D978:$F978)</f>
        <v>1</v>
      </c>
    </row>
    <row r="979" ht="14.25" customHeight="1">
      <c r="A979" s="3">
        <v>225555.0</v>
      </c>
      <c r="B979" s="3" t="s">
        <v>978</v>
      </c>
      <c r="C979" s="3" t="s">
        <v>944</v>
      </c>
      <c r="D979" s="3"/>
      <c r="E979" s="3">
        <v>1.0</v>
      </c>
      <c r="F979" s="3"/>
      <c r="G979" s="3">
        <f>SUM(BDD_PRODUITS!$D979:$F979)</f>
        <v>1</v>
      </c>
    </row>
    <row r="980" ht="14.25" customHeight="1">
      <c r="A980" s="2">
        <v>211201.0</v>
      </c>
      <c r="B980" s="2" t="s">
        <v>979</v>
      </c>
      <c r="C980" s="2" t="s">
        <v>944</v>
      </c>
      <c r="D980" s="2"/>
      <c r="E980" s="2">
        <v>1.0</v>
      </c>
      <c r="F980" s="2"/>
      <c r="G980" s="2">
        <f>SUM(BDD_PRODUITS!$D980:$F980)</f>
        <v>1</v>
      </c>
    </row>
    <row r="981" ht="14.25" customHeight="1">
      <c r="A981" s="3">
        <v>212337.0</v>
      </c>
      <c r="B981" s="3" t="s">
        <v>980</v>
      </c>
      <c r="C981" s="3" t="s">
        <v>944</v>
      </c>
      <c r="D981" s="3"/>
      <c r="E981" s="3"/>
      <c r="F981" s="3">
        <v>1.0</v>
      </c>
      <c r="G981" s="3">
        <f>SUM(BDD_PRODUITS!$D981:$F981)</f>
        <v>1</v>
      </c>
    </row>
    <row r="982" ht="14.25" customHeight="1">
      <c r="A982" s="2">
        <v>212337.0</v>
      </c>
      <c r="B982" s="2" t="s">
        <v>981</v>
      </c>
      <c r="C982" s="2" t="s">
        <v>944</v>
      </c>
      <c r="D982" s="2"/>
      <c r="E982" s="2">
        <v>1.0</v>
      </c>
      <c r="F982" s="2"/>
      <c r="G982" s="2">
        <f>SUM(BDD_PRODUITS!$D982:$F982)</f>
        <v>1</v>
      </c>
    </row>
    <row r="983" ht="14.25" customHeight="1">
      <c r="A983" s="3">
        <v>212337.0</v>
      </c>
      <c r="B983" s="3" t="s">
        <v>982</v>
      </c>
      <c r="C983" s="3" t="s">
        <v>944</v>
      </c>
      <c r="D983" s="3"/>
      <c r="E983" s="3">
        <v>1.0</v>
      </c>
      <c r="F983" s="3"/>
      <c r="G983" s="3">
        <f>SUM(BDD_PRODUITS!$D983:$F983)</f>
        <v>1</v>
      </c>
    </row>
    <row r="984" ht="14.25" customHeight="1">
      <c r="A984" s="2">
        <v>212339.0</v>
      </c>
      <c r="B984" s="2" t="s">
        <v>983</v>
      </c>
      <c r="C984" s="2" t="s">
        <v>944</v>
      </c>
      <c r="D984" s="2"/>
      <c r="E984" s="2">
        <v>1.0</v>
      </c>
      <c r="F984" s="2"/>
      <c r="G984" s="2">
        <f>SUM(BDD_PRODUITS!$D984:$F984)</f>
        <v>1</v>
      </c>
    </row>
    <row r="985" ht="14.25" customHeight="1">
      <c r="A985" s="3">
        <v>212339.0</v>
      </c>
      <c r="B985" s="3" t="s">
        <v>984</v>
      </c>
      <c r="C985" s="3" t="s">
        <v>944</v>
      </c>
      <c r="D985" s="3"/>
      <c r="E985" s="3">
        <v>1.0</v>
      </c>
      <c r="F985" s="3"/>
      <c r="G985" s="3">
        <f>SUM(BDD_PRODUITS!$D985:$F985)</f>
        <v>1</v>
      </c>
    </row>
    <row r="986" ht="14.25" customHeight="1">
      <c r="A986" s="2">
        <v>212339.0</v>
      </c>
      <c r="B986" s="2" t="s">
        <v>985</v>
      </c>
      <c r="C986" s="2" t="s">
        <v>944</v>
      </c>
      <c r="D986" s="2"/>
      <c r="E986" s="2"/>
      <c r="F986" s="2">
        <v>1.0</v>
      </c>
      <c r="G986" s="2">
        <f>SUM(BDD_PRODUITS!$D986:$F986)</f>
        <v>1</v>
      </c>
    </row>
    <row r="987" ht="14.25" customHeight="1">
      <c r="A987" s="3">
        <v>233420.0</v>
      </c>
      <c r="B987" s="3" t="s">
        <v>986</v>
      </c>
      <c r="C987" s="3" t="s">
        <v>944</v>
      </c>
      <c r="D987" s="3"/>
      <c r="E987" s="3">
        <v>1.0</v>
      </c>
      <c r="F987" s="3"/>
      <c r="G987" s="3">
        <f>SUM(BDD_PRODUITS!$D987:$F987)</f>
        <v>1</v>
      </c>
    </row>
    <row r="988" ht="14.25" customHeight="1">
      <c r="A988" s="2">
        <v>233420.0</v>
      </c>
      <c r="B988" s="2" t="s">
        <v>987</v>
      </c>
      <c r="C988" s="2" t="s">
        <v>944</v>
      </c>
      <c r="D988" s="2">
        <v>1.0</v>
      </c>
      <c r="E988" s="2"/>
      <c r="F988" s="2"/>
      <c r="G988" s="2">
        <f>SUM(BDD_PRODUITS!$D988:$F988)</f>
        <v>1</v>
      </c>
    </row>
    <row r="989" ht="14.25" customHeight="1">
      <c r="A989" s="3">
        <v>233420.0</v>
      </c>
      <c r="B989" s="3" t="s">
        <v>988</v>
      </c>
      <c r="C989" s="3" t="s">
        <v>944</v>
      </c>
      <c r="D989" s="3"/>
      <c r="E989" s="3"/>
      <c r="F989" s="3">
        <v>1.0</v>
      </c>
      <c r="G989" s="3">
        <f>SUM(BDD_PRODUITS!$D989:$F989)</f>
        <v>1</v>
      </c>
    </row>
    <row r="990" ht="14.25" customHeight="1">
      <c r="A990" s="2">
        <v>233420.0</v>
      </c>
      <c r="B990" s="2" t="s">
        <v>989</v>
      </c>
      <c r="C990" s="2" t="s">
        <v>944</v>
      </c>
      <c r="D990" s="2"/>
      <c r="E990" s="2">
        <v>1.0</v>
      </c>
      <c r="F990" s="2"/>
      <c r="G990" s="2">
        <f>SUM(BDD_PRODUITS!$D990:$F990)</f>
        <v>1</v>
      </c>
    </row>
    <row r="991" ht="14.25" customHeight="1">
      <c r="A991" s="3">
        <v>233420.0</v>
      </c>
      <c r="B991" s="3" t="s">
        <v>990</v>
      </c>
      <c r="C991" s="3" t="s">
        <v>944</v>
      </c>
      <c r="D991" s="3"/>
      <c r="E991" s="3"/>
      <c r="F991" s="3">
        <v>1.0</v>
      </c>
      <c r="G991" s="3">
        <f>SUM(BDD_PRODUITS!$D991:$F991)</f>
        <v>1</v>
      </c>
    </row>
    <row r="992" ht="14.25" customHeight="1">
      <c r="A992" s="2">
        <v>239425.0</v>
      </c>
      <c r="B992" s="2" t="s">
        <v>991</v>
      </c>
      <c r="C992" s="2" t="s">
        <v>944</v>
      </c>
      <c r="D992" s="2"/>
      <c r="E992" s="2">
        <v>1.0</v>
      </c>
      <c r="F992" s="2"/>
      <c r="G992" s="2">
        <f>SUM(BDD_PRODUITS!$D992:$F992)</f>
        <v>1</v>
      </c>
    </row>
    <row r="993" ht="14.25" customHeight="1">
      <c r="A993" s="3">
        <v>239425.0</v>
      </c>
      <c r="B993" s="3" t="s">
        <v>992</v>
      </c>
      <c r="C993" s="3" t="s">
        <v>944</v>
      </c>
      <c r="D993" s="3"/>
      <c r="E993" s="3"/>
      <c r="F993" s="3">
        <v>1.0</v>
      </c>
      <c r="G993" s="3">
        <f>SUM(BDD_PRODUITS!$D993:$F993)</f>
        <v>1</v>
      </c>
    </row>
    <row r="994" ht="14.25" customHeight="1">
      <c r="A994" s="2">
        <v>239425.0</v>
      </c>
      <c r="B994" s="2" t="s">
        <v>993</v>
      </c>
      <c r="C994" s="2" t="s">
        <v>944</v>
      </c>
      <c r="D994" s="2"/>
      <c r="E994" s="2"/>
      <c r="F994" s="2">
        <v>1.0</v>
      </c>
      <c r="G994" s="2">
        <f>SUM(BDD_PRODUITS!$D994:$F994)</f>
        <v>1</v>
      </c>
    </row>
    <row r="995" ht="14.25" customHeight="1">
      <c r="A995" s="3">
        <v>239425.0</v>
      </c>
      <c r="B995" s="3" t="s">
        <v>994</v>
      </c>
      <c r="C995" s="3" t="s">
        <v>944</v>
      </c>
      <c r="D995" s="3"/>
      <c r="E995" s="3">
        <v>1.0</v>
      </c>
      <c r="F995" s="3"/>
      <c r="G995" s="3">
        <f>SUM(BDD_PRODUITS!$D995:$F995)</f>
        <v>1</v>
      </c>
    </row>
    <row r="996" ht="14.25" customHeight="1">
      <c r="A996" s="2">
        <v>244173.0</v>
      </c>
      <c r="B996" s="2" t="s">
        <v>995</v>
      </c>
      <c r="C996" s="2" t="s">
        <v>944</v>
      </c>
      <c r="D996" s="2">
        <v>1.0</v>
      </c>
      <c r="E996" s="2"/>
      <c r="F996" s="2"/>
      <c r="G996" s="2">
        <f>SUM(BDD_PRODUITS!$D996:$F996)</f>
        <v>1</v>
      </c>
    </row>
    <row r="997" ht="14.25" customHeight="1">
      <c r="A997" s="3">
        <v>244173.0</v>
      </c>
      <c r="B997" s="3" t="s">
        <v>969</v>
      </c>
      <c r="C997" s="3" t="s">
        <v>944</v>
      </c>
      <c r="D997" s="3"/>
      <c r="E997" s="3">
        <v>1.0</v>
      </c>
      <c r="F997" s="3"/>
      <c r="G997" s="3">
        <f>SUM(BDD_PRODUITS!$D997:$F997)</f>
        <v>1</v>
      </c>
    </row>
    <row r="998" ht="14.25" customHeight="1">
      <c r="A998" s="2">
        <v>244173.0</v>
      </c>
      <c r="B998" s="2" t="s">
        <v>996</v>
      </c>
      <c r="C998" s="2" t="s">
        <v>944</v>
      </c>
      <c r="D998" s="2"/>
      <c r="E998" s="2">
        <v>1.0</v>
      </c>
      <c r="F998" s="2"/>
      <c r="G998" s="2">
        <f>SUM(BDD_PRODUITS!$D998:$F998)</f>
        <v>1</v>
      </c>
    </row>
    <row r="999" ht="14.25" customHeight="1">
      <c r="A999" s="3">
        <v>244173.0</v>
      </c>
      <c r="B999" s="3" t="s">
        <v>970</v>
      </c>
      <c r="C999" s="3" t="s">
        <v>944</v>
      </c>
      <c r="D999" s="3"/>
      <c r="E999" s="3">
        <v>1.0</v>
      </c>
      <c r="F999" s="3"/>
      <c r="G999" s="3">
        <f>SUM(BDD_PRODUITS!$D999:$F999)</f>
        <v>1</v>
      </c>
    </row>
    <row r="1000" ht="14.25" customHeight="1">
      <c r="A1000" s="2">
        <v>210970.0</v>
      </c>
      <c r="B1000" s="2" t="s">
        <v>997</v>
      </c>
      <c r="C1000" s="2" t="s">
        <v>944</v>
      </c>
      <c r="D1000" s="2"/>
      <c r="E1000" s="2">
        <v>1.0</v>
      </c>
      <c r="F1000" s="2"/>
      <c r="G1000" s="2">
        <f>SUM(BDD_PRODUITS!$D1000:$F1000)</f>
        <v>1</v>
      </c>
    </row>
    <row r="1001" ht="14.25" customHeight="1">
      <c r="A1001" s="3">
        <v>210970.0</v>
      </c>
      <c r="B1001" s="3" t="s">
        <v>998</v>
      </c>
      <c r="C1001" s="3" t="s">
        <v>944</v>
      </c>
      <c r="D1001" s="3"/>
      <c r="E1001" s="3">
        <v>1.0</v>
      </c>
      <c r="F1001" s="3"/>
      <c r="G1001" s="3">
        <f>SUM(BDD_PRODUITS!$D1001:$F1001)</f>
        <v>1</v>
      </c>
    </row>
    <row r="1002" ht="14.25" customHeight="1">
      <c r="A1002" s="2">
        <v>210970.0</v>
      </c>
      <c r="B1002" s="2" t="s">
        <v>999</v>
      </c>
      <c r="C1002" s="2" t="s">
        <v>944</v>
      </c>
      <c r="D1002" s="2"/>
      <c r="E1002" s="2">
        <v>1.0</v>
      </c>
      <c r="F1002" s="2"/>
      <c r="G1002" s="2">
        <f>SUM(BDD_PRODUITS!$D1002:$F1002)</f>
        <v>1</v>
      </c>
    </row>
    <row r="1003" ht="14.25" customHeight="1">
      <c r="A1003" s="3">
        <v>210970.0</v>
      </c>
      <c r="B1003" s="3" t="s">
        <v>1000</v>
      </c>
      <c r="C1003" s="3" t="s">
        <v>944</v>
      </c>
      <c r="D1003" s="3">
        <v>1.0</v>
      </c>
      <c r="E1003" s="3"/>
      <c r="F1003" s="3"/>
      <c r="G1003" s="3">
        <f>SUM(BDD_PRODUITS!$D1003:$F1003)</f>
        <v>1</v>
      </c>
    </row>
    <row r="1004" ht="14.25" customHeight="1">
      <c r="A1004" s="2">
        <v>210984.0</v>
      </c>
      <c r="B1004" s="2" t="s">
        <v>1001</v>
      </c>
      <c r="C1004" s="2" t="s">
        <v>944</v>
      </c>
      <c r="D1004" s="2">
        <v>1.0</v>
      </c>
      <c r="E1004" s="2"/>
      <c r="F1004" s="2"/>
      <c r="G1004" s="2">
        <f>SUM(BDD_PRODUITS!$D1004:$F1004)</f>
        <v>1</v>
      </c>
    </row>
    <row r="1005" ht="14.25" customHeight="1">
      <c r="A1005" s="3">
        <v>210984.0</v>
      </c>
      <c r="B1005" s="3" t="s">
        <v>1002</v>
      </c>
      <c r="C1005" s="3" t="s">
        <v>944</v>
      </c>
      <c r="D1005" s="3"/>
      <c r="E1005" s="3">
        <v>1.0</v>
      </c>
      <c r="F1005" s="3"/>
      <c r="G1005" s="3">
        <f>SUM(BDD_PRODUITS!$D1005:$F1005)</f>
        <v>1</v>
      </c>
    </row>
    <row r="1006" ht="14.25" customHeight="1">
      <c r="A1006" s="2">
        <v>210984.0</v>
      </c>
      <c r="B1006" s="2" t="s">
        <v>1003</v>
      </c>
      <c r="C1006" s="2" t="s">
        <v>944</v>
      </c>
      <c r="D1006" s="2"/>
      <c r="E1006" s="2">
        <v>1.0</v>
      </c>
      <c r="F1006" s="2"/>
      <c r="G1006" s="2">
        <f>SUM(BDD_PRODUITS!$D1006:$F1006)</f>
        <v>1</v>
      </c>
    </row>
    <row r="1007" ht="14.25" customHeight="1">
      <c r="A1007" s="3">
        <v>210984.0</v>
      </c>
      <c r="B1007" s="3" t="s">
        <v>1004</v>
      </c>
      <c r="C1007" s="3" t="s">
        <v>944</v>
      </c>
      <c r="D1007" s="3">
        <v>1.0</v>
      </c>
      <c r="E1007" s="3"/>
      <c r="F1007" s="3"/>
      <c r="G1007" s="3">
        <f>SUM(BDD_PRODUITS!$D1007:$F1007)</f>
        <v>1</v>
      </c>
    </row>
    <row r="1008" ht="14.25" customHeight="1">
      <c r="A1008" s="2">
        <v>212280.0</v>
      </c>
      <c r="B1008" s="2" t="s">
        <v>1005</v>
      </c>
      <c r="C1008" s="2" t="s">
        <v>944</v>
      </c>
      <c r="D1008" s="2"/>
      <c r="E1008" s="2"/>
      <c r="F1008" s="2">
        <v>1.0</v>
      </c>
      <c r="G1008" s="2">
        <f>SUM(BDD_PRODUITS!$D1008:$F1008)</f>
        <v>1</v>
      </c>
    </row>
    <row r="1009" ht="14.25" customHeight="1">
      <c r="A1009" s="3">
        <v>212280.0</v>
      </c>
      <c r="B1009" s="3" t="s">
        <v>1006</v>
      </c>
      <c r="C1009" s="3" t="s">
        <v>944</v>
      </c>
      <c r="D1009" s="3"/>
      <c r="E1009" s="3">
        <v>1.0</v>
      </c>
      <c r="F1009" s="3"/>
      <c r="G1009" s="3">
        <f>SUM(BDD_PRODUITS!$D1009:$F1009)</f>
        <v>1</v>
      </c>
    </row>
    <row r="1010" ht="14.25" customHeight="1">
      <c r="A1010" s="2">
        <v>212280.0</v>
      </c>
      <c r="B1010" s="2" t="s">
        <v>1007</v>
      </c>
      <c r="C1010" s="2" t="s">
        <v>944</v>
      </c>
      <c r="D1010" s="2"/>
      <c r="E1010" s="2"/>
      <c r="F1010" s="2">
        <v>1.0</v>
      </c>
      <c r="G1010" s="2">
        <f>SUM(BDD_PRODUITS!$D1010:$F1010)</f>
        <v>1</v>
      </c>
    </row>
    <row r="1011" ht="14.25" customHeight="1">
      <c r="A1011" s="3">
        <v>212280.0</v>
      </c>
      <c r="B1011" s="3" t="s">
        <v>1008</v>
      </c>
      <c r="C1011" s="3" t="s">
        <v>944</v>
      </c>
      <c r="D1011" s="3"/>
      <c r="E1011" s="3">
        <v>1.0</v>
      </c>
      <c r="F1011" s="3"/>
      <c r="G1011" s="3">
        <f>SUM(BDD_PRODUITS!$D1011:$F1011)</f>
        <v>1</v>
      </c>
    </row>
    <row r="1012" ht="14.25" customHeight="1">
      <c r="A1012" s="2">
        <v>212280.0</v>
      </c>
      <c r="B1012" s="2" t="s">
        <v>1009</v>
      </c>
      <c r="C1012" s="2" t="s">
        <v>944</v>
      </c>
      <c r="D1012" s="2"/>
      <c r="E1012" s="2">
        <v>1.0</v>
      </c>
      <c r="F1012" s="2"/>
      <c r="G1012" s="2">
        <f>SUM(BDD_PRODUITS!$D1012:$F1012)</f>
        <v>1</v>
      </c>
    </row>
    <row r="1013" ht="14.25" customHeight="1">
      <c r="A1013" s="3">
        <v>223287.0</v>
      </c>
      <c r="B1013" s="3" t="s">
        <v>1010</v>
      </c>
      <c r="C1013" s="3" t="s">
        <v>944</v>
      </c>
      <c r="D1013" s="3">
        <v>1.0</v>
      </c>
      <c r="E1013" s="3"/>
      <c r="F1013" s="3"/>
      <c r="G1013" s="3">
        <f>SUM(BDD_PRODUITS!$D1013:$F1013)</f>
        <v>1</v>
      </c>
    </row>
    <row r="1014" ht="14.25" customHeight="1">
      <c r="A1014" s="2">
        <v>223287.0</v>
      </c>
      <c r="B1014" s="2" t="s">
        <v>1011</v>
      </c>
      <c r="C1014" s="2" t="s">
        <v>944</v>
      </c>
      <c r="D1014" s="2"/>
      <c r="E1014" s="2">
        <v>1.0</v>
      </c>
      <c r="F1014" s="2"/>
      <c r="G1014" s="2">
        <f>SUM(BDD_PRODUITS!$D1014:$F1014)</f>
        <v>1</v>
      </c>
    </row>
    <row r="1015" ht="14.25" customHeight="1">
      <c r="A1015" s="3">
        <v>223287.0</v>
      </c>
      <c r="B1015" s="3" t="s">
        <v>1012</v>
      </c>
      <c r="C1015" s="3" t="s">
        <v>944</v>
      </c>
      <c r="D1015" s="3"/>
      <c r="E1015" s="3"/>
      <c r="F1015" s="3">
        <v>1.0</v>
      </c>
      <c r="G1015" s="3">
        <f>SUM(BDD_PRODUITS!$D1015:$F1015)</f>
        <v>1</v>
      </c>
    </row>
    <row r="1016" ht="14.25" customHeight="1">
      <c r="A1016" s="2">
        <v>239276.0</v>
      </c>
      <c r="B1016" s="2" t="s">
        <v>1013</v>
      </c>
      <c r="C1016" s="2" t="s">
        <v>944</v>
      </c>
      <c r="D1016" s="2">
        <v>1.0</v>
      </c>
      <c r="E1016" s="2"/>
      <c r="F1016" s="2"/>
      <c r="G1016" s="2">
        <f>SUM(BDD_PRODUITS!$D1016:$F1016)</f>
        <v>1</v>
      </c>
    </row>
    <row r="1017" ht="14.25" customHeight="1">
      <c r="A1017" s="3">
        <v>239276.0</v>
      </c>
      <c r="B1017" s="3" t="s">
        <v>1014</v>
      </c>
      <c r="C1017" s="3" t="s">
        <v>944</v>
      </c>
      <c r="D1017" s="3">
        <v>1.0</v>
      </c>
      <c r="E1017" s="3"/>
      <c r="F1017" s="3"/>
      <c r="G1017" s="3">
        <f>SUM(BDD_PRODUITS!$D1017:$F1017)</f>
        <v>1</v>
      </c>
    </row>
    <row r="1018" ht="14.25" customHeight="1">
      <c r="A1018" s="2">
        <v>239276.0</v>
      </c>
      <c r="B1018" s="2" t="s">
        <v>1015</v>
      </c>
      <c r="C1018" s="2" t="s">
        <v>944</v>
      </c>
      <c r="D1018" s="2"/>
      <c r="E1018" s="2"/>
      <c r="F1018" s="2">
        <v>1.0</v>
      </c>
      <c r="G1018" s="2">
        <f>SUM(BDD_PRODUITS!$D1018:$F1018)</f>
        <v>1</v>
      </c>
    </row>
    <row r="1019" ht="14.25" customHeight="1">
      <c r="A1019" s="3">
        <v>239276.0</v>
      </c>
      <c r="B1019" s="3" t="s">
        <v>1016</v>
      </c>
      <c r="C1019" s="3" t="s">
        <v>944</v>
      </c>
      <c r="D1019" s="3"/>
      <c r="E1019" s="3"/>
      <c r="F1019" s="3">
        <v>1.0</v>
      </c>
      <c r="G1019" s="3">
        <f>SUM(BDD_PRODUITS!$D1019:$F1019)</f>
        <v>1</v>
      </c>
    </row>
    <row r="1020" ht="14.25" customHeight="1">
      <c r="A1020" s="2">
        <v>210936.0</v>
      </c>
      <c r="B1020" s="2" t="s">
        <v>1017</v>
      </c>
      <c r="C1020" s="2" t="s">
        <v>944</v>
      </c>
      <c r="D1020" s="2">
        <v>1.0</v>
      </c>
      <c r="E1020" s="2"/>
      <c r="F1020" s="2"/>
      <c r="G1020" s="2">
        <f>SUM(BDD_PRODUITS!$D1020:$F1020)</f>
        <v>1</v>
      </c>
    </row>
    <row r="1021" ht="14.25" customHeight="1">
      <c r="A1021" s="3">
        <v>210936.0</v>
      </c>
      <c r="B1021" s="3" t="s">
        <v>1018</v>
      </c>
      <c r="C1021" s="3" t="s">
        <v>944</v>
      </c>
      <c r="D1021" s="3"/>
      <c r="E1021" s="3">
        <v>1.0</v>
      </c>
      <c r="F1021" s="3"/>
      <c r="G1021" s="3">
        <f>SUM(BDD_PRODUITS!$D1021:$F1021)</f>
        <v>1</v>
      </c>
    </row>
    <row r="1022" ht="14.25" customHeight="1">
      <c r="A1022" s="2">
        <v>210936.0</v>
      </c>
      <c r="B1022" s="2" t="s">
        <v>1019</v>
      </c>
      <c r="C1022" s="2" t="s">
        <v>944</v>
      </c>
      <c r="D1022" s="2"/>
      <c r="E1022" s="2"/>
      <c r="F1022" s="2">
        <v>1.0</v>
      </c>
      <c r="G1022" s="2">
        <f>SUM(BDD_PRODUITS!$D1022:$F1022)</f>
        <v>1</v>
      </c>
    </row>
    <row r="1023" ht="14.25" customHeight="1">
      <c r="A1023" s="3">
        <v>210951.0</v>
      </c>
      <c r="B1023" s="3" t="s">
        <v>1020</v>
      </c>
      <c r="C1023" s="3" t="s">
        <v>944</v>
      </c>
      <c r="D1023" s="3"/>
      <c r="E1023" s="3">
        <v>1.0</v>
      </c>
      <c r="F1023" s="3"/>
      <c r="G1023" s="3">
        <f>SUM(BDD_PRODUITS!$D1023:$F1023)</f>
        <v>1</v>
      </c>
    </row>
    <row r="1024" ht="14.25" customHeight="1">
      <c r="A1024" s="2">
        <v>210951.0</v>
      </c>
      <c r="B1024" s="2" t="s">
        <v>1021</v>
      </c>
      <c r="C1024" s="2" t="s">
        <v>944</v>
      </c>
      <c r="D1024" s="2">
        <v>1.0</v>
      </c>
      <c r="E1024" s="2"/>
      <c r="F1024" s="2"/>
      <c r="G1024" s="2">
        <f>SUM(BDD_PRODUITS!$D1024:$F1024)</f>
        <v>1</v>
      </c>
    </row>
    <row r="1025" ht="14.25" customHeight="1">
      <c r="A1025" s="3">
        <v>210985.0</v>
      </c>
      <c r="B1025" s="3" t="s">
        <v>1022</v>
      </c>
      <c r="C1025" s="3" t="s">
        <v>944</v>
      </c>
      <c r="D1025" s="3"/>
      <c r="E1025" s="3">
        <v>1.0</v>
      </c>
      <c r="F1025" s="3"/>
      <c r="G1025" s="3">
        <f>SUM(BDD_PRODUITS!$D1025:$F1025)</f>
        <v>1</v>
      </c>
    </row>
    <row r="1026" ht="14.25" customHeight="1">
      <c r="A1026" s="2">
        <v>210985.0</v>
      </c>
      <c r="B1026" s="2" t="s">
        <v>1023</v>
      </c>
      <c r="C1026" s="2" t="s">
        <v>944</v>
      </c>
      <c r="D1026" s="2">
        <v>1.0</v>
      </c>
      <c r="E1026" s="2"/>
      <c r="F1026" s="2"/>
      <c r="G1026" s="2">
        <f>SUM(BDD_PRODUITS!$D1026:$F1026)</f>
        <v>1</v>
      </c>
    </row>
    <row r="1027" ht="14.25" customHeight="1">
      <c r="A1027" s="3">
        <v>210985.0</v>
      </c>
      <c r="B1027" s="3" t="s">
        <v>1023</v>
      </c>
      <c r="C1027" s="3" t="s">
        <v>944</v>
      </c>
      <c r="D1027" s="3">
        <v>1.0</v>
      </c>
      <c r="E1027" s="3"/>
      <c r="F1027" s="3"/>
      <c r="G1027" s="3">
        <f>SUM(BDD_PRODUITS!$D1027:$F1027)</f>
        <v>1</v>
      </c>
    </row>
    <row r="1028" ht="14.25" customHeight="1">
      <c r="A1028" s="2">
        <v>212340.0</v>
      </c>
      <c r="B1028" s="2" t="s">
        <v>1024</v>
      </c>
      <c r="C1028" s="2" t="s">
        <v>944</v>
      </c>
      <c r="D1028" s="2"/>
      <c r="E1028" s="2">
        <v>1.0</v>
      </c>
      <c r="F1028" s="2"/>
      <c r="G1028" s="2">
        <f>SUM(BDD_PRODUITS!$D1028:$F1028)</f>
        <v>1</v>
      </c>
    </row>
    <row r="1029" ht="14.25" customHeight="1">
      <c r="A1029" s="3">
        <v>212340.0</v>
      </c>
      <c r="B1029" s="3" t="s">
        <v>1025</v>
      </c>
      <c r="C1029" s="3" t="s">
        <v>944</v>
      </c>
      <c r="D1029" s="3"/>
      <c r="E1029" s="3"/>
      <c r="F1029" s="3">
        <v>1.0</v>
      </c>
      <c r="G1029" s="3">
        <f>SUM(BDD_PRODUITS!$D1029:$F1029)</f>
        <v>1</v>
      </c>
    </row>
    <row r="1030" ht="14.25" customHeight="1">
      <c r="A1030" s="2">
        <v>212340.0</v>
      </c>
      <c r="B1030" s="2" t="s">
        <v>1026</v>
      </c>
      <c r="C1030" s="2" t="s">
        <v>944</v>
      </c>
      <c r="D1030" s="2"/>
      <c r="E1030" s="2"/>
      <c r="F1030" s="2">
        <v>1.0</v>
      </c>
      <c r="G1030" s="2">
        <f>SUM(BDD_PRODUITS!$D1030:$F1030)</f>
        <v>1</v>
      </c>
    </row>
    <row r="1031" ht="14.25" customHeight="1">
      <c r="A1031" s="3">
        <v>212340.0</v>
      </c>
      <c r="B1031" s="3" t="s">
        <v>1027</v>
      </c>
      <c r="C1031" s="3" t="s">
        <v>944</v>
      </c>
      <c r="D1031" s="3"/>
      <c r="E1031" s="3">
        <v>1.0</v>
      </c>
      <c r="F1031" s="3"/>
      <c r="G1031" s="3">
        <f>SUM(BDD_PRODUITS!$D1031:$F1031)</f>
        <v>1</v>
      </c>
    </row>
    <row r="1032" ht="14.25" customHeight="1">
      <c r="A1032" s="2">
        <v>233343.0</v>
      </c>
      <c r="B1032" s="2" t="s">
        <v>1028</v>
      </c>
      <c r="C1032" s="2" t="s">
        <v>944</v>
      </c>
      <c r="D1032" s="2">
        <v>1.0</v>
      </c>
      <c r="E1032" s="2"/>
      <c r="F1032" s="2"/>
      <c r="G1032" s="2">
        <f>SUM(BDD_PRODUITS!$D1032:$F1032)</f>
        <v>1</v>
      </c>
    </row>
    <row r="1033" ht="14.25" customHeight="1">
      <c r="A1033" s="3">
        <v>233343.0</v>
      </c>
      <c r="B1033" s="3" t="s">
        <v>1029</v>
      </c>
      <c r="C1033" s="3" t="s">
        <v>944</v>
      </c>
      <c r="D1033" s="3"/>
      <c r="E1033" s="3">
        <v>1.0</v>
      </c>
      <c r="F1033" s="3"/>
      <c r="G1033" s="3">
        <f>SUM(BDD_PRODUITS!$D1033:$F1033)</f>
        <v>1</v>
      </c>
    </row>
    <row r="1034" ht="14.25" customHeight="1">
      <c r="A1034" s="2">
        <v>238310.0</v>
      </c>
      <c r="B1034" s="2" t="s">
        <v>1030</v>
      </c>
      <c r="C1034" s="2" t="s">
        <v>944</v>
      </c>
      <c r="D1034" s="2">
        <v>1.0</v>
      </c>
      <c r="E1034" s="2"/>
      <c r="F1034" s="2"/>
      <c r="G1034" s="2">
        <f>SUM(BDD_PRODUITS!$D1034:$F1034)</f>
        <v>1</v>
      </c>
    </row>
    <row r="1035" ht="14.25" customHeight="1">
      <c r="A1035" s="3">
        <v>206772.0</v>
      </c>
      <c r="B1035" s="3" t="s">
        <v>1031</v>
      </c>
      <c r="C1035" s="3" t="s">
        <v>944</v>
      </c>
      <c r="D1035" s="3">
        <v>1.0</v>
      </c>
      <c r="E1035" s="3"/>
      <c r="F1035" s="3"/>
      <c r="G1035" s="3">
        <f>SUM(BDD_PRODUITS!$D1035:$F1035)</f>
        <v>1</v>
      </c>
    </row>
    <row r="1036" ht="14.25" customHeight="1">
      <c r="A1036" s="2">
        <v>210963.0</v>
      </c>
      <c r="B1036" s="2" t="s">
        <v>1032</v>
      </c>
      <c r="C1036" s="2" t="s">
        <v>944</v>
      </c>
      <c r="D1036" s="2"/>
      <c r="E1036" s="2">
        <v>1.0</v>
      </c>
      <c r="F1036" s="2">
        <v>0.0</v>
      </c>
      <c r="G1036" s="2">
        <f>SUM(BDD_PRODUITS!$D1036:$F1036)</f>
        <v>1</v>
      </c>
    </row>
    <row r="1037" ht="14.25" customHeight="1">
      <c r="A1037" s="3">
        <v>210987.0</v>
      </c>
      <c r="B1037" s="3" t="s">
        <v>1033</v>
      </c>
      <c r="C1037" s="3" t="s">
        <v>944</v>
      </c>
      <c r="D1037" s="3"/>
      <c r="E1037" s="3">
        <v>1.0</v>
      </c>
      <c r="F1037" s="3"/>
      <c r="G1037" s="3">
        <f>SUM(BDD_PRODUITS!$D1037:$F1037)</f>
        <v>1</v>
      </c>
    </row>
    <row r="1038" ht="14.25" customHeight="1">
      <c r="A1038" s="2">
        <v>210987.0</v>
      </c>
      <c r="B1038" s="2" t="s">
        <v>1034</v>
      </c>
      <c r="C1038" s="2" t="s">
        <v>944</v>
      </c>
      <c r="D1038" s="2"/>
      <c r="E1038" s="2"/>
      <c r="F1038" s="2">
        <v>1.0</v>
      </c>
      <c r="G1038" s="2">
        <f>SUM(BDD_PRODUITS!$D1038:$F1038)</f>
        <v>1</v>
      </c>
    </row>
    <row r="1039" ht="14.25" customHeight="1">
      <c r="A1039" s="3">
        <v>211021.0</v>
      </c>
      <c r="B1039" s="3" t="s">
        <v>1035</v>
      </c>
      <c r="C1039" s="3" t="s">
        <v>944</v>
      </c>
      <c r="D1039" s="3"/>
      <c r="E1039" s="3">
        <v>1.0</v>
      </c>
      <c r="F1039" s="3"/>
      <c r="G1039" s="3">
        <f>SUM(BDD_PRODUITS!$D1039:$F1039)</f>
        <v>1</v>
      </c>
    </row>
    <row r="1040" ht="14.25" customHeight="1">
      <c r="A1040" s="2">
        <v>212285.0</v>
      </c>
      <c r="B1040" s="2" t="s">
        <v>1036</v>
      </c>
      <c r="C1040" s="2" t="s">
        <v>944</v>
      </c>
      <c r="D1040" s="2"/>
      <c r="E1040" s="2">
        <v>1.0</v>
      </c>
      <c r="F1040" s="2"/>
      <c r="G1040" s="2">
        <f>SUM(BDD_PRODUITS!$D1040:$F1040)</f>
        <v>1</v>
      </c>
    </row>
    <row r="1041" ht="14.25" customHeight="1">
      <c r="A1041" s="3">
        <v>212285.0</v>
      </c>
      <c r="B1041" s="3" t="s">
        <v>1037</v>
      </c>
      <c r="C1041" s="3" t="s">
        <v>944</v>
      </c>
      <c r="D1041" s="3">
        <v>1.0</v>
      </c>
      <c r="E1041" s="3"/>
      <c r="F1041" s="3"/>
      <c r="G1041" s="3">
        <f>SUM(BDD_PRODUITS!$D1041:$F1041)</f>
        <v>1</v>
      </c>
    </row>
    <row r="1042" ht="14.25" customHeight="1">
      <c r="A1042" s="2">
        <v>212285.0</v>
      </c>
      <c r="B1042" s="2" t="s">
        <v>1038</v>
      </c>
      <c r="C1042" s="2" t="s">
        <v>944</v>
      </c>
      <c r="D1042" s="2"/>
      <c r="E1042" s="2"/>
      <c r="F1042" s="2">
        <v>1.0</v>
      </c>
      <c r="G1042" s="2">
        <f>SUM(BDD_PRODUITS!$D1042:$F1042)</f>
        <v>1</v>
      </c>
    </row>
    <row r="1043" ht="14.25" customHeight="1">
      <c r="A1043" s="3">
        <v>223063.0</v>
      </c>
      <c r="B1043" s="3" t="s">
        <v>1039</v>
      </c>
      <c r="C1043" s="3" t="s">
        <v>944</v>
      </c>
      <c r="D1043" s="3"/>
      <c r="E1043" s="3"/>
      <c r="F1043" s="3">
        <v>1.0</v>
      </c>
      <c r="G1043" s="3">
        <f>SUM(BDD_PRODUITS!$D1043:$F1043)</f>
        <v>1</v>
      </c>
    </row>
    <row r="1044" ht="14.25" customHeight="1">
      <c r="A1044" s="2">
        <v>223063.0</v>
      </c>
      <c r="B1044" s="2" t="s">
        <v>1040</v>
      </c>
      <c r="C1044" s="2" t="s">
        <v>944</v>
      </c>
      <c r="D1044" s="2">
        <v>1.0</v>
      </c>
      <c r="E1044" s="2"/>
      <c r="F1044" s="2"/>
      <c r="G1044" s="2">
        <f>SUM(BDD_PRODUITS!$D1044:$F1044)</f>
        <v>1</v>
      </c>
    </row>
    <row r="1045" ht="14.25" customHeight="1">
      <c r="A1045" s="3">
        <v>223063.0</v>
      </c>
      <c r="B1045" s="3" t="s">
        <v>1041</v>
      </c>
      <c r="C1045" s="3" t="s">
        <v>944</v>
      </c>
      <c r="D1045" s="3"/>
      <c r="E1045" s="3">
        <v>1.0</v>
      </c>
      <c r="F1045" s="3"/>
      <c r="G1045" s="3">
        <f>SUM(BDD_PRODUITS!$D1045:$F1045)</f>
        <v>1</v>
      </c>
    </row>
    <row r="1046" ht="14.25" customHeight="1">
      <c r="A1046" s="2">
        <v>233941.0</v>
      </c>
      <c r="B1046" s="2" t="s">
        <v>1042</v>
      </c>
      <c r="C1046" s="2" t="s">
        <v>944</v>
      </c>
      <c r="D1046" s="2"/>
      <c r="E1046" s="2"/>
      <c r="F1046" s="2">
        <v>1.0</v>
      </c>
      <c r="G1046" s="2">
        <f>SUM(BDD_PRODUITS!$D1046:$F1046)</f>
        <v>1</v>
      </c>
    </row>
    <row r="1047" ht="14.25" customHeight="1">
      <c r="A1047" s="3">
        <v>233941.0</v>
      </c>
      <c r="B1047" s="3" t="s">
        <v>1043</v>
      </c>
      <c r="C1047" s="3" t="s">
        <v>944</v>
      </c>
      <c r="D1047" s="3"/>
      <c r="E1047" s="3"/>
      <c r="F1047" s="3">
        <v>1.0</v>
      </c>
      <c r="G1047" s="3">
        <f>SUM(BDD_PRODUITS!$D1047:$F1047)</f>
        <v>1</v>
      </c>
    </row>
    <row r="1048" ht="14.25" customHeight="1">
      <c r="A1048" s="2">
        <v>233941.0</v>
      </c>
      <c r="B1048" s="2" t="s">
        <v>1044</v>
      </c>
      <c r="C1048" s="2" t="s">
        <v>944</v>
      </c>
      <c r="D1048" s="2"/>
      <c r="E1048" s="2"/>
      <c r="F1048" s="2">
        <v>1.0</v>
      </c>
      <c r="G1048" s="2">
        <f>SUM(BDD_PRODUITS!$D1048:$F1048)</f>
        <v>1</v>
      </c>
    </row>
    <row r="1049" ht="14.25" customHeight="1">
      <c r="A1049" s="3">
        <v>238372.0</v>
      </c>
      <c r="B1049" s="3" t="s">
        <v>1045</v>
      </c>
      <c r="C1049" s="3" t="s">
        <v>944</v>
      </c>
      <c r="D1049" s="3"/>
      <c r="E1049" s="3"/>
      <c r="F1049" s="3">
        <v>1.0</v>
      </c>
      <c r="G1049" s="3">
        <f>SUM(BDD_PRODUITS!$D1049:$F1049)</f>
        <v>1</v>
      </c>
    </row>
    <row r="1050" ht="14.25" customHeight="1">
      <c r="A1050" s="2">
        <v>238372.0</v>
      </c>
      <c r="B1050" s="2" t="s">
        <v>1046</v>
      </c>
      <c r="C1050" s="2" t="s">
        <v>944</v>
      </c>
      <c r="D1050" s="2">
        <v>1.0</v>
      </c>
      <c r="E1050" s="2"/>
      <c r="F1050" s="2"/>
      <c r="G1050" s="2">
        <f>SUM(BDD_PRODUITS!$D1050:$F1050)</f>
        <v>1</v>
      </c>
    </row>
    <row r="1051" ht="14.25" customHeight="1">
      <c r="A1051" s="3">
        <v>238372.0</v>
      </c>
      <c r="B1051" s="3" t="s">
        <v>1047</v>
      </c>
      <c r="C1051" s="3" t="s">
        <v>944</v>
      </c>
      <c r="D1051" s="3"/>
      <c r="E1051" s="3">
        <v>1.0</v>
      </c>
      <c r="F1051" s="3"/>
      <c r="G1051" s="3">
        <f>SUM(BDD_PRODUITS!$D1051:$F1051)</f>
        <v>1</v>
      </c>
    </row>
    <row r="1052" ht="14.25" customHeight="1">
      <c r="A1052" s="2">
        <v>240625.0</v>
      </c>
      <c r="B1052" s="2" t="s">
        <v>1048</v>
      </c>
      <c r="C1052" s="2" t="s">
        <v>944</v>
      </c>
      <c r="D1052" s="2">
        <v>1.0</v>
      </c>
      <c r="E1052" s="2"/>
      <c r="F1052" s="2"/>
      <c r="G1052" s="2">
        <f>SUM(BDD_PRODUITS!$D1052:$F1052)</f>
        <v>1</v>
      </c>
    </row>
    <row r="1053" ht="14.25" customHeight="1">
      <c r="A1053" s="3">
        <v>240625.0</v>
      </c>
      <c r="B1053" s="3" t="s">
        <v>1049</v>
      </c>
      <c r="C1053" s="3" t="s">
        <v>944</v>
      </c>
      <c r="D1053" s="3">
        <v>1.0</v>
      </c>
      <c r="E1053" s="3"/>
      <c r="F1053" s="3"/>
      <c r="G1053" s="3">
        <f>SUM(BDD_PRODUITS!$D1053:$F1053)</f>
        <v>1</v>
      </c>
    </row>
    <row r="1054" ht="14.25" customHeight="1">
      <c r="A1054" s="2">
        <v>206758.0</v>
      </c>
      <c r="B1054" s="2" t="s">
        <v>1050</v>
      </c>
      <c r="C1054" s="2" t="s">
        <v>944</v>
      </c>
      <c r="D1054" s="2">
        <v>1.0</v>
      </c>
      <c r="E1054" s="2"/>
      <c r="F1054" s="2"/>
      <c r="G1054" s="2">
        <f>SUM(BDD_PRODUITS!$D1054:$F1054)</f>
        <v>1</v>
      </c>
    </row>
    <row r="1055" ht="14.25" customHeight="1">
      <c r="A1055" s="3">
        <v>206773.0</v>
      </c>
      <c r="B1055" s="3" t="s">
        <v>1051</v>
      </c>
      <c r="C1055" s="3" t="s">
        <v>944</v>
      </c>
      <c r="D1055" s="3">
        <v>1.0</v>
      </c>
      <c r="E1055" s="3"/>
      <c r="F1055" s="3"/>
      <c r="G1055" s="3">
        <f>SUM(BDD_PRODUITS!$D1055:$F1055)</f>
        <v>1</v>
      </c>
    </row>
    <row r="1056" ht="14.25" customHeight="1">
      <c r="A1056" s="2">
        <v>206779.0</v>
      </c>
      <c r="B1056" s="2" t="s">
        <v>1052</v>
      </c>
      <c r="C1056" s="2" t="s">
        <v>944</v>
      </c>
      <c r="D1056" s="2">
        <v>1.0</v>
      </c>
      <c r="E1056" s="2"/>
      <c r="F1056" s="2"/>
      <c r="G1056" s="2">
        <f>SUM(BDD_PRODUITS!$D1056:$F1056)</f>
        <v>1</v>
      </c>
    </row>
    <row r="1057" ht="14.25" customHeight="1">
      <c r="A1057" s="3">
        <v>206780.0</v>
      </c>
      <c r="B1057" s="3" t="s">
        <v>1053</v>
      </c>
      <c r="C1057" s="3" t="s">
        <v>944</v>
      </c>
      <c r="D1057" s="3">
        <v>1.0</v>
      </c>
      <c r="E1057" s="3"/>
      <c r="F1057" s="3"/>
      <c r="G1057" s="3">
        <f>SUM(BDD_PRODUITS!$D1057:$F1057)</f>
        <v>1</v>
      </c>
    </row>
    <row r="1058" ht="14.25" customHeight="1">
      <c r="A1058" s="2">
        <v>206936.0</v>
      </c>
      <c r="B1058" s="2" t="s">
        <v>1054</v>
      </c>
      <c r="C1058" s="2" t="s">
        <v>944</v>
      </c>
      <c r="D1058" s="2">
        <v>1.0</v>
      </c>
      <c r="E1058" s="2"/>
      <c r="F1058" s="2"/>
      <c r="G1058" s="2">
        <f>SUM(BDD_PRODUITS!$D1058:$F1058)</f>
        <v>1</v>
      </c>
    </row>
    <row r="1059" ht="14.25" customHeight="1">
      <c r="A1059" s="3">
        <v>210903.0</v>
      </c>
      <c r="B1059" s="3" t="s">
        <v>1055</v>
      </c>
      <c r="C1059" s="3" t="s">
        <v>944</v>
      </c>
      <c r="D1059" s="3">
        <v>1.0</v>
      </c>
      <c r="E1059" s="3"/>
      <c r="F1059" s="3"/>
      <c r="G1059" s="3">
        <f>SUM(BDD_PRODUITS!$D1059:$F1059)</f>
        <v>1</v>
      </c>
    </row>
    <row r="1060" ht="14.25" customHeight="1">
      <c r="A1060" s="2">
        <v>210903.0</v>
      </c>
      <c r="B1060" s="2" t="s">
        <v>1056</v>
      </c>
      <c r="C1060" s="2" t="s">
        <v>944</v>
      </c>
      <c r="D1060" s="2"/>
      <c r="E1060" s="2">
        <v>1.0</v>
      </c>
      <c r="F1060" s="2"/>
      <c r="G1060" s="2">
        <f>SUM(BDD_PRODUITS!$D1060:$F1060)</f>
        <v>1</v>
      </c>
    </row>
    <row r="1061" ht="14.25" customHeight="1">
      <c r="A1061" s="3">
        <v>210903.0</v>
      </c>
      <c r="B1061" s="3" t="s">
        <v>1056</v>
      </c>
      <c r="C1061" s="3" t="s">
        <v>944</v>
      </c>
      <c r="D1061" s="3"/>
      <c r="E1061" s="3">
        <v>1.0</v>
      </c>
      <c r="F1061" s="3"/>
      <c r="G1061" s="3">
        <f>SUM(BDD_PRODUITS!$D1061:$F1061)</f>
        <v>1</v>
      </c>
    </row>
    <row r="1062" ht="14.25" customHeight="1">
      <c r="A1062" s="2">
        <v>210935.0</v>
      </c>
      <c r="B1062" s="2" t="s">
        <v>1057</v>
      </c>
      <c r="C1062" s="2" t="s">
        <v>944</v>
      </c>
      <c r="D1062" s="2"/>
      <c r="E1062" s="2"/>
      <c r="F1062" s="2">
        <v>1.0</v>
      </c>
      <c r="G1062" s="2">
        <f>SUM(BDD_PRODUITS!$D1062:$F1062)</f>
        <v>1</v>
      </c>
    </row>
    <row r="1063" ht="14.25" customHeight="1">
      <c r="A1063" s="3">
        <v>210975.0</v>
      </c>
      <c r="B1063" s="3" t="s">
        <v>1058</v>
      </c>
      <c r="C1063" s="3" t="s">
        <v>944</v>
      </c>
      <c r="D1063" s="3"/>
      <c r="E1063" s="3">
        <v>1.0</v>
      </c>
      <c r="F1063" s="3"/>
      <c r="G1063" s="3">
        <f>SUM(BDD_PRODUITS!$D1063:$F1063)</f>
        <v>1</v>
      </c>
    </row>
    <row r="1064" ht="14.25" customHeight="1">
      <c r="A1064" s="2">
        <v>210975.0</v>
      </c>
      <c r="B1064" s="2" t="s">
        <v>1059</v>
      </c>
      <c r="C1064" s="2" t="s">
        <v>944</v>
      </c>
      <c r="D1064" s="2">
        <v>1.0</v>
      </c>
      <c r="E1064" s="2"/>
      <c r="F1064" s="2"/>
      <c r="G1064" s="2">
        <f>SUM(BDD_PRODUITS!$D1064:$F1064)</f>
        <v>1</v>
      </c>
    </row>
    <row r="1065" ht="14.25" customHeight="1">
      <c r="A1065" s="3">
        <v>210975.0</v>
      </c>
      <c r="B1065" s="3" t="s">
        <v>1060</v>
      </c>
      <c r="C1065" s="3" t="s">
        <v>944</v>
      </c>
      <c r="D1065" s="3"/>
      <c r="E1065" s="3"/>
      <c r="F1065" s="3">
        <v>1.0</v>
      </c>
      <c r="G1065" s="3">
        <f>SUM(BDD_PRODUITS!$D1065:$F1065)</f>
        <v>1</v>
      </c>
    </row>
    <row r="1066" ht="14.25" customHeight="1">
      <c r="A1066" s="2">
        <v>210986.0</v>
      </c>
      <c r="B1066" s="2" t="s">
        <v>1061</v>
      </c>
      <c r="C1066" s="2" t="s">
        <v>944</v>
      </c>
      <c r="D1066" s="2"/>
      <c r="E1066" s="2"/>
      <c r="F1066" s="2">
        <v>1.0</v>
      </c>
      <c r="G1066" s="2">
        <f>SUM(BDD_PRODUITS!$D1066:$F1066)</f>
        <v>1</v>
      </c>
    </row>
    <row r="1067" ht="14.25" customHeight="1">
      <c r="A1067" s="3">
        <v>210986.0</v>
      </c>
      <c r="B1067" s="3" t="s">
        <v>1062</v>
      </c>
      <c r="C1067" s="3" t="s">
        <v>944</v>
      </c>
      <c r="D1067" s="3"/>
      <c r="E1067" s="3">
        <v>1.0</v>
      </c>
      <c r="F1067" s="3"/>
      <c r="G1067" s="3">
        <f>SUM(BDD_PRODUITS!$D1067:$F1067)</f>
        <v>1</v>
      </c>
    </row>
    <row r="1068" ht="14.25" customHeight="1">
      <c r="A1068" s="2">
        <v>211020.0</v>
      </c>
      <c r="B1068" s="2" t="s">
        <v>1063</v>
      </c>
      <c r="C1068" s="2" t="s">
        <v>944</v>
      </c>
      <c r="D1068" s="2"/>
      <c r="E1068" s="2">
        <v>1.0</v>
      </c>
      <c r="F1068" s="2"/>
      <c r="G1068" s="2">
        <f>SUM(BDD_PRODUITS!$D1068:$F1068)</f>
        <v>1</v>
      </c>
    </row>
    <row r="1069" ht="14.25" customHeight="1">
      <c r="A1069" s="3">
        <v>211028.0</v>
      </c>
      <c r="B1069" s="3" t="s">
        <v>1064</v>
      </c>
      <c r="C1069" s="3" t="s">
        <v>944</v>
      </c>
      <c r="D1069" s="3"/>
      <c r="E1069" s="3"/>
      <c r="F1069" s="3">
        <v>1.0</v>
      </c>
      <c r="G1069" s="3">
        <f>SUM(BDD_PRODUITS!$D1069:$F1069)</f>
        <v>1</v>
      </c>
    </row>
    <row r="1070" ht="14.25" customHeight="1">
      <c r="A1070" s="2">
        <v>211028.0</v>
      </c>
      <c r="B1070" s="2" t="s">
        <v>1065</v>
      </c>
      <c r="C1070" s="2" t="s">
        <v>944</v>
      </c>
      <c r="D1070" s="2"/>
      <c r="E1070" s="2">
        <v>1.0</v>
      </c>
      <c r="F1070" s="2"/>
      <c r="G1070" s="2">
        <f>SUM(BDD_PRODUITS!$D1070:$F1070)</f>
        <v>1</v>
      </c>
    </row>
    <row r="1071" ht="14.25" customHeight="1">
      <c r="A1071" s="3">
        <v>211028.0</v>
      </c>
      <c r="B1071" s="3" t="s">
        <v>1066</v>
      </c>
      <c r="C1071" s="3" t="s">
        <v>944</v>
      </c>
      <c r="D1071" s="3">
        <v>1.0</v>
      </c>
      <c r="E1071" s="3"/>
      <c r="F1071" s="3"/>
      <c r="G1071" s="3">
        <f>SUM(BDD_PRODUITS!$D1071:$F1071)</f>
        <v>1</v>
      </c>
    </row>
    <row r="1072" ht="14.25" customHeight="1">
      <c r="A1072" s="2">
        <v>212268.0</v>
      </c>
      <c r="B1072" s="2" t="s">
        <v>1067</v>
      </c>
      <c r="C1072" s="2" t="s">
        <v>944</v>
      </c>
      <c r="D1072" s="2">
        <v>1.0</v>
      </c>
      <c r="E1072" s="2"/>
      <c r="F1072" s="2"/>
      <c r="G1072" s="2">
        <f>SUM(BDD_PRODUITS!$D1072:$F1072)</f>
        <v>1</v>
      </c>
    </row>
    <row r="1073" ht="14.25" customHeight="1">
      <c r="A1073" s="3">
        <v>212268.0</v>
      </c>
      <c r="B1073" s="3" t="s">
        <v>1068</v>
      </c>
      <c r="C1073" s="3" t="s">
        <v>944</v>
      </c>
      <c r="D1073" s="3"/>
      <c r="E1073" s="3">
        <v>1.0</v>
      </c>
      <c r="F1073" s="3"/>
      <c r="G1073" s="3">
        <f>SUM(BDD_PRODUITS!$D1073:$F1073)</f>
        <v>1</v>
      </c>
    </row>
    <row r="1074" ht="14.25" customHeight="1">
      <c r="A1074" s="2">
        <v>212271.0</v>
      </c>
      <c r="B1074" s="2" t="s">
        <v>1069</v>
      </c>
      <c r="C1074" s="2" t="s">
        <v>944</v>
      </c>
      <c r="D1074" s="2">
        <v>1.0</v>
      </c>
      <c r="E1074" s="2"/>
      <c r="F1074" s="2"/>
      <c r="G1074" s="2">
        <f>SUM(BDD_PRODUITS!$D1074:$F1074)</f>
        <v>1</v>
      </c>
    </row>
    <row r="1075" ht="14.25" customHeight="1">
      <c r="A1075" s="3">
        <v>212271.0</v>
      </c>
      <c r="B1075" s="3" t="s">
        <v>1070</v>
      </c>
      <c r="C1075" s="3" t="s">
        <v>944</v>
      </c>
      <c r="D1075" s="3"/>
      <c r="E1075" s="3">
        <v>1.0</v>
      </c>
      <c r="F1075" s="3"/>
      <c r="G1075" s="3">
        <f>SUM(BDD_PRODUITS!$D1075:$F1075)</f>
        <v>1</v>
      </c>
    </row>
    <row r="1076" ht="14.25" customHeight="1">
      <c r="A1076" s="2">
        <v>212271.0</v>
      </c>
      <c r="B1076" s="2" t="s">
        <v>1071</v>
      </c>
      <c r="C1076" s="2" t="s">
        <v>944</v>
      </c>
      <c r="D1076" s="2"/>
      <c r="E1076" s="2">
        <v>1.0</v>
      </c>
      <c r="F1076" s="2"/>
      <c r="G1076" s="2">
        <f>SUM(BDD_PRODUITS!$D1076:$F1076)</f>
        <v>1</v>
      </c>
    </row>
    <row r="1077" ht="14.25" customHeight="1">
      <c r="A1077" s="3">
        <v>212275.0</v>
      </c>
      <c r="B1077" s="3" t="s">
        <v>1072</v>
      </c>
      <c r="C1077" s="3" t="s">
        <v>944</v>
      </c>
      <c r="D1077" s="3"/>
      <c r="E1077" s="3">
        <v>1.0</v>
      </c>
      <c r="F1077" s="3"/>
      <c r="G1077" s="3">
        <f>SUM(BDD_PRODUITS!$D1077:$F1077)</f>
        <v>1</v>
      </c>
    </row>
    <row r="1078" ht="14.25" customHeight="1">
      <c r="A1078" s="2">
        <v>212275.0</v>
      </c>
      <c r="B1078" s="2" t="s">
        <v>1073</v>
      </c>
      <c r="C1078" s="2" t="s">
        <v>944</v>
      </c>
      <c r="D1078" s="2">
        <v>1.0</v>
      </c>
      <c r="E1078" s="2"/>
      <c r="F1078" s="2"/>
      <c r="G1078" s="2">
        <f>SUM(BDD_PRODUITS!$D1078:$F1078)</f>
        <v>1</v>
      </c>
    </row>
    <row r="1079" ht="14.25" customHeight="1">
      <c r="A1079" s="3">
        <v>212275.0</v>
      </c>
      <c r="B1079" s="3" t="s">
        <v>1074</v>
      </c>
      <c r="C1079" s="3" t="s">
        <v>944</v>
      </c>
      <c r="D1079" s="3"/>
      <c r="E1079" s="3">
        <v>1.0</v>
      </c>
      <c r="F1079" s="3"/>
      <c r="G1079" s="3">
        <f>SUM(BDD_PRODUITS!$D1079:$F1079)</f>
        <v>1</v>
      </c>
    </row>
    <row r="1080" ht="14.25" customHeight="1">
      <c r="A1080" s="2">
        <v>212335.0</v>
      </c>
      <c r="B1080" s="2" t="s">
        <v>1075</v>
      </c>
      <c r="C1080" s="2" t="s">
        <v>944</v>
      </c>
      <c r="D1080" s="2"/>
      <c r="E1080" s="2"/>
      <c r="F1080" s="2">
        <v>1.0</v>
      </c>
      <c r="G1080" s="2">
        <f>SUM(BDD_PRODUITS!$D1080:$F1080)</f>
        <v>1</v>
      </c>
    </row>
    <row r="1081" ht="14.25" customHeight="1">
      <c r="A1081" s="3">
        <v>212335.0</v>
      </c>
      <c r="B1081" s="3" t="s">
        <v>1076</v>
      </c>
      <c r="C1081" s="3" t="s">
        <v>944</v>
      </c>
      <c r="D1081" s="3"/>
      <c r="E1081" s="3">
        <v>1.0</v>
      </c>
      <c r="F1081" s="3"/>
      <c r="G1081" s="3">
        <f>SUM(BDD_PRODUITS!$D1081:$F1081)</f>
        <v>1</v>
      </c>
    </row>
    <row r="1082" ht="14.25" customHeight="1">
      <c r="A1082" s="2">
        <v>212335.0</v>
      </c>
      <c r="B1082" s="2" t="s">
        <v>1077</v>
      </c>
      <c r="C1082" s="2" t="s">
        <v>944</v>
      </c>
      <c r="D1082" s="2"/>
      <c r="E1082" s="2">
        <v>1.0</v>
      </c>
      <c r="F1082" s="2"/>
      <c r="G1082" s="2">
        <f>SUM(BDD_PRODUITS!$D1082:$F1082)</f>
        <v>1</v>
      </c>
    </row>
    <row r="1083" ht="14.25" customHeight="1">
      <c r="A1083" s="3">
        <v>212370.0</v>
      </c>
      <c r="B1083" s="3" t="s">
        <v>1078</v>
      </c>
      <c r="C1083" s="3" t="s">
        <v>944</v>
      </c>
      <c r="D1083" s="3">
        <v>1.0</v>
      </c>
      <c r="E1083" s="3"/>
      <c r="F1083" s="3"/>
      <c r="G1083" s="3">
        <f>SUM(BDD_PRODUITS!$D1083:$F1083)</f>
        <v>1</v>
      </c>
    </row>
    <row r="1084" ht="14.25" customHeight="1">
      <c r="A1084" s="2">
        <v>212370.0</v>
      </c>
      <c r="B1084" s="2" t="s">
        <v>1079</v>
      </c>
      <c r="C1084" s="2" t="s">
        <v>944</v>
      </c>
      <c r="D1084" s="2"/>
      <c r="E1084" s="2">
        <v>1.0</v>
      </c>
      <c r="F1084" s="2"/>
      <c r="G1084" s="2">
        <f>SUM(BDD_PRODUITS!$D1084:$F1084)</f>
        <v>1</v>
      </c>
    </row>
    <row r="1085" ht="14.25" customHeight="1">
      <c r="A1085" s="3">
        <v>212370.0</v>
      </c>
      <c r="B1085" s="3" t="s">
        <v>1080</v>
      </c>
      <c r="C1085" s="3" t="s">
        <v>944</v>
      </c>
      <c r="D1085" s="3"/>
      <c r="E1085" s="3"/>
      <c r="F1085" s="3">
        <v>1.0</v>
      </c>
      <c r="G1085" s="3">
        <f>SUM(BDD_PRODUITS!$D1085:$F1085)</f>
        <v>1</v>
      </c>
    </row>
    <row r="1086" ht="14.25" customHeight="1">
      <c r="A1086" s="2">
        <v>218354.0</v>
      </c>
      <c r="B1086" s="2" t="s">
        <v>1081</v>
      </c>
      <c r="C1086" s="2" t="s">
        <v>944</v>
      </c>
      <c r="D1086" s="2">
        <v>1.0</v>
      </c>
      <c r="E1086" s="2"/>
      <c r="F1086" s="2"/>
      <c r="G1086" s="2">
        <f>SUM(BDD_PRODUITS!$D1086:$F1086)</f>
        <v>1</v>
      </c>
    </row>
    <row r="1087" ht="14.25" customHeight="1">
      <c r="A1087" s="3">
        <v>218355.0</v>
      </c>
      <c r="B1087" s="3" t="s">
        <v>1082</v>
      </c>
      <c r="C1087" s="3" t="s">
        <v>944</v>
      </c>
      <c r="D1087" s="3">
        <v>1.0</v>
      </c>
      <c r="E1087" s="3"/>
      <c r="F1087" s="3"/>
      <c r="G1087" s="3">
        <f>SUM(BDD_PRODUITS!$D1087:$F1087)</f>
        <v>1</v>
      </c>
    </row>
    <row r="1088" ht="14.25" customHeight="1">
      <c r="A1088" s="2">
        <v>223064.0</v>
      </c>
      <c r="B1088" s="2" t="s">
        <v>1083</v>
      </c>
      <c r="C1088" s="2" t="s">
        <v>944</v>
      </c>
      <c r="D1088" s="2"/>
      <c r="E1088" s="2"/>
      <c r="F1088" s="2">
        <v>1.0</v>
      </c>
      <c r="G1088" s="2">
        <f>SUM(BDD_PRODUITS!$D1088:$F1088)</f>
        <v>1</v>
      </c>
    </row>
    <row r="1089" ht="14.25" customHeight="1">
      <c r="A1089" s="3">
        <v>223064.0</v>
      </c>
      <c r="B1089" s="3" t="s">
        <v>1084</v>
      </c>
      <c r="C1089" s="3" t="s">
        <v>944</v>
      </c>
      <c r="D1089" s="3">
        <v>1.0</v>
      </c>
      <c r="E1089" s="3"/>
      <c r="F1089" s="3"/>
      <c r="G1089" s="3">
        <f>SUM(BDD_PRODUITS!$D1089:$F1089)</f>
        <v>1</v>
      </c>
    </row>
    <row r="1090" ht="14.25" customHeight="1">
      <c r="A1090" s="2">
        <v>223064.0</v>
      </c>
      <c r="B1090" s="2" t="s">
        <v>1085</v>
      </c>
      <c r="C1090" s="2" t="s">
        <v>944</v>
      </c>
      <c r="D1090" s="2"/>
      <c r="E1090" s="2">
        <v>1.0</v>
      </c>
      <c r="F1090" s="2"/>
      <c r="G1090" s="2">
        <f>SUM(BDD_PRODUITS!$D1090:$F1090)</f>
        <v>1</v>
      </c>
    </row>
    <row r="1091" ht="14.25" customHeight="1">
      <c r="A1091" s="3">
        <v>225060.0</v>
      </c>
      <c r="B1091" s="3" t="s">
        <v>1086</v>
      </c>
      <c r="C1091" s="3" t="s">
        <v>944</v>
      </c>
      <c r="D1091" s="3"/>
      <c r="E1091" s="3">
        <v>1.0</v>
      </c>
      <c r="F1091" s="3"/>
      <c r="G1091" s="3">
        <f>SUM(BDD_PRODUITS!$D1091:$F1091)</f>
        <v>1</v>
      </c>
    </row>
    <row r="1092" ht="14.25" customHeight="1">
      <c r="A1092" s="2">
        <v>225060.0</v>
      </c>
      <c r="B1092" s="2" t="s">
        <v>1087</v>
      </c>
      <c r="C1092" s="2" t="s">
        <v>944</v>
      </c>
      <c r="D1092" s="2"/>
      <c r="E1092" s="2"/>
      <c r="F1092" s="2">
        <v>1.0</v>
      </c>
      <c r="G1092" s="2">
        <f>SUM(BDD_PRODUITS!$D1092:$F1092)</f>
        <v>1</v>
      </c>
    </row>
    <row r="1093" ht="14.25" customHeight="1">
      <c r="A1093" s="3">
        <v>225060.0</v>
      </c>
      <c r="B1093" s="3" t="s">
        <v>1088</v>
      </c>
      <c r="C1093" s="3" t="s">
        <v>944</v>
      </c>
      <c r="D1093" s="3">
        <v>1.0</v>
      </c>
      <c r="E1093" s="3"/>
      <c r="F1093" s="3"/>
      <c r="G1093" s="3">
        <f>SUM(BDD_PRODUITS!$D1093:$F1093)</f>
        <v>1</v>
      </c>
    </row>
    <row r="1094" ht="14.25" customHeight="1">
      <c r="A1094" s="2">
        <v>225533.0</v>
      </c>
      <c r="B1094" s="2" t="s">
        <v>1089</v>
      </c>
      <c r="C1094" s="2" t="s">
        <v>944</v>
      </c>
      <c r="D1094" s="2"/>
      <c r="E1094" s="2">
        <v>1.0</v>
      </c>
      <c r="F1094" s="2"/>
      <c r="G1094" s="2">
        <f>SUM(BDD_PRODUITS!$D1094:$F1094)</f>
        <v>1</v>
      </c>
    </row>
    <row r="1095" ht="14.25" customHeight="1">
      <c r="A1095" s="3">
        <v>225533.0</v>
      </c>
      <c r="B1095" s="3" t="s">
        <v>1090</v>
      </c>
      <c r="C1095" s="3" t="s">
        <v>944</v>
      </c>
      <c r="D1095" s="3">
        <v>1.0</v>
      </c>
      <c r="E1095" s="3"/>
      <c r="F1095" s="3"/>
      <c r="G1095" s="3">
        <f>SUM(BDD_PRODUITS!$D1095:$F1095)</f>
        <v>1</v>
      </c>
    </row>
    <row r="1096" ht="14.25" customHeight="1">
      <c r="A1096" s="2">
        <v>225533.0</v>
      </c>
      <c r="B1096" s="2" t="s">
        <v>1091</v>
      </c>
      <c r="C1096" s="2" t="s">
        <v>944</v>
      </c>
      <c r="D1096" s="2"/>
      <c r="E1096" s="2"/>
      <c r="F1096" s="2">
        <v>1.0</v>
      </c>
      <c r="G1096" s="2">
        <f>SUM(BDD_PRODUITS!$D1096:$F1096)</f>
        <v>1</v>
      </c>
    </row>
    <row r="1097" ht="14.25" customHeight="1">
      <c r="A1097" s="3">
        <v>225534.0</v>
      </c>
      <c r="B1097" s="3" t="s">
        <v>1092</v>
      </c>
      <c r="C1097" s="3" t="s">
        <v>944</v>
      </c>
      <c r="D1097" s="3">
        <v>1.0</v>
      </c>
      <c r="E1097" s="3"/>
      <c r="F1097" s="3"/>
      <c r="G1097" s="3">
        <f>SUM(BDD_PRODUITS!$D1097:$F1097)</f>
        <v>1</v>
      </c>
    </row>
    <row r="1098" ht="14.25" customHeight="1">
      <c r="A1098" s="2">
        <v>225534.0</v>
      </c>
      <c r="B1098" s="2" t="s">
        <v>1093</v>
      </c>
      <c r="C1098" s="2" t="s">
        <v>944</v>
      </c>
      <c r="D1098" s="2"/>
      <c r="E1098" s="2">
        <v>1.0</v>
      </c>
      <c r="F1098" s="2"/>
      <c r="G1098" s="2">
        <f>SUM(BDD_PRODUITS!$D1098:$F1098)</f>
        <v>1</v>
      </c>
    </row>
    <row r="1099" ht="14.25" customHeight="1">
      <c r="A1099" s="3">
        <v>225534.0</v>
      </c>
      <c r="B1099" s="3" t="s">
        <v>1094</v>
      </c>
      <c r="C1099" s="3" t="s">
        <v>944</v>
      </c>
      <c r="D1099" s="3"/>
      <c r="E1099" s="3"/>
      <c r="F1099" s="3">
        <v>1.0</v>
      </c>
      <c r="G1099" s="3">
        <f>SUM(BDD_PRODUITS!$D1099:$F1099)</f>
        <v>1</v>
      </c>
    </row>
    <row r="1100" ht="14.25" customHeight="1">
      <c r="A1100" s="2">
        <v>225695.0</v>
      </c>
      <c r="B1100" s="2" t="s">
        <v>1095</v>
      </c>
      <c r="C1100" s="2" t="s">
        <v>944</v>
      </c>
      <c r="D1100" s="2">
        <v>1.0</v>
      </c>
      <c r="E1100" s="2"/>
      <c r="F1100" s="2"/>
      <c r="G1100" s="2">
        <f>SUM(BDD_PRODUITS!$D1100:$F1100)</f>
        <v>1</v>
      </c>
    </row>
    <row r="1101" ht="14.25" customHeight="1">
      <c r="A1101" s="3">
        <v>225696.0</v>
      </c>
      <c r="B1101" s="3" t="s">
        <v>1096</v>
      </c>
      <c r="C1101" s="3" t="s">
        <v>944</v>
      </c>
      <c r="D1101" s="3"/>
      <c r="E1101" s="3">
        <v>1.0</v>
      </c>
      <c r="F1101" s="3"/>
      <c r="G1101" s="3">
        <f>SUM(BDD_PRODUITS!$D1101:$F1101)</f>
        <v>1</v>
      </c>
    </row>
    <row r="1102" ht="14.25" customHeight="1">
      <c r="A1102" s="2">
        <v>225696.0</v>
      </c>
      <c r="B1102" s="2" t="s">
        <v>1097</v>
      </c>
      <c r="C1102" s="2" t="s">
        <v>944</v>
      </c>
      <c r="D1102" s="2"/>
      <c r="E1102" s="2"/>
      <c r="F1102" s="2">
        <v>1.0</v>
      </c>
      <c r="G1102" s="2">
        <f>SUM(BDD_PRODUITS!$D1102:$F1102)</f>
        <v>1</v>
      </c>
    </row>
    <row r="1103" ht="14.25" customHeight="1">
      <c r="A1103" s="3">
        <v>228843.0</v>
      </c>
      <c r="B1103" s="3" t="s">
        <v>1098</v>
      </c>
      <c r="C1103" s="3" t="s">
        <v>944</v>
      </c>
      <c r="D1103" s="3"/>
      <c r="E1103" s="3"/>
      <c r="F1103" s="3">
        <v>1.0</v>
      </c>
      <c r="G1103" s="3">
        <f>SUM(BDD_PRODUITS!$D1103:$F1103)</f>
        <v>1</v>
      </c>
    </row>
    <row r="1104" ht="14.25" customHeight="1">
      <c r="A1104" s="2">
        <v>228843.0</v>
      </c>
      <c r="B1104" s="2" t="s">
        <v>1099</v>
      </c>
      <c r="C1104" s="2" t="s">
        <v>944</v>
      </c>
      <c r="D1104" s="2">
        <v>1.0</v>
      </c>
      <c r="E1104" s="2"/>
      <c r="F1104" s="2"/>
      <c r="G1104" s="2">
        <f>SUM(BDD_PRODUITS!$D1104:$F1104)</f>
        <v>1</v>
      </c>
    </row>
    <row r="1105" ht="14.25" customHeight="1">
      <c r="A1105" s="3">
        <v>228843.0</v>
      </c>
      <c r="B1105" s="3" t="s">
        <v>1100</v>
      </c>
      <c r="C1105" s="3" t="s">
        <v>944</v>
      </c>
      <c r="D1105" s="3"/>
      <c r="E1105" s="3">
        <v>1.0</v>
      </c>
      <c r="F1105" s="3"/>
      <c r="G1105" s="3">
        <f>SUM(BDD_PRODUITS!$D1105:$F1105)</f>
        <v>1</v>
      </c>
    </row>
    <row r="1106" ht="14.25" customHeight="1">
      <c r="A1106" s="2">
        <v>233398.0</v>
      </c>
      <c r="B1106" s="2" t="s">
        <v>1101</v>
      </c>
      <c r="C1106" s="2" t="s">
        <v>944</v>
      </c>
      <c r="D1106" s="2"/>
      <c r="E1106" s="2">
        <v>1.0</v>
      </c>
      <c r="F1106" s="2"/>
      <c r="G1106" s="2">
        <f>SUM(BDD_PRODUITS!$D1106:$F1106)</f>
        <v>1</v>
      </c>
    </row>
    <row r="1107" ht="14.25" customHeight="1">
      <c r="A1107" s="3">
        <v>233398.0</v>
      </c>
      <c r="B1107" s="3" t="s">
        <v>1102</v>
      </c>
      <c r="C1107" s="3" t="s">
        <v>944</v>
      </c>
      <c r="D1107" s="3"/>
      <c r="E1107" s="3"/>
      <c r="F1107" s="3">
        <v>1.0</v>
      </c>
      <c r="G1107" s="3">
        <f>SUM(BDD_PRODUITS!$D1107:$F1107)</f>
        <v>1</v>
      </c>
    </row>
    <row r="1108" ht="14.25" customHeight="1">
      <c r="A1108" s="2">
        <v>238317.0</v>
      </c>
      <c r="B1108" s="2" t="s">
        <v>1103</v>
      </c>
      <c r="C1108" s="2" t="s">
        <v>944</v>
      </c>
      <c r="D1108" s="2"/>
      <c r="E1108" s="2"/>
      <c r="F1108" s="2">
        <v>1.0</v>
      </c>
      <c r="G1108" s="2">
        <f>SUM(BDD_PRODUITS!$D1108:$F1108)</f>
        <v>1</v>
      </c>
    </row>
    <row r="1109" ht="14.25" customHeight="1">
      <c r="A1109" s="3">
        <v>239437.0</v>
      </c>
      <c r="B1109" s="3" t="s">
        <v>1104</v>
      </c>
      <c r="C1109" s="3" t="s">
        <v>944</v>
      </c>
      <c r="D1109" s="3">
        <v>1.0</v>
      </c>
      <c r="E1109" s="3"/>
      <c r="F1109" s="3"/>
      <c r="G1109" s="3">
        <f>SUM(BDD_PRODUITS!$D1109:$F1109)</f>
        <v>1</v>
      </c>
    </row>
    <row r="1110" ht="14.25" customHeight="1">
      <c r="A1110" s="2">
        <v>239834.0</v>
      </c>
      <c r="B1110" s="2" t="s">
        <v>1105</v>
      </c>
      <c r="C1110" s="2" t="s">
        <v>944</v>
      </c>
      <c r="D1110" s="2"/>
      <c r="E1110" s="2">
        <v>1.0</v>
      </c>
      <c r="F1110" s="2"/>
      <c r="G1110" s="2">
        <f>SUM(BDD_PRODUITS!$D1110:$F1110)</f>
        <v>1</v>
      </c>
    </row>
    <row r="1111" ht="14.25" customHeight="1">
      <c r="A1111" s="3">
        <v>239834.0</v>
      </c>
      <c r="B1111" s="3" t="s">
        <v>1106</v>
      </c>
      <c r="C1111" s="3" t="s">
        <v>944</v>
      </c>
      <c r="D1111" s="3"/>
      <c r="E1111" s="3">
        <v>1.0</v>
      </c>
      <c r="F1111" s="3"/>
      <c r="G1111" s="3">
        <f>SUM(BDD_PRODUITS!$D1111:$F1111)</f>
        <v>1</v>
      </c>
    </row>
    <row r="1112" ht="14.25" customHeight="1">
      <c r="A1112" s="2">
        <v>240564.0</v>
      </c>
      <c r="B1112" s="2" t="s">
        <v>1107</v>
      </c>
      <c r="C1112" s="2" t="s">
        <v>944</v>
      </c>
      <c r="D1112" s="2">
        <v>1.0</v>
      </c>
      <c r="E1112" s="2"/>
      <c r="F1112" s="2"/>
      <c r="G1112" s="2">
        <f>SUM(BDD_PRODUITS!$D1112:$F1112)</f>
        <v>1</v>
      </c>
    </row>
    <row r="1113" ht="14.25" customHeight="1">
      <c r="A1113" s="3">
        <v>240564.0</v>
      </c>
      <c r="B1113" s="3" t="s">
        <v>1108</v>
      </c>
      <c r="C1113" s="3" t="s">
        <v>944</v>
      </c>
      <c r="D1113" s="3"/>
      <c r="E1113" s="3">
        <v>1.0</v>
      </c>
      <c r="F1113" s="3"/>
      <c r="G1113" s="3">
        <f>SUM(BDD_PRODUITS!$D1113:$F1113)</f>
        <v>1</v>
      </c>
    </row>
    <row r="1114" ht="14.25" customHeight="1">
      <c r="A1114" s="2">
        <v>240564.0</v>
      </c>
      <c r="B1114" s="2" t="s">
        <v>1109</v>
      </c>
      <c r="C1114" s="2" t="s">
        <v>944</v>
      </c>
      <c r="D1114" s="2"/>
      <c r="E1114" s="2">
        <v>1.0</v>
      </c>
      <c r="F1114" s="2"/>
      <c r="G1114" s="2">
        <f>SUM(BDD_PRODUITS!$D1114:$F1114)</f>
        <v>1</v>
      </c>
    </row>
    <row r="1115" ht="14.25" customHeight="1">
      <c r="A1115" s="3">
        <v>241312.0</v>
      </c>
      <c r="B1115" s="3" t="s">
        <v>1110</v>
      </c>
      <c r="C1115" s="3" t="s">
        <v>944</v>
      </c>
      <c r="D1115" s="3"/>
      <c r="E1115" s="3"/>
      <c r="F1115" s="3">
        <v>1.0</v>
      </c>
      <c r="G1115" s="3">
        <f>SUM(BDD_PRODUITS!$D1115:$F1115)</f>
        <v>1</v>
      </c>
    </row>
    <row r="1116" ht="14.25" customHeight="1">
      <c r="A1116" s="2">
        <v>241312.0</v>
      </c>
      <c r="B1116" s="2" t="s">
        <v>1111</v>
      </c>
      <c r="C1116" s="2" t="s">
        <v>944</v>
      </c>
      <c r="D1116" s="2">
        <v>1.0</v>
      </c>
      <c r="E1116" s="2"/>
      <c r="F1116" s="2"/>
      <c r="G1116" s="2">
        <f>SUM(BDD_PRODUITS!$D1116:$F1116)</f>
        <v>1</v>
      </c>
    </row>
    <row r="1117" ht="14.25" customHeight="1">
      <c r="A1117" s="3">
        <v>241312.0</v>
      </c>
      <c r="B1117" s="3" t="s">
        <v>1112</v>
      </c>
      <c r="C1117" s="3" t="s">
        <v>944</v>
      </c>
      <c r="D1117" s="3"/>
      <c r="E1117" s="3">
        <v>1.0</v>
      </c>
      <c r="F1117" s="3"/>
      <c r="G1117" s="3">
        <f>SUM(BDD_PRODUITS!$D1117:$F1117)</f>
        <v>1</v>
      </c>
    </row>
    <row r="1118" ht="14.25" customHeight="1">
      <c r="A1118" s="2">
        <v>244230.0</v>
      </c>
      <c r="B1118" s="2" t="s">
        <v>1113</v>
      </c>
      <c r="C1118" s="2" t="s">
        <v>944</v>
      </c>
      <c r="D1118" s="2"/>
      <c r="E1118" s="2"/>
      <c r="F1118" s="2">
        <v>1.0</v>
      </c>
      <c r="G1118" s="2">
        <f>SUM(BDD_PRODUITS!$D1118:$F1118)</f>
        <v>1</v>
      </c>
    </row>
    <row r="1119" ht="14.25" customHeight="1">
      <c r="A1119" s="3">
        <v>244230.0</v>
      </c>
      <c r="B1119" s="3" t="s">
        <v>1114</v>
      </c>
      <c r="C1119" s="3" t="s">
        <v>944</v>
      </c>
      <c r="D1119" s="3">
        <v>1.0</v>
      </c>
      <c r="E1119" s="3"/>
      <c r="F1119" s="3"/>
      <c r="G1119" s="3">
        <f>SUM(BDD_PRODUITS!$D1119:$F1119)</f>
        <v>1</v>
      </c>
    </row>
    <row r="1120" ht="14.25" customHeight="1">
      <c r="A1120" s="2">
        <v>206782.0</v>
      </c>
      <c r="B1120" s="2" t="s">
        <v>1115</v>
      </c>
      <c r="C1120" s="2" t="s">
        <v>944</v>
      </c>
      <c r="D1120" s="2">
        <v>1.0</v>
      </c>
      <c r="E1120" s="2"/>
      <c r="F1120" s="2"/>
      <c r="G1120" s="2">
        <f>SUM(BDD_PRODUITS!$D1120:$F1120)</f>
        <v>1</v>
      </c>
    </row>
    <row r="1121" ht="14.25" customHeight="1">
      <c r="A1121" s="3">
        <v>206937.0</v>
      </c>
      <c r="B1121" s="3" t="s">
        <v>1116</v>
      </c>
      <c r="C1121" s="3" t="s">
        <v>944</v>
      </c>
      <c r="D1121" s="3">
        <v>1.0</v>
      </c>
      <c r="E1121" s="3"/>
      <c r="F1121" s="3"/>
      <c r="G1121" s="3">
        <f>SUM(BDD_PRODUITS!$D1121:$F1121)</f>
        <v>1</v>
      </c>
    </row>
    <row r="1122" ht="14.25" customHeight="1">
      <c r="A1122" s="2">
        <v>210910.0</v>
      </c>
      <c r="B1122" s="2" t="s">
        <v>1117</v>
      </c>
      <c r="C1122" s="2" t="s">
        <v>944</v>
      </c>
      <c r="D1122" s="2"/>
      <c r="E1122" s="2"/>
      <c r="F1122" s="2">
        <v>1.0</v>
      </c>
      <c r="G1122" s="2">
        <f>SUM(BDD_PRODUITS!$D1122:$F1122)</f>
        <v>1</v>
      </c>
    </row>
    <row r="1123" ht="14.25" customHeight="1">
      <c r="A1123" s="3">
        <v>210971.0</v>
      </c>
      <c r="B1123" s="3" t="s">
        <v>1118</v>
      </c>
      <c r="C1123" s="3" t="s">
        <v>944</v>
      </c>
      <c r="D1123" s="3"/>
      <c r="E1123" s="3">
        <v>1.0</v>
      </c>
      <c r="F1123" s="3"/>
      <c r="G1123" s="3">
        <f>SUM(BDD_PRODUITS!$D1123:$F1123)</f>
        <v>1</v>
      </c>
    </row>
    <row r="1124" ht="14.25" customHeight="1">
      <c r="A1124" s="2">
        <v>210971.0</v>
      </c>
      <c r="B1124" s="2" t="s">
        <v>1119</v>
      </c>
      <c r="C1124" s="2" t="s">
        <v>944</v>
      </c>
      <c r="D1124" s="2"/>
      <c r="E1124" s="2"/>
      <c r="F1124" s="2">
        <v>1.0</v>
      </c>
      <c r="G1124" s="2">
        <f>SUM(BDD_PRODUITS!$D1124:$F1124)</f>
        <v>1</v>
      </c>
    </row>
    <row r="1125" ht="14.25" customHeight="1">
      <c r="A1125" s="3">
        <v>210990.0</v>
      </c>
      <c r="B1125" s="3" t="s">
        <v>1120</v>
      </c>
      <c r="C1125" s="3" t="s">
        <v>944</v>
      </c>
      <c r="D1125" s="3"/>
      <c r="E1125" s="3"/>
      <c r="F1125" s="3">
        <v>1.0</v>
      </c>
      <c r="G1125" s="3">
        <f>SUM(BDD_PRODUITS!$D1125:$F1125)</f>
        <v>1</v>
      </c>
    </row>
    <row r="1126" ht="14.25" customHeight="1">
      <c r="A1126" s="2">
        <v>211162.0</v>
      </c>
      <c r="B1126" s="2" t="s">
        <v>1121</v>
      </c>
      <c r="C1126" s="2" t="s">
        <v>944</v>
      </c>
      <c r="D1126" s="2"/>
      <c r="E1126" s="2">
        <v>1.0</v>
      </c>
      <c r="F1126" s="2"/>
      <c r="G1126" s="2">
        <f>SUM(BDD_PRODUITS!$D1126:$F1126)</f>
        <v>1</v>
      </c>
    </row>
    <row r="1127" ht="14.25" customHeight="1">
      <c r="A1127" s="3">
        <v>211186.0</v>
      </c>
      <c r="B1127" s="3" t="s">
        <v>1122</v>
      </c>
      <c r="C1127" s="3" t="s">
        <v>944</v>
      </c>
      <c r="D1127" s="3"/>
      <c r="E1127" s="3">
        <v>1.0</v>
      </c>
      <c r="F1127" s="3"/>
      <c r="G1127" s="3">
        <f>SUM(BDD_PRODUITS!$D1127:$F1127)</f>
        <v>1</v>
      </c>
    </row>
    <row r="1128" ht="14.25" customHeight="1">
      <c r="A1128" s="2">
        <v>211199.0</v>
      </c>
      <c r="B1128" s="2" t="s">
        <v>1123</v>
      </c>
      <c r="C1128" s="2" t="s">
        <v>944</v>
      </c>
      <c r="D1128" s="2">
        <v>1.0</v>
      </c>
      <c r="E1128" s="2"/>
      <c r="F1128" s="2"/>
      <c r="G1128" s="2">
        <f>SUM(BDD_PRODUITS!$D1128:$F1128)</f>
        <v>1</v>
      </c>
    </row>
    <row r="1129" ht="14.25" customHeight="1">
      <c r="A1129" s="3">
        <v>211199.0</v>
      </c>
      <c r="B1129" s="3" t="s">
        <v>1124</v>
      </c>
      <c r="C1129" s="3" t="s">
        <v>944</v>
      </c>
      <c r="D1129" s="3"/>
      <c r="E1129" s="3"/>
      <c r="F1129" s="3">
        <v>1.0</v>
      </c>
      <c r="G1129" s="3">
        <f>SUM(BDD_PRODUITS!$D1129:$F1129)</f>
        <v>1</v>
      </c>
    </row>
    <row r="1130" ht="14.25" customHeight="1">
      <c r="A1130" s="2">
        <v>212262.0</v>
      </c>
      <c r="B1130" s="2" t="s">
        <v>1125</v>
      </c>
      <c r="C1130" s="2" t="s">
        <v>944</v>
      </c>
      <c r="D1130" s="2">
        <v>1.0</v>
      </c>
      <c r="E1130" s="2"/>
      <c r="F1130" s="2"/>
      <c r="G1130" s="2">
        <f>SUM(BDD_PRODUITS!$D1130:$F1130)</f>
        <v>1</v>
      </c>
    </row>
    <row r="1131" ht="14.25" customHeight="1">
      <c r="A1131" s="3">
        <v>212262.0</v>
      </c>
      <c r="B1131" s="3" t="s">
        <v>1126</v>
      </c>
      <c r="C1131" s="3" t="s">
        <v>944</v>
      </c>
      <c r="D1131" s="3"/>
      <c r="E1131" s="3">
        <v>1.0</v>
      </c>
      <c r="F1131" s="3"/>
      <c r="G1131" s="3">
        <f>SUM(BDD_PRODUITS!$D1131:$F1131)</f>
        <v>1</v>
      </c>
    </row>
    <row r="1132" ht="14.25" customHeight="1">
      <c r="A1132" s="2">
        <v>212263.0</v>
      </c>
      <c r="B1132" s="2" t="s">
        <v>1127</v>
      </c>
      <c r="C1132" s="2" t="s">
        <v>944</v>
      </c>
      <c r="D1132" s="2"/>
      <c r="E1132" s="2"/>
      <c r="F1132" s="2">
        <v>1.0</v>
      </c>
      <c r="G1132" s="2">
        <f>SUM(BDD_PRODUITS!$D1132:$F1132)</f>
        <v>1</v>
      </c>
    </row>
    <row r="1133" ht="14.25" customHeight="1">
      <c r="A1133" s="3">
        <v>212263.0</v>
      </c>
      <c r="B1133" s="3" t="s">
        <v>1128</v>
      </c>
      <c r="C1133" s="3" t="s">
        <v>944</v>
      </c>
      <c r="D1133" s="3"/>
      <c r="E1133" s="3">
        <v>1.0</v>
      </c>
      <c r="F1133" s="3"/>
      <c r="G1133" s="3">
        <f>SUM(BDD_PRODUITS!$D1133:$F1133)</f>
        <v>1</v>
      </c>
    </row>
    <row r="1134" ht="14.25" customHeight="1">
      <c r="A1134" s="2">
        <v>212273.0</v>
      </c>
      <c r="B1134" s="2" t="s">
        <v>1129</v>
      </c>
      <c r="C1134" s="2" t="s">
        <v>944</v>
      </c>
      <c r="D1134" s="2"/>
      <c r="E1134" s="2">
        <v>1.0</v>
      </c>
      <c r="F1134" s="2"/>
      <c r="G1134" s="2">
        <f>SUM(BDD_PRODUITS!$D1134:$F1134)</f>
        <v>1</v>
      </c>
    </row>
    <row r="1135" ht="14.25" customHeight="1">
      <c r="A1135" s="3">
        <v>212289.0</v>
      </c>
      <c r="B1135" s="3" t="s">
        <v>1130</v>
      </c>
      <c r="C1135" s="3" t="s">
        <v>944</v>
      </c>
      <c r="D1135" s="3"/>
      <c r="E1135" s="3">
        <v>1.0</v>
      </c>
      <c r="F1135" s="3"/>
      <c r="G1135" s="3">
        <f>SUM(BDD_PRODUITS!$D1135:$F1135)</f>
        <v>1</v>
      </c>
    </row>
    <row r="1136" ht="14.25" customHeight="1">
      <c r="A1136" s="2">
        <v>212341.0</v>
      </c>
      <c r="B1136" s="2" t="s">
        <v>1131</v>
      </c>
      <c r="C1136" s="2" t="s">
        <v>944</v>
      </c>
      <c r="D1136" s="2">
        <v>1.0</v>
      </c>
      <c r="E1136" s="2"/>
      <c r="F1136" s="2"/>
      <c r="G1136" s="2">
        <f>SUM(BDD_PRODUITS!$D1136:$F1136)</f>
        <v>1</v>
      </c>
    </row>
    <row r="1137" ht="14.25" customHeight="1">
      <c r="A1137" s="3">
        <v>212358.0</v>
      </c>
      <c r="B1137" s="3" t="s">
        <v>1132</v>
      </c>
      <c r="C1137" s="3" t="s">
        <v>944</v>
      </c>
      <c r="D1137" s="3">
        <v>1.0</v>
      </c>
      <c r="E1137" s="3"/>
      <c r="F1137" s="3"/>
      <c r="G1137" s="3">
        <f>SUM(BDD_PRODUITS!$D1137:$F1137)</f>
        <v>1</v>
      </c>
    </row>
    <row r="1138" ht="14.25" customHeight="1">
      <c r="A1138" s="2">
        <v>212373.0</v>
      </c>
      <c r="B1138" s="2" t="s">
        <v>1133</v>
      </c>
      <c r="C1138" s="2" t="s">
        <v>944</v>
      </c>
      <c r="D1138" s="2">
        <v>1.0</v>
      </c>
      <c r="E1138" s="2"/>
      <c r="F1138" s="2"/>
      <c r="G1138" s="2">
        <f>SUM(BDD_PRODUITS!$D1138:$F1138)</f>
        <v>1</v>
      </c>
    </row>
    <row r="1139" ht="14.25" customHeight="1">
      <c r="A1139" s="3">
        <v>224891.0</v>
      </c>
      <c r="B1139" s="3" t="s">
        <v>1134</v>
      </c>
      <c r="C1139" s="3" t="s">
        <v>944</v>
      </c>
      <c r="D1139" s="3"/>
      <c r="E1139" s="3">
        <v>1.0</v>
      </c>
      <c r="F1139" s="3"/>
      <c r="G1139" s="3">
        <f>SUM(BDD_PRODUITS!$D1139:$F1139)</f>
        <v>1</v>
      </c>
    </row>
    <row r="1140" ht="14.25" customHeight="1">
      <c r="A1140" s="2">
        <v>225532.0</v>
      </c>
      <c r="B1140" s="2" t="s">
        <v>1135</v>
      </c>
      <c r="C1140" s="2" t="s">
        <v>944</v>
      </c>
      <c r="D1140" s="2">
        <v>1.0</v>
      </c>
      <c r="E1140" s="2"/>
      <c r="F1140" s="2"/>
      <c r="G1140" s="2">
        <f>SUM(BDD_PRODUITS!$D1140:$F1140)</f>
        <v>1</v>
      </c>
    </row>
    <row r="1141" ht="14.25" customHeight="1">
      <c r="A1141" s="3">
        <v>225558.0</v>
      </c>
      <c r="B1141" s="3" t="s">
        <v>1136</v>
      </c>
      <c r="C1141" s="3" t="s">
        <v>944</v>
      </c>
      <c r="D1141" s="3"/>
      <c r="E1141" s="3">
        <v>1.0</v>
      </c>
      <c r="F1141" s="3"/>
      <c r="G1141" s="3">
        <f>SUM(BDD_PRODUITS!$D1141:$F1141)</f>
        <v>1</v>
      </c>
    </row>
    <row r="1142" ht="14.25" customHeight="1">
      <c r="A1142" s="2">
        <v>232386.0</v>
      </c>
      <c r="B1142" s="2" t="s">
        <v>1137</v>
      </c>
      <c r="C1142" s="2" t="s">
        <v>944</v>
      </c>
      <c r="D1142" s="2">
        <v>1.0</v>
      </c>
      <c r="E1142" s="2"/>
      <c r="F1142" s="2"/>
      <c r="G1142" s="2">
        <f>SUM(BDD_PRODUITS!$D1142:$F1142)</f>
        <v>1</v>
      </c>
    </row>
    <row r="1143" ht="14.25" customHeight="1">
      <c r="A1143" s="3">
        <v>233365.0</v>
      </c>
      <c r="B1143" s="3" t="s">
        <v>1138</v>
      </c>
      <c r="C1143" s="3" t="s">
        <v>944</v>
      </c>
      <c r="D1143" s="3"/>
      <c r="E1143" s="3"/>
      <c r="F1143" s="3">
        <v>1.0</v>
      </c>
      <c r="G1143" s="3">
        <f>SUM(BDD_PRODUITS!$D1143:$F1143)</f>
        <v>1</v>
      </c>
    </row>
    <row r="1144" ht="14.25" customHeight="1">
      <c r="A1144" s="2">
        <v>233365.0</v>
      </c>
      <c r="B1144" s="2" t="s">
        <v>1139</v>
      </c>
      <c r="C1144" s="2" t="s">
        <v>944</v>
      </c>
      <c r="D1144" s="2">
        <v>1.0</v>
      </c>
      <c r="E1144" s="2"/>
      <c r="F1144" s="2"/>
      <c r="G1144" s="2">
        <f>SUM(BDD_PRODUITS!$D1144:$F1144)</f>
        <v>1</v>
      </c>
    </row>
    <row r="1145" ht="14.25" customHeight="1">
      <c r="A1145" s="3">
        <v>234156.0</v>
      </c>
      <c r="B1145" s="3" t="s">
        <v>1140</v>
      </c>
      <c r="C1145" s="3" t="s">
        <v>944</v>
      </c>
      <c r="D1145" s="3"/>
      <c r="E1145" s="3">
        <v>1.0</v>
      </c>
      <c r="F1145" s="3"/>
      <c r="G1145" s="3">
        <f>SUM(BDD_PRODUITS!$D1145:$F1145)</f>
        <v>1</v>
      </c>
    </row>
    <row r="1146" ht="14.25" customHeight="1">
      <c r="A1146" s="2">
        <v>234156.0</v>
      </c>
      <c r="B1146" s="2" t="s">
        <v>1141</v>
      </c>
      <c r="C1146" s="2" t="s">
        <v>944</v>
      </c>
      <c r="D1146" s="2"/>
      <c r="E1146" s="2"/>
      <c r="F1146" s="2">
        <v>1.0</v>
      </c>
      <c r="G1146" s="2">
        <f>SUM(BDD_PRODUITS!$D1146:$F1146)</f>
        <v>1</v>
      </c>
    </row>
    <row r="1147" ht="14.25" customHeight="1">
      <c r="A1147" s="3">
        <v>237840.0</v>
      </c>
      <c r="B1147" s="3" t="s">
        <v>1142</v>
      </c>
      <c r="C1147" s="3" t="s">
        <v>944</v>
      </c>
      <c r="D1147" s="3"/>
      <c r="E1147" s="3"/>
      <c r="F1147" s="3">
        <v>1.0</v>
      </c>
      <c r="G1147" s="3">
        <f>SUM(BDD_PRODUITS!$D1147:$F1147)</f>
        <v>1</v>
      </c>
    </row>
    <row r="1148" ht="14.25" customHeight="1">
      <c r="A1148" s="2">
        <v>237840.0</v>
      </c>
      <c r="B1148" s="2" t="s">
        <v>1143</v>
      </c>
      <c r="C1148" s="2" t="s">
        <v>944</v>
      </c>
      <c r="D1148" s="2"/>
      <c r="E1148" s="2">
        <v>1.0</v>
      </c>
      <c r="F1148" s="2"/>
      <c r="G1148" s="2">
        <f>SUM(BDD_PRODUITS!$D1148:$F1148)</f>
        <v>1</v>
      </c>
    </row>
    <row r="1149" ht="14.25" customHeight="1">
      <c r="A1149" s="3">
        <v>238308.0</v>
      </c>
      <c r="B1149" s="3" t="s">
        <v>1144</v>
      </c>
      <c r="C1149" s="3" t="s">
        <v>944</v>
      </c>
      <c r="D1149" s="3"/>
      <c r="E1149" s="3">
        <v>1.0</v>
      </c>
      <c r="F1149" s="3"/>
      <c r="G1149" s="3">
        <f>SUM(BDD_PRODUITS!$D1149:$F1149)</f>
        <v>1</v>
      </c>
    </row>
    <row r="1150" ht="14.25" customHeight="1">
      <c r="A1150" s="2">
        <v>238559.0</v>
      </c>
      <c r="B1150" s="2" t="s">
        <v>1145</v>
      </c>
      <c r="C1150" s="2" t="s">
        <v>944</v>
      </c>
      <c r="D1150" s="2">
        <v>1.0</v>
      </c>
      <c r="E1150" s="2"/>
      <c r="F1150" s="2"/>
      <c r="G1150" s="2">
        <f>SUM(BDD_PRODUITS!$D1150:$F1150)</f>
        <v>1</v>
      </c>
    </row>
    <row r="1151" ht="14.25" customHeight="1">
      <c r="A1151" s="3">
        <v>238559.0</v>
      </c>
      <c r="B1151" s="3" t="s">
        <v>1146</v>
      </c>
      <c r="C1151" s="3" t="s">
        <v>944</v>
      </c>
      <c r="D1151" s="3"/>
      <c r="E1151" s="3">
        <v>1.0</v>
      </c>
      <c r="F1151" s="3"/>
      <c r="G1151" s="3">
        <f>SUM(BDD_PRODUITS!$D1151:$F1151)</f>
        <v>1</v>
      </c>
    </row>
    <row r="1152" ht="14.25" customHeight="1">
      <c r="A1152" s="2">
        <v>239270.0</v>
      </c>
      <c r="B1152" s="2" t="s">
        <v>1147</v>
      </c>
      <c r="C1152" s="2" t="s">
        <v>944</v>
      </c>
      <c r="D1152" s="2"/>
      <c r="E1152" s="2">
        <v>1.0</v>
      </c>
      <c r="F1152" s="2"/>
      <c r="G1152" s="2">
        <f>SUM(BDD_PRODUITS!$D1152:$F1152)</f>
        <v>1</v>
      </c>
    </row>
    <row r="1153" ht="14.25" customHeight="1">
      <c r="A1153" s="3">
        <v>239271.0</v>
      </c>
      <c r="B1153" s="3" t="s">
        <v>1148</v>
      </c>
      <c r="C1153" s="3" t="s">
        <v>944</v>
      </c>
      <c r="D1153" s="3"/>
      <c r="E1153" s="3">
        <v>1.0</v>
      </c>
      <c r="F1153" s="3"/>
      <c r="G1153" s="3">
        <f>SUM(BDD_PRODUITS!$D1153:$F1153)</f>
        <v>1</v>
      </c>
    </row>
    <row r="1154" ht="14.25" customHeight="1">
      <c r="A1154" s="2">
        <v>239324.0</v>
      </c>
      <c r="B1154" s="2" t="s">
        <v>1149</v>
      </c>
      <c r="C1154" s="2" t="s">
        <v>944</v>
      </c>
      <c r="D1154" s="2">
        <v>1.0</v>
      </c>
      <c r="E1154" s="2"/>
      <c r="F1154" s="2"/>
      <c r="G1154" s="2">
        <f>SUM(BDD_PRODUITS!$D1154:$F1154)</f>
        <v>1</v>
      </c>
    </row>
    <row r="1155" ht="14.25" customHeight="1">
      <c r="A1155" s="3">
        <v>239517.0</v>
      </c>
      <c r="B1155" s="3" t="s">
        <v>1150</v>
      </c>
      <c r="C1155" s="3" t="s">
        <v>944</v>
      </c>
      <c r="D1155" s="3"/>
      <c r="E1155" s="3">
        <v>1.0</v>
      </c>
      <c r="F1155" s="3"/>
      <c r="G1155" s="3">
        <f>SUM(BDD_PRODUITS!$D1155:$F1155)</f>
        <v>1</v>
      </c>
    </row>
    <row r="1156" ht="14.25" customHeight="1">
      <c r="A1156" s="2">
        <v>239517.0</v>
      </c>
      <c r="B1156" s="2" t="s">
        <v>1151</v>
      </c>
      <c r="C1156" s="2" t="s">
        <v>944</v>
      </c>
      <c r="D1156" s="2"/>
      <c r="E1156" s="2"/>
      <c r="F1156" s="2">
        <v>1.0</v>
      </c>
      <c r="G1156" s="2">
        <f>SUM(BDD_PRODUITS!$D1156:$F1156)</f>
        <v>1</v>
      </c>
    </row>
    <row r="1157" ht="14.25" customHeight="1">
      <c r="A1157" s="3">
        <v>240626.0</v>
      </c>
      <c r="B1157" s="3" t="s">
        <v>1152</v>
      </c>
      <c r="C1157" s="3" t="s">
        <v>944</v>
      </c>
      <c r="D1157" s="3"/>
      <c r="E1157" s="3">
        <v>1.0</v>
      </c>
      <c r="F1157" s="3"/>
      <c r="G1157" s="3">
        <f>SUM(BDD_PRODUITS!$D1157:$F1157)</f>
        <v>1</v>
      </c>
    </row>
    <row r="1158" ht="14.25" customHeight="1">
      <c r="A1158" s="2">
        <v>240626.0</v>
      </c>
      <c r="B1158" s="2" t="s">
        <v>1153</v>
      </c>
      <c r="C1158" s="2" t="s">
        <v>944</v>
      </c>
      <c r="D1158" s="2"/>
      <c r="E1158" s="2">
        <v>1.0</v>
      </c>
      <c r="F1158" s="2"/>
      <c r="G1158" s="2">
        <f>SUM(BDD_PRODUITS!$D1158:$F1158)</f>
        <v>1</v>
      </c>
    </row>
    <row r="1159" ht="14.25" customHeight="1">
      <c r="A1159" s="3">
        <v>241389.0</v>
      </c>
      <c r="B1159" s="3" t="s">
        <v>1154</v>
      </c>
      <c r="C1159" s="3" t="s">
        <v>944</v>
      </c>
      <c r="D1159" s="3">
        <v>1.0</v>
      </c>
      <c r="E1159" s="3"/>
      <c r="F1159" s="3"/>
      <c r="G1159" s="3">
        <f>SUM(BDD_PRODUITS!$D1159:$F1159)</f>
        <v>1</v>
      </c>
    </row>
    <row r="1160" ht="14.25" customHeight="1">
      <c r="A1160" s="2">
        <v>244215.0</v>
      </c>
      <c r="B1160" s="2" t="s">
        <v>1155</v>
      </c>
      <c r="C1160" s="2" t="s">
        <v>944</v>
      </c>
      <c r="D1160" s="2"/>
      <c r="E1160" s="2"/>
      <c r="F1160" s="2">
        <v>1.0</v>
      </c>
      <c r="G1160" s="2">
        <f>SUM(BDD_PRODUITS!$D1160:$F1160)</f>
        <v>1</v>
      </c>
    </row>
    <row r="1161" ht="14.25" customHeight="1">
      <c r="A1161" s="3">
        <v>244215.0</v>
      </c>
      <c r="B1161" s="3" t="s">
        <v>1156</v>
      </c>
      <c r="C1161" s="3" t="s">
        <v>944</v>
      </c>
      <c r="D1161" s="3">
        <v>1.0</v>
      </c>
      <c r="E1161" s="3"/>
      <c r="F1161" s="3"/>
      <c r="G1161" s="3">
        <f>SUM(BDD_PRODUITS!$D1161:$F1161)</f>
        <v>1</v>
      </c>
    </row>
    <row r="1162" ht="14.25" customHeight="1">
      <c r="A1162" s="2">
        <v>244215.0</v>
      </c>
      <c r="B1162" s="2" t="s">
        <v>1157</v>
      </c>
      <c r="C1162" s="2" t="s">
        <v>944</v>
      </c>
      <c r="D1162" s="2"/>
      <c r="E1162" s="2">
        <v>1.0</v>
      </c>
      <c r="F1162" s="2"/>
      <c r="G1162" s="2">
        <f>SUM(BDD_PRODUITS!$D1162:$F1162)</f>
        <v>1</v>
      </c>
    </row>
    <row r="1163" ht="14.25" customHeight="1">
      <c r="A1163" s="3">
        <v>244254.0</v>
      </c>
      <c r="B1163" s="3" t="s">
        <v>1158</v>
      </c>
      <c r="C1163" s="3" t="s">
        <v>944</v>
      </c>
      <c r="D1163" s="3"/>
      <c r="E1163" s="3"/>
      <c r="F1163" s="3">
        <v>1.0</v>
      </c>
      <c r="G1163" s="3">
        <f>SUM(BDD_PRODUITS!$D1163:$F1163)</f>
        <v>1</v>
      </c>
    </row>
    <row r="1164" ht="14.25" customHeight="1">
      <c r="A1164" s="2">
        <v>244254.0</v>
      </c>
      <c r="B1164" s="2" t="s">
        <v>1158</v>
      </c>
      <c r="C1164" s="2" t="s">
        <v>944</v>
      </c>
      <c r="D1164" s="2"/>
      <c r="E1164" s="2">
        <v>1.0</v>
      </c>
      <c r="F1164" s="2"/>
      <c r="G1164" s="2">
        <f>SUM(BDD_PRODUITS!$D1164:$F1164)</f>
        <v>1</v>
      </c>
    </row>
    <row r="1165" ht="14.25" customHeight="1">
      <c r="A1165" s="3">
        <v>244254.0</v>
      </c>
      <c r="B1165" s="3" t="s">
        <v>1159</v>
      </c>
      <c r="C1165" s="3" t="s">
        <v>944</v>
      </c>
      <c r="D1165" s="3">
        <v>1.0</v>
      </c>
      <c r="E1165" s="3"/>
      <c r="F1165" s="3"/>
      <c r="G1165" s="3">
        <f>SUM(BDD_PRODUITS!$D1165:$F1165)</f>
        <v>1</v>
      </c>
    </row>
    <row r="1166" ht="14.25" customHeight="1">
      <c r="A1166" s="2">
        <v>244257.0</v>
      </c>
      <c r="B1166" s="2" t="s">
        <v>1160</v>
      </c>
      <c r="C1166" s="2" t="s">
        <v>944</v>
      </c>
      <c r="D1166" s="2"/>
      <c r="E1166" s="2">
        <v>1.0</v>
      </c>
      <c r="F1166" s="2"/>
      <c r="G1166" s="2">
        <f>SUM(BDD_PRODUITS!$D1166:$F1166)</f>
        <v>1</v>
      </c>
    </row>
    <row r="1167" ht="14.25" customHeight="1">
      <c r="A1167" s="3">
        <v>244257.0</v>
      </c>
      <c r="B1167" s="3" t="s">
        <v>1161</v>
      </c>
      <c r="C1167" s="3" t="s">
        <v>944</v>
      </c>
      <c r="D1167" s="3">
        <v>1.0</v>
      </c>
      <c r="E1167" s="3"/>
      <c r="F1167" s="3"/>
      <c r="G1167" s="3">
        <f>SUM(BDD_PRODUITS!$D1167:$F1167)</f>
        <v>1</v>
      </c>
    </row>
    <row r="1168" ht="14.25" customHeight="1">
      <c r="A1168" s="2">
        <v>244257.0</v>
      </c>
      <c r="B1168" s="2" t="s">
        <v>1162</v>
      </c>
      <c r="C1168" s="2" t="s">
        <v>944</v>
      </c>
      <c r="D1168" s="2"/>
      <c r="E1168" s="2"/>
      <c r="F1168" s="2">
        <v>1.0</v>
      </c>
      <c r="G1168" s="2">
        <f>SUM(BDD_PRODUITS!$D1168:$F1168)</f>
        <v>1</v>
      </c>
    </row>
    <row r="1169" ht="14.25" customHeight="1">
      <c r="A1169" s="3">
        <v>245859.0</v>
      </c>
      <c r="B1169" s="3" t="s">
        <v>1163</v>
      </c>
      <c r="C1169" s="3" t="s">
        <v>944</v>
      </c>
      <c r="D1169" s="3"/>
      <c r="E1169" s="3"/>
      <c r="F1169" s="3">
        <v>1.0</v>
      </c>
      <c r="G1169" s="3">
        <f>SUM(BDD_PRODUITS!$D1169:$F1169)</f>
        <v>1</v>
      </c>
    </row>
    <row r="1170" ht="14.25" customHeight="1">
      <c r="A1170" s="2">
        <v>245859.0</v>
      </c>
      <c r="B1170" s="2" t="s">
        <v>1164</v>
      </c>
      <c r="C1170" s="2" t="s">
        <v>944</v>
      </c>
      <c r="D1170" s="2">
        <v>1.0</v>
      </c>
      <c r="E1170" s="2"/>
      <c r="F1170" s="2"/>
      <c r="G1170" s="2">
        <f>SUM(BDD_PRODUITS!$D1170:$F1170)</f>
        <v>1</v>
      </c>
    </row>
    <row r="1171" ht="14.25" customHeight="1">
      <c r="A1171" s="3">
        <v>245859.0</v>
      </c>
      <c r="B1171" s="3" t="s">
        <v>1165</v>
      </c>
      <c r="C1171" s="3" t="s">
        <v>944</v>
      </c>
      <c r="D1171" s="3"/>
      <c r="E1171" s="3">
        <v>1.0</v>
      </c>
      <c r="F1171" s="3"/>
      <c r="G1171" s="3">
        <f>SUM(BDD_PRODUITS!$D1171:$F1171)</f>
        <v>1</v>
      </c>
    </row>
    <row r="1172" ht="14.25" customHeight="1">
      <c r="A1172" s="2">
        <v>245860.0</v>
      </c>
      <c r="B1172" s="2" t="s">
        <v>1166</v>
      </c>
      <c r="C1172" s="2" t="s">
        <v>944</v>
      </c>
      <c r="D1172" s="2"/>
      <c r="E1172" s="2">
        <v>1.0</v>
      </c>
      <c r="F1172" s="2"/>
      <c r="G1172" s="2">
        <f>SUM(BDD_PRODUITS!$D1172:$F1172)</f>
        <v>1</v>
      </c>
    </row>
    <row r="1173" ht="14.25" customHeight="1">
      <c r="A1173" s="3">
        <v>245860.0</v>
      </c>
      <c r="B1173" s="3" t="s">
        <v>1167</v>
      </c>
      <c r="C1173" s="3" t="s">
        <v>944</v>
      </c>
      <c r="D1173" s="3">
        <v>1.0</v>
      </c>
      <c r="E1173" s="3"/>
      <c r="F1173" s="3"/>
      <c r="G1173" s="3">
        <f>SUM(BDD_PRODUITS!$D1173:$F1173)</f>
        <v>1</v>
      </c>
    </row>
    <row r="1174" ht="14.25" customHeight="1">
      <c r="A1174" s="2">
        <v>245860.0</v>
      </c>
      <c r="B1174" s="2" t="s">
        <v>1168</v>
      </c>
      <c r="C1174" s="2" t="s">
        <v>944</v>
      </c>
      <c r="D1174" s="2"/>
      <c r="E1174" s="2"/>
      <c r="F1174" s="2">
        <v>1.0</v>
      </c>
      <c r="G1174" s="2">
        <f>SUM(BDD_PRODUITS!$D1174:$F1174)</f>
        <v>1</v>
      </c>
    </row>
    <row r="1175" ht="14.25" customHeight="1">
      <c r="A1175" s="3">
        <v>206778.0</v>
      </c>
      <c r="B1175" s="3" t="s">
        <v>1169</v>
      </c>
      <c r="C1175" s="3" t="s">
        <v>944</v>
      </c>
      <c r="D1175" s="3">
        <v>1.0</v>
      </c>
      <c r="E1175" s="3"/>
      <c r="F1175" s="3"/>
      <c r="G1175" s="3">
        <f>SUM(BDD_PRODUITS!$D1175:$F1175)</f>
        <v>1</v>
      </c>
    </row>
    <row r="1176" ht="14.25" customHeight="1">
      <c r="A1176" s="2">
        <v>210906.0</v>
      </c>
      <c r="B1176" s="2" t="s">
        <v>1170</v>
      </c>
      <c r="C1176" s="2" t="s">
        <v>944</v>
      </c>
      <c r="D1176" s="2"/>
      <c r="E1176" s="2">
        <v>1.0</v>
      </c>
      <c r="F1176" s="2"/>
      <c r="G1176" s="2">
        <f>SUM(BDD_PRODUITS!$D1176:$F1176)</f>
        <v>1</v>
      </c>
    </row>
    <row r="1177" ht="14.25" customHeight="1">
      <c r="A1177" s="3">
        <v>210908.0</v>
      </c>
      <c r="B1177" s="3" t="s">
        <v>1171</v>
      </c>
      <c r="C1177" s="3" t="s">
        <v>944</v>
      </c>
      <c r="D1177" s="3"/>
      <c r="E1177" s="3">
        <v>1.0</v>
      </c>
      <c r="F1177" s="3"/>
      <c r="G1177" s="3">
        <f>SUM(BDD_PRODUITS!$D1177:$F1177)</f>
        <v>1</v>
      </c>
    </row>
    <row r="1178" ht="14.25" customHeight="1">
      <c r="A1178" s="2">
        <v>211022.0</v>
      </c>
      <c r="B1178" s="2" t="s">
        <v>1172</v>
      </c>
      <c r="C1178" s="2" t="s">
        <v>944</v>
      </c>
      <c r="D1178" s="2"/>
      <c r="E1178" s="2">
        <v>1.0</v>
      </c>
      <c r="F1178" s="2"/>
      <c r="G1178" s="2">
        <f>SUM(BDD_PRODUITS!$D1178:$F1178)</f>
        <v>1</v>
      </c>
    </row>
    <row r="1179" ht="14.25" customHeight="1">
      <c r="A1179" s="3">
        <v>211196.0</v>
      </c>
      <c r="B1179" s="3" t="s">
        <v>1173</v>
      </c>
      <c r="C1179" s="3" t="s">
        <v>944</v>
      </c>
      <c r="D1179" s="3"/>
      <c r="E1179" s="3">
        <v>1.0</v>
      </c>
      <c r="F1179" s="3"/>
      <c r="G1179" s="3">
        <f>SUM(BDD_PRODUITS!$D1179:$F1179)</f>
        <v>1</v>
      </c>
    </row>
    <row r="1180" ht="14.25" customHeight="1">
      <c r="A1180" s="2">
        <v>212281.0</v>
      </c>
      <c r="B1180" s="2" t="s">
        <v>1174</v>
      </c>
      <c r="C1180" s="2" t="s">
        <v>944</v>
      </c>
      <c r="D1180" s="2">
        <v>1.0</v>
      </c>
      <c r="E1180" s="2"/>
      <c r="F1180" s="2"/>
      <c r="G1180" s="2">
        <f>SUM(BDD_PRODUITS!$D1180:$F1180)</f>
        <v>1</v>
      </c>
    </row>
    <row r="1181" ht="14.25" customHeight="1">
      <c r="A1181" s="3">
        <v>212302.0</v>
      </c>
      <c r="B1181" s="3" t="s">
        <v>1175</v>
      </c>
      <c r="C1181" s="3" t="s">
        <v>944</v>
      </c>
      <c r="D1181" s="3">
        <v>1.0</v>
      </c>
      <c r="E1181" s="3"/>
      <c r="F1181" s="3"/>
      <c r="G1181" s="3">
        <f>SUM(BDD_PRODUITS!$D1181:$F1181)</f>
        <v>1</v>
      </c>
    </row>
    <row r="1182" ht="14.25" customHeight="1">
      <c r="A1182" s="2">
        <v>212303.0</v>
      </c>
      <c r="B1182" s="2" t="s">
        <v>1176</v>
      </c>
      <c r="C1182" s="2" t="s">
        <v>944</v>
      </c>
      <c r="D1182" s="2"/>
      <c r="E1182" s="2"/>
      <c r="F1182" s="2">
        <v>1.0</v>
      </c>
      <c r="G1182" s="2">
        <f>SUM(BDD_PRODUITS!$D1182:$F1182)</f>
        <v>1</v>
      </c>
    </row>
    <row r="1183" ht="14.25" customHeight="1">
      <c r="A1183" s="3">
        <v>212303.0</v>
      </c>
      <c r="B1183" s="3" t="s">
        <v>1177</v>
      </c>
      <c r="C1183" s="3" t="s">
        <v>944</v>
      </c>
      <c r="D1183" s="3"/>
      <c r="E1183" s="3"/>
      <c r="F1183" s="3">
        <v>1.0</v>
      </c>
      <c r="G1183" s="3">
        <f>SUM(BDD_PRODUITS!$D1183:$F1183)</f>
        <v>1</v>
      </c>
    </row>
    <row r="1184" ht="14.25" customHeight="1">
      <c r="A1184" s="2">
        <v>212331.0</v>
      </c>
      <c r="B1184" s="2" t="s">
        <v>1178</v>
      </c>
      <c r="C1184" s="2" t="s">
        <v>944</v>
      </c>
      <c r="D1184" s="2">
        <v>1.0</v>
      </c>
      <c r="E1184" s="2"/>
      <c r="F1184" s="2"/>
      <c r="G1184" s="2">
        <f>SUM(BDD_PRODUITS!$D1184:$F1184)</f>
        <v>1</v>
      </c>
    </row>
    <row r="1185" ht="14.25" customHeight="1">
      <c r="A1185" s="3">
        <v>223327.0</v>
      </c>
      <c r="B1185" s="3" t="s">
        <v>1179</v>
      </c>
      <c r="C1185" s="3" t="s">
        <v>944</v>
      </c>
      <c r="D1185" s="3">
        <v>1.0</v>
      </c>
      <c r="E1185" s="3"/>
      <c r="F1185" s="3"/>
      <c r="G1185" s="3">
        <f>SUM(BDD_PRODUITS!$D1185:$F1185)</f>
        <v>1</v>
      </c>
    </row>
    <row r="1186" ht="14.25" customHeight="1">
      <c r="A1186" s="2">
        <v>224892.0</v>
      </c>
      <c r="B1186" s="2" t="s">
        <v>1180</v>
      </c>
      <c r="C1186" s="2" t="s">
        <v>944</v>
      </c>
      <c r="D1186" s="2"/>
      <c r="E1186" s="2"/>
      <c r="F1186" s="2">
        <v>1.0</v>
      </c>
      <c r="G1186" s="2">
        <f>SUM(BDD_PRODUITS!$D1186:$F1186)</f>
        <v>1</v>
      </c>
    </row>
    <row r="1187" ht="14.25" customHeight="1">
      <c r="A1187" s="3">
        <v>224892.0</v>
      </c>
      <c r="B1187" s="3" t="s">
        <v>1181</v>
      </c>
      <c r="C1187" s="3" t="s">
        <v>944</v>
      </c>
      <c r="D1187" s="3">
        <v>1.0</v>
      </c>
      <c r="E1187" s="3"/>
      <c r="F1187" s="3"/>
      <c r="G1187" s="3">
        <f>SUM(BDD_PRODUITS!$D1187:$F1187)</f>
        <v>1</v>
      </c>
    </row>
    <row r="1188" ht="14.25" customHeight="1">
      <c r="A1188" s="2">
        <v>225617.0</v>
      </c>
      <c r="B1188" s="2" t="s">
        <v>1182</v>
      </c>
      <c r="C1188" s="2" t="s">
        <v>944</v>
      </c>
      <c r="D1188" s="2"/>
      <c r="E1188" s="2"/>
      <c r="F1188" s="2">
        <v>1.0</v>
      </c>
      <c r="G1188" s="2">
        <f>SUM(BDD_PRODUITS!$D1188:$F1188)</f>
        <v>1</v>
      </c>
    </row>
    <row r="1189" ht="14.25" customHeight="1">
      <c r="A1189" s="3">
        <v>225618.0</v>
      </c>
      <c r="B1189" s="3" t="s">
        <v>1183</v>
      </c>
      <c r="C1189" s="3" t="s">
        <v>944</v>
      </c>
      <c r="D1189" s="3">
        <v>1.0</v>
      </c>
      <c r="E1189" s="3"/>
      <c r="F1189" s="3"/>
      <c r="G1189" s="3">
        <f>SUM(BDD_PRODUITS!$D1189:$F1189)</f>
        <v>1</v>
      </c>
    </row>
    <row r="1190" ht="14.25" customHeight="1">
      <c r="A1190" s="2">
        <v>225686.0</v>
      </c>
      <c r="B1190" s="2" t="s">
        <v>1184</v>
      </c>
      <c r="C1190" s="2" t="s">
        <v>944</v>
      </c>
      <c r="D1190" s="2"/>
      <c r="E1190" s="2">
        <v>1.0</v>
      </c>
      <c r="F1190" s="2"/>
      <c r="G1190" s="2">
        <f>SUM(BDD_PRODUITS!$D1190:$F1190)</f>
        <v>1</v>
      </c>
    </row>
    <row r="1191" ht="14.25" customHeight="1">
      <c r="A1191" s="3">
        <v>239141.0</v>
      </c>
      <c r="B1191" s="3" t="s">
        <v>1185</v>
      </c>
      <c r="C1191" s="3" t="s">
        <v>944</v>
      </c>
      <c r="D1191" s="3">
        <v>1.0</v>
      </c>
      <c r="E1191" s="3"/>
      <c r="F1191" s="3"/>
      <c r="G1191" s="3">
        <f>SUM(BDD_PRODUITS!$D1191:$F1191)</f>
        <v>1</v>
      </c>
    </row>
    <row r="1192" ht="14.25" customHeight="1">
      <c r="A1192" s="2">
        <v>239268.0</v>
      </c>
      <c r="B1192" s="2" t="s">
        <v>1186</v>
      </c>
      <c r="C1192" s="2" t="s">
        <v>944</v>
      </c>
      <c r="D1192" s="2">
        <v>1.0</v>
      </c>
      <c r="E1192" s="2"/>
      <c r="F1192" s="2"/>
      <c r="G1192" s="2">
        <f>SUM(BDD_PRODUITS!$D1192:$F1192)</f>
        <v>1</v>
      </c>
    </row>
    <row r="1193" ht="14.25" customHeight="1">
      <c r="A1193" s="3">
        <v>239269.0</v>
      </c>
      <c r="B1193" s="3" t="s">
        <v>1187</v>
      </c>
      <c r="C1193" s="3" t="s">
        <v>944</v>
      </c>
      <c r="D1193" s="3">
        <v>1.0</v>
      </c>
      <c r="E1193" s="3"/>
      <c r="F1193" s="3"/>
      <c r="G1193" s="3">
        <f>SUM(BDD_PRODUITS!$D1193:$F1193)</f>
        <v>1</v>
      </c>
    </row>
    <row r="1194" ht="14.25" customHeight="1">
      <c r="A1194" s="2">
        <v>240594.0</v>
      </c>
      <c r="B1194" s="2" t="s">
        <v>1188</v>
      </c>
      <c r="C1194" s="2" t="s">
        <v>944</v>
      </c>
      <c r="D1194" s="2"/>
      <c r="E1194" s="2">
        <v>1.0</v>
      </c>
      <c r="F1194" s="2"/>
      <c r="G1194" s="2">
        <f>SUM(BDD_PRODUITS!$D1194:$F1194)</f>
        <v>1</v>
      </c>
    </row>
    <row r="1195" ht="14.25" customHeight="1">
      <c r="A1195" s="3">
        <v>241390.0</v>
      </c>
      <c r="B1195" s="3" t="s">
        <v>1189</v>
      </c>
      <c r="C1195" s="3" t="s">
        <v>944</v>
      </c>
      <c r="D1195" s="3"/>
      <c r="E1195" s="3">
        <v>1.0</v>
      </c>
      <c r="F1195" s="3"/>
      <c r="G1195" s="3">
        <f>SUM(BDD_PRODUITS!$D1195:$F1195)</f>
        <v>1</v>
      </c>
    </row>
    <row r="1196" ht="14.25" customHeight="1">
      <c r="A1196" s="2">
        <v>244136.0</v>
      </c>
      <c r="B1196" s="2" t="s">
        <v>1190</v>
      </c>
      <c r="C1196" s="2" t="s">
        <v>944</v>
      </c>
      <c r="D1196" s="2"/>
      <c r="E1196" s="2">
        <v>1.0</v>
      </c>
      <c r="F1196" s="2"/>
      <c r="G1196" s="2">
        <f>SUM(BDD_PRODUITS!$D1196:$F1196)</f>
        <v>1</v>
      </c>
    </row>
    <row r="1197" ht="14.25" customHeight="1">
      <c r="A1197" s="3">
        <v>244255.0</v>
      </c>
      <c r="B1197" s="3" t="s">
        <v>1191</v>
      </c>
      <c r="C1197" s="3" t="s">
        <v>944</v>
      </c>
      <c r="D1197" s="3"/>
      <c r="E1197" s="3">
        <v>1.0</v>
      </c>
      <c r="F1197" s="3"/>
      <c r="G1197" s="3">
        <f>SUM(BDD_PRODUITS!$D1197:$F1197)</f>
        <v>1</v>
      </c>
    </row>
    <row r="1198" ht="14.25" customHeight="1">
      <c r="A1198" s="2">
        <v>244255.0</v>
      </c>
      <c r="B1198" s="2" t="s">
        <v>1192</v>
      </c>
      <c r="C1198" s="2" t="s">
        <v>944</v>
      </c>
      <c r="D1198" s="2">
        <v>1.0</v>
      </c>
      <c r="E1198" s="2"/>
      <c r="F1198" s="2"/>
      <c r="G1198" s="2">
        <f>SUM(BDD_PRODUITS!$D1198:$F1198)</f>
        <v>1</v>
      </c>
    </row>
    <row r="1199" ht="14.25" customHeight="1">
      <c r="A1199" s="3">
        <v>244256.0</v>
      </c>
      <c r="B1199" s="3" t="s">
        <v>1193</v>
      </c>
      <c r="C1199" s="3" t="s">
        <v>944</v>
      </c>
      <c r="D1199" s="3">
        <v>1.0</v>
      </c>
      <c r="E1199" s="3"/>
      <c r="F1199" s="3"/>
      <c r="G1199" s="3">
        <f>SUM(BDD_PRODUITS!$D1199:$F1199)</f>
        <v>1</v>
      </c>
    </row>
    <row r="1200" ht="14.25" customHeight="1">
      <c r="A1200" s="2">
        <v>245876.0</v>
      </c>
      <c r="B1200" s="2" t="s">
        <v>1194</v>
      </c>
      <c r="C1200" s="2" t="s">
        <v>944</v>
      </c>
      <c r="D1200" s="2"/>
      <c r="E1200" s="2">
        <v>1.0</v>
      </c>
      <c r="F1200" s="2"/>
      <c r="G1200" s="2">
        <f>SUM(BDD_PRODUITS!$D1200:$F1200)</f>
        <v>1</v>
      </c>
    </row>
    <row r="1201" ht="14.25" customHeight="1">
      <c r="A1201" s="3">
        <v>248774.0</v>
      </c>
      <c r="B1201" s="3" t="s">
        <v>1195</v>
      </c>
      <c r="C1201" s="3" t="s">
        <v>944</v>
      </c>
      <c r="D1201" s="3"/>
      <c r="E1201" s="3"/>
      <c r="F1201" s="3">
        <v>1.0</v>
      </c>
      <c r="G1201" s="3">
        <f>SUM(BDD_PRODUITS!$D1201:$F1201)</f>
        <v>1</v>
      </c>
    </row>
    <row r="1202" ht="14.25" customHeight="1">
      <c r="A1202" s="2">
        <v>248774.0</v>
      </c>
      <c r="B1202" s="2" t="s">
        <v>1196</v>
      </c>
      <c r="C1202" s="2" t="s">
        <v>944</v>
      </c>
      <c r="D1202" s="2"/>
      <c r="E1202" s="2">
        <v>1.0</v>
      </c>
      <c r="F1202" s="2"/>
      <c r="G1202" s="2">
        <f>SUM(BDD_PRODUITS!$D1202:$F1202)</f>
        <v>1</v>
      </c>
    </row>
    <row r="1203" ht="14.25" customHeight="1">
      <c r="A1203" s="3">
        <v>248838.0</v>
      </c>
      <c r="B1203" s="3" t="s">
        <v>1197</v>
      </c>
      <c r="C1203" s="3" t="s">
        <v>944</v>
      </c>
      <c r="D1203" s="3"/>
      <c r="E1203" s="3"/>
      <c r="F1203" s="3">
        <v>1.0</v>
      </c>
      <c r="G1203" s="3">
        <f>SUM(BDD_PRODUITS!$D1203:$F1203)</f>
        <v>1</v>
      </c>
    </row>
    <row r="1204" ht="14.25" customHeight="1">
      <c r="A1204" s="2">
        <v>206761.0</v>
      </c>
      <c r="B1204" s="2" t="s">
        <v>1198</v>
      </c>
      <c r="C1204" s="2" t="s">
        <v>944</v>
      </c>
      <c r="D1204" s="2"/>
      <c r="E1204" s="2"/>
      <c r="F1204" s="2">
        <v>1.0</v>
      </c>
      <c r="G1204" s="2">
        <f>SUM(BDD_PRODUITS!$D1204:$F1204)</f>
        <v>1</v>
      </c>
    </row>
    <row r="1205" ht="14.25" customHeight="1">
      <c r="A1205" s="3">
        <v>211025.0</v>
      </c>
      <c r="B1205" s="3" t="s">
        <v>1199</v>
      </c>
      <c r="C1205" s="3" t="s">
        <v>944</v>
      </c>
      <c r="D1205" s="3"/>
      <c r="E1205" s="3"/>
      <c r="F1205" s="3">
        <v>1.0</v>
      </c>
      <c r="G1205" s="3">
        <f>SUM(BDD_PRODUITS!$D1205:$F1205)</f>
        <v>1</v>
      </c>
    </row>
    <row r="1206" ht="14.25" customHeight="1">
      <c r="A1206" s="2">
        <v>211168.0</v>
      </c>
      <c r="B1206" s="2" t="s">
        <v>1200</v>
      </c>
      <c r="C1206" s="2" t="s">
        <v>944</v>
      </c>
      <c r="D1206" s="2"/>
      <c r="E1206" s="2">
        <v>1.0</v>
      </c>
      <c r="F1206" s="2"/>
      <c r="G1206" s="2">
        <f>SUM(BDD_PRODUITS!$D1206:$F1206)</f>
        <v>1</v>
      </c>
    </row>
    <row r="1207" ht="14.25" customHeight="1">
      <c r="A1207" s="3">
        <v>212272.0</v>
      </c>
      <c r="B1207" s="3" t="s">
        <v>1201</v>
      </c>
      <c r="C1207" s="3" t="s">
        <v>944</v>
      </c>
      <c r="D1207" s="3"/>
      <c r="E1207" s="3">
        <v>1.0</v>
      </c>
      <c r="F1207" s="3"/>
      <c r="G1207" s="3">
        <f>SUM(BDD_PRODUITS!$D1207:$F1207)</f>
        <v>1</v>
      </c>
    </row>
    <row r="1208" ht="14.25" customHeight="1">
      <c r="A1208" s="2">
        <v>225554.0</v>
      </c>
      <c r="B1208" s="2" t="s">
        <v>1202</v>
      </c>
      <c r="C1208" s="2" t="s">
        <v>944</v>
      </c>
      <c r="D1208" s="2"/>
      <c r="E1208" s="2">
        <v>1.0</v>
      </c>
      <c r="F1208" s="2"/>
      <c r="G1208" s="2">
        <f>SUM(BDD_PRODUITS!$D1208:$F1208)</f>
        <v>1</v>
      </c>
    </row>
    <row r="1209" ht="14.25" customHeight="1">
      <c r="A1209" s="3">
        <v>225559.0</v>
      </c>
      <c r="B1209" s="3" t="s">
        <v>1203</v>
      </c>
      <c r="C1209" s="3" t="s">
        <v>944</v>
      </c>
      <c r="D1209" s="3"/>
      <c r="E1209" s="3"/>
      <c r="F1209" s="3">
        <v>1.0</v>
      </c>
      <c r="G1209" s="3">
        <f>SUM(BDD_PRODUITS!$D1209:$F1209)</f>
        <v>1</v>
      </c>
    </row>
    <row r="1210" ht="14.25" customHeight="1">
      <c r="A1210" s="2">
        <v>234025.0</v>
      </c>
      <c r="B1210" s="2" t="s">
        <v>1204</v>
      </c>
      <c r="C1210" s="2" t="s">
        <v>944</v>
      </c>
      <c r="D1210" s="2"/>
      <c r="E1210" s="2">
        <v>1.0</v>
      </c>
      <c r="F1210" s="2"/>
      <c r="G1210" s="2">
        <f>SUM(BDD_PRODUITS!$D1210:$F1210)</f>
        <v>1</v>
      </c>
    </row>
    <row r="1211" ht="14.25" customHeight="1">
      <c r="A1211" s="3">
        <v>244675.0</v>
      </c>
      <c r="B1211" s="3" t="s">
        <v>1205</v>
      </c>
      <c r="C1211" s="3" t="s">
        <v>944</v>
      </c>
      <c r="D1211" s="3">
        <v>1.0</v>
      </c>
      <c r="E1211" s="3"/>
      <c r="F1211" s="3"/>
      <c r="G1211" s="3">
        <f>SUM(BDD_PRODUITS!$D1211:$F1211)</f>
        <v>1</v>
      </c>
    </row>
    <row r="1212" ht="14.25" customHeight="1">
      <c r="A1212" s="2">
        <v>245879.0</v>
      </c>
      <c r="B1212" s="2" t="s">
        <v>1206</v>
      </c>
      <c r="C1212" s="2" t="s">
        <v>944</v>
      </c>
      <c r="D1212" s="2"/>
      <c r="E1212" s="2"/>
      <c r="F1212" s="2">
        <v>1.0</v>
      </c>
      <c r="G1212" s="2">
        <f>SUM(BDD_PRODUITS!$D1212:$F1212)</f>
        <v>1</v>
      </c>
    </row>
    <row r="1213" ht="14.25" customHeight="1">
      <c r="A1213" s="3">
        <v>245880.0</v>
      </c>
      <c r="B1213" s="3" t="s">
        <v>1207</v>
      </c>
      <c r="C1213" s="3" t="s">
        <v>944</v>
      </c>
      <c r="D1213" s="3"/>
      <c r="E1213" s="3"/>
      <c r="F1213" s="3">
        <v>1.0</v>
      </c>
      <c r="G1213" s="3">
        <f>SUM(BDD_PRODUITS!$D1213:$F1213)</f>
        <v>1</v>
      </c>
    </row>
    <row r="1214" ht="14.25" customHeight="1">
      <c r="A1214" s="2">
        <v>245881.0</v>
      </c>
      <c r="B1214" s="2" t="s">
        <v>1208</v>
      </c>
      <c r="C1214" s="2" t="s">
        <v>944</v>
      </c>
      <c r="D1214" s="2"/>
      <c r="E1214" s="2"/>
      <c r="F1214" s="2">
        <v>1.0</v>
      </c>
      <c r="G1214" s="2">
        <f>SUM(BDD_PRODUITS!$D1214:$F1214)</f>
        <v>1</v>
      </c>
    </row>
    <row r="1215" ht="14.25" customHeight="1">
      <c r="A1215" s="3">
        <v>245937.0</v>
      </c>
      <c r="B1215" s="3" t="s">
        <v>1209</v>
      </c>
      <c r="C1215" s="3" t="s">
        <v>944</v>
      </c>
      <c r="D1215" s="3">
        <v>1.0</v>
      </c>
      <c r="E1215" s="3"/>
      <c r="F1215" s="3"/>
      <c r="G1215" s="3">
        <f>SUM(BDD_PRODUITS!$D1215:$F1215)</f>
        <v>1</v>
      </c>
    </row>
    <row r="1216" ht="14.25" customHeight="1">
      <c r="A1216" s="2">
        <v>246128.0</v>
      </c>
      <c r="B1216" s="2" t="s">
        <v>1210</v>
      </c>
      <c r="C1216" s="2" t="s">
        <v>944</v>
      </c>
      <c r="D1216" s="2"/>
      <c r="E1216" s="2"/>
      <c r="F1216" s="2">
        <v>1.0</v>
      </c>
      <c r="G1216" s="2">
        <f>SUM(BDD_PRODUITS!$D1216:$F1216)</f>
        <v>1</v>
      </c>
    </row>
    <row r="1217" ht="14.25" customHeight="1">
      <c r="A1217" s="3">
        <v>246179.0</v>
      </c>
      <c r="B1217" s="3" t="s">
        <v>1211</v>
      </c>
      <c r="C1217" s="3" t="s">
        <v>944</v>
      </c>
      <c r="D1217" s="3"/>
      <c r="E1217" s="3">
        <v>1.0</v>
      </c>
      <c r="F1217" s="3"/>
      <c r="G1217" s="3">
        <f>SUM(BDD_PRODUITS!$D1217:$F1217)</f>
        <v>1</v>
      </c>
    </row>
    <row r="1218" ht="14.25" customHeight="1">
      <c r="A1218" s="2">
        <v>246180.0</v>
      </c>
      <c r="B1218" s="2" t="s">
        <v>1212</v>
      </c>
      <c r="C1218" s="2" t="s">
        <v>944</v>
      </c>
      <c r="D1218" s="2"/>
      <c r="E1218" s="2">
        <v>1.0</v>
      </c>
      <c r="F1218" s="2"/>
      <c r="G1218" s="2">
        <f>SUM(BDD_PRODUITS!$D1218:$F1218)</f>
        <v>1</v>
      </c>
    </row>
    <row r="1219" ht="14.25" customHeight="1">
      <c r="A1219" s="3">
        <v>246181.0</v>
      </c>
      <c r="B1219" s="3" t="s">
        <v>1213</v>
      </c>
      <c r="C1219" s="3" t="s">
        <v>944</v>
      </c>
      <c r="D1219" s="3"/>
      <c r="E1219" s="3">
        <v>1.0</v>
      </c>
      <c r="F1219" s="3"/>
      <c r="G1219" s="3">
        <f>SUM(BDD_PRODUITS!$D1219:$F1219)</f>
        <v>1</v>
      </c>
    </row>
    <row r="1220" ht="14.25" customHeight="1">
      <c r="A1220" s="2">
        <v>246182.0</v>
      </c>
      <c r="B1220" s="2" t="s">
        <v>1214</v>
      </c>
      <c r="C1220" s="2" t="s">
        <v>944</v>
      </c>
      <c r="D1220" s="2"/>
      <c r="E1220" s="2">
        <v>1.0</v>
      </c>
      <c r="F1220" s="2"/>
      <c r="G1220" s="2">
        <f>SUM(BDD_PRODUITS!$D1220:$F1220)</f>
        <v>1</v>
      </c>
    </row>
    <row r="1221" ht="14.25" customHeight="1">
      <c r="A1221" s="3">
        <v>246183.0</v>
      </c>
      <c r="B1221" s="3" t="s">
        <v>1215</v>
      </c>
      <c r="C1221" s="3" t="s">
        <v>944</v>
      </c>
      <c r="D1221" s="3"/>
      <c r="E1221" s="3">
        <v>1.0</v>
      </c>
      <c r="F1221" s="3"/>
      <c r="G1221" s="3">
        <f>SUM(BDD_PRODUITS!$D1221:$F1221)</f>
        <v>1</v>
      </c>
    </row>
    <row r="1222" ht="14.25" customHeight="1">
      <c r="A1222" s="2">
        <v>246184.0</v>
      </c>
      <c r="B1222" s="2" t="s">
        <v>1216</v>
      </c>
      <c r="C1222" s="2" t="s">
        <v>944</v>
      </c>
      <c r="D1222" s="2"/>
      <c r="E1222" s="2">
        <v>1.0</v>
      </c>
      <c r="F1222" s="2"/>
      <c r="G1222" s="2">
        <f>SUM(BDD_PRODUITS!$D1222:$F1222)</f>
        <v>1</v>
      </c>
    </row>
    <row r="1223" ht="14.25" customHeight="1">
      <c r="A1223" s="3">
        <v>246185.0</v>
      </c>
      <c r="B1223" s="3" t="s">
        <v>1217</v>
      </c>
      <c r="C1223" s="3" t="s">
        <v>944</v>
      </c>
      <c r="D1223" s="3"/>
      <c r="E1223" s="3">
        <v>1.0</v>
      </c>
      <c r="F1223" s="3"/>
      <c r="G1223" s="3">
        <f>SUM(BDD_PRODUITS!$D1223:$F1223)</f>
        <v>1</v>
      </c>
    </row>
    <row r="1224" ht="14.25" customHeight="1">
      <c r="A1224" s="2">
        <v>246186.0</v>
      </c>
      <c r="B1224" s="2" t="s">
        <v>1218</v>
      </c>
      <c r="C1224" s="2" t="s">
        <v>944</v>
      </c>
      <c r="D1224" s="2"/>
      <c r="E1224" s="2">
        <v>1.0</v>
      </c>
      <c r="F1224" s="2"/>
      <c r="G1224" s="2">
        <f>SUM(BDD_PRODUITS!$D1224:$F1224)</f>
        <v>1</v>
      </c>
    </row>
    <row r="1225" ht="14.25" customHeight="1">
      <c r="A1225" s="3">
        <v>248826.0</v>
      </c>
      <c r="B1225" s="3" t="s">
        <v>1219</v>
      </c>
      <c r="C1225" s="3" t="s">
        <v>944</v>
      </c>
      <c r="D1225" s="3"/>
      <c r="E1225" s="3">
        <v>1.0</v>
      </c>
      <c r="F1225" s="3"/>
      <c r="G1225" s="3">
        <f>SUM(BDD_PRODUITS!$D1225:$F1225)</f>
        <v>1</v>
      </c>
    </row>
    <row r="1226" ht="14.25" customHeight="1">
      <c r="A1226" s="2">
        <v>248827.0</v>
      </c>
      <c r="B1226" s="2" t="s">
        <v>1220</v>
      </c>
      <c r="C1226" s="2" t="s">
        <v>944</v>
      </c>
      <c r="D1226" s="2"/>
      <c r="E1226" s="2">
        <v>1.0</v>
      </c>
      <c r="F1226" s="2"/>
      <c r="G1226" s="2">
        <f>SUM(BDD_PRODUITS!$D1226:$F1226)</f>
        <v>1</v>
      </c>
    </row>
    <row r="1227" ht="14.25" customHeight="1">
      <c r="A1227" s="3">
        <v>248828.0</v>
      </c>
      <c r="B1227" s="3" t="s">
        <v>1221</v>
      </c>
      <c r="C1227" s="3" t="s">
        <v>944</v>
      </c>
      <c r="D1227" s="3"/>
      <c r="E1227" s="3">
        <v>1.0</v>
      </c>
      <c r="F1227" s="3"/>
      <c r="G1227" s="3">
        <f>SUM(BDD_PRODUITS!$D1227:$F1227)</f>
        <v>1</v>
      </c>
    </row>
    <row r="1228" ht="14.25" customHeight="1">
      <c r="A1228" s="2">
        <v>248939.0</v>
      </c>
      <c r="B1228" s="2" t="s">
        <v>1222</v>
      </c>
      <c r="C1228" s="2" t="s">
        <v>944</v>
      </c>
      <c r="D1228" s="2"/>
      <c r="E1228" s="2">
        <v>1.0</v>
      </c>
      <c r="F1228" s="2"/>
      <c r="G1228" s="2">
        <f>SUM(BDD_PRODUITS!$D1228:$F1228)</f>
        <v>1</v>
      </c>
    </row>
    <row r="1229" ht="14.25" customHeight="1">
      <c r="A1229" s="3">
        <v>249004.0</v>
      </c>
      <c r="B1229" s="3" t="s">
        <v>1223</v>
      </c>
      <c r="C1229" s="3" t="s">
        <v>944</v>
      </c>
      <c r="D1229" s="3"/>
      <c r="E1229" s="3"/>
      <c r="F1229" s="3">
        <v>1.0</v>
      </c>
      <c r="G1229" s="3">
        <f>SUM(BDD_PRODUITS!$D1229:$F1229)</f>
        <v>1</v>
      </c>
    </row>
    <row r="1230" ht="14.25" customHeight="1">
      <c r="A1230" s="2">
        <v>249005.0</v>
      </c>
      <c r="B1230" s="2" t="s">
        <v>1224</v>
      </c>
      <c r="C1230" s="2" t="s">
        <v>944</v>
      </c>
      <c r="D1230" s="2"/>
      <c r="E1230" s="2"/>
      <c r="F1230" s="2">
        <v>1.0</v>
      </c>
      <c r="G1230" s="2">
        <f>SUM(BDD_PRODUITS!$D1230:$F1230)</f>
        <v>1</v>
      </c>
    </row>
    <row r="1231" ht="14.25" customHeight="1">
      <c r="A1231" s="3">
        <v>249006.0</v>
      </c>
      <c r="B1231" s="3" t="s">
        <v>1225</v>
      </c>
      <c r="C1231" s="3" t="s">
        <v>944</v>
      </c>
      <c r="D1231" s="3"/>
      <c r="E1231" s="3"/>
      <c r="F1231" s="3">
        <v>1.0</v>
      </c>
      <c r="G1231" s="3">
        <f>SUM(BDD_PRODUITS!$D1231:$F1231)</f>
        <v>1</v>
      </c>
    </row>
    <row r="1232" ht="14.25" customHeight="1">
      <c r="A1232" s="2">
        <v>249007.0</v>
      </c>
      <c r="B1232" s="2" t="s">
        <v>1226</v>
      </c>
      <c r="C1232" s="2" t="s">
        <v>944</v>
      </c>
      <c r="D1232" s="2"/>
      <c r="E1232" s="2"/>
      <c r="F1232" s="2">
        <v>1.0</v>
      </c>
      <c r="G1232" s="2">
        <f>SUM(BDD_PRODUITS!$D1232:$F1232)</f>
        <v>1</v>
      </c>
    </row>
    <row r="1233" ht="14.25" customHeight="1">
      <c r="A1233" s="3">
        <v>249008.0</v>
      </c>
      <c r="B1233" s="3" t="s">
        <v>1227</v>
      </c>
      <c r="C1233" s="3" t="s">
        <v>944</v>
      </c>
      <c r="D1233" s="3"/>
      <c r="E1233" s="3"/>
      <c r="F1233" s="3">
        <v>1.0</v>
      </c>
      <c r="G1233" s="3">
        <f>SUM(BDD_PRODUITS!$D1233:$F1233)</f>
        <v>1</v>
      </c>
    </row>
    <row r="1234" ht="14.25" customHeight="1">
      <c r="A1234" s="2">
        <v>249010.0</v>
      </c>
      <c r="B1234" s="2" t="s">
        <v>1228</v>
      </c>
      <c r="C1234" s="2" t="s">
        <v>944</v>
      </c>
      <c r="D1234" s="2"/>
      <c r="E1234" s="2"/>
      <c r="F1234" s="2">
        <v>1.0</v>
      </c>
      <c r="G1234" s="2">
        <f>SUM(BDD_PRODUITS!$D1234:$F1234)</f>
        <v>1</v>
      </c>
    </row>
    <row r="1235" ht="14.25" customHeight="1">
      <c r="A1235" s="3">
        <v>249011.0</v>
      </c>
      <c r="B1235" s="3" t="s">
        <v>1229</v>
      </c>
      <c r="C1235" s="3" t="s">
        <v>944</v>
      </c>
      <c r="D1235" s="3"/>
      <c r="E1235" s="3"/>
      <c r="F1235" s="3">
        <v>1.0</v>
      </c>
      <c r="G1235" s="3">
        <f>SUM(BDD_PRODUITS!$D1235:$F1235)</f>
        <v>1</v>
      </c>
    </row>
    <row r="1236" ht="14.25" customHeight="1">
      <c r="A1236" s="2">
        <v>249012.0</v>
      </c>
      <c r="B1236" s="2" t="s">
        <v>1230</v>
      </c>
      <c r="C1236" s="2" t="s">
        <v>944</v>
      </c>
      <c r="D1236" s="2"/>
      <c r="E1236" s="2"/>
      <c r="F1236" s="2">
        <v>1.0</v>
      </c>
      <c r="G1236" s="2">
        <f>SUM(BDD_PRODUITS!$D1236:$F1236)</f>
        <v>1</v>
      </c>
    </row>
    <row r="1237" ht="14.25" customHeight="1">
      <c r="A1237" s="3">
        <v>249013.0</v>
      </c>
      <c r="B1237" s="3" t="s">
        <v>1231</v>
      </c>
      <c r="C1237" s="3" t="s">
        <v>944</v>
      </c>
      <c r="D1237" s="3"/>
      <c r="E1237" s="3"/>
      <c r="F1237" s="3">
        <v>1.0</v>
      </c>
      <c r="G1237" s="3">
        <f>SUM(BDD_PRODUITS!$D1237:$F1237)</f>
        <v>1</v>
      </c>
    </row>
    <row r="1238" ht="14.25" customHeight="1">
      <c r="A1238" s="2">
        <v>249014.0</v>
      </c>
      <c r="B1238" s="2" t="s">
        <v>1232</v>
      </c>
      <c r="C1238" s="2" t="s">
        <v>944</v>
      </c>
      <c r="D1238" s="2"/>
      <c r="E1238" s="2"/>
      <c r="F1238" s="2">
        <v>1.0</v>
      </c>
      <c r="G1238" s="2">
        <f>SUM(BDD_PRODUITS!$D1238:$F1238)</f>
        <v>1</v>
      </c>
    </row>
    <row r="1239" ht="14.25" customHeight="1">
      <c r="A1239" s="3">
        <v>249015.0</v>
      </c>
      <c r="B1239" s="3" t="s">
        <v>1233</v>
      </c>
      <c r="C1239" s="3" t="s">
        <v>944</v>
      </c>
      <c r="D1239" s="3"/>
      <c r="E1239" s="3"/>
      <c r="F1239" s="3">
        <v>1.0</v>
      </c>
      <c r="G1239" s="3">
        <f>SUM(BDD_PRODUITS!$D1239:$F1239)</f>
        <v>1</v>
      </c>
    </row>
    <row r="1240" ht="14.25" customHeight="1">
      <c r="A1240" s="2">
        <v>249017.0</v>
      </c>
      <c r="B1240" s="2" t="s">
        <v>1234</v>
      </c>
      <c r="C1240" s="2" t="s">
        <v>944</v>
      </c>
      <c r="D1240" s="2"/>
      <c r="E1240" s="2"/>
      <c r="F1240" s="2">
        <v>1.0</v>
      </c>
      <c r="G1240" s="2">
        <f>SUM(BDD_PRODUITS!$D1240:$F1240)</f>
        <v>1</v>
      </c>
    </row>
    <row r="1241" ht="14.25" customHeight="1">
      <c r="A1241" s="3">
        <v>249027.0</v>
      </c>
      <c r="B1241" s="3" t="s">
        <v>1235</v>
      </c>
      <c r="C1241" s="3" t="s">
        <v>944</v>
      </c>
      <c r="D1241" s="3"/>
      <c r="E1241" s="3"/>
      <c r="F1241" s="3">
        <v>1.0</v>
      </c>
      <c r="G1241" s="3">
        <f>SUM(BDD_PRODUITS!$D1241:$F1241)</f>
        <v>1</v>
      </c>
    </row>
    <row r="1242" ht="14.25" customHeight="1">
      <c r="A1242" s="2">
        <v>249150.0</v>
      </c>
      <c r="B1242" s="2" t="s">
        <v>1236</v>
      </c>
      <c r="C1242" s="2" t="s">
        <v>944</v>
      </c>
      <c r="D1242" s="2"/>
      <c r="E1242" s="2"/>
      <c r="F1242" s="2">
        <v>1.0</v>
      </c>
      <c r="G1242" s="2">
        <f>SUM(BDD_PRODUITS!$D1242:$F1242)</f>
        <v>1</v>
      </c>
    </row>
    <row r="1243" ht="14.25" customHeight="1">
      <c r="A1243" s="3">
        <v>249151.0</v>
      </c>
      <c r="B1243" s="3" t="s">
        <v>1237</v>
      </c>
      <c r="C1243" s="3" t="s">
        <v>944</v>
      </c>
      <c r="D1243" s="3"/>
      <c r="E1243" s="3"/>
      <c r="F1243" s="3">
        <v>1.0</v>
      </c>
      <c r="G1243" s="3">
        <f>SUM(BDD_PRODUITS!$D1243:$F1243)</f>
        <v>1</v>
      </c>
    </row>
    <row r="1244" ht="14.25" customHeight="1">
      <c r="A1244" s="2">
        <v>249152.0</v>
      </c>
      <c r="B1244" s="2" t="s">
        <v>1238</v>
      </c>
      <c r="C1244" s="2" t="s">
        <v>944</v>
      </c>
      <c r="D1244" s="2"/>
      <c r="E1244" s="2"/>
      <c r="F1244" s="2">
        <v>1.0</v>
      </c>
      <c r="G1244" s="2">
        <f>SUM(BDD_PRODUITS!$D1244:$F1244)</f>
        <v>1</v>
      </c>
    </row>
    <row r="1245" ht="14.25" customHeight="1">
      <c r="A1245" s="3">
        <v>249789.0</v>
      </c>
      <c r="B1245" s="3" t="s">
        <v>1239</v>
      </c>
      <c r="C1245" s="3" t="s">
        <v>944</v>
      </c>
      <c r="D1245" s="3"/>
      <c r="E1245" s="3"/>
      <c r="F1245" s="3">
        <v>1.0</v>
      </c>
      <c r="G1245" s="3">
        <f>SUM(BDD_PRODUITS!$D1245:$F1245)</f>
        <v>1</v>
      </c>
    </row>
    <row r="1246" ht="14.25" customHeight="1">
      <c r="A1246" s="2">
        <v>249807.0</v>
      </c>
      <c r="B1246" s="2" t="s">
        <v>1240</v>
      </c>
      <c r="C1246" s="2" t="s">
        <v>944</v>
      </c>
      <c r="D1246" s="2"/>
      <c r="E1246" s="2"/>
      <c r="F1246" s="2">
        <v>1.0</v>
      </c>
      <c r="G1246" s="2">
        <f>SUM(BDD_PRODUITS!$D1246:$F1246)</f>
        <v>1</v>
      </c>
    </row>
    <row r="1247" ht="14.25" customHeight="1">
      <c r="A1247" s="3">
        <v>249866.0</v>
      </c>
      <c r="B1247" s="3" t="s">
        <v>1241</v>
      </c>
      <c r="C1247" s="3" t="s">
        <v>944</v>
      </c>
      <c r="D1247" s="3"/>
      <c r="E1247" s="3"/>
      <c r="F1247" s="3">
        <v>1.0</v>
      </c>
      <c r="G1247" s="3">
        <f>SUM(BDD_PRODUITS!$D1247:$F1247)</f>
        <v>1</v>
      </c>
    </row>
    <row r="1248" ht="14.25" customHeight="1">
      <c r="A1248" s="2">
        <v>249867.0</v>
      </c>
      <c r="B1248" s="2" t="s">
        <v>1242</v>
      </c>
      <c r="C1248" s="2" t="s">
        <v>944</v>
      </c>
      <c r="D1248" s="2"/>
      <c r="E1248" s="2"/>
      <c r="F1248" s="2">
        <v>1.0</v>
      </c>
      <c r="G1248" s="2">
        <f>SUM(BDD_PRODUITS!$D1248:$F1248)</f>
        <v>1</v>
      </c>
    </row>
    <row r="1249" ht="14.25" customHeight="1">
      <c r="A1249" s="3">
        <v>215745.0</v>
      </c>
      <c r="B1249" s="3" t="s">
        <v>947</v>
      </c>
      <c r="C1249" s="3" t="s">
        <v>944</v>
      </c>
      <c r="D1249" s="3"/>
      <c r="E1249" s="3">
        <v>1.0</v>
      </c>
      <c r="F1249" s="3"/>
      <c r="G1249" s="3">
        <f>SUM(BDD_PRODUITS!$D1249:$F1249)</f>
        <v>1</v>
      </c>
    </row>
    <row r="1250" ht="14.25" customHeight="1">
      <c r="A1250" s="2">
        <v>218360.0</v>
      </c>
      <c r="B1250" s="2" t="s">
        <v>1243</v>
      </c>
      <c r="C1250" s="2" t="s">
        <v>944</v>
      </c>
      <c r="D1250" s="2"/>
      <c r="E1250" s="2">
        <v>1.0</v>
      </c>
      <c r="F1250" s="2"/>
      <c r="G1250" s="2">
        <f>SUM(BDD_PRODUITS!$D1250:$F1250)</f>
        <v>1</v>
      </c>
    </row>
    <row r="1251" ht="14.25" customHeight="1">
      <c r="A1251" s="3">
        <v>218360.0</v>
      </c>
      <c r="B1251" s="3" t="s">
        <v>1244</v>
      </c>
      <c r="C1251" s="3" t="s">
        <v>944</v>
      </c>
      <c r="D1251" s="3"/>
      <c r="E1251" s="3">
        <v>1.0</v>
      </c>
      <c r="F1251" s="3"/>
      <c r="G1251" s="3">
        <f>SUM(BDD_PRODUITS!$D1251:$F1251)</f>
        <v>1</v>
      </c>
    </row>
    <row r="1252" ht="14.25" customHeight="1">
      <c r="A1252" s="2">
        <v>218360.0</v>
      </c>
      <c r="B1252" s="2" t="s">
        <v>1245</v>
      </c>
      <c r="C1252" s="2" t="s">
        <v>944</v>
      </c>
      <c r="D1252" s="2"/>
      <c r="E1252" s="2">
        <v>1.0</v>
      </c>
      <c r="F1252" s="2"/>
      <c r="G1252" s="2">
        <f>SUM(BDD_PRODUITS!$D1252:$F1252)</f>
        <v>1</v>
      </c>
    </row>
    <row r="1253" ht="14.25" customHeight="1">
      <c r="A1253" s="3">
        <v>218360.0</v>
      </c>
      <c r="B1253" s="3" t="s">
        <v>1246</v>
      </c>
      <c r="C1253" s="3" t="s">
        <v>944</v>
      </c>
      <c r="D1253" s="3"/>
      <c r="E1253" s="3">
        <v>1.0</v>
      </c>
      <c r="F1253" s="3"/>
      <c r="G1253" s="3">
        <f>SUM(BDD_PRODUITS!$D1253:$F1253)</f>
        <v>1</v>
      </c>
    </row>
    <row r="1254" ht="14.25" customHeight="1">
      <c r="A1254" s="2">
        <v>218360.0</v>
      </c>
      <c r="B1254" s="2" t="s">
        <v>1247</v>
      </c>
      <c r="C1254" s="2" t="s">
        <v>944</v>
      </c>
      <c r="D1254" s="2"/>
      <c r="E1254" s="2">
        <v>1.0</v>
      </c>
      <c r="F1254" s="2"/>
      <c r="G1254" s="2">
        <f>SUM(BDD_PRODUITS!$D1254:$F1254)</f>
        <v>1</v>
      </c>
    </row>
    <row r="1255" ht="14.25" customHeight="1">
      <c r="A1255" s="3">
        <v>240625.0</v>
      </c>
      <c r="B1255" s="3" t="s">
        <v>1248</v>
      </c>
      <c r="C1255" s="3" t="s">
        <v>944</v>
      </c>
      <c r="D1255" s="3"/>
      <c r="E1255" s="3">
        <v>1.0</v>
      </c>
      <c r="F1255" s="3"/>
      <c r="G1255" s="3">
        <f>SUM(BDD_PRODUITS!$D1255:$F1255)</f>
        <v>1</v>
      </c>
    </row>
    <row r="1256" ht="14.25" customHeight="1">
      <c r="A1256" s="2">
        <v>225060.0</v>
      </c>
      <c r="B1256" s="2" t="s">
        <v>1249</v>
      </c>
      <c r="C1256" s="2" t="s">
        <v>944</v>
      </c>
      <c r="D1256" s="2">
        <v>1.0</v>
      </c>
      <c r="E1256" s="2"/>
      <c r="F1256" s="2"/>
      <c r="G1256" s="2">
        <f>SUM(BDD_PRODUITS!$D1256:$F1256)</f>
        <v>1</v>
      </c>
    </row>
    <row r="1257" ht="14.25" customHeight="1">
      <c r="A1257" s="3">
        <v>210971.0</v>
      </c>
      <c r="B1257" s="3" t="s">
        <v>1250</v>
      </c>
      <c r="C1257" s="3" t="s">
        <v>944</v>
      </c>
      <c r="D1257" s="3">
        <v>1.0</v>
      </c>
      <c r="E1257" s="3"/>
      <c r="F1257" s="3"/>
      <c r="G1257" s="3">
        <f>SUM(BDD_PRODUITS!$D1257:$F1257)</f>
        <v>1</v>
      </c>
    </row>
    <row r="1258" ht="14.25" customHeight="1">
      <c r="A1258" s="2">
        <v>212262.0</v>
      </c>
      <c r="B1258" s="2" t="s">
        <v>1251</v>
      </c>
      <c r="C1258" s="2" t="s">
        <v>944</v>
      </c>
      <c r="D1258" s="2"/>
      <c r="E1258" s="2"/>
      <c r="F1258" s="2">
        <v>1.0</v>
      </c>
      <c r="G1258" s="2">
        <f>SUM(BDD_PRODUITS!$D1258:$F1258)</f>
        <v>1</v>
      </c>
    </row>
    <row r="1259" ht="14.25" customHeight="1">
      <c r="A1259" s="3">
        <v>233365.0</v>
      </c>
      <c r="B1259" s="3" t="s">
        <v>1252</v>
      </c>
      <c r="C1259" s="3" t="s">
        <v>944</v>
      </c>
      <c r="D1259" s="3"/>
      <c r="E1259" s="3">
        <v>1.0</v>
      </c>
      <c r="F1259" s="3"/>
      <c r="G1259" s="3">
        <f>SUM(BDD_PRODUITS!$D1259:$F1259)</f>
        <v>1</v>
      </c>
    </row>
    <row r="1260" ht="14.25" customHeight="1">
      <c r="A1260" s="2">
        <v>239517.0</v>
      </c>
      <c r="B1260" s="2" t="s">
        <v>1253</v>
      </c>
      <c r="C1260" s="2" t="s">
        <v>944</v>
      </c>
      <c r="D1260" s="2">
        <v>1.0</v>
      </c>
      <c r="E1260" s="2"/>
      <c r="F1260" s="2"/>
      <c r="G1260" s="2">
        <f>SUM(BDD_PRODUITS!$D1260:$F1260)</f>
        <v>1</v>
      </c>
    </row>
    <row r="1261" ht="14.25" customHeight="1">
      <c r="A1261" s="3">
        <v>210943.0</v>
      </c>
      <c r="B1261" s="3" t="s">
        <v>1254</v>
      </c>
      <c r="C1261" s="3" t="s">
        <v>944</v>
      </c>
      <c r="D1261" s="3">
        <v>1.0</v>
      </c>
      <c r="E1261" s="3"/>
      <c r="F1261" s="3"/>
      <c r="G1261" s="3">
        <f>SUM(BDD_PRODUITS!$D1261:$F1261)</f>
        <v>1</v>
      </c>
    </row>
    <row r="1262" ht="14.25" customHeight="1">
      <c r="A1262" s="2">
        <v>212349.0</v>
      </c>
      <c r="B1262" s="2" t="s">
        <v>1255</v>
      </c>
      <c r="C1262" s="2" t="s">
        <v>944</v>
      </c>
      <c r="D1262" s="2">
        <v>1.0</v>
      </c>
      <c r="E1262" s="2"/>
      <c r="F1262" s="2"/>
      <c r="G1262" s="2">
        <f>SUM(BDD_PRODUITS!$D1262:$F1262)</f>
        <v>1</v>
      </c>
    </row>
    <row r="1263" ht="14.25" customHeight="1">
      <c r="A1263" s="3">
        <v>239141.0</v>
      </c>
      <c r="B1263" s="3" t="s">
        <v>1256</v>
      </c>
      <c r="C1263" s="3" t="s">
        <v>944</v>
      </c>
      <c r="D1263" s="3"/>
      <c r="E1263" s="3"/>
      <c r="F1263" s="3">
        <v>1.0</v>
      </c>
      <c r="G1263" s="3">
        <f>SUM(BDD_PRODUITS!$D1263:$F1263)</f>
        <v>1</v>
      </c>
    </row>
    <row r="1264" ht="14.25" customHeight="1">
      <c r="A1264" s="2">
        <v>240593.0</v>
      </c>
      <c r="B1264" s="2" t="s">
        <v>1257</v>
      </c>
      <c r="C1264" s="2" t="s">
        <v>944</v>
      </c>
      <c r="D1264" s="2">
        <v>1.0</v>
      </c>
      <c r="E1264" s="2"/>
      <c r="F1264" s="2"/>
      <c r="G1264" s="2">
        <f>SUM(BDD_PRODUITS!$D1264:$F1264)</f>
        <v>1</v>
      </c>
    </row>
    <row r="1265" ht="14.25" customHeight="1">
      <c r="A1265" s="3">
        <v>232609.0</v>
      </c>
      <c r="B1265" s="3" t="s">
        <v>1258</v>
      </c>
      <c r="C1265" s="3" t="s">
        <v>944</v>
      </c>
      <c r="D1265" s="3"/>
      <c r="E1265" s="3">
        <v>1.0</v>
      </c>
      <c r="F1265" s="3"/>
      <c r="G1265" s="3">
        <f>SUM(BDD_PRODUITS!$D1265:$F1265)</f>
        <v>1</v>
      </c>
    </row>
    <row r="1266" ht="14.25" customHeight="1">
      <c r="A1266" s="2">
        <v>241080.0</v>
      </c>
      <c r="B1266" s="2" t="s">
        <v>1259</v>
      </c>
      <c r="C1266" s="2" t="s">
        <v>944</v>
      </c>
      <c r="D1266" s="2">
        <v>1.0</v>
      </c>
      <c r="E1266" s="2"/>
      <c r="F1266" s="2"/>
      <c r="G1266" s="2">
        <f>SUM(BDD_PRODUITS!$D1266:$F1266)</f>
        <v>1</v>
      </c>
    </row>
    <row r="1267" ht="14.25" customHeight="1">
      <c r="A1267" s="3">
        <v>210984.0</v>
      </c>
      <c r="B1267" s="3" t="s">
        <v>1001</v>
      </c>
      <c r="C1267" s="3" t="s">
        <v>944</v>
      </c>
      <c r="D1267" s="3"/>
      <c r="E1267" s="3"/>
      <c r="F1267" s="3">
        <v>1.0</v>
      </c>
      <c r="G1267" s="3">
        <f>SUM(BDD_PRODUITS!$D1267:$F1267)</f>
        <v>1</v>
      </c>
    </row>
    <row r="1268" ht="14.25" customHeight="1">
      <c r="A1268" s="2">
        <v>212298.0</v>
      </c>
      <c r="B1268" s="2" t="s">
        <v>1260</v>
      </c>
      <c r="C1268" s="2" t="s">
        <v>944</v>
      </c>
      <c r="D1268" s="2">
        <v>1.0</v>
      </c>
      <c r="E1268" s="2"/>
      <c r="F1268" s="2"/>
      <c r="G1268" s="2">
        <f>SUM(BDD_PRODUITS!$D1268:$F1268)</f>
        <v>1</v>
      </c>
    </row>
    <row r="1269" ht="14.25" customHeight="1">
      <c r="A1269" s="3">
        <v>212299.0</v>
      </c>
      <c r="B1269" s="3" t="s">
        <v>1261</v>
      </c>
      <c r="C1269" s="3" t="s">
        <v>944</v>
      </c>
      <c r="D1269" s="3"/>
      <c r="E1269" s="3"/>
      <c r="F1269" s="3">
        <v>1.0</v>
      </c>
      <c r="G1269" s="3">
        <f>SUM(BDD_PRODUITS!$D1269:$F1269)</f>
        <v>1</v>
      </c>
    </row>
    <row r="1270" ht="14.25" customHeight="1">
      <c r="A1270" s="2">
        <v>212376.0</v>
      </c>
      <c r="B1270" s="2" t="s">
        <v>1262</v>
      </c>
      <c r="C1270" s="2" t="s">
        <v>944</v>
      </c>
      <c r="D1270" s="2">
        <v>1.0</v>
      </c>
      <c r="E1270" s="2"/>
      <c r="F1270" s="2"/>
      <c r="G1270" s="2">
        <f>SUM(BDD_PRODUITS!$D1270:$F1270)</f>
        <v>1</v>
      </c>
    </row>
    <row r="1271" ht="14.25" customHeight="1">
      <c r="A1271" s="3">
        <v>239287.0</v>
      </c>
      <c r="B1271" s="3" t="s">
        <v>1263</v>
      </c>
      <c r="C1271" s="3" t="s">
        <v>944</v>
      </c>
      <c r="D1271" s="3">
        <v>1.0</v>
      </c>
      <c r="E1271" s="3"/>
      <c r="F1271" s="3"/>
      <c r="G1271" s="3">
        <f>SUM(BDD_PRODUITS!$D1271:$F1271)</f>
        <v>1</v>
      </c>
    </row>
    <row r="1272" ht="14.25" customHeight="1">
      <c r="A1272" s="2">
        <v>241390.0</v>
      </c>
      <c r="B1272" s="2" t="s">
        <v>1264</v>
      </c>
      <c r="C1272" s="2" t="s">
        <v>944</v>
      </c>
      <c r="D1272" s="2">
        <v>1.0</v>
      </c>
      <c r="E1272" s="2"/>
      <c r="F1272" s="2"/>
      <c r="G1272" s="2">
        <f>SUM(BDD_PRODUITS!$D1272:$F1272)</f>
        <v>1</v>
      </c>
    </row>
    <row r="1273" ht="14.25" customHeight="1">
      <c r="A1273" s="3">
        <v>206951.0</v>
      </c>
      <c r="B1273" s="3" t="s">
        <v>1265</v>
      </c>
      <c r="C1273" s="3" t="s">
        <v>944</v>
      </c>
      <c r="D1273" s="3">
        <v>1.0</v>
      </c>
      <c r="E1273" s="3"/>
      <c r="F1273" s="3"/>
      <c r="G1273" s="3">
        <f>SUM(BDD_PRODUITS!$D1273:$F1273)</f>
        <v>1</v>
      </c>
    </row>
    <row r="1274" ht="14.25" customHeight="1">
      <c r="A1274" s="2">
        <v>212340.0</v>
      </c>
      <c r="B1274" s="2" t="s">
        <v>1266</v>
      </c>
      <c r="C1274" s="2" t="s">
        <v>944</v>
      </c>
      <c r="D1274" s="2"/>
      <c r="E1274" s="2">
        <v>1.0</v>
      </c>
      <c r="F1274" s="2"/>
      <c r="G1274" s="2">
        <f>SUM(BDD_PRODUITS!$D1274:$F1274)</f>
        <v>1</v>
      </c>
    </row>
    <row r="1275" ht="14.25" customHeight="1">
      <c r="A1275" s="3">
        <v>244064.0</v>
      </c>
      <c r="B1275" s="3" t="s">
        <v>1267</v>
      </c>
      <c r="C1275" s="3" t="s">
        <v>944</v>
      </c>
      <c r="D1275" s="3">
        <v>1.0</v>
      </c>
      <c r="E1275" s="3"/>
      <c r="F1275" s="3"/>
      <c r="G1275" s="3">
        <f>SUM(BDD_PRODUITS!$D1275:$F1275)</f>
        <v>1</v>
      </c>
    </row>
    <row r="1276" ht="14.25" customHeight="1">
      <c r="A1276" s="2">
        <v>215745.0</v>
      </c>
      <c r="B1276" s="2" t="s">
        <v>1268</v>
      </c>
      <c r="C1276" s="2" t="s">
        <v>944</v>
      </c>
      <c r="D1276" s="2"/>
      <c r="E1276" s="2">
        <v>2.0</v>
      </c>
      <c r="F1276" s="2"/>
      <c r="G1276" s="2">
        <f>SUM(BDD_PRODUITS!$D1276:$F1276)</f>
        <v>2</v>
      </c>
    </row>
    <row r="1277" ht="14.25" customHeight="1">
      <c r="A1277" s="3">
        <v>237892.0</v>
      </c>
      <c r="B1277" s="3" t="s">
        <v>1269</v>
      </c>
      <c r="C1277" s="3" t="s">
        <v>944</v>
      </c>
      <c r="D1277" s="3">
        <v>2.0</v>
      </c>
      <c r="E1277" s="3"/>
      <c r="F1277" s="3"/>
      <c r="G1277" s="3">
        <f>SUM(BDD_PRODUITS!$D1277:$F1277)</f>
        <v>2</v>
      </c>
    </row>
    <row r="1278" ht="14.25" customHeight="1">
      <c r="A1278" s="2">
        <v>237892.0</v>
      </c>
      <c r="B1278" s="2" t="s">
        <v>1270</v>
      </c>
      <c r="C1278" s="2" t="s">
        <v>944</v>
      </c>
      <c r="D1278" s="2">
        <v>2.0</v>
      </c>
      <c r="E1278" s="2"/>
      <c r="F1278" s="2"/>
      <c r="G1278" s="2">
        <f>SUM(BDD_PRODUITS!$D1278:$F1278)</f>
        <v>2</v>
      </c>
    </row>
    <row r="1279" ht="14.25" customHeight="1">
      <c r="A1279" s="3">
        <v>237892.0</v>
      </c>
      <c r="B1279" s="3" t="s">
        <v>1271</v>
      </c>
      <c r="C1279" s="3" t="s">
        <v>944</v>
      </c>
      <c r="D1279" s="3">
        <v>2.0</v>
      </c>
      <c r="E1279" s="3"/>
      <c r="F1279" s="3"/>
      <c r="G1279" s="3">
        <f>SUM(BDD_PRODUITS!$D1279:$F1279)</f>
        <v>2</v>
      </c>
    </row>
    <row r="1280" ht="14.25" customHeight="1">
      <c r="A1280" s="2">
        <v>237892.0</v>
      </c>
      <c r="B1280" s="2" t="s">
        <v>1272</v>
      </c>
      <c r="C1280" s="2" t="s">
        <v>944</v>
      </c>
      <c r="D1280" s="2"/>
      <c r="E1280" s="2">
        <v>2.0</v>
      </c>
      <c r="F1280" s="2"/>
      <c r="G1280" s="2">
        <f>SUM(BDD_PRODUITS!$D1280:$F1280)</f>
        <v>2</v>
      </c>
    </row>
    <row r="1281" ht="14.25" customHeight="1">
      <c r="A1281" s="3">
        <v>237892.0</v>
      </c>
      <c r="B1281" s="3" t="s">
        <v>1273</v>
      </c>
      <c r="C1281" s="3" t="s">
        <v>944</v>
      </c>
      <c r="D1281" s="3"/>
      <c r="E1281" s="3">
        <v>2.0</v>
      </c>
      <c r="F1281" s="3"/>
      <c r="G1281" s="3">
        <f>SUM(BDD_PRODUITS!$D1281:$F1281)</f>
        <v>2</v>
      </c>
    </row>
    <row r="1282" ht="14.25" customHeight="1">
      <c r="A1282" s="2">
        <v>244101.0</v>
      </c>
      <c r="B1282" s="2" t="s">
        <v>1274</v>
      </c>
      <c r="C1282" s="2" t="s">
        <v>944</v>
      </c>
      <c r="D1282" s="2"/>
      <c r="E1282" s="2"/>
      <c r="F1282" s="2">
        <v>2.0</v>
      </c>
      <c r="G1282" s="2">
        <f>SUM(BDD_PRODUITS!$D1282:$F1282)</f>
        <v>2</v>
      </c>
    </row>
    <row r="1283" ht="14.25" customHeight="1">
      <c r="A1283" s="3">
        <v>244101.0</v>
      </c>
      <c r="B1283" s="3" t="s">
        <v>1272</v>
      </c>
      <c r="C1283" s="3" t="s">
        <v>944</v>
      </c>
      <c r="D1283" s="3"/>
      <c r="E1283" s="3">
        <v>2.0</v>
      </c>
      <c r="F1283" s="3"/>
      <c r="G1283" s="3">
        <f>SUM(BDD_PRODUITS!$D1283:$F1283)</f>
        <v>2</v>
      </c>
    </row>
    <row r="1284" ht="14.25" customHeight="1">
      <c r="A1284" s="2">
        <v>244101.0</v>
      </c>
      <c r="B1284" s="2" t="s">
        <v>1275</v>
      </c>
      <c r="C1284" s="2" t="s">
        <v>944</v>
      </c>
      <c r="D1284" s="2"/>
      <c r="E1284" s="2">
        <v>2.0</v>
      </c>
      <c r="F1284" s="2"/>
      <c r="G1284" s="2">
        <f>SUM(BDD_PRODUITS!$D1284:$F1284)</f>
        <v>2</v>
      </c>
    </row>
    <row r="1285" ht="14.25" customHeight="1">
      <c r="A1285" s="3">
        <v>242557.0</v>
      </c>
      <c r="B1285" s="3" t="s">
        <v>1276</v>
      </c>
      <c r="C1285" s="3" t="s">
        <v>944</v>
      </c>
      <c r="D1285" s="3"/>
      <c r="E1285" s="3">
        <v>2.0</v>
      </c>
      <c r="F1285" s="3"/>
      <c r="G1285" s="3">
        <f>SUM(BDD_PRODUITS!$D1285:$F1285)</f>
        <v>2</v>
      </c>
    </row>
    <row r="1286" ht="14.25" customHeight="1">
      <c r="A1286" s="2">
        <v>212337.0</v>
      </c>
      <c r="B1286" s="2" t="s">
        <v>1277</v>
      </c>
      <c r="C1286" s="2" t="s">
        <v>944</v>
      </c>
      <c r="D1286" s="2"/>
      <c r="E1286" s="2"/>
      <c r="F1286" s="2">
        <v>2.0</v>
      </c>
      <c r="G1286" s="2">
        <f>SUM(BDD_PRODUITS!$D1286:$F1286)</f>
        <v>2</v>
      </c>
    </row>
    <row r="1287" ht="14.25" customHeight="1">
      <c r="A1287" s="3">
        <v>212337.0</v>
      </c>
      <c r="B1287" s="3" t="s">
        <v>1278</v>
      </c>
      <c r="C1287" s="3" t="s">
        <v>944</v>
      </c>
      <c r="D1287" s="3"/>
      <c r="E1287" s="3">
        <v>2.0</v>
      </c>
      <c r="F1287" s="3"/>
      <c r="G1287" s="3">
        <f>SUM(BDD_PRODUITS!$D1287:$F1287)</f>
        <v>2</v>
      </c>
    </row>
    <row r="1288" ht="14.25" customHeight="1">
      <c r="A1288" s="2">
        <v>212337.0</v>
      </c>
      <c r="B1288" s="2" t="s">
        <v>1279</v>
      </c>
      <c r="C1288" s="2" t="s">
        <v>944</v>
      </c>
      <c r="D1288" s="2"/>
      <c r="E1288" s="2">
        <v>2.0</v>
      </c>
      <c r="F1288" s="2"/>
      <c r="G1288" s="2">
        <f>SUM(BDD_PRODUITS!$D1288:$F1288)</f>
        <v>2</v>
      </c>
    </row>
    <row r="1289" ht="14.25" customHeight="1">
      <c r="A1289" s="3">
        <v>212339.0</v>
      </c>
      <c r="B1289" s="3" t="s">
        <v>1280</v>
      </c>
      <c r="C1289" s="3" t="s">
        <v>944</v>
      </c>
      <c r="D1289" s="3"/>
      <c r="E1289" s="3">
        <v>2.0</v>
      </c>
      <c r="F1289" s="3"/>
      <c r="G1289" s="3">
        <f>SUM(BDD_PRODUITS!$D1289:$F1289)</f>
        <v>2</v>
      </c>
    </row>
    <row r="1290" ht="14.25" customHeight="1">
      <c r="A1290" s="2">
        <v>212339.0</v>
      </c>
      <c r="B1290" s="2" t="s">
        <v>1281</v>
      </c>
      <c r="C1290" s="2" t="s">
        <v>944</v>
      </c>
      <c r="D1290" s="2"/>
      <c r="E1290" s="2"/>
      <c r="F1290" s="2">
        <v>2.0</v>
      </c>
      <c r="G1290" s="2">
        <f>SUM(BDD_PRODUITS!$D1290:$F1290)</f>
        <v>2</v>
      </c>
    </row>
    <row r="1291" ht="14.25" customHeight="1">
      <c r="A1291" s="3">
        <v>233420.0</v>
      </c>
      <c r="B1291" s="3" t="s">
        <v>1282</v>
      </c>
      <c r="C1291" s="3" t="s">
        <v>944</v>
      </c>
      <c r="D1291" s="3"/>
      <c r="E1291" s="3">
        <v>1.0</v>
      </c>
      <c r="F1291" s="3">
        <v>1.0</v>
      </c>
      <c r="G1291" s="3">
        <f>SUM(BDD_PRODUITS!$D1291:$F1291)</f>
        <v>2</v>
      </c>
    </row>
    <row r="1292" ht="14.25" customHeight="1">
      <c r="A1292" s="2">
        <v>233420.0</v>
      </c>
      <c r="B1292" s="2" t="s">
        <v>1283</v>
      </c>
      <c r="C1292" s="2" t="s">
        <v>944</v>
      </c>
      <c r="D1292" s="2"/>
      <c r="E1292" s="2">
        <v>1.0</v>
      </c>
      <c r="F1292" s="2">
        <v>1.0</v>
      </c>
      <c r="G1292" s="2">
        <f>SUM(BDD_PRODUITS!$D1292:$F1292)</f>
        <v>2</v>
      </c>
    </row>
    <row r="1293" ht="14.25" customHeight="1">
      <c r="A1293" s="3">
        <v>239425.0</v>
      </c>
      <c r="B1293" s="3" t="s">
        <v>1284</v>
      </c>
      <c r="C1293" s="3" t="s">
        <v>944</v>
      </c>
      <c r="D1293" s="3">
        <v>2.0</v>
      </c>
      <c r="E1293" s="3"/>
      <c r="F1293" s="3"/>
      <c r="G1293" s="3">
        <f>SUM(BDD_PRODUITS!$D1293:$F1293)</f>
        <v>2</v>
      </c>
    </row>
    <row r="1294" ht="14.25" customHeight="1">
      <c r="A1294" s="2">
        <v>239425.0</v>
      </c>
      <c r="B1294" s="2" t="s">
        <v>1285</v>
      </c>
      <c r="C1294" s="2" t="s">
        <v>944</v>
      </c>
      <c r="D1294" s="2"/>
      <c r="E1294" s="2"/>
      <c r="F1294" s="2">
        <v>2.0</v>
      </c>
      <c r="G1294" s="2">
        <f>SUM(BDD_PRODUITS!$D1294:$F1294)</f>
        <v>2</v>
      </c>
    </row>
    <row r="1295" ht="14.25" customHeight="1">
      <c r="A1295" s="3">
        <v>239425.0</v>
      </c>
      <c r="B1295" s="3" t="s">
        <v>1286</v>
      </c>
      <c r="C1295" s="3" t="s">
        <v>944</v>
      </c>
      <c r="D1295" s="3"/>
      <c r="E1295" s="3">
        <v>2.0</v>
      </c>
      <c r="F1295" s="3"/>
      <c r="G1295" s="3">
        <f>SUM(BDD_PRODUITS!$D1295:$F1295)</f>
        <v>2</v>
      </c>
    </row>
    <row r="1296" ht="14.25" customHeight="1">
      <c r="A1296" s="2">
        <v>244173.0</v>
      </c>
      <c r="B1296" s="2" t="s">
        <v>968</v>
      </c>
      <c r="C1296" s="2" t="s">
        <v>944</v>
      </c>
      <c r="D1296" s="2">
        <v>2.0</v>
      </c>
      <c r="E1296" s="2"/>
      <c r="F1296" s="2"/>
      <c r="G1296" s="2">
        <f>SUM(BDD_PRODUITS!$D1296:$F1296)</f>
        <v>2</v>
      </c>
    </row>
    <row r="1297" ht="14.25" customHeight="1">
      <c r="A1297" s="3">
        <v>244173.0</v>
      </c>
      <c r="B1297" s="3" t="s">
        <v>1287</v>
      </c>
      <c r="C1297" s="3" t="s">
        <v>944</v>
      </c>
      <c r="D1297" s="3"/>
      <c r="E1297" s="3"/>
      <c r="F1297" s="3">
        <v>2.0</v>
      </c>
      <c r="G1297" s="3">
        <f>SUM(BDD_PRODUITS!$D1297:$F1297)</f>
        <v>2</v>
      </c>
    </row>
    <row r="1298" ht="14.25" customHeight="1">
      <c r="A1298" s="2">
        <v>244173.0</v>
      </c>
      <c r="B1298" s="2" t="s">
        <v>1288</v>
      </c>
      <c r="C1298" s="2" t="s">
        <v>944</v>
      </c>
      <c r="D1298" s="2"/>
      <c r="E1298" s="2">
        <v>2.0</v>
      </c>
      <c r="F1298" s="2"/>
      <c r="G1298" s="2">
        <f>SUM(BDD_PRODUITS!$D1298:$F1298)</f>
        <v>2</v>
      </c>
    </row>
    <row r="1299" ht="14.25" customHeight="1">
      <c r="A1299" s="3">
        <v>223287.0</v>
      </c>
      <c r="B1299" s="3" t="s">
        <v>1289</v>
      </c>
      <c r="C1299" s="3" t="s">
        <v>944</v>
      </c>
      <c r="D1299" s="3">
        <v>2.0</v>
      </c>
      <c r="E1299" s="3"/>
      <c r="F1299" s="3"/>
      <c r="G1299" s="3">
        <f>SUM(BDD_PRODUITS!$D1299:$F1299)</f>
        <v>2</v>
      </c>
    </row>
    <row r="1300" ht="14.25" customHeight="1">
      <c r="A1300" s="2">
        <v>210936.0</v>
      </c>
      <c r="B1300" s="2" t="s">
        <v>1290</v>
      </c>
      <c r="C1300" s="2" t="s">
        <v>944</v>
      </c>
      <c r="D1300" s="2">
        <v>2.0</v>
      </c>
      <c r="E1300" s="2"/>
      <c r="F1300" s="2"/>
      <c r="G1300" s="2">
        <f>SUM(BDD_PRODUITS!$D1300:$F1300)</f>
        <v>2</v>
      </c>
    </row>
    <row r="1301" ht="14.25" customHeight="1">
      <c r="A1301" s="3">
        <v>210951.0</v>
      </c>
      <c r="B1301" s="3" t="s">
        <v>1291</v>
      </c>
      <c r="C1301" s="3" t="s">
        <v>944</v>
      </c>
      <c r="D1301" s="3">
        <v>1.0</v>
      </c>
      <c r="E1301" s="3"/>
      <c r="F1301" s="3">
        <v>1.0</v>
      </c>
      <c r="G1301" s="3">
        <f>SUM(BDD_PRODUITS!$D1301:$F1301)</f>
        <v>2</v>
      </c>
    </row>
    <row r="1302" ht="14.25" customHeight="1">
      <c r="A1302" s="2">
        <v>210951.0</v>
      </c>
      <c r="B1302" s="2" t="s">
        <v>1292</v>
      </c>
      <c r="C1302" s="2" t="s">
        <v>944</v>
      </c>
      <c r="D1302" s="2"/>
      <c r="E1302" s="2">
        <v>1.0</v>
      </c>
      <c r="F1302" s="2">
        <v>1.0</v>
      </c>
      <c r="G1302" s="2">
        <f>SUM(BDD_PRODUITS!$D1302:$F1302)</f>
        <v>2</v>
      </c>
    </row>
    <row r="1303" ht="14.25" customHeight="1">
      <c r="A1303" s="3">
        <v>212340.0</v>
      </c>
      <c r="B1303" s="3" t="s">
        <v>1293</v>
      </c>
      <c r="C1303" s="3" t="s">
        <v>944</v>
      </c>
      <c r="D1303" s="3"/>
      <c r="E1303" s="3">
        <v>2.0</v>
      </c>
      <c r="F1303" s="3"/>
      <c r="G1303" s="3">
        <f>SUM(BDD_PRODUITS!$D1303:$F1303)</f>
        <v>2</v>
      </c>
    </row>
    <row r="1304" ht="14.25" customHeight="1">
      <c r="A1304" s="2">
        <v>212360.0</v>
      </c>
      <c r="B1304" s="2" t="s">
        <v>1294</v>
      </c>
      <c r="C1304" s="2" t="s">
        <v>944</v>
      </c>
      <c r="D1304" s="2"/>
      <c r="E1304" s="2">
        <v>2.0</v>
      </c>
      <c r="F1304" s="2"/>
      <c r="G1304" s="2">
        <f>SUM(BDD_PRODUITS!$D1304:$F1304)</f>
        <v>2</v>
      </c>
    </row>
    <row r="1305" ht="14.25" customHeight="1">
      <c r="A1305" s="3">
        <v>233343.0</v>
      </c>
      <c r="B1305" s="3" t="s">
        <v>1295</v>
      </c>
      <c r="C1305" s="3" t="s">
        <v>944</v>
      </c>
      <c r="D1305" s="3">
        <v>1.0</v>
      </c>
      <c r="E1305" s="3"/>
      <c r="F1305" s="3">
        <v>1.0</v>
      </c>
      <c r="G1305" s="3">
        <f>SUM(BDD_PRODUITS!$D1305:$F1305)</f>
        <v>2</v>
      </c>
    </row>
    <row r="1306" ht="14.25" customHeight="1">
      <c r="A1306" s="2">
        <v>238310.0</v>
      </c>
      <c r="B1306" s="2" t="s">
        <v>1296</v>
      </c>
      <c r="C1306" s="2" t="s">
        <v>944</v>
      </c>
      <c r="D1306" s="2"/>
      <c r="E1306" s="2"/>
      <c r="F1306" s="2">
        <v>2.0</v>
      </c>
      <c r="G1306" s="2">
        <f>SUM(BDD_PRODUITS!$D1306:$F1306)</f>
        <v>2</v>
      </c>
    </row>
    <row r="1307" ht="14.25" customHeight="1">
      <c r="A1307" s="3">
        <v>238310.0</v>
      </c>
      <c r="B1307" s="3" t="s">
        <v>1297</v>
      </c>
      <c r="C1307" s="3" t="s">
        <v>944</v>
      </c>
      <c r="D1307" s="3"/>
      <c r="E1307" s="3"/>
      <c r="F1307" s="3">
        <v>2.0</v>
      </c>
      <c r="G1307" s="3">
        <f>SUM(BDD_PRODUITS!$D1307:$F1307)</f>
        <v>2</v>
      </c>
    </row>
    <row r="1308" ht="14.25" customHeight="1">
      <c r="A1308" s="2">
        <v>206772.0</v>
      </c>
      <c r="B1308" s="2" t="s">
        <v>1298</v>
      </c>
      <c r="C1308" s="2" t="s">
        <v>944</v>
      </c>
      <c r="D1308" s="2"/>
      <c r="E1308" s="2">
        <v>2.0</v>
      </c>
      <c r="F1308" s="2"/>
      <c r="G1308" s="2">
        <f>SUM(BDD_PRODUITS!$D1308:$F1308)</f>
        <v>2</v>
      </c>
    </row>
    <row r="1309" ht="14.25" customHeight="1">
      <c r="A1309" s="3">
        <v>212361.0</v>
      </c>
      <c r="B1309" s="3" t="s">
        <v>1299</v>
      </c>
      <c r="C1309" s="3" t="s">
        <v>944</v>
      </c>
      <c r="D1309" s="3"/>
      <c r="E1309" s="3">
        <v>2.0</v>
      </c>
      <c r="F1309" s="3"/>
      <c r="G1309" s="3">
        <f>SUM(BDD_PRODUITS!$D1309:$F1309)</f>
        <v>2</v>
      </c>
    </row>
    <row r="1310" ht="14.25" customHeight="1">
      <c r="A1310" s="2">
        <v>233346.0</v>
      </c>
      <c r="B1310" s="2" t="s">
        <v>1300</v>
      </c>
      <c r="C1310" s="2" t="s">
        <v>944</v>
      </c>
      <c r="D1310" s="2">
        <v>2.0</v>
      </c>
      <c r="E1310" s="2"/>
      <c r="F1310" s="2"/>
      <c r="G1310" s="2">
        <f>SUM(BDD_PRODUITS!$D1310:$F1310)</f>
        <v>2</v>
      </c>
    </row>
    <row r="1311" ht="14.25" customHeight="1">
      <c r="A1311" s="3">
        <v>233346.0</v>
      </c>
      <c r="B1311" s="3" t="s">
        <v>1301</v>
      </c>
      <c r="C1311" s="3" t="s">
        <v>944</v>
      </c>
      <c r="D1311" s="3"/>
      <c r="E1311" s="3">
        <v>2.0</v>
      </c>
      <c r="F1311" s="3"/>
      <c r="G1311" s="3">
        <f>SUM(BDD_PRODUITS!$D1311:$F1311)</f>
        <v>2</v>
      </c>
    </row>
    <row r="1312" ht="14.25" customHeight="1">
      <c r="A1312" s="2">
        <v>241718.0</v>
      </c>
      <c r="B1312" s="2" t="s">
        <v>1302</v>
      </c>
      <c r="C1312" s="2" t="s">
        <v>944</v>
      </c>
      <c r="D1312" s="2">
        <v>2.0</v>
      </c>
      <c r="E1312" s="2"/>
      <c r="F1312" s="2"/>
      <c r="G1312" s="2">
        <f>SUM(BDD_PRODUITS!$D1312:$F1312)</f>
        <v>2</v>
      </c>
    </row>
    <row r="1313" ht="14.25" customHeight="1">
      <c r="A1313" s="3">
        <v>212296.0</v>
      </c>
      <c r="B1313" s="3" t="s">
        <v>1303</v>
      </c>
      <c r="C1313" s="3" t="s">
        <v>944</v>
      </c>
      <c r="D1313" s="3">
        <v>2.0</v>
      </c>
      <c r="E1313" s="3"/>
      <c r="F1313" s="3"/>
      <c r="G1313" s="3">
        <f>SUM(BDD_PRODUITS!$D1313:$F1313)</f>
        <v>2</v>
      </c>
    </row>
    <row r="1314" ht="14.25" customHeight="1">
      <c r="A1314" s="2">
        <v>212296.0</v>
      </c>
      <c r="B1314" s="2" t="s">
        <v>1304</v>
      </c>
      <c r="C1314" s="2" t="s">
        <v>944</v>
      </c>
      <c r="D1314" s="2"/>
      <c r="E1314" s="2"/>
      <c r="F1314" s="2">
        <v>2.0</v>
      </c>
      <c r="G1314" s="2">
        <f>SUM(BDD_PRODUITS!$D1314:$F1314)</f>
        <v>2</v>
      </c>
    </row>
    <row r="1315" ht="14.25" customHeight="1">
      <c r="A1315" s="3">
        <v>212296.0</v>
      </c>
      <c r="B1315" s="3" t="s">
        <v>1305</v>
      </c>
      <c r="C1315" s="3" t="s">
        <v>944</v>
      </c>
      <c r="D1315" s="3"/>
      <c r="E1315" s="3">
        <v>2.0</v>
      </c>
      <c r="F1315" s="3"/>
      <c r="G1315" s="3">
        <f>SUM(BDD_PRODUITS!$D1315:$F1315)</f>
        <v>2</v>
      </c>
    </row>
    <row r="1316" ht="14.25" customHeight="1">
      <c r="A1316" s="2">
        <v>212298.0</v>
      </c>
      <c r="B1316" s="2" t="s">
        <v>1306</v>
      </c>
      <c r="C1316" s="2" t="s">
        <v>944</v>
      </c>
      <c r="D1316" s="2">
        <v>1.0</v>
      </c>
      <c r="E1316" s="2">
        <v>1.0</v>
      </c>
      <c r="F1316" s="2"/>
      <c r="G1316" s="2">
        <f>SUM(BDD_PRODUITS!$D1316:$F1316)</f>
        <v>2</v>
      </c>
    </row>
    <row r="1317" ht="14.25" customHeight="1">
      <c r="A1317" s="3">
        <v>212298.0</v>
      </c>
      <c r="B1317" s="3" t="s">
        <v>1307</v>
      </c>
      <c r="C1317" s="3" t="s">
        <v>944</v>
      </c>
      <c r="D1317" s="3"/>
      <c r="E1317" s="3">
        <v>1.0</v>
      </c>
      <c r="F1317" s="3">
        <v>1.0</v>
      </c>
      <c r="G1317" s="3">
        <f>SUM(BDD_PRODUITS!$D1317:$F1317)</f>
        <v>2</v>
      </c>
    </row>
    <row r="1318" ht="14.25" customHeight="1">
      <c r="A1318" s="2">
        <v>223062.0</v>
      </c>
      <c r="B1318" s="2" t="s">
        <v>1308</v>
      </c>
      <c r="C1318" s="2" t="s">
        <v>944</v>
      </c>
      <c r="D1318" s="2">
        <v>2.0</v>
      </c>
      <c r="E1318" s="2"/>
      <c r="F1318" s="2"/>
      <c r="G1318" s="2">
        <f>SUM(BDD_PRODUITS!$D1318:$F1318)</f>
        <v>2</v>
      </c>
    </row>
    <row r="1319" ht="14.25" customHeight="1">
      <c r="A1319" s="3">
        <v>223062.0</v>
      </c>
      <c r="B1319" s="3" t="s">
        <v>1309</v>
      </c>
      <c r="C1319" s="3" t="s">
        <v>944</v>
      </c>
      <c r="D1319" s="3"/>
      <c r="E1319" s="3"/>
      <c r="F1319" s="3">
        <v>2.0</v>
      </c>
      <c r="G1319" s="3">
        <f>SUM(BDD_PRODUITS!$D1319:$F1319)</f>
        <v>2</v>
      </c>
    </row>
    <row r="1320" ht="14.25" customHeight="1">
      <c r="A1320" s="2">
        <v>223062.0</v>
      </c>
      <c r="B1320" s="2" t="s">
        <v>1310</v>
      </c>
      <c r="C1320" s="2" t="s">
        <v>944</v>
      </c>
      <c r="D1320" s="2"/>
      <c r="E1320" s="2">
        <v>2.0</v>
      </c>
      <c r="F1320" s="2"/>
      <c r="G1320" s="2">
        <f>SUM(BDD_PRODUITS!$D1320:$F1320)</f>
        <v>2</v>
      </c>
    </row>
    <row r="1321" ht="14.25" customHeight="1">
      <c r="A1321" s="3">
        <v>223068.0</v>
      </c>
      <c r="B1321" s="3" t="s">
        <v>1311</v>
      </c>
      <c r="C1321" s="3" t="s">
        <v>944</v>
      </c>
      <c r="D1321" s="3"/>
      <c r="E1321" s="3"/>
      <c r="F1321" s="3">
        <v>2.0</v>
      </c>
      <c r="G1321" s="3">
        <f>SUM(BDD_PRODUITS!$D1321:$F1321)</f>
        <v>2</v>
      </c>
    </row>
    <row r="1322" ht="14.25" customHeight="1">
      <c r="A1322" s="2">
        <v>223068.0</v>
      </c>
      <c r="B1322" s="2" t="s">
        <v>1312</v>
      </c>
      <c r="C1322" s="2" t="s">
        <v>944</v>
      </c>
      <c r="D1322" s="2">
        <v>2.0</v>
      </c>
      <c r="E1322" s="2"/>
      <c r="F1322" s="2"/>
      <c r="G1322" s="2">
        <f>SUM(BDD_PRODUITS!$D1322:$F1322)</f>
        <v>2</v>
      </c>
    </row>
    <row r="1323" ht="14.25" customHeight="1">
      <c r="A1323" s="3">
        <v>223068.0</v>
      </c>
      <c r="B1323" s="3" t="s">
        <v>1313</v>
      </c>
      <c r="C1323" s="3" t="s">
        <v>944</v>
      </c>
      <c r="D1323" s="3"/>
      <c r="E1323" s="3">
        <v>2.0</v>
      </c>
      <c r="F1323" s="3"/>
      <c r="G1323" s="3">
        <f>SUM(BDD_PRODUITS!$D1323:$F1323)</f>
        <v>2</v>
      </c>
    </row>
    <row r="1324" ht="14.25" customHeight="1">
      <c r="A1324" s="2">
        <v>223072.0</v>
      </c>
      <c r="B1324" s="2" t="s">
        <v>1314</v>
      </c>
      <c r="C1324" s="2" t="s">
        <v>944</v>
      </c>
      <c r="D1324" s="2">
        <v>2.0</v>
      </c>
      <c r="E1324" s="2"/>
      <c r="F1324" s="2"/>
      <c r="G1324" s="2">
        <f>SUM(BDD_PRODUITS!$D1324:$F1324)</f>
        <v>2</v>
      </c>
    </row>
    <row r="1325" ht="14.25" customHeight="1">
      <c r="A1325" s="3">
        <v>223072.0</v>
      </c>
      <c r="B1325" s="3" t="s">
        <v>1315</v>
      </c>
      <c r="C1325" s="3" t="s">
        <v>944</v>
      </c>
      <c r="D1325" s="3"/>
      <c r="E1325" s="3"/>
      <c r="F1325" s="3">
        <v>2.0</v>
      </c>
      <c r="G1325" s="3">
        <f>SUM(BDD_PRODUITS!$D1325:$F1325)</f>
        <v>2</v>
      </c>
    </row>
    <row r="1326" ht="14.25" customHeight="1">
      <c r="A1326" s="2">
        <v>223072.0</v>
      </c>
      <c r="B1326" s="2" t="s">
        <v>1316</v>
      </c>
      <c r="C1326" s="2" t="s">
        <v>944</v>
      </c>
      <c r="D1326" s="2"/>
      <c r="E1326" s="2">
        <v>2.0</v>
      </c>
      <c r="F1326" s="2"/>
      <c r="G1326" s="2">
        <f>SUM(BDD_PRODUITS!$D1326:$F1326)</f>
        <v>2</v>
      </c>
    </row>
    <row r="1327" ht="14.25" customHeight="1">
      <c r="A1327" s="3">
        <v>223073.0</v>
      </c>
      <c r="B1327" s="3" t="s">
        <v>1317</v>
      </c>
      <c r="C1327" s="3" t="s">
        <v>944</v>
      </c>
      <c r="D1327" s="3">
        <v>2.0</v>
      </c>
      <c r="E1327" s="3"/>
      <c r="F1327" s="3"/>
      <c r="G1327" s="3">
        <f>SUM(BDD_PRODUITS!$D1327:$F1327)</f>
        <v>2</v>
      </c>
    </row>
    <row r="1328" ht="14.25" customHeight="1">
      <c r="A1328" s="2">
        <v>223073.0</v>
      </c>
      <c r="B1328" s="2" t="s">
        <v>1318</v>
      </c>
      <c r="C1328" s="2" t="s">
        <v>944</v>
      </c>
      <c r="D1328" s="2"/>
      <c r="E1328" s="2"/>
      <c r="F1328" s="2">
        <v>2.0</v>
      </c>
      <c r="G1328" s="2">
        <f>SUM(BDD_PRODUITS!$D1328:$F1328)</f>
        <v>2</v>
      </c>
    </row>
    <row r="1329" ht="14.25" customHeight="1">
      <c r="A1329" s="3">
        <v>223073.0</v>
      </c>
      <c r="B1329" s="3" t="s">
        <v>1319</v>
      </c>
      <c r="C1329" s="3" t="s">
        <v>944</v>
      </c>
      <c r="D1329" s="3"/>
      <c r="E1329" s="3">
        <v>2.0</v>
      </c>
      <c r="F1329" s="3"/>
      <c r="G1329" s="3">
        <f>SUM(BDD_PRODUITS!$D1329:$F1329)</f>
        <v>2</v>
      </c>
    </row>
    <row r="1330" ht="14.25" customHeight="1">
      <c r="A1330" s="2">
        <v>223074.0</v>
      </c>
      <c r="B1330" s="2" t="s">
        <v>1320</v>
      </c>
      <c r="C1330" s="2" t="s">
        <v>944</v>
      </c>
      <c r="D1330" s="2">
        <v>2.0</v>
      </c>
      <c r="E1330" s="2"/>
      <c r="F1330" s="2"/>
      <c r="G1330" s="2">
        <f>SUM(BDD_PRODUITS!$D1330:$F1330)</f>
        <v>2</v>
      </c>
    </row>
    <row r="1331" ht="14.25" customHeight="1">
      <c r="A1331" s="3">
        <v>223074.0</v>
      </c>
      <c r="B1331" s="3" t="s">
        <v>1321</v>
      </c>
      <c r="C1331" s="3" t="s">
        <v>944</v>
      </c>
      <c r="D1331" s="3"/>
      <c r="E1331" s="3">
        <v>2.0</v>
      </c>
      <c r="F1331" s="3"/>
      <c r="G1331" s="3">
        <f>SUM(BDD_PRODUITS!$D1331:$F1331)</f>
        <v>2</v>
      </c>
    </row>
    <row r="1332" ht="14.25" customHeight="1">
      <c r="A1332" s="2">
        <v>223074.0</v>
      </c>
      <c r="B1332" s="2" t="s">
        <v>1322</v>
      </c>
      <c r="C1332" s="2" t="s">
        <v>944</v>
      </c>
      <c r="D1332" s="2"/>
      <c r="E1332" s="2"/>
      <c r="F1332" s="2">
        <v>2.0</v>
      </c>
      <c r="G1332" s="2">
        <f>SUM(BDD_PRODUITS!$D1332:$F1332)</f>
        <v>2</v>
      </c>
    </row>
    <row r="1333" ht="14.25" customHeight="1">
      <c r="A1333" s="3">
        <v>225696.0</v>
      </c>
      <c r="B1333" s="3" t="s">
        <v>1323</v>
      </c>
      <c r="C1333" s="3" t="s">
        <v>944</v>
      </c>
      <c r="D1333" s="3">
        <v>2.0</v>
      </c>
      <c r="E1333" s="3"/>
      <c r="F1333" s="3"/>
      <c r="G1333" s="3">
        <f>SUM(BDD_PRODUITS!$D1333:$F1333)</f>
        <v>2</v>
      </c>
    </row>
    <row r="1334" ht="14.25" customHeight="1">
      <c r="A1334" s="2">
        <v>232402.0</v>
      </c>
      <c r="B1334" s="2" t="s">
        <v>1324</v>
      </c>
      <c r="C1334" s="2" t="s">
        <v>944</v>
      </c>
      <c r="D1334" s="2"/>
      <c r="E1334" s="2"/>
      <c r="F1334" s="2">
        <v>2.0</v>
      </c>
      <c r="G1334" s="2">
        <f>SUM(BDD_PRODUITS!$D1334:$F1334)</f>
        <v>2</v>
      </c>
    </row>
    <row r="1335" ht="14.25" customHeight="1">
      <c r="A1335" s="3">
        <v>232402.0</v>
      </c>
      <c r="B1335" s="3" t="s">
        <v>1325</v>
      </c>
      <c r="C1335" s="3" t="s">
        <v>944</v>
      </c>
      <c r="D1335" s="3">
        <v>2.0</v>
      </c>
      <c r="E1335" s="3"/>
      <c r="F1335" s="3"/>
      <c r="G1335" s="3">
        <f>SUM(BDD_PRODUITS!$D1335:$F1335)</f>
        <v>2</v>
      </c>
    </row>
    <row r="1336" ht="14.25" customHeight="1">
      <c r="A1336" s="2">
        <v>232402.0</v>
      </c>
      <c r="B1336" s="2" t="s">
        <v>1326</v>
      </c>
      <c r="C1336" s="2" t="s">
        <v>944</v>
      </c>
      <c r="D1336" s="2"/>
      <c r="E1336" s="2">
        <v>2.0</v>
      </c>
      <c r="F1336" s="2"/>
      <c r="G1336" s="2">
        <f>SUM(BDD_PRODUITS!$D1336:$F1336)</f>
        <v>2</v>
      </c>
    </row>
    <row r="1337" ht="14.25" customHeight="1">
      <c r="A1337" s="3">
        <v>238049.0</v>
      </c>
      <c r="B1337" s="3" t="s">
        <v>1327</v>
      </c>
      <c r="C1337" s="3" t="s">
        <v>944</v>
      </c>
      <c r="D1337" s="3">
        <v>2.0</v>
      </c>
      <c r="E1337" s="3"/>
      <c r="F1337" s="3"/>
      <c r="G1337" s="3">
        <f>SUM(BDD_PRODUITS!$D1337:$F1337)</f>
        <v>2</v>
      </c>
    </row>
    <row r="1338" ht="14.25" customHeight="1">
      <c r="A1338" s="2">
        <v>238317.0</v>
      </c>
      <c r="B1338" s="2" t="s">
        <v>1328</v>
      </c>
      <c r="C1338" s="2" t="s">
        <v>944</v>
      </c>
      <c r="D1338" s="2"/>
      <c r="E1338" s="2">
        <v>2.0</v>
      </c>
      <c r="F1338" s="2"/>
      <c r="G1338" s="2">
        <f>SUM(BDD_PRODUITS!$D1338:$F1338)</f>
        <v>2</v>
      </c>
    </row>
    <row r="1339" ht="14.25" customHeight="1">
      <c r="A1339" s="3">
        <v>240633.0</v>
      </c>
      <c r="B1339" s="3" t="s">
        <v>1329</v>
      </c>
      <c r="C1339" s="3" t="s">
        <v>944</v>
      </c>
      <c r="D1339" s="3"/>
      <c r="E1339" s="3"/>
      <c r="F1339" s="3">
        <v>2.0</v>
      </c>
      <c r="G1339" s="3">
        <f>SUM(BDD_PRODUITS!$D1339:$F1339)</f>
        <v>2</v>
      </c>
    </row>
    <row r="1340" ht="14.25" customHeight="1">
      <c r="A1340" s="2">
        <v>240633.0</v>
      </c>
      <c r="B1340" s="2" t="s">
        <v>1330</v>
      </c>
      <c r="C1340" s="2" t="s">
        <v>944</v>
      </c>
      <c r="D1340" s="2">
        <v>2.0</v>
      </c>
      <c r="E1340" s="2"/>
      <c r="F1340" s="2"/>
      <c r="G1340" s="2">
        <f>SUM(BDD_PRODUITS!$D1340:$F1340)</f>
        <v>2</v>
      </c>
    </row>
    <row r="1341" ht="14.25" customHeight="1">
      <c r="A1341" s="3">
        <v>240633.0</v>
      </c>
      <c r="B1341" s="3" t="s">
        <v>1331</v>
      </c>
      <c r="C1341" s="3" t="s">
        <v>944</v>
      </c>
      <c r="D1341" s="3"/>
      <c r="E1341" s="3">
        <v>2.0</v>
      </c>
      <c r="F1341" s="3"/>
      <c r="G1341" s="3">
        <f>SUM(BDD_PRODUITS!$D1341:$F1341)</f>
        <v>2</v>
      </c>
    </row>
    <row r="1342" ht="14.25" customHeight="1">
      <c r="A1342" s="2">
        <v>240636.0</v>
      </c>
      <c r="B1342" s="2" t="s">
        <v>1332</v>
      </c>
      <c r="C1342" s="2" t="s">
        <v>944</v>
      </c>
      <c r="D1342" s="2"/>
      <c r="E1342" s="2">
        <v>2.0</v>
      </c>
      <c r="F1342" s="2"/>
      <c r="G1342" s="2">
        <f>SUM(BDD_PRODUITS!$D1342:$F1342)</f>
        <v>2</v>
      </c>
    </row>
    <row r="1343" ht="14.25" customHeight="1">
      <c r="A1343" s="3">
        <v>241318.0</v>
      </c>
      <c r="B1343" s="3" t="s">
        <v>1333</v>
      </c>
      <c r="C1343" s="3" t="s">
        <v>944</v>
      </c>
      <c r="D1343" s="3">
        <v>2.0</v>
      </c>
      <c r="E1343" s="3"/>
      <c r="F1343" s="3"/>
      <c r="G1343" s="3">
        <f>SUM(BDD_PRODUITS!$D1343:$F1343)</f>
        <v>2</v>
      </c>
    </row>
    <row r="1344" ht="14.25" customHeight="1">
      <c r="A1344" s="2">
        <v>241318.0</v>
      </c>
      <c r="B1344" s="2" t="s">
        <v>1334</v>
      </c>
      <c r="C1344" s="2" t="s">
        <v>944</v>
      </c>
      <c r="D1344" s="2"/>
      <c r="E1344" s="2"/>
      <c r="F1344" s="2">
        <v>2.0</v>
      </c>
      <c r="G1344" s="2">
        <f>SUM(BDD_PRODUITS!$D1344:$F1344)</f>
        <v>2</v>
      </c>
    </row>
    <row r="1345" ht="14.25" customHeight="1">
      <c r="A1345" s="3">
        <v>241318.0</v>
      </c>
      <c r="B1345" s="3" t="s">
        <v>1335</v>
      </c>
      <c r="C1345" s="3" t="s">
        <v>944</v>
      </c>
      <c r="D1345" s="3"/>
      <c r="E1345" s="3">
        <v>2.0</v>
      </c>
      <c r="F1345" s="3"/>
      <c r="G1345" s="3">
        <f>SUM(BDD_PRODUITS!$D1345:$F1345)</f>
        <v>2</v>
      </c>
    </row>
    <row r="1346" ht="14.25" customHeight="1">
      <c r="A1346" s="2">
        <v>244230.0</v>
      </c>
      <c r="B1346" s="2" t="s">
        <v>1336</v>
      </c>
      <c r="C1346" s="2" t="s">
        <v>944</v>
      </c>
      <c r="D1346" s="2"/>
      <c r="E1346" s="2"/>
      <c r="F1346" s="2">
        <v>2.0</v>
      </c>
      <c r="G1346" s="2">
        <f>SUM(BDD_PRODUITS!$D1346:$F1346)</f>
        <v>2</v>
      </c>
    </row>
    <row r="1347" ht="14.25" customHeight="1">
      <c r="A1347" s="3">
        <v>211162.0</v>
      </c>
      <c r="B1347" s="3" t="s">
        <v>1337</v>
      </c>
      <c r="C1347" s="3" t="s">
        <v>944</v>
      </c>
      <c r="D1347" s="3"/>
      <c r="E1347" s="3">
        <v>2.0</v>
      </c>
      <c r="F1347" s="3"/>
      <c r="G1347" s="3">
        <f>SUM(BDD_PRODUITS!$D1347:$F1347)</f>
        <v>2</v>
      </c>
    </row>
    <row r="1348" ht="14.25" customHeight="1">
      <c r="A1348" s="2">
        <v>211162.0</v>
      </c>
      <c r="B1348" s="2" t="s">
        <v>1338</v>
      </c>
      <c r="C1348" s="2" t="s">
        <v>944</v>
      </c>
      <c r="D1348" s="2"/>
      <c r="E1348" s="2">
        <v>2.0</v>
      </c>
      <c r="F1348" s="2"/>
      <c r="G1348" s="2">
        <f>SUM(BDD_PRODUITS!$D1348:$F1348)</f>
        <v>2</v>
      </c>
    </row>
    <row r="1349" ht="14.25" customHeight="1">
      <c r="A1349" s="3">
        <v>212263.0</v>
      </c>
      <c r="B1349" s="3" t="s">
        <v>1339</v>
      </c>
      <c r="C1349" s="3" t="s">
        <v>944</v>
      </c>
      <c r="D1349" s="3">
        <v>2.0</v>
      </c>
      <c r="E1349" s="3"/>
      <c r="F1349" s="3"/>
      <c r="G1349" s="3">
        <f>SUM(BDD_PRODUITS!$D1349:$F1349)</f>
        <v>2</v>
      </c>
    </row>
    <row r="1350" ht="14.25" customHeight="1">
      <c r="A1350" s="2">
        <v>212273.0</v>
      </c>
      <c r="B1350" s="2" t="s">
        <v>1340</v>
      </c>
      <c r="C1350" s="2" t="s">
        <v>944</v>
      </c>
      <c r="D1350" s="2">
        <v>1.0</v>
      </c>
      <c r="E1350" s="2">
        <v>1.0</v>
      </c>
      <c r="F1350" s="2"/>
      <c r="G1350" s="2">
        <f>SUM(BDD_PRODUITS!$D1350:$F1350)</f>
        <v>2</v>
      </c>
    </row>
    <row r="1351" ht="14.25" customHeight="1">
      <c r="A1351" s="3">
        <v>212341.0</v>
      </c>
      <c r="B1351" s="3" t="s">
        <v>1131</v>
      </c>
      <c r="C1351" s="3" t="s">
        <v>944</v>
      </c>
      <c r="D1351" s="3"/>
      <c r="E1351" s="3">
        <v>1.0</v>
      </c>
      <c r="F1351" s="3">
        <v>1.0</v>
      </c>
      <c r="G1351" s="3">
        <f>SUM(BDD_PRODUITS!$D1351:$F1351)</f>
        <v>2</v>
      </c>
    </row>
    <row r="1352" ht="14.25" customHeight="1">
      <c r="A1352" s="2">
        <v>212373.0</v>
      </c>
      <c r="B1352" s="2" t="s">
        <v>1341</v>
      </c>
      <c r="C1352" s="2" t="s">
        <v>944</v>
      </c>
      <c r="D1352" s="2"/>
      <c r="E1352" s="2">
        <v>1.0</v>
      </c>
      <c r="F1352" s="2">
        <v>1.0</v>
      </c>
      <c r="G1352" s="2">
        <f>SUM(BDD_PRODUITS!$D1352:$F1352)</f>
        <v>2</v>
      </c>
    </row>
    <row r="1353" ht="14.25" customHeight="1">
      <c r="A1353" s="3">
        <v>225532.0</v>
      </c>
      <c r="B1353" s="3" t="s">
        <v>1342</v>
      </c>
      <c r="C1353" s="3" t="s">
        <v>944</v>
      </c>
      <c r="D1353" s="3"/>
      <c r="E1353" s="3">
        <v>1.0</v>
      </c>
      <c r="F1353" s="3">
        <v>1.0</v>
      </c>
      <c r="G1353" s="3">
        <f>SUM(BDD_PRODUITS!$D1353:$F1353)</f>
        <v>2</v>
      </c>
    </row>
    <row r="1354" ht="14.25" customHeight="1">
      <c r="A1354" s="2">
        <v>225558.0</v>
      </c>
      <c r="B1354" s="2" t="s">
        <v>1343</v>
      </c>
      <c r="C1354" s="2" t="s">
        <v>944</v>
      </c>
      <c r="D1354" s="2">
        <v>1.0</v>
      </c>
      <c r="E1354" s="2"/>
      <c r="F1354" s="2">
        <v>1.0</v>
      </c>
      <c r="G1354" s="2">
        <f>SUM(BDD_PRODUITS!$D1354:$F1354)</f>
        <v>2</v>
      </c>
    </row>
    <row r="1355" ht="14.25" customHeight="1">
      <c r="A1355" s="3">
        <v>232400.0</v>
      </c>
      <c r="B1355" s="3" t="s">
        <v>1344</v>
      </c>
      <c r="C1355" s="3" t="s">
        <v>944</v>
      </c>
      <c r="D1355" s="3"/>
      <c r="E1355" s="3">
        <v>2.0</v>
      </c>
      <c r="F1355" s="3"/>
      <c r="G1355" s="3">
        <f>SUM(BDD_PRODUITS!$D1355:$F1355)</f>
        <v>2</v>
      </c>
    </row>
    <row r="1356" ht="14.25" customHeight="1">
      <c r="A1356" s="2">
        <v>232602.0</v>
      </c>
      <c r="B1356" s="2" t="s">
        <v>1345</v>
      </c>
      <c r="C1356" s="2" t="s">
        <v>944</v>
      </c>
      <c r="D1356" s="2">
        <v>1.0</v>
      </c>
      <c r="E1356" s="2">
        <v>0.0</v>
      </c>
      <c r="F1356" s="2">
        <v>1.0</v>
      </c>
      <c r="G1356" s="2">
        <f>SUM(BDD_PRODUITS!$D1356:$F1356)</f>
        <v>2</v>
      </c>
    </row>
    <row r="1357" ht="14.25" customHeight="1">
      <c r="A1357" s="3">
        <v>237840.0</v>
      </c>
      <c r="B1357" s="3" t="s">
        <v>1346</v>
      </c>
      <c r="C1357" s="3" t="s">
        <v>944</v>
      </c>
      <c r="D1357" s="3"/>
      <c r="E1357" s="3">
        <v>1.0</v>
      </c>
      <c r="F1357" s="3">
        <v>1.0</v>
      </c>
      <c r="G1357" s="3">
        <f>SUM(BDD_PRODUITS!$D1357:$F1357)</f>
        <v>2</v>
      </c>
    </row>
    <row r="1358" ht="14.25" customHeight="1">
      <c r="A1358" s="2">
        <v>238308.0</v>
      </c>
      <c r="B1358" s="2" t="s">
        <v>1347</v>
      </c>
      <c r="C1358" s="2" t="s">
        <v>944</v>
      </c>
      <c r="D1358" s="2">
        <v>2.0</v>
      </c>
      <c r="E1358" s="2"/>
      <c r="F1358" s="2"/>
      <c r="G1358" s="2">
        <f>SUM(BDD_PRODUITS!$D1358:$F1358)</f>
        <v>2</v>
      </c>
    </row>
    <row r="1359" ht="14.25" customHeight="1">
      <c r="A1359" s="3">
        <v>238309.0</v>
      </c>
      <c r="B1359" s="3" t="s">
        <v>1348</v>
      </c>
      <c r="C1359" s="3" t="s">
        <v>944</v>
      </c>
      <c r="D1359" s="3"/>
      <c r="E1359" s="3"/>
      <c r="F1359" s="3">
        <v>2.0</v>
      </c>
      <c r="G1359" s="3">
        <f>SUM(BDD_PRODUITS!$D1359:$F1359)</f>
        <v>2</v>
      </c>
    </row>
    <row r="1360" ht="14.25" customHeight="1">
      <c r="A1360" s="2">
        <v>239140.0</v>
      </c>
      <c r="B1360" s="2" t="s">
        <v>1349</v>
      </c>
      <c r="C1360" s="2" t="s">
        <v>944</v>
      </c>
      <c r="D1360" s="2">
        <v>2.0</v>
      </c>
      <c r="E1360" s="2"/>
      <c r="F1360" s="2"/>
      <c r="G1360" s="2">
        <f>SUM(BDD_PRODUITS!$D1360:$F1360)</f>
        <v>2</v>
      </c>
    </row>
    <row r="1361" ht="14.25" customHeight="1">
      <c r="A1361" s="3">
        <v>239270.0</v>
      </c>
      <c r="B1361" s="3" t="s">
        <v>1350</v>
      </c>
      <c r="C1361" s="3" t="s">
        <v>944</v>
      </c>
      <c r="D1361" s="3">
        <v>1.0</v>
      </c>
      <c r="E1361" s="3"/>
      <c r="F1361" s="3">
        <v>1.0</v>
      </c>
      <c r="G1361" s="3">
        <f>SUM(BDD_PRODUITS!$D1361:$F1361)</f>
        <v>2</v>
      </c>
    </row>
    <row r="1362" ht="14.25" customHeight="1">
      <c r="A1362" s="2">
        <v>239271.0</v>
      </c>
      <c r="B1362" s="2" t="s">
        <v>1351</v>
      </c>
      <c r="C1362" s="2" t="s">
        <v>944</v>
      </c>
      <c r="D1362" s="2">
        <v>1.0</v>
      </c>
      <c r="E1362" s="2"/>
      <c r="F1362" s="2">
        <v>1.0</v>
      </c>
      <c r="G1362" s="2">
        <f>SUM(BDD_PRODUITS!$D1362:$F1362)</f>
        <v>2</v>
      </c>
    </row>
    <row r="1363" ht="14.25" customHeight="1">
      <c r="A1363" s="3">
        <v>240626.0</v>
      </c>
      <c r="B1363" s="3" t="s">
        <v>1352</v>
      </c>
      <c r="C1363" s="3" t="s">
        <v>944</v>
      </c>
      <c r="D1363" s="3"/>
      <c r="E1363" s="3"/>
      <c r="F1363" s="3">
        <v>2.0</v>
      </c>
      <c r="G1363" s="3">
        <f>SUM(BDD_PRODUITS!$D1363:$F1363)</f>
        <v>2</v>
      </c>
    </row>
    <row r="1364" ht="14.25" customHeight="1">
      <c r="A1364" s="2">
        <v>240632.0</v>
      </c>
      <c r="B1364" s="2" t="s">
        <v>1353</v>
      </c>
      <c r="C1364" s="2" t="s">
        <v>944</v>
      </c>
      <c r="D1364" s="2">
        <v>2.0</v>
      </c>
      <c r="E1364" s="2"/>
      <c r="F1364" s="2"/>
      <c r="G1364" s="2">
        <f>SUM(BDD_PRODUITS!$D1364:$F1364)</f>
        <v>2</v>
      </c>
    </row>
    <row r="1365" ht="14.25" customHeight="1">
      <c r="A1365" s="3">
        <v>240634.0</v>
      </c>
      <c r="B1365" s="3" t="s">
        <v>1354</v>
      </c>
      <c r="C1365" s="3" t="s">
        <v>944</v>
      </c>
      <c r="D1365" s="3">
        <v>2.0</v>
      </c>
      <c r="E1365" s="3"/>
      <c r="F1365" s="3"/>
      <c r="G1365" s="3">
        <f>SUM(BDD_PRODUITS!$D1365:$F1365)</f>
        <v>2</v>
      </c>
    </row>
    <row r="1366" ht="14.25" customHeight="1">
      <c r="A1366" s="2">
        <v>241389.0</v>
      </c>
      <c r="B1366" s="2" t="s">
        <v>1355</v>
      </c>
      <c r="C1366" s="2" t="s">
        <v>944</v>
      </c>
      <c r="D1366" s="2"/>
      <c r="E1366" s="2">
        <v>1.0</v>
      </c>
      <c r="F1366" s="2">
        <v>1.0</v>
      </c>
      <c r="G1366" s="2">
        <f>SUM(BDD_PRODUITS!$D1366:$F1366)</f>
        <v>2</v>
      </c>
    </row>
    <row r="1367" ht="14.25" customHeight="1">
      <c r="A1367" s="3">
        <v>244262.0</v>
      </c>
      <c r="B1367" s="3" t="s">
        <v>1356</v>
      </c>
      <c r="C1367" s="3" t="s">
        <v>944</v>
      </c>
      <c r="D1367" s="3"/>
      <c r="E1367" s="3">
        <v>2.0</v>
      </c>
      <c r="F1367" s="3"/>
      <c r="G1367" s="3">
        <f>SUM(BDD_PRODUITS!$D1367:$F1367)</f>
        <v>2</v>
      </c>
    </row>
    <row r="1368" ht="14.25" customHeight="1">
      <c r="A1368" s="2">
        <v>244262.0</v>
      </c>
      <c r="B1368" s="2" t="s">
        <v>1357</v>
      </c>
      <c r="C1368" s="2" t="s">
        <v>944</v>
      </c>
      <c r="D1368" s="2">
        <v>2.0</v>
      </c>
      <c r="E1368" s="2"/>
      <c r="F1368" s="2"/>
      <c r="G1368" s="2">
        <f>SUM(BDD_PRODUITS!$D1368:$F1368)</f>
        <v>2</v>
      </c>
    </row>
    <row r="1369" ht="14.25" customHeight="1">
      <c r="A1369" s="3">
        <v>244262.0</v>
      </c>
      <c r="B1369" s="3" t="s">
        <v>1358</v>
      </c>
      <c r="C1369" s="3" t="s">
        <v>944</v>
      </c>
      <c r="D1369" s="3"/>
      <c r="E1369" s="3"/>
      <c r="F1369" s="3">
        <v>2.0</v>
      </c>
      <c r="G1369" s="3">
        <f>SUM(BDD_PRODUITS!$D1369:$F1369)</f>
        <v>2</v>
      </c>
    </row>
    <row r="1370" ht="14.25" customHeight="1">
      <c r="A1370" s="2">
        <v>244272.0</v>
      </c>
      <c r="B1370" s="2" t="s">
        <v>1359</v>
      </c>
      <c r="C1370" s="2" t="s">
        <v>944</v>
      </c>
      <c r="D1370" s="2">
        <v>2.0</v>
      </c>
      <c r="E1370" s="2"/>
      <c r="F1370" s="2"/>
      <c r="G1370" s="2">
        <f>SUM(BDD_PRODUITS!$D1370:$F1370)</f>
        <v>2</v>
      </c>
    </row>
    <row r="1371" ht="14.25" customHeight="1">
      <c r="A1371" s="3">
        <v>244272.0</v>
      </c>
      <c r="B1371" s="3" t="s">
        <v>1360</v>
      </c>
      <c r="C1371" s="3" t="s">
        <v>944</v>
      </c>
      <c r="D1371" s="3"/>
      <c r="E1371" s="3">
        <v>2.0</v>
      </c>
      <c r="F1371" s="3"/>
      <c r="G1371" s="3">
        <f>SUM(BDD_PRODUITS!$D1371:$F1371)</f>
        <v>2</v>
      </c>
    </row>
    <row r="1372" ht="14.25" customHeight="1">
      <c r="A1372" s="2">
        <v>244272.0</v>
      </c>
      <c r="B1372" s="2" t="s">
        <v>1361</v>
      </c>
      <c r="C1372" s="2" t="s">
        <v>944</v>
      </c>
      <c r="D1372" s="2"/>
      <c r="E1372" s="2"/>
      <c r="F1372" s="2">
        <v>2.0</v>
      </c>
      <c r="G1372" s="2">
        <f>SUM(BDD_PRODUITS!$D1372:$F1372)</f>
        <v>2</v>
      </c>
    </row>
    <row r="1373" ht="14.25" customHeight="1">
      <c r="A1373" s="3">
        <v>206982.0</v>
      </c>
      <c r="B1373" s="3" t="s">
        <v>1362</v>
      </c>
      <c r="C1373" s="3" t="s">
        <v>944</v>
      </c>
      <c r="D1373" s="3"/>
      <c r="E1373" s="3">
        <v>1.0</v>
      </c>
      <c r="F1373" s="3">
        <v>1.0</v>
      </c>
      <c r="G1373" s="3">
        <f>SUM(BDD_PRODUITS!$D1373:$F1373)</f>
        <v>2</v>
      </c>
    </row>
    <row r="1374" ht="14.25" customHeight="1">
      <c r="A1374" s="2">
        <v>210906.0</v>
      </c>
      <c r="B1374" s="2" t="s">
        <v>1363</v>
      </c>
      <c r="C1374" s="2" t="s">
        <v>944</v>
      </c>
      <c r="D1374" s="2">
        <v>1.0</v>
      </c>
      <c r="E1374" s="2"/>
      <c r="F1374" s="2">
        <v>1.0</v>
      </c>
      <c r="G1374" s="2">
        <f>SUM(BDD_PRODUITS!$D1374:$F1374)</f>
        <v>2</v>
      </c>
    </row>
    <row r="1375" ht="14.25" customHeight="1">
      <c r="A1375" s="3">
        <v>210908.0</v>
      </c>
      <c r="B1375" s="3" t="s">
        <v>1364</v>
      </c>
      <c r="C1375" s="3" t="s">
        <v>944</v>
      </c>
      <c r="D1375" s="3">
        <v>1.0</v>
      </c>
      <c r="E1375" s="3"/>
      <c r="F1375" s="3">
        <v>1.0</v>
      </c>
      <c r="G1375" s="3">
        <f>SUM(BDD_PRODUITS!$D1375:$F1375)</f>
        <v>2</v>
      </c>
    </row>
    <row r="1376" ht="14.25" customHeight="1">
      <c r="A1376" s="2">
        <v>210943.0</v>
      </c>
      <c r="B1376" s="2" t="s">
        <v>1365</v>
      </c>
      <c r="C1376" s="2" t="s">
        <v>944</v>
      </c>
      <c r="D1376" s="2"/>
      <c r="E1376" s="2">
        <v>1.0</v>
      </c>
      <c r="F1376" s="2">
        <v>1.0</v>
      </c>
      <c r="G1376" s="2">
        <f>SUM(BDD_PRODUITS!$D1376:$F1376)</f>
        <v>2</v>
      </c>
    </row>
    <row r="1377" ht="14.25" customHeight="1">
      <c r="A1377" s="3">
        <v>210960.0</v>
      </c>
      <c r="B1377" s="3" t="s">
        <v>1366</v>
      </c>
      <c r="C1377" s="3" t="s">
        <v>944</v>
      </c>
      <c r="D1377" s="3"/>
      <c r="E1377" s="3"/>
      <c r="F1377" s="3">
        <v>2.0</v>
      </c>
      <c r="G1377" s="3">
        <f>SUM(BDD_PRODUITS!$D1377:$F1377)</f>
        <v>2</v>
      </c>
    </row>
    <row r="1378" ht="14.25" customHeight="1">
      <c r="A1378" s="2">
        <v>211022.0</v>
      </c>
      <c r="B1378" s="2" t="s">
        <v>1367</v>
      </c>
      <c r="C1378" s="2" t="s">
        <v>944</v>
      </c>
      <c r="D1378" s="2">
        <v>1.0</v>
      </c>
      <c r="E1378" s="2"/>
      <c r="F1378" s="2">
        <v>1.0</v>
      </c>
      <c r="G1378" s="2">
        <f>SUM(BDD_PRODUITS!$D1378:$F1378)</f>
        <v>2</v>
      </c>
    </row>
    <row r="1379" ht="14.25" customHeight="1">
      <c r="A1379" s="3">
        <v>211196.0</v>
      </c>
      <c r="B1379" s="3" t="s">
        <v>1368</v>
      </c>
      <c r="C1379" s="3" t="s">
        <v>944</v>
      </c>
      <c r="D1379" s="3">
        <v>1.0</v>
      </c>
      <c r="E1379" s="3"/>
      <c r="F1379" s="3">
        <v>1.0</v>
      </c>
      <c r="G1379" s="3">
        <f>SUM(BDD_PRODUITS!$D1379:$F1379)</f>
        <v>2</v>
      </c>
    </row>
    <row r="1380" ht="14.25" customHeight="1">
      <c r="A1380" s="2">
        <v>212281.0</v>
      </c>
      <c r="B1380" s="2" t="s">
        <v>1369</v>
      </c>
      <c r="C1380" s="2" t="s">
        <v>944</v>
      </c>
      <c r="D1380" s="2"/>
      <c r="E1380" s="2">
        <v>1.0</v>
      </c>
      <c r="F1380" s="2">
        <v>1.0</v>
      </c>
      <c r="G1380" s="2">
        <f>SUM(BDD_PRODUITS!$D1380:$F1380)</f>
        <v>2</v>
      </c>
    </row>
    <row r="1381" ht="14.25" customHeight="1">
      <c r="A1381" s="3">
        <v>212282.0</v>
      </c>
      <c r="B1381" s="3" t="s">
        <v>1370</v>
      </c>
      <c r="C1381" s="3" t="s">
        <v>944</v>
      </c>
      <c r="D1381" s="3"/>
      <c r="E1381" s="3">
        <v>2.0</v>
      </c>
      <c r="F1381" s="3"/>
      <c r="G1381" s="3">
        <f>SUM(BDD_PRODUITS!$D1381:$F1381)</f>
        <v>2</v>
      </c>
    </row>
    <row r="1382" ht="14.25" customHeight="1">
      <c r="A1382" s="2">
        <v>212299.0</v>
      </c>
      <c r="B1382" s="2" t="s">
        <v>1371</v>
      </c>
      <c r="C1382" s="2" t="s">
        <v>944</v>
      </c>
      <c r="D1382" s="2">
        <v>1.0</v>
      </c>
      <c r="E1382" s="2">
        <v>1.0</v>
      </c>
      <c r="F1382" s="2"/>
      <c r="G1382" s="2">
        <f>SUM(BDD_PRODUITS!$D1382:$F1382)</f>
        <v>2</v>
      </c>
    </row>
    <row r="1383" ht="14.25" customHeight="1">
      <c r="A1383" s="3">
        <v>212313.0</v>
      </c>
      <c r="B1383" s="3" t="s">
        <v>1372</v>
      </c>
      <c r="C1383" s="3" t="s">
        <v>944</v>
      </c>
      <c r="D1383" s="3">
        <v>2.0</v>
      </c>
      <c r="E1383" s="3"/>
      <c r="F1383" s="3"/>
      <c r="G1383" s="3">
        <f>SUM(BDD_PRODUITS!$D1383:$F1383)</f>
        <v>2</v>
      </c>
    </row>
    <row r="1384" ht="14.25" customHeight="1">
      <c r="A1384" s="2">
        <v>212319.0</v>
      </c>
      <c r="B1384" s="2" t="s">
        <v>1373</v>
      </c>
      <c r="C1384" s="2" t="s">
        <v>944</v>
      </c>
      <c r="D1384" s="2">
        <v>2.0</v>
      </c>
      <c r="E1384" s="2"/>
      <c r="F1384" s="2"/>
      <c r="G1384" s="2">
        <f>SUM(BDD_PRODUITS!$D1384:$F1384)</f>
        <v>2</v>
      </c>
    </row>
    <row r="1385" ht="14.25" customHeight="1">
      <c r="A1385" s="3">
        <v>212349.0</v>
      </c>
      <c r="B1385" s="3" t="s">
        <v>1374</v>
      </c>
      <c r="C1385" s="3" t="s">
        <v>944</v>
      </c>
      <c r="D1385" s="3"/>
      <c r="E1385" s="3">
        <v>2.0</v>
      </c>
      <c r="F1385" s="3"/>
      <c r="G1385" s="3">
        <f>SUM(BDD_PRODUITS!$D1385:$F1385)</f>
        <v>2</v>
      </c>
    </row>
    <row r="1386" ht="14.25" customHeight="1">
      <c r="A1386" s="2">
        <v>212374.0</v>
      </c>
      <c r="B1386" s="2" t="s">
        <v>1375</v>
      </c>
      <c r="C1386" s="2" t="s">
        <v>944</v>
      </c>
      <c r="D1386" s="2"/>
      <c r="E1386" s="2"/>
      <c r="F1386" s="2">
        <v>2.0</v>
      </c>
      <c r="G1386" s="2">
        <f>SUM(BDD_PRODUITS!$D1386:$F1386)</f>
        <v>2</v>
      </c>
    </row>
    <row r="1387" ht="14.25" customHeight="1">
      <c r="A1387" s="3">
        <v>212376.0</v>
      </c>
      <c r="B1387" s="3" t="s">
        <v>1376</v>
      </c>
      <c r="C1387" s="3" t="s">
        <v>944</v>
      </c>
      <c r="D1387" s="3"/>
      <c r="E1387" s="3">
        <v>1.0</v>
      </c>
      <c r="F1387" s="3">
        <v>1.0</v>
      </c>
      <c r="G1387" s="3">
        <f>SUM(BDD_PRODUITS!$D1387:$F1387)</f>
        <v>2</v>
      </c>
    </row>
    <row r="1388" ht="14.25" customHeight="1">
      <c r="A1388" s="2">
        <v>224904.0</v>
      </c>
      <c r="B1388" s="2" t="s">
        <v>1377</v>
      </c>
      <c r="C1388" s="2" t="s">
        <v>944</v>
      </c>
      <c r="D1388" s="2"/>
      <c r="E1388" s="2">
        <v>1.0</v>
      </c>
      <c r="F1388" s="2">
        <v>1.0</v>
      </c>
      <c r="G1388" s="2">
        <f>SUM(BDD_PRODUITS!$D1388:$F1388)</f>
        <v>2</v>
      </c>
    </row>
    <row r="1389" ht="14.25" customHeight="1">
      <c r="A1389" s="3">
        <v>225050.0</v>
      </c>
      <c r="B1389" s="3" t="s">
        <v>1378</v>
      </c>
      <c r="C1389" s="3" t="s">
        <v>944</v>
      </c>
      <c r="D1389" s="3">
        <v>1.0</v>
      </c>
      <c r="E1389" s="3">
        <v>1.0</v>
      </c>
      <c r="F1389" s="3"/>
      <c r="G1389" s="3">
        <f>SUM(BDD_PRODUITS!$D1389:$F1389)</f>
        <v>2</v>
      </c>
    </row>
    <row r="1390" ht="14.25" customHeight="1">
      <c r="A1390" s="2">
        <v>234023.0</v>
      </c>
      <c r="B1390" s="2" t="s">
        <v>1379</v>
      </c>
      <c r="C1390" s="2" t="s">
        <v>944</v>
      </c>
      <c r="D1390" s="2">
        <v>2.0</v>
      </c>
      <c r="E1390" s="2"/>
      <c r="F1390" s="2"/>
      <c r="G1390" s="2">
        <f>SUM(BDD_PRODUITS!$D1390:$F1390)</f>
        <v>2</v>
      </c>
    </row>
    <row r="1391" ht="14.25" customHeight="1">
      <c r="A1391" s="3">
        <v>234024.0</v>
      </c>
      <c r="B1391" s="3" t="s">
        <v>1380</v>
      </c>
      <c r="C1391" s="3" t="s">
        <v>944</v>
      </c>
      <c r="D1391" s="3">
        <v>2.0</v>
      </c>
      <c r="E1391" s="3"/>
      <c r="F1391" s="3"/>
      <c r="G1391" s="3">
        <f>SUM(BDD_PRODUITS!$D1391:$F1391)</f>
        <v>2</v>
      </c>
    </row>
    <row r="1392" ht="14.25" customHeight="1">
      <c r="A1392" s="2">
        <v>239134.0</v>
      </c>
      <c r="B1392" s="2" t="s">
        <v>1381</v>
      </c>
      <c r="C1392" s="2" t="s">
        <v>944</v>
      </c>
      <c r="D1392" s="2">
        <v>2.0</v>
      </c>
      <c r="E1392" s="2"/>
      <c r="F1392" s="2"/>
      <c r="G1392" s="2">
        <f>SUM(BDD_PRODUITS!$D1392:$F1392)</f>
        <v>2</v>
      </c>
    </row>
    <row r="1393" ht="14.25" customHeight="1">
      <c r="A1393" s="3">
        <v>239135.0</v>
      </c>
      <c r="B1393" s="3" t="s">
        <v>1382</v>
      </c>
      <c r="C1393" s="3" t="s">
        <v>944</v>
      </c>
      <c r="D1393" s="3">
        <v>2.0</v>
      </c>
      <c r="E1393" s="3"/>
      <c r="F1393" s="3"/>
      <c r="G1393" s="3">
        <f>SUM(BDD_PRODUITS!$D1393:$F1393)</f>
        <v>2</v>
      </c>
    </row>
    <row r="1394" ht="14.25" customHeight="1">
      <c r="A1394" s="2">
        <v>239136.0</v>
      </c>
      <c r="B1394" s="2" t="s">
        <v>1383</v>
      </c>
      <c r="C1394" s="2" t="s">
        <v>944</v>
      </c>
      <c r="D1394" s="2">
        <v>2.0</v>
      </c>
      <c r="E1394" s="2"/>
      <c r="F1394" s="2"/>
      <c r="G1394" s="2">
        <f>SUM(BDD_PRODUITS!$D1394:$F1394)</f>
        <v>2</v>
      </c>
    </row>
    <row r="1395" ht="14.25" customHeight="1">
      <c r="A1395" s="3">
        <v>239137.0</v>
      </c>
      <c r="B1395" s="3" t="s">
        <v>1384</v>
      </c>
      <c r="C1395" s="3" t="s">
        <v>944</v>
      </c>
      <c r="D1395" s="3">
        <v>2.0</v>
      </c>
      <c r="E1395" s="3"/>
      <c r="F1395" s="3"/>
      <c r="G1395" s="3">
        <f>SUM(BDD_PRODUITS!$D1395:$F1395)</f>
        <v>2</v>
      </c>
    </row>
    <row r="1396" ht="14.25" customHeight="1">
      <c r="A1396" s="2">
        <v>239138.0</v>
      </c>
      <c r="B1396" s="2" t="s">
        <v>1385</v>
      </c>
      <c r="C1396" s="2" t="s">
        <v>944</v>
      </c>
      <c r="D1396" s="2">
        <v>2.0</v>
      </c>
      <c r="E1396" s="2"/>
      <c r="F1396" s="2"/>
      <c r="G1396" s="2">
        <f>SUM(BDD_PRODUITS!$D1396:$F1396)</f>
        <v>2</v>
      </c>
    </row>
    <row r="1397" ht="14.25" customHeight="1">
      <c r="A1397" s="3">
        <v>239287.0</v>
      </c>
      <c r="B1397" s="3" t="s">
        <v>1386</v>
      </c>
      <c r="C1397" s="3" t="s">
        <v>944</v>
      </c>
      <c r="D1397" s="3"/>
      <c r="E1397" s="3">
        <v>1.0</v>
      </c>
      <c r="F1397" s="3">
        <v>1.0</v>
      </c>
      <c r="G1397" s="3">
        <f>SUM(BDD_PRODUITS!$D1397:$F1397)</f>
        <v>2</v>
      </c>
    </row>
    <row r="1398" ht="14.25" customHeight="1">
      <c r="A1398" s="2">
        <v>240593.0</v>
      </c>
      <c r="B1398" s="2" t="s">
        <v>1387</v>
      </c>
      <c r="C1398" s="2" t="s">
        <v>944</v>
      </c>
      <c r="D1398" s="2"/>
      <c r="E1398" s="2">
        <v>1.0</v>
      </c>
      <c r="F1398" s="2">
        <v>1.0</v>
      </c>
      <c r="G1398" s="2">
        <f>SUM(BDD_PRODUITS!$D1398:$F1398)</f>
        <v>2</v>
      </c>
    </row>
    <row r="1399" ht="14.25" customHeight="1">
      <c r="A1399" s="3">
        <v>240635.0</v>
      </c>
      <c r="B1399" s="3" t="s">
        <v>1388</v>
      </c>
      <c r="C1399" s="3" t="s">
        <v>944</v>
      </c>
      <c r="D1399" s="3">
        <v>2.0</v>
      </c>
      <c r="E1399" s="3"/>
      <c r="F1399" s="3"/>
      <c r="G1399" s="3">
        <f>SUM(BDD_PRODUITS!$D1399:$F1399)</f>
        <v>2</v>
      </c>
    </row>
    <row r="1400" ht="14.25" customHeight="1">
      <c r="A1400" s="2">
        <v>244136.0</v>
      </c>
      <c r="B1400" s="2" t="s">
        <v>1389</v>
      </c>
      <c r="C1400" s="2" t="s">
        <v>944</v>
      </c>
      <c r="D1400" s="2">
        <v>2.0</v>
      </c>
      <c r="E1400" s="2"/>
      <c r="F1400" s="2"/>
      <c r="G1400" s="2">
        <f>SUM(BDD_PRODUITS!$D1400:$F1400)</f>
        <v>2</v>
      </c>
    </row>
    <row r="1401" ht="14.25" customHeight="1">
      <c r="A1401" s="3">
        <v>244256.0</v>
      </c>
      <c r="B1401" s="3" t="s">
        <v>1390</v>
      </c>
      <c r="C1401" s="3" t="s">
        <v>944</v>
      </c>
      <c r="D1401" s="3"/>
      <c r="E1401" s="3">
        <v>1.0</v>
      </c>
      <c r="F1401" s="3">
        <v>1.0</v>
      </c>
      <c r="G1401" s="3">
        <f>SUM(BDD_PRODUITS!$D1401:$F1401)</f>
        <v>2</v>
      </c>
    </row>
    <row r="1402" ht="14.25" customHeight="1">
      <c r="A1402" s="2">
        <v>245876.0</v>
      </c>
      <c r="B1402" s="2" t="s">
        <v>1391</v>
      </c>
      <c r="C1402" s="2" t="s">
        <v>944</v>
      </c>
      <c r="D1402" s="2"/>
      <c r="E1402" s="2">
        <v>1.0</v>
      </c>
      <c r="F1402" s="2">
        <v>1.0</v>
      </c>
      <c r="G1402" s="2">
        <f>SUM(BDD_PRODUITS!$D1402:$F1402)</f>
        <v>2</v>
      </c>
    </row>
    <row r="1403" ht="14.25" customHeight="1">
      <c r="A1403" s="3">
        <v>245944.0</v>
      </c>
      <c r="B1403" s="3" t="s">
        <v>1392</v>
      </c>
      <c r="C1403" s="3" t="s">
        <v>944</v>
      </c>
      <c r="D1403" s="3"/>
      <c r="E1403" s="3"/>
      <c r="F1403" s="3">
        <v>2.0</v>
      </c>
      <c r="G1403" s="3">
        <f>SUM(BDD_PRODUITS!$D1403:$F1403)</f>
        <v>2</v>
      </c>
    </row>
    <row r="1404" ht="14.25" customHeight="1">
      <c r="A1404" s="2">
        <v>245944.0</v>
      </c>
      <c r="B1404" s="2" t="s">
        <v>1393</v>
      </c>
      <c r="C1404" s="2" t="s">
        <v>944</v>
      </c>
      <c r="D1404" s="2"/>
      <c r="E1404" s="2">
        <v>2.0</v>
      </c>
      <c r="F1404" s="2"/>
      <c r="G1404" s="2">
        <f>SUM(BDD_PRODUITS!$D1404:$F1404)</f>
        <v>2</v>
      </c>
    </row>
    <row r="1405" ht="14.25" customHeight="1">
      <c r="A1405" s="3">
        <v>248838.0</v>
      </c>
      <c r="B1405" s="3" t="s">
        <v>1394</v>
      </c>
      <c r="C1405" s="3" t="s">
        <v>944</v>
      </c>
      <c r="D1405" s="3"/>
      <c r="E1405" s="3">
        <v>1.0</v>
      </c>
      <c r="F1405" s="3">
        <v>1.0</v>
      </c>
      <c r="G1405" s="3">
        <f>SUM(BDD_PRODUITS!$D1405:$F1405)</f>
        <v>2</v>
      </c>
    </row>
    <row r="1406" ht="14.25" customHeight="1">
      <c r="A1406" s="2">
        <v>210911.0</v>
      </c>
      <c r="B1406" s="2" t="s">
        <v>1395</v>
      </c>
      <c r="C1406" s="2" t="s">
        <v>944</v>
      </c>
      <c r="D1406" s="2">
        <v>2.0</v>
      </c>
      <c r="E1406" s="2"/>
      <c r="F1406" s="2"/>
      <c r="G1406" s="2">
        <f>SUM(BDD_PRODUITS!$D1406:$F1406)</f>
        <v>2</v>
      </c>
    </row>
    <row r="1407" ht="14.25" customHeight="1">
      <c r="A1407" s="3">
        <v>211006.0</v>
      </c>
      <c r="B1407" s="3" t="s">
        <v>1396</v>
      </c>
      <c r="C1407" s="3" t="s">
        <v>944</v>
      </c>
      <c r="D1407" s="3"/>
      <c r="E1407" s="3"/>
      <c r="F1407" s="3">
        <v>2.0</v>
      </c>
      <c r="G1407" s="3">
        <f>SUM(BDD_PRODUITS!$D1407:$F1407)</f>
        <v>2</v>
      </c>
    </row>
    <row r="1408" ht="14.25" customHeight="1">
      <c r="A1408" s="2">
        <v>211033.0</v>
      </c>
      <c r="B1408" s="2" t="s">
        <v>1397</v>
      </c>
      <c r="C1408" s="2" t="s">
        <v>944</v>
      </c>
      <c r="D1408" s="2">
        <v>1.0</v>
      </c>
      <c r="E1408" s="2">
        <v>1.0</v>
      </c>
      <c r="F1408" s="2"/>
      <c r="G1408" s="2">
        <f>SUM(BDD_PRODUITS!$D1408:$F1408)</f>
        <v>2</v>
      </c>
    </row>
    <row r="1409" ht="14.25" customHeight="1">
      <c r="A1409" s="3">
        <v>244137.0</v>
      </c>
      <c r="B1409" s="3" t="s">
        <v>1398</v>
      </c>
      <c r="C1409" s="3" t="s">
        <v>944</v>
      </c>
      <c r="D1409" s="3">
        <v>1.0</v>
      </c>
      <c r="E1409" s="3"/>
      <c r="F1409" s="3">
        <v>1.0</v>
      </c>
      <c r="G1409" s="3">
        <f>SUM(BDD_PRODUITS!$D1409:$F1409)</f>
        <v>2</v>
      </c>
    </row>
    <row r="1410" ht="14.25" customHeight="1">
      <c r="A1410" s="2">
        <v>244273.0</v>
      </c>
      <c r="B1410" s="2" t="s">
        <v>1399</v>
      </c>
      <c r="C1410" s="2" t="s">
        <v>944</v>
      </c>
      <c r="D1410" s="2">
        <v>2.0</v>
      </c>
      <c r="E1410" s="2"/>
      <c r="F1410" s="2"/>
      <c r="G1410" s="2">
        <f>SUM(BDD_PRODUITS!$D1410:$F1410)</f>
        <v>2</v>
      </c>
    </row>
    <row r="1411" ht="14.25" customHeight="1">
      <c r="A1411" s="3">
        <v>245856.0</v>
      </c>
      <c r="B1411" s="3" t="s">
        <v>1400</v>
      </c>
      <c r="C1411" s="3" t="s">
        <v>944</v>
      </c>
      <c r="D1411" s="3"/>
      <c r="E1411" s="3">
        <v>2.0</v>
      </c>
      <c r="F1411" s="3"/>
      <c r="G1411" s="3">
        <f>SUM(BDD_PRODUITS!$D1411:$F1411)</f>
        <v>2</v>
      </c>
    </row>
    <row r="1412" ht="14.25" customHeight="1">
      <c r="A1412" s="2">
        <v>247761.0</v>
      </c>
      <c r="B1412" s="2" t="s">
        <v>1401</v>
      </c>
      <c r="C1412" s="2" t="s">
        <v>944</v>
      </c>
      <c r="D1412" s="2"/>
      <c r="E1412" s="2"/>
      <c r="F1412" s="2">
        <v>2.0</v>
      </c>
      <c r="G1412" s="2">
        <f>SUM(BDD_PRODUITS!$D1412:$F1412)</f>
        <v>2</v>
      </c>
    </row>
    <row r="1413" ht="14.25" customHeight="1">
      <c r="A1413" s="3">
        <v>249009.0</v>
      </c>
      <c r="B1413" s="3" t="s">
        <v>1402</v>
      </c>
      <c r="C1413" s="3" t="s">
        <v>944</v>
      </c>
      <c r="D1413" s="3"/>
      <c r="E1413" s="3"/>
      <c r="F1413" s="3">
        <v>2.0</v>
      </c>
      <c r="G1413" s="3">
        <f>SUM(BDD_PRODUITS!$D1413:$F1413)</f>
        <v>2</v>
      </c>
    </row>
    <row r="1414" ht="14.25" customHeight="1">
      <c r="A1414" s="2">
        <v>249016.0</v>
      </c>
      <c r="B1414" s="2" t="s">
        <v>1403</v>
      </c>
      <c r="C1414" s="2" t="s">
        <v>944</v>
      </c>
      <c r="D1414" s="2"/>
      <c r="E1414" s="2"/>
      <c r="F1414" s="2">
        <v>2.0</v>
      </c>
      <c r="G1414" s="2">
        <f>SUM(BDD_PRODUITS!$D1414:$F1414)</f>
        <v>2</v>
      </c>
    </row>
    <row r="1415" ht="14.25" customHeight="1">
      <c r="A1415" s="3">
        <v>233343.0</v>
      </c>
      <c r="B1415" s="3" t="s">
        <v>1028</v>
      </c>
      <c r="C1415" s="3" t="s">
        <v>944</v>
      </c>
      <c r="D1415" s="3">
        <v>1.0</v>
      </c>
      <c r="E1415" s="3">
        <v>1.0</v>
      </c>
      <c r="F1415" s="3"/>
      <c r="G1415" s="3">
        <f>SUM(BDD_PRODUITS!$D1415:$F1415)</f>
        <v>2</v>
      </c>
    </row>
    <row r="1416" ht="14.25" customHeight="1">
      <c r="A1416" s="2">
        <v>238310.0</v>
      </c>
      <c r="B1416" s="2" t="s">
        <v>1404</v>
      </c>
      <c r="C1416" s="2" t="s">
        <v>944</v>
      </c>
      <c r="D1416" s="2">
        <v>1.0</v>
      </c>
      <c r="E1416" s="2"/>
      <c r="F1416" s="2">
        <v>1.0</v>
      </c>
      <c r="G1416" s="2">
        <f>SUM(BDD_PRODUITS!$D1416:$F1416)</f>
        <v>2</v>
      </c>
    </row>
    <row r="1417" ht="14.25" customHeight="1">
      <c r="A1417" s="3">
        <v>238372.0</v>
      </c>
      <c r="B1417" s="3" t="s">
        <v>1405</v>
      </c>
      <c r="C1417" s="3" t="s">
        <v>944</v>
      </c>
      <c r="D1417" s="3">
        <v>1.0</v>
      </c>
      <c r="E1417" s="3">
        <v>1.0</v>
      </c>
      <c r="F1417" s="3"/>
      <c r="G1417" s="3">
        <f>SUM(BDD_PRODUITS!$D1417:$F1417)</f>
        <v>2</v>
      </c>
    </row>
    <row r="1418" ht="14.25" customHeight="1">
      <c r="A1418" s="2">
        <v>210910.0</v>
      </c>
      <c r="B1418" s="2" t="s">
        <v>1406</v>
      </c>
      <c r="C1418" s="2" t="s">
        <v>944</v>
      </c>
      <c r="D1418" s="2"/>
      <c r="E1418" s="2">
        <v>1.0</v>
      </c>
      <c r="F1418" s="2">
        <v>1.0</v>
      </c>
      <c r="G1418" s="2">
        <f>SUM(BDD_PRODUITS!$D1418:$F1418)</f>
        <v>2</v>
      </c>
    </row>
    <row r="1419" ht="14.25" customHeight="1">
      <c r="A1419" s="3">
        <v>212289.0</v>
      </c>
      <c r="B1419" s="3" t="s">
        <v>1407</v>
      </c>
      <c r="C1419" s="3" t="s">
        <v>944</v>
      </c>
      <c r="D1419" s="3"/>
      <c r="E1419" s="3">
        <v>1.0</v>
      </c>
      <c r="F1419" s="3">
        <v>1.0</v>
      </c>
      <c r="G1419" s="3">
        <f>SUM(BDD_PRODUITS!$D1419:$F1419)</f>
        <v>2</v>
      </c>
    </row>
    <row r="1420" ht="14.25" customHeight="1">
      <c r="A1420" s="2">
        <v>206982.0</v>
      </c>
      <c r="B1420" s="2" t="s">
        <v>1408</v>
      </c>
      <c r="C1420" s="2" t="s">
        <v>944</v>
      </c>
      <c r="D1420" s="2">
        <v>1.0</v>
      </c>
      <c r="E1420" s="2">
        <v>1.0</v>
      </c>
      <c r="F1420" s="2"/>
      <c r="G1420" s="2">
        <f>SUM(BDD_PRODUITS!$D1420:$F1420)</f>
        <v>2</v>
      </c>
    </row>
    <row r="1421" ht="14.25" customHeight="1">
      <c r="A1421" s="3">
        <v>212352.0</v>
      </c>
      <c r="B1421" s="3" t="s">
        <v>1409</v>
      </c>
      <c r="C1421" s="3" t="s">
        <v>944</v>
      </c>
      <c r="D1421" s="3">
        <v>1.0</v>
      </c>
      <c r="E1421" s="3">
        <v>1.0</v>
      </c>
      <c r="F1421" s="3"/>
      <c r="G1421" s="3">
        <f>SUM(BDD_PRODUITS!$D1421:$F1421)</f>
        <v>2</v>
      </c>
    </row>
    <row r="1422" ht="14.25" customHeight="1">
      <c r="A1422" s="2">
        <v>212367.0</v>
      </c>
      <c r="B1422" s="2" t="s">
        <v>1410</v>
      </c>
      <c r="C1422" s="2" t="s">
        <v>944</v>
      </c>
      <c r="D1422" s="2"/>
      <c r="E1422" s="2">
        <v>2.0</v>
      </c>
      <c r="F1422" s="2"/>
      <c r="G1422" s="2">
        <f>SUM(BDD_PRODUITS!$D1422:$F1422)</f>
        <v>2</v>
      </c>
    </row>
    <row r="1423" ht="14.25" customHeight="1">
      <c r="A1423" s="3">
        <v>232502.0</v>
      </c>
      <c r="B1423" s="3" t="s">
        <v>1411</v>
      </c>
      <c r="C1423" s="3" t="s">
        <v>944</v>
      </c>
      <c r="D1423" s="3"/>
      <c r="E1423" s="3">
        <v>2.0</v>
      </c>
      <c r="F1423" s="3"/>
      <c r="G1423" s="3">
        <f>SUM(BDD_PRODUITS!$D1423:$F1423)</f>
        <v>2</v>
      </c>
    </row>
    <row r="1424" ht="14.25" customHeight="1">
      <c r="A1424" s="2">
        <v>233399.0</v>
      </c>
      <c r="B1424" s="2" t="s">
        <v>1412</v>
      </c>
      <c r="C1424" s="2" t="s">
        <v>944</v>
      </c>
      <c r="D1424" s="2"/>
      <c r="E1424" s="2">
        <v>1.0</v>
      </c>
      <c r="F1424" s="2">
        <v>1.0</v>
      </c>
      <c r="G1424" s="2">
        <f>SUM(BDD_PRODUITS!$D1424:$F1424)</f>
        <v>2</v>
      </c>
    </row>
    <row r="1425" ht="14.25" customHeight="1">
      <c r="A1425" s="3">
        <v>234092.0</v>
      </c>
      <c r="B1425" s="3" t="s">
        <v>1413</v>
      </c>
      <c r="C1425" s="3" t="s">
        <v>944</v>
      </c>
      <c r="D1425" s="3"/>
      <c r="E1425" s="3">
        <v>1.0</v>
      </c>
      <c r="F1425" s="3">
        <v>1.0</v>
      </c>
      <c r="G1425" s="3">
        <f>SUM(BDD_PRODUITS!$D1425:$F1425)</f>
        <v>2</v>
      </c>
    </row>
    <row r="1426" ht="14.25" customHeight="1">
      <c r="A1426" s="2">
        <v>234093.0</v>
      </c>
      <c r="B1426" s="2" t="s">
        <v>1414</v>
      </c>
      <c r="C1426" s="2" t="s">
        <v>944</v>
      </c>
      <c r="D1426" s="2"/>
      <c r="E1426" s="2">
        <v>1.0</v>
      </c>
      <c r="F1426" s="2">
        <v>1.0</v>
      </c>
      <c r="G1426" s="2">
        <f>SUM(BDD_PRODUITS!$D1426:$F1426)</f>
        <v>2</v>
      </c>
    </row>
    <row r="1427" ht="14.25" customHeight="1">
      <c r="A1427" s="3">
        <v>234094.0</v>
      </c>
      <c r="B1427" s="3" t="s">
        <v>1415</v>
      </c>
      <c r="C1427" s="3" t="s">
        <v>944</v>
      </c>
      <c r="D1427" s="3"/>
      <c r="E1427" s="3">
        <v>1.0</v>
      </c>
      <c r="F1427" s="3">
        <v>1.0</v>
      </c>
      <c r="G1427" s="3">
        <f>SUM(BDD_PRODUITS!$D1427:$F1427)</f>
        <v>2</v>
      </c>
    </row>
    <row r="1428" ht="14.25" customHeight="1">
      <c r="A1428" s="2">
        <v>234095.0</v>
      </c>
      <c r="B1428" s="2" t="s">
        <v>1416</v>
      </c>
      <c r="C1428" s="2" t="s">
        <v>944</v>
      </c>
      <c r="D1428" s="2"/>
      <c r="E1428" s="2">
        <v>1.0</v>
      </c>
      <c r="F1428" s="2">
        <v>1.0</v>
      </c>
      <c r="G1428" s="2">
        <f>SUM(BDD_PRODUITS!$D1428:$F1428)</f>
        <v>2</v>
      </c>
    </row>
    <row r="1429" ht="14.25" customHeight="1">
      <c r="A1429" s="3">
        <v>234096.0</v>
      </c>
      <c r="B1429" s="3" t="s">
        <v>1417</v>
      </c>
      <c r="C1429" s="3" t="s">
        <v>944</v>
      </c>
      <c r="D1429" s="3"/>
      <c r="E1429" s="3">
        <v>1.0</v>
      </c>
      <c r="F1429" s="3">
        <v>1.0</v>
      </c>
      <c r="G1429" s="3">
        <f>SUM(BDD_PRODUITS!$D1429:$F1429)</f>
        <v>2</v>
      </c>
    </row>
    <row r="1430" ht="14.25" customHeight="1">
      <c r="A1430" s="2">
        <v>234097.0</v>
      </c>
      <c r="B1430" s="2" t="s">
        <v>1418</v>
      </c>
      <c r="C1430" s="2" t="s">
        <v>944</v>
      </c>
      <c r="D1430" s="2"/>
      <c r="E1430" s="2">
        <v>1.0</v>
      </c>
      <c r="F1430" s="2">
        <v>1.0</v>
      </c>
      <c r="G1430" s="2">
        <f>SUM(BDD_PRODUITS!$D1430:$F1430)</f>
        <v>2</v>
      </c>
    </row>
    <row r="1431" ht="14.25" customHeight="1">
      <c r="A1431" s="3">
        <v>234098.0</v>
      </c>
      <c r="B1431" s="3" t="s">
        <v>1419</v>
      </c>
      <c r="C1431" s="3" t="s">
        <v>944</v>
      </c>
      <c r="D1431" s="3"/>
      <c r="E1431" s="3">
        <v>1.0</v>
      </c>
      <c r="F1431" s="3">
        <v>1.0</v>
      </c>
      <c r="G1431" s="3">
        <f>SUM(BDD_PRODUITS!$D1431:$F1431)</f>
        <v>2</v>
      </c>
    </row>
    <row r="1432" ht="14.25" customHeight="1">
      <c r="A1432" s="2">
        <v>234099.0</v>
      </c>
      <c r="B1432" s="2" t="s">
        <v>1420</v>
      </c>
      <c r="C1432" s="2" t="s">
        <v>944</v>
      </c>
      <c r="D1432" s="2"/>
      <c r="E1432" s="2">
        <v>1.0</v>
      </c>
      <c r="F1432" s="2">
        <v>1.0</v>
      </c>
      <c r="G1432" s="2">
        <f>SUM(BDD_PRODUITS!$D1432:$F1432)</f>
        <v>2</v>
      </c>
    </row>
    <row r="1433" ht="14.25" customHeight="1">
      <c r="A1433" s="3">
        <v>212354.0</v>
      </c>
      <c r="B1433" s="3" t="s">
        <v>1421</v>
      </c>
      <c r="C1433" s="3" t="s">
        <v>944</v>
      </c>
      <c r="D1433" s="3"/>
      <c r="E1433" s="3">
        <v>2.0</v>
      </c>
      <c r="F1433" s="3"/>
      <c r="G1433" s="3">
        <f>SUM(BDD_PRODUITS!$D1433:$F1433)</f>
        <v>2</v>
      </c>
    </row>
    <row r="1434" ht="14.25" customHeight="1">
      <c r="A1434" s="2">
        <v>212355.0</v>
      </c>
      <c r="B1434" s="2" t="s">
        <v>1422</v>
      </c>
      <c r="C1434" s="2" t="s">
        <v>944</v>
      </c>
      <c r="D1434" s="2"/>
      <c r="E1434" s="2">
        <v>2.0</v>
      </c>
      <c r="F1434" s="2"/>
      <c r="G1434" s="2">
        <f>SUM(BDD_PRODUITS!$D1434:$F1434)</f>
        <v>2</v>
      </c>
    </row>
    <row r="1435" ht="14.25" customHeight="1">
      <c r="A1435" s="3">
        <v>234030.0</v>
      </c>
      <c r="B1435" s="3" t="s">
        <v>1423</v>
      </c>
      <c r="C1435" s="3" t="s">
        <v>944</v>
      </c>
      <c r="D1435" s="3"/>
      <c r="E1435" s="3">
        <v>1.0</v>
      </c>
      <c r="F1435" s="3">
        <v>1.0</v>
      </c>
      <c r="G1435" s="3">
        <f>SUM(BDD_PRODUITS!$D1435:$F1435)</f>
        <v>2</v>
      </c>
    </row>
    <row r="1436" ht="14.25" customHeight="1">
      <c r="A1436" s="2">
        <v>237838.0</v>
      </c>
      <c r="B1436" s="2" t="s">
        <v>1424</v>
      </c>
      <c r="C1436" s="2" t="s">
        <v>944</v>
      </c>
      <c r="D1436" s="2"/>
      <c r="E1436" s="2">
        <v>1.0</v>
      </c>
      <c r="F1436" s="2">
        <v>1.0</v>
      </c>
      <c r="G1436" s="2">
        <f>SUM(BDD_PRODUITS!$D1436:$F1436)</f>
        <v>2</v>
      </c>
    </row>
    <row r="1437" ht="14.25" customHeight="1">
      <c r="A1437" s="3">
        <v>241852.0</v>
      </c>
      <c r="B1437" s="3" t="s">
        <v>1425</v>
      </c>
      <c r="C1437" s="3" t="s">
        <v>944</v>
      </c>
      <c r="D1437" s="3">
        <v>1.0</v>
      </c>
      <c r="E1437" s="3">
        <v>1.0</v>
      </c>
      <c r="F1437" s="3"/>
      <c r="G1437" s="3">
        <f>SUM(BDD_PRODUITS!$D1437:$F1437)</f>
        <v>2</v>
      </c>
    </row>
    <row r="1438" ht="14.25" customHeight="1">
      <c r="A1438" s="2">
        <v>244132.0</v>
      </c>
      <c r="B1438" s="2" t="s">
        <v>1426</v>
      </c>
      <c r="C1438" s="2" t="s">
        <v>944</v>
      </c>
      <c r="D1438" s="2"/>
      <c r="E1438" s="2">
        <v>1.0</v>
      </c>
      <c r="F1438" s="2">
        <v>1.0</v>
      </c>
      <c r="G1438" s="2">
        <f>SUM(BDD_PRODUITS!$D1438:$F1438)</f>
        <v>2</v>
      </c>
    </row>
    <row r="1439" ht="14.25" customHeight="1">
      <c r="A1439" s="3">
        <v>212339.0</v>
      </c>
      <c r="B1439" s="3" t="s">
        <v>1427</v>
      </c>
      <c r="C1439" s="3" t="s">
        <v>944</v>
      </c>
      <c r="D1439" s="3"/>
      <c r="E1439" s="3">
        <v>2.0</v>
      </c>
      <c r="F1439" s="3"/>
      <c r="G1439" s="3">
        <f>SUM(BDD_PRODUITS!$D1439:$F1439)</f>
        <v>2</v>
      </c>
    </row>
    <row r="1440" ht="14.25" customHeight="1">
      <c r="A1440" s="2">
        <v>238317.0</v>
      </c>
      <c r="B1440" s="2" t="s">
        <v>1428</v>
      </c>
      <c r="C1440" s="2" t="s">
        <v>944</v>
      </c>
      <c r="D1440" s="2">
        <v>2.0</v>
      </c>
      <c r="E1440" s="2"/>
      <c r="F1440" s="2"/>
      <c r="G1440" s="2">
        <f>SUM(BDD_PRODUITS!$D1440:$F1440)</f>
        <v>2</v>
      </c>
    </row>
    <row r="1441" ht="14.25" customHeight="1">
      <c r="A1441" s="3">
        <v>233421.0</v>
      </c>
      <c r="B1441" s="3" t="s">
        <v>1429</v>
      </c>
      <c r="C1441" s="3" t="s">
        <v>944</v>
      </c>
      <c r="D1441" s="3">
        <v>2.0</v>
      </c>
      <c r="E1441" s="3"/>
      <c r="F1441" s="3"/>
      <c r="G1441" s="3">
        <f>SUM(BDD_PRODUITS!$D1441:$F1441)</f>
        <v>2</v>
      </c>
    </row>
    <row r="1442" ht="14.25" customHeight="1">
      <c r="A1442" s="2">
        <v>237892.0</v>
      </c>
      <c r="B1442" s="2" t="s">
        <v>1430</v>
      </c>
      <c r="C1442" s="2" t="s">
        <v>944</v>
      </c>
      <c r="D1442" s="2"/>
      <c r="E1442" s="2">
        <v>3.0</v>
      </c>
      <c r="F1442" s="2"/>
      <c r="G1442" s="2">
        <f>SUM(BDD_PRODUITS!$D1442:$F1442)</f>
        <v>3</v>
      </c>
    </row>
    <row r="1443" ht="14.25" customHeight="1">
      <c r="A1443" s="3">
        <v>237892.0</v>
      </c>
      <c r="B1443" s="3" t="s">
        <v>1431</v>
      </c>
      <c r="C1443" s="3" t="s">
        <v>944</v>
      </c>
      <c r="D1443" s="3"/>
      <c r="E1443" s="3"/>
      <c r="F1443" s="3">
        <v>3.0</v>
      </c>
      <c r="G1443" s="3">
        <f>SUM(BDD_PRODUITS!$D1443:$F1443)</f>
        <v>3</v>
      </c>
    </row>
    <row r="1444" ht="14.25" customHeight="1">
      <c r="A1444" s="2">
        <v>244101.0</v>
      </c>
      <c r="B1444" s="2" t="s">
        <v>1432</v>
      </c>
      <c r="C1444" s="2" t="s">
        <v>944</v>
      </c>
      <c r="D1444" s="2"/>
      <c r="E1444" s="2"/>
      <c r="F1444" s="2">
        <v>3.0</v>
      </c>
      <c r="G1444" s="2">
        <f>SUM(BDD_PRODUITS!$D1444:$F1444)</f>
        <v>3</v>
      </c>
    </row>
    <row r="1445" ht="14.25" customHeight="1">
      <c r="A1445" s="3">
        <v>244101.0</v>
      </c>
      <c r="B1445" s="3" t="s">
        <v>954</v>
      </c>
      <c r="C1445" s="3" t="s">
        <v>944</v>
      </c>
      <c r="D1445" s="3"/>
      <c r="E1445" s="3">
        <v>3.0</v>
      </c>
      <c r="F1445" s="3"/>
      <c r="G1445" s="3">
        <f>SUM(BDD_PRODUITS!$D1445:$F1445)</f>
        <v>3</v>
      </c>
    </row>
    <row r="1446" ht="14.25" customHeight="1">
      <c r="A1446" s="2">
        <v>244101.0</v>
      </c>
      <c r="B1446" s="2" t="s">
        <v>1433</v>
      </c>
      <c r="C1446" s="2" t="s">
        <v>944</v>
      </c>
      <c r="D1446" s="2"/>
      <c r="E1446" s="2">
        <v>3.0</v>
      </c>
      <c r="F1446" s="2"/>
      <c r="G1446" s="2">
        <f>SUM(BDD_PRODUITS!$D1446:$F1446)</f>
        <v>3</v>
      </c>
    </row>
    <row r="1447" ht="14.25" customHeight="1">
      <c r="A1447" s="3">
        <v>244101.0</v>
      </c>
      <c r="B1447" s="3" t="s">
        <v>1434</v>
      </c>
      <c r="C1447" s="3" t="s">
        <v>944</v>
      </c>
      <c r="D1447" s="3"/>
      <c r="E1447" s="3"/>
      <c r="F1447" s="3">
        <v>3.0</v>
      </c>
      <c r="G1447" s="3">
        <f>SUM(BDD_PRODUITS!$D1447:$F1447)</f>
        <v>3</v>
      </c>
    </row>
    <row r="1448" ht="14.25" customHeight="1">
      <c r="A1448" s="2">
        <v>242557.0</v>
      </c>
      <c r="B1448" s="2" t="s">
        <v>1435</v>
      </c>
      <c r="C1448" s="2" t="s">
        <v>944</v>
      </c>
      <c r="D1448" s="2">
        <v>3.0</v>
      </c>
      <c r="E1448" s="2"/>
      <c r="F1448" s="2"/>
      <c r="G1448" s="2">
        <f>SUM(BDD_PRODUITS!$D1448:$F1448)</f>
        <v>3</v>
      </c>
    </row>
    <row r="1449" ht="14.25" customHeight="1">
      <c r="A1449" s="3">
        <v>210970.0</v>
      </c>
      <c r="B1449" s="3" t="s">
        <v>1000</v>
      </c>
      <c r="C1449" s="3" t="s">
        <v>944</v>
      </c>
      <c r="D1449" s="3">
        <v>1.0</v>
      </c>
      <c r="E1449" s="3">
        <v>1.0</v>
      </c>
      <c r="F1449" s="3">
        <v>1.0</v>
      </c>
      <c r="G1449" s="3">
        <f>SUM(BDD_PRODUITS!$D1449:$F1449)</f>
        <v>3</v>
      </c>
    </row>
    <row r="1450" ht="14.25" customHeight="1">
      <c r="A1450" s="2">
        <v>210985.0</v>
      </c>
      <c r="B1450" s="2" t="s">
        <v>1023</v>
      </c>
      <c r="C1450" s="2" t="s">
        <v>944</v>
      </c>
      <c r="D1450" s="2"/>
      <c r="E1450" s="2">
        <v>1.0</v>
      </c>
      <c r="F1450" s="2">
        <v>2.0</v>
      </c>
      <c r="G1450" s="2">
        <f>SUM(BDD_PRODUITS!$D1450:$F1450)</f>
        <v>3</v>
      </c>
    </row>
    <row r="1451" ht="14.25" customHeight="1">
      <c r="A1451" s="3">
        <v>212360.0</v>
      </c>
      <c r="B1451" s="3" t="s">
        <v>1436</v>
      </c>
      <c r="C1451" s="3" t="s">
        <v>944</v>
      </c>
      <c r="D1451" s="3"/>
      <c r="E1451" s="3">
        <v>3.0</v>
      </c>
      <c r="F1451" s="3"/>
      <c r="G1451" s="3">
        <f>SUM(BDD_PRODUITS!$D1451:$F1451)</f>
        <v>3</v>
      </c>
    </row>
    <row r="1452" ht="14.25" customHeight="1">
      <c r="A1452" s="2">
        <v>211028.0</v>
      </c>
      <c r="B1452" s="2" t="s">
        <v>1437</v>
      </c>
      <c r="C1452" s="2" t="s">
        <v>944</v>
      </c>
      <c r="D1452" s="2">
        <v>1.0</v>
      </c>
      <c r="E1452" s="2">
        <v>1.0</v>
      </c>
      <c r="F1452" s="2">
        <v>1.0</v>
      </c>
      <c r="G1452" s="2">
        <f>SUM(BDD_PRODUITS!$D1452:$F1452)</f>
        <v>3</v>
      </c>
    </row>
    <row r="1453" ht="14.25" customHeight="1">
      <c r="A1453" s="3">
        <v>239437.0</v>
      </c>
      <c r="B1453" s="3" t="s">
        <v>1438</v>
      </c>
      <c r="C1453" s="3" t="s">
        <v>944</v>
      </c>
      <c r="D1453" s="3"/>
      <c r="E1453" s="3">
        <v>3.0</v>
      </c>
      <c r="F1453" s="3"/>
      <c r="G1453" s="3">
        <f>SUM(BDD_PRODUITS!$D1453:$F1453)</f>
        <v>3</v>
      </c>
    </row>
    <row r="1454" ht="14.25" customHeight="1">
      <c r="A1454" s="2">
        <v>239834.0</v>
      </c>
      <c r="B1454" s="2" t="s">
        <v>1439</v>
      </c>
      <c r="C1454" s="2" t="s">
        <v>944</v>
      </c>
      <c r="D1454" s="2">
        <v>1.0</v>
      </c>
      <c r="E1454" s="2">
        <v>2.0</v>
      </c>
      <c r="F1454" s="2"/>
      <c r="G1454" s="2">
        <f>SUM(BDD_PRODUITS!$D1454:$F1454)</f>
        <v>3</v>
      </c>
    </row>
    <row r="1455" ht="14.25" customHeight="1">
      <c r="A1455" s="3">
        <v>244230.0</v>
      </c>
      <c r="B1455" s="3" t="s">
        <v>1336</v>
      </c>
      <c r="C1455" s="3" t="s">
        <v>944</v>
      </c>
      <c r="D1455" s="3"/>
      <c r="E1455" s="3">
        <v>3.0</v>
      </c>
      <c r="F1455" s="3">
        <v>0.0</v>
      </c>
      <c r="G1455" s="3">
        <f>SUM(BDD_PRODUITS!$D1455:$F1455)</f>
        <v>3</v>
      </c>
    </row>
    <row r="1456" ht="14.25" customHeight="1">
      <c r="A1456" s="2">
        <v>206937.0</v>
      </c>
      <c r="B1456" s="2" t="s">
        <v>1440</v>
      </c>
      <c r="C1456" s="2" t="s">
        <v>944</v>
      </c>
      <c r="D1456" s="2"/>
      <c r="E1456" s="2">
        <v>2.0</v>
      </c>
      <c r="F1456" s="2">
        <v>1.0</v>
      </c>
      <c r="G1456" s="2">
        <f>SUM(BDD_PRODUITS!$D1456:$F1456)</f>
        <v>3</v>
      </c>
    </row>
    <row r="1457" ht="14.25" customHeight="1">
      <c r="A1457" s="3">
        <v>210990.0</v>
      </c>
      <c r="B1457" s="3" t="s">
        <v>1441</v>
      </c>
      <c r="C1457" s="3" t="s">
        <v>944</v>
      </c>
      <c r="D1457" s="3"/>
      <c r="E1457" s="3">
        <v>3.0</v>
      </c>
      <c r="F1457" s="3"/>
      <c r="G1457" s="3">
        <f>SUM(BDD_PRODUITS!$D1457:$F1457)</f>
        <v>3</v>
      </c>
    </row>
    <row r="1458" ht="14.25" customHeight="1">
      <c r="A1458" s="2">
        <v>210891.0</v>
      </c>
      <c r="B1458" s="2" t="s">
        <v>1442</v>
      </c>
      <c r="C1458" s="2" t="s">
        <v>944</v>
      </c>
      <c r="D1458" s="2">
        <v>1.0</v>
      </c>
      <c r="E1458" s="2">
        <v>1.0</v>
      </c>
      <c r="F1458" s="2">
        <v>1.0</v>
      </c>
      <c r="G1458" s="2">
        <f>SUM(BDD_PRODUITS!$D1458:$F1458)</f>
        <v>3</v>
      </c>
    </row>
    <row r="1459" ht="14.25" customHeight="1">
      <c r="A1459" s="3">
        <v>210898.0</v>
      </c>
      <c r="B1459" s="3" t="s">
        <v>1443</v>
      </c>
      <c r="C1459" s="3" t="s">
        <v>944</v>
      </c>
      <c r="D1459" s="3">
        <v>1.0</v>
      </c>
      <c r="E1459" s="3">
        <v>1.0</v>
      </c>
      <c r="F1459" s="3">
        <v>1.0</v>
      </c>
      <c r="G1459" s="3">
        <f>SUM(BDD_PRODUITS!$D1459:$F1459)</f>
        <v>3</v>
      </c>
    </row>
    <row r="1460" ht="14.25" customHeight="1">
      <c r="A1460" s="2">
        <v>212301.0</v>
      </c>
      <c r="B1460" s="2" t="s">
        <v>1444</v>
      </c>
      <c r="C1460" s="2" t="s">
        <v>944</v>
      </c>
      <c r="D1460" s="2">
        <v>1.0</v>
      </c>
      <c r="E1460" s="2">
        <v>1.0</v>
      </c>
      <c r="F1460" s="2">
        <v>1.0</v>
      </c>
      <c r="G1460" s="2">
        <f>SUM(BDD_PRODUITS!$D1460:$F1460)</f>
        <v>3</v>
      </c>
    </row>
    <row r="1461" ht="14.25" customHeight="1">
      <c r="A1461" s="3">
        <v>212331.0</v>
      </c>
      <c r="B1461" s="3" t="s">
        <v>1178</v>
      </c>
      <c r="C1461" s="3" t="s">
        <v>944</v>
      </c>
      <c r="D1461" s="3"/>
      <c r="E1461" s="3">
        <v>1.0</v>
      </c>
      <c r="F1461" s="3">
        <v>2.0</v>
      </c>
      <c r="G1461" s="3">
        <f>SUM(BDD_PRODUITS!$D1461:$F1461)</f>
        <v>3</v>
      </c>
    </row>
    <row r="1462" ht="14.25" customHeight="1">
      <c r="A1462" s="2">
        <v>212352.0</v>
      </c>
      <c r="B1462" s="2" t="s">
        <v>1445</v>
      </c>
      <c r="C1462" s="2" t="s">
        <v>944</v>
      </c>
      <c r="D1462" s="2"/>
      <c r="E1462" s="2">
        <v>3.0</v>
      </c>
      <c r="F1462" s="2"/>
      <c r="G1462" s="2">
        <f>SUM(BDD_PRODUITS!$D1462:$F1462)</f>
        <v>3</v>
      </c>
    </row>
    <row r="1463" ht="14.25" customHeight="1">
      <c r="A1463" s="3">
        <v>223286.0</v>
      </c>
      <c r="B1463" s="3" t="s">
        <v>1446</v>
      </c>
      <c r="C1463" s="3" t="s">
        <v>944</v>
      </c>
      <c r="D1463" s="3">
        <v>1.0</v>
      </c>
      <c r="E1463" s="3">
        <v>1.0</v>
      </c>
      <c r="F1463" s="3">
        <v>1.0</v>
      </c>
      <c r="G1463" s="3">
        <f>SUM(BDD_PRODUITS!$D1463:$F1463)</f>
        <v>3</v>
      </c>
    </row>
    <row r="1464" ht="14.25" customHeight="1">
      <c r="A1464" s="2">
        <v>225584.0</v>
      </c>
      <c r="B1464" s="2" t="s">
        <v>1447</v>
      </c>
      <c r="C1464" s="2" t="s">
        <v>944</v>
      </c>
      <c r="D1464" s="2">
        <v>1.0</v>
      </c>
      <c r="E1464" s="2">
        <v>1.0</v>
      </c>
      <c r="F1464" s="2">
        <v>1.0</v>
      </c>
      <c r="G1464" s="2">
        <f>SUM(BDD_PRODUITS!$D1464:$F1464)</f>
        <v>3</v>
      </c>
    </row>
    <row r="1465" ht="14.25" customHeight="1">
      <c r="A1465" s="3">
        <v>225617.0</v>
      </c>
      <c r="B1465" s="3" t="s">
        <v>1448</v>
      </c>
      <c r="C1465" s="3" t="s">
        <v>944</v>
      </c>
      <c r="D1465" s="3">
        <v>1.0</v>
      </c>
      <c r="E1465" s="3">
        <v>1.0</v>
      </c>
      <c r="F1465" s="3">
        <v>1.0</v>
      </c>
      <c r="G1465" s="3">
        <f>SUM(BDD_PRODUITS!$D1465:$F1465)</f>
        <v>3</v>
      </c>
    </row>
    <row r="1466" ht="14.25" customHeight="1">
      <c r="A1466" s="2">
        <v>225618.0</v>
      </c>
      <c r="B1466" s="2" t="s">
        <v>1449</v>
      </c>
      <c r="C1466" s="2" t="s">
        <v>944</v>
      </c>
      <c r="D1466" s="2"/>
      <c r="E1466" s="2">
        <v>1.0</v>
      </c>
      <c r="F1466" s="2">
        <v>2.0</v>
      </c>
      <c r="G1466" s="2">
        <f>SUM(BDD_PRODUITS!$D1466:$F1466)</f>
        <v>3</v>
      </c>
    </row>
    <row r="1467" ht="14.25" customHeight="1">
      <c r="A1467" s="3">
        <v>239833.0</v>
      </c>
      <c r="B1467" s="3" t="s">
        <v>1450</v>
      </c>
      <c r="C1467" s="3" t="s">
        <v>944</v>
      </c>
      <c r="D1467" s="3">
        <v>1.0</v>
      </c>
      <c r="E1467" s="3">
        <v>2.0</v>
      </c>
      <c r="F1467" s="3"/>
      <c r="G1467" s="3">
        <f>SUM(BDD_PRODUITS!$D1467:$F1467)</f>
        <v>3</v>
      </c>
    </row>
    <row r="1468" ht="14.25" customHeight="1">
      <c r="A1468" s="2">
        <v>210907.0</v>
      </c>
      <c r="B1468" s="2" t="s">
        <v>1451</v>
      </c>
      <c r="C1468" s="2" t="s">
        <v>944</v>
      </c>
      <c r="D1468" s="2">
        <v>1.0</v>
      </c>
      <c r="E1468" s="2">
        <v>1.0</v>
      </c>
      <c r="F1468" s="2">
        <v>1.0</v>
      </c>
      <c r="G1468" s="2">
        <f>SUM(BDD_PRODUITS!$D1468:$F1468)</f>
        <v>3</v>
      </c>
    </row>
    <row r="1469" ht="14.25" customHeight="1">
      <c r="A1469" s="3">
        <v>210909.0</v>
      </c>
      <c r="B1469" s="3" t="s">
        <v>1452</v>
      </c>
      <c r="C1469" s="3" t="s">
        <v>944</v>
      </c>
      <c r="D1469" s="3">
        <v>1.0</v>
      </c>
      <c r="E1469" s="3">
        <v>1.0</v>
      </c>
      <c r="F1469" s="3">
        <v>1.0</v>
      </c>
      <c r="G1469" s="3">
        <f>SUM(BDD_PRODUITS!$D1469:$F1469)</f>
        <v>3</v>
      </c>
    </row>
    <row r="1470" ht="14.25" customHeight="1">
      <c r="A1470" s="2">
        <v>210912.0</v>
      </c>
      <c r="B1470" s="2" t="s">
        <v>1453</v>
      </c>
      <c r="C1470" s="2" t="s">
        <v>944</v>
      </c>
      <c r="D1470" s="2">
        <v>1.0</v>
      </c>
      <c r="E1470" s="2">
        <v>2.0</v>
      </c>
      <c r="F1470" s="2"/>
      <c r="G1470" s="2">
        <f>SUM(BDD_PRODUITS!$D1470:$F1470)</f>
        <v>3</v>
      </c>
    </row>
    <row r="1471" ht="14.25" customHeight="1">
      <c r="A1471" s="3">
        <v>211029.0</v>
      </c>
      <c r="B1471" s="3" t="s">
        <v>1454</v>
      </c>
      <c r="C1471" s="3" t="s">
        <v>944</v>
      </c>
      <c r="D1471" s="3">
        <v>1.0</v>
      </c>
      <c r="E1471" s="3">
        <v>1.0</v>
      </c>
      <c r="F1471" s="3">
        <v>1.0</v>
      </c>
      <c r="G1471" s="3">
        <f>SUM(BDD_PRODUITS!$D1471:$F1471)</f>
        <v>3</v>
      </c>
    </row>
    <row r="1472" ht="14.25" customHeight="1">
      <c r="A1472" s="2">
        <v>211030.0</v>
      </c>
      <c r="B1472" s="2" t="s">
        <v>1455</v>
      </c>
      <c r="C1472" s="2" t="s">
        <v>944</v>
      </c>
      <c r="D1472" s="2">
        <v>1.0</v>
      </c>
      <c r="E1472" s="2">
        <v>1.0</v>
      </c>
      <c r="F1472" s="2">
        <v>1.0</v>
      </c>
      <c r="G1472" s="2">
        <f>SUM(BDD_PRODUITS!$D1472:$F1472)</f>
        <v>3</v>
      </c>
    </row>
    <row r="1473" ht="14.25" customHeight="1">
      <c r="A1473" s="3">
        <v>211032.0</v>
      </c>
      <c r="B1473" s="3" t="s">
        <v>1456</v>
      </c>
      <c r="C1473" s="3" t="s">
        <v>944</v>
      </c>
      <c r="D1473" s="3">
        <v>1.0</v>
      </c>
      <c r="E1473" s="3">
        <v>1.0</v>
      </c>
      <c r="F1473" s="3">
        <v>1.0</v>
      </c>
      <c r="G1473" s="3">
        <f>SUM(BDD_PRODUITS!$D1473:$F1473)</f>
        <v>3</v>
      </c>
    </row>
    <row r="1474" ht="14.25" customHeight="1">
      <c r="A1474" s="2">
        <v>211034.0</v>
      </c>
      <c r="B1474" s="2" t="s">
        <v>1457</v>
      </c>
      <c r="C1474" s="2" t="s">
        <v>944</v>
      </c>
      <c r="D1474" s="2">
        <v>1.0</v>
      </c>
      <c r="E1474" s="2">
        <v>1.0</v>
      </c>
      <c r="F1474" s="2">
        <v>1.0</v>
      </c>
      <c r="G1474" s="2">
        <f>SUM(BDD_PRODUITS!$D1474:$F1474)</f>
        <v>3</v>
      </c>
    </row>
    <row r="1475" ht="14.25" customHeight="1">
      <c r="A1475" s="3">
        <v>211195.0</v>
      </c>
      <c r="B1475" s="3" t="s">
        <v>1458</v>
      </c>
      <c r="C1475" s="3" t="s">
        <v>944</v>
      </c>
      <c r="D1475" s="3">
        <v>1.0</v>
      </c>
      <c r="E1475" s="3">
        <v>1.0</v>
      </c>
      <c r="F1475" s="3">
        <v>1.0</v>
      </c>
      <c r="G1475" s="3">
        <f>SUM(BDD_PRODUITS!$D1475:$F1475)</f>
        <v>3</v>
      </c>
    </row>
    <row r="1476" ht="14.25" customHeight="1">
      <c r="A1476" s="2">
        <v>211197.0</v>
      </c>
      <c r="B1476" s="2" t="s">
        <v>1459</v>
      </c>
      <c r="C1476" s="2" t="s">
        <v>944</v>
      </c>
      <c r="D1476" s="2">
        <v>1.0</v>
      </c>
      <c r="E1476" s="2">
        <v>1.0</v>
      </c>
      <c r="F1476" s="2">
        <v>1.0</v>
      </c>
      <c r="G1476" s="2">
        <f>SUM(BDD_PRODUITS!$D1476:$F1476)</f>
        <v>3</v>
      </c>
    </row>
    <row r="1477" ht="14.25" customHeight="1">
      <c r="A1477" s="3">
        <v>212332.0</v>
      </c>
      <c r="B1477" s="3" t="s">
        <v>1460</v>
      </c>
      <c r="C1477" s="3" t="s">
        <v>944</v>
      </c>
      <c r="D1477" s="3">
        <v>1.0</v>
      </c>
      <c r="E1477" s="3">
        <v>1.0</v>
      </c>
      <c r="F1477" s="3">
        <v>1.0</v>
      </c>
      <c r="G1477" s="3">
        <f>SUM(BDD_PRODUITS!$D1477:$F1477)</f>
        <v>3</v>
      </c>
    </row>
    <row r="1478" ht="14.25" customHeight="1">
      <c r="A1478" s="2">
        <v>212334.0</v>
      </c>
      <c r="B1478" s="2" t="s">
        <v>1461</v>
      </c>
      <c r="C1478" s="2" t="s">
        <v>944</v>
      </c>
      <c r="D1478" s="2">
        <v>1.0</v>
      </c>
      <c r="E1478" s="2">
        <v>1.0</v>
      </c>
      <c r="F1478" s="2">
        <v>1.0</v>
      </c>
      <c r="G1478" s="2">
        <f>SUM(BDD_PRODUITS!$D1478:$F1478)</f>
        <v>3</v>
      </c>
    </row>
    <row r="1479" ht="14.25" customHeight="1">
      <c r="A1479" s="3">
        <v>232377.0</v>
      </c>
      <c r="B1479" s="3" t="s">
        <v>1462</v>
      </c>
      <c r="C1479" s="3" t="s">
        <v>944</v>
      </c>
      <c r="D1479" s="3">
        <v>1.0</v>
      </c>
      <c r="E1479" s="3">
        <v>1.0</v>
      </c>
      <c r="F1479" s="3">
        <v>1.0</v>
      </c>
      <c r="G1479" s="3">
        <f>SUM(BDD_PRODUITS!$D1479:$F1479)</f>
        <v>3</v>
      </c>
    </row>
    <row r="1480" ht="14.25" customHeight="1">
      <c r="A1480" s="2">
        <v>232378.0</v>
      </c>
      <c r="B1480" s="2" t="s">
        <v>1463</v>
      </c>
      <c r="C1480" s="2" t="s">
        <v>944</v>
      </c>
      <c r="D1480" s="2">
        <v>1.0</v>
      </c>
      <c r="E1480" s="2">
        <v>1.0</v>
      </c>
      <c r="F1480" s="2">
        <v>1.0</v>
      </c>
      <c r="G1480" s="2">
        <f>SUM(BDD_PRODUITS!$D1480:$F1480)</f>
        <v>3</v>
      </c>
    </row>
    <row r="1481" ht="14.25" customHeight="1">
      <c r="A1481" s="3">
        <v>232379.0</v>
      </c>
      <c r="B1481" s="3" t="s">
        <v>1464</v>
      </c>
      <c r="C1481" s="3" t="s">
        <v>944</v>
      </c>
      <c r="D1481" s="3">
        <v>1.0</v>
      </c>
      <c r="E1481" s="3">
        <v>1.0</v>
      </c>
      <c r="F1481" s="3">
        <v>1.0</v>
      </c>
      <c r="G1481" s="3">
        <f>SUM(BDD_PRODUITS!$D1481:$F1481)</f>
        <v>3</v>
      </c>
    </row>
    <row r="1482" ht="14.25" customHeight="1">
      <c r="A1482" s="2">
        <v>232381.0</v>
      </c>
      <c r="B1482" s="2" t="s">
        <v>1465</v>
      </c>
      <c r="C1482" s="2" t="s">
        <v>944</v>
      </c>
      <c r="D1482" s="2">
        <v>1.0</v>
      </c>
      <c r="E1482" s="2">
        <v>1.0</v>
      </c>
      <c r="F1482" s="2">
        <v>1.0</v>
      </c>
      <c r="G1482" s="2">
        <f>SUM(BDD_PRODUITS!$D1482:$F1482)</f>
        <v>3</v>
      </c>
    </row>
    <row r="1483" ht="14.25" customHeight="1">
      <c r="A1483" s="3">
        <v>232382.0</v>
      </c>
      <c r="B1483" s="3" t="s">
        <v>1466</v>
      </c>
      <c r="C1483" s="3" t="s">
        <v>944</v>
      </c>
      <c r="D1483" s="3">
        <v>1.0</v>
      </c>
      <c r="E1483" s="3">
        <v>1.0</v>
      </c>
      <c r="F1483" s="3">
        <v>1.0</v>
      </c>
      <c r="G1483" s="3">
        <f>SUM(BDD_PRODUITS!$D1483:$F1483)</f>
        <v>3</v>
      </c>
    </row>
    <row r="1484" ht="14.25" customHeight="1">
      <c r="A1484" s="2">
        <v>232383.0</v>
      </c>
      <c r="B1484" s="2" t="s">
        <v>1467</v>
      </c>
      <c r="C1484" s="2" t="s">
        <v>944</v>
      </c>
      <c r="D1484" s="2">
        <v>1.0</v>
      </c>
      <c r="E1484" s="2">
        <v>1.0</v>
      </c>
      <c r="F1484" s="2">
        <v>1.0</v>
      </c>
      <c r="G1484" s="2">
        <f>SUM(BDD_PRODUITS!$D1484:$F1484)</f>
        <v>3</v>
      </c>
    </row>
    <row r="1485" ht="14.25" customHeight="1">
      <c r="A1485" s="3">
        <v>239132.0</v>
      </c>
      <c r="B1485" s="3" t="s">
        <v>1468</v>
      </c>
      <c r="C1485" s="3" t="s">
        <v>944</v>
      </c>
      <c r="D1485" s="3">
        <v>1.0</v>
      </c>
      <c r="E1485" s="3">
        <v>1.0</v>
      </c>
      <c r="F1485" s="3">
        <v>1.0</v>
      </c>
      <c r="G1485" s="3">
        <f>SUM(BDD_PRODUITS!$D1485:$F1485)</f>
        <v>3</v>
      </c>
    </row>
    <row r="1486" ht="14.25" customHeight="1">
      <c r="A1486" s="2">
        <v>244472.0</v>
      </c>
      <c r="B1486" s="2" t="s">
        <v>1469</v>
      </c>
      <c r="C1486" s="2" t="s">
        <v>944</v>
      </c>
      <c r="D1486" s="2">
        <v>3.0</v>
      </c>
      <c r="E1486" s="2"/>
      <c r="F1486" s="2"/>
      <c r="G1486" s="2">
        <f>SUM(BDD_PRODUITS!$D1486:$F1486)</f>
        <v>3</v>
      </c>
    </row>
    <row r="1487" ht="14.25" customHeight="1">
      <c r="A1487" s="3">
        <v>223069.0</v>
      </c>
      <c r="B1487" s="3" t="s">
        <v>1470</v>
      </c>
      <c r="C1487" s="3" t="s">
        <v>944</v>
      </c>
      <c r="D1487" s="3">
        <v>3.0</v>
      </c>
      <c r="E1487" s="3"/>
      <c r="F1487" s="3"/>
      <c r="G1487" s="3">
        <f>SUM(BDD_PRODUITS!$D1487:$F1487)</f>
        <v>3</v>
      </c>
    </row>
    <row r="1488" ht="14.25" customHeight="1">
      <c r="A1488" s="2">
        <v>225553.0</v>
      </c>
      <c r="B1488" s="2" t="s">
        <v>1471</v>
      </c>
      <c r="C1488" s="2" t="s">
        <v>944</v>
      </c>
      <c r="D1488" s="2">
        <v>1.0</v>
      </c>
      <c r="E1488" s="2">
        <v>1.0</v>
      </c>
      <c r="F1488" s="2">
        <v>1.0</v>
      </c>
      <c r="G1488" s="2">
        <f>SUM(BDD_PRODUITS!$D1488:$F1488)</f>
        <v>3</v>
      </c>
    </row>
    <row r="1489" ht="14.25" customHeight="1">
      <c r="A1489" s="3">
        <v>228934.0</v>
      </c>
      <c r="B1489" s="3" t="s">
        <v>1472</v>
      </c>
      <c r="C1489" s="3" t="s">
        <v>944</v>
      </c>
      <c r="D1489" s="3">
        <v>1.0</v>
      </c>
      <c r="E1489" s="3">
        <v>1.0</v>
      </c>
      <c r="F1489" s="3">
        <v>1.0</v>
      </c>
      <c r="G1489" s="3">
        <f>SUM(BDD_PRODUITS!$D1489:$F1489)</f>
        <v>3</v>
      </c>
    </row>
    <row r="1490" ht="14.25" customHeight="1">
      <c r="A1490" s="2">
        <v>232606.0</v>
      </c>
      <c r="B1490" s="2" t="s">
        <v>1473</v>
      </c>
      <c r="C1490" s="2" t="s">
        <v>944</v>
      </c>
      <c r="D1490" s="2">
        <v>1.0</v>
      </c>
      <c r="E1490" s="2">
        <v>1.0</v>
      </c>
      <c r="F1490" s="2">
        <v>1.0</v>
      </c>
      <c r="G1490" s="2">
        <f>SUM(BDD_PRODUITS!$D1490:$F1490)</f>
        <v>3</v>
      </c>
    </row>
    <row r="1491" ht="14.25" customHeight="1">
      <c r="A1491" s="3">
        <v>233997.0</v>
      </c>
      <c r="B1491" s="3" t="s">
        <v>1474</v>
      </c>
      <c r="C1491" s="3" t="s">
        <v>944</v>
      </c>
      <c r="D1491" s="3">
        <v>1.0</v>
      </c>
      <c r="E1491" s="3">
        <v>1.0</v>
      </c>
      <c r="F1491" s="3">
        <v>1.0</v>
      </c>
      <c r="G1491" s="3">
        <f>SUM(BDD_PRODUITS!$D1491:$F1491)</f>
        <v>3</v>
      </c>
    </row>
    <row r="1492" ht="14.25" customHeight="1">
      <c r="A1492" s="2">
        <v>240493.0</v>
      </c>
      <c r="B1492" s="2" t="s">
        <v>1475</v>
      </c>
      <c r="C1492" s="2" t="s">
        <v>944</v>
      </c>
      <c r="D1492" s="2">
        <v>1.0</v>
      </c>
      <c r="E1492" s="2">
        <v>1.0</v>
      </c>
      <c r="F1492" s="2">
        <v>1.0</v>
      </c>
      <c r="G1492" s="2">
        <f>SUM(BDD_PRODUITS!$D1492:$F1492)</f>
        <v>3</v>
      </c>
    </row>
    <row r="1493" ht="14.25" customHeight="1">
      <c r="A1493" s="3">
        <v>240594.0</v>
      </c>
      <c r="B1493" s="3" t="s">
        <v>1476</v>
      </c>
      <c r="C1493" s="3" t="s">
        <v>944</v>
      </c>
      <c r="D1493" s="3">
        <v>1.0</v>
      </c>
      <c r="E1493" s="3">
        <v>1.0</v>
      </c>
      <c r="F1493" s="3">
        <v>1.0</v>
      </c>
      <c r="G1493" s="3">
        <f>SUM(BDD_PRODUITS!$D1493:$F1493)</f>
        <v>3</v>
      </c>
    </row>
    <row r="1494" ht="14.25" customHeight="1">
      <c r="A1494" s="2">
        <v>210904.0</v>
      </c>
      <c r="B1494" s="2" t="s">
        <v>1477</v>
      </c>
      <c r="C1494" s="2" t="s">
        <v>944</v>
      </c>
      <c r="D1494" s="2">
        <v>1.0</v>
      </c>
      <c r="E1494" s="2">
        <v>2.0</v>
      </c>
      <c r="F1494" s="2"/>
      <c r="G1494" s="2">
        <f>SUM(BDD_PRODUITS!$D1494:$F1494)</f>
        <v>3</v>
      </c>
    </row>
    <row r="1495" ht="14.25" customHeight="1">
      <c r="A1495" s="3">
        <v>210933.0</v>
      </c>
      <c r="B1495" s="3" t="s">
        <v>1478</v>
      </c>
      <c r="C1495" s="3" t="s">
        <v>944</v>
      </c>
      <c r="D1495" s="3">
        <v>1.0</v>
      </c>
      <c r="E1495" s="3">
        <v>1.0</v>
      </c>
      <c r="F1495" s="3">
        <v>1.0</v>
      </c>
      <c r="G1495" s="3">
        <f>SUM(BDD_PRODUITS!$D1495:$F1495)</f>
        <v>3</v>
      </c>
    </row>
    <row r="1496" ht="14.25" customHeight="1">
      <c r="A1496" s="2">
        <v>210947.0</v>
      </c>
      <c r="B1496" s="2" t="s">
        <v>1479</v>
      </c>
      <c r="C1496" s="2" t="s">
        <v>944</v>
      </c>
      <c r="D1496" s="2">
        <v>1.0</v>
      </c>
      <c r="E1496" s="2">
        <v>1.0</v>
      </c>
      <c r="F1496" s="2">
        <v>1.0</v>
      </c>
      <c r="G1496" s="2">
        <f>SUM(BDD_PRODUITS!$D1496:$F1496)</f>
        <v>3</v>
      </c>
    </row>
    <row r="1497" ht="14.25" customHeight="1">
      <c r="A1497" s="3">
        <v>210948.0</v>
      </c>
      <c r="B1497" s="3" t="s">
        <v>1480</v>
      </c>
      <c r="C1497" s="3" t="s">
        <v>944</v>
      </c>
      <c r="D1497" s="3">
        <v>1.0</v>
      </c>
      <c r="E1497" s="3">
        <v>1.0</v>
      </c>
      <c r="F1497" s="3">
        <v>1.0</v>
      </c>
      <c r="G1497" s="3">
        <f>SUM(BDD_PRODUITS!$D1497:$F1497)</f>
        <v>3</v>
      </c>
    </row>
    <row r="1498" ht="14.25" customHeight="1">
      <c r="A1498" s="2">
        <v>210949.0</v>
      </c>
      <c r="B1498" s="2" t="s">
        <v>1481</v>
      </c>
      <c r="C1498" s="2" t="s">
        <v>944</v>
      </c>
      <c r="D1498" s="2">
        <v>1.0</v>
      </c>
      <c r="E1498" s="2">
        <v>1.0</v>
      </c>
      <c r="F1498" s="2">
        <v>1.0</v>
      </c>
      <c r="G1498" s="2">
        <f>SUM(BDD_PRODUITS!$D1498:$F1498)</f>
        <v>3</v>
      </c>
    </row>
    <row r="1499" ht="14.25" customHeight="1">
      <c r="A1499" s="3">
        <v>211175.0</v>
      </c>
      <c r="B1499" s="3" t="s">
        <v>1482</v>
      </c>
      <c r="C1499" s="3" t="s">
        <v>944</v>
      </c>
      <c r="D1499" s="3"/>
      <c r="E1499" s="3">
        <v>2.0</v>
      </c>
      <c r="F1499" s="3">
        <v>1.0</v>
      </c>
      <c r="G1499" s="3">
        <f>SUM(BDD_PRODUITS!$D1499:$F1499)</f>
        <v>3</v>
      </c>
    </row>
    <row r="1500" ht="14.25" customHeight="1">
      <c r="A1500" s="2">
        <v>211180.0</v>
      </c>
      <c r="B1500" s="2" t="s">
        <v>1483</v>
      </c>
      <c r="C1500" s="2" t="s">
        <v>944</v>
      </c>
      <c r="D1500" s="2">
        <v>1.0</v>
      </c>
      <c r="E1500" s="2">
        <v>1.0</v>
      </c>
      <c r="F1500" s="2">
        <v>1.0</v>
      </c>
      <c r="G1500" s="2">
        <f>SUM(BDD_PRODUITS!$D1500:$F1500)</f>
        <v>3</v>
      </c>
    </row>
    <row r="1501" ht="14.25" customHeight="1">
      <c r="A1501" s="3">
        <v>211181.0</v>
      </c>
      <c r="B1501" s="3" t="s">
        <v>1484</v>
      </c>
      <c r="C1501" s="3" t="s">
        <v>944</v>
      </c>
      <c r="D1501" s="3">
        <v>1.0</v>
      </c>
      <c r="E1501" s="3">
        <v>1.0</v>
      </c>
      <c r="F1501" s="3">
        <v>1.0</v>
      </c>
      <c r="G1501" s="3">
        <f>SUM(BDD_PRODUITS!$D1501:$F1501)</f>
        <v>3</v>
      </c>
    </row>
    <row r="1502" ht="14.25" customHeight="1">
      <c r="A1502" s="2">
        <v>211182.0</v>
      </c>
      <c r="B1502" s="2" t="s">
        <v>1485</v>
      </c>
      <c r="C1502" s="2" t="s">
        <v>944</v>
      </c>
      <c r="D1502" s="2">
        <v>1.0</v>
      </c>
      <c r="E1502" s="2">
        <v>1.0</v>
      </c>
      <c r="F1502" s="2">
        <v>1.0</v>
      </c>
      <c r="G1502" s="2">
        <f>SUM(BDD_PRODUITS!$D1502:$F1502)</f>
        <v>3</v>
      </c>
    </row>
    <row r="1503" ht="14.25" customHeight="1">
      <c r="A1503" s="3">
        <v>211184.0</v>
      </c>
      <c r="B1503" s="3" t="s">
        <v>1486</v>
      </c>
      <c r="C1503" s="3" t="s">
        <v>944</v>
      </c>
      <c r="D1503" s="3">
        <v>1.0</v>
      </c>
      <c r="E1503" s="3">
        <v>1.0</v>
      </c>
      <c r="F1503" s="3">
        <v>1.0</v>
      </c>
      <c r="G1503" s="3">
        <f>SUM(BDD_PRODUITS!$D1503:$F1503)</f>
        <v>3</v>
      </c>
    </row>
    <row r="1504" ht="14.25" customHeight="1">
      <c r="A1504" s="2">
        <v>212270.0</v>
      </c>
      <c r="B1504" s="2" t="s">
        <v>1487</v>
      </c>
      <c r="C1504" s="2" t="s">
        <v>944</v>
      </c>
      <c r="D1504" s="2">
        <v>1.0</v>
      </c>
      <c r="E1504" s="2">
        <v>2.0</v>
      </c>
      <c r="F1504" s="2"/>
      <c r="G1504" s="2">
        <f>SUM(BDD_PRODUITS!$D1504:$F1504)</f>
        <v>3</v>
      </c>
    </row>
    <row r="1505" ht="14.25" customHeight="1">
      <c r="A1505" s="3">
        <v>212286.0</v>
      </c>
      <c r="B1505" s="3" t="s">
        <v>1488</v>
      </c>
      <c r="C1505" s="3" t="s">
        <v>944</v>
      </c>
      <c r="D1505" s="3">
        <v>1.0</v>
      </c>
      <c r="E1505" s="3">
        <v>1.0</v>
      </c>
      <c r="F1505" s="3">
        <v>1.0</v>
      </c>
      <c r="G1505" s="3">
        <f>SUM(BDD_PRODUITS!$D1505:$F1505)</f>
        <v>3</v>
      </c>
    </row>
    <row r="1506" ht="14.25" customHeight="1">
      <c r="A1506" s="2">
        <v>212287.0</v>
      </c>
      <c r="B1506" s="2" t="s">
        <v>1489</v>
      </c>
      <c r="C1506" s="2" t="s">
        <v>944</v>
      </c>
      <c r="D1506" s="2">
        <v>1.0</v>
      </c>
      <c r="E1506" s="2">
        <v>1.0</v>
      </c>
      <c r="F1506" s="2">
        <v>1.0</v>
      </c>
      <c r="G1506" s="2">
        <f>SUM(BDD_PRODUITS!$D1506:$F1506)</f>
        <v>3</v>
      </c>
    </row>
    <row r="1507" ht="14.25" customHeight="1">
      <c r="A1507" s="3">
        <v>212297.0</v>
      </c>
      <c r="B1507" s="3" t="s">
        <v>1490</v>
      </c>
      <c r="C1507" s="3" t="s">
        <v>944</v>
      </c>
      <c r="D1507" s="3">
        <v>1.0</v>
      </c>
      <c r="E1507" s="3">
        <v>1.0</v>
      </c>
      <c r="F1507" s="3">
        <v>1.0</v>
      </c>
      <c r="G1507" s="3">
        <f>SUM(BDD_PRODUITS!$D1507:$F1507)</f>
        <v>3</v>
      </c>
    </row>
    <row r="1508" ht="14.25" customHeight="1">
      <c r="A1508" s="2">
        <v>223013.0</v>
      </c>
      <c r="B1508" s="2" t="s">
        <v>1491</v>
      </c>
      <c r="C1508" s="2" t="s">
        <v>944</v>
      </c>
      <c r="D1508" s="2">
        <v>1.0</v>
      </c>
      <c r="E1508" s="2">
        <v>1.0</v>
      </c>
      <c r="F1508" s="2">
        <v>1.0</v>
      </c>
      <c r="G1508" s="2">
        <f>SUM(BDD_PRODUITS!$D1508:$F1508)</f>
        <v>3</v>
      </c>
    </row>
    <row r="1509" ht="14.25" customHeight="1">
      <c r="A1509" s="3">
        <v>225537.0</v>
      </c>
      <c r="B1509" s="3" t="s">
        <v>1492</v>
      </c>
      <c r="C1509" s="3" t="s">
        <v>944</v>
      </c>
      <c r="D1509" s="3">
        <v>1.0</v>
      </c>
      <c r="E1509" s="3">
        <v>1.0</v>
      </c>
      <c r="F1509" s="3">
        <v>1.0</v>
      </c>
      <c r="G1509" s="3">
        <f>SUM(BDD_PRODUITS!$D1509:$F1509)</f>
        <v>3</v>
      </c>
    </row>
    <row r="1510" ht="14.25" customHeight="1">
      <c r="A1510" s="2">
        <v>232607.0</v>
      </c>
      <c r="B1510" s="2" t="s">
        <v>1493</v>
      </c>
      <c r="C1510" s="2" t="s">
        <v>944</v>
      </c>
      <c r="D1510" s="2">
        <v>1.0</v>
      </c>
      <c r="E1510" s="2">
        <v>1.0</v>
      </c>
      <c r="F1510" s="2">
        <v>1.0</v>
      </c>
      <c r="G1510" s="2">
        <f>SUM(BDD_PRODUITS!$D1510:$F1510)</f>
        <v>3</v>
      </c>
    </row>
    <row r="1511" ht="14.25" customHeight="1">
      <c r="A1511" s="3">
        <v>232608.0</v>
      </c>
      <c r="B1511" s="3" t="s">
        <v>1494</v>
      </c>
      <c r="C1511" s="3" t="s">
        <v>944</v>
      </c>
      <c r="D1511" s="3">
        <v>1.0</v>
      </c>
      <c r="E1511" s="3">
        <v>1.0</v>
      </c>
      <c r="F1511" s="3">
        <v>1.0</v>
      </c>
      <c r="G1511" s="3">
        <f>SUM(BDD_PRODUITS!$D1511:$F1511)</f>
        <v>3</v>
      </c>
    </row>
    <row r="1512" ht="14.25" customHeight="1">
      <c r="A1512" s="2">
        <v>232610.0</v>
      </c>
      <c r="B1512" s="2" t="s">
        <v>1495</v>
      </c>
      <c r="C1512" s="2" t="s">
        <v>944</v>
      </c>
      <c r="D1512" s="2">
        <v>1.0</v>
      </c>
      <c r="E1512" s="2">
        <v>1.0</v>
      </c>
      <c r="F1512" s="2">
        <v>1.0</v>
      </c>
      <c r="G1512" s="2">
        <f>SUM(BDD_PRODUITS!$D1512:$F1512)</f>
        <v>3</v>
      </c>
    </row>
    <row r="1513" ht="14.25" customHeight="1">
      <c r="A1513" s="3">
        <v>232611.0</v>
      </c>
      <c r="B1513" s="3" t="s">
        <v>1496</v>
      </c>
      <c r="C1513" s="3" t="s">
        <v>944</v>
      </c>
      <c r="D1513" s="3">
        <v>1.0</v>
      </c>
      <c r="E1513" s="3">
        <v>1.0</v>
      </c>
      <c r="F1513" s="3">
        <v>1.0</v>
      </c>
      <c r="G1513" s="3">
        <f>SUM(BDD_PRODUITS!$D1513:$F1513)</f>
        <v>3</v>
      </c>
    </row>
    <row r="1514" ht="14.25" customHeight="1">
      <c r="A1514" s="2">
        <v>232612.0</v>
      </c>
      <c r="B1514" s="2" t="s">
        <v>1497</v>
      </c>
      <c r="C1514" s="2" t="s">
        <v>944</v>
      </c>
      <c r="D1514" s="2">
        <v>1.0</v>
      </c>
      <c r="E1514" s="2">
        <v>1.0</v>
      </c>
      <c r="F1514" s="2">
        <v>1.0</v>
      </c>
      <c r="G1514" s="2">
        <f>SUM(BDD_PRODUITS!$D1514:$F1514)</f>
        <v>3</v>
      </c>
    </row>
    <row r="1515" ht="14.25" customHeight="1">
      <c r="A1515" s="3">
        <v>233383.0</v>
      </c>
      <c r="B1515" s="3" t="s">
        <v>1498</v>
      </c>
      <c r="C1515" s="3" t="s">
        <v>944</v>
      </c>
      <c r="D1515" s="3"/>
      <c r="E1515" s="3">
        <v>2.0</v>
      </c>
      <c r="F1515" s="3">
        <v>1.0</v>
      </c>
      <c r="G1515" s="3">
        <f>SUM(BDD_PRODUITS!$D1515:$F1515)</f>
        <v>3</v>
      </c>
    </row>
    <row r="1516" ht="14.25" customHeight="1">
      <c r="A1516" s="2">
        <v>233417.0</v>
      </c>
      <c r="B1516" s="2" t="s">
        <v>1499</v>
      </c>
      <c r="C1516" s="2" t="s">
        <v>944</v>
      </c>
      <c r="D1516" s="2">
        <v>1.0</v>
      </c>
      <c r="E1516" s="2">
        <v>1.0</v>
      </c>
      <c r="F1516" s="2">
        <v>1.0</v>
      </c>
      <c r="G1516" s="2">
        <f>SUM(BDD_PRODUITS!$D1516:$F1516)</f>
        <v>3</v>
      </c>
    </row>
    <row r="1517" ht="14.25" customHeight="1">
      <c r="A1517" s="3">
        <v>234029.0</v>
      </c>
      <c r="B1517" s="3" t="s">
        <v>1500</v>
      </c>
      <c r="C1517" s="3" t="s">
        <v>944</v>
      </c>
      <c r="D1517" s="3">
        <v>1.0</v>
      </c>
      <c r="E1517" s="3">
        <v>1.0</v>
      </c>
      <c r="F1517" s="3">
        <v>1.0</v>
      </c>
      <c r="G1517" s="3">
        <f>SUM(BDD_PRODUITS!$D1517:$F1517)</f>
        <v>3</v>
      </c>
    </row>
    <row r="1518" ht="14.25" customHeight="1">
      <c r="A1518" s="2">
        <v>239197.0</v>
      </c>
      <c r="B1518" s="2" t="s">
        <v>1501</v>
      </c>
      <c r="C1518" s="2" t="s">
        <v>944</v>
      </c>
      <c r="D1518" s="2">
        <v>1.0</v>
      </c>
      <c r="E1518" s="2">
        <v>1.0</v>
      </c>
      <c r="F1518" s="2">
        <v>1.0</v>
      </c>
      <c r="G1518" s="2">
        <f>SUM(BDD_PRODUITS!$D1518:$F1518)</f>
        <v>3</v>
      </c>
    </row>
    <row r="1519" ht="14.25" customHeight="1">
      <c r="A1519" s="3">
        <v>240494.0</v>
      </c>
      <c r="B1519" s="3" t="s">
        <v>1502</v>
      </c>
      <c r="C1519" s="3" t="s">
        <v>944</v>
      </c>
      <c r="D1519" s="3">
        <v>1.0</v>
      </c>
      <c r="E1519" s="3">
        <v>1.0</v>
      </c>
      <c r="F1519" s="3">
        <v>1.0</v>
      </c>
      <c r="G1519" s="3">
        <f>SUM(BDD_PRODUITS!$D1519:$F1519)</f>
        <v>3</v>
      </c>
    </row>
    <row r="1520" ht="14.25" customHeight="1">
      <c r="A1520" s="2">
        <v>240624.0</v>
      </c>
      <c r="B1520" s="2" t="s">
        <v>1503</v>
      </c>
      <c r="C1520" s="2" t="s">
        <v>944</v>
      </c>
      <c r="D1520" s="2">
        <v>1.0</v>
      </c>
      <c r="E1520" s="2">
        <v>1.0</v>
      </c>
      <c r="F1520" s="2">
        <v>1.0</v>
      </c>
      <c r="G1520" s="2">
        <f>SUM(BDD_PRODUITS!$D1520:$F1520)</f>
        <v>3</v>
      </c>
    </row>
    <row r="1521" ht="14.25" customHeight="1">
      <c r="A1521" s="3">
        <v>210892.0</v>
      </c>
      <c r="B1521" s="3" t="s">
        <v>1504</v>
      </c>
      <c r="C1521" s="3" t="s">
        <v>944</v>
      </c>
      <c r="D1521" s="3">
        <v>1.0</v>
      </c>
      <c r="E1521" s="3">
        <v>1.0</v>
      </c>
      <c r="F1521" s="3">
        <v>1.0</v>
      </c>
      <c r="G1521" s="3">
        <f>SUM(BDD_PRODUITS!$D1521:$F1521)</f>
        <v>3</v>
      </c>
    </row>
    <row r="1522" ht="14.25" customHeight="1">
      <c r="A1522" s="2">
        <v>210893.0</v>
      </c>
      <c r="B1522" s="2" t="s">
        <v>1505</v>
      </c>
      <c r="C1522" s="2" t="s">
        <v>944</v>
      </c>
      <c r="D1522" s="2">
        <v>1.0</v>
      </c>
      <c r="E1522" s="2">
        <v>1.0</v>
      </c>
      <c r="F1522" s="2">
        <v>1.0</v>
      </c>
      <c r="G1522" s="2">
        <f>SUM(BDD_PRODUITS!$D1522:$F1522)</f>
        <v>3</v>
      </c>
    </row>
    <row r="1523" ht="14.25" customHeight="1">
      <c r="A1523" s="3">
        <v>210897.0</v>
      </c>
      <c r="B1523" s="3" t="s">
        <v>1506</v>
      </c>
      <c r="C1523" s="3" t="s">
        <v>944</v>
      </c>
      <c r="D1523" s="3">
        <v>1.0</v>
      </c>
      <c r="E1523" s="3">
        <v>1.0</v>
      </c>
      <c r="F1523" s="3">
        <v>1.0</v>
      </c>
      <c r="G1523" s="3">
        <f>SUM(BDD_PRODUITS!$D1523:$F1523)</f>
        <v>3</v>
      </c>
    </row>
    <row r="1524" ht="14.25" customHeight="1">
      <c r="A1524" s="2">
        <v>210899.0</v>
      </c>
      <c r="B1524" s="2" t="s">
        <v>1507</v>
      </c>
      <c r="C1524" s="2" t="s">
        <v>944</v>
      </c>
      <c r="D1524" s="2">
        <v>1.0</v>
      </c>
      <c r="E1524" s="2">
        <v>1.0</v>
      </c>
      <c r="F1524" s="2">
        <v>1.0</v>
      </c>
      <c r="G1524" s="2">
        <f>SUM(BDD_PRODUITS!$D1524:$F1524)</f>
        <v>3</v>
      </c>
    </row>
    <row r="1525" ht="14.25" customHeight="1">
      <c r="A1525" s="3">
        <v>210900.0</v>
      </c>
      <c r="B1525" s="3" t="s">
        <v>1508</v>
      </c>
      <c r="C1525" s="3" t="s">
        <v>944</v>
      </c>
      <c r="D1525" s="3">
        <v>1.0</v>
      </c>
      <c r="E1525" s="3">
        <v>1.0</v>
      </c>
      <c r="F1525" s="3">
        <v>1.0</v>
      </c>
      <c r="G1525" s="3">
        <f>SUM(BDD_PRODUITS!$D1525:$F1525)</f>
        <v>3</v>
      </c>
    </row>
    <row r="1526" ht="14.25" customHeight="1">
      <c r="A1526" s="2">
        <v>212300.0</v>
      </c>
      <c r="B1526" s="2" t="s">
        <v>1509</v>
      </c>
      <c r="C1526" s="2" t="s">
        <v>944</v>
      </c>
      <c r="D1526" s="2">
        <v>1.0</v>
      </c>
      <c r="E1526" s="2">
        <v>1.0</v>
      </c>
      <c r="F1526" s="2">
        <v>1.0</v>
      </c>
      <c r="G1526" s="2">
        <f>SUM(BDD_PRODUITS!$D1526:$F1526)</f>
        <v>3</v>
      </c>
    </row>
    <row r="1527" ht="14.25" customHeight="1">
      <c r="A1527" s="3">
        <v>212371.0</v>
      </c>
      <c r="B1527" s="3" t="s">
        <v>1510</v>
      </c>
      <c r="C1527" s="3" t="s">
        <v>944</v>
      </c>
      <c r="D1527" s="3">
        <v>1.0</v>
      </c>
      <c r="E1527" s="3">
        <v>1.0</v>
      </c>
      <c r="F1527" s="3">
        <v>1.0</v>
      </c>
      <c r="G1527" s="3">
        <f>SUM(BDD_PRODUITS!$D1527:$F1527)</f>
        <v>3</v>
      </c>
    </row>
    <row r="1528" ht="14.25" customHeight="1">
      <c r="A1528" s="2">
        <v>212372.0</v>
      </c>
      <c r="B1528" s="2" t="s">
        <v>1511</v>
      </c>
      <c r="C1528" s="2" t="s">
        <v>944</v>
      </c>
      <c r="D1528" s="2">
        <v>1.0</v>
      </c>
      <c r="E1528" s="2">
        <v>1.0</v>
      </c>
      <c r="F1528" s="2">
        <v>1.0</v>
      </c>
      <c r="G1528" s="2">
        <f>SUM(BDD_PRODUITS!$D1528:$F1528)</f>
        <v>3</v>
      </c>
    </row>
    <row r="1529" ht="14.25" customHeight="1">
      <c r="A1529" s="3">
        <v>225059.0</v>
      </c>
      <c r="B1529" s="3" t="s">
        <v>1512</v>
      </c>
      <c r="C1529" s="3" t="s">
        <v>944</v>
      </c>
      <c r="D1529" s="3">
        <v>1.0</v>
      </c>
      <c r="E1529" s="3">
        <v>1.0</v>
      </c>
      <c r="F1529" s="3">
        <v>1.0</v>
      </c>
      <c r="G1529" s="3">
        <f>SUM(BDD_PRODUITS!$D1529:$F1529)</f>
        <v>3</v>
      </c>
    </row>
    <row r="1530" ht="14.25" customHeight="1">
      <c r="A1530" s="2">
        <v>232398.0</v>
      </c>
      <c r="B1530" s="2" t="s">
        <v>1513</v>
      </c>
      <c r="C1530" s="2" t="s">
        <v>944</v>
      </c>
      <c r="D1530" s="2"/>
      <c r="E1530" s="2">
        <v>2.0</v>
      </c>
      <c r="F1530" s="2">
        <v>1.0</v>
      </c>
      <c r="G1530" s="2">
        <f>SUM(BDD_PRODUITS!$D1530:$F1530)</f>
        <v>3</v>
      </c>
    </row>
    <row r="1531" ht="14.25" customHeight="1">
      <c r="A1531" s="3">
        <v>238254.0</v>
      </c>
      <c r="B1531" s="3" t="s">
        <v>1514</v>
      </c>
      <c r="C1531" s="3" t="s">
        <v>944</v>
      </c>
      <c r="D1531" s="3">
        <v>1.0</v>
      </c>
      <c r="E1531" s="3">
        <v>1.0</v>
      </c>
      <c r="F1531" s="3">
        <v>1.0</v>
      </c>
      <c r="G1531" s="3">
        <f>SUM(BDD_PRODUITS!$D1531:$F1531)</f>
        <v>3</v>
      </c>
    </row>
    <row r="1532" ht="14.25" customHeight="1">
      <c r="A1532" s="2">
        <v>239286.0</v>
      </c>
      <c r="B1532" s="2" t="s">
        <v>1515</v>
      </c>
      <c r="C1532" s="2" t="s">
        <v>944</v>
      </c>
      <c r="D1532" s="2">
        <v>1.0</v>
      </c>
      <c r="E1532" s="2">
        <v>1.0</v>
      </c>
      <c r="F1532" s="2">
        <v>1.0</v>
      </c>
      <c r="G1532" s="2">
        <f>SUM(BDD_PRODUITS!$D1532:$F1532)</f>
        <v>3</v>
      </c>
    </row>
    <row r="1533" ht="14.25" customHeight="1">
      <c r="A1533" s="3">
        <v>242557.0</v>
      </c>
      <c r="B1533" s="3" t="s">
        <v>1516</v>
      </c>
      <c r="C1533" s="3" t="s">
        <v>944</v>
      </c>
      <c r="D1533" s="3">
        <v>4.0</v>
      </c>
      <c r="E1533" s="3"/>
      <c r="F1533" s="3"/>
      <c r="G1533" s="3">
        <f>SUM(BDD_PRODUITS!$D1533:$F1533)</f>
        <v>4</v>
      </c>
    </row>
    <row r="1534" ht="14.25" customHeight="1">
      <c r="A1534" s="2">
        <v>239425.0</v>
      </c>
      <c r="B1534" s="2" t="s">
        <v>1517</v>
      </c>
      <c r="C1534" s="2" t="s">
        <v>944</v>
      </c>
      <c r="D1534" s="2"/>
      <c r="E1534" s="2"/>
      <c r="F1534" s="2">
        <v>4.0</v>
      </c>
      <c r="G1534" s="2">
        <f>SUM(BDD_PRODUITS!$D1534:$F1534)</f>
        <v>4</v>
      </c>
    </row>
    <row r="1535" ht="14.25" customHeight="1">
      <c r="A1535" s="3">
        <v>223287.0</v>
      </c>
      <c r="B1535" s="3" t="s">
        <v>1518</v>
      </c>
      <c r="C1535" s="3" t="s">
        <v>944</v>
      </c>
      <c r="D1535" s="3"/>
      <c r="E1535" s="3">
        <v>2.0</v>
      </c>
      <c r="F1535" s="3">
        <v>2.0</v>
      </c>
      <c r="G1535" s="3">
        <f>SUM(BDD_PRODUITS!$D1535:$F1535)</f>
        <v>4</v>
      </c>
    </row>
    <row r="1536" ht="14.25" customHeight="1">
      <c r="A1536" s="2">
        <v>210936.0</v>
      </c>
      <c r="B1536" s="2" t="s">
        <v>1519</v>
      </c>
      <c r="C1536" s="2" t="s">
        <v>944</v>
      </c>
      <c r="D1536" s="2"/>
      <c r="E1536" s="2">
        <v>2.0</v>
      </c>
      <c r="F1536" s="2">
        <v>2.0</v>
      </c>
      <c r="G1536" s="2">
        <f>SUM(BDD_PRODUITS!$D1536:$F1536)</f>
        <v>4</v>
      </c>
    </row>
    <row r="1537" ht="14.25" customHeight="1">
      <c r="A1537" s="3">
        <v>210963.0</v>
      </c>
      <c r="B1537" s="3" t="s">
        <v>1520</v>
      </c>
      <c r="C1537" s="3" t="s">
        <v>944</v>
      </c>
      <c r="D1537" s="3">
        <v>4.0</v>
      </c>
      <c r="E1537" s="3"/>
      <c r="F1537" s="3"/>
      <c r="G1537" s="3">
        <f>SUM(BDD_PRODUITS!$D1537:$F1537)</f>
        <v>4</v>
      </c>
    </row>
    <row r="1538" ht="14.25" customHeight="1">
      <c r="A1538" s="2">
        <v>210963.0</v>
      </c>
      <c r="B1538" s="2" t="s">
        <v>1521</v>
      </c>
      <c r="C1538" s="2" t="s">
        <v>944</v>
      </c>
      <c r="D1538" s="2"/>
      <c r="E1538" s="2">
        <v>4.0</v>
      </c>
      <c r="F1538" s="2"/>
      <c r="G1538" s="2">
        <f>SUM(BDD_PRODUITS!$D1538:$F1538)</f>
        <v>4</v>
      </c>
    </row>
    <row r="1539" ht="14.25" customHeight="1">
      <c r="A1539" s="3">
        <v>211021.0</v>
      </c>
      <c r="B1539" s="3" t="s">
        <v>1522</v>
      </c>
      <c r="C1539" s="3" t="s">
        <v>944</v>
      </c>
      <c r="D1539" s="3"/>
      <c r="E1539" s="3">
        <v>1.0</v>
      </c>
      <c r="F1539" s="3">
        <v>3.0</v>
      </c>
      <c r="G1539" s="3">
        <f>SUM(BDD_PRODUITS!$D1539:$F1539)</f>
        <v>4</v>
      </c>
    </row>
    <row r="1540" ht="14.25" customHeight="1">
      <c r="A1540" s="2">
        <v>211021.0</v>
      </c>
      <c r="B1540" s="2" t="s">
        <v>1523</v>
      </c>
      <c r="C1540" s="2" t="s">
        <v>944</v>
      </c>
      <c r="D1540" s="2">
        <v>1.0</v>
      </c>
      <c r="E1540" s="2">
        <v>3.0</v>
      </c>
      <c r="F1540" s="2"/>
      <c r="G1540" s="2">
        <f>SUM(BDD_PRODUITS!$D1540:$F1540)</f>
        <v>4</v>
      </c>
    </row>
    <row r="1541" ht="14.25" customHeight="1">
      <c r="A1541" s="3">
        <v>233346.0</v>
      </c>
      <c r="B1541" s="3" t="s">
        <v>1524</v>
      </c>
      <c r="C1541" s="3" t="s">
        <v>944</v>
      </c>
      <c r="D1541" s="3"/>
      <c r="E1541" s="3"/>
      <c r="F1541" s="3">
        <v>4.0</v>
      </c>
      <c r="G1541" s="3">
        <f>SUM(BDD_PRODUITS!$D1541:$F1541)</f>
        <v>4</v>
      </c>
    </row>
    <row r="1542" ht="14.25" customHeight="1">
      <c r="A1542" s="2">
        <v>206758.0</v>
      </c>
      <c r="B1542" s="2" t="s">
        <v>1525</v>
      </c>
      <c r="C1542" s="2" t="s">
        <v>944</v>
      </c>
      <c r="D1542" s="2"/>
      <c r="E1542" s="2">
        <v>4.0</v>
      </c>
      <c r="F1542" s="2"/>
      <c r="G1542" s="2">
        <f>SUM(BDD_PRODUITS!$D1542:$F1542)</f>
        <v>4</v>
      </c>
    </row>
    <row r="1543" ht="14.25" customHeight="1">
      <c r="A1543" s="3">
        <v>206773.0</v>
      </c>
      <c r="B1543" s="3" t="s">
        <v>1526</v>
      </c>
      <c r="C1543" s="3" t="s">
        <v>944</v>
      </c>
      <c r="D1543" s="3"/>
      <c r="E1543" s="3">
        <v>4.0</v>
      </c>
      <c r="F1543" s="3"/>
      <c r="G1543" s="3">
        <f>SUM(BDD_PRODUITS!$D1543:$F1543)</f>
        <v>4</v>
      </c>
    </row>
    <row r="1544" ht="14.25" customHeight="1">
      <c r="A1544" s="2">
        <v>206779.0</v>
      </c>
      <c r="B1544" s="2" t="s">
        <v>1527</v>
      </c>
      <c r="C1544" s="2" t="s">
        <v>944</v>
      </c>
      <c r="D1544" s="2"/>
      <c r="E1544" s="2">
        <v>4.0</v>
      </c>
      <c r="F1544" s="2"/>
      <c r="G1544" s="2">
        <f>SUM(BDD_PRODUITS!$D1544:$F1544)</f>
        <v>4</v>
      </c>
    </row>
    <row r="1545" ht="14.25" customHeight="1">
      <c r="A1545" s="3">
        <v>211020.0</v>
      </c>
      <c r="B1545" s="3" t="s">
        <v>1528</v>
      </c>
      <c r="C1545" s="3" t="s">
        <v>944</v>
      </c>
      <c r="D1545" s="3">
        <v>1.0</v>
      </c>
      <c r="E1545" s="3">
        <v>3.0</v>
      </c>
      <c r="F1545" s="3"/>
      <c r="G1545" s="3">
        <f>SUM(BDD_PRODUITS!$D1545:$F1545)</f>
        <v>4</v>
      </c>
    </row>
    <row r="1546" ht="14.25" customHeight="1">
      <c r="A1546" s="2">
        <v>211062.0</v>
      </c>
      <c r="B1546" s="2" t="s">
        <v>1529</v>
      </c>
      <c r="C1546" s="2" t="s">
        <v>944</v>
      </c>
      <c r="D1546" s="2">
        <v>4.0</v>
      </c>
      <c r="E1546" s="2"/>
      <c r="F1546" s="2"/>
      <c r="G1546" s="2">
        <f>SUM(BDD_PRODUITS!$D1546:$F1546)</f>
        <v>4</v>
      </c>
    </row>
    <row r="1547" ht="14.25" customHeight="1">
      <c r="A1547" s="3">
        <v>211062.0</v>
      </c>
      <c r="B1547" s="3" t="s">
        <v>1530</v>
      </c>
      <c r="C1547" s="3" t="s">
        <v>944</v>
      </c>
      <c r="D1547" s="3"/>
      <c r="E1547" s="3">
        <v>4.0</v>
      </c>
      <c r="F1547" s="3"/>
      <c r="G1547" s="3">
        <f>SUM(BDD_PRODUITS!$D1547:$F1547)</f>
        <v>4</v>
      </c>
    </row>
    <row r="1548" ht="14.25" customHeight="1">
      <c r="A1548" s="2">
        <v>211062.0</v>
      </c>
      <c r="B1548" s="2" t="s">
        <v>1531</v>
      </c>
      <c r="C1548" s="2" t="s">
        <v>944</v>
      </c>
      <c r="D1548" s="2"/>
      <c r="E1548" s="2"/>
      <c r="F1548" s="2">
        <v>4.0</v>
      </c>
      <c r="G1548" s="2">
        <f>SUM(BDD_PRODUITS!$D1548:$F1548)</f>
        <v>4</v>
      </c>
    </row>
    <row r="1549" ht="14.25" customHeight="1">
      <c r="A1549" s="3">
        <v>218355.0</v>
      </c>
      <c r="B1549" s="3" t="s">
        <v>1532</v>
      </c>
      <c r="C1549" s="3" t="s">
        <v>944</v>
      </c>
      <c r="D1549" s="3"/>
      <c r="E1549" s="3">
        <v>4.0</v>
      </c>
      <c r="F1549" s="3"/>
      <c r="G1549" s="3">
        <f>SUM(BDD_PRODUITS!$D1549:$F1549)</f>
        <v>4</v>
      </c>
    </row>
    <row r="1550" ht="14.25" customHeight="1">
      <c r="A1550" s="2">
        <v>223069.0</v>
      </c>
      <c r="B1550" s="2" t="s">
        <v>1533</v>
      </c>
      <c r="C1550" s="2" t="s">
        <v>944</v>
      </c>
      <c r="D1550" s="2"/>
      <c r="E1550" s="2">
        <v>4.0</v>
      </c>
      <c r="F1550" s="2"/>
      <c r="G1550" s="2">
        <f>SUM(BDD_PRODUITS!$D1550:$F1550)</f>
        <v>4</v>
      </c>
    </row>
    <row r="1551" ht="14.25" customHeight="1">
      <c r="A1551" s="3">
        <v>223069.0</v>
      </c>
      <c r="B1551" s="3" t="s">
        <v>1534</v>
      </c>
      <c r="C1551" s="3" t="s">
        <v>944</v>
      </c>
      <c r="D1551" s="3"/>
      <c r="E1551" s="3">
        <v>1.0</v>
      </c>
      <c r="F1551" s="3">
        <v>3.0</v>
      </c>
      <c r="G1551" s="3">
        <f>SUM(BDD_PRODUITS!$D1551:$F1551)</f>
        <v>4</v>
      </c>
    </row>
    <row r="1552" ht="14.25" customHeight="1">
      <c r="A1552" s="2">
        <v>225695.0</v>
      </c>
      <c r="B1552" s="2" t="s">
        <v>1535</v>
      </c>
      <c r="C1552" s="2" t="s">
        <v>944</v>
      </c>
      <c r="D1552" s="2"/>
      <c r="E1552" s="2">
        <v>4.0</v>
      </c>
      <c r="F1552" s="2"/>
      <c r="G1552" s="2">
        <f>SUM(BDD_PRODUITS!$D1552:$F1552)</f>
        <v>4</v>
      </c>
    </row>
    <row r="1553" ht="14.25" customHeight="1">
      <c r="A1553" s="3">
        <v>225695.0</v>
      </c>
      <c r="B1553" s="3" t="s">
        <v>1536</v>
      </c>
      <c r="C1553" s="3" t="s">
        <v>944</v>
      </c>
      <c r="D1553" s="3"/>
      <c r="E1553" s="3"/>
      <c r="F1553" s="3">
        <v>4.0</v>
      </c>
      <c r="G1553" s="3">
        <f>SUM(BDD_PRODUITS!$D1553:$F1553)</f>
        <v>4</v>
      </c>
    </row>
    <row r="1554" ht="14.25" customHeight="1">
      <c r="A1554" s="2">
        <v>238049.0</v>
      </c>
      <c r="B1554" s="2" t="s">
        <v>1537</v>
      </c>
      <c r="C1554" s="2" t="s">
        <v>944</v>
      </c>
      <c r="D1554" s="2"/>
      <c r="E1554" s="2"/>
      <c r="F1554" s="2">
        <v>4.0</v>
      </c>
      <c r="G1554" s="2">
        <f>SUM(BDD_PRODUITS!$D1554:$F1554)</f>
        <v>4</v>
      </c>
    </row>
    <row r="1555" ht="14.25" customHeight="1">
      <c r="A1555" s="3">
        <v>238049.0</v>
      </c>
      <c r="B1555" s="3" t="s">
        <v>1538</v>
      </c>
      <c r="C1555" s="3" t="s">
        <v>944</v>
      </c>
      <c r="D1555" s="3"/>
      <c r="E1555" s="3">
        <v>4.0</v>
      </c>
      <c r="F1555" s="3"/>
      <c r="G1555" s="3">
        <f>SUM(BDD_PRODUITS!$D1555:$F1555)</f>
        <v>4</v>
      </c>
    </row>
    <row r="1556" ht="14.25" customHeight="1">
      <c r="A1556" s="2">
        <v>238557.0</v>
      </c>
      <c r="B1556" s="2" t="s">
        <v>1539</v>
      </c>
      <c r="C1556" s="2" t="s">
        <v>944</v>
      </c>
      <c r="D1556" s="2"/>
      <c r="E1556" s="2"/>
      <c r="F1556" s="2">
        <v>4.0</v>
      </c>
      <c r="G1556" s="2">
        <f>SUM(BDD_PRODUITS!$D1556:$F1556)</f>
        <v>4</v>
      </c>
    </row>
    <row r="1557" ht="14.25" customHeight="1">
      <c r="A1557" s="3">
        <v>238557.0</v>
      </c>
      <c r="B1557" s="3" t="s">
        <v>1540</v>
      </c>
      <c r="C1557" s="3" t="s">
        <v>944</v>
      </c>
      <c r="D1557" s="3">
        <v>4.0</v>
      </c>
      <c r="E1557" s="3"/>
      <c r="F1557" s="3"/>
      <c r="G1557" s="3">
        <f>SUM(BDD_PRODUITS!$D1557:$F1557)</f>
        <v>4</v>
      </c>
    </row>
    <row r="1558" ht="14.25" customHeight="1">
      <c r="A1558" s="2">
        <v>238557.0</v>
      </c>
      <c r="B1558" s="2" t="s">
        <v>1541</v>
      </c>
      <c r="C1558" s="2" t="s">
        <v>944</v>
      </c>
      <c r="D1558" s="2"/>
      <c r="E1558" s="2">
        <v>4.0</v>
      </c>
      <c r="F1558" s="2"/>
      <c r="G1558" s="2">
        <f>SUM(BDD_PRODUITS!$D1558:$F1558)</f>
        <v>4</v>
      </c>
    </row>
    <row r="1559" ht="14.25" customHeight="1">
      <c r="A1559" s="3">
        <v>240636.0</v>
      </c>
      <c r="B1559" s="3" t="s">
        <v>1542</v>
      </c>
      <c r="C1559" s="3" t="s">
        <v>944</v>
      </c>
      <c r="D1559" s="3"/>
      <c r="E1559" s="3"/>
      <c r="F1559" s="3">
        <v>4.0</v>
      </c>
      <c r="G1559" s="3">
        <f>SUM(BDD_PRODUITS!$D1559:$F1559)</f>
        <v>4</v>
      </c>
    </row>
    <row r="1560" ht="14.25" customHeight="1">
      <c r="A1560" s="2">
        <v>240636.0</v>
      </c>
      <c r="B1560" s="2" t="s">
        <v>1543</v>
      </c>
      <c r="C1560" s="2" t="s">
        <v>944</v>
      </c>
      <c r="D1560" s="2">
        <v>4.0</v>
      </c>
      <c r="E1560" s="2"/>
      <c r="F1560" s="2"/>
      <c r="G1560" s="2">
        <f>SUM(BDD_PRODUITS!$D1560:$F1560)</f>
        <v>4</v>
      </c>
    </row>
    <row r="1561" ht="14.25" customHeight="1">
      <c r="A1561" s="3">
        <v>210972.0</v>
      </c>
      <c r="B1561" s="3" t="s">
        <v>1544</v>
      </c>
      <c r="C1561" s="3" t="s">
        <v>944</v>
      </c>
      <c r="D1561" s="3"/>
      <c r="E1561" s="3"/>
      <c r="F1561" s="3">
        <v>4.0</v>
      </c>
      <c r="G1561" s="3">
        <f>SUM(BDD_PRODUITS!$D1561:$F1561)</f>
        <v>4</v>
      </c>
    </row>
    <row r="1562" ht="14.25" customHeight="1">
      <c r="A1562" s="2">
        <v>223067.0</v>
      </c>
      <c r="B1562" s="2" t="s">
        <v>1545</v>
      </c>
      <c r="C1562" s="2" t="s">
        <v>944</v>
      </c>
      <c r="D1562" s="2"/>
      <c r="E1562" s="2">
        <v>1.0</v>
      </c>
      <c r="F1562" s="2">
        <v>3.0</v>
      </c>
      <c r="G1562" s="2">
        <f>SUM(BDD_PRODUITS!$D1562:$F1562)</f>
        <v>4</v>
      </c>
    </row>
    <row r="1563" ht="14.25" customHeight="1">
      <c r="A1563" s="3">
        <v>233336.0</v>
      </c>
      <c r="B1563" s="3" t="s">
        <v>1546</v>
      </c>
      <c r="C1563" s="3" t="s">
        <v>944</v>
      </c>
      <c r="D1563" s="3"/>
      <c r="E1563" s="3"/>
      <c r="F1563" s="3">
        <v>4.0</v>
      </c>
      <c r="G1563" s="3">
        <f>SUM(BDD_PRODUITS!$D1563:$F1563)</f>
        <v>4</v>
      </c>
    </row>
    <row r="1564" ht="14.25" customHeight="1">
      <c r="A1564" s="2">
        <v>240637.0</v>
      </c>
      <c r="B1564" s="2" t="s">
        <v>1547</v>
      </c>
      <c r="C1564" s="2" t="s">
        <v>944</v>
      </c>
      <c r="D1564" s="2">
        <v>4.0</v>
      </c>
      <c r="E1564" s="2"/>
      <c r="F1564" s="2"/>
      <c r="G1564" s="2">
        <f>SUM(BDD_PRODUITS!$D1564:$F1564)</f>
        <v>4</v>
      </c>
    </row>
    <row r="1565" ht="14.25" customHeight="1">
      <c r="A1565" s="3">
        <v>240637.0</v>
      </c>
      <c r="B1565" s="3" t="s">
        <v>1548</v>
      </c>
      <c r="C1565" s="3" t="s">
        <v>944</v>
      </c>
      <c r="D1565" s="3"/>
      <c r="E1565" s="3">
        <v>4.0</v>
      </c>
      <c r="F1565" s="3"/>
      <c r="G1565" s="3">
        <f>SUM(BDD_PRODUITS!$D1565:$F1565)</f>
        <v>4</v>
      </c>
    </row>
    <row r="1566" ht="14.25" customHeight="1">
      <c r="A1566" s="2">
        <v>212333.0</v>
      </c>
      <c r="B1566" s="2" t="s">
        <v>1549</v>
      </c>
      <c r="C1566" s="2" t="s">
        <v>944</v>
      </c>
      <c r="D1566" s="2">
        <v>1.0</v>
      </c>
      <c r="E1566" s="2">
        <v>1.0</v>
      </c>
      <c r="F1566" s="2">
        <v>2.0</v>
      </c>
      <c r="G1566" s="2">
        <f>SUM(BDD_PRODUITS!$D1566:$F1566)</f>
        <v>4</v>
      </c>
    </row>
    <row r="1567" ht="14.25" customHeight="1">
      <c r="A1567" s="3">
        <v>212348.0</v>
      </c>
      <c r="B1567" s="3" t="s">
        <v>1550</v>
      </c>
      <c r="C1567" s="3" t="s">
        <v>944</v>
      </c>
      <c r="D1567" s="3">
        <v>1.0</v>
      </c>
      <c r="E1567" s="3">
        <v>3.0</v>
      </c>
      <c r="F1567" s="3"/>
      <c r="G1567" s="3">
        <f>SUM(BDD_PRODUITS!$D1567:$F1567)</f>
        <v>4</v>
      </c>
    </row>
    <row r="1568" ht="14.25" customHeight="1">
      <c r="A1568" s="2">
        <v>233342.0</v>
      </c>
      <c r="B1568" s="2" t="s">
        <v>1551</v>
      </c>
      <c r="C1568" s="2" t="s">
        <v>944</v>
      </c>
      <c r="D1568" s="2">
        <v>4.0</v>
      </c>
      <c r="E1568" s="2"/>
      <c r="F1568" s="2"/>
      <c r="G1568" s="2">
        <f>SUM(BDD_PRODUITS!$D1568:$F1568)</f>
        <v>4</v>
      </c>
    </row>
    <row r="1569" ht="14.25" customHeight="1">
      <c r="A1569" s="3">
        <v>212306.0</v>
      </c>
      <c r="B1569" s="3" t="s">
        <v>1552</v>
      </c>
      <c r="C1569" s="3" t="s">
        <v>944</v>
      </c>
      <c r="D1569" s="3">
        <v>1.0</v>
      </c>
      <c r="E1569" s="3">
        <v>1.0</v>
      </c>
      <c r="F1569" s="3">
        <v>2.0</v>
      </c>
      <c r="G1569" s="3">
        <f>SUM(BDD_PRODUITS!$D1569:$F1569)</f>
        <v>4</v>
      </c>
    </row>
    <row r="1570" ht="14.25" customHeight="1">
      <c r="A1570" s="2">
        <v>225620.0</v>
      </c>
      <c r="B1570" s="2" t="s">
        <v>1553</v>
      </c>
      <c r="C1570" s="2" t="s">
        <v>944</v>
      </c>
      <c r="D1570" s="2">
        <v>1.0</v>
      </c>
      <c r="E1570" s="2">
        <v>1.0</v>
      </c>
      <c r="F1570" s="2">
        <v>2.0</v>
      </c>
      <c r="G1570" s="2">
        <f>SUM(BDD_PRODUITS!$D1570:$F1570)</f>
        <v>4</v>
      </c>
    </row>
    <row r="1571" ht="14.25" customHeight="1">
      <c r="A1571" s="3">
        <v>238556.0</v>
      </c>
      <c r="B1571" s="3" t="s">
        <v>1554</v>
      </c>
      <c r="C1571" s="3" t="s">
        <v>944</v>
      </c>
      <c r="D1571" s="3"/>
      <c r="E1571" s="3"/>
      <c r="F1571" s="3">
        <v>4.0</v>
      </c>
      <c r="G1571" s="3">
        <f>SUM(BDD_PRODUITS!$D1571:$F1571)</f>
        <v>4</v>
      </c>
    </row>
    <row r="1572" ht="14.25" customHeight="1">
      <c r="A1572" s="2">
        <v>239146.0</v>
      </c>
      <c r="B1572" s="2" t="s">
        <v>1555</v>
      </c>
      <c r="C1572" s="2" t="s">
        <v>944</v>
      </c>
      <c r="D1572" s="2"/>
      <c r="E1572" s="2">
        <v>1.0</v>
      </c>
      <c r="F1572" s="2">
        <v>3.0</v>
      </c>
      <c r="G1572" s="2">
        <f>SUM(BDD_PRODUITS!$D1572:$F1572)</f>
        <v>4</v>
      </c>
    </row>
    <row r="1573" ht="14.25" customHeight="1">
      <c r="A1573" s="3">
        <v>241024.0</v>
      </c>
      <c r="B1573" s="3" t="s">
        <v>1556</v>
      </c>
      <c r="C1573" s="3" t="s">
        <v>944</v>
      </c>
      <c r="D1573" s="3">
        <v>1.0</v>
      </c>
      <c r="E1573" s="3">
        <v>1.0</v>
      </c>
      <c r="F1573" s="3">
        <v>2.0</v>
      </c>
      <c r="G1573" s="3">
        <f>SUM(BDD_PRODUITS!$D1573:$F1573)</f>
        <v>4</v>
      </c>
    </row>
    <row r="1574" ht="14.25" customHeight="1">
      <c r="A1574" s="2">
        <v>244138.0</v>
      </c>
      <c r="B1574" s="2" t="s">
        <v>1557</v>
      </c>
      <c r="C1574" s="2" t="s">
        <v>944</v>
      </c>
      <c r="D1574" s="2">
        <v>1.0</v>
      </c>
      <c r="E1574" s="2">
        <v>1.0</v>
      </c>
      <c r="F1574" s="2">
        <v>2.0</v>
      </c>
      <c r="G1574" s="2">
        <f>SUM(BDD_PRODUITS!$D1574:$F1574)</f>
        <v>4</v>
      </c>
    </row>
    <row r="1575" ht="14.25" customHeight="1">
      <c r="A1575" s="3">
        <v>244139.0</v>
      </c>
      <c r="B1575" s="3" t="s">
        <v>1558</v>
      </c>
      <c r="C1575" s="3" t="s">
        <v>944</v>
      </c>
      <c r="D1575" s="3">
        <v>1.0</v>
      </c>
      <c r="E1575" s="3">
        <v>1.0</v>
      </c>
      <c r="F1575" s="3">
        <v>2.0</v>
      </c>
      <c r="G1575" s="3">
        <f>SUM(BDD_PRODUITS!$D1575:$F1575)</f>
        <v>4</v>
      </c>
    </row>
    <row r="1576" ht="14.25" customHeight="1">
      <c r="A1576" s="2">
        <v>247760.0</v>
      </c>
      <c r="B1576" s="2" t="s">
        <v>1559</v>
      </c>
      <c r="C1576" s="2" t="s">
        <v>944</v>
      </c>
      <c r="D1576" s="2"/>
      <c r="E1576" s="2"/>
      <c r="F1576" s="2">
        <v>4.0</v>
      </c>
      <c r="G1576" s="2">
        <f>SUM(BDD_PRODUITS!$D1576:$F1576)</f>
        <v>4</v>
      </c>
    </row>
    <row r="1577" ht="14.25" customHeight="1">
      <c r="A1577" s="3">
        <v>248976.0</v>
      </c>
      <c r="B1577" s="3" t="s">
        <v>1560</v>
      </c>
      <c r="C1577" s="3" t="s">
        <v>944</v>
      </c>
      <c r="D1577" s="3"/>
      <c r="E1577" s="3">
        <v>1.0</v>
      </c>
      <c r="F1577" s="3">
        <v>3.0</v>
      </c>
      <c r="G1577" s="3">
        <f>SUM(BDD_PRODUITS!$D1577:$F1577)</f>
        <v>4</v>
      </c>
    </row>
    <row r="1578" ht="14.25" customHeight="1">
      <c r="A1578" s="2">
        <v>242556.0</v>
      </c>
      <c r="B1578" s="2" t="s">
        <v>1561</v>
      </c>
      <c r="C1578" s="2" t="s">
        <v>944</v>
      </c>
      <c r="D1578" s="2">
        <v>2.0</v>
      </c>
      <c r="E1578" s="2">
        <v>2.0</v>
      </c>
      <c r="F1578" s="2"/>
      <c r="G1578" s="2">
        <f>SUM(BDD_PRODUITS!$D1578:$F1578)</f>
        <v>4</v>
      </c>
    </row>
    <row r="1579" ht="14.25" customHeight="1">
      <c r="A1579" s="3">
        <v>212288.0</v>
      </c>
      <c r="B1579" s="3" t="s">
        <v>1562</v>
      </c>
      <c r="C1579" s="3" t="s">
        <v>944</v>
      </c>
      <c r="D1579" s="3">
        <v>2.0</v>
      </c>
      <c r="E1579" s="3">
        <v>1.0</v>
      </c>
      <c r="F1579" s="3">
        <v>1.0</v>
      </c>
      <c r="G1579" s="3">
        <f>SUM(BDD_PRODUITS!$D1579:$F1579)</f>
        <v>4</v>
      </c>
    </row>
    <row r="1580" ht="14.25" customHeight="1">
      <c r="A1580" s="2">
        <v>212342.0</v>
      </c>
      <c r="B1580" s="2" t="s">
        <v>1563</v>
      </c>
      <c r="C1580" s="2" t="s">
        <v>944</v>
      </c>
      <c r="D1580" s="2">
        <v>1.0</v>
      </c>
      <c r="E1580" s="2">
        <v>1.0</v>
      </c>
      <c r="F1580" s="2">
        <v>2.0</v>
      </c>
      <c r="G1580" s="2">
        <f>SUM(BDD_PRODUITS!$D1580:$F1580)</f>
        <v>4</v>
      </c>
    </row>
    <row r="1581" ht="14.25" customHeight="1">
      <c r="A1581" s="3">
        <v>212350.0</v>
      </c>
      <c r="B1581" s="3" t="s">
        <v>1564</v>
      </c>
      <c r="C1581" s="3" t="s">
        <v>944</v>
      </c>
      <c r="D1581" s="3">
        <v>1.0</v>
      </c>
      <c r="E1581" s="3">
        <v>3.0</v>
      </c>
      <c r="F1581" s="3"/>
      <c r="G1581" s="3">
        <f>SUM(BDD_PRODUITS!$D1581:$F1581)</f>
        <v>4</v>
      </c>
    </row>
    <row r="1582" ht="14.25" customHeight="1">
      <c r="A1582" s="2">
        <v>212351.0</v>
      </c>
      <c r="B1582" s="2" t="s">
        <v>1565</v>
      </c>
      <c r="C1582" s="2" t="s">
        <v>944</v>
      </c>
      <c r="D1582" s="2">
        <v>1.0</v>
      </c>
      <c r="E1582" s="2">
        <v>3.0</v>
      </c>
      <c r="F1582" s="2"/>
      <c r="G1582" s="2">
        <f>SUM(BDD_PRODUITS!$D1582:$F1582)</f>
        <v>4</v>
      </c>
    </row>
    <row r="1583" ht="14.25" customHeight="1">
      <c r="A1583" s="3">
        <v>212353.0</v>
      </c>
      <c r="B1583" s="3" t="s">
        <v>1566</v>
      </c>
      <c r="C1583" s="3" t="s">
        <v>944</v>
      </c>
      <c r="D1583" s="3">
        <v>1.0</v>
      </c>
      <c r="E1583" s="3">
        <v>3.0</v>
      </c>
      <c r="F1583" s="3"/>
      <c r="G1583" s="3">
        <f>SUM(BDD_PRODUITS!$D1583:$F1583)</f>
        <v>4</v>
      </c>
    </row>
    <row r="1584" ht="14.25" customHeight="1">
      <c r="A1584" s="2">
        <v>239134.0</v>
      </c>
      <c r="B1584" s="2" t="s">
        <v>1567</v>
      </c>
      <c r="C1584" s="2" t="s">
        <v>944</v>
      </c>
      <c r="D1584" s="2"/>
      <c r="E1584" s="2">
        <v>2.0</v>
      </c>
      <c r="F1584" s="2">
        <v>2.0</v>
      </c>
      <c r="G1584" s="2">
        <f>SUM(BDD_PRODUITS!$D1584:$F1584)</f>
        <v>4</v>
      </c>
    </row>
    <row r="1585" ht="14.25" customHeight="1">
      <c r="A1585" s="3">
        <v>239135.0</v>
      </c>
      <c r="B1585" s="3" t="s">
        <v>1568</v>
      </c>
      <c r="C1585" s="3" t="s">
        <v>944</v>
      </c>
      <c r="D1585" s="3"/>
      <c r="E1585" s="3">
        <v>2.0</v>
      </c>
      <c r="F1585" s="3">
        <v>2.0</v>
      </c>
      <c r="G1585" s="3">
        <f>SUM(BDD_PRODUITS!$D1585:$F1585)</f>
        <v>4</v>
      </c>
    </row>
    <row r="1586" ht="14.25" customHeight="1">
      <c r="A1586" s="2">
        <v>239136.0</v>
      </c>
      <c r="B1586" s="2" t="s">
        <v>1569</v>
      </c>
      <c r="C1586" s="2" t="s">
        <v>944</v>
      </c>
      <c r="D1586" s="2"/>
      <c r="E1586" s="2">
        <v>2.0</v>
      </c>
      <c r="F1586" s="2">
        <v>2.0</v>
      </c>
      <c r="G1586" s="2">
        <f>SUM(BDD_PRODUITS!$D1586:$F1586)</f>
        <v>4</v>
      </c>
    </row>
    <row r="1587" ht="14.25" customHeight="1">
      <c r="A1587" s="3">
        <v>239137.0</v>
      </c>
      <c r="B1587" s="3" t="s">
        <v>1570</v>
      </c>
      <c r="C1587" s="3" t="s">
        <v>944</v>
      </c>
      <c r="D1587" s="3"/>
      <c r="E1587" s="3">
        <v>2.0</v>
      </c>
      <c r="F1587" s="3">
        <v>2.0</v>
      </c>
      <c r="G1587" s="3">
        <f>SUM(BDD_PRODUITS!$D1587:$F1587)</f>
        <v>4</v>
      </c>
    </row>
    <row r="1588" ht="14.25" customHeight="1">
      <c r="A1588" s="2">
        <v>239138.0</v>
      </c>
      <c r="B1588" s="2" t="s">
        <v>1571</v>
      </c>
      <c r="C1588" s="2" t="s">
        <v>944</v>
      </c>
      <c r="D1588" s="2"/>
      <c r="E1588" s="2">
        <v>2.0</v>
      </c>
      <c r="F1588" s="2">
        <v>2.0</v>
      </c>
      <c r="G1588" s="2">
        <f>SUM(BDD_PRODUITS!$D1588:$F1588)</f>
        <v>4</v>
      </c>
    </row>
    <row r="1589" ht="14.25" customHeight="1">
      <c r="A1589" s="3">
        <v>240635.0</v>
      </c>
      <c r="B1589" s="3" t="s">
        <v>1572</v>
      </c>
      <c r="C1589" s="3" t="s">
        <v>944</v>
      </c>
      <c r="D1589" s="3"/>
      <c r="E1589" s="3">
        <v>2.0</v>
      </c>
      <c r="F1589" s="3">
        <v>2.0</v>
      </c>
      <c r="G1589" s="3">
        <f>SUM(BDD_PRODUITS!$D1589:$F1589)</f>
        <v>4</v>
      </c>
    </row>
    <row r="1590" ht="14.25" customHeight="1">
      <c r="A1590" s="2">
        <v>244101.0</v>
      </c>
      <c r="B1590" s="2" t="s">
        <v>1269</v>
      </c>
      <c r="C1590" s="2" t="s">
        <v>944</v>
      </c>
      <c r="D1590" s="2">
        <v>5.0</v>
      </c>
      <c r="E1590" s="2"/>
      <c r="F1590" s="2"/>
      <c r="G1590" s="2">
        <f>SUM(BDD_PRODUITS!$D1590:$F1590)</f>
        <v>5</v>
      </c>
    </row>
    <row r="1591" ht="14.25" customHeight="1">
      <c r="A1591" s="3">
        <v>212360.0</v>
      </c>
      <c r="B1591" s="3" t="s">
        <v>1573</v>
      </c>
      <c r="C1591" s="3" t="s">
        <v>944</v>
      </c>
      <c r="D1591" s="3"/>
      <c r="E1591" s="3">
        <v>5.0</v>
      </c>
      <c r="F1591" s="3"/>
      <c r="G1591" s="3">
        <f>SUM(BDD_PRODUITS!$D1591:$F1591)</f>
        <v>5</v>
      </c>
    </row>
    <row r="1592" ht="14.25" customHeight="1">
      <c r="A1592" s="2">
        <v>206772.0</v>
      </c>
      <c r="B1592" s="2" t="s">
        <v>1574</v>
      </c>
      <c r="C1592" s="2" t="s">
        <v>944</v>
      </c>
      <c r="D1592" s="2">
        <v>1.0</v>
      </c>
      <c r="E1592" s="2">
        <v>4.0</v>
      </c>
      <c r="F1592" s="2"/>
      <c r="G1592" s="2">
        <f>SUM(BDD_PRODUITS!$D1592:$F1592)</f>
        <v>5</v>
      </c>
    </row>
    <row r="1593" ht="14.25" customHeight="1">
      <c r="A1593" s="3">
        <v>211021.0</v>
      </c>
      <c r="B1593" s="3" t="s">
        <v>1575</v>
      </c>
      <c r="C1593" s="3" t="s">
        <v>944</v>
      </c>
      <c r="D1593" s="3">
        <v>4.0</v>
      </c>
      <c r="E1593" s="3">
        <v>1.0</v>
      </c>
      <c r="F1593" s="3"/>
      <c r="G1593" s="3">
        <f>SUM(BDD_PRODUITS!$D1593:$F1593)</f>
        <v>5</v>
      </c>
    </row>
    <row r="1594" ht="14.25" customHeight="1">
      <c r="A1594" s="2">
        <v>206780.0</v>
      </c>
      <c r="B1594" s="2" t="s">
        <v>1576</v>
      </c>
      <c r="C1594" s="2" t="s">
        <v>944</v>
      </c>
      <c r="D1594" s="2"/>
      <c r="E1594" s="2">
        <v>5.0</v>
      </c>
      <c r="F1594" s="2"/>
      <c r="G1594" s="2">
        <f>SUM(BDD_PRODUITS!$D1594:$F1594)</f>
        <v>5</v>
      </c>
    </row>
    <row r="1595" ht="14.25" customHeight="1">
      <c r="A1595" s="3">
        <v>206936.0</v>
      </c>
      <c r="B1595" s="3" t="s">
        <v>1577</v>
      </c>
      <c r="C1595" s="3" t="s">
        <v>944</v>
      </c>
      <c r="D1595" s="3">
        <v>1.0</v>
      </c>
      <c r="E1595" s="3">
        <v>2.0</v>
      </c>
      <c r="F1595" s="3">
        <v>2.0</v>
      </c>
      <c r="G1595" s="3">
        <f>SUM(BDD_PRODUITS!$D1595:$F1595)</f>
        <v>5</v>
      </c>
    </row>
    <row r="1596" ht="14.25" customHeight="1">
      <c r="A1596" s="2">
        <v>206760.0</v>
      </c>
      <c r="B1596" s="2" t="s">
        <v>1578</v>
      </c>
      <c r="C1596" s="2" t="s">
        <v>944</v>
      </c>
      <c r="D1596" s="2">
        <v>1.0</v>
      </c>
      <c r="E1596" s="2">
        <v>4.0</v>
      </c>
      <c r="F1596" s="2"/>
      <c r="G1596" s="2">
        <f>SUM(BDD_PRODUITS!$D1596:$F1596)</f>
        <v>5</v>
      </c>
    </row>
    <row r="1597" ht="14.25" customHeight="1">
      <c r="A1597" s="3">
        <v>206776.0</v>
      </c>
      <c r="B1597" s="3" t="s">
        <v>1579</v>
      </c>
      <c r="C1597" s="3" t="s">
        <v>944</v>
      </c>
      <c r="D1597" s="3">
        <v>1.0</v>
      </c>
      <c r="E1597" s="3">
        <v>4.0</v>
      </c>
      <c r="F1597" s="3"/>
      <c r="G1597" s="3">
        <f>SUM(BDD_PRODUITS!$D1597:$F1597)</f>
        <v>5</v>
      </c>
    </row>
    <row r="1598" ht="14.25" customHeight="1">
      <c r="A1598" s="2">
        <v>233336.0</v>
      </c>
      <c r="B1598" s="2" t="s">
        <v>1580</v>
      </c>
      <c r="C1598" s="2" t="s">
        <v>944</v>
      </c>
      <c r="D1598" s="2">
        <v>2.0</v>
      </c>
      <c r="E1598" s="2">
        <v>3.0</v>
      </c>
      <c r="F1598" s="2"/>
      <c r="G1598" s="2">
        <f>SUM(BDD_PRODUITS!$D1598:$F1598)</f>
        <v>5</v>
      </c>
    </row>
    <row r="1599" ht="14.25" customHeight="1">
      <c r="A1599" s="3">
        <v>206782.0</v>
      </c>
      <c r="B1599" s="3" t="s">
        <v>1581</v>
      </c>
      <c r="C1599" s="3" t="s">
        <v>944</v>
      </c>
      <c r="D1599" s="3"/>
      <c r="E1599" s="3">
        <v>5.0</v>
      </c>
      <c r="F1599" s="3"/>
      <c r="G1599" s="3">
        <f>SUM(BDD_PRODUITS!$D1599:$F1599)</f>
        <v>5</v>
      </c>
    </row>
    <row r="1600" ht="14.25" customHeight="1">
      <c r="A1600" s="2">
        <v>206781.0</v>
      </c>
      <c r="B1600" s="2" t="s">
        <v>1582</v>
      </c>
      <c r="C1600" s="2" t="s">
        <v>944</v>
      </c>
      <c r="D1600" s="2"/>
      <c r="E1600" s="2">
        <v>5.0</v>
      </c>
      <c r="F1600" s="2"/>
      <c r="G1600" s="2">
        <f>SUM(BDD_PRODUITS!$D1600:$F1600)</f>
        <v>5</v>
      </c>
    </row>
    <row r="1601" ht="14.25" customHeight="1">
      <c r="A1601" s="3">
        <v>244173.0</v>
      </c>
      <c r="B1601" s="3" t="s">
        <v>1583</v>
      </c>
      <c r="C1601" s="3" t="s">
        <v>944</v>
      </c>
      <c r="D1601" s="3"/>
      <c r="E1601" s="3">
        <v>2.0</v>
      </c>
      <c r="F1601" s="3">
        <v>4.0</v>
      </c>
      <c r="G1601" s="3">
        <f>SUM(BDD_PRODUITS!$D1601:$F1601)</f>
        <v>6</v>
      </c>
    </row>
    <row r="1602" ht="14.25" customHeight="1">
      <c r="A1602" s="2">
        <v>206772.0</v>
      </c>
      <c r="B1602" s="2" t="s">
        <v>1584</v>
      </c>
      <c r="C1602" s="2" t="s">
        <v>944</v>
      </c>
      <c r="D1602" s="2"/>
      <c r="E1602" s="2">
        <v>1.0</v>
      </c>
      <c r="F1602" s="2">
        <v>5.0</v>
      </c>
      <c r="G1602" s="2">
        <f>SUM(BDD_PRODUITS!$D1602:$F1602)</f>
        <v>6</v>
      </c>
    </row>
    <row r="1603" ht="14.25" customHeight="1">
      <c r="A1603" s="3">
        <v>210963.0</v>
      </c>
      <c r="B1603" s="3" t="s">
        <v>1585</v>
      </c>
      <c r="C1603" s="3" t="s">
        <v>944</v>
      </c>
      <c r="D1603" s="3"/>
      <c r="E1603" s="3"/>
      <c r="F1603" s="3">
        <v>6.0</v>
      </c>
      <c r="G1603" s="3">
        <f>SUM(BDD_PRODUITS!$D1603:$F1603)</f>
        <v>6</v>
      </c>
    </row>
    <row r="1604" ht="14.25" customHeight="1">
      <c r="A1604" s="2">
        <v>233941.0</v>
      </c>
      <c r="B1604" s="2" t="s">
        <v>1586</v>
      </c>
      <c r="C1604" s="2" t="s">
        <v>944</v>
      </c>
      <c r="D1604" s="2"/>
      <c r="E1604" s="2"/>
      <c r="F1604" s="2">
        <v>6.0</v>
      </c>
      <c r="G1604" s="2">
        <f>SUM(BDD_PRODUITS!$D1604:$F1604)</f>
        <v>6</v>
      </c>
    </row>
    <row r="1605" ht="14.25" customHeight="1">
      <c r="A1605" s="3">
        <v>206773.0</v>
      </c>
      <c r="B1605" s="3" t="s">
        <v>1587</v>
      </c>
      <c r="C1605" s="3" t="s">
        <v>944</v>
      </c>
      <c r="D1605" s="3"/>
      <c r="E1605" s="3"/>
      <c r="F1605" s="3">
        <v>6.0</v>
      </c>
      <c r="G1605" s="3">
        <f>SUM(BDD_PRODUITS!$D1605:$F1605)</f>
        <v>6</v>
      </c>
    </row>
    <row r="1606" ht="14.25" customHeight="1">
      <c r="A1606" s="2">
        <v>206779.0</v>
      </c>
      <c r="B1606" s="2" t="s">
        <v>1588</v>
      </c>
      <c r="C1606" s="2" t="s">
        <v>944</v>
      </c>
      <c r="D1606" s="2"/>
      <c r="E1606" s="2"/>
      <c r="F1606" s="2">
        <v>6.0</v>
      </c>
      <c r="G1606" s="2">
        <f>SUM(BDD_PRODUITS!$D1606:$F1606)</f>
        <v>6</v>
      </c>
    </row>
    <row r="1607" ht="14.25" customHeight="1">
      <c r="A1607" s="3">
        <v>206780.0</v>
      </c>
      <c r="B1607" s="3" t="s">
        <v>1589</v>
      </c>
      <c r="C1607" s="3" t="s">
        <v>944</v>
      </c>
      <c r="D1607" s="3"/>
      <c r="E1607" s="3"/>
      <c r="F1607" s="3">
        <v>6.0</v>
      </c>
      <c r="G1607" s="3">
        <f>SUM(BDD_PRODUITS!$D1607:$F1607)</f>
        <v>6</v>
      </c>
    </row>
    <row r="1608" ht="14.25" customHeight="1">
      <c r="A1608" s="2">
        <v>239437.0</v>
      </c>
      <c r="B1608" s="2" t="s">
        <v>1590</v>
      </c>
      <c r="C1608" s="2" t="s">
        <v>944</v>
      </c>
      <c r="D1608" s="2"/>
      <c r="E1608" s="2"/>
      <c r="F1608" s="2">
        <v>6.0</v>
      </c>
      <c r="G1608" s="2">
        <f>SUM(BDD_PRODUITS!$D1608:$F1608)</f>
        <v>6</v>
      </c>
    </row>
    <row r="1609" ht="14.25" customHeight="1">
      <c r="A1609" s="3">
        <v>206771.0</v>
      </c>
      <c r="B1609" s="3" t="s">
        <v>1591</v>
      </c>
      <c r="C1609" s="3" t="s">
        <v>944</v>
      </c>
      <c r="D1609" s="3">
        <v>1.0</v>
      </c>
      <c r="E1609" s="3">
        <v>5.0</v>
      </c>
      <c r="F1609" s="3"/>
      <c r="G1609" s="3">
        <f>SUM(BDD_PRODUITS!$D1609:$F1609)</f>
        <v>6</v>
      </c>
    </row>
    <row r="1610" ht="14.25" customHeight="1">
      <c r="A1610" s="2">
        <v>206774.0</v>
      </c>
      <c r="B1610" s="2" t="s">
        <v>1592</v>
      </c>
      <c r="C1610" s="2" t="s">
        <v>944</v>
      </c>
      <c r="D1610" s="2">
        <v>1.0</v>
      </c>
      <c r="E1610" s="2">
        <v>5.0</v>
      </c>
      <c r="F1610" s="2"/>
      <c r="G1610" s="2">
        <f>SUM(BDD_PRODUITS!$D1610:$F1610)</f>
        <v>6</v>
      </c>
    </row>
    <row r="1611" ht="14.25" customHeight="1">
      <c r="A1611" s="3">
        <v>206774.0</v>
      </c>
      <c r="B1611" s="3" t="s">
        <v>1593</v>
      </c>
      <c r="C1611" s="3" t="s">
        <v>944</v>
      </c>
      <c r="D1611" s="3"/>
      <c r="E1611" s="3"/>
      <c r="F1611" s="3">
        <v>6.0</v>
      </c>
      <c r="G1611" s="3">
        <f>SUM(BDD_PRODUITS!$D1611:$F1611)</f>
        <v>6</v>
      </c>
    </row>
    <row r="1612" ht="14.25" customHeight="1">
      <c r="A1612" s="2">
        <v>206775.0</v>
      </c>
      <c r="B1612" s="2" t="s">
        <v>1594</v>
      </c>
      <c r="C1612" s="2" t="s">
        <v>944</v>
      </c>
      <c r="D1612" s="2">
        <v>1.0</v>
      </c>
      <c r="E1612" s="2">
        <v>5.0</v>
      </c>
      <c r="F1612" s="2"/>
      <c r="G1612" s="2">
        <f>SUM(BDD_PRODUITS!$D1612:$F1612)</f>
        <v>6</v>
      </c>
    </row>
    <row r="1613" ht="14.25" customHeight="1">
      <c r="A1613" s="3">
        <v>206775.0</v>
      </c>
      <c r="B1613" s="3" t="s">
        <v>1595</v>
      </c>
      <c r="C1613" s="3" t="s">
        <v>944</v>
      </c>
      <c r="D1613" s="3"/>
      <c r="E1613" s="3"/>
      <c r="F1613" s="3">
        <v>6.0</v>
      </c>
      <c r="G1613" s="3">
        <f>SUM(BDD_PRODUITS!$D1613:$F1613)</f>
        <v>6</v>
      </c>
    </row>
    <row r="1614" ht="14.25" customHeight="1">
      <c r="A1614" s="2">
        <v>206782.0</v>
      </c>
      <c r="B1614" s="2" t="s">
        <v>1596</v>
      </c>
      <c r="C1614" s="2" t="s">
        <v>944</v>
      </c>
      <c r="D1614" s="2"/>
      <c r="E1614" s="2"/>
      <c r="F1614" s="2">
        <v>6.0</v>
      </c>
      <c r="G1614" s="2">
        <f>SUM(BDD_PRODUITS!$D1614:$F1614)</f>
        <v>6</v>
      </c>
    </row>
    <row r="1615" ht="14.25" customHeight="1">
      <c r="A1615" s="3">
        <v>212326.0</v>
      </c>
      <c r="B1615" s="3" t="s">
        <v>1597</v>
      </c>
      <c r="C1615" s="3" t="s">
        <v>944</v>
      </c>
      <c r="D1615" s="3"/>
      <c r="E1615" s="3">
        <v>6.0</v>
      </c>
      <c r="F1615" s="3"/>
      <c r="G1615" s="3">
        <f>SUM(BDD_PRODUITS!$D1615:$F1615)</f>
        <v>6</v>
      </c>
    </row>
    <row r="1616" ht="14.25" customHeight="1">
      <c r="A1616" s="2">
        <v>239324.0</v>
      </c>
      <c r="B1616" s="2" t="s">
        <v>1598</v>
      </c>
      <c r="C1616" s="2" t="s">
        <v>944</v>
      </c>
      <c r="D1616" s="2"/>
      <c r="E1616" s="2"/>
      <c r="F1616" s="2">
        <v>6.0</v>
      </c>
      <c r="G1616" s="2">
        <f>SUM(BDD_PRODUITS!$D1616:$F1616)</f>
        <v>6</v>
      </c>
    </row>
    <row r="1617" ht="14.25" customHeight="1">
      <c r="A1617" s="3">
        <v>206777.0</v>
      </c>
      <c r="B1617" s="3" t="s">
        <v>1599</v>
      </c>
      <c r="C1617" s="3" t="s">
        <v>944</v>
      </c>
      <c r="D1617" s="3"/>
      <c r="E1617" s="3"/>
      <c r="F1617" s="3">
        <v>6.0</v>
      </c>
      <c r="G1617" s="3">
        <f>SUM(BDD_PRODUITS!$D1617:$F1617)</f>
        <v>6</v>
      </c>
    </row>
    <row r="1618" ht="14.25" customHeight="1">
      <c r="A1618" s="2">
        <v>223070.0</v>
      </c>
      <c r="B1618" s="2" t="s">
        <v>1600</v>
      </c>
      <c r="C1618" s="2" t="s">
        <v>944</v>
      </c>
      <c r="D1618" s="2">
        <v>2.0</v>
      </c>
      <c r="E1618" s="2">
        <v>2.0</v>
      </c>
      <c r="F1618" s="2">
        <v>2.0</v>
      </c>
      <c r="G1618" s="2">
        <f>SUM(BDD_PRODUITS!$D1618:$F1618)</f>
        <v>6</v>
      </c>
    </row>
    <row r="1619" ht="14.25" customHeight="1">
      <c r="A1619" s="3">
        <v>248978.0</v>
      </c>
      <c r="B1619" s="3" t="s">
        <v>1601</v>
      </c>
      <c r="C1619" s="3" t="s">
        <v>944</v>
      </c>
      <c r="D1619" s="3"/>
      <c r="E1619" s="3"/>
      <c r="F1619" s="3">
        <v>6.0</v>
      </c>
      <c r="G1619" s="3">
        <f>SUM(BDD_PRODUITS!$D1619:$F1619)</f>
        <v>6</v>
      </c>
    </row>
    <row r="1620" ht="14.25" customHeight="1">
      <c r="A1620" s="2">
        <v>239324.0</v>
      </c>
      <c r="B1620" s="2" t="s">
        <v>1602</v>
      </c>
      <c r="C1620" s="2" t="s">
        <v>944</v>
      </c>
      <c r="D1620" s="2"/>
      <c r="E1620" s="2">
        <v>6.0</v>
      </c>
      <c r="F1620" s="2"/>
      <c r="G1620" s="2">
        <f>SUM(BDD_PRODUITS!$D1620:$F1620)</f>
        <v>6</v>
      </c>
    </row>
    <row r="1621" ht="14.25" customHeight="1">
      <c r="A1621" s="3">
        <v>206777.0</v>
      </c>
      <c r="B1621" s="3" t="s">
        <v>1603</v>
      </c>
      <c r="C1621" s="3" t="s">
        <v>944</v>
      </c>
      <c r="D1621" s="3">
        <v>1.0</v>
      </c>
      <c r="E1621" s="3">
        <v>5.0</v>
      </c>
      <c r="F1621" s="3"/>
      <c r="G1621" s="3">
        <f>SUM(BDD_PRODUITS!$D1621:$F1621)</f>
        <v>6</v>
      </c>
    </row>
    <row r="1622" ht="14.25" customHeight="1">
      <c r="A1622" s="2">
        <v>211185.0</v>
      </c>
      <c r="B1622" s="2" t="s">
        <v>1604</v>
      </c>
      <c r="C1622" s="2" t="s">
        <v>944</v>
      </c>
      <c r="D1622" s="2"/>
      <c r="E1622" s="2">
        <v>6.0</v>
      </c>
      <c r="F1622" s="2"/>
      <c r="G1622" s="2">
        <f>SUM(BDD_PRODUITS!$D1622:$F1622)</f>
        <v>6</v>
      </c>
    </row>
    <row r="1623" ht="14.25" customHeight="1">
      <c r="A1623" s="3">
        <v>212282.0</v>
      </c>
      <c r="B1623" s="3" t="s">
        <v>1605</v>
      </c>
      <c r="C1623" s="3" t="s">
        <v>944</v>
      </c>
      <c r="D1623" s="3">
        <v>4.0</v>
      </c>
      <c r="E1623" s="3"/>
      <c r="F1623" s="3">
        <v>2.0</v>
      </c>
      <c r="G1623" s="3">
        <f>SUM(BDD_PRODUITS!$D1623:$F1623)</f>
        <v>6</v>
      </c>
    </row>
    <row r="1624" ht="14.25" customHeight="1">
      <c r="A1624" s="2">
        <v>210990.0</v>
      </c>
      <c r="B1624" s="2" t="s">
        <v>1606</v>
      </c>
      <c r="C1624" s="2" t="s">
        <v>944</v>
      </c>
      <c r="D1624" s="2">
        <v>3.0</v>
      </c>
      <c r="E1624" s="2"/>
      <c r="F1624" s="2">
        <v>3.0</v>
      </c>
      <c r="G1624" s="2">
        <f>SUM(BDD_PRODUITS!$D1624:$F1624)</f>
        <v>6</v>
      </c>
    </row>
    <row r="1625" ht="14.25" customHeight="1">
      <c r="A1625" s="3">
        <v>212368.0</v>
      </c>
      <c r="B1625" s="3" t="s">
        <v>1607</v>
      </c>
      <c r="C1625" s="3" t="s">
        <v>944</v>
      </c>
      <c r="D1625" s="3"/>
      <c r="E1625" s="3">
        <v>6.0</v>
      </c>
      <c r="F1625" s="3"/>
      <c r="G1625" s="3">
        <f>SUM(BDD_PRODUITS!$D1625:$F1625)</f>
        <v>6</v>
      </c>
    </row>
    <row r="1626" ht="14.25" customHeight="1">
      <c r="A1626" s="2">
        <v>220923.0</v>
      </c>
      <c r="B1626" s="2" t="s">
        <v>1608</v>
      </c>
      <c r="C1626" s="2" t="s">
        <v>944</v>
      </c>
      <c r="D1626" s="2"/>
      <c r="E1626" s="2">
        <v>6.0</v>
      </c>
      <c r="F1626" s="2"/>
      <c r="G1626" s="2">
        <f>SUM(BDD_PRODUITS!$D1626:$F1626)</f>
        <v>6</v>
      </c>
    </row>
    <row r="1627" ht="14.25" customHeight="1">
      <c r="A1627" s="3">
        <v>233549.0</v>
      </c>
      <c r="B1627" s="3" t="s">
        <v>1609</v>
      </c>
      <c r="C1627" s="3" t="s">
        <v>944</v>
      </c>
      <c r="D1627" s="3"/>
      <c r="E1627" s="3">
        <v>6.0</v>
      </c>
      <c r="F1627" s="3"/>
      <c r="G1627" s="3">
        <f>SUM(BDD_PRODUITS!$D1627:$F1627)</f>
        <v>6</v>
      </c>
    </row>
    <row r="1628" ht="14.25" customHeight="1">
      <c r="A1628" s="2">
        <v>206758.0</v>
      </c>
      <c r="B1628" s="2" t="s">
        <v>1610</v>
      </c>
      <c r="C1628" s="2" t="s">
        <v>944</v>
      </c>
      <c r="D1628" s="2"/>
      <c r="E1628" s="2">
        <v>1.0</v>
      </c>
      <c r="F1628" s="2">
        <v>6.0</v>
      </c>
      <c r="G1628" s="2">
        <f>SUM(BDD_PRODUITS!$D1628:$F1628)</f>
        <v>7</v>
      </c>
    </row>
    <row r="1629" ht="14.25" customHeight="1">
      <c r="A1629" s="3">
        <v>206760.0</v>
      </c>
      <c r="B1629" s="3" t="s">
        <v>1611</v>
      </c>
      <c r="C1629" s="3" t="s">
        <v>944</v>
      </c>
      <c r="D1629" s="3"/>
      <c r="E1629" s="3">
        <v>1.0</v>
      </c>
      <c r="F1629" s="3">
        <v>6.0</v>
      </c>
      <c r="G1629" s="3">
        <f>SUM(BDD_PRODUITS!$D1629:$F1629)</f>
        <v>7</v>
      </c>
    </row>
    <row r="1630" ht="14.25" customHeight="1">
      <c r="A1630" s="2">
        <v>206771.0</v>
      </c>
      <c r="B1630" s="2" t="s">
        <v>1612</v>
      </c>
      <c r="C1630" s="2" t="s">
        <v>944</v>
      </c>
      <c r="D1630" s="2"/>
      <c r="E1630" s="2">
        <v>1.0</v>
      </c>
      <c r="F1630" s="2">
        <v>6.0</v>
      </c>
      <c r="G1630" s="2">
        <f>SUM(BDD_PRODUITS!$D1630:$F1630)</f>
        <v>7</v>
      </c>
    </row>
    <row r="1631" ht="14.25" customHeight="1">
      <c r="A1631" s="3">
        <v>206776.0</v>
      </c>
      <c r="B1631" s="3" t="s">
        <v>1613</v>
      </c>
      <c r="C1631" s="3" t="s">
        <v>944</v>
      </c>
      <c r="D1631" s="3"/>
      <c r="E1631" s="3">
        <v>1.0</v>
      </c>
      <c r="F1631" s="3">
        <v>6.0</v>
      </c>
      <c r="G1631" s="3">
        <f>SUM(BDD_PRODUITS!$D1631:$F1631)</f>
        <v>7</v>
      </c>
    </row>
    <row r="1632" ht="14.25" customHeight="1">
      <c r="A1632" s="2">
        <v>210972.0</v>
      </c>
      <c r="B1632" s="2" t="s">
        <v>1544</v>
      </c>
      <c r="C1632" s="2" t="s">
        <v>944</v>
      </c>
      <c r="D1632" s="2">
        <v>1.0</v>
      </c>
      <c r="E1632" s="2">
        <v>6.0</v>
      </c>
      <c r="F1632" s="2"/>
      <c r="G1632" s="2">
        <f>SUM(BDD_PRODUITS!$D1632:$F1632)</f>
        <v>7</v>
      </c>
    </row>
    <row r="1633" ht="14.25" customHeight="1">
      <c r="A1633" s="3">
        <v>212326.0</v>
      </c>
      <c r="B1633" s="3" t="s">
        <v>1614</v>
      </c>
      <c r="C1633" s="3" t="s">
        <v>944</v>
      </c>
      <c r="D1633" s="3">
        <v>1.0</v>
      </c>
      <c r="E1633" s="3">
        <v>1.0</v>
      </c>
      <c r="F1633" s="3">
        <v>5.0</v>
      </c>
      <c r="G1633" s="3">
        <f>SUM(BDD_PRODUITS!$D1633:$F1633)</f>
        <v>7</v>
      </c>
    </row>
    <row r="1634" ht="14.25" customHeight="1">
      <c r="A1634" s="2">
        <v>211185.0</v>
      </c>
      <c r="B1634" s="2" t="s">
        <v>1615</v>
      </c>
      <c r="C1634" s="2" t="s">
        <v>944</v>
      </c>
      <c r="D1634" s="2">
        <v>1.0</v>
      </c>
      <c r="E1634" s="2"/>
      <c r="F1634" s="2">
        <v>6.0</v>
      </c>
      <c r="G1634" s="2">
        <f>SUM(BDD_PRODUITS!$D1634:$F1634)</f>
        <v>7</v>
      </c>
    </row>
    <row r="1635" ht="14.25" customHeight="1">
      <c r="A1635" s="3">
        <v>232387.0</v>
      </c>
      <c r="B1635" s="3" t="s">
        <v>1616</v>
      </c>
      <c r="C1635" s="3" t="s">
        <v>944</v>
      </c>
      <c r="D1635" s="3">
        <v>1.0</v>
      </c>
      <c r="E1635" s="3"/>
      <c r="F1635" s="3">
        <v>6.0</v>
      </c>
      <c r="G1635" s="3">
        <f>SUM(BDD_PRODUITS!$D1635:$F1635)</f>
        <v>7</v>
      </c>
    </row>
    <row r="1636" ht="14.25" customHeight="1">
      <c r="A1636" s="2">
        <v>248977.0</v>
      </c>
      <c r="B1636" s="2" t="s">
        <v>1617</v>
      </c>
      <c r="C1636" s="2" t="s">
        <v>944</v>
      </c>
      <c r="D1636" s="2"/>
      <c r="E1636" s="2">
        <v>1.0</v>
      </c>
      <c r="F1636" s="2">
        <v>6.0</v>
      </c>
      <c r="G1636" s="2">
        <f>SUM(BDD_PRODUITS!$D1636:$F1636)</f>
        <v>7</v>
      </c>
    </row>
    <row r="1637" ht="14.25" customHeight="1">
      <c r="A1637" s="3">
        <v>223067.0</v>
      </c>
      <c r="B1637" s="3" t="s">
        <v>1618</v>
      </c>
      <c r="C1637" s="3" t="s">
        <v>944</v>
      </c>
      <c r="D1637" s="3">
        <v>3.0</v>
      </c>
      <c r="E1637" s="3">
        <v>4.0</v>
      </c>
      <c r="F1637" s="3"/>
      <c r="G1637" s="3">
        <f>SUM(BDD_PRODUITS!$D1637:$F1637)</f>
        <v>7</v>
      </c>
    </row>
    <row r="1638" ht="14.25" customHeight="1">
      <c r="A1638" s="2">
        <v>232401.0</v>
      </c>
      <c r="B1638" s="2" t="s">
        <v>1619</v>
      </c>
      <c r="C1638" s="2" t="s">
        <v>944</v>
      </c>
      <c r="D1638" s="2">
        <v>1.0</v>
      </c>
      <c r="E1638" s="2">
        <v>2.0</v>
      </c>
      <c r="F1638" s="2">
        <v>5.0</v>
      </c>
      <c r="G1638" s="2">
        <f>SUM(BDD_PRODUITS!$D1638:$F1638)</f>
        <v>8</v>
      </c>
    </row>
    <row r="1639" ht="14.25" customHeight="1">
      <c r="A1639" s="3">
        <v>210988.0</v>
      </c>
      <c r="B1639" s="3" t="s">
        <v>1620</v>
      </c>
      <c r="C1639" s="3" t="s">
        <v>944</v>
      </c>
      <c r="D1639" s="3">
        <v>4.0</v>
      </c>
      <c r="E1639" s="3">
        <v>2.0</v>
      </c>
      <c r="F1639" s="3">
        <v>2.0</v>
      </c>
      <c r="G1639" s="3">
        <f>SUM(BDD_PRODUITS!$D1639:$F1639)</f>
        <v>8</v>
      </c>
    </row>
    <row r="1640" ht="14.25" customHeight="1">
      <c r="A1640" s="2">
        <v>212284.0</v>
      </c>
      <c r="B1640" s="2" t="s">
        <v>1621</v>
      </c>
      <c r="C1640" s="2" t="s">
        <v>944</v>
      </c>
      <c r="D1640" s="2">
        <v>4.0</v>
      </c>
      <c r="E1640" s="2">
        <v>2.0</v>
      </c>
      <c r="F1640" s="2">
        <v>2.0</v>
      </c>
      <c r="G1640" s="2">
        <f>SUM(BDD_PRODUITS!$D1640:$F1640)</f>
        <v>8</v>
      </c>
    </row>
    <row r="1641" ht="14.25" customHeight="1">
      <c r="A1641" s="3">
        <v>212361.0</v>
      </c>
      <c r="B1641" s="3" t="s">
        <v>1299</v>
      </c>
      <c r="C1641" s="3" t="s">
        <v>944</v>
      </c>
      <c r="D1641" s="3"/>
      <c r="E1641" s="3">
        <v>8.0</v>
      </c>
      <c r="F1641" s="3"/>
      <c r="G1641" s="3">
        <f>SUM(BDD_PRODUITS!$D1641:$F1641)</f>
        <v>8</v>
      </c>
    </row>
    <row r="1642" ht="14.25" customHeight="1">
      <c r="A1642" s="2">
        <v>211020.0</v>
      </c>
      <c r="B1642" s="2" t="s">
        <v>1622</v>
      </c>
      <c r="C1642" s="2" t="s">
        <v>944</v>
      </c>
      <c r="D1642" s="2">
        <v>4.0</v>
      </c>
      <c r="E1642" s="2">
        <v>2.0</v>
      </c>
      <c r="F1642" s="2">
        <v>3.0</v>
      </c>
      <c r="G1642" s="2">
        <f>SUM(BDD_PRODUITS!$D1642:$F1642)</f>
        <v>9</v>
      </c>
    </row>
    <row r="1643" ht="14.25" customHeight="1">
      <c r="A1643" s="3">
        <v>232386.0</v>
      </c>
      <c r="B1643" s="3" t="s">
        <v>1623</v>
      </c>
      <c r="C1643" s="3" t="s">
        <v>944</v>
      </c>
      <c r="D1643" s="3"/>
      <c r="E1643" s="3">
        <v>4.0</v>
      </c>
      <c r="F1643" s="3">
        <v>6.0</v>
      </c>
      <c r="G1643" s="3">
        <f>SUM(BDD_PRODUITS!$D1643:$F1643)</f>
        <v>10</v>
      </c>
    </row>
    <row r="1644" ht="14.25" customHeight="1">
      <c r="A1644" s="2">
        <v>212283.0</v>
      </c>
      <c r="B1644" s="2" t="s">
        <v>1624</v>
      </c>
      <c r="C1644" s="2" t="s">
        <v>944</v>
      </c>
      <c r="D1644" s="2">
        <v>6.0</v>
      </c>
      <c r="E1644" s="2">
        <v>2.0</v>
      </c>
      <c r="F1644" s="2">
        <v>2.0</v>
      </c>
      <c r="G1644" s="2">
        <f>SUM(BDD_PRODUITS!$D1644:$F1644)</f>
        <v>10</v>
      </c>
    </row>
    <row r="1645" ht="14.25" customHeight="1">
      <c r="A1645" s="3">
        <v>212365.0</v>
      </c>
      <c r="B1645" s="3" t="s">
        <v>1625</v>
      </c>
      <c r="C1645" s="3" t="s">
        <v>944</v>
      </c>
      <c r="D1645" s="3"/>
      <c r="E1645" s="3">
        <v>10.0</v>
      </c>
      <c r="F1645" s="3"/>
      <c r="G1645" s="3">
        <f>SUM(BDD_PRODUITS!$D1645:$F1645)</f>
        <v>10</v>
      </c>
    </row>
    <row r="1646" ht="14.25" customHeight="1">
      <c r="A1646" s="2">
        <v>212366.0</v>
      </c>
      <c r="B1646" s="2" t="s">
        <v>1626</v>
      </c>
      <c r="C1646" s="2" t="s">
        <v>944</v>
      </c>
      <c r="D1646" s="2"/>
      <c r="E1646" s="2">
        <v>10.0</v>
      </c>
      <c r="F1646" s="2"/>
      <c r="G1646" s="2">
        <f>SUM(BDD_PRODUITS!$D1646:$F1646)</f>
        <v>10</v>
      </c>
    </row>
    <row r="1647" ht="14.25" customHeight="1">
      <c r="A1647" s="3">
        <v>211188.0</v>
      </c>
      <c r="B1647" s="3" t="s">
        <v>1627</v>
      </c>
      <c r="C1647" s="3" t="s">
        <v>944</v>
      </c>
      <c r="D1647" s="3"/>
      <c r="E1647" s="3">
        <v>10.0</v>
      </c>
      <c r="F1647" s="3"/>
      <c r="G1647" s="3">
        <f>SUM(BDD_PRODUITS!$D1647:$F1647)</f>
        <v>10</v>
      </c>
    </row>
    <row r="1648" ht="14.25" customHeight="1">
      <c r="A1648" s="2">
        <v>212362.0</v>
      </c>
      <c r="B1648" s="2" t="s">
        <v>1628</v>
      </c>
      <c r="C1648" s="2" t="s">
        <v>944</v>
      </c>
      <c r="D1648" s="2"/>
      <c r="E1648" s="2">
        <v>10.0</v>
      </c>
      <c r="F1648" s="2"/>
      <c r="G1648" s="2">
        <f>SUM(BDD_PRODUITS!$D1648:$F1648)</f>
        <v>10</v>
      </c>
    </row>
    <row r="1649" ht="14.25" customHeight="1">
      <c r="A1649" s="3">
        <v>212363.0</v>
      </c>
      <c r="B1649" s="3" t="s">
        <v>1629</v>
      </c>
      <c r="C1649" s="3" t="s">
        <v>944</v>
      </c>
      <c r="D1649" s="3"/>
      <c r="E1649" s="3">
        <v>10.0</v>
      </c>
      <c r="F1649" s="3"/>
      <c r="G1649" s="3">
        <f>SUM(BDD_PRODUITS!$D1649:$F1649)</f>
        <v>10</v>
      </c>
    </row>
    <row r="1650" ht="14.25" customHeight="1">
      <c r="A1650" s="2">
        <v>212364.0</v>
      </c>
      <c r="B1650" s="2" t="s">
        <v>1630</v>
      </c>
      <c r="C1650" s="2" t="s">
        <v>944</v>
      </c>
      <c r="D1650" s="2"/>
      <c r="E1650" s="2">
        <v>10.0</v>
      </c>
      <c r="F1650" s="2"/>
      <c r="G1650" s="2">
        <f>SUM(BDD_PRODUITS!$D1650:$F1650)</f>
        <v>10</v>
      </c>
    </row>
    <row r="1651" ht="14.25" customHeight="1">
      <c r="A1651" s="3">
        <v>218355.0</v>
      </c>
      <c r="B1651" s="3" t="s">
        <v>1631</v>
      </c>
      <c r="C1651" s="3" t="s">
        <v>944</v>
      </c>
      <c r="D1651" s="3">
        <v>10.0</v>
      </c>
      <c r="E1651" s="3"/>
      <c r="F1651" s="3"/>
      <c r="G1651" s="3">
        <f>SUM(BDD_PRODUITS!$D1651:$F1651)</f>
        <v>10</v>
      </c>
    </row>
    <row r="1652" ht="14.25" customHeight="1">
      <c r="A1652" s="2">
        <v>218360.0</v>
      </c>
      <c r="B1652" s="2" t="s">
        <v>1632</v>
      </c>
      <c r="C1652" s="2" t="s">
        <v>944</v>
      </c>
      <c r="D1652" s="2">
        <v>11.0</v>
      </c>
      <c r="E1652" s="2"/>
      <c r="F1652" s="2"/>
      <c r="G1652" s="2">
        <f>SUM(BDD_PRODUITS!$D1652:$F1652)</f>
        <v>11</v>
      </c>
    </row>
    <row r="1653" ht="14.25" customHeight="1">
      <c r="A1653" s="3">
        <v>212327.0</v>
      </c>
      <c r="B1653" s="3" t="s">
        <v>1633</v>
      </c>
      <c r="C1653" s="3" t="s">
        <v>944</v>
      </c>
      <c r="D1653" s="3">
        <v>1.0</v>
      </c>
      <c r="E1653" s="3">
        <v>4.0</v>
      </c>
      <c r="F1653" s="3">
        <v>6.0</v>
      </c>
      <c r="G1653" s="3">
        <f>SUM(BDD_PRODUITS!$D1653:$F1653)</f>
        <v>11</v>
      </c>
    </row>
    <row r="1654" ht="14.25" customHeight="1">
      <c r="A1654" s="2">
        <v>241724.0</v>
      </c>
      <c r="B1654" s="2" t="s">
        <v>1634</v>
      </c>
      <c r="C1654" s="2" t="s">
        <v>944</v>
      </c>
      <c r="D1654" s="2">
        <v>11.0</v>
      </c>
      <c r="E1654" s="2"/>
      <c r="F1654" s="2"/>
      <c r="G1654" s="2">
        <f>SUM(BDD_PRODUITS!$D1654:$F1654)</f>
        <v>11</v>
      </c>
    </row>
    <row r="1655" ht="14.25" customHeight="1">
      <c r="A1655" s="3">
        <v>233941.0</v>
      </c>
      <c r="B1655" s="3" t="s">
        <v>1635</v>
      </c>
      <c r="C1655" s="3" t="s">
        <v>944</v>
      </c>
      <c r="D1655" s="3"/>
      <c r="E1655" s="3"/>
      <c r="F1655" s="3">
        <v>12.0</v>
      </c>
      <c r="G1655" s="3">
        <f>SUM(BDD_PRODUITS!$D1655:$F1655)</f>
        <v>12</v>
      </c>
    </row>
    <row r="1656" ht="14.25" customHeight="1">
      <c r="A1656" s="2">
        <v>223071.0</v>
      </c>
      <c r="B1656" s="2" t="s">
        <v>1636</v>
      </c>
      <c r="C1656" s="2" t="s">
        <v>944</v>
      </c>
      <c r="D1656" s="2">
        <v>4.0</v>
      </c>
      <c r="E1656" s="2">
        <v>4.0</v>
      </c>
      <c r="F1656" s="2">
        <v>4.0</v>
      </c>
      <c r="G1656" s="2">
        <f>SUM(BDD_PRODUITS!$D1656:$F1656)</f>
        <v>12</v>
      </c>
    </row>
    <row r="1657" ht="14.25" customHeight="1">
      <c r="A1657" s="3">
        <v>212280.0</v>
      </c>
      <c r="B1657" s="3" t="s">
        <v>1637</v>
      </c>
      <c r="C1657" s="3" t="s">
        <v>944</v>
      </c>
      <c r="D1657" s="3">
        <v>4.0</v>
      </c>
      <c r="E1657" s="3">
        <v>4.0</v>
      </c>
      <c r="F1657" s="3">
        <v>4.0</v>
      </c>
      <c r="G1657" s="3">
        <f>SUM(BDD_PRODUITS!$D1657:$F1657)</f>
        <v>12</v>
      </c>
    </row>
    <row r="1658" ht="14.25" customHeight="1">
      <c r="A1658" s="2">
        <v>232400.0</v>
      </c>
      <c r="B1658" s="2" t="s">
        <v>1638</v>
      </c>
      <c r="C1658" s="2" t="s">
        <v>944</v>
      </c>
      <c r="D1658" s="2">
        <v>2.0</v>
      </c>
      <c r="E1658" s="2">
        <v>6.0</v>
      </c>
      <c r="F1658" s="2">
        <v>5.0</v>
      </c>
      <c r="G1658" s="2">
        <f>SUM(BDD_PRODUITS!$D1658:$F1658)</f>
        <v>13</v>
      </c>
    </row>
    <row r="1659" ht="14.25" customHeight="1">
      <c r="A1659" s="3">
        <v>239145.0</v>
      </c>
      <c r="B1659" s="3" t="s">
        <v>1639</v>
      </c>
      <c r="C1659" s="3" t="s">
        <v>944</v>
      </c>
      <c r="D1659" s="3">
        <v>1.0</v>
      </c>
      <c r="E1659" s="3">
        <v>7.0</v>
      </c>
      <c r="F1659" s="3">
        <v>5.0</v>
      </c>
      <c r="G1659" s="3">
        <f>SUM(BDD_PRODUITS!$D1659:$F1659)</f>
        <v>13</v>
      </c>
    </row>
    <row r="1660" ht="14.25" customHeight="1">
      <c r="A1660" s="2">
        <v>225556.0</v>
      </c>
      <c r="B1660" s="2" t="s">
        <v>1640</v>
      </c>
      <c r="C1660" s="2" t="s">
        <v>944</v>
      </c>
      <c r="D1660" s="2">
        <v>1.0</v>
      </c>
      <c r="E1660" s="2">
        <v>6.0</v>
      </c>
      <c r="F1660" s="2">
        <v>6.0</v>
      </c>
      <c r="G1660" s="2">
        <f>SUM(BDD_PRODUITS!$D1660:$F1660)</f>
        <v>13</v>
      </c>
    </row>
    <row r="1661" ht="14.25" customHeight="1">
      <c r="A1661" s="3">
        <v>242557.0</v>
      </c>
      <c r="B1661" s="3" t="s">
        <v>1583</v>
      </c>
      <c r="C1661" s="3" t="s">
        <v>944</v>
      </c>
      <c r="D1661" s="3">
        <v>4.0</v>
      </c>
      <c r="E1661" s="3">
        <v>3.0</v>
      </c>
      <c r="F1661" s="3">
        <v>6.0</v>
      </c>
      <c r="G1661" s="3">
        <f>SUM(BDD_PRODUITS!$D1661:$F1661)</f>
        <v>13</v>
      </c>
    </row>
    <row r="1662" ht="14.25" customHeight="1">
      <c r="A1662" s="2">
        <v>237892.0</v>
      </c>
      <c r="B1662" s="2" t="s">
        <v>1641</v>
      </c>
      <c r="C1662" s="2" t="s">
        <v>944</v>
      </c>
      <c r="D1662" s="2">
        <v>4.0</v>
      </c>
      <c r="E1662" s="2">
        <v>2.0</v>
      </c>
      <c r="F1662" s="2">
        <v>8.0</v>
      </c>
      <c r="G1662" s="2">
        <f>SUM(BDD_PRODUITS!$D1662:$F1662)</f>
        <v>14</v>
      </c>
    </row>
    <row r="1663" ht="14.25" customHeight="1">
      <c r="A1663" s="3">
        <v>241718.0</v>
      </c>
      <c r="B1663" s="3" t="s">
        <v>1642</v>
      </c>
      <c r="C1663" s="3" t="s">
        <v>944</v>
      </c>
      <c r="D1663" s="3">
        <v>16.0</v>
      </c>
      <c r="E1663" s="3"/>
      <c r="F1663" s="3"/>
      <c r="G1663" s="3">
        <f>SUM(BDD_PRODUITS!$D1663:$F1663)</f>
        <v>16</v>
      </c>
    </row>
    <row r="1664" ht="14.25" customHeight="1">
      <c r="A1664" s="2">
        <v>215745.0</v>
      </c>
      <c r="B1664" s="2" t="s">
        <v>1643</v>
      </c>
      <c r="C1664" s="2" t="s">
        <v>944</v>
      </c>
      <c r="D1664" s="2">
        <v>14.0</v>
      </c>
      <c r="E1664" s="2">
        <v>3.0</v>
      </c>
      <c r="F1664" s="2"/>
      <c r="G1664" s="2">
        <f>SUM(BDD_PRODUITS!$D1664:$F1664)</f>
        <v>17</v>
      </c>
    </row>
    <row r="1665" ht="14.25" customHeight="1">
      <c r="A1665" s="3">
        <v>218354.0</v>
      </c>
      <c r="B1665" s="3" t="s">
        <v>1644</v>
      </c>
      <c r="C1665" s="3" t="s">
        <v>944</v>
      </c>
      <c r="D1665" s="3">
        <v>19.0</v>
      </c>
      <c r="E1665" s="3"/>
      <c r="F1665" s="3"/>
      <c r="G1665" s="3">
        <f>SUM(BDD_PRODUITS!$D1665:$F1665)</f>
        <v>19</v>
      </c>
    </row>
    <row r="1666" ht="14.25" customHeight="1">
      <c r="A1666" s="2">
        <v>238309.0</v>
      </c>
      <c r="B1666" s="2" t="s">
        <v>1645</v>
      </c>
      <c r="C1666" s="2" t="s">
        <v>944</v>
      </c>
      <c r="D1666" s="2">
        <v>12.0</v>
      </c>
      <c r="E1666" s="2">
        <v>12.0</v>
      </c>
      <c r="F1666" s="2">
        <v>10.0</v>
      </c>
      <c r="G1666" s="2">
        <f>SUM(BDD_PRODUITS!$D1666:$F1666)</f>
        <v>34</v>
      </c>
    </row>
    <row r="1667" ht="14.25" customHeight="1">
      <c r="A1667" s="3">
        <v>244101.0</v>
      </c>
      <c r="B1667" s="3" t="s">
        <v>1641</v>
      </c>
      <c r="C1667" s="3" t="s">
        <v>944</v>
      </c>
      <c r="D1667" s="3">
        <v>22.0</v>
      </c>
      <c r="E1667" s="3">
        <v>5.0</v>
      </c>
      <c r="F1667" s="3">
        <v>8.0</v>
      </c>
      <c r="G1667" s="3">
        <f>SUM(BDD_PRODUITS!$D1667:$F1667)</f>
        <v>35</v>
      </c>
    </row>
    <row r="1668" ht="14.25" customHeight="1">
      <c r="A1668" s="2">
        <v>244144.0</v>
      </c>
      <c r="B1668" s="2" t="s">
        <v>1646</v>
      </c>
      <c r="C1668" s="2" t="s">
        <v>944</v>
      </c>
      <c r="D1668" s="2">
        <v>26.0</v>
      </c>
      <c r="E1668" s="2">
        <v>23.0</v>
      </c>
      <c r="F1668" s="2">
        <v>2.0</v>
      </c>
      <c r="G1668" s="2">
        <f>SUM(BDD_PRODUITS!$D1668:$F1668)</f>
        <v>51</v>
      </c>
    </row>
    <row r="1669" ht="14.25" customHeight="1">
      <c r="A1669" s="3">
        <v>248288.0</v>
      </c>
      <c r="B1669" s="3" t="s">
        <v>1647</v>
      </c>
      <c r="C1669" s="3" t="s">
        <v>944</v>
      </c>
      <c r="D1669" s="3"/>
      <c r="E1669" s="3"/>
      <c r="F1669" s="3">
        <v>57.0</v>
      </c>
      <c r="G1669" s="3">
        <f>SUM(BDD_PRODUITS!$D1669:$F1669)</f>
        <v>57</v>
      </c>
    </row>
    <row r="1670" ht="14.25" customHeight="1">
      <c r="A1670" s="2">
        <v>248288.0</v>
      </c>
      <c r="B1670" s="2" t="s">
        <v>1648</v>
      </c>
      <c r="C1670" s="2" t="s">
        <v>944</v>
      </c>
      <c r="D1670" s="2"/>
      <c r="E1670" s="2"/>
      <c r="F1670" s="2">
        <v>71.0</v>
      </c>
      <c r="G1670" s="2">
        <f>SUM(BDD_PRODUITS!$D1670:$F1670)</f>
        <v>71</v>
      </c>
    </row>
    <row r="1671" ht="14.25" customHeight="1">
      <c r="A1671" s="3">
        <v>248289.0</v>
      </c>
      <c r="B1671" s="3" t="s">
        <v>1649</v>
      </c>
      <c r="C1671" s="3" t="s">
        <v>944</v>
      </c>
      <c r="D1671" s="3"/>
      <c r="E1671" s="3"/>
      <c r="F1671" s="3">
        <v>128.0</v>
      </c>
      <c r="G1671" s="3">
        <f>SUM(BDD_PRODUITS!$D1671:$F1671)</f>
        <v>128</v>
      </c>
    </row>
    <row r="1672" ht="14.25" customHeight="1">
      <c r="A1672" s="2">
        <v>223517.0</v>
      </c>
      <c r="B1672" s="2" t="s">
        <v>1650</v>
      </c>
      <c r="C1672" s="2" t="s">
        <v>1651</v>
      </c>
      <c r="D1672" s="2"/>
      <c r="E1672" s="2">
        <v>1.0</v>
      </c>
      <c r="F1672" s="2"/>
      <c r="G1672" s="2">
        <f>SUM(BDD_PRODUITS!$D1672:$F1672)</f>
        <v>1</v>
      </c>
    </row>
    <row r="1673" ht="14.25" customHeight="1">
      <c r="A1673" s="3">
        <v>223517.0</v>
      </c>
      <c r="B1673" s="3" t="s">
        <v>1652</v>
      </c>
      <c r="C1673" s="3" t="s">
        <v>1651</v>
      </c>
      <c r="D1673" s="3"/>
      <c r="E1673" s="3"/>
      <c r="F1673" s="3">
        <v>1.0</v>
      </c>
      <c r="G1673" s="3">
        <f>SUM(BDD_PRODUITS!$D1673:$F1673)</f>
        <v>1</v>
      </c>
    </row>
    <row r="1674" ht="14.25" customHeight="1">
      <c r="A1674" s="2">
        <v>60236.0</v>
      </c>
      <c r="B1674" s="2" t="s">
        <v>1653</v>
      </c>
      <c r="C1674" s="2" t="s">
        <v>1654</v>
      </c>
      <c r="D1674" s="2"/>
      <c r="E1674" s="2">
        <v>72.0</v>
      </c>
      <c r="F1674" s="2"/>
      <c r="G1674" s="2">
        <f>SUM(BDD_PRODUITS!$D1674:$F1674)</f>
        <v>72</v>
      </c>
    </row>
    <row r="1675" ht="14.25" customHeight="1">
      <c r="A1675" s="3">
        <v>60711.0</v>
      </c>
      <c r="B1675" s="3" t="s">
        <v>1655</v>
      </c>
      <c r="C1675" s="3" t="s">
        <v>1654</v>
      </c>
      <c r="D1675" s="3">
        <v>216.0</v>
      </c>
      <c r="E1675" s="3"/>
      <c r="F1675" s="3"/>
      <c r="G1675" s="3">
        <f>SUM(BDD_PRODUITS!$D1675:$F1675)</f>
        <v>216</v>
      </c>
    </row>
    <row r="1676" ht="14.25" customHeight="1">
      <c r="A1676" s="2">
        <v>60711.0</v>
      </c>
      <c r="B1676" s="2" t="s">
        <v>1656</v>
      </c>
      <c r="C1676" s="2" t="s">
        <v>1654</v>
      </c>
      <c r="D1676" s="2">
        <v>216.0</v>
      </c>
      <c r="E1676" s="2"/>
      <c r="F1676" s="2"/>
      <c r="G1676" s="2">
        <f>SUM(BDD_PRODUITS!$D1676:$F1676)</f>
        <v>216</v>
      </c>
    </row>
    <row r="1677" ht="14.25" customHeight="1">
      <c r="A1677" s="3">
        <v>60712.0</v>
      </c>
      <c r="B1677" s="3" t="s">
        <v>1657</v>
      </c>
      <c r="C1677" s="3" t="s">
        <v>1654</v>
      </c>
      <c r="D1677" s="3"/>
      <c r="E1677" s="3">
        <v>240.0</v>
      </c>
      <c r="F1677" s="3"/>
      <c r="G1677" s="3">
        <f>SUM(BDD_PRODUITS!$D1677:$F1677)</f>
        <v>240</v>
      </c>
    </row>
    <row r="1678" ht="14.25" customHeight="1">
      <c r="A1678" s="2">
        <v>60236.0</v>
      </c>
      <c r="B1678" s="2" t="s">
        <v>1658</v>
      </c>
      <c r="C1678" s="2" t="s">
        <v>1654</v>
      </c>
      <c r="D1678" s="2">
        <v>288.0</v>
      </c>
      <c r="E1678" s="2"/>
      <c r="F1678" s="2"/>
      <c r="G1678" s="2">
        <f>SUM(BDD_PRODUITS!$D1678:$F1678)</f>
        <v>288</v>
      </c>
    </row>
    <row r="1679" ht="14.25" customHeight="1">
      <c r="A1679" s="3">
        <v>60236.0</v>
      </c>
      <c r="B1679" s="3" t="s">
        <v>1659</v>
      </c>
      <c r="C1679" s="3" t="s">
        <v>1654</v>
      </c>
      <c r="D1679" s="3"/>
      <c r="E1679" s="3">
        <v>240.0</v>
      </c>
      <c r="F1679" s="3">
        <v>144.0</v>
      </c>
      <c r="G1679" s="3">
        <f>SUM(BDD_PRODUITS!$D1679:$F1679)</f>
        <v>384</v>
      </c>
    </row>
    <row r="1680" ht="14.25" customHeight="1">
      <c r="A1680" s="2">
        <v>90598.0</v>
      </c>
      <c r="B1680" s="2" t="s">
        <v>1660</v>
      </c>
      <c r="C1680" s="2" t="s">
        <v>1654</v>
      </c>
      <c r="D1680" s="2">
        <v>432.0</v>
      </c>
      <c r="E1680" s="2"/>
      <c r="F1680" s="2"/>
      <c r="G1680" s="2">
        <f>SUM(BDD_PRODUITS!$D1680:$F1680)</f>
        <v>432</v>
      </c>
    </row>
    <row r="1681" ht="14.25" customHeight="1">
      <c r="A1681" s="3">
        <v>60236.0</v>
      </c>
      <c r="B1681" s="3" t="s">
        <v>1661</v>
      </c>
      <c r="C1681" s="3" t="s">
        <v>1654</v>
      </c>
      <c r="D1681" s="3"/>
      <c r="E1681" s="3"/>
      <c r="F1681" s="3">
        <v>528.0</v>
      </c>
      <c r="G1681" s="3">
        <f>SUM(BDD_PRODUITS!$D1681:$F1681)</f>
        <v>528</v>
      </c>
    </row>
    <row r="1682" ht="14.25" customHeight="1">
      <c r="A1682" s="2">
        <v>68876.0</v>
      </c>
      <c r="B1682" s="2" t="s">
        <v>1662</v>
      </c>
      <c r="C1682" s="2" t="s">
        <v>1654</v>
      </c>
      <c r="D1682" s="2"/>
      <c r="E1682" s="2"/>
      <c r="F1682" s="2">
        <v>690.0</v>
      </c>
      <c r="G1682" s="2">
        <f>SUM(BDD_PRODUITS!$D1682:$F1682)</f>
        <v>690</v>
      </c>
    </row>
    <row r="1683" ht="14.25" customHeight="1">
      <c r="A1683" s="3">
        <v>68876.0</v>
      </c>
      <c r="B1683" s="3" t="s">
        <v>1663</v>
      </c>
      <c r="C1683" s="3" t="s">
        <v>1654</v>
      </c>
      <c r="D1683" s="3"/>
      <c r="E1683" s="3">
        <v>690.0</v>
      </c>
      <c r="F1683" s="3"/>
      <c r="G1683" s="3">
        <f>SUM(BDD_PRODUITS!$D1683:$F1683)</f>
        <v>690</v>
      </c>
    </row>
    <row r="1684" ht="14.25" customHeight="1">
      <c r="A1684" s="2">
        <v>60236.0</v>
      </c>
      <c r="B1684" s="2" t="s">
        <v>1664</v>
      </c>
      <c r="C1684" s="2" t="s">
        <v>1654</v>
      </c>
      <c r="D1684" s="2">
        <v>168.0</v>
      </c>
      <c r="E1684" s="2">
        <v>480.0</v>
      </c>
      <c r="F1684" s="2">
        <v>72.0</v>
      </c>
      <c r="G1684" s="2">
        <f>SUM(BDD_PRODUITS!$D1684:$F1684)</f>
        <v>720</v>
      </c>
    </row>
    <row r="1685" ht="14.25" customHeight="1">
      <c r="A1685" s="3">
        <v>60236.0</v>
      </c>
      <c r="B1685" s="3" t="s">
        <v>1665</v>
      </c>
      <c r="C1685" s="3" t="s">
        <v>1654</v>
      </c>
      <c r="D1685" s="3">
        <v>744.0</v>
      </c>
      <c r="E1685" s="3"/>
      <c r="F1685" s="3"/>
      <c r="G1685" s="3">
        <f>SUM(BDD_PRODUITS!$D1685:$F1685)</f>
        <v>744</v>
      </c>
    </row>
    <row r="1686" ht="14.25" customHeight="1">
      <c r="A1686" s="2">
        <v>68889.0</v>
      </c>
      <c r="B1686" s="2" t="s">
        <v>1666</v>
      </c>
      <c r="C1686" s="2" t="s">
        <v>1654</v>
      </c>
      <c r="D1686" s="2"/>
      <c r="E1686" s="2">
        <v>800.0</v>
      </c>
      <c r="F1686" s="2"/>
      <c r="G1686" s="2">
        <f>SUM(BDD_PRODUITS!$D1686:$F1686)</f>
        <v>800</v>
      </c>
    </row>
    <row r="1687" ht="14.25" customHeight="1">
      <c r="A1687" s="3">
        <v>91640.0</v>
      </c>
      <c r="B1687" s="3" t="s">
        <v>1667</v>
      </c>
      <c r="C1687" s="3" t="s">
        <v>1654</v>
      </c>
      <c r="D1687" s="3"/>
      <c r="E1687" s="3">
        <v>834.0</v>
      </c>
      <c r="F1687" s="3"/>
      <c r="G1687" s="3">
        <f>SUM(BDD_PRODUITS!$D1687:$F1687)</f>
        <v>834</v>
      </c>
    </row>
    <row r="1688" ht="14.25" customHeight="1">
      <c r="A1688" s="2">
        <v>60304.0</v>
      </c>
      <c r="B1688" s="2" t="s">
        <v>1668</v>
      </c>
      <c r="C1688" s="2" t="s">
        <v>1654</v>
      </c>
      <c r="D1688" s="2"/>
      <c r="E1688" s="2"/>
      <c r="F1688" s="2">
        <v>840.0</v>
      </c>
      <c r="G1688" s="2">
        <f>SUM(BDD_PRODUITS!$D1688:$F1688)</f>
        <v>840</v>
      </c>
    </row>
    <row r="1689" ht="14.25" customHeight="1">
      <c r="A1689" s="3">
        <v>60304.0</v>
      </c>
      <c r="B1689" s="3" t="s">
        <v>1669</v>
      </c>
      <c r="C1689" s="3" t="s">
        <v>1654</v>
      </c>
      <c r="D1689" s="3"/>
      <c r="E1689" s="3">
        <v>840.0</v>
      </c>
      <c r="F1689" s="3"/>
      <c r="G1689" s="3">
        <f>SUM(BDD_PRODUITS!$D1689:$F1689)</f>
        <v>840</v>
      </c>
    </row>
    <row r="1690" ht="14.25" customHeight="1">
      <c r="A1690" s="2">
        <v>91640.0</v>
      </c>
      <c r="B1690" s="2" t="s">
        <v>1670</v>
      </c>
      <c r="C1690" s="2" t="s">
        <v>1654</v>
      </c>
      <c r="D1690" s="2">
        <v>864.0</v>
      </c>
      <c r="E1690" s="2"/>
      <c r="F1690" s="2"/>
      <c r="G1690" s="2">
        <f>SUM(BDD_PRODUITS!$D1690:$F1690)</f>
        <v>864</v>
      </c>
    </row>
    <row r="1691" ht="14.25" customHeight="1">
      <c r="A1691" s="3">
        <v>91640.0</v>
      </c>
      <c r="B1691" s="3" t="s">
        <v>1671</v>
      </c>
      <c r="C1691" s="3" t="s">
        <v>1654</v>
      </c>
      <c r="D1691" s="3"/>
      <c r="E1691" s="3">
        <v>864.0</v>
      </c>
      <c r="F1691" s="3"/>
      <c r="G1691" s="3">
        <f>SUM(BDD_PRODUITS!$D1691:$F1691)</f>
        <v>864</v>
      </c>
    </row>
    <row r="1692" ht="14.25" customHeight="1">
      <c r="A1692" s="2">
        <v>91640.0</v>
      </c>
      <c r="B1692" s="2" t="s">
        <v>1672</v>
      </c>
      <c r="C1692" s="2" t="s">
        <v>1654</v>
      </c>
      <c r="D1692" s="2"/>
      <c r="E1692" s="2">
        <v>864.0</v>
      </c>
      <c r="F1692" s="2"/>
      <c r="G1692" s="2">
        <f>SUM(BDD_PRODUITS!$D1692:$F1692)</f>
        <v>864</v>
      </c>
    </row>
    <row r="1693" ht="14.25" customHeight="1">
      <c r="A1693" s="3">
        <v>91640.0</v>
      </c>
      <c r="B1693" s="3" t="s">
        <v>1673</v>
      </c>
      <c r="C1693" s="3" t="s">
        <v>1654</v>
      </c>
      <c r="D1693" s="3"/>
      <c r="E1693" s="3">
        <v>864.0</v>
      </c>
      <c r="F1693" s="3"/>
      <c r="G1693" s="3">
        <f>SUM(BDD_PRODUITS!$D1693:$F1693)</f>
        <v>864</v>
      </c>
    </row>
    <row r="1694" ht="14.25" customHeight="1">
      <c r="A1694" s="2">
        <v>91641.0</v>
      </c>
      <c r="B1694" s="2" t="s">
        <v>1674</v>
      </c>
      <c r="C1694" s="2" t="s">
        <v>1654</v>
      </c>
      <c r="D1694" s="2"/>
      <c r="E1694" s="2">
        <v>864.0</v>
      </c>
      <c r="F1694" s="2"/>
      <c r="G1694" s="2">
        <f>SUM(BDD_PRODUITS!$D1694:$F1694)</f>
        <v>864</v>
      </c>
    </row>
    <row r="1695" ht="14.25" customHeight="1">
      <c r="A1695" s="3">
        <v>91641.0</v>
      </c>
      <c r="B1695" s="3" t="s">
        <v>1675</v>
      </c>
      <c r="C1695" s="3" t="s">
        <v>1654</v>
      </c>
      <c r="D1695" s="3"/>
      <c r="E1695" s="3">
        <v>864.0</v>
      </c>
      <c r="F1695" s="3"/>
      <c r="G1695" s="3">
        <f>SUM(BDD_PRODUITS!$D1695:$F1695)</f>
        <v>864</v>
      </c>
    </row>
    <row r="1696" ht="14.25" customHeight="1">
      <c r="A1696" s="2">
        <v>91641.0</v>
      </c>
      <c r="B1696" s="2" t="s">
        <v>1676</v>
      </c>
      <c r="C1696" s="2" t="s">
        <v>1654</v>
      </c>
      <c r="D1696" s="2"/>
      <c r="E1696" s="2">
        <v>864.0</v>
      </c>
      <c r="F1696" s="2"/>
      <c r="G1696" s="2">
        <f>SUM(BDD_PRODUITS!$D1696:$F1696)</f>
        <v>864</v>
      </c>
    </row>
    <row r="1697" ht="14.25" customHeight="1">
      <c r="A1697" s="3">
        <v>60711.0</v>
      </c>
      <c r="B1697" s="3" t="s">
        <v>1677</v>
      </c>
      <c r="C1697" s="3" t="s">
        <v>1654</v>
      </c>
      <c r="D1697" s="3"/>
      <c r="E1697" s="3">
        <v>648.0</v>
      </c>
      <c r="F1697" s="3">
        <v>216.0</v>
      </c>
      <c r="G1697" s="3">
        <f>SUM(BDD_PRODUITS!$D1697:$F1697)</f>
        <v>864</v>
      </c>
    </row>
    <row r="1698" ht="14.25" customHeight="1">
      <c r="A1698" s="2">
        <v>68879.0</v>
      </c>
      <c r="B1698" s="2" t="s">
        <v>1678</v>
      </c>
      <c r="C1698" s="2" t="s">
        <v>1654</v>
      </c>
      <c r="D1698" s="2"/>
      <c r="E1698" s="2"/>
      <c r="F1698" s="2">
        <v>900.0</v>
      </c>
      <c r="G1698" s="2">
        <f>SUM(BDD_PRODUITS!$D1698:$F1698)</f>
        <v>900</v>
      </c>
    </row>
    <row r="1699" ht="14.25" customHeight="1">
      <c r="A1699" s="3">
        <v>60712.0</v>
      </c>
      <c r="B1699" s="3" t="s">
        <v>1679</v>
      </c>
      <c r="C1699" s="3" t="s">
        <v>1654</v>
      </c>
      <c r="D1699" s="3"/>
      <c r="E1699" s="3"/>
      <c r="F1699" s="3">
        <v>960.0</v>
      </c>
      <c r="G1699" s="3">
        <f>SUM(BDD_PRODUITS!$D1699:$F1699)</f>
        <v>960</v>
      </c>
    </row>
    <row r="1700" ht="14.25" customHeight="1">
      <c r="A1700" s="2">
        <v>60409.0</v>
      </c>
      <c r="B1700" s="2" t="s">
        <v>1680</v>
      </c>
      <c r="C1700" s="2" t="s">
        <v>1654</v>
      </c>
      <c r="D1700" s="2"/>
      <c r="E1700" s="2"/>
      <c r="F1700" s="2">
        <v>1008.0</v>
      </c>
      <c r="G1700" s="2">
        <f>SUM(BDD_PRODUITS!$D1700:$F1700)</f>
        <v>1008</v>
      </c>
    </row>
    <row r="1701" ht="14.25" customHeight="1">
      <c r="A1701" s="3">
        <v>60409.0</v>
      </c>
      <c r="B1701" s="3" t="s">
        <v>1681</v>
      </c>
      <c r="C1701" s="3" t="s">
        <v>1654</v>
      </c>
      <c r="D1701" s="3"/>
      <c r="E1701" s="3">
        <v>1008.0</v>
      </c>
      <c r="F1701" s="3"/>
      <c r="G1701" s="3">
        <f>SUM(BDD_PRODUITS!$D1701:$F1701)</f>
        <v>1008</v>
      </c>
    </row>
    <row r="1702" ht="14.25" customHeight="1">
      <c r="A1702" s="2">
        <v>60311.0</v>
      </c>
      <c r="B1702" s="2" t="s">
        <v>1682</v>
      </c>
      <c r="C1702" s="2" t="s">
        <v>1654</v>
      </c>
      <c r="D1702" s="2"/>
      <c r="E1702" s="2">
        <v>1020.0</v>
      </c>
      <c r="F1702" s="2"/>
      <c r="G1702" s="2">
        <f>SUM(BDD_PRODUITS!$D1702:$F1702)</f>
        <v>1020</v>
      </c>
    </row>
    <row r="1703" ht="14.25" customHeight="1">
      <c r="A1703" s="3">
        <v>60311.0</v>
      </c>
      <c r="B1703" s="3" t="s">
        <v>1683</v>
      </c>
      <c r="C1703" s="3" t="s">
        <v>1654</v>
      </c>
      <c r="D1703" s="3"/>
      <c r="E1703" s="3">
        <v>1020.0</v>
      </c>
      <c r="F1703" s="3"/>
      <c r="G1703" s="3">
        <f>SUM(BDD_PRODUITS!$D1703:$F1703)</f>
        <v>1020</v>
      </c>
    </row>
    <row r="1704" ht="14.25" customHeight="1">
      <c r="A1704" s="2">
        <v>60311.0</v>
      </c>
      <c r="B1704" s="2" t="s">
        <v>1684</v>
      </c>
      <c r="C1704" s="2" t="s">
        <v>1654</v>
      </c>
      <c r="D1704" s="2"/>
      <c r="E1704" s="2"/>
      <c r="F1704" s="2">
        <v>1020.0</v>
      </c>
      <c r="G1704" s="2">
        <f>SUM(BDD_PRODUITS!$D1704:$F1704)</f>
        <v>1020</v>
      </c>
    </row>
    <row r="1705" ht="14.25" customHeight="1">
      <c r="A1705" s="3">
        <v>60403.0</v>
      </c>
      <c r="B1705" s="3" t="s">
        <v>1685</v>
      </c>
      <c r="C1705" s="3" t="s">
        <v>1654</v>
      </c>
      <c r="D1705" s="3">
        <v>1260.0</v>
      </c>
      <c r="E1705" s="3"/>
      <c r="F1705" s="3"/>
      <c r="G1705" s="3">
        <f>SUM(BDD_PRODUITS!$D1705:$F1705)</f>
        <v>1260</v>
      </c>
    </row>
    <row r="1706" ht="14.25" customHeight="1">
      <c r="A1706" s="2">
        <v>60711.0</v>
      </c>
      <c r="B1706" s="2" t="s">
        <v>1686</v>
      </c>
      <c r="C1706" s="2" t="s">
        <v>1654</v>
      </c>
      <c r="D1706" s="2">
        <v>1296.0</v>
      </c>
      <c r="E1706" s="2"/>
      <c r="F1706" s="2"/>
      <c r="G1706" s="2">
        <f>SUM(BDD_PRODUITS!$D1706:$F1706)</f>
        <v>1296</v>
      </c>
    </row>
    <row r="1707" ht="14.25" customHeight="1">
      <c r="A1707" s="3">
        <v>60711.0</v>
      </c>
      <c r="B1707" s="3" t="s">
        <v>1687</v>
      </c>
      <c r="C1707" s="3" t="s">
        <v>1654</v>
      </c>
      <c r="D1707" s="3"/>
      <c r="E1707" s="3">
        <v>432.0</v>
      </c>
      <c r="F1707" s="3">
        <v>972.0</v>
      </c>
      <c r="G1707" s="3">
        <f>SUM(BDD_PRODUITS!$D1707:$F1707)</f>
        <v>1404</v>
      </c>
    </row>
    <row r="1708" ht="14.25" customHeight="1">
      <c r="A1708" s="2">
        <v>68879.0</v>
      </c>
      <c r="B1708" s="2" t="s">
        <v>1688</v>
      </c>
      <c r="C1708" s="2" t="s">
        <v>1654</v>
      </c>
      <c r="D1708" s="2">
        <v>720.0</v>
      </c>
      <c r="E1708" s="2">
        <v>690.0</v>
      </c>
      <c r="F1708" s="2"/>
      <c r="G1708" s="2">
        <f>SUM(BDD_PRODUITS!$D1708:$F1708)</f>
        <v>1410</v>
      </c>
    </row>
    <row r="1709" ht="14.25" customHeight="1">
      <c r="A1709" s="3">
        <v>68771.0</v>
      </c>
      <c r="B1709" s="3" t="s">
        <v>1689</v>
      </c>
      <c r="C1709" s="3" t="s">
        <v>1654</v>
      </c>
      <c r="D1709" s="3"/>
      <c r="E1709" s="3">
        <v>1600.0</v>
      </c>
      <c r="F1709" s="3"/>
      <c r="G1709" s="3">
        <f>SUM(BDD_PRODUITS!$D1709:$F1709)</f>
        <v>1600</v>
      </c>
    </row>
    <row r="1710" ht="14.25" customHeight="1">
      <c r="A1710" s="2">
        <v>90598.0</v>
      </c>
      <c r="B1710" s="2" t="s">
        <v>1690</v>
      </c>
      <c r="C1710" s="2" t="s">
        <v>1654</v>
      </c>
      <c r="D1710" s="2">
        <v>1728.0</v>
      </c>
      <c r="E1710" s="2"/>
      <c r="F1710" s="2"/>
      <c r="G1710" s="2">
        <f>SUM(BDD_PRODUITS!$D1710:$F1710)</f>
        <v>1728</v>
      </c>
    </row>
    <row r="1711" ht="14.25" customHeight="1">
      <c r="A1711" s="3">
        <v>91641.0</v>
      </c>
      <c r="B1711" s="3" t="s">
        <v>1691</v>
      </c>
      <c r="C1711" s="3" t="s">
        <v>1654</v>
      </c>
      <c r="D1711" s="3">
        <v>864.0</v>
      </c>
      <c r="E1711" s="3">
        <v>864.0</v>
      </c>
      <c r="F1711" s="3"/>
      <c r="G1711" s="3">
        <f>SUM(BDD_PRODUITS!$D1711:$F1711)</f>
        <v>1728</v>
      </c>
    </row>
    <row r="1712" ht="14.25" customHeight="1">
      <c r="A1712" s="2">
        <v>91641.0</v>
      </c>
      <c r="B1712" s="2" t="s">
        <v>1692</v>
      </c>
      <c r="C1712" s="2" t="s">
        <v>1654</v>
      </c>
      <c r="D1712" s="2"/>
      <c r="E1712" s="2">
        <v>1728.0</v>
      </c>
      <c r="F1712" s="2"/>
      <c r="G1712" s="2">
        <f>SUM(BDD_PRODUITS!$D1712:$F1712)</f>
        <v>1728</v>
      </c>
    </row>
    <row r="1713" ht="14.25" customHeight="1">
      <c r="A1713" s="3">
        <v>90441.0</v>
      </c>
      <c r="B1713" s="3" t="s">
        <v>1693</v>
      </c>
      <c r="C1713" s="3" t="s">
        <v>1654</v>
      </c>
      <c r="D1713" s="3"/>
      <c r="E1713" s="3">
        <v>1728.0</v>
      </c>
      <c r="F1713" s="3"/>
      <c r="G1713" s="3">
        <f>SUM(BDD_PRODUITS!$D1713:$F1713)</f>
        <v>1728</v>
      </c>
    </row>
    <row r="1714" ht="14.25" customHeight="1">
      <c r="A1714" s="2">
        <v>68878.0</v>
      </c>
      <c r="B1714" s="2" t="s">
        <v>1694</v>
      </c>
      <c r="C1714" s="2" t="s">
        <v>1654</v>
      </c>
      <c r="D1714" s="2"/>
      <c r="E1714" s="2"/>
      <c r="F1714" s="2">
        <v>1800.0</v>
      </c>
      <c r="G1714" s="2">
        <f>SUM(BDD_PRODUITS!$D1714:$F1714)</f>
        <v>1800</v>
      </c>
    </row>
    <row r="1715" ht="14.25" customHeight="1">
      <c r="A1715" s="3">
        <v>60313.0</v>
      </c>
      <c r="B1715" s="3" t="s">
        <v>1695</v>
      </c>
      <c r="C1715" s="3" t="s">
        <v>1654</v>
      </c>
      <c r="D1715" s="3"/>
      <c r="E1715" s="3">
        <v>2016.0</v>
      </c>
      <c r="F1715" s="3"/>
      <c r="G1715" s="3">
        <f>SUM(BDD_PRODUITS!$D1715:$F1715)</f>
        <v>2016</v>
      </c>
    </row>
    <row r="1716" ht="14.25" customHeight="1">
      <c r="A1716" s="2">
        <v>68878.0</v>
      </c>
      <c r="B1716" s="2" t="s">
        <v>1696</v>
      </c>
      <c r="C1716" s="2" t="s">
        <v>1654</v>
      </c>
      <c r="D1716" s="2">
        <v>1380.0</v>
      </c>
      <c r="E1716" s="2">
        <v>690.0</v>
      </c>
      <c r="F1716" s="2"/>
      <c r="G1716" s="2">
        <f>SUM(BDD_PRODUITS!$D1716:$F1716)</f>
        <v>2070</v>
      </c>
    </row>
    <row r="1717" ht="14.25" customHeight="1">
      <c r="A1717" s="3">
        <v>68886.0</v>
      </c>
      <c r="B1717" s="3" t="s">
        <v>1697</v>
      </c>
      <c r="C1717" s="3" t="s">
        <v>1654</v>
      </c>
      <c r="D1717" s="3">
        <v>2088.0</v>
      </c>
      <c r="E1717" s="3"/>
      <c r="F1717" s="3"/>
      <c r="G1717" s="3">
        <f>SUM(BDD_PRODUITS!$D1717:$F1717)</f>
        <v>2088</v>
      </c>
    </row>
    <row r="1718" ht="14.25" customHeight="1">
      <c r="A1718" s="2">
        <v>91640.0</v>
      </c>
      <c r="B1718" s="2" t="s">
        <v>1698</v>
      </c>
      <c r="C1718" s="2" t="s">
        <v>1654</v>
      </c>
      <c r="D1718" s="2"/>
      <c r="E1718" s="2">
        <v>1524.0</v>
      </c>
      <c r="F1718" s="2">
        <v>864.0</v>
      </c>
      <c r="G1718" s="2">
        <f>SUM(BDD_PRODUITS!$D1718:$F1718)</f>
        <v>2388</v>
      </c>
    </row>
    <row r="1719" ht="14.25" customHeight="1">
      <c r="A1719" s="3">
        <v>68889.0</v>
      </c>
      <c r="B1719" s="3" t="s">
        <v>1699</v>
      </c>
      <c r="C1719" s="3" t="s">
        <v>1654</v>
      </c>
      <c r="D1719" s="3"/>
      <c r="E1719" s="3"/>
      <c r="F1719" s="3">
        <v>2400.0</v>
      </c>
      <c r="G1719" s="3">
        <f>SUM(BDD_PRODUITS!$D1719:$F1719)</f>
        <v>2400</v>
      </c>
    </row>
    <row r="1720" ht="14.25" customHeight="1">
      <c r="A1720" s="2">
        <v>60412.0</v>
      </c>
      <c r="B1720" s="2" t="s">
        <v>1700</v>
      </c>
      <c r="C1720" s="2" t="s">
        <v>1654</v>
      </c>
      <c r="D1720" s="2">
        <v>800.0</v>
      </c>
      <c r="E1720" s="2">
        <v>800.0</v>
      </c>
      <c r="F1720" s="2">
        <v>800.0</v>
      </c>
      <c r="G1720" s="2">
        <f>SUM(BDD_PRODUITS!$D1720:$F1720)</f>
        <v>2400</v>
      </c>
    </row>
    <row r="1721" ht="14.25" customHeight="1">
      <c r="A1721" s="3">
        <v>60304.0</v>
      </c>
      <c r="B1721" s="3" t="s">
        <v>1701</v>
      </c>
      <c r="C1721" s="3" t="s">
        <v>1654</v>
      </c>
      <c r="D1721" s="3">
        <v>840.0</v>
      </c>
      <c r="E1721" s="3">
        <v>1680.0</v>
      </c>
      <c r="F1721" s="3"/>
      <c r="G1721" s="3">
        <f>SUM(BDD_PRODUITS!$D1721:$F1721)</f>
        <v>2520</v>
      </c>
    </row>
    <row r="1722" ht="14.25" customHeight="1">
      <c r="A1722" s="2">
        <v>60304.0</v>
      </c>
      <c r="B1722" s="2" t="s">
        <v>1702</v>
      </c>
      <c r="C1722" s="2" t="s">
        <v>1654</v>
      </c>
      <c r="D1722" s="2"/>
      <c r="E1722" s="2">
        <v>2520.0</v>
      </c>
      <c r="F1722" s="2"/>
      <c r="G1722" s="2">
        <f>SUM(BDD_PRODUITS!$D1722:$F1722)</f>
        <v>2520</v>
      </c>
    </row>
    <row r="1723" ht="14.25" customHeight="1">
      <c r="A1723" s="3">
        <v>90598.0</v>
      </c>
      <c r="B1723" s="3" t="s">
        <v>1703</v>
      </c>
      <c r="C1723" s="3" t="s">
        <v>1654</v>
      </c>
      <c r="D1723" s="3"/>
      <c r="E1723" s="3">
        <v>2592.0</v>
      </c>
      <c r="F1723" s="3"/>
      <c r="G1723" s="3">
        <f>SUM(BDD_PRODUITS!$D1723:$F1723)</f>
        <v>2592</v>
      </c>
    </row>
    <row r="1724" ht="14.25" customHeight="1">
      <c r="A1724" s="2">
        <v>91640.0</v>
      </c>
      <c r="B1724" s="2" t="s">
        <v>1704</v>
      </c>
      <c r="C1724" s="2" t="s">
        <v>1654</v>
      </c>
      <c r="D1724" s="2"/>
      <c r="E1724" s="2">
        <v>1728.0</v>
      </c>
      <c r="F1724" s="2">
        <v>864.0</v>
      </c>
      <c r="G1724" s="2">
        <f>SUM(BDD_PRODUITS!$D1724:$F1724)</f>
        <v>2592</v>
      </c>
    </row>
    <row r="1725" ht="14.25" customHeight="1">
      <c r="A1725" s="3">
        <v>91640.0</v>
      </c>
      <c r="B1725" s="3" t="s">
        <v>1705</v>
      </c>
      <c r="C1725" s="3" t="s">
        <v>1654</v>
      </c>
      <c r="D1725" s="3"/>
      <c r="E1725" s="3">
        <v>2592.0</v>
      </c>
      <c r="F1725" s="3"/>
      <c r="G1725" s="3">
        <f>SUM(BDD_PRODUITS!$D1725:$F1725)</f>
        <v>2592</v>
      </c>
    </row>
    <row r="1726" ht="14.25" customHeight="1">
      <c r="A1726" s="2">
        <v>91641.0</v>
      </c>
      <c r="B1726" s="2" t="s">
        <v>1706</v>
      </c>
      <c r="C1726" s="2" t="s">
        <v>1654</v>
      </c>
      <c r="D1726" s="2"/>
      <c r="E1726" s="2">
        <v>1728.0</v>
      </c>
      <c r="F1726" s="2">
        <v>864.0</v>
      </c>
      <c r="G1726" s="2">
        <f>SUM(BDD_PRODUITS!$D1726:$F1726)</f>
        <v>2592</v>
      </c>
    </row>
    <row r="1727" ht="14.25" customHeight="1">
      <c r="A1727" s="3">
        <v>60301.0</v>
      </c>
      <c r="B1727" s="3" t="s">
        <v>1707</v>
      </c>
      <c r="C1727" s="3" t="s">
        <v>1654</v>
      </c>
      <c r="D1727" s="3">
        <v>672.0</v>
      </c>
      <c r="E1727" s="3">
        <v>1344.0</v>
      </c>
      <c r="F1727" s="3">
        <v>672.0</v>
      </c>
      <c r="G1727" s="3">
        <f>SUM(BDD_PRODUITS!$D1727:$F1727)</f>
        <v>2688</v>
      </c>
    </row>
    <row r="1728" ht="14.25" customHeight="1">
      <c r="A1728" s="2">
        <v>68876.0</v>
      </c>
      <c r="B1728" s="2" t="s">
        <v>1708</v>
      </c>
      <c r="C1728" s="2" t="s">
        <v>1654</v>
      </c>
      <c r="D1728" s="2">
        <v>1380.0</v>
      </c>
      <c r="E1728" s="2">
        <v>690.0</v>
      </c>
      <c r="F1728" s="2">
        <v>690.0</v>
      </c>
      <c r="G1728" s="2">
        <f>SUM(BDD_PRODUITS!$D1728:$F1728)</f>
        <v>2760</v>
      </c>
    </row>
    <row r="1729" ht="14.25" customHeight="1">
      <c r="A1729" s="3">
        <v>68878.0</v>
      </c>
      <c r="B1729" s="3" t="s">
        <v>1709</v>
      </c>
      <c r="C1729" s="3" t="s">
        <v>1654</v>
      </c>
      <c r="D1729" s="3">
        <v>690.0</v>
      </c>
      <c r="E1729" s="3">
        <v>1380.0</v>
      </c>
      <c r="F1729" s="3">
        <v>690.0</v>
      </c>
      <c r="G1729" s="3">
        <f>SUM(BDD_PRODUITS!$D1729:$F1729)</f>
        <v>2760</v>
      </c>
    </row>
    <row r="1730" ht="14.25" customHeight="1">
      <c r="A1730" s="2">
        <v>60424.0</v>
      </c>
      <c r="B1730" s="2" t="s">
        <v>1710</v>
      </c>
      <c r="C1730" s="2" t="s">
        <v>1654</v>
      </c>
      <c r="D1730" s="2"/>
      <c r="E1730" s="2">
        <v>1920.0</v>
      </c>
      <c r="F1730" s="2">
        <v>960.0</v>
      </c>
      <c r="G1730" s="2">
        <f>SUM(BDD_PRODUITS!$D1730:$F1730)</f>
        <v>2880</v>
      </c>
    </row>
    <row r="1731" ht="14.25" customHeight="1">
      <c r="A1731" s="3">
        <v>90598.0</v>
      </c>
      <c r="B1731" s="3" t="s">
        <v>1711</v>
      </c>
      <c r="C1731" s="3" t="s">
        <v>1654</v>
      </c>
      <c r="D1731" s="3">
        <v>3024.0</v>
      </c>
      <c r="E1731" s="3"/>
      <c r="F1731" s="3"/>
      <c r="G1731" s="3">
        <f>SUM(BDD_PRODUITS!$D1731:$F1731)</f>
        <v>3024</v>
      </c>
    </row>
    <row r="1732" ht="14.25" customHeight="1">
      <c r="A1732" s="2">
        <v>91601.0</v>
      </c>
      <c r="B1732" s="2" t="s">
        <v>1712</v>
      </c>
      <c r="C1732" s="2" t="s">
        <v>1654</v>
      </c>
      <c r="D1732" s="2">
        <v>3024.0</v>
      </c>
      <c r="E1732" s="2"/>
      <c r="F1732" s="2"/>
      <c r="G1732" s="2">
        <f>SUM(BDD_PRODUITS!$D1732:$F1732)</f>
        <v>3024</v>
      </c>
    </row>
    <row r="1733" ht="14.25" customHeight="1">
      <c r="A1733" s="3">
        <v>60302.0</v>
      </c>
      <c r="B1733" s="3" t="s">
        <v>1713</v>
      </c>
      <c r="C1733" s="3" t="s">
        <v>1654</v>
      </c>
      <c r="D1733" s="3"/>
      <c r="E1733" s="3">
        <v>3024.0</v>
      </c>
      <c r="F1733" s="3"/>
      <c r="G1733" s="3">
        <f>SUM(BDD_PRODUITS!$D1733:$F1733)</f>
        <v>3024</v>
      </c>
    </row>
    <row r="1734" ht="14.25" customHeight="1">
      <c r="A1734" s="2">
        <v>60409.0</v>
      </c>
      <c r="B1734" s="2" t="s">
        <v>1714</v>
      </c>
      <c r="C1734" s="2" t="s">
        <v>1654</v>
      </c>
      <c r="D1734" s="2">
        <v>2016.0</v>
      </c>
      <c r="E1734" s="2">
        <v>1008.0</v>
      </c>
      <c r="F1734" s="2"/>
      <c r="G1734" s="2">
        <f>SUM(BDD_PRODUITS!$D1734:$F1734)</f>
        <v>3024</v>
      </c>
    </row>
    <row r="1735" ht="14.25" customHeight="1">
      <c r="A1735" s="3">
        <v>68889.0</v>
      </c>
      <c r="B1735" s="3" t="s">
        <v>1715</v>
      </c>
      <c r="C1735" s="3" t="s">
        <v>1654</v>
      </c>
      <c r="D1735" s="3">
        <v>800.0</v>
      </c>
      <c r="E1735" s="3">
        <v>1600.0</v>
      </c>
      <c r="F1735" s="3">
        <v>800.0</v>
      </c>
      <c r="G1735" s="3">
        <f>SUM(BDD_PRODUITS!$D1735:$F1735)</f>
        <v>3200</v>
      </c>
    </row>
    <row r="1736" ht="14.25" customHeight="1">
      <c r="A1736" s="2">
        <v>68887.0</v>
      </c>
      <c r="B1736" s="2" t="s">
        <v>1716</v>
      </c>
      <c r="C1736" s="2" t="s">
        <v>1654</v>
      </c>
      <c r="D1736" s="2">
        <v>800.0</v>
      </c>
      <c r="E1736" s="2"/>
      <c r="F1736" s="2">
        <v>2400.0</v>
      </c>
      <c r="G1736" s="2">
        <f>SUM(BDD_PRODUITS!$D1736:$F1736)</f>
        <v>3200</v>
      </c>
    </row>
    <row r="1737" ht="14.25" customHeight="1">
      <c r="A1737" s="3">
        <v>68886.0</v>
      </c>
      <c r="B1737" s="3" t="s">
        <v>1717</v>
      </c>
      <c r="C1737" s="3" t="s">
        <v>1654</v>
      </c>
      <c r="D1737" s="3"/>
      <c r="E1737" s="3">
        <v>2496.0</v>
      </c>
      <c r="F1737" s="3">
        <v>768.0</v>
      </c>
      <c r="G1737" s="3">
        <f>SUM(BDD_PRODUITS!$D1737:$F1737)</f>
        <v>3264</v>
      </c>
    </row>
    <row r="1738" ht="14.25" customHeight="1">
      <c r="A1738" s="2">
        <v>91601.0</v>
      </c>
      <c r="B1738" s="2" t="s">
        <v>1718</v>
      </c>
      <c r="C1738" s="2" t="s">
        <v>1654</v>
      </c>
      <c r="D1738" s="2">
        <v>3456.0</v>
      </c>
      <c r="E1738" s="2"/>
      <c r="F1738" s="2"/>
      <c r="G1738" s="2">
        <f>SUM(BDD_PRODUITS!$D1738:$F1738)</f>
        <v>3456</v>
      </c>
    </row>
    <row r="1739" ht="14.25" customHeight="1">
      <c r="A1739" s="3">
        <v>68870.0</v>
      </c>
      <c r="B1739" s="3" t="s">
        <v>1719</v>
      </c>
      <c r="C1739" s="3" t="s">
        <v>1654</v>
      </c>
      <c r="D1739" s="3"/>
      <c r="E1739" s="3">
        <v>3456.0</v>
      </c>
      <c r="F1739" s="3"/>
      <c r="G1739" s="3">
        <f>SUM(BDD_PRODUITS!$D1739:$F1739)</f>
        <v>3456</v>
      </c>
    </row>
    <row r="1740" ht="14.25" customHeight="1">
      <c r="A1740" s="2">
        <v>68886.0</v>
      </c>
      <c r="B1740" s="2" t="s">
        <v>1720</v>
      </c>
      <c r="C1740" s="2" t="s">
        <v>1654</v>
      </c>
      <c r="D1740" s="2"/>
      <c r="E1740" s="2">
        <v>240.0</v>
      </c>
      <c r="F1740" s="2">
        <v>3360.0</v>
      </c>
      <c r="G1740" s="2">
        <f>SUM(BDD_PRODUITS!$D1740:$F1740)</f>
        <v>3600</v>
      </c>
    </row>
    <row r="1741" ht="14.25" customHeight="1">
      <c r="A1741" s="3">
        <v>90598.0</v>
      </c>
      <c r="B1741" s="3" t="s">
        <v>1721</v>
      </c>
      <c r="C1741" s="3" t="s">
        <v>1654</v>
      </c>
      <c r="D1741" s="3"/>
      <c r="E1741" s="3"/>
      <c r="F1741" s="3">
        <v>3888.0</v>
      </c>
      <c r="G1741" s="3">
        <f>SUM(BDD_PRODUITS!$D1741:$F1741)</f>
        <v>3888</v>
      </c>
    </row>
    <row r="1742" ht="14.25" customHeight="1">
      <c r="A1742" s="2">
        <v>60301.0</v>
      </c>
      <c r="B1742" s="2" t="s">
        <v>1722</v>
      </c>
      <c r="C1742" s="2" t="s">
        <v>1654</v>
      </c>
      <c r="D1742" s="2"/>
      <c r="E1742" s="2"/>
      <c r="F1742" s="2">
        <v>4032.0</v>
      </c>
      <c r="G1742" s="2">
        <f>SUM(BDD_PRODUITS!$D1742:$F1742)</f>
        <v>4032</v>
      </c>
    </row>
    <row r="1743" ht="14.25" customHeight="1">
      <c r="A1743" s="3">
        <v>60311.0</v>
      </c>
      <c r="B1743" s="3" t="s">
        <v>1723</v>
      </c>
      <c r="C1743" s="3" t="s">
        <v>1654</v>
      </c>
      <c r="D1743" s="3">
        <v>4080.0</v>
      </c>
      <c r="E1743" s="3"/>
      <c r="F1743" s="3"/>
      <c r="G1743" s="3">
        <f>SUM(BDD_PRODUITS!$D1743:$F1743)</f>
        <v>4080</v>
      </c>
    </row>
    <row r="1744" ht="14.25" customHeight="1">
      <c r="A1744" s="2">
        <v>91641.0</v>
      </c>
      <c r="B1744" s="2" t="s">
        <v>1724</v>
      </c>
      <c r="C1744" s="2" t="s">
        <v>1654</v>
      </c>
      <c r="D1744" s="2"/>
      <c r="E1744" s="2">
        <v>1728.0</v>
      </c>
      <c r="F1744" s="2">
        <v>2598.0</v>
      </c>
      <c r="G1744" s="2">
        <f>SUM(BDD_PRODUITS!$D1744:$F1744)</f>
        <v>4326</v>
      </c>
    </row>
    <row r="1745" ht="14.25" customHeight="1">
      <c r="A1745" s="3">
        <v>60712.0</v>
      </c>
      <c r="B1745" s="3" t="s">
        <v>1725</v>
      </c>
      <c r="C1745" s="3" t="s">
        <v>1654</v>
      </c>
      <c r="D1745" s="3">
        <v>4536.0</v>
      </c>
      <c r="E1745" s="3"/>
      <c r="F1745" s="3"/>
      <c r="G1745" s="3">
        <f>SUM(BDD_PRODUITS!$D1745:$F1745)</f>
        <v>4536</v>
      </c>
    </row>
    <row r="1746" ht="14.25" customHeight="1">
      <c r="A1746" s="2">
        <v>60712.0</v>
      </c>
      <c r="B1746" s="2" t="s">
        <v>1726</v>
      </c>
      <c r="C1746" s="2" t="s">
        <v>1654</v>
      </c>
      <c r="D1746" s="2">
        <v>360.0</v>
      </c>
      <c r="E1746" s="2">
        <v>600.0</v>
      </c>
      <c r="F1746" s="2">
        <v>3648.0</v>
      </c>
      <c r="G1746" s="2">
        <f>SUM(BDD_PRODUITS!$D1746:$F1746)</f>
        <v>4608</v>
      </c>
    </row>
    <row r="1747" ht="14.25" customHeight="1">
      <c r="A1747" s="3">
        <v>60412.0</v>
      </c>
      <c r="B1747" s="3" t="s">
        <v>1727</v>
      </c>
      <c r="C1747" s="3" t="s">
        <v>1654</v>
      </c>
      <c r="D1747" s="3"/>
      <c r="E1747" s="3"/>
      <c r="F1747" s="3">
        <v>4800.0</v>
      </c>
      <c r="G1747" s="3">
        <f>SUM(BDD_PRODUITS!$D1747:$F1747)</f>
        <v>4800</v>
      </c>
    </row>
    <row r="1748" ht="14.25" customHeight="1">
      <c r="A1748" s="2">
        <v>60404.0</v>
      </c>
      <c r="B1748" s="2" t="s">
        <v>1728</v>
      </c>
      <c r="C1748" s="2" t="s">
        <v>1654</v>
      </c>
      <c r="D1748" s="2">
        <v>630.0</v>
      </c>
      <c r="E1748" s="2">
        <v>1260.0</v>
      </c>
      <c r="F1748" s="2">
        <v>3150.0</v>
      </c>
      <c r="G1748" s="2">
        <f>SUM(BDD_PRODUITS!$D1748:$F1748)</f>
        <v>5040</v>
      </c>
    </row>
    <row r="1749" ht="14.25" customHeight="1">
      <c r="A1749" s="3">
        <v>60301.0</v>
      </c>
      <c r="B1749" s="3" t="s">
        <v>1729</v>
      </c>
      <c r="C1749" s="3" t="s">
        <v>1654</v>
      </c>
      <c r="D1749" s="3">
        <v>3360.0</v>
      </c>
      <c r="E1749" s="3">
        <v>2016.0</v>
      </c>
      <c r="F1749" s="3"/>
      <c r="G1749" s="3">
        <f>SUM(BDD_PRODUITS!$D1749:$F1749)</f>
        <v>5376</v>
      </c>
    </row>
    <row r="1750" ht="14.25" customHeight="1">
      <c r="A1750" s="2">
        <v>60712.0</v>
      </c>
      <c r="B1750" s="2" t="s">
        <v>1730</v>
      </c>
      <c r="C1750" s="2" t="s">
        <v>1654</v>
      </c>
      <c r="D1750" s="2"/>
      <c r="E1750" s="2">
        <v>4512.0</v>
      </c>
      <c r="F1750" s="2">
        <v>1440.0</v>
      </c>
      <c r="G1750" s="2">
        <f>SUM(BDD_PRODUITS!$D1750:$F1750)</f>
        <v>5952</v>
      </c>
    </row>
    <row r="1751" ht="14.25" customHeight="1">
      <c r="A1751" s="3">
        <v>60404.0</v>
      </c>
      <c r="B1751" s="3" t="s">
        <v>1731</v>
      </c>
      <c r="C1751" s="3" t="s">
        <v>1654</v>
      </c>
      <c r="D1751" s="3">
        <v>3780.0</v>
      </c>
      <c r="E1751" s="3">
        <v>2520.0</v>
      </c>
      <c r="F1751" s="3"/>
      <c r="G1751" s="3">
        <f>SUM(BDD_PRODUITS!$D1751:$F1751)</f>
        <v>6300</v>
      </c>
    </row>
    <row r="1752" ht="14.25" customHeight="1">
      <c r="A1752" s="2">
        <v>68889.0</v>
      </c>
      <c r="B1752" s="2" t="s">
        <v>1732</v>
      </c>
      <c r="C1752" s="2" t="s">
        <v>1654</v>
      </c>
      <c r="D1752" s="2">
        <v>4000.0</v>
      </c>
      <c r="E1752" s="2">
        <v>2400.0</v>
      </c>
      <c r="F1752" s="2"/>
      <c r="G1752" s="2">
        <f>SUM(BDD_PRODUITS!$D1752:$F1752)</f>
        <v>6400</v>
      </c>
    </row>
    <row r="1753" ht="14.25" customHeight="1">
      <c r="A1753" s="3">
        <v>60424.0</v>
      </c>
      <c r="B1753" s="3" t="s">
        <v>1733</v>
      </c>
      <c r="C1753" s="3" t="s">
        <v>1654</v>
      </c>
      <c r="D1753" s="3"/>
      <c r="E1753" s="3"/>
      <c r="F1753" s="3">
        <v>6720.0</v>
      </c>
      <c r="G1753" s="3">
        <f>SUM(BDD_PRODUITS!$D1753:$F1753)</f>
        <v>6720</v>
      </c>
    </row>
    <row r="1754" ht="14.25" customHeight="1">
      <c r="A1754" s="2">
        <v>90598.0</v>
      </c>
      <c r="B1754" s="2" t="s">
        <v>1734</v>
      </c>
      <c r="C1754" s="2" t="s">
        <v>1654</v>
      </c>
      <c r="D1754" s="2"/>
      <c r="E1754" s="2">
        <v>5184.0</v>
      </c>
      <c r="F1754" s="2">
        <v>1728.0</v>
      </c>
      <c r="G1754" s="2">
        <f>SUM(BDD_PRODUITS!$D1754:$F1754)</f>
        <v>6912</v>
      </c>
    </row>
    <row r="1755" ht="14.25" customHeight="1">
      <c r="A1755" s="3">
        <v>91601.0</v>
      </c>
      <c r="B1755" s="3" t="s">
        <v>1735</v>
      </c>
      <c r="C1755" s="3" t="s">
        <v>1654</v>
      </c>
      <c r="D1755" s="3"/>
      <c r="E1755" s="3">
        <v>7560.0</v>
      </c>
      <c r="F1755" s="3"/>
      <c r="G1755" s="3">
        <f>SUM(BDD_PRODUITS!$D1755:$F1755)</f>
        <v>7560</v>
      </c>
    </row>
    <row r="1756" ht="14.25" customHeight="1">
      <c r="A1756" s="2">
        <v>60304.0</v>
      </c>
      <c r="B1756" s="2" t="s">
        <v>1736</v>
      </c>
      <c r="C1756" s="2" t="s">
        <v>1654</v>
      </c>
      <c r="D1756" s="2"/>
      <c r="E1756" s="2"/>
      <c r="F1756" s="2">
        <v>8010.0</v>
      </c>
      <c r="G1756" s="2">
        <f>SUM(BDD_PRODUITS!$D1756:$F1756)</f>
        <v>8010</v>
      </c>
    </row>
    <row r="1757" ht="14.25" customHeight="1">
      <c r="A1757" s="3">
        <v>68771.0</v>
      </c>
      <c r="B1757" s="3" t="s">
        <v>1737</v>
      </c>
      <c r="C1757" s="3" t="s">
        <v>1654</v>
      </c>
      <c r="D1757" s="3"/>
      <c r="E1757" s="3"/>
      <c r="F1757" s="3">
        <v>8800.0</v>
      </c>
      <c r="G1757" s="3">
        <f>SUM(BDD_PRODUITS!$D1757:$F1757)</f>
        <v>8800</v>
      </c>
    </row>
    <row r="1758" ht="14.25" customHeight="1">
      <c r="A1758" s="2">
        <v>90598.0</v>
      </c>
      <c r="B1758" s="2" t="s">
        <v>1738</v>
      </c>
      <c r="C1758" s="2" t="s">
        <v>1654</v>
      </c>
      <c r="D1758" s="2"/>
      <c r="E1758" s="2">
        <v>2592.0</v>
      </c>
      <c r="F1758" s="2">
        <v>6912.0</v>
      </c>
      <c r="G1758" s="2">
        <f>SUM(BDD_PRODUITS!$D1758:$F1758)</f>
        <v>9504</v>
      </c>
    </row>
    <row r="1759" ht="14.25" customHeight="1">
      <c r="A1759" s="3">
        <v>90598.0</v>
      </c>
      <c r="B1759" s="3" t="s">
        <v>1739</v>
      </c>
      <c r="C1759" s="3" t="s">
        <v>1654</v>
      </c>
      <c r="D1759" s="3">
        <v>9504.0</v>
      </c>
      <c r="E1759" s="3"/>
      <c r="F1759" s="3"/>
      <c r="G1759" s="3">
        <f>SUM(BDD_PRODUITS!$D1759:$F1759)</f>
        <v>9504</v>
      </c>
    </row>
    <row r="1760" ht="14.25" customHeight="1">
      <c r="A1760" s="2">
        <v>91640.0</v>
      </c>
      <c r="B1760" s="2" t="s">
        <v>1740</v>
      </c>
      <c r="C1760" s="2" t="s">
        <v>1654</v>
      </c>
      <c r="D1760" s="2"/>
      <c r="E1760" s="2"/>
      <c r="F1760" s="2">
        <v>9504.0</v>
      </c>
      <c r="G1760" s="2">
        <f>SUM(BDD_PRODUITS!$D1760:$F1760)</f>
        <v>9504</v>
      </c>
    </row>
    <row r="1761" ht="14.25" customHeight="1">
      <c r="A1761" s="3">
        <v>60424.0</v>
      </c>
      <c r="B1761" s="3" t="s">
        <v>1741</v>
      </c>
      <c r="C1761" s="3" t="s">
        <v>1654</v>
      </c>
      <c r="D1761" s="3">
        <v>4800.0</v>
      </c>
      <c r="E1761" s="3">
        <v>4800.0</v>
      </c>
      <c r="F1761" s="3"/>
      <c r="G1761" s="3">
        <f>SUM(BDD_PRODUITS!$D1761:$F1761)</f>
        <v>9600</v>
      </c>
    </row>
    <row r="1762" ht="14.25" customHeight="1">
      <c r="A1762" s="2">
        <v>68887.0</v>
      </c>
      <c r="B1762" s="2" t="s">
        <v>1742</v>
      </c>
      <c r="C1762" s="2" t="s">
        <v>1654</v>
      </c>
      <c r="D1762" s="2">
        <v>4800.0</v>
      </c>
      <c r="E1762" s="2">
        <v>4000.0</v>
      </c>
      <c r="F1762" s="2">
        <v>800.0</v>
      </c>
      <c r="G1762" s="2">
        <f>SUM(BDD_PRODUITS!$D1762:$F1762)</f>
        <v>9600</v>
      </c>
    </row>
    <row r="1763" ht="14.25" customHeight="1">
      <c r="A1763" s="3">
        <v>91641.0</v>
      </c>
      <c r="B1763" s="3" t="s">
        <v>1743</v>
      </c>
      <c r="C1763" s="3" t="s">
        <v>1654</v>
      </c>
      <c r="D1763" s="3"/>
      <c r="E1763" s="3"/>
      <c r="F1763" s="3">
        <v>10368.0</v>
      </c>
      <c r="G1763" s="3">
        <f>SUM(BDD_PRODUITS!$D1763:$F1763)</f>
        <v>10368</v>
      </c>
    </row>
    <row r="1764" ht="14.25" customHeight="1">
      <c r="A1764" s="2">
        <v>60302.0</v>
      </c>
      <c r="B1764" s="2" t="s">
        <v>1744</v>
      </c>
      <c r="C1764" s="2" t="s">
        <v>1654</v>
      </c>
      <c r="D1764" s="2"/>
      <c r="E1764" s="2"/>
      <c r="F1764" s="2">
        <v>10584.0</v>
      </c>
      <c r="G1764" s="2">
        <f>SUM(BDD_PRODUITS!$D1764:$F1764)</f>
        <v>10584</v>
      </c>
    </row>
    <row r="1765" ht="14.25" customHeight="1">
      <c r="A1765" s="3">
        <v>90442.0</v>
      </c>
      <c r="B1765" s="3" t="s">
        <v>1745</v>
      </c>
      <c r="C1765" s="3" t="s">
        <v>1654</v>
      </c>
      <c r="D1765" s="3"/>
      <c r="E1765" s="3"/>
      <c r="F1765" s="3">
        <v>11112.0</v>
      </c>
      <c r="G1765" s="3">
        <f>SUM(BDD_PRODUITS!$D1765:$F1765)</f>
        <v>11112</v>
      </c>
    </row>
    <row r="1766" ht="14.25" customHeight="1">
      <c r="A1766" s="2">
        <v>90598.0</v>
      </c>
      <c r="B1766" s="2" t="s">
        <v>1746</v>
      </c>
      <c r="C1766" s="2" t="s">
        <v>1654</v>
      </c>
      <c r="D1766" s="2">
        <v>1728.0</v>
      </c>
      <c r="E1766" s="2">
        <v>9936.0</v>
      </c>
      <c r="F1766" s="2"/>
      <c r="G1766" s="2">
        <f>SUM(BDD_PRODUITS!$D1766:$F1766)</f>
        <v>11664</v>
      </c>
    </row>
    <row r="1767" ht="14.25" customHeight="1">
      <c r="A1767" s="3">
        <v>60304.0</v>
      </c>
      <c r="B1767" s="3" t="s">
        <v>1747</v>
      </c>
      <c r="C1767" s="3" t="s">
        <v>1654</v>
      </c>
      <c r="D1767" s="3">
        <v>6720.0</v>
      </c>
      <c r="E1767" s="3">
        <v>4200.0</v>
      </c>
      <c r="F1767" s="3">
        <v>840.0</v>
      </c>
      <c r="G1767" s="3">
        <f>SUM(BDD_PRODUITS!$D1767:$F1767)</f>
        <v>11760</v>
      </c>
    </row>
    <row r="1768" ht="14.25" customHeight="1">
      <c r="A1768" s="2">
        <v>60412.0</v>
      </c>
      <c r="B1768" s="2" t="s">
        <v>1748</v>
      </c>
      <c r="C1768" s="2" t="s">
        <v>1654</v>
      </c>
      <c r="D1768" s="2">
        <v>6400.0</v>
      </c>
      <c r="E1768" s="2">
        <v>5600.0</v>
      </c>
      <c r="F1768" s="2"/>
      <c r="G1768" s="2">
        <f>SUM(BDD_PRODUITS!$D1768:$F1768)</f>
        <v>12000</v>
      </c>
    </row>
    <row r="1769" ht="14.25" customHeight="1">
      <c r="A1769" s="3">
        <v>60420.0</v>
      </c>
      <c r="B1769" s="3" t="s">
        <v>1749</v>
      </c>
      <c r="C1769" s="3" t="s">
        <v>1654</v>
      </c>
      <c r="D1769" s="3"/>
      <c r="E1769" s="3">
        <v>9168.0</v>
      </c>
      <c r="F1769" s="3">
        <v>3456.0</v>
      </c>
      <c r="G1769" s="3">
        <f>SUM(BDD_PRODUITS!$D1769:$F1769)</f>
        <v>12624</v>
      </c>
    </row>
    <row r="1770" ht="14.25" customHeight="1">
      <c r="A1770" s="2">
        <v>68870.0</v>
      </c>
      <c r="B1770" s="2" t="s">
        <v>1750</v>
      </c>
      <c r="C1770" s="2" t="s">
        <v>1654</v>
      </c>
      <c r="D1770" s="2"/>
      <c r="E1770" s="2"/>
      <c r="F1770" s="2">
        <v>12888.0</v>
      </c>
      <c r="G1770" s="2">
        <f>SUM(BDD_PRODUITS!$D1770:$F1770)</f>
        <v>12888</v>
      </c>
    </row>
    <row r="1771" ht="14.25" customHeight="1">
      <c r="A1771" s="3">
        <v>90598.0</v>
      </c>
      <c r="B1771" s="3" t="s">
        <v>1751</v>
      </c>
      <c r="C1771" s="3" t="s">
        <v>1654</v>
      </c>
      <c r="D1771" s="3">
        <v>7776.0</v>
      </c>
      <c r="E1771" s="3">
        <v>6048.0</v>
      </c>
      <c r="F1771" s="3"/>
      <c r="G1771" s="3">
        <f>SUM(BDD_PRODUITS!$D1771:$F1771)</f>
        <v>13824</v>
      </c>
    </row>
    <row r="1772" ht="14.25" customHeight="1">
      <c r="A1772" s="2">
        <v>90442.0</v>
      </c>
      <c r="B1772" s="2" t="s">
        <v>1752</v>
      </c>
      <c r="C1772" s="2" t="s">
        <v>1654</v>
      </c>
      <c r="D1772" s="2">
        <v>3456.0</v>
      </c>
      <c r="E1772" s="2">
        <v>6912.0</v>
      </c>
      <c r="F1772" s="2">
        <v>3456.0</v>
      </c>
      <c r="G1772" s="2">
        <f>SUM(BDD_PRODUITS!$D1772:$F1772)</f>
        <v>13824</v>
      </c>
    </row>
    <row r="1773" ht="14.25" customHeight="1">
      <c r="A1773" s="3">
        <v>60302.0</v>
      </c>
      <c r="B1773" s="3" t="s">
        <v>1753</v>
      </c>
      <c r="C1773" s="3" t="s">
        <v>1654</v>
      </c>
      <c r="D1773" s="3">
        <v>7560.0</v>
      </c>
      <c r="E1773" s="3">
        <v>5544.0</v>
      </c>
      <c r="F1773" s="3">
        <v>1008.0</v>
      </c>
      <c r="G1773" s="3">
        <f>SUM(BDD_PRODUITS!$D1773:$F1773)</f>
        <v>14112</v>
      </c>
    </row>
    <row r="1774" ht="14.25" customHeight="1">
      <c r="A1774" s="2">
        <v>60311.0</v>
      </c>
      <c r="B1774" s="2" t="s">
        <v>1754</v>
      </c>
      <c r="C1774" s="2" t="s">
        <v>1654</v>
      </c>
      <c r="D1774" s="2">
        <v>3060.0</v>
      </c>
      <c r="E1774" s="2">
        <v>8238.0</v>
      </c>
      <c r="F1774" s="2">
        <v>3060.0</v>
      </c>
      <c r="G1774" s="2">
        <f>SUM(BDD_PRODUITS!$D1774:$F1774)</f>
        <v>14358</v>
      </c>
    </row>
    <row r="1775" ht="14.25" customHeight="1">
      <c r="A1775" s="3">
        <v>90393.0</v>
      </c>
      <c r="B1775" s="3" t="s">
        <v>1755</v>
      </c>
      <c r="C1775" s="3" t="s">
        <v>1654</v>
      </c>
      <c r="D1775" s="3"/>
      <c r="E1775" s="3">
        <v>15552.0</v>
      </c>
      <c r="F1775" s="3"/>
      <c r="G1775" s="3">
        <f>SUM(BDD_PRODUITS!$D1775:$F1775)</f>
        <v>15552</v>
      </c>
    </row>
    <row r="1776" ht="14.25" customHeight="1">
      <c r="A1776" s="2">
        <v>91640.0</v>
      </c>
      <c r="B1776" s="2" t="s">
        <v>1756</v>
      </c>
      <c r="C1776" s="2" t="s">
        <v>1654</v>
      </c>
      <c r="D1776" s="2">
        <v>12096.0</v>
      </c>
      <c r="E1776" s="2">
        <v>4320.0</v>
      </c>
      <c r="F1776" s="2"/>
      <c r="G1776" s="2">
        <f>SUM(BDD_PRODUITS!$D1776:$F1776)</f>
        <v>16416</v>
      </c>
    </row>
    <row r="1777" ht="14.25" customHeight="1">
      <c r="A1777" s="3">
        <v>90442.0</v>
      </c>
      <c r="B1777" s="3" t="s">
        <v>1757</v>
      </c>
      <c r="C1777" s="3" t="s">
        <v>1654</v>
      </c>
      <c r="D1777" s="3">
        <v>10368.0</v>
      </c>
      <c r="E1777" s="3">
        <v>6360.0</v>
      </c>
      <c r="F1777" s="3"/>
      <c r="G1777" s="3">
        <f>SUM(BDD_PRODUITS!$D1777:$F1777)</f>
        <v>16728</v>
      </c>
    </row>
    <row r="1778" ht="14.25" customHeight="1">
      <c r="A1778" s="2">
        <v>60422.0</v>
      </c>
      <c r="B1778" s="2" t="s">
        <v>1758</v>
      </c>
      <c r="C1778" s="2" t="s">
        <v>1654</v>
      </c>
      <c r="D1778" s="2">
        <v>3456.0</v>
      </c>
      <c r="E1778" s="2">
        <v>7008.0</v>
      </c>
      <c r="F1778" s="2">
        <v>6912.0</v>
      </c>
      <c r="G1778" s="2">
        <f>SUM(BDD_PRODUITS!$D1778:$F1778)</f>
        <v>17376</v>
      </c>
    </row>
    <row r="1779" ht="14.25" customHeight="1">
      <c r="A1779" s="3">
        <v>91641.0</v>
      </c>
      <c r="B1779" s="3" t="s">
        <v>1759</v>
      </c>
      <c r="C1779" s="3" t="s">
        <v>1654</v>
      </c>
      <c r="D1779" s="3">
        <v>13824.0</v>
      </c>
      <c r="E1779" s="3">
        <v>5184.0</v>
      </c>
      <c r="F1779" s="3"/>
      <c r="G1779" s="3">
        <f>SUM(BDD_PRODUITS!$D1779:$F1779)</f>
        <v>19008</v>
      </c>
    </row>
    <row r="1780" ht="14.25" customHeight="1">
      <c r="A1780" s="2">
        <v>60420.0</v>
      </c>
      <c r="B1780" s="2" t="s">
        <v>1760</v>
      </c>
      <c r="C1780" s="2" t="s">
        <v>1654</v>
      </c>
      <c r="D1780" s="2"/>
      <c r="E1780" s="2"/>
      <c r="F1780" s="2">
        <v>20736.0</v>
      </c>
      <c r="G1780" s="2">
        <f>SUM(BDD_PRODUITS!$D1780:$F1780)</f>
        <v>20736</v>
      </c>
    </row>
    <row r="1781" ht="14.25" customHeight="1">
      <c r="A1781" s="3">
        <v>68771.0</v>
      </c>
      <c r="B1781" s="3" t="s">
        <v>1761</v>
      </c>
      <c r="C1781" s="3" t="s">
        <v>1654</v>
      </c>
      <c r="D1781" s="3">
        <v>3200.0</v>
      </c>
      <c r="E1781" s="3">
        <v>14400.0</v>
      </c>
      <c r="F1781" s="3">
        <v>4000.0</v>
      </c>
      <c r="G1781" s="3">
        <f>SUM(BDD_PRODUITS!$D1781:$F1781)</f>
        <v>21600</v>
      </c>
    </row>
    <row r="1782" ht="14.25" customHeight="1">
      <c r="A1782" s="2">
        <v>60311.0</v>
      </c>
      <c r="B1782" s="2" t="s">
        <v>1762</v>
      </c>
      <c r="C1782" s="2" t="s">
        <v>1654</v>
      </c>
      <c r="D1782" s="2"/>
      <c r="E1782" s="2"/>
      <c r="F1782" s="2">
        <v>22440.0</v>
      </c>
      <c r="G1782" s="2">
        <f>SUM(BDD_PRODUITS!$D1782:$F1782)</f>
        <v>22440</v>
      </c>
    </row>
    <row r="1783" ht="14.25" customHeight="1">
      <c r="A1783" s="3">
        <v>68870.0</v>
      </c>
      <c r="B1783" s="3" t="s">
        <v>1763</v>
      </c>
      <c r="C1783" s="3" t="s">
        <v>1654</v>
      </c>
      <c r="D1783" s="3">
        <v>13824.0</v>
      </c>
      <c r="E1783" s="3">
        <v>10368.0</v>
      </c>
      <c r="F1783" s="3"/>
      <c r="G1783" s="3">
        <f>SUM(BDD_PRODUITS!$D1783:$F1783)</f>
        <v>24192</v>
      </c>
    </row>
    <row r="1784" ht="14.25" customHeight="1">
      <c r="A1784" s="2">
        <v>60422.0</v>
      </c>
      <c r="B1784" s="2" t="s">
        <v>1764</v>
      </c>
      <c r="C1784" s="2" t="s">
        <v>1654</v>
      </c>
      <c r="D1784" s="2"/>
      <c r="E1784" s="2"/>
      <c r="F1784" s="2">
        <v>26964.0</v>
      </c>
      <c r="G1784" s="2">
        <f>SUM(BDD_PRODUITS!$D1784:$F1784)</f>
        <v>26964</v>
      </c>
    </row>
    <row r="1785" ht="14.25" customHeight="1">
      <c r="A1785" s="3">
        <v>68771.0</v>
      </c>
      <c r="B1785" s="3" t="s">
        <v>1765</v>
      </c>
      <c r="C1785" s="3" t="s">
        <v>1654</v>
      </c>
      <c r="D1785" s="3"/>
      <c r="E1785" s="3"/>
      <c r="F1785" s="3">
        <v>28800.0</v>
      </c>
      <c r="G1785" s="3">
        <f>SUM(BDD_PRODUITS!$D1785:$F1785)</f>
        <v>28800</v>
      </c>
    </row>
    <row r="1786" ht="14.25" customHeight="1">
      <c r="A1786" s="2">
        <v>90441.0</v>
      </c>
      <c r="B1786" s="2" t="s">
        <v>1766</v>
      </c>
      <c r="C1786" s="2" t="s">
        <v>1654</v>
      </c>
      <c r="D1786" s="2">
        <v>6912.0</v>
      </c>
      <c r="E1786" s="2">
        <v>13824.0</v>
      </c>
      <c r="F1786" s="2">
        <v>10368.0</v>
      </c>
      <c r="G1786" s="2">
        <f>SUM(BDD_PRODUITS!$D1786:$F1786)</f>
        <v>31104</v>
      </c>
    </row>
    <row r="1787" ht="14.25" customHeight="1">
      <c r="A1787" s="3">
        <v>90598.0</v>
      </c>
      <c r="B1787" s="3" t="s">
        <v>1767</v>
      </c>
      <c r="C1787" s="3" t="s">
        <v>1654</v>
      </c>
      <c r="D1787" s="3">
        <v>0.0</v>
      </c>
      <c r="E1787" s="3">
        <v>32400.0</v>
      </c>
      <c r="F1787" s="3"/>
      <c r="G1787" s="3">
        <f>SUM(BDD_PRODUITS!$D1787:$F1787)</f>
        <v>32400</v>
      </c>
    </row>
    <row r="1788" ht="14.25" customHeight="1">
      <c r="A1788" s="2">
        <v>90598.0</v>
      </c>
      <c r="B1788" s="2" t="s">
        <v>1768</v>
      </c>
      <c r="C1788" s="2" t="s">
        <v>1654</v>
      </c>
      <c r="D1788" s="2">
        <v>32832.0</v>
      </c>
      <c r="E1788" s="2"/>
      <c r="F1788" s="2"/>
      <c r="G1788" s="2">
        <f>SUM(BDD_PRODUITS!$D1788:$F1788)</f>
        <v>32832</v>
      </c>
    </row>
    <row r="1789" ht="14.25" customHeight="1">
      <c r="A1789" s="3">
        <v>90441.0</v>
      </c>
      <c r="B1789" s="3" t="s">
        <v>1769</v>
      </c>
      <c r="C1789" s="3" t="s">
        <v>1654</v>
      </c>
      <c r="D1789" s="3"/>
      <c r="E1789" s="3"/>
      <c r="F1789" s="3">
        <v>34560.0</v>
      </c>
      <c r="G1789" s="3">
        <f>SUM(BDD_PRODUITS!$D1789:$F1789)</f>
        <v>34560</v>
      </c>
    </row>
    <row r="1790" ht="14.25" customHeight="1">
      <c r="A1790" s="2">
        <v>90393.0</v>
      </c>
      <c r="B1790" s="2" t="s">
        <v>1770</v>
      </c>
      <c r="C1790" s="2" t="s">
        <v>1654</v>
      </c>
      <c r="D1790" s="2"/>
      <c r="E1790" s="2"/>
      <c r="F1790" s="2">
        <v>36288.0</v>
      </c>
      <c r="G1790" s="2">
        <f>SUM(BDD_PRODUITS!$D1790:$F1790)</f>
        <v>36288</v>
      </c>
    </row>
    <row r="1791" ht="14.25" customHeight="1">
      <c r="A1791" s="3">
        <v>60303.0</v>
      </c>
      <c r="B1791" s="3" t="s">
        <v>1771</v>
      </c>
      <c r="C1791" s="3" t="s">
        <v>1654</v>
      </c>
      <c r="D1791" s="3">
        <v>5616.0</v>
      </c>
      <c r="E1791" s="3">
        <v>8424.0</v>
      </c>
      <c r="F1791" s="3">
        <v>22464.0</v>
      </c>
      <c r="G1791" s="3">
        <f>SUM(BDD_PRODUITS!$D1791:$F1791)</f>
        <v>36504</v>
      </c>
    </row>
    <row r="1792" ht="14.25" customHeight="1">
      <c r="A1792" s="2">
        <v>60311.0</v>
      </c>
      <c r="B1792" s="2" t="s">
        <v>1772</v>
      </c>
      <c r="C1792" s="2" t="s">
        <v>1654</v>
      </c>
      <c r="D1792" s="2">
        <v>18360.0</v>
      </c>
      <c r="E1792" s="2">
        <v>17340.0</v>
      </c>
      <c r="F1792" s="2">
        <v>1020.0</v>
      </c>
      <c r="G1792" s="2">
        <f>SUM(BDD_PRODUITS!$D1792:$F1792)</f>
        <v>36720</v>
      </c>
    </row>
    <row r="1793" ht="14.25" customHeight="1">
      <c r="A1793" s="3">
        <v>60420.0</v>
      </c>
      <c r="B1793" s="3" t="s">
        <v>1773</v>
      </c>
      <c r="C1793" s="3" t="s">
        <v>1654</v>
      </c>
      <c r="D1793" s="3">
        <v>25392.0</v>
      </c>
      <c r="E1793" s="3">
        <v>17280.0</v>
      </c>
      <c r="F1793" s="3"/>
      <c r="G1793" s="3">
        <f>SUM(BDD_PRODUITS!$D1793:$F1793)</f>
        <v>42672</v>
      </c>
    </row>
    <row r="1794" ht="14.25" customHeight="1">
      <c r="A1794" s="2">
        <v>60422.0</v>
      </c>
      <c r="B1794" s="2" t="s">
        <v>1774</v>
      </c>
      <c r="C1794" s="2" t="s">
        <v>1654</v>
      </c>
      <c r="D1794" s="2">
        <v>20736.0</v>
      </c>
      <c r="E1794" s="2">
        <v>24192.0</v>
      </c>
      <c r="F1794" s="2"/>
      <c r="G1794" s="2">
        <f>SUM(BDD_PRODUITS!$D1794:$F1794)</f>
        <v>44928</v>
      </c>
    </row>
    <row r="1795" ht="14.25" customHeight="1">
      <c r="A1795" s="3">
        <v>90598.0</v>
      </c>
      <c r="B1795" s="3" t="s">
        <v>1775</v>
      </c>
      <c r="C1795" s="3" t="s">
        <v>1654</v>
      </c>
      <c r="D1795" s="3"/>
      <c r="E1795" s="3"/>
      <c r="F1795" s="3">
        <v>45792.0</v>
      </c>
      <c r="G1795" s="3">
        <f>SUM(BDD_PRODUITS!$D1795:$F1795)</f>
        <v>45792</v>
      </c>
    </row>
    <row r="1796" ht="14.25" customHeight="1">
      <c r="A1796" s="2">
        <v>60303.0</v>
      </c>
      <c r="B1796" s="2" t="s">
        <v>1776</v>
      </c>
      <c r="C1796" s="2" t="s">
        <v>1654</v>
      </c>
      <c r="D1796" s="2">
        <v>25272.0</v>
      </c>
      <c r="E1796" s="2">
        <v>19656.0</v>
      </c>
      <c r="F1796" s="2">
        <v>2808.0</v>
      </c>
      <c r="G1796" s="2">
        <f>SUM(BDD_PRODUITS!$D1796:$F1796)</f>
        <v>47736</v>
      </c>
    </row>
    <row r="1797" ht="14.25" customHeight="1">
      <c r="A1797" s="3">
        <v>90393.0</v>
      </c>
      <c r="B1797" s="3" t="s">
        <v>1777</v>
      </c>
      <c r="C1797" s="3" t="s">
        <v>1654</v>
      </c>
      <c r="D1797" s="3">
        <v>38016.0</v>
      </c>
      <c r="E1797" s="3">
        <v>22464.0</v>
      </c>
      <c r="F1797" s="3">
        <v>5184.0</v>
      </c>
      <c r="G1797" s="3">
        <f>SUM(BDD_PRODUITS!$D1797:$F1797)</f>
        <v>65664</v>
      </c>
    </row>
    <row r="1798" ht="14.25" customHeight="1">
      <c r="A1798" s="2">
        <v>68771.0</v>
      </c>
      <c r="B1798" s="2" t="s">
        <v>1778</v>
      </c>
      <c r="C1798" s="2" t="s">
        <v>1654</v>
      </c>
      <c r="D1798" s="2">
        <v>40000.0</v>
      </c>
      <c r="E1798" s="2">
        <v>30400.0</v>
      </c>
      <c r="F1798" s="2">
        <v>2400.0</v>
      </c>
      <c r="G1798" s="2">
        <f>SUM(BDD_PRODUITS!$D1798:$F1798)</f>
        <v>72800</v>
      </c>
    </row>
    <row r="1799" ht="14.25" customHeight="1">
      <c r="A1799" s="3">
        <v>90441.0</v>
      </c>
      <c r="B1799" s="3" t="s">
        <v>1779</v>
      </c>
      <c r="C1799" s="3" t="s">
        <v>1654</v>
      </c>
      <c r="D1799" s="3">
        <v>41472.0</v>
      </c>
      <c r="E1799" s="3">
        <v>32832.0</v>
      </c>
      <c r="F1799" s="3">
        <v>1728.0</v>
      </c>
      <c r="G1799" s="3">
        <f>SUM(BDD_PRODUITS!$D1799:$F1799)</f>
        <v>76032</v>
      </c>
    </row>
    <row r="1800" ht="14.25" customHeight="1">
      <c r="A1800" s="2">
        <v>91601.0</v>
      </c>
      <c r="B1800" s="2" t="s">
        <v>1780</v>
      </c>
      <c r="C1800" s="2" t="s">
        <v>1654</v>
      </c>
      <c r="D1800" s="2">
        <v>21168.0</v>
      </c>
      <c r="E1800" s="2">
        <v>65016.0</v>
      </c>
      <c r="F1800" s="2">
        <v>22680.0</v>
      </c>
      <c r="G1800" s="2">
        <f>SUM(BDD_PRODUITS!$D1800:$F1800)</f>
        <v>108864</v>
      </c>
    </row>
    <row r="1801" ht="14.25" customHeight="1">
      <c r="A1801" s="3">
        <v>60302.0</v>
      </c>
      <c r="B1801" s="3" t="s">
        <v>1781</v>
      </c>
      <c r="C1801" s="3" t="s">
        <v>1654</v>
      </c>
      <c r="D1801" s="3">
        <v>74592.0</v>
      </c>
      <c r="E1801" s="3">
        <v>39312.0</v>
      </c>
      <c r="F1801" s="3">
        <v>504.0</v>
      </c>
      <c r="G1801" s="3">
        <f>SUM(BDD_PRODUITS!$D1801:$F1801)</f>
        <v>114408</v>
      </c>
    </row>
    <row r="1802" ht="14.25" customHeight="1">
      <c r="A1802" s="2">
        <v>60313.0</v>
      </c>
      <c r="B1802" s="2" t="s">
        <v>1782</v>
      </c>
      <c r="C1802" s="2" t="s">
        <v>1654</v>
      </c>
      <c r="D1802" s="2">
        <v>46368.0</v>
      </c>
      <c r="E1802" s="2">
        <v>46104.0</v>
      </c>
      <c r="F1802" s="2">
        <v>48384.0</v>
      </c>
      <c r="G1802" s="2">
        <f>SUM(BDD_PRODUITS!$D1802:$F1802)</f>
        <v>140856</v>
      </c>
    </row>
    <row r="1803" ht="14.25" customHeight="1">
      <c r="A1803" s="3">
        <v>91601.0</v>
      </c>
      <c r="B1803" s="3" t="s">
        <v>1783</v>
      </c>
      <c r="C1803" s="3" t="s">
        <v>1654</v>
      </c>
      <c r="D1803" s="3"/>
      <c r="E1803" s="3"/>
      <c r="F1803" s="3">
        <v>178416.0</v>
      </c>
      <c r="G1803" s="3">
        <f>SUM(BDD_PRODUITS!$D1803:$F1803)</f>
        <v>178416</v>
      </c>
    </row>
    <row r="1804" ht="14.25" customHeight="1">
      <c r="A1804" s="2">
        <v>91601.0</v>
      </c>
      <c r="B1804" s="2" t="s">
        <v>1784</v>
      </c>
      <c r="C1804" s="2" t="s">
        <v>1654</v>
      </c>
      <c r="D1804" s="2">
        <v>181008.0</v>
      </c>
      <c r="E1804" s="2">
        <v>145152.0</v>
      </c>
      <c r="F1804" s="2">
        <v>18144.0</v>
      </c>
      <c r="G1804" s="2">
        <f>SUM(BDD_PRODUITS!$D1804:$F1804)</f>
        <v>344304</v>
      </c>
    </row>
    <row r="1805" ht="14.25" customHeight="1">
      <c r="A1805" s="3">
        <v>90393.0</v>
      </c>
      <c r="B1805" s="3" t="s">
        <v>1785</v>
      </c>
      <c r="C1805" s="3" t="s">
        <v>1654</v>
      </c>
      <c r="D1805" s="3">
        <v>292032.0</v>
      </c>
      <c r="E1805" s="3">
        <v>150336.0</v>
      </c>
      <c r="F1805" s="3">
        <v>1728.0</v>
      </c>
      <c r="G1805" s="3">
        <f>SUM(BDD_PRODUITS!$D1805:$F1805)</f>
        <v>444096</v>
      </c>
    </row>
    <row r="1806" ht="14.25" customHeight="1">
      <c r="A1806" s="2">
        <v>215745.0</v>
      </c>
      <c r="B1806" s="2" t="s">
        <v>1786</v>
      </c>
      <c r="C1806" s="2" t="s">
        <v>1787</v>
      </c>
      <c r="D1806" s="2"/>
      <c r="E1806" s="2"/>
      <c r="F1806" s="2">
        <v>1.0</v>
      </c>
      <c r="G1806" s="2">
        <f>SUM(BDD_PRODUITS!$D1806:$F1806)</f>
        <v>1</v>
      </c>
    </row>
    <row r="1807" ht="14.25" customHeight="1">
      <c r="A1807" s="3">
        <v>215745.0</v>
      </c>
      <c r="B1807" s="3" t="s">
        <v>1788</v>
      </c>
      <c r="C1807" s="3" t="s">
        <v>1787</v>
      </c>
      <c r="D1807" s="3"/>
      <c r="E1807" s="3">
        <v>1.0</v>
      </c>
      <c r="F1807" s="3"/>
      <c r="G1807" s="3">
        <f>SUM(BDD_PRODUITS!$D1807:$F1807)</f>
        <v>1</v>
      </c>
    </row>
    <row r="1808" ht="14.25" customHeight="1">
      <c r="A1808" s="2">
        <v>213418.0</v>
      </c>
      <c r="B1808" s="2" t="s">
        <v>1789</v>
      </c>
      <c r="C1808" s="2" t="s">
        <v>1787</v>
      </c>
      <c r="D1808" s="2"/>
      <c r="E1808" s="2"/>
      <c r="F1808" s="2">
        <v>1.0</v>
      </c>
      <c r="G1808" s="2">
        <f>SUM(BDD_PRODUITS!$D1808:$F1808)</f>
        <v>1</v>
      </c>
    </row>
    <row r="1809" ht="14.25" customHeight="1">
      <c r="A1809" s="3">
        <v>61651.0</v>
      </c>
      <c r="B1809" s="3" t="s">
        <v>1790</v>
      </c>
      <c r="C1809" s="3" t="s">
        <v>1787</v>
      </c>
      <c r="D1809" s="3"/>
      <c r="E1809" s="3">
        <v>1.0</v>
      </c>
      <c r="F1809" s="3"/>
      <c r="G1809" s="3">
        <f>SUM(BDD_PRODUITS!$D1809:$F1809)</f>
        <v>1</v>
      </c>
    </row>
    <row r="1810" ht="14.25" customHeight="1">
      <c r="A1810" s="2">
        <v>61651.0</v>
      </c>
      <c r="B1810" s="2" t="s">
        <v>1791</v>
      </c>
      <c r="C1810" s="2" t="s">
        <v>1787</v>
      </c>
      <c r="D1810" s="2"/>
      <c r="E1810" s="2">
        <v>1.0</v>
      </c>
      <c r="F1810" s="2"/>
      <c r="G1810" s="2">
        <f>SUM(BDD_PRODUITS!$D1810:$F1810)</f>
        <v>1</v>
      </c>
    </row>
    <row r="1811" ht="14.25" customHeight="1">
      <c r="A1811" s="3">
        <v>61735.0</v>
      </c>
      <c r="B1811" s="3" t="s">
        <v>1792</v>
      </c>
      <c r="C1811" s="3" t="s">
        <v>1787</v>
      </c>
      <c r="D1811" s="3"/>
      <c r="E1811" s="3"/>
      <c r="F1811" s="3">
        <v>1.0</v>
      </c>
      <c r="G1811" s="3">
        <f>SUM(BDD_PRODUITS!$D1811:$F1811)</f>
        <v>1</v>
      </c>
    </row>
    <row r="1812" ht="14.25" customHeight="1">
      <c r="A1812" s="2">
        <v>61735.0</v>
      </c>
      <c r="B1812" s="2" t="s">
        <v>1793</v>
      </c>
      <c r="C1812" s="2" t="s">
        <v>1787</v>
      </c>
      <c r="D1812" s="2"/>
      <c r="E1812" s="2">
        <v>1.0</v>
      </c>
      <c r="F1812" s="2"/>
      <c r="G1812" s="2">
        <f>SUM(BDD_PRODUITS!$D1812:$F1812)</f>
        <v>1</v>
      </c>
    </row>
    <row r="1813" ht="14.25" customHeight="1">
      <c r="A1813" s="3">
        <v>61735.0</v>
      </c>
      <c r="B1813" s="3" t="s">
        <v>1794</v>
      </c>
      <c r="C1813" s="3" t="s">
        <v>1787</v>
      </c>
      <c r="D1813" s="3"/>
      <c r="E1813" s="3">
        <v>1.0</v>
      </c>
      <c r="F1813" s="3"/>
      <c r="G1813" s="3">
        <f>SUM(BDD_PRODUITS!$D1813:$F1813)</f>
        <v>1</v>
      </c>
    </row>
    <row r="1814" ht="14.25" customHeight="1">
      <c r="A1814" s="2">
        <v>61735.0</v>
      </c>
      <c r="B1814" s="2" t="s">
        <v>1795</v>
      </c>
      <c r="C1814" s="2" t="s">
        <v>1787</v>
      </c>
      <c r="D1814" s="2"/>
      <c r="E1814" s="2">
        <v>1.0</v>
      </c>
      <c r="F1814" s="2"/>
      <c r="G1814" s="2">
        <f>SUM(BDD_PRODUITS!$D1814:$F1814)</f>
        <v>1</v>
      </c>
    </row>
    <row r="1815" ht="14.25" customHeight="1">
      <c r="A1815" s="3">
        <v>246876.0</v>
      </c>
      <c r="B1815" s="3" t="s">
        <v>1796</v>
      </c>
      <c r="C1815" s="3" t="s">
        <v>1787</v>
      </c>
      <c r="D1815" s="3"/>
      <c r="E1815" s="3">
        <v>1.0</v>
      </c>
      <c r="F1815" s="3"/>
      <c r="G1815" s="3">
        <f>SUM(BDD_PRODUITS!$D1815:$F1815)</f>
        <v>1</v>
      </c>
    </row>
    <row r="1816" ht="14.25" customHeight="1">
      <c r="A1816" s="2">
        <v>225588.0</v>
      </c>
      <c r="B1816" s="2" t="s">
        <v>1797</v>
      </c>
      <c r="C1816" s="2" t="s">
        <v>1787</v>
      </c>
      <c r="D1816" s="2"/>
      <c r="E1816" s="2">
        <v>1.0</v>
      </c>
      <c r="F1816" s="2"/>
      <c r="G1816" s="2">
        <f>SUM(BDD_PRODUITS!$D1816:$F1816)</f>
        <v>1</v>
      </c>
    </row>
    <row r="1817" ht="14.25" customHeight="1">
      <c r="A1817" s="3">
        <v>225588.0</v>
      </c>
      <c r="B1817" s="3" t="s">
        <v>1798</v>
      </c>
      <c r="C1817" s="3" t="s">
        <v>1787</v>
      </c>
      <c r="D1817" s="3"/>
      <c r="E1817" s="3"/>
      <c r="F1817" s="3">
        <v>1.0</v>
      </c>
      <c r="G1817" s="3">
        <f>SUM(BDD_PRODUITS!$D1817:$F1817)</f>
        <v>1</v>
      </c>
    </row>
    <row r="1818" ht="14.25" customHeight="1">
      <c r="A1818" s="2">
        <v>225588.0</v>
      </c>
      <c r="B1818" s="2" t="s">
        <v>1799</v>
      </c>
      <c r="C1818" s="2" t="s">
        <v>1787</v>
      </c>
      <c r="D1818" s="2"/>
      <c r="E1818" s="2"/>
      <c r="F1818" s="2">
        <v>1.0</v>
      </c>
      <c r="G1818" s="2">
        <f>SUM(BDD_PRODUITS!$D1818:$F1818)</f>
        <v>1</v>
      </c>
    </row>
    <row r="1819" ht="14.25" customHeight="1">
      <c r="A1819" s="3">
        <v>225588.0</v>
      </c>
      <c r="B1819" s="3" t="s">
        <v>1800</v>
      </c>
      <c r="C1819" s="3" t="s">
        <v>1787</v>
      </c>
      <c r="D1819" s="3"/>
      <c r="E1819" s="3"/>
      <c r="F1819" s="3">
        <v>1.0</v>
      </c>
      <c r="G1819" s="3">
        <f>SUM(BDD_PRODUITS!$D1819:$F1819)</f>
        <v>1</v>
      </c>
    </row>
    <row r="1820" ht="14.25" customHeight="1">
      <c r="A1820" s="2">
        <v>225588.0</v>
      </c>
      <c r="B1820" s="2" t="s">
        <v>1801</v>
      </c>
      <c r="C1820" s="2" t="s">
        <v>1787</v>
      </c>
      <c r="D1820" s="2"/>
      <c r="E1820" s="2"/>
      <c r="F1820" s="2">
        <v>1.0</v>
      </c>
      <c r="G1820" s="2">
        <f>SUM(BDD_PRODUITS!$D1820:$F1820)</f>
        <v>1</v>
      </c>
    </row>
    <row r="1821" ht="14.25" customHeight="1">
      <c r="A1821" s="3">
        <v>225588.0</v>
      </c>
      <c r="B1821" s="3" t="s">
        <v>1802</v>
      </c>
      <c r="C1821" s="3" t="s">
        <v>1787</v>
      </c>
      <c r="D1821" s="3"/>
      <c r="E1821" s="3"/>
      <c r="F1821" s="3">
        <v>1.0</v>
      </c>
      <c r="G1821" s="3">
        <f>SUM(BDD_PRODUITS!$D1821:$F1821)</f>
        <v>1</v>
      </c>
    </row>
    <row r="1822" ht="14.25" customHeight="1">
      <c r="A1822" s="2">
        <v>228945.0</v>
      </c>
      <c r="B1822" s="2" t="s">
        <v>1803</v>
      </c>
      <c r="C1822" s="2" t="s">
        <v>1787</v>
      </c>
      <c r="D1822" s="2">
        <v>1.0</v>
      </c>
      <c r="E1822" s="2"/>
      <c r="F1822" s="2"/>
      <c r="G1822" s="2">
        <f>SUM(BDD_PRODUITS!$D1822:$F1822)</f>
        <v>1</v>
      </c>
    </row>
    <row r="1823" ht="14.25" customHeight="1">
      <c r="A1823" s="3">
        <v>245264.0</v>
      </c>
      <c r="B1823" s="3" t="s">
        <v>571</v>
      </c>
      <c r="C1823" s="3" t="s">
        <v>1787</v>
      </c>
      <c r="D1823" s="3">
        <v>1.0</v>
      </c>
      <c r="E1823" s="3"/>
      <c r="F1823" s="3"/>
      <c r="G1823" s="3">
        <f>SUM(BDD_PRODUITS!$D1823:$F1823)</f>
        <v>1</v>
      </c>
    </row>
    <row r="1824" ht="14.25" customHeight="1">
      <c r="A1824" s="2">
        <v>245264.0</v>
      </c>
      <c r="B1824" s="2" t="s">
        <v>1804</v>
      </c>
      <c r="C1824" s="2" t="s">
        <v>1787</v>
      </c>
      <c r="D1824" s="2"/>
      <c r="E1824" s="2">
        <v>1.0</v>
      </c>
      <c r="F1824" s="2"/>
      <c r="G1824" s="2">
        <f>SUM(BDD_PRODUITS!$D1824:$F1824)</f>
        <v>1</v>
      </c>
    </row>
    <row r="1825" ht="14.25" customHeight="1">
      <c r="A1825" s="3">
        <v>218855.0</v>
      </c>
      <c r="B1825" s="3" t="s">
        <v>1805</v>
      </c>
      <c r="C1825" s="3" t="s">
        <v>1787</v>
      </c>
      <c r="D1825" s="3"/>
      <c r="E1825" s="3"/>
      <c r="F1825" s="3">
        <v>1.0</v>
      </c>
      <c r="G1825" s="3">
        <f>SUM(BDD_PRODUITS!$D1825:$F1825)</f>
        <v>1</v>
      </c>
    </row>
    <row r="1826" ht="14.25" customHeight="1">
      <c r="A1826" s="2">
        <v>229015.0</v>
      </c>
      <c r="B1826" s="2" t="s">
        <v>1806</v>
      </c>
      <c r="C1826" s="2" t="s">
        <v>1787</v>
      </c>
      <c r="D1826" s="2"/>
      <c r="E1826" s="2"/>
      <c r="F1826" s="2">
        <v>1.0</v>
      </c>
      <c r="G1826" s="2">
        <f>SUM(BDD_PRODUITS!$D1826:$F1826)</f>
        <v>1</v>
      </c>
    </row>
    <row r="1827" ht="14.25" customHeight="1">
      <c r="A1827" s="3">
        <v>229015.0</v>
      </c>
      <c r="B1827" s="3" t="s">
        <v>1807</v>
      </c>
      <c r="C1827" s="3" t="s">
        <v>1787</v>
      </c>
      <c r="D1827" s="3"/>
      <c r="E1827" s="3"/>
      <c r="F1827" s="3">
        <v>1.0</v>
      </c>
      <c r="G1827" s="3">
        <f>SUM(BDD_PRODUITS!$D1827:$F1827)</f>
        <v>1</v>
      </c>
    </row>
    <row r="1828" ht="14.25" customHeight="1">
      <c r="A1828" s="2">
        <v>229015.0</v>
      </c>
      <c r="B1828" s="2" t="s">
        <v>1808</v>
      </c>
      <c r="C1828" s="2" t="s">
        <v>1787</v>
      </c>
      <c r="D1828" s="2"/>
      <c r="E1828" s="2"/>
      <c r="F1828" s="2">
        <v>1.0</v>
      </c>
      <c r="G1828" s="2">
        <f>SUM(BDD_PRODUITS!$D1828:$F1828)</f>
        <v>1</v>
      </c>
    </row>
    <row r="1829" ht="14.25" customHeight="1">
      <c r="A1829" s="3">
        <v>229015.0</v>
      </c>
      <c r="B1829" s="3" t="s">
        <v>1809</v>
      </c>
      <c r="C1829" s="3" t="s">
        <v>1787</v>
      </c>
      <c r="D1829" s="3"/>
      <c r="E1829" s="3"/>
      <c r="F1829" s="3">
        <v>1.0</v>
      </c>
      <c r="G1829" s="3">
        <f>SUM(BDD_PRODUITS!$D1829:$F1829)</f>
        <v>1</v>
      </c>
    </row>
    <row r="1830" ht="14.25" customHeight="1">
      <c r="A1830" s="2">
        <v>233658.0</v>
      </c>
      <c r="B1830" s="2" t="s">
        <v>1810</v>
      </c>
      <c r="C1830" s="2" t="s">
        <v>1787</v>
      </c>
      <c r="D1830" s="2">
        <v>1.0</v>
      </c>
      <c r="E1830" s="2"/>
      <c r="F1830" s="2"/>
      <c r="G1830" s="2">
        <f>SUM(BDD_PRODUITS!$D1830:$F1830)</f>
        <v>1</v>
      </c>
    </row>
    <row r="1831" ht="14.25" customHeight="1">
      <c r="A1831" s="3">
        <v>240959.0</v>
      </c>
      <c r="B1831" s="3" t="s">
        <v>1811</v>
      </c>
      <c r="C1831" s="3" t="s">
        <v>1787</v>
      </c>
      <c r="D1831" s="3"/>
      <c r="E1831" s="3"/>
      <c r="F1831" s="3">
        <v>1.0</v>
      </c>
      <c r="G1831" s="3">
        <f>SUM(BDD_PRODUITS!$D1831:$F1831)</f>
        <v>1</v>
      </c>
    </row>
    <row r="1832" ht="14.25" customHeight="1">
      <c r="A1832" s="2">
        <v>214889.0</v>
      </c>
      <c r="B1832" s="2" t="s">
        <v>1812</v>
      </c>
      <c r="C1832" s="2" t="s">
        <v>1787</v>
      </c>
      <c r="D1832" s="2"/>
      <c r="E1832" s="2">
        <v>1.0</v>
      </c>
      <c r="F1832" s="2"/>
      <c r="G1832" s="2">
        <f>SUM(BDD_PRODUITS!$D1832:$F1832)</f>
        <v>1</v>
      </c>
    </row>
    <row r="1833" ht="14.25" customHeight="1">
      <c r="A1833" s="3">
        <v>239276.0</v>
      </c>
      <c r="B1833" s="3" t="s">
        <v>1013</v>
      </c>
      <c r="C1833" s="3" t="s">
        <v>1787</v>
      </c>
      <c r="D1833" s="3"/>
      <c r="E1833" s="3">
        <v>1.0</v>
      </c>
      <c r="F1833" s="3"/>
      <c r="G1833" s="3">
        <f>SUM(BDD_PRODUITS!$D1833:$F1833)</f>
        <v>1</v>
      </c>
    </row>
    <row r="1834" ht="14.25" customHeight="1">
      <c r="A1834" s="2">
        <v>239276.0</v>
      </c>
      <c r="B1834" s="2" t="s">
        <v>1014</v>
      </c>
      <c r="C1834" s="2" t="s">
        <v>1787</v>
      </c>
      <c r="D1834" s="2"/>
      <c r="E1834" s="2">
        <v>1.0</v>
      </c>
      <c r="F1834" s="2"/>
      <c r="G1834" s="2">
        <f>SUM(BDD_PRODUITS!$D1834:$F1834)</f>
        <v>1</v>
      </c>
    </row>
    <row r="1835" ht="14.25" customHeight="1">
      <c r="A1835" s="3">
        <v>240203.0</v>
      </c>
      <c r="B1835" s="3" t="s">
        <v>1813</v>
      </c>
      <c r="C1835" s="3" t="s">
        <v>1787</v>
      </c>
      <c r="D1835" s="3">
        <v>1.0</v>
      </c>
      <c r="E1835" s="3"/>
      <c r="F1835" s="3"/>
      <c r="G1835" s="3">
        <f>SUM(BDD_PRODUITS!$D1835:$F1835)</f>
        <v>1</v>
      </c>
    </row>
    <row r="1836" ht="14.25" customHeight="1">
      <c r="A1836" s="2">
        <v>242966.0</v>
      </c>
      <c r="B1836" s="2" t="s">
        <v>1814</v>
      </c>
      <c r="C1836" s="2" t="s">
        <v>1787</v>
      </c>
      <c r="D1836" s="2"/>
      <c r="E1836" s="2"/>
      <c r="F1836" s="2">
        <v>1.0</v>
      </c>
      <c r="G1836" s="2">
        <f>SUM(BDD_PRODUITS!$D1836:$F1836)</f>
        <v>1</v>
      </c>
    </row>
    <row r="1837" ht="14.25" customHeight="1">
      <c r="A1837" s="3">
        <v>76594.0</v>
      </c>
      <c r="B1837" s="3" t="s">
        <v>1815</v>
      </c>
      <c r="C1837" s="3" t="s">
        <v>1787</v>
      </c>
      <c r="D1837" s="3"/>
      <c r="E1837" s="3"/>
      <c r="F1837" s="3">
        <v>1.0</v>
      </c>
      <c r="G1837" s="3">
        <f>SUM(BDD_PRODUITS!$D1837:$F1837)</f>
        <v>1</v>
      </c>
    </row>
    <row r="1838" ht="14.25" customHeight="1">
      <c r="A1838" s="2">
        <v>218090.0</v>
      </c>
      <c r="B1838" s="2" t="s">
        <v>1816</v>
      </c>
      <c r="C1838" s="2" t="s">
        <v>1787</v>
      </c>
      <c r="D1838" s="2">
        <v>1.0</v>
      </c>
      <c r="E1838" s="2"/>
      <c r="F1838" s="2"/>
      <c r="G1838" s="2">
        <f>SUM(BDD_PRODUITS!$D1838:$F1838)</f>
        <v>1</v>
      </c>
    </row>
    <row r="1839" ht="14.25" customHeight="1">
      <c r="A1839" s="3">
        <v>225542.0</v>
      </c>
      <c r="B1839" s="3" t="s">
        <v>1817</v>
      </c>
      <c r="C1839" s="3" t="s">
        <v>1787</v>
      </c>
      <c r="D1839" s="3"/>
      <c r="E1839" s="3">
        <v>1.0</v>
      </c>
      <c r="F1839" s="3"/>
      <c r="G1839" s="3">
        <f>SUM(BDD_PRODUITS!$D1839:$F1839)</f>
        <v>1</v>
      </c>
    </row>
    <row r="1840" ht="14.25" customHeight="1">
      <c r="A1840" s="2">
        <v>232537.0</v>
      </c>
      <c r="B1840" s="2" t="s">
        <v>1818</v>
      </c>
      <c r="C1840" s="2" t="s">
        <v>1787</v>
      </c>
      <c r="D1840" s="2"/>
      <c r="E1840" s="2">
        <v>1.0</v>
      </c>
      <c r="F1840" s="2"/>
      <c r="G1840" s="2">
        <f>SUM(BDD_PRODUITS!$D1840:$F1840)</f>
        <v>1</v>
      </c>
    </row>
    <row r="1841" ht="14.25" customHeight="1">
      <c r="A1841" s="3">
        <v>74627.0</v>
      </c>
      <c r="B1841" s="3" t="s">
        <v>1819</v>
      </c>
      <c r="C1841" s="3" t="s">
        <v>1787</v>
      </c>
      <c r="D1841" s="3"/>
      <c r="E1841" s="3">
        <v>1.0</v>
      </c>
      <c r="F1841" s="3"/>
      <c r="G1841" s="3">
        <f>SUM(BDD_PRODUITS!$D1841:$F1841)</f>
        <v>1</v>
      </c>
    </row>
    <row r="1842" ht="14.25" customHeight="1">
      <c r="A1842" s="2">
        <v>76593.0</v>
      </c>
      <c r="B1842" s="2" t="s">
        <v>1820</v>
      </c>
      <c r="C1842" s="2" t="s">
        <v>1787</v>
      </c>
      <c r="D1842" s="2"/>
      <c r="E1842" s="2"/>
      <c r="F1842" s="2">
        <v>1.0</v>
      </c>
      <c r="G1842" s="2">
        <f>SUM(BDD_PRODUITS!$D1842:$F1842)</f>
        <v>1</v>
      </c>
    </row>
    <row r="1843" ht="14.25" customHeight="1">
      <c r="A1843" s="3">
        <v>210169.0</v>
      </c>
      <c r="B1843" s="3" t="s">
        <v>1821</v>
      </c>
      <c r="C1843" s="3" t="s">
        <v>1787</v>
      </c>
      <c r="D1843" s="3"/>
      <c r="E1843" s="3">
        <v>1.0</v>
      </c>
      <c r="F1843" s="3"/>
      <c r="G1843" s="3">
        <f>SUM(BDD_PRODUITS!$D1843:$F1843)</f>
        <v>1</v>
      </c>
    </row>
    <row r="1844" ht="14.25" customHeight="1">
      <c r="A1844" s="2">
        <v>212566.0</v>
      </c>
      <c r="B1844" s="2" t="s">
        <v>1822</v>
      </c>
      <c r="C1844" s="2" t="s">
        <v>1787</v>
      </c>
      <c r="D1844" s="2"/>
      <c r="E1844" s="2">
        <v>1.0</v>
      </c>
      <c r="F1844" s="2"/>
      <c r="G1844" s="2">
        <f>SUM(BDD_PRODUITS!$D1844:$F1844)</f>
        <v>1</v>
      </c>
    </row>
    <row r="1845" ht="14.25" customHeight="1">
      <c r="A1845" s="3">
        <v>233346.0</v>
      </c>
      <c r="B1845" s="3" t="s">
        <v>1823</v>
      </c>
      <c r="C1845" s="3" t="s">
        <v>1787</v>
      </c>
      <c r="D1845" s="3">
        <v>1.0</v>
      </c>
      <c r="E1845" s="3"/>
      <c r="F1845" s="3"/>
      <c r="G1845" s="3">
        <f>SUM(BDD_PRODUITS!$D1845:$F1845)</f>
        <v>1</v>
      </c>
    </row>
    <row r="1846" ht="14.25" customHeight="1">
      <c r="A1846" s="2">
        <v>203282.0</v>
      </c>
      <c r="B1846" s="2" t="s">
        <v>1824</v>
      </c>
      <c r="C1846" s="2" t="s">
        <v>1787</v>
      </c>
      <c r="D1846" s="2"/>
      <c r="E1846" s="2">
        <v>1.0</v>
      </c>
      <c r="F1846" s="2"/>
      <c r="G1846" s="2">
        <f>SUM(BDD_PRODUITS!$D1846:$F1846)</f>
        <v>1</v>
      </c>
    </row>
    <row r="1847" ht="14.25" customHeight="1">
      <c r="A1847" s="3">
        <v>203283.0</v>
      </c>
      <c r="B1847" s="3" t="s">
        <v>1825</v>
      </c>
      <c r="C1847" s="3" t="s">
        <v>1787</v>
      </c>
      <c r="D1847" s="3"/>
      <c r="E1847" s="3">
        <v>1.0</v>
      </c>
      <c r="F1847" s="3"/>
      <c r="G1847" s="3">
        <f>SUM(BDD_PRODUITS!$D1847:$F1847)</f>
        <v>1</v>
      </c>
    </row>
    <row r="1848" ht="14.25" customHeight="1">
      <c r="A1848" s="2">
        <v>204911.0</v>
      </c>
      <c r="B1848" s="2" t="s">
        <v>1826</v>
      </c>
      <c r="C1848" s="2" t="s">
        <v>1787</v>
      </c>
      <c r="D1848" s="2">
        <v>1.0</v>
      </c>
      <c r="E1848" s="2"/>
      <c r="F1848" s="2"/>
      <c r="G1848" s="2">
        <f>SUM(BDD_PRODUITS!$D1848:$F1848)</f>
        <v>1</v>
      </c>
    </row>
    <row r="1849" ht="14.25" customHeight="1">
      <c r="A1849" s="3">
        <v>204912.0</v>
      </c>
      <c r="B1849" s="3" t="s">
        <v>1827</v>
      </c>
      <c r="C1849" s="3" t="s">
        <v>1787</v>
      </c>
      <c r="D1849" s="3">
        <v>1.0</v>
      </c>
      <c r="E1849" s="3"/>
      <c r="F1849" s="3"/>
      <c r="G1849" s="3">
        <f>SUM(BDD_PRODUITS!$D1849:$F1849)</f>
        <v>1</v>
      </c>
    </row>
    <row r="1850" ht="14.25" customHeight="1">
      <c r="A1850" s="2">
        <v>205905.0</v>
      </c>
      <c r="B1850" s="2" t="s">
        <v>1828</v>
      </c>
      <c r="C1850" s="2" t="s">
        <v>1787</v>
      </c>
      <c r="D1850" s="2"/>
      <c r="E1850" s="2"/>
      <c r="F1850" s="2">
        <v>1.0</v>
      </c>
      <c r="G1850" s="2">
        <f>SUM(BDD_PRODUITS!$D1850:$F1850)</f>
        <v>1</v>
      </c>
    </row>
    <row r="1851" ht="14.25" customHeight="1">
      <c r="A1851" s="3">
        <v>206452.0</v>
      </c>
      <c r="B1851" s="3" t="s">
        <v>1829</v>
      </c>
      <c r="C1851" s="3" t="s">
        <v>1787</v>
      </c>
      <c r="D1851" s="3"/>
      <c r="E1851" s="3">
        <v>1.0</v>
      </c>
      <c r="F1851" s="3"/>
      <c r="G1851" s="3">
        <f>SUM(BDD_PRODUITS!$D1851:$F1851)</f>
        <v>1</v>
      </c>
    </row>
    <row r="1852" ht="14.25" customHeight="1">
      <c r="A1852" s="2">
        <v>210309.0</v>
      </c>
      <c r="B1852" s="2" t="s">
        <v>1830</v>
      </c>
      <c r="C1852" s="2" t="s">
        <v>1787</v>
      </c>
      <c r="D1852" s="2"/>
      <c r="E1852" s="2">
        <v>1.0</v>
      </c>
      <c r="F1852" s="2"/>
      <c r="G1852" s="2">
        <f>SUM(BDD_PRODUITS!$D1852:$F1852)</f>
        <v>1</v>
      </c>
    </row>
    <row r="1853" ht="14.25" customHeight="1">
      <c r="A1853" s="3">
        <v>210310.0</v>
      </c>
      <c r="B1853" s="3" t="s">
        <v>1831</v>
      </c>
      <c r="C1853" s="3" t="s">
        <v>1787</v>
      </c>
      <c r="D1853" s="3"/>
      <c r="E1853" s="3">
        <v>1.0</v>
      </c>
      <c r="F1853" s="3"/>
      <c r="G1853" s="3">
        <f>SUM(BDD_PRODUITS!$D1853:$F1853)</f>
        <v>1</v>
      </c>
    </row>
    <row r="1854" ht="14.25" customHeight="1">
      <c r="A1854" s="2">
        <v>232405.0</v>
      </c>
      <c r="B1854" s="2" t="s">
        <v>1832</v>
      </c>
      <c r="C1854" s="2" t="s">
        <v>1787</v>
      </c>
      <c r="D1854" s="2">
        <v>1.0</v>
      </c>
      <c r="E1854" s="2"/>
      <c r="F1854" s="2"/>
      <c r="G1854" s="2">
        <f>SUM(BDD_PRODUITS!$D1854:$F1854)</f>
        <v>1</v>
      </c>
    </row>
    <row r="1855" ht="14.25" customHeight="1">
      <c r="A1855" s="3">
        <v>81567.0</v>
      </c>
      <c r="B1855" s="3" t="s">
        <v>1833</v>
      </c>
      <c r="C1855" s="3" t="s">
        <v>1787</v>
      </c>
      <c r="D1855" s="3"/>
      <c r="E1855" s="3">
        <v>1.0</v>
      </c>
      <c r="F1855" s="3"/>
      <c r="G1855" s="3">
        <f>SUM(BDD_PRODUITS!$D1855:$F1855)</f>
        <v>1</v>
      </c>
    </row>
    <row r="1856" ht="14.25" customHeight="1">
      <c r="A1856" s="2">
        <v>203811.0</v>
      </c>
      <c r="B1856" s="2" t="s">
        <v>1834</v>
      </c>
      <c r="C1856" s="2" t="s">
        <v>1787</v>
      </c>
      <c r="D1856" s="2">
        <v>1.0</v>
      </c>
      <c r="E1856" s="2"/>
      <c r="F1856" s="2"/>
      <c r="G1856" s="2">
        <f>SUM(BDD_PRODUITS!$D1856:$F1856)</f>
        <v>1</v>
      </c>
    </row>
    <row r="1857" ht="14.25" customHeight="1">
      <c r="A1857" s="3">
        <v>203817.0</v>
      </c>
      <c r="B1857" s="3" t="s">
        <v>1835</v>
      </c>
      <c r="C1857" s="3" t="s">
        <v>1787</v>
      </c>
      <c r="D1857" s="3">
        <v>1.0</v>
      </c>
      <c r="E1857" s="3"/>
      <c r="F1857" s="3"/>
      <c r="G1857" s="3">
        <f>SUM(BDD_PRODUITS!$D1857:$F1857)</f>
        <v>1</v>
      </c>
    </row>
    <row r="1858" ht="14.25" customHeight="1">
      <c r="A1858" s="2">
        <v>204914.0</v>
      </c>
      <c r="B1858" s="2" t="s">
        <v>1836</v>
      </c>
      <c r="C1858" s="2" t="s">
        <v>1787</v>
      </c>
      <c r="D1858" s="2">
        <v>1.0</v>
      </c>
      <c r="E1858" s="2"/>
      <c r="F1858" s="2"/>
      <c r="G1858" s="2">
        <f>SUM(BDD_PRODUITS!$D1858:$F1858)</f>
        <v>1</v>
      </c>
    </row>
    <row r="1859" ht="14.25" customHeight="1">
      <c r="A1859" s="3">
        <v>211059.0</v>
      </c>
      <c r="B1859" s="3" t="s">
        <v>1837</v>
      </c>
      <c r="C1859" s="3" t="s">
        <v>1787</v>
      </c>
      <c r="D1859" s="3"/>
      <c r="E1859" s="3">
        <v>1.0</v>
      </c>
      <c r="F1859" s="3"/>
      <c r="G1859" s="3">
        <f>SUM(BDD_PRODUITS!$D1859:$F1859)</f>
        <v>1</v>
      </c>
    </row>
    <row r="1860" ht="14.25" customHeight="1">
      <c r="A1860" s="2">
        <v>213433.0</v>
      </c>
      <c r="B1860" s="2" t="s">
        <v>1838</v>
      </c>
      <c r="C1860" s="2" t="s">
        <v>1787</v>
      </c>
      <c r="D1860" s="2"/>
      <c r="E1860" s="2"/>
      <c r="F1860" s="2">
        <v>1.0</v>
      </c>
      <c r="G1860" s="2">
        <f>SUM(BDD_PRODUITS!$D1860:$F1860)</f>
        <v>1</v>
      </c>
    </row>
    <row r="1861" ht="14.25" customHeight="1">
      <c r="A1861" s="3">
        <v>214894.0</v>
      </c>
      <c r="B1861" s="3" t="s">
        <v>1839</v>
      </c>
      <c r="C1861" s="3" t="s">
        <v>1787</v>
      </c>
      <c r="D1861" s="3"/>
      <c r="E1861" s="3">
        <v>1.0</v>
      </c>
      <c r="F1861" s="3"/>
      <c r="G1861" s="3">
        <f>SUM(BDD_PRODUITS!$D1861:$F1861)</f>
        <v>1</v>
      </c>
    </row>
    <row r="1862" ht="14.25" customHeight="1">
      <c r="A1862" s="2">
        <v>217680.0</v>
      </c>
      <c r="B1862" s="2" t="s">
        <v>1840</v>
      </c>
      <c r="C1862" s="2" t="s">
        <v>1787</v>
      </c>
      <c r="D1862" s="2"/>
      <c r="E1862" s="2"/>
      <c r="F1862" s="2">
        <v>1.0</v>
      </c>
      <c r="G1862" s="2">
        <f>SUM(BDD_PRODUITS!$D1862:$F1862)</f>
        <v>1</v>
      </c>
    </row>
    <row r="1863" ht="14.25" customHeight="1">
      <c r="A1863" s="3">
        <v>217680.0</v>
      </c>
      <c r="B1863" s="3" t="s">
        <v>1841</v>
      </c>
      <c r="C1863" s="3" t="s">
        <v>1787</v>
      </c>
      <c r="D1863" s="3"/>
      <c r="E1863" s="3"/>
      <c r="F1863" s="3">
        <v>1.0</v>
      </c>
      <c r="G1863" s="3">
        <f>SUM(BDD_PRODUITS!$D1863:$F1863)</f>
        <v>1</v>
      </c>
    </row>
    <row r="1864" ht="14.25" customHeight="1">
      <c r="A1864" s="2">
        <v>217680.0</v>
      </c>
      <c r="B1864" s="2" t="s">
        <v>1842</v>
      </c>
      <c r="C1864" s="2" t="s">
        <v>1787</v>
      </c>
      <c r="D1864" s="2"/>
      <c r="E1864" s="2"/>
      <c r="F1864" s="2">
        <v>1.0</v>
      </c>
      <c r="G1864" s="2">
        <f>SUM(BDD_PRODUITS!$D1864:$F1864)</f>
        <v>1</v>
      </c>
    </row>
    <row r="1865" ht="14.25" customHeight="1">
      <c r="A1865" s="3">
        <v>218544.0</v>
      </c>
      <c r="B1865" s="3" t="s">
        <v>1843</v>
      </c>
      <c r="C1865" s="3" t="s">
        <v>1787</v>
      </c>
      <c r="D1865" s="3"/>
      <c r="E1865" s="3">
        <v>1.0</v>
      </c>
      <c r="F1865" s="3"/>
      <c r="G1865" s="3">
        <f>SUM(BDD_PRODUITS!$D1865:$F1865)</f>
        <v>1</v>
      </c>
    </row>
    <row r="1866" ht="14.25" customHeight="1">
      <c r="A1866" s="2">
        <v>225503.0</v>
      </c>
      <c r="B1866" s="2" t="s">
        <v>1844</v>
      </c>
      <c r="C1866" s="2" t="s">
        <v>1787</v>
      </c>
      <c r="D1866" s="2"/>
      <c r="E1866" s="2">
        <v>1.0</v>
      </c>
      <c r="F1866" s="2"/>
      <c r="G1866" s="2">
        <f>SUM(BDD_PRODUITS!$D1866:$F1866)</f>
        <v>1</v>
      </c>
    </row>
    <row r="1867" ht="14.25" customHeight="1">
      <c r="A1867" s="3">
        <v>227973.0</v>
      </c>
      <c r="B1867" s="3" t="s">
        <v>1845</v>
      </c>
      <c r="C1867" s="3" t="s">
        <v>1787</v>
      </c>
      <c r="D1867" s="3">
        <v>1.0</v>
      </c>
      <c r="E1867" s="3"/>
      <c r="F1867" s="3"/>
      <c r="G1867" s="3">
        <f>SUM(BDD_PRODUITS!$D1867:$F1867)</f>
        <v>1</v>
      </c>
    </row>
    <row r="1868" ht="14.25" customHeight="1">
      <c r="A1868" s="2">
        <v>227996.0</v>
      </c>
      <c r="B1868" s="2" t="s">
        <v>1846</v>
      </c>
      <c r="C1868" s="2" t="s">
        <v>1787</v>
      </c>
      <c r="D1868" s="2">
        <v>1.0</v>
      </c>
      <c r="E1868" s="2"/>
      <c r="F1868" s="2"/>
      <c r="G1868" s="2">
        <f>SUM(BDD_PRODUITS!$D1868:$F1868)</f>
        <v>1</v>
      </c>
    </row>
    <row r="1869" ht="14.25" customHeight="1">
      <c r="A1869" s="3">
        <v>232527.0</v>
      </c>
      <c r="B1869" s="3" t="s">
        <v>1847</v>
      </c>
      <c r="C1869" s="3" t="s">
        <v>1787</v>
      </c>
      <c r="D1869" s="3"/>
      <c r="E1869" s="3">
        <v>1.0</v>
      </c>
      <c r="F1869" s="3"/>
      <c r="G1869" s="3">
        <f>SUM(BDD_PRODUITS!$D1869:$F1869)</f>
        <v>1</v>
      </c>
    </row>
    <row r="1870" ht="14.25" customHeight="1">
      <c r="A1870" s="2">
        <v>232559.0</v>
      </c>
      <c r="B1870" s="2" t="s">
        <v>531</v>
      </c>
      <c r="C1870" s="2" t="s">
        <v>1787</v>
      </c>
      <c r="D1870" s="2">
        <v>1.0</v>
      </c>
      <c r="E1870" s="2"/>
      <c r="F1870" s="2"/>
      <c r="G1870" s="2">
        <f>SUM(BDD_PRODUITS!$D1870:$F1870)</f>
        <v>1</v>
      </c>
    </row>
    <row r="1871" ht="14.25" customHeight="1">
      <c r="A1871" s="3">
        <v>237639.0</v>
      </c>
      <c r="B1871" s="3" t="s">
        <v>1848</v>
      </c>
      <c r="C1871" s="3" t="s">
        <v>1787</v>
      </c>
      <c r="D1871" s="3">
        <v>1.0</v>
      </c>
      <c r="E1871" s="3"/>
      <c r="F1871" s="3"/>
      <c r="G1871" s="3">
        <f>SUM(BDD_PRODUITS!$D1871:$F1871)</f>
        <v>1</v>
      </c>
    </row>
    <row r="1872" ht="14.25" customHeight="1">
      <c r="A1872" s="2">
        <v>239475.0</v>
      </c>
      <c r="B1872" s="2" t="s">
        <v>1849</v>
      </c>
      <c r="C1872" s="2" t="s">
        <v>1787</v>
      </c>
      <c r="D1872" s="2">
        <v>1.0</v>
      </c>
      <c r="E1872" s="2"/>
      <c r="F1872" s="2"/>
      <c r="G1872" s="2">
        <f>SUM(BDD_PRODUITS!$D1872:$F1872)</f>
        <v>1</v>
      </c>
    </row>
    <row r="1873" ht="14.25" customHeight="1">
      <c r="A1873" s="3">
        <v>240444.0</v>
      </c>
      <c r="B1873" s="3" t="s">
        <v>1850</v>
      </c>
      <c r="C1873" s="3" t="s">
        <v>1787</v>
      </c>
      <c r="D1873" s="3">
        <v>1.0</v>
      </c>
      <c r="E1873" s="3"/>
      <c r="F1873" s="3"/>
      <c r="G1873" s="3">
        <f>SUM(BDD_PRODUITS!$D1873:$F1873)</f>
        <v>1</v>
      </c>
    </row>
    <row r="1874" ht="14.25" customHeight="1">
      <c r="A1874" s="2">
        <v>240794.0</v>
      </c>
      <c r="B1874" s="2" t="s">
        <v>1851</v>
      </c>
      <c r="C1874" s="2" t="s">
        <v>1787</v>
      </c>
      <c r="D1874" s="2"/>
      <c r="E1874" s="2"/>
      <c r="F1874" s="2">
        <v>1.0</v>
      </c>
      <c r="G1874" s="2">
        <f>SUM(BDD_PRODUITS!$D1874:$F1874)</f>
        <v>1</v>
      </c>
    </row>
    <row r="1875" ht="14.25" customHeight="1">
      <c r="A1875" s="3">
        <v>240939.0</v>
      </c>
      <c r="B1875" s="3" t="s">
        <v>1852</v>
      </c>
      <c r="C1875" s="3" t="s">
        <v>1787</v>
      </c>
      <c r="D1875" s="3">
        <v>1.0</v>
      </c>
      <c r="E1875" s="3"/>
      <c r="F1875" s="3"/>
      <c r="G1875" s="3">
        <f>SUM(BDD_PRODUITS!$D1875:$F1875)</f>
        <v>1</v>
      </c>
    </row>
    <row r="1876" ht="14.25" customHeight="1">
      <c r="A1876" s="2">
        <v>240963.0</v>
      </c>
      <c r="B1876" s="2" t="s">
        <v>1853</v>
      </c>
      <c r="C1876" s="2" t="s">
        <v>1787</v>
      </c>
      <c r="D1876" s="2"/>
      <c r="E1876" s="2">
        <v>1.0</v>
      </c>
      <c r="F1876" s="2"/>
      <c r="G1876" s="2">
        <f>SUM(BDD_PRODUITS!$D1876:$F1876)</f>
        <v>1</v>
      </c>
    </row>
    <row r="1877" ht="14.25" customHeight="1">
      <c r="A1877" s="3">
        <v>242415.0</v>
      </c>
      <c r="B1877" s="3" t="s">
        <v>1854</v>
      </c>
      <c r="C1877" s="3" t="s">
        <v>1787</v>
      </c>
      <c r="D1877" s="3">
        <v>1.0</v>
      </c>
      <c r="E1877" s="3"/>
      <c r="F1877" s="3"/>
      <c r="G1877" s="3">
        <f>SUM(BDD_PRODUITS!$D1877:$F1877)</f>
        <v>1</v>
      </c>
    </row>
    <row r="1878" ht="14.25" customHeight="1">
      <c r="A1878" s="2">
        <v>242419.0</v>
      </c>
      <c r="B1878" s="2" t="s">
        <v>1855</v>
      </c>
      <c r="C1878" s="2" t="s">
        <v>1787</v>
      </c>
      <c r="D1878" s="2">
        <v>1.0</v>
      </c>
      <c r="E1878" s="2"/>
      <c r="F1878" s="2"/>
      <c r="G1878" s="2">
        <f>SUM(BDD_PRODUITS!$D1878:$F1878)</f>
        <v>1</v>
      </c>
    </row>
    <row r="1879" ht="14.25" customHeight="1">
      <c r="A1879" s="3">
        <v>246695.0</v>
      </c>
      <c r="B1879" s="3" t="s">
        <v>1856</v>
      </c>
      <c r="C1879" s="3" t="s">
        <v>1787</v>
      </c>
      <c r="D1879" s="3"/>
      <c r="E1879" s="3">
        <v>1.0</v>
      </c>
      <c r="F1879" s="3"/>
      <c r="G1879" s="3">
        <f>SUM(BDD_PRODUITS!$D1879:$F1879)</f>
        <v>1</v>
      </c>
    </row>
    <row r="1880" ht="14.25" customHeight="1">
      <c r="A1880" s="2">
        <v>246696.0</v>
      </c>
      <c r="B1880" s="2" t="s">
        <v>1857</v>
      </c>
      <c r="C1880" s="2" t="s">
        <v>1787</v>
      </c>
      <c r="D1880" s="2"/>
      <c r="E1880" s="2">
        <v>1.0</v>
      </c>
      <c r="F1880" s="2"/>
      <c r="G1880" s="2">
        <f>SUM(BDD_PRODUITS!$D1880:$F1880)</f>
        <v>1</v>
      </c>
    </row>
    <row r="1881" ht="14.25" customHeight="1">
      <c r="A1881" s="3">
        <v>248560.0</v>
      </c>
      <c r="B1881" s="3" t="s">
        <v>1858</v>
      </c>
      <c r="C1881" s="3" t="s">
        <v>1787</v>
      </c>
      <c r="D1881" s="3"/>
      <c r="E1881" s="3"/>
      <c r="F1881" s="3">
        <v>1.0</v>
      </c>
      <c r="G1881" s="3">
        <f>SUM(BDD_PRODUITS!$D1881:$F1881)</f>
        <v>1</v>
      </c>
    </row>
    <row r="1882" ht="14.25" customHeight="1">
      <c r="A1882" s="2">
        <v>248604.0</v>
      </c>
      <c r="B1882" s="2" t="s">
        <v>1859</v>
      </c>
      <c r="C1882" s="2" t="s">
        <v>1787</v>
      </c>
      <c r="D1882" s="2"/>
      <c r="E1882" s="2"/>
      <c r="F1882" s="2">
        <v>1.0</v>
      </c>
      <c r="G1882" s="2">
        <f>SUM(BDD_PRODUITS!$D1882:$F1882)</f>
        <v>1</v>
      </c>
    </row>
    <row r="1883" ht="14.25" customHeight="1">
      <c r="A1883" s="3">
        <v>77675.0</v>
      </c>
      <c r="B1883" s="3" t="s">
        <v>1860</v>
      </c>
      <c r="C1883" s="3" t="s">
        <v>1787</v>
      </c>
      <c r="D1883" s="3"/>
      <c r="E1883" s="3"/>
      <c r="F1883" s="3">
        <v>1.0</v>
      </c>
      <c r="G1883" s="3">
        <f>SUM(BDD_PRODUITS!$D1883:$F1883)</f>
        <v>1</v>
      </c>
    </row>
    <row r="1884" ht="14.25" customHeight="1">
      <c r="A1884" s="2">
        <v>201538.0</v>
      </c>
      <c r="B1884" s="2" t="s">
        <v>1861</v>
      </c>
      <c r="C1884" s="2" t="s">
        <v>1787</v>
      </c>
      <c r="D1884" s="2">
        <v>1.0</v>
      </c>
      <c r="E1884" s="2"/>
      <c r="F1884" s="2"/>
      <c r="G1884" s="2">
        <f>SUM(BDD_PRODUITS!$D1884:$F1884)</f>
        <v>1</v>
      </c>
    </row>
    <row r="1885" ht="14.25" customHeight="1">
      <c r="A1885" s="3">
        <v>201539.0</v>
      </c>
      <c r="B1885" s="3" t="s">
        <v>1862</v>
      </c>
      <c r="C1885" s="3" t="s">
        <v>1787</v>
      </c>
      <c r="D1885" s="3">
        <v>1.0</v>
      </c>
      <c r="E1885" s="3"/>
      <c r="F1885" s="3"/>
      <c r="G1885" s="3">
        <f>SUM(BDD_PRODUITS!$D1885:$F1885)</f>
        <v>1</v>
      </c>
    </row>
    <row r="1886" ht="14.25" customHeight="1">
      <c r="A1886" s="2">
        <v>204281.0</v>
      </c>
      <c r="B1886" s="2" t="s">
        <v>1863</v>
      </c>
      <c r="C1886" s="2" t="s">
        <v>1787</v>
      </c>
      <c r="D1886" s="2"/>
      <c r="E1886" s="2">
        <v>1.0</v>
      </c>
      <c r="F1886" s="2"/>
      <c r="G1886" s="2">
        <f>SUM(BDD_PRODUITS!$D1886:$F1886)</f>
        <v>1</v>
      </c>
    </row>
    <row r="1887" ht="14.25" customHeight="1">
      <c r="A1887" s="3">
        <v>206049.0</v>
      </c>
      <c r="B1887" s="3" t="s">
        <v>1864</v>
      </c>
      <c r="C1887" s="3" t="s">
        <v>1787</v>
      </c>
      <c r="D1887" s="3"/>
      <c r="E1887" s="3">
        <v>1.0</v>
      </c>
      <c r="F1887" s="3"/>
      <c r="G1887" s="3">
        <f>SUM(BDD_PRODUITS!$D1887:$F1887)</f>
        <v>1</v>
      </c>
    </row>
    <row r="1888" ht="14.25" customHeight="1">
      <c r="A1888" s="2">
        <v>206245.0</v>
      </c>
      <c r="B1888" s="2" t="s">
        <v>1865</v>
      </c>
      <c r="C1888" s="2" t="s">
        <v>1787</v>
      </c>
      <c r="D1888" s="2"/>
      <c r="E1888" s="2">
        <v>1.0</v>
      </c>
      <c r="F1888" s="2"/>
      <c r="G1888" s="2">
        <f>SUM(BDD_PRODUITS!$D1888:$F1888)</f>
        <v>1</v>
      </c>
    </row>
    <row r="1889" ht="14.25" customHeight="1">
      <c r="A1889" s="3">
        <v>207975.0</v>
      </c>
      <c r="B1889" s="3" t="s">
        <v>1866</v>
      </c>
      <c r="C1889" s="3" t="s">
        <v>1787</v>
      </c>
      <c r="D1889" s="3"/>
      <c r="E1889" s="3">
        <v>1.0</v>
      </c>
      <c r="F1889" s="3"/>
      <c r="G1889" s="3">
        <f>SUM(BDD_PRODUITS!$D1889:$F1889)</f>
        <v>1</v>
      </c>
    </row>
    <row r="1890" ht="14.25" customHeight="1">
      <c r="A1890" s="2">
        <v>208020.0</v>
      </c>
      <c r="B1890" s="2" t="s">
        <v>1867</v>
      </c>
      <c r="C1890" s="2" t="s">
        <v>1787</v>
      </c>
      <c r="D1890" s="2"/>
      <c r="E1890" s="2">
        <v>1.0</v>
      </c>
      <c r="F1890" s="2"/>
      <c r="G1890" s="2">
        <f>SUM(BDD_PRODUITS!$D1890:$F1890)</f>
        <v>1</v>
      </c>
    </row>
    <row r="1891" ht="14.25" customHeight="1">
      <c r="A1891" s="3">
        <v>210960.0</v>
      </c>
      <c r="B1891" s="3" t="s">
        <v>1868</v>
      </c>
      <c r="C1891" s="3" t="s">
        <v>1787</v>
      </c>
      <c r="D1891" s="3">
        <v>1.0</v>
      </c>
      <c r="E1891" s="3"/>
      <c r="F1891" s="3"/>
      <c r="G1891" s="3">
        <f>SUM(BDD_PRODUITS!$D1891:$F1891)</f>
        <v>1</v>
      </c>
    </row>
    <row r="1892" ht="14.25" customHeight="1">
      <c r="A1892" s="2">
        <v>232522.0</v>
      </c>
      <c r="B1892" s="2" t="s">
        <v>1869</v>
      </c>
      <c r="C1892" s="2" t="s">
        <v>1787</v>
      </c>
      <c r="D1892" s="2"/>
      <c r="E1892" s="2">
        <v>1.0</v>
      </c>
      <c r="F1892" s="2"/>
      <c r="G1892" s="2">
        <f>SUM(BDD_PRODUITS!$D1892:$F1892)</f>
        <v>1</v>
      </c>
    </row>
    <row r="1893" ht="14.25" customHeight="1">
      <c r="A1893" s="3">
        <v>237602.0</v>
      </c>
      <c r="B1893" s="3" t="s">
        <v>1870</v>
      </c>
      <c r="C1893" s="3" t="s">
        <v>1787</v>
      </c>
      <c r="D1893" s="3">
        <v>1.0</v>
      </c>
      <c r="E1893" s="3"/>
      <c r="F1893" s="3"/>
      <c r="G1893" s="3">
        <f>SUM(BDD_PRODUITS!$D1893:$F1893)</f>
        <v>1</v>
      </c>
    </row>
    <row r="1894" ht="14.25" customHeight="1">
      <c r="A1894" s="2">
        <v>237605.0</v>
      </c>
      <c r="B1894" s="2" t="s">
        <v>1871</v>
      </c>
      <c r="C1894" s="2" t="s">
        <v>1787</v>
      </c>
      <c r="D1894" s="2">
        <v>1.0</v>
      </c>
      <c r="E1894" s="2"/>
      <c r="F1894" s="2"/>
      <c r="G1894" s="2">
        <f>SUM(BDD_PRODUITS!$D1894:$F1894)</f>
        <v>1</v>
      </c>
    </row>
    <row r="1895" ht="14.25" customHeight="1">
      <c r="A1895" s="3">
        <v>237606.0</v>
      </c>
      <c r="B1895" s="3" t="s">
        <v>1872</v>
      </c>
      <c r="C1895" s="3" t="s">
        <v>1787</v>
      </c>
      <c r="D1895" s="3">
        <v>1.0</v>
      </c>
      <c r="E1895" s="3"/>
      <c r="F1895" s="3"/>
      <c r="G1895" s="3">
        <f>SUM(BDD_PRODUITS!$D1895:$F1895)</f>
        <v>1</v>
      </c>
    </row>
    <row r="1896" ht="14.25" customHeight="1">
      <c r="A1896" s="2">
        <v>237617.0</v>
      </c>
      <c r="B1896" s="2" t="s">
        <v>1873</v>
      </c>
      <c r="C1896" s="2" t="s">
        <v>1787</v>
      </c>
      <c r="D1896" s="2">
        <v>1.0</v>
      </c>
      <c r="E1896" s="2"/>
      <c r="F1896" s="2"/>
      <c r="G1896" s="2">
        <f>SUM(BDD_PRODUITS!$D1896:$F1896)</f>
        <v>1</v>
      </c>
    </row>
    <row r="1897" ht="14.25" customHeight="1">
      <c r="A1897" s="3">
        <v>237657.0</v>
      </c>
      <c r="B1897" s="3" t="s">
        <v>1874</v>
      </c>
      <c r="C1897" s="3" t="s">
        <v>1787</v>
      </c>
      <c r="D1897" s="3">
        <v>1.0</v>
      </c>
      <c r="E1897" s="3"/>
      <c r="F1897" s="3"/>
      <c r="G1897" s="3">
        <f>SUM(BDD_PRODUITS!$D1897:$F1897)</f>
        <v>1</v>
      </c>
    </row>
    <row r="1898" ht="14.25" customHeight="1">
      <c r="A1898" s="2">
        <v>237675.0</v>
      </c>
      <c r="B1898" s="2" t="s">
        <v>1875</v>
      </c>
      <c r="C1898" s="2" t="s">
        <v>1787</v>
      </c>
      <c r="D1898" s="2">
        <v>1.0</v>
      </c>
      <c r="E1898" s="2"/>
      <c r="F1898" s="2"/>
      <c r="G1898" s="2">
        <f>SUM(BDD_PRODUITS!$D1898:$F1898)</f>
        <v>1</v>
      </c>
    </row>
    <row r="1899" ht="14.25" customHeight="1">
      <c r="A1899" s="3">
        <v>237685.0</v>
      </c>
      <c r="B1899" s="3" t="s">
        <v>1876</v>
      </c>
      <c r="C1899" s="3" t="s">
        <v>1787</v>
      </c>
      <c r="D1899" s="3">
        <v>1.0</v>
      </c>
      <c r="E1899" s="3"/>
      <c r="F1899" s="3"/>
      <c r="G1899" s="3">
        <f>SUM(BDD_PRODUITS!$D1899:$F1899)</f>
        <v>1</v>
      </c>
    </row>
    <row r="1900" ht="14.25" customHeight="1">
      <c r="A1900" s="2">
        <v>237717.0</v>
      </c>
      <c r="B1900" s="2" t="s">
        <v>1877</v>
      </c>
      <c r="C1900" s="2" t="s">
        <v>1787</v>
      </c>
      <c r="D1900" s="2">
        <v>1.0</v>
      </c>
      <c r="E1900" s="2"/>
      <c r="F1900" s="2"/>
      <c r="G1900" s="2">
        <f>SUM(BDD_PRODUITS!$D1900:$F1900)</f>
        <v>1</v>
      </c>
    </row>
    <row r="1901" ht="14.25" customHeight="1">
      <c r="A1901" s="3">
        <v>237739.0</v>
      </c>
      <c r="B1901" s="3" t="s">
        <v>1878</v>
      </c>
      <c r="C1901" s="3" t="s">
        <v>1787</v>
      </c>
      <c r="D1901" s="3">
        <v>1.0</v>
      </c>
      <c r="E1901" s="3"/>
      <c r="F1901" s="3"/>
      <c r="G1901" s="3">
        <f>SUM(BDD_PRODUITS!$D1901:$F1901)</f>
        <v>1</v>
      </c>
    </row>
    <row r="1902" ht="14.25" customHeight="1">
      <c r="A1902" s="2">
        <v>237764.0</v>
      </c>
      <c r="B1902" s="2" t="s">
        <v>1879</v>
      </c>
      <c r="C1902" s="2" t="s">
        <v>1787</v>
      </c>
      <c r="D1902" s="2">
        <v>1.0</v>
      </c>
      <c r="E1902" s="2"/>
      <c r="F1902" s="2"/>
      <c r="G1902" s="2">
        <f>SUM(BDD_PRODUITS!$D1902:$F1902)</f>
        <v>1</v>
      </c>
    </row>
    <row r="1903" ht="14.25" customHeight="1">
      <c r="A1903" s="3">
        <v>237766.0</v>
      </c>
      <c r="B1903" s="3" t="s">
        <v>1880</v>
      </c>
      <c r="C1903" s="3" t="s">
        <v>1787</v>
      </c>
      <c r="D1903" s="3">
        <v>1.0</v>
      </c>
      <c r="E1903" s="3"/>
      <c r="F1903" s="3"/>
      <c r="G1903" s="3">
        <f>SUM(BDD_PRODUITS!$D1903:$F1903)</f>
        <v>1</v>
      </c>
    </row>
    <row r="1904" ht="14.25" customHeight="1">
      <c r="A1904" s="2">
        <v>237791.0</v>
      </c>
      <c r="B1904" s="2" t="s">
        <v>1881</v>
      </c>
      <c r="C1904" s="2" t="s">
        <v>1787</v>
      </c>
      <c r="D1904" s="2">
        <v>1.0</v>
      </c>
      <c r="E1904" s="2"/>
      <c r="F1904" s="2"/>
      <c r="G1904" s="2">
        <f>SUM(BDD_PRODUITS!$D1904:$F1904)</f>
        <v>1</v>
      </c>
    </row>
    <row r="1905" ht="14.25" customHeight="1">
      <c r="A1905" s="3">
        <v>237801.0</v>
      </c>
      <c r="B1905" s="3" t="s">
        <v>1882</v>
      </c>
      <c r="C1905" s="3" t="s">
        <v>1787</v>
      </c>
      <c r="D1905" s="3">
        <v>1.0</v>
      </c>
      <c r="E1905" s="3"/>
      <c r="F1905" s="3"/>
      <c r="G1905" s="3">
        <f>SUM(BDD_PRODUITS!$D1905:$F1905)</f>
        <v>1</v>
      </c>
    </row>
    <row r="1906" ht="14.25" customHeight="1">
      <c r="A1906" s="2">
        <v>238063.0</v>
      </c>
      <c r="B1906" s="2" t="s">
        <v>1883</v>
      </c>
      <c r="C1906" s="2" t="s">
        <v>1787</v>
      </c>
      <c r="D1906" s="2">
        <v>1.0</v>
      </c>
      <c r="E1906" s="2"/>
      <c r="F1906" s="2"/>
      <c r="G1906" s="2">
        <f>SUM(BDD_PRODUITS!$D1906:$F1906)</f>
        <v>1</v>
      </c>
    </row>
    <row r="1907" ht="14.25" customHeight="1">
      <c r="A1907" s="3">
        <v>239472.0</v>
      </c>
      <c r="B1907" s="3" t="s">
        <v>1884</v>
      </c>
      <c r="C1907" s="3" t="s">
        <v>1787</v>
      </c>
      <c r="D1907" s="3">
        <v>1.0</v>
      </c>
      <c r="E1907" s="3"/>
      <c r="F1907" s="3"/>
      <c r="G1907" s="3">
        <f>SUM(BDD_PRODUITS!$D1907:$F1907)</f>
        <v>1</v>
      </c>
    </row>
    <row r="1908" ht="14.25" customHeight="1">
      <c r="A1908" s="2">
        <v>239473.0</v>
      </c>
      <c r="B1908" s="2" t="s">
        <v>1885</v>
      </c>
      <c r="C1908" s="2" t="s">
        <v>1787</v>
      </c>
      <c r="D1908" s="2">
        <v>1.0</v>
      </c>
      <c r="E1908" s="2"/>
      <c r="F1908" s="2"/>
      <c r="G1908" s="2">
        <f>SUM(BDD_PRODUITS!$D1908:$F1908)</f>
        <v>1</v>
      </c>
    </row>
    <row r="1909" ht="14.25" customHeight="1">
      <c r="A1909" s="3">
        <v>239474.0</v>
      </c>
      <c r="B1909" s="3" t="s">
        <v>1886</v>
      </c>
      <c r="C1909" s="3" t="s">
        <v>1787</v>
      </c>
      <c r="D1909" s="3">
        <v>1.0</v>
      </c>
      <c r="E1909" s="3"/>
      <c r="F1909" s="3"/>
      <c r="G1909" s="3">
        <f>SUM(BDD_PRODUITS!$D1909:$F1909)</f>
        <v>1</v>
      </c>
    </row>
    <row r="1910" ht="14.25" customHeight="1">
      <c r="A1910" s="2">
        <v>239476.0</v>
      </c>
      <c r="B1910" s="2" t="s">
        <v>1887</v>
      </c>
      <c r="C1910" s="2" t="s">
        <v>1787</v>
      </c>
      <c r="D1910" s="2">
        <v>1.0</v>
      </c>
      <c r="E1910" s="2"/>
      <c r="F1910" s="2"/>
      <c r="G1910" s="2">
        <f>SUM(BDD_PRODUITS!$D1910:$F1910)</f>
        <v>1</v>
      </c>
    </row>
    <row r="1911" ht="14.25" customHeight="1">
      <c r="A1911" s="3">
        <v>239783.0</v>
      </c>
      <c r="B1911" s="3" t="s">
        <v>1888</v>
      </c>
      <c r="C1911" s="3" t="s">
        <v>1787</v>
      </c>
      <c r="D1911" s="3">
        <v>1.0</v>
      </c>
      <c r="E1911" s="3"/>
      <c r="F1911" s="3"/>
      <c r="G1911" s="3">
        <f>SUM(BDD_PRODUITS!$D1911:$F1911)</f>
        <v>1</v>
      </c>
    </row>
    <row r="1912" ht="14.25" customHeight="1">
      <c r="A1912" s="2">
        <v>239785.0</v>
      </c>
      <c r="B1912" s="2" t="s">
        <v>1889</v>
      </c>
      <c r="C1912" s="2" t="s">
        <v>1787</v>
      </c>
      <c r="D1912" s="2">
        <v>1.0</v>
      </c>
      <c r="E1912" s="2"/>
      <c r="F1912" s="2"/>
      <c r="G1912" s="2">
        <f>SUM(BDD_PRODUITS!$D1912:$F1912)</f>
        <v>1</v>
      </c>
    </row>
    <row r="1913" ht="14.25" customHeight="1">
      <c r="A1913" s="3">
        <v>240515.0</v>
      </c>
      <c r="B1913" s="3" t="s">
        <v>1890</v>
      </c>
      <c r="C1913" s="3" t="s">
        <v>1787</v>
      </c>
      <c r="D1913" s="3"/>
      <c r="E1913" s="3">
        <v>1.0</v>
      </c>
      <c r="F1913" s="3"/>
      <c r="G1913" s="3">
        <f>SUM(BDD_PRODUITS!$D1913:$F1913)</f>
        <v>1</v>
      </c>
    </row>
    <row r="1914" ht="14.25" customHeight="1">
      <c r="A1914" s="2">
        <v>240516.0</v>
      </c>
      <c r="B1914" s="2" t="s">
        <v>1891</v>
      </c>
      <c r="C1914" s="2" t="s">
        <v>1787</v>
      </c>
      <c r="D1914" s="2"/>
      <c r="E1914" s="2">
        <v>1.0</v>
      </c>
      <c r="F1914" s="2"/>
      <c r="G1914" s="2">
        <f>SUM(BDD_PRODUITS!$D1914:$F1914)</f>
        <v>1</v>
      </c>
    </row>
    <row r="1915" ht="14.25" customHeight="1">
      <c r="A1915" s="3">
        <v>240518.0</v>
      </c>
      <c r="B1915" s="3" t="s">
        <v>1892</v>
      </c>
      <c r="C1915" s="3" t="s">
        <v>1787</v>
      </c>
      <c r="D1915" s="3"/>
      <c r="E1915" s="3">
        <v>1.0</v>
      </c>
      <c r="F1915" s="3"/>
      <c r="G1915" s="3">
        <f>SUM(BDD_PRODUITS!$D1915:$F1915)</f>
        <v>1</v>
      </c>
    </row>
    <row r="1916" ht="14.25" customHeight="1">
      <c r="A1916" s="2">
        <v>240973.0</v>
      </c>
      <c r="B1916" s="2" t="s">
        <v>1893</v>
      </c>
      <c r="C1916" s="2" t="s">
        <v>1787</v>
      </c>
      <c r="D1916" s="2">
        <v>1.0</v>
      </c>
      <c r="E1916" s="2"/>
      <c r="F1916" s="2"/>
      <c r="G1916" s="2">
        <f>SUM(BDD_PRODUITS!$D1916:$F1916)</f>
        <v>1</v>
      </c>
    </row>
    <row r="1917" ht="14.25" customHeight="1">
      <c r="A1917" s="3">
        <v>241362.0</v>
      </c>
      <c r="B1917" s="3" t="s">
        <v>1894</v>
      </c>
      <c r="C1917" s="3" t="s">
        <v>1787</v>
      </c>
      <c r="D1917" s="3">
        <v>1.0</v>
      </c>
      <c r="E1917" s="3"/>
      <c r="F1917" s="3"/>
      <c r="G1917" s="3">
        <f>SUM(BDD_PRODUITS!$D1917:$F1917)</f>
        <v>1</v>
      </c>
    </row>
    <row r="1918" ht="14.25" customHeight="1">
      <c r="A1918" s="2">
        <v>242273.0</v>
      </c>
      <c r="B1918" s="2" t="s">
        <v>1895</v>
      </c>
      <c r="C1918" s="2" t="s">
        <v>1787</v>
      </c>
      <c r="D1918" s="2">
        <v>1.0</v>
      </c>
      <c r="E1918" s="2"/>
      <c r="F1918" s="2"/>
      <c r="G1918" s="2">
        <f>SUM(BDD_PRODUITS!$D1918:$F1918)</f>
        <v>1</v>
      </c>
    </row>
    <row r="1919" ht="14.25" customHeight="1">
      <c r="A1919" s="3">
        <v>243996.0</v>
      </c>
      <c r="B1919" s="3" t="s">
        <v>1896</v>
      </c>
      <c r="C1919" s="3" t="s">
        <v>1787</v>
      </c>
      <c r="D1919" s="3">
        <v>1.0</v>
      </c>
      <c r="E1919" s="3"/>
      <c r="F1919" s="3"/>
      <c r="G1919" s="3">
        <f>SUM(BDD_PRODUITS!$D1919:$F1919)</f>
        <v>1</v>
      </c>
    </row>
    <row r="1920" ht="14.25" customHeight="1">
      <c r="A1920" s="2">
        <v>244111.0</v>
      </c>
      <c r="B1920" s="2" t="s">
        <v>1897</v>
      </c>
      <c r="C1920" s="2" t="s">
        <v>1787</v>
      </c>
      <c r="D1920" s="2"/>
      <c r="E1920" s="2">
        <v>1.0</v>
      </c>
      <c r="F1920" s="2"/>
      <c r="G1920" s="2">
        <f>SUM(BDD_PRODUITS!$D1920:$F1920)</f>
        <v>1</v>
      </c>
    </row>
    <row r="1921" ht="14.25" customHeight="1">
      <c r="A1921" s="3">
        <v>244112.0</v>
      </c>
      <c r="B1921" s="3" t="s">
        <v>1898</v>
      </c>
      <c r="C1921" s="3" t="s">
        <v>1787</v>
      </c>
      <c r="D1921" s="3"/>
      <c r="E1921" s="3">
        <v>1.0</v>
      </c>
      <c r="F1921" s="3"/>
      <c r="G1921" s="3">
        <f>SUM(BDD_PRODUITS!$D1921:$F1921)</f>
        <v>1</v>
      </c>
    </row>
    <row r="1922" ht="14.25" customHeight="1">
      <c r="A1922" s="2">
        <v>244186.0</v>
      </c>
      <c r="B1922" s="2" t="s">
        <v>1899</v>
      </c>
      <c r="C1922" s="2" t="s">
        <v>1787</v>
      </c>
      <c r="D1922" s="2">
        <v>1.0</v>
      </c>
      <c r="E1922" s="2"/>
      <c r="F1922" s="2"/>
      <c r="G1922" s="2">
        <f>SUM(BDD_PRODUITS!$D1922:$F1922)</f>
        <v>1</v>
      </c>
    </row>
    <row r="1923" ht="14.25" customHeight="1">
      <c r="A1923" s="3">
        <v>244378.0</v>
      </c>
      <c r="B1923" s="3" t="s">
        <v>1900</v>
      </c>
      <c r="C1923" s="3" t="s">
        <v>1787</v>
      </c>
      <c r="D1923" s="3">
        <v>1.0</v>
      </c>
      <c r="E1923" s="3"/>
      <c r="F1923" s="3"/>
      <c r="G1923" s="3">
        <f>SUM(BDD_PRODUITS!$D1923:$F1923)</f>
        <v>1</v>
      </c>
    </row>
    <row r="1924" ht="14.25" customHeight="1">
      <c r="A1924" s="2">
        <v>244382.0</v>
      </c>
      <c r="B1924" s="2" t="s">
        <v>1901</v>
      </c>
      <c r="C1924" s="2" t="s">
        <v>1787</v>
      </c>
      <c r="D1924" s="2">
        <v>1.0</v>
      </c>
      <c r="E1924" s="2"/>
      <c r="F1924" s="2"/>
      <c r="G1924" s="2">
        <f>SUM(BDD_PRODUITS!$D1924:$F1924)</f>
        <v>1</v>
      </c>
    </row>
    <row r="1925" ht="14.25" customHeight="1">
      <c r="A1925" s="3">
        <v>246348.0</v>
      </c>
      <c r="B1925" s="3" t="s">
        <v>1902</v>
      </c>
      <c r="C1925" s="3" t="s">
        <v>1787</v>
      </c>
      <c r="D1925" s="3"/>
      <c r="E1925" s="3">
        <v>1.0</v>
      </c>
      <c r="F1925" s="3"/>
      <c r="G1925" s="3">
        <f>SUM(BDD_PRODUITS!$D1925:$F1925)</f>
        <v>1</v>
      </c>
    </row>
    <row r="1926" ht="14.25" customHeight="1">
      <c r="A1926" s="2">
        <v>246350.0</v>
      </c>
      <c r="B1926" s="2" t="s">
        <v>1903</v>
      </c>
      <c r="C1926" s="2" t="s">
        <v>1787</v>
      </c>
      <c r="D1926" s="2"/>
      <c r="E1926" s="2">
        <v>1.0</v>
      </c>
      <c r="F1926" s="2"/>
      <c r="G1926" s="2">
        <f>SUM(BDD_PRODUITS!$D1926:$F1926)</f>
        <v>1</v>
      </c>
    </row>
    <row r="1927" ht="14.25" customHeight="1">
      <c r="A1927" s="3">
        <v>248603.0</v>
      </c>
      <c r="B1927" s="3" t="s">
        <v>1904</v>
      </c>
      <c r="C1927" s="3" t="s">
        <v>1787</v>
      </c>
      <c r="D1927" s="3"/>
      <c r="E1927" s="3">
        <v>1.0</v>
      </c>
      <c r="F1927" s="3"/>
      <c r="G1927" s="3">
        <f>SUM(BDD_PRODUITS!$D1927:$F1927)</f>
        <v>1</v>
      </c>
    </row>
    <row r="1928" ht="14.25" customHeight="1">
      <c r="A1928" s="2">
        <v>601548.0</v>
      </c>
      <c r="B1928" s="2" t="s">
        <v>1905</v>
      </c>
      <c r="C1928" s="2" t="s">
        <v>1787</v>
      </c>
      <c r="D1928" s="2">
        <v>1.0</v>
      </c>
      <c r="E1928" s="2"/>
      <c r="F1928" s="2"/>
      <c r="G1928" s="2">
        <f>SUM(BDD_PRODUITS!$D1928:$F1928)</f>
        <v>1</v>
      </c>
    </row>
    <row r="1929" ht="14.25" customHeight="1">
      <c r="A1929" s="3">
        <v>77676.0</v>
      </c>
      <c r="B1929" s="3" t="s">
        <v>1906</v>
      </c>
      <c r="C1929" s="3" t="s">
        <v>1787</v>
      </c>
      <c r="D1929" s="3">
        <v>1.0</v>
      </c>
      <c r="E1929" s="3"/>
      <c r="F1929" s="3"/>
      <c r="G1929" s="3">
        <f>SUM(BDD_PRODUITS!$D1929:$F1929)</f>
        <v>1</v>
      </c>
    </row>
    <row r="1930" ht="14.25" customHeight="1">
      <c r="A1930" s="2">
        <v>210959.0</v>
      </c>
      <c r="B1930" s="2" t="s">
        <v>1907</v>
      </c>
      <c r="C1930" s="2" t="s">
        <v>1787</v>
      </c>
      <c r="D1930" s="2">
        <v>1.0</v>
      </c>
      <c r="E1930" s="2"/>
      <c r="F1930" s="2"/>
      <c r="G1930" s="2">
        <f>SUM(BDD_PRODUITS!$D1930:$F1930)</f>
        <v>1</v>
      </c>
    </row>
    <row r="1931" ht="14.25" customHeight="1">
      <c r="A1931" s="3">
        <v>223289.0</v>
      </c>
      <c r="B1931" s="3" t="s">
        <v>1908</v>
      </c>
      <c r="C1931" s="3" t="s">
        <v>1787</v>
      </c>
      <c r="D1931" s="3"/>
      <c r="E1931" s="3">
        <v>1.0</v>
      </c>
      <c r="F1931" s="3"/>
      <c r="G1931" s="3">
        <f>SUM(BDD_PRODUITS!$D1931:$F1931)</f>
        <v>1</v>
      </c>
    </row>
    <row r="1932" ht="14.25" customHeight="1">
      <c r="A1932" s="2">
        <v>233390.0</v>
      </c>
      <c r="B1932" s="2" t="s">
        <v>1909</v>
      </c>
      <c r="C1932" s="2" t="s">
        <v>1787</v>
      </c>
      <c r="D1932" s="2"/>
      <c r="E1932" s="2">
        <v>1.0</v>
      </c>
      <c r="F1932" s="2"/>
      <c r="G1932" s="2">
        <f>SUM(BDD_PRODUITS!$D1932:$F1932)</f>
        <v>1</v>
      </c>
    </row>
    <row r="1933" ht="14.25" customHeight="1">
      <c r="A1933" s="3">
        <v>238066.0</v>
      </c>
      <c r="B1933" s="3" t="s">
        <v>1910</v>
      </c>
      <c r="C1933" s="3" t="s">
        <v>1787</v>
      </c>
      <c r="D1933" s="3">
        <v>1.0</v>
      </c>
      <c r="E1933" s="3"/>
      <c r="F1933" s="3"/>
      <c r="G1933" s="3">
        <f>SUM(BDD_PRODUITS!$D1933:$F1933)</f>
        <v>1</v>
      </c>
    </row>
    <row r="1934" ht="14.25" customHeight="1">
      <c r="A1934" s="2">
        <v>240996.0</v>
      </c>
      <c r="B1934" s="2" t="s">
        <v>1911</v>
      </c>
      <c r="C1934" s="2" t="s">
        <v>1787</v>
      </c>
      <c r="D1934" s="2">
        <v>1.0</v>
      </c>
      <c r="E1934" s="2"/>
      <c r="F1934" s="2"/>
      <c r="G1934" s="2">
        <f>SUM(BDD_PRODUITS!$D1934:$F1934)</f>
        <v>1</v>
      </c>
    </row>
    <row r="1935" ht="14.25" customHeight="1">
      <c r="A1935" s="3">
        <v>244383.0</v>
      </c>
      <c r="B1935" s="3" t="s">
        <v>1912</v>
      </c>
      <c r="C1935" s="3" t="s">
        <v>1787</v>
      </c>
      <c r="D1935" s="3">
        <v>1.0</v>
      </c>
      <c r="E1935" s="3"/>
      <c r="F1935" s="3"/>
      <c r="G1935" s="3">
        <f>SUM(BDD_PRODUITS!$D1935:$F1935)</f>
        <v>1</v>
      </c>
    </row>
    <row r="1936" ht="14.25" customHeight="1">
      <c r="A1936" s="2">
        <v>250212.0</v>
      </c>
      <c r="B1936" s="2" t="s">
        <v>1913</v>
      </c>
      <c r="C1936" s="2" t="s">
        <v>1787</v>
      </c>
      <c r="D1936" s="2"/>
      <c r="E1936" s="2"/>
      <c r="F1936" s="2">
        <v>1.0</v>
      </c>
      <c r="G1936" s="2">
        <f>SUM(BDD_PRODUITS!$D1936:$F1936)</f>
        <v>1</v>
      </c>
    </row>
    <row r="1937" ht="14.25" customHeight="1">
      <c r="A1937" s="3">
        <v>204417.0</v>
      </c>
      <c r="B1937" s="3" t="s">
        <v>1914</v>
      </c>
      <c r="C1937" s="3" t="s">
        <v>1787</v>
      </c>
      <c r="D1937" s="3"/>
      <c r="E1937" s="3">
        <v>1.0</v>
      </c>
      <c r="F1937" s="3"/>
      <c r="G1937" s="3">
        <f>SUM(BDD_PRODUITS!$D1937:$F1937)</f>
        <v>1</v>
      </c>
    </row>
    <row r="1938" ht="14.25" customHeight="1">
      <c r="A1938" s="2">
        <v>61735.0</v>
      </c>
      <c r="B1938" s="2" t="s">
        <v>1915</v>
      </c>
      <c r="C1938" s="2" t="s">
        <v>1787</v>
      </c>
      <c r="D1938" s="2"/>
      <c r="E1938" s="2"/>
      <c r="F1938" s="2">
        <v>2.0</v>
      </c>
      <c r="G1938" s="2">
        <f>SUM(BDD_PRODUITS!$D1938:$F1938)</f>
        <v>2</v>
      </c>
    </row>
    <row r="1939" ht="14.25" customHeight="1">
      <c r="A1939" s="3">
        <v>225588.0</v>
      </c>
      <c r="B1939" s="3" t="s">
        <v>1916</v>
      </c>
      <c r="C1939" s="3" t="s">
        <v>1787</v>
      </c>
      <c r="D1939" s="3"/>
      <c r="E1939" s="3">
        <v>2.0</v>
      </c>
      <c r="F1939" s="3"/>
      <c r="G1939" s="3">
        <f>SUM(BDD_PRODUITS!$D1939:$F1939)</f>
        <v>2</v>
      </c>
    </row>
    <row r="1940" ht="14.25" customHeight="1">
      <c r="A1940" s="2">
        <v>225588.0</v>
      </c>
      <c r="B1940" s="2" t="s">
        <v>1917</v>
      </c>
      <c r="C1940" s="2" t="s">
        <v>1787</v>
      </c>
      <c r="D1940" s="2"/>
      <c r="E1940" s="2"/>
      <c r="F1940" s="2">
        <v>2.0</v>
      </c>
      <c r="G1940" s="2">
        <f>SUM(BDD_PRODUITS!$D1940:$F1940)</f>
        <v>2</v>
      </c>
    </row>
    <row r="1941" ht="14.25" customHeight="1">
      <c r="A1941" s="3">
        <v>225588.0</v>
      </c>
      <c r="B1941" s="3" t="s">
        <v>1918</v>
      </c>
      <c r="C1941" s="3" t="s">
        <v>1787</v>
      </c>
      <c r="D1941" s="3"/>
      <c r="E1941" s="3"/>
      <c r="F1941" s="3">
        <v>2.0</v>
      </c>
      <c r="G1941" s="3">
        <f>SUM(BDD_PRODUITS!$D1941:$F1941)</f>
        <v>2</v>
      </c>
    </row>
    <row r="1942" ht="14.25" customHeight="1">
      <c r="A1942" s="2">
        <v>228945.0</v>
      </c>
      <c r="B1942" s="2" t="s">
        <v>1919</v>
      </c>
      <c r="C1942" s="2" t="s">
        <v>1787</v>
      </c>
      <c r="D1942" s="2"/>
      <c r="E1942" s="2">
        <v>2.0</v>
      </c>
      <c r="F1942" s="2"/>
      <c r="G1942" s="2">
        <f>SUM(BDD_PRODUITS!$D1942:$F1942)</f>
        <v>2</v>
      </c>
    </row>
    <row r="1943" ht="14.25" customHeight="1">
      <c r="A1943" s="3">
        <v>206243.0</v>
      </c>
      <c r="B1943" s="3" t="s">
        <v>1920</v>
      </c>
      <c r="C1943" s="3" t="s">
        <v>1787</v>
      </c>
      <c r="D1943" s="3"/>
      <c r="E1943" s="3">
        <v>2.0</v>
      </c>
      <c r="F1943" s="3"/>
      <c r="G1943" s="3">
        <f>SUM(BDD_PRODUITS!$D1943:$F1943)</f>
        <v>2</v>
      </c>
    </row>
    <row r="1944" ht="14.25" customHeight="1">
      <c r="A1944" s="2">
        <v>229015.0</v>
      </c>
      <c r="B1944" s="2" t="s">
        <v>1921</v>
      </c>
      <c r="C1944" s="2" t="s">
        <v>1787</v>
      </c>
      <c r="D1944" s="2"/>
      <c r="E1944" s="2"/>
      <c r="F1944" s="2">
        <v>2.0</v>
      </c>
      <c r="G1944" s="2">
        <f>SUM(BDD_PRODUITS!$D1944:$F1944)</f>
        <v>2</v>
      </c>
    </row>
    <row r="1945" ht="14.25" customHeight="1">
      <c r="A1945" s="3">
        <v>231816.0</v>
      </c>
      <c r="B1945" s="3" t="s">
        <v>1922</v>
      </c>
      <c r="C1945" s="3" t="s">
        <v>1787</v>
      </c>
      <c r="D1945" s="3"/>
      <c r="E1945" s="3">
        <v>2.0</v>
      </c>
      <c r="F1945" s="3"/>
      <c r="G1945" s="3">
        <f>SUM(BDD_PRODUITS!$D1945:$F1945)</f>
        <v>2</v>
      </c>
    </row>
    <row r="1946" ht="14.25" customHeight="1">
      <c r="A1946" s="2">
        <v>206056.0</v>
      </c>
      <c r="B1946" s="2" t="s">
        <v>1923</v>
      </c>
      <c r="C1946" s="2" t="s">
        <v>1787</v>
      </c>
      <c r="D1946" s="2"/>
      <c r="E1946" s="2">
        <v>2.0</v>
      </c>
      <c r="F1946" s="2"/>
      <c r="G1946" s="2">
        <f>SUM(BDD_PRODUITS!$D1946:$F1946)</f>
        <v>2</v>
      </c>
    </row>
    <row r="1947" ht="14.25" customHeight="1">
      <c r="A1947" s="3">
        <v>213432.0</v>
      </c>
      <c r="B1947" s="3" t="s">
        <v>1924</v>
      </c>
      <c r="C1947" s="3" t="s">
        <v>1787</v>
      </c>
      <c r="D1947" s="3"/>
      <c r="E1947" s="3">
        <v>1.0</v>
      </c>
      <c r="F1947" s="3">
        <v>1.0</v>
      </c>
      <c r="G1947" s="3">
        <f>SUM(BDD_PRODUITS!$D1947:$F1947)</f>
        <v>2</v>
      </c>
    </row>
    <row r="1948" ht="14.25" customHeight="1">
      <c r="A1948" s="2">
        <v>222967.0</v>
      </c>
      <c r="B1948" s="2" t="s">
        <v>1925</v>
      </c>
      <c r="C1948" s="2" t="s">
        <v>1787</v>
      </c>
      <c r="D1948" s="2">
        <v>2.0</v>
      </c>
      <c r="E1948" s="2"/>
      <c r="F1948" s="2"/>
      <c r="G1948" s="2">
        <f>SUM(BDD_PRODUITS!$D1948:$F1948)</f>
        <v>2</v>
      </c>
    </row>
    <row r="1949" ht="14.25" customHeight="1">
      <c r="A1949" s="3">
        <v>232539.0</v>
      </c>
      <c r="B1949" s="3" t="s">
        <v>1926</v>
      </c>
      <c r="C1949" s="3" t="s">
        <v>1787</v>
      </c>
      <c r="D1949" s="3"/>
      <c r="E1949" s="3">
        <v>2.0</v>
      </c>
      <c r="F1949" s="3"/>
      <c r="G1949" s="3">
        <f>SUM(BDD_PRODUITS!$D1949:$F1949)</f>
        <v>2</v>
      </c>
    </row>
    <row r="1950" ht="14.25" customHeight="1">
      <c r="A1950" s="2">
        <v>203282.0</v>
      </c>
      <c r="B1950" s="2" t="s">
        <v>1927</v>
      </c>
      <c r="C1950" s="2" t="s">
        <v>1787</v>
      </c>
      <c r="D1950" s="2"/>
      <c r="E1950" s="2"/>
      <c r="F1950" s="2">
        <v>2.0</v>
      </c>
      <c r="G1950" s="2">
        <f>SUM(BDD_PRODUITS!$D1950:$F1950)</f>
        <v>2</v>
      </c>
    </row>
    <row r="1951" ht="14.25" customHeight="1">
      <c r="A1951" s="3">
        <v>203283.0</v>
      </c>
      <c r="B1951" s="3" t="s">
        <v>1928</v>
      </c>
      <c r="C1951" s="3" t="s">
        <v>1787</v>
      </c>
      <c r="D1951" s="3"/>
      <c r="E1951" s="3"/>
      <c r="F1951" s="3">
        <v>2.0</v>
      </c>
      <c r="G1951" s="3">
        <f>SUM(BDD_PRODUITS!$D1951:$F1951)</f>
        <v>2</v>
      </c>
    </row>
    <row r="1952" ht="14.25" customHeight="1">
      <c r="A1952" s="2">
        <v>203284.0</v>
      </c>
      <c r="B1952" s="2" t="s">
        <v>1929</v>
      </c>
      <c r="C1952" s="2" t="s">
        <v>1787</v>
      </c>
      <c r="D1952" s="2"/>
      <c r="E1952" s="2"/>
      <c r="F1952" s="2">
        <v>2.0</v>
      </c>
      <c r="G1952" s="2">
        <f>SUM(BDD_PRODUITS!$D1952:$F1952)</f>
        <v>2</v>
      </c>
    </row>
    <row r="1953" ht="14.25" customHeight="1">
      <c r="A1953" s="3">
        <v>203284.0</v>
      </c>
      <c r="B1953" s="3" t="s">
        <v>1930</v>
      </c>
      <c r="C1953" s="3" t="s">
        <v>1787</v>
      </c>
      <c r="D1953" s="3"/>
      <c r="E1953" s="3">
        <v>2.0</v>
      </c>
      <c r="F1953" s="3"/>
      <c r="G1953" s="3">
        <f>SUM(BDD_PRODUITS!$D1953:$F1953)</f>
        <v>2</v>
      </c>
    </row>
    <row r="1954" ht="14.25" customHeight="1">
      <c r="A1954" s="2">
        <v>206711.0</v>
      </c>
      <c r="B1954" s="2" t="s">
        <v>1931</v>
      </c>
      <c r="C1954" s="2" t="s">
        <v>1787</v>
      </c>
      <c r="D1954" s="2"/>
      <c r="E1954" s="2">
        <v>2.0</v>
      </c>
      <c r="F1954" s="2"/>
      <c r="G1954" s="2">
        <f>SUM(BDD_PRODUITS!$D1954:$F1954)</f>
        <v>2</v>
      </c>
    </row>
    <row r="1955" ht="14.25" customHeight="1">
      <c r="A1955" s="3">
        <v>222966.0</v>
      </c>
      <c r="B1955" s="3" t="s">
        <v>1932</v>
      </c>
      <c r="C1955" s="3" t="s">
        <v>1787</v>
      </c>
      <c r="D1955" s="3">
        <v>2.0</v>
      </c>
      <c r="E1955" s="3"/>
      <c r="F1955" s="3"/>
      <c r="G1955" s="3">
        <f>SUM(BDD_PRODUITS!$D1955:$F1955)</f>
        <v>2</v>
      </c>
    </row>
    <row r="1956" ht="14.25" customHeight="1">
      <c r="A1956" s="2">
        <v>223182.0</v>
      </c>
      <c r="B1956" s="2" t="s">
        <v>1933</v>
      </c>
      <c r="C1956" s="2" t="s">
        <v>1787</v>
      </c>
      <c r="D1956" s="2"/>
      <c r="E1956" s="2">
        <v>2.0</v>
      </c>
      <c r="F1956" s="2"/>
      <c r="G1956" s="2">
        <f>SUM(BDD_PRODUITS!$D1956:$F1956)</f>
        <v>2</v>
      </c>
    </row>
    <row r="1957" ht="14.25" customHeight="1">
      <c r="A1957" s="3">
        <v>227963.0</v>
      </c>
      <c r="B1957" s="3" t="s">
        <v>1934</v>
      </c>
      <c r="C1957" s="3" t="s">
        <v>1787</v>
      </c>
      <c r="D1957" s="3">
        <v>2.0</v>
      </c>
      <c r="E1957" s="3"/>
      <c r="F1957" s="3"/>
      <c r="G1957" s="3">
        <f>SUM(BDD_PRODUITS!$D1957:$F1957)</f>
        <v>2</v>
      </c>
    </row>
    <row r="1958" ht="14.25" customHeight="1">
      <c r="A1958" s="2">
        <v>232558.0</v>
      </c>
      <c r="B1958" s="2" t="s">
        <v>1935</v>
      </c>
      <c r="C1958" s="2" t="s">
        <v>1787</v>
      </c>
      <c r="D1958" s="2"/>
      <c r="E1958" s="2">
        <v>2.0</v>
      </c>
      <c r="F1958" s="2"/>
      <c r="G1958" s="2">
        <f>SUM(BDD_PRODUITS!$D1958:$F1958)</f>
        <v>2</v>
      </c>
    </row>
    <row r="1959" ht="14.25" customHeight="1">
      <c r="A1959" s="3">
        <v>74635.0</v>
      </c>
      <c r="B1959" s="3" t="s">
        <v>1936</v>
      </c>
      <c r="C1959" s="3" t="s">
        <v>1787</v>
      </c>
      <c r="D1959" s="3"/>
      <c r="E1959" s="3">
        <v>2.0</v>
      </c>
      <c r="F1959" s="3"/>
      <c r="G1959" s="3">
        <f>SUM(BDD_PRODUITS!$D1959:$F1959)</f>
        <v>2</v>
      </c>
    </row>
    <row r="1960" ht="14.25" customHeight="1">
      <c r="A1960" s="2">
        <v>207385.0</v>
      </c>
      <c r="B1960" s="2" t="s">
        <v>1937</v>
      </c>
      <c r="C1960" s="2" t="s">
        <v>1787</v>
      </c>
      <c r="D1960" s="2">
        <v>2.0</v>
      </c>
      <c r="E1960" s="2"/>
      <c r="F1960" s="2"/>
      <c r="G1960" s="2">
        <f>SUM(BDD_PRODUITS!$D1960:$F1960)</f>
        <v>2</v>
      </c>
    </row>
    <row r="1961" ht="14.25" customHeight="1">
      <c r="A1961" s="3">
        <v>232404.0</v>
      </c>
      <c r="B1961" s="3" t="s">
        <v>1938</v>
      </c>
      <c r="C1961" s="3" t="s">
        <v>1787</v>
      </c>
      <c r="D1961" s="3"/>
      <c r="E1961" s="3">
        <v>2.0</v>
      </c>
      <c r="F1961" s="3"/>
      <c r="G1961" s="3">
        <f>SUM(BDD_PRODUITS!$D1961:$F1961)</f>
        <v>2</v>
      </c>
    </row>
    <row r="1962" ht="14.25" customHeight="1">
      <c r="A1962" s="2">
        <v>239719.0</v>
      </c>
      <c r="B1962" s="2" t="s">
        <v>1939</v>
      </c>
      <c r="C1962" s="2" t="s">
        <v>1787</v>
      </c>
      <c r="D1962" s="2">
        <v>2.0</v>
      </c>
      <c r="E1962" s="2"/>
      <c r="F1962" s="2"/>
      <c r="G1962" s="2">
        <f>SUM(BDD_PRODUITS!$D1962:$F1962)</f>
        <v>2</v>
      </c>
    </row>
    <row r="1963" ht="14.25" customHeight="1">
      <c r="A1963" s="3">
        <v>244131.0</v>
      </c>
      <c r="B1963" s="3" t="s">
        <v>1940</v>
      </c>
      <c r="C1963" s="3" t="s">
        <v>1787</v>
      </c>
      <c r="D1963" s="3">
        <v>1.0</v>
      </c>
      <c r="E1963" s="3">
        <v>1.0</v>
      </c>
      <c r="F1963" s="3"/>
      <c r="G1963" s="3">
        <f>SUM(BDD_PRODUITS!$D1963:$F1963)</f>
        <v>2</v>
      </c>
    </row>
    <row r="1964" ht="14.25" customHeight="1">
      <c r="A1964" s="2">
        <v>245248.0</v>
      </c>
      <c r="B1964" s="2" t="s">
        <v>502</v>
      </c>
      <c r="C1964" s="2" t="s">
        <v>1787</v>
      </c>
      <c r="D1964" s="2">
        <v>1.0</v>
      </c>
      <c r="E1964" s="2">
        <v>1.0</v>
      </c>
      <c r="F1964" s="2"/>
      <c r="G1964" s="2">
        <f>SUM(BDD_PRODUITS!$D1964:$F1964)</f>
        <v>2</v>
      </c>
    </row>
    <row r="1965" ht="14.25" customHeight="1">
      <c r="A1965" s="3">
        <v>203820.0</v>
      </c>
      <c r="B1965" s="3" t="s">
        <v>1941</v>
      </c>
      <c r="C1965" s="3" t="s">
        <v>1787</v>
      </c>
      <c r="D1965" s="3">
        <v>2.0</v>
      </c>
      <c r="E1965" s="3"/>
      <c r="F1965" s="3"/>
      <c r="G1965" s="3">
        <f>SUM(BDD_PRODUITS!$D1965:$F1965)</f>
        <v>2</v>
      </c>
    </row>
    <row r="1966" ht="14.25" customHeight="1">
      <c r="A1966" s="2">
        <v>204062.0</v>
      </c>
      <c r="B1966" s="2" t="s">
        <v>1942</v>
      </c>
      <c r="C1966" s="2" t="s">
        <v>1787</v>
      </c>
      <c r="D1966" s="2">
        <v>2.0</v>
      </c>
      <c r="E1966" s="2"/>
      <c r="F1966" s="2"/>
      <c r="G1966" s="2">
        <f>SUM(BDD_PRODUITS!$D1966:$F1966)</f>
        <v>2</v>
      </c>
    </row>
    <row r="1967" ht="14.25" customHeight="1">
      <c r="A1967" s="3">
        <v>208080.0</v>
      </c>
      <c r="B1967" s="3" t="s">
        <v>1943</v>
      </c>
      <c r="C1967" s="3" t="s">
        <v>1787</v>
      </c>
      <c r="D1967" s="3">
        <v>2.0</v>
      </c>
      <c r="E1967" s="3"/>
      <c r="F1967" s="3"/>
      <c r="G1967" s="3">
        <f>SUM(BDD_PRODUITS!$D1967:$F1967)</f>
        <v>2</v>
      </c>
    </row>
    <row r="1968" ht="14.25" customHeight="1">
      <c r="A1968" s="2">
        <v>225457.0</v>
      </c>
      <c r="B1968" s="2" t="s">
        <v>1944</v>
      </c>
      <c r="C1968" s="2" t="s">
        <v>1787</v>
      </c>
      <c r="D1968" s="2"/>
      <c r="E1968" s="2">
        <v>2.0</v>
      </c>
      <c r="F1968" s="2"/>
      <c r="G1968" s="2">
        <f>SUM(BDD_PRODUITS!$D1968:$F1968)</f>
        <v>2</v>
      </c>
    </row>
    <row r="1969" ht="14.25" customHeight="1">
      <c r="A1969" s="3">
        <v>237600.0</v>
      </c>
      <c r="B1969" s="3" t="s">
        <v>1945</v>
      </c>
      <c r="C1969" s="3" t="s">
        <v>1787</v>
      </c>
      <c r="D1969" s="3">
        <v>2.0</v>
      </c>
      <c r="E1969" s="3"/>
      <c r="F1969" s="3"/>
      <c r="G1969" s="3">
        <f>SUM(BDD_PRODUITS!$D1969:$F1969)</f>
        <v>2</v>
      </c>
    </row>
    <row r="1970" ht="14.25" customHeight="1">
      <c r="A1970" s="2">
        <v>237693.0</v>
      </c>
      <c r="B1970" s="2" t="s">
        <v>1946</v>
      </c>
      <c r="C1970" s="2" t="s">
        <v>1787</v>
      </c>
      <c r="D1970" s="2">
        <v>2.0</v>
      </c>
      <c r="E1970" s="2"/>
      <c r="F1970" s="2"/>
      <c r="G1970" s="2">
        <f>SUM(BDD_PRODUITS!$D1970:$F1970)</f>
        <v>2</v>
      </c>
    </row>
    <row r="1971" ht="14.25" customHeight="1">
      <c r="A1971" s="3">
        <v>237755.0</v>
      </c>
      <c r="B1971" s="3" t="s">
        <v>1947</v>
      </c>
      <c r="C1971" s="3" t="s">
        <v>1787</v>
      </c>
      <c r="D1971" s="3">
        <v>2.0</v>
      </c>
      <c r="E1971" s="3"/>
      <c r="F1971" s="3"/>
      <c r="G1971" s="3">
        <f>SUM(BDD_PRODUITS!$D1971:$F1971)</f>
        <v>2</v>
      </c>
    </row>
    <row r="1972" ht="14.25" customHeight="1">
      <c r="A1972" s="2">
        <v>237761.0</v>
      </c>
      <c r="B1972" s="2" t="s">
        <v>1948</v>
      </c>
      <c r="C1972" s="2" t="s">
        <v>1787</v>
      </c>
      <c r="D1972" s="2">
        <v>2.0</v>
      </c>
      <c r="E1972" s="2"/>
      <c r="F1972" s="2"/>
      <c r="G1972" s="2">
        <f>SUM(BDD_PRODUITS!$D1972:$F1972)</f>
        <v>2</v>
      </c>
    </row>
    <row r="1973" ht="14.25" customHeight="1">
      <c r="A1973" s="3">
        <v>237769.0</v>
      </c>
      <c r="B1973" s="3" t="s">
        <v>1949</v>
      </c>
      <c r="C1973" s="3" t="s">
        <v>1787</v>
      </c>
      <c r="D1973" s="3">
        <v>2.0</v>
      </c>
      <c r="E1973" s="3"/>
      <c r="F1973" s="3"/>
      <c r="G1973" s="3">
        <f>SUM(BDD_PRODUITS!$D1973:$F1973)</f>
        <v>2</v>
      </c>
    </row>
    <row r="1974" ht="14.25" customHeight="1">
      <c r="A1974" s="2">
        <v>237779.0</v>
      </c>
      <c r="B1974" s="2" t="s">
        <v>1950</v>
      </c>
      <c r="C1974" s="2" t="s">
        <v>1787</v>
      </c>
      <c r="D1974" s="2">
        <v>2.0</v>
      </c>
      <c r="E1974" s="2"/>
      <c r="F1974" s="2"/>
      <c r="G1974" s="2">
        <f>SUM(BDD_PRODUITS!$D1974:$F1974)</f>
        <v>2</v>
      </c>
    </row>
    <row r="1975" ht="14.25" customHeight="1">
      <c r="A1975" s="3">
        <v>239509.0</v>
      </c>
      <c r="B1975" s="3" t="s">
        <v>1951</v>
      </c>
      <c r="C1975" s="3" t="s">
        <v>1787</v>
      </c>
      <c r="D1975" s="3">
        <v>2.0</v>
      </c>
      <c r="E1975" s="3"/>
      <c r="F1975" s="3"/>
      <c r="G1975" s="3">
        <f>SUM(BDD_PRODUITS!$D1975:$F1975)</f>
        <v>2</v>
      </c>
    </row>
    <row r="1976" ht="14.25" customHeight="1">
      <c r="A1976" s="2">
        <v>241146.0</v>
      </c>
      <c r="B1976" s="2" t="s">
        <v>1952</v>
      </c>
      <c r="C1976" s="2" t="s">
        <v>1787</v>
      </c>
      <c r="D1976" s="2">
        <v>2.0</v>
      </c>
      <c r="E1976" s="2"/>
      <c r="F1976" s="2"/>
      <c r="G1976" s="2">
        <f>SUM(BDD_PRODUITS!$D1976:$F1976)</f>
        <v>2</v>
      </c>
    </row>
    <row r="1977" ht="14.25" customHeight="1">
      <c r="A1977" s="3">
        <v>243953.0</v>
      </c>
      <c r="B1977" s="3" t="s">
        <v>1953</v>
      </c>
      <c r="C1977" s="3" t="s">
        <v>1787</v>
      </c>
      <c r="D1977" s="3">
        <v>2.0</v>
      </c>
      <c r="E1977" s="3"/>
      <c r="F1977" s="3"/>
      <c r="G1977" s="3">
        <f>SUM(BDD_PRODUITS!$D1977:$F1977)</f>
        <v>2</v>
      </c>
    </row>
    <row r="1978" ht="14.25" customHeight="1">
      <c r="A1978" s="2">
        <v>246611.0</v>
      </c>
      <c r="B1978" s="2" t="s">
        <v>1954</v>
      </c>
      <c r="C1978" s="2" t="s">
        <v>1787</v>
      </c>
      <c r="D1978" s="2"/>
      <c r="E1978" s="2"/>
      <c r="F1978" s="2">
        <v>2.0</v>
      </c>
      <c r="G1978" s="2">
        <f>SUM(BDD_PRODUITS!$D1978:$F1978)</f>
        <v>2</v>
      </c>
    </row>
    <row r="1979" ht="14.25" customHeight="1">
      <c r="A1979" s="3">
        <v>248602.0</v>
      </c>
      <c r="B1979" s="3" t="s">
        <v>1955</v>
      </c>
      <c r="C1979" s="3" t="s">
        <v>1787</v>
      </c>
      <c r="D1979" s="3"/>
      <c r="E1979" s="3">
        <v>2.0</v>
      </c>
      <c r="F1979" s="3"/>
      <c r="G1979" s="3">
        <f>SUM(BDD_PRODUITS!$D1979:$F1979)</f>
        <v>2</v>
      </c>
    </row>
    <row r="1980" ht="14.25" customHeight="1">
      <c r="A1980" s="2">
        <v>206057.0</v>
      </c>
      <c r="B1980" s="2" t="s">
        <v>1956</v>
      </c>
      <c r="C1980" s="2" t="s">
        <v>1787</v>
      </c>
      <c r="D1980" s="2"/>
      <c r="E1980" s="2">
        <v>2.0</v>
      </c>
      <c r="F1980" s="2"/>
      <c r="G1980" s="2">
        <f>SUM(BDD_PRODUITS!$D1980:$F1980)</f>
        <v>2</v>
      </c>
    </row>
    <row r="1981" ht="14.25" customHeight="1">
      <c r="A1981" s="3">
        <v>206434.0</v>
      </c>
      <c r="B1981" s="3" t="s">
        <v>1957</v>
      </c>
      <c r="C1981" s="3" t="s">
        <v>1787</v>
      </c>
      <c r="D1981" s="3"/>
      <c r="E1981" s="3">
        <v>2.0</v>
      </c>
      <c r="F1981" s="3"/>
      <c r="G1981" s="3">
        <f>SUM(BDD_PRODUITS!$D1981:$F1981)</f>
        <v>2</v>
      </c>
    </row>
    <row r="1982" ht="14.25" customHeight="1">
      <c r="A1982" s="2">
        <v>225588.0</v>
      </c>
      <c r="B1982" s="2" t="s">
        <v>1958</v>
      </c>
      <c r="C1982" s="2" t="s">
        <v>1787</v>
      </c>
      <c r="D1982" s="2"/>
      <c r="E1982" s="2">
        <v>3.0</v>
      </c>
      <c r="F1982" s="2"/>
      <c r="G1982" s="2">
        <f>SUM(BDD_PRODUITS!$D1982:$F1982)</f>
        <v>3</v>
      </c>
    </row>
    <row r="1983" ht="14.25" customHeight="1">
      <c r="A1983" s="3">
        <v>204058.0</v>
      </c>
      <c r="B1983" s="3" t="s">
        <v>1959</v>
      </c>
      <c r="C1983" s="3" t="s">
        <v>1787</v>
      </c>
      <c r="D1983" s="3">
        <v>3.0</v>
      </c>
      <c r="E1983" s="3"/>
      <c r="F1983" s="3"/>
      <c r="G1983" s="3">
        <f>SUM(BDD_PRODUITS!$D1983:$F1983)</f>
        <v>3</v>
      </c>
    </row>
    <row r="1984" ht="14.25" customHeight="1">
      <c r="A1984" s="2">
        <v>201582.0</v>
      </c>
      <c r="B1984" s="2" t="s">
        <v>1960</v>
      </c>
      <c r="C1984" s="2" t="s">
        <v>1787</v>
      </c>
      <c r="D1984" s="2"/>
      <c r="E1984" s="2">
        <v>3.0</v>
      </c>
      <c r="F1984" s="2"/>
      <c r="G1984" s="2">
        <f>SUM(BDD_PRODUITS!$D1984:$F1984)</f>
        <v>3</v>
      </c>
    </row>
    <row r="1985" ht="14.25" customHeight="1">
      <c r="A1985" s="3">
        <v>77682.0</v>
      </c>
      <c r="B1985" s="3" t="s">
        <v>1961</v>
      </c>
      <c r="C1985" s="3" t="s">
        <v>1787</v>
      </c>
      <c r="D1985" s="3">
        <v>3.0</v>
      </c>
      <c r="E1985" s="3"/>
      <c r="F1985" s="3"/>
      <c r="G1985" s="3">
        <f>SUM(BDD_PRODUITS!$D1985:$F1985)</f>
        <v>3</v>
      </c>
    </row>
    <row r="1986" ht="14.25" customHeight="1">
      <c r="A1986" s="2">
        <v>212566.0</v>
      </c>
      <c r="B1986" s="2" t="s">
        <v>1962</v>
      </c>
      <c r="C1986" s="2" t="s">
        <v>1787</v>
      </c>
      <c r="D1986" s="2"/>
      <c r="E1986" s="2">
        <v>3.0</v>
      </c>
      <c r="F1986" s="2"/>
      <c r="G1986" s="2">
        <f>SUM(BDD_PRODUITS!$D1986:$F1986)</f>
        <v>3</v>
      </c>
    </row>
    <row r="1987" ht="14.25" customHeight="1">
      <c r="A1987" s="3">
        <v>221645.0</v>
      </c>
      <c r="B1987" s="3" t="s">
        <v>1963</v>
      </c>
      <c r="C1987" s="3" t="s">
        <v>1787</v>
      </c>
      <c r="D1987" s="3"/>
      <c r="E1987" s="3">
        <v>3.0</v>
      </c>
      <c r="F1987" s="3"/>
      <c r="G1987" s="3">
        <f>SUM(BDD_PRODUITS!$D1987:$F1987)</f>
        <v>3</v>
      </c>
    </row>
    <row r="1988" ht="14.25" customHeight="1">
      <c r="A1988" s="2">
        <v>227972.0</v>
      </c>
      <c r="B1988" s="2" t="s">
        <v>1964</v>
      </c>
      <c r="C1988" s="2" t="s">
        <v>1787</v>
      </c>
      <c r="D1988" s="2">
        <v>2.0</v>
      </c>
      <c r="E1988" s="2">
        <v>1.0</v>
      </c>
      <c r="F1988" s="2"/>
      <c r="G1988" s="2">
        <f>SUM(BDD_PRODUITS!$D1988:$F1988)</f>
        <v>3</v>
      </c>
    </row>
    <row r="1989" ht="14.25" customHeight="1">
      <c r="A1989" s="3">
        <v>232535.0</v>
      </c>
      <c r="B1989" s="3" t="s">
        <v>1965</v>
      </c>
      <c r="C1989" s="3" t="s">
        <v>1787</v>
      </c>
      <c r="D1989" s="3"/>
      <c r="E1989" s="3">
        <v>3.0</v>
      </c>
      <c r="F1989" s="3"/>
      <c r="G1989" s="3">
        <f>SUM(BDD_PRODUITS!$D1989:$F1989)</f>
        <v>3</v>
      </c>
    </row>
    <row r="1990" ht="14.25" customHeight="1">
      <c r="A1990" s="2">
        <v>206452.0</v>
      </c>
      <c r="B1990" s="2" t="s">
        <v>1966</v>
      </c>
      <c r="C1990" s="2" t="s">
        <v>1787</v>
      </c>
      <c r="D1990" s="2"/>
      <c r="E1990" s="2"/>
      <c r="F1990" s="2">
        <v>3.0</v>
      </c>
      <c r="G1990" s="2">
        <f>SUM(BDD_PRODUITS!$D1990:$F1990)</f>
        <v>3</v>
      </c>
    </row>
    <row r="1991" ht="14.25" customHeight="1">
      <c r="A1991" s="3">
        <v>227969.0</v>
      </c>
      <c r="B1991" s="3" t="s">
        <v>1967</v>
      </c>
      <c r="C1991" s="3" t="s">
        <v>1787</v>
      </c>
      <c r="D1991" s="3">
        <v>2.0</v>
      </c>
      <c r="E1991" s="3">
        <v>1.0</v>
      </c>
      <c r="F1991" s="3"/>
      <c r="G1991" s="3">
        <f>SUM(BDD_PRODUITS!$D1991:$F1991)</f>
        <v>3</v>
      </c>
    </row>
    <row r="1992" ht="14.25" customHeight="1">
      <c r="A1992" s="2">
        <v>227974.0</v>
      </c>
      <c r="B1992" s="2" t="s">
        <v>1968</v>
      </c>
      <c r="C1992" s="2" t="s">
        <v>1787</v>
      </c>
      <c r="D1992" s="2">
        <v>2.0</v>
      </c>
      <c r="E1992" s="2">
        <v>1.0</v>
      </c>
      <c r="F1992" s="2"/>
      <c r="G1992" s="2">
        <f>SUM(BDD_PRODUITS!$D1992:$F1992)</f>
        <v>3</v>
      </c>
    </row>
    <row r="1993" ht="14.25" customHeight="1">
      <c r="A1993" s="3">
        <v>227985.0</v>
      </c>
      <c r="B1993" s="3" t="s">
        <v>1969</v>
      </c>
      <c r="C1993" s="3" t="s">
        <v>1787</v>
      </c>
      <c r="D1993" s="3">
        <v>2.0</v>
      </c>
      <c r="E1993" s="3">
        <v>1.0</v>
      </c>
      <c r="F1993" s="3"/>
      <c r="G1993" s="3">
        <f>SUM(BDD_PRODUITS!$D1993:$F1993)</f>
        <v>3</v>
      </c>
    </row>
    <row r="1994" ht="14.25" customHeight="1">
      <c r="A1994" s="2">
        <v>242417.0</v>
      </c>
      <c r="B1994" s="2" t="s">
        <v>1970</v>
      </c>
      <c r="C1994" s="2" t="s">
        <v>1787</v>
      </c>
      <c r="D1994" s="2">
        <v>3.0</v>
      </c>
      <c r="E1994" s="2"/>
      <c r="F1994" s="2"/>
      <c r="G1994" s="2">
        <f>SUM(BDD_PRODUITS!$D1994:$F1994)</f>
        <v>3</v>
      </c>
    </row>
    <row r="1995" ht="14.25" customHeight="1">
      <c r="A1995" s="3">
        <v>242418.0</v>
      </c>
      <c r="B1995" s="3" t="s">
        <v>1971</v>
      </c>
      <c r="C1995" s="3" t="s">
        <v>1787</v>
      </c>
      <c r="D1995" s="3">
        <v>3.0</v>
      </c>
      <c r="E1995" s="3"/>
      <c r="F1995" s="3"/>
      <c r="G1995" s="3">
        <f>SUM(BDD_PRODUITS!$D1995:$F1995)</f>
        <v>3</v>
      </c>
    </row>
    <row r="1996" ht="14.25" customHeight="1">
      <c r="A1996" s="2">
        <v>244462.0</v>
      </c>
      <c r="B1996" s="2" t="s">
        <v>1972</v>
      </c>
      <c r="C1996" s="2" t="s">
        <v>1787</v>
      </c>
      <c r="D1996" s="2"/>
      <c r="E1996" s="2">
        <v>3.0</v>
      </c>
      <c r="F1996" s="2"/>
      <c r="G1996" s="2">
        <f>SUM(BDD_PRODUITS!$D1996:$F1996)</f>
        <v>3</v>
      </c>
    </row>
    <row r="1997" ht="14.25" customHeight="1">
      <c r="A1997" s="3">
        <v>244463.0</v>
      </c>
      <c r="B1997" s="3" t="s">
        <v>1973</v>
      </c>
      <c r="C1997" s="3" t="s">
        <v>1787</v>
      </c>
      <c r="D1997" s="3"/>
      <c r="E1997" s="3">
        <v>3.0</v>
      </c>
      <c r="F1997" s="3"/>
      <c r="G1997" s="3">
        <f>SUM(BDD_PRODUITS!$D1997:$F1997)</f>
        <v>3</v>
      </c>
    </row>
    <row r="1998" ht="14.25" customHeight="1">
      <c r="A1998" s="2">
        <v>244464.0</v>
      </c>
      <c r="B1998" s="2" t="s">
        <v>1974</v>
      </c>
      <c r="C1998" s="2" t="s">
        <v>1787</v>
      </c>
      <c r="D1998" s="2"/>
      <c r="E1998" s="2">
        <v>3.0</v>
      </c>
      <c r="F1998" s="2"/>
      <c r="G1998" s="2">
        <f>SUM(BDD_PRODUITS!$D1998:$F1998)</f>
        <v>3</v>
      </c>
    </row>
    <row r="1999" ht="14.25" customHeight="1">
      <c r="A1999" s="3">
        <v>244465.0</v>
      </c>
      <c r="B1999" s="3" t="s">
        <v>1975</v>
      </c>
      <c r="C1999" s="3" t="s">
        <v>1787</v>
      </c>
      <c r="D1999" s="3"/>
      <c r="E1999" s="3">
        <v>3.0</v>
      </c>
      <c r="F1999" s="3"/>
      <c r="G1999" s="3">
        <f>SUM(BDD_PRODUITS!$D1999:$F1999)</f>
        <v>3</v>
      </c>
    </row>
    <row r="2000" ht="14.25" customHeight="1">
      <c r="A2000" s="2">
        <v>244466.0</v>
      </c>
      <c r="B2000" s="2" t="s">
        <v>1976</v>
      </c>
      <c r="C2000" s="2" t="s">
        <v>1787</v>
      </c>
      <c r="D2000" s="2"/>
      <c r="E2000" s="2">
        <v>3.0</v>
      </c>
      <c r="F2000" s="2"/>
      <c r="G2000" s="2">
        <f>SUM(BDD_PRODUITS!$D2000:$F2000)</f>
        <v>3</v>
      </c>
    </row>
    <row r="2001" ht="14.25" customHeight="1">
      <c r="A2001" s="3">
        <v>244467.0</v>
      </c>
      <c r="B2001" s="3" t="s">
        <v>1977</v>
      </c>
      <c r="C2001" s="3" t="s">
        <v>1787</v>
      </c>
      <c r="D2001" s="3"/>
      <c r="E2001" s="3">
        <v>3.0</v>
      </c>
      <c r="F2001" s="3"/>
      <c r="G2001" s="3">
        <f>SUM(BDD_PRODUITS!$D2001:$F2001)</f>
        <v>3</v>
      </c>
    </row>
    <row r="2002" ht="14.25" customHeight="1">
      <c r="A2002" s="2">
        <v>246088.0</v>
      </c>
      <c r="B2002" s="2" t="s">
        <v>1978</v>
      </c>
      <c r="C2002" s="2" t="s">
        <v>1787</v>
      </c>
      <c r="D2002" s="2"/>
      <c r="E2002" s="2">
        <v>3.0</v>
      </c>
      <c r="F2002" s="2"/>
      <c r="G2002" s="2">
        <f>SUM(BDD_PRODUITS!$D2002:$F2002)</f>
        <v>3</v>
      </c>
    </row>
    <row r="2003" ht="14.25" customHeight="1">
      <c r="A2003" s="3">
        <v>239334.0</v>
      </c>
      <c r="B2003" s="3" t="s">
        <v>1979</v>
      </c>
      <c r="C2003" s="3" t="s">
        <v>1787</v>
      </c>
      <c r="D2003" s="3">
        <v>3.0</v>
      </c>
      <c r="E2003" s="3"/>
      <c r="F2003" s="3"/>
      <c r="G2003" s="3">
        <f>SUM(BDD_PRODUITS!$D2003:$F2003)</f>
        <v>3</v>
      </c>
    </row>
    <row r="2004" ht="14.25" customHeight="1">
      <c r="A2004" s="2">
        <v>237608.0</v>
      </c>
      <c r="B2004" s="2" t="s">
        <v>1980</v>
      </c>
      <c r="C2004" s="2" t="s">
        <v>1787</v>
      </c>
      <c r="D2004" s="2">
        <v>3.0</v>
      </c>
      <c r="E2004" s="2"/>
      <c r="F2004" s="2"/>
      <c r="G2004" s="2">
        <f>SUM(BDD_PRODUITS!$D2004:$F2004)</f>
        <v>3</v>
      </c>
    </row>
    <row r="2005" ht="14.25" customHeight="1">
      <c r="A2005" s="3">
        <v>243995.0</v>
      </c>
      <c r="B2005" s="3" t="s">
        <v>1981</v>
      </c>
      <c r="C2005" s="3" t="s">
        <v>1787</v>
      </c>
      <c r="D2005" s="3">
        <v>3.0</v>
      </c>
      <c r="E2005" s="3"/>
      <c r="F2005" s="3"/>
      <c r="G2005" s="3">
        <f>SUM(BDD_PRODUITS!$D2005:$F2005)</f>
        <v>3</v>
      </c>
    </row>
    <row r="2006" ht="14.25" customHeight="1">
      <c r="A2006" s="2">
        <v>244144.0</v>
      </c>
      <c r="B2006" s="2" t="s">
        <v>1646</v>
      </c>
      <c r="C2006" s="2" t="s">
        <v>1787</v>
      </c>
      <c r="D2006" s="2">
        <v>1.0</v>
      </c>
      <c r="E2006" s="2"/>
      <c r="F2006" s="2">
        <v>2.0</v>
      </c>
      <c r="G2006" s="2">
        <f>SUM(BDD_PRODUITS!$D2006:$F2006)</f>
        <v>3</v>
      </c>
    </row>
    <row r="2007" ht="14.25" customHeight="1">
      <c r="A2007" s="3">
        <v>244187.0</v>
      </c>
      <c r="B2007" s="3" t="s">
        <v>1982</v>
      </c>
      <c r="C2007" s="3" t="s">
        <v>1787</v>
      </c>
      <c r="D2007" s="3">
        <v>3.0</v>
      </c>
      <c r="E2007" s="3"/>
      <c r="F2007" s="3"/>
      <c r="G2007" s="3">
        <f>SUM(BDD_PRODUITS!$D2007:$F2007)</f>
        <v>3</v>
      </c>
    </row>
    <row r="2008" ht="14.25" customHeight="1">
      <c r="A2008" s="2">
        <v>244316.0</v>
      </c>
      <c r="B2008" s="2" t="s">
        <v>1983</v>
      </c>
      <c r="C2008" s="2" t="s">
        <v>1787</v>
      </c>
      <c r="D2008" s="2"/>
      <c r="E2008" s="2"/>
      <c r="F2008" s="2">
        <v>3.0</v>
      </c>
      <c r="G2008" s="2">
        <f>SUM(BDD_PRODUITS!$D2008:$F2008)</f>
        <v>3</v>
      </c>
    </row>
    <row r="2009" ht="14.25" customHeight="1">
      <c r="A2009" s="3">
        <v>248554.0</v>
      </c>
      <c r="B2009" s="3" t="s">
        <v>1984</v>
      </c>
      <c r="C2009" s="3" t="s">
        <v>1787</v>
      </c>
      <c r="D2009" s="3"/>
      <c r="E2009" s="3">
        <v>3.0</v>
      </c>
      <c r="F2009" s="3"/>
      <c r="G2009" s="3">
        <f>SUM(BDD_PRODUITS!$D2009:$F2009)</f>
        <v>3</v>
      </c>
    </row>
    <row r="2010" ht="14.25" customHeight="1">
      <c r="A2010" s="2">
        <v>228916.0</v>
      </c>
      <c r="B2010" s="2" t="s">
        <v>500</v>
      </c>
      <c r="C2010" s="2" t="s">
        <v>1787</v>
      </c>
      <c r="D2010" s="2">
        <v>3.0</v>
      </c>
      <c r="E2010" s="2"/>
      <c r="F2010" s="2"/>
      <c r="G2010" s="2">
        <f>SUM(BDD_PRODUITS!$D2010:$F2010)</f>
        <v>3</v>
      </c>
    </row>
    <row r="2011" ht="14.25" customHeight="1">
      <c r="A2011" s="3">
        <v>232532.0</v>
      </c>
      <c r="B2011" s="3" t="s">
        <v>539</v>
      </c>
      <c r="C2011" s="3" t="s">
        <v>1787</v>
      </c>
      <c r="D2011" s="3">
        <v>3.0</v>
      </c>
      <c r="E2011" s="3"/>
      <c r="F2011" s="3"/>
      <c r="G2011" s="3">
        <f>SUM(BDD_PRODUITS!$D2011:$F2011)</f>
        <v>3</v>
      </c>
    </row>
    <row r="2012" ht="14.25" customHeight="1">
      <c r="A2012" s="2">
        <v>233503.0</v>
      </c>
      <c r="B2012" s="2" t="s">
        <v>1985</v>
      </c>
      <c r="C2012" s="2" t="s">
        <v>1787</v>
      </c>
      <c r="D2012" s="2"/>
      <c r="E2012" s="2">
        <v>4.0</v>
      </c>
      <c r="F2012" s="2"/>
      <c r="G2012" s="2">
        <f>SUM(BDD_PRODUITS!$D2012:$F2012)</f>
        <v>4</v>
      </c>
    </row>
    <row r="2013" ht="14.25" customHeight="1">
      <c r="A2013" s="3">
        <v>240520.0</v>
      </c>
      <c r="B2013" s="3" t="s">
        <v>1986</v>
      </c>
      <c r="C2013" s="3" t="s">
        <v>1787</v>
      </c>
      <c r="D2013" s="3">
        <v>3.0</v>
      </c>
      <c r="E2013" s="3">
        <v>1.0</v>
      </c>
      <c r="F2013" s="3"/>
      <c r="G2013" s="3">
        <f>SUM(BDD_PRODUITS!$D2013:$F2013)</f>
        <v>4</v>
      </c>
    </row>
    <row r="2014" ht="14.25" customHeight="1">
      <c r="A2014" s="2">
        <v>206083.0</v>
      </c>
      <c r="B2014" s="2" t="s">
        <v>1987</v>
      </c>
      <c r="C2014" s="2" t="s">
        <v>1787</v>
      </c>
      <c r="D2014" s="2"/>
      <c r="E2014" s="2">
        <v>4.0</v>
      </c>
      <c r="F2014" s="2"/>
      <c r="G2014" s="2">
        <f>SUM(BDD_PRODUITS!$D2014:$F2014)</f>
        <v>4</v>
      </c>
    </row>
    <row r="2015" ht="14.25" customHeight="1">
      <c r="A2015" s="3">
        <v>206711.0</v>
      </c>
      <c r="B2015" s="3" t="s">
        <v>1988</v>
      </c>
      <c r="C2015" s="3" t="s">
        <v>1787</v>
      </c>
      <c r="D2015" s="3"/>
      <c r="E2015" s="3"/>
      <c r="F2015" s="3">
        <v>4.0</v>
      </c>
      <c r="G2015" s="3">
        <f>SUM(BDD_PRODUITS!$D2015:$F2015)</f>
        <v>4</v>
      </c>
    </row>
    <row r="2016" ht="14.25" customHeight="1">
      <c r="A2016" s="2">
        <v>203989.0</v>
      </c>
      <c r="B2016" s="2" t="s">
        <v>1989</v>
      </c>
      <c r="C2016" s="2" t="s">
        <v>1787</v>
      </c>
      <c r="D2016" s="2">
        <v>4.0</v>
      </c>
      <c r="E2016" s="2"/>
      <c r="F2016" s="2"/>
      <c r="G2016" s="2">
        <f>SUM(BDD_PRODUITS!$D2016:$F2016)</f>
        <v>4</v>
      </c>
    </row>
    <row r="2017" ht="14.25" customHeight="1">
      <c r="A2017" s="3">
        <v>244445.0</v>
      </c>
      <c r="B2017" s="3" t="s">
        <v>1990</v>
      </c>
      <c r="C2017" s="3" t="s">
        <v>1787</v>
      </c>
      <c r="D2017" s="3"/>
      <c r="E2017" s="3">
        <v>3.0</v>
      </c>
      <c r="F2017" s="3">
        <v>1.0</v>
      </c>
      <c r="G2017" s="3">
        <f>SUM(BDD_PRODUITS!$D2017:$F2017)</f>
        <v>4</v>
      </c>
    </row>
    <row r="2018" ht="14.25" customHeight="1">
      <c r="A2018" s="2">
        <v>244446.0</v>
      </c>
      <c r="B2018" s="2" t="s">
        <v>1991</v>
      </c>
      <c r="C2018" s="2" t="s">
        <v>1787</v>
      </c>
      <c r="D2018" s="2"/>
      <c r="E2018" s="2">
        <v>3.0</v>
      </c>
      <c r="F2018" s="2">
        <v>1.0</v>
      </c>
      <c r="G2018" s="2">
        <f>SUM(BDD_PRODUITS!$D2018:$F2018)</f>
        <v>4</v>
      </c>
    </row>
    <row r="2019" ht="14.25" customHeight="1">
      <c r="A2019" s="3">
        <v>244447.0</v>
      </c>
      <c r="B2019" s="3" t="s">
        <v>1992</v>
      </c>
      <c r="C2019" s="3" t="s">
        <v>1787</v>
      </c>
      <c r="D2019" s="3"/>
      <c r="E2019" s="3">
        <v>3.0</v>
      </c>
      <c r="F2019" s="3">
        <v>1.0</v>
      </c>
      <c r="G2019" s="3">
        <f>SUM(BDD_PRODUITS!$D2019:$F2019)</f>
        <v>4</v>
      </c>
    </row>
    <row r="2020" ht="14.25" customHeight="1">
      <c r="A2020" s="2">
        <v>244448.0</v>
      </c>
      <c r="B2020" s="2" t="s">
        <v>1993</v>
      </c>
      <c r="C2020" s="2" t="s">
        <v>1787</v>
      </c>
      <c r="D2020" s="2"/>
      <c r="E2020" s="2">
        <v>3.0</v>
      </c>
      <c r="F2020" s="2">
        <v>1.0</v>
      </c>
      <c r="G2020" s="2">
        <f>SUM(BDD_PRODUITS!$D2020:$F2020)</f>
        <v>4</v>
      </c>
    </row>
    <row r="2021" ht="14.25" customHeight="1">
      <c r="A2021" s="3">
        <v>244449.0</v>
      </c>
      <c r="B2021" s="3" t="s">
        <v>1994</v>
      </c>
      <c r="C2021" s="3" t="s">
        <v>1787</v>
      </c>
      <c r="D2021" s="3"/>
      <c r="E2021" s="3">
        <v>3.0</v>
      </c>
      <c r="F2021" s="3">
        <v>1.0</v>
      </c>
      <c r="G2021" s="3">
        <f>SUM(BDD_PRODUITS!$D2021:$F2021)</f>
        <v>4</v>
      </c>
    </row>
    <row r="2022" ht="14.25" customHeight="1">
      <c r="A2022" s="2">
        <v>244450.0</v>
      </c>
      <c r="B2022" s="2" t="s">
        <v>1995</v>
      </c>
      <c r="C2022" s="2" t="s">
        <v>1787</v>
      </c>
      <c r="D2022" s="2"/>
      <c r="E2022" s="2">
        <v>3.0</v>
      </c>
      <c r="F2022" s="2">
        <v>1.0</v>
      </c>
      <c r="G2022" s="2">
        <f>SUM(BDD_PRODUITS!$D2022:$F2022)</f>
        <v>4</v>
      </c>
    </row>
    <row r="2023" ht="14.25" customHeight="1">
      <c r="A2023" s="3">
        <v>244451.0</v>
      </c>
      <c r="B2023" s="3" t="s">
        <v>1996</v>
      </c>
      <c r="C2023" s="3" t="s">
        <v>1787</v>
      </c>
      <c r="D2023" s="3"/>
      <c r="E2023" s="3">
        <v>3.0</v>
      </c>
      <c r="F2023" s="3">
        <v>1.0</v>
      </c>
      <c r="G2023" s="3">
        <f>SUM(BDD_PRODUITS!$D2023:$F2023)</f>
        <v>4</v>
      </c>
    </row>
    <row r="2024" ht="14.25" customHeight="1">
      <c r="A2024" s="2">
        <v>244452.0</v>
      </c>
      <c r="B2024" s="2" t="s">
        <v>1997</v>
      </c>
      <c r="C2024" s="2" t="s">
        <v>1787</v>
      </c>
      <c r="D2024" s="2"/>
      <c r="E2024" s="2">
        <v>3.0</v>
      </c>
      <c r="F2024" s="2">
        <v>1.0</v>
      </c>
      <c r="G2024" s="2">
        <f>SUM(BDD_PRODUITS!$D2024:$F2024)</f>
        <v>4</v>
      </c>
    </row>
    <row r="2025" ht="14.25" customHeight="1">
      <c r="A2025" s="3">
        <v>244453.0</v>
      </c>
      <c r="B2025" s="3" t="s">
        <v>1998</v>
      </c>
      <c r="C2025" s="3" t="s">
        <v>1787</v>
      </c>
      <c r="D2025" s="3"/>
      <c r="E2025" s="3">
        <v>3.0</v>
      </c>
      <c r="F2025" s="3">
        <v>1.0</v>
      </c>
      <c r="G2025" s="3">
        <f>SUM(BDD_PRODUITS!$D2025:$F2025)</f>
        <v>4</v>
      </c>
    </row>
    <row r="2026" ht="14.25" customHeight="1">
      <c r="A2026" s="2">
        <v>244454.0</v>
      </c>
      <c r="B2026" s="2" t="s">
        <v>1999</v>
      </c>
      <c r="C2026" s="2" t="s">
        <v>1787</v>
      </c>
      <c r="D2026" s="2"/>
      <c r="E2026" s="2">
        <v>3.0</v>
      </c>
      <c r="F2026" s="2">
        <v>1.0</v>
      </c>
      <c r="G2026" s="2">
        <f>SUM(BDD_PRODUITS!$D2026:$F2026)</f>
        <v>4</v>
      </c>
    </row>
    <row r="2027" ht="14.25" customHeight="1">
      <c r="A2027" s="3">
        <v>244455.0</v>
      </c>
      <c r="B2027" s="3" t="s">
        <v>2000</v>
      </c>
      <c r="C2027" s="3" t="s">
        <v>1787</v>
      </c>
      <c r="D2027" s="3"/>
      <c r="E2027" s="3">
        <v>3.0</v>
      </c>
      <c r="F2027" s="3">
        <v>1.0</v>
      </c>
      <c r="G2027" s="3">
        <f>SUM(BDD_PRODUITS!$D2027:$F2027)</f>
        <v>4</v>
      </c>
    </row>
    <row r="2028" ht="14.25" customHeight="1">
      <c r="A2028" s="2">
        <v>244456.0</v>
      </c>
      <c r="B2028" s="2" t="s">
        <v>2001</v>
      </c>
      <c r="C2028" s="2" t="s">
        <v>1787</v>
      </c>
      <c r="D2028" s="2"/>
      <c r="E2028" s="2">
        <v>3.0</v>
      </c>
      <c r="F2028" s="2">
        <v>1.0</v>
      </c>
      <c r="G2028" s="2">
        <f>SUM(BDD_PRODUITS!$D2028:$F2028)</f>
        <v>4</v>
      </c>
    </row>
    <row r="2029" ht="14.25" customHeight="1">
      <c r="A2029" s="3">
        <v>244457.0</v>
      </c>
      <c r="B2029" s="3" t="s">
        <v>2002</v>
      </c>
      <c r="C2029" s="3" t="s">
        <v>1787</v>
      </c>
      <c r="D2029" s="3"/>
      <c r="E2029" s="3">
        <v>3.0</v>
      </c>
      <c r="F2029" s="3">
        <v>1.0</v>
      </c>
      <c r="G2029" s="3">
        <f>SUM(BDD_PRODUITS!$D2029:$F2029)</f>
        <v>4</v>
      </c>
    </row>
    <row r="2030" ht="14.25" customHeight="1">
      <c r="A2030" s="2">
        <v>244458.0</v>
      </c>
      <c r="B2030" s="2" t="s">
        <v>2003</v>
      </c>
      <c r="C2030" s="2" t="s">
        <v>1787</v>
      </c>
      <c r="D2030" s="2"/>
      <c r="E2030" s="2">
        <v>3.0</v>
      </c>
      <c r="F2030" s="2">
        <v>1.0</v>
      </c>
      <c r="G2030" s="2">
        <f>SUM(BDD_PRODUITS!$D2030:$F2030)</f>
        <v>4</v>
      </c>
    </row>
    <row r="2031" ht="14.25" customHeight="1">
      <c r="A2031" s="3">
        <v>244459.0</v>
      </c>
      <c r="B2031" s="3" t="s">
        <v>2004</v>
      </c>
      <c r="C2031" s="3" t="s">
        <v>1787</v>
      </c>
      <c r="D2031" s="3"/>
      <c r="E2031" s="3">
        <v>3.0</v>
      </c>
      <c r="F2031" s="3">
        <v>1.0</v>
      </c>
      <c r="G2031" s="3">
        <f>SUM(BDD_PRODUITS!$D2031:$F2031)</f>
        <v>4</v>
      </c>
    </row>
    <row r="2032" ht="14.25" customHeight="1">
      <c r="A2032" s="2">
        <v>244460.0</v>
      </c>
      <c r="B2032" s="2" t="s">
        <v>2005</v>
      </c>
      <c r="C2032" s="2" t="s">
        <v>1787</v>
      </c>
      <c r="D2032" s="2"/>
      <c r="E2032" s="2">
        <v>3.0</v>
      </c>
      <c r="F2032" s="2">
        <v>1.0</v>
      </c>
      <c r="G2032" s="2">
        <f>SUM(BDD_PRODUITS!$D2032:$F2032)</f>
        <v>4</v>
      </c>
    </row>
    <row r="2033" ht="14.25" customHeight="1">
      <c r="A2033" s="3">
        <v>244461.0</v>
      </c>
      <c r="B2033" s="3" t="s">
        <v>2006</v>
      </c>
      <c r="C2033" s="3" t="s">
        <v>1787</v>
      </c>
      <c r="D2033" s="3"/>
      <c r="E2033" s="3">
        <v>3.0</v>
      </c>
      <c r="F2033" s="3">
        <v>1.0</v>
      </c>
      <c r="G2033" s="3">
        <f>SUM(BDD_PRODUITS!$D2033:$F2033)</f>
        <v>4</v>
      </c>
    </row>
    <row r="2034" ht="14.25" customHeight="1">
      <c r="A2034" s="2">
        <v>248560.0</v>
      </c>
      <c r="B2034" s="2" t="s">
        <v>2007</v>
      </c>
      <c r="C2034" s="2" t="s">
        <v>1787</v>
      </c>
      <c r="D2034" s="2"/>
      <c r="E2034" s="2">
        <v>2.0</v>
      </c>
      <c r="F2034" s="2">
        <v>2.0</v>
      </c>
      <c r="G2034" s="2">
        <f>SUM(BDD_PRODUITS!$D2034:$F2034)</f>
        <v>4</v>
      </c>
    </row>
    <row r="2035" ht="14.25" customHeight="1">
      <c r="A2035" s="3">
        <v>203869.0</v>
      </c>
      <c r="B2035" s="3" t="s">
        <v>2008</v>
      </c>
      <c r="C2035" s="3" t="s">
        <v>1787</v>
      </c>
      <c r="D2035" s="3">
        <v>4.0</v>
      </c>
      <c r="E2035" s="3"/>
      <c r="F2035" s="3"/>
      <c r="G2035" s="3">
        <f>SUM(BDD_PRODUITS!$D2035:$F2035)</f>
        <v>4</v>
      </c>
    </row>
    <row r="2036" ht="14.25" customHeight="1">
      <c r="A2036" s="2">
        <v>243344.0</v>
      </c>
      <c r="B2036" s="2" t="s">
        <v>2009</v>
      </c>
      <c r="C2036" s="2" t="s">
        <v>1787</v>
      </c>
      <c r="D2036" s="2"/>
      <c r="E2036" s="2">
        <v>4.0</v>
      </c>
      <c r="F2036" s="2"/>
      <c r="G2036" s="2">
        <f>SUM(BDD_PRODUITS!$D2036:$F2036)</f>
        <v>4</v>
      </c>
    </row>
    <row r="2037" ht="14.25" customHeight="1">
      <c r="A2037" s="3">
        <v>243345.0</v>
      </c>
      <c r="B2037" s="3" t="s">
        <v>2010</v>
      </c>
      <c r="C2037" s="3" t="s">
        <v>1787</v>
      </c>
      <c r="D2037" s="3"/>
      <c r="E2037" s="3">
        <v>4.0</v>
      </c>
      <c r="F2037" s="3"/>
      <c r="G2037" s="3">
        <f>SUM(BDD_PRODUITS!$D2037:$F2037)</f>
        <v>4</v>
      </c>
    </row>
    <row r="2038" ht="14.25" customHeight="1">
      <c r="A2038" s="2">
        <v>244184.0</v>
      </c>
      <c r="B2038" s="2" t="s">
        <v>2011</v>
      </c>
      <c r="C2038" s="2" t="s">
        <v>1787</v>
      </c>
      <c r="D2038" s="2">
        <v>4.0</v>
      </c>
      <c r="E2038" s="2"/>
      <c r="F2038" s="2"/>
      <c r="G2038" s="2">
        <f>SUM(BDD_PRODUITS!$D2038:$F2038)</f>
        <v>4</v>
      </c>
    </row>
    <row r="2039" ht="14.25" customHeight="1">
      <c r="A2039" s="3">
        <v>244185.0</v>
      </c>
      <c r="B2039" s="3" t="s">
        <v>2012</v>
      </c>
      <c r="C2039" s="3" t="s">
        <v>1787</v>
      </c>
      <c r="D2039" s="3">
        <v>4.0</v>
      </c>
      <c r="E2039" s="3"/>
      <c r="F2039" s="3"/>
      <c r="G2039" s="3">
        <f>SUM(BDD_PRODUITS!$D2039:$F2039)</f>
        <v>4</v>
      </c>
    </row>
    <row r="2040" ht="14.25" customHeight="1">
      <c r="A2040" s="2">
        <v>71409.0</v>
      </c>
      <c r="B2040" s="2" t="s">
        <v>2013</v>
      </c>
      <c r="C2040" s="2" t="s">
        <v>1787</v>
      </c>
      <c r="D2040" s="2">
        <v>4.0</v>
      </c>
      <c r="E2040" s="2"/>
      <c r="F2040" s="2"/>
      <c r="G2040" s="2">
        <f>SUM(BDD_PRODUITS!$D2040:$F2040)</f>
        <v>4</v>
      </c>
    </row>
    <row r="2041" ht="14.25" customHeight="1">
      <c r="A2041" s="3">
        <v>245246.0</v>
      </c>
      <c r="B2041" s="3" t="s">
        <v>2014</v>
      </c>
      <c r="C2041" s="3" t="s">
        <v>1787</v>
      </c>
      <c r="D2041" s="3">
        <v>4.0</v>
      </c>
      <c r="E2041" s="3"/>
      <c r="F2041" s="3"/>
      <c r="G2041" s="3">
        <f>SUM(BDD_PRODUITS!$D2041:$F2041)</f>
        <v>4</v>
      </c>
    </row>
    <row r="2042" ht="14.25" customHeight="1">
      <c r="A2042" s="2">
        <v>206243.0</v>
      </c>
      <c r="B2042" s="2" t="s">
        <v>2015</v>
      </c>
      <c r="C2042" s="2" t="s">
        <v>1787</v>
      </c>
      <c r="D2042" s="2"/>
      <c r="E2042" s="2"/>
      <c r="F2042" s="2">
        <v>5.0</v>
      </c>
      <c r="G2042" s="2">
        <f>SUM(BDD_PRODUITS!$D2042:$F2042)</f>
        <v>5</v>
      </c>
    </row>
    <row r="2043" ht="14.25" customHeight="1">
      <c r="A2043" s="3">
        <v>218855.0</v>
      </c>
      <c r="B2043" s="3" t="s">
        <v>2016</v>
      </c>
      <c r="C2043" s="3" t="s">
        <v>1787</v>
      </c>
      <c r="D2043" s="3"/>
      <c r="E2043" s="3"/>
      <c r="F2043" s="3">
        <v>5.0</v>
      </c>
      <c r="G2043" s="3">
        <f>SUM(BDD_PRODUITS!$D2043:$F2043)</f>
        <v>5</v>
      </c>
    </row>
    <row r="2044" ht="14.25" customHeight="1">
      <c r="A2044" s="2">
        <v>206244.0</v>
      </c>
      <c r="B2044" s="2" t="s">
        <v>2017</v>
      </c>
      <c r="C2044" s="2" t="s">
        <v>1787</v>
      </c>
      <c r="D2044" s="2"/>
      <c r="E2044" s="2">
        <v>5.0</v>
      </c>
      <c r="F2044" s="2"/>
      <c r="G2044" s="2">
        <f>SUM(BDD_PRODUITS!$D2044:$F2044)</f>
        <v>5</v>
      </c>
    </row>
    <row r="2045" ht="14.25" customHeight="1">
      <c r="A2045" s="3">
        <v>240964.0</v>
      </c>
      <c r="B2045" s="3" t="s">
        <v>2018</v>
      </c>
      <c r="C2045" s="3" t="s">
        <v>1787</v>
      </c>
      <c r="D2045" s="3">
        <v>4.0</v>
      </c>
      <c r="E2045" s="3">
        <v>1.0</v>
      </c>
      <c r="F2045" s="3"/>
      <c r="G2045" s="3">
        <f>SUM(BDD_PRODUITS!$D2045:$F2045)</f>
        <v>5</v>
      </c>
    </row>
    <row r="2046" ht="14.25" customHeight="1">
      <c r="A2046" s="2">
        <v>204289.0</v>
      </c>
      <c r="B2046" s="2" t="s">
        <v>2019</v>
      </c>
      <c r="C2046" s="2" t="s">
        <v>1787</v>
      </c>
      <c r="D2046" s="2">
        <v>5.0</v>
      </c>
      <c r="E2046" s="2"/>
      <c r="F2046" s="2"/>
      <c r="G2046" s="2">
        <f>SUM(BDD_PRODUITS!$D2046:$F2046)</f>
        <v>5</v>
      </c>
    </row>
    <row r="2047" ht="14.25" customHeight="1">
      <c r="A2047" s="3">
        <v>202780.0</v>
      </c>
      <c r="B2047" s="3" t="s">
        <v>2020</v>
      </c>
      <c r="C2047" s="3" t="s">
        <v>1787</v>
      </c>
      <c r="D2047" s="3"/>
      <c r="E2047" s="3">
        <v>2.0</v>
      </c>
      <c r="F2047" s="3">
        <v>3.0</v>
      </c>
      <c r="G2047" s="3">
        <f>SUM(BDD_PRODUITS!$D2047:$F2047)</f>
        <v>5</v>
      </c>
    </row>
    <row r="2048" ht="14.25" customHeight="1">
      <c r="A2048" s="2">
        <v>225355.0</v>
      </c>
      <c r="B2048" s="2" t="s">
        <v>2021</v>
      </c>
      <c r="C2048" s="2" t="s">
        <v>1787</v>
      </c>
      <c r="D2048" s="2"/>
      <c r="E2048" s="2">
        <v>5.0</v>
      </c>
      <c r="F2048" s="2"/>
      <c r="G2048" s="2">
        <f>SUM(BDD_PRODUITS!$D2048:$F2048)</f>
        <v>5</v>
      </c>
    </row>
    <row r="2049" ht="14.25" customHeight="1">
      <c r="A2049" s="3">
        <v>242272.0</v>
      </c>
      <c r="B2049" s="3" t="s">
        <v>2022</v>
      </c>
      <c r="C2049" s="3" t="s">
        <v>1787</v>
      </c>
      <c r="D2049" s="3">
        <v>5.0</v>
      </c>
      <c r="E2049" s="3"/>
      <c r="F2049" s="3"/>
      <c r="G2049" s="3">
        <f>SUM(BDD_PRODUITS!$D2049:$F2049)</f>
        <v>5</v>
      </c>
    </row>
    <row r="2050" ht="14.25" customHeight="1">
      <c r="A2050" s="2">
        <v>244174.0</v>
      </c>
      <c r="B2050" s="2" t="s">
        <v>2023</v>
      </c>
      <c r="C2050" s="2" t="s">
        <v>1787</v>
      </c>
      <c r="D2050" s="2">
        <v>2.0</v>
      </c>
      <c r="E2050" s="2">
        <v>4.0</v>
      </c>
      <c r="F2050" s="2"/>
      <c r="G2050" s="2">
        <f>SUM(BDD_PRODUITS!$D2050:$F2050)</f>
        <v>6</v>
      </c>
    </row>
    <row r="2051" ht="14.25" customHeight="1">
      <c r="A2051" s="3">
        <v>213126.0</v>
      </c>
      <c r="B2051" s="3" t="s">
        <v>2024</v>
      </c>
      <c r="C2051" s="3" t="s">
        <v>1787</v>
      </c>
      <c r="D2051" s="3"/>
      <c r="E2051" s="3">
        <v>6.0</v>
      </c>
      <c r="F2051" s="3"/>
      <c r="G2051" s="3">
        <f>SUM(BDD_PRODUITS!$D2051:$F2051)</f>
        <v>6</v>
      </c>
    </row>
    <row r="2052" ht="14.25" customHeight="1">
      <c r="A2052" s="2">
        <v>246611.0</v>
      </c>
      <c r="B2052" s="2" t="s">
        <v>2025</v>
      </c>
      <c r="C2052" s="2" t="s">
        <v>1787</v>
      </c>
      <c r="D2052" s="2"/>
      <c r="E2052" s="2">
        <v>6.0</v>
      </c>
      <c r="F2052" s="2"/>
      <c r="G2052" s="2">
        <f>SUM(BDD_PRODUITS!$D2052:$F2052)</f>
        <v>6</v>
      </c>
    </row>
    <row r="2053" ht="14.25" customHeight="1">
      <c r="A2053" s="3">
        <v>61735.0</v>
      </c>
      <c r="B2053" s="3" t="s">
        <v>2026</v>
      </c>
      <c r="C2053" s="3" t="s">
        <v>1787</v>
      </c>
      <c r="D2053" s="3"/>
      <c r="E2053" s="3">
        <v>6.0</v>
      </c>
      <c r="F2053" s="3">
        <v>1.0</v>
      </c>
      <c r="G2053" s="3">
        <f>SUM(BDD_PRODUITS!$D2053:$F2053)</f>
        <v>7</v>
      </c>
    </row>
    <row r="2054" ht="14.25" customHeight="1">
      <c r="A2054" s="2">
        <v>225588.0</v>
      </c>
      <c r="B2054" s="2" t="s">
        <v>2027</v>
      </c>
      <c r="C2054" s="2" t="s">
        <v>1787</v>
      </c>
      <c r="D2054" s="2"/>
      <c r="E2054" s="2"/>
      <c r="F2054" s="2">
        <v>7.0</v>
      </c>
      <c r="G2054" s="2">
        <f>SUM(BDD_PRODUITS!$D2054:$F2054)</f>
        <v>7</v>
      </c>
    </row>
    <row r="2055" ht="14.25" customHeight="1">
      <c r="A2055" s="3">
        <v>225588.0</v>
      </c>
      <c r="B2055" s="3" t="s">
        <v>2028</v>
      </c>
      <c r="C2055" s="3" t="s">
        <v>1787</v>
      </c>
      <c r="D2055" s="3"/>
      <c r="E2055" s="3"/>
      <c r="F2055" s="3">
        <v>7.0</v>
      </c>
      <c r="G2055" s="3">
        <f>SUM(BDD_PRODUITS!$D2055:$F2055)</f>
        <v>7</v>
      </c>
    </row>
    <row r="2056" ht="14.25" customHeight="1">
      <c r="A2056" s="2">
        <v>230619.0</v>
      </c>
      <c r="B2056" s="2" t="s">
        <v>2029</v>
      </c>
      <c r="C2056" s="2" t="s">
        <v>1787</v>
      </c>
      <c r="D2056" s="2">
        <v>7.0</v>
      </c>
      <c r="E2056" s="2"/>
      <c r="F2056" s="2"/>
      <c r="G2056" s="2">
        <f>SUM(BDD_PRODUITS!$D2056:$F2056)</f>
        <v>7</v>
      </c>
    </row>
    <row r="2057" ht="14.25" customHeight="1">
      <c r="A2057" s="3">
        <v>213359.0</v>
      </c>
      <c r="B2057" s="3" t="s">
        <v>365</v>
      </c>
      <c r="C2057" s="3" t="s">
        <v>1787</v>
      </c>
      <c r="D2057" s="3"/>
      <c r="E2057" s="3">
        <v>7.0</v>
      </c>
      <c r="F2057" s="3"/>
      <c r="G2057" s="3">
        <f>SUM(BDD_PRODUITS!$D2057:$F2057)</f>
        <v>7</v>
      </c>
    </row>
    <row r="2058" ht="14.25" customHeight="1">
      <c r="A2058" s="2">
        <v>245239.0</v>
      </c>
      <c r="B2058" s="2" t="s">
        <v>2030</v>
      </c>
      <c r="C2058" s="2" t="s">
        <v>1787</v>
      </c>
      <c r="D2058" s="2"/>
      <c r="E2058" s="2">
        <v>7.0</v>
      </c>
      <c r="F2058" s="2"/>
      <c r="G2058" s="2">
        <f>SUM(BDD_PRODUITS!$D2058:$F2058)</f>
        <v>7</v>
      </c>
    </row>
    <row r="2059" ht="14.25" customHeight="1">
      <c r="A2059" s="3">
        <v>206244.0</v>
      </c>
      <c r="B2059" s="3" t="s">
        <v>2031</v>
      </c>
      <c r="C2059" s="3" t="s">
        <v>1787</v>
      </c>
      <c r="D2059" s="3"/>
      <c r="E2059" s="3"/>
      <c r="F2059" s="3">
        <v>8.0</v>
      </c>
      <c r="G2059" s="3">
        <f>SUM(BDD_PRODUITS!$D2059:$F2059)</f>
        <v>8</v>
      </c>
    </row>
    <row r="2060" ht="14.25" customHeight="1">
      <c r="A2060" s="2">
        <v>202616.0</v>
      </c>
      <c r="B2060" s="2" t="s">
        <v>2032</v>
      </c>
      <c r="C2060" s="2" t="s">
        <v>1787</v>
      </c>
      <c r="D2060" s="2"/>
      <c r="E2060" s="2"/>
      <c r="F2060" s="2">
        <v>8.0</v>
      </c>
      <c r="G2060" s="2">
        <f>SUM(BDD_PRODUITS!$D2060:$F2060)</f>
        <v>8</v>
      </c>
    </row>
    <row r="2061" ht="14.25" customHeight="1">
      <c r="A2061" s="3">
        <v>232558.0</v>
      </c>
      <c r="B2061" s="3" t="s">
        <v>553</v>
      </c>
      <c r="C2061" s="3" t="s">
        <v>1787</v>
      </c>
      <c r="D2061" s="3">
        <v>8.0</v>
      </c>
      <c r="E2061" s="3"/>
      <c r="F2061" s="3"/>
      <c r="G2061" s="3">
        <f>SUM(BDD_PRODUITS!$D2061:$F2061)</f>
        <v>8</v>
      </c>
    </row>
    <row r="2062" ht="14.25" customHeight="1">
      <c r="A2062" s="2">
        <v>204867.0</v>
      </c>
      <c r="B2062" s="2" t="s">
        <v>2033</v>
      </c>
      <c r="C2062" s="2" t="s">
        <v>1787</v>
      </c>
      <c r="D2062" s="2"/>
      <c r="E2062" s="2">
        <v>8.0</v>
      </c>
      <c r="F2062" s="2"/>
      <c r="G2062" s="2">
        <f>SUM(BDD_PRODUITS!$D2062:$F2062)</f>
        <v>8</v>
      </c>
    </row>
    <row r="2063" ht="14.25" customHeight="1">
      <c r="A2063" s="3">
        <v>240969.0</v>
      </c>
      <c r="B2063" s="3" t="s">
        <v>2034</v>
      </c>
      <c r="C2063" s="3" t="s">
        <v>1787</v>
      </c>
      <c r="D2063" s="3">
        <v>7.0</v>
      </c>
      <c r="E2063" s="3">
        <v>1.0</v>
      </c>
      <c r="F2063" s="3"/>
      <c r="G2063" s="3">
        <f>SUM(BDD_PRODUITS!$D2063:$F2063)</f>
        <v>8</v>
      </c>
    </row>
    <row r="2064" ht="14.25" customHeight="1">
      <c r="A2064" s="2">
        <v>202615.0</v>
      </c>
      <c r="B2064" s="2" t="s">
        <v>2035</v>
      </c>
      <c r="C2064" s="2" t="s">
        <v>1787</v>
      </c>
      <c r="D2064" s="2"/>
      <c r="E2064" s="2">
        <v>5.0</v>
      </c>
      <c r="F2064" s="2">
        <v>3.0</v>
      </c>
      <c r="G2064" s="2">
        <f>SUM(BDD_PRODUITS!$D2064:$F2064)</f>
        <v>8</v>
      </c>
    </row>
    <row r="2065" ht="14.25" customHeight="1">
      <c r="A2065" s="3">
        <v>225588.0</v>
      </c>
      <c r="B2065" s="3" t="s">
        <v>2036</v>
      </c>
      <c r="C2065" s="3" t="s">
        <v>1787</v>
      </c>
      <c r="D2065" s="3">
        <v>9.0</v>
      </c>
      <c r="E2065" s="3"/>
      <c r="F2065" s="3"/>
      <c r="G2065" s="3">
        <f>SUM(BDD_PRODUITS!$D2065:$F2065)</f>
        <v>9</v>
      </c>
    </row>
    <row r="2066" ht="14.25" customHeight="1">
      <c r="A2066" s="2">
        <v>225588.0</v>
      </c>
      <c r="B2066" s="2" t="s">
        <v>2037</v>
      </c>
      <c r="C2066" s="2" t="s">
        <v>1787</v>
      </c>
      <c r="D2066" s="2"/>
      <c r="E2066" s="2"/>
      <c r="F2066" s="2">
        <v>9.0</v>
      </c>
      <c r="G2066" s="2">
        <f>SUM(BDD_PRODUITS!$D2066:$F2066)</f>
        <v>9</v>
      </c>
    </row>
    <row r="2067" ht="14.25" customHeight="1">
      <c r="A2067" s="3">
        <v>225588.0</v>
      </c>
      <c r="B2067" s="3" t="s">
        <v>2038</v>
      </c>
      <c r="C2067" s="3" t="s">
        <v>1787</v>
      </c>
      <c r="D2067" s="3"/>
      <c r="E2067" s="3"/>
      <c r="F2067" s="3">
        <v>9.0</v>
      </c>
      <c r="G2067" s="3">
        <f>SUM(BDD_PRODUITS!$D2067:$F2067)</f>
        <v>9</v>
      </c>
    </row>
    <row r="2068" ht="14.25" customHeight="1">
      <c r="A2068" s="2">
        <v>77674.0</v>
      </c>
      <c r="B2068" s="2" t="s">
        <v>2039</v>
      </c>
      <c r="C2068" s="2" t="s">
        <v>1787</v>
      </c>
      <c r="D2068" s="2"/>
      <c r="E2068" s="2"/>
      <c r="F2068" s="2">
        <v>9.0</v>
      </c>
      <c r="G2068" s="2">
        <f>SUM(BDD_PRODUITS!$D2068:$F2068)</f>
        <v>9</v>
      </c>
    </row>
    <row r="2069" ht="14.25" customHeight="1">
      <c r="A2069" s="3">
        <v>248559.0</v>
      </c>
      <c r="B2069" s="3" t="s">
        <v>2040</v>
      </c>
      <c r="C2069" s="3" t="s">
        <v>1787</v>
      </c>
      <c r="D2069" s="3"/>
      <c r="E2069" s="3">
        <v>9.0</v>
      </c>
      <c r="F2069" s="3"/>
      <c r="G2069" s="3">
        <f>SUM(BDD_PRODUITS!$D2069:$F2069)</f>
        <v>9</v>
      </c>
    </row>
    <row r="2070" ht="14.25" customHeight="1">
      <c r="A2070" s="2">
        <v>240971.0</v>
      </c>
      <c r="B2070" s="2" t="s">
        <v>2041</v>
      </c>
      <c r="C2070" s="2" t="s">
        <v>1787</v>
      </c>
      <c r="D2070" s="2">
        <v>6.0</v>
      </c>
      <c r="E2070" s="2">
        <v>3.0</v>
      </c>
      <c r="F2070" s="2"/>
      <c r="G2070" s="2">
        <f>SUM(BDD_PRODUITS!$D2070:$F2070)</f>
        <v>9</v>
      </c>
    </row>
    <row r="2071" ht="14.25" customHeight="1">
      <c r="A2071" s="3">
        <v>204058.0</v>
      </c>
      <c r="B2071" s="3" t="s">
        <v>2042</v>
      </c>
      <c r="C2071" s="3" t="s">
        <v>1787</v>
      </c>
      <c r="D2071" s="3">
        <v>10.0</v>
      </c>
      <c r="E2071" s="3"/>
      <c r="F2071" s="3"/>
      <c r="G2071" s="3">
        <f>SUM(BDD_PRODUITS!$D2071:$F2071)</f>
        <v>10</v>
      </c>
    </row>
    <row r="2072" ht="14.25" customHeight="1">
      <c r="A2072" s="2">
        <v>67881.0</v>
      </c>
      <c r="B2072" s="2" t="s">
        <v>2043</v>
      </c>
      <c r="C2072" s="2" t="s">
        <v>1787</v>
      </c>
      <c r="D2072" s="2"/>
      <c r="E2072" s="2"/>
      <c r="F2072" s="2">
        <v>10.0</v>
      </c>
      <c r="G2072" s="2">
        <f>SUM(BDD_PRODUITS!$D2072:$F2072)</f>
        <v>10</v>
      </c>
    </row>
    <row r="2073" ht="14.25" customHeight="1">
      <c r="A2073" s="3">
        <v>76349.0</v>
      </c>
      <c r="B2073" s="3" t="s">
        <v>2044</v>
      </c>
      <c r="C2073" s="3" t="s">
        <v>1787</v>
      </c>
      <c r="D2073" s="3"/>
      <c r="E2073" s="3"/>
      <c r="F2073" s="3">
        <v>10.0</v>
      </c>
      <c r="G2073" s="3">
        <f>SUM(BDD_PRODUITS!$D2073:$F2073)</f>
        <v>10</v>
      </c>
    </row>
    <row r="2074" ht="14.25" customHeight="1">
      <c r="A2074" s="2">
        <v>225588.0</v>
      </c>
      <c r="B2074" s="2" t="s">
        <v>2045</v>
      </c>
      <c r="C2074" s="2" t="s">
        <v>1787</v>
      </c>
      <c r="D2074" s="2"/>
      <c r="E2074" s="2"/>
      <c r="F2074" s="2">
        <v>11.0</v>
      </c>
      <c r="G2074" s="2">
        <f>SUM(BDD_PRODUITS!$D2074:$F2074)</f>
        <v>11</v>
      </c>
    </row>
    <row r="2075" ht="14.25" customHeight="1">
      <c r="A2075" s="3">
        <v>225588.0</v>
      </c>
      <c r="B2075" s="3" t="s">
        <v>2046</v>
      </c>
      <c r="C2075" s="3" t="s">
        <v>1787</v>
      </c>
      <c r="D2075" s="3"/>
      <c r="E2075" s="3">
        <v>11.0</v>
      </c>
      <c r="F2075" s="3"/>
      <c r="G2075" s="3">
        <f>SUM(BDD_PRODUITS!$D2075:$F2075)</f>
        <v>11</v>
      </c>
    </row>
    <row r="2076" ht="14.25" customHeight="1">
      <c r="A2076" s="2">
        <v>202616.0</v>
      </c>
      <c r="B2076" s="2" t="s">
        <v>2047</v>
      </c>
      <c r="C2076" s="2" t="s">
        <v>1787</v>
      </c>
      <c r="D2076" s="2"/>
      <c r="E2076" s="2">
        <v>11.0</v>
      </c>
      <c r="F2076" s="2"/>
      <c r="G2076" s="2">
        <f>SUM(BDD_PRODUITS!$D2076:$F2076)</f>
        <v>11</v>
      </c>
    </row>
    <row r="2077" ht="14.25" customHeight="1">
      <c r="A2077" s="3">
        <v>225588.0</v>
      </c>
      <c r="B2077" s="3" t="s">
        <v>2048</v>
      </c>
      <c r="C2077" s="3" t="s">
        <v>1787</v>
      </c>
      <c r="D2077" s="3"/>
      <c r="E2077" s="3"/>
      <c r="F2077" s="3">
        <v>12.0</v>
      </c>
      <c r="G2077" s="3">
        <f>SUM(BDD_PRODUITS!$D2077:$F2077)</f>
        <v>12</v>
      </c>
    </row>
    <row r="2078" ht="14.25" customHeight="1">
      <c r="A2078" s="2">
        <v>225588.0</v>
      </c>
      <c r="B2078" s="2" t="s">
        <v>2049</v>
      </c>
      <c r="C2078" s="2" t="s">
        <v>1787</v>
      </c>
      <c r="D2078" s="2">
        <v>12.0</v>
      </c>
      <c r="E2078" s="2"/>
      <c r="F2078" s="2"/>
      <c r="G2078" s="2">
        <f>SUM(BDD_PRODUITS!$D2078:$F2078)</f>
        <v>12</v>
      </c>
    </row>
    <row r="2079" ht="14.25" customHeight="1">
      <c r="A2079" s="3">
        <v>225588.0</v>
      </c>
      <c r="B2079" s="3" t="s">
        <v>2050</v>
      </c>
      <c r="C2079" s="3" t="s">
        <v>1787</v>
      </c>
      <c r="D2079" s="3"/>
      <c r="E2079" s="3"/>
      <c r="F2079" s="3">
        <v>12.0</v>
      </c>
      <c r="G2079" s="3">
        <f>SUM(BDD_PRODUITS!$D2079:$F2079)</f>
        <v>12</v>
      </c>
    </row>
    <row r="2080" ht="14.25" customHeight="1">
      <c r="A2080" s="2">
        <v>241857.0</v>
      </c>
      <c r="B2080" s="2" t="s">
        <v>2051</v>
      </c>
      <c r="C2080" s="2" t="s">
        <v>1787</v>
      </c>
      <c r="D2080" s="2">
        <v>4.0</v>
      </c>
      <c r="E2080" s="2">
        <v>8.0</v>
      </c>
      <c r="F2080" s="2"/>
      <c r="G2080" s="2">
        <f>SUM(BDD_PRODUITS!$D2080:$F2080)</f>
        <v>12</v>
      </c>
    </row>
    <row r="2081" ht="14.25" customHeight="1">
      <c r="A2081" s="3">
        <v>225588.0</v>
      </c>
      <c r="B2081" s="3" t="s">
        <v>2052</v>
      </c>
      <c r="C2081" s="3" t="s">
        <v>1787</v>
      </c>
      <c r="D2081" s="3"/>
      <c r="E2081" s="3">
        <v>13.0</v>
      </c>
      <c r="F2081" s="3"/>
      <c r="G2081" s="3">
        <f>SUM(BDD_PRODUITS!$D2081:$F2081)</f>
        <v>13</v>
      </c>
    </row>
    <row r="2082" ht="14.25" customHeight="1">
      <c r="A2082" s="2">
        <v>225588.0</v>
      </c>
      <c r="B2082" s="2" t="s">
        <v>2053</v>
      </c>
      <c r="C2082" s="2" t="s">
        <v>1787</v>
      </c>
      <c r="D2082" s="2">
        <v>13.0</v>
      </c>
      <c r="E2082" s="2"/>
      <c r="F2082" s="2"/>
      <c r="G2082" s="2">
        <f>SUM(BDD_PRODUITS!$D2082:$F2082)</f>
        <v>13</v>
      </c>
    </row>
    <row r="2083" ht="14.25" customHeight="1">
      <c r="A2083" s="3">
        <v>225588.0</v>
      </c>
      <c r="B2083" s="3" t="s">
        <v>2054</v>
      </c>
      <c r="C2083" s="3" t="s">
        <v>1787</v>
      </c>
      <c r="D2083" s="3">
        <v>13.0</v>
      </c>
      <c r="E2083" s="3"/>
      <c r="F2083" s="3"/>
      <c r="G2083" s="3">
        <f>SUM(BDD_PRODUITS!$D2083:$F2083)</f>
        <v>13</v>
      </c>
    </row>
    <row r="2084" ht="14.25" customHeight="1">
      <c r="A2084" s="2">
        <v>225588.0</v>
      </c>
      <c r="B2084" s="2" t="s">
        <v>2055</v>
      </c>
      <c r="C2084" s="2" t="s">
        <v>1787</v>
      </c>
      <c r="D2084" s="2">
        <v>13.0</v>
      </c>
      <c r="E2084" s="2"/>
      <c r="F2084" s="2"/>
      <c r="G2084" s="2">
        <f>SUM(BDD_PRODUITS!$D2084:$F2084)</f>
        <v>13</v>
      </c>
    </row>
    <row r="2085" ht="14.25" customHeight="1">
      <c r="A2085" s="3">
        <v>225588.0</v>
      </c>
      <c r="B2085" s="3" t="s">
        <v>2056</v>
      </c>
      <c r="C2085" s="3" t="s">
        <v>1787</v>
      </c>
      <c r="D2085" s="3"/>
      <c r="E2085" s="3"/>
      <c r="F2085" s="3">
        <v>13.0</v>
      </c>
      <c r="G2085" s="3">
        <f>SUM(BDD_PRODUITS!$D2085:$F2085)</f>
        <v>13</v>
      </c>
    </row>
    <row r="2086" ht="14.25" customHeight="1">
      <c r="A2086" s="2">
        <v>225588.0</v>
      </c>
      <c r="B2086" s="2" t="s">
        <v>2057</v>
      </c>
      <c r="C2086" s="2" t="s">
        <v>1787</v>
      </c>
      <c r="D2086" s="2"/>
      <c r="E2086" s="2"/>
      <c r="F2086" s="2">
        <v>13.0</v>
      </c>
      <c r="G2086" s="2">
        <f>SUM(BDD_PRODUITS!$D2086:$F2086)</f>
        <v>13</v>
      </c>
    </row>
    <row r="2087" ht="14.25" customHeight="1">
      <c r="A2087" s="3">
        <v>225588.0</v>
      </c>
      <c r="B2087" s="3" t="s">
        <v>2058</v>
      </c>
      <c r="C2087" s="3" t="s">
        <v>1787</v>
      </c>
      <c r="D2087" s="3"/>
      <c r="E2087" s="3"/>
      <c r="F2087" s="3">
        <v>13.0</v>
      </c>
      <c r="G2087" s="3">
        <f>SUM(BDD_PRODUITS!$D2087:$F2087)</f>
        <v>13</v>
      </c>
    </row>
    <row r="2088" ht="14.25" customHeight="1">
      <c r="A2088" s="2">
        <v>225588.0</v>
      </c>
      <c r="B2088" s="2" t="s">
        <v>2059</v>
      </c>
      <c r="C2088" s="2" t="s">
        <v>1787</v>
      </c>
      <c r="D2088" s="2"/>
      <c r="E2088" s="2"/>
      <c r="F2088" s="2">
        <v>13.0</v>
      </c>
      <c r="G2088" s="2">
        <f>SUM(BDD_PRODUITS!$D2088:$F2088)</f>
        <v>13</v>
      </c>
    </row>
    <row r="2089" ht="14.25" customHeight="1">
      <c r="A2089" s="3">
        <v>225588.0</v>
      </c>
      <c r="B2089" s="3" t="s">
        <v>2060</v>
      </c>
      <c r="C2089" s="3" t="s">
        <v>1787</v>
      </c>
      <c r="D2089" s="3"/>
      <c r="E2089" s="3"/>
      <c r="F2089" s="3">
        <v>13.0</v>
      </c>
      <c r="G2089" s="3">
        <f>SUM(BDD_PRODUITS!$D2089:$F2089)</f>
        <v>13</v>
      </c>
    </row>
    <row r="2090" ht="14.25" customHeight="1">
      <c r="A2090" s="2">
        <v>225588.0</v>
      </c>
      <c r="B2090" s="2" t="s">
        <v>2061</v>
      </c>
      <c r="C2090" s="2" t="s">
        <v>1787</v>
      </c>
      <c r="D2090" s="2"/>
      <c r="E2090" s="2"/>
      <c r="F2090" s="2">
        <v>13.0</v>
      </c>
      <c r="G2090" s="2">
        <f>SUM(BDD_PRODUITS!$D2090:$F2090)</f>
        <v>13</v>
      </c>
    </row>
    <row r="2091" ht="14.25" customHeight="1">
      <c r="A2091" s="3">
        <v>225588.0</v>
      </c>
      <c r="B2091" s="3" t="s">
        <v>2062</v>
      </c>
      <c r="C2091" s="3" t="s">
        <v>1787</v>
      </c>
      <c r="D2091" s="3"/>
      <c r="E2091" s="3">
        <v>13.0</v>
      </c>
      <c r="F2091" s="3"/>
      <c r="G2091" s="3">
        <f>SUM(BDD_PRODUITS!$D2091:$F2091)</f>
        <v>13</v>
      </c>
    </row>
    <row r="2092" ht="14.25" customHeight="1">
      <c r="A2092" s="2">
        <v>225588.0</v>
      </c>
      <c r="B2092" s="2" t="s">
        <v>2063</v>
      </c>
      <c r="C2092" s="2" t="s">
        <v>1787</v>
      </c>
      <c r="D2092" s="2"/>
      <c r="E2092" s="2">
        <v>13.0</v>
      </c>
      <c r="F2092" s="2"/>
      <c r="G2092" s="2">
        <f>SUM(BDD_PRODUITS!$D2092:$F2092)</f>
        <v>13</v>
      </c>
    </row>
    <row r="2093" ht="14.25" customHeight="1">
      <c r="A2093" s="3">
        <v>225588.0</v>
      </c>
      <c r="B2093" s="3" t="s">
        <v>2064</v>
      </c>
      <c r="C2093" s="3" t="s">
        <v>1787</v>
      </c>
      <c r="D2093" s="3"/>
      <c r="E2093" s="3"/>
      <c r="F2093" s="3">
        <v>13.0</v>
      </c>
      <c r="G2093" s="3">
        <f>SUM(BDD_PRODUITS!$D2093:$F2093)</f>
        <v>13</v>
      </c>
    </row>
    <row r="2094" ht="14.25" customHeight="1">
      <c r="A2094" s="2">
        <v>204058.0</v>
      </c>
      <c r="B2094" s="2" t="s">
        <v>2065</v>
      </c>
      <c r="C2094" s="2" t="s">
        <v>1787</v>
      </c>
      <c r="D2094" s="2">
        <v>13.0</v>
      </c>
      <c r="E2094" s="2"/>
      <c r="F2094" s="2"/>
      <c r="G2094" s="2">
        <f>SUM(BDD_PRODUITS!$D2094:$F2094)</f>
        <v>13</v>
      </c>
    </row>
    <row r="2095" ht="14.25" customHeight="1">
      <c r="A2095" s="3">
        <v>204058.0</v>
      </c>
      <c r="B2095" s="3" t="s">
        <v>2066</v>
      </c>
      <c r="C2095" s="3" t="s">
        <v>1787</v>
      </c>
      <c r="D2095" s="3">
        <v>13.0</v>
      </c>
      <c r="E2095" s="3"/>
      <c r="F2095" s="3"/>
      <c r="G2095" s="3">
        <f>SUM(BDD_PRODUITS!$D2095:$F2095)</f>
        <v>13</v>
      </c>
    </row>
    <row r="2096" ht="14.25" customHeight="1">
      <c r="A2096" s="2">
        <v>224771.0</v>
      </c>
      <c r="B2096" s="2" t="s">
        <v>2067</v>
      </c>
      <c r="C2096" s="2" t="s">
        <v>1787</v>
      </c>
      <c r="D2096" s="2"/>
      <c r="E2096" s="2"/>
      <c r="F2096" s="2">
        <v>13.0</v>
      </c>
      <c r="G2096" s="2">
        <f>SUM(BDD_PRODUITS!$D2096:$F2096)</f>
        <v>13</v>
      </c>
    </row>
    <row r="2097" ht="14.25" customHeight="1">
      <c r="A2097" s="3">
        <v>232534.0</v>
      </c>
      <c r="B2097" s="3" t="s">
        <v>564</v>
      </c>
      <c r="C2097" s="3" t="s">
        <v>1787</v>
      </c>
      <c r="D2097" s="3">
        <v>9.0</v>
      </c>
      <c r="E2097" s="3">
        <v>5.0</v>
      </c>
      <c r="F2097" s="3"/>
      <c r="G2097" s="3">
        <f>SUM(BDD_PRODUITS!$D2097:$F2097)</f>
        <v>14</v>
      </c>
    </row>
    <row r="2098" ht="14.25" customHeight="1">
      <c r="A2098" s="2">
        <v>225588.0</v>
      </c>
      <c r="B2098" s="2" t="s">
        <v>2068</v>
      </c>
      <c r="C2098" s="2" t="s">
        <v>1787</v>
      </c>
      <c r="D2098" s="2">
        <v>15.0</v>
      </c>
      <c r="E2098" s="2"/>
      <c r="F2098" s="2"/>
      <c r="G2098" s="2">
        <f>SUM(BDD_PRODUITS!$D2098:$F2098)</f>
        <v>15</v>
      </c>
    </row>
    <row r="2099" ht="14.25" customHeight="1">
      <c r="A2099" s="3">
        <v>225588.0</v>
      </c>
      <c r="B2099" s="3" t="s">
        <v>2069</v>
      </c>
      <c r="C2099" s="3" t="s">
        <v>1787</v>
      </c>
      <c r="D2099" s="3"/>
      <c r="E2099" s="3">
        <v>15.0</v>
      </c>
      <c r="F2099" s="3"/>
      <c r="G2099" s="3">
        <f>SUM(BDD_PRODUITS!$D2099:$F2099)</f>
        <v>15</v>
      </c>
    </row>
    <row r="2100" ht="14.25" customHeight="1">
      <c r="A2100" s="2">
        <v>232537.0</v>
      </c>
      <c r="B2100" s="2" t="s">
        <v>565</v>
      </c>
      <c r="C2100" s="2" t="s">
        <v>1787</v>
      </c>
      <c r="D2100" s="2">
        <v>15.0</v>
      </c>
      <c r="E2100" s="2"/>
      <c r="F2100" s="2"/>
      <c r="G2100" s="2">
        <f>SUM(BDD_PRODUITS!$D2100:$F2100)</f>
        <v>15</v>
      </c>
    </row>
    <row r="2101" ht="14.25" customHeight="1">
      <c r="A2101" s="3">
        <v>248556.0</v>
      </c>
      <c r="B2101" s="3" t="s">
        <v>2070</v>
      </c>
      <c r="C2101" s="3" t="s">
        <v>1787</v>
      </c>
      <c r="D2101" s="3"/>
      <c r="E2101" s="3"/>
      <c r="F2101" s="3">
        <v>15.0</v>
      </c>
      <c r="G2101" s="3">
        <f>SUM(BDD_PRODUITS!$D2101:$F2101)</f>
        <v>15</v>
      </c>
    </row>
    <row r="2102" ht="14.25" customHeight="1">
      <c r="A2102" s="2">
        <v>205463.0</v>
      </c>
      <c r="B2102" s="2" t="s">
        <v>2071</v>
      </c>
      <c r="C2102" s="2" t="s">
        <v>1787</v>
      </c>
      <c r="D2102" s="2"/>
      <c r="E2102" s="2">
        <v>15.0</v>
      </c>
      <c r="F2102" s="2"/>
      <c r="G2102" s="2">
        <f>SUM(BDD_PRODUITS!$D2102:$F2102)</f>
        <v>15</v>
      </c>
    </row>
    <row r="2103" ht="14.25" customHeight="1">
      <c r="A2103" s="3">
        <v>240959.0</v>
      </c>
      <c r="B2103" s="3" t="s">
        <v>2072</v>
      </c>
      <c r="C2103" s="3" t="s">
        <v>1787</v>
      </c>
      <c r="D2103" s="3">
        <v>7.0</v>
      </c>
      <c r="E2103" s="3">
        <v>9.0</v>
      </c>
      <c r="F2103" s="3"/>
      <c r="G2103" s="3">
        <f>SUM(BDD_PRODUITS!$D2103:$F2103)</f>
        <v>16</v>
      </c>
    </row>
    <row r="2104" ht="14.25" customHeight="1">
      <c r="A2104" s="2">
        <v>61651.0</v>
      </c>
      <c r="B2104" s="2" t="s">
        <v>2073</v>
      </c>
      <c r="C2104" s="2" t="s">
        <v>1787</v>
      </c>
      <c r="D2104" s="2"/>
      <c r="E2104" s="2">
        <v>17.0</v>
      </c>
      <c r="F2104" s="2"/>
      <c r="G2104" s="2">
        <f>SUM(BDD_PRODUITS!$D2104:$F2104)</f>
        <v>17</v>
      </c>
    </row>
    <row r="2105" ht="14.25" customHeight="1">
      <c r="A2105" s="3">
        <v>232535.0</v>
      </c>
      <c r="B2105" s="3" t="s">
        <v>572</v>
      </c>
      <c r="C2105" s="3" t="s">
        <v>1787</v>
      </c>
      <c r="D2105" s="3">
        <v>17.0</v>
      </c>
      <c r="E2105" s="3"/>
      <c r="F2105" s="3"/>
      <c r="G2105" s="3">
        <f>SUM(BDD_PRODUITS!$D2105:$F2105)</f>
        <v>17</v>
      </c>
    </row>
    <row r="2106" ht="14.25" customHeight="1">
      <c r="A2106" s="2">
        <v>232551.0</v>
      </c>
      <c r="B2106" s="2" t="s">
        <v>570</v>
      </c>
      <c r="C2106" s="2" t="s">
        <v>1787</v>
      </c>
      <c r="D2106" s="2">
        <v>16.0</v>
      </c>
      <c r="E2106" s="2">
        <v>1.0</v>
      </c>
      <c r="F2106" s="2"/>
      <c r="G2106" s="2">
        <f>SUM(BDD_PRODUITS!$D2106:$F2106)</f>
        <v>17</v>
      </c>
    </row>
    <row r="2107" ht="14.25" customHeight="1">
      <c r="A2107" s="3">
        <v>214048.0</v>
      </c>
      <c r="B2107" s="3" t="s">
        <v>2074</v>
      </c>
      <c r="C2107" s="3" t="s">
        <v>1787</v>
      </c>
      <c r="D2107" s="3"/>
      <c r="E2107" s="3">
        <v>1.0</v>
      </c>
      <c r="F2107" s="3">
        <v>17.0</v>
      </c>
      <c r="G2107" s="3">
        <f>SUM(BDD_PRODUITS!$D2107:$F2107)</f>
        <v>18</v>
      </c>
    </row>
    <row r="2108" ht="14.25" customHeight="1">
      <c r="A2108" s="2">
        <v>219645.0</v>
      </c>
      <c r="B2108" s="2" t="s">
        <v>2075</v>
      </c>
      <c r="C2108" s="2" t="s">
        <v>1787</v>
      </c>
      <c r="D2108" s="2">
        <v>20.0</v>
      </c>
      <c r="E2108" s="2"/>
      <c r="F2108" s="2"/>
      <c r="G2108" s="2">
        <f>SUM(BDD_PRODUITS!$D2108:$F2108)</f>
        <v>20</v>
      </c>
    </row>
    <row r="2109" ht="14.25" customHeight="1">
      <c r="A2109" s="3">
        <v>245218.0</v>
      </c>
      <c r="B2109" s="3" t="s">
        <v>2076</v>
      </c>
      <c r="C2109" s="3" t="s">
        <v>1787</v>
      </c>
      <c r="D2109" s="3"/>
      <c r="E2109" s="3">
        <v>20.0</v>
      </c>
      <c r="F2109" s="3"/>
      <c r="G2109" s="3">
        <f>SUM(BDD_PRODUITS!$D2109:$F2109)</f>
        <v>20</v>
      </c>
    </row>
    <row r="2110" ht="14.25" customHeight="1">
      <c r="A2110" s="2">
        <v>245218.0</v>
      </c>
      <c r="B2110" s="2" t="s">
        <v>2077</v>
      </c>
      <c r="C2110" s="2" t="s">
        <v>1787</v>
      </c>
      <c r="D2110" s="2"/>
      <c r="E2110" s="2">
        <v>20.0</v>
      </c>
      <c r="F2110" s="2"/>
      <c r="G2110" s="2">
        <f>SUM(BDD_PRODUITS!$D2110:$F2110)</f>
        <v>20</v>
      </c>
    </row>
    <row r="2111" ht="14.25" customHeight="1">
      <c r="A2111" s="3">
        <v>247535.0</v>
      </c>
      <c r="B2111" s="3" t="s">
        <v>2078</v>
      </c>
      <c r="C2111" s="3" t="s">
        <v>1787</v>
      </c>
      <c r="D2111" s="3"/>
      <c r="E2111" s="3">
        <v>20.0</v>
      </c>
      <c r="F2111" s="3"/>
      <c r="G2111" s="3">
        <f>SUM(BDD_PRODUITS!$D2111:$F2111)</f>
        <v>20</v>
      </c>
    </row>
    <row r="2112" ht="14.25" customHeight="1">
      <c r="A2112" s="2">
        <v>232528.0</v>
      </c>
      <c r="B2112" s="2" t="s">
        <v>2079</v>
      </c>
      <c r="C2112" s="2" t="s">
        <v>1787</v>
      </c>
      <c r="D2112" s="2"/>
      <c r="E2112" s="2">
        <v>22.0</v>
      </c>
      <c r="F2112" s="2"/>
      <c r="G2112" s="2">
        <f>SUM(BDD_PRODUITS!$D2112:$F2112)</f>
        <v>22</v>
      </c>
    </row>
    <row r="2113" ht="14.25" customHeight="1">
      <c r="A2113" s="3">
        <v>232529.0</v>
      </c>
      <c r="B2113" s="3" t="s">
        <v>576</v>
      </c>
      <c r="C2113" s="3" t="s">
        <v>1787</v>
      </c>
      <c r="D2113" s="3">
        <v>20.0</v>
      </c>
      <c r="E2113" s="3">
        <v>2.0</v>
      </c>
      <c r="F2113" s="3"/>
      <c r="G2113" s="3">
        <f>SUM(BDD_PRODUITS!$D2113:$F2113)</f>
        <v>22</v>
      </c>
    </row>
    <row r="2114" ht="14.25" customHeight="1">
      <c r="A2114" s="2">
        <v>218855.0</v>
      </c>
      <c r="B2114" s="2" t="s">
        <v>2080</v>
      </c>
      <c r="C2114" s="2" t="s">
        <v>1787</v>
      </c>
      <c r="D2114" s="2"/>
      <c r="E2114" s="2">
        <v>8.0</v>
      </c>
      <c r="F2114" s="2">
        <v>15.0</v>
      </c>
      <c r="G2114" s="2">
        <f>SUM(BDD_PRODUITS!$D2114:$F2114)</f>
        <v>23</v>
      </c>
    </row>
    <row r="2115" ht="14.25" customHeight="1">
      <c r="A2115" s="3">
        <v>225588.0</v>
      </c>
      <c r="B2115" s="3" t="s">
        <v>2081</v>
      </c>
      <c r="C2115" s="3" t="s">
        <v>1787</v>
      </c>
      <c r="D2115" s="3"/>
      <c r="E2115" s="3">
        <v>24.0</v>
      </c>
      <c r="F2115" s="3"/>
      <c r="G2115" s="3">
        <f>SUM(BDD_PRODUITS!$D2115:$F2115)</f>
        <v>24</v>
      </c>
    </row>
    <row r="2116" ht="14.25" customHeight="1">
      <c r="A2116" s="2">
        <v>218890.0</v>
      </c>
      <c r="B2116" s="2" t="s">
        <v>2082</v>
      </c>
      <c r="C2116" s="2" t="s">
        <v>1787</v>
      </c>
      <c r="D2116" s="2"/>
      <c r="E2116" s="2">
        <v>24.0</v>
      </c>
      <c r="F2116" s="2"/>
      <c r="G2116" s="2">
        <f>SUM(BDD_PRODUITS!$D2116:$F2116)</f>
        <v>24</v>
      </c>
    </row>
    <row r="2117" ht="14.25" customHeight="1">
      <c r="A2117" s="3">
        <v>78959.0</v>
      </c>
      <c r="B2117" s="3" t="s">
        <v>2083</v>
      </c>
      <c r="C2117" s="3" t="s">
        <v>1787</v>
      </c>
      <c r="D2117" s="3"/>
      <c r="E2117" s="3">
        <v>24.0</v>
      </c>
      <c r="F2117" s="3"/>
      <c r="G2117" s="3">
        <f>SUM(BDD_PRODUITS!$D2117:$F2117)</f>
        <v>24</v>
      </c>
    </row>
    <row r="2118" ht="14.25" customHeight="1">
      <c r="A2118" s="2">
        <v>232539.0</v>
      </c>
      <c r="B2118" s="2" t="s">
        <v>575</v>
      </c>
      <c r="C2118" s="2" t="s">
        <v>1787</v>
      </c>
      <c r="D2118" s="2">
        <v>24.0</v>
      </c>
      <c r="E2118" s="2"/>
      <c r="F2118" s="2"/>
      <c r="G2118" s="2">
        <f>SUM(BDD_PRODUITS!$D2118:$F2118)</f>
        <v>24</v>
      </c>
    </row>
    <row r="2119" ht="14.25" customHeight="1">
      <c r="A2119" s="3">
        <v>232530.0</v>
      </c>
      <c r="B2119" s="3" t="s">
        <v>577</v>
      </c>
      <c r="C2119" s="3" t="s">
        <v>1787</v>
      </c>
      <c r="D2119" s="3">
        <v>24.0</v>
      </c>
      <c r="E2119" s="3"/>
      <c r="F2119" s="3"/>
      <c r="G2119" s="3">
        <f>SUM(BDD_PRODUITS!$D2119:$F2119)</f>
        <v>24</v>
      </c>
    </row>
    <row r="2120" ht="14.25" customHeight="1">
      <c r="A2120" s="2">
        <v>208477.0</v>
      </c>
      <c r="B2120" s="2" t="s">
        <v>2084</v>
      </c>
      <c r="C2120" s="2" t="s">
        <v>1787</v>
      </c>
      <c r="D2120" s="2"/>
      <c r="E2120" s="2"/>
      <c r="F2120" s="2">
        <v>25.0</v>
      </c>
      <c r="G2120" s="2">
        <f>SUM(BDD_PRODUITS!$D2120:$F2120)</f>
        <v>25</v>
      </c>
    </row>
    <row r="2121" ht="14.25" customHeight="1">
      <c r="A2121" s="3">
        <v>213432.0</v>
      </c>
      <c r="B2121" s="3" t="s">
        <v>2085</v>
      </c>
      <c r="C2121" s="3" t="s">
        <v>1787</v>
      </c>
      <c r="D2121" s="3">
        <v>11.0</v>
      </c>
      <c r="E2121" s="3">
        <v>14.0</v>
      </c>
      <c r="F2121" s="3"/>
      <c r="G2121" s="3">
        <f>SUM(BDD_PRODUITS!$D2121:$F2121)</f>
        <v>25</v>
      </c>
    </row>
    <row r="2122" ht="14.25" customHeight="1">
      <c r="A2122" s="2">
        <v>225588.0</v>
      </c>
      <c r="B2122" s="2" t="s">
        <v>2086</v>
      </c>
      <c r="C2122" s="2" t="s">
        <v>1787</v>
      </c>
      <c r="D2122" s="2"/>
      <c r="E2122" s="2">
        <v>26.0</v>
      </c>
      <c r="F2122" s="2"/>
      <c r="G2122" s="2">
        <f>SUM(BDD_PRODUITS!$D2122:$F2122)</f>
        <v>26</v>
      </c>
    </row>
    <row r="2123" ht="14.25" customHeight="1">
      <c r="A2123" s="3">
        <v>204058.0</v>
      </c>
      <c r="B2123" s="3" t="s">
        <v>2087</v>
      </c>
      <c r="C2123" s="3" t="s">
        <v>1787</v>
      </c>
      <c r="D2123" s="3">
        <v>26.0</v>
      </c>
      <c r="E2123" s="3"/>
      <c r="F2123" s="3"/>
      <c r="G2123" s="3">
        <f>SUM(BDD_PRODUITS!$D2123:$F2123)</f>
        <v>26</v>
      </c>
    </row>
    <row r="2124" ht="14.25" customHeight="1">
      <c r="A2124" s="2">
        <v>232360.0</v>
      </c>
      <c r="B2124" s="2" t="s">
        <v>2088</v>
      </c>
      <c r="C2124" s="2" t="s">
        <v>1787</v>
      </c>
      <c r="D2124" s="2">
        <v>27.0</v>
      </c>
      <c r="E2124" s="2"/>
      <c r="F2124" s="2"/>
      <c r="G2124" s="2">
        <f>SUM(BDD_PRODUITS!$D2124:$F2124)</f>
        <v>27</v>
      </c>
    </row>
    <row r="2125" ht="14.25" customHeight="1">
      <c r="A2125" s="3">
        <v>80397.0</v>
      </c>
      <c r="B2125" s="3" t="s">
        <v>2089</v>
      </c>
      <c r="C2125" s="3" t="s">
        <v>1787</v>
      </c>
      <c r="D2125" s="3"/>
      <c r="E2125" s="3"/>
      <c r="F2125" s="3">
        <v>30.0</v>
      </c>
      <c r="G2125" s="3">
        <f>SUM(BDD_PRODUITS!$D2125:$F2125)</f>
        <v>30</v>
      </c>
    </row>
    <row r="2126" ht="14.25" customHeight="1">
      <c r="A2126" s="2">
        <v>240804.0</v>
      </c>
      <c r="B2126" s="2" t="s">
        <v>2090</v>
      </c>
      <c r="C2126" s="2" t="s">
        <v>1787</v>
      </c>
      <c r="D2126" s="2"/>
      <c r="E2126" s="2">
        <v>30.0</v>
      </c>
      <c r="F2126" s="2"/>
      <c r="G2126" s="2">
        <f>SUM(BDD_PRODUITS!$D2126:$F2126)</f>
        <v>30</v>
      </c>
    </row>
    <row r="2127" ht="14.25" customHeight="1">
      <c r="A2127" s="3">
        <v>232541.0</v>
      </c>
      <c r="B2127" s="3" t="s">
        <v>579</v>
      </c>
      <c r="C2127" s="3" t="s">
        <v>1787</v>
      </c>
      <c r="D2127" s="3">
        <v>29.0</v>
      </c>
      <c r="E2127" s="3">
        <v>3.0</v>
      </c>
      <c r="F2127" s="3"/>
      <c r="G2127" s="3">
        <f>SUM(BDD_PRODUITS!$D2127:$F2127)</f>
        <v>32</v>
      </c>
    </row>
    <row r="2128" ht="14.25" customHeight="1">
      <c r="A2128" s="2">
        <v>232538.0</v>
      </c>
      <c r="B2128" s="2" t="s">
        <v>578</v>
      </c>
      <c r="C2128" s="2" t="s">
        <v>1787</v>
      </c>
      <c r="D2128" s="2">
        <v>30.0</v>
      </c>
      <c r="E2128" s="2">
        <v>2.0</v>
      </c>
      <c r="F2128" s="2"/>
      <c r="G2128" s="2">
        <f>SUM(BDD_PRODUITS!$D2128:$F2128)</f>
        <v>32</v>
      </c>
    </row>
    <row r="2129" ht="14.25" customHeight="1">
      <c r="A2129" s="3">
        <v>232361.0</v>
      </c>
      <c r="B2129" s="3" t="s">
        <v>2091</v>
      </c>
      <c r="C2129" s="3" t="s">
        <v>1787</v>
      </c>
      <c r="D2129" s="3">
        <v>39.0</v>
      </c>
      <c r="E2129" s="3"/>
      <c r="F2129" s="3"/>
      <c r="G2129" s="3">
        <f>SUM(BDD_PRODUITS!$D2129:$F2129)</f>
        <v>39</v>
      </c>
    </row>
    <row r="2130" ht="14.25" customHeight="1">
      <c r="A2130" s="2">
        <v>232540.0</v>
      </c>
      <c r="B2130" s="2" t="s">
        <v>581</v>
      </c>
      <c r="C2130" s="2" t="s">
        <v>1787</v>
      </c>
      <c r="D2130" s="2">
        <v>37.0</v>
      </c>
      <c r="E2130" s="2">
        <v>2.0</v>
      </c>
      <c r="F2130" s="2"/>
      <c r="G2130" s="2">
        <f>SUM(BDD_PRODUITS!$D2130:$F2130)</f>
        <v>39</v>
      </c>
    </row>
    <row r="2131" ht="14.25" customHeight="1">
      <c r="A2131" s="3">
        <v>203148.0</v>
      </c>
      <c r="B2131" s="3" t="s">
        <v>2092</v>
      </c>
      <c r="C2131" s="3" t="s">
        <v>1787</v>
      </c>
      <c r="D2131" s="3">
        <v>53.0</v>
      </c>
      <c r="E2131" s="3"/>
      <c r="F2131" s="3"/>
      <c r="G2131" s="3">
        <f>SUM(BDD_PRODUITS!$D2131:$F2131)</f>
        <v>53</v>
      </c>
    </row>
    <row r="2132" ht="14.25" customHeight="1">
      <c r="A2132" s="2">
        <v>246506.0</v>
      </c>
      <c r="B2132" s="2" t="s">
        <v>2093</v>
      </c>
      <c r="C2132" s="2" t="s">
        <v>1787</v>
      </c>
      <c r="D2132" s="2"/>
      <c r="E2132" s="2"/>
      <c r="F2132" s="2">
        <v>55.0</v>
      </c>
      <c r="G2132" s="2">
        <f>SUM(BDD_PRODUITS!$D2132:$F2132)</f>
        <v>55</v>
      </c>
    </row>
    <row r="2133" ht="14.25" customHeight="1">
      <c r="A2133" s="3">
        <v>218843.0</v>
      </c>
      <c r="B2133" s="3" t="s">
        <v>2094</v>
      </c>
      <c r="C2133" s="3" t="s">
        <v>1787</v>
      </c>
      <c r="D2133" s="3">
        <v>40.0</v>
      </c>
      <c r="E2133" s="3">
        <v>7.0</v>
      </c>
      <c r="F2133" s="3">
        <v>9.0</v>
      </c>
      <c r="G2133" s="3">
        <f>SUM(BDD_PRODUITS!$D2133:$F2133)</f>
        <v>56</v>
      </c>
    </row>
    <row r="2134" ht="14.25" customHeight="1">
      <c r="A2134" s="2">
        <v>247529.0</v>
      </c>
      <c r="B2134" s="2" t="s">
        <v>2095</v>
      </c>
      <c r="C2134" s="2" t="s">
        <v>1787</v>
      </c>
      <c r="D2134" s="2"/>
      <c r="E2134" s="2">
        <v>60.0</v>
      </c>
      <c r="F2134" s="2"/>
      <c r="G2134" s="2">
        <f>SUM(BDD_PRODUITS!$D2134:$F2134)</f>
        <v>60</v>
      </c>
    </row>
    <row r="2135" ht="14.25" customHeight="1">
      <c r="A2135" s="3">
        <v>215745.0</v>
      </c>
      <c r="B2135" s="3" t="s">
        <v>1643</v>
      </c>
      <c r="C2135" s="3" t="s">
        <v>1787</v>
      </c>
      <c r="D2135" s="3">
        <v>8.0</v>
      </c>
      <c r="E2135" s="3">
        <v>43.0</v>
      </c>
      <c r="F2135" s="3">
        <v>33.0</v>
      </c>
      <c r="G2135" s="3">
        <f>SUM(BDD_PRODUITS!$D2135:$F2135)</f>
        <v>84</v>
      </c>
    </row>
    <row r="2136" ht="14.25" customHeight="1">
      <c r="A2136" s="2">
        <v>208244.0</v>
      </c>
      <c r="B2136" s="2" t="s">
        <v>2096</v>
      </c>
      <c r="C2136" s="2" t="s">
        <v>1787</v>
      </c>
      <c r="D2136" s="2"/>
      <c r="E2136" s="2">
        <v>100.0</v>
      </c>
      <c r="F2136" s="2"/>
      <c r="G2136" s="2">
        <f>SUM(BDD_PRODUITS!$D2136:$F2136)</f>
        <v>100</v>
      </c>
    </row>
    <row r="2137" ht="14.25" customHeight="1">
      <c r="A2137" s="3">
        <v>241443.0</v>
      </c>
      <c r="B2137" s="3" t="s">
        <v>2097</v>
      </c>
      <c r="C2137" s="3" t="s">
        <v>1787</v>
      </c>
      <c r="D2137" s="3"/>
      <c r="E2137" s="3"/>
      <c r="F2137" s="3">
        <v>101.0</v>
      </c>
      <c r="G2137" s="3">
        <f>SUM(BDD_PRODUITS!$D2137:$F2137)</f>
        <v>101</v>
      </c>
    </row>
    <row r="2138" ht="14.25" customHeight="1">
      <c r="A2138" s="2">
        <v>241444.0</v>
      </c>
      <c r="B2138" s="2" t="s">
        <v>2098</v>
      </c>
      <c r="C2138" s="2" t="s">
        <v>1787</v>
      </c>
      <c r="D2138" s="2"/>
      <c r="E2138" s="2"/>
      <c r="F2138" s="2">
        <v>101.0</v>
      </c>
      <c r="G2138" s="2">
        <f>SUM(BDD_PRODUITS!$D2138:$F2138)</f>
        <v>101</v>
      </c>
    </row>
    <row r="2139" ht="14.25" customHeight="1">
      <c r="A2139" s="3">
        <v>211893.0</v>
      </c>
      <c r="B2139" s="3" t="s">
        <v>2099</v>
      </c>
      <c r="C2139" s="3" t="s">
        <v>1787</v>
      </c>
      <c r="D2139" s="3"/>
      <c r="E2139" s="3">
        <v>135.0</v>
      </c>
      <c r="F2139" s="3"/>
      <c r="G2139" s="3">
        <f>SUM(BDD_PRODUITS!$D2139:$F2139)</f>
        <v>135</v>
      </c>
    </row>
    <row r="2140" ht="14.25" customHeight="1">
      <c r="A2140" s="2">
        <v>61651.0</v>
      </c>
      <c r="B2140" s="2" t="s">
        <v>2100</v>
      </c>
      <c r="C2140" s="2" t="s">
        <v>1787</v>
      </c>
      <c r="D2140" s="2">
        <v>200.0</v>
      </c>
      <c r="E2140" s="2">
        <v>2.0</v>
      </c>
      <c r="F2140" s="2">
        <v>1.0</v>
      </c>
      <c r="G2140" s="2">
        <f>SUM(BDD_PRODUITS!$D2140:$F2140)</f>
        <v>203</v>
      </c>
    </row>
    <row r="2141" ht="14.25" customHeight="1">
      <c r="A2141" s="3">
        <v>232528.0</v>
      </c>
      <c r="B2141" s="3" t="s">
        <v>586</v>
      </c>
      <c r="C2141" s="3" t="s">
        <v>1787</v>
      </c>
      <c r="D2141" s="3">
        <v>307.0</v>
      </c>
      <c r="E2141" s="3"/>
      <c r="F2141" s="3"/>
      <c r="G2141" s="3">
        <f>SUM(BDD_PRODUITS!$D2141:$F2141)</f>
        <v>307</v>
      </c>
    </row>
    <row r="2142" ht="14.25" customHeight="1">
      <c r="A2142" s="2">
        <v>203147.0</v>
      </c>
      <c r="B2142" s="2" t="s">
        <v>2101</v>
      </c>
      <c r="C2142" s="2" t="s">
        <v>1787</v>
      </c>
      <c r="D2142" s="2">
        <v>2781.0</v>
      </c>
      <c r="E2142" s="2"/>
      <c r="F2142" s="2"/>
      <c r="G2142" s="2">
        <f>SUM(BDD_PRODUITS!$D2142:$F2142)</f>
        <v>2781</v>
      </c>
    </row>
    <row r="2143" ht="14.25" customHeight="1">
      <c r="A2143" s="3">
        <v>239273.0</v>
      </c>
      <c r="B2143" s="3" t="s">
        <v>2102</v>
      </c>
      <c r="C2143" s="3" t="s">
        <v>1787</v>
      </c>
      <c r="D2143" s="3">
        <v>2920.0</v>
      </c>
      <c r="E2143" s="3"/>
      <c r="F2143" s="3"/>
      <c r="G2143" s="3">
        <f>SUM(BDD_PRODUITS!$D2143:$F2143)</f>
        <v>2920</v>
      </c>
    </row>
    <row r="2144" ht="14.25" customHeight="1">
      <c r="A2144" s="2">
        <v>75935.0</v>
      </c>
      <c r="B2144" s="2" t="s">
        <v>2103</v>
      </c>
      <c r="C2144" s="2" t="s">
        <v>1787</v>
      </c>
      <c r="D2144" s="2">
        <v>12286.0</v>
      </c>
      <c r="E2144" s="2"/>
      <c r="F2144" s="2"/>
      <c r="G2144" s="2">
        <f>SUM(BDD_PRODUITS!$D2144:$F2144)</f>
        <v>12286</v>
      </c>
    </row>
    <row r="2145" ht="14.25" customHeight="1">
      <c r="A2145" s="3">
        <v>78431.0</v>
      </c>
      <c r="B2145" s="3" t="s">
        <v>2104</v>
      </c>
      <c r="C2145" s="3" t="s">
        <v>1787</v>
      </c>
      <c r="D2145" s="3"/>
      <c r="E2145" s="3">
        <v>20000.0</v>
      </c>
      <c r="F2145" s="3"/>
      <c r="G2145" s="3">
        <f>SUM(BDD_PRODUITS!$D2145:$F2145)</f>
        <v>20000</v>
      </c>
    </row>
    <row r="2146" ht="14.25" customHeight="1">
      <c r="A2146" s="2">
        <v>207201.0</v>
      </c>
      <c r="B2146" s="2" t="s">
        <v>2105</v>
      </c>
      <c r="C2146" s="2" t="s">
        <v>2106</v>
      </c>
      <c r="D2146" s="2"/>
      <c r="E2146" s="2">
        <v>1.0</v>
      </c>
      <c r="F2146" s="2"/>
      <c r="G2146" s="2">
        <f>SUM(BDD_PRODUITS!$D2146:$F2146)</f>
        <v>1</v>
      </c>
    </row>
    <row r="2147" ht="14.25" customHeight="1">
      <c r="A2147" s="3">
        <v>215745.0</v>
      </c>
      <c r="B2147" s="3" t="s">
        <v>1643</v>
      </c>
      <c r="C2147" s="3" t="s">
        <v>2106</v>
      </c>
      <c r="D2147" s="3"/>
      <c r="E2147" s="3">
        <v>1.0</v>
      </c>
      <c r="F2147" s="3"/>
      <c r="G2147" s="3">
        <f>SUM(BDD_PRODUITS!$D2147:$F2147)</f>
        <v>1</v>
      </c>
    </row>
    <row r="2148" ht="14.25" customHeight="1">
      <c r="A2148" s="2">
        <v>215745.0</v>
      </c>
      <c r="B2148" s="2" t="s">
        <v>2107</v>
      </c>
      <c r="C2148" s="2" t="s">
        <v>2106</v>
      </c>
      <c r="D2148" s="2"/>
      <c r="E2148" s="2">
        <v>1.0</v>
      </c>
      <c r="F2148" s="2"/>
      <c r="G2148" s="2">
        <f>SUM(BDD_PRODUITS!$D2148:$F2148)</f>
        <v>1</v>
      </c>
    </row>
    <row r="2149" ht="14.25" customHeight="1">
      <c r="A2149" s="3">
        <v>233133.0</v>
      </c>
      <c r="B2149" s="3" t="s">
        <v>2108</v>
      </c>
      <c r="C2149" s="3" t="s">
        <v>2106</v>
      </c>
      <c r="D2149" s="3"/>
      <c r="E2149" s="3">
        <v>1.0</v>
      </c>
      <c r="F2149" s="3"/>
      <c r="G2149" s="3">
        <f>SUM(BDD_PRODUITS!$D2149:$F2149)</f>
        <v>1</v>
      </c>
    </row>
    <row r="2150" ht="14.25" customHeight="1">
      <c r="A2150" s="2">
        <v>243177.0</v>
      </c>
      <c r="B2150" s="2" t="s">
        <v>2109</v>
      </c>
      <c r="C2150" s="2" t="s">
        <v>2106</v>
      </c>
      <c r="D2150" s="2"/>
      <c r="E2150" s="2"/>
      <c r="F2150" s="2">
        <v>1.0</v>
      </c>
      <c r="G2150" s="2">
        <f>SUM(BDD_PRODUITS!$D2150:$F2150)</f>
        <v>1</v>
      </c>
    </row>
    <row r="2151" ht="14.25" customHeight="1">
      <c r="A2151" s="3">
        <v>223677.0</v>
      </c>
      <c r="B2151" s="3" t="s">
        <v>2110</v>
      </c>
      <c r="C2151" s="3" t="s">
        <v>2106</v>
      </c>
      <c r="D2151" s="3"/>
      <c r="E2151" s="3"/>
      <c r="F2151" s="3">
        <v>1.0</v>
      </c>
      <c r="G2151" s="3">
        <f>SUM(BDD_PRODUITS!$D2151:$F2151)</f>
        <v>1</v>
      </c>
    </row>
    <row r="2152" ht="14.25" customHeight="1">
      <c r="A2152" s="2">
        <v>223677.0</v>
      </c>
      <c r="B2152" s="2" t="s">
        <v>2111</v>
      </c>
      <c r="C2152" s="2" t="s">
        <v>2106</v>
      </c>
      <c r="D2152" s="2"/>
      <c r="E2152" s="2">
        <v>1.0</v>
      </c>
      <c r="F2152" s="2"/>
      <c r="G2152" s="2">
        <f>SUM(BDD_PRODUITS!$D2152:$F2152)</f>
        <v>1</v>
      </c>
    </row>
    <row r="2153" ht="14.25" customHeight="1">
      <c r="A2153" s="3">
        <v>223677.0</v>
      </c>
      <c r="B2153" s="3" t="s">
        <v>2112</v>
      </c>
      <c r="C2153" s="3" t="s">
        <v>2106</v>
      </c>
      <c r="D2153" s="3"/>
      <c r="E2153" s="3">
        <v>1.0</v>
      </c>
      <c r="F2153" s="3"/>
      <c r="G2153" s="3">
        <f>SUM(BDD_PRODUITS!$D2153:$F2153)</f>
        <v>1</v>
      </c>
    </row>
    <row r="2154" ht="14.25" customHeight="1">
      <c r="A2154" s="2">
        <v>223677.0</v>
      </c>
      <c r="B2154" s="2" t="s">
        <v>2113</v>
      </c>
      <c r="C2154" s="2" t="s">
        <v>2106</v>
      </c>
      <c r="D2154" s="2"/>
      <c r="E2154" s="2">
        <v>1.0</v>
      </c>
      <c r="F2154" s="2"/>
      <c r="G2154" s="2">
        <f>SUM(BDD_PRODUITS!$D2154:$F2154)</f>
        <v>1</v>
      </c>
    </row>
    <row r="2155" ht="14.25" customHeight="1">
      <c r="A2155" s="3">
        <v>223677.0</v>
      </c>
      <c r="B2155" s="3" t="s">
        <v>2114</v>
      </c>
      <c r="C2155" s="3" t="s">
        <v>2106</v>
      </c>
      <c r="D2155" s="3"/>
      <c r="E2155" s="3">
        <v>1.0</v>
      </c>
      <c r="F2155" s="3"/>
      <c r="G2155" s="3">
        <f>SUM(BDD_PRODUITS!$D2155:$F2155)</f>
        <v>1</v>
      </c>
    </row>
    <row r="2156" ht="14.25" customHeight="1">
      <c r="A2156" s="2">
        <v>223677.0</v>
      </c>
      <c r="B2156" s="2" t="s">
        <v>2115</v>
      </c>
      <c r="C2156" s="2" t="s">
        <v>2106</v>
      </c>
      <c r="D2156" s="2"/>
      <c r="E2156" s="2">
        <v>1.0</v>
      </c>
      <c r="F2156" s="2"/>
      <c r="G2156" s="2">
        <f>SUM(BDD_PRODUITS!$D2156:$F2156)</f>
        <v>1</v>
      </c>
    </row>
    <row r="2157" ht="14.25" customHeight="1">
      <c r="A2157" s="3">
        <v>223677.0</v>
      </c>
      <c r="B2157" s="3" t="s">
        <v>2116</v>
      </c>
      <c r="C2157" s="3" t="s">
        <v>2106</v>
      </c>
      <c r="D2157" s="3"/>
      <c r="E2157" s="3">
        <v>1.0</v>
      </c>
      <c r="F2157" s="3"/>
      <c r="G2157" s="3">
        <f>SUM(BDD_PRODUITS!$D2157:$F2157)</f>
        <v>1</v>
      </c>
    </row>
    <row r="2158" ht="14.25" customHeight="1">
      <c r="A2158" s="2">
        <v>223677.0</v>
      </c>
      <c r="B2158" s="2" t="s">
        <v>2117</v>
      </c>
      <c r="C2158" s="2" t="s">
        <v>2106</v>
      </c>
      <c r="D2158" s="2"/>
      <c r="E2158" s="2">
        <v>1.0</v>
      </c>
      <c r="F2158" s="2"/>
      <c r="G2158" s="2">
        <f>SUM(BDD_PRODUITS!$D2158:$F2158)</f>
        <v>1</v>
      </c>
    </row>
    <row r="2159" ht="14.25" customHeight="1">
      <c r="A2159" s="3">
        <v>223677.0</v>
      </c>
      <c r="B2159" s="3" t="s">
        <v>2118</v>
      </c>
      <c r="C2159" s="3" t="s">
        <v>2106</v>
      </c>
      <c r="D2159" s="3"/>
      <c r="E2159" s="3">
        <v>1.0</v>
      </c>
      <c r="F2159" s="3"/>
      <c r="G2159" s="3">
        <f>SUM(BDD_PRODUITS!$D2159:$F2159)</f>
        <v>1</v>
      </c>
    </row>
    <row r="2160" ht="14.25" customHeight="1">
      <c r="A2160" s="2">
        <v>246876.0</v>
      </c>
      <c r="B2160" s="2" t="s">
        <v>2119</v>
      </c>
      <c r="C2160" s="2" t="s">
        <v>2106</v>
      </c>
      <c r="D2160" s="2"/>
      <c r="E2160" s="2">
        <v>1.0</v>
      </c>
      <c r="F2160" s="2"/>
      <c r="G2160" s="2">
        <f>SUM(BDD_PRODUITS!$D2160:$F2160)</f>
        <v>1</v>
      </c>
    </row>
    <row r="2161" ht="14.25" customHeight="1">
      <c r="A2161" s="3">
        <v>246876.0</v>
      </c>
      <c r="B2161" s="3" t="s">
        <v>2120</v>
      </c>
      <c r="C2161" s="3" t="s">
        <v>2106</v>
      </c>
      <c r="D2161" s="3"/>
      <c r="E2161" s="3">
        <v>1.0</v>
      </c>
      <c r="F2161" s="3"/>
      <c r="G2161" s="3">
        <f>SUM(BDD_PRODUITS!$D2161:$F2161)</f>
        <v>1</v>
      </c>
    </row>
    <row r="2162" ht="14.25" customHeight="1">
      <c r="A2162" s="2">
        <v>246084.0</v>
      </c>
      <c r="B2162" s="2" t="s">
        <v>2121</v>
      </c>
      <c r="C2162" s="2" t="s">
        <v>2106</v>
      </c>
      <c r="D2162" s="2"/>
      <c r="E2162" s="2">
        <v>1.0</v>
      </c>
      <c r="F2162" s="2"/>
      <c r="G2162" s="2">
        <f>SUM(BDD_PRODUITS!$D2162:$F2162)</f>
        <v>1</v>
      </c>
    </row>
    <row r="2163" ht="14.25" customHeight="1">
      <c r="A2163" s="3">
        <v>246084.0</v>
      </c>
      <c r="B2163" s="3" t="s">
        <v>2122</v>
      </c>
      <c r="C2163" s="3" t="s">
        <v>2106</v>
      </c>
      <c r="D2163" s="3"/>
      <c r="E2163" s="3">
        <v>1.0</v>
      </c>
      <c r="F2163" s="3"/>
      <c r="G2163" s="3">
        <f>SUM(BDD_PRODUITS!$D2163:$F2163)</f>
        <v>1</v>
      </c>
    </row>
    <row r="2164" ht="14.25" customHeight="1">
      <c r="A2164" s="2">
        <v>246084.0</v>
      </c>
      <c r="B2164" s="2" t="s">
        <v>2123</v>
      </c>
      <c r="C2164" s="2" t="s">
        <v>2106</v>
      </c>
      <c r="D2164" s="2"/>
      <c r="E2164" s="2">
        <v>1.0</v>
      </c>
      <c r="F2164" s="2"/>
      <c r="G2164" s="2">
        <f>SUM(BDD_PRODUITS!$D2164:$F2164)</f>
        <v>1</v>
      </c>
    </row>
    <row r="2165" ht="14.25" customHeight="1">
      <c r="A2165" s="3">
        <v>219019.0</v>
      </c>
      <c r="B2165" s="3" t="s">
        <v>2124</v>
      </c>
      <c r="C2165" s="3" t="s">
        <v>2106</v>
      </c>
      <c r="D2165" s="3">
        <v>1.0</v>
      </c>
      <c r="E2165" s="3"/>
      <c r="F2165" s="3"/>
      <c r="G2165" s="3">
        <f>SUM(BDD_PRODUITS!$D2165:$F2165)</f>
        <v>1</v>
      </c>
    </row>
    <row r="2166" ht="14.25" customHeight="1">
      <c r="A2166" s="2">
        <v>242981.0</v>
      </c>
      <c r="B2166" s="2" t="s">
        <v>2125</v>
      </c>
      <c r="C2166" s="2" t="s">
        <v>2106</v>
      </c>
      <c r="D2166" s="2"/>
      <c r="E2166" s="2">
        <v>1.0</v>
      </c>
      <c r="F2166" s="2"/>
      <c r="G2166" s="2">
        <f>SUM(BDD_PRODUITS!$D2166:$F2166)</f>
        <v>1</v>
      </c>
    </row>
    <row r="2167" ht="14.25" customHeight="1">
      <c r="A2167" s="3">
        <v>242981.0</v>
      </c>
      <c r="B2167" s="3" t="s">
        <v>2126</v>
      </c>
      <c r="C2167" s="3" t="s">
        <v>2106</v>
      </c>
      <c r="D2167" s="3"/>
      <c r="E2167" s="3">
        <v>1.0</v>
      </c>
      <c r="F2167" s="3"/>
      <c r="G2167" s="3">
        <f>SUM(BDD_PRODUITS!$D2167:$F2167)</f>
        <v>1</v>
      </c>
    </row>
    <row r="2168" ht="14.25" customHeight="1">
      <c r="A2168" s="2">
        <v>246875.0</v>
      </c>
      <c r="B2168" s="2" t="s">
        <v>2127</v>
      </c>
      <c r="C2168" s="2" t="s">
        <v>2106</v>
      </c>
      <c r="D2168" s="2"/>
      <c r="E2168" s="2">
        <v>1.0</v>
      </c>
      <c r="F2168" s="2"/>
      <c r="G2168" s="2">
        <f>SUM(BDD_PRODUITS!$D2168:$F2168)</f>
        <v>1</v>
      </c>
    </row>
    <row r="2169" ht="14.25" customHeight="1">
      <c r="A2169" s="3">
        <v>246875.0</v>
      </c>
      <c r="B2169" s="3" t="s">
        <v>2128</v>
      </c>
      <c r="C2169" s="3" t="s">
        <v>2106</v>
      </c>
      <c r="D2169" s="3"/>
      <c r="E2169" s="3">
        <v>1.0</v>
      </c>
      <c r="F2169" s="3"/>
      <c r="G2169" s="3">
        <f>SUM(BDD_PRODUITS!$D2169:$F2169)</f>
        <v>1</v>
      </c>
    </row>
    <row r="2170" ht="14.25" customHeight="1">
      <c r="A2170" s="2">
        <v>212617.0</v>
      </c>
      <c r="B2170" s="2" t="s">
        <v>2129</v>
      </c>
      <c r="C2170" s="2" t="s">
        <v>2106</v>
      </c>
      <c r="D2170" s="2">
        <v>1.0</v>
      </c>
      <c r="E2170" s="2"/>
      <c r="F2170" s="2"/>
      <c r="G2170" s="2">
        <f>SUM(BDD_PRODUITS!$D2170:$F2170)</f>
        <v>1</v>
      </c>
    </row>
    <row r="2171" ht="14.25" customHeight="1">
      <c r="A2171" s="3">
        <v>212617.0</v>
      </c>
      <c r="B2171" s="3" t="s">
        <v>2130</v>
      </c>
      <c r="C2171" s="3" t="s">
        <v>2106</v>
      </c>
      <c r="D2171" s="3"/>
      <c r="E2171" s="3"/>
      <c r="F2171" s="3">
        <v>1.0</v>
      </c>
      <c r="G2171" s="3">
        <f>SUM(BDD_PRODUITS!$D2171:$F2171)</f>
        <v>1</v>
      </c>
    </row>
    <row r="2172" ht="14.25" customHeight="1">
      <c r="A2172" s="2">
        <v>215792.0</v>
      </c>
      <c r="B2172" s="2" t="s">
        <v>2131</v>
      </c>
      <c r="C2172" s="2" t="s">
        <v>2106</v>
      </c>
      <c r="D2172" s="2">
        <v>1.0</v>
      </c>
      <c r="E2172" s="2"/>
      <c r="F2172" s="2"/>
      <c r="G2172" s="2">
        <f>SUM(BDD_PRODUITS!$D2172:$F2172)</f>
        <v>1</v>
      </c>
    </row>
    <row r="2173" ht="14.25" customHeight="1">
      <c r="A2173" s="3">
        <v>215792.0</v>
      </c>
      <c r="B2173" s="3" t="s">
        <v>2132</v>
      </c>
      <c r="C2173" s="3" t="s">
        <v>2106</v>
      </c>
      <c r="D2173" s="3">
        <v>1.0</v>
      </c>
      <c r="E2173" s="3"/>
      <c r="F2173" s="3"/>
      <c r="G2173" s="3">
        <f>SUM(BDD_PRODUITS!$D2173:$F2173)</f>
        <v>1</v>
      </c>
    </row>
    <row r="2174" ht="14.25" customHeight="1">
      <c r="A2174" s="2">
        <v>215792.0</v>
      </c>
      <c r="B2174" s="2" t="s">
        <v>2133</v>
      </c>
      <c r="C2174" s="2" t="s">
        <v>2106</v>
      </c>
      <c r="D2174" s="2">
        <v>1.0</v>
      </c>
      <c r="E2174" s="2"/>
      <c r="F2174" s="2"/>
      <c r="G2174" s="2">
        <f>SUM(BDD_PRODUITS!$D2174:$F2174)</f>
        <v>1</v>
      </c>
    </row>
    <row r="2175" ht="14.25" customHeight="1">
      <c r="A2175" s="3">
        <v>219824.0</v>
      </c>
      <c r="B2175" s="3" t="s">
        <v>2134</v>
      </c>
      <c r="C2175" s="3" t="s">
        <v>2106</v>
      </c>
      <c r="D2175" s="3">
        <v>1.0</v>
      </c>
      <c r="E2175" s="3"/>
      <c r="F2175" s="3"/>
      <c r="G2175" s="3">
        <f>SUM(BDD_PRODUITS!$D2175:$F2175)</f>
        <v>1</v>
      </c>
    </row>
    <row r="2176" ht="14.25" customHeight="1">
      <c r="A2176" s="2">
        <v>239942.0</v>
      </c>
      <c r="B2176" s="2" t="s">
        <v>2135</v>
      </c>
      <c r="C2176" s="2" t="s">
        <v>2106</v>
      </c>
      <c r="D2176" s="2"/>
      <c r="E2176" s="2">
        <v>1.0</v>
      </c>
      <c r="F2176" s="2"/>
      <c r="G2176" s="2">
        <f>SUM(BDD_PRODUITS!$D2176:$F2176)</f>
        <v>1</v>
      </c>
    </row>
    <row r="2177" ht="14.25" customHeight="1">
      <c r="A2177" s="3">
        <v>233011.0</v>
      </c>
      <c r="B2177" s="3" t="s">
        <v>2136</v>
      </c>
      <c r="C2177" s="3" t="s">
        <v>2106</v>
      </c>
      <c r="D2177" s="3"/>
      <c r="E2177" s="3"/>
      <c r="F2177" s="3">
        <v>1.0</v>
      </c>
      <c r="G2177" s="3">
        <f>SUM(BDD_PRODUITS!$D2177:$F2177)</f>
        <v>1</v>
      </c>
    </row>
    <row r="2178" ht="14.25" customHeight="1">
      <c r="A2178" s="2">
        <v>224837.0</v>
      </c>
      <c r="B2178" s="2" t="s">
        <v>2137</v>
      </c>
      <c r="C2178" s="2" t="s">
        <v>2106</v>
      </c>
      <c r="D2178" s="2"/>
      <c r="E2178" s="2">
        <v>1.0</v>
      </c>
      <c r="F2178" s="2"/>
      <c r="G2178" s="2">
        <f>SUM(BDD_PRODUITS!$D2178:$F2178)</f>
        <v>1</v>
      </c>
    </row>
    <row r="2179" ht="14.25" customHeight="1">
      <c r="A2179" s="3">
        <v>91708.0</v>
      </c>
      <c r="B2179" s="3" t="s">
        <v>2138</v>
      </c>
      <c r="C2179" s="3" t="s">
        <v>2106</v>
      </c>
      <c r="D2179" s="3">
        <v>1.0</v>
      </c>
      <c r="E2179" s="3"/>
      <c r="F2179" s="3"/>
      <c r="G2179" s="3">
        <f>SUM(BDD_PRODUITS!$D2179:$F2179)</f>
        <v>1</v>
      </c>
    </row>
    <row r="2180" ht="14.25" customHeight="1">
      <c r="A2180" s="2">
        <v>243038.0</v>
      </c>
      <c r="B2180" s="2" t="s">
        <v>2139</v>
      </c>
      <c r="C2180" s="2" t="s">
        <v>2106</v>
      </c>
      <c r="D2180" s="2"/>
      <c r="E2180" s="2">
        <v>1.0</v>
      </c>
      <c r="F2180" s="2"/>
      <c r="G2180" s="2">
        <f>SUM(BDD_PRODUITS!$D2180:$F2180)</f>
        <v>1</v>
      </c>
    </row>
    <row r="2181" ht="14.25" customHeight="1">
      <c r="A2181" s="3">
        <v>213465.0</v>
      </c>
      <c r="B2181" s="3" t="s">
        <v>2140</v>
      </c>
      <c r="C2181" s="3" t="s">
        <v>2106</v>
      </c>
      <c r="D2181" s="3"/>
      <c r="E2181" s="3">
        <v>1.0</v>
      </c>
      <c r="F2181" s="3"/>
      <c r="G2181" s="3">
        <f>SUM(BDD_PRODUITS!$D2181:$F2181)</f>
        <v>1</v>
      </c>
    </row>
    <row r="2182" ht="14.25" customHeight="1">
      <c r="A2182" s="2">
        <v>213418.0</v>
      </c>
      <c r="B2182" s="2" t="s">
        <v>2141</v>
      </c>
      <c r="C2182" s="2" t="s">
        <v>2106</v>
      </c>
      <c r="D2182" s="2"/>
      <c r="E2182" s="2"/>
      <c r="F2182" s="2">
        <v>2.0</v>
      </c>
      <c r="G2182" s="2">
        <f>SUM(BDD_PRODUITS!$D2182:$F2182)</f>
        <v>2</v>
      </c>
    </row>
    <row r="2183" ht="14.25" customHeight="1">
      <c r="A2183" s="3">
        <v>213418.0</v>
      </c>
      <c r="B2183" s="3" t="s">
        <v>2142</v>
      </c>
      <c r="C2183" s="3" t="s">
        <v>2106</v>
      </c>
      <c r="D2183" s="3"/>
      <c r="E2183" s="3">
        <v>2.0</v>
      </c>
      <c r="F2183" s="3"/>
      <c r="G2183" s="3">
        <f>SUM(BDD_PRODUITS!$D2183:$F2183)</f>
        <v>2</v>
      </c>
    </row>
    <row r="2184" ht="14.25" customHeight="1">
      <c r="A2184" s="2">
        <v>242981.0</v>
      </c>
      <c r="B2184" s="2" t="s">
        <v>2143</v>
      </c>
      <c r="C2184" s="2" t="s">
        <v>2106</v>
      </c>
      <c r="D2184" s="2"/>
      <c r="E2184" s="2">
        <v>2.0</v>
      </c>
      <c r="F2184" s="2"/>
      <c r="G2184" s="2">
        <f>SUM(BDD_PRODUITS!$D2184:$F2184)</f>
        <v>2</v>
      </c>
    </row>
    <row r="2185" ht="14.25" customHeight="1">
      <c r="A2185" s="3">
        <v>246875.0</v>
      </c>
      <c r="B2185" s="3" t="s">
        <v>932</v>
      </c>
      <c r="C2185" s="3" t="s">
        <v>2106</v>
      </c>
      <c r="D2185" s="3"/>
      <c r="E2185" s="3">
        <v>2.0</v>
      </c>
      <c r="F2185" s="3"/>
      <c r="G2185" s="3">
        <f>SUM(BDD_PRODUITS!$D2185:$F2185)</f>
        <v>2</v>
      </c>
    </row>
    <row r="2186" ht="14.25" customHeight="1">
      <c r="A2186" s="2">
        <v>242966.0</v>
      </c>
      <c r="B2186" s="2" t="s">
        <v>2144</v>
      </c>
      <c r="C2186" s="2" t="s">
        <v>2106</v>
      </c>
      <c r="D2186" s="2">
        <v>1.0</v>
      </c>
      <c r="E2186" s="2">
        <v>1.0</v>
      </c>
      <c r="F2186" s="2"/>
      <c r="G2186" s="2">
        <f>SUM(BDD_PRODUITS!$D2186:$F2186)</f>
        <v>2</v>
      </c>
    </row>
    <row r="2187" ht="14.25" customHeight="1">
      <c r="A2187" s="3">
        <v>242966.0</v>
      </c>
      <c r="B2187" s="3" t="s">
        <v>1814</v>
      </c>
      <c r="C2187" s="3" t="s">
        <v>2106</v>
      </c>
      <c r="D2187" s="3"/>
      <c r="E2187" s="3">
        <v>1.0</v>
      </c>
      <c r="F2187" s="3">
        <v>1.0</v>
      </c>
      <c r="G2187" s="3">
        <f>SUM(BDD_PRODUITS!$D2187:$F2187)</f>
        <v>2</v>
      </c>
    </row>
    <row r="2188" ht="14.25" customHeight="1">
      <c r="A2188" s="2">
        <v>212617.0</v>
      </c>
      <c r="B2188" s="2" t="s">
        <v>2145</v>
      </c>
      <c r="C2188" s="2" t="s">
        <v>2106</v>
      </c>
      <c r="D2188" s="2"/>
      <c r="E2188" s="2"/>
      <c r="F2188" s="2">
        <v>3.0</v>
      </c>
      <c r="G2188" s="2">
        <f>SUM(BDD_PRODUITS!$D2188:$F2188)</f>
        <v>3</v>
      </c>
    </row>
    <row r="2189" ht="14.25" customHeight="1">
      <c r="A2189" s="3">
        <v>213418.0</v>
      </c>
      <c r="B2189" s="3" t="s">
        <v>2146</v>
      </c>
      <c r="C2189" s="3" t="s">
        <v>2106</v>
      </c>
      <c r="D2189" s="3"/>
      <c r="E2189" s="3">
        <v>4.0</v>
      </c>
      <c r="F2189" s="3"/>
      <c r="G2189" s="3">
        <f>SUM(BDD_PRODUITS!$D2189:$F2189)</f>
        <v>4</v>
      </c>
    </row>
    <row r="2190" ht="14.25" customHeight="1">
      <c r="A2190" s="2">
        <v>223677.0</v>
      </c>
      <c r="B2190" s="2" t="s">
        <v>2147</v>
      </c>
      <c r="C2190" s="2" t="s">
        <v>2106</v>
      </c>
      <c r="D2190" s="2"/>
      <c r="E2190" s="2">
        <v>4.0</v>
      </c>
      <c r="F2190" s="2"/>
      <c r="G2190" s="2">
        <f>SUM(BDD_PRODUITS!$D2190:$F2190)</f>
        <v>4</v>
      </c>
    </row>
    <row r="2191" ht="14.25" customHeight="1">
      <c r="A2191" s="3">
        <v>223677.0</v>
      </c>
      <c r="B2191" s="3" t="s">
        <v>2148</v>
      </c>
      <c r="C2191" s="3" t="s">
        <v>2106</v>
      </c>
      <c r="D2191" s="3"/>
      <c r="E2191" s="3">
        <v>4.0</v>
      </c>
      <c r="F2191" s="3"/>
      <c r="G2191" s="3">
        <f>SUM(BDD_PRODUITS!$D2191:$F2191)</f>
        <v>4</v>
      </c>
    </row>
    <row r="2192" ht="14.25" customHeight="1">
      <c r="A2192" s="2">
        <v>243015.0</v>
      </c>
      <c r="B2192" s="2" t="s">
        <v>2149</v>
      </c>
      <c r="C2192" s="2" t="s">
        <v>2106</v>
      </c>
      <c r="D2192" s="2">
        <v>4.0</v>
      </c>
      <c r="E2192" s="2"/>
      <c r="F2192" s="2"/>
      <c r="G2192" s="2">
        <f>SUM(BDD_PRODUITS!$D2192:$F2192)</f>
        <v>4</v>
      </c>
    </row>
    <row r="2193" ht="14.25" customHeight="1">
      <c r="A2193" s="3">
        <v>223677.0</v>
      </c>
      <c r="B2193" s="3" t="s">
        <v>2150</v>
      </c>
      <c r="C2193" s="3" t="s">
        <v>2106</v>
      </c>
      <c r="D2193" s="3"/>
      <c r="E2193" s="3">
        <v>5.0</v>
      </c>
      <c r="F2193" s="3"/>
      <c r="G2193" s="3">
        <f>SUM(BDD_PRODUITS!$D2193:$F2193)</f>
        <v>5</v>
      </c>
    </row>
    <row r="2194" ht="14.25" customHeight="1">
      <c r="A2194" s="2">
        <v>223677.0</v>
      </c>
      <c r="B2194" s="2" t="s">
        <v>2151</v>
      </c>
      <c r="C2194" s="2" t="s">
        <v>2106</v>
      </c>
      <c r="D2194" s="2"/>
      <c r="E2194" s="2">
        <v>5.0</v>
      </c>
      <c r="F2194" s="2"/>
      <c r="G2194" s="2">
        <f>SUM(BDD_PRODUITS!$D2194:$F2194)</f>
        <v>5</v>
      </c>
    </row>
    <row r="2195" ht="14.25" customHeight="1">
      <c r="A2195" s="3">
        <v>223677.0</v>
      </c>
      <c r="B2195" s="3" t="s">
        <v>2152</v>
      </c>
      <c r="C2195" s="3" t="s">
        <v>2106</v>
      </c>
      <c r="D2195" s="3"/>
      <c r="E2195" s="3">
        <v>5.0</v>
      </c>
      <c r="F2195" s="3"/>
      <c r="G2195" s="3">
        <f>SUM(BDD_PRODUITS!$D2195:$F2195)</f>
        <v>5</v>
      </c>
    </row>
    <row r="2196" ht="14.25" customHeight="1">
      <c r="A2196" s="2">
        <v>223677.0</v>
      </c>
      <c r="B2196" s="2" t="s">
        <v>2153</v>
      </c>
      <c r="C2196" s="2" t="s">
        <v>2106</v>
      </c>
      <c r="D2196" s="2"/>
      <c r="E2196" s="2">
        <v>6.0</v>
      </c>
      <c r="F2196" s="2"/>
      <c r="G2196" s="2">
        <f>SUM(BDD_PRODUITS!$D2196:$F2196)</f>
        <v>6</v>
      </c>
    </row>
    <row r="2197" ht="14.25" customHeight="1">
      <c r="A2197" s="3">
        <v>232754.0</v>
      </c>
      <c r="B2197" s="3" t="s">
        <v>2154</v>
      </c>
      <c r="C2197" s="3" t="s">
        <v>2106</v>
      </c>
      <c r="D2197" s="3">
        <v>6.0</v>
      </c>
      <c r="E2197" s="3"/>
      <c r="F2197" s="3"/>
      <c r="G2197" s="3">
        <f>SUM(BDD_PRODUITS!$D2197:$F2197)</f>
        <v>6</v>
      </c>
    </row>
    <row r="2198" ht="14.25" customHeight="1">
      <c r="A2198" s="2">
        <v>224833.0</v>
      </c>
      <c r="B2198" s="2" t="s">
        <v>2155</v>
      </c>
      <c r="C2198" s="2" t="s">
        <v>2106</v>
      </c>
      <c r="D2198" s="2">
        <v>6.54</v>
      </c>
      <c r="E2198" s="2"/>
      <c r="F2198" s="2"/>
      <c r="G2198" s="2">
        <f>SUM(BDD_PRODUITS!$D2198:$F2198)</f>
        <v>6.54</v>
      </c>
    </row>
    <row r="2199" ht="14.25" customHeight="1">
      <c r="A2199" s="3">
        <v>224833.0</v>
      </c>
      <c r="B2199" s="3" t="s">
        <v>2156</v>
      </c>
      <c r="C2199" s="3" t="s">
        <v>2106</v>
      </c>
      <c r="D2199" s="3">
        <v>6.65</v>
      </c>
      <c r="E2199" s="3"/>
      <c r="F2199" s="3"/>
      <c r="G2199" s="3">
        <f>SUM(BDD_PRODUITS!$D2199:$F2199)</f>
        <v>6.65</v>
      </c>
    </row>
    <row r="2200" ht="14.25" customHeight="1">
      <c r="A2200" s="2">
        <v>223677.0</v>
      </c>
      <c r="B2200" s="2" t="s">
        <v>2157</v>
      </c>
      <c r="C2200" s="2" t="s">
        <v>2106</v>
      </c>
      <c r="D2200" s="2"/>
      <c r="E2200" s="2">
        <v>7.0</v>
      </c>
      <c r="F2200" s="2"/>
      <c r="G2200" s="2">
        <f>SUM(BDD_PRODUITS!$D2200:$F2200)</f>
        <v>7</v>
      </c>
    </row>
    <row r="2201" ht="14.25" customHeight="1">
      <c r="A2201" s="3">
        <v>214748.0</v>
      </c>
      <c r="B2201" s="3" t="s">
        <v>866</v>
      </c>
      <c r="C2201" s="3" t="s">
        <v>2106</v>
      </c>
      <c r="D2201" s="3"/>
      <c r="E2201" s="3">
        <v>7.0</v>
      </c>
      <c r="F2201" s="3"/>
      <c r="G2201" s="3">
        <f>SUM(BDD_PRODUITS!$D2201:$F2201)</f>
        <v>7</v>
      </c>
    </row>
    <row r="2202" ht="14.25" customHeight="1">
      <c r="A2202" s="2">
        <v>213418.0</v>
      </c>
      <c r="B2202" s="2" t="s">
        <v>2158</v>
      </c>
      <c r="C2202" s="2" t="s">
        <v>2106</v>
      </c>
      <c r="D2202" s="2"/>
      <c r="E2202" s="2">
        <v>8.0</v>
      </c>
      <c r="F2202" s="2"/>
      <c r="G2202" s="2">
        <f>SUM(BDD_PRODUITS!$D2202:$F2202)</f>
        <v>8</v>
      </c>
    </row>
    <row r="2203" ht="14.25" customHeight="1">
      <c r="A2203" s="3">
        <v>213418.0</v>
      </c>
      <c r="B2203" s="3" t="s">
        <v>2159</v>
      </c>
      <c r="C2203" s="3" t="s">
        <v>2106</v>
      </c>
      <c r="D2203" s="3"/>
      <c r="E2203" s="3">
        <v>8.0</v>
      </c>
      <c r="F2203" s="3"/>
      <c r="G2203" s="3">
        <f>SUM(BDD_PRODUITS!$D2203:$F2203)</f>
        <v>8</v>
      </c>
    </row>
    <row r="2204" ht="14.25" customHeight="1">
      <c r="A2204" s="2">
        <v>223677.0</v>
      </c>
      <c r="B2204" s="2" t="s">
        <v>2160</v>
      </c>
      <c r="C2204" s="2" t="s">
        <v>2106</v>
      </c>
      <c r="D2204" s="2"/>
      <c r="E2204" s="2">
        <v>8.0</v>
      </c>
      <c r="F2204" s="2"/>
      <c r="G2204" s="2">
        <f>SUM(BDD_PRODUITS!$D2204:$F2204)</f>
        <v>8</v>
      </c>
    </row>
    <row r="2205" ht="14.25" customHeight="1">
      <c r="A2205" s="3">
        <v>223677.0</v>
      </c>
      <c r="B2205" s="3" t="s">
        <v>2161</v>
      </c>
      <c r="C2205" s="3" t="s">
        <v>2106</v>
      </c>
      <c r="D2205" s="3"/>
      <c r="E2205" s="3">
        <v>9.0</v>
      </c>
      <c r="F2205" s="3"/>
      <c r="G2205" s="3">
        <f>SUM(BDD_PRODUITS!$D2205:$F2205)</f>
        <v>9</v>
      </c>
    </row>
    <row r="2206" ht="14.25" customHeight="1">
      <c r="A2206" s="2">
        <v>223677.0</v>
      </c>
      <c r="B2206" s="2" t="s">
        <v>2162</v>
      </c>
      <c r="C2206" s="2" t="s">
        <v>2106</v>
      </c>
      <c r="D2206" s="2"/>
      <c r="E2206" s="2">
        <v>9.0</v>
      </c>
      <c r="F2206" s="2"/>
      <c r="G2206" s="2">
        <f>SUM(BDD_PRODUITS!$D2206:$F2206)</f>
        <v>9</v>
      </c>
    </row>
    <row r="2207" ht="14.25" customHeight="1">
      <c r="A2207" s="3">
        <v>223677.0</v>
      </c>
      <c r="B2207" s="3" t="s">
        <v>2163</v>
      </c>
      <c r="C2207" s="3" t="s">
        <v>2106</v>
      </c>
      <c r="D2207" s="3"/>
      <c r="E2207" s="3">
        <v>9.0</v>
      </c>
      <c r="F2207" s="3"/>
      <c r="G2207" s="3">
        <f>SUM(BDD_PRODUITS!$D2207:$F2207)</f>
        <v>9</v>
      </c>
    </row>
    <row r="2208" ht="14.25" customHeight="1">
      <c r="A2208" s="2">
        <v>223677.0</v>
      </c>
      <c r="B2208" s="2" t="s">
        <v>2164</v>
      </c>
      <c r="C2208" s="2" t="s">
        <v>2106</v>
      </c>
      <c r="D2208" s="2"/>
      <c r="E2208" s="2">
        <v>9.0</v>
      </c>
      <c r="F2208" s="2"/>
      <c r="G2208" s="2">
        <f>SUM(BDD_PRODUITS!$D2208:$F2208)</f>
        <v>9</v>
      </c>
    </row>
    <row r="2209" ht="14.25" customHeight="1">
      <c r="A2209" s="3">
        <v>223677.0</v>
      </c>
      <c r="B2209" s="3" t="s">
        <v>2165</v>
      </c>
      <c r="C2209" s="3" t="s">
        <v>2106</v>
      </c>
      <c r="D2209" s="3"/>
      <c r="E2209" s="3">
        <v>9.0</v>
      </c>
      <c r="F2209" s="3"/>
      <c r="G2209" s="3">
        <f>SUM(BDD_PRODUITS!$D2209:$F2209)</f>
        <v>9</v>
      </c>
    </row>
    <row r="2210" ht="14.25" customHeight="1">
      <c r="A2210" s="2">
        <v>223677.0</v>
      </c>
      <c r="B2210" s="2" t="s">
        <v>2166</v>
      </c>
      <c r="C2210" s="2" t="s">
        <v>2106</v>
      </c>
      <c r="D2210" s="2"/>
      <c r="E2210" s="2">
        <v>9.0</v>
      </c>
      <c r="F2210" s="2"/>
      <c r="G2210" s="2">
        <f>SUM(BDD_PRODUITS!$D2210:$F2210)</f>
        <v>9</v>
      </c>
    </row>
    <row r="2211" ht="14.25" customHeight="1">
      <c r="A2211" s="3">
        <v>223677.0</v>
      </c>
      <c r="B2211" s="3" t="s">
        <v>2167</v>
      </c>
      <c r="C2211" s="3" t="s">
        <v>2106</v>
      </c>
      <c r="D2211" s="3"/>
      <c r="E2211" s="3">
        <v>9.0</v>
      </c>
      <c r="F2211" s="3"/>
      <c r="G2211" s="3">
        <f>SUM(BDD_PRODUITS!$D2211:$F2211)</f>
        <v>9</v>
      </c>
    </row>
    <row r="2212" ht="14.25" customHeight="1">
      <c r="A2212" s="2">
        <v>223677.0</v>
      </c>
      <c r="B2212" s="2" t="s">
        <v>2168</v>
      </c>
      <c r="C2212" s="2" t="s">
        <v>2106</v>
      </c>
      <c r="D2212" s="2"/>
      <c r="E2212" s="2">
        <v>9.0</v>
      </c>
      <c r="F2212" s="2"/>
      <c r="G2212" s="2">
        <f>SUM(BDD_PRODUITS!$D2212:$F2212)</f>
        <v>9</v>
      </c>
    </row>
    <row r="2213" ht="14.25" customHeight="1">
      <c r="A2213" s="3">
        <v>213418.0</v>
      </c>
      <c r="B2213" s="3" t="s">
        <v>2169</v>
      </c>
      <c r="C2213" s="3" t="s">
        <v>2106</v>
      </c>
      <c r="D2213" s="3"/>
      <c r="E2213" s="3">
        <v>10.0</v>
      </c>
      <c r="F2213" s="3"/>
      <c r="G2213" s="3">
        <f>SUM(BDD_PRODUITS!$D2213:$F2213)</f>
        <v>10</v>
      </c>
    </row>
    <row r="2214" ht="14.25" customHeight="1">
      <c r="A2214" s="2">
        <v>223677.0</v>
      </c>
      <c r="B2214" s="2" t="s">
        <v>2170</v>
      </c>
      <c r="C2214" s="2" t="s">
        <v>2106</v>
      </c>
      <c r="D2214" s="2"/>
      <c r="E2214" s="2">
        <v>10.0</v>
      </c>
      <c r="F2214" s="2"/>
      <c r="G2214" s="2">
        <f>SUM(BDD_PRODUITS!$D2214:$F2214)</f>
        <v>10</v>
      </c>
    </row>
    <row r="2215" ht="14.25" customHeight="1">
      <c r="A2215" s="3">
        <v>223677.0</v>
      </c>
      <c r="B2215" s="3" t="s">
        <v>2171</v>
      </c>
      <c r="C2215" s="3" t="s">
        <v>2106</v>
      </c>
      <c r="D2215" s="3"/>
      <c r="E2215" s="3">
        <v>10.0</v>
      </c>
      <c r="F2215" s="3"/>
      <c r="G2215" s="3">
        <f>SUM(BDD_PRODUITS!$D2215:$F2215)</f>
        <v>10</v>
      </c>
    </row>
    <row r="2216" ht="14.25" customHeight="1">
      <c r="A2216" s="2">
        <v>223677.0</v>
      </c>
      <c r="B2216" s="2" t="s">
        <v>2172</v>
      </c>
      <c r="C2216" s="2" t="s">
        <v>2106</v>
      </c>
      <c r="D2216" s="2"/>
      <c r="E2216" s="2">
        <v>10.0</v>
      </c>
      <c r="F2216" s="2"/>
      <c r="G2216" s="2">
        <f>SUM(BDD_PRODUITS!$D2216:$F2216)</f>
        <v>10</v>
      </c>
    </row>
    <row r="2217" ht="14.25" customHeight="1">
      <c r="A2217" s="3">
        <v>223677.0</v>
      </c>
      <c r="B2217" s="3" t="s">
        <v>2173</v>
      </c>
      <c r="C2217" s="3" t="s">
        <v>2106</v>
      </c>
      <c r="D2217" s="3"/>
      <c r="E2217" s="3">
        <v>10.0</v>
      </c>
      <c r="F2217" s="3"/>
      <c r="G2217" s="3">
        <f>SUM(BDD_PRODUITS!$D2217:$F2217)</f>
        <v>10</v>
      </c>
    </row>
    <row r="2218" ht="14.25" customHeight="1">
      <c r="A2218" s="2">
        <v>223677.0</v>
      </c>
      <c r="B2218" s="2" t="s">
        <v>2174</v>
      </c>
      <c r="C2218" s="2" t="s">
        <v>2106</v>
      </c>
      <c r="D2218" s="2"/>
      <c r="E2218" s="2">
        <v>10.0</v>
      </c>
      <c r="F2218" s="2"/>
      <c r="G2218" s="2">
        <f>SUM(BDD_PRODUITS!$D2218:$F2218)</f>
        <v>10</v>
      </c>
    </row>
    <row r="2219" ht="14.25" customHeight="1">
      <c r="A2219" s="3">
        <v>69854.0</v>
      </c>
      <c r="B2219" s="3" t="s">
        <v>2175</v>
      </c>
      <c r="C2219" s="3" t="s">
        <v>2106</v>
      </c>
      <c r="D2219" s="3">
        <v>10.0</v>
      </c>
      <c r="E2219" s="3"/>
      <c r="F2219" s="3"/>
      <c r="G2219" s="3">
        <f>SUM(BDD_PRODUITS!$D2219:$F2219)</f>
        <v>10</v>
      </c>
    </row>
    <row r="2220" ht="14.25" customHeight="1">
      <c r="A2220" s="2">
        <v>223677.0</v>
      </c>
      <c r="B2220" s="2" t="s">
        <v>2176</v>
      </c>
      <c r="C2220" s="2" t="s">
        <v>2106</v>
      </c>
      <c r="D2220" s="2"/>
      <c r="E2220" s="2">
        <v>11.0</v>
      </c>
      <c r="F2220" s="2"/>
      <c r="G2220" s="2">
        <f>SUM(BDD_PRODUITS!$D2220:$F2220)</f>
        <v>11</v>
      </c>
    </row>
    <row r="2221" ht="14.25" customHeight="1">
      <c r="A2221" s="3">
        <v>223677.0</v>
      </c>
      <c r="B2221" s="3" t="s">
        <v>2177</v>
      </c>
      <c r="C2221" s="3" t="s">
        <v>2106</v>
      </c>
      <c r="D2221" s="3"/>
      <c r="E2221" s="3">
        <v>11.0</v>
      </c>
      <c r="F2221" s="3"/>
      <c r="G2221" s="3">
        <f>SUM(BDD_PRODUITS!$D2221:$F2221)</f>
        <v>11</v>
      </c>
    </row>
    <row r="2222" ht="14.25" customHeight="1">
      <c r="A2222" s="2">
        <v>223677.0</v>
      </c>
      <c r="B2222" s="2" t="s">
        <v>2178</v>
      </c>
      <c r="C2222" s="2" t="s">
        <v>2106</v>
      </c>
      <c r="D2222" s="2"/>
      <c r="E2222" s="2">
        <v>11.0</v>
      </c>
      <c r="F2222" s="2"/>
      <c r="G2222" s="2">
        <f>SUM(BDD_PRODUITS!$D2222:$F2222)</f>
        <v>11</v>
      </c>
    </row>
    <row r="2223" ht="14.25" customHeight="1">
      <c r="A2223" s="3">
        <v>223677.0</v>
      </c>
      <c r="B2223" s="3" t="s">
        <v>2179</v>
      </c>
      <c r="C2223" s="3" t="s">
        <v>2106</v>
      </c>
      <c r="D2223" s="3"/>
      <c r="E2223" s="3">
        <v>11.0</v>
      </c>
      <c r="F2223" s="3"/>
      <c r="G2223" s="3">
        <f>SUM(BDD_PRODUITS!$D2223:$F2223)</f>
        <v>11</v>
      </c>
    </row>
    <row r="2224" ht="14.25" customHeight="1">
      <c r="A2224" s="2">
        <v>223677.0</v>
      </c>
      <c r="B2224" s="2" t="s">
        <v>2180</v>
      </c>
      <c r="C2224" s="2" t="s">
        <v>2106</v>
      </c>
      <c r="D2224" s="2"/>
      <c r="E2224" s="2">
        <v>11.0</v>
      </c>
      <c r="F2224" s="2"/>
      <c r="G2224" s="2">
        <f>SUM(BDD_PRODUITS!$D2224:$F2224)</f>
        <v>11</v>
      </c>
    </row>
    <row r="2225" ht="14.25" customHeight="1">
      <c r="A2225" s="3">
        <v>223677.0</v>
      </c>
      <c r="B2225" s="3" t="s">
        <v>2181</v>
      </c>
      <c r="C2225" s="3" t="s">
        <v>2106</v>
      </c>
      <c r="D2225" s="3"/>
      <c r="E2225" s="3">
        <v>11.0</v>
      </c>
      <c r="F2225" s="3"/>
      <c r="G2225" s="3">
        <f>SUM(BDD_PRODUITS!$D2225:$F2225)</f>
        <v>11</v>
      </c>
    </row>
    <row r="2226" ht="14.25" customHeight="1">
      <c r="A2226" s="2">
        <v>223677.0</v>
      </c>
      <c r="B2226" s="2" t="s">
        <v>2182</v>
      </c>
      <c r="C2226" s="2" t="s">
        <v>2106</v>
      </c>
      <c r="D2226" s="2"/>
      <c r="E2226" s="2">
        <v>11.0</v>
      </c>
      <c r="F2226" s="2"/>
      <c r="G2226" s="2">
        <f>SUM(BDD_PRODUITS!$D2226:$F2226)</f>
        <v>11</v>
      </c>
    </row>
    <row r="2227" ht="14.25" customHeight="1">
      <c r="A2227" s="3">
        <v>224833.0</v>
      </c>
      <c r="B2227" s="3" t="s">
        <v>2183</v>
      </c>
      <c r="C2227" s="3" t="s">
        <v>2106</v>
      </c>
      <c r="D2227" s="3">
        <v>11.59</v>
      </c>
      <c r="E2227" s="3"/>
      <c r="F2227" s="3"/>
      <c r="G2227" s="3">
        <f>SUM(BDD_PRODUITS!$D2227:$F2227)</f>
        <v>11.59</v>
      </c>
    </row>
    <row r="2228" ht="14.25" customHeight="1">
      <c r="A2228" s="2">
        <v>223677.0</v>
      </c>
      <c r="B2228" s="2" t="s">
        <v>2184</v>
      </c>
      <c r="C2228" s="2" t="s">
        <v>2106</v>
      </c>
      <c r="D2228" s="2"/>
      <c r="E2228" s="2">
        <v>12.0</v>
      </c>
      <c r="F2228" s="2"/>
      <c r="G2228" s="2">
        <f>SUM(BDD_PRODUITS!$D2228:$F2228)</f>
        <v>12</v>
      </c>
    </row>
    <row r="2229" ht="14.25" customHeight="1">
      <c r="A2229" s="3">
        <v>224833.0</v>
      </c>
      <c r="B2229" s="3" t="s">
        <v>2185</v>
      </c>
      <c r="C2229" s="3" t="s">
        <v>2106</v>
      </c>
      <c r="D2229" s="3">
        <v>12.18</v>
      </c>
      <c r="E2229" s="3"/>
      <c r="F2229" s="3"/>
      <c r="G2229" s="3">
        <f>SUM(BDD_PRODUITS!$D2229:$F2229)</f>
        <v>12.18</v>
      </c>
    </row>
    <row r="2230" ht="14.25" customHeight="1">
      <c r="A2230" s="2">
        <v>223677.0</v>
      </c>
      <c r="B2230" s="2" t="s">
        <v>2186</v>
      </c>
      <c r="C2230" s="2" t="s">
        <v>2106</v>
      </c>
      <c r="D2230" s="2"/>
      <c r="E2230" s="2">
        <v>13.0</v>
      </c>
      <c r="F2230" s="2"/>
      <c r="G2230" s="2">
        <f>SUM(BDD_PRODUITS!$D2230:$F2230)</f>
        <v>13</v>
      </c>
    </row>
    <row r="2231" ht="14.25" customHeight="1">
      <c r="A2231" s="3">
        <v>223677.0</v>
      </c>
      <c r="B2231" s="3" t="s">
        <v>2187</v>
      </c>
      <c r="C2231" s="3" t="s">
        <v>2106</v>
      </c>
      <c r="D2231" s="3"/>
      <c r="E2231" s="3">
        <v>13.0</v>
      </c>
      <c r="F2231" s="3"/>
      <c r="G2231" s="3">
        <f>SUM(BDD_PRODUITS!$D2231:$F2231)</f>
        <v>13</v>
      </c>
    </row>
    <row r="2232" ht="14.25" customHeight="1">
      <c r="A2232" s="2">
        <v>224833.0</v>
      </c>
      <c r="B2232" s="2" t="s">
        <v>2188</v>
      </c>
      <c r="C2232" s="2" t="s">
        <v>2106</v>
      </c>
      <c r="D2232" s="2">
        <v>13.27</v>
      </c>
      <c r="E2232" s="2"/>
      <c r="F2232" s="2"/>
      <c r="G2232" s="2">
        <f>SUM(BDD_PRODUITS!$D2232:$F2232)</f>
        <v>13.27</v>
      </c>
    </row>
    <row r="2233" ht="14.25" customHeight="1">
      <c r="A2233" s="3">
        <v>223677.0</v>
      </c>
      <c r="B2233" s="3" t="s">
        <v>2189</v>
      </c>
      <c r="C2233" s="3" t="s">
        <v>2106</v>
      </c>
      <c r="D2233" s="3"/>
      <c r="E2233" s="3">
        <v>14.0</v>
      </c>
      <c r="F2233" s="3"/>
      <c r="G2233" s="3">
        <f>SUM(BDD_PRODUITS!$D2233:$F2233)</f>
        <v>14</v>
      </c>
    </row>
    <row r="2234" ht="14.25" customHeight="1">
      <c r="A2234" s="2">
        <v>223677.0</v>
      </c>
      <c r="B2234" s="2" t="s">
        <v>2190</v>
      </c>
      <c r="C2234" s="2" t="s">
        <v>2106</v>
      </c>
      <c r="D2234" s="2"/>
      <c r="E2234" s="2">
        <v>15.0</v>
      </c>
      <c r="F2234" s="2"/>
      <c r="G2234" s="2">
        <f>SUM(BDD_PRODUITS!$D2234:$F2234)</f>
        <v>15</v>
      </c>
    </row>
    <row r="2235" ht="14.25" customHeight="1">
      <c r="A2235" s="3">
        <v>224622.0</v>
      </c>
      <c r="B2235" s="3" t="s">
        <v>2191</v>
      </c>
      <c r="C2235" s="3" t="s">
        <v>2106</v>
      </c>
      <c r="D2235" s="3"/>
      <c r="E2235" s="3">
        <v>15.87</v>
      </c>
      <c r="F2235" s="3"/>
      <c r="G2235" s="3">
        <f>SUM(BDD_PRODUITS!$D2235:$F2235)</f>
        <v>15.87</v>
      </c>
    </row>
    <row r="2236" ht="14.25" customHeight="1">
      <c r="A2236" s="2">
        <v>224617.0</v>
      </c>
      <c r="B2236" s="2" t="s">
        <v>2192</v>
      </c>
      <c r="C2236" s="2" t="s">
        <v>2106</v>
      </c>
      <c r="D2236" s="2"/>
      <c r="E2236" s="2">
        <v>15.89</v>
      </c>
      <c r="F2236" s="2"/>
      <c r="G2236" s="2">
        <f>SUM(BDD_PRODUITS!$D2236:$F2236)</f>
        <v>15.89</v>
      </c>
    </row>
    <row r="2237" ht="14.25" customHeight="1">
      <c r="A2237" s="3">
        <v>223677.0</v>
      </c>
      <c r="B2237" s="3" t="s">
        <v>2193</v>
      </c>
      <c r="C2237" s="3" t="s">
        <v>2106</v>
      </c>
      <c r="D2237" s="3"/>
      <c r="E2237" s="3">
        <v>16.0</v>
      </c>
      <c r="F2237" s="3"/>
      <c r="G2237" s="3">
        <f>SUM(BDD_PRODUITS!$D2237:$F2237)</f>
        <v>16</v>
      </c>
    </row>
    <row r="2238" ht="14.25" customHeight="1">
      <c r="A2238" s="2">
        <v>234034.0</v>
      </c>
      <c r="B2238" s="2" t="s">
        <v>2194</v>
      </c>
      <c r="C2238" s="2" t="s">
        <v>2106</v>
      </c>
      <c r="D2238" s="2">
        <v>9.0</v>
      </c>
      <c r="E2238" s="2">
        <v>1.0</v>
      </c>
      <c r="F2238" s="2">
        <v>6.0</v>
      </c>
      <c r="G2238" s="2">
        <f>SUM(BDD_PRODUITS!$D2238:$F2238)</f>
        <v>16</v>
      </c>
    </row>
    <row r="2239" ht="14.25" customHeight="1">
      <c r="A2239" s="3">
        <v>223677.0</v>
      </c>
      <c r="B2239" s="3" t="s">
        <v>2195</v>
      </c>
      <c r="C2239" s="3" t="s">
        <v>2106</v>
      </c>
      <c r="D2239" s="3"/>
      <c r="E2239" s="3">
        <v>17.0</v>
      </c>
      <c r="F2239" s="3"/>
      <c r="G2239" s="3">
        <f>SUM(BDD_PRODUITS!$D2239:$F2239)</f>
        <v>17</v>
      </c>
    </row>
    <row r="2240" ht="14.25" customHeight="1">
      <c r="A2240" s="2">
        <v>223677.0</v>
      </c>
      <c r="B2240" s="2" t="s">
        <v>2196</v>
      </c>
      <c r="C2240" s="2" t="s">
        <v>2106</v>
      </c>
      <c r="D2240" s="2"/>
      <c r="E2240" s="2">
        <v>20.0</v>
      </c>
      <c r="F2240" s="2"/>
      <c r="G2240" s="2">
        <f>SUM(BDD_PRODUITS!$D2240:$F2240)</f>
        <v>20</v>
      </c>
    </row>
    <row r="2241" ht="14.25" customHeight="1">
      <c r="A2241" s="3">
        <v>224616.0</v>
      </c>
      <c r="B2241" s="3" t="s">
        <v>2197</v>
      </c>
      <c r="C2241" s="3" t="s">
        <v>2106</v>
      </c>
      <c r="D2241" s="3"/>
      <c r="E2241" s="3">
        <v>21.59</v>
      </c>
      <c r="F2241" s="3"/>
      <c r="G2241" s="3">
        <f>SUM(BDD_PRODUITS!$D2241:$F2241)</f>
        <v>21.59</v>
      </c>
    </row>
    <row r="2242" ht="14.25" customHeight="1">
      <c r="A2242" s="2">
        <v>223677.0</v>
      </c>
      <c r="B2242" s="2" t="s">
        <v>2198</v>
      </c>
      <c r="C2242" s="2" t="s">
        <v>2106</v>
      </c>
      <c r="D2242" s="2"/>
      <c r="E2242" s="2">
        <v>23.0</v>
      </c>
      <c r="F2242" s="2"/>
      <c r="G2242" s="2">
        <f>SUM(BDD_PRODUITS!$D2242:$F2242)</f>
        <v>23</v>
      </c>
    </row>
    <row r="2243" ht="14.25" customHeight="1">
      <c r="A2243" s="3">
        <v>233013.0</v>
      </c>
      <c r="B2243" s="3" t="s">
        <v>2199</v>
      </c>
      <c r="C2243" s="3" t="s">
        <v>2106</v>
      </c>
      <c r="D2243" s="3"/>
      <c r="E2243" s="3"/>
      <c r="F2243" s="3">
        <v>24.0</v>
      </c>
      <c r="G2243" s="3">
        <f>SUM(BDD_PRODUITS!$D2243:$F2243)</f>
        <v>24</v>
      </c>
    </row>
    <row r="2244" ht="14.25" customHeight="1">
      <c r="A2244" s="2">
        <v>224832.0</v>
      </c>
      <c r="B2244" s="2" t="s">
        <v>2200</v>
      </c>
      <c r="C2244" s="2" t="s">
        <v>2106</v>
      </c>
      <c r="D2244" s="2"/>
      <c r="E2244" s="2">
        <v>25.49</v>
      </c>
      <c r="F2244" s="2"/>
      <c r="G2244" s="2">
        <f>SUM(BDD_PRODUITS!$D2244:$F2244)</f>
        <v>25.49</v>
      </c>
    </row>
    <row r="2245" ht="14.25" customHeight="1">
      <c r="A2245" s="3">
        <v>223677.0</v>
      </c>
      <c r="B2245" s="3" t="s">
        <v>2201</v>
      </c>
      <c r="C2245" s="3" t="s">
        <v>2106</v>
      </c>
      <c r="D2245" s="3"/>
      <c r="E2245" s="3">
        <v>26.0</v>
      </c>
      <c r="F2245" s="3"/>
      <c r="G2245" s="3">
        <f>SUM(BDD_PRODUITS!$D2245:$F2245)</f>
        <v>26</v>
      </c>
    </row>
    <row r="2246" ht="14.25" customHeight="1">
      <c r="A2246" s="2">
        <v>223677.0</v>
      </c>
      <c r="B2246" s="2" t="s">
        <v>2202</v>
      </c>
      <c r="C2246" s="2" t="s">
        <v>2106</v>
      </c>
      <c r="D2246" s="2"/>
      <c r="E2246" s="2">
        <v>27.0</v>
      </c>
      <c r="F2246" s="2"/>
      <c r="G2246" s="2">
        <f>SUM(BDD_PRODUITS!$D2246:$F2246)</f>
        <v>27</v>
      </c>
    </row>
    <row r="2247" ht="14.25" customHeight="1">
      <c r="A2247" s="3">
        <v>223677.0</v>
      </c>
      <c r="B2247" s="3" t="s">
        <v>2203</v>
      </c>
      <c r="C2247" s="3" t="s">
        <v>2106</v>
      </c>
      <c r="D2247" s="3"/>
      <c r="E2247" s="3">
        <v>33.0</v>
      </c>
      <c r="F2247" s="3"/>
      <c r="G2247" s="3">
        <f>SUM(BDD_PRODUITS!$D2247:$F2247)</f>
        <v>33</v>
      </c>
    </row>
    <row r="2248" ht="14.25" customHeight="1">
      <c r="A2248" s="2">
        <v>224833.0</v>
      </c>
      <c r="B2248" s="2" t="s">
        <v>2204</v>
      </c>
      <c r="C2248" s="2" t="s">
        <v>2106</v>
      </c>
      <c r="D2248" s="2">
        <v>38.34</v>
      </c>
      <c r="E2248" s="2"/>
      <c r="F2248" s="2"/>
      <c r="G2248" s="2">
        <f>SUM(BDD_PRODUITS!$D2248:$F2248)</f>
        <v>38.34</v>
      </c>
    </row>
    <row r="2249" ht="14.25" customHeight="1">
      <c r="A2249" s="3">
        <v>75374.0</v>
      </c>
      <c r="B2249" s="3" t="s">
        <v>2205</v>
      </c>
      <c r="C2249" s="3" t="s">
        <v>2106</v>
      </c>
      <c r="D2249" s="3"/>
      <c r="E2249" s="3">
        <v>51.0</v>
      </c>
      <c r="F2249" s="3"/>
      <c r="G2249" s="3">
        <f>SUM(BDD_PRODUITS!$D2249:$F2249)</f>
        <v>51</v>
      </c>
    </row>
    <row r="2250" ht="14.25" customHeight="1">
      <c r="A2250" s="2">
        <v>233133.0</v>
      </c>
      <c r="B2250" s="2" t="s">
        <v>2206</v>
      </c>
      <c r="C2250" s="2" t="s">
        <v>2106</v>
      </c>
      <c r="D2250" s="2">
        <v>88.0</v>
      </c>
      <c r="E2250" s="2"/>
      <c r="F2250" s="2"/>
      <c r="G2250" s="2">
        <f>SUM(BDD_PRODUITS!$D2250:$F2250)</f>
        <v>88</v>
      </c>
    </row>
    <row r="2251" ht="14.25" customHeight="1">
      <c r="A2251" s="3">
        <v>224833.0</v>
      </c>
      <c r="B2251" s="3" t="s">
        <v>2207</v>
      </c>
      <c r="C2251" s="3" t="s">
        <v>2106</v>
      </c>
      <c r="D2251" s="3">
        <v>94.89</v>
      </c>
      <c r="E2251" s="3"/>
      <c r="F2251" s="3"/>
      <c r="G2251" s="3">
        <f>SUM(BDD_PRODUITS!$D2251:$F2251)</f>
        <v>94.89</v>
      </c>
    </row>
    <row r="2252" ht="14.25" customHeight="1">
      <c r="A2252" s="2">
        <v>224833.0</v>
      </c>
      <c r="B2252" s="2" t="s">
        <v>2208</v>
      </c>
      <c r="C2252" s="2" t="s">
        <v>2106</v>
      </c>
      <c r="D2252" s="2"/>
      <c r="E2252" s="2">
        <v>126.16</v>
      </c>
      <c r="F2252" s="2"/>
      <c r="G2252" s="2">
        <f>SUM(BDD_PRODUITS!$D2252:$F2252)</f>
        <v>126.16</v>
      </c>
    </row>
    <row r="2253" ht="14.25" customHeight="1">
      <c r="A2253" s="3">
        <v>224833.0</v>
      </c>
      <c r="B2253" s="3" t="s">
        <v>2209</v>
      </c>
      <c r="C2253" s="3" t="s">
        <v>2106</v>
      </c>
      <c r="D2253" s="3">
        <v>137.57</v>
      </c>
      <c r="E2253" s="3"/>
      <c r="F2253" s="3"/>
      <c r="G2253" s="3">
        <f>SUM(BDD_PRODUITS!$D2253:$F2253)</f>
        <v>137.57</v>
      </c>
    </row>
    <row r="2254" ht="14.25" customHeight="1">
      <c r="A2254" s="2">
        <v>224286.0</v>
      </c>
      <c r="B2254" s="2" t="s">
        <v>2210</v>
      </c>
      <c r="C2254" s="2" t="s">
        <v>2106</v>
      </c>
      <c r="D2254" s="2">
        <v>140.0</v>
      </c>
      <c r="E2254" s="2"/>
      <c r="F2254" s="2"/>
      <c r="G2254" s="2">
        <f>SUM(BDD_PRODUITS!$D2254:$F2254)</f>
        <v>140</v>
      </c>
    </row>
    <row r="2255" ht="14.25" customHeight="1">
      <c r="A2255" s="3">
        <v>243190.0</v>
      </c>
      <c r="B2255" s="3" t="s">
        <v>2211</v>
      </c>
      <c r="C2255" s="3" t="s">
        <v>2106</v>
      </c>
      <c r="D2255" s="3"/>
      <c r="E2255" s="3"/>
      <c r="F2255" s="3">
        <v>312.0</v>
      </c>
      <c r="G2255" s="3">
        <f>SUM(BDD_PRODUITS!$D2255:$F2255)</f>
        <v>312</v>
      </c>
    </row>
    <row r="2256" ht="14.25" customHeight="1">
      <c r="A2256" s="2">
        <v>214588.0</v>
      </c>
      <c r="B2256" s="2" t="s">
        <v>2212</v>
      </c>
      <c r="C2256" s="2" t="s">
        <v>2106</v>
      </c>
      <c r="D2256" s="2">
        <v>360.0</v>
      </c>
      <c r="E2256" s="2"/>
      <c r="F2256" s="2"/>
      <c r="G2256" s="2">
        <f>SUM(BDD_PRODUITS!$D2256:$F2256)</f>
        <v>360</v>
      </c>
    </row>
    <row r="2257" ht="14.25" customHeight="1">
      <c r="A2257" s="3">
        <v>243018.0</v>
      </c>
      <c r="B2257" s="3" t="s">
        <v>2213</v>
      </c>
      <c r="C2257" s="3" t="s">
        <v>2106</v>
      </c>
      <c r="D2257" s="3">
        <v>1120.0</v>
      </c>
      <c r="E2257" s="3">
        <v>1035.0</v>
      </c>
      <c r="F2257" s="3"/>
      <c r="G2257" s="3">
        <f>SUM(BDD_PRODUITS!$D2257:$F2257)</f>
        <v>2155</v>
      </c>
    </row>
    <row r="2258" ht="14.25" customHeight="1">
      <c r="A2258" s="2">
        <v>243017.0</v>
      </c>
      <c r="B2258" s="2" t="s">
        <v>2214</v>
      </c>
      <c r="C2258" s="2" t="s">
        <v>2106</v>
      </c>
      <c r="D2258" s="2">
        <v>2343.0</v>
      </c>
      <c r="E2258" s="2">
        <v>1035.0</v>
      </c>
      <c r="F2258" s="2"/>
      <c r="G2258" s="2">
        <f>SUM(BDD_PRODUITS!$D2258:$F2258)</f>
        <v>3378</v>
      </c>
    </row>
    <row r="2259" ht="14.25" customHeight="1">
      <c r="A2259" s="3">
        <v>228671.0</v>
      </c>
      <c r="B2259" s="3" t="s">
        <v>2215</v>
      </c>
      <c r="C2259" s="3" t="s">
        <v>2106</v>
      </c>
      <c r="D2259" s="3">
        <v>79377.0</v>
      </c>
      <c r="E2259" s="3"/>
      <c r="F2259" s="3"/>
      <c r="G2259" s="3">
        <f>SUM(BDD_PRODUITS!$D2259:$F2259)</f>
        <v>79377</v>
      </c>
    </row>
    <row r="2260" ht="14.25" customHeight="1">
      <c r="A2260" s="2">
        <v>218029.0</v>
      </c>
      <c r="B2260" s="2" t="s">
        <v>2216</v>
      </c>
      <c r="C2260" s="2" t="s">
        <v>2217</v>
      </c>
      <c r="D2260" s="2"/>
      <c r="E2260" s="2">
        <v>27.28</v>
      </c>
      <c r="F2260" s="2"/>
      <c r="G2260" s="2">
        <f>SUM(BDD_PRODUITS!$D2260:$F2260)</f>
        <v>27.28</v>
      </c>
    </row>
    <row r="2261" ht="14.25" customHeight="1">
      <c r="A2261" s="3">
        <v>229192.0</v>
      </c>
      <c r="B2261" s="3" t="s">
        <v>2218</v>
      </c>
      <c r="C2261" s="3" t="s">
        <v>2219</v>
      </c>
      <c r="D2261" s="3"/>
      <c r="E2261" s="3">
        <v>2.0</v>
      </c>
      <c r="F2261" s="3"/>
      <c r="G2261" s="3">
        <f>SUM(BDD_PRODUITS!$D2261:$F2261)</f>
        <v>2</v>
      </c>
    </row>
    <row r="2262" ht="14.25" customHeight="1">
      <c r="A2262" s="2">
        <v>218843.0</v>
      </c>
      <c r="B2262" s="2" t="s">
        <v>2094</v>
      </c>
      <c r="C2262" s="2" t="s">
        <v>2219</v>
      </c>
      <c r="D2262" s="2">
        <v>2.0</v>
      </c>
      <c r="E2262" s="2"/>
      <c r="F2262" s="2">
        <v>2.0</v>
      </c>
      <c r="G2262" s="2">
        <f>SUM(BDD_PRODUITS!$D2262:$F2262)</f>
        <v>4</v>
      </c>
    </row>
    <row r="2263" ht="14.25" customHeight="1">
      <c r="A2263" s="3">
        <v>236699.0</v>
      </c>
      <c r="B2263" s="3" t="s">
        <v>2220</v>
      </c>
      <c r="C2263" s="3" t="s">
        <v>2221</v>
      </c>
      <c r="D2263" s="3"/>
      <c r="E2263" s="3">
        <v>1.0</v>
      </c>
      <c r="F2263" s="3"/>
      <c r="G2263" s="3">
        <f>SUM(BDD_PRODUITS!$D2263:$F2263)</f>
        <v>1</v>
      </c>
    </row>
    <row r="2264" ht="14.25" customHeight="1">
      <c r="A2264" s="2">
        <v>236699.0</v>
      </c>
      <c r="B2264" s="2" t="s">
        <v>2222</v>
      </c>
      <c r="C2264" s="2" t="s">
        <v>2221</v>
      </c>
      <c r="D2264" s="2"/>
      <c r="E2264" s="2">
        <v>1.0</v>
      </c>
      <c r="F2264" s="2"/>
      <c r="G2264" s="2">
        <f>SUM(BDD_PRODUITS!$D2264:$F2264)</f>
        <v>1</v>
      </c>
    </row>
    <row r="2265" ht="14.25" customHeight="1">
      <c r="A2265" s="3">
        <v>62725.0</v>
      </c>
      <c r="B2265" s="3" t="s">
        <v>2223</v>
      </c>
      <c r="C2265" s="3" t="s">
        <v>2221</v>
      </c>
      <c r="D2265" s="3"/>
      <c r="E2265" s="3"/>
      <c r="F2265" s="3">
        <v>1.0</v>
      </c>
      <c r="G2265" s="3">
        <f>SUM(BDD_PRODUITS!$D2265:$F2265)</f>
        <v>1</v>
      </c>
    </row>
    <row r="2266" ht="14.25" customHeight="1">
      <c r="A2266" s="2">
        <v>235285.0</v>
      </c>
      <c r="B2266" s="2" t="s">
        <v>2224</v>
      </c>
      <c r="C2266" s="2" t="s">
        <v>2221</v>
      </c>
      <c r="D2266" s="2"/>
      <c r="E2266" s="2">
        <v>1.0</v>
      </c>
      <c r="F2266" s="2"/>
      <c r="G2266" s="2">
        <f>SUM(BDD_PRODUITS!$D2266:$F2266)</f>
        <v>1</v>
      </c>
    </row>
    <row r="2267" ht="14.25" customHeight="1">
      <c r="A2267" s="3">
        <v>236641.0</v>
      </c>
      <c r="B2267" s="3" t="s">
        <v>2225</v>
      </c>
      <c r="C2267" s="3" t="s">
        <v>2221</v>
      </c>
      <c r="D2267" s="3"/>
      <c r="E2267" s="3"/>
      <c r="F2267" s="3">
        <v>1.0</v>
      </c>
      <c r="G2267" s="3">
        <f>SUM(BDD_PRODUITS!$D2267:$F2267)</f>
        <v>1</v>
      </c>
    </row>
    <row r="2268" ht="14.25" customHeight="1">
      <c r="A2268" s="2">
        <v>236958.0</v>
      </c>
      <c r="B2268" s="2" t="s">
        <v>2226</v>
      </c>
      <c r="C2268" s="2" t="s">
        <v>2221</v>
      </c>
      <c r="D2268" s="2"/>
      <c r="E2268" s="2"/>
      <c r="F2268" s="2">
        <v>1.0</v>
      </c>
      <c r="G2268" s="2">
        <f>SUM(BDD_PRODUITS!$D2268:$F2268)</f>
        <v>1</v>
      </c>
    </row>
    <row r="2269" ht="14.25" customHeight="1">
      <c r="A2269" s="3">
        <v>63324.0</v>
      </c>
      <c r="B2269" s="3" t="s">
        <v>2227</v>
      </c>
      <c r="C2269" s="3" t="s">
        <v>2221</v>
      </c>
      <c r="D2269" s="3">
        <v>1.0</v>
      </c>
      <c r="E2269" s="3"/>
      <c r="F2269" s="3"/>
      <c r="G2269" s="3">
        <f>SUM(BDD_PRODUITS!$D2269:$F2269)</f>
        <v>1</v>
      </c>
    </row>
    <row r="2270" ht="14.25" customHeight="1">
      <c r="A2270" s="2">
        <v>228173.0</v>
      </c>
      <c r="B2270" s="2" t="s">
        <v>2228</v>
      </c>
      <c r="C2270" s="2" t="s">
        <v>2221</v>
      </c>
      <c r="D2270" s="2"/>
      <c r="E2270" s="2">
        <v>1.0</v>
      </c>
      <c r="F2270" s="2"/>
      <c r="G2270" s="2">
        <f>SUM(BDD_PRODUITS!$D2270:$F2270)</f>
        <v>1</v>
      </c>
    </row>
    <row r="2271" ht="14.25" customHeight="1">
      <c r="A2271" s="3">
        <v>228173.0</v>
      </c>
      <c r="B2271" s="3" t="s">
        <v>2229</v>
      </c>
      <c r="C2271" s="3" t="s">
        <v>2221</v>
      </c>
      <c r="D2271" s="3"/>
      <c r="E2271" s="3">
        <v>1.0</v>
      </c>
      <c r="F2271" s="3"/>
      <c r="G2271" s="3">
        <f>SUM(BDD_PRODUITS!$D2271:$F2271)</f>
        <v>1</v>
      </c>
    </row>
    <row r="2272" ht="14.25" customHeight="1">
      <c r="A2272" s="2">
        <v>229900.0</v>
      </c>
      <c r="B2272" s="2" t="s">
        <v>2230</v>
      </c>
      <c r="C2272" s="2" t="s">
        <v>2221</v>
      </c>
      <c r="D2272" s="2"/>
      <c r="E2272" s="2"/>
      <c r="F2272" s="2">
        <v>1.0</v>
      </c>
      <c r="G2272" s="2">
        <f>SUM(BDD_PRODUITS!$D2272:$F2272)</f>
        <v>1</v>
      </c>
    </row>
    <row r="2273" ht="14.25" customHeight="1">
      <c r="A2273" s="3">
        <v>229900.0</v>
      </c>
      <c r="B2273" s="3" t="s">
        <v>2231</v>
      </c>
      <c r="C2273" s="3" t="s">
        <v>2221</v>
      </c>
      <c r="D2273" s="3">
        <v>1.0</v>
      </c>
      <c r="E2273" s="3"/>
      <c r="F2273" s="3"/>
      <c r="G2273" s="3">
        <f>SUM(BDD_PRODUITS!$D2273:$F2273)</f>
        <v>1</v>
      </c>
    </row>
    <row r="2274" ht="14.25" customHeight="1">
      <c r="A2274" s="2">
        <v>235244.0</v>
      </c>
      <c r="B2274" s="2" t="s">
        <v>2232</v>
      </c>
      <c r="C2274" s="2" t="s">
        <v>2221</v>
      </c>
      <c r="D2274" s="2">
        <v>1.0</v>
      </c>
      <c r="E2274" s="2"/>
      <c r="F2274" s="2"/>
      <c r="G2274" s="2">
        <f>SUM(BDD_PRODUITS!$D2274:$F2274)</f>
        <v>1</v>
      </c>
    </row>
    <row r="2275" ht="14.25" customHeight="1">
      <c r="A2275" s="3">
        <v>235787.0</v>
      </c>
      <c r="B2275" s="3" t="s">
        <v>2233</v>
      </c>
      <c r="C2275" s="3" t="s">
        <v>2221</v>
      </c>
      <c r="D2275" s="3">
        <v>1.0</v>
      </c>
      <c r="E2275" s="3"/>
      <c r="F2275" s="3"/>
      <c r="G2275" s="3">
        <f>SUM(BDD_PRODUITS!$D2275:$F2275)</f>
        <v>1</v>
      </c>
    </row>
    <row r="2276" ht="14.25" customHeight="1">
      <c r="A2276" s="2">
        <v>228440.0</v>
      </c>
      <c r="B2276" s="2" t="s">
        <v>2234</v>
      </c>
      <c r="C2276" s="2" t="s">
        <v>2221</v>
      </c>
      <c r="D2276" s="2"/>
      <c r="E2276" s="2"/>
      <c r="F2276" s="2">
        <v>1.0</v>
      </c>
      <c r="G2276" s="2">
        <f>SUM(BDD_PRODUITS!$D2276:$F2276)</f>
        <v>1</v>
      </c>
    </row>
    <row r="2277" ht="14.25" customHeight="1">
      <c r="A2277" s="3">
        <v>229672.0</v>
      </c>
      <c r="B2277" s="3" t="s">
        <v>2235</v>
      </c>
      <c r="C2277" s="3" t="s">
        <v>2221</v>
      </c>
      <c r="D2277" s="3"/>
      <c r="E2277" s="3">
        <v>1.0</v>
      </c>
      <c r="F2277" s="3"/>
      <c r="G2277" s="3">
        <f>SUM(BDD_PRODUITS!$D2277:$F2277)</f>
        <v>1</v>
      </c>
    </row>
    <row r="2278" ht="14.25" customHeight="1">
      <c r="A2278" s="2">
        <v>229672.0</v>
      </c>
      <c r="B2278" s="2" t="s">
        <v>2236</v>
      </c>
      <c r="C2278" s="2" t="s">
        <v>2221</v>
      </c>
      <c r="D2278" s="2"/>
      <c r="E2278" s="2"/>
      <c r="F2278" s="2">
        <v>1.0</v>
      </c>
      <c r="G2278" s="2">
        <f>SUM(BDD_PRODUITS!$D2278:$F2278)</f>
        <v>1</v>
      </c>
    </row>
    <row r="2279" ht="14.25" customHeight="1">
      <c r="A2279" s="3">
        <v>230021.0</v>
      </c>
      <c r="B2279" s="3" t="s">
        <v>2237</v>
      </c>
      <c r="C2279" s="3" t="s">
        <v>2221</v>
      </c>
      <c r="D2279" s="3"/>
      <c r="E2279" s="3">
        <v>1.0</v>
      </c>
      <c r="F2279" s="3"/>
      <c r="G2279" s="3">
        <f>SUM(BDD_PRODUITS!$D2279:$F2279)</f>
        <v>1</v>
      </c>
    </row>
    <row r="2280" ht="14.25" customHeight="1">
      <c r="A2280" s="2">
        <v>230021.0</v>
      </c>
      <c r="B2280" s="2" t="s">
        <v>2238</v>
      </c>
      <c r="C2280" s="2" t="s">
        <v>2221</v>
      </c>
      <c r="D2280" s="2">
        <v>1.0</v>
      </c>
      <c r="E2280" s="2"/>
      <c r="F2280" s="2"/>
      <c r="G2280" s="2">
        <f>SUM(BDD_PRODUITS!$D2280:$F2280)</f>
        <v>1</v>
      </c>
    </row>
    <row r="2281" ht="14.25" customHeight="1">
      <c r="A2281" s="3">
        <v>230022.0</v>
      </c>
      <c r="B2281" s="3" t="s">
        <v>2239</v>
      </c>
      <c r="C2281" s="3" t="s">
        <v>2221</v>
      </c>
      <c r="D2281" s="3">
        <v>1.0</v>
      </c>
      <c r="E2281" s="3"/>
      <c r="F2281" s="3"/>
      <c r="G2281" s="3">
        <f>SUM(BDD_PRODUITS!$D2281:$F2281)</f>
        <v>1</v>
      </c>
    </row>
    <row r="2282" ht="14.25" customHeight="1">
      <c r="A2282" s="2">
        <v>230022.0</v>
      </c>
      <c r="B2282" s="2" t="s">
        <v>2240</v>
      </c>
      <c r="C2282" s="2" t="s">
        <v>2221</v>
      </c>
      <c r="D2282" s="2"/>
      <c r="E2282" s="2"/>
      <c r="F2282" s="2">
        <v>1.0</v>
      </c>
      <c r="G2282" s="2">
        <f>SUM(BDD_PRODUITS!$D2282:$F2282)</f>
        <v>1</v>
      </c>
    </row>
    <row r="2283" ht="14.25" customHeight="1">
      <c r="A2283" s="3">
        <v>230022.0</v>
      </c>
      <c r="B2283" s="3" t="s">
        <v>2241</v>
      </c>
      <c r="C2283" s="3" t="s">
        <v>2221</v>
      </c>
      <c r="D2283" s="3"/>
      <c r="E2283" s="3">
        <v>1.0</v>
      </c>
      <c r="F2283" s="3"/>
      <c r="G2283" s="3">
        <f>SUM(BDD_PRODUITS!$D2283:$F2283)</f>
        <v>1</v>
      </c>
    </row>
    <row r="2284" ht="14.25" customHeight="1">
      <c r="A2284" s="2">
        <v>230024.0</v>
      </c>
      <c r="B2284" s="2" t="s">
        <v>2242</v>
      </c>
      <c r="C2284" s="2" t="s">
        <v>2221</v>
      </c>
      <c r="D2284" s="2">
        <v>1.0</v>
      </c>
      <c r="E2284" s="2"/>
      <c r="F2284" s="2"/>
      <c r="G2284" s="2">
        <f>SUM(BDD_PRODUITS!$D2284:$F2284)</f>
        <v>1</v>
      </c>
    </row>
    <row r="2285" ht="14.25" customHeight="1">
      <c r="A2285" s="3">
        <v>230024.0</v>
      </c>
      <c r="B2285" s="3" t="s">
        <v>2243</v>
      </c>
      <c r="C2285" s="3" t="s">
        <v>2221</v>
      </c>
      <c r="D2285" s="3"/>
      <c r="E2285" s="3">
        <v>1.0</v>
      </c>
      <c r="F2285" s="3"/>
      <c r="G2285" s="3">
        <f>SUM(BDD_PRODUITS!$D2285:$F2285)</f>
        <v>1</v>
      </c>
    </row>
    <row r="2286" ht="14.25" customHeight="1">
      <c r="A2286" s="2">
        <v>234310.0</v>
      </c>
      <c r="B2286" s="2" t="s">
        <v>2244</v>
      </c>
      <c r="C2286" s="2" t="s">
        <v>2221</v>
      </c>
      <c r="D2286" s="2">
        <v>1.0</v>
      </c>
      <c r="E2286" s="2"/>
      <c r="F2286" s="2"/>
      <c r="G2286" s="2">
        <f>SUM(BDD_PRODUITS!$D2286:$F2286)</f>
        <v>1</v>
      </c>
    </row>
    <row r="2287" ht="14.25" customHeight="1">
      <c r="A2287" s="3">
        <v>234380.0</v>
      </c>
      <c r="B2287" s="3" t="s">
        <v>2245</v>
      </c>
      <c r="C2287" s="3" t="s">
        <v>2221</v>
      </c>
      <c r="D2287" s="3"/>
      <c r="E2287" s="3"/>
      <c r="F2287" s="3">
        <v>1.0</v>
      </c>
      <c r="G2287" s="3">
        <f>SUM(BDD_PRODUITS!$D2287:$F2287)</f>
        <v>1</v>
      </c>
    </row>
    <row r="2288" ht="14.25" customHeight="1">
      <c r="A2288" s="2">
        <v>234585.0</v>
      </c>
      <c r="B2288" s="2" t="s">
        <v>2246</v>
      </c>
      <c r="C2288" s="2" t="s">
        <v>2221</v>
      </c>
      <c r="D2288" s="2">
        <v>1.0</v>
      </c>
      <c r="E2288" s="2"/>
      <c r="F2288" s="2"/>
      <c r="G2288" s="2">
        <f>SUM(BDD_PRODUITS!$D2288:$F2288)</f>
        <v>1</v>
      </c>
    </row>
    <row r="2289" ht="14.25" customHeight="1">
      <c r="A2289" s="3">
        <v>235441.0</v>
      </c>
      <c r="B2289" s="3" t="s">
        <v>2247</v>
      </c>
      <c r="C2289" s="3" t="s">
        <v>2221</v>
      </c>
      <c r="D2289" s="3">
        <v>1.0</v>
      </c>
      <c r="E2289" s="3"/>
      <c r="F2289" s="3"/>
      <c r="G2289" s="3">
        <f>SUM(BDD_PRODUITS!$D2289:$F2289)</f>
        <v>1</v>
      </c>
    </row>
    <row r="2290" ht="14.25" customHeight="1">
      <c r="A2290" s="2">
        <v>235450.0</v>
      </c>
      <c r="B2290" s="2" t="s">
        <v>2248</v>
      </c>
      <c r="C2290" s="2" t="s">
        <v>2221</v>
      </c>
      <c r="D2290" s="2"/>
      <c r="E2290" s="2">
        <v>1.0</v>
      </c>
      <c r="F2290" s="2"/>
      <c r="G2290" s="2">
        <f>SUM(BDD_PRODUITS!$D2290:$F2290)</f>
        <v>1</v>
      </c>
    </row>
    <row r="2291" ht="14.25" customHeight="1">
      <c r="A2291" s="3">
        <v>235780.0</v>
      </c>
      <c r="B2291" s="3" t="s">
        <v>2249</v>
      </c>
      <c r="C2291" s="3" t="s">
        <v>2221</v>
      </c>
      <c r="D2291" s="3"/>
      <c r="E2291" s="3"/>
      <c r="F2291" s="3">
        <v>1.0</v>
      </c>
      <c r="G2291" s="3">
        <f>SUM(BDD_PRODUITS!$D2291:$F2291)</f>
        <v>1</v>
      </c>
    </row>
    <row r="2292" ht="14.25" customHeight="1">
      <c r="A2292" s="2">
        <v>235780.0</v>
      </c>
      <c r="B2292" s="2" t="s">
        <v>2250</v>
      </c>
      <c r="C2292" s="2" t="s">
        <v>2221</v>
      </c>
      <c r="D2292" s="2">
        <v>1.0</v>
      </c>
      <c r="E2292" s="2"/>
      <c r="F2292" s="2"/>
      <c r="G2292" s="2">
        <f>SUM(BDD_PRODUITS!$D2292:$F2292)</f>
        <v>1</v>
      </c>
    </row>
    <row r="2293" ht="14.25" customHeight="1">
      <c r="A2293" s="3">
        <v>235780.0</v>
      </c>
      <c r="B2293" s="3" t="s">
        <v>2251</v>
      </c>
      <c r="C2293" s="3" t="s">
        <v>2221</v>
      </c>
      <c r="D2293" s="3"/>
      <c r="E2293" s="3">
        <v>1.0</v>
      </c>
      <c r="F2293" s="3"/>
      <c r="G2293" s="3">
        <f>SUM(BDD_PRODUITS!$D2293:$F2293)</f>
        <v>1</v>
      </c>
    </row>
    <row r="2294" ht="14.25" customHeight="1">
      <c r="A2294" s="2">
        <v>236467.0</v>
      </c>
      <c r="B2294" s="2" t="s">
        <v>2252</v>
      </c>
      <c r="C2294" s="2" t="s">
        <v>2221</v>
      </c>
      <c r="D2294" s="2">
        <v>1.0</v>
      </c>
      <c r="E2294" s="2"/>
      <c r="F2294" s="2"/>
      <c r="G2294" s="2">
        <f>SUM(BDD_PRODUITS!$D2294:$F2294)</f>
        <v>1</v>
      </c>
    </row>
    <row r="2295" ht="14.25" customHeight="1">
      <c r="A2295" s="3">
        <v>236586.0</v>
      </c>
      <c r="B2295" s="3" t="s">
        <v>2253</v>
      </c>
      <c r="C2295" s="3" t="s">
        <v>2221</v>
      </c>
      <c r="D2295" s="3"/>
      <c r="E2295" s="3"/>
      <c r="F2295" s="3">
        <v>1.0</v>
      </c>
      <c r="G2295" s="3">
        <f>SUM(BDD_PRODUITS!$D2295:$F2295)</f>
        <v>1</v>
      </c>
    </row>
    <row r="2296" ht="14.25" customHeight="1">
      <c r="A2296" s="2">
        <v>238369.0</v>
      </c>
      <c r="B2296" s="2" t="s">
        <v>2254</v>
      </c>
      <c r="C2296" s="2" t="s">
        <v>2221</v>
      </c>
      <c r="D2296" s="2"/>
      <c r="E2296" s="2">
        <v>1.0</v>
      </c>
      <c r="F2296" s="2"/>
      <c r="G2296" s="2">
        <f>SUM(BDD_PRODUITS!$D2296:$F2296)</f>
        <v>1</v>
      </c>
    </row>
    <row r="2297" ht="14.25" customHeight="1">
      <c r="A2297" s="3">
        <v>238436.0</v>
      </c>
      <c r="B2297" s="3" t="s">
        <v>2255</v>
      </c>
      <c r="C2297" s="3" t="s">
        <v>2221</v>
      </c>
      <c r="D2297" s="3"/>
      <c r="E2297" s="3">
        <v>1.0</v>
      </c>
      <c r="F2297" s="3"/>
      <c r="G2297" s="3">
        <f>SUM(BDD_PRODUITS!$D2297:$F2297)</f>
        <v>1</v>
      </c>
    </row>
    <row r="2298" ht="14.25" customHeight="1">
      <c r="A2298" s="2">
        <v>238436.0</v>
      </c>
      <c r="B2298" s="2" t="s">
        <v>2256</v>
      </c>
      <c r="C2298" s="2" t="s">
        <v>2221</v>
      </c>
      <c r="D2298" s="2"/>
      <c r="E2298" s="2"/>
      <c r="F2298" s="2">
        <v>1.0</v>
      </c>
      <c r="G2298" s="2">
        <f>SUM(BDD_PRODUITS!$D2298:$F2298)</f>
        <v>1</v>
      </c>
    </row>
    <row r="2299" ht="14.25" customHeight="1">
      <c r="A2299" s="3">
        <v>238436.0</v>
      </c>
      <c r="B2299" s="3" t="s">
        <v>2257</v>
      </c>
      <c r="C2299" s="3" t="s">
        <v>2221</v>
      </c>
      <c r="D2299" s="3"/>
      <c r="E2299" s="3"/>
      <c r="F2299" s="3">
        <v>1.0</v>
      </c>
      <c r="G2299" s="3">
        <f>SUM(BDD_PRODUITS!$D2299:$F2299)</f>
        <v>1</v>
      </c>
    </row>
    <row r="2300" ht="14.25" customHeight="1">
      <c r="A2300" s="2">
        <v>238964.0</v>
      </c>
      <c r="B2300" s="2" t="s">
        <v>2258</v>
      </c>
      <c r="C2300" s="2" t="s">
        <v>2221</v>
      </c>
      <c r="D2300" s="2"/>
      <c r="E2300" s="2"/>
      <c r="F2300" s="2">
        <v>1.0</v>
      </c>
      <c r="G2300" s="2">
        <f>SUM(BDD_PRODUITS!$D2300:$F2300)</f>
        <v>1</v>
      </c>
    </row>
    <row r="2301" ht="14.25" customHeight="1">
      <c r="A2301" s="3">
        <v>238964.0</v>
      </c>
      <c r="B2301" s="3" t="s">
        <v>2259</v>
      </c>
      <c r="C2301" s="3" t="s">
        <v>2221</v>
      </c>
      <c r="D2301" s="3"/>
      <c r="E2301" s="3">
        <v>1.0</v>
      </c>
      <c r="F2301" s="3"/>
      <c r="G2301" s="3">
        <f>SUM(BDD_PRODUITS!$D2301:$F2301)</f>
        <v>1</v>
      </c>
    </row>
    <row r="2302" ht="14.25" customHeight="1">
      <c r="A2302" s="2">
        <v>240499.0</v>
      </c>
      <c r="B2302" s="2" t="s">
        <v>2260</v>
      </c>
      <c r="C2302" s="2" t="s">
        <v>2221</v>
      </c>
      <c r="D2302" s="2"/>
      <c r="E2302" s="2"/>
      <c r="F2302" s="2">
        <v>1.0</v>
      </c>
      <c r="G2302" s="2">
        <f>SUM(BDD_PRODUITS!$D2302:$F2302)</f>
        <v>1</v>
      </c>
    </row>
    <row r="2303" ht="14.25" customHeight="1">
      <c r="A2303" s="3">
        <v>241417.0</v>
      </c>
      <c r="B2303" s="3" t="s">
        <v>2261</v>
      </c>
      <c r="C2303" s="3" t="s">
        <v>2221</v>
      </c>
      <c r="D2303" s="3"/>
      <c r="E2303" s="3"/>
      <c r="F2303" s="3">
        <v>1.0</v>
      </c>
      <c r="G2303" s="3">
        <f>SUM(BDD_PRODUITS!$D2303:$F2303)</f>
        <v>1</v>
      </c>
    </row>
    <row r="2304" ht="14.25" customHeight="1">
      <c r="A2304" s="2">
        <v>241417.0</v>
      </c>
      <c r="B2304" s="2" t="s">
        <v>2262</v>
      </c>
      <c r="C2304" s="2" t="s">
        <v>2221</v>
      </c>
      <c r="D2304" s="2">
        <v>1.0</v>
      </c>
      <c r="E2304" s="2"/>
      <c r="F2304" s="2"/>
      <c r="G2304" s="2">
        <f>SUM(BDD_PRODUITS!$D2304:$F2304)</f>
        <v>1</v>
      </c>
    </row>
    <row r="2305" ht="14.25" customHeight="1">
      <c r="A2305" s="3">
        <v>241417.0</v>
      </c>
      <c r="B2305" s="3" t="s">
        <v>2263</v>
      </c>
      <c r="C2305" s="3" t="s">
        <v>2221</v>
      </c>
      <c r="D2305" s="3">
        <v>1.0</v>
      </c>
      <c r="E2305" s="3"/>
      <c r="F2305" s="3"/>
      <c r="G2305" s="3">
        <f>SUM(BDD_PRODUITS!$D2305:$F2305)</f>
        <v>1</v>
      </c>
    </row>
    <row r="2306" ht="14.25" customHeight="1">
      <c r="A2306" s="2">
        <v>241417.0</v>
      </c>
      <c r="B2306" s="2" t="s">
        <v>2264</v>
      </c>
      <c r="C2306" s="2" t="s">
        <v>2221</v>
      </c>
      <c r="D2306" s="2"/>
      <c r="E2306" s="2">
        <v>1.0</v>
      </c>
      <c r="F2306" s="2"/>
      <c r="G2306" s="2">
        <f>SUM(BDD_PRODUITS!$D2306:$F2306)</f>
        <v>1</v>
      </c>
    </row>
    <row r="2307" ht="14.25" customHeight="1">
      <c r="A2307" s="3">
        <v>241641.0</v>
      </c>
      <c r="B2307" s="3" t="s">
        <v>2265</v>
      </c>
      <c r="C2307" s="3" t="s">
        <v>2221</v>
      </c>
      <c r="D2307" s="3"/>
      <c r="E2307" s="3"/>
      <c r="F2307" s="3">
        <v>1.0</v>
      </c>
      <c r="G2307" s="3">
        <f>SUM(BDD_PRODUITS!$D2307:$F2307)</f>
        <v>1</v>
      </c>
    </row>
    <row r="2308" ht="14.25" customHeight="1">
      <c r="A2308" s="2">
        <v>228244.0</v>
      </c>
      <c r="B2308" s="2" t="s">
        <v>2266</v>
      </c>
      <c r="C2308" s="2" t="s">
        <v>2221</v>
      </c>
      <c r="D2308" s="2">
        <v>1.0</v>
      </c>
      <c r="E2308" s="2"/>
      <c r="F2308" s="2"/>
      <c r="G2308" s="2">
        <f>SUM(BDD_PRODUITS!$D2308:$F2308)</f>
        <v>1</v>
      </c>
    </row>
    <row r="2309" ht="14.25" customHeight="1">
      <c r="A2309" s="3">
        <v>228244.0</v>
      </c>
      <c r="B2309" s="3" t="s">
        <v>2267</v>
      </c>
      <c r="C2309" s="3" t="s">
        <v>2221</v>
      </c>
      <c r="D2309" s="3"/>
      <c r="E2309" s="3">
        <v>1.0</v>
      </c>
      <c r="F2309" s="3"/>
      <c r="G2309" s="3">
        <f>SUM(BDD_PRODUITS!$D2309:$F2309)</f>
        <v>1</v>
      </c>
    </row>
    <row r="2310" ht="14.25" customHeight="1">
      <c r="A2310" s="2">
        <v>228500.0</v>
      </c>
      <c r="B2310" s="2" t="s">
        <v>2268</v>
      </c>
      <c r="C2310" s="2" t="s">
        <v>2221</v>
      </c>
      <c r="D2310" s="2">
        <v>1.0</v>
      </c>
      <c r="E2310" s="2"/>
      <c r="F2310" s="2"/>
      <c r="G2310" s="2">
        <f>SUM(BDD_PRODUITS!$D2310:$F2310)</f>
        <v>1</v>
      </c>
    </row>
    <row r="2311" ht="14.25" customHeight="1">
      <c r="A2311" s="3">
        <v>228547.0</v>
      </c>
      <c r="B2311" s="3" t="s">
        <v>2269</v>
      </c>
      <c r="C2311" s="3" t="s">
        <v>2221</v>
      </c>
      <c r="D2311" s="3"/>
      <c r="E2311" s="3">
        <v>1.0</v>
      </c>
      <c r="F2311" s="3"/>
      <c r="G2311" s="3">
        <f>SUM(BDD_PRODUITS!$D2311:$F2311)</f>
        <v>1</v>
      </c>
    </row>
    <row r="2312" ht="14.25" customHeight="1">
      <c r="A2312" s="2">
        <v>229539.0</v>
      </c>
      <c r="B2312" s="2" t="s">
        <v>2270</v>
      </c>
      <c r="C2312" s="2" t="s">
        <v>2221</v>
      </c>
      <c r="D2312" s="2"/>
      <c r="E2312" s="2"/>
      <c r="F2312" s="2">
        <v>1.0</v>
      </c>
      <c r="G2312" s="2">
        <f>SUM(BDD_PRODUITS!$D2312:$F2312)</f>
        <v>1</v>
      </c>
    </row>
    <row r="2313" ht="14.25" customHeight="1">
      <c r="A2313" s="3">
        <v>230294.0</v>
      </c>
      <c r="B2313" s="3" t="s">
        <v>2271</v>
      </c>
      <c r="C2313" s="3" t="s">
        <v>2221</v>
      </c>
      <c r="D2313" s="3"/>
      <c r="E2313" s="3"/>
      <c r="F2313" s="3">
        <v>1.0</v>
      </c>
      <c r="G2313" s="3">
        <f>SUM(BDD_PRODUITS!$D2313:$F2313)</f>
        <v>1</v>
      </c>
    </row>
    <row r="2314" ht="14.25" customHeight="1">
      <c r="A2314" s="2">
        <v>230294.0</v>
      </c>
      <c r="B2314" s="2" t="s">
        <v>2272</v>
      </c>
      <c r="C2314" s="2" t="s">
        <v>2221</v>
      </c>
      <c r="D2314" s="2">
        <v>1.0</v>
      </c>
      <c r="E2314" s="2"/>
      <c r="F2314" s="2"/>
      <c r="G2314" s="2">
        <f>SUM(BDD_PRODUITS!$D2314:$F2314)</f>
        <v>1</v>
      </c>
    </row>
    <row r="2315" ht="14.25" customHeight="1">
      <c r="A2315" s="3">
        <v>230294.0</v>
      </c>
      <c r="B2315" s="3" t="s">
        <v>2273</v>
      </c>
      <c r="C2315" s="3" t="s">
        <v>2221</v>
      </c>
      <c r="D2315" s="3"/>
      <c r="E2315" s="3">
        <v>1.0</v>
      </c>
      <c r="F2315" s="3"/>
      <c r="G2315" s="3">
        <f>SUM(BDD_PRODUITS!$D2315:$F2315)</f>
        <v>1</v>
      </c>
    </row>
    <row r="2316" ht="14.25" customHeight="1">
      <c r="A2316" s="2">
        <v>230527.0</v>
      </c>
      <c r="B2316" s="2" t="s">
        <v>2274</v>
      </c>
      <c r="C2316" s="2" t="s">
        <v>2221</v>
      </c>
      <c r="D2316" s="2"/>
      <c r="E2316" s="2">
        <v>1.0</v>
      </c>
      <c r="F2316" s="2"/>
      <c r="G2316" s="2">
        <f>SUM(BDD_PRODUITS!$D2316:$F2316)</f>
        <v>1</v>
      </c>
    </row>
    <row r="2317" ht="14.25" customHeight="1">
      <c r="A2317" s="3">
        <v>230527.0</v>
      </c>
      <c r="B2317" s="3" t="s">
        <v>2275</v>
      </c>
      <c r="C2317" s="3" t="s">
        <v>2221</v>
      </c>
      <c r="D2317" s="3"/>
      <c r="E2317" s="3"/>
      <c r="F2317" s="3">
        <v>1.0</v>
      </c>
      <c r="G2317" s="3">
        <f>SUM(BDD_PRODUITS!$D2317:$F2317)</f>
        <v>1</v>
      </c>
    </row>
    <row r="2318" ht="14.25" customHeight="1">
      <c r="A2318" s="2">
        <v>230527.0</v>
      </c>
      <c r="B2318" s="2" t="s">
        <v>2276</v>
      </c>
      <c r="C2318" s="2" t="s">
        <v>2221</v>
      </c>
      <c r="D2318" s="2">
        <v>1.0</v>
      </c>
      <c r="E2318" s="2"/>
      <c r="F2318" s="2"/>
      <c r="G2318" s="2">
        <f>SUM(BDD_PRODUITS!$D2318:$F2318)</f>
        <v>1</v>
      </c>
    </row>
    <row r="2319" ht="14.25" customHeight="1">
      <c r="A2319" s="3">
        <v>234402.0</v>
      </c>
      <c r="B2319" s="3" t="s">
        <v>2277</v>
      </c>
      <c r="C2319" s="3" t="s">
        <v>2221</v>
      </c>
      <c r="D2319" s="3"/>
      <c r="E2319" s="3">
        <v>1.0</v>
      </c>
      <c r="F2319" s="3"/>
      <c r="G2319" s="3">
        <f>SUM(BDD_PRODUITS!$D2319:$F2319)</f>
        <v>1</v>
      </c>
    </row>
    <row r="2320" ht="14.25" customHeight="1">
      <c r="A2320" s="2">
        <v>234490.0</v>
      </c>
      <c r="B2320" s="2" t="s">
        <v>2278</v>
      </c>
      <c r="C2320" s="2" t="s">
        <v>2221</v>
      </c>
      <c r="D2320" s="2">
        <v>1.0</v>
      </c>
      <c r="E2320" s="2"/>
      <c r="F2320" s="2"/>
      <c r="G2320" s="2">
        <f>SUM(BDD_PRODUITS!$D2320:$F2320)</f>
        <v>1</v>
      </c>
    </row>
    <row r="2321" ht="14.25" customHeight="1">
      <c r="A2321" s="3">
        <v>234490.0</v>
      </c>
      <c r="B2321" s="3" t="s">
        <v>2279</v>
      </c>
      <c r="C2321" s="3" t="s">
        <v>2221</v>
      </c>
      <c r="D2321" s="3"/>
      <c r="E2321" s="3">
        <v>1.0</v>
      </c>
      <c r="F2321" s="3"/>
      <c r="G2321" s="3">
        <f>SUM(BDD_PRODUITS!$D2321:$F2321)</f>
        <v>1</v>
      </c>
    </row>
    <row r="2322" ht="14.25" customHeight="1">
      <c r="A2322" s="2">
        <v>234575.0</v>
      </c>
      <c r="B2322" s="2" t="s">
        <v>2280</v>
      </c>
      <c r="C2322" s="2" t="s">
        <v>2221</v>
      </c>
      <c r="D2322" s="2">
        <v>1.0</v>
      </c>
      <c r="E2322" s="2"/>
      <c r="F2322" s="2"/>
      <c r="G2322" s="2">
        <f>SUM(BDD_PRODUITS!$D2322:$F2322)</f>
        <v>1</v>
      </c>
    </row>
    <row r="2323" ht="14.25" customHeight="1">
      <c r="A2323" s="3">
        <v>234576.0</v>
      </c>
      <c r="B2323" s="3" t="s">
        <v>2281</v>
      </c>
      <c r="C2323" s="3" t="s">
        <v>2221</v>
      </c>
      <c r="D2323" s="3">
        <v>1.0</v>
      </c>
      <c r="E2323" s="3"/>
      <c r="F2323" s="3"/>
      <c r="G2323" s="3">
        <f>SUM(BDD_PRODUITS!$D2323:$F2323)</f>
        <v>1</v>
      </c>
    </row>
    <row r="2324" ht="14.25" customHeight="1">
      <c r="A2324" s="2">
        <v>234577.0</v>
      </c>
      <c r="B2324" s="2" t="s">
        <v>2282</v>
      </c>
      <c r="C2324" s="2" t="s">
        <v>2221</v>
      </c>
      <c r="D2324" s="2"/>
      <c r="E2324" s="2">
        <v>1.0</v>
      </c>
      <c r="F2324" s="2"/>
      <c r="G2324" s="2">
        <f>SUM(BDD_PRODUITS!$D2324:$F2324)</f>
        <v>1</v>
      </c>
    </row>
    <row r="2325" ht="14.25" customHeight="1">
      <c r="A2325" s="3">
        <v>234629.0</v>
      </c>
      <c r="B2325" s="3" t="s">
        <v>2283</v>
      </c>
      <c r="C2325" s="3" t="s">
        <v>2221</v>
      </c>
      <c r="D2325" s="3"/>
      <c r="E2325" s="3">
        <v>1.0</v>
      </c>
      <c r="F2325" s="3"/>
      <c r="G2325" s="3">
        <f>SUM(BDD_PRODUITS!$D2325:$F2325)</f>
        <v>1</v>
      </c>
    </row>
    <row r="2326" ht="14.25" customHeight="1">
      <c r="A2326" s="2">
        <v>235064.0</v>
      </c>
      <c r="B2326" s="2" t="s">
        <v>2284</v>
      </c>
      <c r="C2326" s="2" t="s">
        <v>2221</v>
      </c>
      <c r="D2326" s="2">
        <v>1.0</v>
      </c>
      <c r="E2326" s="2"/>
      <c r="F2326" s="2"/>
      <c r="G2326" s="2">
        <f>SUM(BDD_PRODUITS!$D2326:$F2326)</f>
        <v>1</v>
      </c>
    </row>
    <row r="2327" ht="14.25" customHeight="1">
      <c r="A2327" s="3">
        <v>235064.0</v>
      </c>
      <c r="B2327" s="3" t="s">
        <v>2285</v>
      </c>
      <c r="C2327" s="3" t="s">
        <v>2221</v>
      </c>
      <c r="D2327" s="3"/>
      <c r="E2327" s="3"/>
      <c r="F2327" s="3">
        <v>1.0</v>
      </c>
      <c r="G2327" s="3">
        <f>SUM(BDD_PRODUITS!$D2327:$F2327)</f>
        <v>1</v>
      </c>
    </row>
    <row r="2328" ht="14.25" customHeight="1">
      <c r="A2328" s="2">
        <v>235064.0</v>
      </c>
      <c r="B2328" s="2" t="s">
        <v>2286</v>
      </c>
      <c r="C2328" s="2" t="s">
        <v>2221</v>
      </c>
      <c r="D2328" s="2"/>
      <c r="E2328" s="2">
        <v>1.0</v>
      </c>
      <c r="F2328" s="2"/>
      <c r="G2328" s="2">
        <f>SUM(BDD_PRODUITS!$D2328:$F2328)</f>
        <v>1</v>
      </c>
    </row>
    <row r="2329" ht="14.25" customHeight="1">
      <c r="A2329" s="3">
        <v>235080.0</v>
      </c>
      <c r="B2329" s="3" t="s">
        <v>2287</v>
      </c>
      <c r="C2329" s="3" t="s">
        <v>2221</v>
      </c>
      <c r="D2329" s="3">
        <v>1.0</v>
      </c>
      <c r="E2329" s="3"/>
      <c r="F2329" s="3"/>
      <c r="G2329" s="3">
        <f>SUM(BDD_PRODUITS!$D2329:$F2329)</f>
        <v>1</v>
      </c>
    </row>
    <row r="2330" ht="14.25" customHeight="1">
      <c r="A2330" s="2">
        <v>235433.0</v>
      </c>
      <c r="B2330" s="2" t="s">
        <v>2288</v>
      </c>
      <c r="C2330" s="2" t="s">
        <v>2221</v>
      </c>
      <c r="D2330" s="2"/>
      <c r="E2330" s="2">
        <v>1.0</v>
      </c>
      <c r="F2330" s="2"/>
      <c r="G2330" s="2">
        <f>SUM(BDD_PRODUITS!$D2330:$F2330)</f>
        <v>1</v>
      </c>
    </row>
    <row r="2331" ht="14.25" customHeight="1">
      <c r="A2331" s="3">
        <v>235675.0</v>
      </c>
      <c r="B2331" s="3" t="s">
        <v>2289</v>
      </c>
      <c r="C2331" s="3" t="s">
        <v>2221</v>
      </c>
      <c r="D2331" s="3"/>
      <c r="E2331" s="3"/>
      <c r="F2331" s="3">
        <v>1.0</v>
      </c>
      <c r="G2331" s="3">
        <f>SUM(BDD_PRODUITS!$D2331:$F2331)</f>
        <v>1</v>
      </c>
    </row>
    <row r="2332" ht="14.25" customHeight="1">
      <c r="A2332" s="2">
        <v>235675.0</v>
      </c>
      <c r="B2332" s="2" t="s">
        <v>2290</v>
      </c>
      <c r="C2332" s="2" t="s">
        <v>2221</v>
      </c>
      <c r="D2332" s="2">
        <v>1.0</v>
      </c>
      <c r="E2332" s="2"/>
      <c r="F2332" s="2"/>
      <c r="G2332" s="2">
        <f>SUM(BDD_PRODUITS!$D2332:$F2332)</f>
        <v>1</v>
      </c>
    </row>
    <row r="2333" ht="14.25" customHeight="1">
      <c r="A2333" s="3">
        <v>235872.0</v>
      </c>
      <c r="B2333" s="3" t="s">
        <v>2291</v>
      </c>
      <c r="C2333" s="3" t="s">
        <v>2221</v>
      </c>
      <c r="D2333" s="3">
        <v>1.0</v>
      </c>
      <c r="E2333" s="3"/>
      <c r="F2333" s="3"/>
      <c r="G2333" s="3">
        <f>SUM(BDD_PRODUITS!$D2333:$F2333)</f>
        <v>1</v>
      </c>
    </row>
    <row r="2334" ht="14.25" customHeight="1">
      <c r="A2334" s="2">
        <v>235872.0</v>
      </c>
      <c r="B2334" s="2" t="s">
        <v>2292</v>
      </c>
      <c r="C2334" s="2" t="s">
        <v>2221</v>
      </c>
      <c r="D2334" s="2"/>
      <c r="E2334" s="2">
        <v>1.0</v>
      </c>
      <c r="F2334" s="2"/>
      <c r="G2334" s="2">
        <f>SUM(BDD_PRODUITS!$D2334:$F2334)</f>
        <v>1</v>
      </c>
    </row>
    <row r="2335" ht="14.25" customHeight="1">
      <c r="A2335" s="3">
        <v>235872.0</v>
      </c>
      <c r="B2335" s="3" t="s">
        <v>2293</v>
      </c>
      <c r="C2335" s="3" t="s">
        <v>2221</v>
      </c>
      <c r="D2335" s="3"/>
      <c r="E2335" s="3"/>
      <c r="F2335" s="3">
        <v>1.0</v>
      </c>
      <c r="G2335" s="3">
        <f>SUM(BDD_PRODUITS!$D2335:$F2335)</f>
        <v>1</v>
      </c>
    </row>
    <row r="2336" ht="14.25" customHeight="1">
      <c r="A2336" s="2">
        <v>236197.0</v>
      </c>
      <c r="B2336" s="2" t="s">
        <v>2294</v>
      </c>
      <c r="C2336" s="2" t="s">
        <v>2221</v>
      </c>
      <c r="D2336" s="2"/>
      <c r="E2336" s="2"/>
      <c r="F2336" s="2">
        <v>1.0</v>
      </c>
      <c r="G2336" s="2">
        <f>SUM(BDD_PRODUITS!$D2336:$F2336)</f>
        <v>1</v>
      </c>
    </row>
    <row r="2337" ht="14.25" customHeight="1">
      <c r="A2337" s="3">
        <v>236197.0</v>
      </c>
      <c r="B2337" s="3" t="s">
        <v>2295</v>
      </c>
      <c r="C2337" s="3" t="s">
        <v>2221</v>
      </c>
      <c r="D2337" s="3">
        <v>1.0</v>
      </c>
      <c r="E2337" s="3"/>
      <c r="F2337" s="3"/>
      <c r="G2337" s="3">
        <f>SUM(BDD_PRODUITS!$D2337:$F2337)</f>
        <v>1</v>
      </c>
    </row>
    <row r="2338" ht="14.25" customHeight="1">
      <c r="A2338" s="2">
        <v>236197.0</v>
      </c>
      <c r="B2338" s="2" t="s">
        <v>2296</v>
      </c>
      <c r="C2338" s="2" t="s">
        <v>2221</v>
      </c>
      <c r="D2338" s="2"/>
      <c r="E2338" s="2">
        <v>1.0</v>
      </c>
      <c r="F2338" s="2"/>
      <c r="G2338" s="2">
        <f>SUM(BDD_PRODUITS!$D2338:$F2338)</f>
        <v>1</v>
      </c>
    </row>
    <row r="2339" ht="14.25" customHeight="1">
      <c r="A2339" s="3">
        <v>236496.0</v>
      </c>
      <c r="B2339" s="3" t="s">
        <v>2297</v>
      </c>
      <c r="C2339" s="3" t="s">
        <v>2221</v>
      </c>
      <c r="D2339" s="3"/>
      <c r="E2339" s="3"/>
      <c r="F2339" s="3">
        <v>1.0</v>
      </c>
      <c r="G2339" s="3">
        <f>SUM(BDD_PRODUITS!$D2339:$F2339)</f>
        <v>1</v>
      </c>
    </row>
    <row r="2340" ht="14.25" customHeight="1">
      <c r="A2340" s="2">
        <v>236496.0</v>
      </c>
      <c r="B2340" s="2" t="s">
        <v>2298</v>
      </c>
      <c r="C2340" s="2" t="s">
        <v>2221</v>
      </c>
      <c r="D2340" s="2">
        <v>1.0</v>
      </c>
      <c r="E2340" s="2"/>
      <c r="F2340" s="2"/>
      <c r="G2340" s="2">
        <f>SUM(BDD_PRODUITS!$D2340:$F2340)</f>
        <v>1</v>
      </c>
    </row>
    <row r="2341" ht="14.25" customHeight="1">
      <c r="A2341" s="3">
        <v>236496.0</v>
      </c>
      <c r="B2341" s="3" t="s">
        <v>2299</v>
      </c>
      <c r="C2341" s="3" t="s">
        <v>2221</v>
      </c>
      <c r="D2341" s="3">
        <v>1.0</v>
      </c>
      <c r="E2341" s="3"/>
      <c r="F2341" s="3"/>
      <c r="G2341" s="3">
        <f>SUM(BDD_PRODUITS!$D2341:$F2341)</f>
        <v>1</v>
      </c>
    </row>
    <row r="2342" ht="14.25" customHeight="1">
      <c r="A2342" s="2">
        <v>236506.0</v>
      </c>
      <c r="B2342" s="2" t="s">
        <v>2300</v>
      </c>
      <c r="C2342" s="2" t="s">
        <v>2221</v>
      </c>
      <c r="D2342" s="2"/>
      <c r="E2342" s="2"/>
      <c r="F2342" s="2">
        <v>1.0</v>
      </c>
      <c r="G2342" s="2">
        <f>SUM(BDD_PRODUITS!$D2342:$F2342)</f>
        <v>1</v>
      </c>
    </row>
    <row r="2343" ht="14.25" customHeight="1">
      <c r="A2343" s="3">
        <v>236506.0</v>
      </c>
      <c r="B2343" s="3" t="s">
        <v>2301</v>
      </c>
      <c r="C2343" s="3" t="s">
        <v>2221</v>
      </c>
      <c r="D2343" s="3"/>
      <c r="E2343" s="3"/>
      <c r="F2343" s="3">
        <v>1.0</v>
      </c>
      <c r="G2343" s="3">
        <f>SUM(BDD_PRODUITS!$D2343:$F2343)</f>
        <v>1</v>
      </c>
    </row>
    <row r="2344" ht="14.25" customHeight="1">
      <c r="A2344" s="2">
        <v>236506.0</v>
      </c>
      <c r="B2344" s="2" t="s">
        <v>2302</v>
      </c>
      <c r="C2344" s="2" t="s">
        <v>2221</v>
      </c>
      <c r="D2344" s="2">
        <v>1.0</v>
      </c>
      <c r="E2344" s="2"/>
      <c r="F2344" s="2"/>
      <c r="G2344" s="2">
        <f>SUM(BDD_PRODUITS!$D2344:$F2344)</f>
        <v>1</v>
      </c>
    </row>
    <row r="2345" ht="14.25" customHeight="1">
      <c r="A2345" s="3">
        <v>236556.0</v>
      </c>
      <c r="B2345" s="3" t="s">
        <v>2303</v>
      </c>
      <c r="C2345" s="3" t="s">
        <v>2221</v>
      </c>
      <c r="D2345" s="3"/>
      <c r="E2345" s="3">
        <v>1.0</v>
      </c>
      <c r="F2345" s="3"/>
      <c r="G2345" s="3">
        <f>SUM(BDD_PRODUITS!$D2345:$F2345)</f>
        <v>1</v>
      </c>
    </row>
    <row r="2346" ht="14.25" customHeight="1">
      <c r="A2346" s="2">
        <v>236556.0</v>
      </c>
      <c r="B2346" s="2" t="s">
        <v>2304</v>
      </c>
      <c r="C2346" s="2" t="s">
        <v>2221</v>
      </c>
      <c r="D2346" s="2">
        <v>1.0</v>
      </c>
      <c r="E2346" s="2"/>
      <c r="F2346" s="2"/>
      <c r="G2346" s="2">
        <f>SUM(BDD_PRODUITS!$D2346:$F2346)</f>
        <v>1</v>
      </c>
    </row>
    <row r="2347" ht="14.25" customHeight="1">
      <c r="A2347" s="3">
        <v>236585.0</v>
      </c>
      <c r="B2347" s="3" t="s">
        <v>2305</v>
      </c>
      <c r="C2347" s="3" t="s">
        <v>2221</v>
      </c>
      <c r="D2347" s="3"/>
      <c r="E2347" s="3">
        <v>1.0</v>
      </c>
      <c r="F2347" s="3"/>
      <c r="G2347" s="3">
        <f>SUM(BDD_PRODUITS!$D2347:$F2347)</f>
        <v>1</v>
      </c>
    </row>
    <row r="2348" ht="14.25" customHeight="1">
      <c r="A2348" s="2">
        <v>236621.0</v>
      </c>
      <c r="B2348" s="2" t="s">
        <v>2306</v>
      </c>
      <c r="C2348" s="2" t="s">
        <v>2221</v>
      </c>
      <c r="D2348" s="2"/>
      <c r="E2348" s="2"/>
      <c r="F2348" s="2">
        <v>1.0</v>
      </c>
      <c r="G2348" s="2">
        <f>SUM(BDD_PRODUITS!$D2348:$F2348)</f>
        <v>1</v>
      </c>
    </row>
    <row r="2349" ht="14.25" customHeight="1">
      <c r="A2349" s="3">
        <v>236621.0</v>
      </c>
      <c r="B2349" s="3" t="s">
        <v>2307</v>
      </c>
      <c r="C2349" s="3" t="s">
        <v>2221</v>
      </c>
      <c r="D2349" s="3">
        <v>1.0</v>
      </c>
      <c r="E2349" s="3"/>
      <c r="F2349" s="3"/>
      <c r="G2349" s="3">
        <f>SUM(BDD_PRODUITS!$D2349:$F2349)</f>
        <v>1</v>
      </c>
    </row>
    <row r="2350" ht="14.25" customHeight="1">
      <c r="A2350" s="2">
        <v>236621.0</v>
      </c>
      <c r="B2350" s="2" t="s">
        <v>2308</v>
      </c>
      <c r="C2350" s="2" t="s">
        <v>2221</v>
      </c>
      <c r="D2350" s="2"/>
      <c r="E2350" s="2">
        <v>1.0</v>
      </c>
      <c r="F2350" s="2"/>
      <c r="G2350" s="2">
        <f>SUM(BDD_PRODUITS!$D2350:$F2350)</f>
        <v>1</v>
      </c>
    </row>
    <row r="2351" ht="14.25" customHeight="1">
      <c r="A2351" s="3">
        <v>236656.0</v>
      </c>
      <c r="B2351" s="3" t="s">
        <v>2309</v>
      </c>
      <c r="C2351" s="3" t="s">
        <v>2221</v>
      </c>
      <c r="D2351" s="3">
        <v>1.0</v>
      </c>
      <c r="E2351" s="3"/>
      <c r="F2351" s="3"/>
      <c r="G2351" s="3">
        <f>SUM(BDD_PRODUITS!$D2351:$F2351)</f>
        <v>1</v>
      </c>
    </row>
    <row r="2352" ht="14.25" customHeight="1">
      <c r="A2352" s="2">
        <v>236656.0</v>
      </c>
      <c r="B2352" s="2" t="s">
        <v>2310</v>
      </c>
      <c r="C2352" s="2" t="s">
        <v>2221</v>
      </c>
      <c r="D2352" s="2"/>
      <c r="E2352" s="2">
        <v>1.0</v>
      </c>
      <c r="F2352" s="2"/>
      <c r="G2352" s="2">
        <f>SUM(BDD_PRODUITS!$D2352:$F2352)</f>
        <v>1</v>
      </c>
    </row>
    <row r="2353" ht="14.25" customHeight="1">
      <c r="A2353" s="3">
        <v>236656.0</v>
      </c>
      <c r="B2353" s="3" t="s">
        <v>2311</v>
      </c>
      <c r="C2353" s="3" t="s">
        <v>2221</v>
      </c>
      <c r="D2353" s="3"/>
      <c r="E2353" s="3"/>
      <c r="F2353" s="3">
        <v>1.0</v>
      </c>
      <c r="G2353" s="3">
        <f>SUM(BDD_PRODUITS!$D2353:$F2353)</f>
        <v>1</v>
      </c>
    </row>
    <row r="2354" ht="14.25" customHeight="1">
      <c r="A2354" s="2">
        <v>236658.0</v>
      </c>
      <c r="B2354" s="2" t="s">
        <v>2312</v>
      </c>
      <c r="C2354" s="2" t="s">
        <v>2221</v>
      </c>
      <c r="D2354" s="2"/>
      <c r="E2354" s="2"/>
      <c r="F2354" s="2">
        <v>1.0</v>
      </c>
      <c r="G2354" s="2">
        <f>SUM(BDD_PRODUITS!$D2354:$F2354)</f>
        <v>1</v>
      </c>
    </row>
    <row r="2355" ht="14.25" customHeight="1">
      <c r="A2355" s="3">
        <v>236658.0</v>
      </c>
      <c r="B2355" s="3" t="s">
        <v>2313</v>
      </c>
      <c r="C2355" s="3" t="s">
        <v>2221</v>
      </c>
      <c r="D2355" s="3">
        <v>1.0</v>
      </c>
      <c r="E2355" s="3"/>
      <c r="F2355" s="3"/>
      <c r="G2355" s="3">
        <f>SUM(BDD_PRODUITS!$D2355:$F2355)</f>
        <v>1</v>
      </c>
    </row>
    <row r="2356" ht="14.25" customHeight="1">
      <c r="A2356" s="2">
        <v>236658.0</v>
      </c>
      <c r="B2356" s="2" t="s">
        <v>2314</v>
      </c>
      <c r="C2356" s="2" t="s">
        <v>2221</v>
      </c>
      <c r="D2356" s="2"/>
      <c r="E2356" s="2">
        <v>1.0</v>
      </c>
      <c r="F2356" s="2"/>
      <c r="G2356" s="2">
        <f>SUM(BDD_PRODUITS!$D2356:$F2356)</f>
        <v>1</v>
      </c>
    </row>
    <row r="2357" ht="14.25" customHeight="1">
      <c r="A2357" s="3">
        <v>236793.0</v>
      </c>
      <c r="B2357" s="3" t="s">
        <v>2315</v>
      </c>
      <c r="C2357" s="3" t="s">
        <v>2221</v>
      </c>
      <c r="D2357" s="3"/>
      <c r="E2357" s="3">
        <v>1.0</v>
      </c>
      <c r="F2357" s="3"/>
      <c r="G2357" s="3">
        <f>SUM(BDD_PRODUITS!$D2357:$F2357)</f>
        <v>1</v>
      </c>
    </row>
    <row r="2358" ht="14.25" customHeight="1">
      <c r="A2358" s="2">
        <v>236793.0</v>
      </c>
      <c r="B2358" s="2" t="s">
        <v>2316</v>
      </c>
      <c r="C2358" s="2" t="s">
        <v>2221</v>
      </c>
      <c r="D2358" s="2"/>
      <c r="E2358" s="2"/>
      <c r="F2358" s="2">
        <v>1.0</v>
      </c>
      <c r="G2358" s="2">
        <f>SUM(BDD_PRODUITS!$D2358:$F2358)</f>
        <v>1</v>
      </c>
    </row>
    <row r="2359" ht="14.25" customHeight="1">
      <c r="A2359" s="3">
        <v>236874.0</v>
      </c>
      <c r="B2359" s="3" t="s">
        <v>2317</v>
      </c>
      <c r="C2359" s="3" t="s">
        <v>2221</v>
      </c>
      <c r="D2359" s="3"/>
      <c r="E2359" s="3"/>
      <c r="F2359" s="3">
        <v>1.0</v>
      </c>
      <c r="G2359" s="3">
        <f>SUM(BDD_PRODUITS!$D2359:$F2359)</f>
        <v>1</v>
      </c>
    </row>
    <row r="2360" ht="14.25" customHeight="1">
      <c r="A2360" s="2">
        <v>236874.0</v>
      </c>
      <c r="B2360" s="2" t="s">
        <v>2318</v>
      </c>
      <c r="C2360" s="2" t="s">
        <v>2221</v>
      </c>
      <c r="D2360" s="2"/>
      <c r="E2360" s="2">
        <v>1.0</v>
      </c>
      <c r="F2360" s="2"/>
      <c r="G2360" s="2">
        <f>SUM(BDD_PRODUITS!$D2360:$F2360)</f>
        <v>1</v>
      </c>
    </row>
    <row r="2361" ht="14.25" customHeight="1">
      <c r="A2361" s="3">
        <v>236980.0</v>
      </c>
      <c r="B2361" s="3" t="s">
        <v>2319</v>
      </c>
      <c r="C2361" s="3" t="s">
        <v>2221</v>
      </c>
      <c r="D2361" s="3"/>
      <c r="E2361" s="3"/>
      <c r="F2361" s="3">
        <v>1.0</v>
      </c>
      <c r="G2361" s="3">
        <f>SUM(BDD_PRODUITS!$D2361:$F2361)</f>
        <v>1</v>
      </c>
    </row>
    <row r="2362" ht="14.25" customHeight="1">
      <c r="A2362" s="2">
        <v>237183.0</v>
      </c>
      <c r="B2362" s="2" t="s">
        <v>2320</v>
      </c>
      <c r="C2362" s="2" t="s">
        <v>2221</v>
      </c>
      <c r="D2362" s="2"/>
      <c r="E2362" s="2">
        <v>1.0</v>
      </c>
      <c r="F2362" s="2"/>
      <c r="G2362" s="2">
        <f>SUM(BDD_PRODUITS!$D2362:$F2362)</f>
        <v>1</v>
      </c>
    </row>
    <row r="2363" ht="14.25" customHeight="1">
      <c r="A2363" s="3">
        <v>237414.0</v>
      </c>
      <c r="B2363" s="3" t="s">
        <v>2321</v>
      </c>
      <c r="C2363" s="3" t="s">
        <v>2221</v>
      </c>
      <c r="D2363" s="3"/>
      <c r="E2363" s="3">
        <v>1.0</v>
      </c>
      <c r="F2363" s="3"/>
      <c r="G2363" s="3">
        <f>SUM(BDD_PRODUITS!$D2363:$F2363)</f>
        <v>1</v>
      </c>
    </row>
    <row r="2364" ht="14.25" customHeight="1">
      <c r="A2364" s="2">
        <v>237516.0</v>
      </c>
      <c r="B2364" s="2" t="s">
        <v>2322</v>
      </c>
      <c r="C2364" s="2" t="s">
        <v>2221</v>
      </c>
      <c r="D2364" s="2">
        <v>1.0</v>
      </c>
      <c r="E2364" s="2"/>
      <c r="F2364" s="2"/>
      <c r="G2364" s="2">
        <f>SUM(BDD_PRODUITS!$D2364:$F2364)</f>
        <v>1</v>
      </c>
    </row>
    <row r="2365" ht="14.25" customHeight="1">
      <c r="A2365" s="3">
        <v>237980.0</v>
      </c>
      <c r="B2365" s="3" t="s">
        <v>2323</v>
      </c>
      <c r="C2365" s="3" t="s">
        <v>2221</v>
      </c>
      <c r="D2365" s="3"/>
      <c r="E2365" s="3"/>
      <c r="F2365" s="3">
        <v>1.0</v>
      </c>
      <c r="G2365" s="3">
        <f>SUM(BDD_PRODUITS!$D2365:$F2365)</f>
        <v>1</v>
      </c>
    </row>
    <row r="2366" ht="14.25" customHeight="1">
      <c r="A2366" s="2">
        <v>238519.0</v>
      </c>
      <c r="B2366" s="2" t="s">
        <v>2324</v>
      </c>
      <c r="C2366" s="2" t="s">
        <v>2221</v>
      </c>
      <c r="D2366" s="2"/>
      <c r="E2366" s="2">
        <v>1.0</v>
      </c>
      <c r="F2366" s="2"/>
      <c r="G2366" s="2">
        <f>SUM(BDD_PRODUITS!$D2366:$F2366)</f>
        <v>1</v>
      </c>
    </row>
    <row r="2367" ht="14.25" customHeight="1">
      <c r="A2367" s="3">
        <v>238574.0</v>
      </c>
      <c r="B2367" s="3" t="s">
        <v>2325</v>
      </c>
      <c r="C2367" s="3" t="s">
        <v>2221</v>
      </c>
      <c r="D2367" s="3"/>
      <c r="E2367" s="3"/>
      <c r="F2367" s="3">
        <v>1.0</v>
      </c>
      <c r="G2367" s="3">
        <f>SUM(BDD_PRODUITS!$D2367:$F2367)</f>
        <v>1</v>
      </c>
    </row>
    <row r="2368" ht="14.25" customHeight="1">
      <c r="A2368" s="2">
        <v>238574.0</v>
      </c>
      <c r="B2368" s="2" t="s">
        <v>2326</v>
      </c>
      <c r="C2368" s="2" t="s">
        <v>2221</v>
      </c>
      <c r="D2368" s="2"/>
      <c r="E2368" s="2">
        <v>1.0</v>
      </c>
      <c r="F2368" s="2"/>
      <c r="G2368" s="2">
        <f>SUM(BDD_PRODUITS!$D2368:$F2368)</f>
        <v>1</v>
      </c>
    </row>
    <row r="2369" ht="14.25" customHeight="1">
      <c r="A2369" s="3">
        <v>238574.0</v>
      </c>
      <c r="B2369" s="3" t="s">
        <v>2327</v>
      </c>
      <c r="C2369" s="3" t="s">
        <v>2221</v>
      </c>
      <c r="D2369" s="3"/>
      <c r="E2369" s="3">
        <v>1.0</v>
      </c>
      <c r="F2369" s="3"/>
      <c r="G2369" s="3">
        <f>SUM(BDD_PRODUITS!$D2369:$F2369)</f>
        <v>1</v>
      </c>
    </row>
    <row r="2370" ht="14.25" customHeight="1">
      <c r="A2370" s="2">
        <v>238889.0</v>
      </c>
      <c r="B2370" s="2" t="s">
        <v>2328</v>
      </c>
      <c r="C2370" s="2" t="s">
        <v>2221</v>
      </c>
      <c r="D2370" s="2"/>
      <c r="E2370" s="2"/>
      <c r="F2370" s="2">
        <v>1.0</v>
      </c>
      <c r="G2370" s="2">
        <f>SUM(BDD_PRODUITS!$D2370:$F2370)</f>
        <v>1</v>
      </c>
    </row>
    <row r="2371" ht="14.25" customHeight="1">
      <c r="A2371" s="3">
        <v>238889.0</v>
      </c>
      <c r="B2371" s="3" t="s">
        <v>2329</v>
      </c>
      <c r="C2371" s="3" t="s">
        <v>2221</v>
      </c>
      <c r="D2371" s="3">
        <v>1.0</v>
      </c>
      <c r="E2371" s="3"/>
      <c r="F2371" s="3"/>
      <c r="G2371" s="3">
        <f>SUM(BDD_PRODUITS!$D2371:$F2371)</f>
        <v>1</v>
      </c>
    </row>
    <row r="2372" ht="14.25" customHeight="1">
      <c r="A2372" s="2">
        <v>238889.0</v>
      </c>
      <c r="B2372" s="2" t="s">
        <v>2330</v>
      </c>
      <c r="C2372" s="2" t="s">
        <v>2221</v>
      </c>
      <c r="D2372" s="2"/>
      <c r="E2372" s="2">
        <v>1.0</v>
      </c>
      <c r="F2372" s="2"/>
      <c r="G2372" s="2">
        <f>SUM(BDD_PRODUITS!$D2372:$F2372)</f>
        <v>1</v>
      </c>
    </row>
    <row r="2373" ht="14.25" customHeight="1">
      <c r="A2373" s="3">
        <v>238890.0</v>
      </c>
      <c r="B2373" s="3" t="s">
        <v>2331</v>
      </c>
      <c r="C2373" s="3" t="s">
        <v>2221</v>
      </c>
      <c r="D2373" s="3"/>
      <c r="E2373" s="3"/>
      <c r="F2373" s="3">
        <v>1.0</v>
      </c>
      <c r="G2373" s="3">
        <f>SUM(BDD_PRODUITS!$D2373:$F2373)</f>
        <v>1</v>
      </c>
    </row>
    <row r="2374" ht="14.25" customHeight="1">
      <c r="A2374" s="2">
        <v>238890.0</v>
      </c>
      <c r="B2374" s="2" t="s">
        <v>2332</v>
      </c>
      <c r="C2374" s="2" t="s">
        <v>2221</v>
      </c>
      <c r="D2374" s="2">
        <v>1.0</v>
      </c>
      <c r="E2374" s="2"/>
      <c r="F2374" s="2"/>
      <c r="G2374" s="2">
        <f>SUM(BDD_PRODUITS!$D2374:$F2374)</f>
        <v>1</v>
      </c>
    </row>
    <row r="2375" ht="14.25" customHeight="1">
      <c r="A2375" s="3">
        <v>238890.0</v>
      </c>
      <c r="B2375" s="3" t="s">
        <v>2333</v>
      </c>
      <c r="C2375" s="3" t="s">
        <v>2221</v>
      </c>
      <c r="D2375" s="3"/>
      <c r="E2375" s="3">
        <v>1.0</v>
      </c>
      <c r="F2375" s="3"/>
      <c r="G2375" s="3">
        <f>SUM(BDD_PRODUITS!$D2375:$F2375)</f>
        <v>1</v>
      </c>
    </row>
    <row r="2376" ht="14.25" customHeight="1">
      <c r="A2376" s="2">
        <v>238892.0</v>
      </c>
      <c r="B2376" s="2" t="s">
        <v>2334</v>
      </c>
      <c r="C2376" s="2" t="s">
        <v>2221</v>
      </c>
      <c r="D2376" s="2"/>
      <c r="E2376" s="2"/>
      <c r="F2376" s="2">
        <v>1.0</v>
      </c>
      <c r="G2376" s="2">
        <f>SUM(BDD_PRODUITS!$D2376:$F2376)</f>
        <v>1</v>
      </c>
    </row>
    <row r="2377" ht="14.25" customHeight="1">
      <c r="A2377" s="3">
        <v>238892.0</v>
      </c>
      <c r="B2377" s="3" t="s">
        <v>2335</v>
      </c>
      <c r="C2377" s="3" t="s">
        <v>2221</v>
      </c>
      <c r="D2377" s="3">
        <v>1.0</v>
      </c>
      <c r="E2377" s="3"/>
      <c r="F2377" s="3"/>
      <c r="G2377" s="3">
        <f>SUM(BDD_PRODUITS!$D2377:$F2377)</f>
        <v>1</v>
      </c>
    </row>
    <row r="2378" ht="14.25" customHeight="1">
      <c r="A2378" s="2">
        <v>238892.0</v>
      </c>
      <c r="B2378" s="2" t="s">
        <v>2336</v>
      </c>
      <c r="C2378" s="2" t="s">
        <v>2221</v>
      </c>
      <c r="D2378" s="2"/>
      <c r="E2378" s="2">
        <v>1.0</v>
      </c>
      <c r="F2378" s="2"/>
      <c r="G2378" s="2">
        <f>SUM(BDD_PRODUITS!$D2378:$F2378)</f>
        <v>1</v>
      </c>
    </row>
    <row r="2379" ht="14.25" customHeight="1">
      <c r="A2379" s="3">
        <v>238915.0</v>
      </c>
      <c r="B2379" s="3" t="s">
        <v>2337</v>
      </c>
      <c r="C2379" s="3" t="s">
        <v>2221</v>
      </c>
      <c r="D2379" s="3"/>
      <c r="E2379" s="3"/>
      <c r="F2379" s="3">
        <v>1.0</v>
      </c>
      <c r="G2379" s="3">
        <f>SUM(BDD_PRODUITS!$D2379:$F2379)</f>
        <v>1</v>
      </c>
    </row>
    <row r="2380" ht="14.25" customHeight="1">
      <c r="A2380" s="2">
        <v>238915.0</v>
      </c>
      <c r="B2380" s="2" t="s">
        <v>2338</v>
      </c>
      <c r="C2380" s="2" t="s">
        <v>2221</v>
      </c>
      <c r="D2380" s="2">
        <v>1.0</v>
      </c>
      <c r="E2380" s="2"/>
      <c r="F2380" s="2"/>
      <c r="G2380" s="2">
        <f>SUM(BDD_PRODUITS!$D2380:$F2380)</f>
        <v>1</v>
      </c>
    </row>
    <row r="2381" ht="14.25" customHeight="1">
      <c r="A2381" s="3">
        <v>238915.0</v>
      </c>
      <c r="B2381" s="3" t="s">
        <v>2339</v>
      </c>
      <c r="C2381" s="3" t="s">
        <v>2221</v>
      </c>
      <c r="D2381" s="3"/>
      <c r="E2381" s="3">
        <v>1.0</v>
      </c>
      <c r="F2381" s="3"/>
      <c r="G2381" s="3">
        <f>SUM(BDD_PRODUITS!$D2381:$F2381)</f>
        <v>1</v>
      </c>
    </row>
    <row r="2382" ht="14.25" customHeight="1">
      <c r="A2382" s="2">
        <v>239490.0</v>
      </c>
      <c r="B2382" s="2" t="s">
        <v>2340</v>
      </c>
      <c r="C2382" s="2" t="s">
        <v>2221</v>
      </c>
      <c r="D2382" s="2"/>
      <c r="E2382" s="2"/>
      <c r="F2382" s="2">
        <v>1.0</v>
      </c>
      <c r="G2382" s="2">
        <f>SUM(BDD_PRODUITS!$D2382:$F2382)</f>
        <v>1</v>
      </c>
    </row>
    <row r="2383" ht="14.25" customHeight="1">
      <c r="A2383" s="3">
        <v>241054.0</v>
      </c>
      <c r="B2383" s="3" t="s">
        <v>2341</v>
      </c>
      <c r="C2383" s="3" t="s">
        <v>2221</v>
      </c>
      <c r="D2383" s="3"/>
      <c r="E2383" s="3">
        <v>1.0</v>
      </c>
      <c r="F2383" s="3"/>
      <c r="G2383" s="3">
        <f>SUM(BDD_PRODUITS!$D2383:$F2383)</f>
        <v>1</v>
      </c>
    </row>
    <row r="2384" ht="14.25" customHeight="1">
      <c r="A2384" s="2">
        <v>241316.0</v>
      </c>
      <c r="B2384" s="2" t="s">
        <v>2342</v>
      </c>
      <c r="C2384" s="2" t="s">
        <v>2221</v>
      </c>
      <c r="D2384" s="2">
        <v>1.0</v>
      </c>
      <c r="E2384" s="2"/>
      <c r="F2384" s="2"/>
      <c r="G2384" s="2">
        <f>SUM(BDD_PRODUITS!$D2384:$F2384)</f>
        <v>1</v>
      </c>
    </row>
    <row r="2385" ht="14.25" customHeight="1">
      <c r="A2385" s="3">
        <v>241503.0</v>
      </c>
      <c r="B2385" s="3" t="s">
        <v>2343</v>
      </c>
      <c r="C2385" s="3" t="s">
        <v>2221</v>
      </c>
      <c r="D2385" s="3"/>
      <c r="E2385" s="3"/>
      <c r="F2385" s="3">
        <v>1.0</v>
      </c>
      <c r="G2385" s="3">
        <f>SUM(BDD_PRODUITS!$D2385:$F2385)</f>
        <v>1</v>
      </c>
    </row>
    <row r="2386" ht="14.25" customHeight="1">
      <c r="A2386" s="2">
        <v>241503.0</v>
      </c>
      <c r="B2386" s="2" t="s">
        <v>2344</v>
      </c>
      <c r="C2386" s="2" t="s">
        <v>2221</v>
      </c>
      <c r="D2386" s="2">
        <v>1.0</v>
      </c>
      <c r="E2386" s="2"/>
      <c r="F2386" s="2"/>
      <c r="G2386" s="2">
        <f>SUM(BDD_PRODUITS!$D2386:$F2386)</f>
        <v>1</v>
      </c>
    </row>
    <row r="2387" ht="14.25" customHeight="1">
      <c r="A2387" s="3">
        <v>241503.0</v>
      </c>
      <c r="B2387" s="3" t="s">
        <v>2345</v>
      </c>
      <c r="C2387" s="3" t="s">
        <v>2221</v>
      </c>
      <c r="D2387" s="3"/>
      <c r="E2387" s="3">
        <v>1.0</v>
      </c>
      <c r="F2387" s="3"/>
      <c r="G2387" s="3">
        <f>SUM(BDD_PRODUITS!$D2387:$F2387)</f>
        <v>1</v>
      </c>
    </row>
    <row r="2388" ht="14.25" customHeight="1">
      <c r="A2388" s="2">
        <v>241588.0</v>
      </c>
      <c r="B2388" s="2" t="s">
        <v>2346</v>
      </c>
      <c r="C2388" s="2" t="s">
        <v>2221</v>
      </c>
      <c r="D2388" s="2"/>
      <c r="E2388" s="2"/>
      <c r="F2388" s="2">
        <v>1.0</v>
      </c>
      <c r="G2388" s="2">
        <f>SUM(BDD_PRODUITS!$D2388:$F2388)</f>
        <v>1</v>
      </c>
    </row>
    <row r="2389" ht="14.25" customHeight="1">
      <c r="A2389" s="3">
        <v>241588.0</v>
      </c>
      <c r="B2389" s="3" t="s">
        <v>2347</v>
      </c>
      <c r="C2389" s="3" t="s">
        <v>2221</v>
      </c>
      <c r="D2389" s="3">
        <v>1.0</v>
      </c>
      <c r="E2389" s="3"/>
      <c r="F2389" s="3"/>
      <c r="G2389" s="3">
        <f>SUM(BDD_PRODUITS!$D2389:$F2389)</f>
        <v>1</v>
      </c>
    </row>
    <row r="2390" ht="14.25" customHeight="1">
      <c r="A2390" s="2">
        <v>241588.0</v>
      </c>
      <c r="B2390" s="2" t="s">
        <v>2348</v>
      </c>
      <c r="C2390" s="2" t="s">
        <v>2221</v>
      </c>
      <c r="D2390" s="2"/>
      <c r="E2390" s="2"/>
      <c r="F2390" s="2">
        <v>1.0</v>
      </c>
      <c r="G2390" s="2">
        <f>SUM(BDD_PRODUITS!$D2390:$F2390)</f>
        <v>1</v>
      </c>
    </row>
    <row r="2391" ht="14.25" customHeight="1">
      <c r="A2391" s="3">
        <v>241657.0</v>
      </c>
      <c r="B2391" s="3" t="s">
        <v>2349</v>
      </c>
      <c r="C2391" s="3" t="s">
        <v>2221</v>
      </c>
      <c r="D2391" s="3"/>
      <c r="E2391" s="3">
        <v>1.0</v>
      </c>
      <c r="F2391" s="3"/>
      <c r="G2391" s="3">
        <f>SUM(BDD_PRODUITS!$D2391:$F2391)</f>
        <v>1</v>
      </c>
    </row>
    <row r="2392" ht="14.25" customHeight="1">
      <c r="A2392" s="2">
        <v>244511.0</v>
      </c>
      <c r="B2392" s="2" t="s">
        <v>2350</v>
      </c>
      <c r="C2392" s="2" t="s">
        <v>2221</v>
      </c>
      <c r="D2392" s="2"/>
      <c r="E2392" s="2"/>
      <c r="F2392" s="2">
        <v>1.0</v>
      </c>
      <c r="G2392" s="2">
        <f>SUM(BDD_PRODUITS!$D2392:$F2392)</f>
        <v>1</v>
      </c>
    </row>
    <row r="2393" ht="14.25" customHeight="1">
      <c r="A2393" s="3">
        <v>244511.0</v>
      </c>
      <c r="B2393" s="3" t="s">
        <v>2351</v>
      </c>
      <c r="C2393" s="3" t="s">
        <v>2221</v>
      </c>
      <c r="D2393" s="3"/>
      <c r="E2393" s="3"/>
      <c r="F2393" s="3">
        <v>1.0</v>
      </c>
      <c r="G2393" s="3">
        <f>SUM(BDD_PRODUITS!$D2393:$F2393)</f>
        <v>1</v>
      </c>
    </row>
    <row r="2394" ht="14.25" customHeight="1">
      <c r="A2394" s="2">
        <v>244511.0</v>
      </c>
      <c r="B2394" s="2" t="s">
        <v>2352</v>
      </c>
      <c r="C2394" s="2" t="s">
        <v>2221</v>
      </c>
      <c r="D2394" s="2">
        <v>1.0</v>
      </c>
      <c r="E2394" s="2"/>
      <c r="F2394" s="2"/>
      <c r="G2394" s="2">
        <f>SUM(BDD_PRODUITS!$D2394:$F2394)</f>
        <v>1</v>
      </c>
    </row>
    <row r="2395" ht="14.25" customHeight="1">
      <c r="A2395" s="3">
        <v>246586.0</v>
      </c>
      <c r="B2395" s="3" t="s">
        <v>2353</v>
      </c>
      <c r="C2395" s="3" t="s">
        <v>2221</v>
      </c>
      <c r="D2395" s="3"/>
      <c r="E2395" s="3"/>
      <c r="F2395" s="3">
        <v>1.0</v>
      </c>
      <c r="G2395" s="3">
        <f>SUM(BDD_PRODUITS!$D2395:$F2395)</f>
        <v>1</v>
      </c>
    </row>
    <row r="2396" ht="14.25" customHeight="1">
      <c r="A2396" s="2">
        <v>246586.0</v>
      </c>
      <c r="B2396" s="2" t="s">
        <v>2354</v>
      </c>
      <c r="C2396" s="2" t="s">
        <v>2221</v>
      </c>
      <c r="D2396" s="2"/>
      <c r="E2396" s="2"/>
      <c r="F2396" s="2">
        <v>1.0</v>
      </c>
      <c r="G2396" s="2">
        <f>SUM(BDD_PRODUITS!$D2396:$F2396)</f>
        <v>1</v>
      </c>
    </row>
    <row r="2397" ht="14.25" customHeight="1">
      <c r="A2397" s="3">
        <v>246586.0</v>
      </c>
      <c r="B2397" s="3" t="s">
        <v>2355</v>
      </c>
      <c r="C2397" s="3" t="s">
        <v>2221</v>
      </c>
      <c r="D2397" s="3"/>
      <c r="E2397" s="3">
        <v>1.0</v>
      </c>
      <c r="F2397" s="3"/>
      <c r="G2397" s="3">
        <f>SUM(BDD_PRODUITS!$D2397:$F2397)</f>
        <v>1</v>
      </c>
    </row>
    <row r="2398" ht="14.25" customHeight="1">
      <c r="A2398" s="2">
        <v>249601.0</v>
      </c>
      <c r="B2398" s="2" t="s">
        <v>2356</v>
      </c>
      <c r="C2398" s="2" t="s">
        <v>2221</v>
      </c>
      <c r="D2398" s="2"/>
      <c r="E2398" s="2"/>
      <c r="F2398" s="2">
        <v>1.0</v>
      </c>
      <c r="G2398" s="2">
        <f>SUM(BDD_PRODUITS!$D2398:$F2398)</f>
        <v>1</v>
      </c>
    </row>
    <row r="2399" ht="14.25" customHeight="1">
      <c r="A2399" s="3">
        <v>62698.0</v>
      </c>
      <c r="B2399" s="3" t="s">
        <v>2357</v>
      </c>
      <c r="C2399" s="3" t="s">
        <v>2221</v>
      </c>
      <c r="D2399" s="3">
        <v>1.0</v>
      </c>
      <c r="E2399" s="3"/>
      <c r="F2399" s="3"/>
      <c r="G2399" s="3">
        <f>SUM(BDD_PRODUITS!$D2399:$F2399)</f>
        <v>1</v>
      </c>
    </row>
    <row r="2400" ht="14.25" customHeight="1">
      <c r="A2400" s="2">
        <v>228234.0</v>
      </c>
      <c r="B2400" s="2" t="s">
        <v>2358</v>
      </c>
      <c r="C2400" s="2" t="s">
        <v>2221</v>
      </c>
      <c r="D2400" s="2"/>
      <c r="E2400" s="2">
        <v>1.0</v>
      </c>
      <c r="F2400" s="2"/>
      <c r="G2400" s="2">
        <f>SUM(BDD_PRODUITS!$D2400:$F2400)</f>
        <v>1</v>
      </c>
    </row>
    <row r="2401" ht="14.25" customHeight="1">
      <c r="A2401" s="3">
        <v>229574.0</v>
      </c>
      <c r="B2401" s="3" t="s">
        <v>2359</v>
      </c>
      <c r="C2401" s="3" t="s">
        <v>2221</v>
      </c>
      <c r="D2401" s="3">
        <v>1.0</v>
      </c>
      <c r="E2401" s="3"/>
      <c r="F2401" s="3"/>
      <c r="G2401" s="3">
        <f>SUM(BDD_PRODUITS!$D2401:$F2401)</f>
        <v>1</v>
      </c>
    </row>
    <row r="2402" ht="14.25" customHeight="1">
      <c r="A2402" s="2">
        <v>229574.0</v>
      </c>
      <c r="B2402" s="2" t="s">
        <v>2360</v>
      </c>
      <c r="C2402" s="2" t="s">
        <v>2221</v>
      </c>
      <c r="D2402" s="2"/>
      <c r="E2402" s="2">
        <v>1.0</v>
      </c>
      <c r="F2402" s="2"/>
      <c r="G2402" s="2">
        <f>SUM(BDD_PRODUITS!$D2402:$F2402)</f>
        <v>1</v>
      </c>
    </row>
    <row r="2403" ht="14.25" customHeight="1">
      <c r="A2403" s="3">
        <v>229701.0</v>
      </c>
      <c r="B2403" s="3" t="s">
        <v>2361</v>
      </c>
      <c r="C2403" s="3" t="s">
        <v>2221</v>
      </c>
      <c r="D2403" s="3">
        <v>0.0</v>
      </c>
      <c r="E2403" s="3">
        <v>1.0</v>
      </c>
      <c r="F2403" s="3"/>
      <c r="G2403" s="3">
        <f>SUM(BDD_PRODUITS!$D2403:$F2403)</f>
        <v>1</v>
      </c>
    </row>
    <row r="2404" ht="14.25" customHeight="1">
      <c r="A2404" s="2">
        <v>229702.0</v>
      </c>
      <c r="B2404" s="2" t="s">
        <v>2362</v>
      </c>
      <c r="C2404" s="2" t="s">
        <v>2221</v>
      </c>
      <c r="D2404" s="2">
        <v>0.0</v>
      </c>
      <c r="E2404" s="2">
        <v>1.0</v>
      </c>
      <c r="F2404" s="2"/>
      <c r="G2404" s="2">
        <f>SUM(BDD_PRODUITS!$D2404:$F2404)</f>
        <v>1</v>
      </c>
    </row>
    <row r="2405" ht="14.25" customHeight="1">
      <c r="A2405" s="3">
        <v>229703.0</v>
      </c>
      <c r="B2405" s="3" t="s">
        <v>2363</v>
      </c>
      <c r="C2405" s="3" t="s">
        <v>2221</v>
      </c>
      <c r="D2405" s="3">
        <v>1.0</v>
      </c>
      <c r="E2405" s="3"/>
      <c r="F2405" s="3"/>
      <c r="G2405" s="3">
        <f>SUM(BDD_PRODUITS!$D2405:$F2405)</f>
        <v>1</v>
      </c>
    </row>
    <row r="2406" ht="14.25" customHeight="1">
      <c r="A2406" s="2">
        <v>229704.0</v>
      </c>
      <c r="B2406" s="2" t="s">
        <v>2364</v>
      </c>
      <c r="C2406" s="2" t="s">
        <v>2221</v>
      </c>
      <c r="D2406" s="2">
        <v>1.0</v>
      </c>
      <c r="E2406" s="2"/>
      <c r="F2406" s="2"/>
      <c r="G2406" s="2">
        <f>SUM(BDD_PRODUITS!$D2406:$F2406)</f>
        <v>1</v>
      </c>
    </row>
    <row r="2407" ht="14.25" customHeight="1">
      <c r="A2407" s="3">
        <v>229723.0</v>
      </c>
      <c r="B2407" s="3" t="s">
        <v>2365</v>
      </c>
      <c r="C2407" s="3" t="s">
        <v>2221</v>
      </c>
      <c r="D2407" s="3">
        <v>1.0</v>
      </c>
      <c r="E2407" s="3"/>
      <c r="F2407" s="3"/>
      <c r="G2407" s="3">
        <f>SUM(BDD_PRODUITS!$D2407:$F2407)</f>
        <v>1</v>
      </c>
    </row>
    <row r="2408" ht="14.25" customHeight="1">
      <c r="A2408" s="2">
        <v>229749.0</v>
      </c>
      <c r="B2408" s="2" t="s">
        <v>2366</v>
      </c>
      <c r="C2408" s="2" t="s">
        <v>2221</v>
      </c>
      <c r="D2408" s="2"/>
      <c r="E2408" s="2">
        <v>1.0</v>
      </c>
      <c r="F2408" s="2"/>
      <c r="G2408" s="2">
        <f>SUM(BDD_PRODUITS!$D2408:$F2408)</f>
        <v>1</v>
      </c>
    </row>
    <row r="2409" ht="14.25" customHeight="1">
      <c r="A2409" s="3">
        <v>229781.0</v>
      </c>
      <c r="B2409" s="3" t="s">
        <v>2367</v>
      </c>
      <c r="C2409" s="3" t="s">
        <v>2221</v>
      </c>
      <c r="D2409" s="3">
        <v>1.0</v>
      </c>
      <c r="E2409" s="3"/>
      <c r="F2409" s="3"/>
      <c r="G2409" s="3">
        <f>SUM(BDD_PRODUITS!$D2409:$F2409)</f>
        <v>1</v>
      </c>
    </row>
    <row r="2410" ht="14.25" customHeight="1">
      <c r="A2410" s="2">
        <v>229781.0</v>
      </c>
      <c r="B2410" s="2" t="s">
        <v>2368</v>
      </c>
      <c r="C2410" s="2" t="s">
        <v>2221</v>
      </c>
      <c r="D2410" s="2">
        <v>1.0</v>
      </c>
      <c r="E2410" s="2"/>
      <c r="F2410" s="2"/>
      <c r="G2410" s="2">
        <f>SUM(BDD_PRODUITS!$D2410:$F2410)</f>
        <v>1</v>
      </c>
    </row>
    <row r="2411" ht="14.25" customHeight="1">
      <c r="A2411" s="3">
        <v>229910.0</v>
      </c>
      <c r="B2411" s="3" t="s">
        <v>2369</v>
      </c>
      <c r="C2411" s="3" t="s">
        <v>2221</v>
      </c>
      <c r="D2411" s="3"/>
      <c r="E2411" s="3">
        <v>1.0</v>
      </c>
      <c r="F2411" s="3"/>
      <c r="G2411" s="3">
        <f>SUM(BDD_PRODUITS!$D2411:$F2411)</f>
        <v>1</v>
      </c>
    </row>
    <row r="2412" ht="14.25" customHeight="1">
      <c r="A2412" s="2">
        <v>229918.0</v>
      </c>
      <c r="B2412" s="2" t="s">
        <v>2370</v>
      </c>
      <c r="C2412" s="2" t="s">
        <v>2221</v>
      </c>
      <c r="D2412" s="2"/>
      <c r="E2412" s="2"/>
      <c r="F2412" s="2">
        <v>1.0</v>
      </c>
      <c r="G2412" s="2">
        <f>SUM(BDD_PRODUITS!$D2412:$F2412)</f>
        <v>1</v>
      </c>
    </row>
    <row r="2413" ht="14.25" customHeight="1">
      <c r="A2413" s="3">
        <v>229918.0</v>
      </c>
      <c r="B2413" s="3" t="s">
        <v>2371</v>
      </c>
      <c r="C2413" s="3" t="s">
        <v>2221</v>
      </c>
      <c r="D2413" s="3">
        <v>1.0</v>
      </c>
      <c r="E2413" s="3"/>
      <c r="F2413" s="3"/>
      <c r="G2413" s="3">
        <f>SUM(BDD_PRODUITS!$D2413:$F2413)</f>
        <v>1</v>
      </c>
    </row>
    <row r="2414" ht="14.25" customHeight="1">
      <c r="A2414" s="2">
        <v>230023.0</v>
      </c>
      <c r="B2414" s="2" t="s">
        <v>2372</v>
      </c>
      <c r="C2414" s="2" t="s">
        <v>2221</v>
      </c>
      <c r="D2414" s="2">
        <v>1.0</v>
      </c>
      <c r="E2414" s="2"/>
      <c r="F2414" s="2"/>
      <c r="G2414" s="2">
        <f>SUM(BDD_PRODUITS!$D2414:$F2414)</f>
        <v>1</v>
      </c>
    </row>
    <row r="2415" ht="14.25" customHeight="1">
      <c r="A2415" s="3">
        <v>230023.0</v>
      </c>
      <c r="B2415" s="3" t="s">
        <v>2373</v>
      </c>
      <c r="C2415" s="3" t="s">
        <v>2221</v>
      </c>
      <c r="D2415" s="3"/>
      <c r="E2415" s="3">
        <v>1.0</v>
      </c>
      <c r="F2415" s="3"/>
      <c r="G2415" s="3">
        <f>SUM(BDD_PRODUITS!$D2415:$F2415)</f>
        <v>1</v>
      </c>
    </row>
    <row r="2416" ht="14.25" customHeight="1">
      <c r="A2416" s="2">
        <v>232426.0</v>
      </c>
      <c r="B2416" s="2" t="s">
        <v>2374</v>
      </c>
      <c r="C2416" s="2" t="s">
        <v>2221</v>
      </c>
      <c r="D2416" s="2"/>
      <c r="E2416" s="2">
        <v>1.0</v>
      </c>
      <c r="F2416" s="2"/>
      <c r="G2416" s="2">
        <f>SUM(BDD_PRODUITS!$D2416:$F2416)</f>
        <v>1</v>
      </c>
    </row>
    <row r="2417" ht="14.25" customHeight="1">
      <c r="A2417" s="3">
        <v>232426.0</v>
      </c>
      <c r="B2417" s="3" t="s">
        <v>2375</v>
      </c>
      <c r="C2417" s="3" t="s">
        <v>2221</v>
      </c>
      <c r="D2417" s="3"/>
      <c r="E2417" s="3"/>
      <c r="F2417" s="3">
        <v>1.0</v>
      </c>
      <c r="G2417" s="3">
        <f>SUM(BDD_PRODUITS!$D2417:$F2417)</f>
        <v>1</v>
      </c>
    </row>
    <row r="2418" ht="14.25" customHeight="1">
      <c r="A2418" s="2">
        <v>235040.0</v>
      </c>
      <c r="B2418" s="2" t="s">
        <v>2376</v>
      </c>
      <c r="C2418" s="2" t="s">
        <v>2221</v>
      </c>
      <c r="D2418" s="2"/>
      <c r="E2418" s="2"/>
      <c r="F2418" s="2">
        <v>1.0</v>
      </c>
      <c r="G2418" s="2">
        <f>SUM(BDD_PRODUITS!$D2418:$F2418)</f>
        <v>1</v>
      </c>
    </row>
    <row r="2419" ht="14.25" customHeight="1">
      <c r="A2419" s="3">
        <v>235063.0</v>
      </c>
      <c r="B2419" s="3" t="s">
        <v>2377</v>
      </c>
      <c r="C2419" s="3" t="s">
        <v>2221</v>
      </c>
      <c r="D2419" s="3"/>
      <c r="E2419" s="3"/>
      <c r="F2419" s="3">
        <v>1.0</v>
      </c>
      <c r="G2419" s="3">
        <f>SUM(BDD_PRODUITS!$D2419:$F2419)</f>
        <v>1</v>
      </c>
    </row>
    <row r="2420" ht="14.25" customHeight="1">
      <c r="A2420" s="2">
        <v>235230.0</v>
      </c>
      <c r="B2420" s="2" t="s">
        <v>2378</v>
      </c>
      <c r="C2420" s="2" t="s">
        <v>2221</v>
      </c>
      <c r="D2420" s="2"/>
      <c r="E2420" s="2"/>
      <c r="F2420" s="2">
        <v>1.0</v>
      </c>
      <c r="G2420" s="2">
        <f>SUM(BDD_PRODUITS!$D2420:$F2420)</f>
        <v>1</v>
      </c>
    </row>
    <row r="2421" ht="14.25" customHeight="1">
      <c r="A2421" s="3">
        <v>235286.0</v>
      </c>
      <c r="B2421" s="3" t="s">
        <v>2379</v>
      </c>
      <c r="C2421" s="3" t="s">
        <v>2221</v>
      </c>
      <c r="D2421" s="3"/>
      <c r="E2421" s="3">
        <v>1.0</v>
      </c>
      <c r="F2421" s="3"/>
      <c r="G2421" s="3">
        <f>SUM(BDD_PRODUITS!$D2421:$F2421)</f>
        <v>1</v>
      </c>
    </row>
    <row r="2422" ht="14.25" customHeight="1">
      <c r="A2422" s="2">
        <v>235468.0</v>
      </c>
      <c r="B2422" s="2" t="s">
        <v>2380</v>
      </c>
      <c r="C2422" s="2" t="s">
        <v>2221</v>
      </c>
      <c r="D2422" s="2"/>
      <c r="E2422" s="2">
        <v>1.0</v>
      </c>
      <c r="F2422" s="2"/>
      <c r="G2422" s="2">
        <f>SUM(BDD_PRODUITS!$D2422:$F2422)</f>
        <v>1</v>
      </c>
    </row>
    <row r="2423" ht="14.25" customHeight="1">
      <c r="A2423" s="3">
        <v>235498.0</v>
      </c>
      <c r="B2423" s="3" t="s">
        <v>2381</v>
      </c>
      <c r="C2423" s="3" t="s">
        <v>2221</v>
      </c>
      <c r="D2423" s="3">
        <v>1.0</v>
      </c>
      <c r="E2423" s="3"/>
      <c r="F2423" s="3"/>
      <c r="G2423" s="3">
        <f>SUM(BDD_PRODUITS!$D2423:$F2423)</f>
        <v>1</v>
      </c>
    </row>
    <row r="2424" ht="14.25" customHeight="1">
      <c r="A2424" s="2">
        <v>235596.0</v>
      </c>
      <c r="B2424" s="2" t="s">
        <v>2382</v>
      </c>
      <c r="C2424" s="2" t="s">
        <v>2221</v>
      </c>
      <c r="D2424" s="2">
        <v>1.0</v>
      </c>
      <c r="E2424" s="2"/>
      <c r="F2424" s="2"/>
      <c r="G2424" s="2">
        <f>SUM(BDD_PRODUITS!$D2424:$F2424)</f>
        <v>1</v>
      </c>
    </row>
    <row r="2425" ht="14.25" customHeight="1">
      <c r="A2425" s="3">
        <v>235621.0</v>
      </c>
      <c r="B2425" s="3" t="s">
        <v>2383</v>
      </c>
      <c r="C2425" s="3" t="s">
        <v>2221</v>
      </c>
      <c r="D2425" s="3"/>
      <c r="E2425" s="3"/>
      <c r="F2425" s="3">
        <v>1.0</v>
      </c>
      <c r="G2425" s="3">
        <f>SUM(BDD_PRODUITS!$D2425:$F2425)</f>
        <v>1</v>
      </c>
    </row>
    <row r="2426" ht="14.25" customHeight="1">
      <c r="A2426" s="2">
        <v>235730.0</v>
      </c>
      <c r="B2426" s="2" t="s">
        <v>2384</v>
      </c>
      <c r="C2426" s="2" t="s">
        <v>2221</v>
      </c>
      <c r="D2426" s="2"/>
      <c r="E2426" s="2"/>
      <c r="F2426" s="2">
        <v>1.0</v>
      </c>
      <c r="G2426" s="2">
        <f>SUM(BDD_PRODUITS!$D2426:$F2426)</f>
        <v>1</v>
      </c>
    </row>
    <row r="2427" ht="14.25" customHeight="1">
      <c r="A2427" s="3">
        <v>235730.0</v>
      </c>
      <c r="B2427" s="3" t="s">
        <v>2385</v>
      </c>
      <c r="C2427" s="3" t="s">
        <v>2221</v>
      </c>
      <c r="D2427" s="3"/>
      <c r="E2427" s="3">
        <v>1.0</v>
      </c>
      <c r="F2427" s="3"/>
      <c r="G2427" s="3">
        <f>SUM(BDD_PRODUITS!$D2427:$F2427)</f>
        <v>1</v>
      </c>
    </row>
    <row r="2428" ht="14.25" customHeight="1">
      <c r="A2428" s="2">
        <v>235738.0</v>
      </c>
      <c r="B2428" s="2" t="s">
        <v>2386</v>
      </c>
      <c r="C2428" s="2" t="s">
        <v>2221</v>
      </c>
      <c r="D2428" s="2"/>
      <c r="E2428" s="2">
        <v>1.0</v>
      </c>
      <c r="F2428" s="2"/>
      <c r="G2428" s="2">
        <f>SUM(BDD_PRODUITS!$D2428:$F2428)</f>
        <v>1</v>
      </c>
    </row>
    <row r="2429" ht="14.25" customHeight="1">
      <c r="A2429" s="3">
        <v>235901.0</v>
      </c>
      <c r="B2429" s="3" t="s">
        <v>2387</v>
      </c>
      <c r="C2429" s="3" t="s">
        <v>2221</v>
      </c>
      <c r="D2429" s="3"/>
      <c r="E2429" s="3"/>
      <c r="F2429" s="3">
        <v>1.0</v>
      </c>
      <c r="G2429" s="3">
        <f>SUM(BDD_PRODUITS!$D2429:$F2429)</f>
        <v>1</v>
      </c>
    </row>
    <row r="2430" ht="14.25" customHeight="1">
      <c r="A2430" s="2">
        <v>235901.0</v>
      </c>
      <c r="B2430" s="2" t="s">
        <v>2388</v>
      </c>
      <c r="C2430" s="2" t="s">
        <v>2221</v>
      </c>
      <c r="D2430" s="2"/>
      <c r="E2430" s="2">
        <v>1.0</v>
      </c>
      <c r="F2430" s="2"/>
      <c r="G2430" s="2">
        <f>SUM(BDD_PRODUITS!$D2430:$F2430)</f>
        <v>1</v>
      </c>
    </row>
    <row r="2431" ht="14.25" customHeight="1">
      <c r="A2431" s="3">
        <v>236067.0</v>
      </c>
      <c r="B2431" s="3" t="s">
        <v>2389</v>
      </c>
      <c r="C2431" s="3" t="s">
        <v>2221</v>
      </c>
      <c r="D2431" s="3">
        <v>1.0</v>
      </c>
      <c r="E2431" s="3"/>
      <c r="F2431" s="3"/>
      <c r="G2431" s="3">
        <f>SUM(BDD_PRODUITS!$D2431:$F2431)</f>
        <v>1</v>
      </c>
    </row>
    <row r="2432" ht="14.25" customHeight="1">
      <c r="A2432" s="2">
        <v>236164.0</v>
      </c>
      <c r="B2432" s="2" t="s">
        <v>2390</v>
      </c>
      <c r="C2432" s="2" t="s">
        <v>2221</v>
      </c>
      <c r="D2432" s="2"/>
      <c r="E2432" s="2"/>
      <c r="F2432" s="2">
        <v>1.0</v>
      </c>
      <c r="G2432" s="2">
        <f>SUM(BDD_PRODUITS!$D2432:$F2432)</f>
        <v>1</v>
      </c>
    </row>
    <row r="2433" ht="14.25" customHeight="1">
      <c r="A2433" s="3">
        <v>236195.0</v>
      </c>
      <c r="B2433" s="3" t="s">
        <v>2391</v>
      </c>
      <c r="C2433" s="3" t="s">
        <v>2221</v>
      </c>
      <c r="D2433" s="3"/>
      <c r="E2433" s="3"/>
      <c r="F2433" s="3">
        <v>1.0</v>
      </c>
      <c r="G2433" s="3">
        <f>SUM(BDD_PRODUITS!$D2433:$F2433)</f>
        <v>1</v>
      </c>
    </row>
    <row r="2434" ht="14.25" customHeight="1">
      <c r="A2434" s="2">
        <v>236356.0</v>
      </c>
      <c r="B2434" s="2" t="s">
        <v>2392</v>
      </c>
      <c r="C2434" s="2" t="s">
        <v>2221</v>
      </c>
      <c r="D2434" s="2"/>
      <c r="E2434" s="2"/>
      <c r="F2434" s="2">
        <v>1.0</v>
      </c>
      <c r="G2434" s="2">
        <f>SUM(BDD_PRODUITS!$D2434:$F2434)</f>
        <v>1</v>
      </c>
    </row>
    <row r="2435" ht="14.25" customHeight="1">
      <c r="A2435" s="3">
        <v>236449.0</v>
      </c>
      <c r="B2435" s="3" t="s">
        <v>2393</v>
      </c>
      <c r="C2435" s="3" t="s">
        <v>2221</v>
      </c>
      <c r="D2435" s="3"/>
      <c r="E2435" s="3">
        <v>1.0</v>
      </c>
      <c r="F2435" s="3"/>
      <c r="G2435" s="3">
        <f>SUM(BDD_PRODUITS!$D2435:$F2435)</f>
        <v>1</v>
      </c>
    </row>
    <row r="2436" ht="14.25" customHeight="1">
      <c r="A2436" s="2">
        <v>236683.0</v>
      </c>
      <c r="B2436" s="2" t="s">
        <v>2394</v>
      </c>
      <c r="C2436" s="2" t="s">
        <v>2221</v>
      </c>
      <c r="D2436" s="2"/>
      <c r="E2436" s="2"/>
      <c r="F2436" s="2">
        <v>1.0</v>
      </c>
      <c r="G2436" s="2">
        <f>SUM(BDD_PRODUITS!$D2436:$F2436)</f>
        <v>1</v>
      </c>
    </row>
    <row r="2437" ht="14.25" customHeight="1">
      <c r="A2437" s="3">
        <v>236689.0</v>
      </c>
      <c r="B2437" s="3" t="s">
        <v>2395</v>
      </c>
      <c r="C2437" s="3" t="s">
        <v>2221</v>
      </c>
      <c r="D2437" s="3"/>
      <c r="E2437" s="3"/>
      <c r="F2437" s="3">
        <v>1.0</v>
      </c>
      <c r="G2437" s="3">
        <f>SUM(BDD_PRODUITS!$D2437:$F2437)</f>
        <v>1</v>
      </c>
    </row>
    <row r="2438" ht="14.25" customHeight="1">
      <c r="A2438" s="2">
        <v>236689.0</v>
      </c>
      <c r="B2438" s="2" t="s">
        <v>2396</v>
      </c>
      <c r="C2438" s="2" t="s">
        <v>2221</v>
      </c>
      <c r="D2438" s="2">
        <v>1.0</v>
      </c>
      <c r="E2438" s="2"/>
      <c r="F2438" s="2"/>
      <c r="G2438" s="2">
        <f>SUM(BDD_PRODUITS!$D2438:$F2438)</f>
        <v>1</v>
      </c>
    </row>
    <row r="2439" ht="14.25" customHeight="1">
      <c r="A2439" s="3">
        <v>236707.0</v>
      </c>
      <c r="B2439" s="3" t="s">
        <v>2397</v>
      </c>
      <c r="C2439" s="3" t="s">
        <v>2221</v>
      </c>
      <c r="D2439" s="3"/>
      <c r="E2439" s="3"/>
      <c r="F2439" s="3">
        <v>1.0</v>
      </c>
      <c r="G2439" s="3">
        <f>SUM(BDD_PRODUITS!$D2439:$F2439)</f>
        <v>1</v>
      </c>
    </row>
    <row r="2440" ht="14.25" customHeight="1">
      <c r="A2440" s="2">
        <v>236727.0</v>
      </c>
      <c r="B2440" s="2" t="s">
        <v>2398</v>
      </c>
      <c r="C2440" s="2" t="s">
        <v>2221</v>
      </c>
      <c r="D2440" s="2"/>
      <c r="E2440" s="2">
        <v>1.0</v>
      </c>
      <c r="F2440" s="2"/>
      <c r="G2440" s="2">
        <f>SUM(BDD_PRODUITS!$D2440:$F2440)</f>
        <v>1</v>
      </c>
    </row>
    <row r="2441" ht="14.25" customHeight="1">
      <c r="A2441" s="3">
        <v>236774.0</v>
      </c>
      <c r="B2441" s="3" t="s">
        <v>2399</v>
      </c>
      <c r="C2441" s="3" t="s">
        <v>2221</v>
      </c>
      <c r="D2441" s="3">
        <v>1.0</v>
      </c>
      <c r="E2441" s="3"/>
      <c r="F2441" s="3"/>
      <c r="G2441" s="3">
        <f>SUM(BDD_PRODUITS!$D2441:$F2441)</f>
        <v>1</v>
      </c>
    </row>
    <row r="2442" ht="14.25" customHeight="1">
      <c r="A2442" s="2">
        <v>236774.0</v>
      </c>
      <c r="B2442" s="2" t="s">
        <v>2400</v>
      </c>
      <c r="C2442" s="2" t="s">
        <v>2221</v>
      </c>
      <c r="D2442" s="2"/>
      <c r="E2442" s="2">
        <v>1.0</v>
      </c>
      <c r="F2442" s="2"/>
      <c r="G2442" s="2">
        <f>SUM(BDD_PRODUITS!$D2442:$F2442)</f>
        <v>1</v>
      </c>
    </row>
    <row r="2443" ht="14.25" customHeight="1">
      <c r="A2443" s="3">
        <v>236780.0</v>
      </c>
      <c r="B2443" s="3" t="s">
        <v>2401</v>
      </c>
      <c r="C2443" s="3" t="s">
        <v>2221</v>
      </c>
      <c r="D2443" s="3"/>
      <c r="E2443" s="3"/>
      <c r="F2443" s="3">
        <v>1.0</v>
      </c>
      <c r="G2443" s="3">
        <f>SUM(BDD_PRODUITS!$D2443:$F2443)</f>
        <v>1</v>
      </c>
    </row>
    <row r="2444" ht="14.25" customHeight="1">
      <c r="A2444" s="2">
        <v>236780.0</v>
      </c>
      <c r="B2444" s="2" t="s">
        <v>2402</v>
      </c>
      <c r="C2444" s="2" t="s">
        <v>2221</v>
      </c>
      <c r="D2444" s="2">
        <v>1.0</v>
      </c>
      <c r="E2444" s="2"/>
      <c r="F2444" s="2"/>
      <c r="G2444" s="2">
        <f>SUM(BDD_PRODUITS!$D2444:$F2444)</f>
        <v>1</v>
      </c>
    </row>
    <row r="2445" ht="14.25" customHeight="1">
      <c r="A2445" s="3">
        <v>236811.0</v>
      </c>
      <c r="B2445" s="3" t="s">
        <v>2403</v>
      </c>
      <c r="C2445" s="3" t="s">
        <v>2221</v>
      </c>
      <c r="D2445" s="3"/>
      <c r="E2445" s="3"/>
      <c r="F2445" s="3">
        <v>1.0</v>
      </c>
      <c r="G2445" s="3">
        <f>SUM(BDD_PRODUITS!$D2445:$F2445)</f>
        <v>1</v>
      </c>
    </row>
    <row r="2446" ht="14.25" customHeight="1">
      <c r="A2446" s="2">
        <v>236811.0</v>
      </c>
      <c r="B2446" s="2" t="s">
        <v>2404</v>
      </c>
      <c r="C2446" s="2" t="s">
        <v>2221</v>
      </c>
      <c r="D2446" s="2"/>
      <c r="E2446" s="2">
        <v>1.0</v>
      </c>
      <c r="F2446" s="2"/>
      <c r="G2446" s="2">
        <f>SUM(BDD_PRODUITS!$D2446:$F2446)</f>
        <v>1</v>
      </c>
    </row>
    <row r="2447" ht="14.25" customHeight="1">
      <c r="A2447" s="3">
        <v>237189.0</v>
      </c>
      <c r="B2447" s="3" t="s">
        <v>2405</v>
      </c>
      <c r="C2447" s="3" t="s">
        <v>2221</v>
      </c>
      <c r="D2447" s="3"/>
      <c r="E2447" s="3"/>
      <c r="F2447" s="3">
        <v>1.0</v>
      </c>
      <c r="G2447" s="3">
        <f>SUM(BDD_PRODUITS!$D2447:$F2447)</f>
        <v>1</v>
      </c>
    </row>
    <row r="2448" ht="14.25" customHeight="1">
      <c r="A2448" s="2">
        <v>237359.0</v>
      </c>
      <c r="B2448" s="2" t="s">
        <v>2406</v>
      </c>
      <c r="C2448" s="2" t="s">
        <v>2221</v>
      </c>
      <c r="D2448" s="2"/>
      <c r="E2448" s="2">
        <v>1.0</v>
      </c>
      <c r="F2448" s="2"/>
      <c r="G2448" s="2">
        <f>SUM(BDD_PRODUITS!$D2448:$F2448)</f>
        <v>1</v>
      </c>
    </row>
    <row r="2449" ht="14.25" customHeight="1">
      <c r="A2449" s="3">
        <v>237373.0</v>
      </c>
      <c r="B2449" s="3" t="s">
        <v>2407</v>
      </c>
      <c r="C2449" s="3" t="s">
        <v>2221</v>
      </c>
      <c r="D2449" s="3"/>
      <c r="E2449" s="3"/>
      <c r="F2449" s="3">
        <v>1.0</v>
      </c>
      <c r="G2449" s="3">
        <f>SUM(BDD_PRODUITS!$D2449:$F2449)</f>
        <v>1</v>
      </c>
    </row>
    <row r="2450" ht="14.25" customHeight="1">
      <c r="A2450" s="2">
        <v>237376.0</v>
      </c>
      <c r="B2450" s="2" t="s">
        <v>2408</v>
      </c>
      <c r="C2450" s="2" t="s">
        <v>2221</v>
      </c>
      <c r="D2450" s="2"/>
      <c r="E2450" s="2"/>
      <c r="F2450" s="2">
        <v>1.0</v>
      </c>
      <c r="G2450" s="2">
        <f>SUM(BDD_PRODUITS!$D2450:$F2450)</f>
        <v>1</v>
      </c>
    </row>
    <row r="2451" ht="14.25" customHeight="1">
      <c r="A2451" s="3">
        <v>237377.0</v>
      </c>
      <c r="B2451" s="3" t="s">
        <v>2409</v>
      </c>
      <c r="C2451" s="3" t="s">
        <v>2221</v>
      </c>
      <c r="D2451" s="3"/>
      <c r="E2451" s="3"/>
      <c r="F2451" s="3">
        <v>1.0</v>
      </c>
      <c r="G2451" s="3">
        <f>SUM(BDD_PRODUITS!$D2451:$F2451)</f>
        <v>1</v>
      </c>
    </row>
    <row r="2452" ht="14.25" customHeight="1">
      <c r="A2452" s="2">
        <v>237379.0</v>
      </c>
      <c r="B2452" s="2" t="s">
        <v>2410</v>
      </c>
      <c r="C2452" s="2" t="s">
        <v>2221</v>
      </c>
      <c r="D2452" s="2"/>
      <c r="E2452" s="2"/>
      <c r="F2452" s="2">
        <v>1.0</v>
      </c>
      <c r="G2452" s="2">
        <f>SUM(BDD_PRODUITS!$D2452:$F2452)</f>
        <v>1</v>
      </c>
    </row>
    <row r="2453" ht="14.25" customHeight="1">
      <c r="A2453" s="3">
        <v>237379.0</v>
      </c>
      <c r="B2453" s="3" t="s">
        <v>2411</v>
      </c>
      <c r="C2453" s="3" t="s">
        <v>2221</v>
      </c>
      <c r="D2453" s="3">
        <v>1.0</v>
      </c>
      <c r="E2453" s="3"/>
      <c r="F2453" s="3"/>
      <c r="G2453" s="3">
        <f>SUM(BDD_PRODUITS!$D2453:$F2453)</f>
        <v>1</v>
      </c>
    </row>
    <row r="2454" ht="14.25" customHeight="1">
      <c r="A2454" s="2">
        <v>237385.0</v>
      </c>
      <c r="B2454" s="2" t="s">
        <v>2412</v>
      </c>
      <c r="C2454" s="2" t="s">
        <v>2221</v>
      </c>
      <c r="D2454" s="2"/>
      <c r="E2454" s="2"/>
      <c r="F2454" s="2">
        <v>1.0</v>
      </c>
      <c r="G2454" s="2">
        <f>SUM(BDD_PRODUITS!$D2454:$F2454)</f>
        <v>1</v>
      </c>
    </row>
    <row r="2455" ht="14.25" customHeight="1">
      <c r="A2455" s="3">
        <v>237385.0</v>
      </c>
      <c r="B2455" s="3" t="s">
        <v>2413</v>
      </c>
      <c r="C2455" s="3" t="s">
        <v>2221</v>
      </c>
      <c r="D2455" s="3"/>
      <c r="E2455" s="3">
        <v>1.0</v>
      </c>
      <c r="F2455" s="3"/>
      <c r="G2455" s="3">
        <f>SUM(BDD_PRODUITS!$D2455:$F2455)</f>
        <v>1</v>
      </c>
    </row>
    <row r="2456" ht="14.25" customHeight="1">
      <c r="A2456" s="2">
        <v>237387.0</v>
      </c>
      <c r="B2456" s="2" t="s">
        <v>2414</v>
      </c>
      <c r="C2456" s="2" t="s">
        <v>2221</v>
      </c>
      <c r="D2456" s="2"/>
      <c r="E2456" s="2"/>
      <c r="F2456" s="2">
        <v>1.0</v>
      </c>
      <c r="G2456" s="2">
        <f>SUM(BDD_PRODUITS!$D2456:$F2456)</f>
        <v>1</v>
      </c>
    </row>
    <row r="2457" ht="14.25" customHeight="1">
      <c r="A2457" s="3">
        <v>237390.0</v>
      </c>
      <c r="B2457" s="3" t="s">
        <v>2415</v>
      </c>
      <c r="C2457" s="3" t="s">
        <v>2221</v>
      </c>
      <c r="D2457" s="3"/>
      <c r="E2457" s="3"/>
      <c r="F2457" s="3">
        <v>1.0</v>
      </c>
      <c r="G2457" s="3">
        <f>SUM(BDD_PRODUITS!$D2457:$F2457)</f>
        <v>1</v>
      </c>
    </row>
    <row r="2458" ht="14.25" customHeight="1">
      <c r="A2458" s="2">
        <v>237391.0</v>
      </c>
      <c r="B2458" s="2" t="s">
        <v>2416</v>
      </c>
      <c r="C2458" s="2" t="s">
        <v>2221</v>
      </c>
      <c r="D2458" s="2"/>
      <c r="E2458" s="2"/>
      <c r="F2458" s="2">
        <v>1.0</v>
      </c>
      <c r="G2458" s="2">
        <f>SUM(BDD_PRODUITS!$D2458:$F2458)</f>
        <v>1</v>
      </c>
    </row>
    <row r="2459" ht="14.25" customHeight="1">
      <c r="A2459" s="3">
        <v>237394.0</v>
      </c>
      <c r="B2459" s="3" t="s">
        <v>2417</v>
      </c>
      <c r="C2459" s="3" t="s">
        <v>2221</v>
      </c>
      <c r="D2459" s="3"/>
      <c r="E2459" s="3"/>
      <c r="F2459" s="3">
        <v>1.0</v>
      </c>
      <c r="G2459" s="3">
        <f>SUM(BDD_PRODUITS!$D2459:$F2459)</f>
        <v>1</v>
      </c>
    </row>
    <row r="2460" ht="14.25" customHeight="1">
      <c r="A2460" s="2">
        <v>237394.0</v>
      </c>
      <c r="B2460" s="2" t="s">
        <v>2418</v>
      </c>
      <c r="C2460" s="2" t="s">
        <v>2221</v>
      </c>
      <c r="D2460" s="2">
        <v>1.0</v>
      </c>
      <c r="E2460" s="2"/>
      <c r="F2460" s="2"/>
      <c r="G2460" s="2">
        <f>SUM(BDD_PRODUITS!$D2460:$F2460)</f>
        <v>1</v>
      </c>
    </row>
    <row r="2461" ht="14.25" customHeight="1">
      <c r="A2461" s="3">
        <v>237395.0</v>
      </c>
      <c r="B2461" s="3" t="s">
        <v>2419</v>
      </c>
      <c r="C2461" s="3" t="s">
        <v>2221</v>
      </c>
      <c r="D2461" s="3"/>
      <c r="E2461" s="3"/>
      <c r="F2461" s="3">
        <v>1.0</v>
      </c>
      <c r="G2461" s="3">
        <f>SUM(BDD_PRODUITS!$D2461:$F2461)</f>
        <v>1</v>
      </c>
    </row>
    <row r="2462" ht="14.25" customHeight="1">
      <c r="A2462" s="2">
        <v>237397.0</v>
      </c>
      <c r="B2462" s="2" t="s">
        <v>2420</v>
      </c>
      <c r="C2462" s="2" t="s">
        <v>2221</v>
      </c>
      <c r="D2462" s="2"/>
      <c r="E2462" s="2"/>
      <c r="F2462" s="2">
        <v>1.0</v>
      </c>
      <c r="G2462" s="2">
        <f>SUM(BDD_PRODUITS!$D2462:$F2462)</f>
        <v>1</v>
      </c>
    </row>
    <row r="2463" ht="14.25" customHeight="1">
      <c r="A2463" s="3">
        <v>237397.0</v>
      </c>
      <c r="B2463" s="3" t="s">
        <v>2421</v>
      </c>
      <c r="C2463" s="3" t="s">
        <v>2221</v>
      </c>
      <c r="D2463" s="3">
        <v>1.0</v>
      </c>
      <c r="E2463" s="3"/>
      <c r="F2463" s="3"/>
      <c r="G2463" s="3">
        <f>SUM(BDD_PRODUITS!$D2463:$F2463)</f>
        <v>1</v>
      </c>
    </row>
    <row r="2464" ht="14.25" customHeight="1">
      <c r="A2464" s="2">
        <v>237398.0</v>
      </c>
      <c r="B2464" s="2" t="s">
        <v>2422</v>
      </c>
      <c r="C2464" s="2" t="s">
        <v>2221</v>
      </c>
      <c r="D2464" s="2"/>
      <c r="E2464" s="2"/>
      <c r="F2464" s="2">
        <v>1.0</v>
      </c>
      <c r="G2464" s="2">
        <f>SUM(BDD_PRODUITS!$D2464:$F2464)</f>
        <v>1</v>
      </c>
    </row>
    <row r="2465" ht="14.25" customHeight="1">
      <c r="A2465" s="3">
        <v>237398.0</v>
      </c>
      <c r="B2465" s="3" t="s">
        <v>2423</v>
      </c>
      <c r="C2465" s="3" t="s">
        <v>2221</v>
      </c>
      <c r="D2465" s="3"/>
      <c r="E2465" s="3"/>
      <c r="F2465" s="3">
        <v>1.0</v>
      </c>
      <c r="G2465" s="3">
        <f>SUM(BDD_PRODUITS!$D2465:$F2465)</f>
        <v>1</v>
      </c>
    </row>
    <row r="2466" ht="14.25" customHeight="1">
      <c r="A2466" s="2">
        <v>237400.0</v>
      </c>
      <c r="B2466" s="2" t="s">
        <v>2424</v>
      </c>
      <c r="C2466" s="2" t="s">
        <v>2221</v>
      </c>
      <c r="D2466" s="2"/>
      <c r="E2466" s="2"/>
      <c r="F2466" s="2">
        <v>1.0</v>
      </c>
      <c r="G2466" s="2">
        <f>SUM(BDD_PRODUITS!$D2466:$F2466)</f>
        <v>1</v>
      </c>
    </row>
    <row r="2467" ht="14.25" customHeight="1">
      <c r="A2467" s="3">
        <v>237402.0</v>
      </c>
      <c r="B2467" s="3" t="s">
        <v>2425</v>
      </c>
      <c r="C2467" s="3" t="s">
        <v>2221</v>
      </c>
      <c r="D2467" s="3"/>
      <c r="E2467" s="3"/>
      <c r="F2467" s="3">
        <v>1.0</v>
      </c>
      <c r="G2467" s="3">
        <f>SUM(BDD_PRODUITS!$D2467:$F2467)</f>
        <v>1</v>
      </c>
    </row>
    <row r="2468" ht="14.25" customHeight="1">
      <c r="A2468" s="2">
        <v>237407.0</v>
      </c>
      <c r="B2468" s="2" t="s">
        <v>2426</v>
      </c>
      <c r="C2468" s="2" t="s">
        <v>2221</v>
      </c>
      <c r="D2468" s="2"/>
      <c r="E2468" s="2"/>
      <c r="F2468" s="2">
        <v>1.0</v>
      </c>
      <c r="G2468" s="2">
        <f>SUM(BDD_PRODUITS!$D2468:$F2468)</f>
        <v>1</v>
      </c>
    </row>
    <row r="2469" ht="14.25" customHeight="1">
      <c r="A2469" s="3">
        <v>237407.0</v>
      </c>
      <c r="B2469" s="3" t="s">
        <v>2427</v>
      </c>
      <c r="C2469" s="3" t="s">
        <v>2221</v>
      </c>
      <c r="D2469" s="3"/>
      <c r="E2469" s="3">
        <v>1.0</v>
      </c>
      <c r="F2469" s="3"/>
      <c r="G2469" s="3">
        <f>SUM(BDD_PRODUITS!$D2469:$F2469)</f>
        <v>1</v>
      </c>
    </row>
    <row r="2470" ht="14.25" customHeight="1">
      <c r="A2470" s="2">
        <v>237409.0</v>
      </c>
      <c r="B2470" s="2" t="s">
        <v>2428</v>
      </c>
      <c r="C2470" s="2" t="s">
        <v>2221</v>
      </c>
      <c r="D2470" s="2"/>
      <c r="E2470" s="2"/>
      <c r="F2470" s="2">
        <v>1.0</v>
      </c>
      <c r="G2470" s="2">
        <f>SUM(BDD_PRODUITS!$D2470:$F2470)</f>
        <v>1</v>
      </c>
    </row>
    <row r="2471" ht="14.25" customHeight="1">
      <c r="A2471" s="3">
        <v>237410.0</v>
      </c>
      <c r="B2471" s="3" t="s">
        <v>2429</v>
      </c>
      <c r="C2471" s="3" t="s">
        <v>2221</v>
      </c>
      <c r="D2471" s="3"/>
      <c r="E2471" s="3"/>
      <c r="F2471" s="3">
        <v>1.0</v>
      </c>
      <c r="G2471" s="3">
        <f>SUM(BDD_PRODUITS!$D2471:$F2471)</f>
        <v>1</v>
      </c>
    </row>
    <row r="2472" ht="14.25" customHeight="1">
      <c r="A2472" s="2">
        <v>237413.0</v>
      </c>
      <c r="B2472" s="2" t="s">
        <v>2430</v>
      </c>
      <c r="C2472" s="2" t="s">
        <v>2221</v>
      </c>
      <c r="D2472" s="2"/>
      <c r="E2472" s="2"/>
      <c r="F2472" s="2">
        <v>1.0</v>
      </c>
      <c r="G2472" s="2">
        <f>SUM(BDD_PRODUITS!$D2472:$F2472)</f>
        <v>1</v>
      </c>
    </row>
    <row r="2473" ht="14.25" customHeight="1">
      <c r="A2473" s="3">
        <v>237413.0</v>
      </c>
      <c r="B2473" s="3" t="s">
        <v>2431</v>
      </c>
      <c r="C2473" s="3" t="s">
        <v>2221</v>
      </c>
      <c r="D2473" s="3">
        <v>1.0</v>
      </c>
      <c r="E2473" s="3"/>
      <c r="F2473" s="3"/>
      <c r="G2473" s="3">
        <f>SUM(BDD_PRODUITS!$D2473:$F2473)</f>
        <v>1</v>
      </c>
    </row>
    <row r="2474" ht="14.25" customHeight="1">
      <c r="A2474" s="2">
        <v>237419.0</v>
      </c>
      <c r="B2474" s="2" t="s">
        <v>2432</v>
      </c>
      <c r="C2474" s="2" t="s">
        <v>2221</v>
      </c>
      <c r="D2474" s="2">
        <v>1.0</v>
      </c>
      <c r="E2474" s="2"/>
      <c r="F2474" s="2"/>
      <c r="G2474" s="2">
        <f>SUM(BDD_PRODUITS!$D2474:$F2474)</f>
        <v>1</v>
      </c>
    </row>
    <row r="2475" ht="14.25" customHeight="1">
      <c r="A2475" s="3">
        <v>237420.0</v>
      </c>
      <c r="B2475" s="3" t="s">
        <v>2433</v>
      </c>
      <c r="C2475" s="3" t="s">
        <v>2221</v>
      </c>
      <c r="D2475" s="3"/>
      <c r="E2475" s="3"/>
      <c r="F2475" s="3">
        <v>1.0</v>
      </c>
      <c r="G2475" s="3">
        <f>SUM(BDD_PRODUITS!$D2475:$F2475)</f>
        <v>1</v>
      </c>
    </row>
    <row r="2476" ht="14.25" customHeight="1">
      <c r="A2476" s="2">
        <v>237423.0</v>
      </c>
      <c r="B2476" s="2" t="s">
        <v>2434</v>
      </c>
      <c r="C2476" s="2" t="s">
        <v>2221</v>
      </c>
      <c r="D2476" s="2"/>
      <c r="E2476" s="2"/>
      <c r="F2476" s="2">
        <v>1.0</v>
      </c>
      <c r="G2476" s="2">
        <f>SUM(BDD_PRODUITS!$D2476:$F2476)</f>
        <v>1</v>
      </c>
    </row>
    <row r="2477" ht="14.25" customHeight="1">
      <c r="A2477" s="3">
        <v>237432.0</v>
      </c>
      <c r="B2477" s="3" t="s">
        <v>2435</v>
      </c>
      <c r="C2477" s="3" t="s">
        <v>2221</v>
      </c>
      <c r="D2477" s="3"/>
      <c r="E2477" s="3"/>
      <c r="F2477" s="3">
        <v>1.0</v>
      </c>
      <c r="G2477" s="3">
        <f>SUM(BDD_PRODUITS!$D2477:$F2477)</f>
        <v>1</v>
      </c>
    </row>
    <row r="2478" ht="14.25" customHeight="1">
      <c r="A2478" s="2">
        <v>237433.0</v>
      </c>
      <c r="B2478" s="2" t="s">
        <v>2436</v>
      </c>
      <c r="C2478" s="2" t="s">
        <v>2221</v>
      </c>
      <c r="D2478" s="2"/>
      <c r="E2478" s="2"/>
      <c r="F2478" s="2">
        <v>1.0</v>
      </c>
      <c r="G2478" s="2">
        <f>SUM(BDD_PRODUITS!$D2478:$F2478)</f>
        <v>1</v>
      </c>
    </row>
    <row r="2479" ht="14.25" customHeight="1">
      <c r="A2479" s="3">
        <v>237433.0</v>
      </c>
      <c r="B2479" s="3" t="s">
        <v>2437</v>
      </c>
      <c r="C2479" s="3" t="s">
        <v>2221</v>
      </c>
      <c r="D2479" s="3"/>
      <c r="E2479" s="3">
        <v>1.0</v>
      </c>
      <c r="F2479" s="3"/>
      <c r="G2479" s="3">
        <f>SUM(BDD_PRODUITS!$D2479:$F2479)</f>
        <v>1</v>
      </c>
    </row>
    <row r="2480" ht="14.25" customHeight="1">
      <c r="A2480" s="2">
        <v>237435.0</v>
      </c>
      <c r="B2480" s="2" t="s">
        <v>2438</v>
      </c>
      <c r="C2480" s="2" t="s">
        <v>2221</v>
      </c>
      <c r="D2480" s="2"/>
      <c r="E2480" s="2"/>
      <c r="F2480" s="2">
        <v>1.0</v>
      </c>
      <c r="G2480" s="2">
        <f>SUM(BDD_PRODUITS!$D2480:$F2480)</f>
        <v>1</v>
      </c>
    </row>
    <row r="2481" ht="14.25" customHeight="1">
      <c r="A2481" s="3">
        <v>237441.0</v>
      </c>
      <c r="B2481" s="3" t="s">
        <v>2439</v>
      </c>
      <c r="C2481" s="3" t="s">
        <v>2221</v>
      </c>
      <c r="D2481" s="3"/>
      <c r="E2481" s="3">
        <v>1.0</v>
      </c>
      <c r="F2481" s="3"/>
      <c r="G2481" s="3">
        <f>SUM(BDD_PRODUITS!$D2481:$F2481)</f>
        <v>1</v>
      </c>
    </row>
    <row r="2482" ht="14.25" customHeight="1">
      <c r="A2482" s="2">
        <v>237443.0</v>
      </c>
      <c r="B2482" s="2" t="s">
        <v>2440</v>
      </c>
      <c r="C2482" s="2" t="s">
        <v>2221</v>
      </c>
      <c r="D2482" s="2"/>
      <c r="E2482" s="2"/>
      <c r="F2482" s="2">
        <v>1.0</v>
      </c>
      <c r="G2482" s="2">
        <f>SUM(BDD_PRODUITS!$D2482:$F2482)</f>
        <v>1</v>
      </c>
    </row>
    <row r="2483" ht="14.25" customHeight="1">
      <c r="A2483" s="3">
        <v>237443.0</v>
      </c>
      <c r="B2483" s="3" t="s">
        <v>2441</v>
      </c>
      <c r="C2483" s="3" t="s">
        <v>2221</v>
      </c>
      <c r="D2483" s="3">
        <v>1.0</v>
      </c>
      <c r="E2483" s="3"/>
      <c r="F2483" s="3"/>
      <c r="G2483" s="3">
        <f>SUM(BDD_PRODUITS!$D2483:$F2483)</f>
        <v>1</v>
      </c>
    </row>
    <row r="2484" ht="14.25" customHeight="1">
      <c r="A2484" s="2">
        <v>237451.0</v>
      </c>
      <c r="B2484" s="2" t="s">
        <v>2442</v>
      </c>
      <c r="C2484" s="2" t="s">
        <v>2221</v>
      </c>
      <c r="D2484" s="2"/>
      <c r="E2484" s="2">
        <v>1.0</v>
      </c>
      <c r="F2484" s="2"/>
      <c r="G2484" s="2">
        <f>SUM(BDD_PRODUITS!$D2484:$F2484)</f>
        <v>1</v>
      </c>
    </row>
    <row r="2485" ht="14.25" customHeight="1">
      <c r="A2485" s="3">
        <v>237454.0</v>
      </c>
      <c r="B2485" s="3" t="s">
        <v>2443</v>
      </c>
      <c r="C2485" s="3" t="s">
        <v>2221</v>
      </c>
      <c r="D2485" s="3"/>
      <c r="E2485" s="3"/>
      <c r="F2485" s="3">
        <v>1.0</v>
      </c>
      <c r="G2485" s="3">
        <f>SUM(BDD_PRODUITS!$D2485:$F2485)</f>
        <v>1</v>
      </c>
    </row>
    <row r="2486" ht="14.25" customHeight="1">
      <c r="A2486" s="2">
        <v>237459.0</v>
      </c>
      <c r="B2486" s="2" t="s">
        <v>2444</v>
      </c>
      <c r="C2486" s="2" t="s">
        <v>2221</v>
      </c>
      <c r="D2486" s="2"/>
      <c r="E2486" s="2">
        <v>1.0</v>
      </c>
      <c r="F2486" s="2"/>
      <c r="G2486" s="2">
        <f>SUM(BDD_PRODUITS!$D2486:$F2486)</f>
        <v>1</v>
      </c>
    </row>
    <row r="2487" ht="14.25" customHeight="1">
      <c r="A2487" s="3">
        <v>237460.0</v>
      </c>
      <c r="B2487" s="3" t="s">
        <v>2445</v>
      </c>
      <c r="C2487" s="3" t="s">
        <v>2221</v>
      </c>
      <c r="D2487" s="3"/>
      <c r="E2487" s="3"/>
      <c r="F2487" s="3">
        <v>1.0</v>
      </c>
      <c r="G2487" s="3">
        <f>SUM(BDD_PRODUITS!$D2487:$F2487)</f>
        <v>1</v>
      </c>
    </row>
    <row r="2488" ht="14.25" customHeight="1">
      <c r="A2488" s="2">
        <v>237460.0</v>
      </c>
      <c r="B2488" s="2" t="s">
        <v>2446</v>
      </c>
      <c r="C2488" s="2" t="s">
        <v>2221</v>
      </c>
      <c r="D2488" s="2">
        <v>1.0</v>
      </c>
      <c r="E2488" s="2"/>
      <c r="F2488" s="2"/>
      <c r="G2488" s="2">
        <f>SUM(BDD_PRODUITS!$D2488:$F2488)</f>
        <v>1</v>
      </c>
    </row>
    <row r="2489" ht="14.25" customHeight="1">
      <c r="A2489" s="3">
        <v>237463.0</v>
      </c>
      <c r="B2489" s="3" t="s">
        <v>2447</v>
      </c>
      <c r="C2489" s="3" t="s">
        <v>2221</v>
      </c>
      <c r="D2489" s="3"/>
      <c r="E2489" s="3"/>
      <c r="F2489" s="3">
        <v>1.0</v>
      </c>
      <c r="G2489" s="3">
        <f>SUM(BDD_PRODUITS!$D2489:$F2489)</f>
        <v>1</v>
      </c>
    </row>
    <row r="2490" ht="14.25" customHeight="1">
      <c r="A2490" s="2">
        <v>237463.0</v>
      </c>
      <c r="B2490" s="2" t="s">
        <v>2448</v>
      </c>
      <c r="C2490" s="2" t="s">
        <v>2221</v>
      </c>
      <c r="D2490" s="2"/>
      <c r="E2490" s="2">
        <v>1.0</v>
      </c>
      <c r="F2490" s="2"/>
      <c r="G2490" s="2">
        <f>SUM(BDD_PRODUITS!$D2490:$F2490)</f>
        <v>1</v>
      </c>
    </row>
    <row r="2491" ht="14.25" customHeight="1">
      <c r="A2491" s="3">
        <v>237465.0</v>
      </c>
      <c r="B2491" s="3" t="s">
        <v>2449</v>
      </c>
      <c r="C2491" s="3" t="s">
        <v>2221</v>
      </c>
      <c r="D2491" s="3"/>
      <c r="E2491" s="3"/>
      <c r="F2491" s="3">
        <v>1.0</v>
      </c>
      <c r="G2491" s="3">
        <f>SUM(BDD_PRODUITS!$D2491:$F2491)</f>
        <v>1</v>
      </c>
    </row>
    <row r="2492" ht="14.25" customHeight="1">
      <c r="A2492" s="2">
        <v>237465.0</v>
      </c>
      <c r="B2492" s="2" t="s">
        <v>2450</v>
      </c>
      <c r="C2492" s="2" t="s">
        <v>2221</v>
      </c>
      <c r="D2492" s="2"/>
      <c r="E2492" s="2"/>
      <c r="F2492" s="2">
        <v>1.0</v>
      </c>
      <c r="G2492" s="2">
        <f>SUM(BDD_PRODUITS!$D2492:$F2492)</f>
        <v>1</v>
      </c>
    </row>
    <row r="2493" ht="14.25" customHeight="1">
      <c r="A2493" s="3">
        <v>237466.0</v>
      </c>
      <c r="B2493" s="3" t="s">
        <v>2451</v>
      </c>
      <c r="C2493" s="3" t="s">
        <v>2221</v>
      </c>
      <c r="D2493" s="3"/>
      <c r="E2493" s="3">
        <v>1.0</v>
      </c>
      <c r="F2493" s="3"/>
      <c r="G2493" s="3">
        <f>SUM(BDD_PRODUITS!$D2493:$F2493)</f>
        <v>1</v>
      </c>
    </row>
    <row r="2494" ht="14.25" customHeight="1">
      <c r="A2494" s="2">
        <v>237467.0</v>
      </c>
      <c r="B2494" s="2" t="s">
        <v>2452</v>
      </c>
      <c r="C2494" s="2" t="s">
        <v>2221</v>
      </c>
      <c r="D2494" s="2"/>
      <c r="E2494" s="2"/>
      <c r="F2494" s="2">
        <v>1.0</v>
      </c>
      <c r="G2494" s="2">
        <f>SUM(BDD_PRODUITS!$D2494:$F2494)</f>
        <v>1</v>
      </c>
    </row>
    <row r="2495" ht="14.25" customHeight="1">
      <c r="A2495" s="3">
        <v>237468.0</v>
      </c>
      <c r="B2495" s="3" t="s">
        <v>2453</v>
      </c>
      <c r="C2495" s="3" t="s">
        <v>2221</v>
      </c>
      <c r="D2495" s="3"/>
      <c r="E2495" s="3"/>
      <c r="F2495" s="3">
        <v>1.0</v>
      </c>
      <c r="G2495" s="3">
        <f>SUM(BDD_PRODUITS!$D2495:$F2495)</f>
        <v>1</v>
      </c>
    </row>
    <row r="2496" ht="14.25" customHeight="1">
      <c r="A2496" s="2">
        <v>237469.0</v>
      </c>
      <c r="B2496" s="2" t="s">
        <v>2454</v>
      </c>
      <c r="C2496" s="2" t="s">
        <v>2221</v>
      </c>
      <c r="D2496" s="2"/>
      <c r="E2496" s="2"/>
      <c r="F2496" s="2">
        <v>1.0</v>
      </c>
      <c r="G2496" s="2">
        <f>SUM(BDD_PRODUITS!$D2496:$F2496)</f>
        <v>1</v>
      </c>
    </row>
    <row r="2497" ht="14.25" customHeight="1">
      <c r="A2497" s="3">
        <v>237469.0</v>
      </c>
      <c r="B2497" s="3" t="s">
        <v>2455</v>
      </c>
      <c r="C2497" s="3" t="s">
        <v>2221</v>
      </c>
      <c r="D2497" s="3"/>
      <c r="E2497" s="3">
        <v>1.0</v>
      </c>
      <c r="F2497" s="3"/>
      <c r="G2497" s="3">
        <f>SUM(BDD_PRODUITS!$D2497:$F2497)</f>
        <v>1</v>
      </c>
    </row>
    <row r="2498" ht="14.25" customHeight="1">
      <c r="A2498" s="2">
        <v>237470.0</v>
      </c>
      <c r="B2498" s="2" t="s">
        <v>2456</v>
      </c>
      <c r="C2498" s="2" t="s">
        <v>2221</v>
      </c>
      <c r="D2498" s="2"/>
      <c r="E2498" s="2"/>
      <c r="F2498" s="2">
        <v>1.0</v>
      </c>
      <c r="G2498" s="2">
        <f>SUM(BDD_PRODUITS!$D2498:$F2498)</f>
        <v>1</v>
      </c>
    </row>
    <row r="2499" ht="14.25" customHeight="1">
      <c r="A2499" s="3">
        <v>237470.0</v>
      </c>
      <c r="B2499" s="3" t="s">
        <v>2457</v>
      </c>
      <c r="C2499" s="3" t="s">
        <v>2221</v>
      </c>
      <c r="D2499" s="3">
        <v>1.0</v>
      </c>
      <c r="E2499" s="3"/>
      <c r="F2499" s="3"/>
      <c r="G2499" s="3">
        <f>SUM(BDD_PRODUITS!$D2499:$F2499)</f>
        <v>1</v>
      </c>
    </row>
    <row r="2500" ht="14.25" customHeight="1">
      <c r="A2500" s="2">
        <v>237471.0</v>
      </c>
      <c r="B2500" s="2" t="s">
        <v>2458</v>
      </c>
      <c r="C2500" s="2" t="s">
        <v>2221</v>
      </c>
      <c r="D2500" s="2"/>
      <c r="E2500" s="2"/>
      <c r="F2500" s="2">
        <v>1.0</v>
      </c>
      <c r="G2500" s="2">
        <f>SUM(BDD_PRODUITS!$D2500:$F2500)</f>
        <v>1</v>
      </c>
    </row>
    <row r="2501" ht="14.25" customHeight="1">
      <c r="A2501" s="3">
        <v>237471.0</v>
      </c>
      <c r="B2501" s="3" t="s">
        <v>2459</v>
      </c>
      <c r="C2501" s="3" t="s">
        <v>2221</v>
      </c>
      <c r="D2501" s="3">
        <v>1.0</v>
      </c>
      <c r="E2501" s="3"/>
      <c r="F2501" s="3"/>
      <c r="G2501" s="3">
        <f>SUM(BDD_PRODUITS!$D2501:$F2501)</f>
        <v>1</v>
      </c>
    </row>
    <row r="2502" ht="14.25" customHeight="1">
      <c r="A2502" s="2">
        <v>237477.0</v>
      </c>
      <c r="B2502" s="2" t="s">
        <v>2460</v>
      </c>
      <c r="C2502" s="2" t="s">
        <v>2221</v>
      </c>
      <c r="D2502" s="2"/>
      <c r="E2502" s="2"/>
      <c r="F2502" s="2">
        <v>1.0</v>
      </c>
      <c r="G2502" s="2">
        <f>SUM(BDD_PRODUITS!$D2502:$F2502)</f>
        <v>1</v>
      </c>
    </row>
    <row r="2503" ht="14.25" customHeight="1">
      <c r="A2503" s="3">
        <v>237480.0</v>
      </c>
      <c r="B2503" s="3" t="s">
        <v>2461</v>
      </c>
      <c r="C2503" s="3" t="s">
        <v>2221</v>
      </c>
      <c r="D2503" s="3"/>
      <c r="E2503" s="3"/>
      <c r="F2503" s="3">
        <v>1.0</v>
      </c>
      <c r="G2503" s="3">
        <f>SUM(BDD_PRODUITS!$D2503:$F2503)</f>
        <v>1</v>
      </c>
    </row>
    <row r="2504" ht="14.25" customHeight="1">
      <c r="A2504" s="2">
        <v>237481.0</v>
      </c>
      <c r="B2504" s="2" t="s">
        <v>2462</v>
      </c>
      <c r="C2504" s="2" t="s">
        <v>2221</v>
      </c>
      <c r="D2504" s="2"/>
      <c r="E2504" s="2"/>
      <c r="F2504" s="2">
        <v>1.0</v>
      </c>
      <c r="G2504" s="2">
        <f>SUM(BDD_PRODUITS!$D2504:$F2504)</f>
        <v>1</v>
      </c>
    </row>
    <row r="2505" ht="14.25" customHeight="1">
      <c r="A2505" s="3">
        <v>237481.0</v>
      </c>
      <c r="B2505" s="3" t="s">
        <v>2463</v>
      </c>
      <c r="C2505" s="3" t="s">
        <v>2221</v>
      </c>
      <c r="D2505" s="3"/>
      <c r="E2505" s="3">
        <v>1.0</v>
      </c>
      <c r="F2505" s="3"/>
      <c r="G2505" s="3">
        <f>SUM(BDD_PRODUITS!$D2505:$F2505)</f>
        <v>1</v>
      </c>
    </row>
    <row r="2506" ht="14.25" customHeight="1">
      <c r="A2506" s="2">
        <v>237483.0</v>
      </c>
      <c r="B2506" s="2" t="s">
        <v>2464</v>
      </c>
      <c r="C2506" s="2" t="s">
        <v>2221</v>
      </c>
      <c r="D2506" s="2">
        <v>1.0</v>
      </c>
      <c r="E2506" s="2"/>
      <c r="F2506" s="2"/>
      <c r="G2506" s="2">
        <f>SUM(BDD_PRODUITS!$D2506:$F2506)</f>
        <v>1</v>
      </c>
    </row>
    <row r="2507" ht="14.25" customHeight="1">
      <c r="A2507" s="3">
        <v>237484.0</v>
      </c>
      <c r="B2507" s="3" t="s">
        <v>2465</v>
      </c>
      <c r="C2507" s="3" t="s">
        <v>2221</v>
      </c>
      <c r="D2507" s="3"/>
      <c r="E2507" s="3"/>
      <c r="F2507" s="3">
        <v>1.0</v>
      </c>
      <c r="G2507" s="3">
        <f>SUM(BDD_PRODUITS!$D2507:$F2507)</f>
        <v>1</v>
      </c>
    </row>
    <row r="2508" ht="14.25" customHeight="1">
      <c r="A2508" s="2">
        <v>237486.0</v>
      </c>
      <c r="B2508" s="2" t="s">
        <v>2466</v>
      </c>
      <c r="C2508" s="2" t="s">
        <v>2221</v>
      </c>
      <c r="D2508" s="2"/>
      <c r="E2508" s="2"/>
      <c r="F2508" s="2">
        <v>1.0</v>
      </c>
      <c r="G2508" s="2">
        <f>SUM(BDD_PRODUITS!$D2508:$F2508)</f>
        <v>1</v>
      </c>
    </row>
    <row r="2509" ht="14.25" customHeight="1">
      <c r="A2509" s="3">
        <v>237489.0</v>
      </c>
      <c r="B2509" s="3" t="s">
        <v>2467</v>
      </c>
      <c r="C2509" s="3" t="s">
        <v>2221</v>
      </c>
      <c r="D2509" s="3"/>
      <c r="E2509" s="3"/>
      <c r="F2509" s="3">
        <v>1.0</v>
      </c>
      <c r="G2509" s="3">
        <f>SUM(BDD_PRODUITS!$D2509:$F2509)</f>
        <v>1</v>
      </c>
    </row>
    <row r="2510" ht="14.25" customHeight="1">
      <c r="A2510" s="2">
        <v>237489.0</v>
      </c>
      <c r="B2510" s="2" t="s">
        <v>2468</v>
      </c>
      <c r="C2510" s="2" t="s">
        <v>2221</v>
      </c>
      <c r="D2510" s="2"/>
      <c r="E2510" s="2">
        <v>1.0</v>
      </c>
      <c r="F2510" s="2"/>
      <c r="G2510" s="2">
        <f>SUM(BDD_PRODUITS!$D2510:$F2510)</f>
        <v>1</v>
      </c>
    </row>
    <row r="2511" ht="14.25" customHeight="1">
      <c r="A2511" s="3">
        <v>237492.0</v>
      </c>
      <c r="B2511" s="3" t="s">
        <v>2469</v>
      </c>
      <c r="C2511" s="3" t="s">
        <v>2221</v>
      </c>
      <c r="D2511" s="3"/>
      <c r="E2511" s="3"/>
      <c r="F2511" s="3">
        <v>1.0</v>
      </c>
      <c r="G2511" s="3">
        <f>SUM(BDD_PRODUITS!$D2511:$F2511)</f>
        <v>1</v>
      </c>
    </row>
    <row r="2512" ht="14.25" customHeight="1">
      <c r="A2512" s="2">
        <v>237500.0</v>
      </c>
      <c r="B2512" s="2" t="s">
        <v>2470</v>
      </c>
      <c r="C2512" s="2" t="s">
        <v>2221</v>
      </c>
      <c r="D2512" s="2">
        <v>1.0</v>
      </c>
      <c r="E2512" s="2"/>
      <c r="F2512" s="2"/>
      <c r="G2512" s="2">
        <f>SUM(BDD_PRODUITS!$D2512:$F2512)</f>
        <v>1</v>
      </c>
    </row>
    <row r="2513" ht="14.25" customHeight="1">
      <c r="A2513" s="3">
        <v>237501.0</v>
      </c>
      <c r="B2513" s="3" t="s">
        <v>2471</v>
      </c>
      <c r="C2513" s="3" t="s">
        <v>2221</v>
      </c>
      <c r="D2513" s="3"/>
      <c r="E2513" s="3"/>
      <c r="F2513" s="3">
        <v>1.0</v>
      </c>
      <c r="G2513" s="3">
        <f>SUM(BDD_PRODUITS!$D2513:$F2513)</f>
        <v>1</v>
      </c>
    </row>
    <row r="2514" ht="14.25" customHeight="1">
      <c r="A2514" s="2">
        <v>237501.0</v>
      </c>
      <c r="B2514" s="2" t="s">
        <v>2472</v>
      </c>
      <c r="C2514" s="2" t="s">
        <v>2221</v>
      </c>
      <c r="D2514" s="2"/>
      <c r="E2514" s="2">
        <v>1.0</v>
      </c>
      <c r="F2514" s="2"/>
      <c r="G2514" s="2">
        <f>SUM(BDD_PRODUITS!$D2514:$F2514)</f>
        <v>1</v>
      </c>
    </row>
    <row r="2515" ht="14.25" customHeight="1">
      <c r="A2515" s="3">
        <v>237512.0</v>
      </c>
      <c r="B2515" s="3" t="s">
        <v>2473</v>
      </c>
      <c r="C2515" s="3" t="s">
        <v>2221</v>
      </c>
      <c r="D2515" s="3"/>
      <c r="E2515" s="3">
        <v>1.0</v>
      </c>
      <c r="F2515" s="3"/>
      <c r="G2515" s="3">
        <f>SUM(BDD_PRODUITS!$D2515:$F2515)</f>
        <v>1</v>
      </c>
    </row>
    <row r="2516" ht="14.25" customHeight="1">
      <c r="A2516" s="2">
        <v>237512.0</v>
      </c>
      <c r="B2516" s="2" t="s">
        <v>2474</v>
      </c>
      <c r="C2516" s="2" t="s">
        <v>2221</v>
      </c>
      <c r="D2516" s="2">
        <v>1.0</v>
      </c>
      <c r="E2516" s="2"/>
      <c r="F2516" s="2"/>
      <c r="G2516" s="2">
        <f>SUM(BDD_PRODUITS!$D2516:$F2516)</f>
        <v>1</v>
      </c>
    </row>
    <row r="2517" ht="14.25" customHeight="1">
      <c r="A2517" s="3">
        <v>237553.0</v>
      </c>
      <c r="B2517" s="3" t="s">
        <v>2475</v>
      </c>
      <c r="C2517" s="3" t="s">
        <v>2221</v>
      </c>
      <c r="D2517" s="3"/>
      <c r="E2517" s="3"/>
      <c r="F2517" s="3">
        <v>1.0</v>
      </c>
      <c r="G2517" s="3">
        <f>SUM(BDD_PRODUITS!$D2517:$F2517)</f>
        <v>1</v>
      </c>
    </row>
    <row r="2518" ht="14.25" customHeight="1">
      <c r="A2518" s="2">
        <v>237913.0</v>
      </c>
      <c r="B2518" s="2" t="s">
        <v>2476</v>
      </c>
      <c r="C2518" s="2" t="s">
        <v>2221</v>
      </c>
      <c r="D2518" s="2"/>
      <c r="E2518" s="2"/>
      <c r="F2518" s="2">
        <v>1.0</v>
      </c>
      <c r="G2518" s="2">
        <f>SUM(BDD_PRODUITS!$D2518:$F2518)</f>
        <v>1</v>
      </c>
    </row>
    <row r="2519" ht="14.25" customHeight="1">
      <c r="A2519" s="3">
        <v>238428.0</v>
      </c>
      <c r="B2519" s="3" t="s">
        <v>2477</v>
      </c>
      <c r="C2519" s="3" t="s">
        <v>2221</v>
      </c>
      <c r="D2519" s="3"/>
      <c r="E2519" s="3"/>
      <c r="F2519" s="3">
        <v>1.0</v>
      </c>
      <c r="G2519" s="3">
        <f>SUM(BDD_PRODUITS!$D2519:$F2519)</f>
        <v>1</v>
      </c>
    </row>
    <row r="2520" ht="14.25" customHeight="1">
      <c r="A2520" s="2">
        <v>238428.0</v>
      </c>
      <c r="B2520" s="2" t="s">
        <v>2478</v>
      </c>
      <c r="C2520" s="2" t="s">
        <v>2221</v>
      </c>
      <c r="D2520" s="2"/>
      <c r="E2520" s="2">
        <v>1.0</v>
      </c>
      <c r="F2520" s="2"/>
      <c r="G2520" s="2">
        <f>SUM(BDD_PRODUITS!$D2520:$F2520)</f>
        <v>1</v>
      </c>
    </row>
    <row r="2521" ht="14.25" customHeight="1">
      <c r="A2521" s="3">
        <v>238502.0</v>
      </c>
      <c r="B2521" s="3" t="s">
        <v>2479</v>
      </c>
      <c r="C2521" s="3" t="s">
        <v>2221</v>
      </c>
      <c r="D2521" s="3"/>
      <c r="E2521" s="3"/>
      <c r="F2521" s="3">
        <v>1.0</v>
      </c>
      <c r="G2521" s="3">
        <f>SUM(BDD_PRODUITS!$D2521:$F2521)</f>
        <v>1</v>
      </c>
    </row>
    <row r="2522" ht="14.25" customHeight="1">
      <c r="A2522" s="2">
        <v>238502.0</v>
      </c>
      <c r="B2522" s="2" t="s">
        <v>2480</v>
      </c>
      <c r="C2522" s="2" t="s">
        <v>2221</v>
      </c>
      <c r="D2522" s="2"/>
      <c r="E2522" s="2">
        <v>1.0</v>
      </c>
      <c r="F2522" s="2"/>
      <c r="G2522" s="2">
        <f>SUM(BDD_PRODUITS!$D2522:$F2522)</f>
        <v>1</v>
      </c>
    </row>
    <row r="2523" ht="14.25" customHeight="1">
      <c r="A2523" s="3">
        <v>238591.0</v>
      </c>
      <c r="B2523" s="3" t="s">
        <v>2481</v>
      </c>
      <c r="C2523" s="3" t="s">
        <v>2221</v>
      </c>
      <c r="D2523" s="3">
        <v>1.0</v>
      </c>
      <c r="E2523" s="3"/>
      <c r="F2523" s="3"/>
      <c r="G2523" s="3">
        <f>SUM(BDD_PRODUITS!$D2523:$F2523)</f>
        <v>1</v>
      </c>
    </row>
    <row r="2524" ht="14.25" customHeight="1">
      <c r="A2524" s="2">
        <v>238784.0</v>
      </c>
      <c r="B2524" s="2" t="s">
        <v>2482</v>
      </c>
      <c r="C2524" s="2" t="s">
        <v>2221</v>
      </c>
      <c r="D2524" s="2"/>
      <c r="E2524" s="2"/>
      <c r="F2524" s="2">
        <v>1.0</v>
      </c>
      <c r="G2524" s="2">
        <f>SUM(BDD_PRODUITS!$D2524:$F2524)</f>
        <v>1</v>
      </c>
    </row>
    <row r="2525" ht="14.25" customHeight="1">
      <c r="A2525" s="3">
        <v>238784.0</v>
      </c>
      <c r="B2525" s="3" t="s">
        <v>2483</v>
      </c>
      <c r="C2525" s="3" t="s">
        <v>2221</v>
      </c>
      <c r="D2525" s="3">
        <v>1.0</v>
      </c>
      <c r="E2525" s="3"/>
      <c r="F2525" s="3"/>
      <c r="G2525" s="3">
        <f>SUM(BDD_PRODUITS!$D2525:$F2525)</f>
        <v>1</v>
      </c>
    </row>
    <row r="2526" ht="14.25" customHeight="1">
      <c r="A2526" s="2">
        <v>238885.0</v>
      </c>
      <c r="B2526" s="2" t="s">
        <v>2484</v>
      </c>
      <c r="C2526" s="2" t="s">
        <v>2221</v>
      </c>
      <c r="D2526" s="2"/>
      <c r="E2526" s="2">
        <v>1.0</v>
      </c>
      <c r="F2526" s="2"/>
      <c r="G2526" s="2">
        <f>SUM(BDD_PRODUITS!$D2526:$F2526)</f>
        <v>1</v>
      </c>
    </row>
    <row r="2527" ht="14.25" customHeight="1">
      <c r="A2527" s="3">
        <v>239027.0</v>
      </c>
      <c r="B2527" s="3" t="s">
        <v>2485</v>
      </c>
      <c r="C2527" s="3" t="s">
        <v>2221</v>
      </c>
      <c r="D2527" s="3"/>
      <c r="E2527" s="3"/>
      <c r="F2527" s="3">
        <v>1.0</v>
      </c>
      <c r="G2527" s="3">
        <f>SUM(BDD_PRODUITS!$D2527:$F2527)</f>
        <v>1</v>
      </c>
    </row>
    <row r="2528" ht="14.25" customHeight="1">
      <c r="A2528" s="2">
        <v>239155.0</v>
      </c>
      <c r="B2528" s="2" t="s">
        <v>2486</v>
      </c>
      <c r="C2528" s="2" t="s">
        <v>2221</v>
      </c>
      <c r="D2528" s="2"/>
      <c r="E2528" s="2"/>
      <c r="F2528" s="2">
        <v>1.0</v>
      </c>
      <c r="G2528" s="2">
        <f>SUM(BDD_PRODUITS!$D2528:$F2528)</f>
        <v>1</v>
      </c>
    </row>
    <row r="2529" ht="14.25" customHeight="1">
      <c r="A2529" s="3">
        <v>239155.0</v>
      </c>
      <c r="B2529" s="3" t="s">
        <v>2487</v>
      </c>
      <c r="C2529" s="3" t="s">
        <v>2221</v>
      </c>
      <c r="D2529" s="3">
        <v>1.0</v>
      </c>
      <c r="E2529" s="3"/>
      <c r="F2529" s="3"/>
      <c r="G2529" s="3">
        <f>SUM(BDD_PRODUITS!$D2529:$F2529)</f>
        <v>1</v>
      </c>
    </row>
    <row r="2530" ht="14.25" customHeight="1">
      <c r="A2530" s="2">
        <v>239384.0</v>
      </c>
      <c r="B2530" s="2" t="s">
        <v>2488</v>
      </c>
      <c r="C2530" s="2" t="s">
        <v>2221</v>
      </c>
      <c r="D2530" s="2"/>
      <c r="E2530" s="2"/>
      <c r="F2530" s="2">
        <v>1.0</v>
      </c>
      <c r="G2530" s="2">
        <f>SUM(BDD_PRODUITS!$D2530:$F2530)</f>
        <v>1</v>
      </c>
    </row>
    <row r="2531" ht="14.25" customHeight="1">
      <c r="A2531" s="3">
        <v>239384.0</v>
      </c>
      <c r="B2531" s="3" t="s">
        <v>2489</v>
      </c>
      <c r="C2531" s="3" t="s">
        <v>2221</v>
      </c>
      <c r="D2531" s="3">
        <v>1.0</v>
      </c>
      <c r="E2531" s="3"/>
      <c r="F2531" s="3"/>
      <c r="G2531" s="3">
        <f>SUM(BDD_PRODUITS!$D2531:$F2531)</f>
        <v>1</v>
      </c>
    </row>
    <row r="2532" ht="14.25" customHeight="1">
      <c r="A2532" s="2">
        <v>239389.0</v>
      </c>
      <c r="B2532" s="2" t="s">
        <v>2490</v>
      </c>
      <c r="C2532" s="2" t="s">
        <v>2221</v>
      </c>
      <c r="D2532" s="2"/>
      <c r="E2532" s="2"/>
      <c r="F2532" s="2">
        <v>1.0</v>
      </c>
      <c r="G2532" s="2">
        <f>SUM(BDD_PRODUITS!$D2532:$F2532)</f>
        <v>1</v>
      </c>
    </row>
    <row r="2533" ht="14.25" customHeight="1">
      <c r="A2533" s="3">
        <v>239389.0</v>
      </c>
      <c r="B2533" s="3" t="s">
        <v>2491</v>
      </c>
      <c r="C2533" s="3" t="s">
        <v>2221</v>
      </c>
      <c r="D2533" s="3"/>
      <c r="E2533" s="3">
        <v>1.0</v>
      </c>
      <c r="F2533" s="3"/>
      <c r="G2533" s="3">
        <f>SUM(BDD_PRODUITS!$D2533:$F2533)</f>
        <v>1</v>
      </c>
    </row>
    <row r="2534" ht="14.25" customHeight="1">
      <c r="A2534" s="2">
        <v>239571.0</v>
      </c>
      <c r="B2534" s="2" t="s">
        <v>2492</v>
      </c>
      <c r="C2534" s="2" t="s">
        <v>2221</v>
      </c>
      <c r="D2534" s="2">
        <v>1.0</v>
      </c>
      <c r="E2534" s="2"/>
      <c r="F2534" s="2"/>
      <c r="G2534" s="2">
        <f>SUM(BDD_PRODUITS!$D2534:$F2534)</f>
        <v>1</v>
      </c>
    </row>
    <row r="2535" ht="14.25" customHeight="1">
      <c r="A2535" s="3">
        <v>239571.0</v>
      </c>
      <c r="B2535" s="3" t="s">
        <v>2493</v>
      </c>
      <c r="C2535" s="3" t="s">
        <v>2221</v>
      </c>
      <c r="D2535" s="3"/>
      <c r="E2535" s="3">
        <v>1.0</v>
      </c>
      <c r="F2535" s="3"/>
      <c r="G2535" s="3">
        <f>SUM(BDD_PRODUITS!$D2535:$F2535)</f>
        <v>1</v>
      </c>
    </row>
    <row r="2536" ht="14.25" customHeight="1">
      <c r="A2536" s="2">
        <v>239651.0</v>
      </c>
      <c r="B2536" s="2" t="s">
        <v>2494</v>
      </c>
      <c r="C2536" s="2" t="s">
        <v>2221</v>
      </c>
      <c r="D2536" s="2"/>
      <c r="E2536" s="2">
        <v>1.0</v>
      </c>
      <c r="F2536" s="2"/>
      <c r="G2536" s="2">
        <f>SUM(BDD_PRODUITS!$D2536:$F2536)</f>
        <v>1</v>
      </c>
    </row>
    <row r="2537" ht="14.25" customHeight="1">
      <c r="A2537" s="3">
        <v>239659.0</v>
      </c>
      <c r="B2537" s="3" t="s">
        <v>2495</v>
      </c>
      <c r="C2537" s="3" t="s">
        <v>2221</v>
      </c>
      <c r="D2537" s="3"/>
      <c r="E2537" s="3"/>
      <c r="F2537" s="3">
        <v>1.0</v>
      </c>
      <c r="G2537" s="3">
        <f>SUM(BDD_PRODUITS!$D2537:$F2537)</f>
        <v>1</v>
      </c>
    </row>
    <row r="2538" ht="14.25" customHeight="1">
      <c r="A2538" s="2">
        <v>239659.0</v>
      </c>
      <c r="B2538" s="2" t="s">
        <v>2496</v>
      </c>
      <c r="C2538" s="2" t="s">
        <v>2221</v>
      </c>
      <c r="D2538" s="2"/>
      <c r="E2538" s="2">
        <v>1.0</v>
      </c>
      <c r="F2538" s="2"/>
      <c r="G2538" s="2">
        <f>SUM(BDD_PRODUITS!$D2538:$F2538)</f>
        <v>1</v>
      </c>
    </row>
    <row r="2539" ht="14.25" customHeight="1">
      <c r="A2539" s="3">
        <v>241358.0</v>
      </c>
      <c r="B2539" s="3" t="s">
        <v>2497</v>
      </c>
      <c r="C2539" s="3" t="s">
        <v>2221</v>
      </c>
      <c r="D2539" s="3"/>
      <c r="E2539" s="3"/>
      <c r="F2539" s="3">
        <v>1.0</v>
      </c>
      <c r="G2539" s="3">
        <f>SUM(BDD_PRODUITS!$D2539:$F2539)</f>
        <v>1</v>
      </c>
    </row>
    <row r="2540" ht="14.25" customHeight="1">
      <c r="A2540" s="2">
        <v>241402.0</v>
      </c>
      <c r="B2540" s="2" t="s">
        <v>2498</v>
      </c>
      <c r="C2540" s="2" t="s">
        <v>2221</v>
      </c>
      <c r="D2540" s="2"/>
      <c r="E2540" s="2"/>
      <c r="F2540" s="2">
        <v>1.0</v>
      </c>
      <c r="G2540" s="2">
        <f>SUM(BDD_PRODUITS!$D2540:$F2540)</f>
        <v>1</v>
      </c>
    </row>
    <row r="2541" ht="14.25" customHeight="1">
      <c r="A2541" s="3">
        <v>241636.0</v>
      </c>
      <c r="B2541" s="3" t="s">
        <v>2499</v>
      </c>
      <c r="C2541" s="3" t="s">
        <v>2221</v>
      </c>
      <c r="D2541" s="3">
        <v>1.0</v>
      </c>
      <c r="E2541" s="3"/>
      <c r="F2541" s="3"/>
      <c r="G2541" s="3">
        <f>SUM(BDD_PRODUITS!$D2541:$F2541)</f>
        <v>1</v>
      </c>
    </row>
    <row r="2542" ht="14.25" customHeight="1">
      <c r="A2542" s="2">
        <v>244044.0</v>
      </c>
      <c r="B2542" s="2" t="s">
        <v>2500</v>
      </c>
      <c r="C2542" s="2" t="s">
        <v>2221</v>
      </c>
      <c r="D2542" s="2"/>
      <c r="E2542" s="2"/>
      <c r="F2542" s="2">
        <v>1.0</v>
      </c>
      <c r="G2542" s="2">
        <f>SUM(BDD_PRODUITS!$D2542:$F2542)</f>
        <v>1</v>
      </c>
    </row>
    <row r="2543" ht="14.25" customHeight="1">
      <c r="A2543" s="3">
        <v>244261.0</v>
      </c>
      <c r="B2543" s="3" t="s">
        <v>2501</v>
      </c>
      <c r="C2543" s="3" t="s">
        <v>2221</v>
      </c>
      <c r="D2543" s="3"/>
      <c r="E2543" s="3"/>
      <c r="F2543" s="3">
        <v>1.0</v>
      </c>
      <c r="G2543" s="3">
        <f>SUM(BDD_PRODUITS!$D2543:$F2543)</f>
        <v>1</v>
      </c>
    </row>
    <row r="2544" ht="14.25" customHeight="1">
      <c r="A2544" s="2">
        <v>244325.0</v>
      </c>
      <c r="B2544" s="2" t="s">
        <v>2502</v>
      </c>
      <c r="C2544" s="2" t="s">
        <v>2221</v>
      </c>
      <c r="D2544" s="2">
        <v>1.0</v>
      </c>
      <c r="E2544" s="2"/>
      <c r="F2544" s="2"/>
      <c r="G2544" s="2">
        <f>SUM(BDD_PRODUITS!$D2544:$F2544)</f>
        <v>1</v>
      </c>
    </row>
    <row r="2545" ht="14.25" customHeight="1">
      <c r="A2545" s="3">
        <v>244325.0</v>
      </c>
      <c r="B2545" s="3" t="s">
        <v>2503</v>
      </c>
      <c r="C2545" s="3" t="s">
        <v>2221</v>
      </c>
      <c r="D2545" s="3"/>
      <c r="E2545" s="3">
        <v>1.0</v>
      </c>
      <c r="F2545" s="3"/>
      <c r="G2545" s="3">
        <f>SUM(BDD_PRODUITS!$D2545:$F2545)</f>
        <v>1</v>
      </c>
    </row>
    <row r="2546" ht="14.25" customHeight="1">
      <c r="A2546" s="2">
        <v>244683.0</v>
      </c>
      <c r="B2546" s="2" t="s">
        <v>2504</v>
      </c>
      <c r="C2546" s="2" t="s">
        <v>2221</v>
      </c>
      <c r="D2546" s="2">
        <v>1.0</v>
      </c>
      <c r="E2546" s="2"/>
      <c r="F2546" s="2"/>
      <c r="G2546" s="2">
        <f>SUM(BDD_PRODUITS!$D2546:$F2546)</f>
        <v>1</v>
      </c>
    </row>
    <row r="2547" ht="14.25" customHeight="1">
      <c r="A2547" s="3">
        <v>245724.0</v>
      </c>
      <c r="B2547" s="3" t="s">
        <v>2505</v>
      </c>
      <c r="C2547" s="3" t="s">
        <v>2221</v>
      </c>
      <c r="D2547" s="3"/>
      <c r="E2547" s="3"/>
      <c r="F2547" s="3">
        <v>1.0</v>
      </c>
      <c r="G2547" s="3">
        <f>SUM(BDD_PRODUITS!$D2547:$F2547)</f>
        <v>1</v>
      </c>
    </row>
    <row r="2548" ht="14.25" customHeight="1">
      <c r="A2548" s="2">
        <v>245724.0</v>
      </c>
      <c r="B2548" s="2" t="s">
        <v>2506</v>
      </c>
      <c r="C2548" s="2" t="s">
        <v>2221</v>
      </c>
      <c r="D2548" s="2">
        <v>1.0</v>
      </c>
      <c r="E2548" s="2"/>
      <c r="F2548" s="2"/>
      <c r="G2548" s="2">
        <f>SUM(BDD_PRODUITS!$D2548:$F2548)</f>
        <v>1</v>
      </c>
    </row>
    <row r="2549" ht="14.25" customHeight="1">
      <c r="A2549" s="3">
        <v>245957.0</v>
      </c>
      <c r="B2549" s="3" t="s">
        <v>2507</v>
      </c>
      <c r="C2549" s="3" t="s">
        <v>2221</v>
      </c>
      <c r="D2549" s="3">
        <v>1.0</v>
      </c>
      <c r="E2549" s="3"/>
      <c r="F2549" s="3"/>
      <c r="G2549" s="3">
        <f>SUM(BDD_PRODUITS!$D2549:$F2549)</f>
        <v>1</v>
      </c>
    </row>
    <row r="2550" ht="14.25" customHeight="1">
      <c r="A2550" s="2">
        <v>245957.0</v>
      </c>
      <c r="B2550" s="2" t="s">
        <v>2508</v>
      </c>
      <c r="C2550" s="2" t="s">
        <v>2221</v>
      </c>
      <c r="D2550" s="2"/>
      <c r="E2550" s="2"/>
      <c r="F2550" s="2">
        <v>1.0</v>
      </c>
      <c r="G2550" s="2">
        <f>SUM(BDD_PRODUITS!$D2550:$F2550)</f>
        <v>1</v>
      </c>
    </row>
    <row r="2551" ht="14.25" customHeight="1">
      <c r="A2551" s="3">
        <v>246093.0</v>
      </c>
      <c r="B2551" s="3" t="s">
        <v>2509</v>
      </c>
      <c r="C2551" s="3" t="s">
        <v>2221</v>
      </c>
      <c r="D2551" s="3"/>
      <c r="E2551" s="3">
        <v>1.0</v>
      </c>
      <c r="F2551" s="3"/>
      <c r="G2551" s="3">
        <f>SUM(BDD_PRODUITS!$D2551:$F2551)</f>
        <v>1</v>
      </c>
    </row>
    <row r="2552" ht="14.25" customHeight="1">
      <c r="A2552" s="2">
        <v>246232.0</v>
      </c>
      <c r="B2552" s="2" t="s">
        <v>2510</v>
      </c>
      <c r="C2552" s="2" t="s">
        <v>2221</v>
      </c>
      <c r="D2552" s="2"/>
      <c r="E2552" s="2"/>
      <c r="F2552" s="2">
        <v>1.0</v>
      </c>
      <c r="G2552" s="2">
        <f>SUM(BDD_PRODUITS!$D2552:$F2552)</f>
        <v>1</v>
      </c>
    </row>
    <row r="2553" ht="14.25" customHeight="1">
      <c r="A2553" s="3">
        <v>246242.0</v>
      </c>
      <c r="B2553" s="3" t="s">
        <v>2511</v>
      </c>
      <c r="C2553" s="3" t="s">
        <v>2221</v>
      </c>
      <c r="D2553" s="3"/>
      <c r="E2553" s="3"/>
      <c r="F2553" s="3">
        <v>1.0</v>
      </c>
      <c r="G2553" s="3">
        <f>SUM(BDD_PRODUITS!$D2553:$F2553)</f>
        <v>1</v>
      </c>
    </row>
    <row r="2554" ht="14.25" customHeight="1">
      <c r="A2554" s="2">
        <v>246642.0</v>
      </c>
      <c r="B2554" s="2" t="s">
        <v>2512</v>
      </c>
      <c r="C2554" s="2" t="s">
        <v>2221</v>
      </c>
      <c r="D2554" s="2"/>
      <c r="E2554" s="2">
        <v>1.0</v>
      </c>
      <c r="F2554" s="2"/>
      <c r="G2554" s="2">
        <f>SUM(BDD_PRODUITS!$D2554:$F2554)</f>
        <v>1</v>
      </c>
    </row>
    <row r="2555" ht="14.25" customHeight="1">
      <c r="A2555" s="3">
        <v>246642.0</v>
      </c>
      <c r="B2555" s="3" t="s">
        <v>2513</v>
      </c>
      <c r="C2555" s="3" t="s">
        <v>2221</v>
      </c>
      <c r="D2555" s="3"/>
      <c r="E2555" s="3">
        <v>1.0</v>
      </c>
      <c r="F2555" s="3"/>
      <c r="G2555" s="3">
        <f>SUM(BDD_PRODUITS!$D2555:$F2555)</f>
        <v>1</v>
      </c>
    </row>
    <row r="2556" ht="14.25" customHeight="1">
      <c r="A2556" s="2">
        <v>246643.0</v>
      </c>
      <c r="B2556" s="2" t="s">
        <v>2514</v>
      </c>
      <c r="C2556" s="2" t="s">
        <v>2221</v>
      </c>
      <c r="D2556" s="2"/>
      <c r="E2556" s="2">
        <v>1.0</v>
      </c>
      <c r="F2556" s="2"/>
      <c r="G2556" s="2">
        <f>SUM(BDD_PRODUITS!$D2556:$F2556)</f>
        <v>1</v>
      </c>
    </row>
    <row r="2557" ht="14.25" customHeight="1">
      <c r="A2557" s="3">
        <v>246643.0</v>
      </c>
      <c r="B2557" s="3" t="s">
        <v>2515</v>
      </c>
      <c r="C2557" s="3" t="s">
        <v>2221</v>
      </c>
      <c r="D2557" s="3"/>
      <c r="E2557" s="3">
        <v>1.0</v>
      </c>
      <c r="F2557" s="3"/>
      <c r="G2557" s="3">
        <f>SUM(BDD_PRODUITS!$D2557:$F2557)</f>
        <v>1</v>
      </c>
    </row>
    <row r="2558" ht="14.25" customHeight="1">
      <c r="A2558" s="2">
        <v>248635.0</v>
      </c>
      <c r="B2558" s="2" t="s">
        <v>2516</v>
      </c>
      <c r="C2558" s="2" t="s">
        <v>2221</v>
      </c>
      <c r="D2558" s="2"/>
      <c r="E2558" s="2">
        <v>1.0</v>
      </c>
      <c r="F2558" s="2"/>
      <c r="G2558" s="2">
        <f>SUM(BDD_PRODUITS!$D2558:$F2558)</f>
        <v>1</v>
      </c>
    </row>
    <row r="2559" ht="14.25" customHeight="1">
      <c r="A2559" s="3">
        <v>248729.0</v>
      </c>
      <c r="B2559" s="3" t="s">
        <v>2517</v>
      </c>
      <c r="C2559" s="3" t="s">
        <v>2221</v>
      </c>
      <c r="D2559" s="3"/>
      <c r="E2559" s="3">
        <v>0.0</v>
      </c>
      <c r="F2559" s="3">
        <v>1.0</v>
      </c>
      <c r="G2559" s="3">
        <f>SUM(BDD_PRODUITS!$D2559:$F2559)</f>
        <v>1</v>
      </c>
    </row>
    <row r="2560" ht="14.25" customHeight="1">
      <c r="A2560" s="2">
        <v>248730.0</v>
      </c>
      <c r="B2560" s="2" t="s">
        <v>2518</v>
      </c>
      <c r="C2560" s="2" t="s">
        <v>2221</v>
      </c>
      <c r="D2560" s="2"/>
      <c r="E2560" s="2">
        <v>1.0</v>
      </c>
      <c r="F2560" s="2"/>
      <c r="G2560" s="2">
        <f>SUM(BDD_PRODUITS!$D2560:$F2560)</f>
        <v>1</v>
      </c>
    </row>
    <row r="2561" ht="14.25" customHeight="1">
      <c r="A2561" s="3">
        <v>248732.0</v>
      </c>
      <c r="B2561" s="3" t="s">
        <v>2519</v>
      </c>
      <c r="C2561" s="3" t="s">
        <v>2221</v>
      </c>
      <c r="D2561" s="3"/>
      <c r="E2561" s="3">
        <v>1.0</v>
      </c>
      <c r="F2561" s="3"/>
      <c r="G2561" s="3">
        <f>SUM(BDD_PRODUITS!$D2561:$F2561)</f>
        <v>1</v>
      </c>
    </row>
    <row r="2562" ht="14.25" customHeight="1">
      <c r="A2562" s="2">
        <v>248733.0</v>
      </c>
      <c r="B2562" s="2" t="s">
        <v>2520</v>
      </c>
      <c r="C2562" s="2" t="s">
        <v>2221</v>
      </c>
      <c r="D2562" s="2"/>
      <c r="E2562" s="2">
        <v>1.0</v>
      </c>
      <c r="F2562" s="2"/>
      <c r="G2562" s="2">
        <f>SUM(BDD_PRODUITS!$D2562:$F2562)</f>
        <v>1</v>
      </c>
    </row>
    <row r="2563" ht="14.25" customHeight="1">
      <c r="A2563" s="3">
        <v>249208.0</v>
      </c>
      <c r="B2563" s="3" t="s">
        <v>2521</v>
      </c>
      <c r="C2563" s="3" t="s">
        <v>2221</v>
      </c>
      <c r="D2563" s="3"/>
      <c r="E2563" s="3"/>
      <c r="F2563" s="3">
        <v>1.0</v>
      </c>
      <c r="G2563" s="3">
        <f>SUM(BDD_PRODUITS!$D2563:$F2563)</f>
        <v>1</v>
      </c>
    </row>
    <row r="2564" ht="14.25" customHeight="1">
      <c r="A2564" s="2">
        <v>249300.0</v>
      </c>
      <c r="B2564" s="2" t="s">
        <v>2522</v>
      </c>
      <c r="C2564" s="2" t="s">
        <v>2221</v>
      </c>
      <c r="D2564" s="2"/>
      <c r="E2564" s="2"/>
      <c r="F2564" s="2">
        <v>1.0</v>
      </c>
      <c r="G2564" s="2">
        <f>SUM(BDD_PRODUITS!$D2564:$F2564)</f>
        <v>1</v>
      </c>
    </row>
    <row r="2565" ht="14.25" customHeight="1">
      <c r="A2565" s="3">
        <v>249300.0</v>
      </c>
      <c r="B2565" s="3" t="s">
        <v>2523</v>
      </c>
      <c r="C2565" s="3" t="s">
        <v>2221</v>
      </c>
      <c r="D2565" s="3"/>
      <c r="E2565" s="3"/>
      <c r="F2565" s="3">
        <v>1.0</v>
      </c>
      <c r="G2565" s="3">
        <f>SUM(BDD_PRODUITS!$D2565:$F2565)</f>
        <v>1</v>
      </c>
    </row>
    <row r="2566" ht="14.25" customHeight="1">
      <c r="A2566" s="2">
        <v>62695.0</v>
      </c>
      <c r="B2566" s="2" t="s">
        <v>2524</v>
      </c>
      <c r="C2566" s="2" t="s">
        <v>2221</v>
      </c>
      <c r="D2566" s="2">
        <v>1.0</v>
      </c>
      <c r="E2566" s="2"/>
      <c r="F2566" s="2"/>
      <c r="G2566" s="2">
        <f>SUM(BDD_PRODUITS!$D2566:$F2566)</f>
        <v>1</v>
      </c>
    </row>
    <row r="2567" ht="14.25" customHeight="1">
      <c r="A2567" s="3">
        <v>62701.0</v>
      </c>
      <c r="B2567" s="3" t="s">
        <v>2525</v>
      </c>
      <c r="C2567" s="3" t="s">
        <v>2221</v>
      </c>
      <c r="D2567" s="3"/>
      <c r="E2567" s="3">
        <v>1.0</v>
      </c>
      <c r="F2567" s="3"/>
      <c r="G2567" s="3">
        <f>SUM(BDD_PRODUITS!$D2567:$F2567)</f>
        <v>1</v>
      </c>
    </row>
    <row r="2568" ht="14.25" customHeight="1">
      <c r="A2568" s="2">
        <v>228143.0</v>
      </c>
      <c r="B2568" s="2" t="s">
        <v>2526</v>
      </c>
      <c r="C2568" s="2" t="s">
        <v>2221</v>
      </c>
      <c r="D2568" s="2"/>
      <c r="E2568" s="2">
        <v>1.0</v>
      </c>
      <c r="F2568" s="2"/>
      <c r="G2568" s="2">
        <f>SUM(BDD_PRODUITS!$D2568:$F2568)</f>
        <v>1</v>
      </c>
    </row>
    <row r="2569" ht="14.25" customHeight="1">
      <c r="A2569" s="3">
        <v>228161.0</v>
      </c>
      <c r="B2569" s="3" t="s">
        <v>2527</v>
      </c>
      <c r="C2569" s="3" t="s">
        <v>2221</v>
      </c>
      <c r="D2569" s="3"/>
      <c r="E2569" s="3">
        <v>1.0</v>
      </c>
      <c r="F2569" s="3"/>
      <c r="G2569" s="3">
        <f>SUM(BDD_PRODUITS!$D2569:$F2569)</f>
        <v>1</v>
      </c>
    </row>
    <row r="2570" ht="14.25" customHeight="1">
      <c r="A2570" s="2">
        <v>228484.0</v>
      </c>
      <c r="B2570" s="2" t="s">
        <v>2528</v>
      </c>
      <c r="C2570" s="2" t="s">
        <v>2221</v>
      </c>
      <c r="D2570" s="2"/>
      <c r="E2570" s="2">
        <v>1.0</v>
      </c>
      <c r="F2570" s="2"/>
      <c r="G2570" s="2">
        <f>SUM(BDD_PRODUITS!$D2570:$F2570)</f>
        <v>1</v>
      </c>
    </row>
    <row r="2571" ht="14.25" customHeight="1">
      <c r="A2571" s="3">
        <v>228522.0</v>
      </c>
      <c r="B2571" s="3" t="s">
        <v>2529</v>
      </c>
      <c r="C2571" s="3" t="s">
        <v>2221</v>
      </c>
      <c r="D2571" s="3"/>
      <c r="E2571" s="3"/>
      <c r="F2571" s="3">
        <v>1.0</v>
      </c>
      <c r="G2571" s="3">
        <f>SUM(BDD_PRODUITS!$D2571:$F2571)</f>
        <v>1</v>
      </c>
    </row>
    <row r="2572" ht="14.25" customHeight="1">
      <c r="A2572" s="2">
        <v>228526.0</v>
      </c>
      <c r="B2572" s="2" t="s">
        <v>2530</v>
      </c>
      <c r="C2572" s="2" t="s">
        <v>2221</v>
      </c>
      <c r="D2572" s="2"/>
      <c r="E2572" s="2"/>
      <c r="F2572" s="2">
        <v>1.0</v>
      </c>
      <c r="G2572" s="2">
        <f>SUM(BDD_PRODUITS!$D2572:$F2572)</f>
        <v>1</v>
      </c>
    </row>
    <row r="2573" ht="14.25" customHeight="1">
      <c r="A2573" s="3">
        <v>229555.0</v>
      </c>
      <c r="B2573" s="3" t="s">
        <v>2531</v>
      </c>
      <c r="C2573" s="3" t="s">
        <v>2221</v>
      </c>
      <c r="D2573" s="3"/>
      <c r="E2573" s="3">
        <v>1.0</v>
      </c>
      <c r="F2573" s="3"/>
      <c r="G2573" s="3">
        <f>SUM(BDD_PRODUITS!$D2573:$F2573)</f>
        <v>1</v>
      </c>
    </row>
    <row r="2574" ht="14.25" customHeight="1">
      <c r="A2574" s="2">
        <v>229662.0</v>
      </c>
      <c r="B2574" s="2" t="s">
        <v>2532</v>
      </c>
      <c r="C2574" s="2" t="s">
        <v>2221</v>
      </c>
      <c r="D2574" s="2">
        <v>1.0</v>
      </c>
      <c r="E2574" s="2"/>
      <c r="F2574" s="2"/>
      <c r="G2574" s="2">
        <f>SUM(BDD_PRODUITS!$D2574:$F2574)</f>
        <v>1</v>
      </c>
    </row>
    <row r="2575" ht="14.25" customHeight="1">
      <c r="A2575" s="3">
        <v>229715.0</v>
      </c>
      <c r="B2575" s="3" t="s">
        <v>2533</v>
      </c>
      <c r="C2575" s="3" t="s">
        <v>2221</v>
      </c>
      <c r="D2575" s="3">
        <v>1.0</v>
      </c>
      <c r="E2575" s="3"/>
      <c r="F2575" s="3"/>
      <c r="G2575" s="3">
        <f>SUM(BDD_PRODUITS!$D2575:$F2575)</f>
        <v>1</v>
      </c>
    </row>
    <row r="2576" ht="14.25" customHeight="1">
      <c r="A2576" s="2">
        <v>229724.0</v>
      </c>
      <c r="B2576" s="2" t="s">
        <v>2534</v>
      </c>
      <c r="C2576" s="2" t="s">
        <v>2221</v>
      </c>
      <c r="D2576" s="2"/>
      <c r="E2576" s="2">
        <v>1.0</v>
      </c>
      <c r="F2576" s="2"/>
      <c r="G2576" s="2">
        <f>SUM(BDD_PRODUITS!$D2576:$F2576)</f>
        <v>1</v>
      </c>
    </row>
    <row r="2577" ht="14.25" customHeight="1">
      <c r="A2577" s="3">
        <v>229739.0</v>
      </c>
      <c r="B2577" s="3" t="s">
        <v>2535</v>
      </c>
      <c r="C2577" s="3" t="s">
        <v>2221</v>
      </c>
      <c r="D2577" s="3"/>
      <c r="E2577" s="3">
        <v>1.0</v>
      </c>
      <c r="F2577" s="3"/>
      <c r="G2577" s="3">
        <f>SUM(BDD_PRODUITS!$D2577:$F2577)</f>
        <v>1</v>
      </c>
    </row>
    <row r="2578" ht="14.25" customHeight="1">
      <c r="A2578" s="2">
        <v>229806.0</v>
      </c>
      <c r="B2578" s="2" t="s">
        <v>2536</v>
      </c>
      <c r="C2578" s="2" t="s">
        <v>2221</v>
      </c>
      <c r="D2578" s="2">
        <v>1.0</v>
      </c>
      <c r="E2578" s="2"/>
      <c r="F2578" s="2"/>
      <c r="G2578" s="2">
        <f>SUM(BDD_PRODUITS!$D2578:$F2578)</f>
        <v>1</v>
      </c>
    </row>
    <row r="2579" ht="14.25" customHeight="1">
      <c r="A2579" s="3">
        <v>230223.0</v>
      </c>
      <c r="B2579" s="3" t="s">
        <v>2537</v>
      </c>
      <c r="C2579" s="3" t="s">
        <v>2221</v>
      </c>
      <c r="D2579" s="3"/>
      <c r="E2579" s="3"/>
      <c r="F2579" s="3">
        <v>1.0</v>
      </c>
      <c r="G2579" s="3">
        <f>SUM(BDD_PRODUITS!$D2579:$F2579)</f>
        <v>1</v>
      </c>
    </row>
    <row r="2580" ht="14.25" customHeight="1">
      <c r="A2580" s="2">
        <v>230287.0</v>
      </c>
      <c r="B2580" s="2" t="s">
        <v>2538</v>
      </c>
      <c r="C2580" s="2" t="s">
        <v>2221</v>
      </c>
      <c r="D2580" s="2"/>
      <c r="E2580" s="2"/>
      <c r="F2580" s="2">
        <v>1.0</v>
      </c>
      <c r="G2580" s="2">
        <f>SUM(BDD_PRODUITS!$D2580:$F2580)</f>
        <v>1</v>
      </c>
    </row>
    <row r="2581" ht="14.25" customHeight="1">
      <c r="A2581" s="3">
        <v>230293.0</v>
      </c>
      <c r="B2581" s="3" t="s">
        <v>2539</v>
      </c>
      <c r="C2581" s="3" t="s">
        <v>2221</v>
      </c>
      <c r="D2581" s="3">
        <v>1.0</v>
      </c>
      <c r="E2581" s="3"/>
      <c r="F2581" s="3"/>
      <c r="G2581" s="3">
        <f>SUM(BDD_PRODUITS!$D2581:$F2581)</f>
        <v>1</v>
      </c>
    </row>
    <row r="2582" ht="14.25" customHeight="1">
      <c r="A2582" s="2">
        <v>230299.0</v>
      </c>
      <c r="B2582" s="2" t="s">
        <v>2540</v>
      </c>
      <c r="C2582" s="2" t="s">
        <v>2221</v>
      </c>
      <c r="D2582" s="2"/>
      <c r="E2582" s="2">
        <v>1.0</v>
      </c>
      <c r="F2582" s="2"/>
      <c r="G2582" s="2">
        <f>SUM(BDD_PRODUITS!$D2582:$F2582)</f>
        <v>1</v>
      </c>
    </row>
    <row r="2583" ht="14.25" customHeight="1">
      <c r="A2583" s="3">
        <v>234041.0</v>
      </c>
      <c r="B2583" s="3" t="s">
        <v>2541</v>
      </c>
      <c r="C2583" s="3" t="s">
        <v>2221</v>
      </c>
      <c r="D2583" s="3"/>
      <c r="E2583" s="3"/>
      <c r="F2583" s="3">
        <v>1.0</v>
      </c>
      <c r="G2583" s="3">
        <f>SUM(BDD_PRODUITS!$D2583:$F2583)</f>
        <v>1</v>
      </c>
    </row>
    <row r="2584" ht="14.25" customHeight="1">
      <c r="A2584" s="2">
        <v>235147.0</v>
      </c>
      <c r="B2584" s="2" t="s">
        <v>2542</v>
      </c>
      <c r="C2584" s="2" t="s">
        <v>2221</v>
      </c>
      <c r="D2584" s="2">
        <v>1.0</v>
      </c>
      <c r="E2584" s="2"/>
      <c r="F2584" s="2"/>
      <c r="G2584" s="2">
        <f>SUM(BDD_PRODUITS!$D2584:$F2584)</f>
        <v>1</v>
      </c>
    </row>
    <row r="2585" ht="14.25" customHeight="1">
      <c r="A2585" s="3">
        <v>235226.0</v>
      </c>
      <c r="B2585" s="3" t="s">
        <v>2543</v>
      </c>
      <c r="C2585" s="3" t="s">
        <v>2221</v>
      </c>
      <c r="D2585" s="3">
        <v>1.0</v>
      </c>
      <c r="E2585" s="3"/>
      <c r="F2585" s="3"/>
      <c r="G2585" s="3">
        <f>SUM(BDD_PRODUITS!$D2585:$F2585)</f>
        <v>1</v>
      </c>
    </row>
    <row r="2586" ht="14.25" customHeight="1">
      <c r="A2586" s="2">
        <v>235408.0</v>
      </c>
      <c r="B2586" s="2" t="s">
        <v>2544</v>
      </c>
      <c r="C2586" s="2" t="s">
        <v>2221</v>
      </c>
      <c r="D2586" s="2"/>
      <c r="E2586" s="2">
        <v>1.0</v>
      </c>
      <c r="F2586" s="2"/>
      <c r="G2586" s="2">
        <f>SUM(BDD_PRODUITS!$D2586:$F2586)</f>
        <v>1</v>
      </c>
    </row>
    <row r="2587" ht="14.25" customHeight="1">
      <c r="A2587" s="3">
        <v>235497.0</v>
      </c>
      <c r="B2587" s="3" t="s">
        <v>2545</v>
      </c>
      <c r="C2587" s="3" t="s">
        <v>2221</v>
      </c>
      <c r="D2587" s="3"/>
      <c r="E2587" s="3"/>
      <c r="F2587" s="3">
        <v>1.0</v>
      </c>
      <c r="G2587" s="3">
        <f>SUM(BDD_PRODUITS!$D2587:$F2587)</f>
        <v>1</v>
      </c>
    </row>
    <row r="2588" ht="14.25" customHeight="1">
      <c r="A2588" s="2">
        <v>235593.0</v>
      </c>
      <c r="B2588" s="2" t="s">
        <v>2546</v>
      </c>
      <c r="C2588" s="2" t="s">
        <v>2221</v>
      </c>
      <c r="D2588" s="2">
        <v>1.0</v>
      </c>
      <c r="E2588" s="2"/>
      <c r="F2588" s="2"/>
      <c r="G2588" s="2">
        <f>SUM(BDD_PRODUITS!$D2588:$F2588)</f>
        <v>1</v>
      </c>
    </row>
    <row r="2589" ht="14.25" customHeight="1">
      <c r="A2589" s="3">
        <v>235687.0</v>
      </c>
      <c r="B2589" s="3" t="s">
        <v>2547</v>
      </c>
      <c r="C2589" s="3" t="s">
        <v>2221</v>
      </c>
      <c r="D2589" s="3">
        <v>1.0</v>
      </c>
      <c r="E2589" s="3"/>
      <c r="F2589" s="3"/>
      <c r="G2589" s="3">
        <f>SUM(BDD_PRODUITS!$D2589:$F2589)</f>
        <v>1</v>
      </c>
    </row>
    <row r="2590" ht="14.25" customHeight="1">
      <c r="A2590" s="2">
        <v>235708.0</v>
      </c>
      <c r="B2590" s="2" t="s">
        <v>2548</v>
      </c>
      <c r="C2590" s="2" t="s">
        <v>2221</v>
      </c>
      <c r="D2590" s="2"/>
      <c r="E2590" s="2"/>
      <c r="F2590" s="2">
        <v>1.0</v>
      </c>
      <c r="G2590" s="2">
        <f>SUM(BDD_PRODUITS!$D2590:$F2590)</f>
        <v>1</v>
      </c>
    </row>
    <row r="2591" ht="14.25" customHeight="1">
      <c r="A2591" s="3">
        <v>235735.0</v>
      </c>
      <c r="B2591" s="3" t="s">
        <v>2549</v>
      </c>
      <c r="C2591" s="3" t="s">
        <v>2221</v>
      </c>
      <c r="D2591" s="3"/>
      <c r="E2591" s="3">
        <v>1.0</v>
      </c>
      <c r="F2591" s="3"/>
      <c r="G2591" s="3">
        <f>SUM(BDD_PRODUITS!$D2591:$F2591)</f>
        <v>1</v>
      </c>
    </row>
    <row r="2592" ht="14.25" customHeight="1">
      <c r="A2592" s="2">
        <v>235737.0</v>
      </c>
      <c r="B2592" s="2" t="s">
        <v>2550</v>
      </c>
      <c r="C2592" s="2" t="s">
        <v>2221</v>
      </c>
      <c r="D2592" s="2"/>
      <c r="E2592" s="2">
        <v>1.0</v>
      </c>
      <c r="F2592" s="2"/>
      <c r="G2592" s="2">
        <f>SUM(BDD_PRODUITS!$D2592:$F2592)</f>
        <v>1</v>
      </c>
    </row>
    <row r="2593" ht="14.25" customHeight="1">
      <c r="A2593" s="3">
        <v>235747.0</v>
      </c>
      <c r="B2593" s="3" t="s">
        <v>2551</v>
      </c>
      <c r="C2593" s="3" t="s">
        <v>2221</v>
      </c>
      <c r="D2593" s="3">
        <v>1.0</v>
      </c>
      <c r="E2593" s="3"/>
      <c r="F2593" s="3"/>
      <c r="G2593" s="3">
        <f>SUM(BDD_PRODUITS!$D2593:$F2593)</f>
        <v>1</v>
      </c>
    </row>
    <row r="2594" ht="14.25" customHeight="1">
      <c r="A2594" s="2">
        <v>235805.0</v>
      </c>
      <c r="B2594" s="2" t="s">
        <v>2552</v>
      </c>
      <c r="C2594" s="2" t="s">
        <v>2221</v>
      </c>
      <c r="D2594" s="2">
        <v>1.0</v>
      </c>
      <c r="E2594" s="2"/>
      <c r="F2594" s="2"/>
      <c r="G2594" s="2">
        <f>SUM(BDD_PRODUITS!$D2594:$F2594)</f>
        <v>1</v>
      </c>
    </row>
    <row r="2595" ht="14.25" customHeight="1">
      <c r="A2595" s="3">
        <v>235857.0</v>
      </c>
      <c r="B2595" s="3" t="s">
        <v>2553</v>
      </c>
      <c r="C2595" s="3" t="s">
        <v>2221</v>
      </c>
      <c r="D2595" s="3">
        <v>1.0</v>
      </c>
      <c r="E2595" s="3"/>
      <c r="F2595" s="3"/>
      <c r="G2595" s="3">
        <f>SUM(BDD_PRODUITS!$D2595:$F2595)</f>
        <v>1</v>
      </c>
    </row>
    <row r="2596" ht="14.25" customHeight="1">
      <c r="A2596" s="2">
        <v>236399.0</v>
      </c>
      <c r="B2596" s="2" t="s">
        <v>2554</v>
      </c>
      <c r="C2596" s="2" t="s">
        <v>2221</v>
      </c>
      <c r="D2596" s="2">
        <v>1.0</v>
      </c>
      <c r="E2596" s="2"/>
      <c r="F2596" s="2"/>
      <c r="G2596" s="2">
        <f>SUM(BDD_PRODUITS!$D2596:$F2596)</f>
        <v>1</v>
      </c>
    </row>
    <row r="2597" ht="14.25" customHeight="1">
      <c r="A2597" s="3">
        <v>236469.0</v>
      </c>
      <c r="B2597" s="3" t="s">
        <v>2555</v>
      </c>
      <c r="C2597" s="3" t="s">
        <v>2221</v>
      </c>
      <c r="D2597" s="3"/>
      <c r="E2597" s="3"/>
      <c r="F2597" s="3">
        <v>1.0</v>
      </c>
      <c r="G2597" s="3">
        <f>SUM(BDD_PRODUITS!$D2597:$F2597)</f>
        <v>1</v>
      </c>
    </row>
    <row r="2598" ht="14.25" customHeight="1">
      <c r="A2598" s="2">
        <v>236601.0</v>
      </c>
      <c r="B2598" s="2" t="s">
        <v>2556</v>
      </c>
      <c r="C2598" s="2" t="s">
        <v>2221</v>
      </c>
      <c r="D2598" s="2"/>
      <c r="E2598" s="2">
        <v>1.0</v>
      </c>
      <c r="F2598" s="2"/>
      <c r="G2598" s="2">
        <f>SUM(BDD_PRODUITS!$D2598:$F2598)</f>
        <v>1</v>
      </c>
    </row>
    <row r="2599" ht="14.25" customHeight="1">
      <c r="A2599" s="3">
        <v>236674.0</v>
      </c>
      <c r="B2599" s="3" t="s">
        <v>2557</v>
      </c>
      <c r="C2599" s="3" t="s">
        <v>2221</v>
      </c>
      <c r="D2599" s="3">
        <v>1.0</v>
      </c>
      <c r="E2599" s="3"/>
      <c r="F2599" s="3"/>
      <c r="G2599" s="3">
        <f>SUM(BDD_PRODUITS!$D2599:$F2599)</f>
        <v>1</v>
      </c>
    </row>
    <row r="2600" ht="14.25" customHeight="1">
      <c r="A2600" s="2">
        <v>236821.0</v>
      </c>
      <c r="B2600" s="2" t="s">
        <v>2558</v>
      </c>
      <c r="C2600" s="2" t="s">
        <v>2221</v>
      </c>
      <c r="D2600" s="2"/>
      <c r="E2600" s="2">
        <v>1.0</v>
      </c>
      <c r="F2600" s="2"/>
      <c r="G2600" s="2">
        <f>SUM(BDD_PRODUITS!$D2600:$F2600)</f>
        <v>1</v>
      </c>
    </row>
    <row r="2601" ht="14.25" customHeight="1">
      <c r="A2601" s="3">
        <v>236853.0</v>
      </c>
      <c r="B2601" s="3" t="s">
        <v>2559</v>
      </c>
      <c r="C2601" s="3" t="s">
        <v>2221</v>
      </c>
      <c r="D2601" s="3"/>
      <c r="E2601" s="3">
        <v>1.0</v>
      </c>
      <c r="F2601" s="3"/>
      <c r="G2601" s="3">
        <f>SUM(BDD_PRODUITS!$D2601:$F2601)</f>
        <v>1</v>
      </c>
    </row>
    <row r="2602" ht="14.25" customHeight="1">
      <c r="A2602" s="2">
        <v>236946.0</v>
      </c>
      <c r="B2602" s="2" t="s">
        <v>2560</v>
      </c>
      <c r="C2602" s="2" t="s">
        <v>2221</v>
      </c>
      <c r="D2602" s="2"/>
      <c r="E2602" s="2"/>
      <c r="F2602" s="2">
        <v>1.0</v>
      </c>
      <c r="G2602" s="2">
        <f>SUM(BDD_PRODUITS!$D2602:$F2602)</f>
        <v>1</v>
      </c>
    </row>
    <row r="2603" ht="14.25" customHeight="1">
      <c r="A2603" s="3">
        <v>236967.0</v>
      </c>
      <c r="B2603" s="3" t="s">
        <v>2561</v>
      </c>
      <c r="C2603" s="3" t="s">
        <v>2221</v>
      </c>
      <c r="D2603" s="3"/>
      <c r="E2603" s="3"/>
      <c r="F2603" s="3">
        <v>1.0</v>
      </c>
      <c r="G2603" s="3">
        <f>SUM(BDD_PRODUITS!$D2603:$F2603)</f>
        <v>1</v>
      </c>
    </row>
    <row r="2604" ht="14.25" customHeight="1">
      <c r="A2604" s="2">
        <v>237050.0</v>
      </c>
      <c r="B2604" s="2" t="s">
        <v>2562</v>
      </c>
      <c r="C2604" s="2" t="s">
        <v>2221</v>
      </c>
      <c r="D2604" s="2">
        <v>1.0</v>
      </c>
      <c r="E2604" s="2"/>
      <c r="F2604" s="2"/>
      <c r="G2604" s="2">
        <f>SUM(BDD_PRODUITS!$D2604:$F2604)</f>
        <v>1</v>
      </c>
    </row>
    <row r="2605" ht="14.25" customHeight="1">
      <c r="A2605" s="3">
        <v>237200.0</v>
      </c>
      <c r="B2605" s="3" t="s">
        <v>2563</v>
      </c>
      <c r="C2605" s="3" t="s">
        <v>2221</v>
      </c>
      <c r="D2605" s="3"/>
      <c r="E2605" s="3">
        <v>1.0</v>
      </c>
      <c r="F2605" s="3"/>
      <c r="G2605" s="3">
        <f>SUM(BDD_PRODUITS!$D2605:$F2605)</f>
        <v>1</v>
      </c>
    </row>
    <row r="2606" ht="14.25" customHeight="1">
      <c r="A2606" s="2">
        <v>237227.0</v>
      </c>
      <c r="B2606" s="2" t="s">
        <v>2564</v>
      </c>
      <c r="C2606" s="2" t="s">
        <v>2221</v>
      </c>
      <c r="D2606" s="2">
        <v>1.0</v>
      </c>
      <c r="E2606" s="2"/>
      <c r="F2606" s="2"/>
      <c r="G2606" s="2">
        <f>SUM(BDD_PRODUITS!$D2606:$F2606)</f>
        <v>1</v>
      </c>
    </row>
    <row r="2607" ht="14.25" customHeight="1">
      <c r="A2607" s="3">
        <v>237241.0</v>
      </c>
      <c r="B2607" s="3" t="s">
        <v>2565</v>
      </c>
      <c r="C2607" s="3" t="s">
        <v>2221</v>
      </c>
      <c r="D2607" s="3">
        <v>1.0</v>
      </c>
      <c r="E2607" s="3"/>
      <c r="F2607" s="3"/>
      <c r="G2607" s="3">
        <f>SUM(BDD_PRODUITS!$D2607:$F2607)</f>
        <v>1</v>
      </c>
    </row>
    <row r="2608" ht="14.25" customHeight="1">
      <c r="A2608" s="2">
        <v>237289.0</v>
      </c>
      <c r="B2608" s="2" t="s">
        <v>2566</v>
      </c>
      <c r="C2608" s="2" t="s">
        <v>2221</v>
      </c>
      <c r="D2608" s="2"/>
      <c r="E2608" s="2">
        <v>1.0</v>
      </c>
      <c r="F2608" s="2"/>
      <c r="G2608" s="2">
        <f>SUM(BDD_PRODUITS!$D2608:$F2608)</f>
        <v>1</v>
      </c>
    </row>
    <row r="2609" ht="14.25" customHeight="1">
      <c r="A2609" s="3">
        <v>237302.0</v>
      </c>
      <c r="B2609" s="3" t="s">
        <v>2567</v>
      </c>
      <c r="C2609" s="3" t="s">
        <v>2221</v>
      </c>
      <c r="D2609" s="3"/>
      <c r="E2609" s="3">
        <v>1.0</v>
      </c>
      <c r="F2609" s="3"/>
      <c r="G2609" s="3">
        <f>SUM(BDD_PRODUITS!$D2609:$F2609)</f>
        <v>1</v>
      </c>
    </row>
    <row r="2610" ht="14.25" customHeight="1">
      <c r="A2610" s="2">
        <v>237325.0</v>
      </c>
      <c r="B2610" s="2" t="s">
        <v>2568</v>
      </c>
      <c r="C2610" s="2" t="s">
        <v>2221</v>
      </c>
      <c r="D2610" s="2"/>
      <c r="E2610" s="2">
        <v>1.0</v>
      </c>
      <c r="F2610" s="2"/>
      <c r="G2610" s="2">
        <f>SUM(BDD_PRODUITS!$D2610:$F2610)</f>
        <v>1</v>
      </c>
    </row>
    <row r="2611" ht="14.25" customHeight="1">
      <c r="A2611" s="3">
        <v>237337.0</v>
      </c>
      <c r="B2611" s="3" t="s">
        <v>2569</v>
      </c>
      <c r="C2611" s="3" t="s">
        <v>2221</v>
      </c>
      <c r="D2611" s="3"/>
      <c r="E2611" s="3">
        <v>1.0</v>
      </c>
      <c r="F2611" s="3"/>
      <c r="G2611" s="3">
        <f>SUM(BDD_PRODUITS!$D2611:$F2611)</f>
        <v>1</v>
      </c>
    </row>
    <row r="2612" ht="14.25" customHeight="1">
      <c r="A2612" s="2">
        <v>237340.0</v>
      </c>
      <c r="B2612" s="2" t="s">
        <v>2570</v>
      </c>
      <c r="C2612" s="2" t="s">
        <v>2221</v>
      </c>
      <c r="D2612" s="2"/>
      <c r="E2612" s="2"/>
      <c r="F2612" s="2">
        <v>1.0</v>
      </c>
      <c r="G2612" s="2">
        <f>SUM(BDD_PRODUITS!$D2612:$F2612)</f>
        <v>1</v>
      </c>
    </row>
    <row r="2613" ht="14.25" customHeight="1">
      <c r="A2613" s="3">
        <v>237368.0</v>
      </c>
      <c r="B2613" s="3" t="s">
        <v>2571</v>
      </c>
      <c r="C2613" s="3" t="s">
        <v>2221</v>
      </c>
      <c r="D2613" s="3"/>
      <c r="E2613" s="3">
        <v>1.0</v>
      </c>
      <c r="F2613" s="3"/>
      <c r="G2613" s="3">
        <f>SUM(BDD_PRODUITS!$D2613:$F2613)</f>
        <v>1</v>
      </c>
    </row>
    <row r="2614" ht="14.25" customHeight="1">
      <c r="A2614" s="2">
        <v>237372.0</v>
      </c>
      <c r="B2614" s="2" t="s">
        <v>2572</v>
      </c>
      <c r="C2614" s="2" t="s">
        <v>2221</v>
      </c>
      <c r="D2614" s="2">
        <v>1.0</v>
      </c>
      <c r="E2614" s="2"/>
      <c r="F2614" s="2"/>
      <c r="G2614" s="2">
        <f>SUM(BDD_PRODUITS!$D2614:$F2614)</f>
        <v>1</v>
      </c>
    </row>
    <row r="2615" ht="14.25" customHeight="1">
      <c r="A2615" s="3">
        <v>237392.0</v>
      </c>
      <c r="B2615" s="3" t="s">
        <v>2573</v>
      </c>
      <c r="C2615" s="3" t="s">
        <v>2221</v>
      </c>
      <c r="D2615" s="3"/>
      <c r="E2615" s="3"/>
      <c r="F2615" s="3">
        <v>1.0</v>
      </c>
      <c r="G2615" s="3">
        <f>SUM(BDD_PRODUITS!$D2615:$F2615)</f>
        <v>1</v>
      </c>
    </row>
    <row r="2616" ht="14.25" customHeight="1">
      <c r="A2616" s="2">
        <v>237393.0</v>
      </c>
      <c r="B2616" s="2" t="s">
        <v>2574</v>
      </c>
      <c r="C2616" s="2" t="s">
        <v>2221</v>
      </c>
      <c r="D2616" s="2"/>
      <c r="E2616" s="2">
        <v>1.0</v>
      </c>
      <c r="F2616" s="2"/>
      <c r="G2616" s="2">
        <f>SUM(BDD_PRODUITS!$D2616:$F2616)</f>
        <v>1</v>
      </c>
    </row>
    <row r="2617" ht="14.25" customHeight="1">
      <c r="A2617" s="3">
        <v>237396.0</v>
      </c>
      <c r="B2617" s="3" t="s">
        <v>2575</v>
      </c>
      <c r="C2617" s="3" t="s">
        <v>2221</v>
      </c>
      <c r="D2617" s="3"/>
      <c r="E2617" s="3"/>
      <c r="F2617" s="3">
        <v>1.0</v>
      </c>
      <c r="G2617" s="3">
        <f>SUM(BDD_PRODUITS!$D2617:$F2617)</f>
        <v>1</v>
      </c>
    </row>
    <row r="2618" ht="14.25" customHeight="1">
      <c r="A2618" s="2">
        <v>237399.0</v>
      </c>
      <c r="B2618" s="2" t="s">
        <v>2576</v>
      </c>
      <c r="C2618" s="2" t="s">
        <v>2221</v>
      </c>
      <c r="D2618" s="2"/>
      <c r="E2618" s="2"/>
      <c r="F2618" s="2">
        <v>1.0</v>
      </c>
      <c r="G2618" s="2">
        <f>SUM(BDD_PRODUITS!$D2618:$F2618)</f>
        <v>1</v>
      </c>
    </row>
    <row r="2619" ht="14.25" customHeight="1">
      <c r="A2619" s="3">
        <v>237401.0</v>
      </c>
      <c r="B2619" s="3" t="s">
        <v>2577</v>
      </c>
      <c r="C2619" s="3" t="s">
        <v>2221</v>
      </c>
      <c r="D2619" s="3">
        <v>1.0</v>
      </c>
      <c r="E2619" s="3"/>
      <c r="F2619" s="3"/>
      <c r="G2619" s="3">
        <f>SUM(BDD_PRODUITS!$D2619:$F2619)</f>
        <v>1</v>
      </c>
    </row>
    <row r="2620" ht="14.25" customHeight="1">
      <c r="A2620" s="2">
        <v>237405.0</v>
      </c>
      <c r="B2620" s="2" t="s">
        <v>2578</v>
      </c>
      <c r="C2620" s="2" t="s">
        <v>2221</v>
      </c>
      <c r="D2620" s="2"/>
      <c r="E2620" s="2"/>
      <c r="F2620" s="2">
        <v>1.0</v>
      </c>
      <c r="G2620" s="2">
        <f>SUM(BDD_PRODUITS!$D2620:$F2620)</f>
        <v>1</v>
      </c>
    </row>
    <row r="2621" ht="14.25" customHeight="1">
      <c r="A2621" s="3">
        <v>237412.0</v>
      </c>
      <c r="B2621" s="3" t="s">
        <v>2579</v>
      </c>
      <c r="C2621" s="3" t="s">
        <v>2221</v>
      </c>
      <c r="D2621" s="3"/>
      <c r="E2621" s="3">
        <v>1.0</v>
      </c>
      <c r="F2621" s="3"/>
      <c r="G2621" s="3">
        <f>SUM(BDD_PRODUITS!$D2621:$F2621)</f>
        <v>1</v>
      </c>
    </row>
    <row r="2622" ht="14.25" customHeight="1">
      <c r="A2622" s="2">
        <v>237418.0</v>
      </c>
      <c r="B2622" s="2" t="s">
        <v>2580</v>
      </c>
      <c r="C2622" s="2" t="s">
        <v>2221</v>
      </c>
      <c r="D2622" s="2">
        <v>1.0</v>
      </c>
      <c r="E2622" s="2"/>
      <c r="F2622" s="2"/>
      <c r="G2622" s="2">
        <f>SUM(BDD_PRODUITS!$D2622:$F2622)</f>
        <v>1</v>
      </c>
    </row>
    <row r="2623" ht="14.25" customHeight="1">
      <c r="A2623" s="3">
        <v>237422.0</v>
      </c>
      <c r="B2623" s="3" t="s">
        <v>2581</v>
      </c>
      <c r="C2623" s="3" t="s">
        <v>2221</v>
      </c>
      <c r="D2623" s="3"/>
      <c r="E2623" s="3">
        <v>1.0</v>
      </c>
      <c r="F2623" s="3"/>
      <c r="G2623" s="3">
        <f>SUM(BDD_PRODUITS!$D2623:$F2623)</f>
        <v>1</v>
      </c>
    </row>
    <row r="2624" ht="14.25" customHeight="1">
      <c r="A2624" s="2">
        <v>237424.0</v>
      </c>
      <c r="B2624" s="2" t="s">
        <v>2582</v>
      </c>
      <c r="C2624" s="2" t="s">
        <v>2221</v>
      </c>
      <c r="D2624" s="2"/>
      <c r="E2624" s="2"/>
      <c r="F2624" s="2">
        <v>1.0</v>
      </c>
      <c r="G2624" s="2">
        <f>SUM(BDD_PRODUITS!$D2624:$F2624)</f>
        <v>1</v>
      </c>
    </row>
    <row r="2625" ht="14.25" customHeight="1">
      <c r="A2625" s="3">
        <v>237426.0</v>
      </c>
      <c r="B2625" s="3" t="s">
        <v>2583</v>
      </c>
      <c r="C2625" s="3" t="s">
        <v>2221</v>
      </c>
      <c r="D2625" s="3"/>
      <c r="E2625" s="3"/>
      <c r="F2625" s="3">
        <v>1.0</v>
      </c>
      <c r="G2625" s="3">
        <f>SUM(BDD_PRODUITS!$D2625:$F2625)</f>
        <v>1</v>
      </c>
    </row>
    <row r="2626" ht="14.25" customHeight="1">
      <c r="A2626" s="2">
        <v>237437.0</v>
      </c>
      <c r="B2626" s="2" t="s">
        <v>2584</v>
      </c>
      <c r="C2626" s="2" t="s">
        <v>2221</v>
      </c>
      <c r="D2626" s="2"/>
      <c r="E2626" s="2">
        <v>1.0</v>
      </c>
      <c r="F2626" s="2"/>
      <c r="G2626" s="2">
        <f>SUM(BDD_PRODUITS!$D2626:$F2626)</f>
        <v>1</v>
      </c>
    </row>
    <row r="2627" ht="14.25" customHeight="1">
      <c r="A2627" s="3">
        <v>237442.0</v>
      </c>
      <c r="B2627" s="3" t="s">
        <v>2585</v>
      </c>
      <c r="C2627" s="3" t="s">
        <v>2221</v>
      </c>
      <c r="D2627" s="3"/>
      <c r="E2627" s="3">
        <v>1.0</v>
      </c>
      <c r="F2627" s="3"/>
      <c r="G2627" s="3">
        <f>SUM(BDD_PRODUITS!$D2627:$F2627)</f>
        <v>1</v>
      </c>
    </row>
    <row r="2628" ht="14.25" customHeight="1">
      <c r="A2628" s="2">
        <v>237452.0</v>
      </c>
      <c r="B2628" s="2" t="s">
        <v>2586</v>
      </c>
      <c r="C2628" s="2" t="s">
        <v>2221</v>
      </c>
      <c r="D2628" s="2">
        <v>1.0</v>
      </c>
      <c r="E2628" s="2"/>
      <c r="F2628" s="2"/>
      <c r="G2628" s="2">
        <f>SUM(BDD_PRODUITS!$D2628:$F2628)</f>
        <v>1</v>
      </c>
    </row>
    <row r="2629" ht="14.25" customHeight="1">
      <c r="A2629" s="3">
        <v>237473.0</v>
      </c>
      <c r="B2629" s="3" t="s">
        <v>2587</v>
      </c>
      <c r="C2629" s="3" t="s">
        <v>2221</v>
      </c>
      <c r="D2629" s="3"/>
      <c r="E2629" s="3"/>
      <c r="F2629" s="3">
        <v>1.0</v>
      </c>
      <c r="G2629" s="3">
        <f>SUM(BDD_PRODUITS!$D2629:$F2629)</f>
        <v>1</v>
      </c>
    </row>
    <row r="2630" ht="14.25" customHeight="1">
      <c r="A2630" s="2">
        <v>237475.0</v>
      </c>
      <c r="B2630" s="2" t="s">
        <v>2588</v>
      </c>
      <c r="C2630" s="2" t="s">
        <v>2221</v>
      </c>
      <c r="D2630" s="2">
        <v>1.0</v>
      </c>
      <c r="E2630" s="2"/>
      <c r="F2630" s="2"/>
      <c r="G2630" s="2">
        <f>SUM(BDD_PRODUITS!$D2630:$F2630)</f>
        <v>1</v>
      </c>
    </row>
    <row r="2631" ht="14.25" customHeight="1">
      <c r="A2631" s="3">
        <v>237478.0</v>
      </c>
      <c r="B2631" s="3" t="s">
        <v>2589</v>
      </c>
      <c r="C2631" s="3" t="s">
        <v>2221</v>
      </c>
      <c r="D2631" s="3"/>
      <c r="E2631" s="3">
        <v>1.0</v>
      </c>
      <c r="F2631" s="3"/>
      <c r="G2631" s="3">
        <f>SUM(BDD_PRODUITS!$D2631:$F2631)</f>
        <v>1</v>
      </c>
    </row>
    <row r="2632" ht="14.25" customHeight="1">
      <c r="A2632" s="2">
        <v>237482.0</v>
      </c>
      <c r="B2632" s="2" t="s">
        <v>2590</v>
      </c>
      <c r="C2632" s="2" t="s">
        <v>2221</v>
      </c>
      <c r="D2632" s="2"/>
      <c r="E2632" s="2"/>
      <c r="F2632" s="2">
        <v>1.0</v>
      </c>
      <c r="G2632" s="2">
        <f>SUM(BDD_PRODUITS!$D2632:$F2632)</f>
        <v>1</v>
      </c>
    </row>
    <row r="2633" ht="14.25" customHeight="1">
      <c r="A2633" s="3">
        <v>237485.0</v>
      </c>
      <c r="B2633" s="3" t="s">
        <v>2591</v>
      </c>
      <c r="C2633" s="3" t="s">
        <v>2221</v>
      </c>
      <c r="D2633" s="3"/>
      <c r="E2633" s="3"/>
      <c r="F2633" s="3">
        <v>1.0</v>
      </c>
      <c r="G2633" s="3">
        <f>SUM(BDD_PRODUITS!$D2633:$F2633)</f>
        <v>1</v>
      </c>
    </row>
    <row r="2634" ht="14.25" customHeight="1">
      <c r="A2634" s="2">
        <v>237487.0</v>
      </c>
      <c r="B2634" s="2" t="s">
        <v>2592</v>
      </c>
      <c r="C2634" s="2" t="s">
        <v>2221</v>
      </c>
      <c r="D2634" s="2">
        <v>1.0</v>
      </c>
      <c r="E2634" s="2"/>
      <c r="F2634" s="2"/>
      <c r="G2634" s="2">
        <f>SUM(BDD_PRODUITS!$D2634:$F2634)</f>
        <v>1</v>
      </c>
    </row>
    <row r="2635" ht="14.25" customHeight="1">
      <c r="A2635" s="3">
        <v>237498.0</v>
      </c>
      <c r="B2635" s="3" t="s">
        <v>2593</v>
      </c>
      <c r="C2635" s="3" t="s">
        <v>2221</v>
      </c>
      <c r="D2635" s="3">
        <v>1.0</v>
      </c>
      <c r="E2635" s="3"/>
      <c r="F2635" s="3"/>
      <c r="G2635" s="3">
        <f>SUM(BDD_PRODUITS!$D2635:$F2635)</f>
        <v>1</v>
      </c>
    </row>
    <row r="2636" ht="14.25" customHeight="1">
      <c r="A2636" s="2">
        <v>237499.0</v>
      </c>
      <c r="B2636" s="2" t="s">
        <v>2594</v>
      </c>
      <c r="C2636" s="2" t="s">
        <v>2221</v>
      </c>
      <c r="D2636" s="2">
        <v>1.0</v>
      </c>
      <c r="E2636" s="2"/>
      <c r="F2636" s="2"/>
      <c r="G2636" s="2">
        <f>SUM(BDD_PRODUITS!$D2636:$F2636)</f>
        <v>1</v>
      </c>
    </row>
    <row r="2637" ht="14.25" customHeight="1">
      <c r="A2637" s="3">
        <v>237508.0</v>
      </c>
      <c r="B2637" s="3" t="s">
        <v>2595</v>
      </c>
      <c r="C2637" s="3" t="s">
        <v>2221</v>
      </c>
      <c r="D2637" s="3"/>
      <c r="E2637" s="3"/>
      <c r="F2637" s="3">
        <v>1.0</v>
      </c>
      <c r="G2637" s="3">
        <f>SUM(BDD_PRODUITS!$D2637:$F2637)</f>
        <v>1</v>
      </c>
    </row>
    <row r="2638" ht="14.25" customHeight="1">
      <c r="A2638" s="2">
        <v>237509.0</v>
      </c>
      <c r="B2638" s="2" t="s">
        <v>2596</v>
      </c>
      <c r="C2638" s="2" t="s">
        <v>2221</v>
      </c>
      <c r="D2638" s="2">
        <v>1.0</v>
      </c>
      <c r="E2638" s="2"/>
      <c r="F2638" s="2"/>
      <c r="G2638" s="2">
        <f>SUM(BDD_PRODUITS!$D2638:$F2638)</f>
        <v>1</v>
      </c>
    </row>
    <row r="2639" ht="14.25" customHeight="1">
      <c r="A2639" s="3">
        <v>237513.0</v>
      </c>
      <c r="B2639" s="3" t="s">
        <v>2597</v>
      </c>
      <c r="C2639" s="3" t="s">
        <v>2221</v>
      </c>
      <c r="D2639" s="3">
        <v>1.0</v>
      </c>
      <c r="E2639" s="3"/>
      <c r="F2639" s="3"/>
      <c r="G2639" s="3">
        <f>SUM(BDD_PRODUITS!$D2639:$F2639)</f>
        <v>1</v>
      </c>
    </row>
    <row r="2640" ht="14.25" customHeight="1">
      <c r="A2640" s="2">
        <v>237515.0</v>
      </c>
      <c r="B2640" s="2" t="s">
        <v>2598</v>
      </c>
      <c r="C2640" s="2" t="s">
        <v>2221</v>
      </c>
      <c r="D2640" s="2">
        <v>1.0</v>
      </c>
      <c r="E2640" s="2"/>
      <c r="F2640" s="2"/>
      <c r="G2640" s="2">
        <f>SUM(BDD_PRODUITS!$D2640:$F2640)</f>
        <v>1</v>
      </c>
    </row>
    <row r="2641" ht="14.25" customHeight="1">
      <c r="A2641" s="3">
        <v>237518.0</v>
      </c>
      <c r="B2641" s="3" t="s">
        <v>2599</v>
      </c>
      <c r="C2641" s="3" t="s">
        <v>2221</v>
      </c>
      <c r="D2641" s="3">
        <v>1.0</v>
      </c>
      <c r="E2641" s="3"/>
      <c r="F2641" s="3"/>
      <c r="G2641" s="3">
        <f>SUM(BDD_PRODUITS!$D2641:$F2641)</f>
        <v>1</v>
      </c>
    </row>
    <row r="2642" ht="14.25" customHeight="1">
      <c r="A2642" s="2">
        <v>237519.0</v>
      </c>
      <c r="B2642" s="2" t="s">
        <v>2600</v>
      </c>
      <c r="C2642" s="2" t="s">
        <v>2221</v>
      </c>
      <c r="D2642" s="2"/>
      <c r="E2642" s="2">
        <v>1.0</v>
      </c>
      <c r="F2642" s="2"/>
      <c r="G2642" s="2">
        <f>SUM(BDD_PRODUITS!$D2642:$F2642)</f>
        <v>1</v>
      </c>
    </row>
    <row r="2643" ht="14.25" customHeight="1">
      <c r="A2643" s="3">
        <v>238590.0</v>
      </c>
      <c r="B2643" s="3" t="s">
        <v>2601</v>
      </c>
      <c r="C2643" s="3" t="s">
        <v>2221</v>
      </c>
      <c r="D2643" s="3"/>
      <c r="E2643" s="3"/>
      <c r="F2643" s="3">
        <v>1.0</v>
      </c>
      <c r="G2643" s="3">
        <f>SUM(BDD_PRODUITS!$D2643:$F2643)</f>
        <v>1</v>
      </c>
    </row>
    <row r="2644" ht="14.25" customHeight="1">
      <c r="A2644" s="2">
        <v>238674.0</v>
      </c>
      <c r="B2644" s="2" t="s">
        <v>2553</v>
      </c>
      <c r="C2644" s="2" t="s">
        <v>2221</v>
      </c>
      <c r="D2644" s="2">
        <v>1.0</v>
      </c>
      <c r="E2644" s="2"/>
      <c r="F2644" s="2"/>
      <c r="G2644" s="2">
        <f>SUM(BDD_PRODUITS!$D2644:$F2644)</f>
        <v>1</v>
      </c>
    </row>
    <row r="2645" ht="14.25" customHeight="1">
      <c r="A2645" s="3">
        <v>238764.0</v>
      </c>
      <c r="B2645" s="3" t="s">
        <v>2602</v>
      </c>
      <c r="C2645" s="3" t="s">
        <v>2221</v>
      </c>
      <c r="D2645" s="3">
        <v>1.0</v>
      </c>
      <c r="E2645" s="3"/>
      <c r="F2645" s="3"/>
      <c r="G2645" s="3">
        <f>SUM(BDD_PRODUITS!$D2645:$F2645)</f>
        <v>1</v>
      </c>
    </row>
    <row r="2646" ht="14.25" customHeight="1">
      <c r="A2646" s="2">
        <v>238837.0</v>
      </c>
      <c r="B2646" s="2" t="s">
        <v>2603</v>
      </c>
      <c r="C2646" s="2" t="s">
        <v>2221</v>
      </c>
      <c r="D2646" s="2"/>
      <c r="E2646" s="2"/>
      <c r="F2646" s="2">
        <v>1.0</v>
      </c>
      <c r="G2646" s="2">
        <f>SUM(BDD_PRODUITS!$D2646:$F2646)</f>
        <v>1</v>
      </c>
    </row>
    <row r="2647" ht="14.25" customHeight="1">
      <c r="A2647" s="3">
        <v>238877.0</v>
      </c>
      <c r="B2647" s="3" t="s">
        <v>2604</v>
      </c>
      <c r="C2647" s="3" t="s">
        <v>2221</v>
      </c>
      <c r="D2647" s="3">
        <v>1.0</v>
      </c>
      <c r="E2647" s="3"/>
      <c r="F2647" s="3"/>
      <c r="G2647" s="3">
        <f>SUM(BDD_PRODUITS!$D2647:$F2647)</f>
        <v>1</v>
      </c>
    </row>
    <row r="2648" ht="14.25" customHeight="1">
      <c r="A2648" s="2">
        <v>238936.0</v>
      </c>
      <c r="B2648" s="2" t="s">
        <v>2605</v>
      </c>
      <c r="C2648" s="2" t="s">
        <v>2221</v>
      </c>
      <c r="D2648" s="2">
        <v>1.0</v>
      </c>
      <c r="E2648" s="2"/>
      <c r="F2648" s="2"/>
      <c r="G2648" s="2">
        <f>SUM(BDD_PRODUITS!$D2648:$F2648)</f>
        <v>1</v>
      </c>
    </row>
    <row r="2649" ht="14.25" customHeight="1">
      <c r="A2649" s="3">
        <v>239059.0</v>
      </c>
      <c r="B2649" s="3" t="s">
        <v>2606</v>
      </c>
      <c r="C2649" s="3" t="s">
        <v>2221</v>
      </c>
      <c r="D2649" s="3">
        <v>1.0</v>
      </c>
      <c r="E2649" s="3"/>
      <c r="F2649" s="3"/>
      <c r="G2649" s="3">
        <f>SUM(BDD_PRODUITS!$D2649:$F2649)</f>
        <v>1</v>
      </c>
    </row>
    <row r="2650" ht="14.25" customHeight="1">
      <c r="A2650" s="2">
        <v>239142.0</v>
      </c>
      <c r="B2650" s="2" t="s">
        <v>2607</v>
      </c>
      <c r="C2650" s="2" t="s">
        <v>2221</v>
      </c>
      <c r="D2650" s="2"/>
      <c r="E2650" s="2"/>
      <c r="F2650" s="2">
        <v>1.0</v>
      </c>
      <c r="G2650" s="2">
        <f>SUM(BDD_PRODUITS!$D2650:$F2650)</f>
        <v>1</v>
      </c>
    </row>
    <row r="2651" ht="14.25" customHeight="1">
      <c r="A2651" s="3">
        <v>239374.0</v>
      </c>
      <c r="B2651" s="3" t="s">
        <v>2608</v>
      </c>
      <c r="C2651" s="3" t="s">
        <v>2221</v>
      </c>
      <c r="D2651" s="3">
        <v>1.0</v>
      </c>
      <c r="E2651" s="3"/>
      <c r="F2651" s="3"/>
      <c r="G2651" s="3">
        <f>SUM(BDD_PRODUITS!$D2651:$F2651)</f>
        <v>1</v>
      </c>
    </row>
    <row r="2652" ht="14.25" customHeight="1">
      <c r="A2652" s="2">
        <v>239383.0</v>
      </c>
      <c r="B2652" s="2" t="s">
        <v>2609</v>
      </c>
      <c r="C2652" s="2" t="s">
        <v>2221</v>
      </c>
      <c r="D2652" s="2">
        <v>1.0</v>
      </c>
      <c r="E2652" s="2"/>
      <c r="F2652" s="2"/>
      <c r="G2652" s="2">
        <f>SUM(BDD_PRODUITS!$D2652:$F2652)</f>
        <v>1</v>
      </c>
    </row>
    <row r="2653" ht="14.25" customHeight="1">
      <c r="A2653" s="3">
        <v>239388.0</v>
      </c>
      <c r="B2653" s="3" t="s">
        <v>2610</v>
      </c>
      <c r="C2653" s="3" t="s">
        <v>2221</v>
      </c>
      <c r="D2653" s="3"/>
      <c r="E2653" s="3">
        <v>1.0</v>
      </c>
      <c r="F2653" s="3"/>
      <c r="G2653" s="3">
        <f>SUM(BDD_PRODUITS!$D2653:$F2653)</f>
        <v>1</v>
      </c>
    </row>
    <row r="2654" ht="14.25" customHeight="1">
      <c r="A2654" s="2">
        <v>239567.0</v>
      </c>
      <c r="B2654" s="2" t="s">
        <v>2611</v>
      </c>
      <c r="C2654" s="2" t="s">
        <v>2221</v>
      </c>
      <c r="D2654" s="2"/>
      <c r="E2654" s="2"/>
      <c r="F2654" s="2">
        <v>1.0</v>
      </c>
      <c r="G2654" s="2">
        <f>SUM(BDD_PRODUITS!$D2654:$F2654)</f>
        <v>1</v>
      </c>
    </row>
    <row r="2655" ht="14.25" customHeight="1">
      <c r="A2655" s="3">
        <v>239811.0</v>
      </c>
      <c r="B2655" s="3" t="s">
        <v>2612</v>
      </c>
      <c r="C2655" s="3" t="s">
        <v>2221</v>
      </c>
      <c r="D2655" s="3">
        <v>1.0</v>
      </c>
      <c r="E2655" s="3"/>
      <c r="F2655" s="3"/>
      <c r="G2655" s="3">
        <f>SUM(BDD_PRODUITS!$D2655:$F2655)</f>
        <v>1</v>
      </c>
    </row>
    <row r="2656" ht="14.25" customHeight="1">
      <c r="A2656" s="2">
        <v>239814.0</v>
      </c>
      <c r="B2656" s="2" t="s">
        <v>2613</v>
      </c>
      <c r="C2656" s="2" t="s">
        <v>2221</v>
      </c>
      <c r="D2656" s="2">
        <v>1.0</v>
      </c>
      <c r="E2656" s="2"/>
      <c r="F2656" s="2"/>
      <c r="G2656" s="2">
        <f>SUM(BDD_PRODUITS!$D2656:$F2656)</f>
        <v>1</v>
      </c>
    </row>
    <row r="2657" ht="14.25" customHeight="1">
      <c r="A2657" s="3">
        <v>239929.0</v>
      </c>
      <c r="B2657" s="3" t="s">
        <v>2614</v>
      </c>
      <c r="C2657" s="3" t="s">
        <v>2221</v>
      </c>
      <c r="D2657" s="3">
        <v>1.0</v>
      </c>
      <c r="E2657" s="3"/>
      <c r="F2657" s="3"/>
      <c r="G2657" s="3">
        <f>SUM(BDD_PRODUITS!$D2657:$F2657)</f>
        <v>1</v>
      </c>
    </row>
    <row r="2658" ht="14.25" customHeight="1">
      <c r="A2658" s="2">
        <v>241323.0</v>
      </c>
      <c r="B2658" s="2" t="s">
        <v>2615</v>
      </c>
      <c r="C2658" s="2" t="s">
        <v>2221</v>
      </c>
      <c r="D2658" s="2"/>
      <c r="E2658" s="2"/>
      <c r="F2658" s="2">
        <v>1.0</v>
      </c>
      <c r="G2658" s="2">
        <f>SUM(BDD_PRODUITS!$D2658:$F2658)</f>
        <v>1</v>
      </c>
    </row>
    <row r="2659" ht="14.25" customHeight="1">
      <c r="A2659" s="3">
        <v>241618.0</v>
      </c>
      <c r="B2659" s="3" t="s">
        <v>2616</v>
      </c>
      <c r="C2659" s="3" t="s">
        <v>2221</v>
      </c>
      <c r="D2659" s="3"/>
      <c r="E2659" s="3">
        <v>1.0</v>
      </c>
      <c r="F2659" s="3"/>
      <c r="G2659" s="3">
        <f>SUM(BDD_PRODUITS!$D2659:$F2659)</f>
        <v>1</v>
      </c>
    </row>
    <row r="2660" ht="14.25" customHeight="1">
      <c r="A2660" s="2">
        <v>241619.0</v>
      </c>
      <c r="B2660" s="2" t="s">
        <v>2617</v>
      </c>
      <c r="C2660" s="2" t="s">
        <v>2221</v>
      </c>
      <c r="D2660" s="2"/>
      <c r="E2660" s="2">
        <v>1.0</v>
      </c>
      <c r="F2660" s="2"/>
      <c r="G2660" s="2">
        <f>SUM(BDD_PRODUITS!$D2660:$F2660)</f>
        <v>1</v>
      </c>
    </row>
    <row r="2661" ht="14.25" customHeight="1">
      <c r="A2661" s="3">
        <v>243161.0</v>
      </c>
      <c r="B2661" s="3" t="s">
        <v>2618</v>
      </c>
      <c r="C2661" s="3" t="s">
        <v>2221</v>
      </c>
      <c r="D2661" s="3">
        <v>1.0</v>
      </c>
      <c r="E2661" s="3"/>
      <c r="F2661" s="3"/>
      <c r="G2661" s="3">
        <f>SUM(BDD_PRODUITS!$D2661:$F2661)</f>
        <v>1</v>
      </c>
    </row>
    <row r="2662" ht="14.25" customHeight="1">
      <c r="A2662" s="2">
        <v>243871.0</v>
      </c>
      <c r="B2662" s="2" t="s">
        <v>2619</v>
      </c>
      <c r="C2662" s="2" t="s">
        <v>2221</v>
      </c>
      <c r="D2662" s="2">
        <v>1.0</v>
      </c>
      <c r="E2662" s="2"/>
      <c r="F2662" s="2"/>
      <c r="G2662" s="2">
        <f>SUM(BDD_PRODUITS!$D2662:$F2662)</f>
        <v>1</v>
      </c>
    </row>
    <row r="2663" ht="14.25" customHeight="1">
      <c r="A2663" s="3">
        <v>244106.0</v>
      </c>
      <c r="B2663" s="3" t="s">
        <v>2620</v>
      </c>
      <c r="C2663" s="3" t="s">
        <v>2221</v>
      </c>
      <c r="D2663" s="3"/>
      <c r="E2663" s="3">
        <v>1.0</v>
      </c>
      <c r="F2663" s="3"/>
      <c r="G2663" s="3">
        <f>SUM(BDD_PRODUITS!$D2663:$F2663)</f>
        <v>1</v>
      </c>
    </row>
    <row r="2664" ht="14.25" customHeight="1">
      <c r="A2664" s="2">
        <v>244169.0</v>
      </c>
      <c r="B2664" s="2" t="s">
        <v>2621</v>
      </c>
      <c r="C2664" s="2" t="s">
        <v>2221</v>
      </c>
      <c r="D2664" s="2"/>
      <c r="E2664" s="2"/>
      <c r="F2664" s="2">
        <v>1.0</v>
      </c>
      <c r="G2664" s="2">
        <f>SUM(BDD_PRODUITS!$D2664:$F2664)</f>
        <v>1</v>
      </c>
    </row>
    <row r="2665" ht="14.25" customHeight="1">
      <c r="A2665" s="3">
        <v>244224.0</v>
      </c>
      <c r="B2665" s="3" t="s">
        <v>2622</v>
      </c>
      <c r="C2665" s="3" t="s">
        <v>2221</v>
      </c>
      <c r="D2665" s="3"/>
      <c r="E2665" s="3">
        <v>1.0</v>
      </c>
      <c r="F2665" s="3"/>
      <c r="G2665" s="3">
        <f>SUM(BDD_PRODUITS!$D2665:$F2665)</f>
        <v>1</v>
      </c>
    </row>
    <row r="2666" ht="14.25" customHeight="1">
      <c r="A2666" s="2">
        <v>244277.0</v>
      </c>
      <c r="B2666" s="2" t="s">
        <v>2623</v>
      </c>
      <c r="C2666" s="2" t="s">
        <v>2221</v>
      </c>
      <c r="D2666" s="2"/>
      <c r="E2666" s="2"/>
      <c r="F2666" s="2">
        <v>1.0</v>
      </c>
      <c r="G2666" s="2">
        <f>SUM(BDD_PRODUITS!$D2666:$F2666)</f>
        <v>1</v>
      </c>
    </row>
    <row r="2667" ht="14.25" customHeight="1">
      <c r="A2667" s="3">
        <v>244293.0</v>
      </c>
      <c r="B2667" s="3" t="s">
        <v>2624</v>
      </c>
      <c r="C2667" s="3" t="s">
        <v>2221</v>
      </c>
      <c r="D2667" s="3">
        <v>1.0</v>
      </c>
      <c r="E2667" s="3"/>
      <c r="F2667" s="3"/>
      <c r="G2667" s="3">
        <f>SUM(BDD_PRODUITS!$D2667:$F2667)</f>
        <v>1</v>
      </c>
    </row>
    <row r="2668" ht="14.25" customHeight="1">
      <c r="A2668" s="2">
        <v>244539.0</v>
      </c>
      <c r="B2668" s="2" t="s">
        <v>2625</v>
      </c>
      <c r="C2668" s="2" t="s">
        <v>2221</v>
      </c>
      <c r="D2668" s="2">
        <v>1.0</v>
      </c>
      <c r="E2668" s="2"/>
      <c r="F2668" s="2"/>
      <c r="G2668" s="2">
        <f>SUM(BDD_PRODUITS!$D2668:$F2668)</f>
        <v>1</v>
      </c>
    </row>
    <row r="2669" ht="14.25" customHeight="1">
      <c r="A2669" s="3">
        <v>244682.0</v>
      </c>
      <c r="B2669" s="3" t="s">
        <v>2626</v>
      </c>
      <c r="C2669" s="3" t="s">
        <v>2221</v>
      </c>
      <c r="D2669" s="3">
        <v>1.0</v>
      </c>
      <c r="E2669" s="3"/>
      <c r="F2669" s="3"/>
      <c r="G2669" s="3">
        <f>SUM(BDD_PRODUITS!$D2669:$F2669)</f>
        <v>1</v>
      </c>
    </row>
    <row r="2670" ht="14.25" customHeight="1">
      <c r="A2670" s="2">
        <v>245756.0</v>
      </c>
      <c r="B2670" s="2" t="s">
        <v>2627</v>
      </c>
      <c r="C2670" s="2" t="s">
        <v>2221</v>
      </c>
      <c r="D2670" s="2">
        <v>1.0</v>
      </c>
      <c r="E2670" s="2"/>
      <c r="F2670" s="2"/>
      <c r="G2670" s="2">
        <f>SUM(BDD_PRODUITS!$D2670:$F2670)</f>
        <v>1</v>
      </c>
    </row>
    <row r="2671" ht="14.25" customHeight="1">
      <c r="A2671" s="3">
        <v>245810.0</v>
      </c>
      <c r="B2671" s="3" t="s">
        <v>2628</v>
      </c>
      <c r="C2671" s="3" t="s">
        <v>2221</v>
      </c>
      <c r="D2671" s="3">
        <v>1.0</v>
      </c>
      <c r="E2671" s="3"/>
      <c r="F2671" s="3"/>
      <c r="G2671" s="3">
        <f>SUM(BDD_PRODUITS!$D2671:$F2671)</f>
        <v>1</v>
      </c>
    </row>
    <row r="2672" ht="14.25" customHeight="1">
      <c r="A2672" s="2">
        <v>245850.0</v>
      </c>
      <c r="B2672" s="2" t="s">
        <v>2629</v>
      </c>
      <c r="C2672" s="2" t="s">
        <v>2221</v>
      </c>
      <c r="D2672" s="2">
        <v>1.0</v>
      </c>
      <c r="E2672" s="2"/>
      <c r="F2672" s="2"/>
      <c r="G2672" s="2">
        <f>SUM(BDD_PRODUITS!$D2672:$F2672)</f>
        <v>1</v>
      </c>
    </row>
    <row r="2673" ht="14.25" customHeight="1">
      <c r="A2673" s="3">
        <v>245858.0</v>
      </c>
      <c r="B2673" s="3" t="s">
        <v>2630</v>
      </c>
      <c r="C2673" s="3" t="s">
        <v>2221</v>
      </c>
      <c r="D2673" s="3">
        <v>1.0</v>
      </c>
      <c r="E2673" s="3"/>
      <c r="F2673" s="3"/>
      <c r="G2673" s="3">
        <f>SUM(BDD_PRODUITS!$D2673:$F2673)</f>
        <v>1</v>
      </c>
    </row>
    <row r="2674" ht="14.25" customHeight="1">
      <c r="A2674" s="2">
        <v>246006.0</v>
      </c>
      <c r="B2674" s="2" t="s">
        <v>2631</v>
      </c>
      <c r="C2674" s="2" t="s">
        <v>2221</v>
      </c>
      <c r="D2674" s="2">
        <v>1.0</v>
      </c>
      <c r="E2674" s="2"/>
      <c r="F2674" s="2"/>
      <c r="G2674" s="2">
        <f>SUM(BDD_PRODUITS!$D2674:$F2674)</f>
        <v>1</v>
      </c>
    </row>
    <row r="2675" ht="14.25" customHeight="1">
      <c r="A2675" s="3">
        <v>246115.0</v>
      </c>
      <c r="B2675" s="3" t="s">
        <v>2632</v>
      </c>
      <c r="C2675" s="3" t="s">
        <v>2221</v>
      </c>
      <c r="D2675" s="3"/>
      <c r="E2675" s="3">
        <v>1.0</v>
      </c>
      <c r="F2675" s="3"/>
      <c r="G2675" s="3">
        <f>SUM(BDD_PRODUITS!$D2675:$F2675)</f>
        <v>1</v>
      </c>
    </row>
    <row r="2676" ht="14.25" customHeight="1">
      <c r="A2676" s="2">
        <v>246117.0</v>
      </c>
      <c r="B2676" s="2" t="s">
        <v>2633</v>
      </c>
      <c r="C2676" s="2" t="s">
        <v>2221</v>
      </c>
      <c r="D2676" s="2"/>
      <c r="E2676" s="2">
        <v>1.0</v>
      </c>
      <c r="F2676" s="2"/>
      <c r="G2676" s="2">
        <f>SUM(BDD_PRODUITS!$D2676:$F2676)</f>
        <v>1</v>
      </c>
    </row>
    <row r="2677" ht="14.25" customHeight="1">
      <c r="A2677" s="3">
        <v>246118.0</v>
      </c>
      <c r="B2677" s="3" t="s">
        <v>2634</v>
      </c>
      <c r="C2677" s="3" t="s">
        <v>2221</v>
      </c>
      <c r="D2677" s="3"/>
      <c r="E2677" s="3">
        <v>1.0</v>
      </c>
      <c r="F2677" s="3"/>
      <c r="G2677" s="3">
        <f>SUM(BDD_PRODUITS!$D2677:$F2677)</f>
        <v>1</v>
      </c>
    </row>
    <row r="2678" ht="14.25" customHeight="1">
      <c r="A2678" s="2">
        <v>246123.0</v>
      </c>
      <c r="B2678" s="2" t="s">
        <v>2635</v>
      </c>
      <c r="C2678" s="2" t="s">
        <v>2221</v>
      </c>
      <c r="D2678" s="2"/>
      <c r="E2678" s="2">
        <v>1.0</v>
      </c>
      <c r="F2678" s="2"/>
      <c r="G2678" s="2">
        <f>SUM(BDD_PRODUITS!$D2678:$F2678)</f>
        <v>1</v>
      </c>
    </row>
    <row r="2679" ht="14.25" customHeight="1">
      <c r="A2679" s="3">
        <v>246133.0</v>
      </c>
      <c r="B2679" s="3" t="s">
        <v>2636</v>
      </c>
      <c r="C2679" s="3" t="s">
        <v>2221</v>
      </c>
      <c r="D2679" s="3"/>
      <c r="E2679" s="3">
        <v>1.0</v>
      </c>
      <c r="F2679" s="3"/>
      <c r="G2679" s="3">
        <f>SUM(BDD_PRODUITS!$D2679:$F2679)</f>
        <v>1</v>
      </c>
    </row>
    <row r="2680" ht="14.25" customHeight="1">
      <c r="A2680" s="2">
        <v>246275.0</v>
      </c>
      <c r="B2680" s="2" t="s">
        <v>2637</v>
      </c>
      <c r="C2680" s="2" t="s">
        <v>2221</v>
      </c>
      <c r="D2680" s="2"/>
      <c r="E2680" s="2">
        <v>1.0</v>
      </c>
      <c r="F2680" s="2"/>
      <c r="G2680" s="2">
        <f>SUM(BDD_PRODUITS!$D2680:$F2680)</f>
        <v>1</v>
      </c>
    </row>
    <row r="2681" ht="14.25" customHeight="1">
      <c r="A2681" s="3">
        <v>246276.0</v>
      </c>
      <c r="B2681" s="3" t="s">
        <v>2638</v>
      </c>
      <c r="C2681" s="3" t="s">
        <v>2221</v>
      </c>
      <c r="D2681" s="3"/>
      <c r="E2681" s="3">
        <v>1.0</v>
      </c>
      <c r="F2681" s="3"/>
      <c r="G2681" s="3">
        <f>SUM(BDD_PRODUITS!$D2681:$F2681)</f>
        <v>1</v>
      </c>
    </row>
    <row r="2682" ht="14.25" customHeight="1">
      <c r="A2682" s="2">
        <v>246387.0</v>
      </c>
      <c r="B2682" s="2" t="s">
        <v>2639</v>
      </c>
      <c r="C2682" s="2" t="s">
        <v>2221</v>
      </c>
      <c r="D2682" s="2"/>
      <c r="E2682" s="2">
        <v>1.0</v>
      </c>
      <c r="F2682" s="2"/>
      <c r="G2682" s="2">
        <f>SUM(BDD_PRODUITS!$D2682:$F2682)</f>
        <v>1</v>
      </c>
    </row>
    <row r="2683" ht="14.25" customHeight="1">
      <c r="A2683" s="3">
        <v>246582.0</v>
      </c>
      <c r="B2683" s="3" t="s">
        <v>2640</v>
      </c>
      <c r="C2683" s="3" t="s">
        <v>2221</v>
      </c>
      <c r="D2683" s="3"/>
      <c r="E2683" s="3"/>
      <c r="F2683" s="3">
        <v>1.0</v>
      </c>
      <c r="G2683" s="3">
        <f>SUM(BDD_PRODUITS!$D2683:$F2683)</f>
        <v>1</v>
      </c>
    </row>
    <row r="2684" ht="14.25" customHeight="1">
      <c r="A2684" s="2">
        <v>246588.0</v>
      </c>
      <c r="B2684" s="2" t="s">
        <v>2641</v>
      </c>
      <c r="C2684" s="2" t="s">
        <v>2221</v>
      </c>
      <c r="D2684" s="2"/>
      <c r="E2684" s="2">
        <v>1.0</v>
      </c>
      <c r="F2684" s="2"/>
      <c r="G2684" s="2">
        <f>SUM(BDD_PRODUITS!$D2684:$F2684)</f>
        <v>1</v>
      </c>
    </row>
    <row r="2685" ht="14.25" customHeight="1">
      <c r="A2685" s="3">
        <v>246623.0</v>
      </c>
      <c r="B2685" s="3" t="s">
        <v>2642</v>
      </c>
      <c r="C2685" s="3" t="s">
        <v>2221</v>
      </c>
      <c r="D2685" s="3"/>
      <c r="E2685" s="3">
        <v>1.0</v>
      </c>
      <c r="F2685" s="3"/>
      <c r="G2685" s="3">
        <f>SUM(BDD_PRODUITS!$D2685:$F2685)</f>
        <v>1</v>
      </c>
    </row>
    <row r="2686" ht="14.25" customHeight="1">
      <c r="A2686" s="2">
        <v>248606.0</v>
      </c>
      <c r="B2686" s="2" t="s">
        <v>2643</v>
      </c>
      <c r="C2686" s="2" t="s">
        <v>2221</v>
      </c>
      <c r="D2686" s="2"/>
      <c r="E2686" s="2">
        <v>1.0</v>
      </c>
      <c r="F2686" s="2"/>
      <c r="G2686" s="2">
        <f>SUM(BDD_PRODUITS!$D2686:$F2686)</f>
        <v>1</v>
      </c>
    </row>
    <row r="2687" ht="14.25" customHeight="1">
      <c r="A2687" s="3">
        <v>248726.0</v>
      </c>
      <c r="B2687" s="3" t="s">
        <v>2644</v>
      </c>
      <c r="C2687" s="3" t="s">
        <v>2221</v>
      </c>
      <c r="D2687" s="3"/>
      <c r="E2687" s="3"/>
      <c r="F2687" s="3">
        <v>1.0</v>
      </c>
      <c r="G2687" s="3">
        <f>SUM(BDD_PRODUITS!$D2687:$F2687)</f>
        <v>1</v>
      </c>
    </row>
    <row r="2688" ht="14.25" customHeight="1">
      <c r="A2688" s="2">
        <v>248794.0</v>
      </c>
      <c r="B2688" s="2" t="s">
        <v>2645</v>
      </c>
      <c r="C2688" s="2" t="s">
        <v>2221</v>
      </c>
      <c r="D2688" s="2"/>
      <c r="E2688" s="2">
        <v>1.0</v>
      </c>
      <c r="F2688" s="2"/>
      <c r="G2688" s="2">
        <f>SUM(BDD_PRODUITS!$D2688:$F2688)</f>
        <v>1</v>
      </c>
    </row>
    <row r="2689" ht="14.25" customHeight="1">
      <c r="A2689" s="3">
        <v>248888.0</v>
      </c>
      <c r="B2689" s="3" t="s">
        <v>2646</v>
      </c>
      <c r="C2689" s="3" t="s">
        <v>2221</v>
      </c>
      <c r="D2689" s="3"/>
      <c r="E2689" s="3">
        <v>1.0</v>
      </c>
      <c r="F2689" s="3"/>
      <c r="G2689" s="3">
        <f>SUM(BDD_PRODUITS!$D2689:$F2689)</f>
        <v>1</v>
      </c>
    </row>
    <row r="2690" ht="14.25" customHeight="1">
      <c r="A2690" s="2">
        <v>248893.0</v>
      </c>
      <c r="B2690" s="2" t="s">
        <v>2647</v>
      </c>
      <c r="C2690" s="2" t="s">
        <v>2221</v>
      </c>
      <c r="D2690" s="2"/>
      <c r="E2690" s="2">
        <v>1.0</v>
      </c>
      <c r="F2690" s="2"/>
      <c r="G2690" s="2">
        <f>SUM(BDD_PRODUITS!$D2690:$F2690)</f>
        <v>1</v>
      </c>
    </row>
    <row r="2691" ht="14.25" customHeight="1">
      <c r="A2691" s="3">
        <v>248894.0</v>
      </c>
      <c r="B2691" s="3" t="s">
        <v>2648</v>
      </c>
      <c r="C2691" s="3" t="s">
        <v>2221</v>
      </c>
      <c r="D2691" s="3"/>
      <c r="E2691" s="3">
        <v>1.0</v>
      </c>
      <c r="F2691" s="3"/>
      <c r="G2691" s="3">
        <f>SUM(BDD_PRODUITS!$D2691:$F2691)</f>
        <v>1</v>
      </c>
    </row>
    <row r="2692" ht="14.25" customHeight="1">
      <c r="A2692" s="2">
        <v>249076.0</v>
      </c>
      <c r="B2692" s="2" t="s">
        <v>2649</v>
      </c>
      <c r="C2692" s="2" t="s">
        <v>2221</v>
      </c>
      <c r="D2692" s="2"/>
      <c r="E2692" s="2">
        <v>1.0</v>
      </c>
      <c r="F2692" s="2"/>
      <c r="G2692" s="2">
        <f>SUM(BDD_PRODUITS!$D2692:$F2692)</f>
        <v>1</v>
      </c>
    </row>
    <row r="2693" ht="14.25" customHeight="1">
      <c r="A2693" s="3">
        <v>249077.0</v>
      </c>
      <c r="B2693" s="3" t="s">
        <v>2650</v>
      </c>
      <c r="C2693" s="3" t="s">
        <v>2221</v>
      </c>
      <c r="D2693" s="3"/>
      <c r="E2693" s="3">
        <v>1.0</v>
      </c>
      <c r="F2693" s="3"/>
      <c r="G2693" s="3">
        <f>SUM(BDD_PRODUITS!$D2693:$F2693)</f>
        <v>1</v>
      </c>
    </row>
    <row r="2694" ht="14.25" customHeight="1">
      <c r="A2694" s="2">
        <v>249368.0</v>
      </c>
      <c r="B2694" s="2" t="s">
        <v>2651</v>
      </c>
      <c r="C2694" s="2" t="s">
        <v>2221</v>
      </c>
      <c r="D2694" s="2"/>
      <c r="E2694" s="2"/>
      <c r="F2694" s="2">
        <v>1.0</v>
      </c>
      <c r="G2694" s="2">
        <f>SUM(BDD_PRODUITS!$D2694:$F2694)</f>
        <v>1</v>
      </c>
    </row>
    <row r="2695" ht="14.25" customHeight="1">
      <c r="A2695" s="3">
        <v>249526.0</v>
      </c>
      <c r="B2695" s="3" t="s">
        <v>2652</v>
      </c>
      <c r="C2695" s="3" t="s">
        <v>2221</v>
      </c>
      <c r="D2695" s="3"/>
      <c r="E2695" s="3"/>
      <c r="F2695" s="3">
        <v>1.0</v>
      </c>
      <c r="G2695" s="3">
        <f>SUM(BDD_PRODUITS!$D2695:$F2695)</f>
        <v>1</v>
      </c>
    </row>
    <row r="2696" ht="14.25" customHeight="1">
      <c r="A2696" s="2">
        <v>249537.0</v>
      </c>
      <c r="B2696" s="2" t="s">
        <v>2653</v>
      </c>
      <c r="C2696" s="2" t="s">
        <v>2221</v>
      </c>
      <c r="D2696" s="2"/>
      <c r="E2696" s="2"/>
      <c r="F2696" s="2">
        <v>1.0</v>
      </c>
      <c r="G2696" s="2">
        <f>SUM(BDD_PRODUITS!$D2696:$F2696)</f>
        <v>1</v>
      </c>
    </row>
    <row r="2697" ht="14.25" customHeight="1">
      <c r="A2697" s="3">
        <v>249671.0</v>
      </c>
      <c r="B2697" s="3" t="s">
        <v>2654</v>
      </c>
      <c r="C2697" s="3" t="s">
        <v>2221</v>
      </c>
      <c r="D2697" s="3"/>
      <c r="E2697" s="3"/>
      <c r="F2697" s="3">
        <v>1.0</v>
      </c>
      <c r="G2697" s="3">
        <f>SUM(BDD_PRODUITS!$D2697:$F2697)</f>
        <v>1</v>
      </c>
    </row>
    <row r="2698" ht="14.25" customHeight="1">
      <c r="A2698" s="2">
        <v>249675.0</v>
      </c>
      <c r="B2698" s="2" t="s">
        <v>2655</v>
      </c>
      <c r="C2698" s="2" t="s">
        <v>2221</v>
      </c>
      <c r="D2698" s="2"/>
      <c r="E2698" s="2"/>
      <c r="F2698" s="2">
        <v>1.0</v>
      </c>
      <c r="G2698" s="2">
        <f>SUM(BDD_PRODUITS!$D2698:$F2698)</f>
        <v>1</v>
      </c>
    </row>
    <row r="2699" ht="14.25" customHeight="1">
      <c r="A2699" s="3">
        <v>249676.0</v>
      </c>
      <c r="B2699" s="3" t="s">
        <v>2656</v>
      </c>
      <c r="C2699" s="3" t="s">
        <v>2221</v>
      </c>
      <c r="D2699" s="3"/>
      <c r="E2699" s="3"/>
      <c r="F2699" s="3">
        <v>1.0</v>
      </c>
      <c r="G2699" s="3">
        <f>SUM(BDD_PRODUITS!$D2699:$F2699)</f>
        <v>1</v>
      </c>
    </row>
    <row r="2700" ht="14.25" customHeight="1">
      <c r="A2700" s="2">
        <v>249677.0</v>
      </c>
      <c r="B2700" s="2" t="s">
        <v>2657</v>
      </c>
      <c r="C2700" s="2" t="s">
        <v>2221</v>
      </c>
      <c r="D2700" s="2"/>
      <c r="E2700" s="2"/>
      <c r="F2700" s="2">
        <v>1.0</v>
      </c>
      <c r="G2700" s="2">
        <f>SUM(BDD_PRODUITS!$D2700:$F2700)</f>
        <v>1</v>
      </c>
    </row>
    <row r="2701" ht="14.25" customHeight="1">
      <c r="A2701" s="3">
        <v>249868.0</v>
      </c>
      <c r="B2701" s="3" t="s">
        <v>2658</v>
      </c>
      <c r="C2701" s="3" t="s">
        <v>2221</v>
      </c>
      <c r="D2701" s="3"/>
      <c r="E2701" s="3"/>
      <c r="F2701" s="3">
        <v>1.0</v>
      </c>
      <c r="G2701" s="3">
        <f>SUM(BDD_PRODUITS!$D2701:$F2701)</f>
        <v>1</v>
      </c>
    </row>
    <row r="2702" ht="14.25" customHeight="1">
      <c r="A2702" s="2">
        <v>235845.0</v>
      </c>
      <c r="B2702" s="2" t="s">
        <v>2659</v>
      </c>
      <c r="C2702" s="2" t="s">
        <v>2221</v>
      </c>
      <c r="D2702" s="2"/>
      <c r="E2702" s="2">
        <v>2.0</v>
      </c>
      <c r="F2702" s="2"/>
      <c r="G2702" s="2">
        <f>SUM(BDD_PRODUITS!$D2702:$F2702)</f>
        <v>2</v>
      </c>
    </row>
    <row r="2703" ht="14.25" customHeight="1">
      <c r="A2703" s="3">
        <v>235845.0</v>
      </c>
      <c r="B2703" s="3" t="s">
        <v>2660</v>
      </c>
      <c r="C2703" s="3" t="s">
        <v>2221</v>
      </c>
      <c r="D2703" s="3"/>
      <c r="E2703" s="3">
        <v>2.0</v>
      </c>
      <c r="F2703" s="3"/>
      <c r="G2703" s="3">
        <f>SUM(BDD_PRODUITS!$D2703:$F2703)</f>
        <v>2</v>
      </c>
    </row>
    <row r="2704" ht="14.25" customHeight="1">
      <c r="A2704" s="2">
        <v>235845.0</v>
      </c>
      <c r="B2704" s="2" t="s">
        <v>2661</v>
      </c>
      <c r="C2704" s="2" t="s">
        <v>2221</v>
      </c>
      <c r="D2704" s="2">
        <v>2.0</v>
      </c>
      <c r="E2704" s="2"/>
      <c r="F2704" s="2"/>
      <c r="G2704" s="2">
        <f>SUM(BDD_PRODUITS!$D2704:$F2704)</f>
        <v>2</v>
      </c>
    </row>
    <row r="2705" ht="14.25" customHeight="1">
      <c r="A2705" s="3">
        <v>235845.0</v>
      </c>
      <c r="B2705" s="3" t="s">
        <v>2662</v>
      </c>
      <c r="C2705" s="3" t="s">
        <v>2221</v>
      </c>
      <c r="D2705" s="3"/>
      <c r="E2705" s="3"/>
      <c r="F2705" s="3">
        <v>2.0</v>
      </c>
      <c r="G2705" s="3">
        <f>SUM(BDD_PRODUITS!$D2705:$F2705)</f>
        <v>2</v>
      </c>
    </row>
    <row r="2706" ht="14.25" customHeight="1">
      <c r="A2706" s="2">
        <v>236452.0</v>
      </c>
      <c r="B2706" s="2" t="s">
        <v>2663</v>
      </c>
      <c r="C2706" s="2" t="s">
        <v>2221</v>
      </c>
      <c r="D2706" s="2">
        <v>2.0</v>
      </c>
      <c r="E2706" s="2"/>
      <c r="F2706" s="2"/>
      <c r="G2706" s="2">
        <f>SUM(BDD_PRODUITS!$D2706:$F2706)</f>
        <v>2</v>
      </c>
    </row>
    <row r="2707" ht="14.25" customHeight="1">
      <c r="A2707" s="3">
        <v>235976.0</v>
      </c>
      <c r="B2707" s="3" t="s">
        <v>2664</v>
      </c>
      <c r="C2707" s="3" t="s">
        <v>2221</v>
      </c>
      <c r="D2707" s="3"/>
      <c r="E2707" s="3">
        <v>2.0</v>
      </c>
      <c r="F2707" s="3"/>
      <c r="G2707" s="3">
        <f>SUM(BDD_PRODUITS!$D2707:$F2707)</f>
        <v>2</v>
      </c>
    </row>
    <row r="2708" ht="14.25" customHeight="1">
      <c r="A2708" s="2">
        <v>238060.0</v>
      </c>
      <c r="B2708" s="2" t="s">
        <v>2665</v>
      </c>
      <c r="C2708" s="2" t="s">
        <v>2221</v>
      </c>
      <c r="D2708" s="2"/>
      <c r="E2708" s="2">
        <v>2.0</v>
      </c>
      <c r="F2708" s="2"/>
      <c r="G2708" s="2">
        <f>SUM(BDD_PRODUITS!$D2708:$F2708)</f>
        <v>2</v>
      </c>
    </row>
    <row r="2709" ht="14.25" customHeight="1">
      <c r="A2709" s="3">
        <v>238060.0</v>
      </c>
      <c r="B2709" s="3" t="s">
        <v>2666</v>
      </c>
      <c r="C2709" s="3" t="s">
        <v>2221</v>
      </c>
      <c r="D2709" s="3">
        <v>2.0</v>
      </c>
      <c r="E2709" s="3"/>
      <c r="F2709" s="3"/>
      <c r="G2709" s="3">
        <f>SUM(BDD_PRODUITS!$D2709:$F2709)</f>
        <v>2</v>
      </c>
    </row>
    <row r="2710" ht="14.25" customHeight="1">
      <c r="A2710" s="2">
        <v>238060.0</v>
      </c>
      <c r="B2710" s="2" t="s">
        <v>2667</v>
      </c>
      <c r="C2710" s="2" t="s">
        <v>2221</v>
      </c>
      <c r="D2710" s="2"/>
      <c r="E2710" s="2"/>
      <c r="F2710" s="2">
        <v>2.0</v>
      </c>
      <c r="G2710" s="2">
        <f>SUM(BDD_PRODUITS!$D2710:$F2710)</f>
        <v>2</v>
      </c>
    </row>
    <row r="2711" ht="14.25" customHeight="1">
      <c r="A2711" s="3">
        <v>63324.0</v>
      </c>
      <c r="B2711" s="3" t="s">
        <v>2668</v>
      </c>
      <c r="C2711" s="3" t="s">
        <v>2221</v>
      </c>
      <c r="D2711" s="3">
        <v>2.0</v>
      </c>
      <c r="E2711" s="3"/>
      <c r="F2711" s="3"/>
      <c r="G2711" s="3">
        <f>SUM(BDD_PRODUITS!$D2711:$F2711)</f>
        <v>2</v>
      </c>
    </row>
    <row r="2712" ht="14.25" customHeight="1">
      <c r="A2712" s="2">
        <v>63324.0</v>
      </c>
      <c r="B2712" s="2" t="s">
        <v>2669</v>
      </c>
      <c r="C2712" s="2" t="s">
        <v>2221</v>
      </c>
      <c r="D2712" s="2"/>
      <c r="E2712" s="2">
        <v>2.0</v>
      </c>
      <c r="F2712" s="2"/>
      <c r="G2712" s="2">
        <f>SUM(BDD_PRODUITS!$D2712:$F2712)</f>
        <v>2</v>
      </c>
    </row>
    <row r="2713" ht="14.25" customHeight="1">
      <c r="A2713" s="3">
        <v>228173.0</v>
      </c>
      <c r="B2713" s="3" t="s">
        <v>2670</v>
      </c>
      <c r="C2713" s="3" t="s">
        <v>2221</v>
      </c>
      <c r="D2713" s="3">
        <v>2.0</v>
      </c>
      <c r="E2713" s="3"/>
      <c r="F2713" s="3"/>
      <c r="G2713" s="3">
        <f>SUM(BDD_PRODUITS!$D2713:$F2713)</f>
        <v>2</v>
      </c>
    </row>
    <row r="2714" ht="14.25" customHeight="1">
      <c r="A2714" s="2">
        <v>229033.0</v>
      </c>
      <c r="B2714" s="2" t="s">
        <v>2671</v>
      </c>
      <c r="C2714" s="2" t="s">
        <v>2221</v>
      </c>
      <c r="D2714" s="2">
        <v>2.0</v>
      </c>
      <c r="E2714" s="2"/>
      <c r="F2714" s="2"/>
      <c r="G2714" s="2">
        <f>SUM(BDD_PRODUITS!$D2714:$F2714)</f>
        <v>2</v>
      </c>
    </row>
    <row r="2715" ht="14.25" customHeight="1">
      <c r="A2715" s="3">
        <v>229900.0</v>
      </c>
      <c r="B2715" s="3" t="s">
        <v>2672</v>
      </c>
      <c r="C2715" s="3" t="s">
        <v>2221</v>
      </c>
      <c r="D2715" s="3"/>
      <c r="E2715" s="3"/>
      <c r="F2715" s="3">
        <v>2.0</v>
      </c>
      <c r="G2715" s="3">
        <f>SUM(BDD_PRODUITS!$D2715:$F2715)</f>
        <v>2</v>
      </c>
    </row>
    <row r="2716" ht="14.25" customHeight="1">
      <c r="A2716" s="2">
        <v>229900.0</v>
      </c>
      <c r="B2716" s="2" t="s">
        <v>2673</v>
      </c>
      <c r="C2716" s="2" t="s">
        <v>2221</v>
      </c>
      <c r="D2716" s="2">
        <v>2.0</v>
      </c>
      <c r="E2716" s="2"/>
      <c r="F2716" s="2"/>
      <c r="G2716" s="2">
        <f>SUM(BDD_PRODUITS!$D2716:$F2716)</f>
        <v>2</v>
      </c>
    </row>
    <row r="2717" ht="14.25" customHeight="1">
      <c r="A2717" s="3">
        <v>235787.0</v>
      </c>
      <c r="B2717" s="3" t="s">
        <v>2674</v>
      </c>
      <c r="C2717" s="3" t="s">
        <v>2221</v>
      </c>
      <c r="D2717" s="3"/>
      <c r="E2717" s="3"/>
      <c r="F2717" s="3">
        <v>2.0</v>
      </c>
      <c r="G2717" s="3">
        <f>SUM(BDD_PRODUITS!$D2717:$F2717)</f>
        <v>2</v>
      </c>
    </row>
    <row r="2718" ht="14.25" customHeight="1">
      <c r="A2718" s="2">
        <v>240498.0</v>
      </c>
      <c r="B2718" s="2" t="s">
        <v>2675</v>
      </c>
      <c r="C2718" s="2" t="s">
        <v>2221</v>
      </c>
      <c r="D2718" s="2">
        <v>2.0</v>
      </c>
      <c r="E2718" s="2"/>
      <c r="F2718" s="2"/>
      <c r="G2718" s="2">
        <f>SUM(BDD_PRODUITS!$D2718:$F2718)</f>
        <v>2</v>
      </c>
    </row>
    <row r="2719" ht="14.25" customHeight="1">
      <c r="A2719" s="3">
        <v>229672.0</v>
      </c>
      <c r="B2719" s="3" t="s">
        <v>2676</v>
      </c>
      <c r="C2719" s="3" t="s">
        <v>2221</v>
      </c>
      <c r="D2719" s="3">
        <v>2.0</v>
      </c>
      <c r="E2719" s="3"/>
      <c r="F2719" s="3"/>
      <c r="G2719" s="3">
        <f>SUM(BDD_PRODUITS!$D2719:$F2719)</f>
        <v>2</v>
      </c>
    </row>
    <row r="2720" ht="14.25" customHeight="1">
      <c r="A2720" s="2">
        <v>230021.0</v>
      </c>
      <c r="B2720" s="2" t="s">
        <v>2677</v>
      </c>
      <c r="C2720" s="2" t="s">
        <v>2221</v>
      </c>
      <c r="D2720" s="2"/>
      <c r="E2720" s="2"/>
      <c r="F2720" s="2">
        <v>2.0</v>
      </c>
      <c r="G2720" s="2">
        <f>SUM(BDD_PRODUITS!$D2720:$F2720)</f>
        <v>2</v>
      </c>
    </row>
    <row r="2721" ht="14.25" customHeight="1">
      <c r="A2721" s="3">
        <v>230024.0</v>
      </c>
      <c r="B2721" s="3" t="s">
        <v>2678</v>
      </c>
      <c r="C2721" s="3" t="s">
        <v>2221</v>
      </c>
      <c r="D2721" s="3"/>
      <c r="E2721" s="3"/>
      <c r="F2721" s="3">
        <v>2.0</v>
      </c>
      <c r="G2721" s="3">
        <f>SUM(BDD_PRODUITS!$D2721:$F2721)</f>
        <v>2</v>
      </c>
    </row>
    <row r="2722" ht="14.25" customHeight="1">
      <c r="A2722" s="2">
        <v>230040.0</v>
      </c>
      <c r="B2722" s="2" t="s">
        <v>2679</v>
      </c>
      <c r="C2722" s="2" t="s">
        <v>2221</v>
      </c>
      <c r="D2722" s="2"/>
      <c r="E2722" s="2"/>
      <c r="F2722" s="2">
        <v>2.0</v>
      </c>
      <c r="G2722" s="2">
        <f>SUM(BDD_PRODUITS!$D2722:$F2722)</f>
        <v>2</v>
      </c>
    </row>
    <row r="2723" ht="14.25" customHeight="1">
      <c r="A2723" s="3">
        <v>234347.0</v>
      </c>
      <c r="B2723" s="3" t="s">
        <v>2680</v>
      </c>
      <c r="C2723" s="3" t="s">
        <v>2221</v>
      </c>
      <c r="D2723" s="3"/>
      <c r="E2723" s="3">
        <v>2.0</v>
      </c>
      <c r="F2723" s="3"/>
      <c r="G2723" s="3">
        <f>SUM(BDD_PRODUITS!$D2723:$F2723)</f>
        <v>2</v>
      </c>
    </row>
    <row r="2724" ht="14.25" customHeight="1">
      <c r="A2724" s="2">
        <v>234347.0</v>
      </c>
      <c r="B2724" s="2" t="s">
        <v>2680</v>
      </c>
      <c r="C2724" s="2" t="s">
        <v>2221</v>
      </c>
      <c r="D2724" s="2"/>
      <c r="E2724" s="2"/>
      <c r="F2724" s="2">
        <v>2.0</v>
      </c>
      <c r="G2724" s="2">
        <f>SUM(BDD_PRODUITS!$D2724:$F2724)</f>
        <v>2</v>
      </c>
    </row>
    <row r="2725" ht="14.25" customHeight="1">
      <c r="A2725" s="3">
        <v>234380.0</v>
      </c>
      <c r="B2725" s="3" t="s">
        <v>2681</v>
      </c>
      <c r="C2725" s="3" t="s">
        <v>2221</v>
      </c>
      <c r="D2725" s="3"/>
      <c r="E2725" s="3"/>
      <c r="F2725" s="3">
        <v>2.0</v>
      </c>
      <c r="G2725" s="3">
        <f>SUM(BDD_PRODUITS!$D2725:$F2725)</f>
        <v>2</v>
      </c>
    </row>
    <row r="2726" ht="14.25" customHeight="1">
      <c r="A2726" s="2">
        <v>234380.0</v>
      </c>
      <c r="B2726" s="2" t="s">
        <v>2682</v>
      </c>
      <c r="C2726" s="2" t="s">
        <v>2221</v>
      </c>
      <c r="D2726" s="2">
        <v>2.0</v>
      </c>
      <c r="E2726" s="2"/>
      <c r="F2726" s="2"/>
      <c r="G2726" s="2">
        <f>SUM(BDD_PRODUITS!$D2726:$F2726)</f>
        <v>2</v>
      </c>
    </row>
    <row r="2727" ht="14.25" customHeight="1">
      <c r="A2727" s="3">
        <v>234380.0</v>
      </c>
      <c r="B2727" s="3" t="s">
        <v>2683</v>
      </c>
      <c r="C2727" s="3" t="s">
        <v>2221</v>
      </c>
      <c r="D2727" s="3"/>
      <c r="E2727" s="3">
        <v>2.0</v>
      </c>
      <c r="F2727" s="3"/>
      <c r="G2727" s="3">
        <f>SUM(BDD_PRODUITS!$D2727:$F2727)</f>
        <v>2</v>
      </c>
    </row>
    <row r="2728" ht="14.25" customHeight="1">
      <c r="A2728" s="2">
        <v>234517.0</v>
      </c>
      <c r="B2728" s="2" t="s">
        <v>2684</v>
      </c>
      <c r="C2728" s="2" t="s">
        <v>2221</v>
      </c>
      <c r="D2728" s="2"/>
      <c r="E2728" s="2"/>
      <c r="F2728" s="2">
        <v>2.0</v>
      </c>
      <c r="G2728" s="2">
        <f>SUM(BDD_PRODUITS!$D2728:$F2728)</f>
        <v>2</v>
      </c>
    </row>
    <row r="2729" ht="14.25" customHeight="1">
      <c r="A2729" s="3">
        <v>234582.0</v>
      </c>
      <c r="B2729" s="3" t="s">
        <v>2685</v>
      </c>
      <c r="C2729" s="3" t="s">
        <v>2221</v>
      </c>
      <c r="D2729" s="3">
        <v>2.0</v>
      </c>
      <c r="E2729" s="3"/>
      <c r="F2729" s="3"/>
      <c r="G2729" s="3">
        <f>SUM(BDD_PRODUITS!$D2729:$F2729)</f>
        <v>2</v>
      </c>
    </row>
    <row r="2730" ht="14.25" customHeight="1">
      <c r="A2730" s="2">
        <v>234585.0</v>
      </c>
      <c r="B2730" s="2" t="s">
        <v>2686</v>
      </c>
      <c r="C2730" s="2" t="s">
        <v>2221</v>
      </c>
      <c r="D2730" s="2"/>
      <c r="E2730" s="2"/>
      <c r="F2730" s="2">
        <v>2.0</v>
      </c>
      <c r="G2730" s="2">
        <f>SUM(BDD_PRODUITS!$D2730:$F2730)</f>
        <v>2</v>
      </c>
    </row>
    <row r="2731" ht="14.25" customHeight="1">
      <c r="A2731" s="3">
        <v>235447.0</v>
      </c>
      <c r="B2731" s="3" t="s">
        <v>2687</v>
      </c>
      <c r="C2731" s="3" t="s">
        <v>2221</v>
      </c>
      <c r="D2731" s="3"/>
      <c r="E2731" s="3"/>
      <c r="F2731" s="3">
        <v>2.0</v>
      </c>
      <c r="G2731" s="3">
        <f>SUM(BDD_PRODUITS!$D2731:$F2731)</f>
        <v>2</v>
      </c>
    </row>
    <row r="2732" ht="14.25" customHeight="1">
      <c r="A2732" s="2">
        <v>235450.0</v>
      </c>
      <c r="B2732" s="2" t="s">
        <v>2688</v>
      </c>
      <c r="C2732" s="2" t="s">
        <v>2221</v>
      </c>
      <c r="D2732" s="2"/>
      <c r="E2732" s="2"/>
      <c r="F2732" s="2">
        <v>2.0</v>
      </c>
      <c r="G2732" s="2">
        <f>SUM(BDD_PRODUITS!$D2732:$F2732)</f>
        <v>2</v>
      </c>
    </row>
    <row r="2733" ht="14.25" customHeight="1">
      <c r="A2733" s="3">
        <v>235591.0</v>
      </c>
      <c r="B2733" s="3" t="s">
        <v>2689</v>
      </c>
      <c r="C2733" s="3" t="s">
        <v>2221</v>
      </c>
      <c r="D2733" s="3">
        <v>2.0</v>
      </c>
      <c r="E2733" s="3"/>
      <c r="F2733" s="3"/>
      <c r="G2733" s="3">
        <f>SUM(BDD_PRODUITS!$D2733:$F2733)</f>
        <v>2</v>
      </c>
    </row>
    <row r="2734" ht="14.25" customHeight="1">
      <c r="A2734" s="2">
        <v>235591.0</v>
      </c>
      <c r="B2734" s="2" t="s">
        <v>2690</v>
      </c>
      <c r="C2734" s="2" t="s">
        <v>2221</v>
      </c>
      <c r="D2734" s="2"/>
      <c r="E2734" s="2">
        <v>2.0</v>
      </c>
      <c r="F2734" s="2"/>
      <c r="G2734" s="2">
        <f>SUM(BDD_PRODUITS!$D2734:$F2734)</f>
        <v>2</v>
      </c>
    </row>
    <row r="2735" ht="14.25" customHeight="1">
      <c r="A2735" s="3">
        <v>235591.0</v>
      </c>
      <c r="B2735" s="3" t="s">
        <v>2691</v>
      </c>
      <c r="C2735" s="3" t="s">
        <v>2221</v>
      </c>
      <c r="D2735" s="3"/>
      <c r="E2735" s="3"/>
      <c r="F2735" s="3">
        <v>2.0</v>
      </c>
      <c r="G2735" s="3">
        <f>SUM(BDD_PRODUITS!$D2735:$F2735)</f>
        <v>2</v>
      </c>
    </row>
    <row r="2736" ht="14.25" customHeight="1">
      <c r="A2736" s="2">
        <v>236301.0</v>
      </c>
      <c r="B2736" s="2" t="s">
        <v>2692</v>
      </c>
      <c r="C2736" s="2" t="s">
        <v>2221</v>
      </c>
      <c r="D2736" s="2">
        <v>2.0</v>
      </c>
      <c r="E2736" s="2"/>
      <c r="F2736" s="2"/>
      <c r="G2736" s="2">
        <f>SUM(BDD_PRODUITS!$D2736:$F2736)</f>
        <v>2</v>
      </c>
    </row>
    <row r="2737" ht="14.25" customHeight="1">
      <c r="A2737" s="3">
        <v>236320.0</v>
      </c>
      <c r="B2737" s="3" t="s">
        <v>2693</v>
      </c>
      <c r="C2737" s="3" t="s">
        <v>2221</v>
      </c>
      <c r="D2737" s="3">
        <v>2.0</v>
      </c>
      <c r="E2737" s="3"/>
      <c r="F2737" s="3"/>
      <c r="G2737" s="3">
        <f>SUM(BDD_PRODUITS!$D2737:$F2737)</f>
        <v>2</v>
      </c>
    </row>
    <row r="2738" ht="14.25" customHeight="1">
      <c r="A2738" s="2">
        <v>236355.0</v>
      </c>
      <c r="B2738" s="2" t="s">
        <v>2694</v>
      </c>
      <c r="C2738" s="2" t="s">
        <v>2221</v>
      </c>
      <c r="D2738" s="2"/>
      <c r="E2738" s="2"/>
      <c r="F2738" s="2">
        <v>2.0</v>
      </c>
      <c r="G2738" s="2">
        <f>SUM(BDD_PRODUITS!$D2738:$F2738)</f>
        <v>2</v>
      </c>
    </row>
    <row r="2739" ht="14.25" customHeight="1">
      <c r="A2739" s="3">
        <v>236467.0</v>
      </c>
      <c r="B2739" s="3" t="s">
        <v>2695</v>
      </c>
      <c r="C2739" s="3" t="s">
        <v>2221</v>
      </c>
      <c r="D2739" s="3"/>
      <c r="E2739" s="3">
        <v>2.0</v>
      </c>
      <c r="F2739" s="3"/>
      <c r="G2739" s="3">
        <f>SUM(BDD_PRODUITS!$D2739:$F2739)</f>
        <v>2</v>
      </c>
    </row>
    <row r="2740" ht="14.25" customHeight="1">
      <c r="A2740" s="2">
        <v>236467.0</v>
      </c>
      <c r="B2740" s="2" t="s">
        <v>2696</v>
      </c>
      <c r="C2740" s="2" t="s">
        <v>2221</v>
      </c>
      <c r="D2740" s="2">
        <v>2.0</v>
      </c>
      <c r="E2740" s="2"/>
      <c r="F2740" s="2"/>
      <c r="G2740" s="2">
        <f>SUM(BDD_PRODUITS!$D2740:$F2740)</f>
        <v>2</v>
      </c>
    </row>
    <row r="2741" ht="14.25" customHeight="1">
      <c r="A2741" s="3">
        <v>236495.0</v>
      </c>
      <c r="B2741" s="3" t="s">
        <v>2697</v>
      </c>
      <c r="C2741" s="3" t="s">
        <v>2221</v>
      </c>
      <c r="D2741" s="3"/>
      <c r="E2741" s="3"/>
      <c r="F2741" s="3">
        <v>2.0</v>
      </c>
      <c r="G2741" s="3">
        <f>SUM(BDD_PRODUITS!$D2741:$F2741)</f>
        <v>2</v>
      </c>
    </row>
    <row r="2742" ht="14.25" customHeight="1">
      <c r="A2742" s="2">
        <v>236495.0</v>
      </c>
      <c r="B2742" s="2" t="s">
        <v>2698</v>
      </c>
      <c r="C2742" s="2" t="s">
        <v>2221</v>
      </c>
      <c r="D2742" s="2">
        <v>2.0</v>
      </c>
      <c r="E2742" s="2"/>
      <c r="F2742" s="2"/>
      <c r="G2742" s="2">
        <f>SUM(BDD_PRODUITS!$D2742:$F2742)</f>
        <v>2</v>
      </c>
    </row>
    <row r="2743" ht="14.25" customHeight="1">
      <c r="A2743" s="3">
        <v>236495.0</v>
      </c>
      <c r="B2743" s="3" t="s">
        <v>2699</v>
      </c>
      <c r="C2743" s="3" t="s">
        <v>2221</v>
      </c>
      <c r="D2743" s="3"/>
      <c r="E2743" s="3">
        <v>2.0</v>
      </c>
      <c r="F2743" s="3"/>
      <c r="G2743" s="3">
        <f>SUM(BDD_PRODUITS!$D2743:$F2743)</f>
        <v>2</v>
      </c>
    </row>
    <row r="2744" ht="14.25" customHeight="1">
      <c r="A2744" s="2">
        <v>236495.0</v>
      </c>
      <c r="B2744" s="2" t="s">
        <v>2700</v>
      </c>
      <c r="C2744" s="2" t="s">
        <v>2221</v>
      </c>
      <c r="D2744" s="2"/>
      <c r="E2744" s="2"/>
      <c r="F2744" s="2">
        <v>2.0</v>
      </c>
      <c r="G2744" s="2">
        <f>SUM(BDD_PRODUITS!$D2744:$F2744)</f>
        <v>2</v>
      </c>
    </row>
    <row r="2745" ht="14.25" customHeight="1">
      <c r="A2745" s="3">
        <v>238369.0</v>
      </c>
      <c r="B2745" s="3" t="s">
        <v>2701</v>
      </c>
      <c r="C2745" s="3" t="s">
        <v>2221</v>
      </c>
      <c r="D2745" s="3">
        <v>2.0</v>
      </c>
      <c r="E2745" s="3"/>
      <c r="F2745" s="3"/>
      <c r="G2745" s="3">
        <f>SUM(BDD_PRODUITS!$D2745:$F2745)</f>
        <v>2</v>
      </c>
    </row>
    <row r="2746" ht="14.25" customHeight="1">
      <c r="A2746" s="2">
        <v>238481.0</v>
      </c>
      <c r="B2746" s="2" t="s">
        <v>2702</v>
      </c>
      <c r="C2746" s="2" t="s">
        <v>2221</v>
      </c>
      <c r="D2746" s="2"/>
      <c r="E2746" s="2"/>
      <c r="F2746" s="2">
        <v>2.0</v>
      </c>
      <c r="G2746" s="2">
        <f>SUM(BDD_PRODUITS!$D2746:$F2746)</f>
        <v>2</v>
      </c>
    </row>
    <row r="2747" ht="14.25" customHeight="1">
      <c r="A2747" s="3">
        <v>238481.0</v>
      </c>
      <c r="B2747" s="3" t="s">
        <v>2703</v>
      </c>
      <c r="C2747" s="3" t="s">
        <v>2221</v>
      </c>
      <c r="D2747" s="3"/>
      <c r="E2747" s="3"/>
      <c r="F2747" s="3">
        <v>2.0</v>
      </c>
      <c r="G2747" s="3">
        <f>SUM(BDD_PRODUITS!$D2747:$F2747)</f>
        <v>2</v>
      </c>
    </row>
    <row r="2748" ht="14.25" customHeight="1">
      <c r="A2748" s="2">
        <v>238881.0</v>
      </c>
      <c r="B2748" s="2" t="s">
        <v>2704</v>
      </c>
      <c r="C2748" s="2" t="s">
        <v>2221</v>
      </c>
      <c r="D2748" s="2">
        <v>2.0</v>
      </c>
      <c r="E2748" s="2"/>
      <c r="F2748" s="2"/>
      <c r="G2748" s="2">
        <f>SUM(BDD_PRODUITS!$D2748:$F2748)</f>
        <v>2</v>
      </c>
    </row>
    <row r="2749" ht="14.25" customHeight="1">
      <c r="A2749" s="3">
        <v>238964.0</v>
      </c>
      <c r="B2749" s="3" t="s">
        <v>2705</v>
      </c>
      <c r="C2749" s="3" t="s">
        <v>2221</v>
      </c>
      <c r="D2749" s="3"/>
      <c r="E2749" s="3"/>
      <c r="F2749" s="3">
        <v>2.0</v>
      </c>
      <c r="G2749" s="3">
        <f>SUM(BDD_PRODUITS!$D2749:$F2749)</f>
        <v>2</v>
      </c>
    </row>
    <row r="2750" ht="14.25" customHeight="1">
      <c r="A2750" s="2">
        <v>239525.0</v>
      </c>
      <c r="B2750" s="2" t="s">
        <v>2706</v>
      </c>
      <c r="C2750" s="2" t="s">
        <v>2221</v>
      </c>
      <c r="D2750" s="2"/>
      <c r="E2750" s="2"/>
      <c r="F2750" s="2">
        <v>2.0</v>
      </c>
      <c r="G2750" s="2">
        <f>SUM(BDD_PRODUITS!$D2750:$F2750)</f>
        <v>2</v>
      </c>
    </row>
    <row r="2751" ht="14.25" customHeight="1">
      <c r="A2751" s="3">
        <v>241278.0</v>
      </c>
      <c r="B2751" s="3" t="s">
        <v>2707</v>
      </c>
      <c r="C2751" s="3" t="s">
        <v>2221</v>
      </c>
      <c r="D2751" s="3"/>
      <c r="E2751" s="3"/>
      <c r="F2751" s="3">
        <v>2.0</v>
      </c>
      <c r="G2751" s="3">
        <f>SUM(BDD_PRODUITS!$D2751:$F2751)</f>
        <v>2</v>
      </c>
    </row>
    <row r="2752" ht="14.25" customHeight="1">
      <c r="A2752" s="2">
        <v>245924.0</v>
      </c>
      <c r="B2752" s="2" t="s">
        <v>2708</v>
      </c>
      <c r="C2752" s="2" t="s">
        <v>2221</v>
      </c>
      <c r="D2752" s="2"/>
      <c r="E2752" s="2"/>
      <c r="F2752" s="2">
        <v>2.0</v>
      </c>
      <c r="G2752" s="2">
        <f>SUM(BDD_PRODUITS!$D2752:$F2752)</f>
        <v>2</v>
      </c>
    </row>
    <row r="2753" ht="14.25" customHeight="1">
      <c r="A2753" s="3">
        <v>62723.0</v>
      </c>
      <c r="B2753" s="3" t="s">
        <v>2709</v>
      </c>
      <c r="C2753" s="3" t="s">
        <v>2221</v>
      </c>
      <c r="D2753" s="3"/>
      <c r="E2753" s="3"/>
      <c r="F2753" s="3">
        <v>2.0</v>
      </c>
      <c r="G2753" s="3">
        <f>SUM(BDD_PRODUITS!$D2753:$F2753)</f>
        <v>2</v>
      </c>
    </row>
    <row r="2754" ht="14.25" customHeight="1">
      <c r="A2754" s="2">
        <v>228535.0</v>
      </c>
      <c r="B2754" s="2" t="s">
        <v>2710</v>
      </c>
      <c r="C2754" s="2" t="s">
        <v>2221</v>
      </c>
      <c r="D2754" s="2"/>
      <c r="E2754" s="2"/>
      <c r="F2754" s="2">
        <v>2.0</v>
      </c>
      <c r="G2754" s="2">
        <f>SUM(BDD_PRODUITS!$D2754:$F2754)</f>
        <v>2</v>
      </c>
    </row>
    <row r="2755" ht="14.25" customHeight="1">
      <c r="A2755" s="3">
        <v>229031.0</v>
      </c>
      <c r="B2755" s="3" t="s">
        <v>2711</v>
      </c>
      <c r="C2755" s="3" t="s">
        <v>2221</v>
      </c>
      <c r="D2755" s="3">
        <v>2.0</v>
      </c>
      <c r="E2755" s="3"/>
      <c r="F2755" s="3"/>
      <c r="G2755" s="3">
        <f>SUM(BDD_PRODUITS!$D2755:$F2755)</f>
        <v>2</v>
      </c>
    </row>
    <row r="2756" ht="14.25" customHeight="1">
      <c r="A2756" s="2">
        <v>229539.0</v>
      </c>
      <c r="B2756" s="2" t="s">
        <v>2712</v>
      </c>
      <c r="C2756" s="2" t="s">
        <v>2221</v>
      </c>
      <c r="D2756" s="2"/>
      <c r="E2756" s="2">
        <v>2.0</v>
      </c>
      <c r="F2756" s="2"/>
      <c r="G2756" s="2">
        <f>SUM(BDD_PRODUITS!$D2756:$F2756)</f>
        <v>2</v>
      </c>
    </row>
    <row r="2757" ht="14.25" customHeight="1">
      <c r="A2757" s="3">
        <v>229539.0</v>
      </c>
      <c r="B2757" s="3" t="s">
        <v>2713</v>
      </c>
      <c r="C2757" s="3" t="s">
        <v>2221</v>
      </c>
      <c r="D2757" s="3">
        <v>2.0</v>
      </c>
      <c r="E2757" s="3"/>
      <c r="F2757" s="3"/>
      <c r="G2757" s="3">
        <f>SUM(BDD_PRODUITS!$D2757:$F2757)</f>
        <v>2</v>
      </c>
    </row>
    <row r="2758" ht="14.25" customHeight="1">
      <c r="A2758" s="2">
        <v>229646.0</v>
      </c>
      <c r="B2758" s="2" t="s">
        <v>2714</v>
      </c>
      <c r="C2758" s="2" t="s">
        <v>2221</v>
      </c>
      <c r="D2758" s="2">
        <v>2.0</v>
      </c>
      <c r="E2758" s="2"/>
      <c r="F2758" s="2"/>
      <c r="G2758" s="2">
        <f>SUM(BDD_PRODUITS!$D2758:$F2758)</f>
        <v>2</v>
      </c>
    </row>
    <row r="2759" ht="14.25" customHeight="1">
      <c r="A2759" s="3">
        <v>230208.0</v>
      </c>
      <c r="B2759" s="3" t="s">
        <v>2715</v>
      </c>
      <c r="C2759" s="3" t="s">
        <v>2221</v>
      </c>
      <c r="D2759" s="3"/>
      <c r="E2759" s="3"/>
      <c r="F2759" s="3">
        <v>2.0</v>
      </c>
      <c r="G2759" s="3">
        <f>SUM(BDD_PRODUITS!$D2759:$F2759)</f>
        <v>2</v>
      </c>
    </row>
    <row r="2760" ht="14.25" customHeight="1">
      <c r="A2760" s="2">
        <v>230238.0</v>
      </c>
      <c r="B2760" s="2" t="s">
        <v>2716</v>
      </c>
      <c r="C2760" s="2" t="s">
        <v>2221</v>
      </c>
      <c r="D2760" s="2"/>
      <c r="E2760" s="2"/>
      <c r="F2760" s="2">
        <v>2.0</v>
      </c>
      <c r="G2760" s="2">
        <f>SUM(BDD_PRODUITS!$D2760:$F2760)</f>
        <v>2</v>
      </c>
    </row>
    <row r="2761" ht="14.25" customHeight="1">
      <c r="A2761" s="3">
        <v>232952.0</v>
      </c>
      <c r="B2761" s="3" t="s">
        <v>2717</v>
      </c>
      <c r="C2761" s="3" t="s">
        <v>2221</v>
      </c>
      <c r="D2761" s="3">
        <v>2.0</v>
      </c>
      <c r="E2761" s="3"/>
      <c r="F2761" s="3"/>
      <c r="G2761" s="3">
        <f>SUM(BDD_PRODUITS!$D2761:$F2761)</f>
        <v>2</v>
      </c>
    </row>
    <row r="2762" ht="14.25" customHeight="1">
      <c r="A2762" s="2">
        <v>233016.0</v>
      </c>
      <c r="B2762" s="2" t="s">
        <v>2718</v>
      </c>
      <c r="C2762" s="2" t="s">
        <v>2221</v>
      </c>
      <c r="D2762" s="2"/>
      <c r="E2762" s="2"/>
      <c r="F2762" s="2">
        <v>2.0</v>
      </c>
      <c r="G2762" s="2">
        <f>SUM(BDD_PRODUITS!$D2762:$F2762)</f>
        <v>2</v>
      </c>
    </row>
    <row r="2763" ht="14.25" customHeight="1">
      <c r="A2763" s="3">
        <v>233016.0</v>
      </c>
      <c r="B2763" s="3" t="s">
        <v>2719</v>
      </c>
      <c r="C2763" s="3" t="s">
        <v>2221</v>
      </c>
      <c r="D2763" s="3">
        <v>2.0</v>
      </c>
      <c r="E2763" s="3"/>
      <c r="F2763" s="3"/>
      <c r="G2763" s="3">
        <f>SUM(BDD_PRODUITS!$D2763:$F2763)</f>
        <v>2</v>
      </c>
    </row>
    <row r="2764" ht="14.25" customHeight="1">
      <c r="A2764" s="2">
        <v>234490.0</v>
      </c>
      <c r="B2764" s="2" t="s">
        <v>2720</v>
      </c>
      <c r="C2764" s="2" t="s">
        <v>2221</v>
      </c>
      <c r="D2764" s="2"/>
      <c r="E2764" s="2">
        <v>2.0</v>
      </c>
      <c r="F2764" s="2"/>
      <c r="G2764" s="2">
        <f>SUM(BDD_PRODUITS!$D2764:$F2764)</f>
        <v>2</v>
      </c>
    </row>
    <row r="2765" ht="14.25" customHeight="1">
      <c r="A2765" s="3">
        <v>234575.0</v>
      </c>
      <c r="B2765" s="3" t="s">
        <v>2721</v>
      </c>
      <c r="C2765" s="3" t="s">
        <v>2221</v>
      </c>
      <c r="D2765" s="3"/>
      <c r="E2765" s="3">
        <v>1.0</v>
      </c>
      <c r="F2765" s="3">
        <v>1.0</v>
      </c>
      <c r="G2765" s="3">
        <f>SUM(BDD_PRODUITS!$D2765:$F2765)</f>
        <v>2</v>
      </c>
    </row>
    <row r="2766" ht="14.25" customHeight="1">
      <c r="A2766" s="2">
        <v>234578.0</v>
      </c>
      <c r="B2766" s="2" t="s">
        <v>2722</v>
      </c>
      <c r="C2766" s="2" t="s">
        <v>2221</v>
      </c>
      <c r="D2766" s="2">
        <v>2.0</v>
      </c>
      <c r="E2766" s="2"/>
      <c r="F2766" s="2"/>
      <c r="G2766" s="2">
        <f>SUM(BDD_PRODUITS!$D2766:$F2766)</f>
        <v>2</v>
      </c>
    </row>
    <row r="2767" ht="14.25" customHeight="1">
      <c r="A2767" s="3">
        <v>235080.0</v>
      </c>
      <c r="B2767" s="3" t="s">
        <v>2723</v>
      </c>
      <c r="C2767" s="3" t="s">
        <v>2221</v>
      </c>
      <c r="D2767" s="3"/>
      <c r="E2767" s="3"/>
      <c r="F2767" s="3">
        <v>2.0</v>
      </c>
      <c r="G2767" s="3">
        <f>SUM(BDD_PRODUITS!$D2767:$F2767)</f>
        <v>2</v>
      </c>
    </row>
    <row r="2768" ht="14.25" customHeight="1">
      <c r="A2768" s="2">
        <v>235433.0</v>
      </c>
      <c r="B2768" s="2" t="s">
        <v>2724</v>
      </c>
      <c r="C2768" s="2" t="s">
        <v>2221</v>
      </c>
      <c r="D2768" s="2"/>
      <c r="E2768" s="2"/>
      <c r="F2768" s="2">
        <v>2.0</v>
      </c>
      <c r="G2768" s="2">
        <f>SUM(BDD_PRODUITS!$D2768:$F2768)</f>
        <v>2</v>
      </c>
    </row>
    <row r="2769" ht="14.25" customHeight="1">
      <c r="A2769" s="3">
        <v>235675.0</v>
      </c>
      <c r="B2769" s="3" t="s">
        <v>2725</v>
      </c>
      <c r="C2769" s="3" t="s">
        <v>2221</v>
      </c>
      <c r="D2769" s="3"/>
      <c r="E2769" s="3">
        <v>2.0</v>
      </c>
      <c r="F2769" s="3"/>
      <c r="G2769" s="3">
        <f>SUM(BDD_PRODUITS!$D2769:$F2769)</f>
        <v>2</v>
      </c>
    </row>
    <row r="2770" ht="14.25" customHeight="1">
      <c r="A2770" s="2">
        <v>236162.0</v>
      </c>
      <c r="B2770" s="2" t="s">
        <v>2726</v>
      </c>
      <c r="C2770" s="2" t="s">
        <v>2221</v>
      </c>
      <c r="D2770" s="2">
        <v>2.0</v>
      </c>
      <c r="E2770" s="2"/>
      <c r="F2770" s="2"/>
      <c r="G2770" s="2">
        <f>SUM(BDD_PRODUITS!$D2770:$F2770)</f>
        <v>2</v>
      </c>
    </row>
    <row r="2771" ht="14.25" customHeight="1">
      <c r="A2771" s="3">
        <v>236162.0</v>
      </c>
      <c r="B2771" s="3" t="s">
        <v>2726</v>
      </c>
      <c r="C2771" s="3" t="s">
        <v>2221</v>
      </c>
      <c r="D2771" s="3"/>
      <c r="E2771" s="3"/>
      <c r="F2771" s="3">
        <v>2.0</v>
      </c>
      <c r="G2771" s="3">
        <f>SUM(BDD_PRODUITS!$D2771:$F2771)</f>
        <v>2</v>
      </c>
    </row>
    <row r="2772" ht="14.25" customHeight="1">
      <c r="A2772" s="2">
        <v>236473.0</v>
      </c>
      <c r="B2772" s="2" t="s">
        <v>2727</v>
      </c>
      <c r="C2772" s="2" t="s">
        <v>2221</v>
      </c>
      <c r="D2772" s="2"/>
      <c r="E2772" s="2"/>
      <c r="F2772" s="2">
        <v>2.0</v>
      </c>
      <c r="G2772" s="2">
        <f>SUM(BDD_PRODUITS!$D2772:$F2772)</f>
        <v>2</v>
      </c>
    </row>
    <row r="2773" ht="14.25" customHeight="1">
      <c r="A2773" s="3">
        <v>236473.0</v>
      </c>
      <c r="B2773" s="3" t="s">
        <v>2728</v>
      </c>
      <c r="C2773" s="3" t="s">
        <v>2221</v>
      </c>
      <c r="D2773" s="3"/>
      <c r="E2773" s="3">
        <v>2.0</v>
      </c>
      <c r="F2773" s="3"/>
      <c r="G2773" s="3">
        <f>SUM(BDD_PRODUITS!$D2773:$F2773)</f>
        <v>2</v>
      </c>
    </row>
    <row r="2774" ht="14.25" customHeight="1">
      <c r="A2774" s="2">
        <v>236483.0</v>
      </c>
      <c r="B2774" s="2" t="s">
        <v>2729</v>
      </c>
      <c r="C2774" s="2" t="s">
        <v>2221</v>
      </c>
      <c r="D2774" s="2"/>
      <c r="E2774" s="2"/>
      <c r="F2774" s="2">
        <v>2.0</v>
      </c>
      <c r="G2774" s="2">
        <f>SUM(BDD_PRODUITS!$D2774:$F2774)</f>
        <v>2</v>
      </c>
    </row>
    <row r="2775" ht="14.25" customHeight="1">
      <c r="A2775" s="3">
        <v>236483.0</v>
      </c>
      <c r="B2775" s="3" t="s">
        <v>2730</v>
      </c>
      <c r="C2775" s="3" t="s">
        <v>2221</v>
      </c>
      <c r="D2775" s="3">
        <v>2.0</v>
      </c>
      <c r="E2775" s="3"/>
      <c r="F2775" s="3"/>
      <c r="G2775" s="3">
        <f>SUM(BDD_PRODUITS!$D2775:$F2775)</f>
        <v>2</v>
      </c>
    </row>
    <row r="2776" ht="14.25" customHeight="1">
      <c r="A2776" s="2">
        <v>236507.0</v>
      </c>
      <c r="B2776" s="2" t="s">
        <v>2731</v>
      </c>
      <c r="C2776" s="2" t="s">
        <v>2221</v>
      </c>
      <c r="D2776" s="2"/>
      <c r="E2776" s="2">
        <v>2.0</v>
      </c>
      <c r="F2776" s="2"/>
      <c r="G2776" s="2">
        <f>SUM(BDD_PRODUITS!$D2776:$F2776)</f>
        <v>2</v>
      </c>
    </row>
    <row r="2777" ht="14.25" customHeight="1">
      <c r="A2777" s="3">
        <v>236507.0</v>
      </c>
      <c r="B2777" s="3" t="s">
        <v>2732</v>
      </c>
      <c r="C2777" s="3" t="s">
        <v>2221</v>
      </c>
      <c r="D2777" s="3"/>
      <c r="E2777" s="3"/>
      <c r="F2777" s="3">
        <v>2.0</v>
      </c>
      <c r="G2777" s="3">
        <f>SUM(BDD_PRODUITS!$D2777:$F2777)</f>
        <v>2</v>
      </c>
    </row>
    <row r="2778" ht="14.25" customHeight="1">
      <c r="A2778" s="2">
        <v>236556.0</v>
      </c>
      <c r="B2778" s="2" t="s">
        <v>2733</v>
      </c>
      <c r="C2778" s="2" t="s">
        <v>2221</v>
      </c>
      <c r="D2778" s="2"/>
      <c r="E2778" s="2">
        <v>2.0</v>
      </c>
      <c r="F2778" s="2"/>
      <c r="G2778" s="2">
        <f>SUM(BDD_PRODUITS!$D2778:$F2778)</f>
        <v>2</v>
      </c>
    </row>
    <row r="2779" ht="14.25" customHeight="1">
      <c r="A2779" s="3">
        <v>236585.0</v>
      </c>
      <c r="B2779" s="3" t="s">
        <v>2734</v>
      </c>
      <c r="C2779" s="3" t="s">
        <v>2221</v>
      </c>
      <c r="D2779" s="3">
        <v>2.0</v>
      </c>
      <c r="E2779" s="3"/>
      <c r="F2779" s="3"/>
      <c r="G2779" s="3">
        <f>SUM(BDD_PRODUITS!$D2779:$F2779)</f>
        <v>2</v>
      </c>
    </row>
    <row r="2780" ht="14.25" customHeight="1">
      <c r="A2780" s="2">
        <v>236637.0</v>
      </c>
      <c r="B2780" s="2" t="s">
        <v>2735</v>
      </c>
      <c r="C2780" s="2" t="s">
        <v>2221</v>
      </c>
      <c r="D2780" s="2"/>
      <c r="E2780" s="2"/>
      <c r="F2780" s="2">
        <v>2.0</v>
      </c>
      <c r="G2780" s="2">
        <f>SUM(BDD_PRODUITS!$D2780:$F2780)</f>
        <v>2</v>
      </c>
    </row>
    <row r="2781" ht="14.25" customHeight="1">
      <c r="A2781" s="3">
        <v>236663.0</v>
      </c>
      <c r="B2781" s="3" t="s">
        <v>2736</v>
      </c>
      <c r="C2781" s="3" t="s">
        <v>2221</v>
      </c>
      <c r="D2781" s="3">
        <v>2.0</v>
      </c>
      <c r="E2781" s="3"/>
      <c r="F2781" s="3"/>
      <c r="G2781" s="3">
        <f>SUM(BDD_PRODUITS!$D2781:$F2781)</f>
        <v>2</v>
      </c>
    </row>
    <row r="2782" ht="14.25" customHeight="1">
      <c r="A2782" s="2">
        <v>236691.0</v>
      </c>
      <c r="B2782" s="2" t="s">
        <v>2737</v>
      </c>
      <c r="C2782" s="2" t="s">
        <v>2221</v>
      </c>
      <c r="D2782" s="2"/>
      <c r="E2782" s="2"/>
      <c r="F2782" s="2">
        <v>2.0</v>
      </c>
      <c r="G2782" s="2">
        <f>SUM(BDD_PRODUITS!$D2782:$F2782)</f>
        <v>2</v>
      </c>
    </row>
    <row r="2783" ht="14.25" customHeight="1">
      <c r="A2783" s="3">
        <v>236691.0</v>
      </c>
      <c r="B2783" s="3" t="s">
        <v>2738</v>
      </c>
      <c r="C2783" s="3" t="s">
        <v>2221</v>
      </c>
      <c r="D2783" s="3">
        <v>2.0</v>
      </c>
      <c r="E2783" s="3"/>
      <c r="F2783" s="3"/>
      <c r="G2783" s="3">
        <f>SUM(BDD_PRODUITS!$D2783:$F2783)</f>
        <v>2</v>
      </c>
    </row>
    <row r="2784" ht="14.25" customHeight="1">
      <c r="A2784" s="2">
        <v>236793.0</v>
      </c>
      <c r="B2784" s="2" t="s">
        <v>2739</v>
      </c>
      <c r="C2784" s="2" t="s">
        <v>2221</v>
      </c>
      <c r="D2784" s="2">
        <v>2.0</v>
      </c>
      <c r="E2784" s="2"/>
      <c r="F2784" s="2"/>
      <c r="G2784" s="2">
        <f>SUM(BDD_PRODUITS!$D2784:$F2784)</f>
        <v>2</v>
      </c>
    </row>
    <row r="2785" ht="14.25" customHeight="1">
      <c r="A2785" s="3">
        <v>236855.0</v>
      </c>
      <c r="B2785" s="3" t="s">
        <v>2740</v>
      </c>
      <c r="C2785" s="3" t="s">
        <v>2221</v>
      </c>
      <c r="D2785" s="3"/>
      <c r="E2785" s="3">
        <v>2.0</v>
      </c>
      <c r="F2785" s="3"/>
      <c r="G2785" s="3">
        <f>SUM(BDD_PRODUITS!$D2785:$F2785)</f>
        <v>2</v>
      </c>
    </row>
    <row r="2786" ht="14.25" customHeight="1">
      <c r="A2786" s="2">
        <v>236874.0</v>
      </c>
      <c r="B2786" s="2" t="s">
        <v>2741</v>
      </c>
      <c r="C2786" s="2" t="s">
        <v>2221</v>
      </c>
      <c r="D2786" s="2">
        <v>2.0</v>
      </c>
      <c r="E2786" s="2"/>
      <c r="F2786" s="2"/>
      <c r="G2786" s="2">
        <f>SUM(BDD_PRODUITS!$D2786:$F2786)</f>
        <v>2</v>
      </c>
    </row>
    <row r="2787" ht="14.25" customHeight="1">
      <c r="A2787" s="3">
        <v>236940.0</v>
      </c>
      <c r="B2787" s="3" t="s">
        <v>2742</v>
      </c>
      <c r="C2787" s="3" t="s">
        <v>2221</v>
      </c>
      <c r="D2787" s="3"/>
      <c r="E2787" s="3"/>
      <c r="F2787" s="3">
        <v>2.0</v>
      </c>
      <c r="G2787" s="3">
        <f>SUM(BDD_PRODUITS!$D2787:$F2787)</f>
        <v>2</v>
      </c>
    </row>
    <row r="2788" ht="14.25" customHeight="1">
      <c r="A2788" s="2">
        <v>236980.0</v>
      </c>
      <c r="B2788" s="2" t="s">
        <v>2743</v>
      </c>
      <c r="C2788" s="2" t="s">
        <v>2221</v>
      </c>
      <c r="D2788" s="2"/>
      <c r="E2788" s="2"/>
      <c r="F2788" s="2">
        <v>2.0</v>
      </c>
      <c r="G2788" s="2">
        <f>SUM(BDD_PRODUITS!$D2788:$F2788)</f>
        <v>2</v>
      </c>
    </row>
    <row r="2789" ht="14.25" customHeight="1">
      <c r="A2789" s="3">
        <v>237183.0</v>
      </c>
      <c r="B2789" s="3" t="s">
        <v>2744</v>
      </c>
      <c r="C2789" s="3" t="s">
        <v>2221</v>
      </c>
      <c r="D2789" s="3"/>
      <c r="E2789" s="3"/>
      <c r="F2789" s="3">
        <v>2.0</v>
      </c>
      <c r="G2789" s="3">
        <f>SUM(BDD_PRODUITS!$D2789:$F2789)</f>
        <v>2</v>
      </c>
    </row>
    <row r="2790" ht="14.25" customHeight="1">
      <c r="A2790" s="2">
        <v>237414.0</v>
      </c>
      <c r="B2790" s="2" t="s">
        <v>2745</v>
      </c>
      <c r="C2790" s="2" t="s">
        <v>2221</v>
      </c>
      <c r="D2790" s="2"/>
      <c r="E2790" s="2"/>
      <c r="F2790" s="2">
        <v>2.0</v>
      </c>
      <c r="G2790" s="2">
        <f>SUM(BDD_PRODUITS!$D2790:$F2790)</f>
        <v>2</v>
      </c>
    </row>
    <row r="2791" ht="14.25" customHeight="1">
      <c r="A2791" s="3">
        <v>237414.0</v>
      </c>
      <c r="B2791" s="3" t="s">
        <v>2746</v>
      </c>
      <c r="C2791" s="3" t="s">
        <v>2221</v>
      </c>
      <c r="D2791" s="3">
        <v>1.0</v>
      </c>
      <c r="E2791" s="3"/>
      <c r="F2791" s="3">
        <v>1.0</v>
      </c>
      <c r="G2791" s="3">
        <f>SUM(BDD_PRODUITS!$D2791:$F2791)</f>
        <v>2</v>
      </c>
    </row>
    <row r="2792" ht="14.25" customHeight="1">
      <c r="A2792" s="2">
        <v>237516.0</v>
      </c>
      <c r="B2792" s="2" t="s">
        <v>2747</v>
      </c>
      <c r="C2792" s="2" t="s">
        <v>2221</v>
      </c>
      <c r="D2792" s="2"/>
      <c r="E2792" s="2"/>
      <c r="F2792" s="2">
        <v>2.0</v>
      </c>
      <c r="G2792" s="2">
        <f>SUM(BDD_PRODUITS!$D2792:$F2792)</f>
        <v>2</v>
      </c>
    </row>
    <row r="2793" ht="14.25" customHeight="1">
      <c r="A2793" s="3">
        <v>237516.0</v>
      </c>
      <c r="B2793" s="3" t="s">
        <v>2748</v>
      </c>
      <c r="C2793" s="3" t="s">
        <v>2221</v>
      </c>
      <c r="D2793" s="3"/>
      <c r="E2793" s="3">
        <v>1.0</v>
      </c>
      <c r="F2793" s="3">
        <v>1.0</v>
      </c>
      <c r="G2793" s="3">
        <f>SUM(BDD_PRODUITS!$D2793:$F2793)</f>
        <v>2</v>
      </c>
    </row>
    <row r="2794" ht="14.25" customHeight="1">
      <c r="A2794" s="2">
        <v>237848.0</v>
      </c>
      <c r="B2794" s="2" t="s">
        <v>2749</v>
      </c>
      <c r="C2794" s="2" t="s">
        <v>2221</v>
      </c>
      <c r="D2794" s="2"/>
      <c r="E2794" s="2">
        <v>2.0</v>
      </c>
      <c r="F2794" s="2"/>
      <c r="G2794" s="2">
        <f>SUM(BDD_PRODUITS!$D2794:$F2794)</f>
        <v>2</v>
      </c>
    </row>
    <row r="2795" ht="14.25" customHeight="1">
      <c r="A2795" s="3">
        <v>237848.0</v>
      </c>
      <c r="B2795" s="3" t="s">
        <v>2750</v>
      </c>
      <c r="C2795" s="3" t="s">
        <v>2221</v>
      </c>
      <c r="D2795" s="3"/>
      <c r="E2795" s="3"/>
      <c r="F2795" s="3">
        <v>2.0</v>
      </c>
      <c r="G2795" s="3">
        <f>SUM(BDD_PRODUITS!$D2795:$F2795)</f>
        <v>2</v>
      </c>
    </row>
    <row r="2796" ht="14.25" customHeight="1">
      <c r="A2796" s="2">
        <v>237859.0</v>
      </c>
      <c r="B2796" s="2" t="s">
        <v>2751</v>
      </c>
      <c r="C2796" s="2" t="s">
        <v>2221</v>
      </c>
      <c r="D2796" s="2"/>
      <c r="E2796" s="2">
        <v>2.0</v>
      </c>
      <c r="F2796" s="2"/>
      <c r="G2796" s="2">
        <f>SUM(BDD_PRODUITS!$D2796:$F2796)</f>
        <v>2</v>
      </c>
    </row>
    <row r="2797" ht="14.25" customHeight="1">
      <c r="A2797" s="3">
        <v>237911.0</v>
      </c>
      <c r="B2797" s="3" t="s">
        <v>2752</v>
      </c>
      <c r="C2797" s="3" t="s">
        <v>2221</v>
      </c>
      <c r="D2797" s="3">
        <v>2.0</v>
      </c>
      <c r="E2797" s="3"/>
      <c r="F2797" s="3"/>
      <c r="G2797" s="3">
        <f>SUM(BDD_PRODUITS!$D2797:$F2797)</f>
        <v>2</v>
      </c>
    </row>
    <row r="2798" ht="14.25" customHeight="1">
      <c r="A2798" s="2">
        <v>237911.0</v>
      </c>
      <c r="B2798" s="2" t="s">
        <v>2753</v>
      </c>
      <c r="C2798" s="2" t="s">
        <v>2221</v>
      </c>
      <c r="D2798" s="2"/>
      <c r="E2798" s="2">
        <v>2.0</v>
      </c>
      <c r="F2798" s="2"/>
      <c r="G2798" s="2">
        <f>SUM(BDD_PRODUITS!$D2798:$F2798)</f>
        <v>2</v>
      </c>
    </row>
    <row r="2799" ht="14.25" customHeight="1">
      <c r="A2799" s="3">
        <v>238311.0</v>
      </c>
      <c r="B2799" s="3" t="s">
        <v>2754</v>
      </c>
      <c r="C2799" s="3" t="s">
        <v>2221</v>
      </c>
      <c r="D2799" s="3"/>
      <c r="E2799" s="3">
        <v>2.0</v>
      </c>
      <c r="F2799" s="3"/>
      <c r="G2799" s="3">
        <f>SUM(BDD_PRODUITS!$D2799:$F2799)</f>
        <v>2</v>
      </c>
    </row>
    <row r="2800" ht="14.25" customHeight="1">
      <c r="A2800" s="2">
        <v>238510.0</v>
      </c>
      <c r="B2800" s="2" t="s">
        <v>2755</v>
      </c>
      <c r="C2800" s="2" t="s">
        <v>2221</v>
      </c>
      <c r="D2800" s="2"/>
      <c r="E2800" s="2"/>
      <c r="F2800" s="2">
        <v>2.0</v>
      </c>
      <c r="G2800" s="2">
        <f>SUM(BDD_PRODUITS!$D2800:$F2800)</f>
        <v>2</v>
      </c>
    </row>
    <row r="2801" ht="14.25" customHeight="1">
      <c r="A2801" s="3">
        <v>238510.0</v>
      </c>
      <c r="B2801" s="3" t="s">
        <v>2756</v>
      </c>
      <c r="C2801" s="3" t="s">
        <v>2221</v>
      </c>
      <c r="D2801" s="3"/>
      <c r="E2801" s="3"/>
      <c r="F2801" s="3">
        <v>2.0</v>
      </c>
      <c r="G2801" s="3">
        <f>SUM(BDD_PRODUITS!$D2801:$F2801)</f>
        <v>2</v>
      </c>
    </row>
    <row r="2802" ht="14.25" customHeight="1">
      <c r="A2802" s="2">
        <v>238519.0</v>
      </c>
      <c r="B2802" s="2" t="s">
        <v>2757</v>
      </c>
      <c r="C2802" s="2" t="s">
        <v>2221</v>
      </c>
      <c r="D2802" s="2"/>
      <c r="E2802" s="2"/>
      <c r="F2802" s="2">
        <v>2.0</v>
      </c>
      <c r="G2802" s="2">
        <f>SUM(BDD_PRODUITS!$D2802:$F2802)</f>
        <v>2</v>
      </c>
    </row>
    <row r="2803" ht="14.25" customHeight="1">
      <c r="A2803" s="3">
        <v>238860.0</v>
      </c>
      <c r="B2803" s="3" t="s">
        <v>2758</v>
      </c>
      <c r="C2803" s="3" t="s">
        <v>2221</v>
      </c>
      <c r="D2803" s="3"/>
      <c r="E2803" s="3">
        <v>2.0</v>
      </c>
      <c r="F2803" s="3"/>
      <c r="G2803" s="3">
        <f>SUM(BDD_PRODUITS!$D2803:$F2803)</f>
        <v>2</v>
      </c>
    </row>
    <row r="2804" ht="14.25" customHeight="1">
      <c r="A2804" s="2">
        <v>239490.0</v>
      </c>
      <c r="B2804" s="2" t="s">
        <v>2759</v>
      </c>
      <c r="C2804" s="2" t="s">
        <v>2221</v>
      </c>
      <c r="D2804" s="2"/>
      <c r="E2804" s="2"/>
      <c r="F2804" s="2">
        <v>2.0</v>
      </c>
      <c r="G2804" s="2">
        <f>SUM(BDD_PRODUITS!$D2804:$F2804)</f>
        <v>2</v>
      </c>
    </row>
    <row r="2805" ht="14.25" customHeight="1">
      <c r="A2805" s="3">
        <v>241054.0</v>
      </c>
      <c r="B2805" s="3" t="s">
        <v>2760</v>
      </c>
      <c r="C2805" s="3" t="s">
        <v>2221</v>
      </c>
      <c r="D2805" s="3">
        <v>2.0</v>
      </c>
      <c r="E2805" s="3"/>
      <c r="F2805" s="3"/>
      <c r="G2805" s="3">
        <f>SUM(BDD_PRODUITS!$D2805:$F2805)</f>
        <v>2</v>
      </c>
    </row>
    <row r="2806" ht="14.25" customHeight="1">
      <c r="A2806" s="2">
        <v>241316.0</v>
      </c>
      <c r="B2806" s="2" t="s">
        <v>2761</v>
      </c>
      <c r="C2806" s="2" t="s">
        <v>2221</v>
      </c>
      <c r="D2806" s="2"/>
      <c r="E2806" s="2">
        <v>1.0</v>
      </c>
      <c r="F2806" s="2">
        <v>1.0</v>
      </c>
      <c r="G2806" s="2">
        <f>SUM(BDD_PRODUITS!$D2806:$F2806)</f>
        <v>2</v>
      </c>
    </row>
    <row r="2807" ht="14.25" customHeight="1">
      <c r="A2807" s="3">
        <v>241657.0</v>
      </c>
      <c r="B2807" s="3" t="s">
        <v>2762</v>
      </c>
      <c r="C2807" s="3" t="s">
        <v>2221</v>
      </c>
      <c r="D2807" s="3"/>
      <c r="E2807" s="3"/>
      <c r="F2807" s="3">
        <v>2.0</v>
      </c>
      <c r="G2807" s="3">
        <f>SUM(BDD_PRODUITS!$D2807:$F2807)</f>
        <v>2</v>
      </c>
    </row>
    <row r="2808" ht="14.25" customHeight="1">
      <c r="A2808" s="2">
        <v>241657.0</v>
      </c>
      <c r="B2808" s="2" t="s">
        <v>2763</v>
      </c>
      <c r="C2808" s="2" t="s">
        <v>2221</v>
      </c>
      <c r="D2808" s="2">
        <v>2.0</v>
      </c>
      <c r="E2808" s="2"/>
      <c r="F2808" s="2"/>
      <c r="G2808" s="2">
        <f>SUM(BDD_PRODUITS!$D2808:$F2808)</f>
        <v>2</v>
      </c>
    </row>
    <row r="2809" ht="14.25" customHeight="1">
      <c r="A2809" s="3">
        <v>243837.0</v>
      </c>
      <c r="B2809" s="3" t="s">
        <v>2764</v>
      </c>
      <c r="C2809" s="3" t="s">
        <v>2221</v>
      </c>
      <c r="D2809" s="3"/>
      <c r="E2809" s="3">
        <v>2.0</v>
      </c>
      <c r="F2809" s="3"/>
      <c r="G2809" s="3">
        <f>SUM(BDD_PRODUITS!$D2809:$F2809)</f>
        <v>2</v>
      </c>
    </row>
    <row r="2810" ht="14.25" customHeight="1">
      <c r="A2810" s="2">
        <v>243838.0</v>
      </c>
      <c r="B2810" s="2" t="s">
        <v>2765</v>
      </c>
      <c r="C2810" s="2" t="s">
        <v>2221</v>
      </c>
      <c r="D2810" s="2"/>
      <c r="E2810" s="2">
        <v>2.0</v>
      </c>
      <c r="F2810" s="2"/>
      <c r="G2810" s="2">
        <f>SUM(BDD_PRODUITS!$D2810:$F2810)</f>
        <v>2</v>
      </c>
    </row>
    <row r="2811" ht="14.25" customHeight="1">
      <c r="A2811" s="3">
        <v>243838.0</v>
      </c>
      <c r="B2811" s="3" t="s">
        <v>2766</v>
      </c>
      <c r="C2811" s="3" t="s">
        <v>2221</v>
      </c>
      <c r="D2811" s="3"/>
      <c r="E2811" s="3"/>
      <c r="F2811" s="3">
        <v>2.0</v>
      </c>
      <c r="G2811" s="3">
        <f>SUM(BDD_PRODUITS!$D2811:$F2811)</f>
        <v>2</v>
      </c>
    </row>
    <row r="2812" ht="14.25" customHeight="1">
      <c r="A2812" s="2">
        <v>244047.0</v>
      </c>
      <c r="B2812" s="2" t="s">
        <v>2767</v>
      </c>
      <c r="C2812" s="2" t="s">
        <v>2221</v>
      </c>
      <c r="D2812" s="2"/>
      <c r="E2812" s="2"/>
      <c r="F2812" s="2">
        <v>2.0</v>
      </c>
      <c r="G2812" s="2">
        <f>SUM(BDD_PRODUITS!$D2812:$F2812)</f>
        <v>2</v>
      </c>
    </row>
    <row r="2813" ht="14.25" customHeight="1">
      <c r="A2813" s="3">
        <v>244405.0</v>
      </c>
      <c r="B2813" s="3" t="s">
        <v>2768</v>
      </c>
      <c r="C2813" s="3" t="s">
        <v>2221</v>
      </c>
      <c r="D2813" s="3"/>
      <c r="E2813" s="3"/>
      <c r="F2813" s="3">
        <v>2.0</v>
      </c>
      <c r="G2813" s="3">
        <f>SUM(BDD_PRODUITS!$D2813:$F2813)</f>
        <v>2</v>
      </c>
    </row>
    <row r="2814" ht="14.25" customHeight="1">
      <c r="A2814" s="2">
        <v>244405.0</v>
      </c>
      <c r="B2814" s="2" t="s">
        <v>2769</v>
      </c>
      <c r="C2814" s="2" t="s">
        <v>2221</v>
      </c>
      <c r="D2814" s="2"/>
      <c r="E2814" s="2">
        <v>2.0</v>
      </c>
      <c r="F2814" s="2"/>
      <c r="G2814" s="2">
        <f>SUM(BDD_PRODUITS!$D2814:$F2814)</f>
        <v>2</v>
      </c>
    </row>
    <row r="2815" ht="14.25" customHeight="1">
      <c r="A2815" s="3">
        <v>62698.0</v>
      </c>
      <c r="B2815" s="3" t="s">
        <v>2770</v>
      </c>
      <c r="C2815" s="3" t="s">
        <v>2221</v>
      </c>
      <c r="D2815" s="3">
        <v>2.0</v>
      </c>
      <c r="E2815" s="3"/>
      <c r="F2815" s="3"/>
      <c r="G2815" s="3">
        <f>SUM(BDD_PRODUITS!$D2815:$F2815)</f>
        <v>2</v>
      </c>
    </row>
    <row r="2816" ht="14.25" customHeight="1">
      <c r="A2816" s="2">
        <v>62699.0</v>
      </c>
      <c r="B2816" s="2" t="s">
        <v>2771</v>
      </c>
      <c r="C2816" s="2" t="s">
        <v>2221</v>
      </c>
      <c r="D2816" s="2">
        <v>1.0</v>
      </c>
      <c r="E2816" s="2">
        <v>1.0</v>
      </c>
      <c r="F2816" s="2"/>
      <c r="G2816" s="2">
        <f>SUM(BDD_PRODUITS!$D2816:$F2816)</f>
        <v>2</v>
      </c>
    </row>
    <row r="2817" ht="14.25" customHeight="1">
      <c r="A2817" s="3">
        <v>62711.0</v>
      </c>
      <c r="B2817" s="3" t="s">
        <v>2772</v>
      </c>
      <c r="C2817" s="3" t="s">
        <v>2221</v>
      </c>
      <c r="D2817" s="3"/>
      <c r="E2817" s="3"/>
      <c r="F2817" s="3">
        <v>2.0</v>
      </c>
      <c r="G2817" s="3">
        <f>SUM(BDD_PRODUITS!$D2817:$F2817)</f>
        <v>2</v>
      </c>
    </row>
    <row r="2818" ht="14.25" customHeight="1">
      <c r="A2818" s="2">
        <v>63267.0</v>
      </c>
      <c r="B2818" s="2" t="s">
        <v>2773</v>
      </c>
      <c r="C2818" s="2" t="s">
        <v>2221</v>
      </c>
      <c r="D2818" s="2">
        <v>2.0</v>
      </c>
      <c r="E2818" s="2"/>
      <c r="F2818" s="2"/>
      <c r="G2818" s="2">
        <f>SUM(BDD_PRODUITS!$D2818:$F2818)</f>
        <v>2</v>
      </c>
    </row>
    <row r="2819" ht="14.25" customHeight="1">
      <c r="A2819" s="3">
        <v>63273.0</v>
      </c>
      <c r="B2819" s="3" t="s">
        <v>2774</v>
      </c>
      <c r="C2819" s="3" t="s">
        <v>2221</v>
      </c>
      <c r="D2819" s="3">
        <v>2.0</v>
      </c>
      <c r="E2819" s="3"/>
      <c r="F2819" s="3"/>
      <c r="G2819" s="3">
        <f>SUM(BDD_PRODUITS!$D2819:$F2819)</f>
        <v>2</v>
      </c>
    </row>
    <row r="2820" ht="14.25" customHeight="1">
      <c r="A2820" s="2">
        <v>64062.0</v>
      </c>
      <c r="B2820" s="2" t="s">
        <v>2775</v>
      </c>
      <c r="C2820" s="2" t="s">
        <v>2221</v>
      </c>
      <c r="D2820" s="2"/>
      <c r="E2820" s="2">
        <v>2.0</v>
      </c>
      <c r="F2820" s="2"/>
      <c r="G2820" s="2">
        <f>SUM(BDD_PRODUITS!$D2820:$F2820)</f>
        <v>2</v>
      </c>
    </row>
    <row r="2821" ht="14.25" customHeight="1">
      <c r="A2821" s="3">
        <v>64062.0</v>
      </c>
      <c r="B2821" s="3" t="s">
        <v>2776</v>
      </c>
      <c r="C2821" s="3" t="s">
        <v>2221</v>
      </c>
      <c r="D2821" s="3"/>
      <c r="E2821" s="3"/>
      <c r="F2821" s="3">
        <v>2.0</v>
      </c>
      <c r="G2821" s="3">
        <f>SUM(BDD_PRODUITS!$D2821:$F2821)</f>
        <v>2</v>
      </c>
    </row>
    <row r="2822" ht="14.25" customHeight="1">
      <c r="A2822" s="2">
        <v>78031.0</v>
      </c>
      <c r="B2822" s="2" t="s">
        <v>2777</v>
      </c>
      <c r="C2822" s="2" t="s">
        <v>2221</v>
      </c>
      <c r="D2822" s="2"/>
      <c r="E2822" s="2"/>
      <c r="F2822" s="2">
        <v>2.0</v>
      </c>
      <c r="G2822" s="2">
        <f>SUM(BDD_PRODUITS!$D2822:$F2822)</f>
        <v>2</v>
      </c>
    </row>
    <row r="2823" ht="14.25" customHeight="1">
      <c r="A2823" s="3">
        <v>228115.0</v>
      </c>
      <c r="B2823" s="3" t="s">
        <v>2778</v>
      </c>
      <c r="C2823" s="3" t="s">
        <v>2221</v>
      </c>
      <c r="D2823" s="3">
        <v>2.0</v>
      </c>
      <c r="E2823" s="3"/>
      <c r="F2823" s="3"/>
      <c r="G2823" s="3">
        <f>SUM(BDD_PRODUITS!$D2823:$F2823)</f>
        <v>2</v>
      </c>
    </row>
    <row r="2824" ht="14.25" customHeight="1">
      <c r="A2824" s="2">
        <v>228147.0</v>
      </c>
      <c r="B2824" s="2" t="s">
        <v>2779</v>
      </c>
      <c r="C2824" s="2" t="s">
        <v>2221</v>
      </c>
      <c r="D2824" s="2"/>
      <c r="E2824" s="2"/>
      <c r="F2824" s="2">
        <v>2.0</v>
      </c>
      <c r="G2824" s="2">
        <f>SUM(BDD_PRODUITS!$D2824:$F2824)</f>
        <v>2</v>
      </c>
    </row>
    <row r="2825" ht="14.25" customHeight="1">
      <c r="A2825" s="3">
        <v>228199.0</v>
      </c>
      <c r="B2825" s="3" t="s">
        <v>2780</v>
      </c>
      <c r="C2825" s="3" t="s">
        <v>2221</v>
      </c>
      <c r="D2825" s="3"/>
      <c r="E2825" s="3"/>
      <c r="F2825" s="3">
        <v>2.0</v>
      </c>
      <c r="G2825" s="3">
        <f>SUM(BDD_PRODUITS!$D2825:$F2825)</f>
        <v>2</v>
      </c>
    </row>
    <row r="2826" ht="14.25" customHeight="1">
      <c r="A2826" s="2">
        <v>228328.0</v>
      </c>
      <c r="B2826" s="2" t="s">
        <v>2781</v>
      </c>
      <c r="C2826" s="2" t="s">
        <v>2221</v>
      </c>
      <c r="D2826" s="2"/>
      <c r="E2826" s="2"/>
      <c r="F2826" s="2">
        <v>2.0</v>
      </c>
      <c r="G2826" s="2">
        <f>SUM(BDD_PRODUITS!$D2826:$F2826)</f>
        <v>2</v>
      </c>
    </row>
    <row r="2827" ht="14.25" customHeight="1">
      <c r="A2827" s="3">
        <v>228352.0</v>
      </c>
      <c r="B2827" s="3" t="s">
        <v>2782</v>
      </c>
      <c r="C2827" s="3" t="s">
        <v>2221</v>
      </c>
      <c r="D2827" s="3"/>
      <c r="E2827" s="3"/>
      <c r="F2827" s="3">
        <v>2.0</v>
      </c>
      <c r="G2827" s="3">
        <f>SUM(BDD_PRODUITS!$D2827:$F2827)</f>
        <v>2</v>
      </c>
    </row>
    <row r="2828" ht="14.25" customHeight="1">
      <c r="A2828" s="2">
        <v>228368.0</v>
      </c>
      <c r="B2828" s="2" t="s">
        <v>2783</v>
      </c>
      <c r="C2828" s="2" t="s">
        <v>2221</v>
      </c>
      <c r="D2828" s="2">
        <v>2.0</v>
      </c>
      <c r="E2828" s="2"/>
      <c r="F2828" s="2"/>
      <c r="G2828" s="2">
        <f>SUM(BDD_PRODUITS!$D2828:$F2828)</f>
        <v>2</v>
      </c>
    </row>
    <row r="2829" ht="14.25" customHeight="1">
      <c r="A2829" s="3">
        <v>228392.0</v>
      </c>
      <c r="B2829" s="3" t="s">
        <v>2784</v>
      </c>
      <c r="C2829" s="3" t="s">
        <v>2221</v>
      </c>
      <c r="D2829" s="3"/>
      <c r="E2829" s="3">
        <v>2.0</v>
      </c>
      <c r="F2829" s="3"/>
      <c r="G2829" s="3">
        <f>SUM(BDD_PRODUITS!$D2829:$F2829)</f>
        <v>2</v>
      </c>
    </row>
    <row r="2830" ht="14.25" customHeight="1">
      <c r="A2830" s="2">
        <v>229611.0</v>
      </c>
      <c r="B2830" s="2" t="s">
        <v>2785</v>
      </c>
      <c r="C2830" s="2" t="s">
        <v>2221</v>
      </c>
      <c r="D2830" s="2"/>
      <c r="E2830" s="2">
        <v>2.0</v>
      </c>
      <c r="F2830" s="2"/>
      <c r="G2830" s="2">
        <f>SUM(BDD_PRODUITS!$D2830:$F2830)</f>
        <v>2</v>
      </c>
    </row>
    <row r="2831" ht="14.25" customHeight="1">
      <c r="A2831" s="3">
        <v>229675.0</v>
      </c>
      <c r="B2831" s="3" t="s">
        <v>2786</v>
      </c>
      <c r="C2831" s="3" t="s">
        <v>2221</v>
      </c>
      <c r="D2831" s="3"/>
      <c r="E2831" s="3">
        <v>2.0</v>
      </c>
      <c r="F2831" s="3"/>
      <c r="G2831" s="3">
        <f>SUM(BDD_PRODUITS!$D2831:$F2831)</f>
        <v>2</v>
      </c>
    </row>
    <row r="2832" ht="14.25" customHeight="1">
      <c r="A2832" s="2">
        <v>229675.0</v>
      </c>
      <c r="B2832" s="2" t="s">
        <v>2787</v>
      </c>
      <c r="C2832" s="2" t="s">
        <v>2221</v>
      </c>
      <c r="D2832" s="2"/>
      <c r="E2832" s="2"/>
      <c r="F2832" s="2">
        <v>2.0</v>
      </c>
      <c r="G2832" s="2">
        <f>SUM(BDD_PRODUITS!$D2832:$F2832)</f>
        <v>2</v>
      </c>
    </row>
    <row r="2833" ht="14.25" customHeight="1">
      <c r="A2833" s="3">
        <v>229701.0</v>
      </c>
      <c r="B2833" s="3" t="s">
        <v>2788</v>
      </c>
      <c r="C2833" s="3" t="s">
        <v>2221</v>
      </c>
      <c r="D2833" s="3"/>
      <c r="E2833" s="3">
        <v>2.0</v>
      </c>
      <c r="F2833" s="3"/>
      <c r="G2833" s="3">
        <f>SUM(BDD_PRODUITS!$D2833:$F2833)</f>
        <v>2</v>
      </c>
    </row>
    <row r="2834" ht="14.25" customHeight="1">
      <c r="A2834" s="2">
        <v>229702.0</v>
      </c>
      <c r="B2834" s="2" t="s">
        <v>2789</v>
      </c>
      <c r="C2834" s="2" t="s">
        <v>2221</v>
      </c>
      <c r="D2834" s="2"/>
      <c r="E2834" s="2">
        <v>2.0</v>
      </c>
      <c r="F2834" s="2"/>
      <c r="G2834" s="2">
        <f>SUM(BDD_PRODUITS!$D2834:$F2834)</f>
        <v>2</v>
      </c>
    </row>
    <row r="2835" ht="14.25" customHeight="1">
      <c r="A2835" s="3">
        <v>229704.0</v>
      </c>
      <c r="B2835" s="3" t="s">
        <v>2790</v>
      </c>
      <c r="C2835" s="3" t="s">
        <v>2221</v>
      </c>
      <c r="D2835" s="3"/>
      <c r="E2835" s="3">
        <v>2.0</v>
      </c>
      <c r="F2835" s="3"/>
      <c r="G2835" s="3">
        <f>SUM(BDD_PRODUITS!$D2835:$F2835)</f>
        <v>2</v>
      </c>
    </row>
    <row r="2836" ht="14.25" customHeight="1">
      <c r="A2836" s="2">
        <v>229883.0</v>
      </c>
      <c r="B2836" s="2" t="s">
        <v>2791</v>
      </c>
      <c r="C2836" s="2" t="s">
        <v>2221</v>
      </c>
      <c r="D2836" s="2"/>
      <c r="E2836" s="2"/>
      <c r="F2836" s="2">
        <v>2.0</v>
      </c>
      <c r="G2836" s="2">
        <f>SUM(BDD_PRODUITS!$D2836:$F2836)</f>
        <v>2</v>
      </c>
    </row>
    <row r="2837" ht="14.25" customHeight="1">
      <c r="A2837" s="3">
        <v>229910.0</v>
      </c>
      <c r="B2837" s="3" t="s">
        <v>2792</v>
      </c>
      <c r="C2837" s="3" t="s">
        <v>2221</v>
      </c>
      <c r="D2837" s="3">
        <v>2.0</v>
      </c>
      <c r="E2837" s="3"/>
      <c r="F2837" s="3"/>
      <c r="G2837" s="3">
        <f>SUM(BDD_PRODUITS!$D2837:$F2837)</f>
        <v>2</v>
      </c>
    </row>
    <row r="2838" ht="14.25" customHeight="1">
      <c r="A2838" s="2">
        <v>229917.0</v>
      </c>
      <c r="B2838" s="2" t="s">
        <v>2793</v>
      </c>
      <c r="C2838" s="2" t="s">
        <v>2221</v>
      </c>
      <c r="D2838" s="2"/>
      <c r="E2838" s="2">
        <v>2.0</v>
      </c>
      <c r="F2838" s="2"/>
      <c r="G2838" s="2">
        <f>SUM(BDD_PRODUITS!$D2838:$F2838)</f>
        <v>2</v>
      </c>
    </row>
    <row r="2839" ht="14.25" customHeight="1">
      <c r="A2839" s="3">
        <v>230217.0</v>
      </c>
      <c r="B2839" s="3" t="s">
        <v>2794</v>
      </c>
      <c r="C2839" s="3" t="s">
        <v>2221</v>
      </c>
      <c r="D2839" s="3"/>
      <c r="E2839" s="3"/>
      <c r="F2839" s="3">
        <v>2.0</v>
      </c>
      <c r="G2839" s="3">
        <f>SUM(BDD_PRODUITS!$D2839:$F2839)</f>
        <v>2</v>
      </c>
    </row>
    <row r="2840" ht="14.25" customHeight="1">
      <c r="A2840" s="2">
        <v>231841.0</v>
      </c>
      <c r="B2840" s="2" t="s">
        <v>2795</v>
      </c>
      <c r="C2840" s="2" t="s">
        <v>2221</v>
      </c>
      <c r="D2840" s="2"/>
      <c r="E2840" s="2"/>
      <c r="F2840" s="2">
        <v>2.0</v>
      </c>
      <c r="G2840" s="2">
        <f>SUM(BDD_PRODUITS!$D2840:$F2840)</f>
        <v>2</v>
      </c>
    </row>
    <row r="2841" ht="14.25" customHeight="1">
      <c r="A2841" s="3">
        <v>234314.0</v>
      </c>
      <c r="B2841" s="3" t="s">
        <v>2796</v>
      </c>
      <c r="C2841" s="3" t="s">
        <v>2221</v>
      </c>
      <c r="D2841" s="3"/>
      <c r="E2841" s="3"/>
      <c r="F2841" s="3">
        <v>2.0</v>
      </c>
      <c r="G2841" s="3">
        <f>SUM(BDD_PRODUITS!$D2841:$F2841)</f>
        <v>2</v>
      </c>
    </row>
    <row r="2842" ht="14.25" customHeight="1">
      <c r="A2842" s="2">
        <v>234314.0</v>
      </c>
      <c r="B2842" s="2" t="s">
        <v>2797</v>
      </c>
      <c r="C2842" s="2" t="s">
        <v>2221</v>
      </c>
      <c r="D2842" s="2">
        <v>2.0</v>
      </c>
      <c r="E2842" s="2"/>
      <c r="F2842" s="2"/>
      <c r="G2842" s="2">
        <f>SUM(BDD_PRODUITS!$D2842:$F2842)</f>
        <v>2</v>
      </c>
    </row>
    <row r="2843" ht="14.25" customHeight="1">
      <c r="A2843" s="3">
        <v>234315.0</v>
      </c>
      <c r="B2843" s="3" t="s">
        <v>2798</v>
      </c>
      <c r="C2843" s="3" t="s">
        <v>2221</v>
      </c>
      <c r="D2843" s="3"/>
      <c r="E2843" s="3"/>
      <c r="F2843" s="3">
        <v>2.0</v>
      </c>
      <c r="G2843" s="3">
        <f>SUM(BDD_PRODUITS!$D2843:$F2843)</f>
        <v>2</v>
      </c>
    </row>
    <row r="2844" ht="14.25" customHeight="1">
      <c r="A2844" s="2">
        <v>234316.0</v>
      </c>
      <c r="B2844" s="2" t="s">
        <v>2799</v>
      </c>
      <c r="C2844" s="2" t="s">
        <v>2221</v>
      </c>
      <c r="D2844" s="2"/>
      <c r="E2844" s="2"/>
      <c r="F2844" s="2">
        <v>2.0</v>
      </c>
      <c r="G2844" s="2">
        <f>SUM(BDD_PRODUITS!$D2844:$F2844)</f>
        <v>2</v>
      </c>
    </row>
    <row r="2845" ht="14.25" customHeight="1">
      <c r="A2845" s="3">
        <v>234316.0</v>
      </c>
      <c r="B2845" s="3" t="s">
        <v>2800</v>
      </c>
      <c r="C2845" s="3" t="s">
        <v>2221</v>
      </c>
      <c r="D2845" s="3">
        <v>2.0</v>
      </c>
      <c r="E2845" s="3"/>
      <c r="F2845" s="3"/>
      <c r="G2845" s="3">
        <f>SUM(BDD_PRODUITS!$D2845:$F2845)</f>
        <v>2</v>
      </c>
    </row>
    <row r="2846" ht="14.25" customHeight="1">
      <c r="A2846" s="2">
        <v>234332.0</v>
      </c>
      <c r="B2846" s="2" t="s">
        <v>2801</v>
      </c>
      <c r="C2846" s="2" t="s">
        <v>2221</v>
      </c>
      <c r="D2846" s="2"/>
      <c r="E2846" s="2"/>
      <c r="F2846" s="2">
        <v>2.0</v>
      </c>
      <c r="G2846" s="2">
        <f>SUM(BDD_PRODUITS!$D2846:$F2846)</f>
        <v>2</v>
      </c>
    </row>
    <row r="2847" ht="14.25" customHeight="1">
      <c r="A2847" s="3">
        <v>234333.0</v>
      </c>
      <c r="B2847" s="3" t="s">
        <v>2802</v>
      </c>
      <c r="C2847" s="3" t="s">
        <v>2221</v>
      </c>
      <c r="D2847" s="3">
        <v>2.0</v>
      </c>
      <c r="E2847" s="3"/>
      <c r="F2847" s="3"/>
      <c r="G2847" s="3">
        <f>SUM(BDD_PRODUITS!$D2847:$F2847)</f>
        <v>2</v>
      </c>
    </row>
    <row r="2848" ht="14.25" customHeight="1">
      <c r="A2848" s="2">
        <v>234333.0</v>
      </c>
      <c r="B2848" s="2" t="s">
        <v>2803</v>
      </c>
      <c r="C2848" s="2" t="s">
        <v>2221</v>
      </c>
      <c r="D2848" s="2"/>
      <c r="E2848" s="2"/>
      <c r="F2848" s="2">
        <v>2.0</v>
      </c>
      <c r="G2848" s="2">
        <f>SUM(BDD_PRODUITS!$D2848:$F2848)</f>
        <v>2</v>
      </c>
    </row>
    <row r="2849" ht="14.25" customHeight="1">
      <c r="A2849" s="3">
        <v>234627.0</v>
      </c>
      <c r="B2849" s="3" t="s">
        <v>2804</v>
      </c>
      <c r="C2849" s="3" t="s">
        <v>2221</v>
      </c>
      <c r="D2849" s="3"/>
      <c r="E2849" s="3"/>
      <c r="F2849" s="3">
        <v>2.0</v>
      </c>
      <c r="G2849" s="3">
        <f>SUM(BDD_PRODUITS!$D2849:$F2849)</f>
        <v>2</v>
      </c>
    </row>
    <row r="2850" ht="14.25" customHeight="1">
      <c r="A2850" s="2">
        <v>235066.0</v>
      </c>
      <c r="B2850" s="2" t="s">
        <v>2805</v>
      </c>
      <c r="C2850" s="2" t="s">
        <v>2221</v>
      </c>
      <c r="D2850" s="2">
        <v>2.0</v>
      </c>
      <c r="E2850" s="2"/>
      <c r="F2850" s="2"/>
      <c r="G2850" s="2">
        <f>SUM(BDD_PRODUITS!$D2850:$F2850)</f>
        <v>2</v>
      </c>
    </row>
    <row r="2851" ht="14.25" customHeight="1">
      <c r="A2851" s="3">
        <v>235155.0</v>
      </c>
      <c r="B2851" s="3" t="s">
        <v>2806</v>
      </c>
      <c r="C2851" s="3" t="s">
        <v>2221</v>
      </c>
      <c r="D2851" s="3"/>
      <c r="E2851" s="3"/>
      <c r="F2851" s="3">
        <v>2.0</v>
      </c>
      <c r="G2851" s="3">
        <f>SUM(BDD_PRODUITS!$D2851:$F2851)</f>
        <v>2</v>
      </c>
    </row>
    <row r="2852" ht="14.25" customHeight="1">
      <c r="A2852" s="2">
        <v>235243.0</v>
      </c>
      <c r="B2852" s="2" t="s">
        <v>2807</v>
      </c>
      <c r="C2852" s="2" t="s">
        <v>2221</v>
      </c>
      <c r="D2852" s="2"/>
      <c r="E2852" s="2"/>
      <c r="F2852" s="2">
        <v>2.0</v>
      </c>
      <c r="G2852" s="2">
        <f>SUM(BDD_PRODUITS!$D2852:$F2852)</f>
        <v>2</v>
      </c>
    </row>
    <row r="2853" ht="14.25" customHeight="1">
      <c r="A2853" s="3">
        <v>235549.0</v>
      </c>
      <c r="B2853" s="3" t="s">
        <v>2808</v>
      </c>
      <c r="C2853" s="3" t="s">
        <v>2221</v>
      </c>
      <c r="D2853" s="3"/>
      <c r="E2853" s="3">
        <v>2.0</v>
      </c>
      <c r="F2853" s="3"/>
      <c r="G2853" s="3">
        <f>SUM(BDD_PRODUITS!$D2853:$F2853)</f>
        <v>2</v>
      </c>
    </row>
    <row r="2854" ht="14.25" customHeight="1">
      <c r="A2854" s="2">
        <v>235594.0</v>
      </c>
      <c r="B2854" s="2" t="s">
        <v>2809</v>
      </c>
      <c r="C2854" s="2" t="s">
        <v>2221</v>
      </c>
      <c r="D2854" s="2"/>
      <c r="E2854" s="2"/>
      <c r="F2854" s="2">
        <v>2.0</v>
      </c>
      <c r="G2854" s="2">
        <f>SUM(BDD_PRODUITS!$D2854:$F2854)</f>
        <v>2</v>
      </c>
    </row>
    <row r="2855" ht="14.25" customHeight="1">
      <c r="A2855" s="3">
        <v>235688.0</v>
      </c>
      <c r="B2855" s="3" t="s">
        <v>2810</v>
      </c>
      <c r="C2855" s="3" t="s">
        <v>2221</v>
      </c>
      <c r="D2855" s="3"/>
      <c r="E2855" s="3"/>
      <c r="F2855" s="3">
        <v>2.0</v>
      </c>
      <c r="G2855" s="3">
        <f>SUM(BDD_PRODUITS!$D2855:$F2855)</f>
        <v>2</v>
      </c>
    </row>
    <row r="2856" ht="14.25" customHeight="1">
      <c r="A2856" s="2">
        <v>235688.0</v>
      </c>
      <c r="B2856" s="2" t="s">
        <v>2811</v>
      </c>
      <c r="C2856" s="2" t="s">
        <v>2221</v>
      </c>
      <c r="D2856" s="2"/>
      <c r="E2856" s="2">
        <v>2.0</v>
      </c>
      <c r="F2856" s="2"/>
      <c r="G2856" s="2">
        <f>SUM(BDD_PRODUITS!$D2856:$F2856)</f>
        <v>2</v>
      </c>
    </row>
    <row r="2857" ht="14.25" customHeight="1">
      <c r="A2857" s="3">
        <v>235791.0</v>
      </c>
      <c r="B2857" s="3" t="s">
        <v>2812</v>
      </c>
      <c r="C2857" s="3" t="s">
        <v>2221</v>
      </c>
      <c r="D2857" s="3"/>
      <c r="E2857" s="3"/>
      <c r="F2857" s="3">
        <v>2.0</v>
      </c>
      <c r="G2857" s="3">
        <f>SUM(BDD_PRODUITS!$D2857:$F2857)</f>
        <v>2</v>
      </c>
    </row>
    <row r="2858" ht="14.25" customHeight="1">
      <c r="A2858" s="2">
        <v>235807.0</v>
      </c>
      <c r="B2858" s="2" t="s">
        <v>2813</v>
      </c>
      <c r="C2858" s="2" t="s">
        <v>2221</v>
      </c>
      <c r="D2858" s="2">
        <v>2.0</v>
      </c>
      <c r="E2858" s="2"/>
      <c r="F2858" s="2"/>
      <c r="G2858" s="2">
        <f>SUM(BDD_PRODUITS!$D2858:$F2858)</f>
        <v>2</v>
      </c>
    </row>
    <row r="2859" ht="14.25" customHeight="1">
      <c r="A2859" s="3">
        <v>235817.0</v>
      </c>
      <c r="B2859" s="3" t="s">
        <v>2814</v>
      </c>
      <c r="C2859" s="3" t="s">
        <v>2221</v>
      </c>
      <c r="D2859" s="3"/>
      <c r="E2859" s="3">
        <v>1.0</v>
      </c>
      <c r="F2859" s="3">
        <v>1.0</v>
      </c>
      <c r="G2859" s="3">
        <f>SUM(BDD_PRODUITS!$D2859:$F2859)</f>
        <v>2</v>
      </c>
    </row>
    <row r="2860" ht="14.25" customHeight="1">
      <c r="A2860" s="2">
        <v>236099.0</v>
      </c>
      <c r="B2860" s="2" t="s">
        <v>2815</v>
      </c>
      <c r="C2860" s="2" t="s">
        <v>2221</v>
      </c>
      <c r="D2860" s="2"/>
      <c r="E2860" s="2"/>
      <c r="F2860" s="2">
        <v>2.0</v>
      </c>
      <c r="G2860" s="2">
        <f>SUM(BDD_PRODUITS!$D2860:$F2860)</f>
        <v>2</v>
      </c>
    </row>
    <row r="2861" ht="14.25" customHeight="1">
      <c r="A2861" s="3">
        <v>236364.0</v>
      </c>
      <c r="B2861" s="3" t="s">
        <v>2816</v>
      </c>
      <c r="C2861" s="3" t="s">
        <v>2221</v>
      </c>
      <c r="D2861" s="3">
        <v>2.0</v>
      </c>
      <c r="E2861" s="3"/>
      <c r="F2861" s="3"/>
      <c r="G2861" s="3">
        <f>SUM(BDD_PRODUITS!$D2861:$F2861)</f>
        <v>2</v>
      </c>
    </row>
    <row r="2862" ht="14.25" customHeight="1">
      <c r="A2862" s="2">
        <v>236364.0</v>
      </c>
      <c r="B2862" s="2" t="s">
        <v>2817</v>
      </c>
      <c r="C2862" s="2" t="s">
        <v>2221</v>
      </c>
      <c r="D2862" s="2">
        <v>2.0</v>
      </c>
      <c r="E2862" s="2"/>
      <c r="F2862" s="2"/>
      <c r="G2862" s="2">
        <f>SUM(BDD_PRODUITS!$D2862:$F2862)</f>
        <v>2</v>
      </c>
    </row>
    <row r="2863" ht="14.25" customHeight="1">
      <c r="A2863" s="3">
        <v>236382.0</v>
      </c>
      <c r="B2863" s="3" t="s">
        <v>2818</v>
      </c>
      <c r="C2863" s="3" t="s">
        <v>2221</v>
      </c>
      <c r="D2863" s="3">
        <v>2.0</v>
      </c>
      <c r="E2863" s="3"/>
      <c r="F2863" s="3"/>
      <c r="G2863" s="3">
        <f>SUM(BDD_PRODUITS!$D2863:$F2863)</f>
        <v>2</v>
      </c>
    </row>
    <row r="2864" ht="14.25" customHeight="1">
      <c r="A2864" s="2">
        <v>236382.0</v>
      </c>
      <c r="B2864" s="2" t="s">
        <v>2819</v>
      </c>
      <c r="C2864" s="2" t="s">
        <v>2221</v>
      </c>
      <c r="D2864" s="2"/>
      <c r="E2864" s="2">
        <v>2.0</v>
      </c>
      <c r="F2864" s="2"/>
      <c r="G2864" s="2">
        <f>SUM(BDD_PRODUITS!$D2864:$F2864)</f>
        <v>2</v>
      </c>
    </row>
    <row r="2865" ht="14.25" customHeight="1">
      <c r="A2865" s="3">
        <v>236470.0</v>
      </c>
      <c r="B2865" s="3" t="s">
        <v>2820</v>
      </c>
      <c r="C2865" s="3" t="s">
        <v>2221</v>
      </c>
      <c r="D2865" s="3">
        <v>2.0</v>
      </c>
      <c r="E2865" s="3"/>
      <c r="F2865" s="3"/>
      <c r="G2865" s="3">
        <f>SUM(BDD_PRODUITS!$D2865:$F2865)</f>
        <v>2</v>
      </c>
    </row>
    <row r="2866" ht="14.25" customHeight="1">
      <c r="A2866" s="2">
        <v>236470.0</v>
      </c>
      <c r="B2866" s="2" t="s">
        <v>2821</v>
      </c>
      <c r="C2866" s="2" t="s">
        <v>2221</v>
      </c>
      <c r="D2866" s="2"/>
      <c r="E2866" s="2">
        <v>2.0</v>
      </c>
      <c r="F2866" s="2"/>
      <c r="G2866" s="2">
        <f>SUM(BDD_PRODUITS!$D2866:$F2866)</f>
        <v>2</v>
      </c>
    </row>
    <row r="2867" ht="14.25" customHeight="1">
      <c r="A2867" s="3">
        <v>236537.0</v>
      </c>
      <c r="B2867" s="3" t="s">
        <v>2822</v>
      </c>
      <c r="C2867" s="3" t="s">
        <v>2221</v>
      </c>
      <c r="D2867" s="3"/>
      <c r="E2867" s="3"/>
      <c r="F2867" s="3">
        <v>2.0</v>
      </c>
      <c r="G2867" s="3">
        <f>SUM(BDD_PRODUITS!$D2867:$F2867)</f>
        <v>2</v>
      </c>
    </row>
    <row r="2868" ht="14.25" customHeight="1">
      <c r="A2868" s="2">
        <v>236707.0</v>
      </c>
      <c r="B2868" s="2" t="s">
        <v>2823</v>
      </c>
      <c r="C2868" s="2" t="s">
        <v>2221</v>
      </c>
      <c r="D2868" s="2">
        <v>2.0</v>
      </c>
      <c r="E2868" s="2"/>
      <c r="F2868" s="2"/>
      <c r="G2868" s="2">
        <f>SUM(BDD_PRODUITS!$D2868:$F2868)</f>
        <v>2</v>
      </c>
    </row>
    <row r="2869" ht="14.25" customHeight="1">
      <c r="A2869" s="3">
        <v>236727.0</v>
      </c>
      <c r="B2869" s="3" t="s">
        <v>2824</v>
      </c>
      <c r="C2869" s="3" t="s">
        <v>2221</v>
      </c>
      <c r="D2869" s="3">
        <v>2.0</v>
      </c>
      <c r="E2869" s="3"/>
      <c r="F2869" s="3"/>
      <c r="G2869" s="3">
        <f>SUM(BDD_PRODUITS!$D2869:$F2869)</f>
        <v>2</v>
      </c>
    </row>
    <row r="2870" ht="14.25" customHeight="1">
      <c r="A2870" s="2">
        <v>236849.0</v>
      </c>
      <c r="B2870" s="2" t="s">
        <v>2825</v>
      </c>
      <c r="C2870" s="2" t="s">
        <v>2221</v>
      </c>
      <c r="D2870" s="2"/>
      <c r="E2870" s="2"/>
      <c r="F2870" s="2">
        <v>2.0</v>
      </c>
      <c r="G2870" s="2">
        <f>SUM(BDD_PRODUITS!$D2870:$F2870)</f>
        <v>2</v>
      </c>
    </row>
    <row r="2871" ht="14.25" customHeight="1">
      <c r="A2871" s="3">
        <v>237053.0</v>
      </c>
      <c r="B2871" s="3" t="s">
        <v>2826</v>
      </c>
      <c r="C2871" s="3" t="s">
        <v>2221</v>
      </c>
      <c r="D2871" s="3"/>
      <c r="E2871" s="3">
        <v>2.0</v>
      </c>
      <c r="F2871" s="3"/>
      <c r="G2871" s="3">
        <f>SUM(BDD_PRODUITS!$D2871:$F2871)</f>
        <v>2</v>
      </c>
    </row>
    <row r="2872" ht="14.25" customHeight="1">
      <c r="A2872" s="2">
        <v>237108.0</v>
      </c>
      <c r="B2872" s="2" t="s">
        <v>2827</v>
      </c>
      <c r="C2872" s="2" t="s">
        <v>2221</v>
      </c>
      <c r="D2872" s="2"/>
      <c r="E2872" s="2"/>
      <c r="F2872" s="2">
        <v>2.0</v>
      </c>
      <c r="G2872" s="2">
        <f>SUM(BDD_PRODUITS!$D2872:$F2872)</f>
        <v>2</v>
      </c>
    </row>
    <row r="2873" ht="14.25" customHeight="1">
      <c r="A2873" s="3">
        <v>237170.0</v>
      </c>
      <c r="B2873" s="3" t="s">
        <v>2828</v>
      </c>
      <c r="C2873" s="3" t="s">
        <v>2221</v>
      </c>
      <c r="D2873" s="3"/>
      <c r="E2873" s="3"/>
      <c r="F2873" s="3">
        <v>2.0</v>
      </c>
      <c r="G2873" s="3">
        <f>SUM(BDD_PRODUITS!$D2873:$F2873)</f>
        <v>2</v>
      </c>
    </row>
    <row r="2874" ht="14.25" customHeight="1">
      <c r="A2874" s="2">
        <v>237174.0</v>
      </c>
      <c r="B2874" s="2" t="s">
        <v>2829</v>
      </c>
      <c r="C2874" s="2" t="s">
        <v>2221</v>
      </c>
      <c r="D2874" s="2"/>
      <c r="E2874" s="2"/>
      <c r="F2874" s="2">
        <v>2.0</v>
      </c>
      <c r="G2874" s="2">
        <f>SUM(BDD_PRODUITS!$D2874:$F2874)</f>
        <v>2</v>
      </c>
    </row>
    <row r="2875" ht="14.25" customHeight="1">
      <c r="A2875" s="3">
        <v>237186.0</v>
      </c>
      <c r="B2875" s="3" t="s">
        <v>2830</v>
      </c>
      <c r="C2875" s="3" t="s">
        <v>2221</v>
      </c>
      <c r="D2875" s="3"/>
      <c r="E2875" s="3"/>
      <c r="F2875" s="3">
        <v>2.0</v>
      </c>
      <c r="G2875" s="3">
        <f>SUM(BDD_PRODUITS!$D2875:$F2875)</f>
        <v>2</v>
      </c>
    </row>
    <row r="2876" ht="14.25" customHeight="1">
      <c r="A2876" s="2">
        <v>237359.0</v>
      </c>
      <c r="B2876" s="2" t="s">
        <v>2831</v>
      </c>
      <c r="C2876" s="2" t="s">
        <v>2221</v>
      </c>
      <c r="D2876" s="2"/>
      <c r="E2876" s="2"/>
      <c r="F2876" s="2">
        <v>2.0</v>
      </c>
      <c r="G2876" s="2">
        <f>SUM(BDD_PRODUITS!$D2876:$F2876)</f>
        <v>2</v>
      </c>
    </row>
    <row r="2877" ht="14.25" customHeight="1">
      <c r="A2877" s="3">
        <v>237373.0</v>
      </c>
      <c r="B2877" s="3" t="s">
        <v>2832</v>
      </c>
      <c r="C2877" s="3" t="s">
        <v>2221</v>
      </c>
      <c r="D2877" s="3">
        <v>1.0</v>
      </c>
      <c r="E2877" s="3">
        <v>1.0</v>
      </c>
      <c r="F2877" s="3"/>
      <c r="G2877" s="3">
        <f>SUM(BDD_PRODUITS!$D2877:$F2877)</f>
        <v>2</v>
      </c>
    </row>
    <row r="2878" ht="14.25" customHeight="1">
      <c r="A2878" s="2">
        <v>237377.0</v>
      </c>
      <c r="B2878" s="2" t="s">
        <v>2833</v>
      </c>
      <c r="C2878" s="2" t="s">
        <v>2221</v>
      </c>
      <c r="D2878" s="2">
        <v>1.0</v>
      </c>
      <c r="E2878" s="2">
        <v>1.0</v>
      </c>
      <c r="F2878" s="2"/>
      <c r="G2878" s="2">
        <f>SUM(BDD_PRODUITS!$D2878:$F2878)</f>
        <v>2</v>
      </c>
    </row>
    <row r="2879" ht="14.25" customHeight="1">
      <c r="A2879" s="3">
        <v>237381.0</v>
      </c>
      <c r="B2879" s="3" t="s">
        <v>2834</v>
      </c>
      <c r="C2879" s="3" t="s">
        <v>2221</v>
      </c>
      <c r="D2879" s="3"/>
      <c r="E2879" s="3"/>
      <c r="F2879" s="3">
        <v>2.0</v>
      </c>
      <c r="G2879" s="3">
        <f>SUM(BDD_PRODUITS!$D2879:$F2879)</f>
        <v>2</v>
      </c>
    </row>
    <row r="2880" ht="14.25" customHeight="1">
      <c r="A2880" s="2">
        <v>237382.0</v>
      </c>
      <c r="B2880" s="2" t="s">
        <v>2835</v>
      </c>
      <c r="C2880" s="2" t="s">
        <v>2221</v>
      </c>
      <c r="D2880" s="2"/>
      <c r="E2880" s="2"/>
      <c r="F2880" s="2">
        <v>2.0</v>
      </c>
      <c r="G2880" s="2">
        <f>SUM(BDD_PRODUITS!$D2880:$F2880)</f>
        <v>2</v>
      </c>
    </row>
    <row r="2881" ht="14.25" customHeight="1">
      <c r="A2881" s="3">
        <v>237382.0</v>
      </c>
      <c r="B2881" s="3" t="s">
        <v>2836</v>
      </c>
      <c r="C2881" s="3" t="s">
        <v>2221</v>
      </c>
      <c r="D2881" s="3">
        <v>1.0</v>
      </c>
      <c r="E2881" s="3">
        <v>1.0</v>
      </c>
      <c r="F2881" s="3"/>
      <c r="G2881" s="3">
        <f>SUM(BDD_PRODUITS!$D2881:$F2881)</f>
        <v>2</v>
      </c>
    </row>
    <row r="2882" ht="14.25" customHeight="1">
      <c r="A2882" s="2">
        <v>237383.0</v>
      </c>
      <c r="B2882" s="2" t="s">
        <v>2837</v>
      </c>
      <c r="C2882" s="2" t="s">
        <v>2221</v>
      </c>
      <c r="D2882" s="2">
        <v>1.0</v>
      </c>
      <c r="E2882" s="2">
        <v>1.0</v>
      </c>
      <c r="F2882" s="2"/>
      <c r="G2882" s="2">
        <f>SUM(BDD_PRODUITS!$D2882:$F2882)</f>
        <v>2</v>
      </c>
    </row>
    <row r="2883" ht="14.25" customHeight="1">
      <c r="A2883" s="3">
        <v>237384.0</v>
      </c>
      <c r="B2883" s="3" t="s">
        <v>2838</v>
      </c>
      <c r="C2883" s="3" t="s">
        <v>2221</v>
      </c>
      <c r="D2883" s="3"/>
      <c r="E2883" s="3"/>
      <c r="F2883" s="3">
        <v>2.0</v>
      </c>
      <c r="G2883" s="3">
        <f>SUM(BDD_PRODUITS!$D2883:$F2883)</f>
        <v>2</v>
      </c>
    </row>
    <row r="2884" ht="14.25" customHeight="1">
      <c r="A2884" s="2">
        <v>237384.0</v>
      </c>
      <c r="B2884" s="2" t="s">
        <v>2839</v>
      </c>
      <c r="C2884" s="2" t="s">
        <v>2221</v>
      </c>
      <c r="D2884" s="2">
        <v>2.0</v>
      </c>
      <c r="E2884" s="2"/>
      <c r="F2884" s="2"/>
      <c r="G2884" s="2">
        <f>SUM(BDD_PRODUITS!$D2884:$F2884)</f>
        <v>2</v>
      </c>
    </row>
    <row r="2885" ht="14.25" customHeight="1">
      <c r="A2885" s="3">
        <v>237386.0</v>
      </c>
      <c r="B2885" s="3" t="s">
        <v>2840</v>
      </c>
      <c r="C2885" s="3" t="s">
        <v>2221</v>
      </c>
      <c r="D2885" s="3"/>
      <c r="E2885" s="3"/>
      <c r="F2885" s="3">
        <v>2.0</v>
      </c>
      <c r="G2885" s="3">
        <f>SUM(BDD_PRODUITS!$D2885:$F2885)</f>
        <v>2</v>
      </c>
    </row>
    <row r="2886" ht="14.25" customHeight="1">
      <c r="A2886" s="2">
        <v>237387.0</v>
      </c>
      <c r="B2886" s="2" t="s">
        <v>2841</v>
      </c>
      <c r="C2886" s="2" t="s">
        <v>2221</v>
      </c>
      <c r="D2886" s="2">
        <v>1.0</v>
      </c>
      <c r="E2886" s="2"/>
      <c r="F2886" s="2">
        <v>1.0</v>
      </c>
      <c r="G2886" s="2">
        <f>SUM(BDD_PRODUITS!$D2886:$F2886)</f>
        <v>2</v>
      </c>
    </row>
    <row r="2887" ht="14.25" customHeight="1">
      <c r="A2887" s="3">
        <v>237389.0</v>
      </c>
      <c r="B2887" s="3" t="s">
        <v>2842</v>
      </c>
      <c r="C2887" s="3" t="s">
        <v>2221</v>
      </c>
      <c r="D2887" s="3"/>
      <c r="E2887" s="3"/>
      <c r="F2887" s="3">
        <v>2.0</v>
      </c>
      <c r="G2887" s="3">
        <f>SUM(BDD_PRODUITS!$D2887:$F2887)</f>
        <v>2</v>
      </c>
    </row>
    <row r="2888" ht="14.25" customHeight="1">
      <c r="A2888" s="2">
        <v>237400.0</v>
      </c>
      <c r="B2888" s="2" t="s">
        <v>2843</v>
      </c>
      <c r="C2888" s="2" t="s">
        <v>2221</v>
      </c>
      <c r="D2888" s="2">
        <v>1.0</v>
      </c>
      <c r="E2888" s="2">
        <v>1.0</v>
      </c>
      <c r="F2888" s="2"/>
      <c r="G2888" s="2">
        <f>SUM(BDD_PRODUITS!$D2888:$F2888)</f>
        <v>2</v>
      </c>
    </row>
    <row r="2889" ht="14.25" customHeight="1">
      <c r="A2889" s="3">
        <v>237404.0</v>
      </c>
      <c r="B2889" s="3" t="s">
        <v>2844</v>
      </c>
      <c r="C2889" s="3" t="s">
        <v>2221</v>
      </c>
      <c r="D2889" s="3"/>
      <c r="E2889" s="3"/>
      <c r="F2889" s="3">
        <v>2.0</v>
      </c>
      <c r="G2889" s="3">
        <f>SUM(BDD_PRODUITS!$D2889:$F2889)</f>
        <v>2</v>
      </c>
    </row>
    <row r="2890" ht="14.25" customHeight="1">
      <c r="A2890" s="2">
        <v>237408.0</v>
      </c>
      <c r="B2890" s="2" t="s">
        <v>2845</v>
      </c>
      <c r="C2890" s="2" t="s">
        <v>2221</v>
      </c>
      <c r="D2890" s="2"/>
      <c r="E2890" s="2"/>
      <c r="F2890" s="2">
        <v>2.0</v>
      </c>
      <c r="G2890" s="2">
        <f>SUM(BDD_PRODUITS!$D2890:$F2890)</f>
        <v>2</v>
      </c>
    </row>
    <row r="2891" ht="14.25" customHeight="1">
      <c r="A2891" s="3">
        <v>237410.0</v>
      </c>
      <c r="B2891" s="3" t="s">
        <v>2846</v>
      </c>
      <c r="C2891" s="3" t="s">
        <v>2221</v>
      </c>
      <c r="D2891" s="3">
        <v>2.0</v>
      </c>
      <c r="E2891" s="3"/>
      <c r="F2891" s="3"/>
      <c r="G2891" s="3">
        <f>SUM(BDD_PRODUITS!$D2891:$F2891)</f>
        <v>2</v>
      </c>
    </row>
    <row r="2892" ht="14.25" customHeight="1">
      <c r="A2892" s="2">
        <v>237419.0</v>
      </c>
      <c r="B2892" s="2" t="s">
        <v>2847</v>
      </c>
      <c r="C2892" s="2" t="s">
        <v>2221</v>
      </c>
      <c r="D2892" s="2"/>
      <c r="E2892" s="2"/>
      <c r="F2892" s="2">
        <v>2.0</v>
      </c>
      <c r="G2892" s="2">
        <f>SUM(BDD_PRODUITS!$D2892:$F2892)</f>
        <v>2</v>
      </c>
    </row>
    <row r="2893" ht="14.25" customHeight="1">
      <c r="A2893" s="3">
        <v>237423.0</v>
      </c>
      <c r="B2893" s="3" t="s">
        <v>2848</v>
      </c>
      <c r="C2893" s="3" t="s">
        <v>2221</v>
      </c>
      <c r="D2893" s="3">
        <v>1.0</v>
      </c>
      <c r="E2893" s="3"/>
      <c r="F2893" s="3">
        <v>1.0</v>
      </c>
      <c r="G2893" s="3">
        <f>SUM(BDD_PRODUITS!$D2893:$F2893)</f>
        <v>2</v>
      </c>
    </row>
    <row r="2894" ht="14.25" customHeight="1">
      <c r="A2894" s="2">
        <v>237429.0</v>
      </c>
      <c r="B2894" s="2" t="s">
        <v>2849</v>
      </c>
      <c r="C2894" s="2" t="s">
        <v>2221</v>
      </c>
      <c r="D2894" s="2"/>
      <c r="E2894" s="2"/>
      <c r="F2894" s="2">
        <v>2.0</v>
      </c>
      <c r="G2894" s="2">
        <f>SUM(BDD_PRODUITS!$D2894:$F2894)</f>
        <v>2</v>
      </c>
    </row>
    <row r="2895" ht="14.25" customHeight="1">
      <c r="A2895" s="3">
        <v>237439.0</v>
      </c>
      <c r="B2895" s="3" t="s">
        <v>2850</v>
      </c>
      <c r="C2895" s="3" t="s">
        <v>2221</v>
      </c>
      <c r="D2895" s="3"/>
      <c r="E2895" s="3"/>
      <c r="F2895" s="3">
        <v>2.0</v>
      </c>
      <c r="G2895" s="3">
        <f>SUM(BDD_PRODUITS!$D2895:$F2895)</f>
        <v>2</v>
      </c>
    </row>
    <row r="2896" ht="14.25" customHeight="1">
      <c r="A2896" s="2">
        <v>237441.0</v>
      </c>
      <c r="B2896" s="2" t="s">
        <v>2851</v>
      </c>
      <c r="C2896" s="2" t="s">
        <v>2221</v>
      </c>
      <c r="D2896" s="2"/>
      <c r="E2896" s="2"/>
      <c r="F2896" s="2">
        <v>2.0</v>
      </c>
      <c r="G2896" s="2">
        <f>SUM(BDD_PRODUITS!$D2896:$F2896)</f>
        <v>2</v>
      </c>
    </row>
    <row r="2897" ht="14.25" customHeight="1">
      <c r="A2897" s="3">
        <v>237451.0</v>
      </c>
      <c r="B2897" s="3" t="s">
        <v>2852</v>
      </c>
      <c r="C2897" s="3" t="s">
        <v>2221</v>
      </c>
      <c r="D2897" s="3"/>
      <c r="E2897" s="3"/>
      <c r="F2897" s="3">
        <v>2.0</v>
      </c>
      <c r="G2897" s="3">
        <f>SUM(BDD_PRODUITS!$D2897:$F2897)</f>
        <v>2</v>
      </c>
    </row>
    <row r="2898" ht="14.25" customHeight="1">
      <c r="A2898" s="2">
        <v>237454.0</v>
      </c>
      <c r="B2898" s="2" t="s">
        <v>2853</v>
      </c>
      <c r="C2898" s="2" t="s">
        <v>2221</v>
      </c>
      <c r="D2898" s="2"/>
      <c r="E2898" s="2">
        <v>2.0</v>
      </c>
      <c r="F2898" s="2"/>
      <c r="G2898" s="2">
        <f>SUM(BDD_PRODUITS!$D2898:$F2898)</f>
        <v>2</v>
      </c>
    </row>
    <row r="2899" ht="14.25" customHeight="1">
      <c r="A2899" s="3">
        <v>237457.0</v>
      </c>
      <c r="B2899" s="3" t="s">
        <v>2854</v>
      </c>
      <c r="C2899" s="3" t="s">
        <v>2221</v>
      </c>
      <c r="D2899" s="3"/>
      <c r="E2899" s="3"/>
      <c r="F2899" s="3">
        <v>2.0</v>
      </c>
      <c r="G2899" s="3">
        <f>SUM(BDD_PRODUITS!$D2899:$F2899)</f>
        <v>2</v>
      </c>
    </row>
    <row r="2900" ht="14.25" customHeight="1">
      <c r="A2900" s="2">
        <v>237457.0</v>
      </c>
      <c r="B2900" s="2" t="s">
        <v>2855</v>
      </c>
      <c r="C2900" s="2" t="s">
        <v>2221</v>
      </c>
      <c r="D2900" s="2">
        <v>1.0</v>
      </c>
      <c r="E2900" s="2">
        <v>1.0</v>
      </c>
      <c r="F2900" s="2"/>
      <c r="G2900" s="2">
        <f>SUM(BDD_PRODUITS!$D2900:$F2900)</f>
        <v>2</v>
      </c>
    </row>
    <row r="2901" ht="14.25" customHeight="1">
      <c r="A2901" s="3">
        <v>237458.0</v>
      </c>
      <c r="B2901" s="3" t="s">
        <v>2856</v>
      </c>
      <c r="C2901" s="3" t="s">
        <v>2221</v>
      </c>
      <c r="D2901" s="3"/>
      <c r="E2901" s="3"/>
      <c r="F2901" s="3">
        <v>2.0</v>
      </c>
      <c r="G2901" s="3">
        <f>SUM(BDD_PRODUITS!$D2901:$F2901)</f>
        <v>2</v>
      </c>
    </row>
    <row r="2902" ht="14.25" customHeight="1">
      <c r="A2902" s="2">
        <v>237459.0</v>
      </c>
      <c r="B2902" s="2" t="s">
        <v>2857</v>
      </c>
      <c r="C2902" s="2" t="s">
        <v>2221</v>
      </c>
      <c r="D2902" s="2"/>
      <c r="E2902" s="2"/>
      <c r="F2902" s="2">
        <v>2.0</v>
      </c>
      <c r="G2902" s="2">
        <f>SUM(BDD_PRODUITS!$D2902:$F2902)</f>
        <v>2</v>
      </c>
    </row>
    <row r="2903" ht="14.25" customHeight="1">
      <c r="A2903" s="3">
        <v>237466.0</v>
      </c>
      <c r="B2903" s="3" t="s">
        <v>2858</v>
      </c>
      <c r="C2903" s="3" t="s">
        <v>2221</v>
      </c>
      <c r="D2903" s="3"/>
      <c r="E2903" s="3"/>
      <c r="F2903" s="3">
        <v>2.0</v>
      </c>
      <c r="G2903" s="3">
        <f>SUM(BDD_PRODUITS!$D2903:$F2903)</f>
        <v>2</v>
      </c>
    </row>
    <row r="2904" ht="14.25" customHeight="1">
      <c r="A2904" s="2">
        <v>237467.0</v>
      </c>
      <c r="B2904" s="2" t="s">
        <v>2859</v>
      </c>
      <c r="C2904" s="2" t="s">
        <v>2221</v>
      </c>
      <c r="D2904" s="2">
        <v>1.0</v>
      </c>
      <c r="E2904" s="2">
        <v>1.0</v>
      </c>
      <c r="F2904" s="2"/>
      <c r="G2904" s="2">
        <f>SUM(BDD_PRODUITS!$D2904:$F2904)</f>
        <v>2</v>
      </c>
    </row>
    <row r="2905" ht="14.25" customHeight="1">
      <c r="A2905" s="3">
        <v>237468.0</v>
      </c>
      <c r="B2905" s="3" t="s">
        <v>2860</v>
      </c>
      <c r="C2905" s="3" t="s">
        <v>2221</v>
      </c>
      <c r="D2905" s="3"/>
      <c r="E2905" s="3">
        <v>2.0</v>
      </c>
      <c r="F2905" s="3"/>
      <c r="G2905" s="3">
        <f>SUM(BDD_PRODUITS!$D2905:$F2905)</f>
        <v>2</v>
      </c>
    </row>
    <row r="2906" ht="14.25" customHeight="1">
      <c r="A2906" s="2">
        <v>237474.0</v>
      </c>
      <c r="B2906" s="2" t="s">
        <v>2861</v>
      </c>
      <c r="C2906" s="2" t="s">
        <v>2221</v>
      </c>
      <c r="D2906" s="2"/>
      <c r="E2906" s="2"/>
      <c r="F2906" s="2">
        <v>2.0</v>
      </c>
      <c r="G2906" s="2">
        <f>SUM(BDD_PRODUITS!$D2906:$F2906)</f>
        <v>2</v>
      </c>
    </row>
    <row r="2907" ht="14.25" customHeight="1">
      <c r="A2907" s="3">
        <v>237480.0</v>
      </c>
      <c r="B2907" s="3" t="s">
        <v>2862</v>
      </c>
      <c r="C2907" s="3" t="s">
        <v>2221</v>
      </c>
      <c r="D2907" s="3">
        <v>1.0</v>
      </c>
      <c r="E2907" s="3">
        <v>1.0</v>
      </c>
      <c r="F2907" s="3"/>
      <c r="G2907" s="3">
        <f>SUM(BDD_PRODUITS!$D2907:$F2907)</f>
        <v>2</v>
      </c>
    </row>
    <row r="2908" ht="14.25" customHeight="1">
      <c r="A2908" s="2">
        <v>237483.0</v>
      </c>
      <c r="B2908" s="2" t="s">
        <v>2863</v>
      </c>
      <c r="C2908" s="2" t="s">
        <v>2221</v>
      </c>
      <c r="D2908" s="2"/>
      <c r="E2908" s="2"/>
      <c r="F2908" s="2">
        <v>2.0</v>
      </c>
      <c r="G2908" s="2">
        <f>SUM(BDD_PRODUITS!$D2908:$F2908)</f>
        <v>2</v>
      </c>
    </row>
    <row r="2909" ht="14.25" customHeight="1">
      <c r="A2909" s="3">
        <v>237500.0</v>
      </c>
      <c r="B2909" s="3" t="s">
        <v>2864</v>
      </c>
      <c r="C2909" s="3" t="s">
        <v>2221</v>
      </c>
      <c r="D2909" s="3"/>
      <c r="E2909" s="3"/>
      <c r="F2909" s="3">
        <v>2.0</v>
      </c>
      <c r="G2909" s="3">
        <f>SUM(BDD_PRODUITS!$D2909:$F2909)</f>
        <v>2</v>
      </c>
    </row>
    <row r="2910" ht="14.25" customHeight="1">
      <c r="A2910" s="2">
        <v>237506.0</v>
      </c>
      <c r="B2910" s="2" t="s">
        <v>2865</v>
      </c>
      <c r="C2910" s="2" t="s">
        <v>2221</v>
      </c>
      <c r="D2910" s="2"/>
      <c r="E2910" s="2"/>
      <c r="F2910" s="2">
        <v>2.0</v>
      </c>
      <c r="G2910" s="2">
        <f>SUM(BDD_PRODUITS!$D2910:$F2910)</f>
        <v>2</v>
      </c>
    </row>
    <row r="2911" ht="14.25" customHeight="1">
      <c r="A2911" s="3">
        <v>237553.0</v>
      </c>
      <c r="B2911" s="3" t="s">
        <v>2866</v>
      </c>
      <c r="C2911" s="3" t="s">
        <v>2221</v>
      </c>
      <c r="D2911" s="3"/>
      <c r="E2911" s="3">
        <v>2.0</v>
      </c>
      <c r="F2911" s="3"/>
      <c r="G2911" s="3">
        <f>SUM(BDD_PRODUITS!$D2911:$F2911)</f>
        <v>2</v>
      </c>
    </row>
    <row r="2912" ht="14.25" customHeight="1">
      <c r="A2912" s="2">
        <v>237913.0</v>
      </c>
      <c r="B2912" s="2" t="s">
        <v>2867</v>
      </c>
      <c r="C2912" s="2" t="s">
        <v>2221</v>
      </c>
      <c r="D2912" s="2">
        <v>2.0</v>
      </c>
      <c r="E2912" s="2"/>
      <c r="F2912" s="2"/>
      <c r="G2912" s="2">
        <f>SUM(BDD_PRODUITS!$D2912:$F2912)</f>
        <v>2</v>
      </c>
    </row>
    <row r="2913" ht="14.25" customHeight="1">
      <c r="A2913" s="3">
        <v>238524.0</v>
      </c>
      <c r="B2913" s="3" t="s">
        <v>2868</v>
      </c>
      <c r="C2913" s="3" t="s">
        <v>2221</v>
      </c>
      <c r="D2913" s="3">
        <v>2.0</v>
      </c>
      <c r="E2913" s="3"/>
      <c r="F2913" s="3"/>
      <c r="G2913" s="3">
        <f>SUM(BDD_PRODUITS!$D2913:$F2913)</f>
        <v>2</v>
      </c>
    </row>
    <row r="2914" ht="14.25" customHeight="1">
      <c r="A2914" s="2">
        <v>238591.0</v>
      </c>
      <c r="B2914" s="2" t="s">
        <v>2869</v>
      </c>
      <c r="C2914" s="2" t="s">
        <v>2221</v>
      </c>
      <c r="D2914" s="2"/>
      <c r="E2914" s="2"/>
      <c r="F2914" s="2">
        <v>2.0</v>
      </c>
      <c r="G2914" s="2">
        <f>SUM(BDD_PRODUITS!$D2914:$F2914)</f>
        <v>2</v>
      </c>
    </row>
    <row r="2915" ht="14.25" customHeight="1">
      <c r="A2915" s="3">
        <v>238623.0</v>
      </c>
      <c r="B2915" s="3" t="s">
        <v>2870</v>
      </c>
      <c r="C2915" s="3" t="s">
        <v>2221</v>
      </c>
      <c r="D2915" s="3"/>
      <c r="E2915" s="3"/>
      <c r="F2915" s="3">
        <v>2.0</v>
      </c>
      <c r="G2915" s="3">
        <f>SUM(BDD_PRODUITS!$D2915:$F2915)</f>
        <v>2</v>
      </c>
    </row>
    <row r="2916" ht="14.25" customHeight="1">
      <c r="A2916" s="2">
        <v>238725.0</v>
      </c>
      <c r="B2916" s="2" t="s">
        <v>2871</v>
      </c>
      <c r="C2916" s="2" t="s">
        <v>2221</v>
      </c>
      <c r="D2916" s="2"/>
      <c r="E2916" s="2"/>
      <c r="F2916" s="2">
        <v>2.0</v>
      </c>
      <c r="G2916" s="2">
        <f>SUM(BDD_PRODUITS!$D2916:$F2916)</f>
        <v>2</v>
      </c>
    </row>
    <row r="2917" ht="14.25" customHeight="1">
      <c r="A2917" s="3">
        <v>238780.0</v>
      </c>
      <c r="B2917" s="3" t="s">
        <v>2872</v>
      </c>
      <c r="C2917" s="3" t="s">
        <v>2221</v>
      </c>
      <c r="D2917" s="3"/>
      <c r="E2917" s="3"/>
      <c r="F2917" s="3">
        <v>2.0</v>
      </c>
      <c r="G2917" s="3">
        <f>SUM(BDD_PRODUITS!$D2917:$F2917)</f>
        <v>2</v>
      </c>
    </row>
    <row r="2918" ht="14.25" customHeight="1">
      <c r="A2918" s="2">
        <v>238885.0</v>
      </c>
      <c r="B2918" s="2" t="s">
        <v>2873</v>
      </c>
      <c r="C2918" s="2" t="s">
        <v>2221</v>
      </c>
      <c r="D2918" s="2"/>
      <c r="E2918" s="2"/>
      <c r="F2918" s="2">
        <v>2.0</v>
      </c>
      <c r="G2918" s="2">
        <f>SUM(BDD_PRODUITS!$D2918:$F2918)</f>
        <v>2</v>
      </c>
    </row>
    <row r="2919" ht="14.25" customHeight="1">
      <c r="A2919" s="3">
        <v>238901.0</v>
      </c>
      <c r="B2919" s="3" t="s">
        <v>2874</v>
      </c>
      <c r="C2919" s="3" t="s">
        <v>2221</v>
      </c>
      <c r="D2919" s="3"/>
      <c r="E2919" s="3">
        <v>2.0</v>
      </c>
      <c r="F2919" s="3"/>
      <c r="G2919" s="3">
        <f>SUM(BDD_PRODUITS!$D2919:$F2919)</f>
        <v>2</v>
      </c>
    </row>
    <row r="2920" ht="14.25" customHeight="1">
      <c r="A2920" s="2">
        <v>238944.0</v>
      </c>
      <c r="B2920" s="2" t="s">
        <v>2875</v>
      </c>
      <c r="C2920" s="2" t="s">
        <v>2221</v>
      </c>
      <c r="D2920" s="2">
        <v>2.0</v>
      </c>
      <c r="E2920" s="2"/>
      <c r="F2920" s="2"/>
      <c r="G2920" s="2">
        <f>SUM(BDD_PRODUITS!$D2920:$F2920)</f>
        <v>2</v>
      </c>
    </row>
    <row r="2921" ht="14.25" customHeight="1">
      <c r="A2921" s="3">
        <v>239027.0</v>
      </c>
      <c r="B2921" s="3" t="s">
        <v>2876</v>
      </c>
      <c r="C2921" s="3" t="s">
        <v>2221</v>
      </c>
      <c r="D2921" s="3">
        <v>1.0</v>
      </c>
      <c r="E2921" s="3">
        <v>1.0</v>
      </c>
      <c r="F2921" s="3"/>
      <c r="G2921" s="3">
        <f>SUM(BDD_PRODUITS!$D2921:$F2921)</f>
        <v>2</v>
      </c>
    </row>
    <row r="2922" ht="14.25" customHeight="1">
      <c r="A2922" s="2">
        <v>239573.0</v>
      </c>
      <c r="B2922" s="2" t="s">
        <v>2877</v>
      </c>
      <c r="C2922" s="2" t="s">
        <v>2221</v>
      </c>
      <c r="D2922" s="2">
        <v>2.0</v>
      </c>
      <c r="E2922" s="2"/>
      <c r="F2922" s="2"/>
      <c r="G2922" s="2">
        <f>SUM(BDD_PRODUITS!$D2922:$F2922)</f>
        <v>2</v>
      </c>
    </row>
    <row r="2923" ht="14.25" customHeight="1">
      <c r="A2923" s="3">
        <v>239910.0</v>
      </c>
      <c r="B2923" s="3" t="s">
        <v>2878</v>
      </c>
      <c r="C2923" s="3" t="s">
        <v>2221</v>
      </c>
      <c r="D2923" s="3"/>
      <c r="E2923" s="3"/>
      <c r="F2923" s="3">
        <v>2.0</v>
      </c>
      <c r="G2923" s="3">
        <f>SUM(BDD_PRODUITS!$D2923:$F2923)</f>
        <v>2</v>
      </c>
    </row>
    <row r="2924" ht="14.25" customHeight="1">
      <c r="A2924" s="2">
        <v>241402.0</v>
      </c>
      <c r="B2924" s="2" t="s">
        <v>2879</v>
      </c>
      <c r="C2924" s="2" t="s">
        <v>2221</v>
      </c>
      <c r="D2924" s="2">
        <v>1.0</v>
      </c>
      <c r="E2924" s="2">
        <v>1.0</v>
      </c>
      <c r="F2924" s="2"/>
      <c r="G2924" s="2">
        <f>SUM(BDD_PRODUITS!$D2924:$F2924)</f>
        <v>2</v>
      </c>
    </row>
    <row r="2925" ht="14.25" customHeight="1">
      <c r="A2925" s="3">
        <v>241670.0</v>
      </c>
      <c r="B2925" s="3" t="s">
        <v>2880</v>
      </c>
      <c r="C2925" s="3" t="s">
        <v>2221</v>
      </c>
      <c r="D2925" s="3"/>
      <c r="E2925" s="3"/>
      <c r="F2925" s="3">
        <v>2.0</v>
      </c>
      <c r="G2925" s="3">
        <f>SUM(BDD_PRODUITS!$D2925:$F2925)</f>
        <v>2</v>
      </c>
    </row>
    <row r="2926" ht="14.25" customHeight="1">
      <c r="A2926" s="2">
        <v>241705.0</v>
      </c>
      <c r="B2926" s="2" t="s">
        <v>2881</v>
      </c>
      <c r="C2926" s="2" t="s">
        <v>2221</v>
      </c>
      <c r="D2926" s="2">
        <v>2.0</v>
      </c>
      <c r="E2926" s="2"/>
      <c r="F2926" s="2"/>
      <c r="G2926" s="2">
        <f>SUM(BDD_PRODUITS!$D2926:$F2926)</f>
        <v>2</v>
      </c>
    </row>
    <row r="2927" ht="14.25" customHeight="1">
      <c r="A2927" s="3">
        <v>244038.0</v>
      </c>
      <c r="B2927" s="3" t="s">
        <v>2882</v>
      </c>
      <c r="C2927" s="3" t="s">
        <v>2221</v>
      </c>
      <c r="D2927" s="3"/>
      <c r="E2927" s="3"/>
      <c r="F2927" s="3">
        <v>2.0</v>
      </c>
      <c r="G2927" s="3">
        <f>SUM(BDD_PRODUITS!$D2927:$F2927)</f>
        <v>2</v>
      </c>
    </row>
    <row r="2928" ht="14.25" customHeight="1">
      <c r="A2928" s="2">
        <v>244039.0</v>
      </c>
      <c r="B2928" s="2" t="s">
        <v>2883</v>
      </c>
      <c r="C2928" s="2" t="s">
        <v>2221</v>
      </c>
      <c r="D2928" s="2"/>
      <c r="E2928" s="2"/>
      <c r="F2928" s="2">
        <v>2.0</v>
      </c>
      <c r="G2928" s="2">
        <f>SUM(BDD_PRODUITS!$D2928:$F2928)</f>
        <v>2</v>
      </c>
    </row>
    <row r="2929" ht="14.25" customHeight="1">
      <c r="A2929" s="3">
        <v>244039.0</v>
      </c>
      <c r="B2929" s="3" t="s">
        <v>2884</v>
      </c>
      <c r="C2929" s="3" t="s">
        <v>2221</v>
      </c>
      <c r="D2929" s="3">
        <v>1.0</v>
      </c>
      <c r="E2929" s="3">
        <v>1.0</v>
      </c>
      <c r="F2929" s="3"/>
      <c r="G2929" s="3">
        <f>SUM(BDD_PRODUITS!$D2929:$F2929)</f>
        <v>2</v>
      </c>
    </row>
    <row r="2930" ht="14.25" customHeight="1">
      <c r="A2930" s="2">
        <v>244043.0</v>
      </c>
      <c r="B2930" s="2" t="s">
        <v>2885</v>
      </c>
      <c r="C2930" s="2" t="s">
        <v>2221</v>
      </c>
      <c r="D2930" s="2"/>
      <c r="E2930" s="2"/>
      <c r="F2930" s="2">
        <v>2.0</v>
      </c>
      <c r="G2930" s="2">
        <f>SUM(BDD_PRODUITS!$D2930:$F2930)</f>
        <v>2</v>
      </c>
    </row>
    <row r="2931" ht="14.25" customHeight="1">
      <c r="A2931" s="3">
        <v>244060.0</v>
      </c>
      <c r="B2931" s="3" t="s">
        <v>2886</v>
      </c>
      <c r="C2931" s="3" t="s">
        <v>2221</v>
      </c>
      <c r="D2931" s="3">
        <v>2.0</v>
      </c>
      <c r="E2931" s="3"/>
      <c r="F2931" s="3"/>
      <c r="G2931" s="3">
        <f>SUM(BDD_PRODUITS!$D2931:$F2931)</f>
        <v>2</v>
      </c>
    </row>
    <row r="2932" ht="14.25" customHeight="1">
      <c r="A2932" s="2">
        <v>244135.0</v>
      </c>
      <c r="B2932" s="2" t="s">
        <v>2887</v>
      </c>
      <c r="C2932" s="2" t="s">
        <v>2221</v>
      </c>
      <c r="D2932" s="2"/>
      <c r="E2932" s="2">
        <v>2.0</v>
      </c>
      <c r="F2932" s="2"/>
      <c r="G2932" s="2">
        <f>SUM(BDD_PRODUITS!$D2932:$F2932)</f>
        <v>2</v>
      </c>
    </row>
    <row r="2933" ht="14.25" customHeight="1">
      <c r="A2933" s="3">
        <v>244336.0</v>
      </c>
      <c r="B2933" s="3" t="s">
        <v>2888</v>
      </c>
      <c r="C2933" s="3" t="s">
        <v>2221</v>
      </c>
      <c r="D2933" s="3">
        <v>2.0</v>
      </c>
      <c r="E2933" s="3"/>
      <c r="F2933" s="3"/>
      <c r="G2933" s="3">
        <f>SUM(BDD_PRODUITS!$D2933:$F2933)</f>
        <v>2</v>
      </c>
    </row>
    <row r="2934" ht="14.25" customHeight="1">
      <c r="A2934" s="2">
        <v>245895.0</v>
      </c>
      <c r="B2934" s="2" t="s">
        <v>2889</v>
      </c>
      <c r="C2934" s="2" t="s">
        <v>2221</v>
      </c>
      <c r="D2934" s="2"/>
      <c r="E2934" s="2"/>
      <c r="F2934" s="2">
        <v>2.0</v>
      </c>
      <c r="G2934" s="2">
        <f>SUM(BDD_PRODUITS!$D2934:$F2934)</f>
        <v>2</v>
      </c>
    </row>
    <row r="2935" ht="14.25" customHeight="1">
      <c r="A2935" s="3">
        <v>246304.0</v>
      </c>
      <c r="B2935" s="3" t="s">
        <v>2890</v>
      </c>
      <c r="C2935" s="3" t="s">
        <v>2221</v>
      </c>
      <c r="D2935" s="3"/>
      <c r="E2935" s="3">
        <v>1.0</v>
      </c>
      <c r="F2935" s="3">
        <v>1.0</v>
      </c>
      <c r="G2935" s="3">
        <f>SUM(BDD_PRODUITS!$D2935:$F2935)</f>
        <v>2</v>
      </c>
    </row>
    <row r="2936" ht="14.25" customHeight="1">
      <c r="A2936" s="2">
        <v>246305.0</v>
      </c>
      <c r="B2936" s="2" t="s">
        <v>2891</v>
      </c>
      <c r="C2936" s="2" t="s">
        <v>2221</v>
      </c>
      <c r="D2936" s="2"/>
      <c r="E2936" s="2">
        <v>1.0</v>
      </c>
      <c r="F2936" s="2">
        <v>1.0</v>
      </c>
      <c r="G2936" s="2">
        <f>SUM(BDD_PRODUITS!$D2936:$F2936)</f>
        <v>2</v>
      </c>
    </row>
    <row r="2937" ht="14.25" customHeight="1">
      <c r="A2937" s="3">
        <v>246351.0</v>
      </c>
      <c r="B2937" s="3" t="s">
        <v>2892</v>
      </c>
      <c r="C2937" s="3" t="s">
        <v>2221</v>
      </c>
      <c r="D2937" s="3"/>
      <c r="E2937" s="3"/>
      <c r="F2937" s="3">
        <v>2.0</v>
      </c>
      <c r="G2937" s="3">
        <f>SUM(BDD_PRODUITS!$D2937:$F2937)</f>
        <v>2</v>
      </c>
    </row>
    <row r="2938" ht="14.25" customHeight="1">
      <c r="A2938" s="2">
        <v>246351.0</v>
      </c>
      <c r="B2938" s="2" t="s">
        <v>2893</v>
      </c>
      <c r="C2938" s="2" t="s">
        <v>2221</v>
      </c>
      <c r="D2938" s="2"/>
      <c r="E2938" s="2">
        <v>2.0</v>
      </c>
      <c r="F2938" s="2"/>
      <c r="G2938" s="2">
        <f>SUM(BDD_PRODUITS!$D2938:$F2938)</f>
        <v>2</v>
      </c>
    </row>
    <row r="2939" ht="14.25" customHeight="1">
      <c r="A2939" s="3">
        <v>248635.0</v>
      </c>
      <c r="B2939" s="3" t="s">
        <v>2894</v>
      </c>
      <c r="C2939" s="3" t="s">
        <v>2221</v>
      </c>
      <c r="D2939" s="3"/>
      <c r="E2939" s="3">
        <v>2.0</v>
      </c>
      <c r="F2939" s="3"/>
      <c r="G2939" s="3">
        <f>SUM(BDD_PRODUITS!$D2939:$F2939)</f>
        <v>2</v>
      </c>
    </row>
    <row r="2940" ht="14.25" customHeight="1">
      <c r="A2940" s="2">
        <v>248725.0</v>
      </c>
      <c r="B2940" s="2" t="s">
        <v>2895</v>
      </c>
      <c r="C2940" s="2" t="s">
        <v>2221</v>
      </c>
      <c r="D2940" s="2"/>
      <c r="E2940" s="2"/>
      <c r="F2940" s="2">
        <v>2.0</v>
      </c>
      <c r="G2940" s="2">
        <f>SUM(BDD_PRODUITS!$D2940:$F2940)</f>
        <v>2</v>
      </c>
    </row>
    <row r="2941" ht="14.25" customHeight="1">
      <c r="A2941" s="3">
        <v>248725.0</v>
      </c>
      <c r="B2941" s="3" t="s">
        <v>2896</v>
      </c>
      <c r="C2941" s="3" t="s">
        <v>2221</v>
      </c>
      <c r="D2941" s="3"/>
      <c r="E2941" s="3">
        <v>1.0</v>
      </c>
      <c r="F2941" s="3">
        <v>1.0</v>
      </c>
      <c r="G2941" s="3">
        <f>SUM(BDD_PRODUITS!$D2941:$F2941)</f>
        <v>2</v>
      </c>
    </row>
    <row r="2942" ht="14.25" customHeight="1">
      <c r="A2942" s="2">
        <v>248731.0</v>
      </c>
      <c r="B2942" s="2" t="s">
        <v>2897</v>
      </c>
      <c r="C2942" s="2" t="s">
        <v>2221</v>
      </c>
      <c r="D2942" s="2"/>
      <c r="E2942" s="2">
        <v>1.0</v>
      </c>
      <c r="F2942" s="2">
        <v>1.0</v>
      </c>
      <c r="G2942" s="2">
        <f>SUM(BDD_PRODUITS!$D2942:$F2942)</f>
        <v>2</v>
      </c>
    </row>
    <row r="2943" ht="14.25" customHeight="1">
      <c r="A2943" s="3">
        <v>248734.0</v>
      </c>
      <c r="B2943" s="3" t="s">
        <v>2898</v>
      </c>
      <c r="C2943" s="3" t="s">
        <v>2221</v>
      </c>
      <c r="D2943" s="3"/>
      <c r="E2943" s="3">
        <v>2.0</v>
      </c>
      <c r="F2943" s="3"/>
      <c r="G2943" s="3">
        <f>SUM(BDD_PRODUITS!$D2943:$F2943)</f>
        <v>2</v>
      </c>
    </row>
    <row r="2944" ht="14.25" customHeight="1">
      <c r="A2944" s="2">
        <v>248944.0</v>
      </c>
      <c r="B2944" s="2" t="s">
        <v>2899</v>
      </c>
      <c r="C2944" s="2" t="s">
        <v>2221</v>
      </c>
      <c r="D2944" s="2"/>
      <c r="E2944" s="2"/>
      <c r="F2944" s="2">
        <v>2.0</v>
      </c>
      <c r="G2944" s="2">
        <f>SUM(BDD_PRODUITS!$D2944:$F2944)</f>
        <v>2</v>
      </c>
    </row>
    <row r="2945" ht="14.25" customHeight="1">
      <c r="A2945" s="3">
        <v>248944.0</v>
      </c>
      <c r="B2945" s="3" t="s">
        <v>2900</v>
      </c>
      <c r="C2945" s="3" t="s">
        <v>2221</v>
      </c>
      <c r="D2945" s="3"/>
      <c r="E2945" s="3">
        <v>2.0</v>
      </c>
      <c r="F2945" s="3"/>
      <c r="G2945" s="3">
        <f>SUM(BDD_PRODUITS!$D2945:$F2945)</f>
        <v>2</v>
      </c>
    </row>
    <row r="2946" ht="14.25" customHeight="1">
      <c r="A2946" s="2">
        <v>249095.0</v>
      </c>
      <c r="B2946" s="2" t="s">
        <v>2901</v>
      </c>
      <c r="C2946" s="2" t="s">
        <v>2221</v>
      </c>
      <c r="D2946" s="2"/>
      <c r="E2946" s="2"/>
      <c r="F2946" s="2">
        <v>2.0</v>
      </c>
      <c r="G2946" s="2">
        <f>SUM(BDD_PRODUITS!$D2946:$F2946)</f>
        <v>2</v>
      </c>
    </row>
    <row r="2947" ht="14.25" customHeight="1">
      <c r="A2947" s="3">
        <v>249208.0</v>
      </c>
      <c r="B2947" s="3" t="s">
        <v>2902</v>
      </c>
      <c r="C2947" s="3" t="s">
        <v>2221</v>
      </c>
      <c r="D2947" s="3"/>
      <c r="E2947" s="3"/>
      <c r="F2947" s="3">
        <v>2.0</v>
      </c>
      <c r="G2947" s="3">
        <f>SUM(BDD_PRODUITS!$D2947:$F2947)</f>
        <v>2</v>
      </c>
    </row>
    <row r="2948" ht="14.25" customHeight="1">
      <c r="A2948" s="2">
        <v>62680.0</v>
      </c>
      <c r="B2948" s="2" t="s">
        <v>2903</v>
      </c>
      <c r="C2948" s="2" t="s">
        <v>2221</v>
      </c>
      <c r="D2948" s="2">
        <v>2.0</v>
      </c>
      <c r="E2948" s="2"/>
      <c r="F2948" s="2"/>
      <c r="G2948" s="2">
        <f>SUM(BDD_PRODUITS!$D2948:$F2948)</f>
        <v>2</v>
      </c>
    </row>
    <row r="2949" ht="14.25" customHeight="1">
      <c r="A2949" s="3">
        <v>62732.0</v>
      </c>
      <c r="B2949" s="3" t="s">
        <v>2904</v>
      </c>
      <c r="C2949" s="3" t="s">
        <v>2221</v>
      </c>
      <c r="D2949" s="3"/>
      <c r="E2949" s="3"/>
      <c r="F2949" s="3">
        <v>2.0</v>
      </c>
      <c r="G2949" s="3">
        <f>SUM(BDD_PRODUITS!$D2949:$F2949)</f>
        <v>2</v>
      </c>
    </row>
    <row r="2950" ht="14.25" customHeight="1">
      <c r="A2950" s="2">
        <v>63269.0</v>
      </c>
      <c r="B2950" s="2" t="s">
        <v>2905</v>
      </c>
      <c r="C2950" s="2" t="s">
        <v>2221</v>
      </c>
      <c r="D2950" s="2">
        <v>2.0</v>
      </c>
      <c r="E2950" s="2"/>
      <c r="F2950" s="2"/>
      <c r="G2950" s="2">
        <f>SUM(BDD_PRODUITS!$D2950:$F2950)</f>
        <v>2</v>
      </c>
    </row>
    <row r="2951" ht="14.25" customHeight="1">
      <c r="A2951" s="3">
        <v>228139.0</v>
      </c>
      <c r="B2951" s="3" t="s">
        <v>2906</v>
      </c>
      <c r="C2951" s="3" t="s">
        <v>2221</v>
      </c>
      <c r="D2951" s="3"/>
      <c r="E2951" s="3"/>
      <c r="F2951" s="3">
        <v>2.0</v>
      </c>
      <c r="G2951" s="3">
        <f>SUM(BDD_PRODUITS!$D2951:$F2951)</f>
        <v>2</v>
      </c>
    </row>
    <row r="2952" ht="14.25" customHeight="1">
      <c r="A2952" s="2">
        <v>229663.0</v>
      </c>
      <c r="B2952" s="2" t="s">
        <v>2907</v>
      </c>
      <c r="C2952" s="2" t="s">
        <v>2221</v>
      </c>
      <c r="D2952" s="2">
        <v>2.0</v>
      </c>
      <c r="E2952" s="2"/>
      <c r="F2952" s="2"/>
      <c r="G2952" s="2">
        <f>SUM(BDD_PRODUITS!$D2952:$F2952)</f>
        <v>2</v>
      </c>
    </row>
    <row r="2953" ht="14.25" customHeight="1">
      <c r="A2953" s="3">
        <v>229896.0</v>
      </c>
      <c r="B2953" s="3" t="s">
        <v>2908</v>
      </c>
      <c r="C2953" s="3" t="s">
        <v>2221</v>
      </c>
      <c r="D2953" s="3"/>
      <c r="E2953" s="3">
        <v>2.0</v>
      </c>
      <c r="F2953" s="3"/>
      <c r="G2953" s="3">
        <f>SUM(BDD_PRODUITS!$D2953:$F2953)</f>
        <v>2</v>
      </c>
    </row>
    <row r="2954" ht="14.25" customHeight="1">
      <c r="A2954" s="2">
        <v>230226.0</v>
      </c>
      <c r="B2954" s="2" t="s">
        <v>2909</v>
      </c>
      <c r="C2954" s="2" t="s">
        <v>2221</v>
      </c>
      <c r="D2954" s="2"/>
      <c r="E2954" s="2"/>
      <c r="F2954" s="2">
        <v>2.0</v>
      </c>
      <c r="G2954" s="2">
        <f>SUM(BDD_PRODUITS!$D2954:$F2954)</f>
        <v>2</v>
      </c>
    </row>
    <row r="2955" ht="14.25" customHeight="1">
      <c r="A2955" s="3">
        <v>230288.0</v>
      </c>
      <c r="B2955" s="3" t="s">
        <v>2910</v>
      </c>
      <c r="C2955" s="3" t="s">
        <v>2221</v>
      </c>
      <c r="D2955" s="3">
        <v>2.0</v>
      </c>
      <c r="E2955" s="3"/>
      <c r="F2955" s="3"/>
      <c r="G2955" s="3">
        <f>SUM(BDD_PRODUITS!$D2955:$F2955)</f>
        <v>2</v>
      </c>
    </row>
    <row r="2956" ht="14.25" customHeight="1">
      <c r="A2956" s="2">
        <v>230289.0</v>
      </c>
      <c r="B2956" s="2" t="s">
        <v>2911</v>
      </c>
      <c r="C2956" s="2" t="s">
        <v>2221</v>
      </c>
      <c r="D2956" s="2"/>
      <c r="E2956" s="2"/>
      <c r="F2956" s="2">
        <v>2.0</v>
      </c>
      <c r="G2956" s="2">
        <f>SUM(BDD_PRODUITS!$D2956:$F2956)</f>
        <v>2</v>
      </c>
    </row>
    <row r="2957" ht="14.25" customHeight="1">
      <c r="A2957" s="3">
        <v>230301.0</v>
      </c>
      <c r="B2957" s="3" t="s">
        <v>2912</v>
      </c>
      <c r="C2957" s="3" t="s">
        <v>2221</v>
      </c>
      <c r="D2957" s="3">
        <v>2.0</v>
      </c>
      <c r="E2957" s="3"/>
      <c r="F2957" s="3"/>
      <c r="G2957" s="3">
        <f>SUM(BDD_PRODUITS!$D2957:$F2957)</f>
        <v>2</v>
      </c>
    </row>
    <row r="2958" ht="14.25" customHeight="1">
      <c r="A2958" s="2">
        <v>231685.0</v>
      </c>
      <c r="B2958" s="2" t="s">
        <v>2913</v>
      </c>
      <c r="C2958" s="2" t="s">
        <v>2221</v>
      </c>
      <c r="D2958" s="2">
        <v>1.0</v>
      </c>
      <c r="E2958" s="2">
        <v>1.0</v>
      </c>
      <c r="F2958" s="2"/>
      <c r="G2958" s="2">
        <f>SUM(BDD_PRODUITS!$D2958:$F2958)</f>
        <v>2</v>
      </c>
    </row>
    <row r="2959" ht="14.25" customHeight="1">
      <c r="A2959" s="3">
        <v>231864.0</v>
      </c>
      <c r="B2959" s="3" t="s">
        <v>2914</v>
      </c>
      <c r="C2959" s="3" t="s">
        <v>2221</v>
      </c>
      <c r="D2959" s="3"/>
      <c r="E2959" s="3"/>
      <c r="F2959" s="3">
        <v>2.0</v>
      </c>
      <c r="G2959" s="3">
        <f>SUM(BDD_PRODUITS!$D2959:$F2959)</f>
        <v>2</v>
      </c>
    </row>
    <row r="2960" ht="14.25" customHeight="1">
      <c r="A2960" s="2">
        <v>232785.0</v>
      </c>
      <c r="B2960" s="2" t="s">
        <v>2915</v>
      </c>
      <c r="C2960" s="2" t="s">
        <v>2221</v>
      </c>
      <c r="D2960" s="2"/>
      <c r="E2960" s="2">
        <v>2.0</v>
      </c>
      <c r="F2960" s="2"/>
      <c r="G2960" s="2">
        <f>SUM(BDD_PRODUITS!$D2960:$F2960)</f>
        <v>2</v>
      </c>
    </row>
    <row r="2961" ht="14.25" customHeight="1">
      <c r="A2961" s="3">
        <v>234149.0</v>
      </c>
      <c r="B2961" s="3" t="s">
        <v>2916</v>
      </c>
      <c r="C2961" s="3" t="s">
        <v>2221</v>
      </c>
      <c r="D2961" s="3">
        <v>2.0</v>
      </c>
      <c r="E2961" s="3"/>
      <c r="F2961" s="3"/>
      <c r="G2961" s="3">
        <f>SUM(BDD_PRODUITS!$D2961:$F2961)</f>
        <v>2</v>
      </c>
    </row>
    <row r="2962" ht="14.25" customHeight="1">
      <c r="A2962" s="2">
        <v>234579.0</v>
      </c>
      <c r="B2962" s="2" t="s">
        <v>2917</v>
      </c>
      <c r="C2962" s="2" t="s">
        <v>2221</v>
      </c>
      <c r="D2962" s="2">
        <v>2.0</v>
      </c>
      <c r="E2962" s="2"/>
      <c r="F2962" s="2"/>
      <c r="G2962" s="2">
        <f>SUM(BDD_PRODUITS!$D2962:$F2962)</f>
        <v>2</v>
      </c>
    </row>
    <row r="2963" ht="14.25" customHeight="1">
      <c r="A2963" s="3">
        <v>235081.0</v>
      </c>
      <c r="B2963" s="3" t="s">
        <v>2918</v>
      </c>
      <c r="C2963" s="3" t="s">
        <v>2221</v>
      </c>
      <c r="D2963" s="3"/>
      <c r="E2963" s="3"/>
      <c r="F2963" s="3">
        <v>2.0</v>
      </c>
      <c r="G2963" s="3">
        <f>SUM(BDD_PRODUITS!$D2963:$F2963)</f>
        <v>2</v>
      </c>
    </row>
    <row r="2964" ht="14.25" customHeight="1">
      <c r="A2964" s="2">
        <v>235120.0</v>
      </c>
      <c r="B2964" s="2" t="s">
        <v>2919</v>
      </c>
      <c r="C2964" s="2" t="s">
        <v>2221</v>
      </c>
      <c r="D2964" s="2">
        <v>2.0</v>
      </c>
      <c r="E2964" s="2"/>
      <c r="F2964" s="2"/>
      <c r="G2964" s="2">
        <f>SUM(BDD_PRODUITS!$D2964:$F2964)</f>
        <v>2</v>
      </c>
    </row>
    <row r="2965" ht="14.25" customHeight="1">
      <c r="A2965" s="3">
        <v>235685.0</v>
      </c>
      <c r="B2965" s="3" t="s">
        <v>2920</v>
      </c>
      <c r="C2965" s="3" t="s">
        <v>2221</v>
      </c>
      <c r="D2965" s="3">
        <v>2.0</v>
      </c>
      <c r="E2965" s="3"/>
      <c r="F2965" s="3"/>
      <c r="G2965" s="3">
        <f>SUM(BDD_PRODUITS!$D2965:$F2965)</f>
        <v>2</v>
      </c>
    </row>
    <row r="2966" ht="14.25" customHeight="1">
      <c r="A2966" s="2">
        <v>235686.0</v>
      </c>
      <c r="B2966" s="2" t="s">
        <v>2921</v>
      </c>
      <c r="C2966" s="2" t="s">
        <v>2221</v>
      </c>
      <c r="D2966" s="2"/>
      <c r="E2966" s="2">
        <v>2.0</v>
      </c>
      <c r="F2966" s="2"/>
      <c r="G2966" s="2">
        <f>SUM(BDD_PRODUITS!$D2966:$F2966)</f>
        <v>2</v>
      </c>
    </row>
    <row r="2967" ht="14.25" customHeight="1">
      <c r="A2967" s="3">
        <v>235818.0</v>
      </c>
      <c r="B2967" s="3" t="s">
        <v>2922</v>
      </c>
      <c r="C2967" s="3" t="s">
        <v>2221</v>
      </c>
      <c r="D2967" s="3"/>
      <c r="E2967" s="3">
        <v>1.0</v>
      </c>
      <c r="F2967" s="3">
        <v>1.0</v>
      </c>
      <c r="G2967" s="3">
        <f>SUM(BDD_PRODUITS!$D2967:$F2967)</f>
        <v>2</v>
      </c>
    </row>
    <row r="2968" ht="14.25" customHeight="1">
      <c r="A2968" s="2">
        <v>236064.0</v>
      </c>
      <c r="B2968" s="2" t="s">
        <v>2923</v>
      </c>
      <c r="C2968" s="2" t="s">
        <v>2221</v>
      </c>
      <c r="D2968" s="2"/>
      <c r="E2968" s="2"/>
      <c r="F2968" s="2">
        <v>2.0</v>
      </c>
      <c r="G2968" s="2">
        <f>SUM(BDD_PRODUITS!$D2968:$F2968)</f>
        <v>2</v>
      </c>
    </row>
    <row r="2969" ht="14.25" customHeight="1">
      <c r="A2969" s="3">
        <v>236493.0</v>
      </c>
      <c r="B2969" s="3" t="s">
        <v>2924</v>
      </c>
      <c r="C2969" s="3" t="s">
        <v>2221</v>
      </c>
      <c r="D2969" s="3">
        <v>2.0</v>
      </c>
      <c r="E2969" s="3"/>
      <c r="F2969" s="3"/>
      <c r="G2969" s="3">
        <f>SUM(BDD_PRODUITS!$D2969:$F2969)</f>
        <v>2</v>
      </c>
    </row>
    <row r="2970" ht="14.25" customHeight="1">
      <c r="A2970" s="2">
        <v>236514.0</v>
      </c>
      <c r="B2970" s="2" t="s">
        <v>2925</v>
      </c>
      <c r="C2970" s="2" t="s">
        <v>2221</v>
      </c>
      <c r="D2970" s="2">
        <v>2.0</v>
      </c>
      <c r="E2970" s="2"/>
      <c r="F2970" s="2"/>
      <c r="G2970" s="2">
        <f>SUM(BDD_PRODUITS!$D2970:$F2970)</f>
        <v>2</v>
      </c>
    </row>
    <row r="2971" ht="14.25" customHeight="1">
      <c r="A2971" s="3">
        <v>236642.0</v>
      </c>
      <c r="B2971" s="3" t="s">
        <v>2926</v>
      </c>
      <c r="C2971" s="3" t="s">
        <v>2221</v>
      </c>
      <c r="D2971" s="3"/>
      <c r="E2971" s="3">
        <v>2.0</v>
      </c>
      <c r="F2971" s="3"/>
      <c r="G2971" s="3">
        <f>SUM(BDD_PRODUITS!$D2971:$F2971)</f>
        <v>2</v>
      </c>
    </row>
    <row r="2972" ht="14.25" customHeight="1">
      <c r="A2972" s="2">
        <v>236645.0</v>
      </c>
      <c r="B2972" s="2" t="s">
        <v>2927</v>
      </c>
      <c r="C2972" s="2" t="s">
        <v>2221</v>
      </c>
      <c r="D2972" s="2">
        <v>2.0</v>
      </c>
      <c r="E2972" s="2"/>
      <c r="F2972" s="2"/>
      <c r="G2972" s="2">
        <f>SUM(BDD_PRODUITS!$D2972:$F2972)</f>
        <v>2</v>
      </c>
    </row>
    <row r="2973" ht="14.25" customHeight="1">
      <c r="A2973" s="3">
        <v>236755.0</v>
      </c>
      <c r="B2973" s="3" t="s">
        <v>2928</v>
      </c>
      <c r="C2973" s="3" t="s">
        <v>2221</v>
      </c>
      <c r="D2973" s="3"/>
      <c r="E2973" s="3">
        <v>2.0</v>
      </c>
      <c r="F2973" s="3"/>
      <c r="G2973" s="3">
        <f>SUM(BDD_PRODUITS!$D2973:$F2973)</f>
        <v>2</v>
      </c>
    </row>
    <row r="2974" ht="14.25" customHeight="1">
      <c r="A2974" s="2">
        <v>237004.0</v>
      </c>
      <c r="B2974" s="2" t="s">
        <v>2929</v>
      </c>
      <c r="C2974" s="2" t="s">
        <v>2221</v>
      </c>
      <c r="D2974" s="2">
        <v>2.0</v>
      </c>
      <c r="E2974" s="2"/>
      <c r="F2974" s="2"/>
      <c r="G2974" s="2">
        <f>SUM(BDD_PRODUITS!$D2974:$F2974)</f>
        <v>2</v>
      </c>
    </row>
    <row r="2975" ht="14.25" customHeight="1">
      <c r="A2975" s="3">
        <v>237234.0</v>
      </c>
      <c r="B2975" s="3" t="s">
        <v>2930</v>
      </c>
      <c r="C2975" s="3" t="s">
        <v>2221</v>
      </c>
      <c r="D2975" s="3">
        <v>1.0</v>
      </c>
      <c r="E2975" s="3">
        <v>1.0</v>
      </c>
      <c r="F2975" s="3"/>
      <c r="G2975" s="3">
        <f>SUM(BDD_PRODUITS!$D2975:$F2975)</f>
        <v>2</v>
      </c>
    </row>
    <row r="2976" ht="14.25" customHeight="1">
      <c r="A2976" s="2">
        <v>237349.0</v>
      </c>
      <c r="B2976" s="2" t="s">
        <v>2931</v>
      </c>
      <c r="C2976" s="2" t="s">
        <v>2221</v>
      </c>
      <c r="D2976" s="2"/>
      <c r="E2976" s="2">
        <v>2.0</v>
      </c>
      <c r="F2976" s="2"/>
      <c r="G2976" s="2">
        <f>SUM(BDD_PRODUITS!$D2976:$F2976)</f>
        <v>2</v>
      </c>
    </row>
    <row r="2977" ht="14.25" customHeight="1">
      <c r="A2977" s="3">
        <v>237375.0</v>
      </c>
      <c r="B2977" s="3" t="s">
        <v>2932</v>
      </c>
      <c r="C2977" s="3" t="s">
        <v>2221</v>
      </c>
      <c r="D2977" s="3">
        <v>1.0</v>
      </c>
      <c r="E2977" s="3"/>
      <c r="F2977" s="3">
        <v>1.0</v>
      </c>
      <c r="G2977" s="3">
        <f>SUM(BDD_PRODUITS!$D2977:$F2977)</f>
        <v>2</v>
      </c>
    </row>
    <row r="2978" ht="14.25" customHeight="1">
      <c r="A2978" s="2">
        <v>237380.0</v>
      </c>
      <c r="B2978" s="2" t="s">
        <v>2933</v>
      </c>
      <c r="C2978" s="2" t="s">
        <v>2221</v>
      </c>
      <c r="D2978" s="2"/>
      <c r="E2978" s="2"/>
      <c r="F2978" s="2">
        <v>2.0</v>
      </c>
      <c r="G2978" s="2">
        <f>SUM(BDD_PRODUITS!$D2978:$F2978)</f>
        <v>2</v>
      </c>
    </row>
    <row r="2979" ht="14.25" customHeight="1">
      <c r="A2979" s="3">
        <v>237425.0</v>
      </c>
      <c r="B2979" s="3" t="s">
        <v>2934</v>
      </c>
      <c r="C2979" s="3" t="s">
        <v>2221</v>
      </c>
      <c r="D2979" s="3">
        <v>1.0</v>
      </c>
      <c r="E2979" s="3"/>
      <c r="F2979" s="3">
        <v>1.0</v>
      </c>
      <c r="G2979" s="3">
        <f>SUM(BDD_PRODUITS!$D2979:$F2979)</f>
        <v>2</v>
      </c>
    </row>
    <row r="2980" ht="14.25" customHeight="1">
      <c r="A2980" s="2">
        <v>237430.0</v>
      </c>
      <c r="B2980" s="2" t="s">
        <v>2935</v>
      </c>
      <c r="C2980" s="2" t="s">
        <v>2221</v>
      </c>
      <c r="D2980" s="2">
        <v>1.0</v>
      </c>
      <c r="E2980" s="2"/>
      <c r="F2980" s="2">
        <v>1.0</v>
      </c>
      <c r="G2980" s="2">
        <f>SUM(BDD_PRODUITS!$D2980:$F2980)</f>
        <v>2</v>
      </c>
    </row>
    <row r="2981" ht="14.25" customHeight="1">
      <c r="A2981" s="3">
        <v>237436.0</v>
      </c>
      <c r="B2981" s="3" t="s">
        <v>2936</v>
      </c>
      <c r="C2981" s="3" t="s">
        <v>2221</v>
      </c>
      <c r="D2981" s="3">
        <v>1.0</v>
      </c>
      <c r="E2981" s="3"/>
      <c r="F2981" s="3">
        <v>1.0</v>
      </c>
      <c r="G2981" s="3">
        <f>SUM(BDD_PRODUITS!$D2981:$F2981)</f>
        <v>2</v>
      </c>
    </row>
    <row r="2982" ht="14.25" customHeight="1">
      <c r="A2982" s="2">
        <v>237440.0</v>
      </c>
      <c r="B2982" s="2" t="s">
        <v>2937</v>
      </c>
      <c r="C2982" s="2" t="s">
        <v>2221</v>
      </c>
      <c r="D2982" s="2">
        <v>1.0</v>
      </c>
      <c r="E2982" s="2">
        <v>1.0</v>
      </c>
      <c r="F2982" s="2"/>
      <c r="G2982" s="2">
        <f>SUM(BDD_PRODUITS!$D2982:$F2982)</f>
        <v>2</v>
      </c>
    </row>
    <row r="2983" ht="14.25" customHeight="1">
      <c r="A2983" s="3">
        <v>237447.0</v>
      </c>
      <c r="B2983" s="3" t="s">
        <v>2938</v>
      </c>
      <c r="C2983" s="3" t="s">
        <v>2221</v>
      </c>
      <c r="D2983" s="3"/>
      <c r="E2983" s="3">
        <v>1.0</v>
      </c>
      <c r="F2983" s="3">
        <v>1.0</v>
      </c>
      <c r="G2983" s="3">
        <f>SUM(BDD_PRODUITS!$D2983:$F2983)</f>
        <v>2</v>
      </c>
    </row>
    <row r="2984" ht="14.25" customHeight="1">
      <c r="A2984" s="2">
        <v>237472.0</v>
      </c>
      <c r="B2984" s="2" t="s">
        <v>2939</v>
      </c>
      <c r="C2984" s="2" t="s">
        <v>2221</v>
      </c>
      <c r="D2984" s="2"/>
      <c r="E2984" s="2">
        <v>2.0</v>
      </c>
      <c r="F2984" s="2"/>
      <c r="G2984" s="2">
        <f>SUM(BDD_PRODUITS!$D2984:$F2984)</f>
        <v>2</v>
      </c>
    </row>
    <row r="2985" ht="14.25" customHeight="1">
      <c r="A2985" s="3">
        <v>237491.0</v>
      </c>
      <c r="B2985" s="3" t="s">
        <v>2940</v>
      </c>
      <c r="C2985" s="3" t="s">
        <v>2221</v>
      </c>
      <c r="D2985" s="3">
        <v>1.0</v>
      </c>
      <c r="E2985" s="3"/>
      <c r="F2985" s="3">
        <v>1.0</v>
      </c>
      <c r="G2985" s="3">
        <f>SUM(BDD_PRODUITS!$D2985:$F2985)</f>
        <v>2</v>
      </c>
    </row>
    <row r="2986" ht="14.25" customHeight="1">
      <c r="A2986" s="2">
        <v>237505.0</v>
      </c>
      <c r="B2986" s="2" t="s">
        <v>2941</v>
      </c>
      <c r="C2986" s="2" t="s">
        <v>2221</v>
      </c>
      <c r="D2986" s="2">
        <v>1.0</v>
      </c>
      <c r="E2986" s="2"/>
      <c r="F2986" s="2">
        <v>1.0</v>
      </c>
      <c r="G2986" s="2">
        <f>SUM(BDD_PRODUITS!$D2986:$F2986)</f>
        <v>2</v>
      </c>
    </row>
    <row r="2987" ht="14.25" customHeight="1">
      <c r="A2987" s="3">
        <v>237517.0</v>
      </c>
      <c r="B2987" s="3" t="s">
        <v>2942</v>
      </c>
      <c r="C2987" s="3" t="s">
        <v>2221</v>
      </c>
      <c r="D2987" s="3">
        <v>1.0</v>
      </c>
      <c r="E2987" s="3">
        <v>1.0</v>
      </c>
      <c r="F2987" s="3"/>
      <c r="G2987" s="3">
        <f>SUM(BDD_PRODUITS!$D2987:$F2987)</f>
        <v>2</v>
      </c>
    </row>
    <row r="2988" ht="14.25" customHeight="1">
      <c r="A2988" s="2">
        <v>237520.0</v>
      </c>
      <c r="B2988" s="2" t="s">
        <v>2943</v>
      </c>
      <c r="C2988" s="2" t="s">
        <v>2221</v>
      </c>
      <c r="D2988" s="2">
        <v>1.0</v>
      </c>
      <c r="E2988" s="2">
        <v>1.0</v>
      </c>
      <c r="F2988" s="2"/>
      <c r="G2988" s="2">
        <f>SUM(BDD_PRODUITS!$D2988:$F2988)</f>
        <v>2</v>
      </c>
    </row>
    <row r="2989" ht="14.25" customHeight="1">
      <c r="A2989" s="3">
        <v>238632.0</v>
      </c>
      <c r="B2989" s="3" t="s">
        <v>2944</v>
      </c>
      <c r="C2989" s="3" t="s">
        <v>2221</v>
      </c>
      <c r="D2989" s="3"/>
      <c r="E2989" s="3">
        <v>2.0</v>
      </c>
      <c r="F2989" s="3"/>
      <c r="G2989" s="3">
        <f>SUM(BDD_PRODUITS!$D2989:$F2989)</f>
        <v>2</v>
      </c>
    </row>
    <row r="2990" ht="14.25" customHeight="1">
      <c r="A2990" s="2">
        <v>239307.0</v>
      </c>
      <c r="B2990" s="2" t="s">
        <v>2945</v>
      </c>
      <c r="C2990" s="2" t="s">
        <v>2221</v>
      </c>
      <c r="D2990" s="2"/>
      <c r="E2990" s="2"/>
      <c r="F2990" s="2">
        <v>2.0</v>
      </c>
      <c r="G2990" s="2">
        <f>SUM(BDD_PRODUITS!$D2990:$F2990)</f>
        <v>2</v>
      </c>
    </row>
    <row r="2991" ht="14.25" customHeight="1">
      <c r="A2991" s="3">
        <v>239381.0</v>
      </c>
      <c r="B2991" s="3" t="s">
        <v>2946</v>
      </c>
      <c r="C2991" s="3" t="s">
        <v>2221</v>
      </c>
      <c r="D2991" s="3"/>
      <c r="E2991" s="3"/>
      <c r="F2991" s="3">
        <v>2.0</v>
      </c>
      <c r="G2991" s="3">
        <f>SUM(BDD_PRODUITS!$D2991:$F2991)</f>
        <v>2</v>
      </c>
    </row>
    <row r="2992" ht="14.25" customHeight="1">
      <c r="A2992" s="2">
        <v>239469.0</v>
      </c>
      <c r="B2992" s="2" t="s">
        <v>2947</v>
      </c>
      <c r="C2992" s="2" t="s">
        <v>2221</v>
      </c>
      <c r="D2992" s="2">
        <v>2.0</v>
      </c>
      <c r="E2992" s="2"/>
      <c r="F2992" s="2"/>
      <c r="G2992" s="2">
        <f>SUM(BDD_PRODUITS!$D2992:$F2992)</f>
        <v>2</v>
      </c>
    </row>
    <row r="2993" ht="14.25" customHeight="1">
      <c r="A2993" s="3">
        <v>239621.0</v>
      </c>
      <c r="B2993" s="3" t="s">
        <v>2948</v>
      </c>
      <c r="C2993" s="3" t="s">
        <v>2221</v>
      </c>
      <c r="D2993" s="3"/>
      <c r="E2993" s="3"/>
      <c r="F2993" s="3">
        <v>2.0</v>
      </c>
      <c r="G2993" s="3">
        <f>SUM(BDD_PRODUITS!$D2993:$F2993)</f>
        <v>2</v>
      </c>
    </row>
    <row r="2994" ht="14.25" customHeight="1">
      <c r="A2994" s="2">
        <v>241015.0</v>
      </c>
      <c r="B2994" s="2" t="s">
        <v>2949</v>
      </c>
      <c r="C2994" s="2" t="s">
        <v>2221</v>
      </c>
      <c r="D2994" s="2"/>
      <c r="E2994" s="2"/>
      <c r="F2994" s="2">
        <v>2.0</v>
      </c>
      <c r="G2994" s="2">
        <f>SUM(BDD_PRODUITS!$D2994:$F2994)</f>
        <v>2</v>
      </c>
    </row>
    <row r="2995" ht="14.25" customHeight="1">
      <c r="A2995" s="3">
        <v>241414.0</v>
      </c>
      <c r="B2995" s="3" t="s">
        <v>2950</v>
      </c>
      <c r="C2995" s="3" t="s">
        <v>2221</v>
      </c>
      <c r="D2995" s="3"/>
      <c r="E2995" s="3">
        <v>2.0</v>
      </c>
      <c r="F2995" s="3"/>
      <c r="G2995" s="3">
        <f>SUM(BDD_PRODUITS!$D2995:$F2995)</f>
        <v>2</v>
      </c>
    </row>
    <row r="2996" ht="14.25" customHeight="1">
      <c r="A2996" s="2">
        <v>241450.0</v>
      </c>
      <c r="B2996" s="2" t="s">
        <v>2951</v>
      </c>
      <c r="C2996" s="2" t="s">
        <v>2221</v>
      </c>
      <c r="D2996" s="2"/>
      <c r="E2996" s="2">
        <v>2.0</v>
      </c>
      <c r="F2996" s="2"/>
      <c r="G2996" s="2">
        <f>SUM(BDD_PRODUITS!$D2996:$F2996)</f>
        <v>2</v>
      </c>
    </row>
    <row r="2997" ht="14.25" customHeight="1">
      <c r="A2997" s="3">
        <v>241518.0</v>
      </c>
      <c r="B2997" s="3" t="s">
        <v>2952</v>
      </c>
      <c r="C2997" s="3" t="s">
        <v>2221</v>
      </c>
      <c r="D2997" s="3"/>
      <c r="E2997" s="3">
        <v>2.0</v>
      </c>
      <c r="F2997" s="3"/>
      <c r="G2997" s="3">
        <f>SUM(BDD_PRODUITS!$D2997:$F2997)</f>
        <v>2</v>
      </c>
    </row>
    <row r="2998" ht="14.25" customHeight="1">
      <c r="A2998" s="2">
        <v>243865.0</v>
      </c>
      <c r="B2998" s="2" t="s">
        <v>2953</v>
      </c>
      <c r="C2998" s="2" t="s">
        <v>2221</v>
      </c>
      <c r="D2998" s="2">
        <v>2.0</v>
      </c>
      <c r="E2998" s="2"/>
      <c r="F2998" s="2"/>
      <c r="G2998" s="2">
        <f>SUM(BDD_PRODUITS!$D2998:$F2998)</f>
        <v>2</v>
      </c>
    </row>
    <row r="2999" ht="14.25" customHeight="1">
      <c r="A2999" s="3">
        <v>243923.0</v>
      </c>
      <c r="B2999" s="3" t="s">
        <v>2954</v>
      </c>
      <c r="C2999" s="3" t="s">
        <v>2221</v>
      </c>
      <c r="D2999" s="3">
        <v>2.0</v>
      </c>
      <c r="E2999" s="3"/>
      <c r="F2999" s="3"/>
      <c r="G2999" s="3">
        <f>SUM(BDD_PRODUITS!$D2999:$F2999)</f>
        <v>2</v>
      </c>
    </row>
    <row r="3000" ht="14.25" customHeight="1">
      <c r="A3000" s="2">
        <v>243936.0</v>
      </c>
      <c r="B3000" s="2" t="s">
        <v>2955</v>
      </c>
      <c r="C3000" s="2" t="s">
        <v>2221</v>
      </c>
      <c r="D3000" s="2"/>
      <c r="E3000" s="2"/>
      <c r="F3000" s="2">
        <v>2.0</v>
      </c>
      <c r="G3000" s="2">
        <f>SUM(BDD_PRODUITS!$D3000:$F3000)</f>
        <v>2</v>
      </c>
    </row>
    <row r="3001" ht="14.25" customHeight="1">
      <c r="A3001" s="3">
        <v>244045.0</v>
      </c>
      <c r="B3001" s="3" t="s">
        <v>2956</v>
      </c>
      <c r="C3001" s="3" t="s">
        <v>2221</v>
      </c>
      <c r="D3001" s="3">
        <v>1.0</v>
      </c>
      <c r="E3001" s="3">
        <v>1.0</v>
      </c>
      <c r="F3001" s="3"/>
      <c r="G3001" s="3">
        <f>SUM(BDD_PRODUITS!$D3001:$F3001)</f>
        <v>2</v>
      </c>
    </row>
    <row r="3002" ht="14.25" customHeight="1">
      <c r="A3002" s="2">
        <v>244529.0</v>
      </c>
      <c r="B3002" s="2" t="s">
        <v>2957</v>
      </c>
      <c r="C3002" s="2" t="s">
        <v>2221</v>
      </c>
      <c r="D3002" s="2">
        <v>1.0</v>
      </c>
      <c r="E3002" s="2">
        <v>1.0</v>
      </c>
      <c r="F3002" s="2"/>
      <c r="G3002" s="2">
        <f>SUM(BDD_PRODUITS!$D3002:$F3002)</f>
        <v>2</v>
      </c>
    </row>
    <row r="3003" ht="14.25" customHeight="1">
      <c r="A3003" s="3">
        <v>245809.0</v>
      </c>
      <c r="B3003" s="3" t="s">
        <v>2958</v>
      </c>
      <c r="C3003" s="3" t="s">
        <v>2221</v>
      </c>
      <c r="D3003" s="3"/>
      <c r="E3003" s="3">
        <v>2.0</v>
      </c>
      <c r="F3003" s="3"/>
      <c r="G3003" s="3">
        <f>SUM(BDD_PRODUITS!$D3003:$F3003)</f>
        <v>2</v>
      </c>
    </row>
    <row r="3004" ht="14.25" customHeight="1">
      <c r="A3004" s="2">
        <v>245855.0</v>
      </c>
      <c r="B3004" s="2" t="s">
        <v>2959</v>
      </c>
      <c r="C3004" s="2" t="s">
        <v>2221</v>
      </c>
      <c r="D3004" s="2">
        <v>2.0</v>
      </c>
      <c r="E3004" s="2"/>
      <c r="F3004" s="2"/>
      <c r="G3004" s="2">
        <f>SUM(BDD_PRODUITS!$D3004:$F3004)</f>
        <v>2</v>
      </c>
    </row>
    <row r="3005" ht="14.25" customHeight="1">
      <c r="A3005" s="3">
        <v>246042.0</v>
      </c>
      <c r="B3005" s="3" t="s">
        <v>2960</v>
      </c>
      <c r="C3005" s="3" t="s">
        <v>2221</v>
      </c>
      <c r="D3005" s="3">
        <v>2.0</v>
      </c>
      <c r="E3005" s="3"/>
      <c r="F3005" s="3"/>
      <c r="G3005" s="3">
        <f>SUM(BDD_PRODUITS!$D3005:$F3005)</f>
        <v>2</v>
      </c>
    </row>
    <row r="3006" ht="14.25" customHeight="1">
      <c r="A3006" s="2">
        <v>246046.0</v>
      </c>
      <c r="B3006" s="2" t="s">
        <v>2961</v>
      </c>
      <c r="C3006" s="2" t="s">
        <v>2221</v>
      </c>
      <c r="D3006" s="2">
        <v>2.0</v>
      </c>
      <c r="E3006" s="2"/>
      <c r="F3006" s="2"/>
      <c r="G3006" s="2">
        <f>SUM(BDD_PRODUITS!$D3006:$F3006)</f>
        <v>2</v>
      </c>
    </row>
    <row r="3007" ht="14.25" customHeight="1">
      <c r="A3007" s="3">
        <v>246239.0</v>
      </c>
      <c r="B3007" s="3" t="s">
        <v>2962</v>
      </c>
      <c r="C3007" s="3" t="s">
        <v>2221</v>
      </c>
      <c r="D3007" s="3"/>
      <c r="E3007" s="3">
        <v>2.0</v>
      </c>
      <c r="F3007" s="3"/>
      <c r="G3007" s="3">
        <f>SUM(BDD_PRODUITS!$D3007:$F3007)</f>
        <v>2</v>
      </c>
    </row>
    <row r="3008" ht="14.25" customHeight="1">
      <c r="A3008" s="2">
        <v>246278.0</v>
      </c>
      <c r="B3008" s="2" t="s">
        <v>2963</v>
      </c>
      <c r="C3008" s="2" t="s">
        <v>2221</v>
      </c>
      <c r="D3008" s="2"/>
      <c r="E3008" s="2">
        <v>2.0</v>
      </c>
      <c r="F3008" s="2"/>
      <c r="G3008" s="2">
        <f>SUM(BDD_PRODUITS!$D3008:$F3008)</f>
        <v>2</v>
      </c>
    </row>
    <row r="3009" ht="14.25" customHeight="1">
      <c r="A3009" s="3">
        <v>246290.0</v>
      </c>
      <c r="B3009" s="3" t="s">
        <v>2964</v>
      </c>
      <c r="C3009" s="3" t="s">
        <v>2221</v>
      </c>
      <c r="D3009" s="3"/>
      <c r="E3009" s="3">
        <v>2.0</v>
      </c>
      <c r="F3009" s="3"/>
      <c r="G3009" s="3">
        <f>SUM(BDD_PRODUITS!$D3009:$F3009)</f>
        <v>2</v>
      </c>
    </row>
    <row r="3010" ht="14.25" customHeight="1">
      <c r="A3010" s="2">
        <v>246417.0</v>
      </c>
      <c r="B3010" s="2" t="s">
        <v>2965</v>
      </c>
      <c r="C3010" s="2" t="s">
        <v>2221</v>
      </c>
      <c r="D3010" s="2"/>
      <c r="E3010" s="2">
        <v>2.0</v>
      </c>
      <c r="F3010" s="2"/>
      <c r="G3010" s="2">
        <f>SUM(BDD_PRODUITS!$D3010:$F3010)</f>
        <v>2</v>
      </c>
    </row>
    <row r="3011" ht="14.25" customHeight="1">
      <c r="A3011" s="3">
        <v>246508.0</v>
      </c>
      <c r="B3011" s="3" t="s">
        <v>2966</v>
      </c>
      <c r="C3011" s="3" t="s">
        <v>2221</v>
      </c>
      <c r="D3011" s="3"/>
      <c r="E3011" s="3">
        <v>2.0</v>
      </c>
      <c r="F3011" s="3"/>
      <c r="G3011" s="3">
        <f>SUM(BDD_PRODUITS!$D3011:$F3011)</f>
        <v>2</v>
      </c>
    </row>
    <row r="3012" ht="14.25" customHeight="1">
      <c r="A3012" s="2">
        <v>246509.0</v>
      </c>
      <c r="B3012" s="2" t="s">
        <v>2967</v>
      </c>
      <c r="C3012" s="2" t="s">
        <v>2221</v>
      </c>
      <c r="D3012" s="2"/>
      <c r="E3012" s="2">
        <v>2.0</v>
      </c>
      <c r="F3012" s="2"/>
      <c r="G3012" s="2">
        <f>SUM(BDD_PRODUITS!$D3012:$F3012)</f>
        <v>2</v>
      </c>
    </row>
    <row r="3013" ht="14.25" customHeight="1">
      <c r="A3013" s="3">
        <v>246644.0</v>
      </c>
      <c r="B3013" s="3" t="s">
        <v>2968</v>
      </c>
      <c r="C3013" s="3" t="s">
        <v>2221</v>
      </c>
      <c r="D3013" s="3"/>
      <c r="E3013" s="3">
        <v>2.0</v>
      </c>
      <c r="F3013" s="3"/>
      <c r="G3013" s="3">
        <f>SUM(BDD_PRODUITS!$D3013:$F3013)</f>
        <v>2</v>
      </c>
    </row>
    <row r="3014" ht="14.25" customHeight="1">
      <c r="A3014" s="2">
        <v>248636.0</v>
      </c>
      <c r="B3014" s="2" t="s">
        <v>2969</v>
      </c>
      <c r="C3014" s="2" t="s">
        <v>2221</v>
      </c>
      <c r="D3014" s="2"/>
      <c r="E3014" s="2">
        <v>2.0</v>
      </c>
      <c r="F3014" s="2"/>
      <c r="G3014" s="2">
        <f>SUM(BDD_PRODUITS!$D3014:$F3014)</f>
        <v>2</v>
      </c>
    </row>
    <row r="3015" ht="14.25" customHeight="1">
      <c r="A3015" s="3">
        <v>248955.0</v>
      </c>
      <c r="B3015" s="3" t="s">
        <v>2970</v>
      </c>
      <c r="C3015" s="3" t="s">
        <v>2221</v>
      </c>
      <c r="D3015" s="3"/>
      <c r="E3015" s="3"/>
      <c r="F3015" s="3">
        <v>2.0</v>
      </c>
      <c r="G3015" s="3">
        <f>SUM(BDD_PRODUITS!$D3015:$F3015)</f>
        <v>2</v>
      </c>
    </row>
    <row r="3016" ht="14.25" customHeight="1">
      <c r="A3016" s="2">
        <v>248974.0</v>
      </c>
      <c r="B3016" s="2" t="s">
        <v>2971</v>
      </c>
      <c r="C3016" s="2" t="s">
        <v>2221</v>
      </c>
      <c r="D3016" s="2"/>
      <c r="E3016" s="2">
        <v>2.0</v>
      </c>
      <c r="F3016" s="2"/>
      <c r="G3016" s="2">
        <f>SUM(BDD_PRODUITS!$D3016:$F3016)</f>
        <v>2</v>
      </c>
    </row>
    <row r="3017" ht="14.25" customHeight="1">
      <c r="A3017" s="3">
        <v>249154.0</v>
      </c>
      <c r="B3017" s="3" t="s">
        <v>2972</v>
      </c>
      <c r="C3017" s="3" t="s">
        <v>2221</v>
      </c>
      <c r="D3017" s="3"/>
      <c r="E3017" s="3"/>
      <c r="F3017" s="3">
        <v>2.0</v>
      </c>
      <c r="G3017" s="3">
        <f>SUM(BDD_PRODUITS!$D3017:$F3017)</f>
        <v>2</v>
      </c>
    </row>
    <row r="3018" ht="14.25" customHeight="1">
      <c r="A3018" s="2">
        <v>249264.0</v>
      </c>
      <c r="B3018" s="2" t="s">
        <v>2973</v>
      </c>
      <c r="C3018" s="2" t="s">
        <v>2221</v>
      </c>
      <c r="D3018" s="2"/>
      <c r="E3018" s="2"/>
      <c r="F3018" s="2">
        <v>2.0</v>
      </c>
      <c r="G3018" s="2">
        <f>SUM(BDD_PRODUITS!$D3018:$F3018)</f>
        <v>2</v>
      </c>
    </row>
    <row r="3019" ht="14.25" customHeight="1">
      <c r="A3019" s="3">
        <v>249672.0</v>
      </c>
      <c r="B3019" s="3" t="s">
        <v>2974</v>
      </c>
      <c r="C3019" s="3" t="s">
        <v>2221</v>
      </c>
      <c r="D3019" s="3"/>
      <c r="E3019" s="3"/>
      <c r="F3019" s="3">
        <v>2.0</v>
      </c>
      <c r="G3019" s="3">
        <f>SUM(BDD_PRODUITS!$D3019:$F3019)</f>
        <v>2</v>
      </c>
    </row>
    <row r="3020" ht="14.25" customHeight="1">
      <c r="A3020" s="2">
        <v>249673.0</v>
      </c>
      <c r="B3020" s="2" t="s">
        <v>2975</v>
      </c>
      <c r="C3020" s="2" t="s">
        <v>2221</v>
      </c>
      <c r="D3020" s="2"/>
      <c r="E3020" s="2"/>
      <c r="F3020" s="2">
        <v>2.0</v>
      </c>
      <c r="G3020" s="2">
        <f>SUM(BDD_PRODUITS!$D3020:$F3020)</f>
        <v>2</v>
      </c>
    </row>
    <row r="3021" ht="14.25" customHeight="1">
      <c r="A3021" s="3">
        <v>249674.0</v>
      </c>
      <c r="B3021" s="3" t="s">
        <v>2976</v>
      </c>
      <c r="C3021" s="3" t="s">
        <v>2221</v>
      </c>
      <c r="D3021" s="3"/>
      <c r="E3021" s="3"/>
      <c r="F3021" s="3">
        <v>2.0</v>
      </c>
      <c r="G3021" s="3">
        <f>SUM(BDD_PRODUITS!$D3021:$F3021)</f>
        <v>2</v>
      </c>
    </row>
    <row r="3022" ht="14.25" customHeight="1">
      <c r="A3022" s="2">
        <v>249784.0</v>
      </c>
      <c r="B3022" s="2" t="s">
        <v>2977</v>
      </c>
      <c r="C3022" s="2" t="s">
        <v>2221</v>
      </c>
      <c r="D3022" s="2"/>
      <c r="E3022" s="2"/>
      <c r="F3022" s="2">
        <v>2.0</v>
      </c>
      <c r="G3022" s="2">
        <f>SUM(BDD_PRODUITS!$D3022:$F3022)</f>
        <v>2</v>
      </c>
    </row>
    <row r="3023" ht="14.25" customHeight="1">
      <c r="A3023" s="3">
        <v>249810.0</v>
      </c>
      <c r="B3023" s="3" t="s">
        <v>2978</v>
      </c>
      <c r="C3023" s="3" t="s">
        <v>2221</v>
      </c>
      <c r="D3023" s="3"/>
      <c r="E3023" s="3"/>
      <c r="F3023" s="3">
        <v>2.0</v>
      </c>
      <c r="G3023" s="3">
        <f>SUM(BDD_PRODUITS!$D3023:$F3023)</f>
        <v>2</v>
      </c>
    </row>
    <row r="3024" ht="14.25" customHeight="1">
      <c r="A3024" s="2">
        <v>236452.0</v>
      </c>
      <c r="B3024" s="2" t="s">
        <v>2979</v>
      </c>
      <c r="C3024" s="2" t="s">
        <v>2221</v>
      </c>
      <c r="D3024" s="2"/>
      <c r="E3024" s="2">
        <v>3.0</v>
      </c>
      <c r="F3024" s="2"/>
      <c r="G3024" s="2">
        <f>SUM(BDD_PRODUITS!$D3024:$F3024)</f>
        <v>3</v>
      </c>
    </row>
    <row r="3025" ht="14.25" customHeight="1">
      <c r="A3025" s="3">
        <v>238884.0</v>
      </c>
      <c r="B3025" s="3" t="s">
        <v>2980</v>
      </c>
      <c r="C3025" s="3" t="s">
        <v>2221</v>
      </c>
      <c r="D3025" s="3"/>
      <c r="E3025" s="3">
        <v>3.0</v>
      </c>
      <c r="F3025" s="3"/>
      <c r="G3025" s="3">
        <f>SUM(BDD_PRODUITS!$D3025:$F3025)</f>
        <v>3</v>
      </c>
    </row>
    <row r="3026" ht="14.25" customHeight="1">
      <c r="A3026" s="2">
        <v>228127.0</v>
      </c>
      <c r="B3026" s="2" t="s">
        <v>2981</v>
      </c>
      <c r="C3026" s="2" t="s">
        <v>2221</v>
      </c>
      <c r="D3026" s="2"/>
      <c r="E3026" s="2"/>
      <c r="F3026" s="2">
        <v>3.0</v>
      </c>
      <c r="G3026" s="2">
        <f>SUM(BDD_PRODUITS!$D3026:$F3026)</f>
        <v>3</v>
      </c>
    </row>
    <row r="3027" ht="14.25" customHeight="1">
      <c r="A3027" s="3">
        <v>228127.0</v>
      </c>
      <c r="B3027" s="3" t="s">
        <v>2982</v>
      </c>
      <c r="C3027" s="3" t="s">
        <v>2221</v>
      </c>
      <c r="D3027" s="3">
        <v>3.0</v>
      </c>
      <c r="E3027" s="3"/>
      <c r="F3027" s="3"/>
      <c r="G3027" s="3">
        <f>SUM(BDD_PRODUITS!$D3027:$F3027)</f>
        <v>3</v>
      </c>
    </row>
    <row r="3028" ht="14.25" customHeight="1">
      <c r="A3028" s="2">
        <v>228127.0</v>
      </c>
      <c r="B3028" s="2" t="s">
        <v>2983</v>
      </c>
      <c r="C3028" s="2" t="s">
        <v>2221</v>
      </c>
      <c r="D3028" s="2">
        <v>3.0</v>
      </c>
      <c r="E3028" s="2"/>
      <c r="F3028" s="2"/>
      <c r="G3028" s="2">
        <f>SUM(BDD_PRODUITS!$D3028:$F3028)</f>
        <v>3</v>
      </c>
    </row>
    <row r="3029" ht="14.25" customHeight="1">
      <c r="A3029" s="3">
        <v>238060.0</v>
      </c>
      <c r="B3029" s="3" t="s">
        <v>2984</v>
      </c>
      <c r="C3029" s="3" t="s">
        <v>2221</v>
      </c>
      <c r="D3029" s="3"/>
      <c r="E3029" s="3">
        <v>3.0</v>
      </c>
      <c r="F3029" s="3"/>
      <c r="G3029" s="3">
        <f>SUM(BDD_PRODUITS!$D3029:$F3029)</f>
        <v>3</v>
      </c>
    </row>
    <row r="3030" ht="14.25" customHeight="1">
      <c r="A3030" s="2">
        <v>238788.0</v>
      </c>
      <c r="B3030" s="2" t="s">
        <v>2985</v>
      </c>
      <c r="C3030" s="2" t="s">
        <v>2221</v>
      </c>
      <c r="D3030" s="2">
        <v>3.0</v>
      </c>
      <c r="E3030" s="2"/>
      <c r="F3030" s="2"/>
      <c r="G3030" s="2">
        <f>SUM(BDD_PRODUITS!$D3030:$F3030)</f>
        <v>3</v>
      </c>
    </row>
    <row r="3031" ht="14.25" customHeight="1">
      <c r="A3031" s="3">
        <v>228173.0</v>
      </c>
      <c r="B3031" s="3" t="s">
        <v>2986</v>
      </c>
      <c r="C3031" s="3" t="s">
        <v>2221</v>
      </c>
      <c r="D3031" s="3">
        <v>1.0</v>
      </c>
      <c r="E3031" s="3">
        <v>2.0</v>
      </c>
      <c r="F3031" s="3"/>
      <c r="G3031" s="3">
        <f>SUM(BDD_PRODUITS!$D3031:$F3031)</f>
        <v>3</v>
      </c>
    </row>
    <row r="3032" ht="14.25" customHeight="1">
      <c r="A3032" s="2">
        <v>229900.0</v>
      </c>
      <c r="B3032" s="2" t="s">
        <v>2987</v>
      </c>
      <c r="C3032" s="2" t="s">
        <v>2221</v>
      </c>
      <c r="D3032" s="2"/>
      <c r="E3032" s="2">
        <v>3.0</v>
      </c>
      <c r="F3032" s="2"/>
      <c r="G3032" s="2">
        <f>SUM(BDD_PRODUITS!$D3032:$F3032)</f>
        <v>3</v>
      </c>
    </row>
    <row r="3033" ht="14.25" customHeight="1">
      <c r="A3033" s="3">
        <v>235091.0</v>
      </c>
      <c r="B3033" s="3" t="s">
        <v>2988</v>
      </c>
      <c r="C3033" s="3" t="s">
        <v>2221</v>
      </c>
      <c r="D3033" s="3"/>
      <c r="E3033" s="3">
        <v>3.0</v>
      </c>
      <c r="F3033" s="3"/>
      <c r="G3033" s="3">
        <f>SUM(BDD_PRODUITS!$D3033:$F3033)</f>
        <v>3</v>
      </c>
    </row>
    <row r="3034" ht="14.25" customHeight="1">
      <c r="A3034" s="2">
        <v>235091.0</v>
      </c>
      <c r="B3034" s="2" t="s">
        <v>2989</v>
      </c>
      <c r="C3034" s="2" t="s">
        <v>2221</v>
      </c>
      <c r="D3034" s="2">
        <v>3.0</v>
      </c>
      <c r="E3034" s="2"/>
      <c r="F3034" s="2"/>
      <c r="G3034" s="2">
        <f>SUM(BDD_PRODUITS!$D3034:$F3034)</f>
        <v>3</v>
      </c>
    </row>
    <row r="3035" ht="14.25" customHeight="1">
      <c r="A3035" s="3">
        <v>235481.0</v>
      </c>
      <c r="B3035" s="3" t="s">
        <v>2990</v>
      </c>
      <c r="C3035" s="3" t="s">
        <v>2221</v>
      </c>
      <c r="D3035" s="3"/>
      <c r="E3035" s="3"/>
      <c r="F3035" s="3">
        <v>3.0</v>
      </c>
      <c r="G3035" s="3">
        <f>SUM(BDD_PRODUITS!$D3035:$F3035)</f>
        <v>3</v>
      </c>
    </row>
    <row r="3036" ht="14.25" customHeight="1">
      <c r="A3036" s="2">
        <v>235787.0</v>
      </c>
      <c r="B3036" s="2" t="s">
        <v>2991</v>
      </c>
      <c r="C3036" s="2" t="s">
        <v>2221</v>
      </c>
      <c r="D3036" s="2"/>
      <c r="E3036" s="2"/>
      <c r="F3036" s="2">
        <v>3.0</v>
      </c>
      <c r="G3036" s="2">
        <f>SUM(BDD_PRODUITS!$D3036:$F3036)</f>
        <v>3</v>
      </c>
    </row>
    <row r="3037" ht="14.25" customHeight="1">
      <c r="A3037" s="3">
        <v>235829.0</v>
      </c>
      <c r="B3037" s="3" t="s">
        <v>2992</v>
      </c>
      <c r="C3037" s="3" t="s">
        <v>2221</v>
      </c>
      <c r="D3037" s="3">
        <v>3.0</v>
      </c>
      <c r="E3037" s="3"/>
      <c r="F3037" s="3"/>
      <c r="G3037" s="3">
        <f>SUM(BDD_PRODUITS!$D3037:$F3037)</f>
        <v>3</v>
      </c>
    </row>
    <row r="3038" ht="14.25" customHeight="1">
      <c r="A3038" s="2">
        <v>235829.0</v>
      </c>
      <c r="B3038" s="2" t="s">
        <v>2993</v>
      </c>
      <c r="C3038" s="2" t="s">
        <v>2221</v>
      </c>
      <c r="D3038" s="2">
        <v>3.0</v>
      </c>
      <c r="E3038" s="2"/>
      <c r="F3038" s="2"/>
      <c r="G3038" s="2">
        <f>SUM(BDD_PRODUITS!$D3038:$F3038)</f>
        <v>3</v>
      </c>
    </row>
    <row r="3039" ht="14.25" customHeight="1">
      <c r="A3039" s="3">
        <v>236318.0</v>
      </c>
      <c r="B3039" s="3" t="s">
        <v>2994</v>
      </c>
      <c r="C3039" s="3" t="s">
        <v>2221</v>
      </c>
      <c r="D3039" s="3">
        <v>3.0</v>
      </c>
      <c r="E3039" s="3"/>
      <c r="F3039" s="3"/>
      <c r="G3039" s="3">
        <f>SUM(BDD_PRODUITS!$D3039:$F3039)</f>
        <v>3</v>
      </c>
    </row>
    <row r="3040" ht="14.25" customHeight="1">
      <c r="A3040" s="2">
        <v>236450.0</v>
      </c>
      <c r="B3040" s="2" t="s">
        <v>2995</v>
      </c>
      <c r="C3040" s="2" t="s">
        <v>2221</v>
      </c>
      <c r="D3040" s="2"/>
      <c r="E3040" s="2"/>
      <c r="F3040" s="2">
        <v>3.0</v>
      </c>
      <c r="G3040" s="2">
        <f>SUM(BDD_PRODUITS!$D3040:$F3040)</f>
        <v>3</v>
      </c>
    </row>
    <row r="3041" ht="14.25" customHeight="1">
      <c r="A3041" s="3">
        <v>238926.0</v>
      </c>
      <c r="B3041" s="3" t="s">
        <v>2996</v>
      </c>
      <c r="C3041" s="3" t="s">
        <v>2221</v>
      </c>
      <c r="D3041" s="3"/>
      <c r="E3041" s="3">
        <v>3.0</v>
      </c>
      <c r="F3041" s="3"/>
      <c r="G3041" s="3">
        <f>SUM(BDD_PRODUITS!$D3041:$F3041)</f>
        <v>3</v>
      </c>
    </row>
    <row r="3042" ht="14.25" customHeight="1">
      <c r="A3042" s="2">
        <v>238926.0</v>
      </c>
      <c r="B3042" s="2" t="s">
        <v>2997</v>
      </c>
      <c r="C3042" s="2" t="s">
        <v>2221</v>
      </c>
      <c r="D3042" s="2"/>
      <c r="E3042" s="2">
        <v>3.0</v>
      </c>
      <c r="F3042" s="2"/>
      <c r="G3042" s="2">
        <f>SUM(BDD_PRODUITS!$D3042:$F3042)</f>
        <v>3</v>
      </c>
    </row>
    <row r="3043" ht="14.25" customHeight="1">
      <c r="A3043" s="3">
        <v>238926.0</v>
      </c>
      <c r="B3043" s="3" t="s">
        <v>2998</v>
      </c>
      <c r="C3043" s="3" t="s">
        <v>2221</v>
      </c>
      <c r="D3043" s="3"/>
      <c r="E3043" s="3"/>
      <c r="F3043" s="3">
        <v>3.0</v>
      </c>
      <c r="G3043" s="3">
        <f>SUM(BDD_PRODUITS!$D3043:$F3043)</f>
        <v>3</v>
      </c>
    </row>
    <row r="3044" ht="14.25" customHeight="1">
      <c r="A3044" s="2">
        <v>238950.0</v>
      </c>
      <c r="B3044" s="2" t="s">
        <v>2999</v>
      </c>
      <c r="C3044" s="2" t="s">
        <v>2221</v>
      </c>
      <c r="D3044" s="2">
        <v>3.0</v>
      </c>
      <c r="E3044" s="2"/>
      <c r="F3044" s="2"/>
      <c r="G3044" s="2">
        <f>SUM(BDD_PRODUITS!$D3044:$F3044)</f>
        <v>3</v>
      </c>
    </row>
    <row r="3045" ht="14.25" customHeight="1">
      <c r="A3045" s="3">
        <v>239147.0</v>
      </c>
      <c r="B3045" s="3" t="s">
        <v>3000</v>
      </c>
      <c r="C3045" s="3" t="s">
        <v>2221</v>
      </c>
      <c r="D3045" s="3">
        <v>3.0</v>
      </c>
      <c r="E3045" s="3"/>
      <c r="F3045" s="3"/>
      <c r="G3045" s="3">
        <f>SUM(BDD_PRODUITS!$D3045:$F3045)</f>
        <v>3</v>
      </c>
    </row>
    <row r="3046" ht="14.25" customHeight="1">
      <c r="A3046" s="2">
        <v>239147.0</v>
      </c>
      <c r="B3046" s="2" t="s">
        <v>3001</v>
      </c>
      <c r="C3046" s="2" t="s">
        <v>2221</v>
      </c>
      <c r="D3046" s="2"/>
      <c r="E3046" s="2">
        <v>3.0</v>
      </c>
      <c r="F3046" s="2"/>
      <c r="G3046" s="2">
        <f>SUM(BDD_PRODUITS!$D3046:$F3046)</f>
        <v>3</v>
      </c>
    </row>
    <row r="3047" ht="14.25" customHeight="1">
      <c r="A3047" s="3">
        <v>230264.0</v>
      </c>
      <c r="B3047" s="3" t="s">
        <v>3002</v>
      </c>
      <c r="C3047" s="3" t="s">
        <v>2221</v>
      </c>
      <c r="D3047" s="3"/>
      <c r="E3047" s="3"/>
      <c r="F3047" s="3">
        <v>3.0</v>
      </c>
      <c r="G3047" s="3">
        <f>SUM(BDD_PRODUITS!$D3047:$F3047)</f>
        <v>3</v>
      </c>
    </row>
    <row r="3048" ht="14.25" customHeight="1">
      <c r="A3048" s="2">
        <v>234040.0</v>
      </c>
      <c r="B3048" s="2" t="s">
        <v>3003</v>
      </c>
      <c r="C3048" s="2" t="s">
        <v>2221</v>
      </c>
      <c r="D3048" s="2"/>
      <c r="E3048" s="2"/>
      <c r="F3048" s="2">
        <v>3.0</v>
      </c>
      <c r="G3048" s="2">
        <f>SUM(BDD_PRODUITS!$D3048:$F3048)</f>
        <v>3</v>
      </c>
    </row>
    <row r="3049" ht="14.25" customHeight="1">
      <c r="A3049" s="3">
        <v>234347.0</v>
      </c>
      <c r="B3049" s="3" t="s">
        <v>3004</v>
      </c>
      <c r="C3049" s="3" t="s">
        <v>2221</v>
      </c>
      <c r="D3049" s="3"/>
      <c r="E3049" s="3">
        <v>1.0</v>
      </c>
      <c r="F3049" s="3">
        <v>2.0</v>
      </c>
      <c r="G3049" s="3">
        <f>SUM(BDD_PRODUITS!$D3049:$F3049)</f>
        <v>3</v>
      </c>
    </row>
    <row r="3050" ht="14.25" customHeight="1">
      <c r="A3050" s="2">
        <v>234347.0</v>
      </c>
      <c r="B3050" s="2" t="s">
        <v>3005</v>
      </c>
      <c r="C3050" s="2" t="s">
        <v>2221</v>
      </c>
      <c r="D3050" s="2">
        <v>3.0</v>
      </c>
      <c r="E3050" s="2"/>
      <c r="F3050" s="2"/>
      <c r="G3050" s="2">
        <f>SUM(BDD_PRODUITS!$D3050:$F3050)</f>
        <v>3</v>
      </c>
    </row>
    <row r="3051" ht="14.25" customHeight="1">
      <c r="A3051" s="3">
        <v>234517.0</v>
      </c>
      <c r="B3051" s="3" t="s">
        <v>3006</v>
      </c>
      <c r="C3051" s="3" t="s">
        <v>2221</v>
      </c>
      <c r="D3051" s="3"/>
      <c r="E3051" s="3"/>
      <c r="F3051" s="3">
        <v>3.0</v>
      </c>
      <c r="G3051" s="3">
        <f>SUM(BDD_PRODUITS!$D3051:$F3051)</f>
        <v>3</v>
      </c>
    </row>
    <row r="3052" ht="14.25" customHeight="1">
      <c r="A3052" s="2">
        <v>235424.0</v>
      </c>
      <c r="B3052" s="2" t="s">
        <v>3007</v>
      </c>
      <c r="C3052" s="2" t="s">
        <v>2221</v>
      </c>
      <c r="D3052" s="2"/>
      <c r="E3052" s="2"/>
      <c r="F3052" s="2">
        <v>3.0</v>
      </c>
      <c r="G3052" s="2">
        <f>SUM(BDD_PRODUITS!$D3052:$F3052)</f>
        <v>3</v>
      </c>
    </row>
    <row r="3053" ht="14.25" customHeight="1">
      <c r="A3053" s="3">
        <v>235424.0</v>
      </c>
      <c r="B3053" s="3" t="s">
        <v>3008</v>
      </c>
      <c r="C3053" s="3" t="s">
        <v>2221</v>
      </c>
      <c r="D3053" s="3"/>
      <c r="E3053" s="3">
        <v>3.0</v>
      </c>
      <c r="F3053" s="3"/>
      <c r="G3053" s="3">
        <f>SUM(BDD_PRODUITS!$D3053:$F3053)</f>
        <v>3</v>
      </c>
    </row>
    <row r="3054" ht="14.25" customHeight="1">
      <c r="A3054" s="2">
        <v>235450.0</v>
      </c>
      <c r="B3054" s="2" t="s">
        <v>3009</v>
      </c>
      <c r="C3054" s="2" t="s">
        <v>2221</v>
      </c>
      <c r="D3054" s="2"/>
      <c r="E3054" s="2"/>
      <c r="F3054" s="2">
        <v>3.0</v>
      </c>
      <c r="G3054" s="2">
        <f>SUM(BDD_PRODUITS!$D3054:$F3054)</f>
        <v>3</v>
      </c>
    </row>
    <row r="3055" ht="14.25" customHeight="1">
      <c r="A3055" s="3">
        <v>235450.0</v>
      </c>
      <c r="B3055" s="3" t="s">
        <v>3010</v>
      </c>
      <c r="C3055" s="3" t="s">
        <v>2221</v>
      </c>
      <c r="D3055" s="3">
        <v>3.0</v>
      </c>
      <c r="E3055" s="3"/>
      <c r="F3055" s="3"/>
      <c r="G3055" s="3">
        <f>SUM(BDD_PRODUITS!$D3055:$F3055)</f>
        <v>3</v>
      </c>
    </row>
    <row r="3056" ht="14.25" customHeight="1">
      <c r="A3056" s="2">
        <v>236301.0</v>
      </c>
      <c r="B3056" s="2" t="s">
        <v>3011</v>
      </c>
      <c r="C3056" s="2" t="s">
        <v>2221</v>
      </c>
      <c r="D3056" s="2">
        <v>3.0</v>
      </c>
      <c r="E3056" s="2"/>
      <c r="F3056" s="2"/>
      <c r="G3056" s="2">
        <f>SUM(BDD_PRODUITS!$D3056:$F3056)</f>
        <v>3</v>
      </c>
    </row>
    <row r="3057" ht="14.25" customHeight="1">
      <c r="A3057" s="3">
        <v>236467.0</v>
      </c>
      <c r="B3057" s="3" t="s">
        <v>3012</v>
      </c>
      <c r="C3057" s="3" t="s">
        <v>2221</v>
      </c>
      <c r="D3057" s="3"/>
      <c r="E3057" s="3"/>
      <c r="F3057" s="3">
        <v>3.0</v>
      </c>
      <c r="G3057" s="3">
        <f>SUM(BDD_PRODUITS!$D3057:$F3057)</f>
        <v>3</v>
      </c>
    </row>
    <row r="3058" ht="14.25" customHeight="1">
      <c r="A3058" s="2">
        <v>236586.0</v>
      </c>
      <c r="B3058" s="2" t="s">
        <v>3013</v>
      </c>
      <c r="C3058" s="2" t="s">
        <v>2221</v>
      </c>
      <c r="D3058" s="2"/>
      <c r="E3058" s="2"/>
      <c r="F3058" s="2">
        <v>3.0</v>
      </c>
      <c r="G3058" s="2">
        <f>SUM(BDD_PRODUITS!$D3058:$F3058)</f>
        <v>3</v>
      </c>
    </row>
    <row r="3059" ht="14.25" customHeight="1">
      <c r="A3059" s="3">
        <v>236586.0</v>
      </c>
      <c r="B3059" s="3" t="s">
        <v>3014</v>
      </c>
      <c r="C3059" s="3" t="s">
        <v>2221</v>
      </c>
      <c r="D3059" s="3"/>
      <c r="E3059" s="3">
        <v>3.0</v>
      </c>
      <c r="F3059" s="3"/>
      <c r="G3059" s="3">
        <f>SUM(BDD_PRODUITS!$D3059:$F3059)</f>
        <v>3</v>
      </c>
    </row>
    <row r="3060" ht="14.25" customHeight="1">
      <c r="A3060" s="2">
        <v>238447.0</v>
      </c>
      <c r="B3060" s="2" t="s">
        <v>3015</v>
      </c>
      <c r="C3060" s="2" t="s">
        <v>2221</v>
      </c>
      <c r="D3060" s="2"/>
      <c r="E3060" s="2"/>
      <c r="F3060" s="2">
        <v>3.0</v>
      </c>
      <c r="G3060" s="2">
        <f>SUM(BDD_PRODUITS!$D3060:$F3060)</f>
        <v>3</v>
      </c>
    </row>
    <row r="3061" ht="14.25" customHeight="1">
      <c r="A3061" s="3">
        <v>238481.0</v>
      </c>
      <c r="B3061" s="3" t="s">
        <v>3016</v>
      </c>
      <c r="C3061" s="3" t="s">
        <v>2221</v>
      </c>
      <c r="D3061" s="3">
        <v>3.0</v>
      </c>
      <c r="E3061" s="3"/>
      <c r="F3061" s="3"/>
      <c r="G3061" s="3">
        <f>SUM(BDD_PRODUITS!$D3061:$F3061)</f>
        <v>3</v>
      </c>
    </row>
    <row r="3062" ht="14.25" customHeight="1">
      <c r="A3062" s="2">
        <v>238881.0</v>
      </c>
      <c r="B3062" s="2" t="s">
        <v>3017</v>
      </c>
      <c r="C3062" s="2" t="s">
        <v>2221</v>
      </c>
      <c r="D3062" s="2"/>
      <c r="E3062" s="2">
        <v>3.0</v>
      </c>
      <c r="F3062" s="2"/>
      <c r="G3062" s="2">
        <f>SUM(BDD_PRODUITS!$D3062:$F3062)</f>
        <v>3</v>
      </c>
    </row>
    <row r="3063" ht="14.25" customHeight="1">
      <c r="A3063" s="3">
        <v>238925.0</v>
      </c>
      <c r="B3063" s="3" t="s">
        <v>3018</v>
      </c>
      <c r="C3063" s="3" t="s">
        <v>2221</v>
      </c>
      <c r="D3063" s="3"/>
      <c r="E3063" s="3"/>
      <c r="F3063" s="3">
        <v>3.0</v>
      </c>
      <c r="G3063" s="3">
        <f>SUM(BDD_PRODUITS!$D3063:$F3063)</f>
        <v>3</v>
      </c>
    </row>
    <row r="3064" ht="14.25" customHeight="1">
      <c r="A3064" s="2">
        <v>239296.0</v>
      </c>
      <c r="B3064" s="2" t="s">
        <v>3019</v>
      </c>
      <c r="C3064" s="2" t="s">
        <v>2221</v>
      </c>
      <c r="D3064" s="2"/>
      <c r="E3064" s="2"/>
      <c r="F3064" s="2">
        <v>3.0</v>
      </c>
      <c r="G3064" s="2">
        <f>SUM(BDD_PRODUITS!$D3064:$F3064)</f>
        <v>3</v>
      </c>
    </row>
    <row r="3065" ht="14.25" customHeight="1">
      <c r="A3065" s="3">
        <v>228136.0</v>
      </c>
      <c r="B3065" s="3" t="s">
        <v>3020</v>
      </c>
      <c r="C3065" s="3" t="s">
        <v>2221</v>
      </c>
      <c r="D3065" s="3"/>
      <c r="E3065" s="3">
        <v>3.0</v>
      </c>
      <c r="F3065" s="3"/>
      <c r="G3065" s="3">
        <f>SUM(BDD_PRODUITS!$D3065:$F3065)</f>
        <v>3</v>
      </c>
    </row>
    <row r="3066" ht="14.25" customHeight="1">
      <c r="A3066" s="2">
        <v>228376.0</v>
      </c>
      <c r="B3066" s="2" t="s">
        <v>3021</v>
      </c>
      <c r="C3066" s="2" t="s">
        <v>2221</v>
      </c>
      <c r="D3066" s="2"/>
      <c r="E3066" s="2"/>
      <c r="F3066" s="2">
        <v>3.0</v>
      </c>
      <c r="G3066" s="2">
        <f>SUM(BDD_PRODUITS!$D3066:$F3066)</f>
        <v>3</v>
      </c>
    </row>
    <row r="3067" ht="14.25" customHeight="1">
      <c r="A3067" s="3">
        <v>228376.0</v>
      </c>
      <c r="B3067" s="3" t="s">
        <v>3022</v>
      </c>
      <c r="C3067" s="3" t="s">
        <v>2221</v>
      </c>
      <c r="D3067" s="3"/>
      <c r="E3067" s="3">
        <v>3.0</v>
      </c>
      <c r="F3067" s="3"/>
      <c r="G3067" s="3">
        <f>SUM(BDD_PRODUITS!$D3067:$F3067)</f>
        <v>3</v>
      </c>
    </row>
    <row r="3068" ht="14.25" customHeight="1">
      <c r="A3068" s="2">
        <v>229031.0</v>
      </c>
      <c r="B3068" s="2" t="s">
        <v>3023</v>
      </c>
      <c r="C3068" s="2" t="s">
        <v>2221</v>
      </c>
      <c r="D3068" s="2"/>
      <c r="E3068" s="2">
        <v>2.0</v>
      </c>
      <c r="F3068" s="2">
        <v>1.0</v>
      </c>
      <c r="G3068" s="2">
        <f>SUM(BDD_PRODUITS!$D3068:$F3068)</f>
        <v>3</v>
      </c>
    </row>
    <row r="3069" ht="14.25" customHeight="1">
      <c r="A3069" s="3">
        <v>233493.0</v>
      </c>
      <c r="B3069" s="3" t="s">
        <v>3024</v>
      </c>
      <c r="C3069" s="3" t="s">
        <v>2221</v>
      </c>
      <c r="D3069" s="3">
        <v>3.0</v>
      </c>
      <c r="E3069" s="3"/>
      <c r="F3069" s="3"/>
      <c r="G3069" s="3">
        <f>SUM(BDD_PRODUITS!$D3069:$F3069)</f>
        <v>3</v>
      </c>
    </row>
    <row r="3070" ht="14.25" customHeight="1">
      <c r="A3070" s="2">
        <v>234151.0</v>
      </c>
      <c r="B3070" s="2" t="s">
        <v>3025</v>
      </c>
      <c r="C3070" s="2" t="s">
        <v>2221</v>
      </c>
      <c r="D3070" s="2"/>
      <c r="E3070" s="2"/>
      <c r="F3070" s="2">
        <v>3.0</v>
      </c>
      <c r="G3070" s="2">
        <f>SUM(BDD_PRODUITS!$D3070:$F3070)</f>
        <v>3</v>
      </c>
    </row>
    <row r="3071" ht="14.25" customHeight="1">
      <c r="A3071" s="3">
        <v>234151.0</v>
      </c>
      <c r="B3071" s="3" t="s">
        <v>3026</v>
      </c>
      <c r="C3071" s="3" t="s">
        <v>2221</v>
      </c>
      <c r="D3071" s="3"/>
      <c r="E3071" s="3">
        <v>3.0</v>
      </c>
      <c r="F3071" s="3"/>
      <c r="G3071" s="3">
        <f>SUM(BDD_PRODUITS!$D3071:$F3071)</f>
        <v>3</v>
      </c>
    </row>
    <row r="3072" ht="14.25" customHeight="1">
      <c r="A3072" s="2">
        <v>234575.0</v>
      </c>
      <c r="B3072" s="2" t="s">
        <v>3027</v>
      </c>
      <c r="C3072" s="2" t="s">
        <v>2221</v>
      </c>
      <c r="D3072" s="2">
        <v>2.0</v>
      </c>
      <c r="E3072" s="2">
        <v>1.0</v>
      </c>
      <c r="F3072" s="2"/>
      <c r="G3072" s="2">
        <f>SUM(BDD_PRODUITS!$D3072:$F3072)</f>
        <v>3</v>
      </c>
    </row>
    <row r="3073" ht="14.25" customHeight="1">
      <c r="A3073" s="3">
        <v>234576.0</v>
      </c>
      <c r="B3073" s="3" t="s">
        <v>3028</v>
      </c>
      <c r="C3073" s="3" t="s">
        <v>2221</v>
      </c>
      <c r="D3073" s="3"/>
      <c r="E3073" s="3">
        <v>2.0</v>
      </c>
      <c r="F3073" s="3">
        <v>1.0</v>
      </c>
      <c r="G3073" s="3">
        <f>SUM(BDD_PRODUITS!$D3073:$F3073)</f>
        <v>3</v>
      </c>
    </row>
    <row r="3074" ht="14.25" customHeight="1">
      <c r="A3074" s="2">
        <v>234577.0</v>
      </c>
      <c r="B3074" s="2" t="s">
        <v>3029</v>
      </c>
      <c r="C3074" s="2" t="s">
        <v>2221</v>
      </c>
      <c r="D3074" s="2"/>
      <c r="E3074" s="2">
        <v>3.0</v>
      </c>
      <c r="F3074" s="2"/>
      <c r="G3074" s="2">
        <f>SUM(BDD_PRODUITS!$D3074:$F3074)</f>
        <v>3</v>
      </c>
    </row>
    <row r="3075" ht="14.25" customHeight="1">
      <c r="A3075" s="3">
        <v>235433.0</v>
      </c>
      <c r="B3075" s="3" t="s">
        <v>3030</v>
      </c>
      <c r="C3075" s="3" t="s">
        <v>2221</v>
      </c>
      <c r="D3075" s="3">
        <v>3.0</v>
      </c>
      <c r="E3075" s="3"/>
      <c r="F3075" s="3"/>
      <c r="G3075" s="3">
        <f>SUM(BDD_PRODUITS!$D3075:$F3075)</f>
        <v>3</v>
      </c>
    </row>
    <row r="3076" ht="14.25" customHeight="1">
      <c r="A3076" s="2">
        <v>236638.0</v>
      </c>
      <c r="B3076" s="2" t="s">
        <v>3031</v>
      </c>
      <c r="C3076" s="2" t="s">
        <v>2221</v>
      </c>
      <c r="D3076" s="2"/>
      <c r="E3076" s="2"/>
      <c r="F3076" s="2">
        <v>3.0</v>
      </c>
      <c r="G3076" s="2">
        <f>SUM(BDD_PRODUITS!$D3076:$F3076)</f>
        <v>3</v>
      </c>
    </row>
    <row r="3077" ht="14.25" customHeight="1">
      <c r="A3077" s="3">
        <v>236663.0</v>
      </c>
      <c r="B3077" s="3" t="s">
        <v>3032</v>
      </c>
      <c r="C3077" s="3" t="s">
        <v>2221</v>
      </c>
      <c r="D3077" s="3"/>
      <c r="E3077" s="3"/>
      <c r="F3077" s="3">
        <v>3.0</v>
      </c>
      <c r="G3077" s="3">
        <f>SUM(BDD_PRODUITS!$D3077:$F3077)</f>
        <v>3</v>
      </c>
    </row>
    <row r="3078" ht="14.25" customHeight="1">
      <c r="A3078" s="2">
        <v>236663.0</v>
      </c>
      <c r="B3078" s="2" t="s">
        <v>3033</v>
      </c>
      <c r="C3078" s="2" t="s">
        <v>2221</v>
      </c>
      <c r="D3078" s="2"/>
      <c r="E3078" s="2">
        <v>3.0</v>
      </c>
      <c r="F3078" s="2"/>
      <c r="G3078" s="2">
        <f>SUM(BDD_PRODUITS!$D3078:$F3078)</f>
        <v>3</v>
      </c>
    </row>
    <row r="3079" ht="14.25" customHeight="1">
      <c r="A3079" s="3">
        <v>236855.0</v>
      </c>
      <c r="B3079" s="3" t="s">
        <v>3034</v>
      </c>
      <c r="C3079" s="3" t="s">
        <v>2221</v>
      </c>
      <c r="D3079" s="3"/>
      <c r="E3079" s="3"/>
      <c r="F3079" s="3">
        <v>3.0</v>
      </c>
      <c r="G3079" s="3">
        <f>SUM(BDD_PRODUITS!$D3079:$F3079)</f>
        <v>3</v>
      </c>
    </row>
    <row r="3080" ht="14.25" customHeight="1">
      <c r="A3080" s="2">
        <v>237945.0</v>
      </c>
      <c r="B3080" s="2" t="s">
        <v>3035</v>
      </c>
      <c r="C3080" s="2" t="s">
        <v>2221</v>
      </c>
      <c r="D3080" s="2"/>
      <c r="E3080" s="2">
        <v>3.0</v>
      </c>
      <c r="F3080" s="2"/>
      <c r="G3080" s="2">
        <f>SUM(BDD_PRODUITS!$D3080:$F3080)</f>
        <v>3</v>
      </c>
    </row>
    <row r="3081" ht="14.25" customHeight="1">
      <c r="A3081" s="3">
        <v>237980.0</v>
      </c>
      <c r="B3081" s="3" t="s">
        <v>3036</v>
      </c>
      <c r="C3081" s="3" t="s">
        <v>2221</v>
      </c>
      <c r="D3081" s="3"/>
      <c r="E3081" s="3">
        <v>3.0</v>
      </c>
      <c r="F3081" s="3"/>
      <c r="G3081" s="3">
        <f>SUM(BDD_PRODUITS!$D3081:$F3081)</f>
        <v>3</v>
      </c>
    </row>
    <row r="3082" ht="14.25" customHeight="1">
      <c r="A3082" s="2">
        <v>238510.0</v>
      </c>
      <c r="B3082" s="2" t="s">
        <v>3037</v>
      </c>
      <c r="C3082" s="2" t="s">
        <v>2221</v>
      </c>
      <c r="D3082" s="2">
        <v>3.0</v>
      </c>
      <c r="E3082" s="2"/>
      <c r="F3082" s="2"/>
      <c r="G3082" s="2">
        <f>SUM(BDD_PRODUITS!$D3082:$F3082)</f>
        <v>3</v>
      </c>
    </row>
    <row r="3083" ht="14.25" customHeight="1">
      <c r="A3083" s="3">
        <v>238820.0</v>
      </c>
      <c r="B3083" s="3" t="s">
        <v>3038</v>
      </c>
      <c r="C3083" s="3" t="s">
        <v>2221</v>
      </c>
      <c r="D3083" s="3"/>
      <c r="E3083" s="3"/>
      <c r="F3083" s="3">
        <v>3.0</v>
      </c>
      <c r="G3083" s="3">
        <f>SUM(BDD_PRODUITS!$D3083:$F3083)</f>
        <v>3</v>
      </c>
    </row>
    <row r="3084" ht="14.25" customHeight="1">
      <c r="A3084" s="2">
        <v>238860.0</v>
      </c>
      <c r="B3084" s="2" t="s">
        <v>3039</v>
      </c>
      <c r="C3084" s="2" t="s">
        <v>2221</v>
      </c>
      <c r="D3084" s="2"/>
      <c r="E3084" s="2"/>
      <c r="F3084" s="2">
        <v>3.0</v>
      </c>
      <c r="G3084" s="2">
        <f>SUM(BDD_PRODUITS!$D3084:$F3084)</f>
        <v>3</v>
      </c>
    </row>
    <row r="3085" ht="14.25" customHeight="1">
      <c r="A3085" s="3">
        <v>241054.0</v>
      </c>
      <c r="B3085" s="3" t="s">
        <v>3040</v>
      </c>
      <c r="C3085" s="3" t="s">
        <v>2221</v>
      </c>
      <c r="D3085" s="3">
        <v>3.0</v>
      </c>
      <c r="E3085" s="3"/>
      <c r="F3085" s="3"/>
      <c r="G3085" s="3">
        <f>SUM(BDD_PRODUITS!$D3085:$F3085)</f>
        <v>3</v>
      </c>
    </row>
    <row r="3086" ht="14.25" customHeight="1">
      <c r="A3086" s="2">
        <v>241316.0</v>
      </c>
      <c r="B3086" s="2" t="s">
        <v>3041</v>
      </c>
      <c r="C3086" s="2" t="s">
        <v>2221</v>
      </c>
      <c r="D3086" s="2">
        <v>2.0</v>
      </c>
      <c r="E3086" s="2">
        <v>1.0</v>
      </c>
      <c r="F3086" s="2"/>
      <c r="G3086" s="2">
        <f>SUM(BDD_PRODUITS!$D3086:$F3086)</f>
        <v>3</v>
      </c>
    </row>
    <row r="3087" ht="14.25" customHeight="1">
      <c r="A3087" s="3">
        <v>244405.0</v>
      </c>
      <c r="B3087" s="3" t="s">
        <v>3042</v>
      </c>
      <c r="C3087" s="3" t="s">
        <v>2221</v>
      </c>
      <c r="D3087" s="3">
        <v>3.0</v>
      </c>
      <c r="E3087" s="3"/>
      <c r="F3087" s="3"/>
      <c r="G3087" s="3">
        <f>SUM(BDD_PRODUITS!$D3087:$F3087)</f>
        <v>3</v>
      </c>
    </row>
    <row r="3088" ht="14.25" customHeight="1">
      <c r="A3088" s="2">
        <v>246291.0</v>
      </c>
      <c r="B3088" s="2" t="s">
        <v>3043</v>
      </c>
      <c r="C3088" s="2" t="s">
        <v>2221</v>
      </c>
      <c r="D3088" s="2"/>
      <c r="E3088" s="2">
        <v>3.0</v>
      </c>
      <c r="F3088" s="2"/>
      <c r="G3088" s="2">
        <f>SUM(BDD_PRODUITS!$D3088:$F3088)</f>
        <v>3</v>
      </c>
    </row>
    <row r="3089" ht="14.25" customHeight="1">
      <c r="A3089" s="3">
        <v>62699.0</v>
      </c>
      <c r="B3089" s="3" t="s">
        <v>3044</v>
      </c>
      <c r="C3089" s="3" t="s">
        <v>2221</v>
      </c>
      <c r="D3089" s="3"/>
      <c r="E3089" s="3"/>
      <c r="F3089" s="3">
        <v>3.0</v>
      </c>
      <c r="G3089" s="3">
        <f>SUM(BDD_PRODUITS!$D3089:$F3089)</f>
        <v>3</v>
      </c>
    </row>
    <row r="3090" ht="14.25" customHeight="1">
      <c r="A3090" s="2">
        <v>228134.0</v>
      </c>
      <c r="B3090" s="2" t="s">
        <v>3045</v>
      </c>
      <c r="C3090" s="2" t="s">
        <v>2221</v>
      </c>
      <c r="D3090" s="2"/>
      <c r="E3090" s="2"/>
      <c r="F3090" s="2">
        <v>3.0</v>
      </c>
      <c r="G3090" s="2">
        <f>SUM(BDD_PRODUITS!$D3090:$F3090)</f>
        <v>3</v>
      </c>
    </row>
    <row r="3091" ht="14.25" customHeight="1">
      <c r="A3091" s="3">
        <v>228134.0</v>
      </c>
      <c r="B3091" s="3" t="s">
        <v>3046</v>
      </c>
      <c r="C3091" s="3" t="s">
        <v>2221</v>
      </c>
      <c r="D3091" s="3"/>
      <c r="E3091" s="3">
        <v>3.0</v>
      </c>
      <c r="F3091" s="3"/>
      <c r="G3091" s="3">
        <f>SUM(BDD_PRODUITS!$D3091:$F3091)</f>
        <v>3</v>
      </c>
    </row>
    <row r="3092" ht="14.25" customHeight="1">
      <c r="A3092" s="2">
        <v>228199.0</v>
      </c>
      <c r="B3092" s="2" t="s">
        <v>3047</v>
      </c>
      <c r="C3092" s="2" t="s">
        <v>2221</v>
      </c>
      <c r="D3092" s="2"/>
      <c r="E3092" s="2">
        <v>3.0</v>
      </c>
      <c r="F3092" s="2"/>
      <c r="G3092" s="2">
        <f>SUM(BDD_PRODUITS!$D3092:$F3092)</f>
        <v>3</v>
      </c>
    </row>
    <row r="3093" ht="14.25" customHeight="1">
      <c r="A3093" s="3">
        <v>228516.0</v>
      </c>
      <c r="B3093" s="3" t="s">
        <v>3048</v>
      </c>
      <c r="C3093" s="3" t="s">
        <v>2221</v>
      </c>
      <c r="D3093" s="3"/>
      <c r="E3093" s="3">
        <v>3.0</v>
      </c>
      <c r="F3093" s="3"/>
      <c r="G3093" s="3">
        <f>SUM(BDD_PRODUITS!$D3093:$F3093)</f>
        <v>3</v>
      </c>
    </row>
    <row r="3094" ht="14.25" customHeight="1">
      <c r="A3094" s="2">
        <v>229697.0</v>
      </c>
      <c r="B3094" s="2" t="s">
        <v>3049</v>
      </c>
      <c r="C3094" s="2" t="s">
        <v>2221</v>
      </c>
      <c r="D3094" s="2"/>
      <c r="E3094" s="2"/>
      <c r="F3094" s="2">
        <v>3.0</v>
      </c>
      <c r="G3094" s="2">
        <f>SUM(BDD_PRODUITS!$D3094:$F3094)</f>
        <v>3</v>
      </c>
    </row>
    <row r="3095" ht="14.25" customHeight="1">
      <c r="A3095" s="3">
        <v>229697.0</v>
      </c>
      <c r="B3095" s="3" t="s">
        <v>3050</v>
      </c>
      <c r="C3095" s="3" t="s">
        <v>2221</v>
      </c>
      <c r="D3095" s="3">
        <v>3.0</v>
      </c>
      <c r="E3095" s="3"/>
      <c r="F3095" s="3"/>
      <c r="G3095" s="3">
        <f>SUM(BDD_PRODUITS!$D3095:$F3095)</f>
        <v>3</v>
      </c>
    </row>
    <row r="3096" ht="14.25" customHeight="1">
      <c r="A3096" s="2">
        <v>229703.0</v>
      </c>
      <c r="B3096" s="2" t="s">
        <v>3051</v>
      </c>
      <c r="C3096" s="2" t="s">
        <v>2221</v>
      </c>
      <c r="D3096" s="2"/>
      <c r="E3096" s="2">
        <v>3.0</v>
      </c>
      <c r="F3096" s="2"/>
      <c r="G3096" s="2">
        <f>SUM(BDD_PRODUITS!$D3096:$F3096)</f>
        <v>3</v>
      </c>
    </row>
    <row r="3097" ht="14.25" customHeight="1">
      <c r="A3097" s="3">
        <v>229883.0</v>
      </c>
      <c r="B3097" s="3" t="s">
        <v>3052</v>
      </c>
      <c r="C3097" s="3" t="s">
        <v>2221</v>
      </c>
      <c r="D3097" s="3">
        <v>2.0</v>
      </c>
      <c r="E3097" s="3">
        <v>1.0</v>
      </c>
      <c r="F3097" s="3"/>
      <c r="G3097" s="3">
        <f>SUM(BDD_PRODUITS!$D3097:$F3097)</f>
        <v>3</v>
      </c>
    </row>
    <row r="3098" ht="14.25" customHeight="1">
      <c r="A3098" s="2">
        <v>229917.0</v>
      </c>
      <c r="B3098" s="2" t="s">
        <v>3053</v>
      </c>
      <c r="C3098" s="2" t="s">
        <v>2221</v>
      </c>
      <c r="D3098" s="2">
        <v>3.0</v>
      </c>
      <c r="E3098" s="2"/>
      <c r="F3098" s="2"/>
      <c r="G3098" s="2">
        <f>SUM(BDD_PRODUITS!$D3098:$F3098)</f>
        <v>3</v>
      </c>
    </row>
    <row r="3099" ht="14.25" customHeight="1">
      <c r="A3099" s="3">
        <v>230008.0</v>
      </c>
      <c r="B3099" s="3" t="s">
        <v>3054</v>
      </c>
      <c r="C3099" s="3" t="s">
        <v>2221</v>
      </c>
      <c r="D3099" s="3">
        <v>3.0</v>
      </c>
      <c r="E3099" s="3"/>
      <c r="F3099" s="3"/>
      <c r="G3099" s="3">
        <f>SUM(BDD_PRODUITS!$D3099:$F3099)</f>
        <v>3</v>
      </c>
    </row>
    <row r="3100" ht="14.25" customHeight="1">
      <c r="A3100" s="2">
        <v>231841.0</v>
      </c>
      <c r="B3100" s="2" t="s">
        <v>3055</v>
      </c>
      <c r="C3100" s="2" t="s">
        <v>2221</v>
      </c>
      <c r="D3100" s="2">
        <v>1.0</v>
      </c>
      <c r="E3100" s="2">
        <v>2.0</v>
      </c>
      <c r="F3100" s="2"/>
      <c r="G3100" s="2">
        <f>SUM(BDD_PRODUITS!$D3100:$F3100)</f>
        <v>3</v>
      </c>
    </row>
    <row r="3101" ht="14.25" customHeight="1">
      <c r="A3101" s="3">
        <v>235155.0</v>
      </c>
      <c r="B3101" s="3" t="s">
        <v>3056</v>
      </c>
      <c r="C3101" s="3" t="s">
        <v>2221</v>
      </c>
      <c r="D3101" s="3"/>
      <c r="E3101" s="3">
        <v>3.0</v>
      </c>
      <c r="F3101" s="3"/>
      <c r="G3101" s="3">
        <f>SUM(BDD_PRODUITS!$D3101:$F3101)</f>
        <v>3</v>
      </c>
    </row>
    <row r="3102" ht="14.25" customHeight="1">
      <c r="A3102" s="2">
        <v>235416.0</v>
      </c>
      <c r="B3102" s="2" t="s">
        <v>3057</v>
      </c>
      <c r="C3102" s="2" t="s">
        <v>2221</v>
      </c>
      <c r="D3102" s="2"/>
      <c r="E3102" s="2"/>
      <c r="F3102" s="2">
        <v>3.0</v>
      </c>
      <c r="G3102" s="2">
        <f>SUM(BDD_PRODUITS!$D3102:$F3102)</f>
        <v>3</v>
      </c>
    </row>
    <row r="3103" ht="14.25" customHeight="1">
      <c r="A3103" s="3">
        <v>235469.0</v>
      </c>
      <c r="B3103" s="3" t="s">
        <v>3058</v>
      </c>
      <c r="C3103" s="3" t="s">
        <v>2221</v>
      </c>
      <c r="D3103" s="3">
        <v>3.0</v>
      </c>
      <c r="E3103" s="3"/>
      <c r="F3103" s="3"/>
      <c r="G3103" s="3">
        <f>SUM(BDD_PRODUITS!$D3103:$F3103)</f>
        <v>3</v>
      </c>
    </row>
    <row r="3104" ht="14.25" customHeight="1">
      <c r="A3104" s="2">
        <v>235621.0</v>
      </c>
      <c r="B3104" s="2" t="s">
        <v>3059</v>
      </c>
      <c r="C3104" s="2" t="s">
        <v>2221</v>
      </c>
      <c r="D3104" s="2"/>
      <c r="E3104" s="2">
        <v>3.0</v>
      </c>
      <c r="F3104" s="2"/>
      <c r="G3104" s="2">
        <f>SUM(BDD_PRODUITS!$D3104:$F3104)</f>
        <v>3</v>
      </c>
    </row>
    <row r="3105" ht="14.25" customHeight="1">
      <c r="A3105" s="3">
        <v>235791.0</v>
      </c>
      <c r="B3105" s="3" t="s">
        <v>3060</v>
      </c>
      <c r="C3105" s="3" t="s">
        <v>2221</v>
      </c>
      <c r="D3105" s="3">
        <v>2.0</v>
      </c>
      <c r="E3105" s="3">
        <v>1.0</v>
      </c>
      <c r="F3105" s="3"/>
      <c r="G3105" s="3">
        <f>SUM(BDD_PRODUITS!$D3105:$F3105)</f>
        <v>3</v>
      </c>
    </row>
    <row r="3106" ht="14.25" customHeight="1">
      <c r="A3106" s="2">
        <v>235807.0</v>
      </c>
      <c r="B3106" s="2" t="s">
        <v>3061</v>
      </c>
      <c r="C3106" s="2" t="s">
        <v>2221</v>
      </c>
      <c r="D3106" s="2"/>
      <c r="E3106" s="2">
        <v>3.0</v>
      </c>
      <c r="F3106" s="2"/>
      <c r="G3106" s="2">
        <f>SUM(BDD_PRODUITS!$D3106:$F3106)</f>
        <v>3</v>
      </c>
    </row>
    <row r="3107" ht="14.25" customHeight="1">
      <c r="A3107" s="3">
        <v>236067.0</v>
      </c>
      <c r="B3107" s="3" t="s">
        <v>3062</v>
      </c>
      <c r="C3107" s="3" t="s">
        <v>2221</v>
      </c>
      <c r="D3107" s="3"/>
      <c r="E3107" s="3">
        <v>1.0</v>
      </c>
      <c r="F3107" s="3">
        <v>2.0</v>
      </c>
      <c r="G3107" s="3">
        <f>SUM(BDD_PRODUITS!$D3107:$F3107)</f>
        <v>3</v>
      </c>
    </row>
    <row r="3108" ht="14.25" customHeight="1">
      <c r="A3108" s="2">
        <v>236337.0</v>
      </c>
      <c r="B3108" s="2" t="s">
        <v>3063</v>
      </c>
      <c r="C3108" s="2" t="s">
        <v>2221</v>
      </c>
      <c r="D3108" s="2"/>
      <c r="E3108" s="2"/>
      <c r="F3108" s="2">
        <v>3.0</v>
      </c>
      <c r="G3108" s="2">
        <f>SUM(BDD_PRODUITS!$D3108:$F3108)</f>
        <v>3</v>
      </c>
    </row>
    <row r="3109" ht="14.25" customHeight="1">
      <c r="A3109" s="3">
        <v>236356.0</v>
      </c>
      <c r="B3109" s="3" t="s">
        <v>3064</v>
      </c>
      <c r="C3109" s="3" t="s">
        <v>2221</v>
      </c>
      <c r="D3109" s="3"/>
      <c r="E3109" s="3">
        <v>3.0</v>
      </c>
      <c r="F3109" s="3"/>
      <c r="G3109" s="3">
        <f>SUM(BDD_PRODUITS!$D3109:$F3109)</f>
        <v>3</v>
      </c>
    </row>
    <row r="3110" ht="14.25" customHeight="1">
      <c r="A3110" s="2">
        <v>236524.0</v>
      </c>
      <c r="B3110" s="2" t="s">
        <v>3065</v>
      </c>
      <c r="C3110" s="2" t="s">
        <v>2221</v>
      </c>
      <c r="D3110" s="2"/>
      <c r="E3110" s="2">
        <v>1.0</v>
      </c>
      <c r="F3110" s="2">
        <v>2.0</v>
      </c>
      <c r="G3110" s="2">
        <f>SUM(BDD_PRODUITS!$D3110:$F3110)</f>
        <v>3</v>
      </c>
    </row>
    <row r="3111" ht="14.25" customHeight="1">
      <c r="A3111" s="3">
        <v>236849.0</v>
      </c>
      <c r="B3111" s="3" t="s">
        <v>3066</v>
      </c>
      <c r="C3111" s="3" t="s">
        <v>2221</v>
      </c>
      <c r="D3111" s="3">
        <v>3.0</v>
      </c>
      <c r="E3111" s="3"/>
      <c r="F3111" s="3"/>
      <c r="G3111" s="3">
        <f>SUM(BDD_PRODUITS!$D3111:$F3111)</f>
        <v>3</v>
      </c>
    </row>
    <row r="3112" ht="14.25" customHeight="1">
      <c r="A3112" s="2">
        <v>237189.0</v>
      </c>
      <c r="B3112" s="2" t="s">
        <v>3067</v>
      </c>
      <c r="C3112" s="2" t="s">
        <v>2221</v>
      </c>
      <c r="D3112" s="2"/>
      <c r="E3112" s="2">
        <v>2.0</v>
      </c>
      <c r="F3112" s="2">
        <v>1.0</v>
      </c>
      <c r="G3112" s="2">
        <f>SUM(BDD_PRODUITS!$D3112:$F3112)</f>
        <v>3</v>
      </c>
    </row>
    <row r="3113" ht="14.25" customHeight="1">
      <c r="A3113" s="3">
        <v>237371.0</v>
      </c>
      <c r="B3113" s="3" t="s">
        <v>3068</v>
      </c>
      <c r="C3113" s="3" t="s">
        <v>2221</v>
      </c>
      <c r="D3113" s="3">
        <v>1.0</v>
      </c>
      <c r="E3113" s="3"/>
      <c r="F3113" s="3">
        <v>2.0</v>
      </c>
      <c r="G3113" s="3">
        <f>SUM(BDD_PRODUITS!$D3113:$F3113)</f>
        <v>3</v>
      </c>
    </row>
    <row r="3114" ht="14.25" customHeight="1">
      <c r="A3114" s="2">
        <v>237376.0</v>
      </c>
      <c r="B3114" s="2" t="s">
        <v>3069</v>
      </c>
      <c r="C3114" s="2" t="s">
        <v>2221</v>
      </c>
      <c r="D3114" s="2">
        <v>1.0</v>
      </c>
      <c r="E3114" s="2">
        <v>1.0</v>
      </c>
      <c r="F3114" s="2">
        <v>1.0</v>
      </c>
      <c r="G3114" s="2">
        <f>SUM(BDD_PRODUITS!$D3114:$F3114)</f>
        <v>3</v>
      </c>
    </row>
    <row r="3115" ht="14.25" customHeight="1">
      <c r="A3115" s="3">
        <v>237383.0</v>
      </c>
      <c r="B3115" s="3" t="s">
        <v>3070</v>
      </c>
      <c r="C3115" s="3" t="s">
        <v>2221</v>
      </c>
      <c r="D3115" s="3"/>
      <c r="E3115" s="3"/>
      <c r="F3115" s="3">
        <v>3.0</v>
      </c>
      <c r="G3115" s="3">
        <f>SUM(BDD_PRODUITS!$D3115:$F3115)</f>
        <v>3</v>
      </c>
    </row>
    <row r="3116" ht="14.25" customHeight="1">
      <c r="A3116" s="2">
        <v>237388.0</v>
      </c>
      <c r="B3116" s="2" t="s">
        <v>3071</v>
      </c>
      <c r="C3116" s="2" t="s">
        <v>2221</v>
      </c>
      <c r="D3116" s="2"/>
      <c r="E3116" s="2"/>
      <c r="F3116" s="2">
        <v>3.0</v>
      </c>
      <c r="G3116" s="2">
        <f>SUM(BDD_PRODUITS!$D3116:$F3116)</f>
        <v>3</v>
      </c>
    </row>
    <row r="3117" ht="14.25" customHeight="1">
      <c r="A3117" s="3">
        <v>237390.0</v>
      </c>
      <c r="B3117" s="3" t="s">
        <v>3072</v>
      </c>
      <c r="C3117" s="3" t="s">
        <v>2221</v>
      </c>
      <c r="D3117" s="3">
        <v>1.0</v>
      </c>
      <c r="E3117" s="3">
        <v>2.0</v>
      </c>
      <c r="F3117" s="3"/>
      <c r="G3117" s="3">
        <f>SUM(BDD_PRODUITS!$D3117:$F3117)</f>
        <v>3</v>
      </c>
    </row>
    <row r="3118" ht="14.25" customHeight="1">
      <c r="A3118" s="2">
        <v>237391.0</v>
      </c>
      <c r="B3118" s="2" t="s">
        <v>3073</v>
      </c>
      <c r="C3118" s="2" t="s">
        <v>2221</v>
      </c>
      <c r="D3118" s="2">
        <v>3.0</v>
      </c>
      <c r="E3118" s="2"/>
      <c r="F3118" s="2"/>
      <c r="G3118" s="2">
        <f>SUM(BDD_PRODUITS!$D3118:$F3118)</f>
        <v>3</v>
      </c>
    </row>
    <row r="3119" ht="14.25" customHeight="1">
      <c r="A3119" s="3">
        <v>237395.0</v>
      </c>
      <c r="B3119" s="3" t="s">
        <v>3074</v>
      </c>
      <c r="C3119" s="3" t="s">
        <v>2221</v>
      </c>
      <c r="D3119" s="3">
        <v>2.0</v>
      </c>
      <c r="E3119" s="3">
        <v>1.0</v>
      </c>
      <c r="F3119" s="3"/>
      <c r="G3119" s="3">
        <f>SUM(BDD_PRODUITS!$D3119:$F3119)</f>
        <v>3</v>
      </c>
    </row>
    <row r="3120" ht="14.25" customHeight="1">
      <c r="A3120" s="2">
        <v>237408.0</v>
      </c>
      <c r="B3120" s="2" t="s">
        <v>3075</v>
      </c>
      <c r="C3120" s="2" t="s">
        <v>2221</v>
      </c>
      <c r="D3120" s="2">
        <v>1.0</v>
      </c>
      <c r="E3120" s="2">
        <v>1.0</v>
      </c>
      <c r="F3120" s="2">
        <v>1.0</v>
      </c>
      <c r="G3120" s="2">
        <f>SUM(BDD_PRODUITS!$D3120:$F3120)</f>
        <v>3</v>
      </c>
    </row>
    <row r="3121" ht="14.25" customHeight="1">
      <c r="A3121" s="3">
        <v>237420.0</v>
      </c>
      <c r="B3121" s="3" t="s">
        <v>3076</v>
      </c>
      <c r="C3121" s="3" t="s">
        <v>2221</v>
      </c>
      <c r="D3121" s="3">
        <v>1.0</v>
      </c>
      <c r="E3121" s="3">
        <v>1.0</v>
      </c>
      <c r="F3121" s="3">
        <v>1.0</v>
      </c>
      <c r="G3121" s="3">
        <f>SUM(BDD_PRODUITS!$D3121:$F3121)</f>
        <v>3</v>
      </c>
    </row>
    <row r="3122" ht="14.25" customHeight="1">
      <c r="A3122" s="2">
        <v>237432.0</v>
      </c>
      <c r="B3122" s="2" t="s">
        <v>3077</v>
      </c>
      <c r="C3122" s="2" t="s">
        <v>2221</v>
      </c>
      <c r="D3122" s="2">
        <v>1.0</v>
      </c>
      <c r="E3122" s="2">
        <v>2.0</v>
      </c>
      <c r="F3122" s="2"/>
      <c r="G3122" s="2">
        <f>SUM(BDD_PRODUITS!$D3122:$F3122)</f>
        <v>3</v>
      </c>
    </row>
    <row r="3123" ht="14.25" customHeight="1">
      <c r="A3123" s="3">
        <v>237435.0</v>
      </c>
      <c r="B3123" s="3" t="s">
        <v>3078</v>
      </c>
      <c r="C3123" s="3" t="s">
        <v>2221</v>
      </c>
      <c r="D3123" s="3">
        <v>3.0</v>
      </c>
      <c r="E3123" s="3"/>
      <c r="F3123" s="3"/>
      <c r="G3123" s="3">
        <f>SUM(BDD_PRODUITS!$D3123:$F3123)</f>
        <v>3</v>
      </c>
    </row>
    <row r="3124" ht="14.25" customHeight="1">
      <c r="A3124" s="2">
        <v>237438.0</v>
      </c>
      <c r="B3124" s="2" t="s">
        <v>3079</v>
      </c>
      <c r="C3124" s="2" t="s">
        <v>2221</v>
      </c>
      <c r="D3124" s="2"/>
      <c r="E3124" s="2"/>
      <c r="F3124" s="2">
        <v>3.0</v>
      </c>
      <c r="G3124" s="2">
        <f>SUM(BDD_PRODUITS!$D3124:$F3124)</f>
        <v>3</v>
      </c>
    </row>
    <row r="3125" ht="14.25" customHeight="1">
      <c r="A3125" s="3">
        <v>237492.0</v>
      </c>
      <c r="B3125" s="3" t="s">
        <v>3080</v>
      </c>
      <c r="C3125" s="3" t="s">
        <v>2221</v>
      </c>
      <c r="D3125" s="3"/>
      <c r="E3125" s="3">
        <v>3.0</v>
      </c>
      <c r="F3125" s="3"/>
      <c r="G3125" s="3">
        <f>SUM(BDD_PRODUITS!$D3125:$F3125)</f>
        <v>3</v>
      </c>
    </row>
    <row r="3126" ht="14.25" customHeight="1">
      <c r="A3126" s="2">
        <v>238469.0</v>
      </c>
      <c r="B3126" s="2" t="s">
        <v>3081</v>
      </c>
      <c r="C3126" s="2" t="s">
        <v>2221</v>
      </c>
      <c r="D3126" s="2"/>
      <c r="E3126" s="2">
        <v>3.0</v>
      </c>
      <c r="F3126" s="2"/>
      <c r="G3126" s="2">
        <f>SUM(BDD_PRODUITS!$D3126:$F3126)</f>
        <v>3</v>
      </c>
    </row>
    <row r="3127" ht="14.25" customHeight="1">
      <c r="A3127" s="3">
        <v>238469.0</v>
      </c>
      <c r="B3127" s="3" t="s">
        <v>3082</v>
      </c>
      <c r="C3127" s="3" t="s">
        <v>2221</v>
      </c>
      <c r="D3127" s="3">
        <v>3.0</v>
      </c>
      <c r="E3127" s="3"/>
      <c r="F3127" s="3"/>
      <c r="G3127" s="3">
        <f>SUM(BDD_PRODUITS!$D3127:$F3127)</f>
        <v>3</v>
      </c>
    </row>
    <row r="3128" ht="14.25" customHeight="1">
      <c r="A3128" s="2">
        <v>238780.0</v>
      </c>
      <c r="B3128" s="2" t="s">
        <v>3083</v>
      </c>
      <c r="C3128" s="2" t="s">
        <v>2221</v>
      </c>
      <c r="D3128" s="2"/>
      <c r="E3128" s="2">
        <v>3.0</v>
      </c>
      <c r="F3128" s="2"/>
      <c r="G3128" s="2">
        <f>SUM(BDD_PRODUITS!$D3128:$F3128)</f>
        <v>3</v>
      </c>
    </row>
    <row r="3129" ht="14.25" customHeight="1">
      <c r="A3129" s="3">
        <v>239386.0</v>
      </c>
      <c r="B3129" s="3" t="s">
        <v>3084</v>
      </c>
      <c r="C3129" s="3" t="s">
        <v>2221</v>
      </c>
      <c r="D3129" s="3"/>
      <c r="E3129" s="3"/>
      <c r="F3129" s="3">
        <v>3.0</v>
      </c>
      <c r="G3129" s="3">
        <f>SUM(BDD_PRODUITS!$D3129:$F3129)</f>
        <v>3</v>
      </c>
    </row>
    <row r="3130" ht="14.25" customHeight="1">
      <c r="A3130" s="2">
        <v>239386.0</v>
      </c>
      <c r="B3130" s="2" t="s">
        <v>3085</v>
      </c>
      <c r="C3130" s="2" t="s">
        <v>2221</v>
      </c>
      <c r="D3130" s="2">
        <v>3.0</v>
      </c>
      <c r="E3130" s="2"/>
      <c r="F3130" s="2"/>
      <c r="G3130" s="2">
        <f>SUM(BDD_PRODUITS!$D3130:$F3130)</f>
        <v>3</v>
      </c>
    </row>
    <row r="3131" ht="14.25" customHeight="1">
      <c r="A3131" s="3">
        <v>239573.0</v>
      </c>
      <c r="B3131" s="3" t="s">
        <v>3086</v>
      </c>
      <c r="C3131" s="3" t="s">
        <v>2221</v>
      </c>
      <c r="D3131" s="3"/>
      <c r="E3131" s="3"/>
      <c r="F3131" s="3">
        <v>3.0</v>
      </c>
      <c r="G3131" s="3">
        <f>SUM(BDD_PRODUITS!$D3131:$F3131)</f>
        <v>3</v>
      </c>
    </row>
    <row r="3132" ht="14.25" customHeight="1">
      <c r="A3132" s="2">
        <v>239913.0</v>
      </c>
      <c r="B3132" s="2" t="s">
        <v>3087</v>
      </c>
      <c r="C3132" s="2" t="s">
        <v>2221</v>
      </c>
      <c r="D3132" s="2"/>
      <c r="E3132" s="2"/>
      <c r="F3132" s="2">
        <v>3.0</v>
      </c>
      <c r="G3132" s="2">
        <f>SUM(BDD_PRODUITS!$D3132:$F3132)</f>
        <v>3</v>
      </c>
    </row>
    <row r="3133" ht="14.25" customHeight="1">
      <c r="A3133" s="3">
        <v>241705.0</v>
      </c>
      <c r="B3133" s="3" t="s">
        <v>3088</v>
      </c>
      <c r="C3133" s="3" t="s">
        <v>2221</v>
      </c>
      <c r="D3133" s="3"/>
      <c r="E3133" s="3">
        <v>1.0</v>
      </c>
      <c r="F3133" s="3">
        <v>2.0</v>
      </c>
      <c r="G3133" s="3">
        <f>SUM(BDD_PRODUITS!$D3133:$F3133)</f>
        <v>3</v>
      </c>
    </row>
    <row r="3134" ht="14.25" customHeight="1">
      <c r="A3134" s="2">
        <v>244043.0</v>
      </c>
      <c r="B3134" s="2" t="s">
        <v>3089</v>
      </c>
      <c r="C3134" s="2" t="s">
        <v>2221</v>
      </c>
      <c r="D3134" s="2">
        <v>2.0</v>
      </c>
      <c r="E3134" s="2">
        <v>1.0</v>
      </c>
      <c r="F3134" s="2"/>
      <c r="G3134" s="2">
        <f>SUM(BDD_PRODUITS!$D3134:$F3134)</f>
        <v>3</v>
      </c>
    </row>
    <row r="3135" ht="14.25" customHeight="1">
      <c r="A3135" s="3">
        <v>244596.0</v>
      </c>
      <c r="B3135" s="3" t="s">
        <v>3090</v>
      </c>
      <c r="C3135" s="3" t="s">
        <v>2221</v>
      </c>
      <c r="D3135" s="3">
        <v>3.0</v>
      </c>
      <c r="E3135" s="3">
        <v>0.0</v>
      </c>
      <c r="F3135" s="3"/>
      <c r="G3135" s="3">
        <f>SUM(BDD_PRODUITS!$D3135:$F3135)</f>
        <v>3</v>
      </c>
    </row>
    <row r="3136" ht="14.25" customHeight="1">
      <c r="A3136" s="2">
        <v>244596.0</v>
      </c>
      <c r="B3136" s="2" t="s">
        <v>3091</v>
      </c>
      <c r="C3136" s="2" t="s">
        <v>2221</v>
      </c>
      <c r="D3136" s="2"/>
      <c r="E3136" s="2">
        <v>3.0</v>
      </c>
      <c r="F3136" s="2"/>
      <c r="G3136" s="2">
        <f>SUM(BDD_PRODUITS!$D3136:$F3136)</f>
        <v>3</v>
      </c>
    </row>
    <row r="3137" ht="14.25" customHeight="1">
      <c r="A3137" s="3">
        <v>245895.0</v>
      </c>
      <c r="B3137" s="3" t="s">
        <v>3092</v>
      </c>
      <c r="C3137" s="3" t="s">
        <v>2221</v>
      </c>
      <c r="D3137" s="3">
        <v>1.0</v>
      </c>
      <c r="E3137" s="3">
        <v>2.0</v>
      </c>
      <c r="F3137" s="3"/>
      <c r="G3137" s="3">
        <f>SUM(BDD_PRODUITS!$D3137:$F3137)</f>
        <v>3</v>
      </c>
    </row>
    <row r="3138" ht="14.25" customHeight="1">
      <c r="A3138" s="2">
        <v>246624.0</v>
      </c>
      <c r="B3138" s="2" t="s">
        <v>3093</v>
      </c>
      <c r="C3138" s="2" t="s">
        <v>2221</v>
      </c>
      <c r="D3138" s="2"/>
      <c r="E3138" s="2"/>
      <c r="F3138" s="2">
        <v>3.0</v>
      </c>
      <c r="G3138" s="2">
        <f>SUM(BDD_PRODUITS!$D3138:$F3138)</f>
        <v>3</v>
      </c>
    </row>
    <row r="3139" ht="14.25" customHeight="1">
      <c r="A3139" s="3">
        <v>248719.0</v>
      </c>
      <c r="B3139" s="3" t="s">
        <v>3094</v>
      </c>
      <c r="C3139" s="3" t="s">
        <v>2221</v>
      </c>
      <c r="D3139" s="3"/>
      <c r="E3139" s="3">
        <v>3.0</v>
      </c>
      <c r="F3139" s="3"/>
      <c r="G3139" s="3">
        <f>SUM(BDD_PRODUITS!$D3139:$F3139)</f>
        <v>3</v>
      </c>
    </row>
    <row r="3140" ht="14.25" customHeight="1">
      <c r="A3140" s="2">
        <v>248721.0</v>
      </c>
      <c r="B3140" s="2" t="s">
        <v>3095</v>
      </c>
      <c r="C3140" s="2" t="s">
        <v>2221</v>
      </c>
      <c r="D3140" s="2"/>
      <c r="E3140" s="2">
        <v>3.0</v>
      </c>
      <c r="F3140" s="2"/>
      <c r="G3140" s="2">
        <f>SUM(BDD_PRODUITS!$D3140:$F3140)</f>
        <v>3</v>
      </c>
    </row>
    <row r="3141" ht="14.25" customHeight="1">
      <c r="A3141" s="3">
        <v>248730.0</v>
      </c>
      <c r="B3141" s="3" t="s">
        <v>3096</v>
      </c>
      <c r="C3141" s="3" t="s">
        <v>2221</v>
      </c>
      <c r="D3141" s="3"/>
      <c r="E3141" s="3"/>
      <c r="F3141" s="3">
        <v>3.0</v>
      </c>
      <c r="G3141" s="3">
        <f>SUM(BDD_PRODUITS!$D3141:$F3141)</f>
        <v>3</v>
      </c>
    </row>
    <row r="3142" ht="14.25" customHeight="1">
      <c r="A3142" s="2">
        <v>248732.0</v>
      </c>
      <c r="B3142" s="2" t="s">
        <v>3097</v>
      </c>
      <c r="C3142" s="2" t="s">
        <v>2221</v>
      </c>
      <c r="D3142" s="2"/>
      <c r="E3142" s="2"/>
      <c r="F3142" s="2">
        <v>3.0</v>
      </c>
      <c r="G3142" s="2">
        <f>SUM(BDD_PRODUITS!$D3142:$F3142)</f>
        <v>3</v>
      </c>
    </row>
    <row r="3143" ht="14.25" customHeight="1">
      <c r="A3143" s="3">
        <v>248733.0</v>
      </c>
      <c r="B3143" s="3" t="s">
        <v>3098</v>
      </c>
      <c r="C3143" s="3" t="s">
        <v>2221</v>
      </c>
      <c r="D3143" s="3"/>
      <c r="E3143" s="3"/>
      <c r="F3143" s="3">
        <v>3.0</v>
      </c>
      <c r="G3143" s="3">
        <f>SUM(BDD_PRODUITS!$D3143:$F3143)</f>
        <v>3</v>
      </c>
    </row>
    <row r="3144" ht="14.25" customHeight="1">
      <c r="A3144" s="2">
        <v>228182.0</v>
      </c>
      <c r="B3144" s="2" t="s">
        <v>3099</v>
      </c>
      <c r="C3144" s="2" t="s">
        <v>2221</v>
      </c>
      <c r="D3144" s="2">
        <v>3.0</v>
      </c>
      <c r="E3144" s="2"/>
      <c r="F3144" s="2"/>
      <c r="G3144" s="2">
        <f>SUM(BDD_PRODUITS!$D3144:$F3144)</f>
        <v>3</v>
      </c>
    </row>
    <row r="3145" ht="14.25" customHeight="1">
      <c r="A3145" s="3">
        <v>229528.0</v>
      </c>
      <c r="B3145" s="3" t="s">
        <v>3100</v>
      </c>
      <c r="C3145" s="3" t="s">
        <v>2221</v>
      </c>
      <c r="D3145" s="3">
        <v>3.0</v>
      </c>
      <c r="E3145" s="3"/>
      <c r="F3145" s="3"/>
      <c r="G3145" s="3">
        <f>SUM(BDD_PRODUITS!$D3145:$F3145)</f>
        <v>3</v>
      </c>
    </row>
    <row r="3146" ht="14.25" customHeight="1">
      <c r="A3146" s="2">
        <v>230100.0</v>
      </c>
      <c r="B3146" s="2" t="s">
        <v>3101</v>
      </c>
      <c r="C3146" s="2" t="s">
        <v>2221</v>
      </c>
      <c r="D3146" s="2">
        <v>3.0</v>
      </c>
      <c r="E3146" s="2"/>
      <c r="F3146" s="2"/>
      <c r="G3146" s="2">
        <f>SUM(BDD_PRODUITS!$D3146:$F3146)</f>
        <v>3</v>
      </c>
    </row>
    <row r="3147" ht="14.25" customHeight="1">
      <c r="A3147" s="3">
        <v>232249.0</v>
      </c>
      <c r="B3147" s="3" t="s">
        <v>3102</v>
      </c>
      <c r="C3147" s="3" t="s">
        <v>2221</v>
      </c>
      <c r="D3147" s="3"/>
      <c r="E3147" s="3">
        <v>3.0</v>
      </c>
      <c r="F3147" s="3"/>
      <c r="G3147" s="3">
        <f>SUM(BDD_PRODUITS!$D3147:$F3147)</f>
        <v>3</v>
      </c>
    </row>
    <row r="3148" ht="14.25" customHeight="1">
      <c r="A3148" s="2">
        <v>234963.0</v>
      </c>
      <c r="B3148" s="2" t="s">
        <v>3103</v>
      </c>
      <c r="C3148" s="2" t="s">
        <v>2221</v>
      </c>
      <c r="D3148" s="2"/>
      <c r="E3148" s="2">
        <v>3.0</v>
      </c>
      <c r="F3148" s="2"/>
      <c r="G3148" s="2">
        <f>SUM(BDD_PRODUITS!$D3148:$F3148)</f>
        <v>3</v>
      </c>
    </row>
    <row r="3149" ht="14.25" customHeight="1">
      <c r="A3149" s="3">
        <v>235740.0</v>
      </c>
      <c r="B3149" s="3" t="s">
        <v>3104</v>
      </c>
      <c r="C3149" s="3" t="s">
        <v>2221</v>
      </c>
      <c r="D3149" s="3">
        <v>3.0</v>
      </c>
      <c r="E3149" s="3"/>
      <c r="F3149" s="3"/>
      <c r="G3149" s="3">
        <f>SUM(BDD_PRODUITS!$D3149:$F3149)</f>
        <v>3</v>
      </c>
    </row>
    <row r="3150" ht="14.25" customHeight="1">
      <c r="A3150" s="2">
        <v>236321.0</v>
      </c>
      <c r="B3150" s="2" t="s">
        <v>3105</v>
      </c>
      <c r="C3150" s="2" t="s">
        <v>2221</v>
      </c>
      <c r="D3150" s="2"/>
      <c r="E3150" s="2"/>
      <c r="F3150" s="2">
        <v>3.0</v>
      </c>
      <c r="G3150" s="2">
        <f>SUM(BDD_PRODUITS!$D3150:$F3150)</f>
        <v>3</v>
      </c>
    </row>
    <row r="3151" ht="14.25" customHeight="1">
      <c r="A3151" s="3">
        <v>236384.0</v>
      </c>
      <c r="B3151" s="3" t="s">
        <v>3106</v>
      </c>
      <c r="C3151" s="3" t="s">
        <v>2221</v>
      </c>
      <c r="D3151" s="3"/>
      <c r="E3151" s="3">
        <v>3.0</v>
      </c>
      <c r="F3151" s="3"/>
      <c r="G3151" s="3">
        <f>SUM(BDD_PRODUITS!$D3151:$F3151)</f>
        <v>3</v>
      </c>
    </row>
    <row r="3152" ht="14.25" customHeight="1">
      <c r="A3152" s="2">
        <v>236546.0</v>
      </c>
      <c r="B3152" s="2" t="s">
        <v>3107</v>
      </c>
      <c r="C3152" s="2" t="s">
        <v>2221</v>
      </c>
      <c r="D3152" s="2">
        <v>1.0</v>
      </c>
      <c r="E3152" s="2">
        <v>2.0</v>
      </c>
      <c r="F3152" s="2"/>
      <c r="G3152" s="2">
        <f>SUM(BDD_PRODUITS!$D3152:$F3152)</f>
        <v>3</v>
      </c>
    </row>
    <row r="3153" ht="14.25" customHeight="1">
      <c r="A3153" s="3">
        <v>236666.0</v>
      </c>
      <c r="B3153" s="3" t="s">
        <v>3108</v>
      </c>
      <c r="C3153" s="3" t="s">
        <v>2221</v>
      </c>
      <c r="D3153" s="3">
        <v>3.0</v>
      </c>
      <c r="E3153" s="3"/>
      <c r="F3153" s="3"/>
      <c r="G3153" s="3">
        <f>SUM(BDD_PRODUITS!$D3153:$F3153)</f>
        <v>3</v>
      </c>
    </row>
    <row r="3154" ht="14.25" customHeight="1">
      <c r="A3154" s="2">
        <v>237187.0</v>
      </c>
      <c r="B3154" s="2" t="s">
        <v>3109</v>
      </c>
      <c r="C3154" s="2" t="s">
        <v>2221</v>
      </c>
      <c r="D3154" s="2">
        <v>2.0</v>
      </c>
      <c r="E3154" s="2">
        <v>1.0</v>
      </c>
      <c r="F3154" s="2"/>
      <c r="G3154" s="2">
        <f>SUM(BDD_PRODUITS!$D3154:$F3154)</f>
        <v>3</v>
      </c>
    </row>
    <row r="3155" ht="14.25" customHeight="1">
      <c r="A3155" s="3">
        <v>237416.0</v>
      </c>
      <c r="B3155" s="3" t="s">
        <v>3110</v>
      </c>
      <c r="C3155" s="3" t="s">
        <v>2221</v>
      </c>
      <c r="D3155" s="3">
        <v>2.0</v>
      </c>
      <c r="E3155" s="3"/>
      <c r="F3155" s="3">
        <v>1.0</v>
      </c>
      <c r="G3155" s="3">
        <f>SUM(BDD_PRODUITS!$D3155:$F3155)</f>
        <v>3</v>
      </c>
    </row>
    <row r="3156" ht="14.25" customHeight="1">
      <c r="A3156" s="2">
        <v>237427.0</v>
      </c>
      <c r="B3156" s="2" t="s">
        <v>3111</v>
      </c>
      <c r="C3156" s="2" t="s">
        <v>2221</v>
      </c>
      <c r="D3156" s="2">
        <v>1.0</v>
      </c>
      <c r="E3156" s="2"/>
      <c r="F3156" s="2">
        <v>2.0</v>
      </c>
      <c r="G3156" s="2">
        <f>SUM(BDD_PRODUITS!$D3156:$F3156)</f>
        <v>3</v>
      </c>
    </row>
    <row r="3157" ht="14.25" customHeight="1">
      <c r="A3157" s="3">
        <v>237464.0</v>
      </c>
      <c r="B3157" s="3" t="s">
        <v>3112</v>
      </c>
      <c r="C3157" s="3" t="s">
        <v>2221</v>
      </c>
      <c r="D3157" s="3">
        <v>2.0</v>
      </c>
      <c r="E3157" s="3"/>
      <c r="F3157" s="3">
        <v>1.0</v>
      </c>
      <c r="G3157" s="3">
        <f>SUM(BDD_PRODUITS!$D3157:$F3157)</f>
        <v>3</v>
      </c>
    </row>
    <row r="3158" ht="14.25" customHeight="1">
      <c r="A3158" s="2">
        <v>237504.0</v>
      </c>
      <c r="B3158" s="2" t="s">
        <v>3113</v>
      </c>
      <c r="C3158" s="2" t="s">
        <v>2221</v>
      </c>
      <c r="D3158" s="2">
        <v>2.0</v>
      </c>
      <c r="E3158" s="2"/>
      <c r="F3158" s="2">
        <v>1.0</v>
      </c>
      <c r="G3158" s="2">
        <f>SUM(BDD_PRODUITS!$D3158:$F3158)</f>
        <v>3</v>
      </c>
    </row>
    <row r="3159" ht="14.25" customHeight="1">
      <c r="A3159" s="3">
        <v>238453.0</v>
      </c>
      <c r="B3159" s="3" t="s">
        <v>3114</v>
      </c>
      <c r="C3159" s="3" t="s">
        <v>2221</v>
      </c>
      <c r="D3159" s="3">
        <v>2.0</v>
      </c>
      <c r="E3159" s="3">
        <v>1.0</v>
      </c>
      <c r="F3159" s="3"/>
      <c r="G3159" s="3">
        <f>SUM(BDD_PRODUITS!$D3159:$F3159)</f>
        <v>3</v>
      </c>
    </row>
    <row r="3160" ht="14.25" customHeight="1">
      <c r="A3160" s="2">
        <v>238517.0</v>
      </c>
      <c r="B3160" s="2" t="s">
        <v>3115</v>
      </c>
      <c r="C3160" s="2" t="s">
        <v>2221</v>
      </c>
      <c r="D3160" s="2"/>
      <c r="E3160" s="2"/>
      <c r="F3160" s="2">
        <v>3.0</v>
      </c>
      <c r="G3160" s="2">
        <f>SUM(BDD_PRODUITS!$D3160:$F3160)</f>
        <v>3</v>
      </c>
    </row>
    <row r="3161" ht="14.25" customHeight="1">
      <c r="A3161" s="3">
        <v>239314.0</v>
      </c>
      <c r="B3161" s="3" t="s">
        <v>3116</v>
      </c>
      <c r="C3161" s="3" t="s">
        <v>2221</v>
      </c>
      <c r="D3161" s="3">
        <v>1.0</v>
      </c>
      <c r="E3161" s="3">
        <v>2.0</v>
      </c>
      <c r="F3161" s="3"/>
      <c r="G3161" s="3">
        <f>SUM(BDD_PRODUITS!$D3161:$F3161)</f>
        <v>3</v>
      </c>
    </row>
    <row r="3162" ht="14.25" customHeight="1">
      <c r="A3162" s="2">
        <v>239382.0</v>
      </c>
      <c r="B3162" s="2" t="s">
        <v>3117</v>
      </c>
      <c r="C3162" s="2" t="s">
        <v>2221</v>
      </c>
      <c r="D3162" s="2"/>
      <c r="E3162" s="2">
        <v>3.0</v>
      </c>
      <c r="F3162" s="2"/>
      <c r="G3162" s="2">
        <f>SUM(BDD_PRODUITS!$D3162:$F3162)</f>
        <v>3</v>
      </c>
    </row>
    <row r="3163" ht="14.25" customHeight="1">
      <c r="A3163" s="3">
        <v>239638.0</v>
      </c>
      <c r="B3163" s="3" t="s">
        <v>3118</v>
      </c>
      <c r="C3163" s="3" t="s">
        <v>2221</v>
      </c>
      <c r="D3163" s="3">
        <v>3.0</v>
      </c>
      <c r="E3163" s="3"/>
      <c r="F3163" s="3"/>
      <c r="G3163" s="3">
        <f>SUM(BDD_PRODUITS!$D3163:$F3163)</f>
        <v>3</v>
      </c>
    </row>
    <row r="3164" ht="14.25" customHeight="1">
      <c r="A3164" s="2">
        <v>239824.0</v>
      </c>
      <c r="B3164" s="2" t="s">
        <v>3119</v>
      </c>
      <c r="C3164" s="2" t="s">
        <v>2221</v>
      </c>
      <c r="D3164" s="2">
        <v>3.0</v>
      </c>
      <c r="E3164" s="2"/>
      <c r="F3164" s="2"/>
      <c r="G3164" s="2">
        <f>SUM(BDD_PRODUITS!$D3164:$F3164)</f>
        <v>3</v>
      </c>
    </row>
    <row r="3165" ht="14.25" customHeight="1">
      <c r="A3165" s="3">
        <v>239849.0</v>
      </c>
      <c r="B3165" s="3" t="s">
        <v>3120</v>
      </c>
      <c r="C3165" s="3" t="s">
        <v>2221</v>
      </c>
      <c r="D3165" s="3"/>
      <c r="E3165" s="3"/>
      <c r="F3165" s="3">
        <v>3.0</v>
      </c>
      <c r="G3165" s="3">
        <f>SUM(BDD_PRODUITS!$D3165:$F3165)</f>
        <v>3</v>
      </c>
    </row>
    <row r="3166" ht="14.25" customHeight="1">
      <c r="A3166" s="2">
        <v>244384.0</v>
      </c>
      <c r="B3166" s="2" t="s">
        <v>3121</v>
      </c>
      <c r="C3166" s="2" t="s">
        <v>2221</v>
      </c>
      <c r="D3166" s="2">
        <v>3.0</v>
      </c>
      <c r="E3166" s="2"/>
      <c r="F3166" s="2"/>
      <c r="G3166" s="2">
        <f>SUM(BDD_PRODUITS!$D3166:$F3166)</f>
        <v>3</v>
      </c>
    </row>
    <row r="3167" ht="14.25" customHeight="1">
      <c r="A3167" s="3">
        <v>246189.0</v>
      </c>
      <c r="B3167" s="3" t="s">
        <v>3122</v>
      </c>
      <c r="C3167" s="3" t="s">
        <v>2221</v>
      </c>
      <c r="D3167" s="3"/>
      <c r="E3167" s="3">
        <v>1.0</v>
      </c>
      <c r="F3167" s="3">
        <v>2.0</v>
      </c>
      <c r="G3167" s="3">
        <f>SUM(BDD_PRODUITS!$D3167:$F3167)</f>
        <v>3</v>
      </c>
    </row>
    <row r="3168" ht="14.25" customHeight="1">
      <c r="A3168" s="2">
        <v>249111.0</v>
      </c>
      <c r="B3168" s="2" t="s">
        <v>3123</v>
      </c>
      <c r="C3168" s="2" t="s">
        <v>2221</v>
      </c>
      <c r="D3168" s="2"/>
      <c r="E3168" s="2"/>
      <c r="F3168" s="2">
        <v>3.0</v>
      </c>
      <c r="G3168" s="2">
        <f>SUM(BDD_PRODUITS!$D3168:$F3168)</f>
        <v>3</v>
      </c>
    </row>
    <row r="3169" ht="14.25" customHeight="1">
      <c r="A3169" s="3">
        <v>249272.0</v>
      </c>
      <c r="B3169" s="3" t="s">
        <v>3124</v>
      </c>
      <c r="C3169" s="3" t="s">
        <v>2221</v>
      </c>
      <c r="D3169" s="3"/>
      <c r="E3169" s="3"/>
      <c r="F3169" s="3">
        <v>3.0</v>
      </c>
      <c r="G3169" s="3">
        <f>SUM(BDD_PRODUITS!$D3169:$F3169)</f>
        <v>3</v>
      </c>
    </row>
    <row r="3170" ht="14.25" customHeight="1">
      <c r="A3170" s="2">
        <v>249369.0</v>
      </c>
      <c r="B3170" s="2" t="s">
        <v>3125</v>
      </c>
      <c r="C3170" s="2" t="s">
        <v>2221</v>
      </c>
      <c r="D3170" s="2"/>
      <c r="E3170" s="2"/>
      <c r="F3170" s="2">
        <v>3.0</v>
      </c>
      <c r="G3170" s="2">
        <f>SUM(BDD_PRODUITS!$D3170:$F3170)</f>
        <v>3</v>
      </c>
    </row>
    <row r="3171" ht="14.25" customHeight="1">
      <c r="A3171" s="3">
        <v>235976.0</v>
      </c>
      <c r="B3171" s="3" t="s">
        <v>3126</v>
      </c>
      <c r="C3171" s="3" t="s">
        <v>2221</v>
      </c>
      <c r="D3171" s="3"/>
      <c r="E3171" s="3"/>
      <c r="F3171" s="3">
        <v>4.0</v>
      </c>
      <c r="G3171" s="3">
        <f>SUM(BDD_PRODUITS!$D3171:$F3171)</f>
        <v>4</v>
      </c>
    </row>
    <row r="3172" ht="14.25" customHeight="1">
      <c r="A3172" s="2">
        <v>236641.0</v>
      </c>
      <c r="B3172" s="2" t="s">
        <v>3127</v>
      </c>
      <c r="C3172" s="2" t="s">
        <v>2221</v>
      </c>
      <c r="D3172" s="2">
        <v>4.0</v>
      </c>
      <c r="E3172" s="2"/>
      <c r="F3172" s="2"/>
      <c r="G3172" s="2">
        <f>SUM(BDD_PRODUITS!$D3172:$F3172)</f>
        <v>4</v>
      </c>
    </row>
    <row r="3173" ht="14.25" customHeight="1">
      <c r="A3173" s="3">
        <v>236641.0</v>
      </c>
      <c r="B3173" s="3" t="s">
        <v>3128</v>
      </c>
      <c r="C3173" s="3" t="s">
        <v>2221</v>
      </c>
      <c r="D3173" s="3">
        <v>4.0</v>
      </c>
      <c r="E3173" s="3"/>
      <c r="F3173" s="3"/>
      <c r="G3173" s="3">
        <f>SUM(BDD_PRODUITS!$D3173:$F3173)</f>
        <v>4</v>
      </c>
    </row>
    <row r="3174" ht="14.25" customHeight="1">
      <c r="A3174" s="2">
        <v>238060.0</v>
      </c>
      <c r="B3174" s="2" t="s">
        <v>3129</v>
      </c>
      <c r="C3174" s="2" t="s">
        <v>2221</v>
      </c>
      <c r="D3174" s="2"/>
      <c r="E3174" s="2"/>
      <c r="F3174" s="2">
        <v>4.0</v>
      </c>
      <c r="G3174" s="2">
        <f>SUM(BDD_PRODUITS!$D3174:$F3174)</f>
        <v>4</v>
      </c>
    </row>
    <row r="3175" ht="14.25" customHeight="1">
      <c r="A3175" s="3">
        <v>238788.0</v>
      </c>
      <c r="B3175" s="3" t="s">
        <v>3130</v>
      </c>
      <c r="C3175" s="3" t="s">
        <v>2221</v>
      </c>
      <c r="D3175" s="3"/>
      <c r="E3175" s="3">
        <v>4.0</v>
      </c>
      <c r="F3175" s="3"/>
      <c r="G3175" s="3">
        <f>SUM(BDD_PRODUITS!$D3175:$F3175)</f>
        <v>4</v>
      </c>
    </row>
    <row r="3176" ht="14.25" customHeight="1">
      <c r="A3176" s="2">
        <v>238788.0</v>
      </c>
      <c r="B3176" s="2" t="s">
        <v>3131</v>
      </c>
      <c r="C3176" s="2" t="s">
        <v>2221</v>
      </c>
      <c r="D3176" s="2">
        <v>4.0</v>
      </c>
      <c r="E3176" s="2"/>
      <c r="F3176" s="2"/>
      <c r="G3176" s="2">
        <f>SUM(BDD_PRODUITS!$D3176:$F3176)</f>
        <v>4</v>
      </c>
    </row>
    <row r="3177" ht="14.25" customHeight="1">
      <c r="A3177" s="3">
        <v>235091.0</v>
      </c>
      <c r="B3177" s="3" t="s">
        <v>3132</v>
      </c>
      <c r="C3177" s="3" t="s">
        <v>2221</v>
      </c>
      <c r="D3177" s="3"/>
      <c r="E3177" s="3"/>
      <c r="F3177" s="3">
        <v>4.0</v>
      </c>
      <c r="G3177" s="3">
        <f>SUM(BDD_PRODUITS!$D3177:$F3177)</f>
        <v>4</v>
      </c>
    </row>
    <row r="3178" ht="14.25" customHeight="1">
      <c r="A3178" s="2">
        <v>235787.0</v>
      </c>
      <c r="B3178" s="2" t="s">
        <v>3133</v>
      </c>
      <c r="C3178" s="2" t="s">
        <v>2221</v>
      </c>
      <c r="D3178" s="2">
        <v>4.0</v>
      </c>
      <c r="E3178" s="2"/>
      <c r="F3178" s="2"/>
      <c r="G3178" s="2">
        <f>SUM(BDD_PRODUITS!$D3178:$F3178)</f>
        <v>4</v>
      </c>
    </row>
    <row r="3179" ht="14.25" customHeight="1">
      <c r="A3179" s="3">
        <v>236319.0</v>
      </c>
      <c r="B3179" s="3" t="s">
        <v>3134</v>
      </c>
      <c r="C3179" s="3" t="s">
        <v>2221</v>
      </c>
      <c r="D3179" s="3"/>
      <c r="E3179" s="3">
        <v>4.0</v>
      </c>
      <c r="F3179" s="3"/>
      <c r="G3179" s="3">
        <f>SUM(BDD_PRODUITS!$D3179:$F3179)</f>
        <v>4</v>
      </c>
    </row>
    <row r="3180" ht="14.25" customHeight="1">
      <c r="A3180" s="2">
        <v>236450.0</v>
      </c>
      <c r="B3180" s="2" t="s">
        <v>3135</v>
      </c>
      <c r="C3180" s="2" t="s">
        <v>2221</v>
      </c>
      <c r="D3180" s="2"/>
      <c r="E3180" s="2"/>
      <c r="F3180" s="2">
        <v>4.0</v>
      </c>
      <c r="G3180" s="2">
        <f>SUM(BDD_PRODUITS!$D3180:$F3180)</f>
        <v>4</v>
      </c>
    </row>
    <row r="3181" ht="14.25" customHeight="1">
      <c r="A3181" s="3">
        <v>238926.0</v>
      </c>
      <c r="B3181" s="3" t="s">
        <v>3136</v>
      </c>
      <c r="C3181" s="3" t="s">
        <v>2221</v>
      </c>
      <c r="D3181" s="3"/>
      <c r="E3181" s="3"/>
      <c r="F3181" s="3">
        <v>4.0</v>
      </c>
      <c r="G3181" s="3">
        <f>SUM(BDD_PRODUITS!$D3181:$F3181)</f>
        <v>4</v>
      </c>
    </row>
    <row r="3182" ht="14.25" customHeight="1">
      <c r="A3182" s="2">
        <v>239147.0</v>
      </c>
      <c r="B3182" s="2" t="s">
        <v>3137</v>
      </c>
      <c r="C3182" s="2" t="s">
        <v>2221</v>
      </c>
      <c r="D3182" s="2"/>
      <c r="E3182" s="2">
        <v>4.0</v>
      </c>
      <c r="F3182" s="2"/>
      <c r="G3182" s="2">
        <f>SUM(BDD_PRODUITS!$D3182:$F3182)</f>
        <v>4</v>
      </c>
    </row>
    <row r="3183" ht="14.25" customHeight="1">
      <c r="A3183" s="3">
        <v>62654.0</v>
      </c>
      <c r="B3183" s="3" t="s">
        <v>3138</v>
      </c>
      <c r="C3183" s="3" t="s">
        <v>2221</v>
      </c>
      <c r="D3183" s="3"/>
      <c r="E3183" s="3">
        <v>4.0</v>
      </c>
      <c r="F3183" s="3"/>
      <c r="G3183" s="3">
        <f>SUM(BDD_PRODUITS!$D3183:$F3183)</f>
        <v>4</v>
      </c>
    </row>
    <row r="3184" ht="14.25" customHeight="1">
      <c r="A3184" s="2">
        <v>63521.0</v>
      </c>
      <c r="B3184" s="2" t="s">
        <v>3139</v>
      </c>
      <c r="C3184" s="2" t="s">
        <v>2221</v>
      </c>
      <c r="D3184" s="2"/>
      <c r="E3184" s="2"/>
      <c r="F3184" s="2">
        <v>4.0</v>
      </c>
      <c r="G3184" s="2">
        <f>SUM(BDD_PRODUITS!$D3184:$F3184)</f>
        <v>4</v>
      </c>
    </row>
    <row r="3185" ht="14.25" customHeight="1">
      <c r="A3185" s="3">
        <v>228440.0</v>
      </c>
      <c r="B3185" s="3" t="s">
        <v>3140</v>
      </c>
      <c r="C3185" s="3" t="s">
        <v>2221</v>
      </c>
      <c r="D3185" s="3"/>
      <c r="E3185" s="3"/>
      <c r="F3185" s="3">
        <v>4.0</v>
      </c>
      <c r="G3185" s="3">
        <f>SUM(BDD_PRODUITS!$D3185:$F3185)</f>
        <v>4</v>
      </c>
    </row>
    <row r="3186" ht="14.25" customHeight="1">
      <c r="A3186" s="2">
        <v>230040.0</v>
      </c>
      <c r="B3186" s="2" t="s">
        <v>3141</v>
      </c>
      <c r="C3186" s="2" t="s">
        <v>2221</v>
      </c>
      <c r="D3186" s="2"/>
      <c r="E3186" s="2">
        <v>4.0</v>
      </c>
      <c r="F3186" s="2"/>
      <c r="G3186" s="2">
        <f>SUM(BDD_PRODUITS!$D3186:$F3186)</f>
        <v>4</v>
      </c>
    </row>
    <row r="3187" ht="14.25" customHeight="1">
      <c r="A3187" s="3">
        <v>230040.0</v>
      </c>
      <c r="B3187" s="3" t="s">
        <v>3142</v>
      </c>
      <c r="C3187" s="3" t="s">
        <v>2221</v>
      </c>
      <c r="D3187" s="3"/>
      <c r="E3187" s="3">
        <v>1.0</v>
      </c>
      <c r="F3187" s="3">
        <v>3.0</v>
      </c>
      <c r="G3187" s="3">
        <f>SUM(BDD_PRODUITS!$D3187:$F3187)</f>
        <v>4</v>
      </c>
    </row>
    <row r="3188" ht="14.25" customHeight="1">
      <c r="A3188" s="2">
        <v>230265.0</v>
      </c>
      <c r="B3188" s="2" t="s">
        <v>3143</v>
      </c>
      <c r="C3188" s="2" t="s">
        <v>2221</v>
      </c>
      <c r="D3188" s="2"/>
      <c r="E3188" s="2"/>
      <c r="F3188" s="2">
        <v>4.0</v>
      </c>
      <c r="G3188" s="2">
        <f>SUM(BDD_PRODUITS!$D3188:$F3188)</f>
        <v>4</v>
      </c>
    </row>
    <row r="3189" ht="14.25" customHeight="1">
      <c r="A3189" s="3">
        <v>230265.0</v>
      </c>
      <c r="B3189" s="3" t="s">
        <v>3144</v>
      </c>
      <c r="C3189" s="3" t="s">
        <v>2221</v>
      </c>
      <c r="D3189" s="3"/>
      <c r="E3189" s="3"/>
      <c r="F3189" s="3">
        <v>4.0</v>
      </c>
      <c r="G3189" s="3">
        <f>SUM(BDD_PRODUITS!$D3189:$F3189)</f>
        <v>4</v>
      </c>
    </row>
    <row r="3190" ht="14.25" customHeight="1">
      <c r="A3190" s="2">
        <v>234517.0</v>
      </c>
      <c r="B3190" s="2" t="s">
        <v>3145</v>
      </c>
      <c r="C3190" s="2" t="s">
        <v>2221</v>
      </c>
      <c r="D3190" s="2">
        <v>4.0</v>
      </c>
      <c r="E3190" s="2"/>
      <c r="F3190" s="2"/>
      <c r="G3190" s="2">
        <f>SUM(BDD_PRODUITS!$D3190:$F3190)</f>
        <v>4</v>
      </c>
    </row>
    <row r="3191" ht="14.25" customHeight="1">
      <c r="A3191" s="3">
        <v>234583.0</v>
      </c>
      <c r="B3191" s="3" t="s">
        <v>3146</v>
      </c>
      <c r="C3191" s="3" t="s">
        <v>2221</v>
      </c>
      <c r="D3191" s="3">
        <v>4.0</v>
      </c>
      <c r="E3191" s="3"/>
      <c r="F3191" s="3"/>
      <c r="G3191" s="3">
        <f>SUM(BDD_PRODUITS!$D3191:$F3191)</f>
        <v>4</v>
      </c>
    </row>
    <row r="3192" ht="14.25" customHeight="1">
      <c r="A3192" s="2">
        <v>234585.0</v>
      </c>
      <c r="B3192" s="2" t="s">
        <v>3147</v>
      </c>
      <c r="C3192" s="2" t="s">
        <v>2221</v>
      </c>
      <c r="D3192" s="2"/>
      <c r="E3192" s="2">
        <v>4.0</v>
      </c>
      <c r="F3192" s="2"/>
      <c r="G3192" s="2">
        <f>SUM(BDD_PRODUITS!$D3192:$F3192)</f>
        <v>4</v>
      </c>
    </row>
    <row r="3193" ht="14.25" customHeight="1">
      <c r="A3193" s="3">
        <v>235826.0</v>
      </c>
      <c r="B3193" s="3" t="s">
        <v>3148</v>
      </c>
      <c r="C3193" s="3" t="s">
        <v>2221</v>
      </c>
      <c r="D3193" s="3"/>
      <c r="E3193" s="3"/>
      <c r="F3193" s="3">
        <v>4.0</v>
      </c>
      <c r="G3193" s="3">
        <f>SUM(BDD_PRODUITS!$D3193:$F3193)</f>
        <v>4</v>
      </c>
    </row>
    <row r="3194" ht="14.25" customHeight="1">
      <c r="A3194" s="2">
        <v>236301.0</v>
      </c>
      <c r="B3194" s="2" t="s">
        <v>3149</v>
      </c>
      <c r="C3194" s="2" t="s">
        <v>2221</v>
      </c>
      <c r="D3194" s="2"/>
      <c r="E3194" s="2"/>
      <c r="F3194" s="2">
        <v>4.0</v>
      </c>
      <c r="G3194" s="2">
        <f>SUM(BDD_PRODUITS!$D3194:$F3194)</f>
        <v>4</v>
      </c>
    </row>
    <row r="3195" ht="14.25" customHeight="1">
      <c r="A3195" s="3">
        <v>236569.0</v>
      </c>
      <c r="B3195" s="3" t="s">
        <v>3150</v>
      </c>
      <c r="C3195" s="3" t="s">
        <v>2221</v>
      </c>
      <c r="D3195" s="3"/>
      <c r="E3195" s="3"/>
      <c r="F3195" s="3">
        <v>4.0</v>
      </c>
      <c r="G3195" s="3">
        <f>SUM(BDD_PRODUITS!$D3195:$F3195)</f>
        <v>4</v>
      </c>
    </row>
    <row r="3196" ht="14.25" customHeight="1">
      <c r="A3196" s="2">
        <v>236586.0</v>
      </c>
      <c r="B3196" s="2" t="s">
        <v>3151</v>
      </c>
      <c r="C3196" s="2" t="s">
        <v>2221</v>
      </c>
      <c r="D3196" s="2">
        <v>4.0</v>
      </c>
      <c r="E3196" s="2"/>
      <c r="F3196" s="2"/>
      <c r="G3196" s="2">
        <f>SUM(BDD_PRODUITS!$D3196:$F3196)</f>
        <v>4</v>
      </c>
    </row>
    <row r="3197" ht="14.25" customHeight="1">
      <c r="A3197" s="3">
        <v>236588.0</v>
      </c>
      <c r="B3197" s="3" t="s">
        <v>3152</v>
      </c>
      <c r="C3197" s="3" t="s">
        <v>2221</v>
      </c>
      <c r="D3197" s="3"/>
      <c r="E3197" s="3"/>
      <c r="F3197" s="3">
        <v>4.0</v>
      </c>
      <c r="G3197" s="3">
        <f>SUM(BDD_PRODUITS!$D3197:$F3197)</f>
        <v>4</v>
      </c>
    </row>
    <row r="3198" ht="14.25" customHeight="1">
      <c r="A3198" s="2">
        <v>236627.0</v>
      </c>
      <c r="B3198" s="2" t="s">
        <v>3153</v>
      </c>
      <c r="C3198" s="2" t="s">
        <v>2221</v>
      </c>
      <c r="D3198" s="2"/>
      <c r="E3198" s="2"/>
      <c r="F3198" s="2">
        <v>4.0</v>
      </c>
      <c r="G3198" s="2">
        <f>SUM(BDD_PRODUITS!$D3198:$F3198)</f>
        <v>4</v>
      </c>
    </row>
    <row r="3199" ht="14.25" customHeight="1">
      <c r="A3199" s="3">
        <v>236627.0</v>
      </c>
      <c r="B3199" s="3" t="s">
        <v>3154</v>
      </c>
      <c r="C3199" s="3" t="s">
        <v>2221</v>
      </c>
      <c r="D3199" s="3"/>
      <c r="E3199" s="3">
        <v>4.0</v>
      </c>
      <c r="F3199" s="3"/>
      <c r="G3199" s="3">
        <f>SUM(BDD_PRODUITS!$D3199:$F3199)</f>
        <v>4</v>
      </c>
    </row>
    <row r="3200" ht="14.25" customHeight="1">
      <c r="A3200" s="2">
        <v>236627.0</v>
      </c>
      <c r="B3200" s="2" t="s">
        <v>3155</v>
      </c>
      <c r="C3200" s="2" t="s">
        <v>2221</v>
      </c>
      <c r="D3200" s="2"/>
      <c r="E3200" s="2"/>
      <c r="F3200" s="2">
        <v>4.0</v>
      </c>
      <c r="G3200" s="2">
        <f>SUM(BDD_PRODUITS!$D3200:$F3200)</f>
        <v>4</v>
      </c>
    </row>
    <row r="3201" ht="14.25" customHeight="1">
      <c r="A3201" s="3">
        <v>238369.0</v>
      </c>
      <c r="B3201" s="3" t="s">
        <v>3156</v>
      </c>
      <c r="C3201" s="3" t="s">
        <v>2221</v>
      </c>
      <c r="D3201" s="3"/>
      <c r="E3201" s="3">
        <v>4.0</v>
      </c>
      <c r="F3201" s="3"/>
      <c r="G3201" s="3">
        <f>SUM(BDD_PRODUITS!$D3201:$F3201)</f>
        <v>4</v>
      </c>
    </row>
    <row r="3202" ht="14.25" customHeight="1">
      <c r="A3202" s="2">
        <v>239296.0</v>
      </c>
      <c r="B3202" s="2" t="s">
        <v>3157</v>
      </c>
      <c r="C3202" s="2" t="s">
        <v>2221</v>
      </c>
      <c r="D3202" s="2"/>
      <c r="E3202" s="2"/>
      <c r="F3202" s="2">
        <v>4.0</v>
      </c>
      <c r="G3202" s="2">
        <f>SUM(BDD_PRODUITS!$D3202:$F3202)</f>
        <v>4</v>
      </c>
    </row>
    <row r="3203" ht="14.25" customHeight="1">
      <c r="A3203" s="3">
        <v>239296.0</v>
      </c>
      <c r="B3203" s="3" t="s">
        <v>3158</v>
      </c>
      <c r="C3203" s="3" t="s">
        <v>2221</v>
      </c>
      <c r="D3203" s="3"/>
      <c r="E3203" s="3">
        <v>4.0</v>
      </c>
      <c r="F3203" s="3"/>
      <c r="G3203" s="3">
        <f>SUM(BDD_PRODUITS!$D3203:$F3203)</f>
        <v>4</v>
      </c>
    </row>
    <row r="3204" ht="14.25" customHeight="1">
      <c r="A3204" s="2">
        <v>240144.0</v>
      </c>
      <c r="B3204" s="2" t="s">
        <v>3159</v>
      </c>
      <c r="C3204" s="2" t="s">
        <v>2221</v>
      </c>
      <c r="D3204" s="2">
        <v>4.0</v>
      </c>
      <c r="E3204" s="2"/>
      <c r="F3204" s="2"/>
      <c r="G3204" s="2">
        <f>SUM(BDD_PRODUITS!$D3204:$F3204)</f>
        <v>4</v>
      </c>
    </row>
    <row r="3205" ht="14.25" customHeight="1">
      <c r="A3205" s="3">
        <v>241023.0</v>
      </c>
      <c r="B3205" s="3" t="s">
        <v>3160</v>
      </c>
      <c r="C3205" s="3" t="s">
        <v>2221</v>
      </c>
      <c r="D3205" s="3">
        <v>4.0</v>
      </c>
      <c r="E3205" s="3"/>
      <c r="F3205" s="3"/>
      <c r="G3205" s="3">
        <f>SUM(BDD_PRODUITS!$D3205:$F3205)</f>
        <v>4</v>
      </c>
    </row>
    <row r="3206" ht="14.25" customHeight="1">
      <c r="A3206" s="2">
        <v>241278.0</v>
      </c>
      <c r="B3206" s="2" t="s">
        <v>3161</v>
      </c>
      <c r="C3206" s="2" t="s">
        <v>2221</v>
      </c>
      <c r="D3206" s="2"/>
      <c r="E3206" s="2"/>
      <c r="F3206" s="2">
        <v>4.0</v>
      </c>
      <c r="G3206" s="2">
        <f>SUM(BDD_PRODUITS!$D3206:$F3206)</f>
        <v>4</v>
      </c>
    </row>
    <row r="3207" ht="14.25" customHeight="1">
      <c r="A3207" s="3">
        <v>241278.0</v>
      </c>
      <c r="B3207" s="3" t="s">
        <v>3162</v>
      </c>
      <c r="C3207" s="3" t="s">
        <v>2221</v>
      </c>
      <c r="D3207" s="3">
        <v>4.0</v>
      </c>
      <c r="E3207" s="3"/>
      <c r="F3207" s="3"/>
      <c r="G3207" s="3">
        <f>SUM(BDD_PRODUITS!$D3207:$F3207)</f>
        <v>4</v>
      </c>
    </row>
    <row r="3208" ht="14.25" customHeight="1">
      <c r="A3208" s="2">
        <v>245924.0</v>
      </c>
      <c r="B3208" s="2" t="s">
        <v>3163</v>
      </c>
      <c r="C3208" s="2" t="s">
        <v>2221</v>
      </c>
      <c r="D3208" s="2">
        <v>4.0</v>
      </c>
      <c r="E3208" s="2"/>
      <c r="F3208" s="2"/>
      <c r="G3208" s="2">
        <f>SUM(BDD_PRODUITS!$D3208:$F3208)</f>
        <v>4</v>
      </c>
    </row>
    <row r="3209" ht="14.25" customHeight="1">
      <c r="A3209" s="3">
        <v>228500.0</v>
      </c>
      <c r="B3209" s="3" t="s">
        <v>3164</v>
      </c>
      <c r="C3209" s="3" t="s">
        <v>2221</v>
      </c>
      <c r="D3209" s="3"/>
      <c r="E3209" s="3"/>
      <c r="F3209" s="3">
        <v>4.0</v>
      </c>
      <c r="G3209" s="3">
        <f>SUM(BDD_PRODUITS!$D3209:$F3209)</f>
        <v>4</v>
      </c>
    </row>
    <row r="3210" ht="14.25" customHeight="1">
      <c r="A3210" s="2">
        <v>233016.0</v>
      </c>
      <c r="B3210" s="2" t="s">
        <v>3165</v>
      </c>
      <c r="C3210" s="2" t="s">
        <v>2221</v>
      </c>
      <c r="D3210" s="2"/>
      <c r="E3210" s="2">
        <v>4.0</v>
      </c>
      <c r="F3210" s="2"/>
      <c r="G3210" s="2">
        <f>SUM(BDD_PRODUITS!$D3210:$F3210)</f>
        <v>4</v>
      </c>
    </row>
    <row r="3211" ht="14.25" customHeight="1">
      <c r="A3211" s="3">
        <v>234391.0</v>
      </c>
      <c r="B3211" s="3" t="s">
        <v>3166</v>
      </c>
      <c r="C3211" s="3" t="s">
        <v>2221</v>
      </c>
      <c r="D3211" s="3"/>
      <c r="E3211" s="3"/>
      <c r="F3211" s="3">
        <v>4.0</v>
      </c>
      <c r="G3211" s="3">
        <f>SUM(BDD_PRODUITS!$D3211:$F3211)</f>
        <v>4</v>
      </c>
    </row>
    <row r="3212" ht="14.25" customHeight="1">
      <c r="A3212" s="2">
        <v>234578.0</v>
      </c>
      <c r="B3212" s="2" t="s">
        <v>3167</v>
      </c>
      <c r="C3212" s="2" t="s">
        <v>2221</v>
      </c>
      <c r="D3212" s="2"/>
      <c r="E3212" s="2">
        <v>2.0</v>
      </c>
      <c r="F3212" s="2">
        <v>2.0</v>
      </c>
      <c r="G3212" s="2">
        <f>SUM(BDD_PRODUITS!$D3212:$F3212)</f>
        <v>4</v>
      </c>
    </row>
    <row r="3213" ht="14.25" customHeight="1">
      <c r="A3213" s="3">
        <v>234584.0</v>
      </c>
      <c r="B3213" s="3" t="s">
        <v>3168</v>
      </c>
      <c r="C3213" s="3" t="s">
        <v>2221</v>
      </c>
      <c r="D3213" s="3"/>
      <c r="E3213" s="3">
        <v>3.0</v>
      </c>
      <c r="F3213" s="3">
        <v>1.0</v>
      </c>
      <c r="G3213" s="3">
        <f>SUM(BDD_PRODUITS!$D3213:$F3213)</f>
        <v>4</v>
      </c>
    </row>
    <row r="3214" ht="14.25" customHeight="1">
      <c r="A3214" s="2">
        <v>234629.0</v>
      </c>
      <c r="B3214" s="2" t="s">
        <v>3169</v>
      </c>
      <c r="C3214" s="2" t="s">
        <v>2221</v>
      </c>
      <c r="D3214" s="2"/>
      <c r="E3214" s="2"/>
      <c r="F3214" s="2">
        <v>4.0</v>
      </c>
      <c r="G3214" s="2">
        <f>SUM(BDD_PRODUITS!$D3214:$F3214)</f>
        <v>4</v>
      </c>
    </row>
    <row r="3215" ht="14.25" customHeight="1">
      <c r="A3215" s="3">
        <v>235080.0</v>
      </c>
      <c r="B3215" s="3" t="s">
        <v>3170</v>
      </c>
      <c r="C3215" s="3" t="s">
        <v>2221</v>
      </c>
      <c r="D3215" s="3"/>
      <c r="E3215" s="3">
        <v>4.0</v>
      </c>
      <c r="F3215" s="3"/>
      <c r="G3215" s="3">
        <f>SUM(BDD_PRODUITS!$D3215:$F3215)</f>
        <v>4</v>
      </c>
    </row>
    <row r="3216" ht="14.25" customHeight="1">
      <c r="A3216" s="2">
        <v>236346.0</v>
      </c>
      <c r="B3216" s="2" t="s">
        <v>3171</v>
      </c>
      <c r="C3216" s="2" t="s">
        <v>2221</v>
      </c>
      <c r="D3216" s="2">
        <v>4.0</v>
      </c>
      <c r="E3216" s="2"/>
      <c r="F3216" s="2"/>
      <c r="G3216" s="2">
        <f>SUM(BDD_PRODUITS!$D3216:$F3216)</f>
        <v>4</v>
      </c>
    </row>
    <row r="3217" ht="14.25" customHeight="1">
      <c r="A3217" s="3">
        <v>236778.0</v>
      </c>
      <c r="B3217" s="3" t="s">
        <v>3172</v>
      </c>
      <c r="C3217" s="3" t="s">
        <v>2221</v>
      </c>
      <c r="D3217" s="3"/>
      <c r="E3217" s="3"/>
      <c r="F3217" s="3">
        <v>4.0</v>
      </c>
      <c r="G3217" s="3">
        <f>SUM(BDD_PRODUITS!$D3217:$F3217)</f>
        <v>4</v>
      </c>
    </row>
    <row r="3218" ht="14.25" customHeight="1">
      <c r="A3218" s="2">
        <v>236940.0</v>
      </c>
      <c r="B3218" s="2" t="s">
        <v>3173</v>
      </c>
      <c r="C3218" s="2" t="s">
        <v>2221</v>
      </c>
      <c r="D3218" s="2"/>
      <c r="E3218" s="2"/>
      <c r="F3218" s="2">
        <v>4.0</v>
      </c>
      <c r="G3218" s="2">
        <f>SUM(BDD_PRODUITS!$D3218:$F3218)</f>
        <v>4</v>
      </c>
    </row>
    <row r="3219" ht="14.25" customHeight="1">
      <c r="A3219" s="3">
        <v>236980.0</v>
      </c>
      <c r="B3219" s="3" t="s">
        <v>3174</v>
      </c>
      <c r="C3219" s="3" t="s">
        <v>2221</v>
      </c>
      <c r="D3219" s="3">
        <v>2.0</v>
      </c>
      <c r="E3219" s="3">
        <v>2.0</v>
      </c>
      <c r="F3219" s="3"/>
      <c r="G3219" s="3">
        <f>SUM(BDD_PRODUITS!$D3219:$F3219)</f>
        <v>4</v>
      </c>
    </row>
    <row r="3220" ht="14.25" customHeight="1">
      <c r="A3220" s="2">
        <v>237848.0</v>
      </c>
      <c r="B3220" s="2" t="s">
        <v>3175</v>
      </c>
      <c r="C3220" s="2" t="s">
        <v>2221</v>
      </c>
      <c r="D3220" s="2"/>
      <c r="E3220" s="2">
        <v>4.0</v>
      </c>
      <c r="F3220" s="2"/>
      <c r="G3220" s="2">
        <f>SUM(BDD_PRODUITS!$D3220:$F3220)</f>
        <v>4</v>
      </c>
    </row>
    <row r="3221" ht="14.25" customHeight="1">
      <c r="A3221" s="3">
        <v>237911.0</v>
      </c>
      <c r="B3221" s="3" t="s">
        <v>3176</v>
      </c>
      <c r="C3221" s="3" t="s">
        <v>2221</v>
      </c>
      <c r="D3221" s="3"/>
      <c r="E3221" s="3"/>
      <c r="F3221" s="3">
        <v>4.0</v>
      </c>
      <c r="G3221" s="3">
        <f>SUM(BDD_PRODUITS!$D3221:$F3221)</f>
        <v>4</v>
      </c>
    </row>
    <row r="3222" ht="14.25" customHeight="1">
      <c r="A3222" s="2">
        <v>237980.0</v>
      </c>
      <c r="B3222" s="2" t="s">
        <v>3177</v>
      </c>
      <c r="C3222" s="2" t="s">
        <v>2221</v>
      </c>
      <c r="D3222" s="2">
        <v>2.0</v>
      </c>
      <c r="E3222" s="2">
        <v>2.0</v>
      </c>
      <c r="F3222" s="2"/>
      <c r="G3222" s="2">
        <f>SUM(BDD_PRODUITS!$D3222:$F3222)</f>
        <v>4</v>
      </c>
    </row>
    <row r="3223" ht="14.25" customHeight="1">
      <c r="A3223" s="3">
        <v>241578.0</v>
      </c>
      <c r="B3223" s="3" t="s">
        <v>3178</v>
      </c>
      <c r="C3223" s="3" t="s">
        <v>2221</v>
      </c>
      <c r="D3223" s="3">
        <v>4.0</v>
      </c>
      <c r="E3223" s="3"/>
      <c r="F3223" s="3"/>
      <c r="G3223" s="3">
        <f>SUM(BDD_PRODUITS!$D3223:$F3223)</f>
        <v>4</v>
      </c>
    </row>
    <row r="3224" ht="14.25" customHeight="1">
      <c r="A3224" s="2">
        <v>243837.0</v>
      </c>
      <c r="B3224" s="2" t="s">
        <v>3179</v>
      </c>
      <c r="C3224" s="2" t="s">
        <v>2221</v>
      </c>
      <c r="D3224" s="2"/>
      <c r="E3224" s="2"/>
      <c r="F3224" s="2">
        <v>4.0</v>
      </c>
      <c r="G3224" s="2">
        <f>SUM(BDD_PRODUITS!$D3224:$F3224)</f>
        <v>4</v>
      </c>
    </row>
    <row r="3225" ht="14.25" customHeight="1">
      <c r="A3225" s="3">
        <v>243838.0</v>
      </c>
      <c r="B3225" s="3" t="s">
        <v>3180</v>
      </c>
      <c r="C3225" s="3" t="s">
        <v>2221</v>
      </c>
      <c r="D3225" s="3"/>
      <c r="E3225" s="3"/>
      <c r="F3225" s="3">
        <v>4.0</v>
      </c>
      <c r="G3225" s="3">
        <f>SUM(BDD_PRODUITS!$D3225:$F3225)</f>
        <v>4</v>
      </c>
    </row>
    <row r="3226" ht="14.25" customHeight="1">
      <c r="A3226" s="2">
        <v>246334.0</v>
      </c>
      <c r="B3226" s="2" t="s">
        <v>3181</v>
      </c>
      <c r="C3226" s="2" t="s">
        <v>2221</v>
      </c>
      <c r="D3226" s="2"/>
      <c r="E3226" s="2">
        <v>4.0</v>
      </c>
      <c r="F3226" s="2"/>
      <c r="G3226" s="2">
        <f>SUM(BDD_PRODUITS!$D3226:$F3226)</f>
        <v>4</v>
      </c>
    </row>
    <row r="3227" ht="14.25" customHeight="1">
      <c r="A3227" s="3">
        <v>246336.0</v>
      </c>
      <c r="B3227" s="3" t="s">
        <v>3182</v>
      </c>
      <c r="C3227" s="3" t="s">
        <v>2221</v>
      </c>
      <c r="D3227" s="3"/>
      <c r="E3227" s="3">
        <v>4.0</v>
      </c>
      <c r="F3227" s="3"/>
      <c r="G3227" s="3">
        <f>SUM(BDD_PRODUITS!$D3227:$F3227)</f>
        <v>4</v>
      </c>
    </row>
    <row r="3228" ht="14.25" customHeight="1">
      <c r="A3228" s="2">
        <v>246337.0</v>
      </c>
      <c r="B3228" s="2" t="s">
        <v>3183</v>
      </c>
      <c r="C3228" s="2" t="s">
        <v>2221</v>
      </c>
      <c r="D3228" s="2"/>
      <c r="E3228" s="2">
        <v>4.0</v>
      </c>
      <c r="F3228" s="2"/>
      <c r="G3228" s="2">
        <f>SUM(BDD_PRODUITS!$D3228:$F3228)</f>
        <v>4</v>
      </c>
    </row>
    <row r="3229" ht="14.25" customHeight="1">
      <c r="A3229" s="3">
        <v>228113.0</v>
      </c>
      <c r="B3229" s="3" t="s">
        <v>3184</v>
      </c>
      <c r="C3229" s="3" t="s">
        <v>2221</v>
      </c>
      <c r="D3229" s="3"/>
      <c r="E3229" s="3"/>
      <c r="F3229" s="3">
        <v>4.0</v>
      </c>
      <c r="G3229" s="3">
        <f>SUM(BDD_PRODUITS!$D3229:$F3229)</f>
        <v>4</v>
      </c>
    </row>
    <row r="3230" ht="14.25" customHeight="1">
      <c r="A3230" s="2">
        <v>228392.0</v>
      </c>
      <c r="B3230" s="2" t="s">
        <v>3185</v>
      </c>
      <c r="C3230" s="2" t="s">
        <v>2221</v>
      </c>
      <c r="D3230" s="2">
        <v>4.0</v>
      </c>
      <c r="E3230" s="2"/>
      <c r="F3230" s="2"/>
      <c r="G3230" s="2">
        <f>SUM(BDD_PRODUITS!$D3230:$F3230)</f>
        <v>4</v>
      </c>
    </row>
    <row r="3231" ht="14.25" customHeight="1">
      <c r="A3231" s="3">
        <v>229029.0</v>
      </c>
      <c r="B3231" s="3" t="s">
        <v>3186</v>
      </c>
      <c r="C3231" s="3" t="s">
        <v>2221</v>
      </c>
      <c r="D3231" s="3"/>
      <c r="E3231" s="3">
        <v>3.0</v>
      </c>
      <c r="F3231" s="3">
        <v>1.0</v>
      </c>
      <c r="G3231" s="3">
        <f>SUM(BDD_PRODUITS!$D3231:$F3231)</f>
        <v>4</v>
      </c>
    </row>
    <row r="3232" ht="14.25" customHeight="1">
      <c r="A3232" s="2">
        <v>230052.0</v>
      </c>
      <c r="B3232" s="2" t="s">
        <v>3187</v>
      </c>
      <c r="C3232" s="2" t="s">
        <v>2221</v>
      </c>
      <c r="D3232" s="2">
        <v>4.0</v>
      </c>
      <c r="E3232" s="2"/>
      <c r="F3232" s="2"/>
      <c r="G3232" s="2">
        <f>SUM(BDD_PRODUITS!$D3232:$F3232)</f>
        <v>4</v>
      </c>
    </row>
    <row r="3233" ht="14.25" customHeight="1">
      <c r="A3233" s="3">
        <v>230217.0</v>
      </c>
      <c r="B3233" s="3" t="s">
        <v>3188</v>
      </c>
      <c r="C3233" s="3" t="s">
        <v>2221</v>
      </c>
      <c r="D3233" s="3">
        <v>4.0</v>
      </c>
      <c r="E3233" s="3"/>
      <c r="F3233" s="3"/>
      <c r="G3233" s="3">
        <f>SUM(BDD_PRODUITS!$D3233:$F3233)</f>
        <v>4</v>
      </c>
    </row>
    <row r="3234" ht="14.25" customHeight="1">
      <c r="A3234" s="2">
        <v>234210.0</v>
      </c>
      <c r="B3234" s="2" t="s">
        <v>3189</v>
      </c>
      <c r="C3234" s="2" t="s">
        <v>2221</v>
      </c>
      <c r="D3234" s="2">
        <v>2.0</v>
      </c>
      <c r="E3234" s="2">
        <v>2.0</v>
      </c>
      <c r="F3234" s="2"/>
      <c r="G3234" s="2">
        <f>SUM(BDD_PRODUITS!$D3234:$F3234)</f>
        <v>4</v>
      </c>
    </row>
    <row r="3235" ht="14.25" customHeight="1">
      <c r="A3235" s="3">
        <v>235243.0</v>
      </c>
      <c r="B3235" s="3" t="s">
        <v>3190</v>
      </c>
      <c r="C3235" s="3" t="s">
        <v>2221</v>
      </c>
      <c r="D3235" s="3"/>
      <c r="E3235" s="3">
        <v>4.0</v>
      </c>
      <c r="F3235" s="3"/>
      <c r="G3235" s="3">
        <f>SUM(BDD_PRODUITS!$D3235:$F3235)</f>
        <v>4</v>
      </c>
    </row>
    <row r="3236" ht="14.25" customHeight="1">
      <c r="A3236" s="2">
        <v>235416.0</v>
      </c>
      <c r="B3236" s="2" t="s">
        <v>3191</v>
      </c>
      <c r="C3236" s="2" t="s">
        <v>2221</v>
      </c>
      <c r="D3236" s="2"/>
      <c r="E3236" s="2">
        <v>4.0</v>
      </c>
      <c r="F3236" s="2"/>
      <c r="G3236" s="2">
        <f>SUM(BDD_PRODUITS!$D3236:$F3236)</f>
        <v>4</v>
      </c>
    </row>
    <row r="3237" ht="14.25" customHeight="1">
      <c r="A3237" s="3">
        <v>235469.0</v>
      </c>
      <c r="B3237" s="3" t="s">
        <v>3192</v>
      </c>
      <c r="C3237" s="3" t="s">
        <v>2221</v>
      </c>
      <c r="D3237" s="3"/>
      <c r="E3237" s="3"/>
      <c r="F3237" s="3">
        <v>4.0</v>
      </c>
      <c r="G3237" s="3">
        <f>SUM(BDD_PRODUITS!$D3237:$F3237)</f>
        <v>4</v>
      </c>
    </row>
    <row r="3238" ht="14.25" customHeight="1">
      <c r="A3238" s="2">
        <v>235549.0</v>
      </c>
      <c r="B3238" s="2" t="s">
        <v>3193</v>
      </c>
      <c r="C3238" s="2" t="s">
        <v>2221</v>
      </c>
      <c r="D3238" s="2">
        <v>4.0</v>
      </c>
      <c r="E3238" s="2"/>
      <c r="F3238" s="2"/>
      <c r="G3238" s="2">
        <f>SUM(BDD_PRODUITS!$D3238:$F3238)</f>
        <v>4</v>
      </c>
    </row>
    <row r="3239" ht="14.25" customHeight="1">
      <c r="A3239" s="3">
        <v>235795.0</v>
      </c>
      <c r="B3239" s="3" t="s">
        <v>3194</v>
      </c>
      <c r="C3239" s="3" t="s">
        <v>2221</v>
      </c>
      <c r="D3239" s="3"/>
      <c r="E3239" s="3"/>
      <c r="F3239" s="3">
        <v>4.0</v>
      </c>
      <c r="G3239" s="3">
        <f>SUM(BDD_PRODUITS!$D3239:$F3239)</f>
        <v>4</v>
      </c>
    </row>
    <row r="3240" ht="14.25" customHeight="1">
      <c r="A3240" s="2">
        <v>236151.0</v>
      </c>
      <c r="B3240" s="2" t="s">
        <v>3195</v>
      </c>
      <c r="C3240" s="2" t="s">
        <v>2221</v>
      </c>
      <c r="D3240" s="2"/>
      <c r="E3240" s="2"/>
      <c r="F3240" s="2">
        <v>4.0</v>
      </c>
      <c r="G3240" s="2">
        <f>SUM(BDD_PRODUITS!$D3240:$F3240)</f>
        <v>4</v>
      </c>
    </row>
    <row r="3241" ht="14.25" customHeight="1">
      <c r="A3241" s="3">
        <v>236922.0</v>
      </c>
      <c r="B3241" s="3" t="s">
        <v>3196</v>
      </c>
      <c r="C3241" s="3" t="s">
        <v>2221</v>
      </c>
      <c r="D3241" s="3"/>
      <c r="E3241" s="3"/>
      <c r="F3241" s="3">
        <v>4.0</v>
      </c>
      <c r="G3241" s="3">
        <f>SUM(BDD_PRODUITS!$D3241:$F3241)</f>
        <v>4</v>
      </c>
    </row>
    <row r="3242" ht="14.25" customHeight="1">
      <c r="A3242" s="2">
        <v>237176.0</v>
      </c>
      <c r="B3242" s="2" t="s">
        <v>3197</v>
      </c>
      <c r="C3242" s="2" t="s">
        <v>2221</v>
      </c>
      <c r="D3242" s="2"/>
      <c r="E3242" s="2"/>
      <c r="F3242" s="2">
        <v>4.0</v>
      </c>
      <c r="G3242" s="2">
        <f>SUM(BDD_PRODUITS!$D3242:$F3242)</f>
        <v>4</v>
      </c>
    </row>
    <row r="3243" ht="14.25" customHeight="1">
      <c r="A3243" s="3">
        <v>237184.0</v>
      </c>
      <c r="B3243" s="3" t="s">
        <v>3198</v>
      </c>
      <c r="C3243" s="3" t="s">
        <v>2221</v>
      </c>
      <c r="D3243" s="3"/>
      <c r="E3243" s="3"/>
      <c r="F3243" s="3">
        <v>4.0</v>
      </c>
      <c r="G3243" s="3">
        <f>SUM(BDD_PRODUITS!$D3243:$F3243)</f>
        <v>4</v>
      </c>
    </row>
    <row r="3244" ht="14.25" customHeight="1">
      <c r="A3244" s="2">
        <v>237371.0</v>
      </c>
      <c r="B3244" s="2" t="s">
        <v>3199</v>
      </c>
      <c r="C3244" s="2" t="s">
        <v>2221</v>
      </c>
      <c r="D3244" s="2"/>
      <c r="E3244" s="2"/>
      <c r="F3244" s="2">
        <v>4.0</v>
      </c>
      <c r="G3244" s="2">
        <f>SUM(BDD_PRODUITS!$D3244:$F3244)</f>
        <v>4</v>
      </c>
    </row>
    <row r="3245" ht="14.25" customHeight="1">
      <c r="A3245" s="3">
        <v>237374.0</v>
      </c>
      <c r="B3245" s="3" t="s">
        <v>3200</v>
      </c>
      <c r="C3245" s="3" t="s">
        <v>2221</v>
      </c>
      <c r="D3245" s="3"/>
      <c r="E3245" s="3"/>
      <c r="F3245" s="3">
        <v>4.0</v>
      </c>
      <c r="G3245" s="3">
        <f>SUM(BDD_PRODUITS!$D3245:$F3245)</f>
        <v>4</v>
      </c>
    </row>
    <row r="3246" ht="14.25" customHeight="1">
      <c r="A3246" s="2">
        <v>237378.0</v>
      </c>
      <c r="B3246" s="2" t="s">
        <v>3201</v>
      </c>
      <c r="C3246" s="2" t="s">
        <v>2221</v>
      </c>
      <c r="D3246" s="2"/>
      <c r="E3246" s="2"/>
      <c r="F3246" s="2">
        <v>4.0</v>
      </c>
      <c r="G3246" s="2">
        <f>SUM(BDD_PRODUITS!$D3246:$F3246)</f>
        <v>4</v>
      </c>
    </row>
    <row r="3247" ht="14.25" customHeight="1">
      <c r="A3247" s="3">
        <v>237388.0</v>
      </c>
      <c r="B3247" s="3" t="s">
        <v>3202</v>
      </c>
      <c r="C3247" s="3" t="s">
        <v>2221</v>
      </c>
      <c r="D3247" s="3">
        <v>1.0</v>
      </c>
      <c r="E3247" s="3">
        <v>2.0</v>
      </c>
      <c r="F3247" s="3">
        <v>1.0</v>
      </c>
      <c r="G3247" s="3">
        <f>SUM(BDD_PRODUITS!$D3247:$F3247)</f>
        <v>4</v>
      </c>
    </row>
    <row r="3248" ht="14.25" customHeight="1">
      <c r="A3248" s="2">
        <v>237389.0</v>
      </c>
      <c r="B3248" s="2" t="s">
        <v>3203</v>
      </c>
      <c r="C3248" s="2" t="s">
        <v>2221</v>
      </c>
      <c r="D3248" s="2">
        <v>2.0</v>
      </c>
      <c r="E3248" s="2">
        <v>2.0</v>
      </c>
      <c r="F3248" s="2"/>
      <c r="G3248" s="2">
        <f>SUM(BDD_PRODUITS!$D3248:$F3248)</f>
        <v>4</v>
      </c>
    </row>
    <row r="3249" ht="14.25" customHeight="1">
      <c r="A3249" s="3">
        <v>237409.0</v>
      </c>
      <c r="B3249" s="3" t="s">
        <v>3204</v>
      </c>
      <c r="C3249" s="3" t="s">
        <v>2221</v>
      </c>
      <c r="D3249" s="3">
        <v>1.0</v>
      </c>
      <c r="E3249" s="3">
        <v>3.0</v>
      </c>
      <c r="F3249" s="3"/>
      <c r="G3249" s="3">
        <f>SUM(BDD_PRODUITS!$D3249:$F3249)</f>
        <v>4</v>
      </c>
    </row>
    <row r="3250" ht="14.25" customHeight="1">
      <c r="A3250" s="2">
        <v>237438.0</v>
      </c>
      <c r="B3250" s="2" t="s">
        <v>3205</v>
      </c>
      <c r="C3250" s="2" t="s">
        <v>2221</v>
      </c>
      <c r="D3250" s="2">
        <v>2.0</v>
      </c>
      <c r="E3250" s="2">
        <v>2.0</v>
      </c>
      <c r="F3250" s="2"/>
      <c r="G3250" s="2">
        <f>SUM(BDD_PRODUITS!$D3250:$F3250)</f>
        <v>4</v>
      </c>
    </row>
    <row r="3251" ht="14.25" customHeight="1">
      <c r="A3251" s="3">
        <v>237458.0</v>
      </c>
      <c r="B3251" s="3" t="s">
        <v>3206</v>
      </c>
      <c r="C3251" s="3" t="s">
        <v>2221</v>
      </c>
      <c r="D3251" s="3"/>
      <c r="E3251" s="3">
        <v>4.0</v>
      </c>
      <c r="F3251" s="3"/>
      <c r="G3251" s="3">
        <f>SUM(BDD_PRODUITS!$D3251:$F3251)</f>
        <v>4</v>
      </c>
    </row>
    <row r="3252" ht="14.25" customHeight="1">
      <c r="A3252" s="2">
        <v>237474.0</v>
      </c>
      <c r="B3252" s="2" t="s">
        <v>3207</v>
      </c>
      <c r="C3252" s="2" t="s">
        <v>2221</v>
      </c>
      <c r="D3252" s="2">
        <v>4.0</v>
      </c>
      <c r="E3252" s="2"/>
      <c r="F3252" s="2"/>
      <c r="G3252" s="2">
        <f>SUM(BDD_PRODUITS!$D3252:$F3252)</f>
        <v>4</v>
      </c>
    </row>
    <row r="3253" ht="14.25" customHeight="1">
      <c r="A3253" s="3">
        <v>237477.0</v>
      </c>
      <c r="B3253" s="3" t="s">
        <v>3208</v>
      </c>
      <c r="C3253" s="3" t="s">
        <v>2221</v>
      </c>
      <c r="D3253" s="3">
        <v>1.0</v>
      </c>
      <c r="E3253" s="3">
        <v>3.0</v>
      </c>
      <c r="F3253" s="3"/>
      <c r="G3253" s="3">
        <f>SUM(BDD_PRODUITS!$D3253:$F3253)</f>
        <v>4</v>
      </c>
    </row>
    <row r="3254" ht="14.25" customHeight="1">
      <c r="A3254" s="2">
        <v>237484.0</v>
      </c>
      <c r="B3254" s="2" t="s">
        <v>3209</v>
      </c>
      <c r="C3254" s="2" t="s">
        <v>2221</v>
      </c>
      <c r="D3254" s="2">
        <v>2.0</v>
      </c>
      <c r="E3254" s="2">
        <v>1.0</v>
      </c>
      <c r="F3254" s="2">
        <v>1.0</v>
      </c>
      <c r="G3254" s="2">
        <f>SUM(BDD_PRODUITS!$D3254:$F3254)</f>
        <v>4</v>
      </c>
    </row>
    <row r="3255" ht="14.25" customHeight="1">
      <c r="A3255" s="3">
        <v>237486.0</v>
      </c>
      <c r="B3255" s="3" t="s">
        <v>3210</v>
      </c>
      <c r="C3255" s="3" t="s">
        <v>2221</v>
      </c>
      <c r="D3255" s="3">
        <v>2.0</v>
      </c>
      <c r="E3255" s="3">
        <v>2.0</v>
      </c>
      <c r="F3255" s="3"/>
      <c r="G3255" s="3">
        <f>SUM(BDD_PRODUITS!$D3255:$F3255)</f>
        <v>4</v>
      </c>
    </row>
    <row r="3256" ht="14.25" customHeight="1">
      <c r="A3256" s="2">
        <v>238418.0</v>
      </c>
      <c r="B3256" s="2" t="s">
        <v>3211</v>
      </c>
      <c r="C3256" s="2" t="s">
        <v>2221</v>
      </c>
      <c r="D3256" s="2">
        <v>4.0</v>
      </c>
      <c r="E3256" s="2"/>
      <c r="F3256" s="2"/>
      <c r="G3256" s="2">
        <f>SUM(BDD_PRODUITS!$D3256:$F3256)</f>
        <v>4</v>
      </c>
    </row>
    <row r="3257" ht="14.25" customHeight="1">
      <c r="A3257" s="3">
        <v>238524.0</v>
      </c>
      <c r="B3257" s="3" t="s">
        <v>3212</v>
      </c>
      <c r="C3257" s="3" t="s">
        <v>2221</v>
      </c>
      <c r="D3257" s="3"/>
      <c r="E3257" s="3">
        <v>4.0</v>
      </c>
      <c r="F3257" s="3"/>
      <c r="G3257" s="3">
        <f>SUM(BDD_PRODUITS!$D3257:$F3257)</f>
        <v>4</v>
      </c>
    </row>
    <row r="3258" ht="14.25" customHeight="1">
      <c r="A3258" s="2">
        <v>238623.0</v>
      </c>
      <c r="B3258" s="2" t="s">
        <v>3213</v>
      </c>
      <c r="C3258" s="2" t="s">
        <v>2221</v>
      </c>
      <c r="D3258" s="2"/>
      <c r="E3258" s="2">
        <v>4.0</v>
      </c>
      <c r="F3258" s="2"/>
      <c r="G3258" s="2">
        <f>SUM(BDD_PRODUITS!$D3258:$F3258)</f>
        <v>4</v>
      </c>
    </row>
    <row r="3259" ht="14.25" customHeight="1">
      <c r="A3259" s="3">
        <v>238901.0</v>
      </c>
      <c r="B3259" s="3" t="s">
        <v>3214</v>
      </c>
      <c r="C3259" s="3" t="s">
        <v>2221</v>
      </c>
      <c r="D3259" s="3">
        <v>4.0</v>
      </c>
      <c r="E3259" s="3"/>
      <c r="F3259" s="3"/>
      <c r="G3259" s="3">
        <f>SUM(BDD_PRODUITS!$D3259:$F3259)</f>
        <v>4</v>
      </c>
    </row>
    <row r="3260" ht="14.25" customHeight="1">
      <c r="A3260" s="2">
        <v>238944.0</v>
      </c>
      <c r="B3260" s="2" t="s">
        <v>3215</v>
      </c>
      <c r="C3260" s="2" t="s">
        <v>2221</v>
      </c>
      <c r="D3260" s="2"/>
      <c r="E3260" s="2">
        <v>4.0</v>
      </c>
      <c r="F3260" s="2"/>
      <c r="G3260" s="2">
        <f>SUM(BDD_PRODUITS!$D3260:$F3260)</f>
        <v>4</v>
      </c>
    </row>
    <row r="3261" ht="14.25" customHeight="1">
      <c r="A3261" s="3">
        <v>238954.0</v>
      </c>
      <c r="B3261" s="3" t="s">
        <v>3216</v>
      </c>
      <c r="C3261" s="3" t="s">
        <v>2221</v>
      </c>
      <c r="D3261" s="3"/>
      <c r="E3261" s="3"/>
      <c r="F3261" s="3">
        <v>4.0</v>
      </c>
      <c r="G3261" s="3">
        <f>SUM(BDD_PRODUITS!$D3261:$F3261)</f>
        <v>4</v>
      </c>
    </row>
    <row r="3262" ht="14.25" customHeight="1">
      <c r="A3262" s="2">
        <v>239069.0</v>
      </c>
      <c r="B3262" s="2" t="s">
        <v>3217</v>
      </c>
      <c r="C3262" s="2" t="s">
        <v>2221</v>
      </c>
      <c r="D3262" s="2"/>
      <c r="E3262" s="2"/>
      <c r="F3262" s="2">
        <v>4.0</v>
      </c>
      <c r="G3262" s="2">
        <f>SUM(BDD_PRODUITS!$D3262:$F3262)</f>
        <v>4</v>
      </c>
    </row>
    <row r="3263" ht="14.25" customHeight="1">
      <c r="A3263" s="3">
        <v>239913.0</v>
      </c>
      <c r="B3263" s="3" t="s">
        <v>3218</v>
      </c>
      <c r="C3263" s="3" t="s">
        <v>2221</v>
      </c>
      <c r="D3263" s="3">
        <v>2.0</v>
      </c>
      <c r="E3263" s="3">
        <v>2.0</v>
      </c>
      <c r="F3263" s="3"/>
      <c r="G3263" s="3">
        <f>SUM(BDD_PRODUITS!$D3263:$F3263)</f>
        <v>4</v>
      </c>
    </row>
    <row r="3264" ht="14.25" customHeight="1">
      <c r="A3264" s="2">
        <v>244042.0</v>
      </c>
      <c r="B3264" s="2" t="s">
        <v>3219</v>
      </c>
      <c r="C3264" s="2" t="s">
        <v>2221</v>
      </c>
      <c r="D3264" s="2"/>
      <c r="E3264" s="2"/>
      <c r="F3264" s="2">
        <v>4.0</v>
      </c>
      <c r="G3264" s="2">
        <f>SUM(BDD_PRODUITS!$D3264:$F3264)</f>
        <v>4</v>
      </c>
    </row>
    <row r="3265" ht="14.25" customHeight="1">
      <c r="A3265" s="3">
        <v>244044.0</v>
      </c>
      <c r="B3265" s="3" t="s">
        <v>3220</v>
      </c>
      <c r="C3265" s="3" t="s">
        <v>2221</v>
      </c>
      <c r="D3265" s="3">
        <v>2.0</v>
      </c>
      <c r="E3265" s="3">
        <v>2.0</v>
      </c>
      <c r="F3265" s="3"/>
      <c r="G3265" s="3">
        <f>SUM(BDD_PRODUITS!$D3265:$F3265)</f>
        <v>4</v>
      </c>
    </row>
    <row r="3266" ht="14.25" customHeight="1">
      <c r="A3266" s="2">
        <v>246237.0</v>
      </c>
      <c r="B3266" s="2" t="s">
        <v>3221</v>
      </c>
      <c r="C3266" s="2" t="s">
        <v>2221</v>
      </c>
      <c r="D3266" s="2"/>
      <c r="E3266" s="2">
        <v>4.0</v>
      </c>
      <c r="F3266" s="2"/>
      <c r="G3266" s="2">
        <f>SUM(BDD_PRODUITS!$D3266:$F3266)</f>
        <v>4</v>
      </c>
    </row>
    <row r="3267" ht="14.25" customHeight="1">
      <c r="A3267" s="3">
        <v>246238.0</v>
      </c>
      <c r="B3267" s="3" t="s">
        <v>3222</v>
      </c>
      <c r="C3267" s="3" t="s">
        <v>2221</v>
      </c>
      <c r="D3267" s="3"/>
      <c r="E3267" s="3">
        <v>4.0</v>
      </c>
      <c r="F3267" s="3"/>
      <c r="G3267" s="3">
        <f>SUM(BDD_PRODUITS!$D3267:$F3267)</f>
        <v>4</v>
      </c>
    </row>
    <row r="3268" ht="14.25" customHeight="1">
      <c r="A3268" s="2">
        <v>248690.0</v>
      </c>
      <c r="B3268" s="2" t="s">
        <v>3223</v>
      </c>
      <c r="C3268" s="2" t="s">
        <v>2221</v>
      </c>
      <c r="D3268" s="2"/>
      <c r="E3268" s="2"/>
      <c r="F3268" s="2">
        <v>4.0</v>
      </c>
      <c r="G3268" s="2">
        <f>SUM(BDD_PRODUITS!$D3268:$F3268)</f>
        <v>4</v>
      </c>
    </row>
    <row r="3269" ht="14.25" customHeight="1">
      <c r="A3269" s="3">
        <v>248723.0</v>
      </c>
      <c r="B3269" s="3" t="s">
        <v>3224</v>
      </c>
      <c r="C3269" s="3" t="s">
        <v>2221</v>
      </c>
      <c r="D3269" s="3"/>
      <c r="E3269" s="3">
        <v>3.0</v>
      </c>
      <c r="F3269" s="3">
        <v>1.0</v>
      </c>
      <c r="G3269" s="3">
        <f>SUM(BDD_PRODUITS!$D3269:$F3269)</f>
        <v>4</v>
      </c>
    </row>
    <row r="3270" ht="14.25" customHeight="1">
      <c r="A3270" s="2">
        <v>248724.0</v>
      </c>
      <c r="B3270" s="2" t="s">
        <v>3225</v>
      </c>
      <c r="C3270" s="2" t="s">
        <v>2221</v>
      </c>
      <c r="D3270" s="2"/>
      <c r="E3270" s="2">
        <v>2.0</v>
      </c>
      <c r="F3270" s="2">
        <v>2.0</v>
      </c>
      <c r="G3270" s="2">
        <f>SUM(BDD_PRODUITS!$D3270:$F3270)</f>
        <v>4</v>
      </c>
    </row>
    <row r="3271" ht="14.25" customHeight="1">
      <c r="A3271" s="3">
        <v>248728.0</v>
      </c>
      <c r="B3271" s="3" t="s">
        <v>3226</v>
      </c>
      <c r="C3271" s="3" t="s">
        <v>2221</v>
      </c>
      <c r="D3271" s="3"/>
      <c r="E3271" s="3"/>
      <c r="F3271" s="3">
        <v>4.0</v>
      </c>
      <c r="G3271" s="3">
        <f>SUM(BDD_PRODUITS!$D3271:$F3271)</f>
        <v>4</v>
      </c>
    </row>
    <row r="3272" ht="14.25" customHeight="1">
      <c r="A3272" s="2">
        <v>248728.0</v>
      </c>
      <c r="B3272" s="2" t="s">
        <v>3227</v>
      </c>
      <c r="C3272" s="2" t="s">
        <v>2221</v>
      </c>
      <c r="D3272" s="2"/>
      <c r="E3272" s="2">
        <v>4.0</v>
      </c>
      <c r="F3272" s="2"/>
      <c r="G3272" s="2">
        <f>SUM(BDD_PRODUITS!$D3272:$F3272)</f>
        <v>4</v>
      </c>
    </row>
    <row r="3273" ht="14.25" customHeight="1">
      <c r="A3273" s="3">
        <v>248887.0</v>
      </c>
      <c r="B3273" s="3" t="s">
        <v>3228</v>
      </c>
      <c r="C3273" s="3" t="s">
        <v>2221</v>
      </c>
      <c r="D3273" s="3"/>
      <c r="E3273" s="3"/>
      <c r="F3273" s="3">
        <v>4.0</v>
      </c>
      <c r="G3273" s="3">
        <f>SUM(BDD_PRODUITS!$D3273:$F3273)</f>
        <v>4</v>
      </c>
    </row>
    <row r="3274" ht="14.25" customHeight="1">
      <c r="A3274" s="2">
        <v>63265.0</v>
      </c>
      <c r="B3274" s="2" t="s">
        <v>3229</v>
      </c>
      <c r="C3274" s="2" t="s">
        <v>2221</v>
      </c>
      <c r="D3274" s="2">
        <v>4.0</v>
      </c>
      <c r="E3274" s="2"/>
      <c r="F3274" s="2"/>
      <c r="G3274" s="2">
        <f>SUM(BDD_PRODUITS!$D3274:$F3274)</f>
        <v>4</v>
      </c>
    </row>
    <row r="3275" ht="14.25" customHeight="1">
      <c r="A3275" s="3">
        <v>228332.0</v>
      </c>
      <c r="B3275" s="3" t="s">
        <v>3230</v>
      </c>
      <c r="C3275" s="3" t="s">
        <v>2221</v>
      </c>
      <c r="D3275" s="3">
        <v>4.0</v>
      </c>
      <c r="E3275" s="3"/>
      <c r="F3275" s="3"/>
      <c r="G3275" s="3">
        <f>SUM(BDD_PRODUITS!$D3275:$F3275)</f>
        <v>4</v>
      </c>
    </row>
    <row r="3276" ht="14.25" customHeight="1">
      <c r="A3276" s="2">
        <v>234137.0</v>
      </c>
      <c r="B3276" s="2" t="s">
        <v>3231</v>
      </c>
      <c r="C3276" s="2" t="s">
        <v>2221</v>
      </c>
      <c r="D3276" s="2">
        <v>4.0</v>
      </c>
      <c r="E3276" s="2"/>
      <c r="F3276" s="2"/>
      <c r="G3276" s="2">
        <f>SUM(BDD_PRODUITS!$D3276:$F3276)</f>
        <v>4</v>
      </c>
    </row>
    <row r="3277" ht="14.25" customHeight="1">
      <c r="A3277" s="3">
        <v>235535.0</v>
      </c>
      <c r="B3277" s="3" t="s">
        <v>3232</v>
      </c>
      <c r="C3277" s="3" t="s">
        <v>2221</v>
      </c>
      <c r="D3277" s="3">
        <v>1.0</v>
      </c>
      <c r="E3277" s="3">
        <v>2.0</v>
      </c>
      <c r="F3277" s="3">
        <v>1.0</v>
      </c>
      <c r="G3277" s="3">
        <f>SUM(BDD_PRODUITS!$D3277:$F3277)</f>
        <v>4</v>
      </c>
    </row>
    <row r="3278" ht="14.25" customHeight="1">
      <c r="A3278" s="2">
        <v>236186.0</v>
      </c>
      <c r="B3278" s="2" t="s">
        <v>3233</v>
      </c>
      <c r="C3278" s="2" t="s">
        <v>2221</v>
      </c>
      <c r="D3278" s="2"/>
      <c r="E3278" s="2"/>
      <c r="F3278" s="2">
        <v>4.0</v>
      </c>
      <c r="G3278" s="2">
        <f>SUM(BDD_PRODUITS!$D3278:$F3278)</f>
        <v>4</v>
      </c>
    </row>
    <row r="3279" ht="14.25" customHeight="1">
      <c r="A3279" s="3">
        <v>236815.0</v>
      </c>
      <c r="B3279" s="3" t="s">
        <v>3234</v>
      </c>
      <c r="C3279" s="3" t="s">
        <v>2221</v>
      </c>
      <c r="D3279" s="3">
        <v>4.0</v>
      </c>
      <c r="E3279" s="3"/>
      <c r="F3279" s="3"/>
      <c r="G3279" s="3">
        <f>SUM(BDD_PRODUITS!$D3279:$F3279)</f>
        <v>4</v>
      </c>
    </row>
    <row r="3280" ht="14.25" customHeight="1">
      <c r="A3280" s="2">
        <v>236829.0</v>
      </c>
      <c r="B3280" s="2" t="s">
        <v>3235</v>
      </c>
      <c r="C3280" s="2" t="s">
        <v>2221</v>
      </c>
      <c r="D3280" s="2"/>
      <c r="E3280" s="2"/>
      <c r="F3280" s="2">
        <v>4.0</v>
      </c>
      <c r="G3280" s="2">
        <f>SUM(BDD_PRODUITS!$D3280:$F3280)</f>
        <v>4</v>
      </c>
    </row>
    <row r="3281" ht="14.25" customHeight="1">
      <c r="A3281" s="3">
        <v>236887.0</v>
      </c>
      <c r="B3281" s="3" t="s">
        <v>3236</v>
      </c>
      <c r="C3281" s="3" t="s">
        <v>2221</v>
      </c>
      <c r="D3281" s="3"/>
      <c r="E3281" s="3">
        <v>2.0</v>
      </c>
      <c r="F3281" s="3">
        <v>2.0</v>
      </c>
      <c r="G3281" s="3">
        <f>SUM(BDD_PRODUITS!$D3281:$F3281)</f>
        <v>4</v>
      </c>
    </row>
    <row r="3282" ht="14.25" customHeight="1">
      <c r="A3282" s="2">
        <v>237185.0</v>
      </c>
      <c r="B3282" s="2" t="s">
        <v>3237</v>
      </c>
      <c r="C3282" s="2" t="s">
        <v>2221</v>
      </c>
      <c r="D3282" s="2"/>
      <c r="E3282" s="2">
        <v>4.0</v>
      </c>
      <c r="F3282" s="2"/>
      <c r="G3282" s="2">
        <f>SUM(BDD_PRODUITS!$D3282:$F3282)</f>
        <v>4</v>
      </c>
    </row>
    <row r="3283" ht="14.25" customHeight="1">
      <c r="A3283" s="3">
        <v>237514.0</v>
      </c>
      <c r="B3283" s="3" t="s">
        <v>3238</v>
      </c>
      <c r="C3283" s="3" t="s">
        <v>2221</v>
      </c>
      <c r="D3283" s="3">
        <v>3.0</v>
      </c>
      <c r="E3283" s="3">
        <v>1.0</v>
      </c>
      <c r="F3283" s="3"/>
      <c r="G3283" s="3">
        <f>SUM(BDD_PRODUITS!$D3283:$F3283)</f>
        <v>4</v>
      </c>
    </row>
    <row r="3284" ht="14.25" customHeight="1">
      <c r="A3284" s="2">
        <v>238061.0</v>
      </c>
      <c r="B3284" s="2" t="s">
        <v>3239</v>
      </c>
      <c r="C3284" s="2" t="s">
        <v>2221</v>
      </c>
      <c r="D3284" s="2"/>
      <c r="E3284" s="2">
        <v>4.0</v>
      </c>
      <c r="F3284" s="2"/>
      <c r="G3284" s="2">
        <f>SUM(BDD_PRODUITS!$D3284:$F3284)</f>
        <v>4</v>
      </c>
    </row>
    <row r="3285" ht="14.25" customHeight="1">
      <c r="A3285" s="3">
        <v>239068.0</v>
      </c>
      <c r="B3285" s="3" t="s">
        <v>3240</v>
      </c>
      <c r="C3285" s="3" t="s">
        <v>2221</v>
      </c>
      <c r="D3285" s="3"/>
      <c r="E3285" s="3"/>
      <c r="F3285" s="3">
        <v>4.0</v>
      </c>
      <c r="G3285" s="3">
        <f>SUM(BDD_PRODUITS!$D3285:$F3285)</f>
        <v>4</v>
      </c>
    </row>
    <row r="3286" ht="14.25" customHeight="1">
      <c r="A3286" s="2">
        <v>241154.0</v>
      </c>
      <c r="B3286" s="2" t="s">
        <v>3241</v>
      </c>
      <c r="C3286" s="2" t="s">
        <v>2221</v>
      </c>
      <c r="D3286" s="2">
        <v>2.0</v>
      </c>
      <c r="E3286" s="2">
        <v>2.0</v>
      </c>
      <c r="F3286" s="2"/>
      <c r="G3286" s="2">
        <f>SUM(BDD_PRODUITS!$D3286:$F3286)</f>
        <v>4</v>
      </c>
    </row>
    <row r="3287" ht="14.25" customHeight="1">
      <c r="A3287" s="3">
        <v>241180.0</v>
      </c>
      <c r="B3287" s="3" t="s">
        <v>3242</v>
      </c>
      <c r="C3287" s="3" t="s">
        <v>2221</v>
      </c>
      <c r="D3287" s="3">
        <v>2.0</v>
      </c>
      <c r="E3287" s="3">
        <v>2.0</v>
      </c>
      <c r="F3287" s="3"/>
      <c r="G3287" s="3">
        <f>SUM(BDD_PRODUITS!$D3287:$F3287)</f>
        <v>4</v>
      </c>
    </row>
    <row r="3288" ht="14.25" customHeight="1">
      <c r="A3288" s="2">
        <v>241579.0</v>
      </c>
      <c r="B3288" s="2" t="s">
        <v>3243</v>
      </c>
      <c r="C3288" s="2" t="s">
        <v>2221</v>
      </c>
      <c r="D3288" s="2"/>
      <c r="E3288" s="2"/>
      <c r="F3288" s="2">
        <v>4.0</v>
      </c>
      <c r="G3288" s="2">
        <f>SUM(BDD_PRODUITS!$D3288:$F3288)</f>
        <v>4</v>
      </c>
    </row>
    <row r="3289" ht="14.25" customHeight="1">
      <c r="A3289" s="3">
        <v>241583.0</v>
      </c>
      <c r="B3289" s="3" t="s">
        <v>3244</v>
      </c>
      <c r="C3289" s="3" t="s">
        <v>2221</v>
      </c>
      <c r="D3289" s="3">
        <v>4.0</v>
      </c>
      <c r="E3289" s="3"/>
      <c r="F3289" s="3"/>
      <c r="G3289" s="3">
        <f>SUM(BDD_PRODUITS!$D3289:$F3289)</f>
        <v>4</v>
      </c>
    </row>
    <row r="3290" ht="14.25" customHeight="1">
      <c r="A3290" s="2">
        <v>243836.0</v>
      </c>
      <c r="B3290" s="2" t="s">
        <v>3245</v>
      </c>
      <c r="C3290" s="2" t="s">
        <v>2221</v>
      </c>
      <c r="D3290" s="2"/>
      <c r="E3290" s="2"/>
      <c r="F3290" s="2">
        <v>4.0</v>
      </c>
      <c r="G3290" s="2">
        <f>SUM(BDD_PRODUITS!$D3290:$F3290)</f>
        <v>4</v>
      </c>
    </row>
    <row r="3291" ht="14.25" customHeight="1">
      <c r="A3291" s="3">
        <v>244225.0</v>
      </c>
      <c r="B3291" s="3" t="s">
        <v>3246</v>
      </c>
      <c r="C3291" s="3" t="s">
        <v>2221</v>
      </c>
      <c r="D3291" s="3">
        <v>1.0</v>
      </c>
      <c r="E3291" s="3">
        <v>3.0</v>
      </c>
      <c r="F3291" s="3"/>
      <c r="G3291" s="3">
        <f>SUM(BDD_PRODUITS!$D3291:$F3291)</f>
        <v>4</v>
      </c>
    </row>
    <row r="3292" ht="14.25" customHeight="1">
      <c r="A3292" s="2">
        <v>244397.0</v>
      </c>
      <c r="B3292" s="2" t="s">
        <v>3247</v>
      </c>
      <c r="C3292" s="2" t="s">
        <v>2221</v>
      </c>
      <c r="D3292" s="2">
        <v>4.0</v>
      </c>
      <c r="E3292" s="2"/>
      <c r="F3292" s="2"/>
      <c r="G3292" s="2">
        <f>SUM(BDD_PRODUITS!$D3292:$F3292)</f>
        <v>4</v>
      </c>
    </row>
    <row r="3293" ht="14.25" customHeight="1">
      <c r="A3293" s="3">
        <v>245755.0</v>
      </c>
      <c r="B3293" s="3" t="s">
        <v>3248</v>
      </c>
      <c r="C3293" s="3" t="s">
        <v>2221</v>
      </c>
      <c r="D3293" s="3">
        <v>4.0</v>
      </c>
      <c r="E3293" s="3"/>
      <c r="F3293" s="3"/>
      <c r="G3293" s="3">
        <f>SUM(BDD_PRODUITS!$D3293:$F3293)</f>
        <v>4</v>
      </c>
    </row>
    <row r="3294" ht="14.25" customHeight="1">
      <c r="A3294" s="2">
        <v>246043.0</v>
      </c>
      <c r="B3294" s="2" t="s">
        <v>3249</v>
      </c>
      <c r="C3294" s="2" t="s">
        <v>2221</v>
      </c>
      <c r="D3294" s="2">
        <v>2.0</v>
      </c>
      <c r="E3294" s="2">
        <v>2.0</v>
      </c>
      <c r="F3294" s="2"/>
      <c r="G3294" s="2">
        <f>SUM(BDD_PRODUITS!$D3294:$F3294)</f>
        <v>4</v>
      </c>
    </row>
    <row r="3295" ht="14.25" customHeight="1">
      <c r="A3295" s="3">
        <v>246044.0</v>
      </c>
      <c r="B3295" s="3" t="s">
        <v>3250</v>
      </c>
      <c r="C3295" s="3" t="s">
        <v>2221</v>
      </c>
      <c r="D3295" s="3">
        <v>2.0</v>
      </c>
      <c r="E3295" s="3">
        <v>2.0</v>
      </c>
      <c r="F3295" s="3"/>
      <c r="G3295" s="3">
        <f>SUM(BDD_PRODUITS!$D3295:$F3295)</f>
        <v>4</v>
      </c>
    </row>
    <row r="3296" ht="14.25" customHeight="1">
      <c r="A3296" s="2">
        <v>246045.0</v>
      </c>
      <c r="B3296" s="2" t="s">
        <v>3251</v>
      </c>
      <c r="C3296" s="2" t="s">
        <v>2221</v>
      </c>
      <c r="D3296" s="2">
        <v>2.0</v>
      </c>
      <c r="E3296" s="2">
        <v>2.0</v>
      </c>
      <c r="F3296" s="2"/>
      <c r="G3296" s="2">
        <f>SUM(BDD_PRODUITS!$D3296:$F3296)</f>
        <v>4</v>
      </c>
    </row>
    <row r="3297" ht="14.25" customHeight="1">
      <c r="A3297" s="3">
        <v>246047.0</v>
      </c>
      <c r="B3297" s="3" t="s">
        <v>3252</v>
      </c>
      <c r="C3297" s="3" t="s">
        <v>2221</v>
      </c>
      <c r="D3297" s="3">
        <v>2.0</v>
      </c>
      <c r="E3297" s="3">
        <v>2.0</v>
      </c>
      <c r="F3297" s="3"/>
      <c r="G3297" s="3">
        <f>SUM(BDD_PRODUITS!$D3297:$F3297)</f>
        <v>4</v>
      </c>
    </row>
    <row r="3298" ht="14.25" customHeight="1">
      <c r="A3298" s="2">
        <v>246214.0</v>
      </c>
      <c r="B3298" s="2" t="s">
        <v>3253</v>
      </c>
      <c r="C3298" s="2" t="s">
        <v>2221</v>
      </c>
      <c r="D3298" s="2"/>
      <c r="E3298" s="2">
        <v>3.0</v>
      </c>
      <c r="F3298" s="2">
        <v>1.0</v>
      </c>
      <c r="G3298" s="2">
        <f>SUM(BDD_PRODUITS!$D3298:$F3298)</f>
        <v>4</v>
      </c>
    </row>
    <row r="3299" ht="14.25" customHeight="1">
      <c r="A3299" s="3">
        <v>246585.0</v>
      </c>
      <c r="B3299" s="3" t="s">
        <v>3254</v>
      </c>
      <c r="C3299" s="3" t="s">
        <v>2221</v>
      </c>
      <c r="D3299" s="3"/>
      <c r="E3299" s="3">
        <v>2.0</v>
      </c>
      <c r="F3299" s="3">
        <v>2.0</v>
      </c>
      <c r="G3299" s="3">
        <f>SUM(BDD_PRODUITS!$D3299:$F3299)</f>
        <v>4</v>
      </c>
    </row>
    <row r="3300" ht="14.25" customHeight="1">
      <c r="A3300" s="2">
        <v>247764.0</v>
      </c>
      <c r="B3300" s="2" t="s">
        <v>3255</v>
      </c>
      <c r="C3300" s="2" t="s">
        <v>2221</v>
      </c>
      <c r="D3300" s="2"/>
      <c r="E3300" s="2">
        <v>4.0</v>
      </c>
      <c r="F3300" s="2"/>
      <c r="G3300" s="2">
        <f>SUM(BDD_PRODUITS!$D3300:$F3300)</f>
        <v>4</v>
      </c>
    </row>
    <row r="3301" ht="14.25" customHeight="1">
      <c r="A3301" s="3">
        <v>248562.0</v>
      </c>
      <c r="B3301" s="3" t="s">
        <v>3256</v>
      </c>
      <c r="C3301" s="3" t="s">
        <v>2221</v>
      </c>
      <c r="D3301" s="3"/>
      <c r="E3301" s="3">
        <v>4.0</v>
      </c>
      <c r="F3301" s="3"/>
      <c r="G3301" s="3">
        <f>SUM(BDD_PRODUITS!$D3301:$F3301)</f>
        <v>4</v>
      </c>
    </row>
    <row r="3302" ht="14.25" customHeight="1">
      <c r="A3302" s="2">
        <v>248563.0</v>
      </c>
      <c r="B3302" s="2" t="s">
        <v>3257</v>
      </c>
      <c r="C3302" s="2" t="s">
        <v>2221</v>
      </c>
      <c r="D3302" s="2"/>
      <c r="E3302" s="2">
        <v>4.0</v>
      </c>
      <c r="F3302" s="2"/>
      <c r="G3302" s="2">
        <f>SUM(BDD_PRODUITS!$D3302:$F3302)</f>
        <v>4</v>
      </c>
    </row>
    <row r="3303" ht="14.25" customHeight="1">
      <c r="A3303" s="3">
        <v>248637.0</v>
      </c>
      <c r="B3303" s="3" t="s">
        <v>3258</v>
      </c>
      <c r="C3303" s="3" t="s">
        <v>2221</v>
      </c>
      <c r="D3303" s="3"/>
      <c r="E3303" s="3">
        <v>4.0</v>
      </c>
      <c r="F3303" s="3"/>
      <c r="G3303" s="3">
        <f>SUM(BDD_PRODUITS!$D3303:$F3303)</f>
        <v>4</v>
      </c>
    </row>
    <row r="3304" ht="14.25" customHeight="1">
      <c r="A3304" s="2">
        <v>248795.0</v>
      </c>
      <c r="B3304" s="2" t="s">
        <v>3259</v>
      </c>
      <c r="C3304" s="2" t="s">
        <v>2221</v>
      </c>
      <c r="D3304" s="2"/>
      <c r="E3304" s="2">
        <v>4.0</v>
      </c>
      <c r="F3304" s="2"/>
      <c r="G3304" s="2">
        <f>SUM(BDD_PRODUITS!$D3304:$F3304)</f>
        <v>4</v>
      </c>
    </row>
    <row r="3305" ht="14.25" customHeight="1">
      <c r="A3305" s="3">
        <v>248796.0</v>
      </c>
      <c r="B3305" s="3" t="s">
        <v>3260</v>
      </c>
      <c r="C3305" s="3" t="s">
        <v>2221</v>
      </c>
      <c r="D3305" s="3"/>
      <c r="E3305" s="3">
        <v>4.0</v>
      </c>
      <c r="F3305" s="3"/>
      <c r="G3305" s="3">
        <f>SUM(BDD_PRODUITS!$D3305:$F3305)</f>
        <v>4</v>
      </c>
    </row>
    <row r="3306" ht="14.25" customHeight="1">
      <c r="A3306" s="2">
        <v>248878.0</v>
      </c>
      <c r="B3306" s="2" t="s">
        <v>3261</v>
      </c>
      <c r="C3306" s="2" t="s">
        <v>2221</v>
      </c>
      <c r="D3306" s="2"/>
      <c r="E3306" s="2">
        <v>4.0</v>
      </c>
      <c r="F3306" s="2"/>
      <c r="G3306" s="2">
        <f>SUM(BDD_PRODUITS!$D3306:$F3306)</f>
        <v>4</v>
      </c>
    </row>
    <row r="3307" ht="14.25" customHeight="1">
      <c r="A3307" s="3">
        <v>249106.0</v>
      </c>
      <c r="B3307" s="3" t="s">
        <v>3262</v>
      </c>
      <c r="C3307" s="3" t="s">
        <v>2221</v>
      </c>
      <c r="D3307" s="3"/>
      <c r="E3307" s="3">
        <v>3.0</v>
      </c>
      <c r="F3307" s="3">
        <v>1.0</v>
      </c>
      <c r="G3307" s="3">
        <f>SUM(BDD_PRODUITS!$D3307:$F3307)</f>
        <v>4</v>
      </c>
    </row>
    <row r="3308" ht="14.25" customHeight="1">
      <c r="A3308" s="2">
        <v>249596.0</v>
      </c>
      <c r="B3308" s="2" t="s">
        <v>3263</v>
      </c>
      <c r="C3308" s="2" t="s">
        <v>2221</v>
      </c>
      <c r="D3308" s="2"/>
      <c r="E3308" s="2"/>
      <c r="F3308" s="2">
        <v>4.0</v>
      </c>
      <c r="G3308" s="2">
        <f>SUM(BDD_PRODUITS!$D3308:$F3308)</f>
        <v>4</v>
      </c>
    </row>
    <row r="3309" ht="14.25" customHeight="1">
      <c r="A3309" s="3">
        <v>249897.0</v>
      </c>
      <c r="B3309" s="3" t="s">
        <v>3264</v>
      </c>
      <c r="C3309" s="3" t="s">
        <v>2221</v>
      </c>
      <c r="D3309" s="3"/>
      <c r="E3309" s="3"/>
      <c r="F3309" s="3">
        <v>4.0</v>
      </c>
      <c r="G3309" s="3">
        <f>SUM(BDD_PRODUITS!$D3309:$F3309)</f>
        <v>4</v>
      </c>
    </row>
    <row r="3310" ht="14.25" customHeight="1">
      <c r="A3310" s="2">
        <v>238854.0</v>
      </c>
      <c r="B3310" s="2" t="s">
        <v>3265</v>
      </c>
      <c r="C3310" s="2" t="s">
        <v>2221</v>
      </c>
      <c r="D3310" s="2"/>
      <c r="E3310" s="2">
        <v>5.0</v>
      </c>
      <c r="F3310" s="2"/>
      <c r="G3310" s="2">
        <f>SUM(BDD_PRODUITS!$D3310:$F3310)</f>
        <v>5</v>
      </c>
    </row>
    <row r="3311" ht="14.25" customHeight="1">
      <c r="A3311" s="3">
        <v>238854.0</v>
      </c>
      <c r="B3311" s="3" t="s">
        <v>3266</v>
      </c>
      <c r="C3311" s="3" t="s">
        <v>2221</v>
      </c>
      <c r="D3311" s="3">
        <v>5.0</v>
      </c>
      <c r="E3311" s="3"/>
      <c r="F3311" s="3"/>
      <c r="G3311" s="3">
        <f>SUM(BDD_PRODUITS!$D3311:$F3311)</f>
        <v>5</v>
      </c>
    </row>
    <row r="3312" ht="14.25" customHeight="1">
      <c r="A3312" s="2">
        <v>238884.0</v>
      </c>
      <c r="B3312" s="2" t="s">
        <v>3267</v>
      </c>
      <c r="C3312" s="2" t="s">
        <v>2221</v>
      </c>
      <c r="D3312" s="2"/>
      <c r="E3312" s="2">
        <v>5.0</v>
      </c>
      <c r="F3312" s="2"/>
      <c r="G3312" s="2">
        <f>SUM(BDD_PRODUITS!$D3312:$F3312)</f>
        <v>5</v>
      </c>
    </row>
    <row r="3313" ht="14.25" customHeight="1">
      <c r="A3313" s="3">
        <v>238884.0</v>
      </c>
      <c r="B3313" s="3" t="s">
        <v>3268</v>
      </c>
      <c r="C3313" s="3" t="s">
        <v>2221</v>
      </c>
      <c r="D3313" s="3"/>
      <c r="E3313" s="3"/>
      <c r="F3313" s="3">
        <v>5.0</v>
      </c>
      <c r="G3313" s="3">
        <f>SUM(BDD_PRODUITS!$D3313:$F3313)</f>
        <v>5</v>
      </c>
    </row>
    <row r="3314" ht="14.25" customHeight="1">
      <c r="A3314" s="2">
        <v>235285.0</v>
      </c>
      <c r="B3314" s="2" t="s">
        <v>3269</v>
      </c>
      <c r="C3314" s="2" t="s">
        <v>2221</v>
      </c>
      <c r="D3314" s="2">
        <v>5.0</v>
      </c>
      <c r="E3314" s="2"/>
      <c r="F3314" s="2"/>
      <c r="G3314" s="2">
        <f>SUM(BDD_PRODUITS!$D3314:$F3314)</f>
        <v>5</v>
      </c>
    </row>
    <row r="3315" ht="14.25" customHeight="1">
      <c r="A3315" s="3">
        <v>238788.0</v>
      </c>
      <c r="B3315" s="3" t="s">
        <v>3270</v>
      </c>
      <c r="C3315" s="3" t="s">
        <v>2221</v>
      </c>
      <c r="D3315" s="3"/>
      <c r="E3315" s="3"/>
      <c r="F3315" s="3">
        <v>5.0</v>
      </c>
      <c r="G3315" s="3">
        <f>SUM(BDD_PRODUITS!$D3315:$F3315)</f>
        <v>5</v>
      </c>
    </row>
    <row r="3316" ht="14.25" customHeight="1">
      <c r="A3316" s="2">
        <v>238788.0</v>
      </c>
      <c r="B3316" s="2" t="s">
        <v>3271</v>
      </c>
      <c r="C3316" s="2" t="s">
        <v>2221</v>
      </c>
      <c r="D3316" s="2"/>
      <c r="E3316" s="2"/>
      <c r="F3316" s="2">
        <v>5.0</v>
      </c>
      <c r="G3316" s="2">
        <f>SUM(BDD_PRODUITS!$D3316:$F3316)</f>
        <v>5</v>
      </c>
    </row>
    <row r="3317" ht="14.25" customHeight="1">
      <c r="A3317" s="3">
        <v>228510.0</v>
      </c>
      <c r="B3317" s="3" t="s">
        <v>3272</v>
      </c>
      <c r="C3317" s="3" t="s">
        <v>2221</v>
      </c>
      <c r="D3317" s="3">
        <v>5.0</v>
      </c>
      <c r="E3317" s="3"/>
      <c r="F3317" s="3"/>
      <c r="G3317" s="3">
        <f>SUM(BDD_PRODUITS!$D3317:$F3317)</f>
        <v>5</v>
      </c>
    </row>
    <row r="3318" ht="14.25" customHeight="1">
      <c r="A3318" s="2">
        <v>235244.0</v>
      </c>
      <c r="B3318" s="2" t="s">
        <v>3273</v>
      </c>
      <c r="C3318" s="2" t="s">
        <v>2221</v>
      </c>
      <c r="D3318" s="2"/>
      <c r="E3318" s="2"/>
      <c r="F3318" s="2">
        <v>5.0</v>
      </c>
      <c r="G3318" s="2">
        <f>SUM(BDD_PRODUITS!$D3318:$F3318)</f>
        <v>5</v>
      </c>
    </row>
    <row r="3319" ht="14.25" customHeight="1">
      <c r="A3319" s="3">
        <v>235724.0</v>
      </c>
      <c r="B3319" s="3" t="s">
        <v>3274</v>
      </c>
      <c r="C3319" s="3" t="s">
        <v>2221</v>
      </c>
      <c r="D3319" s="3"/>
      <c r="E3319" s="3">
        <v>5.0</v>
      </c>
      <c r="F3319" s="3"/>
      <c r="G3319" s="3">
        <f>SUM(BDD_PRODUITS!$D3319:$F3319)</f>
        <v>5</v>
      </c>
    </row>
    <row r="3320" ht="14.25" customHeight="1">
      <c r="A3320" s="2">
        <v>236440.0</v>
      </c>
      <c r="B3320" s="2" t="s">
        <v>3275</v>
      </c>
      <c r="C3320" s="2" t="s">
        <v>2221</v>
      </c>
      <c r="D3320" s="2">
        <v>5.0</v>
      </c>
      <c r="E3320" s="2"/>
      <c r="F3320" s="2"/>
      <c r="G3320" s="2">
        <f>SUM(BDD_PRODUITS!$D3320:$F3320)</f>
        <v>5</v>
      </c>
    </row>
    <row r="3321" ht="14.25" customHeight="1">
      <c r="A3321" s="3">
        <v>236450.0</v>
      </c>
      <c r="B3321" s="3" t="s">
        <v>3276</v>
      </c>
      <c r="C3321" s="3" t="s">
        <v>2221</v>
      </c>
      <c r="D3321" s="3"/>
      <c r="E3321" s="3"/>
      <c r="F3321" s="3">
        <v>5.0</v>
      </c>
      <c r="G3321" s="3">
        <f>SUM(BDD_PRODUITS!$D3321:$F3321)</f>
        <v>5</v>
      </c>
    </row>
    <row r="3322" ht="14.25" customHeight="1">
      <c r="A3322" s="2">
        <v>238926.0</v>
      </c>
      <c r="B3322" s="2" t="s">
        <v>3277</v>
      </c>
      <c r="C3322" s="2" t="s">
        <v>2221</v>
      </c>
      <c r="D3322" s="2">
        <v>3.0</v>
      </c>
      <c r="E3322" s="2">
        <v>2.0</v>
      </c>
      <c r="F3322" s="2"/>
      <c r="G3322" s="2">
        <f>SUM(BDD_PRODUITS!$D3322:$F3322)</f>
        <v>5</v>
      </c>
    </row>
    <row r="3323" ht="14.25" customHeight="1">
      <c r="A3323" s="3">
        <v>238950.0</v>
      </c>
      <c r="B3323" s="3" t="s">
        <v>3278</v>
      </c>
      <c r="C3323" s="3" t="s">
        <v>2221</v>
      </c>
      <c r="D3323" s="3"/>
      <c r="E3323" s="3"/>
      <c r="F3323" s="3">
        <v>5.0</v>
      </c>
      <c r="G3323" s="3">
        <f>SUM(BDD_PRODUITS!$D3323:$F3323)</f>
        <v>5</v>
      </c>
    </row>
    <row r="3324" ht="14.25" customHeight="1">
      <c r="A3324" s="2">
        <v>228228.0</v>
      </c>
      <c r="B3324" s="2" t="s">
        <v>3279</v>
      </c>
      <c r="C3324" s="2" t="s">
        <v>2221</v>
      </c>
      <c r="D3324" s="2"/>
      <c r="E3324" s="2"/>
      <c r="F3324" s="2">
        <v>5.0</v>
      </c>
      <c r="G3324" s="2">
        <f>SUM(BDD_PRODUITS!$D3324:$F3324)</f>
        <v>5</v>
      </c>
    </row>
    <row r="3325" ht="14.25" customHeight="1">
      <c r="A3325" s="3">
        <v>228228.0</v>
      </c>
      <c r="B3325" s="3" t="s">
        <v>3280</v>
      </c>
      <c r="C3325" s="3" t="s">
        <v>2221</v>
      </c>
      <c r="D3325" s="3"/>
      <c r="E3325" s="3">
        <v>5.0</v>
      </c>
      <c r="F3325" s="3"/>
      <c r="G3325" s="3">
        <f>SUM(BDD_PRODUITS!$D3325:$F3325)</f>
        <v>5</v>
      </c>
    </row>
    <row r="3326" ht="14.25" customHeight="1">
      <c r="A3326" s="2">
        <v>228228.0</v>
      </c>
      <c r="B3326" s="2" t="s">
        <v>3281</v>
      </c>
      <c r="C3326" s="2" t="s">
        <v>2221</v>
      </c>
      <c r="D3326" s="2"/>
      <c r="E3326" s="2"/>
      <c r="F3326" s="2">
        <v>5.0</v>
      </c>
      <c r="G3326" s="2">
        <f>SUM(BDD_PRODUITS!$D3326:$F3326)</f>
        <v>5</v>
      </c>
    </row>
    <row r="3327" ht="14.25" customHeight="1">
      <c r="A3327" s="3">
        <v>228228.0</v>
      </c>
      <c r="B3327" s="3" t="s">
        <v>3282</v>
      </c>
      <c r="C3327" s="3" t="s">
        <v>2221</v>
      </c>
      <c r="D3327" s="3">
        <v>5.0</v>
      </c>
      <c r="E3327" s="3"/>
      <c r="F3327" s="3"/>
      <c r="G3327" s="3">
        <f>SUM(BDD_PRODUITS!$D3327:$F3327)</f>
        <v>5</v>
      </c>
    </row>
    <row r="3328" ht="14.25" customHeight="1">
      <c r="A3328" s="2">
        <v>229672.0</v>
      </c>
      <c r="B3328" s="2" t="s">
        <v>3283</v>
      </c>
      <c r="C3328" s="2" t="s">
        <v>2221</v>
      </c>
      <c r="D3328" s="2"/>
      <c r="E3328" s="2"/>
      <c r="F3328" s="2">
        <v>5.0</v>
      </c>
      <c r="G3328" s="2">
        <f>SUM(BDD_PRODUITS!$D3328:$F3328)</f>
        <v>5</v>
      </c>
    </row>
    <row r="3329" ht="14.25" customHeight="1">
      <c r="A3329" s="3">
        <v>230264.0</v>
      </c>
      <c r="B3329" s="3" t="s">
        <v>3284</v>
      </c>
      <c r="C3329" s="3" t="s">
        <v>2221</v>
      </c>
      <c r="D3329" s="3"/>
      <c r="E3329" s="3">
        <v>5.0</v>
      </c>
      <c r="F3329" s="3"/>
      <c r="G3329" s="3">
        <f>SUM(BDD_PRODUITS!$D3329:$F3329)</f>
        <v>5</v>
      </c>
    </row>
    <row r="3330" ht="14.25" customHeight="1">
      <c r="A3330" s="2">
        <v>234582.0</v>
      </c>
      <c r="B3330" s="2" t="s">
        <v>3285</v>
      </c>
      <c r="C3330" s="2" t="s">
        <v>2221</v>
      </c>
      <c r="D3330" s="2"/>
      <c r="E3330" s="2"/>
      <c r="F3330" s="2">
        <v>5.0</v>
      </c>
      <c r="G3330" s="2">
        <f>SUM(BDD_PRODUITS!$D3330:$F3330)</f>
        <v>5</v>
      </c>
    </row>
    <row r="3331" ht="14.25" customHeight="1">
      <c r="A3331" s="3">
        <v>235447.0</v>
      </c>
      <c r="B3331" s="3" t="s">
        <v>2687</v>
      </c>
      <c r="C3331" s="3" t="s">
        <v>2221</v>
      </c>
      <c r="D3331" s="3"/>
      <c r="E3331" s="3"/>
      <c r="F3331" s="3">
        <v>5.0</v>
      </c>
      <c r="G3331" s="3">
        <f>SUM(BDD_PRODUITS!$D3331:$F3331)</f>
        <v>5</v>
      </c>
    </row>
    <row r="3332" ht="14.25" customHeight="1">
      <c r="A3332" s="2">
        <v>235482.0</v>
      </c>
      <c r="B3332" s="2" t="s">
        <v>3286</v>
      </c>
      <c r="C3332" s="2" t="s">
        <v>2221</v>
      </c>
      <c r="D3332" s="2"/>
      <c r="E3332" s="2">
        <v>5.0</v>
      </c>
      <c r="F3332" s="2"/>
      <c r="G3332" s="2">
        <f>SUM(BDD_PRODUITS!$D3332:$F3332)</f>
        <v>5</v>
      </c>
    </row>
    <row r="3333" ht="14.25" customHeight="1">
      <c r="A3333" s="3">
        <v>238508.0</v>
      </c>
      <c r="B3333" s="3" t="s">
        <v>3287</v>
      </c>
      <c r="C3333" s="3" t="s">
        <v>2221</v>
      </c>
      <c r="D3333" s="3"/>
      <c r="E3333" s="3"/>
      <c r="F3333" s="3">
        <v>5.0</v>
      </c>
      <c r="G3333" s="3">
        <f>SUM(BDD_PRODUITS!$D3333:$F3333)</f>
        <v>5</v>
      </c>
    </row>
    <row r="3334" ht="14.25" customHeight="1">
      <c r="A3334" s="2">
        <v>238881.0</v>
      </c>
      <c r="B3334" s="2" t="s">
        <v>3288</v>
      </c>
      <c r="C3334" s="2" t="s">
        <v>2221</v>
      </c>
      <c r="D3334" s="2"/>
      <c r="E3334" s="2">
        <v>5.0</v>
      </c>
      <c r="F3334" s="2"/>
      <c r="G3334" s="2">
        <f>SUM(BDD_PRODUITS!$D3334:$F3334)</f>
        <v>5</v>
      </c>
    </row>
    <row r="3335" ht="14.25" customHeight="1">
      <c r="A3335" s="3">
        <v>238964.0</v>
      </c>
      <c r="B3335" s="3" t="s">
        <v>3289</v>
      </c>
      <c r="C3335" s="3" t="s">
        <v>2221</v>
      </c>
      <c r="D3335" s="3">
        <v>3.0</v>
      </c>
      <c r="E3335" s="3">
        <v>2.0</v>
      </c>
      <c r="F3335" s="3"/>
      <c r="G3335" s="3">
        <f>SUM(BDD_PRODUITS!$D3335:$F3335)</f>
        <v>5</v>
      </c>
    </row>
    <row r="3336" ht="14.25" customHeight="1">
      <c r="A3336" s="2">
        <v>239544.0</v>
      </c>
      <c r="B3336" s="2" t="s">
        <v>3290</v>
      </c>
      <c r="C3336" s="2" t="s">
        <v>2221</v>
      </c>
      <c r="D3336" s="2">
        <v>5.0</v>
      </c>
      <c r="E3336" s="2"/>
      <c r="F3336" s="2"/>
      <c r="G3336" s="2">
        <f>SUM(BDD_PRODUITS!$D3336:$F3336)</f>
        <v>5</v>
      </c>
    </row>
    <row r="3337" ht="14.25" customHeight="1">
      <c r="A3337" s="3">
        <v>240144.0</v>
      </c>
      <c r="B3337" s="3" t="s">
        <v>3291</v>
      </c>
      <c r="C3337" s="3" t="s">
        <v>2221</v>
      </c>
      <c r="D3337" s="3"/>
      <c r="E3337" s="3">
        <v>2.0</v>
      </c>
      <c r="F3337" s="3">
        <v>3.0</v>
      </c>
      <c r="G3337" s="3">
        <f>SUM(BDD_PRODUITS!$D3337:$F3337)</f>
        <v>5</v>
      </c>
    </row>
    <row r="3338" ht="14.25" customHeight="1">
      <c r="A3338" s="2">
        <v>245924.0</v>
      </c>
      <c r="B3338" s="2" t="s">
        <v>3292</v>
      </c>
      <c r="C3338" s="2" t="s">
        <v>2221</v>
      </c>
      <c r="D3338" s="2"/>
      <c r="E3338" s="2">
        <v>5.0</v>
      </c>
      <c r="F3338" s="2"/>
      <c r="G3338" s="2">
        <f>SUM(BDD_PRODUITS!$D3338:$F3338)</f>
        <v>5</v>
      </c>
    </row>
    <row r="3339" ht="14.25" customHeight="1">
      <c r="A3339" s="3">
        <v>228535.0</v>
      </c>
      <c r="B3339" s="3" t="s">
        <v>3293</v>
      </c>
      <c r="C3339" s="3" t="s">
        <v>2221</v>
      </c>
      <c r="D3339" s="3">
        <v>5.0</v>
      </c>
      <c r="E3339" s="3"/>
      <c r="F3339" s="3"/>
      <c r="G3339" s="3">
        <f>SUM(BDD_PRODUITS!$D3339:$F3339)</f>
        <v>5</v>
      </c>
    </row>
    <row r="3340" ht="14.25" customHeight="1">
      <c r="A3340" s="2">
        <v>228547.0</v>
      </c>
      <c r="B3340" s="2" t="s">
        <v>2269</v>
      </c>
      <c r="C3340" s="2" t="s">
        <v>2221</v>
      </c>
      <c r="D3340" s="2"/>
      <c r="E3340" s="2"/>
      <c r="F3340" s="2">
        <v>5.0</v>
      </c>
      <c r="G3340" s="2">
        <f>SUM(BDD_PRODUITS!$D3340:$F3340)</f>
        <v>5</v>
      </c>
    </row>
    <row r="3341" ht="14.25" customHeight="1">
      <c r="A3341" s="3">
        <v>229684.0</v>
      </c>
      <c r="B3341" s="3" t="s">
        <v>3294</v>
      </c>
      <c r="C3341" s="3" t="s">
        <v>2221</v>
      </c>
      <c r="D3341" s="3"/>
      <c r="E3341" s="3"/>
      <c r="F3341" s="3">
        <v>5.0</v>
      </c>
      <c r="G3341" s="3">
        <f>SUM(BDD_PRODUITS!$D3341:$F3341)</f>
        <v>5</v>
      </c>
    </row>
    <row r="3342" ht="14.25" customHeight="1">
      <c r="A3342" s="2">
        <v>229769.0</v>
      </c>
      <c r="B3342" s="2" t="s">
        <v>3295</v>
      </c>
      <c r="C3342" s="2" t="s">
        <v>2221</v>
      </c>
      <c r="D3342" s="2">
        <v>5.0</v>
      </c>
      <c r="E3342" s="2"/>
      <c r="F3342" s="2"/>
      <c r="G3342" s="2">
        <f>SUM(BDD_PRODUITS!$D3342:$F3342)</f>
        <v>5</v>
      </c>
    </row>
    <row r="3343" ht="14.25" customHeight="1">
      <c r="A3343" s="3">
        <v>233493.0</v>
      </c>
      <c r="B3343" s="3" t="s">
        <v>3296</v>
      </c>
      <c r="C3343" s="3" t="s">
        <v>2221</v>
      </c>
      <c r="D3343" s="3"/>
      <c r="E3343" s="3"/>
      <c r="F3343" s="3">
        <v>5.0</v>
      </c>
      <c r="G3343" s="3">
        <f>SUM(BDD_PRODUITS!$D3343:$F3343)</f>
        <v>5</v>
      </c>
    </row>
    <row r="3344" ht="14.25" customHeight="1">
      <c r="A3344" s="2">
        <v>234488.0</v>
      </c>
      <c r="B3344" s="2" t="s">
        <v>3297</v>
      </c>
      <c r="C3344" s="2" t="s">
        <v>2221</v>
      </c>
      <c r="D3344" s="2"/>
      <c r="E3344" s="2"/>
      <c r="F3344" s="2">
        <v>5.0</v>
      </c>
      <c r="G3344" s="2">
        <f>SUM(BDD_PRODUITS!$D3344:$F3344)</f>
        <v>5</v>
      </c>
    </row>
    <row r="3345" ht="14.25" customHeight="1">
      <c r="A3345" s="3">
        <v>234577.0</v>
      </c>
      <c r="B3345" s="3" t="s">
        <v>3298</v>
      </c>
      <c r="C3345" s="3" t="s">
        <v>2221</v>
      </c>
      <c r="D3345" s="3">
        <v>5.0</v>
      </c>
      <c r="E3345" s="3"/>
      <c r="F3345" s="3"/>
      <c r="G3345" s="3">
        <f>SUM(BDD_PRODUITS!$D3345:$F3345)</f>
        <v>5</v>
      </c>
    </row>
    <row r="3346" ht="14.25" customHeight="1">
      <c r="A3346" s="2">
        <v>236346.0</v>
      </c>
      <c r="B3346" s="2" t="s">
        <v>3299</v>
      </c>
      <c r="C3346" s="2" t="s">
        <v>2221</v>
      </c>
      <c r="D3346" s="2"/>
      <c r="E3346" s="2">
        <v>5.0</v>
      </c>
      <c r="F3346" s="2"/>
      <c r="G3346" s="2">
        <f>SUM(BDD_PRODUITS!$D3346:$F3346)</f>
        <v>5</v>
      </c>
    </row>
    <row r="3347" ht="14.25" customHeight="1">
      <c r="A3347" s="3">
        <v>236473.0</v>
      </c>
      <c r="B3347" s="3" t="s">
        <v>3300</v>
      </c>
      <c r="C3347" s="3" t="s">
        <v>2221</v>
      </c>
      <c r="D3347" s="3">
        <v>5.0</v>
      </c>
      <c r="E3347" s="3"/>
      <c r="F3347" s="3"/>
      <c r="G3347" s="3">
        <f>SUM(BDD_PRODUITS!$D3347:$F3347)</f>
        <v>5</v>
      </c>
    </row>
    <row r="3348" ht="14.25" customHeight="1">
      <c r="A3348" s="2">
        <v>236483.0</v>
      </c>
      <c r="B3348" s="2" t="s">
        <v>3301</v>
      </c>
      <c r="C3348" s="2" t="s">
        <v>2221</v>
      </c>
      <c r="D3348" s="2"/>
      <c r="E3348" s="2">
        <v>5.0</v>
      </c>
      <c r="F3348" s="2"/>
      <c r="G3348" s="2">
        <f>SUM(BDD_PRODUITS!$D3348:$F3348)</f>
        <v>5</v>
      </c>
    </row>
    <row r="3349" ht="14.25" customHeight="1">
      <c r="A3349" s="3">
        <v>236507.0</v>
      </c>
      <c r="B3349" s="3" t="s">
        <v>3302</v>
      </c>
      <c r="C3349" s="3" t="s">
        <v>2221</v>
      </c>
      <c r="D3349" s="3">
        <v>5.0</v>
      </c>
      <c r="E3349" s="3"/>
      <c r="F3349" s="3"/>
      <c r="G3349" s="3">
        <f>SUM(BDD_PRODUITS!$D3349:$F3349)</f>
        <v>5</v>
      </c>
    </row>
    <row r="3350" ht="14.25" customHeight="1">
      <c r="A3350" s="2">
        <v>236673.0</v>
      </c>
      <c r="B3350" s="2" t="s">
        <v>3303</v>
      </c>
      <c r="C3350" s="2" t="s">
        <v>2221</v>
      </c>
      <c r="D3350" s="2"/>
      <c r="E3350" s="2"/>
      <c r="F3350" s="2">
        <v>5.0</v>
      </c>
      <c r="G3350" s="2">
        <f>SUM(BDD_PRODUITS!$D3350:$F3350)</f>
        <v>5</v>
      </c>
    </row>
    <row r="3351" ht="14.25" customHeight="1">
      <c r="A3351" s="3">
        <v>236679.0</v>
      </c>
      <c r="B3351" s="3" t="s">
        <v>3304</v>
      </c>
      <c r="C3351" s="3" t="s">
        <v>2221</v>
      </c>
      <c r="D3351" s="3"/>
      <c r="E3351" s="3"/>
      <c r="F3351" s="3">
        <v>5.0</v>
      </c>
      <c r="G3351" s="3">
        <f>SUM(BDD_PRODUITS!$D3351:$F3351)</f>
        <v>5</v>
      </c>
    </row>
    <row r="3352" ht="14.25" customHeight="1">
      <c r="A3352" s="2">
        <v>236691.0</v>
      </c>
      <c r="B3352" s="2" t="s">
        <v>3305</v>
      </c>
      <c r="C3352" s="2" t="s">
        <v>2221</v>
      </c>
      <c r="D3352" s="2">
        <v>5.0</v>
      </c>
      <c r="E3352" s="2"/>
      <c r="F3352" s="2"/>
      <c r="G3352" s="2">
        <f>SUM(BDD_PRODUITS!$D3352:$F3352)</f>
        <v>5</v>
      </c>
    </row>
    <row r="3353" ht="14.25" customHeight="1">
      <c r="A3353" s="3">
        <v>236785.0</v>
      </c>
      <c r="B3353" s="3" t="s">
        <v>3306</v>
      </c>
      <c r="C3353" s="3" t="s">
        <v>2221</v>
      </c>
      <c r="D3353" s="3">
        <v>5.0</v>
      </c>
      <c r="E3353" s="3"/>
      <c r="F3353" s="3"/>
      <c r="G3353" s="3">
        <f>SUM(BDD_PRODUITS!$D3353:$F3353)</f>
        <v>5</v>
      </c>
    </row>
    <row r="3354" ht="14.25" customHeight="1">
      <c r="A3354" s="2">
        <v>236785.0</v>
      </c>
      <c r="B3354" s="2" t="s">
        <v>3307</v>
      </c>
      <c r="C3354" s="2" t="s">
        <v>2221</v>
      </c>
      <c r="D3354" s="2"/>
      <c r="E3354" s="2"/>
      <c r="F3354" s="2">
        <v>5.0</v>
      </c>
      <c r="G3354" s="2">
        <f>SUM(BDD_PRODUITS!$D3354:$F3354)</f>
        <v>5</v>
      </c>
    </row>
    <row r="3355" ht="14.25" customHeight="1">
      <c r="A3355" s="3">
        <v>236940.0</v>
      </c>
      <c r="B3355" s="3" t="s">
        <v>3308</v>
      </c>
      <c r="C3355" s="3" t="s">
        <v>2221</v>
      </c>
      <c r="D3355" s="3">
        <v>3.0</v>
      </c>
      <c r="E3355" s="3">
        <v>2.0</v>
      </c>
      <c r="F3355" s="3"/>
      <c r="G3355" s="3">
        <f>SUM(BDD_PRODUITS!$D3355:$F3355)</f>
        <v>5</v>
      </c>
    </row>
    <row r="3356" ht="14.25" customHeight="1">
      <c r="A3356" s="2">
        <v>237164.0</v>
      </c>
      <c r="B3356" s="2" t="s">
        <v>3309</v>
      </c>
      <c r="C3356" s="2" t="s">
        <v>2221</v>
      </c>
      <c r="D3356" s="2"/>
      <c r="E3356" s="2"/>
      <c r="F3356" s="2">
        <v>5.0</v>
      </c>
      <c r="G3356" s="2">
        <f>SUM(BDD_PRODUITS!$D3356:$F3356)</f>
        <v>5</v>
      </c>
    </row>
    <row r="3357" ht="14.25" customHeight="1">
      <c r="A3357" s="3">
        <v>238311.0</v>
      </c>
      <c r="B3357" s="3" t="s">
        <v>3310</v>
      </c>
      <c r="C3357" s="3" t="s">
        <v>2221</v>
      </c>
      <c r="D3357" s="3"/>
      <c r="E3357" s="3"/>
      <c r="F3357" s="3">
        <v>5.0</v>
      </c>
      <c r="G3357" s="3">
        <f>SUM(BDD_PRODUITS!$D3357:$F3357)</f>
        <v>5</v>
      </c>
    </row>
    <row r="3358" ht="14.25" customHeight="1">
      <c r="A3358" s="2">
        <v>238601.0</v>
      </c>
      <c r="B3358" s="2" t="s">
        <v>3311</v>
      </c>
      <c r="C3358" s="2" t="s">
        <v>2221</v>
      </c>
      <c r="D3358" s="2"/>
      <c r="E3358" s="2"/>
      <c r="F3358" s="2">
        <v>5.0</v>
      </c>
      <c r="G3358" s="2">
        <f>SUM(BDD_PRODUITS!$D3358:$F3358)</f>
        <v>5</v>
      </c>
    </row>
    <row r="3359" ht="14.25" customHeight="1">
      <c r="A3359" s="3">
        <v>238860.0</v>
      </c>
      <c r="B3359" s="3" t="s">
        <v>3312</v>
      </c>
      <c r="C3359" s="3" t="s">
        <v>2221</v>
      </c>
      <c r="D3359" s="3">
        <v>5.0</v>
      </c>
      <c r="E3359" s="3"/>
      <c r="F3359" s="3"/>
      <c r="G3359" s="3">
        <f>SUM(BDD_PRODUITS!$D3359:$F3359)</f>
        <v>5</v>
      </c>
    </row>
    <row r="3360" ht="14.25" customHeight="1">
      <c r="A3360" s="2">
        <v>246291.0</v>
      </c>
      <c r="B3360" s="2" t="s">
        <v>3313</v>
      </c>
      <c r="C3360" s="2" t="s">
        <v>2221</v>
      </c>
      <c r="D3360" s="2"/>
      <c r="E3360" s="2"/>
      <c r="F3360" s="2">
        <v>5.0</v>
      </c>
      <c r="G3360" s="2">
        <f>SUM(BDD_PRODUITS!$D3360:$F3360)</f>
        <v>5</v>
      </c>
    </row>
    <row r="3361" ht="14.25" customHeight="1">
      <c r="A3361" s="3">
        <v>246572.0</v>
      </c>
      <c r="B3361" s="3" t="s">
        <v>3314</v>
      </c>
      <c r="C3361" s="3" t="s">
        <v>2221</v>
      </c>
      <c r="D3361" s="3"/>
      <c r="E3361" s="3"/>
      <c r="F3361" s="3">
        <v>5.0</v>
      </c>
      <c r="G3361" s="3">
        <f>SUM(BDD_PRODUITS!$D3361:$F3361)</f>
        <v>5</v>
      </c>
    </row>
    <row r="3362" ht="14.25" customHeight="1">
      <c r="A3362" s="2">
        <v>248692.0</v>
      </c>
      <c r="B3362" s="2" t="s">
        <v>3315</v>
      </c>
      <c r="C3362" s="2" t="s">
        <v>2221</v>
      </c>
      <c r="D3362" s="2"/>
      <c r="E3362" s="2">
        <v>5.0</v>
      </c>
      <c r="F3362" s="2"/>
      <c r="G3362" s="2">
        <f>SUM(BDD_PRODUITS!$D3362:$F3362)</f>
        <v>5</v>
      </c>
    </row>
    <row r="3363" ht="14.25" customHeight="1">
      <c r="A3363" s="3">
        <v>228123.0</v>
      </c>
      <c r="B3363" s="3" t="s">
        <v>3316</v>
      </c>
      <c r="C3363" s="3" t="s">
        <v>2221</v>
      </c>
      <c r="D3363" s="3"/>
      <c r="E3363" s="3"/>
      <c r="F3363" s="3">
        <v>5.0</v>
      </c>
      <c r="G3363" s="3">
        <f>SUM(BDD_PRODUITS!$D3363:$F3363)</f>
        <v>5</v>
      </c>
    </row>
    <row r="3364" ht="14.25" customHeight="1">
      <c r="A3364" s="2">
        <v>229894.0</v>
      </c>
      <c r="B3364" s="2" t="s">
        <v>3317</v>
      </c>
      <c r="C3364" s="2" t="s">
        <v>2221</v>
      </c>
      <c r="D3364" s="2"/>
      <c r="E3364" s="2"/>
      <c r="F3364" s="2">
        <v>5.0</v>
      </c>
      <c r="G3364" s="2">
        <f>SUM(BDD_PRODUITS!$D3364:$F3364)</f>
        <v>5</v>
      </c>
    </row>
    <row r="3365" ht="14.25" customHeight="1">
      <c r="A3365" s="3">
        <v>230052.0</v>
      </c>
      <c r="B3365" s="3" t="s">
        <v>3318</v>
      </c>
      <c r="C3365" s="3" t="s">
        <v>2221</v>
      </c>
      <c r="D3365" s="3"/>
      <c r="E3365" s="3">
        <v>5.0</v>
      </c>
      <c r="F3365" s="3"/>
      <c r="G3365" s="3">
        <f>SUM(BDD_PRODUITS!$D3365:$F3365)</f>
        <v>5</v>
      </c>
    </row>
    <row r="3366" ht="14.25" customHeight="1">
      <c r="A3366" s="2">
        <v>230545.0</v>
      </c>
      <c r="B3366" s="2" t="s">
        <v>3319</v>
      </c>
      <c r="C3366" s="2" t="s">
        <v>2221</v>
      </c>
      <c r="D3366" s="2"/>
      <c r="E3366" s="2">
        <v>5.0</v>
      </c>
      <c r="F3366" s="2"/>
      <c r="G3366" s="2">
        <f>SUM(BDD_PRODUITS!$D3366:$F3366)</f>
        <v>5</v>
      </c>
    </row>
    <row r="3367" ht="14.25" customHeight="1">
      <c r="A3367" s="3">
        <v>234210.0</v>
      </c>
      <c r="B3367" s="3" t="s">
        <v>3320</v>
      </c>
      <c r="C3367" s="3" t="s">
        <v>2221</v>
      </c>
      <c r="D3367" s="3"/>
      <c r="E3367" s="3"/>
      <c r="F3367" s="3">
        <v>5.0</v>
      </c>
      <c r="G3367" s="3">
        <f>SUM(BDD_PRODUITS!$D3367:$F3367)</f>
        <v>5</v>
      </c>
    </row>
    <row r="3368" ht="14.25" customHeight="1">
      <c r="A3368" s="2">
        <v>235066.0</v>
      </c>
      <c r="B3368" s="2" t="s">
        <v>3321</v>
      </c>
      <c r="C3368" s="2" t="s">
        <v>2221</v>
      </c>
      <c r="D3368" s="2"/>
      <c r="E3368" s="2">
        <v>5.0</v>
      </c>
      <c r="F3368" s="2"/>
      <c r="G3368" s="2">
        <f>SUM(BDD_PRODUITS!$D3368:$F3368)</f>
        <v>5</v>
      </c>
    </row>
    <row r="3369" ht="14.25" customHeight="1">
      <c r="A3369" s="3">
        <v>235230.0</v>
      </c>
      <c r="B3369" s="3" t="s">
        <v>3322</v>
      </c>
      <c r="C3369" s="3" t="s">
        <v>2221</v>
      </c>
      <c r="D3369" s="3">
        <v>3.0</v>
      </c>
      <c r="E3369" s="3">
        <v>2.0</v>
      </c>
      <c r="F3369" s="3"/>
      <c r="G3369" s="3">
        <f>SUM(BDD_PRODUITS!$D3369:$F3369)</f>
        <v>5</v>
      </c>
    </row>
    <row r="3370" ht="14.25" customHeight="1">
      <c r="A3370" s="2">
        <v>235449.0</v>
      </c>
      <c r="B3370" s="2" t="s">
        <v>3323</v>
      </c>
      <c r="C3370" s="2" t="s">
        <v>2221</v>
      </c>
      <c r="D3370" s="2"/>
      <c r="E3370" s="2"/>
      <c r="F3370" s="2">
        <v>5.0</v>
      </c>
      <c r="G3370" s="2">
        <f>SUM(BDD_PRODUITS!$D3370:$F3370)</f>
        <v>5</v>
      </c>
    </row>
    <row r="3371" ht="14.25" customHeight="1">
      <c r="A3371" s="3">
        <v>235498.0</v>
      </c>
      <c r="B3371" s="3" t="s">
        <v>3324</v>
      </c>
      <c r="C3371" s="3" t="s">
        <v>2221</v>
      </c>
      <c r="D3371" s="3">
        <v>5.0</v>
      </c>
      <c r="E3371" s="3"/>
      <c r="F3371" s="3"/>
      <c r="G3371" s="3">
        <f>SUM(BDD_PRODUITS!$D3371:$F3371)</f>
        <v>5</v>
      </c>
    </row>
    <row r="3372" ht="14.25" customHeight="1">
      <c r="A3372" s="2">
        <v>236049.0</v>
      </c>
      <c r="B3372" s="2" t="s">
        <v>3325</v>
      </c>
      <c r="C3372" s="2" t="s">
        <v>2221</v>
      </c>
      <c r="D3372" s="2"/>
      <c r="E3372" s="2"/>
      <c r="F3372" s="2">
        <v>5.0</v>
      </c>
      <c r="G3372" s="2">
        <f>SUM(BDD_PRODUITS!$D3372:$F3372)</f>
        <v>5</v>
      </c>
    </row>
    <row r="3373" ht="14.25" customHeight="1">
      <c r="A3373" s="3">
        <v>236163.0</v>
      </c>
      <c r="B3373" s="3" t="s">
        <v>3326</v>
      </c>
      <c r="C3373" s="3" t="s">
        <v>2221</v>
      </c>
      <c r="D3373" s="3"/>
      <c r="E3373" s="3"/>
      <c r="F3373" s="3">
        <v>5.0</v>
      </c>
      <c r="G3373" s="3">
        <f>SUM(BDD_PRODUITS!$D3373:$F3373)</f>
        <v>5</v>
      </c>
    </row>
    <row r="3374" ht="14.25" customHeight="1">
      <c r="A3374" s="2">
        <v>236701.0</v>
      </c>
      <c r="B3374" s="2" t="s">
        <v>3327</v>
      </c>
      <c r="C3374" s="2" t="s">
        <v>2221</v>
      </c>
      <c r="D3374" s="2">
        <v>5.0</v>
      </c>
      <c r="E3374" s="2"/>
      <c r="F3374" s="2"/>
      <c r="G3374" s="2">
        <f>SUM(BDD_PRODUITS!$D3374:$F3374)</f>
        <v>5</v>
      </c>
    </row>
    <row r="3375" ht="14.25" customHeight="1">
      <c r="A3375" s="3">
        <v>236922.0</v>
      </c>
      <c r="B3375" s="3" t="s">
        <v>3328</v>
      </c>
      <c r="C3375" s="3" t="s">
        <v>2221</v>
      </c>
      <c r="D3375" s="3">
        <v>3.0</v>
      </c>
      <c r="E3375" s="3">
        <v>2.0</v>
      </c>
      <c r="F3375" s="3"/>
      <c r="G3375" s="3">
        <f>SUM(BDD_PRODUITS!$D3375:$F3375)</f>
        <v>5</v>
      </c>
    </row>
    <row r="3376" ht="14.25" customHeight="1">
      <c r="A3376" s="2">
        <v>237174.0</v>
      </c>
      <c r="B3376" s="2" t="s">
        <v>3329</v>
      </c>
      <c r="C3376" s="2" t="s">
        <v>2221</v>
      </c>
      <c r="D3376" s="2">
        <v>2.0</v>
      </c>
      <c r="E3376" s="2">
        <v>1.0</v>
      </c>
      <c r="F3376" s="2">
        <v>2.0</v>
      </c>
      <c r="G3376" s="2">
        <f>SUM(BDD_PRODUITS!$D3376:$F3376)</f>
        <v>5</v>
      </c>
    </row>
    <row r="3377" ht="14.25" customHeight="1">
      <c r="A3377" s="3">
        <v>237178.0</v>
      </c>
      <c r="B3377" s="3" t="s">
        <v>3330</v>
      </c>
      <c r="C3377" s="3" t="s">
        <v>2221</v>
      </c>
      <c r="D3377" s="3"/>
      <c r="E3377" s="3"/>
      <c r="F3377" s="3">
        <v>5.0</v>
      </c>
      <c r="G3377" s="3">
        <f>SUM(BDD_PRODUITS!$D3377:$F3377)</f>
        <v>5</v>
      </c>
    </row>
    <row r="3378" ht="14.25" customHeight="1">
      <c r="A3378" s="2">
        <v>237386.0</v>
      </c>
      <c r="B3378" s="2" t="s">
        <v>3331</v>
      </c>
      <c r="C3378" s="2" t="s">
        <v>2221</v>
      </c>
      <c r="D3378" s="2">
        <v>3.0</v>
      </c>
      <c r="E3378" s="2">
        <v>2.0</v>
      </c>
      <c r="F3378" s="2"/>
      <c r="G3378" s="2">
        <f>SUM(BDD_PRODUITS!$D3378:$F3378)</f>
        <v>5</v>
      </c>
    </row>
    <row r="3379" ht="14.25" customHeight="1">
      <c r="A3379" s="3">
        <v>237402.0</v>
      </c>
      <c r="B3379" s="3" t="s">
        <v>3332</v>
      </c>
      <c r="C3379" s="3" t="s">
        <v>2221</v>
      </c>
      <c r="D3379" s="3">
        <v>1.0</v>
      </c>
      <c r="E3379" s="3">
        <v>2.0</v>
      </c>
      <c r="F3379" s="3">
        <v>2.0</v>
      </c>
      <c r="G3379" s="3">
        <f>SUM(BDD_PRODUITS!$D3379:$F3379)</f>
        <v>5</v>
      </c>
    </row>
    <row r="3380" ht="14.25" customHeight="1">
      <c r="A3380" s="2">
        <v>237404.0</v>
      </c>
      <c r="B3380" s="2" t="s">
        <v>3333</v>
      </c>
      <c r="C3380" s="2" t="s">
        <v>2221</v>
      </c>
      <c r="D3380" s="2">
        <v>1.0</v>
      </c>
      <c r="E3380" s="2">
        <v>3.0</v>
      </c>
      <c r="F3380" s="2">
        <v>1.0</v>
      </c>
      <c r="G3380" s="2">
        <f>SUM(BDD_PRODUITS!$D3380:$F3380)</f>
        <v>5</v>
      </c>
    </row>
    <row r="3381" ht="14.25" customHeight="1">
      <c r="A3381" s="3">
        <v>237439.0</v>
      </c>
      <c r="B3381" s="3" t="s">
        <v>3334</v>
      </c>
      <c r="C3381" s="3" t="s">
        <v>2221</v>
      </c>
      <c r="D3381" s="3">
        <v>1.0</v>
      </c>
      <c r="E3381" s="3">
        <v>4.0</v>
      </c>
      <c r="F3381" s="3"/>
      <c r="G3381" s="3">
        <f>SUM(BDD_PRODUITS!$D3381:$F3381)</f>
        <v>5</v>
      </c>
    </row>
    <row r="3382" ht="14.25" customHeight="1">
      <c r="A3382" s="2">
        <v>238615.0</v>
      </c>
      <c r="B3382" s="2" t="s">
        <v>3335</v>
      </c>
      <c r="C3382" s="2" t="s">
        <v>2221</v>
      </c>
      <c r="D3382" s="2"/>
      <c r="E3382" s="2">
        <v>5.0</v>
      </c>
      <c r="F3382" s="2"/>
      <c r="G3382" s="2">
        <f>SUM(BDD_PRODUITS!$D3382:$F3382)</f>
        <v>5</v>
      </c>
    </row>
    <row r="3383" ht="14.25" customHeight="1">
      <c r="A3383" s="3">
        <v>239277.0</v>
      </c>
      <c r="B3383" s="3" t="s">
        <v>3336</v>
      </c>
      <c r="C3383" s="3" t="s">
        <v>2221</v>
      </c>
      <c r="D3383" s="3"/>
      <c r="E3383" s="3"/>
      <c r="F3383" s="3">
        <v>5.0</v>
      </c>
      <c r="G3383" s="3">
        <f>SUM(BDD_PRODUITS!$D3383:$F3383)</f>
        <v>5</v>
      </c>
    </row>
    <row r="3384" ht="14.25" customHeight="1">
      <c r="A3384" s="2">
        <v>239371.0</v>
      </c>
      <c r="B3384" s="2" t="s">
        <v>3337</v>
      </c>
      <c r="C3384" s="2" t="s">
        <v>2221</v>
      </c>
      <c r="D3384" s="2"/>
      <c r="E3384" s="2"/>
      <c r="F3384" s="2">
        <v>5.0</v>
      </c>
      <c r="G3384" s="2">
        <f>SUM(BDD_PRODUITS!$D3384:$F3384)</f>
        <v>5</v>
      </c>
    </row>
    <row r="3385" ht="14.25" customHeight="1">
      <c r="A3385" s="3">
        <v>239372.0</v>
      </c>
      <c r="B3385" s="3" t="s">
        <v>3338</v>
      </c>
      <c r="C3385" s="3" t="s">
        <v>2221</v>
      </c>
      <c r="D3385" s="3"/>
      <c r="E3385" s="3"/>
      <c r="F3385" s="3">
        <v>5.0</v>
      </c>
      <c r="G3385" s="3">
        <f>SUM(BDD_PRODUITS!$D3385:$F3385)</f>
        <v>5</v>
      </c>
    </row>
    <row r="3386" ht="14.25" customHeight="1">
      <c r="A3386" s="2">
        <v>239385.0</v>
      </c>
      <c r="B3386" s="2" t="s">
        <v>3339</v>
      </c>
      <c r="C3386" s="2" t="s">
        <v>2221</v>
      </c>
      <c r="D3386" s="2"/>
      <c r="E3386" s="2"/>
      <c r="F3386" s="2">
        <v>5.0</v>
      </c>
      <c r="G3386" s="2">
        <f>SUM(BDD_PRODUITS!$D3386:$F3386)</f>
        <v>5</v>
      </c>
    </row>
    <row r="3387" ht="14.25" customHeight="1">
      <c r="A3387" s="3">
        <v>243924.0</v>
      </c>
      <c r="B3387" s="3" t="s">
        <v>3340</v>
      </c>
      <c r="C3387" s="3" t="s">
        <v>2221</v>
      </c>
      <c r="D3387" s="3"/>
      <c r="E3387" s="3">
        <v>5.0</v>
      </c>
      <c r="F3387" s="3"/>
      <c r="G3387" s="3">
        <f>SUM(BDD_PRODUITS!$D3387:$F3387)</f>
        <v>5</v>
      </c>
    </row>
    <row r="3388" ht="14.25" customHeight="1">
      <c r="A3388" s="2">
        <v>243925.0</v>
      </c>
      <c r="B3388" s="2" t="s">
        <v>3341</v>
      </c>
      <c r="C3388" s="2" t="s">
        <v>2221</v>
      </c>
      <c r="D3388" s="2"/>
      <c r="E3388" s="2">
        <v>5.0</v>
      </c>
      <c r="F3388" s="2"/>
      <c r="G3388" s="2">
        <f>SUM(BDD_PRODUITS!$D3388:$F3388)</f>
        <v>5</v>
      </c>
    </row>
    <row r="3389" ht="14.25" customHeight="1">
      <c r="A3389" s="3">
        <v>244038.0</v>
      </c>
      <c r="B3389" s="3" t="s">
        <v>3342</v>
      </c>
      <c r="C3389" s="3" t="s">
        <v>2221</v>
      </c>
      <c r="D3389" s="3">
        <v>1.0</v>
      </c>
      <c r="E3389" s="3">
        <v>3.0</v>
      </c>
      <c r="F3389" s="3">
        <v>1.0</v>
      </c>
      <c r="G3389" s="3">
        <f>SUM(BDD_PRODUITS!$D3389:$F3389)</f>
        <v>5</v>
      </c>
    </row>
    <row r="3390" ht="14.25" customHeight="1">
      <c r="A3390" s="2">
        <v>244261.0</v>
      </c>
      <c r="B3390" s="2" t="s">
        <v>3343</v>
      </c>
      <c r="C3390" s="2" t="s">
        <v>2221</v>
      </c>
      <c r="D3390" s="2">
        <v>2.0</v>
      </c>
      <c r="E3390" s="2">
        <v>3.0</v>
      </c>
      <c r="F3390" s="2"/>
      <c r="G3390" s="2">
        <f>SUM(BDD_PRODUITS!$D3390:$F3390)</f>
        <v>5</v>
      </c>
    </row>
    <row r="3391" ht="14.25" customHeight="1">
      <c r="A3391" s="3">
        <v>246312.0</v>
      </c>
      <c r="B3391" s="3" t="s">
        <v>3344</v>
      </c>
      <c r="C3391" s="3" t="s">
        <v>2221</v>
      </c>
      <c r="D3391" s="3"/>
      <c r="E3391" s="3">
        <v>5.0</v>
      </c>
      <c r="F3391" s="3"/>
      <c r="G3391" s="3">
        <f>SUM(BDD_PRODUITS!$D3391:$F3391)</f>
        <v>5</v>
      </c>
    </row>
    <row r="3392" ht="14.25" customHeight="1">
      <c r="A3392" s="2">
        <v>246624.0</v>
      </c>
      <c r="B3392" s="2" t="s">
        <v>3345</v>
      </c>
      <c r="C3392" s="2" t="s">
        <v>2221</v>
      </c>
      <c r="D3392" s="2"/>
      <c r="E3392" s="2">
        <v>5.0</v>
      </c>
      <c r="F3392" s="2"/>
      <c r="G3392" s="2">
        <f>SUM(BDD_PRODUITS!$D3392:$F3392)</f>
        <v>5</v>
      </c>
    </row>
    <row r="3393" ht="14.25" customHeight="1">
      <c r="A3393" s="3">
        <v>248718.0</v>
      </c>
      <c r="B3393" s="3" t="s">
        <v>3346</v>
      </c>
      <c r="C3393" s="3" t="s">
        <v>2221</v>
      </c>
      <c r="D3393" s="3"/>
      <c r="E3393" s="3">
        <v>3.0</v>
      </c>
      <c r="F3393" s="3">
        <v>2.0</v>
      </c>
      <c r="G3393" s="3">
        <f>SUM(BDD_PRODUITS!$D3393:$F3393)</f>
        <v>5</v>
      </c>
    </row>
    <row r="3394" ht="14.25" customHeight="1">
      <c r="A3394" s="2">
        <v>248734.0</v>
      </c>
      <c r="B3394" s="2" t="s">
        <v>3347</v>
      </c>
      <c r="C3394" s="2" t="s">
        <v>2221</v>
      </c>
      <c r="D3394" s="2"/>
      <c r="E3394" s="2"/>
      <c r="F3394" s="2">
        <v>5.0</v>
      </c>
      <c r="G3394" s="2">
        <f>SUM(BDD_PRODUITS!$D3394:$F3394)</f>
        <v>5</v>
      </c>
    </row>
    <row r="3395" ht="14.25" customHeight="1">
      <c r="A3395" s="3">
        <v>248887.0</v>
      </c>
      <c r="B3395" s="3" t="s">
        <v>3348</v>
      </c>
      <c r="C3395" s="3" t="s">
        <v>2221</v>
      </c>
      <c r="D3395" s="3"/>
      <c r="E3395" s="3">
        <v>5.0</v>
      </c>
      <c r="F3395" s="3"/>
      <c r="G3395" s="3">
        <f>SUM(BDD_PRODUITS!$D3395:$F3395)</f>
        <v>5</v>
      </c>
    </row>
    <row r="3396" ht="14.25" customHeight="1">
      <c r="A3396" s="2">
        <v>249095.0</v>
      </c>
      <c r="B3396" s="2" t="s">
        <v>3349</v>
      </c>
      <c r="C3396" s="2" t="s">
        <v>2221</v>
      </c>
      <c r="D3396" s="2"/>
      <c r="E3396" s="2">
        <v>5.0</v>
      </c>
      <c r="F3396" s="2"/>
      <c r="G3396" s="2">
        <f>SUM(BDD_PRODUITS!$D3396:$F3396)</f>
        <v>5</v>
      </c>
    </row>
    <row r="3397" ht="14.25" customHeight="1">
      <c r="A3397" s="3">
        <v>249315.0</v>
      </c>
      <c r="B3397" s="3" t="s">
        <v>3350</v>
      </c>
      <c r="C3397" s="3" t="s">
        <v>2221</v>
      </c>
      <c r="D3397" s="3"/>
      <c r="E3397" s="3"/>
      <c r="F3397" s="3">
        <v>5.0</v>
      </c>
      <c r="G3397" s="3">
        <f>SUM(BDD_PRODUITS!$D3397:$F3397)</f>
        <v>5</v>
      </c>
    </row>
    <row r="3398" ht="14.25" customHeight="1">
      <c r="A3398" s="2">
        <v>62692.0</v>
      </c>
      <c r="B3398" s="2" t="s">
        <v>3351</v>
      </c>
      <c r="C3398" s="2" t="s">
        <v>2221</v>
      </c>
      <c r="D3398" s="2">
        <v>5.0</v>
      </c>
      <c r="E3398" s="2"/>
      <c r="F3398" s="2"/>
      <c r="G3398" s="2">
        <f>SUM(BDD_PRODUITS!$D3398:$F3398)</f>
        <v>5</v>
      </c>
    </row>
    <row r="3399" ht="14.25" customHeight="1">
      <c r="A3399" s="3">
        <v>228289.0</v>
      </c>
      <c r="B3399" s="3" t="s">
        <v>3352</v>
      </c>
      <c r="C3399" s="3" t="s">
        <v>2221</v>
      </c>
      <c r="D3399" s="3"/>
      <c r="E3399" s="3"/>
      <c r="F3399" s="3">
        <v>5.0</v>
      </c>
      <c r="G3399" s="3">
        <f>SUM(BDD_PRODUITS!$D3399:$F3399)</f>
        <v>5</v>
      </c>
    </row>
    <row r="3400" ht="14.25" customHeight="1">
      <c r="A3400" s="2">
        <v>229664.0</v>
      </c>
      <c r="B3400" s="2" t="s">
        <v>3353</v>
      </c>
      <c r="C3400" s="2" t="s">
        <v>2221</v>
      </c>
      <c r="D3400" s="2"/>
      <c r="E3400" s="2"/>
      <c r="F3400" s="2">
        <v>5.0</v>
      </c>
      <c r="G3400" s="2">
        <f>SUM(BDD_PRODUITS!$D3400:$F3400)</f>
        <v>5</v>
      </c>
    </row>
    <row r="3401" ht="14.25" customHeight="1">
      <c r="A3401" s="3">
        <v>230520.0</v>
      </c>
      <c r="B3401" s="3" t="s">
        <v>3354</v>
      </c>
      <c r="C3401" s="3" t="s">
        <v>2221</v>
      </c>
      <c r="D3401" s="3">
        <v>5.0</v>
      </c>
      <c r="E3401" s="3"/>
      <c r="F3401" s="3"/>
      <c r="G3401" s="3">
        <f>SUM(BDD_PRODUITS!$D3401:$F3401)</f>
        <v>5</v>
      </c>
    </row>
    <row r="3402" ht="14.25" customHeight="1">
      <c r="A3402" s="2">
        <v>236941.0</v>
      </c>
      <c r="B3402" s="2" t="s">
        <v>3355</v>
      </c>
      <c r="C3402" s="2" t="s">
        <v>2221</v>
      </c>
      <c r="D3402" s="2"/>
      <c r="E3402" s="2">
        <v>5.0</v>
      </c>
      <c r="F3402" s="2"/>
      <c r="G3402" s="2">
        <f>SUM(BDD_PRODUITS!$D3402:$F3402)</f>
        <v>5</v>
      </c>
    </row>
    <row r="3403" ht="14.25" customHeight="1">
      <c r="A3403" s="3">
        <v>237415.0</v>
      </c>
      <c r="B3403" s="3" t="s">
        <v>3356</v>
      </c>
      <c r="C3403" s="3" t="s">
        <v>2221</v>
      </c>
      <c r="D3403" s="3">
        <v>5.0</v>
      </c>
      <c r="E3403" s="3"/>
      <c r="F3403" s="3"/>
      <c r="G3403" s="3">
        <f>SUM(BDD_PRODUITS!$D3403:$F3403)</f>
        <v>5</v>
      </c>
    </row>
    <row r="3404" ht="14.25" customHeight="1">
      <c r="A3404" s="2">
        <v>237479.0</v>
      </c>
      <c r="B3404" s="2" t="s">
        <v>3357</v>
      </c>
      <c r="C3404" s="2" t="s">
        <v>2221</v>
      </c>
      <c r="D3404" s="2">
        <v>3.0</v>
      </c>
      <c r="E3404" s="2">
        <v>2.0</v>
      </c>
      <c r="F3404" s="2"/>
      <c r="G3404" s="2">
        <f>SUM(BDD_PRODUITS!$D3404:$F3404)</f>
        <v>5</v>
      </c>
    </row>
    <row r="3405" ht="14.25" customHeight="1">
      <c r="A3405" s="3">
        <v>237494.0</v>
      </c>
      <c r="B3405" s="3" t="s">
        <v>3358</v>
      </c>
      <c r="C3405" s="3" t="s">
        <v>2221</v>
      </c>
      <c r="D3405" s="3">
        <v>2.0</v>
      </c>
      <c r="E3405" s="3"/>
      <c r="F3405" s="3">
        <v>3.0</v>
      </c>
      <c r="G3405" s="3">
        <f>SUM(BDD_PRODUITS!$D3405:$F3405)</f>
        <v>5</v>
      </c>
    </row>
    <row r="3406" ht="14.25" customHeight="1">
      <c r="A3406" s="2">
        <v>238429.0</v>
      </c>
      <c r="B3406" s="2" t="s">
        <v>3359</v>
      </c>
      <c r="C3406" s="2" t="s">
        <v>2221</v>
      </c>
      <c r="D3406" s="2"/>
      <c r="E3406" s="2"/>
      <c r="F3406" s="2">
        <v>5.0</v>
      </c>
      <c r="G3406" s="2">
        <f>SUM(BDD_PRODUITS!$D3406:$F3406)</f>
        <v>5</v>
      </c>
    </row>
    <row r="3407" ht="14.25" customHeight="1">
      <c r="A3407" s="3">
        <v>238927.0</v>
      </c>
      <c r="B3407" s="3" t="s">
        <v>3360</v>
      </c>
      <c r="C3407" s="3" t="s">
        <v>2221</v>
      </c>
      <c r="D3407" s="3">
        <v>5.0</v>
      </c>
      <c r="E3407" s="3"/>
      <c r="F3407" s="3"/>
      <c r="G3407" s="3">
        <f>SUM(BDD_PRODUITS!$D3407:$F3407)</f>
        <v>5</v>
      </c>
    </row>
    <row r="3408" ht="14.25" customHeight="1">
      <c r="A3408" s="2">
        <v>239370.0</v>
      </c>
      <c r="B3408" s="2" t="s">
        <v>3361</v>
      </c>
      <c r="C3408" s="2" t="s">
        <v>2221</v>
      </c>
      <c r="D3408" s="2"/>
      <c r="E3408" s="2"/>
      <c r="F3408" s="2">
        <v>5.0</v>
      </c>
      <c r="G3408" s="2">
        <f>SUM(BDD_PRODUITS!$D3408:$F3408)</f>
        <v>5</v>
      </c>
    </row>
    <row r="3409" ht="14.25" customHeight="1">
      <c r="A3409" s="3">
        <v>241345.0</v>
      </c>
      <c r="B3409" s="3" t="s">
        <v>3362</v>
      </c>
      <c r="C3409" s="3" t="s">
        <v>2221</v>
      </c>
      <c r="D3409" s="3"/>
      <c r="E3409" s="3">
        <v>5.0</v>
      </c>
      <c r="F3409" s="3"/>
      <c r="G3409" s="3">
        <f>SUM(BDD_PRODUITS!$D3409:$F3409)</f>
        <v>5</v>
      </c>
    </row>
    <row r="3410" ht="14.25" customHeight="1">
      <c r="A3410" s="2">
        <v>243918.0</v>
      </c>
      <c r="B3410" s="2" t="s">
        <v>3363</v>
      </c>
      <c r="C3410" s="2" t="s">
        <v>2221</v>
      </c>
      <c r="D3410" s="2"/>
      <c r="E3410" s="2"/>
      <c r="F3410" s="2">
        <v>5.0</v>
      </c>
      <c r="G3410" s="2">
        <f>SUM(BDD_PRODUITS!$D3410:$F3410)</f>
        <v>5</v>
      </c>
    </row>
    <row r="3411" ht="14.25" customHeight="1">
      <c r="A3411" s="3">
        <v>244149.0</v>
      </c>
      <c r="B3411" s="3" t="s">
        <v>3364</v>
      </c>
      <c r="C3411" s="3" t="s">
        <v>2221</v>
      </c>
      <c r="D3411" s="3"/>
      <c r="E3411" s="3">
        <v>5.0</v>
      </c>
      <c r="F3411" s="3"/>
      <c r="G3411" s="3">
        <f>SUM(BDD_PRODUITS!$D3411:$F3411)</f>
        <v>5</v>
      </c>
    </row>
    <row r="3412" ht="14.25" customHeight="1">
      <c r="A3412" s="2">
        <v>244597.0</v>
      </c>
      <c r="B3412" s="2" t="s">
        <v>3365</v>
      </c>
      <c r="C3412" s="2" t="s">
        <v>2221</v>
      </c>
      <c r="D3412" s="2">
        <v>5.0</v>
      </c>
      <c r="E3412" s="2"/>
      <c r="F3412" s="2"/>
      <c r="G3412" s="2">
        <f>SUM(BDD_PRODUITS!$D3412:$F3412)</f>
        <v>5</v>
      </c>
    </row>
    <row r="3413" ht="14.25" customHeight="1">
      <c r="A3413" s="3">
        <v>245752.0</v>
      </c>
      <c r="B3413" s="3" t="s">
        <v>3366</v>
      </c>
      <c r="C3413" s="3" t="s">
        <v>2221</v>
      </c>
      <c r="D3413" s="3">
        <v>5.0</v>
      </c>
      <c r="E3413" s="3"/>
      <c r="F3413" s="3"/>
      <c r="G3413" s="3">
        <f>SUM(BDD_PRODUITS!$D3413:$F3413)</f>
        <v>5</v>
      </c>
    </row>
    <row r="3414" ht="14.25" customHeight="1">
      <c r="A3414" s="2">
        <v>245975.0</v>
      </c>
      <c r="B3414" s="2" t="s">
        <v>3367</v>
      </c>
      <c r="C3414" s="2" t="s">
        <v>2221</v>
      </c>
      <c r="D3414" s="2">
        <v>5.0</v>
      </c>
      <c r="E3414" s="2"/>
      <c r="F3414" s="2"/>
      <c r="G3414" s="2">
        <f>SUM(BDD_PRODUITS!$D3414:$F3414)</f>
        <v>5</v>
      </c>
    </row>
    <row r="3415" ht="14.25" customHeight="1">
      <c r="A3415" s="3">
        <v>246280.0</v>
      </c>
      <c r="B3415" s="3" t="s">
        <v>3368</v>
      </c>
      <c r="C3415" s="3" t="s">
        <v>2221</v>
      </c>
      <c r="D3415" s="3"/>
      <c r="E3415" s="3">
        <v>5.0</v>
      </c>
      <c r="F3415" s="3"/>
      <c r="G3415" s="3">
        <f>SUM(BDD_PRODUITS!$D3415:$F3415)</f>
        <v>5</v>
      </c>
    </row>
    <row r="3416" ht="14.25" customHeight="1">
      <c r="A3416" s="2">
        <v>246281.0</v>
      </c>
      <c r="B3416" s="2" t="s">
        <v>3369</v>
      </c>
      <c r="C3416" s="2" t="s">
        <v>2221</v>
      </c>
      <c r="D3416" s="2"/>
      <c r="E3416" s="2">
        <v>5.0</v>
      </c>
      <c r="F3416" s="2"/>
      <c r="G3416" s="2">
        <f>SUM(BDD_PRODUITS!$D3416:$F3416)</f>
        <v>5</v>
      </c>
    </row>
    <row r="3417" ht="14.25" customHeight="1">
      <c r="A3417" s="3">
        <v>246284.0</v>
      </c>
      <c r="B3417" s="3" t="s">
        <v>3370</v>
      </c>
      <c r="C3417" s="3" t="s">
        <v>2221</v>
      </c>
      <c r="D3417" s="3"/>
      <c r="E3417" s="3">
        <v>5.0</v>
      </c>
      <c r="F3417" s="3"/>
      <c r="G3417" s="3">
        <f>SUM(BDD_PRODUITS!$D3417:$F3417)</f>
        <v>5</v>
      </c>
    </row>
    <row r="3418" ht="14.25" customHeight="1">
      <c r="A3418" s="2">
        <v>246466.0</v>
      </c>
      <c r="B3418" s="2" t="s">
        <v>3371</v>
      </c>
      <c r="C3418" s="2" t="s">
        <v>2221</v>
      </c>
      <c r="D3418" s="2"/>
      <c r="E3418" s="2">
        <v>5.0</v>
      </c>
      <c r="F3418" s="2"/>
      <c r="G3418" s="2">
        <f>SUM(BDD_PRODUITS!$D3418:$F3418)</f>
        <v>5</v>
      </c>
    </row>
    <row r="3419" ht="14.25" customHeight="1">
      <c r="A3419" s="3">
        <v>248760.0</v>
      </c>
      <c r="B3419" s="3" t="s">
        <v>3372</v>
      </c>
      <c r="C3419" s="3" t="s">
        <v>2221</v>
      </c>
      <c r="D3419" s="3"/>
      <c r="E3419" s="3">
        <v>5.0</v>
      </c>
      <c r="F3419" s="3"/>
      <c r="G3419" s="3">
        <f>SUM(BDD_PRODUITS!$D3419:$F3419)</f>
        <v>5</v>
      </c>
    </row>
    <row r="3420" ht="14.25" customHeight="1">
      <c r="A3420" s="2">
        <v>248761.0</v>
      </c>
      <c r="B3420" s="2" t="s">
        <v>3373</v>
      </c>
      <c r="C3420" s="2" t="s">
        <v>2221</v>
      </c>
      <c r="D3420" s="2"/>
      <c r="E3420" s="2">
        <v>5.0</v>
      </c>
      <c r="F3420" s="2"/>
      <c r="G3420" s="2">
        <f>SUM(BDD_PRODUITS!$D3420:$F3420)</f>
        <v>5</v>
      </c>
    </row>
    <row r="3421" ht="14.25" customHeight="1">
      <c r="A3421" s="3">
        <v>248762.0</v>
      </c>
      <c r="B3421" s="3" t="s">
        <v>3374</v>
      </c>
      <c r="C3421" s="3" t="s">
        <v>2221</v>
      </c>
      <c r="D3421" s="3"/>
      <c r="E3421" s="3">
        <v>5.0</v>
      </c>
      <c r="F3421" s="3"/>
      <c r="G3421" s="3">
        <f>SUM(BDD_PRODUITS!$D3421:$F3421)</f>
        <v>5</v>
      </c>
    </row>
    <row r="3422" ht="14.25" customHeight="1">
      <c r="A3422" s="2">
        <v>249451.0</v>
      </c>
      <c r="B3422" s="2" t="s">
        <v>3375</v>
      </c>
      <c r="C3422" s="2" t="s">
        <v>2221</v>
      </c>
      <c r="D3422" s="2"/>
      <c r="E3422" s="2"/>
      <c r="F3422" s="2">
        <v>5.0</v>
      </c>
      <c r="G3422" s="2">
        <f>SUM(BDD_PRODUITS!$D3422:$F3422)</f>
        <v>5</v>
      </c>
    </row>
    <row r="3423" ht="14.25" customHeight="1">
      <c r="A3423" s="3">
        <v>249638.0</v>
      </c>
      <c r="B3423" s="3" t="s">
        <v>3376</v>
      </c>
      <c r="C3423" s="3" t="s">
        <v>2221</v>
      </c>
      <c r="D3423" s="3"/>
      <c r="E3423" s="3"/>
      <c r="F3423" s="3">
        <v>5.0</v>
      </c>
      <c r="G3423" s="3">
        <f>SUM(BDD_PRODUITS!$D3423:$F3423)</f>
        <v>5</v>
      </c>
    </row>
    <row r="3424" ht="14.25" customHeight="1">
      <c r="A3424" s="2">
        <v>62716.0</v>
      </c>
      <c r="B3424" s="2" t="s">
        <v>3377</v>
      </c>
      <c r="C3424" s="2" t="s">
        <v>2221</v>
      </c>
      <c r="D3424" s="2"/>
      <c r="E3424" s="2"/>
      <c r="F3424" s="2">
        <v>6.0</v>
      </c>
      <c r="G3424" s="2">
        <f>SUM(BDD_PRODUITS!$D3424:$F3424)</f>
        <v>6</v>
      </c>
    </row>
    <row r="3425" ht="14.25" customHeight="1">
      <c r="A3425" s="3">
        <v>62716.0</v>
      </c>
      <c r="B3425" s="3" t="s">
        <v>3378</v>
      </c>
      <c r="C3425" s="3" t="s">
        <v>2221</v>
      </c>
      <c r="D3425" s="3">
        <v>6.0</v>
      </c>
      <c r="E3425" s="3"/>
      <c r="F3425" s="3"/>
      <c r="G3425" s="3">
        <f>SUM(BDD_PRODUITS!$D3425:$F3425)</f>
        <v>6</v>
      </c>
    </row>
    <row r="3426" ht="14.25" customHeight="1">
      <c r="A3426" s="2">
        <v>235845.0</v>
      </c>
      <c r="B3426" s="2" t="s">
        <v>3379</v>
      </c>
      <c r="C3426" s="2" t="s">
        <v>2221</v>
      </c>
      <c r="D3426" s="2"/>
      <c r="E3426" s="2">
        <v>6.0</v>
      </c>
      <c r="F3426" s="2"/>
      <c r="G3426" s="2">
        <f>SUM(BDD_PRODUITS!$D3426:$F3426)</f>
        <v>6</v>
      </c>
    </row>
    <row r="3427" ht="14.25" customHeight="1">
      <c r="A3427" s="3">
        <v>228127.0</v>
      </c>
      <c r="B3427" s="3" t="s">
        <v>3380</v>
      </c>
      <c r="C3427" s="3" t="s">
        <v>2221</v>
      </c>
      <c r="D3427" s="3">
        <v>6.0</v>
      </c>
      <c r="E3427" s="3"/>
      <c r="F3427" s="3"/>
      <c r="G3427" s="3">
        <f>SUM(BDD_PRODUITS!$D3427:$F3427)</f>
        <v>6</v>
      </c>
    </row>
    <row r="3428" ht="14.25" customHeight="1">
      <c r="A3428" s="2">
        <v>235976.0</v>
      </c>
      <c r="B3428" s="2" t="s">
        <v>3381</v>
      </c>
      <c r="C3428" s="2" t="s">
        <v>2221</v>
      </c>
      <c r="D3428" s="2">
        <v>6.0</v>
      </c>
      <c r="E3428" s="2"/>
      <c r="F3428" s="2"/>
      <c r="G3428" s="2">
        <f>SUM(BDD_PRODUITS!$D3428:$F3428)</f>
        <v>6</v>
      </c>
    </row>
    <row r="3429" ht="14.25" customHeight="1">
      <c r="A3429" s="3">
        <v>235976.0</v>
      </c>
      <c r="B3429" s="3" t="s">
        <v>3382</v>
      </c>
      <c r="C3429" s="3" t="s">
        <v>2221</v>
      </c>
      <c r="D3429" s="3"/>
      <c r="E3429" s="3"/>
      <c r="F3429" s="3">
        <v>6.0</v>
      </c>
      <c r="G3429" s="3">
        <f>SUM(BDD_PRODUITS!$D3429:$F3429)</f>
        <v>6</v>
      </c>
    </row>
    <row r="3430" ht="14.25" customHeight="1">
      <c r="A3430" s="2">
        <v>236641.0</v>
      </c>
      <c r="B3430" s="2" t="s">
        <v>3383</v>
      </c>
      <c r="C3430" s="2" t="s">
        <v>2221</v>
      </c>
      <c r="D3430" s="2"/>
      <c r="E3430" s="2"/>
      <c r="F3430" s="2">
        <v>6.0</v>
      </c>
      <c r="G3430" s="2">
        <f>SUM(BDD_PRODUITS!$D3430:$F3430)</f>
        <v>6</v>
      </c>
    </row>
    <row r="3431" ht="14.25" customHeight="1">
      <c r="A3431" s="3">
        <v>238788.0</v>
      </c>
      <c r="B3431" s="3" t="s">
        <v>3384</v>
      </c>
      <c r="C3431" s="3" t="s">
        <v>2221</v>
      </c>
      <c r="D3431" s="3">
        <v>4.0</v>
      </c>
      <c r="E3431" s="3">
        <v>2.0</v>
      </c>
      <c r="F3431" s="3"/>
      <c r="G3431" s="3">
        <f>SUM(BDD_PRODUITS!$D3431:$F3431)</f>
        <v>6</v>
      </c>
    </row>
    <row r="3432" ht="14.25" customHeight="1">
      <c r="A3432" s="2">
        <v>228173.0</v>
      </c>
      <c r="B3432" s="2" t="s">
        <v>3385</v>
      </c>
      <c r="C3432" s="2" t="s">
        <v>2221</v>
      </c>
      <c r="D3432" s="2"/>
      <c r="E3432" s="2">
        <v>3.0</v>
      </c>
      <c r="F3432" s="2">
        <v>3.0</v>
      </c>
      <c r="G3432" s="2">
        <f>SUM(BDD_PRODUITS!$D3432:$F3432)</f>
        <v>6</v>
      </c>
    </row>
    <row r="3433" ht="14.25" customHeight="1">
      <c r="A3433" s="3">
        <v>229033.0</v>
      </c>
      <c r="B3433" s="3" t="s">
        <v>3386</v>
      </c>
      <c r="C3433" s="3" t="s">
        <v>2221</v>
      </c>
      <c r="D3433" s="3"/>
      <c r="E3433" s="3">
        <v>6.0</v>
      </c>
      <c r="F3433" s="3"/>
      <c r="G3433" s="3">
        <f>SUM(BDD_PRODUITS!$D3433:$F3433)</f>
        <v>6</v>
      </c>
    </row>
    <row r="3434" ht="14.25" customHeight="1">
      <c r="A3434" s="2">
        <v>229033.0</v>
      </c>
      <c r="B3434" s="2" t="s">
        <v>3387</v>
      </c>
      <c r="C3434" s="2" t="s">
        <v>2221</v>
      </c>
      <c r="D3434" s="2"/>
      <c r="E3434" s="2"/>
      <c r="F3434" s="2">
        <v>6.0</v>
      </c>
      <c r="G3434" s="2">
        <f>SUM(BDD_PRODUITS!$D3434:$F3434)</f>
        <v>6</v>
      </c>
    </row>
    <row r="3435" ht="14.25" customHeight="1">
      <c r="A3435" s="3">
        <v>234390.0</v>
      </c>
      <c r="B3435" s="3" t="s">
        <v>3388</v>
      </c>
      <c r="C3435" s="3" t="s">
        <v>2221</v>
      </c>
      <c r="D3435" s="3"/>
      <c r="E3435" s="3">
        <v>6.0</v>
      </c>
      <c r="F3435" s="3"/>
      <c r="G3435" s="3">
        <f>SUM(BDD_PRODUITS!$D3435:$F3435)</f>
        <v>6</v>
      </c>
    </row>
    <row r="3436" ht="14.25" customHeight="1">
      <c r="A3436" s="2">
        <v>235787.0</v>
      </c>
      <c r="B3436" s="2" t="s">
        <v>3389</v>
      </c>
      <c r="C3436" s="2" t="s">
        <v>2221</v>
      </c>
      <c r="D3436" s="2"/>
      <c r="E3436" s="2">
        <v>6.0</v>
      </c>
      <c r="F3436" s="2"/>
      <c r="G3436" s="2">
        <f>SUM(BDD_PRODUITS!$D3436:$F3436)</f>
        <v>6</v>
      </c>
    </row>
    <row r="3437" ht="14.25" customHeight="1">
      <c r="A3437" s="3">
        <v>235829.0</v>
      </c>
      <c r="B3437" s="3" t="s">
        <v>3390</v>
      </c>
      <c r="C3437" s="3" t="s">
        <v>2221</v>
      </c>
      <c r="D3437" s="3"/>
      <c r="E3437" s="3"/>
      <c r="F3437" s="3">
        <v>6.0</v>
      </c>
      <c r="G3437" s="3">
        <f>SUM(BDD_PRODUITS!$D3437:$F3437)</f>
        <v>6</v>
      </c>
    </row>
    <row r="3438" ht="14.25" customHeight="1">
      <c r="A3438" s="2">
        <v>235829.0</v>
      </c>
      <c r="B3438" s="2" t="s">
        <v>3391</v>
      </c>
      <c r="C3438" s="2" t="s">
        <v>2221</v>
      </c>
      <c r="D3438" s="2">
        <v>6.0</v>
      </c>
      <c r="E3438" s="2"/>
      <c r="F3438" s="2"/>
      <c r="G3438" s="2">
        <f>SUM(BDD_PRODUITS!$D3438:$F3438)</f>
        <v>6</v>
      </c>
    </row>
    <row r="3439" ht="14.25" customHeight="1">
      <c r="A3439" s="3">
        <v>238950.0</v>
      </c>
      <c r="B3439" s="3" t="s">
        <v>3392</v>
      </c>
      <c r="C3439" s="3" t="s">
        <v>2221</v>
      </c>
      <c r="D3439" s="3"/>
      <c r="E3439" s="3"/>
      <c r="F3439" s="3">
        <v>6.0</v>
      </c>
      <c r="G3439" s="3">
        <f>SUM(BDD_PRODUITS!$D3439:$F3439)</f>
        <v>6</v>
      </c>
    </row>
    <row r="3440" ht="14.25" customHeight="1">
      <c r="A3440" s="2">
        <v>62654.0</v>
      </c>
      <c r="B3440" s="2" t="s">
        <v>3393</v>
      </c>
      <c r="C3440" s="2" t="s">
        <v>2221</v>
      </c>
      <c r="D3440" s="2">
        <v>6.0</v>
      </c>
      <c r="E3440" s="2">
        <v>0.0</v>
      </c>
      <c r="F3440" s="2"/>
      <c r="G3440" s="2">
        <f>SUM(BDD_PRODUITS!$D3440:$F3440)</f>
        <v>6</v>
      </c>
    </row>
    <row r="3441" ht="14.25" customHeight="1">
      <c r="A3441" s="3">
        <v>63521.0</v>
      </c>
      <c r="B3441" s="3" t="s">
        <v>3394</v>
      </c>
      <c r="C3441" s="3" t="s">
        <v>2221</v>
      </c>
      <c r="D3441" s="3"/>
      <c r="E3441" s="3">
        <v>6.0</v>
      </c>
      <c r="F3441" s="3"/>
      <c r="G3441" s="3">
        <f>SUM(BDD_PRODUITS!$D3441:$F3441)</f>
        <v>6</v>
      </c>
    </row>
    <row r="3442" ht="14.25" customHeight="1">
      <c r="A3442" s="2">
        <v>228440.0</v>
      </c>
      <c r="B3442" s="2" t="s">
        <v>3395</v>
      </c>
      <c r="C3442" s="2" t="s">
        <v>2221</v>
      </c>
      <c r="D3442" s="2">
        <v>6.0</v>
      </c>
      <c r="E3442" s="2"/>
      <c r="F3442" s="2"/>
      <c r="G3442" s="2">
        <f>SUM(BDD_PRODUITS!$D3442:$F3442)</f>
        <v>6</v>
      </c>
    </row>
    <row r="3443" ht="14.25" customHeight="1">
      <c r="A3443" s="3">
        <v>234517.0</v>
      </c>
      <c r="B3443" s="3" t="s">
        <v>3396</v>
      </c>
      <c r="C3443" s="3" t="s">
        <v>2221</v>
      </c>
      <c r="D3443" s="3"/>
      <c r="E3443" s="3">
        <v>6.0</v>
      </c>
      <c r="F3443" s="3"/>
      <c r="G3443" s="3">
        <f>SUM(BDD_PRODUITS!$D3443:$F3443)</f>
        <v>6</v>
      </c>
    </row>
    <row r="3444" ht="14.25" customHeight="1">
      <c r="A3444" s="2">
        <v>234585.0</v>
      </c>
      <c r="B3444" s="2" t="s">
        <v>3397</v>
      </c>
      <c r="C3444" s="2" t="s">
        <v>2221</v>
      </c>
      <c r="D3444" s="2">
        <v>5.0</v>
      </c>
      <c r="E3444" s="2">
        <v>1.0</v>
      </c>
      <c r="F3444" s="2"/>
      <c r="G3444" s="2">
        <f>SUM(BDD_PRODUITS!$D3444:$F3444)</f>
        <v>6</v>
      </c>
    </row>
    <row r="3445" ht="14.25" customHeight="1">
      <c r="A3445" s="3">
        <v>235745.0</v>
      </c>
      <c r="B3445" s="3" t="s">
        <v>3398</v>
      </c>
      <c r="C3445" s="3" t="s">
        <v>2221</v>
      </c>
      <c r="D3445" s="3"/>
      <c r="E3445" s="3">
        <v>6.0</v>
      </c>
      <c r="F3445" s="3"/>
      <c r="G3445" s="3">
        <f>SUM(BDD_PRODUITS!$D3445:$F3445)</f>
        <v>6</v>
      </c>
    </row>
    <row r="3446" ht="14.25" customHeight="1">
      <c r="A3446" s="2">
        <v>235826.0</v>
      </c>
      <c r="B3446" s="2" t="s">
        <v>3399</v>
      </c>
      <c r="C3446" s="2" t="s">
        <v>2221</v>
      </c>
      <c r="D3446" s="2">
        <v>6.0</v>
      </c>
      <c r="E3446" s="2"/>
      <c r="F3446" s="2"/>
      <c r="G3446" s="2">
        <f>SUM(BDD_PRODUITS!$D3446:$F3446)</f>
        <v>6</v>
      </c>
    </row>
    <row r="3447" ht="14.25" customHeight="1">
      <c r="A3447" s="3">
        <v>236301.0</v>
      </c>
      <c r="B3447" s="3" t="s">
        <v>3400</v>
      </c>
      <c r="C3447" s="3" t="s">
        <v>2221</v>
      </c>
      <c r="D3447" s="3"/>
      <c r="E3447" s="3">
        <v>6.0</v>
      </c>
      <c r="F3447" s="3"/>
      <c r="G3447" s="3">
        <f>SUM(BDD_PRODUITS!$D3447:$F3447)</f>
        <v>6</v>
      </c>
    </row>
    <row r="3448" ht="14.25" customHeight="1">
      <c r="A3448" s="2">
        <v>236320.0</v>
      </c>
      <c r="B3448" s="2" t="s">
        <v>3401</v>
      </c>
      <c r="C3448" s="2" t="s">
        <v>2221</v>
      </c>
      <c r="D3448" s="2"/>
      <c r="E3448" s="2"/>
      <c r="F3448" s="2">
        <v>6.0</v>
      </c>
      <c r="G3448" s="2">
        <f>SUM(BDD_PRODUITS!$D3448:$F3448)</f>
        <v>6</v>
      </c>
    </row>
    <row r="3449" ht="14.25" customHeight="1">
      <c r="A3449" s="3">
        <v>238625.0</v>
      </c>
      <c r="B3449" s="3" t="s">
        <v>3402</v>
      </c>
      <c r="C3449" s="3" t="s">
        <v>2221</v>
      </c>
      <c r="D3449" s="3">
        <v>6.0</v>
      </c>
      <c r="E3449" s="3"/>
      <c r="F3449" s="3"/>
      <c r="G3449" s="3">
        <f>SUM(BDD_PRODUITS!$D3449:$F3449)</f>
        <v>6</v>
      </c>
    </row>
    <row r="3450" ht="14.25" customHeight="1">
      <c r="A3450" s="2">
        <v>238873.0</v>
      </c>
      <c r="B3450" s="2" t="s">
        <v>3403</v>
      </c>
      <c r="C3450" s="2" t="s">
        <v>2221</v>
      </c>
      <c r="D3450" s="2"/>
      <c r="E3450" s="2"/>
      <c r="F3450" s="2">
        <v>6.0</v>
      </c>
      <c r="G3450" s="2">
        <f>SUM(BDD_PRODUITS!$D3450:$F3450)</f>
        <v>6</v>
      </c>
    </row>
    <row r="3451" ht="14.25" customHeight="1">
      <c r="A3451" s="3">
        <v>238925.0</v>
      </c>
      <c r="B3451" s="3" t="s">
        <v>3404</v>
      </c>
      <c r="C3451" s="3" t="s">
        <v>2221</v>
      </c>
      <c r="D3451" s="3"/>
      <c r="E3451" s="3"/>
      <c r="F3451" s="3">
        <v>6.0</v>
      </c>
      <c r="G3451" s="3">
        <f>SUM(BDD_PRODUITS!$D3451:$F3451)</f>
        <v>6</v>
      </c>
    </row>
    <row r="3452" ht="14.25" customHeight="1">
      <c r="A3452" s="2">
        <v>241023.0</v>
      </c>
      <c r="B3452" s="2" t="s">
        <v>3405</v>
      </c>
      <c r="C3452" s="2" t="s">
        <v>2221</v>
      </c>
      <c r="D3452" s="2"/>
      <c r="E3452" s="2"/>
      <c r="F3452" s="2">
        <v>6.0</v>
      </c>
      <c r="G3452" s="2">
        <f>SUM(BDD_PRODUITS!$D3452:$F3452)</f>
        <v>6</v>
      </c>
    </row>
    <row r="3453" ht="14.25" customHeight="1">
      <c r="A3453" s="3">
        <v>241023.0</v>
      </c>
      <c r="B3453" s="3" t="s">
        <v>3406</v>
      </c>
      <c r="C3453" s="3" t="s">
        <v>2221</v>
      </c>
      <c r="D3453" s="3"/>
      <c r="E3453" s="3">
        <v>6.0</v>
      </c>
      <c r="F3453" s="3"/>
      <c r="G3453" s="3">
        <f>SUM(BDD_PRODUITS!$D3453:$F3453)</f>
        <v>6</v>
      </c>
    </row>
    <row r="3454" ht="14.25" customHeight="1">
      <c r="A3454" s="2">
        <v>241023.0</v>
      </c>
      <c r="B3454" s="2" t="s">
        <v>3407</v>
      </c>
      <c r="C3454" s="2" t="s">
        <v>2221</v>
      </c>
      <c r="D3454" s="2"/>
      <c r="E3454" s="2"/>
      <c r="F3454" s="2">
        <v>6.0</v>
      </c>
      <c r="G3454" s="2">
        <f>SUM(BDD_PRODUITS!$D3454:$F3454)</f>
        <v>6</v>
      </c>
    </row>
    <row r="3455" ht="14.25" customHeight="1">
      <c r="A3455" s="3">
        <v>241641.0</v>
      </c>
      <c r="B3455" s="3" t="s">
        <v>3408</v>
      </c>
      <c r="C3455" s="3" t="s">
        <v>2221</v>
      </c>
      <c r="D3455" s="3">
        <v>6.0</v>
      </c>
      <c r="E3455" s="3"/>
      <c r="F3455" s="3"/>
      <c r="G3455" s="3">
        <f>SUM(BDD_PRODUITS!$D3455:$F3455)</f>
        <v>6</v>
      </c>
    </row>
    <row r="3456" ht="14.25" customHeight="1">
      <c r="A3456" s="2">
        <v>245921.0</v>
      </c>
      <c r="B3456" s="2" t="s">
        <v>3409</v>
      </c>
      <c r="C3456" s="2" t="s">
        <v>2221</v>
      </c>
      <c r="D3456" s="2">
        <v>6.0</v>
      </c>
      <c r="E3456" s="2"/>
      <c r="F3456" s="2"/>
      <c r="G3456" s="2">
        <f>SUM(BDD_PRODUITS!$D3456:$F3456)</f>
        <v>6</v>
      </c>
    </row>
    <row r="3457" ht="14.25" customHeight="1">
      <c r="A3457" s="3">
        <v>245924.0</v>
      </c>
      <c r="B3457" s="3" t="s">
        <v>3410</v>
      </c>
      <c r="C3457" s="3" t="s">
        <v>2221</v>
      </c>
      <c r="D3457" s="3"/>
      <c r="E3457" s="3"/>
      <c r="F3457" s="3">
        <v>6.0</v>
      </c>
      <c r="G3457" s="3">
        <f>SUM(BDD_PRODUITS!$D3457:$F3457)</f>
        <v>6</v>
      </c>
    </row>
    <row r="3458" ht="14.25" customHeight="1">
      <c r="A3458" s="2">
        <v>228376.0</v>
      </c>
      <c r="B3458" s="2" t="s">
        <v>3411</v>
      </c>
      <c r="C3458" s="2" t="s">
        <v>2221</v>
      </c>
      <c r="D3458" s="2">
        <v>6.0</v>
      </c>
      <c r="E3458" s="2"/>
      <c r="F3458" s="2"/>
      <c r="G3458" s="2">
        <f>SUM(BDD_PRODUITS!$D3458:$F3458)</f>
        <v>6</v>
      </c>
    </row>
    <row r="3459" ht="14.25" customHeight="1">
      <c r="A3459" s="3">
        <v>232952.0</v>
      </c>
      <c r="B3459" s="3" t="s">
        <v>3412</v>
      </c>
      <c r="C3459" s="3" t="s">
        <v>2221</v>
      </c>
      <c r="D3459" s="3"/>
      <c r="E3459" s="3"/>
      <c r="F3459" s="3">
        <v>6.0</v>
      </c>
      <c r="G3459" s="3">
        <f>SUM(BDD_PRODUITS!$D3459:$F3459)</f>
        <v>6</v>
      </c>
    </row>
    <row r="3460" ht="14.25" customHeight="1">
      <c r="A3460" s="2">
        <v>234578.0</v>
      </c>
      <c r="B3460" s="2" t="s">
        <v>3413</v>
      </c>
      <c r="C3460" s="2" t="s">
        <v>2221</v>
      </c>
      <c r="D3460" s="2">
        <v>4.0</v>
      </c>
      <c r="E3460" s="2">
        <v>2.0</v>
      </c>
      <c r="F3460" s="2"/>
      <c r="G3460" s="2">
        <f>SUM(BDD_PRODUITS!$D3460:$F3460)</f>
        <v>6</v>
      </c>
    </row>
    <row r="3461" ht="14.25" customHeight="1">
      <c r="A3461" s="3">
        <v>234584.0</v>
      </c>
      <c r="B3461" s="3" t="s">
        <v>3414</v>
      </c>
      <c r="C3461" s="3" t="s">
        <v>2221</v>
      </c>
      <c r="D3461" s="3"/>
      <c r="E3461" s="3"/>
      <c r="F3461" s="3">
        <v>6.0</v>
      </c>
      <c r="G3461" s="3">
        <f>SUM(BDD_PRODUITS!$D3461:$F3461)</f>
        <v>6</v>
      </c>
    </row>
    <row r="3462" ht="14.25" customHeight="1">
      <c r="A3462" s="2">
        <v>234647.0</v>
      </c>
      <c r="B3462" s="2" t="s">
        <v>3415</v>
      </c>
      <c r="C3462" s="2" t="s">
        <v>2221</v>
      </c>
      <c r="D3462" s="2"/>
      <c r="E3462" s="2">
        <v>6.0</v>
      </c>
      <c r="F3462" s="2"/>
      <c r="G3462" s="2">
        <f>SUM(BDD_PRODUITS!$D3462:$F3462)</f>
        <v>6</v>
      </c>
    </row>
    <row r="3463" ht="14.25" customHeight="1">
      <c r="A3463" s="3">
        <v>235504.0</v>
      </c>
      <c r="B3463" s="3" t="s">
        <v>3416</v>
      </c>
      <c r="C3463" s="3" t="s">
        <v>2221</v>
      </c>
      <c r="D3463" s="3">
        <v>6.0</v>
      </c>
      <c r="E3463" s="3"/>
      <c r="F3463" s="3"/>
      <c r="G3463" s="3">
        <f>SUM(BDD_PRODUITS!$D3463:$F3463)</f>
        <v>6</v>
      </c>
    </row>
    <row r="3464" ht="14.25" customHeight="1">
      <c r="A3464" s="2">
        <v>235785.0</v>
      </c>
      <c r="B3464" s="2" t="s">
        <v>3417</v>
      </c>
      <c r="C3464" s="2" t="s">
        <v>2221</v>
      </c>
      <c r="D3464" s="2"/>
      <c r="E3464" s="2">
        <v>6.0</v>
      </c>
      <c r="F3464" s="2"/>
      <c r="G3464" s="2">
        <f>SUM(BDD_PRODUITS!$D3464:$F3464)</f>
        <v>6</v>
      </c>
    </row>
    <row r="3465" ht="14.25" customHeight="1">
      <c r="A3465" s="3">
        <v>239490.0</v>
      </c>
      <c r="B3465" s="3" t="s">
        <v>3418</v>
      </c>
      <c r="C3465" s="3" t="s">
        <v>2221</v>
      </c>
      <c r="D3465" s="3">
        <v>2.0</v>
      </c>
      <c r="E3465" s="3">
        <v>2.0</v>
      </c>
      <c r="F3465" s="3">
        <v>2.0</v>
      </c>
      <c r="G3465" s="3">
        <f>SUM(BDD_PRODUITS!$D3465:$F3465)</f>
        <v>6</v>
      </c>
    </row>
    <row r="3466" ht="14.25" customHeight="1">
      <c r="A3466" s="2">
        <v>240524.0</v>
      </c>
      <c r="B3466" s="2" t="s">
        <v>3419</v>
      </c>
      <c r="C3466" s="2" t="s">
        <v>2221</v>
      </c>
      <c r="D3466" s="2">
        <v>6.0</v>
      </c>
      <c r="E3466" s="2"/>
      <c r="F3466" s="2"/>
      <c r="G3466" s="2">
        <f>SUM(BDD_PRODUITS!$D3466:$F3466)</f>
        <v>6</v>
      </c>
    </row>
    <row r="3467" ht="14.25" customHeight="1">
      <c r="A3467" s="3">
        <v>243837.0</v>
      </c>
      <c r="B3467" s="3" t="s">
        <v>3420</v>
      </c>
      <c r="C3467" s="3" t="s">
        <v>2221</v>
      </c>
      <c r="D3467" s="3"/>
      <c r="E3467" s="3">
        <v>2.0</v>
      </c>
      <c r="F3467" s="3">
        <v>4.0</v>
      </c>
      <c r="G3467" s="3">
        <f>SUM(BDD_PRODUITS!$D3467:$F3467)</f>
        <v>6</v>
      </c>
    </row>
    <row r="3468" ht="14.25" customHeight="1">
      <c r="A3468" s="2">
        <v>246291.0</v>
      </c>
      <c r="B3468" s="2" t="s">
        <v>3421</v>
      </c>
      <c r="C3468" s="2" t="s">
        <v>2221</v>
      </c>
      <c r="D3468" s="2"/>
      <c r="E3468" s="2">
        <v>6.0</v>
      </c>
      <c r="F3468" s="2"/>
      <c r="G3468" s="2">
        <f>SUM(BDD_PRODUITS!$D3468:$F3468)</f>
        <v>6</v>
      </c>
    </row>
    <row r="3469" ht="14.25" customHeight="1">
      <c r="A3469" s="3">
        <v>62722.0</v>
      </c>
      <c r="B3469" s="3" t="s">
        <v>3422</v>
      </c>
      <c r="C3469" s="3" t="s">
        <v>2221</v>
      </c>
      <c r="D3469" s="3"/>
      <c r="E3469" s="3"/>
      <c r="F3469" s="3">
        <v>6.0</v>
      </c>
      <c r="G3469" s="3">
        <f>SUM(BDD_PRODUITS!$D3469:$F3469)</f>
        <v>6</v>
      </c>
    </row>
    <row r="3470" ht="14.25" customHeight="1">
      <c r="A3470" s="2">
        <v>69433.0</v>
      </c>
      <c r="B3470" s="2" t="s">
        <v>3423</v>
      </c>
      <c r="C3470" s="2" t="s">
        <v>2221</v>
      </c>
      <c r="D3470" s="2"/>
      <c r="E3470" s="2">
        <v>6.0</v>
      </c>
      <c r="F3470" s="2"/>
      <c r="G3470" s="2">
        <f>SUM(BDD_PRODUITS!$D3470:$F3470)</f>
        <v>6</v>
      </c>
    </row>
    <row r="3471" ht="14.25" customHeight="1">
      <c r="A3471" s="3">
        <v>69433.0</v>
      </c>
      <c r="B3471" s="3" t="s">
        <v>3424</v>
      </c>
      <c r="C3471" s="3" t="s">
        <v>2221</v>
      </c>
      <c r="D3471" s="3">
        <v>6.0</v>
      </c>
      <c r="E3471" s="3"/>
      <c r="F3471" s="3"/>
      <c r="G3471" s="3">
        <f>SUM(BDD_PRODUITS!$D3471:$F3471)</f>
        <v>6</v>
      </c>
    </row>
    <row r="3472" ht="14.25" customHeight="1">
      <c r="A3472" s="2">
        <v>69434.0</v>
      </c>
      <c r="B3472" s="2" t="s">
        <v>3425</v>
      </c>
      <c r="C3472" s="2" t="s">
        <v>2221</v>
      </c>
      <c r="D3472" s="2"/>
      <c r="E3472" s="2"/>
      <c r="F3472" s="2">
        <v>6.0</v>
      </c>
      <c r="G3472" s="2">
        <f>SUM(BDD_PRODUITS!$D3472:$F3472)</f>
        <v>6</v>
      </c>
    </row>
    <row r="3473" ht="14.25" customHeight="1">
      <c r="A3473" s="3">
        <v>228361.0</v>
      </c>
      <c r="B3473" s="3" t="s">
        <v>3426</v>
      </c>
      <c r="C3473" s="3" t="s">
        <v>2221</v>
      </c>
      <c r="D3473" s="3">
        <v>6.0</v>
      </c>
      <c r="E3473" s="3"/>
      <c r="F3473" s="3"/>
      <c r="G3473" s="3">
        <f>SUM(BDD_PRODUITS!$D3473:$F3473)</f>
        <v>6</v>
      </c>
    </row>
    <row r="3474" ht="14.25" customHeight="1">
      <c r="A3474" s="2">
        <v>229747.0</v>
      </c>
      <c r="B3474" s="2" t="s">
        <v>3427</v>
      </c>
      <c r="C3474" s="2" t="s">
        <v>2221</v>
      </c>
      <c r="D3474" s="2"/>
      <c r="E3474" s="2"/>
      <c r="F3474" s="2">
        <v>6.0</v>
      </c>
      <c r="G3474" s="2">
        <f>SUM(BDD_PRODUITS!$D3474:$F3474)</f>
        <v>6</v>
      </c>
    </row>
    <row r="3475" ht="14.25" customHeight="1">
      <c r="A3475" s="3">
        <v>233857.0</v>
      </c>
      <c r="B3475" s="3" t="s">
        <v>3428</v>
      </c>
      <c r="C3475" s="3" t="s">
        <v>2221</v>
      </c>
      <c r="D3475" s="3"/>
      <c r="E3475" s="3"/>
      <c r="F3475" s="3">
        <v>6.0</v>
      </c>
      <c r="G3475" s="3">
        <f>SUM(BDD_PRODUITS!$D3475:$F3475)</f>
        <v>6</v>
      </c>
    </row>
    <row r="3476" ht="14.25" customHeight="1">
      <c r="A3476" s="2">
        <v>233857.0</v>
      </c>
      <c r="B3476" s="2" t="s">
        <v>3429</v>
      </c>
      <c r="C3476" s="2" t="s">
        <v>2221</v>
      </c>
      <c r="D3476" s="2"/>
      <c r="E3476" s="2">
        <v>6.0</v>
      </c>
      <c r="F3476" s="2"/>
      <c r="G3476" s="2">
        <f>SUM(BDD_PRODUITS!$D3476:$F3476)</f>
        <v>6</v>
      </c>
    </row>
    <row r="3477" ht="14.25" customHeight="1">
      <c r="A3477" s="3">
        <v>234103.0</v>
      </c>
      <c r="B3477" s="3" t="s">
        <v>3430</v>
      </c>
      <c r="C3477" s="3" t="s">
        <v>2221</v>
      </c>
      <c r="D3477" s="3"/>
      <c r="E3477" s="3">
        <v>6.0</v>
      </c>
      <c r="F3477" s="3"/>
      <c r="G3477" s="3">
        <f>SUM(BDD_PRODUITS!$D3477:$F3477)</f>
        <v>6</v>
      </c>
    </row>
    <row r="3478" ht="14.25" customHeight="1">
      <c r="A3478" s="2">
        <v>234103.0</v>
      </c>
      <c r="B3478" s="2" t="s">
        <v>3431</v>
      </c>
      <c r="C3478" s="2" t="s">
        <v>2221</v>
      </c>
      <c r="D3478" s="2">
        <v>6.0</v>
      </c>
      <c r="E3478" s="2"/>
      <c r="F3478" s="2"/>
      <c r="G3478" s="2">
        <f>SUM(BDD_PRODUITS!$D3478:$F3478)</f>
        <v>6</v>
      </c>
    </row>
    <row r="3479" ht="14.25" customHeight="1">
      <c r="A3479" s="3">
        <v>234315.0</v>
      </c>
      <c r="B3479" s="3" t="s">
        <v>3432</v>
      </c>
      <c r="C3479" s="3" t="s">
        <v>2221</v>
      </c>
      <c r="D3479" s="3">
        <v>2.0</v>
      </c>
      <c r="E3479" s="3">
        <v>4.0</v>
      </c>
      <c r="F3479" s="3"/>
      <c r="G3479" s="3">
        <f>SUM(BDD_PRODUITS!$D3479:$F3479)</f>
        <v>6</v>
      </c>
    </row>
    <row r="3480" ht="14.25" customHeight="1">
      <c r="A3480" s="2">
        <v>235374.0</v>
      </c>
      <c r="B3480" s="2" t="s">
        <v>3433</v>
      </c>
      <c r="C3480" s="2" t="s">
        <v>2221</v>
      </c>
      <c r="D3480" s="2">
        <v>6.0</v>
      </c>
      <c r="E3480" s="2"/>
      <c r="F3480" s="2"/>
      <c r="G3480" s="2">
        <f>SUM(BDD_PRODUITS!$D3480:$F3480)</f>
        <v>6</v>
      </c>
    </row>
    <row r="3481" ht="14.25" customHeight="1">
      <c r="A3481" s="3">
        <v>235415.0</v>
      </c>
      <c r="B3481" s="3" t="s">
        <v>3434</v>
      </c>
      <c r="C3481" s="3" t="s">
        <v>2221</v>
      </c>
      <c r="D3481" s="3">
        <v>6.0</v>
      </c>
      <c r="E3481" s="3"/>
      <c r="F3481" s="3"/>
      <c r="G3481" s="3">
        <f>SUM(BDD_PRODUITS!$D3481:$F3481)</f>
        <v>6</v>
      </c>
    </row>
    <row r="3482" ht="14.25" customHeight="1">
      <c r="A3482" s="2">
        <v>235443.0</v>
      </c>
      <c r="B3482" s="2" t="s">
        <v>3435</v>
      </c>
      <c r="C3482" s="2" t="s">
        <v>2221</v>
      </c>
      <c r="D3482" s="2">
        <v>6.0</v>
      </c>
      <c r="E3482" s="2"/>
      <c r="F3482" s="2"/>
      <c r="G3482" s="2">
        <f>SUM(BDD_PRODUITS!$D3482:$F3482)</f>
        <v>6</v>
      </c>
    </row>
    <row r="3483" ht="14.25" customHeight="1">
      <c r="A3483" s="3">
        <v>235594.0</v>
      </c>
      <c r="B3483" s="3" t="s">
        <v>3436</v>
      </c>
      <c r="C3483" s="3" t="s">
        <v>2221</v>
      </c>
      <c r="D3483" s="3">
        <v>3.0</v>
      </c>
      <c r="E3483" s="3">
        <v>3.0</v>
      </c>
      <c r="F3483" s="3"/>
      <c r="G3483" s="3">
        <f>SUM(BDD_PRODUITS!$D3483:$F3483)</f>
        <v>6</v>
      </c>
    </row>
    <row r="3484" ht="14.25" customHeight="1">
      <c r="A3484" s="2">
        <v>236195.0</v>
      </c>
      <c r="B3484" s="2" t="s">
        <v>3437</v>
      </c>
      <c r="C3484" s="2" t="s">
        <v>2221</v>
      </c>
      <c r="D3484" s="2">
        <v>3.0</v>
      </c>
      <c r="E3484" s="2">
        <v>2.0</v>
      </c>
      <c r="F3484" s="2">
        <v>1.0</v>
      </c>
      <c r="G3484" s="2">
        <f>SUM(BDD_PRODUITS!$D3484:$F3484)</f>
        <v>6</v>
      </c>
    </row>
    <row r="3485" ht="14.25" customHeight="1">
      <c r="A3485" s="3">
        <v>236337.0</v>
      </c>
      <c r="B3485" s="3" t="s">
        <v>3438</v>
      </c>
      <c r="C3485" s="3" t="s">
        <v>2221</v>
      </c>
      <c r="D3485" s="3">
        <v>4.0</v>
      </c>
      <c r="E3485" s="3">
        <v>2.0</v>
      </c>
      <c r="F3485" s="3"/>
      <c r="G3485" s="3">
        <f>SUM(BDD_PRODUITS!$D3485:$F3485)</f>
        <v>6</v>
      </c>
    </row>
    <row r="3486" ht="14.25" customHeight="1">
      <c r="A3486" s="2">
        <v>236684.0</v>
      </c>
      <c r="B3486" s="2" t="s">
        <v>3439</v>
      </c>
      <c r="C3486" s="2" t="s">
        <v>2221</v>
      </c>
      <c r="D3486" s="2">
        <v>6.0</v>
      </c>
      <c r="E3486" s="2"/>
      <c r="F3486" s="2"/>
      <c r="G3486" s="2">
        <f>SUM(BDD_PRODUITS!$D3486:$F3486)</f>
        <v>6</v>
      </c>
    </row>
    <row r="3487" ht="14.25" customHeight="1">
      <c r="A3487" s="3">
        <v>237053.0</v>
      </c>
      <c r="B3487" s="3" t="s">
        <v>3440</v>
      </c>
      <c r="C3487" s="3" t="s">
        <v>2221</v>
      </c>
      <c r="D3487" s="3"/>
      <c r="E3487" s="3"/>
      <c r="F3487" s="3">
        <v>6.0</v>
      </c>
      <c r="G3487" s="3">
        <f>SUM(BDD_PRODUITS!$D3487:$F3487)</f>
        <v>6</v>
      </c>
    </row>
    <row r="3488" ht="14.25" customHeight="1">
      <c r="A3488" s="2">
        <v>237108.0</v>
      </c>
      <c r="B3488" s="2" t="s">
        <v>3441</v>
      </c>
      <c r="C3488" s="2" t="s">
        <v>2221</v>
      </c>
      <c r="D3488" s="2">
        <v>3.0</v>
      </c>
      <c r="E3488" s="2">
        <v>2.0</v>
      </c>
      <c r="F3488" s="2">
        <v>1.0</v>
      </c>
      <c r="G3488" s="2">
        <f>SUM(BDD_PRODUITS!$D3488:$F3488)</f>
        <v>6</v>
      </c>
    </row>
    <row r="3489" ht="14.25" customHeight="1">
      <c r="A3489" s="3">
        <v>237378.0</v>
      </c>
      <c r="B3489" s="3" t="s">
        <v>3442</v>
      </c>
      <c r="C3489" s="3" t="s">
        <v>2221</v>
      </c>
      <c r="D3489" s="3">
        <v>3.0</v>
      </c>
      <c r="E3489" s="3">
        <v>3.0</v>
      </c>
      <c r="F3489" s="3"/>
      <c r="G3489" s="3">
        <f>SUM(BDD_PRODUITS!$D3489:$F3489)</f>
        <v>6</v>
      </c>
    </row>
    <row r="3490" ht="14.25" customHeight="1">
      <c r="A3490" s="2">
        <v>237495.0</v>
      </c>
      <c r="B3490" s="2" t="s">
        <v>3443</v>
      </c>
      <c r="C3490" s="2" t="s">
        <v>2221</v>
      </c>
      <c r="D3490" s="2"/>
      <c r="E3490" s="2"/>
      <c r="F3490" s="2">
        <v>6.0</v>
      </c>
      <c r="G3490" s="2">
        <f>SUM(BDD_PRODUITS!$D3490:$F3490)</f>
        <v>6</v>
      </c>
    </row>
    <row r="3491" ht="14.25" customHeight="1">
      <c r="A3491" s="3">
        <v>237506.0</v>
      </c>
      <c r="B3491" s="3" t="s">
        <v>3444</v>
      </c>
      <c r="C3491" s="3" t="s">
        <v>2221</v>
      </c>
      <c r="D3491" s="3">
        <v>2.0</v>
      </c>
      <c r="E3491" s="3">
        <v>4.0</v>
      </c>
      <c r="F3491" s="3"/>
      <c r="G3491" s="3">
        <f>SUM(BDD_PRODUITS!$D3491:$F3491)</f>
        <v>6</v>
      </c>
    </row>
    <row r="3492" ht="14.25" customHeight="1">
      <c r="A3492" s="2">
        <v>238504.0</v>
      </c>
      <c r="B3492" s="2" t="s">
        <v>3445</v>
      </c>
      <c r="C3492" s="2" t="s">
        <v>2221</v>
      </c>
      <c r="D3492" s="2">
        <v>6.0</v>
      </c>
      <c r="E3492" s="2"/>
      <c r="F3492" s="2"/>
      <c r="G3492" s="2">
        <f>SUM(BDD_PRODUITS!$D3492:$F3492)</f>
        <v>6</v>
      </c>
    </row>
    <row r="3493" ht="14.25" customHeight="1">
      <c r="A3493" s="3">
        <v>243924.0</v>
      </c>
      <c r="B3493" s="3" t="s">
        <v>3446</v>
      </c>
      <c r="C3493" s="3" t="s">
        <v>2221</v>
      </c>
      <c r="D3493" s="3"/>
      <c r="E3493" s="3"/>
      <c r="F3493" s="3">
        <v>6.0</v>
      </c>
      <c r="G3493" s="3">
        <f>SUM(BDD_PRODUITS!$D3493:$F3493)</f>
        <v>6</v>
      </c>
    </row>
    <row r="3494" ht="14.25" customHeight="1">
      <c r="A3494" s="2">
        <v>243925.0</v>
      </c>
      <c r="B3494" s="2" t="s">
        <v>3447</v>
      </c>
      <c r="C3494" s="2" t="s">
        <v>2221</v>
      </c>
      <c r="D3494" s="2"/>
      <c r="E3494" s="2"/>
      <c r="F3494" s="2">
        <v>6.0</v>
      </c>
      <c r="G3494" s="2">
        <f>SUM(BDD_PRODUITS!$D3494:$F3494)</f>
        <v>6</v>
      </c>
    </row>
    <row r="3495" ht="14.25" customHeight="1">
      <c r="A3495" s="3">
        <v>244041.0</v>
      </c>
      <c r="B3495" s="3" t="s">
        <v>3448</v>
      </c>
      <c r="C3495" s="3" t="s">
        <v>2221</v>
      </c>
      <c r="D3495" s="3"/>
      <c r="E3495" s="3">
        <v>3.0</v>
      </c>
      <c r="F3495" s="3">
        <v>3.0</v>
      </c>
      <c r="G3495" s="3">
        <f>SUM(BDD_PRODUITS!$D3495:$F3495)</f>
        <v>6</v>
      </c>
    </row>
    <row r="3496" ht="14.25" customHeight="1">
      <c r="A3496" s="2">
        <v>244289.0</v>
      </c>
      <c r="B3496" s="2" t="s">
        <v>3449</v>
      </c>
      <c r="C3496" s="2" t="s">
        <v>2221</v>
      </c>
      <c r="D3496" s="2"/>
      <c r="E3496" s="2">
        <v>6.0</v>
      </c>
      <c r="F3496" s="2"/>
      <c r="G3496" s="2">
        <f>SUM(BDD_PRODUITS!$D3496:$F3496)</f>
        <v>6</v>
      </c>
    </row>
    <row r="3497" ht="14.25" customHeight="1">
      <c r="A3497" s="3">
        <v>246235.0</v>
      </c>
      <c r="B3497" s="3" t="s">
        <v>3450</v>
      </c>
      <c r="C3497" s="3" t="s">
        <v>2221</v>
      </c>
      <c r="D3497" s="3"/>
      <c r="E3497" s="3"/>
      <c r="F3497" s="3">
        <v>6.0</v>
      </c>
      <c r="G3497" s="3">
        <f>SUM(BDD_PRODUITS!$D3497:$F3497)</f>
        <v>6</v>
      </c>
    </row>
    <row r="3498" ht="14.25" customHeight="1">
      <c r="A3498" s="2">
        <v>248717.0</v>
      </c>
      <c r="B3498" s="2" t="s">
        <v>3451</v>
      </c>
      <c r="C3498" s="2" t="s">
        <v>2221</v>
      </c>
      <c r="D3498" s="2"/>
      <c r="E3498" s="2">
        <v>4.0</v>
      </c>
      <c r="F3498" s="2">
        <v>2.0</v>
      </c>
      <c r="G3498" s="2">
        <f>SUM(BDD_PRODUITS!$D3498:$F3498)</f>
        <v>6</v>
      </c>
    </row>
    <row r="3499" ht="14.25" customHeight="1">
      <c r="A3499" s="3">
        <v>248729.0</v>
      </c>
      <c r="B3499" s="3" t="s">
        <v>3452</v>
      </c>
      <c r="C3499" s="3" t="s">
        <v>2221</v>
      </c>
      <c r="D3499" s="3"/>
      <c r="E3499" s="3">
        <v>1.0</v>
      </c>
      <c r="F3499" s="3">
        <v>5.0</v>
      </c>
      <c r="G3499" s="3">
        <f>SUM(BDD_PRODUITS!$D3499:$F3499)</f>
        <v>6</v>
      </c>
    </row>
    <row r="3500" ht="14.25" customHeight="1">
      <c r="A3500" s="2">
        <v>62700.0</v>
      </c>
      <c r="B3500" s="2" t="s">
        <v>3453</v>
      </c>
      <c r="C3500" s="2" t="s">
        <v>2221</v>
      </c>
      <c r="D3500" s="2">
        <v>6.0</v>
      </c>
      <c r="E3500" s="2"/>
      <c r="F3500" s="2"/>
      <c r="G3500" s="2">
        <f>SUM(BDD_PRODUITS!$D3500:$F3500)</f>
        <v>6</v>
      </c>
    </row>
    <row r="3501" ht="14.25" customHeight="1">
      <c r="A3501" s="3">
        <v>234646.0</v>
      </c>
      <c r="B3501" s="3" t="s">
        <v>3454</v>
      </c>
      <c r="C3501" s="3" t="s">
        <v>2221</v>
      </c>
      <c r="D3501" s="3">
        <v>4.0</v>
      </c>
      <c r="E3501" s="3"/>
      <c r="F3501" s="3">
        <v>2.0</v>
      </c>
      <c r="G3501" s="3">
        <f>SUM(BDD_PRODUITS!$D3501:$F3501)</f>
        <v>6</v>
      </c>
    </row>
    <row r="3502" ht="14.25" customHeight="1">
      <c r="A3502" s="2">
        <v>235445.0</v>
      </c>
      <c r="B3502" s="2" t="s">
        <v>3455</v>
      </c>
      <c r="C3502" s="2" t="s">
        <v>2221</v>
      </c>
      <c r="D3502" s="2"/>
      <c r="E3502" s="2">
        <v>6.0</v>
      </c>
      <c r="F3502" s="2"/>
      <c r="G3502" s="2">
        <f>SUM(BDD_PRODUITS!$D3502:$F3502)</f>
        <v>6</v>
      </c>
    </row>
    <row r="3503" ht="14.25" customHeight="1">
      <c r="A3503" s="3">
        <v>244321.0</v>
      </c>
      <c r="B3503" s="3" t="s">
        <v>3456</v>
      </c>
      <c r="C3503" s="3" t="s">
        <v>2221</v>
      </c>
      <c r="D3503" s="3">
        <v>1.0</v>
      </c>
      <c r="E3503" s="3">
        <v>5.0</v>
      </c>
      <c r="F3503" s="3"/>
      <c r="G3503" s="3">
        <f>SUM(BDD_PRODUITS!$D3503:$F3503)</f>
        <v>6</v>
      </c>
    </row>
    <row r="3504" ht="14.25" customHeight="1">
      <c r="A3504" s="2">
        <v>244404.0</v>
      </c>
      <c r="B3504" s="2" t="s">
        <v>3457</v>
      </c>
      <c r="C3504" s="2" t="s">
        <v>2221</v>
      </c>
      <c r="D3504" s="2">
        <v>6.0</v>
      </c>
      <c r="E3504" s="2"/>
      <c r="F3504" s="2"/>
      <c r="G3504" s="2">
        <f>SUM(BDD_PRODUITS!$D3504:$F3504)</f>
        <v>6</v>
      </c>
    </row>
    <row r="3505" ht="14.25" customHeight="1">
      <c r="A3505" s="3">
        <v>245867.0</v>
      </c>
      <c r="B3505" s="3" t="s">
        <v>3458</v>
      </c>
      <c r="C3505" s="3" t="s">
        <v>2221</v>
      </c>
      <c r="D3505" s="3">
        <v>6.0</v>
      </c>
      <c r="E3505" s="3"/>
      <c r="F3505" s="3"/>
      <c r="G3505" s="3">
        <f>SUM(BDD_PRODUITS!$D3505:$F3505)</f>
        <v>6</v>
      </c>
    </row>
    <row r="3506" ht="14.25" customHeight="1">
      <c r="A3506" s="2">
        <v>248335.0</v>
      </c>
      <c r="B3506" s="2" t="s">
        <v>3459</v>
      </c>
      <c r="C3506" s="2" t="s">
        <v>2221</v>
      </c>
      <c r="D3506" s="2"/>
      <c r="E3506" s="2"/>
      <c r="F3506" s="2">
        <v>6.0</v>
      </c>
      <c r="G3506" s="2">
        <f>SUM(BDD_PRODUITS!$D3506:$F3506)</f>
        <v>6</v>
      </c>
    </row>
    <row r="3507" ht="14.25" customHeight="1">
      <c r="A3507" s="3">
        <v>236452.0</v>
      </c>
      <c r="B3507" s="3" t="s">
        <v>3460</v>
      </c>
      <c r="C3507" s="3" t="s">
        <v>2221</v>
      </c>
      <c r="D3507" s="3"/>
      <c r="E3507" s="3"/>
      <c r="F3507" s="3">
        <v>7.0</v>
      </c>
      <c r="G3507" s="3">
        <f>SUM(BDD_PRODUITS!$D3507:$F3507)</f>
        <v>7</v>
      </c>
    </row>
    <row r="3508" ht="14.25" customHeight="1">
      <c r="A3508" s="2">
        <v>236641.0</v>
      </c>
      <c r="B3508" s="2" t="s">
        <v>3461</v>
      </c>
      <c r="C3508" s="2" t="s">
        <v>2221</v>
      </c>
      <c r="D3508" s="2">
        <v>7.0</v>
      </c>
      <c r="E3508" s="2"/>
      <c r="F3508" s="2"/>
      <c r="G3508" s="2">
        <f>SUM(BDD_PRODUITS!$D3508:$F3508)</f>
        <v>7</v>
      </c>
    </row>
    <row r="3509" ht="14.25" customHeight="1">
      <c r="A3509" s="3">
        <v>238950.0</v>
      </c>
      <c r="B3509" s="3" t="s">
        <v>3462</v>
      </c>
      <c r="C3509" s="3" t="s">
        <v>2221</v>
      </c>
      <c r="D3509" s="3"/>
      <c r="E3509" s="3">
        <v>7.0</v>
      </c>
      <c r="F3509" s="3"/>
      <c r="G3509" s="3">
        <f>SUM(BDD_PRODUITS!$D3509:$F3509)</f>
        <v>7</v>
      </c>
    </row>
    <row r="3510" ht="14.25" customHeight="1">
      <c r="A3510" s="2">
        <v>240498.0</v>
      </c>
      <c r="B3510" s="2" t="s">
        <v>3463</v>
      </c>
      <c r="C3510" s="2" t="s">
        <v>2221</v>
      </c>
      <c r="D3510" s="2"/>
      <c r="E3510" s="2"/>
      <c r="F3510" s="2">
        <v>7.0</v>
      </c>
      <c r="G3510" s="2">
        <f>SUM(BDD_PRODUITS!$D3510:$F3510)</f>
        <v>7</v>
      </c>
    </row>
    <row r="3511" ht="14.25" customHeight="1">
      <c r="A3511" s="3">
        <v>66355.0</v>
      </c>
      <c r="B3511" s="3" t="s">
        <v>3464</v>
      </c>
      <c r="C3511" s="3" t="s">
        <v>2221</v>
      </c>
      <c r="D3511" s="3"/>
      <c r="E3511" s="3">
        <v>7.0</v>
      </c>
      <c r="F3511" s="3"/>
      <c r="G3511" s="3">
        <f>SUM(BDD_PRODUITS!$D3511:$F3511)</f>
        <v>7</v>
      </c>
    </row>
    <row r="3512" ht="14.25" customHeight="1">
      <c r="A3512" s="2">
        <v>230264.0</v>
      </c>
      <c r="B3512" s="2" t="s">
        <v>3465</v>
      </c>
      <c r="C3512" s="2" t="s">
        <v>2221</v>
      </c>
      <c r="D3512" s="2"/>
      <c r="E3512" s="2">
        <v>3.0</v>
      </c>
      <c r="F3512" s="2">
        <v>4.0</v>
      </c>
      <c r="G3512" s="2">
        <f>SUM(BDD_PRODUITS!$D3512:$F3512)</f>
        <v>7</v>
      </c>
    </row>
    <row r="3513" ht="14.25" customHeight="1">
      <c r="A3513" s="3">
        <v>235447.0</v>
      </c>
      <c r="B3513" s="3" t="s">
        <v>3466</v>
      </c>
      <c r="C3513" s="3" t="s">
        <v>2221</v>
      </c>
      <c r="D3513" s="3">
        <v>7.0</v>
      </c>
      <c r="E3513" s="3"/>
      <c r="F3513" s="3"/>
      <c r="G3513" s="3">
        <f>SUM(BDD_PRODUITS!$D3513:$F3513)</f>
        <v>7</v>
      </c>
    </row>
    <row r="3514" ht="14.25" customHeight="1">
      <c r="A3514" s="2">
        <v>235447.0</v>
      </c>
      <c r="B3514" s="2" t="s">
        <v>3467</v>
      </c>
      <c r="C3514" s="2" t="s">
        <v>2221</v>
      </c>
      <c r="D3514" s="2"/>
      <c r="E3514" s="2">
        <v>7.0</v>
      </c>
      <c r="F3514" s="2"/>
      <c r="G3514" s="2">
        <f>SUM(BDD_PRODUITS!$D3514:$F3514)</f>
        <v>7</v>
      </c>
    </row>
    <row r="3515" ht="14.25" customHeight="1">
      <c r="A3515" s="3">
        <v>236355.0</v>
      </c>
      <c r="B3515" s="3" t="s">
        <v>3468</v>
      </c>
      <c r="C3515" s="3" t="s">
        <v>2221</v>
      </c>
      <c r="D3515" s="3"/>
      <c r="E3515" s="3">
        <v>7.0</v>
      </c>
      <c r="F3515" s="3"/>
      <c r="G3515" s="3">
        <f>SUM(BDD_PRODUITS!$D3515:$F3515)</f>
        <v>7</v>
      </c>
    </row>
    <row r="3516" ht="14.25" customHeight="1">
      <c r="A3516" s="2">
        <v>236444.0</v>
      </c>
      <c r="B3516" s="2" t="s">
        <v>3469</v>
      </c>
      <c r="C3516" s="2" t="s">
        <v>2221</v>
      </c>
      <c r="D3516" s="2"/>
      <c r="E3516" s="2"/>
      <c r="F3516" s="2">
        <v>7.0</v>
      </c>
      <c r="G3516" s="2">
        <f>SUM(BDD_PRODUITS!$D3516:$F3516)</f>
        <v>7</v>
      </c>
    </row>
    <row r="3517" ht="14.25" customHeight="1">
      <c r="A3517" s="3">
        <v>236627.0</v>
      </c>
      <c r="B3517" s="3" t="s">
        <v>3470</v>
      </c>
      <c r="C3517" s="3" t="s">
        <v>2221</v>
      </c>
      <c r="D3517" s="3">
        <v>7.0</v>
      </c>
      <c r="E3517" s="3"/>
      <c r="F3517" s="3"/>
      <c r="G3517" s="3">
        <f>SUM(BDD_PRODUITS!$D3517:$F3517)</f>
        <v>7</v>
      </c>
    </row>
    <row r="3518" ht="14.25" customHeight="1">
      <c r="A3518" s="2">
        <v>239525.0</v>
      </c>
      <c r="B3518" s="2" t="s">
        <v>3471</v>
      </c>
      <c r="C3518" s="2" t="s">
        <v>2221</v>
      </c>
      <c r="D3518" s="2">
        <v>7.0</v>
      </c>
      <c r="E3518" s="2"/>
      <c r="F3518" s="2"/>
      <c r="G3518" s="2">
        <f>SUM(BDD_PRODUITS!$D3518:$F3518)</f>
        <v>7</v>
      </c>
    </row>
    <row r="3519" ht="14.25" customHeight="1">
      <c r="A3519" s="3">
        <v>228535.0</v>
      </c>
      <c r="B3519" s="3" t="s">
        <v>3472</v>
      </c>
      <c r="C3519" s="3" t="s">
        <v>2221</v>
      </c>
      <c r="D3519" s="3"/>
      <c r="E3519" s="3">
        <v>7.0</v>
      </c>
      <c r="F3519" s="3"/>
      <c r="G3519" s="3">
        <f>SUM(BDD_PRODUITS!$D3519:$F3519)</f>
        <v>7</v>
      </c>
    </row>
    <row r="3520" ht="14.25" customHeight="1">
      <c r="A3520" s="2">
        <v>234489.0</v>
      </c>
      <c r="B3520" s="2" t="s">
        <v>3473</v>
      </c>
      <c r="C3520" s="2" t="s">
        <v>2221</v>
      </c>
      <c r="D3520" s="2"/>
      <c r="E3520" s="2"/>
      <c r="F3520" s="2">
        <v>7.0</v>
      </c>
      <c r="G3520" s="2">
        <f>SUM(BDD_PRODUITS!$D3520:$F3520)</f>
        <v>7</v>
      </c>
    </row>
    <row r="3521" ht="14.25" customHeight="1">
      <c r="A3521" s="3">
        <v>236346.0</v>
      </c>
      <c r="B3521" s="3" t="s">
        <v>3474</v>
      </c>
      <c r="C3521" s="3" t="s">
        <v>2221</v>
      </c>
      <c r="D3521" s="3"/>
      <c r="E3521" s="3"/>
      <c r="F3521" s="3">
        <v>7.0</v>
      </c>
      <c r="G3521" s="3">
        <f>SUM(BDD_PRODUITS!$D3521:$F3521)</f>
        <v>7</v>
      </c>
    </row>
    <row r="3522" ht="14.25" customHeight="1">
      <c r="A3522" s="2">
        <v>236638.0</v>
      </c>
      <c r="B3522" s="2" t="s">
        <v>3475</v>
      </c>
      <c r="C3522" s="2" t="s">
        <v>2221</v>
      </c>
      <c r="D3522" s="2">
        <v>7.0</v>
      </c>
      <c r="E3522" s="2"/>
      <c r="F3522" s="2"/>
      <c r="G3522" s="2">
        <f>SUM(BDD_PRODUITS!$D3522:$F3522)</f>
        <v>7</v>
      </c>
    </row>
    <row r="3523" ht="14.25" customHeight="1">
      <c r="A3523" s="3">
        <v>236855.0</v>
      </c>
      <c r="B3523" s="3" t="s">
        <v>3476</v>
      </c>
      <c r="C3523" s="3" t="s">
        <v>2221</v>
      </c>
      <c r="D3523" s="3">
        <v>7.0</v>
      </c>
      <c r="E3523" s="3"/>
      <c r="F3523" s="3"/>
      <c r="G3523" s="3">
        <f>SUM(BDD_PRODUITS!$D3523:$F3523)</f>
        <v>7</v>
      </c>
    </row>
    <row r="3524" ht="14.25" customHeight="1">
      <c r="A3524" s="2">
        <v>238311.0</v>
      </c>
      <c r="B3524" s="2" t="s">
        <v>3477</v>
      </c>
      <c r="C3524" s="2" t="s">
        <v>2221</v>
      </c>
      <c r="D3524" s="2">
        <v>3.0</v>
      </c>
      <c r="E3524" s="2">
        <v>4.0</v>
      </c>
      <c r="F3524" s="2"/>
      <c r="G3524" s="2">
        <f>SUM(BDD_PRODUITS!$D3524:$F3524)</f>
        <v>7</v>
      </c>
    </row>
    <row r="3525" ht="14.25" customHeight="1">
      <c r="A3525" s="3">
        <v>238820.0</v>
      </c>
      <c r="B3525" s="3" t="s">
        <v>3478</v>
      </c>
      <c r="C3525" s="3" t="s">
        <v>2221</v>
      </c>
      <c r="D3525" s="3"/>
      <c r="E3525" s="3"/>
      <c r="F3525" s="3">
        <v>7.0</v>
      </c>
      <c r="G3525" s="3">
        <f>SUM(BDD_PRODUITS!$D3525:$F3525)</f>
        <v>7</v>
      </c>
    </row>
    <row r="3526" ht="14.25" customHeight="1">
      <c r="A3526" s="2">
        <v>246336.0</v>
      </c>
      <c r="B3526" s="2" t="s">
        <v>3479</v>
      </c>
      <c r="C3526" s="2" t="s">
        <v>2221</v>
      </c>
      <c r="D3526" s="2"/>
      <c r="E3526" s="2">
        <v>4.0</v>
      </c>
      <c r="F3526" s="2">
        <v>3.0</v>
      </c>
      <c r="G3526" s="2">
        <f>SUM(BDD_PRODUITS!$D3526:$F3526)</f>
        <v>7</v>
      </c>
    </row>
    <row r="3527" ht="14.25" customHeight="1">
      <c r="A3527" s="3">
        <v>246337.0</v>
      </c>
      <c r="B3527" s="3" t="s">
        <v>3480</v>
      </c>
      <c r="C3527" s="3" t="s">
        <v>2221</v>
      </c>
      <c r="D3527" s="3"/>
      <c r="E3527" s="3">
        <v>4.0</v>
      </c>
      <c r="F3527" s="3">
        <v>3.0</v>
      </c>
      <c r="G3527" s="3">
        <f>SUM(BDD_PRODUITS!$D3527:$F3527)</f>
        <v>7</v>
      </c>
    </row>
    <row r="3528" ht="14.25" customHeight="1">
      <c r="A3528" s="2">
        <v>228328.0</v>
      </c>
      <c r="B3528" s="2" t="s">
        <v>3481</v>
      </c>
      <c r="C3528" s="2" t="s">
        <v>2221</v>
      </c>
      <c r="D3528" s="2">
        <v>4.0</v>
      </c>
      <c r="E3528" s="2">
        <v>3.0</v>
      </c>
      <c r="F3528" s="2"/>
      <c r="G3528" s="2">
        <f>SUM(BDD_PRODUITS!$D3528:$F3528)</f>
        <v>7</v>
      </c>
    </row>
    <row r="3529" ht="14.25" customHeight="1">
      <c r="A3529" s="3">
        <v>229029.0</v>
      </c>
      <c r="B3529" s="3" t="s">
        <v>3482</v>
      </c>
      <c r="C3529" s="3" t="s">
        <v>2221</v>
      </c>
      <c r="D3529" s="3">
        <v>3.0</v>
      </c>
      <c r="E3529" s="3">
        <v>4.0</v>
      </c>
      <c r="F3529" s="3"/>
      <c r="G3529" s="3">
        <f>SUM(BDD_PRODUITS!$D3529:$F3529)</f>
        <v>7</v>
      </c>
    </row>
    <row r="3530" ht="14.25" customHeight="1">
      <c r="A3530" s="2">
        <v>229732.0</v>
      </c>
      <c r="B3530" s="2" t="s">
        <v>3483</v>
      </c>
      <c r="C3530" s="2" t="s">
        <v>2221</v>
      </c>
      <c r="D3530" s="2">
        <v>6.0</v>
      </c>
      <c r="E3530" s="2">
        <v>1.0</v>
      </c>
      <c r="F3530" s="2"/>
      <c r="G3530" s="2">
        <f>SUM(BDD_PRODUITS!$D3530:$F3530)</f>
        <v>7</v>
      </c>
    </row>
    <row r="3531" ht="14.25" customHeight="1">
      <c r="A3531" s="3">
        <v>235449.0</v>
      </c>
      <c r="B3531" s="3" t="s">
        <v>3484</v>
      </c>
      <c r="C3531" s="3" t="s">
        <v>2221</v>
      </c>
      <c r="D3531" s="3">
        <v>7.0</v>
      </c>
      <c r="E3531" s="3"/>
      <c r="F3531" s="3"/>
      <c r="G3531" s="3">
        <f>SUM(BDD_PRODUITS!$D3531:$F3531)</f>
        <v>7</v>
      </c>
    </row>
    <row r="3532" ht="14.25" customHeight="1">
      <c r="A3532" s="2">
        <v>236004.0</v>
      </c>
      <c r="B3532" s="2" t="s">
        <v>3485</v>
      </c>
      <c r="C3532" s="2" t="s">
        <v>2221</v>
      </c>
      <c r="D3532" s="2">
        <v>1.0</v>
      </c>
      <c r="E3532" s="2"/>
      <c r="F3532" s="2">
        <v>6.0</v>
      </c>
      <c r="G3532" s="2">
        <f>SUM(BDD_PRODUITS!$D3532:$F3532)</f>
        <v>7</v>
      </c>
    </row>
    <row r="3533" ht="14.25" customHeight="1">
      <c r="A3533" s="3">
        <v>236786.0</v>
      </c>
      <c r="B3533" s="3" t="s">
        <v>3486</v>
      </c>
      <c r="C3533" s="3" t="s">
        <v>2221</v>
      </c>
      <c r="D3533" s="3"/>
      <c r="E3533" s="3"/>
      <c r="F3533" s="3">
        <v>7.0</v>
      </c>
      <c r="G3533" s="3">
        <f>SUM(BDD_PRODUITS!$D3533:$F3533)</f>
        <v>7</v>
      </c>
    </row>
    <row r="3534" ht="14.25" customHeight="1">
      <c r="A3534" s="2">
        <v>237167.0</v>
      </c>
      <c r="B3534" s="2" t="s">
        <v>3487</v>
      </c>
      <c r="C3534" s="2" t="s">
        <v>2221</v>
      </c>
      <c r="D3534" s="2"/>
      <c r="E3534" s="2"/>
      <c r="F3534" s="2">
        <v>7.0</v>
      </c>
      <c r="G3534" s="2">
        <f>SUM(BDD_PRODUITS!$D3534:$F3534)</f>
        <v>7</v>
      </c>
    </row>
    <row r="3535" ht="14.25" customHeight="1">
      <c r="A3535" s="3">
        <v>237178.0</v>
      </c>
      <c r="B3535" s="3" t="s">
        <v>3488</v>
      </c>
      <c r="C3535" s="3" t="s">
        <v>2221</v>
      </c>
      <c r="D3535" s="3"/>
      <c r="E3535" s="3">
        <v>7.0</v>
      </c>
      <c r="F3535" s="3"/>
      <c r="G3535" s="3">
        <f>SUM(BDD_PRODUITS!$D3535:$F3535)</f>
        <v>7</v>
      </c>
    </row>
    <row r="3536" ht="14.25" customHeight="1">
      <c r="A3536" s="2">
        <v>237495.0</v>
      </c>
      <c r="B3536" s="2" t="s">
        <v>3489</v>
      </c>
      <c r="C3536" s="2" t="s">
        <v>2221</v>
      </c>
      <c r="D3536" s="2">
        <v>1.0</v>
      </c>
      <c r="E3536" s="2">
        <v>6.0</v>
      </c>
      <c r="F3536" s="2"/>
      <c r="G3536" s="2">
        <f>SUM(BDD_PRODUITS!$D3536:$F3536)</f>
        <v>7</v>
      </c>
    </row>
    <row r="3537" ht="14.25" customHeight="1">
      <c r="A3537" s="3">
        <v>238615.0</v>
      </c>
      <c r="B3537" s="3" t="s">
        <v>3490</v>
      </c>
      <c r="C3537" s="3" t="s">
        <v>2221</v>
      </c>
      <c r="D3537" s="3"/>
      <c r="E3537" s="3"/>
      <c r="F3537" s="3">
        <v>7.0</v>
      </c>
      <c r="G3537" s="3">
        <f>SUM(BDD_PRODUITS!$D3537:$F3537)</f>
        <v>7</v>
      </c>
    </row>
    <row r="3538" ht="14.25" customHeight="1">
      <c r="A3538" s="2">
        <v>238725.0</v>
      </c>
      <c r="B3538" s="2" t="s">
        <v>3491</v>
      </c>
      <c r="C3538" s="2" t="s">
        <v>2221</v>
      </c>
      <c r="D3538" s="2">
        <v>3.0</v>
      </c>
      <c r="E3538" s="2">
        <v>3.0</v>
      </c>
      <c r="F3538" s="2">
        <v>1.0</v>
      </c>
      <c r="G3538" s="2">
        <f>SUM(BDD_PRODUITS!$D3538:$F3538)</f>
        <v>7</v>
      </c>
    </row>
    <row r="3539" ht="14.25" customHeight="1">
      <c r="A3539" s="3">
        <v>238954.0</v>
      </c>
      <c r="B3539" s="3" t="s">
        <v>3492</v>
      </c>
      <c r="C3539" s="3" t="s">
        <v>2221</v>
      </c>
      <c r="D3539" s="3">
        <v>7.0</v>
      </c>
      <c r="E3539" s="3"/>
      <c r="F3539" s="3"/>
      <c r="G3539" s="3">
        <f>SUM(BDD_PRODUITS!$D3539:$F3539)</f>
        <v>7</v>
      </c>
    </row>
    <row r="3540" ht="14.25" customHeight="1">
      <c r="A3540" s="2">
        <v>239614.0</v>
      </c>
      <c r="B3540" s="2" t="s">
        <v>3493</v>
      </c>
      <c r="C3540" s="2" t="s">
        <v>2221</v>
      </c>
      <c r="D3540" s="2"/>
      <c r="E3540" s="2"/>
      <c r="F3540" s="2">
        <v>7.0</v>
      </c>
      <c r="G3540" s="2">
        <f>SUM(BDD_PRODUITS!$D3540:$F3540)</f>
        <v>7</v>
      </c>
    </row>
    <row r="3541" ht="14.25" customHeight="1">
      <c r="A3541" s="3">
        <v>244615.0</v>
      </c>
      <c r="B3541" s="3" t="s">
        <v>3494</v>
      </c>
      <c r="C3541" s="3" t="s">
        <v>2221</v>
      </c>
      <c r="D3541" s="3"/>
      <c r="E3541" s="3"/>
      <c r="F3541" s="3">
        <v>7.0</v>
      </c>
      <c r="G3541" s="3">
        <f>SUM(BDD_PRODUITS!$D3541:$F3541)</f>
        <v>7</v>
      </c>
    </row>
    <row r="3542" ht="14.25" customHeight="1">
      <c r="A3542" s="2">
        <v>248720.0</v>
      </c>
      <c r="B3542" s="2" t="s">
        <v>3495</v>
      </c>
      <c r="C3542" s="2" t="s">
        <v>2221</v>
      </c>
      <c r="D3542" s="2"/>
      <c r="E3542" s="2">
        <v>4.0</v>
      </c>
      <c r="F3542" s="2">
        <v>3.0</v>
      </c>
      <c r="G3542" s="2">
        <f>SUM(BDD_PRODUITS!$D3542:$F3542)</f>
        <v>7</v>
      </c>
    </row>
    <row r="3543" ht="14.25" customHeight="1">
      <c r="A3543" s="3">
        <v>229936.0</v>
      </c>
      <c r="B3543" s="3" t="s">
        <v>3496</v>
      </c>
      <c r="C3543" s="3" t="s">
        <v>2221</v>
      </c>
      <c r="D3543" s="3">
        <v>7.0</v>
      </c>
      <c r="E3543" s="3"/>
      <c r="F3543" s="3"/>
      <c r="G3543" s="3">
        <f>SUM(BDD_PRODUITS!$D3543:$F3543)</f>
        <v>7</v>
      </c>
    </row>
    <row r="3544" ht="14.25" customHeight="1">
      <c r="A3544" s="2">
        <v>236694.0</v>
      </c>
      <c r="B3544" s="2" t="s">
        <v>3497</v>
      </c>
      <c r="C3544" s="2" t="s">
        <v>2221</v>
      </c>
      <c r="D3544" s="2">
        <v>5.0</v>
      </c>
      <c r="E3544" s="2">
        <v>2.0</v>
      </c>
      <c r="F3544" s="2"/>
      <c r="G3544" s="2">
        <f>SUM(BDD_PRODUITS!$D3544:$F3544)</f>
        <v>7</v>
      </c>
    </row>
    <row r="3545" ht="14.25" customHeight="1">
      <c r="A3545" s="3">
        <v>245932.0</v>
      </c>
      <c r="B3545" s="3" t="s">
        <v>3498</v>
      </c>
      <c r="C3545" s="3" t="s">
        <v>2221</v>
      </c>
      <c r="D3545" s="3">
        <v>2.0</v>
      </c>
      <c r="E3545" s="3">
        <v>5.0</v>
      </c>
      <c r="F3545" s="3"/>
      <c r="G3545" s="3">
        <f>SUM(BDD_PRODUITS!$D3545:$F3545)</f>
        <v>7</v>
      </c>
    </row>
    <row r="3546" ht="14.25" customHeight="1">
      <c r="A3546" s="2">
        <v>248738.0</v>
      </c>
      <c r="B3546" s="2" t="s">
        <v>3499</v>
      </c>
      <c r="C3546" s="2" t="s">
        <v>2221</v>
      </c>
      <c r="D3546" s="2"/>
      <c r="E3546" s="2"/>
      <c r="F3546" s="2">
        <v>7.0</v>
      </c>
      <c r="G3546" s="2">
        <f>SUM(BDD_PRODUITS!$D3546:$F3546)</f>
        <v>7</v>
      </c>
    </row>
    <row r="3547" ht="14.25" customHeight="1">
      <c r="A3547" s="3">
        <v>62716.0</v>
      </c>
      <c r="B3547" s="3" t="s">
        <v>3500</v>
      </c>
      <c r="C3547" s="3" t="s">
        <v>2221</v>
      </c>
      <c r="D3547" s="3"/>
      <c r="E3547" s="3">
        <v>2.0</v>
      </c>
      <c r="F3547" s="3">
        <v>6.0</v>
      </c>
      <c r="G3547" s="3">
        <f>SUM(BDD_PRODUITS!$D3547:$F3547)</f>
        <v>8</v>
      </c>
    </row>
    <row r="3548" ht="14.25" customHeight="1">
      <c r="A3548" s="2">
        <v>235285.0</v>
      </c>
      <c r="B3548" s="2" t="s">
        <v>3501</v>
      </c>
      <c r="C3548" s="2" t="s">
        <v>2221</v>
      </c>
      <c r="D3548" s="2"/>
      <c r="E3548" s="2"/>
      <c r="F3548" s="2">
        <v>8.0</v>
      </c>
      <c r="G3548" s="2">
        <f>SUM(BDD_PRODUITS!$D3548:$F3548)</f>
        <v>8</v>
      </c>
    </row>
    <row r="3549" ht="14.25" customHeight="1">
      <c r="A3549" s="3">
        <v>236450.0</v>
      </c>
      <c r="B3549" s="3" t="s">
        <v>3502</v>
      </c>
      <c r="C3549" s="3" t="s">
        <v>2221</v>
      </c>
      <c r="D3549" s="3">
        <v>8.0</v>
      </c>
      <c r="E3549" s="3"/>
      <c r="F3549" s="3"/>
      <c r="G3549" s="3">
        <f>SUM(BDD_PRODUITS!$D3549:$F3549)</f>
        <v>8</v>
      </c>
    </row>
    <row r="3550" ht="14.25" customHeight="1">
      <c r="A3550" s="2">
        <v>239147.0</v>
      </c>
      <c r="B3550" s="2" t="s">
        <v>3503</v>
      </c>
      <c r="C3550" s="2" t="s">
        <v>2221</v>
      </c>
      <c r="D3550" s="2"/>
      <c r="E3550" s="2"/>
      <c r="F3550" s="2">
        <v>8.0</v>
      </c>
      <c r="G3550" s="2">
        <f>SUM(BDD_PRODUITS!$D3550:$F3550)</f>
        <v>8</v>
      </c>
    </row>
    <row r="3551" ht="14.25" customHeight="1">
      <c r="A3551" s="3">
        <v>228158.0</v>
      </c>
      <c r="B3551" s="3" t="s">
        <v>3504</v>
      </c>
      <c r="C3551" s="3" t="s">
        <v>2221</v>
      </c>
      <c r="D3551" s="3"/>
      <c r="E3551" s="3"/>
      <c r="F3551" s="3">
        <v>8.0</v>
      </c>
      <c r="G3551" s="3">
        <f>SUM(BDD_PRODUITS!$D3551:$F3551)</f>
        <v>8</v>
      </c>
    </row>
    <row r="3552" ht="14.25" customHeight="1">
      <c r="A3552" s="2">
        <v>234040.0</v>
      </c>
      <c r="B3552" s="2" t="s">
        <v>3505</v>
      </c>
      <c r="C3552" s="2" t="s">
        <v>2221</v>
      </c>
      <c r="D3552" s="2"/>
      <c r="E3552" s="2"/>
      <c r="F3552" s="2">
        <v>8.0</v>
      </c>
      <c r="G3552" s="2">
        <f>SUM(BDD_PRODUITS!$D3552:$F3552)</f>
        <v>8</v>
      </c>
    </row>
    <row r="3553" ht="14.25" customHeight="1">
      <c r="A3553" s="3">
        <v>235826.0</v>
      </c>
      <c r="B3553" s="3" t="s">
        <v>3506</v>
      </c>
      <c r="C3553" s="3" t="s">
        <v>2221</v>
      </c>
      <c r="D3553" s="3"/>
      <c r="E3553" s="3">
        <v>8.0</v>
      </c>
      <c r="F3553" s="3"/>
      <c r="G3553" s="3">
        <f>SUM(BDD_PRODUITS!$D3553:$F3553)</f>
        <v>8</v>
      </c>
    </row>
    <row r="3554" ht="14.25" customHeight="1">
      <c r="A3554" s="2">
        <v>236355.0</v>
      </c>
      <c r="B3554" s="2" t="s">
        <v>3507</v>
      </c>
      <c r="C3554" s="2" t="s">
        <v>2221</v>
      </c>
      <c r="D3554" s="2">
        <v>8.0</v>
      </c>
      <c r="E3554" s="2"/>
      <c r="F3554" s="2"/>
      <c r="G3554" s="2">
        <f>SUM(BDD_PRODUITS!$D3554:$F3554)</f>
        <v>8</v>
      </c>
    </row>
    <row r="3555" ht="14.25" customHeight="1">
      <c r="A3555" s="3">
        <v>236588.0</v>
      </c>
      <c r="B3555" s="3" t="s">
        <v>3508</v>
      </c>
      <c r="C3555" s="3" t="s">
        <v>2221</v>
      </c>
      <c r="D3555" s="3"/>
      <c r="E3555" s="3"/>
      <c r="F3555" s="3">
        <v>8.0</v>
      </c>
      <c r="G3555" s="3">
        <f>SUM(BDD_PRODUITS!$D3555:$F3555)</f>
        <v>8</v>
      </c>
    </row>
    <row r="3556" ht="14.25" customHeight="1">
      <c r="A3556" s="2">
        <v>236756.0</v>
      </c>
      <c r="B3556" s="2" t="s">
        <v>3509</v>
      </c>
      <c r="C3556" s="2" t="s">
        <v>2221</v>
      </c>
      <c r="D3556" s="2">
        <v>8.0</v>
      </c>
      <c r="E3556" s="2"/>
      <c r="F3556" s="2"/>
      <c r="G3556" s="2">
        <f>SUM(BDD_PRODUITS!$D3556:$F3556)</f>
        <v>8</v>
      </c>
    </row>
    <row r="3557" ht="14.25" customHeight="1">
      <c r="A3557" s="3">
        <v>236781.0</v>
      </c>
      <c r="B3557" s="3" t="s">
        <v>3510</v>
      </c>
      <c r="C3557" s="3" t="s">
        <v>2221</v>
      </c>
      <c r="D3557" s="3">
        <v>8.0</v>
      </c>
      <c r="E3557" s="3"/>
      <c r="F3557" s="3"/>
      <c r="G3557" s="3">
        <f>SUM(BDD_PRODUITS!$D3557:$F3557)</f>
        <v>8</v>
      </c>
    </row>
    <row r="3558" ht="14.25" customHeight="1">
      <c r="A3558" s="2">
        <v>239544.0</v>
      </c>
      <c r="B3558" s="2" t="s">
        <v>3511</v>
      </c>
      <c r="C3558" s="2" t="s">
        <v>2221</v>
      </c>
      <c r="D3558" s="2"/>
      <c r="E3558" s="2">
        <v>8.0</v>
      </c>
      <c r="F3558" s="2"/>
      <c r="G3558" s="2">
        <f>SUM(BDD_PRODUITS!$D3558:$F3558)</f>
        <v>8</v>
      </c>
    </row>
    <row r="3559" ht="14.25" customHeight="1">
      <c r="A3559" s="3">
        <v>241278.0</v>
      </c>
      <c r="B3559" s="3" t="s">
        <v>3512</v>
      </c>
      <c r="C3559" s="3" t="s">
        <v>2221</v>
      </c>
      <c r="D3559" s="3"/>
      <c r="E3559" s="3">
        <v>8.0</v>
      </c>
      <c r="F3559" s="3"/>
      <c r="G3559" s="3">
        <f>SUM(BDD_PRODUITS!$D3559:$F3559)</f>
        <v>8</v>
      </c>
    </row>
    <row r="3560" ht="14.25" customHeight="1">
      <c r="A3560" s="2">
        <v>228500.0</v>
      </c>
      <c r="B3560" s="2" t="s">
        <v>3513</v>
      </c>
      <c r="C3560" s="2" t="s">
        <v>2221</v>
      </c>
      <c r="D3560" s="2">
        <v>3.0</v>
      </c>
      <c r="E3560" s="2">
        <v>5.0</v>
      </c>
      <c r="F3560" s="2"/>
      <c r="G3560" s="2">
        <f>SUM(BDD_PRODUITS!$D3560:$F3560)</f>
        <v>8</v>
      </c>
    </row>
    <row r="3561" ht="14.25" customHeight="1">
      <c r="A3561" s="3">
        <v>229646.0</v>
      </c>
      <c r="B3561" s="3" t="s">
        <v>3514</v>
      </c>
      <c r="C3561" s="3" t="s">
        <v>2221</v>
      </c>
      <c r="D3561" s="3"/>
      <c r="E3561" s="3"/>
      <c r="F3561" s="3">
        <v>8.0</v>
      </c>
      <c r="G3561" s="3">
        <f>SUM(BDD_PRODUITS!$D3561:$F3561)</f>
        <v>8</v>
      </c>
    </row>
    <row r="3562" ht="14.25" customHeight="1">
      <c r="A3562" s="2">
        <v>234391.0</v>
      </c>
      <c r="B3562" s="2" t="s">
        <v>3515</v>
      </c>
      <c r="C3562" s="2" t="s">
        <v>2221</v>
      </c>
      <c r="D3562" s="2"/>
      <c r="E3562" s="2"/>
      <c r="F3562" s="2">
        <v>8.0</v>
      </c>
      <c r="G3562" s="2">
        <f>SUM(BDD_PRODUITS!$D3562:$F3562)</f>
        <v>8</v>
      </c>
    </row>
    <row r="3563" ht="14.25" customHeight="1">
      <c r="A3563" s="3">
        <v>236162.0</v>
      </c>
      <c r="B3563" s="3" t="s">
        <v>3516</v>
      </c>
      <c r="C3563" s="3" t="s">
        <v>2221</v>
      </c>
      <c r="D3563" s="3">
        <v>6.0</v>
      </c>
      <c r="E3563" s="3">
        <v>2.0</v>
      </c>
      <c r="F3563" s="3"/>
      <c r="G3563" s="3">
        <f>SUM(BDD_PRODUITS!$D3563:$F3563)</f>
        <v>8</v>
      </c>
    </row>
    <row r="3564" ht="14.25" customHeight="1">
      <c r="A3564" s="2">
        <v>236779.0</v>
      </c>
      <c r="B3564" s="2" t="s">
        <v>3517</v>
      </c>
      <c r="C3564" s="2" t="s">
        <v>2221</v>
      </c>
      <c r="D3564" s="2"/>
      <c r="E3564" s="2">
        <v>8.0</v>
      </c>
      <c r="F3564" s="2"/>
      <c r="G3564" s="2">
        <f>SUM(BDD_PRODUITS!$D3564:$F3564)</f>
        <v>8</v>
      </c>
    </row>
    <row r="3565" ht="14.25" customHeight="1">
      <c r="A3565" s="3">
        <v>237945.0</v>
      </c>
      <c r="B3565" s="3" t="s">
        <v>3518</v>
      </c>
      <c r="C3565" s="3" t="s">
        <v>2221</v>
      </c>
      <c r="D3565" s="3"/>
      <c r="E3565" s="3"/>
      <c r="F3565" s="3">
        <v>8.0</v>
      </c>
      <c r="G3565" s="3">
        <f>SUM(BDD_PRODUITS!$D3565:$F3565)</f>
        <v>8</v>
      </c>
    </row>
    <row r="3566" ht="14.25" customHeight="1">
      <c r="A3566" s="2">
        <v>238519.0</v>
      </c>
      <c r="B3566" s="2" t="s">
        <v>3519</v>
      </c>
      <c r="C3566" s="2" t="s">
        <v>2221</v>
      </c>
      <c r="D3566" s="2"/>
      <c r="E3566" s="2"/>
      <c r="F3566" s="2">
        <v>8.0</v>
      </c>
      <c r="G3566" s="2">
        <f>SUM(BDD_PRODUITS!$D3566:$F3566)</f>
        <v>8</v>
      </c>
    </row>
    <row r="3567" ht="14.25" customHeight="1">
      <c r="A3567" s="3">
        <v>240524.0</v>
      </c>
      <c r="B3567" s="3" t="s">
        <v>3520</v>
      </c>
      <c r="C3567" s="3" t="s">
        <v>2221</v>
      </c>
      <c r="D3567" s="3"/>
      <c r="E3567" s="3"/>
      <c r="F3567" s="3">
        <v>8.0</v>
      </c>
      <c r="G3567" s="3">
        <f>SUM(BDD_PRODUITS!$D3567:$F3567)</f>
        <v>8</v>
      </c>
    </row>
    <row r="3568" ht="14.25" customHeight="1">
      <c r="A3568" s="2">
        <v>246334.0</v>
      </c>
      <c r="B3568" s="2" t="s">
        <v>3521</v>
      </c>
      <c r="C3568" s="2" t="s">
        <v>2221</v>
      </c>
      <c r="D3568" s="2"/>
      <c r="E3568" s="2"/>
      <c r="F3568" s="2">
        <v>8.0</v>
      </c>
      <c r="G3568" s="2">
        <f>SUM(BDD_PRODUITS!$D3568:$F3568)</f>
        <v>8</v>
      </c>
    </row>
    <row r="3569" ht="14.25" customHeight="1">
      <c r="A3569" s="3">
        <v>246336.0</v>
      </c>
      <c r="B3569" s="3" t="s">
        <v>3522</v>
      </c>
      <c r="C3569" s="3" t="s">
        <v>2221</v>
      </c>
      <c r="D3569" s="3"/>
      <c r="E3569" s="3"/>
      <c r="F3569" s="3">
        <v>8.0</v>
      </c>
      <c r="G3569" s="3">
        <f>SUM(BDD_PRODUITS!$D3569:$F3569)</f>
        <v>8</v>
      </c>
    </row>
    <row r="3570" ht="14.25" customHeight="1">
      <c r="A3570" s="2">
        <v>246337.0</v>
      </c>
      <c r="B3570" s="2" t="s">
        <v>3523</v>
      </c>
      <c r="C3570" s="2" t="s">
        <v>2221</v>
      </c>
      <c r="D3570" s="2"/>
      <c r="E3570" s="2"/>
      <c r="F3570" s="2">
        <v>8.0</v>
      </c>
      <c r="G3570" s="2">
        <f>SUM(BDD_PRODUITS!$D3570:$F3570)</f>
        <v>8</v>
      </c>
    </row>
    <row r="3571" ht="14.25" customHeight="1">
      <c r="A3571" s="3">
        <v>228516.0</v>
      </c>
      <c r="B3571" s="3" t="s">
        <v>3524</v>
      </c>
      <c r="C3571" s="3" t="s">
        <v>2221</v>
      </c>
      <c r="D3571" s="3">
        <v>8.0</v>
      </c>
      <c r="E3571" s="3"/>
      <c r="F3571" s="3"/>
      <c r="G3571" s="3">
        <f>SUM(BDD_PRODUITS!$D3571:$F3571)</f>
        <v>8</v>
      </c>
    </row>
    <row r="3572" ht="14.25" customHeight="1">
      <c r="A3572" s="2">
        <v>229894.0</v>
      </c>
      <c r="B3572" s="2" t="s">
        <v>3525</v>
      </c>
      <c r="C3572" s="2" t="s">
        <v>2221</v>
      </c>
      <c r="D3572" s="2">
        <v>8.0</v>
      </c>
      <c r="E3572" s="2"/>
      <c r="F3572" s="2"/>
      <c r="G3572" s="2">
        <f>SUM(BDD_PRODUITS!$D3572:$F3572)</f>
        <v>8</v>
      </c>
    </row>
    <row r="3573" ht="14.25" customHeight="1">
      <c r="A3573" s="3">
        <v>235207.0</v>
      </c>
      <c r="B3573" s="3" t="s">
        <v>3526</v>
      </c>
      <c r="C3573" s="3" t="s">
        <v>2221</v>
      </c>
      <c r="D3573" s="3"/>
      <c r="E3573" s="3">
        <v>2.0</v>
      </c>
      <c r="F3573" s="3">
        <v>6.0</v>
      </c>
      <c r="G3573" s="3">
        <f>SUM(BDD_PRODUITS!$D3573:$F3573)</f>
        <v>8</v>
      </c>
    </row>
    <row r="3574" ht="14.25" customHeight="1">
      <c r="A3574" s="2">
        <v>235501.0</v>
      </c>
      <c r="B3574" s="2" t="s">
        <v>3527</v>
      </c>
      <c r="C3574" s="2" t="s">
        <v>2221</v>
      </c>
      <c r="D3574" s="2"/>
      <c r="E3574" s="2"/>
      <c r="F3574" s="2">
        <v>8.0</v>
      </c>
      <c r="G3574" s="2">
        <f>SUM(BDD_PRODUITS!$D3574:$F3574)</f>
        <v>8</v>
      </c>
    </row>
    <row r="3575" ht="14.25" customHeight="1">
      <c r="A3575" s="3">
        <v>235788.0</v>
      </c>
      <c r="B3575" s="3" t="s">
        <v>3528</v>
      </c>
      <c r="C3575" s="3" t="s">
        <v>2221</v>
      </c>
      <c r="D3575" s="3"/>
      <c r="E3575" s="3">
        <v>8.0</v>
      </c>
      <c r="F3575" s="3"/>
      <c r="G3575" s="3">
        <f>SUM(BDD_PRODUITS!$D3575:$F3575)</f>
        <v>8</v>
      </c>
    </row>
    <row r="3576" ht="14.25" customHeight="1">
      <c r="A3576" s="2">
        <v>235995.0</v>
      </c>
      <c r="B3576" s="2" t="s">
        <v>3529</v>
      </c>
      <c r="C3576" s="2" t="s">
        <v>2221</v>
      </c>
      <c r="D3576" s="2"/>
      <c r="E3576" s="2"/>
      <c r="F3576" s="2">
        <v>8.0</v>
      </c>
      <c r="G3576" s="2">
        <f>SUM(BDD_PRODUITS!$D3576:$F3576)</f>
        <v>8</v>
      </c>
    </row>
    <row r="3577" ht="14.25" customHeight="1">
      <c r="A3577" s="3">
        <v>236164.0</v>
      </c>
      <c r="B3577" s="3" t="s">
        <v>3530</v>
      </c>
      <c r="C3577" s="3" t="s">
        <v>2221</v>
      </c>
      <c r="D3577" s="3">
        <v>6.0</v>
      </c>
      <c r="E3577" s="3">
        <v>2.0</v>
      </c>
      <c r="F3577" s="3"/>
      <c r="G3577" s="3">
        <f>SUM(BDD_PRODUITS!$D3577:$F3577)</f>
        <v>8</v>
      </c>
    </row>
    <row r="3578" ht="14.25" customHeight="1">
      <c r="A3578" s="2">
        <v>237429.0</v>
      </c>
      <c r="B3578" s="2" t="s">
        <v>3531</v>
      </c>
      <c r="C3578" s="2" t="s">
        <v>2221</v>
      </c>
      <c r="D3578" s="2">
        <v>3.0</v>
      </c>
      <c r="E3578" s="2">
        <v>5.0</v>
      </c>
      <c r="F3578" s="2"/>
      <c r="G3578" s="2">
        <f>SUM(BDD_PRODUITS!$D3578:$F3578)</f>
        <v>8</v>
      </c>
    </row>
    <row r="3579" ht="14.25" customHeight="1">
      <c r="A3579" s="3">
        <v>244042.0</v>
      </c>
      <c r="B3579" s="3" t="s">
        <v>3532</v>
      </c>
      <c r="C3579" s="3" t="s">
        <v>2221</v>
      </c>
      <c r="D3579" s="3">
        <v>4.0</v>
      </c>
      <c r="E3579" s="3">
        <v>3.0</v>
      </c>
      <c r="F3579" s="3">
        <v>1.0</v>
      </c>
      <c r="G3579" s="3">
        <f>SUM(BDD_PRODUITS!$D3579:$F3579)</f>
        <v>8</v>
      </c>
    </row>
    <row r="3580" ht="14.25" customHeight="1">
      <c r="A3580" s="2">
        <v>244516.0</v>
      </c>
      <c r="B3580" s="2" t="s">
        <v>3533</v>
      </c>
      <c r="C3580" s="2" t="s">
        <v>2221</v>
      </c>
      <c r="D3580" s="2">
        <v>2.0</v>
      </c>
      <c r="E3580" s="2">
        <v>5.0</v>
      </c>
      <c r="F3580" s="2">
        <v>1.0</v>
      </c>
      <c r="G3580" s="2">
        <f>SUM(BDD_PRODUITS!$D3580:$F3580)</f>
        <v>8</v>
      </c>
    </row>
    <row r="3581" ht="14.25" customHeight="1">
      <c r="A3581" s="3">
        <v>235627.0</v>
      </c>
      <c r="B3581" s="3" t="s">
        <v>3534</v>
      </c>
      <c r="C3581" s="3" t="s">
        <v>2221</v>
      </c>
      <c r="D3581" s="3">
        <v>8.0</v>
      </c>
      <c r="E3581" s="3"/>
      <c r="F3581" s="3"/>
      <c r="G3581" s="3">
        <f>SUM(BDD_PRODUITS!$D3581:$F3581)</f>
        <v>8</v>
      </c>
    </row>
    <row r="3582" ht="14.25" customHeight="1">
      <c r="A3582" s="2">
        <v>236813.0</v>
      </c>
      <c r="B3582" s="2" t="s">
        <v>3535</v>
      </c>
      <c r="C3582" s="2" t="s">
        <v>2221</v>
      </c>
      <c r="D3582" s="2">
        <v>2.0</v>
      </c>
      <c r="E3582" s="2">
        <v>6.0</v>
      </c>
      <c r="F3582" s="2"/>
      <c r="G3582" s="2">
        <f>SUM(BDD_PRODUITS!$D3582:$F3582)</f>
        <v>8</v>
      </c>
    </row>
    <row r="3583" ht="14.25" customHeight="1">
      <c r="A3583" s="3">
        <v>238554.0</v>
      </c>
      <c r="B3583" s="3" t="s">
        <v>3536</v>
      </c>
      <c r="C3583" s="3" t="s">
        <v>2221</v>
      </c>
      <c r="D3583" s="3"/>
      <c r="E3583" s="3">
        <v>8.0</v>
      </c>
      <c r="F3583" s="3"/>
      <c r="G3583" s="3">
        <f>SUM(BDD_PRODUITS!$D3583:$F3583)</f>
        <v>8</v>
      </c>
    </row>
    <row r="3584" ht="14.25" customHeight="1">
      <c r="A3584" s="2">
        <v>241861.0</v>
      </c>
      <c r="B3584" s="2" t="s">
        <v>3537</v>
      </c>
      <c r="C3584" s="2" t="s">
        <v>2221</v>
      </c>
      <c r="D3584" s="2">
        <v>4.0</v>
      </c>
      <c r="E3584" s="2"/>
      <c r="F3584" s="2">
        <v>4.0</v>
      </c>
      <c r="G3584" s="2">
        <f>SUM(BDD_PRODUITS!$D3584:$F3584)</f>
        <v>8</v>
      </c>
    </row>
    <row r="3585" ht="14.25" customHeight="1">
      <c r="A3585" s="3">
        <v>242331.0</v>
      </c>
      <c r="B3585" s="3" t="s">
        <v>3538</v>
      </c>
      <c r="C3585" s="3" t="s">
        <v>2221</v>
      </c>
      <c r="D3585" s="3">
        <v>8.0</v>
      </c>
      <c r="E3585" s="3"/>
      <c r="F3585" s="3"/>
      <c r="G3585" s="3">
        <f>SUM(BDD_PRODUITS!$D3585:$F3585)</f>
        <v>8</v>
      </c>
    </row>
    <row r="3586" ht="14.25" customHeight="1">
      <c r="A3586" s="2">
        <v>249558.0</v>
      </c>
      <c r="B3586" s="2" t="s">
        <v>3539</v>
      </c>
      <c r="C3586" s="2" t="s">
        <v>2221</v>
      </c>
      <c r="D3586" s="2"/>
      <c r="E3586" s="2"/>
      <c r="F3586" s="2">
        <v>8.0</v>
      </c>
      <c r="G3586" s="2">
        <f>SUM(BDD_PRODUITS!$D3586:$F3586)</f>
        <v>8</v>
      </c>
    </row>
    <row r="3587" ht="14.25" customHeight="1">
      <c r="A3587" s="3">
        <v>238884.0</v>
      </c>
      <c r="B3587" s="3" t="s">
        <v>3540</v>
      </c>
      <c r="C3587" s="3" t="s">
        <v>2221</v>
      </c>
      <c r="D3587" s="3"/>
      <c r="E3587" s="3">
        <v>9.0</v>
      </c>
      <c r="F3587" s="3"/>
      <c r="G3587" s="3">
        <f>SUM(BDD_PRODUITS!$D3587:$F3587)</f>
        <v>9</v>
      </c>
    </row>
    <row r="3588" ht="14.25" customHeight="1">
      <c r="A3588" s="2">
        <v>238060.0</v>
      </c>
      <c r="B3588" s="2" t="s">
        <v>3541</v>
      </c>
      <c r="C3588" s="2" t="s">
        <v>2221</v>
      </c>
      <c r="D3588" s="2">
        <v>3.0</v>
      </c>
      <c r="E3588" s="2">
        <v>6.0</v>
      </c>
      <c r="F3588" s="2"/>
      <c r="G3588" s="2">
        <f>SUM(BDD_PRODUITS!$D3588:$F3588)</f>
        <v>9</v>
      </c>
    </row>
    <row r="3589" ht="14.25" customHeight="1">
      <c r="A3589" s="3">
        <v>229033.0</v>
      </c>
      <c r="B3589" s="3" t="s">
        <v>3542</v>
      </c>
      <c r="C3589" s="3" t="s">
        <v>2221</v>
      </c>
      <c r="D3589" s="3"/>
      <c r="E3589" s="3">
        <v>4.0</v>
      </c>
      <c r="F3589" s="3">
        <v>5.0</v>
      </c>
      <c r="G3589" s="3">
        <f>SUM(BDD_PRODUITS!$D3589:$F3589)</f>
        <v>9</v>
      </c>
    </row>
    <row r="3590" ht="14.25" customHeight="1">
      <c r="A3590" s="2">
        <v>235091.0</v>
      </c>
      <c r="B3590" s="2" t="s">
        <v>3543</v>
      </c>
      <c r="C3590" s="2" t="s">
        <v>2221</v>
      </c>
      <c r="D3590" s="2">
        <v>6.0</v>
      </c>
      <c r="E3590" s="2">
        <v>3.0</v>
      </c>
      <c r="F3590" s="2"/>
      <c r="G3590" s="2">
        <f>SUM(BDD_PRODUITS!$D3590:$F3590)</f>
        <v>9</v>
      </c>
    </row>
    <row r="3591" ht="14.25" customHeight="1">
      <c r="A3591" s="3">
        <v>235244.0</v>
      </c>
      <c r="B3591" s="3" t="s">
        <v>3544</v>
      </c>
      <c r="C3591" s="3" t="s">
        <v>2221</v>
      </c>
      <c r="D3591" s="3"/>
      <c r="E3591" s="3"/>
      <c r="F3591" s="3">
        <v>9.0</v>
      </c>
      <c r="G3591" s="3">
        <f>SUM(BDD_PRODUITS!$D3591:$F3591)</f>
        <v>9</v>
      </c>
    </row>
    <row r="3592" ht="14.25" customHeight="1">
      <c r="A3592" s="2">
        <v>236433.0</v>
      </c>
      <c r="B3592" s="2" t="s">
        <v>3545</v>
      </c>
      <c r="C3592" s="2" t="s">
        <v>2221</v>
      </c>
      <c r="D3592" s="2"/>
      <c r="E3592" s="2"/>
      <c r="F3592" s="2">
        <v>9.0</v>
      </c>
      <c r="G3592" s="2">
        <f>SUM(BDD_PRODUITS!$D3592:$F3592)</f>
        <v>9</v>
      </c>
    </row>
    <row r="3593" ht="14.25" customHeight="1">
      <c r="A3593" s="3">
        <v>235482.0</v>
      </c>
      <c r="B3593" s="3" t="s">
        <v>3546</v>
      </c>
      <c r="C3593" s="3" t="s">
        <v>2221</v>
      </c>
      <c r="D3593" s="3"/>
      <c r="E3593" s="3"/>
      <c r="F3593" s="3">
        <v>9.0</v>
      </c>
      <c r="G3593" s="3">
        <f>SUM(BDD_PRODUITS!$D3593:$F3593)</f>
        <v>9</v>
      </c>
    </row>
    <row r="3594" ht="14.25" customHeight="1">
      <c r="A3594" s="2">
        <v>236320.0</v>
      </c>
      <c r="B3594" s="2" t="s">
        <v>3547</v>
      </c>
      <c r="C3594" s="2" t="s">
        <v>2221</v>
      </c>
      <c r="D3594" s="2"/>
      <c r="E3594" s="2"/>
      <c r="F3594" s="2">
        <v>9.0</v>
      </c>
      <c r="G3594" s="2">
        <f>SUM(BDD_PRODUITS!$D3594:$F3594)</f>
        <v>9</v>
      </c>
    </row>
    <row r="3595" ht="14.25" customHeight="1">
      <c r="A3595" s="3">
        <v>236355.0</v>
      </c>
      <c r="B3595" s="3" t="s">
        <v>3548</v>
      </c>
      <c r="C3595" s="3" t="s">
        <v>2221</v>
      </c>
      <c r="D3595" s="3"/>
      <c r="E3595" s="3"/>
      <c r="F3595" s="3">
        <v>9.0</v>
      </c>
      <c r="G3595" s="3">
        <f>SUM(BDD_PRODUITS!$D3595:$F3595)</f>
        <v>9</v>
      </c>
    </row>
    <row r="3596" ht="14.25" customHeight="1">
      <c r="A3596" s="2">
        <v>236580.0</v>
      </c>
      <c r="B3596" s="2" t="s">
        <v>3549</v>
      </c>
      <c r="C3596" s="2" t="s">
        <v>2221</v>
      </c>
      <c r="D3596" s="2"/>
      <c r="E3596" s="2">
        <v>9.0</v>
      </c>
      <c r="F3596" s="2"/>
      <c r="G3596" s="2">
        <f>SUM(BDD_PRODUITS!$D3596:$F3596)</f>
        <v>9</v>
      </c>
    </row>
    <row r="3597" ht="14.25" customHeight="1">
      <c r="A3597" s="3">
        <v>238881.0</v>
      </c>
      <c r="B3597" s="3" t="s">
        <v>3550</v>
      </c>
      <c r="C3597" s="3" t="s">
        <v>2221</v>
      </c>
      <c r="D3597" s="3"/>
      <c r="E3597" s="3"/>
      <c r="F3597" s="3">
        <v>9.0</v>
      </c>
      <c r="G3597" s="3">
        <f>SUM(BDD_PRODUITS!$D3597:$F3597)</f>
        <v>9</v>
      </c>
    </row>
    <row r="3598" ht="14.25" customHeight="1">
      <c r="A3598" s="2">
        <v>238925.0</v>
      </c>
      <c r="B3598" s="2" t="s">
        <v>3551</v>
      </c>
      <c r="C3598" s="2" t="s">
        <v>2221</v>
      </c>
      <c r="D3598" s="2">
        <v>5.0</v>
      </c>
      <c r="E3598" s="2">
        <v>4.0</v>
      </c>
      <c r="F3598" s="2"/>
      <c r="G3598" s="2">
        <f>SUM(BDD_PRODUITS!$D3598:$F3598)</f>
        <v>9</v>
      </c>
    </row>
    <row r="3599" ht="14.25" customHeight="1">
      <c r="A3599" s="3">
        <v>239544.0</v>
      </c>
      <c r="B3599" s="3" t="s">
        <v>3552</v>
      </c>
      <c r="C3599" s="3" t="s">
        <v>2221</v>
      </c>
      <c r="D3599" s="3"/>
      <c r="E3599" s="3"/>
      <c r="F3599" s="3">
        <v>9.0</v>
      </c>
      <c r="G3599" s="3">
        <f>SUM(BDD_PRODUITS!$D3599:$F3599)</f>
        <v>9</v>
      </c>
    </row>
    <row r="3600" ht="14.25" customHeight="1">
      <c r="A3600" s="2">
        <v>62723.0</v>
      </c>
      <c r="B3600" s="2" t="s">
        <v>3553</v>
      </c>
      <c r="C3600" s="2" t="s">
        <v>2221</v>
      </c>
      <c r="D3600" s="2">
        <v>5.0</v>
      </c>
      <c r="E3600" s="2">
        <v>2.0</v>
      </c>
      <c r="F3600" s="2">
        <v>2.0</v>
      </c>
      <c r="G3600" s="2">
        <f>SUM(BDD_PRODUITS!$D3600:$F3600)</f>
        <v>9</v>
      </c>
    </row>
    <row r="3601" ht="14.25" customHeight="1">
      <c r="A3601" s="3">
        <v>229769.0</v>
      </c>
      <c r="B3601" s="3" t="s">
        <v>3554</v>
      </c>
      <c r="C3601" s="3" t="s">
        <v>2221</v>
      </c>
      <c r="D3601" s="3"/>
      <c r="E3601" s="3"/>
      <c r="F3601" s="3">
        <v>9.0</v>
      </c>
      <c r="G3601" s="3">
        <f>SUM(BDD_PRODUITS!$D3601:$F3601)</f>
        <v>9</v>
      </c>
    </row>
    <row r="3602" ht="14.25" customHeight="1">
      <c r="A3602" s="2">
        <v>233493.0</v>
      </c>
      <c r="B3602" s="2" t="s">
        <v>3555</v>
      </c>
      <c r="C3602" s="2" t="s">
        <v>2221</v>
      </c>
      <c r="D3602" s="2"/>
      <c r="E3602" s="2">
        <v>9.0</v>
      </c>
      <c r="F3602" s="2"/>
      <c r="G3602" s="2">
        <f>SUM(BDD_PRODUITS!$D3602:$F3602)</f>
        <v>9</v>
      </c>
    </row>
    <row r="3603" ht="14.25" customHeight="1">
      <c r="A3603" s="3">
        <v>234488.0</v>
      </c>
      <c r="B3603" s="3" t="s">
        <v>3556</v>
      </c>
      <c r="C3603" s="3" t="s">
        <v>2221</v>
      </c>
      <c r="D3603" s="3"/>
      <c r="E3603" s="3">
        <v>3.0</v>
      </c>
      <c r="F3603" s="3">
        <v>6.0</v>
      </c>
      <c r="G3603" s="3">
        <f>SUM(BDD_PRODUITS!$D3603:$F3603)</f>
        <v>9</v>
      </c>
    </row>
    <row r="3604" ht="14.25" customHeight="1">
      <c r="A3604" s="2">
        <v>236585.0</v>
      </c>
      <c r="B3604" s="2" t="s">
        <v>3557</v>
      </c>
      <c r="C3604" s="2" t="s">
        <v>2221</v>
      </c>
      <c r="D3604" s="2"/>
      <c r="E3604" s="2"/>
      <c r="F3604" s="2">
        <v>9.0</v>
      </c>
      <c r="G3604" s="2">
        <f>SUM(BDD_PRODUITS!$D3604:$F3604)</f>
        <v>9</v>
      </c>
    </row>
    <row r="3605" ht="14.25" customHeight="1">
      <c r="A3605" s="3">
        <v>236673.0</v>
      </c>
      <c r="B3605" s="3" t="s">
        <v>3558</v>
      </c>
      <c r="C3605" s="3" t="s">
        <v>2221</v>
      </c>
      <c r="D3605" s="3"/>
      <c r="E3605" s="3">
        <v>9.0</v>
      </c>
      <c r="F3605" s="3"/>
      <c r="G3605" s="3">
        <f>SUM(BDD_PRODUITS!$D3605:$F3605)</f>
        <v>9</v>
      </c>
    </row>
    <row r="3606" ht="14.25" customHeight="1">
      <c r="A3606" s="2">
        <v>237859.0</v>
      </c>
      <c r="B3606" s="2" t="s">
        <v>3559</v>
      </c>
      <c r="C3606" s="2" t="s">
        <v>2221</v>
      </c>
      <c r="D3606" s="2"/>
      <c r="E3606" s="2"/>
      <c r="F3606" s="2">
        <v>9.0</v>
      </c>
      <c r="G3606" s="2">
        <f>SUM(BDD_PRODUITS!$D3606:$F3606)</f>
        <v>9</v>
      </c>
    </row>
    <row r="3607" ht="14.25" customHeight="1">
      <c r="A3607" s="3">
        <v>62711.0</v>
      </c>
      <c r="B3607" s="3" t="s">
        <v>3560</v>
      </c>
      <c r="C3607" s="3" t="s">
        <v>2221</v>
      </c>
      <c r="D3607" s="3">
        <v>9.0</v>
      </c>
      <c r="E3607" s="3"/>
      <c r="F3607" s="3"/>
      <c r="G3607" s="3">
        <f>SUM(BDD_PRODUITS!$D3607:$F3607)</f>
        <v>9</v>
      </c>
    </row>
    <row r="3608" ht="14.25" customHeight="1">
      <c r="A3608" s="2">
        <v>78032.0</v>
      </c>
      <c r="B3608" s="2" t="s">
        <v>3561</v>
      </c>
      <c r="C3608" s="2" t="s">
        <v>2221</v>
      </c>
      <c r="D3608" s="2"/>
      <c r="E3608" s="2"/>
      <c r="F3608" s="2">
        <v>9.0</v>
      </c>
      <c r="G3608" s="2">
        <f>SUM(BDD_PRODUITS!$D3608:$F3608)</f>
        <v>9</v>
      </c>
    </row>
    <row r="3609" ht="14.25" customHeight="1">
      <c r="A3609" s="3">
        <v>228361.0</v>
      </c>
      <c r="B3609" s="3" t="s">
        <v>3562</v>
      </c>
      <c r="C3609" s="3" t="s">
        <v>2221</v>
      </c>
      <c r="D3609" s="3"/>
      <c r="E3609" s="3">
        <v>5.0</v>
      </c>
      <c r="F3609" s="3">
        <v>4.0</v>
      </c>
      <c r="G3609" s="3">
        <f>SUM(BDD_PRODUITS!$D3609:$F3609)</f>
        <v>9</v>
      </c>
    </row>
    <row r="3610" ht="14.25" customHeight="1">
      <c r="A3610" s="2">
        <v>229732.0</v>
      </c>
      <c r="B3610" s="2" t="s">
        <v>3563</v>
      </c>
      <c r="C3610" s="2" t="s">
        <v>2221</v>
      </c>
      <c r="D3610" s="2"/>
      <c r="E3610" s="2">
        <v>7.0</v>
      </c>
      <c r="F3610" s="2">
        <v>2.0</v>
      </c>
      <c r="G3610" s="2">
        <f>SUM(BDD_PRODUITS!$D3610:$F3610)</f>
        <v>9</v>
      </c>
    </row>
    <row r="3611" ht="14.25" customHeight="1">
      <c r="A3611" s="3">
        <v>230537.0</v>
      </c>
      <c r="B3611" s="3" t="s">
        <v>3564</v>
      </c>
      <c r="C3611" s="3" t="s">
        <v>2221</v>
      </c>
      <c r="D3611" s="3"/>
      <c r="E3611" s="3">
        <v>3.0</v>
      </c>
      <c r="F3611" s="3">
        <v>6.0</v>
      </c>
      <c r="G3611" s="3">
        <f>SUM(BDD_PRODUITS!$D3611:$F3611)</f>
        <v>9</v>
      </c>
    </row>
    <row r="3612" ht="14.25" customHeight="1">
      <c r="A3612" s="2">
        <v>235495.0</v>
      </c>
      <c r="B3612" s="2" t="s">
        <v>3565</v>
      </c>
      <c r="C3612" s="2" t="s">
        <v>2221</v>
      </c>
      <c r="D3612" s="2"/>
      <c r="E3612" s="2">
        <v>2.0</v>
      </c>
      <c r="F3612" s="2">
        <v>7.0</v>
      </c>
      <c r="G3612" s="2">
        <f>SUM(BDD_PRODUITS!$D3612:$F3612)</f>
        <v>9</v>
      </c>
    </row>
    <row r="3613" ht="14.25" customHeight="1">
      <c r="A3613" s="3">
        <v>236537.0</v>
      </c>
      <c r="B3613" s="3" t="s">
        <v>3566</v>
      </c>
      <c r="C3613" s="3" t="s">
        <v>2221</v>
      </c>
      <c r="D3613" s="3">
        <v>9.0</v>
      </c>
      <c r="E3613" s="3"/>
      <c r="F3613" s="3"/>
      <c r="G3613" s="3">
        <f>SUM(BDD_PRODUITS!$D3613:$F3613)</f>
        <v>9</v>
      </c>
    </row>
    <row r="3614" ht="14.25" customHeight="1">
      <c r="A3614" s="2">
        <v>236683.0</v>
      </c>
      <c r="B3614" s="2" t="s">
        <v>3567</v>
      </c>
      <c r="C3614" s="2" t="s">
        <v>2221</v>
      </c>
      <c r="D3614" s="2">
        <v>4.0</v>
      </c>
      <c r="E3614" s="2">
        <v>5.0</v>
      </c>
      <c r="F3614" s="2"/>
      <c r="G3614" s="2">
        <f>SUM(BDD_PRODUITS!$D3614:$F3614)</f>
        <v>9</v>
      </c>
    </row>
    <row r="3615" ht="14.25" customHeight="1">
      <c r="A3615" s="3">
        <v>236684.0</v>
      </c>
      <c r="B3615" s="3" t="s">
        <v>3568</v>
      </c>
      <c r="C3615" s="3" t="s">
        <v>2221</v>
      </c>
      <c r="D3615" s="3"/>
      <c r="E3615" s="3">
        <v>9.0</v>
      </c>
      <c r="F3615" s="3"/>
      <c r="G3615" s="3">
        <f>SUM(BDD_PRODUITS!$D3615:$F3615)</f>
        <v>9</v>
      </c>
    </row>
    <row r="3616" ht="14.25" customHeight="1">
      <c r="A3616" s="2">
        <v>237184.0</v>
      </c>
      <c r="B3616" s="2" t="s">
        <v>3569</v>
      </c>
      <c r="C3616" s="2" t="s">
        <v>2221</v>
      </c>
      <c r="D3616" s="2">
        <v>3.0</v>
      </c>
      <c r="E3616" s="2">
        <v>5.0</v>
      </c>
      <c r="F3616" s="2">
        <v>1.0</v>
      </c>
      <c r="G3616" s="2">
        <f>SUM(BDD_PRODUITS!$D3616:$F3616)</f>
        <v>9</v>
      </c>
    </row>
    <row r="3617" ht="14.25" customHeight="1">
      <c r="A3617" s="3">
        <v>237186.0</v>
      </c>
      <c r="B3617" s="3" t="s">
        <v>3570</v>
      </c>
      <c r="C3617" s="3" t="s">
        <v>2221</v>
      </c>
      <c r="D3617" s="3">
        <v>4.0</v>
      </c>
      <c r="E3617" s="3">
        <v>2.0</v>
      </c>
      <c r="F3617" s="3">
        <v>3.0</v>
      </c>
      <c r="G3617" s="3">
        <f>SUM(BDD_PRODUITS!$D3617:$F3617)</f>
        <v>9</v>
      </c>
    </row>
    <row r="3618" ht="14.25" customHeight="1">
      <c r="A3618" s="2">
        <v>238588.0</v>
      </c>
      <c r="B3618" s="2" t="s">
        <v>3571</v>
      </c>
      <c r="C3618" s="2" t="s">
        <v>2221</v>
      </c>
      <c r="D3618" s="2"/>
      <c r="E3618" s="2"/>
      <c r="F3618" s="2">
        <v>9.0</v>
      </c>
      <c r="G3618" s="2">
        <f>SUM(BDD_PRODUITS!$D3618:$F3618)</f>
        <v>9</v>
      </c>
    </row>
    <row r="3619" ht="14.25" customHeight="1">
      <c r="A3619" s="3">
        <v>244516.0</v>
      </c>
      <c r="B3619" s="3" t="s">
        <v>3572</v>
      </c>
      <c r="C3619" s="3" t="s">
        <v>2221</v>
      </c>
      <c r="D3619" s="3"/>
      <c r="E3619" s="3"/>
      <c r="F3619" s="3">
        <v>9.0</v>
      </c>
      <c r="G3619" s="3">
        <f>SUM(BDD_PRODUITS!$D3619:$F3619)</f>
        <v>9</v>
      </c>
    </row>
    <row r="3620" ht="14.25" customHeight="1">
      <c r="A3620" s="2">
        <v>244615.0</v>
      </c>
      <c r="B3620" s="2" t="s">
        <v>3573</v>
      </c>
      <c r="C3620" s="2" t="s">
        <v>2221</v>
      </c>
      <c r="D3620" s="2">
        <v>7.0</v>
      </c>
      <c r="E3620" s="2">
        <v>2.0</v>
      </c>
      <c r="F3620" s="2"/>
      <c r="G3620" s="2">
        <f>SUM(BDD_PRODUITS!$D3620:$F3620)</f>
        <v>9</v>
      </c>
    </row>
    <row r="3621" ht="14.25" customHeight="1">
      <c r="A3621" s="3">
        <v>248718.0</v>
      </c>
      <c r="B3621" s="3" t="s">
        <v>3574</v>
      </c>
      <c r="C3621" s="3" t="s">
        <v>2221</v>
      </c>
      <c r="D3621" s="3"/>
      <c r="E3621" s="3"/>
      <c r="F3621" s="3">
        <v>9.0</v>
      </c>
      <c r="G3621" s="3">
        <f>SUM(BDD_PRODUITS!$D3621:$F3621)</f>
        <v>9</v>
      </c>
    </row>
    <row r="3622" ht="14.25" customHeight="1">
      <c r="A3622" s="2">
        <v>248721.0</v>
      </c>
      <c r="B3622" s="2" t="s">
        <v>3575</v>
      </c>
      <c r="C3622" s="2" t="s">
        <v>2221</v>
      </c>
      <c r="D3622" s="2"/>
      <c r="E3622" s="2"/>
      <c r="F3622" s="2">
        <v>9.0</v>
      </c>
      <c r="G3622" s="2">
        <f>SUM(BDD_PRODUITS!$D3622:$F3622)</f>
        <v>9</v>
      </c>
    </row>
    <row r="3623" ht="14.25" customHeight="1">
      <c r="A3623" s="3">
        <v>230534.0</v>
      </c>
      <c r="B3623" s="3" t="s">
        <v>3576</v>
      </c>
      <c r="C3623" s="3" t="s">
        <v>2221</v>
      </c>
      <c r="D3623" s="3">
        <v>9.0</v>
      </c>
      <c r="E3623" s="3"/>
      <c r="F3623" s="3"/>
      <c r="G3623" s="3">
        <f>SUM(BDD_PRODUITS!$D3623:$F3623)</f>
        <v>9</v>
      </c>
    </row>
    <row r="3624" ht="14.25" customHeight="1">
      <c r="A3624" s="2">
        <v>244401.0</v>
      </c>
      <c r="B3624" s="2" t="s">
        <v>3577</v>
      </c>
      <c r="C3624" s="2" t="s">
        <v>2221</v>
      </c>
      <c r="D3624" s="2">
        <v>5.0</v>
      </c>
      <c r="E3624" s="2">
        <v>4.0</v>
      </c>
      <c r="F3624" s="2"/>
      <c r="G3624" s="2">
        <f>SUM(BDD_PRODUITS!$D3624:$F3624)</f>
        <v>9</v>
      </c>
    </row>
    <row r="3625" ht="14.25" customHeight="1">
      <c r="A3625" s="3">
        <v>236699.0</v>
      </c>
      <c r="B3625" s="3" t="s">
        <v>3578</v>
      </c>
      <c r="C3625" s="3" t="s">
        <v>2221</v>
      </c>
      <c r="D3625" s="3"/>
      <c r="E3625" s="3"/>
      <c r="F3625" s="3">
        <v>10.0</v>
      </c>
      <c r="G3625" s="3">
        <f>SUM(BDD_PRODUITS!$D3625:$F3625)</f>
        <v>10</v>
      </c>
    </row>
    <row r="3626" ht="14.25" customHeight="1">
      <c r="A3626" s="2">
        <v>238884.0</v>
      </c>
      <c r="B3626" s="2" t="s">
        <v>3579</v>
      </c>
      <c r="C3626" s="2" t="s">
        <v>2221</v>
      </c>
      <c r="D3626" s="2"/>
      <c r="E3626" s="2">
        <v>10.0</v>
      </c>
      <c r="F3626" s="2"/>
      <c r="G3626" s="2">
        <f>SUM(BDD_PRODUITS!$D3626:$F3626)</f>
        <v>10</v>
      </c>
    </row>
    <row r="3627" ht="14.25" customHeight="1">
      <c r="A3627" s="3">
        <v>235285.0</v>
      </c>
      <c r="B3627" s="3" t="s">
        <v>3580</v>
      </c>
      <c r="C3627" s="3" t="s">
        <v>2221</v>
      </c>
      <c r="D3627" s="3">
        <v>10.0</v>
      </c>
      <c r="E3627" s="3"/>
      <c r="F3627" s="3"/>
      <c r="G3627" s="3">
        <f>SUM(BDD_PRODUITS!$D3627:$F3627)</f>
        <v>10</v>
      </c>
    </row>
    <row r="3628" ht="14.25" customHeight="1">
      <c r="A3628" s="2">
        <v>228510.0</v>
      </c>
      <c r="B3628" s="2" t="s">
        <v>3581</v>
      </c>
      <c r="C3628" s="2" t="s">
        <v>2221</v>
      </c>
      <c r="D3628" s="2"/>
      <c r="E3628" s="2"/>
      <c r="F3628" s="2">
        <v>10.0</v>
      </c>
      <c r="G3628" s="2">
        <f>SUM(BDD_PRODUITS!$D3628:$F3628)</f>
        <v>10</v>
      </c>
    </row>
    <row r="3629" ht="14.25" customHeight="1">
      <c r="A3629" s="3">
        <v>235091.0</v>
      </c>
      <c r="B3629" s="3" t="s">
        <v>3582</v>
      </c>
      <c r="C3629" s="3" t="s">
        <v>2221</v>
      </c>
      <c r="D3629" s="3"/>
      <c r="E3629" s="3">
        <v>10.0</v>
      </c>
      <c r="F3629" s="3"/>
      <c r="G3629" s="3">
        <f>SUM(BDD_PRODUITS!$D3629:$F3629)</f>
        <v>10</v>
      </c>
    </row>
    <row r="3630" ht="14.25" customHeight="1">
      <c r="A3630" s="2">
        <v>235724.0</v>
      </c>
      <c r="B3630" s="2" t="s">
        <v>3583</v>
      </c>
      <c r="C3630" s="2" t="s">
        <v>2221</v>
      </c>
      <c r="D3630" s="2"/>
      <c r="E3630" s="2"/>
      <c r="F3630" s="2">
        <v>10.0</v>
      </c>
      <c r="G3630" s="2">
        <f>SUM(BDD_PRODUITS!$D3630:$F3630)</f>
        <v>10</v>
      </c>
    </row>
    <row r="3631" ht="14.25" customHeight="1">
      <c r="A3631" s="3">
        <v>235899.0</v>
      </c>
      <c r="B3631" s="3" t="s">
        <v>3584</v>
      </c>
      <c r="C3631" s="3" t="s">
        <v>2221</v>
      </c>
      <c r="D3631" s="3">
        <v>10.0</v>
      </c>
      <c r="E3631" s="3"/>
      <c r="F3631" s="3"/>
      <c r="G3631" s="3">
        <f>SUM(BDD_PRODUITS!$D3631:$F3631)</f>
        <v>10</v>
      </c>
    </row>
    <row r="3632" ht="14.25" customHeight="1">
      <c r="A3632" s="2">
        <v>63323.0</v>
      </c>
      <c r="B3632" s="2" t="s">
        <v>3585</v>
      </c>
      <c r="C3632" s="2" t="s">
        <v>2221</v>
      </c>
      <c r="D3632" s="2">
        <v>10.0</v>
      </c>
      <c r="E3632" s="2"/>
      <c r="F3632" s="2"/>
      <c r="G3632" s="2">
        <f>SUM(BDD_PRODUITS!$D3632:$F3632)</f>
        <v>10</v>
      </c>
    </row>
    <row r="3633" ht="14.25" customHeight="1">
      <c r="A3633" s="3">
        <v>228150.0</v>
      </c>
      <c r="B3633" s="3" t="s">
        <v>3586</v>
      </c>
      <c r="C3633" s="3" t="s">
        <v>2221</v>
      </c>
      <c r="D3633" s="3"/>
      <c r="E3633" s="3"/>
      <c r="F3633" s="3">
        <v>10.0</v>
      </c>
      <c r="G3633" s="3">
        <f>SUM(BDD_PRODUITS!$D3633:$F3633)</f>
        <v>10</v>
      </c>
    </row>
    <row r="3634" ht="14.25" customHeight="1">
      <c r="A3634" s="2">
        <v>228416.0</v>
      </c>
      <c r="B3634" s="2" t="s">
        <v>3587</v>
      </c>
      <c r="C3634" s="2" t="s">
        <v>2221</v>
      </c>
      <c r="D3634" s="2"/>
      <c r="E3634" s="2"/>
      <c r="F3634" s="2">
        <v>10.0</v>
      </c>
      <c r="G3634" s="2">
        <f>SUM(BDD_PRODUITS!$D3634:$F3634)</f>
        <v>10</v>
      </c>
    </row>
    <row r="3635" ht="14.25" customHeight="1">
      <c r="A3635" s="3">
        <v>230040.0</v>
      </c>
      <c r="B3635" s="3" t="s">
        <v>3588</v>
      </c>
      <c r="C3635" s="3" t="s">
        <v>2221</v>
      </c>
      <c r="D3635" s="3">
        <v>10.0</v>
      </c>
      <c r="E3635" s="3"/>
      <c r="F3635" s="3"/>
      <c r="G3635" s="3">
        <f>SUM(BDD_PRODUITS!$D3635:$F3635)</f>
        <v>10</v>
      </c>
    </row>
    <row r="3636" ht="14.25" customHeight="1">
      <c r="A3636" s="2">
        <v>234310.0</v>
      </c>
      <c r="B3636" s="2" t="s">
        <v>3589</v>
      </c>
      <c r="C3636" s="2" t="s">
        <v>2221</v>
      </c>
      <c r="D3636" s="2">
        <v>10.0</v>
      </c>
      <c r="E3636" s="2"/>
      <c r="F3636" s="2"/>
      <c r="G3636" s="2">
        <f>SUM(BDD_PRODUITS!$D3636:$F3636)</f>
        <v>10</v>
      </c>
    </row>
    <row r="3637" ht="14.25" customHeight="1">
      <c r="A3637" s="3">
        <v>234582.0</v>
      </c>
      <c r="B3637" s="3" t="s">
        <v>3590</v>
      </c>
      <c r="C3637" s="3" t="s">
        <v>2221</v>
      </c>
      <c r="D3637" s="3"/>
      <c r="E3637" s="3">
        <v>8.0</v>
      </c>
      <c r="F3637" s="3">
        <v>2.0</v>
      </c>
      <c r="G3637" s="3">
        <f>SUM(BDD_PRODUITS!$D3637:$F3637)</f>
        <v>10</v>
      </c>
    </row>
    <row r="3638" ht="14.25" customHeight="1">
      <c r="A3638" s="2">
        <v>235388.0</v>
      </c>
      <c r="B3638" s="2" t="s">
        <v>3591</v>
      </c>
      <c r="C3638" s="2" t="s">
        <v>2221</v>
      </c>
      <c r="D3638" s="2"/>
      <c r="E3638" s="2"/>
      <c r="F3638" s="2">
        <v>10.0</v>
      </c>
      <c r="G3638" s="2">
        <f>SUM(BDD_PRODUITS!$D3638:$F3638)</f>
        <v>10</v>
      </c>
    </row>
    <row r="3639" ht="14.25" customHeight="1">
      <c r="A3639" s="3">
        <v>235388.0</v>
      </c>
      <c r="B3639" s="3" t="s">
        <v>3592</v>
      </c>
      <c r="C3639" s="3" t="s">
        <v>2221</v>
      </c>
      <c r="D3639" s="3"/>
      <c r="E3639" s="3">
        <v>10.0</v>
      </c>
      <c r="F3639" s="3"/>
      <c r="G3639" s="3">
        <f>SUM(BDD_PRODUITS!$D3639:$F3639)</f>
        <v>10</v>
      </c>
    </row>
    <row r="3640" ht="14.25" customHeight="1">
      <c r="A3640" s="2">
        <v>235441.0</v>
      </c>
      <c r="B3640" s="2" t="s">
        <v>3593</v>
      </c>
      <c r="C3640" s="2" t="s">
        <v>2221</v>
      </c>
      <c r="D3640" s="2"/>
      <c r="E3640" s="2"/>
      <c r="F3640" s="2">
        <v>10.0</v>
      </c>
      <c r="G3640" s="2">
        <f>SUM(BDD_PRODUITS!$D3640:$F3640)</f>
        <v>10</v>
      </c>
    </row>
    <row r="3641" ht="14.25" customHeight="1">
      <c r="A3641" s="3">
        <v>235789.0</v>
      </c>
      <c r="B3641" s="3" t="s">
        <v>3594</v>
      </c>
      <c r="C3641" s="3" t="s">
        <v>2221</v>
      </c>
      <c r="D3641" s="3"/>
      <c r="E3641" s="3">
        <v>10.0</v>
      </c>
      <c r="F3641" s="3"/>
      <c r="G3641" s="3">
        <f>SUM(BDD_PRODUITS!$D3641:$F3641)</f>
        <v>10</v>
      </c>
    </row>
    <row r="3642" ht="14.25" customHeight="1">
      <c r="A3642" s="2">
        <v>235826.0</v>
      </c>
      <c r="B3642" s="2" t="s">
        <v>3595</v>
      </c>
      <c r="C3642" s="2" t="s">
        <v>2221</v>
      </c>
      <c r="D3642" s="2">
        <v>10.0</v>
      </c>
      <c r="E3642" s="2"/>
      <c r="F3642" s="2"/>
      <c r="G3642" s="2">
        <f>SUM(BDD_PRODUITS!$D3642:$F3642)</f>
        <v>10</v>
      </c>
    </row>
    <row r="3643" ht="14.25" customHeight="1">
      <c r="A3643" s="3">
        <v>236781.0</v>
      </c>
      <c r="B3643" s="3" t="s">
        <v>3596</v>
      </c>
      <c r="C3643" s="3" t="s">
        <v>2221</v>
      </c>
      <c r="D3643" s="3"/>
      <c r="E3643" s="3"/>
      <c r="F3643" s="3">
        <v>10.0</v>
      </c>
      <c r="G3643" s="3">
        <f>SUM(BDD_PRODUITS!$D3643:$F3643)</f>
        <v>10</v>
      </c>
    </row>
    <row r="3644" ht="14.25" customHeight="1">
      <c r="A3644" s="2">
        <v>238625.0</v>
      </c>
      <c r="B3644" s="2" t="s">
        <v>3597</v>
      </c>
      <c r="C3644" s="2" t="s">
        <v>2221</v>
      </c>
      <c r="D3644" s="2">
        <v>10.0</v>
      </c>
      <c r="E3644" s="2"/>
      <c r="F3644" s="2"/>
      <c r="G3644" s="2">
        <f>SUM(BDD_PRODUITS!$D3644:$F3644)</f>
        <v>10</v>
      </c>
    </row>
    <row r="3645" ht="14.25" customHeight="1">
      <c r="A3645" s="3">
        <v>238873.0</v>
      </c>
      <c r="B3645" s="3" t="s">
        <v>3598</v>
      </c>
      <c r="C3645" s="3" t="s">
        <v>2221</v>
      </c>
      <c r="D3645" s="3">
        <v>10.0</v>
      </c>
      <c r="E3645" s="3"/>
      <c r="F3645" s="3"/>
      <c r="G3645" s="3">
        <f>SUM(BDD_PRODUITS!$D3645:$F3645)</f>
        <v>10</v>
      </c>
    </row>
    <row r="3646" ht="14.25" customHeight="1">
      <c r="A3646" s="2">
        <v>238922.0</v>
      </c>
      <c r="B3646" s="2" t="s">
        <v>3599</v>
      </c>
      <c r="C3646" s="2" t="s">
        <v>2221</v>
      </c>
      <c r="D3646" s="2"/>
      <c r="E3646" s="2"/>
      <c r="F3646" s="2">
        <v>10.0</v>
      </c>
      <c r="G3646" s="2">
        <f>SUM(BDD_PRODUITS!$D3646:$F3646)</f>
        <v>10</v>
      </c>
    </row>
    <row r="3647" ht="14.25" customHeight="1">
      <c r="A3647" s="3">
        <v>240144.0</v>
      </c>
      <c r="B3647" s="3" t="s">
        <v>3600</v>
      </c>
      <c r="C3647" s="3" t="s">
        <v>2221</v>
      </c>
      <c r="D3647" s="3"/>
      <c r="E3647" s="3"/>
      <c r="F3647" s="3">
        <v>10.0</v>
      </c>
      <c r="G3647" s="3">
        <f>SUM(BDD_PRODUITS!$D3647:$F3647)</f>
        <v>10</v>
      </c>
    </row>
    <row r="3648" ht="14.25" customHeight="1">
      <c r="A3648" s="2">
        <v>245921.0</v>
      </c>
      <c r="B3648" s="2" t="s">
        <v>3601</v>
      </c>
      <c r="C3648" s="2" t="s">
        <v>2221</v>
      </c>
      <c r="D3648" s="2"/>
      <c r="E3648" s="2"/>
      <c r="F3648" s="2">
        <v>10.0</v>
      </c>
      <c r="G3648" s="2">
        <f>SUM(BDD_PRODUITS!$D3648:$F3648)</f>
        <v>10</v>
      </c>
    </row>
    <row r="3649" ht="14.25" customHeight="1">
      <c r="A3649" s="3">
        <v>229522.0</v>
      </c>
      <c r="B3649" s="3" t="s">
        <v>3602</v>
      </c>
      <c r="C3649" s="3" t="s">
        <v>2221</v>
      </c>
      <c r="D3649" s="3"/>
      <c r="E3649" s="3"/>
      <c r="F3649" s="3">
        <v>10.0</v>
      </c>
      <c r="G3649" s="3">
        <f>SUM(BDD_PRODUITS!$D3649:$F3649)</f>
        <v>10</v>
      </c>
    </row>
    <row r="3650" ht="14.25" customHeight="1">
      <c r="A3650" s="2">
        <v>234576.0</v>
      </c>
      <c r="B3650" s="2" t="s">
        <v>3603</v>
      </c>
      <c r="C3650" s="2" t="s">
        <v>2221</v>
      </c>
      <c r="D3650" s="2">
        <v>5.0</v>
      </c>
      <c r="E3650" s="2">
        <v>3.0</v>
      </c>
      <c r="F3650" s="2">
        <v>2.0</v>
      </c>
      <c r="G3650" s="2">
        <f>SUM(BDD_PRODUITS!$D3650:$F3650)</f>
        <v>10</v>
      </c>
    </row>
    <row r="3651" ht="14.25" customHeight="1">
      <c r="A3651" s="3">
        <v>235785.0</v>
      </c>
      <c r="B3651" s="3" t="s">
        <v>3604</v>
      </c>
      <c r="C3651" s="3" t="s">
        <v>2221</v>
      </c>
      <c r="D3651" s="3"/>
      <c r="E3651" s="3"/>
      <c r="F3651" s="3">
        <v>10.0</v>
      </c>
      <c r="G3651" s="3">
        <f>SUM(BDD_PRODUITS!$D3651:$F3651)</f>
        <v>10</v>
      </c>
    </row>
    <row r="3652" ht="14.25" customHeight="1">
      <c r="A3652" s="2">
        <v>236538.0</v>
      </c>
      <c r="B3652" s="2" t="s">
        <v>3605</v>
      </c>
      <c r="C3652" s="2" t="s">
        <v>2221</v>
      </c>
      <c r="D3652" s="2"/>
      <c r="E3652" s="2">
        <v>10.0</v>
      </c>
      <c r="F3652" s="2"/>
      <c r="G3652" s="2">
        <f>SUM(BDD_PRODUITS!$D3652:$F3652)</f>
        <v>10</v>
      </c>
    </row>
    <row r="3653" ht="14.25" customHeight="1">
      <c r="A3653" s="3">
        <v>236637.0</v>
      </c>
      <c r="B3653" s="3" t="s">
        <v>3606</v>
      </c>
      <c r="C3653" s="3" t="s">
        <v>2221</v>
      </c>
      <c r="D3653" s="3">
        <v>10.0</v>
      </c>
      <c r="E3653" s="3"/>
      <c r="F3653" s="3"/>
      <c r="G3653" s="3">
        <f>SUM(BDD_PRODUITS!$D3653:$F3653)</f>
        <v>10</v>
      </c>
    </row>
    <row r="3654" ht="14.25" customHeight="1">
      <c r="A3654" s="2">
        <v>236638.0</v>
      </c>
      <c r="B3654" s="2" t="s">
        <v>3607</v>
      </c>
      <c r="C3654" s="2" t="s">
        <v>2221</v>
      </c>
      <c r="D3654" s="2"/>
      <c r="E3654" s="2">
        <v>9.0</v>
      </c>
      <c r="F3654" s="2">
        <v>1.0</v>
      </c>
      <c r="G3654" s="2">
        <f>SUM(BDD_PRODUITS!$D3654:$F3654)</f>
        <v>10</v>
      </c>
    </row>
    <row r="3655" ht="14.25" customHeight="1">
      <c r="A3655" s="3">
        <v>236779.0</v>
      </c>
      <c r="B3655" s="3" t="s">
        <v>3608</v>
      </c>
      <c r="C3655" s="3" t="s">
        <v>2221</v>
      </c>
      <c r="D3655" s="3"/>
      <c r="E3655" s="3"/>
      <c r="F3655" s="3">
        <v>10.0</v>
      </c>
      <c r="G3655" s="3">
        <f>SUM(BDD_PRODUITS!$D3655:$F3655)</f>
        <v>10</v>
      </c>
    </row>
    <row r="3656" ht="14.25" customHeight="1">
      <c r="A3656" s="2">
        <v>236783.0</v>
      </c>
      <c r="B3656" s="2" t="s">
        <v>3609</v>
      </c>
      <c r="C3656" s="2" t="s">
        <v>2221</v>
      </c>
      <c r="D3656" s="2"/>
      <c r="E3656" s="2"/>
      <c r="F3656" s="2">
        <v>10.0</v>
      </c>
      <c r="G3656" s="2">
        <f>SUM(BDD_PRODUITS!$D3656:$F3656)</f>
        <v>10</v>
      </c>
    </row>
    <row r="3657" ht="14.25" customHeight="1">
      <c r="A3657" s="3">
        <v>236984.0</v>
      </c>
      <c r="B3657" s="3" t="s">
        <v>3610</v>
      </c>
      <c r="C3657" s="3" t="s">
        <v>2221</v>
      </c>
      <c r="D3657" s="3"/>
      <c r="E3657" s="3"/>
      <c r="F3657" s="3">
        <v>10.0</v>
      </c>
      <c r="G3657" s="3">
        <f>SUM(BDD_PRODUITS!$D3657:$F3657)</f>
        <v>10</v>
      </c>
    </row>
    <row r="3658" ht="14.25" customHeight="1">
      <c r="A3658" s="2">
        <v>237169.0</v>
      </c>
      <c r="B3658" s="2" t="s">
        <v>3611</v>
      </c>
      <c r="C3658" s="2" t="s">
        <v>2221</v>
      </c>
      <c r="D3658" s="2"/>
      <c r="E3658" s="2"/>
      <c r="F3658" s="2">
        <v>10.0</v>
      </c>
      <c r="G3658" s="2">
        <f>SUM(BDD_PRODUITS!$D3658:$F3658)</f>
        <v>10</v>
      </c>
    </row>
    <row r="3659" ht="14.25" customHeight="1">
      <c r="A3659" s="3">
        <v>237183.0</v>
      </c>
      <c r="B3659" s="3" t="s">
        <v>3612</v>
      </c>
      <c r="C3659" s="3" t="s">
        <v>2221</v>
      </c>
      <c r="D3659" s="3">
        <v>5.0</v>
      </c>
      <c r="E3659" s="3">
        <v>5.0</v>
      </c>
      <c r="F3659" s="3"/>
      <c r="G3659" s="3">
        <f>SUM(BDD_PRODUITS!$D3659:$F3659)</f>
        <v>10</v>
      </c>
    </row>
    <row r="3660" ht="14.25" customHeight="1">
      <c r="A3660" s="2">
        <v>237859.0</v>
      </c>
      <c r="B3660" s="2" t="s">
        <v>3613</v>
      </c>
      <c r="C3660" s="2" t="s">
        <v>2221</v>
      </c>
      <c r="D3660" s="2">
        <v>10.0</v>
      </c>
      <c r="E3660" s="2"/>
      <c r="F3660" s="2"/>
      <c r="G3660" s="2">
        <f>SUM(BDD_PRODUITS!$D3660:$F3660)</f>
        <v>10</v>
      </c>
    </row>
    <row r="3661" ht="14.25" customHeight="1">
      <c r="A3661" s="3">
        <v>237945.0</v>
      </c>
      <c r="B3661" s="3" t="s">
        <v>3614</v>
      </c>
      <c r="C3661" s="3" t="s">
        <v>2221</v>
      </c>
      <c r="D3661" s="3">
        <v>3.0</v>
      </c>
      <c r="E3661" s="3">
        <v>5.0</v>
      </c>
      <c r="F3661" s="3">
        <v>2.0</v>
      </c>
      <c r="G3661" s="3">
        <f>SUM(BDD_PRODUITS!$D3661:$F3661)</f>
        <v>10</v>
      </c>
    </row>
    <row r="3662" ht="14.25" customHeight="1">
      <c r="A3662" s="2">
        <v>238265.0</v>
      </c>
      <c r="B3662" s="2" t="s">
        <v>3615</v>
      </c>
      <c r="C3662" s="2" t="s">
        <v>2221</v>
      </c>
      <c r="D3662" s="2"/>
      <c r="E3662" s="2"/>
      <c r="F3662" s="2">
        <v>10.0</v>
      </c>
      <c r="G3662" s="2">
        <f>SUM(BDD_PRODUITS!$D3662:$F3662)</f>
        <v>10</v>
      </c>
    </row>
    <row r="3663" ht="14.25" customHeight="1">
      <c r="A3663" s="3">
        <v>238265.0</v>
      </c>
      <c r="B3663" s="3" t="s">
        <v>3616</v>
      </c>
      <c r="C3663" s="3" t="s">
        <v>2221</v>
      </c>
      <c r="D3663" s="3"/>
      <c r="E3663" s="3">
        <v>10.0</v>
      </c>
      <c r="F3663" s="3"/>
      <c r="G3663" s="3">
        <f>SUM(BDD_PRODUITS!$D3663:$F3663)</f>
        <v>10</v>
      </c>
    </row>
    <row r="3664" ht="14.25" customHeight="1">
      <c r="A3664" s="2">
        <v>238692.0</v>
      </c>
      <c r="B3664" s="2" t="s">
        <v>3617</v>
      </c>
      <c r="C3664" s="2" t="s">
        <v>2221</v>
      </c>
      <c r="D3664" s="2"/>
      <c r="E3664" s="2"/>
      <c r="F3664" s="2">
        <v>10.0</v>
      </c>
      <c r="G3664" s="2">
        <f>SUM(BDD_PRODUITS!$D3664:$F3664)</f>
        <v>10</v>
      </c>
    </row>
    <row r="3665" ht="14.25" customHeight="1">
      <c r="A3665" s="3">
        <v>238815.0</v>
      </c>
      <c r="B3665" s="3" t="s">
        <v>3618</v>
      </c>
      <c r="C3665" s="3" t="s">
        <v>2221</v>
      </c>
      <c r="D3665" s="3"/>
      <c r="E3665" s="3"/>
      <c r="F3665" s="3">
        <v>10.0</v>
      </c>
      <c r="G3665" s="3">
        <f>SUM(BDD_PRODUITS!$D3665:$F3665)</f>
        <v>10</v>
      </c>
    </row>
    <row r="3666" ht="14.25" customHeight="1">
      <c r="A3666" s="2">
        <v>238815.0</v>
      </c>
      <c r="B3666" s="2" t="s">
        <v>3619</v>
      </c>
      <c r="C3666" s="2" t="s">
        <v>2221</v>
      </c>
      <c r="D3666" s="2"/>
      <c r="E3666" s="2">
        <v>10.0</v>
      </c>
      <c r="F3666" s="2"/>
      <c r="G3666" s="2">
        <f>SUM(BDD_PRODUITS!$D3666:$F3666)</f>
        <v>10</v>
      </c>
    </row>
    <row r="3667" ht="14.25" customHeight="1">
      <c r="A3667" s="3">
        <v>241803.0</v>
      </c>
      <c r="B3667" s="3" t="s">
        <v>3620</v>
      </c>
      <c r="C3667" s="3" t="s">
        <v>2221</v>
      </c>
      <c r="D3667" s="3"/>
      <c r="E3667" s="3">
        <v>10.0</v>
      </c>
      <c r="F3667" s="3"/>
      <c r="G3667" s="3">
        <f>SUM(BDD_PRODUITS!$D3667:$F3667)</f>
        <v>10</v>
      </c>
    </row>
    <row r="3668" ht="14.25" customHeight="1">
      <c r="A3668" s="2">
        <v>248692.0</v>
      </c>
      <c r="B3668" s="2" t="s">
        <v>3621</v>
      </c>
      <c r="C3668" s="2" t="s">
        <v>2221</v>
      </c>
      <c r="D3668" s="2"/>
      <c r="E3668" s="2"/>
      <c r="F3668" s="2">
        <v>10.0</v>
      </c>
      <c r="G3668" s="2">
        <f>SUM(BDD_PRODUITS!$D3668:$F3668)</f>
        <v>10</v>
      </c>
    </row>
    <row r="3669" ht="14.25" customHeight="1">
      <c r="A3669" s="3">
        <v>63272.0</v>
      </c>
      <c r="B3669" s="3" t="s">
        <v>3622</v>
      </c>
      <c r="C3669" s="3" t="s">
        <v>2221</v>
      </c>
      <c r="D3669" s="3">
        <v>10.0</v>
      </c>
      <c r="E3669" s="3"/>
      <c r="F3669" s="3"/>
      <c r="G3669" s="3">
        <f>SUM(BDD_PRODUITS!$D3669:$F3669)</f>
        <v>10</v>
      </c>
    </row>
    <row r="3670" ht="14.25" customHeight="1">
      <c r="A3670" s="2">
        <v>78031.0</v>
      </c>
      <c r="B3670" s="2" t="s">
        <v>3623</v>
      </c>
      <c r="C3670" s="2" t="s">
        <v>2221</v>
      </c>
      <c r="D3670" s="2">
        <v>10.0</v>
      </c>
      <c r="E3670" s="2"/>
      <c r="F3670" s="2"/>
      <c r="G3670" s="2">
        <f>SUM(BDD_PRODUITS!$D3670:$F3670)</f>
        <v>10</v>
      </c>
    </row>
    <row r="3671" ht="14.25" customHeight="1">
      <c r="A3671" s="3">
        <v>228220.0</v>
      </c>
      <c r="B3671" s="3" t="s">
        <v>3624</v>
      </c>
      <c r="C3671" s="3" t="s">
        <v>2221</v>
      </c>
      <c r="D3671" s="3"/>
      <c r="E3671" s="3"/>
      <c r="F3671" s="3">
        <v>10.0</v>
      </c>
      <c r="G3671" s="3">
        <f>SUM(BDD_PRODUITS!$D3671:$F3671)</f>
        <v>10</v>
      </c>
    </row>
    <row r="3672" ht="14.25" customHeight="1">
      <c r="A3672" s="2">
        <v>228426.0</v>
      </c>
      <c r="B3672" s="2" t="s">
        <v>3625</v>
      </c>
      <c r="C3672" s="2" t="s">
        <v>2221</v>
      </c>
      <c r="D3672" s="2"/>
      <c r="E3672" s="2"/>
      <c r="F3672" s="2">
        <v>10.0</v>
      </c>
      <c r="G3672" s="2">
        <f>SUM(BDD_PRODUITS!$D3672:$F3672)</f>
        <v>10</v>
      </c>
    </row>
    <row r="3673" ht="14.25" customHeight="1">
      <c r="A3673" s="3">
        <v>230303.0</v>
      </c>
      <c r="B3673" s="3" t="s">
        <v>3626</v>
      </c>
      <c r="C3673" s="3" t="s">
        <v>2221</v>
      </c>
      <c r="D3673" s="3">
        <v>10.0</v>
      </c>
      <c r="E3673" s="3"/>
      <c r="F3673" s="3"/>
      <c r="G3673" s="3">
        <f>SUM(BDD_PRODUITS!$D3673:$F3673)</f>
        <v>10</v>
      </c>
    </row>
    <row r="3674" ht="14.25" customHeight="1">
      <c r="A3674" s="2">
        <v>230410.0</v>
      </c>
      <c r="B3674" s="2" t="s">
        <v>3627</v>
      </c>
      <c r="C3674" s="2" t="s">
        <v>2221</v>
      </c>
      <c r="D3674" s="2"/>
      <c r="E3674" s="2">
        <v>10.0</v>
      </c>
      <c r="F3674" s="2"/>
      <c r="G3674" s="2">
        <f>SUM(BDD_PRODUITS!$D3674:$F3674)</f>
        <v>10</v>
      </c>
    </row>
    <row r="3675" ht="14.25" customHeight="1">
      <c r="A3675" s="3">
        <v>230545.0</v>
      </c>
      <c r="B3675" s="3" t="s">
        <v>3628</v>
      </c>
      <c r="C3675" s="3" t="s">
        <v>2221</v>
      </c>
      <c r="D3675" s="3">
        <v>10.0</v>
      </c>
      <c r="E3675" s="3"/>
      <c r="F3675" s="3"/>
      <c r="G3675" s="3">
        <f>SUM(BDD_PRODUITS!$D3675:$F3675)</f>
        <v>10</v>
      </c>
    </row>
    <row r="3676" ht="14.25" customHeight="1">
      <c r="A3676" s="2">
        <v>232425.0</v>
      </c>
      <c r="B3676" s="2" t="s">
        <v>3629</v>
      </c>
      <c r="C3676" s="2" t="s">
        <v>2221</v>
      </c>
      <c r="D3676" s="2"/>
      <c r="E3676" s="2"/>
      <c r="F3676" s="2">
        <v>10.0</v>
      </c>
      <c r="G3676" s="2">
        <f>SUM(BDD_PRODUITS!$D3676:$F3676)</f>
        <v>10</v>
      </c>
    </row>
    <row r="3677" ht="14.25" customHeight="1">
      <c r="A3677" s="3">
        <v>234332.0</v>
      </c>
      <c r="B3677" s="3" t="s">
        <v>3630</v>
      </c>
      <c r="C3677" s="3" t="s">
        <v>2221</v>
      </c>
      <c r="D3677" s="3">
        <v>10.0</v>
      </c>
      <c r="E3677" s="3"/>
      <c r="F3677" s="3"/>
      <c r="G3677" s="3">
        <f>SUM(BDD_PRODUITS!$D3677:$F3677)</f>
        <v>10</v>
      </c>
    </row>
    <row r="3678" ht="14.25" customHeight="1">
      <c r="A3678" s="2">
        <v>235415.0</v>
      </c>
      <c r="B3678" s="2" t="s">
        <v>3631</v>
      </c>
      <c r="C3678" s="2" t="s">
        <v>2221</v>
      </c>
      <c r="D3678" s="2"/>
      <c r="E3678" s="2">
        <v>10.0</v>
      </c>
      <c r="F3678" s="2"/>
      <c r="G3678" s="2">
        <f>SUM(BDD_PRODUITS!$D3678:$F3678)</f>
        <v>10</v>
      </c>
    </row>
    <row r="3679" ht="14.25" customHeight="1">
      <c r="A3679" s="3">
        <v>235838.0</v>
      </c>
      <c r="B3679" s="3" t="s">
        <v>3632</v>
      </c>
      <c r="C3679" s="3" t="s">
        <v>2221</v>
      </c>
      <c r="D3679" s="3"/>
      <c r="E3679" s="3"/>
      <c r="F3679" s="3">
        <v>10.0</v>
      </c>
      <c r="G3679" s="3">
        <f>SUM(BDD_PRODUITS!$D3679:$F3679)</f>
        <v>10</v>
      </c>
    </row>
    <row r="3680" ht="14.25" customHeight="1">
      <c r="A3680" s="2">
        <v>236049.0</v>
      </c>
      <c r="B3680" s="2" t="s">
        <v>3633</v>
      </c>
      <c r="C3680" s="2" t="s">
        <v>2221</v>
      </c>
      <c r="D3680" s="2"/>
      <c r="E3680" s="2">
        <v>10.0</v>
      </c>
      <c r="F3680" s="2"/>
      <c r="G3680" s="2">
        <f>SUM(BDD_PRODUITS!$D3680:$F3680)</f>
        <v>10</v>
      </c>
    </row>
    <row r="3681" ht="14.25" customHeight="1">
      <c r="A3681" s="3">
        <v>236099.0</v>
      </c>
      <c r="B3681" s="3" t="s">
        <v>3634</v>
      </c>
      <c r="C3681" s="3" t="s">
        <v>2221</v>
      </c>
      <c r="D3681" s="3">
        <v>4.0</v>
      </c>
      <c r="E3681" s="3">
        <v>6.0</v>
      </c>
      <c r="F3681" s="3"/>
      <c r="G3681" s="3">
        <f>SUM(BDD_PRODUITS!$D3681:$F3681)</f>
        <v>10</v>
      </c>
    </row>
    <row r="3682" ht="14.25" customHeight="1">
      <c r="A3682" s="2">
        <v>237374.0</v>
      </c>
      <c r="B3682" s="2" t="s">
        <v>3635</v>
      </c>
      <c r="C3682" s="2" t="s">
        <v>2221</v>
      </c>
      <c r="D3682" s="2">
        <v>5.0</v>
      </c>
      <c r="E3682" s="2">
        <v>3.0</v>
      </c>
      <c r="F3682" s="2">
        <v>2.0</v>
      </c>
      <c r="G3682" s="2">
        <f>SUM(BDD_PRODUITS!$D3682:$F3682)</f>
        <v>10</v>
      </c>
    </row>
    <row r="3683" ht="14.25" customHeight="1">
      <c r="A3683" s="3">
        <v>238418.0</v>
      </c>
      <c r="B3683" s="3" t="s">
        <v>3636</v>
      </c>
      <c r="C3683" s="3" t="s">
        <v>2221</v>
      </c>
      <c r="D3683" s="3"/>
      <c r="E3683" s="3">
        <v>10.0</v>
      </c>
      <c r="F3683" s="3"/>
      <c r="G3683" s="3">
        <f>SUM(BDD_PRODUITS!$D3683:$F3683)</f>
        <v>10</v>
      </c>
    </row>
    <row r="3684" ht="14.25" customHeight="1">
      <c r="A3684" s="2">
        <v>238588.0</v>
      </c>
      <c r="B3684" s="2" t="s">
        <v>3637</v>
      </c>
      <c r="C3684" s="2" t="s">
        <v>2221</v>
      </c>
      <c r="D3684" s="2"/>
      <c r="E3684" s="2">
        <v>4.0</v>
      </c>
      <c r="F3684" s="2">
        <v>6.0</v>
      </c>
      <c r="G3684" s="2">
        <f>SUM(BDD_PRODUITS!$D3684:$F3684)</f>
        <v>10</v>
      </c>
    </row>
    <row r="3685" ht="14.25" customHeight="1">
      <c r="A3685" s="3">
        <v>238806.0</v>
      </c>
      <c r="B3685" s="3" t="s">
        <v>3638</v>
      </c>
      <c r="C3685" s="3" t="s">
        <v>2221</v>
      </c>
      <c r="D3685" s="3"/>
      <c r="E3685" s="3"/>
      <c r="F3685" s="3">
        <v>10.0</v>
      </c>
      <c r="G3685" s="3">
        <f>SUM(BDD_PRODUITS!$D3685:$F3685)</f>
        <v>10</v>
      </c>
    </row>
    <row r="3686" ht="14.25" customHeight="1">
      <c r="A3686" s="2">
        <v>238806.0</v>
      </c>
      <c r="B3686" s="2" t="s">
        <v>3639</v>
      </c>
      <c r="C3686" s="2" t="s">
        <v>2221</v>
      </c>
      <c r="D3686" s="2">
        <v>10.0</v>
      </c>
      <c r="E3686" s="2"/>
      <c r="F3686" s="2"/>
      <c r="G3686" s="2">
        <f>SUM(BDD_PRODUITS!$D3686:$F3686)</f>
        <v>10</v>
      </c>
    </row>
    <row r="3687" ht="14.25" customHeight="1">
      <c r="A3687" s="3">
        <v>239570.0</v>
      </c>
      <c r="B3687" s="3" t="s">
        <v>3640</v>
      </c>
      <c r="C3687" s="3" t="s">
        <v>2221</v>
      </c>
      <c r="D3687" s="3"/>
      <c r="E3687" s="3"/>
      <c r="F3687" s="3">
        <v>10.0</v>
      </c>
      <c r="G3687" s="3">
        <f>SUM(BDD_PRODUITS!$D3687:$F3687)</f>
        <v>10</v>
      </c>
    </row>
    <row r="3688" ht="14.25" customHeight="1">
      <c r="A3688" s="2">
        <v>239647.0</v>
      </c>
      <c r="B3688" s="2" t="s">
        <v>3641</v>
      </c>
      <c r="C3688" s="2" t="s">
        <v>2221</v>
      </c>
      <c r="D3688" s="2"/>
      <c r="E3688" s="2"/>
      <c r="F3688" s="2">
        <v>10.0</v>
      </c>
      <c r="G3688" s="2">
        <f>SUM(BDD_PRODUITS!$D3688:$F3688)</f>
        <v>10</v>
      </c>
    </row>
    <row r="3689" ht="14.25" customHeight="1">
      <c r="A3689" s="3">
        <v>241014.0</v>
      </c>
      <c r="B3689" s="3" t="s">
        <v>3642</v>
      </c>
      <c r="C3689" s="3" t="s">
        <v>2221</v>
      </c>
      <c r="D3689" s="3"/>
      <c r="E3689" s="3"/>
      <c r="F3689" s="3">
        <v>10.0</v>
      </c>
      <c r="G3689" s="3">
        <f>SUM(BDD_PRODUITS!$D3689:$F3689)</f>
        <v>10</v>
      </c>
    </row>
    <row r="3690" ht="14.25" customHeight="1">
      <c r="A3690" s="2">
        <v>241014.0</v>
      </c>
      <c r="B3690" s="2" t="s">
        <v>3643</v>
      </c>
      <c r="C3690" s="2" t="s">
        <v>2221</v>
      </c>
      <c r="D3690" s="2">
        <v>6.0</v>
      </c>
      <c r="E3690" s="2">
        <v>4.0</v>
      </c>
      <c r="F3690" s="2"/>
      <c r="G3690" s="2">
        <f>SUM(BDD_PRODUITS!$D3690:$F3690)</f>
        <v>10</v>
      </c>
    </row>
    <row r="3691" ht="14.25" customHeight="1">
      <c r="A3691" s="3">
        <v>241358.0</v>
      </c>
      <c r="B3691" s="3" t="s">
        <v>3644</v>
      </c>
      <c r="C3691" s="3" t="s">
        <v>2221</v>
      </c>
      <c r="D3691" s="3">
        <v>6.0</v>
      </c>
      <c r="E3691" s="3">
        <v>4.0</v>
      </c>
      <c r="F3691" s="3"/>
      <c r="G3691" s="3">
        <f>SUM(BDD_PRODUITS!$D3691:$F3691)</f>
        <v>10</v>
      </c>
    </row>
    <row r="3692" ht="14.25" customHeight="1">
      <c r="A3692" s="2">
        <v>241815.0</v>
      </c>
      <c r="B3692" s="2" t="s">
        <v>3645</v>
      </c>
      <c r="C3692" s="2" t="s">
        <v>2221</v>
      </c>
      <c r="D3692" s="2">
        <v>10.0</v>
      </c>
      <c r="E3692" s="2"/>
      <c r="F3692" s="2"/>
      <c r="G3692" s="2">
        <f>SUM(BDD_PRODUITS!$D3692:$F3692)</f>
        <v>10</v>
      </c>
    </row>
    <row r="3693" ht="14.25" customHeight="1">
      <c r="A3693" s="3">
        <v>244370.0</v>
      </c>
      <c r="B3693" s="3" t="s">
        <v>3646</v>
      </c>
      <c r="C3693" s="3" t="s">
        <v>2221</v>
      </c>
      <c r="D3693" s="3"/>
      <c r="E3693" s="3">
        <v>10.0</v>
      </c>
      <c r="F3693" s="3"/>
      <c r="G3693" s="3">
        <f>SUM(BDD_PRODUITS!$D3693:$F3693)</f>
        <v>10</v>
      </c>
    </row>
    <row r="3694" ht="14.25" customHeight="1">
      <c r="A3694" s="2">
        <v>246237.0</v>
      </c>
      <c r="B3694" s="2" t="s">
        <v>3647</v>
      </c>
      <c r="C3694" s="2" t="s">
        <v>2221</v>
      </c>
      <c r="D3694" s="2"/>
      <c r="E3694" s="2"/>
      <c r="F3694" s="2">
        <v>10.0</v>
      </c>
      <c r="G3694" s="2">
        <f>SUM(BDD_PRODUITS!$D3694:$F3694)</f>
        <v>10</v>
      </c>
    </row>
    <row r="3695" ht="14.25" customHeight="1">
      <c r="A3695" s="3">
        <v>248719.0</v>
      </c>
      <c r="B3695" s="3" t="s">
        <v>3648</v>
      </c>
      <c r="C3695" s="3" t="s">
        <v>2221</v>
      </c>
      <c r="D3695" s="3"/>
      <c r="E3695" s="3"/>
      <c r="F3695" s="3">
        <v>10.0</v>
      </c>
      <c r="G3695" s="3">
        <f>SUM(BDD_PRODUITS!$D3695:$F3695)</f>
        <v>10</v>
      </c>
    </row>
    <row r="3696" ht="14.25" customHeight="1">
      <c r="A3696" s="2">
        <v>248723.0</v>
      </c>
      <c r="B3696" s="2" t="s">
        <v>3649</v>
      </c>
      <c r="C3696" s="2" t="s">
        <v>2221</v>
      </c>
      <c r="D3696" s="2"/>
      <c r="E3696" s="2"/>
      <c r="F3696" s="2">
        <v>10.0</v>
      </c>
      <c r="G3696" s="2">
        <f>SUM(BDD_PRODUITS!$D3696:$F3696)</f>
        <v>10</v>
      </c>
    </row>
    <row r="3697" ht="14.25" customHeight="1">
      <c r="A3697" s="3">
        <v>62747.0</v>
      </c>
      <c r="B3697" s="3" t="s">
        <v>3650</v>
      </c>
      <c r="C3697" s="3" t="s">
        <v>2221</v>
      </c>
      <c r="D3697" s="3">
        <v>10.0</v>
      </c>
      <c r="E3697" s="3"/>
      <c r="F3697" s="3"/>
      <c r="G3697" s="3">
        <f>SUM(BDD_PRODUITS!$D3697:$F3697)</f>
        <v>10</v>
      </c>
    </row>
    <row r="3698" ht="14.25" customHeight="1">
      <c r="A3698" s="2">
        <v>62750.0</v>
      </c>
      <c r="B3698" s="2" t="s">
        <v>3651</v>
      </c>
      <c r="C3698" s="2" t="s">
        <v>2221</v>
      </c>
      <c r="D3698" s="2">
        <v>10.0</v>
      </c>
      <c r="E3698" s="2"/>
      <c r="F3698" s="2"/>
      <c r="G3698" s="2">
        <f>SUM(BDD_PRODUITS!$D3698:$F3698)</f>
        <v>10</v>
      </c>
    </row>
    <row r="3699" ht="14.25" customHeight="1">
      <c r="A3699" s="3">
        <v>63289.0</v>
      </c>
      <c r="B3699" s="3" t="s">
        <v>3652</v>
      </c>
      <c r="C3699" s="3" t="s">
        <v>2221</v>
      </c>
      <c r="D3699" s="3">
        <v>10.0</v>
      </c>
      <c r="E3699" s="3"/>
      <c r="F3699" s="3"/>
      <c r="G3699" s="3">
        <f>SUM(BDD_PRODUITS!$D3699:$F3699)</f>
        <v>10</v>
      </c>
    </row>
    <row r="3700" ht="14.25" customHeight="1">
      <c r="A3700" s="2">
        <v>63294.0</v>
      </c>
      <c r="B3700" s="2" t="s">
        <v>3653</v>
      </c>
      <c r="C3700" s="2" t="s">
        <v>2221</v>
      </c>
      <c r="D3700" s="2">
        <v>10.0</v>
      </c>
      <c r="E3700" s="2"/>
      <c r="F3700" s="2"/>
      <c r="G3700" s="2">
        <f>SUM(BDD_PRODUITS!$D3700:$F3700)</f>
        <v>10</v>
      </c>
    </row>
    <row r="3701" ht="14.25" customHeight="1">
      <c r="A3701" s="3">
        <v>234274.0</v>
      </c>
      <c r="B3701" s="3" t="s">
        <v>3654</v>
      </c>
      <c r="C3701" s="3" t="s">
        <v>2221</v>
      </c>
      <c r="D3701" s="3">
        <v>10.0</v>
      </c>
      <c r="E3701" s="3"/>
      <c r="F3701" s="3"/>
      <c r="G3701" s="3">
        <f>SUM(BDD_PRODUITS!$D3701:$F3701)</f>
        <v>10</v>
      </c>
    </row>
    <row r="3702" ht="14.25" customHeight="1">
      <c r="A3702" s="2">
        <v>235325.0</v>
      </c>
      <c r="B3702" s="2" t="s">
        <v>3655</v>
      </c>
      <c r="C3702" s="2" t="s">
        <v>2221</v>
      </c>
      <c r="D3702" s="2"/>
      <c r="E3702" s="2">
        <v>10.0</v>
      </c>
      <c r="F3702" s="2"/>
      <c r="G3702" s="2">
        <f>SUM(BDD_PRODUITS!$D3702:$F3702)</f>
        <v>10</v>
      </c>
    </row>
    <row r="3703" ht="14.25" customHeight="1">
      <c r="A3703" s="3">
        <v>235897.0</v>
      </c>
      <c r="B3703" s="3" t="s">
        <v>3656</v>
      </c>
      <c r="C3703" s="3" t="s">
        <v>2221</v>
      </c>
      <c r="D3703" s="3"/>
      <c r="E3703" s="3"/>
      <c r="F3703" s="3">
        <v>10.0</v>
      </c>
      <c r="G3703" s="3">
        <f>SUM(BDD_PRODUITS!$D3703:$F3703)</f>
        <v>10</v>
      </c>
    </row>
    <row r="3704" ht="14.25" customHeight="1">
      <c r="A3704" s="2">
        <v>236310.0</v>
      </c>
      <c r="B3704" s="2" t="s">
        <v>3657</v>
      </c>
      <c r="C3704" s="2" t="s">
        <v>2221</v>
      </c>
      <c r="D3704" s="2"/>
      <c r="E3704" s="2"/>
      <c r="F3704" s="2">
        <v>10.0</v>
      </c>
      <c r="G3704" s="2">
        <f>SUM(BDD_PRODUITS!$D3704:$F3704)</f>
        <v>10</v>
      </c>
    </row>
    <row r="3705" ht="14.25" customHeight="1">
      <c r="A3705" s="3">
        <v>236431.0</v>
      </c>
      <c r="B3705" s="3" t="s">
        <v>3658</v>
      </c>
      <c r="C3705" s="3" t="s">
        <v>2221</v>
      </c>
      <c r="D3705" s="3">
        <v>10.0</v>
      </c>
      <c r="E3705" s="3"/>
      <c r="F3705" s="3"/>
      <c r="G3705" s="3">
        <f>SUM(BDD_PRODUITS!$D3705:$F3705)</f>
        <v>10</v>
      </c>
    </row>
    <row r="3706" ht="14.25" customHeight="1">
      <c r="A3706" s="2">
        <v>236509.0</v>
      </c>
      <c r="B3706" s="2" t="s">
        <v>3659</v>
      </c>
      <c r="C3706" s="2" t="s">
        <v>2221</v>
      </c>
      <c r="D3706" s="2"/>
      <c r="E3706" s="2">
        <v>10.0</v>
      </c>
      <c r="F3706" s="2"/>
      <c r="G3706" s="2">
        <f>SUM(BDD_PRODUITS!$D3706:$F3706)</f>
        <v>10</v>
      </c>
    </row>
    <row r="3707" ht="14.25" customHeight="1">
      <c r="A3707" s="3">
        <v>236934.0</v>
      </c>
      <c r="B3707" s="3" t="s">
        <v>3660</v>
      </c>
      <c r="C3707" s="3" t="s">
        <v>2221</v>
      </c>
      <c r="D3707" s="3">
        <v>0.0</v>
      </c>
      <c r="E3707" s="3">
        <v>10.0</v>
      </c>
      <c r="F3707" s="3"/>
      <c r="G3707" s="3">
        <f>SUM(BDD_PRODUITS!$D3707:$F3707)</f>
        <v>10</v>
      </c>
    </row>
    <row r="3708" ht="14.25" customHeight="1">
      <c r="A3708" s="2">
        <v>238500.0</v>
      </c>
      <c r="B3708" s="2" t="s">
        <v>3661</v>
      </c>
      <c r="C3708" s="2" t="s">
        <v>2221</v>
      </c>
      <c r="D3708" s="2">
        <v>5.0</v>
      </c>
      <c r="E3708" s="2"/>
      <c r="F3708" s="2">
        <v>5.0</v>
      </c>
      <c r="G3708" s="2">
        <f>SUM(BDD_PRODUITS!$D3708:$F3708)</f>
        <v>10</v>
      </c>
    </row>
    <row r="3709" ht="14.25" customHeight="1">
      <c r="A3709" s="3">
        <v>238813.0</v>
      </c>
      <c r="B3709" s="3" t="s">
        <v>3662</v>
      </c>
      <c r="C3709" s="3" t="s">
        <v>2221</v>
      </c>
      <c r="D3709" s="3"/>
      <c r="E3709" s="3"/>
      <c r="F3709" s="3">
        <v>10.0</v>
      </c>
      <c r="G3709" s="3">
        <f>SUM(BDD_PRODUITS!$D3709:$F3709)</f>
        <v>10</v>
      </c>
    </row>
    <row r="3710" ht="14.25" customHeight="1">
      <c r="A3710" s="2">
        <v>239392.0</v>
      </c>
      <c r="B3710" s="2" t="s">
        <v>3663</v>
      </c>
      <c r="C3710" s="2" t="s">
        <v>2221</v>
      </c>
      <c r="D3710" s="2"/>
      <c r="E3710" s="2">
        <v>10.0</v>
      </c>
      <c r="F3710" s="2"/>
      <c r="G3710" s="2">
        <f>SUM(BDD_PRODUITS!$D3710:$F3710)</f>
        <v>10</v>
      </c>
    </row>
    <row r="3711" ht="14.25" customHeight="1">
      <c r="A3711" s="3">
        <v>239584.0</v>
      </c>
      <c r="B3711" s="3" t="s">
        <v>3664</v>
      </c>
      <c r="C3711" s="3" t="s">
        <v>2221</v>
      </c>
      <c r="D3711" s="3">
        <v>10.0</v>
      </c>
      <c r="E3711" s="3"/>
      <c r="F3711" s="3"/>
      <c r="G3711" s="3">
        <f>SUM(BDD_PRODUITS!$D3711:$F3711)</f>
        <v>10</v>
      </c>
    </row>
    <row r="3712" ht="14.25" customHeight="1">
      <c r="A3712" s="2">
        <v>239915.0</v>
      </c>
      <c r="B3712" s="2" t="s">
        <v>3665</v>
      </c>
      <c r="C3712" s="2" t="s">
        <v>2221</v>
      </c>
      <c r="D3712" s="2">
        <v>4.0</v>
      </c>
      <c r="E3712" s="2">
        <v>6.0</v>
      </c>
      <c r="F3712" s="2"/>
      <c r="G3712" s="2">
        <f>SUM(BDD_PRODUITS!$D3712:$F3712)</f>
        <v>10</v>
      </c>
    </row>
    <row r="3713" ht="14.25" customHeight="1">
      <c r="A3713" s="3">
        <v>245803.0</v>
      </c>
      <c r="B3713" s="3" t="s">
        <v>3666</v>
      </c>
      <c r="C3713" s="3" t="s">
        <v>2221</v>
      </c>
      <c r="D3713" s="3">
        <v>10.0</v>
      </c>
      <c r="E3713" s="3"/>
      <c r="F3713" s="3"/>
      <c r="G3713" s="3">
        <f>SUM(BDD_PRODUITS!$D3713:$F3713)</f>
        <v>10</v>
      </c>
    </row>
    <row r="3714" ht="14.25" customHeight="1">
      <c r="A3714" s="2">
        <v>245804.0</v>
      </c>
      <c r="B3714" s="2" t="s">
        <v>3667</v>
      </c>
      <c r="C3714" s="2" t="s">
        <v>2221</v>
      </c>
      <c r="D3714" s="2">
        <v>10.0</v>
      </c>
      <c r="E3714" s="2"/>
      <c r="F3714" s="2"/>
      <c r="G3714" s="2">
        <f>SUM(BDD_PRODUITS!$D3714:$F3714)</f>
        <v>10</v>
      </c>
    </row>
    <row r="3715" ht="14.25" customHeight="1">
      <c r="A3715" s="3">
        <v>245868.0</v>
      </c>
      <c r="B3715" s="3" t="s">
        <v>3668</v>
      </c>
      <c r="C3715" s="3" t="s">
        <v>2221</v>
      </c>
      <c r="D3715" s="3">
        <v>10.0</v>
      </c>
      <c r="E3715" s="3"/>
      <c r="F3715" s="3"/>
      <c r="G3715" s="3">
        <f>SUM(BDD_PRODUITS!$D3715:$F3715)</f>
        <v>10</v>
      </c>
    </row>
    <row r="3716" ht="14.25" customHeight="1">
      <c r="A3716" s="2">
        <v>246338.0</v>
      </c>
      <c r="B3716" s="2" t="s">
        <v>3669</v>
      </c>
      <c r="C3716" s="2" t="s">
        <v>2221</v>
      </c>
      <c r="D3716" s="2"/>
      <c r="E3716" s="2">
        <v>10.0</v>
      </c>
      <c r="F3716" s="2"/>
      <c r="G3716" s="2">
        <f>SUM(BDD_PRODUITS!$D3716:$F3716)</f>
        <v>10</v>
      </c>
    </row>
    <row r="3717" ht="14.25" customHeight="1">
      <c r="A3717" s="3">
        <v>246339.0</v>
      </c>
      <c r="B3717" s="3" t="s">
        <v>3670</v>
      </c>
      <c r="C3717" s="3" t="s">
        <v>2221</v>
      </c>
      <c r="D3717" s="3"/>
      <c r="E3717" s="3">
        <v>10.0</v>
      </c>
      <c r="F3717" s="3"/>
      <c r="G3717" s="3">
        <f>SUM(BDD_PRODUITS!$D3717:$F3717)</f>
        <v>10</v>
      </c>
    </row>
    <row r="3718" ht="14.25" customHeight="1">
      <c r="A3718" s="2">
        <v>248334.0</v>
      </c>
      <c r="B3718" s="2" t="s">
        <v>3671</v>
      </c>
      <c r="C3718" s="2" t="s">
        <v>2221</v>
      </c>
      <c r="D3718" s="2"/>
      <c r="E3718" s="2"/>
      <c r="F3718" s="2">
        <v>10.0</v>
      </c>
      <c r="G3718" s="2">
        <f>SUM(BDD_PRODUITS!$D3718:$F3718)</f>
        <v>10</v>
      </c>
    </row>
    <row r="3719" ht="14.25" customHeight="1">
      <c r="A3719" s="3">
        <v>249399.0</v>
      </c>
      <c r="B3719" s="3" t="s">
        <v>3672</v>
      </c>
      <c r="C3719" s="3" t="s">
        <v>2221</v>
      </c>
      <c r="D3719" s="3"/>
      <c r="E3719" s="3"/>
      <c r="F3719" s="3">
        <v>10.0</v>
      </c>
      <c r="G3719" s="3">
        <f>SUM(BDD_PRODUITS!$D3719:$F3719)</f>
        <v>10</v>
      </c>
    </row>
    <row r="3720" ht="14.25" customHeight="1">
      <c r="A3720" s="2">
        <v>249776.0</v>
      </c>
      <c r="B3720" s="2" t="s">
        <v>3673</v>
      </c>
      <c r="C3720" s="2" t="s">
        <v>2221</v>
      </c>
      <c r="D3720" s="2"/>
      <c r="E3720" s="2"/>
      <c r="F3720" s="2">
        <v>10.0</v>
      </c>
      <c r="G3720" s="2">
        <f>SUM(BDD_PRODUITS!$D3720:$F3720)</f>
        <v>10</v>
      </c>
    </row>
    <row r="3721" ht="14.25" customHeight="1">
      <c r="A3721" s="3">
        <v>235845.0</v>
      </c>
      <c r="B3721" s="3" t="s">
        <v>3674</v>
      </c>
      <c r="C3721" s="3" t="s">
        <v>2221</v>
      </c>
      <c r="D3721" s="3"/>
      <c r="E3721" s="3"/>
      <c r="F3721" s="3">
        <v>11.0</v>
      </c>
      <c r="G3721" s="3">
        <f>SUM(BDD_PRODUITS!$D3721:$F3721)</f>
        <v>11</v>
      </c>
    </row>
    <row r="3722" ht="14.25" customHeight="1">
      <c r="A3722" s="2">
        <v>228127.0</v>
      </c>
      <c r="B3722" s="2" t="s">
        <v>2981</v>
      </c>
      <c r="C3722" s="2" t="s">
        <v>2221</v>
      </c>
      <c r="D3722" s="2"/>
      <c r="E3722" s="2"/>
      <c r="F3722" s="2">
        <v>11.0</v>
      </c>
      <c r="G3722" s="2">
        <f>SUM(BDD_PRODUITS!$D3722:$F3722)</f>
        <v>11</v>
      </c>
    </row>
    <row r="3723" ht="14.25" customHeight="1">
      <c r="A3723" s="3">
        <v>235976.0</v>
      </c>
      <c r="B3723" s="3" t="s">
        <v>3675</v>
      </c>
      <c r="C3723" s="3" t="s">
        <v>2221</v>
      </c>
      <c r="D3723" s="3">
        <v>9.0</v>
      </c>
      <c r="E3723" s="3">
        <v>2.0</v>
      </c>
      <c r="F3723" s="3"/>
      <c r="G3723" s="3">
        <f>SUM(BDD_PRODUITS!$D3723:$F3723)</f>
        <v>11</v>
      </c>
    </row>
    <row r="3724" ht="14.25" customHeight="1">
      <c r="A3724" s="2">
        <v>236450.0</v>
      </c>
      <c r="B3724" s="2" t="s">
        <v>3676</v>
      </c>
      <c r="C3724" s="2" t="s">
        <v>2221</v>
      </c>
      <c r="D3724" s="2"/>
      <c r="E3724" s="2">
        <v>8.0</v>
      </c>
      <c r="F3724" s="2">
        <v>3.0</v>
      </c>
      <c r="G3724" s="2">
        <f>SUM(BDD_PRODUITS!$D3724:$F3724)</f>
        <v>11</v>
      </c>
    </row>
    <row r="3725" ht="14.25" customHeight="1">
      <c r="A3725" s="3">
        <v>230264.0</v>
      </c>
      <c r="B3725" s="3" t="s">
        <v>3677</v>
      </c>
      <c r="C3725" s="3" t="s">
        <v>2221</v>
      </c>
      <c r="D3725" s="3">
        <v>11.0</v>
      </c>
      <c r="E3725" s="3"/>
      <c r="F3725" s="3"/>
      <c r="G3725" s="3">
        <f>SUM(BDD_PRODUITS!$D3725:$F3725)</f>
        <v>11</v>
      </c>
    </row>
    <row r="3726" ht="14.25" customHeight="1">
      <c r="A3726" s="2">
        <v>235482.0</v>
      </c>
      <c r="B3726" s="2" t="s">
        <v>3678</v>
      </c>
      <c r="C3726" s="2" t="s">
        <v>2221</v>
      </c>
      <c r="D3726" s="2"/>
      <c r="E3726" s="2">
        <v>7.0</v>
      </c>
      <c r="F3726" s="2">
        <v>4.0</v>
      </c>
      <c r="G3726" s="2">
        <f>SUM(BDD_PRODUITS!$D3726:$F3726)</f>
        <v>11</v>
      </c>
    </row>
    <row r="3727" ht="14.25" customHeight="1">
      <c r="A3727" s="3">
        <v>236320.0</v>
      </c>
      <c r="B3727" s="3" t="s">
        <v>3679</v>
      </c>
      <c r="C3727" s="3" t="s">
        <v>2221</v>
      </c>
      <c r="D3727" s="3"/>
      <c r="E3727" s="3">
        <v>11.0</v>
      </c>
      <c r="F3727" s="3"/>
      <c r="G3727" s="3">
        <f>SUM(BDD_PRODUITS!$D3727:$F3727)</f>
        <v>11</v>
      </c>
    </row>
    <row r="3728" ht="14.25" customHeight="1">
      <c r="A3728" s="2">
        <v>238925.0</v>
      </c>
      <c r="B3728" s="2" t="s">
        <v>3680</v>
      </c>
      <c r="C3728" s="2" t="s">
        <v>2221</v>
      </c>
      <c r="D3728" s="2"/>
      <c r="E3728" s="2">
        <v>11.0</v>
      </c>
      <c r="F3728" s="2"/>
      <c r="G3728" s="2">
        <f>SUM(BDD_PRODUITS!$D3728:$F3728)</f>
        <v>11</v>
      </c>
    </row>
    <row r="3729" ht="14.25" customHeight="1">
      <c r="A3729" s="3">
        <v>239525.0</v>
      </c>
      <c r="B3729" s="3" t="s">
        <v>3681</v>
      </c>
      <c r="C3729" s="3" t="s">
        <v>2221</v>
      </c>
      <c r="D3729" s="3"/>
      <c r="E3729" s="3"/>
      <c r="F3729" s="3">
        <v>11.0</v>
      </c>
      <c r="G3729" s="3">
        <f>SUM(BDD_PRODUITS!$D3729:$F3729)</f>
        <v>11</v>
      </c>
    </row>
    <row r="3730" ht="14.25" customHeight="1">
      <c r="A3730" s="2">
        <v>239544.0</v>
      </c>
      <c r="B3730" s="2" t="s">
        <v>3682</v>
      </c>
      <c r="C3730" s="2" t="s">
        <v>2221</v>
      </c>
      <c r="D3730" s="2">
        <v>11.0</v>
      </c>
      <c r="E3730" s="2"/>
      <c r="F3730" s="2"/>
      <c r="G3730" s="2">
        <f>SUM(BDD_PRODUITS!$D3730:$F3730)</f>
        <v>11</v>
      </c>
    </row>
    <row r="3731" ht="14.25" customHeight="1">
      <c r="A3731" s="3">
        <v>234489.0</v>
      </c>
      <c r="B3731" s="3" t="s">
        <v>3683</v>
      </c>
      <c r="C3731" s="3" t="s">
        <v>2221</v>
      </c>
      <c r="D3731" s="3"/>
      <c r="E3731" s="3"/>
      <c r="F3731" s="3">
        <v>11.0</v>
      </c>
      <c r="G3731" s="3">
        <f>SUM(BDD_PRODUITS!$D3731:$F3731)</f>
        <v>11</v>
      </c>
    </row>
    <row r="3732" ht="14.25" customHeight="1">
      <c r="A3732" s="2">
        <v>235786.0</v>
      </c>
      <c r="B3732" s="2" t="s">
        <v>3684</v>
      </c>
      <c r="C3732" s="2" t="s">
        <v>2221</v>
      </c>
      <c r="D3732" s="2"/>
      <c r="E3732" s="2"/>
      <c r="F3732" s="2">
        <v>11.0</v>
      </c>
      <c r="G3732" s="2">
        <f>SUM(BDD_PRODUITS!$D3732:$F3732)</f>
        <v>11</v>
      </c>
    </row>
    <row r="3733" ht="14.25" customHeight="1">
      <c r="A3733" s="3">
        <v>236673.0</v>
      </c>
      <c r="B3733" s="3" t="s">
        <v>3685</v>
      </c>
      <c r="C3733" s="3" t="s">
        <v>2221</v>
      </c>
      <c r="D3733" s="3">
        <v>11.0</v>
      </c>
      <c r="E3733" s="3"/>
      <c r="F3733" s="3"/>
      <c r="G3733" s="3">
        <f>SUM(BDD_PRODUITS!$D3733:$F3733)</f>
        <v>11</v>
      </c>
    </row>
    <row r="3734" ht="14.25" customHeight="1">
      <c r="A3734" s="2">
        <v>236779.0</v>
      </c>
      <c r="B3734" s="2" t="s">
        <v>3686</v>
      </c>
      <c r="C3734" s="2" t="s">
        <v>2221</v>
      </c>
      <c r="D3734" s="2">
        <v>8.0</v>
      </c>
      <c r="E3734" s="2">
        <v>3.0</v>
      </c>
      <c r="F3734" s="2"/>
      <c r="G3734" s="2">
        <f>SUM(BDD_PRODUITS!$D3734:$F3734)</f>
        <v>11</v>
      </c>
    </row>
    <row r="3735" ht="14.25" customHeight="1">
      <c r="A3735" s="3">
        <v>239119.0</v>
      </c>
      <c r="B3735" s="3" t="s">
        <v>3687</v>
      </c>
      <c r="C3735" s="3" t="s">
        <v>2221</v>
      </c>
      <c r="D3735" s="3"/>
      <c r="E3735" s="3"/>
      <c r="F3735" s="3">
        <v>11.0</v>
      </c>
      <c r="G3735" s="3">
        <f>SUM(BDD_PRODUITS!$D3735:$F3735)</f>
        <v>11</v>
      </c>
    </row>
    <row r="3736" ht="14.25" customHeight="1">
      <c r="A3736" s="2">
        <v>63267.0</v>
      </c>
      <c r="B3736" s="2" t="s">
        <v>3688</v>
      </c>
      <c r="C3736" s="2" t="s">
        <v>2221</v>
      </c>
      <c r="D3736" s="2">
        <v>11.0</v>
      </c>
      <c r="E3736" s="2"/>
      <c r="F3736" s="2"/>
      <c r="G3736" s="2">
        <f>SUM(BDD_PRODUITS!$D3736:$F3736)</f>
        <v>11</v>
      </c>
    </row>
    <row r="3737" ht="14.25" customHeight="1">
      <c r="A3737" s="3">
        <v>234338.0</v>
      </c>
      <c r="B3737" s="3" t="s">
        <v>3689</v>
      </c>
      <c r="C3737" s="3" t="s">
        <v>2221</v>
      </c>
      <c r="D3737" s="3"/>
      <c r="E3737" s="3">
        <v>3.0</v>
      </c>
      <c r="F3737" s="3">
        <v>8.0</v>
      </c>
      <c r="G3737" s="3">
        <f>SUM(BDD_PRODUITS!$D3737:$F3737)</f>
        <v>11</v>
      </c>
    </row>
    <row r="3738" ht="14.25" customHeight="1">
      <c r="A3738" s="2">
        <v>234627.0</v>
      </c>
      <c r="B3738" s="2" t="s">
        <v>3690</v>
      </c>
      <c r="C3738" s="2" t="s">
        <v>2221</v>
      </c>
      <c r="D3738" s="2">
        <v>2.0</v>
      </c>
      <c r="E3738" s="2">
        <v>7.0</v>
      </c>
      <c r="F3738" s="2">
        <v>2.0</v>
      </c>
      <c r="G3738" s="2">
        <f>SUM(BDD_PRODUITS!$D3738:$F3738)</f>
        <v>11</v>
      </c>
    </row>
    <row r="3739" ht="14.25" customHeight="1">
      <c r="A3739" s="3">
        <v>235468.0</v>
      </c>
      <c r="B3739" s="3" t="s">
        <v>3691</v>
      </c>
      <c r="C3739" s="3" t="s">
        <v>2221</v>
      </c>
      <c r="D3739" s="3">
        <v>3.0</v>
      </c>
      <c r="E3739" s="3">
        <v>5.0</v>
      </c>
      <c r="F3739" s="3">
        <v>3.0</v>
      </c>
      <c r="G3739" s="3">
        <f>SUM(BDD_PRODUITS!$D3739:$F3739)</f>
        <v>11</v>
      </c>
    </row>
    <row r="3740" ht="14.25" customHeight="1">
      <c r="A3740" s="2">
        <v>236920.0</v>
      </c>
      <c r="B3740" s="2" t="s">
        <v>3692</v>
      </c>
      <c r="C3740" s="2" t="s">
        <v>2221</v>
      </c>
      <c r="D3740" s="2">
        <v>6.0</v>
      </c>
      <c r="E3740" s="2">
        <v>5.0</v>
      </c>
      <c r="F3740" s="2"/>
      <c r="G3740" s="2">
        <f>SUM(BDD_PRODUITS!$D3740:$F3740)</f>
        <v>11</v>
      </c>
    </row>
    <row r="3741" ht="14.25" customHeight="1">
      <c r="A3741" s="3">
        <v>237220.0</v>
      </c>
      <c r="B3741" s="3" t="s">
        <v>3693</v>
      </c>
      <c r="C3741" s="3" t="s">
        <v>2221</v>
      </c>
      <c r="D3741" s="3"/>
      <c r="E3741" s="3"/>
      <c r="F3741" s="3">
        <v>11.0</v>
      </c>
      <c r="G3741" s="3">
        <f>SUM(BDD_PRODUITS!$D3741:$F3741)</f>
        <v>11</v>
      </c>
    </row>
    <row r="3742" ht="14.25" customHeight="1">
      <c r="A3742" s="2">
        <v>237381.0</v>
      </c>
      <c r="B3742" s="2" t="s">
        <v>3694</v>
      </c>
      <c r="C3742" s="2" t="s">
        <v>2221</v>
      </c>
      <c r="D3742" s="2">
        <v>4.0</v>
      </c>
      <c r="E3742" s="2">
        <v>6.0</v>
      </c>
      <c r="F3742" s="2">
        <v>1.0</v>
      </c>
      <c r="G3742" s="2">
        <f>SUM(BDD_PRODUITS!$D3742:$F3742)</f>
        <v>11</v>
      </c>
    </row>
    <row r="3743" ht="14.25" customHeight="1">
      <c r="A3743" s="3">
        <v>246335.0</v>
      </c>
      <c r="B3743" s="3" t="s">
        <v>3695</v>
      </c>
      <c r="C3743" s="3" t="s">
        <v>2221</v>
      </c>
      <c r="D3743" s="3"/>
      <c r="E3743" s="3">
        <v>11.0</v>
      </c>
      <c r="F3743" s="3"/>
      <c r="G3743" s="3">
        <f>SUM(BDD_PRODUITS!$D3743:$F3743)</f>
        <v>11</v>
      </c>
    </row>
    <row r="3744" ht="14.25" customHeight="1">
      <c r="A3744" s="2">
        <v>248722.0</v>
      </c>
      <c r="B3744" s="2" t="s">
        <v>3696</v>
      </c>
      <c r="C3744" s="2" t="s">
        <v>2221</v>
      </c>
      <c r="D3744" s="2"/>
      <c r="E3744" s="2">
        <v>7.0</v>
      </c>
      <c r="F3744" s="2">
        <v>4.0</v>
      </c>
      <c r="G3744" s="2">
        <f>SUM(BDD_PRODUITS!$D3744:$F3744)</f>
        <v>11</v>
      </c>
    </row>
    <row r="3745" ht="14.25" customHeight="1">
      <c r="A3745" s="3">
        <v>63282.0</v>
      </c>
      <c r="B3745" s="3" t="s">
        <v>3697</v>
      </c>
      <c r="C3745" s="3" t="s">
        <v>2221</v>
      </c>
      <c r="D3745" s="3">
        <v>11.0</v>
      </c>
      <c r="E3745" s="3"/>
      <c r="F3745" s="3"/>
      <c r="G3745" s="3">
        <f>SUM(BDD_PRODUITS!$D3745:$F3745)</f>
        <v>11</v>
      </c>
    </row>
    <row r="3746" ht="14.25" customHeight="1">
      <c r="A3746" s="2">
        <v>230036.0</v>
      </c>
      <c r="B3746" s="2" t="s">
        <v>3698</v>
      </c>
      <c r="C3746" s="2" t="s">
        <v>2221</v>
      </c>
      <c r="D3746" s="2"/>
      <c r="E3746" s="2">
        <v>11.0</v>
      </c>
      <c r="F3746" s="2"/>
      <c r="G3746" s="2">
        <f>SUM(BDD_PRODUITS!$D3746:$F3746)</f>
        <v>11</v>
      </c>
    </row>
    <row r="3747" ht="14.25" customHeight="1">
      <c r="A3747" s="3">
        <v>243905.0</v>
      </c>
      <c r="B3747" s="3" t="s">
        <v>3699</v>
      </c>
      <c r="C3747" s="3" t="s">
        <v>2221</v>
      </c>
      <c r="D3747" s="3"/>
      <c r="E3747" s="3">
        <v>11.0</v>
      </c>
      <c r="F3747" s="3"/>
      <c r="G3747" s="3">
        <f>SUM(BDD_PRODUITS!$D3747:$F3747)</f>
        <v>11</v>
      </c>
    </row>
    <row r="3748" ht="14.25" customHeight="1">
      <c r="A3748" s="2">
        <v>238854.0</v>
      </c>
      <c r="B3748" s="2" t="s">
        <v>3700</v>
      </c>
      <c r="C3748" s="2" t="s">
        <v>2221</v>
      </c>
      <c r="D3748" s="2"/>
      <c r="E3748" s="2">
        <v>12.0</v>
      </c>
      <c r="F3748" s="2"/>
      <c r="G3748" s="2">
        <f>SUM(BDD_PRODUITS!$D3748:$F3748)</f>
        <v>12</v>
      </c>
    </row>
    <row r="3749" ht="14.25" customHeight="1">
      <c r="A3749" s="3">
        <v>236452.0</v>
      </c>
      <c r="B3749" s="3" t="s">
        <v>3701</v>
      </c>
      <c r="C3749" s="3" t="s">
        <v>2221</v>
      </c>
      <c r="D3749" s="3"/>
      <c r="E3749" s="3"/>
      <c r="F3749" s="3">
        <v>12.0</v>
      </c>
      <c r="G3749" s="3">
        <f>SUM(BDD_PRODUITS!$D3749:$F3749)</f>
        <v>12</v>
      </c>
    </row>
    <row r="3750" ht="14.25" customHeight="1">
      <c r="A3750" s="2">
        <v>236452.0</v>
      </c>
      <c r="B3750" s="2" t="s">
        <v>3702</v>
      </c>
      <c r="C3750" s="2" t="s">
        <v>2221</v>
      </c>
      <c r="D3750" s="2"/>
      <c r="E3750" s="2">
        <v>8.0</v>
      </c>
      <c r="F3750" s="2">
        <v>4.0</v>
      </c>
      <c r="G3750" s="2">
        <f>SUM(BDD_PRODUITS!$D3750:$F3750)</f>
        <v>12</v>
      </c>
    </row>
    <row r="3751" ht="14.25" customHeight="1">
      <c r="A3751" s="3">
        <v>228127.0</v>
      </c>
      <c r="B3751" s="3" t="s">
        <v>3703</v>
      </c>
      <c r="C3751" s="3" t="s">
        <v>2221</v>
      </c>
      <c r="D3751" s="3"/>
      <c r="E3751" s="3">
        <v>9.0</v>
      </c>
      <c r="F3751" s="3">
        <v>3.0</v>
      </c>
      <c r="G3751" s="3">
        <f>SUM(BDD_PRODUITS!$D3751:$F3751)</f>
        <v>12</v>
      </c>
    </row>
    <row r="3752" ht="14.25" customHeight="1">
      <c r="A3752" s="2">
        <v>63324.0</v>
      </c>
      <c r="B3752" s="2" t="s">
        <v>3704</v>
      </c>
      <c r="C3752" s="2" t="s">
        <v>2221</v>
      </c>
      <c r="D3752" s="2">
        <v>12.0</v>
      </c>
      <c r="E3752" s="2"/>
      <c r="F3752" s="2"/>
      <c r="G3752" s="2">
        <f>SUM(BDD_PRODUITS!$D3752:$F3752)</f>
        <v>12</v>
      </c>
    </row>
    <row r="3753" ht="14.25" customHeight="1">
      <c r="A3753" s="3">
        <v>234390.0</v>
      </c>
      <c r="B3753" s="3" t="s">
        <v>3705</v>
      </c>
      <c r="C3753" s="3" t="s">
        <v>2221</v>
      </c>
      <c r="D3753" s="3"/>
      <c r="E3753" s="3"/>
      <c r="F3753" s="3">
        <v>12.0</v>
      </c>
      <c r="G3753" s="3">
        <f>SUM(BDD_PRODUITS!$D3753:$F3753)</f>
        <v>12</v>
      </c>
    </row>
    <row r="3754" ht="14.25" customHeight="1">
      <c r="A3754" s="2">
        <v>236318.0</v>
      </c>
      <c r="B3754" s="2" t="s">
        <v>3706</v>
      </c>
      <c r="C3754" s="2" t="s">
        <v>2221</v>
      </c>
      <c r="D3754" s="2"/>
      <c r="E3754" s="2"/>
      <c r="F3754" s="2">
        <v>12.0</v>
      </c>
      <c r="G3754" s="2">
        <f>SUM(BDD_PRODUITS!$D3754:$F3754)</f>
        <v>12</v>
      </c>
    </row>
    <row r="3755" ht="14.25" customHeight="1">
      <c r="A3755" s="3">
        <v>62744.0</v>
      </c>
      <c r="B3755" s="3" t="s">
        <v>3707</v>
      </c>
      <c r="C3755" s="3" t="s">
        <v>2221</v>
      </c>
      <c r="D3755" s="3"/>
      <c r="E3755" s="3"/>
      <c r="F3755" s="3">
        <v>12.0</v>
      </c>
      <c r="G3755" s="3">
        <f>SUM(BDD_PRODUITS!$D3755:$F3755)</f>
        <v>12</v>
      </c>
    </row>
    <row r="3756" ht="14.25" customHeight="1">
      <c r="A3756" s="2">
        <v>66355.0</v>
      </c>
      <c r="B3756" s="2" t="s">
        <v>3708</v>
      </c>
      <c r="C3756" s="2" t="s">
        <v>2221</v>
      </c>
      <c r="D3756" s="2">
        <v>12.0</v>
      </c>
      <c r="E3756" s="2"/>
      <c r="F3756" s="2"/>
      <c r="G3756" s="2">
        <f>SUM(BDD_PRODUITS!$D3756:$F3756)</f>
        <v>12</v>
      </c>
    </row>
    <row r="3757" ht="14.25" customHeight="1">
      <c r="A3757" s="3">
        <v>234040.0</v>
      </c>
      <c r="B3757" s="3" t="s">
        <v>3709</v>
      </c>
      <c r="C3757" s="3" t="s">
        <v>2221</v>
      </c>
      <c r="D3757" s="3"/>
      <c r="E3757" s="3">
        <v>12.0</v>
      </c>
      <c r="F3757" s="3"/>
      <c r="G3757" s="3">
        <f>SUM(BDD_PRODUITS!$D3757:$F3757)</f>
        <v>12</v>
      </c>
    </row>
    <row r="3758" ht="14.25" customHeight="1">
      <c r="A3758" s="2">
        <v>234583.0</v>
      </c>
      <c r="B3758" s="2" t="s">
        <v>3710</v>
      </c>
      <c r="C3758" s="2" t="s">
        <v>2221</v>
      </c>
      <c r="D3758" s="2"/>
      <c r="E3758" s="2"/>
      <c r="F3758" s="2">
        <v>12.0</v>
      </c>
      <c r="G3758" s="2">
        <f>SUM(BDD_PRODUITS!$D3758:$F3758)</f>
        <v>12</v>
      </c>
    </row>
    <row r="3759" ht="14.25" customHeight="1">
      <c r="A3759" s="3">
        <v>235441.0</v>
      </c>
      <c r="B3759" s="3" t="s">
        <v>3711</v>
      </c>
      <c r="C3759" s="3" t="s">
        <v>2221</v>
      </c>
      <c r="D3759" s="3"/>
      <c r="E3759" s="3">
        <v>12.0</v>
      </c>
      <c r="F3759" s="3"/>
      <c r="G3759" s="3">
        <f>SUM(BDD_PRODUITS!$D3759:$F3759)</f>
        <v>12</v>
      </c>
    </row>
    <row r="3760" ht="14.25" customHeight="1">
      <c r="A3760" s="2">
        <v>235591.0</v>
      </c>
      <c r="B3760" s="2" t="s">
        <v>3712</v>
      </c>
      <c r="C3760" s="2" t="s">
        <v>2221</v>
      </c>
      <c r="D3760" s="2">
        <v>8.0</v>
      </c>
      <c r="E3760" s="2">
        <v>2.0</v>
      </c>
      <c r="F3760" s="2">
        <v>2.0</v>
      </c>
      <c r="G3760" s="2">
        <f>SUM(BDD_PRODUITS!$D3760:$F3760)</f>
        <v>12</v>
      </c>
    </row>
    <row r="3761" ht="14.25" customHeight="1">
      <c r="A3761" s="3">
        <v>236569.0</v>
      </c>
      <c r="B3761" s="3" t="s">
        <v>3713</v>
      </c>
      <c r="C3761" s="3" t="s">
        <v>2221</v>
      </c>
      <c r="D3761" s="3">
        <v>12.0</v>
      </c>
      <c r="E3761" s="3"/>
      <c r="F3761" s="3"/>
      <c r="G3761" s="3">
        <f>SUM(BDD_PRODUITS!$D3761:$F3761)</f>
        <v>12</v>
      </c>
    </row>
    <row r="3762" ht="14.25" customHeight="1">
      <c r="A3762" s="2">
        <v>238447.0</v>
      </c>
      <c r="B3762" s="2" t="s">
        <v>3714</v>
      </c>
      <c r="C3762" s="2" t="s">
        <v>2221</v>
      </c>
      <c r="D3762" s="2"/>
      <c r="E3762" s="2"/>
      <c r="F3762" s="2">
        <v>12.0</v>
      </c>
      <c r="G3762" s="2">
        <f>SUM(BDD_PRODUITS!$D3762:$F3762)</f>
        <v>12</v>
      </c>
    </row>
    <row r="3763" ht="14.25" customHeight="1">
      <c r="A3763" s="3">
        <v>239525.0</v>
      </c>
      <c r="B3763" s="3" t="s">
        <v>3715</v>
      </c>
      <c r="C3763" s="3" t="s">
        <v>2221</v>
      </c>
      <c r="D3763" s="3"/>
      <c r="E3763" s="3">
        <v>12.0</v>
      </c>
      <c r="F3763" s="3"/>
      <c r="G3763" s="3">
        <f>SUM(BDD_PRODUITS!$D3763:$F3763)</f>
        <v>12</v>
      </c>
    </row>
    <row r="3764" ht="14.25" customHeight="1">
      <c r="A3764" s="2">
        <v>229031.0</v>
      </c>
      <c r="B3764" s="2" t="s">
        <v>3716</v>
      </c>
      <c r="C3764" s="2" t="s">
        <v>2221</v>
      </c>
      <c r="D3764" s="2">
        <v>3.0</v>
      </c>
      <c r="E3764" s="2">
        <v>9.0</v>
      </c>
      <c r="F3764" s="2"/>
      <c r="G3764" s="2">
        <f>SUM(BDD_PRODUITS!$D3764:$F3764)</f>
        <v>12</v>
      </c>
    </row>
    <row r="3765" ht="14.25" customHeight="1">
      <c r="A3765" s="3">
        <v>229531.0</v>
      </c>
      <c r="B3765" s="3" t="s">
        <v>3717</v>
      </c>
      <c r="C3765" s="3" t="s">
        <v>2221</v>
      </c>
      <c r="D3765" s="3"/>
      <c r="E3765" s="3"/>
      <c r="F3765" s="3">
        <v>12.0</v>
      </c>
      <c r="G3765" s="3">
        <f>SUM(BDD_PRODUITS!$D3765:$F3765)</f>
        <v>12</v>
      </c>
    </row>
    <row r="3766" ht="14.25" customHeight="1">
      <c r="A3766" s="2">
        <v>235504.0</v>
      </c>
      <c r="B3766" s="2" t="s">
        <v>3718</v>
      </c>
      <c r="C3766" s="2" t="s">
        <v>2221</v>
      </c>
      <c r="D3766" s="2"/>
      <c r="E3766" s="2"/>
      <c r="F3766" s="2">
        <v>12.0</v>
      </c>
      <c r="G3766" s="2">
        <f>SUM(BDD_PRODUITS!$D3766:$F3766)</f>
        <v>12</v>
      </c>
    </row>
    <row r="3767" ht="14.25" customHeight="1">
      <c r="A3767" s="3">
        <v>236312.0</v>
      </c>
      <c r="B3767" s="3" t="s">
        <v>3719</v>
      </c>
      <c r="C3767" s="3" t="s">
        <v>2221</v>
      </c>
      <c r="D3767" s="3"/>
      <c r="E3767" s="3">
        <v>12.0</v>
      </c>
      <c r="F3767" s="3"/>
      <c r="G3767" s="3">
        <f>SUM(BDD_PRODUITS!$D3767:$F3767)</f>
        <v>12</v>
      </c>
    </row>
    <row r="3768" ht="14.25" customHeight="1">
      <c r="A3768" s="2">
        <v>236538.0</v>
      </c>
      <c r="B3768" s="2" t="s">
        <v>3720</v>
      </c>
      <c r="C3768" s="2" t="s">
        <v>2221</v>
      </c>
      <c r="D3768" s="2"/>
      <c r="E3768" s="2"/>
      <c r="F3768" s="2">
        <v>12.0</v>
      </c>
      <c r="G3768" s="2">
        <f>SUM(BDD_PRODUITS!$D3768:$F3768)</f>
        <v>12</v>
      </c>
    </row>
    <row r="3769" ht="14.25" customHeight="1">
      <c r="A3769" s="3">
        <v>236679.0</v>
      </c>
      <c r="B3769" s="3" t="s">
        <v>3721</v>
      </c>
      <c r="C3769" s="3" t="s">
        <v>2221</v>
      </c>
      <c r="D3769" s="3">
        <v>12.0</v>
      </c>
      <c r="E3769" s="3"/>
      <c r="F3769" s="3"/>
      <c r="G3769" s="3">
        <f>SUM(BDD_PRODUITS!$D3769:$F3769)</f>
        <v>12</v>
      </c>
    </row>
    <row r="3770" ht="14.25" customHeight="1">
      <c r="A3770" s="2">
        <v>237039.0</v>
      </c>
      <c r="B3770" s="2" t="s">
        <v>3722</v>
      </c>
      <c r="C3770" s="2" t="s">
        <v>2221</v>
      </c>
      <c r="D3770" s="2"/>
      <c r="E3770" s="2"/>
      <c r="F3770" s="2">
        <v>12.0</v>
      </c>
      <c r="G3770" s="2">
        <f>SUM(BDD_PRODUITS!$D3770:$F3770)</f>
        <v>12</v>
      </c>
    </row>
    <row r="3771" ht="14.25" customHeight="1">
      <c r="A3771" s="3">
        <v>238265.0</v>
      </c>
      <c r="B3771" s="3" t="s">
        <v>3723</v>
      </c>
      <c r="C3771" s="3" t="s">
        <v>2221</v>
      </c>
      <c r="D3771" s="3">
        <v>12.0</v>
      </c>
      <c r="E3771" s="3"/>
      <c r="F3771" s="3"/>
      <c r="G3771" s="3">
        <f>SUM(BDD_PRODUITS!$D3771:$F3771)</f>
        <v>12</v>
      </c>
    </row>
    <row r="3772" ht="14.25" customHeight="1">
      <c r="A3772" s="2">
        <v>241578.0</v>
      </c>
      <c r="B3772" s="2" t="s">
        <v>3724</v>
      </c>
      <c r="C3772" s="2" t="s">
        <v>2221</v>
      </c>
      <c r="D3772" s="2"/>
      <c r="E3772" s="2"/>
      <c r="F3772" s="2">
        <v>12.0</v>
      </c>
      <c r="G3772" s="2">
        <f>SUM(BDD_PRODUITS!$D3772:$F3772)</f>
        <v>12</v>
      </c>
    </row>
    <row r="3773" ht="14.25" customHeight="1">
      <c r="A3773" s="3">
        <v>241578.0</v>
      </c>
      <c r="B3773" s="3" t="s">
        <v>3725</v>
      </c>
      <c r="C3773" s="3" t="s">
        <v>2221</v>
      </c>
      <c r="D3773" s="3"/>
      <c r="E3773" s="3">
        <v>12.0</v>
      </c>
      <c r="F3773" s="3"/>
      <c r="G3773" s="3">
        <f>SUM(BDD_PRODUITS!$D3773:$F3773)</f>
        <v>12</v>
      </c>
    </row>
    <row r="3774" ht="14.25" customHeight="1">
      <c r="A3774" s="2">
        <v>246334.0</v>
      </c>
      <c r="B3774" s="2" t="s">
        <v>3726</v>
      </c>
      <c r="C3774" s="2" t="s">
        <v>2221</v>
      </c>
      <c r="D3774" s="2"/>
      <c r="E3774" s="2">
        <v>4.0</v>
      </c>
      <c r="F3774" s="2">
        <v>8.0</v>
      </c>
      <c r="G3774" s="2">
        <f>SUM(BDD_PRODUITS!$D3774:$F3774)</f>
        <v>12</v>
      </c>
    </row>
    <row r="3775" ht="14.25" customHeight="1">
      <c r="A3775" s="3">
        <v>62722.0</v>
      </c>
      <c r="B3775" s="3" t="s">
        <v>3727</v>
      </c>
      <c r="C3775" s="3" t="s">
        <v>2221</v>
      </c>
      <c r="D3775" s="3"/>
      <c r="E3775" s="3">
        <v>12.0</v>
      </c>
      <c r="F3775" s="3"/>
      <c r="G3775" s="3">
        <f>SUM(BDD_PRODUITS!$D3775:$F3775)</f>
        <v>12</v>
      </c>
    </row>
    <row r="3776" ht="14.25" customHeight="1">
      <c r="A3776" s="2">
        <v>228352.0</v>
      </c>
      <c r="B3776" s="2" t="s">
        <v>3728</v>
      </c>
      <c r="C3776" s="2" t="s">
        <v>2221</v>
      </c>
      <c r="D3776" s="2">
        <v>7.0</v>
      </c>
      <c r="E3776" s="2">
        <v>2.0</v>
      </c>
      <c r="F3776" s="2">
        <v>3.0</v>
      </c>
      <c r="G3776" s="2">
        <f>SUM(BDD_PRODUITS!$D3776:$F3776)</f>
        <v>12</v>
      </c>
    </row>
    <row r="3777" ht="14.25" customHeight="1">
      <c r="A3777" s="3">
        <v>230008.0</v>
      </c>
      <c r="B3777" s="3" t="s">
        <v>3729</v>
      </c>
      <c r="C3777" s="3" t="s">
        <v>2221</v>
      </c>
      <c r="D3777" s="3"/>
      <c r="E3777" s="3">
        <v>5.0</v>
      </c>
      <c r="F3777" s="3">
        <v>7.0</v>
      </c>
      <c r="G3777" s="3">
        <f>SUM(BDD_PRODUITS!$D3777:$F3777)</f>
        <v>12</v>
      </c>
    </row>
    <row r="3778" ht="14.25" customHeight="1">
      <c r="A3778" s="2">
        <v>233756.0</v>
      </c>
      <c r="B3778" s="2" t="s">
        <v>3730</v>
      </c>
      <c r="C3778" s="2" t="s">
        <v>2221</v>
      </c>
      <c r="D3778" s="2"/>
      <c r="E3778" s="2"/>
      <c r="F3778" s="2">
        <v>12.0</v>
      </c>
      <c r="G3778" s="2">
        <f>SUM(BDD_PRODUITS!$D3778:$F3778)</f>
        <v>12</v>
      </c>
    </row>
    <row r="3779" ht="14.25" customHeight="1">
      <c r="A3779" s="3">
        <v>235703.0</v>
      </c>
      <c r="B3779" s="3" t="s">
        <v>3731</v>
      </c>
      <c r="C3779" s="3" t="s">
        <v>2221</v>
      </c>
      <c r="D3779" s="3"/>
      <c r="E3779" s="3">
        <v>12.0</v>
      </c>
      <c r="F3779" s="3"/>
      <c r="G3779" s="3">
        <f>SUM(BDD_PRODUITS!$D3779:$F3779)</f>
        <v>12</v>
      </c>
    </row>
    <row r="3780" ht="14.25" customHeight="1">
      <c r="A3780" s="2">
        <v>238627.0</v>
      </c>
      <c r="B3780" s="2" t="s">
        <v>3732</v>
      </c>
      <c r="C3780" s="2" t="s">
        <v>2221</v>
      </c>
      <c r="D3780" s="2"/>
      <c r="E3780" s="2"/>
      <c r="F3780" s="2">
        <v>12.0</v>
      </c>
      <c r="G3780" s="2">
        <f>SUM(BDD_PRODUITS!$D3780:$F3780)</f>
        <v>12</v>
      </c>
    </row>
    <row r="3781" ht="14.25" customHeight="1">
      <c r="A3781" s="3">
        <v>239385.0</v>
      </c>
      <c r="B3781" s="3" t="s">
        <v>3733</v>
      </c>
      <c r="C3781" s="3" t="s">
        <v>2221</v>
      </c>
      <c r="D3781" s="3">
        <v>5.0</v>
      </c>
      <c r="E3781" s="3">
        <v>5.0</v>
      </c>
      <c r="F3781" s="3">
        <v>2.0</v>
      </c>
      <c r="G3781" s="3">
        <f>SUM(BDD_PRODUITS!$D3781:$F3781)</f>
        <v>12</v>
      </c>
    </row>
    <row r="3782" ht="14.25" customHeight="1">
      <c r="A3782" s="2">
        <v>239614.0</v>
      </c>
      <c r="B3782" s="2" t="s">
        <v>3734</v>
      </c>
      <c r="C3782" s="2" t="s">
        <v>2221</v>
      </c>
      <c r="D3782" s="2">
        <v>12.0</v>
      </c>
      <c r="E3782" s="2"/>
      <c r="F3782" s="2"/>
      <c r="G3782" s="2">
        <f>SUM(BDD_PRODUITS!$D3782:$F3782)</f>
        <v>12</v>
      </c>
    </row>
    <row r="3783" ht="14.25" customHeight="1">
      <c r="A3783" s="3">
        <v>241670.0</v>
      </c>
      <c r="B3783" s="3" t="s">
        <v>3735</v>
      </c>
      <c r="C3783" s="3" t="s">
        <v>2221</v>
      </c>
      <c r="D3783" s="3">
        <v>4.0</v>
      </c>
      <c r="E3783" s="3">
        <v>4.0</v>
      </c>
      <c r="F3783" s="3">
        <v>4.0</v>
      </c>
      <c r="G3783" s="3">
        <f>SUM(BDD_PRODUITS!$D3783:$F3783)</f>
        <v>12</v>
      </c>
    </row>
    <row r="3784" ht="14.25" customHeight="1">
      <c r="A3784" s="2">
        <v>244289.0</v>
      </c>
      <c r="B3784" s="2" t="s">
        <v>3736</v>
      </c>
      <c r="C3784" s="2" t="s">
        <v>2221</v>
      </c>
      <c r="D3784" s="2">
        <v>12.0</v>
      </c>
      <c r="E3784" s="2"/>
      <c r="F3784" s="2"/>
      <c r="G3784" s="2">
        <f>SUM(BDD_PRODUITS!$D3784:$F3784)</f>
        <v>12</v>
      </c>
    </row>
    <row r="3785" ht="14.25" customHeight="1">
      <c r="A3785" s="3">
        <v>246238.0</v>
      </c>
      <c r="B3785" s="3" t="s">
        <v>3737</v>
      </c>
      <c r="C3785" s="3" t="s">
        <v>2221</v>
      </c>
      <c r="D3785" s="3"/>
      <c r="E3785" s="3"/>
      <c r="F3785" s="3">
        <v>12.0</v>
      </c>
      <c r="G3785" s="3">
        <f>SUM(BDD_PRODUITS!$D3785:$F3785)</f>
        <v>12</v>
      </c>
    </row>
    <row r="3786" ht="14.25" customHeight="1">
      <c r="A3786" s="2">
        <v>248814.0</v>
      </c>
      <c r="B3786" s="2" t="s">
        <v>3738</v>
      </c>
      <c r="C3786" s="2" t="s">
        <v>2221</v>
      </c>
      <c r="D3786" s="2"/>
      <c r="E3786" s="2"/>
      <c r="F3786" s="2">
        <v>12.0</v>
      </c>
      <c r="G3786" s="2">
        <f>SUM(BDD_PRODUITS!$D3786:$F3786)</f>
        <v>12</v>
      </c>
    </row>
    <row r="3787" ht="14.25" customHeight="1">
      <c r="A3787" s="3">
        <v>248814.0</v>
      </c>
      <c r="B3787" s="3" t="s">
        <v>3498</v>
      </c>
      <c r="C3787" s="3" t="s">
        <v>2221</v>
      </c>
      <c r="D3787" s="3"/>
      <c r="E3787" s="3">
        <v>9.0</v>
      </c>
      <c r="F3787" s="3">
        <v>3.0</v>
      </c>
      <c r="G3787" s="3">
        <f>SUM(BDD_PRODUITS!$D3787:$F3787)</f>
        <v>12</v>
      </c>
    </row>
    <row r="3788" ht="14.25" customHeight="1">
      <c r="A3788" s="2">
        <v>234630.0</v>
      </c>
      <c r="B3788" s="2" t="s">
        <v>3739</v>
      </c>
      <c r="C3788" s="2" t="s">
        <v>2221</v>
      </c>
      <c r="D3788" s="2"/>
      <c r="E3788" s="2"/>
      <c r="F3788" s="2">
        <v>12.0</v>
      </c>
      <c r="G3788" s="2">
        <f>SUM(BDD_PRODUITS!$D3788:$F3788)</f>
        <v>12</v>
      </c>
    </row>
    <row r="3789" ht="14.25" customHeight="1">
      <c r="A3789" s="3">
        <v>235690.0</v>
      </c>
      <c r="B3789" s="3" t="s">
        <v>3740</v>
      </c>
      <c r="C3789" s="3" t="s">
        <v>2221</v>
      </c>
      <c r="D3789" s="3"/>
      <c r="E3789" s="3">
        <v>12.0</v>
      </c>
      <c r="F3789" s="3"/>
      <c r="G3789" s="3">
        <f>SUM(BDD_PRODUITS!$D3789:$F3789)</f>
        <v>12</v>
      </c>
    </row>
    <row r="3790" ht="14.25" customHeight="1">
      <c r="A3790" s="2">
        <v>238789.0</v>
      </c>
      <c r="B3790" s="2" t="s">
        <v>3741</v>
      </c>
      <c r="C3790" s="2" t="s">
        <v>2221</v>
      </c>
      <c r="D3790" s="2"/>
      <c r="E3790" s="2"/>
      <c r="F3790" s="2">
        <v>12.0</v>
      </c>
      <c r="G3790" s="2">
        <f>SUM(BDD_PRODUITS!$D3790:$F3790)</f>
        <v>12</v>
      </c>
    </row>
    <row r="3791" ht="14.25" customHeight="1">
      <c r="A3791" s="3">
        <v>238875.0</v>
      </c>
      <c r="B3791" s="3" t="s">
        <v>3742</v>
      </c>
      <c r="C3791" s="3" t="s">
        <v>2221</v>
      </c>
      <c r="D3791" s="3"/>
      <c r="E3791" s="3">
        <v>12.0</v>
      </c>
      <c r="F3791" s="3"/>
      <c r="G3791" s="3">
        <f>SUM(BDD_PRODUITS!$D3791:$F3791)</f>
        <v>12</v>
      </c>
    </row>
    <row r="3792" ht="14.25" customHeight="1">
      <c r="A3792" s="2">
        <v>239914.0</v>
      </c>
      <c r="B3792" s="2" t="s">
        <v>3743</v>
      </c>
      <c r="C3792" s="2" t="s">
        <v>2221</v>
      </c>
      <c r="D3792" s="2">
        <v>5.0</v>
      </c>
      <c r="E3792" s="2">
        <v>7.0</v>
      </c>
      <c r="F3792" s="2"/>
      <c r="G3792" s="2">
        <f>SUM(BDD_PRODUITS!$D3792:$F3792)</f>
        <v>12</v>
      </c>
    </row>
    <row r="3793" ht="14.25" customHeight="1">
      <c r="A3793" s="3">
        <v>242325.0</v>
      </c>
      <c r="B3793" s="3" t="s">
        <v>3744</v>
      </c>
      <c r="C3793" s="3" t="s">
        <v>2221</v>
      </c>
      <c r="D3793" s="3">
        <v>12.0</v>
      </c>
      <c r="E3793" s="3"/>
      <c r="F3793" s="3"/>
      <c r="G3793" s="3">
        <f>SUM(BDD_PRODUITS!$D3793:$F3793)</f>
        <v>12</v>
      </c>
    </row>
    <row r="3794" ht="14.25" customHeight="1">
      <c r="A3794" s="2">
        <v>246261.0</v>
      </c>
      <c r="B3794" s="2" t="s">
        <v>3745</v>
      </c>
      <c r="C3794" s="2" t="s">
        <v>2221</v>
      </c>
      <c r="D3794" s="2"/>
      <c r="E3794" s="2">
        <v>12.0</v>
      </c>
      <c r="F3794" s="2"/>
      <c r="G3794" s="2">
        <f>SUM(BDD_PRODUITS!$D3794:$F3794)</f>
        <v>12</v>
      </c>
    </row>
    <row r="3795" ht="14.25" customHeight="1">
      <c r="A3795" s="3">
        <v>238854.0</v>
      </c>
      <c r="B3795" s="3" t="s">
        <v>3746</v>
      </c>
      <c r="C3795" s="3" t="s">
        <v>2221</v>
      </c>
      <c r="D3795" s="3"/>
      <c r="E3795" s="3"/>
      <c r="F3795" s="3">
        <v>13.0</v>
      </c>
      <c r="G3795" s="3">
        <f>SUM(BDD_PRODUITS!$D3795:$F3795)</f>
        <v>13</v>
      </c>
    </row>
    <row r="3796" ht="14.25" customHeight="1">
      <c r="A3796" s="2">
        <v>235244.0</v>
      </c>
      <c r="B3796" s="2" t="s">
        <v>3747</v>
      </c>
      <c r="C3796" s="2" t="s">
        <v>2221</v>
      </c>
      <c r="D3796" s="2"/>
      <c r="E3796" s="2">
        <v>13.0</v>
      </c>
      <c r="F3796" s="2"/>
      <c r="G3796" s="2">
        <f>SUM(BDD_PRODUITS!$D3796:$F3796)</f>
        <v>13</v>
      </c>
    </row>
    <row r="3797" ht="14.25" customHeight="1">
      <c r="A3797" s="3">
        <v>236318.0</v>
      </c>
      <c r="B3797" s="3" t="s">
        <v>3748</v>
      </c>
      <c r="C3797" s="3" t="s">
        <v>2221</v>
      </c>
      <c r="D3797" s="3"/>
      <c r="E3797" s="3"/>
      <c r="F3797" s="3">
        <v>13.0</v>
      </c>
      <c r="G3797" s="3">
        <f>SUM(BDD_PRODUITS!$D3797:$F3797)</f>
        <v>13</v>
      </c>
    </row>
    <row r="3798" ht="14.25" customHeight="1">
      <c r="A3798" s="2">
        <v>66355.0</v>
      </c>
      <c r="B3798" s="2" t="s">
        <v>3749</v>
      </c>
      <c r="C3798" s="2" t="s">
        <v>2221</v>
      </c>
      <c r="D3798" s="2"/>
      <c r="E3798" s="2"/>
      <c r="F3798" s="2">
        <v>13.0</v>
      </c>
      <c r="G3798" s="2">
        <f>SUM(BDD_PRODUITS!$D3798:$F3798)</f>
        <v>13</v>
      </c>
    </row>
    <row r="3799" ht="14.25" customHeight="1">
      <c r="A3799" s="3">
        <v>66355.0</v>
      </c>
      <c r="B3799" s="3" t="s">
        <v>3750</v>
      </c>
      <c r="C3799" s="3" t="s">
        <v>2221</v>
      </c>
      <c r="D3799" s="3"/>
      <c r="E3799" s="3">
        <v>13.0</v>
      </c>
      <c r="F3799" s="3"/>
      <c r="G3799" s="3">
        <f>SUM(BDD_PRODUITS!$D3799:$F3799)</f>
        <v>13</v>
      </c>
    </row>
    <row r="3800" ht="14.25" customHeight="1">
      <c r="A3800" s="2">
        <v>230265.0</v>
      </c>
      <c r="B3800" s="2" t="s">
        <v>3751</v>
      </c>
      <c r="C3800" s="2" t="s">
        <v>2221</v>
      </c>
      <c r="D3800" s="2"/>
      <c r="E3800" s="2">
        <v>13.0</v>
      </c>
      <c r="F3800" s="2"/>
      <c r="G3800" s="2">
        <f>SUM(BDD_PRODUITS!$D3800:$F3800)</f>
        <v>13</v>
      </c>
    </row>
    <row r="3801" ht="14.25" customHeight="1">
      <c r="A3801" s="3">
        <v>234040.0</v>
      </c>
      <c r="B3801" s="3" t="s">
        <v>3752</v>
      </c>
      <c r="C3801" s="3" t="s">
        <v>2221</v>
      </c>
      <c r="D3801" s="3">
        <v>13.0</v>
      </c>
      <c r="E3801" s="3"/>
      <c r="F3801" s="3"/>
      <c r="G3801" s="3">
        <f>SUM(BDD_PRODUITS!$D3801:$F3801)</f>
        <v>13</v>
      </c>
    </row>
    <row r="3802" ht="14.25" customHeight="1">
      <c r="A3802" s="2">
        <v>234583.0</v>
      </c>
      <c r="B3802" s="2" t="s">
        <v>3753</v>
      </c>
      <c r="C3802" s="2" t="s">
        <v>2221</v>
      </c>
      <c r="D3802" s="2"/>
      <c r="E3802" s="2">
        <v>10.0</v>
      </c>
      <c r="F3802" s="2">
        <v>3.0</v>
      </c>
      <c r="G3802" s="2">
        <f>SUM(BDD_PRODUITS!$D3802:$F3802)</f>
        <v>13</v>
      </c>
    </row>
    <row r="3803" ht="14.25" customHeight="1">
      <c r="A3803" s="3">
        <v>236569.0</v>
      </c>
      <c r="B3803" s="3" t="s">
        <v>3754</v>
      </c>
      <c r="C3803" s="3" t="s">
        <v>2221</v>
      </c>
      <c r="D3803" s="3"/>
      <c r="E3803" s="3"/>
      <c r="F3803" s="3">
        <v>13.0</v>
      </c>
      <c r="G3803" s="3">
        <f>SUM(BDD_PRODUITS!$D3803:$F3803)</f>
        <v>13</v>
      </c>
    </row>
    <row r="3804" ht="14.25" customHeight="1">
      <c r="A3804" s="2">
        <v>238447.0</v>
      </c>
      <c r="B3804" s="2" t="s">
        <v>3755</v>
      </c>
      <c r="C3804" s="2" t="s">
        <v>2221</v>
      </c>
      <c r="D3804" s="2">
        <v>13.0</v>
      </c>
      <c r="E3804" s="2"/>
      <c r="F3804" s="2"/>
      <c r="G3804" s="2">
        <f>SUM(BDD_PRODUITS!$D3804:$F3804)</f>
        <v>13</v>
      </c>
    </row>
    <row r="3805" ht="14.25" customHeight="1">
      <c r="A3805" s="3">
        <v>239296.0</v>
      </c>
      <c r="B3805" s="3" t="s">
        <v>3756</v>
      </c>
      <c r="C3805" s="3" t="s">
        <v>2221</v>
      </c>
      <c r="D3805" s="3">
        <v>13.0</v>
      </c>
      <c r="E3805" s="3"/>
      <c r="F3805" s="3"/>
      <c r="G3805" s="3">
        <f>SUM(BDD_PRODUITS!$D3805:$F3805)</f>
        <v>13</v>
      </c>
    </row>
    <row r="3806" ht="14.25" customHeight="1">
      <c r="A3806" s="2">
        <v>230303.0</v>
      </c>
      <c r="B3806" s="2" t="s">
        <v>3757</v>
      </c>
      <c r="C3806" s="2" t="s">
        <v>2221</v>
      </c>
      <c r="D3806" s="2"/>
      <c r="E3806" s="2">
        <v>13.0</v>
      </c>
      <c r="F3806" s="2"/>
      <c r="G3806" s="2">
        <f>SUM(BDD_PRODUITS!$D3806:$F3806)</f>
        <v>13</v>
      </c>
    </row>
    <row r="3807" ht="14.25" customHeight="1">
      <c r="A3807" s="3">
        <v>235207.0</v>
      </c>
      <c r="B3807" s="3" t="s">
        <v>3758</v>
      </c>
      <c r="C3807" s="3" t="s">
        <v>2221</v>
      </c>
      <c r="D3807" s="3">
        <v>7.0</v>
      </c>
      <c r="E3807" s="3">
        <v>6.0</v>
      </c>
      <c r="F3807" s="3"/>
      <c r="G3807" s="3">
        <f>SUM(BDD_PRODUITS!$D3807:$F3807)</f>
        <v>13</v>
      </c>
    </row>
    <row r="3808" ht="14.25" customHeight="1">
      <c r="A3808" s="2">
        <v>239910.0</v>
      </c>
      <c r="B3808" s="2" t="s">
        <v>3759</v>
      </c>
      <c r="C3808" s="2" t="s">
        <v>2221</v>
      </c>
      <c r="D3808" s="2">
        <v>7.0</v>
      </c>
      <c r="E3808" s="2">
        <v>4.0</v>
      </c>
      <c r="F3808" s="2">
        <v>2.0</v>
      </c>
      <c r="G3808" s="2">
        <f>SUM(BDD_PRODUITS!$D3808:$F3808)</f>
        <v>13</v>
      </c>
    </row>
    <row r="3809" ht="14.25" customHeight="1">
      <c r="A3809" s="3">
        <v>248690.0</v>
      </c>
      <c r="B3809" s="3" t="s">
        <v>3760</v>
      </c>
      <c r="C3809" s="3" t="s">
        <v>2221</v>
      </c>
      <c r="D3809" s="3"/>
      <c r="E3809" s="3">
        <v>11.0</v>
      </c>
      <c r="F3809" s="3">
        <v>2.0</v>
      </c>
      <c r="G3809" s="3">
        <f>SUM(BDD_PRODUITS!$D3809:$F3809)</f>
        <v>13</v>
      </c>
    </row>
    <row r="3810" ht="14.25" customHeight="1">
      <c r="A3810" s="2">
        <v>237165.0</v>
      </c>
      <c r="B3810" s="2" t="s">
        <v>3761</v>
      </c>
      <c r="C3810" s="2" t="s">
        <v>2221</v>
      </c>
      <c r="D3810" s="2">
        <v>3.0</v>
      </c>
      <c r="E3810" s="2">
        <v>5.0</v>
      </c>
      <c r="F3810" s="2">
        <v>5.0</v>
      </c>
      <c r="G3810" s="2">
        <f>SUM(BDD_PRODUITS!$D3810:$F3810)</f>
        <v>13</v>
      </c>
    </row>
    <row r="3811" ht="14.25" customHeight="1">
      <c r="A3811" s="3">
        <v>244402.0</v>
      </c>
      <c r="B3811" s="3" t="s">
        <v>3762</v>
      </c>
      <c r="C3811" s="3" t="s">
        <v>2221</v>
      </c>
      <c r="D3811" s="3">
        <v>9.0</v>
      </c>
      <c r="E3811" s="3">
        <v>4.0</v>
      </c>
      <c r="F3811" s="3"/>
      <c r="G3811" s="3">
        <f>SUM(BDD_PRODUITS!$D3811:$F3811)</f>
        <v>13</v>
      </c>
    </row>
    <row r="3812" ht="14.25" customHeight="1">
      <c r="A3812" s="2">
        <v>244403.0</v>
      </c>
      <c r="B3812" s="2" t="s">
        <v>3763</v>
      </c>
      <c r="C3812" s="2" t="s">
        <v>2221</v>
      </c>
      <c r="D3812" s="2">
        <v>9.0</v>
      </c>
      <c r="E3812" s="2">
        <v>4.0</v>
      </c>
      <c r="F3812" s="2"/>
      <c r="G3812" s="2">
        <f>SUM(BDD_PRODUITS!$D3812:$F3812)</f>
        <v>13</v>
      </c>
    </row>
    <row r="3813" ht="14.25" customHeight="1">
      <c r="A3813" s="3">
        <v>246277.0</v>
      </c>
      <c r="B3813" s="3" t="s">
        <v>3764</v>
      </c>
      <c r="C3813" s="3" t="s">
        <v>2221</v>
      </c>
      <c r="D3813" s="3"/>
      <c r="E3813" s="3">
        <v>13.0</v>
      </c>
      <c r="F3813" s="3"/>
      <c r="G3813" s="3">
        <f>SUM(BDD_PRODUITS!$D3813:$F3813)</f>
        <v>13</v>
      </c>
    </row>
    <row r="3814" ht="14.25" customHeight="1">
      <c r="A3814" s="2">
        <v>238884.0</v>
      </c>
      <c r="B3814" s="2" t="s">
        <v>3765</v>
      </c>
      <c r="C3814" s="2" t="s">
        <v>2221</v>
      </c>
      <c r="D3814" s="2">
        <v>14.0</v>
      </c>
      <c r="E3814" s="2"/>
      <c r="F3814" s="2"/>
      <c r="G3814" s="2">
        <f>SUM(BDD_PRODUITS!$D3814:$F3814)</f>
        <v>14</v>
      </c>
    </row>
    <row r="3815" ht="14.25" customHeight="1">
      <c r="A3815" s="3">
        <v>62654.0</v>
      </c>
      <c r="B3815" s="3" t="s">
        <v>3766</v>
      </c>
      <c r="C3815" s="3" t="s">
        <v>2221</v>
      </c>
      <c r="D3815" s="3">
        <v>14.0</v>
      </c>
      <c r="E3815" s="3"/>
      <c r="F3815" s="3"/>
      <c r="G3815" s="3">
        <f>SUM(BDD_PRODUITS!$D3815:$F3815)</f>
        <v>14</v>
      </c>
    </row>
    <row r="3816" ht="14.25" customHeight="1">
      <c r="A3816" s="2">
        <v>235482.0</v>
      </c>
      <c r="B3816" s="2" t="s">
        <v>3767</v>
      </c>
      <c r="C3816" s="2" t="s">
        <v>2221</v>
      </c>
      <c r="D3816" s="2">
        <v>9.0</v>
      </c>
      <c r="E3816" s="2">
        <v>5.0</v>
      </c>
      <c r="F3816" s="2"/>
      <c r="G3816" s="2">
        <f>SUM(BDD_PRODUITS!$D3816:$F3816)</f>
        <v>14</v>
      </c>
    </row>
    <row r="3817" ht="14.25" customHeight="1">
      <c r="A3817" s="3">
        <v>236444.0</v>
      </c>
      <c r="B3817" s="3" t="s">
        <v>3768</v>
      </c>
      <c r="C3817" s="3" t="s">
        <v>2221</v>
      </c>
      <c r="D3817" s="3">
        <v>14.0</v>
      </c>
      <c r="E3817" s="3"/>
      <c r="F3817" s="3"/>
      <c r="G3817" s="3">
        <f>SUM(BDD_PRODUITS!$D3817:$F3817)</f>
        <v>14</v>
      </c>
    </row>
    <row r="3818" ht="14.25" customHeight="1">
      <c r="A3818" s="2">
        <v>238369.0</v>
      </c>
      <c r="B3818" s="2" t="s">
        <v>3769</v>
      </c>
      <c r="C3818" s="2" t="s">
        <v>2221</v>
      </c>
      <c r="D3818" s="2"/>
      <c r="E3818" s="2"/>
      <c r="F3818" s="2">
        <v>14.0</v>
      </c>
      <c r="G3818" s="2">
        <f>SUM(BDD_PRODUITS!$D3818:$F3818)</f>
        <v>14</v>
      </c>
    </row>
    <row r="3819" ht="14.25" customHeight="1">
      <c r="A3819" s="3">
        <v>245921.0</v>
      </c>
      <c r="B3819" s="3" t="s">
        <v>3770</v>
      </c>
      <c r="C3819" s="3" t="s">
        <v>2221</v>
      </c>
      <c r="D3819" s="3"/>
      <c r="E3819" s="3">
        <v>10.0</v>
      </c>
      <c r="F3819" s="3">
        <v>4.0</v>
      </c>
      <c r="G3819" s="3">
        <f>SUM(BDD_PRODUITS!$D3819:$F3819)</f>
        <v>14</v>
      </c>
    </row>
    <row r="3820" ht="14.25" customHeight="1">
      <c r="A3820" s="2">
        <v>234629.0</v>
      </c>
      <c r="B3820" s="2" t="s">
        <v>3771</v>
      </c>
      <c r="C3820" s="2" t="s">
        <v>2221</v>
      </c>
      <c r="D3820" s="2">
        <v>7.0</v>
      </c>
      <c r="E3820" s="2">
        <v>7.0</v>
      </c>
      <c r="F3820" s="2"/>
      <c r="G3820" s="2">
        <f>SUM(BDD_PRODUITS!$D3820:$F3820)</f>
        <v>14</v>
      </c>
    </row>
    <row r="3821" ht="14.25" customHeight="1">
      <c r="A3821" s="3">
        <v>236072.0</v>
      </c>
      <c r="B3821" s="3" t="s">
        <v>3772</v>
      </c>
      <c r="C3821" s="3" t="s">
        <v>2221</v>
      </c>
      <c r="D3821" s="3"/>
      <c r="E3821" s="3">
        <v>14.0</v>
      </c>
      <c r="F3821" s="3"/>
      <c r="G3821" s="3">
        <f>SUM(BDD_PRODUITS!$D3821:$F3821)</f>
        <v>14</v>
      </c>
    </row>
    <row r="3822" ht="14.25" customHeight="1">
      <c r="A3822" s="2">
        <v>236538.0</v>
      </c>
      <c r="B3822" s="2" t="s">
        <v>3773</v>
      </c>
      <c r="C3822" s="2" t="s">
        <v>2221</v>
      </c>
      <c r="D3822" s="2">
        <v>14.0</v>
      </c>
      <c r="E3822" s="2"/>
      <c r="F3822" s="2"/>
      <c r="G3822" s="2">
        <f>SUM(BDD_PRODUITS!$D3822:$F3822)</f>
        <v>14</v>
      </c>
    </row>
    <row r="3823" ht="14.25" customHeight="1">
      <c r="A3823" s="3">
        <v>236637.0</v>
      </c>
      <c r="B3823" s="3" t="s">
        <v>3774</v>
      </c>
      <c r="C3823" s="3" t="s">
        <v>2221</v>
      </c>
      <c r="D3823" s="3"/>
      <c r="E3823" s="3">
        <v>12.0</v>
      </c>
      <c r="F3823" s="3">
        <v>2.0</v>
      </c>
      <c r="G3823" s="3">
        <f>SUM(BDD_PRODUITS!$D3823:$F3823)</f>
        <v>14</v>
      </c>
    </row>
    <row r="3824" ht="14.25" customHeight="1">
      <c r="A3824" s="2">
        <v>238601.0</v>
      </c>
      <c r="B3824" s="2" t="s">
        <v>3775</v>
      </c>
      <c r="C3824" s="2" t="s">
        <v>2221</v>
      </c>
      <c r="D3824" s="2"/>
      <c r="E3824" s="2">
        <v>14.0</v>
      </c>
      <c r="F3824" s="2"/>
      <c r="G3824" s="2">
        <f>SUM(BDD_PRODUITS!$D3824:$F3824)</f>
        <v>14</v>
      </c>
    </row>
    <row r="3825" ht="14.25" customHeight="1">
      <c r="A3825" s="3">
        <v>244047.0</v>
      </c>
      <c r="B3825" s="3" t="s">
        <v>3776</v>
      </c>
      <c r="C3825" s="3" t="s">
        <v>2221</v>
      </c>
      <c r="D3825" s="3"/>
      <c r="E3825" s="3"/>
      <c r="F3825" s="3">
        <v>14.0</v>
      </c>
      <c r="G3825" s="3">
        <f>SUM(BDD_PRODUITS!$D3825:$F3825)</f>
        <v>14</v>
      </c>
    </row>
    <row r="3826" ht="14.25" customHeight="1">
      <c r="A3826" s="2">
        <v>228147.0</v>
      </c>
      <c r="B3826" s="2" t="s">
        <v>3777</v>
      </c>
      <c r="C3826" s="2" t="s">
        <v>2221</v>
      </c>
      <c r="D3826" s="2">
        <v>14.0</v>
      </c>
      <c r="E3826" s="2"/>
      <c r="F3826" s="2"/>
      <c r="G3826" s="2">
        <f>SUM(BDD_PRODUITS!$D3826:$F3826)</f>
        <v>14</v>
      </c>
    </row>
    <row r="3827" ht="14.25" customHeight="1">
      <c r="A3827" s="3">
        <v>235788.0</v>
      </c>
      <c r="B3827" s="3" t="s">
        <v>3778</v>
      </c>
      <c r="C3827" s="3" t="s">
        <v>2221</v>
      </c>
      <c r="D3827" s="3">
        <v>14.0</v>
      </c>
      <c r="E3827" s="3"/>
      <c r="F3827" s="3"/>
      <c r="G3827" s="3">
        <f>SUM(BDD_PRODUITS!$D3827:$F3827)</f>
        <v>14</v>
      </c>
    </row>
    <row r="3828" ht="14.25" customHeight="1">
      <c r="A3828" s="2">
        <v>237170.0</v>
      </c>
      <c r="B3828" s="2" t="s">
        <v>3779</v>
      </c>
      <c r="C3828" s="2" t="s">
        <v>2221</v>
      </c>
      <c r="D3828" s="2">
        <v>9.0</v>
      </c>
      <c r="E3828" s="2">
        <v>3.0</v>
      </c>
      <c r="F3828" s="2">
        <v>2.0</v>
      </c>
      <c r="G3828" s="2">
        <f>SUM(BDD_PRODUITS!$D3828:$F3828)</f>
        <v>14</v>
      </c>
    </row>
    <row r="3829" ht="14.25" customHeight="1">
      <c r="A3829" s="3">
        <v>237176.0</v>
      </c>
      <c r="B3829" s="3" t="s">
        <v>3780</v>
      </c>
      <c r="C3829" s="3" t="s">
        <v>2221</v>
      </c>
      <c r="D3829" s="3">
        <v>5.0</v>
      </c>
      <c r="E3829" s="3">
        <v>7.0</v>
      </c>
      <c r="F3829" s="3">
        <v>2.0</v>
      </c>
      <c r="G3829" s="3">
        <f>SUM(BDD_PRODUITS!$D3829:$F3829)</f>
        <v>14</v>
      </c>
    </row>
    <row r="3830" ht="14.25" customHeight="1">
      <c r="A3830" s="2">
        <v>244060.0</v>
      </c>
      <c r="B3830" s="2" t="s">
        <v>3781</v>
      </c>
      <c r="C3830" s="2" t="s">
        <v>2221</v>
      </c>
      <c r="D3830" s="2">
        <v>1.0</v>
      </c>
      <c r="E3830" s="2">
        <v>3.0</v>
      </c>
      <c r="F3830" s="2">
        <v>10.0</v>
      </c>
      <c r="G3830" s="2">
        <f>SUM(BDD_PRODUITS!$D3830:$F3830)</f>
        <v>14</v>
      </c>
    </row>
    <row r="3831" ht="14.25" customHeight="1">
      <c r="A3831" s="3">
        <v>230010.0</v>
      </c>
      <c r="B3831" s="3" t="s">
        <v>2661</v>
      </c>
      <c r="C3831" s="3" t="s">
        <v>2221</v>
      </c>
      <c r="D3831" s="3">
        <v>9.0</v>
      </c>
      <c r="E3831" s="3">
        <v>5.0</v>
      </c>
      <c r="F3831" s="3"/>
      <c r="G3831" s="3">
        <f>SUM(BDD_PRODUITS!$D3831:$F3831)</f>
        <v>14</v>
      </c>
    </row>
    <row r="3832" ht="14.25" customHeight="1">
      <c r="A3832" s="2">
        <v>239916.0</v>
      </c>
      <c r="B3832" s="2" t="s">
        <v>3782</v>
      </c>
      <c r="C3832" s="2" t="s">
        <v>2221</v>
      </c>
      <c r="D3832" s="2">
        <v>8.0</v>
      </c>
      <c r="E3832" s="2">
        <v>6.0</v>
      </c>
      <c r="F3832" s="2"/>
      <c r="G3832" s="2">
        <f>SUM(BDD_PRODUITS!$D3832:$F3832)</f>
        <v>14</v>
      </c>
    </row>
    <row r="3833" ht="14.25" customHeight="1">
      <c r="A3833" s="3">
        <v>244292.0</v>
      </c>
      <c r="B3833" s="3" t="s">
        <v>3783</v>
      </c>
      <c r="C3833" s="3" t="s">
        <v>2221</v>
      </c>
      <c r="D3833" s="3">
        <v>4.0</v>
      </c>
      <c r="E3833" s="3">
        <v>4.0</v>
      </c>
      <c r="F3833" s="3">
        <v>6.0</v>
      </c>
      <c r="G3833" s="3">
        <f>SUM(BDD_PRODUITS!$D3833:$F3833)</f>
        <v>14</v>
      </c>
    </row>
    <row r="3834" ht="14.25" customHeight="1">
      <c r="A3834" s="2">
        <v>62716.0</v>
      </c>
      <c r="B3834" s="2" t="s">
        <v>3784</v>
      </c>
      <c r="C3834" s="2" t="s">
        <v>2221</v>
      </c>
      <c r="D3834" s="2"/>
      <c r="E3834" s="2"/>
      <c r="F3834" s="2">
        <v>15.0</v>
      </c>
      <c r="G3834" s="2">
        <f>SUM(BDD_PRODUITS!$D3834:$F3834)</f>
        <v>15</v>
      </c>
    </row>
    <row r="3835" ht="14.25" customHeight="1">
      <c r="A3835" s="3">
        <v>235976.0</v>
      </c>
      <c r="B3835" s="3" t="s">
        <v>3785</v>
      </c>
      <c r="C3835" s="3" t="s">
        <v>2221</v>
      </c>
      <c r="D3835" s="3"/>
      <c r="E3835" s="3">
        <v>15.0</v>
      </c>
      <c r="F3835" s="3"/>
      <c r="G3835" s="3">
        <f>SUM(BDD_PRODUITS!$D3835:$F3835)</f>
        <v>15</v>
      </c>
    </row>
    <row r="3836" ht="14.25" customHeight="1">
      <c r="A3836" s="2">
        <v>234972.0</v>
      </c>
      <c r="B3836" s="2" t="s">
        <v>3786</v>
      </c>
      <c r="C3836" s="2" t="s">
        <v>2221</v>
      </c>
      <c r="D3836" s="2"/>
      <c r="E3836" s="2">
        <v>15.0</v>
      </c>
      <c r="F3836" s="2"/>
      <c r="G3836" s="2">
        <f>SUM(BDD_PRODUITS!$D3836:$F3836)</f>
        <v>15</v>
      </c>
    </row>
    <row r="3837" ht="14.25" customHeight="1">
      <c r="A3837" s="3">
        <v>63521.0</v>
      </c>
      <c r="B3837" s="3" t="s">
        <v>3787</v>
      </c>
      <c r="C3837" s="3" t="s">
        <v>2221</v>
      </c>
      <c r="D3837" s="3">
        <v>15.0</v>
      </c>
      <c r="E3837" s="3"/>
      <c r="F3837" s="3"/>
      <c r="G3837" s="3">
        <f>SUM(BDD_PRODUITS!$D3837:$F3837)</f>
        <v>15</v>
      </c>
    </row>
    <row r="3838" ht="14.25" customHeight="1">
      <c r="A3838" s="2">
        <v>228158.0</v>
      </c>
      <c r="B3838" s="2" t="s">
        <v>3788</v>
      </c>
      <c r="C3838" s="2" t="s">
        <v>2221</v>
      </c>
      <c r="D3838" s="2"/>
      <c r="E3838" s="2"/>
      <c r="F3838" s="2">
        <v>15.0</v>
      </c>
      <c r="G3838" s="2">
        <f>SUM(BDD_PRODUITS!$D3838:$F3838)</f>
        <v>15</v>
      </c>
    </row>
    <row r="3839" ht="14.25" customHeight="1">
      <c r="A3839" s="3">
        <v>228440.0</v>
      </c>
      <c r="B3839" s="3" t="s">
        <v>3789</v>
      </c>
      <c r="C3839" s="3" t="s">
        <v>2221</v>
      </c>
      <c r="D3839" s="3"/>
      <c r="E3839" s="3">
        <v>15.0</v>
      </c>
      <c r="F3839" s="3"/>
      <c r="G3839" s="3">
        <f>SUM(BDD_PRODUITS!$D3839:$F3839)</f>
        <v>15</v>
      </c>
    </row>
    <row r="3840" ht="14.25" customHeight="1">
      <c r="A3840" s="2">
        <v>234310.0</v>
      </c>
      <c r="B3840" s="2" t="s">
        <v>3790</v>
      </c>
      <c r="C3840" s="2" t="s">
        <v>2221</v>
      </c>
      <c r="D3840" s="2"/>
      <c r="E3840" s="2"/>
      <c r="F3840" s="2">
        <v>15.0</v>
      </c>
      <c r="G3840" s="2">
        <f>SUM(BDD_PRODUITS!$D3840:$F3840)</f>
        <v>15</v>
      </c>
    </row>
    <row r="3841" ht="14.25" customHeight="1">
      <c r="A3841" s="3">
        <v>234395.0</v>
      </c>
      <c r="B3841" s="3" t="s">
        <v>3791</v>
      </c>
      <c r="C3841" s="3" t="s">
        <v>2221</v>
      </c>
      <c r="D3841" s="3"/>
      <c r="E3841" s="3">
        <v>15.0</v>
      </c>
      <c r="F3841" s="3"/>
      <c r="G3841" s="3">
        <f>SUM(BDD_PRODUITS!$D3841:$F3841)</f>
        <v>15</v>
      </c>
    </row>
    <row r="3842" ht="14.25" customHeight="1">
      <c r="A3842" s="2">
        <v>235339.0</v>
      </c>
      <c r="B3842" s="2" t="s">
        <v>3792</v>
      </c>
      <c r="C3842" s="2" t="s">
        <v>2221</v>
      </c>
      <c r="D3842" s="2">
        <v>15.0</v>
      </c>
      <c r="E3842" s="2"/>
      <c r="F3842" s="2"/>
      <c r="G3842" s="2">
        <f>SUM(BDD_PRODUITS!$D3842:$F3842)</f>
        <v>15</v>
      </c>
    </row>
    <row r="3843" ht="14.25" customHeight="1">
      <c r="A3843" s="3">
        <v>236569.0</v>
      </c>
      <c r="B3843" s="3" t="s">
        <v>3793</v>
      </c>
      <c r="C3843" s="3" t="s">
        <v>2221</v>
      </c>
      <c r="D3843" s="3"/>
      <c r="E3843" s="3">
        <v>15.0</v>
      </c>
      <c r="F3843" s="3"/>
      <c r="G3843" s="3">
        <f>SUM(BDD_PRODUITS!$D3843:$F3843)</f>
        <v>15</v>
      </c>
    </row>
    <row r="3844" ht="14.25" customHeight="1">
      <c r="A3844" s="2">
        <v>238447.0</v>
      </c>
      <c r="B3844" s="2" t="s">
        <v>3794</v>
      </c>
      <c r="C3844" s="2" t="s">
        <v>2221</v>
      </c>
      <c r="D3844" s="2"/>
      <c r="E3844" s="2">
        <v>15.0</v>
      </c>
      <c r="F3844" s="2"/>
      <c r="G3844" s="2">
        <f>SUM(BDD_PRODUITS!$D3844:$F3844)</f>
        <v>15</v>
      </c>
    </row>
    <row r="3845" ht="14.25" customHeight="1">
      <c r="A3845" s="3">
        <v>238625.0</v>
      </c>
      <c r="B3845" s="3" t="s">
        <v>3795</v>
      </c>
      <c r="C3845" s="3" t="s">
        <v>2221</v>
      </c>
      <c r="D3845" s="3"/>
      <c r="E3845" s="3">
        <v>15.0</v>
      </c>
      <c r="F3845" s="3"/>
      <c r="G3845" s="3">
        <f>SUM(BDD_PRODUITS!$D3845:$F3845)</f>
        <v>15</v>
      </c>
    </row>
    <row r="3846" ht="14.25" customHeight="1">
      <c r="A3846" s="2">
        <v>239426.0</v>
      </c>
      <c r="B3846" s="2" t="s">
        <v>3796</v>
      </c>
      <c r="C3846" s="2" t="s">
        <v>2221</v>
      </c>
      <c r="D3846" s="2">
        <v>12.0</v>
      </c>
      <c r="E3846" s="2">
        <v>3.0</v>
      </c>
      <c r="F3846" s="2"/>
      <c r="G3846" s="2">
        <f>SUM(BDD_PRODUITS!$D3846:$F3846)</f>
        <v>15</v>
      </c>
    </row>
    <row r="3847" ht="14.25" customHeight="1">
      <c r="A3847" s="3">
        <v>239426.0</v>
      </c>
      <c r="B3847" s="3" t="s">
        <v>3797</v>
      </c>
      <c r="C3847" s="3" t="s">
        <v>2221</v>
      </c>
      <c r="D3847" s="3"/>
      <c r="E3847" s="3"/>
      <c r="F3847" s="3">
        <v>15.0</v>
      </c>
      <c r="G3847" s="3">
        <f>SUM(BDD_PRODUITS!$D3847:$F3847)</f>
        <v>15</v>
      </c>
    </row>
    <row r="3848" ht="14.25" customHeight="1">
      <c r="A3848" s="2">
        <v>234151.0</v>
      </c>
      <c r="B3848" s="2" t="s">
        <v>3798</v>
      </c>
      <c r="C3848" s="2" t="s">
        <v>2221</v>
      </c>
      <c r="D3848" s="2">
        <v>15.0</v>
      </c>
      <c r="E3848" s="2"/>
      <c r="F3848" s="2"/>
      <c r="G3848" s="2">
        <f>SUM(BDD_PRODUITS!$D3848:$F3848)</f>
        <v>15</v>
      </c>
    </row>
    <row r="3849" ht="14.25" customHeight="1">
      <c r="A3849" s="3">
        <v>235844.0</v>
      </c>
      <c r="B3849" s="3" t="s">
        <v>3799</v>
      </c>
      <c r="C3849" s="3" t="s">
        <v>2221</v>
      </c>
      <c r="D3849" s="3">
        <v>15.0</v>
      </c>
      <c r="E3849" s="3"/>
      <c r="F3849" s="3"/>
      <c r="G3849" s="3">
        <f>SUM(BDD_PRODUITS!$D3849:$F3849)</f>
        <v>15</v>
      </c>
    </row>
    <row r="3850" ht="14.25" customHeight="1">
      <c r="A3850" s="2">
        <v>236785.0</v>
      </c>
      <c r="B3850" s="2" t="s">
        <v>3800</v>
      </c>
      <c r="C3850" s="2" t="s">
        <v>2221</v>
      </c>
      <c r="D3850" s="2"/>
      <c r="E3850" s="2">
        <v>15.0</v>
      </c>
      <c r="F3850" s="2"/>
      <c r="G3850" s="2">
        <f>SUM(BDD_PRODUITS!$D3850:$F3850)</f>
        <v>15</v>
      </c>
    </row>
    <row r="3851" ht="14.25" customHeight="1">
      <c r="A3851" s="3">
        <v>236984.0</v>
      </c>
      <c r="B3851" s="3" t="s">
        <v>3801</v>
      </c>
      <c r="C3851" s="3" t="s">
        <v>2221</v>
      </c>
      <c r="D3851" s="3">
        <v>15.0</v>
      </c>
      <c r="E3851" s="3"/>
      <c r="F3851" s="3"/>
      <c r="G3851" s="3">
        <f>SUM(BDD_PRODUITS!$D3851:$F3851)</f>
        <v>15</v>
      </c>
    </row>
    <row r="3852" ht="14.25" customHeight="1">
      <c r="A3852" s="2">
        <v>239119.0</v>
      </c>
      <c r="B3852" s="2" t="s">
        <v>3802</v>
      </c>
      <c r="C3852" s="2" t="s">
        <v>2221</v>
      </c>
      <c r="D3852" s="2">
        <v>15.0</v>
      </c>
      <c r="E3852" s="2"/>
      <c r="F3852" s="2"/>
      <c r="G3852" s="2">
        <f>SUM(BDD_PRODUITS!$D3852:$F3852)</f>
        <v>15</v>
      </c>
    </row>
    <row r="3853" ht="14.25" customHeight="1">
      <c r="A3853" s="3">
        <v>234522.0</v>
      </c>
      <c r="B3853" s="3" t="s">
        <v>3803</v>
      </c>
      <c r="C3853" s="3" t="s">
        <v>2221</v>
      </c>
      <c r="D3853" s="3">
        <v>6.0</v>
      </c>
      <c r="E3853" s="3">
        <v>6.0</v>
      </c>
      <c r="F3853" s="3">
        <v>3.0</v>
      </c>
      <c r="G3853" s="3">
        <f>SUM(BDD_PRODUITS!$D3853:$F3853)</f>
        <v>15</v>
      </c>
    </row>
    <row r="3854" ht="14.25" customHeight="1">
      <c r="A3854" s="2">
        <v>239651.0</v>
      </c>
      <c r="B3854" s="2" t="s">
        <v>3804</v>
      </c>
      <c r="C3854" s="2" t="s">
        <v>2221</v>
      </c>
      <c r="D3854" s="2">
        <v>15.0</v>
      </c>
      <c r="E3854" s="2"/>
      <c r="F3854" s="2"/>
      <c r="G3854" s="2">
        <f>SUM(BDD_PRODUITS!$D3854:$F3854)</f>
        <v>15</v>
      </c>
    </row>
    <row r="3855" ht="14.25" customHeight="1">
      <c r="A3855" s="3">
        <v>244037.0</v>
      </c>
      <c r="B3855" s="3" t="s">
        <v>3805</v>
      </c>
      <c r="C3855" s="3" t="s">
        <v>2221</v>
      </c>
      <c r="D3855" s="3"/>
      <c r="E3855" s="3"/>
      <c r="F3855" s="3">
        <v>15.0</v>
      </c>
      <c r="G3855" s="3">
        <f>SUM(BDD_PRODUITS!$D3855:$F3855)</f>
        <v>15</v>
      </c>
    </row>
    <row r="3856" ht="14.25" customHeight="1">
      <c r="A3856" s="2">
        <v>248724.0</v>
      </c>
      <c r="B3856" s="2" t="s">
        <v>3806</v>
      </c>
      <c r="C3856" s="2" t="s">
        <v>2221</v>
      </c>
      <c r="D3856" s="2"/>
      <c r="E3856" s="2"/>
      <c r="F3856" s="2">
        <v>15.0</v>
      </c>
      <c r="G3856" s="2">
        <f>SUM(BDD_PRODUITS!$D3856:$F3856)</f>
        <v>15</v>
      </c>
    </row>
    <row r="3857" ht="14.25" customHeight="1">
      <c r="A3857" s="3">
        <v>239070.0</v>
      </c>
      <c r="B3857" s="3" t="s">
        <v>3807</v>
      </c>
      <c r="C3857" s="3" t="s">
        <v>2221</v>
      </c>
      <c r="D3857" s="3">
        <v>4.0</v>
      </c>
      <c r="E3857" s="3">
        <v>6.0</v>
      </c>
      <c r="F3857" s="3">
        <v>5.0</v>
      </c>
      <c r="G3857" s="3">
        <f>SUM(BDD_PRODUITS!$D3857:$F3857)</f>
        <v>15</v>
      </c>
    </row>
    <row r="3858" ht="14.25" customHeight="1">
      <c r="A3858" s="2">
        <v>238854.0</v>
      </c>
      <c r="B3858" s="2" t="s">
        <v>3808</v>
      </c>
      <c r="C3858" s="2" t="s">
        <v>2221</v>
      </c>
      <c r="D3858" s="2"/>
      <c r="E3858" s="2">
        <v>16.0</v>
      </c>
      <c r="F3858" s="2"/>
      <c r="G3858" s="2">
        <f>SUM(BDD_PRODUITS!$D3858:$F3858)</f>
        <v>16</v>
      </c>
    </row>
    <row r="3859" ht="14.25" customHeight="1">
      <c r="A3859" s="3">
        <v>236641.0</v>
      </c>
      <c r="B3859" s="3" t="s">
        <v>3809</v>
      </c>
      <c r="C3859" s="3" t="s">
        <v>2221</v>
      </c>
      <c r="D3859" s="3"/>
      <c r="E3859" s="3">
        <v>16.0</v>
      </c>
      <c r="F3859" s="3"/>
      <c r="G3859" s="3">
        <f>SUM(BDD_PRODUITS!$D3859:$F3859)</f>
        <v>16</v>
      </c>
    </row>
    <row r="3860" ht="14.25" customHeight="1">
      <c r="A3860" s="2">
        <v>230265.0</v>
      </c>
      <c r="B3860" s="2" t="s">
        <v>3810</v>
      </c>
      <c r="C3860" s="2" t="s">
        <v>2221</v>
      </c>
      <c r="D3860" s="2">
        <v>16.0</v>
      </c>
      <c r="E3860" s="2"/>
      <c r="F3860" s="2"/>
      <c r="G3860" s="2">
        <f>SUM(BDD_PRODUITS!$D3860:$F3860)</f>
        <v>16</v>
      </c>
    </row>
    <row r="3861" ht="14.25" customHeight="1">
      <c r="A3861" s="3">
        <v>240499.0</v>
      </c>
      <c r="B3861" s="3" t="s">
        <v>3811</v>
      </c>
      <c r="C3861" s="3" t="s">
        <v>2221</v>
      </c>
      <c r="D3861" s="3">
        <v>16.0</v>
      </c>
      <c r="E3861" s="3"/>
      <c r="F3861" s="3"/>
      <c r="G3861" s="3">
        <f>SUM(BDD_PRODUITS!$D3861:$F3861)</f>
        <v>16</v>
      </c>
    </row>
    <row r="3862" ht="14.25" customHeight="1">
      <c r="A3862" s="2">
        <v>236679.0</v>
      </c>
      <c r="B3862" s="2" t="s">
        <v>3812</v>
      </c>
      <c r="C3862" s="2" t="s">
        <v>2221</v>
      </c>
      <c r="D3862" s="2"/>
      <c r="E3862" s="2">
        <v>10.0</v>
      </c>
      <c r="F3862" s="2">
        <v>6.0</v>
      </c>
      <c r="G3862" s="2">
        <f>SUM(BDD_PRODUITS!$D3862:$F3862)</f>
        <v>16</v>
      </c>
    </row>
    <row r="3863" ht="14.25" customHeight="1">
      <c r="A3863" s="3">
        <v>238601.0</v>
      </c>
      <c r="B3863" s="3" t="s">
        <v>3813</v>
      </c>
      <c r="C3863" s="3" t="s">
        <v>2221</v>
      </c>
      <c r="D3863" s="3">
        <v>16.0</v>
      </c>
      <c r="E3863" s="3"/>
      <c r="F3863" s="3"/>
      <c r="G3863" s="3">
        <f>SUM(BDD_PRODUITS!$D3863:$F3863)</f>
        <v>16</v>
      </c>
    </row>
    <row r="3864" ht="14.25" customHeight="1">
      <c r="A3864" s="2">
        <v>238692.0</v>
      </c>
      <c r="B3864" s="2" t="s">
        <v>3814</v>
      </c>
      <c r="C3864" s="2" t="s">
        <v>2221</v>
      </c>
      <c r="D3864" s="2">
        <v>16.0</v>
      </c>
      <c r="E3864" s="2"/>
      <c r="F3864" s="2"/>
      <c r="G3864" s="2">
        <f>SUM(BDD_PRODUITS!$D3864:$F3864)</f>
        <v>16</v>
      </c>
    </row>
    <row r="3865" ht="14.25" customHeight="1">
      <c r="A3865" s="3">
        <v>228113.0</v>
      </c>
      <c r="B3865" s="3" t="s">
        <v>3815</v>
      </c>
      <c r="C3865" s="3" t="s">
        <v>2221</v>
      </c>
      <c r="D3865" s="3">
        <v>7.0</v>
      </c>
      <c r="E3865" s="3">
        <v>5.0</v>
      </c>
      <c r="F3865" s="3">
        <v>4.0</v>
      </c>
      <c r="G3865" s="3">
        <f>SUM(BDD_PRODUITS!$D3865:$F3865)</f>
        <v>16</v>
      </c>
    </row>
    <row r="3866" ht="14.25" customHeight="1">
      <c r="A3866" s="2">
        <v>229747.0</v>
      </c>
      <c r="B3866" s="2" t="s">
        <v>3816</v>
      </c>
      <c r="C3866" s="2" t="s">
        <v>2221</v>
      </c>
      <c r="D3866" s="2">
        <v>9.0</v>
      </c>
      <c r="E3866" s="2">
        <v>7.0</v>
      </c>
      <c r="F3866" s="2"/>
      <c r="G3866" s="2">
        <f>SUM(BDD_PRODUITS!$D3866:$F3866)</f>
        <v>16</v>
      </c>
    </row>
    <row r="3867" ht="14.25" customHeight="1">
      <c r="A3867" s="3">
        <v>234273.0</v>
      </c>
      <c r="B3867" s="3" t="s">
        <v>3817</v>
      </c>
      <c r="C3867" s="3" t="s">
        <v>2221</v>
      </c>
      <c r="D3867" s="3"/>
      <c r="E3867" s="3"/>
      <c r="F3867" s="3">
        <v>16.0</v>
      </c>
      <c r="G3867" s="3">
        <f>SUM(BDD_PRODUITS!$D3867:$F3867)</f>
        <v>16</v>
      </c>
    </row>
    <row r="3868" ht="14.25" customHeight="1">
      <c r="A3868" s="2">
        <v>235838.0</v>
      </c>
      <c r="B3868" s="2" t="s">
        <v>3818</v>
      </c>
      <c r="C3868" s="2" t="s">
        <v>2221</v>
      </c>
      <c r="D3868" s="2"/>
      <c r="E3868" s="2">
        <v>16.0</v>
      </c>
      <c r="F3868" s="2"/>
      <c r="G3868" s="2">
        <f>SUM(BDD_PRODUITS!$D3868:$F3868)</f>
        <v>16</v>
      </c>
    </row>
    <row r="3869" ht="14.25" customHeight="1">
      <c r="A3869" s="3">
        <v>235995.0</v>
      </c>
      <c r="B3869" s="3" t="s">
        <v>3819</v>
      </c>
      <c r="C3869" s="3" t="s">
        <v>2221</v>
      </c>
      <c r="D3869" s="3"/>
      <c r="E3869" s="3">
        <v>10.0</v>
      </c>
      <c r="F3869" s="3">
        <v>6.0</v>
      </c>
      <c r="G3869" s="3">
        <f>SUM(BDD_PRODUITS!$D3869:$F3869)</f>
        <v>16</v>
      </c>
    </row>
    <row r="3870" ht="14.25" customHeight="1">
      <c r="A3870" s="2">
        <v>236004.0</v>
      </c>
      <c r="B3870" s="2" t="s">
        <v>3820</v>
      </c>
      <c r="C3870" s="2" t="s">
        <v>2221</v>
      </c>
      <c r="D3870" s="2">
        <v>5.0</v>
      </c>
      <c r="E3870" s="2">
        <v>7.0</v>
      </c>
      <c r="F3870" s="2">
        <v>4.0</v>
      </c>
      <c r="G3870" s="2">
        <f>SUM(BDD_PRODUITS!$D3870:$F3870)</f>
        <v>16</v>
      </c>
    </row>
    <row r="3871" ht="14.25" customHeight="1">
      <c r="A3871" s="3">
        <v>236163.0</v>
      </c>
      <c r="B3871" s="3" t="s">
        <v>3821</v>
      </c>
      <c r="C3871" s="3" t="s">
        <v>2221</v>
      </c>
      <c r="D3871" s="3">
        <v>10.0</v>
      </c>
      <c r="E3871" s="3">
        <v>5.0</v>
      </c>
      <c r="F3871" s="3">
        <v>1.0</v>
      </c>
      <c r="G3871" s="3">
        <f>SUM(BDD_PRODUITS!$D3871:$F3871)</f>
        <v>16</v>
      </c>
    </row>
    <row r="3872" ht="14.25" customHeight="1">
      <c r="A3872" s="2">
        <v>237179.0</v>
      </c>
      <c r="B3872" s="2" t="s">
        <v>3822</v>
      </c>
      <c r="C3872" s="2" t="s">
        <v>2221</v>
      </c>
      <c r="D3872" s="2"/>
      <c r="E3872" s="2"/>
      <c r="F3872" s="2">
        <v>16.0</v>
      </c>
      <c r="G3872" s="2">
        <f>SUM(BDD_PRODUITS!$D3872:$F3872)</f>
        <v>16</v>
      </c>
    </row>
    <row r="3873" ht="14.25" customHeight="1">
      <c r="A3873" s="3">
        <v>246235.0</v>
      </c>
      <c r="B3873" s="3" t="s">
        <v>3823</v>
      </c>
      <c r="C3873" s="3" t="s">
        <v>2221</v>
      </c>
      <c r="D3873" s="3"/>
      <c r="E3873" s="3">
        <v>16.0</v>
      </c>
      <c r="F3873" s="3"/>
      <c r="G3873" s="3">
        <f>SUM(BDD_PRODUITS!$D3873:$F3873)</f>
        <v>16</v>
      </c>
    </row>
    <row r="3874" ht="14.25" customHeight="1">
      <c r="A3874" s="2">
        <v>235285.0</v>
      </c>
      <c r="B3874" s="2" t="s">
        <v>3824</v>
      </c>
      <c r="C3874" s="2" t="s">
        <v>2221</v>
      </c>
      <c r="D3874" s="2"/>
      <c r="E3874" s="2">
        <v>6.0</v>
      </c>
      <c r="F3874" s="2">
        <v>11.0</v>
      </c>
      <c r="G3874" s="2">
        <f>SUM(BDD_PRODUITS!$D3874:$F3874)</f>
        <v>17</v>
      </c>
    </row>
    <row r="3875" ht="14.25" customHeight="1">
      <c r="A3875" s="3">
        <v>235244.0</v>
      </c>
      <c r="B3875" s="3" t="s">
        <v>3825</v>
      </c>
      <c r="C3875" s="3" t="s">
        <v>2221</v>
      </c>
      <c r="D3875" s="3">
        <v>13.0</v>
      </c>
      <c r="E3875" s="3">
        <v>4.0</v>
      </c>
      <c r="F3875" s="3"/>
      <c r="G3875" s="3">
        <f>SUM(BDD_PRODUITS!$D3875:$F3875)</f>
        <v>17</v>
      </c>
    </row>
    <row r="3876" ht="14.25" customHeight="1">
      <c r="A3876" s="2">
        <v>236444.0</v>
      </c>
      <c r="B3876" s="2" t="s">
        <v>3826</v>
      </c>
      <c r="C3876" s="2" t="s">
        <v>2221</v>
      </c>
      <c r="D3876" s="2"/>
      <c r="E3876" s="2"/>
      <c r="F3876" s="2">
        <v>17.0</v>
      </c>
      <c r="G3876" s="2">
        <f>SUM(BDD_PRODUITS!$D3876:$F3876)</f>
        <v>17</v>
      </c>
    </row>
    <row r="3877" ht="14.25" customHeight="1">
      <c r="A3877" s="3">
        <v>241641.0</v>
      </c>
      <c r="B3877" s="3" t="s">
        <v>3421</v>
      </c>
      <c r="C3877" s="3" t="s">
        <v>2221</v>
      </c>
      <c r="D3877" s="3"/>
      <c r="E3877" s="3">
        <v>17.0</v>
      </c>
      <c r="F3877" s="3"/>
      <c r="G3877" s="3">
        <f>SUM(BDD_PRODUITS!$D3877:$F3877)</f>
        <v>17</v>
      </c>
    </row>
    <row r="3878" ht="14.25" customHeight="1">
      <c r="A3878" s="2">
        <v>229684.0</v>
      </c>
      <c r="B3878" s="2" t="s">
        <v>3827</v>
      </c>
      <c r="C3878" s="2" t="s">
        <v>2221</v>
      </c>
      <c r="D3878" s="2"/>
      <c r="E3878" s="2"/>
      <c r="F3878" s="2">
        <v>17.0</v>
      </c>
      <c r="G3878" s="2">
        <f>SUM(BDD_PRODUITS!$D3878:$F3878)</f>
        <v>17</v>
      </c>
    </row>
    <row r="3879" ht="14.25" customHeight="1">
      <c r="A3879" s="3">
        <v>236783.0</v>
      </c>
      <c r="B3879" s="3" t="s">
        <v>3828</v>
      </c>
      <c r="C3879" s="3" t="s">
        <v>2221</v>
      </c>
      <c r="D3879" s="3"/>
      <c r="E3879" s="3">
        <v>17.0</v>
      </c>
      <c r="F3879" s="3"/>
      <c r="G3879" s="3">
        <f>SUM(BDD_PRODUITS!$D3879:$F3879)</f>
        <v>17</v>
      </c>
    </row>
    <row r="3880" ht="14.25" customHeight="1">
      <c r="A3880" s="2">
        <v>230537.0</v>
      </c>
      <c r="B3880" s="2" t="s">
        <v>3829</v>
      </c>
      <c r="C3880" s="2" t="s">
        <v>2221</v>
      </c>
      <c r="D3880" s="2">
        <v>8.0</v>
      </c>
      <c r="E3880" s="2">
        <v>5.0</v>
      </c>
      <c r="F3880" s="2">
        <v>4.0</v>
      </c>
      <c r="G3880" s="2">
        <f>SUM(BDD_PRODUITS!$D3880:$F3880)</f>
        <v>17</v>
      </c>
    </row>
    <row r="3881" ht="14.25" customHeight="1">
      <c r="A3881" s="3">
        <v>235495.0</v>
      </c>
      <c r="B3881" s="3" t="s">
        <v>3830</v>
      </c>
      <c r="C3881" s="3" t="s">
        <v>2221</v>
      </c>
      <c r="D3881" s="3">
        <v>8.0</v>
      </c>
      <c r="E3881" s="3">
        <v>9.0</v>
      </c>
      <c r="F3881" s="3"/>
      <c r="G3881" s="3">
        <f>SUM(BDD_PRODUITS!$D3881:$F3881)</f>
        <v>17</v>
      </c>
    </row>
    <row r="3882" ht="14.25" customHeight="1">
      <c r="A3882" s="2">
        <v>236516.0</v>
      </c>
      <c r="B3882" s="2" t="s">
        <v>3831</v>
      </c>
      <c r="C3882" s="2" t="s">
        <v>2221</v>
      </c>
      <c r="D3882" s="2"/>
      <c r="E3882" s="2"/>
      <c r="F3882" s="2">
        <v>17.0</v>
      </c>
      <c r="G3882" s="2">
        <f>SUM(BDD_PRODUITS!$D3882:$F3882)</f>
        <v>17</v>
      </c>
    </row>
    <row r="3883" ht="14.25" customHeight="1">
      <c r="A3883" s="3">
        <v>236920.0</v>
      </c>
      <c r="B3883" s="3" t="s">
        <v>3832</v>
      </c>
      <c r="C3883" s="3" t="s">
        <v>2221</v>
      </c>
      <c r="D3883" s="3"/>
      <c r="E3883" s="3"/>
      <c r="F3883" s="3">
        <v>17.0</v>
      </c>
      <c r="G3883" s="3">
        <f>SUM(BDD_PRODUITS!$D3883:$F3883)</f>
        <v>17</v>
      </c>
    </row>
    <row r="3884" ht="14.25" customHeight="1">
      <c r="A3884" s="2">
        <v>237172.0</v>
      </c>
      <c r="B3884" s="2" t="s">
        <v>3833</v>
      </c>
      <c r="C3884" s="2" t="s">
        <v>2221</v>
      </c>
      <c r="D3884" s="2"/>
      <c r="E3884" s="2"/>
      <c r="F3884" s="2">
        <v>17.0</v>
      </c>
      <c r="G3884" s="2">
        <f>SUM(BDD_PRODUITS!$D3884:$F3884)</f>
        <v>17</v>
      </c>
    </row>
    <row r="3885" ht="14.25" customHeight="1">
      <c r="A3885" s="3">
        <v>244336.0</v>
      </c>
      <c r="B3885" s="3" t="s">
        <v>3834</v>
      </c>
      <c r="C3885" s="3" t="s">
        <v>2221</v>
      </c>
      <c r="D3885" s="3">
        <v>9.0</v>
      </c>
      <c r="E3885" s="3"/>
      <c r="F3885" s="3">
        <v>8.0</v>
      </c>
      <c r="G3885" s="3">
        <f>SUM(BDD_PRODUITS!$D3885:$F3885)</f>
        <v>17</v>
      </c>
    </row>
    <row r="3886" ht="14.25" customHeight="1">
      <c r="A3886" s="2">
        <v>244170.0</v>
      </c>
      <c r="B3886" s="2" t="s">
        <v>3835</v>
      </c>
      <c r="C3886" s="2" t="s">
        <v>2221</v>
      </c>
      <c r="D3886" s="2">
        <v>6.0</v>
      </c>
      <c r="E3886" s="2">
        <v>4.0</v>
      </c>
      <c r="F3886" s="2">
        <v>7.0</v>
      </c>
      <c r="G3886" s="2">
        <f>SUM(BDD_PRODUITS!$D3886:$F3886)</f>
        <v>17</v>
      </c>
    </row>
    <row r="3887" ht="14.25" customHeight="1">
      <c r="A3887" s="3">
        <v>69435.0</v>
      </c>
      <c r="B3887" s="3" t="s">
        <v>3836</v>
      </c>
      <c r="C3887" s="3" t="s">
        <v>2221</v>
      </c>
      <c r="D3887" s="3">
        <v>18.0</v>
      </c>
      <c r="E3887" s="3"/>
      <c r="F3887" s="3"/>
      <c r="G3887" s="3">
        <f>SUM(BDD_PRODUITS!$D3887:$F3887)</f>
        <v>18</v>
      </c>
    </row>
    <row r="3888" ht="14.25" customHeight="1">
      <c r="A3888" s="2">
        <v>234390.0</v>
      </c>
      <c r="B3888" s="2" t="s">
        <v>3837</v>
      </c>
      <c r="C3888" s="2" t="s">
        <v>2221</v>
      </c>
      <c r="D3888" s="2"/>
      <c r="E3888" s="2">
        <v>18.0</v>
      </c>
      <c r="F3888" s="2"/>
      <c r="G3888" s="2">
        <f>SUM(BDD_PRODUITS!$D3888:$F3888)</f>
        <v>18</v>
      </c>
    </row>
    <row r="3889" ht="14.25" customHeight="1">
      <c r="A3889" s="3">
        <v>238873.0</v>
      </c>
      <c r="B3889" s="3" t="s">
        <v>3838</v>
      </c>
      <c r="C3889" s="3" t="s">
        <v>2221</v>
      </c>
      <c r="D3889" s="3"/>
      <c r="E3889" s="3"/>
      <c r="F3889" s="3">
        <v>18.0</v>
      </c>
      <c r="G3889" s="3">
        <f>SUM(BDD_PRODUITS!$D3889:$F3889)</f>
        <v>18</v>
      </c>
    </row>
    <row r="3890" ht="14.25" customHeight="1">
      <c r="A3890" s="2">
        <v>238873.0</v>
      </c>
      <c r="B3890" s="2" t="s">
        <v>3839</v>
      </c>
      <c r="C3890" s="2" t="s">
        <v>2221</v>
      </c>
      <c r="D3890" s="2"/>
      <c r="E3890" s="2">
        <v>18.0</v>
      </c>
      <c r="F3890" s="2"/>
      <c r="G3890" s="2">
        <f>SUM(BDD_PRODUITS!$D3890:$F3890)</f>
        <v>18</v>
      </c>
    </row>
    <row r="3891" ht="14.25" customHeight="1">
      <c r="A3891" s="3">
        <v>240499.0</v>
      </c>
      <c r="B3891" s="3" t="s">
        <v>3840</v>
      </c>
      <c r="C3891" s="3" t="s">
        <v>2221</v>
      </c>
      <c r="D3891" s="3"/>
      <c r="E3891" s="3"/>
      <c r="F3891" s="3">
        <v>18.0</v>
      </c>
      <c r="G3891" s="3">
        <f>SUM(BDD_PRODUITS!$D3891:$F3891)</f>
        <v>18</v>
      </c>
    </row>
    <row r="3892" ht="14.25" customHeight="1">
      <c r="A3892" s="2">
        <v>228547.0</v>
      </c>
      <c r="B3892" s="2" t="s">
        <v>3841</v>
      </c>
      <c r="C3892" s="2" t="s">
        <v>2221</v>
      </c>
      <c r="D3892" s="2">
        <v>9.0</v>
      </c>
      <c r="E3892" s="2">
        <v>7.0</v>
      </c>
      <c r="F3892" s="2">
        <v>2.0</v>
      </c>
      <c r="G3892" s="2">
        <f>SUM(BDD_PRODUITS!$D3892:$F3892)</f>
        <v>18</v>
      </c>
    </row>
    <row r="3893" ht="14.25" customHeight="1">
      <c r="A3893" s="3">
        <v>232952.0</v>
      </c>
      <c r="B3893" s="3" t="s">
        <v>3842</v>
      </c>
      <c r="C3893" s="3" t="s">
        <v>2221</v>
      </c>
      <c r="D3893" s="3">
        <v>5.0</v>
      </c>
      <c r="E3893" s="3">
        <v>10.0</v>
      </c>
      <c r="F3893" s="3">
        <v>3.0</v>
      </c>
      <c r="G3893" s="3">
        <f>SUM(BDD_PRODUITS!$D3893:$F3893)</f>
        <v>18</v>
      </c>
    </row>
    <row r="3894" ht="14.25" customHeight="1">
      <c r="A3894" s="2">
        <v>234584.0</v>
      </c>
      <c r="B3894" s="2" t="s">
        <v>3843</v>
      </c>
      <c r="C3894" s="2" t="s">
        <v>2221</v>
      </c>
      <c r="D3894" s="2">
        <v>9.0</v>
      </c>
      <c r="E3894" s="2">
        <v>7.0</v>
      </c>
      <c r="F3894" s="2">
        <v>2.0</v>
      </c>
      <c r="G3894" s="2">
        <f>SUM(BDD_PRODUITS!$D3894:$F3894)</f>
        <v>18</v>
      </c>
    </row>
    <row r="3895" ht="14.25" customHeight="1">
      <c r="A3895" s="3">
        <v>236783.0</v>
      </c>
      <c r="B3895" s="3" t="s">
        <v>3844</v>
      </c>
      <c r="C3895" s="3" t="s">
        <v>2221</v>
      </c>
      <c r="D3895" s="3">
        <v>13.0</v>
      </c>
      <c r="E3895" s="3">
        <v>5.0</v>
      </c>
      <c r="F3895" s="3"/>
      <c r="G3895" s="3">
        <f>SUM(BDD_PRODUITS!$D3895:$F3895)</f>
        <v>18</v>
      </c>
    </row>
    <row r="3896" ht="14.25" customHeight="1">
      <c r="A3896" s="2">
        <v>237039.0</v>
      </c>
      <c r="B3896" s="2" t="s">
        <v>3845</v>
      </c>
      <c r="C3896" s="2" t="s">
        <v>2221</v>
      </c>
      <c r="D3896" s="2"/>
      <c r="E3896" s="2">
        <v>18.0</v>
      </c>
      <c r="F3896" s="2"/>
      <c r="G3896" s="2">
        <f>SUM(BDD_PRODUITS!$D3896:$F3896)</f>
        <v>18</v>
      </c>
    </row>
    <row r="3897" ht="14.25" customHeight="1">
      <c r="A3897" s="3">
        <v>236767.0</v>
      </c>
      <c r="B3897" s="3" t="s">
        <v>3846</v>
      </c>
      <c r="C3897" s="3" t="s">
        <v>2221</v>
      </c>
      <c r="D3897" s="3"/>
      <c r="E3897" s="3"/>
      <c r="F3897" s="3">
        <v>18.0</v>
      </c>
      <c r="G3897" s="3">
        <f>SUM(BDD_PRODUITS!$D3897:$F3897)</f>
        <v>18</v>
      </c>
    </row>
    <row r="3898" ht="14.25" customHeight="1">
      <c r="A3898" s="2">
        <v>244037.0</v>
      </c>
      <c r="B3898" s="2" t="s">
        <v>3847</v>
      </c>
      <c r="C3898" s="2" t="s">
        <v>2221</v>
      </c>
      <c r="D3898" s="2">
        <v>5.0</v>
      </c>
      <c r="E3898" s="2">
        <v>10.0</v>
      </c>
      <c r="F3898" s="2">
        <v>3.0</v>
      </c>
      <c r="G3898" s="2">
        <f>SUM(BDD_PRODUITS!$D3898:$F3898)</f>
        <v>18</v>
      </c>
    </row>
    <row r="3899" ht="14.25" customHeight="1">
      <c r="A3899" s="3">
        <v>244041.0</v>
      </c>
      <c r="B3899" s="3" t="s">
        <v>3848</v>
      </c>
      <c r="C3899" s="3" t="s">
        <v>2221</v>
      </c>
      <c r="D3899" s="3">
        <v>10.0</v>
      </c>
      <c r="E3899" s="3">
        <v>8.0</v>
      </c>
      <c r="F3899" s="3"/>
      <c r="G3899" s="3">
        <f>SUM(BDD_PRODUITS!$D3899:$F3899)</f>
        <v>18</v>
      </c>
    </row>
    <row r="3900" ht="14.25" customHeight="1">
      <c r="A3900" s="2">
        <v>248717.0</v>
      </c>
      <c r="B3900" s="2" t="s">
        <v>3849</v>
      </c>
      <c r="C3900" s="2" t="s">
        <v>2221</v>
      </c>
      <c r="D3900" s="2"/>
      <c r="E3900" s="2"/>
      <c r="F3900" s="2">
        <v>18.0</v>
      </c>
      <c r="G3900" s="2">
        <f>SUM(BDD_PRODUITS!$D3900:$F3900)</f>
        <v>18</v>
      </c>
    </row>
    <row r="3901" ht="14.25" customHeight="1">
      <c r="A3901" s="3">
        <v>244168.0</v>
      </c>
      <c r="B3901" s="3" t="s">
        <v>3850</v>
      </c>
      <c r="C3901" s="3" t="s">
        <v>2221</v>
      </c>
      <c r="D3901" s="3">
        <v>4.0</v>
      </c>
      <c r="E3901" s="3">
        <v>6.0</v>
      </c>
      <c r="F3901" s="3">
        <v>8.0</v>
      </c>
      <c r="G3901" s="3">
        <f>SUM(BDD_PRODUITS!$D3901:$F3901)</f>
        <v>18</v>
      </c>
    </row>
    <row r="3902" ht="14.25" customHeight="1">
      <c r="A3902" s="2">
        <v>63324.0</v>
      </c>
      <c r="B3902" s="2" t="s">
        <v>3851</v>
      </c>
      <c r="C3902" s="2" t="s">
        <v>2221</v>
      </c>
      <c r="D3902" s="2"/>
      <c r="E3902" s="2">
        <v>12.0</v>
      </c>
      <c r="F3902" s="2">
        <v>7.0</v>
      </c>
      <c r="G3902" s="2">
        <f>SUM(BDD_PRODUITS!$D3902:$F3902)</f>
        <v>19</v>
      </c>
    </row>
    <row r="3903" ht="14.25" customHeight="1">
      <c r="A3903" s="3">
        <v>236580.0</v>
      </c>
      <c r="B3903" s="3" t="s">
        <v>3852</v>
      </c>
      <c r="C3903" s="3" t="s">
        <v>2221</v>
      </c>
      <c r="D3903" s="3"/>
      <c r="E3903" s="3">
        <v>2.0</v>
      </c>
      <c r="F3903" s="3">
        <v>17.0</v>
      </c>
      <c r="G3903" s="3">
        <f>SUM(BDD_PRODUITS!$D3903:$F3903)</f>
        <v>19</v>
      </c>
    </row>
    <row r="3904" ht="14.25" customHeight="1">
      <c r="A3904" s="2">
        <v>240144.0</v>
      </c>
      <c r="B3904" s="2" t="s">
        <v>3853</v>
      </c>
      <c r="C3904" s="2" t="s">
        <v>2221</v>
      </c>
      <c r="D3904" s="2">
        <v>2.0</v>
      </c>
      <c r="E3904" s="2">
        <v>17.0</v>
      </c>
      <c r="F3904" s="2"/>
      <c r="G3904" s="2">
        <f>SUM(BDD_PRODUITS!$D3904:$F3904)</f>
        <v>19</v>
      </c>
    </row>
    <row r="3905" ht="14.25" customHeight="1">
      <c r="A3905" s="3">
        <v>234402.0</v>
      </c>
      <c r="B3905" s="3" t="s">
        <v>2277</v>
      </c>
      <c r="C3905" s="3" t="s">
        <v>2221</v>
      </c>
      <c r="D3905" s="3"/>
      <c r="E3905" s="3"/>
      <c r="F3905" s="3">
        <v>19.0</v>
      </c>
      <c r="G3905" s="3">
        <f>SUM(BDD_PRODUITS!$D3905:$F3905)</f>
        <v>19</v>
      </c>
    </row>
    <row r="3906" ht="14.25" customHeight="1">
      <c r="A3906" s="2">
        <v>78032.0</v>
      </c>
      <c r="B3906" s="2" t="s">
        <v>3854</v>
      </c>
      <c r="C3906" s="2" t="s">
        <v>2221</v>
      </c>
      <c r="D3906" s="2">
        <v>11.0</v>
      </c>
      <c r="E3906" s="2">
        <v>6.0</v>
      </c>
      <c r="F3906" s="2">
        <v>2.0</v>
      </c>
      <c r="G3906" s="2">
        <f>SUM(BDD_PRODUITS!$D3906:$F3906)</f>
        <v>19</v>
      </c>
    </row>
    <row r="3907" ht="14.25" customHeight="1">
      <c r="A3907" s="3">
        <v>228221.0</v>
      </c>
      <c r="B3907" s="3" t="s">
        <v>3855</v>
      </c>
      <c r="C3907" s="3" t="s">
        <v>2221</v>
      </c>
      <c r="D3907" s="3">
        <v>12.0</v>
      </c>
      <c r="E3907" s="3"/>
      <c r="F3907" s="3">
        <v>7.0</v>
      </c>
      <c r="G3907" s="3">
        <f>SUM(BDD_PRODUITS!$D3907:$F3907)</f>
        <v>19</v>
      </c>
    </row>
    <row r="3908" ht="14.25" customHeight="1">
      <c r="A3908" s="2">
        <v>237220.0</v>
      </c>
      <c r="B3908" s="2" t="s">
        <v>3856</v>
      </c>
      <c r="C3908" s="2" t="s">
        <v>2221</v>
      </c>
      <c r="D3908" s="2">
        <v>8.0</v>
      </c>
      <c r="E3908" s="2">
        <v>10.0</v>
      </c>
      <c r="F3908" s="2">
        <v>1.0</v>
      </c>
      <c r="G3908" s="2">
        <f>SUM(BDD_PRODUITS!$D3908:$F3908)</f>
        <v>19</v>
      </c>
    </row>
    <row r="3909" ht="14.25" customHeight="1">
      <c r="A3909" s="3">
        <v>241469.0</v>
      </c>
      <c r="B3909" s="3" t="s">
        <v>3857</v>
      </c>
      <c r="C3909" s="3" t="s">
        <v>2221</v>
      </c>
      <c r="D3909" s="3"/>
      <c r="E3909" s="3"/>
      <c r="F3909" s="3">
        <v>19.0</v>
      </c>
      <c r="G3909" s="3">
        <f>SUM(BDD_PRODUITS!$D3909:$F3909)</f>
        <v>19</v>
      </c>
    </row>
    <row r="3910" ht="14.25" customHeight="1">
      <c r="A3910" s="2">
        <v>244049.0</v>
      </c>
      <c r="B3910" s="2" t="s">
        <v>3858</v>
      </c>
      <c r="C3910" s="2" t="s">
        <v>2221</v>
      </c>
      <c r="D3910" s="2"/>
      <c r="E3910" s="2"/>
      <c r="F3910" s="2">
        <v>19.0</v>
      </c>
      <c r="G3910" s="2">
        <f>SUM(BDD_PRODUITS!$D3910:$F3910)</f>
        <v>19</v>
      </c>
    </row>
    <row r="3911" ht="14.25" customHeight="1">
      <c r="A3911" s="3">
        <v>228510.0</v>
      </c>
      <c r="B3911" s="3" t="s">
        <v>3859</v>
      </c>
      <c r="C3911" s="3" t="s">
        <v>2221</v>
      </c>
      <c r="D3911" s="3"/>
      <c r="E3911" s="3"/>
      <c r="F3911" s="3">
        <v>20.0</v>
      </c>
      <c r="G3911" s="3">
        <f>SUM(BDD_PRODUITS!$D3911:$F3911)</f>
        <v>20</v>
      </c>
    </row>
    <row r="3912" ht="14.25" customHeight="1">
      <c r="A3912" s="2">
        <v>228510.0</v>
      </c>
      <c r="B3912" s="2" t="s">
        <v>3860</v>
      </c>
      <c r="C3912" s="2" t="s">
        <v>2221</v>
      </c>
      <c r="D3912" s="2"/>
      <c r="E3912" s="2">
        <v>20.0</v>
      </c>
      <c r="F3912" s="2"/>
      <c r="G3912" s="2">
        <f>SUM(BDD_PRODUITS!$D3912:$F3912)</f>
        <v>20</v>
      </c>
    </row>
    <row r="3913" ht="14.25" customHeight="1">
      <c r="A3913" s="3">
        <v>236440.0</v>
      </c>
      <c r="B3913" s="3" t="s">
        <v>3861</v>
      </c>
      <c r="C3913" s="3" t="s">
        <v>2221</v>
      </c>
      <c r="D3913" s="3"/>
      <c r="E3913" s="3"/>
      <c r="F3913" s="3">
        <v>20.0</v>
      </c>
      <c r="G3913" s="3">
        <f>SUM(BDD_PRODUITS!$D3913:$F3913)</f>
        <v>20</v>
      </c>
    </row>
    <row r="3914" ht="14.25" customHeight="1">
      <c r="A3914" s="2">
        <v>62654.0</v>
      </c>
      <c r="B3914" s="2" t="s">
        <v>3862</v>
      </c>
      <c r="C3914" s="2" t="s">
        <v>2221</v>
      </c>
      <c r="D3914" s="2">
        <v>20.0</v>
      </c>
      <c r="E3914" s="2"/>
      <c r="F3914" s="2"/>
      <c r="G3914" s="2">
        <f>SUM(BDD_PRODUITS!$D3914:$F3914)</f>
        <v>20</v>
      </c>
    </row>
    <row r="3915" ht="14.25" customHeight="1">
      <c r="A3915" s="3">
        <v>63323.0</v>
      </c>
      <c r="B3915" s="3" t="s">
        <v>3863</v>
      </c>
      <c r="C3915" s="3" t="s">
        <v>2221</v>
      </c>
      <c r="D3915" s="3">
        <v>20.0</v>
      </c>
      <c r="E3915" s="3"/>
      <c r="F3915" s="3"/>
      <c r="G3915" s="3">
        <f>SUM(BDD_PRODUITS!$D3915:$F3915)</f>
        <v>20</v>
      </c>
    </row>
    <row r="3916" ht="14.25" customHeight="1">
      <c r="A3916" s="2">
        <v>63323.0</v>
      </c>
      <c r="B3916" s="2" t="s">
        <v>3864</v>
      </c>
      <c r="C3916" s="2" t="s">
        <v>2221</v>
      </c>
      <c r="D3916" s="2"/>
      <c r="E3916" s="2"/>
      <c r="F3916" s="2">
        <v>20.0</v>
      </c>
      <c r="G3916" s="2">
        <f>SUM(BDD_PRODUITS!$D3916:$F3916)</f>
        <v>20</v>
      </c>
    </row>
    <row r="3917" ht="14.25" customHeight="1">
      <c r="A3917" s="3">
        <v>63521.0</v>
      </c>
      <c r="B3917" s="3" t="s">
        <v>3865</v>
      </c>
      <c r="C3917" s="3" t="s">
        <v>2221</v>
      </c>
      <c r="D3917" s="3"/>
      <c r="E3917" s="3"/>
      <c r="F3917" s="3">
        <v>20.0</v>
      </c>
      <c r="G3917" s="3">
        <f>SUM(BDD_PRODUITS!$D3917:$F3917)</f>
        <v>20</v>
      </c>
    </row>
    <row r="3918" ht="14.25" customHeight="1">
      <c r="A3918" s="2">
        <v>78034.0</v>
      </c>
      <c r="B3918" s="2" t="s">
        <v>3866</v>
      </c>
      <c r="C3918" s="2" t="s">
        <v>2221</v>
      </c>
      <c r="D3918" s="2"/>
      <c r="E3918" s="2"/>
      <c r="F3918" s="2">
        <v>20.0</v>
      </c>
      <c r="G3918" s="2">
        <f>SUM(BDD_PRODUITS!$D3918:$F3918)</f>
        <v>20</v>
      </c>
    </row>
    <row r="3919" ht="14.25" customHeight="1">
      <c r="A3919" s="3">
        <v>228416.0</v>
      </c>
      <c r="B3919" s="3" t="s">
        <v>3867</v>
      </c>
      <c r="C3919" s="3" t="s">
        <v>2221</v>
      </c>
      <c r="D3919" s="3">
        <v>20.0</v>
      </c>
      <c r="E3919" s="3"/>
      <c r="F3919" s="3"/>
      <c r="G3919" s="3">
        <f>SUM(BDD_PRODUITS!$D3919:$F3919)</f>
        <v>20</v>
      </c>
    </row>
    <row r="3920" ht="14.25" customHeight="1">
      <c r="A3920" s="2">
        <v>236283.0</v>
      </c>
      <c r="B3920" s="2" t="s">
        <v>3868</v>
      </c>
      <c r="C3920" s="2" t="s">
        <v>2221</v>
      </c>
      <c r="D3920" s="2"/>
      <c r="E3920" s="2"/>
      <c r="F3920" s="2">
        <v>20.0</v>
      </c>
      <c r="G3920" s="2">
        <f>SUM(BDD_PRODUITS!$D3920:$F3920)</f>
        <v>20</v>
      </c>
    </row>
    <row r="3921" ht="14.25" customHeight="1">
      <c r="A3921" s="3">
        <v>236456.0</v>
      </c>
      <c r="B3921" s="3" t="s">
        <v>3869</v>
      </c>
      <c r="C3921" s="3" t="s">
        <v>2221</v>
      </c>
      <c r="D3921" s="3"/>
      <c r="E3921" s="3"/>
      <c r="F3921" s="3">
        <v>20.0</v>
      </c>
      <c r="G3921" s="3">
        <f>SUM(BDD_PRODUITS!$D3921:$F3921)</f>
        <v>20</v>
      </c>
    </row>
    <row r="3922" ht="14.25" customHeight="1">
      <c r="A3922" s="2">
        <v>236588.0</v>
      </c>
      <c r="B3922" s="2" t="s">
        <v>3870</v>
      </c>
      <c r="C3922" s="2" t="s">
        <v>2221</v>
      </c>
      <c r="D3922" s="2"/>
      <c r="E3922" s="2">
        <v>20.0</v>
      </c>
      <c r="F3922" s="2"/>
      <c r="G3922" s="2">
        <f>SUM(BDD_PRODUITS!$D3922:$F3922)</f>
        <v>20</v>
      </c>
    </row>
    <row r="3923" ht="14.25" customHeight="1">
      <c r="A3923" s="3">
        <v>237005.0</v>
      </c>
      <c r="B3923" s="3" t="s">
        <v>3871</v>
      </c>
      <c r="C3923" s="3" t="s">
        <v>2221</v>
      </c>
      <c r="D3923" s="3"/>
      <c r="E3923" s="3"/>
      <c r="F3923" s="3">
        <v>20.0</v>
      </c>
      <c r="G3923" s="3">
        <f>SUM(BDD_PRODUITS!$D3923:$F3923)</f>
        <v>20</v>
      </c>
    </row>
    <row r="3924" ht="14.25" customHeight="1">
      <c r="A3924" s="2">
        <v>238625.0</v>
      </c>
      <c r="B3924" s="2" t="s">
        <v>3872</v>
      </c>
      <c r="C3924" s="2" t="s">
        <v>2221</v>
      </c>
      <c r="D3924" s="2"/>
      <c r="E3924" s="2"/>
      <c r="F3924" s="2">
        <v>20.0</v>
      </c>
      <c r="G3924" s="2">
        <f>SUM(BDD_PRODUITS!$D3924:$F3924)</f>
        <v>20</v>
      </c>
    </row>
    <row r="3925" ht="14.25" customHeight="1">
      <c r="A3925" s="3">
        <v>229522.0</v>
      </c>
      <c r="B3925" s="3" t="s">
        <v>3873</v>
      </c>
      <c r="C3925" s="3" t="s">
        <v>2221</v>
      </c>
      <c r="D3925" s="3"/>
      <c r="E3925" s="3">
        <v>20.0</v>
      </c>
      <c r="F3925" s="3"/>
      <c r="G3925" s="3">
        <f>SUM(BDD_PRODUITS!$D3925:$F3925)</f>
        <v>20</v>
      </c>
    </row>
    <row r="3926" ht="14.25" customHeight="1">
      <c r="A3926" s="2">
        <v>229522.0</v>
      </c>
      <c r="B3926" s="2" t="s">
        <v>3874</v>
      </c>
      <c r="C3926" s="2" t="s">
        <v>2221</v>
      </c>
      <c r="D3926" s="2"/>
      <c r="E3926" s="2"/>
      <c r="F3926" s="2">
        <v>20.0</v>
      </c>
      <c r="G3926" s="2">
        <f>SUM(BDD_PRODUITS!$D3926:$F3926)</f>
        <v>20</v>
      </c>
    </row>
    <row r="3927" ht="14.25" customHeight="1">
      <c r="A3927" s="3">
        <v>229531.0</v>
      </c>
      <c r="B3927" s="3" t="s">
        <v>3875</v>
      </c>
      <c r="C3927" s="3" t="s">
        <v>2221</v>
      </c>
      <c r="D3927" s="3">
        <v>20.0</v>
      </c>
      <c r="E3927" s="3"/>
      <c r="F3927" s="3"/>
      <c r="G3927" s="3">
        <f>SUM(BDD_PRODUITS!$D3927:$F3927)</f>
        <v>20</v>
      </c>
    </row>
    <row r="3928" ht="14.25" customHeight="1">
      <c r="A3928" s="2">
        <v>234236.0</v>
      </c>
      <c r="B3928" s="2" t="s">
        <v>3876</v>
      </c>
      <c r="C3928" s="2" t="s">
        <v>2221</v>
      </c>
      <c r="D3928" s="2"/>
      <c r="E3928" s="2"/>
      <c r="F3928" s="2">
        <v>20.0</v>
      </c>
      <c r="G3928" s="2">
        <f>SUM(BDD_PRODUITS!$D3928:$F3928)</f>
        <v>20</v>
      </c>
    </row>
    <row r="3929" ht="14.25" customHeight="1">
      <c r="A3929" s="3">
        <v>234236.0</v>
      </c>
      <c r="B3929" s="3" t="s">
        <v>3877</v>
      </c>
      <c r="C3929" s="3" t="s">
        <v>2221</v>
      </c>
      <c r="D3929" s="3"/>
      <c r="E3929" s="3">
        <v>20.0</v>
      </c>
      <c r="F3929" s="3"/>
      <c r="G3929" s="3">
        <f>SUM(BDD_PRODUITS!$D3929:$F3929)</f>
        <v>20</v>
      </c>
    </row>
    <row r="3930" ht="14.25" customHeight="1">
      <c r="A3930" s="2">
        <v>235061.0</v>
      </c>
      <c r="B3930" s="2" t="s">
        <v>3878</v>
      </c>
      <c r="C3930" s="2" t="s">
        <v>2221</v>
      </c>
      <c r="D3930" s="2"/>
      <c r="E3930" s="2"/>
      <c r="F3930" s="2">
        <v>20.0</v>
      </c>
      <c r="G3930" s="2">
        <f>SUM(BDD_PRODUITS!$D3930:$F3930)</f>
        <v>20</v>
      </c>
    </row>
    <row r="3931" ht="14.25" customHeight="1">
      <c r="A3931" s="3">
        <v>235061.0</v>
      </c>
      <c r="B3931" s="3" t="s">
        <v>3879</v>
      </c>
      <c r="C3931" s="3" t="s">
        <v>2221</v>
      </c>
      <c r="D3931" s="3">
        <v>20.0</v>
      </c>
      <c r="E3931" s="3"/>
      <c r="F3931" s="3"/>
      <c r="G3931" s="3">
        <f>SUM(BDD_PRODUITS!$D3931:$F3931)</f>
        <v>20</v>
      </c>
    </row>
    <row r="3932" ht="14.25" customHeight="1">
      <c r="A3932" s="2">
        <v>235389.0</v>
      </c>
      <c r="B3932" s="2" t="s">
        <v>3880</v>
      </c>
      <c r="C3932" s="2" t="s">
        <v>2221</v>
      </c>
      <c r="D3932" s="2">
        <v>20.0</v>
      </c>
      <c r="E3932" s="2"/>
      <c r="F3932" s="2"/>
      <c r="G3932" s="2">
        <f>SUM(BDD_PRODUITS!$D3932:$F3932)</f>
        <v>20</v>
      </c>
    </row>
    <row r="3933" ht="14.25" customHeight="1">
      <c r="A3933" s="3">
        <v>236616.0</v>
      </c>
      <c r="B3933" s="3" t="s">
        <v>3881</v>
      </c>
      <c r="C3933" s="3" t="s">
        <v>2221</v>
      </c>
      <c r="D3933" s="3"/>
      <c r="E3933" s="3">
        <v>20.0</v>
      </c>
      <c r="F3933" s="3">
        <v>0.0</v>
      </c>
      <c r="G3933" s="3">
        <f>SUM(BDD_PRODUITS!$D3933:$F3933)</f>
        <v>20</v>
      </c>
    </row>
    <row r="3934" ht="14.25" customHeight="1">
      <c r="A3934" s="2">
        <v>237014.0</v>
      </c>
      <c r="B3934" s="2" t="s">
        <v>3882</v>
      </c>
      <c r="C3934" s="2" t="s">
        <v>2221</v>
      </c>
      <c r="D3934" s="2"/>
      <c r="E3934" s="2">
        <v>10.0</v>
      </c>
      <c r="F3934" s="2">
        <v>10.0</v>
      </c>
      <c r="G3934" s="2">
        <f>SUM(BDD_PRODUITS!$D3934:$F3934)</f>
        <v>20</v>
      </c>
    </row>
    <row r="3935" ht="14.25" customHeight="1">
      <c r="A3935" s="3">
        <v>238692.0</v>
      </c>
      <c r="B3935" s="3" t="s">
        <v>3883</v>
      </c>
      <c r="C3935" s="3" t="s">
        <v>2221</v>
      </c>
      <c r="D3935" s="3"/>
      <c r="E3935" s="3">
        <v>20.0</v>
      </c>
      <c r="F3935" s="3"/>
      <c r="G3935" s="3">
        <f>SUM(BDD_PRODUITS!$D3935:$F3935)</f>
        <v>20</v>
      </c>
    </row>
    <row r="3936" ht="14.25" customHeight="1">
      <c r="A3936" s="2">
        <v>238702.0</v>
      </c>
      <c r="B3936" s="2" t="s">
        <v>3884</v>
      </c>
      <c r="C3936" s="2" t="s">
        <v>2221</v>
      </c>
      <c r="D3936" s="2">
        <v>20.0</v>
      </c>
      <c r="E3936" s="2"/>
      <c r="F3936" s="2"/>
      <c r="G3936" s="2">
        <f>SUM(BDD_PRODUITS!$D3936:$F3936)</f>
        <v>20</v>
      </c>
    </row>
    <row r="3937" ht="14.25" customHeight="1">
      <c r="A3937" s="3">
        <v>238702.0</v>
      </c>
      <c r="B3937" s="3" t="s">
        <v>3885</v>
      </c>
      <c r="C3937" s="3" t="s">
        <v>2221</v>
      </c>
      <c r="D3937" s="3"/>
      <c r="E3937" s="3"/>
      <c r="F3937" s="3">
        <v>20.0</v>
      </c>
      <c r="G3937" s="3">
        <f>SUM(BDD_PRODUITS!$D3937:$F3937)</f>
        <v>20</v>
      </c>
    </row>
    <row r="3938" ht="14.25" customHeight="1">
      <c r="A3938" s="2">
        <v>238815.0</v>
      </c>
      <c r="B3938" s="2" t="s">
        <v>3886</v>
      </c>
      <c r="C3938" s="2" t="s">
        <v>2221</v>
      </c>
      <c r="D3938" s="2">
        <v>20.0</v>
      </c>
      <c r="E3938" s="2"/>
      <c r="F3938" s="2"/>
      <c r="G3938" s="2">
        <f>SUM(BDD_PRODUITS!$D3938:$F3938)</f>
        <v>20</v>
      </c>
    </row>
    <row r="3939" ht="14.25" customHeight="1">
      <c r="A3939" s="3">
        <v>238820.0</v>
      </c>
      <c r="B3939" s="3" t="s">
        <v>3887</v>
      </c>
      <c r="C3939" s="3" t="s">
        <v>2221</v>
      </c>
      <c r="D3939" s="3">
        <v>10.0</v>
      </c>
      <c r="E3939" s="3">
        <v>10.0</v>
      </c>
      <c r="F3939" s="3"/>
      <c r="G3939" s="3">
        <f>SUM(BDD_PRODUITS!$D3939:$F3939)</f>
        <v>20</v>
      </c>
    </row>
    <row r="3940" ht="14.25" customHeight="1">
      <c r="A3940" s="2">
        <v>63273.0</v>
      </c>
      <c r="B3940" s="2" t="s">
        <v>3888</v>
      </c>
      <c r="C3940" s="2" t="s">
        <v>2221</v>
      </c>
      <c r="D3940" s="2">
        <v>20.0</v>
      </c>
      <c r="E3940" s="2"/>
      <c r="F3940" s="2"/>
      <c r="G3940" s="2">
        <f>SUM(BDD_PRODUITS!$D3940:$F3940)</f>
        <v>20</v>
      </c>
    </row>
    <row r="3941" ht="14.25" customHeight="1">
      <c r="A3941" s="3">
        <v>228220.0</v>
      </c>
      <c r="B3941" s="3" t="s">
        <v>3889</v>
      </c>
      <c r="C3941" s="3" t="s">
        <v>2221</v>
      </c>
      <c r="D3941" s="3">
        <v>20.0</v>
      </c>
      <c r="E3941" s="3"/>
      <c r="F3941" s="3"/>
      <c r="G3941" s="3">
        <f>SUM(BDD_PRODUITS!$D3941:$F3941)</f>
        <v>20</v>
      </c>
    </row>
    <row r="3942" ht="14.25" customHeight="1">
      <c r="A3942" s="2">
        <v>228221.0</v>
      </c>
      <c r="B3942" s="2" t="s">
        <v>3890</v>
      </c>
      <c r="C3942" s="2" t="s">
        <v>2221</v>
      </c>
      <c r="D3942" s="2"/>
      <c r="E3942" s="2"/>
      <c r="F3942" s="2">
        <v>20.0</v>
      </c>
      <c r="G3942" s="2">
        <f>SUM(BDD_PRODUITS!$D3942:$F3942)</f>
        <v>20</v>
      </c>
    </row>
    <row r="3943" ht="14.25" customHeight="1">
      <c r="A3943" s="3">
        <v>228368.0</v>
      </c>
      <c r="B3943" s="3" t="s">
        <v>3891</v>
      </c>
      <c r="C3943" s="3" t="s">
        <v>2221</v>
      </c>
      <c r="D3943" s="3">
        <v>20.0</v>
      </c>
      <c r="E3943" s="3"/>
      <c r="F3943" s="3"/>
      <c r="G3943" s="3">
        <f>SUM(BDD_PRODUITS!$D3943:$F3943)</f>
        <v>20</v>
      </c>
    </row>
    <row r="3944" ht="14.25" customHeight="1">
      <c r="A3944" s="2">
        <v>230410.0</v>
      </c>
      <c r="B3944" s="2" t="s">
        <v>3892</v>
      </c>
      <c r="C3944" s="2" t="s">
        <v>2221</v>
      </c>
      <c r="D3944" s="2">
        <v>20.0</v>
      </c>
      <c r="E3944" s="2"/>
      <c r="F3944" s="2"/>
      <c r="G3944" s="2">
        <f>SUM(BDD_PRODUITS!$D3944:$F3944)</f>
        <v>20</v>
      </c>
    </row>
    <row r="3945" ht="14.25" customHeight="1">
      <c r="A3945" s="3">
        <v>232425.0</v>
      </c>
      <c r="B3945" s="3" t="s">
        <v>3893</v>
      </c>
      <c r="C3945" s="3" t="s">
        <v>2221</v>
      </c>
      <c r="D3945" s="3">
        <v>10.0</v>
      </c>
      <c r="E3945" s="3">
        <v>10.0</v>
      </c>
      <c r="F3945" s="3"/>
      <c r="G3945" s="3">
        <f>SUM(BDD_PRODUITS!$D3945:$F3945)</f>
        <v>20</v>
      </c>
    </row>
    <row r="3946" ht="14.25" customHeight="1">
      <c r="A3946" s="2">
        <v>234382.0</v>
      </c>
      <c r="B3946" s="2" t="s">
        <v>3894</v>
      </c>
      <c r="C3946" s="2" t="s">
        <v>2221</v>
      </c>
      <c r="D3946" s="2">
        <v>3.0</v>
      </c>
      <c r="E3946" s="2"/>
      <c r="F3946" s="2">
        <v>17.0</v>
      </c>
      <c r="G3946" s="2">
        <f>SUM(BDD_PRODUITS!$D3946:$F3946)</f>
        <v>20</v>
      </c>
    </row>
    <row r="3947" ht="14.25" customHeight="1">
      <c r="A3947" s="3">
        <v>235063.0</v>
      </c>
      <c r="B3947" s="3" t="s">
        <v>3895</v>
      </c>
      <c r="C3947" s="3" t="s">
        <v>2221</v>
      </c>
      <c r="D3947" s="3">
        <v>20.0</v>
      </c>
      <c r="E3947" s="3"/>
      <c r="F3947" s="3"/>
      <c r="G3947" s="3">
        <f>SUM(BDD_PRODUITS!$D3947:$F3947)</f>
        <v>20</v>
      </c>
    </row>
    <row r="3948" ht="14.25" customHeight="1">
      <c r="A3948" s="2">
        <v>236151.0</v>
      </c>
      <c r="B3948" s="2" t="s">
        <v>3896</v>
      </c>
      <c r="C3948" s="2" t="s">
        <v>2221</v>
      </c>
      <c r="D3948" s="2">
        <v>8.0</v>
      </c>
      <c r="E3948" s="2">
        <v>8.0</v>
      </c>
      <c r="F3948" s="2">
        <v>4.0</v>
      </c>
      <c r="G3948" s="2">
        <f>SUM(BDD_PRODUITS!$D3948:$F3948)</f>
        <v>20</v>
      </c>
    </row>
    <row r="3949" ht="14.25" customHeight="1">
      <c r="A3949" s="3">
        <v>238462.0</v>
      </c>
      <c r="B3949" s="3" t="s">
        <v>3897</v>
      </c>
      <c r="C3949" s="3" t="s">
        <v>2221</v>
      </c>
      <c r="D3949" s="3">
        <v>20.0</v>
      </c>
      <c r="E3949" s="3"/>
      <c r="F3949" s="3"/>
      <c r="G3949" s="3">
        <f>SUM(BDD_PRODUITS!$D3949:$F3949)</f>
        <v>20</v>
      </c>
    </row>
    <row r="3950" ht="14.25" customHeight="1">
      <c r="A3950" s="2">
        <v>238462.0</v>
      </c>
      <c r="B3950" s="2" t="s">
        <v>3898</v>
      </c>
      <c r="C3950" s="2" t="s">
        <v>2221</v>
      </c>
      <c r="D3950" s="2">
        <v>20.0</v>
      </c>
      <c r="E3950" s="2"/>
      <c r="F3950" s="2"/>
      <c r="G3950" s="2">
        <f>SUM(BDD_PRODUITS!$D3950:$F3950)</f>
        <v>20</v>
      </c>
    </row>
    <row r="3951" ht="14.25" customHeight="1">
      <c r="A3951" s="3">
        <v>239570.0</v>
      </c>
      <c r="B3951" s="3" t="s">
        <v>3899</v>
      </c>
      <c r="C3951" s="3" t="s">
        <v>2221</v>
      </c>
      <c r="D3951" s="3">
        <v>10.0</v>
      </c>
      <c r="E3951" s="3">
        <v>10.0</v>
      </c>
      <c r="F3951" s="3"/>
      <c r="G3951" s="3">
        <f>SUM(BDD_PRODUITS!$D3951:$F3951)</f>
        <v>20</v>
      </c>
    </row>
    <row r="3952" ht="14.25" customHeight="1">
      <c r="A3952" s="2">
        <v>239647.0</v>
      </c>
      <c r="B3952" s="2" t="s">
        <v>3900</v>
      </c>
      <c r="C3952" s="2" t="s">
        <v>2221</v>
      </c>
      <c r="D3952" s="2"/>
      <c r="E3952" s="2">
        <v>20.0</v>
      </c>
      <c r="F3952" s="2"/>
      <c r="G3952" s="2">
        <f>SUM(BDD_PRODUITS!$D3952:$F3952)</f>
        <v>20</v>
      </c>
    </row>
    <row r="3953" ht="14.25" customHeight="1">
      <c r="A3953" s="3">
        <v>246228.0</v>
      </c>
      <c r="B3953" s="3" t="s">
        <v>3901</v>
      </c>
      <c r="C3953" s="3" t="s">
        <v>2221</v>
      </c>
      <c r="D3953" s="3"/>
      <c r="E3953" s="3"/>
      <c r="F3953" s="3">
        <v>20.0</v>
      </c>
      <c r="G3953" s="3">
        <f>SUM(BDD_PRODUITS!$D3953:$F3953)</f>
        <v>20</v>
      </c>
    </row>
    <row r="3954" ht="14.25" customHeight="1">
      <c r="A3954" s="2">
        <v>246232.0</v>
      </c>
      <c r="B3954" s="2" t="s">
        <v>3902</v>
      </c>
      <c r="C3954" s="2" t="s">
        <v>2221</v>
      </c>
      <c r="D3954" s="2"/>
      <c r="E3954" s="2"/>
      <c r="F3954" s="2">
        <v>20.0</v>
      </c>
      <c r="G3954" s="2">
        <f>SUM(BDD_PRODUITS!$D3954:$F3954)</f>
        <v>20</v>
      </c>
    </row>
    <row r="3955" ht="14.25" customHeight="1">
      <c r="A3955" s="3">
        <v>249025.0</v>
      </c>
      <c r="B3955" s="3" t="s">
        <v>3903</v>
      </c>
      <c r="C3955" s="3" t="s">
        <v>2221</v>
      </c>
      <c r="D3955" s="3"/>
      <c r="E3955" s="3"/>
      <c r="F3955" s="3">
        <v>20.0</v>
      </c>
      <c r="G3955" s="3">
        <f>SUM(BDD_PRODUITS!$D3955:$F3955)</f>
        <v>20</v>
      </c>
    </row>
    <row r="3956" ht="14.25" customHeight="1">
      <c r="A3956" s="2">
        <v>63266.0</v>
      </c>
      <c r="B3956" s="2" t="s">
        <v>3904</v>
      </c>
      <c r="C3956" s="2" t="s">
        <v>2221</v>
      </c>
      <c r="D3956" s="2">
        <v>20.0</v>
      </c>
      <c r="E3956" s="2"/>
      <c r="F3956" s="2"/>
      <c r="G3956" s="2">
        <f>SUM(BDD_PRODUITS!$D3956:$F3956)</f>
        <v>20</v>
      </c>
    </row>
    <row r="3957" ht="14.25" customHeight="1">
      <c r="A3957" s="3">
        <v>235336.0</v>
      </c>
      <c r="B3957" s="3" t="s">
        <v>3905</v>
      </c>
      <c r="C3957" s="3" t="s">
        <v>2221</v>
      </c>
      <c r="D3957" s="3"/>
      <c r="E3957" s="3">
        <v>20.0</v>
      </c>
      <c r="F3957" s="3"/>
      <c r="G3957" s="3">
        <f>SUM(BDD_PRODUITS!$D3957:$F3957)</f>
        <v>20</v>
      </c>
    </row>
    <row r="3958" ht="14.25" customHeight="1">
      <c r="A3958" s="2">
        <v>239308.0</v>
      </c>
      <c r="B3958" s="2" t="s">
        <v>3906</v>
      </c>
      <c r="C3958" s="2" t="s">
        <v>2221</v>
      </c>
      <c r="D3958" s="2"/>
      <c r="E3958" s="2">
        <v>20.0</v>
      </c>
      <c r="F3958" s="2"/>
      <c r="G3958" s="2">
        <f>SUM(BDD_PRODUITS!$D3958:$F3958)</f>
        <v>20</v>
      </c>
    </row>
    <row r="3959" ht="14.25" customHeight="1">
      <c r="A3959" s="3">
        <v>240500.0</v>
      </c>
      <c r="B3959" s="3" t="s">
        <v>3907</v>
      </c>
      <c r="C3959" s="3" t="s">
        <v>2221</v>
      </c>
      <c r="D3959" s="3">
        <v>20.0</v>
      </c>
      <c r="E3959" s="3"/>
      <c r="F3959" s="3"/>
      <c r="G3959" s="3">
        <f>SUM(BDD_PRODUITS!$D3959:$F3959)</f>
        <v>20</v>
      </c>
    </row>
    <row r="3960" ht="14.25" customHeight="1">
      <c r="A3960" s="2">
        <v>249603.0</v>
      </c>
      <c r="B3960" s="2" t="s">
        <v>3908</v>
      </c>
      <c r="C3960" s="2" t="s">
        <v>2221</v>
      </c>
      <c r="D3960" s="2"/>
      <c r="E3960" s="2"/>
      <c r="F3960" s="2">
        <v>20.0</v>
      </c>
      <c r="G3960" s="2">
        <f>SUM(BDD_PRODUITS!$D3960:$F3960)</f>
        <v>20</v>
      </c>
    </row>
    <row r="3961" ht="14.25" customHeight="1">
      <c r="A3961" s="3">
        <v>249778.0</v>
      </c>
      <c r="B3961" s="3" t="s">
        <v>3909</v>
      </c>
      <c r="C3961" s="3" t="s">
        <v>2221</v>
      </c>
      <c r="D3961" s="3"/>
      <c r="E3961" s="3"/>
      <c r="F3961" s="3">
        <v>20.0</v>
      </c>
      <c r="G3961" s="3">
        <f>SUM(BDD_PRODUITS!$D3961:$F3961)</f>
        <v>20</v>
      </c>
    </row>
    <row r="3962" ht="14.25" customHeight="1">
      <c r="A3962" s="2">
        <v>229033.0</v>
      </c>
      <c r="B3962" s="2" t="s">
        <v>3910</v>
      </c>
      <c r="C3962" s="2" t="s">
        <v>2221</v>
      </c>
      <c r="D3962" s="2">
        <v>13.0</v>
      </c>
      <c r="E3962" s="2">
        <v>8.0</v>
      </c>
      <c r="F3962" s="2"/>
      <c r="G3962" s="2">
        <f>SUM(BDD_PRODUITS!$D3962:$F3962)</f>
        <v>21</v>
      </c>
    </row>
    <row r="3963" ht="14.25" customHeight="1">
      <c r="A3963" s="3">
        <v>228128.0</v>
      </c>
      <c r="B3963" s="3" t="s">
        <v>3911</v>
      </c>
      <c r="C3963" s="3" t="s">
        <v>2221</v>
      </c>
      <c r="D3963" s="3"/>
      <c r="E3963" s="3">
        <v>21.0</v>
      </c>
      <c r="F3963" s="3"/>
      <c r="G3963" s="3">
        <f>SUM(BDD_PRODUITS!$D3963:$F3963)</f>
        <v>21</v>
      </c>
    </row>
    <row r="3964" ht="14.25" customHeight="1">
      <c r="A3964" s="2">
        <v>229646.0</v>
      </c>
      <c r="B3964" s="2" t="s">
        <v>3912</v>
      </c>
      <c r="C3964" s="2" t="s">
        <v>2221</v>
      </c>
      <c r="D3964" s="2">
        <v>8.0</v>
      </c>
      <c r="E3964" s="2">
        <v>13.0</v>
      </c>
      <c r="F3964" s="2"/>
      <c r="G3964" s="2">
        <f>SUM(BDD_PRODUITS!$D3964:$F3964)</f>
        <v>21</v>
      </c>
    </row>
    <row r="3965" ht="14.25" customHeight="1">
      <c r="A3965" s="3">
        <v>236072.0</v>
      </c>
      <c r="B3965" s="3" t="s">
        <v>3913</v>
      </c>
      <c r="C3965" s="3" t="s">
        <v>2221</v>
      </c>
      <c r="D3965" s="3">
        <v>21.0</v>
      </c>
      <c r="E3965" s="3"/>
      <c r="F3965" s="3"/>
      <c r="G3965" s="3">
        <f>SUM(BDD_PRODUITS!$D3965:$F3965)</f>
        <v>21</v>
      </c>
    </row>
    <row r="3966" ht="14.25" customHeight="1">
      <c r="A3966" s="2">
        <v>235795.0</v>
      </c>
      <c r="B3966" s="2" t="s">
        <v>3914</v>
      </c>
      <c r="C3966" s="2" t="s">
        <v>2221</v>
      </c>
      <c r="D3966" s="2">
        <v>17.0</v>
      </c>
      <c r="E3966" s="2">
        <v>4.0</v>
      </c>
      <c r="F3966" s="2"/>
      <c r="G3966" s="2">
        <f>SUM(BDD_PRODUITS!$D3966:$F3966)</f>
        <v>21</v>
      </c>
    </row>
    <row r="3967" ht="14.25" customHeight="1">
      <c r="A3967" s="3">
        <v>246335.0</v>
      </c>
      <c r="B3967" s="3" t="s">
        <v>3915</v>
      </c>
      <c r="C3967" s="3" t="s">
        <v>2221</v>
      </c>
      <c r="D3967" s="3"/>
      <c r="E3967" s="3">
        <v>2.0</v>
      </c>
      <c r="F3967" s="3">
        <v>19.0</v>
      </c>
      <c r="G3967" s="3">
        <f>SUM(BDD_PRODUITS!$D3967:$F3967)</f>
        <v>21</v>
      </c>
    </row>
    <row r="3968" ht="14.25" customHeight="1">
      <c r="A3968" s="2">
        <v>239063.0</v>
      </c>
      <c r="B3968" s="2" t="s">
        <v>3916</v>
      </c>
      <c r="C3968" s="2" t="s">
        <v>2221</v>
      </c>
      <c r="D3968" s="2">
        <v>3.0</v>
      </c>
      <c r="E3968" s="2">
        <v>8.0</v>
      </c>
      <c r="F3968" s="2">
        <v>10.0</v>
      </c>
      <c r="G3968" s="2">
        <f>SUM(BDD_PRODUITS!$D3968:$F3968)</f>
        <v>21</v>
      </c>
    </row>
    <row r="3969" ht="14.25" customHeight="1">
      <c r="A3969" s="3">
        <v>236452.0</v>
      </c>
      <c r="B3969" s="3" t="s">
        <v>3917</v>
      </c>
      <c r="C3969" s="3" t="s">
        <v>2221</v>
      </c>
      <c r="D3969" s="3">
        <v>19.0</v>
      </c>
      <c r="E3969" s="3">
        <v>3.0</v>
      </c>
      <c r="F3969" s="3"/>
      <c r="G3969" s="3">
        <f>SUM(BDD_PRODUITS!$D3969:$F3969)</f>
        <v>22</v>
      </c>
    </row>
    <row r="3970" ht="14.25" customHeight="1">
      <c r="A3970" s="2">
        <v>228150.0</v>
      </c>
      <c r="B3970" s="2" t="s">
        <v>3918</v>
      </c>
      <c r="C3970" s="2" t="s">
        <v>2221</v>
      </c>
      <c r="D3970" s="2"/>
      <c r="E3970" s="2"/>
      <c r="F3970" s="2">
        <v>22.0</v>
      </c>
      <c r="G3970" s="2">
        <f>SUM(BDD_PRODUITS!$D3970:$F3970)</f>
        <v>22</v>
      </c>
    </row>
    <row r="3971" ht="14.25" customHeight="1">
      <c r="A3971" s="3">
        <v>228150.0</v>
      </c>
      <c r="B3971" s="3" t="s">
        <v>3919</v>
      </c>
      <c r="C3971" s="3" t="s">
        <v>2221</v>
      </c>
      <c r="D3971" s="3"/>
      <c r="E3971" s="3">
        <v>22.0</v>
      </c>
      <c r="F3971" s="3"/>
      <c r="G3971" s="3">
        <f>SUM(BDD_PRODUITS!$D3971:$F3971)</f>
        <v>22</v>
      </c>
    </row>
    <row r="3972" ht="14.25" customHeight="1">
      <c r="A3972" s="2">
        <v>240499.0</v>
      </c>
      <c r="B3972" s="2" t="s">
        <v>3920</v>
      </c>
      <c r="C3972" s="2" t="s">
        <v>2221</v>
      </c>
      <c r="D3972" s="2"/>
      <c r="E3972" s="2">
        <v>21.0</v>
      </c>
      <c r="F3972" s="2">
        <v>1.0</v>
      </c>
      <c r="G3972" s="2">
        <f>SUM(BDD_PRODUITS!$D3972:$F3972)</f>
        <v>22</v>
      </c>
    </row>
    <row r="3973" ht="14.25" customHeight="1">
      <c r="A3973" s="3">
        <v>228128.0</v>
      </c>
      <c r="B3973" s="3" t="s">
        <v>3921</v>
      </c>
      <c r="C3973" s="3" t="s">
        <v>2221</v>
      </c>
      <c r="D3973" s="3"/>
      <c r="E3973" s="3"/>
      <c r="F3973" s="3">
        <v>22.0</v>
      </c>
      <c r="G3973" s="3">
        <f>SUM(BDD_PRODUITS!$D3973:$F3973)</f>
        <v>22</v>
      </c>
    </row>
    <row r="3974" ht="14.25" customHeight="1">
      <c r="A3974" s="2">
        <v>229541.0</v>
      </c>
      <c r="B3974" s="2" t="s">
        <v>3922</v>
      </c>
      <c r="C3974" s="2" t="s">
        <v>2221</v>
      </c>
      <c r="D3974" s="2"/>
      <c r="E3974" s="2"/>
      <c r="F3974" s="2">
        <v>22.0</v>
      </c>
      <c r="G3974" s="2">
        <f>SUM(BDD_PRODUITS!$D3974:$F3974)</f>
        <v>22</v>
      </c>
    </row>
    <row r="3975" ht="14.25" customHeight="1">
      <c r="A3975" s="3">
        <v>230208.0</v>
      </c>
      <c r="B3975" s="3" t="s">
        <v>3923</v>
      </c>
      <c r="C3975" s="3" t="s">
        <v>2221</v>
      </c>
      <c r="D3975" s="3"/>
      <c r="E3975" s="3">
        <v>22.0</v>
      </c>
      <c r="F3975" s="3"/>
      <c r="G3975" s="3">
        <f>SUM(BDD_PRODUITS!$D3975:$F3975)</f>
        <v>22</v>
      </c>
    </row>
    <row r="3976" ht="14.25" customHeight="1">
      <c r="A3976" s="2">
        <v>230208.0</v>
      </c>
      <c r="B3976" s="2" t="s">
        <v>3924</v>
      </c>
      <c r="C3976" s="2" t="s">
        <v>2221</v>
      </c>
      <c r="D3976" s="2">
        <v>22.0</v>
      </c>
      <c r="E3976" s="2"/>
      <c r="F3976" s="2"/>
      <c r="G3976" s="2">
        <f>SUM(BDD_PRODUITS!$D3976:$F3976)</f>
        <v>22</v>
      </c>
    </row>
    <row r="3977" ht="14.25" customHeight="1">
      <c r="A3977" s="3">
        <v>235312.0</v>
      </c>
      <c r="B3977" s="3" t="s">
        <v>3925</v>
      </c>
      <c r="C3977" s="3" t="s">
        <v>2221</v>
      </c>
      <c r="D3977" s="3">
        <v>22.0</v>
      </c>
      <c r="E3977" s="3"/>
      <c r="F3977" s="3"/>
      <c r="G3977" s="3">
        <f>SUM(BDD_PRODUITS!$D3977:$F3977)</f>
        <v>22</v>
      </c>
    </row>
    <row r="3978" ht="14.25" customHeight="1">
      <c r="A3978" s="2">
        <v>236072.0</v>
      </c>
      <c r="B3978" s="2" t="s">
        <v>3926</v>
      </c>
      <c r="C3978" s="2" t="s">
        <v>2221</v>
      </c>
      <c r="D3978" s="2"/>
      <c r="E3978" s="2"/>
      <c r="F3978" s="2">
        <v>22.0</v>
      </c>
      <c r="G3978" s="2">
        <f>SUM(BDD_PRODUITS!$D3978:$F3978)</f>
        <v>22</v>
      </c>
    </row>
    <row r="3979" ht="14.25" customHeight="1">
      <c r="A3979" s="3">
        <v>246572.0</v>
      </c>
      <c r="B3979" s="3" t="s">
        <v>3927</v>
      </c>
      <c r="C3979" s="3" t="s">
        <v>2221</v>
      </c>
      <c r="D3979" s="3"/>
      <c r="E3979" s="3">
        <v>22.0</v>
      </c>
      <c r="F3979" s="3"/>
      <c r="G3979" s="3">
        <f>SUM(BDD_PRODUITS!$D3979:$F3979)</f>
        <v>22</v>
      </c>
    </row>
    <row r="3980" ht="14.25" customHeight="1">
      <c r="A3980" s="2">
        <v>237109.0</v>
      </c>
      <c r="B3980" s="2" t="s">
        <v>3928</v>
      </c>
      <c r="C3980" s="2" t="s">
        <v>2221</v>
      </c>
      <c r="D3980" s="2">
        <v>7.0</v>
      </c>
      <c r="E3980" s="2">
        <v>7.0</v>
      </c>
      <c r="F3980" s="2">
        <v>8.0</v>
      </c>
      <c r="G3980" s="2">
        <f>SUM(BDD_PRODUITS!$D3980:$F3980)</f>
        <v>22</v>
      </c>
    </row>
    <row r="3981" ht="14.25" customHeight="1">
      <c r="A3981" s="3">
        <v>238884.0</v>
      </c>
      <c r="B3981" s="3" t="s">
        <v>3929</v>
      </c>
      <c r="C3981" s="3" t="s">
        <v>2221</v>
      </c>
      <c r="D3981" s="3"/>
      <c r="E3981" s="3"/>
      <c r="F3981" s="3">
        <v>23.0</v>
      </c>
      <c r="G3981" s="3">
        <f>SUM(BDD_PRODUITS!$D3981:$F3981)</f>
        <v>23</v>
      </c>
    </row>
    <row r="3982" ht="14.25" customHeight="1">
      <c r="A3982" s="2">
        <v>235724.0</v>
      </c>
      <c r="B3982" s="2" t="s">
        <v>3930</v>
      </c>
      <c r="C3982" s="2" t="s">
        <v>2221</v>
      </c>
      <c r="D3982" s="2">
        <v>23.0</v>
      </c>
      <c r="E3982" s="2"/>
      <c r="F3982" s="2"/>
      <c r="G3982" s="2">
        <f>SUM(BDD_PRODUITS!$D3982:$F3982)</f>
        <v>23</v>
      </c>
    </row>
    <row r="3983" ht="14.25" customHeight="1">
      <c r="A3983" s="3">
        <v>234310.0</v>
      </c>
      <c r="B3983" s="3" t="s">
        <v>3931</v>
      </c>
      <c r="C3983" s="3" t="s">
        <v>2221</v>
      </c>
      <c r="D3983" s="3"/>
      <c r="E3983" s="3">
        <v>23.0</v>
      </c>
      <c r="F3983" s="3"/>
      <c r="G3983" s="3">
        <f>SUM(BDD_PRODUITS!$D3983:$F3983)</f>
        <v>23</v>
      </c>
    </row>
    <row r="3984" ht="14.25" customHeight="1">
      <c r="A3984" s="2">
        <v>236580.0</v>
      </c>
      <c r="B3984" s="2" t="s">
        <v>3932</v>
      </c>
      <c r="C3984" s="2" t="s">
        <v>2221</v>
      </c>
      <c r="D3984" s="2"/>
      <c r="E3984" s="2">
        <v>10.0</v>
      </c>
      <c r="F3984" s="2">
        <v>13.0</v>
      </c>
      <c r="G3984" s="2">
        <f>SUM(BDD_PRODUITS!$D3984:$F3984)</f>
        <v>23</v>
      </c>
    </row>
    <row r="3985" ht="14.25" customHeight="1">
      <c r="A3985" s="3">
        <v>229558.0</v>
      </c>
      <c r="B3985" s="3" t="s">
        <v>3933</v>
      </c>
      <c r="C3985" s="3" t="s">
        <v>2221</v>
      </c>
      <c r="D3985" s="3"/>
      <c r="E3985" s="3"/>
      <c r="F3985" s="3">
        <v>23.0</v>
      </c>
      <c r="G3985" s="3">
        <f>SUM(BDD_PRODUITS!$D3985:$F3985)</f>
        <v>23</v>
      </c>
    </row>
    <row r="3986" ht="14.25" customHeight="1">
      <c r="A3986" s="2">
        <v>234338.0</v>
      </c>
      <c r="B3986" s="2" t="s">
        <v>3934</v>
      </c>
      <c r="C3986" s="2" t="s">
        <v>2221</v>
      </c>
      <c r="D3986" s="2">
        <v>11.0</v>
      </c>
      <c r="E3986" s="2">
        <v>10.0</v>
      </c>
      <c r="F3986" s="2">
        <v>2.0</v>
      </c>
      <c r="G3986" s="2">
        <f>SUM(BDD_PRODUITS!$D3986:$F3986)</f>
        <v>23</v>
      </c>
    </row>
    <row r="3987" ht="14.25" customHeight="1">
      <c r="A3987" s="3">
        <v>235007.0</v>
      </c>
      <c r="B3987" s="3" t="s">
        <v>3935</v>
      </c>
      <c r="C3987" s="3" t="s">
        <v>2221</v>
      </c>
      <c r="D3987" s="3">
        <v>15.0</v>
      </c>
      <c r="E3987" s="3"/>
      <c r="F3987" s="3">
        <v>8.0</v>
      </c>
      <c r="G3987" s="3">
        <f>SUM(BDD_PRODUITS!$D3987:$F3987)</f>
        <v>23</v>
      </c>
    </row>
    <row r="3988" ht="14.25" customHeight="1">
      <c r="A3988" s="2">
        <v>69435.0</v>
      </c>
      <c r="B3988" s="2" t="s">
        <v>3936</v>
      </c>
      <c r="C3988" s="2" t="s">
        <v>2221</v>
      </c>
      <c r="D3988" s="2">
        <v>6.0</v>
      </c>
      <c r="E3988" s="2">
        <v>18.0</v>
      </c>
      <c r="F3988" s="2"/>
      <c r="G3988" s="2">
        <f>SUM(BDD_PRODUITS!$D3988:$F3988)</f>
        <v>24</v>
      </c>
    </row>
    <row r="3989" ht="14.25" customHeight="1">
      <c r="A3989" s="3">
        <v>234390.0</v>
      </c>
      <c r="B3989" s="3" t="s">
        <v>3937</v>
      </c>
      <c r="C3989" s="3" t="s">
        <v>2221</v>
      </c>
      <c r="D3989" s="3">
        <v>24.0</v>
      </c>
      <c r="E3989" s="3"/>
      <c r="F3989" s="3"/>
      <c r="G3989" s="3">
        <f>SUM(BDD_PRODUITS!$D3989:$F3989)</f>
        <v>24</v>
      </c>
    </row>
    <row r="3990" ht="14.25" customHeight="1">
      <c r="A3990" s="2">
        <v>234972.0</v>
      </c>
      <c r="B3990" s="2" t="s">
        <v>3938</v>
      </c>
      <c r="C3990" s="2" t="s">
        <v>2221</v>
      </c>
      <c r="D3990" s="2"/>
      <c r="E3990" s="2"/>
      <c r="F3990" s="2">
        <v>24.0</v>
      </c>
      <c r="G3990" s="2">
        <f>SUM(BDD_PRODUITS!$D3990:$F3990)</f>
        <v>24</v>
      </c>
    </row>
    <row r="3991" ht="14.25" customHeight="1">
      <c r="A3991" s="3">
        <v>234972.0</v>
      </c>
      <c r="B3991" s="3" t="s">
        <v>3939</v>
      </c>
      <c r="C3991" s="3" t="s">
        <v>2221</v>
      </c>
      <c r="D3991" s="3"/>
      <c r="E3991" s="3"/>
      <c r="F3991" s="3">
        <v>24.0</v>
      </c>
      <c r="G3991" s="3">
        <f>SUM(BDD_PRODUITS!$D3991:$F3991)</f>
        <v>24</v>
      </c>
    </row>
    <row r="3992" ht="14.25" customHeight="1">
      <c r="A3992" s="2">
        <v>235724.0</v>
      </c>
      <c r="B3992" s="2" t="s">
        <v>3940</v>
      </c>
      <c r="C3992" s="2" t="s">
        <v>2221</v>
      </c>
      <c r="D3992" s="2"/>
      <c r="E3992" s="2"/>
      <c r="F3992" s="2">
        <v>24.0</v>
      </c>
      <c r="G3992" s="2">
        <f>SUM(BDD_PRODUITS!$D3992:$F3992)</f>
        <v>24</v>
      </c>
    </row>
    <row r="3993" ht="14.25" customHeight="1">
      <c r="A3993" s="3">
        <v>228158.0</v>
      </c>
      <c r="B3993" s="3" t="s">
        <v>3941</v>
      </c>
      <c r="C3993" s="3" t="s">
        <v>2221</v>
      </c>
      <c r="D3993" s="3">
        <v>24.0</v>
      </c>
      <c r="E3993" s="3"/>
      <c r="F3993" s="3"/>
      <c r="G3993" s="3">
        <f>SUM(BDD_PRODUITS!$D3993:$F3993)</f>
        <v>24</v>
      </c>
    </row>
    <row r="3994" ht="14.25" customHeight="1">
      <c r="A3994" s="2">
        <v>236444.0</v>
      </c>
      <c r="B3994" s="2" t="s">
        <v>3942</v>
      </c>
      <c r="C3994" s="2" t="s">
        <v>2221</v>
      </c>
      <c r="D3994" s="2"/>
      <c r="E3994" s="2">
        <v>24.0</v>
      </c>
      <c r="F3994" s="2"/>
      <c r="G3994" s="2">
        <f>SUM(BDD_PRODUITS!$D3994:$F3994)</f>
        <v>24</v>
      </c>
    </row>
    <row r="3995" ht="14.25" customHeight="1">
      <c r="A3995" s="3">
        <v>236580.0</v>
      </c>
      <c r="B3995" s="3" t="s">
        <v>3943</v>
      </c>
      <c r="C3995" s="3" t="s">
        <v>2221</v>
      </c>
      <c r="D3995" s="3">
        <v>24.0</v>
      </c>
      <c r="E3995" s="3"/>
      <c r="F3995" s="3"/>
      <c r="G3995" s="3">
        <f>SUM(BDD_PRODUITS!$D3995:$F3995)</f>
        <v>24</v>
      </c>
    </row>
    <row r="3996" ht="14.25" customHeight="1">
      <c r="A3996" s="2">
        <v>239426.0</v>
      </c>
      <c r="B3996" s="2" t="s">
        <v>3944</v>
      </c>
      <c r="C3996" s="2" t="s">
        <v>2221</v>
      </c>
      <c r="D3996" s="2"/>
      <c r="E3996" s="2">
        <v>24.0</v>
      </c>
      <c r="F3996" s="2"/>
      <c r="G3996" s="2">
        <f>SUM(BDD_PRODUITS!$D3996:$F3996)</f>
        <v>24</v>
      </c>
    </row>
    <row r="3997" ht="14.25" customHeight="1">
      <c r="A3997" s="3">
        <v>62586.0</v>
      </c>
      <c r="B3997" s="3" t="s">
        <v>3945</v>
      </c>
      <c r="C3997" s="3" t="s">
        <v>2221</v>
      </c>
      <c r="D3997" s="3"/>
      <c r="E3997" s="3"/>
      <c r="F3997" s="3">
        <v>24.0</v>
      </c>
      <c r="G3997" s="3">
        <f>SUM(BDD_PRODUITS!$D3997:$F3997)</f>
        <v>24</v>
      </c>
    </row>
    <row r="3998" ht="14.25" customHeight="1">
      <c r="A3998" s="2">
        <v>235504.0</v>
      </c>
      <c r="B3998" s="2" t="s">
        <v>3946</v>
      </c>
      <c r="C3998" s="2" t="s">
        <v>2221</v>
      </c>
      <c r="D3998" s="2">
        <v>6.0</v>
      </c>
      <c r="E3998" s="2">
        <v>18.0</v>
      </c>
      <c r="F3998" s="2"/>
      <c r="G3998" s="2">
        <f>SUM(BDD_PRODUITS!$D3998:$F3998)</f>
        <v>24</v>
      </c>
    </row>
    <row r="3999" ht="14.25" customHeight="1">
      <c r="A3999" s="3">
        <v>62587.0</v>
      </c>
      <c r="B3999" s="3" t="s">
        <v>3947</v>
      </c>
      <c r="C3999" s="3" t="s">
        <v>2221</v>
      </c>
      <c r="D3999" s="3"/>
      <c r="E3999" s="3"/>
      <c r="F3999" s="3">
        <v>24.0</v>
      </c>
      <c r="G3999" s="3">
        <f>SUM(BDD_PRODUITS!$D3999:$F3999)</f>
        <v>24</v>
      </c>
    </row>
    <row r="4000" ht="14.25" customHeight="1">
      <c r="A4000" s="2">
        <v>62587.0</v>
      </c>
      <c r="B4000" s="2" t="s">
        <v>3948</v>
      </c>
      <c r="C4000" s="2" t="s">
        <v>2221</v>
      </c>
      <c r="D4000" s="2"/>
      <c r="E4000" s="2">
        <v>24.0</v>
      </c>
      <c r="F4000" s="2"/>
      <c r="G4000" s="2">
        <f>SUM(BDD_PRODUITS!$D4000:$F4000)</f>
        <v>24</v>
      </c>
    </row>
    <row r="4001" ht="14.25" customHeight="1">
      <c r="A4001" s="3">
        <v>237107.0</v>
      </c>
      <c r="B4001" s="3" t="s">
        <v>3949</v>
      </c>
      <c r="C4001" s="3" t="s">
        <v>2221</v>
      </c>
      <c r="D4001" s="3"/>
      <c r="E4001" s="3"/>
      <c r="F4001" s="3">
        <v>24.0</v>
      </c>
      <c r="G4001" s="3">
        <f>SUM(BDD_PRODUITS!$D4001:$F4001)</f>
        <v>24</v>
      </c>
    </row>
    <row r="4002" ht="14.25" customHeight="1">
      <c r="A4002" s="2">
        <v>241488.0</v>
      </c>
      <c r="B4002" s="2" t="s">
        <v>3950</v>
      </c>
      <c r="C4002" s="2" t="s">
        <v>2221</v>
      </c>
      <c r="D4002" s="2"/>
      <c r="E4002" s="2"/>
      <c r="F4002" s="2">
        <v>24.0</v>
      </c>
      <c r="G4002" s="2">
        <f>SUM(BDD_PRODUITS!$D4002:$F4002)</f>
        <v>24</v>
      </c>
    </row>
    <row r="4003" ht="14.25" customHeight="1">
      <c r="A4003" s="3">
        <v>244040.0</v>
      </c>
      <c r="B4003" s="3" t="s">
        <v>3951</v>
      </c>
      <c r="C4003" s="3" t="s">
        <v>2221</v>
      </c>
      <c r="D4003" s="3"/>
      <c r="E4003" s="3"/>
      <c r="F4003" s="3">
        <v>24.0</v>
      </c>
      <c r="G4003" s="3">
        <f>SUM(BDD_PRODUITS!$D4003:$F4003)</f>
        <v>24</v>
      </c>
    </row>
    <row r="4004" ht="14.25" customHeight="1">
      <c r="A4004" s="2">
        <v>206324.0</v>
      </c>
      <c r="B4004" s="2" t="s">
        <v>3952</v>
      </c>
      <c r="C4004" s="2" t="s">
        <v>2221</v>
      </c>
      <c r="D4004" s="2"/>
      <c r="E4004" s="2"/>
      <c r="F4004" s="2">
        <v>24.0</v>
      </c>
      <c r="G4004" s="2">
        <f>SUM(BDD_PRODUITS!$D4004:$F4004)</f>
        <v>24</v>
      </c>
    </row>
    <row r="4005" ht="14.25" customHeight="1">
      <c r="A4005" s="3">
        <v>235899.0</v>
      </c>
      <c r="B4005" s="3" t="s">
        <v>3953</v>
      </c>
      <c r="C4005" s="3" t="s">
        <v>2221</v>
      </c>
      <c r="D4005" s="3"/>
      <c r="E4005" s="3"/>
      <c r="F4005" s="3">
        <v>25.0</v>
      </c>
      <c r="G4005" s="3">
        <f>SUM(BDD_PRODUITS!$D4005:$F4005)</f>
        <v>25</v>
      </c>
    </row>
    <row r="4006" ht="14.25" customHeight="1">
      <c r="A4006" s="2">
        <v>240498.0</v>
      </c>
      <c r="B4006" s="2" t="s">
        <v>3954</v>
      </c>
      <c r="C4006" s="2" t="s">
        <v>2221</v>
      </c>
      <c r="D4006" s="2"/>
      <c r="E4006" s="2"/>
      <c r="F4006" s="2">
        <v>25.0</v>
      </c>
      <c r="G4006" s="2">
        <f>SUM(BDD_PRODUITS!$D4006:$F4006)</f>
        <v>25</v>
      </c>
    </row>
    <row r="4007" ht="14.25" customHeight="1">
      <c r="A4007" s="3">
        <v>234582.0</v>
      </c>
      <c r="B4007" s="3" t="s">
        <v>3955</v>
      </c>
      <c r="C4007" s="3" t="s">
        <v>2221</v>
      </c>
      <c r="D4007" s="3">
        <v>13.0</v>
      </c>
      <c r="E4007" s="3">
        <v>12.0</v>
      </c>
      <c r="F4007" s="3"/>
      <c r="G4007" s="3">
        <f>SUM(BDD_PRODUITS!$D4007:$F4007)</f>
        <v>25</v>
      </c>
    </row>
    <row r="4008" ht="14.25" customHeight="1">
      <c r="A4008" s="2">
        <v>237014.0</v>
      </c>
      <c r="B4008" s="2" t="s">
        <v>3956</v>
      </c>
      <c r="C4008" s="2" t="s">
        <v>2221</v>
      </c>
      <c r="D4008" s="2">
        <v>25.0</v>
      </c>
      <c r="E4008" s="2"/>
      <c r="F4008" s="2"/>
      <c r="G4008" s="2">
        <f>SUM(BDD_PRODUITS!$D4008:$F4008)</f>
        <v>25</v>
      </c>
    </row>
    <row r="4009" ht="14.25" customHeight="1">
      <c r="A4009" s="3">
        <v>239069.0</v>
      </c>
      <c r="B4009" s="3" t="s">
        <v>3957</v>
      </c>
      <c r="C4009" s="3" t="s">
        <v>2221</v>
      </c>
      <c r="D4009" s="3">
        <v>11.0</v>
      </c>
      <c r="E4009" s="3">
        <v>9.0</v>
      </c>
      <c r="F4009" s="3">
        <v>5.0</v>
      </c>
      <c r="G4009" s="3">
        <f>SUM(BDD_PRODUITS!$D4009:$F4009)</f>
        <v>25</v>
      </c>
    </row>
    <row r="4010" ht="14.25" customHeight="1">
      <c r="A4010" s="2">
        <v>241488.0</v>
      </c>
      <c r="B4010" s="2" t="s">
        <v>3958</v>
      </c>
      <c r="C4010" s="2" t="s">
        <v>2221</v>
      </c>
      <c r="D4010" s="2">
        <v>1.0</v>
      </c>
      <c r="E4010" s="2">
        <v>24.0</v>
      </c>
      <c r="F4010" s="2"/>
      <c r="G4010" s="2">
        <f>SUM(BDD_PRODUITS!$D4010:$F4010)</f>
        <v>25</v>
      </c>
    </row>
    <row r="4011" ht="14.25" customHeight="1">
      <c r="A4011" s="3">
        <v>248722.0</v>
      </c>
      <c r="B4011" s="3" t="s">
        <v>3959</v>
      </c>
      <c r="C4011" s="3" t="s">
        <v>2221</v>
      </c>
      <c r="D4011" s="3"/>
      <c r="E4011" s="3"/>
      <c r="F4011" s="3">
        <v>25.0</v>
      </c>
      <c r="G4011" s="3">
        <f>SUM(BDD_PRODUITS!$D4011:$F4011)</f>
        <v>25</v>
      </c>
    </row>
    <row r="4012" ht="14.25" customHeight="1">
      <c r="A4012" s="2">
        <v>63270.0</v>
      </c>
      <c r="B4012" s="2" t="s">
        <v>3960</v>
      </c>
      <c r="C4012" s="2" t="s">
        <v>2221</v>
      </c>
      <c r="D4012" s="2">
        <v>25.0</v>
      </c>
      <c r="E4012" s="2"/>
      <c r="F4012" s="2"/>
      <c r="G4012" s="2">
        <f>SUM(BDD_PRODUITS!$D4012:$F4012)</f>
        <v>25</v>
      </c>
    </row>
    <row r="4013" ht="14.25" customHeight="1">
      <c r="A4013" s="3">
        <v>237061.0</v>
      </c>
      <c r="B4013" s="3" t="s">
        <v>3961</v>
      </c>
      <c r="C4013" s="3" t="s">
        <v>2221</v>
      </c>
      <c r="D4013" s="3"/>
      <c r="E4013" s="3">
        <v>25.0</v>
      </c>
      <c r="F4013" s="3"/>
      <c r="G4013" s="3">
        <f>SUM(BDD_PRODUITS!$D4013:$F4013)</f>
        <v>25</v>
      </c>
    </row>
    <row r="4014" ht="14.25" customHeight="1">
      <c r="A4014" s="2">
        <v>235285.0</v>
      </c>
      <c r="B4014" s="2" t="s">
        <v>3962</v>
      </c>
      <c r="C4014" s="2" t="s">
        <v>2221</v>
      </c>
      <c r="D4014" s="2">
        <v>14.0</v>
      </c>
      <c r="E4014" s="2">
        <v>12.0</v>
      </c>
      <c r="F4014" s="2"/>
      <c r="G4014" s="2">
        <f>SUM(BDD_PRODUITS!$D4014:$F4014)</f>
        <v>26</v>
      </c>
    </row>
    <row r="4015" ht="14.25" customHeight="1">
      <c r="A4015" s="3">
        <v>236433.0</v>
      </c>
      <c r="B4015" s="3" t="s">
        <v>2340</v>
      </c>
      <c r="C4015" s="3" t="s">
        <v>2221</v>
      </c>
      <c r="D4015" s="3"/>
      <c r="E4015" s="3"/>
      <c r="F4015" s="3">
        <v>26.0</v>
      </c>
      <c r="G4015" s="3">
        <f>SUM(BDD_PRODUITS!$D4015:$F4015)</f>
        <v>26</v>
      </c>
    </row>
    <row r="4016" ht="14.25" customHeight="1">
      <c r="A4016" s="2">
        <v>228158.0</v>
      </c>
      <c r="B4016" s="2" t="s">
        <v>3963</v>
      </c>
      <c r="C4016" s="2" t="s">
        <v>2221</v>
      </c>
      <c r="D4016" s="2"/>
      <c r="E4016" s="2">
        <v>26.0</v>
      </c>
      <c r="F4016" s="2"/>
      <c r="G4016" s="2">
        <f>SUM(BDD_PRODUITS!$D4016:$F4016)</f>
        <v>26</v>
      </c>
    </row>
    <row r="4017" ht="14.25" customHeight="1">
      <c r="A4017" s="3">
        <v>235745.0</v>
      </c>
      <c r="B4017" s="3" t="s">
        <v>3964</v>
      </c>
      <c r="C4017" s="3" t="s">
        <v>2221</v>
      </c>
      <c r="D4017" s="3"/>
      <c r="E4017" s="3">
        <v>16.0</v>
      </c>
      <c r="F4017" s="3">
        <v>10.0</v>
      </c>
      <c r="G4017" s="3">
        <f>SUM(BDD_PRODUITS!$D4017:$F4017)</f>
        <v>26</v>
      </c>
    </row>
    <row r="4018" ht="14.25" customHeight="1">
      <c r="A4018" s="2">
        <v>235789.0</v>
      </c>
      <c r="B4018" s="2" t="s">
        <v>3965</v>
      </c>
      <c r="C4018" s="2" t="s">
        <v>2221</v>
      </c>
      <c r="D4018" s="2">
        <v>26.0</v>
      </c>
      <c r="E4018" s="2"/>
      <c r="F4018" s="2"/>
      <c r="G4018" s="2">
        <f>SUM(BDD_PRODUITS!$D4018:$F4018)</f>
        <v>26</v>
      </c>
    </row>
    <row r="4019" ht="14.25" customHeight="1">
      <c r="A4019" s="3">
        <v>236781.0</v>
      </c>
      <c r="B4019" s="3" t="s">
        <v>3966</v>
      </c>
      <c r="C4019" s="3" t="s">
        <v>2221</v>
      </c>
      <c r="D4019" s="3"/>
      <c r="E4019" s="3">
        <v>26.0</v>
      </c>
      <c r="F4019" s="3"/>
      <c r="G4019" s="3">
        <f>SUM(BDD_PRODUITS!$D4019:$F4019)</f>
        <v>26</v>
      </c>
    </row>
    <row r="4020" ht="14.25" customHeight="1">
      <c r="A4020" s="2">
        <v>235844.0</v>
      </c>
      <c r="B4020" s="2" t="s">
        <v>3967</v>
      </c>
      <c r="C4020" s="2" t="s">
        <v>2221</v>
      </c>
      <c r="D4020" s="2"/>
      <c r="E4020" s="2">
        <v>26.0</v>
      </c>
      <c r="F4020" s="2"/>
      <c r="G4020" s="2">
        <f>SUM(BDD_PRODUITS!$D4020:$F4020)</f>
        <v>26</v>
      </c>
    </row>
    <row r="4021" ht="14.25" customHeight="1">
      <c r="A4021" s="3">
        <v>236786.0</v>
      </c>
      <c r="B4021" s="3" t="s">
        <v>3968</v>
      </c>
      <c r="C4021" s="3" t="s">
        <v>2221</v>
      </c>
      <c r="D4021" s="3">
        <v>11.0</v>
      </c>
      <c r="E4021" s="3">
        <v>15.0</v>
      </c>
      <c r="F4021" s="3"/>
      <c r="G4021" s="3">
        <f>SUM(BDD_PRODUITS!$D4021:$F4021)</f>
        <v>26</v>
      </c>
    </row>
    <row r="4022" ht="14.25" customHeight="1">
      <c r="A4022" s="2">
        <v>234972.0</v>
      </c>
      <c r="B4022" s="2" t="s">
        <v>3969</v>
      </c>
      <c r="C4022" s="2" t="s">
        <v>2221</v>
      </c>
      <c r="D4022" s="2"/>
      <c r="E4022" s="2">
        <v>27.0</v>
      </c>
      <c r="F4022" s="2"/>
      <c r="G4022" s="2">
        <f>SUM(BDD_PRODUITS!$D4022:$F4022)</f>
        <v>27</v>
      </c>
    </row>
    <row r="4023" ht="14.25" customHeight="1">
      <c r="A4023" s="3">
        <v>235424.0</v>
      </c>
      <c r="B4023" s="3" t="s">
        <v>3008</v>
      </c>
      <c r="C4023" s="3" t="s">
        <v>2221</v>
      </c>
      <c r="D4023" s="3"/>
      <c r="E4023" s="3"/>
      <c r="F4023" s="3">
        <v>27.0</v>
      </c>
      <c r="G4023" s="3">
        <f>SUM(BDD_PRODUITS!$D4023:$F4023)</f>
        <v>27</v>
      </c>
    </row>
    <row r="4024" ht="14.25" customHeight="1">
      <c r="A4024" s="2">
        <v>238508.0</v>
      </c>
      <c r="B4024" s="2" t="s">
        <v>3970</v>
      </c>
      <c r="C4024" s="2" t="s">
        <v>2221</v>
      </c>
      <c r="D4024" s="2"/>
      <c r="E4024" s="2">
        <v>27.0</v>
      </c>
      <c r="F4024" s="2"/>
      <c r="G4024" s="2">
        <f>SUM(BDD_PRODUITS!$D4024:$F4024)</f>
        <v>27</v>
      </c>
    </row>
    <row r="4025" ht="14.25" customHeight="1">
      <c r="A4025" s="3">
        <v>234273.0</v>
      </c>
      <c r="B4025" s="3" t="s">
        <v>3971</v>
      </c>
      <c r="C4025" s="3" t="s">
        <v>2221</v>
      </c>
      <c r="D4025" s="3">
        <v>16.0</v>
      </c>
      <c r="E4025" s="3">
        <v>11.0</v>
      </c>
      <c r="F4025" s="3"/>
      <c r="G4025" s="3">
        <f>SUM(BDD_PRODUITS!$D4025:$F4025)</f>
        <v>27</v>
      </c>
    </row>
    <row r="4026" ht="14.25" customHeight="1">
      <c r="A4026" s="2">
        <v>236318.0</v>
      </c>
      <c r="B4026" s="2" t="s">
        <v>3972</v>
      </c>
      <c r="C4026" s="2" t="s">
        <v>2221</v>
      </c>
      <c r="D4026" s="2">
        <v>28.0</v>
      </c>
      <c r="E4026" s="2"/>
      <c r="F4026" s="2"/>
      <c r="G4026" s="2">
        <f>SUM(BDD_PRODUITS!$D4026:$F4026)</f>
        <v>28</v>
      </c>
    </row>
    <row r="4027" ht="14.25" customHeight="1">
      <c r="A4027" s="3">
        <v>235745.0</v>
      </c>
      <c r="B4027" s="3" t="s">
        <v>3973</v>
      </c>
      <c r="C4027" s="3" t="s">
        <v>2221</v>
      </c>
      <c r="D4027" s="3">
        <v>28.0</v>
      </c>
      <c r="E4027" s="3"/>
      <c r="F4027" s="3"/>
      <c r="G4027" s="3">
        <f>SUM(BDD_PRODUITS!$D4027:$F4027)</f>
        <v>28</v>
      </c>
    </row>
    <row r="4028" ht="14.25" customHeight="1">
      <c r="A4028" s="2">
        <v>236756.0</v>
      </c>
      <c r="B4028" s="2" t="s">
        <v>3974</v>
      </c>
      <c r="C4028" s="2" t="s">
        <v>2221</v>
      </c>
      <c r="D4028" s="2"/>
      <c r="E4028" s="2">
        <v>28.0</v>
      </c>
      <c r="F4028" s="2"/>
      <c r="G4028" s="2">
        <f>SUM(BDD_PRODUITS!$D4028:$F4028)</f>
        <v>28</v>
      </c>
    </row>
    <row r="4029" ht="14.25" customHeight="1">
      <c r="A4029" s="3">
        <v>236781.0</v>
      </c>
      <c r="B4029" s="3" t="s">
        <v>3975</v>
      </c>
      <c r="C4029" s="3" t="s">
        <v>2221</v>
      </c>
      <c r="D4029" s="3"/>
      <c r="E4029" s="3"/>
      <c r="F4029" s="3">
        <v>28.0</v>
      </c>
      <c r="G4029" s="3">
        <f>SUM(BDD_PRODUITS!$D4029:$F4029)</f>
        <v>28</v>
      </c>
    </row>
    <row r="4030" ht="14.25" customHeight="1">
      <c r="A4030" s="2">
        <v>237005.0</v>
      </c>
      <c r="B4030" s="2" t="s">
        <v>3976</v>
      </c>
      <c r="C4030" s="2" t="s">
        <v>2221</v>
      </c>
      <c r="D4030" s="2"/>
      <c r="E4030" s="2"/>
      <c r="F4030" s="2">
        <v>28.0</v>
      </c>
      <c r="G4030" s="2">
        <f>SUM(BDD_PRODUITS!$D4030:$F4030)</f>
        <v>28</v>
      </c>
    </row>
    <row r="4031" ht="14.25" customHeight="1">
      <c r="A4031" s="3">
        <v>239426.0</v>
      </c>
      <c r="B4031" s="3" t="s">
        <v>3977</v>
      </c>
      <c r="C4031" s="3" t="s">
        <v>2221</v>
      </c>
      <c r="D4031" s="3"/>
      <c r="E4031" s="3"/>
      <c r="F4031" s="3">
        <v>28.0</v>
      </c>
      <c r="G4031" s="3">
        <f>SUM(BDD_PRODUITS!$D4031:$F4031)</f>
        <v>28</v>
      </c>
    </row>
    <row r="4032" ht="14.25" customHeight="1">
      <c r="A4032" s="2">
        <v>232624.0</v>
      </c>
      <c r="B4032" s="2" t="s">
        <v>3978</v>
      </c>
      <c r="C4032" s="2" t="s">
        <v>2221</v>
      </c>
      <c r="D4032" s="2">
        <v>28.0</v>
      </c>
      <c r="E4032" s="2"/>
      <c r="F4032" s="2"/>
      <c r="G4032" s="2">
        <f>SUM(BDD_PRODUITS!$D4032:$F4032)</f>
        <v>28</v>
      </c>
    </row>
    <row r="4033" ht="14.25" customHeight="1">
      <c r="A4033" s="3">
        <v>234283.0</v>
      </c>
      <c r="B4033" s="3" t="s">
        <v>3979</v>
      </c>
      <c r="C4033" s="3" t="s">
        <v>2221</v>
      </c>
      <c r="D4033" s="3">
        <v>8.0</v>
      </c>
      <c r="E4033" s="3">
        <v>20.0</v>
      </c>
      <c r="F4033" s="3"/>
      <c r="G4033" s="3">
        <f>SUM(BDD_PRODUITS!$D4033:$F4033)</f>
        <v>28</v>
      </c>
    </row>
    <row r="4034" ht="14.25" customHeight="1">
      <c r="A4034" s="2">
        <v>235312.0</v>
      </c>
      <c r="B4034" s="2" t="s">
        <v>3980</v>
      </c>
      <c r="C4034" s="2" t="s">
        <v>2221</v>
      </c>
      <c r="D4034" s="2"/>
      <c r="E4034" s="2">
        <v>28.0</v>
      </c>
      <c r="F4034" s="2"/>
      <c r="G4034" s="2">
        <f>SUM(BDD_PRODUITS!$D4034:$F4034)</f>
        <v>28</v>
      </c>
    </row>
    <row r="4035" ht="14.25" customHeight="1">
      <c r="A4035" s="3">
        <v>228426.0</v>
      </c>
      <c r="B4035" s="3" t="s">
        <v>3981</v>
      </c>
      <c r="C4035" s="3" t="s">
        <v>2221</v>
      </c>
      <c r="D4035" s="3">
        <v>28.0</v>
      </c>
      <c r="E4035" s="3"/>
      <c r="F4035" s="3">
        <v>0.0</v>
      </c>
      <c r="G4035" s="3">
        <f>SUM(BDD_PRODUITS!$D4035:$F4035)</f>
        <v>28</v>
      </c>
    </row>
    <row r="4036" ht="14.25" customHeight="1">
      <c r="A4036" s="2">
        <v>241489.0</v>
      </c>
      <c r="B4036" s="2" t="s">
        <v>3982</v>
      </c>
      <c r="C4036" s="2" t="s">
        <v>2221</v>
      </c>
      <c r="D4036" s="2"/>
      <c r="E4036" s="2"/>
      <c r="F4036" s="2">
        <v>28.0</v>
      </c>
      <c r="G4036" s="2">
        <f>SUM(BDD_PRODUITS!$D4036:$F4036)</f>
        <v>28</v>
      </c>
    </row>
    <row r="4037" ht="14.25" customHeight="1">
      <c r="A4037" s="3">
        <v>228128.0</v>
      </c>
      <c r="B4037" s="3" t="s">
        <v>3983</v>
      </c>
      <c r="C4037" s="3" t="s">
        <v>2221</v>
      </c>
      <c r="D4037" s="3">
        <v>29.0</v>
      </c>
      <c r="E4037" s="3"/>
      <c r="F4037" s="3"/>
      <c r="G4037" s="3">
        <f>SUM(BDD_PRODUITS!$D4037:$F4037)</f>
        <v>29</v>
      </c>
    </row>
    <row r="4038" ht="14.25" customHeight="1">
      <c r="A4038" s="2">
        <v>241489.0</v>
      </c>
      <c r="B4038" s="2" t="s">
        <v>3984</v>
      </c>
      <c r="C4038" s="2" t="s">
        <v>2221</v>
      </c>
      <c r="D4038" s="2"/>
      <c r="E4038" s="2">
        <v>28.0</v>
      </c>
      <c r="F4038" s="2">
        <v>1.0</v>
      </c>
      <c r="G4038" s="2">
        <f>SUM(BDD_PRODUITS!$D4038:$F4038)</f>
        <v>29</v>
      </c>
    </row>
    <row r="4039" ht="14.25" customHeight="1">
      <c r="A4039" s="3">
        <v>241695.0</v>
      </c>
      <c r="B4039" s="3" t="s">
        <v>3985</v>
      </c>
      <c r="C4039" s="3" t="s">
        <v>2221</v>
      </c>
      <c r="D4039" s="3">
        <v>13.0</v>
      </c>
      <c r="E4039" s="3">
        <v>10.0</v>
      </c>
      <c r="F4039" s="3">
        <v>6.0</v>
      </c>
      <c r="G4039" s="3">
        <f>SUM(BDD_PRODUITS!$D4039:$F4039)</f>
        <v>29</v>
      </c>
    </row>
    <row r="4040" ht="14.25" customHeight="1">
      <c r="A4040" s="2">
        <v>236319.0</v>
      </c>
      <c r="B4040" s="2" t="s">
        <v>3986</v>
      </c>
      <c r="C4040" s="2" t="s">
        <v>2221</v>
      </c>
      <c r="D4040" s="2"/>
      <c r="E4040" s="2"/>
      <c r="F4040" s="2">
        <v>30.0</v>
      </c>
      <c r="G4040" s="2">
        <f>SUM(BDD_PRODUITS!$D4040:$F4040)</f>
        <v>30</v>
      </c>
    </row>
    <row r="4041" ht="14.25" customHeight="1">
      <c r="A4041" s="3">
        <v>234395.0</v>
      </c>
      <c r="B4041" s="3" t="s">
        <v>3987</v>
      </c>
      <c r="C4041" s="3" t="s">
        <v>2221</v>
      </c>
      <c r="D4041" s="3"/>
      <c r="E4041" s="3">
        <v>30.0</v>
      </c>
      <c r="F4041" s="3"/>
      <c r="G4041" s="3">
        <f>SUM(BDD_PRODUITS!$D4041:$F4041)</f>
        <v>30</v>
      </c>
    </row>
    <row r="4042" ht="14.25" customHeight="1">
      <c r="A4042" s="2">
        <v>234395.0</v>
      </c>
      <c r="B4042" s="2" t="s">
        <v>3988</v>
      </c>
      <c r="C4042" s="2" t="s">
        <v>2221</v>
      </c>
      <c r="D4042" s="2">
        <v>30.0</v>
      </c>
      <c r="E4042" s="2"/>
      <c r="F4042" s="2"/>
      <c r="G4042" s="2">
        <f>SUM(BDD_PRODUITS!$D4042:$F4042)</f>
        <v>30</v>
      </c>
    </row>
    <row r="4043" ht="14.25" customHeight="1">
      <c r="A4043" s="3">
        <v>235745.0</v>
      </c>
      <c r="B4043" s="3" t="s">
        <v>3989</v>
      </c>
      <c r="C4043" s="3" t="s">
        <v>2221</v>
      </c>
      <c r="D4043" s="3"/>
      <c r="E4043" s="3"/>
      <c r="F4043" s="3">
        <v>30.0</v>
      </c>
      <c r="G4043" s="3">
        <f>SUM(BDD_PRODUITS!$D4043:$F4043)</f>
        <v>30</v>
      </c>
    </row>
    <row r="4044" ht="14.25" customHeight="1">
      <c r="A4044" s="2">
        <v>236588.0</v>
      </c>
      <c r="B4044" s="2" t="s">
        <v>3990</v>
      </c>
      <c r="C4044" s="2" t="s">
        <v>2221</v>
      </c>
      <c r="D4044" s="2">
        <v>30.0</v>
      </c>
      <c r="E4044" s="2"/>
      <c r="F4044" s="2"/>
      <c r="G4044" s="2">
        <f>SUM(BDD_PRODUITS!$D4044:$F4044)</f>
        <v>30</v>
      </c>
    </row>
    <row r="4045" ht="14.25" customHeight="1">
      <c r="A4045" s="3">
        <v>238932.0</v>
      </c>
      <c r="B4045" s="3" t="s">
        <v>3991</v>
      </c>
      <c r="C4045" s="3" t="s">
        <v>2221</v>
      </c>
      <c r="D4045" s="3"/>
      <c r="E4045" s="3"/>
      <c r="F4045" s="3">
        <v>30.0</v>
      </c>
      <c r="G4045" s="3">
        <f>SUM(BDD_PRODUITS!$D4045:$F4045)</f>
        <v>30</v>
      </c>
    </row>
    <row r="4046" ht="14.25" customHeight="1">
      <c r="A4046" s="2">
        <v>235785.0</v>
      </c>
      <c r="B4046" s="2" t="s">
        <v>3992</v>
      </c>
      <c r="C4046" s="2" t="s">
        <v>2221</v>
      </c>
      <c r="D4046" s="2">
        <v>30.0</v>
      </c>
      <c r="E4046" s="2"/>
      <c r="F4046" s="2"/>
      <c r="G4046" s="2">
        <f>SUM(BDD_PRODUITS!$D4046:$F4046)</f>
        <v>30</v>
      </c>
    </row>
    <row r="4047" ht="14.25" customHeight="1">
      <c r="A4047" s="3">
        <v>236312.0</v>
      </c>
      <c r="B4047" s="3" t="s">
        <v>3993</v>
      </c>
      <c r="C4047" s="3" t="s">
        <v>2221</v>
      </c>
      <c r="D4047" s="3">
        <v>10.0</v>
      </c>
      <c r="E4047" s="3"/>
      <c r="F4047" s="3">
        <v>20.0</v>
      </c>
      <c r="G4047" s="3">
        <f>SUM(BDD_PRODUITS!$D4047:$F4047)</f>
        <v>30</v>
      </c>
    </row>
    <row r="4048" ht="14.25" customHeight="1">
      <c r="A4048" s="2">
        <v>237168.0</v>
      </c>
      <c r="B4048" s="2" t="s">
        <v>3994</v>
      </c>
      <c r="C4048" s="2" t="s">
        <v>2221</v>
      </c>
      <c r="D4048" s="2"/>
      <c r="E4048" s="2">
        <v>30.0</v>
      </c>
      <c r="F4048" s="2"/>
      <c r="G4048" s="2">
        <f>SUM(BDD_PRODUITS!$D4048:$F4048)</f>
        <v>30</v>
      </c>
    </row>
    <row r="4049" ht="14.25" customHeight="1">
      <c r="A4049" s="3">
        <v>239119.0</v>
      </c>
      <c r="B4049" s="3" t="s">
        <v>3995</v>
      </c>
      <c r="C4049" s="3" t="s">
        <v>2221</v>
      </c>
      <c r="D4049" s="3"/>
      <c r="E4049" s="3">
        <v>20.0</v>
      </c>
      <c r="F4049" s="3">
        <v>10.0</v>
      </c>
      <c r="G4049" s="3">
        <f>SUM(BDD_PRODUITS!$D4049:$F4049)</f>
        <v>30</v>
      </c>
    </row>
    <row r="4050" ht="14.25" customHeight="1">
      <c r="A4050" s="2">
        <v>228432.0</v>
      </c>
      <c r="B4050" s="2" t="s">
        <v>2393</v>
      </c>
      <c r="C4050" s="2" t="s">
        <v>2221</v>
      </c>
      <c r="D4050" s="2"/>
      <c r="E4050" s="2"/>
      <c r="F4050" s="2">
        <v>30.0</v>
      </c>
      <c r="G4050" s="2">
        <f>SUM(BDD_PRODUITS!$D4050:$F4050)</f>
        <v>30</v>
      </c>
    </row>
    <row r="4051" ht="14.25" customHeight="1">
      <c r="A4051" s="3">
        <v>235040.0</v>
      </c>
      <c r="B4051" s="3" t="s">
        <v>3996</v>
      </c>
      <c r="C4051" s="3" t="s">
        <v>2221</v>
      </c>
      <c r="D4051" s="3">
        <v>30.0</v>
      </c>
      <c r="E4051" s="3"/>
      <c r="F4051" s="3"/>
      <c r="G4051" s="3">
        <f>SUM(BDD_PRODUITS!$D4051:$F4051)</f>
        <v>30</v>
      </c>
    </row>
    <row r="4052" ht="14.25" customHeight="1">
      <c r="A4052" s="2">
        <v>237179.0</v>
      </c>
      <c r="B4052" s="2" t="s">
        <v>3997</v>
      </c>
      <c r="C4052" s="2" t="s">
        <v>2221</v>
      </c>
      <c r="D4052" s="2">
        <v>15.0</v>
      </c>
      <c r="E4052" s="2">
        <v>15.0</v>
      </c>
      <c r="F4052" s="2"/>
      <c r="G4052" s="2">
        <f>SUM(BDD_PRODUITS!$D4052:$F4052)</f>
        <v>30</v>
      </c>
    </row>
    <row r="4053" ht="14.25" customHeight="1">
      <c r="A4053" s="3">
        <v>239372.0</v>
      </c>
      <c r="B4053" s="3" t="s">
        <v>3998</v>
      </c>
      <c r="C4053" s="3" t="s">
        <v>2221</v>
      </c>
      <c r="D4053" s="3">
        <v>15.0</v>
      </c>
      <c r="E4053" s="3">
        <v>15.0</v>
      </c>
      <c r="F4053" s="3"/>
      <c r="G4053" s="3">
        <f>SUM(BDD_PRODUITS!$D4053:$F4053)</f>
        <v>30</v>
      </c>
    </row>
    <row r="4054" ht="14.25" customHeight="1">
      <c r="A4054" s="2">
        <v>243897.0</v>
      </c>
      <c r="B4054" s="2" t="s">
        <v>3999</v>
      </c>
      <c r="C4054" s="2" t="s">
        <v>2221</v>
      </c>
      <c r="D4054" s="2">
        <v>30.0</v>
      </c>
      <c r="E4054" s="2"/>
      <c r="F4054" s="2"/>
      <c r="G4054" s="2">
        <f>SUM(BDD_PRODUITS!$D4054:$F4054)</f>
        <v>30</v>
      </c>
    </row>
    <row r="4055" ht="14.25" customHeight="1">
      <c r="A4055" s="3">
        <v>248720.0</v>
      </c>
      <c r="B4055" s="3" t="s">
        <v>4000</v>
      </c>
      <c r="C4055" s="3" t="s">
        <v>2221</v>
      </c>
      <c r="D4055" s="3"/>
      <c r="E4055" s="3"/>
      <c r="F4055" s="3">
        <v>31.0</v>
      </c>
      <c r="G4055" s="3">
        <f>SUM(BDD_PRODUITS!$D4055:$F4055)</f>
        <v>31</v>
      </c>
    </row>
    <row r="4056" ht="14.25" customHeight="1">
      <c r="A4056" s="2">
        <v>249644.0</v>
      </c>
      <c r="B4056" s="2" t="s">
        <v>4001</v>
      </c>
      <c r="C4056" s="2" t="s">
        <v>2221</v>
      </c>
      <c r="D4056" s="2"/>
      <c r="E4056" s="2"/>
      <c r="F4056" s="2">
        <v>31.0</v>
      </c>
      <c r="G4056" s="2">
        <f>SUM(BDD_PRODUITS!$D4056:$F4056)</f>
        <v>31</v>
      </c>
    </row>
    <row r="4057" ht="14.25" customHeight="1">
      <c r="A4057" s="3">
        <v>234972.0</v>
      </c>
      <c r="B4057" s="3" t="s">
        <v>4002</v>
      </c>
      <c r="C4057" s="3" t="s">
        <v>2221</v>
      </c>
      <c r="D4057" s="3">
        <v>32.0</v>
      </c>
      <c r="E4057" s="3">
        <v>0.0</v>
      </c>
      <c r="F4057" s="3"/>
      <c r="G4057" s="3">
        <f>SUM(BDD_PRODUITS!$D4057:$F4057)</f>
        <v>32</v>
      </c>
    </row>
    <row r="4058" ht="14.25" customHeight="1">
      <c r="A4058" s="2">
        <v>236433.0</v>
      </c>
      <c r="B4058" s="2" t="s">
        <v>4003</v>
      </c>
      <c r="C4058" s="2" t="s">
        <v>2221</v>
      </c>
      <c r="D4058" s="2">
        <v>32.0</v>
      </c>
      <c r="E4058" s="2"/>
      <c r="F4058" s="2"/>
      <c r="G4058" s="2">
        <f>SUM(BDD_PRODUITS!$D4058:$F4058)</f>
        <v>32</v>
      </c>
    </row>
    <row r="4059" ht="14.25" customHeight="1">
      <c r="A4059" s="3">
        <v>234488.0</v>
      </c>
      <c r="B4059" s="3" t="s">
        <v>4004</v>
      </c>
      <c r="C4059" s="3" t="s">
        <v>2221</v>
      </c>
      <c r="D4059" s="3">
        <v>16.0</v>
      </c>
      <c r="E4059" s="3">
        <v>16.0</v>
      </c>
      <c r="F4059" s="3"/>
      <c r="G4059" s="3">
        <f>SUM(BDD_PRODUITS!$D4059:$F4059)</f>
        <v>32</v>
      </c>
    </row>
    <row r="4060" ht="14.25" customHeight="1">
      <c r="A4060" s="2">
        <v>235061.0</v>
      </c>
      <c r="B4060" s="2" t="s">
        <v>4005</v>
      </c>
      <c r="C4060" s="2" t="s">
        <v>2221</v>
      </c>
      <c r="D4060" s="2"/>
      <c r="E4060" s="2">
        <v>32.0</v>
      </c>
      <c r="F4060" s="2"/>
      <c r="G4060" s="2">
        <f>SUM(BDD_PRODUITS!$D4060:$F4060)</f>
        <v>32</v>
      </c>
    </row>
    <row r="4061" ht="14.25" customHeight="1">
      <c r="A4061" s="3">
        <v>234632.0</v>
      </c>
      <c r="B4061" s="3" t="s">
        <v>4006</v>
      </c>
      <c r="C4061" s="3" t="s">
        <v>2221</v>
      </c>
      <c r="D4061" s="3">
        <v>8.0</v>
      </c>
      <c r="E4061" s="3"/>
      <c r="F4061" s="3">
        <v>24.0</v>
      </c>
      <c r="G4061" s="3">
        <f>SUM(BDD_PRODUITS!$D4061:$F4061)</f>
        <v>32</v>
      </c>
    </row>
    <row r="4062" ht="14.25" customHeight="1">
      <c r="A4062" s="2">
        <v>236319.0</v>
      </c>
      <c r="B4062" s="2" t="s">
        <v>4007</v>
      </c>
      <c r="C4062" s="2" t="s">
        <v>2221</v>
      </c>
      <c r="D4062" s="2"/>
      <c r="E4062" s="2"/>
      <c r="F4062" s="2">
        <v>33.0</v>
      </c>
      <c r="G4062" s="2">
        <f>SUM(BDD_PRODUITS!$D4062:$F4062)</f>
        <v>33</v>
      </c>
    </row>
    <row r="4063" ht="14.25" customHeight="1">
      <c r="A4063" s="3">
        <v>240498.0</v>
      </c>
      <c r="B4063" s="3" t="s">
        <v>4008</v>
      </c>
      <c r="C4063" s="3" t="s">
        <v>2221</v>
      </c>
      <c r="D4063" s="3">
        <v>33.0</v>
      </c>
      <c r="E4063" s="3"/>
      <c r="F4063" s="3"/>
      <c r="G4063" s="3">
        <f>SUM(BDD_PRODUITS!$D4063:$F4063)</f>
        <v>33</v>
      </c>
    </row>
    <row r="4064" ht="14.25" customHeight="1">
      <c r="A4064" s="2">
        <v>238508.0</v>
      </c>
      <c r="B4064" s="2" t="s">
        <v>4009</v>
      </c>
      <c r="C4064" s="2" t="s">
        <v>2221</v>
      </c>
      <c r="D4064" s="2">
        <v>33.0</v>
      </c>
      <c r="E4064" s="2"/>
      <c r="F4064" s="2"/>
      <c r="G4064" s="2">
        <f>SUM(BDD_PRODUITS!$D4064:$F4064)</f>
        <v>33</v>
      </c>
    </row>
    <row r="4065" ht="14.25" customHeight="1">
      <c r="A4065" s="3">
        <v>234628.0</v>
      </c>
      <c r="B4065" s="3" t="s">
        <v>4010</v>
      </c>
      <c r="C4065" s="3" t="s">
        <v>2221</v>
      </c>
      <c r="D4065" s="3"/>
      <c r="E4065" s="3"/>
      <c r="F4065" s="3">
        <v>33.0</v>
      </c>
      <c r="G4065" s="3">
        <f>SUM(BDD_PRODUITS!$D4065:$F4065)</f>
        <v>33</v>
      </c>
    </row>
    <row r="4066" ht="14.25" customHeight="1">
      <c r="A4066" s="2">
        <v>235500.0</v>
      </c>
      <c r="B4066" s="2" t="s">
        <v>4011</v>
      </c>
      <c r="C4066" s="2" t="s">
        <v>2221</v>
      </c>
      <c r="D4066" s="2"/>
      <c r="E4066" s="2"/>
      <c r="F4066" s="2">
        <v>33.0</v>
      </c>
      <c r="G4066" s="2">
        <f>SUM(BDD_PRODUITS!$D4066:$F4066)</f>
        <v>33</v>
      </c>
    </row>
    <row r="4067" ht="14.25" customHeight="1">
      <c r="A4067" s="3">
        <v>237172.0</v>
      </c>
      <c r="B4067" s="3" t="s">
        <v>4012</v>
      </c>
      <c r="C4067" s="3" t="s">
        <v>2221</v>
      </c>
      <c r="D4067" s="3">
        <v>20.0</v>
      </c>
      <c r="E4067" s="3">
        <v>13.0</v>
      </c>
      <c r="F4067" s="3"/>
      <c r="G4067" s="3">
        <f>SUM(BDD_PRODUITS!$D4067:$F4067)</f>
        <v>33</v>
      </c>
    </row>
    <row r="4068" ht="14.25" customHeight="1">
      <c r="A4068" s="2">
        <v>228510.0</v>
      </c>
      <c r="B4068" s="2" t="s">
        <v>4013</v>
      </c>
      <c r="C4068" s="2" t="s">
        <v>2221</v>
      </c>
      <c r="D4068" s="2">
        <v>34.0</v>
      </c>
      <c r="E4068" s="2"/>
      <c r="F4068" s="2"/>
      <c r="G4068" s="2">
        <f>SUM(BDD_PRODUITS!$D4068:$F4068)</f>
        <v>34</v>
      </c>
    </row>
    <row r="4069" ht="14.25" customHeight="1">
      <c r="A4069" s="3">
        <v>236456.0</v>
      </c>
      <c r="B4069" s="3" t="s">
        <v>4014</v>
      </c>
      <c r="C4069" s="3" t="s">
        <v>2221</v>
      </c>
      <c r="D4069" s="3"/>
      <c r="E4069" s="3">
        <v>34.0</v>
      </c>
      <c r="F4069" s="3"/>
      <c r="G4069" s="3">
        <f>SUM(BDD_PRODUITS!$D4069:$F4069)</f>
        <v>34</v>
      </c>
    </row>
    <row r="4070" ht="14.25" customHeight="1">
      <c r="A4070" s="2">
        <v>234391.0</v>
      </c>
      <c r="B4070" s="2" t="s">
        <v>4015</v>
      </c>
      <c r="C4070" s="2" t="s">
        <v>2221</v>
      </c>
      <c r="D4070" s="2">
        <v>23.0</v>
      </c>
      <c r="E4070" s="2">
        <v>9.0</v>
      </c>
      <c r="F4070" s="2">
        <v>2.0</v>
      </c>
      <c r="G4070" s="2">
        <f>SUM(BDD_PRODUITS!$D4070:$F4070)</f>
        <v>34</v>
      </c>
    </row>
    <row r="4071" ht="14.25" customHeight="1">
      <c r="A4071" s="3">
        <v>235312.0</v>
      </c>
      <c r="B4071" s="3" t="s">
        <v>4016</v>
      </c>
      <c r="C4071" s="3" t="s">
        <v>2221</v>
      </c>
      <c r="D4071" s="3"/>
      <c r="E4071" s="3"/>
      <c r="F4071" s="3">
        <v>34.0</v>
      </c>
      <c r="G4071" s="3">
        <f>SUM(BDD_PRODUITS!$D4071:$F4071)</f>
        <v>34</v>
      </c>
    </row>
    <row r="4072" ht="14.25" customHeight="1">
      <c r="A4072" s="2">
        <v>228123.0</v>
      </c>
      <c r="B4072" s="2" t="s">
        <v>4017</v>
      </c>
      <c r="C4072" s="2" t="s">
        <v>2221</v>
      </c>
      <c r="D4072" s="2">
        <v>15.0</v>
      </c>
      <c r="E4072" s="2">
        <v>14.0</v>
      </c>
      <c r="F4072" s="2">
        <v>5.0</v>
      </c>
      <c r="G4072" s="2">
        <f>SUM(BDD_PRODUITS!$D4072:$F4072)</f>
        <v>34</v>
      </c>
    </row>
    <row r="4073" ht="14.25" customHeight="1">
      <c r="A4073" s="3">
        <v>241655.0</v>
      </c>
      <c r="B4073" s="3" t="s">
        <v>4018</v>
      </c>
      <c r="C4073" s="3" t="s">
        <v>2221</v>
      </c>
      <c r="D4073" s="3"/>
      <c r="E4073" s="3"/>
      <c r="F4073" s="3">
        <v>34.0</v>
      </c>
      <c r="G4073" s="3">
        <f>SUM(BDD_PRODUITS!$D4073:$F4073)</f>
        <v>34</v>
      </c>
    </row>
    <row r="4074" ht="14.25" customHeight="1">
      <c r="A4074" s="2">
        <v>241697.0</v>
      </c>
      <c r="B4074" s="2" t="s">
        <v>4019</v>
      </c>
      <c r="C4074" s="2" t="s">
        <v>2221</v>
      </c>
      <c r="D4074" s="2">
        <v>19.0</v>
      </c>
      <c r="E4074" s="2"/>
      <c r="F4074" s="2">
        <v>15.0</v>
      </c>
      <c r="G4074" s="2">
        <f>SUM(BDD_PRODUITS!$D4074:$F4074)</f>
        <v>34</v>
      </c>
    </row>
    <row r="4075" ht="14.25" customHeight="1">
      <c r="A4075" s="3">
        <v>236456.0</v>
      </c>
      <c r="B4075" s="3" t="s">
        <v>4020</v>
      </c>
      <c r="C4075" s="3" t="s">
        <v>2221</v>
      </c>
      <c r="D4075" s="3"/>
      <c r="E4075" s="3"/>
      <c r="F4075" s="3">
        <v>35.0</v>
      </c>
      <c r="G4075" s="3">
        <f>SUM(BDD_PRODUITS!$D4075:$F4075)</f>
        <v>35</v>
      </c>
    </row>
    <row r="4076" ht="14.25" customHeight="1">
      <c r="A4076" s="2">
        <v>229541.0</v>
      </c>
      <c r="B4076" s="2" t="s">
        <v>4021</v>
      </c>
      <c r="C4076" s="2" t="s">
        <v>2221</v>
      </c>
      <c r="D4076" s="2">
        <v>35.0</v>
      </c>
      <c r="E4076" s="2"/>
      <c r="F4076" s="2"/>
      <c r="G4076" s="2">
        <f>SUM(BDD_PRODUITS!$D4076:$F4076)</f>
        <v>35</v>
      </c>
    </row>
    <row r="4077" ht="14.25" customHeight="1">
      <c r="A4077" s="3">
        <v>236984.0</v>
      </c>
      <c r="B4077" s="3" t="s">
        <v>4022</v>
      </c>
      <c r="C4077" s="3" t="s">
        <v>2221</v>
      </c>
      <c r="D4077" s="3"/>
      <c r="E4077" s="3">
        <v>35.0</v>
      </c>
      <c r="F4077" s="3"/>
      <c r="G4077" s="3">
        <f>SUM(BDD_PRODUITS!$D4077:$F4077)</f>
        <v>35</v>
      </c>
    </row>
    <row r="4078" ht="14.25" customHeight="1">
      <c r="A4078" s="2">
        <v>244047.0</v>
      </c>
      <c r="B4078" s="2" t="s">
        <v>4023</v>
      </c>
      <c r="C4078" s="2" t="s">
        <v>2221</v>
      </c>
      <c r="D4078" s="2">
        <v>18.0</v>
      </c>
      <c r="E4078" s="2">
        <v>15.0</v>
      </c>
      <c r="F4078" s="2">
        <v>2.0</v>
      </c>
      <c r="G4078" s="2">
        <f>SUM(BDD_PRODUITS!$D4078:$F4078)</f>
        <v>35</v>
      </c>
    </row>
    <row r="4079" ht="14.25" customHeight="1">
      <c r="A4079" s="3">
        <v>236433.0</v>
      </c>
      <c r="B4079" s="3" t="s">
        <v>4024</v>
      </c>
      <c r="C4079" s="3" t="s">
        <v>2221</v>
      </c>
      <c r="D4079" s="3"/>
      <c r="E4079" s="3">
        <v>36.0</v>
      </c>
      <c r="F4079" s="3"/>
      <c r="G4079" s="3">
        <f>SUM(BDD_PRODUITS!$D4079:$F4079)</f>
        <v>36</v>
      </c>
    </row>
    <row r="4080" ht="14.25" customHeight="1">
      <c r="A4080" s="2">
        <v>65126.0</v>
      </c>
      <c r="B4080" s="2" t="s">
        <v>4025</v>
      </c>
      <c r="C4080" s="2" t="s">
        <v>2221</v>
      </c>
      <c r="D4080" s="2"/>
      <c r="E4080" s="2"/>
      <c r="F4080" s="2">
        <v>36.0</v>
      </c>
      <c r="G4080" s="2">
        <f>SUM(BDD_PRODUITS!$D4080:$F4080)</f>
        <v>36</v>
      </c>
    </row>
    <row r="4081" ht="14.25" customHeight="1">
      <c r="A4081" s="3">
        <v>236756.0</v>
      </c>
      <c r="B4081" s="3" t="s">
        <v>4026</v>
      </c>
      <c r="C4081" s="3" t="s">
        <v>2221</v>
      </c>
      <c r="D4081" s="3"/>
      <c r="E4081" s="3">
        <v>36.0</v>
      </c>
      <c r="F4081" s="3"/>
      <c r="G4081" s="3">
        <f>SUM(BDD_PRODUITS!$D4081:$F4081)</f>
        <v>36</v>
      </c>
    </row>
    <row r="4082" ht="14.25" customHeight="1">
      <c r="A4082" s="2">
        <v>238508.0</v>
      </c>
      <c r="B4082" s="2" t="s">
        <v>4027</v>
      </c>
      <c r="C4082" s="2" t="s">
        <v>2221</v>
      </c>
      <c r="D4082" s="2"/>
      <c r="E4082" s="2"/>
      <c r="F4082" s="2">
        <v>36.0</v>
      </c>
      <c r="G4082" s="2">
        <f>SUM(BDD_PRODUITS!$D4082:$F4082)</f>
        <v>36</v>
      </c>
    </row>
    <row r="4083" ht="14.25" customHeight="1">
      <c r="A4083" s="3">
        <v>62586.0</v>
      </c>
      <c r="B4083" s="3" t="s">
        <v>4028</v>
      </c>
      <c r="C4083" s="3" t="s">
        <v>2221</v>
      </c>
      <c r="D4083" s="3">
        <v>36.0</v>
      </c>
      <c r="E4083" s="3"/>
      <c r="F4083" s="3"/>
      <c r="G4083" s="3">
        <f>SUM(BDD_PRODUITS!$D4083:$F4083)</f>
        <v>36</v>
      </c>
    </row>
    <row r="4084" ht="14.25" customHeight="1">
      <c r="A4084" s="2">
        <v>62697.0</v>
      </c>
      <c r="B4084" s="2" t="s">
        <v>4029</v>
      </c>
      <c r="C4084" s="2" t="s">
        <v>2221</v>
      </c>
      <c r="D4084" s="2">
        <v>36.0</v>
      </c>
      <c r="E4084" s="2"/>
      <c r="F4084" s="2"/>
      <c r="G4084" s="2">
        <f>SUM(BDD_PRODUITS!$D4084:$F4084)</f>
        <v>36</v>
      </c>
    </row>
    <row r="4085" ht="14.25" customHeight="1">
      <c r="A4085" s="3">
        <v>228169.0</v>
      </c>
      <c r="B4085" s="3" t="s">
        <v>4030</v>
      </c>
      <c r="C4085" s="3" t="s">
        <v>2221</v>
      </c>
      <c r="D4085" s="3"/>
      <c r="E4085" s="3"/>
      <c r="F4085" s="3">
        <v>36.0</v>
      </c>
      <c r="G4085" s="3">
        <f>SUM(BDD_PRODUITS!$D4085:$F4085)</f>
        <v>36</v>
      </c>
    </row>
    <row r="4086" ht="14.25" customHeight="1">
      <c r="A4086" s="2">
        <v>234382.0</v>
      </c>
      <c r="B4086" s="2" t="s">
        <v>4031</v>
      </c>
      <c r="C4086" s="2" t="s">
        <v>2221</v>
      </c>
      <c r="D4086" s="2">
        <v>12.0</v>
      </c>
      <c r="E4086" s="2">
        <v>22.0</v>
      </c>
      <c r="F4086" s="2">
        <v>2.0</v>
      </c>
      <c r="G4086" s="2">
        <f>SUM(BDD_PRODUITS!$D4086:$F4086)</f>
        <v>36</v>
      </c>
    </row>
    <row r="4087" ht="14.25" customHeight="1">
      <c r="A4087" s="3">
        <v>234583.0</v>
      </c>
      <c r="B4087" s="3" t="s">
        <v>4032</v>
      </c>
      <c r="C4087" s="3" t="s">
        <v>2221</v>
      </c>
      <c r="D4087" s="3">
        <v>22.0</v>
      </c>
      <c r="E4087" s="3">
        <v>15.0</v>
      </c>
      <c r="F4087" s="3"/>
      <c r="G4087" s="3">
        <f>SUM(BDD_PRODUITS!$D4087:$F4087)</f>
        <v>37</v>
      </c>
    </row>
    <row r="4088" ht="14.25" customHeight="1">
      <c r="A4088" s="2">
        <v>234647.0</v>
      </c>
      <c r="B4088" s="2" t="s">
        <v>3415</v>
      </c>
      <c r="C4088" s="2" t="s">
        <v>2221</v>
      </c>
      <c r="D4088" s="2"/>
      <c r="E4088" s="2"/>
      <c r="F4088" s="2">
        <v>37.0</v>
      </c>
      <c r="G4088" s="2">
        <f>SUM(BDD_PRODUITS!$D4088:$F4088)</f>
        <v>37</v>
      </c>
    </row>
    <row r="4089" ht="14.25" customHeight="1">
      <c r="A4089" s="3">
        <v>245734.0</v>
      </c>
      <c r="B4089" s="3" t="s">
        <v>4033</v>
      </c>
      <c r="C4089" s="3" t="s">
        <v>2221</v>
      </c>
      <c r="D4089" s="3">
        <v>32.0</v>
      </c>
      <c r="E4089" s="3">
        <v>5.0</v>
      </c>
      <c r="F4089" s="3"/>
      <c r="G4089" s="3">
        <f>SUM(BDD_PRODUITS!$D4089:$F4089)</f>
        <v>37</v>
      </c>
    </row>
    <row r="4090" ht="14.25" customHeight="1">
      <c r="A4090" s="2">
        <v>235789.0</v>
      </c>
      <c r="B4090" s="2" t="s">
        <v>4034</v>
      </c>
      <c r="C4090" s="2" t="s">
        <v>2221</v>
      </c>
      <c r="D4090" s="2"/>
      <c r="E4090" s="2">
        <v>10.0</v>
      </c>
      <c r="F4090" s="2">
        <v>28.0</v>
      </c>
      <c r="G4090" s="2">
        <f>SUM(BDD_PRODUITS!$D4090:$F4090)</f>
        <v>38</v>
      </c>
    </row>
    <row r="4091" ht="14.25" customHeight="1">
      <c r="A4091" s="3">
        <v>236795.0</v>
      </c>
      <c r="B4091" s="3" t="s">
        <v>4035</v>
      </c>
      <c r="C4091" s="3" t="s">
        <v>2221</v>
      </c>
      <c r="D4091" s="3"/>
      <c r="E4091" s="3"/>
      <c r="F4091" s="3">
        <v>38.0</v>
      </c>
      <c r="G4091" s="3">
        <f>SUM(BDD_PRODUITS!$D4091:$F4091)</f>
        <v>38</v>
      </c>
    </row>
    <row r="4092" ht="14.25" customHeight="1">
      <c r="A4092" s="2">
        <v>234489.0</v>
      </c>
      <c r="B4092" s="2" t="s">
        <v>4036</v>
      </c>
      <c r="C4092" s="2" t="s">
        <v>2221</v>
      </c>
      <c r="D4092" s="2">
        <v>20.0</v>
      </c>
      <c r="E4092" s="2">
        <v>19.0</v>
      </c>
      <c r="F4092" s="2"/>
      <c r="G4092" s="2">
        <f>SUM(BDD_PRODUITS!$D4092:$F4092)</f>
        <v>39</v>
      </c>
    </row>
    <row r="4093" ht="14.25" customHeight="1">
      <c r="A4093" s="3">
        <v>246572.0</v>
      </c>
      <c r="B4093" s="3" t="s">
        <v>4037</v>
      </c>
      <c r="C4093" s="3" t="s">
        <v>2221</v>
      </c>
      <c r="D4093" s="3"/>
      <c r="E4093" s="3"/>
      <c r="F4093" s="3">
        <v>39.0</v>
      </c>
      <c r="G4093" s="3">
        <f>SUM(BDD_PRODUITS!$D4093:$F4093)</f>
        <v>39</v>
      </c>
    </row>
    <row r="4094" ht="14.25" customHeight="1">
      <c r="A4094" s="2">
        <v>236958.0</v>
      </c>
      <c r="B4094" s="2" t="s">
        <v>4038</v>
      </c>
      <c r="C4094" s="2" t="s">
        <v>2221</v>
      </c>
      <c r="D4094" s="2"/>
      <c r="E4094" s="2">
        <v>40.0</v>
      </c>
      <c r="F4094" s="2"/>
      <c r="G4094" s="2">
        <f>SUM(BDD_PRODUITS!$D4094:$F4094)</f>
        <v>40</v>
      </c>
    </row>
    <row r="4095" ht="14.25" customHeight="1">
      <c r="A4095" s="3">
        <v>235724.0</v>
      </c>
      <c r="B4095" s="3" t="s">
        <v>4039</v>
      </c>
      <c r="C4095" s="3" t="s">
        <v>2221</v>
      </c>
      <c r="D4095" s="3"/>
      <c r="E4095" s="3">
        <v>30.0</v>
      </c>
      <c r="F4095" s="3">
        <v>10.0</v>
      </c>
      <c r="G4095" s="3">
        <f>SUM(BDD_PRODUITS!$D4095:$F4095)</f>
        <v>40</v>
      </c>
    </row>
    <row r="4096" ht="14.25" customHeight="1">
      <c r="A4096" s="2">
        <v>78034.0</v>
      </c>
      <c r="B4096" s="2" t="s">
        <v>4040</v>
      </c>
      <c r="C4096" s="2" t="s">
        <v>2221</v>
      </c>
      <c r="D4096" s="2">
        <v>40.0</v>
      </c>
      <c r="E4096" s="2"/>
      <c r="F4096" s="2"/>
      <c r="G4096" s="2">
        <f>SUM(BDD_PRODUITS!$D4096:$F4096)</f>
        <v>40</v>
      </c>
    </row>
    <row r="4097" ht="14.25" customHeight="1">
      <c r="A4097" s="3">
        <v>228149.0</v>
      </c>
      <c r="B4097" s="3" t="s">
        <v>4041</v>
      </c>
      <c r="C4097" s="3" t="s">
        <v>2221</v>
      </c>
      <c r="D4097" s="3"/>
      <c r="E4097" s="3"/>
      <c r="F4097" s="3">
        <v>40.0</v>
      </c>
      <c r="G4097" s="3">
        <f>SUM(BDD_PRODUITS!$D4097:$F4097)</f>
        <v>40</v>
      </c>
    </row>
    <row r="4098" ht="14.25" customHeight="1">
      <c r="A4098" s="2">
        <v>230009.0</v>
      </c>
      <c r="B4098" s="2" t="s">
        <v>4042</v>
      </c>
      <c r="C4098" s="2" t="s">
        <v>2221</v>
      </c>
      <c r="D4098" s="2">
        <v>40.0</v>
      </c>
      <c r="E4098" s="2"/>
      <c r="F4098" s="2"/>
      <c r="G4098" s="2">
        <f>SUM(BDD_PRODUITS!$D4098:$F4098)</f>
        <v>40</v>
      </c>
    </row>
    <row r="4099" ht="14.25" customHeight="1">
      <c r="A4099" s="3">
        <v>238442.0</v>
      </c>
      <c r="B4099" s="3" t="s">
        <v>4043</v>
      </c>
      <c r="C4099" s="3" t="s">
        <v>2221</v>
      </c>
      <c r="D4099" s="3"/>
      <c r="E4099" s="3"/>
      <c r="F4099" s="3">
        <v>40.0</v>
      </c>
      <c r="G4099" s="3">
        <f>SUM(BDD_PRODUITS!$D4099:$F4099)</f>
        <v>40</v>
      </c>
    </row>
    <row r="4100" ht="14.25" customHeight="1">
      <c r="A4100" s="2">
        <v>246424.0</v>
      </c>
      <c r="B4100" s="2" t="s">
        <v>4044</v>
      </c>
      <c r="C4100" s="2" t="s">
        <v>2221</v>
      </c>
      <c r="D4100" s="2"/>
      <c r="E4100" s="2">
        <v>40.0</v>
      </c>
      <c r="F4100" s="2"/>
      <c r="G4100" s="2">
        <f>SUM(BDD_PRODUITS!$D4100:$F4100)</f>
        <v>40</v>
      </c>
    </row>
    <row r="4101" ht="14.25" customHeight="1">
      <c r="A4101" s="3">
        <v>238424.0</v>
      </c>
      <c r="B4101" s="3" t="s">
        <v>4045</v>
      </c>
      <c r="C4101" s="3" t="s">
        <v>2221</v>
      </c>
      <c r="D4101" s="3"/>
      <c r="E4101" s="3">
        <v>16.0</v>
      </c>
      <c r="F4101" s="3">
        <v>24.0</v>
      </c>
      <c r="G4101" s="3">
        <f>SUM(BDD_PRODUITS!$D4101:$F4101)</f>
        <v>40</v>
      </c>
    </row>
    <row r="4102" ht="14.25" customHeight="1">
      <c r="A4102" s="2">
        <v>240498.0</v>
      </c>
      <c r="B4102" s="2" t="s">
        <v>4046</v>
      </c>
      <c r="C4102" s="2" t="s">
        <v>2221</v>
      </c>
      <c r="D4102" s="2"/>
      <c r="E4102" s="2">
        <v>37.0</v>
      </c>
      <c r="F4102" s="2">
        <v>4.0</v>
      </c>
      <c r="G4102" s="2">
        <f>SUM(BDD_PRODUITS!$D4102:$F4102)</f>
        <v>41</v>
      </c>
    </row>
    <row r="4103" ht="14.25" customHeight="1">
      <c r="A4103" s="3">
        <v>228112.0</v>
      </c>
      <c r="B4103" s="3" t="s">
        <v>4047</v>
      </c>
      <c r="C4103" s="3" t="s">
        <v>2221</v>
      </c>
      <c r="D4103" s="3"/>
      <c r="E4103" s="3"/>
      <c r="F4103" s="3">
        <v>41.0</v>
      </c>
      <c r="G4103" s="3">
        <f>SUM(BDD_PRODUITS!$D4103:$F4103)</f>
        <v>41</v>
      </c>
    </row>
    <row r="4104" ht="14.25" customHeight="1">
      <c r="A4104" s="2">
        <v>228416.0</v>
      </c>
      <c r="B4104" s="2" t="s">
        <v>4048</v>
      </c>
      <c r="C4104" s="2" t="s">
        <v>2221</v>
      </c>
      <c r="D4104" s="2"/>
      <c r="E4104" s="2"/>
      <c r="F4104" s="2">
        <v>42.0</v>
      </c>
      <c r="G4104" s="2">
        <f>SUM(BDD_PRODUITS!$D4104:$F4104)</f>
        <v>42</v>
      </c>
    </row>
    <row r="4105" ht="14.25" customHeight="1">
      <c r="A4105" s="3">
        <v>229531.0</v>
      </c>
      <c r="B4105" s="3" t="s">
        <v>4049</v>
      </c>
      <c r="C4105" s="3" t="s">
        <v>2221</v>
      </c>
      <c r="D4105" s="3"/>
      <c r="E4105" s="3">
        <v>42.0</v>
      </c>
      <c r="F4105" s="3"/>
      <c r="G4105" s="3">
        <f>SUM(BDD_PRODUITS!$D4105:$F4105)</f>
        <v>42</v>
      </c>
    </row>
    <row r="4106" ht="14.25" customHeight="1">
      <c r="A4106" s="2">
        <v>237039.0</v>
      </c>
      <c r="B4106" s="2" t="s">
        <v>4050</v>
      </c>
      <c r="C4106" s="2" t="s">
        <v>2221</v>
      </c>
      <c r="D4106" s="2">
        <v>32.0</v>
      </c>
      <c r="E4106" s="2">
        <v>10.0</v>
      </c>
      <c r="F4106" s="2"/>
      <c r="G4106" s="2">
        <f>SUM(BDD_PRODUITS!$D4106:$F4106)</f>
        <v>42</v>
      </c>
    </row>
    <row r="4107" ht="14.25" customHeight="1">
      <c r="A4107" s="3">
        <v>238424.0</v>
      </c>
      <c r="B4107" s="3" t="s">
        <v>4051</v>
      </c>
      <c r="C4107" s="3" t="s">
        <v>2221</v>
      </c>
      <c r="D4107" s="3">
        <v>16.0</v>
      </c>
      <c r="E4107" s="3">
        <v>6.0</v>
      </c>
      <c r="F4107" s="3">
        <v>20.0</v>
      </c>
      <c r="G4107" s="3">
        <f>SUM(BDD_PRODUITS!$D4107:$F4107)</f>
        <v>42</v>
      </c>
    </row>
    <row r="4108" ht="14.25" customHeight="1">
      <c r="A4108" s="2">
        <v>238627.0</v>
      </c>
      <c r="B4108" s="2" t="s">
        <v>4052</v>
      </c>
      <c r="C4108" s="2" t="s">
        <v>2221</v>
      </c>
      <c r="D4108" s="2">
        <v>18.0</v>
      </c>
      <c r="E4108" s="2">
        <v>18.0</v>
      </c>
      <c r="F4108" s="2">
        <v>6.0</v>
      </c>
      <c r="G4108" s="2">
        <f>SUM(BDD_PRODUITS!$D4108:$F4108)</f>
        <v>42</v>
      </c>
    </row>
    <row r="4109" ht="14.25" customHeight="1">
      <c r="A4109" s="3">
        <v>235481.0</v>
      </c>
      <c r="B4109" s="3" t="s">
        <v>4053</v>
      </c>
      <c r="C4109" s="3" t="s">
        <v>2221</v>
      </c>
      <c r="D4109" s="3">
        <v>43.0</v>
      </c>
      <c r="E4109" s="3"/>
      <c r="F4109" s="3"/>
      <c r="G4109" s="3">
        <f>SUM(BDD_PRODUITS!$D4109:$F4109)</f>
        <v>43</v>
      </c>
    </row>
    <row r="4110" ht="14.25" customHeight="1">
      <c r="A4110" s="2">
        <v>234402.0</v>
      </c>
      <c r="B4110" s="2" t="s">
        <v>4054</v>
      </c>
      <c r="C4110" s="2" t="s">
        <v>2221</v>
      </c>
      <c r="D4110" s="2">
        <v>16.0</v>
      </c>
      <c r="E4110" s="2">
        <v>21.0</v>
      </c>
      <c r="F4110" s="2">
        <v>6.0</v>
      </c>
      <c r="G4110" s="2">
        <f>SUM(BDD_PRODUITS!$D4110:$F4110)</f>
        <v>43</v>
      </c>
    </row>
    <row r="4111" ht="14.25" customHeight="1">
      <c r="A4111" s="3">
        <v>228114.0</v>
      </c>
      <c r="B4111" s="3" t="s">
        <v>4055</v>
      </c>
      <c r="C4111" s="3" t="s">
        <v>2221</v>
      </c>
      <c r="D4111" s="3"/>
      <c r="E4111" s="3"/>
      <c r="F4111" s="3">
        <v>43.0</v>
      </c>
      <c r="G4111" s="3">
        <f>SUM(BDD_PRODUITS!$D4111:$F4111)</f>
        <v>43</v>
      </c>
    </row>
    <row r="4112" ht="14.25" customHeight="1">
      <c r="A4112" s="2">
        <v>235845.0</v>
      </c>
      <c r="B4112" s="2" t="s">
        <v>4056</v>
      </c>
      <c r="C4112" s="2" t="s">
        <v>2221</v>
      </c>
      <c r="D4112" s="2">
        <v>30.0</v>
      </c>
      <c r="E4112" s="2">
        <v>14.0</v>
      </c>
      <c r="F4112" s="2"/>
      <c r="G4112" s="2">
        <f>SUM(BDD_PRODUITS!$D4112:$F4112)</f>
        <v>44</v>
      </c>
    </row>
    <row r="4113" ht="14.25" customHeight="1">
      <c r="A4113" s="3">
        <v>236456.0</v>
      </c>
      <c r="B4113" s="3" t="s">
        <v>4057</v>
      </c>
      <c r="C4113" s="3" t="s">
        <v>2221</v>
      </c>
      <c r="D4113" s="3">
        <v>44.0</v>
      </c>
      <c r="E4113" s="3"/>
      <c r="F4113" s="3"/>
      <c r="G4113" s="3">
        <f>SUM(BDD_PRODUITS!$D4113:$F4113)</f>
        <v>44</v>
      </c>
    </row>
    <row r="4114" ht="14.25" customHeight="1">
      <c r="A4114" s="2">
        <v>236778.0</v>
      </c>
      <c r="B4114" s="2" t="s">
        <v>4058</v>
      </c>
      <c r="C4114" s="2" t="s">
        <v>2221</v>
      </c>
      <c r="D4114" s="2"/>
      <c r="E4114" s="2">
        <v>44.0</v>
      </c>
      <c r="F4114" s="2"/>
      <c r="G4114" s="2">
        <f>SUM(BDD_PRODUITS!$D4114:$F4114)</f>
        <v>44</v>
      </c>
    </row>
    <row r="4115" ht="14.25" customHeight="1">
      <c r="A4115" s="3">
        <v>246228.0</v>
      </c>
      <c r="B4115" s="3" t="s">
        <v>4059</v>
      </c>
      <c r="C4115" s="3" t="s">
        <v>2221</v>
      </c>
      <c r="D4115" s="3"/>
      <c r="E4115" s="3">
        <v>44.0</v>
      </c>
      <c r="F4115" s="3"/>
      <c r="G4115" s="3">
        <f>SUM(BDD_PRODUITS!$D4115:$F4115)</f>
        <v>44</v>
      </c>
    </row>
    <row r="4116" ht="14.25" customHeight="1">
      <c r="A4116" s="2">
        <v>235899.0</v>
      </c>
      <c r="B4116" s="2" t="s">
        <v>4060</v>
      </c>
      <c r="C4116" s="2" t="s">
        <v>2221</v>
      </c>
      <c r="D4116" s="2"/>
      <c r="E4116" s="2">
        <v>30.0</v>
      </c>
      <c r="F4116" s="2">
        <v>15.0</v>
      </c>
      <c r="G4116" s="2">
        <f>SUM(BDD_PRODUITS!$D4116:$F4116)</f>
        <v>45</v>
      </c>
    </row>
    <row r="4117" ht="14.25" customHeight="1">
      <c r="A4117" s="3">
        <v>237005.0</v>
      </c>
      <c r="B4117" s="3" t="s">
        <v>4061</v>
      </c>
      <c r="C4117" s="3" t="s">
        <v>2221</v>
      </c>
      <c r="D4117" s="3">
        <v>45.0</v>
      </c>
      <c r="E4117" s="3"/>
      <c r="F4117" s="3"/>
      <c r="G4117" s="3">
        <f>SUM(BDD_PRODUITS!$D4117:$F4117)</f>
        <v>45</v>
      </c>
    </row>
    <row r="4118" ht="14.25" customHeight="1">
      <c r="A4118" s="2">
        <v>229769.0</v>
      </c>
      <c r="B4118" s="2" t="s">
        <v>4062</v>
      </c>
      <c r="C4118" s="2" t="s">
        <v>2221</v>
      </c>
      <c r="D4118" s="2">
        <v>12.0</v>
      </c>
      <c r="E4118" s="2">
        <v>25.0</v>
      </c>
      <c r="F4118" s="2">
        <v>8.0</v>
      </c>
      <c r="G4118" s="2">
        <f>SUM(BDD_PRODUITS!$D4118:$F4118)</f>
        <v>45</v>
      </c>
    </row>
    <row r="4119" ht="14.25" customHeight="1">
      <c r="A4119" s="3">
        <v>238012.0</v>
      </c>
      <c r="B4119" s="3" t="s">
        <v>4063</v>
      </c>
      <c r="C4119" s="3" t="s">
        <v>2221</v>
      </c>
      <c r="D4119" s="3"/>
      <c r="E4119" s="3">
        <v>45.0</v>
      </c>
      <c r="F4119" s="3"/>
      <c r="G4119" s="3">
        <f>SUM(BDD_PRODUITS!$D4119:$F4119)</f>
        <v>45</v>
      </c>
    </row>
    <row r="4120" ht="14.25" customHeight="1">
      <c r="A4120" s="2">
        <v>241803.0</v>
      </c>
      <c r="B4120" s="2" t="s">
        <v>4064</v>
      </c>
      <c r="C4120" s="2" t="s">
        <v>2221</v>
      </c>
      <c r="D4120" s="2"/>
      <c r="E4120" s="2">
        <v>45.0</v>
      </c>
      <c r="F4120" s="2">
        <v>0.0</v>
      </c>
      <c r="G4120" s="2">
        <f>SUM(BDD_PRODUITS!$D4120:$F4120)</f>
        <v>45</v>
      </c>
    </row>
    <row r="4121" ht="14.25" customHeight="1">
      <c r="A4121" s="3">
        <v>229733.0</v>
      </c>
      <c r="B4121" s="3" t="s">
        <v>4065</v>
      </c>
      <c r="C4121" s="3" t="s">
        <v>2221</v>
      </c>
      <c r="D4121" s="3"/>
      <c r="E4121" s="3"/>
      <c r="F4121" s="3">
        <v>45.0</v>
      </c>
      <c r="G4121" s="3">
        <f>SUM(BDD_PRODUITS!$D4121:$F4121)</f>
        <v>45</v>
      </c>
    </row>
    <row r="4122" ht="14.25" customHeight="1">
      <c r="A4122" s="2">
        <v>246569.0</v>
      </c>
      <c r="B4122" s="2" t="s">
        <v>4066</v>
      </c>
      <c r="C4122" s="2" t="s">
        <v>2221</v>
      </c>
      <c r="D4122" s="2"/>
      <c r="E4122" s="2">
        <v>45.0</v>
      </c>
      <c r="F4122" s="2"/>
      <c r="G4122" s="2">
        <f>SUM(BDD_PRODUITS!$D4122:$F4122)</f>
        <v>45</v>
      </c>
    </row>
    <row r="4123" ht="14.25" customHeight="1">
      <c r="A4123" s="3">
        <v>238854.0</v>
      </c>
      <c r="B4123" s="3" t="s">
        <v>4067</v>
      </c>
      <c r="C4123" s="3" t="s">
        <v>2221</v>
      </c>
      <c r="D4123" s="3"/>
      <c r="E4123" s="3"/>
      <c r="F4123" s="3">
        <v>46.0</v>
      </c>
      <c r="G4123" s="3">
        <f>SUM(BDD_PRODUITS!$D4123:$F4123)</f>
        <v>46</v>
      </c>
    </row>
    <row r="4124" ht="14.25" customHeight="1">
      <c r="A4124" s="2">
        <v>234647.0</v>
      </c>
      <c r="B4124" s="2" t="s">
        <v>4068</v>
      </c>
      <c r="C4124" s="2" t="s">
        <v>2221</v>
      </c>
      <c r="D4124" s="2">
        <v>29.0</v>
      </c>
      <c r="E4124" s="2">
        <v>15.0</v>
      </c>
      <c r="F4124" s="2">
        <v>2.0</v>
      </c>
      <c r="G4124" s="2">
        <f>SUM(BDD_PRODUITS!$D4124:$F4124)</f>
        <v>46</v>
      </c>
    </row>
    <row r="4125" ht="14.25" customHeight="1">
      <c r="A4125" s="3">
        <v>235374.0</v>
      </c>
      <c r="B4125" s="3" t="s">
        <v>4069</v>
      </c>
      <c r="C4125" s="3" t="s">
        <v>2221</v>
      </c>
      <c r="D4125" s="3">
        <v>10.0</v>
      </c>
      <c r="E4125" s="3">
        <v>21.0</v>
      </c>
      <c r="F4125" s="3">
        <v>15.0</v>
      </c>
      <c r="G4125" s="3">
        <f>SUM(BDD_PRODUITS!$D4125:$F4125)</f>
        <v>46</v>
      </c>
    </row>
    <row r="4126" ht="14.25" customHeight="1">
      <c r="A4126" s="2">
        <v>233756.0</v>
      </c>
      <c r="B4126" s="2" t="s">
        <v>4070</v>
      </c>
      <c r="C4126" s="2" t="s">
        <v>2221</v>
      </c>
      <c r="D4126" s="2">
        <v>27.0</v>
      </c>
      <c r="E4126" s="2">
        <v>17.0</v>
      </c>
      <c r="F4126" s="2">
        <v>3.0</v>
      </c>
      <c r="G4126" s="2">
        <f>SUM(BDD_PRODUITS!$D4126:$F4126)</f>
        <v>47</v>
      </c>
    </row>
    <row r="4127" ht="14.25" customHeight="1">
      <c r="A4127" s="3">
        <v>234632.0</v>
      </c>
      <c r="B4127" s="3" t="s">
        <v>4071</v>
      </c>
      <c r="C4127" s="3" t="s">
        <v>2221</v>
      </c>
      <c r="D4127" s="3">
        <v>16.0</v>
      </c>
      <c r="E4127" s="3">
        <v>31.0</v>
      </c>
      <c r="F4127" s="3"/>
      <c r="G4127" s="3">
        <f>SUM(BDD_PRODUITS!$D4127:$F4127)</f>
        <v>47</v>
      </c>
    </row>
    <row r="4128" ht="14.25" customHeight="1">
      <c r="A4128" s="2">
        <v>62716.0</v>
      </c>
      <c r="B4128" s="2" t="s">
        <v>4072</v>
      </c>
      <c r="C4128" s="2" t="s">
        <v>2221</v>
      </c>
      <c r="D4128" s="2">
        <v>48.0</v>
      </c>
      <c r="E4128" s="2"/>
      <c r="F4128" s="2"/>
      <c r="G4128" s="2">
        <f>SUM(BDD_PRODUITS!$D4128:$F4128)</f>
        <v>48</v>
      </c>
    </row>
    <row r="4129" ht="14.25" customHeight="1">
      <c r="A4129" s="3">
        <v>69435.0</v>
      </c>
      <c r="B4129" s="3" t="s">
        <v>4073</v>
      </c>
      <c r="C4129" s="3" t="s">
        <v>2221</v>
      </c>
      <c r="D4129" s="3">
        <v>48.0</v>
      </c>
      <c r="E4129" s="3"/>
      <c r="F4129" s="3"/>
      <c r="G4129" s="3">
        <f>SUM(BDD_PRODUITS!$D4129:$F4129)</f>
        <v>48</v>
      </c>
    </row>
    <row r="4130" ht="14.25" customHeight="1">
      <c r="A4130" s="2">
        <v>236318.0</v>
      </c>
      <c r="B4130" s="2" t="s">
        <v>4074</v>
      </c>
      <c r="C4130" s="2" t="s">
        <v>2221</v>
      </c>
      <c r="D4130" s="2"/>
      <c r="E4130" s="2">
        <v>48.0</v>
      </c>
      <c r="F4130" s="2"/>
      <c r="G4130" s="2">
        <f>SUM(BDD_PRODUITS!$D4130:$F4130)</f>
        <v>48</v>
      </c>
    </row>
    <row r="4131" ht="14.25" customHeight="1">
      <c r="A4131" s="3">
        <v>62586.0</v>
      </c>
      <c r="B4131" s="3" t="s">
        <v>4075</v>
      </c>
      <c r="C4131" s="3" t="s">
        <v>2221</v>
      </c>
      <c r="D4131" s="3"/>
      <c r="E4131" s="3">
        <v>48.0</v>
      </c>
      <c r="F4131" s="3"/>
      <c r="G4131" s="3">
        <f>SUM(BDD_PRODUITS!$D4131:$F4131)</f>
        <v>48</v>
      </c>
    </row>
    <row r="4132" ht="14.25" customHeight="1">
      <c r="A4132" s="2">
        <v>62697.0</v>
      </c>
      <c r="B4132" s="2" t="s">
        <v>4029</v>
      </c>
      <c r="C4132" s="2" t="s">
        <v>2221</v>
      </c>
      <c r="D4132" s="2"/>
      <c r="E4132" s="2"/>
      <c r="F4132" s="2">
        <v>48.0</v>
      </c>
      <c r="G4132" s="2">
        <f>SUM(BDD_PRODUITS!$D4132:$F4132)</f>
        <v>48</v>
      </c>
    </row>
    <row r="4133" ht="14.25" customHeight="1">
      <c r="A4133" s="3">
        <v>234283.0</v>
      </c>
      <c r="B4133" s="3" t="s">
        <v>4076</v>
      </c>
      <c r="C4133" s="3" t="s">
        <v>2221</v>
      </c>
      <c r="D4133" s="3"/>
      <c r="E4133" s="3">
        <v>48.0</v>
      </c>
      <c r="F4133" s="3"/>
      <c r="G4133" s="3">
        <f>SUM(BDD_PRODUITS!$D4133:$F4133)</f>
        <v>48</v>
      </c>
    </row>
    <row r="4134" ht="14.25" customHeight="1">
      <c r="A4134" s="2">
        <v>234522.0</v>
      </c>
      <c r="B4134" s="2" t="s">
        <v>4077</v>
      </c>
      <c r="C4134" s="2" t="s">
        <v>2221</v>
      </c>
      <c r="D4134" s="2">
        <v>18.0</v>
      </c>
      <c r="E4134" s="2">
        <v>24.0</v>
      </c>
      <c r="F4134" s="2">
        <v>6.0</v>
      </c>
      <c r="G4134" s="2">
        <f>SUM(BDD_PRODUITS!$D4134:$F4134)</f>
        <v>48</v>
      </c>
    </row>
    <row r="4135" ht="14.25" customHeight="1">
      <c r="A4135" s="3">
        <v>244040.0</v>
      </c>
      <c r="B4135" s="3" t="s">
        <v>4078</v>
      </c>
      <c r="C4135" s="3" t="s">
        <v>2221</v>
      </c>
      <c r="D4135" s="3">
        <v>21.0</v>
      </c>
      <c r="E4135" s="3">
        <v>27.0</v>
      </c>
      <c r="F4135" s="3"/>
      <c r="G4135" s="3">
        <f>SUM(BDD_PRODUITS!$D4135:$F4135)</f>
        <v>48</v>
      </c>
    </row>
    <row r="4136" ht="14.25" customHeight="1">
      <c r="A4136" s="2">
        <v>62741.0</v>
      </c>
      <c r="B4136" s="2" t="s">
        <v>4066</v>
      </c>
      <c r="C4136" s="2" t="s">
        <v>2221</v>
      </c>
      <c r="D4136" s="2">
        <v>48.0</v>
      </c>
      <c r="E4136" s="2"/>
      <c r="F4136" s="2"/>
      <c r="G4136" s="2">
        <f>SUM(BDD_PRODUITS!$D4136:$F4136)</f>
        <v>48</v>
      </c>
    </row>
    <row r="4137" ht="14.25" customHeight="1">
      <c r="A4137" s="3">
        <v>249398.0</v>
      </c>
      <c r="B4137" s="3" t="s">
        <v>4079</v>
      </c>
      <c r="C4137" s="3" t="s">
        <v>2221</v>
      </c>
      <c r="D4137" s="3"/>
      <c r="E4137" s="3"/>
      <c r="F4137" s="3">
        <v>48.0</v>
      </c>
      <c r="G4137" s="3">
        <f>SUM(BDD_PRODUITS!$D4137:$F4137)</f>
        <v>48</v>
      </c>
    </row>
    <row r="4138" ht="14.25" customHeight="1">
      <c r="A4138" s="2">
        <v>237005.0</v>
      </c>
      <c r="B4138" s="2" t="s">
        <v>4080</v>
      </c>
      <c r="C4138" s="2" t="s">
        <v>2221</v>
      </c>
      <c r="D4138" s="2"/>
      <c r="E4138" s="2">
        <v>47.0</v>
      </c>
      <c r="F4138" s="2">
        <v>2.0</v>
      </c>
      <c r="G4138" s="2">
        <f>SUM(BDD_PRODUITS!$D4138:$F4138)</f>
        <v>49</v>
      </c>
    </row>
    <row r="4139" ht="14.25" customHeight="1">
      <c r="A4139" s="3">
        <v>228169.0</v>
      </c>
      <c r="B4139" s="3" t="s">
        <v>4081</v>
      </c>
      <c r="C4139" s="3" t="s">
        <v>2221</v>
      </c>
      <c r="D4139" s="3">
        <v>49.0</v>
      </c>
      <c r="E4139" s="3"/>
      <c r="F4139" s="3"/>
      <c r="G4139" s="3">
        <f>SUM(BDD_PRODUITS!$D4139:$F4139)</f>
        <v>49</v>
      </c>
    </row>
    <row r="4140" ht="14.25" customHeight="1">
      <c r="A4140" s="2">
        <v>237167.0</v>
      </c>
      <c r="B4140" s="2" t="s">
        <v>4082</v>
      </c>
      <c r="C4140" s="2" t="s">
        <v>2221</v>
      </c>
      <c r="D4140" s="2">
        <v>21.0</v>
      </c>
      <c r="E4140" s="2">
        <v>14.0</v>
      </c>
      <c r="F4140" s="2">
        <v>14.0</v>
      </c>
      <c r="G4140" s="2">
        <f>SUM(BDD_PRODUITS!$D4140:$F4140)</f>
        <v>49</v>
      </c>
    </row>
    <row r="4141" ht="14.25" customHeight="1">
      <c r="A4141" s="3">
        <v>244049.0</v>
      </c>
      <c r="B4141" s="3" t="s">
        <v>4083</v>
      </c>
      <c r="C4141" s="3" t="s">
        <v>2221</v>
      </c>
      <c r="D4141" s="3">
        <v>25.0</v>
      </c>
      <c r="E4141" s="3">
        <v>21.0</v>
      </c>
      <c r="F4141" s="3">
        <v>3.0</v>
      </c>
      <c r="G4141" s="3">
        <f>SUM(BDD_PRODUITS!$D4141:$F4141)</f>
        <v>49</v>
      </c>
    </row>
    <row r="4142" ht="14.25" customHeight="1">
      <c r="A4142" s="2">
        <v>236699.0</v>
      </c>
      <c r="B4142" s="2" t="s">
        <v>4084</v>
      </c>
      <c r="C4142" s="2" t="s">
        <v>2221</v>
      </c>
      <c r="D4142" s="2">
        <v>50.0</v>
      </c>
      <c r="E4142" s="2"/>
      <c r="F4142" s="2"/>
      <c r="G4142" s="2">
        <f>SUM(BDD_PRODUITS!$D4142:$F4142)</f>
        <v>50</v>
      </c>
    </row>
    <row r="4143" ht="14.25" customHeight="1">
      <c r="A4143" s="3">
        <v>236958.0</v>
      </c>
      <c r="B4143" s="3" t="s">
        <v>4085</v>
      </c>
      <c r="C4143" s="3" t="s">
        <v>2221</v>
      </c>
      <c r="D4143" s="3"/>
      <c r="E4143" s="3">
        <v>50.0</v>
      </c>
      <c r="F4143" s="3"/>
      <c r="G4143" s="3">
        <f>SUM(BDD_PRODUITS!$D4143:$F4143)</f>
        <v>50</v>
      </c>
    </row>
    <row r="4144" ht="14.25" customHeight="1">
      <c r="A4144" s="2">
        <v>230358.0</v>
      </c>
      <c r="B4144" s="2" t="s">
        <v>4086</v>
      </c>
      <c r="C4144" s="2" t="s">
        <v>2221</v>
      </c>
      <c r="D4144" s="2"/>
      <c r="E4144" s="2"/>
      <c r="F4144" s="2">
        <v>50.0</v>
      </c>
      <c r="G4144" s="2">
        <f>SUM(BDD_PRODUITS!$D4144:$F4144)</f>
        <v>50</v>
      </c>
    </row>
    <row r="4145" ht="14.25" customHeight="1">
      <c r="A4145" s="3">
        <v>238922.0</v>
      </c>
      <c r="B4145" s="3" t="s">
        <v>4087</v>
      </c>
      <c r="C4145" s="3" t="s">
        <v>2221</v>
      </c>
      <c r="D4145" s="3"/>
      <c r="E4145" s="3"/>
      <c r="F4145" s="3">
        <v>50.0</v>
      </c>
      <c r="G4145" s="3">
        <f>SUM(BDD_PRODUITS!$D4145:$F4145)</f>
        <v>50</v>
      </c>
    </row>
    <row r="4146" ht="14.25" customHeight="1">
      <c r="A4146" s="2">
        <v>239417.0</v>
      </c>
      <c r="B4146" s="2" t="s">
        <v>4088</v>
      </c>
      <c r="C4146" s="2" t="s">
        <v>2221</v>
      </c>
      <c r="D4146" s="2">
        <v>50.0</v>
      </c>
      <c r="E4146" s="2"/>
      <c r="F4146" s="2"/>
      <c r="G4146" s="2">
        <f>SUM(BDD_PRODUITS!$D4146:$F4146)</f>
        <v>50</v>
      </c>
    </row>
    <row r="4147" ht="14.25" customHeight="1">
      <c r="A4147" s="3">
        <v>230009.0</v>
      </c>
      <c r="B4147" s="3" t="s">
        <v>4089</v>
      </c>
      <c r="C4147" s="3" t="s">
        <v>2221</v>
      </c>
      <c r="D4147" s="3">
        <v>10.0</v>
      </c>
      <c r="E4147" s="3">
        <v>40.0</v>
      </c>
      <c r="F4147" s="3"/>
      <c r="G4147" s="3">
        <f>SUM(BDD_PRODUITS!$D4147:$F4147)</f>
        <v>50</v>
      </c>
    </row>
    <row r="4148" ht="14.25" customHeight="1">
      <c r="A4148" s="2">
        <v>236312.0</v>
      </c>
      <c r="B4148" s="2" t="s">
        <v>4090</v>
      </c>
      <c r="C4148" s="2" t="s">
        <v>2221</v>
      </c>
      <c r="D4148" s="2">
        <v>20.0</v>
      </c>
      <c r="E4148" s="2">
        <v>20.0</v>
      </c>
      <c r="F4148" s="2">
        <v>10.0</v>
      </c>
      <c r="G4148" s="2">
        <f>SUM(BDD_PRODUITS!$D4148:$F4148)</f>
        <v>50</v>
      </c>
    </row>
    <row r="4149" ht="14.25" customHeight="1">
      <c r="A4149" s="3">
        <v>236616.0</v>
      </c>
      <c r="B4149" s="3" t="s">
        <v>4091</v>
      </c>
      <c r="C4149" s="3" t="s">
        <v>2221</v>
      </c>
      <c r="D4149" s="3">
        <v>50.0</v>
      </c>
      <c r="E4149" s="3"/>
      <c r="F4149" s="3"/>
      <c r="G4149" s="3">
        <f>SUM(BDD_PRODUITS!$D4149:$F4149)</f>
        <v>50</v>
      </c>
    </row>
    <row r="4150" ht="14.25" customHeight="1">
      <c r="A4150" s="2">
        <v>62752.0</v>
      </c>
      <c r="B4150" s="2" t="s">
        <v>4092</v>
      </c>
      <c r="C4150" s="2" t="s">
        <v>2221</v>
      </c>
      <c r="D4150" s="2">
        <v>50.0</v>
      </c>
      <c r="E4150" s="2"/>
      <c r="F4150" s="2"/>
      <c r="G4150" s="2">
        <f>SUM(BDD_PRODUITS!$D4150:$F4150)</f>
        <v>50</v>
      </c>
    </row>
    <row r="4151" ht="14.25" customHeight="1">
      <c r="A4151" s="3">
        <v>241469.0</v>
      </c>
      <c r="B4151" s="3" t="s">
        <v>4093</v>
      </c>
      <c r="C4151" s="3" t="s">
        <v>2221</v>
      </c>
      <c r="D4151" s="3">
        <v>50.0</v>
      </c>
      <c r="E4151" s="3"/>
      <c r="F4151" s="3"/>
      <c r="G4151" s="3">
        <f>SUM(BDD_PRODUITS!$D4151:$F4151)</f>
        <v>50</v>
      </c>
    </row>
    <row r="4152" ht="14.25" customHeight="1">
      <c r="A4152" s="2">
        <v>241636.0</v>
      </c>
      <c r="B4152" s="2" t="s">
        <v>4094</v>
      </c>
      <c r="C4152" s="2" t="s">
        <v>2221</v>
      </c>
      <c r="D4152" s="2"/>
      <c r="E4152" s="2">
        <v>50.0</v>
      </c>
      <c r="F4152" s="2"/>
      <c r="G4152" s="2">
        <f>SUM(BDD_PRODUITS!$D4152:$F4152)</f>
        <v>50</v>
      </c>
    </row>
    <row r="4153" ht="14.25" customHeight="1">
      <c r="A4153" s="3">
        <v>246569.0</v>
      </c>
      <c r="B4153" s="3" t="s">
        <v>4095</v>
      </c>
      <c r="C4153" s="3" t="s">
        <v>2221</v>
      </c>
      <c r="D4153" s="3"/>
      <c r="E4153" s="3"/>
      <c r="F4153" s="3">
        <v>50.0</v>
      </c>
      <c r="G4153" s="3">
        <f>SUM(BDD_PRODUITS!$D4153:$F4153)</f>
        <v>50</v>
      </c>
    </row>
    <row r="4154" ht="14.25" customHeight="1">
      <c r="A4154" s="2">
        <v>243314.0</v>
      </c>
      <c r="B4154" s="2" t="s">
        <v>4096</v>
      </c>
      <c r="C4154" s="2" t="s">
        <v>2221</v>
      </c>
      <c r="D4154" s="2"/>
      <c r="E4154" s="2">
        <v>50.0</v>
      </c>
      <c r="F4154" s="2"/>
      <c r="G4154" s="2">
        <f>SUM(BDD_PRODUITS!$D4154:$F4154)</f>
        <v>50</v>
      </c>
    </row>
    <row r="4155" ht="14.25" customHeight="1">
      <c r="A4155" s="3">
        <v>244622.0</v>
      </c>
      <c r="B4155" s="3" t="s">
        <v>4097</v>
      </c>
      <c r="C4155" s="3" t="s">
        <v>2221</v>
      </c>
      <c r="D4155" s="3">
        <v>50.0</v>
      </c>
      <c r="E4155" s="3"/>
      <c r="F4155" s="3"/>
      <c r="G4155" s="3">
        <f>SUM(BDD_PRODUITS!$D4155:$F4155)</f>
        <v>50</v>
      </c>
    </row>
    <row r="4156" ht="14.25" customHeight="1">
      <c r="A4156" s="2">
        <v>246240.0</v>
      </c>
      <c r="B4156" s="2" t="s">
        <v>4098</v>
      </c>
      <c r="C4156" s="2" t="s">
        <v>2221</v>
      </c>
      <c r="D4156" s="2"/>
      <c r="E4156" s="2">
        <v>50.0</v>
      </c>
      <c r="F4156" s="2"/>
      <c r="G4156" s="2">
        <f>SUM(BDD_PRODUITS!$D4156:$F4156)</f>
        <v>50</v>
      </c>
    </row>
    <row r="4157" ht="14.25" customHeight="1">
      <c r="A4157" s="3">
        <v>249772.0</v>
      </c>
      <c r="B4157" s="3" t="s">
        <v>4099</v>
      </c>
      <c r="C4157" s="3" t="s">
        <v>2221</v>
      </c>
      <c r="D4157" s="3"/>
      <c r="E4157" s="3"/>
      <c r="F4157" s="3">
        <v>50.0</v>
      </c>
      <c r="G4157" s="3">
        <f>SUM(BDD_PRODUITS!$D4157:$F4157)</f>
        <v>50</v>
      </c>
    </row>
    <row r="4158" ht="14.25" customHeight="1">
      <c r="A4158" s="2">
        <v>237107.0</v>
      </c>
      <c r="B4158" s="2" t="s">
        <v>4100</v>
      </c>
      <c r="C4158" s="2" t="s">
        <v>2221</v>
      </c>
      <c r="D4158" s="2">
        <v>18.0</v>
      </c>
      <c r="E4158" s="2">
        <v>26.0</v>
      </c>
      <c r="F4158" s="2">
        <v>8.0</v>
      </c>
      <c r="G4158" s="2">
        <f>SUM(BDD_PRODUITS!$D4158:$F4158)</f>
        <v>52</v>
      </c>
    </row>
    <row r="4159" ht="14.25" customHeight="1">
      <c r="A4159" s="3">
        <v>241694.0</v>
      </c>
      <c r="B4159" s="3" t="s">
        <v>4101</v>
      </c>
      <c r="C4159" s="3" t="s">
        <v>2221</v>
      </c>
      <c r="D4159" s="3">
        <v>22.0</v>
      </c>
      <c r="E4159" s="3">
        <v>13.0</v>
      </c>
      <c r="F4159" s="3">
        <v>17.0</v>
      </c>
      <c r="G4159" s="3">
        <f>SUM(BDD_PRODUITS!$D4159:$F4159)</f>
        <v>52</v>
      </c>
    </row>
    <row r="4160" ht="14.25" customHeight="1">
      <c r="A4160" s="2">
        <v>62744.0</v>
      </c>
      <c r="B4160" s="2" t="s">
        <v>4102</v>
      </c>
      <c r="C4160" s="2" t="s">
        <v>2221</v>
      </c>
      <c r="D4160" s="2"/>
      <c r="E4160" s="2"/>
      <c r="F4160" s="2">
        <v>54.0</v>
      </c>
      <c r="G4160" s="2">
        <f>SUM(BDD_PRODUITS!$D4160:$F4160)</f>
        <v>54</v>
      </c>
    </row>
    <row r="4161" ht="14.25" customHeight="1">
      <c r="A4161" s="3">
        <v>235703.0</v>
      </c>
      <c r="B4161" s="3" t="s">
        <v>4103</v>
      </c>
      <c r="C4161" s="3" t="s">
        <v>2221</v>
      </c>
      <c r="D4161" s="3">
        <v>55.0</v>
      </c>
      <c r="E4161" s="3"/>
      <c r="F4161" s="3"/>
      <c r="G4161" s="3">
        <f>SUM(BDD_PRODUITS!$D4161:$F4161)</f>
        <v>55</v>
      </c>
    </row>
    <row r="4162" ht="14.25" customHeight="1">
      <c r="A4162" s="2">
        <v>236778.0</v>
      </c>
      <c r="B4162" s="2" t="s">
        <v>4104</v>
      </c>
      <c r="C4162" s="2" t="s">
        <v>2221</v>
      </c>
      <c r="D4162" s="2">
        <v>56.0</v>
      </c>
      <c r="E4162" s="2"/>
      <c r="F4162" s="2"/>
      <c r="G4162" s="2">
        <f>SUM(BDD_PRODUITS!$D4162:$F4162)</f>
        <v>56</v>
      </c>
    </row>
    <row r="4163" ht="14.25" customHeight="1">
      <c r="A4163" s="3">
        <v>236767.0</v>
      </c>
      <c r="B4163" s="3" t="s">
        <v>4105</v>
      </c>
      <c r="C4163" s="3" t="s">
        <v>2221</v>
      </c>
      <c r="D4163" s="3">
        <v>26.0</v>
      </c>
      <c r="E4163" s="3">
        <v>30.0</v>
      </c>
      <c r="F4163" s="3"/>
      <c r="G4163" s="3">
        <f>SUM(BDD_PRODUITS!$D4163:$F4163)</f>
        <v>56</v>
      </c>
    </row>
    <row r="4164" ht="14.25" customHeight="1">
      <c r="A4164" s="2">
        <v>229684.0</v>
      </c>
      <c r="B4164" s="2" t="s">
        <v>4106</v>
      </c>
      <c r="C4164" s="2" t="s">
        <v>2221</v>
      </c>
      <c r="D4164" s="2">
        <v>34.0</v>
      </c>
      <c r="E4164" s="2">
        <v>22.0</v>
      </c>
      <c r="F4164" s="2">
        <v>2.0</v>
      </c>
      <c r="G4164" s="2">
        <f>SUM(BDD_PRODUITS!$D4164:$F4164)</f>
        <v>58</v>
      </c>
    </row>
    <row r="4165" ht="14.25" customHeight="1">
      <c r="A4165" s="3">
        <v>232624.0</v>
      </c>
      <c r="B4165" s="3" t="s">
        <v>4107</v>
      </c>
      <c r="C4165" s="3" t="s">
        <v>2221</v>
      </c>
      <c r="D4165" s="3"/>
      <c r="E4165" s="3"/>
      <c r="F4165" s="3">
        <v>59.0</v>
      </c>
      <c r="G4165" s="3">
        <f>SUM(BDD_PRODUITS!$D4165:$F4165)</f>
        <v>59</v>
      </c>
    </row>
    <row r="4166" ht="14.25" customHeight="1">
      <c r="A4166" s="2">
        <v>236699.0</v>
      </c>
      <c r="B4166" s="2" t="s">
        <v>4108</v>
      </c>
      <c r="C4166" s="2" t="s">
        <v>2221</v>
      </c>
      <c r="D4166" s="2"/>
      <c r="E4166" s="2">
        <v>10.0</v>
      </c>
      <c r="F4166" s="2">
        <v>50.0</v>
      </c>
      <c r="G4166" s="2">
        <f>SUM(BDD_PRODUITS!$D4166:$F4166)</f>
        <v>60</v>
      </c>
    </row>
    <row r="4167" ht="14.25" customHeight="1">
      <c r="A4167" s="3">
        <v>69435.0</v>
      </c>
      <c r="B4167" s="3" t="s">
        <v>4109</v>
      </c>
      <c r="C4167" s="3" t="s">
        <v>2221</v>
      </c>
      <c r="D4167" s="3"/>
      <c r="E4167" s="3"/>
      <c r="F4167" s="3">
        <v>60.0</v>
      </c>
      <c r="G4167" s="3">
        <f>SUM(BDD_PRODUITS!$D4167:$F4167)</f>
        <v>60</v>
      </c>
    </row>
    <row r="4168" ht="14.25" customHeight="1">
      <c r="A4168" s="2">
        <v>69435.0</v>
      </c>
      <c r="B4168" s="2" t="s">
        <v>4110</v>
      </c>
      <c r="C4168" s="2" t="s">
        <v>2221</v>
      </c>
      <c r="D4168" s="2"/>
      <c r="E4168" s="2">
        <v>60.0</v>
      </c>
      <c r="F4168" s="2"/>
      <c r="G4168" s="2">
        <f>SUM(BDD_PRODUITS!$D4168:$F4168)</f>
        <v>60</v>
      </c>
    </row>
    <row r="4169" ht="14.25" customHeight="1">
      <c r="A4169" s="3">
        <v>235899.0</v>
      </c>
      <c r="B4169" s="3" t="s">
        <v>4111</v>
      </c>
      <c r="C4169" s="3" t="s">
        <v>2221</v>
      </c>
      <c r="D4169" s="3">
        <v>60.0</v>
      </c>
      <c r="E4169" s="3">
        <v>0.0</v>
      </c>
      <c r="F4169" s="3"/>
      <c r="G4169" s="3">
        <f>SUM(BDD_PRODUITS!$D4169:$F4169)</f>
        <v>60</v>
      </c>
    </row>
    <row r="4170" ht="14.25" customHeight="1">
      <c r="A4170" s="2">
        <v>78034.0</v>
      </c>
      <c r="B4170" s="2" t="s">
        <v>4112</v>
      </c>
      <c r="C4170" s="2" t="s">
        <v>2221</v>
      </c>
      <c r="D4170" s="2"/>
      <c r="E4170" s="2">
        <v>60.0</v>
      </c>
      <c r="F4170" s="2"/>
      <c r="G4170" s="2">
        <f>SUM(BDD_PRODUITS!$D4170:$F4170)</f>
        <v>60</v>
      </c>
    </row>
    <row r="4171" ht="14.25" customHeight="1">
      <c r="A4171" s="3">
        <v>235388.0</v>
      </c>
      <c r="B4171" s="3" t="s">
        <v>3592</v>
      </c>
      <c r="C4171" s="3" t="s">
        <v>2221</v>
      </c>
      <c r="D4171" s="3"/>
      <c r="E4171" s="3"/>
      <c r="F4171" s="3">
        <v>60.0</v>
      </c>
      <c r="G4171" s="3">
        <f>SUM(BDD_PRODUITS!$D4171:$F4171)</f>
        <v>60</v>
      </c>
    </row>
    <row r="4172" ht="14.25" customHeight="1">
      <c r="A4172" s="2">
        <v>235424.0</v>
      </c>
      <c r="B4172" s="2" t="s">
        <v>4113</v>
      </c>
      <c r="C4172" s="2" t="s">
        <v>2221</v>
      </c>
      <c r="D4172" s="2">
        <v>30.0</v>
      </c>
      <c r="E4172" s="2">
        <v>27.0</v>
      </c>
      <c r="F4172" s="2">
        <v>3.0</v>
      </c>
      <c r="G4172" s="2">
        <f>SUM(BDD_PRODUITS!$D4172:$F4172)</f>
        <v>60</v>
      </c>
    </row>
    <row r="4173" ht="14.25" customHeight="1">
      <c r="A4173" s="3">
        <v>238809.0</v>
      </c>
      <c r="B4173" s="3" t="s">
        <v>4114</v>
      </c>
      <c r="C4173" s="3" t="s">
        <v>2221</v>
      </c>
      <c r="D4173" s="3">
        <v>60.0</v>
      </c>
      <c r="E4173" s="3"/>
      <c r="F4173" s="3"/>
      <c r="G4173" s="3">
        <f>SUM(BDD_PRODUITS!$D4173:$F4173)</f>
        <v>60</v>
      </c>
    </row>
    <row r="4174" ht="14.25" customHeight="1">
      <c r="A4174" s="2">
        <v>234283.0</v>
      </c>
      <c r="B4174" s="2" t="s">
        <v>4115</v>
      </c>
      <c r="C4174" s="2" t="s">
        <v>2221</v>
      </c>
      <c r="D4174" s="2">
        <v>60.0</v>
      </c>
      <c r="E4174" s="2"/>
      <c r="F4174" s="2"/>
      <c r="G4174" s="2">
        <f>SUM(BDD_PRODUITS!$D4174:$F4174)</f>
        <v>60</v>
      </c>
    </row>
    <row r="4175" ht="14.25" customHeight="1">
      <c r="A4175" s="3">
        <v>238442.0</v>
      </c>
      <c r="B4175" s="3" t="s">
        <v>4116</v>
      </c>
      <c r="C4175" s="3" t="s">
        <v>2221</v>
      </c>
      <c r="D4175" s="3">
        <v>60.0</v>
      </c>
      <c r="E4175" s="3"/>
      <c r="F4175" s="3"/>
      <c r="G4175" s="3">
        <f>SUM(BDD_PRODUITS!$D4175:$F4175)</f>
        <v>60</v>
      </c>
    </row>
    <row r="4176" ht="14.25" customHeight="1">
      <c r="A4176" s="2">
        <v>238702.0</v>
      </c>
      <c r="B4176" s="2" t="s">
        <v>4117</v>
      </c>
      <c r="C4176" s="2" t="s">
        <v>2221</v>
      </c>
      <c r="D4176" s="2"/>
      <c r="E4176" s="2">
        <v>60.0</v>
      </c>
      <c r="F4176" s="2"/>
      <c r="G4176" s="2">
        <f>SUM(BDD_PRODUITS!$D4176:$F4176)</f>
        <v>60</v>
      </c>
    </row>
    <row r="4177" ht="14.25" customHeight="1">
      <c r="A4177" s="3">
        <v>244547.0</v>
      </c>
      <c r="B4177" s="3" t="s">
        <v>4118</v>
      </c>
      <c r="C4177" s="3" t="s">
        <v>2221</v>
      </c>
      <c r="D4177" s="3"/>
      <c r="E4177" s="3"/>
      <c r="F4177" s="3">
        <v>60.0</v>
      </c>
      <c r="G4177" s="3">
        <f>SUM(BDD_PRODUITS!$D4177:$F4177)</f>
        <v>60</v>
      </c>
    </row>
    <row r="4178" ht="14.25" customHeight="1">
      <c r="A4178" s="2">
        <v>244547.0</v>
      </c>
      <c r="B4178" s="2" t="s">
        <v>4119</v>
      </c>
      <c r="C4178" s="2" t="s">
        <v>2221</v>
      </c>
      <c r="D4178" s="2"/>
      <c r="E4178" s="2">
        <v>60.0</v>
      </c>
      <c r="F4178" s="2"/>
      <c r="G4178" s="2">
        <f>SUM(BDD_PRODUITS!$D4178:$F4178)</f>
        <v>60</v>
      </c>
    </row>
    <row r="4179" ht="14.25" customHeight="1">
      <c r="A4179" s="3">
        <v>62708.0</v>
      </c>
      <c r="B4179" s="3" t="s">
        <v>4120</v>
      </c>
      <c r="C4179" s="3" t="s">
        <v>2221</v>
      </c>
      <c r="D4179" s="3"/>
      <c r="E4179" s="3"/>
      <c r="F4179" s="3">
        <v>60.0</v>
      </c>
      <c r="G4179" s="3">
        <f>SUM(BDD_PRODUITS!$D4179:$F4179)</f>
        <v>60</v>
      </c>
    </row>
    <row r="4180" ht="14.25" customHeight="1">
      <c r="A4180" s="2">
        <v>238013.0</v>
      </c>
      <c r="B4180" s="2" t="s">
        <v>4121</v>
      </c>
      <c r="C4180" s="2" t="s">
        <v>2221</v>
      </c>
      <c r="D4180" s="2"/>
      <c r="E4180" s="2">
        <v>60.0</v>
      </c>
      <c r="F4180" s="2"/>
      <c r="G4180" s="2">
        <f>SUM(BDD_PRODUITS!$D4180:$F4180)</f>
        <v>60</v>
      </c>
    </row>
    <row r="4181" ht="14.25" customHeight="1">
      <c r="A4181" s="3">
        <v>238013.0</v>
      </c>
      <c r="B4181" s="3" t="s">
        <v>4122</v>
      </c>
      <c r="C4181" s="3" t="s">
        <v>2221</v>
      </c>
      <c r="D4181" s="3">
        <v>60.0</v>
      </c>
      <c r="E4181" s="3"/>
      <c r="F4181" s="3"/>
      <c r="G4181" s="3">
        <f>SUM(BDD_PRODUITS!$D4181:$F4181)</f>
        <v>60</v>
      </c>
    </row>
    <row r="4182" ht="14.25" customHeight="1">
      <c r="A4182" s="2">
        <v>239373.0</v>
      </c>
      <c r="B4182" s="2" t="s">
        <v>4123</v>
      </c>
      <c r="C4182" s="2" t="s">
        <v>2221</v>
      </c>
      <c r="D4182" s="2">
        <v>30.0</v>
      </c>
      <c r="E4182" s="2">
        <v>30.0</v>
      </c>
      <c r="F4182" s="2"/>
      <c r="G4182" s="2">
        <f>SUM(BDD_PRODUITS!$D4182:$F4182)</f>
        <v>60</v>
      </c>
    </row>
    <row r="4183" ht="14.25" customHeight="1">
      <c r="A4183" s="3">
        <v>248997.0</v>
      </c>
      <c r="B4183" s="3" t="s">
        <v>4124</v>
      </c>
      <c r="C4183" s="3" t="s">
        <v>2221</v>
      </c>
      <c r="D4183" s="3"/>
      <c r="E4183" s="3"/>
      <c r="F4183" s="3">
        <v>60.0</v>
      </c>
      <c r="G4183" s="3">
        <f>SUM(BDD_PRODUITS!$D4183:$F4183)</f>
        <v>60</v>
      </c>
    </row>
    <row r="4184" ht="14.25" customHeight="1">
      <c r="A4184" s="2">
        <v>249070.0</v>
      </c>
      <c r="B4184" s="2" t="s">
        <v>4125</v>
      </c>
      <c r="C4184" s="2" t="s">
        <v>2221</v>
      </c>
      <c r="D4184" s="2"/>
      <c r="E4184" s="2">
        <v>60.0</v>
      </c>
      <c r="F4184" s="2"/>
      <c r="G4184" s="2">
        <f>SUM(BDD_PRODUITS!$D4184:$F4184)</f>
        <v>60</v>
      </c>
    </row>
    <row r="4185" ht="14.25" customHeight="1">
      <c r="A4185" s="3">
        <v>249420.0</v>
      </c>
      <c r="B4185" s="3" t="s">
        <v>4126</v>
      </c>
      <c r="C4185" s="3" t="s">
        <v>2221</v>
      </c>
      <c r="D4185" s="3"/>
      <c r="E4185" s="3"/>
      <c r="F4185" s="3">
        <v>60.0</v>
      </c>
      <c r="G4185" s="3">
        <f>SUM(BDD_PRODUITS!$D4185:$F4185)</f>
        <v>60</v>
      </c>
    </row>
    <row r="4186" ht="14.25" customHeight="1">
      <c r="A4186" s="2">
        <v>249886.0</v>
      </c>
      <c r="B4186" s="2" t="s">
        <v>4127</v>
      </c>
      <c r="C4186" s="2" t="s">
        <v>2221</v>
      </c>
      <c r="D4186" s="2"/>
      <c r="E4186" s="2"/>
      <c r="F4186" s="2">
        <v>60.0</v>
      </c>
      <c r="G4186" s="2">
        <f>SUM(BDD_PRODUITS!$D4186:$F4186)</f>
        <v>60</v>
      </c>
    </row>
    <row r="4187" ht="14.25" customHeight="1">
      <c r="A4187" s="3">
        <v>228115.0</v>
      </c>
      <c r="B4187" s="3" t="s">
        <v>4128</v>
      </c>
      <c r="C4187" s="3" t="s">
        <v>2221</v>
      </c>
      <c r="D4187" s="3">
        <v>21.0</v>
      </c>
      <c r="E4187" s="3">
        <v>40.0</v>
      </c>
      <c r="F4187" s="3"/>
      <c r="G4187" s="3">
        <f>SUM(BDD_PRODUITS!$D4187:$F4187)</f>
        <v>61</v>
      </c>
    </row>
    <row r="4188" ht="14.25" customHeight="1">
      <c r="A4188" s="2">
        <v>228416.0</v>
      </c>
      <c r="B4188" s="2" t="s">
        <v>4129</v>
      </c>
      <c r="C4188" s="2" t="s">
        <v>2221</v>
      </c>
      <c r="D4188" s="2"/>
      <c r="E4188" s="2">
        <v>62.0</v>
      </c>
      <c r="F4188" s="2"/>
      <c r="G4188" s="2">
        <f>SUM(BDD_PRODUITS!$D4188:$F4188)</f>
        <v>62</v>
      </c>
    </row>
    <row r="4189" ht="14.25" customHeight="1">
      <c r="A4189" s="3">
        <v>63272.0</v>
      </c>
      <c r="B4189" s="3" t="s">
        <v>4130</v>
      </c>
      <c r="C4189" s="3" t="s">
        <v>2221</v>
      </c>
      <c r="D4189" s="3">
        <v>62.0</v>
      </c>
      <c r="E4189" s="3"/>
      <c r="F4189" s="3"/>
      <c r="G4189" s="3">
        <f>SUM(BDD_PRODUITS!$D4189:$F4189)</f>
        <v>62</v>
      </c>
    </row>
    <row r="4190" ht="14.25" customHeight="1">
      <c r="A4190" s="2">
        <v>235501.0</v>
      </c>
      <c r="B4190" s="2" t="s">
        <v>3527</v>
      </c>
      <c r="C4190" s="2" t="s">
        <v>2221</v>
      </c>
      <c r="D4190" s="2">
        <v>23.0</v>
      </c>
      <c r="E4190" s="2">
        <v>24.0</v>
      </c>
      <c r="F4190" s="2">
        <v>16.0</v>
      </c>
      <c r="G4190" s="2">
        <f>SUM(BDD_PRODUITS!$D4190:$F4190)</f>
        <v>63</v>
      </c>
    </row>
    <row r="4191" ht="14.25" customHeight="1">
      <c r="A4191" s="3">
        <v>238809.0</v>
      </c>
      <c r="B4191" s="3" t="s">
        <v>4131</v>
      </c>
      <c r="C4191" s="3" t="s">
        <v>2221</v>
      </c>
      <c r="D4191" s="3">
        <v>64.0</v>
      </c>
      <c r="E4191" s="3"/>
      <c r="F4191" s="3"/>
      <c r="G4191" s="3">
        <f>SUM(BDD_PRODUITS!$D4191:$F4191)</f>
        <v>64</v>
      </c>
    </row>
    <row r="4192" ht="14.25" customHeight="1">
      <c r="A4192" s="2">
        <v>228169.0</v>
      </c>
      <c r="B4192" s="2" t="s">
        <v>4132</v>
      </c>
      <c r="C4192" s="2" t="s">
        <v>2221</v>
      </c>
      <c r="D4192" s="2"/>
      <c r="E4192" s="2">
        <v>59.0</v>
      </c>
      <c r="F4192" s="2">
        <v>5.0</v>
      </c>
      <c r="G4192" s="2">
        <f>SUM(BDD_PRODUITS!$D4192:$F4192)</f>
        <v>64</v>
      </c>
    </row>
    <row r="4193" ht="14.25" customHeight="1">
      <c r="A4193" s="3">
        <v>236319.0</v>
      </c>
      <c r="B4193" s="3" t="s">
        <v>4133</v>
      </c>
      <c r="C4193" s="3" t="s">
        <v>2221</v>
      </c>
      <c r="D4193" s="3"/>
      <c r="E4193" s="3">
        <v>65.0</v>
      </c>
      <c r="F4193" s="3"/>
      <c r="G4193" s="3">
        <f>SUM(BDD_PRODUITS!$D4193:$F4193)</f>
        <v>65</v>
      </c>
    </row>
    <row r="4194" ht="14.25" customHeight="1">
      <c r="A4194" s="2">
        <v>238922.0</v>
      </c>
      <c r="B4194" s="2" t="s">
        <v>4134</v>
      </c>
      <c r="C4194" s="2" t="s">
        <v>2221</v>
      </c>
      <c r="D4194" s="2">
        <v>66.0</v>
      </c>
      <c r="E4194" s="2"/>
      <c r="F4194" s="2"/>
      <c r="G4194" s="2">
        <f>SUM(BDD_PRODUITS!$D4194:$F4194)</f>
        <v>66</v>
      </c>
    </row>
    <row r="4195" ht="14.25" customHeight="1">
      <c r="A4195" s="3">
        <v>236516.0</v>
      </c>
      <c r="B4195" s="3" t="s">
        <v>4135</v>
      </c>
      <c r="C4195" s="3" t="s">
        <v>2221</v>
      </c>
      <c r="D4195" s="3">
        <v>27.0</v>
      </c>
      <c r="E4195" s="3">
        <v>31.0</v>
      </c>
      <c r="F4195" s="3">
        <v>9.0</v>
      </c>
      <c r="G4195" s="3">
        <f>SUM(BDD_PRODUITS!$D4195:$F4195)</f>
        <v>67</v>
      </c>
    </row>
    <row r="4196" ht="14.25" customHeight="1">
      <c r="A4196" s="2">
        <v>241655.0</v>
      </c>
      <c r="B4196" s="2" t="s">
        <v>4136</v>
      </c>
      <c r="C4196" s="2" t="s">
        <v>2221</v>
      </c>
      <c r="D4196" s="2">
        <v>68.0</v>
      </c>
      <c r="E4196" s="2"/>
      <c r="F4196" s="2"/>
      <c r="G4196" s="2">
        <f>SUM(BDD_PRODUITS!$D4196:$F4196)</f>
        <v>68</v>
      </c>
    </row>
    <row r="4197" ht="14.25" customHeight="1">
      <c r="A4197" s="3">
        <v>228150.0</v>
      </c>
      <c r="B4197" s="3" t="s">
        <v>4137</v>
      </c>
      <c r="C4197" s="3" t="s">
        <v>2221</v>
      </c>
      <c r="D4197" s="3">
        <v>60.0</v>
      </c>
      <c r="E4197" s="3">
        <v>10.0</v>
      </c>
      <c r="F4197" s="3"/>
      <c r="G4197" s="3">
        <f>SUM(BDD_PRODUITS!$D4197:$F4197)</f>
        <v>70</v>
      </c>
    </row>
    <row r="4198" ht="14.25" customHeight="1">
      <c r="A4198" s="2">
        <v>237164.0</v>
      </c>
      <c r="B4198" s="2" t="s">
        <v>4138</v>
      </c>
      <c r="C4198" s="2" t="s">
        <v>2221</v>
      </c>
      <c r="D4198" s="2"/>
      <c r="E4198" s="2"/>
      <c r="F4198" s="2">
        <v>71.0</v>
      </c>
      <c r="G4198" s="2">
        <f>SUM(BDD_PRODUITS!$D4198:$F4198)</f>
        <v>71</v>
      </c>
    </row>
    <row r="4199" ht="14.25" customHeight="1">
      <c r="A4199" s="3">
        <v>244736.0</v>
      </c>
      <c r="B4199" s="3" t="s">
        <v>4139</v>
      </c>
      <c r="C4199" s="3" t="s">
        <v>2221</v>
      </c>
      <c r="D4199" s="3"/>
      <c r="E4199" s="3"/>
      <c r="F4199" s="3">
        <v>72.0</v>
      </c>
      <c r="G4199" s="3">
        <f>SUM(BDD_PRODUITS!$D4199:$F4199)</f>
        <v>72</v>
      </c>
    </row>
    <row r="4200" ht="14.25" customHeight="1">
      <c r="A4200" s="2">
        <v>206323.0</v>
      </c>
      <c r="B4200" s="2" t="s">
        <v>4140</v>
      </c>
      <c r="C4200" s="2" t="s">
        <v>2221</v>
      </c>
      <c r="D4200" s="2"/>
      <c r="E4200" s="2"/>
      <c r="F4200" s="2">
        <v>72.0</v>
      </c>
      <c r="G4200" s="2">
        <f>SUM(BDD_PRODUITS!$D4200:$F4200)</f>
        <v>72</v>
      </c>
    </row>
    <row r="4201" ht="14.25" customHeight="1">
      <c r="A4201" s="3">
        <v>237055.0</v>
      </c>
      <c r="B4201" s="3" t="s">
        <v>4141</v>
      </c>
      <c r="C4201" s="3" t="s">
        <v>2221</v>
      </c>
      <c r="D4201" s="3">
        <v>75.0</v>
      </c>
      <c r="E4201" s="3"/>
      <c r="F4201" s="3"/>
      <c r="G4201" s="3">
        <f>SUM(BDD_PRODUITS!$D4201:$F4201)</f>
        <v>75</v>
      </c>
    </row>
    <row r="4202" ht="14.25" customHeight="1">
      <c r="A4202" s="2">
        <v>237055.0</v>
      </c>
      <c r="B4202" s="2" t="s">
        <v>4142</v>
      </c>
      <c r="C4202" s="2" t="s">
        <v>2221</v>
      </c>
      <c r="D4202" s="2"/>
      <c r="E4202" s="2">
        <v>75.0</v>
      </c>
      <c r="F4202" s="2"/>
      <c r="G4202" s="2">
        <f>SUM(BDD_PRODUITS!$D4202:$F4202)</f>
        <v>75</v>
      </c>
    </row>
    <row r="4203" ht="14.25" customHeight="1">
      <c r="A4203" s="3">
        <v>237059.0</v>
      </c>
      <c r="B4203" s="3" t="s">
        <v>4143</v>
      </c>
      <c r="C4203" s="3" t="s">
        <v>2221</v>
      </c>
      <c r="D4203" s="3">
        <v>75.0</v>
      </c>
      <c r="E4203" s="3"/>
      <c r="F4203" s="3"/>
      <c r="G4203" s="3">
        <f>SUM(BDD_PRODUITS!$D4203:$F4203)</f>
        <v>75</v>
      </c>
    </row>
    <row r="4204" ht="14.25" customHeight="1">
      <c r="A4204" s="2">
        <v>237059.0</v>
      </c>
      <c r="B4204" s="2" t="s">
        <v>4144</v>
      </c>
      <c r="C4204" s="2" t="s">
        <v>2221</v>
      </c>
      <c r="D4204" s="2"/>
      <c r="E4204" s="2">
        <v>75.0</v>
      </c>
      <c r="F4204" s="2"/>
      <c r="G4204" s="2">
        <f>SUM(BDD_PRODUITS!$D4204:$F4204)</f>
        <v>75</v>
      </c>
    </row>
    <row r="4205" ht="14.25" customHeight="1">
      <c r="A4205" s="3">
        <v>244050.0</v>
      </c>
      <c r="B4205" s="3" t="s">
        <v>4145</v>
      </c>
      <c r="C4205" s="3" t="s">
        <v>2221</v>
      </c>
      <c r="D4205" s="3"/>
      <c r="E4205" s="3"/>
      <c r="F4205" s="3">
        <v>75.0</v>
      </c>
      <c r="G4205" s="3">
        <f>SUM(BDD_PRODUITS!$D4205:$F4205)</f>
        <v>75</v>
      </c>
    </row>
    <row r="4206" ht="14.25" customHeight="1">
      <c r="A4206" s="2">
        <v>239815.0</v>
      </c>
      <c r="B4206" s="2" t="s">
        <v>4146</v>
      </c>
      <c r="C4206" s="2" t="s">
        <v>2221</v>
      </c>
      <c r="D4206" s="2"/>
      <c r="E4206" s="2"/>
      <c r="F4206" s="2">
        <v>75.0</v>
      </c>
      <c r="G4206" s="2">
        <f>SUM(BDD_PRODUITS!$D4206:$F4206)</f>
        <v>75</v>
      </c>
    </row>
    <row r="4207" ht="14.25" customHeight="1">
      <c r="A4207" s="3">
        <v>243821.0</v>
      </c>
      <c r="B4207" s="3" t="s">
        <v>4147</v>
      </c>
      <c r="C4207" s="3" t="s">
        <v>2221</v>
      </c>
      <c r="D4207" s="3">
        <v>75.0</v>
      </c>
      <c r="E4207" s="3"/>
      <c r="F4207" s="3"/>
      <c r="G4207" s="3">
        <f>SUM(BDD_PRODUITS!$D4207:$F4207)</f>
        <v>75</v>
      </c>
    </row>
    <row r="4208" ht="14.25" customHeight="1">
      <c r="A4208" s="2">
        <v>228136.0</v>
      </c>
      <c r="B4208" s="2" t="s">
        <v>3020</v>
      </c>
      <c r="C4208" s="2" t="s">
        <v>2221</v>
      </c>
      <c r="D4208" s="2"/>
      <c r="E4208" s="2"/>
      <c r="F4208" s="2">
        <v>76.0</v>
      </c>
      <c r="G4208" s="2">
        <f>SUM(BDD_PRODUITS!$D4208:$F4208)</f>
        <v>76</v>
      </c>
    </row>
    <row r="4209" ht="14.25" customHeight="1">
      <c r="A4209" s="3">
        <v>236795.0</v>
      </c>
      <c r="B4209" s="3" t="s">
        <v>4148</v>
      </c>
      <c r="C4209" s="3" t="s">
        <v>2221</v>
      </c>
      <c r="D4209" s="3">
        <v>30.0</v>
      </c>
      <c r="E4209" s="3">
        <v>41.0</v>
      </c>
      <c r="F4209" s="3">
        <v>7.0</v>
      </c>
      <c r="G4209" s="3">
        <f>SUM(BDD_PRODUITS!$D4209:$F4209)</f>
        <v>78</v>
      </c>
    </row>
    <row r="4210" ht="14.25" customHeight="1">
      <c r="A4210" s="2">
        <v>235481.0</v>
      </c>
      <c r="B4210" s="2" t="s">
        <v>4149</v>
      </c>
      <c r="C4210" s="2" t="s">
        <v>2221</v>
      </c>
      <c r="D4210" s="2"/>
      <c r="E4210" s="2"/>
      <c r="F4210" s="2">
        <v>80.0</v>
      </c>
      <c r="G4210" s="2">
        <f>SUM(BDD_PRODUITS!$D4210:$F4210)</f>
        <v>80</v>
      </c>
    </row>
    <row r="4211" ht="14.25" customHeight="1">
      <c r="A4211" s="3">
        <v>236756.0</v>
      </c>
      <c r="B4211" s="3" t="s">
        <v>4150</v>
      </c>
      <c r="C4211" s="3" t="s">
        <v>2221</v>
      </c>
      <c r="D4211" s="3"/>
      <c r="E4211" s="3"/>
      <c r="F4211" s="3">
        <v>80.0</v>
      </c>
      <c r="G4211" s="3">
        <f>SUM(BDD_PRODUITS!$D4211:$F4211)</f>
        <v>80</v>
      </c>
    </row>
    <row r="4212" ht="14.25" customHeight="1">
      <c r="A4212" s="2">
        <v>238922.0</v>
      </c>
      <c r="B4212" s="2" t="s">
        <v>4151</v>
      </c>
      <c r="C4212" s="2" t="s">
        <v>2221</v>
      </c>
      <c r="D4212" s="2"/>
      <c r="E4212" s="2">
        <v>60.0</v>
      </c>
      <c r="F4212" s="2">
        <v>20.0</v>
      </c>
      <c r="G4212" s="2">
        <f>SUM(BDD_PRODUITS!$D4212:$F4212)</f>
        <v>80</v>
      </c>
    </row>
    <row r="4213" ht="14.25" customHeight="1">
      <c r="A4213" s="3">
        <v>238932.0</v>
      </c>
      <c r="B4213" s="3" t="s">
        <v>4152</v>
      </c>
      <c r="C4213" s="3" t="s">
        <v>2221</v>
      </c>
      <c r="D4213" s="3"/>
      <c r="E4213" s="3"/>
      <c r="F4213" s="3">
        <v>80.0</v>
      </c>
      <c r="G4213" s="3">
        <f>SUM(BDD_PRODUITS!$D4213:$F4213)</f>
        <v>80</v>
      </c>
    </row>
    <row r="4214" ht="14.25" customHeight="1">
      <c r="A4214" s="2">
        <v>238932.0</v>
      </c>
      <c r="B4214" s="2" t="s">
        <v>4153</v>
      </c>
      <c r="C4214" s="2" t="s">
        <v>2221</v>
      </c>
      <c r="D4214" s="2">
        <v>80.0</v>
      </c>
      <c r="E4214" s="2"/>
      <c r="F4214" s="2"/>
      <c r="G4214" s="2">
        <f>SUM(BDD_PRODUITS!$D4214:$F4214)</f>
        <v>80</v>
      </c>
    </row>
    <row r="4215" ht="14.25" customHeight="1">
      <c r="A4215" s="3">
        <v>235389.0</v>
      </c>
      <c r="B4215" s="3" t="s">
        <v>4154</v>
      </c>
      <c r="C4215" s="3" t="s">
        <v>2221</v>
      </c>
      <c r="D4215" s="3">
        <v>80.0</v>
      </c>
      <c r="E4215" s="3"/>
      <c r="F4215" s="3"/>
      <c r="G4215" s="3">
        <f>SUM(BDD_PRODUITS!$D4215:$F4215)</f>
        <v>80</v>
      </c>
    </row>
    <row r="4216" ht="14.25" customHeight="1">
      <c r="A4216" s="2">
        <v>238014.0</v>
      </c>
      <c r="B4216" s="2" t="s">
        <v>4155</v>
      </c>
      <c r="C4216" s="2" t="s">
        <v>2221</v>
      </c>
      <c r="D4216" s="2"/>
      <c r="E4216" s="2">
        <v>80.0</v>
      </c>
      <c r="F4216" s="2"/>
      <c r="G4216" s="2">
        <f>SUM(BDD_PRODUITS!$D4216:$F4216)</f>
        <v>80</v>
      </c>
    </row>
    <row r="4217" ht="14.25" customHeight="1">
      <c r="A4217" s="3">
        <v>229787.0</v>
      </c>
      <c r="B4217" s="3" t="s">
        <v>4156</v>
      </c>
      <c r="C4217" s="3" t="s">
        <v>2221</v>
      </c>
      <c r="D4217" s="3"/>
      <c r="E4217" s="3">
        <v>80.0</v>
      </c>
      <c r="F4217" s="3"/>
      <c r="G4217" s="3">
        <f>SUM(BDD_PRODUITS!$D4217:$F4217)</f>
        <v>80</v>
      </c>
    </row>
    <row r="4218" ht="14.25" customHeight="1">
      <c r="A4218" s="2">
        <v>236931.0</v>
      </c>
      <c r="B4218" s="2" t="s">
        <v>4157</v>
      </c>
      <c r="C4218" s="2" t="s">
        <v>2221</v>
      </c>
      <c r="D4218" s="2"/>
      <c r="E4218" s="2"/>
      <c r="F4218" s="2">
        <v>80.0</v>
      </c>
      <c r="G4218" s="2">
        <f>SUM(BDD_PRODUITS!$D4218:$F4218)</f>
        <v>80</v>
      </c>
    </row>
    <row r="4219" ht="14.25" customHeight="1">
      <c r="A4219" s="3">
        <v>234390.0</v>
      </c>
      <c r="B4219" s="3" t="s">
        <v>4158</v>
      </c>
      <c r="C4219" s="3" t="s">
        <v>2221</v>
      </c>
      <c r="D4219" s="3">
        <v>81.0</v>
      </c>
      <c r="E4219" s="3"/>
      <c r="F4219" s="3"/>
      <c r="G4219" s="3">
        <f>SUM(BDD_PRODUITS!$D4219:$F4219)</f>
        <v>81</v>
      </c>
    </row>
    <row r="4220" ht="14.25" customHeight="1">
      <c r="A4220" s="2">
        <v>65126.0</v>
      </c>
      <c r="B4220" s="2" t="s">
        <v>4159</v>
      </c>
      <c r="C4220" s="2" t="s">
        <v>2221</v>
      </c>
      <c r="D4220" s="2"/>
      <c r="E4220" s="2">
        <v>84.0</v>
      </c>
      <c r="F4220" s="2"/>
      <c r="G4220" s="2">
        <f>SUM(BDD_PRODUITS!$D4220:$F4220)</f>
        <v>84</v>
      </c>
    </row>
    <row r="4221" ht="14.25" customHeight="1">
      <c r="A4221" s="3">
        <v>228149.0</v>
      </c>
      <c r="B4221" s="3" t="s">
        <v>4160</v>
      </c>
      <c r="C4221" s="3" t="s">
        <v>2221</v>
      </c>
      <c r="D4221" s="3"/>
      <c r="E4221" s="3"/>
      <c r="F4221" s="3">
        <v>84.0</v>
      </c>
      <c r="G4221" s="3">
        <f>SUM(BDD_PRODUITS!$D4221:$F4221)</f>
        <v>84</v>
      </c>
    </row>
    <row r="4222" ht="14.25" customHeight="1">
      <c r="A4222" s="2">
        <v>238932.0</v>
      </c>
      <c r="B4222" s="2" t="s">
        <v>4161</v>
      </c>
      <c r="C4222" s="2" t="s">
        <v>2221</v>
      </c>
      <c r="D4222" s="2"/>
      <c r="E4222" s="2">
        <v>85.0</v>
      </c>
      <c r="F4222" s="2"/>
      <c r="G4222" s="2">
        <f>SUM(BDD_PRODUITS!$D4222:$F4222)</f>
        <v>85</v>
      </c>
    </row>
    <row r="4223" ht="14.25" customHeight="1">
      <c r="A4223" s="3">
        <v>249315.0</v>
      </c>
      <c r="B4223" s="3" t="s">
        <v>4162</v>
      </c>
      <c r="C4223" s="3" t="s">
        <v>2221</v>
      </c>
      <c r="D4223" s="3"/>
      <c r="E4223" s="3"/>
      <c r="F4223" s="3">
        <v>85.0</v>
      </c>
      <c r="G4223" s="3">
        <f>SUM(BDD_PRODUITS!$D4223:$F4223)</f>
        <v>85</v>
      </c>
    </row>
    <row r="4224" ht="14.25" customHeight="1">
      <c r="A4224" s="2">
        <v>228112.0</v>
      </c>
      <c r="B4224" s="2" t="s">
        <v>4163</v>
      </c>
      <c r="C4224" s="2" t="s">
        <v>2221</v>
      </c>
      <c r="D4224" s="2">
        <v>41.0</v>
      </c>
      <c r="E4224" s="2">
        <v>40.0</v>
      </c>
      <c r="F4224" s="2">
        <v>6.0</v>
      </c>
      <c r="G4224" s="2">
        <f>SUM(BDD_PRODUITS!$D4224:$F4224)</f>
        <v>87</v>
      </c>
    </row>
    <row r="4225" ht="14.25" customHeight="1">
      <c r="A4225" s="3">
        <v>235500.0</v>
      </c>
      <c r="B4225" s="3" t="s">
        <v>4164</v>
      </c>
      <c r="C4225" s="3" t="s">
        <v>2221</v>
      </c>
      <c r="D4225" s="3">
        <v>39.0</v>
      </c>
      <c r="E4225" s="3">
        <v>42.0</v>
      </c>
      <c r="F4225" s="3">
        <v>6.0</v>
      </c>
      <c r="G4225" s="3">
        <f>SUM(BDD_PRODUITS!$D4225:$F4225)</f>
        <v>87</v>
      </c>
    </row>
    <row r="4226" ht="14.25" customHeight="1">
      <c r="A4226" s="2">
        <v>236440.0</v>
      </c>
      <c r="B4226" s="2" t="s">
        <v>4165</v>
      </c>
      <c r="C4226" s="2" t="s">
        <v>2221</v>
      </c>
      <c r="D4226" s="2"/>
      <c r="E4226" s="2"/>
      <c r="F4226" s="2">
        <v>90.0</v>
      </c>
      <c r="G4226" s="2">
        <f>SUM(BDD_PRODUITS!$D4226:$F4226)</f>
        <v>90</v>
      </c>
    </row>
    <row r="4227" ht="14.25" customHeight="1">
      <c r="A4227" s="3">
        <v>65126.0</v>
      </c>
      <c r="B4227" s="3" t="s">
        <v>4166</v>
      </c>
      <c r="C4227" s="3" t="s">
        <v>2221</v>
      </c>
      <c r="D4227" s="3"/>
      <c r="E4227" s="3"/>
      <c r="F4227" s="3">
        <v>90.0</v>
      </c>
      <c r="G4227" s="3">
        <f>SUM(BDD_PRODUITS!$D4227:$F4227)</f>
        <v>90</v>
      </c>
    </row>
    <row r="4228" ht="14.25" customHeight="1">
      <c r="A4228" s="2">
        <v>228149.0</v>
      </c>
      <c r="B4228" s="2" t="s">
        <v>4167</v>
      </c>
      <c r="C4228" s="2" t="s">
        <v>2221</v>
      </c>
      <c r="D4228" s="2"/>
      <c r="E4228" s="2">
        <v>90.0</v>
      </c>
      <c r="F4228" s="2"/>
      <c r="G4228" s="2">
        <f>SUM(BDD_PRODUITS!$D4228:$F4228)</f>
        <v>90</v>
      </c>
    </row>
    <row r="4229" ht="14.25" customHeight="1">
      <c r="A4229" s="3">
        <v>232624.0</v>
      </c>
      <c r="B4229" s="3" t="s">
        <v>4168</v>
      </c>
      <c r="C4229" s="3" t="s">
        <v>2221</v>
      </c>
      <c r="D4229" s="3"/>
      <c r="E4229" s="3">
        <v>90.0</v>
      </c>
      <c r="F4229" s="3"/>
      <c r="G4229" s="3">
        <f>SUM(BDD_PRODUITS!$D4229:$F4229)</f>
        <v>90</v>
      </c>
    </row>
    <row r="4230" ht="14.25" customHeight="1">
      <c r="A4230" s="2">
        <v>238012.0</v>
      </c>
      <c r="B4230" s="2" t="s">
        <v>4169</v>
      </c>
      <c r="C4230" s="2" t="s">
        <v>2221</v>
      </c>
      <c r="D4230" s="2"/>
      <c r="E4230" s="2"/>
      <c r="F4230" s="2">
        <v>90.0</v>
      </c>
      <c r="G4230" s="2">
        <f>SUM(BDD_PRODUITS!$D4230:$F4230)</f>
        <v>90</v>
      </c>
    </row>
    <row r="4231" ht="14.25" customHeight="1">
      <c r="A4231" s="3">
        <v>238012.0</v>
      </c>
      <c r="B4231" s="3" t="s">
        <v>4170</v>
      </c>
      <c r="C4231" s="3" t="s">
        <v>2221</v>
      </c>
      <c r="D4231" s="3">
        <v>90.0</v>
      </c>
      <c r="E4231" s="3"/>
      <c r="F4231" s="3"/>
      <c r="G4231" s="3">
        <f>SUM(BDD_PRODUITS!$D4231:$F4231)</f>
        <v>90</v>
      </c>
    </row>
    <row r="4232" ht="14.25" customHeight="1">
      <c r="A4232" s="2">
        <v>238442.0</v>
      </c>
      <c r="B4232" s="2" t="s">
        <v>4171</v>
      </c>
      <c r="C4232" s="2" t="s">
        <v>2221</v>
      </c>
      <c r="D4232" s="2"/>
      <c r="E4232" s="2">
        <v>90.0</v>
      </c>
      <c r="F4232" s="2"/>
      <c r="G4232" s="2">
        <f>SUM(BDD_PRODUITS!$D4232:$F4232)</f>
        <v>90</v>
      </c>
    </row>
    <row r="4233" ht="14.25" customHeight="1">
      <c r="A4233" s="3">
        <v>69434.0</v>
      </c>
      <c r="B4233" s="3" t="s">
        <v>4172</v>
      </c>
      <c r="C4233" s="3" t="s">
        <v>2221</v>
      </c>
      <c r="D4233" s="3">
        <v>78.0</v>
      </c>
      <c r="E4233" s="3">
        <v>12.0</v>
      </c>
      <c r="F4233" s="3"/>
      <c r="G4233" s="3">
        <f>SUM(BDD_PRODUITS!$D4233:$F4233)</f>
        <v>90</v>
      </c>
    </row>
    <row r="4234" ht="14.25" customHeight="1">
      <c r="A4234" s="2">
        <v>236958.0</v>
      </c>
      <c r="B4234" s="2" t="s">
        <v>4173</v>
      </c>
      <c r="C4234" s="2" t="s">
        <v>2221</v>
      </c>
      <c r="D4234" s="2"/>
      <c r="E4234" s="2"/>
      <c r="F4234" s="2">
        <v>91.0</v>
      </c>
      <c r="G4234" s="2">
        <f>SUM(BDD_PRODUITS!$D4234:$F4234)</f>
        <v>91</v>
      </c>
    </row>
    <row r="4235" ht="14.25" customHeight="1">
      <c r="A4235" s="3">
        <v>235481.0</v>
      </c>
      <c r="B4235" s="3" t="s">
        <v>4174</v>
      </c>
      <c r="C4235" s="3" t="s">
        <v>2221</v>
      </c>
      <c r="D4235" s="3"/>
      <c r="E4235" s="3">
        <v>92.0</v>
      </c>
      <c r="F4235" s="3"/>
      <c r="G4235" s="3">
        <f>SUM(BDD_PRODUITS!$D4235:$F4235)</f>
        <v>92</v>
      </c>
    </row>
    <row r="4236" ht="14.25" customHeight="1">
      <c r="A4236" s="2">
        <v>236319.0</v>
      </c>
      <c r="B4236" s="2" t="s">
        <v>4175</v>
      </c>
      <c r="C4236" s="2" t="s">
        <v>2221</v>
      </c>
      <c r="D4236" s="2">
        <v>90.0</v>
      </c>
      <c r="E4236" s="2">
        <v>4.0</v>
      </c>
      <c r="F4236" s="2"/>
      <c r="G4236" s="2">
        <f>SUM(BDD_PRODUITS!$D4236:$F4236)</f>
        <v>94</v>
      </c>
    </row>
    <row r="4237" ht="14.25" customHeight="1">
      <c r="A4237" s="3">
        <v>62744.0</v>
      </c>
      <c r="B4237" s="3" t="s">
        <v>4176</v>
      </c>
      <c r="C4237" s="3" t="s">
        <v>2221</v>
      </c>
      <c r="D4237" s="3">
        <v>96.0</v>
      </c>
      <c r="E4237" s="3"/>
      <c r="F4237" s="3"/>
      <c r="G4237" s="3">
        <f>SUM(BDD_PRODUITS!$D4237:$F4237)</f>
        <v>96</v>
      </c>
    </row>
    <row r="4238" ht="14.25" customHeight="1">
      <c r="A4238" s="2">
        <v>229558.0</v>
      </c>
      <c r="B4238" s="2" t="s">
        <v>4177</v>
      </c>
      <c r="C4238" s="2" t="s">
        <v>2221</v>
      </c>
      <c r="D4238" s="2">
        <v>40.0</v>
      </c>
      <c r="E4238" s="2">
        <v>52.0</v>
      </c>
      <c r="F4238" s="2">
        <v>5.0</v>
      </c>
      <c r="G4238" s="2">
        <f>SUM(BDD_PRODUITS!$D4238:$F4238)</f>
        <v>97</v>
      </c>
    </row>
    <row r="4239" ht="14.25" customHeight="1">
      <c r="A4239" s="3">
        <v>229733.0</v>
      </c>
      <c r="B4239" s="3" t="s">
        <v>4178</v>
      </c>
      <c r="C4239" s="3" t="s">
        <v>2221</v>
      </c>
      <c r="D4239" s="3">
        <v>96.0</v>
      </c>
      <c r="E4239" s="3"/>
      <c r="F4239" s="3">
        <v>1.0</v>
      </c>
      <c r="G4239" s="3">
        <f>SUM(BDD_PRODUITS!$D4239:$F4239)</f>
        <v>97</v>
      </c>
    </row>
    <row r="4240" ht="14.25" customHeight="1">
      <c r="A4240" s="2">
        <v>229541.0</v>
      </c>
      <c r="B4240" s="2" t="s">
        <v>4179</v>
      </c>
      <c r="C4240" s="2" t="s">
        <v>2221</v>
      </c>
      <c r="D4240" s="2"/>
      <c r="E4240" s="2">
        <v>99.0</v>
      </c>
      <c r="F4240" s="2"/>
      <c r="G4240" s="2">
        <f>SUM(BDD_PRODUITS!$D4240:$F4240)</f>
        <v>99</v>
      </c>
    </row>
    <row r="4241" ht="14.25" customHeight="1">
      <c r="A4241" s="3">
        <v>236699.0</v>
      </c>
      <c r="B4241" s="3" t="s">
        <v>4180</v>
      </c>
      <c r="C4241" s="3" t="s">
        <v>2221</v>
      </c>
      <c r="D4241" s="3">
        <v>100.0</v>
      </c>
      <c r="E4241" s="3"/>
      <c r="F4241" s="3"/>
      <c r="G4241" s="3">
        <f>SUM(BDD_PRODUITS!$D4241:$F4241)</f>
        <v>100</v>
      </c>
    </row>
    <row r="4242" ht="14.25" customHeight="1">
      <c r="A4242" s="2">
        <v>62725.0</v>
      </c>
      <c r="B4242" s="2" t="s">
        <v>4181</v>
      </c>
      <c r="C4242" s="2" t="s">
        <v>2221</v>
      </c>
      <c r="D4242" s="2"/>
      <c r="E4242" s="2"/>
      <c r="F4242" s="2">
        <v>100.0</v>
      </c>
      <c r="G4242" s="2">
        <f>SUM(BDD_PRODUITS!$D4242:$F4242)</f>
        <v>100</v>
      </c>
    </row>
    <row r="4243" ht="14.25" customHeight="1">
      <c r="A4243" s="3">
        <v>238940.0</v>
      </c>
      <c r="B4243" s="3" t="s">
        <v>4182</v>
      </c>
      <c r="C4243" s="3" t="s">
        <v>2221</v>
      </c>
      <c r="D4243" s="3">
        <v>100.0</v>
      </c>
      <c r="E4243" s="3"/>
      <c r="F4243" s="3"/>
      <c r="G4243" s="3">
        <f>SUM(BDD_PRODUITS!$D4243:$F4243)</f>
        <v>100</v>
      </c>
    </row>
    <row r="4244" ht="14.25" customHeight="1">
      <c r="A4244" s="2">
        <v>241839.0</v>
      </c>
      <c r="B4244" s="2" t="s">
        <v>4183</v>
      </c>
      <c r="C4244" s="2" t="s">
        <v>2221</v>
      </c>
      <c r="D4244" s="2">
        <v>100.0</v>
      </c>
      <c r="E4244" s="2"/>
      <c r="F4244" s="2"/>
      <c r="G4244" s="2">
        <f>SUM(BDD_PRODUITS!$D4244:$F4244)</f>
        <v>100</v>
      </c>
    </row>
    <row r="4245" ht="14.25" customHeight="1">
      <c r="A4245" s="3">
        <v>241839.0</v>
      </c>
      <c r="B4245" s="3" t="s">
        <v>4184</v>
      </c>
      <c r="C4245" s="3" t="s">
        <v>2221</v>
      </c>
      <c r="D4245" s="3"/>
      <c r="E4245" s="3"/>
      <c r="F4245" s="3">
        <v>100.0</v>
      </c>
      <c r="G4245" s="3">
        <f>SUM(BDD_PRODUITS!$D4245:$F4245)</f>
        <v>100</v>
      </c>
    </row>
    <row r="4246" ht="14.25" customHeight="1">
      <c r="A4246" s="2">
        <v>241839.0</v>
      </c>
      <c r="B4246" s="2" t="s">
        <v>4185</v>
      </c>
      <c r="C4246" s="2" t="s">
        <v>2221</v>
      </c>
      <c r="D4246" s="2">
        <v>100.0</v>
      </c>
      <c r="E4246" s="2"/>
      <c r="F4246" s="2"/>
      <c r="G4246" s="2">
        <f>SUM(BDD_PRODUITS!$D4246:$F4246)</f>
        <v>100</v>
      </c>
    </row>
    <row r="4247" ht="14.25" customHeight="1">
      <c r="A4247" s="3">
        <v>241839.0</v>
      </c>
      <c r="B4247" s="3" t="s">
        <v>4186</v>
      </c>
      <c r="C4247" s="3" t="s">
        <v>2221</v>
      </c>
      <c r="D4247" s="3"/>
      <c r="E4247" s="3">
        <v>100.0</v>
      </c>
      <c r="F4247" s="3"/>
      <c r="G4247" s="3">
        <f>SUM(BDD_PRODUITS!$D4247:$F4247)</f>
        <v>100</v>
      </c>
    </row>
    <row r="4248" ht="14.25" customHeight="1">
      <c r="A4248" s="2">
        <v>241839.0</v>
      </c>
      <c r="B4248" s="2" t="s">
        <v>4187</v>
      </c>
      <c r="C4248" s="2" t="s">
        <v>2221</v>
      </c>
      <c r="D4248" s="2"/>
      <c r="E4248" s="2"/>
      <c r="F4248" s="2">
        <v>100.0</v>
      </c>
      <c r="G4248" s="2">
        <f>SUM(BDD_PRODUITS!$D4248:$F4248)</f>
        <v>100</v>
      </c>
    </row>
    <row r="4249" ht="14.25" customHeight="1">
      <c r="A4249" s="3">
        <v>78035.0</v>
      </c>
      <c r="B4249" s="3" t="s">
        <v>4188</v>
      </c>
      <c r="C4249" s="3" t="s">
        <v>2221</v>
      </c>
      <c r="D4249" s="3"/>
      <c r="E4249" s="3"/>
      <c r="F4249" s="3">
        <v>100.0</v>
      </c>
      <c r="G4249" s="3">
        <f>SUM(BDD_PRODUITS!$D4249:$F4249)</f>
        <v>100</v>
      </c>
    </row>
    <row r="4250" ht="14.25" customHeight="1">
      <c r="A4250" s="2">
        <v>244652.0</v>
      </c>
      <c r="B4250" s="2" t="s">
        <v>4189</v>
      </c>
      <c r="C4250" s="2" t="s">
        <v>2221</v>
      </c>
      <c r="D4250" s="2"/>
      <c r="E4250" s="2">
        <v>100.0</v>
      </c>
      <c r="F4250" s="2"/>
      <c r="G4250" s="2">
        <f>SUM(BDD_PRODUITS!$D4250:$F4250)</f>
        <v>100</v>
      </c>
    </row>
    <row r="4251" ht="14.25" customHeight="1">
      <c r="A4251" s="3">
        <v>244652.0</v>
      </c>
      <c r="B4251" s="3" t="s">
        <v>4190</v>
      </c>
      <c r="C4251" s="3" t="s">
        <v>2221</v>
      </c>
      <c r="D4251" s="3">
        <v>100.0</v>
      </c>
      <c r="E4251" s="3"/>
      <c r="F4251" s="3"/>
      <c r="G4251" s="3">
        <f>SUM(BDD_PRODUITS!$D4251:$F4251)</f>
        <v>100</v>
      </c>
    </row>
    <row r="4252" ht="14.25" customHeight="1">
      <c r="A4252" s="2">
        <v>60043.0</v>
      </c>
      <c r="B4252" s="2" t="s">
        <v>4191</v>
      </c>
      <c r="C4252" s="2" t="s">
        <v>2221</v>
      </c>
      <c r="D4252" s="2"/>
      <c r="E4252" s="2"/>
      <c r="F4252" s="2">
        <v>100.0</v>
      </c>
      <c r="G4252" s="2">
        <f>SUM(BDD_PRODUITS!$D4252:$F4252)</f>
        <v>100</v>
      </c>
    </row>
    <row r="4253" ht="14.25" customHeight="1">
      <c r="A4253" s="3">
        <v>236119.0</v>
      </c>
      <c r="B4253" s="3" t="s">
        <v>4192</v>
      </c>
      <c r="C4253" s="3" t="s">
        <v>2221</v>
      </c>
      <c r="D4253" s="3">
        <v>100.0</v>
      </c>
      <c r="E4253" s="3"/>
      <c r="F4253" s="3"/>
      <c r="G4253" s="3">
        <f>SUM(BDD_PRODUITS!$D4253:$F4253)</f>
        <v>100</v>
      </c>
    </row>
    <row r="4254" ht="14.25" customHeight="1">
      <c r="A4254" s="2">
        <v>239468.0</v>
      </c>
      <c r="B4254" s="2" t="s">
        <v>4193</v>
      </c>
      <c r="C4254" s="2" t="s">
        <v>2221</v>
      </c>
      <c r="D4254" s="2"/>
      <c r="E4254" s="2"/>
      <c r="F4254" s="2">
        <v>100.0</v>
      </c>
      <c r="G4254" s="2">
        <f>SUM(BDD_PRODUITS!$D4254:$F4254)</f>
        <v>100</v>
      </c>
    </row>
    <row r="4255" ht="14.25" customHeight="1">
      <c r="A4255" s="3">
        <v>239468.0</v>
      </c>
      <c r="B4255" s="3" t="s">
        <v>4194</v>
      </c>
      <c r="C4255" s="3" t="s">
        <v>2221</v>
      </c>
      <c r="D4255" s="3"/>
      <c r="E4255" s="3">
        <v>100.0</v>
      </c>
      <c r="F4255" s="3"/>
      <c r="G4255" s="3">
        <f>SUM(BDD_PRODUITS!$D4255:$F4255)</f>
        <v>100</v>
      </c>
    </row>
    <row r="4256" ht="14.25" customHeight="1">
      <c r="A4256" s="2">
        <v>239635.0</v>
      </c>
      <c r="B4256" s="2" t="s">
        <v>4195</v>
      </c>
      <c r="C4256" s="2" t="s">
        <v>2221</v>
      </c>
      <c r="D4256" s="2"/>
      <c r="E4256" s="2"/>
      <c r="F4256" s="2">
        <v>100.0</v>
      </c>
      <c r="G4256" s="2">
        <f>SUM(BDD_PRODUITS!$D4256:$F4256)</f>
        <v>100</v>
      </c>
    </row>
    <row r="4257" ht="14.25" customHeight="1">
      <c r="A4257" s="3">
        <v>244547.0</v>
      </c>
      <c r="B4257" s="3" t="s">
        <v>4196</v>
      </c>
      <c r="C4257" s="3" t="s">
        <v>2221</v>
      </c>
      <c r="D4257" s="3">
        <v>100.0</v>
      </c>
      <c r="E4257" s="3"/>
      <c r="F4257" s="3"/>
      <c r="G4257" s="3">
        <f>SUM(BDD_PRODUITS!$D4257:$F4257)</f>
        <v>100</v>
      </c>
    </row>
    <row r="4258" ht="14.25" customHeight="1">
      <c r="A4258" s="2">
        <v>234628.0</v>
      </c>
      <c r="B4258" s="2" t="s">
        <v>4197</v>
      </c>
      <c r="C4258" s="2" t="s">
        <v>2221</v>
      </c>
      <c r="D4258" s="2">
        <v>45.0</v>
      </c>
      <c r="E4258" s="2">
        <v>47.0</v>
      </c>
      <c r="F4258" s="2">
        <v>8.0</v>
      </c>
      <c r="G4258" s="2">
        <f>SUM(BDD_PRODUITS!$D4258:$F4258)</f>
        <v>100</v>
      </c>
    </row>
    <row r="4259" ht="14.25" customHeight="1">
      <c r="A4259" s="3">
        <v>244135.0</v>
      </c>
      <c r="B4259" s="3" t="s">
        <v>4198</v>
      </c>
      <c r="C4259" s="3" t="s">
        <v>2221</v>
      </c>
      <c r="D4259" s="3">
        <v>50.0</v>
      </c>
      <c r="E4259" s="3">
        <v>50.0</v>
      </c>
      <c r="F4259" s="3"/>
      <c r="G4259" s="3">
        <f>SUM(BDD_PRODUITS!$D4259:$F4259)</f>
        <v>100</v>
      </c>
    </row>
    <row r="4260" ht="14.25" customHeight="1">
      <c r="A4260" s="2">
        <v>249780.0</v>
      </c>
      <c r="B4260" s="2" t="s">
        <v>4199</v>
      </c>
      <c r="C4260" s="2" t="s">
        <v>2221</v>
      </c>
      <c r="D4260" s="2"/>
      <c r="E4260" s="2"/>
      <c r="F4260" s="2">
        <v>100.0</v>
      </c>
      <c r="G4260" s="2">
        <f>SUM(BDD_PRODUITS!$D4260:$F4260)</f>
        <v>100</v>
      </c>
    </row>
    <row r="4261" ht="14.25" customHeight="1">
      <c r="A4261" s="3">
        <v>235693.0</v>
      </c>
      <c r="B4261" s="3" t="s">
        <v>4200</v>
      </c>
      <c r="C4261" s="3" t="s">
        <v>2221</v>
      </c>
      <c r="D4261" s="3"/>
      <c r="E4261" s="3"/>
      <c r="F4261" s="3">
        <v>100.0</v>
      </c>
      <c r="G4261" s="3">
        <f>SUM(BDD_PRODUITS!$D4261:$F4261)</f>
        <v>100</v>
      </c>
    </row>
    <row r="4262" ht="14.25" customHeight="1">
      <c r="A4262" s="2">
        <v>241043.0</v>
      </c>
      <c r="B4262" s="2" t="s">
        <v>4201</v>
      </c>
      <c r="C4262" s="2" t="s">
        <v>2221</v>
      </c>
      <c r="D4262" s="2"/>
      <c r="E4262" s="2"/>
      <c r="F4262" s="2">
        <v>100.0</v>
      </c>
      <c r="G4262" s="2">
        <f>SUM(BDD_PRODUITS!$D4262:$F4262)</f>
        <v>100</v>
      </c>
    </row>
    <row r="4263" ht="14.25" customHeight="1">
      <c r="A4263" s="3">
        <v>243931.0</v>
      </c>
      <c r="B4263" s="3" t="s">
        <v>4202</v>
      </c>
      <c r="C4263" s="3" t="s">
        <v>2221</v>
      </c>
      <c r="D4263" s="3">
        <v>100.0</v>
      </c>
      <c r="E4263" s="3"/>
      <c r="F4263" s="3"/>
      <c r="G4263" s="3">
        <f>SUM(BDD_PRODUITS!$D4263:$F4263)</f>
        <v>100</v>
      </c>
    </row>
    <row r="4264" ht="14.25" customHeight="1">
      <c r="A4264" s="2">
        <v>244490.0</v>
      </c>
      <c r="B4264" s="2" t="s">
        <v>4203</v>
      </c>
      <c r="C4264" s="2" t="s">
        <v>2221</v>
      </c>
      <c r="D4264" s="2">
        <v>100.0</v>
      </c>
      <c r="E4264" s="2"/>
      <c r="F4264" s="2"/>
      <c r="G4264" s="2">
        <f>SUM(BDD_PRODUITS!$D4264:$F4264)</f>
        <v>100</v>
      </c>
    </row>
    <row r="4265" ht="14.25" customHeight="1">
      <c r="A4265" s="3">
        <v>238940.0</v>
      </c>
      <c r="B4265" s="3" t="s">
        <v>4204</v>
      </c>
      <c r="C4265" s="3" t="s">
        <v>2221</v>
      </c>
      <c r="D4265" s="3"/>
      <c r="E4265" s="3"/>
      <c r="F4265" s="3">
        <v>102.0</v>
      </c>
      <c r="G4265" s="3">
        <f>SUM(BDD_PRODUITS!$D4265:$F4265)</f>
        <v>102</v>
      </c>
    </row>
    <row r="4266" ht="14.25" customHeight="1">
      <c r="A4266" s="2">
        <v>236449.0</v>
      </c>
      <c r="B4266" s="2" t="s">
        <v>4205</v>
      </c>
      <c r="C4266" s="2" t="s">
        <v>2221</v>
      </c>
      <c r="D4266" s="2">
        <v>101.0</v>
      </c>
      <c r="E4266" s="2">
        <v>1.0</v>
      </c>
      <c r="F4266" s="2"/>
      <c r="G4266" s="2">
        <f>SUM(BDD_PRODUITS!$D4266:$F4266)</f>
        <v>102</v>
      </c>
    </row>
    <row r="4267" ht="14.25" customHeight="1">
      <c r="A4267" s="3">
        <v>237166.0</v>
      </c>
      <c r="B4267" s="3" t="s">
        <v>4206</v>
      </c>
      <c r="C4267" s="3" t="s">
        <v>2221</v>
      </c>
      <c r="D4267" s="3"/>
      <c r="E4267" s="3"/>
      <c r="F4267" s="3">
        <v>102.0</v>
      </c>
      <c r="G4267" s="3">
        <f>SUM(BDD_PRODUITS!$D4267:$F4267)</f>
        <v>102</v>
      </c>
    </row>
    <row r="4268" ht="14.25" customHeight="1">
      <c r="A4268" s="2">
        <v>244370.0</v>
      </c>
      <c r="B4268" s="2" t="s">
        <v>4207</v>
      </c>
      <c r="C4268" s="2" t="s">
        <v>2221</v>
      </c>
      <c r="D4268" s="2">
        <v>102.0</v>
      </c>
      <c r="E4268" s="2"/>
      <c r="F4268" s="2"/>
      <c r="G4268" s="2">
        <f>SUM(BDD_PRODUITS!$D4268:$F4268)</f>
        <v>102</v>
      </c>
    </row>
    <row r="4269" ht="14.25" customHeight="1">
      <c r="A4269" s="3">
        <v>228114.0</v>
      </c>
      <c r="B4269" s="3" t="s">
        <v>4208</v>
      </c>
      <c r="C4269" s="3" t="s">
        <v>2221</v>
      </c>
      <c r="D4269" s="3">
        <v>49.0</v>
      </c>
      <c r="E4269" s="3">
        <v>43.0</v>
      </c>
      <c r="F4269" s="3">
        <v>11.0</v>
      </c>
      <c r="G4269" s="3">
        <f>SUM(BDD_PRODUITS!$D4269:$F4269)</f>
        <v>103</v>
      </c>
    </row>
    <row r="4270" ht="14.25" customHeight="1">
      <c r="A4270" s="2">
        <v>62769.0</v>
      </c>
      <c r="B4270" s="2" t="s">
        <v>4209</v>
      </c>
      <c r="C4270" s="2" t="s">
        <v>2221</v>
      </c>
      <c r="D4270" s="2"/>
      <c r="E4270" s="2"/>
      <c r="F4270" s="2">
        <v>110.0</v>
      </c>
      <c r="G4270" s="2">
        <f>SUM(BDD_PRODUITS!$D4270:$F4270)</f>
        <v>110</v>
      </c>
    </row>
    <row r="4271" ht="14.25" customHeight="1">
      <c r="A4271" s="3">
        <v>230009.0</v>
      </c>
      <c r="B4271" s="3" t="s">
        <v>4210</v>
      </c>
      <c r="C4271" s="3" t="s">
        <v>2221</v>
      </c>
      <c r="D4271" s="3"/>
      <c r="E4271" s="3"/>
      <c r="F4271" s="3">
        <v>112.0</v>
      </c>
      <c r="G4271" s="3">
        <f>SUM(BDD_PRODUITS!$D4271:$F4271)</f>
        <v>112</v>
      </c>
    </row>
    <row r="4272" ht="14.25" customHeight="1">
      <c r="A4272" s="2">
        <v>62744.0</v>
      </c>
      <c r="B4272" s="2" t="s">
        <v>4211</v>
      </c>
      <c r="C4272" s="2" t="s">
        <v>2221</v>
      </c>
      <c r="D4272" s="2"/>
      <c r="E4272" s="2">
        <v>114.0</v>
      </c>
      <c r="F4272" s="2"/>
      <c r="G4272" s="2">
        <f>SUM(BDD_PRODUITS!$D4272:$F4272)</f>
        <v>114</v>
      </c>
    </row>
    <row r="4273" ht="14.25" customHeight="1">
      <c r="A4273" s="3">
        <v>62697.0</v>
      </c>
      <c r="B4273" s="3" t="s">
        <v>4212</v>
      </c>
      <c r="C4273" s="3" t="s">
        <v>2221</v>
      </c>
      <c r="D4273" s="3">
        <v>54.0</v>
      </c>
      <c r="E4273" s="3">
        <v>60.0</v>
      </c>
      <c r="F4273" s="3"/>
      <c r="G4273" s="3">
        <f>SUM(BDD_PRODUITS!$D4273:$F4273)</f>
        <v>114</v>
      </c>
    </row>
    <row r="4274" ht="14.25" customHeight="1">
      <c r="A4274" s="2">
        <v>236699.0</v>
      </c>
      <c r="B4274" s="2" t="s">
        <v>4213</v>
      </c>
      <c r="C4274" s="2" t="s">
        <v>2221</v>
      </c>
      <c r="D4274" s="2"/>
      <c r="E4274" s="2"/>
      <c r="F4274" s="2">
        <v>115.0</v>
      </c>
      <c r="G4274" s="2">
        <f>SUM(BDD_PRODUITS!$D4274:$F4274)</f>
        <v>115</v>
      </c>
    </row>
    <row r="4275" ht="14.25" customHeight="1">
      <c r="A4275" s="3">
        <v>228432.0</v>
      </c>
      <c r="B4275" s="3" t="s">
        <v>4205</v>
      </c>
      <c r="C4275" s="3" t="s">
        <v>2221</v>
      </c>
      <c r="D4275" s="3">
        <v>64.0</v>
      </c>
      <c r="E4275" s="3">
        <v>42.0</v>
      </c>
      <c r="F4275" s="3">
        <v>10.0</v>
      </c>
      <c r="G4275" s="3">
        <f>SUM(BDD_PRODUITS!$D4275:$F4275)</f>
        <v>116</v>
      </c>
    </row>
    <row r="4276" ht="14.25" customHeight="1">
      <c r="A4276" s="2">
        <v>62743.0</v>
      </c>
      <c r="B4276" s="2" t="s">
        <v>4096</v>
      </c>
      <c r="C4276" s="2" t="s">
        <v>2221</v>
      </c>
      <c r="D4276" s="2">
        <v>120.0</v>
      </c>
      <c r="E4276" s="2"/>
      <c r="F4276" s="2"/>
      <c r="G4276" s="2">
        <f>SUM(BDD_PRODUITS!$D4276:$F4276)</f>
        <v>120</v>
      </c>
    </row>
    <row r="4277" ht="14.25" customHeight="1">
      <c r="A4277" s="3">
        <v>236958.0</v>
      </c>
      <c r="B4277" s="3" t="s">
        <v>4214</v>
      </c>
      <c r="C4277" s="3" t="s">
        <v>2221</v>
      </c>
      <c r="D4277" s="3">
        <v>120.0</v>
      </c>
      <c r="E4277" s="3"/>
      <c r="F4277" s="3"/>
      <c r="G4277" s="3">
        <f>SUM(BDD_PRODUITS!$D4277:$F4277)</f>
        <v>120</v>
      </c>
    </row>
    <row r="4278" ht="14.25" customHeight="1">
      <c r="A4278" s="2">
        <v>235481.0</v>
      </c>
      <c r="B4278" s="2" t="s">
        <v>4215</v>
      </c>
      <c r="C4278" s="2" t="s">
        <v>2221</v>
      </c>
      <c r="D4278" s="2">
        <v>120.0</v>
      </c>
      <c r="E4278" s="2"/>
      <c r="F4278" s="2"/>
      <c r="G4278" s="2">
        <f>SUM(BDD_PRODUITS!$D4278:$F4278)</f>
        <v>120</v>
      </c>
    </row>
    <row r="4279" ht="14.25" customHeight="1">
      <c r="A4279" s="3">
        <v>228149.0</v>
      </c>
      <c r="B4279" s="3" t="s">
        <v>4216</v>
      </c>
      <c r="C4279" s="3" t="s">
        <v>2221</v>
      </c>
      <c r="D4279" s="3">
        <v>120.0</v>
      </c>
      <c r="E4279" s="3"/>
      <c r="F4279" s="3"/>
      <c r="G4279" s="3">
        <f>SUM(BDD_PRODUITS!$D4279:$F4279)</f>
        <v>120</v>
      </c>
    </row>
    <row r="4280" ht="14.25" customHeight="1">
      <c r="A4280" s="2">
        <v>230358.0</v>
      </c>
      <c r="B4280" s="2" t="s">
        <v>4217</v>
      </c>
      <c r="C4280" s="2" t="s">
        <v>2221</v>
      </c>
      <c r="D4280" s="2">
        <v>120.0</v>
      </c>
      <c r="E4280" s="2"/>
      <c r="F4280" s="2"/>
      <c r="G4280" s="2">
        <f>SUM(BDD_PRODUITS!$D4280:$F4280)</f>
        <v>120</v>
      </c>
    </row>
    <row r="4281" ht="14.25" customHeight="1">
      <c r="A4281" s="3">
        <v>243927.0</v>
      </c>
      <c r="B4281" s="3" t="s">
        <v>4218</v>
      </c>
      <c r="C4281" s="3" t="s">
        <v>2221</v>
      </c>
      <c r="D4281" s="3"/>
      <c r="E4281" s="3">
        <v>120.0</v>
      </c>
      <c r="F4281" s="3"/>
      <c r="G4281" s="3">
        <f>SUM(BDD_PRODUITS!$D4281:$F4281)</f>
        <v>120</v>
      </c>
    </row>
    <row r="4282" ht="14.25" customHeight="1">
      <c r="A4282" s="2">
        <v>243928.0</v>
      </c>
      <c r="B4282" s="2" t="s">
        <v>4219</v>
      </c>
      <c r="C4282" s="2" t="s">
        <v>2221</v>
      </c>
      <c r="D4282" s="2"/>
      <c r="E4282" s="2"/>
      <c r="F4282" s="2">
        <v>120.0</v>
      </c>
      <c r="G4282" s="2">
        <f>SUM(BDD_PRODUITS!$D4282:$F4282)</f>
        <v>120</v>
      </c>
    </row>
    <row r="4283" ht="14.25" customHeight="1">
      <c r="A4283" s="3">
        <v>236958.0</v>
      </c>
      <c r="B4283" s="3" t="s">
        <v>4220</v>
      </c>
      <c r="C4283" s="3" t="s">
        <v>2221</v>
      </c>
      <c r="D4283" s="3"/>
      <c r="E4283" s="3">
        <v>121.0</v>
      </c>
      <c r="F4283" s="3"/>
      <c r="G4283" s="3">
        <f>SUM(BDD_PRODUITS!$D4283:$F4283)</f>
        <v>121</v>
      </c>
    </row>
    <row r="4284" ht="14.25" customHeight="1">
      <c r="A4284" s="2">
        <v>230358.0</v>
      </c>
      <c r="B4284" s="2" t="s">
        <v>4221</v>
      </c>
      <c r="C4284" s="2" t="s">
        <v>2221</v>
      </c>
      <c r="D4284" s="2"/>
      <c r="E4284" s="2">
        <v>130.0</v>
      </c>
      <c r="F4284" s="2"/>
      <c r="G4284" s="2">
        <f>SUM(BDD_PRODUITS!$D4284:$F4284)</f>
        <v>130</v>
      </c>
    </row>
    <row r="4285" ht="14.25" customHeight="1">
      <c r="A4285" s="3">
        <v>235844.0</v>
      </c>
      <c r="B4285" s="3" t="s">
        <v>4089</v>
      </c>
      <c r="C4285" s="3" t="s">
        <v>2221</v>
      </c>
      <c r="D4285" s="3">
        <v>70.0</v>
      </c>
      <c r="E4285" s="3">
        <v>60.0</v>
      </c>
      <c r="F4285" s="3"/>
      <c r="G4285" s="3">
        <f>SUM(BDD_PRODUITS!$D4285:$F4285)</f>
        <v>130</v>
      </c>
    </row>
    <row r="4286" ht="14.25" customHeight="1">
      <c r="A4286" s="2">
        <v>65126.0</v>
      </c>
      <c r="B4286" s="2" t="s">
        <v>4222</v>
      </c>
      <c r="C4286" s="2" t="s">
        <v>2221</v>
      </c>
      <c r="D4286" s="2">
        <v>114.0</v>
      </c>
      <c r="E4286" s="2">
        <v>18.0</v>
      </c>
      <c r="F4286" s="2"/>
      <c r="G4286" s="2">
        <f>SUM(BDD_PRODUITS!$D4286:$F4286)</f>
        <v>132</v>
      </c>
    </row>
    <row r="4287" ht="14.25" customHeight="1">
      <c r="A4287" s="3">
        <v>238256.0</v>
      </c>
      <c r="B4287" s="3" t="s">
        <v>4223</v>
      </c>
      <c r="C4287" s="3" t="s">
        <v>2221</v>
      </c>
      <c r="D4287" s="3">
        <v>24.0</v>
      </c>
      <c r="E4287" s="3"/>
      <c r="F4287" s="3">
        <v>110.0</v>
      </c>
      <c r="G4287" s="3">
        <f>SUM(BDD_PRODUITS!$D4287:$F4287)</f>
        <v>134</v>
      </c>
    </row>
    <row r="4288" ht="14.25" customHeight="1">
      <c r="A4288" s="2">
        <v>236119.0</v>
      </c>
      <c r="B4288" s="2" t="s">
        <v>4224</v>
      </c>
      <c r="C4288" s="2" t="s">
        <v>2221</v>
      </c>
      <c r="D4288" s="2"/>
      <c r="E4288" s="2">
        <v>140.0</v>
      </c>
      <c r="F4288" s="2"/>
      <c r="G4288" s="2">
        <f>SUM(BDD_PRODUITS!$D4288:$F4288)</f>
        <v>140</v>
      </c>
    </row>
    <row r="4289" ht="14.25" customHeight="1">
      <c r="A4289" s="3">
        <v>236440.0</v>
      </c>
      <c r="B4289" s="3" t="s">
        <v>4225</v>
      </c>
      <c r="C4289" s="3" t="s">
        <v>2221</v>
      </c>
      <c r="D4289" s="3">
        <v>142.0</v>
      </c>
      <c r="E4289" s="3"/>
      <c r="F4289" s="3"/>
      <c r="G4289" s="3">
        <f>SUM(BDD_PRODUITS!$D4289:$F4289)</f>
        <v>142</v>
      </c>
    </row>
    <row r="4290" ht="14.25" customHeight="1">
      <c r="A4290" s="2">
        <v>236440.0</v>
      </c>
      <c r="B4290" s="2" t="s">
        <v>4226</v>
      </c>
      <c r="C4290" s="2" t="s">
        <v>2221</v>
      </c>
      <c r="D4290" s="2"/>
      <c r="E4290" s="2">
        <v>144.0</v>
      </c>
      <c r="F4290" s="2"/>
      <c r="G4290" s="2">
        <f>SUM(BDD_PRODUITS!$D4290:$F4290)</f>
        <v>144</v>
      </c>
    </row>
    <row r="4291" ht="14.25" customHeight="1">
      <c r="A4291" s="3">
        <v>239636.0</v>
      </c>
      <c r="B4291" s="3" t="s">
        <v>4227</v>
      </c>
      <c r="C4291" s="3" t="s">
        <v>2221</v>
      </c>
      <c r="D4291" s="3"/>
      <c r="E4291" s="3"/>
      <c r="F4291" s="3">
        <v>144.0</v>
      </c>
      <c r="G4291" s="3">
        <f>SUM(BDD_PRODUITS!$D4291:$F4291)</f>
        <v>144</v>
      </c>
    </row>
    <row r="4292" ht="14.25" customHeight="1">
      <c r="A4292" s="2">
        <v>241769.0</v>
      </c>
      <c r="B4292" s="2" t="s">
        <v>4228</v>
      </c>
      <c r="C4292" s="2" t="s">
        <v>2221</v>
      </c>
      <c r="D4292" s="2"/>
      <c r="E4292" s="2"/>
      <c r="F4292" s="2">
        <v>144.0</v>
      </c>
      <c r="G4292" s="2">
        <f>SUM(BDD_PRODUITS!$D4292:$F4292)</f>
        <v>144</v>
      </c>
    </row>
    <row r="4293" ht="14.25" customHeight="1">
      <c r="A4293" s="3">
        <v>238940.0</v>
      </c>
      <c r="B4293" s="3" t="s">
        <v>4229</v>
      </c>
      <c r="C4293" s="3" t="s">
        <v>2221</v>
      </c>
      <c r="D4293" s="3">
        <v>150.0</v>
      </c>
      <c r="E4293" s="3"/>
      <c r="F4293" s="3"/>
      <c r="G4293" s="3">
        <f>SUM(BDD_PRODUITS!$D4293:$F4293)</f>
        <v>150</v>
      </c>
    </row>
    <row r="4294" ht="14.25" customHeight="1">
      <c r="A4294" s="2">
        <v>238940.0</v>
      </c>
      <c r="B4294" s="2" t="s">
        <v>4230</v>
      </c>
      <c r="C4294" s="2" t="s">
        <v>2221</v>
      </c>
      <c r="D4294" s="2"/>
      <c r="E4294" s="2"/>
      <c r="F4294" s="2">
        <v>150.0</v>
      </c>
      <c r="G4294" s="2">
        <f>SUM(BDD_PRODUITS!$D4294:$F4294)</f>
        <v>150</v>
      </c>
    </row>
    <row r="4295" ht="14.25" customHeight="1">
      <c r="A4295" s="3">
        <v>230238.0</v>
      </c>
      <c r="B4295" s="3" t="s">
        <v>4231</v>
      </c>
      <c r="C4295" s="3" t="s">
        <v>2221</v>
      </c>
      <c r="D4295" s="3">
        <v>150.0</v>
      </c>
      <c r="E4295" s="3"/>
      <c r="F4295" s="3"/>
      <c r="G4295" s="3">
        <f>SUM(BDD_PRODUITS!$D4295:$F4295)</f>
        <v>150</v>
      </c>
    </row>
    <row r="4296" ht="14.25" customHeight="1">
      <c r="A4296" s="2">
        <v>238036.0</v>
      </c>
      <c r="B4296" s="2" t="s">
        <v>4232</v>
      </c>
      <c r="C4296" s="2" t="s">
        <v>2221</v>
      </c>
      <c r="D4296" s="2"/>
      <c r="E4296" s="2"/>
      <c r="F4296" s="2">
        <v>150.0</v>
      </c>
      <c r="G4296" s="2">
        <f>SUM(BDD_PRODUITS!$D4296:$F4296)</f>
        <v>150</v>
      </c>
    </row>
    <row r="4297" ht="14.25" customHeight="1">
      <c r="A4297" s="3">
        <v>241815.0</v>
      </c>
      <c r="B4297" s="3" t="s">
        <v>4233</v>
      </c>
      <c r="C4297" s="3" t="s">
        <v>2221</v>
      </c>
      <c r="D4297" s="3">
        <v>150.0</v>
      </c>
      <c r="E4297" s="3"/>
      <c r="F4297" s="3"/>
      <c r="G4297" s="3">
        <f>SUM(BDD_PRODUITS!$D4297:$F4297)</f>
        <v>150</v>
      </c>
    </row>
    <row r="4298" ht="14.25" customHeight="1">
      <c r="A4298" s="2">
        <v>244540.0</v>
      </c>
      <c r="B4298" s="2" t="s">
        <v>4234</v>
      </c>
      <c r="C4298" s="2" t="s">
        <v>2221</v>
      </c>
      <c r="D4298" s="2">
        <v>150.0</v>
      </c>
      <c r="E4298" s="2"/>
      <c r="F4298" s="2"/>
      <c r="G4298" s="2">
        <f>SUM(BDD_PRODUITS!$D4298:$F4298)</f>
        <v>150</v>
      </c>
    </row>
    <row r="4299" ht="14.25" customHeight="1">
      <c r="A4299" s="3">
        <v>249906.0</v>
      </c>
      <c r="B4299" s="3" t="s">
        <v>4235</v>
      </c>
      <c r="C4299" s="3" t="s">
        <v>2221</v>
      </c>
      <c r="D4299" s="3"/>
      <c r="E4299" s="3"/>
      <c r="F4299" s="3">
        <v>150.0</v>
      </c>
      <c r="G4299" s="3">
        <f>SUM(BDD_PRODUITS!$D4299:$F4299)</f>
        <v>150</v>
      </c>
    </row>
    <row r="4300" ht="14.25" customHeight="1">
      <c r="A4300" s="2">
        <v>62708.0</v>
      </c>
      <c r="B4300" s="2" t="s">
        <v>4236</v>
      </c>
      <c r="C4300" s="2" t="s">
        <v>2221</v>
      </c>
      <c r="D4300" s="2">
        <v>72.0</v>
      </c>
      <c r="E4300" s="2">
        <v>72.0</v>
      </c>
      <c r="F4300" s="2">
        <v>12.0</v>
      </c>
      <c r="G4300" s="2">
        <f>SUM(BDD_PRODUITS!$D4300:$F4300)</f>
        <v>156</v>
      </c>
    </row>
    <row r="4301" ht="14.25" customHeight="1">
      <c r="A4301" s="3">
        <v>228141.0</v>
      </c>
      <c r="B4301" s="3" t="s">
        <v>4237</v>
      </c>
      <c r="C4301" s="3" t="s">
        <v>2221</v>
      </c>
      <c r="D4301" s="3"/>
      <c r="E4301" s="3"/>
      <c r="F4301" s="3">
        <v>158.0</v>
      </c>
      <c r="G4301" s="3">
        <f>SUM(BDD_PRODUITS!$D4301:$F4301)</f>
        <v>158</v>
      </c>
    </row>
    <row r="4302" ht="14.25" customHeight="1">
      <c r="A4302" s="2">
        <v>62725.0</v>
      </c>
      <c r="B4302" s="2" t="s">
        <v>4238</v>
      </c>
      <c r="C4302" s="2" t="s">
        <v>2221</v>
      </c>
      <c r="D4302" s="2">
        <v>160.0</v>
      </c>
      <c r="E4302" s="2"/>
      <c r="F4302" s="2"/>
      <c r="G4302" s="2">
        <f>SUM(BDD_PRODUITS!$D4302:$F4302)</f>
        <v>160</v>
      </c>
    </row>
    <row r="4303" ht="14.25" customHeight="1">
      <c r="A4303" s="3">
        <v>62725.0</v>
      </c>
      <c r="B4303" s="3" t="s">
        <v>4239</v>
      </c>
      <c r="C4303" s="3" t="s">
        <v>2221</v>
      </c>
      <c r="D4303" s="3">
        <v>160.0</v>
      </c>
      <c r="E4303" s="3"/>
      <c r="F4303" s="3"/>
      <c r="G4303" s="3">
        <f>SUM(BDD_PRODUITS!$D4303:$F4303)</f>
        <v>160</v>
      </c>
    </row>
    <row r="4304" ht="14.25" customHeight="1">
      <c r="A4304" s="2">
        <v>62725.0</v>
      </c>
      <c r="B4304" s="2" t="s">
        <v>4240</v>
      </c>
      <c r="C4304" s="2" t="s">
        <v>2221</v>
      </c>
      <c r="D4304" s="2">
        <v>160.0</v>
      </c>
      <c r="E4304" s="2"/>
      <c r="F4304" s="2"/>
      <c r="G4304" s="2">
        <f>SUM(BDD_PRODUITS!$D4304:$F4304)</f>
        <v>160</v>
      </c>
    </row>
    <row r="4305" ht="14.25" customHeight="1">
      <c r="A4305" s="3">
        <v>230358.0</v>
      </c>
      <c r="B4305" s="3" t="s">
        <v>4241</v>
      </c>
      <c r="C4305" s="3" t="s">
        <v>2221</v>
      </c>
      <c r="D4305" s="3"/>
      <c r="E4305" s="3"/>
      <c r="F4305" s="3">
        <v>160.0</v>
      </c>
      <c r="G4305" s="3">
        <f>SUM(BDD_PRODUITS!$D4305:$F4305)</f>
        <v>160</v>
      </c>
    </row>
    <row r="4306" ht="14.25" customHeight="1">
      <c r="A4306" s="2">
        <v>70855.0</v>
      </c>
      <c r="B4306" s="2" t="s">
        <v>4242</v>
      </c>
      <c r="C4306" s="2" t="s">
        <v>2221</v>
      </c>
      <c r="D4306" s="2">
        <v>160.0</v>
      </c>
      <c r="E4306" s="2"/>
      <c r="F4306" s="2"/>
      <c r="G4306" s="2">
        <f>SUM(BDD_PRODUITS!$D4306:$F4306)</f>
        <v>160</v>
      </c>
    </row>
    <row r="4307" ht="14.25" customHeight="1">
      <c r="A4307" s="3">
        <v>237169.0</v>
      </c>
      <c r="B4307" s="3" t="s">
        <v>4243</v>
      </c>
      <c r="C4307" s="3" t="s">
        <v>2221</v>
      </c>
      <c r="D4307" s="3"/>
      <c r="E4307" s="3"/>
      <c r="F4307" s="3">
        <v>160.0</v>
      </c>
      <c r="G4307" s="3">
        <f>SUM(BDD_PRODUITS!$D4307:$F4307)</f>
        <v>160</v>
      </c>
    </row>
    <row r="4308" ht="14.25" customHeight="1">
      <c r="A4308" s="2">
        <v>237164.0</v>
      </c>
      <c r="B4308" s="2" t="s">
        <v>4244</v>
      </c>
      <c r="C4308" s="2" t="s">
        <v>2221</v>
      </c>
      <c r="D4308" s="2">
        <v>79.0</v>
      </c>
      <c r="E4308" s="2">
        <v>56.0</v>
      </c>
      <c r="F4308" s="2">
        <v>30.0</v>
      </c>
      <c r="G4308" s="2">
        <f>SUM(BDD_PRODUITS!$D4308:$F4308)</f>
        <v>165</v>
      </c>
    </row>
    <row r="4309" ht="14.25" customHeight="1">
      <c r="A4309" s="3">
        <v>236119.0</v>
      </c>
      <c r="B4309" s="3" t="s">
        <v>4245</v>
      </c>
      <c r="C4309" s="3" t="s">
        <v>2221</v>
      </c>
      <c r="D4309" s="3"/>
      <c r="E4309" s="3"/>
      <c r="F4309" s="3">
        <v>170.0</v>
      </c>
      <c r="G4309" s="3">
        <f>SUM(BDD_PRODUITS!$D4309:$F4309)</f>
        <v>170</v>
      </c>
    </row>
    <row r="4310" ht="14.25" customHeight="1">
      <c r="A4310" s="2">
        <v>235388.0</v>
      </c>
      <c r="B4310" s="2" t="s">
        <v>4246</v>
      </c>
      <c r="C4310" s="2" t="s">
        <v>2221</v>
      </c>
      <c r="D4310" s="2">
        <v>90.0</v>
      </c>
      <c r="E4310" s="2">
        <v>78.0</v>
      </c>
      <c r="F4310" s="2">
        <v>10.0</v>
      </c>
      <c r="G4310" s="2">
        <f>SUM(BDD_PRODUITS!$D4310:$F4310)</f>
        <v>178</v>
      </c>
    </row>
    <row r="4311" ht="14.25" customHeight="1">
      <c r="A4311" s="3">
        <v>235339.0</v>
      </c>
      <c r="B4311" s="3" t="s">
        <v>4247</v>
      </c>
      <c r="C4311" s="3" t="s">
        <v>2221</v>
      </c>
      <c r="D4311" s="3"/>
      <c r="E4311" s="3">
        <v>108.0</v>
      </c>
      <c r="F4311" s="3">
        <v>72.0</v>
      </c>
      <c r="G4311" s="3">
        <f>SUM(BDD_PRODUITS!$D4311:$F4311)</f>
        <v>180</v>
      </c>
    </row>
    <row r="4312" ht="14.25" customHeight="1">
      <c r="A4312" s="2">
        <v>247886.0</v>
      </c>
      <c r="B4312" s="2" t="s">
        <v>4248</v>
      </c>
      <c r="C4312" s="2" t="s">
        <v>2221</v>
      </c>
      <c r="D4312" s="2"/>
      <c r="E4312" s="2">
        <v>180.0</v>
      </c>
      <c r="F4312" s="2">
        <v>0.0</v>
      </c>
      <c r="G4312" s="2">
        <f>SUM(BDD_PRODUITS!$D4312:$F4312)</f>
        <v>180</v>
      </c>
    </row>
    <row r="4313" ht="14.25" customHeight="1">
      <c r="A4313" s="3">
        <v>247886.0</v>
      </c>
      <c r="B4313" s="3" t="s">
        <v>4249</v>
      </c>
      <c r="C4313" s="3" t="s">
        <v>2221</v>
      </c>
      <c r="D4313" s="3"/>
      <c r="E4313" s="3"/>
      <c r="F4313" s="3">
        <v>180.0</v>
      </c>
      <c r="G4313" s="3">
        <f>SUM(BDD_PRODUITS!$D4313:$F4313)</f>
        <v>180</v>
      </c>
    </row>
    <row r="4314" ht="14.25" customHeight="1">
      <c r="A4314" s="2">
        <v>228136.0</v>
      </c>
      <c r="B4314" s="2" t="s">
        <v>4250</v>
      </c>
      <c r="C4314" s="2" t="s">
        <v>2221</v>
      </c>
      <c r="D4314" s="2">
        <v>81.0</v>
      </c>
      <c r="E4314" s="2">
        <v>82.0</v>
      </c>
      <c r="F4314" s="2">
        <v>18.0</v>
      </c>
      <c r="G4314" s="2">
        <f>SUM(BDD_PRODUITS!$D4314:$F4314)</f>
        <v>181</v>
      </c>
    </row>
    <row r="4315" ht="14.25" customHeight="1">
      <c r="A4315" s="3">
        <v>62768.0</v>
      </c>
      <c r="B4315" s="3" t="s">
        <v>4251</v>
      </c>
      <c r="C4315" s="3" t="s">
        <v>2221</v>
      </c>
      <c r="D4315" s="3">
        <v>186.0</v>
      </c>
      <c r="E4315" s="3"/>
      <c r="F4315" s="3"/>
      <c r="G4315" s="3">
        <f>SUM(BDD_PRODUITS!$D4315:$F4315)</f>
        <v>186</v>
      </c>
    </row>
    <row r="4316" ht="14.25" customHeight="1">
      <c r="A4316" s="2">
        <v>236283.0</v>
      </c>
      <c r="B4316" s="2" t="s">
        <v>4252</v>
      </c>
      <c r="C4316" s="2" t="s">
        <v>2221</v>
      </c>
      <c r="D4316" s="2"/>
      <c r="E4316" s="2"/>
      <c r="F4316" s="2">
        <v>190.0</v>
      </c>
      <c r="G4316" s="2">
        <f>SUM(BDD_PRODUITS!$D4316:$F4316)</f>
        <v>190</v>
      </c>
    </row>
    <row r="4317" ht="14.25" customHeight="1">
      <c r="A4317" s="3">
        <v>246096.0</v>
      </c>
      <c r="B4317" s="3" t="s">
        <v>4253</v>
      </c>
      <c r="C4317" s="3" t="s">
        <v>2221</v>
      </c>
      <c r="D4317" s="3"/>
      <c r="E4317" s="3">
        <v>192.0</v>
      </c>
      <c r="F4317" s="3"/>
      <c r="G4317" s="3">
        <f>SUM(BDD_PRODUITS!$D4317:$F4317)</f>
        <v>192</v>
      </c>
    </row>
    <row r="4318" ht="14.25" customHeight="1">
      <c r="A4318" s="2">
        <v>244050.0</v>
      </c>
      <c r="B4318" s="2" t="s">
        <v>4254</v>
      </c>
      <c r="C4318" s="2" t="s">
        <v>2221</v>
      </c>
      <c r="D4318" s="2">
        <v>83.0</v>
      </c>
      <c r="E4318" s="2">
        <v>100.0</v>
      </c>
      <c r="F4318" s="2">
        <v>10.0</v>
      </c>
      <c r="G4318" s="2">
        <f>SUM(BDD_PRODUITS!$D4318:$F4318)</f>
        <v>193</v>
      </c>
    </row>
    <row r="4319" ht="14.25" customHeight="1">
      <c r="A4319" s="3">
        <v>78033.0</v>
      </c>
      <c r="B4319" s="3" t="s">
        <v>4255</v>
      </c>
      <c r="C4319" s="3" t="s">
        <v>2221</v>
      </c>
      <c r="D4319" s="3">
        <v>200.0</v>
      </c>
      <c r="E4319" s="3"/>
      <c r="F4319" s="3"/>
      <c r="G4319" s="3">
        <f>SUM(BDD_PRODUITS!$D4319:$F4319)</f>
        <v>200</v>
      </c>
    </row>
    <row r="4320" ht="14.25" customHeight="1">
      <c r="A4320" s="2">
        <v>78033.0</v>
      </c>
      <c r="B4320" s="2" t="s">
        <v>4256</v>
      </c>
      <c r="C4320" s="2" t="s">
        <v>2221</v>
      </c>
      <c r="D4320" s="2"/>
      <c r="E4320" s="2"/>
      <c r="F4320" s="2">
        <v>200.0</v>
      </c>
      <c r="G4320" s="2">
        <f>SUM(BDD_PRODUITS!$D4320:$F4320)</f>
        <v>200</v>
      </c>
    </row>
    <row r="4321" ht="14.25" customHeight="1">
      <c r="A4321" s="3">
        <v>235896.0</v>
      </c>
      <c r="B4321" s="3" t="s">
        <v>4257</v>
      </c>
      <c r="C4321" s="3" t="s">
        <v>2221</v>
      </c>
      <c r="D4321" s="3">
        <v>200.0</v>
      </c>
      <c r="E4321" s="3"/>
      <c r="F4321" s="3"/>
      <c r="G4321" s="3">
        <f>SUM(BDD_PRODUITS!$D4321:$F4321)</f>
        <v>200</v>
      </c>
    </row>
    <row r="4322" ht="14.25" customHeight="1">
      <c r="A4322" s="2">
        <v>60044.0</v>
      </c>
      <c r="B4322" s="2" t="s">
        <v>4258</v>
      </c>
      <c r="C4322" s="2" t="s">
        <v>2221</v>
      </c>
      <c r="D4322" s="2"/>
      <c r="E4322" s="2">
        <v>200.0</v>
      </c>
      <c r="F4322" s="2"/>
      <c r="G4322" s="2">
        <f>SUM(BDD_PRODUITS!$D4322:$F4322)</f>
        <v>200</v>
      </c>
    </row>
    <row r="4323" ht="14.25" customHeight="1">
      <c r="A4323" s="3">
        <v>236283.0</v>
      </c>
      <c r="B4323" s="3" t="s">
        <v>4259</v>
      </c>
      <c r="C4323" s="3" t="s">
        <v>2221</v>
      </c>
      <c r="D4323" s="3">
        <v>200.0</v>
      </c>
      <c r="E4323" s="3"/>
      <c r="F4323" s="3"/>
      <c r="G4323" s="3">
        <f>SUM(BDD_PRODUITS!$D4323:$F4323)</f>
        <v>200</v>
      </c>
    </row>
    <row r="4324" ht="14.25" customHeight="1">
      <c r="A4324" s="2">
        <v>60043.0</v>
      </c>
      <c r="B4324" s="2" t="s">
        <v>4260</v>
      </c>
      <c r="C4324" s="2" t="s">
        <v>2221</v>
      </c>
      <c r="D4324" s="2"/>
      <c r="E4324" s="2">
        <v>200.0</v>
      </c>
      <c r="F4324" s="2"/>
      <c r="G4324" s="2">
        <f>SUM(BDD_PRODUITS!$D4324:$F4324)</f>
        <v>200</v>
      </c>
    </row>
    <row r="4325" ht="14.25" customHeight="1">
      <c r="A4325" s="3">
        <v>63308.0</v>
      </c>
      <c r="B4325" s="3" t="s">
        <v>4261</v>
      </c>
      <c r="C4325" s="3" t="s">
        <v>2221</v>
      </c>
      <c r="D4325" s="3"/>
      <c r="E4325" s="3"/>
      <c r="F4325" s="3">
        <v>200.0</v>
      </c>
      <c r="G4325" s="3">
        <f>SUM(BDD_PRODUITS!$D4325:$F4325)</f>
        <v>200</v>
      </c>
    </row>
    <row r="4326" ht="14.25" customHeight="1">
      <c r="A4326" s="2">
        <v>63308.0</v>
      </c>
      <c r="B4326" s="2" t="s">
        <v>4262</v>
      </c>
      <c r="C4326" s="2" t="s">
        <v>2221</v>
      </c>
      <c r="D4326" s="2"/>
      <c r="E4326" s="2"/>
      <c r="F4326" s="2">
        <v>200.0</v>
      </c>
      <c r="G4326" s="2">
        <f>SUM(BDD_PRODUITS!$D4326:$F4326)</f>
        <v>200</v>
      </c>
    </row>
    <row r="4327" ht="14.25" customHeight="1">
      <c r="A4327" s="3">
        <v>235792.0</v>
      </c>
      <c r="B4327" s="3" t="s">
        <v>4263</v>
      </c>
      <c r="C4327" s="3" t="s">
        <v>2221</v>
      </c>
      <c r="D4327" s="3"/>
      <c r="E4327" s="3"/>
      <c r="F4327" s="3">
        <v>200.0</v>
      </c>
      <c r="G4327" s="3">
        <f>SUM(BDD_PRODUITS!$D4327:$F4327)</f>
        <v>200</v>
      </c>
    </row>
    <row r="4328" ht="14.25" customHeight="1">
      <c r="A4328" s="2">
        <v>238775.0</v>
      </c>
      <c r="B4328" s="2" t="s">
        <v>4264</v>
      </c>
      <c r="C4328" s="2" t="s">
        <v>2221</v>
      </c>
      <c r="D4328" s="2"/>
      <c r="E4328" s="2"/>
      <c r="F4328" s="2">
        <v>200.0</v>
      </c>
      <c r="G4328" s="2">
        <f>SUM(BDD_PRODUITS!$D4328:$F4328)</f>
        <v>200</v>
      </c>
    </row>
    <row r="4329" ht="14.25" customHeight="1">
      <c r="A4329" s="3">
        <v>238775.0</v>
      </c>
      <c r="B4329" s="3" t="s">
        <v>4265</v>
      </c>
      <c r="C4329" s="3" t="s">
        <v>2221</v>
      </c>
      <c r="D4329" s="3"/>
      <c r="E4329" s="3">
        <v>200.0</v>
      </c>
      <c r="F4329" s="3"/>
      <c r="G4329" s="3">
        <f>SUM(BDD_PRODUITS!$D4329:$F4329)</f>
        <v>200</v>
      </c>
    </row>
    <row r="4330" ht="14.25" customHeight="1">
      <c r="A4330" s="2">
        <v>239635.0</v>
      </c>
      <c r="B4330" s="2" t="s">
        <v>4266</v>
      </c>
      <c r="C4330" s="2" t="s">
        <v>2221</v>
      </c>
      <c r="D4330" s="2"/>
      <c r="E4330" s="2">
        <v>200.0</v>
      </c>
      <c r="F4330" s="2"/>
      <c r="G4330" s="2">
        <f>SUM(BDD_PRODUITS!$D4330:$F4330)</f>
        <v>200</v>
      </c>
    </row>
    <row r="4331" ht="14.25" customHeight="1">
      <c r="A4331" s="3">
        <v>241734.0</v>
      </c>
      <c r="B4331" s="3" t="s">
        <v>4267</v>
      </c>
      <c r="C4331" s="3" t="s">
        <v>2221</v>
      </c>
      <c r="D4331" s="3">
        <v>200.0</v>
      </c>
      <c r="E4331" s="3"/>
      <c r="F4331" s="3"/>
      <c r="G4331" s="3">
        <f>SUM(BDD_PRODUITS!$D4331:$F4331)</f>
        <v>200</v>
      </c>
    </row>
    <row r="4332" ht="14.25" customHeight="1">
      <c r="A4332" s="2">
        <v>241734.0</v>
      </c>
      <c r="B4332" s="2" t="s">
        <v>4268</v>
      </c>
      <c r="C4332" s="2" t="s">
        <v>2221</v>
      </c>
      <c r="D4332" s="2">
        <v>200.0</v>
      </c>
      <c r="E4332" s="2"/>
      <c r="F4332" s="2"/>
      <c r="G4332" s="2">
        <f>SUM(BDD_PRODUITS!$D4332:$F4332)</f>
        <v>200</v>
      </c>
    </row>
    <row r="4333" ht="14.25" customHeight="1">
      <c r="A4333" s="3">
        <v>241734.0</v>
      </c>
      <c r="B4333" s="3" t="s">
        <v>4269</v>
      </c>
      <c r="C4333" s="3" t="s">
        <v>2221</v>
      </c>
      <c r="D4333" s="3"/>
      <c r="E4333" s="3">
        <v>200.0</v>
      </c>
      <c r="F4333" s="3"/>
      <c r="G4333" s="3">
        <f>SUM(BDD_PRODUITS!$D4333:$F4333)</f>
        <v>200</v>
      </c>
    </row>
    <row r="4334" ht="14.25" customHeight="1">
      <c r="A4334" s="2">
        <v>245734.0</v>
      </c>
      <c r="B4334" s="2" t="s">
        <v>4270</v>
      </c>
      <c r="C4334" s="2" t="s">
        <v>2221</v>
      </c>
      <c r="D4334" s="2"/>
      <c r="E4334" s="2">
        <v>200.0</v>
      </c>
      <c r="F4334" s="2"/>
      <c r="G4334" s="2">
        <f>SUM(BDD_PRODUITS!$D4334:$F4334)</f>
        <v>200</v>
      </c>
    </row>
    <row r="4335" ht="14.25" customHeight="1">
      <c r="A4335" s="3">
        <v>65934.0</v>
      </c>
      <c r="B4335" s="3" t="s">
        <v>4271</v>
      </c>
      <c r="C4335" s="3" t="s">
        <v>2221</v>
      </c>
      <c r="D4335" s="3"/>
      <c r="E4335" s="3"/>
      <c r="F4335" s="3">
        <v>200.0</v>
      </c>
      <c r="G4335" s="3">
        <f>SUM(BDD_PRODUITS!$D4335:$F4335)</f>
        <v>200</v>
      </c>
    </row>
    <row r="4336" ht="14.25" customHeight="1">
      <c r="A4336" s="2">
        <v>70858.0</v>
      </c>
      <c r="B4336" s="2" t="s">
        <v>4272</v>
      </c>
      <c r="C4336" s="2" t="s">
        <v>2221</v>
      </c>
      <c r="D4336" s="2"/>
      <c r="E4336" s="2">
        <v>40.0</v>
      </c>
      <c r="F4336" s="2">
        <v>160.0</v>
      </c>
      <c r="G4336" s="2">
        <f>SUM(BDD_PRODUITS!$D4336:$F4336)</f>
        <v>200</v>
      </c>
    </row>
    <row r="4337" ht="14.25" customHeight="1">
      <c r="A4337" s="3">
        <v>237084.0</v>
      </c>
      <c r="B4337" s="3" t="s">
        <v>4273</v>
      </c>
      <c r="C4337" s="3" t="s">
        <v>2221</v>
      </c>
      <c r="D4337" s="3">
        <v>200.0</v>
      </c>
      <c r="E4337" s="3"/>
      <c r="F4337" s="3"/>
      <c r="G4337" s="3">
        <f>SUM(BDD_PRODUITS!$D4337:$F4337)</f>
        <v>200</v>
      </c>
    </row>
    <row r="4338" ht="14.25" customHeight="1">
      <c r="A4338" s="2">
        <v>238803.0</v>
      </c>
      <c r="B4338" s="2" t="s">
        <v>4274</v>
      </c>
      <c r="C4338" s="2" t="s">
        <v>2221</v>
      </c>
      <c r="D4338" s="2"/>
      <c r="E4338" s="2"/>
      <c r="F4338" s="2">
        <v>200.0</v>
      </c>
      <c r="G4338" s="2">
        <f>SUM(BDD_PRODUITS!$D4338:$F4338)</f>
        <v>200</v>
      </c>
    </row>
    <row r="4339" ht="14.25" customHeight="1">
      <c r="A4339" s="3">
        <v>244025.0</v>
      </c>
      <c r="B4339" s="3" t="s">
        <v>4275</v>
      </c>
      <c r="C4339" s="3" t="s">
        <v>2221</v>
      </c>
      <c r="D4339" s="3"/>
      <c r="E4339" s="3">
        <v>200.0</v>
      </c>
      <c r="F4339" s="3">
        <v>0.0</v>
      </c>
      <c r="G4339" s="3">
        <f>SUM(BDD_PRODUITS!$D4339:$F4339)</f>
        <v>200</v>
      </c>
    </row>
    <row r="4340" ht="14.25" customHeight="1">
      <c r="A4340" s="2">
        <v>235891.0</v>
      </c>
      <c r="B4340" s="2" t="s">
        <v>4276</v>
      </c>
      <c r="C4340" s="2" t="s">
        <v>2221</v>
      </c>
      <c r="D4340" s="2">
        <v>200.0</v>
      </c>
      <c r="E4340" s="2"/>
      <c r="F4340" s="2"/>
      <c r="G4340" s="2">
        <f>SUM(BDD_PRODUITS!$D4340:$F4340)</f>
        <v>200</v>
      </c>
    </row>
    <row r="4341" ht="14.25" customHeight="1">
      <c r="A4341" s="3">
        <v>241801.0</v>
      </c>
      <c r="B4341" s="3" t="s">
        <v>4277</v>
      </c>
      <c r="C4341" s="3" t="s">
        <v>2221</v>
      </c>
      <c r="D4341" s="3">
        <v>200.0</v>
      </c>
      <c r="E4341" s="3"/>
      <c r="F4341" s="3"/>
      <c r="G4341" s="3">
        <f>SUM(BDD_PRODUITS!$D4341:$F4341)</f>
        <v>200</v>
      </c>
    </row>
    <row r="4342" ht="14.25" customHeight="1">
      <c r="A4342" s="2">
        <v>244736.0</v>
      </c>
      <c r="B4342" s="2" t="s">
        <v>4278</v>
      </c>
      <c r="C4342" s="2" t="s">
        <v>2221</v>
      </c>
      <c r="D4342" s="2"/>
      <c r="E4342" s="2">
        <v>204.0</v>
      </c>
      <c r="F4342" s="2">
        <v>0.0</v>
      </c>
      <c r="G4342" s="2">
        <f>SUM(BDD_PRODUITS!$D4342:$F4342)</f>
        <v>204</v>
      </c>
    </row>
    <row r="4343" ht="14.25" customHeight="1">
      <c r="A4343" s="3">
        <v>237177.0</v>
      </c>
      <c r="B4343" s="3" t="s">
        <v>4279</v>
      </c>
      <c r="C4343" s="3" t="s">
        <v>2221</v>
      </c>
      <c r="D4343" s="3"/>
      <c r="E4343" s="3"/>
      <c r="F4343" s="3">
        <v>218.0</v>
      </c>
      <c r="G4343" s="3">
        <f>SUM(BDD_PRODUITS!$D4343:$F4343)</f>
        <v>218</v>
      </c>
    </row>
    <row r="4344" ht="14.25" customHeight="1">
      <c r="A4344" s="2">
        <v>78034.0</v>
      </c>
      <c r="B4344" s="2" t="s">
        <v>4280</v>
      </c>
      <c r="C4344" s="2" t="s">
        <v>2221</v>
      </c>
      <c r="D4344" s="2"/>
      <c r="E4344" s="2"/>
      <c r="F4344" s="2">
        <v>220.0</v>
      </c>
      <c r="G4344" s="2">
        <f>SUM(BDD_PRODUITS!$D4344:$F4344)</f>
        <v>220</v>
      </c>
    </row>
    <row r="4345" ht="14.25" customHeight="1">
      <c r="A4345" s="3">
        <v>236283.0</v>
      </c>
      <c r="B4345" s="3" t="s">
        <v>4281</v>
      </c>
      <c r="C4345" s="3" t="s">
        <v>2221</v>
      </c>
      <c r="D4345" s="3"/>
      <c r="E4345" s="3">
        <v>220.0</v>
      </c>
      <c r="F4345" s="3"/>
      <c r="G4345" s="3">
        <f>SUM(BDD_PRODUITS!$D4345:$F4345)</f>
        <v>220</v>
      </c>
    </row>
    <row r="4346" ht="14.25" customHeight="1">
      <c r="A4346" s="2">
        <v>236959.0</v>
      </c>
      <c r="B4346" s="2" t="s">
        <v>4282</v>
      </c>
      <c r="C4346" s="2" t="s">
        <v>2221</v>
      </c>
      <c r="D4346" s="2"/>
      <c r="E4346" s="2">
        <v>240.0</v>
      </c>
      <c r="F4346" s="2"/>
      <c r="G4346" s="2">
        <f>SUM(BDD_PRODUITS!$D4346:$F4346)</f>
        <v>240</v>
      </c>
    </row>
    <row r="4347" ht="14.25" customHeight="1">
      <c r="A4347" s="3">
        <v>63326.0</v>
      </c>
      <c r="B4347" s="3" t="s">
        <v>4283</v>
      </c>
      <c r="C4347" s="3" t="s">
        <v>2221</v>
      </c>
      <c r="D4347" s="3">
        <v>240.0</v>
      </c>
      <c r="E4347" s="3"/>
      <c r="F4347" s="3"/>
      <c r="G4347" s="3">
        <f>SUM(BDD_PRODUITS!$D4347:$F4347)</f>
        <v>240</v>
      </c>
    </row>
    <row r="4348" ht="14.25" customHeight="1">
      <c r="A4348" s="2">
        <v>63326.0</v>
      </c>
      <c r="B4348" s="2" t="s">
        <v>4284</v>
      </c>
      <c r="C4348" s="2" t="s">
        <v>2221</v>
      </c>
      <c r="D4348" s="2">
        <v>240.0</v>
      </c>
      <c r="E4348" s="2"/>
      <c r="F4348" s="2"/>
      <c r="G4348" s="2">
        <f>SUM(BDD_PRODUITS!$D4348:$F4348)</f>
        <v>240</v>
      </c>
    </row>
    <row r="4349" ht="14.25" customHeight="1">
      <c r="A4349" s="3">
        <v>63326.0</v>
      </c>
      <c r="B4349" s="3" t="s">
        <v>4285</v>
      </c>
      <c r="C4349" s="3" t="s">
        <v>2221</v>
      </c>
      <c r="D4349" s="3"/>
      <c r="E4349" s="3"/>
      <c r="F4349" s="3">
        <v>240.0</v>
      </c>
      <c r="G4349" s="3">
        <f>SUM(BDD_PRODUITS!$D4349:$F4349)</f>
        <v>240</v>
      </c>
    </row>
    <row r="4350" ht="14.25" customHeight="1">
      <c r="A4350" s="2">
        <v>243927.0</v>
      </c>
      <c r="B4350" s="2" t="s">
        <v>4286</v>
      </c>
      <c r="C4350" s="2" t="s">
        <v>2221</v>
      </c>
      <c r="D4350" s="2"/>
      <c r="E4350" s="2">
        <v>240.0</v>
      </c>
      <c r="F4350" s="2"/>
      <c r="G4350" s="2">
        <f>SUM(BDD_PRODUITS!$D4350:$F4350)</f>
        <v>240</v>
      </c>
    </row>
    <row r="4351" ht="14.25" customHeight="1">
      <c r="A4351" s="3">
        <v>236622.0</v>
      </c>
      <c r="B4351" s="3" t="s">
        <v>4287</v>
      </c>
      <c r="C4351" s="3" t="s">
        <v>2221</v>
      </c>
      <c r="D4351" s="3">
        <v>240.0</v>
      </c>
      <c r="E4351" s="3"/>
      <c r="F4351" s="3"/>
      <c r="G4351" s="3">
        <f>SUM(BDD_PRODUITS!$D4351:$F4351)</f>
        <v>240</v>
      </c>
    </row>
    <row r="4352" ht="14.25" customHeight="1">
      <c r="A4352" s="2">
        <v>238256.0</v>
      </c>
      <c r="B4352" s="2" t="s">
        <v>4288</v>
      </c>
      <c r="C4352" s="2" t="s">
        <v>2221</v>
      </c>
      <c r="D4352" s="2">
        <v>112.0</v>
      </c>
      <c r="E4352" s="2">
        <v>124.0</v>
      </c>
      <c r="F4352" s="2">
        <v>15.0</v>
      </c>
      <c r="G4352" s="2">
        <f>SUM(BDD_PRODUITS!$D4352:$F4352)</f>
        <v>251</v>
      </c>
    </row>
    <row r="4353" ht="14.25" customHeight="1">
      <c r="A4353" s="3">
        <v>237166.0</v>
      </c>
      <c r="B4353" s="3" t="s">
        <v>4289</v>
      </c>
      <c r="C4353" s="3" t="s">
        <v>2221</v>
      </c>
      <c r="D4353" s="3">
        <v>116.0</v>
      </c>
      <c r="E4353" s="3">
        <v>114.0</v>
      </c>
      <c r="F4353" s="3">
        <v>42.0</v>
      </c>
      <c r="G4353" s="3">
        <f>SUM(BDD_PRODUITS!$D4353:$F4353)</f>
        <v>272</v>
      </c>
    </row>
    <row r="4354" ht="14.25" customHeight="1">
      <c r="A4354" s="2">
        <v>62743.0</v>
      </c>
      <c r="B4354" s="2" t="s">
        <v>4290</v>
      </c>
      <c r="C4354" s="2" t="s">
        <v>2221</v>
      </c>
      <c r="D4354" s="2">
        <v>300.0</v>
      </c>
      <c r="E4354" s="2"/>
      <c r="F4354" s="2"/>
      <c r="G4354" s="2">
        <f>SUM(BDD_PRODUITS!$D4354:$F4354)</f>
        <v>300</v>
      </c>
    </row>
    <row r="4355" ht="14.25" customHeight="1">
      <c r="A4355" s="3">
        <v>62743.0</v>
      </c>
      <c r="B4355" s="3" t="s">
        <v>4291</v>
      </c>
      <c r="C4355" s="3" t="s">
        <v>2221</v>
      </c>
      <c r="D4355" s="3"/>
      <c r="E4355" s="3">
        <v>300.0</v>
      </c>
      <c r="F4355" s="3"/>
      <c r="G4355" s="3">
        <f>SUM(BDD_PRODUITS!$D4355:$F4355)</f>
        <v>300</v>
      </c>
    </row>
    <row r="4356" ht="14.25" customHeight="1">
      <c r="A4356" s="2">
        <v>238940.0</v>
      </c>
      <c r="B4356" s="2" t="s">
        <v>4292</v>
      </c>
      <c r="C4356" s="2" t="s">
        <v>2221</v>
      </c>
      <c r="D4356" s="2"/>
      <c r="E4356" s="2">
        <v>300.0</v>
      </c>
      <c r="F4356" s="2"/>
      <c r="G4356" s="2">
        <f>SUM(BDD_PRODUITS!$D4356:$F4356)</f>
        <v>300</v>
      </c>
    </row>
    <row r="4357" ht="14.25" customHeight="1">
      <c r="A4357" s="3">
        <v>238940.0</v>
      </c>
      <c r="B4357" s="3" t="s">
        <v>4293</v>
      </c>
      <c r="C4357" s="3" t="s">
        <v>2221</v>
      </c>
      <c r="D4357" s="3"/>
      <c r="E4357" s="3">
        <v>300.0</v>
      </c>
      <c r="F4357" s="3"/>
      <c r="G4357" s="3">
        <f>SUM(BDD_PRODUITS!$D4357:$F4357)</f>
        <v>300</v>
      </c>
    </row>
    <row r="4358" ht="14.25" customHeight="1">
      <c r="A4358" s="2">
        <v>235896.0</v>
      </c>
      <c r="B4358" s="2" t="s">
        <v>4294</v>
      </c>
      <c r="C4358" s="2" t="s">
        <v>2221</v>
      </c>
      <c r="D4358" s="2"/>
      <c r="E4358" s="2"/>
      <c r="F4358" s="2">
        <v>300.0</v>
      </c>
      <c r="G4358" s="2">
        <f>SUM(BDD_PRODUITS!$D4358:$F4358)</f>
        <v>300</v>
      </c>
    </row>
    <row r="4359" ht="14.25" customHeight="1">
      <c r="A4359" s="3">
        <v>62519.0</v>
      </c>
      <c r="B4359" s="3" t="s">
        <v>4295</v>
      </c>
      <c r="C4359" s="3" t="s">
        <v>2221</v>
      </c>
      <c r="D4359" s="3"/>
      <c r="E4359" s="3"/>
      <c r="F4359" s="3">
        <v>300.0</v>
      </c>
      <c r="G4359" s="3">
        <f>SUM(BDD_PRODUITS!$D4359:$F4359)</f>
        <v>300</v>
      </c>
    </row>
    <row r="4360" ht="14.25" customHeight="1">
      <c r="A4360" s="2">
        <v>62519.0</v>
      </c>
      <c r="B4360" s="2" t="s">
        <v>4296</v>
      </c>
      <c r="C4360" s="2" t="s">
        <v>2221</v>
      </c>
      <c r="D4360" s="2"/>
      <c r="E4360" s="2">
        <v>300.0</v>
      </c>
      <c r="F4360" s="2"/>
      <c r="G4360" s="2">
        <f>SUM(BDD_PRODUITS!$D4360:$F4360)</f>
        <v>300</v>
      </c>
    </row>
    <row r="4361" ht="14.25" customHeight="1">
      <c r="A4361" s="3">
        <v>62519.0</v>
      </c>
      <c r="B4361" s="3" t="s">
        <v>4297</v>
      </c>
      <c r="C4361" s="3" t="s">
        <v>2221</v>
      </c>
      <c r="D4361" s="3">
        <v>300.0</v>
      </c>
      <c r="E4361" s="3"/>
      <c r="F4361" s="3"/>
      <c r="G4361" s="3">
        <f>SUM(BDD_PRODUITS!$D4361:$F4361)</f>
        <v>300</v>
      </c>
    </row>
    <row r="4362" ht="14.25" customHeight="1">
      <c r="A4362" s="2">
        <v>239636.0</v>
      </c>
      <c r="B4362" s="2" t="s">
        <v>4298</v>
      </c>
      <c r="C4362" s="2" t="s">
        <v>2221</v>
      </c>
      <c r="D4362" s="2"/>
      <c r="E4362" s="2">
        <v>300.0</v>
      </c>
      <c r="F4362" s="2"/>
      <c r="G4362" s="2">
        <f>SUM(BDD_PRODUITS!$D4362:$F4362)</f>
        <v>300</v>
      </c>
    </row>
    <row r="4363" ht="14.25" customHeight="1">
      <c r="A4363" s="3">
        <v>600518.0</v>
      </c>
      <c r="B4363" s="3" t="s">
        <v>4299</v>
      </c>
      <c r="C4363" s="3" t="s">
        <v>2221</v>
      </c>
      <c r="D4363" s="3">
        <v>300.0</v>
      </c>
      <c r="E4363" s="3"/>
      <c r="F4363" s="3"/>
      <c r="G4363" s="3">
        <f>SUM(BDD_PRODUITS!$D4363:$F4363)</f>
        <v>300</v>
      </c>
    </row>
    <row r="4364" ht="14.25" customHeight="1">
      <c r="A4364" s="2">
        <v>62552.0</v>
      </c>
      <c r="B4364" s="2" t="s">
        <v>4300</v>
      </c>
      <c r="C4364" s="2" t="s">
        <v>2221</v>
      </c>
      <c r="D4364" s="2"/>
      <c r="E4364" s="2"/>
      <c r="F4364" s="2">
        <v>300.0</v>
      </c>
      <c r="G4364" s="2">
        <f>SUM(BDD_PRODUITS!$D4364:$F4364)</f>
        <v>300</v>
      </c>
    </row>
    <row r="4365" ht="14.25" customHeight="1">
      <c r="A4365" s="3">
        <v>235846.0</v>
      </c>
      <c r="B4365" s="3" t="s">
        <v>4301</v>
      </c>
      <c r="C4365" s="3" t="s">
        <v>2221</v>
      </c>
      <c r="D4365" s="3"/>
      <c r="E4365" s="3"/>
      <c r="F4365" s="3">
        <v>300.0</v>
      </c>
      <c r="G4365" s="3">
        <f>SUM(BDD_PRODUITS!$D4365:$F4365)</f>
        <v>300</v>
      </c>
    </row>
    <row r="4366" ht="14.25" customHeight="1">
      <c r="A4366" s="2">
        <v>244616.0</v>
      </c>
      <c r="B4366" s="2" t="s">
        <v>4302</v>
      </c>
      <c r="C4366" s="2" t="s">
        <v>2221</v>
      </c>
      <c r="D4366" s="2"/>
      <c r="E4366" s="2"/>
      <c r="F4366" s="2">
        <v>300.0</v>
      </c>
      <c r="G4366" s="2">
        <f>SUM(BDD_PRODUITS!$D4366:$F4366)</f>
        <v>300</v>
      </c>
    </row>
    <row r="4367" ht="14.25" customHeight="1">
      <c r="A4367" s="3">
        <v>244616.0</v>
      </c>
      <c r="B4367" s="3" t="s">
        <v>4303</v>
      </c>
      <c r="C4367" s="3" t="s">
        <v>2221</v>
      </c>
      <c r="D4367" s="3">
        <v>300.0</v>
      </c>
      <c r="E4367" s="3"/>
      <c r="F4367" s="3"/>
      <c r="G4367" s="3">
        <f>SUM(BDD_PRODUITS!$D4367:$F4367)</f>
        <v>300</v>
      </c>
    </row>
    <row r="4368" ht="14.25" customHeight="1">
      <c r="A4368" s="2">
        <v>245781.0</v>
      </c>
      <c r="B4368" s="2" t="s">
        <v>4304</v>
      </c>
      <c r="C4368" s="2" t="s">
        <v>2221</v>
      </c>
      <c r="D4368" s="2"/>
      <c r="E4368" s="2">
        <v>300.0</v>
      </c>
      <c r="F4368" s="2"/>
      <c r="G4368" s="2">
        <f>SUM(BDD_PRODUITS!$D4368:$F4368)</f>
        <v>300</v>
      </c>
    </row>
    <row r="4369" ht="14.25" customHeight="1">
      <c r="A4369" s="3">
        <v>70732.0</v>
      </c>
      <c r="B4369" s="3" t="s">
        <v>4124</v>
      </c>
      <c r="C4369" s="3" t="s">
        <v>2221</v>
      </c>
      <c r="D4369" s="3">
        <v>275.0</v>
      </c>
      <c r="E4369" s="3">
        <v>25.0</v>
      </c>
      <c r="F4369" s="3"/>
      <c r="G4369" s="3">
        <f>SUM(BDD_PRODUITS!$D4369:$F4369)</f>
        <v>300</v>
      </c>
    </row>
    <row r="4370" ht="14.25" customHeight="1">
      <c r="A4370" s="2">
        <v>239157.0</v>
      </c>
      <c r="B4370" s="2" t="s">
        <v>4305</v>
      </c>
      <c r="C4370" s="2" t="s">
        <v>2221</v>
      </c>
      <c r="D4370" s="2">
        <v>300.0</v>
      </c>
      <c r="E4370" s="2"/>
      <c r="F4370" s="2"/>
      <c r="G4370" s="2">
        <f>SUM(BDD_PRODUITS!$D4370:$F4370)</f>
        <v>300</v>
      </c>
    </row>
    <row r="4371" ht="14.25" customHeight="1">
      <c r="A4371" s="3">
        <v>235829.0</v>
      </c>
      <c r="B4371" s="3" t="s">
        <v>4306</v>
      </c>
      <c r="C4371" s="3" t="s">
        <v>2221</v>
      </c>
      <c r="D4371" s="3"/>
      <c r="E4371" s="3">
        <v>303.0</v>
      </c>
      <c r="F4371" s="3"/>
      <c r="G4371" s="3">
        <f>SUM(BDD_PRODUITS!$D4371:$F4371)</f>
        <v>303</v>
      </c>
    </row>
    <row r="4372" ht="14.25" customHeight="1">
      <c r="A4372" s="2">
        <v>62725.0</v>
      </c>
      <c r="B4372" s="2" t="s">
        <v>4307</v>
      </c>
      <c r="C4372" s="2" t="s">
        <v>2221</v>
      </c>
      <c r="D4372" s="2"/>
      <c r="E4372" s="2">
        <v>320.0</v>
      </c>
      <c r="F4372" s="2"/>
      <c r="G4372" s="2">
        <f>SUM(BDD_PRODUITS!$D4372:$F4372)</f>
        <v>320</v>
      </c>
    </row>
    <row r="4373" ht="14.25" customHeight="1">
      <c r="A4373" s="3">
        <v>230238.0</v>
      </c>
      <c r="B4373" s="3" t="s">
        <v>4308</v>
      </c>
      <c r="C4373" s="3" t="s">
        <v>2221</v>
      </c>
      <c r="D4373" s="3"/>
      <c r="E4373" s="3">
        <v>350.0</v>
      </c>
      <c r="F4373" s="3"/>
      <c r="G4373" s="3">
        <f>SUM(BDD_PRODUITS!$D4373:$F4373)</f>
        <v>350</v>
      </c>
    </row>
    <row r="4374" ht="14.25" customHeight="1">
      <c r="A4374" s="2">
        <v>245928.0</v>
      </c>
      <c r="B4374" s="2" t="s">
        <v>4309</v>
      </c>
      <c r="C4374" s="2" t="s">
        <v>2221</v>
      </c>
      <c r="D4374" s="2">
        <v>350.0</v>
      </c>
      <c r="E4374" s="2"/>
      <c r="F4374" s="2"/>
      <c r="G4374" s="2">
        <f>SUM(BDD_PRODUITS!$D4374:$F4374)</f>
        <v>350</v>
      </c>
    </row>
    <row r="4375" ht="14.25" customHeight="1">
      <c r="A4375" s="3">
        <v>70929.0</v>
      </c>
      <c r="B4375" s="3" t="s">
        <v>4310</v>
      </c>
      <c r="C4375" s="3" t="s">
        <v>2221</v>
      </c>
      <c r="D4375" s="3"/>
      <c r="E4375" s="3"/>
      <c r="F4375" s="3">
        <v>360.0</v>
      </c>
      <c r="G4375" s="3">
        <f>SUM(BDD_PRODUITS!$D4375:$F4375)</f>
        <v>360</v>
      </c>
    </row>
    <row r="4376" ht="14.25" customHeight="1">
      <c r="A4376" s="2">
        <v>247886.0</v>
      </c>
      <c r="B4376" s="2" t="s">
        <v>4311</v>
      </c>
      <c r="C4376" s="2" t="s">
        <v>2221</v>
      </c>
      <c r="D4376" s="2"/>
      <c r="E4376" s="2"/>
      <c r="F4376" s="2">
        <v>360.0</v>
      </c>
      <c r="G4376" s="2">
        <f>SUM(BDD_PRODUITS!$D4376:$F4376)</f>
        <v>360</v>
      </c>
    </row>
    <row r="4377" ht="14.25" customHeight="1">
      <c r="A4377" s="3">
        <v>70857.0</v>
      </c>
      <c r="B4377" s="3" t="s">
        <v>4312</v>
      </c>
      <c r="C4377" s="3" t="s">
        <v>2221</v>
      </c>
      <c r="D4377" s="3"/>
      <c r="E4377" s="3"/>
      <c r="F4377" s="3">
        <v>360.0</v>
      </c>
      <c r="G4377" s="3">
        <f>SUM(BDD_PRODUITS!$D4377:$F4377)</f>
        <v>360</v>
      </c>
    </row>
    <row r="4378" ht="14.25" customHeight="1">
      <c r="A4378" s="2">
        <v>247885.0</v>
      </c>
      <c r="B4378" s="2" t="s">
        <v>4313</v>
      </c>
      <c r="C4378" s="2" t="s">
        <v>2221</v>
      </c>
      <c r="D4378" s="2"/>
      <c r="E4378" s="2">
        <v>360.0</v>
      </c>
      <c r="F4378" s="2">
        <v>0.0</v>
      </c>
      <c r="G4378" s="2">
        <f>SUM(BDD_PRODUITS!$D4378:$F4378)</f>
        <v>360</v>
      </c>
    </row>
    <row r="4379" ht="14.25" customHeight="1">
      <c r="A4379" s="3">
        <v>234395.0</v>
      </c>
      <c r="B4379" s="3" t="s">
        <v>4314</v>
      </c>
      <c r="C4379" s="3" t="s">
        <v>2221</v>
      </c>
      <c r="D4379" s="3">
        <v>375.0</v>
      </c>
      <c r="E4379" s="3"/>
      <c r="F4379" s="3"/>
      <c r="G4379" s="3">
        <f>SUM(BDD_PRODUITS!$D4379:$F4379)</f>
        <v>375</v>
      </c>
    </row>
    <row r="4380" ht="14.25" customHeight="1">
      <c r="A4380" s="2">
        <v>235339.0</v>
      </c>
      <c r="B4380" s="2" t="s">
        <v>4315</v>
      </c>
      <c r="C4380" s="2" t="s">
        <v>2221</v>
      </c>
      <c r="D4380" s="2"/>
      <c r="E4380" s="2"/>
      <c r="F4380" s="2">
        <v>386.0</v>
      </c>
      <c r="G4380" s="2">
        <f>SUM(BDD_PRODUITS!$D4380:$F4380)</f>
        <v>386</v>
      </c>
    </row>
    <row r="4381" ht="14.25" customHeight="1">
      <c r="A4381" s="3">
        <v>78033.0</v>
      </c>
      <c r="B4381" s="3" t="s">
        <v>4316</v>
      </c>
      <c r="C4381" s="3" t="s">
        <v>2221</v>
      </c>
      <c r="D4381" s="3"/>
      <c r="E4381" s="3"/>
      <c r="F4381" s="3">
        <v>400.0</v>
      </c>
      <c r="G4381" s="3">
        <f>SUM(BDD_PRODUITS!$D4381:$F4381)</f>
        <v>400</v>
      </c>
    </row>
    <row r="4382" ht="14.25" customHeight="1">
      <c r="A4382" s="2">
        <v>78033.0</v>
      </c>
      <c r="B4382" s="2" t="s">
        <v>4317</v>
      </c>
      <c r="C4382" s="2" t="s">
        <v>2221</v>
      </c>
      <c r="D4382" s="2">
        <v>400.0</v>
      </c>
      <c r="E4382" s="2"/>
      <c r="F4382" s="2"/>
      <c r="G4382" s="2">
        <f>SUM(BDD_PRODUITS!$D4382:$F4382)</f>
        <v>400</v>
      </c>
    </row>
    <row r="4383" ht="14.25" customHeight="1">
      <c r="A4383" s="3">
        <v>78033.0</v>
      </c>
      <c r="B4383" s="3" t="s">
        <v>4318</v>
      </c>
      <c r="C4383" s="3" t="s">
        <v>2221</v>
      </c>
      <c r="D4383" s="3"/>
      <c r="E4383" s="3">
        <v>400.0</v>
      </c>
      <c r="F4383" s="3"/>
      <c r="G4383" s="3">
        <f>SUM(BDD_PRODUITS!$D4383:$F4383)</f>
        <v>400</v>
      </c>
    </row>
    <row r="4384" ht="14.25" customHeight="1">
      <c r="A4384" s="2">
        <v>235896.0</v>
      </c>
      <c r="B4384" s="2" t="s">
        <v>4319</v>
      </c>
      <c r="C4384" s="2" t="s">
        <v>2221</v>
      </c>
      <c r="D4384" s="2">
        <v>400.0</v>
      </c>
      <c r="E4384" s="2"/>
      <c r="F4384" s="2"/>
      <c r="G4384" s="2">
        <f>SUM(BDD_PRODUITS!$D4384:$F4384)</f>
        <v>400</v>
      </c>
    </row>
    <row r="4385" ht="14.25" customHeight="1">
      <c r="A4385" s="3">
        <v>241671.0</v>
      </c>
      <c r="B4385" s="3" t="s">
        <v>4320</v>
      </c>
      <c r="C4385" s="3" t="s">
        <v>2221</v>
      </c>
      <c r="D4385" s="3">
        <v>400.0</v>
      </c>
      <c r="E4385" s="3"/>
      <c r="F4385" s="3"/>
      <c r="G4385" s="3">
        <f>SUM(BDD_PRODUITS!$D4385:$F4385)</f>
        <v>400</v>
      </c>
    </row>
    <row r="4386" ht="14.25" customHeight="1">
      <c r="A4386" s="2">
        <v>241671.0</v>
      </c>
      <c r="B4386" s="2" t="s">
        <v>4321</v>
      </c>
      <c r="C4386" s="2" t="s">
        <v>2221</v>
      </c>
      <c r="D4386" s="2">
        <v>400.0</v>
      </c>
      <c r="E4386" s="2"/>
      <c r="F4386" s="2"/>
      <c r="G4386" s="2">
        <f>SUM(BDD_PRODUITS!$D4386:$F4386)</f>
        <v>400</v>
      </c>
    </row>
    <row r="4387" ht="14.25" customHeight="1">
      <c r="A4387" s="3">
        <v>241671.0</v>
      </c>
      <c r="B4387" s="3" t="s">
        <v>4322</v>
      </c>
      <c r="C4387" s="3" t="s">
        <v>2221</v>
      </c>
      <c r="D4387" s="3">
        <v>400.0</v>
      </c>
      <c r="E4387" s="3"/>
      <c r="F4387" s="3"/>
      <c r="G4387" s="3">
        <f>SUM(BDD_PRODUITS!$D4387:$F4387)</f>
        <v>400</v>
      </c>
    </row>
    <row r="4388" ht="14.25" customHeight="1">
      <c r="A4388" s="2">
        <v>63308.0</v>
      </c>
      <c r="B4388" s="2" t="s">
        <v>4323</v>
      </c>
      <c r="C4388" s="2" t="s">
        <v>2221</v>
      </c>
      <c r="D4388" s="2">
        <v>200.0</v>
      </c>
      <c r="E4388" s="2">
        <v>200.0</v>
      </c>
      <c r="F4388" s="2">
        <v>0.0</v>
      </c>
      <c r="G4388" s="2">
        <f>SUM(BDD_PRODUITS!$D4388:$F4388)</f>
        <v>400</v>
      </c>
    </row>
    <row r="4389" ht="14.25" customHeight="1">
      <c r="A4389" s="3">
        <v>238775.0</v>
      </c>
      <c r="B4389" s="3" t="s">
        <v>4324</v>
      </c>
      <c r="C4389" s="3" t="s">
        <v>2221</v>
      </c>
      <c r="D4389" s="3">
        <v>200.0</v>
      </c>
      <c r="E4389" s="3">
        <v>200.0</v>
      </c>
      <c r="F4389" s="3"/>
      <c r="G4389" s="3">
        <f>SUM(BDD_PRODUITS!$D4389:$F4389)</f>
        <v>400</v>
      </c>
    </row>
    <row r="4390" ht="14.25" customHeight="1">
      <c r="A4390" s="2">
        <v>245734.0</v>
      </c>
      <c r="B4390" s="2" t="s">
        <v>4325</v>
      </c>
      <c r="C4390" s="2" t="s">
        <v>2221</v>
      </c>
      <c r="D4390" s="2"/>
      <c r="E4390" s="2"/>
      <c r="F4390" s="2">
        <v>400.0</v>
      </c>
      <c r="G4390" s="2">
        <f>SUM(BDD_PRODUITS!$D4390:$F4390)</f>
        <v>400</v>
      </c>
    </row>
    <row r="4391" ht="14.25" customHeight="1">
      <c r="A4391" s="3">
        <v>62552.0</v>
      </c>
      <c r="B4391" s="3" t="s">
        <v>4326</v>
      </c>
      <c r="C4391" s="3" t="s">
        <v>2221</v>
      </c>
      <c r="D4391" s="3"/>
      <c r="E4391" s="3">
        <v>200.0</v>
      </c>
      <c r="F4391" s="3">
        <v>200.0</v>
      </c>
      <c r="G4391" s="3">
        <f>SUM(BDD_PRODUITS!$D4391:$F4391)</f>
        <v>400</v>
      </c>
    </row>
    <row r="4392" ht="14.25" customHeight="1">
      <c r="A4392" s="2">
        <v>65934.0</v>
      </c>
      <c r="B4392" s="2" t="s">
        <v>4327</v>
      </c>
      <c r="C4392" s="2" t="s">
        <v>2221</v>
      </c>
      <c r="D4392" s="2">
        <v>100.0</v>
      </c>
      <c r="E4392" s="2">
        <v>200.0</v>
      </c>
      <c r="F4392" s="2">
        <v>100.0</v>
      </c>
      <c r="G4392" s="2">
        <f>SUM(BDD_PRODUITS!$D4392:$F4392)</f>
        <v>400</v>
      </c>
    </row>
    <row r="4393" ht="14.25" customHeight="1">
      <c r="A4393" s="3">
        <v>238036.0</v>
      </c>
      <c r="B4393" s="3" t="s">
        <v>4328</v>
      </c>
      <c r="C4393" s="3" t="s">
        <v>2221</v>
      </c>
      <c r="D4393" s="3">
        <v>200.0</v>
      </c>
      <c r="E4393" s="3">
        <v>200.0</v>
      </c>
      <c r="F4393" s="3"/>
      <c r="G4393" s="3">
        <f>SUM(BDD_PRODUITS!$D4393:$F4393)</f>
        <v>400</v>
      </c>
    </row>
    <row r="4394" ht="14.25" customHeight="1">
      <c r="A4394" s="2">
        <v>238803.0</v>
      </c>
      <c r="B4394" s="2" t="s">
        <v>4329</v>
      </c>
      <c r="C4394" s="2" t="s">
        <v>2221</v>
      </c>
      <c r="D4394" s="2">
        <v>400.0</v>
      </c>
      <c r="E4394" s="2"/>
      <c r="F4394" s="2"/>
      <c r="G4394" s="2">
        <f>SUM(BDD_PRODUITS!$D4394:$F4394)</f>
        <v>400</v>
      </c>
    </row>
    <row r="4395" ht="14.25" customHeight="1">
      <c r="A4395" s="3">
        <v>249780.0</v>
      </c>
      <c r="B4395" s="3" t="s">
        <v>4330</v>
      </c>
      <c r="C4395" s="3" t="s">
        <v>2221</v>
      </c>
      <c r="D4395" s="3"/>
      <c r="E4395" s="3"/>
      <c r="F4395" s="3">
        <v>400.0</v>
      </c>
      <c r="G4395" s="3">
        <f>SUM(BDD_PRODUITS!$D4395:$F4395)</f>
        <v>400</v>
      </c>
    </row>
    <row r="4396" ht="14.25" customHeight="1">
      <c r="A4396" s="2">
        <v>66029.0</v>
      </c>
      <c r="B4396" s="2" t="s">
        <v>4331</v>
      </c>
      <c r="C4396" s="2" t="s">
        <v>2221</v>
      </c>
      <c r="D4396" s="2">
        <v>200.0</v>
      </c>
      <c r="E4396" s="2">
        <v>200.0</v>
      </c>
      <c r="F4396" s="2"/>
      <c r="G4396" s="2">
        <f>SUM(BDD_PRODUITS!$D4396:$F4396)</f>
        <v>400</v>
      </c>
    </row>
    <row r="4397" ht="14.25" customHeight="1">
      <c r="A4397" s="3">
        <v>235733.0</v>
      </c>
      <c r="B4397" s="3" t="s">
        <v>4332</v>
      </c>
      <c r="C4397" s="3" t="s">
        <v>2221</v>
      </c>
      <c r="D4397" s="3"/>
      <c r="E4397" s="3"/>
      <c r="F4397" s="3">
        <v>400.0</v>
      </c>
      <c r="G4397" s="3">
        <f>SUM(BDD_PRODUITS!$D4397:$F4397)</f>
        <v>400</v>
      </c>
    </row>
    <row r="4398" ht="14.25" customHeight="1">
      <c r="A4398" s="2">
        <v>237169.0</v>
      </c>
      <c r="B4398" s="2" t="s">
        <v>4333</v>
      </c>
      <c r="C4398" s="2" t="s">
        <v>2221</v>
      </c>
      <c r="D4398" s="2">
        <v>191.0</v>
      </c>
      <c r="E4398" s="2">
        <v>157.0</v>
      </c>
      <c r="F4398" s="2">
        <v>56.0</v>
      </c>
      <c r="G4398" s="2">
        <f>SUM(BDD_PRODUITS!$D4398:$F4398)</f>
        <v>404</v>
      </c>
    </row>
    <row r="4399" ht="14.25" customHeight="1">
      <c r="A4399" s="3">
        <v>228141.0</v>
      </c>
      <c r="B4399" s="3" t="s">
        <v>4334</v>
      </c>
      <c r="C4399" s="3" t="s">
        <v>2221</v>
      </c>
      <c r="D4399" s="3">
        <v>198.0</v>
      </c>
      <c r="E4399" s="3">
        <v>179.0</v>
      </c>
      <c r="F4399" s="3">
        <v>45.0</v>
      </c>
      <c r="G4399" s="3">
        <f>SUM(BDD_PRODUITS!$D4399:$F4399)</f>
        <v>422</v>
      </c>
    </row>
    <row r="4400" ht="14.25" customHeight="1">
      <c r="A4400" s="2">
        <v>244736.0</v>
      </c>
      <c r="B4400" s="2" t="s">
        <v>4335</v>
      </c>
      <c r="C4400" s="2" t="s">
        <v>2221</v>
      </c>
      <c r="D4400" s="2"/>
      <c r="E4400" s="2">
        <v>432.0</v>
      </c>
      <c r="F4400" s="2"/>
      <c r="G4400" s="2">
        <f>SUM(BDD_PRODUITS!$D4400:$F4400)</f>
        <v>432</v>
      </c>
    </row>
    <row r="4401" ht="14.25" customHeight="1">
      <c r="A4401" s="3">
        <v>241769.0</v>
      </c>
      <c r="B4401" s="3" t="s">
        <v>4336</v>
      </c>
      <c r="C4401" s="3" t="s">
        <v>2221</v>
      </c>
      <c r="D4401" s="3">
        <v>384.0</v>
      </c>
      <c r="E4401" s="3">
        <v>48.0</v>
      </c>
      <c r="F4401" s="3"/>
      <c r="G4401" s="3">
        <f>SUM(BDD_PRODUITS!$D4401:$F4401)</f>
        <v>432</v>
      </c>
    </row>
    <row r="4402" ht="14.25" customHeight="1">
      <c r="A4402" s="2">
        <v>78035.0</v>
      </c>
      <c r="B4402" s="2" t="s">
        <v>4337</v>
      </c>
      <c r="C4402" s="2" t="s">
        <v>2221</v>
      </c>
      <c r="D4402" s="2"/>
      <c r="E4402" s="2"/>
      <c r="F4402" s="2">
        <v>440.0</v>
      </c>
      <c r="G4402" s="2">
        <f>SUM(BDD_PRODUITS!$D4402:$F4402)</f>
        <v>440</v>
      </c>
    </row>
    <row r="4403" ht="14.25" customHeight="1">
      <c r="A4403" s="3">
        <v>241696.0</v>
      </c>
      <c r="B4403" s="3" t="s">
        <v>4338</v>
      </c>
      <c r="C4403" s="3" t="s">
        <v>2221</v>
      </c>
      <c r="D4403" s="3">
        <v>175.0</v>
      </c>
      <c r="E4403" s="3">
        <v>137.0</v>
      </c>
      <c r="F4403" s="3">
        <v>143.0</v>
      </c>
      <c r="G4403" s="3">
        <f>SUM(BDD_PRODUITS!$D4403:$F4403)</f>
        <v>455</v>
      </c>
    </row>
    <row r="4404" ht="14.25" customHeight="1">
      <c r="A4404" s="2">
        <v>236443.0</v>
      </c>
      <c r="B4404" s="2" t="s">
        <v>4339</v>
      </c>
      <c r="C4404" s="2" t="s">
        <v>2221</v>
      </c>
      <c r="D4404" s="2"/>
      <c r="E4404" s="2"/>
      <c r="F4404" s="2">
        <v>456.0</v>
      </c>
      <c r="G4404" s="2">
        <f>SUM(BDD_PRODUITS!$D4404:$F4404)</f>
        <v>456</v>
      </c>
    </row>
    <row r="4405" ht="14.25" customHeight="1">
      <c r="A4405" s="3">
        <v>243315.0</v>
      </c>
      <c r="B4405" s="3" t="s">
        <v>4340</v>
      </c>
      <c r="C4405" s="3" t="s">
        <v>2221</v>
      </c>
      <c r="D4405" s="3"/>
      <c r="E4405" s="3">
        <v>300.0</v>
      </c>
      <c r="F4405" s="3">
        <v>175.0</v>
      </c>
      <c r="G4405" s="3">
        <f>SUM(BDD_PRODUITS!$D4405:$F4405)</f>
        <v>475</v>
      </c>
    </row>
    <row r="4406" ht="14.25" customHeight="1">
      <c r="A4406" s="2">
        <v>239636.0</v>
      </c>
      <c r="B4406" s="2" t="s">
        <v>4341</v>
      </c>
      <c r="C4406" s="2" t="s">
        <v>2221</v>
      </c>
      <c r="D4406" s="2"/>
      <c r="E4406" s="2"/>
      <c r="F4406" s="2">
        <v>480.0</v>
      </c>
      <c r="G4406" s="2">
        <f>SUM(BDD_PRODUITS!$D4406:$F4406)</f>
        <v>480</v>
      </c>
    </row>
    <row r="4407" ht="14.25" customHeight="1">
      <c r="A4407" s="3">
        <v>241639.0</v>
      </c>
      <c r="B4407" s="3" t="s">
        <v>4342</v>
      </c>
      <c r="C4407" s="3" t="s">
        <v>2221</v>
      </c>
      <c r="D4407" s="3"/>
      <c r="E4407" s="3">
        <v>480.0</v>
      </c>
      <c r="F4407" s="3"/>
      <c r="G4407" s="3">
        <f>SUM(BDD_PRODUITS!$D4407:$F4407)</f>
        <v>480</v>
      </c>
    </row>
    <row r="4408" ht="14.25" customHeight="1">
      <c r="A4408" s="2">
        <v>242276.0</v>
      </c>
      <c r="B4408" s="2" t="s">
        <v>4343</v>
      </c>
      <c r="C4408" s="2" t="s">
        <v>2221</v>
      </c>
      <c r="D4408" s="2">
        <v>480.0</v>
      </c>
      <c r="E4408" s="2"/>
      <c r="F4408" s="2"/>
      <c r="G4408" s="2">
        <f>SUM(BDD_PRODUITS!$D4408:$F4408)</f>
        <v>480</v>
      </c>
    </row>
    <row r="4409" ht="14.25" customHeight="1">
      <c r="A4409" s="3">
        <v>236959.0</v>
      </c>
      <c r="B4409" s="3" t="s">
        <v>4344</v>
      </c>
      <c r="C4409" s="3" t="s">
        <v>2221</v>
      </c>
      <c r="D4409" s="3"/>
      <c r="E4409" s="3"/>
      <c r="F4409" s="3">
        <v>490.0</v>
      </c>
      <c r="G4409" s="3">
        <f>SUM(BDD_PRODUITS!$D4409:$F4409)</f>
        <v>490</v>
      </c>
    </row>
    <row r="4410" ht="14.25" customHeight="1">
      <c r="A4410" s="2">
        <v>235896.0</v>
      </c>
      <c r="B4410" s="2" t="s">
        <v>4345</v>
      </c>
      <c r="C4410" s="2" t="s">
        <v>2221</v>
      </c>
      <c r="D4410" s="2">
        <v>500.0</v>
      </c>
      <c r="E4410" s="2"/>
      <c r="F4410" s="2"/>
      <c r="G4410" s="2">
        <f>SUM(BDD_PRODUITS!$D4410:$F4410)</f>
        <v>500</v>
      </c>
    </row>
    <row r="4411" ht="14.25" customHeight="1">
      <c r="A4411" s="3">
        <v>235896.0</v>
      </c>
      <c r="B4411" s="3" t="s">
        <v>4346</v>
      </c>
      <c r="C4411" s="3" t="s">
        <v>2221</v>
      </c>
      <c r="D4411" s="3"/>
      <c r="E4411" s="3">
        <v>500.0</v>
      </c>
      <c r="F4411" s="3"/>
      <c r="G4411" s="3">
        <f>SUM(BDD_PRODUITS!$D4411:$F4411)</f>
        <v>500</v>
      </c>
    </row>
    <row r="4412" ht="14.25" customHeight="1">
      <c r="A4412" s="2">
        <v>235672.0</v>
      </c>
      <c r="B4412" s="2" t="s">
        <v>4347</v>
      </c>
      <c r="C4412" s="2" t="s">
        <v>2221</v>
      </c>
      <c r="D4412" s="2"/>
      <c r="E4412" s="2">
        <v>500.0</v>
      </c>
      <c r="F4412" s="2"/>
      <c r="G4412" s="2">
        <f>SUM(BDD_PRODUITS!$D4412:$F4412)</f>
        <v>500</v>
      </c>
    </row>
    <row r="4413" ht="14.25" customHeight="1">
      <c r="A4413" s="3">
        <v>235672.0</v>
      </c>
      <c r="B4413" s="3" t="s">
        <v>4348</v>
      </c>
      <c r="C4413" s="3" t="s">
        <v>2221</v>
      </c>
      <c r="D4413" s="3"/>
      <c r="E4413" s="3"/>
      <c r="F4413" s="3">
        <v>500.0</v>
      </c>
      <c r="G4413" s="3">
        <f>SUM(BDD_PRODUITS!$D4413:$F4413)</f>
        <v>500</v>
      </c>
    </row>
    <row r="4414" ht="14.25" customHeight="1">
      <c r="A4414" s="2">
        <v>235672.0</v>
      </c>
      <c r="B4414" s="2" t="s">
        <v>4349</v>
      </c>
      <c r="C4414" s="2" t="s">
        <v>2221</v>
      </c>
      <c r="D4414" s="2">
        <v>500.0</v>
      </c>
      <c r="E4414" s="2"/>
      <c r="F4414" s="2"/>
      <c r="G4414" s="2">
        <f>SUM(BDD_PRODUITS!$D4414:$F4414)</f>
        <v>500</v>
      </c>
    </row>
    <row r="4415" ht="14.25" customHeight="1">
      <c r="A4415" s="3">
        <v>241614.0</v>
      </c>
      <c r="B4415" s="3" t="s">
        <v>4350</v>
      </c>
      <c r="C4415" s="3" t="s">
        <v>2221</v>
      </c>
      <c r="D4415" s="3">
        <v>500.0</v>
      </c>
      <c r="E4415" s="3"/>
      <c r="F4415" s="3"/>
      <c r="G4415" s="3">
        <f>SUM(BDD_PRODUITS!$D4415:$F4415)</f>
        <v>500</v>
      </c>
    </row>
    <row r="4416" ht="14.25" customHeight="1">
      <c r="A4416" s="2">
        <v>241614.0</v>
      </c>
      <c r="B4416" s="2" t="s">
        <v>4351</v>
      </c>
      <c r="C4416" s="2" t="s">
        <v>2221</v>
      </c>
      <c r="D4416" s="2"/>
      <c r="E4416" s="2"/>
      <c r="F4416" s="2">
        <v>500.0</v>
      </c>
      <c r="G4416" s="2">
        <f>SUM(BDD_PRODUITS!$D4416:$F4416)</f>
        <v>500</v>
      </c>
    </row>
    <row r="4417" ht="14.25" customHeight="1">
      <c r="A4417" s="3">
        <v>241614.0</v>
      </c>
      <c r="B4417" s="3" t="s">
        <v>4352</v>
      </c>
      <c r="C4417" s="3" t="s">
        <v>2221</v>
      </c>
      <c r="D4417" s="3"/>
      <c r="E4417" s="3">
        <v>500.0</v>
      </c>
      <c r="F4417" s="3"/>
      <c r="G4417" s="3">
        <f>SUM(BDD_PRODUITS!$D4417:$F4417)</f>
        <v>500</v>
      </c>
    </row>
    <row r="4418" ht="14.25" customHeight="1">
      <c r="A4418" s="2">
        <v>242276.0</v>
      </c>
      <c r="B4418" s="2" t="s">
        <v>4353</v>
      </c>
      <c r="C4418" s="2" t="s">
        <v>2221</v>
      </c>
      <c r="D4418" s="2"/>
      <c r="E4418" s="2"/>
      <c r="F4418" s="2">
        <v>500.0</v>
      </c>
      <c r="G4418" s="2">
        <f>SUM(BDD_PRODUITS!$D4418:$F4418)</f>
        <v>500</v>
      </c>
    </row>
    <row r="4419" ht="14.25" customHeight="1">
      <c r="A4419" s="3">
        <v>242276.0</v>
      </c>
      <c r="B4419" s="3" t="s">
        <v>4354</v>
      </c>
      <c r="C4419" s="3" t="s">
        <v>2221</v>
      </c>
      <c r="D4419" s="3">
        <v>500.0</v>
      </c>
      <c r="E4419" s="3"/>
      <c r="F4419" s="3"/>
      <c r="G4419" s="3">
        <f>SUM(BDD_PRODUITS!$D4419:$F4419)</f>
        <v>500</v>
      </c>
    </row>
    <row r="4420" ht="14.25" customHeight="1">
      <c r="A4420" s="2">
        <v>243830.0</v>
      </c>
      <c r="B4420" s="2" t="s">
        <v>4355</v>
      </c>
      <c r="C4420" s="2" t="s">
        <v>2221</v>
      </c>
      <c r="D4420" s="2">
        <v>500.0</v>
      </c>
      <c r="E4420" s="2"/>
      <c r="F4420" s="2"/>
      <c r="G4420" s="2">
        <f>SUM(BDD_PRODUITS!$D4420:$F4420)</f>
        <v>500</v>
      </c>
    </row>
    <row r="4421" ht="14.25" customHeight="1">
      <c r="A4421" s="3">
        <v>244530.0</v>
      </c>
      <c r="B4421" s="3" t="s">
        <v>4356</v>
      </c>
      <c r="C4421" s="3" t="s">
        <v>2221</v>
      </c>
      <c r="D4421" s="3"/>
      <c r="E4421" s="3">
        <v>500.0</v>
      </c>
      <c r="F4421" s="3"/>
      <c r="G4421" s="3">
        <f>SUM(BDD_PRODUITS!$D4421:$F4421)</f>
        <v>500</v>
      </c>
    </row>
    <row r="4422" ht="14.25" customHeight="1">
      <c r="A4422" s="2">
        <v>244530.0</v>
      </c>
      <c r="B4422" s="2" t="s">
        <v>4357</v>
      </c>
      <c r="C4422" s="2" t="s">
        <v>2221</v>
      </c>
      <c r="D4422" s="2">
        <v>500.0</v>
      </c>
      <c r="E4422" s="2"/>
      <c r="F4422" s="2"/>
      <c r="G4422" s="2">
        <f>SUM(BDD_PRODUITS!$D4422:$F4422)</f>
        <v>500</v>
      </c>
    </row>
    <row r="4423" ht="14.25" customHeight="1">
      <c r="A4423" s="3">
        <v>235695.0</v>
      </c>
      <c r="B4423" s="3" t="s">
        <v>4358</v>
      </c>
      <c r="C4423" s="3" t="s">
        <v>2221</v>
      </c>
      <c r="D4423" s="3">
        <v>500.0</v>
      </c>
      <c r="E4423" s="3"/>
      <c r="F4423" s="3"/>
      <c r="G4423" s="3">
        <f>SUM(BDD_PRODUITS!$D4423:$F4423)</f>
        <v>500</v>
      </c>
    </row>
    <row r="4424" ht="14.25" customHeight="1">
      <c r="A4424" s="2">
        <v>235695.0</v>
      </c>
      <c r="B4424" s="2" t="s">
        <v>4359</v>
      </c>
      <c r="C4424" s="2" t="s">
        <v>2221</v>
      </c>
      <c r="D4424" s="2"/>
      <c r="E4424" s="2"/>
      <c r="F4424" s="2">
        <v>500.0</v>
      </c>
      <c r="G4424" s="2">
        <f>SUM(BDD_PRODUITS!$D4424:$F4424)</f>
        <v>500</v>
      </c>
    </row>
    <row r="4425" ht="14.25" customHeight="1">
      <c r="A4425" s="3">
        <v>236104.0</v>
      </c>
      <c r="B4425" s="3" t="s">
        <v>4360</v>
      </c>
      <c r="C4425" s="3" t="s">
        <v>2221</v>
      </c>
      <c r="D4425" s="3"/>
      <c r="E4425" s="3"/>
      <c r="F4425" s="3">
        <v>500.0</v>
      </c>
      <c r="G4425" s="3">
        <f>SUM(BDD_PRODUITS!$D4425:$F4425)</f>
        <v>500</v>
      </c>
    </row>
    <row r="4426" ht="14.25" customHeight="1">
      <c r="A4426" s="2">
        <v>241580.0</v>
      </c>
      <c r="B4426" s="2" t="s">
        <v>4361</v>
      </c>
      <c r="C4426" s="2" t="s">
        <v>2221</v>
      </c>
      <c r="D4426" s="2">
        <v>500.0</v>
      </c>
      <c r="E4426" s="2"/>
      <c r="F4426" s="2"/>
      <c r="G4426" s="2">
        <f>SUM(BDD_PRODUITS!$D4426:$F4426)</f>
        <v>500</v>
      </c>
    </row>
    <row r="4427" ht="14.25" customHeight="1">
      <c r="A4427" s="3">
        <v>246193.0</v>
      </c>
      <c r="B4427" s="3" t="s">
        <v>4362</v>
      </c>
      <c r="C4427" s="3" t="s">
        <v>2221</v>
      </c>
      <c r="D4427" s="3"/>
      <c r="E4427" s="3">
        <v>250.0</v>
      </c>
      <c r="F4427" s="3">
        <v>250.0</v>
      </c>
      <c r="G4427" s="3">
        <f>SUM(BDD_PRODUITS!$D4427:$F4427)</f>
        <v>500</v>
      </c>
    </row>
    <row r="4428" ht="14.25" customHeight="1">
      <c r="A4428" s="2">
        <v>249241.0</v>
      </c>
      <c r="B4428" s="2" t="s">
        <v>4363</v>
      </c>
      <c r="C4428" s="2" t="s">
        <v>2221</v>
      </c>
      <c r="D4428" s="2"/>
      <c r="E4428" s="2"/>
      <c r="F4428" s="2">
        <v>500.0</v>
      </c>
      <c r="G4428" s="2">
        <f>SUM(BDD_PRODUITS!$D4428:$F4428)</f>
        <v>500</v>
      </c>
    </row>
    <row r="4429" ht="14.25" customHeight="1">
      <c r="A4429" s="3">
        <v>238364.0</v>
      </c>
      <c r="B4429" s="3" t="s">
        <v>4364</v>
      </c>
      <c r="C4429" s="3" t="s">
        <v>2221</v>
      </c>
      <c r="D4429" s="3"/>
      <c r="E4429" s="3">
        <v>500.0</v>
      </c>
      <c r="F4429" s="3"/>
      <c r="G4429" s="3">
        <f>SUM(BDD_PRODUITS!$D4429:$F4429)</f>
        <v>500</v>
      </c>
    </row>
    <row r="4430" ht="14.25" customHeight="1">
      <c r="A4430" s="2">
        <v>241044.0</v>
      </c>
      <c r="B4430" s="2" t="s">
        <v>4365</v>
      </c>
      <c r="C4430" s="2" t="s">
        <v>2221</v>
      </c>
      <c r="D4430" s="2">
        <v>500.0</v>
      </c>
      <c r="E4430" s="2"/>
      <c r="F4430" s="2"/>
      <c r="G4430" s="2">
        <f>SUM(BDD_PRODUITS!$D4430:$F4430)</f>
        <v>500</v>
      </c>
    </row>
    <row r="4431" ht="14.25" customHeight="1">
      <c r="A4431" s="3">
        <v>246292.0</v>
      </c>
      <c r="B4431" s="3" t="s">
        <v>4366</v>
      </c>
      <c r="C4431" s="3" t="s">
        <v>2221</v>
      </c>
      <c r="D4431" s="3"/>
      <c r="E4431" s="3">
        <v>500.0</v>
      </c>
      <c r="F4431" s="3"/>
      <c r="G4431" s="3">
        <f>SUM(BDD_PRODUITS!$D4431:$F4431)</f>
        <v>500</v>
      </c>
    </row>
    <row r="4432" ht="14.25" customHeight="1">
      <c r="A4432" s="2">
        <v>246293.0</v>
      </c>
      <c r="B4432" s="2" t="s">
        <v>4367</v>
      </c>
      <c r="C4432" s="2" t="s">
        <v>2221</v>
      </c>
      <c r="D4432" s="2"/>
      <c r="E4432" s="2">
        <v>500.0</v>
      </c>
      <c r="F4432" s="2"/>
      <c r="G4432" s="2">
        <f>SUM(BDD_PRODUITS!$D4432:$F4432)</f>
        <v>500</v>
      </c>
    </row>
    <row r="4433" ht="14.25" customHeight="1">
      <c r="A4433" s="3">
        <v>244652.0</v>
      </c>
      <c r="B4433" s="3" t="s">
        <v>4368</v>
      </c>
      <c r="C4433" s="3" t="s">
        <v>2221</v>
      </c>
      <c r="D4433" s="3"/>
      <c r="E4433" s="3"/>
      <c r="F4433" s="3">
        <v>501.0</v>
      </c>
      <c r="G4433" s="3">
        <f>SUM(BDD_PRODUITS!$D4433:$F4433)</f>
        <v>501</v>
      </c>
    </row>
    <row r="4434" ht="14.25" customHeight="1">
      <c r="A4434" s="2">
        <v>244736.0</v>
      </c>
      <c r="B4434" s="2" t="s">
        <v>4369</v>
      </c>
      <c r="C4434" s="2" t="s">
        <v>2221</v>
      </c>
      <c r="D4434" s="2"/>
      <c r="E4434" s="2">
        <v>504.0</v>
      </c>
      <c r="F4434" s="2"/>
      <c r="G4434" s="2">
        <f>SUM(BDD_PRODUITS!$D4434:$F4434)</f>
        <v>504</v>
      </c>
    </row>
    <row r="4435" ht="14.25" customHeight="1">
      <c r="A4435" s="3">
        <v>231823.0</v>
      </c>
      <c r="B4435" s="3" t="s">
        <v>4370</v>
      </c>
      <c r="C4435" s="3" t="s">
        <v>2221</v>
      </c>
      <c r="D4435" s="3"/>
      <c r="E4435" s="3">
        <v>504.0</v>
      </c>
      <c r="F4435" s="3"/>
      <c r="G4435" s="3">
        <f>SUM(BDD_PRODUITS!$D4435:$F4435)</f>
        <v>504</v>
      </c>
    </row>
    <row r="4436" ht="14.25" customHeight="1">
      <c r="A4436" s="2">
        <v>78035.0</v>
      </c>
      <c r="B4436" s="2" t="s">
        <v>4371</v>
      </c>
      <c r="C4436" s="2" t="s">
        <v>2221</v>
      </c>
      <c r="D4436" s="2">
        <v>510.0</v>
      </c>
      <c r="E4436" s="2"/>
      <c r="F4436" s="2"/>
      <c r="G4436" s="2">
        <f>SUM(BDD_PRODUITS!$D4436:$F4436)</f>
        <v>510</v>
      </c>
    </row>
    <row r="4437" ht="14.25" customHeight="1">
      <c r="A4437" s="3">
        <v>78035.0</v>
      </c>
      <c r="B4437" s="3" t="s">
        <v>4372</v>
      </c>
      <c r="C4437" s="3" t="s">
        <v>2221</v>
      </c>
      <c r="D4437" s="3"/>
      <c r="E4437" s="3">
        <v>530.0</v>
      </c>
      <c r="F4437" s="3"/>
      <c r="G4437" s="3">
        <f>SUM(BDD_PRODUITS!$D4437:$F4437)</f>
        <v>530</v>
      </c>
    </row>
    <row r="4438" ht="14.25" customHeight="1">
      <c r="A4438" s="2">
        <v>239371.0</v>
      </c>
      <c r="B4438" s="2" t="s">
        <v>4373</v>
      </c>
      <c r="C4438" s="2" t="s">
        <v>2221</v>
      </c>
      <c r="D4438" s="2">
        <v>515.0</v>
      </c>
      <c r="E4438" s="2">
        <v>15.0</v>
      </c>
      <c r="F4438" s="2"/>
      <c r="G4438" s="2">
        <f>SUM(BDD_PRODUITS!$D4438:$F4438)</f>
        <v>530</v>
      </c>
    </row>
    <row r="4439" ht="14.25" customHeight="1">
      <c r="A4439" s="3">
        <v>237168.0</v>
      </c>
      <c r="B4439" s="3" t="s">
        <v>4374</v>
      </c>
      <c r="C4439" s="3" t="s">
        <v>2221</v>
      </c>
      <c r="D4439" s="3">
        <v>15.0</v>
      </c>
      <c r="E4439" s="3"/>
      <c r="F4439" s="3">
        <v>525.0</v>
      </c>
      <c r="G4439" s="3">
        <f>SUM(BDD_PRODUITS!$D4439:$F4439)</f>
        <v>540</v>
      </c>
    </row>
    <row r="4440" ht="14.25" customHeight="1">
      <c r="A4440" s="2">
        <v>241321.0</v>
      </c>
      <c r="B4440" s="2" t="s">
        <v>4375</v>
      </c>
      <c r="C4440" s="2" t="s">
        <v>2221</v>
      </c>
      <c r="D4440" s="2"/>
      <c r="E4440" s="2"/>
      <c r="F4440" s="2">
        <v>540.0</v>
      </c>
      <c r="G4440" s="2">
        <f>SUM(BDD_PRODUITS!$D4440:$F4440)</f>
        <v>540</v>
      </c>
    </row>
    <row r="4441" ht="14.25" customHeight="1">
      <c r="A4441" s="3">
        <v>241321.0</v>
      </c>
      <c r="B4441" s="3" t="s">
        <v>4376</v>
      </c>
      <c r="C4441" s="3" t="s">
        <v>2221</v>
      </c>
      <c r="D4441" s="3"/>
      <c r="E4441" s="3">
        <v>540.0</v>
      </c>
      <c r="F4441" s="3"/>
      <c r="G4441" s="3">
        <f>SUM(BDD_PRODUITS!$D4441:$F4441)</f>
        <v>540</v>
      </c>
    </row>
    <row r="4442" ht="14.25" customHeight="1">
      <c r="A4442" s="2">
        <v>62769.0</v>
      </c>
      <c r="B4442" s="2" t="s">
        <v>4377</v>
      </c>
      <c r="C4442" s="2" t="s">
        <v>2221</v>
      </c>
      <c r="D4442" s="2">
        <v>220.0</v>
      </c>
      <c r="E4442" s="2">
        <v>330.0</v>
      </c>
      <c r="F4442" s="2"/>
      <c r="G4442" s="2">
        <f>SUM(BDD_PRODUITS!$D4442:$F4442)</f>
        <v>550</v>
      </c>
    </row>
    <row r="4443" ht="14.25" customHeight="1">
      <c r="A4443" s="3">
        <v>237177.0</v>
      </c>
      <c r="B4443" s="3" t="s">
        <v>4378</v>
      </c>
      <c r="C4443" s="3" t="s">
        <v>2221</v>
      </c>
      <c r="D4443" s="3">
        <v>268.0</v>
      </c>
      <c r="E4443" s="3">
        <v>232.0</v>
      </c>
      <c r="F4443" s="3">
        <v>71.0</v>
      </c>
      <c r="G4443" s="3">
        <f>SUM(BDD_PRODUITS!$D4443:$F4443)</f>
        <v>571</v>
      </c>
    </row>
    <row r="4444" ht="14.25" customHeight="1">
      <c r="A4444" s="2">
        <v>238809.0</v>
      </c>
      <c r="B4444" s="2" t="s">
        <v>4379</v>
      </c>
      <c r="C4444" s="2" t="s">
        <v>2221</v>
      </c>
      <c r="D4444" s="2"/>
      <c r="E4444" s="2">
        <v>320.0</v>
      </c>
      <c r="F4444" s="2">
        <v>256.0</v>
      </c>
      <c r="G4444" s="2">
        <f>SUM(BDD_PRODUITS!$D4444:$F4444)</f>
        <v>576</v>
      </c>
    </row>
    <row r="4445" ht="14.25" customHeight="1">
      <c r="A4445" s="3">
        <v>239636.0</v>
      </c>
      <c r="B4445" s="3" t="s">
        <v>4380</v>
      </c>
      <c r="C4445" s="3" t="s">
        <v>2221</v>
      </c>
      <c r="D4445" s="3"/>
      <c r="E4445" s="3">
        <v>576.0</v>
      </c>
      <c r="F4445" s="3"/>
      <c r="G4445" s="3">
        <f>SUM(BDD_PRODUITS!$D4445:$F4445)</f>
        <v>576</v>
      </c>
    </row>
    <row r="4446" ht="14.25" customHeight="1">
      <c r="A4446" s="2">
        <v>235389.0</v>
      </c>
      <c r="B4446" s="2" t="s">
        <v>4381</v>
      </c>
      <c r="C4446" s="2" t="s">
        <v>2221</v>
      </c>
      <c r="D4446" s="2">
        <v>120.0</v>
      </c>
      <c r="E4446" s="2">
        <v>235.0</v>
      </c>
      <c r="F4446" s="2">
        <v>240.0</v>
      </c>
      <c r="G4446" s="2">
        <f>SUM(BDD_PRODUITS!$D4446:$F4446)</f>
        <v>595</v>
      </c>
    </row>
    <row r="4447" ht="14.25" customHeight="1">
      <c r="A4447" s="3">
        <v>62743.0</v>
      </c>
      <c r="B4447" s="3" t="s">
        <v>4382</v>
      </c>
      <c r="C4447" s="3" t="s">
        <v>2221</v>
      </c>
      <c r="D4447" s="3">
        <v>600.0</v>
      </c>
      <c r="E4447" s="3"/>
      <c r="F4447" s="3"/>
      <c r="G4447" s="3">
        <f>SUM(BDD_PRODUITS!$D4447:$F4447)</f>
        <v>600</v>
      </c>
    </row>
    <row r="4448" ht="14.25" customHeight="1">
      <c r="A4448" s="2">
        <v>62743.0</v>
      </c>
      <c r="B4448" s="2" t="s">
        <v>4383</v>
      </c>
      <c r="C4448" s="2" t="s">
        <v>2221</v>
      </c>
      <c r="D4448" s="2"/>
      <c r="E4448" s="2"/>
      <c r="F4448" s="2">
        <v>600.0</v>
      </c>
      <c r="G4448" s="2">
        <f>SUM(BDD_PRODUITS!$D4448:$F4448)</f>
        <v>600</v>
      </c>
    </row>
    <row r="4449" ht="14.25" customHeight="1">
      <c r="A4449" s="3">
        <v>244653.0</v>
      </c>
      <c r="B4449" s="3" t="s">
        <v>4384</v>
      </c>
      <c r="C4449" s="3" t="s">
        <v>2221</v>
      </c>
      <c r="D4449" s="3">
        <v>600.0</v>
      </c>
      <c r="E4449" s="3"/>
      <c r="F4449" s="3"/>
      <c r="G4449" s="3">
        <f>SUM(BDD_PRODUITS!$D4449:$F4449)</f>
        <v>600</v>
      </c>
    </row>
    <row r="4450" ht="14.25" customHeight="1">
      <c r="A4450" s="2">
        <v>241671.0</v>
      </c>
      <c r="B4450" s="2" t="s">
        <v>4385</v>
      </c>
      <c r="C4450" s="2" t="s">
        <v>2221</v>
      </c>
      <c r="D4450" s="2">
        <v>600.0</v>
      </c>
      <c r="E4450" s="2"/>
      <c r="F4450" s="2"/>
      <c r="G4450" s="2">
        <f>SUM(BDD_PRODUITS!$D4450:$F4450)</f>
        <v>600</v>
      </c>
    </row>
    <row r="4451" ht="14.25" customHeight="1">
      <c r="A4451" s="3">
        <v>241748.0</v>
      </c>
      <c r="B4451" s="3" t="s">
        <v>4386</v>
      </c>
      <c r="C4451" s="3" t="s">
        <v>2221</v>
      </c>
      <c r="D4451" s="3">
        <v>600.0</v>
      </c>
      <c r="E4451" s="3"/>
      <c r="F4451" s="3"/>
      <c r="G4451" s="3">
        <f>SUM(BDD_PRODUITS!$D4451:$F4451)</f>
        <v>600</v>
      </c>
    </row>
    <row r="4452" ht="14.25" customHeight="1">
      <c r="A4452" s="2">
        <v>62739.0</v>
      </c>
      <c r="B4452" s="2" t="s">
        <v>4387</v>
      </c>
      <c r="C4452" s="2" t="s">
        <v>2221</v>
      </c>
      <c r="D4452" s="2"/>
      <c r="E4452" s="2"/>
      <c r="F4452" s="2">
        <v>600.0</v>
      </c>
      <c r="G4452" s="2">
        <f>SUM(BDD_PRODUITS!$D4452:$F4452)</f>
        <v>600</v>
      </c>
    </row>
    <row r="4453" ht="14.25" customHeight="1">
      <c r="A4453" s="3">
        <v>60043.0</v>
      </c>
      <c r="B4453" s="3" t="s">
        <v>4388</v>
      </c>
      <c r="C4453" s="3" t="s">
        <v>2221</v>
      </c>
      <c r="D4453" s="3"/>
      <c r="E4453" s="3"/>
      <c r="F4453" s="3">
        <v>600.0</v>
      </c>
      <c r="G4453" s="3">
        <f>SUM(BDD_PRODUITS!$D4453:$F4453)</f>
        <v>600</v>
      </c>
    </row>
    <row r="4454" ht="14.25" customHeight="1">
      <c r="A4454" s="2">
        <v>235067.0</v>
      </c>
      <c r="B4454" s="2" t="s">
        <v>4389</v>
      </c>
      <c r="C4454" s="2" t="s">
        <v>2221</v>
      </c>
      <c r="D4454" s="2">
        <v>600.0</v>
      </c>
      <c r="E4454" s="2"/>
      <c r="F4454" s="2"/>
      <c r="G4454" s="2">
        <f>SUM(BDD_PRODUITS!$D4454:$F4454)</f>
        <v>600</v>
      </c>
    </row>
    <row r="4455" ht="14.25" customHeight="1">
      <c r="A4455" s="3">
        <v>235067.0</v>
      </c>
      <c r="B4455" s="3" t="s">
        <v>4390</v>
      </c>
      <c r="C4455" s="3" t="s">
        <v>2221</v>
      </c>
      <c r="D4455" s="3"/>
      <c r="E4455" s="3"/>
      <c r="F4455" s="3">
        <v>600.0</v>
      </c>
      <c r="G4455" s="3">
        <f>SUM(BDD_PRODUITS!$D4455:$F4455)</f>
        <v>600</v>
      </c>
    </row>
    <row r="4456" ht="14.25" customHeight="1">
      <c r="A4456" s="2">
        <v>235792.0</v>
      </c>
      <c r="B4456" s="2" t="s">
        <v>4391</v>
      </c>
      <c r="C4456" s="2" t="s">
        <v>2221</v>
      </c>
      <c r="D4456" s="2"/>
      <c r="E4456" s="2">
        <v>600.0</v>
      </c>
      <c r="F4456" s="2"/>
      <c r="G4456" s="2">
        <f>SUM(BDD_PRODUITS!$D4456:$F4456)</f>
        <v>600</v>
      </c>
    </row>
    <row r="4457" ht="14.25" customHeight="1">
      <c r="A4457" s="3">
        <v>238041.0</v>
      </c>
      <c r="B4457" s="3" t="s">
        <v>4392</v>
      </c>
      <c r="C4457" s="3" t="s">
        <v>2221</v>
      </c>
      <c r="D4457" s="3"/>
      <c r="E4457" s="3">
        <v>300.0</v>
      </c>
      <c r="F4457" s="3">
        <v>300.0</v>
      </c>
      <c r="G4457" s="3">
        <f>SUM(BDD_PRODUITS!$D4457:$F4457)</f>
        <v>600</v>
      </c>
    </row>
    <row r="4458" ht="14.25" customHeight="1">
      <c r="A4458" s="2">
        <v>238043.0</v>
      </c>
      <c r="B4458" s="2" t="s">
        <v>4393</v>
      </c>
      <c r="C4458" s="2" t="s">
        <v>2221</v>
      </c>
      <c r="D4458" s="2"/>
      <c r="E4458" s="2"/>
      <c r="F4458" s="2">
        <v>600.0</v>
      </c>
      <c r="G4458" s="2">
        <f>SUM(BDD_PRODUITS!$D4458:$F4458)</f>
        <v>600</v>
      </c>
    </row>
    <row r="4459" ht="14.25" customHeight="1">
      <c r="A4459" s="3">
        <v>236326.0</v>
      </c>
      <c r="B4459" s="3" t="s">
        <v>4394</v>
      </c>
      <c r="C4459" s="3" t="s">
        <v>2221</v>
      </c>
      <c r="D4459" s="3"/>
      <c r="E4459" s="3"/>
      <c r="F4459" s="3">
        <v>600.0</v>
      </c>
      <c r="G4459" s="3">
        <f>SUM(BDD_PRODUITS!$D4459:$F4459)</f>
        <v>600</v>
      </c>
    </row>
    <row r="4460" ht="14.25" customHeight="1">
      <c r="A4460" s="2">
        <v>245781.0</v>
      </c>
      <c r="B4460" s="2" t="s">
        <v>4395</v>
      </c>
      <c r="C4460" s="2" t="s">
        <v>2221</v>
      </c>
      <c r="D4460" s="2">
        <v>300.0</v>
      </c>
      <c r="E4460" s="2"/>
      <c r="F4460" s="2">
        <v>300.0</v>
      </c>
      <c r="G4460" s="2">
        <f>SUM(BDD_PRODUITS!$D4460:$F4460)</f>
        <v>600</v>
      </c>
    </row>
    <row r="4461" ht="14.25" customHeight="1">
      <c r="A4461" s="3">
        <v>245928.0</v>
      </c>
      <c r="B4461" s="3" t="s">
        <v>4396</v>
      </c>
      <c r="C4461" s="3" t="s">
        <v>2221</v>
      </c>
      <c r="D4461" s="3">
        <v>600.0</v>
      </c>
      <c r="E4461" s="3"/>
      <c r="F4461" s="3">
        <v>0.0</v>
      </c>
      <c r="G4461" s="3">
        <f>SUM(BDD_PRODUITS!$D4461:$F4461)</f>
        <v>600</v>
      </c>
    </row>
    <row r="4462" ht="14.25" customHeight="1">
      <c r="A4462" s="2">
        <v>70855.0</v>
      </c>
      <c r="B4462" s="2" t="s">
        <v>4397</v>
      </c>
      <c r="C4462" s="2" t="s">
        <v>2221</v>
      </c>
      <c r="D4462" s="2"/>
      <c r="E4462" s="2"/>
      <c r="F4462" s="2">
        <v>640.0</v>
      </c>
      <c r="G4462" s="2">
        <f>SUM(BDD_PRODUITS!$D4462:$F4462)</f>
        <v>640</v>
      </c>
    </row>
    <row r="4463" ht="14.25" customHeight="1">
      <c r="A4463" s="3">
        <v>238014.0</v>
      </c>
      <c r="B4463" s="3" t="s">
        <v>4398</v>
      </c>
      <c r="C4463" s="3" t="s">
        <v>2221</v>
      </c>
      <c r="D4463" s="3"/>
      <c r="E4463" s="3"/>
      <c r="F4463" s="3">
        <v>640.0</v>
      </c>
      <c r="G4463" s="3">
        <f>SUM(BDD_PRODUITS!$D4463:$F4463)</f>
        <v>640</v>
      </c>
    </row>
    <row r="4464" ht="14.25" customHeight="1">
      <c r="A4464" s="2">
        <v>249105.0</v>
      </c>
      <c r="B4464" s="2" t="s">
        <v>4399</v>
      </c>
      <c r="C4464" s="2" t="s">
        <v>2221</v>
      </c>
      <c r="D4464" s="2"/>
      <c r="E4464" s="2">
        <v>672.0</v>
      </c>
      <c r="F4464" s="2"/>
      <c r="G4464" s="2">
        <f>SUM(BDD_PRODUITS!$D4464:$F4464)</f>
        <v>672</v>
      </c>
    </row>
    <row r="4465" ht="14.25" customHeight="1">
      <c r="A4465" s="3">
        <v>70858.0</v>
      </c>
      <c r="B4465" s="3" t="s">
        <v>4400</v>
      </c>
      <c r="C4465" s="3" t="s">
        <v>2221</v>
      </c>
      <c r="D4465" s="3">
        <v>400.0</v>
      </c>
      <c r="E4465" s="3">
        <v>240.0</v>
      </c>
      <c r="F4465" s="3">
        <v>40.0</v>
      </c>
      <c r="G4465" s="3">
        <f>SUM(BDD_PRODUITS!$D4465:$F4465)</f>
        <v>680</v>
      </c>
    </row>
    <row r="4466" ht="14.25" customHeight="1">
      <c r="A4466" s="2">
        <v>240501.0</v>
      </c>
      <c r="B4466" s="2" t="s">
        <v>4401</v>
      </c>
      <c r="C4466" s="2" t="s">
        <v>2221</v>
      </c>
      <c r="D4466" s="2">
        <v>688.0</v>
      </c>
      <c r="E4466" s="2"/>
      <c r="F4466" s="2"/>
      <c r="G4466" s="2">
        <f>SUM(BDD_PRODUITS!$D4466:$F4466)</f>
        <v>688</v>
      </c>
    </row>
    <row r="4467" ht="14.25" customHeight="1">
      <c r="A4467" s="3">
        <v>236959.0</v>
      </c>
      <c r="B4467" s="3" t="s">
        <v>4402</v>
      </c>
      <c r="C4467" s="3" t="s">
        <v>2221</v>
      </c>
      <c r="D4467" s="3">
        <v>700.0</v>
      </c>
      <c r="E4467" s="3"/>
      <c r="F4467" s="3"/>
      <c r="G4467" s="3">
        <f>SUM(BDD_PRODUITS!$D4467:$F4467)</f>
        <v>700</v>
      </c>
    </row>
    <row r="4468" ht="14.25" customHeight="1">
      <c r="A4468" s="2">
        <v>236959.0</v>
      </c>
      <c r="B4468" s="2" t="s">
        <v>4403</v>
      </c>
      <c r="C4468" s="2" t="s">
        <v>2221</v>
      </c>
      <c r="D4468" s="2"/>
      <c r="E4468" s="2">
        <v>460.0</v>
      </c>
      <c r="F4468" s="2">
        <v>240.0</v>
      </c>
      <c r="G4468" s="2">
        <f>SUM(BDD_PRODUITS!$D4468:$F4468)</f>
        <v>700</v>
      </c>
    </row>
    <row r="4469" ht="14.25" customHeight="1">
      <c r="A4469" s="3">
        <v>232309.0</v>
      </c>
      <c r="B4469" s="3" t="s">
        <v>4404</v>
      </c>
      <c r="C4469" s="3" t="s">
        <v>2221</v>
      </c>
      <c r="D4469" s="3"/>
      <c r="E4469" s="3"/>
      <c r="F4469" s="3">
        <v>700.0</v>
      </c>
      <c r="G4469" s="3">
        <f>SUM(BDD_PRODUITS!$D4469:$F4469)</f>
        <v>700</v>
      </c>
    </row>
    <row r="4470" ht="14.25" customHeight="1">
      <c r="A4470" s="2">
        <v>241580.0</v>
      </c>
      <c r="B4470" s="2" t="s">
        <v>4405</v>
      </c>
      <c r="C4470" s="2" t="s">
        <v>2221</v>
      </c>
      <c r="D4470" s="2">
        <v>700.0</v>
      </c>
      <c r="E4470" s="2"/>
      <c r="F4470" s="2"/>
      <c r="G4470" s="2">
        <f>SUM(BDD_PRODUITS!$D4470:$F4470)</f>
        <v>700</v>
      </c>
    </row>
    <row r="4471" ht="14.25" customHeight="1">
      <c r="A4471" s="3">
        <v>235339.0</v>
      </c>
      <c r="B4471" s="3" t="s">
        <v>4406</v>
      </c>
      <c r="C4471" s="3" t="s">
        <v>2221</v>
      </c>
      <c r="D4471" s="3">
        <v>372.0</v>
      </c>
      <c r="E4471" s="3">
        <v>372.0</v>
      </c>
      <c r="F4471" s="3"/>
      <c r="G4471" s="3">
        <f>SUM(BDD_PRODUITS!$D4471:$F4471)</f>
        <v>744</v>
      </c>
    </row>
    <row r="4472" ht="14.25" customHeight="1">
      <c r="A4472" s="2">
        <v>237072.0</v>
      </c>
      <c r="B4472" s="2" t="s">
        <v>4407</v>
      </c>
      <c r="C4472" s="2" t="s">
        <v>2221</v>
      </c>
      <c r="D4472" s="2"/>
      <c r="E4472" s="2"/>
      <c r="F4472" s="2">
        <v>750.0</v>
      </c>
      <c r="G4472" s="2">
        <f>SUM(BDD_PRODUITS!$D4472:$F4472)</f>
        <v>750</v>
      </c>
    </row>
    <row r="4473" ht="14.25" customHeight="1">
      <c r="A4473" s="3">
        <v>241817.0</v>
      </c>
      <c r="B4473" s="3" t="s">
        <v>4408</v>
      </c>
      <c r="C4473" s="3" t="s">
        <v>2221</v>
      </c>
      <c r="D4473" s="3"/>
      <c r="E4473" s="3"/>
      <c r="F4473" s="3">
        <v>750.0</v>
      </c>
      <c r="G4473" s="3">
        <f>SUM(BDD_PRODUITS!$D4473:$F4473)</f>
        <v>750</v>
      </c>
    </row>
    <row r="4474" ht="14.25" customHeight="1">
      <c r="A4474" s="2">
        <v>236104.0</v>
      </c>
      <c r="B4474" s="2" t="s">
        <v>4409</v>
      </c>
      <c r="C4474" s="2" t="s">
        <v>2221</v>
      </c>
      <c r="D4474" s="2"/>
      <c r="E4474" s="2">
        <v>750.0</v>
      </c>
      <c r="F4474" s="2"/>
      <c r="G4474" s="2">
        <f>SUM(BDD_PRODUITS!$D4474:$F4474)</f>
        <v>750</v>
      </c>
    </row>
    <row r="4475" ht="14.25" customHeight="1">
      <c r="A4475" s="3">
        <v>600519.0</v>
      </c>
      <c r="B4475" s="3" t="s">
        <v>4410</v>
      </c>
      <c r="C4475" s="3" t="s">
        <v>2221</v>
      </c>
      <c r="D4475" s="3"/>
      <c r="E4475" s="3">
        <v>760.0</v>
      </c>
      <c r="F4475" s="3"/>
      <c r="G4475" s="3">
        <f>SUM(BDD_PRODUITS!$D4475:$F4475)</f>
        <v>760</v>
      </c>
    </row>
    <row r="4476" ht="14.25" customHeight="1">
      <c r="A4476" s="2">
        <v>244653.0</v>
      </c>
      <c r="B4476" s="2" t="s">
        <v>4411</v>
      </c>
      <c r="C4476" s="2" t="s">
        <v>2221</v>
      </c>
      <c r="D4476" s="2"/>
      <c r="E4476" s="2">
        <v>800.0</v>
      </c>
      <c r="F4476" s="2"/>
      <c r="G4476" s="2">
        <f>SUM(BDD_PRODUITS!$D4476:$F4476)</f>
        <v>800</v>
      </c>
    </row>
    <row r="4477" ht="14.25" customHeight="1">
      <c r="A4477" s="3">
        <v>60044.0</v>
      </c>
      <c r="B4477" s="3" t="s">
        <v>4412</v>
      </c>
      <c r="C4477" s="3" t="s">
        <v>2221</v>
      </c>
      <c r="D4477" s="3">
        <v>800.0</v>
      </c>
      <c r="E4477" s="3"/>
      <c r="F4477" s="3"/>
      <c r="G4477" s="3">
        <f>SUM(BDD_PRODUITS!$D4477:$F4477)</f>
        <v>800</v>
      </c>
    </row>
    <row r="4478" ht="14.25" customHeight="1">
      <c r="A4478" s="2">
        <v>232463.0</v>
      </c>
      <c r="B4478" s="2" t="s">
        <v>4413</v>
      </c>
      <c r="C4478" s="2" t="s">
        <v>2221</v>
      </c>
      <c r="D4478" s="2"/>
      <c r="E4478" s="2"/>
      <c r="F4478" s="2">
        <v>800.0</v>
      </c>
      <c r="G4478" s="2">
        <f>SUM(BDD_PRODUITS!$D4478:$F4478)</f>
        <v>800</v>
      </c>
    </row>
    <row r="4479" ht="14.25" customHeight="1">
      <c r="A4479" s="3">
        <v>232463.0</v>
      </c>
      <c r="B4479" s="3" t="s">
        <v>4414</v>
      </c>
      <c r="C4479" s="3" t="s">
        <v>2221</v>
      </c>
      <c r="D4479" s="3">
        <v>800.0</v>
      </c>
      <c r="E4479" s="3"/>
      <c r="F4479" s="3"/>
      <c r="G4479" s="3">
        <f>SUM(BDD_PRODUITS!$D4479:$F4479)</f>
        <v>800</v>
      </c>
    </row>
    <row r="4480" ht="14.25" customHeight="1">
      <c r="A4480" s="2">
        <v>235792.0</v>
      </c>
      <c r="B4480" s="2" t="s">
        <v>4415</v>
      </c>
      <c r="C4480" s="2" t="s">
        <v>2221</v>
      </c>
      <c r="D4480" s="2">
        <v>800.0</v>
      </c>
      <c r="E4480" s="2"/>
      <c r="F4480" s="2"/>
      <c r="G4480" s="2">
        <f>SUM(BDD_PRODUITS!$D4480:$F4480)</f>
        <v>800</v>
      </c>
    </row>
    <row r="4481" ht="14.25" customHeight="1">
      <c r="A4481" s="3">
        <v>236322.0</v>
      </c>
      <c r="B4481" s="3" t="s">
        <v>4416</v>
      </c>
      <c r="C4481" s="3" t="s">
        <v>2221</v>
      </c>
      <c r="D4481" s="3"/>
      <c r="E4481" s="3"/>
      <c r="F4481" s="3">
        <v>800.0</v>
      </c>
      <c r="G4481" s="3">
        <f>SUM(BDD_PRODUITS!$D4481:$F4481)</f>
        <v>800</v>
      </c>
    </row>
    <row r="4482" ht="14.25" customHeight="1">
      <c r="A4482" s="2">
        <v>62519.0</v>
      </c>
      <c r="B4482" s="2" t="s">
        <v>4417</v>
      </c>
      <c r="C4482" s="2" t="s">
        <v>2221</v>
      </c>
      <c r="D4482" s="2">
        <v>600.0</v>
      </c>
      <c r="E4482" s="2">
        <v>300.0</v>
      </c>
      <c r="F4482" s="2"/>
      <c r="G4482" s="2">
        <f>SUM(BDD_PRODUITS!$D4482:$F4482)</f>
        <v>900</v>
      </c>
    </row>
    <row r="4483" ht="14.25" customHeight="1">
      <c r="A4483" s="3">
        <v>235067.0</v>
      </c>
      <c r="B4483" s="3" t="s">
        <v>4418</v>
      </c>
      <c r="C4483" s="3" t="s">
        <v>2221</v>
      </c>
      <c r="D4483" s="3"/>
      <c r="E4483" s="3">
        <v>900.0</v>
      </c>
      <c r="F4483" s="3"/>
      <c r="G4483" s="3">
        <f>SUM(BDD_PRODUITS!$D4483:$F4483)</f>
        <v>900</v>
      </c>
    </row>
    <row r="4484" ht="14.25" customHeight="1">
      <c r="A4484" s="2">
        <v>241817.0</v>
      </c>
      <c r="B4484" s="2" t="s">
        <v>4419</v>
      </c>
      <c r="C4484" s="2" t="s">
        <v>2221</v>
      </c>
      <c r="D4484" s="2">
        <v>950.0</v>
      </c>
      <c r="E4484" s="2"/>
      <c r="F4484" s="2"/>
      <c r="G4484" s="2">
        <f>SUM(BDD_PRODUITS!$D4484:$F4484)</f>
        <v>950</v>
      </c>
    </row>
    <row r="4485" ht="14.25" customHeight="1">
      <c r="A4485" s="3">
        <v>241699.0</v>
      </c>
      <c r="B4485" s="3" t="s">
        <v>4420</v>
      </c>
      <c r="C4485" s="3" t="s">
        <v>2221</v>
      </c>
      <c r="D4485" s="3"/>
      <c r="E4485" s="3"/>
      <c r="F4485" s="3">
        <v>960.0</v>
      </c>
      <c r="G4485" s="3">
        <f>SUM(BDD_PRODUITS!$D4485:$F4485)</f>
        <v>960</v>
      </c>
    </row>
    <row r="4486" ht="14.25" customHeight="1">
      <c r="A4486" s="2">
        <v>249270.0</v>
      </c>
      <c r="B4486" s="2" t="s">
        <v>4421</v>
      </c>
      <c r="C4486" s="2" t="s">
        <v>2221</v>
      </c>
      <c r="D4486" s="2"/>
      <c r="E4486" s="2"/>
      <c r="F4486" s="2">
        <v>961.0</v>
      </c>
      <c r="G4486" s="2">
        <f>SUM(BDD_PRODUITS!$D4486:$F4486)</f>
        <v>961</v>
      </c>
    </row>
    <row r="4487" ht="14.25" customHeight="1">
      <c r="A4487" s="3">
        <v>76405.0</v>
      </c>
      <c r="B4487" s="3" t="s">
        <v>4422</v>
      </c>
      <c r="C4487" s="3" t="s">
        <v>2221</v>
      </c>
      <c r="D4487" s="3"/>
      <c r="E4487" s="3">
        <v>1000.0</v>
      </c>
      <c r="F4487" s="3"/>
      <c r="G4487" s="3">
        <f>SUM(BDD_PRODUITS!$D4487:$F4487)</f>
        <v>1000</v>
      </c>
    </row>
    <row r="4488" ht="14.25" customHeight="1">
      <c r="A4488" s="2">
        <v>235754.0</v>
      </c>
      <c r="B4488" s="2" t="s">
        <v>4423</v>
      </c>
      <c r="C4488" s="2" t="s">
        <v>2221</v>
      </c>
      <c r="D4488" s="2"/>
      <c r="E4488" s="2">
        <v>1000.0</v>
      </c>
      <c r="F4488" s="2"/>
      <c r="G4488" s="2">
        <f>SUM(BDD_PRODUITS!$D4488:$F4488)</f>
        <v>1000</v>
      </c>
    </row>
    <row r="4489" ht="14.25" customHeight="1">
      <c r="A4489" s="3">
        <v>62578.0</v>
      </c>
      <c r="B4489" s="3" t="s">
        <v>4424</v>
      </c>
      <c r="C4489" s="3" t="s">
        <v>2221</v>
      </c>
      <c r="D4489" s="3"/>
      <c r="E4489" s="3"/>
      <c r="F4489" s="3">
        <v>1000.0</v>
      </c>
      <c r="G4489" s="3">
        <f>SUM(BDD_PRODUITS!$D4489:$F4489)</f>
        <v>1000</v>
      </c>
    </row>
    <row r="4490" ht="14.25" customHeight="1">
      <c r="A4490" s="2">
        <v>223596.0</v>
      </c>
      <c r="B4490" s="2" t="s">
        <v>4425</v>
      </c>
      <c r="C4490" s="2" t="s">
        <v>2221</v>
      </c>
      <c r="D4490" s="2">
        <v>1000.0</v>
      </c>
      <c r="E4490" s="2"/>
      <c r="F4490" s="2"/>
      <c r="G4490" s="2">
        <f>SUM(BDD_PRODUITS!$D4490:$F4490)</f>
        <v>1000</v>
      </c>
    </row>
    <row r="4491" ht="14.25" customHeight="1">
      <c r="A4491" s="3">
        <v>223596.0</v>
      </c>
      <c r="B4491" s="3" t="s">
        <v>4426</v>
      </c>
      <c r="C4491" s="3" t="s">
        <v>2221</v>
      </c>
      <c r="D4491" s="3">
        <v>1000.0</v>
      </c>
      <c r="E4491" s="3"/>
      <c r="F4491" s="3"/>
      <c r="G4491" s="3">
        <f>SUM(BDD_PRODUITS!$D4491:$F4491)</f>
        <v>1000</v>
      </c>
    </row>
    <row r="4492" ht="14.25" customHeight="1">
      <c r="A4492" s="2">
        <v>236879.0</v>
      </c>
      <c r="B4492" s="2" t="s">
        <v>4427</v>
      </c>
      <c r="C4492" s="2" t="s">
        <v>2221</v>
      </c>
      <c r="D4492" s="2">
        <v>1000.0</v>
      </c>
      <c r="E4492" s="2"/>
      <c r="F4492" s="2"/>
      <c r="G4492" s="2">
        <f>SUM(BDD_PRODUITS!$D4492:$F4492)</f>
        <v>1000</v>
      </c>
    </row>
    <row r="4493" ht="14.25" customHeight="1">
      <c r="A4493" s="3">
        <v>238365.0</v>
      </c>
      <c r="B4493" s="3" t="s">
        <v>4428</v>
      </c>
      <c r="C4493" s="3" t="s">
        <v>2221</v>
      </c>
      <c r="D4493" s="3">
        <v>1000.0</v>
      </c>
      <c r="E4493" s="3"/>
      <c r="F4493" s="3"/>
      <c r="G4493" s="3">
        <f>SUM(BDD_PRODUITS!$D4493:$F4493)</f>
        <v>1000</v>
      </c>
    </row>
    <row r="4494" ht="14.25" customHeight="1">
      <c r="A4494" s="2">
        <v>238855.0</v>
      </c>
      <c r="B4494" s="2" t="s">
        <v>4429</v>
      </c>
      <c r="C4494" s="2" t="s">
        <v>2221</v>
      </c>
      <c r="D4494" s="2"/>
      <c r="E4494" s="2"/>
      <c r="F4494" s="2">
        <v>1000.0</v>
      </c>
      <c r="G4494" s="2">
        <f>SUM(BDD_PRODUITS!$D4494:$F4494)</f>
        <v>1000</v>
      </c>
    </row>
    <row r="4495" ht="14.25" customHeight="1">
      <c r="A4495" s="3">
        <v>244290.0</v>
      </c>
      <c r="B4495" s="3" t="s">
        <v>4430</v>
      </c>
      <c r="C4495" s="3" t="s">
        <v>2221</v>
      </c>
      <c r="D4495" s="3"/>
      <c r="E4495" s="3">
        <v>1000.0</v>
      </c>
      <c r="F4495" s="3"/>
      <c r="G4495" s="3">
        <f>SUM(BDD_PRODUITS!$D4495:$F4495)</f>
        <v>1000</v>
      </c>
    </row>
    <row r="4496" ht="14.25" customHeight="1">
      <c r="A4496" s="2">
        <v>70864.0</v>
      </c>
      <c r="B4496" s="2" t="s">
        <v>4431</v>
      </c>
      <c r="C4496" s="2" t="s">
        <v>2221</v>
      </c>
      <c r="D4496" s="2"/>
      <c r="E4496" s="2"/>
      <c r="F4496" s="2">
        <v>1000.0</v>
      </c>
      <c r="G4496" s="2">
        <f>SUM(BDD_PRODUITS!$D4496:$F4496)</f>
        <v>1000</v>
      </c>
    </row>
    <row r="4497" ht="14.25" customHeight="1">
      <c r="A4497" s="3">
        <v>229514.0</v>
      </c>
      <c r="B4497" s="3" t="s">
        <v>4432</v>
      </c>
      <c r="C4497" s="3" t="s">
        <v>2221</v>
      </c>
      <c r="D4497" s="3"/>
      <c r="E4497" s="3">
        <v>1000.0</v>
      </c>
      <c r="F4497" s="3"/>
      <c r="G4497" s="3">
        <f>SUM(BDD_PRODUITS!$D4497:$F4497)</f>
        <v>1000</v>
      </c>
    </row>
    <row r="4498" ht="14.25" customHeight="1">
      <c r="A4498" s="2">
        <v>241216.0</v>
      </c>
      <c r="B4498" s="2" t="s">
        <v>4433</v>
      </c>
      <c r="C4498" s="2" t="s">
        <v>2221</v>
      </c>
      <c r="D4498" s="2">
        <v>500.0</v>
      </c>
      <c r="E4498" s="2"/>
      <c r="F4498" s="2">
        <v>500.0</v>
      </c>
      <c r="G4498" s="2">
        <f>SUM(BDD_PRODUITS!$D4498:$F4498)</f>
        <v>1000</v>
      </c>
    </row>
    <row r="4499" ht="14.25" customHeight="1">
      <c r="A4499" s="3">
        <v>241216.0</v>
      </c>
      <c r="B4499" s="3" t="s">
        <v>4434</v>
      </c>
      <c r="C4499" s="3" t="s">
        <v>2221</v>
      </c>
      <c r="D4499" s="3">
        <v>0.0</v>
      </c>
      <c r="E4499" s="3">
        <v>1000.0</v>
      </c>
      <c r="F4499" s="3"/>
      <c r="G4499" s="3">
        <f>SUM(BDD_PRODUITS!$D4499:$F4499)</f>
        <v>1000</v>
      </c>
    </row>
    <row r="4500" ht="14.25" customHeight="1">
      <c r="A4500" s="2">
        <v>241817.0</v>
      </c>
      <c r="B4500" s="2" t="s">
        <v>4435</v>
      </c>
      <c r="C4500" s="2" t="s">
        <v>2221</v>
      </c>
      <c r="D4500" s="2"/>
      <c r="E4500" s="2">
        <v>1000.0</v>
      </c>
      <c r="F4500" s="2"/>
      <c r="G4500" s="2">
        <f>SUM(BDD_PRODUITS!$D4500:$F4500)</f>
        <v>1000</v>
      </c>
    </row>
    <row r="4501" ht="14.25" customHeight="1">
      <c r="A4501" s="3">
        <v>246424.0</v>
      </c>
      <c r="B4501" s="3" t="s">
        <v>4436</v>
      </c>
      <c r="C4501" s="3" t="s">
        <v>2221</v>
      </c>
      <c r="D4501" s="3"/>
      <c r="E4501" s="3"/>
      <c r="F4501" s="3">
        <v>1000.0</v>
      </c>
      <c r="G4501" s="3">
        <f>SUM(BDD_PRODUITS!$D4501:$F4501)</f>
        <v>1000</v>
      </c>
    </row>
    <row r="4502" ht="14.25" customHeight="1">
      <c r="A4502" s="2">
        <v>66471.0</v>
      </c>
      <c r="B4502" s="2" t="s">
        <v>4437</v>
      </c>
      <c r="C4502" s="2" t="s">
        <v>2221</v>
      </c>
      <c r="D4502" s="2">
        <v>1000.0</v>
      </c>
      <c r="E4502" s="2"/>
      <c r="F4502" s="2"/>
      <c r="G4502" s="2">
        <f>SUM(BDD_PRODUITS!$D4502:$F4502)</f>
        <v>1000</v>
      </c>
    </row>
    <row r="4503" ht="14.25" customHeight="1">
      <c r="A4503" s="3">
        <v>66471.0</v>
      </c>
      <c r="B4503" s="3" t="s">
        <v>4438</v>
      </c>
      <c r="C4503" s="3" t="s">
        <v>2221</v>
      </c>
      <c r="D4503" s="3">
        <v>1000.0</v>
      </c>
      <c r="E4503" s="3"/>
      <c r="F4503" s="3"/>
      <c r="G4503" s="3">
        <f>SUM(BDD_PRODUITS!$D4503:$F4503)</f>
        <v>1000</v>
      </c>
    </row>
    <row r="4504" ht="14.25" customHeight="1">
      <c r="A4504" s="2">
        <v>243809.0</v>
      </c>
      <c r="B4504" s="2" t="s">
        <v>4439</v>
      </c>
      <c r="C4504" s="2" t="s">
        <v>2221</v>
      </c>
      <c r="D4504" s="2">
        <v>500.0</v>
      </c>
      <c r="E4504" s="2">
        <v>500.0</v>
      </c>
      <c r="F4504" s="2"/>
      <c r="G4504" s="2">
        <f>SUM(BDD_PRODUITS!$D4504:$F4504)</f>
        <v>1000</v>
      </c>
    </row>
    <row r="4505" ht="14.25" customHeight="1">
      <c r="A4505" s="3">
        <v>244150.0</v>
      </c>
      <c r="B4505" s="3" t="s">
        <v>4440</v>
      </c>
      <c r="C4505" s="3" t="s">
        <v>2221</v>
      </c>
      <c r="D4505" s="3"/>
      <c r="E4505" s="3"/>
      <c r="F4505" s="3">
        <v>1000.0</v>
      </c>
      <c r="G4505" s="3">
        <f>SUM(BDD_PRODUITS!$D4505:$F4505)</f>
        <v>1000</v>
      </c>
    </row>
    <row r="4506" ht="14.25" customHeight="1">
      <c r="A4506" s="2">
        <v>248984.0</v>
      </c>
      <c r="B4506" s="2" t="s">
        <v>4441</v>
      </c>
      <c r="C4506" s="2" t="s">
        <v>2221</v>
      </c>
      <c r="D4506" s="2"/>
      <c r="E4506" s="2"/>
      <c r="F4506" s="2">
        <v>1000.0</v>
      </c>
      <c r="G4506" s="2">
        <f>SUM(BDD_PRODUITS!$D4506:$F4506)</f>
        <v>1000</v>
      </c>
    </row>
    <row r="4507" ht="14.25" customHeight="1">
      <c r="A4507" s="3">
        <v>249240.0</v>
      </c>
      <c r="B4507" s="3" t="s">
        <v>4442</v>
      </c>
      <c r="C4507" s="3" t="s">
        <v>2221</v>
      </c>
      <c r="D4507" s="3"/>
      <c r="E4507" s="3"/>
      <c r="F4507" s="3">
        <v>1000.0</v>
      </c>
      <c r="G4507" s="3">
        <f>SUM(BDD_PRODUITS!$D4507:$F4507)</f>
        <v>1000</v>
      </c>
    </row>
    <row r="4508" ht="14.25" customHeight="1">
      <c r="A4508" s="2">
        <v>249241.0</v>
      </c>
      <c r="B4508" s="2" t="s">
        <v>4443</v>
      </c>
      <c r="C4508" s="2" t="s">
        <v>2221</v>
      </c>
      <c r="D4508" s="2"/>
      <c r="E4508" s="2"/>
      <c r="F4508" s="2">
        <v>1000.0</v>
      </c>
      <c r="G4508" s="2">
        <f>SUM(BDD_PRODUITS!$D4508:$F4508)</f>
        <v>1000</v>
      </c>
    </row>
    <row r="4509" ht="14.25" customHeight="1">
      <c r="A4509" s="3">
        <v>249439.0</v>
      </c>
      <c r="B4509" s="3" t="s">
        <v>4444</v>
      </c>
      <c r="C4509" s="3" t="s">
        <v>2221</v>
      </c>
      <c r="D4509" s="3"/>
      <c r="E4509" s="3"/>
      <c r="F4509" s="3">
        <v>1000.0</v>
      </c>
      <c r="G4509" s="3">
        <f>SUM(BDD_PRODUITS!$D4509:$F4509)</f>
        <v>1000</v>
      </c>
    </row>
    <row r="4510" ht="14.25" customHeight="1">
      <c r="A4510" s="2">
        <v>234379.0</v>
      </c>
      <c r="B4510" s="2" t="s">
        <v>4445</v>
      </c>
      <c r="C4510" s="2" t="s">
        <v>2221</v>
      </c>
      <c r="D4510" s="2"/>
      <c r="E4510" s="2">
        <v>1000.0</v>
      </c>
      <c r="F4510" s="2"/>
      <c r="G4510" s="2">
        <f>SUM(BDD_PRODUITS!$D4510:$F4510)</f>
        <v>1000</v>
      </c>
    </row>
    <row r="4511" ht="14.25" customHeight="1">
      <c r="A4511" s="3">
        <v>239688.0</v>
      </c>
      <c r="B4511" s="3" t="s">
        <v>4446</v>
      </c>
      <c r="C4511" s="3" t="s">
        <v>2221</v>
      </c>
      <c r="D4511" s="3">
        <v>1000.0</v>
      </c>
      <c r="E4511" s="3"/>
      <c r="F4511" s="3"/>
      <c r="G4511" s="3">
        <f>SUM(BDD_PRODUITS!$D4511:$F4511)</f>
        <v>1000</v>
      </c>
    </row>
    <row r="4512" ht="14.25" customHeight="1">
      <c r="A4512" s="2">
        <v>244598.0</v>
      </c>
      <c r="B4512" s="2" t="s">
        <v>4447</v>
      </c>
      <c r="C4512" s="2" t="s">
        <v>2221</v>
      </c>
      <c r="D4512" s="2">
        <v>1000.0</v>
      </c>
      <c r="E4512" s="2"/>
      <c r="F4512" s="2"/>
      <c r="G4512" s="2">
        <f>SUM(BDD_PRODUITS!$D4512:$F4512)</f>
        <v>1000</v>
      </c>
    </row>
    <row r="4513" ht="14.25" customHeight="1">
      <c r="A4513" s="3">
        <v>249108.0</v>
      </c>
      <c r="B4513" s="3" t="s">
        <v>4448</v>
      </c>
      <c r="C4513" s="3" t="s">
        <v>2221</v>
      </c>
      <c r="D4513" s="3"/>
      <c r="E4513" s="3">
        <v>100.0</v>
      </c>
      <c r="F4513" s="3">
        <v>900.0</v>
      </c>
      <c r="G4513" s="3">
        <f>SUM(BDD_PRODUITS!$D4513:$F4513)</f>
        <v>1000</v>
      </c>
    </row>
    <row r="4514" ht="14.25" customHeight="1">
      <c r="A4514" s="2">
        <v>249614.0</v>
      </c>
      <c r="B4514" s="2" t="s">
        <v>4449</v>
      </c>
      <c r="C4514" s="2" t="s">
        <v>2221</v>
      </c>
      <c r="D4514" s="2"/>
      <c r="E4514" s="2"/>
      <c r="F4514" s="2">
        <v>1000.0</v>
      </c>
      <c r="G4514" s="2">
        <f>SUM(BDD_PRODUITS!$D4514:$F4514)</f>
        <v>1000</v>
      </c>
    </row>
    <row r="4515" ht="14.25" customHeight="1">
      <c r="A4515" s="3">
        <v>239277.0</v>
      </c>
      <c r="B4515" s="3" t="s">
        <v>4450</v>
      </c>
      <c r="C4515" s="3" t="s">
        <v>2221</v>
      </c>
      <c r="D4515" s="3">
        <v>1000.0</v>
      </c>
      <c r="E4515" s="3">
        <v>5.0</v>
      </c>
      <c r="F4515" s="3"/>
      <c r="G4515" s="3">
        <f>SUM(BDD_PRODUITS!$D4515:$F4515)</f>
        <v>1005</v>
      </c>
    </row>
    <row r="4516" ht="14.25" customHeight="1">
      <c r="A4516" s="2">
        <v>244736.0</v>
      </c>
      <c r="B4516" s="2" t="s">
        <v>4451</v>
      </c>
      <c r="C4516" s="2" t="s">
        <v>2221</v>
      </c>
      <c r="D4516" s="2"/>
      <c r="E4516" s="2">
        <v>1008.0</v>
      </c>
      <c r="F4516" s="2"/>
      <c r="G4516" s="2">
        <f>SUM(BDD_PRODUITS!$D4516:$F4516)</f>
        <v>1008</v>
      </c>
    </row>
    <row r="4517" ht="14.25" customHeight="1">
      <c r="A4517" s="3">
        <v>231823.0</v>
      </c>
      <c r="B4517" s="3" t="s">
        <v>4452</v>
      </c>
      <c r="C4517" s="3" t="s">
        <v>2221</v>
      </c>
      <c r="D4517" s="3"/>
      <c r="E4517" s="3"/>
      <c r="F4517" s="3">
        <v>1008.0</v>
      </c>
      <c r="G4517" s="3">
        <f>SUM(BDD_PRODUITS!$D4517:$F4517)</f>
        <v>1008</v>
      </c>
    </row>
    <row r="4518" ht="14.25" customHeight="1">
      <c r="A4518" s="2">
        <v>249397.0</v>
      </c>
      <c r="B4518" s="2" t="s">
        <v>4453</v>
      </c>
      <c r="C4518" s="2" t="s">
        <v>2221</v>
      </c>
      <c r="D4518" s="2"/>
      <c r="E4518" s="2"/>
      <c r="F4518" s="2">
        <v>1056.0</v>
      </c>
      <c r="G4518" s="2">
        <f>SUM(BDD_PRODUITS!$D4518:$F4518)</f>
        <v>1056</v>
      </c>
    </row>
    <row r="4519" ht="14.25" customHeight="1">
      <c r="A4519" s="3">
        <v>241505.0</v>
      </c>
      <c r="B4519" s="3" t="s">
        <v>4454</v>
      </c>
      <c r="C4519" s="3" t="s">
        <v>2221</v>
      </c>
      <c r="D4519" s="3">
        <v>388.0</v>
      </c>
      <c r="E4519" s="3">
        <v>366.0</v>
      </c>
      <c r="F4519" s="3">
        <v>312.0</v>
      </c>
      <c r="G4519" s="3">
        <f>SUM(BDD_PRODUITS!$D4519:$F4519)</f>
        <v>1066</v>
      </c>
    </row>
    <row r="4520" ht="14.25" customHeight="1">
      <c r="A4520" s="2">
        <v>70929.0</v>
      </c>
      <c r="B4520" s="2" t="s">
        <v>4455</v>
      </c>
      <c r="C4520" s="2" t="s">
        <v>2221</v>
      </c>
      <c r="D4520" s="2"/>
      <c r="E4520" s="2"/>
      <c r="F4520" s="2">
        <v>1080.0</v>
      </c>
      <c r="G4520" s="2">
        <f>SUM(BDD_PRODUITS!$D4520:$F4520)</f>
        <v>1080</v>
      </c>
    </row>
    <row r="4521" ht="14.25" customHeight="1">
      <c r="A4521" s="3">
        <v>243919.0</v>
      </c>
      <c r="B4521" s="3" t="s">
        <v>4456</v>
      </c>
      <c r="C4521" s="3" t="s">
        <v>2221</v>
      </c>
      <c r="D4521" s="3"/>
      <c r="E4521" s="3"/>
      <c r="F4521" s="3">
        <v>1080.0</v>
      </c>
      <c r="G4521" s="3">
        <f>SUM(BDD_PRODUITS!$D4521:$F4521)</f>
        <v>1080</v>
      </c>
    </row>
    <row r="4522" ht="14.25" customHeight="1">
      <c r="A4522" s="2">
        <v>243919.0</v>
      </c>
      <c r="B4522" s="2" t="s">
        <v>4457</v>
      </c>
      <c r="C4522" s="2" t="s">
        <v>2221</v>
      </c>
      <c r="D4522" s="2"/>
      <c r="E4522" s="2">
        <v>1080.0</v>
      </c>
      <c r="F4522" s="2"/>
      <c r="G4522" s="2">
        <f>SUM(BDD_PRODUITS!$D4522:$F4522)</f>
        <v>1080</v>
      </c>
    </row>
    <row r="4523" ht="14.25" customHeight="1">
      <c r="A4523" s="3">
        <v>245956.0</v>
      </c>
      <c r="B4523" s="3" t="s">
        <v>4458</v>
      </c>
      <c r="C4523" s="3" t="s">
        <v>2221</v>
      </c>
      <c r="D4523" s="3">
        <v>1080.0</v>
      </c>
      <c r="E4523" s="3"/>
      <c r="F4523" s="3"/>
      <c r="G4523" s="3">
        <f>SUM(BDD_PRODUITS!$D4523:$F4523)</f>
        <v>1080</v>
      </c>
    </row>
    <row r="4524" ht="14.25" customHeight="1">
      <c r="A4524" s="2">
        <v>245956.0</v>
      </c>
      <c r="B4524" s="2" t="s">
        <v>4459</v>
      </c>
      <c r="C4524" s="2" t="s">
        <v>2221</v>
      </c>
      <c r="D4524" s="2"/>
      <c r="E4524" s="2"/>
      <c r="F4524" s="2">
        <v>1080.0</v>
      </c>
      <c r="G4524" s="2">
        <f>SUM(BDD_PRODUITS!$D4524:$F4524)</f>
        <v>1080</v>
      </c>
    </row>
    <row r="4525" ht="14.25" customHeight="1">
      <c r="A4525" s="3">
        <v>600518.0</v>
      </c>
      <c r="B4525" s="3" t="s">
        <v>4460</v>
      </c>
      <c r="C4525" s="3" t="s">
        <v>2221</v>
      </c>
      <c r="D4525" s="3">
        <v>100.0</v>
      </c>
      <c r="E4525" s="3">
        <v>100.0</v>
      </c>
      <c r="F4525" s="3">
        <v>900.0</v>
      </c>
      <c r="G4525" s="3">
        <f>SUM(BDD_PRODUITS!$D4525:$F4525)</f>
        <v>1100</v>
      </c>
    </row>
    <row r="4526" ht="14.25" customHeight="1">
      <c r="A4526" s="2">
        <v>238809.0</v>
      </c>
      <c r="B4526" s="2" t="s">
        <v>4461</v>
      </c>
      <c r="C4526" s="2" t="s">
        <v>2221</v>
      </c>
      <c r="D4526" s="2">
        <v>528.0</v>
      </c>
      <c r="E4526" s="2">
        <v>576.0</v>
      </c>
      <c r="F4526" s="2"/>
      <c r="G4526" s="2">
        <f>SUM(BDD_PRODUITS!$D4526:$F4526)</f>
        <v>1104</v>
      </c>
    </row>
    <row r="4527" ht="14.25" customHeight="1">
      <c r="A4527" s="3">
        <v>236443.0</v>
      </c>
      <c r="B4527" s="3" t="s">
        <v>4462</v>
      </c>
      <c r="C4527" s="3" t="s">
        <v>2221</v>
      </c>
      <c r="D4527" s="3">
        <v>1136.0</v>
      </c>
      <c r="E4527" s="3"/>
      <c r="F4527" s="3"/>
      <c r="G4527" s="3">
        <f>SUM(BDD_PRODUITS!$D4527:$F4527)</f>
        <v>1136</v>
      </c>
    </row>
    <row r="4528" ht="14.25" customHeight="1">
      <c r="A4528" s="2">
        <v>62548.0</v>
      </c>
      <c r="B4528" s="2" t="s">
        <v>4463</v>
      </c>
      <c r="C4528" s="2" t="s">
        <v>2221</v>
      </c>
      <c r="D4528" s="2">
        <v>1200.0</v>
      </c>
      <c r="E4528" s="2"/>
      <c r="F4528" s="2"/>
      <c r="G4528" s="2">
        <f>SUM(BDD_PRODUITS!$D4528:$F4528)</f>
        <v>1200</v>
      </c>
    </row>
    <row r="4529" ht="14.25" customHeight="1">
      <c r="A4529" s="3">
        <v>241519.0</v>
      </c>
      <c r="B4529" s="3" t="s">
        <v>4464</v>
      </c>
      <c r="C4529" s="3" t="s">
        <v>2221</v>
      </c>
      <c r="D4529" s="3">
        <v>1200.0</v>
      </c>
      <c r="E4529" s="3"/>
      <c r="F4529" s="3"/>
      <c r="G4529" s="3">
        <f>SUM(BDD_PRODUITS!$D4529:$F4529)</f>
        <v>1200</v>
      </c>
    </row>
    <row r="4530" ht="14.25" customHeight="1">
      <c r="A4530" s="2">
        <v>236443.0</v>
      </c>
      <c r="B4530" s="2" t="s">
        <v>4465</v>
      </c>
      <c r="C4530" s="2" t="s">
        <v>2221</v>
      </c>
      <c r="D4530" s="2"/>
      <c r="E4530" s="2"/>
      <c r="F4530" s="2">
        <v>1232.0</v>
      </c>
      <c r="G4530" s="2">
        <f>SUM(BDD_PRODUITS!$D4530:$F4530)</f>
        <v>1232</v>
      </c>
    </row>
    <row r="4531" ht="14.25" customHeight="1">
      <c r="A4531" s="3">
        <v>248987.0</v>
      </c>
      <c r="B4531" s="3" t="s">
        <v>4466</v>
      </c>
      <c r="C4531" s="3" t="s">
        <v>2221</v>
      </c>
      <c r="D4531" s="3"/>
      <c r="E4531" s="3">
        <v>250.0</v>
      </c>
      <c r="F4531" s="3">
        <v>1000.0</v>
      </c>
      <c r="G4531" s="3">
        <f>SUM(BDD_PRODUITS!$D4531:$F4531)</f>
        <v>1250</v>
      </c>
    </row>
    <row r="4532" ht="14.25" customHeight="1">
      <c r="A4532" s="2">
        <v>70857.0</v>
      </c>
      <c r="B4532" s="2" t="s">
        <v>4467</v>
      </c>
      <c r="C4532" s="2" t="s">
        <v>2221</v>
      </c>
      <c r="D4532" s="2">
        <v>630.0</v>
      </c>
      <c r="E4532" s="2">
        <v>450.0</v>
      </c>
      <c r="F4532" s="2">
        <v>180.0</v>
      </c>
      <c r="G4532" s="2">
        <f>SUM(BDD_PRODUITS!$D4532:$F4532)</f>
        <v>1260</v>
      </c>
    </row>
    <row r="4533" ht="14.25" customHeight="1">
      <c r="A4533" s="3">
        <v>239635.0</v>
      </c>
      <c r="B4533" s="3" t="s">
        <v>4468</v>
      </c>
      <c r="C4533" s="3" t="s">
        <v>2221</v>
      </c>
      <c r="D4533" s="3">
        <v>1300.0</v>
      </c>
      <c r="E4533" s="3"/>
      <c r="F4533" s="3"/>
      <c r="G4533" s="3">
        <f>SUM(BDD_PRODUITS!$D4533:$F4533)</f>
        <v>1300</v>
      </c>
    </row>
    <row r="4534" ht="14.25" customHeight="1">
      <c r="A4534" s="2">
        <v>243858.0</v>
      </c>
      <c r="B4534" s="2" t="s">
        <v>4469</v>
      </c>
      <c r="C4534" s="2" t="s">
        <v>2221</v>
      </c>
      <c r="D4534" s="2">
        <v>1300.0</v>
      </c>
      <c r="E4534" s="2"/>
      <c r="F4534" s="2"/>
      <c r="G4534" s="2">
        <f>SUM(BDD_PRODUITS!$D4534:$F4534)</f>
        <v>1300</v>
      </c>
    </row>
    <row r="4535" ht="14.25" customHeight="1">
      <c r="A4535" s="3">
        <v>237168.0</v>
      </c>
      <c r="B4535" s="3" t="s">
        <v>4470</v>
      </c>
      <c r="C4535" s="3" t="s">
        <v>2221</v>
      </c>
      <c r="D4535" s="3">
        <v>556.0</v>
      </c>
      <c r="E4535" s="3">
        <v>612.0</v>
      </c>
      <c r="F4535" s="3">
        <v>173.0</v>
      </c>
      <c r="G4535" s="3">
        <f>SUM(BDD_PRODUITS!$D4535:$F4535)</f>
        <v>1341</v>
      </c>
    </row>
    <row r="4536" ht="14.25" customHeight="1">
      <c r="A4536" s="2">
        <v>70929.0</v>
      </c>
      <c r="B4536" s="2" t="s">
        <v>4471</v>
      </c>
      <c r="C4536" s="2" t="s">
        <v>2221</v>
      </c>
      <c r="D4536" s="2">
        <v>1440.0</v>
      </c>
      <c r="E4536" s="2"/>
      <c r="F4536" s="2"/>
      <c r="G4536" s="2">
        <f>SUM(BDD_PRODUITS!$D4536:$F4536)</f>
        <v>1440</v>
      </c>
    </row>
    <row r="4537" ht="14.25" customHeight="1">
      <c r="A4537" s="3">
        <v>600520.0</v>
      </c>
      <c r="B4537" s="3" t="s">
        <v>4472</v>
      </c>
      <c r="C4537" s="3" t="s">
        <v>2221</v>
      </c>
      <c r="D4537" s="3"/>
      <c r="E4537" s="3"/>
      <c r="F4537" s="3">
        <v>1440.0</v>
      </c>
      <c r="G4537" s="3">
        <f>SUM(BDD_PRODUITS!$D4537:$F4537)</f>
        <v>1440</v>
      </c>
    </row>
    <row r="4538" ht="14.25" customHeight="1">
      <c r="A4538" s="2">
        <v>70928.0</v>
      </c>
      <c r="B4538" s="2" t="s">
        <v>4473</v>
      </c>
      <c r="C4538" s="2" t="s">
        <v>2221</v>
      </c>
      <c r="D4538" s="2"/>
      <c r="E4538" s="2"/>
      <c r="F4538" s="2">
        <v>1440.0</v>
      </c>
      <c r="G4538" s="2">
        <f>SUM(BDD_PRODUITS!$D4538:$F4538)</f>
        <v>1440</v>
      </c>
    </row>
    <row r="4539" ht="14.25" customHeight="1">
      <c r="A4539" s="3">
        <v>236443.0</v>
      </c>
      <c r="B4539" s="3" t="s">
        <v>4474</v>
      </c>
      <c r="C4539" s="3" t="s">
        <v>2221</v>
      </c>
      <c r="D4539" s="3"/>
      <c r="E4539" s="3">
        <v>1464.0</v>
      </c>
      <c r="F4539" s="3"/>
      <c r="G4539" s="3">
        <f>SUM(BDD_PRODUITS!$D4539:$F4539)</f>
        <v>1464</v>
      </c>
    </row>
    <row r="4540" ht="14.25" customHeight="1">
      <c r="A4540" s="2">
        <v>238365.0</v>
      </c>
      <c r="B4540" s="2" t="s">
        <v>4475</v>
      </c>
      <c r="C4540" s="2" t="s">
        <v>2221</v>
      </c>
      <c r="D4540" s="2"/>
      <c r="E4540" s="2"/>
      <c r="F4540" s="2">
        <v>1500.0</v>
      </c>
      <c r="G4540" s="2">
        <f>SUM(BDD_PRODUITS!$D4540:$F4540)</f>
        <v>1500</v>
      </c>
    </row>
    <row r="4541" ht="14.25" customHeight="1">
      <c r="A4541" s="3">
        <v>244652.0</v>
      </c>
      <c r="B4541" s="3" t="s">
        <v>4476</v>
      </c>
      <c r="C4541" s="3" t="s">
        <v>2221</v>
      </c>
      <c r="D4541" s="3"/>
      <c r="E4541" s="3"/>
      <c r="F4541" s="3">
        <v>1500.0</v>
      </c>
      <c r="G4541" s="3">
        <f>SUM(BDD_PRODUITS!$D4541:$F4541)</f>
        <v>1500</v>
      </c>
    </row>
    <row r="4542" ht="14.25" customHeight="1">
      <c r="A4542" s="2">
        <v>62636.0</v>
      </c>
      <c r="B4542" s="2" t="s">
        <v>4477</v>
      </c>
      <c r="C4542" s="2" t="s">
        <v>2221</v>
      </c>
      <c r="D4542" s="2"/>
      <c r="E4542" s="2"/>
      <c r="F4542" s="2">
        <v>1500.0</v>
      </c>
      <c r="G4542" s="2">
        <f>SUM(BDD_PRODUITS!$D4542:$F4542)</f>
        <v>1500</v>
      </c>
    </row>
    <row r="4543" ht="14.25" customHeight="1">
      <c r="A4543" s="3">
        <v>232463.0</v>
      </c>
      <c r="B4543" s="3" t="s">
        <v>4478</v>
      </c>
      <c r="C4543" s="3" t="s">
        <v>2221</v>
      </c>
      <c r="D4543" s="3"/>
      <c r="E4543" s="3">
        <v>900.0</v>
      </c>
      <c r="F4543" s="3">
        <v>600.0</v>
      </c>
      <c r="G4543" s="3">
        <f>SUM(BDD_PRODUITS!$D4543:$F4543)</f>
        <v>1500</v>
      </c>
    </row>
    <row r="4544" ht="14.25" customHeight="1">
      <c r="A4544" s="2">
        <v>237072.0</v>
      </c>
      <c r="B4544" s="2" t="s">
        <v>4479</v>
      </c>
      <c r="C4544" s="2" t="s">
        <v>2221</v>
      </c>
      <c r="D4544" s="2"/>
      <c r="E4544" s="2">
        <v>750.0</v>
      </c>
      <c r="F4544" s="2">
        <v>750.0</v>
      </c>
      <c r="G4544" s="2">
        <f>SUM(BDD_PRODUITS!$D4544:$F4544)</f>
        <v>1500</v>
      </c>
    </row>
    <row r="4545" ht="14.25" customHeight="1">
      <c r="A4545" s="3">
        <v>241216.0</v>
      </c>
      <c r="B4545" s="3" t="s">
        <v>4480</v>
      </c>
      <c r="C4545" s="3" t="s">
        <v>2221</v>
      </c>
      <c r="D4545" s="3">
        <v>1500.0</v>
      </c>
      <c r="E4545" s="3"/>
      <c r="F4545" s="3"/>
      <c r="G4545" s="3">
        <f>SUM(BDD_PRODUITS!$D4545:$F4545)</f>
        <v>1500</v>
      </c>
    </row>
    <row r="4546" ht="14.25" customHeight="1">
      <c r="A4546" s="2">
        <v>244530.0</v>
      </c>
      <c r="B4546" s="2" t="s">
        <v>4481</v>
      </c>
      <c r="C4546" s="2" t="s">
        <v>2221</v>
      </c>
      <c r="D4546" s="2"/>
      <c r="E4546" s="2"/>
      <c r="F4546" s="2">
        <v>1500.0</v>
      </c>
      <c r="G4546" s="2">
        <f>SUM(BDD_PRODUITS!$D4546:$F4546)</f>
        <v>1500</v>
      </c>
    </row>
    <row r="4547" ht="14.25" customHeight="1">
      <c r="A4547" s="3">
        <v>249028.0</v>
      </c>
      <c r="B4547" s="3" t="s">
        <v>4482</v>
      </c>
      <c r="C4547" s="3" t="s">
        <v>2221</v>
      </c>
      <c r="D4547" s="3"/>
      <c r="E4547" s="3"/>
      <c r="F4547" s="3">
        <v>1500.0</v>
      </c>
      <c r="G4547" s="3">
        <f>SUM(BDD_PRODUITS!$D4547:$F4547)</f>
        <v>1500</v>
      </c>
    </row>
    <row r="4548" ht="14.25" customHeight="1">
      <c r="A4548" s="2">
        <v>241110.0</v>
      </c>
      <c r="B4548" s="2" t="s">
        <v>4483</v>
      </c>
      <c r="C4548" s="2" t="s">
        <v>2221</v>
      </c>
      <c r="D4548" s="2">
        <v>1500.0</v>
      </c>
      <c r="E4548" s="2"/>
      <c r="F4548" s="2"/>
      <c r="G4548" s="2">
        <f>SUM(BDD_PRODUITS!$D4548:$F4548)</f>
        <v>1500</v>
      </c>
    </row>
    <row r="4549" ht="14.25" customHeight="1">
      <c r="A4549" s="3">
        <v>249109.0</v>
      </c>
      <c r="B4549" s="3" t="s">
        <v>4484</v>
      </c>
      <c r="C4549" s="3" t="s">
        <v>2221</v>
      </c>
      <c r="D4549" s="3"/>
      <c r="E4549" s="3">
        <v>500.0</v>
      </c>
      <c r="F4549" s="3">
        <v>1000.0</v>
      </c>
      <c r="G4549" s="3">
        <f>SUM(BDD_PRODUITS!$D4549:$F4549)</f>
        <v>1500</v>
      </c>
    </row>
    <row r="4550" ht="14.25" customHeight="1">
      <c r="A4550" s="2">
        <v>250054.0</v>
      </c>
      <c r="B4550" s="2" t="s">
        <v>4485</v>
      </c>
      <c r="C4550" s="2" t="s">
        <v>2221</v>
      </c>
      <c r="D4550" s="2"/>
      <c r="E4550" s="2"/>
      <c r="F4550" s="2">
        <v>1500.0</v>
      </c>
      <c r="G4550" s="2">
        <f>SUM(BDD_PRODUITS!$D4550:$F4550)</f>
        <v>1500</v>
      </c>
    </row>
    <row r="4551" ht="14.25" customHeight="1">
      <c r="A4551" s="3">
        <v>249029.0</v>
      </c>
      <c r="B4551" s="3" t="s">
        <v>4486</v>
      </c>
      <c r="C4551" s="3" t="s">
        <v>2221</v>
      </c>
      <c r="D4551" s="3"/>
      <c r="E4551" s="3"/>
      <c r="F4551" s="3">
        <v>1501.0</v>
      </c>
      <c r="G4551" s="3">
        <f>SUM(BDD_PRODUITS!$D4551:$F4551)</f>
        <v>1501</v>
      </c>
    </row>
    <row r="4552" ht="14.25" customHeight="1">
      <c r="A4552" s="2">
        <v>207148.0</v>
      </c>
      <c r="B4552" s="2" t="s">
        <v>4487</v>
      </c>
      <c r="C4552" s="2" t="s">
        <v>2221</v>
      </c>
      <c r="D4552" s="2"/>
      <c r="E4552" s="2"/>
      <c r="F4552" s="2">
        <v>1512.0</v>
      </c>
      <c r="G4552" s="2">
        <f>SUM(BDD_PRODUITS!$D4552:$F4552)</f>
        <v>1512</v>
      </c>
    </row>
    <row r="4553" ht="14.25" customHeight="1">
      <c r="A4553" s="3">
        <v>243928.0</v>
      </c>
      <c r="B4553" s="3" t="s">
        <v>4488</v>
      </c>
      <c r="C4553" s="3" t="s">
        <v>2221</v>
      </c>
      <c r="D4553" s="3">
        <v>1200.0</v>
      </c>
      <c r="E4553" s="3">
        <v>360.0</v>
      </c>
      <c r="F4553" s="3"/>
      <c r="G4553" s="3">
        <f>SUM(BDD_PRODUITS!$D4553:$F4553)</f>
        <v>1560</v>
      </c>
    </row>
    <row r="4554" ht="14.25" customHeight="1">
      <c r="A4554" s="2">
        <v>600519.0</v>
      </c>
      <c r="B4554" s="2" t="s">
        <v>4489</v>
      </c>
      <c r="C4554" s="2" t="s">
        <v>2221</v>
      </c>
      <c r="D4554" s="2"/>
      <c r="E4554" s="2"/>
      <c r="F4554" s="2">
        <v>1570.0</v>
      </c>
      <c r="G4554" s="2">
        <f>SUM(BDD_PRODUITS!$D4554:$F4554)</f>
        <v>1570</v>
      </c>
    </row>
    <row r="4555" ht="14.25" customHeight="1">
      <c r="A4555" s="3">
        <v>62743.0</v>
      </c>
      <c r="B4555" s="3" t="s">
        <v>4490</v>
      </c>
      <c r="C4555" s="3" t="s">
        <v>2221</v>
      </c>
      <c r="D4555" s="3">
        <v>1600.0</v>
      </c>
      <c r="E4555" s="3"/>
      <c r="F4555" s="3"/>
      <c r="G4555" s="3">
        <f>SUM(BDD_PRODUITS!$D4555:$F4555)</f>
        <v>1600</v>
      </c>
    </row>
    <row r="4556" ht="14.25" customHeight="1">
      <c r="A4556" s="2">
        <v>242629.0</v>
      </c>
      <c r="B4556" s="2" t="s">
        <v>4491</v>
      </c>
      <c r="C4556" s="2" t="s">
        <v>2221</v>
      </c>
      <c r="D4556" s="2"/>
      <c r="E4556" s="2"/>
      <c r="F4556" s="2">
        <v>1600.0</v>
      </c>
      <c r="G4556" s="2">
        <f>SUM(BDD_PRODUITS!$D4556:$F4556)</f>
        <v>1600</v>
      </c>
    </row>
    <row r="4557" ht="14.25" customHeight="1">
      <c r="A4557" s="3">
        <v>246040.0</v>
      </c>
      <c r="B4557" s="3" t="s">
        <v>4492</v>
      </c>
      <c r="C4557" s="3" t="s">
        <v>2221</v>
      </c>
      <c r="D4557" s="3"/>
      <c r="E4557" s="3"/>
      <c r="F4557" s="3">
        <v>1650.0</v>
      </c>
      <c r="G4557" s="3">
        <f>SUM(BDD_PRODUITS!$D4557:$F4557)</f>
        <v>1650</v>
      </c>
    </row>
    <row r="4558" ht="14.25" customHeight="1">
      <c r="A4558" s="2">
        <v>70855.0</v>
      </c>
      <c r="B4558" s="2" t="s">
        <v>4493</v>
      </c>
      <c r="C4558" s="2" t="s">
        <v>2221</v>
      </c>
      <c r="D4558" s="2">
        <v>800.0</v>
      </c>
      <c r="E4558" s="2">
        <v>720.0</v>
      </c>
      <c r="F4558" s="2">
        <v>160.0</v>
      </c>
      <c r="G4558" s="2">
        <f>SUM(BDD_PRODUITS!$D4558:$F4558)</f>
        <v>1680</v>
      </c>
    </row>
    <row r="4559" ht="14.25" customHeight="1">
      <c r="A4559" s="3">
        <v>236326.0</v>
      </c>
      <c r="B4559" s="3" t="s">
        <v>4494</v>
      </c>
      <c r="C4559" s="3" t="s">
        <v>2221</v>
      </c>
      <c r="D4559" s="3">
        <v>500.0</v>
      </c>
      <c r="E4559" s="3">
        <v>1000.0</v>
      </c>
      <c r="F4559" s="3">
        <v>200.0</v>
      </c>
      <c r="G4559" s="3">
        <f>SUM(BDD_PRODUITS!$D4559:$F4559)</f>
        <v>1700</v>
      </c>
    </row>
    <row r="4560" ht="14.25" customHeight="1">
      <c r="A4560" s="2">
        <v>600518.0</v>
      </c>
      <c r="B4560" s="2" t="s">
        <v>4495</v>
      </c>
      <c r="C4560" s="2" t="s">
        <v>2221</v>
      </c>
      <c r="D4560" s="2">
        <v>300.0</v>
      </c>
      <c r="E4560" s="2">
        <v>1145.0</v>
      </c>
      <c r="F4560" s="2">
        <v>300.0</v>
      </c>
      <c r="G4560" s="2">
        <f>SUM(BDD_PRODUITS!$D4560:$F4560)</f>
        <v>1745</v>
      </c>
    </row>
    <row r="4561" ht="14.25" customHeight="1">
      <c r="A4561" s="3">
        <v>600520.0</v>
      </c>
      <c r="B4561" s="3" t="s">
        <v>4496</v>
      </c>
      <c r="C4561" s="3" t="s">
        <v>2221</v>
      </c>
      <c r="D4561" s="3"/>
      <c r="E4561" s="3"/>
      <c r="F4561" s="3">
        <v>1764.0</v>
      </c>
      <c r="G4561" s="3">
        <f>SUM(BDD_PRODUITS!$D4561:$F4561)</f>
        <v>1764</v>
      </c>
    </row>
    <row r="4562" ht="14.25" customHeight="1">
      <c r="A4562" s="2">
        <v>62743.0</v>
      </c>
      <c r="B4562" s="2" t="s">
        <v>4497</v>
      </c>
      <c r="C4562" s="2" t="s">
        <v>2221</v>
      </c>
      <c r="D4562" s="2"/>
      <c r="E4562" s="2"/>
      <c r="F4562" s="2">
        <v>1800.0</v>
      </c>
      <c r="G4562" s="2">
        <f>SUM(BDD_PRODUITS!$D4562:$F4562)</f>
        <v>1800</v>
      </c>
    </row>
    <row r="4563" ht="14.25" customHeight="1">
      <c r="A4563" s="3">
        <v>62743.0</v>
      </c>
      <c r="B4563" s="3" t="s">
        <v>4498</v>
      </c>
      <c r="C4563" s="3" t="s">
        <v>2221</v>
      </c>
      <c r="D4563" s="3"/>
      <c r="E4563" s="3">
        <v>1800.0</v>
      </c>
      <c r="F4563" s="3"/>
      <c r="G4563" s="3">
        <f>SUM(BDD_PRODUITS!$D4563:$F4563)</f>
        <v>1800</v>
      </c>
    </row>
    <row r="4564" ht="14.25" customHeight="1">
      <c r="A4564" s="2">
        <v>236322.0</v>
      </c>
      <c r="B4564" s="2" t="s">
        <v>4499</v>
      </c>
      <c r="C4564" s="2" t="s">
        <v>2221</v>
      </c>
      <c r="D4564" s="2">
        <v>1800.0</v>
      </c>
      <c r="E4564" s="2"/>
      <c r="F4564" s="2"/>
      <c r="G4564" s="2">
        <f>SUM(BDD_PRODUITS!$D4564:$F4564)</f>
        <v>1800</v>
      </c>
    </row>
    <row r="4565" ht="14.25" customHeight="1">
      <c r="A4565" s="3">
        <v>243858.0</v>
      </c>
      <c r="B4565" s="3" t="s">
        <v>4500</v>
      </c>
      <c r="C4565" s="3" t="s">
        <v>2221</v>
      </c>
      <c r="D4565" s="3">
        <v>0.0</v>
      </c>
      <c r="E4565" s="3">
        <v>600.0</v>
      </c>
      <c r="F4565" s="3">
        <v>1200.0</v>
      </c>
      <c r="G4565" s="3">
        <f>SUM(BDD_PRODUITS!$D4565:$F4565)</f>
        <v>1800</v>
      </c>
    </row>
    <row r="4566" ht="14.25" customHeight="1">
      <c r="A4566" s="2">
        <v>248316.0</v>
      </c>
      <c r="B4566" s="2" t="s">
        <v>4501</v>
      </c>
      <c r="C4566" s="2" t="s">
        <v>2221</v>
      </c>
      <c r="D4566" s="2"/>
      <c r="E4566" s="2"/>
      <c r="F4566" s="2">
        <v>1800.0</v>
      </c>
      <c r="G4566" s="2">
        <f>SUM(BDD_PRODUITS!$D4566:$F4566)</f>
        <v>1800</v>
      </c>
    </row>
    <row r="4567" ht="14.25" customHeight="1">
      <c r="A4567" s="3">
        <v>249718.0</v>
      </c>
      <c r="B4567" s="3" t="s">
        <v>4502</v>
      </c>
      <c r="C4567" s="3" t="s">
        <v>2221</v>
      </c>
      <c r="D4567" s="3"/>
      <c r="E4567" s="3"/>
      <c r="F4567" s="3">
        <v>1800.0</v>
      </c>
      <c r="G4567" s="3">
        <f>SUM(BDD_PRODUITS!$D4567:$F4567)</f>
        <v>1800</v>
      </c>
    </row>
    <row r="4568" ht="14.25" customHeight="1">
      <c r="A4568" s="2">
        <v>246040.0</v>
      </c>
      <c r="B4568" s="2" t="s">
        <v>4503</v>
      </c>
      <c r="C4568" s="2" t="s">
        <v>2221</v>
      </c>
      <c r="D4568" s="2">
        <v>1040.0</v>
      </c>
      <c r="E4568" s="2">
        <v>800.0</v>
      </c>
      <c r="F4568" s="2"/>
      <c r="G4568" s="2">
        <f>SUM(BDD_PRODUITS!$D4568:$F4568)</f>
        <v>1840</v>
      </c>
    </row>
    <row r="4569" ht="14.25" customHeight="1">
      <c r="A4569" s="3">
        <v>231823.0</v>
      </c>
      <c r="B4569" s="3" t="s">
        <v>4504</v>
      </c>
      <c r="C4569" s="3" t="s">
        <v>2221</v>
      </c>
      <c r="D4569" s="3">
        <v>1872.0</v>
      </c>
      <c r="E4569" s="3"/>
      <c r="F4569" s="3"/>
      <c r="G4569" s="3">
        <f>SUM(BDD_PRODUITS!$D4569:$F4569)</f>
        <v>1872</v>
      </c>
    </row>
    <row r="4570" ht="14.25" customHeight="1">
      <c r="A4570" s="2">
        <v>235825.0</v>
      </c>
      <c r="B4570" s="2" t="s">
        <v>4505</v>
      </c>
      <c r="C4570" s="2" t="s">
        <v>2221</v>
      </c>
      <c r="D4570" s="2"/>
      <c r="E4570" s="2"/>
      <c r="F4570" s="2">
        <v>1920.0</v>
      </c>
      <c r="G4570" s="2">
        <f>SUM(BDD_PRODUITS!$D4570:$F4570)</f>
        <v>1920</v>
      </c>
    </row>
    <row r="4571" ht="14.25" customHeight="1">
      <c r="A4571" s="3">
        <v>241639.0</v>
      </c>
      <c r="B4571" s="3" t="s">
        <v>4506</v>
      </c>
      <c r="C4571" s="3" t="s">
        <v>2221</v>
      </c>
      <c r="D4571" s="3"/>
      <c r="E4571" s="3"/>
      <c r="F4571" s="3">
        <v>1920.0</v>
      </c>
      <c r="G4571" s="3">
        <f>SUM(BDD_PRODUITS!$D4571:$F4571)</f>
        <v>1920</v>
      </c>
    </row>
    <row r="4572" ht="14.25" customHeight="1">
      <c r="A4572" s="2">
        <v>241699.0</v>
      </c>
      <c r="B4572" s="2" t="s">
        <v>4507</v>
      </c>
      <c r="C4572" s="2" t="s">
        <v>2221</v>
      </c>
      <c r="D4572" s="2"/>
      <c r="E4572" s="2"/>
      <c r="F4572" s="2">
        <v>1920.0</v>
      </c>
      <c r="G4572" s="2">
        <f>SUM(BDD_PRODUITS!$D4572:$F4572)</f>
        <v>1920</v>
      </c>
    </row>
    <row r="4573" ht="14.25" customHeight="1">
      <c r="A4573" s="3">
        <v>246001.0</v>
      </c>
      <c r="B4573" s="3" t="s">
        <v>4508</v>
      </c>
      <c r="C4573" s="3" t="s">
        <v>2221</v>
      </c>
      <c r="D4573" s="3"/>
      <c r="E4573" s="3"/>
      <c r="F4573" s="3">
        <v>1920.0</v>
      </c>
      <c r="G4573" s="3">
        <f>SUM(BDD_PRODUITS!$D4573:$F4573)</f>
        <v>1920</v>
      </c>
    </row>
    <row r="4574" ht="14.25" customHeight="1">
      <c r="A4574" s="2">
        <v>249270.0</v>
      </c>
      <c r="B4574" s="2" t="s">
        <v>4509</v>
      </c>
      <c r="C4574" s="2" t="s">
        <v>2221</v>
      </c>
      <c r="D4574" s="2"/>
      <c r="E4574" s="2"/>
      <c r="F4574" s="2">
        <v>1920.0</v>
      </c>
      <c r="G4574" s="2">
        <f>SUM(BDD_PRODUITS!$D4574:$F4574)</f>
        <v>1920</v>
      </c>
    </row>
    <row r="4575" ht="14.25" customHeight="1">
      <c r="A4575" s="3">
        <v>210100.0</v>
      </c>
      <c r="B4575" s="3" t="s">
        <v>4510</v>
      </c>
      <c r="C4575" s="3" t="s">
        <v>2221</v>
      </c>
      <c r="D4575" s="3"/>
      <c r="E4575" s="3">
        <v>2000.0</v>
      </c>
      <c r="F4575" s="3"/>
      <c r="G4575" s="3">
        <f>SUM(BDD_PRODUITS!$D4575:$F4575)</f>
        <v>2000</v>
      </c>
    </row>
    <row r="4576" ht="14.25" customHeight="1">
      <c r="A4576" s="2">
        <v>231507.0</v>
      </c>
      <c r="B4576" s="2" t="s">
        <v>4511</v>
      </c>
      <c r="C4576" s="2" t="s">
        <v>2221</v>
      </c>
      <c r="D4576" s="2"/>
      <c r="E4576" s="2"/>
      <c r="F4576" s="2">
        <v>2000.0</v>
      </c>
      <c r="G4576" s="2">
        <f>SUM(BDD_PRODUITS!$D4576:$F4576)</f>
        <v>2000</v>
      </c>
    </row>
    <row r="4577" ht="14.25" customHeight="1">
      <c r="A4577" s="3">
        <v>76405.0</v>
      </c>
      <c r="B4577" s="3" t="s">
        <v>4512</v>
      </c>
      <c r="C4577" s="3" t="s">
        <v>2221</v>
      </c>
      <c r="D4577" s="3"/>
      <c r="E4577" s="3">
        <v>2000.0</v>
      </c>
      <c r="F4577" s="3"/>
      <c r="G4577" s="3">
        <f>SUM(BDD_PRODUITS!$D4577:$F4577)</f>
        <v>2000</v>
      </c>
    </row>
    <row r="4578" ht="14.25" customHeight="1">
      <c r="A4578" s="2">
        <v>76405.0</v>
      </c>
      <c r="B4578" s="2" t="s">
        <v>4513</v>
      </c>
      <c r="C4578" s="2" t="s">
        <v>2221</v>
      </c>
      <c r="D4578" s="2"/>
      <c r="E4578" s="2">
        <v>1000.0</v>
      </c>
      <c r="F4578" s="2">
        <v>1000.0</v>
      </c>
      <c r="G4578" s="2">
        <f>SUM(BDD_PRODUITS!$D4578:$F4578)</f>
        <v>2000</v>
      </c>
    </row>
    <row r="4579" ht="14.25" customHeight="1">
      <c r="A4579" s="3">
        <v>244296.0</v>
      </c>
      <c r="B4579" s="3" t="s">
        <v>4514</v>
      </c>
      <c r="C4579" s="3" t="s">
        <v>2221</v>
      </c>
      <c r="D4579" s="3"/>
      <c r="E4579" s="3"/>
      <c r="F4579" s="3">
        <v>2000.0</v>
      </c>
      <c r="G4579" s="3">
        <f>SUM(BDD_PRODUITS!$D4579:$F4579)</f>
        <v>2000</v>
      </c>
    </row>
    <row r="4580" ht="14.25" customHeight="1">
      <c r="A4580" s="2">
        <v>244296.0</v>
      </c>
      <c r="B4580" s="2" t="s">
        <v>4515</v>
      </c>
      <c r="C4580" s="2" t="s">
        <v>2221</v>
      </c>
      <c r="D4580" s="2"/>
      <c r="E4580" s="2"/>
      <c r="F4580" s="2">
        <v>2000.0</v>
      </c>
      <c r="G4580" s="2">
        <f>SUM(BDD_PRODUITS!$D4580:$F4580)</f>
        <v>2000</v>
      </c>
    </row>
    <row r="4581" ht="14.25" customHeight="1">
      <c r="A4581" s="3">
        <v>245572.0</v>
      </c>
      <c r="B4581" s="3" t="s">
        <v>4516</v>
      </c>
      <c r="C4581" s="3" t="s">
        <v>2221</v>
      </c>
      <c r="D4581" s="3">
        <v>2000.0</v>
      </c>
      <c r="E4581" s="3"/>
      <c r="F4581" s="3"/>
      <c r="G4581" s="3">
        <f>SUM(BDD_PRODUITS!$D4581:$F4581)</f>
        <v>2000</v>
      </c>
    </row>
    <row r="4582" ht="14.25" customHeight="1">
      <c r="A4582" s="2">
        <v>60044.0</v>
      </c>
      <c r="B4582" s="2" t="s">
        <v>4517</v>
      </c>
      <c r="C4582" s="2" t="s">
        <v>2221</v>
      </c>
      <c r="D4582" s="2"/>
      <c r="E4582" s="2"/>
      <c r="F4582" s="2">
        <v>2000.0</v>
      </c>
      <c r="G4582" s="2">
        <f>SUM(BDD_PRODUITS!$D4582:$F4582)</f>
        <v>2000</v>
      </c>
    </row>
    <row r="4583" ht="14.25" customHeight="1">
      <c r="A4583" s="3">
        <v>62537.0</v>
      </c>
      <c r="B4583" s="3" t="s">
        <v>4518</v>
      </c>
      <c r="C4583" s="3" t="s">
        <v>2221</v>
      </c>
      <c r="D4583" s="3"/>
      <c r="E4583" s="3"/>
      <c r="F4583" s="3">
        <v>2000.0</v>
      </c>
      <c r="G4583" s="3">
        <f>SUM(BDD_PRODUITS!$D4583:$F4583)</f>
        <v>2000</v>
      </c>
    </row>
    <row r="4584" ht="14.25" customHeight="1">
      <c r="A4584" s="2">
        <v>236103.0</v>
      </c>
      <c r="B4584" s="2" t="s">
        <v>4519</v>
      </c>
      <c r="C4584" s="2" t="s">
        <v>2221</v>
      </c>
      <c r="D4584" s="2"/>
      <c r="E4584" s="2">
        <v>2000.0</v>
      </c>
      <c r="F4584" s="2"/>
      <c r="G4584" s="2">
        <f>SUM(BDD_PRODUITS!$D4584:$F4584)</f>
        <v>2000</v>
      </c>
    </row>
    <row r="4585" ht="14.25" customHeight="1">
      <c r="A4585" s="3">
        <v>236879.0</v>
      </c>
      <c r="B4585" s="3" t="s">
        <v>4520</v>
      </c>
      <c r="C4585" s="3" t="s">
        <v>2221</v>
      </c>
      <c r="D4585" s="3">
        <v>1000.0</v>
      </c>
      <c r="E4585" s="3">
        <v>1000.0</v>
      </c>
      <c r="F4585" s="3"/>
      <c r="G4585" s="3">
        <f>SUM(BDD_PRODUITS!$D4585:$F4585)</f>
        <v>2000</v>
      </c>
    </row>
    <row r="4586" ht="14.25" customHeight="1">
      <c r="A4586" s="2">
        <v>236879.0</v>
      </c>
      <c r="B4586" s="2" t="s">
        <v>4521</v>
      </c>
      <c r="C4586" s="2" t="s">
        <v>2221</v>
      </c>
      <c r="D4586" s="2"/>
      <c r="E4586" s="2">
        <v>2000.0</v>
      </c>
      <c r="F4586" s="2"/>
      <c r="G4586" s="2">
        <f>SUM(BDD_PRODUITS!$D4586:$F4586)</f>
        <v>2000</v>
      </c>
    </row>
    <row r="4587" ht="14.25" customHeight="1">
      <c r="A4587" s="3">
        <v>238855.0</v>
      </c>
      <c r="B4587" s="3" t="s">
        <v>4522</v>
      </c>
      <c r="C4587" s="3" t="s">
        <v>2221</v>
      </c>
      <c r="D4587" s="3"/>
      <c r="E4587" s="3">
        <v>2000.0</v>
      </c>
      <c r="F4587" s="3"/>
      <c r="G4587" s="3">
        <f>SUM(BDD_PRODUITS!$D4587:$F4587)</f>
        <v>2000</v>
      </c>
    </row>
    <row r="4588" ht="14.25" customHeight="1">
      <c r="A4588" s="2">
        <v>62585.0</v>
      </c>
      <c r="B4588" s="2" t="s">
        <v>4523</v>
      </c>
      <c r="C4588" s="2" t="s">
        <v>2221</v>
      </c>
      <c r="D4588" s="2"/>
      <c r="E4588" s="2"/>
      <c r="F4588" s="2">
        <v>2000.0</v>
      </c>
      <c r="G4588" s="2">
        <f>SUM(BDD_PRODUITS!$D4588:$F4588)</f>
        <v>2000</v>
      </c>
    </row>
    <row r="4589" ht="14.25" customHeight="1">
      <c r="A4589" s="3">
        <v>62636.0</v>
      </c>
      <c r="B4589" s="3" t="s">
        <v>4524</v>
      </c>
      <c r="C4589" s="3" t="s">
        <v>2221</v>
      </c>
      <c r="D4589" s="3">
        <v>2000.0</v>
      </c>
      <c r="E4589" s="3"/>
      <c r="F4589" s="3"/>
      <c r="G4589" s="3">
        <f>SUM(BDD_PRODUITS!$D4589:$F4589)</f>
        <v>2000</v>
      </c>
    </row>
    <row r="4590" ht="14.25" customHeight="1">
      <c r="A4590" s="2">
        <v>62678.0</v>
      </c>
      <c r="B4590" s="2" t="s">
        <v>4525</v>
      </c>
      <c r="C4590" s="2" t="s">
        <v>2221</v>
      </c>
      <c r="D4590" s="2"/>
      <c r="E4590" s="2"/>
      <c r="F4590" s="2">
        <v>2000.0</v>
      </c>
      <c r="G4590" s="2">
        <f>SUM(BDD_PRODUITS!$D4590:$F4590)</f>
        <v>2000</v>
      </c>
    </row>
    <row r="4591" ht="14.25" customHeight="1">
      <c r="A4591" s="3">
        <v>62678.0</v>
      </c>
      <c r="B4591" s="3" t="s">
        <v>4526</v>
      </c>
      <c r="C4591" s="3" t="s">
        <v>2221</v>
      </c>
      <c r="D4591" s="3">
        <v>2000.0</v>
      </c>
      <c r="E4591" s="3"/>
      <c r="F4591" s="3"/>
      <c r="G4591" s="3">
        <f>SUM(BDD_PRODUITS!$D4591:$F4591)</f>
        <v>2000</v>
      </c>
    </row>
    <row r="4592" ht="14.25" customHeight="1">
      <c r="A4592" s="2">
        <v>62678.0</v>
      </c>
      <c r="B4592" s="2" t="s">
        <v>4527</v>
      </c>
      <c r="C4592" s="2" t="s">
        <v>2221</v>
      </c>
      <c r="D4592" s="2"/>
      <c r="E4592" s="2">
        <v>2000.0</v>
      </c>
      <c r="F4592" s="2"/>
      <c r="G4592" s="2">
        <f>SUM(BDD_PRODUITS!$D4592:$F4592)</f>
        <v>2000</v>
      </c>
    </row>
    <row r="4593" ht="14.25" customHeight="1">
      <c r="A4593" s="3">
        <v>229514.0</v>
      </c>
      <c r="B4593" s="3" t="s">
        <v>4528</v>
      </c>
      <c r="C4593" s="3" t="s">
        <v>2221</v>
      </c>
      <c r="D4593" s="3"/>
      <c r="E4593" s="3">
        <v>2000.0</v>
      </c>
      <c r="F4593" s="3"/>
      <c r="G4593" s="3">
        <f>SUM(BDD_PRODUITS!$D4593:$F4593)</f>
        <v>2000</v>
      </c>
    </row>
    <row r="4594" ht="14.25" customHeight="1">
      <c r="A4594" s="2">
        <v>237521.0</v>
      </c>
      <c r="B4594" s="2" t="s">
        <v>4529</v>
      </c>
      <c r="C4594" s="2" t="s">
        <v>2221</v>
      </c>
      <c r="D4594" s="2"/>
      <c r="E4594" s="2"/>
      <c r="F4594" s="2">
        <v>2000.0</v>
      </c>
      <c r="G4594" s="2">
        <f>SUM(BDD_PRODUITS!$D4594:$F4594)</f>
        <v>2000</v>
      </c>
    </row>
    <row r="4595" ht="14.25" customHeight="1">
      <c r="A4595" s="3">
        <v>237521.0</v>
      </c>
      <c r="B4595" s="3" t="s">
        <v>4530</v>
      </c>
      <c r="C4595" s="3" t="s">
        <v>2221</v>
      </c>
      <c r="D4595" s="3">
        <v>2000.0</v>
      </c>
      <c r="E4595" s="3"/>
      <c r="F4595" s="3"/>
      <c r="G4595" s="3">
        <f>SUM(BDD_PRODUITS!$D4595:$F4595)</f>
        <v>2000</v>
      </c>
    </row>
    <row r="4596" ht="14.25" customHeight="1">
      <c r="A4596" s="2">
        <v>237521.0</v>
      </c>
      <c r="B4596" s="2" t="s">
        <v>4531</v>
      </c>
      <c r="C4596" s="2" t="s">
        <v>2221</v>
      </c>
      <c r="D4596" s="2"/>
      <c r="E4596" s="2">
        <v>2000.0</v>
      </c>
      <c r="F4596" s="2"/>
      <c r="G4596" s="2">
        <f>SUM(BDD_PRODUITS!$D4596:$F4596)</f>
        <v>2000</v>
      </c>
    </row>
    <row r="4597" ht="14.25" customHeight="1">
      <c r="A4597" s="3">
        <v>241253.0</v>
      </c>
      <c r="B4597" s="3" t="s">
        <v>4532</v>
      </c>
      <c r="C4597" s="3" t="s">
        <v>2221</v>
      </c>
      <c r="D4597" s="3">
        <v>2000.0</v>
      </c>
      <c r="E4597" s="3"/>
      <c r="F4597" s="3"/>
      <c r="G4597" s="3">
        <f>SUM(BDD_PRODUITS!$D4597:$F4597)</f>
        <v>2000</v>
      </c>
    </row>
    <row r="4598" ht="14.25" customHeight="1">
      <c r="A4598" s="2">
        <v>243830.0</v>
      </c>
      <c r="B4598" s="2" t="s">
        <v>4533</v>
      </c>
      <c r="C4598" s="2" t="s">
        <v>2221</v>
      </c>
      <c r="D4598" s="2">
        <v>2000.0</v>
      </c>
      <c r="E4598" s="2"/>
      <c r="F4598" s="2"/>
      <c r="G4598" s="2">
        <f>SUM(BDD_PRODUITS!$D4598:$F4598)</f>
        <v>2000</v>
      </c>
    </row>
    <row r="4599" ht="14.25" customHeight="1">
      <c r="A4599" s="3">
        <v>243830.0</v>
      </c>
      <c r="B4599" s="3" t="s">
        <v>4534</v>
      </c>
      <c r="C4599" s="3" t="s">
        <v>2221</v>
      </c>
      <c r="D4599" s="3">
        <v>2000.0</v>
      </c>
      <c r="E4599" s="3"/>
      <c r="F4599" s="3"/>
      <c r="G4599" s="3">
        <f>SUM(BDD_PRODUITS!$D4599:$F4599)</f>
        <v>2000</v>
      </c>
    </row>
    <row r="4600" ht="14.25" customHeight="1">
      <c r="A4600" s="2">
        <v>62580.0</v>
      </c>
      <c r="B4600" s="2" t="s">
        <v>4535</v>
      </c>
      <c r="C4600" s="2" t="s">
        <v>2221</v>
      </c>
      <c r="D4600" s="2"/>
      <c r="E4600" s="2"/>
      <c r="F4600" s="2">
        <v>2000.0</v>
      </c>
      <c r="G4600" s="2">
        <f>SUM(BDD_PRODUITS!$D4600:$F4600)</f>
        <v>2000</v>
      </c>
    </row>
    <row r="4601" ht="14.25" customHeight="1">
      <c r="A4601" s="3">
        <v>236437.0</v>
      </c>
      <c r="B4601" s="3" t="s">
        <v>4536</v>
      </c>
      <c r="C4601" s="3" t="s">
        <v>2221</v>
      </c>
      <c r="D4601" s="3"/>
      <c r="E4601" s="3"/>
      <c r="F4601" s="3">
        <v>2000.0</v>
      </c>
      <c r="G4601" s="3">
        <f>SUM(BDD_PRODUITS!$D4601:$F4601)</f>
        <v>2000</v>
      </c>
    </row>
    <row r="4602" ht="14.25" customHeight="1">
      <c r="A4602" s="2">
        <v>244150.0</v>
      </c>
      <c r="B4602" s="2" t="s">
        <v>4537</v>
      </c>
      <c r="C4602" s="2" t="s">
        <v>2221</v>
      </c>
      <c r="D4602" s="2"/>
      <c r="E4602" s="2">
        <v>2000.0</v>
      </c>
      <c r="F4602" s="2"/>
      <c r="G4602" s="2">
        <f>SUM(BDD_PRODUITS!$D4602:$F4602)</f>
        <v>2000</v>
      </c>
    </row>
    <row r="4603" ht="14.25" customHeight="1">
      <c r="A4603" s="3">
        <v>237997.0</v>
      </c>
      <c r="B4603" s="3" t="s">
        <v>4538</v>
      </c>
      <c r="C4603" s="3" t="s">
        <v>2221</v>
      </c>
      <c r="D4603" s="3"/>
      <c r="E4603" s="3">
        <v>2000.0</v>
      </c>
      <c r="F4603" s="3"/>
      <c r="G4603" s="3">
        <f>SUM(BDD_PRODUITS!$D4603:$F4603)</f>
        <v>2000</v>
      </c>
    </row>
    <row r="4604" ht="14.25" customHeight="1">
      <c r="A4604" s="2">
        <v>237998.0</v>
      </c>
      <c r="B4604" s="2" t="s">
        <v>4539</v>
      </c>
      <c r="C4604" s="2" t="s">
        <v>2221</v>
      </c>
      <c r="D4604" s="2"/>
      <c r="E4604" s="2">
        <v>2000.0</v>
      </c>
      <c r="F4604" s="2"/>
      <c r="G4604" s="2">
        <f>SUM(BDD_PRODUITS!$D4604:$F4604)</f>
        <v>2000</v>
      </c>
    </row>
    <row r="4605" ht="14.25" customHeight="1">
      <c r="A4605" s="3">
        <v>239427.0</v>
      </c>
      <c r="B4605" s="3" t="s">
        <v>4540</v>
      </c>
      <c r="C4605" s="3" t="s">
        <v>2221</v>
      </c>
      <c r="D4605" s="3"/>
      <c r="E4605" s="3">
        <v>2000.0</v>
      </c>
      <c r="F4605" s="3"/>
      <c r="G4605" s="3">
        <f>SUM(BDD_PRODUITS!$D4605:$F4605)</f>
        <v>2000</v>
      </c>
    </row>
    <row r="4606" ht="14.25" customHeight="1">
      <c r="A4606" s="2">
        <v>239937.0</v>
      </c>
      <c r="B4606" s="2" t="s">
        <v>4541</v>
      </c>
      <c r="C4606" s="2" t="s">
        <v>2221</v>
      </c>
      <c r="D4606" s="2"/>
      <c r="E4606" s="2"/>
      <c r="F4606" s="2">
        <v>2000.0</v>
      </c>
      <c r="G4606" s="2">
        <f>SUM(BDD_PRODUITS!$D4606:$F4606)</f>
        <v>2000</v>
      </c>
    </row>
    <row r="4607" ht="14.25" customHeight="1">
      <c r="A4607" s="3">
        <v>243175.0</v>
      </c>
      <c r="B4607" s="3" t="s">
        <v>4542</v>
      </c>
      <c r="C4607" s="3" t="s">
        <v>2221</v>
      </c>
      <c r="D4607" s="3">
        <v>2000.0</v>
      </c>
      <c r="E4607" s="3"/>
      <c r="F4607" s="3"/>
      <c r="G4607" s="3">
        <f>SUM(BDD_PRODUITS!$D4607:$F4607)</f>
        <v>2000</v>
      </c>
    </row>
    <row r="4608" ht="14.25" customHeight="1">
      <c r="A4608" s="2">
        <v>62739.0</v>
      </c>
      <c r="B4608" s="2" t="s">
        <v>4543</v>
      </c>
      <c r="C4608" s="2" t="s">
        <v>2221</v>
      </c>
      <c r="D4608" s="2"/>
      <c r="E4608" s="2"/>
      <c r="F4608" s="2">
        <v>2060.0</v>
      </c>
      <c r="G4608" s="2">
        <f>SUM(BDD_PRODUITS!$D4608:$F4608)</f>
        <v>2060</v>
      </c>
    </row>
    <row r="4609" ht="14.25" customHeight="1">
      <c r="A4609" s="3">
        <v>62739.0</v>
      </c>
      <c r="B4609" s="3" t="s">
        <v>4544</v>
      </c>
      <c r="C4609" s="3" t="s">
        <v>2221</v>
      </c>
      <c r="D4609" s="3"/>
      <c r="E4609" s="3">
        <v>2060.0</v>
      </c>
      <c r="F4609" s="3"/>
      <c r="G4609" s="3">
        <f>SUM(BDD_PRODUITS!$D4609:$F4609)</f>
        <v>2060</v>
      </c>
    </row>
    <row r="4610" ht="14.25" customHeight="1">
      <c r="A4610" s="2">
        <v>235846.0</v>
      </c>
      <c r="B4610" s="2" t="s">
        <v>4545</v>
      </c>
      <c r="C4610" s="2" t="s">
        <v>2221</v>
      </c>
      <c r="D4610" s="2">
        <v>1400.0</v>
      </c>
      <c r="E4610" s="2">
        <v>700.0</v>
      </c>
      <c r="F4610" s="2"/>
      <c r="G4610" s="2">
        <f>SUM(BDD_PRODUITS!$D4610:$F4610)</f>
        <v>2100</v>
      </c>
    </row>
    <row r="4611" ht="14.25" customHeight="1">
      <c r="A4611" s="3">
        <v>244653.0</v>
      </c>
      <c r="B4611" s="3" t="s">
        <v>4546</v>
      </c>
      <c r="C4611" s="3" t="s">
        <v>2221</v>
      </c>
      <c r="D4611" s="3">
        <v>2200.0</v>
      </c>
      <c r="E4611" s="3"/>
      <c r="F4611" s="3"/>
      <c r="G4611" s="3">
        <f>SUM(BDD_PRODUITS!$D4611:$F4611)</f>
        <v>2200</v>
      </c>
    </row>
    <row r="4612" ht="14.25" customHeight="1">
      <c r="A4612" s="2">
        <v>62739.0</v>
      </c>
      <c r="B4612" s="2" t="s">
        <v>4547</v>
      </c>
      <c r="C4612" s="2" t="s">
        <v>2221</v>
      </c>
      <c r="D4612" s="2">
        <v>2000.0</v>
      </c>
      <c r="E4612" s="2">
        <v>200.0</v>
      </c>
      <c r="F4612" s="2"/>
      <c r="G4612" s="2">
        <f>SUM(BDD_PRODUITS!$D4612:$F4612)</f>
        <v>2200</v>
      </c>
    </row>
    <row r="4613" ht="14.25" customHeight="1">
      <c r="A4613" s="3">
        <v>244025.0</v>
      </c>
      <c r="B4613" s="3" t="s">
        <v>4548</v>
      </c>
      <c r="C4613" s="3" t="s">
        <v>2221</v>
      </c>
      <c r="D4613" s="3">
        <v>2000.0</v>
      </c>
      <c r="E4613" s="3">
        <v>200.0</v>
      </c>
      <c r="F4613" s="3"/>
      <c r="G4613" s="3">
        <f>SUM(BDD_PRODUITS!$D4613:$F4613)</f>
        <v>2200</v>
      </c>
    </row>
    <row r="4614" ht="14.25" customHeight="1">
      <c r="A4614" s="2">
        <v>231823.0</v>
      </c>
      <c r="B4614" s="2" t="s">
        <v>4549</v>
      </c>
      <c r="C4614" s="2" t="s">
        <v>2221</v>
      </c>
      <c r="D4614" s="2"/>
      <c r="E4614" s="2">
        <v>2304.0</v>
      </c>
      <c r="F4614" s="2"/>
      <c r="G4614" s="2">
        <f>SUM(BDD_PRODUITS!$D4614:$F4614)</f>
        <v>2304</v>
      </c>
    </row>
    <row r="4615" ht="14.25" customHeight="1">
      <c r="A4615" s="3">
        <v>244653.0</v>
      </c>
      <c r="B4615" s="3" t="s">
        <v>4550</v>
      </c>
      <c r="C4615" s="3" t="s">
        <v>2221</v>
      </c>
      <c r="D4615" s="3"/>
      <c r="E4615" s="3"/>
      <c r="F4615" s="3">
        <v>2400.0</v>
      </c>
      <c r="G4615" s="3">
        <f>SUM(BDD_PRODUITS!$D4615:$F4615)</f>
        <v>2400</v>
      </c>
    </row>
    <row r="4616" ht="14.25" customHeight="1">
      <c r="A4616" s="2">
        <v>60044.0</v>
      </c>
      <c r="B4616" s="2" t="s">
        <v>4551</v>
      </c>
      <c r="C4616" s="2" t="s">
        <v>2221</v>
      </c>
      <c r="D4616" s="2"/>
      <c r="E4616" s="2">
        <v>2400.0</v>
      </c>
      <c r="F4616" s="2"/>
      <c r="G4616" s="2">
        <f>SUM(BDD_PRODUITS!$D4616:$F4616)</f>
        <v>2400</v>
      </c>
    </row>
    <row r="4617" ht="14.25" customHeight="1">
      <c r="A4617" s="3">
        <v>241639.0</v>
      </c>
      <c r="B4617" s="3" t="s">
        <v>4552</v>
      </c>
      <c r="C4617" s="3" t="s">
        <v>2221</v>
      </c>
      <c r="D4617" s="3"/>
      <c r="E4617" s="3">
        <v>1200.0</v>
      </c>
      <c r="F4617" s="3">
        <v>1200.0</v>
      </c>
      <c r="G4617" s="3">
        <f>SUM(BDD_PRODUITS!$D4617:$F4617)</f>
        <v>2400</v>
      </c>
    </row>
    <row r="4618" ht="14.25" customHeight="1">
      <c r="A4618" s="2">
        <v>246424.0</v>
      </c>
      <c r="B4618" s="2" t="s">
        <v>4553</v>
      </c>
      <c r="C4618" s="2" t="s">
        <v>2221</v>
      </c>
      <c r="D4618" s="2"/>
      <c r="E4618" s="2">
        <v>2400.0</v>
      </c>
      <c r="F4618" s="2"/>
      <c r="G4618" s="2">
        <f>SUM(BDD_PRODUITS!$D4618:$F4618)</f>
        <v>2400</v>
      </c>
    </row>
    <row r="4619" ht="14.25" customHeight="1">
      <c r="A4619" s="3">
        <v>600522.0</v>
      </c>
      <c r="B4619" s="3" t="s">
        <v>4554</v>
      </c>
      <c r="C4619" s="3" t="s">
        <v>2221</v>
      </c>
      <c r="D4619" s="3"/>
      <c r="E4619" s="3"/>
      <c r="F4619" s="3">
        <v>2400.0</v>
      </c>
      <c r="G4619" s="3">
        <f>SUM(BDD_PRODUITS!$D4619:$F4619)</f>
        <v>2400</v>
      </c>
    </row>
    <row r="4620" ht="14.25" customHeight="1">
      <c r="A4620" s="2">
        <v>237084.0</v>
      </c>
      <c r="B4620" s="2" t="s">
        <v>4555</v>
      </c>
      <c r="C4620" s="2" t="s">
        <v>2221</v>
      </c>
      <c r="D4620" s="2">
        <v>700.0</v>
      </c>
      <c r="E4620" s="2">
        <v>1200.0</v>
      </c>
      <c r="F4620" s="2">
        <v>500.0</v>
      </c>
      <c r="G4620" s="2">
        <f>SUM(BDD_PRODUITS!$D4620:$F4620)</f>
        <v>2400</v>
      </c>
    </row>
    <row r="4621" ht="14.25" customHeight="1">
      <c r="A4621" s="3">
        <v>249570.0</v>
      </c>
      <c r="B4621" s="3" t="s">
        <v>4556</v>
      </c>
      <c r="C4621" s="3" t="s">
        <v>2221</v>
      </c>
      <c r="D4621" s="3"/>
      <c r="E4621" s="3"/>
      <c r="F4621" s="3">
        <v>2400.0</v>
      </c>
      <c r="G4621" s="3">
        <f>SUM(BDD_PRODUITS!$D4621:$F4621)</f>
        <v>2400</v>
      </c>
    </row>
    <row r="4622" ht="14.25" customHeight="1">
      <c r="A4622" s="2">
        <v>241719.0</v>
      </c>
      <c r="B4622" s="2" t="s">
        <v>4557</v>
      </c>
      <c r="C4622" s="2" t="s">
        <v>2221</v>
      </c>
      <c r="D4622" s="2">
        <v>2500.0</v>
      </c>
      <c r="E4622" s="2"/>
      <c r="F4622" s="2"/>
      <c r="G4622" s="2">
        <f>SUM(BDD_PRODUITS!$D4622:$F4622)</f>
        <v>2500</v>
      </c>
    </row>
    <row r="4623" ht="14.25" customHeight="1">
      <c r="A4623" s="3">
        <v>243897.0</v>
      </c>
      <c r="B4623" s="3" t="s">
        <v>4558</v>
      </c>
      <c r="C4623" s="3" t="s">
        <v>2221</v>
      </c>
      <c r="D4623" s="3">
        <v>2500.0</v>
      </c>
      <c r="E4623" s="3"/>
      <c r="F4623" s="3"/>
      <c r="G4623" s="3">
        <f>SUM(BDD_PRODUITS!$D4623:$F4623)</f>
        <v>2500</v>
      </c>
    </row>
    <row r="4624" ht="14.25" customHeight="1">
      <c r="A4624" s="2">
        <v>244290.0</v>
      </c>
      <c r="B4624" s="2" t="s">
        <v>4559</v>
      </c>
      <c r="C4624" s="2" t="s">
        <v>2221</v>
      </c>
      <c r="D4624" s="2"/>
      <c r="E4624" s="2"/>
      <c r="F4624" s="2">
        <v>2502.0</v>
      </c>
      <c r="G4624" s="2">
        <f>SUM(BDD_PRODUITS!$D4624:$F4624)</f>
        <v>2502</v>
      </c>
    </row>
    <row r="4625" ht="14.25" customHeight="1">
      <c r="A4625" s="3">
        <v>70929.0</v>
      </c>
      <c r="B4625" s="3" t="s">
        <v>4560</v>
      </c>
      <c r="C4625" s="3" t="s">
        <v>2221</v>
      </c>
      <c r="D4625" s="3"/>
      <c r="E4625" s="3">
        <v>1800.0</v>
      </c>
      <c r="F4625" s="3">
        <v>720.0</v>
      </c>
      <c r="G4625" s="3">
        <f>SUM(BDD_PRODUITS!$D4625:$F4625)</f>
        <v>2520</v>
      </c>
    </row>
    <row r="4626" ht="14.25" customHeight="1">
      <c r="A4626" s="2">
        <v>70928.0</v>
      </c>
      <c r="B4626" s="2" t="s">
        <v>4561</v>
      </c>
      <c r="C4626" s="2" t="s">
        <v>2221</v>
      </c>
      <c r="D4626" s="2">
        <v>2160.0</v>
      </c>
      <c r="E4626" s="2">
        <v>360.0</v>
      </c>
      <c r="F4626" s="2"/>
      <c r="G4626" s="2">
        <f>SUM(BDD_PRODUITS!$D4626:$F4626)</f>
        <v>2520</v>
      </c>
    </row>
    <row r="4627" ht="14.25" customHeight="1">
      <c r="A4627" s="3">
        <v>232309.0</v>
      </c>
      <c r="B4627" s="3" t="s">
        <v>4562</v>
      </c>
      <c r="C4627" s="3" t="s">
        <v>2221</v>
      </c>
      <c r="D4627" s="3">
        <v>550.0</v>
      </c>
      <c r="E4627" s="3">
        <v>1900.0</v>
      </c>
      <c r="F4627" s="3">
        <v>200.0</v>
      </c>
      <c r="G4627" s="3">
        <f>SUM(BDD_PRODUITS!$D4627:$F4627)</f>
        <v>2650</v>
      </c>
    </row>
    <row r="4628" ht="14.25" customHeight="1">
      <c r="A4628" s="2">
        <v>241699.0</v>
      </c>
      <c r="B4628" s="2" t="s">
        <v>4563</v>
      </c>
      <c r="C4628" s="2" t="s">
        <v>2221</v>
      </c>
      <c r="D4628" s="2"/>
      <c r="E4628" s="2">
        <v>2880.0</v>
      </c>
      <c r="F4628" s="2"/>
      <c r="G4628" s="2">
        <f>SUM(BDD_PRODUITS!$D4628:$F4628)</f>
        <v>2880</v>
      </c>
    </row>
    <row r="4629" ht="14.25" customHeight="1">
      <c r="A4629" s="3">
        <v>224787.0</v>
      </c>
      <c r="B4629" s="3" t="s">
        <v>4564</v>
      </c>
      <c r="C4629" s="3" t="s">
        <v>2221</v>
      </c>
      <c r="D4629" s="3"/>
      <c r="E4629" s="3"/>
      <c r="F4629" s="3">
        <v>2920.0</v>
      </c>
      <c r="G4629" s="3">
        <f>SUM(BDD_PRODUITS!$D4629:$F4629)</f>
        <v>2920</v>
      </c>
    </row>
    <row r="4630" ht="14.25" customHeight="1">
      <c r="A4630" s="2">
        <v>62609.0</v>
      </c>
      <c r="B4630" s="2" t="s">
        <v>4565</v>
      </c>
      <c r="C4630" s="2" t="s">
        <v>2221</v>
      </c>
      <c r="D4630" s="2">
        <v>3000.0</v>
      </c>
      <c r="E4630" s="2"/>
      <c r="F4630" s="2"/>
      <c r="G4630" s="2">
        <f>SUM(BDD_PRODUITS!$D4630:$F4630)</f>
        <v>3000</v>
      </c>
    </row>
    <row r="4631" ht="14.25" customHeight="1">
      <c r="A4631" s="3">
        <v>62609.0</v>
      </c>
      <c r="B4631" s="3" t="s">
        <v>4566</v>
      </c>
      <c r="C4631" s="3" t="s">
        <v>2221</v>
      </c>
      <c r="D4631" s="3"/>
      <c r="E4631" s="3"/>
      <c r="F4631" s="3">
        <v>3000.0</v>
      </c>
      <c r="G4631" s="3">
        <f>SUM(BDD_PRODUITS!$D4631:$F4631)</f>
        <v>3000</v>
      </c>
    </row>
    <row r="4632" ht="14.25" customHeight="1">
      <c r="A4632" s="2">
        <v>245572.0</v>
      </c>
      <c r="B4632" s="2" t="s">
        <v>4567</v>
      </c>
      <c r="C4632" s="2" t="s">
        <v>2221</v>
      </c>
      <c r="D4632" s="2">
        <v>3000.0</v>
      </c>
      <c r="E4632" s="2"/>
      <c r="F4632" s="2"/>
      <c r="G4632" s="2">
        <f>SUM(BDD_PRODUITS!$D4632:$F4632)</f>
        <v>3000</v>
      </c>
    </row>
    <row r="4633" ht="14.25" customHeight="1">
      <c r="A4633" s="3">
        <v>62583.0</v>
      </c>
      <c r="B4633" s="3" t="s">
        <v>4568</v>
      </c>
      <c r="C4633" s="3" t="s">
        <v>2221</v>
      </c>
      <c r="D4633" s="3"/>
      <c r="E4633" s="3"/>
      <c r="F4633" s="3">
        <v>3000.0</v>
      </c>
      <c r="G4633" s="3">
        <f>SUM(BDD_PRODUITS!$D4633:$F4633)</f>
        <v>3000</v>
      </c>
    </row>
    <row r="4634" ht="14.25" customHeight="1">
      <c r="A4634" s="2">
        <v>236879.0</v>
      </c>
      <c r="B4634" s="2" t="s">
        <v>4569</v>
      </c>
      <c r="C4634" s="2" t="s">
        <v>2221</v>
      </c>
      <c r="D4634" s="2"/>
      <c r="E4634" s="2"/>
      <c r="F4634" s="2">
        <v>3000.0</v>
      </c>
      <c r="G4634" s="2">
        <f>SUM(BDD_PRODUITS!$D4634:$F4634)</f>
        <v>3000</v>
      </c>
    </row>
    <row r="4635" ht="14.25" customHeight="1">
      <c r="A4635" s="3">
        <v>238365.0</v>
      </c>
      <c r="B4635" s="3" t="s">
        <v>4570</v>
      </c>
      <c r="C4635" s="3" t="s">
        <v>2221</v>
      </c>
      <c r="D4635" s="3"/>
      <c r="E4635" s="3">
        <v>3000.0</v>
      </c>
      <c r="F4635" s="3"/>
      <c r="G4635" s="3">
        <f>SUM(BDD_PRODUITS!$D4635:$F4635)</f>
        <v>3000</v>
      </c>
    </row>
    <row r="4636" ht="14.25" customHeight="1">
      <c r="A4636" s="2">
        <v>239417.0</v>
      </c>
      <c r="B4636" s="2" t="s">
        <v>4571</v>
      </c>
      <c r="C4636" s="2" t="s">
        <v>2221</v>
      </c>
      <c r="D4636" s="2">
        <v>3000.0</v>
      </c>
      <c r="E4636" s="2"/>
      <c r="F4636" s="2"/>
      <c r="G4636" s="2">
        <f>SUM(BDD_PRODUITS!$D4636:$F4636)</f>
        <v>3000</v>
      </c>
    </row>
    <row r="4637" ht="14.25" customHeight="1">
      <c r="A4637" s="3">
        <v>62585.0</v>
      </c>
      <c r="B4637" s="3" t="s">
        <v>4572</v>
      </c>
      <c r="C4637" s="3" t="s">
        <v>2221</v>
      </c>
      <c r="D4637" s="3">
        <v>3000.0</v>
      </c>
      <c r="E4637" s="3"/>
      <c r="F4637" s="3"/>
      <c r="G4637" s="3">
        <f>SUM(BDD_PRODUITS!$D4637:$F4637)</f>
        <v>3000</v>
      </c>
    </row>
    <row r="4638" ht="14.25" customHeight="1">
      <c r="A4638" s="2">
        <v>229514.0</v>
      </c>
      <c r="B4638" s="2" t="s">
        <v>4573</v>
      </c>
      <c r="C4638" s="2" t="s">
        <v>2221</v>
      </c>
      <c r="D4638" s="2"/>
      <c r="E4638" s="2"/>
      <c r="F4638" s="2">
        <v>3000.0</v>
      </c>
      <c r="G4638" s="2">
        <f>SUM(BDD_PRODUITS!$D4638:$F4638)</f>
        <v>3000</v>
      </c>
    </row>
    <row r="4639" ht="14.25" customHeight="1">
      <c r="A4639" s="3">
        <v>236322.0</v>
      </c>
      <c r="B4639" s="3" t="s">
        <v>4574</v>
      </c>
      <c r="C4639" s="3" t="s">
        <v>2221</v>
      </c>
      <c r="D4639" s="3"/>
      <c r="E4639" s="3">
        <v>3000.0</v>
      </c>
      <c r="F4639" s="3"/>
      <c r="G4639" s="3">
        <f>SUM(BDD_PRODUITS!$D4639:$F4639)</f>
        <v>3000</v>
      </c>
    </row>
    <row r="4640" ht="14.25" customHeight="1">
      <c r="A4640" s="2">
        <v>248316.0</v>
      </c>
      <c r="B4640" s="2" t="s">
        <v>4575</v>
      </c>
      <c r="C4640" s="2" t="s">
        <v>2221</v>
      </c>
      <c r="D4640" s="2"/>
      <c r="E4640" s="2"/>
      <c r="F4640" s="2">
        <v>3000.0</v>
      </c>
      <c r="G4640" s="2">
        <f>SUM(BDD_PRODUITS!$D4640:$F4640)</f>
        <v>3000</v>
      </c>
    </row>
    <row r="4641" ht="14.25" customHeight="1">
      <c r="A4641" s="3">
        <v>249112.0</v>
      </c>
      <c r="B4641" s="3" t="s">
        <v>4576</v>
      </c>
      <c r="C4641" s="3" t="s">
        <v>2221</v>
      </c>
      <c r="D4641" s="3"/>
      <c r="E4641" s="3">
        <v>3000.0</v>
      </c>
      <c r="F4641" s="3"/>
      <c r="G4641" s="3">
        <f>SUM(BDD_PRODUITS!$D4641:$F4641)</f>
        <v>3000</v>
      </c>
    </row>
    <row r="4642" ht="14.25" customHeight="1">
      <c r="A4642" s="2">
        <v>244369.0</v>
      </c>
      <c r="B4642" s="2" t="s">
        <v>4577</v>
      </c>
      <c r="C4642" s="2" t="s">
        <v>2221</v>
      </c>
      <c r="D4642" s="2">
        <v>3000.0</v>
      </c>
      <c r="E4642" s="2"/>
      <c r="F4642" s="2"/>
      <c r="G4642" s="2">
        <f>SUM(BDD_PRODUITS!$D4642:$F4642)</f>
        <v>3000</v>
      </c>
    </row>
    <row r="4643" ht="14.25" customHeight="1">
      <c r="A4643" s="3">
        <v>244725.0</v>
      </c>
      <c r="B4643" s="3" t="s">
        <v>4578</v>
      </c>
      <c r="C4643" s="3" t="s">
        <v>2221</v>
      </c>
      <c r="D4643" s="3">
        <v>3000.0</v>
      </c>
      <c r="E4643" s="3"/>
      <c r="F4643" s="3"/>
      <c r="G4643" s="3">
        <f>SUM(BDD_PRODUITS!$D4643:$F4643)</f>
        <v>3000</v>
      </c>
    </row>
    <row r="4644" ht="14.25" customHeight="1">
      <c r="A4644" s="2">
        <v>246215.0</v>
      </c>
      <c r="B4644" s="2" t="s">
        <v>4579</v>
      </c>
      <c r="C4644" s="2" t="s">
        <v>2221</v>
      </c>
      <c r="D4644" s="2"/>
      <c r="E4644" s="2">
        <v>3000.0</v>
      </c>
      <c r="F4644" s="2"/>
      <c r="G4644" s="2">
        <f>SUM(BDD_PRODUITS!$D4644:$F4644)</f>
        <v>3000</v>
      </c>
    </row>
    <row r="4645" ht="14.25" customHeight="1">
      <c r="A4645" s="3">
        <v>248981.0</v>
      </c>
      <c r="B4645" s="3" t="s">
        <v>4580</v>
      </c>
      <c r="C4645" s="3" t="s">
        <v>2221</v>
      </c>
      <c r="D4645" s="3"/>
      <c r="E4645" s="3">
        <v>750.0</v>
      </c>
      <c r="F4645" s="3">
        <v>2250.0</v>
      </c>
      <c r="G4645" s="3">
        <f>SUM(BDD_PRODUITS!$D4645:$F4645)</f>
        <v>3000</v>
      </c>
    </row>
    <row r="4646" ht="14.25" customHeight="1">
      <c r="A4646" s="2">
        <v>248982.0</v>
      </c>
      <c r="B4646" s="2" t="s">
        <v>4581</v>
      </c>
      <c r="C4646" s="2" t="s">
        <v>2221</v>
      </c>
      <c r="D4646" s="2"/>
      <c r="E4646" s="2">
        <v>500.0</v>
      </c>
      <c r="F4646" s="2">
        <v>2500.0</v>
      </c>
      <c r="G4646" s="2">
        <f>SUM(BDD_PRODUITS!$D4646:$F4646)</f>
        <v>3000</v>
      </c>
    </row>
    <row r="4647" ht="14.25" customHeight="1">
      <c r="A4647" s="3">
        <v>239646.0</v>
      </c>
      <c r="B4647" s="3" t="s">
        <v>4582</v>
      </c>
      <c r="C4647" s="3" t="s">
        <v>2221</v>
      </c>
      <c r="D4647" s="3">
        <v>3120.0</v>
      </c>
      <c r="E4647" s="3"/>
      <c r="F4647" s="3"/>
      <c r="G4647" s="3">
        <f>SUM(BDD_PRODUITS!$D4647:$F4647)</f>
        <v>3120</v>
      </c>
    </row>
    <row r="4648" ht="14.25" customHeight="1">
      <c r="A4648" s="2">
        <v>244653.0</v>
      </c>
      <c r="B4648" s="2" t="s">
        <v>4583</v>
      </c>
      <c r="C4648" s="2" t="s">
        <v>2221</v>
      </c>
      <c r="D4648" s="2"/>
      <c r="E4648" s="2">
        <v>3200.0</v>
      </c>
      <c r="F4648" s="2"/>
      <c r="G4648" s="2">
        <f>SUM(BDD_PRODUITS!$D4648:$F4648)</f>
        <v>3200</v>
      </c>
    </row>
    <row r="4649" ht="14.25" customHeight="1">
      <c r="A4649" s="3">
        <v>62794.0</v>
      </c>
      <c r="B4649" s="3" t="s">
        <v>4584</v>
      </c>
      <c r="C4649" s="3" t="s">
        <v>2221</v>
      </c>
      <c r="D4649" s="3"/>
      <c r="E4649" s="3">
        <v>3200.0</v>
      </c>
      <c r="F4649" s="3"/>
      <c r="G4649" s="3">
        <f>SUM(BDD_PRODUITS!$D4649:$F4649)</f>
        <v>3200</v>
      </c>
    </row>
    <row r="4650" ht="14.25" customHeight="1">
      <c r="A4650" s="2">
        <v>62585.0</v>
      </c>
      <c r="B4650" s="2" t="s">
        <v>4585</v>
      </c>
      <c r="C4650" s="2" t="s">
        <v>2221</v>
      </c>
      <c r="D4650" s="2"/>
      <c r="E4650" s="2">
        <v>3250.0</v>
      </c>
      <c r="F4650" s="2"/>
      <c r="G4650" s="2">
        <f>SUM(BDD_PRODUITS!$D4650:$F4650)</f>
        <v>3250</v>
      </c>
    </row>
    <row r="4651" ht="14.25" customHeight="1">
      <c r="A4651" s="3">
        <v>244290.0</v>
      </c>
      <c r="B4651" s="3" t="s">
        <v>4586</v>
      </c>
      <c r="C4651" s="3" t="s">
        <v>2221</v>
      </c>
      <c r="D4651" s="3">
        <v>3300.0</v>
      </c>
      <c r="E4651" s="3"/>
      <c r="F4651" s="3"/>
      <c r="G4651" s="3">
        <f>SUM(BDD_PRODUITS!$D4651:$F4651)</f>
        <v>3300</v>
      </c>
    </row>
    <row r="4652" ht="14.25" customHeight="1">
      <c r="A4652" s="2">
        <v>241749.0</v>
      </c>
      <c r="B4652" s="2" t="s">
        <v>4587</v>
      </c>
      <c r="C4652" s="2" t="s">
        <v>2221</v>
      </c>
      <c r="D4652" s="2">
        <v>3500.0</v>
      </c>
      <c r="E4652" s="2"/>
      <c r="F4652" s="2"/>
      <c r="G4652" s="2">
        <f>SUM(BDD_PRODUITS!$D4652:$F4652)</f>
        <v>3500</v>
      </c>
    </row>
    <row r="4653" ht="14.25" customHeight="1">
      <c r="A4653" s="3">
        <v>238366.0</v>
      </c>
      <c r="B4653" s="3" t="s">
        <v>4588</v>
      </c>
      <c r="C4653" s="3" t="s">
        <v>2221</v>
      </c>
      <c r="D4653" s="3"/>
      <c r="E4653" s="3"/>
      <c r="F4653" s="3">
        <v>3500.0</v>
      </c>
      <c r="G4653" s="3">
        <f>SUM(BDD_PRODUITS!$D4653:$F4653)</f>
        <v>3500</v>
      </c>
    </row>
    <row r="4654" ht="14.25" customHeight="1">
      <c r="A4654" s="2">
        <v>239417.0</v>
      </c>
      <c r="B4654" s="2" t="s">
        <v>4589</v>
      </c>
      <c r="C4654" s="2" t="s">
        <v>2221</v>
      </c>
      <c r="D4654" s="2"/>
      <c r="E4654" s="2">
        <v>3500.0</v>
      </c>
      <c r="F4654" s="2"/>
      <c r="G4654" s="2">
        <f>SUM(BDD_PRODUITS!$D4654:$F4654)</f>
        <v>3500</v>
      </c>
    </row>
    <row r="4655" ht="14.25" customHeight="1">
      <c r="A4655" s="3">
        <v>248987.0</v>
      </c>
      <c r="B4655" s="3" t="s">
        <v>4590</v>
      </c>
      <c r="C4655" s="3" t="s">
        <v>2221</v>
      </c>
      <c r="D4655" s="3"/>
      <c r="E4655" s="3"/>
      <c r="F4655" s="3">
        <v>3500.0</v>
      </c>
      <c r="G4655" s="3">
        <f>SUM(BDD_PRODUITS!$D4655:$F4655)</f>
        <v>3500</v>
      </c>
    </row>
    <row r="4656" ht="14.25" customHeight="1">
      <c r="A4656" s="2">
        <v>249028.0</v>
      </c>
      <c r="B4656" s="2" t="s">
        <v>4591</v>
      </c>
      <c r="C4656" s="2" t="s">
        <v>2221</v>
      </c>
      <c r="D4656" s="2"/>
      <c r="E4656" s="2">
        <v>500.0</v>
      </c>
      <c r="F4656" s="2">
        <v>3000.0</v>
      </c>
      <c r="G4656" s="2">
        <f>SUM(BDD_PRODUITS!$D4656:$F4656)</f>
        <v>3500</v>
      </c>
    </row>
    <row r="4657" ht="14.25" customHeight="1">
      <c r="A4657" s="3">
        <v>242987.0</v>
      </c>
      <c r="B4657" s="3" t="s">
        <v>4592</v>
      </c>
      <c r="C4657" s="3" t="s">
        <v>2221</v>
      </c>
      <c r="D4657" s="3">
        <v>3500.0</v>
      </c>
      <c r="E4657" s="3"/>
      <c r="F4657" s="3"/>
      <c r="G4657" s="3">
        <f>SUM(BDD_PRODUITS!$D4657:$F4657)</f>
        <v>3500</v>
      </c>
    </row>
    <row r="4658" ht="14.25" customHeight="1">
      <c r="A4658" s="2">
        <v>600520.0</v>
      </c>
      <c r="B4658" s="2" t="s">
        <v>4593</v>
      </c>
      <c r="C4658" s="2" t="s">
        <v>2221</v>
      </c>
      <c r="D4658" s="2">
        <v>3600.0</v>
      </c>
      <c r="E4658" s="2"/>
      <c r="F4658" s="2"/>
      <c r="G4658" s="2">
        <f>SUM(BDD_PRODUITS!$D4658:$F4658)</f>
        <v>3600</v>
      </c>
    </row>
    <row r="4659" ht="14.25" customHeight="1">
      <c r="A4659" s="3">
        <v>62548.0</v>
      </c>
      <c r="B4659" s="3" t="s">
        <v>4594</v>
      </c>
      <c r="C4659" s="3" t="s">
        <v>2221</v>
      </c>
      <c r="D4659" s="3">
        <v>3600.0</v>
      </c>
      <c r="E4659" s="3"/>
      <c r="F4659" s="3"/>
      <c r="G4659" s="3">
        <f>SUM(BDD_PRODUITS!$D4659:$F4659)</f>
        <v>3600</v>
      </c>
    </row>
    <row r="4660" ht="14.25" customHeight="1">
      <c r="A4660" s="2">
        <v>238043.0</v>
      </c>
      <c r="B4660" s="2" t="s">
        <v>4595</v>
      </c>
      <c r="C4660" s="2" t="s">
        <v>2221</v>
      </c>
      <c r="D4660" s="2"/>
      <c r="E4660" s="2"/>
      <c r="F4660" s="2">
        <v>3600.0</v>
      </c>
      <c r="G4660" s="2">
        <f>SUM(BDD_PRODUITS!$D4660:$F4660)</f>
        <v>3600</v>
      </c>
    </row>
    <row r="4661" ht="14.25" customHeight="1">
      <c r="A4661" s="3">
        <v>243858.0</v>
      </c>
      <c r="B4661" s="3" t="s">
        <v>4596</v>
      </c>
      <c r="C4661" s="3" t="s">
        <v>2221</v>
      </c>
      <c r="D4661" s="3"/>
      <c r="E4661" s="3">
        <v>600.0</v>
      </c>
      <c r="F4661" s="3">
        <v>3000.0</v>
      </c>
      <c r="G4661" s="3">
        <f>SUM(BDD_PRODUITS!$D4661:$F4661)</f>
        <v>3600</v>
      </c>
    </row>
    <row r="4662" ht="14.25" customHeight="1">
      <c r="A4662" s="2">
        <v>242822.0</v>
      </c>
      <c r="B4662" s="2" t="s">
        <v>4597</v>
      </c>
      <c r="C4662" s="2" t="s">
        <v>2221</v>
      </c>
      <c r="D4662" s="2">
        <v>3600.0</v>
      </c>
      <c r="E4662" s="2"/>
      <c r="F4662" s="2"/>
      <c r="G4662" s="2">
        <f>SUM(BDD_PRODUITS!$D4662:$F4662)</f>
        <v>3600</v>
      </c>
    </row>
    <row r="4663" ht="14.25" customHeight="1">
      <c r="A4663" s="3">
        <v>249029.0</v>
      </c>
      <c r="B4663" s="3" t="s">
        <v>4598</v>
      </c>
      <c r="C4663" s="3" t="s">
        <v>2221</v>
      </c>
      <c r="D4663" s="3"/>
      <c r="E4663" s="3">
        <v>1500.0</v>
      </c>
      <c r="F4663" s="3">
        <v>2250.0</v>
      </c>
      <c r="G4663" s="3">
        <f>SUM(BDD_PRODUITS!$D4663:$F4663)</f>
        <v>3750</v>
      </c>
    </row>
    <row r="4664" ht="14.25" customHeight="1">
      <c r="A4664" s="2">
        <v>236437.0</v>
      </c>
      <c r="B4664" s="2" t="s">
        <v>4599</v>
      </c>
      <c r="C4664" s="2" t="s">
        <v>2221</v>
      </c>
      <c r="D4664" s="2">
        <v>1800.0</v>
      </c>
      <c r="E4664" s="2">
        <v>1500.0</v>
      </c>
      <c r="F4664" s="2">
        <v>500.0</v>
      </c>
      <c r="G4664" s="2">
        <f>SUM(BDD_PRODUITS!$D4664:$F4664)</f>
        <v>3800</v>
      </c>
    </row>
    <row r="4665" ht="14.25" customHeight="1">
      <c r="A4665" s="3">
        <v>238464.0</v>
      </c>
      <c r="B4665" s="3" t="s">
        <v>4600</v>
      </c>
      <c r="C4665" s="3" t="s">
        <v>2221</v>
      </c>
      <c r="D4665" s="3"/>
      <c r="E4665" s="3"/>
      <c r="F4665" s="3">
        <v>3840.0</v>
      </c>
      <c r="G4665" s="3">
        <f>SUM(BDD_PRODUITS!$D4665:$F4665)</f>
        <v>3840</v>
      </c>
    </row>
    <row r="4666" ht="14.25" customHeight="1">
      <c r="A4666" s="2">
        <v>238449.0</v>
      </c>
      <c r="B4666" s="2" t="s">
        <v>4601</v>
      </c>
      <c r="C4666" s="2" t="s">
        <v>2221</v>
      </c>
      <c r="D4666" s="2"/>
      <c r="E4666" s="2"/>
      <c r="F4666" s="2">
        <v>3840.0</v>
      </c>
      <c r="G4666" s="2">
        <f>SUM(BDD_PRODUITS!$D4666:$F4666)</f>
        <v>3840</v>
      </c>
    </row>
    <row r="4667" ht="14.25" customHeight="1">
      <c r="A4667" s="3">
        <v>70928.0</v>
      </c>
      <c r="B4667" s="3" t="s">
        <v>4602</v>
      </c>
      <c r="C4667" s="3" t="s">
        <v>2221</v>
      </c>
      <c r="D4667" s="3"/>
      <c r="E4667" s="3">
        <v>2520.0</v>
      </c>
      <c r="F4667" s="3">
        <v>1440.0</v>
      </c>
      <c r="G4667" s="3">
        <f>SUM(BDD_PRODUITS!$D4667:$F4667)</f>
        <v>3960</v>
      </c>
    </row>
    <row r="4668" ht="14.25" customHeight="1">
      <c r="A4668" s="2">
        <v>76405.0</v>
      </c>
      <c r="B4668" s="2" t="s">
        <v>4603</v>
      </c>
      <c r="C4668" s="2" t="s">
        <v>2221</v>
      </c>
      <c r="D4668" s="2"/>
      <c r="E4668" s="2">
        <v>1000.0</v>
      </c>
      <c r="F4668" s="2">
        <v>3000.0</v>
      </c>
      <c r="G4668" s="2">
        <f>SUM(BDD_PRODUITS!$D4668:$F4668)</f>
        <v>4000</v>
      </c>
    </row>
    <row r="4669" ht="14.25" customHeight="1">
      <c r="A4669" s="3">
        <v>228241.0</v>
      </c>
      <c r="B4669" s="3" t="s">
        <v>4604</v>
      </c>
      <c r="C4669" s="3" t="s">
        <v>2221</v>
      </c>
      <c r="D4669" s="3">
        <v>4000.0</v>
      </c>
      <c r="E4669" s="3"/>
      <c r="F4669" s="3"/>
      <c r="G4669" s="3">
        <f>SUM(BDD_PRODUITS!$D4669:$F4669)</f>
        <v>4000</v>
      </c>
    </row>
    <row r="4670" ht="14.25" customHeight="1">
      <c r="A4670" s="2">
        <v>244296.0</v>
      </c>
      <c r="B4670" s="2" t="s">
        <v>4605</v>
      </c>
      <c r="C4670" s="2" t="s">
        <v>2221</v>
      </c>
      <c r="D4670" s="2"/>
      <c r="E4670" s="2"/>
      <c r="F4670" s="2">
        <v>4000.0</v>
      </c>
      <c r="G4670" s="2">
        <f>SUM(BDD_PRODUITS!$D4670:$F4670)</f>
        <v>4000</v>
      </c>
    </row>
    <row r="4671" ht="14.25" customHeight="1">
      <c r="A4671" s="3">
        <v>245572.0</v>
      </c>
      <c r="B4671" s="3" t="s">
        <v>4606</v>
      </c>
      <c r="C4671" s="3" t="s">
        <v>2221</v>
      </c>
      <c r="D4671" s="3"/>
      <c r="E4671" s="3">
        <v>4000.0</v>
      </c>
      <c r="F4671" s="3"/>
      <c r="G4671" s="3">
        <f>SUM(BDD_PRODUITS!$D4671:$F4671)</f>
        <v>4000</v>
      </c>
    </row>
    <row r="4672" ht="14.25" customHeight="1">
      <c r="A4672" s="2">
        <v>62537.0</v>
      </c>
      <c r="B4672" s="2" t="s">
        <v>4607</v>
      </c>
      <c r="C4672" s="2" t="s">
        <v>2221</v>
      </c>
      <c r="D4672" s="2">
        <v>4000.0</v>
      </c>
      <c r="E4672" s="2"/>
      <c r="F4672" s="2"/>
      <c r="G4672" s="2">
        <f>SUM(BDD_PRODUITS!$D4672:$F4672)</f>
        <v>4000</v>
      </c>
    </row>
    <row r="4673" ht="14.25" customHeight="1">
      <c r="A4673" s="3">
        <v>62578.0</v>
      </c>
      <c r="B4673" s="3" t="s">
        <v>4608</v>
      </c>
      <c r="C4673" s="3" t="s">
        <v>2221</v>
      </c>
      <c r="D4673" s="3"/>
      <c r="E4673" s="3"/>
      <c r="F4673" s="3">
        <v>4000.0</v>
      </c>
      <c r="G4673" s="3">
        <f>SUM(BDD_PRODUITS!$D4673:$F4673)</f>
        <v>4000</v>
      </c>
    </row>
    <row r="4674" ht="14.25" customHeight="1">
      <c r="A4674" s="2">
        <v>239417.0</v>
      </c>
      <c r="B4674" s="2" t="s">
        <v>4609</v>
      </c>
      <c r="C4674" s="2" t="s">
        <v>2221</v>
      </c>
      <c r="D4674" s="2"/>
      <c r="E4674" s="2"/>
      <c r="F4674" s="2">
        <v>4000.0</v>
      </c>
      <c r="G4674" s="2">
        <f>SUM(BDD_PRODUITS!$D4674:$F4674)</f>
        <v>4000</v>
      </c>
    </row>
    <row r="4675" ht="14.25" customHeight="1">
      <c r="A4675" s="3">
        <v>70864.0</v>
      </c>
      <c r="B4675" s="3" t="s">
        <v>4610</v>
      </c>
      <c r="C4675" s="3" t="s">
        <v>2221</v>
      </c>
      <c r="D4675" s="3"/>
      <c r="E4675" s="3"/>
      <c r="F4675" s="3">
        <v>4000.0</v>
      </c>
      <c r="G4675" s="3">
        <f>SUM(BDD_PRODUITS!$D4675:$F4675)</f>
        <v>4000</v>
      </c>
    </row>
    <row r="4676" ht="14.25" customHeight="1">
      <c r="A4676" s="2">
        <v>234952.0</v>
      </c>
      <c r="B4676" s="2" t="s">
        <v>4611</v>
      </c>
      <c r="C4676" s="2" t="s">
        <v>2221</v>
      </c>
      <c r="D4676" s="2"/>
      <c r="E4676" s="2"/>
      <c r="F4676" s="2">
        <v>4000.0</v>
      </c>
      <c r="G4676" s="2">
        <f>SUM(BDD_PRODUITS!$D4676:$F4676)</f>
        <v>4000</v>
      </c>
    </row>
    <row r="4677" ht="14.25" customHeight="1">
      <c r="A4677" s="3">
        <v>234952.0</v>
      </c>
      <c r="B4677" s="3" t="s">
        <v>4612</v>
      </c>
      <c r="C4677" s="3" t="s">
        <v>2221</v>
      </c>
      <c r="D4677" s="3">
        <v>4000.0</v>
      </c>
      <c r="E4677" s="3"/>
      <c r="F4677" s="3"/>
      <c r="G4677" s="3">
        <f>SUM(BDD_PRODUITS!$D4677:$F4677)</f>
        <v>4000</v>
      </c>
    </row>
    <row r="4678" ht="14.25" customHeight="1">
      <c r="A4678" s="2">
        <v>234952.0</v>
      </c>
      <c r="B4678" s="2" t="s">
        <v>4613</v>
      </c>
      <c r="C4678" s="2" t="s">
        <v>2221</v>
      </c>
      <c r="D4678" s="2"/>
      <c r="E4678" s="2">
        <v>4000.0</v>
      </c>
      <c r="F4678" s="2"/>
      <c r="G4678" s="2">
        <f>SUM(BDD_PRODUITS!$D4678:$F4678)</f>
        <v>4000</v>
      </c>
    </row>
    <row r="4679" ht="14.25" customHeight="1">
      <c r="A4679" s="3">
        <v>238041.0</v>
      </c>
      <c r="B4679" s="3" t="s">
        <v>4392</v>
      </c>
      <c r="C4679" s="3" t="s">
        <v>2221</v>
      </c>
      <c r="D4679" s="3"/>
      <c r="E4679" s="3"/>
      <c r="F4679" s="3">
        <v>4000.0</v>
      </c>
      <c r="G4679" s="3">
        <f>SUM(BDD_PRODUITS!$D4679:$F4679)</f>
        <v>4000</v>
      </c>
    </row>
    <row r="4680" ht="14.25" customHeight="1">
      <c r="A4680" s="2">
        <v>241253.0</v>
      </c>
      <c r="B4680" s="2" t="s">
        <v>4614</v>
      </c>
      <c r="C4680" s="2" t="s">
        <v>2221</v>
      </c>
      <c r="D4680" s="2">
        <v>2000.0</v>
      </c>
      <c r="E4680" s="2">
        <v>2000.0</v>
      </c>
      <c r="F4680" s="2"/>
      <c r="G4680" s="2">
        <f>SUM(BDD_PRODUITS!$D4680:$F4680)</f>
        <v>4000</v>
      </c>
    </row>
    <row r="4681" ht="14.25" customHeight="1">
      <c r="A4681" s="3">
        <v>241253.0</v>
      </c>
      <c r="B4681" s="3" t="s">
        <v>4615</v>
      </c>
      <c r="C4681" s="3" t="s">
        <v>2221</v>
      </c>
      <c r="D4681" s="3">
        <v>4000.0</v>
      </c>
      <c r="E4681" s="3"/>
      <c r="F4681" s="3"/>
      <c r="G4681" s="3">
        <f>SUM(BDD_PRODUITS!$D4681:$F4681)</f>
        <v>4000</v>
      </c>
    </row>
    <row r="4682" ht="14.25" customHeight="1">
      <c r="A4682" s="2">
        <v>246040.0</v>
      </c>
      <c r="B4682" s="2" t="s">
        <v>4616</v>
      </c>
      <c r="C4682" s="2" t="s">
        <v>2221</v>
      </c>
      <c r="D4682" s="2"/>
      <c r="E4682" s="2">
        <v>2400.0</v>
      </c>
      <c r="F4682" s="2">
        <v>1600.0</v>
      </c>
      <c r="G4682" s="2">
        <f>SUM(BDD_PRODUITS!$D4682:$F4682)</f>
        <v>4000</v>
      </c>
    </row>
    <row r="4683" ht="14.25" customHeight="1">
      <c r="A4683" s="3">
        <v>67966.0</v>
      </c>
      <c r="B4683" s="3" t="s">
        <v>4617</v>
      </c>
      <c r="C4683" s="3" t="s">
        <v>2221</v>
      </c>
      <c r="D4683" s="3"/>
      <c r="E4683" s="3"/>
      <c r="F4683" s="3">
        <v>4000.0</v>
      </c>
      <c r="G4683" s="3">
        <f>SUM(BDD_PRODUITS!$D4683:$F4683)</f>
        <v>4000</v>
      </c>
    </row>
    <row r="4684" ht="14.25" customHeight="1">
      <c r="A4684" s="2">
        <v>234282.0</v>
      </c>
      <c r="B4684" s="2" t="s">
        <v>4618</v>
      </c>
      <c r="C4684" s="2" t="s">
        <v>2221</v>
      </c>
      <c r="D4684" s="2">
        <v>2000.0</v>
      </c>
      <c r="E4684" s="2">
        <v>2000.0</v>
      </c>
      <c r="F4684" s="2"/>
      <c r="G4684" s="2">
        <f>SUM(BDD_PRODUITS!$D4684:$F4684)</f>
        <v>4000</v>
      </c>
    </row>
    <row r="4685" ht="14.25" customHeight="1">
      <c r="A4685" s="3">
        <v>236333.0</v>
      </c>
      <c r="B4685" s="3" t="s">
        <v>4619</v>
      </c>
      <c r="C4685" s="3" t="s">
        <v>2221</v>
      </c>
      <c r="D4685" s="3"/>
      <c r="E4685" s="3"/>
      <c r="F4685" s="3">
        <v>4000.0</v>
      </c>
      <c r="G4685" s="3">
        <f>SUM(BDD_PRODUITS!$D4685:$F4685)</f>
        <v>4000</v>
      </c>
    </row>
    <row r="4686" ht="14.25" customHeight="1">
      <c r="A4686" s="2">
        <v>63235.0</v>
      </c>
      <c r="B4686" s="2" t="s">
        <v>4620</v>
      </c>
      <c r="C4686" s="2" t="s">
        <v>2221</v>
      </c>
      <c r="D4686" s="2"/>
      <c r="E4686" s="2"/>
      <c r="F4686" s="2">
        <v>4020.0</v>
      </c>
      <c r="G4686" s="2">
        <f>SUM(BDD_PRODUITS!$D4686:$F4686)</f>
        <v>4020</v>
      </c>
    </row>
    <row r="4687" ht="14.25" customHeight="1">
      <c r="A4687" s="3">
        <v>62546.0</v>
      </c>
      <c r="B4687" s="3" t="s">
        <v>4621</v>
      </c>
      <c r="C4687" s="3" t="s">
        <v>2221</v>
      </c>
      <c r="D4687" s="3"/>
      <c r="E4687" s="3">
        <v>4200.0</v>
      </c>
      <c r="F4687" s="3"/>
      <c r="G4687" s="3">
        <f>SUM(BDD_PRODUITS!$D4687:$F4687)</f>
        <v>4200</v>
      </c>
    </row>
    <row r="4688" ht="14.25" customHeight="1">
      <c r="A4688" s="2">
        <v>62546.0</v>
      </c>
      <c r="B4688" s="2" t="s">
        <v>4622</v>
      </c>
      <c r="C4688" s="2" t="s">
        <v>2221</v>
      </c>
      <c r="D4688" s="2"/>
      <c r="E4688" s="2"/>
      <c r="F4688" s="2">
        <v>4200.0</v>
      </c>
      <c r="G4688" s="2">
        <f>SUM(BDD_PRODUITS!$D4688:$F4688)</f>
        <v>4200</v>
      </c>
    </row>
    <row r="4689" ht="14.25" customHeight="1">
      <c r="A4689" s="3">
        <v>62546.0</v>
      </c>
      <c r="B4689" s="3" t="s">
        <v>4623</v>
      </c>
      <c r="C4689" s="3" t="s">
        <v>2221</v>
      </c>
      <c r="D4689" s="3">
        <v>4200.0</v>
      </c>
      <c r="E4689" s="3"/>
      <c r="F4689" s="3"/>
      <c r="G4689" s="3">
        <f>SUM(BDD_PRODUITS!$D4689:$F4689)</f>
        <v>4200</v>
      </c>
    </row>
    <row r="4690" ht="14.25" customHeight="1">
      <c r="A4690" s="2">
        <v>62546.0</v>
      </c>
      <c r="B4690" s="2" t="s">
        <v>4624</v>
      </c>
      <c r="C4690" s="2" t="s">
        <v>2221</v>
      </c>
      <c r="D4690" s="2"/>
      <c r="E4690" s="2"/>
      <c r="F4690" s="2">
        <v>4200.0</v>
      </c>
      <c r="G4690" s="2">
        <f>SUM(BDD_PRODUITS!$D4690:$F4690)</f>
        <v>4200</v>
      </c>
    </row>
    <row r="4691" ht="14.25" customHeight="1">
      <c r="A4691" s="3">
        <v>63330.0</v>
      </c>
      <c r="B4691" s="3" t="s">
        <v>4625</v>
      </c>
      <c r="C4691" s="3" t="s">
        <v>2221</v>
      </c>
      <c r="D4691" s="3"/>
      <c r="E4691" s="3"/>
      <c r="F4691" s="3">
        <v>4320.0</v>
      </c>
      <c r="G4691" s="3">
        <f>SUM(BDD_PRODUITS!$D4691:$F4691)</f>
        <v>4320</v>
      </c>
    </row>
    <row r="4692" ht="14.25" customHeight="1">
      <c r="A4692" s="2">
        <v>62794.0</v>
      </c>
      <c r="B4692" s="2" t="s">
        <v>4626</v>
      </c>
      <c r="C4692" s="2" t="s">
        <v>2221</v>
      </c>
      <c r="D4692" s="2"/>
      <c r="E4692" s="2"/>
      <c r="F4692" s="2">
        <v>4400.0</v>
      </c>
      <c r="G4692" s="2">
        <f>SUM(BDD_PRODUITS!$D4692:$F4692)</f>
        <v>4400</v>
      </c>
    </row>
    <row r="4693" ht="14.25" customHeight="1">
      <c r="A4693" s="3">
        <v>236560.0</v>
      </c>
      <c r="B4693" s="3" t="s">
        <v>4627</v>
      </c>
      <c r="C4693" s="3" t="s">
        <v>2221</v>
      </c>
      <c r="D4693" s="3"/>
      <c r="E4693" s="3"/>
      <c r="F4693" s="3">
        <v>4500.0</v>
      </c>
      <c r="G4693" s="3">
        <f>SUM(BDD_PRODUITS!$D4693:$F4693)</f>
        <v>4500</v>
      </c>
    </row>
    <row r="4694" ht="14.25" customHeight="1">
      <c r="A4694" s="2">
        <v>244290.0</v>
      </c>
      <c r="B4694" s="2" t="s">
        <v>4628</v>
      </c>
      <c r="C4694" s="2" t="s">
        <v>2221</v>
      </c>
      <c r="D4694" s="2"/>
      <c r="E4694" s="2">
        <v>3600.0</v>
      </c>
      <c r="F4694" s="2">
        <v>1000.0</v>
      </c>
      <c r="G4694" s="2">
        <f>SUM(BDD_PRODUITS!$D4694:$F4694)</f>
        <v>4600</v>
      </c>
    </row>
    <row r="4695" ht="14.25" customHeight="1">
      <c r="A4695" s="3">
        <v>207148.0</v>
      </c>
      <c r="B4695" s="3" t="s">
        <v>4629</v>
      </c>
      <c r="C4695" s="3" t="s">
        <v>2221</v>
      </c>
      <c r="D4695" s="3">
        <v>2268.0</v>
      </c>
      <c r="E4695" s="3">
        <v>1980.0</v>
      </c>
      <c r="F4695" s="3">
        <v>432.0</v>
      </c>
      <c r="G4695" s="3">
        <f>SUM(BDD_PRODUITS!$D4695:$F4695)</f>
        <v>4680</v>
      </c>
    </row>
    <row r="4696" ht="14.25" customHeight="1">
      <c r="A4696" s="2">
        <v>238042.0</v>
      </c>
      <c r="B4696" s="2" t="s">
        <v>4630</v>
      </c>
      <c r="C4696" s="2" t="s">
        <v>2221</v>
      </c>
      <c r="D4696" s="2">
        <v>4752.0</v>
      </c>
      <c r="E4696" s="2"/>
      <c r="F4696" s="2"/>
      <c r="G4696" s="2">
        <f>SUM(BDD_PRODUITS!$D4696:$F4696)</f>
        <v>4752</v>
      </c>
    </row>
    <row r="4697" ht="14.25" customHeight="1">
      <c r="A4697" s="3">
        <v>243935.0</v>
      </c>
      <c r="B4697" s="3" t="s">
        <v>4631</v>
      </c>
      <c r="C4697" s="3" t="s">
        <v>2221</v>
      </c>
      <c r="D4697" s="3">
        <v>4800.0</v>
      </c>
      <c r="E4697" s="3"/>
      <c r="F4697" s="3"/>
      <c r="G4697" s="3">
        <f>SUM(BDD_PRODUITS!$D4697:$F4697)</f>
        <v>4800</v>
      </c>
    </row>
    <row r="4698" ht="14.25" customHeight="1">
      <c r="A4698" s="2">
        <v>235096.0</v>
      </c>
      <c r="B4698" s="2" t="s">
        <v>4632</v>
      </c>
      <c r="C4698" s="2" t="s">
        <v>2221</v>
      </c>
      <c r="D4698" s="2"/>
      <c r="E4698" s="2">
        <v>4800.0</v>
      </c>
      <c r="F4698" s="2"/>
      <c r="G4698" s="2">
        <f>SUM(BDD_PRODUITS!$D4698:$F4698)</f>
        <v>4800</v>
      </c>
    </row>
    <row r="4699" ht="14.25" customHeight="1">
      <c r="A4699" s="3">
        <v>238464.0</v>
      </c>
      <c r="B4699" s="3" t="s">
        <v>4633</v>
      </c>
      <c r="C4699" s="3" t="s">
        <v>2221</v>
      </c>
      <c r="D4699" s="3">
        <v>4800.0</v>
      </c>
      <c r="E4699" s="3"/>
      <c r="F4699" s="3"/>
      <c r="G4699" s="3">
        <f>SUM(BDD_PRODUITS!$D4699:$F4699)</f>
        <v>4800</v>
      </c>
    </row>
    <row r="4700" ht="14.25" customHeight="1">
      <c r="A4700" s="2">
        <v>249841.0</v>
      </c>
      <c r="B4700" s="2" t="s">
        <v>4634</v>
      </c>
      <c r="C4700" s="2" t="s">
        <v>2221</v>
      </c>
      <c r="D4700" s="2"/>
      <c r="E4700" s="2"/>
      <c r="F4700" s="2">
        <v>4800.0</v>
      </c>
      <c r="G4700" s="2">
        <f>SUM(BDD_PRODUITS!$D4700:$F4700)</f>
        <v>4800</v>
      </c>
    </row>
    <row r="4701" ht="14.25" customHeight="1">
      <c r="A4701" s="3">
        <v>65653.0</v>
      </c>
      <c r="B4701" s="3" t="s">
        <v>4635</v>
      </c>
      <c r="C4701" s="3" t="s">
        <v>2221</v>
      </c>
      <c r="D4701" s="3">
        <v>5000.0</v>
      </c>
      <c r="E4701" s="3"/>
      <c r="F4701" s="3"/>
      <c r="G4701" s="3">
        <f>SUM(BDD_PRODUITS!$D4701:$F4701)</f>
        <v>5000</v>
      </c>
    </row>
    <row r="4702" ht="14.25" customHeight="1">
      <c r="A4702" s="2">
        <v>76405.0</v>
      </c>
      <c r="B4702" s="2" t="s">
        <v>4636</v>
      </c>
      <c r="C4702" s="2" t="s">
        <v>2221</v>
      </c>
      <c r="D4702" s="2">
        <v>4000.0</v>
      </c>
      <c r="E4702" s="2">
        <v>1000.0</v>
      </c>
      <c r="F4702" s="2"/>
      <c r="G4702" s="2">
        <f>SUM(BDD_PRODUITS!$D4702:$F4702)</f>
        <v>5000</v>
      </c>
    </row>
    <row r="4703" ht="14.25" customHeight="1">
      <c r="A4703" s="3">
        <v>235754.0</v>
      </c>
      <c r="B4703" s="3" t="s">
        <v>4637</v>
      </c>
      <c r="C4703" s="3" t="s">
        <v>2221</v>
      </c>
      <c r="D4703" s="3"/>
      <c r="E4703" s="3"/>
      <c r="F4703" s="3">
        <v>5000.0</v>
      </c>
      <c r="G4703" s="3">
        <f>SUM(BDD_PRODUITS!$D4703:$F4703)</f>
        <v>5000</v>
      </c>
    </row>
    <row r="4704" ht="14.25" customHeight="1">
      <c r="A4704" s="2">
        <v>241748.0</v>
      </c>
      <c r="B4704" s="2" t="s">
        <v>4638</v>
      </c>
      <c r="C4704" s="2" t="s">
        <v>2221</v>
      </c>
      <c r="D4704" s="2"/>
      <c r="E4704" s="2">
        <v>2400.0</v>
      </c>
      <c r="F4704" s="2">
        <v>2600.0</v>
      </c>
      <c r="G4704" s="2">
        <f>SUM(BDD_PRODUITS!$D4704:$F4704)</f>
        <v>5000</v>
      </c>
    </row>
    <row r="4705" ht="14.25" customHeight="1">
      <c r="A4705" s="3">
        <v>62578.0</v>
      </c>
      <c r="B4705" s="3" t="s">
        <v>4639</v>
      </c>
      <c r="C4705" s="3" t="s">
        <v>2221</v>
      </c>
      <c r="D4705" s="3"/>
      <c r="E4705" s="3">
        <v>4000.0</v>
      </c>
      <c r="F4705" s="3">
        <v>1000.0</v>
      </c>
      <c r="G4705" s="3">
        <f>SUM(BDD_PRODUITS!$D4705:$F4705)</f>
        <v>5000</v>
      </c>
    </row>
    <row r="4706" ht="14.25" customHeight="1">
      <c r="A4706" s="2">
        <v>62578.0</v>
      </c>
      <c r="B4706" s="2" t="s">
        <v>4640</v>
      </c>
      <c r="C4706" s="2" t="s">
        <v>2221</v>
      </c>
      <c r="D4706" s="2">
        <v>5000.0</v>
      </c>
      <c r="E4706" s="2"/>
      <c r="F4706" s="2"/>
      <c r="G4706" s="2">
        <f>SUM(BDD_PRODUITS!$D4706:$F4706)</f>
        <v>5000</v>
      </c>
    </row>
    <row r="4707" ht="14.25" customHeight="1">
      <c r="A4707" s="3">
        <v>62598.0</v>
      </c>
      <c r="B4707" s="3" t="s">
        <v>4641</v>
      </c>
      <c r="C4707" s="3" t="s">
        <v>2221</v>
      </c>
      <c r="D4707" s="3"/>
      <c r="E4707" s="3"/>
      <c r="F4707" s="3">
        <v>5000.0</v>
      </c>
      <c r="G4707" s="3">
        <f>SUM(BDD_PRODUITS!$D4707:$F4707)</f>
        <v>5000</v>
      </c>
    </row>
    <row r="4708" ht="14.25" customHeight="1">
      <c r="A4708" s="2">
        <v>238855.0</v>
      </c>
      <c r="B4708" s="2" t="s">
        <v>4642</v>
      </c>
      <c r="C4708" s="2" t="s">
        <v>2221</v>
      </c>
      <c r="D4708" s="2"/>
      <c r="E4708" s="2"/>
      <c r="F4708" s="2">
        <v>5000.0</v>
      </c>
      <c r="G4708" s="2">
        <f>SUM(BDD_PRODUITS!$D4708:$F4708)</f>
        <v>5000</v>
      </c>
    </row>
    <row r="4709" ht="14.25" customHeight="1">
      <c r="A4709" s="3">
        <v>62597.0</v>
      </c>
      <c r="B4709" s="3" t="s">
        <v>4643</v>
      </c>
      <c r="C4709" s="3" t="s">
        <v>2221</v>
      </c>
      <c r="D4709" s="3">
        <v>5000.0</v>
      </c>
      <c r="E4709" s="3"/>
      <c r="F4709" s="3"/>
      <c r="G4709" s="3">
        <f>SUM(BDD_PRODUITS!$D4709:$F4709)</f>
        <v>5000</v>
      </c>
    </row>
    <row r="4710" ht="14.25" customHeight="1">
      <c r="A4710" s="2">
        <v>241719.0</v>
      </c>
      <c r="B4710" s="2" t="s">
        <v>4644</v>
      </c>
      <c r="C4710" s="2" t="s">
        <v>2221</v>
      </c>
      <c r="D4710" s="2"/>
      <c r="E4710" s="2"/>
      <c r="F4710" s="2">
        <v>5000.0</v>
      </c>
      <c r="G4710" s="2">
        <f>SUM(BDD_PRODUITS!$D4710:$F4710)</f>
        <v>5000</v>
      </c>
    </row>
    <row r="4711" ht="14.25" customHeight="1">
      <c r="A4711" s="3">
        <v>246178.0</v>
      </c>
      <c r="B4711" s="3" t="s">
        <v>4645</v>
      </c>
      <c r="C4711" s="3" t="s">
        <v>2221</v>
      </c>
      <c r="D4711" s="3"/>
      <c r="E4711" s="3"/>
      <c r="F4711" s="3">
        <v>5000.0</v>
      </c>
      <c r="G4711" s="3">
        <f>SUM(BDD_PRODUITS!$D4711:$F4711)</f>
        <v>5000</v>
      </c>
    </row>
    <row r="4712" ht="14.25" customHeight="1">
      <c r="A4712" s="2">
        <v>244730.0</v>
      </c>
      <c r="B4712" s="2" t="s">
        <v>4646</v>
      </c>
      <c r="C4712" s="2" t="s">
        <v>2221</v>
      </c>
      <c r="D4712" s="2"/>
      <c r="E4712" s="2">
        <v>1.0</v>
      </c>
      <c r="F4712" s="2">
        <v>5000.0</v>
      </c>
      <c r="G4712" s="2">
        <f>SUM(BDD_PRODUITS!$D4712:$F4712)</f>
        <v>5001</v>
      </c>
    </row>
    <row r="4713" ht="14.25" customHeight="1">
      <c r="A4713" s="3">
        <v>63330.0</v>
      </c>
      <c r="B4713" s="3" t="s">
        <v>4647</v>
      </c>
      <c r="C4713" s="3" t="s">
        <v>2221</v>
      </c>
      <c r="D4713" s="3"/>
      <c r="E4713" s="3">
        <v>5016.0</v>
      </c>
      <c r="F4713" s="3"/>
      <c r="G4713" s="3">
        <f>SUM(BDD_PRODUITS!$D4713:$F4713)</f>
        <v>5016</v>
      </c>
    </row>
    <row r="4714" ht="14.25" customHeight="1">
      <c r="A4714" s="2">
        <v>63330.0</v>
      </c>
      <c r="B4714" s="2" t="s">
        <v>4648</v>
      </c>
      <c r="C4714" s="2" t="s">
        <v>2221</v>
      </c>
      <c r="D4714" s="2"/>
      <c r="E4714" s="2">
        <v>5400.0</v>
      </c>
      <c r="F4714" s="2"/>
      <c r="G4714" s="2">
        <f>SUM(BDD_PRODUITS!$D4714:$F4714)</f>
        <v>5400</v>
      </c>
    </row>
    <row r="4715" ht="14.25" customHeight="1">
      <c r="A4715" s="3">
        <v>242629.0</v>
      </c>
      <c r="B4715" s="3" t="s">
        <v>4649</v>
      </c>
      <c r="C4715" s="3" t="s">
        <v>2221</v>
      </c>
      <c r="D4715" s="3">
        <v>2500.0</v>
      </c>
      <c r="E4715" s="3">
        <v>2400.0</v>
      </c>
      <c r="F4715" s="3">
        <v>500.0</v>
      </c>
      <c r="G4715" s="3">
        <f>SUM(BDD_PRODUITS!$D4715:$F4715)</f>
        <v>5400</v>
      </c>
    </row>
    <row r="4716" ht="14.25" customHeight="1">
      <c r="A4716" s="2">
        <v>238365.0</v>
      </c>
      <c r="B4716" s="2" t="s">
        <v>4650</v>
      </c>
      <c r="C4716" s="2" t="s">
        <v>2221</v>
      </c>
      <c r="D4716" s="2"/>
      <c r="E4716" s="2"/>
      <c r="F4716" s="2">
        <v>5500.0</v>
      </c>
      <c r="G4716" s="2">
        <f>SUM(BDD_PRODUITS!$D4716:$F4716)</f>
        <v>5500</v>
      </c>
    </row>
    <row r="4717" ht="14.25" customHeight="1">
      <c r="A4717" s="3">
        <v>243945.0</v>
      </c>
      <c r="B4717" s="3" t="s">
        <v>4651</v>
      </c>
      <c r="C4717" s="3" t="s">
        <v>2221</v>
      </c>
      <c r="D4717" s="3">
        <v>5760.0</v>
      </c>
      <c r="E4717" s="3"/>
      <c r="F4717" s="3"/>
      <c r="G4717" s="3">
        <f>SUM(BDD_PRODUITS!$D4717:$F4717)</f>
        <v>5760</v>
      </c>
    </row>
    <row r="4718" ht="14.25" customHeight="1">
      <c r="A4718" s="2">
        <v>241816.0</v>
      </c>
      <c r="B4718" s="2" t="s">
        <v>4652</v>
      </c>
      <c r="C4718" s="2" t="s">
        <v>2221</v>
      </c>
      <c r="D4718" s="2"/>
      <c r="E4718" s="2"/>
      <c r="F4718" s="2">
        <v>5760.0</v>
      </c>
      <c r="G4718" s="2">
        <f>SUM(BDD_PRODUITS!$D4718:$F4718)</f>
        <v>5760</v>
      </c>
    </row>
    <row r="4719" ht="14.25" customHeight="1">
      <c r="A4719" s="3">
        <v>241816.0</v>
      </c>
      <c r="B4719" s="3" t="s">
        <v>4653</v>
      </c>
      <c r="C4719" s="3" t="s">
        <v>2221</v>
      </c>
      <c r="D4719" s="3">
        <v>5760.0</v>
      </c>
      <c r="E4719" s="3"/>
      <c r="F4719" s="3"/>
      <c r="G4719" s="3">
        <f>SUM(BDD_PRODUITS!$D4719:$F4719)</f>
        <v>5760</v>
      </c>
    </row>
    <row r="4720" ht="14.25" customHeight="1">
      <c r="A4720" s="2">
        <v>241816.0</v>
      </c>
      <c r="B4720" s="2" t="s">
        <v>4654</v>
      </c>
      <c r="C4720" s="2" t="s">
        <v>2221</v>
      </c>
      <c r="D4720" s="2"/>
      <c r="E4720" s="2">
        <v>5760.0</v>
      </c>
      <c r="F4720" s="2"/>
      <c r="G4720" s="2">
        <f>SUM(BDD_PRODUITS!$D4720:$F4720)</f>
        <v>5760</v>
      </c>
    </row>
    <row r="4721" ht="14.25" customHeight="1">
      <c r="A4721" s="3">
        <v>246001.0</v>
      </c>
      <c r="B4721" s="3" t="s">
        <v>4655</v>
      </c>
      <c r="C4721" s="3" t="s">
        <v>2221</v>
      </c>
      <c r="D4721" s="3"/>
      <c r="E4721" s="3">
        <v>5760.0</v>
      </c>
      <c r="F4721" s="3"/>
      <c r="G4721" s="3">
        <f>SUM(BDD_PRODUITS!$D4721:$F4721)</f>
        <v>5760</v>
      </c>
    </row>
    <row r="4722" ht="14.25" customHeight="1">
      <c r="A4722" s="2">
        <v>600519.0</v>
      </c>
      <c r="B4722" s="2" t="s">
        <v>4656</v>
      </c>
      <c r="C4722" s="2" t="s">
        <v>2221</v>
      </c>
      <c r="D4722" s="2"/>
      <c r="E4722" s="2"/>
      <c r="F4722" s="2">
        <v>5830.0</v>
      </c>
      <c r="G4722" s="2">
        <f>SUM(BDD_PRODUITS!$D4722:$F4722)</f>
        <v>5830</v>
      </c>
    </row>
    <row r="4723" ht="14.25" customHeight="1">
      <c r="A4723" s="3">
        <v>62658.0</v>
      </c>
      <c r="B4723" s="3" t="s">
        <v>4657</v>
      </c>
      <c r="C4723" s="3" t="s">
        <v>2221</v>
      </c>
      <c r="D4723" s="3">
        <v>6000.0</v>
      </c>
      <c r="E4723" s="3"/>
      <c r="F4723" s="3"/>
      <c r="G4723" s="3">
        <f>SUM(BDD_PRODUITS!$D4723:$F4723)</f>
        <v>6000</v>
      </c>
    </row>
    <row r="4724" ht="14.25" customHeight="1">
      <c r="A4724" s="2">
        <v>231507.0</v>
      </c>
      <c r="B4724" s="2" t="s">
        <v>4658</v>
      </c>
      <c r="C4724" s="2" t="s">
        <v>2221</v>
      </c>
      <c r="D4724" s="2"/>
      <c r="E4724" s="2">
        <v>6000.0</v>
      </c>
      <c r="F4724" s="2"/>
      <c r="G4724" s="2">
        <f>SUM(BDD_PRODUITS!$D4724:$F4724)</f>
        <v>6000</v>
      </c>
    </row>
    <row r="4725" ht="14.25" customHeight="1">
      <c r="A4725" s="3">
        <v>231507.0</v>
      </c>
      <c r="B4725" s="3" t="s">
        <v>4659</v>
      </c>
      <c r="C4725" s="3" t="s">
        <v>2221</v>
      </c>
      <c r="D4725" s="3"/>
      <c r="E4725" s="3">
        <v>6000.0</v>
      </c>
      <c r="F4725" s="3"/>
      <c r="G4725" s="3">
        <f>SUM(BDD_PRODUITS!$D4725:$F4725)</f>
        <v>6000</v>
      </c>
    </row>
    <row r="4726" ht="14.25" customHeight="1">
      <c r="A4726" s="2">
        <v>62609.0</v>
      </c>
      <c r="B4726" s="2" t="s">
        <v>4660</v>
      </c>
      <c r="C4726" s="2" t="s">
        <v>2221</v>
      </c>
      <c r="D4726" s="2"/>
      <c r="E4726" s="2"/>
      <c r="F4726" s="2">
        <v>6000.0</v>
      </c>
      <c r="G4726" s="2">
        <f>SUM(BDD_PRODUITS!$D4726:$F4726)</f>
        <v>6000</v>
      </c>
    </row>
    <row r="4727" ht="14.25" customHeight="1">
      <c r="A4727" s="3">
        <v>62609.0</v>
      </c>
      <c r="B4727" s="3" t="s">
        <v>4661</v>
      </c>
      <c r="C4727" s="3" t="s">
        <v>2221</v>
      </c>
      <c r="D4727" s="3"/>
      <c r="E4727" s="3">
        <v>6000.0</v>
      </c>
      <c r="F4727" s="3"/>
      <c r="G4727" s="3">
        <f>SUM(BDD_PRODUITS!$D4727:$F4727)</f>
        <v>6000</v>
      </c>
    </row>
    <row r="4728" ht="14.25" customHeight="1">
      <c r="A4728" s="2">
        <v>235754.0</v>
      </c>
      <c r="B4728" s="2" t="s">
        <v>4662</v>
      </c>
      <c r="C4728" s="2" t="s">
        <v>2221</v>
      </c>
      <c r="D4728" s="2">
        <v>6000.0</v>
      </c>
      <c r="E4728" s="2"/>
      <c r="F4728" s="2"/>
      <c r="G4728" s="2">
        <f>SUM(BDD_PRODUITS!$D4728:$F4728)</f>
        <v>6000</v>
      </c>
    </row>
    <row r="4729" ht="14.25" customHeight="1">
      <c r="A4729" s="3">
        <v>62537.0</v>
      </c>
      <c r="B4729" s="3" t="s">
        <v>4663</v>
      </c>
      <c r="C4729" s="3" t="s">
        <v>2221</v>
      </c>
      <c r="D4729" s="3"/>
      <c r="E4729" s="3"/>
      <c r="F4729" s="3">
        <v>6000.0</v>
      </c>
      <c r="G4729" s="3">
        <f>SUM(BDD_PRODUITS!$D4729:$F4729)</f>
        <v>6000</v>
      </c>
    </row>
    <row r="4730" ht="14.25" customHeight="1">
      <c r="A4730" s="2">
        <v>62662.0</v>
      </c>
      <c r="B4730" s="2" t="s">
        <v>4664</v>
      </c>
      <c r="C4730" s="2" t="s">
        <v>2221</v>
      </c>
      <c r="D4730" s="2"/>
      <c r="E4730" s="2"/>
      <c r="F4730" s="2">
        <v>6000.0</v>
      </c>
      <c r="G4730" s="2">
        <f>SUM(BDD_PRODUITS!$D4730:$F4730)</f>
        <v>6000</v>
      </c>
    </row>
    <row r="4731" ht="14.25" customHeight="1">
      <c r="A4731" s="3">
        <v>63513.0</v>
      </c>
      <c r="B4731" s="3" t="s">
        <v>4665</v>
      </c>
      <c r="C4731" s="3" t="s">
        <v>2221</v>
      </c>
      <c r="D4731" s="3">
        <v>6000.0</v>
      </c>
      <c r="E4731" s="3"/>
      <c r="F4731" s="3"/>
      <c r="G4731" s="3">
        <f>SUM(BDD_PRODUITS!$D4731:$F4731)</f>
        <v>6000</v>
      </c>
    </row>
    <row r="4732" ht="14.25" customHeight="1">
      <c r="A4732" s="2">
        <v>62548.0</v>
      </c>
      <c r="B4732" s="2" t="s">
        <v>4666</v>
      </c>
      <c r="C4732" s="2" t="s">
        <v>2221</v>
      </c>
      <c r="D4732" s="2"/>
      <c r="E4732" s="2">
        <v>6000.0</v>
      </c>
      <c r="F4732" s="2"/>
      <c r="G4732" s="2">
        <f>SUM(BDD_PRODUITS!$D4732:$F4732)</f>
        <v>6000</v>
      </c>
    </row>
    <row r="4733" ht="14.25" customHeight="1">
      <c r="A4733" s="3">
        <v>62794.0</v>
      </c>
      <c r="B4733" s="3" t="s">
        <v>4667</v>
      </c>
      <c r="C4733" s="3" t="s">
        <v>2221</v>
      </c>
      <c r="D4733" s="3">
        <v>6000.0</v>
      </c>
      <c r="E4733" s="3"/>
      <c r="F4733" s="3"/>
      <c r="G4733" s="3">
        <f>SUM(BDD_PRODUITS!$D4733:$F4733)</f>
        <v>6000</v>
      </c>
    </row>
    <row r="4734" ht="14.25" customHeight="1">
      <c r="A4734" s="2">
        <v>70864.0</v>
      </c>
      <c r="B4734" s="2" t="s">
        <v>4668</v>
      </c>
      <c r="C4734" s="2" t="s">
        <v>2221</v>
      </c>
      <c r="D4734" s="2"/>
      <c r="E4734" s="2">
        <v>6000.0</v>
      </c>
      <c r="F4734" s="2"/>
      <c r="G4734" s="2">
        <f>SUM(BDD_PRODUITS!$D4734:$F4734)</f>
        <v>6000</v>
      </c>
    </row>
    <row r="4735" ht="14.25" customHeight="1">
      <c r="A4735" s="3">
        <v>231508.0</v>
      </c>
      <c r="B4735" s="3" t="s">
        <v>4669</v>
      </c>
      <c r="C4735" s="3" t="s">
        <v>2221</v>
      </c>
      <c r="D4735" s="3">
        <v>6000.0</v>
      </c>
      <c r="E4735" s="3"/>
      <c r="F4735" s="3"/>
      <c r="G4735" s="3">
        <f>SUM(BDD_PRODUITS!$D4735:$F4735)</f>
        <v>6000</v>
      </c>
    </row>
    <row r="4736" ht="14.25" customHeight="1">
      <c r="A4736" s="2">
        <v>231508.0</v>
      </c>
      <c r="B4736" s="2" t="s">
        <v>4670</v>
      </c>
      <c r="C4736" s="2" t="s">
        <v>2221</v>
      </c>
      <c r="D4736" s="2"/>
      <c r="E4736" s="2">
        <v>6000.0</v>
      </c>
      <c r="F4736" s="2"/>
      <c r="G4736" s="2">
        <f>SUM(BDD_PRODUITS!$D4736:$F4736)</f>
        <v>6000</v>
      </c>
    </row>
    <row r="4737" ht="14.25" customHeight="1">
      <c r="A4737" s="3">
        <v>235096.0</v>
      </c>
      <c r="B4737" s="3" t="s">
        <v>4671</v>
      </c>
      <c r="C4737" s="3" t="s">
        <v>2221</v>
      </c>
      <c r="D4737" s="3"/>
      <c r="E4737" s="3"/>
      <c r="F4737" s="3">
        <v>6000.0</v>
      </c>
      <c r="G4737" s="3">
        <f>SUM(BDD_PRODUITS!$D4737:$F4737)</f>
        <v>6000</v>
      </c>
    </row>
    <row r="4738" ht="14.25" customHeight="1">
      <c r="A4738" s="2">
        <v>215521.0</v>
      </c>
      <c r="B4738" s="2" t="s">
        <v>4672</v>
      </c>
      <c r="C4738" s="2" t="s">
        <v>2221</v>
      </c>
      <c r="D4738" s="2">
        <v>3000.0</v>
      </c>
      <c r="E4738" s="2">
        <v>3000.0</v>
      </c>
      <c r="F4738" s="2"/>
      <c r="G4738" s="2">
        <f>SUM(BDD_PRODUITS!$D4738:$F4738)</f>
        <v>6000</v>
      </c>
    </row>
    <row r="4739" ht="14.25" customHeight="1">
      <c r="A4739" s="3">
        <v>236880.0</v>
      </c>
      <c r="B4739" s="3" t="s">
        <v>4673</v>
      </c>
      <c r="C4739" s="3" t="s">
        <v>2221</v>
      </c>
      <c r="D4739" s="3"/>
      <c r="E4739" s="3"/>
      <c r="F4739" s="3">
        <v>6000.0</v>
      </c>
      <c r="G4739" s="3">
        <f>SUM(BDD_PRODUITS!$D4739:$F4739)</f>
        <v>6000</v>
      </c>
    </row>
    <row r="4740" ht="14.25" customHeight="1">
      <c r="A4740" s="2">
        <v>241713.0</v>
      </c>
      <c r="B4740" s="2" t="s">
        <v>4674</v>
      </c>
      <c r="C4740" s="2" t="s">
        <v>2221</v>
      </c>
      <c r="D4740" s="2">
        <v>6000.0</v>
      </c>
      <c r="E4740" s="2"/>
      <c r="F4740" s="2"/>
      <c r="G4740" s="2">
        <f>SUM(BDD_PRODUITS!$D4740:$F4740)</f>
        <v>6000</v>
      </c>
    </row>
    <row r="4741" ht="14.25" customHeight="1">
      <c r="A4741" s="3">
        <v>248984.0</v>
      </c>
      <c r="B4741" s="3" t="s">
        <v>4675</v>
      </c>
      <c r="C4741" s="3" t="s">
        <v>2221</v>
      </c>
      <c r="D4741" s="3"/>
      <c r="E4741" s="3"/>
      <c r="F4741" s="3">
        <v>6000.0</v>
      </c>
      <c r="G4741" s="3">
        <f>SUM(BDD_PRODUITS!$D4741:$F4741)</f>
        <v>6000</v>
      </c>
    </row>
    <row r="4742" ht="14.25" customHeight="1">
      <c r="A4742" s="2">
        <v>229813.0</v>
      </c>
      <c r="B4742" s="2" t="s">
        <v>4676</v>
      </c>
      <c r="C4742" s="2" t="s">
        <v>2221</v>
      </c>
      <c r="D4742" s="2">
        <v>4000.0</v>
      </c>
      <c r="E4742" s="2"/>
      <c r="F4742" s="2">
        <v>2000.0</v>
      </c>
      <c r="G4742" s="2">
        <f>SUM(BDD_PRODUITS!$D4742:$F4742)</f>
        <v>6000</v>
      </c>
    </row>
    <row r="4743" ht="14.25" customHeight="1">
      <c r="A4743" s="3">
        <v>248324.0</v>
      </c>
      <c r="B4743" s="3" t="s">
        <v>4677</v>
      </c>
      <c r="C4743" s="3" t="s">
        <v>2221</v>
      </c>
      <c r="D4743" s="3"/>
      <c r="E4743" s="3"/>
      <c r="F4743" s="3">
        <v>6000.0</v>
      </c>
      <c r="G4743" s="3">
        <f>SUM(BDD_PRODUITS!$D4743:$F4743)</f>
        <v>6000</v>
      </c>
    </row>
    <row r="4744" ht="14.25" customHeight="1">
      <c r="A4744" s="2">
        <v>600520.0</v>
      </c>
      <c r="B4744" s="2" t="s">
        <v>4678</v>
      </c>
      <c r="C4744" s="2" t="s">
        <v>2221</v>
      </c>
      <c r="D4744" s="2"/>
      <c r="E4744" s="2">
        <v>3840.0</v>
      </c>
      <c r="F4744" s="2">
        <v>2400.0</v>
      </c>
      <c r="G4744" s="2">
        <f>SUM(BDD_PRODUITS!$D4744:$F4744)</f>
        <v>6240</v>
      </c>
    </row>
    <row r="4745" ht="14.25" customHeight="1">
      <c r="A4745" s="3">
        <v>244736.0</v>
      </c>
      <c r="B4745" s="3" t="s">
        <v>4679</v>
      </c>
      <c r="C4745" s="3" t="s">
        <v>2221</v>
      </c>
      <c r="D4745" s="3">
        <v>6324.0</v>
      </c>
      <c r="E4745" s="3">
        <v>0.0</v>
      </c>
      <c r="F4745" s="3"/>
      <c r="G4745" s="3">
        <f>SUM(BDD_PRODUITS!$D4745:$F4745)</f>
        <v>6324</v>
      </c>
    </row>
    <row r="4746" ht="14.25" customHeight="1">
      <c r="A4746" s="2">
        <v>249240.0</v>
      </c>
      <c r="B4746" s="2" t="s">
        <v>4680</v>
      </c>
      <c r="C4746" s="2" t="s">
        <v>2221</v>
      </c>
      <c r="D4746" s="2"/>
      <c r="E4746" s="2"/>
      <c r="F4746" s="2">
        <v>6400.0</v>
      </c>
      <c r="G4746" s="2">
        <f>SUM(BDD_PRODUITS!$D4746:$F4746)</f>
        <v>6400</v>
      </c>
    </row>
    <row r="4747" ht="14.25" customHeight="1">
      <c r="A4747" s="3">
        <v>238043.0</v>
      </c>
      <c r="B4747" s="3" t="s">
        <v>4681</v>
      </c>
      <c r="C4747" s="3" t="s">
        <v>2221</v>
      </c>
      <c r="D4747" s="3">
        <v>2000.0</v>
      </c>
      <c r="E4747" s="3">
        <v>4200.0</v>
      </c>
      <c r="F4747" s="3">
        <v>400.0</v>
      </c>
      <c r="G4747" s="3">
        <f>SUM(BDD_PRODUITS!$D4747:$F4747)</f>
        <v>6600</v>
      </c>
    </row>
    <row r="4748" ht="14.25" customHeight="1">
      <c r="A4748" s="2">
        <v>62636.0</v>
      </c>
      <c r="B4748" s="2" t="s">
        <v>4682</v>
      </c>
      <c r="C4748" s="2" t="s">
        <v>2221</v>
      </c>
      <c r="D4748" s="2"/>
      <c r="E4748" s="2">
        <v>6750.0</v>
      </c>
      <c r="F4748" s="2"/>
      <c r="G4748" s="2">
        <f>SUM(BDD_PRODUITS!$D4748:$F4748)</f>
        <v>6750</v>
      </c>
    </row>
    <row r="4749" ht="14.25" customHeight="1">
      <c r="A4749" s="3">
        <v>241749.0</v>
      </c>
      <c r="B4749" s="3" t="s">
        <v>4683</v>
      </c>
      <c r="C4749" s="3" t="s">
        <v>2221</v>
      </c>
      <c r="D4749" s="3"/>
      <c r="E4749" s="3">
        <v>7000.0</v>
      </c>
      <c r="F4749" s="3"/>
      <c r="G4749" s="3">
        <f>SUM(BDD_PRODUITS!$D4749:$F4749)</f>
        <v>7000</v>
      </c>
    </row>
    <row r="4750" ht="14.25" customHeight="1">
      <c r="A4750" s="2">
        <v>245572.0</v>
      </c>
      <c r="B4750" s="2" t="s">
        <v>4684</v>
      </c>
      <c r="C4750" s="2" t="s">
        <v>2221</v>
      </c>
      <c r="D4750" s="2"/>
      <c r="E4750" s="2">
        <v>7000.0</v>
      </c>
      <c r="F4750" s="2"/>
      <c r="G4750" s="2">
        <f>SUM(BDD_PRODUITS!$D4750:$F4750)</f>
        <v>7000</v>
      </c>
    </row>
    <row r="4751" ht="14.25" customHeight="1">
      <c r="A4751" s="3">
        <v>62579.0</v>
      </c>
      <c r="B4751" s="3" t="s">
        <v>4685</v>
      </c>
      <c r="C4751" s="3" t="s">
        <v>2221</v>
      </c>
      <c r="D4751" s="3">
        <v>7000.0</v>
      </c>
      <c r="E4751" s="3"/>
      <c r="F4751" s="3"/>
      <c r="G4751" s="3">
        <f>SUM(BDD_PRODUITS!$D4751:$F4751)</f>
        <v>7000</v>
      </c>
    </row>
    <row r="4752" ht="14.25" customHeight="1">
      <c r="A4752" s="2">
        <v>225131.0</v>
      </c>
      <c r="B4752" s="2" t="s">
        <v>4686</v>
      </c>
      <c r="C4752" s="2" t="s">
        <v>2221</v>
      </c>
      <c r="D4752" s="2"/>
      <c r="E4752" s="2"/>
      <c r="F4752" s="2">
        <v>7000.0</v>
      </c>
      <c r="G4752" s="2">
        <f>SUM(BDD_PRODUITS!$D4752:$F4752)</f>
        <v>7000</v>
      </c>
    </row>
    <row r="4753" ht="14.25" customHeight="1">
      <c r="A4753" s="3">
        <v>236880.0</v>
      </c>
      <c r="B4753" s="3" t="s">
        <v>4687</v>
      </c>
      <c r="C4753" s="3" t="s">
        <v>2221</v>
      </c>
      <c r="D4753" s="3">
        <v>7000.0</v>
      </c>
      <c r="E4753" s="3"/>
      <c r="F4753" s="3"/>
      <c r="G4753" s="3">
        <f>SUM(BDD_PRODUITS!$D4753:$F4753)</f>
        <v>7000</v>
      </c>
    </row>
    <row r="4754" ht="14.25" customHeight="1">
      <c r="A4754" s="2">
        <v>249439.0</v>
      </c>
      <c r="B4754" s="2" t="s">
        <v>4688</v>
      </c>
      <c r="C4754" s="2" t="s">
        <v>2221</v>
      </c>
      <c r="D4754" s="2"/>
      <c r="E4754" s="2"/>
      <c r="F4754" s="2">
        <v>7000.0</v>
      </c>
      <c r="G4754" s="2">
        <f>SUM(BDD_PRODUITS!$D4754:$F4754)</f>
        <v>7000</v>
      </c>
    </row>
    <row r="4755" ht="14.25" customHeight="1">
      <c r="A4755" s="3">
        <v>243524.0</v>
      </c>
      <c r="B4755" s="3" t="s">
        <v>4689</v>
      </c>
      <c r="C4755" s="3" t="s">
        <v>2221</v>
      </c>
      <c r="D4755" s="3"/>
      <c r="E4755" s="3">
        <v>5000.0</v>
      </c>
      <c r="F4755" s="3">
        <v>2000.0</v>
      </c>
      <c r="G4755" s="3">
        <f>SUM(BDD_PRODUITS!$D4755:$F4755)</f>
        <v>7000</v>
      </c>
    </row>
    <row r="4756" ht="14.25" customHeight="1">
      <c r="A4756" s="2">
        <v>600519.0</v>
      </c>
      <c r="B4756" s="2" t="s">
        <v>4690</v>
      </c>
      <c r="C4756" s="2" t="s">
        <v>2221</v>
      </c>
      <c r="D4756" s="2"/>
      <c r="E4756" s="2">
        <v>7080.0</v>
      </c>
      <c r="F4756" s="2"/>
      <c r="G4756" s="2">
        <f>SUM(BDD_PRODUITS!$D4756:$F4756)</f>
        <v>7080</v>
      </c>
    </row>
    <row r="4757" ht="14.25" customHeight="1">
      <c r="A4757" s="3">
        <v>235096.0</v>
      </c>
      <c r="B4757" s="3" t="s">
        <v>4691</v>
      </c>
      <c r="C4757" s="3" t="s">
        <v>2221</v>
      </c>
      <c r="D4757" s="3">
        <v>7200.0</v>
      </c>
      <c r="E4757" s="3"/>
      <c r="F4757" s="3"/>
      <c r="G4757" s="3">
        <f>SUM(BDD_PRODUITS!$D4757:$F4757)</f>
        <v>7200</v>
      </c>
    </row>
    <row r="4758" ht="14.25" customHeight="1">
      <c r="A4758" s="2">
        <v>224787.0</v>
      </c>
      <c r="B4758" s="2" t="s">
        <v>4692</v>
      </c>
      <c r="C4758" s="2" t="s">
        <v>2221</v>
      </c>
      <c r="D4758" s="2">
        <v>3080.0</v>
      </c>
      <c r="E4758" s="2">
        <v>3560.0</v>
      </c>
      <c r="F4758" s="2">
        <v>720.0</v>
      </c>
      <c r="G4758" s="2">
        <f>SUM(BDD_PRODUITS!$D4758:$F4758)</f>
        <v>7360</v>
      </c>
    </row>
    <row r="4759" ht="14.25" customHeight="1">
      <c r="A4759" s="3">
        <v>238855.0</v>
      </c>
      <c r="B4759" s="3" t="s">
        <v>4693</v>
      </c>
      <c r="C4759" s="3" t="s">
        <v>2221</v>
      </c>
      <c r="D4759" s="3">
        <v>1003.0</v>
      </c>
      <c r="E4759" s="3">
        <v>6500.0</v>
      </c>
      <c r="F4759" s="3"/>
      <c r="G4759" s="3">
        <f>SUM(BDD_PRODUITS!$D4759:$F4759)</f>
        <v>7503</v>
      </c>
    </row>
    <row r="4760" ht="14.25" customHeight="1">
      <c r="A4760" s="2">
        <v>600522.0</v>
      </c>
      <c r="B4760" s="2" t="s">
        <v>4694</v>
      </c>
      <c r="C4760" s="2" t="s">
        <v>2221</v>
      </c>
      <c r="D4760" s="2">
        <v>7600.0</v>
      </c>
      <c r="E4760" s="2"/>
      <c r="F4760" s="2"/>
      <c r="G4760" s="2">
        <f>SUM(BDD_PRODUITS!$D4760:$F4760)</f>
        <v>7600</v>
      </c>
    </row>
    <row r="4761" ht="14.25" customHeight="1">
      <c r="A4761" s="3">
        <v>235828.0</v>
      </c>
      <c r="B4761" s="3" t="s">
        <v>4695</v>
      </c>
      <c r="C4761" s="3" t="s">
        <v>2221</v>
      </c>
      <c r="D4761" s="3"/>
      <c r="E4761" s="3"/>
      <c r="F4761" s="3">
        <v>7680.0</v>
      </c>
      <c r="G4761" s="3">
        <f>SUM(BDD_PRODUITS!$D4761:$F4761)</f>
        <v>7680</v>
      </c>
    </row>
    <row r="4762" ht="14.25" customHeight="1">
      <c r="A4762" s="2">
        <v>235819.0</v>
      </c>
      <c r="B4762" s="2" t="s">
        <v>4696</v>
      </c>
      <c r="C4762" s="2" t="s">
        <v>2221</v>
      </c>
      <c r="D4762" s="2">
        <v>7680.0</v>
      </c>
      <c r="E4762" s="2"/>
      <c r="F4762" s="2"/>
      <c r="G4762" s="2">
        <f>SUM(BDD_PRODUITS!$D4762:$F4762)</f>
        <v>7680</v>
      </c>
    </row>
    <row r="4763" ht="14.25" customHeight="1">
      <c r="A4763" s="3">
        <v>600522.0</v>
      </c>
      <c r="B4763" s="3" t="s">
        <v>4697</v>
      </c>
      <c r="C4763" s="3" t="s">
        <v>2221</v>
      </c>
      <c r="D4763" s="3"/>
      <c r="E4763" s="3"/>
      <c r="F4763" s="3">
        <v>7680.0</v>
      </c>
      <c r="G4763" s="3">
        <f>SUM(BDD_PRODUITS!$D4763:$F4763)</f>
        <v>7680</v>
      </c>
    </row>
    <row r="4764" ht="14.25" customHeight="1">
      <c r="A4764" s="2">
        <v>244391.0</v>
      </c>
      <c r="B4764" s="2" t="s">
        <v>4698</v>
      </c>
      <c r="C4764" s="2" t="s">
        <v>2221</v>
      </c>
      <c r="D4764" s="2">
        <v>7680.0</v>
      </c>
      <c r="E4764" s="2"/>
      <c r="F4764" s="2"/>
      <c r="G4764" s="2">
        <f>SUM(BDD_PRODUITS!$D4764:$F4764)</f>
        <v>7680</v>
      </c>
    </row>
    <row r="4765" ht="14.25" customHeight="1">
      <c r="A4765" s="3">
        <v>231507.0</v>
      </c>
      <c r="B4765" s="3" t="s">
        <v>4699</v>
      </c>
      <c r="C4765" s="3" t="s">
        <v>2221</v>
      </c>
      <c r="D4765" s="3">
        <v>8000.0</v>
      </c>
      <c r="E4765" s="3"/>
      <c r="F4765" s="3"/>
      <c r="G4765" s="3">
        <f>SUM(BDD_PRODUITS!$D4765:$F4765)</f>
        <v>8000</v>
      </c>
    </row>
    <row r="4766" ht="14.25" customHeight="1">
      <c r="A4766" s="2">
        <v>65653.0</v>
      </c>
      <c r="B4766" s="2" t="s">
        <v>4700</v>
      </c>
      <c r="C4766" s="2" t="s">
        <v>2221</v>
      </c>
      <c r="D4766" s="2"/>
      <c r="E4766" s="2"/>
      <c r="F4766" s="2">
        <v>8000.0</v>
      </c>
      <c r="G4766" s="2">
        <f>SUM(BDD_PRODUITS!$D4766:$F4766)</f>
        <v>8000</v>
      </c>
    </row>
    <row r="4767" ht="14.25" customHeight="1">
      <c r="A4767" s="3">
        <v>236763.0</v>
      </c>
      <c r="B4767" s="3" t="s">
        <v>4701</v>
      </c>
      <c r="C4767" s="3" t="s">
        <v>2221</v>
      </c>
      <c r="D4767" s="3"/>
      <c r="E4767" s="3"/>
      <c r="F4767" s="3">
        <v>8000.0</v>
      </c>
      <c r="G4767" s="3">
        <f>SUM(BDD_PRODUITS!$D4767:$F4767)</f>
        <v>8000</v>
      </c>
    </row>
    <row r="4768" ht="14.25" customHeight="1">
      <c r="A4768" s="2">
        <v>239682.0</v>
      </c>
      <c r="B4768" s="2" t="s">
        <v>4702</v>
      </c>
      <c r="C4768" s="2" t="s">
        <v>2221</v>
      </c>
      <c r="D4768" s="2"/>
      <c r="E4768" s="2"/>
      <c r="F4768" s="2">
        <v>8000.0</v>
      </c>
      <c r="G4768" s="2">
        <f>SUM(BDD_PRODUITS!$D4768:$F4768)</f>
        <v>8000</v>
      </c>
    </row>
    <row r="4769" ht="14.25" customHeight="1">
      <c r="A4769" s="3">
        <v>239682.0</v>
      </c>
      <c r="B4769" s="3" t="s">
        <v>4703</v>
      </c>
      <c r="C4769" s="3" t="s">
        <v>2221</v>
      </c>
      <c r="D4769" s="3"/>
      <c r="E4769" s="3"/>
      <c r="F4769" s="3">
        <v>8000.0</v>
      </c>
      <c r="G4769" s="3">
        <f>SUM(BDD_PRODUITS!$D4769:$F4769)</f>
        <v>8000</v>
      </c>
    </row>
    <row r="4770" ht="14.25" customHeight="1">
      <c r="A4770" s="2">
        <v>230543.0</v>
      </c>
      <c r="B4770" s="2" t="s">
        <v>4704</v>
      </c>
      <c r="C4770" s="2" t="s">
        <v>2221</v>
      </c>
      <c r="D4770" s="2">
        <v>2000.0</v>
      </c>
      <c r="E4770" s="2">
        <v>6000.0</v>
      </c>
      <c r="F4770" s="2"/>
      <c r="G4770" s="2">
        <f>SUM(BDD_PRODUITS!$D4770:$F4770)</f>
        <v>8000</v>
      </c>
    </row>
    <row r="4771" ht="14.25" customHeight="1">
      <c r="A4771" s="3">
        <v>234282.0</v>
      </c>
      <c r="B4771" s="3" t="s">
        <v>4705</v>
      </c>
      <c r="C4771" s="3" t="s">
        <v>2221</v>
      </c>
      <c r="D4771" s="3"/>
      <c r="E4771" s="3">
        <v>8000.0</v>
      </c>
      <c r="F4771" s="3"/>
      <c r="G4771" s="3">
        <f>SUM(BDD_PRODUITS!$D4771:$F4771)</f>
        <v>8000</v>
      </c>
    </row>
    <row r="4772" ht="14.25" customHeight="1">
      <c r="A4772" s="2">
        <v>249033.0</v>
      </c>
      <c r="B4772" s="2" t="s">
        <v>4706</v>
      </c>
      <c r="C4772" s="2" t="s">
        <v>2221</v>
      </c>
      <c r="D4772" s="2"/>
      <c r="E4772" s="2">
        <v>8000.0</v>
      </c>
      <c r="F4772" s="2"/>
      <c r="G4772" s="2">
        <f>SUM(BDD_PRODUITS!$D4772:$F4772)</f>
        <v>8000</v>
      </c>
    </row>
    <row r="4773" ht="14.25" customHeight="1">
      <c r="A4773" s="3">
        <v>62546.0</v>
      </c>
      <c r="B4773" s="3" t="s">
        <v>4707</v>
      </c>
      <c r="C4773" s="3" t="s">
        <v>2221</v>
      </c>
      <c r="D4773" s="3">
        <v>8400.0</v>
      </c>
      <c r="E4773" s="3"/>
      <c r="F4773" s="3"/>
      <c r="G4773" s="3">
        <f>SUM(BDD_PRODUITS!$D4773:$F4773)</f>
        <v>8400</v>
      </c>
    </row>
    <row r="4774" ht="14.25" customHeight="1">
      <c r="A4774" s="2">
        <v>236333.0</v>
      </c>
      <c r="B4774" s="2" t="s">
        <v>4708</v>
      </c>
      <c r="C4774" s="2" t="s">
        <v>2221</v>
      </c>
      <c r="D4774" s="2">
        <v>1000.0</v>
      </c>
      <c r="E4774" s="2">
        <v>7500.0</v>
      </c>
      <c r="F4774" s="2"/>
      <c r="G4774" s="2">
        <f>SUM(BDD_PRODUITS!$D4774:$F4774)</f>
        <v>8500</v>
      </c>
    </row>
    <row r="4775" ht="14.25" customHeight="1">
      <c r="A4775" s="3">
        <v>242779.0</v>
      </c>
      <c r="B4775" s="3" t="s">
        <v>4709</v>
      </c>
      <c r="C4775" s="3" t="s">
        <v>2221</v>
      </c>
      <c r="D4775" s="3"/>
      <c r="E4775" s="3">
        <v>9000.0</v>
      </c>
      <c r="F4775" s="3"/>
      <c r="G4775" s="3">
        <f>SUM(BDD_PRODUITS!$D4775:$F4775)</f>
        <v>9000</v>
      </c>
    </row>
    <row r="4776" ht="14.25" customHeight="1">
      <c r="A4776" s="2">
        <v>62580.0</v>
      </c>
      <c r="B4776" s="2" t="s">
        <v>4710</v>
      </c>
      <c r="C4776" s="2" t="s">
        <v>2221</v>
      </c>
      <c r="D4776" s="2">
        <v>4000.0</v>
      </c>
      <c r="E4776" s="2">
        <v>3000.0</v>
      </c>
      <c r="F4776" s="2">
        <v>2000.0</v>
      </c>
      <c r="G4776" s="2">
        <f>SUM(BDD_PRODUITS!$D4776:$F4776)</f>
        <v>9000</v>
      </c>
    </row>
    <row r="4777" ht="14.25" customHeight="1">
      <c r="A4777" s="3">
        <v>600519.0</v>
      </c>
      <c r="B4777" s="3" t="s">
        <v>4711</v>
      </c>
      <c r="C4777" s="3" t="s">
        <v>2221</v>
      </c>
      <c r="D4777" s="3">
        <v>8330.0</v>
      </c>
      <c r="E4777" s="3">
        <v>880.0</v>
      </c>
      <c r="F4777" s="3"/>
      <c r="G4777" s="3">
        <f>SUM(BDD_PRODUITS!$D4777:$F4777)</f>
        <v>9210</v>
      </c>
    </row>
    <row r="4778" ht="14.25" customHeight="1">
      <c r="A4778" s="2">
        <v>244119.0</v>
      </c>
      <c r="B4778" s="2" t="s">
        <v>4712</v>
      </c>
      <c r="C4778" s="2" t="s">
        <v>2221</v>
      </c>
      <c r="D4778" s="2">
        <v>6250.0</v>
      </c>
      <c r="E4778" s="2"/>
      <c r="F4778" s="2">
        <v>3250.0</v>
      </c>
      <c r="G4778" s="2">
        <f>SUM(BDD_PRODUITS!$D4778:$F4778)</f>
        <v>9500</v>
      </c>
    </row>
    <row r="4779" ht="14.25" customHeight="1">
      <c r="A4779" s="3">
        <v>238366.0</v>
      </c>
      <c r="B4779" s="3" t="s">
        <v>4713</v>
      </c>
      <c r="C4779" s="3" t="s">
        <v>2221</v>
      </c>
      <c r="D4779" s="3"/>
      <c r="E4779" s="3"/>
      <c r="F4779" s="3">
        <v>9505.0</v>
      </c>
      <c r="G4779" s="3">
        <f>SUM(BDD_PRODUITS!$D4779:$F4779)</f>
        <v>9505</v>
      </c>
    </row>
    <row r="4780" ht="14.25" customHeight="1">
      <c r="A4780" s="2">
        <v>235828.0</v>
      </c>
      <c r="B4780" s="2" t="s">
        <v>4714</v>
      </c>
      <c r="C4780" s="2" t="s">
        <v>2221</v>
      </c>
      <c r="D4780" s="2">
        <v>9600.0</v>
      </c>
      <c r="E4780" s="2"/>
      <c r="F4780" s="2"/>
      <c r="G4780" s="2">
        <f>SUM(BDD_PRODUITS!$D4780:$F4780)</f>
        <v>9600</v>
      </c>
    </row>
    <row r="4781" ht="14.25" customHeight="1">
      <c r="A4781" s="3">
        <v>63339.0</v>
      </c>
      <c r="B4781" s="3" t="s">
        <v>4715</v>
      </c>
      <c r="C4781" s="3" t="s">
        <v>2221</v>
      </c>
      <c r="D4781" s="3"/>
      <c r="E4781" s="3">
        <v>9600.0</v>
      </c>
      <c r="F4781" s="3"/>
      <c r="G4781" s="3">
        <f>SUM(BDD_PRODUITS!$D4781:$F4781)</f>
        <v>9600</v>
      </c>
    </row>
    <row r="4782" ht="14.25" customHeight="1">
      <c r="A4782" s="2">
        <v>230543.0</v>
      </c>
      <c r="B4782" s="2" t="s">
        <v>4716</v>
      </c>
      <c r="C4782" s="2" t="s">
        <v>2221</v>
      </c>
      <c r="D4782" s="2"/>
      <c r="E4782" s="2"/>
      <c r="F4782" s="2">
        <v>9600.0</v>
      </c>
      <c r="G4782" s="2">
        <f>SUM(BDD_PRODUITS!$D4782:$F4782)</f>
        <v>9600</v>
      </c>
    </row>
    <row r="4783" ht="14.25" customHeight="1">
      <c r="A4783" s="3">
        <v>235824.0</v>
      </c>
      <c r="B4783" s="3" t="s">
        <v>4717</v>
      </c>
      <c r="C4783" s="3" t="s">
        <v>2221</v>
      </c>
      <c r="D4783" s="3"/>
      <c r="E4783" s="3">
        <v>9600.0</v>
      </c>
      <c r="F4783" s="3">
        <v>0.0</v>
      </c>
      <c r="G4783" s="3">
        <f>SUM(BDD_PRODUITS!$D4783:$F4783)</f>
        <v>9600</v>
      </c>
    </row>
    <row r="4784" ht="14.25" customHeight="1">
      <c r="A4784" s="2">
        <v>238464.0</v>
      </c>
      <c r="B4784" s="2" t="s">
        <v>4718</v>
      </c>
      <c r="C4784" s="2" t="s">
        <v>2221</v>
      </c>
      <c r="D4784" s="2">
        <v>9600.0</v>
      </c>
      <c r="E4784" s="2"/>
      <c r="F4784" s="2"/>
      <c r="G4784" s="2">
        <f>SUM(BDD_PRODUITS!$D4784:$F4784)</f>
        <v>9600</v>
      </c>
    </row>
    <row r="4785" ht="14.25" customHeight="1">
      <c r="A4785" s="3">
        <v>249602.0</v>
      </c>
      <c r="B4785" s="3" t="s">
        <v>4719</v>
      </c>
      <c r="C4785" s="3" t="s">
        <v>2221</v>
      </c>
      <c r="D4785" s="3"/>
      <c r="E4785" s="3"/>
      <c r="F4785" s="3">
        <v>9600.0</v>
      </c>
      <c r="G4785" s="3">
        <f>SUM(BDD_PRODUITS!$D4785:$F4785)</f>
        <v>9600</v>
      </c>
    </row>
    <row r="4786" ht="14.25" customHeight="1">
      <c r="A4786" s="2">
        <v>246041.0</v>
      </c>
      <c r="B4786" s="2" t="s">
        <v>4720</v>
      </c>
      <c r="C4786" s="2" t="s">
        <v>2221</v>
      </c>
      <c r="D4786" s="2"/>
      <c r="E4786" s="2"/>
      <c r="F4786" s="2">
        <v>9800.0</v>
      </c>
      <c r="G4786" s="2">
        <f>SUM(BDD_PRODUITS!$D4786:$F4786)</f>
        <v>9800</v>
      </c>
    </row>
    <row r="4787" ht="14.25" customHeight="1">
      <c r="A4787" s="3">
        <v>241413.0</v>
      </c>
      <c r="B4787" s="3" t="s">
        <v>4721</v>
      </c>
      <c r="C4787" s="3" t="s">
        <v>2221</v>
      </c>
      <c r="D4787" s="3"/>
      <c r="E4787" s="3">
        <v>900.0</v>
      </c>
      <c r="F4787" s="3">
        <v>9000.0</v>
      </c>
      <c r="G4787" s="3">
        <f>SUM(BDD_PRODUITS!$D4787:$F4787)</f>
        <v>9900</v>
      </c>
    </row>
    <row r="4788" ht="14.25" customHeight="1">
      <c r="A4788" s="2">
        <v>62646.0</v>
      </c>
      <c r="B4788" s="2" t="s">
        <v>4722</v>
      </c>
      <c r="C4788" s="2" t="s">
        <v>2221</v>
      </c>
      <c r="D4788" s="2">
        <v>10000.0</v>
      </c>
      <c r="E4788" s="2"/>
      <c r="F4788" s="2"/>
      <c r="G4788" s="2">
        <f>SUM(BDD_PRODUITS!$D4788:$F4788)</f>
        <v>10000</v>
      </c>
    </row>
    <row r="4789" ht="14.25" customHeight="1">
      <c r="A4789" s="3">
        <v>62646.0</v>
      </c>
      <c r="B4789" s="3" t="s">
        <v>4723</v>
      </c>
      <c r="C4789" s="3" t="s">
        <v>2221</v>
      </c>
      <c r="D4789" s="3"/>
      <c r="E4789" s="3">
        <v>10000.0</v>
      </c>
      <c r="F4789" s="3"/>
      <c r="G4789" s="3">
        <f>SUM(BDD_PRODUITS!$D4789:$F4789)</f>
        <v>10000</v>
      </c>
    </row>
    <row r="4790" ht="14.25" customHeight="1">
      <c r="A4790" s="2">
        <v>62646.0</v>
      </c>
      <c r="B4790" s="2" t="s">
        <v>4724</v>
      </c>
      <c r="C4790" s="2" t="s">
        <v>2221</v>
      </c>
      <c r="D4790" s="2">
        <v>10000.0</v>
      </c>
      <c r="E4790" s="2"/>
      <c r="F4790" s="2"/>
      <c r="G4790" s="2">
        <f>SUM(BDD_PRODUITS!$D4790:$F4790)</f>
        <v>10000</v>
      </c>
    </row>
    <row r="4791" ht="14.25" customHeight="1">
      <c r="A4791" s="3">
        <v>62646.0</v>
      </c>
      <c r="B4791" s="3" t="s">
        <v>4725</v>
      </c>
      <c r="C4791" s="3" t="s">
        <v>2221</v>
      </c>
      <c r="D4791" s="3">
        <v>10000.0</v>
      </c>
      <c r="E4791" s="3"/>
      <c r="F4791" s="3"/>
      <c r="G4791" s="3">
        <f>SUM(BDD_PRODUITS!$D4791:$F4791)</f>
        <v>10000</v>
      </c>
    </row>
    <row r="4792" ht="14.25" customHeight="1">
      <c r="A4792" s="2">
        <v>71807.0</v>
      </c>
      <c r="B4792" s="2" t="s">
        <v>4726</v>
      </c>
      <c r="C4792" s="2" t="s">
        <v>2221</v>
      </c>
      <c r="D4792" s="2">
        <v>10000.0</v>
      </c>
      <c r="E4792" s="2"/>
      <c r="F4792" s="2"/>
      <c r="G4792" s="2">
        <f>SUM(BDD_PRODUITS!$D4792:$F4792)</f>
        <v>10000</v>
      </c>
    </row>
    <row r="4793" ht="14.25" customHeight="1">
      <c r="A4793" s="3">
        <v>71807.0</v>
      </c>
      <c r="B4793" s="3" t="s">
        <v>4727</v>
      </c>
      <c r="C4793" s="3" t="s">
        <v>2221</v>
      </c>
      <c r="D4793" s="3">
        <v>10000.0</v>
      </c>
      <c r="E4793" s="3"/>
      <c r="F4793" s="3"/>
      <c r="G4793" s="3">
        <f>SUM(BDD_PRODUITS!$D4793:$F4793)</f>
        <v>10000</v>
      </c>
    </row>
    <row r="4794" ht="14.25" customHeight="1">
      <c r="A4794" s="2">
        <v>71807.0</v>
      </c>
      <c r="B4794" s="2" t="s">
        <v>4728</v>
      </c>
      <c r="C4794" s="2" t="s">
        <v>2221</v>
      </c>
      <c r="D4794" s="2"/>
      <c r="E4794" s="2">
        <v>10000.0</v>
      </c>
      <c r="F4794" s="2"/>
      <c r="G4794" s="2">
        <f>SUM(BDD_PRODUITS!$D4794:$F4794)</f>
        <v>10000</v>
      </c>
    </row>
    <row r="4795" ht="14.25" customHeight="1">
      <c r="A4795" s="3">
        <v>210100.0</v>
      </c>
      <c r="B4795" s="3" t="s">
        <v>4729</v>
      </c>
      <c r="C4795" s="3" t="s">
        <v>2221</v>
      </c>
      <c r="D4795" s="3">
        <v>10000.0</v>
      </c>
      <c r="E4795" s="3"/>
      <c r="F4795" s="3"/>
      <c r="G4795" s="3">
        <f>SUM(BDD_PRODUITS!$D4795:$F4795)</f>
        <v>10000</v>
      </c>
    </row>
    <row r="4796" ht="14.25" customHeight="1">
      <c r="A4796" s="2">
        <v>231507.0</v>
      </c>
      <c r="B4796" s="2" t="s">
        <v>4730</v>
      </c>
      <c r="C4796" s="2" t="s">
        <v>2221</v>
      </c>
      <c r="D4796" s="2">
        <v>10000.0</v>
      </c>
      <c r="E4796" s="2"/>
      <c r="F4796" s="2"/>
      <c r="G4796" s="2">
        <f>SUM(BDD_PRODUITS!$D4796:$F4796)</f>
        <v>10000</v>
      </c>
    </row>
    <row r="4797" ht="14.25" customHeight="1">
      <c r="A4797" s="3">
        <v>245572.0</v>
      </c>
      <c r="B4797" s="3" t="s">
        <v>4731</v>
      </c>
      <c r="C4797" s="3" t="s">
        <v>2221</v>
      </c>
      <c r="D4797" s="3">
        <v>10000.0</v>
      </c>
      <c r="E4797" s="3"/>
      <c r="F4797" s="3"/>
      <c r="G4797" s="3">
        <f>SUM(BDD_PRODUITS!$D4797:$F4797)</f>
        <v>10000</v>
      </c>
    </row>
    <row r="4798" ht="14.25" customHeight="1">
      <c r="A4798" s="2">
        <v>62537.0</v>
      </c>
      <c r="B4798" s="2" t="s">
        <v>4732</v>
      </c>
      <c r="C4798" s="2" t="s">
        <v>2221</v>
      </c>
      <c r="D4798" s="2"/>
      <c r="E4798" s="2">
        <v>10000.0</v>
      </c>
      <c r="F4798" s="2"/>
      <c r="G4798" s="2">
        <f>SUM(BDD_PRODUITS!$D4798:$F4798)</f>
        <v>10000</v>
      </c>
    </row>
    <row r="4799" ht="14.25" customHeight="1">
      <c r="A4799" s="3">
        <v>62598.0</v>
      </c>
      <c r="B4799" s="3" t="s">
        <v>4733</v>
      </c>
      <c r="C4799" s="3" t="s">
        <v>2221</v>
      </c>
      <c r="D4799" s="3"/>
      <c r="E4799" s="3">
        <v>10000.0</v>
      </c>
      <c r="F4799" s="3"/>
      <c r="G4799" s="3">
        <f>SUM(BDD_PRODUITS!$D4799:$F4799)</f>
        <v>10000</v>
      </c>
    </row>
    <row r="4800" ht="14.25" customHeight="1">
      <c r="A4800" s="2">
        <v>62656.0</v>
      </c>
      <c r="B4800" s="2" t="s">
        <v>4734</v>
      </c>
      <c r="C4800" s="2" t="s">
        <v>2221</v>
      </c>
      <c r="D4800" s="2"/>
      <c r="E4800" s="2"/>
      <c r="F4800" s="2">
        <v>10000.0</v>
      </c>
      <c r="G4800" s="2">
        <f>SUM(BDD_PRODUITS!$D4800:$F4800)</f>
        <v>10000</v>
      </c>
    </row>
    <row r="4801" ht="14.25" customHeight="1">
      <c r="A4801" s="3">
        <v>231506.0</v>
      </c>
      <c r="B4801" s="3" t="s">
        <v>4735</v>
      </c>
      <c r="C4801" s="3" t="s">
        <v>2221</v>
      </c>
      <c r="D4801" s="3"/>
      <c r="E4801" s="3"/>
      <c r="F4801" s="3">
        <v>10000.0</v>
      </c>
      <c r="G4801" s="3">
        <f>SUM(BDD_PRODUITS!$D4801:$F4801)</f>
        <v>10000</v>
      </c>
    </row>
    <row r="4802" ht="14.25" customHeight="1">
      <c r="A4802" s="2">
        <v>238366.0</v>
      </c>
      <c r="B4802" s="2" t="s">
        <v>4736</v>
      </c>
      <c r="C4802" s="2" t="s">
        <v>2221</v>
      </c>
      <c r="D4802" s="2">
        <v>10000.0</v>
      </c>
      <c r="E4802" s="2"/>
      <c r="F4802" s="2"/>
      <c r="G4802" s="2">
        <f>SUM(BDD_PRODUITS!$D4802:$F4802)</f>
        <v>10000</v>
      </c>
    </row>
    <row r="4803" ht="14.25" customHeight="1">
      <c r="A4803" s="3">
        <v>241213.0</v>
      </c>
      <c r="B4803" s="3" t="s">
        <v>4737</v>
      </c>
      <c r="C4803" s="3" t="s">
        <v>2221</v>
      </c>
      <c r="D4803" s="3"/>
      <c r="E4803" s="3">
        <v>6000.0</v>
      </c>
      <c r="F4803" s="3">
        <v>4000.0</v>
      </c>
      <c r="G4803" s="3">
        <f>SUM(BDD_PRODUITS!$D4803:$F4803)</f>
        <v>10000</v>
      </c>
    </row>
    <row r="4804" ht="14.25" customHeight="1">
      <c r="A4804" s="2">
        <v>231508.0</v>
      </c>
      <c r="B4804" s="2" t="s">
        <v>4738</v>
      </c>
      <c r="C4804" s="2" t="s">
        <v>2221</v>
      </c>
      <c r="D4804" s="2"/>
      <c r="E4804" s="2"/>
      <c r="F4804" s="2">
        <v>10000.0</v>
      </c>
      <c r="G4804" s="2">
        <f>SUM(BDD_PRODUITS!$D4804:$F4804)</f>
        <v>10000</v>
      </c>
    </row>
    <row r="4805" ht="14.25" customHeight="1">
      <c r="A4805" s="3">
        <v>238041.0</v>
      </c>
      <c r="B4805" s="3" t="s">
        <v>4739</v>
      </c>
      <c r="C4805" s="3" t="s">
        <v>2221</v>
      </c>
      <c r="D4805" s="3">
        <v>4200.0</v>
      </c>
      <c r="E4805" s="3">
        <v>5800.0</v>
      </c>
      <c r="F4805" s="3">
        <v>0.0</v>
      </c>
      <c r="G4805" s="3">
        <f>SUM(BDD_PRODUITS!$D4805:$F4805)</f>
        <v>10000</v>
      </c>
    </row>
    <row r="4806" ht="14.25" customHeight="1">
      <c r="A4806" s="2">
        <v>62596.0</v>
      </c>
      <c r="B4806" s="2" t="s">
        <v>4740</v>
      </c>
      <c r="C4806" s="2" t="s">
        <v>2221</v>
      </c>
      <c r="D4806" s="2"/>
      <c r="E4806" s="2"/>
      <c r="F4806" s="2">
        <v>10000.0</v>
      </c>
      <c r="G4806" s="2">
        <f>SUM(BDD_PRODUITS!$D4806:$F4806)</f>
        <v>10000</v>
      </c>
    </row>
    <row r="4807" ht="14.25" customHeight="1">
      <c r="A4807" s="3">
        <v>67966.0</v>
      </c>
      <c r="B4807" s="3" t="s">
        <v>4741</v>
      </c>
      <c r="C4807" s="3" t="s">
        <v>2221</v>
      </c>
      <c r="D4807" s="3">
        <v>4000.0</v>
      </c>
      <c r="E4807" s="3">
        <v>4000.0</v>
      </c>
      <c r="F4807" s="3">
        <v>2000.0</v>
      </c>
      <c r="G4807" s="3">
        <f>SUM(BDD_PRODUITS!$D4807:$F4807)</f>
        <v>10000</v>
      </c>
    </row>
    <row r="4808" ht="14.25" customHeight="1">
      <c r="A4808" s="2">
        <v>234587.0</v>
      </c>
      <c r="B4808" s="2" t="s">
        <v>4742</v>
      </c>
      <c r="C4808" s="2" t="s">
        <v>2221</v>
      </c>
      <c r="D4808" s="2"/>
      <c r="E4808" s="2"/>
      <c r="F4808" s="2">
        <v>10000.0</v>
      </c>
      <c r="G4808" s="2">
        <f>SUM(BDD_PRODUITS!$D4808:$F4808)</f>
        <v>10000</v>
      </c>
    </row>
    <row r="4809" ht="14.25" customHeight="1">
      <c r="A4809" s="3">
        <v>234587.0</v>
      </c>
      <c r="B4809" s="3" t="s">
        <v>4743</v>
      </c>
      <c r="C4809" s="3" t="s">
        <v>2221</v>
      </c>
      <c r="D4809" s="3">
        <v>10000.0</v>
      </c>
      <c r="E4809" s="3"/>
      <c r="F4809" s="3"/>
      <c r="G4809" s="3">
        <f>SUM(BDD_PRODUITS!$D4809:$F4809)</f>
        <v>10000</v>
      </c>
    </row>
    <row r="4810" ht="14.25" customHeight="1">
      <c r="A4810" s="2">
        <v>239172.0</v>
      </c>
      <c r="B4810" s="2" t="s">
        <v>4744</v>
      </c>
      <c r="C4810" s="2" t="s">
        <v>2221</v>
      </c>
      <c r="D4810" s="2">
        <v>10000.0</v>
      </c>
      <c r="E4810" s="2"/>
      <c r="F4810" s="2"/>
      <c r="G4810" s="2">
        <f>SUM(BDD_PRODUITS!$D4810:$F4810)</f>
        <v>10000</v>
      </c>
    </row>
    <row r="4811" ht="14.25" customHeight="1">
      <c r="A4811" s="3">
        <v>241806.0</v>
      </c>
      <c r="B4811" s="3" t="s">
        <v>4745</v>
      </c>
      <c r="C4811" s="3" t="s">
        <v>2221</v>
      </c>
      <c r="D4811" s="3">
        <v>10000.0</v>
      </c>
      <c r="E4811" s="3"/>
      <c r="F4811" s="3"/>
      <c r="G4811" s="3">
        <f>SUM(BDD_PRODUITS!$D4811:$F4811)</f>
        <v>10000</v>
      </c>
    </row>
    <row r="4812" ht="14.25" customHeight="1">
      <c r="A4812" s="2">
        <v>244730.0</v>
      </c>
      <c r="B4812" s="2" t="s">
        <v>4746</v>
      </c>
      <c r="C4812" s="2" t="s">
        <v>2221</v>
      </c>
      <c r="D4812" s="2">
        <v>2000.0</v>
      </c>
      <c r="E4812" s="2">
        <v>8000.0</v>
      </c>
      <c r="F4812" s="2"/>
      <c r="G4812" s="2">
        <f>SUM(BDD_PRODUITS!$D4812:$F4812)</f>
        <v>10000</v>
      </c>
    </row>
    <row r="4813" ht="14.25" customHeight="1">
      <c r="A4813" s="3">
        <v>249112.0</v>
      </c>
      <c r="B4813" s="3" t="s">
        <v>4747</v>
      </c>
      <c r="C4813" s="3" t="s">
        <v>2221</v>
      </c>
      <c r="D4813" s="3"/>
      <c r="E4813" s="3">
        <v>0.0</v>
      </c>
      <c r="F4813" s="3">
        <v>10000.0</v>
      </c>
      <c r="G4813" s="3">
        <f>SUM(BDD_PRODUITS!$D4813:$F4813)</f>
        <v>10000</v>
      </c>
    </row>
    <row r="4814" ht="14.25" customHeight="1">
      <c r="A4814" s="2">
        <v>62501.0</v>
      </c>
      <c r="B4814" s="2" t="s">
        <v>4748</v>
      </c>
      <c r="C4814" s="2" t="s">
        <v>2221</v>
      </c>
      <c r="D4814" s="2"/>
      <c r="E4814" s="2"/>
      <c r="F4814" s="2">
        <v>10000.0</v>
      </c>
      <c r="G4814" s="2">
        <f>SUM(BDD_PRODUITS!$D4814:$F4814)</f>
        <v>10000</v>
      </c>
    </row>
    <row r="4815" ht="14.25" customHeight="1">
      <c r="A4815" s="3">
        <v>241167.0</v>
      </c>
      <c r="B4815" s="3" t="s">
        <v>4749</v>
      </c>
      <c r="C4815" s="3" t="s">
        <v>2221</v>
      </c>
      <c r="D4815" s="3"/>
      <c r="E4815" s="3">
        <v>5016.0</v>
      </c>
      <c r="F4815" s="3">
        <v>5016.0</v>
      </c>
      <c r="G4815" s="3">
        <f>SUM(BDD_PRODUITS!$D4815:$F4815)</f>
        <v>10032</v>
      </c>
    </row>
    <row r="4816" ht="14.25" customHeight="1">
      <c r="A4816" s="2">
        <v>243810.0</v>
      </c>
      <c r="B4816" s="2" t="s">
        <v>4750</v>
      </c>
      <c r="C4816" s="2" t="s">
        <v>2221</v>
      </c>
      <c r="D4816" s="2">
        <v>1536.0</v>
      </c>
      <c r="E4816" s="2">
        <v>8704.0</v>
      </c>
      <c r="F4816" s="2"/>
      <c r="G4816" s="2">
        <f>SUM(BDD_PRODUITS!$D4816:$F4816)</f>
        <v>10240</v>
      </c>
    </row>
    <row r="4817" ht="14.25" customHeight="1">
      <c r="A4817" s="3">
        <v>62599.0</v>
      </c>
      <c r="B4817" s="3" t="s">
        <v>4751</v>
      </c>
      <c r="C4817" s="3" t="s">
        <v>2221</v>
      </c>
      <c r="D4817" s="3"/>
      <c r="E4817" s="3"/>
      <c r="F4817" s="3">
        <v>10400.0</v>
      </c>
      <c r="G4817" s="3">
        <f>SUM(BDD_PRODUITS!$D4817:$F4817)</f>
        <v>10400</v>
      </c>
    </row>
    <row r="4818" ht="14.25" customHeight="1">
      <c r="A4818" s="2">
        <v>225131.0</v>
      </c>
      <c r="B4818" s="2" t="s">
        <v>4752</v>
      </c>
      <c r="C4818" s="2" t="s">
        <v>2221</v>
      </c>
      <c r="D4818" s="2">
        <v>4500.0</v>
      </c>
      <c r="E4818" s="2">
        <v>4000.0</v>
      </c>
      <c r="F4818" s="2">
        <v>2000.0</v>
      </c>
      <c r="G4818" s="2">
        <f>SUM(BDD_PRODUITS!$D4818:$F4818)</f>
        <v>10500</v>
      </c>
    </row>
    <row r="4819" ht="14.25" customHeight="1">
      <c r="A4819" s="3">
        <v>249645.0</v>
      </c>
      <c r="B4819" s="3" t="s">
        <v>4753</v>
      </c>
      <c r="C4819" s="3" t="s">
        <v>2221</v>
      </c>
      <c r="D4819" s="3"/>
      <c r="E4819" s="3"/>
      <c r="F4819" s="3">
        <v>10560.0</v>
      </c>
      <c r="G4819" s="3">
        <f>SUM(BDD_PRODUITS!$D4819:$F4819)</f>
        <v>10560</v>
      </c>
    </row>
    <row r="4820" ht="14.25" customHeight="1">
      <c r="A4820" s="2">
        <v>246178.0</v>
      </c>
      <c r="B4820" s="2" t="s">
        <v>4754</v>
      </c>
      <c r="C4820" s="2" t="s">
        <v>2221</v>
      </c>
      <c r="D4820" s="2"/>
      <c r="E4820" s="2">
        <v>11000.0</v>
      </c>
      <c r="F4820" s="2"/>
      <c r="G4820" s="2">
        <f>SUM(BDD_PRODUITS!$D4820:$F4820)</f>
        <v>11000</v>
      </c>
    </row>
    <row r="4821" ht="14.25" customHeight="1">
      <c r="A4821" s="3">
        <v>243934.0</v>
      </c>
      <c r="B4821" s="3" t="s">
        <v>4755</v>
      </c>
      <c r="C4821" s="3" t="s">
        <v>2221</v>
      </c>
      <c r="D4821" s="3">
        <v>11520.0</v>
      </c>
      <c r="E4821" s="3"/>
      <c r="F4821" s="3"/>
      <c r="G4821" s="3">
        <f>SUM(BDD_PRODUITS!$D4821:$F4821)</f>
        <v>11520</v>
      </c>
    </row>
    <row r="4822" ht="14.25" customHeight="1">
      <c r="A4822" s="2">
        <v>243934.0</v>
      </c>
      <c r="B4822" s="2" t="s">
        <v>4756</v>
      </c>
      <c r="C4822" s="2" t="s">
        <v>2221</v>
      </c>
      <c r="D4822" s="2">
        <v>11520.0</v>
      </c>
      <c r="E4822" s="2"/>
      <c r="F4822" s="2"/>
      <c r="G4822" s="2">
        <f>SUM(BDD_PRODUITS!$D4822:$F4822)</f>
        <v>11520</v>
      </c>
    </row>
    <row r="4823" ht="14.25" customHeight="1">
      <c r="A4823" s="3">
        <v>243934.0</v>
      </c>
      <c r="B4823" s="3" t="s">
        <v>4757</v>
      </c>
      <c r="C4823" s="3" t="s">
        <v>2221</v>
      </c>
      <c r="D4823" s="3"/>
      <c r="E4823" s="3"/>
      <c r="F4823" s="3">
        <v>11520.0</v>
      </c>
      <c r="G4823" s="3">
        <f>SUM(BDD_PRODUITS!$D4823:$F4823)</f>
        <v>11520</v>
      </c>
    </row>
    <row r="4824" ht="14.25" customHeight="1">
      <c r="A4824" s="2">
        <v>235825.0</v>
      </c>
      <c r="B4824" s="2" t="s">
        <v>4758</v>
      </c>
      <c r="C4824" s="2" t="s">
        <v>2221</v>
      </c>
      <c r="D4824" s="2"/>
      <c r="E4824" s="2"/>
      <c r="F4824" s="2">
        <v>11520.0</v>
      </c>
      <c r="G4824" s="2">
        <f>SUM(BDD_PRODUITS!$D4824:$F4824)</f>
        <v>11520</v>
      </c>
    </row>
    <row r="4825" ht="14.25" customHeight="1">
      <c r="A4825" s="3">
        <v>62539.0</v>
      </c>
      <c r="B4825" s="3" t="s">
        <v>4759</v>
      </c>
      <c r="C4825" s="3" t="s">
        <v>2221</v>
      </c>
      <c r="D4825" s="3">
        <v>12000.0</v>
      </c>
      <c r="E4825" s="3"/>
      <c r="F4825" s="3"/>
      <c r="G4825" s="3">
        <f>SUM(BDD_PRODUITS!$D4825:$F4825)</f>
        <v>12000</v>
      </c>
    </row>
    <row r="4826" ht="14.25" customHeight="1">
      <c r="A4826" s="2">
        <v>62539.0</v>
      </c>
      <c r="B4826" s="2" t="s">
        <v>4760</v>
      </c>
      <c r="C4826" s="2" t="s">
        <v>2221</v>
      </c>
      <c r="D4826" s="2"/>
      <c r="E4826" s="2"/>
      <c r="F4826" s="2">
        <v>12000.0</v>
      </c>
      <c r="G4826" s="2">
        <f>SUM(BDD_PRODUITS!$D4826:$F4826)</f>
        <v>12000</v>
      </c>
    </row>
    <row r="4827" ht="14.25" customHeight="1">
      <c r="A4827" s="3">
        <v>62583.0</v>
      </c>
      <c r="B4827" s="3" t="s">
        <v>4761</v>
      </c>
      <c r="C4827" s="3" t="s">
        <v>2221</v>
      </c>
      <c r="D4827" s="3"/>
      <c r="E4827" s="3"/>
      <c r="F4827" s="3">
        <v>12000.0</v>
      </c>
      <c r="G4827" s="3">
        <f>SUM(BDD_PRODUITS!$D4827:$F4827)</f>
        <v>12000</v>
      </c>
    </row>
    <row r="4828" ht="14.25" customHeight="1">
      <c r="A4828" s="2">
        <v>62583.0</v>
      </c>
      <c r="B4828" s="2" t="s">
        <v>4762</v>
      </c>
      <c r="C4828" s="2" t="s">
        <v>2221</v>
      </c>
      <c r="D4828" s="2">
        <v>12000.0</v>
      </c>
      <c r="E4828" s="2"/>
      <c r="F4828" s="2"/>
      <c r="G4828" s="2">
        <f>SUM(BDD_PRODUITS!$D4828:$F4828)</f>
        <v>12000</v>
      </c>
    </row>
    <row r="4829" ht="14.25" customHeight="1">
      <c r="A4829" s="3">
        <v>62583.0</v>
      </c>
      <c r="B4829" s="3" t="s">
        <v>4763</v>
      </c>
      <c r="C4829" s="3" t="s">
        <v>2221</v>
      </c>
      <c r="D4829" s="3"/>
      <c r="E4829" s="3">
        <v>12000.0</v>
      </c>
      <c r="F4829" s="3"/>
      <c r="G4829" s="3">
        <f>SUM(BDD_PRODUITS!$D4829:$F4829)</f>
        <v>12000</v>
      </c>
    </row>
    <row r="4830" ht="14.25" customHeight="1">
      <c r="A4830" s="2">
        <v>62633.0</v>
      </c>
      <c r="B4830" s="2" t="s">
        <v>4764</v>
      </c>
      <c r="C4830" s="2" t="s">
        <v>2221</v>
      </c>
      <c r="D4830" s="2"/>
      <c r="E4830" s="2"/>
      <c r="F4830" s="2">
        <v>12000.0</v>
      </c>
      <c r="G4830" s="2">
        <f>SUM(BDD_PRODUITS!$D4830:$F4830)</f>
        <v>12000</v>
      </c>
    </row>
    <row r="4831" ht="14.25" customHeight="1">
      <c r="A4831" s="3">
        <v>62788.0</v>
      </c>
      <c r="B4831" s="3" t="s">
        <v>4765</v>
      </c>
      <c r="C4831" s="3" t="s">
        <v>2221</v>
      </c>
      <c r="D4831" s="3">
        <v>12000.0</v>
      </c>
      <c r="E4831" s="3"/>
      <c r="F4831" s="3"/>
      <c r="G4831" s="3">
        <f>SUM(BDD_PRODUITS!$D4831:$F4831)</f>
        <v>12000</v>
      </c>
    </row>
    <row r="4832" ht="14.25" customHeight="1">
      <c r="A4832" s="2">
        <v>63513.0</v>
      </c>
      <c r="B4832" s="2" t="s">
        <v>4766</v>
      </c>
      <c r="C4832" s="2" t="s">
        <v>2221</v>
      </c>
      <c r="D4832" s="2">
        <v>12000.0</v>
      </c>
      <c r="E4832" s="2"/>
      <c r="F4832" s="2"/>
      <c r="G4832" s="2">
        <f>SUM(BDD_PRODUITS!$D4832:$F4832)</f>
        <v>12000</v>
      </c>
    </row>
    <row r="4833" ht="14.25" customHeight="1">
      <c r="A4833" s="3">
        <v>62538.0</v>
      </c>
      <c r="B4833" s="3" t="s">
        <v>4767</v>
      </c>
      <c r="C4833" s="3" t="s">
        <v>2221</v>
      </c>
      <c r="D4833" s="3"/>
      <c r="E4833" s="3"/>
      <c r="F4833" s="3">
        <v>12000.0</v>
      </c>
      <c r="G4833" s="3">
        <f>SUM(BDD_PRODUITS!$D4833:$F4833)</f>
        <v>12000</v>
      </c>
    </row>
    <row r="4834" ht="14.25" customHeight="1">
      <c r="A4834" s="2">
        <v>62599.0</v>
      </c>
      <c r="B4834" s="2" t="s">
        <v>4768</v>
      </c>
      <c r="C4834" s="2" t="s">
        <v>2221</v>
      </c>
      <c r="D4834" s="2">
        <v>8000.0</v>
      </c>
      <c r="E4834" s="2">
        <v>4000.0</v>
      </c>
      <c r="F4834" s="2"/>
      <c r="G4834" s="2">
        <f>SUM(BDD_PRODUITS!$D4834:$F4834)</f>
        <v>12000</v>
      </c>
    </row>
    <row r="4835" ht="14.25" customHeight="1">
      <c r="A4835" s="3">
        <v>241806.0</v>
      </c>
      <c r="B4835" s="3" t="s">
        <v>4769</v>
      </c>
      <c r="C4835" s="3" t="s">
        <v>2221</v>
      </c>
      <c r="D4835" s="3"/>
      <c r="E4835" s="3">
        <v>12000.0</v>
      </c>
      <c r="F4835" s="3"/>
      <c r="G4835" s="3">
        <f>SUM(BDD_PRODUITS!$D4835:$F4835)</f>
        <v>12000</v>
      </c>
    </row>
    <row r="4836" ht="14.25" customHeight="1">
      <c r="A4836" s="2">
        <v>249371.0</v>
      </c>
      <c r="B4836" s="2" t="s">
        <v>4770</v>
      </c>
      <c r="C4836" s="2" t="s">
        <v>2221</v>
      </c>
      <c r="D4836" s="2"/>
      <c r="E4836" s="2"/>
      <c r="F4836" s="2">
        <v>12000.0</v>
      </c>
      <c r="G4836" s="2">
        <f>SUM(BDD_PRODUITS!$D4836:$F4836)</f>
        <v>12000</v>
      </c>
    </row>
    <row r="4837" ht="14.25" customHeight="1">
      <c r="A4837" s="3">
        <v>246041.0</v>
      </c>
      <c r="B4837" s="3" t="s">
        <v>4771</v>
      </c>
      <c r="C4837" s="3" t="s">
        <v>2221</v>
      </c>
      <c r="D4837" s="3">
        <v>2040.0</v>
      </c>
      <c r="E4837" s="3">
        <v>6520.0</v>
      </c>
      <c r="F4837" s="3">
        <v>3600.0</v>
      </c>
      <c r="G4837" s="3">
        <f>SUM(BDD_PRODUITS!$D4837:$F4837)</f>
        <v>12160</v>
      </c>
    </row>
    <row r="4838" ht="14.25" customHeight="1">
      <c r="A4838" s="2">
        <v>62650.0</v>
      </c>
      <c r="B4838" s="2" t="s">
        <v>4772</v>
      </c>
      <c r="C4838" s="2" t="s">
        <v>2221</v>
      </c>
      <c r="D4838" s="2">
        <v>13000.0</v>
      </c>
      <c r="E4838" s="2"/>
      <c r="F4838" s="2"/>
      <c r="G4838" s="2">
        <f>SUM(BDD_PRODUITS!$D4838:$F4838)</f>
        <v>13000</v>
      </c>
    </row>
    <row r="4839" ht="14.25" customHeight="1">
      <c r="A4839" s="3">
        <v>63235.0</v>
      </c>
      <c r="B4839" s="3" t="s">
        <v>4773</v>
      </c>
      <c r="C4839" s="3" t="s">
        <v>2221</v>
      </c>
      <c r="D4839" s="3">
        <v>6840.0</v>
      </c>
      <c r="E4839" s="3">
        <v>5520.0</v>
      </c>
      <c r="F4839" s="3">
        <v>1260.0</v>
      </c>
      <c r="G4839" s="3">
        <f>SUM(BDD_PRODUITS!$D4839:$F4839)</f>
        <v>13620</v>
      </c>
    </row>
    <row r="4840" ht="14.25" customHeight="1">
      <c r="A4840" s="2">
        <v>231507.0</v>
      </c>
      <c r="B4840" s="2" t="s">
        <v>4774</v>
      </c>
      <c r="C4840" s="2" t="s">
        <v>2221</v>
      </c>
      <c r="D4840" s="2"/>
      <c r="E4840" s="2"/>
      <c r="F4840" s="2">
        <v>14000.0</v>
      </c>
      <c r="G4840" s="2">
        <f>SUM(BDD_PRODUITS!$D4840:$F4840)</f>
        <v>14000</v>
      </c>
    </row>
    <row r="4841" ht="14.25" customHeight="1">
      <c r="A4841" s="3">
        <v>241213.0</v>
      </c>
      <c r="B4841" s="3" t="s">
        <v>4775</v>
      </c>
      <c r="C4841" s="3" t="s">
        <v>2221</v>
      </c>
      <c r="D4841" s="3">
        <v>14000.0</v>
      </c>
      <c r="E4841" s="3"/>
      <c r="F4841" s="3"/>
      <c r="G4841" s="3">
        <f>SUM(BDD_PRODUITS!$D4841:$F4841)</f>
        <v>14000</v>
      </c>
    </row>
    <row r="4842" ht="14.25" customHeight="1">
      <c r="A4842" s="2">
        <v>236558.0</v>
      </c>
      <c r="B4842" s="2" t="s">
        <v>4776</v>
      </c>
      <c r="C4842" s="2" t="s">
        <v>2221</v>
      </c>
      <c r="D4842" s="2">
        <v>3000.0</v>
      </c>
      <c r="E4842" s="2">
        <v>11500.0</v>
      </c>
      <c r="F4842" s="2"/>
      <c r="G4842" s="2">
        <f>SUM(BDD_PRODUITS!$D4842:$F4842)</f>
        <v>14500</v>
      </c>
    </row>
    <row r="4843" ht="14.25" customHeight="1">
      <c r="A4843" s="3">
        <v>243860.0</v>
      </c>
      <c r="B4843" s="3" t="s">
        <v>4777</v>
      </c>
      <c r="C4843" s="3" t="s">
        <v>2221</v>
      </c>
      <c r="D4843" s="3">
        <v>15000.0</v>
      </c>
      <c r="E4843" s="3"/>
      <c r="F4843" s="3"/>
      <c r="G4843" s="3">
        <f>SUM(BDD_PRODUITS!$D4843:$F4843)</f>
        <v>15000</v>
      </c>
    </row>
    <row r="4844" ht="14.25" customHeight="1">
      <c r="A4844" s="2">
        <v>62582.0</v>
      </c>
      <c r="B4844" s="2" t="s">
        <v>4778</v>
      </c>
      <c r="C4844" s="2" t="s">
        <v>2221</v>
      </c>
      <c r="D4844" s="2"/>
      <c r="E4844" s="2"/>
      <c r="F4844" s="2">
        <v>15000.0</v>
      </c>
      <c r="G4844" s="2">
        <f>SUM(BDD_PRODUITS!$D4844:$F4844)</f>
        <v>15000</v>
      </c>
    </row>
    <row r="4845" ht="14.25" customHeight="1">
      <c r="A4845" s="3">
        <v>62598.0</v>
      </c>
      <c r="B4845" s="3" t="s">
        <v>4779</v>
      </c>
      <c r="C4845" s="3" t="s">
        <v>2221</v>
      </c>
      <c r="D4845" s="3"/>
      <c r="E4845" s="3"/>
      <c r="F4845" s="3">
        <v>15000.0</v>
      </c>
      <c r="G4845" s="3">
        <f>SUM(BDD_PRODUITS!$D4845:$F4845)</f>
        <v>15000</v>
      </c>
    </row>
    <row r="4846" ht="14.25" customHeight="1">
      <c r="A4846" s="2">
        <v>238366.0</v>
      </c>
      <c r="B4846" s="2" t="s">
        <v>4780</v>
      </c>
      <c r="C4846" s="2" t="s">
        <v>2221</v>
      </c>
      <c r="D4846" s="2"/>
      <c r="E4846" s="2">
        <v>15000.0</v>
      </c>
      <c r="F4846" s="2"/>
      <c r="G4846" s="2">
        <f>SUM(BDD_PRODUITS!$D4846:$F4846)</f>
        <v>15000</v>
      </c>
    </row>
    <row r="4847" ht="14.25" customHeight="1">
      <c r="A4847" s="3">
        <v>239682.0</v>
      </c>
      <c r="B4847" s="3" t="s">
        <v>4781</v>
      </c>
      <c r="C4847" s="3" t="s">
        <v>2221</v>
      </c>
      <c r="D4847" s="3"/>
      <c r="E4847" s="3">
        <v>15000.0</v>
      </c>
      <c r="F4847" s="3"/>
      <c r="G4847" s="3">
        <f>SUM(BDD_PRODUITS!$D4847:$F4847)</f>
        <v>15000</v>
      </c>
    </row>
    <row r="4848" ht="14.25" customHeight="1">
      <c r="A4848" s="2">
        <v>236560.0</v>
      </c>
      <c r="B4848" s="2" t="s">
        <v>4782</v>
      </c>
      <c r="C4848" s="2" t="s">
        <v>2221</v>
      </c>
      <c r="D4848" s="2">
        <v>6500.0</v>
      </c>
      <c r="E4848" s="2">
        <v>8500.0</v>
      </c>
      <c r="F4848" s="2"/>
      <c r="G4848" s="2">
        <f>SUM(BDD_PRODUITS!$D4848:$F4848)</f>
        <v>15000</v>
      </c>
    </row>
    <row r="4849" ht="14.25" customHeight="1">
      <c r="A4849" s="3">
        <v>237152.0</v>
      </c>
      <c r="B4849" s="3" t="s">
        <v>4783</v>
      </c>
      <c r="C4849" s="3" t="s">
        <v>2221</v>
      </c>
      <c r="D4849" s="3"/>
      <c r="E4849" s="3">
        <v>15000.0</v>
      </c>
      <c r="F4849" s="3"/>
      <c r="G4849" s="3">
        <f>SUM(BDD_PRODUITS!$D4849:$F4849)</f>
        <v>15000</v>
      </c>
    </row>
    <row r="4850" ht="14.25" customHeight="1">
      <c r="A4850" s="2">
        <v>237152.0</v>
      </c>
      <c r="B4850" s="2" t="s">
        <v>4784</v>
      </c>
      <c r="C4850" s="2" t="s">
        <v>2221</v>
      </c>
      <c r="D4850" s="2"/>
      <c r="E4850" s="2">
        <v>15048.0</v>
      </c>
      <c r="F4850" s="2"/>
      <c r="G4850" s="2">
        <f>SUM(BDD_PRODUITS!$D4850:$F4850)</f>
        <v>15048</v>
      </c>
    </row>
    <row r="4851" ht="14.25" customHeight="1">
      <c r="A4851" s="3">
        <v>239416.0</v>
      </c>
      <c r="B4851" s="3" t="s">
        <v>4785</v>
      </c>
      <c r="C4851" s="3" t="s">
        <v>2221</v>
      </c>
      <c r="D4851" s="3">
        <v>15200.0</v>
      </c>
      <c r="E4851" s="3"/>
      <c r="F4851" s="3"/>
      <c r="G4851" s="3">
        <f>SUM(BDD_PRODUITS!$D4851:$F4851)</f>
        <v>15200</v>
      </c>
    </row>
    <row r="4852" ht="14.25" customHeight="1">
      <c r="A4852" s="2">
        <v>62597.0</v>
      </c>
      <c r="B4852" s="2" t="s">
        <v>4786</v>
      </c>
      <c r="C4852" s="2" t="s">
        <v>2221</v>
      </c>
      <c r="D4852" s="2">
        <v>800.0</v>
      </c>
      <c r="E4852" s="2"/>
      <c r="F4852" s="2">
        <v>15000.0</v>
      </c>
      <c r="G4852" s="2">
        <f>SUM(BDD_PRODUITS!$D4852:$F4852)</f>
        <v>15800</v>
      </c>
    </row>
    <row r="4853" ht="14.25" customHeight="1">
      <c r="A4853" s="3">
        <v>62658.0</v>
      </c>
      <c r="B4853" s="3" t="s">
        <v>4787</v>
      </c>
      <c r="C4853" s="3" t="s">
        <v>2221</v>
      </c>
      <c r="D4853" s="3">
        <v>16000.0</v>
      </c>
      <c r="E4853" s="3"/>
      <c r="F4853" s="3"/>
      <c r="G4853" s="3">
        <f>SUM(BDD_PRODUITS!$D4853:$F4853)</f>
        <v>16000</v>
      </c>
    </row>
    <row r="4854" ht="14.25" customHeight="1">
      <c r="A4854" s="2">
        <v>241748.0</v>
      </c>
      <c r="B4854" s="2" t="s">
        <v>4788</v>
      </c>
      <c r="C4854" s="2" t="s">
        <v>2221</v>
      </c>
      <c r="D4854" s="2">
        <v>400.0</v>
      </c>
      <c r="E4854" s="2">
        <v>13000.0</v>
      </c>
      <c r="F4854" s="2">
        <v>2600.0</v>
      </c>
      <c r="G4854" s="2">
        <f>SUM(BDD_PRODUITS!$D4854:$F4854)</f>
        <v>16000</v>
      </c>
    </row>
    <row r="4855" ht="14.25" customHeight="1">
      <c r="A4855" s="3">
        <v>241749.0</v>
      </c>
      <c r="B4855" s="3" t="s">
        <v>4789</v>
      </c>
      <c r="C4855" s="3" t="s">
        <v>2221</v>
      </c>
      <c r="D4855" s="3">
        <v>15000.0</v>
      </c>
      <c r="E4855" s="3">
        <v>1000.0</v>
      </c>
      <c r="F4855" s="3"/>
      <c r="G4855" s="3">
        <f>SUM(BDD_PRODUITS!$D4855:$F4855)</f>
        <v>16000</v>
      </c>
    </row>
    <row r="4856" ht="14.25" customHeight="1">
      <c r="A4856" s="2">
        <v>244296.0</v>
      </c>
      <c r="B4856" s="2" t="s">
        <v>4790</v>
      </c>
      <c r="C4856" s="2" t="s">
        <v>2221</v>
      </c>
      <c r="D4856" s="2">
        <v>16000.0</v>
      </c>
      <c r="E4856" s="2"/>
      <c r="F4856" s="2"/>
      <c r="G4856" s="2">
        <f>SUM(BDD_PRODUITS!$D4856:$F4856)</f>
        <v>16000</v>
      </c>
    </row>
    <row r="4857" ht="14.25" customHeight="1">
      <c r="A4857" s="3">
        <v>236103.0</v>
      </c>
      <c r="B4857" s="3" t="s">
        <v>4791</v>
      </c>
      <c r="C4857" s="3" t="s">
        <v>2221</v>
      </c>
      <c r="D4857" s="3">
        <v>16000.0</v>
      </c>
      <c r="E4857" s="3"/>
      <c r="F4857" s="3"/>
      <c r="G4857" s="3">
        <f>SUM(BDD_PRODUITS!$D4857:$F4857)</f>
        <v>16000</v>
      </c>
    </row>
    <row r="4858" ht="14.25" customHeight="1">
      <c r="A4858" s="2">
        <v>241213.0</v>
      </c>
      <c r="B4858" s="2" t="s">
        <v>4792</v>
      </c>
      <c r="C4858" s="2" t="s">
        <v>2221</v>
      </c>
      <c r="D4858" s="2"/>
      <c r="E4858" s="2">
        <v>2000.0</v>
      </c>
      <c r="F4858" s="2">
        <v>14100.0</v>
      </c>
      <c r="G4858" s="2">
        <f>SUM(BDD_PRODUITS!$D4858:$F4858)</f>
        <v>16100</v>
      </c>
    </row>
    <row r="4859" ht="14.25" customHeight="1">
      <c r="A4859" s="3">
        <v>235824.0</v>
      </c>
      <c r="B4859" s="3" t="s">
        <v>4793</v>
      </c>
      <c r="C4859" s="3" t="s">
        <v>2221</v>
      </c>
      <c r="D4859" s="3">
        <v>17280.0</v>
      </c>
      <c r="E4859" s="3"/>
      <c r="F4859" s="3"/>
      <c r="G4859" s="3">
        <f>SUM(BDD_PRODUITS!$D4859:$F4859)</f>
        <v>17280</v>
      </c>
    </row>
    <row r="4860" ht="14.25" customHeight="1">
      <c r="A4860" s="2">
        <v>241392.0</v>
      </c>
      <c r="B4860" s="2" t="s">
        <v>4794</v>
      </c>
      <c r="C4860" s="2" t="s">
        <v>2221</v>
      </c>
      <c r="D4860" s="2">
        <v>17280.0</v>
      </c>
      <c r="E4860" s="2"/>
      <c r="F4860" s="2"/>
      <c r="G4860" s="2">
        <f>SUM(BDD_PRODUITS!$D4860:$F4860)</f>
        <v>17280</v>
      </c>
    </row>
    <row r="4861" ht="14.25" customHeight="1">
      <c r="A4861" s="3">
        <v>62609.0</v>
      </c>
      <c r="B4861" s="3" t="s">
        <v>4795</v>
      </c>
      <c r="C4861" s="3" t="s">
        <v>2221</v>
      </c>
      <c r="D4861" s="3">
        <v>15000.0</v>
      </c>
      <c r="E4861" s="3">
        <v>3000.0</v>
      </c>
      <c r="F4861" s="3"/>
      <c r="G4861" s="3">
        <f>SUM(BDD_PRODUITS!$D4861:$F4861)</f>
        <v>18000</v>
      </c>
    </row>
    <row r="4862" ht="14.25" customHeight="1">
      <c r="A4862" s="2">
        <v>232685.0</v>
      </c>
      <c r="B4862" s="2" t="s">
        <v>4796</v>
      </c>
      <c r="C4862" s="2" t="s">
        <v>2221</v>
      </c>
      <c r="D4862" s="2"/>
      <c r="E4862" s="2">
        <v>18000.0</v>
      </c>
      <c r="F4862" s="2"/>
      <c r="G4862" s="2">
        <f>SUM(BDD_PRODUITS!$D4862:$F4862)</f>
        <v>18000</v>
      </c>
    </row>
    <row r="4863" ht="14.25" customHeight="1">
      <c r="A4863" s="3">
        <v>63513.0</v>
      </c>
      <c r="B4863" s="3" t="s">
        <v>4797</v>
      </c>
      <c r="C4863" s="3" t="s">
        <v>2221</v>
      </c>
      <c r="D4863" s="3"/>
      <c r="E4863" s="3"/>
      <c r="F4863" s="3">
        <v>18000.0</v>
      </c>
      <c r="G4863" s="3">
        <f>SUM(BDD_PRODUITS!$D4863:$F4863)</f>
        <v>18000</v>
      </c>
    </row>
    <row r="4864" ht="14.25" customHeight="1">
      <c r="A4864" s="2">
        <v>245988.0</v>
      </c>
      <c r="B4864" s="2" t="s">
        <v>4798</v>
      </c>
      <c r="C4864" s="2" t="s">
        <v>2221</v>
      </c>
      <c r="D4864" s="2">
        <v>18000.0</v>
      </c>
      <c r="E4864" s="2"/>
      <c r="F4864" s="2"/>
      <c r="G4864" s="2">
        <f>SUM(BDD_PRODUITS!$D4864:$F4864)</f>
        <v>18000</v>
      </c>
    </row>
    <row r="4865" ht="14.25" customHeight="1">
      <c r="A4865" s="3">
        <v>241748.0</v>
      </c>
      <c r="B4865" s="3" t="s">
        <v>4799</v>
      </c>
      <c r="C4865" s="3" t="s">
        <v>2221</v>
      </c>
      <c r="D4865" s="3">
        <v>15800.0</v>
      </c>
      <c r="E4865" s="3">
        <v>2400.0</v>
      </c>
      <c r="F4865" s="3"/>
      <c r="G4865" s="3">
        <f>SUM(BDD_PRODUITS!$D4865:$F4865)</f>
        <v>18200</v>
      </c>
    </row>
    <row r="4866" ht="14.25" customHeight="1">
      <c r="A4866" s="2">
        <v>65653.0</v>
      </c>
      <c r="B4866" s="2" t="s">
        <v>4800</v>
      </c>
      <c r="C4866" s="2" t="s">
        <v>2221</v>
      </c>
      <c r="D4866" s="2"/>
      <c r="E4866" s="2"/>
      <c r="F4866" s="2">
        <v>19000.0</v>
      </c>
      <c r="G4866" s="2">
        <f>SUM(BDD_PRODUITS!$D4866:$F4866)</f>
        <v>19000</v>
      </c>
    </row>
    <row r="4867" ht="14.25" customHeight="1">
      <c r="A4867" s="3">
        <v>62598.0</v>
      </c>
      <c r="B4867" s="3" t="s">
        <v>4801</v>
      </c>
      <c r="C4867" s="3" t="s">
        <v>2221</v>
      </c>
      <c r="D4867" s="3">
        <v>14000.0</v>
      </c>
      <c r="E4867" s="3">
        <v>5000.0</v>
      </c>
      <c r="F4867" s="3"/>
      <c r="G4867" s="3">
        <f>SUM(BDD_PRODUITS!$D4867:$F4867)</f>
        <v>19000</v>
      </c>
    </row>
    <row r="4868" ht="14.25" customHeight="1">
      <c r="A4868" s="2">
        <v>243935.0</v>
      </c>
      <c r="B4868" s="2" t="s">
        <v>4802</v>
      </c>
      <c r="C4868" s="2" t="s">
        <v>2221</v>
      </c>
      <c r="D4868" s="2"/>
      <c r="E4868" s="2"/>
      <c r="F4868" s="2">
        <v>19200.0</v>
      </c>
      <c r="G4868" s="2">
        <f>SUM(BDD_PRODUITS!$D4868:$F4868)</f>
        <v>19200</v>
      </c>
    </row>
    <row r="4869" ht="14.25" customHeight="1">
      <c r="A4869" s="3">
        <v>235871.0</v>
      </c>
      <c r="B4869" s="3" t="s">
        <v>4803</v>
      </c>
      <c r="C4869" s="3" t="s">
        <v>2221</v>
      </c>
      <c r="D4869" s="3">
        <v>19200.0</v>
      </c>
      <c r="E4869" s="3"/>
      <c r="F4869" s="3"/>
      <c r="G4869" s="3">
        <f>SUM(BDD_PRODUITS!$D4869:$F4869)</f>
        <v>19200</v>
      </c>
    </row>
    <row r="4870" ht="14.25" customHeight="1">
      <c r="A4870" s="2">
        <v>236305.0</v>
      </c>
      <c r="B4870" s="2" t="s">
        <v>4804</v>
      </c>
      <c r="C4870" s="2" t="s">
        <v>2221</v>
      </c>
      <c r="D4870" s="2">
        <v>6500.0</v>
      </c>
      <c r="E4870" s="2">
        <v>13000.0</v>
      </c>
      <c r="F4870" s="2"/>
      <c r="G4870" s="2">
        <f>SUM(BDD_PRODUITS!$D4870:$F4870)</f>
        <v>19500</v>
      </c>
    </row>
    <row r="4871" ht="14.25" customHeight="1">
      <c r="A4871" s="3">
        <v>62582.0</v>
      </c>
      <c r="B4871" s="3" t="s">
        <v>4805</v>
      </c>
      <c r="C4871" s="3" t="s">
        <v>2221</v>
      </c>
      <c r="D4871" s="3">
        <v>20000.0</v>
      </c>
      <c r="E4871" s="3"/>
      <c r="F4871" s="3"/>
      <c r="G4871" s="3">
        <f>SUM(BDD_PRODUITS!$D4871:$F4871)</f>
        <v>20000</v>
      </c>
    </row>
    <row r="4872" ht="14.25" customHeight="1">
      <c r="A4872" s="2">
        <v>62656.0</v>
      </c>
      <c r="B4872" s="2" t="s">
        <v>4806</v>
      </c>
      <c r="C4872" s="2" t="s">
        <v>2221</v>
      </c>
      <c r="D4872" s="2"/>
      <c r="E4872" s="2"/>
      <c r="F4872" s="2">
        <v>20000.0</v>
      </c>
      <c r="G4872" s="2">
        <f>SUM(BDD_PRODUITS!$D4872:$F4872)</f>
        <v>20000</v>
      </c>
    </row>
    <row r="4873" ht="14.25" customHeight="1">
      <c r="A4873" s="3">
        <v>231504.0</v>
      </c>
      <c r="B4873" s="3" t="s">
        <v>4807</v>
      </c>
      <c r="C4873" s="3" t="s">
        <v>2221</v>
      </c>
      <c r="D4873" s="3"/>
      <c r="E4873" s="3"/>
      <c r="F4873" s="3">
        <v>20000.0</v>
      </c>
      <c r="G4873" s="3">
        <f>SUM(BDD_PRODUITS!$D4873:$F4873)</f>
        <v>20000</v>
      </c>
    </row>
    <row r="4874" ht="14.25" customHeight="1">
      <c r="A4874" s="2">
        <v>62792.0</v>
      </c>
      <c r="B4874" s="2" t="s">
        <v>4808</v>
      </c>
      <c r="C4874" s="2" t="s">
        <v>2221</v>
      </c>
      <c r="D4874" s="2">
        <v>20000.0</v>
      </c>
      <c r="E4874" s="2"/>
      <c r="F4874" s="2"/>
      <c r="G4874" s="2">
        <f>SUM(BDD_PRODUITS!$D4874:$F4874)</f>
        <v>20000</v>
      </c>
    </row>
    <row r="4875" ht="14.25" customHeight="1">
      <c r="A4875" s="3">
        <v>62792.0</v>
      </c>
      <c r="B4875" s="3" t="s">
        <v>4809</v>
      </c>
      <c r="C4875" s="3" t="s">
        <v>2221</v>
      </c>
      <c r="D4875" s="3"/>
      <c r="E4875" s="3">
        <v>20000.0</v>
      </c>
      <c r="F4875" s="3"/>
      <c r="G4875" s="3">
        <f>SUM(BDD_PRODUITS!$D4875:$F4875)</f>
        <v>20000</v>
      </c>
    </row>
    <row r="4876" ht="14.25" customHeight="1">
      <c r="A4876" s="2">
        <v>68269.0</v>
      </c>
      <c r="B4876" s="2" t="s">
        <v>4810</v>
      </c>
      <c r="C4876" s="2" t="s">
        <v>2221</v>
      </c>
      <c r="D4876" s="2"/>
      <c r="E4876" s="2"/>
      <c r="F4876" s="2">
        <v>20000.0</v>
      </c>
      <c r="G4876" s="2">
        <f>SUM(BDD_PRODUITS!$D4876:$F4876)</f>
        <v>20000</v>
      </c>
    </row>
    <row r="4877" ht="14.25" customHeight="1">
      <c r="A4877" s="3">
        <v>231503.0</v>
      </c>
      <c r="B4877" s="3" t="s">
        <v>4811</v>
      </c>
      <c r="C4877" s="3" t="s">
        <v>2221</v>
      </c>
      <c r="D4877" s="3"/>
      <c r="E4877" s="3"/>
      <c r="F4877" s="3">
        <v>20000.0</v>
      </c>
      <c r="G4877" s="3">
        <f>SUM(BDD_PRODUITS!$D4877:$F4877)</f>
        <v>20000</v>
      </c>
    </row>
    <row r="4878" ht="14.25" customHeight="1">
      <c r="A4878" s="2">
        <v>241533.0</v>
      </c>
      <c r="B4878" s="2" t="s">
        <v>4812</v>
      </c>
      <c r="C4878" s="2" t="s">
        <v>2221</v>
      </c>
      <c r="D4878" s="2">
        <v>20000.0</v>
      </c>
      <c r="E4878" s="2"/>
      <c r="F4878" s="2"/>
      <c r="G4878" s="2">
        <f>SUM(BDD_PRODUITS!$D4878:$F4878)</f>
        <v>20000</v>
      </c>
    </row>
    <row r="4879" ht="14.25" customHeight="1">
      <c r="A4879" s="3">
        <v>248336.0</v>
      </c>
      <c r="B4879" s="3" t="s">
        <v>4813</v>
      </c>
      <c r="C4879" s="3" t="s">
        <v>2221</v>
      </c>
      <c r="D4879" s="3"/>
      <c r="E4879" s="3"/>
      <c r="F4879" s="3">
        <v>20000.0</v>
      </c>
      <c r="G4879" s="3">
        <f>SUM(BDD_PRODUITS!$D4879:$F4879)</f>
        <v>20000</v>
      </c>
    </row>
    <row r="4880" ht="14.25" customHeight="1">
      <c r="A4880" s="2">
        <v>63330.0</v>
      </c>
      <c r="B4880" s="2" t="s">
        <v>4814</v>
      </c>
      <c r="C4880" s="2" t="s">
        <v>2221</v>
      </c>
      <c r="D4880" s="2"/>
      <c r="E4880" s="2"/>
      <c r="F4880" s="2">
        <v>20880.0</v>
      </c>
      <c r="G4880" s="2">
        <f>SUM(BDD_PRODUITS!$D4880:$F4880)</f>
        <v>20880</v>
      </c>
    </row>
    <row r="4881" ht="14.25" customHeight="1">
      <c r="A4881" s="3">
        <v>71807.0</v>
      </c>
      <c r="B4881" s="3" t="s">
        <v>4815</v>
      </c>
      <c r="C4881" s="3" t="s">
        <v>2221</v>
      </c>
      <c r="D4881" s="3"/>
      <c r="E4881" s="3">
        <v>21000.0</v>
      </c>
      <c r="F4881" s="3"/>
      <c r="G4881" s="3">
        <f>SUM(BDD_PRODUITS!$D4881:$F4881)</f>
        <v>21000</v>
      </c>
    </row>
    <row r="4882" ht="14.25" customHeight="1">
      <c r="A4882" s="2">
        <v>241413.0</v>
      </c>
      <c r="B4882" s="2" t="s">
        <v>4816</v>
      </c>
      <c r="C4882" s="2" t="s">
        <v>2221</v>
      </c>
      <c r="D4882" s="2">
        <v>10250.0</v>
      </c>
      <c r="E4882" s="2">
        <v>9000.0</v>
      </c>
      <c r="F4882" s="2">
        <v>1800.0</v>
      </c>
      <c r="G4882" s="2">
        <f>SUM(BDD_PRODUITS!$D4882:$F4882)</f>
        <v>21050</v>
      </c>
    </row>
    <row r="4883" ht="14.25" customHeight="1">
      <c r="A4883" s="3">
        <v>236103.0</v>
      </c>
      <c r="B4883" s="3" t="s">
        <v>4817</v>
      </c>
      <c r="C4883" s="3" t="s">
        <v>2221</v>
      </c>
      <c r="D4883" s="3"/>
      <c r="E4883" s="3"/>
      <c r="F4883" s="3">
        <v>21500.0</v>
      </c>
      <c r="G4883" s="3">
        <f>SUM(BDD_PRODUITS!$D4883:$F4883)</f>
        <v>21500</v>
      </c>
    </row>
    <row r="4884" ht="14.25" customHeight="1">
      <c r="A4884" s="2">
        <v>241613.0</v>
      </c>
      <c r="B4884" s="2" t="s">
        <v>4818</v>
      </c>
      <c r="C4884" s="2" t="s">
        <v>2221</v>
      </c>
      <c r="D4884" s="2"/>
      <c r="E4884" s="2"/>
      <c r="F4884" s="2">
        <v>21600.0</v>
      </c>
      <c r="G4884" s="2">
        <f>SUM(BDD_PRODUITS!$D4884:$F4884)</f>
        <v>21600</v>
      </c>
    </row>
    <row r="4885" ht="14.25" customHeight="1">
      <c r="A4885" s="3">
        <v>63330.0</v>
      </c>
      <c r="B4885" s="3" t="s">
        <v>4819</v>
      </c>
      <c r="C4885" s="3" t="s">
        <v>2221</v>
      </c>
      <c r="D4885" s="3"/>
      <c r="E4885" s="3">
        <v>21960.0</v>
      </c>
      <c r="F4885" s="3"/>
      <c r="G4885" s="3">
        <f>SUM(BDD_PRODUITS!$D4885:$F4885)</f>
        <v>21960</v>
      </c>
    </row>
    <row r="4886" ht="14.25" customHeight="1">
      <c r="A4886" s="2">
        <v>65653.0</v>
      </c>
      <c r="B4886" s="2" t="s">
        <v>4820</v>
      </c>
      <c r="C4886" s="2" t="s">
        <v>2221</v>
      </c>
      <c r="D4886" s="2"/>
      <c r="E4886" s="2">
        <v>22000.0</v>
      </c>
      <c r="F4886" s="2"/>
      <c r="G4886" s="2">
        <f>SUM(BDD_PRODUITS!$D4886:$F4886)</f>
        <v>22000</v>
      </c>
    </row>
    <row r="4887" ht="14.25" customHeight="1">
      <c r="A4887" s="3">
        <v>63513.0</v>
      </c>
      <c r="B4887" s="3" t="s">
        <v>4821</v>
      </c>
      <c r="C4887" s="3" t="s">
        <v>2221</v>
      </c>
      <c r="D4887" s="3"/>
      <c r="E4887" s="3">
        <v>22000.0</v>
      </c>
      <c r="F4887" s="3"/>
      <c r="G4887" s="3">
        <f>SUM(BDD_PRODUITS!$D4887:$F4887)</f>
        <v>22000</v>
      </c>
    </row>
    <row r="4888" ht="14.25" customHeight="1">
      <c r="A4888" s="2">
        <v>241713.0</v>
      </c>
      <c r="B4888" s="2" t="s">
        <v>4822</v>
      </c>
      <c r="C4888" s="2" t="s">
        <v>2221</v>
      </c>
      <c r="D4888" s="2">
        <v>22000.0</v>
      </c>
      <c r="E4888" s="2"/>
      <c r="F4888" s="2"/>
      <c r="G4888" s="2">
        <f>SUM(BDD_PRODUITS!$D4888:$F4888)</f>
        <v>22000</v>
      </c>
    </row>
    <row r="4889" ht="14.25" customHeight="1">
      <c r="A4889" s="3">
        <v>243849.0</v>
      </c>
      <c r="B4889" s="3" t="s">
        <v>4823</v>
      </c>
      <c r="C4889" s="3" t="s">
        <v>2221</v>
      </c>
      <c r="D4889" s="3"/>
      <c r="E4889" s="3">
        <v>10560.0</v>
      </c>
      <c r="F4889" s="3">
        <v>11520.0</v>
      </c>
      <c r="G4889" s="3">
        <f>SUM(BDD_PRODUITS!$D4889:$F4889)</f>
        <v>22080</v>
      </c>
    </row>
    <row r="4890" ht="14.25" customHeight="1">
      <c r="A4890" s="2">
        <v>241213.0</v>
      </c>
      <c r="B4890" s="2" t="s">
        <v>4824</v>
      </c>
      <c r="C4890" s="2" t="s">
        <v>2221</v>
      </c>
      <c r="D4890" s="2">
        <v>18300.0</v>
      </c>
      <c r="E4890" s="2">
        <v>4000.0</v>
      </c>
      <c r="F4890" s="2"/>
      <c r="G4890" s="2">
        <f>SUM(BDD_PRODUITS!$D4890:$F4890)</f>
        <v>22300</v>
      </c>
    </row>
    <row r="4891" ht="14.25" customHeight="1">
      <c r="A4891" s="3">
        <v>62639.0</v>
      </c>
      <c r="B4891" s="3" t="s">
        <v>4825</v>
      </c>
      <c r="C4891" s="3" t="s">
        <v>2221</v>
      </c>
      <c r="D4891" s="3"/>
      <c r="E4891" s="3">
        <v>17641.0</v>
      </c>
      <c r="F4891" s="3">
        <v>5083.0</v>
      </c>
      <c r="G4891" s="3">
        <f>SUM(BDD_PRODUITS!$D4891:$F4891)</f>
        <v>22724</v>
      </c>
    </row>
    <row r="4892" ht="14.25" customHeight="1">
      <c r="A4892" s="2">
        <v>228241.0</v>
      </c>
      <c r="B4892" s="2" t="s">
        <v>4826</v>
      </c>
      <c r="C4892" s="2" t="s">
        <v>2221</v>
      </c>
      <c r="D4892" s="2"/>
      <c r="E4892" s="2">
        <v>23000.0</v>
      </c>
      <c r="F4892" s="2"/>
      <c r="G4892" s="2">
        <f>SUM(BDD_PRODUITS!$D4892:$F4892)</f>
        <v>23000</v>
      </c>
    </row>
    <row r="4893" ht="14.25" customHeight="1">
      <c r="A4893" s="3">
        <v>243934.0</v>
      </c>
      <c r="B4893" s="3" t="s">
        <v>4827</v>
      </c>
      <c r="C4893" s="3" t="s">
        <v>2221</v>
      </c>
      <c r="D4893" s="3"/>
      <c r="E4893" s="3"/>
      <c r="F4893" s="3">
        <v>23040.0</v>
      </c>
      <c r="G4893" s="3">
        <f>SUM(BDD_PRODUITS!$D4893:$F4893)</f>
        <v>23040</v>
      </c>
    </row>
    <row r="4894" ht="14.25" customHeight="1">
      <c r="A4894" s="2">
        <v>249557.0</v>
      </c>
      <c r="B4894" s="2" t="s">
        <v>4828</v>
      </c>
      <c r="C4894" s="2" t="s">
        <v>2221</v>
      </c>
      <c r="D4894" s="2"/>
      <c r="E4894" s="2"/>
      <c r="F4894" s="2">
        <v>23040.0</v>
      </c>
      <c r="G4894" s="2">
        <f>SUM(BDD_PRODUITS!$D4894:$F4894)</f>
        <v>23040</v>
      </c>
    </row>
    <row r="4895" ht="14.25" customHeight="1">
      <c r="A4895" s="3">
        <v>62633.0</v>
      </c>
      <c r="B4895" s="3" t="s">
        <v>4829</v>
      </c>
      <c r="C4895" s="3" t="s">
        <v>2221</v>
      </c>
      <c r="D4895" s="3"/>
      <c r="E4895" s="3"/>
      <c r="F4895" s="3">
        <v>24000.0</v>
      </c>
      <c r="G4895" s="3">
        <f>SUM(BDD_PRODUITS!$D4895:$F4895)</f>
        <v>24000</v>
      </c>
    </row>
    <row r="4896" ht="14.25" customHeight="1">
      <c r="A4896" s="2">
        <v>236763.0</v>
      </c>
      <c r="B4896" s="2" t="s">
        <v>4830</v>
      </c>
      <c r="C4896" s="2" t="s">
        <v>2221</v>
      </c>
      <c r="D4896" s="2"/>
      <c r="E4896" s="2"/>
      <c r="F4896" s="2">
        <v>24000.0</v>
      </c>
      <c r="G4896" s="2">
        <f>SUM(BDD_PRODUITS!$D4896:$F4896)</f>
        <v>24000</v>
      </c>
    </row>
    <row r="4897" ht="14.25" customHeight="1">
      <c r="A4897" s="3">
        <v>236763.0</v>
      </c>
      <c r="B4897" s="3" t="s">
        <v>4831</v>
      </c>
      <c r="C4897" s="3" t="s">
        <v>2221</v>
      </c>
      <c r="D4897" s="3">
        <v>24000.0</v>
      </c>
      <c r="E4897" s="3"/>
      <c r="F4897" s="3"/>
      <c r="G4897" s="3">
        <f>SUM(BDD_PRODUITS!$D4897:$F4897)</f>
        <v>24000</v>
      </c>
    </row>
    <row r="4898" ht="14.25" customHeight="1">
      <c r="A4898" s="2">
        <v>71807.0</v>
      </c>
      <c r="B4898" s="2" t="s">
        <v>4832</v>
      </c>
      <c r="C4898" s="2" t="s">
        <v>2221</v>
      </c>
      <c r="D4898" s="2">
        <v>10000.0</v>
      </c>
      <c r="E4898" s="2">
        <v>14500.0</v>
      </c>
      <c r="F4898" s="2"/>
      <c r="G4898" s="2">
        <f>SUM(BDD_PRODUITS!$D4898:$F4898)</f>
        <v>24500</v>
      </c>
    </row>
    <row r="4899" ht="14.25" customHeight="1">
      <c r="A4899" s="3">
        <v>63339.0</v>
      </c>
      <c r="B4899" s="3" t="s">
        <v>4833</v>
      </c>
      <c r="C4899" s="3" t="s">
        <v>2221</v>
      </c>
      <c r="D4899" s="3">
        <v>19800.0</v>
      </c>
      <c r="E4899" s="3">
        <v>4800.0</v>
      </c>
      <c r="F4899" s="3"/>
      <c r="G4899" s="3">
        <f>SUM(BDD_PRODUITS!$D4899:$F4899)</f>
        <v>24600</v>
      </c>
    </row>
    <row r="4900" ht="14.25" customHeight="1">
      <c r="A4900" s="2">
        <v>240009.0</v>
      </c>
      <c r="B4900" s="2" t="s">
        <v>4834</v>
      </c>
      <c r="C4900" s="2" t="s">
        <v>2221</v>
      </c>
      <c r="D4900" s="2">
        <v>9550.0</v>
      </c>
      <c r="E4900" s="2">
        <v>10050.0</v>
      </c>
      <c r="F4900" s="2">
        <v>5300.0</v>
      </c>
      <c r="G4900" s="2">
        <f>SUM(BDD_PRODUITS!$D4900:$F4900)</f>
        <v>24900</v>
      </c>
    </row>
    <row r="4901" ht="14.25" customHeight="1">
      <c r="A4901" s="3">
        <v>243934.0</v>
      </c>
      <c r="B4901" s="3" t="s">
        <v>4835</v>
      </c>
      <c r="C4901" s="3" t="s">
        <v>2221</v>
      </c>
      <c r="D4901" s="3">
        <v>24960.0</v>
      </c>
      <c r="E4901" s="3"/>
      <c r="F4901" s="3"/>
      <c r="G4901" s="3">
        <f>SUM(BDD_PRODUITS!$D4901:$F4901)</f>
        <v>24960</v>
      </c>
    </row>
    <row r="4902" ht="14.25" customHeight="1">
      <c r="A4902" s="2">
        <v>236103.0</v>
      </c>
      <c r="B4902" s="2" t="s">
        <v>4836</v>
      </c>
      <c r="C4902" s="2" t="s">
        <v>2221</v>
      </c>
      <c r="D4902" s="2"/>
      <c r="E4902" s="2">
        <v>25000.0</v>
      </c>
      <c r="F4902" s="2"/>
      <c r="G4902" s="2">
        <f>SUM(BDD_PRODUITS!$D4902:$F4902)</f>
        <v>25000</v>
      </c>
    </row>
    <row r="4903" ht="14.25" customHeight="1">
      <c r="A4903" s="3">
        <v>62639.0</v>
      </c>
      <c r="B4903" s="3" t="s">
        <v>4837</v>
      </c>
      <c r="C4903" s="3" t="s">
        <v>2221</v>
      </c>
      <c r="D4903" s="3"/>
      <c r="E4903" s="3"/>
      <c r="F4903" s="3">
        <v>25415.0</v>
      </c>
      <c r="G4903" s="3">
        <f>SUM(BDD_PRODUITS!$D4903:$F4903)</f>
        <v>25415</v>
      </c>
    </row>
    <row r="4904" ht="14.25" customHeight="1">
      <c r="A4904" s="2">
        <v>62597.0</v>
      </c>
      <c r="B4904" s="2" t="s">
        <v>4838</v>
      </c>
      <c r="C4904" s="2" t="s">
        <v>2221</v>
      </c>
      <c r="D4904" s="2">
        <v>12400.0</v>
      </c>
      <c r="E4904" s="2">
        <v>14000.0</v>
      </c>
      <c r="F4904" s="2">
        <v>0.0</v>
      </c>
      <c r="G4904" s="2">
        <f>SUM(BDD_PRODUITS!$D4904:$F4904)</f>
        <v>26400</v>
      </c>
    </row>
    <row r="4905" ht="14.25" customHeight="1">
      <c r="A4905" s="3">
        <v>243945.0</v>
      </c>
      <c r="B4905" s="3" t="s">
        <v>4839</v>
      </c>
      <c r="C4905" s="3" t="s">
        <v>2221</v>
      </c>
      <c r="D4905" s="3"/>
      <c r="E4905" s="3"/>
      <c r="F4905" s="3">
        <v>26880.0</v>
      </c>
      <c r="G4905" s="3">
        <f>SUM(BDD_PRODUITS!$D4905:$F4905)</f>
        <v>26880</v>
      </c>
    </row>
    <row r="4906" ht="14.25" customHeight="1">
      <c r="A4906" s="2">
        <v>232686.0</v>
      </c>
      <c r="B4906" s="2" t="s">
        <v>4840</v>
      </c>
      <c r="C4906" s="2" t="s">
        <v>2221</v>
      </c>
      <c r="D4906" s="2">
        <v>27000.0</v>
      </c>
      <c r="E4906" s="2"/>
      <c r="F4906" s="2"/>
      <c r="G4906" s="2">
        <f>SUM(BDD_PRODUITS!$D4906:$F4906)</f>
        <v>27000</v>
      </c>
    </row>
    <row r="4907" ht="14.25" customHeight="1">
      <c r="A4907" s="3">
        <v>236763.0</v>
      </c>
      <c r="B4907" s="3" t="s">
        <v>4841</v>
      </c>
      <c r="C4907" s="3" t="s">
        <v>2221</v>
      </c>
      <c r="D4907" s="3"/>
      <c r="E4907" s="3">
        <v>28000.0</v>
      </c>
      <c r="F4907" s="3"/>
      <c r="G4907" s="3">
        <f>SUM(BDD_PRODUITS!$D4907:$F4907)</f>
        <v>28000</v>
      </c>
    </row>
    <row r="4908" ht="14.25" customHeight="1">
      <c r="A4908" s="2">
        <v>239652.0</v>
      </c>
      <c r="B4908" s="2" t="s">
        <v>4842</v>
      </c>
      <c r="C4908" s="2" t="s">
        <v>2221</v>
      </c>
      <c r="D4908" s="2">
        <v>5628.0</v>
      </c>
      <c r="E4908" s="2">
        <v>22500.0</v>
      </c>
      <c r="F4908" s="2"/>
      <c r="G4908" s="2">
        <f>SUM(BDD_PRODUITS!$D4908:$F4908)</f>
        <v>28128</v>
      </c>
    </row>
    <row r="4909" ht="14.25" customHeight="1">
      <c r="A4909" s="3">
        <v>63339.0</v>
      </c>
      <c r="B4909" s="3" t="s">
        <v>4843</v>
      </c>
      <c r="C4909" s="3" t="s">
        <v>2221</v>
      </c>
      <c r="D4909" s="3"/>
      <c r="E4909" s="3">
        <v>7600.0</v>
      </c>
      <c r="F4909" s="3">
        <v>20800.0</v>
      </c>
      <c r="G4909" s="3">
        <f>SUM(BDD_PRODUITS!$D4909:$F4909)</f>
        <v>28400</v>
      </c>
    </row>
    <row r="4910" ht="14.25" customHeight="1">
      <c r="A4910" s="2">
        <v>235828.0</v>
      </c>
      <c r="B4910" s="2" t="s">
        <v>4844</v>
      </c>
      <c r="C4910" s="2" t="s">
        <v>2221</v>
      </c>
      <c r="D4910" s="2"/>
      <c r="E4910" s="2">
        <v>28800.0</v>
      </c>
      <c r="F4910" s="2"/>
      <c r="G4910" s="2">
        <f>SUM(BDD_PRODUITS!$D4910:$F4910)</f>
        <v>28800</v>
      </c>
    </row>
    <row r="4911" ht="14.25" customHeight="1">
      <c r="A4911" s="3">
        <v>223596.0</v>
      </c>
      <c r="B4911" s="3" t="s">
        <v>4845</v>
      </c>
      <c r="C4911" s="3" t="s">
        <v>2221</v>
      </c>
      <c r="D4911" s="3">
        <v>4000.0</v>
      </c>
      <c r="E4911" s="3"/>
      <c r="F4911" s="3">
        <v>25200.0</v>
      </c>
      <c r="G4911" s="3">
        <f>SUM(BDD_PRODUITS!$D4911:$F4911)</f>
        <v>29200</v>
      </c>
    </row>
    <row r="4912" ht="14.25" customHeight="1">
      <c r="A4912" s="2">
        <v>62646.0</v>
      </c>
      <c r="B4912" s="2" t="s">
        <v>4846</v>
      </c>
      <c r="C4912" s="2" t="s">
        <v>2221</v>
      </c>
      <c r="D4912" s="2"/>
      <c r="E4912" s="2"/>
      <c r="F4912" s="2">
        <v>30000.0</v>
      </c>
      <c r="G4912" s="2">
        <f>SUM(BDD_PRODUITS!$D4912:$F4912)</f>
        <v>30000</v>
      </c>
    </row>
    <row r="4913" ht="14.25" customHeight="1">
      <c r="A4913" s="3">
        <v>62646.0</v>
      </c>
      <c r="B4913" s="3" t="s">
        <v>4847</v>
      </c>
      <c r="C4913" s="3" t="s">
        <v>2221</v>
      </c>
      <c r="D4913" s="3">
        <v>20000.0</v>
      </c>
      <c r="E4913" s="3">
        <v>10000.0</v>
      </c>
      <c r="F4913" s="3"/>
      <c r="G4913" s="3">
        <f>SUM(BDD_PRODUITS!$D4913:$F4913)</f>
        <v>30000</v>
      </c>
    </row>
    <row r="4914" ht="14.25" customHeight="1">
      <c r="A4914" s="2">
        <v>210100.0</v>
      </c>
      <c r="B4914" s="2" t="s">
        <v>4848</v>
      </c>
      <c r="C4914" s="2" t="s">
        <v>2221</v>
      </c>
      <c r="D4914" s="2"/>
      <c r="E4914" s="2">
        <v>30000.0</v>
      </c>
      <c r="F4914" s="2"/>
      <c r="G4914" s="2">
        <f>SUM(BDD_PRODUITS!$D4914:$F4914)</f>
        <v>30000</v>
      </c>
    </row>
    <row r="4915" ht="14.25" customHeight="1">
      <c r="A4915" s="3">
        <v>62656.0</v>
      </c>
      <c r="B4915" s="3" t="s">
        <v>4849</v>
      </c>
      <c r="C4915" s="3" t="s">
        <v>2221</v>
      </c>
      <c r="D4915" s="3"/>
      <c r="E4915" s="3">
        <v>30000.0</v>
      </c>
      <c r="F4915" s="3"/>
      <c r="G4915" s="3">
        <f>SUM(BDD_PRODUITS!$D4915:$F4915)</f>
        <v>30000</v>
      </c>
    </row>
    <row r="4916" ht="14.25" customHeight="1">
      <c r="A4916" s="2">
        <v>231506.0</v>
      </c>
      <c r="B4916" s="2" t="s">
        <v>4850</v>
      </c>
      <c r="C4916" s="2" t="s">
        <v>2221</v>
      </c>
      <c r="D4916" s="2"/>
      <c r="E4916" s="2"/>
      <c r="F4916" s="2">
        <v>30000.0</v>
      </c>
      <c r="G4916" s="2">
        <f>SUM(BDD_PRODUITS!$D4916:$F4916)</f>
        <v>30000</v>
      </c>
    </row>
    <row r="4917" ht="14.25" customHeight="1">
      <c r="A4917" s="3">
        <v>68269.0</v>
      </c>
      <c r="B4917" s="3" t="s">
        <v>4851</v>
      </c>
      <c r="C4917" s="3" t="s">
        <v>2221</v>
      </c>
      <c r="D4917" s="3">
        <v>30000.0</v>
      </c>
      <c r="E4917" s="3"/>
      <c r="F4917" s="3"/>
      <c r="G4917" s="3">
        <f>SUM(BDD_PRODUITS!$D4917:$F4917)</f>
        <v>30000</v>
      </c>
    </row>
    <row r="4918" ht="14.25" customHeight="1">
      <c r="A4918" s="2">
        <v>68269.0</v>
      </c>
      <c r="B4918" s="2" t="s">
        <v>4852</v>
      </c>
      <c r="C4918" s="2" t="s">
        <v>2221</v>
      </c>
      <c r="D4918" s="2"/>
      <c r="E4918" s="2">
        <v>30000.0</v>
      </c>
      <c r="F4918" s="2"/>
      <c r="G4918" s="2">
        <f>SUM(BDD_PRODUITS!$D4918:$F4918)</f>
        <v>30000</v>
      </c>
    </row>
    <row r="4919" ht="14.25" customHeight="1">
      <c r="A4919" s="3">
        <v>236076.0</v>
      </c>
      <c r="B4919" s="3" t="s">
        <v>4853</v>
      </c>
      <c r="C4919" s="3" t="s">
        <v>2221</v>
      </c>
      <c r="D4919" s="3"/>
      <c r="E4919" s="3"/>
      <c r="F4919" s="3">
        <v>30000.0</v>
      </c>
      <c r="G4919" s="3">
        <f>SUM(BDD_PRODUITS!$D4919:$F4919)</f>
        <v>30000</v>
      </c>
    </row>
    <row r="4920" ht="14.25" customHeight="1">
      <c r="A4920" s="2">
        <v>236076.0</v>
      </c>
      <c r="B4920" s="2" t="s">
        <v>4854</v>
      </c>
      <c r="C4920" s="2" t="s">
        <v>2221</v>
      </c>
      <c r="D4920" s="2"/>
      <c r="E4920" s="2">
        <v>30000.0</v>
      </c>
      <c r="F4920" s="2"/>
      <c r="G4920" s="2">
        <f>SUM(BDD_PRODUITS!$D4920:$F4920)</f>
        <v>30000</v>
      </c>
    </row>
    <row r="4921" ht="14.25" customHeight="1">
      <c r="A4921" s="3">
        <v>241748.0</v>
      </c>
      <c r="B4921" s="3" t="s">
        <v>4855</v>
      </c>
      <c r="C4921" s="3" t="s">
        <v>2221</v>
      </c>
      <c r="D4921" s="3"/>
      <c r="E4921" s="3"/>
      <c r="F4921" s="3">
        <v>30600.0</v>
      </c>
      <c r="G4921" s="3">
        <f>SUM(BDD_PRODUITS!$D4921:$F4921)</f>
        <v>30600</v>
      </c>
    </row>
    <row r="4922" ht="14.25" customHeight="1">
      <c r="A4922" s="2">
        <v>235825.0</v>
      </c>
      <c r="B4922" s="2" t="s">
        <v>4856</v>
      </c>
      <c r="C4922" s="2" t="s">
        <v>2221</v>
      </c>
      <c r="D4922" s="2"/>
      <c r="E4922" s="2">
        <v>30720.0</v>
      </c>
      <c r="F4922" s="2"/>
      <c r="G4922" s="2">
        <f>SUM(BDD_PRODUITS!$D4922:$F4922)</f>
        <v>30720</v>
      </c>
    </row>
    <row r="4923" ht="14.25" customHeight="1">
      <c r="A4923" s="3">
        <v>62662.0</v>
      </c>
      <c r="B4923" s="3" t="s">
        <v>4857</v>
      </c>
      <c r="C4923" s="3" t="s">
        <v>2221</v>
      </c>
      <c r="D4923" s="3"/>
      <c r="E4923" s="3"/>
      <c r="F4923" s="3">
        <v>31000.0</v>
      </c>
      <c r="G4923" s="3">
        <f>SUM(BDD_PRODUITS!$D4923:$F4923)</f>
        <v>31000</v>
      </c>
    </row>
    <row r="4924" ht="14.25" customHeight="1">
      <c r="A4924" s="2">
        <v>243809.0</v>
      </c>
      <c r="B4924" s="2" t="s">
        <v>4858</v>
      </c>
      <c r="C4924" s="2" t="s">
        <v>2221</v>
      </c>
      <c r="D4924" s="2"/>
      <c r="E4924" s="2"/>
      <c r="F4924" s="2">
        <v>31500.0</v>
      </c>
      <c r="G4924" s="2">
        <f>SUM(BDD_PRODUITS!$D4924:$F4924)</f>
        <v>31500</v>
      </c>
    </row>
    <row r="4925" ht="14.25" customHeight="1">
      <c r="A4925" s="3">
        <v>62658.0</v>
      </c>
      <c r="B4925" s="3" t="s">
        <v>4859</v>
      </c>
      <c r="C4925" s="3" t="s">
        <v>2221</v>
      </c>
      <c r="D4925" s="3">
        <v>32000.0</v>
      </c>
      <c r="E4925" s="3"/>
      <c r="F4925" s="3"/>
      <c r="G4925" s="3">
        <f>SUM(BDD_PRODUITS!$D4925:$F4925)</f>
        <v>32000</v>
      </c>
    </row>
    <row r="4926" ht="14.25" customHeight="1">
      <c r="A4926" s="2">
        <v>62658.0</v>
      </c>
      <c r="B4926" s="2" t="s">
        <v>4860</v>
      </c>
      <c r="C4926" s="2" t="s">
        <v>2221</v>
      </c>
      <c r="D4926" s="2"/>
      <c r="E4926" s="2"/>
      <c r="F4926" s="2">
        <v>32000.0</v>
      </c>
      <c r="G4926" s="2">
        <f>SUM(BDD_PRODUITS!$D4926:$F4926)</f>
        <v>32000</v>
      </c>
    </row>
    <row r="4927" ht="14.25" customHeight="1">
      <c r="A4927" s="3">
        <v>210100.0</v>
      </c>
      <c r="B4927" s="3" t="s">
        <v>4861</v>
      </c>
      <c r="C4927" s="3" t="s">
        <v>2221</v>
      </c>
      <c r="D4927" s="3"/>
      <c r="E4927" s="3">
        <v>22000.0</v>
      </c>
      <c r="F4927" s="3">
        <v>10000.0</v>
      </c>
      <c r="G4927" s="3">
        <f>SUM(BDD_PRODUITS!$D4927:$F4927)</f>
        <v>32000</v>
      </c>
    </row>
    <row r="4928" ht="14.25" customHeight="1">
      <c r="A4928" s="2">
        <v>238042.0</v>
      </c>
      <c r="B4928" s="2" t="s">
        <v>4862</v>
      </c>
      <c r="C4928" s="2" t="s">
        <v>2221</v>
      </c>
      <c r="D4928" s="2">
        <v>6732.0</v>
      </c>
      <c r="E4928" s="2">
        <v>15840.0</v>
      </c>
      <c r="F4928" s="2">
        <v>9504.0</v>
      </c>
      <c r="G4928" s="2">
        <f>SUM(BDD_PRODUITS!$D4928:$F4928)</f>
        <v>32076</v>
      </c>
    </row>
    <row r="4929" ht="14.25" customHeight="1">
      <c r="A4929" s="3">
        <v>243934.0</v>
      </c>
      <c r="B4929" s="3" t="s">
        <v>4863</v>
      </c>
      <c r="C4929" s="3" t="s">
        <v>2221</v>
      </c>
      <c r="D4929" s="3"/>
      <c r="E4929" s="3">
        <v>32640.0</v>
      </c>
      <c r="F4929" s="3"/>
      <c r="G4929" s="3">
        <f>SUM(BDD_PRODUITS!$D4929:$F4929)</f>
        <v>32640</v>
      </c>
    </row>
    <row r="4930" ht="14.25" customHeight="1">
      <c r="A4930" s="2">
        <v>62646.0</v>
      </c>
      <c r="B4930" s="2" t="s">
        <v>4864</v>
      </c>
      <c r="C4930" s="2" t="s">
        <v>2221</v>
      </c>
      <c r="D4930" s="2"/>
      <c r="E4930" s="2">
        <v>23000.0</v>
      </c>
      <c r="F4930" s="2">
        <v>10000.0</v>
      </c>
      <c r="G4930" s="2">
        <f>SUM(BDD_PRODUITS!$D4930:$F4930)</f>
        <v>33000</v>
      </c>
    </row>
    <row r="4931" ht="14.25" customHeight="1">
      <c r="A4931" s="3">
        <v>62562.0</v>
      </c>
      <c r="B4931" s="3" t="s">
        <v>4865</v>
      </c>
      <c r="C4931" s="3" t="s">
        <v>2221</v>
      </c>
      <c r="D4931" s="3"/>
      <c r="E4931" s="3">
        <v>4000.0</v>
      </c>
      <c r="F4931" s="3">
        <v>30000.0</v>
      </c>
      <c r="G4931" s="3">
        <f>SUM(BDD_PRODUITS!$D4931:$F4931)</f>
        <v>34000</v>
      </c>
    </row>
    <row r="4932" ht="14.25" customHeight="1">
      <c r="A4932" s="2">
        <v>228241.0</v>
      </c>
      <c r="B4932" s="2" t="s">
        <v>4866</v>
      </c>
      <c r="C4932" s="2" t="s">
        <v>2221</v>
      </c>
      <c r="D4932" s="2"/>
      <c r="E4932" s="2">
        <v>17000.0</v>
      </c>
      <c r="F4932" s="2">
        <v>18000.0</v>
      </c>
      <c r="G4932" s="2">
        <f>SUM(BDD_PRODUITS!$D4932:$F4932)</f>
        <v>35000</v>
      </c>
    </row>
    <row r="4933" ht="14.25" customHeight="1">
      <c r="A4933" s="3">
        <v>62788.0</v>
      </c>
      <c r="B4933" s="3" t="s">
        <v>4867</v>
      </c>
      <c r="C4933" s="3" t="s">
        <v>2221</v>
      </c>
      <c r="D4933" s="3">
        <v>5000.0</v>
      </c>
      <c r="E4933" s="3"/>
      <c r="F4933" s="3">
        <v>30000.0</v>
      </c>
      <c r="G4933" s="3">
        <f>SUM(BDD_PRODUITS!$D4933:$F4933)</f>
        <v>35000</v>
      </c>
    </row>
    <row r="4934" ht="14.25" customHeight="1">
      <c r="A4934" s="2">
        <v>239832.0</v>
      </c>
      <c r="B4934" s="2" t="s">
        <v>4868</v>
      </c>
      <c r="C4934" s="2" t="s">
        <v>2221</v>
      </c>
      <c r="D4934" s="2">
        <v>35000.0</v>
      </c>
      <c r="E4934" s="2"/>
      <c r="F4934" s="2"/>
      <c r="G4934" s="2">
        <f>SUM(BDD_PRODUITS!$D4934:$F4934)</f>
        <v>35000</v>
      </c>
    </row>
    <row r="4935" ht="14.25" customHeight="1">
      <c r="A4935" s="3">
        <v>232685.0</v>
      </c>
      <c r="B4935" s="3" t="s">
        <v>4869</v>
      </c>
      <c r="C4935" s="3" t="s">
        <v>2221</v>
      </c>
      <c r="D4935" s="3"/>
      <c r="E4935" s="3">
        <v>36000.0</v>
      </c>
      <c r="F4935" s="3"/>
      <c r="G4935" s="3">
        <f>SUM(BDD_PRODUITS!$D4935:$F4935)</f>
        <v>36000</v>
      </c>
    </row>
    <row r="4936" ht="14.25" customHeight="1">
      <c r="A4936" s="2">
        <v>244296.0</v>
      </c>
      <c r="B4936" s="2" t="s">
        <v>4870</v>
      </c>
      <c r="C4936" s="2" t="s">
        <v>2221</v>
      </c>
      <c r="D4936" s="2">
        <v>36000.0</v>
      </c>
      <c r="E4936" s="2"/>
      <c r="F4936" s="2"/>
      <c r="G4936" s="2">
        <f>SUM(BDD_PRODUITS!$D4936:$F4936)</f>
        <v>36000</v>
      </c>
    </row>
    <row r="4937" ht="14.25" customHeight="1">
      <c r="A4937" s="3">
        <v>62633.0</v>
      </c>
      <c r="B4937" s="3" t="s">
        <v>4871</v>
      </c>
      <c r="C4937" s="3" t="s">
        <v>2221</v>
      </c>
      <c r="D4937" s="3">
        <v>36000.0</v>
      </c>
      <c r="E4937" s="3"/>
      <c r="F4937" s="3"/>
      <c r="G4937" s="3">
        <f>SUM(BDD_PRODUITS!$D4937:$F4937)</f>
        <v>36000</v>
      </c>
    </row>
    <row r="4938" ht="14.25" customHeight="1">
      <c r="A4938" s="2">
        <v>62633.0</v>
      </c>
      <c r="B4938" s="2" t="s">
        <v>4872</v>
      </c>
      <c r="C4938" s="2" t="s">
        <v>2221</v>
      </c>
      <c r="D4938" s="2"/>
      <c r="E4938" s="2">
        <v>36000.0</v>
      </c>
      <c r="F4938" s="2"/>
      <c r="G4938" s="2">
        <f>SUM(BDD_PRODUITS!$D4938:$F4938)</f>
        <v>36000</v>
      </c>
    </row>
    <row r="4939" ht="14.25" customHeight="1">
      <c r="A4939" s="3">
        <v>62788.0</v>
      </c>
      <c r="B4939" s="3" t="s">
        <v>4873</v>
      </c>
      <c r="C4939" s="3" t="s">
        <v>2221</v>
      </c>
      <c r="D4939" s="3"/>
      <c r="E4939" s="3">
        <v>24000.0</v>
      </c>
      <c r="F4939" s="3">
        <v>12000.0</v>
      </c>
      <c r="G4939" s="3">
        <f>SUM(BDD_PRODUITS!$D4939:$F4939)</f>
        <v>36000</v>
      </c>
    </row>
    <row r="4940" ht="14.25" customHeight="1">
      <c r="A4940" s="2">
        <v>232686.0</v>
      </c>
      <c r="B4940" s="2" t="s">
        <v>4874</v>
      </c>
      <c r="C4940" s="2" t="s">
        <v>2221</v>
      </c>
      <c r="D4940" s="2">
        <v>36000.0</v>
      </c>
      <c r="E4940" s="2"/>
      <c r="F4940" s="2"/>
      <c r="G4940" s="2">
        <f>SUM(BDD_PRODUITS!$D4940:$F4940)</f>
        <v>36000</v>
      </c>
    </row>
    <row r="4941" ht="14.25" customHeight="1">
      <c r="A4941" s="3">
        <v>249549.0</v>
      </c>
      <c r="B4941" s="3" t="s">
        <v>4875</v>
      </c>
      <c r="C4941" s="3" t="s">
        <v>2221</v>
      </c>
      <c r="D4941" s="3"/>
      <c r="E4941" s="3"/>
      <c r="F4941" s="3">
        <v>36000.0</v>
      </c>
      <c r="G4941" s="3">
        <f>SUM(BDD_PRODUITS!$D4941:$F4941)</f>
        <v>36000</v>
      </c>
    </row>
    <row r="4942" ht="14.25" customHeight="1">
      <c r="A4942" s="2">
        <v>249550.0</v>
      </c>
      <c r="B4942" s="2" t="s">
        <v>4876</v>
      </c>
      <c r="C4942" s="2" t="s">
        <v>2221</v>
      </c>
      <c r="D4942" s="2"/>
      <c r="E4942" s="2"/>
      <c r="F4942" s="2">
        <v>36000.0</v>
      </c>
      <c r="G4942" s="2">
        <f>SUM(BDD_PRODUITS!$D4942:$F4942)</f>
        <v>36000</v>
      </c>
    </row>
    <row r="4943" ht="14.25" customHeight="1">
      <c r="A4943" s="3">
        <v>235871.0</v>
      </c>
      <c r="B4943" s="3" t="s">
        <v>4877</v>
      </c>
      <c r="C4943" s="3" t="s">
        <v>2221</v>
      </c>
      <c r="D4943" s="3">
        <v>36480.0</v>
      </c>
      <c r="E4943" s="3"/>
      <c r="F4943" s="3"/>
      <c r="G4943" s="3">
        <f>SUM(BDD_PRODUITS!$D4943:$F4943)</f>
        <v>36480</v>
      </c>
    </row>
    <row r="4944" ht="14.25" customHeight="1">
      <c r="A4944" s="2">
        <v>246002.0</v>
      </c>
      <c r="B4944" s="2" t="s">
        <v>4878</v>
      </c>
      <c r="C4944" s="2" t="s">
        <v>2221</v>
      </c>
      <c r="D4944" s="2">
        <v>11520.0</v>
      </c>
      <c r="E4944" s="2">
        <v>5760.0</v>
      </c>
      <c r="F4944" s="2">
        <v>19200.0</v>
      </c>
      <c r="G4944" s="2">
        <f>SUM(BDD_PRODUITS!$D4944:$F4944)</f>
        <v>36480</v>
      </c>
    </row>
    <row r="4945" ht="14.25" customHeight="1">
      <c r="A4945" s="3">
        <v>65653.0</v>
      </c>
      <c r="B4945" s="3" t="s">
        <v>4879</v>
      </c>
      <c r="C4945" s="3" t="s">
        <v>2221</v>
      </c>
      <c r="D4945" s="3">
        <v>26500.0</v>
      </c>
      <c r="E4945" s="3">
        <v>10500.0</v>
      </c>
      <c r="F4945" s="3"/>
      <c r="G4945" s="3">
        <f>SUM(BDD_PRODUITS!$D4945:$F4945)</f>
        <v>37000</v>
      </c>
    </row>
    <row r="4946" ht="14.25" customHeight="1">
      <c r="A4946" s="2">
        <v>62662.0</v>
      </c>
      <c r="B4946" s="2" t="s">
        <v>4880</v>
      </c>
      <c r="C4946" s="2" t="s">
        <v>2221</v>
      </c>
      <c r="D4946" s="2">
        <v>37000.0</v>
      </c>
      <c r="E4946" s="2"/>
      <c r="F4946" s="2"/>
      <c r="G4946" s="2">
        <f>SUM(BDD_PRODUITS!$D4946:$F4946)</f>
        <v>37000</v>
      </c>
    </row>
    <row r="4947" ht="14.25" customHeight="1">
      <c r="A4947" s="3">
        <v>228241.0</v>
      </c>
      <c r="B4947" s="3" t="s">
        <v>4881</v>
      </c>
      <c r="C4947" s="3" t="s">
        <v>2221</v>
      </c>
      <c r="D4947" s="3">
        <v>38000.0</v>
      </c>
      <c r="E4947" s="3"/>
      <c r="F4947" s="3"/>
      <c r="G4947" s="3">
        <f>SUM(BDD_PRODUITS!$D4947:$F4947)</f>
        <v>38000</v>
      </c>
    </row>
    <row r="4948" ht="14.25" customHeight="1">
      <c r="A4948" s="2">
        <v>243945.0</v>
      </c>
      <c r="B4948" s="2" t="s">
        <v>4882</v>
      </c>
      <c r="C4948" s="2" t="s">
        <v>2221</v>
      </c>
      <c r="D4948" s="2"/>
      <c r="E4948" s="2">
        <v>38400.0</v>
      </c>
      <c r="F4948" s="2"/>
      <c r="G4948" s="2">
        <f>SUM(BDD_PRODUITS!$D4948:$F4948)</f>
        <v>38400</v>
      </c>
    </row>
    <row r="4949" ht="14.25" customHeight="1">
      <c r="A4949" s="3">
        <v>62601.0</v>
      </c>
      <c r="B4949" s="3" t="s">
        <v>4883</v>
      </c>
      <c r="C4949" s="3" t="s">
        <v>2221</v>
      </c>
      <c r="D4949" s="3">
        <v>38400.0</v>
      </c>
      <c r="E4949" s="3"/>
      <c r="F4949" s="3"/>
      <c r="G4949" s="3">
        <f>SUM(BDD_PRODUITS!$D4949:$F4949)</f>
        <v>38400</v>
      </c>
    </row>
    <row r="4950" ht="14.25" customHeight="1">
      <c r="A4950" s="2">
        <v>62603.0</v>
      </c>
      <c r="B4950" s="2" t="s">
        <v>4884</v>
      </c>
      <c r="C4950" s="2" t="s">
        <v>2221</v>
      </c>
      <c r="D4950" s="2">
        <v>38400.0</v>
      </c>
      <c r="E4950" s="2"/>
      <c r="F4950" s="2"/>
      <c r="G4950" s="2">
        <f>SUM(BDD_PRODUITS!$D4950:$F4950)</f>
        <v>38400</v>
      </c>
    </row>
    <row r="4951" ht="14.25" customHeight="1">
      <c r="A4951" s="3">
        <v>210100.0</v>
      </c>
      <c r="B4951" s="3" t="s">
        <v>4885</v>
      </c>
      <c r="C4951" s="3" t="s">
        <v>2221</v>
      </c>
      <c r="D4951" s="3"/>
      <c r="E4951" s="3"/>
      <c r="F4951" s="3">
        <v>40000.0</v>
      </c>
      <c r="G4951" s="3">
        <f>SUM(BDD_PRODUITS!$D4951:$F4951)</f>
        <v>40000</v>
      </c>
    </row>
    <row r="4952" ht="14.25" customHeight="1">
      <c r="A4952" s="2">
        <v>243860.0</v>
      </c>
      <c r="B4952" s="2" t="s">
        <v>4886</v>
      </c>
      <c r="C4952" s="2" t="s">
        <v>2221</v>
      </c>
      <c r="D4952" s="2">
        <v>40000.0</v>
      </c>
      <c r="E4952" s="2"/>
      <c r="F4952" s="2"/>
      <c r="G4952" s="2">
        <f>SUM(BDD_PRODUITS!$D4952:$F4952)</f>
        <v>40000</v>
      </c>
    </row>
    <row r="4953" ht="14.25" customHeight="1">
      <c r="A4953" s="3">
        <v>231505.0</v>
      </c>
      <c r="B4953" s="3" t="s">
        <v>4887</v>
      </c>
      <c r="C4953" s="3" t="s">
        <v>2221</v>
      </c>
      <c r="D4953" s="3"/>
      <c r="E4953" s="3"/>
      <c r="F4953" s="3">
        <v>40000.0</v>
      </c>
      <c r="G4953" s="3">
        <f>SUM(BDD_PRODUITS!$D4953:$F4953)</f>
        <v>40000</v>
      </c>
    </row>
    <row r="4954" ht="14.25" customHeight="1">
      <c r="A4954" s="2">
        <v>231506.0</v>
      </c>
      <c r="B4954" s="2" t="s">
        <v>4888</v>
      </c>
      <c r="C4954" s="2" t="s">
        <v>2221</v>
      </c>
      <c r="D4954" s="2">
        <v>40000.0</v>
      </c>
      <c r="E4954" s="2"/>
      <c r="F4954" s="2"/>
      <c r="G4954" s="2">
        <f>SUM(BDD_PRODUITS!$D4954:$F4954)</f>
        <v>40000</v>
      </c>
    </row>
    <row r="4955" ht="14.25" customHeight="1">
      <c r="A4955" s="3">
        <v>236076.0</v>
      </c>
      <c r="B4955" s="3" t="s">
        <v>4889</v>
      </c>
      <c r="C4955" s="3" t="s">
        <v>2221</v>
      </c>
      <c r="D4955" s="3">
        <v>30000.0</v>
      </c>
      <c r="E4955" s="3">
        <v>10000.0</v>
      </c>
      <c r="F4955" s="3"/>
      <c r="G4955" s="3">
        <f>SUM(BDD_PRODUITS!$D4955:$F4955)</f>
        <v>40000</v>
      </c>
    </row>
    <row r="4956" ht="14.25" customHeight="1">
      <c r="A4956" s="2">
        <v>243860.0</v>
      </c>
      <c r="B4956" s="2" t="s">
        <v>4890</v>
      </c>
      <c r="C4956" s="2" t="s">
        <v>2221</v>
      </c>
      <c r="D4956" s="2">
        <v>40320.0</v>
      </c>
      <c r="E4956" s="2"/>
      <c r="F4956" s="2"/>
      <c r="G4956" s="2">
        <f>SUM(BDD_PRODUITS!$D4956:$F4956)</f>
        <v>40320</v>
      </c>
    </row>
    <row r="4957" ht="14.25" customHeight="1">
      <c r="A4957" s="3">
        <v>235828.0</v>
      </c>
      <c r="B4957" s="3" t="s">
        <v>4891</v>
      </c>
      <c r="C4957" s="3" t="s">
        <v>2221</v>
      </c>
      <c r="D4957" s="3"/>
      <c r="E4957" s="3"/>
      <c r="F4957" s="3">
        <v>40320.0</v>
      </c>
      <c r="G4957" s="3">
        <f>SUM(BDD_PRODUITS!$D4957:$F4957)</f>
        <v>40320</v>
      </c>
    </row>
    <row r="4958" ht="14.25" customHeight="1">
      <c r="A4958" s="2">
        <v>235819.0</v>
      </c>
      <c r="B4958" s="2" t="s">
        <v>4892</v>
      </c>
      <c r="C4958" s="2" t="s">
        <v>2221</v>
      </c>
      <c r="D4958" s="2">
        <v>26880.0</v>
      </c>
      <c r="E4958" s="2">
        <v>13440.0</v>
      </c>
      <c r="F4958" s="2">
        <v>0.0</v>
      </c>
      <c r="G4958" s="2">
        <f>SUM(BDD_PRODUITS!$D4958:$F4958)</f>
        <v>40320</v>
      </c>
    </row>
    <row r="4959" ht="14.25" customHeight="1">
      <c r="A4959" s="3">
        <v>235824.0</v>
      </c>
      <c r="B4959" s="3" t="s">
        <v>4893</v>
      </c>
      <c r="C4959" s="3" t="s">
        <v>2221</v>
      </c>
      <c r="D4959" s="3"/>
      <c r="E4959" s="3">
        <v>11520.0</v>
      </c>
      <c r="F4959" s="3">
        <v>28800.0</v>
      </c>
      <c r="G4959" s="3">
        <f>SUM(BDD_PRODUITS!$D4959:$F4959)</f>
        <v>40320</v>
      </c>
    </row>
    <row r="4960" ht="14.25" customHeight="1">
      <c r="A4960" s="2">
        <v>62788.0</v>
      </c>
      <c r="B4960" s="2" t="s">
        <v>4894</v>
      </c>
      <c r="C4960" s="2" t="s">
        <v>2221</v>
      </c>
      <c r="D4960" s="2">
        <v>29000.0</v>
      </c>
      <c r="E4960" s="2">
        <v>12000.0</v>
      </c>
      <c r="F4960" s="2"/>
      <c r="G4960" s="2">
        <f>SUM(BDD_PRODUITS!$D4960:$F4960)</f>
        <v>41000</v>
      </c>
    </row>
    <row r="4961" ht="14.25" customHeight="1">
      <c r="A4961" s="3">
        <v>62656.0</v>
      </c>
      <c r="B4961" s="3" t="s">
        <v>4895</v>
      </c>
      <c r="C4961" s="3" t="s">
        <v>2221</v>
      </c>
      <c r="D4961" s="3">
        <v>36500.0</v>
      </c>
      <c r="E4961" s="3">
        <v>5000.0</v>
      </c>
      <c r="F4961" s="3"/>
      <c r="G4961" s="3">
        <f>SUM(BDD_PRODUITS!$D4961:$F4961)</f>
        <v>41500</v>
      </c>
    </row>
    <row r="4962" ht="14.25" customHeight="1">
      <c r="A4962" s="2">
        <v>62639.0</v>
      </c>
      <c r="B4962" s="2" t="s">
        <v>4896</v>
      </c>
      <c r="C4962" s="2" t="s">
        <v>2221</v>
      </c>
      <c r="D4962" s="2">
        <v>34684.0</v>
      </c>
      <c r="E4962" s="2">
        <v>7176.0</v>
      </c>
      <c r="F4962" s="2"/>
      <c r="G4962" s="2">
        <f>SUM(BDD_PRODUITS!$D4962:$F4962)</f>
        <v>41860</v>
      </c>
    </row>
    <row r="4963" ht="14.25" customHeight="1">
      <c r="A4963" s="3">
        <v>62789.0</v>
      </c>
      <c r="B4963" s="3" t="s">
        <v>4897</v>
      </c>
      <c r="C4963" s="3" t="s">
        <v>2221</v>
      </c>
      <c r="D4963" s="3">
        <v>6000.0</v>
      </c>
      <c r="E4963" s="3"/>
      <c r="F4963" s="3">
        <v>36000.0</v>
      </c>
      <c r="G4963" s="3">
        <f>SUM(BDD_PRODUITS!$D4963:$F4963)</f>
        <v>42000</v>
      </c>
    </row>
    <row r="4964" ht="14.25" customHeight="1">
      <c r="A4964" s="2">
        <v>243847.0</v>
      </c>
      <c r="B4964" s="2" t="s">
        <v>4898</v>
      </c>
      <c r="C4964" s="2" t="s">
        <v>2221</v>
      </c>
      <c r="D4964" s="2"/>
      <c r="E4964" s="2">
        <v>9600.0</v>
      </c>
      <c r="F4964" s="2">
        <v>32640.0</v>
      </c>
      <c r="G4964" s="2">
        <f>SUM(BDD_PRODUITS!$D4964:$F4964)</f>
        <v>42240</v>
      </c>
    </row>
    <row r="4965" ht="14.25" customHeight="1">
      <c r="A4965" s="3">
        <v>62662.0</v>
      </c>
      <c r="B4965" s="3" t="s">
        <v>4899</v>
      </c>
      <c r="C4965" s="3" t="s">
        <v>2221</v>
      </c>
      <c r="D4965" s="3"/>
      <c r="E4965" s="3">
        <v>43000.0</v>
      </c>
      <c r="F4965" s="3"/>
      <c r="G4965" s="3">
        <f>SUM(BDD_PRODUITS!$D4965:$F4965)</f>
        <v>43000</v>
      </c>
    </row>
    <row r="4966" ht="14.25" customHeight="1">
      <c r="A4966" s="2">
        <v>63330.0</v>
      </c>
      <c r="B4966" s="2" t="s">
        <v>4900</v>
      </c>
      <c r="C4966" s="2" t="s">
        <v>2221</v>
      </c>
      <c r="D4966" s="2">
        <v>44640.0</v>
      </c>
      <c r="E4966" s="2"/>
      <c r="F4966" s="2"/>
      <c r="G4966" s="2">
        <f>SUM(BDD_PRODUITS!$D4966:$F4966)</f>
        <v>44640</v>
      </c>
    </row>
    <row r="4967" ht="14.25" customHeight="1">
      <c r="A4967" s="3">
        <v>62596.0</v>
      </c>
      <c r="B4967" s="3" t="s">
        <v>4901</v>
      </c>
      <c r="C4967" s="3" t="s">
        <v>2221</v>
      </c>
      <c r="D4967" s="3">
        <v>20000.0</v>
      </c>
      <c r="E4967" s="3">
        <v>15000.0</v>
      </c>
      <c r="F4967" s="3">
        <v>10000.0</v>
      </c>
      <c r="G4967" s="3">
        <f>SUM(BDD_PRODUITS!$D4967:$F4967)</f>
        <v>45000</v>
      </c>
    </row>
    <row r="4968" ht="14.25" customHeight="1">
      <c r="A4968" s="2">
        <v>239682.0</v>
      </c>
      <c r="B4968" s="2" t="s">
        <v>4902</v>
      </c>
      <c r="C4968" s="2" t="s">
        <v>2221</v>
      </c>
      <c r="D4968" s="2">
        <v>38000.0</v>
      </c>
      <c r="E4968" s="2">
        <v>8000.0</v>
      </c>
      <c r="F4968" s="2"/>
      <c r="G4968" s="2">
        <f>SUM(BDD_PRODUITS!$D4968:$F4968)</f>
        <v>46000</v>
      </c>
    </row>
    <row r="4969" ht="14.25" customHeight="1">
      <c r="A4969" s="3">
        <v>243945.0</v>
      </c>
      <c r="B4969" s="3" t="s">
        <v>4903</v>
      </c>
      <c r="C4969" s="3" t="s">
        <v>2221</v>
      </c>
      <c r="D4969" s="3"/>
      <c r="E4969" s="3"/>
      <c r="F4969" s="3">
        <v>46080.0</v>
      </c>
      <c r="G4969" s="3">
        <f>SUM(BDD_PRODUITS!$D4969:$F4969)</f>
        <v>46080</v>
      </c>
    </row>
    <row r="4970" ht="14.25" customHeight="1">
      <c r="A4970" s="2">
        <v>228241.0</v>
      </c>
      <c r="B4970" s="2" t="s">
        <v>4904</v>
      </c>
      <c r="C4970" s="2" t="s">
        <v>2221</v>
      </c>
      <c r="D4970" s="2"/>
      <c r="E4970" s="2">
        <v>8000.0</v>
      </c>
      <c r="F4970" s="2">
        <v>39000.0</v>
      </c>
      <c r="G4970" s="2">
        <f>SUM(BDD_PRODUITS!$D4970:$F4970)</f>
        <v>47000</v>
      </c>
    </row>
    <row r="4971" ht="14.25" customHeight="1">
      <c r="A4971" s="3">
        <v>210455.0</v>
      </c>
      <c r="B4971" s="3" t="s">
        <v>4905</v>
      </c>
      <c r="C4971" s="3" t="s">
        <v>2221</v>
      </c>
      <c r="D4971" s="3">
        <v>48000.0</v>
      </c>
      <c r="E4971" s="3"/>
      <c r="F4971" s="3"/>
      <c r="G4971" s="3">
        <f>SUM(BDD_PRODUITS!$D4971:$F4971)</f>
        <v>48000</v>
      </c>
    </row>
    <row r="4972" ht="14.25" customHeight="1">
      <c r="A4972" s="2">
        <v>210455.0</v>
      </c>
      <c r="B4972" s="2" t="s">
        <v>4906</v>
      </c>
      <c r="C4972" s="2" t="s">
        <v>2221</v>
      </c>
      <c r="D4972" s="2"/>
      <c r="E4972" s="2"/>
      <c r="F4972" s="2">
        <v>48000.0</v>
      </c>
      <c r="G4972" s="2">
        <f>SUM(BDD_PRODUITS!$D4972:$F4972)</f>
        <v>48000</v>
      </c>
    </row>
    <row r="4973" ht="14.25" customHeight="1">
      <c r="A4973" s="3">
        <v>232686.0</v>
      </c>
      <c r="B4973" s="3" t="s">
        <v>4907</v>
      </c>
      <c r="C4973" s="3" t="s">
        <v>2221</v>
      </c>
      <c r="D4973" s="3"/>
      <c r="E4973" s="3">
        <v>30000.0</v>
      </c>
      <c r="F4973" s="3">
        <v>18000.0</v>
      </c>
      <c r="G4973" s="3">
        <f>SUM(BDD_PRODUITS!$D4973:$F4973)</f>
        <v>48000</v>
      </c>
    </row>
    <row r="4974" ht="14.25" customHeight="1">
      <c r="A4974" s="2">
        <v>62604.0</v>
      </c>
      <c r="B4974" s="2" t="s">
        <v>4908</v>
      </c>
      <c r="C4974" s="2" t="s">
        <v>2221</v>
      </c>
      <c r="D4974" s="2"/>
      <c r="E4974" s="2"/>
      <c r="F4974" s="2">
        <v>48000.0</v>
      </c>
      <c r="G4974" s="2">
        <f>SUM(BDD_PRODUITS!$D4974:$F4974)</f>
        <v>48000</v>
      </c>
    </row>
    <row r="4975" ht="14.25" customHeight="1">
      <c r="A4975" s="3">
        <v>62604.0</v>
      </c>
      <c r="B4975" s="3" t="s">
        <v>4909</v>
      </c>
      <c r="C4975" s="3" t="s">
        <v>2221</v>
      </c>
      <c r="D4975" s="3">
        <v>48000.0</v>
      </c>
      <c r="E4975" s="3"/>
      <c r="F4975" s="3"/>
      <c r="G4975" s="3">
        <f>SUM(BDD_PRODUITS!$D4975:$F4975)</f>
        <v>48000</v>
      </c>
    </row>
    <row r="4976" ht="14.25" customHeight="1">
      <c r="A4976" s="2">
        <v>243848.0</v>
      </c>
      <c r="B4976" s="2" t="s">
        <v>4910</v>
      </c>
      <c r="C4976" s="2" t="s">
        <v>2221</v>
      </c>
      <c r="D4976" s="2"/>
      <c r="E4976" s="2"/>
      <c r="F4976" s="2">
        <v>48000.0</v>
      </c>
      <c r="G4976" s="2">
        <f>SUM(BDD_PRODUITS!$D4976:$F4976)</f>
        <v>48000</v>
      </c>
    </row>
    <row r="4977" ht="14.25" customHeight="1">
      <c r="A4977" s="3">
        <v>244654.0</v>
      </c>
      <c r="B4977" s="3" t="s">
        <v>4911</v>
      </c>
      <c r="C4977" s="3" t="s">
        <v>2221</v>
      </c>
      <c r="D4977" s="3">
        <v>48000.0</v>
      </c>
      <c r="E4977" s="3"/>
      <c r="F4977" s="3"/>
      <c r="G4977" s="3">
        <f>SUM(BDD_PRODUITS!$D4977:$F4977)</f>
        <v>48000</v>
      </c>
    </row>
    <row r="4978" ht="14.25" customHeight="1">
      <c r="A4978" s="2">
        <v>210100.0</v>
      </c>
      <c r="B4978" s="2" t="s">
        <v>4912</v>
      </c>
      <c r="C4978" s="2" t="s">
        <v>2221</v>
      </c>
      <c r="D4978" s="2">
        <v>40000.0</v>
      </c>
      <c r="E4978" s="2">
        <v>10000.0</v>
      </c>
      <c r="F4978" s="2"/>
      <c r="G4978" s="2">
        <f>SUM(BDD_PRODUITS!$D4978:$F4978)</f>
        <v>50000</v>
      </c>
    </row>
    <row r="4979" ht="14.25" customHeight="1">
      <c r="A4979" s="3">
        <v>62792.0</v>
      </c>
      <c r="B4979" s="3" t="s">
        <v>4913</v>
      </c>
      <c r="C4979" s="3" t="s">
        <v>2221</v>
      </c>
      <c r="D4979" s="3">
        <v>50000.0</v>
      </c>
      <c r="E4979" s="3"/>
      <c r="F4979" s="3"/>
      <c r="G4979" s="3">
        <f>SUM(BDD_PRODUITS!$D4979:$F4979)</f>
        <v>50000</v>
      </c>
    </row>
    <row r="4980" ht="14.25" customHeight="1">
      <c r="A4980" s="2">
        <v>231503.0</v>
      </c>
      <c r="B4980" s="2" t="s">
        <v>4914</v>
      </c>
      <c r="C4980" s="2" t="s">
        <v>2221</v>
      </c>
      <c r="D4980" s="2">
        <v>50000.0</v>
      </c>
      <c r="E4980" s="2"/>
      <c r="F4980" s="2"/>
      <c r="G4980" s="2">
        <f>SUM(BDD_PRODUITS!$D4980:$F4980)</f>
        <v>50000</v>
      </c>
    </row>
    <row r="4981" ht="14.25" customHeight="1">
      <c r="A4981" s="3">
        <v>241613.0</v>
      </c>
      <c r="B4981" s="3" t="s">
        <v>4915</v>
      </c>
      <c r="C4981" s="3" t="s">
        <v>2221</v>
      </c>
      <c r="D4981" s="3"/>
      <c r="E4981" s="3"/>
      <c r="F4981" s="3">
        <v>50400.0</v>
      </c>
      <c r="G4981" s="3">
        <f>SUM(BDD_PRODUITS!$D4981:$F4981)</f>
        <v>50400</v>
      </c>
    </row>
    <row r="4982" ht="14.25" customHeight="1">
      <c r="A4982" s="2">
        <v>239172.0</v>
      </c>
      <c r="B4982" s="2" t="s">
        <v>4916</v>
      </c>
      <c r="C4982" s="2" t="s">
        <v>2221</v>
      </c>
      <c r="D4982" s="2">
        <v>51000.0</v>
      </c>
      <c r="E4982" s="2"/>
      <c r="F4982" s="2"/>
      <c r="G4982" s="2">
        <f>SUM(BDD_PRODUITS!$D4982:$F4982)</f>
        <v>51000</v>
      </c>
    </row>
    <row r="4983" ht="14.25" customHeight="1">
      <c r="A4983" s="3">
        <v>243945.0</v>
      </c>
      <c r="B4983" s="3" t="s">
        <v>4917</v>
      </c>
      <c r="C4983" s="3" t="s">
        <v>2221</v>
      </c>
      <c r="D4983" s="3">
        <v>40320.0</v>
      </c>
      <c r="E4983" s="3">
        <v>11520.0</v>
      </c>
      <c r="F4983" s="3"/>
      <c r="G4983" s="3">
        <f>SUM(BDD_PRODUITS!$D4983:$F4983)</f>
        <v>51840</v>
      </c>
    </row>
    <row r="4984" ht="14.25" customHeight="1">
      <c r="A4984" s="2">
        <v>244719.0</v>
      </c>
      <c r="B4984" s="2" t="s">
        <v>4918</v>
      </c>
      <c r="C4984" s="2" t="s">
        <v>2221</v>
      </c>
      <c r="D4984" s="2"/>
      <c r="E4984" s="2">
        <v>17280.0</v>
      </c>
      <c r="F4984" s="2">
        <v>34560.0</v>
      </c>
      <c r="G4984" s="2">
        <f>SUM(BDD_PRODUITS!$D4984:$F4984)</f>
        <v>51840</v>
      </c>
    </row>
    <row r="4985" ht="14.25" customHeight="1">
      <c r="A4985" s="3">
        <v>62539.0</v>
      </c>
      <c r="B4985" s="3" t="s">
        <v>4919</v>
      </c>
      <c r="C4985" s="3" t="s">
        <v>2221</v>
      </c>
      <c r="D4985" s="3"/>
      <c r="E4985" s="3">
        <v>52000.0</v>
      </c>
      <c r="F4985" s="3"/>
      <c r="G4985" s="3">
        <f>SUM(BDD_PRODUITS!$D4985:$F4985)</f>
        <v>52000</v>
      </c>
    </row>
    <row r="4986" ht="14.25" customHeight="1">
      <c r="A4986" s="2">
        <v>243810.0</v>
      </c>
      <c r="B4986" s="2" t="s">
        <v>4920</v>
      </c>
      <c r="C4986" s="2" t="s">
        <v>2221</v>
      </c>
      <c r="D4986" s="2"/>
      <c r="E4986" s="2">
        <v>0.0</v>
      </c>
      <c r="F4986" s="2">
        <v>53760.0</v>
      </c>
      <c r="G4986" s="2">
        <f>SUM(BDD_PRODUITS!$D4986:$F4986)</f>
        <v>53760</v>
      </c>
    </row>
    <row r="4987" ht="14.25" customHeight="1">
      <c r="A4987" s="3">
        <v>239723.0</v>
      </c>
      <c r="B4987" s="3" t="s">
        <v>4921</v>
      </c>
      <c r="C4987" s="3" t="s">
        <v>2221</v>
      </c>
      <c r="D4987" s="3">
        <v>53760.0</v>
      </c>
      <c r="E4987" s="3"/>
      <c r="F4987" s="3"/>
      <c r="G4987" s="3">
        <f>SUM(BDD_PRODUITS!$D4987:$F4987)</f>
        <v>53760</v>
      </c>
    </row>
    <row r="4988" ht="14.25" customHeight="1">
      <c r="A4988" s="2">
        <v>62539.0</v>
      </c>
      <c r="B4988" s="2" t="s">
        <v>4922</v>
      </c>
      <c r="C4988" s="2" t="s">
        <v>2221</v>
      </c>
      <c r="D4988" s="2">
        <v>54000.0</v>
      </c>
      <c r="E4988" s="2"/>
      <c r="F4988" s="2"/>
      <c r="G4988" s="2">
        <f>SUM(BDD_PRODUITS!$D4988:$F4988)</f>
        <v>54000</v>
      </c>
    </row>
    <row r="4989" ht="14.25" customHeight="1">
      <c r="A4989" s="3">
        <v>223596.0</v>
      </c>
      <c r="B4989" s="3" t="s">
        <v>4923</v>
      </c>
      <c r="C4989" s="3" t="s">
        <v>2221</v>
      </c>
      <c r="D4989" s="3">
        <v>23500.0</v>
      </c>
      <c r="E4989" s="3">
        <v>26000.0</v>
      </c>
      <c r="F4989" s="3">
        <v>4500.0</v>
      </c>
      <c r="G4989" s="3">
        <f>SUM(BDD_PRODUITS!$D4989:$F4989)</f>
        <v>54000</v>
      </c>
    </row>
    <row r="4990" ht="14.25" customHeight="1">
      <c r="A4990" s="2">
        <v>249552.0</v>
      </c>
      <c r="B4990" s="2" t="s">
        <v>4924</v>
      </c>
      <c r="C4990" s="2" t="s">
        <v>2221</v>
      </c>
      <c r="D4990" s="2"/>
      <c r="E4990" s="2"/>
      <c r="F4990" s="2">
        <v>54000.0</v>
      </c>
      <c r="G4990" s="2">
        <f>SUM(BDD_PRODUITS!$D4990:$F4990)</f>
        <v>54000</v>
      </c>
    </row>
    <row r="4991" ht="14.25" customHeight="1">
      <c r="A4991" s="3">
        <v>215521.0</v>
      </c>
      <c r="B4991" s="3" t="s">
        <v>4925</v>
      </c>
      <c r="C4991" s="3" t="s">
        <v>2221</v>
      </c>
      <c r="D4991" s="3">
        <v>18500.0</v>
      </c>
      <c r="E4991" s="3">
        <v>30000.0</v>
      </c>
      <c r="F4991" s="3">
        <v>6000.0</v>
      </c>
      <c r="G4991" s="3">
        <f>SUM(BDD_PRODUITS!$D4991:$F4991)</f>
        <v>54500</v>
      </c>
    </row>
    <row r="4992" ht="14.25" customHeight="1">
      <c r="A4992" s="2">
        <v>241006.0</v>
      </c>
      <c r="B4992" s="2" t="s">
        <v>4675</v>
      </c>
      <c r="C4992" s="2" t="s">
        <v>2221</v>
      </c>
      <c r="D4992" s="2"/>
      <c r="E4992" s="2"/>
      <c r="F4992" s="2">
        <v>55000.0</v>
      </c>
      <c r="G4992" s="2">
        <f>SUM(BDD_PRODUITS!$D4992:$F4992)</f>
        <v>55000</v>
      </c>
    </row>
    <row r="4993" ht="14.25" customHeight="1">
      <c r="A4993" s="3">
        <v>62538.0</v>
      </c>
      <c r="B4993" s="3" t="s">
        <v>4926</v>
      </c>
      <c r="C4993" s="3" t="s">
        <v>2221</v>
      </c>
      <c r="D4993" s="3"/>
      <c r="E4993" s="3"/>
      <c r="F4993" s="3">
        <v>58000.0</v>
      </c>
      <c r="G4993" s="3">
        <f>SUM(BDD_PRODUITS!$D4993:$F4993)</f>
        <v>58000</v>
      </c>
    </row>
    <row r="4994" ht="14.25" customHeight="1">
      <c r="A4994" s="2">
        <v>231506.0</v>
      </c>
      <c r="B4994" s="2" t="s">
        <v>4927</v>
      </c>
      <c r="C4994" s="2" t="s">
        <v>2221</v>
      </c>
      <c r="D4994" s="2"/>
      <c r="E4994" s="2">
        <v>60000.0</v>
      </c>
      <c r="F4994" s="2"/>
      <c r="G4994" s="2">
        <f>SUM(BDD_PRODUITS!$D4994:$F4994)</f>
        <v>60000</v>
      </c>
    </row>
    <row r="4995" ht="14.25" customHeight="1">
      <c r="A4995" s="3">
        <v>243935.0</v>
      </c>
      <c r="B4995" s="3" t="s">
        <v>4928</v>
      </c>
      <c r="C4995" s="3" t="s">
        <v>2221</v>
      </c>
      <c r="D4995" s="3"/>
      <c r="E4995" s="3"/>
      <c r="F4995" s="3">
        <v>61440.0</v>
      </c>
      <c r="G4995" s="3">
        <f>SUM(BDD_PRODUITS!$D4995:$F4995)</f>
        <v>61440</v>
      </c>
    </row>
    <row r="4996" ht="14.25" customHeight="1">
      <c r="A4996" s="2">
        <v>244119.0</v>
      </c>
      <c r="B4996" s="2" t="s">
        <v>4929</v>
      </c>
      <c r="C4996" s="2" t="s">
        <v>2221</v>
      </c>
      <c r="D4996" s="2">
        <v>46750.0</v>
      </c>
      <c r="E4996" s="2">
        <v>10750.0</v>
      </c>
      <c r="F4996" s="2">
        <v>6500.0</v>
      </c>
      <c r="G4996" s="2">
        <f>SUM(BDD_PRODUITS!$D4996:$F4996)</f>
        <v>64000</v>
      </c>
    </row>
    <row r="4997" ht="14.25" customHeight="1">
      <c r="A4997" s="3">
        <v>71807.0</v>
      </c>
      <c r="B4997" s="3" t="s">
        <v>4930</v>
      </c>
      <c r="C4997" s="3" t="s">
        <v>2221</v>
      </c>
      <c r="D4997" s="3"/>
      <c r="E4997" s="3">
        <v>10000.0</v>
      </c>
      <c r="F4997" s="3">
        <v>55000.0</v>
      </c>
      <c r="G4997" s="3">
        <f>SUM(BDD_PRODUITS!$D4997:$F4997)</f>
        <v>65000</v>
      </c>
    </row>
    <row r="4998" ht="14.25" customHeight="1">
      <c r="A4998" s="2">
        <v>249547.0</v>
      </c>
      <c r="B4998" s="2" t="s">
        <v>4931</v>
      </c>
      <c r="C4998" s="2" t="s">
        <v>2221</v>
      </c>
      <c r="D4998" s="2"/>
      <c r="E4998" s="2"/>
      <c r="F4998" s="2">
        <v>66600.0</v>
      </c>
      <c r="G4998" s="2">
        <f>SUM(BDD_PRODUITS!$D4998:$F4998)</f>
        <v>66600</v>
      </c>
    </row>
    <row r="4999" ht="14.25" customHeight="1">
      <c r="A4999" s="3">
        <v>239832.0</v>
      </c>
      <c r="B4999" s="3" t="s">
        <v>4932</v>
      </c>
      <c r="C4999" s="3" t="s">
        <v>2221</v>
      </c>
      <c r="D4999" s="3"/>
      <c r="E4999" s="3"/>
      <c r="F4999" s="3">
        <v>67000.0</v>
      </c>
      <c r="G4999" s="3">
        <f>SUM(BDD_PRODUITS!$D4999:$F4999)</f>
        <v>67000</v>
      </c>
    </row>
    <row r="5000" ht="14.25" customHeight="1">
      <c r="A5000" s="2">
        <v>62603.0</v>
      </c>
      <c r="B5000" s="2" t="s">
        <v>4933</v>
      </c>
      <c r="C5000" s="2" t="s">
        <v>2221</v>
      </c>
      <c r="D5000" s="2"/>
      <c r="E5000" s="2"/>
      <c r="F5000" s="2">
        <v>67200.0</v>
      </c>
      <c r="G5000" s="2">
        <f>SUM(BDD_PRODUITS!$D5000:$F5000)</f>
        <v>67200</v>
      </c>
    </row>
    <row r="5001" ht="14.25" customHeight="1">
      <c r="A5001" s="3">
        <v>231504.0</v>
      </c>
      <c r="B5001" s="3" t="s">
        <v>4934</v>
      </c>
      <c r="C5001" s="3" t="s">
        <v>2221</v>
      </c>
      <c r="D5001" s="3"/>
      <c r="E5001" s="3"/>
      <c r="F5001" s="3">
        <v>68000.0</v>
      </c>
      <c r="G5001" s="3">
        <f>SUM(BDD_PRODUITS!$D5001:$F5001)</f>
        <v>68000</v>
      </c>
    </row>
    <row r="5002" ht="14.25" customHeight="1">
      <c r="A5002" s="2">
        <v>62579.0</v>
      </c>
      <c r="B5002" s="2" t="s">
        <v>4935</v>
      </c>
      <c r="C5002" s="2" t="s">
        <v>2221</v>
      </c>
      <c r="D5002" s="2">
        <v>54000.0</v>
      </c>
      <c r="E5002" s="2">
        <v>14000.0</v>
      </c>
      <c r="F5002" s="2"/>
      <c r="G5002" s="2">
        <f>SUM(BDD_PRODUITS!$D5002:$F5002)</f>
        <v>68000</v>
      </c>
    </row>
    <row r="5003" ht="14.25" customHeight="1">
      <c r="A5003" s="3">
        <v>241613.0</v>
      </c>
      <c r="B5003" s="3" t="s">
        <v>4936</v>
      </c>
      <c r="C5003" s="3" t="s">
        <v>2221</v>
      </c>
      <c r="D5003" s="3">
        <v>68112.0</v>
      </c>
      <c r="E5003" s="3"/>
      <c r="F5003" s="3"/>
      <c r="G5003" s="3">
        <f>SUM(BDD_PRODUITS!$D5003:$F5003)</f>
        <v>68112</v>
      </c>
    </row>
    <row r="5004" ht="14.25" customHeight="1">
      <c r="A5004" s="2">
        <v>241613.0</v>
      </c>
      <c r="B5004" s="2" t="s">
        <v>4937</v>
      </c>
      <c r="C5004" s="2" t="s">
        <v>2221</v>
      </c>
      <c r="D5004" s="2"/>
      <c r="E5004" s="2"/>
      <c r="F5004" s="2">
        <v>69120.0</v>
      </c>
      <c r="G5004" s="2">
        <f>SUM(BDD_PRODUITS!$D5004:$F5004)</f>
        <v>69120</v>
      </c>
    </row>
    <row r="5005" ht="14.25" customHeight="1">
      <c r="A5005" s="3">
        <v>239637.0</v>
      </c>
      <c r="B5005" s="3" t="s">
        <v>4938</v>
      </c>
      <c r="C5005" s="3" t="s">
        <v>2221</v>
      </c>
      <c r="D5005" s="3">
        <v>40320.0</v>
      </c>
      <c r="E5005" s="3">
        <v>17280.0</v>
      </c>
      <c r="F5005" s="3">
        <v>11520.0</v>
      </c>
      <c r="G5005" s="3">
        <f>SUM(BDD_PRODUITS!$D5005:$F5005)</f>
        <v>69120</v>
      </c>
    </row>
    <row r="5006" ht="14.25" customHeight="1">
      <c r="A5006" s="2">
        <v>62539.0</v>
      </c>
      <c r="B5006" s="2" t="s">
        <v>4939</v>
      </c>
      <c r="C5006" s="2" t="s">
        <v>2221</v>
      </c>
      <c r="D5006" s="2"/>
      <c r="E5006" s="2"/>
      <c r="F5006" s="2">
        <v>70000.0</v>
      </c>
      <c r="G5006" s="2">
        <f>SUM(BDD_PRODUITS!$D5006:$F5006)</f>
        <v>70000</v>
      </c>
    </row>
    <row r="5007" ht="14.25" customHeight="1">
      <c r="A5007" s="3">
        <v>231503.0</v>
      </c>
      <c r="B5007" s="3" t="s">
        <v>4940</v>
      </c>
      <c r="C5007" s="3" t="s">
        <v>2221</v>
      </c>
      <c r="D5007" s="3"/>
      <c r="E5007" s="3">
        <v>70000.0</v>
      </c>
      <c r="F5007" s="3"/>
      <c r="G5007" s="3">
        <f>SUM(BDD_PRODUITS!$D5007:$F5007)</f>
        <v>70000</v>
      </c>
    </row>
    <row r="5008" ht="14.25" customHeight="1">
      <c r="A5008" s="2">
        <v>235819.0</v>
      </c>
      <c r="B5008" s="2" t="s">
        <v>4941</v>
      </c>
      <c r="C5008" s="2" t="s">
        <v>2221</v>
      </c>
      <c r="D5008" s="2"/>
      <c r="E5008" s="2">
        <v>17280.0</v>
      </c>
      <c r="F5008" s="2">
        <v>53760.0</v>
      </c>
      <c r="G5008" s="2">
        <f>SUM(BDD_PRODUITS!$D5008:$F5008)</f>
        <v>71040</v>
      </c>
    </row>
    <row r="5009" ht="14.25" customHeight="1">
      <c r="A5009" s="3">
        <v>232686.0</v>
      </c>
      <c r="B5009" s="3" t="s">
        <v>4942</v>
      </c>
      <c r="C5009" s="3" t="s">
        <v>2221</v>
      </c>
      <c r="D5009" s="3"/>
      <c r="E5009" s="3">
        <v>18000.0</v>
      </c>
      <c r="F5009" s="3">
        <v>54000.0</v>
      </c>
      <c r="G5009" s="3">
        <f>SUM(BDD_PRODUITS!$D5009:$F5009)</f>
        <v>72000</v>
      </c>
    </row>
    <row r="5010" ht="14.25" customHeight="1">
      <c r="A5010" s="2">
        <v>239832.0</v>
      </c>
      <c r="B5010" s="2" t="s">
        <v>4943</v>
      </c>
      <c r="C5010" s="2" t="s">
        <v>2221</v>
      </c>
      <c r="D5010" s="2">
        <v>76000.0</v>
      </c>
      <c r="E5010" s="2"/>
      <c r="F5010" s="2"/>
      <c r="G5010" s="2">
        <f>SUM(BDD_PRODUITS!$D5010:$F5010)</f>
        <v>76000</v>
      </c>
    </row>
    <row r="5011" ht="14.25" customHeight="1">
      <c r="A5011" s="3">
        <v>62601.0</v>
      </c>
      <c r="B5011" s="3" t="s">
        <v>4944</v>
      </c>
      <c r="C5011" s="3" t="s">
        <v>2221</v>
      </c>
      <c r="D5011" s="3"/>
      <c r="E5011" s="3"/>
      <c r="F5011" s="3">
        <v>76800.0</v>
      </c>
      <c r="G5011" s="3">
        <f>SUM(BDD_PRODUITS!$D5011:$F5011)</f>
        <v>76800</v>
      </c>
    </row>
    <row r="5012" ht="14.25" customHeight="1">
      <c r="A5012" s="2">
        <v>62601.0</v>
      </c>
      <c r="B5012" s="2" t="s">
        <v>4945</v>
      </c>
      <c r="C5012" s="2" t="s">
        <v>2221</v>
      </c>
      <c r="D5012" s="2"/>
      <c r="E5012" s="2"/>
      <c r="F5012" s="2">
        <v>76800.0</v>
      </c>
      <c r="G5012" s="2">
        <f>SUM(BDD_PRODUITS!$D5012:$F5012)</f>
        <v>76800</v>
      </c>
    </row>
    <row r="5013" ht="14.25" customHeight="1">
      <c r="A5013" s="3">
        <v>231505.0</v>
      </c>
      <c r="B5013" s="3" t="s">
        <v>4946</v>
      </c>
      <c r="C5013" s="3" t="s">
        <v>2221</v>
      </c>
      <c r="D5013" s="3">
        <v>80000.0</v>
      </c>
      <c r="E5013" s="3"/>
      <c r="F5013" s="3"/>
      <c r="G5013" s="3">
        <f>SUM(BDD_PRODUITS!$D5013:$F5013)</f>
        <v>80000</v>
      </c>
    </row>
    <row r="5014" ht="14.25" customHeight="1">
      <c r="A5014" s="2">
        <v>244474.0</v>
      </c>
      <c r="B5014" s="2" t="s">
        <v>4947</v>
      </c>
      <c r="C5014" s="2" t="s">
        <v>2221</v>
      </c>
      <c r="D5014" s="2"/>
      <c r="E5014" s="2"/>
      <c r="F5014" s="2">
        <v>81000.0</v>
      </c>
      <c r="G5014" s="2">
        <f>SUM(BDD_PRODUITS!$D5014:$F5014)</f>
        <v>81000</v>
      </c>
    </row>
    <row r="5015" ht="14.25" customHeight="1">
      <c r="A5015" s="3">
        <v>62789.0</v>
      </c>
      <c r="B5015" s="3" t="s">
        <v>4948</v>
      </c>
      <c r="C5015" s="3" t="s">
        <v>2221</v>
      </c>
      <c r="D5015" s="3">
        <v>36000.0</v>
      </c>
      <c r="E5015" s="3">
        <v>42000.0</v>
      </c>
      <c r="F5015" s="3">
        <v>6000.0</v>
      </c>
      <c r="G5015" s="3">
        <f>SUM(BDD_PRODUITS!$D5015:$F5015)</f>
        <v>84000</v>
      </c>
    </row>
    <row r="5016" ht="14.25" customHeight="1">
      <c r="A5016" s="2">
        <v>62562.0</v>
      </c>
      <c r="B5016" s="2" t="s">
        <v>4949</v>
      </c>
      <c r="C5016" s="2" t="s">
        <v>2221</v>
      </c>
      <c r="D5016" s="2">
        <v>32000.0</v>
      </c>
      <c r="E5016" s="2">
        <v>35000.0</v>
      </c>
      <c r="F5016" s="2">
        <v>18000.0</v>
      </c>
      <c r="G5016" s="2">
        <f>SUM(BDD_PRODUITS!$D5016:$F5016)</f>
        <v>85000</v>
      </c>
    </row>
    <row r="5017" ht="14.25" customHeight="1">
      <c r="A5017" s="3">
        <v>243935.0</v>
      </c>
      <c r="B5017" s="3" t="s">
        <v>4950</v>
      </c>
      <c r="C5017" s="3" t="s">
        <v>2221</v>
      </c>
      <c r="D5017" s="3"/>
      <c r="E5017" s="3">
        <v>66240.0</v>
      </c>
      <c r="F5017" s="3">
        <v>21120.0</v>
      </c>
      <c r="G5017" s="3">
        <f>SUM(BDD_PRODUITS!$D5017:$F5017)</f>
        <v>87360</v>
      </c>
    </row>
    <row r="5018" ht="14.25" customHeight="1">
      <c r="A5018" s="2">
        <v>243849.0</v>
      </c>
      <c r="B5018" s="2" t="s">
        <v>4951</v>
      </c>
      <c r="C5018" s="2" t="s">
        <v>2221</v>
      </c>
      <c r="D5018" s="2"/>
      <c r="E5018" s="2">
        <v>9600.0</v>
      </c>
      <c r="F5018" s="2">
        <v>77760.0</v>
      </c>
      <c r="G5018" s="2">
        <f>SUM(BDD_PRODUITS!$D5018:$F5018)</f>
        <v>87360</v>
      </c>
    </row>
    <row r="5019" ht="14.25" customHeight="1">
      <c r="A5019" s="3">
        <v>241613.0</v>
      </c>
      <c r="B5019" s="3" t="s">
        <v>4952</v>
      </c>
      <c r="C5019" s="3" t="s">
        <v>2221</v>
      </c>
      <c r="D5019" s="3"/>
      <c r="E5019" s="3">
        <v>89280.0</v>
      </c>
      <c r="F5019" s="3"/>
      <c r="G5019" s="3">
        <f>SUM(BDD_PRODUITS!$D5019:$F5019)</f>
        <v>89280</v>
      </c>
    </row>
    <row r="5020" ht="14.25" customHeight="1">
      <c r="A5020" s="2">
        <v>62577.0</v>
      </c>
      <c r="B5020" s="2" t="s">
        <v>4953</v>
      </c>
      <c r="C5020" s="2" t="s">
        <v>2221</v>
      </c>
      <c r="D5020" s="2">
        <v>20000.0</v>
      </c>
      <c r="E5020" s="2">
        <v>50000.0</v>
      </c>
      <c r="F5020" s="2">
        <v>20000.0</v>
      </c>
      <c r="G5020" s="2">
        <f>SUM(BDD_PRODUITS!$D5020:$F5020)</f>
        <v>90000</v>
      </c>
    </row>
    <row r="5021" ht="14.25" customHeight="1">
      <c r="A5021" s="3">
        <v>62582.0</v>
      </c>
      <c r="B5021" s="3" t="s">
        <v>4954</v>
      </c>
      <c r="C5021" s="3" t="s">
        <v>2221</v>
      </c>
      <c r="D5021" s="3"/>
      <c r="E5021" s="3"/>
      <c r="F5021" s="3">
        <v>91500.0</v>
      </c>
      <c r="G5021" s="3">
        <f>SUM(BDD_PRODUITS!$D5021:$F5021)</f>
        <v>91500</v>
      </c>
    </row>
    <row r="5022" ht="14.25" customHeight="1">
      <c r="A5022" s="2">
        <v>244719.0</v>
      </c>
      <c r="B5022" s="2" t="s">
        <v>4955</v>
      </c>
      <c r="C5022" s="2" t="s">
        <v>2221</v>
      </c>
      <c r="D5022" s="2">
        <v>53760.0</v>
      </c>
      <c r="E5022" s="2">
        <v>24960.0</v>
      </c>
      <c r="F5022" s="2">
        <v>15360.0</v>
      </c>
      <c r="G5022" s="2">
        <f>SUM(BDD_PRODUITS!$D5022:$F5022)</f>
        <v>94080</v>
      </c>
    </row>
    <row r="5023" ht="14.25" customHeight="1">
      <c r="A5023" s="3">
        <v>210455.0</v>
      </c>
      <c r="B5023" s="3" t="s">
        <v>4956</v>
      </c>
      <c r="C5023" s="3" t="s">
        <v>2221</v>
      </c>
      <c r="D5023" s="3"/>
      <c r="E5023" s="3"/>
      <c r="F5023" s="3">
        <v>96000.0</v>
      </c>
      <c r="G5023" s="3">
        <f>SUM(BDD_PRODUITS!$D5023:$F5023)</f>
        <v>96000</v>
      </c>
    </row>
    <row r="5024" ht="14.25" customHeight="1">
      <c r="A5024" s="2">
        <v>232685.0</v>
      </c>
      <c r="B5024" s="2" t="s">
        <v>4957</v>
      </c>
      <c r="C5024" s="2" t="s">
        <v>2221</v>
      </c>
      <c r="D5024" s="2"/>
      <c r="E5024" s="2"/>
      <c r="F5024" s="2">
        <v>99000.0</v>
      </c>
      <c r="G5024" s="2">
        <f>SUM(BDD_PRODUITS!$D5024:$F5024)</f>
        <v>99000</v>
      </c>
    </row>
    <row r="5025" ht="14.25" customHeight="1">
      <c r="A5025" s="3">
        <v>244474.0</v>
      </c>
      <c r="B5025" s="3" t="s">
        <v>4958</v>
      </c>
      <c r="C5025" s="3" t="s">
        <v>2221</v>
      </c>
      <c r="D5025" s="3">
        <v>80000.0</v>
      </c>
      <c r="E5025" s="3">
        <v>20000.0</v>
      </c>
      <c r="F5025" s="3">
        <v>2000.0</v>
      </c>
      <c r="G5025" s="3">
        <f>SUM(BDD_PRODUITS!$D5025:$F5025)</f>
        <v>102000</v>
      </c>
    </row>
    <row r="5026" ht="14.25" customHeight="1">
      <c r="A5026" s="2">
        <v>243860.0</v>
      </c>
      <c r="B5026" s="2" t="s">
        <v>4959</v>
      </c>
      <c r="C5026" s="2" t="s">
        <v>2221</v>
      </c>
      <c r="D5026" s="2">
        <v>105000.0</v>
      </c>
      <c r="E5026" s="2"/>
      <c r="F5026" s="2"/>
      <c r="G5026" s="2">
        <f>SUM(BDD_PRODUITS!$D5026:$F5026)</f>
        <v>105000</v>
      </c>
    </row>
    <row r="5027" ht="14.25" customHeight="1">
      <c r="A5027" s="3">
        <v>62658.0</v>
      </c>
      <c r="B5027" s="3" t="s">
        <v>4960</v>
      </c>
      <c r="C5027" s="3" t="s">
        <v>2221</v>
      </c>
      <c r="D5027" s="3"/>
      <c r="E5027" s="3"/>
      <c r="F5027" s="3">
        <v>108000.0</v>
      </c>
      <c r="G5027" s="3">
        <f>SUM(BDD_PRODUITS!$D5027:$F5027)</f>
        <v>108000</v>
      </c>
    </row>
    <row r="5028" ht="14.25" customHeight="1">
      <c r="A5028" s="2">
        <v>232685.0</v>
      </c>
      <c r="B5028" s="2" t="s">
        <v>4961</v>
      </c>
      <c r="C5028" s="2" t="s">
        <v>2221</v>
      </c>
      <c r="D5028" s="2"/>
      <c r="E5028" s="2">
        <v>72000.0</v>
      </c>
      <c r="F5028" s="2">
        <v>36000.0</v>
      </c>
      <c r="G5028" s="2">
        <f>SUM(BDD_PRODUITS!$D5028:$F5028)</f>
        <v>108000</v>
      </c>
    </row>
    <row r="5029" ht="14.25" customHeight="1">
      <c r="A5029" s="3">
        <v>243935.0</v>
      </c>
      <c r="B5029" s="3" t="s">
        <v>4962</v>
      </c>
      <c r="C5029" s="3" t="s">
        <v>2221</v>
      </c>
      <c r="D5029" s="3">
        <v>110400.0</v>
      </c>
      <c r="E5029" s="3"/>
      <c r="F5029" s="3"/>
      <c r="G5029" s="3">
        <f>SUM(BDD_PRODUITS!$D5029:$F5029)</f>
        <v>110400</v>
      </c>
    </row>
    <row r="5030" ht="14.25" customHeight="1">
      <c r="A5030" s="2">
        <v>243860.0</v>
      </c>
      <c r="B5030" s="2" t="s">
        <v>4963</v>
      </c>
      <c r="C5030" s="2" t="s">
        <v>2221</v>
      </c>
      <c r="D5030" s="2">
        <v>0.0</v>
      </c>
      <c r="E5030" s="2">
        <v>111360.0</v>
      </c>
      <c r="F5030" s="2"/>
      <c r="G5030" s="2">
        <f>SUM(BDD_PRODUITS!$D5030:$F5030)</f>
        <v>111360</v>
      </c>
    </row>
    <row r="5031" ht="14.25" customHeight="1">
      <c r="A5031" s="3">
        <v>242779.0</v>
      </c>
      <c r="B5031" s="3" t="s">
        <v>4964</v>
      </c>
      <c r="C5031" s="3" t="s">
        <v>2221</v>
      </c>
      <c r="D5031" s="3">
        <v>53000.0</v>
      </c>
      <c r="E5031" s="3">
        <v>62000.0</v>
      </c>
      <c r="F5031" s="3"/>
      <c r="G5031" s="3">
        <f>SUM(BDD_PRODUITS!$D5031:$F5031)</f>
        <v>115000</v>
      </c>
    </row>
    <row r="5032" ht="14.25" customHeight="1">
      <c r="A5032" s="2">
        <v>243847.0</v>
      </c>
      <c r="B5032" s="2" t="s">
        <v>4965</v>
      </c>
      <c r="C5032" s="2" t="s">
        <v>2221</v>
      </c>
      <c r="D5032" s="2">
        <v>9600.0</v>
      </c>
      <c r="E5032" s="2"/>
      <c r="F5032" s="2">
        <v>107520.0</v>
      </c>
      <c r="G5032" s="2">
        <f>SUM(BDD_PRODUITS!$D5032:$F5032)</f>
        <v>117120</v>
      </c>
    </row>
    <row r="5033" ht="14.25" customHeight="1">
      <c r="A5033" s="3">
        <v>63316.0</v>
      </c>
      <c r="B5033" s="3" t="s">
        <v>4966</v>
      </c>
      <c r="C5033" s="3" t="s">
        <v>2221</v>
      </c>
      <c r="D5033" s="3"/>
      <c r="E5033" s="3"/>
      <c r="F5033" s="3">
        <v>119950.0</v>
      </c>
      <c r="G5033" s="3">
        <f>SUM(BDD_PRODUITS!$D5033:$F5033)</f>
        <v>119950</v>
      </c>
    </row>
    <row r="5034" ht="14.25" customHeight="1">
      <c r="A5034" s="2">
        <v>231504.0</v>
      </c>
      <c r="B5034" s="2" t="s">
        <v>4967</v>
      </c>
      <c r="C5034" s="2" t="s">
        <v>2221</v>
      </c>
      <c r="D5034" s="2">
        <v>120000.0</v>
      </c>
      <c r="E5034" s="2"/>
      <c r="F5034" s="2"/>
      <c r="G5034" s="2">
        <f>SUM(BDD_PRODUITS!$D5034:$F5034)</f>
        <v>120000</v>
      </c>
    </row>
    <row r="5035" ht="14.25" customHeight="1">
      <c r="A5035" s="3">
        <v>242779.0</v>
      </c>
      <c r="B5035" s="3" t="s">
        <v>4709</v>
      </c>
      <c r="C5035" s="3" t="s">
        <v>2221</v>
      </c>
      <c r="D5035" s="3"/>
      <c r="E5035" s="3">
        <v>23000.0</v>
      </c>
      <c r="F5035" s="3">
        <v>101000.0</v>
      </c>
      <c r="G5035" s="3">
        <f>SUM(BDD_PRODUITS!$D5035:$F5035)</f>
        <v>124000</v>
      </c>
    </row>
    <row r="5036" ht="14.25" customHeight="1">
      <c r="A5036" s="2">
        <v>232685.0</v>
      </c>
      <c r="B5036" s="2" t="s">
        <v>4968</v>
      </c>
      <c r="C5036" s="2" t="s">
        <v>2221</v>
      </c>
      <c r="D5036" s="2">
        <v>126000.0</v>
      </c>
      <c r="E5036" s="2"/>
      <c r="F5036" s="2"/>
      <c r="G5036" s="2">
        <f>SUM(BDD_PRODUITS!$D5036:$F5036)</f>
        <v>126000</v>
      </c>
    </row>
    <row r="5037" ht="14.25" customHeight="1">
      <c r="A5037" s="3">
        <v>62658.0</v>
      </c>
      <c r="B5037" s="3" t="s">
        <v>4969</v>
      </c>
      <c r="C5037" s="3" t="s">
        <v>2221</v>
      </c>
      <c r="D5037" s="3">
        <v>96000.0</v>
      </c>
      <c r="E5037" s="3">
        <v>32000.0</v>
      </c>
      <c r="F5037" s="3"/>
      <c r="G5037" s="3">
        <f>SUM(BDD_PRODUITS!$D5037:$F5037)</f>
        <v>128000</v>
      </c>
    </row>
    <row r="5038" ht="14.25" customHeight="1">
      <c r="A5038" s="2">
        <v>63316.0</v>
      </c>
      <c r="B5038" s="2" t="s">
        <v>4970</v>
      </c>
      <c r="C5038" s="2" t="s">
        <v>2221</v>
      </c>
      <c r="D5038" s="2"/>
      <c r="E5038" s="2">
        <v>133000.0</v>
      </c>
      <c r="F5038" s="2"/>
      <c r="G5038" s="2">
        <f>SUM(BDD_PRODUITS!$D5038:$F5038)</f>
        <v>133000</v>
      </c>
    </row>
    <row r="5039" ht="14.25" customHeight="1">
      <c r="A5039" s="3">
        <v>62582.0</v>
      </c>
      <c r="B5039" s="3" t="s">
        <v>4971</v>
      </c>
      <c r="C5039" s="3" t="s">
        <v>2221</v>
      </c>
      <c r="D5039" s="3"/>
      <c r="E5039" s="3">
        <v>135000.0</v>
      </c>
      <c r="F5039" s="3"/>
      <c r="G5039" s="3">
        <f>SUM(BDD_PRODUITS!$D5039:$F5039)</f>
        <v>135000</v>
      </c>
    </row>
    <row r="5040" ht="14.25" customHeight="1">
      <c r="A5040" s="2">
        <v>62582.0</v>
      </c>
      <c r="B5040" s="2" t="s">
        <v>4972</v>
      </c>
      <c r="C5040" s="2" t="s">
        <v>2221</v>
      </c>
      <c r="D5040" s="2">
        <v>140000.0</v>
      </c>
      <c r="E5040" s="2"/>
      <c r="F5040" s="2"/>
      <c r="G5040" s="2">
        <f>SUM(BDD_PRODUITS!$D5040:$F5040)</f>
        <v>140000</v>
      </c>
    </row>
    <row r="5041" ht="14.25" customHeight="1">
      <c r="A5041" s="3">
        <v>62538.0</v>
      </c>
      <c r="B5041" s="3" t="s">
        <v>4973</v>
      </c>
      <c r="C5041" s="3" t="s">
        <v>2221</v>
      </c>
      <c r="D5041" s="3">
        <v>60000.0</v>
      </c>
      <c r="E5041" s="3">
        <v>82000.0</v>
      </c>
      <c r="F5041" s="3"/>
      <c r="G5041" s="3">
        <f>SUM(BDD_PRODUITS!$D5041:$F5041)</f>
        <v>142000</v>
      </c>
    </row>
    <row r="5042" ht="14.25" customHeight="1">
      <c r="A5042" s="2">
        <v>231504.0</v>
      </c>
      <c r="B5042" s="2" t="s">
        <v>4974</v>
      </c>
      <c r="C5042" s="2" t="s">
        <v>2221</v>
      </c>
      <c r="D5042" s="2"/>
      <c r="E5042" s="2">
        <v>150000.0</v>
      </c>
      <c r="F5042" s="2"/>
      <c r="G5042" s="2">
        <f>SUM(BDD_PRODUITS!$D5042:$F5042)</f>
        <v>150000</v>
      </c>
    </row>
    <row r="5043" ht="14.25" customHeight="1">
      <c r="A5043" s="3">
        <v>231505.0</v>
      </c>
      <c r="B5043" s="3" t="s">
        <v>4975</v>
      </c>
      <c r="C5043" s="3" t="s">
        <v>2221</v>
      </c>
      <c r="D5043" s="3"/>
      <c r="E5043" s="3"/>
      <c r="F5043" s="3">
        <v>150000.0</v>
      </c>
      <c r="G5043" s="3">
        <f>SUM(BDD_PRODUITS!$D5043:$F5043)</f>
        <v>150000</v>
      </c>
    </row>
    <row r="5044" ht="14.25" customHeight="1">
      <c r="A5044" s="2">
        <v>231505.0</v>
      </c>
      <c r="B5044" s="2" t="s">
        <v>4976</v>
      </c>
      <c r="C5044" s="2" t="s">
        <v>2221</v>
      </c>
      <c r="D5044" s="2"/>
      <c r="E5044" s="2">
        <v>150000.0</v>
      </c>
      <c r="F5044" s="2"/>
      <c r="G5044" s="2">
        <f>SUM(BDD_PRODUITS!$D5044:$F5044)</f>
        <v>150000</v>
      </c>
    </row>
    <row r="5045" ht="14.25" customHeight="1">
      <c r="A5045" s="3">
        <v>63316.0</v>
      </c>
      <c r="B5045" s="3" t="s">
        <v>4977</v>
      </c>
      <c r="C5045" s="3" t="s">
        <v>2221</v>
      </c>
      <c r="D5045" s="3">
        <v>150000.0</v>
      </c>
      <c r="E5045" s="3"/>
      <c r="F5045" s="3"/>
      <c r="G5045" s="3">
        <f>SUM(BDD_PRODUITS!$D5045:$F5045)</f>
        <v>150000</v>
      </c>
    </row>
    <row r="5046" ht="14.25" customHeight="1">
      <c r="A5046" s="2">
        <v>62579.0</v>
      </c>
      <c r="B5046" s="2" t="s">
        <v>4978</v>
      </c>
      <c r="C5046" s="2" t="s">
        <v>2221</v>
      </c>
      <c r="D5046" s="2"/>
      <c r="E5046" s="2">
        <v>96000.0</v>
      </c>
      <c r="F5046" s="2">
        <v>77000.0</v>
      </c>
      <c r="G5046" s="2">
        <f>SUM(BDD_PRODUITS!$D5046:$F5046)</f>
        <v>173000</v>
      </c>
    </row>
    <row r="5047" ht="14.25" customHeight="1">
      <c r="A5047" s="3">
        <v>233497.0</v>
      </c>
      <c r="B5047" s="3" t="s">
        <v>4979</v>
      </c>
      <c r="C5047" s="3" t="s">
        <v>2221</v>
      </c>
      <c r="D5047" s="3">
        <v>75000.0</v>
      </c>
      <c r="E5047" s="3">
        <v>88000.0</v>
      </c>
      <c r="F5047" s="3">
        <v>10000.0</v>
      </c>
      <c r="G5047" s="3">
        <f>SUM(BDD_PRODUITS!$D5047:$F5047)</f>
        <v>173000</v>
      </c>
    </row>
    <row r="5048" ht="14.25" customHeight="1">
      <c r="A5048" s="2">
        <v>243849.0</v>
      </c>
      <c r="B5048" s="2" t="s">
        <v>4980</v>
      </c>
      <c r="C5048" s="2" t="s">
        <v>2221</v>
      </c>
      <c r="D5048" s="2">
        <v>62000.0</v>
      </c>
      <c r="E5048" s="2">
        <v>78720.0</v>
      </c>
      <c r="F5048" s="2">
        <v>38400.0</v>
      </c>
      <c r="G5048" s="2">
        <f>SUM(BDD_PRODUITS!$D5048:$F5048)</f>
        <v>179120</v>
      </c>
    </row>
    <row r="5049" ht="14.25" customHeight="1">
      <c r="A5049" s="3">
        <v>241006.0</v>
      </c>
      <c r="B5049" s="3" t="s">
        <v>4441</v>
      </c>
      <c r="C5049" s="3" t="s">
        <v>2221</v>
      </c>
      <c r="D5049" s="3">
        <v>65000.0</v>
      </c>
      <c r="E5049" s="3">
        <v>82500.0</v>
      </c>
      <c r="F5049" s="3">
        <v>37500.0</v>
      </c>
      <c r="G5049" s="3">
        <f>SUM(BDD_PRODUITS!$D5049:$F5049)</f>
        <v>185000</v>
      </c>
    </row>
    <row r="5050" ht="14.25" customHeight="1">
      <c r="A5050" s="2">
        <v>62658.0</v>
      </c>
      <c r="B5050" s="2" t="s">
        <v>4981</v>
      </c>
      <c r="C5050" s="2" t="s">
        <v>2221</v>
      </c>
      <c r="D5050" s="2"/>
      <c r="E5050" s="2">
        <v>192000.0</v>
      </c>
      <c r="F5050" s="2"/>
      <c r="G5050" s="2">
        <f>SUM(BDD_PRODUITS!$D5050:$F5050)</f>
        <v>192000</v>
      </c>
    </row>
    <row r="5051" ht="14.25" customHeight="1">
      <c r="A5051" s="3">
        <v>210455.0</v>
      </c>
      <c r="B5051" s="3" t="s">
        <v>4982</v>
      </c>
      <c r="C5051" s="3" t="s">
        <v>2221</v>
      </c>
      <c r="D5051" s="3"/>
      <c r="E5051" s="3">
        <v>192000.0</v>
      </c>
      <c r="F5051" s="3"/>
      <c r="G5051" s="3">
        <f>SUM(BDD_PRODUITS!$D5051:$F5051)</f>
        <v>192000</v>
      </c>
    </row>
    <row r="5052" ht="14.25" customHeight="1">
      <c r="A5052" s="2">
        <v>243848.0</v>
      </c>
      <c r="B5052" s="2" t="s">
        <v>4983</v>
      </c>
      <c r="C5052" s="2" t="s">
        <v>2221</v>
      </c>
      <c r="D5052" s="2">
        <v>100800.0</v>
      </c>
      <c r="E5052" s="2">
        <v>73920.0</v>
      </c>
      <c r="F5052" s="2">
        <v>24000.0</v>
      </c>
      <c r="G5052" s="2">
        <f>SUM(BDD_PRODUITS!$D5052:$F5052)</f>
        <v>198720</v>
      </c>
    </row>
    <row r="5053" ht="14.25" customHeight="1">
      <c r="A5053" s="3">
        <v>210455.0</v>
      </c>
      <c r="B5053" s="3" t="s">
        <v>4984</v>
      </c>
      <c r="C5053" s="3" t="s">
        <v>2221</v>
      </c>
      <c r="D5053" s="3">
        <v>240000.0</v>
      </c>
      <c r="E5053" s="3"/>
      <c r="F5053" s="3"/>
      <c r="G5053" s="3">
        <f>SUM(BDD_PRODUITS!$D5053:$F5053)</f>
        <v>240000</v>
      </c>
    </row>
    <row r="5054" ht="14.25" customHeight="1">
      <c r="A5054" s="2">
        <v>243860.0</v>
      </c>
      <c r="B5054" s="2" t="s">
        <v>4985</v>
      </c>
      <c r="C5054" s="2" t="s">
        <v>2221</v>
      </c>
      <c r="D5054" s="2">
        <v>49920.0</v>
      </c>
      <c r="E5054" s="2">
        <v>99840.0</v>
      </c>
      <c r="F5054" s="2">
        <v>109440.0</v>
      </c>
      <c r="G5054" s="2">
        <f>SUM(BDD_PRODUITS!$D5054:$F5054)</f>
        <v>259200</v>
      </c>
    </row>
    <row r="5055" ht="14.25" customHeight="1">
      <c r="A5055" s="3">
        <v>243861.0</v>
      </c>
      <c r="B5055" s="3" t="s">
        <v>4986</v>
      </c>
      <c r="C5055" s="3" t="s">
        <v>2221</v>
      </c>
      <c r="D5055" s="3">
        <v>295000.0</v>
      </c>
      <c r="E5055" s="3"/>
      <c r="F5055" s="3"/>
      <c r="G5055" s="3">
        <f>SUM(BDD_PRODUITS!$D5055:$F5055)</f>
        <v>295000</v>
      </c>
    </row>
    <row r="5056" ht="14.25" customHeight="1">
      <c r="A5056" s="2">
        <v>62601.0</v>
      </c>
      <c r="B5056" s="2" t="s">
        <v>4987</v>
      </c>
      <c r="C5056" s="2" t="s">
        <v>2221</v>
      </c>
      <c r="D5056" s="2">
        <v>158400.0</v>
      </c>
      <c r="E5056" s="2">
        <v>153600.0</v>
      </c>
      <c r="F5056" s="2"/>
      <c r="G5056" s="2">
        <f>SUM(BDD_PRODUITS!$D5056:$F5056)</f>
        <v>312000</v>
      </c>
    </row>
    <row r="5057" ht="14.25" customHeight="1">
      <c r="A5057" s="3">
        <v>239642.0</v>
      </c>
      <c r="B5057" s="3" t="s">
        <v>4988</v>
      </c>
      <c r="C5057" s="3" t="s">
        <v>2221</v>
      </c>
      <c r="D5057" s="3">
        <v>321600.0</v>
      </c>
      <c r="E5057" s="3">
        <v>24000.0</v>
      </c>
      <c r="F5057" s="3"/>
      <c r="G5057" s="3">
        <f>SUM(BDD_PRODUITS!$D5057:$F5057)</f>
        <v>345600</v>
      </c>
    </row>
    <row r="5058" ht="14.25" customHeight="1">
      <c r="A5058" s="2">
        <v>243847.0</v>
      </c>
      <c r="B5058" s="2" t="s">
        <v>4989</v>
      </c>
      <c r="C5058" s="2" t="s">
        <v>2221</v>
      </c>
      <c r="D5058" s="2">
        <v>157440.0</v>
      </c>
      <c r="E5058" s="2">
        <v>134400.0</v>
      </c>
      <c r="F5058" s="2">
        <v>71040.0</v>
      </c>
      <c r="G5058" s="2">
        <f>SUM(BDD_PRODUITS!$D5058:$F5058)</f>
        <v>362880</v>
      </c>
    </row>
    <row r="5059" ht="14.25" customHeight="1">
      <c r="A5059" s="3">
        <v>243861.0</v>
      </c>
      <c r="B5059" s="3" t="s">
        <v>4990</v>
      </c>
      <c r="C5059" s="3" t="s">
        <v>2221</v>
      </c>
      <c r="D5059" s="3">
        <v>44160.0</v>
      </c>
      <c r="E5059" s="3"/>
      <c r="F5059" s="3">
        <v>372480.0</v>
      </c>
      <c r="G5059" s="3">
        <f>SUM(BDD_PRODUITS!$D5059:$F5059)</f>
        <v>416640</v>
      </c>
    </row>
    <row r="5060" ht="14.25" customHeight="1">
      <c r="A5060" s="2">
        <v>243861.0</v>
      </c>
      <c r="B5060" s="2" t="s">
        <v>4991</v>
      </c>
      <c r="C5060" s="2" t="s">
        <v>2221</v>
      </c>
      <c r="D5060" s="2">
        <v>40320.0</v>
      </c>
      <c r="E5060" s="2">
        <v>428160.0</v>
      </c>
      <c r="F5060" s="2">
        <v>51840.0</v>
      </c>
      <c r="G5060" s="2">
        <f>SUM(BDD_PRODUITS!$D5060:$F5060)</f>
        <v>520320</v>
      </c>
    </row>
    <row r="5061" ht="14.25" customHeight="1">
      <c r="A5061" s="3">
        <v>601700.0</v>
      </c>
      <c r="B5061" s="3" t="s">
        <v>4992</v>
      </c>
      <c r="C5061" s="3" t="s">
        <v>4993</v>
      </c>
      <c r="D5061" s="3"/>
      <c r="E5061" s="3">
        <v>1.0</v>
      </c>
      <c r="F5061" s="3"/>
      <c r="G5061" s="3">
        <f>SUM(BDD_PRODUITS!$D5061:$F5061)</f>
        <v>1</v>
      </c>
    </row>
    <row r="5062" ht="14.25" customHeight="1">
      <c r="A5062" s="2">
        <v>601700.0</v>
      </c>
      <c r="B5062" s="2" t="s">
        <v>4994</v>
      </c>
      <c r="C5062" s="2" t="s">
        <v>4993</v>
      </c>
      <c r="D5062" s="2">
        <v>1.0</v>
      </c>
      <c r="E5062" s="2"/>
      <c r="F5062" s="2"/>
      <c r="G5062" s="2">
        <f>SUM(BDD_PRODUITS!$D5062:$F5062)</f>
        <v>1</v>
      </c>
    </row>
    <row r="5063" ht="14.25" customHeight="1">
      <c r="A5063" s="3">
        <v>601700.0</v>
      </c>
      <c r="B5063" s="3" t="s">
        <v>4995</v>
      </c>
      <c r="C5063" s="3" t="s">
        <v>4993</v>
      </c>
      <c r="D5063" s="3"/>
      <c r="E5063" s="3">
        <v>1.0</v>
      </c>
      <c r="F5063" s="3"/>
      <c r="G5063" s="3">
        <f>SUM(BDD_PRODUITS!$D5063:$F5063)</f>
        <v>1</v>
      </c>
    </row>
    <row r="5064" ht="14.25" customHeight="1">
      <c r="A5064" s="2">
        <v>601700.0</v>
      </c>
      <c r="B5064" s="2" t="s">
        <v>4996</v>
      </c>
      <c r="C5064" s="2" t="s">
        <v>4993</v>
      </c>
      <c r="D5064" s="2"/>
      <c r="E5064" s="2">
        <v>1.0</v>
      </c>
      <c r="F5064" s="2"/>
      <c r="G5064" s="2">
        <f>SUM(BDD_PRODUITS!$D5064:$F5064)</f>
        <v>1</v>
      </c>
    </row>
    <row r="5065" ht="14.25" customHeight="1">
      <c r="A5065" s="3">
        <v>601700.0</v>
      </c>
      <c r="B5065" s="3" t="s">
        <v>4997</v>
      </c>
      <c r="C5065" s="3" t="s">
        <v>4993</v>
      </c>
      <c r="D5065" s="3"/>
      <c r="E5065" s="3">
        <v>1.0</v>
      </c>
      <c r="F5065" s="3"/>
      <c r="G5065" s="3">
        <f>SUM(BDD_PRODUITS!$D5065:$F5065)</f>
        <v>1</v>
      </c>
    </row>
    <row r="5066" ht="14.25" customHeight="1">
      <c r="A5066" s="2">
        <v>601700.0</v>
      </c>
      <c r="B5066" s="2" t="s">
        <v>4998</v>
      </c>
      <c r="C5066" s="2" t="s">
        <v>4993</v>
      </c>
      <c r="D5066" s="2"/>
      <c r="E5066" s="2">
        <v>1.0</v>
      </c>
      <c r="F5066" s="2"/>
      <c r="G5066" s="2">
        <f>SUM(BDD_PRODUITS!$D5066:$F5066)</f>
        <v>1</v>
      </c>
    </row>
    <row r="5067" ht="14.25" customHeight="1">
      <c r="A5067" s="3">
        <v>601700.0</v>
      </c>
      <c r="B5067" s="3" t="s">
        <v>4999</v>
      </c>
      <c r="C5067" s="3" t="s">
        <v>4993</v>
      </c>
      <c r="D5067" s="3"/>
      <c r="E5067" s="3">
        <v>1.0</v>
      </c>
      <c r="F5067" s="3"/>
      <c r="G5067" s="3">
        <f>SUM(BDD_PRODUITS!$D5067:$F5067)</f>
        <v>1</v>
      </c>
    </row>
    <row r="5068" ht="14.25" customHeight="1">
      <c r="A5068" s="2">
        <v>601700.0</v>
      </c>
      <c r="B5068" s="2" t="s">
        <v>5000</v>
      </c>
      <c r="C5068" s="2" t="s">
        <v>4993</v>
      </c>
      <c r="D5068" s="2">
        <v>1.0</v>
      </c>
      <c r="E5068" s="2"/>
      <c r="F5068" s="2"/>
      <c r="G5068" s="2">
        <f>SUM(BDD_PRODUITS!$D5068:$F5068)</f>
        <v>1</v>
      </c>
    </row>
    <row r="5069" ht="14.25" customHeight="1">
      <c r="A5069" s="3">
        <v>601700.0</v>
      </c>
      <c r="B5069" s="3" t="s">
        <v>5001</v>
      </c>
      <c r="C5069" s="3" t="s">
        <v>4993</v>
      </c>
      <c r="D5069" s="3"/>
      <c r="E5069" s="3">
        <v>1.0</v>
      </c>
      <c r="F5069" s="3"/>
      <c r="G5069" s="3">
        <f>SUM(BDD_PRODUITS!$D5069:$F5069)</f>
        <v>1</v>
      </c>
    </row>
    <row r="5070" ht="14.25" customHeight="1">
      <c r="A5070" s="2">
        <v>205633.0</v>
      </c>
      <c r="B5070" s="2" t="s">
        <v>5002</v>
      </c>
      <c r="C5070" s="2" t="s">
        <v>4993</v>
      </c>
      <c r="D5070" s="2"/>
      <c r="E5070" s="2"/>
      <c r="F5070" s="2">
        <v>1.0</v>
      </c>
      <c r="G5070" s="2">
        <f>SUM(BDD_PRODUITS!$D5070:$F5070)</f>
        <v>1</v>
      </c>
    </row>
    <row r="5071" ht="14.25" customHeight="1">
      <c r="A5071" s="3">
        <v>70955.0</v>
      </c>
      <c r="B5071" s="3" t="s">
        <v>5003</v>
      </c>
      <c r="C5071" s="3" t="s">
        <v>4993</v>
      </c>
      <c r="D5071" s="3"/>
      <c r="E5071" s="3">
        <v>1.0</v>
      </c>
      <c r="F5071" s="3"/>
      <c r="G5071" s="3">
        <f>SUM(BDD_PRODUITS!$D5071:$F5071)</f>
        <v>1</v>
      </c>
    </row>
    <row r="5072" ht="14.25" customHeight="1">
      <c r="A5072" s="2">
        <v>70955.0</v>
      </c>
      <c r="B5072" s="2" t="s">
        <v>5004</v>
      </c>
      <c r="C5072" s="2" t="s">
        <v>4993</v>
      </c>
      <c r="D5072" s="2"/>
      <c r="E5072" s="2">
        <v>1.0</v>
      </c>
      <c r="F5072" s="2"/>
      <c r="G5072" s="2">
        <f>SUM(BDD_PRODUITS!$D5072:$F5072)</f>
        <v>1</v>
      </c>
    </row>
    <row r="5073" ht="14.25" customHeight="1">
      <c r="A5073" s="3">
        <v>70961.0</v>
      </c>
      <c r="B5073" s="3" t="s">
        <v>5005</v>
      </c>
      <c r="C5073" s="3" t="s">
        <v>4993</v>
      </c>
      <c r="D5073" s="3"/>
      <c r="E5073" s="3">
        <v>1.0</v>
      </c>
      <c r="F5073" s="3"/>
      <c r="G5073" s="3">
        <f>SUM(BDD_PRODUITS!$D5073:$F5073)</f>
        <v>1</v>
      </c>
    </row>
    <row r="5074" ht="14.25" customHeight="1">
      <c r="A5074" s="2">
        <v>241420.0</v>
      </c>
      <c r="B5074" s="2" t="s">
        <v>5006</v>
      </c>
      <c r="C5074" s="2" t="s">
        <v>4993</v>
      </c>
      <c r="D5074" s="2"/>
      <c r="E5074" s="2"/>
      <c r="F5074" s="2">
        <v>1.0</v>
      </c>
      <c r="G5074" s="2">
        <f>SUM(BDD_PRODUITS!$D5074:$F5074)</f>
        <v>1</v>
      </c>
    </row>
    <row r="5075" ht="14.25" customHeight="1">
      <c r="A5075" s="3">
        <v>241420.0</v>
      </c>
      <c r="B5075" s="3" t="s">
        <v>5007</v>
      </c>
      <c r="C5075" s="3" t="s">
        <v>4993</v>
      </c>
      <c r="D5075" s="3">
        <v>1.0</v>
      </c>
      <c r="E5075" s="3"/>
      <c r="F5075" s="3"/>
      <c r="G5075" s="3">
        <f>SUM(BDD_PRODUITS!$D5075:$F5075)</f>
        <v>1</v>
      </c>
    </row>
    <row r="5076" ht="14.25" customHeight="1">
      <c r="A5076" s="2">
        <v>241420.0</v>
      </c>
      <c r="B5076" s="2" t="s">
        <v>5008</v>
      </c>
      <c r="C5076" s="2" t="s">
        <v>4993</v>
      </c>
      <c r="D5076" s="2"/>
      <c r="E5076" s="2">
        <v>1.0</v>
      </c>
      <c r="F5076" s="2"/>
      <c r="G5076" s="2">
        <f>SUM(BDD_PRODUITS!$D5076:$F5076)</f>
        <v>1</v>
      </c>
    </row>
    <row r="5077" ht="14.25" customHeight="1">
      <c r="A5077" s="3">
        <v>241421.0</v>
      </c>
      <c r="B5077" s="3" t="s">
        <v>5009</v>
      </c>
      <c r="C5077" s="3" t="s">
        <v>4993</v>
      </c>
      <c r="D5077" s="3">
        <v>1.0</v>
      </c>
      <c r="E5077" s="3"/>
      <c r="F5077" s="3"/>
      <c r="G5077" s="3">
        <f>SUM(BDD_PRODUITS!$D5077:$F5077)</f>
        <v>1</v>
      </c>
    </row>
    <row r="5078" ht="14.25" customHeight="1">
      <c r="A5078" s="2">
        <v>241421.0</v>
      </c>
      <c r="B5078" s="2" t="s">
        <v>5010</v>
      </c>
      <c r="C5078" s="2" t="s">
        <v>4993</v>
      </c>
      <c r="D5078" s="2">
        <v>1.0</v>
      </c>
      <c r="E5078" s="2"/>
      <c r="F5078" s="2"/>
      <c r="G5078" s="2">
        <f>SUM(BDD_PRODUITS!$D5078:$F5078)</f>
        <v>1</v>
      </c>
    </row>
    <row r="5079" ht="14.25" customHeight="1">
      <c r="A5079" s="3">
        <v>241421.0</v>
      </c>
      <c r="B5079" s="3" t="s">
        <v>5011</v>
      </c>
      <c r="C5079" s="3" t="s">
        <v>4993</v>
      </c>
      <c r="D5079" s="3"/>
      <c r="E5079" s="3"/>
      <c r="F5079" s="3">
        <v>1.0</v>
      </c>
      <c r="G5079" s="3">
        <f>SUM(BDD_PRODUITS!$D5079:$F5079)</f>
        <v>1</v>
      </c>
    </row>
    <row r="5080" ht="14.25" customHeight="1">
      <c r="A5080" s="2">
        <v>207170.0</v>
      </c>
      <c r="B5080" s="2" t="s">
        <v>5012</v>
      </c>
      <c r="C5080" s="2" t="s">
        <v>4993</v>
      </c>
      <c r="D5080" s="2"/>
      <c r="E5080" s="2"/>
      <c r="F5080" s="2">
        <v>1.0</v>
      </c>
      <c r="G5080" s="2">
        <f>SUM(BDD_PRODUITS!$D5080:$F5080)</f>
        <v>1</v>
      </c>
    </row>
    <row r="5081" ht="14.25" customHeight="1">
      <c r="A5081" s="3">
        <v>200938.0</v>
      </c>
      <c r="B5081" s="3" t="s">
        <v>5013</v>
      </c>
      <c r="C5081" s="3" t="s">
        <v>4993</v>
      </c>
      <c r="D5081" s="3"/>
      <c r="E5081" s="3"/>
      <c r="F5081" s="3">
        <v>1.0</v>
      </c>
      <c r="G5081" s="3">
        <f>SUM(BDD_PRODUITS!$D5081:$F5081)</f>
        <v>1</v>
      </c>
    </row>
    <row r="5082" ht="14.25" customHeight="1">
      <c r="A5082" s="2">
        <v>200938.0</v>
      </c>
      <c r="B5082" s="2" t="s">
        <v>5014</v>
      </c>
      <c r="C5082" s="2" t="s">
        <v>4993</v>
      </c>
      <c r="D5082" s="2"/>
      <c r="E5082" s="2">
        <v>1.0</v>
      </c>
      <c r="F5082" s="2"/>
      <c r="G5082" s="2">
        <f>SUM(BDD_PRODUITS!$D5082:$F5082)</f>
        <v>1</v>
      </c>
    </row>
    <row r="5083" ht="14.25" customHeight="1">
      <c r="A5083" s="3">
        <v>205634.0</v>
      </c>
      <c r="B5083" s="3" t="s">
        <v>5015</v>
      </c>
      <c r="C5083" s="3" t="s">
        <v>4993</v>
      </c>
      <c r="D5083" s="3">
        <v>1.0</v>
      </c>
      <c r="E5083" s="3"/>
      <c r="F5083" s="3"/>
      <c r="G5083" s="3">
        <f>SUM(BDD_PRODUITS!$D5083:$F5083)</f>
        <v>1</v>
      </c>
    </row>
    <row r="5084" ht="14.25" customHeight="1">
      <c r="A5084" s="2">
        <v>205634.0</v>
      </c>
      <c r="B5084" s="2" t="s">
        <v>5016</v>
      </c>
      <c r="C5084" s="2" t="s">
        <v>4993</v>
      </c>
      <c r="D5084" s="2"/>
      <c r="E5084" s="2"/>
      <c r="F5084" s="2">
        <v>1.0</v>
      </c>
      <c r="G5084" s="2">
        <f>SUM(BDD_PRODUITS!$D5084:$F5084)</f>
        <v>1</v>
      </c>
    </row>
    <row r="5085" ht="14.25" customHeight="1">
      <c r="A5085" s="3">
        <v>206536.0</v>
      </c>
      <c r="B5085" s="3" t="s">
        <v>5017</v>
      </c>
      <c r="C5085" s="3" t="s">
        <v>4993</v>
      </c>
      <c r="D5085" s="3"/>
      <c r="E5085" s="3"/>
      <c r="F5085" s="3">
        <v>1.0</v>
      </c>
      <c r="G5085" s="3">
        <f>SUM(BDD_PRODUITS!$D5085:$F5085)</f>
        <v>1</v>
      </c>
    </row>
    <row r="5086" ht="14.25" customHeight="1">
      <c r="A5086" s="2">
        <v>73354.0</v>
      </c>
      <c r="B5086" s="2" t="s">
        <v>5018</v>
      </c>
      <c r="C5086" s="2" t="s">
        <v>4993</v>
      </c>
      <c r="D5086" s="2">
        <v>1.0</v>
      </c>
      <c r="E5086" s="2"/>
      <c r="F5086" s="2"/>
      <c r="G5086" s="2">
        <f>SUM(BDD_PRODUITS!$D5086:$F5086)</f>
        <v>1</v>
      </c>
    </row>
    <row r="5087" ht="14.25" customHeight="1">
      <c r="A5087" s="3">
        <v>73354.0</v>
      </c>
      <c r="B5087" s="3" t="s">
        <v>5019</v>
      </c>
      <c r="C5087" s="3" t="s">
        <v>4993</v>
      </c>
      <c r="D5087" s="3"/>
      <c r="E5087" s="3">
        <v>1.0</v>
      </c>
      <c r="F5087" s="3"/>
      <c r="G5087" s="3">
        <f>SUM(BDD_PRODUITS!$D5087:$F5087)</f>
        <v>1</v>
      </c>
    </row>
    <row r="5088" ht="14.25" customHeight="1">
      <c r="A5088" s="2">
        <v>73354.0</v>
      </c>
      <c r="B5088" s="2" t="s">
        <v>5020</v>
      </c>
      <c r="C5088" s="2" t="s">
        <v>4993</v>
      </c>
      <c r="D5088" s="2"/>
      <c r="E5088" s="2"/>
      <c r="F5088" s="2">
        <v>1.0</v>
      </c>
      <c r="G5088" s="2">
        <f>SUM(BDD_PRODUITS!$D5088:$F5088)</f>
        <v>1</v>
      </c>
    </row>
    <row r="5089" ht="14.25" customHeight="1">
      <c r="A5089" s="3">
        <v>77386.0</v>
      </c>
      <c r="B5089" s="3" t="s">
        <v>5021</v>
      </c>
      <c r="C5089" s="3" t="s">
        <v>4993</v>
      </c>
      <c r="D5089" s="3"/>
      <c r="E5089" s="3">
        <v>1.0</v>
      </c>
      <c r="F5089" s="3"/>
      <c r="G5089" s="3">
        <f>SUM(BDD_PRODUITS!$D5089:$F5089)</f>
        <v>1</v>
      </c>
    </row>
    <row r="5090" ht="14.25" customHeight="1">
      <c r="A5090" s="2">
        <v>77386.0</v>
      </c>
      <c r="B5090" s="2" t="s">
        <v>5022</v>
      </c>
      <c r="C5090" s="2" t="s">
        <v>4993</v>
      </c>
      <c r="D5090" s="2"/>
      <c r="E5090" s="2">
        <v>1.0</v>
      </c>
      <c r="F5090" s="2"/>
      <c r="G5090" s="2">
        <f>SUM(BDD_PRODUITS!$D5090:$F5090)</f>
        <v>1</v>
      </c>
    </row>
    <row r="5091" ht="14.25" customHeight="1">
      <c r="A5091" s="3">
        <v>208052.0</v>
      </c>
      <c r="B5091" s="3" t="s">
        <v>5023</v>
      </c>
      <c r="C5091" s="3" t="s">
        <v>4993</v>
      </c>
      <c r="D5091" s="3">
        <v>1.0</v>
      </c>
      <c r="E5091" s="3"/>
      <c r="F5091" s="3"/>
      <c r="G5091" s="3">
        <f>SUM(BDD_PRODUITS!$D5091:$F5091)</f>
        <v>1</v>
      </c>
    </row>
    <row r="5092" ht="14.25" customHeight="1">
      <c r="A5092" s="2">
        <v>219933.0</v>
      </c>
      <c r="B5092" s="2" t="s">
        <v>5024</v>
      </c>
      <c r="C5092" s="2" t="s">
        <v>4993</v>
      </c>
      <c r="D5092" s="2">
        <v>1.0</v>
      </c>
      <c r="E5092" s="2"/>
      <c r="F5092" s="2"/>
      <c r="G5092" s="2">
        <f>SUM(BDD_PRODUITS!$D5092:$F5092)</f>
        <v>1</v>
      </c>
    </row>
    <row r="5093" ht="14.25" customHeight="1">
      <c r="A5093" s="3">
        <v>219933.0</v>
      </c>
      <c r="B5093" s="3" t="s">
        <v>5025</v>
      </c>
      <c r="C5093" s="3" t="s">
        <v>4993</v>
      </c>
      <c r="D5093" s="3"/>
      <c r="E5093" s="3">
        <v>1.0</v>
      </c>
      <c r="F5093" s="3"/>
      <c r="G5093" s="3">
        <f>SUM(BDD_PRODUITS!$D5093:$F5093)</f>
        <v>1</v>
      </c>
    </row>
    <row r="5094" ht="14.25" customHeight="1">
      <c r="A5094" s="2">
        <v>222728.0</v>
      </c>
      <c r="B5094" s="2" t="s">
        <v>5026</v>
      </c>
      <c r="C5094" s="2" t="s">
        <v>4993</v>
      </c>
      <c r="D5094" s="2"/>
      <c r="E5094" s="2">
        <v>1.0</v>
      </c>
      <c r="F5094" s="2"/>
      <c r="G5094" s="2">
        <f>SUM(BDD_PRODUITS!$D5094:$F5094)</f>
        <v>1</v>
      </c>
    </row>
    <row r="5095" ht="14.25" customHeight="1">
      <c r="A5095" s="3">
        <v>241487.0</v>
      </c>
      <c r="B5095" s="3" t="s">
        <v>5027</v>
      </c>
      <c r="C5095" s="3" t="s">
        <v>4993</v>
      </c>
      <c r="D5095" s="3"/>
      <c r="E5095" s="3">
        <v>1.0</v>
      </c>
      <c r="F5095" s="3"/>
      <c r="G5095" s="3">
        <f>SUM(BDD_PRODUITS!$D5095:$F5095)</f>
        <v>1</v>
      </c>
    </row>
    <row r="5096" ht="14.25" customHeight="1">
      <c r="A5096" s="2">
        <v>241535.0</v>
      </c>
      <c r="B5096" s="2" t="s">
        <v>5028</v>
      </c>
      <c r="C5096" s="2" t="s">
        <v>4993</v>
      </c>
      <c r="D5096" s="2"/>
      <c r="E5096" s="2"/>
      <c r="F5096" s="2">
        <v>1.0</v>
      </c>
      <c r="G5096" s="2">
        <f>SUM(BDD_PRODUITS!$D5096:$F5096)</f>
        <v>1</v>
      </c>
    </row>
    <row r="5097" ht="14.25" customHeight="1">
      <c r="A5097" s="3">
        <v>243798.0</v>
      </c>
      <c r="B5097" s="3" t="s">
        <v>5029</v>
      </c>
      <c r="C5097" s="3" t="s">
        <v>4993</v>
      </c>
      <c r="D5097" s="3"/>
      <c r="E5097" s="3">
        <v>1.0</v>
      </c>
      <c r="F5097" s="3"/>
      <c r="G5097" s="3">
        <f>SUM(BDD_PRODUITS!$D5097:$F5097)</f>
        <v>1</v>
      </c>
    </row>
    <row r="5098" ht="14.25" customHeight="1">
      <c r="A5098" s="2">
        <v>243798.0</v>
      </c>
      <c r="B5098" s="2" t="s">
        <v>5030</v>
      </c>
      <c r="C5098" s="2" t="s">
        <v>4993</v>
      </c>
      <c r="D5098" s="2">
        <v>1.0</v>
      </c>
      <c r="E5098" s="2"/>
      <c r="F5098" s="2"/>
      <c r="G5098" s="2">
        <f>SUM(BDD_PRODUITS!$D5098:$F5098)</f>
        <v>1</v>
      </c>
    </row>
    <row r="5099" ht="14.25" customHeight="1">
      <c r="A5099" s="3">
        <v>245745.0</v>
      </c>
      <c r="B5099" s="3" t="s">
        <v>5031</v>
      </c>
      <c r="C5099" s="3" t="s">
        <v>4993</v>
      </c>
      <c r="D5099" s="3"/>
      <c r="E5099" s="3">
        <v>1.0</v>
      </c>
      <c r="F5099" s="3"/>
      <c r="G5099" s="3">
        <f>SUM(BDD_PRODUITS!$D5099:$F5099)</f>
        <v>1</v>
      </c>
    </row>
    <row r="5100" ht="14.25" customHeight="1">
      <c r="A5100" s="2">
        <v>245745.0</v>
      </c>
      <c r="B5100" s="2" t="s">
        <v>5032</v>
      </c>
      <c r="C5100" s="2" t="s">
        <v>4993</v>
      </c>
      <c r="D5100" s="2">
        <v>1.0</v>
      </c>
      <c r="E5100" s="2"/>
      <c r="F5100" s="2"/>
      <c r="G5100" s="2">
        <f>SUM(BDD_PRODUITS!$D5100:$F5100)</f>
        <v>1</v>
      </c>
    </row>
    <row r="5101" ht="14.25" customHeight="1">
      <c r="A5101" s="3">
        <v>245745.0</v>
      </c>
      <c r="B5101" s="3" t="s">
        <v>5033</v>
      </c>
      <c r="C5101" s="3" t="s">
        <v>4993</v>
      </c>
      <c r="D5101" s="3"/>
      <c r="E5101" s="3"/>
      <c r="F5101" s="3">
        <v>1.0</v>
      </c>
      <c r="G5101" s="3">
        <f>SUM(BDD_PRODUITS!$D5101:$F5101)</f>
        <v>1</v>
      </c>
    </row>
    <row r="5102" ht="14.25" customHeight="1">
      <c r="A5102" s="2">
        <v>249133.0</v>
      </c>
      <c r="B5102" s="2" t="s">
        <v>5034</v>
      </c>
      <c r="C5102" s="2" t="s">
        <v>4993</v>
      </c>
      <c r="D5102" s="2"/>
      <c r="E5102" s="2"/>
      <c r="F5102" s="2">
        <v>1.0</v>
      </c>
      <c r="G5102" s="2">
        <f>SUM(BDD_PRODUITS!$D5102:$F5102)</f>
        <v>1</v>
      </c>
    </row>
    <row r="5103" ht="14.25" customHeight="1">
      <c r="A5103" s="3">
        <v>249133.0</v>
      </c>
      <c r="B5103" s="3" t="s">
        <v>3270</v>
      </c>
      <c r="C5103" s="3" t="s">
        <v>4993</v>
      </c>
      <c r="D5103" s="3"/>
      <c r="E5103" s="3"/>
      <c r="F5103" s="3">
        <v>1.0</v>
      </c>
      <c r="G5103" s="3">
        <f>SUM(BDD_PRODUITS!$D5103:$F5103)</f>
        <v>1</v>
      </c>
    </row>
    <row r="5104" ht="14.25" customHeight="1">
      <c r="A5104" s="2">
        <v>249133.0</v>
      </c>
      <c r="B5104" s="2" t="s">
        <v>5035</v>
      </c>
      <c r="C5104" s="2" t="s">
        <v>4993</v>
      </c>
      <c r="D5104" s="2"/>
      <c r="E5104" s="2"/>
      <c r="F5104" s="2">
        <v>1.0</v>
      </c>
      <c r="G5104" s="2">
        <f>SUM(BDD_PRODUITS!$D5104:$F5104)</f>
        <v>1</v>
      </c>
    </row>
    <row r="5105" ht="14.25" customHeight="1">
      <c r="A5105" s="3">
        <v>65274.0</v>
      </c>
      <c r="B5105" s="3" t="s">
        <v>5036</v>
      </c>
      <c r="C5105" s="3" t="s">
        <v>4993</v>
      </c>
      <c r="D5105" s="3">
        <v>1.0</v>
      </c>
      <c r="E5105" s="3"/>
      <c r="F5105" s="3"/>
      <c r="G5105" s="3">
        <f>SUM(BDD_PRODUITS!$D5105:$F5105)</f>
        <v>1</v>
      </c>
    </row>
    <row r="5106" ht="14.25" customHeight="1">
      <c r="A5106" s="2">
        <v>65274.0</v>
      </c>
      <c r="B5106" s="2" t="s">
        <v>5037</v>
      </c>
      <c r="C5106" s="2" t="s">
        <v>4993</v>
      </c>
      <c r="D5106" s="2"/>
      <c r="E5106" s="2"/>
      <c r="F5106" s="2">
        <v>1.0</v>
      </c>
      <c r="G5106" s="2">
        <f>SUM(BDD_PRODUITS!$D5106:$F5106)</f>
        <v>1</v>
      </c>
    </row>
    <row r="5107" ht="14.25" customHeight="1">
      <c r="A5107" s="3">
        <v>73353.0</v>
      </c>
      <c r="B5107" s="3" t="s">
        <v>5038</v>
      </c>
      <c r="C5107" s="3" t="s">
        <v>4993</v>
      </c>
      <c r="D5107" s="3"/>
      <c r="E5107" s="3">
        <v>1.0</v>
      </c>
      <c r="F5107" s="3"/>
      <c r="G5107" s="3">
        <f>SUM(BDD_PRODUITS!$D5107:$F5107)</f>
        <v>1</v>
      </c>
    </row>
    <row r="5108" ht="14.25" customHeight="1">
      <c r="A5108" s="2">
        <v>73353.0</v>
      </c>
      <c r="B5108" s="2" t="s">
        <v>5039</v>
      </c>
      <c r="C5108" s="2" t="s">
        <v>4993</v>
      </c>
      <c r="D5108" s="2"/>
      <c r="E5108" s="2"/>
      <c r="F5108" s="2">
        <v>1.0</v>
      </c>
      <c r="G5108" s="2">
        <f>SUM(BDD_PRODUITS!$D5108:$F5108)</f>
        <v>1</v>
      </c>
    </row>
    <row r="5109" ht="14.25" customHeight="1">
      <c r="A5109" s="3">
        <v>77290.0</v>
      </c>
      <c r="B5109" s="3" t="s">
        <v>3912</v>
      </c>
      <c r="C5109" s="3" t="s">
        <v>4993</v>
      </c>
      <c r="D5109" s="3"/>
      <c r="E5109" s="3">
        <v>1.0</v>
      </c>
      <c r="F5109" s="3"/>
      <c r="G5109" s="3">
        <f>SUM(BDD_PRODUITS!$D5109:$F5109)</f>
        <v>1</v>
      </c>
    </row>
    <row r="5110" ht="14.25" customHeight="1">
      <c r="A5110" s="2">
        <v>78054.0</v>
      </c>
      <c r="B5110" s="2" t="s">
        <v>5040</v>
      </c>
      <c r="C5110" s="2" t="s">
        <v>4993</v>
      </c>
      <c r="D5110" s="2"/>
      <c r="E5110" s="2">
        <v>1.0</v>
      </c>
      <c r="F5110" s="2"/>
      <c r="G5110" s="2">
        <f>SUM(BDD_PRODUITS!$D5110:$F5110)</f>
        <v>1</v>
      </c>
    </row>
    <row r="5111" ht="14.25" customHeight="1">
      <c r="A5111" s="3">
        <v>78054.0</v>
      </c>
      <c r="B5111" s="3" t="s">
        <v>5041</v>
      </c>
      <c r="C5111" s="3" t="s">
        <v>4993</v>
      </c>
      <c r="D5111" s="3">
        <v>1.0</v>
      </c>
      <c r="E5111" s="3"/>
      <c r="F5111" s="3"/>
      <c r="G5111" s="3">
        <f>SUM(BDD_PRODUITS!$D5111:$F5111)</f>
        <v>1</v>
      </c>
    </row>
    <row r="5112" ht="14.25" customHeight="1">
      <c r="A5112" s="2">
        <v>200629.0</v>
      </c>
      <c r="B5112" s="2" t="s">
        <v>5042</v>
      </c>
      <c r="C5112" s="2" t="s">
        <v>4993</v>
      </c>
      <c r="D5112" s="2"/>
      <c r="E5112" s="2"/>
      <c r="F5112" s="2">
        <v>1.0</v>
      </c>
      <c r="G5112" s="2">
        <f>SUM(BDD_PRODUITS!$D5112:$F5112)</f>
        <v>1</v>
      </c>
    </row>
    <row r="5113" ht="14.25" customHeight="1">
      <c r="A5113" s="3">
        <v>211601.0</v>
      </c>
      <c r="B5113" s="3" t="s">
        <v>5043</v>
      </c>
      <c r="C5113" s="3" t="s">
        <v>4993</v>
      </c>
      <c r="D5113" s="3"/>
      <c r="E5113" s="3">
        <v>1.0</v>
      </c>
      <c r="F5113" s="3"/>
      <c r="G5113" s="3">
        <f>SUM(BDD_PRODUITS!$D5113:$F5113)</f>
        <v>1</v>
      </c>
    </row>
    <row r="5114" ht="14.25" customHeight="1">
      <c r="A5114" s="2">
        <v>220941.0</v>
      </c>
      <c r="B5114" s="2" t="s">
        <v>5044</v>
      </c>
      <c r="C5114" s="2" t="s">
        <v>4993</v>
      </c>
      <c r="D5114" s="2">
        <v>1.0</v>
      </c>
      <c r="E5114" s="2"/>
      <c r="F5114" s="2"/>
      <c r="G5114" s="2">
        <f>SUM(BDD_PRODUITS!$D5114:$F5114)</f>
        <v>1</v>
      </c>
    </row>
    <row r="5115" ht="14.25" customHeight="1">
      <c r="A5115" s="3">
        <v>220941.0</v>
      </c>
      <c r="B5115" s="3" t="s">
        <v>5045</v>
      </c>
      <c r="C5115" s="3" t="s">
        <v>4993</v>
      </c>
      <c r="D5115" s="3"/>
      <c r="E5115" s="3">
        <v>1.0</v>
      </c>
      <c r="F5115" s="3"/>
      <c r="G5115" s="3">
        <f>SUM(BDD_PRODUITS!$D5115:$F5115)</f>
        <v>1</v>
      </c>
    </row>
    <row r="5116" ht="14.25" customHeight="1">
      <c r="A5116" s="2">
        <v>231522.0</v>
      </c>
      <c r="B5116" s="2" t="s">
        <v>5046</v>
      </c>
      <c r="C5116" s="2" t="s">
        <v>4993</v>
      </c>
      <c r="D5116" s="2">
        <v>1.0</v>
      </c>
      <c r="E5116" s="2"/>
      <c r="F5116" s="2"/>
      <c r="G5116" s="2">
        <f>SUM(BDD_PRODUITS!$D5116:$F5116)</f>
        <v>1</v>
      </c>
    </row>
    <row r="5117" ht="14.25" customHeight="1">
      <c r="A5117" s="3">
        <v>231522.0</v>
      </c>
      <c r="B5117" s="3" t="s">
        <v>5047</v>
      </c>
      <c r="C5117" s="3" t="s">
        <v>4993</v>
      </c>
      <c r="D5117" s="3"/>
      <c r="E5117" s="3"/>
      <c r="F5117" s="3">
        <v>1.0</v>
      </c>
      <c r="G5117" s="3">
        <f>SUM(BDD_PRODUITS!$D5117:$F5117)</f>
        <v>1</v>
      </c>
    </row>
    <row r="5118" ht="14.25" customHeight="1">
      <c r="A5118" s="2">
        <v>231608.0</v>
      </c>
      <c r="B5118" s="2" t="s">
        <v>4052</v>
      </c>
      <c r="C5118" s="2" t="s">
        <v>4993</v>
      </c>
      <c r="D5118" s="2"/>
      <c r="E5118" s="2"/>
      <c r="F5118" s="2">
        <v>1.0</v>
      </c>
      <c r="G5118" s="2">
        <f>SUM(BDD_PRODUITS!$D5118:$F5118)</f>
        <v>1</v>
      </c>
    </row>
    <row r="5119" ht="14.25" customHeight="1">
      <c r="A5119" s="3">
        <v>231866.0</v>
      </c>
      <c r="B5119" s="3" t="s">
        <v>2876</v>
      </c>
      <c r="C5119" s="3" t="s">
        <v>4993</v>
      </c>
      <c r="D5119" s="3"/>
      <c r="E5119" s="3"/>
      <c r="F5119" s="3">
        <v>1.0</v>
      </c>
      <c r="G5119" s="3">
        <f>SUM(BDD_PRODUITS!$D5119:$F5119)</f>
        <v>1</v>
      </c>
    </row>
    <row r="5120" ht="14.25" customHeight="1">
      <c r="A5120" s="2">
        <v>231869.0</v>
      </c>
      <c r="B5120" s="2" t="s">
        <v>5048</v>
      </c>
      <c r="C5120" s="2" t="s">
        <v>4993</v>
      </c>
      <c r="D5120" s="2"/>
      <c r="E5120" s="2">
        <v>1.0</v>
      </c>
      <c r="F5120" s="2"/>
      <c r="G5120" s="2">
        <f>SUM(BDD_PRODUITS!$D5120:$F5120)</f>
        <v>1</v>
      </c>
    </row>
    <row r="5121" ht="14.25" customHeight="1">
      <c r="A5121" s="3">
        <v>239171.0</v>
      </c>
      <c r="B5121" s="3" t="s">
        <v>5049</v>
      </c>
      <c r="C5121" s="3" t="s">
        <v>4993</v>
      </c>
      <c r="D5121" s="3">
        <v>1.0</v>
      </c>
      <c r="E5121" s="3"/>
      <c r="F5121" s="3"/>
      <c r="G5121" s="3">
        <f>SUM(BDD_PRODUITS!$D5121:$F5121)</f>
        <v>1</v>
      </c>
    </row>
    <row r="5122" ht="14.25" customHeight="1">
      <c r="A5122" s="2">
        <v>243401.0</v>
      </c>
      <c r="B5122" s="2" t="s">
        <v>2636</v>
      </c>
      <c r="C5122" s="2" t="s">
        <v>4993</v>
      </c>
      <c r="D5122" s="2"/>
      <c r="E5122" s="2">
        <v>1.0</v>
      </c>
      <c r="F5122" s="2"/>
      <c r="G5122" s="2">
        <f>SUM(BDD_PRODUITS!$D5122:$F5122)</f>
        <v>1</v>
      </c>
    </row>
    <row r="5123" ht="14.25" customHeight="1">
      <c r="A5123" s="3">
        <v>243401.0</v>
      </c>
      <c r="B5123" s="3" t="s">
        <v>5050</v>
      </c>
      <c r="C5123" s="3" t="s">
        <v>4993</v>
      </c>
      <c r="D5123" s="3"/>
      <c r="E5123" s="3"/>
      <c r="F5123" s="3">
        <v>1.0</v>
      </c>
      <c r="G5123" s="3">
        <f>SUM(BDD_PRODUITS!$D5123:$F5123)</f>
        <v>1</v>
      </c>
    </row>
    <row r="5124" ht="14.25" customHeight="1">
      <c r="A5124" s="2">
        <v>245270.0</v>
      </c>
      <c r="B5124" s="2" t="s">
        <v>5051</v>
      </c>
      <c r="C5124" s="2" t="s">
        <v>4993</v>
      </c>
      <c r="D5124" s="2"/>
      <c r="E5124" s="2">
        <v>1.0</v>
      </c>
      <c r="F5124" s="2"/>
      <c r="G5124" s="2">
        <f>SUM(BDD_PRODUITS!$D5124:$F5124)</f>
        <v>1</v>
      </c>
    </row>
    <row r="5125" ht="14.25" customHeight="1">
      <c r="A5125" s="3">
        <v>245940.0</v>
      </c>
      <c r="B5125" s="3" t="s">
        <v>5052</v>
      </c>
      <c r="C5125" s="3" t="s">
        <v>4993</v>
      </c>
      <c r="D5125" s="3"/>
      <c r="E5125" s="3">
        <v>1.0</v>
      </c>
      <c r="F5125" s="3"/>
      <c r="G5125" s="3">
        <f>SUM(BDD_PRODUITS!$D5125:$F5125)</f>
        <v>1</v>
      </c>
    </row>
    <row r="5126" ht="14.25" customHeight="1">
      <c r="A5126" s="2">
        <v>248857.0</v>
      </c>
      <c r="B5126" s="2" t="s">
        <v>5053</v>
      </c>
      <c r="C5126" s="2" t="s">
        <v>4993</v>
      </c>
      <c r="D5126" s="2"/>
      <c r="E5126" s="2">
        <v>1.0</v>
      </c>
      <c r="F5126" s="2"/>
      <c r="G5126" s="2">
        <f>SUM(BDD_PRODUITS!$D5126:$F5126)</f>
        <v>1</v>
      </c>
    </row>
    <row r="5127" ht="14.25" customHeight="1">
      <c r="A5127" s="3">
        <v>249323.0</v>
      </c>
      <c r="B5127" s="3" t="s">
        <v>5054</v>
      </c>
      <c r="C5127" s="3" t="s">
        <v>4993</v>
      </c>
      <c r="D5127" s="3"/>
      <c r="E5127" s="3"/>
      <c r="F5127" s="3">
        <v>1.0</v>
      </c>
      <c r="G5127" s="3">
        <f>SUM(BDD_PRODUITS!$D5127:$F5127)</f>
        <v>1</v>
      </c>
    </row>
    <row r="5128" ht="14.25" customHeight="1">
      <c r="A5128" s="2">
        <v>600895.0</v>
      </c>
      <c r="B5128" s="2" t="s">
        <v>5055</v>
      </c>
      <c r="C5128" s="2" t="s">
        <v>4993</v>
      </c>
      <c r="D5128" s="2"/>
      <c r="E5128" s="2">
        <v>1.0</v>
      </c>
      <c r="F5128" s="2"/>
      <c r="G5128" s="2">
        <f>SUM(BDD_PRODUITS!$D5128:$F5128)</f>
        <v>1</v>
      </c>
    </row>
    <row r="5129" ht="14.25" customHeight="1">
      <c r="A5129" s="3">
        <v>60093.0</v>
      </c>
      <c r="B5129" s="3" t="s">
        <v>5056</v>
      </c>
      <c r="C5129" s="3" t="s">
        <v>4993</v>
      </c>
      <c r="D5129" s="3"/>
      <c r="E5129" s="3"/>
      <c r="F5129" s="3">
        <v>1.0</v>
      </c>
      <c r="G5129" s="3">
        <f>SUM(BDD_PRODUITS!$D5129:$F5129)</f>
        <v>1</v>
      </c>
    </row>
    <row r="5130" ht="14.25" customHeight="1">
      <c r="A5130" s="2">
        <v>65081.0</v>
      </c>
      <c r="B5130" s="2" t="s">
        <v>5057</v>
      </c>
      <c r="C5130" s="2" t="s">
        <v>4993</v>
      </c>
      <c r="D5130" s="2"/>
      <c r="E5130" s="2"/>
      <c r="F5130" s="2">
        <v>1.0</v>
      </c>
      <c r="G5130" s="2">
        <f>SUM(BDD_PRODUITS!$D5130:$F5130)</f>
        <v>1</v>
      </c>
    </row>
    <row r="5131" ht="14.25" customHeight="1">
      <c r="A5131" s="3">
        <v>68105.0</v>
      </c>
      <c r="B5131" s="3" t="s">
        <v>5058</v>
      </c>
      <c r="C5131" s="3" t="s">
        <v>4993</v>
      </c>
      <c r="D5131" s="3"/>
      <c r="E5131" s="3">
        <v>1.0</v>
      </c>
      <c r="F5131" s="3"/>
      <c r="G5131" s="3">
        <f>SUM(BDD_PRODUITS!$D5131:$F5131)</f>
        <v>1</v>
      </c>
    </row>
    <row r="5132" ht="14.25" customHeight="1">
      <c r="A5132" s="2">
        <v>71274.0</v>
      </c>
      <c r="B5132" s="2" t="s">
        <v>5059</v>
      </c>
      <c r="C5132" s="2" t="s">
        <v>4993</v>
      </c>
      <c r="D5132" s="2"/>
      <c r="E5132" s="2">
        <v>1.0</v>
      </c>
      <c r="F5132" s="2"/>
      <c r="G5132" s="2">
        <f>SUM(BDD_PRODUITS!$D5132:$F5132)</f>
        <v>1</v>
      </c>
    </row>
    <row r="5133" ht="14.25" customHeight="1">
      <c r="A5133" s="3">
        <v>202190.0</v>
      </c>
      <c r="B5133" s="3" t="s">
        <v>2927</v>
      </c>
      <c r="C5133" s="3" t="s">
        <v>4993</v>
      </c>
      <c r="D5133" s="3"/>
      <c r="E5133" s="3"/>
      <c r="F5133" s="3">
        <v>1.0</v>
      </c>
      <c r="G5133" s="3">
        <f>SUM(BDD_PRODUITS!$D5133:$F5133)</f>
        <v>1</v>
      </c>
    </row>
    <row r="5134" ht="14.25" customHeight="1">
      <c r="A5134" s="2">
        <v>202807.0</v>
      </c>
      <c r="B5134" s="2" t="s">
        <v>5060</v>
      </c>
      <c r="C5134" s="2" t="s">
        <v>4993</v>
      </c>
      <c r="D5134" s="2"/>
      <c r="E5134" s="2">
        <v>1.0</v>
      </c>
      <c r="F5134" s="2"/>
      <c r="G5134" s="2">
        <f>SUM(BDD_PRODUITS!$D5134:$F5134)</f>
        <v>1</v>
      </c>
    </row>
    <row r="5135" ht="14.25" customHeight="1">
      <c r="A5135" s="3">
        <v>202808.0</v>
      </c>
      <c r="B5135" s="3" t="s">
        <v>5061</v>
      </c>
      <c r="C5135" s="3" t="s">
        <v>4993</v>
      </c>
      <c r="D5135" s="3"/>
      <c r="E5135" s="3">
        <v>1.0</v>
      </c>
      <c r="F5135" s="3"/>
      <c r="G5135" s="3">
        <f>SUM(BDD_PRODUITS!$D5135:$F5135)</f>
        <v>1</v>
      </c>
    </row>
    <row r="5136" ht="14.25" customHeight="1">
      <c r="A5136" s="2">
        <v>203295.0</v>
      </c>
      <c r="B5136" s="2" t="s">
        <v>5062</v>
      </c>
      <c r="C5136" s="2" t="s">
        <v>4993</v>
      </c>
      <c r="D5136" s="2"/>
      <c r="E5136" s="2">
        <v>1.0</v>
      </c>
      <c r="F5136" s="2"/>
      <c r="G5136" s="2">
        <f>SUM(BDD_PRODUITS!$D5136:$F5136)</f>
        <v>1</v>
      </c>
    </row>
    <row r="5137" ht="14.25" customHeight="1">
      <c r="A5137" s="3">
        <v>207277.0</v>
      </c>
      <c r="B5137" s="3" t="s">
        <v>5063</v>
      </c>
      <c r="C5137" s="3" t="s">
        <v>4993</v>
      </c>
      <c r="D5137" s="3">
        <v>1.0</v>
      </c>
      <c r="E5137" s="3"/>
      <c r="F5137" s="3"/>
      <c r="G5137" s="3">
        <f>SUM(BDD_PRODUITS!$D5137:$F5137)</f>
        <v>1</v>
      </c>
    </row>
    <row r="5138" ht="14.25" customHeight="1">
      <c r="A5138" s="2">
        <v>207586.0</v>
      </c>
      <c r="B5138" s="2" t="s">
        <v>3729</v>
      </c>
      <c r="C5138" s="2" t="s">
        <v>4993</v>
      </c>
      <c r="D5138" s="2"/>
      <c r="E5138" s="2"/>
      <c r="F5138" s="2">
        <v>1.0</v>
      </c>
      <c r="G5138" s="2">
        <f>SUM(BDD_PRODUITS!$D5138:$F5138)</f>
        <v>1</v>
      </c>
    </row>
    <row r="5139" ht="14.25" customHeight="1">
      <c r="A5139" s="3">
        <v>217718.0</v>
      </c>
      <c r="B5139" s="3" t="s">
        <v>5064</v>
      </c>
      <c r="C5139" s="3" t="s">
        <v>4993</v>
      </c>
      <c r="D5139" s="3">
        <v>1.0</v>
      </c>
      <c r="E5139" s="3"/>
      <c r="F5139" s="3"/>
      <c r="G5139" s="3">
        <f>SUM(BDD_PRODUITS!$D5139:$F5139)</f>
        <v>1</v>
      </c>
    </row>
    <row r="5140" ht="14.25" customHeight="1">
      <c r="A5140" s="2">
        <v>220940.0</v>
      </c>
      <c r="B5140" s="2" t="s">
        <v>5065</v>
      </c>
      <c r="C5140" s="2" t="s">
        <v>4993</v>
      </c>
      <c r="D5140" s="2">
        <v>1.0</v>
      </c>
      <c r="E5140" s="2"/>
      <c r="F5140" s="2"/>
      <c r="G5140" s="2">
        <f>SUM(BDD_PRODUITS!$D5140:$F5140)</f>
        <v>1</v>
      </c>
    </row>
    <row r="5141" ht="14.25" customHeight="1">
      <c r="A5141" s="3">
        <v>220943.0</v>
      </c>
      <c r="B5141" s="3" t="s">
        <v>5066</v>
      </c>
      <c r="C5141" s="3" t="s">
        <v>4993</v>
      </c>
      <c r="D5141" s="3"/>
      <c r="E5141" s="3"/>
      <c r="F5141" s="3">
        <v>1.0</v>
      </c>
      <c r="G5141" s="3">
        <f>SUM(BDD_PRODUITS!$D5141:$F5141)</f>
        <v>1</v>
      </c>
    </row>
    <row r="5142" ht="14.25" customHeight="1">
      <c r="A5142" s="2">
        <v>222106.0</v>
      </c>
      <c r="B5142" s="2" t="s">
        <v>5067</v>
      </c>
      <c r="C5142" s="2" t="s">
        <v>4993</v>
      </c>
      <c r="D5142" s="2"/>
      <c r="E5142" s="2">
        <v>1.0</v>
      </c>
      <c r="F5142" s="2"/>
      <c r="G5142" s="2">
        <f>SUM(BDD_PRODUITS!$D5142:$F5142)</f>
        <v>1</v>
      </c>
    </row>
    <row r="5143" ht="14.25" customHeight="1">
      <c r="A5143" s="3">
        <v>222120.0</v>
      </c>
      <c r="B5143" s="3" t="s">
        <v>5068</v>
      </c>
      <c r="C5143" s="3" t="s">
        <v>4993</v>
      </c>
      <c r="D5143" s="3"/>
      <c r="E5143" s="3">
        <v>1.0</v>
      </c>
      <c r="F5143" s="3"/>
      <c r="G5143" s="3">
        <f>SUM(BDD_PRODUITS!$D5143:$F5143)</f>
        <v>1</v>
      </c>
    </row>
    <row r="5144" ht="14.25" customHeight="1">
      <c r="A5144" s="2">
        <v>229034.0</v>
      </c>
      <c r="B5144" s="2" t="s">
        <v>5069</v>
      </c>
      <c r="C5144" s="2" t="s">
        <v>4993</v>
      </c>
      <c r="D5144" s="2"/>
      <c r="E5144" s="2">
        <v>1.0</v>
      </c>
      <c r="F5144" s="2"/>
      <c r="G5144" s="2">
        <f>SUM(BDD_PRODUITS!$D5144:$F5144)</f>
        <v>1</v>
      </c>
    </row>
    <row r="5145" ht="14.25" customHeight="1">
      <c r="A5145" s="3">
        <v>231523.0</v>
      </c>
      <c r="B5145" s="3" t="s">
        <v>5070</v>
      </c>
      <c r="C5145" s="3" t="s">
        <v>4993</v>
      </c>
      <c r="D5145" s="3"/>
      <c r="E5145" s="3"/>
      <c r="F5145" s="3">
        <v>1.0</v>
      </c>
      <c r="G5145" s="3">
        <f>SUM(BDD_PRODUITS!$D5145:$F5145)</f>
        <v>1</v>
      </c>
    </row>
    <row r="5146" ht="14.25" customHeight="1">
      <c r="A5146" s="2">
        <v>232634.0</v>
      </c>
      <c r="B5146" s="2" t="s">
        <v>5071</v>
      </c>
      <c r="C5146" s="2" t="s">
        <v>4993</v>
      </c>
      <c r="D5146" s="2">
        <v>1.0</v>
      </c>
      <c r="E5146" s="2"/>
      <c r="F5146" s="2"/>
      <c r="G5146" s="2">
        <f>SUM(BDD_PRODUITS!$D5146:$F5146)</f>
        <v>1</v>
      </c>
    </row>
    <row r="5147" ht="14.25" customHeight="1">
      <c r="A5147" s="3">
        <v>239150.0</v>
      </c>
      <c r="B5147" s="3" t="s">
        <v>5072</v>
      </c>
      <c r="C5147" s="3" t="s">
        <v>4993</v>
      </c>
      <c r="D5147" s="3">
        <v>1.0</v>
      </c>
      <c r="E5147" s="3"/>
      <c r="F5147" s="3"/>
      <c r="G5147" s="3">
        <f>SUM(BDD_PRODUITS!$D5147:$F5147)</f>
        <v>1</v>
      </c>
    </row>
    <row r="5148" ht="14.25" customHeight="1">
      <c r="A5148" s="2">
        <v>239170.0</v>
      </c>
      <c r="B5148" s="2" t="s">
        <v>5073</v>
      </c>
      <c r="C5148" s="2" t="s">
        <v>4993</v>
      </c>
      <c r="D5148" s="2"/>
      <c r="E5148" s="2"/>
      <c r="F5148" s="2">
        <v>1.0</v>
      </c>
      <c r="G5148" s="2">
        <f>SUM(BDD_PRODUITS!$D5148:$F5148)</f>
        <v>1</v>
      </c>
    </row>
    <row r="5149" ht="14.25" customHeight="1">
      <c r="A5149" s="3">
        <v>241888.0</v>
      </c>
      <c r="B5149" s="3" t="s">
        <v>5074</v>
      </c>
      <c r="C5149" s="3" t="s">
        <v>4993</v>
      </c>
      <c r="D5149" s="3"/>
      <c r="E5149" s="3">
        <v>1.0</v>
      </c>
      <c r="F5149" s="3"/>
      <c r="G5149" s="3">
        <f>SUM(BDD_PRODUITS!$D5149:$F5149)</f>
        <v>1</v>
      </c>
    </row>
    <row r="5150" ht="14.25" customHeight="1">
      <c r="A5150" s="2">
        <v>243794.0</v>
      </c>
      <c r="B5150" s="2" t="s">
        <v>5075</v>
      </c>
      <c r="C5150" s="2" t="s">
        <v>4993</v>
      </c>
      <c r="D5150" s="2"/>
      <c r="E5150" s="2"/>
      <c r="F5150" s="2">
        <v>1.0</v>
      </c>
      <c r="G5150" s="2">
        <f>SUM(BDD_PRODUITS!$D5150:$F5150)</f>
        <v>1</v>
      </c>
    </row>
    <row r="5151" ht="14.25" customHeight="1">
      <c r="A5151" s="3">
        <v>244013.0</v>
      </c>
      <c r="B5151" s="3" t="s">
        <v>5076</v>
      </c>
      <c r="C5151" s="3" t="s">
        <v>4993</v>
      </c>
      <c r="D5151" s="3"/>
      <c r="E5151" s="3"/>
      <c r="F5151" s="3">
        <v>1.0</v>
      </c>
      <c r="G5151" s="3">
        <f>SUM(BDD_PRODUITS!$D5151:$F5151)</f>
        <v>1</v>
      </c>
    </row>
    <row r="5152" ht="14.25" customHeight="1">
      <c r="A5152" s="2">
        <v>244326.0</v>
      </c>
      <c r="B5152" s="2" t="s">
        <v>5077</v>
      </c>
      <c r="C5152" s="2" t="s">
        <v>4993</v>
      </c>
      <c r="D5152" s="2">
        <v>1.0</v>
      </c>
      <c r="E5152" s="2"/>
      <c r="F5152" s="2"/>
      <c r="G5152" s="2">
        <f>SUM(BDD_PRODUITS!$D5152:$F5152)</f>
        <v>1</v>
      </c>
    </row>
    <row r="5153" ht="14.25" customHeight="1">
      <c r="A5153" s="3">
        <v>244328.0</v>
      </c>
      <c r="B5153" s="3" t="s">
        <v>5078</v>
      </c>
      <c r="C5153" s="3" t="s">
        <v>4993</v>
      </c>
      <c r="D5153" s="3">
        <v>1.0</v>
      </c>
      <c r="E5153" s="3"/>
      <c r="F5153" s="3"/>
      <c r="G5153" s="3">
        <f>SUM(BDD_PRODUITS!$D5153:$F5153)</f>
        <v>1</v>
      </c>
    </row>
    <row r="5154" ht="14.25" customHeight="1">
      <c r="A5154" s="2">
        <v>244329.0</v>
      </c>
      <c r="B5154" s="2" t="s">
        <v>5079</v>
      </c>
      <c r="C5154" s="2" t="s">
        <v>4993</v>
      </c>
      <c r="D5154" s="2">
        <v>1.0</v>
      </c>
      <c r="E5154" s="2"/>
      <c r="F5154" s="2"/>
      <c r="G5154" s="2">
        <f>SUM(BDD_PRODUITS!$D5154:$F5154)</f>
        <v>1</v>
      </c>
    </row>
    <row r="5155" ht="14.25" customHeight="1">
      <c r="A5155" s="3">
        <v>244330.0</v>
      </c>
      <c r="B5155" s="3" t="s">
        <v>5080</v>
      </c>
      <c r="C5155" s="3" t="s">
        <v>4993</v>
      </c>
      <c r="D5155" s="3">
        <v>1.0</v>
      </c>
      <c r="E5155" s="3"/>
      <c r="F5155" s="3"/>
      <c r="G5155" s="3">
        <f>SUM(BDD_PRODUITS!$D5155:$F5155)</f>
        <v>1</v>
      </c>
    </row>
    <row r="5156" ht="14.25" customHeight="1">
      <c r="A5156" s="2">
        <v>244331.0</v>
      </c>
      <c r="B5156" s="2" t="s">
        <v>5081</v>
      </c>
      <c r="C5156" s="2" t="s">
        <v>4993</v>
      </c>
      <c r="D5156" s="2">
        <v>1.0</v>
      </c>
      <c r="E5156" s="2"/>
      <c r="F5156" s="2"/>
      <c r="G5156" s="2">
        <f>SUM(BDD_PRODUITS!$D5156:$F5156)</f>
        <v>1</v>
      </c>
    </row>
    <row r="5157" ht="14.25" customHeight="1">
      <c r="A5157" s="3">
        <v>244333.0</v>
      </c>
      <c r="B5157" s="3" t="s">
        <v>5082</v>
      </c>
      <c r="C5157" s="3" t="s">
        <v>4993</v>
      </c>
      <c r="D5157" s="3">
        <v>1.0</v>
      </c>
      <c r="E5157" s="3"/>
      <c r="F5157" s="3"/>
      <c r="G5157" s="3">
        <f>SUM(BDD_PRODUITS!$D5157:$F5157)</f>
        <v>1</v>
      </c>
    </row>
    <row r="5158" ht="14.25" customHeight="1">
      <c r="A5158" s="2">
        <v>244337.0</v>
      </c>
      <c r="B5158" s="2" t="s">
        <v>5083</v>
      </c>
      <c r="C5158" s="2" t="s">
        <v>4993</v>
      </c>
      <c r="D5158" s="2">
        <v>1.0</v>
      </c>
      <c r="E5158" s="2"/>
      <c r="F5158" s="2"/>
      <c r="G5158" s="2">
        <f>SUM(BDD_PRODUITS!$D5158:$F5158)</f>
        <v>1</v>
      </c>
    </row>
    <row r="5159" ht="14.25" customHeight="1">
      <c r="A5159" s="3">
        <v>244488.0</v>
      </c>
      <c r="B5159" s="3" t="s">
        <v>5084</v>
      </c>
      <c r="C5159" s="3" t="s">
        <v>4993</v>
      </c>
      <c r="D5159" s="3">
        <v>1.0</v>
      </c>
      <c r="E5159" s="3"/>
      <c r="F5159" s="3"/>
      <c r="G5159" s="3">
        <f>SUM(BDD_PRODUITS!$D5159:$F5159)</f>
        <v>1</v>
      </c>
    </row>
    <row r="5160" ht="14.25" customHeight="1">
      <c r="A5160" s="2">
        <v>244489.0</v>
      </c>
      <c r="B5160" s="2" t="s">
        <v>5085</v>
      </c>
      <c r="C5160" s="2" t="s">
        <v>4993</v>
      </c>
      <c r="D5160" s="2">
        <v>1.0</v>
      </c>
      <c r="E5160" s="2"/>
      <c r="F5160" s="2"/>
      <c r="G5160" s="2">
        <f>SUM(BDD_PRODUITS!$D5160:$F5160)</f>
        <v>1</v>
      </c>
    </row>
    <row r="5161" ht="14.25" customHeight="1">
      <c r="A5161" s="3">
        <v>244533.0</v>
      </c>
      <c r="B5161" s="3" t="s">
        <v>5086</v>
      </c>
      <c r="C5161" s="3" t="s">
        <v>4993</v>
      </c>
      <c r="D5161" s="3">
        <v>1.0</v>
      </c>
      <c r="E5161" s="3"/>
      <c r="F5161" s="3"/>
      <c r="G5161" s="3">
        <f>SUM(BDD_PRODUITS!$D5161:$F5161)</f>
        <v>1</v>
      </c>
    </row>
    <row r="5162" ht="14.25" customHeight="1">
      <c r="A5162" s="2">
        <v>244534.0</v>
      </c>
      <c r="B5162" s="2" t="s">
        <v>5087</v>
      </c>
      <c r="C5162" s="2" t="s">
        <v>4993</v>
      </c>
      <c r="D5162" s="2">
        <v>1.0</v>
      </c>
      <c r="E5162" s="2"/>
      <c r="F5162" s="2"/>
      <c r="G5162" s="2">
        <f>SUM(BDD_PRODUITS!$D5162:$F5162)</f>
        <v>1</v>
      </c>
    </row>
    <row r="5163" ht="14.25" customHeight="1">
      <c r="A5163" s="3">
        <v>244535.0</v>
      </c>
      <c r="B5163" s="3" t="s">
        <v>5088</v>
      </c>
      <c r="C5163" s="3" t="s">
        <v>4993</v>
      </c>
      <c r="D5163" s="3">
        <v>1.0</v>
      </c>
      <c r="E5163" s="3"/>
      <c r="F5163" s="3"/>
      <c r="G5163" s="3">
        <f>SUM(BDD_PRODUITS!$D5163:$F5163)</f>
        <v>1</v>
      </c>
    </row>
    <row r="5164" ht="14.25" customHeight="1">
      <c r="A5164" s="2">
        <v>244737.0</v>
      </c>
      <c r="B5164" s="2" t="s">
        <v>5089</v>
      </c>
      <c r="C5164" s="2" t="s">
        <v>4993</v>
      </c>
      <c r="D5164" s="2">
        <v>1.0</v>
      </c>
      <c r="E5164" s="2"/>
      <c r="F5164" s="2"/>
      <c r="G5164" s="2">
        <f>SUM(BDD_PRODUITS!$D5164:$F5164)</f>
        <v>1</v>
      </c>
    </row>
    <row r="5165" ht="14.25" customHeight="1">
      <c r="A5165" s="3">
        <v>244749.0</v>
      </c>
      <c r="B5165" s="3" t="s">
        <v>5090</v>
      </c>
      <c r="C5165" s="3" t="s">
        <v>4993</v>
      </c>
      <c r="D5165" s="3">
        <v>1.0</v>
      </c>
      <c r="E5165" s="3"/>
      <c r="F5165" s="3"/>
      <c r="G5165" s="3">
        <f>SUM(BDD_PRODUITS!$D5165:$F5165)</f>
        <v>1</v>
      </c>
    </row>
    <row r="5166" ht="14.25" customHeight="1">
      <c r="A5166" s="2">
        <v>245698.0</v>
      </c>
      <c r="B5166" s="2" t="s">
        <v>5091</v>
      </c>
      <c r="C5166" s="2" t="s">
        <v>4993</v>
      </c>
      <c r="D5166" s="2">
        <v>1.0</v>
      </c>
      <c r="E5166" s="2"/>
      <c r="F5166" s="2"/>
      <c r="G5166" s="2">
        <f>SUM(BDD_PRODUITS!$D5166:$F5166)</f>
        <v>1</v>
      </c>
    </row>
    <row r="5167" ht="14.25" customHeight="1">
      <c r="A5167" s="3">
        <v>245699.0</v>
      </c>
      <c r="B5167" s="3" t="s">
        <v>5092</v>
      </c>
      <c r="C5167" s="3" t="s">
        <v>4993</v>
      </c>
      <c r="D5167" s="3">
        <v>1.0</v>
      </c>
      <c r="E5167" s="3"/>
      <c r="F5167" s="3"/>
      <c r="G5167" s="3">
        <f>SUM(BDD_PRODUITS!$D5167:$F5167)</f>
        <v>1</v>
      </c>
    </row>
    <row r="5168" ht="14.25" customHeight="1">
      <c r="A5168" s="2">
        <v>245784.0</v>
      </c>
      <c r="B5168" s="2" t="s">
        <v>5093</v>
      </c>
      <c r="C5168" s="2" t="s">
        <v>4993</v>
      </c>
      <c r="D5168" s="2">
        <v>1.0</v>
      </c>
      <c r="E5168" s="2"/>
      <c r="F5168" s="2"/>
      <c r="G5168" s="2">
        <f>SUM(BDD_PRODUITS!$D5168:$F5168)</f>
        <v>1</v>
      </c>
    </row>
    <row r="5169" ht="14.25" customHeight="1">
      <c r="A5169" s="3">
        <v>245785.0</v>
      </c>
      <c r="B5169" s="3" t="s">
        <v>5094</v>
      </c>
      <c r="C5169" s="3" t="s">
        <v>4993</v>
      </c>
      <c r="D5169" s="3">
        <v>1.0</v>
      </c>
      <c r="E5169" s="3"/>
      <c r="F5169" s="3"/>
      <c r="G5169" s="3">
        <f>SUM(BDD_PRODUITS!$D5169:$F5169)</f>
        <v>1</v>
      </c>
    </row>
    <row r="5170" ht="14.25" customHeight="1">
      <c r="A5170" s="2">
        <v>245861.0</v>
      </c>
      <c r="B5170" s="2" t="s">
        <v>5095</v>
      </c>
      <c r="C5170" s="2" t="s">
        <v>4993</v>
      </c>
      <c r="D5170" s="2">
        <v>1.0</v>
      </c>
      <c r="E5170" s="2"/>
      <c r="F5170" s="2"/>
      <c r="G5170" s="2">
        <f>SUM(BDD_PRODUITS!$D5170:$F5170)</f>
        <v>1</v>
      </c>
    </row>
    <row r="5171" ht="14.25" customHeight="1">
      <c r="A5171" s="3">
        <v>246020.0</v>
      </c>
      <c r="B5171" s="3" t="s">
        <v>5096</v>
      </c>
      <c r="C5171" s="3" t="s">
        <v>4993</v>
      </c>
      <c r="D5171" s="3">
        <v>1.0</v>
      </c>
      <c r="E5171" s="3"/>
      <c r="F5171" s="3"/>
      <c r="G5171" s="3">
        <f>SUM(BDD_PRODUITS!$D5171:$F5171)</f>
        <v>1</v>
      </c>
    </row>
    <row r="5172" ht="14.25" customHeight="1">
      <c r="A5172" s="2">
        <v>246021.0</v>
      </c>
      <c r="B5172" s="2" t="s">
        <v>5097</v>
      </c>
      <c r="C5172" s="2" t="s">
        <v>4993</v>
      </c>
      <c r="D5172" s="2">
        <v>1.0</v>
      </c>
      <c r="E5172" s="2"/>
      <c r="F5172" s="2"/>
      <c r="G5172" s="2">
        <f>SUM(BDD_PRODUITS!$D5172:$F5172)</f>
        <v>1</v>
      </c>
    </row>
    <row r="5173" ht="14.25" customHeight="1">
      <c r="A5173" s="3">
        <v>246130.0</v>
      </c>
      <c r="B5173" s="3" t="s">
        <v>5098</v>
      </c>
      <c r="C5173" s="3" t="s">
        <v>4993</v>
      </c>
      <c r="D5173" s="3"/>
      <c r="E5173" s="3">
        <v>1.0</v>
      </c>
      <c r="F5173" s="3"/>
      <c r="G5173" s="3">
        <f>SUM(BDD_PRODUITS!$D5173:$F5173)</f>
        <v>1</v>
      </c>
    </row>
    <row r="5174" ht="14.25" customHeight="1">
      <c r="A5174" s="2">
        <v>246145.0</v>
      </c>
      <c r="B5174" s="2" t="s">
        <v>5099</v>
      </c>
      <c r="C5174" s="2" t="s">
        <v>4993</v>
      </c>
      <c r="D5174" s="2"/>
      <c r="E5174" s="2">
        <v>1.0</v>
      </c>
      <c r="F5174" s="2"/>
      <c r="G5174" s="2">
        <f>SUM(BDD_PRODUITS!$D5174:$F5174)</f>
        <v>1</v>
      </c>
    </row>
    <row r="5175" ht="14.25" customHeight="1">
      <c r="A5175" s="3">
        <v>246439.0</v>
      </c>
      <c r="B5175" s="3" t="s">
        <v>5100</v>
      </c>
      <c r="C5175" s="3" t="s">
        <v>4993</v>
      </c>
      <c r="D5175" s="3"/>
      <c r="E5175" s="3">
        <v>1.0</v>
      </c>
      <c r="F5175" s="3"/>
      <c r="G5175" s="3">
        <f>SUM(BDD_PRODUITS!$D5175:$F5175)</f>
        <v>1</v>
      </c>
    </row>
    <row r="5176" ht="14.25" customHeight="1">
      <c r="A5176" s="2">
        <v>246609.0</v>
      </c>
      <c r="B5176" s="2" t="s">
        <v>5101</v>
      </c>
      <c r="C5176" s="2" t="s">
        <v>4993</v>
      </c>
      <c r="D5176" s="2"/>
      <c r="E5176" s="2">
        <v>1.0</v>
      </c>
      <c r="F5176" s="2"/>
      <c r="G5176" s="2">
        <f>SUM(BDD_PRODUITS!$D5176:$F5176)</f>
        <v>1</v>
      </c>
    </row>
    <row r="5177" ht="14.25" customHeight="1">
      <c r="A5177" s="3">
        <v>248353.0</v>
      </c>
      <c r="B5177" s="3" t="s">
        <v>5102</v>
      </c>
      <c r="C5177" s="3" t="s">
        <v>4993</v>
      </c>
      <c r="D5177" s="3"/>
      <c r="E5177" s="3"/>
      <c r="F5177" s="3">
        <v>1.0</v>
      </c>
      <c r="G5177" s="3">
        <f>SUM(BDD_PRODUITS!$D5177:$F5177)</f>
        <v>1</v>
      </c>
    </row>
    <row r="5178" ht="14.25" customHeight="1">
      <c r="A5178" s="2">
        <v>248890.0</v>
      </c>
      <c r="B5178" s="2" t="s">
        <v>5103</v>
      </c>
      <c r="C5178" s="2" t="s">
        <v>4993</v>
      </c>
      <c r="D5178" s="2"/>
      <c r="E5178" s="2">
        <v>1.0</v>
      </c>
      <c r="F5178" s="2"/>
      <c r="G5178" s="2">
        <f>SUM(BDD_PRODUITS!$D5178:$F5178)</f>
        <v>1</v>
      </c>
    </row>
    <row r="5179" ht="14.25" customHeight="1">
      <c r="A5179" s="3">
        <v>248891.0</v>
      </c>
      <c r="B5179" s="3" t="s">
        <v>5104</v>
      </c>
      <c r="C5179" s="3" t="s">
        <v>4993</v>
      </c>
      <c r="D5179" s="3"/>
      <c r="E5179" s="3">
        <v>1.0</v>
      </c>
      <c r="F5179" s="3"/>
      <c r="G5179" s="3">
        <f>SUM(BDD_PRODUITS!$D5179:$F5179)</f>
        <v>1</v>
      </c>
    </row>
    <row r="5180" ht="14.25" customHeight="1">
      <c r="A5180" s="2">
        <v>248892.0</v>
      </c>
      <c r="B5180" s="2" t="s">
        <v>5105</v>
      </c>
      <c r="C5180" s="2" t="s">
        <v>4993</v>
      </c>
      <c r="D5180" s="2"/>
      <c r="E5180" s="2">
        <v>1.0</v>
      </c>
      <c r="F5180" s="2"/>
      <c r="G5180" s="2">
        <f>SUM(BDD_PRODUITS!$D5180:$F5180)</f>
        <v>1</v>
      </c>
    </row>
    <row r="5181" ht="14.25" customHeight="1">
      <c r="A5181" s="3">
        <v>248928.0</v>
      </c>
      <c r="B5181" s="3" t="s">
        <v>5106</v>
      </c>
      <c r="C5181" s="3" t="s">
        <v>4993</v>
      </c>
      <c r="D5181" s="3"/>
      <c r="E5181" s="3">
        <v>1.0</v>
      </c>
      <c r="F5181" s="3"/>
      <c r="G5181" s="3">
        <f>SUM(BDD_PRODUITS!$D5181:$F5181)</f>
        <v>1</v>
      </c>
    </row>
    <row r="5182" ht="14.25" customHeight="1">
      <c r="A5182" s="2">
        <v>248929.0</v>
      </c>
      <c r="B5182" s="2" t="s">
        <v>5107</v>
      </c>
      <c r="C5182" s="2" t="s">
        <v>4993</v>
      </c>
      <c r="D5182" s="2"/>
      <c r="E5182" s="2">
        <v>1.0</v>
      </c>
      <c r="F5182" s="2"/>
      <c r="G5182" s="2">
        <f>SUM(BDD_PRODUITS!$D5182:$F5182)</f>
        <v>1</v>
      </c>
    </row>
    <row r="5183" ht="14.25" customHeight="1">
      <c r="A5183" s="3">
        <v>248930.0</v>
      </c>
      <c r="B5183" s="3" t="s">
        <v>5108</v>
      </c>
      <c r="C5183" s="3" t="s">
        <v>4993</v>
      </c>
      <c r="D5183" s="3"/>
      <c r="E5183" s="3">
        <v>1.0</v>
      </c>
      <c r="F5183" s="3"/>
      <c r="G5183" s="3">
        <f>SUM(BDD_PRODUITS!$D5183:$F5183)</f>
        <v>1</v>
      </c>
    </row>
    <row r="5184" ht="14.25" customHeight="1">
      <c r="A5184" s="2">
        <v>248943.0</v>
      </c>
      <c r="B5184" s="2" t="s">
        <v>5109</v>
      </c>
      <c r="C5184" s="2" t="s">
        <v>4993</v>
      </c>
      <c r="D5184" s="2"/>
      <c r="E5184" s="2">
        <v>1.0</v>
      </c>
      <c r="F5184" s="2"/>
      <c r="G5184" s="2">
        <f>SUM(BDD_PRODUITS!$D5184:$F5184)</f>
        <v>1</v>
      </c>
    </row>
    <row r="5185" ht="14.25" customHeight="1">
      <c r="A5185" s="3">
        <v>249228.0</v>
      </c>
      <c r="B5185" s="3" t="s">
        <v>5110</v>
      </c>
      <c r="C5185" s="3" t="s">
        <v>4993</v>
      </c>
      <c r="D5185" s="3"/>
      <c r="E5185" s="3"/>
      <c r="F5185" s="3">
        <v>1.0</v>
      </c>
      <c r="G5185" s="3">
        <f>SUM(BDD_PRODUITS!$D5185:$F5185)</f>
        <v>1</v>
      </c>
    </row>
    <row r="5186" ht="14.25" customHeight="1">
      <c r="A5186" s="2">
        <v>249266.0</v>
      </c>
      <c r="B5186" s="2" t="s">
        <v>5111</v>
      </c>
      <c r="C5186" s="2" t="s">
        <v>4993</v>
      </c>
      <c r="D5186" s="2"/>
      <c r="E5186" s="2"/>
      <c r="F5186" s="2">
        <v>1.0</v>
      </c>
      <c r="G5186" s="2">
        <f>SUM(BDD_PRODUITS!$D5186:$F5186)</f>
        <v>1</v>
      </c>
    </row>
    <row r="5187" ht="14.25" customHeight="1">
      <c r="A5187" s="3">
        <v>249529.0</v>
      </c>
      <c r="B5187" s="3" t="s">
        <v>4067</v>
      </c>
      <c r="C5187" s="3" t="s">
        <v>4993</v>
      </c>
      <c r="D5187" s="3"/>
      <c r="E5187" s="3"/>
      <c r="F5187" s="3">
        <v>1.0</v>
      </c>
      <c r="G5187" s="3">
        <f>SUM(BDD_PRODUITS!$D5187:$F5187)</f>
        <v>1</v>
      </c>
    </row>
    <row r="5188" ht="14.25" customHeight="1">
      <c r="A5188" s="2">
        <v>249567.0</v>
      </c>
      <c r="B5188" s="2" t="s">
        <v>5112</v>
      </c>
      <c r="C5188" s="2" t="s">
        <v>4993</v>
      </c>
      <c r="D5188" s="2"/>
      <c r="E5188" s="2"/>
      <c r="F5188" s="2">
        <v>1.0</v>
      </c>
      <c r="G5188" s="2">
        <f>SUM(BDD_PRODUITS!$D5188:$F5188)</f>
        <v>1</v>
      </c>
    </row>
    <row r="5189" ht="14.25" customHeight="1">
      <c r="A5189" s="3">
        <v>249713.0</v>
      </c>
      <c r="B5189" s="3" t="s">
        <v>3157</v>
      </c>
      <c r="C5189" s="3" t="s">
        <v>4993</v>
      </c>
      <c r="D5189" s="3"/>
      <c r="E5189" s="3"/>
      <c r="F5189" s="3">
        <v>1.0</v>
      </c>
      <c r="G5189" s="3">
        <f>SUM(BDD_PRODUITS!$D5189:$F5189)</f>
        <v>1</v>
      </c>
    </row>
    <row r="5190" ht="14.25" customHeight="1">
      <c r="A5190" s="2">
        <v>249714.0</v>
      </c>
      <c r="B5190" s="2" t="s">
        <v>3412</v>
      </c>
      <c r="C5190" s="2" t="s">
        <v>4993</v>
      </c>
      <c r="D5190" s="2"/>
      <c r="E5190" s="2"/>
      <c r="F5190" s="2">
        <v>1.0</v>
      </c>
      <c r="G5190" s="2">
        <f>SUM(BDD_PRODUITS!$D5190:$F5190)</f>
        <v>1</v>
      </c>
    </row>
    <row r="5191" ht="14.25" customHeight="1">
      <c r="A5191" s="3">
        <v>249716.0</v>
      </c>
      <c r="B5191" s="3" t="s">
        <v>5113</v>
      </c>
      <c r="C5191" s="3" t="s">
        <v>4993</v>
      </c>
      <c r="D5191" s="3"/>
      <c r="E5191" s="3"/>
      <c r="F5191" s="3">
        <v>1.0</v>
      </c>
      <c r="G5191" s="3">
        <f>SUM(BDD_PRODUITS!$D5191:$F5191)</f>
        <v>1</v>
      </c>
    </row>
    <row r="5192" ht="14.25" customHeight="1">
      <c r="A5192" s="2">
        <v>249717.0</v>
      </c>
      <c r="B5192" s="2" t="s">
        <v>5114</v>
      </c>
      <c r="C5192" s="2" t="s">
        <v>4993</v>
      </c>
      <c r="D5192" s="2"/>
      <c r="E5192" s="2"/>
      <c r="F5192" s="2">
        <v>1.0</v>
      </c>
      <c r="G5192" s="2">
        <f>SUM(BDD_PRODUITS!$D5192:$F5192)</f>
        <v>1</v>
      </c>
    </row>
    <row r="5193" ht="14.25" customHeight="1">
      <c r="A5193" s="3">
        <v>249782.0</v>
      </c>
      <c r="B5193" s="3" t="s">
        <v>5115</v>
      </c>
      <c r="C5193" s="3" t="s">
        <v>4993</v>
      </c>
      <c r="D5193" s="3"/>
      <c r="E5193" s="3"/>
      <c r="F5193" s="3">
        <v>1.0</v>
      </c>
      <c r="G5193" s="3">
        <f>SUM(BDD_PRODUITS!$D5193:$F5193)</f>
        <v>1</v>
      </c>
    </row>
    <row r="5194" ht="14.25" customHeight="1">
      <c r="A5194" s="2">
        <v>249791.0</v>
      </c>
      <c r="B5194" s="2" t="s">
        <v>5116</v>
      </c>
      <c r="C5194" s="2" t="s">
        <v>4993</v>
      </c>
      <c r="D5194" s="2"/>
      <c r="E5194" s="2"/>
      <c r="F5194" s="2">
        <v>1.0</v>
      </c>
      <c r="G5194" s="2">
        <f>SUM(BDD_PRODUITS!$D5194:$F5194)</f>
        <v>1</v>
      </c>
    </row>
    <row r="5195" ht="14.25" customHeight="1">
      <c r="A5195" s="3">
        <v>249796.0</v>
      </c>
      <c r="B5195" s="3" t="s">
        <v>5117</v>
      </c>
      <c r="C5195" s="3" t="s">
        <v>4993</v>
      </c>
      <c r="D5195" s="3"/>
      <c r="E5195" s="3"/>
      <c r="F5195" s="3">
        <v>1.0</v>
      </c>
      <c r="G5195" s="3">
        <f>SUM(BDD_PRODUITS!$D5195:$F5195)</f>
        <v>1</v>
      </c>
    </row>
    <row r="5196" ht="14.25" customHeight="1">
      <c r="A5196" s="2">
        <v>249877.0</v>
      </c>
      <c r="B5196" s="2" t="s">
        <v>5118</v>
      </c>
      <c r="C5196" s="2" t="s">
        <v>4993</v>
      </c>
      <c r="D5196" s="2"/>
      <c r="E5196" s="2"/>
      <c r="F5196" s="2">
        <v>1.0</v>
      </c>
      <c r="G5196" s="2">
        <f>SUM(BDD_PRODUITS!$D5196:$F5196)</f>
        <v>1</v>
      </c>
    </row>
    <row r="5197" ht="14.25" customHeight="1">
      <c r="A5197" s="3">
        <v>249912.0</v>
      </c>
      <c r="B5197" s="3" t="s">
        <v>5119</v>
      </c>
      <c r="C5197" s="3" t="s">
        <v>4993</v>
      </c>
      <c r="D5197" s="3"/>
      <c r="E5197" s="3"/>
      <c r="F5197" s="3">
        <v>1.0</v>
      </c>
      <c r="G5197" s="3">
        <f>SUM(BDD_PRODUITS!$D5197:$F5197)</f>
        <v>1</v>
      </c>
    </row>
    <row r="5198" ht="14.25" customHeight="1">
      <c r="A5198" s="2">
        <v>250074.0</v>
      </c>
      <c r="B5198" s="2" t="s">
        <v>5120</v>
      </c>
      <c r="C5198" s="2" t="s">
        <v>4993</v>
      </c>
      <c r="D5198" s="2"/>
      <c r="E5198" s="2"/>
      <c r="F5198" s="2">
        <v>1.0</v>
      </c>
      <c r="G5198" s="2">
        <f>SUM(BDD_PRODUITS!$D5198:$F5198)</f>
        <v>1</v>
      </c>
    </row>
    <row r="5199" ht="14.25" customHeight="1">
      <c r="A5199" s="3">
        <v>250086.0</v>
      </c>
      <c r="B5199" s="3" t="s">
        <v>5121</v>
      </c>
      <c r="C5199" s="3" t="s">
        <v>4993</v>
      </c>
      <c r="D5199" s="3"/>
      <c r="E5199" s="3"/>
      <c r="F5199" s="3">
        <v>1.0</v>
      </c>
      <c r="G5199" s="3">
        <f>SUM(BDD_PRODUITS!$D5199:$F5199)</f>
        <v>1</v>
      </c>
    </row>
    <row r="5200" ht="14.25" customHeight="1">
      <c r="A5200" s="2">
        <v>602355.0</v>
      </c>
      <c r="B5200" s="2" t="s">
        <v>5122</v>
      </c>
      <c r="C5200" s="2" t="s">
        <v>4993</v>
      </c>
      <c r="D5200" s="2"/>
      <c r="E5200" s="2">
        <v>1.0</v>
      </c>
      <c r="F5200" s="2"/>
      <c r="G5200" s="2">
        <f>SUM(BDD_PRODUITS!$D5200:$F5200)</f>
        <v>1</v>
      </c>
    </row>
    <row r="5201" ht="14.25" customHeight="1">
      <c r="A5201" s="3">
        <v>200938.0</v>
      </c>
      <c r="B5201" s="3" t="s">
        <v>5123</v>
      </c>
      <c r="C5201" s="3" t="s">
        <v>4993</v>
      </c>
      <c r="D5201" s="3"/>
      <c r="E5201" s="3">
        <v>1.0</v>
      </c>
      <c r="F5201" s="3"/>
      <c r="G5201" s="3">
        <f>SUM(BDD_PRODUITS!$D5201:$F5201)</f>
        <v>1</v>
      </c>
    </row>
    <row r="5202" ht="14.25" customHeight="1">
      <c r="A5202" s="2">
        <v>77386.0</v>
      </c>
      <c r="B5202" s="2" t="s">
        <v>5124</v>
      </c>
      <c r="C5202" s="2" t="s">
        <v>4993</v>
      </c>
      <c r="D5202" s="2">
        <v>1.0</v>
      </c>
      <c r="E5202" s="2"/>
      <c r="F5202" s="2"/>
      <c r="G5202" s="2">
        <f>SUM(BDD_PRODUITS!$D5202:$F5202)</f>
        <v>1</v>
      </c>
    </row>
    <row r="5203" ht="14.25" customHeight="1">
      <c r="A5203" s="3">
        <v>205832.0</v>
      </c>
      <c r="B5203" s="3" t="s">
        <v>3730</v>
      </c>
      <c r="C5203" s="3" t="s">
        <v>4993</v>
      </c>
      <c r="D5203" s="3"/>
      <c r="E5203" s="3"/>
      <c r="F5203" s="3">
        <v>1.0</v>
      </c>
      <c r="G5203" s="3">
        <f>SUM(BDD_PRODUITS!$D5203:$F5203)</f>
        <v>1</v>
      </c>
    </row>
    <row r="5204" ht="14.25" customHeight="1">
      <c r="A5204" s="2">
        <v>243796.0</v>
      </c>
      <c r="B5204" s="2" t="s">
        <v>5125</v>
      </c>
      <c r="C5204" s="2" t="s">
        <v>4993</v>
      </c>
      <c r="D5204" s="2"/>
      <c r="E5204" s="2">
        <v>1.0</v>
      </c>
      <c r="F5204" s="2"/>
      <c r="G5204" s="2">
        <f>SUM(BDD_PRODUITS!$D5204:$F5204)</f>
        <v>1</v>
      </c>
    </row>
    <row r="5205" ht="14.25" customHeight="1">
      <c r="A5205" s="3">
        <v>77290.0</v>
      </c>
      <c r="B5205" s="3" t="s">
        <v>3514</v>
      </c>
      <c r="C5205" s="3" t="s">
        <v>4993</v>
      </c>
      <c r="D5205" s="3"/>
      <c r="E5205" s="3"/>
      <c r="F5205" s="3">
        <v>1.0</v>
      </c>
      <c r="G5205" s="3">
        <f>SUM(BDD_PRODUITS!$D5205:$F5205)</f>
        <v>1</v>
      </c>
    </row>
    <row r="5206" ht="14.25" customHeight="1">
      <c r="A5206" s="2">
        <v>211601.0</v>
      </c>
      <c r="B5206" s="2" t="s">
        <v>5126</v>
      </c>
      <c r="C5206" s="2" t="s">
        <v>4993</v>
      </c>
      <c r="D5206" s="2">
        <v>1.0</v>
      </c>
      <c r="E5206" s="2"/>
      <c r="F5206" s="2"/>
      <c r="G5206" s="2">
        <f>SUM(BDD_PRODUITS!$D5206:$F5206)</f>
        <v>1</v>
      </c>
    </row>
    <row r="5207" ht="14.25" customHeight="1">
      <c r="A5207" s="3">
        <v>243854.0</v>
      </c>
      <c r="B5207" s="3" t="s">
        <v>5127</v>
      </c>
      <c r="C5207" s="3" t="s">
        <v>4993</v>
      </c>
      <c r="D5207" s="3">
        <v>1.0</v>
      </c>
      <c r="E5207" s="3"/>
      <c r="F5207" s="3"/>
      <c r="G5207" s="3">
        <f>SUM(BDD_PRODUITS!$D5207:$F5207)</f>
        <v>1</v>
      </c>
    </row>
    <row r="5208" ht="14.25" customHeight="1">
      <c r="A5208" s="2">
        <v>215784.0</v>
      </c>
      <c r="B5208" s="2" t="s">
        <v>5128</v>
      </c>
      <c r="C5208" s="2" t="s">
        <v>4993</v>
      </c>
      <c r="D5208" s="2">
        <v>1.0</v>
      </c>
      <c r="E5208" s="2"/>
      <c r="F5208" s="2"/>
      <c r="G5208" s="2">
        <f>SUM(BDD_PRODUITS!$D5208:$F5208)</f>
        <v>1</v>
      </c>
    </row>
    <row r="5209" ht="14.25" customHeight="1">
      <c r="A5209" s="3">
        <v>601700.0</v>
      </c>
      <c r="B5209" s="3" t="s">
        <v>5129</v>
      </c>
      <c r="C5209" s="3" t="s">
        <v>4993</v>
      </c>
      <c r="D5209" s="3">
        <v>2.0</v>
      </c>
      <c r="E5209" s="3"/>
      <c r="F5209" s="3"/>
      <c r="G5209" s="3">
        <f>SUM(BDD_PRODUITS!$D5209:$F5209)</f>
        <v>2</v>
      </c>
    </row>
    <row r="5210" ht="14.25" customHeight="1">
      <c r="A5210" s="2">
        <v>70960.0</v>
      </c>
      <c r="B5210" s="2" t="s">
        <v>5130</v>
      </c>
      <c r="C5210" s="2" t="s">
        <v>4993</v>
      </c>
      <c r="D5210" s="2"/>
      <c r="E5210" s="2">
        <v>2.0</v>
      </c>
      <c r="F5210" s="2"/>
      <c r="G5210" s="2">
        <f>SUM(BDD_PRODUITS!$D5210:$F5210)</f>
        <v>2</v>
      </c>
    </row>
    <row r="5211" ht="14.25" customHeight="1">
      <c r="A5211" s="3">
        <v>70960.0</v>
      </c>
      <c r="B5211" s="3" t="s">
        <v>5131</v>
      </c>
      <c r="C5211" s="3" t="s">
        <v>4993</v>
      </c>
      <c r="D5211" s="3"/>
      <c r="E5211" s="3"/>
      <c r="F5211" s="3">
        <v>2.0</v>
      </c>
      <c r="G5211" s="3">
        <f>SUM(BDD_PRODUITS!$D5211:$F5211)</f>
        <v>2</v>
      </c>
    </row>
    <row r="5212" ht="14.25" customHeight="1">
      <c r="A5212" s="2">
        <v>206053.0</v>
      </c>
      <c r="B5212" s="2" t="s">
        <v>5132</v>
      </c>
      <c r="C5212" s="2" t="s">
        <v>4993</v>
      </c>
      <c r="D5212" s="2"/>
      <c r="E5212" s="2">
        <v>2.0</v>
      </c>
      <c r="F5212" s="2"/>
      <c r="G5212" s="2">
        <f>SUM(BDD_PRODUITS!$D5212:$F5212)</f>
        <v>2</v>
      </c>
    </row>
    <row r="5213" ht="14.25" customHeight="1">
      <c r="A5213" s="3">
        <v>70961.0</v>
      </c>
      <c r="B5213" s="3" t="s">
        <v>5133</v>
      </c>
      <c r="C5213" s="3" t="s">
        <v>4993</v>
      </c>
      <c r="D5213" s="3"/>
      <c r="E5213" s="3"/>
      <c r="F5213" s="3">
        <v>2.0</v>
      </c>
      <c r="G5213" s="3">
        <f>SUM(BDD_PRODUITS!$D5213:$F5213)</f>
        <v>2</v>
      </c>
    </row>
    <row r="5214" ht="14.25" customHeight="1">
      <c r="A5214" s="2">
        <v>206055.0</v>
      </c>
      <c r="B5214" s="2" t="s">
        <v>5134</v>
      </c>
      <c r="C5214" s="2" t="s">
        <v>4993</v>
      </c>
      <c r="D5214" s="2"/>
      <c r="E5214" s="2">
        <v>2.0</v>
      </c>
      <c r="F5214" s="2"/>
      <c r="G5214" s="2">
        <f>SUM(BDD_PRODUITS!$D5214:$F5214)</f>
        <v>2</v>
      </c>
    </row>
    <row r="5215" ht="14.25" customHeight="1">
      <c r="A5215" s="3">
        <v>241421.0</v>
      </c>
      <c r="B5215" s="3" t="s">
        <v>5135</v>
      </c>
      <c r="C5215" s="3" t="s">
        <v>4993</v>
      </c>
      <c r="D5215" s="3"/>
      <c r="E5215" s="3">
        <v>1.0</v>
      </c>
      <c r="F5215" s="3">
        <v>1.0</v>
      </c>
      <c r="G5215" s="3">
        <f>SUM(BDD_PRODUITS!$D5215:$F5215)</f>
        <v>2</v>
      </c>
    </row>
    <row r="5216" ht="14.25" customHeight="1">
      <c r="A5216" s="2">
        <v>207170.0</v>
      </c>
      <c r="B5216" s="2" t="s">
        <v>5136</v>
      </c>
      <c r="C5216" s="2" t="s">
        <v>4993</v>
      </c>
      <c r="D5216" s="2">
        <v>2.0</v>
      </c>
      <c r="E5216" s="2"/>
      <c r="F5216" s="2"/>
      <c r="G5216" s="2">
        <f>SUM(BDD_PRODUITS!$D5216:$F5216)</f>
        <v>2</v>
      </c>
    </row>
    <row r="5217" ht="14.25" customHeight="1">
      <c r="A5217" s="3">
        <v>207170.0</v>
      </c>
      <c r="B5217" s="3" t="s">
        <v>5137</v>
      </c>
      <c r="C5217" s="3" t="s">
        <v>4993</v>
      </c>
      <c r="D5217" s="3"/>
      <c r="E5217" s="3">
        <v>2.0</v>
      </c>
      <c r="F5217" s="3"/>
      <c r="G5217" s="3">
        <f>SUM(BDD_PRODUITS!$D5217:$F5217)</f>
        <v>2</v>
      </c>
    </row>
    <row r="5218" ht="14.25" customHeight="1">
      <c r="A5218" s="2">
        <v>207170.0</v>
      </c>
      <c r="B5218" s="2" t="s">
        <v>5138</v>
      </c>
      <c r="C5218" s="2" t="s">
        <v>4993</v>
      </c>
      <c r="D5218" s="2"/>
      <c r="E5218" s="2"/>
      <c r="F5218" s="2">
        <v>2.0</v>
      </c>
      <c r="G5218" s="2">
        <f>SUM(BDD_PRODUITS!$D5218:$F5218)</f>
        <v>2</v>
      </c>
    </row>
    <row r="5219" ht="14.25" customHeight="1">
      <c r="A5219" s="3">
        <v>227710.0</v>
      </c>
      <c r="B5219" s="3" t="s">
        <v>5139</v>
      </c>
      <c r="C5219" s="3" t="s">
        <v>4993</v>
      </c>
      <c r="D5219" s="3"/>
      <c r="E5219" s="3"/>
      <c r="F5219" s="3">
        <v>2.0</v>
      </c>
      <c r="G5219" s="3">
        <f>SUM(BDD_PRODUITS!$D5219:$F5219)</f>
        <v>2</v>
      </c>
    </row>
    <row r="5220" ht="14.25" customHeight="1">
      <c r="A5220" s="2">
        <v>79923.0</v>
      </c>
      <c r="B5220" s="2" t="s">
        <v>3294</v>
      </c>
      <c r="C5220" s="2" t="s">
        <v>4993</v>
      </c>
      <c r="D5220" s="2"/>
      <c r="E5220" s="2"/>
      <c r="F5220" s="2">
        <v>2.0</v>
      </c>
      <c r="G5220" s="2">
        <f>SUM(BDD_PRODUITS!$D5220:$F5220)</f>
        <v>2</v>
      </c>
    </row>
    <row r="5221" ht="14.25" customHeight="1">
      <c r="A5221" s="3">
        <v>79923.0</v>
      </c>
      <c r="B5221" s="3" t="s">
        <v>4106</v>
      </c>
      <c r="C5221" s="3" t="s">
        <v>4993</v>
      </c>
      <c r="D5221" s="3"/>
      <c r="E5221" s="3">
        <v>2.0</v>
      </c>
      <c r="F5221" s="3"/>
      <c r="G5221" s="3">
        <f>SUM(BDD_PRODUITS!$D5221:$F5221)</f>
        <v>2</v>
      </c>
    </row>
    <row r="5222" ht="14.25" customHeight="1">
      <c r="A5222" s="2">
        <v>202452.0</v>
      </c>
      <c r="B5222" s="2" t="s">
        <v>5140</v>
      </c>
      <c r="C5222" s="2" t="s">
        <v>4993</v>
      </c>
      <c r="D5222" s="2">
        <v>2.0</v>
      </c>
      <c r="E5222" s="2"/>
      <c r="F5222" s="2"/>
      <c r="G5222" s="2">
        <f>SUM(BDD_PRODUITS!$D5222:$F5222)</f>
        <v>2</v>
      </c>
    </row>
    <row r="5223" ht="14.25" customHeight="1">
      <c r="A5223" s="3">
        <v>202452.0</v>
      </c>
      <c r="B5223" s="3" t="s">
        <v>5141</v>
      </c>
      <c r="C5223" s="3" t="s">
        <v>4993</v>
      </c>
      <c r="D5223" s="3"/>
      <c r="E5223" s="3">
        <v>2.0</v>
      </c>
      <c r="F5223" s="3"/>
      <c r="G5223" s="3">
        <f>SUM(BDD_PRODUITS!$D5223:$F5223)</f>
        <v>2</v>
      </c>
    </row>
    <row r="5224" ht="14.25" customHeight="1">
      <c r="A5224" s="2">
        <v>202452.0</v>
      </c>
      <c r="B5224" s="2" t="s">
        <v>5142</v>
      </c>
      <c r="C5224" s="2" t="s">
        <v>4993</v>
      </c>
      <c r="D5224" s="2"/>
      <c r="E5224" s="2"/>
      <c r="F5224" s="2">
        <v>2.0</v>
      </c>
      <c r="G5224" s="2">
        <f>SUM(BDD_PRODUITS!$D5224:$F5224)</f>
        <v>2</v>
      </c>
    </row>
    <row r="5225" ht="14.25" customHeight="1">
      <c r="A5225" s="3">
        <v>206491.0</v>
      </c>
      <c r="B5225" s="3" t="s">
        <v>5143</v>
      </c>
      <c r="C5225" s="3" t="s">
        <v>4993</v>
      </c>
      <c r="D5225" s="3"/>
      <c r="E5225" s="3"/>
      <c r="F5225" s="3">
        <v>2.0</v>
      </c>
      <c r="G5225" s="3">
        <f>SUM(BDD_PRODUITS!$D5225:$F5225)</f>
        <v>2</v>
      </c>
    </row>
    <row r="5226" ht="14.25" customHeight="1">
      <c r="A5226" s="2">
        <v>206491.0</v>
      </c>
      <c r="B5226" s="2" t="s">
        <v>5144</v>
      </c>
      <c r="C5226" s="2" t="s">
        <v>4993</v>
      </c>
      <c r="D5226" s="2"/>
      <c r="E5226" s="2"/>
      <c r="F5226" s="2">
        <v>2.0</v>
      </c>
      <c r="G5226" s="2">
        <f>SUM(BDD_PRODUITS!$D5226:$F5226)</f>
        <v>2</v>
      </c>
    </row>
    <row r="5227" ht="14.25" customHeight="1">
      <c r="A5227" s="3">
        <v>209581.0</v>
      </c>
      <c r="B5227" s="3" t="s">
        <v>5145</v>
      </c>
      <c r="C5227" s="3" t="s">
        <v>4993</v>
      </c>
      <c r="D5227" s="3"/>
      <c r="E5227" s="3"/>
      <c r="F5227" s="3">
        <v>2.0</v>
      </c>
      <c r="G5227" s="3">
        <f>SUM(BDD_PRODUITS!$D5227:$F5227)</f>
        <v>2</v>
      </c>
    </row>
    <row r="5228" ht="14.25" customHeight="1">
      <c r="A5228" s="2">
        <v>216041.0</v>
      </c>
      <c r="B5228" s="2" t="s">
        <v>5146</v>
      </c>
      <c r="C5228" s="2" t="s">
        <v>4993</v>
      </c>
      <c r="D5228" s="2">
        <v>2.0</v>
      </c>
      <c r="E5228" s="2"/>
      <c r="F5228" s="2"/>
      <c r="G5228" s="2">
        <f>SUM(BDD_PRODUITS!$D5228:$F5228)</f>
        <v>2</v>
      </c>
    </row>
    <row r="5229" ht="14.25" customHeight="1">
      <c r="A5229" s="3">
        <v>222104.0</v>
      </c>
      <c r="B5229" s="3" t="s">
        <v>5147</v>
      </c>
      <c r="C5229" s="3" t="s">
        <v>4993</v>
      </c>
      <c r="D5229" s="3"/>
      <c r="E5229" s="3">
        <v>2.0</v>
      </c>
      <c r="F5229" s="3"/>
      <c r="G5229" s="3">
        <f>SUM(BDD_PRODUITS!$D5229:$F5229)</f>
        <v>2</v>
      </c>
    </row>
    <row r="5230" ht="14.25" customHeight="1">
      <c r="A5230" s="2">
        <v>222104.0</v>
      </c>
      <c r="B5230" s="2" t="s">
        <v>5148</v>
      </c>
      <c r="C5230" s="2" t="s">
        <v>4993</v>
      </c>
      <c r="D5230" s="2"/>
      <c r="E5230" s="2"/>
      <c r="F5230" s="2">
        <v>2.0</v>
      </c>
      <c r="G5230" s="2">
        <f>SUM(BDD_PRODUITS!$D5230:$F5230)</f>
        <v>2</v>
      </c>
    </row>
    <row r="5231" ht="14.25" customHeight="1">
      <c r="A5231" s="3">
        <v>222104.0</v>
      </c>
      <c r="B5231" s="3" t="s">
        <v>5149</v>
      </c>
      <c r="C5231" s="3" t="s">
        <v>4993</v>
      </c>
      <c r="D5231" s="3">
        <v>2.0</v>
      </c>
      <c r="E5231" s="3"/>
      <c r="F5231" s="3"/>
      <c r="G5231" s="3">
        <f>SUM(BDD_PRODUITS!$D5231:$F5231)</f>
        <v>2</v>
      </c>
    </row>
    <row r="5232" ht="14.25" customHeight="1">
      <c r="A5232" s="2">
        <v>245722.0</v>
      </c>
      <c r="B5232" s="2" t="s">
        <v>5150</v>
      </c>
      <c r="C5232" s="2" t="s">
        <v>4993</v>
      </c>
      <c r="D5232" s="2"/>
      <c r="E5232" s="2">
        <v>2.0</v>
      </c>
      <c r="F5232" s="2"/>
      <c r="G5232" s="2">
        <f>SUM(BDD_PRODUITS!$D5232:$F5232)</f>
        <v>2</v>
      </c>
    </row>
    <row r="5233" ht="14.25" customHeight="1">
      <c r="A5233" s="3">
        <v>245722.0</v>
      </c>
      <c r="B5233" s="3" t="s">
        <v>5151</v>
      </c>
      <c r="C5233" s="3" t="s">
        <v>4993</v>
      </c>
      <c r="D5233" s="3"/>
      <c r="E5233" s="3">
        <v>2.0</v>
      </c>
      <c r="F5233" s="3"/>
      <c r="G5233" s="3">
        <f>SUM(BDD_PRODUITS!$D5233:$F5233)</f>
        <v>2</v>
      </c>
    </row>
    <row r="5234" ht="14.25" customHeight="1">
      <c r="A5234" s="2">
        <v>76865.0</v>
      </c>
      <c r="B5234" s="2" t="s">
        <v>5152</v>
      </c>
      <c r="C5234" s="2" t="s">
        <v>4993</v>
      </c>
      <c r="D5234" s="2"/>
      <c r="E5234" s="2">
        <v>2.0</v>
      </c>
      <c r="F5234" s="2"/>
      <c r="G5234" s="2">
        <f>SUM(BDD_PRODUITS!$D5234:$F5234)</f>
        <v>2</v>
      </c>
    </row>
    <row r="5235" ht="14.25" customHeight="1">
      <c r="A5235" s="3">
        <v>200037.0</v>
      </c>
      <c r="B5235" s="3" t="s">
        <v>5153</v>
      </c>
      <c r="C5235" s="3" t="s">
        <v>4993</v>
      </c>
      <c r="D5235" s="3"/>
      <c r="E5235" s="3"/>
      <c r="F5235" s="3">
        <v>2.0</v>
      </c>
      <c r="G5235" s="3">
        <f>SUM(BDD_PRODUITS!$D5235:$F5235)</f>
        <v>2</v>
      </c>
    </row>
    <row r="5236" ht="14.25" customHeight="1">
      <c r="A5236" s="2">
        <v>208052.0</v>
      </c>
      <c r="B5236" s="2" t="s">
        <v>5154</v>
      </c>
      <c r="C5236" s="2" t="s">
        <v>4993</v>
      </c>
      <c r="D5236" s="2"/>
      <c r="E5236" s="2"/>
      <c r="F5236" s="2">
        <v>2.0</v>
      </c>
      <c r="G5236" s="2">
        <f>SUM(BDD_PRODUITS!$D5236:$F5236)</f>
        <v>2</v>
      </c>
    </row>
    <row r="5237" ht="14.25" customHeight="1">
      <c r="A5237" s="3">
        <v>204467.0</v>
      </c>
      <c r="B5237" s="3" t="s">
        <v>5155</v>
      </c>
      <c r="C5237" s="3" t="s">
        <v>4993</v>
      </c>
      <c r="D5237" s="3"/>
      <c r="E5237" s="3">
        <v>1.0</v>
      </c>
      <c r="F5237" s="3">
        <v>1.0</v>
      </c>
      <c r="G5237" s="3">
        <f>SUM(BDD_PRODUITS!$D5237:$F5237)</f>
        <v>2</v>
      </c>
    </row>
    <row r="5238" ht="14.25" customHeight="1">
      <c r="A5238" s="2">
        <v>216074.0</v>
      </c>
      <c r="B5238" s="2" t="s">
        <v>3567</v>
      </c>
      <c r="C5238" s="2" t="s">
        <v>4993</v>
      </c>
      <c r="D5238" s="2"/>
      <c r="E5238" s="2"/>
      <c r="F5238" s="2">
        <v>2.0</v>
      </c>
      <c r="G5238" s="2">
        <f>SUM(BDD_PRODUITS!$D5238:$F5238)</f>
        <v>2</v>
      </c>
    </row>
    <row r="5239" ht="14.25" customHeight="1">
      <c r="A5239" s="3">
        <v>231608.0</v>
      </c>
      <c r="B5239" s="3" t="s">
        <v>3732</v>
      </c>
      <c r="C5239" s="3" t="s">
        <v>4993</v>
      </c>
      <c r="D5239" s="3"/>
      <c r="E5239" s="3"/>
      <c r="F5239" s="3">
        <v>2.0</v>
      </c>
      <c r="G5239" s="3">
        <f>SUM(BDD_PRODUITS!$D5239:$F5239)</f>
        <v>2</v>
      </c>
    </row>
    <row r="5240" ht="14.25" customHeight="1">
      <c r="A5240" s="2">
        <v>232219.0</v>
      </c>
      <c r="B5240" s="2" t="s">
        <v>5156</v>
      </c>
      <c r="C5240" s="2" t="s">
        <v>4993</v>
      </c>
      <c r="D5240" s="2">
        <v>2.0</v>
      </c>
      <c r="E5240" s="2"/>
      <c r="F5240" s="2"/>
      <c r="G5240" s="2">
        <f>SUM(BDD_PRODUITS!$D5240:$F5240)</f>
        <v>2</v>
      </c>
    </row>
    <row r="5241" ht="14.25" customHeight="1">
      <c r="A5241" s="3">
        <v>239320.0</v>
      </c>
      <c r="B5241" s="3" t="s">
        <v>5157</v>
      </c>
      <c r="C5241" s="3" t="s">
        <v>4993</v>
      </c>
      <c r="D5241" s="3"/>
      <c r="E5241" s="3">
        <v>2.0</v>
      </c>
      <c r="F5241" s="3"/>
      <c r="G5241" s="3">
        <f>SUM(BDD_PRODUITS!$D5241:$F5241)</f>
        <v>2</v>
      </c>
    </row>
    <row r="5242" ht="14.25" customHeight="1">
      <c r="A5242" s="2">
        <v>245270.0</v>
      </c>
      <c r="B5242" s="2" t="s">
        <v>5158</v>
      </c>
      <c r="C5242" s="2" t="s">
        <v>4993</v>
      </c>
      <c r="D5242" s="2">
        <v>2.0</v>
      </c>
      <c r="E5242" s="2"/>
      <c r="F5242" s="2"/>
      <c r="G5242" s="2">
        <f>SUM(BDD_PRODUITS!$D5242:$F5242)</f>
        <v>2</v>
      </c>
    </row>
    <row r="5243" ht="14.25" customHeight="1">
      <c r="A5243" s="3">
        <v>249323.0</v>
      </c>
      <c r="B5243" s="3" t="s">
        <v>5159</v>
      </c>
      <c r="C5243" s="3" t="s">
        <v>4993</v>
      </c>
      <c r="D5243" s="3"/>
      <c r="E5243" s="3"/>
      <c r="F5243" s="3">
        <v>2.0</v>
      </c>
      <c r="G5243" s="3">
        <f>SUM(BDD_PRODUITS!$D5243:$F5243)</f>
        <v>2</v>
      </c>
    </row>
    <row r="5244" ht="14.25" customHeight="1">
      <c r="A5244" s="2">
        <v>600895.0</v>
      </c>
      <c r="B5244" s="2" t="s">
        <v>3926</v>
      </c>
      <c r="C5244" s="2" t="s">
        <v>4993</v>
      </c>
      <c r="D5244" s="2"/>
      <c r="E5244" s="2"/>
      <c r="F5244" s="2">
        <v>2.0</v>
      </c>
      <c r="G5244" s="2">
        <f>SUM(BDD_PRODUITS!$D5244:$F5244)</f>
        <v>2</v>
      </c>
    </row>
    <row r="5245" ht="14.25" customHeight="1">
      <c r="A5245" s="3">
        <v>74133.0</v>
      </c>
      <c r="B5245" s="3" t="s">
        <v>5160</v>
      </c>
      <c r="C5245" s="3" t="s">
        <v>4993</v>
      </c>
      <c r="D5245" s="3"/>
      <c r="E5245" s="3">
        <v>2.0</v>
      </c>
      <c r="F5245" s="3"/>
      <c r="G5245" s="3">
        <f>SUM(BDD_PRODUITS!$D5245:$F5245)</f>
        <v>2</v>
      </c>
    </row>
    <row r="5246" ht="14.25" customHeight="1">
      <c r="A5246" s="2">
        <v>77826.0</v>
      </c>
      <c r="B5246" s="2" t="s">
        <v>5161</v>
      </c>
      <c r="C5246" s="2" t="s">
        <v>4993</v>
      </c>
      <c r="D5246" s="2">
        <v>2.0</v>
      </c>
      <c r="E5246" s="2"/>
      <c r="F5246" s="2"/>
      <c r="G5246" s="2">
        <f>SUM(BDD_PRODUITS!$D5246:$F5246)</f>
        <v>2</v>
      </c>
    </row>
    <row r="5247" ht="14.25" customHeight="1">
      <c r="A5247" s="3">
        <v>79583.0</v>
      </c>
      <c r="B5247" s="3" t="s">
        <v>5162</v>
      </c>
      <c r="C5247" s="3" t="s">
        <v>4993</v>
      </c>
      <c r="D5247" s="3">
        <v>2.0</v>
      </c>
      <c r="E5247" s="3"/>
      <c r="F5247" s="3"/>
      <c r="G5247" s="3">
        <f>SUM(BDD_PRODUITS!$D5247:$F5247)</f>
        <v>2</v>
      </c>
    </row>
    <row r="5248" ht="14.25" customHeight="1">
      <c r="A5248" s="2">
        <v>79922.0</v>
      </c>
      <c r="B5248" s="2" t="s">
        <v>5163</v>
      </c>
      <c r="C5248" s="2" t="s">
        <v>4993</v>
      </c>
      <c r="D5248" s="2"/>
      <c r="E5248" s="2"/>
      <c r="F5248" s="2">
        <v>2.0</v>
      </c>
      <c r="G5248" s="2">
        <f>SUM(BDD_PRODUITS!$D5248:$F5248)</f>
        <v>2</v>
      </c>
    </row>
    <row r="5249" ht="14.25" customHeight="1">
      <c r="A5249" s="3">
        <v>207588.0</v>
      </c>
      <c r="B5249" s="3" t="s">
        <v>5164</v>
      </c>
      <c r="C5249" s="3" t="s">
        <v>4993</v>
      </c>
      <c r="D5249" s="3">
        <v>2.0</v>
      </c>
      <c r="E5249" s="3"/>
      <c r="F5249" s="3"/>
      <c r="G5249" s="3">
        <f>SUM(BDD_PRODUITS!$D5249:$F5249)</f>
        <v>2</v>
      </c>
    </row>
    <row r="5250" ht="14.25" customHeight="1">
      <c r="A5250" s="2">
        <v>208143.0</v>
      </c>
      <c r="B5250" s="2" t="s">
        <v>5165</v>
      </c>
      <c r="C5250" s="2" t="s">
        <v>4993</v>
      </c>
      <c r="D5250" s="2">
        <v>2.0</v>
      </c>
      <c r="E5250" s="2"/>
      <c r="F5250" s="2"/>
      <c r="G5250" s="2">
        <f>SUM(BDD_PRODUITS!$D5250:$F5250)</f>
        <v>2</v>
      </c>
    </row>
    <row r="5251" ht="14.25" customHeight="1">
      <c r="A5251" s="3">
        <v>217156.0</v>
      </c>
      <c r="B5251" s="3" t="s">
        <v>5166</v>
      </c>
      <c r="C5251" s="3" t="s">
        <v>4993</v>
      </c>
      <c r="D5251" s="3">
        <v>2.0</v>
      </c>
      <c r="E5251" s="3"/>
      <c r="F5251" s="3"/>
      <c r="G5251" s="3">
        <f>SUM(BDD_PRODUITS!$D5251:$F5251)</f>
        <v>2</v>
      </c>
    </row>
    <row r="5252" ht="14.25" customHeight="1">
      <c r="A5252" s="2">
        <v>228043.0</v>
      </c>
      <c r="B5252" s="2" t="s">
        <v>5167</v>
      </c>
      <c r="C5252" s="2" t="s">
        <v>4993</v>
      </c>
      <c r="D5252" s="2"/>
      <c r="E5252" s="2">
        <v>2.0</v>
      </c>
      <c r="F5252" s="2"/>
      <c r="G5252" s="2">
        <f>SUM(BDD_PRODUITS!$D5252:$F5252)</f>
        <v>2</v>
      </c>
    </row>
    <row r="5253" ht="14.25" customHeight="1">
      <c r="A5253" s="3">
        <v>228044.0</v>
      </c>
      <c r="B5253" s="3" t="s">
        <v>5168</v>
      </c>
      <c r="C5253" s="3" t="s">
        <v>4993</v>
      </c>
      <c r="D5253" s="3"/>
      <c r="E5253" s="3">
        <v>2.0</v>
      </c>
      <c r="F5253" s="3"/>
      <c r="G5253" s="3">
        <f>SUM(BDD_PRODUITS!$D5253:$F5253)</f>
        <v>2</v>
      </c>
    </row>
    <row r="5254" ht="14.25" customHeight="1">
      <c r="A5254" s="2">
        <v>241887.0</v>
      </c>
      <c r="B5254" s="2" t="s">
        <v>5169</v>
      </c>
      <c r="C5254" s="2" t="s">
        <v>4993</v>
      </c>
      <c r="D5254" s="2"/>
      <c r="E5254" s="2">
        <v>2.0</v>
      </c>
      <c r="F5254" s="2"/>
      <c r="G5254" s="2">
        <f>SUM(BDD_PRODUITS!$D5254:$F5254)</f>
        <v>2</v>
      </c>
    </row>
    <row r="5255" ht="14.25" customHeight="1">
      <c r="A5255" s="3">
        <v>244015.0</v>
      </c>
      <c r="B5255" s="3" t="s">
        <v>5170</v>
      </c>
      <c r="C5255" s="3" t="s">
        <v>4993</v>
      </c>
      <c r="D5255" s="3"/>
      <c r="E5255" s="3"/>
      <c r="F5255" s="3">
        <v>2.0</v>
      </c>
      <c r="G5255" s="3">
        <f>SUM(BDD_PRODUITS!$D5255:$F5255)</f>
        <v>2</v>
      </c>
    </row>
    <row r="5256" ht="14.25" customHeight="1">
      <c r="A5256" s="2">
        <v>244327.0</v>
      </c>
      <c r="B5256" s="2" t="s">
        <v>5171</v>
      </c>
      <c r="C5256" s="2" t="s">
        <v>4993</v>
      </c>
      <c r="D5256" s="2">
        <v>2.0</v>
      </c>
      <c r="E5256" s="2"/>
      <c r="F5256" s="2"/>
      <c r="G5256" s="2">
        <f>SUM(BDD_PRODUITS!$D5256:$F5256)</f>
        <v>2</v>
      </c>
    </row>
    <row r="5257" ht="14.25" customHeight="1">
      <c r="A5257" s="3">
        <v>244487.0</v>
      </c>
      <c r="B5257" s="3" t="s">
        <v>3644</v>
      </c>
      <c r="C5257" s="3" t="s">
        <v>4993</v>
      </c>
      <c r="D5257" s="3">
        <v>2.0</v>
      </c>
      <c r="E5257" s="3"/>
      <c r="F5257" s="3"/>
      <c r="G5257" s="3">
        <f>SUM(BDD_PRODUITS!$D5257:$F5257)</f>
        <v>2</v>
      </c>
    </row>
    <row r="5258" ht="14.25" customHeight="1">
      <c r="A5258" s="2">
        <v>245271.0</v>
      </c>
      <c r="B5258" s="2" t="s">
        <v>5172</v>
      </c>
      <c r="C5258" s="2" t="s">
        <v>4993</v>
      </c>
      <c r="D5258" s="2">
        <v>2.0</v>
      </c>
      <c r="E5258" s="2"/>
      <c r="F5258" s="2"/>
      <c r="G5258" s="2">
        <f>SUM(BDD_PRODUITS!$D5258:$F5258)</f>
        <v>2</v>
      </c>
    </row>
    <row r="5259" ht="14.25" customHeight="1">
      <c r="A5259" s="3">
        <v>245845.0</v>
      </c>
      <c r="B5259" s="3" t="s">
        <v>5173</v>
      </c>
      <c r="C5259" s="3" t="s">
        <v>4993</v>
      </c>
      <c r="D5259" s="3"/>
      <c r="E5259" s="3">
        <v>2.0</v>
      </c>
      <c r="F5259" s="3"/>
      <c r="G5259" s="3">
        <f>SUM(BDD_PRODUITS!$D5259:$F5259)</f>
        <v>2</v>
      </c>
    </row>
    <row r="5260" ht="14.25" customHeight="1">
      <c r="A5260" s="2">
        <v>245938.0</v>
      </c>
      <c r="B5260" s="2" t="s">
        <v>5174</v>
      </c>
      <c r="C5260" s="2" t="s">
        <v>4993</v>
      </c>
      <c r="D5260" s="2">
        <v>2.0</v>
      </c>
      <c r="E5260" s="2"/>
      <c r="F5260" s="2"/>
      <c r="G5260" s="2">
        <f>SUM(BDD_PRODUITS!$D5260:$F5260)</f>
        <v>2</v>
      </c>
    </row>
    <row r="5261" ht="14.25" customHeight="1">
      <c r="A5261" s="3">
        <v>246019.0</v>
      </c>
      <c r="B5261" s="3" t="s">
        <v>5175</v>
      </c>
      <c r="C5261" s="3" t="s">
        <v>4993</v>
      </c>
      <c r="D5261" s="3">
        <v>2.0</v>
      </c>
      <c r="E5261" s="3"/>
      <c r="F5261" s="3"/>
      <c r="G5261" s="3">
        <f>SUM(BDD_PRODUITS!$D5261:$F5261)</f>
        <v>2</v>
      </c>
    </row>
    <row r="5262" ht="14.25" customHeight="1">
      <c r="A5262" s="2">
        <v>246288.0</v>
      </c>
      <c r="B5262" s="2" t="s">
        <v>5176</v>
      </c>
      <c r="C5262" s="2" t="s">
        <v>4993</v>
      </c>
      <c r="D5262" s="2"/>
      <c r="E5262" s="2">
        <v>2.0</v>
      </c>
      <c r="F5262" s="2"/>
      <c r="G5262" s="2">
        <f>SUM(BDD_PRODUITS!$D5262:$F5262)</f>
        <v>2</v>
      </c>
    </row>
    <row r="5263" ht="14.25" customHeight="1">
      <c r="A5263" s="3">
        <v>246296.0</v>
      </c>
      <c r="B5263" s="3" t="s">
        <v>5177</v>
      </c>
      <c r="C5263" s="3" t="s">
        <v>4993</v>
      </c>
      <c r="D5263" s="3"/>
      <c r="E5263" s="3">
        <v>1.0</v>
      </c>
      <c r="F5263" s="3">
        <v>1.0</v>
      </c>
      <c r="G5263" s="3">
        <f>SUM(BDD_PRODUITS!$D5263:$F5263)</f>
        <v>2</v>
      </c>
    </row>
    <row r="5264" ht="14.25" customHeight="1">
      <c r="A5264" s="2">
        <v>248352.0</v>
      </c>
      <c r="B5264" s="2" t="s">
        <v>5178</v>
      </c>
      <c r="C5264" s="2" t="s">
        <v>4993</v>
      </c>
      <c r="D5264" s="2"/>
      <c r="E5264" s="2"/>
      <c r="F5264" s="2">
        <v>2.0</v>
      </c>
      <c r="G5264" s="2">
        <f>SUM(BDD_PRODUITS!$D5264:$F5264)</f>
        <v>2</v>
      </c>
    </row>
    <row r="5265" ht="14.25" customHeight="1">
      <c r="A5265" s="3">
        <v>248639.0</v>
      </c>
      <c r="B5265" s="3" t="s">
        <v>5179</v>
      </c>
      <c r="C5265" s="3" t="s">
        <v>4993</v>
      </c>
      <c r="D5265" s="3"/>
      <c r="E5265" s="3">
        <v>2.0</v>
      </c>
      <c r="F5265" s="3"/>
      <c r="G5265" s="3">
        <f>SUM(BDD_PRODUITS!$D5265:$F5265)</f>
        <v>2</v>
      </c>
    </row>
    <row r="5266" ht="14.25" customHeight="1">
      <c r="A5266" s="2">
        <v>248791.0</v>
      </c>
      <c r="B5266" s="2" t="s">
        <v>5180</v>
      </c>
      <c r="C5266" s="2" t="s">
        <v>4993</v>
      </c>
      <c r="D5266" s="2"/>
      <c r="E5266" s="2">
        <v>1.0</v>
      </c>
      <c r="F5266" s="2">
        <v>1.0</v>
      </c>
      <c r="G5266" s="2">
        <f>SUM(BDD_PRODUITS!$D5266:$F5266)</f>
        <v>2</v>
      </c>
    </row>
    <row r="5267" ht="14.25" customHeight="1">
      <c r="A5267" s="3">
        <v>249122.0</v>
      </c>
      <c r="B5267" s="3" t="s">
        <v>5181</v>
      </c>
      <c r="C5267" s="3" t="s">
        <v>4993</v>
      </c>
      <c r="D5267" s="3"/>
      <c r="E5267" s="3"/>
      <c r="F5267" s="3">
        <v>2.0</v>
      </c>
      <c r="G5267" s="3">
        <f>SUM(BDD_PRODUITS!$D5267:$F5267)</f>
        <v>2</v>
      </c>
    </row>
    <row r="5268" ht="14.25" customHeight="1">
      <c r="A5268" s="2">
        <v>249312.0</v>
      </c>
      <c r="B5268" s="2" t="s">
        <v>5182</v>
      </c>
      <c r="C5268" s="2" t="s">
        <v>4993</v>
      </c>
      <c r="D5268" s="2"/>
      <c r="E5268" s="2"/>
      <c r="F5268" s="2">
        <v>2.0</v>
      </c>
      <c r="G5268" s="2">
        <f>SUM(BDD_PRODUITS!$D5268:$F5268)</f>
        <v>2</v>
      </c>
    </row>
    <row r="5269" ht="14.25" customHeight="1">
      <c r="A5269" s="3">
        <v>249360.0</v>
      </c>
      <c r="B5269" s="3" t="s">
        <v>5183</v>
      </c>
      <c r="C5269" s="3" t="s">
        <v>4993</v>
      </c>
      <c r="D5269" s="3"/>
      <c r="E5269" s="3"/>
      <c r="F5269" s="3">
        <v>2.0</v>
      </c>
      <c r="G5269" s="3">
        <f>SUM(BDD_PRODUITS!$D5269:$F5269)</f>
        <v>2</v>
      </c>
    </row>
    <row r="5270" ht="14.25" customHeight="1">
      <c r="A5270" s="2">
        <v>249374.0</v>
      </c>
      <c r="B5270" s="2" t="s">
        <v>5184</v>
      </c>
      <c r="C5270" s="2" t="s">
        <v>4993</v>
      </c>
      <c r="D5270" s="2"/>
      <c r="E5270" s="2"/>
      <c r="F5270" s="2">
        <v>2.0</v>
      </c>
      <c r="G5270" s="2">
        <f>SUM(BDD_PRODUITS!$D5270:$F5270)</f>
        <v>2</v>
      </c>
    </row>
    <row r="5271" ht="14.25" customHeight="1">
      <c r="A5271" s="3">
        <v>249885.0</v>
      </c>
      <c r="B5271" s="3" t="s">
        <v>5185</v>
      </c>
      <c r="C5271" s="3" t="s">
        <v>4993</v>
      </c>
      <c r="D5271" s="3"/>
      <c r="E5271" s="3"/>
      <c r="F5271" s="3">
        <v>2.0</v>
      </c>
      <c r="G5271" s="3">
        <f>SUM(BDD_PRODUITS!$D5271:$F5271)</f>
        <v>2</v>
      </c>
    </row>
    <row r="5272" ht="14.25" customHeight="1">
      <c r="A5272" s="2">
        <v>250163.0</v>
      </c>
      <c r="B5272" s="2" t="s">
        <v>5186</v>
      </c>
      <c r="C5272" s="2" t="s">
        <v>4993</v>
      </c>
      <c r="D5272" s="2"/>
      <c r="E5272" s="2"/>
      <c r="F5272" s="2">
        <v>2.0</v>
      </c>
      <c r="G5272" s="2">
        <f>SUM(BDD_PRODUITS!$D5272:$F5272)</f>
        <v>2</v>
      </c>
    </row>
    <row r="5273" ht="14.25" customHeight="1">
      <c r="A5273" s="3">
        <v>250219.0</v>
      </c>
      <c r="B5273" s="3" t="s">
        <v>5187</v>
      </c>
      <c r="C5273" s="3" t="s">
        <v>4993</v>
      </c>
      <c r="D5273" s="3"/>
      <c r="E5273" s="3"/>
      <c r="F5273" s="3">
        <v>2.0</v>
      </c>
      <c r="G5273" s="3">
        <f>SUM(BDD_PRODUITS!$D5273:$F5273)</f>
        <v>2</v>
      </c>
    </row>
    <row r="5274" ht="14.25" customHeight="1">
      <c r="A5274" s="2">
        <v>78677.0</v>
      </c>
      <c r="B5274" s="2" t="s">
        <v>5188</v>
      </c>
      <c r="C5274" s="2" t="s">
        <v>4993</v>
      </c>
      <c r="D5274" s="2">
        <v>2.0</v>
      </c>
      <c r="E5274" s="2"/>
      <c r="F5274" s="2"/>
      <c r="G5274" s="2">
        <f>SUM(BDD_PRODUITS!$D5274:$F5274)</f>
        <v>2</v>
      </c>
    </row>
    <row r="5275" ht="14.25" customHeight="1">
      <c r="A5275" s="3">
        <v>243795.0</v>
      </c>
      <c r="B5275" s="3" t="s">
        <v>5189</v>
      </c>
      <c r="C5275" s="3" t="s">
        <v>4993</v>
      </c>
      <c r="D5275" s="3"/>
      <c r="E5275" s="3">
        <v>2.0</v>
      </c>
      <c r="F5275" s="3"/>
      <c r="G5275" s="3">
        <f>SUM(BDD_PRODUITS!$D5275:$F5275)</f>
        <v>2</v>
      </c>
    </row>
    <row r="5276" ht="14.25" customHeight="1">
      <c r="A5276" s="2">
        <v>216039.0</v>
      </c>
      <c r="B5276" s="2" t="s">
        <v>5190</v>
      </c>
      <c r="C5276" s="2" t="s">
        <v>4993</v>
      </c>
      <c r="D5276" s="2">
        <v>2.0</v>
      </c>
      <c r="E5276" s="2"/>
      <c r="F5276" s="2"/>
      <c r="G5276" s="2">
        <f>SUM(BDD_PRODUITS!$D5276:$F5276)</f>
        <v>2</v>
      </c>
    </row>
    <row r="5277" ht="14.25" customHeight="1">
      <c r="A5277" s="3">
        <v>216040.0</v>
      </c>
      <c r="B5277" s="3" t="s">
        <v>5191</v>
      </c>
      <c r="C5277" s="3" t="s">
        <v>4993</v>
      </c>
      <c r="D5277" s="3">
        <v>2.0</v>
      </c>
      <c r="E5277" s="3"/>
      <c r="F5277" s="3"/>
      <c r="G5277" s="3">
        <f>SUM(BDD_PRODUITS!$D5277:$F5277)</f>
        <v>2</v>
      </c>
    </row>
    <row r="5278" ht="14.25" customHeight="1">
      <c r="A5278" s="2">
        <v>216074.0</v>
      </c>
      <c r="B5278" s="2" t="s">
        <v>3567</v>
      </c>
      <c r="C5278" s="2" t="s">
        <v>4993</v>
      </c>
      <c r="D5278" s="2">
        <v>2.0</v>
      </c>
      <c r="E5278" s="2"/>
      <c r="F5278" s="2"/>
      <c r="G5278" s="2">
        <f>SUM(BDD_PRODUITS!$D5278:$F5278)</f>
        <v>2</v>
      </c>
    </row>
    <row r="5279" ht="14.25" customHeight="1">
      <c r="A5279" s="3">
        <v>601700.0</v>
      </c>
      <c r="B5279" s="3" t="s">
        <v>5192</v>
      </c>
      <c r="C5279" s="3" t="s">
        <v>4993</v>
      </c>
      <c r="D5279" s="3">
        <v>3.0</v>
      </c>
      <c r="E5279" s="3"/>
      <c r="F5279" s="3"/>
      <c r="G5279" s="3">
        <f>SUM(BDD_PRODUITS!$D5279:$F5279)</f>
        <v>3</v>
      </c>
    </row>
    <row r="5280" ht="14.25" customHeight="1">
      <c r="A5280" s="2">
        <v>601700.0</v>
      </c>
      <c r="B5280" s="2" t="s">
        <v>5193</v>
      </c>
      <c r="C5280" s="2" t="s">
        <v>4993</v>
      </c>
      <c r="D5280" s="2">
        <v>3.0</v>
      </c>
      <c r="E5280" s="2"/>
      <c r="F5280" s="2"/>
      <c r="G5280" s="2">
        <f>SUM(BDD_PRODUITS!$D5280:$F5280)</f>
        <v>3</v>
      </c>
    </row>
    <row r="5281" ht="14.25" customHeight="1">
      <c r="A5281" s="3">
        <v>70955.0</v>
      </c>
      <c r="B5281" s="3" t="s">
        <v>5194</v>
      </c>
      <c r="C5281" s="3" t="s">
        <v>4993</v>
      </c>
      <c r="D5281" s="3">
        <v>3.0</v>
      </c>
      <c r="E5281" s="3"/>
      <c r="F5281" s="3"/>
      <c r="G5281" s="3">
        <f>SUM(BDD_PRODUITS!$D5281:$F5281)</f>
        <v>3</v>
      </c>
    </row>
    <row r="5282" ht="14.25" customHeight="1">
      <c r="A5282" s="2">
        <v>70955.0</v>
      </c>
      <c r="B5282" s="2" t="s">
        <v>5195</v>
      </c>
      <c r="C5282" s="2" t="s">
        <v>4993</v>
      </c>
      <c r="D5282" s="2"/>
      <c r="E5282" s="2"/>
      <c r="F5282" s="2">
        <v>3.0</v>
      </c>
      <c r="G5282" s="2">
        <f>SUM(BDD_PRODUITS!$D5282:$F5282)</f>
        <v>3</v>
      </c>
    </row>
    <row r="5283" ht="14.25" customHeight="1">
      <c r="A5283" s="3">
        <v>209731.0</v>
      </c>
      <c r="B5283" s="3" t="s">
        <v>5196</v>
      </c>
      <c r="C5283" s="3" t="s">
        <v>4993</v>
      </c>
      <c r="D5283" s="3"/>
      <c r="E5283" s="3"/>
      <c r="F5283" s="3">
        <v>3.0</v>
      </c>
      <c r="G5283" s="3">
        <f>SUM(BDD_PRODUITS!$D5283:$F5283)</f>
        <v>3</v>
      </c>
    </row>
    <row r="5284" ht="14.25" customHeight="1">
      <c r="A5284" s="2">
        <v>209732.0</v>
      </c>
      <c r="B5284" s="2" t="s">
        <v>5197</v>
      </c>
      <c r="C5284" s="2" t="s">
        <v>4993</v>
      </c>
      <c r="D5284" s="2"/>
      <c r="E5284" s="2"/>
      <c r="F5284" s="2">
        <v>3.0</v>
      </c>
      <c r="G5284" s="2">
        <f>SUM(BDD_PRODUITS!$D5284:$F5284)</f>
        <v>3</v>
      </c>
    </row>
    <row r="5285" ht="14.25" customHeight="1">
      <c r="A5285" s="3">
        <v>215784.0</v>
      </c>
      <c r="B5285" s="3" t="s">
        <v>5198</v>
      </c>
      <c r="C5285" s="3" t="s">
        <v>4993</v>
      </c>
      <c r="D5285" s="3"/>
      <c r="E5285" s="3">
        <v>3.0</v>
      </c>
      <c r="F5285" s="3"/>
      <c r="G5285" s="3">
        <f>SUM(BDD_PRODUITS!$D5285:$F5285)</f>
        <v>3</v>
      </c>
    </row>
    <row r="5286" ht="14.25" customHeight="1">
      <c r="A5286" s="2">
        <v>209582.0</v>
      </c>
      <c r="B5286" s="2" t="s">
        <v>5199</v>
      </c>
      <c r="C5286" s="2" t="s">
        <v>4993</v>
      </c>
      <c r="D5286" s="2"/>
      <c r="E5286" s="2"/>
      <c r="F5286" s="2">
        <v>3.0</v>
      </c>
      <c r="G5286" s="2">
        <f>SUM(BDD_PRODUITS!$D5286:$F5286)</f>
        <v>3</v>
      </c>
    </row>
    <row r="5287" ht="14.25" customHeight="1">
      <c r="A5287" s="3">
        <v>79923.0</v>
      </c>
      <c r="B5287" s="3" t="s">
        <v>5200</v>
      </c>
      <c r="C5287" s="3" t="s">
        <v>4993</v>
      </c>
      <c r="D5287" s="3"/>
      <c r="E5287" s="3"/>
      <c r="F5287" s="3">
        <v>3.0</v>
      </c>
      <c r="G5287" s="3">
        <f>SUM(BDD_PRODUITS!$D5287:$F5287)</f>
        <v>3</v>
      </c>
    </row>
    <row r="5288" ht="14.25" customHeight="1">
      <c r="A5288" s="2">
        <v>209581.0</v>
      </c>
      <c r="B5288" s="2" t="s">
        <v>5201</v>
      </c>
      <c r="C5288" s="2" t="s">
        <v>4993</v>
      </c>
      <c r="D5288" s="2"/>
      <c r="E5288" s="2"/>
      <c r="F5288" s="2">
        <v>3.0</v>
      </c>
      <c r="G5288" s="2">
        <f>SUM(BDD_PRODUITS!$D5288:$F5288)</f>
        <v>3</v>
      </c>
    </row>
    <row r="5289" ht="14.25" customHeight="1">
      <c r="A5289" s="3">
        <v>209581.0</v>
      </c>
      <c r="B5289" s="3" t="s">
        <v>5202</v>
      </c>
      <c r="C5289" s="3" t="s">
        <v>4993</v>
      </c>
      <c r="D5289" s="3"/>
      <c r="E5289" s="3">
        <v>3.0</v>
      </c>
      <c r="F5289" s="3"/>
      <c r="G5289" s="3">
        <f>SUM(BDD_PRODUITS!$D5289:$F5289)</f>
        <v>3</v>
      </c>
    </row>
    <row r="5290" ht="14.25" customHeight="1">
      <c r="A5290" s="2">
        <v>62465.0</v>
      </c>
      <c r="B5290" s="2" t="s">
        <v>5203</v>
      </c>
      <c r="C5290" s="2" t="s">
        <v>4993</v>
      </c>
      <c r="D5290" s="2"/>
      <c r="E5290" s="2">
        <v>3.0</v>
      </c>
      <c r="F5290" s="2"/>
      <c r="G5290" s="2">
        <f>SUM(BDD_PRODUITS!$D5290:$F5290)</f>
        <v>3</v>
      </c>
    </row>
    <row r="5291" ht="14.25" customHeight="1">
      <c r="A5291" s="3">
        <v>76865.0</v>
      </c>
      <c r="B5291" s="3" t="s">
        <v>5204</v>
      </c>
      <c r="C5291" s="3" t="s">
        <v>4993</v>
      </c>
      <c r="D5291" s="3"/>
      <c r="E5291" s="3">
        <v>3.0</v>
      </c>
      <c r="F5291" s="3"/>
      <c r="G5291" s="3">
        <f>SUM(BDD_PRODUITS!$D5291:$F5291)</f>
        <v>3</v>
      </c>
    </row>
    <row r="5292" ht="14.25" customHeight="1">
      <c r="A5292" s="2">
        <v>200037.0</v>
      </c>
      <c r="B5292" s="2" t="s">
        <v>5205</v>
      </c>
      <c r="C5292" s="2" t="s">
        <v>4993</v>
      </c>
      <c r="D5292" s="2">
        <v>3.0</v>
      </c>
      <c r="E5292" s="2"/>
      <c r="F5292" s="2"/>
      <c r="G5292" s="2">
        <f>SUM(BDD_PRODUITS!$D5292:$F5292)</f>
        <v>3</v>
      </c>
    </row>
    <row r="5293" ht="14.25" customHeight="1">
      <c r="A5293" s="3">
        <v>200037.0</v>
      </c>
      <c r="B5293" s="3" t="s">
        <v>5206</v>
      </c>
      <c r="C5293" s="3" t="s">
        <v>4993</v>
      </c>
      <c r="D5293" s="3"/>
      <c r="E5293" s="3">
        <v>3.0</v>
      </c>
      <c r="F5293" s="3"/>
      <c r="G5293" s="3">
        <f>SUM(BDD_PRODUITS!$D5293:$F5293)</f>
        <v>3</v>
      </c>
    </row>
    <row r="5294" ht="14.25" customHeight="1">
      <c r="A5294" s="2">
        <v>222728.0</v>
      </c>
      <c r="B5294" s="2" t="s">
        <v>5207</v>
      </c>
      <c r="C5294" s="2" t="s">
        <v>4993</v>
      </c>
      <c r="D5294" s="2">
        <v>1.0</v>
      </c>
      <c r="E5294" s="2">
        <v>1.0</v>
      </c>
      <c r="F5294" s="2">
        <v>1.0</v>
      </c>
      <c r="G5294" s="2">
        <f>SUM(BDD_PRODUITS!$D5294:$F5294)</f>
        <v>3</v>
      </c>
    </row>
    <row r="5295" ht="14.25" customHeight="1">
      <c r="A5295" s="3">
        <v>76752.0</v>
      </c>
      <c r="B5295" s="3" t="s">
        <v>5208</v>
      </c>
      <c r="C5295" s="3" t="s">
        <v>4993</v>
      </c>
      <c r="D5295" s="3"/>
      <c r="E5295" s="3">
        <v>3.0</v>
      </c>
      <c r="F5295" s="3"/>
      <c r="G5295" s="3">
        <f>SUM(BDD_PRODUITS!$D5295:$F5295)</f>
        <v>3</v>
      </c>
    </row>
    <row r="5296" ht="14.25" customHeight="1">
      <c r="A5296" s="2">
        <v>200483.0</v>
      </c>
      <c r="B5296" s="2" t="s">
        <v>3515</v>
      </c>
      <c r="C5296" s="2" t="s">
        <v>4993</v>
      </c>
      <c r="D5296" s="2"/>
      <c r="E5296" s="2"/>
      <c r="F5296" s="2">
        <v>3.0</v>
      </c>
      <c r="G5296" s="2">
        <f>SUM(BDD_PRODUITS!$D5296:$F5296)</f>
        <v>3</v>
      </c>
    </row>
    <row r="5297" ht="14.25" customHeight="1">
      <c r="A5297" s="3">
        <v>200483.0</v>
      </c>
      <c r="B5297" s="3" t="s">
        <v>5209</v>
      </c>
      <c r="C5297" s="3" t="s">
        <v>4993</v>
      </c>
      <c r="D5297" s="3"/>
      <c r="E5297" s="3">
        <v>3.0</v>
      </c>
      <c r="F5297" s="3"/>
      <c r="G5297" s="3">
        <f>SUM(BDD_PRODUITS!$D5297:$F5297)</f>
        <v>3</v>
      </c>
    </row>
    <row r="5298" ht="14.25" customHeight="1">
      <c r="A5298" s="2">
        <v>202339.0</v>
      </c>
      <c r="B5298" s="2" t="s">
        <v>5210</v>
      </c>
      <c r="C5298" s="2" t="s">
        <v>4993</v>
      </c>
      <c r="D5298" s="2"/>
      <c r="E5298" s="2"/>
      <c r="F5298" s="2">
        <v>3.0</v>
      </c>
      <c r="G5298" s="2">
        <f>SUM(BDD_PRODUITS!$D5298:$F5298)</f>
        <v>3</v>
      </c>
    </row>
    <row r="5299" ht="14.25" customHeight="1">
      <c r="A5299" s="3">
        <v>231869.0</v>
      </c>
      <c r="B5299" s="3" t="s">
        <v>5211</v>
      </c>
      <c r="C5299" s="3" t="s">
        <v>4993</v>
      </c>
      <c r="D5299" s="3"/>
      <c r="E5299" s="3">
        <v>1.0</v>
      </c>
      <c r="F5299" s="3">
        <v>2.0</v>
      </c>
      <c r="G5299" s="3">
        <f>SUM(BDD_PRODUITS!$D5299:$F5299)</f>
        <v>3</v>
      </c>
    </row>
    <row r="5300" ht="14.25" customHeight="1">
      <c r="A5300" s="2">
        <v>244218.0</v>
      </c>
      <c r="B5300" s="2" t="s">
        <v>3968</v>
      </c>
      <c r="C5300" s="2" t="s">
        <v>4993</v>
      </c>
      <c r="D5300" s="2"/>
      <c r="E5300" s="2">
        <v>2.0</v>
      </c>
      <c r="F5300" s="2">
        <v>1.0</v>
      </c>
      <c r="G5300" s="2">
        <f>SUM(BDD_PRODUITS!$D5300:$F5300)</f>
        <v>3</v>
      </c>
    </row>
    <row r="5301" ht="14.25" customHeight="1">
      <c r="A5301" s="3">
        <v>245940.0</v>
      </c>
      <c r="B5301" s="3" t="s">
        <v>5212</v>
      </c>
      <c r="C5301" s="3" t="s">
        <v>4993</v>
      </c>
      <c r="D5301" s="3">
        <v>3.0</v>
      </c>
      <c r="E5301" s="3"/>
      <c r="F5301" s="3"/>
      <c r="G5301" s="3">
        <f>SUM(BDD_PRODUITS!$D5301:$F5301)</f>
        <v>3</v>
      </c>
    </row>
    <row r="5302" ht="14.25" customHeight="1">
      <c r="A5302" s="2">
        <v>74516.0</v>
      </c>
      <c r="B5302" s="2" t="s">
        <v>5213</v>
      </c>
      <c r="C5302" s="2" t="s">
        <v>4993</v>
      </c>
      <c r="D5302" s="2">
        <v>3.0</v>
      </c>
      <c r="E5302" s="2"/>
      <c r="F5302" s="2"/>
      <c r="G5302" s="2">
        <f>SUM(BDD_PRODUITS!$D5302:$F5302)</f>
        <v>3</v>
      </c>
    </row>
    <row r="5303" ht="14.25" customHeight="1">
      <c r="A5303" s="3">
        <v>204807.0</v>
      </c>
      <c r="B5303" s="3" t="s">
        <v>5214</v>
      </c>
      <c r="C5303" s="3" t="s">
        <v>4993</v>
      </c>
      <c r="D5303" s="3"/>
      <c r="E5303" s="3"/>
      <c r="F5303" s="3">
        <v>3.0</v>
      </c>
      <c r="G5303" s="3">
        <f>SUM(BDD_PRODUITS!$D5303:$F5303)</f>
        <v>3</v>
      </c>
    </row>
    <row r="5304" ht="14.25" customHeight="1">
      <c r="A5304" s="2">
        <v>234168.0</v>
      </c>
      <c r="B5304" s="2" t="s">
        <v>5215</v>
      </c>
      <c r="C5304" s="2" t="s">
        <v>4993</v>
      </c>
      <c r="D5304" s="2"/>
      <c r="E5304" s="2">
        <v>3.0</v>
      </c>
      <c r="F5304" s="2"/>
      <c r="G5304" s="2">
        <f>SUM(BDD_PRODUITS!$D5304:$F5304)</f>
        <v>3</v>
      </c>
    </row>
    <row r="5305" ht="14.25" customHeight="1">
      <c r="A5305" s="3">
        <v>245958.0</v>
      </c>
      <c r="B5305" s="3" t="s">
        <v>5216</v>
      </c>
      <c r="C5305" s="3" t="s">
        <v>4993</v>
      </c>
      <c r="D5305" s="3">
        <v>3.0</v>
      </c>
      <c r="E5305" s="3"/>
      <c r="F5305" s="3"/>
      <c r="G5305" s="3">
        <f>SUM(BDD_PRODUITS!$D5305:$F5305)</f>
        <v>3</v>
      </c>
    </row>
    <row r="5306" ht="14.25" customHeight="1">
      <c r="A5306" s="2">
        <v>246129.0</v>
      </c>
      <c r="B5306" s="2" t="s">
        <v>5217</v>
      </c>
      <c r="C5306" s="2" t="s">
        <v>4993</v>
      </c>
      <c r="D5306" s="2"/>
      <c r="E5306" s="2">
        <v>3.0</v>
      </c>
      <c r="F5306" s="2"/>
      <c r="G5306" s="2">
        <f>SUM(BDD_PRODUITS!$D5306:$F5306)</f>
        <v>3</v>
      </c>
    </row>
    <row r="5307" ht="14.25" customHeight="1">
      <c r="A5307" s="3">
        <v>246289.0</v>
      </c>
      <c r="B5307" s="3" t="s">
        <v>5218</v>
      </c>
      <c r="C5307" s="3" t="s">
        <v>4993</v>
      </c>
      <c r="D5307" s="3"/>
      <c r="E5307" s="3">
        <v>3.0</v>
      </c>
      <c r="F5307" s="3"/>
      <c r="G5307" s="3">
        <f>SUM(BDD_PRODUITS!$D5307:$F5307)</f>
        <v>3</v>
      </c>
    </row>
    <row r="5308" ht="14.25" customHeight="1">
      <c r="A5308" s="2">
        <v>249253.0</v>
      </c>
      <c r="B5308" s="2" t="s">
        <v>5219</v>
      </c>
      <c r="C5308" s="2" t="s">
        <v>4993</v>
      </c>
      <c r="D5308" s="2"/>
      <c r="E5308" s="2"/>
      <c r="F5308" s="2">
        <v>3.0</v>
      </c>
      <c r="G5308" s="2">
        <f>SUM(BDD_PRODUITS!$D5308:$F5308)</f>
        <v>3</v>
      </c>
    </row>
    <row r="5309" ht="14.25" customHeight="1">
      <c r="A5309" s="3">
        <v>249350.0</v>
      </c>
      <c r="B5309" s="3" t="s">
        <v>5220</v>
      </c>
      <c r="C5309" s="3" t="s">
        <v>4993</v>
      </c>
      <c r="D5309" s="3"/>
      <c r="E5309" s="3"/>
      <c r="F5309" s="3">
        <v>3.0</v>
      </c>
      <c r="G5309" s="3">
        <f>SUM(BDD_PRODUITS!$D5309:$F5309)</f>
        <v>3</v>
      </c>
    </row>
    <row r="5310" ht="14.25" customHeight="1">
      <c r="A5310" s="2">
        <v>249351.0</v>
      </c>
      <c r="B5310" s="2" t="s">
        <v>5221</v>
      </c>
      <c r="C5310" s="2" t="s">
        <v>4993</v>
      </c>
      <c r="D5310" s="2"/>
      <c r="E5310" s="2"/>
      <c r="F5310" s="2">
        <v>3.0</v>
      </c>
      <c r="G5310" s="2">
        <f>SUM(BDD_PRODUITS!$D5310:$F5310)</f>
        <v>3</v>
      </c>
    </row>
    <row r="5311" ht="14.25" customHeight="1">
      <c r="A5311" s="3">
        <v>249455.0</v>
      </c>
      <c r="B5311" s="3" t="s">
        <v>5222</v>
      </c>
      <c r="C5311" s="3" t="s">
        <v>4993</v>
      </c>
      <c r="D5311" s="3"/>
      <c r="E5311" s="3"/>
      <c r="F5311" s="3">
        <v>3.0</v>
      </c>
      <c r="G5311" s="3">
        <f>SUM(BDD_PRODUITS!$D5311:$F5311)</f>
        <v>3</v>
      </c>
    </row>
    <row r="5312" ht="14.25" customHeight="1">
      <c r="A5312" s="2">
        <v>249573.0</v>
      </c>
      <c r="B5312" s="2" t="s">
        <v>5223</v>
      </c>
      <c r="C5312" s="2" t="s">
        <v>4993</v>
      </c>
      <c r="D5312" s="2"/>
      <c r="E5312" s="2"/>
      <c r="F5312" s="2">
        <v>3.0</v>
      </c>
      <c r="G5312" s="2">
        <f>SUM(BDD_PRODUITS!$D5312:$F5312)</f>
        <v>3</v>
      </c>
    </row>
    <row r="5313" ht="14.25" customHeight="1">
      <c r="A5313" s="3">
        <v>249723.0</v>
      </c>
      <c r="B5313" s="3" t="s">
        <v>5224</v>
      </c>
      <c r="C5313" s="3" t="s">
        <v>4993</v>
      </c>
      <c r="D5313" s="3"/>
      <c r="E5313" s="3"/>
      <c r="F5313" s="3">
        <v>3.0</v>
      </c>
      <c r="G5313" s="3">
        <f>SUM(BDD_PRODUITS!$D5313:$F5313)</f>
        <v>3</v>
      </c>
    </row>
    <row r="5314" ht="14.25" customHeight="1">
      <c r="A5314" s="2">
        <v>601700.0</v>
      </c>
      <c r="B5314" s="2" t="s">
        <v>5225</v>
      </c>
      <c r="C5314" s="2" t="s">
        <v>4993</v>
      </c>
      <c r="D5314" s="2">
        <v>4.0</v>
      </c>
      <c r="E5314" s="2"/>
      <c r="F5314" s="2"/>
      <c r="G5314" s="2">
        <f>SUM(BDD_PRODUITS!$D5314:$F5314)</f>
        <v>4</v>
      </c>
    </row>
    <row r="5315" ht="14.25" customHeight="1">
      <c r="A5315" s="3">
        <v>62634.0</v>
      </c>
      <c r="B5315" s="3" t="s">
        <v>5226</v>
      </c>
      <c r="C5315" s="3" t="s">
        <v>4993</v>
      </c>
      <c r="D5315" s="3"/>
      <c r="E5315" s="3"/>
      <c r="F5315" s="3">
        <v>4.0</v>
      </c>
      <c r="G5315" s="3">
        <f>SUM(BDD_PRODUITS!$D5315:$F5315)</f>
        <v>4</v>
      </c>
    </row>
    <row r="5316" ht="14.25" customHeight="1">
      <c r="A5316" s="2">
        <v>241420.0</v>
      </c>
      <c r="B5316" s="2" t="s">
        <v>5227</v>
      </c>
      <c r="C5316" s="2" t="s">
        <v>4993</v>
      </c>
      <c r="D5316" s="2"/>
      <c r="E5316" s="2"/>
      <c r="F5316" s="2">
        <v>4.0</v>
      </c>
      <c r="G5316" s="2">
        <f>SUM(BDD_PRODUITS!$D5316:$F5316)</f>
        <v>4</v>
      </c>
    </row>
    <row r="5317" ht="14.25" customHeight="1">
      <c r="A5317" s="3">
        <v>78487.0</v>
      </c>
      <c r="B5317" s="3" t="s">
        <v>5228</v>
      </c>
      <c r="C5317" s="3" t="s">
        <v>4993</v>
      </c>
      <c r="D5317" s="3"/>
      <c r="E5317" s="3">
        <v>2.0</v>
      </c>
      <c r="F5317" s="3">
        <v>2.0</v>
      </c>
      <c r="G5317" s="3">
        <f>SUM(BDD_PRODUITS!$D5317:$F5317)</f>
        <v>4</v>
      </c>
    </row>
    <row r="5318" ht="14.25" customHeight="1">
      <c r="A5318" s="2">
        <v>79923.0</v>
      </c>
      <c r="B5318" s="2" t="s">
        <v>5229</v>
      </c>
      <c r="C5318" s="2" t="s">
        <v>4993</v>
      </c>
      <c r="D5318" s="2"/>
      <c r="E5318" s="2">
        <v>4.0</v>
      </c>
      <c r="F5318" s="2"/>
      <c r="G5318" s="2">
        <f>SUM(BDD_PRODUITS!$D5318:$F5318)</f>
        <v>4</v>
      </c>
    </row>
    <row r="5319" ht="14.25" customHeight="1">
      <c r="A5319" s="3">
        <v>202207.0</v>
      </c>
      <c r="B5319" s="3" t="s">
        <v>5230</v>
      </c>
      <c r="C5319" s="3" t="s">
        <v>4993</v>
      </c>
      <c r="D5319" s="3"/>
      <c r="E5319" s="3"/>
      <c r="F5319" s="3">
        <v>4.0</v>
      </c>
      <c r="G5319" s="3">
        <f>SUM(BDD_PRODUITS!$D5319:$F5319)</f>
        <v>4</v>
      </c>
    </row>
    <row r="5320" ht="14.25" customHeight="1">
      <c r="A5320" s="2">
        <v>205634.0</v>
      </c>
      <c r="B5320" s="2" t="s">
        <v>5231</v>
      </c>
      <c r="C5320" s="2" t="s">
        <v>4993</v>
      </c>
      <c r="D5320" s="2"/>
      <c r="E5320" s="2">
        <v>4.0</v>
      </c>
      <c r="F5320" s="2"/>
      <c r="G5320" s="2">
        <f>SUM(BDD_PRODUITS!$D5320:$F5320)</f>
        <v>4</v>
      </c>
    </row>
    <row r="5321" ht="14.25" customHeight="1">
      <c r="A5321" s="3">
        <v>206536.0</v>
      </c>
      <c r="B5321" s="3" t="s">
        <v>5232</v>
      </c>
      <c r="C5321" s="3" t="s">
        <v>4993</v>
      </c>
      <c r="D5321" s="3"/>
      <c r="E5321" s="3"/>
      <c r="F5321" s="3">
        <v>4.0</v>
      </c>
      <c r="G5321" s="3">
        <f>SUM(BDD_PRODUITS!$D5321:$F5321)</f>
        <v>4</v>
      </c>
    </row>
    <row r="5322" ht="14.25" customHeight="1">
      <c r="A5322" s="2">
        <v>233767.0</v>
      </c>
      <c r="B5322" s="2" t="s">
        <v>5233</v>
      </c>
      <c r="C5322" s="2" t="s">
        <v>4993</v>
      </c>
      <c r="D5322" s="2"/>
      <c r="E5322" s="2"/>
      <c r="F5322" s="2">
        <v>4.0</v>
      </c>
      <c r="G5322" s="2">
        <f>SUM(BDD_PRODUITS!$D5322:$F5322)</f>
        <v>4</v>
      </c>
    </row>
    <row r="5323" ht="14.25" customHeight="1">
      <c r="A5323" s="3">
        <v>245722.0</v>
      </c>
      <c r="B5323" s="3" t="s">
        <v>5234</v>
      </c>
      <c r="C5323" s="3" t="s">
        <v>4993</v>
      </c>
      <c r="D5323" s="3"/>
      <c r="E5323" s="3">
        <v>4.0</v>
      </c>
      <c r="F5323" s="3"/>
      <c r="G5323" s="3">
        <f>SUM(BDD_PRODUITS!$D5323:$F5323)</f>
        <v>4</v>
      </c>
    </row>
    <row r="5324" ht="14.25" customHeight="1">
      <c r="A5324" s="2">
        <v>246551.0</v>
      </c>
      <c r="B5324" s="2" t="s">
        <v>5235</v>
      </c>
      <c r="C5324" s="2" t="s">
        <v>4993</v>
      </c>
      <c r="D5324" s="2"/>
      <c r="E5324" s="2">
        <v>4.0</v>
      </c>
      <c r="F5324" s="2"/>
      <c r="G5324" s="2">
        <f>SUM(BDD_PRODUITS!$D5324:$F5324)</f>
        <v>4</v>
      </c>
    </row>
    <row r="5325" ht="14.25" customHeight="1">
      <c r="A5325" s="3">
        <v>221835.0</v>
      </c>
      <c r="B5325" s="3" t="s">
        <v>5236</v>
      </c>
      <c r="C5325" s="3" t="s">
        <v>4993</v>
      </c>
      <c r="D5325" s="3"/>
      <c r="E5325" s="3"/>
      <c r="F5325" s="3">
        <v>4.0</v>
      </c>
      <c r="G5325" s="3">
        <f>SUM(BDD_PRODUITS!$D5325:$F5325)</f>
        <v>4</v>
      </c>
    </row>
    <row r="5326" ht="14.25" customHeight="1">
      <c r="A5326" s="2">
        <v>222103.0</v>
      </c>
      <c r="B5326" s="2" t="s">
        <v>5237</v>
      </c>
      <c r="C5326" s="2" t="s">
        <v>4993</v>
      </c>
      <c r="D5326" s="2"/>
      <c r="E5326" s="2">
        <v>4.0</v>
      </c>
      <c r="F5326" s="2"/>
      <c r="G5326" s="2">
        <f>SUM(BDD_PRODUITS!$D5326:$F5326)</f>
        <v>4</v>
      </c>
    </row>
    <row r="5327" ht="14.25" customHeight="1">
      <c r="A5327" s="3">
        <v>243855.0</v>
      </c>
      <c r="B5327" s="3" t="s">
        <v>5238</v>
      </c>
      <c r="C5327" s="3" t="s">
        <v>4993</v>
      </c>
      <c r="D5327" s="3"/>
      <c r="E5327" s="3">
        <v>1.0</v>
      </c>
      <c r="F5327" s="3">
        <v>3.0</v>
      </c>
      <c r="G5327" s="3">
        <f>SUM(BDD_PRODUITS!$D5327:$F5327)</f>
        <v>4</v>
      </c>
    </row>
    <row r="5328" ht="14.25" customHeight="1">
      <c r="A5328" s="2">
        <v>244217.0</v>
      </c>
      <c r="B5328" s="2" t="s">
        <v>4031</v>
      </c>
      <c r="C5328" s="2" t="s">
        <v>4993</v>
      </c>
      <c r="D5328" s="2"/>
      <c r="E5328" s="2">
        <v>2.0</v>
      </c>
      <c r="F5328" s="2">
        <v>2.0</v>
      </c>
      <c r="G5328" s="2">
        <f>SUM(BDD_PRODUITS!$D5328:$F5328)</f>
        <v>4</v>
      </c>
    </row>
    <row r="5329" ht="14.25" customHeight="1">
      <c r="A5329" s="3">
        <v>244738.0</v>
      </c>
      <c r="B5329" s="3" t="s">
        <v>5239</v>
      </c>
      <c r="C5329" s="3" t="s">
        <v>4993</v>
      </c>
      <c r="D5329" s="3"/>
      <c r="E5329" s="3"/>
      <c r="F5329" s="3">
        <v>4.0</v>
      </c>
      <c r="G5329" s="3">
        <f>SUM(BDD_PRODUITS!$D5329:$F5329)</f>
        <v>4</v>
      </c>
    </row>
    <row r="5330" ht="14.25" customHeight="1">
      <c r="A5330" s="2">
        <v>245985.0</v>
      </c>
      <c r="B5330" s="2" t="s">
        <v>5240</v>
      </c>
      <c r="C5330" s="2" t="s">
        <v>4993</v>
      </c>
      <c r="D5330" s="2"/>
      <c r="E5330" s="2">
        <v>4.0</v>
      </c>
      <c r="F5330" s="2"/>
      <c r="G5330" s="2">
        <f>SUM(BDD_PRODUITS!$D5330:$F5330)</f>
        <v>4</v>
      </c>
    </row>
    <row r="5331" ht="14.25" customHeight="1">
      <c r="A5331" s="3">
        <v>245986.0</v>
      </c>
      <c r="B5331" s="3" t="s">
        <v>5241</v>
      </c>
      <c r="C5331" s="3" t="s">
        <v>4993</v>
      </c>
      <c r="D5331" s="3"/>
      <c r="E5331" s="3">
        <v>4.0</v>
      </c>
      <c r="F5331" s="3"/>
      <c r="G5331" s="3">
        <f>SUM(BDD_PRODUITS!$D5331:$F5331)</f>
        <v>4</v>
      </c>
    </row>
    <row r="5332" ht="14.25" customHeight="1">
      <c r="A5332" s="2">
        <v>248857.0</v>
      </c>
      <c r="B5332" s="2" t="s">
        <v>5242</v>
      </c>
      <c r="C5332" s="2" t="s">
        <v>4993</v>
      </c>
      <c r="D5332" s="2"/>
      <c r="E5332" s="2"/>
      <c r="F5332" s="2">
        <v>4.0</v>
      </c>
      <c r="G5332" s="2">
        <f>SUM(BDD_PRODUITS!$D5332:$F5332)</f>
        <v>4</v>
      </c>
    </row>
    <row r="5333" ht="14.25" customHeight="1">
      <c r="A5333" s="3">
        <v>601769.0</v>
      </c>
      <c r="B5333" s="3" t="s">
        <v>5243</v>
      </c>
      <c r="C5333" s="3" t="s">
        <v>4993</v>
      </c>
      <c r="D5333" s="3">
        <v>4.0</v>
      </c>
      <c r="E5333" s="3"/>
      <c r="F5333" s="3"/>
      <c r="G5333" s="3">
        <f>SUM(BDD_PRODUITS!$D5333:$F5333)</f>
        <v>4</v>
      </c>
    </row>
    <row r="5334" ht="14.25" customHeight="1">
      <c r="A5334" s="2">
        <v>70452.0</v>
      </c>
      <c r="B5334" s="2" t="s">
        <v>5244</v>
      </c>
      <c r="C5334" s="2" t="s">
        <v>4993</v>
      </c>
      <c r="D5334" s="2"/>
      <c r="E5334" s="2"/>
      <c r="F5334" s="2">
        <v>4.0</v>
      </c>
      <c r="G5334" s="2">
        <f>SUM(BDD_PRODUITS!$D5334:$F5334)</f>
        <v>4</v>
      </c>
    </row>
    <row r="5335" ht="14.25" customHeight="1">
      <c r="A5335" s="3">
        <v>74846.0</v>
      </c>
      <c r="B5335" s="3" t="s">
        <v>5245</v>
      </c>
      <c r="C5335" s="3" t="s">
        <v>4993</v>
      </c>
      <c r="D5335" s="3"/>
      <c r="E5335" s="3"/>
      <c r="F5335" s="3">
        <v>4.0</v>
      </c>
      <c r="G5335" s="3">
        <f>SUM(BDD_PRODUITS!$D5335:$F5335)</f>
        <v>4</v>
      </c>
    </row>
    <row r="5336" ht="14.25" customHeight="1">
      <c r="A5336" s="2">
        <v>79881.0</v>
      </c>
      <c r="B5336" s="2" t="s">
        <v>5246</v>
      </c>
      <c r="C5336" s="2" t="s">
        <v>4993</v>
      </c>
      <c r="D5336" s="2">
        <v>4.0</v>
      </c>
      <c r="E5336" s="2"/>
      <c r="F5336" s="2"/>
      <c r="G5336" s="2">
        <f>SUM(BDD_PRODUITS!$D5336:$F5336)</f>
        <v>4</v>
      </c>
    </row>
    <row r="5337" ht="14.25" customHeight="1">
      <c r="A5337" s="3">
        <v>243053.0</v>
      </c>
      <c r="B5337" s="3" t="s">
        <v>5247</v>
      </c>
      <c r="C5337" s="3" t="s">
        <v>4993</v>
      </c>
      <c r="D5337" s="3">
        <v>4.0</v>
      </c>
      <c r="E5337" s="3"/>
      <c r="F5337" s="3"/>
      <c r="G5337" s="3">
        <f>SUM(BDD_PRODUITS!$D5337:$F5337)</f>
        <v>4</v>
      </c>
    </row>
    <row r="5338" ht="14.25" customHeight="1">
      <c r="A5338" s="2">
        <v>245726.0</v>
      </c>
      <c r="B5338" s="2" t="s">
        <v>5248</v>
      </c>
      <c r="C5338" s="2" t="s">
        <v>4993</v>
      </c>
      <c r="D5338" s="2">
        <v>4.0</v>
      </c>
      <c r="E5338" s="2"/>
      <c r="F5338" s="2"/>
      <c r="G5338" s="2">
        <f>SUM(BDD_PRODUITS!$D5338:$F5338)</f>
        <v>4</v>
      </c>
    </row>
    <row r="5339" ht="14.25" customHeight="1">
      <c r="A5339" s="3">
        <v>245930.0</v>
      </c>
      <c r="B5339" s="3" t="s">
        <v>5249</v>
      </c>
      <c r="C5339" s="3" t="s">
        <v>4993</v>
      </c>
      <c r="D5339" s="3">
        <v>2.0</v>
      </c>
      <c r="E5339" s="3">
        <v>2.0</v>
      </c>
      <c r="F5339" s="3"/>
      <c r="G5339" s="3">
        <f>SUM(BDD_PRODUITS!$D5339:$F5339)</f>
        <v>4</v>
      </c>
    </row>
    <row r="5340" ht="14.25" customHeight="1">
      <c r="A5340" s="2">
        <v>246004.0</v>
      </c>
      <c r="B5340" s="2" t="s">
        <v>5250</v>
      </c>
      <c r="C5340" s="2" t="s">
        <v>4993</v>
      </c>
      <c r="D5340" s="2">
        <v>4.0</v>
      </c>
      <c r="E5340" s="2"/>
      <c r="F5340" s="2"/>
      <c r="G5340" s="2">
        <f>SUM(BDD_PRODUITS!$D5340:$F5340)</f>
        <v>4</v>
      </c>
    </row>
    <row r="5341" ht="14.25" customHeight="1">
      <c r="A5341" s="3">
        <v>249707.0</v>
      </c>
      <c r="B5341" s="3" t="s">
        <v>5251</v>
      </c>
      <c r="C5341" s="3" t="s">
        <v>4993</v>
      </c>
      <c r="D5341" s="3"/>
      <c r="E5341" s="3"/>
      <c r="F5341" s="3">
        <v>4.0</v>
      </c>
      <c r="G5341" s="3">
        <f>SUM(BDD_PRODUITS!$D5341:$F5341)</f>
        <v>4</v>
      </c>
    </row>
    <row r="5342" ht="14.25" customHeight="1">
      <c r="A5342" s="2">
        <v>602387.0</v>
      </c>
      <c r="B5342" s="2" t="s">
        <v>5252</v>
      </c>
      <c r="C5342" s="2" t="s">
        <v>4993</v>
      </c>
      <c r="D5342" s="2"/>
      <c r="E5342" s="2"/>
      <c r="F5342" s="2">
        <v>4.0</v>
      </c>
      <c r="G5342" s="2">
        <f>SUM(BDD_PRODUITS!$D5342:$F5342)</f>
        <v>4</v>
      </c>
    </row>
    <row r="5343" ht="14.25" customHeight="1">
      <c r="A5343" s="3">
        <v>241421.0</v>
      </c>
      <c r="B5343" s="3" t="s">
        <v>5011</v>
      </c>
      <c r="C5343" s="3" t="s">
        <v>4993</v>
      </c>
      <c r="D5343" s="3">
        <v>1.0</v>
      </c>
      <c r="E5343" s="3">
        <v>3.0</v>
      </c>
      <c r="F5343" s="3"/>
      <c r="G5343" s="3">
        <f>SUM(BDD_PRODUITS!$D5343:$F5343)</f>
        <v>4</v>
      </c>
    </row>
    <row r="5344" ht="14.25" customHeight="1">
      <c r="A5344" s="2">
        <v>78487.0</v>
      </c>
      <c r="B5344" s="2" t="s">
        <v>5253</v>
      </c>
      <c r="C5344" s="2" t="s">
        <v>4993</v>
      </c>
      <c r="D5344" s="2"/>
      <c r="E5344" s="2">
        <v>4.0</v>
      </c>
      <c r="F5344" s="2"/>
      <c r="G5344" s="2">
        <f>SUM(BDD_PRODUITS!$D5344:$F5344)</f>
        <v>4</v>
      </c>
    </row>
    <row r="5345" ht="14.25" customHeight="1">
      <c r="A5345" s="3">
        <v>601700.0</v>
      </c>
      <c r="B5345" s="3" t="s">
        <v>5254</v>
      </c>
      <c r="C5345" s="3" t="s">
        <v>4993</v>
      </c>
      <c r="D5345" s="3">
        <v>5.0</v>
      </c>
      <c r="E5345" s="3"/>
      <c r="F5345" s="3"/>
      <c r="G5345" s="3">
        <f>SUM(BDD_PRODUITS!$D5345:$F5345)</f>
        <v>5</v>
      </c>
    </row>
    <row r="5346" ht="14.25" customHeight="1">
      <c r="A5346" s="2">
        <v>601700.0</v>
      </c>
      <c r="B5346" s="2" t="s">
        <v>5255</v>
      </c>
      <c r="C5346" s="2" t="s">
        <v>4993</v>
      </c>
      <c r="D5346" s="2">
        <v>5.0</v>
      </c>
      <c r="E5346" s="2"/>
      <c r="F5346" s="2"/>
      <c r="G5346" s="2">
        <f>SUM(BDD_PRODUITS!$D5346:$F5346)</f>
        <v>5</v>
      </c>
    </row>
    <row r="5347" ht="14.25" customHeight="1">
      <c r="A5347" s="3">
        <v>70961.0</v>
      </c>
      <c r="B5347" s="3" t="s">
        <v>5256</v>
      </c>
      <c r="C5347" s="3" t="s">
        <v>4993</v>
      </c>
      <c r="D5347" s="3"/>
      <c r="E5347" s="3">
        <v>5.0</v>
      </c>
      <c r="F5347" s="3"/>
      <c r="G5347" s="3">
        <f>SUM(BDD_PRODUITS!$D5347:$F5347)</f>
        <v>5</v>
      </c>
    </row>
    <row r="5348" ht="14.25" customHeight="1">
      <c r="A5348" s="2">
        <v>206055.0</v>
      </c>
      <c r="B5348" s="2" t="s">
        <v>5257</v>
      </c>
      <c r="C5348" s="2" t="s">
        <v>4993</v>
      </c>
      <c r="D5348" s="2"/>
      <c r="E5348" s="2">
        <v>5.0</v>
      </c>
      <c r="F5348" s="2"/>
      <c r="G5348" s="2">
        <f>SUM(BDD_PRODUITS!$D5348:$F5348)</f>
        <v>5</v>
      </c>
    </row>
    <row r="5349" ht="14.25" customHeight="1">
      <c r="A5349" s="3">
        <v>209731.0</v>
      </c>
      <c r="B5349" s="3" t="s">
        <v>5258</v>
      </c>
      <c r="C5349" s="3" t="s">
        <v>4993</v>
      </c>
      <c r="D5349" s="3"/>
      <c r="E5349" s="3"/>
      <c r="F5349" s="3">
        <v>5.0</v>
      </c>
      <c r="G5349" s="3">
        <f>SUM(BDD_PRODUITS!$D5349:$F5349)</f>
        <v>5</v>
      </c>
    </row>
    <row r="5350" ht="14.25" customHeight="1">
      <c r="A5350" s="2">
        <v>215784.0</v>
      </c>
      <c r="B5350" s="2" t="s">
        <v>5259</v>
      </c>
      <c r="C5350" s="2" t="s">
        <v>4993</v>
      </c>
      <c r="D5350" s="2"/>
      <c r="E5350" s="2">
        <v>5.0</v>
      </c>
      <c r="F5350" s="2"/>
      <c r="G5350" s="2">
        <f>SUM(BDD_PRODUITS!$D5350:$F5350)</f>
        <v>5</v>
      </c>
    </row>
    <row r="5351" ht="14.25" customHeight="1">
      <c r="A5351" s="3">
        <v>248569.0</v>
      </c>
      <c r="B5351" s="3" t="s">
        <v>5260</v>
      </c>
      <c r="C5351" s="3" t="s">
        <v>4993</v>
      </c>
      <c r="D5351" s="3"/>
      <c r="E5351" s="3">
        <v>5.0</v>
      </c>
      <c r="F5351" s="3"/>
      <c r="G5351" s="3">
        <f>SUM(BDD_PRODUITS!$D5351:$F5351)</f>
        <v>5</v>
      </c>
    </row>
    <row r="5352" ht="14.25" customHeight="1">
      <c r="A5352" s="2">
        <v>248569.0</v>
      </c>
      <c r="B5352" s="2" t="s">
        <v>5261</v>
      </c>
      <c r="C5352" s="2" t="s">
        <v>4993</v>
      </c>
      <c r="D5352" s="2"/>
      <c r="E5352" s="2"/>
      <c r="F5352" s="2">
        <v>5.0</v>
      </c>
      <c r="G5352" s="2">
        <f>SUM(BDD_PRODUITS!$D5352:$F5352)</f>
        <v>5</v>
      </c>
    </row>
    <row r="5353" ht="14.25" customHeight="1">
      <c r="A5353" s="3">
        <v>206054.0</v>
      </c>
      <c r="B5353" s="3" t="s">
        <v>5262</v>
      </c>
      <c r="C5353" s="3" t="s">
        <v>4993</v>
      </c>
      <c r="D5353" s="3"/>
      <c r="E5353" s="3"/>
      <c r="F5353" s="3">
        <v>5.0</v>
      </c>
      <c r="G5353" s="3">
        <f>SUM(BDD_PRODUITS!$D5353:$F5353)</f>
        <v>5</v>
      </c>
    </row>
    <row r="5354" ht="14.25" customHeight="1">
      <c r="A5354" s="2">
        <v>227710.0</v>
      </c>
      <c r="B5354" s="2" t="s">
        <v>5263</v>
      </c>
      <c r="C5354" s="2" t="s">
        <v>4993</v>
      </c>
      <c r="D5354" s="2"/>
      <c r="E5354" s="2">
        <v>5.0</v>
      </c>
      <c r="F5354" s="2"/>
      <c r="G5354" s="2">
        <f>SUM(BDD_PRODUITS!$D5354:$F5354)</f>
        <v>5</v>
      </c>
    </row>
    <row r="5355" ht="14.25" customHeight="1">
      <c r="A5355" s="3">
        <v>227710.0</v>
      </c>
      <c r="B5355" s="3" t="s">
        <v>5264</v>
      </c>
      <c r="C5355" s="3" t="s">
        <v>4993</v>
      </c>
      <c r="D5355" s="3"/>
      <c r="E5355" s="3">
        <v>5.0</v>
      </c>
      <c r="F5355" s="3"/>
      <c r="G5355" s="3">
        <f>SUM(BDD_PRODUITS!$D5355:$F5355)</f>
        <v>5</v>
      </c>
    </row>
    <row r="5356" ht="14.25" customHeight="1">
      <c r="A5356" s="2">
        <v>227711.0</v>
      </c>
      <c r="B5356" s="2" t="s">
        <v>5265</v>
      </c>
      <c r="C5356" s="2" t="s">
        <v>4993</v>
      </c>
      <c r="D5356" s="2"/>
      <c r="E5356" s="2">
        <v>5.0</v>
      </c>
      <c r="F5356" s="2"/>
      <c r="G5356" s="2">
        <f>SUM(BDD_PRODUITS!$D5356:$F5356)</f>
        <v>5</v>
      </c>
    </row>
    <row r="5357" ht="14.25" customHeight="1">
      <c r="A5357" s="3">
        <v>227711.0</v>
      </c>
      <c r="B5357" s="3" t="s">
        <v>5266</v>
      </c>
      <c r="C5357" s="3" t="s">
        <v>4993</v>
      </c>
      <c r="D5357" s="3"/>
      <c r="E5357" s="3">
        <v>5.0</v>
      </c>
      <c r="F5357" s="3"/>
      <c r="G5357" s="3">
        <f>SUM(BDD_PRODUITS!$D5357:$F5357)</f>
        <v>5</v>
      </c>
    </row>
    <row r="5358" ht="14.25" customHeight="1">
      <c r="A5358" s="2">
        <v>69995.0</v>
      </c>
      <c r="B5358" s="2" t="s">
        <v>5267</v>
      </c>
      <c r="C5358" s="2" t="s">
        <v>4993</v>
      </c>
      <c r="D5358" s="2"/>
      <c r="E5358" s="2"/>
      <c r="F5358" s="2">
        <v>5.0</v>
      </c>
      <c r="G5358" s="2">
        <f>SUM(BDD_PRODUITS!$D5358:$F5358)</f>
        <v>5</v>
      </c>
    </row>
    <row r="5359" ht="14.25" customHeight="1">
      <c r="A5359" s="3">
        <v>78487.0</v>
      </c>
      <c r="B5359" s="3" t="s">
        <v>5268</v>
      </c>
      <c r="C5359" s="3" t="s">
        <v>4993</v>
      </c>
      <c r="D5359" s="3"/>
      <c r="E5359" s="3">
        <v>5.0</v>
      </c>
      <c r="F5359" s="3"/>
      <c r="G5359" s="3">
        <f>SUM(BDD_PRODUITS!$D5359:$F5359)</f>
        <v>5</v>
      </c>
    </row>
    <row r="5360" ht="14.25" customHeight="1">
      <c r="A5360" s="2">
        <v>67913.0</v>
      </c>
      <c r="B5360" s="2" t="s">
        <v>5269</v>
      </c>
      <c r="C5360" s="2" t="s">
        <v>4993</v>
      </c>
      <c r="D5360" s="2"/>
      <c r="E5360" s="2"/>
      <c r="F5360" s="2">
        <v>5.0</v>
      </c>
      <c r="G5360" s="2">
        <f>SUM(BDD_PRODUITS!$D5360:$F5360)</f>
        <v>5</v>
      </c>
    </row>
    <row r="5361" ht="14.25" customHeight="1">
      <c r="A5361" s="3">
        <v>208052.0</v>
      </c>
      <c r="B5361" s="3" t="s">
        <v>5270</v>
      </c>
      <c r="C5361" s="3" t="s">
        <v>4993</v>
      </c>
      <c r="D5361" s="3"/>
      <c r="E5361" s="3">
        <v>3.0</v>
      </c>
      <c r="F5361" s="3">
        <v>2.0</v>
      </c>
      <c r="G5361" s="3">
        <f>SUM(BDD_PRODUITS!$D5361:$F5361)</f>
        <v>5</v>
      </c>
    </row>
    <row r="5362" ht="14.25" customHeight="1">
      <c r="A5362" s="2">
        <v>221835.0</v>
      </c>
      <c r="B5362" s="2" t="s">
        <v>5271</v>
      </c>
      <c r="C5362" s="2" t="s">
        <v>4993</v>
      </c>
      <c r="D5362" s="2"/>
      <c r="E5362" s="2">
        <v>5.0</v>
      </c>
      <c r="F5362" s="2"/>
      <c r="G5362" s="2">
        <f>SUM(BDD_PRODUITS!$D5362:$F5362)</f>
        <v>5</v>
      </c>
    </row>
    <row r="5363" ht="14.25" customHeight="1">
      <c r="A5363" s="3">
        <v>227756.0</v>
      </c>
      <c r="B5363" s="3" t="s">
        <v>5272</v>
      </c>
      <c r="C5363" s="3" t="s">
        <v>4993</v>
      </c>
      <c r="D5363" s="3"/>
      <c r="E5363" s="3">
        <v>5.0</v>
      </c>
      <c r="F5363" s="3"/>
      <c r="G5363" s="3">
        <f>SUM(BDD_PRODUITS!$D5363:$F5363)</f>
        <v>5</v>
      </c>
    </row>
    <row r="5364" ht="14.25" customHeight="1">
      <c r="A5364" s="2">
        <v>241873.0</v>
      </c>
      <c r="B5364" s="2" t="s">
        <v>5273</v>
      </c>
      <c r="C5364" s="2" t="s">
        <v>4993</v>
      </c>
      <c r="D5364" s="2">
        <v>5.0</v>
      </c>
      <c r="E5364" s="2"/>
      <c r="F5364" s="2"/>
      <c r="G5364" s="2">
        <f>SUM(BDD_PRODUITS!$D5364:$F5364)</f>
        <v>5</v>
      </c>
    </row>
    <row r="5365" ht="14.25" customHeight="1">
      <c r="A5365" s="3">
        <v>76752.0</v>
      </c>
      <c r="B5365" s="3" t="s">
        <v>5274</v>
      </c>
      <c r="C5365" s="3" t="s">
        <v>4993</v>
      </c>
      <c r="D5365" s="3"/>
      <c r="E5365" s="3"/>
      <c r="F5365" s="3">
        <v>5.0</v>
      </c>
      <c r="G5365" s="3">
        <f>SUM(BDD_PRODUITS!$D5365:$F5365)</f>
        <v>5</v>
      </c>
    </row>
    <row r="5366" ht="14.25" customHeight="1">
      <c r="A5366" s="2">
        <v>201988.0</v>
      </c>
      <c r="B5366" s="2" t="s">
        <v>5275</v>
      </c>
      <c r="C5366" s="2" t="s">
        <v>4993</v>
      </c>
      <c r="D5366" s="2"/>
      <c r="E5366" s="2">
        <v>5.0</v>
      </c>
      <c r="F5366" s="2"/>
      <c r="G5366" s="2">
        <f>SUM(BDD_PRODUITS!$D5366:$F5366)</f>
        <v>5</v>
      </c>
    </row>
    <row r="5367" ht="14.25" customHeight="1">
      <c r="A5367" s="3">
        <v>241872.0</v>
      </c>
      <c r="B5367" s="3" t="s">
        <v>5276</v>
      </c>
      <c r="C5367" s="3" t="s">
        <v>4993</v>
      </c>
      <c r="D5367" s="3">
        <v>5.0</v>
      </c>
      <c r="E5367" s="3"/>
      <c r="F5367" s="3"/>
      <c r="G5367" s="3">
        <f>SUM(BDD_PRODUITS!$D5367:$F5367)</f>
        <v>5</v>
      </c>
    </row>
    <row r="5368" ht="14.25" customHeight="1">
      <c r="A5368" s="2">
        <v>245985.0</v>
      </c>
      <c r="B5368" s="2" t="s">
        <v>5277</v>
      </c>
      <c r="C5368" s="2" t="s">
        <v>4993</v>
      </c>
      <c r="D5368" s="2"/>
      <c r="E5368" s="2"/>
      <c r="F5368" s="2">
        <v>5.0</v>
      </c>
      <c r="G5368" s="2">
        <f>SUM(BDD_PRODUITS!$D5368:$F5368)</f>
        <v>5</v>
      </c>
    </row>
    <row r="5369" ht="14.25" customHeight="1">
      <c r="A5369" s="3">
        <v>245986.0</v>
      </c>
      <c r="B5369" s="3" t="s">
        <v>5278</v>
      </c>
      <c r="C5369" s="3" t="s">
        <v>4993</v>
      </c>
      <c r="D5369" s="3"/>
      <c r="E5369" s="3"/>
      <c r="F5369" s="3">
        <v>5.0</v>
      </c>
      <c r="G5369" s="3">
        <f>SUM(BDD_PRODUITS!$D5369:$F5369)</f>
        <v>5</v>
      </c>
    </row>
    <row r="5370" ht="14.25" customHeight="1">
      <c r="A5370" s="2">
        <v>74845.0</v>
      </c>
      <c r="B5370" s="2" t="s">
        <v>5279</v>
      </c>
      <c r="C5370" s="2" t="s">
        <v>4993</v>
      </c>
      <c r="D5370" s="2"/>
      <c r="E5370" s="2"/>
      <c r="F5370" s="2">
        <v>5.0</v>
      </c>
      <c r="G5370" s="2">
        <f>SUM(BDD_PRODUITS!$D5370:$F5370)</f>
        <v>5</v>
      </c>
    </row>
    <row r="5371" ht="14.25" customHeight="1">
      <c r="A5371" s="3">
        <v>210275.0</v>
      </c>
      <c r="B5371" s="3" t="s">
        <v>5280</v>
      </c>
      <c r="C5371" s="3" t="s">
        <v>4993</v>
      </c>
      <c r="D5371" s="3"/>
      <c r="E5371" s="3">
        <v>5.0</v>
      </c>
      <c r="F5371" s="3"/>
      <c r="G5371" s="3">
        <f>SUM(BDD_PRODUITS!$D5371:$F5371)</f>
        <v>5</v>
      </c>
    </row>
    <row r="5372" ht="14.25" customHeight="1">
      <c r="A5372" s="2">
        <v>244564.0</v>
      </c>
      <c r="B5372" s="2" t="s">
        <v>5281</v>
      </c>
      <c r="C5372" s="2" t="s">
        <v>4993</v>
      </c>
      <c r="D5372" s="2">
        <v>5.0</v>
      </c>
      <c r="E5372" s="2"/>
      <c r="F5372" s="2"/>
      <c r="G5372" s="2">
        <f>SUM(BDD_PRODUITS!$D5372:$F5372)</f>
        <v>5</v>
      </c>
    </row>
    <row r="5373" ht="14.25" customHeight="1">
      <c r="A5373" s="3">
        <v>246018.0</v>
      </c>
      <c r="B5373" s="3" t="s">
        <v>5282</v>
      </c>
      <c r="C5373" s="3" t="s">
        <v>4993</v>
      </c>
      <c r="D5373" s="3">
        <v>5.0</v>
      </c>
      <c r="E5373" s="3"/>
      <c r="F5373" s="3"/>
      <c r="G5373" s="3">
        <f>SUM(BDD_PRODUITS!$D5373:$F5373)</f>
        <v>5</v>
      </c>
    </row>
    <row r="5374" ht="14.25" customHeight="1">
      <c r="A5374" s="2">
        <v>249722.0</v>
      </c>
      <c r="B5374" s="2" t="s">
        <v>5283</v>
      </c>
      <c r="C5374" s="2" t="s">
        <v>4993</v>
      </c>
      <c r="D5374" s="2"/>
      <c r="E5374" s="2"/>
      <c r="F5374" s="2">
        <v>5.0</v>
      </c>
      <c r="G5374" s="2">
        <f>SUM(BDD_PRODUITS!$D5374:$F5374)</f>
        <v>5</v>
      </c>
    </row>
    <row r="5375" ht="14.25" customHeight="1">
      <c r="A5375" s="3">
        <v>70960.0</v>
      </c>
      <c r="B5375" s="3" t="s">
        <v>5284</v>
      </c>
      <c r="C5375" s="3" t="s">
        <v>4993</v>
      </c>
      <c r="D5375" s="3"/>
      <c r="E5375" s="3">
        <v>6.0</v>
      </c>
      <c r="F5375" s="3"/>
      <c r="G5375" s="3">
        <f>SUM(BDD_PRODUITS!$D5375:$F5375)</f>
        <v>6</v>
      </c>
    </row>
    <row r="5376" ht="14.25" customHeight="1">
      <c r="A5376" s="2">
        <v>70960.0</v>
      </c>
      <c r="B5376" s="2" t="s">
        <v>5285</v>
      </c>
      <c r="C5376" s="2" t="s">
        <v>4993</v>
      </c>
      <c r="D5376" s="2"/>
      <c r="E5376" s="2">
        <v>6.0</v>
      </c>
      <c r="F5376" s="2"/>
      <c r="G5376" s="2">
        <f>SUM(BDD_PRODUITS!$D5376:$F5376)</f>
        <v>6</v>
      </c>
    </row>
    <row r="5377" ht="14.25" customHeight="1">
      <c r="A5377" s="3">
        <v>70961.0</v>
      </c>
      <c r="B5377" s="3" t="s">
        <v>5286</v>
      </c>
      <c r="C5377" s="3" t="s">
        <v>4993</v>
      </c>
      <c r="D5377" s="3"/>
      <c r="E5377" s="3"/>
      <c r="F5377" s="3">
        <v>6.0</v>
      </c>
      <c r="G5377" s="3">
        <f>SUM(BDD_PRODUITS!$D5377:$F5377)</f>
        <v>6</v>
      </c>
    </row>
    <row r="5378" ht="14.25" customHeight="1">
      <c r="A5378" s="2">
        <v>215784.0</v>
      </c>
      <c r="B5378" s="2" t="s">
        <v>5287</v>
      </c>
      <c r="C5378" s="2" t="s">
        <v>4993</v>
      </c>
      <c r="D5378" s="2"/>
      <c r="E5378" s="2">
        <v>6.0</v>
      </c>
      <c r="F5378" s="2"/>
      <c r="G5378" s="2">
        <f>SUM(BDD_PRODUITS!$D5378:$F5378)</f>
        <v>6</v>
      </c>
    </row>
    <row r="5379" ht="14.25" customHeight="1">
      <c r="A5379" s="3">
        <v>215784.0</v>
      </c>
      <c r="B5379" s="3" t="s">
        <v>5288</v>
      </c>
      <c r="C5379" s="3" t="s">
        <v>4993</v>
      </c>
      <c r="D5379" s="3"/>
      <c r="E5379" s="3"/>
      <c r="F5379" s="3">
        <v>6.0</v>
      </c>
      <c r="G5379" s="3">
        <f>SUM(BDD_PRODUITS!$D5379:$F5379)</f>
        <v>6</v>
      </c>
    </row>
    <row r="5380" ht="14.25" customHeight="1">
      <c r="A5380" s="2">
        <v>206054.0</v>
      </c>
      <c r="B5380" s="2" t="s">
        <v>5289</v>
      </c>
      <c r="C5380" s="2" t="s">
        <v>4993</v>
      </c>
      <c r="D5380" s="2"/>
      <c r="E5380" s="2">
        <v>6.0</v>
      </c>
      <c r="F5380" s="2"/>
      <c r="G5380" s="2">
        <f>SUM(BDD_PRODUITS!$D5380:$F5380)</f>
        <v>6</v>
      </c>
    </row>
    <row r="5381" ht="14.25" customHeight="1">
      <c r="A5381" s="3">
        <v>206536.0</v>
      </c>
      <c r="B5381" s="3" t="s">
        <v>5290</v>
      </c>
      <c r="C5381" s="3" t="s">
        <v>4993</v>
      </c>
      <c r="D5381" s="3">
        <v>6.0</v>
      </c>
      <c r="E5381" s="3"/>
      <c r="F5381" s="3"/>
      <c r="G5381" s="3">
        <f>SUM(BDD_PRODUITS!$D5381:$F5381)</f>
        <v>6</v>
      </c>
    </row>
    <row r="5382" ht="14.25" customHeight="1">
      <c r="A5382" s="2">
        <v>67913.0</v>
      </c>
      <c r="B5382" s="2" t="s">
        <v>5291</v>
      </c>
      <c r="C5382" s="2" t="s">
        <v>4993</v>
      </c>
      <c r="D5382" s="2"/>
      <c r="E5382" s="2">
        <v>6.0</v>
      </c>
      <c r="F5382" s="2"/>
      <c r="G5382" s="2">
        <f>SUM(BDD_PRODUITS!$D5382:$F5382)</f>
        <v>6</v>
      </c>
    </row>
    <row r="5383" ht="14.25" customHeight="1">
      <c r="A5383" s="3">
        <v>67914.0</v>
      </c>
      <c r="B5383" s="3" t="s">
        <v>5292</v>
      </c>
      <c r="C5383" s="3" t="s">
        <v>4993</v>
      </c>
      <c r="D5383" s="3"/>
      <c r="E5383" s="3">
        <v>6.0</v>
      </c>
      <c r="F5383" s="3"/>
      <c r="G5383" s="3">
        <f>SUM(BDD_PRODUITS!$D5383:$F5383)</f>
        <v>6</v>
      </c>
    </row>
    <row r="5384" ht="14.25" customHeight="1">
      <c r="A5384" s="2">
        <v>76750.0</v>
      </c>
      <c r="B5384" s="2" t="s">
        <v>5293</v>
      </c>
      <c r="C5384" s="2" t="s">
        <v>4993</v>
      </c>
      <c r="D5384" s="2"/>
      <c r="E5384" s="2">
        <v>6.0</v>
      </c>
      <c r="F5384" s="2"/>
      <c r="G5384" s="2">
        <f>SUM(BDD_PRODUITS!$D5384:$F5384)</f>
        <v>6</v>
      </c>
    </row>
    <row r="5385" ht="14.25" customHeight="1">
      <c r="A5385" s="3">
        <v>212708.0</v>
      </c>
      <c r="B5385" s="3" t="s">
        <v>5294</v>
      </c>
      <c r="C5385" s="3" t="s">
        <v>4993</v>
      </c>
      <c r="D5385" s="3">
        <v>4.0</v>
      </c>
      <c r="E5385" s="3"/>
      <c r="F5385" s="3">
        <v>2.0</v>
      </c>
      <c r="G5385" s="3">
        <f>SUM(BDD_PRODUITS!$D5385:$F5385)</f>
        <v>6</v>
      </c>
    </row>
    <row r="5386" ht="14.25" customHeight="1">
      <c r="A5386" s="2">
        <v>249588.0</v>
      </c>
      <c r="B5386" s="2" t="s">
        <v>5295</v>
      </c>
      <c r="C5386" s="2" t="s">
        <v>4993</v>
      </c>
      <c r="D5386" s="2"/>
      <c r="E5386" s="2"/>
      <c r="F5386" s="2">
        <v>6.0</v>
      </c>
      <c r="G5386" s="2">
        <f>SUM(BDD_PRODUITS!$D5386:$F5386)</f>
        <v>6</v>
      </c>
    </row>
    <row r="5387" ht="14.25" customHeight="1">
      <c r="A5387" s="3">
        <v>204467.0</v>
      </c>
      <c r="B5387" s="3" t="s">
        <v>5296</v>
      </c>
      <c r="C5387" s="3" t="s">
        <v>4993</v>
      </c>
      <c r="D5387" s="3"/>
      <c r="E5387" s="3">
        <v>2.0</v>
      </c>
      <c r="F5387" s="3">
        <v>4.0</v>
      </c>
      <c r="G5387" s="3">
        <f>SUM(BDD_PRODUITS!$D5387:$F5387)</f>
        <v>6</v>
      </c>
    </row>
    <row r="5388" ht="14.25" customHeight="1">
      <c r="A5388" s="2">
        <v>70717.0</v>
      </c>
      <c r="B5388" s="2" t="s">
        <v>5297</v>
      </c>
      <c r="C5388" s="2" t="s">
        <v>4993</v>
      </c>
      <c r="D5388" s="2">
        <v>6.0</v>
      </c>
      <c r="E5388" s="2"/>
      <c r="F5388" s="2"/>
      <c r="G5388" s="2">
        <f>SUM(BDD_PRODUITS!$D5388:$F5388)</f>
        <v>6</v>
      </c>
    </row>
    <row r="5389" ht="14.25" customHeight="1">
      <c r="A5389" s="3">
        <v>245722.0</v>
      </c>
      <c r="B5389" s="3" t="s">
        <v>5298</v>
      </c>
      <c r="C5389" s="3" t="s">
        <v>4993</v>
      </c>
      <c r="D5389" s="3">
        <v>4.0</v>
      </c>
      <c r="E5389" s="3"/>
      <c r="F5389" s="3">
        <v>3.0</v>
      </c>
      <c r="G5389" s="3">
        <f>SUM(BDD_PRODUITS!$D5389:$F5389)</f>
        <v>7</v>
      </c>
    </row>
    <row r="5390" ht="14.25" customHeight="1">
      <c r="A5390" s="2">
        <v>244738.0</v>
      </c>
      <c r="B5390" s="2" t="s">
        <v>5299</v>
      </c>
      <c r="C5390" s="2" t="s">
        <v>4993</v>
      </c>
      <c r="D5390" s="2">
        <v>7.0</v>
      </c>
      <c r="E5390" s="2"/>
      <c r="F5390" s="2"/>
      <c r="G5390" s="2">
        <f>SUM(BDD_PRODUITS!$D5390:$F5390)</f>
        <v>7</v>
      </c>
    </row>
    <row r="5391" ht="14.25" customHeight="1">
      <c r="A5391" s="3">
        <v>206053.0</v>
      </c>
      <c r="B5391" s="3" t="s">
        <v>5132</v>
      </c>
      <c r="C5391" s="3" t="s">
        <v>4993</v>
      </c>
      <c r="D5391" s="3"/>
      <c r="E5391" s="3">
        <v>8.0</v>
      </c>
      <c r="F5391" s="3"/>
      <c r="G5391" s="3">
        <f>SUM(BDD_PRODUITS!$D5391:$F5391)</f>
        <v>8</v>
      </c>
    </row>
    <row r="5392" ht="14.25" customHeight="1">
      <c r="A5392" s="2">
        <v>206055.0</v>
      </c>
      <c r="B5392" s="2" t="s">
        <v>5300</v>
      </c>
      <c r="C5392" s="2" t="s">
        <v>4993</v>
      </c>
      <c r="D5392" s="2"/>
      <c r="E5392" s="2"/>
      <c r="F5392" s="2">
        <v>8.0</v>
      </c>
      <c r="G5392" s="2">
        <f>SUM(BDD_PRODUITS!$D5392:$F5392)</f>
        <v>8</v>
      </c>
    </row>
    <row r="5393" ht="14.25" customHeight="1">
      <c r="A5393" s="3">
        <v>600515.0</v>
      </c>
      <c r="B5393" s="3" t="s">
        <v>5301</v>
      </c>
      <c r="C5393" s="3" t="s">
        <v>4993</v>
      </c>
      <c r="D5393" s="3"/>
      <c r="E5393" s="3">
        <v>8.0</v>
      </c>
      <c r="F5393" s="3"/>
      <c r="G5393" s="3">
        <f>SUM(BDD_PRODUITS!$D5393:$F5393)</f>
        <v>8</v>
      </c>
    </row>
    <row r="5394" ht="14.25" customHeight="1">
      <c r="A5394" s="2">
        <v>78487.0</v>
      </c>
      <c r="B5394" s="2" t="s">
        <v>5302</v>
      </c>
      <c r="C5394" s="2" t="s">
        <v>4993</v>
      </c>
      <c r="D5394" s="2"/>
      <c r="E5394" s="2"/>
      <c r="F5394" s="2">
        <v>8.0</v>
      </c>
      <c r="G5394" s="2">
        <f>SUM(BDD_PRODUITS!$D5394:$F5394)</f>
        <v>8</v>
      </c>
    </row>
    <row r="5395" ht="14.25" customHeight="1">
      <c r="A5395" s="3">
        <v>206491.0</v>
      </c>
      <c r="B5395" s="3" t="s">
        <v>5303</v>
      </c>
      <c r="C5395" s="3" t="s">
        <v>4993</v>
      </c>
      <c r="D5395" s="3">
        <v>8.0</v>
      </c>
      <c r="E5395" s="3"/>
      <c r="F5395" s="3"/>
      <c r="G5395" s="3">
        <f>SUM(BDD_PRODUITS!$D5395:$F5395)</f>
        <v>8</v>
      </c>
    </row>
    <row r="5396" ht="14.25" customHeight="1">
      <c r="A5396" s="2">
        <v>222103.0</v>
      </c>
      <c r="B5396" s="2" t="s">
        <v>5304</v>
      </c>
      <c r="C5396" s="2" t="s">
        <v>4993</v>
      </c>
      <c r="D5396" s="2">
        <v>8.0</v>
      </c>
      <c r="E5396" s="2"/>
      <c r="F5396" s="2"/>
      <c r="G5396" s="2">
        <f>SUM(BDD_PRODUITS!$D5396:$F5396)</f>
        <v>8</v>
      </c>
    </row>
    <row r="5397" ht="14.25" customHeight="1">
      <c r="A5397" s="3">
        <v>245852.0</v>
      </c>
      <c r="B5397" s="3" t="s">
        <v>5305</v>
      </c>
      <c r="C5397" s="3" t="s">
        <v>4993</v>
      </c>
      <c r="D5397" s="3">
        <v>8.0</v>
      </c>
      <c r="E5397" s="3"/>
      <c r="F5397" s="3"/>
      <c r="G5397" s="3">
        <f>SUM(BDD_PRODUITS!$D5397:$F5397)</f>
        <v>8</v>
      </c>
    </row>
    <row r="5398" ht="14.25" customHeight="1">
      <c r="A5398" s="2">
        <v>205867.0</v>
      </c>
      <c r="B5398" s="2" t="s">
        <v>5306</v>
      </c>
      <c r="C5398" s="2" t="s">
        <v>4993</v>
      </c>
      <c r="D5398" s="2">
        <v>5.0</v>
      </c>
      <c r="E5398" s="2">
        <v>3.0</v>
      </c>
      <c r="F5398" s="2"/>
      <c r="G5398" s="2">
        <f>SUM(BDD_PRODUITS!$D5398:$F5398)</f>
        <v>8</v>
      </c>
    </row>
    <row r="5399" ht="14.25" customHeight="1">
      <c r="A5399" s="3">
        <v>62634.0</v>
      </c>
      <c r="B5399" s="3" t="s">
        <v>5307</v>
      </c>
      <c r="C5399" s="3" t="s">
        <v>4993</v>
      </c>
      <c r="D5399" s="3"/>
      <c r="E5399" s="3">
        <v>9.0</v>
      </c>
      <c r="F5399" s="3"/>
      <c r="G5399" s="3">
        <f>SUM(BDD_PRODUITS!$D5399:$F5399)</f>
        <v>9</v>
      </c>
    </row>
    <row r="5400" ht="14.25" customHeight="1">
      <c r="A5400" s="2">
        <v>206055.0</v>
      </c>
      <c r="B5400" s="2" t="s">
        <v>5308</v>
      </c>
      <c r="C5400" s="2" t="s">
        <v>4993</v>
      </c>
      <c r="D5400" s="2">
        <v>9.0</v>
      </c>
      <c r="E5400" s="2"/>
      <c r="F5400" s="2"/>
      <c r="G5400" s="2">
        <f>SUM(BDD_PRODUITS!$D5400:$F5400)</f>
        <v>9</v>
      </c>
    </row>
    <row r="5401" ht="14.25" customHeight="1">
      <c r="A5401" s="3">
        <v>244218.0</v>
      </c>
      <c r="B5401" s="3" t="s">
        <v>3486</v>
      </c>
      <c r="C5401" s="3" t="s">
        <v>4993</v>
      </c>
      <c r="D5401" s="3">
        <v>1.0</v>
      </c>
      <c r="E5401" s="3">
        <v>3.0</v>
      </c>
      <c r="F5401" s="3">
        <v>5.0</v>
      </c>
      <c r="G5401" s="3">
        <f>SUM(BDD_PRODUITS!$D5401:$F5401)</f>
        <v>9</v>
      </c>
    </row>
    <row r="5402" ht="14.25" customHeight="1">
      <c r="A5402" s="2">
        <v>249273.0</v>
      </c>
      <c r="B5402" s="2" t="s">
        <v>5309</v>
      </c>
      <c r="C5402" s="2" t="s">
        <v>4993</v>
      </c>
      <c r="D5402" s="2"/>
      <c r="E5402" s="2"/>
      <c r="F5402" s="2">
        <v>9.0</v>
      </c>
      <c r="G5402" s="2">
        <f>SUM(BDD_PRODUITS!$D5402:$F5402)</f>
        <v>9</v>
      </c>
    </row>
    <row r="5403" ht="14.25" customHeight="1">
      <c r="A5403" s="3">
        <v>249274.0</v>
      </c>
      <c r="B5403" s="3" t="s">
        <v>5310</v>
      </c>
      <c r="C5403" s="3" t="s">
        <v>4993</v>
      </c>
      <c r="D5403" s="3"/>
      <c r="E5403" s="3"/>
      <c r="F5403" s="3">
        <v>9.0</v>
      </c>
      <c r="G5403" s="3">
        <f>SUM(BDD_PRODUITS!$D5403:$F5403)</f>
        <v>9</v>
      </c>
    </row>
    <row r="5404" ht="14.25" customHeight="1">
      <c r="A5404" s="2">
        <v>241420.0</v>
      </c>
      <c r="B5404" s="2" t="s">
        <v>5311</v>
      </c>
      <c r="C5404" s="2" t="s">
        <v>4993</v>
      </c>
      <c r="D5404" s="2">
        <v>5.0</v>
      </c>
      <c r="E5404" s="2">
        <v>4.0</v>
      </c>
      <c r="F5404" s="2"/>
      <c r="G5404" s="2">
        <f>SUM(BDD_PRODUITS!$D5404:$F5404)</f>
        <v>9</v>
      </c>
    </row>
    <row r="5405" ht="14.25" customHeight="1">
      <c r="A5405" s="3">
        <v>77863.0</v>
      </c>
      <c r="B5405" s="3" t="s">
        <v>5312</v>
      </c>
      <c r="C5405" s="3" t="s">
        <v>4993</v>
      </c>
      <c r="D5405" s="3">
        <v>6.0</v>
      </c>
      <c r="E5405" s="3">
        <v>1.0</v>
      </c>
      <c r="F5405" s="3">
        <v>2.0</v>
      </c>
      <c r="G5405" s="3">
        <f>SUM(BDD_PRODUITS!$D5405:$F5405)</f>
        <v>9</v>
      </c>
    </row>
    <row r="5406" ht="14.25" customHeight="1">
      <c r="A5406" s="2">
        <v>202338.0</v>
      </c>
      <c r="B5406" s="2" t="s">
        <v>5313</v>
      </c>
      <c r="C5406" s="2" t="s">
        <v>4993</v>
      </c>
      <c r="D5406" s="2"/>
      <c r="E5406" s="2">
        <v>3.0</v>
      </c>
      <c r="F5406" s="2">
        <v>6.0</v>
      </c>
      <c r="G5406" s="2">
        <f>SUM(BDD_PRODUITS!$D5406:$F5406)</f>
        <v>9</v>
      </c>
    </row>
    <row r="5407" ht="14.25" customHeight="1">
      <c r="A5407" s="3">
        <v>601700.0</v>
      </c>
      <c r="B5407" s="3" t="s">
        <v>5314</v>
      </c>
      <c r="C5407" s="3" t="s">
        <v>4993</v>
      </c>
      <c r="D5407" s="3">
        <v>10.0</v>
      </c>
      <c r="E5407" s="3"/>
      <c r="F5407" s="3"/>
      <c r="G5407" s="3">
        <f>SUM(BDD_PRODUITS!$D5407:$F5407)</f>
        <v>10</v>
      </c>
    </row>
    <row r="5408" ht="14.25" customHeight="1">
      <c r="A5408" s="2">
        <v>62717.0</v>
      </c>
      <c r="B5408" s="2" t="s">
        <v>5315</v>
      </c>
      <c r="C5408" s="2" t="s">
        <v>4993</v>
      </c>
      <c r="D5408" s="2"/>
      <c r="E5408" s="2"/>
      <c r="F5408" s="2">
        <v>10.0</v>
      </c>
      <c r="G5408" s="2">
        <f>SUM(BDD_PRODUITS!$D5408:$F5408)</f>
        <v>10</v>
      </c>
    </row>
    <row r="5409" ht="14.25" customHeight="1">
      <c r="A5409" s="3">
        <v>206053.0</v>
      </c>
      <c r="B5409" s="3" t="s">
        <v>5316</v>
      </c>
      <c r="C5409" s="3" t="s">
        <v>4993</v>
      </c>
      <c r="D5409" s="3"/>
      <c r="E5409" s="3">
        <v>10.0</v>
      </c>
      <c r="F5409" s="3"/>
      <c r="G5409" s="3">
        <f>SUM(BDD_PRODUITS!$D5409:$F5409)</f>
        <v>10</v>
      </c>
    </row>
    <row r="5410" ht="14.25" customHeight="1">
      <c r="A5410" s="2">
        <v>212699.0</v>
      </c>
      <c r="B5410" s="2" t="s">
        <v>5317</v>
      </c>
      <c r="C5410" s="2" t="s">
        <v>4993</v>
      </c>
      <c r="D5410" s="2"/>
      <c r="E5410" s="2"/>
      <c r="F5410" s="2">
        <v>10.0</v>
      </c>
      <c r="G5410" s="2">
        <f>SUM(BDD_PRODUITS!$D5410:$F5410)</f>
        <v>10</v>
      </c>
    </row>
    <row r="5411" ht="14.25" customHeight="1">
      <c r="A5411" s="3">
        <v>60031.0</v>
      </c>
      <c r="B5411" s="3" t="s">
        <v>5318</v>
      </c>
      <c r="C5411" s="3" t="s">
        <v>4993</v>
      </c>
      <c r="D5411" s="3"/>
      <c r="E5411" s="3"/>
      <c r="F5411" s="3">
        <v>10.0</v>
      </c>
      <c r="G5411" s="3">
        <f>SUM(BDD_PRODUITS!$D5411:$F5411)</f>
        <v>10</v>
      </c>
    </row>
    <row r="5412" ht="14.25" customHeight="1">
      <c r="A5412" s="2">
        <v>70961.0</v>
      </c>
      <c r="B5412" s="2" t="s">
        <v>5319</v>
      </c>
      <c r="C5412" s="2" t="s">
        <v>4993</v>
      </c>
      <c r="D5412" s="2">
        <v>10.0</v>
      </c>
      <c r="E5412" s="2"/>
      <c r="F5412" s="2"/>
      <c r="G5412" s="2">
        <f>SUM(BDD_PRODUITS!$D5412:$F5412)</f>
        <v>10</v>
      </c>
    </row>
    <row r="5413" ht="14.25" customHeight="1">
      <c r="A5413" s="3">
        <v>248569.0</v>
      </c>
      <c r="B5413" s="3" t="s">
        <v>5320</v>
      </c>
      <c r="C5413" s="3" t="s">
        <v>4993</v>
      </c>
      <c r="D5413" s="3"/>
      <c r="E5413" s="3">
        <v>10.0</v>
      </c>
      <c r="F5413" s="3"/>
      <c r="G5413" s="3">
        <f>SUM(BDD_PRODUITS!$D5413:$F5413)</f>
        <v>10</v>
      </c>
    </row>
    <row r="5414" ht="14.25" customHeight="1">
      <c r="A5414" s="2">
        <v>248569.0</v>
      </c>
      <c r="B5414" s="2" t="s">
        <v>5321</v>
      </c>
      <c r="C5414" s="2" t="s">
        <v>4993</v>
      </c>
      <c r="D5414" s="2"/>
      <c r="E5414" s="2"/>
      <c r="F5414" s="2">
        <v>10.0</v>
      </c>
      <c r="G5414" s="2">
        <f>SUM(BDD_PRODUITS!$D5414:$F5414)</f>
        <v>10</v>
      </c>
    </row>
    <row r="5415" ht="14.25" customHeight="1">
      <c r="A5415" s="3">
        <v>64567.0</v>
      </c>
      <c r="B5415" s="3" t="s">
        <v>5322</v>
      </c>
      <c r="C5415" s="3" t="s">
        <v>4993</v>
      </c>
      <c r="D5415" s="3"/>
      <c r="E5415" s="3">
        <v>10.0</v>
      </c>
      <c r="F5415" s="3"/>
      <c r="G5415" s="3">
        <f>SUM(BDD_PRODUITS!$D5415:$F5415)</f>
        <v>10</v>
      </c>
    </row>
    <row r="5416" ht="14.25" customHeight="1">
      <c r="A5416" s="2">
        <v>64567.0</v>
      </c>
      <c r="B5416" s="2" t="s">
        <v>5323</v>
      </c>
      <c r="C5416" s="2" t="s">
        <v>4993</v>
      </c>
      <c r="D5416" s="2">
        <v>10.0</v>
      </c>
      <c r="E5416" s="2"/>
      <c r="F5416" s="2"/>
      <c r="G5416" s="2">
        <f>SUM(BDD_PRODUITS!$D5416:$F5416)</f>
        <v>10</v>
      </c>
    </row>
    <row r="5417" ht="14.25" customHeight="1">
      <c r="A5417" s="3">
        <v>72840.0</v>
      </c>
      <c r="B5417" s="3" t="s">
        <v>5324</v>
      </c>
      <c r="C5417" s="3" t="s">
        <v>4993</v>
      </c>
      <c r="D5417" s="3"/>
      <c r="E5417" s="3"/>
      <c r="F5417" s="3">
        <v>10.0</v>
      </c>
      <c r="G5417" s="3">
        <f>SUM(BDD_PRODUITS!$D5417:$F5417)</f>
        <v>10</v>
      </c>
    </row>
    <row r="5418" ht="14.25" customHeight="1">
      <c r="A5418" s="2">
        <v>212697.0</v>
      </c>
      <c r="B5418" s="2" t="s">
        <v>5325</v>
      </c>
      <c r="C5418" s="2" t="s">
        <v>4993</v>
      </c>
      <c r="D5418" s="2"/>
      <c r="E5418" s="2"/>
      <c r="F5418" s="2">
        <v>10.0</v>
      </c>
      <c r="G5418" s="2">
        <f>SUM(BDD_PRODUITS!$D5418:$F5418)</f>
        <v>10</v>
      </c>
    </row>
    <row r="5419" ht="14.25" customHeight="1">
      <c r="A5419" s="3">
        <v>227710.0</v>
      </c>
      <c r="B5419" s="3" t="s">
        <v>5326</v>
      </c>
      <c r="C5419" s="3" t="s">
        <v>4993</v>
      </c>
      <c r="D5419" s="3"/>
      <c r="E5419" s="3"/>
      <c r="F5419" s="3">
        <v>10.0</v>
      </c>
      <c r="G5419" s="3">
        <f>SUM(BDD_PRODUITS!$D5419:$F5419)</f>
        <v>10</v>
      </c>
    </row>
    <row r="5420" ht="14.25" customHeight="1">
      <c r="A5420" s="2">
        <v>227711.0</v>
      </c>
      <c r="B5420" s="2" t="s">
        <v>5327</v>
      </c>
      <c r="C5420" s="2" t="s">
        <v>4993</v>
      </c>
      <c r="D5420" s="2"/>
      <c r="E5420" s="2"/>
      <c r="F5420" s="2">
        <v>10.0</v>
      </c>
      <c r="G5420" s="2">
        <f>SUM(BDD_PRODUITS!$D5420:$F5420)</f>
        <v>10</v>
      </c>
    </row>
    <row r="5421" ht="14.25" customHeight="1">
      <c r="A5421" s="3">
        <v>71870.0</v>
      </c>
      <c r="B5421" s="3" t="s">
        <v>5328</v>
      </c>
      <c r="C5421" s="3" t="s">
        <v>4993</v>
      </c>
      <c r="D5421" s="3"/>
      <c r="E5421" s="3">
        <v>10.0</v>
      </c>
      <c r="F5421" s="3"/>
      <c r="G5421" s="3">
        <f>SUM(BDD_PRODUITS!$D5421:$F5421)</f>
        <v>10</v>
      </c>
    </row>
    <row r="5422" ht="14.25" customHeight="1">
      <c r="A5422" s="2">
        <v>71870.0</v>
      </c>
      <c r="B5422" s="2" t="s">
        <v>5329</v>
      </c>
      <c r="C5422" s="2" t="s">
        <v>4993</v>
      </c>
      <c r="D5422" s="2"/>
      <c r="E5422" s="2">
        <v>10.0</v>
      </c>
      <c r="F5422" s="2"/>
      <c r="G5422" s="2">
        <f>SUM(BDD_PRODUITS!$D5422:$F5422)</f>
        <v>10</v>
      </c>
    </row>
    <row r="5423" ht="14.25" customHeight="1">
      <c r="A5423" s="3">
        <v>71871.0</v>
      </c>
      <c r="B5423" s="3" t="s">
        <v>5330</v>
      </c>
      <c r="C5423" s="3" t="s">
        <v>4993</v>
      </c>
      <c r="D5423" s="3"/>
      <c r="E5423" s="3">
        <v>10.0</v>
      </c>
      <c r="F5423" s="3"/>
      <c r="G5423" s="3">
        <f>SUM(BDD_PRODUITS!$D5423:$F5423)</f>
        <v>10</v>
      </c>
    </row>
    <row r="5424" ht="14.25" customHeight="1">
      <c r="A5424" s="2">
        <v>75439.0</v>
      </c>
      <c r="B5424" s="2" t="s">
        <v>5331</v>
      </c>
      <c r="C5424" s="2" t="s">
        <v>4993</v>
      </c>
      <c r="D5424" s="2"/>
      <c r="E5424" s="2"/>
      <c r="F5424" s="2">
        <v>10.0</v>
      </c>
      <c r="G5424" s="2">
        <f>SUM(BDD_PRODUITS!$D5424:$F5424)</f>
        <v>10</v>
      </c>
    </row>
    <row r="5425" ht="14.25" customHeight="1">
      <c r="A5425" s="3">
        <v>76531.0</v>
      </c>
      <c r="B5425" s="3" t="s">
        <v>5332</v>
      </c>
      <c r="C5425" s="3" t="s">
        <v>4993</v>
      </c>
      <c r="D5425" s="3"/>
      <c r="E5425" s="3"/>
      <c r="F5425" s="3">
        <v>10.0</v>
      </c>
      <c r="G5425" s="3">
        <f>SUM(BDD_PRODUITS!$D5425:$F5425)</f>
        <v>10</v>
      </c>
    </row>
    <row r="5426" ht="14.25" customHeight="1">
      <c r="A5426" s="2">
        <v>76531.0</v>
      </c>
      <c r="B5426" s="2" t="s">
        <v>5333</v>
      </c>
      <c r="C5426" s="2" t="s">
        <v>4993</v>
      </c>
      <c r="D5426" s="2"/>
      <c r="E5426" s="2"/>
      <c r="F5426" s="2">
        <v>10.0</v>
      </c>
      <c r="G5426" s="2">
        <f>SUM(BDD_PRODUITS!$D5426:$F5426)</f>
        <v>10</v>
      </c>
    </row>
    <row r="5427" ht="14.25" customHeight="1">
      <c r="A5427" s="3">
        <v>212698.0</v>
      </c>
      <c r="B5427" s="3" t="s">
        <v>5334</v>
      </c>
      <c r="C5427" s="3" t="s">
        <v>4993</v>
      </c>
      <c r="D5427" s="3">
        <v>10.0</v>
      </c>
      <c r="E5427" s="3"/>
      <c r="F5427" s="3"/>
      <c r="G5427" s="3">
        <f>SUM(BDD_PRODUITS!$D5427:$F5427)</f>
        <v>10</v>
      </c>
    </row>
    <row r="5428" ht="14.25" customHeight="1">
      <c r="A5428" s="2">
        <v>212698.0</v>
      </c>
      <c r="B5428" s="2" t="s">
        <v>5335</v>
      </c>
      <c r="C5428" s="2" t="s">
        <v>4993</v>
      </c>
      <c r="D5428" s="2"/>
      <c r="E5428" s="2"/>
      <c r="F5428" s="2">
        <v>10.0</v>
      </c>
      <c r="G5428" s="2">
        <f>SUM(BDD_PRODUITS!$D5428:$F5428)</f>
        <v>10</v>
      </c>
    </row>
    <row r="5429" ht="14.25" customHeight="1">
      <c r="A5429" s="3">
        <v>212698.0</v>
      </c>
      <c r="B5429" s="3" t="s">
        <v>5336</v>
      </c>
      <c r="C5429" s="3" t="s">
        <v>4993</v>
      </c>
      <c r="D5429" s="3"/>
      <c r="E5429" s="3">
        <v>10.0</v>
      </c>
      <c r="F5429" s="3"/>
      <c r="G5429" s="3">
        <f>SUM(BDD_PRODUITS!$D5429:$F5429)</f>
        <v>10</v>
      </c>
    </row>
    <row r="5430" ht="14.25" customHeight="1">
      <c r="A5430" s="2">
        <v>243797.0</v>
      </c>
      <c r="B5430" s="2" t="s">
        <v>5337</v>
      </c>
      <c r="C5430" s="2" t="s">
        <v>4993</v>
      </c>
      <c r="D5430" s="2">
        <v>10.0</v>
      </c>
      <c r="E5430" s="2"/>
      <c r="F5430" s="2"/>
      <c r="G5430" s="2">
        <f>SUM(BDD_PRODUITS!$D5430:$F5430)</f>
        <v>10</v>
      </c>
    </row>
    <row r="5431" ht="14.25" customHeight="1">
      <c r="A5431" s="3">
        <v>67913.0</v>
      </c>
      <c r="B5431" s="3" t="s">
        <v>5338</v>
      </c>
      <c r="C5431" s="3" t="s">
        <v>4993</v>
      </c>
      <c r="D5431" s="3"/>
      <c r="E5431" s="3"/>
      <c r="F5431" s="3">
        <v>10.0</v>
      </c>
      <c r="G5431" s="3">
        <f>SUM(BDD_PRODUITS!$D5431:$F5431)</f>
        <v>10</v>
      </c>
    </row>
    <row r="5432" ht="14.25" customHeight="1">
      <c r="A5432" s="2">
        <v>227756.0</v>
      </c>
      <c r="B5432" s="2" t="s">
        <v>5339</v>
      </c>
      <c r="C5432" s="2" t="s">
        <v>4993</v>
      </c>
      <c r="D5432" s="2"/>
      <c r="E5432" s="2">
        <v>10.0</v>
      </c>
      <c r="F5432" s="2"/>
      <c r="G5432" s="2">
        <f>SUM(BDD_PRODUITS!$D5432:$F5432)</f>
        <v>10</v>
      </c>
    </row>
    <row r="5433" ht="14.25" customHeight="1">
      <c r="A5433" s="3">
        <v>227756.0</v>
      </c>
      <c r="B5433" s="3" t="s">
        <v>5340</v>
      </c>
      <c r="C5433" s="3" t="s">
        <v>4993</v>
      </c>
      <c r="D5433" s="3"/>
      <c r="E5433" s="3"/>
      <c r="F5433" s="3">
        <v>10.0</v>
      </c>
      <c r="G5433" s="3">
        <f>SUM(BDD_PRODUITS!$D5433:$F5433)</f>
        <v>10</v>
      </c>
    </row>
    <row r="5434" ht="14.25" customHeight="1">
      <c r="A5434" s="2">
        <v>202340.0</v>
      </c>
      <c r="B5434" s="2" t="s">
        <v>5341</v>
      </c>
      <c r="C5434" s="2" t="s">
        <v>4993</v>
      </c>
      <c r="D5434" s="2"/>
      <c r="E5434" s="2">
        <v>5.0</v>
      </c>
      <c r="F5434" s="2">
        <v>5.0</v>
      </c>
      <c r="G5434" s="2">
        <f>SUM(BDD_PRODUITS!$D5434:$F5434)</f>
        <v>10</v>
      </c>
    </row>
    <row r="5435" ht="14.25" customHeight="1">
      <c r="A5435" s="3">
        <v>215853.0</v>
      </c>
      <c r="B5435" s="3" t="s">
        <v>5342</v>
      </c>
      <c r="C5435" s="3" t="s">
        <v>4993</v>
      </c>
      <c r="D5435" s="3"/>
      <c r="E5435" s="3"/>
      <c r="F5435" s="3">
        <v>10.0</v>
      </c>
      <c r="G5435" s="3">
        <f>SUM(BDD_PRODUITS!$D5435:$F5435)</f>
        <v>10</v>
      </c>
    </row>
    <row r="5436" ht="14.25" customHeight="1">
      <c r="A5436" s="2">
        <v>239460.0</v>
      </c>
      <c r="B5436" s="2" t="s">
        <v>5343</v>
      </c>
      <c r="C5436" s="2" t="s">
        <v>4993</v>
      </c>
      <c r="D5436" s="2"/>
      <c r="E5436" s="2">
        <v>10.0</v>
      </c>
      <c r="F5436" s="2"/>
      <c r="G5436" s="2">
        <f>SUM(BDD_PRODUITS!$D5436:$F5436)</f>
        <v>10</v>
      </c>
    </row>
    <row r="5437" ht="14.25" customHeight="1">
      <c r="A5437" s="3">
        <v>246017.0</v>
      </c>
      <c r="B5437" s="3" t="s">
        <v>5344</v>
      </c>
      <c r="C5437" s="3" t="s">
        <v>4993</v>
      </c>
      <c r="D5437" s="3">
        <v>10.0</v>
      </c>
      <c r="E5437" s="3"/>
      <c r="F5437" s="3"/>
      <c r="G5437" s="3">
        <f>SUM(BDD_PRODUITS!$D5437:$F5437)</f>
        <v>10</v>
      </c>
    </row>
    <row r="5438" ht="14.25" customHeight="1">
      <c r="A5438" s="2">
        <v>601781.0</v>
      </c>
      <c r="B5438" s="2" t="s">
        <v>5345</v>
      </c>
      <c r="C5438" s="2" t="s">
        <v>4993</v>
      </c>
      <c r="D5438" s="2">
        <v>10.0</v>
      </c>
      <c r="E5438" s="2"/>
      <c r="F5438" s="2"/>
      <c r="G5438" s="2">
        <f>SUM(BDD_PRODUITS!$D5438:$F5438)</f>
        <v>10</v>
      </c>
    </row>
    <row r="5439" ht="14.25" customHeight="1">
      <c r="A5439" s="3">
        <v>203519.0</v>
      </c>
      <c r="B5439" s="3" t="s">
        <v>5346</v>
      </c>
      <c r="C5439" s="3" t="s">
        <v>4993</v>
      </c>
      <c r="D5439" s="3"/>
      <c r="E5439" s="3"/>
      <c r="F5439" s="3">
        <v>10.0</v>
      </c>
      <c r="G5439" s="3">
        <f>SUM(BDD_PRODUITS!$D5439:$F5439)</f>
        <v>10</v>
      </c>
    </row>
    <row r="5440" ht="14.25" customHeight="1">
      <c r="A5440" s="2">
        <v>222508.0</v>
      </c>
      <c r="B5440" s="2" t="s">
        <v>5347</v>
      </c>
      <c r="C5440" s="2" t="s">
        <v>4993</v>
      </c>
      <c r="D5440" s="2"/>
      <c r="E5440" s="2"/>
      <c r="F5440" s="2">
        <v>10.0</v>
      </c>
      <c r="G5440" s="2">
        <f>SUM(BDD_PRODUITS!$D5440:$F5440)</f>
        <v>10</v>
      </c>
    </row>
    <row r="5441" ht="14.25" customHeight="1">
      <c r="A5441" s="3">
        <v>231867.0</v>
      </c>
      <c r="B5441" s="3" t="s">
        <v>5348</v>
      </c>
      <c r="C5441" s="3" t="s">
        <v>4993</v>
      </c>
      <c r="D5441" s="3"/>
      <c r="E5441" s="3"/>
      <c r="F5441" s="3">
        <v>10.0</v>
      </c>
      <c r="G5441" s="3">
        <f>SUM(BDD_PRODUITS!$D5441:$F5441)</f>
        <v>10</v>
      </c>
    </row>
    <row r="5442" ht="14.25" customHeight="1">
      <c r="A5442" s="2">
        <v>239457.0</v>
      </c>
      <c r="B5442" s="2" t="s">
        <v>5349</v>
      </c>
      <c r="C5442" s="2" t="s">
        <v>4993</v>
      </c>
      <c r="D5442" s="2"/>
      <c r="E5442" s="2">
        <v>10.0</v>
      </c>
      <c r="F5442" s="2"/>
      <c r="G5442" s="2">
        <f>SUM(BDD_PRODUITS!$D5442:$F5442)</f>
        <v>10</v>
      </c>
    </row>
    <row r="5443" ht="14.25" customHeight="1">
      <c r="A5443" s="3">
        <v>239458.0</v>
      </c>
      <c r="B5443" s="3" t="s">
        <v>5350</v>
      </c>
      <c r="C5443" s="3" t="s">
        <v>4993</v>
      </c>
      <c r="D5443" s="3"/>
      <c r="E5443" s="3">
        <v>10.0</v>
      </c>
      <c r="F5443" s="3"/>
      <c r="G5443" s="3">
        <f>SUM(BDD_PRODUITS!$D5443:$F5443)</f>
        <v>10</v>
      </c>
    </row>
    <row r="5444" ht="14.25" customHeight="1">
      <c r="A5444" s="2">
        <v>244565.0</v>
      </c>
      <c r="B5444" s="2" t="s">
        <v>5351</v>
      </c>
      <c r="C5444" s="2" t="s">
        <v>4993</v>
      </c>
      <c r="D5444" s="2">
        <v>10.0</v>
      </c>
      <c r="E5444" s="2"/>
      <c r="F5444" s="2"/>
      <c r="G5444" s="2">
        <f>SUM(BDD_PRODUITS!$D5444:$F5444)</f>
        <v>10</v>
      </c>
    </row>
    <row r="5445" ht="14.25" customHeight="1">
      <c r="A5445" s="3">
        <v>249203.0</v>
      </c>
      <c r="B5445" s="3" t="s">
        <v>5352</v>
      </c>
      <c r="C5445" s="3" t="s">
        <v>4993</v>
      </c>
      <c r="D5445" s="3"/>
      <c r="E5445" s="3"/>
      <c r="F5445" s="3">
        <v>10.0</v>
      </c>
      <c r="G5445" s="3">
        <f>SUM(BDD_PRODUITS!$D5445:$F5445)</f>
        <v>10</v>
      </c>
    </row>
    <row r="5446" ht="14.25" customHeight="1">
      <c r="A5446" s="2">
        <v>209732.0</v>
      </c>
      <c r="B5446" s="2" t="s">
        <v>5353</v>
      </c>
      <c r="C5446" s="2" t="s">
        <v>4993</v>
      </c>
      <c r="D5446" s="2"/>
      <c r="E5446" s="2"/>
      <c r="F5446" s="2">
        <v>11.0</v>
      </c>
      <c r="G5446" s="2">
        <f>SUM(BDD_PRODUITS!$D5446:$F5446)</f>
        <v>11</v>
      </c>
    </row>
    <row r="5447" ht="14.25" customHeight="1">
      <c r="A5447" s="3">
        <v>64567.0</v>
      </c>
      <c r="B5447" s="3" t="s">
        <v>5354</v>
      </c>
      <c r="C5447" s="3" t="s">
        <v>4993</v>
      </c>
      <c r="D5447" s="3">
        <v>1.0</v>
      </c>
      <c r="E5447" s="3">
        <v>10.0</v>
      </c>
      <c r="F5447" s="3"/>
      <c r="G5447" s="3">
        <f>SUM(BDD_PRODUITS!$D5447:$F5447)</f>
        <v>11</v>
      </c>
    </row>
    <row r="5448" ht="14.25" customHeight="1">
      <c r="A5448" s="2">
        <v>209582.0</v>
      </c>
      <c r="B5448" s="2" t="s">
        <v>5355</v>
      </c>
      <c r="C5448" s="2" t="s">
        <v>4993</v>
      </c>
      <c r="D5448" s="2"/>
      <c r="E5448" s="2"/>
      <c r="F5448" s="2">
        <v>11.0</v>
      </c>
      <c r="G5448" s="2">
        <f>SUM(BDD_PRODUITS!$D5448:$F5448)</f>
        <v>11</v>
      </c>
    </row>
    <row r="5449" ht="14.25" customHeight="1">
      <c r="A5449" s="3">
        <v>205311.0</v>
      </c>
      <c r="B5449" s="3" t="s">
        <v>5356</v>
      </c>
      <c r="C5449" s="3" t="s">
        <v>4993</v>
      </c>
      <c r="D5449" s="3">
        <v>5.0</v>
      </c>
      <c r="E5449" s="3">
        <v>3.0</v>
      </c>
      <c r="F5449" s="3">
        <v>3.0</v>
      </c>
      <c r="G5449" s="3">
        <f>SUM(BDD_PRODUITS!$D5449:$F5449)</f>
        <v>11</v>
      </c>
    </row>
    <row r="5450" ht="14.25" customHeight="1">
      <c r="A5450" s="2">
        <v>206054.0</v>
      </c>
      <c r="B5450" s="2" t="s">
        <v>5357</v>
      </c>
      <c r="C5450" s="2" t="s">
        <v>4993</v>
      </c>
      <c r="D5450" s="2">
        <v>12.0</v>
      </c>
      <c r="E5450" s="2"/>
      <c r="F5450" s="2"/>
      <c r="G5450" s="2">
        <f>SUM(BDD_PRODUITS!$D5450:$F5450)</f>
        <v>12</v>
      </c>
    </row>
    <row r="5451" ht="14.25" customHeight="1">
      <c r="A5451" s="3">
        <v>233767.0</v>
      </c>
      <c r="B5451" s="3" t="s">
        <v>5358</v>
      </c>
      <c r="C5451" s="3" t="s">
        <v>4993</v>
      </c>
      <c r="D5451" s="3">
        <v>12.0</v>
      </c>
      <c r="E5451" s="3"/>
      <c r="F5451" s="3"/>
      <c r="G5451" s="3">
        <f>SUM(BDD_PRODUITS!$D5451:$F5451)</f>
        <v>12</v>
      </c>
    </row>
    <row r="5452" ht="14.25" customHeight="1">
      <c r="A5452" s="2">
        <v>233767.0</v>
      </c>
      <c r="B5452" s="2" t="s">
        <v>5359</v>
      </c>
      <c r="C5452" s="2" t="s">
        <v>4993</v>
      </c>
      <c r="D5452" s="2"/>
      <c r="E5452" s="2">
        <v>12.0</v>
      </c>
      <c r="F5452" s="2"/>
      <c r="G5452" s="2">
        <f>SUM(BDD_PRODUITS!$D5452:$F5452)</f>
        <v>12</v>
      </c>
    </row>
    <row r="5453" ht="14.25" customHeight="1">
      <c r="A5453" s="3">
        <v>69688.0</v>
      </c>
      <c r="B5453" s="3" t="s">
        <v>5360</v>
      </c>
      <c r="C5453" s="3" t="s">
        <v>4993</v>
      </c>
      <c r="D5453" s="3"/>
      <c r="E5453" s="3">
        <v>12.0</v>
      </c>
      <c r="F5453" s="3"/>
      <c r="G5453" s="3">
        <f>SUM(BDD_PRODUITS!$D5453:$F5453)</f>
        <v>12</v>
      </c>
    </row>
    <row r="5454" ht="14.25" customHeight="1">
      <c r="A5454" s="2">
        <v>70718.0</v>
      </c>
      <c r="B5454" s="2" t="s">
        <v>4105</v>
      </c>
      <c r="C5454" s="2" t="s">
        <v>4993</v>
      </c>
      <c r="D5454" s="2"/>
      <c r="E5454" s="2"/>
      <c r="F5454" s="2">
        <v>12.0</v>
      </c>
      <c r="G5454" s="2">
        <f>SUM(BDD_PRODUITS!$D5454:$F5454)</f>
        <v>12</v>
      </c>
    </row>
    <row r="5455" ht="14.25" customHeight="1">
      <c r="A5455" s="3">
        <v>246251.0</v>
      </c>
      <c r="B5455" s="3" t="s">
        <v>5361</v>
      </c>
      <c r="C5455" s="3" t="s">
        <v>4993</v>
      </c>
      <c r="D5455" s="3"/>
      <c r="E5455" s="3"/>
      <c r="F5455" s="3">
        <v>12.0</v>
      </c>
      <c r="G5455" s="3">
        <f>SUM(BDD_PRODUITS!$D5455:$F5455)</f>
        <v>12</v>
      </c>
    </row>
    <row r="5456" ht="14.25" customHeight="1">
      <c r="A5456" s="2">
        <v>244217.0</v>
      </c>
      <c r="B5456" s="2" t="s">
        <v>3894</v>
      </c>
      <c r="C5456" s="2" t="s">
        <v>4993</v>
      </c>
      <c r="D5456" s="2"/>
      <c r="E5456" s="2">
        <v>5.0</v>
      </c>
      <c r="F5456" s="2">
        <v>7.0</v>
      </c>
      <c r="G5456" s="2">
        <f>SUM(BDD_PRODUITS!$D5456:$F5456)</f>
        <v>12</v>
      </c>
    </row>
    <row r="5457" ht="14.25" customHeight="1">
      <c r="A5457" s="3">
        <v>69688.0</v>
      </c>
      <c r="B5457" s="3" t="s">
        <v>5362</v>
      </c>
      <c r="C5457" s="3" t="s">
        <v>4993</v>
      </c>
      <c r="D5457" s="3">
        <v>12.0</v>
      </c>
      <c r="E5457" s="3"/>
      <c r="F5457" s="3"/>
      <c r="G5457" s="3">
        <f>SUM(BDD_PRODUITS!$D5457:$F5457)</f>
        <v>12</v>
      </c>
    </row>
    <row r="5458" ht="14.25" customHeight="1">
      <c r="A5458" s="2">
        <v>70960.0</v>
      </c>
      <c r="B5458" s="2" t="s">
        <v>5363</v>
      </c>
      <c r="C5458" s="2" t="s">
        <v>4993</v>
      </c>
      <c r="D5458" s="2"/>
      <c r="E5458" s="2"/>
      <c r="F5458" s="2">
        <v>13.0</v>
      </c>
      <c r="G5458" s="2">
        <f>SUM(BDD_PRODUITS!$D5458:$F5458)</f>
        <v>13</v>
      </c>
    </row>
    <row r="5459" ht="14.25" customHeight="1">
      <c r="A5459" s="3">
        <v>202339.0</v>
      </c>
      <c r="B5459" s="3" t="s">
        <v>5364</v>
      </c>
      <c r="C5459" s="3" t="s">
        <v>4993</v>
      </c>
      <c r="D5459" s="3">
        <v>4.0</v>
      </c>
      <c r="E5459" s="3">
        <v>5.0</v>
      </c>
      <c r="F5459" s="3">
        <v>4.0</v>
      </c>
      <c r="G5459" s="3">
        <f>SUM(BDD_PRODUITS!$D5459:$F5459)</f>
        <v>13</v>
      </c>
    </row>
    <row r="5460" ht="14.25" customHeight="1">
      <c r="A5460" s="2">
        <v>227711.0</v>
      </c>
      <c r="B5460" s="2" t="s">
        <v>5365</v>
      </c>
      <c r="C5460" s="2" t="s">
        <v>4993</v>
      </c>
      <c r="D5460" s="2"/>
      <c r="E5460" s="2"/>
      <c r="F5460" s="2">
        <v>14.0</v>
      </c>
      <c r="G5460" s="2">
        <f>SUM(BDD_PRODUITS!$D5460:$F5460)</f>
        <v>14</v>
      </c>
    </row>
    <row r="5461" ht="14.25" customHeight="1">
      <c r="A5461" s="3">
        <v>246551.0</v>
      </c>
      <c r="B5461" s="3" t="s">
        <v>5366</v>
      </c>
      <c r="C5461" s="3" t="s">
        <v>4993</v>
      </c>
      <c r="D5461" s="3"/>
      <c r="E5461" s="3"/>
      <c r="F5461" s="3">
        <v>14.0</v>
      </c>
      <c r="G5461" s="3">
        <f>SUM(BDD_PRODUITS!$D5461:$F5461)</f>
        <v>14</v>
      </c>
    </row>
    <row r="5462" ht="14.25" customHeight="1">
      <c r="A5462" s="2">
        <v>244006.0</v>
      </c>
      <c r="B5462" s="2" t="s">
        <v>5367</v>
      </c>
      <c r="C5462" s="2" t="s">
        <v>4993</v>
      </c>
      <c r="D5462" s="2">
        <v>14.0</v>
      </c>
      <c r="E5462" s="2"/>
      <c r="F5462" s="2"/>
      <c r="G5462" s="2">
        <f>SUM(BDD_PRODUITS!$D5462:$F5462)</f>
        <v>14</v>
      </c>
    </row>
    <row r="5463" ht="14.25" customHeight="1">
      <c r="A5463" s="3">
        <v>601700.0</v>
      </c>
      <c r="B5463" s="3" t="s">
        <v>5368</v>
      </c>
      <c r="C5463" s="3" t="s">
        <v>4993</v>
      </c>
      <c r="D5463" s="3">
        <v>15.0</v>
      </c>
      <c r="E5463" s="3"/>
      <c r="F5463" s="3"/>
      <c r="G5463" s="3">
        <f>SUM(BDD_PRODUITS!$D5463:$F5463)</f>
        <v>15</v>
      </c>
    </row>
    <row r="5464" ht="14.25" customHeight="1">
      <c r="A5464" s="2">
        <v>248569.0</v>
      </c>
      <c r="B5464" s="2" t="s">
        <v>5369</v>
      </c>
      <c r="C5464" s="2" t="s">
        <v>4993</v>
      </c>
      <c r="D5464" s="2"/>
      <c r="E5464" s="2"/>
      <c r="F5464" s="2">
        <v>15.0</v>
      </c>
      <c r="G5464" s="2">
        <f>SUM(BDD_PRODUITS!$D5464:$F5464)</f>
        <v>15</v>
      </c>
    </row>
    <row r="5465" ht="14.25" customHeight="1">
      <c r="A5465" s="3">
        <v>64526.0</v>
      </c>
      <c r="B5465" s="3" t="s">
        <v>5370</v>
      </c>
      <c r="C5465" s="3" t="s">
        <v>4993</v>
      </c>
      <c r="D5465" s="3">
        <v>15.0</v>
      </c>
      <c r="E5465" s="3"/>
      <c r="F5465" s="3"/>
      <c r="G5465" s="3">
        <f>SUM(BDD_PRODUITS!$D5465:$F5465)</f>
        <v>15</v>
      </c>
    </row>
    <row r="5466" ht="14.25" customHeight="1">
      <c r="A5466" s="2">
        <v>64526.0</v>
      </c>
      <c r="B5466" s="2" t="s">
        <v>5371</v>
      </c>
      <c r="C5466" s="2" t="s">
        <v>4993</v>
      </c>
      <c r="D5466" s="2"/>
      <c r="E5466" s="2">
        <v>15.0</v>
      </c>
      <c r="F5466" s="2"/>
      <c r="G5466" s="2">
        <f>SUM(BDD_PRODUITS!$D5466:$F5466)</f>
        <v>15</v>
      </c>
    </row>
    <row r="5467" ht="14.25" customHeight="1">
      <c r="A5467" s="3">
        <v>64526.0</v>
      </c>
      <c r="B5467" s="3" t="s">
        <v>5372</v>
      </c>
      <c r="C5467" s="3" t="s">
        <v>4993</v>
      </c>
      <c r="D5467" s="3"/>
      <c r="E5467" s="3"/>
      <c r="F5467" s="3">
        <v>15.0</v>
      </c>
      <c r="G5467" s="3">
        <f>SUM(BDD_PRODUITS!$D5467:$F5467)</f>
        <v>15</v>
      </c>
    </row>
    <row r="5468" ht="14.25" customHeight="1">
      <c r="A5468" s="2">
        <v>72840.0</v>
      </c>
      <c r="B5468" s="2" t="s">
        <v>5373</v>
      </c>
      <c r="C5468" s="2" t="s">
        <v>4993</v>
      </c>
      <c r="D5468" s="2">
        <v>15.0</v>
      </c>
      <c r="E5468" s="2"/>
      <c r="F5468" s="2"/>
      <c r="G5468" s="2">
        <f>SUM(BDD_PRODUITS!$D5468:$F5468)</f>
        <v>15</v>
      </c>
    </row>
    <row r="5469" ht="14.25" customHeight="1">
      <c r="A5469" s="3">
        <v>67914.0</v>
      </c>
      <c r="B5469" s="3" t="s">
        <v>5374</v>
      </c>
      <c r="C5469" s="3" t="s">
        <v>4993</v>
      </c>
      <c r="D5469" s="3"/>
      <c r="E5469" s="3"/>
      <c r="F5469" s="3">
        <v>15.0</v>
      </c>
      <c r="G5469" s="3">
        <f>SUM(BDD_PRODUITS!$D5469:$F5469)</f>
        <v>15</v>
      </c>
    </row>
    <row r="5470" ht="14.25" customHeight="1">
      <c r="A5470" s="2">
        <v>217230.0</v>
      </c>
      <c r="B5470" s="2" t="s">
        <v>5375</v>
      </c>
      <c r="C5470" s="2" t="s">
        <v>4993</v>
      </c>
      <c r="D5470" s="2"/>
      <c r="E5470" s="2"/>
      <c r="F5470" s="2">
        <v>15.0</v>
      </c>
      <c r="G5470" s="2">
        <f>SUM(BDD_PRODUITS!$D5470:$F5470)</f>
        <v>15</v>
      </c>
    </row>
    <row r="5471" ht="14.25" customHeight="1">
      <c r="A5471" s="3">
        <v>246622.0</v>
      </c>
      <c r="B5471" s="3" t="s">
        <v>5376</v>
      </c>
      <c r="C5471" s="3" t="s">
        <v>4993</v>
      </c>
      <c r="D5471" s="3"/>
      <c r="E5471" s="3">
        <v>15.0</v>
      </c>
      <c r="F5471" s="3"/>
      <c r="G5471" s="3">
        <f>SUM(BDD_PRODUITS!$D5471:$F5471)</f>
        <v>15</v>
      </c>
    </row>
    <row r="5472" ht="14.25" customHeight="1">
      <c r="A5472" s="2">
        <v>248852.0</v>
      </c>
      <c r="B5472" s="2" t="s">
        <v>5377</v>
      </c>
      <c r="C5472" s="2" t="s">
        <v>4993</v>
      </c>
      <c r="D5472" s="2"/>
      <c r="E5472" s="2">
        <v>5.0</v>
      </c>
      <c r="F5472" s="2">
        <v>10.0</v>
      </c>
      <c r="G5472" s="2">
        <f>SUM(BDD_PRODUITS!$D5472:$F5472)</f>
        <v>15</v>
      </c>
    </row>
    <row r="5473" ht="14.25" customHeight="1">
      <c r="A5473" s="3">
        <v>249275.0</v>
      </c>
      <c r="B5473" s="3" t="s">
        <v>5378</v>
      </c>
      <c r="C5473" s="3" t="s">
        <v>4993</v>
      </c>
      <c r="D5473" s="3"/>
      <c r="E5473" s="3"/>
      <c r="F5473" s="3">
        <v>15.0</v>
      </c>
      <c r="G5473" s="3">
        <f>SUM(BDD_PRODUITS!$D5473:$F5473)</f>
        <v>15</v>
      </c>
    </row>
    <row r="5474" ht="14.25" customHeight="1">
      <c r="A5474" s="2">
        <v>241881.0</v>
      </c>
      <c r="B5474" s="2" t="s">
        <v>5379</v>
      </c>
      <c r="C5474" s="2" t="s">
        <v>4993</v>
      </c>
      <c r="D5474" s="2">
        <v>5.0</v>
      </c>
      <c r="E5474" s="2">
        <v>10.0</v>
      </c>
      <c r="F5474" s="2"/>
      <c r="G5474" s="2">
        <f>SUM(BDD_PRODUITS!$D5474:$F5474)</f>
        <v>15</v>
      </c>
    </row>
    <row r="5475" ht="14.25" customHeight="1">
      <c r="A5475" s="3">
        <v>215784.0</v>
      </c>
      <c r="B5475" s="3" t="s">
        <v>5380</v>
      </c>
      <c r="C5475" s="3" t="s">
        <v>4993</v>
      </c>
      <c r="D5475" s="3"/>
      <c r="E5475" s="3"/>
      <c r="F5475" s="3">
        <v>16.0</v>
      </c>
      <c r="G5475" s="3">
        <f>SUM(BDD_PRODUITS!$D5475:$F5475)</f>
        <v>16</v>
      </c>
    </row>
    <row r="5476" ht="14.25" customHeight="1">
      <c r="A5476" s="2">
        <v>600515.0</v>
      </c>
      <c r="B5476" s="2" t="s">
        <v>5381</v>
      </c>
      <c r="C5476" s="2" t="s">
        <v>4993</v>
      </c>
      <c r="D5476" s="2">
        <v>16.0</v>
      </c>
      <c r="E5476" s="2"/>
      <c r="F5476" s="2"/>
      <c r="G5476" s="2">
        <f>SUM(BDD_PRODUITS!$D5476:$F5476)</f>
        <v>16</v>
      </c>
    </row>
    <row r="5477" ht="14.25" customHeight="1">
      <c r="A5477" s="3">
        <v>71871.0</v>
      </c>
      <c r="B5477" s="3" t="s">
        <v>5382</v>
      </c>
      <c r="C5477" s="3" t="s">
        <v>4993</v>
      </c>
      <c r="D5477" s="3"/>
      <c r="E5477" s="3">
        <v>16.0</v>
      </c>
      <c r="F5477" s="3"/>
      <c r="G5477" s="3">
        <f>SUM(BDD_PRODUITS!$D5477:$F5477)</f>
        <v>16</v>
      </c>
    </row>
    <row r="5478" ht="14.25" customHeight="1">
      <c r="A5478" s="2">
        <v>246551.0</v>
      </c>
      <c r="B5478" s="2" t="s">
        <v>5383</v>
      </c>
      <c r="C5478" s="2" t="s">
        <v>4993</v>
      </c>
      <c r="D5478" s="2"/>
      <c r="E5478" s="2">
        <v>16.0</v>
      </c>
      <c r="F5478" s="2"/>
      <c r="G5478" s="2">
        <f>SUM(BDD_PRODUITS!$D5478:$F5478)</f>
        <v>16</v>
      </c>
    </row>
    <row r="5479" ht="14.25" customHeight="1">
      <c r="A5479" s="3">
        <v>241870.0</v>
      </c>
      <c r="B5479" s="3" t="s">
        <v>5384</v>
      </c>
      <c r="C5479" s="3" t="s">
        <v>4993</v>
      </c>
      <c r="D5479" s="3">
        <v>5.0</v>
      </c>
      <c r="E5479" s="3"/>
      <c r="F5479" s="3">
        <v>12.0</v>
      </c>
      <c r="G5479" s="3">
        <f>SUM(BDD_PRODUITS!$D5479:$F5479)</f>
        <v>17</v>
      </c>
    </row>
    <row r="5480" ht="14.25" customHeight="1">
      <c r="A5480" s="2">
        <v>248880.0</v>
      </c>
      <c r="B5480" s="2" t="s">
        <v>5385</v>
      </c>
      <c r="C5480" s="2" t="s">
        <v>4993</v>
      </c>
      <c r="D5480" s="2"/>
      <c r="E5480" s="2">
        <v>5.0</v>
      </c>
      <c r="F5480" s="2">
        <v>12.0</v>
      </c>
      <c r="G5480" s="2">
        <f>SUM(BDD_PRODUITS!$D5480:$F5480)</f>
        <v>17</v>
      </c>
    </row>
    <row r="5481" ht="14.25" customHeight="1">
      <c r="A5481" s="3">
        <v>211717.0</v>
      </c>
      <c r="B5481" s="3" t="s">
        <v>5386</v>
      </c>
      <c r="C5481" s="3" t="s">
        <v>4993</v>
      </c>
      <c r="D5481" s="3"/>
      <c r="E5481" s="3">
        <v>9.0</v>
      </c>
      <c r="F5481" s="3">
        <v>9.0</v>
      </c>
      <c r="G5481" s="3">
        <f>SUM(BDD_PRODUITS!$D5481:$F5481)</f>
        <v>18</v>
      </c>
    </row>
    <row r="5482" ht="14.25" customHeight="1">
      <c r="A5482" s="2">
        <v>227660.0</v>
      </c>
      <c r="B5482" s="2" t="s">
        <v>5387</v>
      </c>
      <c r="C5482" s="2" t="s">
        <v>4993</v>
      </c>
      <c r="D5482" s="2"/>
      <c r="E5482" s="2">
        <v>20.0</v>
      </c>
      <c r="F5482" s="2"/>
      <c r="G5482" s="2">
        <f>SUM(BDD_PRODUITS!$D5482:$F5482)</f>
        <v>20</v>
      </c>
    </row>
    <row r="5483" ht="14.25" customHeight="1">
      <c r="A5483" s="3">
        <v>227660.0</v>
      </c>
      <c r="B5483" s="3" t="s">
        <v>4402</v>
      </c>
      <c r="C5483" s="3" t="s">
        <v>4993</v>
      </c>
      <c r="D5483" s="3"/>
      <c r="E5483" s="3">
        <v>20.0</v>
      </c>
      <c r="F5483" s="3"/>
      <c r="G5483" s="3">
        <f>SUM(BDD_PRODUITS!$D5483:$F5483)</f>
        <v>20</v>
      </c>
    </row>
    <row r="5484" ht="14.25" customHeight="1">
      <c r="A5484" s="2">
        <v>212700.0</v>
      </c>
      <c r="B5484" s="2" t="s">
        <v>5388</v>
      </c>
      <c r="C5484" s="2" t="s">
        <v>4993</v>
      </c>
      <c r="D5484" s="2"/>
      <c r="E5484" s="2">
        <v>20.0</v>
      </c>
      <c r="F5484" s="2"/>
      <c r="G5484" s="2">
        <f>SUM(BDD_PRODUITS!$D5484:$F5484)</f>
        <v>20</v>
      </c>
    </row>
    <row r="5485" ht="14.25" customHeight="1">
      <c r="A5485" s="3">
        <v>212700.0</v>
      </c>
      <c r="B5485" s="3" t="s">
        <v>5389</v>
      </c>
      <c r="C5485" s="3" t="s">
        <v>4993</v>
      </c>
      <c r="D5485" s="3"/>
      <c r="E5485" s="3"/>
      <c r="F5485" s="3">
        <v>20.0</v>
      </c>
      <c r="G5485" s="3">
        <f>SUM(BDD_PRODUITS!$D5485:$F5485)</f>
        <v>20</v>
      </c>
    </row>
    <row r="5486" ht="14.25" customHeight="1">
      <c r="A5486" s="2">
        <v>62717.0</v>
      </c>
      <c r="B5486" s="2" t="s">
        <v>5390</v>
      </c>
      <c r="C5486" s="2" t="s">
        <v>4993</v>
      </c>
      <c r="D5486" s="2"/>
      <c r="E5486" s="2">
        <v>20.0</v>
      </c>
      <c r="F5486" s="2"/>
      <c r="G5486" s="2">
        <f>SUM(BDD_PRODUITS!$D5486:$F5486)</f>
        <v>20</v>
      </c>
    </row>
    <row r="5487" ht="14.25" customHeight="1">
      <c r="A5487" s="3">
        <v>205633.0</v>
      </c>
      <c r="B5487" s="3" t="s">
        <v>5391</v>
      </c>
      <c r="C5487" s="3" t="s">
        <v>4993</v>
      </c>
      <c r="D5487" s="3"/>
      <c r="E5487" s="3"/>
      <c r="F5487" s="3">
        <v>20.0</v>
      </c>
      <c r="G5487" s="3">
        <f>SUM(BDD_PRODUITS!$D5487:$F5487)</f>
        <v>20</v>
      </c>
    </row>
    <row r="5488" ht="14.25" customHeight="1">
      <c r="A5488" s="2">
        <v>212699.0</v>
      </c>
      <c r="B5488" s="2" t="s">
        <v>5392</v>
      </c>
      <c r="C5488" s="2" t="s">
        <v>4993</v>
      </c>
      <c r="D5488" s="2"/>
      <c r="E5488" s="2">
        <v>20.0</v>
      </c>
      <c r="F5488" s="2"/>
      <c r="G5488" s="2">
        <f>SUM(BDD_PRODUITS!$D5488:$F5488)</f>
        <v>20</v>
      </c>
    </row>
    <row r="5489" ht="14.25" customHeight="1">
      <c r="A5489" s="3">
        <v>60031.0</v>
      </c>
      <c r="B5489" s="3" t="s">
        <v>5393</v>
      </c>
      <c r="C5489" s="3" t="s">
        <v>4993</v>
      </c>
      <c r="D5489" s="3"/>
      <c r="E5489" s="3">
        <v>20.0</v>
      </c>
      <c r="F5489" s="3"/>
      <c r="G5489" s="3">
        <f>SUM(BDD_PRODUITS!$D5489:$F5489)</f>
        <v>20</v>
      </c>
    </row>
    <row r="5490" ht="14.25" customHeight="1">
      <c r="A5490" s="2">
        <v>248569.0</v>
      </c>
      <c r="B5490" s="2" t="s">
        <v>5394</v>
      </c>
      <c r="C5490" s="2" t="s">
        <v>4993</v>
      </c>
      <c r="D5490" s="2"/>
      <c r="E5490" s="2"/>
      <c r="F5490" s="2">
        <v>20.0</v>
      </c>
      <c r="G5490" s="2">
        <f>SUM(BDD_PRODUITS!$D5490:$F5490)</f>
        <v>20</v>
      </c>
    </row>
    <row r="5491" ht="14.25" customHeight="1">
      <c r="A5491" s="3">
        <v>64526.0</v>
      </c>
      <c r="B5491" s="3" t="s">
        <v>5395</v>
      </c>
      <c r="C5491" s="3" t="s">
        <v>4993</v>
      </c>
      <c r="D5491" s="3"/>
      <c r="E5491" s="3"/>
      <c r="F5491" s="3">
        <v>20.0</v>
      </c>
      <c r="G5491" s="3">
        <f>SUM(BDD_PRODUITS!$D5491:$F5491)</f>
        <v>20</v>
      </c>
    </row>
    <row r="5492" ht="14.25" customHeight="1">
      <c r="A5492" s="2">
        <v>72840.0</v>
      </c>
      <c r="B5492" s="2" t="s">
        <v>5396</v>
      </c>
      <c r="C5492" s="2" t="s">
        <v>4993</v>
      </c>
      <c r="D5492" s="2">
        <v>20.0</v>
      </c>
      <c r="E5492" s="2"/>
      <c r="F5492" s="2"/>
      <c r="G5492" s="2">
        <f>SUM(BDD_PRODUITS!$D5492:$F5492)</f>
        <v>20</v>
      </c>
    </row>
    <row r="5493" ht="14.25" customHeight="1">
      <c r="A5493" s="3">
        <v>72840.0</v>
      </c>
      <c r="B5493" s="3" t="s">
        <v>5397</v>
      </c>
      <c r="C5493" s="3" t="s">
        <v>4993</v>
      </c>
      <c r="D5493" s="3">
        <v>20.0</v>
      </c>
      <c r="E5493" s="3"/>
      <c r="F5493" s="3"/>
      <c r="G5493" s="3">
        <f>SUM(BDD_PRODUITS!$D5493:$F5493)</f>
        <v>20</v>
      </c>
    </row>
    <row r="5494" ht="14.25" customHeight="1">
      <c r="A5494" s="2">
        <v>222613.0</v>
      </c>
      <c r="B5494" s="2" t="s">
        <v>5398</v>
      </c>
      <c r="C5494" s="2" t="s">
        <v>4993</v>
      </c>
      <c r="D5494" s="2"/>
      <c r="E5494" s="2"/>
      <c r="F5494" s="2">
        <v>20.0</v>
      </c>
      <c r="G5494" s="2">
        <f>SUM(BDD_PRODUITS!$D5494:$F5494)</f>
        <v>20</v>
      </c>
    </row>
    <row r="5495" ht="14.25" customHeight="1">
      <c r="A5495" s="3">
        <v>71870.0</v>
      </c>
      <c r="B5495" s="3" t="s">
        <v>5399</v>
      </c>
      <c r="C5495" s="3" t="s">
        <v>4993</v>
      </c>
      <c r="D5495" s="3"/>
      <c r="E5495" s="3"/>
      <c r="F5495" s="3">
        <v>20.0</v>
      </c>
      <c r="G5495" s="3">
        <f>SUM(BDD_PRODUITS!$D5495:$F5495)</f>
        <v>20</v>
      </c>
    </row>
    <row r="5496" ht="14.25" customHeight="1">
      <c r="A5496" s="2">
        <v>71871.0</v>
      </c>
      <c r="B5496" s="2" t="s">
        <v>5400</v>
      </c>
      <c r="C5496" s="2" t="s">
        <v>4993</v>
      </c>
      <c r="D5496" s="2"/>
      <c r="E5496" s="2"/>
      <c r="F5496" s="2">
        <v>20.0</v>
      </c>
      <c r="G5496" s="2">
        <f>SUM(BDD_PRODUITS!$D5496:$F5496)</f>
        <v>20</v>
      </c>
    </row>
    <row r="5497" ht="14.25" customHeight="1">
      <c r="A5497" s="3">
        <v>75439.0</v>
      </c>
      <c r="B5497" s="3" t="s">
        <v>5401</v>
      </c>
      <c r="C5497" s="3" t="s">
        <v>4993</v>
      </c>
      <c r="D5497" s="3"/>
      <c r="E5497" s="3"/>
      <c r="F5497" s="3">
        <v>20.0</v>
      </c>
      <c r="G5497" s="3">
        <f>SUM(BDD_PRODUITS!$D5497:$F5497)</f>
        <v>20</v>
      </c>
    </row>
    <row r="5498" ht="14.25" customHeight="1">
      <c r="A5498" s="2">
        <v>243797.0</v>
      </c>
      <c r="B5498" s="2" t="s">
        <v>5402</v>
      </c>
      <c r="C5498" s="2" t="s">
        <v>4993</v>
      </c>
      <c r="D5498" s="2"/>
      <c r="E5498" s="2">
        <v>20.0</v>
      </c>
      <c r="F5498" s="2"/>
      <c r="G5498" s="2">
        <f>SUM(BDD_PRODUITS!$D5498:$F5498)</f>
        <v>20</v>
      </c>
    </row>
    <row r="5499" ht="14.25" customHeight="1">
      <c r="A5499" s="3">
        <v>243797.0</v>
      </c>
      <c r="B5499" s="3" t="s">
        <v>5403</v>
      </c>
      <c r="C5499" s="3" t="s">
        <v>4993</v>
      </c>
      <c r="D5499" s="3"/>
      <c r="E5499" s="3"/>
      <c r="F5499" s="3">
        <v>20.0</v>
      </c>
      <c r="G5499" s="3">
        <f>SUM(BDD_PRODUITS!$D5499:$F5499)</f>
        <v>20</v>
      </c>
    </row>
    <row r="5500" ht="14.25" customHeight="1">
      <c r="A5500" s="2">
        <v>246551.0</v>
      </c>
      <c r="B5500" s="2" t="s">
        <v>5404</v>
      </c>
      <c r="C5500" s="2" t="s">
        <v>4993</v>
      </c>
      <c r="D5500" s="2"/>
      <c r="E5500" s="2"/>
      <c r="F5500" s="2">
        <v>20.0</v>
      </c>
      <c r="G5500" s="2">
        <f>SUM(BDD_PRODUITS!$D5500:$F5500)</f>
        <v>20</v>
      </c>
    </row>
    <row r="5501" ht="14.25" customHeight="1">
      <c r="A5501" s="3">
        <v>62465.0</v>
      </c>
      <c r="B5501" s="3" t="s">
        <v>5405</v>
      </c>
      <c r="C5501" s="3" t="s">
        <v>4993</v>
      </c>
      <c r="D5501" s="3"/>
      <c r="E5501" s="3"/>
      <c r="F5501" s="3">
        <v>20.0</v>
      </c>
      <c r="G5501" s="3">
        <f>SUM(BDD_PRODUITS!$D5501:$F5501)</f>
        <v>20</v>
      </c>
    </row>
    <row r="5502" ht="14.25" customHeight="1">
      <c r="A5502" s="2">
        <v>69688.0</v>
      </c>
      <c r="B5502" s="2" t="s">
        <v>5406</v>
      </c>
      <c r="C5502" s="2" t="s">
        <v>4993</v>
      </c>
      <c r="D5502" s="2"/>
      <c r="E5502" s="2"/>
      <c r="F5502" s="2">
        <v>20.0</v>
      </c>
      <c r="G5502" s="2">
        <f>SUM(BDD_PRODUITS!$D5502:$F5502)</f>
        <v>20</v>
      </c>
    </row>
    <row r="5503" ht="14.25" customHeight="1">
      <c r="A5503" s="3">
        <v>241419.0</v>
      </c>
      <c r="B5503" s="3" t="s">
        <v>5407</v>
      </c>
      <c r="C5503" s="3" t="s">
        <v>4993</v>
      </c>
      <c r="D5503" s="3"/>
      <c r="E5503" s="3">
        <v>20.0</v>
      </c>
      <c r="F5503" s="3"/>
      <c r="G5503" s="3">
        <f>SUM(BDD_PRODUITS!$D5503:$F5503)</f>
        <v>20</v>
      </c>
    </row>
    <row r="5504" ht="14.25" customHeight="1">
      <c r="A5504" s="2">
        <v>241535.0</v>
      </c>
      <c r="B5504" s="2" t="s">
        <v>5408</v>
      </c>
      <c r="C5504" s="2" t="s">
        <v>4993</v>
      </c>
      <c r="D5504" s="2"/>
      <c r="E5504" s="2">
        <v>20.0</v>
      </c>
      <c r="F5504" s="2">
        <v>0.0</v>
      </c>
      <c r="G5504" s="2">
        <f>SUM(BDD_PRODUITS!$D5504:$F5504)</f>
        <v>20</v>
      </c>
    </row>
    <row r="5505" ht="14.25" customHeight="1">
      <c r="A5505" s="3">
        <v>76750.0</v>
      </c>
      <c r="B5505" s="3" t="s">
        <v>5409</v>
      </c>
      <c r="C5505" s="3" t="s">
        <v>4993</v>
      </c>
      <c r="D5505" s="3"/>
      <c r="E5505" s="3"/>
      <c r="F5505" s="3">
        <v>20.0</v>
      </c>
      <c r="G5505" s="3">
        <f>SUM(BDD_PRODUITS!$D5505:$F5505)</f>
        <v>20</v>
      </c>
    </row>
    <row r="5506" ht="14.25" customHeight="1">
      <c r="A5506" s="2">
        <v>225852.0</v>
      </c>
      <c r="B5506" s="2" t="s">
        <v>5410</v>
      </c>
      <c r="C5506" s="2" t="s">
        <v>4993</v>
      </c>
      <c r="D5506" s="2">
        <v>20.0</v>
      </c>
      <c r="E5506" s="2"/>
      <c r="F5506" s="2"/>
      <c r="G5506" s="2">
        <f>SUM(BDD_PRODUITS!$D5506:$F5506)</f>
        <v>20</v>
      </c>
    </row>
    <row r="5507" ht="14.25" customHeight="1">
      <c r="A5507" s="3">
        <v>225876.0</v>
      </c>
      <c r="B5507" s="3" t="s">
        <v>5411</v>
      </c>
      <c r="C5507" s="3" t="s">
        <v>4993</v>
      </c>
      <c r="D5507" s="3">
        <v>20.0</v>
      </c>
      <c r="E5507" s="3"/>
      <c r="F5507" s="3"/>
      <c r="G5507" s="3">
        <f>SUM(BDD_PRODUITS!$D5507:$F5507)</f>
        <v>20</v>
      </c>
    </row>
    <row r="5508" ht="14.25" customHeight="1">
      <c r="A5508" s="2">
        <v>244566.0</v>
      </c>
      <c r="B5508" s="2" t="s">
        <v>5412</v>
      </c>
      <c r="C5508" s="2" t="s">
        <v>4993</v>
      </c>
      <c r="D5508" s="2">
        <v>20.0</v>
      </c>
      <c r="E5508" s="2"/>
      <c r="F5508" s="2"/>
      <c r="G5508" s="2">
        <f>SUM(BDD_PRODUITS!$D5508:$F5508)</f>
        <v>20</v>
      </c>
    </row>
    <row r="5509" ht="14.25" customHeight="1">
      <c r="A5509" s="3">
        <v>241882.0</v>
      </c>
      <c r="B5509" s="3" t="s">
        <v>5413</v>
      </c>
      <c r="C5509" s="3" t="s">
        <v>4993</v>
      </c>
      <c r="D5509" s="3">
        <v>10.0</v>
      </c>
      <c r="E5509" s="3">
        <v>10.0</v>
      </c>
      <c r="F5509" s="3"/>
      <c r="G5509" s="3">
        <f>SUM(BDD_PRODUITS!$D5509:$F5509)</f>
        <v>20</v>
      </c>
    </row>
    <row r="5510" ht="14.25" customHeight="1">
      <c r="A5510" s="2">
        <v>71870.0</v>
      </c>
      <c r="B5510" s="2" t="s">
        <v>5414</v>
      </c>
      <c r="C5510" s="2" t="s">
        <v>4993</v>
      </c>
      <c r="D5510" s="2">
        <v>20.0</v>
      </c>
      <c r="E5510" s="2"/>
      <c r="F5510" s="2"/>
      <c r="G5510" s="2">
        <f>SUM(BDD_PRODUITS!$D5510:$F5510)</f>
        <v>20</v>
      </c>
    </row>
    <row r="5511" ht="14.25" customHeight="1">
      <c r="A5511" s="3">
        <v>241535.0</v>
      </c>
      <c r="B5511" s="3" t="s">
        <v>5415</v>
      </c>
      <c r="C5511" s="3" t="s">
        <v>4993</v>
      </c>
      <c r="D5511" s="3">
        <v>20.0</v>
      </c>
      <c r="E5511" s="3"/>
      <c r="F5511" s="3"/>
      <c r="G5511" s="3">
        <f>SUM(BDD_PRODUITS!$D5511:$F5511)</f>
        <v>20</v>
      </c>
    </row>
    <row r="5512" ht="14.25" customHeight="1">
      <c r="A5512" s="2">
        <v>62717.0</v>
      </c>
      <c r="B5512" s="2" t="s">
        <v>5416</v>
      </c>
      <c r="C5512" s="2" t="s">
        <v>4993</v>
      </c>
      <c r="D5512" s="2">
        <v>20.0</v>
      </c>
      <c r="E5512" s="2"/>
      <c r="F5512" s="2"/>
      <c r="G5512" s="2">
        <f>SUM(BDD_PRODUITS!$D5512:$F5512)</f>
        <v>20</v>
      </c>
    </row>
    <row r="5513" ht="14.25" customHeight="1">
      <c r="A5513" s="3">
        <v>206053.0</v>
      </c>
      <c r="B5513" s="3" t="s">
        <v>5417</v>
      </c>
      <c r="C5513" s="3" t="s">
        <v>4993</v>
      </c>
      <c r="D5513" s="3"/>
      <c r="E5513" s="3"/>
      <c r="F5513" s="3">
        <v>21.0</v>
      </c>
      <c r="G5513" s="3">
        <f>SUM(BDD_PRODUITS!$D5513:$F5513)</f>
        <v>21</v>
      </c>
    </row>
    <row r="5514" ht="14.25" customHeight="1">
      <c r="A5514" s="2">
        <v>244724.0</v>
      </c>
      <c r="B5514" s="2" t="s">
        <v>5418</v>
      </c>
      <c r="C5514" s="2" t="s">
        <v>4993</v>
      </c>
      <c r="D5514" s="2"/>
      <c r="E5514" s="2">
        <v>10.0</v>
      </c>
      <c r="F5514" s="2">
        <v>11.0</v>
      </c>
      <c r="G5514" s="2">
        <f>SUM(BDD_PRODUITS!$D5514:$F5514)</f>
        <v>21</v>
      </c>
    </row>
    <row r="5515" ht="14.25" customHeight="1">
      <c r="A5515" s="3">
        <v>70960.0</v>
      </c>
      <c r="B5515" s="3" t="s">
        <v>5419</v>
      </c>
      <c r="C5515" s="3" t="s">
        <v>4993</v>
      </c>
      <c r="D5515" s="3">
        <v>22.0</v>
      </c>
      <c r="E5515" s="3"/>
      <c r="F5515" s="3"/>
      <c r="G5515" s="3">
        <f>SUM(BDD_PRODUITS!$D5515:$F5515)</f>
        <v>22</v>
      </c>
    </row>
    <row r="5516" ht="14.25" customHeight="1">
      <c r="A5516" s="2">
        <v>216039.0</v>
      </c>
      <c r="B5516" s="2" t="s">
        <v>5420</v>
      </c>
      <c r="C5516" s="2" t="s">
        <v>4993</v>
      </c>
      <c r="D5516" s="2"/>
      <c r="E5516" s="2">
        <v>22.0</v>
      </c>
      <c r="F5516" s="2"/>
      <c r="G5516" s="2">
        <f>SUM(BDD_PRODUITS!$D5516:$F5516)</f>
        <v>22</v>
      </c>
    </row>
    <row r="5517" ht="14.25" customHeight="1">
      <c r="A5517" s="3">
        <v>202207.0</v>
      </c>
      <c r="B5517" s="3" t="s">
        <v>5421</v>
      </c>
      <c r="C5517" s="3" t="s">
        <v>4993</v>
      </c>
      <c r="D5517" s="3"/>
      <c r="E5517" s="3">
        <v>23.0</v>
      </c>
      <c r="F5517" s="3"/>
      <c r="G5517" s="3">
        <f>SUM(BDD_PRODUITS!$D5517:$F5517)</f>
        <v>23</v>
      </c>
    </row>
    <row r="5518" ht="14.25" customHeight="1">
      <c r="A5518" s="2">
        <v>70718.0</v>
      </c>
      <c r="B5518" s="2" t="s">
        <v>3846</v>
      </c>
      <c r="C5518" s="2" t="s">
        <v>4993</v>
      </c>
      <c r="D5518" s="2"/>
      <c r="E5518" s="2"/>
      <c r="F5518" s="2">
        <v>24.0</v>
      </c>
      <c r="G5518" s="2">
        <f>SUM(BDD_PRODUITS!$D5518:$F5518)</f>
        <v>24</v>
      </c>
    </row>
    <row r="5519" ht="14.25" customHeight="1">
      <c r="A5519" s="3">
        <v>206054.0</v>
      </c>
      <c r="B5519" s="3" t="s">
        <v>5422</v>
      </c>
      <c r="C5519" s="3" t="s">
        <v>4993</v>
      </c>
      <c r="D5519" s="3"/>
      <c r="E5519" s="3"/>
      <c r="F5519" s="3">
        <v>25.0</v>
      </c>
      <c r="G5519" s="3">
        <f>SUM(BDD_PRODUITS!$D5519:$F5519)</f>
        <v>25</v>
      </c>
    </row>
    <row r="5520" ht="14.25" customHeight="1">
      <c r="A5520" s="2">
        <v>241871.0</v>
      </c>
      <c r="B5520" s="2" t="s">
        <v>5423</v>
      </c>
      <c r="C5520" s="2" t="s">
        <v>4993</v>
      </c>
      <c r="D5520" s="2">
        <v>25.0</v>
      </c>
      <c r="E5520" s="2"/>
      <c r="F5520" s="2"/>
      <c r="G5520" s="2">
        <f>SUM(BDD_PRODUITS!$D5520:$F5520)</f>
        <v>25</v>
      </c>
    </row>
    <row r="5521" ht="14.25" customHeight="1">
      <c r="A5521" s="3">
        <v>246423.0</v>
      </c>
      <c r="B5521" s="3" t="s">
        <v>5424</v>
      </c>
      <c r="C5521" s="3" t="s">
        <v>4993</v>
      </c>
      <c r="D5521" s="3"/>
      <c r="E5521" s="3"/>
      <c r="F5521" s="3">
        <v>25.0</v>
      </c>
      <c r="G5521" s="3">
        <f>SUM(BDD_PRODUITS!$D5521:$F5521)</f>
        <v>25</v>
      </c>
    </row>
    <row r="5522" ht="14.25" customHeight="1">
      <c r="A5522" s="2">
        <v>246423.0</v>
      </c>
      <c r="B5522" s="2" t="s">
        <v>5425</v>
      </c>
      <c r="C5522" s="2" t="s">
        <v>4993</v>
      </c>
      <c r="D5522" s="2"/>
      <c r="E5522" s="2">
        <v>25.0</v>
      </c>
      <c r="F5522" s="2"/>
      <c r="G5522" s="2">
        <f>SUM(BDD_PRODUITS!$D5522:$F5522)</f>
        <v>25</v>
      </c>
    </row>
    <row r="5523" ht="14.25" customHeight="1">
      <c r="A5523" s="3">
        <v>202207.0</v>
      </c>
      <c r="B5523" s="3" t="s">
        <v>5426</v>
      </c>
      <c r="C5523" s="3" t="s">
        <v>4993</v>
      </c>
      <c r="D5523" s="3">
        <v>25.0</v>
      </c>
      <c r="E5523" s="3"/>
      <c r="F5523" s="3"/>
      <c r="G5523" s="3">
        <f>SUM(BDD_PRODUITS!$D5523:$F5523)</f>
        <v>25</v>
      </c>
    </row>
    <row r="5524" ht="14.25" customHeight="1">
      <c r="A5524" s="2">
        <v>206053.0</v>
      </c>
      <c r="B5524" s="2" t="s">
        <v>5427</v>
      </c>
      <c r="C5524" s="2" t="s">
        <v>4993</v>
      </c>
      <c r="D5524" s="2">
        <v>27.0</v>
      </c>
      <c r="E5524" s="2"/>
      <c r="F5524" s="2"/>
      <c r="G5524" s="2">
        <f>SUM(BDD_PRODUITS!$D5524:$F5524)</f>
        <v>27</v>
      </c>
    </row>
    <row r="5525" ht="14.25" customHeight="1">
      <c r="A5525" s="3">
        <v>241873.0</v>
      </c>
      <c r="B5525" s="3" t="s">
        <v>5428</v>
      </c>
      <c r="C5525" s="3" t="s">
        <v>4993</v>
      </c>
      <c r="D5525" s="3">
        <v>20.0</v>
      </c>
      <c r="E5525" s="3"/>
      <c r="F5525" s="3">
        <v>8.0</v>
      </c>
      <c r="G5525" s="3">
        <f>SUM(BDD_PRODUITS!$D5525:$F5525)</f>
        <v>28</v>
      </c>
    </row>
    <row r="5526" ht="14.25" customHeight="1">
      <c r="A5526" s="2">
        <v>227710.0</v>
      </c>
      <c r="B5526" s="2" t="s">
        <v>5429</v>
      </c>
      <c r="C5526" s="2" t="s">
        <v>4993</v>
      </c>
      <c r="D5526" s="2">
        <v>17.0</v>
      </c>
      <c r="E5526" s="2">
        <v>9.0</v>
      </c>
      <c r="F5526" s="2">
        <v>3.0</v>
      </c>
      <c r="G5526" s="2">
        <f>SUM(BDD_PRODUITS!$D5526:$F5526)</f>
        <v>29</v>
      </c>
    </row>
    <row r="5527" ht="14.25" customHeight="1">
      <c r="A5527" s="3">
        <v>216040.0</v>
      </c>
      <c r="B5527" s="3" t="s">
        <v>5430</v>
      </c>
      <c r="C5527" s="3" t="s">
        <v>4993</v>
      </c>
      <c r="D5527" s="3">
        <v>7.0</v>
      </c>
      <c r="E5527" s="3">
        <v>22.0</v>
      </c>
      <c r="F5527" s="3"/>
      <c r="G5527" s="3">
        <f>SUM(BDD_PRODUITS!$D5527:$F5527)</f>
        <v>29</v>
      </c>
    </row>
    <row r="5528" ht="14.25" customHeight="1">
      <c r="A5528" s="2">
        <v>227660.0</v>
      </c>
      <c r="B5528" s="2" t="s">
        <v>5431</v>
      </c>
      <c r="C5528" s="2" t="s">
        <v>4993</v>
      </c>
      <c r="D5528" s="2">
        <v>30.0</v>
      </c>
      <c r="E5528" s="2"/>
      <c r="F5528" s="2"/>
      <c r="G5528" s="2">
        <f>SUM(BDD_PRODUITS!$D5528:$F5528)</f>
        <v>30</v>
      </c>
    </row>
    <row r="5529" ht="14.25" customHeight="1">
      <c r="A5529" s="3">
        <v>227660.0</v>
      </c>
      <c r="B5529" s="3" t="s">
        <v>4403</v>
      </c>
      <c r="C5529" s="3" t="s">
        <v>4993</v>
      </c>
      <c r="D5529" s="3"/>
      <c r="E5529" s="3"/>
      <c r="F5529" s="3">
        <v>30.0</v>
      </c>
      <c r="G5529" s="3">
        <f>SUM(BDD_PRODUITS!$D5529:$F5529)</f>
        <v>30</v>
      </c>
    </row>
    <row r="5530" ht="14.25" customHeight="1">
      <c r="A5530" s="2">
        <v>76423.0</v>
      </c>
      <c r="B5530" s="2" t="s">
        <v>5432</v>
      </c>
      <c r="C5530" s="2" t="s">
        <v>4993</v>
      </c>
      <c r="D5530" s="2"/>
      <c r="E5530" s="2">
        <v>30.0</v>
      </c>
      <c r="F5530" s="2"/>
      <c r="G5530" s="2">
        <f>SUM(BDD_PRODUITS!$D5530:$F5530)</f>
        <v>30</v>
      </c>
    </row>
    <row r="5531" ht="14.25" customHeight="1">
      <c r="A5531" s="3">
        <v>228929.0</v>
      </c>
      <c r="B5531" s="3" t="s">
        <v>5433</v>
      </c>
      <c r="C5531" s="3" t="s">
        <v>4993</v>
      </c>
      <c r="D5531" s="3"/>
      <c r="E5531" s="3">
        <v>30.0</v>
      </c>
      <c r="F5531" s="3"/>
      <c r="G5531" s="3">
        <f>SUM(BDD_PRODUITS!$D5531:$F5531)</f>
        <v>30</v>
      </c>
    </row>
    <row r="5532" ht="14.25" customHeight="1">
      <c r="A5532" s="2">
        <v>76531.0</v>
      </c>
      <c r="B5532" s="2" t="s">
        <v>5434</v>
      </c>
      <c r="C5532" s="2" t="s">
        <v>4993</v>
      </c>
      <c r="D5532" s="2"/>
      <c r="E5532" s="2">
        <v>30.0</v>
      </c>
      <c r="F5532" s="2"/>
      <c r="G5532" s="2">
        <f>SUM(BDD_PRODUITS!$D5532:$F5532)</f>
        <v>30</v>
      </c>
    </row>
    <row r="5533" ht="14.25" customHeight="1">
      <c r="A5533" s="3">
        <v>206644.0</v>
      </c>
      <c r="B5533" s="3" t="s">
        <v>5435</v>
      </c>
      <c r="C5533" s="3" t="s">
        <v>4993</v>
      </c>
      <c r="D5533" s="3"/>
      <c r="E5533" s="3"/>
      <c r="F5533" s="3">
        <v>30.0</v>
      </c>
      <c r="G5533" s="3">
        <f>SUM(BDD_PRODUITS!$D5533:$F5533)</f>
        <v>30</v>
      </c>
    </row>
    <row r="5534" ht="14.25" customHeight="1">
      <c r="A5534" s="2">
        <v>246017.0</v>
      </c>
      <c r="B5534" s="2" t="s">
        <v>5436</v>
      </c>
      <c r="C5534" s="2" t="s">
        <v>4993</v>
      </c>
      <c r="D5534" s="2"/>
      <c r="E5534" s="2">
        <v>30.0</v>
      </c>
      <c r="F5534" s="2"/>
      <c r="G5534" s="2">
        <f>SUM(BDD_PRODUITS!$D5534:$F5534)</f>
        <v>30</v>
      </c>
    </row>
    <row r="5535" ht="14.25" customHeight="1">
      <c r="A5535" s="3">
        <v>601781.0</v>
      </c>
      <c r="B5535" s="3" t="s">
        <v>5437</v>
      </c>
      <c r="C5535" s="3" t="s">
        <v>4993</v>
      </c>
      <c r="D5535" s="3"/>
      <c r="E5535" s="3">
        <v>30.0</v>
      </c>
      <c r="F5535" s="3"/>
      <c r="G5535" s="3">
        <f>SUM(BDD_PRODUITS!$D5535:$F5535)</f>
        <v>30</v>
      </c>
    </row>
    <row r="5536" ht="14.25" customHeight="1">
      <c r="A5536" s="2">
        <v>76531.0</v>
      </c>
      <c r="B5536" s="2" t="s">
        <v>5438</v>
      </c>
      <c r="C5536" s="2" t="s">
        <v>4993</v>
      </c>
      <c r="D5536" s="2">
        <v>30.0</v>
      </c>
      <c r="E5536" s="2"/>
      <c r="F5536" s="2"/>
      <c r="G5536" s="2">
        <f>SUM(BDD_PRODUITS!$D5536:$F5536)</f>
        <v>30</v>
      </c>
    </row>
    <row r="5537" ht="14.25" customHeight="1">
      <c r="A5537" s="3">
        <v>70717.0</v>
      </c>
      <c r="B5537" s="3" t="s">
        <v>3519</v>
      </c>
      <c r="C5537" s="3" t="s">
        <v>4993</v>
      </c>
      <c r="D5537" s="3"/>
      <c r="E5537" s="3"/>
      <c r="F5537" s="3">
        <v>32.0</v>
      </c>
      <c r="G5537" s="3">
        <f>SUM(BDD_PRODUITS!$D5537:$F5537)</f>
        <v>32</v>
      </c>
    </row>
    <row r="5538" ht="14.25" customHeight="1">
      <c r="A5538" s="2">
        <v>71871.0</v>
      </c>
      <c r="B5538" s="2" t="s">
        <v>5439</v>
      </c>
      <c r="C5538" s="2" t="s">
        <v>4993</v>
      </c>
      <c r="D5538" s="2">
        <v>32.0</v>
      </c>
      <c r="E5538" s="2"/>
      <c r="F5538" s="2"/>
      <c r="G5538" s="2">
        <f>SUM(BDD_PRODUITS!$D5538:$F5538)</f>
        <v>32</v>
      </c>
    </row>
    <row r="5539" ht="14.25" customHeight="1">
      <c r="A5539" s="3">
        <v>62634.0</v>
      </c>
      <c r="B5539" s="3" t="s">
        <v>5440</v>
      </c>
      <c r="C5539" s="3" t="s">
        <v>4993</v>
      </c>
      <c r="D5539" s="3">
        <v>30.0</v>
      </c>
      <c r="E5539" s="3">
        <v>4.0</v>
      </c>
      <c r="F5539" s="3"/>
      <c r="G5539" s="3">
        <f>SUM(BDD_PRODUITS!$D5539:$F5539)</f>
        <v>34</v>
      </c>
    </row>
    <row r="5540" ht="14.25" customHeight="1">
      <c r="A5540" s="2">
        <v>212699.0</v>
      </c>
      <c r="B5540" s="2" t="s">
        <v>5441</v>
      </c>
      <c r="C5540" s="2" t="s">
        <v>4993</v>
      </c>
      <c r="D5540" s="2">
        <v>35.0</v>
      </c>
      <c r="E5540" s="2"/>
      <c r="F5540" s="2"/>
      <c r="G5540" s="2">
        <f>SUM(BDD_PRODUITS!$D5540:$F5540)</f>
        <v>35</v>
      </c>
    </row>
    <row r="5541" ht="14.25" customHeight="1">
      <c r="A5541" s="3">
        <v>60031.0</v>
      </c>
      <c r="B5541" s="3" t="s">
        <v>5442</v>
      </c>
      <c r="C5541" s="3" t="s">
        <v>4993</v>
      </c>
      <c r="D5541" s="3">
        <v>35.0</v>
      </c>
      <c r="E5541" s="3"/>
      <c r="F5541" s="3"/>
      <c r="G5541" s="3">
        <f>SUM(BDD_PRODUITS!$D5541:$F5541)</f>
        <v>35</v>
      </c>
    </row>
    <row r="5542" ht="14.25" customHeight="1">
      <c r="A5542" s="2">
        <v>222613.0</v>
      </c>
      <c r="B5542" s="2" t="s">
        <v>5443</v>
      </c>
      <c r="C5542" s="2" t="s">
        <v>4993</v>
      </c>
      <c r="D5542" s="2">
        <v>35.0</v>
      </c>
      <c r="E5542" s="2"/>
      <c r="F5542" s="2"/>
      <c r="G5542" s="2">
        <f>SUM(BDD_PRODUITS!$D5542:$F5542)</f>
        <v>35</v>
      </c>
    </row>
    <row r="5543" ht="14.25" customHeight="1">
      <c r="A5543" s="3">
        <v>243855.0</v>
      </c>
      <c r="B5543" s="3" t="s">
        <v>5444</v>
      </c>
      <c r="C5543" s="3" t="s">
        <v>4993</v>
      </c>
      <c r="D5543" s="3">
        <v>8.0</v>
      </c>
      <c r="E5543" s="3">
        <v>13.0</v>
      </c>
      <c r="F5543" s="3">
        <v>14.0</v>
      </c>
      <c r="G5543" s="3">
        <f>SUM(BDD_PRODUITS!$D5543:$F5543)</f>
        <v>35</v>
      </c>
    </row>
    <row r="5544" ht="14.25" customHeight="1">
      <c r="A5544" s="2">
        <v>216041.0</v>
      </c>
      <c r="B5544" s="2" t="s">
        <v>5445</v>
      </c>
      <c r="C5544" s="2" t="s">
        <v>4993</v>
      </c>
      <c r="D5544" s="2"/>
      <c r="E5544" s="2"/>
      <c r="F5544" s="2">
        <v>39.0</v>
      </c>
      <c r="G5544" s="2">
        <f>SUM(BDD_PRODUITS!$D5544:$F5544)</f>
        <v>39</v>
      </c>
    </row>
    <row r="5545" ht="14.25" customHeight="1">
      <c r="A5545" s="3">
        <v>212700.0</v>
      </c>
      <c r="B5545" s="3" t="s">
        <v>5446</v>
      </c>
      <c r="C5545" s="3" t="s">
        <v>4993</v>
      </c>
      <c r="D5545" s="3"/>
      <c r="E5545" s="3"/>
      <c r="F5545" s="3">
        <v>40.0</v>
      </c>
      <c r="G5545" s="3">
        <f>SUM(BDD_PRODUITS!$D5545:$F5545)</f>
        <v>40</v>
      </c>
    </row>
    <row r="5546" ht="14.25" customHeight="1">
      <c r="A5546" s="2">
        <v>62717.0</v>
      </c>
      <c r="B5546" s="2" t="s">
        <v>5447</v>
      </c>
      <c r="C5546" s="2" t="s">
        <v>4993</v>
      </c>
      <c r="D5546" s="2"/>
      <c r="E5546" s="2"/>
      <c r="F5546" s="2">
        <v>40.0</v>
      </c>
      <c r="G5546" s="2">
        <f>SUM(BDD_PRODUITS!$D5546:$F5546)</f>
        <v>40</v>
      </c>
    </row>
    <row r="5547" ht="14.25" customHeight="1">
      <c r="A5547" s="3">
        <v>60031.0</v>
      </c>
      <c r="B5547" s="3" t="s">
        <v>5448</v>
      </c>
      <c r="C5547" s="3" t="s">
        <v>4993</v>
      </c>
      <c r="D5547" s="3"/>
      <c r="E5547" s="3">
        <v>40.0</v>
      </c>
      <c r="F5547" s="3"/>
      <c r="G5547" s="3">
        <f>SUM(BDD_PRODUITS!$D5547:$F5547)</f>
        <v>40</v>
      </c>
    </row>
    <row r="5548" ht="14.25" customHeight="1">
      <c r="A5548" s="2">
        <v>212697.0</v>
      </c>
      <c r="B5548" s="2" t="s">
        <v>5449</v>
      </c>
      <c r="C5548" s="2" t="s">
        <v>4993</v>
      </c>
      <c r="D5548" s="2">
        <v>40.0</v>
      </c>
      <c r="E5548" s="2"/>
      <c r="F5548" s="2"/>
      <c r="G5548" s="2">
        <f>SUM(BDD_PRODUITS!$D5548:$F5548)</f>
        <v>40</v>
      </c>
    </row>
    <row r="5549" ht="14.25" customHeight="1">
      <c r="A5549" s="3">
        <v>212697.0</v>
      </c>
      <c r="B5549" s="3" t="s">
        <v>5450</v>
      </c>
      <c r="C5549" s="3" t="s">
        <v>4993</v>
      </c>
      <c r="D5549" s="3"/>
      <c r="E5549" s="3">
        <v>40.0</v>
      </c>
      <c r="F5549" s="3"/>
      <c r="G5549" s="3">
        <f>SUM(BDD_PRODUITS!$D5549:$F5549)</f>
        <v>40</v>
      </c>
    </row>
    <row r="5550" ht="14.25" customHeight="1">
      <c r="A5550" s="2">
        <v>222613.0</v>
      </c>
      <c r="B5550" s="2" t="s">
        <v>5451</v>
      </c>
      <c r="C5550" s="2" t="s">
        <v>4993</v>
      </c>
      <c r="D5550" s="2"/>
      <c r="E5550" s="2">
        <v>40.0</v>
      </c>
      <c r="F5550" s="2"/>
      <c r="G5550" s="2">
        <f>SUM(BDD_PRODUITS!$D5550:$F5550)</f>
        <v>40</v>
      </c>
    </row>
    <row r="5551" ht="14.25" customHeight="1">
      <c r="A5551" s="3">
        <v>222613.0</v>
      </c>
      <c r="B5551" s="3" t="s">
        <v>5452</v>
      </c>
      <c r="C5551" s="3" t="s">
        <v>4993</v>
      </c>
      <c r="D5551" s="3"/>
      <c r="E5551" s="3"/>
      <c r="F5551" s="3">
        <v>40.0</v>
      </c>
      <c r="G5551" s="3">
        <f>SUM(BDD_PRODUITS!$D5551:$F5551)</f>
        <v>40</v>
      </c>
    </row>
    <row r="5552" ht="14.25" customHeight="1">
      <c r="A5552" s="2">
        <v>202202.0</v>
      </c>
      <c r="B5552" s="2" t="s">
        <v>5453</v>
      </c>
      <c r="C5552" s="2" t="s">
        <v>4993</v>
      </c>
      <c r="D5552" s="2"/>
      <c r="E5552" s="2"/>
      <c r="F5552" s="2">
        <v>40.0</v>
      </c>
      <c r="G5552" s="2">
        <f>SUM(BDD_PRODUITS!$D5552:$F5552)</f>
        <v>40</v>
      </c>
    </row>
    <row r="5553" ht="14.25" customHeight="1">
      <c r="A5553" s="3">
        <v>72840.0</v>
      </c>
      <c r="B5553" s="3" t="s">
        <v>5454</v>
      </c>
      <c r="C5553" s="3" t="s">
        <v>4993</v>
      </c>
      <c r="D5553" s="3"/>
      <c r="E5553" s="3">
        <v>5.0</v>
      </c>
      <c r="F5553" s="3">
        <v>36.0</v>
      </c>
      <c r="G5553" s="3">
        <f>SUM(BDD_PRODUITS!$D5553:$F5553)</f>
        <v>41</v>
      </c>
    </row>
    <row r="5554" ht="14.25" customHeight="1">
      <c r="A5554" s="2">
        <v>600515.0</v>
      </c>
      <c r="B5554" s="2" t="s">
        <v>5455</v>
      </c>
      <c r="C5554" s="2" t="s">
        <v>4993</v>
      </c>
      <c r="D5554" s="2"/>
      <c r="E5554" s="2"/>
      <c r="F5554" s="2">
        <v>44.0</v>
      </c>
      <c r="G5554" s="2">
        <f>SUM(BDD_PRODUITS!$D5554:$F5554)</f>
        <v>44</v>
      </c>
    </row>
    <row r="5555" ht="14.25" customHeight="1">
      <c r="A5555" s="3">
        <v>227711.0</v>
      </c>
      <c r="B5555" s="3" t="s">
        <v>5365</v>
      </c>
      <c r="C5555" s="3" t="s">
        <v>4993</v>
      </c>
      <c r="D5555" s="3">
        <v>33.0</v>
      </c>
      <c r="E5555" s="3">
        <v>11.0</v>
      </c>
      <c r="F5555" s="3"/>
      <c r="G5555" s="3">
        <f>SUM(BDD_PRODUITS!$D5555:$F5555)</f>
        <v>44</v>
      </c>
    </row>
    <row r="5556" ht="14.25" customHeight="1">
      <c r="A5556" s="2">
        <v>210149.0</v>
      </c>
      <c r="B5556" s="2" t="s">
        <v>5456</v>
      </c>
      <c r="C5556" s="2" t="s">
        <v>4993</v>
      </c>
      <c r="D5556" s="2"/>
      <c r="E5556" s="2">
        <v>48.0</v>
      </c>
      <c r="F5556" s="2"/>
      <c r="G5556" s="2">
        <f>SUM(BDD_PRODUITS!$D5556:$F5556)</f>
        <v>48</v>
      </c>
    </row>
    <row r="5557" ht="14.25" customHeight="1">
      <c r="A5557" s="3">
        <v>210149.0</v>
      </c>
      <c r="B5557" s="3" t="s">
        <v>5457</v>
      </c>
      <c r="C5557" s="3" t="s">
        <v>4993</v>
      </c>
      <c r="D5557" s="3"/>
      <c r="E5557" s="3"/>
      <c r="F5557" s="3">
        <v>48.0</v>
      </c>
      <c r="G5557" s="3">
        <f>SUM(BDD_PRODUITS!$D5557:$F5557)</f>
        <v>48</v>
      </c>
    </row>
    <row r="5558" ht="14.25" customHeight="1">
      <c r="A5558" s="2">
        <v>212699.0</v>
      </c>
      <c r="B5558" s="2" t="s">
        <v>5458</v>
      </c>
      <c r="C5558" s="2" t="s">
        <v>4993</v>
      </c>
      <c r="D5558" s="2"/>
      <c r="E5558" s="2"/>
      <c r="F5558" s="2">
        <v>50.0</v>
      </c>
      <c r="G5558" s="2">
        <f>SUM(BDD_PRODUITS!$D5558:$F5558)</f>
        <v>50</v>
      </c>
    </row>
    <row r="5559" ht="14.25" customHeight="1">
      <c r="A5559" s="3">
        <v>60031.0</v>
      </c>
      <c r="B5559" s="3" t="s">
        <v>5459</v>
      </c>
      <c r="C5559" s="3" t="s">
        <v>4993</v>
      </c>
      <c r="D5559" s="3"/>
      <c r="E5559" s="3"/>
      <c r="F5559" s="3">
        <v>50.0</v>
      </c>
      <c r="G5559" s="3">
        <f>SUM(BDD_PRODUITS!$D5559:$F5559)</f>
        <v>50</v>
      </c>
    </row>
    <row r="5560" ht="14.25" customHeight="1">
      <c r="A5560" s="2">
        <v>212697.0</v>
      </c>
      <c r="B5560" s="2" t="s">
        <v>5460</v>
      </c>
      <c r="C5560" s="2" t="s">
        <v>4993</v>
      </c>
      <c r="D5560" s="2"/>
      <c r="E5560" s="2"/>
      <c r="F5560" s="2">
        <v>50.0</v>
      </c>
      <c r="G5560" s="2">
        <f>SUM(BDD_PRODUITS!$D5560:$F5560)</f>
        <v>50</v>
      </c>
    </row>
    <row r="5561" ht="14.25" customHeight="1">
      <c r="A5561" s="3">
        <v>234076.0</v>
      </c>
      <c r="B5561" s="3" t="s">
        <v>5461</v>
      </c>
      <c r="C5561" s="3" t="s">
        <v>4993</v>
      </c>
      <c r="D5561" s="3"/>
      <c r="E5561" s="3"/>
      <c r="F5561" s="3">
        <v>50.0</v>
      </c>
      <c r="G5561" s="3">
        <f>SUM(BDD_PRODUITS!$D5561:$F5561)</f>
        <v>50</v>
      </c>
    </row>
    <row r="5562" ht="14.25" customHeight="1">
      <c r="A5562" s="2">
        <v>234076.0</v>
      </c>
      <c r="B5562" s="2" t="s">
        <v>5462</v>
      </c>
      <c r="C5562" s="2" t="s">
        <v>4993</v>
      </c>
      <c r="D5562" s="2"/>
      <c r="E5562" s="2"/>
      <c r="F5562" s="2">
        <v>50.0</v>
      </c>
      <c r="G5562" s="2">
        <f>SUM(BDD_PRODUITS!$D5562:$F5562)</f>
        <v>50</v>
      </c>
    </row>
    <row r="5563" ht="14.25" customHeight="1">
      <c r="A5563" s="3">
        <v>65357.0</v>
      </c>
      <c r="B5563" s="3" t="s">
        <v>5463</v>
      </c>
      <c r="C5563" s="3" t="s">
        <v>4993</v>
      </c>
      <c r="D5563" s="3"/>
      <c r="E5563" s="3"/>
      <c r="F5563" s="3">
        <v>50.0</v>
      </c>
      <c r="G5563" s="3">
        <f>SUM(BDD_PRODUITS!$D5563:$F5563)</f>
        <v>50</v>
      </c>
    </row>
    <row r="5564" ht="14.25" customHeight="1">
      <c r="A5564" s="2">
        <v>69995.0</v>
      </c>
      <c r="B5564" s="2" t="s">
        <v>5464</v>
      </c>
      <c r="C5564" s="2" t="s">
        <v>4993</v>
      </c>
      <c r="D5564" s="2">
        <v>25.0</v>
      </c>
      <c r="E5564" s="2">
        <v>18.0</v>
      </c>
      <c r="F5564" s="2">
        <v>7.0</v>
      </c>
      <c r="G5564" s="2">
        <f>SUM(BDD_PRODUITS!$D5564:$F5564)</f>
        <v>50</v>
      </c>
    </row>
    <row r="5565" ht="14.25" customHeight="1">
      <c r="A5565" s="3">
        <v>203150.0</v>
      </c>
      <c r="B5565" s="3" t="s">
        <v>5465</v>
      </c>
      <c r="C5565" s="3" t="s">
        <v>4993</v>
      </c>
      <c r="D5565" s="3"/>
      <c r="E5565" s="3">
        <v>50.0</v>
      </c>
      <c r="F5565" s="3"/>
      <c r="G5565" s="3">
        <f>SUM(BDD_PRODUITS!$D5565:$F5565)</f>
        <v>50</v>
      </c>
    </row>
    <row r="5566" ht="14.25" customHeight="1">
      <c r="A5566" s="2">
        <v>205946.0</v>
      </c>
      <c r="B5566" s="2" t="s">
        <v>5466</v>
      </c>
      <c r="C5566" s="2" t="s">
        <v>4993</v>
      </c>
      <c r="D5566" s="2"/>
      <c r="E5566" s="2"/>
      <c r="F5566" s="2">
        <v>50.0</v>
      </c>
      <c r="G5566" s="2">
        <f>SUM(BDD_PRODUITS!$D5566:$F5566)</f>
        <v>50</v>
      </c>
    </row>
    <row r="5567" ht="14.25" customHeight="1">
      <c r="A5567" s="3">
        <v>225852.0</v>
      </c>
      <c r="B5567" s="3" t="s">
        <v>5467</v>
      </c>
      <c r="C5567" s="3" t="s">
        <v>4993</v>
      </c>
      <c r="D5567" s="3">
        <v>20.0</v>
      </c>
      <c r="E5567" s="3">
        <v>30.0</v>
      </c>
      <c r="F5567" s="3"/>
      <c r="G5567" s="3">
        <f>SUM(BDD_PRODUITS!$D5567:$F5567)</f>
        <v>50</v>
      </c>
    </row>
    <row r="5568" ht="14.25" customHeight="1">
      <c r="A5568" s="2">
        <v>239871.0</v>
      </c>
      <c r="B5568" s="2" t="s">
        <v>5468</v>
      </c>
      <c r="C5568" s="2" t="s">
        <v>4993</v>
      </c>
      <c r="D5568" s="2"/>
      <c r="E5568" s="2"/>
      <c r="F5568" s="2">
        <v>50.0</v>
      </c>
      <c r="G5568" s="2">
        <f>SUM(BDD_PRODUITS!$D5568:$F5568)</f>
        <v>50</v>
      </c>
    </row>
    <row r="5569" ht="14.25" customHeight="1">
      <c r="A5569" s="3">
        <v>244482.0</v>
      </c>
      <c r="B5569" s="3" t="s">
        <v>5469</v>
      </c>
      <c r="C5569" s="3" t="s">
        <v>4993</v>
      </c>
      <c r="D5569" s="3">
        <v>50.0</v>
      </c>
      <c r="E5569" s="3"/>
      <c r="F5569" s="3"/>
      <c r="G5569" s="3">
        <f>SUM(BDD_PRODUITS!$D5569:$F5569)</f>
        <v>50</v>
      </c>
    </row>
    <row r="5570" ht="14.25" customHeight="1">
      <c r="A5570" s="2">
        <v>65357.0</v>
      </c>
      <c r="B5570" s="2" t="s">
        <v>5470</v>
      </c>
      <c r="C5570" s="2" t="s">
        <v>4993</v>
      </c>
      <c r="D5570" s="2">
        <v>50.0</v>
      </c>
      <c r="E5570" s="2"/>
      <c r="F5570" s="2"/>
      <c r="G5570" s="2">
        <f>SUM(BDD_PRODUITS!$D5570:$F5570)</f>
        <v>50</v>
      </c>
    </row>
    <row r="5571" ht="14.25" customHeight="1">
      <c r="A5571" s="3">
        <v>212700.0</v>
      </c>
      <c r="B5571" s="3" t="s">
        <v>5471</v>
      </c>
      <c r="C5571" s="3" t="s">
        <v>4993</v>
      </c>
      <c r="D5571" s="3">
        <v>60.0</v>
      </c>
      <c r="E5571" s="3"/>
      <c r="F5571" s="3"/>
      <c r="G5571" s="3">
        <f>SUM(BDD_PRODUITS!$D5571:$F5571)</f>
        <v>60</v>
      </c>
    </row>
    <row r="5572" ht="14.25" customHeight="1">
      <c r="A5572" s="2">
        <v>212699.0</v>
      </c>
      <c r="B5572" s="2" t="s">
        <v>5472</v>
      </c>
      <c r="C5572" s="2" t="s">
        <v>4993</v>
      </c>
      <c r="D5572" s="2"/>
      <c r="E5572" s="2">
        <v>60.0</v>
      </c>
      <c r="F5572" s="2"/>
      <c r="G5572" s="2">
        <f>SUM(BDD_PRODUITS!$D5572:$F5572)</f>
        <v>60</v>
      </c>
    </row>
    <row r="5573" ht="14.25" customHeight="1">
      <c r="A5573" s="3">
        <v>76423.0</v>
      </c>
      <c r="B5573" s="3" t="s">
        <v>5473</v>
      </c>
      <c r="C5573" s="3" t="s">
        <v>4993</v>
      </c>
      <c r="D5573" s="3"/>
      <c r="E5573" s="3"/>
      <c r="F5573" s="3">
        <v>60.0</v>
      </c>
      <c r="G5573" s="3">
        <f>SUM(BDD_PRODUITS!$D5573:$F5573)</f>
        <v>60</v>
      </c>
    </row>
    <row r="5574" ht="14.25" customHeight="1">
      <c r="A5574" s="2">
        <v>228929.0</v>
      </c>
      <c r="B5574" s="2" t="s">
        <v>5474</v>
      </c>
      <c r="C5574" s="2" t="s">
        <v>4993</v>
      </c>
      <c r="D5574" s="2">
        <v>60.0</v>
      </c>
      <c r="E5574" s="2"/>
      <c r="F5574" s="2"/>
      <c r="G5574" s="2">
        <f>SUM(BDD_PRODUITS!$D5574:$F5574)</f>
        <v>60</v>
      </c>
    </row>
    <row r="5575" ht="14.25" customHeight="1">
      <c r="A5575" s="3">
        <v>228929.0</v>
      </c>
      <c r="B5575" s="3" t="s">
        <v>5475</v>
      </c>
      <c r="C5575" s="3" t="s">
        <v>4993</v>
      </c>
      <c r="D5575" s="3"/>
      <c r="E5575" s="3">
        <v>60.0</v>
      </c>
      <c r="F5575" s="3"/>
      <c r="G5575" s="3">
        <f>SUM(BDD_PRODUITS!$D5575:$F5575)</f>
        <v>60</v>
      </c>
    </row>
    <row r="5576" ht="14.25" customHeight="1">
      <c r="A5576" s="2">
        <v>202207.0</v>
      </c>
      <c r="B5576" s="2" t="s">
        <v>5476</v>
      </c>
      <c r="C5576" s="2" t="s">
        <v>4993</v>
      </c>
      <c r="D5576" s="2"/>
      <c r="E5576" s="2"/>
      <c r="F5576" s="2">
        <v>60.0</v>
      </c>
      <c r="G5576" s="2">
        <f>SUM(BDD_PRODUITS!$D5576:$F5576)</f>
        <v>60</v>
      </c>
    </row>
    <row r="5577" ht="14.25" customHeight="1">
      <c r="A5577" s="3">
        <v>227660.0</v>
      </c>
      <c r="B5577" s="3" t="s">
        <v>5477</v>
      </c>
      <c r="C5577" s="3" t="s">
        <v>4993</v>
      </c>
      <c r="D5577" s="3">
        <v>60.0</v>
      </c>
      <c r="E5577" s="3"/>
      <c r="F5577" s="3"/>
      <c r="G5577" s="3">
        <f>SUM(BDD_PRODUITS!$D5577:$F5577)</f>
        <v>60</v>
      </c>
    </row>
    <row r="5578" ht="14.25" customHeight="1">
      <c r="A5578" s="2">
        <v>202340.0</v>
      </c>
      <c r="B5578" s="2" t="s">
        <v>5478</v>
      </c>
      <c r="C5578" s="2" t="s">
        <v>4993</v>
      </c>
      <c r="D5578" s="2">
        <v>26.0</v>
      </c>
      <c r="E5578" s="2">
        <v>14.0</v>
      </c>
      <c r="F5578" s="2">
        <v>24.0</v>
      </c>
      <c r="G5578" s="2">
        <f>SUM(BDD_PRODUITS!$D5578:$F5578)</f>
        <v>64</v>
      </c>
    </row>
    <row r="5579" ht="14.25" customHeight="1">
      <c r="A5579" s="3">
        <v>212699.0</v>
      </c>
      <c r="B5579" s="3" t="s">
        <v>5479</v>
      </c>
      <c r="C5579" s="3" t="s">
        <v>4993</v>
      </c>
      <c r="D5579" s="3">
        <v>70.0</v>
      </c>
      <c r="E5579" s="3"/>
      <c r="F5579" s="3"/>
      <c r="G5579" s="3">
        <f>SUM(BDD_PRODUITS!$D5579:$F5579)</f>
        <v>70</v>
      </c>
    </row>
    <row r="5580" ht="14.25" customHeight="1">
      <c r="A5580" s="2">
        <v>201745.0</v>
      </c>
      <c r="B5580" s="2" t="s">
        <v>5480</v>
      </c>
      <c r="C5580" s="2" t="s">
        <v>4993</v>
      </c>
      <c r="D5580" s="2">
        <v>30.0</v>
      </c>
      <c r="E5580" s="2">
        <v>18.0</v>
      </c>
      <c r="F5580" s="2">
        <v>24.0</v>
      </c>
      <c r="G5580" s="2">
        <f>SUM(BDD_PRODUITS!$D5580:$F5580)</f>
        <v>72</v>
      </c>
    </row>
    <row r="5581" ht="14.25" customHeight="1">
      <c r="A5581" s="3">
        <v>70718.0</v>
      </c>
      <c r="B5581" s="3" t="s">
        <v>3846</v>
      </c>
      <c r="C5581" s="3" t="s">
        <v>4993</v>
      </c>
      <c r="D5581" s="3">
        <v>42.0</v>
      </c>
      <c r="E5581" s="3">
        <v>32.0</v>
      </c>
      <c r="F5581" s="3"/>
      <c r="G5581" s="3">
        <f>SUM(BDD_PRODUITS!$D5581:$F5581)</f>
        <v>74</v>
      </c>
    </row>
    <row r="5582" ht="14.25" customHeight="1">
      <c r="A5582" s="2">
        <v>205633.0</v>
      </c>
      <c r="B5582" s="2" t="s">
        <v>5481</v>
      </c>
      <c r="C5582" s="2" t="s">
        <v>4993</v>
      </c>
      <c r="D5582" s="2">
        <v>50.0</v>
      </c>
      <c r="E5582" s="2">
        <v>25.0</v>
      </c>
      <c r="F5582" s="2"/>
      <c r="G5582" s="2">
        <f>SUM(BDD_PRODUITS!$D5582:$F5582)</f>
        <v>75</v>
      </c>
    </row>
    <row r="5583" ht="14.25" customHeight="1">
      <c r="A5583" s="3">
        <v>205633.0</v>
      </c>
      <c r="B5583" s="3" t="s">
        <v>5482</v>
      </c>
      <c r="C5583" s="3" t="s">
        <v>4993</v>
      </c>
      <c r="D5583" s="3"/>
      <c r="E5583" s="3">
        <v>75.0</v>
      </c>
      <c r="F5583" s="3"/>
      <c r="G5583" s="3">
        <f>SUM(BDD_PRODUITS!$D5583:$F5583)</f>
        <v>75</v>
      </c>
    </row>
    <row r="5584" ht="14.25" customHeight="1">
      <c r="A5584" s="2">
        <v>70717.0</v>
      </c>
      <c r="B5584" s="2" t="s">
        <v>5483</v>
      </c>
      <c r="C5584" s="2" t="s">
        <v>4993</v>
      </c>
      <c r="D5584" s="2">
        <v>30.0</v>
      </c>
      <c r="E5584" s="2">
        <v>48.0</v>
      </c>
      <c r="F5584" s="2"/>
      <c r="G5584" s="2">
        <f>SUM(BDD_PRODUITS!$D5584:$F5584)</f>
        <v>78</v>
      </c>
    </row>
    <row r="5585" ht="14.25" customHeight="1">
      <c r="A5585" s="3">
        <v>212700.0</v>
      </c>
      <c r="B5585" s="3" t="s">
        <v>5484</v>
      </c>
      <c r="C5585" s="3" t="s">
        <v>4993</v>
      </c>
      <c r="D5585" s="3"/>
      <c r="E5585" s="3">
        <v>80.0</v>
      </c>
      <c r="F5585" s="3"/>
      <c r="G5585" s="3">
        <f>SUM(BDD_PRODUITS!$D5585:$F5585)</f>
        <v>80</v>
      </c>
    </row>
    <row r="5586" ht="14.25" customHeight="1">
      <c r="A5586" s="2">
        <v>227660.0</v>
      </c>
      <c r="B5586" s="2" t="s">
        <v>4344</v>
      </c>
      <c r="C5586" s="2" t="s">
        <v>4993</v>
      </c>
      <c r="D5586" s="2"/>
      <c r="E5586" s="2"/>
      <c r="F5586" s="2">
        <v>90.0</v>
      </c>
      <c r="G5586" s="2">
        <f>SUM(BDD_PRODUITS!$D5586:$F5586)</f>
        <v>90</v>
      </c>
    </row>
    <row r="5587" ht="14.25" customHeight="1">
      <c r="A5587" s="3">
        <v>212700.0</v>
      </c>
      <c r="B5587" s="3" t="s">
        <v>5485</v>
      </c>
      <c r="C5587" s="3" t="s">
        <v>4993</v>
      </c>
      <c r="D5587" s="3"/>
      <c r="E5587" s="3"/>
      <c r="F5587" s="3">
        <v>90.0</v>
      </c>
      <c r="G5587" s="3">
        <f>SUM(BDD_PRODUITS!$D5587:$F5587)</f>
        <v>90</v>
      </c>
    </row>
    <row r="5588" ht="14.25" customHeight="1">
      <c r="A5588" s="2">
        <v>245899.0</v>
      </c>
      <c r="B5588" s="2" t="s">
        <v>5486</v>
      </c>
      <c r="C5588" s="2" t="s">
        <v>4993</v>
      </c>
      <c r="D5588" s="2">
        <v>90.0</v>
      </c>
      <c r="E5588" s="2"/>
      <c r="F5588" s="2"/>
      <c r="G5588" s="2">
        <f>SUM(BDD_PRODUITS!$D5588:$F5588)</f>
        <v>90</v>
      </c>
    </row>
    <row r="5589" ht="14.25" customHeight="1">
      <c r="A5589" s="3">
        <v>210149.0</v>
      </c>
      <c r="B5589" s="3" t="s">
        <v>5487</v>
      </c>
      <c r="C5589" s="3" t="s">
        <v>4993</v>
      </c>
      <c r="D5589" s="3">
        <v>96.0</v>
      </c>
      <c r="E5589" s="3"/>
      <c r="F5589" s="3"/>
      <c r="G5589" s="3">
        <f>SUM(BDD_PRODUITS!$D5589:$F5589)</f>
        <v>96</v>
      </c>
    </row>
    <row r="5590" ht="14.25" customHeight="1">
      <c r="A5590" s="2">
        <v>244481.0</v>
      </c>
      <c r="B5590" s="2" t="s">
        <v>5488</v>
      </c>
      <c r="C5590" s="2" t="s">
        <v>4993</v>
      </c>
      <c r="D5590" s="2">
        <v>96.0</v>
      </c>
      <c r="E5590" s="2"/>
      <c r="F5590" s="2"/>
      <c r="G5590" s="2">
        <f>SUM(BDD_PRODUITS!$D5590:$F5590)</f>
        <v>96</v>
      </c>
    </row>
    <row r="5591" ht="14.25" customHeight="1">
      <c r="A5591" s="3">
        <v>62717.0</v>
      </c>
      <c r="B5591" s="3" t="s">
        <v>5489</v>
      </c>
      <c r="C5591" s="3" t="s">
        <v>4993</v>
      </c>
      <c r="D5591" s="3"/>
      <c r="E5591" s="3">
        <v>100.0</v>
      </c>
      <c r="F5591" s="3"/>
      <c r="G5591" s="3">
        <f>SUM(BDD_PRODUITS!$D5591:$F5591)</f>
        <v>100</v>
      </c>
    </row>
    <row r="5592" ht="14.25" customHeight="1">
      <c r="A5592" s="2">
        <v>205633.0</v>
      </c>
      <c r="B5592" s="2" t="s">
        <v>5002</v>
      </c>
      <c r="C5592" s="2" t="s">
        <v>4993</v>
      </c>
      <c r="D5592" s="2"/>
      <c r="E5592" s="2"/>
      <c r="F5592" s="2">
        <v>100.0</v>
      </c>
      <c r="G5592" s="2">
        <f>SUM(BDD_PRODUITS!$D5592:$F5592)</f>
        <v>100</v>
      </c>
    </row>
    <row r="5593" ht="14.25" customHeight="1">
      <c r="A5593" s="3">
        <v>600515.0</v>
      </c>
      <c r="B5593" s="3" t="s">
        <v>5490</v>
      </c>
      <c r="C5593" s="3" t="s">
        <v>4993</v>
      </c>
      <c r="D5593" s="3">
        <v>40.0</v>
      </c>
      <c r="E5593" s="3">
        <v>60.0</v>
      </c>
      <c r="F5593" s="3"/>
      <c r="G5593" s="3">
        <f>SUM(BDD_PRODUITS!$D5593:$F5593)</f>
        <v>100</v>
      </c>
    </row>
    <row r="5594" ht="14.25" customHeight="1">
      <c r="A5594" s="2">
        <v>65357.0</v>
      </c>
      <c r="B5594" s="2" t="s">
        <v>5491</v>
      </c>
      <c r="C5594" s="2" t="s">
        <v>4993</v>
      </c>
      <c r="D5594" s="2"/>
      <c r="E5594" s="2"/>
      <c r="F5594" s="2">
        <v>100.0</v>
      </c>
      <c r="G5594" s="2">
        <f>SUM(BDD_PRODUITS!$D5594:$F5594)</f>
        <v>100</v>
      </c>
    </row>
    <row r="5595" ht="14.25" customHeight="1">
      <c r="A5595" s="3">
        <v>75439.0</v>
      </c>
      <c r="B5595" s="3" t="s">
        <v>5492</v>
      </c>
      <c r="C5595" s="3" t="s">
        <v>4993</v>
      </c>
      <c r="D5595" s="3"/>
      <c r="E5595" s="3">
        <v>100.0</v>
      </c>
      <c r="F5595" s="3"/>
      <c r="G5595" s="3">
        <f>SUM(BDD_PRODUITS!$D5595:$F5595)</f>
        <v>100</v>
      </c>
    </row>
    <row r="5596" ht="14.25" customHeight="1">
      <c r="A5596" s="2">
        <v>203150.0</v>
      </c>
      <c r="B5596" s="2" t="s">
        <v>5493</v>
      </c>
      <c r="C5596" s="2" t="s">
        <v>4993</v>
      </c>
      <c r="D5596" s="2"/>
      <c r="E5596" s="2"/>
      <c r="F5596" s="2">
        <v>100.0</v>
      </c>
      <c r="G5596" s="2">
        <f>SUM(BDD_PRODUITS!$D5596:$F5596)</f>
        <v>100</v>
      </c>
    </row>
    <row r="5597" ht="14.25" customHeight="1">
      <c r="A5597" s="3">
        <v>201419.0</v>
      </c>
      <c r="B5597" s="3" t="s">
        <v>5494</v>
      </c>
      <c r="C5597" s="3" t="s">
        <v>4993</v>
      </c>
      <c r="D5597" s="3">
        <v>100.0</v>
      </c>
      <c r="E5597" s="3"/>
      <c r="F5597" s="3"/>
      <c r="G5597" s="3">
        <f>SUM(BDD_PRODUITS!$D5597:$F5597)</f>
        <v>100</v>
      </c>
    </row>
    <row r="5598" ht="14.25" customHeight="1">
      <c r="A5598" s="2">
        <v>240977.0</v>
      </c>
      <c r="B5598" s="2" t="s">
        <v>5495</v>
      </c>
      <c r="C5598" s="2" t="s">
        <v>4993</v>
      </c>
      <c r="D5598" s="2"/>
      <c r="E5598" s="2">
        <v>100.0</v>
      </c>
      <c r="F5598" s="2"/>
      <c r="G5598" s="2">
        <f>SUM(BDD_PRODUITS!$D5598:$F5598)</f>
        <v>100</v>
      </c>
    </row>
    <row r="5599" ht="14.25" customHeight="1">
      <c r="A5599" s="3">
        <v>239185.0</v>
      </c>
      <c r="B5599" s="3" t="s">
        <v>5496</v>
      </c>
      <c r="C5599" s="3" t="s">
        <v>4993</v>
      </c>
      <c r="D5599" s="3"/>
      <c r="E5599" s="3">
        <v>100.0</v>
      </c>
      <c r="F5599" s="3"/>
      <c r="G5599" s="3">
        <f>SUM(BDD_PRODUITS!$D5599:$F5599)</f>
        <v>100</v>
      </c>
    </row>
    <row r="5600" ht="14.25" customHeight="1">
      <c r="A5600" s="2">
        <v>227660.0</v>
      </c>
      <c r="B5600" s="2" t="s">
        <v>5497</v>
      </c>
      <c r="C5600" s="2" t="s">
        <v>4993</v>
      </c>
      <c r="D5600" s="2"/>
      <c r="E5600" s="2">
        <v>110.0</v>
      </c>
      <c r="F5600" s="2"/>
      <c r="G5600" s="2">
        <f>SUM(BDD_PRODUITS!$D5600:$F5600)</f>
        <v>110</v>
      </c>
    </row>
    <row r="5601" ht="14.25" customHeight="1">
      <c r="A5601" s="3">
        <v>228929.0</v>
      </c>
      <c r="B5601" s="3" t="s">
        <v>5498</v>
      </c>
      <c r="C5601" s="3" t="s">
        <v>4993</v>
      </c>
      <c r="D5601" s="3"/>
      <c r="E5601" s="3"/>
      <c r="F5601" s="3">
        <v>110.0</v>
      </c>
      <c r="G5601" s="3">
        <f>SUM(BDD_PRODUITS!$D5601:$F5601)</f>
        <v>110</v>
      </c>
    </row>
    <row r="5602" ht="14.25" customHeight="1">
      <c r="A5602" s="2">
        <v>246608.0</v>
      </c>
      <c r="B5602" s="2" t="s">
        <v>5499</v>
      </c>
      <c r="C5602" s="2" t="s">
        <v>4993</v>
      </c>
      <c r="D5602" s="2"/>
      <c r="E5602" s="2">
        <v>120.0</v>
      </c>
      <c r="F5602" s="2"/>
      <c r="G5602" s="2">
        <f>SUM(BDD_PRODUITS!$D5602:$F5602)</f>
        <v>120</v>
      </c>
    </row>
    <row r="5603" ht="14.25" customHeight="1">
      <c r="A5603" s="3">
        <v>76423.0</v>
      </c>
      <c r="B5603" s="3" t="s">
        <v>5500</v>
      </c>
      <c r="C5603" s="3" t="s">
        <v>4993</v>
      </c>
      <c r="D5603" s="3"/>
      <c r="E5603" s="3"/>
      <c r="F5603" s="3">
        <v>135.0</v>
      </c>
      <c r="G5603" s="3">
        <f>SUM(BDD_PRODUITS!$D5603:$F5603)</f>
        <v>135</v>
      </c>
    </row>
    <row r="5604" ht="14.25" customHeight="1">
      <c r="A5604" s="2">
        <v>202202.0</v>
      </c>
      <c r="B5604" s="2" t="s">
        <v>5501</v>
      </c>
      <c r="C5604" s="2" t="s">
        <v>4993</v>
      </c>
      <c r="D5604" s="2"/>
      <c r="E5604" s="2">
        <v>140.0</v>
      </c>
      <c r="F5604" s="2"/>
      <c r="G5604" s="2">
        <f>SUM(BDD_PRODUITS!$D5604:$F5604)</f>
        <v>140</v>
      </c>
    </row>
    <row r="5605" ht="14.25" customHeight="1">
      <c r="A5605" s="3">
        <v>76423.0</v>
      </c>
      <c r="B5605" s="3" t="s">
        <v>5502</v>
      </c>
      <c r="C5605" s="3" t="s">
        <v>4993</v>
      </c>
      <c r="D5605" s="3"/>
      <c r="E5605" s="3">
        <v>150.0</v>
      </c>
      <c r="F5605" s="3"/>
      <c r="G5605" s="3">
        <f>SUM(BDD_PRODUITS!$D5605:$F5605)</f>
        <v>150</v>
      </c>
    </row>
    <row r="5606" ht="14.25" customHeight="1">
      <c r="A5606" s="2">
        <v>65357.0</v>
      </c>
      <c r="B5606" s="2" t="s">
        <v>5503</v>
      </c>
      <c r="C5606" s="2" t="s">
        <v>4993</v>
      </c>
      <c r="D5606" s="2"/>
      <c r="E5606" s="2">
        <v>150.0</v>
      </c>
      <c r="F5606" s="2"/>
      <c r="G5606" s="2">
        <f>SUM(BDD_PRODUITS!$D5606:$F5606)</f>
        <v>150</v>
      </c>
    </row>
    <row r="5607" ht="14.25" customHeight="1">
      <c r="A5607" s="3">
        <v>62717.0</v>
      </c>
      <c r="B5607" s="3" t="s">
        <v>5504</v>
      </c>
      <c r="C5607" s="3" t="s">
        <v>4993</v>
      </c>
      <c r="D5607" s="3">
        <v>160.0</v>
      </c>
      <c r="E5607" s="3"/>
      <c r="F5607" s="3"/>
      <c r="G5607" s="3">
        <f>SUM(BDD_PRODUITS!$D5607:$F5607)</f>
        <v>160</v>
      </c>
    </row>
    <row r="5608" ht="14.25" customHeight="1">
      <c r="A5608" s="2">
        <v>202202.0</v>
      </c>
      <c r="B5608" s="2" t="s">
        <v>5505</v>
      </c>
      <c r="C5608" s="2" t="s">
        <v>4993</v>
      </c>
      <c r="D5608" s="2"/>
      <c r="E5608" s="2"/>
      <c r="F5608" s="2">
        <v>160.0</v>
      </c>
      <c r="G5608" s="2">
        <f>SUM(BDD_PRODUITS!$D5608:$F5608)</f>
        <v>160</v>
      </c>
    </row>
    <row r="5609" ht="14.25" customHeight="1">
      <c r="A5609" s="3">
        <v>202202.0</v>
      </c>
      <c r="B5609" s="3" t="s">
        <v>5506</v>
      </c>
      <c r="C5609" s="3" t="s">
        <v>4993</v>
      </c>
      <c r="D5609" s="3">
        <v>160.0</v>
      </c>
      <c r="E5609" s="3"/>
      <c r="F5609" s="3"/>
      <c r="G5609" s="3">
        <f>SUM(BDD_PRODUITS!$D5609:$F5609)</f>
        <v>160</v>
      </c>
    </row>
    <row r="5610" ht="14.25" customHeight="1">
      <c r="A5610" s="2">
        <v>76423.0</v>
      </c>
      <c r="B5610" s="2" t="s">
        <v>5507</v>
      </c>
      <c r="C5610" s="2" t="s">
        <v>4993</v>
      </c>
      <c r="D5610" s="2">
        <v>195.0</v>
      </c>
      <c r="E5610" s="2"/>
      <c r="F5610" s="2"/>
      <c r="G5610" s="2">
        <f>SUM(BDD_PRODUITS!$D5610:$F5610)</f>
        <v>195</v>
      </c>
    </row>
    <row r="5611" ht="14.25" customHeight="1">
      <c r="A5611" s="3">
        <v>65356.0</v>
      </c>
      <c r="B5611" s="3" t="s">
        <v>5508</v>
      </c>
      <c r="C5611" s="3" t="s">
        <v>4993</v>
      </c>
      <c r="D5611" s="3"/>
      <c r="E5611" s="3">
        <v>200.0</v>
      </c>
      <c r="F5611" s="3"/>
      <c r="G5611" s="3">
        <f>SUM(BDD_PRODUITS!$D5611:$F5611)</f>
        <v>200</v>
      </c>
    </row>
    <row r="5612" ht="14.25" customHeight="1">
      <c r="A5612" s="2">
        <v>210150.0</v>
      </c>
      <c r="B5612" s="2" t="s">
        <v>5509</v>
      </c>
      <c r="C5612" s="2" t="s">
        <v>4993</v>
      </c>
      <c r="D5612" s="2"/>
      <c r="E5612" s="2"/>
      <c r="F5612" s="2">
        <v>200.0</v>
      </c>
      <c r="G5612" s="2">
        <f>SUM(BDD_PRODUITS!$D5612:$F5612)</f>
        <v>200</v>
      </c>
    </row>
    <row r="5613" ht="14.25" customHeight="1">
      <c r="A5613" s="3">
        <v>240977.0</v>
      </c>
      <c r="B5613" s="3" t="s">
        <v>5510</v>
      </c>
      <c r="C5613" s="3" t="s">
        <v>4993</v>
      </c>
      <c r="D5613" s="3">
        <v>200.0</v>
      </c>
      <c r="E5613" s="3"/>
      <c r="F5613" s="3"/>
      <c r="G5613" s="3">
        <f>SUM(BDD_PRODUITS!$D5613:$F5613)</f>
        <v>200</v>
      </c>
    </row>
    <row r="5614" ht="14.25" customHeight="1">
      <c r="A5614" s="2">
        <v>244263.0</v>
      </c>
      <c r="B5614" s="2" t="s">
        <v>5511</v>
      </c>
      <c r="C5614" s="2" t="s">
        <v>4993</v>
      </c>
      <c r="D5614" s="2">
        <v>200.0</v>
      </c>
      <c r="E5614" s="2"/>
      <c r="F5614" s="2"/>
      <c r="G5614" s="2">
        <f>SUM(BDD_PRODUITS!$D5614:$F5614)</f>
        <v>200</v>
      </c>
    </row>
    <row r="5615" ht="14.25" customHeight="1">
      <c r="A5615" s="3">
        <v>234076.0</v>
      </c>
      <c r="B5615" s="3" t="s">
        <v>5512</v>
      </c>
      <c r="C5615" s="3" t="s">
        <v>4993</v>
      </c>
      <c r="D5615" s="3">
        <v>250.0</v>
      </c>
      <c r="E5615" s="3"/>
      <c r="F5615" s="3"/>
      <c r="G5615" s="3">
        <f>SUM(BDD_PRODUITS!$D5615:$F5615)</f>
        <v>250</v>
      </c>
    </row>
    <row r="5616" ht="14.25" customHeight="1">
      <c r="A5616" s="2">
        <v>234076.0</v>
      </c>
      <c r="B5616" s="2" t="s">
        <v>5513</v>
      </c>
      <c r="C5616" s="2" t="s">
        <v>4993</v>
      </c>
      <c r="D5616" s="2"/>
      <c r="E5616" s="2">
        <v>250.0</v>
      </c>
      <c r="F5616" s="2"/>
      <c r="G5616" s="2">
        <f>SUM(BDD_PRODUITS!$D5616:$F5616)</f>
        <v>250</v>
      </c>
    </row>
    <row r="5617" ht="14.25" customHeight="1">
      <c r="A5617" s="3">
        <v>249633.0</v>
      </c>
      <c r="B5617" s="3" t="s">
        <v>5514</v>
      </c>
      <c r="C5617" s="3" t="s">
        <v>4993</v>
      </c>
      <c r="D5617" s="3"/>
      <c r="E5617" s="3"/>
      <c r="F5617" s="3">
        <v>250.0</v>
      </c>
      <c r="G5617" s="3">
        <f>SUM(BDD_PRODUITS!$D5617:$F5617)</f>
        <v>250</v>
      </c>
    </row>
    <row r="5618" ht="14.25" customHeight="1">
      <c r="A5618" s="2">
        <v>243930.0</v>
      </c>
      <c r="B5618" s="2" t="s">
        <v>4712</v>
      </c>
      <c r="C5618" s="2" t="s">
        <v>4993</v>
      </c>
      <c r="D5618" s="2">
        <v>250.0</v>
      </c>
      <c r="E5618" s="2"/>
      <c r="F5618" s="2"/>
      <c r="G5618" s="2">
        <f>SUM(BDD_PRODUITS!$D5618:$F5618)</f>
        <v>250</v>
      </c>
    </row>
    <row r="5619" ht="14.25" customHeight="1">
      <c r="A5619" s="3">
        <v>208297.0</v>
      </c>
      <c r="B5619" s="3" t="s">
        <v>5515</v>
      </c>
      <c r="C5619" s="3" t="s">
        <v>4993</v>
      </c>
      <c r="D5619" s="3"/>
      <c r="E5619" s="3">
        <v>300.0</v>
      </c>
      <c r="F5619" s="3"/>
      <c r="G5619" s="3">
        <f>SUM(BDD_PRODUITS!$D5619:$F5619)</f>
        <v>300</v>
      </c>
    </row>
    <row r="5620" ht="14.25" customHeight="1">
      <c r="A5620" s="2">
        <v>601700.0</v>
      </c>
      <c r="B5620" s="2" t="s">
        <v>5516</v>
      </c>
      <c r="C5620" s="2" t="s">
        <v>4993</v>
      </c>
      <c r="D5620" s="2">
        <v>327.0</v>
      </c>
      <c r="E5620" s="2"/>
      <c r="F5620" s="2"/>
      <c r="G5620" s="2">
        <f>SUM(BDD_PRODUITS!$D5620:$F5620)</f>
        <v>327</v>
      </c>
    </row>
    <row r="5621" ht="14.25" customHeight="1">
      <c r="A5621" s="3">
        <v>244563.0</v>
      </c>
      <c r="B5621" s="3" t="s">
        <v>5517</v>
      </c>
      <c r="C5621" s="3" t="s">
        <v>4993</v>
      </c>
      <c r="D5621" s="3">
        <v>400.0</v>
      </c>
      <c r="E5621" s="3"/>
      <c r="F5621" s="3"/>
      <c r="G5621" s="3">
        <f>SUM(BDD_PRODUITS!$D5621:$F5621)</f>
        <v>400</v>
      </c>
    </row>
    <row r="5622" ht="14.25" customHeight="1">
      <c r="A5622" s="2">
        <v>249649.0</v>
      </c>
      <c r="B5622" s="2" t="s">
        <v>5518</v>
      </c>
      <c r="C5622" s="2" t="s">
        <v>4993</v>
      </c>
      <c r="D5622" s="2"/>
      <c r="E5622" s="2"/>
      <c r="F5622" s="2">
        <v>400.0</v>
      </c>
      <c r="G5622" s="2">
        <f>SUM(BDD_PRODUITS!$D5622:$F5622)</f>
        <v>400</v>
      </c>
    </row>
    <row r="5623" ht="14.25" customHeight="1">
      <c r="A5623" s="3">
        <v>245983.0</v>
      </c>
      <c r="B5623" s="3" t="s">
        <v>5519</v>
      </c>
      <c r="C5623" s="3" t="s">
        <v>4993</v>
      </c>
      <c r="D5623" s="3">
        <v>480.0</v>
      </c>
      <c r="E5623" s="3"/>
      <c r="F5623" s="3"/>
      <c r="G5623" s="3">
        <f>SUM(BDD_PRODUITS!$D5623:$F5623)</f>
        <v>480</v>
      </c>
    </row>
    <row r="5624" ht="14.25" customHeight="1">
      <c r="A5624" s="2">
        <v>244105.0</v>
      </c>
      <c r="B5624" s="2" t="s">
        <v>5520</v>
      </c>
      <c r="C5624" s="2" t="s">
        <v>4993</v>
      </c>
      <c r="D5624" s="2"/>
      <c r="E5624" s="2"/>
      <c r="F5624" s="2">
        <v>500.0</v>
      </c>
      <c r="G5624" s="2">
        <f>SUM(BDD_PRODUITS!$D5624:$F5624)</f>
        <v>500</v>
      </c>
    </row>
    <row r="5625" ht="14.25" customHeight="1">
      <c r="A5625" s="3">
        <v>246050.0</v>
      </c>
      <c r="B5625" s="3" t="s">
        <v>5521</v>
      </c>
      <c r="C5625" s="3" t="s">
        <v>4993</v>
      </c>
      <c r="D5625" s="3"/>
      <c r="E5625" s="3">
        <v>500.0</v>
      </c>
      <c r="F5625" s="3"/>
      <c r="G5625" s="3">
        <f>SUM(BDD_PRODUITS!$D5625:$F5625)</f>
        <v>500</v>
      </c>
    </row>
    <row r="5626" ht="14.25" customHeight="1">
      <c r="A5626" s="2">
        <v>246051.0</v>
      </c>
      <c r="B5626" s="2" t="s">
        <v>5522</v>
      </c>
      <c r="C5626" s="2" t="s">
        <v>4993</v>
      </c>
      <c r="D5626" s="2"/>
      <c r="E5626" s="2">
        <v>500.0</v>
      </c>
      <c r="F5626" s="2"/>
      <c r="G5626" s="2">
        <f>SUM(BDD_PRODUITS!$D5626:$F5626)</f>
        <v>500</v>
      </c>
    </row>
    <row r="5627" ht="14.25" customHeight="1">
      <c r="A5627" s="3">
        <v>246052.0</v>
      </c>
      <c r="B5627" s="3" t="s">
        <v>5523</v>
      </c>
      <c r="C5627" s="3" t="s">
        <v>4993</v>
      </c>
      <c r="D5627" s="3"/>
      <c r="E5627" s="3">
        <v>500.0</v>
      </c>
      <c r="F5627" s="3"/>
      <c r="G5627" s="3">
        <f>SUM(BDD_PRODUITS!$D5627:$F5627)</f>
        <v>500</v>
      </c>
    </row>
    <row r="5628" ht="14.25" customHeight="1">
      <c r="A5628" s="2">
        <v>246053.0</v>
      </c>
      <c r="B5628" s="2" t="s">
        <v>5524</v>
      </c>
      <c r="C5628" s="2" t="s">
        <v>4993</v>
      </c>
      <c r="D5628" s="2"/>
      <c r="E5628" s="2">
        <v>500.0</v>
      </c>
      <c r="F5628" s="2"/>
      <c r="G5628" s="2">
        <f>SUM(BDD_PRODUITS!$D5628:$F5628)</f>
        <v>500</v>
      </c>
    </row>
    <row r="5629" ht="14.25" customHeight="1">
      <c r="A5629" s="3">
        <v>246054.0</v>
      </c>
      <c r="B5629" s="3" t="s">
        <v>5525</v>
      </c>
      <c r="C5629" s="3" t="s">
        <v>4993</v>
      </c>
      <c r="D5629" s="3"/>
      <c r="E5629" s="3">
        <v>500.0</v>
      </c>
      <c r="F5629" s="3"/>
      <c r="G5629" s="3">
        <f>SUM(BDD_PRODUITS!$D5629:$F5629)</f>
        <v>500</v>
      </c>
    </row>
    <row r="5630" ht="14.25" customHeight="1">
      <c r="A5630" s="2">
        <v>201419.0</v>
      </c>
      <c r="B5630" s="2" t="s">
        <v>5526</v>
      </c>
      <c r="C5630" s="2" t="s">
        <v>4993</v>
      </c>
      <c r="D5630" s="2">
        <v>300.0</v>
      </c>
      <c r="E5630" s="2">
        <v>100.0</v>
      </c>
      <c r="F5630" s="2">
        <v>200.0</v>
      </c>
      <c r="G5630" s="2">
        <f>SUM(BDD_PRODUITS!$D5630:$F5630)</f>
        <v>600</v>
      </c>
    </row>
    <row r="5631" ht="14.25" customHeight="1">
      <c r="A5631" s="3">
        <v>601700.0</v>
      </c>
      <c r="B5631" s="3" t="s">
        <v>5527</v>
      </c>
      <c r="C5631" s="3" t="s">
        <v>4993</v>
      </c>
      <c r="D5631" s="3"/>
      <c r="E5631" s="3">
        <v>654.0</v>
      </c>
      <c r="F5631" s="3"/>
      <c r="G5631" s="3">
        <f>SUM(BDD_PRODUITS!$D5631:$F5631)</f>
        <v>654</v>
      </c>
    </row>
    <row r="5632" ht="14.25" customHeight="1">
      <c r="A5632" s="2">
        <v>249783.0</v>
      </c>
      <c r="B5632" s="2" t="s">
        <v>5528</v>
      </c>
      <c r="C5632" s="2" t="s">
        <v>4993</v>
      </c>
      <c r="D5632" s="2"/>
      <c r="E5632" s="2"/>
      <c r="F5632" s="2">
        <v>750.0</v>
      </c>
      <c r="G5632" s="2">
        <f>SUM(BDD_PRODUITS!$D5632:$F5632)</f>
        <v>750</v>
      </c>
    </row>
    <row r="5633" ht="14.25" customHeight="1">
      <c r="A5633" s="3">
        <v>241709.0</v>
      </c>
      <c r="B5633" s="3" t="s">
        <v>5529</v>
      </c>
      <c r="C5633" s="3" t="s">
        <v>4993</v>
      </c>
      <c r="D5633" s="3">
        <v>768.0</v>
      </c>
      <c r="E5633" s="3"/>
      <c r="F5633" s="3"/>
      <c r="G5633" s="3">
        <f>SUM(BDD_PRODUITS!$D5633:$F5633)</f>
        <v>768</v>
      </c>
    </row>
    <row r="5634" ht="14.25" customHeight="1">
      <c r="A5634" s="2">
        <v>64567.0</v>
      </c>
      <c r="B5634" s="2" t="s">
        <v>5530</v>
      </c>
      <c r="C5634" s="2" t="s">
        <v>4993</v>
      </c>
      <c r="D5634" s="2"/>
      <c r="E5634" s="2"/>
      <c r="F5634" s="2">
        <v>800.0</v>
      </c>
      <c r="G5634" s="2">
        <f>SUM(BDD_PRODUITS!$D5634:$F5634)</f>
        <v>800</v>
      </c>
    </row>
    <row r="5635" ht="14.25" customHeight="1">
      <c r="A5635" s="3">
        <v>75439.0</v>
      </c>
      <c r="B5635" s="3" t="s">
        <v>5531</v>
      </c>
      <c r="C5635" s="3" t="s">
        <v>4993</v>
      </c>
      <c r="D5635" s="3"/>
      <c r="E5635" s="3">
        <v>900.0</v>
      </c>
      <c r="F5635" s="3"/>
      <c r="G5635" s="3">
        <f>SUM(BDD_PRODUITS!$D5635:$F5635)</f>
        <v>900</v>
      </c>
    </row>
    <row r="5636" ht="14.25" customHeight="1">
      <c r="A5636" s="2">
        <v>239603.0</v>
      </c>
      <c r="B5636" s="2" t="s">
        <v>5532</v>
      </c>
      <c r="C5636" s="2" t="s">
        <v>4993</v>
      </c>
      <c r="D5636" s="2"/>
      <c r="E5636" s="2"/>
      <c r="F5636" s="2">
        <v>960.0</v>
      </c>
      <c r="G5636" s="2">
        <f>SUM(BDD_PRODUITS!$D5636:$F5636)</f>
        <v>960</v>
      </c>
    </row>
    <row r="5637" ht="14.25" customHeight="1">
      <c r="A5637" s="3">
        <v>240982.0</v>
      </c>
      <c r="B5637" s="3" t="s">
        <v>5533</v>
      </c>
      <c r="C5637" s="3" t="s">
        <v>4993</v>
      </c>
      <c r="D5637" s="3"/>
      <c r="E5637" s="3"/>
      <c r="F5637" s="3">
        <v>1000.0</v>
      </c>
      <c r="G5637" s="3">
        <f>SUM(BDD_PRODUITS!$D5637:$F5637)</f>
        <v>1000</v>
      </c>
    </row>
    <row r="5638" ht="14.25" customHeight="1">
      <c r="A5638" s="2">
        <v>206411.0</v>
      </c>
      <c r="B5638" s="2" t="s">
        <v>5534</v>
      </c>
      <c r="C5638" s="2" t="s">
        <v>4993</v>
      </c>
      <c r="D5638" s="2">
        <v>1000.0</v>
      </c>
      <c r="E5638" s="2"/>
      <c r="F5638" s="2"/>
      <c r="G5638" s="2">
        <f>SUM(BDD_PRODUITS!$D5638:$F5638)</f>
        <v>1000</v>
      </c>
    </row>
    <row r="5639" ht="14.25" customHeight="1">
      <c r="A5639" s="3">
        <v>209685.0</v>
      </c>
      <c r="B5639" s="3" t="s">
        <v>5535</v>
      </c>
      <c r="C5639" s="3" t="s">
        <v>4993</v>
      </c>
      <c r="D5639" s="3">
        <v>1000.0</v>
      </c>
      <c r="E5639" s="3"/>
      <c r="F5639" s="3"/>
      <c r="G5639" s="3">
        <f>SUM(BDD_PRODUITS!$D5639:$F5639)</f>
        <v>1000</v>
      </c>
    </row>
    <row r="5640" ht="14.25" customHeight="1">
      <c r="A5640" s="2">
        <v>248564.0</v>
      </c>
      <c r="B5640" s="2" t="s">
        <v>5536</v>
      </c>
      <c r="C5640" s="2" t="s">
        <v>4993</v>
      </c>
      <c r="D5640" s="2"/>
      <c r="E5640" s="2">
        <v>1000.0</v>
      </c>
      <c r="F5640" s="2"/>
      <c r="G5640" s="2">
        <f>SUM(BDD_PRODUITS!$D5640:$F5640)</f>
        <v>1000</v>
      </c>
    </row>
    <row r="5641" ht="14.25" customHeight="1">
      <c r="A5641" s="3">
        <v>248849.0</v>
      </c>
      <c r="B5641" s="3" t="s">
        <v>5537</v>
      </c>
      <c r="C5641" s="3" t="s">
        <v>4993</v>
      </c>
      <c r="D5641" s="3"/>
      <c r="E5641" s="3">
        <v>1000.0</v>
      </c>
      <c r="F5641" s="3"/>
      <c r="G5641" s="3">
        <f>SUM(BDD_PRODUITS!$D5641:$F5641)</f>
        <v>1000</v>
      </c>
    </row>
    <row r="5642" ht="14.25" customHeight="1">
      <c r="A5642" s="2">
        <v>248850.0</v>
      </c>
      <c r="B5642" s="2" t="s">
        <v>5538</v>
      </c>
      <c r="C5642" s="2" t="s">
        <v>4993</v>
      </c>
      <c r="D5642" s="2"/>
      <c r="E5642" s="2">
        <v>1000.0</v>
      </c>
      <c r="F5642" s="2"/>
      <c r="G5642" s="2">
        <f>SUM(BDD_PRODUITS!$D5642:$F5642)</f>
        <v>1000</v>
      </c>
    </row>
    <row r="5643" ht="14.25" customHeight="1">
      <c r="A5643" s="3">
        <v>241135.0</v>
      </c>
      <c r="B5643" s="3" t="s">
        <v>5539</v>
      </c>
      <c r="C5643" s="3" t="s">
        <v>4993</v>
      </c>
      <c r="D5643" s="3">
        <v>1200.0</v>
      </c>
      <c r="E5643" s="3"/>
      <c r="F5643" s="3"/>
      <c r="G5643" s="3">
        <f>SUM(BDD_PRODUITS!$D5643:$F5643)</f>
        <v>1200</v>
      </c>
    </row>
    <row r="5644" ht="14.25" customHeight="1">
      <c r="A5644" s="2">
        <v>209582.0</v>
      </c>
      <c r="B5644" s="2" t="s">
        <v>5540</v>
      </c>
      <c r="C5644" s="2" t="s">
        <v>4993</v>
      </c>
      <c r="D5644" s="2"/>
      <c r="E5644" s="2">
        <v>1203.0</v>
      </c>
      <c r="F5644" s="2"/>
      <c r="G5644" s="2">
        <f>SUM(BDD_PRODUITS!$D5644:$F5644)</f>
        <v>1203</v>
      </c>
    </row>
    <row r="5645" ht="14.25" customHeight="1">
      <c r="A5645" s="3">
        <v>209732.0</v>
      </c>
      <c r="B5645" s="3" t="s">
        <v>5541</v>
      </c>
      <c r="C5645" s="3" t="s">
        <v>4993</v>
      </c>
      <c r="D5645" s="3"/>
      <c r="E5645" s="3">
        <v>1444.0</v>
      </c>
      <c r="F5645" s="3"/>
      <c r="G5645" s="3">
        <f>SUM(BDD_PRODUITS!$D5645:$F5645)</f>
        <v>1444</v>
      </c>
    </row>
    <row r="5646" ht="14.25" customHeight="1">
      <c r="A5646" s="2">
        <v>208295.0</v>
      </c>
      <c r="B5646" s="2" t="s">
        <v>5542</v>
      </c>
      <c r="C5646" s="2" t="s">
        <v>4993</v>
      </c>
      <c r="D5646" s="2">
        <v>500.0</v>
      </c>
      <c r="E5646" s="2">
        <v>1000.0</v>
      </c>
      <c r="F5646" s="2"/>
      <c r="G5646" s="2">
        <f>SUM(BDD_PRODUITS!$D5646:$F5646)</f>
        <v>1500</v>
      </c>
    </row>
    <row r="5647" ht="14.25" customHeight="1">
      <c r="A5647" s="3">
        <v>209731.0</v>
      </c>
      <c r="B5647" s="3" t="s">
        <v>5543</v>
      </c>
      <c r="C5647" s="3" t="s">
        <v>4993</v>
      </c>
      <c r="D5647" s="3">
        <v>1620.0</v>
      </c>
      <c r="E5647" s="3"/>
      <c r="F5647" s="3"/>
      <c r="G5647" s="3">
        <f>SUM(BDD_PRODUITS!$D5647:$F5647)</f>
        <v>1620</v>
      </c>
    </row>
    <row r="5648" ht="14.25" customHeight="1">
      <c r="A5648" s="2">
        <v>209731.0</v>
      </c>
      <c r="B5648" s="2" t="s">
        <v>5544</v>
      </c>
      <c r="C5648" s="2" t="s">
        <v>4993</v>
      </c>
      <c r="D5648" s="2"/>
      <c r="E5648" s="2">
        <v>1620.0</v>
      </c>
      <c r="F5648" s="2"/>
      <c r="G5648" s="2">
        <f>SUM(BDD_PRODUITS!$D5648:$F5648)</f>
        <v>1620</v>
      </c>
    </row>
    <row r="5649" ht="14.25" customHeight="1">
      <c r="A5649" s="3">
        <v>241744.0</v>
      </c>
      <c r="B5649" s="3" t="s">
        <v>5545</v>
      </c>
      <c r="C5649" s="3" t="s">
        <v>4993</v>
      </c>
      <c r="D5649" s="3"/>
      <c r="E5649" s="3"/>
      <c r="F5649" s="3">
        <v>1800.0</v>
      </c>
      <c r="G5649" s="3">
        <f>SUM(BDD_PRODUITS!$D5649:$F5649)</f>
        <v>1800</v>
      </c>
    </row>
    <row r="5650" ht="14.25" customHeight="1">
      <c r="A5650" s="2">
        <v>245984.0</v>
      </c>
      <c r="B5650" s="2" t="s">
        <v>4985</v>
      </c>
      <c r="C5650" s="2" t="s">
        <v>4993</v>
      </c>
      <c r="D5650" s="2">
        <v>1920.0</v>
      </c>
      <c r="E5650" s="2"/>
      <c r="F5650" s="2"/>
      <c r="G5650" s="2">
        <f>SUM(BDD_PRODUITS!$D5650:$F5650)</f>
        <v>1920</v>
      </c>
    </row>
    <row r="5651" ht="14.25" customHeight="1">
      <c r="A5651" s="3">
        <v>244105.0</v>
      </c>
      <c r="B5651" s="3" t="s">
        <v>5546</v>
      </c>
      <c r="C5651" s="3" t="s">
        <v>4993</v>
      </c>
      <c r="D5651" s="3"/>
      <c r="E5651" s="3">
        <v>1000.0</v>
      </c>
      <c r="F5651" s="3">
        <v>1000.0</v>
      </c>
      <c r="G5651" s="3">
        <f>SUM(BDD_PRODUITS!$D5651:$F5651)</f>
        <v>2000</v>
      </c>
    </row>
    <row r="5652" ht="14.25" customHeight="1">
      <c r="A5652" s="2">
        <v>241425.0</v>
      </c>
      <c r="B5652" s="2" t="s">
        <v>5547</v>
      </c>
      <c r="C5652" s="2" t="s">
        <v>4993</v>
      </c>
      <c r="D5652" s="2"/>
      <c r="E5652" s="2">
        <v>600.0</v>
      </c>
      <c r="F5652" s="2">
        <v>1800.0</v>
      </c>
      <c r="G5652" s="2">
        <f>SUM(BDD_PRODUITS!$D5652:$F5652)</f>
        <v>2400</v>
      </c>
    </row>
    <row r="5653" ht="14.25" customHeight="1">
      <c r="A5653" s="3">
        <v>241425.0</v>
      </c>
      <c r="B5653" s="3" t="s">
        <v>5548</v>
      </c>
      <c r="C5653" s="3" t="s">
        <v>4993</v>
      </c>
      <c r="D5653" s="3">
        <v>1600.0</v>
      </c>
      <c r="E5653" s="3">
        <v>800.0</v>
      </c>
      <c r="F5653" s="3"/>
      <c r="G5653" s="3">
        <f>SUM(BDD_PRODUITS!$D5653:$F5653)</f>
        <v>2400</v>
      </c>
    </row>
    <row r="5654" ht="14.25" customHeight="1">
      <c r="A5654" s="2">
        <v>72244.0</v>
      </c>
      <c r="B5654" s="2" t="s">
        <v>5549</v>
      </c>
      <c r="C5654" s="2" t="s">
        <v>4993</v>
      </c>
      <c r="D5654" s="2">
        <v>2500.0</v>
      </c>
      <c r="E5654" s="2"/>
      <c r="F5654" s="2"/>
      <c r="G5654" s="2">
        <f>SUM(BDD_PRODUITS!$D5654:$F5654)</f>
        <v>2500</v>
      </c>
    </row>
    <row r="5655" ht="14.25" customHeight="1">
      <c r="A5655" s="3">
        <v>72244.0</v>
      </c>
      <c r="B5655" s="3" t="s">
        <v>5550</v>
      </c>
      <c r="C5655" s="3" t="s">
        <v>4993</v>
      </c>
      <c r="D5655" s="3"/>
      <c r="E5655" s="3"/>
      <c r="F5655" s="3">
        <v>2500.0</v>
      </c>
      <c r="G5655" s="3">
        <f>SUM(BDD_PRODUITS!$D5655:$F5655)</f>
        <v>2500</v>
      </c>
    </row>
    <row r="5656" ht="14.25" customHeight="1">
      <c r="A5656" s="2">
        <v>209732.0</v>
      </c>
      <c r="B5656" s="2" t="s">
        <v>5551</v>
      </c>
      <c r="C5656" s="2" t="s">
        <v>4993</v>
      </c>
      <c r="D5656" s="2">
        <v>2880.0</v>
      </c>
      <c r="E5656" s="2"/>
      <c r="F5656" s="2"/>
      <c r="G5656" s="2">
        <f>SUM(BDD_PRODUITS!$D5656:$F5656)</f>
        <v>2880</v>
      </c>
    </row>
    <row r="5657" ht="14.25" customHeight="1">
      <c r="A5657" s="3">
        <v>213063.0</v>
      </c>
      <c r="B5657" s="3" t="s">
        <v>5552</v>
      </c>
      <c r="C5657" s="3" t="s">
        <v>4993</v>
      </c>
      <c r="D5657" s="3">
        <v>3000.0</v>
      </c>
      <c r="E5657" s="3"/>
      <c r="F5657" s="3"/>
      <c r="G5657" s="3">
        <f>SUM(BDD_PRODUITS!$D5657:$F5657)</f>
        <v>3000</v>
      </c>
    </row>
    <row r="5658" ht="14.25" customHeight="1">
      <c r="A5658" s="2">
        <v>213063.0</v>
      </c>
      <c r="B5658" s="2" t="s">
        <v>5553</v>
      </c>
      <c r="C5658" s="2" t="s">
        <v>4993</v>
      </c>
      <c r="D5658" s="2">
        <v>3000.0</v>
      </c>
      <c r="E5658" s="2"/>
      <c r="F5658" s="2"/>
      <c r="G5658" s="2">
        <f>SUM(BDD_PRODUITS!$D5658:$F5658)</f>
        <v>3000</v>
      </c>
    </row>
    <row r="5659" ht="14.25" customHeight="1">
      <c r="A5659" s="3">
        <v>209582.0</v>
      </c>
      <c r="B5659" s="3" t="s">
        <v>5554</v>
      </c>
      <c r="C5659" s="3" t="s">
        <v>4993</v>
      </c>
      <c r="D5659" s="3">
        <v>3600.0</v>
      </c>
      <c r="E5659" s="3"/>
      <c r="F5659" s="3"/>
      <c r="G5659" s="3">
        <f>SUM(BDD_PRODUITS!$D5659:$F5659)</f>
        <v>3600</v>
      </c>
    </row>
    <row r="5660" ht="14.25" customHeight="1">
      <c r="A5660" s="2">
        <v>239603.0</v>
      </c>
      <c r="B5660" s="2" t="s">
        <v>5555</v>
      </c>
      <c r="C5660" s="2" t="s">
        <v>4993</v>
      </c>
      <c r="D5660" s="2">
        <v>3840.0</v>
      </c>
      <c r="E5660" s="2"/>
      <c r="F5660" s="2"/>
      <c r="G5660" s="2">
        <f>SUM(BDD_PRODUITS!$D5660:$F5660)</f>
        <v>3840</v>
      </c>
    </row>
    <row r="5661" ht="14.25" customHeight="1">
      <c r="A5661" s="3">
        <v>240982.0</v>
      </c>
      <c r="B5661" s="3" t="s">
        <v>5556</v>
      </c>
      <c r="C5661" s="3" t="s">
        <v>4993</v>
      </c>
      <c r="D5661" s="3">
        <v>4000.0</v>
      </c>
      <c r="E5661" s="3"/>
      <c r="F5661" s="3"/>
      <c r="G5661" s="3">
        <f>SUM(BDD_PRODUITS!$D5661:$F5661)</f>
        <v>4000</v>
      </c>
    </row>
    <row r="5662" ht="14.25" customHeight="1">
      <c r="A5662" s="2">
        <v>62589.0</v>
      </c>
      <c r="B5662" s="2" t="s">
        <v>5557</v>
      </c>
      <c r="C5662" s="2" t="s">
        <v>4993</v>
      </c>
      <c r="D5662" s="2"/>
      <c r="E5662" s="2">
        <v>5000.0</v>
      </c>
      <c r="F5662" s="2"/>
      <c r="G5662" s="2">
        <f>SUM(BDD_PRODUITS!$D5662:$F5662)</f>
        <v>5000</v>
      </c>
    </row>
    <row r="5663" ht="14.25" customHeight="1">
      <c r="A5663" s="3">
        <v>246574.0</v>
      </c>
      <c r="B5663" s="3" t="s">
        <v>5558</v>
      </c>
      <c r="C5663" s="3" t="s">
        <v>4993</v>
      </c>
      <c r="D5663" s="3"/>
      <c r="E5663" s="3">
        <v>5000.0</v>
      </c>
      <c r="F5663" s="3"/>
      <c r="G5663" s="3">
        <f>SUM(BDD_PRODUITS!$D5663:$F5663)</f>
        <v>5000</v>
      </c>
    </row>
    <row r="5664" ht="14.25" customHeight="1">
      <c r="A5664" s="2">
        <v>64567.0</v>
      </c>
      <c r="B5664" s="2" t="s">
        <v>5559</v>
      </c>
      <c r="C5664" s="2" t="s">
        <v>4993</v>
      </c>
      <c r="D5664" s="2"/>
      <c r="E5664" s="2"/>
      <c r="F5664" s="2">
        <v>5200.0</v>
      </c>
      <c r="G5664" s="2">
        <f>SUM(BDD_PRODUITS!$D5664:$F5664)</f>
        <v>5200</v>
      </c>
    </row>
    <row r="5665" ht="14.25" customHeight="1">
      <c r="A5665" s="3">
        <v>241744.0</v>
      </c>
      <c r="B5665" s="3" t="s">
        <v>5560</v>
      </c>
      <c r="C5665" s="3" t="s">
        <v>4993</v>
      </c>
      <c r="D5665" s="3">
        <v>5400.0</v>
      </c>
      <c r="E5665" s="3"/>
      <c r="F5665" s="3"/>
      <c r="G5665" s="3">
        <f>SUM(BDD_PRODUITS!$D5665:$F5665)</f>
        <v>5400</v>
      </c>
    </row>
    <row r="5666" ht="14.25" customHeight="1">
      <c r="A5666" s="2">
        <v>240982.0</v>
      </c>
      <c r="B5666" s="2" t="s">
        <v>5561</v>
      </c>
      <c r="C5666" s="2" t="s">
        <v>4993</v>
      </c>
      <c r="D5666" s="2"/>
      <c r="E5666" s="2">
        <v>6000.0</v>
      </c>
      <c r="F5666" s="2"/>
      <c r="G5666" s="2">
        <f>SUM(BDD_PRODUITS!$D5666:$F5666)</f>
        <v>6000</v>
      </c>
    </row>
    <row r="5667" ht="14.25" customHeight="1">
      <c r="A5667" s="3">
        <v>246574.0</v>
      </c>
      <c r="B5667" s="3" t="s">
        <v>5562</v>
      </c>
      <c r="C5667" s="3" t="s">
        <v>4993</v>
      </c>
      <c r="D5667" s="3"/>
      <c r="E5667" s="3">
        <v>7000.0</v>
      </c>
      <c r="F5667" s="3"/>
      <c r="G5667" s="3">
        <f>SUM(BDD_PRODUITS!$D5667:$F5667)</f>
        <v>7000</v>
      </c>
    </row>
    <row r="5668" ht="14.25" customHeight="1">
      <c r="A5668" s="2">
        <v>62589.0</v>
      </c>
      <c r="B5668" s="2" t="s">
        <v>5563</v>
      </c>
      <c r="C5668" s="2" t="s">
        <v>4993</v>
      </c>
      <c r="D5668" s="2">
        <v>10000.0</v>
      </c>
      <c r="E5668" s="2"/>
      <c r="F5668" s="2"/>
      <c r="G5668" s="2">
        <f>SUM(BDD_PRODUITS!$D5668:$F5668)</f>
        <v>10000</v>
      </c>
    </row>
    <row r="5669" ht="14.25" customHeight="1">
      <c r="A5669" s="3">
        <v>246574.0</v>
      </c>
      <c r="B5669" s="3" t="s">
        <v>5564</v>
      </c>
      <c r="C5669" s="3" t="s">
        <v>4993</v>
      </c>
      <c r="D5669" s="3"/>
      <c r="E5669" s="3"/>
      <c r="F5669" s="3">
        <v>15000.0</v>
      </c>
      <c r="G5669" s="3">
        <f>SUM(BDD_PRODUITS!$D5669:$F5669)</f>
        <v>15000</v>
      </c>
    </row>
    <row r="5670" ht="14.25" customHeight="1">
      <c r="A5670" s="2">
        <v>240982.0</v>
      </c>
      <c r="B5670" s="2" t="s">
        <v>5565</v>
      </c>
      <c r="C5670" s="2" t="s">
        <v>4993</v>
      </c>
      <c r="D5670" s="2"/>
      <c r="E5670" s="2"/>
      <c r="F5670" s="2">
        <v>16000.0</v>
      </c>
      <c r="G5670" s="2">
        <f>SUM(BDD_PRODUITS!$D5670:$F5670)</f>
        <v>16000</v>
      </c>
    </row>
    <row r="5671" ht="14.25" customHeight="1">
      <c r="A5671" s="3">
        <v>213762.0</v>
      </c>
      <c r="B5671" s="3" t="s">
        <v>5566</v>
      </c>
      <c r="C5671" s="3" t="s">
        <v>5567</v>
      </c>
      <c r="D5671" s="3"/>
      <c r="E5671" s="3"/>
      <c r="F5671" s="3">
        <v>1.0</v>
      </c>
      <c r="G5671" s="3">
        <f>SUM(BDD_PRODUITS!$D5671:$F5671)</f>
        <v>1</v>
      </c>
    </row>
    <row r="5672" ht="14.25" customHeight="1">
      <c r="A5672" s="2">
        <v>213762.0</v>
      </c>
      <c r="B5672" s="2" t="s">
        <v>5568</v>
      </c>
      <c r="C5672" s="2" t="s">
        <v>5567</v>
      </c>
      <c r="D5672" s="2">
        <v>1.0</v>
      </c>
      <c r="E5672" s="2"/>
      <c r="F5672" s="2"/>
      <c r="G5672" s="2">
        <f>SUM(BDD_PRODUITS!$D5672:$F5672)</f>
        <v>1</v>
      </c>
    </row>
    <row r="5673" ht="14.25" customHeight="1">
      <c r="A5673" s="3">
        <v>601765.0</v>
      </c>
      <c r="B5673" s="3" t="s">
        <v>5569</v>
      </c>
      <c r="C5673" s="3" t="s">
        <v>5567</v>
      </c>
      <c r="D5673" s="3"/>
      <c r="E5673" s="3"/>
      <c r="F5673" s="3">
        <v>2.0</v>
      </c>
      <c r="G5673" s="3">
        <f>SUM(BDD_PRODUITS!$D5673:$F5673)</f>
        <v>2</v>
      </c>
    </row>
    <row r="5674" ht="14.25" customHeight="1">
      <c r="A5674" s="2">
        <v>200457.0</v>
      </c>
      <c r="B5674" s="2" t="s">
        <v>5570</v>
      </c>
      <c r="C5674" s="2" t="s">
        <v>5567</v>
      </c>
      <c r="D5674" s="2">
        <v>500.0</v>
      </c>
      <c r="E5674" s="2"/>
      <c r="F5674" s="2"/>
      <c r="G5674" s="2">
        <f>SUM(BDD_PRODUITS!$D5674:$F5674)</f>
        <v>500</v>
      </c>
    </row>
    <row r="5675" ht="14.25" customHeight="1">
      <c r="A5675" s="3">
        <v>75151.0</v>
      </c>
      <c r="B5675" s="3" t="s">
        <v>5571</v>
      </c>
      <c r="C5675" s="3" t="s">
        <v>5567</v>
      </c>
      <c r="D5675" s="3"/>
      <c r="E5675" s="3"/>
      <c r="F5675" s="3">
        <v>600.0</v>
      </c>
      <c r="G5675" s="3">
        <f>SUM(BDD_PRODUITS!$D5675:$F5675)</f>
        <v>600</v>
      </c>
    </row>
    <row r="5676" ht="14.25" customHeight="1">
      <c r="A5676" s="2">
        <v>64408.0</v>
      </c>
      <c r="B5676" s="2" t="s">
        <v>5572</v>
      </c>
      <c r="C5676" s="2" t="s">
        <v>5567</v>
      </c>
      <c r="D5676" s="2">
        <v>2500.0</v>
      </c>
      <c r="E5676" s="2"/>
      <c r="F5676" s="2"/>
      <c r="G5676" s="2">
        <f>SUM(BDD_PRODUITS!$D5676:$F5676)</f>
        <v>2500</v>
      </c>
    </row>
    <row r="5677" ht="14.25" customHeight="1">
      <c r="A5677" s="3">
        <v>76936.0</v>
      </c>
      <c r="B5677" s="3" t="s">
        <v>5573</v>
      </c>
      <c r="C5677" s="3" t="s">
        <v>5567</v>
      </c>
      <c r="D5677" s="3">
        <v>4500.0</v>
      </c>
      <c r="E5677" s="3"/>
      <c r="F5677" s="3"/>
      <c r="G5677" s="3">
        <f>SUM(BDD_PRODUITS!$D5677:$F5677)</f>
        <v>4500</v>
      </c>
    </row>
    <row r="5678" ht="14.25" customHeight="1">
      <c r="A5678" s="2">
        <v>61903.0</v>
      </c>
      <c r="B5678" s="2" t="s">
        <v>5574</v>
      </c>
      <c r="C5678" s="2" t="s">
        <v>5575</v>
      </c>
      <c r="D5678" s="2"/>
      <c r="E5678" s="2">
        <v>200.0</v>
      </c>
      <c r="F5678" s="2"/>
      <c r="G5678" s="2">
        <f>SUM(BDD_PRODUITS!$D5678:$F5678)</f>
        <v>200</v>
      </c>
    </row>
    <row r="5679" ht="14.25" customHeight="1">
      <c r="A5679" s="3">
        <v>61903.0</v>
      </c>
      <c r="B5679" s="3" t="s">
        <v>5576</v>
      </c>
      <c r="C5679" s="3" t="s">
        <v>5575</v>
      </c>
      <c r="D5679" s="3">
        <v>600.0</v>
      </c>
      <c r="E5679" s="3"/>
      <c r="F5679" s="3"/>
      <c r="G5679" s="3">
        <f>SUM(BDD_PRODUITS!$D5679:$F5679)</f>
        <v>600</v>
      </c>
    </row>
    <row r="5680" ht="14.25" customHeight="1">
      <c r="A5680" s="2">
        <v>61903.0</v>
      </c>
      <c r="B5680" s="2" t="s">
        <v>5577</v>
      </c>
      <c r="C5680" s="2" t="s">
        <v>5575</v>
      </c>
      <c r="D5680" s="2"/>
      <c r="E5680" s="2"/>
      <c r="F5680" s="2">
        <v>1600.0</v>
      </c>
      <c r="G5680" s="2">
        <f>SUM(BDD_PRODUITS!$D5680:$F5680)</f>
        <v>1600</v>
      </c>
    </row>
    <row r="5681" ht="14.25" customHeight="1">
      <c r="A5681" s="3">
        <v>61903.0</v>
      </c>
      <c r="B5681" s="3" t="s">
        <v>5578</v>
      </c>
      <c r="C5681" s="3" t="s">
        <v>5575</v>
      </c>
      <c r="D5681" s="3">
        <v>1200.0</v>
      </c>
      <c r="E5681" s="3">
        <v>400.0</v>
      </c>
      <c r="F5681" s="3"/>
      <c r="G5681" s="3">
        <f>SUM(BDD_PRODUITS!$D5681:$F5681)</f>
        <v>1600</v>
      </c>
    </row>
    <row r="5682" ht="14.25" customHeight="1">
      <c r="A5682" s="2">
        <v>61903.0</v>
      </c>
      <c r="B5682" s="2" t="s">
        <v>5579</v>
      </c>
      <c r="C5682" s="2" t="s">
        <v>5575</v>
      </c>
      <c r="D5682" s="2"/>
      <c r="E5682" s="2">
        <v>1000.0</v>
      </c>
      <c r="F5682" s="2">
        <v>600.0</v>
      </c>
      <c r="G5682" s="2">
        <f>SUM(BDD_PRODUITS!$D5682:$F5682)</f>
        <v>1600</v>
      </c>
    </row>
    <row r="5683" ht="14.25" customHeight="1">
      <c r="A5683" s="3">
        <v>211583.0</v>
      </c>
      <c r="B5683" s="3" t="s">
        <v>5580</v>
      </c>
      <c r="C5683" s="3" t="s">
        <v>5575</v>
      </c>
      <c r="D5683" s="3"/>
      <c r="E5683" s="3"/>
      <c r="F5683" s="3">
        <v>6000.0</v>
      </c>
      <c r="G5683" s="3">
        <f>SUM(BDD_PRODUITS!$D5683:$F5683)</f>
        <v>6000</v>
      </c>
    </row>
    <row r="5684" ht="14.25" customHeight="1">
      <c r="A5684" s="2">
        <v>211583.0</v>
      </c>
      <c r="B5684" s="2" t="s">
        <v>5581</v>
      </c>
      <c r="C5684" s="2" t="s">
        <v>5575</v>
      </c>
      <c r="D5684" s="2"/>
      <c r="E5684" s="2">
        <v>3500.0</v>
      </c>
      <c r="F5684" s="2">
        <v>8500.0</v>
      </c>
      <c r="G5684" s="2">
        <f>SUM(BDD_PRODUITS!$D5684:$F5684)</f>
        <v>12000</v>
      </c>
    </row>
    <row r="5685" ht="14.25" customHeight="1">
      <c r="A5685" s="3">
        <v>211583.0</v>
      </c>
      <c r="B5685" s="3" t="s">
        <v>5582</v>
      </c>
      <c r="C5685" s="3" t="s">
        <v>5575</v>
      </c>
      <c r="D5685" s="3">
        <v>18400.0</v>
      </c>
      <c r="E5685" s="3">
        <v>16500.0</v>
      </c>
      <c r="F5685" s="3">
        <v>3500.0</v>
      </c>
      <c r="G5685" s="3">
        <f>SUM(BDD_PRODUITS!$D5685:$F5685)</f>
        <v>38400</v>
      </c>
    </row>
    <row r="5686" ht="14.25" customHeight="1">
      <c r="A5686" s="2">
        <v>205926.0</v>
      </c>
      <c r="B5686" s="2" t="s">
        <v>5583</v>
      </c>
      <c r="C5686" s="2" t="s">
        <v>5584</v>
      </c>
      <c r="D5686" s="2">
        <v>1.0</v>
      </c>
      <c r="E5686" s="2">
        <v>1.0</v>
      </c>
      <c r="F5686" s="2"/>
      <c r="G5686" s="2">
        <f>SUM(BDD_PRODUITS!$D5686:$F5686)</f>
        <v>2</v>
      </c>
    </row>
    <row r="5687" ht="14.25" customHeight="1">
      <c r="A5687" s="3">
        <v>61208.0</v>
      </c>
      <c r="B5687" s="3" t="s">
        <v>5585</v>
      </c>
      <c r="C5687" s="3" t="s">
        <v>5584</v>
      </c>
      <c r="D5687" s="3"/>
      <c r="E5687" s="3">
        <v>3.0</v>
      </c>
      <c r="F5687" s="3"/>
      <c r="G5687" s="3">
        <f>SUM(BDD_PRODUITS!$D5687:$F5687)</f>
        <v>3</v>
      </c>
    </row>
    <row r="5688" ht="14.25" customHeight="1">
      <c r="A5688" s="2">
        <v>205926.0</v>
      </c>
      <c r="B5688" s="2" t="s">
        <v>5586</v>
      </c>
      <c r="C5688" s="2" t="s">
        <v>5584</v>
      </c>
      <c r="D5688" s="2">
        <v>8.0</v>
      </c>
      <c r="E5688" s="2"/>
      <c r="F5688" s="2"/>
      <c r="G5688" s="2">
        <f>SUM(BDD_PRODUITS!$D5688:$F5688)</f>
        <v>8</v>
      </c>
    </row>
    <row r="5689" ht="14.25" customHeight="1">
      <c r="A5689" s="3">
        <v>61092.0</v>
      </c>
      <c r="B5689" s="3" t="s">
        <v>5587</v>
      </c>
      <c r="C5689" s="3" t="s">
        <v>5584</v>
      </c>
      <c r="D5689" s="3"/>
      <c r="E5689" s="3">
        <v>10.0</v>
      </c>
      <c r="F5689" s="3"/>
      <c r="G5689" s="3">
        <f>SUM(BDD_PRODUITS!$D5689:$F5689)</f>
        <v>10</v>
      </c>
    </row>
    <row r="5690" ht="14.25" customHeight="1">
      <c r="A5690" s="2">
        <v>61048.0</v>
      </c>
      <c r="B5690" s="2" t="s">
        <v>5588</v>
      </c>
      <c r="C5690" s="2" t="s">
        <v>5584</v>
      </c>
      <c r="D5690" s="2"/>
      <c r="E5690" s="2"/>
      <c r="F5690" s="2">
        <v>10.0</v>
      </c>
      <c r="G5690" s="2">
        <f>SUM(BDD_PRODUITS!$D5690:$F5690)</f>
        <v>10</v>
      </c>
    </row>
    <row r="5691" ht="14.25" customHeight="1">
      <c r="A5691" s="3">
        <v>61051.0</v>
      </c>
      <c r="B5691" s="3" t="s">
        <v>5589</v>
      </c>
      <c r="C5691" s="3" t="s">
        <v>5584</v>
      </c>
      <c r="D5691" s="3"/>
      <c r="E5691" s="3">
        <v>10.0</v>
      </c>
      <c r="F5691" s="3"/>
      <c r="G5691" s="3">
        <f>SUM(BDD_PRODUITS!$D5691:$F5691)</f>
        <v>10</v>
      </c>
    </row>
    <row r="5692" ht="14.25" customHeight="1">
      <c r="A5692" s="2">
        <v>201399.0</v>
      </c>
      <c r="B5692" s="2" t="s">
        <v>5590</v>
      </c>
      <c r="C5692" s="2" t="s">
        <v>5584</v>
      </c>
      <c r="D5692" s="2"/>
      <c r="E5692" s="2">
        <v>10.0</v>
      </c>
      <c r="F5692" s="2"/>
      <c r="G5692" s="2">
        <f>SUM(BDD_PRODUITS!$D5692:$F5692)</f>
        <v>10</v>
      </c>
    </row>
    <row r="5693" ht="14.25" customHeight="1">
      <c r="A5693" s="3">
        <v>206972.0</v>
      </c>
      <c r="B5693" s="3" t="s">
        <v>5591</v>
      </c>
      <c r="C5693" s="3" t="s">
        <v>5584</v>
      </c>
      <c r="D5693" s="3"/>
      <c r="E5693" s="3"/>
      <c r="F5693" s="3">
        <v>10.0</v>
      </c>
      <c r="G5693" s="3">
        <f>SUM(BDD_PRODUITS!$D5693:$F5693)</f>
        <v>10</v>
      </c>
    </row>
    <row r="5694" ht="14.25" customHeight="1">
      <c r="A5694" s="2">
        <v>61201.0</v>
      </c>
      <c r="B5694" s="2" t="s">
        <v>5592</v>
      </c>
      <c r="C5694" s="2" t="s">
        <v>5584</v>
      </c>
      <c r="D5694" s="2"/>
      <c r="E5694" s="2"/>
      <c r="F5694" s="2">
        <v>10.0</v>
      </c>
      <c r="G5694" s="2">
        <f>SUM(BDD_PRODUITS!$D5694:$F5694)</f>
        <v>10</v>
      </c>
    </row>
    <row r="5695" ht="14.25" customHeight="1">
      <c r="A5695" s="3">
        <v>201136.0</v>
      </c>
      <c r="B5695" s="3" t="s">
        <v>5593</v>
      </c>
      <c r="C5695" s="3" t="s">
        <v>5584</v>
      </c>
      <c r="D5695" s="3"/>
      <c r="E5695" s="3"/>
      <c r="F5695" s="3">
        <v>10.0</v>
      </c>
      <c r="G5695" s="3">
        <f>SUM(BDD_PRODUITS!$D5695:$F5695)</f>
        <v>10</v>
      </c>
    </row>
    <row r="5696" ht="14.25" customHeight="1">
      <c r="A5696" s="2">
        <v>61203.0</v>
      </c>
      <c r="B5696" s="2" t="s">
        <v>5594</v>
      </c>
      <c r="C5696" s="2" t="s">
        <v>5584</v>
      </c>
      <c r="D5696" s="2"/>
      <c r="E5696" s="2"/>
      <c r="F5696" s="2">
        <v>11.0</v>
      </c>
      <c r="G5696" s="2">
        <f>SUM(BDD_PRODUITS!$D5696:$F5696)</f>
        <v>11</v>
      </c>
    </row>
    <row r="5697" ht="14.25" customHeight="1">
      <c r="A5697" s="3">
        <v>207627.0</v>
      </c>
      <c r="B5697" s="3" t="s">
        <v>5595</v>
      </c>
      <c r="C5697" s="3" t="s">
        <v>5584</v>
      </c>
      <c r="D5697" s="3"/>
      <c r="E5697" s="3">
        <v>12.0</v>
      </c>
      <c r="F5697" s="3"/>
      <c r="G5697" s="3">
        <f>SUM(BDD_PRODUITS!$D5697:$F5697)</f>
        <v>12</v>
      </c>
    </row>
    <row r="5698" ht="14.25" customHeight="1">
      <c r="A5698" s="2">
        <v>207627.0</v>
      </c>
      <c r="B5698" s="2" t="s">
        <v>5596</v>
      </c>
      <c r="C5698" s="2" t="s">
        <v>5584</v>
      </c>
      <c r="D5698" s="2"/>
      <c r="E5698" s="2">
        <v>12.0</v>
      </c>
      <c r="F5698" s="2"/>
      <c r="G5698" s="2">
        <f>SUM(BDD_PRODUITS!$D5698:$F5698)</f>
        <v>12</v>
      </c>
    </row>
    <row r="5699" ht="14.25" customHeight="1">
      <c r="A5699" s="3">
        <v>207320.0</v>
      </c>
      <c r="B5699" s="3" t="s">
        <v>5597</v>
      </c>
      <c r="C5699" s="3" t="s">
        <v>5584</v>
      </c>
      <c r="D5699" s="3"/>
      <c r="E5699" s="3">
        <v>12.0</v>
      </c>
      <c r="F5699" s="3"/>
      <c r="G5699" s="3">
        <f>SUM(BDD_PRODUITS!$D5699:$F5699)</f>
        <v>12</v>
      </c>
    </row>
    <row r="5700" ht="14.25" customHeight="1">
      <c r="A5700" s="2">
        <v>207320.0</v>
      </c>
      <c r="B5700" s="2" t="s">
        <v>5598</v>
      </c>
      <c r="C5700" s="2" t="s">
        <v>5584</v>
      </c>
      <c r="D5700" s="2"/>
      <c r="E5700" s="2">
        <v>12.0</v>
      </c>
      <c r="F5700" s="2"/>
      <c r="G5700" s="2">
        <f>SUM(BDD_PRODUITS!$D5700:$F5700)</f>
        <v>12</v>
      </c>
    </row>
    <row r="5701" ht="14.25" customHeight="1">
      <c r="A5701" s="3">
        <v>93254.0</v>
      </c>
      <c r="B5701" s="3" t="s">
        <v>5599</v>
      </c>
      <c r="C5701" s="3" t="s">
        <v>5584</v>
      </c>
      <c r="D5701" s="3">
        <v>16.0</v>
      </c>
      <c r="E5701" s="3"/>
      <c r="F5701" s="3"/>
      <c r="G5701" s="3">
        <f>SUM(BDD_PRODUITS!$D5701:$F5701)</f>
        <v>16</v>
      </c>
    </row>
    <row r="5702" ht="14.25" customHeight="1">
      <c r="A5702" s="2">
        <v>93259.0</v>
      </c>
      <c r="B5702" s="2" t="s">
        <v>5600</v>
      </c>
      <c r="C5702" s="2" t="s">
        <v>5584</v>
      </c>
      <c r="D5702" s="2"/>
      <c r="E5702" s="2"/>
      <c r="F5702" s="2">
        <v>18.0</v>
      </c>
      <c r="G5702" s="2">
        <f>SUM(BDD_PRODUITS!$D5702:$F5702)</f>
        <v>18</v>
      </c>
    </row>
    <row r="5703" ht="14.25" customHeight="1">
      <c r="A5703" s="3">
        <v>61049.0</v>
      </c>
      <c r="B5703" s="3" t="s">
        <v>5601</v>
      </c>
      <c r="C5703" s="3" t="s">
        <v>5584</v>
      </c>
      <c r="D5703" s="3">
        <v>20.0</v>
      </c>
      <c r="E5703" s="3"/>
      <c r="F5703" s="3"/>
      <c r="G5703" s="3">
        <f>SUM(BDD_PRODUITS!$D5703:$F5703)</f>
        <v>20</v>
      </c>
    </row>
    <row r="5704" ht="14.25" customHeight="1">
      <c r="A5704" s="2">
        <v>61049.0</v>
      </c>
      <c r="B5704" s="2" t="s">
        <v>5602</v>
      </c>
      <c r="C5704" s="2" t="s">
        <v>5584</v>
      </c>
      <c r="D5704" s="2"/>
      <c r="E5704" s="2"/>
      <c r="F5704" s="2">
        <v>20.0</v>
      </c>
      <c r="G5704" s="2">
        <f>SUM(BDD_PRODUITS!$D5704:$F5704)</f>
        <v>20</v>
      </c>
    </row>
    <row r="5705" ht="14.25" customHeight="1">
      <c r="A5705" s="3">
        <v>61049.0</v>
      </c>
      <c r="B5705" s="3" t="s">
        <v>5603</v>
      </c>
      <c r="C5705" s="3" t="s">
        <v>5584</v>
      </c>
      <c r="D5705" s="3"/>
      <c r="E5705" s="3"/>
      <c r="F5705" s="3">
        <v>20.0</v>
      </c>
      <c r="G5705" s="3">
        <f>SUM(BDD_PRODUITS!$D5705:$F5705)</f>
        <v>20</v>
      </c>
    </row>
    <row r="5706" ht="14.25" customHeight="1">
      <c r="A5706" s="2">
        <v>61203.0</v>
      </c>
      <c r="B5706" s="2" t="s">
        <v>5604</v>
      </c>
      <c r="C5706" s="2" t="s">
        <v>5584</v>
      </c>
      <c r="D5706" s="2"/>
      <c r="E5706" s="2"/>
      <c r="F5706" s="2">
        <v>20.0</v>
      </c>
      <c r="G5706" s="2">
        <f>SUM(BDD_PRODUITS!$D5706:$F5706)</f>
        <v>20</v>
      </c>
    </row>
    <row r="5707" ht="14.25" customHeight="1">
      <c r="A5707" s="3">
        <v>61092.0</v>
      </c>
      <c r="B5707" s="3" t="s">
        <v>5605</v>
      </c>
      <c r="C5707" s="3" t="s">
        <v>5584</v>
      </c>
      <c r="D5707" s="3"/>
      <c r="E5707" s="3">
        <v>20.0</v>
      </c>
      <c r="F5707" s="3"/>
      <c r="G5707" s="3">
        <f>SUM(BDD_PRODUITS!$D5707:$F5707)</f>
        <v>20</v>
      </c>
    </row>
    <row r="5708" ht="14.25" customHeight="1">
      <c r="A5708" s="2">
        <v>61057.0</v>
      </c>
      <c r="B5708" s="2" t="s">
        <v>5606</v>
      </c>
      <c r="C5708" s="2" t="s">
        <v>5584</v>
      </c>
      <c r="D5708" s="2"/>
      <c r="E5708" s="2"/>
      <c r="F5708" s="2">
        <v>20.0</v>
      </c>
      <c r="G5708" s="2">
        <f>SUM(BDD_PRODUITS!$D5708:$F5708)</f>
        <v>20</v>
      </c>
    </row>
    <row r="5709" ht="14.25" customHeight="1">
      <c r="A5709" s="3">
        <v>61057.0</v>
      </c>
      <c r="B5709" s="3" t="s">
        <v>5607</v>
      </c>
      <c r="C5709" s="3" t="s">
        <v>5584</v>
      </c>
      <c r="D5709" s="3"/>
      <c r="E5709" s="3">
        <v>20.0</v>
      </c>
      <c r="F5709" s="3"/>
      <c r="G5709" s="3">
        <f>SUM(BDD_PRODUITS!$D5709:$F5709)</f>
        <v>20</v>
      </c>
    </row>
    <row r="5710" ht="14.25" customHeight="1">
      <c r="A5710" s="2">
        <v>80565.0</v>
      </c>
      <c r="B5710" s="2" t="s">
        <v>5608</v>
      </c>
      <c r="C5710" s="2" t="s">
        <v>5584</v>
      </c>
      <c r="D5710" s="2">
        <v>20.0</v>
      </c>
      <c r="E5710" s="2"/>
      <c r="F5710" s="2"/>
      <c r="G5710" s="2">
        <f>SUM(BDD_PRODUITS!$D5710:$F5710)</f>
        <v>20</v>
      </c>
    </row>
    <row r="5711" ht="14.25" customHeight="1">
      <c r="A5711" s="3">
        <v>80565.0</v>
      </c>
      <c r="B5711" s="3" t="s">
        <v>5609</v>
      </c>
      <c r="C5711" s="3" t="s">
        <v>5584</v>
      </c>
      <c r="D5711" s="3">
        <v>20.0</v>
      </c>
      <c r="E5711" s="3"/>
      <c r="F5711" s="3"/>
      <c r="G5711" s="3">
        <f>SUM(BDD_PRODUITS!$D5711:$F5711)</f>
        <v>20</v>
      </c>
    </row>
    <row r="5712" ht="14.25" customHeight="1">
      <c r="A5712" s="2">
        <v>93256.0</v>
      </c>
      <c r="B5712" s="2" t="s">
        <v>5610</v>
      </c>
      <c r="C5712" s="2" t="s">
        <v>5584</v>
      </c>
      <c r="D5712" s="2"/>
      <c r="E5712" s="2"/>
      <c r="F5712" s="2">
        <v>20.0</v>
      </c>
      <c r="G5712" s="2">
        <f>SUM(BDD_PRODUITS!$D5712:$F5712)</f>
        <v>20</v>
      </c>
    </row>
    <row r="5713" ht="14.25" customHeight="1">
      <c r="A5713" s="3">
        <v>201398.0</v>
      </c>
      <c r="B5713" s="3" t="s">
        <v>5611</v>
      </c>
      <c r="C5713" s="3" t="s">
        <v>5584</v>
      </c>
      <c r="D5713" s="3"/>
      <c r="E5713" s="3">
        <v>20.0</v>
      </c>
      <c r="F5713" s="3"/>
      <c r="G5713" s="3">
        <f>SUM(BDD_PRODUITS!$D5713:$F5713)</f>
        <v>20</v>
      </c>
    </row>
    <row r="5714" ht="14.25" customHeight="1">
      <c r="A5714" s="2">
        <v>201436.0</v>
      </c>
      <c r="B5714" s="2" t="s">
        <v>5612</v>
      </c>
      <c r="C5714" s="2" t="s">
        <v>5584</v>
      </c>
      <c r="D5714" s="2"/>
      <c r="E5714" s="2"/>
      <c r="F5714" s="2">
        <v>20.0</v>
      </c>
      <c r="G5714" s="2">
        <f>SUM(BDD_PRODUITS!$D5714:$F5714)</f>
        <v>20</v>
      </c>
    </row>
    <row r="5715" ht="14.25" customHeight="1">
      <c r="A5715" s="3">
        <v>61048.0</v>
      </c>
      <c r="B5715" s="3" t="s">
        <v>5613</v>
      </c>
      <c r="C5715" s="3" t="s">
        <v>5584</v>
      </c>
      <c r="D5715" s="3">
        <v>20.0</v>
      </c>
      <c r="E5715" s="3">
        <v>2.0</v>
      </c>
      <c r="F5715" s="3">
        <v>0.0</v>
      </c>
      <c r="G5715" s="3">
        <f>SUM(BDD_PRODUITS!$D5715:$F5715)</f>
        <v>22</v>
      </c>
    </row>
    <row r="5716" ht="14.25" customHeight="1">
      <c r="A5716" s="2">
        <v>207627.0</v>
      </c>
      <c r="B5716" s="2" t="s">
        <v>5614</v>
      </c>
      <c r="C5716" s="2" t="s">
        <v>5584</v>
      </c>
      <c r="D5716" s="2">
        <v>24.0</v>
      </c>
      <c r="E5716" s="2"/>
      <c r="F5716" s="2"/>
      <c r="G5716" s="2">
        <f>SUM(BDD_PRODUITS!$D5716:$F5716)</f>
        <v>24</v>
      </c>
    </row>
    <row r="5717" ht="14.25" customHeight="1">
      <c r="A5717" s="3">
        <v>207320.0</v>
      </c>
      <c r="B5717" s="3" t="s">
        <v>5615</v>
      </c>
      <c r="C5717" s="3" t="s">
        <v>5584</v>
      </c>
      <c r="D5717" s="3"/>
      <c r="E5717" s="3"/>
      <c r="F5717" s="3">
        <v>24.0</v>
      </c>
      <c r="G5717" s="3">
        <f>SUM(BDD_PRODUITS!$D5717:$F5717)</f>
        <v>24</v>
      </c>
    </row>
    <row r="5718" ht="14.25" customHeight="1">
      <c r="A5718" s="2">
        <v>61098.0</v>
      </c>
      <c r="B5718" s="2" t="s">
        <v>5616</v>
      </c>
      <c r="C5718" s="2" t="s">
        <v>5584</v>
      </c>
      <c r="D5718" s="2">
        <v>25.0</v>
      </c>
      <c r="E5718" s="2"/>
      <c r="F5718" s="2"/>
      <c r="G5718" s="2">
        <f>SUM(BDD_PRODUITS!$D5718:$F5718)</f>
        <v>25</v>
      </c>
    </row>
    <row r="5719" ht="14.25" customHeight="1">
      <c r="A5719" s="3">
        <v>68757.0</v>
      </c>
      <c r="B5719" s="3" t="s">
        <v>5617</v>
      </c>
      <c r="C5719" s="3" t="s">
        <v>5584</v>
      </c>
      <c r="D5719" s="3">
        <v>25.0</v>
      </c>
      <c r="E5719" s="3"/>
      <c r="F5719" s="3"/>
      <c r="G5719" s="3">
        <f>SUM(BDD_PRODUITS!$D5719:$F5719)</f>
        <v>25</v>
      </c>
    </row>
    <row r="5720" ht="14.25" customHeight="1">
      <c r="A5720" s="2">
        <v>68757.0</v>
      </c>
      <c r="B5720" s="2" t="s">
        <v>5618</v>
      </c>
      <c r="C5720" s="2" t="s">
        <v>5584</v>
      </c>
      <c r="D5720" s="2">
        <v>25.0</v>
      </c>
      <c r="E5720" s="2"/>
      <c r="F5720" s="2"/>
      <c r="G5720" s="2">
        <f>SUM(BDD_PRODUITS!$D5720:$F5720)</f>
        <v>25</v>
      </c>
    </row>
    <row r="5721" ht="14.25" customHeight="1">
      <c r="A5721" s="3">
        <v>201398.0</v>
      </c>
      <c r="B5721" s="3" t="s">
        <v>5619</v>
      </c>
      <c r="C5721" s="3" t="s">
        <v>5584</v>
      </c>
      <c r="D5721" s="3"/>
      <c r="E5721" s="3"/>
      <c r="F5721" s="3">
        <v>25.0</v>
      </c>
      <c r="G5721" s="3">
        <f>SUM(BDD_PRODUITS!$D5721:$F5721)</f>
        <v>25</v>
      </c>
    </row>
    <row r="5722" ht="14.25" customHeight="1">
      <c r="A5722" s="2">
        <v>93255.0</v>
      </c>
      <c r="B5722" s="2" t="s">
        <v>5620</v>
      </c>
      <c r="C5722" s="2" t="s">
        <v>5584</v>
      </c>
      <c r="D5722" s="2"/>
      <c r="E5722" s="2"/>
      <c r="F5722" s="2">
        <v>28.0</v>
      </c>
      <c r="G5722" s="2">
        <f>SUM(BDD_PRODUITS!$D5722:$F5722)</f>
        <v>28</v>
      </c>
    </row>
    <row r="5723" ht="14.25" customHeight="1">
      <c r="A5723" s="3">
        <v>61095.0</v>
      </c>
      <c r="B5723" s="3" t="s">
        <v>5621</v>
      </c>
      <c r="C5723" s="3" t="s">
        <v>5584</v>
      </c>
      <c r="D5723" s="3"/>
      <c r="E5723" s="3"/>
      <c r="F5723" s="3">
        <v>30.0</v>
      </c>
      <c r="G5723" s="3">
        <f>SUM(BDD_PRODUITS!$D5723:$F5723)</f>
        <v>30</v>
      </c>
    </row>
    <row r="5724" ht="14.25" customHeight="1">
      <c r="A5724" s="2">
        <v>71011.0</v>
      </c>
      <c r="B5724" s="2" t="s">
        <v>5622</v>
      </c>
      <c r="C5724" s="2" t="s">
        <v>5584</v>
      </c>
      <c r="D5724" s="2">
        <v>30.0</v>
      </c>
      <c r="E5724" s="2"/>
      <c r="F5724" s="2"/>
      <c r="G5724" s="2">
        <f>SUM(BDD_PRODUITS!$D5724:$F5724)</f>
        <v>30</v>
      </c>
    </row>
    <row r="5725" ht="14.25" customHeight="1">
      <c r="A5725" s="3">
        <v>61051.0</v>
      </c>
      <c r="B5725" s="3" t="s">
        <v>5623</v>
      </c>
      <c r="C5725" s="3" t="s">
        <v>5584</v>
      </c>
      <c r="D5725" s="3"/>
      <c r="E5725" s="3"/>
      <c r="F5725" s="3">
        <v>30.0</v>
      </c>
      <c r="G5725" s="3">
        <f>SUM(BDD_PRODUITS!$D5725:$F5725)</f>
        <v>30</v>
      </c>
    </row>
    <row r="5726" ht="14.25" customHeight="1">
      <c r="A5726" s="2">
        <v>61058.0</v>
      </c>
      <c r="B5726" s="2" t="s">
        <v>5624</v>
      </c>
      <c r="C5726" s="2" t="s">
        <v>5584</v>
      </c>
      <c r="D5726" s="2"/>
      <c r="E5726" s="2">
        <v>30.0</v>
      </c>
      <c r="F5726" s="2"/>
      <c r="G5726" s="2">
        <f>SUM(BDD_PRODUITS!$D5726:$F5726)</f>
        <v>30</v>
      </c>
    </row>
    <row r="5727" ht="14.25" customHeight="1">
      <c r="A5727" s="3">
        <v>206972.0</v>
      </c>
      <c r="B5727" s="3" t="s">
        <v>5625</v>
      </c>
      <c r="C5727" s="3" t="s">
        <v>5584</v>
      </c>
      <c r="D5727" s="3">
        <v>30.0</v>
      </c>
      <c r="E5727" s="3"/>
      <c r="F5727" s="3"/>
      <c r="G5727" s="3">
        <f>SUM(BDD_PRODUITS!$D5727:$F5727)</f>
        <v>30</v>
      </c>
    </row>
    <row r="5728" ht="14.25" customHeight="1">
      <c r="A5728" s="2">
        <v>61417.0</v>
      </c>
      <c r="B5728" s="2" t="s">
        <v>5626</v>
      </c>
      <c r="C5728" s="2" t="s">
        <v>5584</v>
      </c>
      <c r="D5728" s="2"/>
      <c r="E5728" s="2">
        <v>20.0</v>
      </c>
      <c r="F5728" s="2">
        <v>10.0</v>
      </c>
      <c r="G5728" s="2">
        <f>SUM(BDD_PRODUITS!$D5728:$F5728)</f>
        <v>30</v>
      </c>
    </row>
    <row r="5729" ht="14.25" customHeight="1">
      <c r="A5729" s="3">
        <v>201132.0</v>
      </c>
      <c r="B5729" s="3" t="s">
        <v>5627</v>
      </c>
      <c r="C5729" s="3" t="s">
        <v>5584</v>
      </c>
      <c r="D5729" s="3"/>
      <c r="E5729" s="3"/>
      <c r="F5729" s="3">
        <v>30.0</v>
      </c>
      <c r="G5729" s="3">
        <f>SUM(BDD_PRODUITS!$D5729:$F5729)</f>
        <v>30</v>
      </c>
    </row>
    <row r="5730" ht="14.25" customHeight="1">
      <c r="A5730" s="2">
        <v>201132.0</v>
      </c>
      <c r="B5730" s="2" t="s">
        <v>5628</v>
      </c>
      <c r="C5730" s="2" t="s">
        <v>5584</v>
      </c>
      <c r="D5730" s="2">
        <v>10.0</v>
      </c>
      <c r="E5730" s="2">
        <v>20.0</v>
      </c>
      <c r="F5730" s="2"/>
      <c r="G5730" s="2">
        <f>SUM(BDD_PRODUITS!$D5730:$F5730)</f>
        <v>30</v>
      </c>
    </row>
    <row r="5731" ht="14.25" customHeight="1">
      <c r="A5731" s="3">
        <v>201133.0</v>
      </c>
      <c r="B5731" s="3" t="s">
        <v>5629</v>
      </c>
      <c r="C5731" s="3" t="s">
        <v>5584</v>
      </c>
      <c r="D5731" s="3"/>
      <c r="E5731" s="3"/>
      <c r="F5731" s="3">
        <v>30.0</v>
      </c>
      <c r="G5731" s="3">
        <f>SUM(BDD_PRODUITS!$D5731:$F5731)</f>
        <v>30</v>
      </c>
    </row>
    <row r="5732" ht="14.25" customHeight="1">
      <c r="A5732" s="2">
        <v>201136.0</v>
      </c>
      <c r="B5732" s="2" t="s">
        <v>5630</v>
      </c>
      <c r="C5732" s="2" t="s">
        <v>5584</v>
      </c>
      <c r="D5732" s="2">
        <v>10.0</v>
      </c>
      <c r="E5732" s="2">
        <v>20.0</v>
      </c>
      <c r="F5732" s="2"/>
      <c r="G5732" s="2">
        <f>SUM(BDD_PRODUITS!$D5732:$F5732)</f>
        <v>30</v>
      </c>
    </row>
    <row r="5733" ht="14.25" customHeight="1">
      <c r="A5733" s="3">
        <v>201138.0</v>
      </c>
      <c r="B5733" s="3" t="s">
        <v>5631</v>
      </c>
      <c r="C5733" s="3" t="s">
        <v>5584</v>
      </c>
      <c r="D5733" s="3">
        <v>30.0</v>
      </c>
      <c r="E5733" s="3"/>
      <c r="F5733" s="3"/>
      <c r="G5733" s="3">
        <f>SUM(BDD_PRODUITS!$D5733:$F5733)</f>
        <v>30</v>
      </c>
    </row>
    <row r="5734" ht="14.25" customHeight="1">
      <c r="A5734" s="2">
        <v>61043.0</v>
      </c>
      <c r="B5734" s="2" t="s">
        <v>5632</v>
      </c>
      <c r="C5734" s="2" t="s">
        <v>5584</v>
      </c>
      <c r="D5734" s="2"/>
      <c r="E5734" s="2">
        <v>30.0</v>
      </c>
      <c r="F5734" s="2"/>
      <c r="G5734" s="2">
        <f>SUM(BDD_PRODUITS!$D5734:$F5734)</f>
        <v>30</v>
      </c>
    </row>
    <row r="5735" ht="14.25" customHeight="1">
      <c r="A5735" s="3">
        <v>201133.0</v>
      </c>
      <c r="B5735" s="3" t="s">
        <v>5633</v>
      </c>
      <c r="C5735" s="3" t="s">
        <v>5584</v>
      </c>
      <c r="D5735" s="3">
        <v>10.0</v>
      </c>
      <c r="E5735" s="3">
        <v>25.0</v>
      </c>
      <c r="F5735" s="3"/>
      <c r="G5735" s="3">
        <f>SUM(BDD_PRODUITS!$D5735:$F5735)</f>
        <v>35</v>
      </c>
    </row>
    <row r="5736" ht="14.25" customHeight="1">
      <c r="A5736" s="2">
        <v>207458.0</v>
      </c>
      <c r="B5736" s="2" t="s">
        <v>5634</v>
      </c>
      <c r="C5736" s="2" t="s">
        <v>5584</v>
      </c>
      <c r="D5736" s="2"/>
      <c r="E5736" s="2"/>
      <c r="F5736" s="2">
        <v>36.0</v>
      </c>
      <c r="G5736" s="2">
        <f>SUM(BDD_PRODUITS!$D5736:$F5736)</f>
        <v>36</v>
      </c>
    </row>
    <row r="5737" ht="14.25" customHeight="1">
      <c r="A5737" s="3">
        <v>207456.0</v>
      </c>
      <c r="B5737" s="3" t="s">
        <v>5635</v>
      </c>
      <c r="C5737" s="3" t="s">
        <v>5584</v>
      </c>
      <c r="D5737" s="3"/>
      <c r="E5737" s="3"/>
      <c r="F5737" s="3">
        <v>36.0</v>
      </c>
      <c r="G5737" s="3">
        <f>SUM(BDD_PRODUITS!$D5737:$F5737)</f>
        <v>36</v>
      </c>
    </row>
    <row r="5738" ht="14.25" customHeight="1">
      <c r="A5738" s="2">
        <v>207459.0</v>
      </c>
      <c r="B5738" s="2" t="s">
        <v>5636</v>
      </c>
      <c r="C5738" s="2" t="s">
        <v>5584</v>
      </c>
      <c r="D5738" s="2"/>
      <c r="E5738" s="2">
        <v>36.0</v>
      </c>
      <c r="F5738" s="2"/>
      <c r="G5738" s="2">
        <f>SUM(BDD_PRODUITS!$D5738:$F5738)</f>
        <v>36</v>
      </c>
    </row>
    <row r="5739" ht="14.25" customHeight="1">
      <c r="A5739" s="3">
        <v>93252.0</v>
      </c>
      <c r="B5739" s="3" t="s">
        <v>5637</v>
      </c>
      <c r="C5739" s="3" t="s">
        <v>5584</v>
      </c>
      <c r="D5739" s="3"/>
      <c r="E5739" s="3"/>
      <c r="F5739" s="3">
        <v>36.0</v>
      </c>
      <c r="G5739" s="3">
        <f>SUM(BDD_PRODUITS!$D5739:$F5739)</f>
        <v>36</v>
      </c>
    </row>
    <row r="5740" ht="14.25" customHeight="1">
      <c r="A5740" s="2">
        <v>207462.0</v>
      </c>
      <c r="B5740" s="2" t="s">
        <v>5638</v>
      </c>
      <c r="C5740" s="2" t="s">
        <v>5584</v>
      </c>
      <c r="D5740" s="2"/>
      <c r="E5740" s="2">
        <v>36.0</v>
      </c>
      <c r="F5740" s="2"/>
      <c r="G5740" s="2">
        <f>SUM(BDD_PRODUITS!$D5740:$F5740)</f>
        <v>36</v>
      </c>
    </row>
    <row r="5741" ht="14.25" customHeight="1">
      <c r="A5741" s="3">
        <v>207462.0</v>
      </c>
      <c r="B5741" s="3" t="s">
        <v>5639</v>
      </c>
      <c r="C5741" s="3" t="s">
        <v>5584</v>
      </c>
      <c r="D5741" s="3"/>
      <c r="E5741" s="3"/>
      <c r="F5741" s="3">
        <v>36.0</v>
      </c>
      <c r="G5741" s="3">
        <f>SUM(BDD_PRODUITS!$D5741:$F5741)</f>
        <v>36</v>
      </c>
    </row>
    <row r="5742" ht="14.25" customHeight="1">
      <c r="A5742" s="2">
        <v>207464.0</v>
      </c>
      <c r="B5742" s="2" t="s">
        <v>5640</v>
      </c>
      <c r="C5742" s="2" t="s">
        <v>5584</v>
      </c>
      <c r="D5742" s="2"/>
      <c r="E5742" s="2"/>
      <c r="F5742" s="2">
        <v>36.0</v>
      </c>
      <c r="G5742" s="2">
        <f>SUM(BDD_PRODUITS!$D5742:$F5742)</f>
        <v>36</v>
      </c>
    </row>
    <row r="5743" ht="14.25" customHeight="1">
      <c r="A5743" s="3">
        <v>61092.0</v>
      </c>
      <c r="B5743" s="3" t="s">
        <v>5641</v>
      </c>
      <c r="C5743" s="3" t="s">
        <v>5584</v>
      </c>
      <c r="D5743" s="3"/>
      <c r="E5743" s="3"/>
      <c r="F5743" s="3">
        <v>40.0</v>
      </c>
      <c r="G5743" s="3">
        <f>SUM(BDD_PRODUITS!$D5743:$F5743)</f>
        <v>40</v>
      </c>
    </row>
    <row r="5744" ht="14.25" customHeight="1">
      <c r="A5744" s="2">
        <v>71011.0</v>
      </c>
      <c r="B5744" s="2" t="s">
        <v>5642</v>
      </c>
      <c r="C5744" s="2" t="s">
        <v>5584</v>
      </c>
      <c r="D5744" s="2">
        <v>40.0</v>
      </c>
      <c r="E5744" s="2"/>
      <c r="F5744" s="2"/>
      <c r="G5744" s="2">
        <f>SUM(BDD_PRODUITS!$D5744:$F5744)</f>
        <v>40</v>
      </c>
    </row>
    <row r="5745" ht="14.25" customHeight="1">
      <c r="A5745" s="3">
        <v>93269.0</v>
      </c>
      <c r="B5745" s="3" t="s">
        <v>5643</v>
      </c>
      <c r="C5745" s="3" t="s">
        <v>5584</v>
      </c>
      <c r="D5745" s="3"/>
      <c r="E5745" s="3"/>
      <c r="F5745" s="3">
        <v>40.0</v>
      </c>
      <c r="G5745" s="3">
        <f>SUM(BDD_PRODUITS!$D5745:$F5745)</f>
        <v>40</v>
      </c>
    </row>
    <row r="5746" ht="14.25" customHeight="1">
      <c r="A5746" s="2">
        <v>93268.0</v>
      </c>
      <c r="B5746" s="2" t="s">
        <v>5644</v>
      </c>
      <c r="C5746" s="2" t="s">
        <v>5584</v>
      </c>
      <c r="D5746" s="2"/>
      <c r="E5746" s="2"/>
      <c r="F5746" s="2">
        <v>40.0</v>
      </c>
      <c r="G5746" s="2">
        <f>SUM(BDD_PRODUITS!$D5746:$F5746)</f>
        <v>40</v>
      </c>
    </row>
    <row r="5747" ht="14.25" customHeight="1">
      <c r="A5747" s="3">
        <v>93269.0</v>
      </c>
      <c r="B5747" s="3" t="s">
        <v>5645</v>
      </c>
      <c r="C5747" s="3" t="s">
        <v>5584</v>
      </c>
      <c r="D5747" s="3">
        <v>45.0</v>
      </c>
      <c r="E5747" s="3"/>
      <c r="F5747" s="3">
        <v>0.0</v>
      </c>
      <c r="G5747" s="3">
        <f>SUM(BDD_PRODUITS!$D5747:$F5747)</f>
        <v>45</v>
      </c>
    </row>
    <row r="5748" ht="14.25" customHeight="1">
      <c r="A5748" s="2">
        <v>61407.0</v>
      </c>
      <c r="B5748" s="2" t="s">
        <v>5646</v>
      </c>
      <c r="C5748" s="2" t="s">
        <v>5584</v>
      </c>
      <c r="D5748" s="2"/>
      <c r="E5748" s="2">
        <v>24.0</v>
      </c>
      <c r="F5748" s="2">
        <v>24.0</v>
      </c>
      <c r="G5748" s="2">
        <f>SUM(BDD_PRODUITS!$D5748:$F5748)</f>
        <v>48</v>
      </c>
    </row>
    <row r="5749" ht="14.25" customHeight="1">
      <c r="A5749" s="3">
        <v>61050.0</v>
      </c>
      <c r="B5749" s="3" t="s">
        <v>5647</v>
      </c>
      <c r="C5749" s="3" t="s">
        <v>5584</v>
      </c>
      <c r="D5749" s="3">
        <v>50.0</v>
      </c>
      <c r="E5749" s="3"/>
      <c r="F5749" s="3"/>
      <c r="G5749" s="3">
        <f>SUM(BDD_PRODUITS!$D5749:$F5749)</f>
        <v>50</v>
      </c>
    </row>
    <row r="5750" ht="14.25" customHeight="1">
      <c r="A5750" s="2">
        <v>61049.0</v>
      </c>
      <c r="B5750" s="2" t="s">
        <v>5648</v>
      </c>
      <c r="C5750" s="2" t="s">
        <v>5584</v>
      </c>
      <c r="D5750" s="2">
        <v>50.0</v>
      </c>
      <c r="E5750" s="2"/>
      <c r="F5750" s="2"/>
      <c r="G5750" s="2">
        <f>SUM(BDD_PRODUITS!$D5750:$F5750)</f>
        <v>50</v>
      </c>
    </row>
    <row r="5751" ht="14.25" customHeight="1">
      <c r="A5751" s="3">
        <v>61095.0</v>
      </c>
      <c r="B5751" s="3" t="s">
        <v>5649</v>
      </c>
      <c r="C5751" s="3" t="s">
        <v>5584</v>
      </c>
      <c r="D5751" s="3"/>
      <c r="E5751" s="3">
        <v>50.0</v>
      </c>
      <c r="F5751" s="3"/>
      <c r="G5751" s="3">
        <f>SUM(BDD_PRODUITS!$D5751:$F5751)</f>
        <v>50</v>
      </c>
    </row>
    <row r="5752" ht="14.25" customHeight="1">
      <c r="A5752" s="2">
        <v>61098.0</v>
      </c>
      <c r="B5752" s="2" t="s">
        <v>5650</v>
      </c>
      <c r="C5752" s="2" t="s">
        <v>5584</v>
      </c>
      <c r="D5752" s="2">
        <v>50.0</v>
      </c>
      <c r="E5752" s="2"/>
      <c r="F5752" s="2"/>
      <c r="G5752" s="2">
        <f>SUM(BDD_PRODUITS!$D5752:$F5752)</f>
        <v>50</v>
      </c>
    </row>
    <row r="5753" ht="14.25" customHeight="1">
      <c r="A5753" s="3">
        <v>61098.0</v>
      </c>
      <c r="B5753" s="3" t="s">
        <v>5651</v>
      </c>
      <c r="C5753" s="3" t="s">
        <v>5584</v>
      </c>
      <c r="D5753" s="3"/>
      <c r="E5753" s="3">
        <v>50.0</v>
      </c>
      <c r="F5753" s="3"/>
      <c r="G5753" s="3">
        <f>SUM(BDD_PRODUITS!$D5753:$F5753)</f>
        <v>50</v>
      </c>
    </row>
    <row r="5754" ht="14.25" customHeight="1">
      <c r="A5754" s="2">
        <v>61203.0</v>
      </c>
      <c r="B5754" s="2" t="s">
        <v>5652</v>
      </c>
      <c r="C5754" s="2" t="s">
        <v>5584</v>
      </c>
      <c r="D5754" s="2">
        <v>50.0</v>
      </c>
      <c r="E5754" s="2"/>
      <c r="F5754" s="2"/>
      <c r="G5754" s="2">
        <f>SUM(BDD_PRODUITS!$D5754:$F5754)</f>
        <v>50</v>
      </c>
    </row>
    <row r="5755" ht="14.25" customHeight="1">
      <c r="A5755" s="3">
        <v>68757.0</v>
      </c>
      <c r="B5755" s="3" t="s">
        <v>5653</v>
      </c>
      <c r="C5755" s="3" t="s">
        <v>5584</v>
      </c>
      <c r="D5755" s="3"/>
      <c r="E5755" s="3">
        <v>50.0</v>
      </c>
      <c r="F5755" s="3"/>
      <c r="G5755" s="3">
        <f>SUM(BDD_PRODUITS!$D5755:$F5755)</f>
        <v>50</v>
      </c>
    </row>
    <row r="5756" ht="14.25" customHeight="1">
      <c r="A5756" s="2">
        <v>68757.0</v>
      </c>
      <c r="B5756" s="2" t="s">
        <v>5654</v>
      </c>
      <c r="C5756" s="2" t="s">
        <v>5584</v>
      </c>
      <c r="D5756" s="2"/>
      <c r="E5756" s="2">
        <v>50.0</v>
      </c>
      <c r="F5756" s="2"/>
      <c r="G5756" s="2">
        <f>SUM(BDD_PRODUITS!$D5756:$F5756)</f>
        <v>50</v>
      </c>
    </row>
    <row r="5757" ht="14.25" customHeight="1">
      <c r="A5757" s="3">
        <v>61208.0</v>
      </c>
      <c r="B5757" s="3" t="s">
        <v>5655</v>
      </c>
      <c r="C5757" s="3" t="s">
        <v>5584</v>
      </c>
      <c r="D5757" s="3"/>
      <c r="E5757" s="3">
        <v>50.0</v>
      </c>
      <c r="F5757" s="3"/>
      <c r="G5757" s="3">
        <f>SUM(BDD_PRODUITS!$D5757:$F5757)</f>
        <v>50</v>
      </c>
    </row>
    <row r="5758" ht="14.25" customHeight="1">
      <c r="A5758" s="2">
        <v>206972.0</v>
      </c>
      <c r="B5758" s="2" t="s">
        <v>5656</v>
      </c>
      <c r="C5758" s="2" t="s">
        <v>5584</v>
      </c>
      <c r="D5758" s="2"/>
      <c r="E5758" s="2">
        <v>50.0</v>
      </c>
      <c r="F5758" s="2"/>
      <c r="G5758" s="2">
        <f>SUM(BDD_PRODUITS!$D5758:$F5758)</f>
        <v>50</v>
      </c>
    </row>
    <row r="5759" ht="14.25" customHeight="1">
      <c r="A5759" s="3">
        <v>201138.0</v>
      </c>
      <c r="B5759" s="3" t="s">
        <v>5657</v>
      </c>
      <c r="C5759" s="3" t="s">
        <v>5584</v>
      </c>
      <c r="D5759" s="3">
        <v>50.0</v>
      </c>
      <c r="E5759" s="3"/>
      <c r="F5759" s="3"/>
      <c r="G5759" s="3">
        <f>SUM(BDD_PRODUITS!$D5759:$F5759)</f>
        <v>50</v>
      </c>
    </row>
    <row r="5760" ht="14.25" customHeight="1">
      <c r="A5760" s="2">
        <v>201436.0</v>
      </c>
      <c r="B5760" s="2" t="s">
        <v>5658</v>
      </c>
      <c r="C5760" s="2" t="s">
        <v>5584</v>
      </c>
      <c r="D5760" s="2">
        <v>30.0</v>
      </c>
      <c r="E5760" s="2">
        <v>20.0</v>
      </c>
      <c r="F5760" s="2"/>
      <c r="G5760" s="2">
        <f>SUM(BDD_PRODUITS!$D5760:$F5760)</f>
        <v>50</v>
      </c>
    </row>
    <row r="5761" ht="14.25" customHeight="1">
      <c r="A5761" s="3">
        <v>61203.0</v>
      </c>
      <c r="B5761" s="3" t="s">
        <v>5659</v>
      </c>
      <c r="C5761" s="3" t="s">
        <v>5584</v>
      </c>
      <c r="D5761" s="3"/>
      <c r="E5761" s="3">
        <v>11.0</v>
      </c>
      <c r="F5761" s="3">
        <v>45.0</v>
      </c>
      <c r="G5761" s="3">
        <f>SUM(BDD_PRODUITS!$D5761:$F5761)</f>
        <v>56</v>
      </c>
    </row>
    <row r="5762" ht="14.25" customHeight="1">
      <c r="A5762" s="2">
        <v>61050.0</v>
      </c>
      <c r="B5762" s="2" t="s">
        <v>5660</v>
      </c>
      <c r="C5762" s="2" t="s">
        <v>5584</v>
      </c>
      <c r="D5762" s="2">
        <v>60.0</v>
      </c>
      <c r="E5762" s="2"/>
      <c r="F5762" s="2"/>
      <c r="G5762" s="2">
        <f>SUM(BDD_PRODUITS!$D5762:$F5762)</f>
        <v>60</v>
      </c>
    </row>
    <row r="5763" ht="14.25" customHeight="1">
      <c r="A5763" s="3">
        <v>61049.0</v>
      </c>
      <c r="B5763" s="3" t="s">
        <v>5661</v>
      </c>
      <c r="C5763" s="3" t="s">
        <v>5584</v>
      </c>
      <c r="D5763" s="3"/>
      <c r="E5763" s="3"/>
      <c r="F5763" s="3">
        <v>60.0</v>
      </c>
      <c r="G5763" s="3">
        <f>SUM(BDD_PRODUITS!$D5763:$F5763)</f>
        <v>60</v>
      </c>
    </row>
    <row r="5764" ht="14.25" customHeight="1">
      <c r="A5764" s="2">
        <v>61203.0</v>
      </c>
      <c r="B5764" s="2" t="s">
        <v>5662</v>
      </c>
      <c r="C5764" s="2" t="s">
        <v>5584</v>
      </c>
      <c r="D5764" s="2"/>
      <c r="E5764" s="2">
        <v>60.0</v>
      </c>
      <c r="F5764" s="2"/>
      <c r="G5764" s="2">
        <f>SUM(BDD_PRODUITS!$D5764:$F5764)</f>
        <v>60</v>
      </c>
    </row>
    <row r="5765" ht="14.25" customHeight="1">
      <c r="A5765" s="3">
        <v>93274.0</v>
      </c>
      <c r="B5765" s="3" t="s">
        <v>5663</v>
      </c>
      <c r="C5765" s="3" t="s">
        <v>5584</v>
      </c>
      <c r="D5765" s="3">
        <v>60.0</v>
      </c>
      <c r="E5765" s="3"/>
      <c r="F5765" s="3"/>
      <c r="G5765" s="3">
        <f>SUM(BDD_PRODUITS!$D5765:$F5765)</f>
        <v>60</v>
      </c>
    </row>
    <row r="5766" ht="14.25" customHeight="1">
      <c r="A5766" s="2">
        <v>61057.0</v>
      </c>
      <c r="B5766" s="2" t="s">
        <v>5664</v>
      </c>
      <c r="C5766" s="2" t="s">
        <v>5584</v>
      </c>
      <c r="D5766" s="2">
        <v>40.0</v>
      </c>
      <c r="E5766" s="2">
        <v>20.0</v>
      </c>
      <c r="F5766" s="2"/>
      <c r="G5766" s="2">
        <f>SUM(BDD_PRODUITS!$D5766:$F5766)</f>
        <v>60</v>
      </c>
    </row>
    <row r="5767" ht="14.25" customHeight="1">
      <c r="A5767" s="3">
        <v>80565.0</v>
      </c>
      <c r="B5767" s="3" t="s">
        <v>5665</v>
      </c>
      <c r="C5767" s="3" t="s">
        <v>5584</v>
      </c>
      <c r="D5767" s="3">
        <v>20.0</v>
      </c>
      <c r="E5767" s="3">
        <v>40.0</v>
      </c>
      <c r="F5767" s="3"/>
      <c r="G5767" s="3">
        <f>SUM(BDD_PRODUITS!$D5767:$F5767)</f>
        <v>60</v>
      </c>
    </row>
    <row r="5768" ht="14.25" customHeight="1">
      <c r="A5768" s="2">
        <v>201399.0</v>
      </c>
      <c r="B5768" s="2" t="s">
        <v>5666</v>
      </c>
      <c r="C5768" s="2" t="s">
        <v>5584</v>
      </c>
      <c r="D5768" s="2">
        <v>10.0</v>
      </c>
      <c r="E5768" s="2">
        <v>10.0</v>
      </c>
      <c r="F5768" s="2">
        <v>40.0</v>
      </c>
      <c r="G5768" s="2">
        <f>SUM(BDD_PRODUITS!$D5768:$F5768)</f>
        <v>60</v>
      </c>
    </row>
    <row r="5769" ht="14.25" customHeight="1">
      <c r="A5769" s="3">
        <v>61050.0</v>
      </c>
      <c r="B5769" s="3" t="s">
        <v>5667</v>
      </c>
      <c r="C5769" s="3" t="s">
        <v>5584</v>
      </c>
      <c r="D5769" s="3"/>
      <c r="E5769" s="3">
        <v>40.0</v>
      </c>
      <c r="F5769" s="3">
        <v>30.0</v>
      </c>
      <c r="G5769" s="3">
        <f>SUM(BDD_PRODUITS!$D5769:$F5769)</f>
        <v>70</v>
      </c>
    </row>
    <row r="5770" ht="14.25" customHeight="1">
      <c r="A5770" s="2">
        <v>61092.0</v>
      </c>
      <c r="B5770" s="2" t="s">
        <v>5668</v>
      </c>
      <c r="C5770" s="2" t="s">
        <v>5584</v>
      </c>
      <c r="D5770" s="2">
        <v>40.0</v>
      </c>
      <c r="E5770" s="2">
        <v>30.0</v>
      </c>
      <c r="F5770" s="2"/>
      <c r="G5770" s="2">
        <f>SUM(BDD_PRODUITS!$D5770:$F5770)</f>
        <v>70</v>
      </c>
    </row>
    <row r="5771" ht="14.25" customHeight="1">
      <c r="A5771" s="3">
        <v>93230.0</v>
      </c>
      <c r="B5771" s="3" t="s">
        <v>5669</v>
      </c>
      <c r="C5771" s="3" t="s">
        <v>5584</v>
      </c>
      <c r="D5771" s="3">
        <v>50.0</v>
      </c>
      <c r="E5771" s="3">
        <v>20.0</v>
      </c>
      <c r="F5771" s="3"/>
      <c r="G5771" s="3">
        <f>SUM(BDD_PRODUITS!$D5771:$F5771)</f>
        <v>70</v>
      </c>
    </row>
    <row r="5772" ht="14.25" customHeight="1">
      <c r="A5772" s="2">
        <v>93274.0</v>
      </c>
      <c r="B5772" s="2" t="s">
        <v>5670</v>
      </c>
      <c r="C5772" s="2" t="s">
        <v>5584</v>
      </c>
      <c r="D5772" s="2"/>
      <c r="E5772" s="2"/>
      <c r="F5772" s="2">
        <v>72.0</v>
      </c>
      <c r="G5772" s="2">
        <f>SUM(BDD_PRODUITS!$D5772:$F5772)</f>
        <v>72</v>
      </c>
    </row>
    <row r="5773" ht="14.25" customHeight="1">
      <c r="A5773" s="3">
        <v>207445.0</v>
      </c>
      <c r="B5773" s="3" t="s">
        <v>5671</v>
      </c>
      <c r="C5773" s="3" t="s">
        <v>5584</v>
      </c>
      <c r="D5773" s="3"/>
      <c r="E5773" s="3"/>
      <c r="F5773" s="3">
        <v>72.0</v>
      </c>
      <c r="G5773" s="3">
        <f>SUM(BDD_PRODUITS!$D5773:$F5773)</f>
        <v>72</v>
      </c>
    </row>
    <row r="5774" ht="14.25" customHeight="1">
      <c r="A5774" s="2">
        <v>93260.0</v>
      </c>
      <c r="B5774" s="2" t="s">
        <v>5672</v>
      </c>
      <c r="C5774" s="2" t="s">
        <v>5584</v>
      </c>
      <c r="D5774" s="2"/>
      <c r="E5774" s="2">
        <v>72.0</v>
      </c>
      <c r="F5774" s="2"/>
      <c r="G5774" s="2">
        <f>SUM(BDD_PRODUITS!$D5774:$F5774)</f>
        <v>72</v>
      </c>
    </row>
    <row r="5775" ht="14.25" customHeight="1">
      <c r="A5775" s="3">
        <v>93260.0</v>
      </c>
      <c r="B5775" s="3" t="s">
        <v>5673</v>
      </c>
      <c r="C5775" s="3" t="s">
        <v>5584</v>
      </c>
      <c r="D5775" s="3">
        <v>72.0</v>
      </c>
      <c r="E5775" s="3"/>
      <c r="F5775" s="3"/>
      <c r="G5775" s="3">
        <f>SUM(BDD_PRODUITS!$D5775:$F5775)</f>
        <v>72</v>
      </c>
    </row>
    <row r="5776" ht="14.25" customHeight="1">
      <c r="A5776" s="2">
        <v>207452.0</v>
      </c>
      <c r="B5776" s="2" t="s">
        <v>5674</v>
      </c>
      <c r="C5776" s="2" t="s">
        <v>5584</v>
      </c>
      <c r="D5776" s="2"/>
      <c r="E5776" s="2">
        <v>72.0</v>
      </c>
      <c r="F5776" s="2"/>
      <c r="G5776" s="2">
        <f>SUM(BDD_PRODUITS!$D5776:$F5776)</f>
        <v>72</v>
      </c>
    </row>
    <row r="5777" ht="14.25" customHeight="1">
      <c r="A5777" s="3">
        <v>207452.0</v>
      </c>
      <c r="B5777" s="3" t="s">
        <v>5675</v>
      </c>
      <c r="C5777" s="3" t="s">
        <v>5584</v>
      </c>
      <c r="D5777" s="3"/>
      <c r="E5777" s="3"/>
      <c r="F5777" s="3">
        <v>72.0</v>
      </c>
      <c r="G5777" s="3">
        <f>SUM(BDD_PRODUITS!$D5777:$F5777)</f>
        <v>72</v>
      </c>
    </row>
    <row r="5778" ht="14.25" customHeight="1">
      <c r="A5778" s="2">
        <v>207447.0</v>
      </c>
      <c r="B5778" s="2" t="s">
        <v>5676</v>
      </c>
      <c r="C5778" s="2" t="s">
        <v>5584</v>
      </c>
      <c r="D5778" s="2"/>
      <c r="E5778" s="2">
        <v>72.0</v>
      </c>
      <c r="F5778" s="2"/>
      <c r="G5778" s="2">
        <f>SUM(BDD_PRODUITS!$D5778:$F5778)</f>
        <v>72</v>
      </c>
    </row>
    <row r="5779" ht="14.25" customHeight="1">
      <c r="A5779" s="3">
        <v>207450.0</v>
      </c>
      <c r="B5779" s="3" t="s">
        <v>5677</v>
      </c>
      <c r="C5779" s="3" t="s">
        <v>5584</v>
      </c>
      <c r="D5779" s="3"/>
      <c r="E5779" s="3"/>
      <c r="F5779" s="3">
        <v>72.0</v>
      </c>
      <c r="G5779" s="3">
        <f>SUM(BDD_PRODUITS!$D5779:$F5779)</f>
        <v>72</v>
      </c>
    </row>
    <row r="5780" ht="14.25" customHeight="1">
      <c r="A5780" s="2">
        <v>207451.0</v>
      </c>
      <c r="B5780" s="2" t="s">
        <v>5678</v>
      </c>
      <c r="C5780" s="2" t="s">
        <v>5584</v>
      </c>
      <c r="D5780" s="2"/>
      <c r="E5780" s="2">
        <v>72.0</v>
      </c>
      <c r="F5780" s="2"/>
      <c r="G5780" s="2">
        <f>SUM(BDD_PRODUITS!$D5780:$F5780)</f>
        <v>72</v>
      </c>
    </row>
    <row r="5781" ht="14.25" customHeight="1">
      <c r="A5781" s="3">
        <v>207461.0</v>
      </c>
      <c r="B5781" s="3" t="s">
        <v>5679</v>
      </c>
      <c r="C5781" s="3" t="s">
        <v>5584</v>
      </c>
      <c r="D5781" s="3"/>
      <c r="E5781" s="3"/>
      <c r="F5781" s="3">
        <v>72.0</v>
      </c>
      <c r="G5781" s="3">
        <f>SUM(BDD_PRODUITS!$D5781:$F5781)</f>
        <v>72</v>
      </c>
    </row>
    <row r="5782" ht="14.25" customHeight="1">
      <c r="A5782" s="2">
        <v>207464.0</v>
      </c>
      <c r="B5782" s="2" t="s">
        <v>5680</v>
      </c>
      <c r="C5782" s="2" t="s">
        <v>5584</v>
      </c>
      <c r="D5782" s="2">
        <v>36.0</v>
      </c>
      <c r="E5782" s="2">
        <v>36.0</v>
      </c>
      <c r="F5782" s="2"/>
      <c r="G5782" s="2">
        <f>SUM(BDD_PRODUITS!$D5782:$F5782)</f>
        <v>72</v>
      </c>
    </row>
    <row r="5783" ht="14.25" customHeight="1">
      <c r="A5783" s="3">
        <v>207449.0</v>
      </c>
      <c r="B5783" s="3" t="s">
        <v>5681</v>
      </c>
      <c r="C5783" s="3" t="s">
        <v>5584</v>
      </c>
      <c r="D5783" s="3"/>
      <c r="E5783" s="3"/>
      <c r="F5783" s="3">
        <v>72.0</v>
      </c>
      <c r="G5783" s="3">
        <f>SUM(BDD_PRODUITS!$D5783:$F5783)</f>
        <v>72</v>
      </c>
    </row>
    <row r="5784" ht="14.25" customHeight="1">
      <c r="A5784" s="2">
        <v>207460.0</v>
      </c>
      <c r="B5784" s="2" t="s">
        <v>5682</v>
      </c>
      <c r="C5784" s="2" t="s">
        <v>5584</v>
      </c>
      <c r="D5784" s="2"/>
      <c r="E5784" s="2">
        <v>72.0</v>
      </c>
      <c r="F5784" s="2"/>
      <c r="G5784" s="2">
        <f>SUM(BDD_PRODUITS!$D5784:$F5784)</f>
        <v>72</v>
      </c>
    </row>
    <row r="5785" ht="14.25" customHeight="1">
      <c r="A5785" s="3">
        <v>207463.0</v>
      </c>
      <c r="B5785" s="3" t="s">
        <v>5683</v>
      </c>
      <c r="C5785" s="3" t="s">
        <v>5584</v>
      </c>
      <c r="D5785" s="3">
        <v>36.0</v>
      </c>
      <c r="E5785" s="3">
        <v>36.0</v>
      </c>
      <c r="F5785" s="3"/>
      <c r="G5785" s="3">
        <f>SUM(BDD_PRODUITS!$D5785:$F5785)</f>
        <v>72</v>
      </c>
    </row>
    <row r="5786" ht="14.25" customHeight="1">
      <c r="A5786" s="2">
        <v>207626.0</v>
      </c>
      <c r="B5786" s="2" t="s">
        <v>5684</v>
      </c>
      <c r="C5786" s="2" t="s">
        <v>5584</v>
      </c>
      <c r="D5786" s="2">
        <v>60.0</v>
      </c>
      <c r="E5786" s="2"/>
      <c r="F5786" s="2">
        <v>12.0</v>
      </c>
      <c r="G5786" s="2">
        <f>SUM(BDD_PRODUITS!$D5786:$F5786)</f>
        <v>72</v>
      </c>
    </row>
    <row r="5787" ht="14.25" customHeight="1">
      <c r="A5787" s="3">
        <v>68757.0</v>
      </c>
      <c r="B5787" s="3" t="s">
        <v>5685</v>
      </c>
      <c r="C5787" s="3" t="s">
        <v>5584</v>
      </c>
      <c r="D5787" s="3"/>
      <c r="E5787" s="3"/>
      <c r="F5787" s="3">
        <v>75.0</v>
      </c>
      <c r="G5787" s="3">
        <f>SUM(BDD_PRODUITS!$D5787:$F5787)</f>
        <v>75</v>
      </c>
    </row>
    <row r="5788" ht="14.25" customHeight="1">
      <c r="A5788" s="2">
        <v>61050.0</v>
      </c>
      <c r="B5788" s="2" t="s">
        <v>5686</v>
      </c>
      <c r="C5788" s="2" t="s">
        <v>5584</v>
      </c>
      <c r="D5788" s="2">
        <v>80.0</v>
      </c>
      <c r="E5788" s="2"/>
      <c r="F5788" s="2"/>
      <c r="G5788" s="2">
        <f>SUM(BDD_PRODUITS!$D5788:$F5788)</f>
        <v>80</v>
      </c>
    </row>
    <row r="5789" ht="14.25" customHeight="1">
      <c r="A5789" s="3">
        <v>61417.0</v>
      </c>
      <c r="B5789" s="3" t="s">
        <v>5687</v>
      </c>
      <c r="C5789" s="3" t="s">
        <v>5584</v>
      </c>
      <c r="D5789" s="3"/>
      <c r="E5789" s="3">
        <v>80.0</v>
      </c>
      <c r="F5789" s="3"/>
      <c r="G5789" s="3">
        <f>SUM(BDD_PRODUITS!$D5789:$F5789)</f>
        <v>80</v>
      </c>
    </row>
    <row r="5790" ht="14.25" customHeight="1">
      <c r="A5790" s="2">
        <v>201135.0</v>
      </c>
      <c r="B5790" s="2" t="s">
        <v>5688</v>
      </c>
      <c r="C5790" s="2" t="s">
        <v>5584</v>
      </c>
      <c r="D5790" s="2"/>
      <c r="E5790" s="2">
        <v>40.0</v>
      </c>
      <c r="F5790" s="2">
        <v>40.0</v>
      </c>
      <c r="G5790" s="2">
        <f>SUM(BDD_PRODUITS!$D5790:$F5790)</f>
        <v>80</v>
      </c>
    </row>
    <row r="5791" ht="14.25" customHeight="1">
      <c r="A5791" s="3">
        <v>74794.0</v>
      </c>
      <c r="B5791" s="3" t="s">
        <v>5689</v>
      </c>
      <c r="C5791" s="3" t="s">
        <v>5584</v>
      </c>
      <c r="D5791" s="3"/>
      <c r="E5791" s="3"/>
      <c r="F5791" s="3">
        <v>96.0</v>
      </c>
      <c r="G5791" s="3">
        <f>SUM(BDD_PRODUITS!$D5791:$F5791)</f>
        <v>96</v>
      </c>
    </row>
    <row r="5792" ht="14.25" customHeight="1">
      <c r="A5792" s="2">
        <v>61408.0</v>
      </c>
      <c r="B5792" s="2" t="s">
        <v>5690</v>
      </c>
      <c r="C5792" s="2" t="s">
        <v>5584</v>
      </c>
      <c r="D5792" s="2"/>
      <c r="E5792" s="2">
        <v>44.0</v>
      </c>
      <c r="F5792" s="2">
        <v>52.0</v>
      </c>
      <c r="G5792" s="2">
        <f>SUM(BDD_PRODUITS!$D5792:$F5792)</f>
        <v>96</v>
      </c>
    </row>
    <row r="5793" ht="14.25" customHeight="1">
      <c r="A5793" s="3">
        <v>61010.0</v>
      </c>
      <c r="B5793" s="3" t="s">
        <v>5691</v>
      </c>
      <c r="C5793" s="3" t="s">
        <v>5584</v>
      </c>
      <c r="D5793" s="3">
        <v>100.0</v>
      </c>
      <c r="E5793" s="3"/>
      <c r="F5793" s="3"/>
      <c r="G5793" s="3">
        <f>SUM(BDD_PRODUITS!$D5793:$F5793)</f>
        <v>100</v>
      </c>
    </row>
    <row r="5794" ht="14.25" customHeight="1">
      <c r="A5794" s="2">
        <v>61067.0</v>
      </c>
      <c r="B5794" s="2" t="s">
        <v>5692</v>
      </c>
      <c r="C5794" s="2" t="s">
        <v>5584</v>
      </c>
      <c r="D5794" s="2"/>
      <c r="E5794" s="2">
        <v>100.0</v>
      </c>
      <c r="F5794" s="2"/>
      <c r="G5794" s="2">
        <f>SUM(BDD_PRODUITS!$D5794:$F5794)</f>
        <v>100</v>
      </c>
    </row>
    <row r="5795" ht="14.25" customHeight="1">
      <c r="A5795" s="3">
        <v>61067.0</v>
      </c>
      <c r="B5795" s="3" t="s">
        <v>5693</v>
      </c>
      <c r="C5795" s="3" t="s">
        <v>5584</v>
      </c>
      <c r="D5795" s="3"/>
      <c r="E5795" s="3">
        <v>100.0</v>
      </c>
      <c r="F5795" s="3"/>
      <c r="G5795" s="3">
        <f>SUM(BDD_PRODUITS!$D5795:$F5795)</f>
        <v>100</v>
      </c>
    </row>
    <row r="5796" ht="14.25" customHeight="1">
      <c r="A5796" s="2">
        <v>93267.0</v>
      </c>
      <c r="B5796" s="2" t="s">
        <v>5694</v>
      </c>
      <c r="C5796" s="2" t="s">
        <v>5584</v>
      </c>
      <c r="D5796" s="2"/>
      <c r="E5796" s="2">
        <v>100.0</v>
      </c>
      <c r="F5796" s="2"/>
      <c r="G5796" s="2">
        <f>SUM(BDD_PRODUITS!$D5796:$F5796)</f>
        <v>100</v>
      </c>
    </row>
    <row r="5797" ht="14.25" customHeight="1">
      <c r="A5797" s="3">
        <v>201399.0</v>
      </c>
      <c r="B5797" s="3" t="s">
        <v>5695</v>
      </c>
      <c r="C5797" s="3" t="s">
        <v>5584</v>
      </c>
      <c r="D5797" s="3">
        <v>40.0</v>
      </c>
      <c r="E5797" s="3">
        <v>50.0</v>
      </c>
      <c r="F5797" s="3">
        <v>10.0</v>
      </c>
      <c r="G5797" s="3">
        <f>SUM(BDD_PRODUITS!$D5797:$F5797)</f>
        <v>100</v>
      </c>
    </row>
    <row r="5798" ht="14.25" customHeight="1">
      <c r="A5798" s="2">
        <v>201135.0</v>
      </c>
      <c r="B5798" s="2" t="s">
        <v>5696</v>
      </c>
      <c r="C5798" s="2" t="s">
        <v>5584</v>
      </c>
      <c r="D5798" s="2">
        <v>70.0</v>
      </c>
      <c r="E5798" s="2">
        <v>30.0</v>
      </c>
      <c r="F5798" s="2"/>
      <c r="G5798" s="2">
        <f>SUM(BDD_PRODUITS!$D5798:$F5798)</f>
        <v>100</v>
      </c>
    </row>
    <row r="5799" ht="14.25" customHeight="1">
      <c r="A5799" s="3">
        <v>601391.0</v>
      </c>
      <c r="B5799" s="3" t="s">
        <v>5697</v>
      </c>
      <c r="C5799" s="3" t="s">
        <v>5584</v>
      </c>
      <c r="D5799" s="3"/>
      <c r="E5799" s="3">
        <v>40.0</v>
      </c>
      <c r="F5799" s="3">
        <v>60.0</v>
      </c>
      <c r="G5799" s="3">
        <f>SUM(BDD_PRODUITS!$D5799:$F5799)</f>
        <v>100</v>
      </c>
    </row>
    <row r="5800" ht="14.25" customHeight="1">
      <c r="A5800" s="2">
        <v>200408.0</v>
      </c>
      <c r="B5800" s="2" t="s">
        <v>5698</v>
      </c>
      <c r="C5800" s="2" t="s">
        <v>5584</v>
      </c>
      <c r="D5800" s="2"/>
      <c r="E5800" s="2"/>
      <c r="F5800" s="2">
        <v>108.0</v>
      </c>
      <c r="G5800" s="2">
        <f>SUM(BDD_PRODUITS!$D5800:$F5800)</f>
        <v>108</v>
      </c>
    </row>
    <row r="5801" ht="14.25" customHeight="1">
      <c r="A5801" s="3">
        <v>93259.0</v>
      </c>
      <c r="B5801" s="3" t="s">
        <v>5699</v>
      </c>
      <c r="C5801" s="3" t="s">
        <v>5584</v>
      </c>
      <c r="D5801" s="3">
        <v>72.0</v>
      </c>
      <c r="E5801" s="3">
        <v>18.0</v>
      </c>
      <c r="F5801" s="3">
        <v>18.0</v>
      </c>
      <c r="G5801" s="3">
        <f>SUM(BDD_PRODUITS!$D5801:$F5801)</f>
        <v>108</v>
      </c>
    </row>
    <row r="5802" ht="14.25" customHeight="1">
      <c r="A5802" s="2">
        <v>207459.0</v>
      </c>
      <c r="B5802" s="2" t="s">
        <v>5700</v>
      </c>
      <c r="C5802" s="2" t="s">
        <v>5584</v>
      </c>
      <c r="D5802" s="2"/>
      <c r="E5802" s="2"/>
      <c r="F5802" s="2">
        <v>108.0</v>
      </c>
      <c r="G5802" s="2">
        <f>SUM(BDD_PRODUITS!$D5802:$F5802)</f>
        <v>108</v>
      </c>
    </row>
    <row r="5803" ht="14.25" customHeight="1">
      <c r="A5803" s="3">
        <v>61201.0</v>
      </c>
      <c r="B5803" s="3" t="s">
        <v>5701</v>
      </c>
      <c r="C5803" s="3" t="s">
        <v>5584</v>
      </c>
      <c r="D5803" s="3">
        <v>63.0</v>
      </c>
      <c r="E5803" s="3">
        <v>50.0</v>
      </c>
      <c r="F5803" s="3"/>
      <c r="G5803" s="3">
        <f>SUM(BDD_PRODUITS!$D5803:$F5803)</f>
        <v>113</v>
      </c>
    </row>
    <row r="5804" ht="14.25" customHeight="1">
      <c r="A5804" s="2">
        <v>61095.0</v>
      </c>
      <c r="B5804" s="2" t="s">
        <v>5702</v>
      </c>
      <c r="C5804" s="2" t="s">
        <v>5584</v>
      </c>
      <c r="D5804" s="2"/>
      <c r="E5804" s="2">
        <v>60.0</v>
      </c>
      <c r="F5804" s="2">
        <v>60.0</v>
      </c>
      <c r="G5804" s="2">
        <f>SUM(BDD_PRODUITS!$D5804:$F5804)</f>
        <v>120</v>
      </c>
    </row>
    <row r="5805" ht="14.25" customHeight="1">
      <c r="A5805" s="3">
        <v>61407.0</v>
      </c>
      <c r="B5805" s="3" t="s">
        <v>5703</v>
      </c>
      <c r="C5805" s="3" t="s">
        <v>5584</v>
      </c>
      <c r="D5805" s="3">
        <v>72.0</v>
      </c>
      <c r="E5805" s="3">
        <v>48.0</v>
      </c>
      <c r="F5805" s="3"/>
      <c r="G5805" s="3">
        <f>SUM(BDD_PRODUITS!$D5805:$F5805)</f>
        <v>120</v>
      </c>
    </row>
    <row r="5806" ht="14.25" customHeight="1">
      <c r="A5806" s="2">
        <v>80564.0</v>
      </c>
      <c r="B5806" s="2" t="s">
        <v>5704</v>
      </c>
      <c r="C5806" s="2" t="s">
        <v>5584</v>
      </c>
      <c r="D5806" s="2">
        <v>40.0</v>
      </c>
      <c r="E5806" s="2">
        <v>80.0</v>
      </c>
      <c r="F5806" s="2"/>
      <c r="G5806" s="2">
        <f>SUM(BDD_PRODUITS!$D5806:$F5806)</f>
        <v>120</v>
      </c>
    </row>
    <row r="5807" ht="14.25" customHeight="1">
      <c r="A5807" s="3">
        <v>61098.0</v>
      </c>
      <c r="B5807" s="3" t="s">
        <v>5705</v>
      </c>
      <c r="C5807" s="3" t="s">
        <v>5584</v>
      </c>
      <c r="D5807" s="3"/>
      <c r="E5807" s="3"/>
      <c r="F5807" s="3">
        <v>125.0</v>
      </c>
      <c r="G5807" s="3">
        <f>SUM(BDD_PRODUITS!$D5807:$F5807)</f>
        <v>125</v>
      </c>
    </row>
    <row r="5808" ht="14.25" customHeight="1">
      <c r="A5808" s="2">
        <v>93255.0</v>
      </c>
      <c r="B5808" s="2" t="s">
        <v>5706</v>
      </c>
      <c r="C5808" s="2" t="s">
        <v>5584</v>
      </c>
      <c r="D5808" s="2">
        <v>100.0</v>
      </c>
      <c r="E5808" s="2">
        <v>25.0</v>
      </c>
      <c r="F5808" s="2"/>
      <c r="G5808" s="2">
        <f>SUM(BDD_PRODUITS!$D5808:$F5808)</f>
        <v>125</v>
      </c>
    </row>
    <row r="5809" ht="14.25" customHeight="1">
      <c r="A5809" s="3">
        <v>61408.0</v>
      </c>
      <c r="B5809" s="3" t="s">
        <v>5707</v>
      </c>
      <c r="C5809" s="3" t="s">
        <v>5584</v>
      </c>
      <c r="D5809" s="3">
        <v>84.0</v>
      </c>
      <c r="E5809" s="3">
        <v>48.0</v>
      </c>
      <c r="F5809" s="3"/>
      <c r="G5809" s="3">
        <f>SUM(BDD_PRODUITS!$D5809:$F5809)</f>
        <v>132</v>
      </c>
    </row>
    <row r="5810" ht="14.25" customHeight="1">
      <c r="A5810" s="2">
        <v>207445.0</v>
      </c>
      <c r="B5810" s="2" t="s">
        <v>5708</v>
      </c>
      <c r="C5810" s="2" t="s">
        <v>5584</v>
      </c>
      <c r="D5810" s="2"/>
      <c r="E5810" s="2">
        <v>144.0</v>
      </c>
      <c r="F5810" s="2"/>
      <c r="G5810" s="2">
        <f>SUM(BDD_PRODUITS!$D5810:$F5810)</f>
        <v>144</v>
      </c>
    </row>
    <row r="5811" ht="14.25" customHeight="1">
      <c r="A5811" s="3">
        <v>207458.0</v>
      </c>
      <c r="B5811" s="3" t="s">
        <v>5709</v>
      </c>
      <c r="C5811" s="3" t="s">
        <v>5584</v>
      </c>
      <c r="D5811" s="3"/>
      <c r="E5811" s="3">
        <v>144.0</v>
      </c>
      <c r="F5811" s="3"/>
      <c r="G5811" s="3">
        <f>SUM(BDD_PRODUITS!$D5811:$F5811)</f>
        <v>144</v>
      </c>
    </row>
    <row r="5812" ht="14.25" customHeight="1">
      <c r="A5812" s="2">
        <v>69906.0</v>
      </c>
      <c r="B5812" s="2" t="s">
        <v>5710</v>
      </c>
      <c r="C5812" s="2" t="s">
        <v>5584</v>
      </c>
      <c r="D5812" s="2">
        <v>144.0</v>
      </c>
      <c r="E5812" s="2"/>
      <c r="F5812" s="2"/>
      <c r="G5812" s="2">
        <f>SUM(BDD_PRODUITS!$D5812:$F5812)</f>
        <v>144</v>
      </c>
    </row>
    <row r="5813" ht="14.25" customHeight="1">
      <c r="A5813" s="3">
        <v>93260.0</v>
      </c>
      <c r="B5813" s="3" t="s">
        <v>5711</v>
      </c>
      <c r="C5813" s="3" t="s">
        <v>5584</v>
      </c>
      <c r="D5813" s="3"/>
      <c r="E5813" s="3"/>
      <c r="F5813" s="3">
        <v>144.0</v>
      </c>
      <c r="G5813" s="3">
        <f>SUM(BDD_PRODUITS!$D5813:$F5813)</f>
        <v>144</v>
      </c>
    </row>
    <row r="5814" ht="14.25" customHeight="1">
      <c r="A5814" s="2">
        <v>207446.0</v>
      </c>
      <c r="B5814" s="2" t="s">
        <v>5712</v>
      </c>
      <c r="C5814" s="2" t="s">
        <v>5584</v>
      </c>
      <c r="D5814" s="2"/>
      <c r="E5814" s="2">
        <v>144.0</v>
      </c>
      <c r="F5814" s="2"/>
      <c r="G5814" s="2">
        <f>SUM(BDD_PRODUITS!$D5814:$F5814)</f>
        <v>144</v>
      </c>
    </row>
    <row r="5815" ht="14.25" customHeight="1">
      <c r="A5815" s="3">
        <v>207454.0</v>
      </c>
      <c r="B5815" s="3" t="s">
        <v>5713</v>
      </c>
      <c r="C5815" s="3" t="s">
        <v>5584</v>
      </c>
      <c r="D5815" s="3"/>
      <c r="E5815" s="3">
        <v>144.0</v>
      </c>
      <c r="F5815" s="3"/>
      <c r="G5815" s="3">
        <f>SUM(BDD_PRODUITS!$D5815:$F5815)</f>
        <v>144</v>
      </c>
    </row>
    <row r="5816" ht="14.25" customHeight="1">
      <c r="A5816" s="2">
        <v>207454.0</v>
      </c>
      <c r="B5816" s="2" t="s">
        <v>5714</v>
      </c>
      <c r="C5816" s="2" t="s">
        <v>5584</v>
      </c>
      <c r="D5816" s="2"/>
      <c r="E5816" s="2"/>
      <c r="F5816" s="2">
        <v>144.0</v>
      </c>
      <c r="G5816" s="2">
        <f>SUM(BDD_PRODUITS!$D5816:$F5816)</f>
        <v>144</v>
      </c>
    </row>
    <row r="5817" ht="14.25" customHeight="1">
      <c r="A5817" s="3">
        <v>207455.0</v>
      </c>
      <c r="B5817" s="3" t="s">
        <v>5715</v>
      </c>
      <c r="C5817" s="3" t="s">
        <v>5584</v>
      </c>
      <c r="D5817" s="3"/>
      <c r="E5817" s="3">
        <v>144.0</v>
      </c>
      <c r="F5817" s="3"/>
      <c r="G5817" s="3">
        <f>SUM(BDD_PRODUITS!$D5817:$F5817)</f>
        <v>144</v>
      </c>
    </row>
    <row r="5818" ht="14.25" customHeight="1">
      <c r="A5818" s="2">
        <v>207456.0</v>
      </c>
      <c r="B5818" s="2" t="s">
        <v>5716</v>
      </c>
      <c r="C5818" s="2" t="s">
        <v>5584</v>
      </c>
      <c r="D5818" s="2"/>
      <c r="E5818" s="2">
        <v>144.0</v>
      </c>
      <c r="F5818" s="2"/>
      <c r="G5818" s="2">
        <f>SUM(BDD_PRODUITS!$D5818:$F5818)</f>
        <v>144</v>
      </c>
    </row>
    <row r="5819" ht="14.25" customHeight="1">
      <c r="A5819" s="3">
        <v>207457.0</v>
      </c>
      <c r="B5819" s="3" t="s">
        <v>5717</v>
      </c>
      <c r="C5819" s="3" t="s">
        <v>5584</v>
      </c>
      <c r="D5819" s="3"/>
      <c r="E5819" s="3">
        <v>144.0</v>
      </c>
      <c r="F5819" s="3"/>
      <c r="G5819" s="3">
        <f>SUM(BDD_PRODUITS!$D5819:$F5819)</f>
        <v>144</v>
      </c>
    </row>
    <row r="5820" ht="14.25" customHeight="1">
      <c r="A5820" s="2">
        <v>61051.0</v>
      </c>
      <c r="B5820" s="2" t="s">
        <v>5718</v>
      </c>
      <c r="C5820" s="2" t="s">
        <v>5584</v>
      </c>
      <c r="D5820" s="2">
        <v>50.0</v>
      </c>
      <c r="E5820" s="2">
        <v>100.0</v>
      </c>
      <c r="F5820" s="2"/>
      <c r="G5820" s="2">
        <f>SUM(BDD_PRODUITS!$D5820:$F5820)</f>
        <v>150</v>
      </c>
    </row>
    <row r="5821" ht="14.25" customHeight="1">
      <c r="A5821" s="3">
        <v>201134.0</v>
      </c>
      <c r="B5821" s="3" t="s">
        <v>5719</v>
      </c>
      <c r="C5821" s="3" t="s">
        <v>5584</v>
      </c>
      <c r="D5821" s="3"/>
      <c r="E5821" s="3"/>
      <c r="F5821" s="3">
        <v>150.0</v>
      </c>
      <c r="G5821" s="3">
        <f>SUM(BDD_PRODUITS!$D5821:$F5821)</f>
        <v>150</v>
      </c>
    </row>
    <row r="5822" ht="14.25" customHeight="1">
      <c r="A5822" s="2">
        <v>93256.0</v>
      </c>
      <c r="B5822" s="2" t="s">
        <v>5720</v>
      </c>
      <c r="C5822" s="2" t="s">
        <v>5584</v>
      </c>
      <c r="D5822" s="2">
        <v>60.0</v>
      </c>
      <c r="E5822" s="2">
        <v>70.0</v>
      </c>
      <c r="F5822" s="2">
        <v>20.0</v>
      </c>
      <c r="G5822" s="2">
        <f>SUM(BDD_PRODUITS!$D5822:$F5822)</f>
        <v>150</v>
      </c>
    </row>
    <row r="5823" ht="14.25" customHeight="1">
      <c r="A5823" s="3">
        <v>93268.0</v>
      </c>
      <c r="B5823" s="3" t="s">
        <v>5721</v>
      </c>
      <c r="C5823" s="3" t="s">
        <v>5584</v>
      </c>
      <c r="D5823" s="3">
        <v>100.0</v>
      </c>
      <c r="E5823" s="3">
        <v>50.0</v>
      </c>
      <c r="F5823" s="3">
        <v>0.0</v>
      </c>
      <c r="G5823" s="3">
        <f>SUM(BDD_PRODUITS!$D5823:$F5823)</f>
        <v>150</v>
      </c>
    </row>
    <row r="5824" ht="14.25" customHeight="1">
      <c r="A5824" s="2">
        <v>201134.0</v>
      </c>
      <c r="B5824" s="2" t="s">
        <v>5722</v>
      </c>
      <c r="C5824" s="2" t="s">
        <v>5584</v>
      </c>
      <c r="D5824" s="2"/>
      <c r="E5824" s="2">
        <v>80.0</v>
      </c>
      <c r="F5824" s="2">
        <v>80.0</v>
      </c>
      <c r="G5824" s="2">
        <f>SUM(BDD_PRODUITS!$D5824:$F5824)</f>
        <v>160</v>
      </c>
    </row>
    <row r="5825" ht="14.25" customHeight="1">
      <c r="A5825" s="3">
        <v>61400.0</v>
      </c>
      <c r="B5825" s="3" t="s">
        <v>5723</v>
      </c>
      <c r="C5825" s="3" t="s">
        <v>5584</v>
      </c>
      <c r="D5825" s="3">
        <v>160.0</v>
      </c>
      <c r="E5825" s="3"/>
      <c r="F5825" s="3"/>
      <c r="G5825" s="3">
        <f>SUM(BDD_PRODUITS!$D5825:$F5825)</f>
        <v>160</v>
      </c>
    </row>
    <row r="5826" ht="14.25" customHeight="1">
      <c r="A5826" s="2">
        <v>93253.0</v>
      </c>
      <c r="B5826" s="2" t="s">
        <v>5724</v>
      </c>
      <c r="C5826" s="2" t="s">
        <v>5584</v>
      </c>
      <c r="D5826" s="2"/>
      <c r="E5826" s="2">
        <v>120.0</v>
      </c>
      <c r="F5826" s="2">
        <v>49.0</v>
      </c>
      <c r="G5826" s="2">
        <f>SUM(BDD_PRODUITS!$D5826:$F5826)</f>
        <v>169</v>
      </c>
    </row>
    <row r="5827" ht="14.25" customHeight="1">
      <c r="A5827" s="3">
        <v>61058.0</v>
      </c>
      <c r="B5827" s="3" t="s">
        <v>5624</v>
      </c>
      <c r="C5827" s="3" t="s">
        <v>5584</v>
      </c>
      <c r="D5827" s="3"/>
      <c r="E5827" s="3"/>
      <c r="F5827" s="3">
        <v>170.0</v>
      </c>
      <c r="G5827" s="3">
        <f>SUM(BDD_PRODUITS!$D5827:$F5827)</f>
        <v>170</v>
      </c>
    </row>
    <row r="5828" ht="14.25" customHeight="1">
      <c r="A5828" s="2">
        <v>207457.0</v>
      </c>
      <c r="B5828" s="2" t="s">
        <v>5725</v>
      </c>
      <c r="C5828" s="2" t="s">
        <v>5584</v>
      </c>
      <c r="D5828" s="2">
        <v>108.0</v>
      </c>
      <c r="E5828" s="2">
        <v>72.0</v>
      </c>
      <c r="F5828" s="2"/>
      <c r="G5828" s="2">
        <f>SUM(BDD_PRODUITS!$D5828:$F5828)</f>
        <v>180</v>
      </c>
    </row>
    <row r="5829" ht="14.25" customHeight="1">
      <c r="A5829" s="3">
        <v>601391.0</v>
      </c>
      <c r="B5829" s="3" t="s">
        <v>5726</v>
      </c>
      <c r="C5829" s="3" t="s">
        <v>5584</v>
      </c>
      <c r="D5829" s="3">
        <v>115.0</v>
      </c>
      <c r="E5829" s="3">
        <v>80.0</v>
      </c>
      <c r="F5829" s="3"/>
      <c r="G5829" s="3">
        <f>SUM(BDD_PRODUITS!$D5829:$F5829)</f>
        <v>195</v>
      </c>
    </row>
    <row r="5830" ht="14.25" customHeight="1">
      <c r="A5830" s="2">
        <v>61050.0</v>
      </c>
      <c r="B5830" s="2" t="s">
        <v>5727</v>
      </c>
      <c r="C5830" s="2" t="s">
        <v>5584</v>
      </c>
      <c r="D5830" s="2"/>
      <c r="E5830" s="2"/>
      <c r="F5830" s="2">
        <v>200.0</v>
      </c>
      <c r="G5830" s="2">
        <f>SUM(BDD_PRODUITS!$D5830:$F5830)</f>
        <v>200</v>
      </c>
    </row>
    <row r="5831" ht="14.25" customHeight="1">
      <c r="A5831" s="3">
        <v>66477.0</v>
      </c>
      <c r="B5831" s="3" t="s">
        <v>5728</v>
      </c>
      <c r="C5831" s="3" t="s">
        <v>5584</v>
      </c>
      <c r="D5831" s="3"/>
      <c r="E5831" s="3"/>
      <c r="F5831" s="3">
        <v>200.0</v>
      </c>
      <c r="G5831" s="3">
        <f>SUM(BDD_PRODUITS!$D5831:$F5831)</f>
        <v>200</v>
      </c>
    </row>
    <row r="5832" ht="14.25" customHeight="1">
      <c r="A5832" s="2">
        <v>71011.0</v>
      </c>
      <c r="B5832" s="2" t="s">
        <v>5729</v>
      </c>
      <c r="C5832" s="2" t="s">
        <v>5584</v>
      </c>
      <c r="D5832" s="2"/>
      <c r="E5832" s="2">
        <v>200.0</v>
      </c>
      <c r="F5832" s="2"/>
      <c r="G5832" s="2">
        <f>SUM(BDD_PRODUITS!$D5832:$F5832)</f>
        <v>200</v>
      </c>
    </row>
    <row r="5833" ht="14.25" customHeight="1">
      <c r="A5833" s="3">
        <v>205034.0</v>
      </c>
      <c r="B5833" s="3" t="s">
        <v>5730</v>
      </c>
      <c r="C5833" s="3" t="s">
        <v>5584</v>
      </c>
      <c r="D5833" s="3">
        <v>200.0</v>
      </c>
      <c r="E5833" s="3"/>
      <c r="F5833" s="3"/>
      <c r="G5833" s="3">
        <f>SUM(BDD_PRODUITS!$D5833:$F5833)</f>
        <v>200</v>
      </c>
    </row>
    <row r="5834" ht="14.25" customHeight="1">
      <c r="A5834" s="2">
        <v>93274.0</v>
      </c>
      <c r="B5834" s="2" t="s">
        <v>5731</v>
      </c>
      <c r="C5834" s="2" t="s">
        <v>5584</v>
      </c>
      <c r="D5834" s="2"/>
      <c r="E5834" s="2"/>
      <c r="F5834" s="2">
        <v>216.0</v>
      </c>
      <c r="G5834" s="2">
        <f>SUM(BDD_PRODUITS!$D5834:$F5834)</f>
        <v>216</v>
      </c>
    </row>
    <row r="5835" ht="14.25" customHeight="1">
      <c r="A5835" s="3">
        <v>93274.0</v>
      </c>
      <c r="B5835" s="3" t="s">
        <v>5732</v>
      </c>
      <c r="C5835" s="3" t="s">
        <v>5584</v>
      </c>
      <c r="D5835" s="3"/>
      <c r="E5835" s="3">
        <v>144.0</v>
      </c>
      <c r="F5835" s="3">
        <v>72.0</v>
      </c>
      <c r="G5835" s="3">
        <f>SUM(BDD_PRODUITS!$D5835:$F5835)</f>
        <v>216</v>
      </c>
    </row>
    <row r="5836" ht="14.25" customHeight="1">
      <c r="A5836" s="2">
        <v>207440.0</v>
      </c>
      <c r="B5836" s="2" t="s">
        <v>5733</v>
      </c>
      <c r="C5836" s="2" t="s">
        <v>5584</v>
      </c>
      <c r="D5836" s="2"/>
      <c r="E5836" s="2"/>
      <c r="F5836" s="2">
        <v>216.0</v>
      </c>
      <c r="G5836" s="2">
        <f>SUM(BDD_PRODUITS!$D5836:$F5836)</f>
        <v>216</v>
      </c>
    </row>
    <row r="5837" ht="14.25" customHeight="1">
      <c r="A5837" s="3">
        <v>207439.0</v>
      </c>
      <c r="B5837" s="3" t="s">
        <v>5734</v>
      </c>
      <c r="C5837" s="3" t="s">
        <v>5584</v>
      </c>
      <c r="D5837" s="3"/>
      <c r="E5837" s="3">
        <v>216.0</v>
      </c>
      <c r="F5837" s="3"/>
      <c r="G5837" s="3">
        <f>SUM(BDD_PRODUITS!$D5837:$F5837)</f>
        <v>216</v>
      </c>
    </row>
    <row r="5838" ht="14.25" customHeight="1">
      <c r="A5838" s="2">
        <v>207447.0</v>
      </c>
      <c r="B5838" s="2" t="s">
        <v>5735</v>
      </c>
      <c r="C5838" s="2" t="s">
        <v>5584</v>
      </c>
      <c r="D5838" s="2">
        <v>72.0</v>
      </c>
      <c r="E5838" s="2">
        <v>144.0</v>
      </c>
      <c r="F5838" s="2"/>
      <c r="G5838" s="2">
        <f>SUM(BDD_PRODUITS!$D5838:$F5838)</f>
        <v>216</v>
      </c>
    </row>
    <row r="5839" ht="14.25" customHeight="1">
      <c r="A5839" s="3">
        <v>207448.0</v>
      </c>
      <c r="B5839" s="3" t="s">
        <v>5736</v>
      </c>
      <c r="C5839" s="3" t="s">
        <v>5584</v>
      </c>
      <c r="D5839" s="3"/>
      <c r="E5839" s="3"/>
      <c r="F5839" s="3">
        <v>216.0</v>
      </c>
      <c r="G5839" s="3">
        <f>SUM(BDD_PRODUITS!$D5839:$F5839)</f>
        <v>216</v>
      </c>
    </row>
    <row r="5840" ht="14.25" customHeight="1">
      <c r="A5840" s="2">
        <v>207453.0</v>
      </c>
      <c r="B5840" s="2" t="s">
        <v>5737</v>
      </c>
      <c r="C5840" s="2" t="s">
        <v>5584</v>
      </c>
      <c r="D5840" s="2">
        <v>36.0</v>
      </c>
      <c r="E5840" s="2">
        <v>180.0</v>
      </c>
      <c r="F5840" s="2"/>
      <c r="G5840" s="2">
        <f>SUM(BDD_PRODUITS!$D5840:$F5840)</f>
        <v>216</v>
      </c>
    </row>
    <row r="5841" ht="14.25" customHeight="1">
      <c r="A5841" s="3">
        <v>61095.0</v>
      </c>
      <c r="B5841" s="3" t="s">
        <v>5738</v>
      </c>
      <c r="C5841" s="3" t="s">
        <v>5584</v>
      </c>
      <c r="D5841" s="3"/>
      <c r="E5841" s="3"/>
      <c r="F5841" s="3">
        <v>220.0</v>
      </c>
      <c r="G5841" s="3">
        <f>SUM(BDD_PRODUITS!$D5841:$F5841)</f>
        <v>220</v>
      </c>
    </row>
    <row r="5842" ht="14.25" customHeight="1">
      <c r="A5842" s="2">
        <v>200408.0</v>
      </c>
      <c r="B5842" s="2" t="s">
        <v>5739</v>
      </c>
      <c r="C5842" s="2" t="s">
        <v>5584</v>
      </c>
      <c r="D5842" s="2">
        <v>120.0</v>
      </c>
      <c r="E5842" s="2">
        <v>108.0</v>
      </c>
      <c r="F5842" s="2"/>
      <c r="G5842" s="2">
        <f>SUM(BDD_PRODUITS!$D5842:$F5842)</f>
        <v>228</v>
      </c>
    </row>
    <row r="5843" ht="14.25" customHeight="1">
      <c r="A5843" s="3">
        <v>201909.0</v>
      </c>
      <c r="B5843" s="3" t="s">
        <v>5740</v>
      </c>
      <c r="C5843" s="3" t="s">
        <v>5584</v>
      </c>
      <c r="D5843" s="3"/>
      <c r="E5843" s="3">
        <v>240.0</v>
      </c>
      <c r="F5843" s="3"/>
      <c r="G5843" s="3">
        <f>SUM(BDD_PRODUITS!$D5843:$F5843)</f>
        <v>240</v>
      </c>
    </row>
    <row r="5844" ht="14.25" customHeight="1">
      <c r="A5844" s="2">
        <v>61503.0</v>
      </c>
      <c r="B5844" s="2" t="s">
        <v>5741</v>
      </c>
      <c r="C5844" s="2" t="s">
        <v>5584</v>
      </c>
      <c r="D5844" s="2">
        <v>240.0</v>
      </c>
      <c r="E5844" s="2"/>
      <c r="F5844" s="2"/>
      <c r="G5844" s="2">
        <f>SUM(BDD_PRODUITS!$D5844:$F5844)</f>
        <v>240</v>
      </c>
    </row>
    <row r="5845" ht="14.25" customHeight="1">
      <c r="A5845" s="3">
        <v>61098.0</v>
      </c>
      <c r="B5845" s="3" t="s">
        <v>5742</v>
      </c>
      <c r="C5845" s="3" t="s">
        <v>5584</v>
      </c>
      <c r="D5845" s="3">
        <v>25.0</v>
      </c>
      <c r="E5845" s="3">
        <v>150.0</v>
      </c>
      <c r="F5845" s="3">
        <v>75.0</v>
      </c>
      <c r="G5845" s="3">
        <f>SUM(BDD_PRODUITS!$D5845:$F5845)</f>
        <v>250</v>
      </c>
    </row>
    <row r="5846" ht="14.25" customHeight="1">
      <c r="A5846" s="2">
        <v>207458.0</v>
      </c>
      <c r="B5846" s="2" t="s">
        <v>5743</v>
      </c>
      <c r="C5846" s="2" t="s">
        <v>5584</v>
      </c>
      <c r="D5846" s="2"/>
      <c r="E5846" s="2"/>
      <c r="F5846" s="2">
        <v>252.0</v>
      </c>
      <c r="G5846" s="2">
        <f>SUM(BDD_PRODUITS!$D5846:$F5846)</f>
        <v>252</v>
      </c>
    </row>
    <row r="5847" ht="14.25" customHeight="1">
      <c r="A5847" s="3">
        <v>207461.0</v>
      </c>
      <c r="B5847" s="3" t="s">
        <v>5744</v>
      </c>
      <c r="C5847" s="3" t="s">
        <v>5584</v>
      </c>
      <c r="D5847" s="3">
        <v>108.0</v>
      </c>
      <c r="E5847" s="3">
        <v>144.0</v>
      </c>
      <c r="F5847" s="3"/>
      <c r="G5847" s="3">
        <f>SUM(BDD_PRODUITS!$D5847:$F5847)</f>
        <v>252</v>
      </c>
    </row>
    <row r="5848" ht="14.25" customHeight="1">
      <c r="A5848" s="2">
        <v>61084.0</v>
      </c>
      <c r="B5848" s="2" t="s">
        <v>5745</v>
      </c>
      <c r="C5848" s="2" t="s">
        <v>5584</v>
      </c>
      <c r="D5848" s="2">
        <v>266.0</v>
      </c>
      <c r="E5848" s="2"/>
      <c r="F5848" s="2"/>
      <c r="G5848" s="2">
        <f>SUM(BDD_PRODUITS!$D5848:$F5848)</f>
        <v>266</v>
      </c>
    </row>
    <row r="5849" ht="14.25" customHeight="1">
      <c r="A5849" s="3">
        <v>93253.0</v>
      </c>
      <c r="B5849" s="3" t="s">
        <v>5746</v>
      </c>
      <c r="C5849" s="3" t="s">
        <v>5584</v>
      </c>
      <c r="D5849" s="3">
        <v>173.0</v>
      </c>
      <c r="E5849" s="3">
        <v>72.0</v>
      </c>
      <c r="F5849" s="3">
        <v>24.0</v>
      </c>
      <c r="G5849" s="3">
        <f>SUM(BDD_PRODUITS!$D5849:$F5849)</f>
        <v>269</v>
      </c>
    </row>
    <row r="5850" ht="14.25" customHeight="1">
      <c r="A5850" s="2">
        <v>207440.0</v>
      </c>
      <c r="B5850" s="2" t="s">
        <v>5747</v>
      </c>
      <c r="C5850" s="2" t="s">
        <v>5584</v>
      </c>
      <c r="D5850" s="2"/>
      <c r="E5850" s="2">
        <v>288.0</v>
      </c>
      <c r="F5850" s="2"/>
      <c r="G5850" s="2">
        <f>SUM(BDD_PRODUITS!$D5850:$F5850)</f>
        <v>288</v>
      </c>
    </row>
    <row r="5851" ht="14.25" customHeight="1">
      <c r="A5851" s="3">
        <v>207459.0</v>
      </c>
      <c r="B5851" s="3" t="s">
        <v>5748</v>
      </c>
      <c r="C5851" s="3" t="s">
        <v>5584</v>
      </c>
      <c r="D5851" s="3">
        <v>216.0</v>
      </c>
      <c r="E5851" s="3">
        <v>72.0</v>
      </c>
      <c r="F5851" s="3"/>
      <c r="G5851" s="3">
        <f>SUM(BDD_PRODUITS!$D5851:$F5851)</f>
        <v>288</v>
      </c>
    </row>
    <row r="5852" ht="14.25" customHeight="1">
      <c r="A5852" s="2">
        <v>207450.0</v>
      </c>
      <c r="B5852" s="2" t="s">
        <v>5749</v>
      </c>
      <c r="C5852" s="2" t="s">
        <v>5584</v>
      </c>
      <c r="D5852" s="2">
        <v>216.0</v>
      </c>
      <c r="E5852" s="2">
        <v>72.0</v>
      </c>
      <c r="F5852" s="2"/>
      <c r="G5852" s="2">
        <f>SUM(BDD_PRODUITS!$D5852:$F5852)</f>
        <v>288</v>
      </c>
    </row>
    <row r="5853" ht="14.25" customHeight="1">
      <c r="A5853" s="3">
        <v>61042.0</v>
      </c>
      <c r="B5853" s="3" t="s">
        <v>5750</v>
      </c>
      <c r="C5853" s="3" t="s">
        <v>5584</v>
      </c>
      <c r="D5853" s="3">
        <v>300.0</v>
      </c>
      <c r="E5853" s="3"/>
      <c r="F5853" s="3"/>
      <c r="G5853" s="3">
        <f>SUM(BDD_PRODUITS!$D5853:$F5853)</f>
        <v>300</v>
      </c>
    </row>
    <row r="5854" ht="14.25" customHeight="1">
      <c r="A5854" s="2">
        <v>61084.0</v>
      </c>
      <c r="B5854" s="2" t="s">
        <v>5751</v>
      </c>
      <c r="C5854" s="2" t="s">
        <v>5584</v>
      </c>
      <c r="D5854" s="2"/>
      <c r="E5854" s="2">
        <v>102.0</v>
      </c>
      <c r="F5854" s="2">
        <v>204.0</v>
      </c>
      <c r="G5854" s="2">
        <f>SUM(BDD_PRODUITS!$D5854:$F5854)</f>
        <v>306</v>
      </c>
    </row>
    <row r="5855" ht="14.25" customHeight="1">
      <c r="A5855" s="3">
        <v>61202.0</v>
      </c>
      <c r="B5855" s="3" t="s">
        <v>5752</v>
      </c>
      <c r="C5855" s="3" t="s">
        <v>5584</v>
      </c>
      <c r="D5855" s="3">
        <v>70.0</v>
      </c>
      <c r="E5855" s="3">
        <v>240.0</v>
      </c>
      <c r="F5855" s="3"/>
      <c r="G5855" s="3">
        <f>SUM(BDD_PRODUITS!$D5855:$F5855)</f>
        <v>310</v>
      </c>
    </row>
    <row r="5856" ht="14.25" customHeight="1">
      <c r="A5856" s="2">
        <v>200408.0</v>
      </c>
      <c r="B5856" s="2" t="s">
        <v>5753</v>
      </c>
      <c r="C5856" s="2" t="s">
        <v>5584</v>
      </c>
      <c r="D5856" s="2"/>
      <c r="E5856" s="2">
        <v>216.0</v>
      </c>
      <c r="F5856" s="2">
        <v>108.0</v>
      </c>
      <c r="G5856" s="2">
        <f>SUM(BDD_PRODUITS!$D5856:$F5856)</f>
        <v>324</v>
      </c>
    </row>
    <row r="5857" ht="14.25" customHeight="1">
      <c r="A5857" s="3">
        <v>207452.0</v>
      </c>
      <c r="B5857" s="3" t="s">
        <v>5754</v>
      </c>
      <c r="C5857" s="3" t="s">
        <v>5584</v>
      </c>
      <c r="D5857" s="3">
        <v>108.0</v>
      </c>
      <c r="E5857" s="3">
        <v>216.0</v>
      </c>
      <c r="F5857" s="3"/>
      <c r="G5857" s="3">
        <f>SUM(BDD_PRODUITS!$D5857:$F5857)</f>
        <v>324</v>
      </c>
    </row>
    <row r="5858" ht="14.25" customHeight="1">
      <c r="A5858" s="2">
        <v>207454.0</v>
      </c>
      <c r="B5858" s="2" t="s">
        <v>5755</v>
      </c>
      <c r="C5858" s="2" t="s">
        <v>5584</v>
      </c>
      <c r="D5858" s="2">
        <v>180.0</v>
      </c>
      <c r="E5858" s="2">
        <v>144.0</v>
      </c>
      <c r="F5858" s="2"/>
      <c r="G5858" s="2">
        <f>SUM(BDD_PRODUITS!$D5858:$F5858)</f>
        <v>324</v>
      </c>
    </row>
    <row r="5859" ht="14.25" customHeight="1">
      <c r="A5859" s="3">
        <v>207456.0</v>
      </c>
      <c r="B5859" s="3" t="s">
        <v>5756</v>
      </c>
      <c r="C5859" s="3" t="s">
        <v>5584</v>
      </c>
      <c r="D5859" s="3">
        <v>216.0</v>
      </c>
      <c r="E5859" s="3">
        <v>108.0</v>
      </c>
      <c r="F5859" s="3"/>
      <c r="G5859" s="3">
        <f>SUM(BDD_PRODUITS!$D5859:$F5859)</f>
        <v>324</v>
      </c>
    </row>
    <row r="5860" ht="14.25" customHeight="1">
      <c r="A5860" s="2">
        <v>207451.0</v>
      </c>
      <c r="B5860" s="2" t="s">
        <v>5757</v>
      </c>
      <c r="C5860" s="2" t="s">
        <v>5584</v>
      </c>
      <c r="D5860" s="2">
        <v>180.0</v>
      </c>
      <c r="E5860" s="2">
        <v>144.0</v>
      </c>
      <c r="F5860" s="2"/>
      <c r="G5860" s="2">
        <f>SUM(BDD_PRODUITS!$D5860:$F5860)</f>
        <v>324</v>
      </c>
    </row>
    <row r="5861" ht="14.25" customHeight="1">
      <c r="A5861" s="3">
        <v>61208.0</v>
      </c>
      <c r="B5861" s="3" t="s">
        <v>5758</v>
      </c>
      <c r="C5861" s="3" t="s">
        <v>5584</v>
      </c>
      <c r="D5861" s="3"/>
      <c r="E5861" s="3"/>
      <c r="F5861" s="3">
        <v>325.0</v>
      </c>
      <c r="G5861" s="3">
        <f>SUM(BDD_PRODUITS!$D5861:$F5861)</f>
        <v>325</v>
      </c>
    </row>
    <row r="5862" ht="14.25" customHeight="1">
      <c r="A5862" s="2">
        <v>93252.0</v>
      </c>
      <c r="B5862" s="2" t="s">
        <v>5759</v>
      </c>
      <c r="C5862" s="2" t="s">
        <v>5584</v>
      </c>
      <c r="D5862" s="2">
        <v>194.0</v>
      </c>
      <c r="E5862" s="2">
        <v>135.0</v>
      </c>
      <c r="F5862" s="2"/>
      <c r="G5862" s="2">
        <f>SUM(BDD_PRODUITS!$D5862:$F5862)</f>
        <v>329</v>
      </c>
    </row>
    <row r="5863" ht="14.25" customHeight="1">
      <c r="A5863" s="3">
        <v>69905.0</v>
      </c>
      <c r="B5863" s="3" t="s">
        <v>5760</v>
      </c>
      <c r="C5863" s="3" t="s">
        <v>5584</v>
      </c>
      <c r="D5863" s="3">
        <v>330.0</v>
      </c>
      <c r="E5863" s="3"/>
      <c r="F5863" s="3"/>
      <c r="G5863" s="3">
        <f>SUM(BDD_PRODUITS!$D5863:$F5863)</f>
        <v>330</v>
      </c>
    </row>
    <row r="5864" ht="14.25" customHeight="1">
      <c r="A5864" s="2">
        <v>61050.0</v>
      </c>
      <c r="B5864" s="2" t="s">
        <v>5761</v>
      </c>
      <c r="C5864" s="2" t="s">
        <v>5584</v>
      </c>
      <c r="D5864" s="2">
        <v>60.0</v>
      </c>
      <c r="E5864" s="2">
        <v>190.0</v>
      </c>
      <c r="F5864" s="2">
        <v>110.0</v>
      </c>
      <c r="G5864" s="2">
        <f>SUM(BDD_PRODUITS!$D5864:$F5864)</f>
        <v>360</v>
      </c>
    </row>
    <row r="5865" ht="14.25" customHeight="1">
      <c r="A5865" s="3">
        <v>207455.0</v>
      </c>
      <c r="B5865" s="3" t="s">
        <v>5762</v>
      </c>
      <c r="C5865" s="3" t="s">
        <v>5584</v>
      </c>
      <c r="D5865" s="3"/>
      <c r="E5865" s="3"/>
      <c r="F5865" s="3">
        <v>360.0</v>
      </c>
      <c r="G5865" s="3">
        <f>SUM(BDD_PRODUITS!$D5865:$F5865)</f>
        <v>360</v>
      </c>
    </row>
    <row r="5866" ht="14.25" customHeight="1">
      <c r="A5866" s="2">
        <v>207448.0</v>
      </c>
      <c r="B5866" s="2" t="s">
        <v>5763</v>
      </c>
      <c r="C5866" s="2" t="s">
        <v>5584</v>
      </c>
      <c r="D5866" s="2">
        <v>216.0</v>
      </c>
      <c r="E5866" s="2">
        <v>144.0</v>
      </c>
      <c r="F5866" s="2"/>
      <c r="G5866" s="2">
        <f>SUM(BDD_PRODUITS!$D5866:$F5866)</f>
        <v>360</v>
      </c>
    </row>
    <row r="5867" ht="14.25" customHeight="1">
      <c r="A5867" s="3">
        <v>61095.0</v>
      </c>
      <c r="B5867" s="3" t="s">
        <v>5764</v>
      </c>
      <c r="C5867" s="3" t="s">
        <v>5584</v>
      </c>
      <c r="D5867" s="3">
        <v>190.0</v>
      </c>
      <c r="E5867" s="3">
        <v>180.0</v>
      </c>
      <c r="F5867" s="3"/>
      <c r="G5867" s="3">
        <f>SUM(BDD_PRODUITS!$D5867:$F5867)</f>
        <v>370</v>
      </c>
    </row>
    <row r="5868" ht="14.25" customHeight="1">
      <c r="A5868" s="2">
        <v>200415.0</v>
      </c>
      <c r="B5868" s="2" t="s">
        <v>5765</v>
      </c>
      <c r="C5868" s="2" t="s">
        <v>5584</v>
      </c>
      <c r="D5868" s="2"/>
      <c r="E5868" s="2">
        <v>40.0</v>
      </c>
      <c r="F5868" s="2">
        <v>330.0</v>
      </c>
      <c r="G5868" s="2">
        <f>SUM(BDD_PRODUITS!$D5868:$F5868)</f>
        <v>370</v>
      </c>
    </row>
    <row r="5869" ht="14.25" customHeight="1">
      <c r="A5869" s="3">
        <v>61503.0</v>
      </c>
      <c r="B5869" s="3" t="s">
        <v>5766</v>
      </c>
      <c r="C5869" s="3" t="s">
        <v>5584</v>
      </c>
      <c r="D5869" s="3"/>
      <c r="E5869" s="3">
        <v>243.0</v>
      </c>
      <c r="F5869" s="3">
        <v>146.0</v>
      </c>
      <c r="G5869" s="3">
        <f>SUM(BDD_PRODUITS!$D5869:$F5869)</f>
        <v>389</v>
      </c>
    </row>
    <row r="5870" ht="14.25" customHeight="1">
      <c r="A5870" s="2">
        <v>61042.0</v>
      </c>
      <c r="B5870" s="2" t="s">
        <v>5767</v>
      </c>
      <c r="C5870" s="2" t="s">
        <v>5584</v>
      </c>
      <c r="D5870" s="2">
        <v>150.0</v>
      </c>
      <c r="E5870" s="2">
        <v>180.0</v>
      </c>
      <c r="F5870" s="2">
        <v>60.0</v>
      </c>
      <c r="G5870" s="2">
        <f>SUM(BDD_PRODUITS!$D5870:$F5870)</f>
        <v>390</v>
      </c>
    </row>
    <row r="5871" ht="14.25" customHeight="1">
      <c r="A5871" s="3">
        <v>66477.0</v>
      </c>
      <c r="B5871" s="3" t="s">
        <v>5768</v>
      </c>
      <c r="C5871" s="3" t="s">
        <v>5584</v>
      </c>
      <c r="D5871" s="3"/>
      <c r="E5871" s="3">
        <v>400.0</v>
      </c>
      <c r="F5871" s="3"/>
      <c r="G5871" s="3">
        <f>SUM(BDD_PRODUITS!$D5871:$F5871)</f>
        <v>400</v>
      </c>
    </row>
    <row r="5872" ht="14.25" customHeight="1">
      <c r="A5872" s="2">
        <v>66477.0</v>
      </c>
      <c r="B5872" s="2" t="s">
        <v>5769</v>
      </c>
      <c r="C5872" s="2" t="s">
        <v>5584</v>
      </c>
      <c r="D5872" s="2"/>
      <c r="E5872" s="2">
        <v>400.0</v>
      </c>
      <c r="F5872" s="2"/>
      <c r="G5872" s="2">
        <f>SUM(BDD_PRODUITS!$D5872:$F5872)</f>
        <v>400</v>
      </c>
    </row>
    <row r="5873" ht="14.25" customHeight="1">
      <c r="A5873" s="3">
        <v>61010.0</v>
      </c>
      <c r="B5873" s="3" t="s">
        <v>5770</v>
      </c>
      <c r="C5873" s="3" t="s">
        <v>5584</v>
      </c>
      <c r="D5873" s="3"/>
      <c r="E5873" s="3"/>
      <c r="F5873" s="3">
        <v>400.0</v>
      </c>
      <c r="G5873" s="3">
        <f>SUM(BDD_PRODUITS!$D5873:$F5873)</f>
        <v>400</v>
      </c>
    </row>
    <row r="5874" ht="14.25" customHeight="1">
      <c r="A5874" s="2">
        <v>81593.0</v>
      </c>
      <c r="B5874" s="2" t="s">
        <v>5771</v>
      </c>
      <c r="C5874" s="2" t="s">
        <v>5584</v>
      </c>
      <c r="D5874" s="2">
        <v>410.0</v>
      </c>
      <c r="E5874" s="2"/>
      <c r="F5874" s="2"/>
      <c r="G5874" s="2">
        <f>SUM(BDD_PRODUITS!$D5874:$F5874)</f>
        <v>410</v>
      </c>
    </row>
    <row r="5875" ht="14.25" customHeight="1">
      <c r="A5875" s="3">
        <v>207444.0</v>
      </c>
      <c r="B5875" s="3" t="s">
        <v>5772</v>
      </c>
      <c r="C5875" s="3" t="s">
        <v>5584</v>
      </c>
      <c r="D5875" s="3"/>
      <c r="E5875" s="3">
        <v>432.0</v>
      </c>
      <c r="F5875" s="3"/>
      <c r="G5875" s="3">
        <f>SUM(BDD_PRODUITS!$D5875:$F5875)</f>
        <v>432</v>
      </c>
    </row>
    <row r="5876" ht="14.25" customHeight="1">
      <c r="A5876" s="2">
        <v>207445.0</v>
      </c>
      <c r="B5876" s="2" t="s">
        <v>5773</v>
      </c>
      <c r="C5876" s="2" t="s">
        <v>5584</v>
      </c>
      <c r="D5876" s="2"/>
      <c r="E5876" s="2"/>
      <c r="F5876" s="2">
        <v>432.0</v>
      </c>
      <c r="G5876" s="2">
        <f>SUM(BDD_PRODUITS!$D5876:$F5876)</f>
        <v>432</v>
      </c>
    </row>
    <row r="5877" ht="14.25" customHeight="1">
      <c r="A5877" s="3">
        <v>69906.0</v>
      </c>
      <c r="B5877" s="3" t="s">
        <v>5774</v>
      </c>
      <c r="C5877" s="3" t="s">
        <v>5584</v>
      </c>
      <c r="D5877" s="3"/>
      <c r="E5877" s="3"/>
      <c r="F5877" s="3">
        <v>432.0</v>
      </c>
      <c r="G5877" s="3">
        <f>SUM(BDD_PRODUITS!$D5877:$F5877)</f>
        <v>432</v>
      </c>
    </row>
    <row r="5878" ht="14.25" customHeight="1">
      <c r="A5878" s="2">
        <v>93248.0</v>
      </c>
      <c r="B5878" s="2" t="s">
        <v>5775</v>
      </c>
      <c r="C5878" s="2" t="s">
        <v>5584</v>
      </c>
      <c r="D5878" s="2"/>
      <c r="E5878" s="2">
        <v>432.0</v>
      </c>
      <c r="F5878" s="2"/>
      <c r="G5878" s="2">
        <f>SUM(BDD_PRODUITS!$D5878:$F5878)</f>
        <v>432</v>
      </c>
    </row>
    <row r="5879" ht="14.25" customHeight="1">
      <c r="A5879" s="3">
        <v>93234.0</v>
      </c>
      <c r="B5879" s="3" t="s">
        <v>5776</v>
      </c>
      <c r="C5879" s="3" t="s">
        <v>5584</v>
      </c>
      <c r="D5879" s="3"/>
      <c r="E5879" s="3"/>
      <c r="F5879" s="3">
        <v>432.0</v>
      </c>
      <c r="G5879" s="3">
        <f>SUM(BDD_PRODUITS!$D5879:$F5879)</f>
        <v>432</v>
      </c>
    </row>
    <row r="5880" ht="14.25" customHeight="1">
      <c r="A5880" s="2">
        <v>71011.0</v>
      </c>
      <c r="B5880" s="2" t="s">
        <v>5777</v>
      </c>
      <c r="C5880" s="2" t="s">
        <v>5584</v>
      </c>
      <c r="D5880" s="2">
        <v>80.0</v>
      </c>
      <c r="E5880" s="2"/>
      <c r="F5880" s="2">
        <v>360.0</v>
      </c>
      <c r="G5880" s="2">
        <f>SUM(BDD_PRODUITS!$D5880:$F5880)</f>
        <v>440</v>
      </c>
    </row>
    <row r="5881" ht="14.25" customHeight="1">
      <c r="A5881" s="3">
        <v>61042.0</v>
      </c>
      <c r="B5881" s="3" t="s">
        <v>5778</v>
      </c>
      <c r="C5881" s="3" t="s">
        <v>5584</v>
      </c>
      <c r="D5881" s="3">
        <v>150.0</v>
      </c>
      <c r="E5881" s="3">
        <v>120.0</v>
      </c>
      <c r="F5881" s="3">
        <v>228.0</v>
      </c>
      <c r="G5881" s="3">
        <f>SUM(BDD_PRODUITS!$D5881:$F5881)</f>
        <v>498</v>
      </c>
    </row>
    <row r="5882" ht="14.25" customHeight="1">
      <c r="A5882" s="2">
        <v>74794.0</v>
      </c>
      <c r="B5882" s="2" t="s">
        <v>5779</v>
      </c>
      <c r="C5882" s="2" t="s">
        <v>5584</v>
      </c>
      <c r="D5882" s="2">
        <v>500.0</v>
      </c>
      <c r="E5882" s="2"/>
      <c r="F5882" s="2"/>
      <c r="G5882" s="2">
        <f>SUM(BDD_PRODUITS!$D5882:$F5882)</f>
        <v>500</v>
      </c>
    </row>
    <row r="5883" ht="14.25" customHeight="1">
      <c r="A5883" s="3">
        <v>205035.0</v>
      </c>
      <c r="B5883" s="3" t="s">
        <v>5780</v>
      </c>
      <c r="C5883" s="3" t="s">
        <v>5584</v>
      </c>
      <c r="D5883" s="3">
        <v>500.0</v>
      </c>
      <c r="E5883" s="3"/>
      <c r="F5883" s="3"/>
      <c r="G5883" s="3">
        <f>SUM(BDD_PRODUITS!$D5883:$F5883)</f>
        <v>500</v>
      </c>
    </row>
    <row r="5884" ht="14.25" customHeight="1">
      <c r="A5884" s="2">
        <v>61085.0</v>
      </c>
      <c r="B5884" s="2" t="s">
        <v>5781</v>
      </c>
      <c r="C5884" s="2" t="s">
        <v>5584</v>
      </c>
      <c r="D5884" s="2">
        <v>500.0</v>
      </c>
      <c r="E5884" s="2"/>
      <c r="F5884" s="2"/>
      <c r="G5884" s="2">
        <f>SUM(BDD_PRODUITS!$D5884:$F5884)</f>
        <v>500</v>
      </c>
    </row>
    <row r="5885" ht="14.25" customHeight="1">
      <c r="A5885" s="3">
        <v>205034.0</v>
      </c>
      <c r="B5885" s="3" t="s">
        <v>5782</v>
      </c>
      <c r="C5885" s="3" t="s">
        <v>5584</v>
      </c>
      <c r="D5885" s="3"/>
      <c r="E5885" s="3"/>
      <c r="F5885" s="3">
        <v>500.0</v>
      </c>
      <c r="G5885" s="3">
        <f>SUM(BDD_PRODUITS!$D5885:$F5885)</f>
        <v>500</v>
      </c>
    </row>
    <row r="5886" ht="14.25" customHeight="1">
      <c r="A5886" s="2">
        <v>61067.0</v>
      </c>
      <c r="B5886" s="2" t="s">
        <v>5783</v>
      </c>
      <c r="C5886" s="2" t="s">
        <v>5584</v>
      </c>
      <c r="D5886" s="2">
        <v>200.0</v>
      </c>
      <c r="E5886" s="2">
        <v>300.0</v>
      </c>
      <c r="F5886" s="2"/>
      <c r="G5886" s="2">
        <f>SUM(BDD_PRODUITS!$D5886:$F5886)</f>
        <v>500</v>
      </c>
    </row>
    <row r="5887" ht="14.25" customHeight="1">
      <c r="A5887" s="3">
        <v>61084.0</v>
      </c>
      <c r="B5887" s="3" t="s">
        <v>5784</v>
      </c>
      <c r="C5887" s="3" t="s">
        <v>5584</v>
      </c>
      <c r="D5887" s="3">
        <v>198.0</v>
      </c>
      <c r="E5887" s="3">
        <v>304.0</v>
      </c>
      <c r="F5887" s="3"/>
      <c r="G5887" s="3">
        <f>SUM(BDD_PRODUITS!$D5887:$F5887)</f>
        <v>502</v>
      </c>
    </row>
    <row r="5888" ht="14.25" customHeight="1">
      <c r="A5888" s="2">
        <v>69905.0</v>
      </c>
      <c r="B5888" s="2" t="s">
        <v>5785</v>
      </c>
      <c r="C5888" s="2" t="s">
        <v>5584</v>
      </c>
      <c r="D5888" s="2">
        <v>504.0</v>
      </c>
      <c r="E5888" s="2"/>
      <c r="F5888" s="2"/>
      <c r="G5888" s="2">
        <f>SUM(BDD_PRODUITS!$D5888:$F5888)</f>
        <v>504</v>
      </c>
    </row>
    <row r="5889" ht="14.25" customHeight="1">
      <c r="A5889" s="3">
        <v>207442.0</v>
      </c>
      <c r="B5889" s="3" t="s">
        <v>5786</v>
      </c>
      <c r="C5889" s="3" t="s">
        <v>5584</v>
      </c>
      <c r="D5889" s="3"/>
      <c r="E5889" s="3"/>
      <c r="F5889" s="3">
        <v>504.0</v>
      </c>
      <c r="G5889" s="3">
        <f>SUM(BDD_PRODUITS!$D5889:$F5889)</f>
        <v>504</v>
      </c>
    </row>
    <row r="5890" ht="14.25" customHeight="1">
      <c r="A5890" s="2">
        <v>207444.0</v>
      </c>
      <c r="B5890" s="2" t="s">
        <v>5787</v>
      </c>
      <c r="C5890" s="2" t="s">
        <v>5584</v>
      </c>
      <c r="D5890" s="2"/>
      <c r="E5890" s="2"/>
      <c r="F5890" s="2">
        <v>504.0</v>
      </c>
      <c r="G5890" s="2">
        <f>SUM(BDD_PRODUITS!$D5890:$F5890)</f>
        <v>504</v>
      </c>
    </row>
    <row r="5891" ht="14.25" customHeight="1">
      <c r="A5891" s="3">
        <v>207458.0</v>
      </c>
      <c r="B5891" s="3" t="s">
        <v>5788</v>
      </c>
      <c r="C5891" s="3" t="s">
        <v>5584</v>
      </c>
      <c r="D5891" s="3">
        <v>288.0</v>
      </c>
      <c r="E5891" s="3">
        <v>216.0</v>
      </c>
      <c r="F5891" s="3">
        <v>0.0</v>
      </c>
      <c r="G5891" s="3">
        <f>SUM(BDD_PRODUITS!$D5891:$F5891)</f>
        <v>504</v>
      </c>
    </row>
    <row r="5892" ht="14.25" customHeight="1">
      <c r="A5892" s="2">
        <v>207439.0</v>
      </c>
      <c r="B5892" s="2" t="s">
        <v>5789</v>
      </c>
      <c r="C5892" s="2" t="s">
        <v>5584</v>
      </c>
      <c r="D5892" s="2"/>
      <c r="E5892" s="2"/>
      <c r="F5892" s="2">
        <v>504.0</v>
      </c>
      <c r="G5892" s="2">
        <f>SUM(BDD_PRODUITS!$D5892:$F5892)</f>
        <v>504</v>
      </c>
    </row>
    <row r="5893" ht="14.25" customHeight="1">
      <c r="A5893" s="3">
        <v>61058.0</v>
      </c>
      <c r="B5893" s="3" t="s">
        <v>5790</v>
      </c>
      <c r="C5893" s="3" t="s">
        <v>5584</v>
      </c>
      <c r="D5893" s="3">
        <v>310.0</v>
      </c>
      <c r="E5893" s="3">
        <v>170.0</v>
      </c>
      <c r="F5893" s="3">
        <v>30.0</v>
      </c>
      <c r="G5893" s="3">
        <f>SUM(BDD_PRODUITS!$D5893:$F5893)</f>
        <v>510</v>
      </c>
    </row>
    <row r="5894" ht="14.25" customHeight="1">
      <c r="A5894" s="2">
        <v>93274.0</v>
      </c>
      <c r="B5894" s="2" t="s">
        <v>5791</v>
      </c>
      <c r="C5894" s="2" t="s">
        <v>5584</v>
      </c>
      <c r="D5894" s="2">
        <v>276.0</v>
      </c>
      <c r="E5894" s="2">
        <v>252.0</v>
      </c>
      <c r="F5894" s="2"/>
      <c r="G5894" s="2">
        <f>SUM(BDD_PRODUITS!$D5894:$F5894)</f>
        <v>528</v>
      </c>
    </row>
    <row r="5895" ht="14.25" customHeight="1">
      <c r="A5895" s="3">
        <v>61401.0</v>
      </c>
      <c r="B5895" s="3" t="s">
        <v>5792</v>
      </c>
      <c r="C5895" s="3" t="s">
        <v>5584</v>
      </c>
      <c r="D5895" s="3">
        <v>352.0</v>
      </c>
      <c r="E5895" s="3">
        <v>200.0</v>
      </c>
      <c r="F5895" s="3"/>
      <c r="G5895" s="3">
        <f>SUM(BDD_PRODUITS!$D5895:$F5895)</f>
        <v>552</v>
      </c>
    </row>
    <row r="5896" ht="14.25" customHeight="1">
      <c r="A5896" s="2">
        <v>207441.0</v>
      </c>
      <c r="B5896" s="2" t="s">
        <v>5793</v>
      </c>
      <c r="C5896" s="2" t="s">
        <v>5584</v>
      </c>
      <c r="D5896" s="2"/>
      <c r="E5896" s="2">
        <v>576.0</v>
      </c>
      <c r="F5896" s="2"/>
      <c r="G5896" s="2">
        <f>SUM(BDD_PRODUITS!$D5896:$F5896)</f>
        <v>576</v>
      </c>
    </row>
    <row r="5897" ht="14.25" customHeight="1">
      <c r="A5897" s="3">
        <v>207443.0</v>
      </c>
      <c r="B5897" s="3" t="s">
        <v>5794</v>
      </c>
      <c r="C5897" s="3" t="s">
        <v>5584</v>
      </c>
      <c r="D5897" s="3"/>
      <c r="E5897" s="3">
        <v>576.0</v>
      </c>
      <c r="F5897" s="3"/>
      <c r="G5897" s="3">
        <f>SUM(BDD_PRODUITS!$D5897:$F5897)</f>
        <v>576</v>
      </c>
    </row>
    <row r="5898" ht="14.25" customHeight="1">
      <c r="A5898" s="2">
        <v>207446.0</v>
      </c>
      <c r="B5898" s="2" t="s">
        <v>5795</v>
      </c>
      <c r="C5898" s="2" t="s">
        <v>5584</v>
      </c>
      <c r="D5898" s="2"/>
      <c r="E5898" s="2"/>
      <c r="F5898" s="2">
        <v>576.0</v>
      </c>
      <c r="G5898" s="2">
        <f>SUM(BDD_PRODUITS!$D5898:$F5898)</f>
        <v>576</v>
      </c>
    </row>
    <row r="5899" ht="14.25" customHeight="1">
      <c r="A5899" s="3">
        <v>93234.0</v>
      </c>
      <c r="B5899" s="3" t="s">
        <v>5796</v>
      </c>
      <c r="C5899" s="3" t="s">
        <v>5584</v>
      </c>
      <c r="D5899" s="3">
        <v>144.0</v>
      </c>
      <c r="E5899" s="3">
        <v>432.0</v>
      </c>
      <c r="F5899" s="3"/>
      <c r="G5899" s="3">
        <f>SUM(BDD_PRODUITS!$D5899:$F5899)</f>
        <v>576</v>
      </c>
    </row>
    <row r="5900" ht="14.25" customHeight="1">
      <c r="A5900" s="2">
        <v>61202.0</v>
      </c>
      <c r="B5900" s="2" t="s">
        <v>5797</v>
      </c>
      <c r="C5900" s="2" t="s">
        <v>5584</v>
      </c>
      <c r="D5900" s="2"/>
      <c r="E5900" s="2"/>
      <c r="F5900" s="2">
        <v>590.0</v>
      </c>
      <c r="G5900" s="2">
        <f>SUM(BDD_PRODUITS!$D5900:$F5900)</f>
        <v>590</v>
      </c>
    </row>
    <row r="5901" ht="14.25" customHeight="1">
      <c r="A5901" s="3">
        <v>66477.0</v>
      </c>
      <c r="B5901" s="3" t="s">
        <v>5798</v>
      </c>
      <c r="C5901" s="3" t="s">
        <v>5584</v>
      </c>
      <c r="D5901" s="3"/>
      <c r="E5901" s="3"/>
      <c r="F5901" s="3">
        <v>600.0</v>
      </c>
      <c r="G5901" s="3">
        <f>SUM(BDD_PRODUITS!$D5901:$F5901)</f>
        <v>600</v>
      </c>
    </row>
    <row r="5902" ht="14.25" customHeight="1">
      <c r="A5902" s="2">
        <v>93267.0</v>
      </c>
      <c r="B5902" s="2" t="s">
        <v>5694</v>
      </c>
      <c r="C5902" s="2" t="s">
        <v>5584</v>
      </c>
      <c r="D5902" s="2"/>
      <c r="E5902" s="2">
        <v>100.0</v>
      </c>
      <c r="F5902" s="2">
        <v>500.0</v>
      </c>
      <c r="G5902" s="2">
        <f>SUM(BDD_PRODUITS!$D5902:$F5902)</f>
        <v>600</v>
      </c>
    </row>
    <row r="5903" ht="14.25" customHeight="1">
      <c r="A5903" s="3">
        <v>69905.0</v>
      </c>
      <c r="B5903" s="3" t="s">
        <v>5799</v>
      </c>
      <c r="C5903" s="3" t="s">
        <v>5584</v>
      </c>
      <c r="D5903" s="3"/>
      <c r="E5903" s="3">
        <v>648.0</v>
      </c>
      <c r="F5903" s="3"/>
      <c r="G5903" s="3">
        <f>SUM(BDD_PRODUITS!$D5903:$F5903)</f>
        <v>648</v>
      </c>
    </row>
    <row r="5904" ht="14.25" customHeight="1">
      <c r="A5904" s="2">
        <v>69905.0</v>
      </c>
      <c r="B5904" s="2" t="s">
        <v>5800</v>
      </c>
      <c r="C5904" s="2" t="s">
        <v>5584</v>
      </c>
      <c r="D5904" s="2"/>
      <c r="E5904" s="2"/>
      <c r="F5904" s="2">
        <v>672.0</v>
      </c>
      <c r="G5904" s="2">
        <f>SUM(BDD_PRODUITS!$D5904:$F5904)</f>
        <v>672</v>
      </c>
    </row>
    <row r="5905" ht="14.25" customHeight="1">
      <c r="A5905" s="3">
        <v>207439.0</v>
      </c>
      <c r="B5905" s="3" t="s">
        <v>5801</v>
      </c>
      <c r="C5905" s="3" t="s">
        <v>5584</v>
      </c>
      <c r="D5905" s="3">
        <v>432.0</v>
      </c>
      <c r="E5905" s="3">
        <v>288.0</v>
      </c>
      <c r="F5905" s="3"/>
      <c r="G5905" s="3">
        <f>SUM(BDD_PRODUITS!$D5905:$F5905)</f>
        <v>720</v>
      </c>
    </row>
    <row r="5906" ht="14.25" customHeight="1">
      <c r="A5906" s="2">
        <v>200415.0</v>
      </c>
      <c r="B5906" s="2" t="s">
        <v>5802</v>
      </c>
      <c r="C5906" s="2" t="s">
        <v>5584</v>
      </c>
      <c r="D5906" s="2">
        <v>400.0</v>
      </c>
      <c r="E5906" s="2">
        <v>300.0</v>
      </c>
      <c r="F5906" s="2">
        <v>30.0</v>
      </c>
      <c r="G5906" s="2">
        <f>SUM(BDD_PRODUITS!$D5906:$F5906)</f>
        <v>730</v>
      </c>
    </row>
    <row r="5907" ht="14.25" customHeight="1">
      <c r="A5907" s="3">
        <v>200408.0</v>
      </c>
      <c r="B5907" s="3" t="s">
        <v>5803</v>
      </c>
      <c r="C5907" s="3" t="s">
        <v>5584</v>
      </c>
      <c r="D5907" s="3"/>
      <c r="E5907" s="3"/>
      <c r="F5907" s="3">
        <v>756.0</v>
      </c>
      <c r="G5907" s="3">
        <f>SUM(BDD_PRODUITS!$D5907:$F5907)</f>
        <v>756</v>
      </c>
    </row>
    <row r="5908" ht="14.25" customHeight="1">
      <c r="A5908" s="2">
        <v>79836.0</v>
      </c>
      <c r="B5908" s="2" t="s">
        <v>5804</v>
      </c>
      <c r="C5908" s="2" t="s">
        <v>5584</v>
      </c>
      <c r="D5908" s="2"/>
      <c r="E5908" s="2">
        <v>192.0</v>
      </c>
      <c r="F5908" s="2">
        <v>576.0</v>
      </c>
      <c r="G5908" s="2">
        <f>SUM(BDD_PRODUITS!$D5908:$F5908)</f>
        <v>768</v>
      </c>
    </row>
    <row r="5909" ht="14.25" customHeight="1">
      <c r="A5909" s="3">
        <v>207440.0</v>
      </c>
      <c r="B5909" s="3" t="s">
        <v>5805</v>
      </c>
      <c r="C5909" s="3" t="s">
        <v>5584</v>
      </c>
      <c r="D5909" s="3"/>
      <c r="E5909" s="3"/>
      <c r="F5909" s="3">
        <v>792.0</v>
      </c>
      <c r="G5909" s="3">
        <f>SUM(BDD_PRODUITS!$D5909:$F5909)</f>
        <v>792</v>
      </c>
    </row>
    <row r="5910" ht="14.25" customHeight="1">
      <c r="A5910" s="2">
        <v>207446.0</v>
      </c>
      <c r="B5910" s="2" t="s">
        <v>5806</v>
      </c>
      <c r="C5910" s="2" t="s">
        <v>5584</v>
      </c>
      <c r="D5910" s="2">
        <v>360.0</v>
      </c>
      <c r="E5910" s="2">
        <v>432.0</v>
      </c>
      <c r="F5910" s="2"/>
      <c r="G5910" s="2">
        <f>SUM(BDD_PRODUITS!$D5910:$F5910)</f>
        <v>792</v>
      </c>
    </row>
    <row r="5911" ht="14.25" customHeight="1">
      <c r="A5911" s="3">
        <v>205035.0</v>
      </c>
      <c r="B5911" s="3" t="s">
        <v>5807</v>
      </c>
      <c r="C5911" s="3" t="s">
        <v>5584</v>
      </c>
      <c r="D5911" s="3">
        <v>800.0</v>
      </c>
      <c r="E5911" s="3"/>
      <c r="F5911" s="3"/>
      <c r="G5911" s="3">
        <f>SUM(BDD_PRODUITS!$D5911:$F5911)</f>
        <v>800</v>
      </c>
    </row>
    <row r="5912" ht="14.25" customHeight="1">
      <c r="A5912" s="2">
        <v>207445.0</v>
      </c>
      <c r="B5912" s="2" t="s">
        <v>5808</v>
      </c>
      <c r="C5912" s="2" t="s">
        <v>5584</v>
      </c>
      <c r="D5912" s="2">
        <v>288.0</v>
      </c>
      <c r="E5912" s="2">
        <v>576.0</v>
      </c>
      <c r="F5912" s="2">
        <v>0.0</v>
      </c>
      <c r="G5912" s="2">
        <f>SUM(BDD_PRODUITS!$D5912:$F5912)</f>
        <v>864</v>
      </c>
    </row>
    <row r="5913" ht="14.25" customHeight="1">
      <c r="A5913" s="3">
        <v>207443.0</v>
      </c>
      <c r="B5913" s="3" t="s">
        <v>5809</v>
      </c>
      <c r="C5913" s="3" t="s">
        <v>5584</v>
      </c>
      <c r="D5913" s="3"/>
      <c r="E5913" s="3"/>
      <c r="F5913" s="3">
        <v>864.0</v>
      </c>
      <c r="G5913" s="3">
        <f>SUM(BDD_PRODUITS!$D5913:$F5913)</f>
        <v>864</v>
      </c>
    </row>
    <row r="5914" ht="14.25" customHeight="1">
      <c r="A5914" s="2">
        <v>207455.0</v>
      </c>
      <c r="B5914" s="2" t="s">
        <v>5810</v>
      </c>
      <c r="C5914" s="2" t="s">
        <v>5584</v>
      </c>
      <c r="D5914" s="2">
        <v>396.0</v>
      </c>
      <c r="E5914" s="2">
        <v>468.0</v>
      </c>
      <c r="F5914" s="2">
        <v>0.0</v>
      </c>
      <c r="G5914" s="2">
        <f>SUM(BDD_PRODUITS!$D5914:$F5914)</f>
        <v>864</v>
      </c>
    </row>
    <row r="5915" ht="14.25" customHeight="1">
      <c r="A5915" s="3">
        <v>61533.0</v>
      </c>
      <c r="B5915" s="3" t="s">
        <v>5811</v>
      </c>
      <c r="C5915" s="3" t="s">
        <v>5584</v>
      </c>
      <c r="D5915" s="3"/>
      <c r="E5915" s="3">
        <v>875.0</v>
      </c>
      <c r="F5915" s="3"/>
      <c r="G5915" s="3">
        <f>SUM(BDD_PRODUITS!$D5915:$F5915)</f>
        <v>875</v>
      </c>
    </row>
    <row r="5916" ht="14.25" customHeight="1">
      <c r="A5916" s="2">
        <v>61208.0</v>
      </c>
      <c r="B5916" s="2" t="s">
        <v>5812</v>
      </c>
      <c r="C5916" s="2" t="s">
        <v>5584</v>
      </c>
      <c r="D5916" s="2">
        <v>473.0</v>
      </c>
      <c r="E5916" s="2">
        <v>328.0</v>
      </c>
      <c r="F5916" s="2">
        <v>75.0</v>
      </c>
      <c r="G5916" s="2">
        <f>SUM(BDD_PRODUITS!$D5916:$F5916)</f>
        <v>876</v>
      </c>
    </row>
    <row r="5917" ht="14.25" customHeight="1">
      <c r="A5917" s="3">
        <v>61533.0</v>
      </c>
      <c r="B5917" s="3" t="s">
        <v>5813</v>
      </c>
      <c r="C5917" s="3" t="s">
        <v>5584</v>
      </c>
      <c r="D5917" s="3"/>
      <c r="E5917" s="3">
        <v>880.0</v>
      </c>
      <c r="F5917" s="3"/>
      <c r="G5917" s="3">
        <f>SUM(BDD_PRODUITS!$D5917:$F5917)</f>
        <v>880</v>
      </c>
    </row>
    <row r="5918" ht="14.25" customHeight="1">
      <c r="A5918" s="2">
        <v>74794.0</v>
      </c>
      <c r="B5918" s="2" t="s">
        <v>5814</v>
      </c>
      <c r="C5918" s="2" t="s">
        <v>5584</v>
      </c>
      <c r="D5918" s="2">
        <v>900.0</v>
      </c>
      <c r="E5918" s="2"/>
      <c r="F5918" s="2"/>
      <c r="G5918" s="2">
        <f>SUM(BDD_PRODUITS!$D5918:$F5918)</f>
        <v>900</v>
      </c>
    </row>
    <row r="5919" ht="14.25" customHeight="1">
      <c r="A5919" s="3">
        <v>205035.0</v>
      </c>
      <c r="B5919" s="3" t="s">
        <v>5815</v>
      </c>
      <c r="C5919" s="3" t="s">
        <v>5584</v>
      </c>
      <c r="D5919" s="3">
        <v>900.0</v>
      </c>
      <c r="E5919" s="3"/>
      <c r="F5919" s="3"/>
      <c r="G5919" s="3">
        <f>SUM(BDD_PRODUITS!$D5919:$F5919)</f>
        <v>900</v>
      </c>
    </row>
    <row r="5920" ht="14.25" customHeight="1">
      <c r="A5920" s="2">
        <v>205034.0</v>
      </c>
      <c r="B5920" s="2" t="s">
        <v>5816</v>
      </c>
      <c r="C5920" s="2" t="s">
        <v>5584</v>
      </c>
      <c r="D5920" s="2"/>
      <c r="E5920" s="2">
        <v>900.0</v>
      </c>
      <c r="F5920" s="2"/>
      <c r="G5920" s="2">
        <f>SUM(BDD_PRODUITS!$D5920:$F5920)</f>
        <v>900</v>
      </c>
    </row>
    <row r="5921" ht="14.25" customHeight="1">
      <c r="A5921" s="3">
        <v>69906.0</v>
      </c>
      <c r="B5921" s="3" t="s">
        <v>5817</v>
      </c>
      <c r="C5921" s="3" t="s">
        <v>5584</v>
      </c>
      <c r="D5921" s="3">
        <v>432.0</v>
      </c>
      <c r="E5921" s="3">
        <v>468.0</v>
      </c>
      <c r="F5921" s="3"/>
      <c r="G5921" s="3">
        <f>SUM(BDD_PRODUITS!$D5921:$F5921)</f>
        <v>900</v>
      </c>
    </row>
    <row r="5922" ht="14.25" customHeight="1">
      <c r="A5922" s="2">
        <v>70348.0</v>
      </c>
      <c r="B5922" s="2" t="s">
        <v>5818</v>
      </c>
      <c r="C5922" s="2" t="s">
        <v>5584</v>
      </c>
      <c r="D5922" s="2"/>
      <c r="E5922" s="2"/>
      <c r="F5922" s="2">
        <v>900.0</v>
      </c>
      <c r="G5922" s="2">
        <f>SUM(BDD_PRODUITS!$D5922:$F5922)</f>
        <v>900</v>
      </c>
    </row>
    <row r="5923" ht="14.25" customHeight="1">
      <c r="A5923" s="3">
        <v>61515.0</v>
      </c>
      <c r="B5923" s="3" t="s">
        <v>5819</v>
      </c>
      <c r="C5923" s="3" t="s">
        <v>5584</v>
      </c>
      <c r="D5923" s="3"/>
      <c r="E5923" s="3"/>
      <c r="F5923" s="3">
        <v>900.0</v>
      </c>
      <c r="G5923" s="3">
        <f>SUM(BDD_PRODUITS!$D5923:$F5923)</f>
        <v>900</v>
      </c>
    </row>
    <row r="5924" ht="14.25" customHeight="1">
      <c r="A5924" s="2">
        <v>61515.0</v>
      </c>
      <c r="B5924" s="2" t="s">
        <v>5820</v>
      </c>
      <c r="C5924" s="2" t="s">
        <v>5584</v>
      </c>
      <c r="D5924" s="2"/>
      <c r="E5924" s="2">
        <v>300.0</v>
      </c>
      <c r="F5924" s="2">
        <v>600.0</v>
      </c>
      <c r="G5924" s="2">
        <f>SUM(BDD_PRODUITS!$D5924:$F5924)</f>
        <v>900</v>
      </c>
    </row>
    <row r="5925" ht="14.25" customHeight="1">
      <c r="A5925" s="3">
        <v>201134.0</v>
      </c>
      <c r="B5925" s="3" t="s">
        <v>5821</v>
      </c>
      <c r="C5925" s="3" t="s">
        <v>5584</v>
      </c>
      <c r="D5925" s="3">
        <v>400.0</v>
      </c>
      <c r="E5925" s="3">
        <v>510.0</v>
      </c>
      <c r="F5925" s="3"/>
      <c r="G5925" s="3">
        <f>SUM(BDD_PRODUITS!$D5925:$F5925)</f>
        <v>910</v>
      </c>
    </row>
    <row r="5926" ht="14.25" customHeight="1">
      <c r="A5926" s="2">
        <v>201909.0</v>
      </c>
      <c r="B5926" s="2" t="s">
        <v>5822</v>
      </c>
      <c r="C5926" s="2" t="s">
        <v>5584</v>
      </c>
      <c r="D5926" s="2"/>
      <c r="E5926" s="2"/>
      <c r="F5926" s="2">
        <v>960.0</v>
      </c>
      <c r="G5926" s="2">
        <f>SUM(BDD_PRODUITS!$D5926:$F5926)</f>
        <v>960</v>
      </c>
    </row>
    <row r="5927" ht="14.25" customHeight="1">
      <c r="A5927" s="3">
        <v>207442.0</v>
      </c>
      <c r="B5927" s="3" t="s">
        <v>5823</v>
      </c>
      <c r="C5927" s="3" t="s">
        <v>5584</v>
      </c>
      <c r="D5927" s="3"/>
      <c r="E5927" s="3">
        <v>1008.0</v>
      </c>
      <c r="F5927" s="3"/>
      <c r="G5927" s="3">
        <f>SUM(BDD_PRODUITS!$D5927:$F5927)</f>
        <v>1008</v>
      </c>
    </row>
    <row r="5928" ht="14.25" customHeight="1">
      <c r="A5928" s="2">
        <v>200409.0</v>
      </c>
      <c r="B5928" s="2" t="s">
        <v>5824</v>
      </c>
      <c r="C5928" s="2" t="s">
        <v>5584</v>
      </c>
      <c r="D5928" s="2">
        <v>460.0</v>
      </c>
      <c r="E5928" s="2">
        <v>580.0</v>
      </c>
      <c r="F5928" s="2"/>
      <c r="G5928" s="2">
        <f>SUM(BDD_PRODUITS!$D5928:$F5928)</f>
        <v>1040</v>
      </c>
    </row>
    <row r="5929" ht="14.25" customHeight="1">
      <c r="A5929" s="3">
        <v>70348.0</v>
      </c>
      <c r="B5929" s="3" t="s">
        <v>5825</v>
      </c>
      <c r="C5929" s="3" t="s">
        <v>5584</v>
      </c>
      <c r="D5929" s="3">
        <v>1200.0</v>
      </c>
      <c r="E5929" s="3"/>
      <c r="F5929" s="3"/>
      <c r="G5929" s="3">
        <f>SUM(BDD_PRODUITS!$D5929:$F5929)</f>
        <v>1200</v>
      </c>
    </row>
    <row r="5930" ht="14.25" customHeight="1">
      <c r="A5930" s="2">
        <v>70348.0</v>
      </c>
      <c r="B5930" s="2" t="s">
        <v>5826</v>
      </c>
      <c r="C5930" s="2" t="s">
        <v>5584</v>
      </c>
      <c r="D5930" s="2"/>
      <c r="E5930" s="2">
        <v>1100.0</v>
      </c>
      <c r="F5930" s="2">
        <v>100.0</v>
      </c>
      <c r="G5930" s="2">
        <f>SUM(BDD_PRODUITS!$D5930:$F5930)</f>
        <v>1200</v>
      </c>
    </row>
    <row r="5931" ht="14.25" customHeight="1">
      <c r="A5931" s="3">
        <v>93247.0</v>
      </c>
      <c r="B5931" s="3" t="s">
        <v>5827</v>
      </c>
      <c r="C5931" s="3" t="s">
        <v>5584</v>
      </c>
      <c r="D5931" s="3"/>
      <c r="E5931" s="3"/>
      <c r="F5931" s="3">
        <v>1200.0</v>
      </c>
      <c r="G5931" s="3">
        <f>SUM(BDD_PRODUITS!$D5931:$F5931)</f>
        <v>1200</v>
      </c>
    </row>
    <row r="5932" ht="14.25" customHeight="1">
      <c r="A5932" s="2">
        <v>200408.0</v>
      </c>
      <c r="B5932" s="2" t="s">
        <v>5828</v>
      </c>
      <c r="C5932" s="2" t="s">
        <v>5584</v>
      </c>
      <c r="D5932" s="2">
        <v>644.0</v>
      </c>
      <c r="E5932" s="2">
        <v>650.0</v>
      </c>
      <c r="F5932" s="2"/>
      <c r="G5932" s="2">
        <f>SUM(BDD_PRODUITS!$D5932:$F5932)</f>
        <v>1294</v>
      </c>
    </row>
    <row r="5933" ht="14.25" customHeight="1">
      <c r="A5933" s="3">
        <v>61010.0</v>
      </c>
      <c r="B5933" s="3" t="s">
        <v>5829</v>
      </c>
      <c r="C5933" s="3" t="s">
        <v>5584</v>
      </c>
      <c r="D5933" s="3">
        <v>800.0</v>
      </c>
      <c r="E5933" s="3">
        <v>500.0</v>
      </c>
      <c r="F5933" s="3"/>
      <c r="G5933" s="3">
        <f>SUM(BDD_PRODUITS!$D5933:$F5933)</f>
        <v>1300</v>
      </c>
    </row>
    <row r="5934" ht="14.25" customHeight="1">
      <c r="A5934" s="2">
        <v>205035.0</v>
      </c>
      <c r="B5934" s="2" t="s">
        <v>5830</v>
      </c>
      <c r="C5934" s="2" t="s">
        <v>5584</v>
      </c>
      <c r="D5934" s="2"/>
      <c r="E5934" s="2">
        <v>400.0</v>
      </c>
      <c r="F5934" s="2">
        <v>1000.0</v>
      </c>
      <c r="G5934" s="2">
        <f>SUM(BDD_PRODUITS!$D5934:$F5934)</f>
        <v>1400</v>
      </c>
    </row>
    <row r="5935" ht="14.25" customHeight="1">
      <c r="A5935" s="3">
        <v>93262.0</v>
      </c>
      <c r="B5935" s="3" t="s">
        <v>5831</v>
      </c>
      <c r="C5935" s="3" t="s">
        <v>5584</v>
      </c>
      <c r="D5935" s="3"/>
      <c r="E5935" s="3">
        <v>100.0</v>
      </c>
      <c r="F5935" s="3">
        <v>1300.0</v>
      </c>
      <c r="G5935" s="3">
        <f>SUM(BDD_PRODUITS!$D5935:$F5935)</f>
        <v>1400</v>
      </c>
    </row>
    <row r="5936" ht="14.25" customHeight="1">
      <c r="A5936" s="2">
        <v>93265.0</v>
      </c>
      <c r="B5936" s="2" t="s">
        <v>5832</v>
      </c>
      <c r="C5936" s="2" t="s">
        <v>5584</v>
      </c>
      <c r="D5936" s="2"/>
      <c r="E5936" s="2">
        <v>1500.0</v>
      </c>
      <c r="F5936" s="2"/>
      <c r="G5936" s="2">
        <f>SUM(BDD_PRODUITS!$D5936:$F5936)</f>
        <v>1500</v>
      </c>
    </row>
    <row r="5937" ht="14.25" customHeight="1">
      <c r="A5937" s="3">
        <v>81593.0</v>
      </c>
      <c r="B5937" s="3" t="s">
        <v>5833</v>
      </c>
      <c r="C5937" s="3" t="s">
        <v>5584</v>
      </c>
      <c r="D5937" s="3">
        <v>100.0</v>
      </c>
      <c r="E5937" s="3">
        <v>570.0</v>
      </c>
      <c r="F5937" s="3">
        <v>830.0</v>
      </c>
      <c r="G5937" s="3">
        <f>SUM(BDD_PRODUITS!$D5937:$F5937)</f>
        <v>1500</v>
      </c>
    </row>
    <row r="5938" ht="14.25" customHeight="1">
      <c r="A5938" s="2">
        <v>93264.0</v>
      </c>
      <c r="B5938" s="2" t="s">
        <v>5834</v>
      </c>
      <c r="C5938" s="2" t="s">
        <v>5584</v>
      </c>
      <c r="D5938" s="2"/>
      <c r="E5938" s="2">
        <v>100.0</v>
      </c>
      <c r="F5938" s="2">
        <v>1450.0</v>
      </c>
      <c r="G5938" s="2">
        <f>SUM(BDD_PRODUITS!$D5938:$F5938)</f>
        <v>1550</v>
      </c>
    </row>
    <row r="5939" ht="14.25" customHeight="1">
      <c r="A5939" s="3">
        <v>201909.0</v>
      </c>
      <c r="B5939" s="3" t="s">
        <v>5835</v>
      </c>
      <c r="C5939" s="3" t="s">
        <v>5584</v>
      </c>
      <c r="D5939" s="3">
        <v>912.0</v>
      </c>
      <c r="E5939" s="3">
        <v>576.0</v>
      </c>
      <c r="F5939" s="3">
        <v>96.0</v>
      </c>
      <c r="G5939" s="3">
        <f>SUM(BDD_PRODUITS!$D5939:$F5939)</f>
        <v>1584</v>
      </c>
    </row>
    <row r="5940" ht="14.25" customHeight="1">
      <c r="A5940" s="2">
        <v>205035.0</v>
      </c>
      <c r="B5940" s="2" t="s">
        <v>5836</v>
      </c>
      <c r="C5940" s="2" t="s">
        <v>5584</v>
      </c>
      <c r="D5940" s="2">
        <v>1600.0</v>
      </c>
      <c r="E5940" s="2"/>
      <c r="F5940" s="2"/>
      <c r="G5940" s="2">
        <f>SUM(BDD_PRODUITS!$D5940:$F5940)</f>
        <v>1600</v>
      </c>
    </row>
    <row r="5941" ht="14.25" customHeight="1">
      <c r="A5941" s="3">
        <v>207441.0</v>
      </c>
      <c r="B5941" s="3" t="s">
        <v>5837</v>
      </c>
      <c r="C5941" s="3" t="s">
        <v>5584</v>
      </c>
      <c r="D5941" s="3"/>
      <c r="E5941" s="3"/>
      <c r="F5941" s="3">
        <v>1656.0</v>
      </c>
      <c r="G5941" s="3">
        <f>SUM(BDD_PRODUITS!$D5941:$F5941)</f>
        <v>1656</v>
      </c>
    </row>
    <row r="5942" ht="14.25" customHeight="1">
      <c r="A5942" s="2">
        <v>93272.0</v>
      </c>
      <c r="B5942" s="2" t="s">
        <v>5838</v>
      </c>
      <c r="C5942" s="2" t="s">
        <v>5584</v>
      </c>
      <c r="D5942" s="2"/>
      <c r="E5942" s="2">
        <v>1728.0</v>
      </c>
      <c r="F5942" s="2"/>
      <c r="G5942" s="2">
        <f>SUM(BDD_PRODUITS!$D5942:$F5942)</f>
        <v>1728</v>
      </c>
    </row>
    <row r="5943" ht="14.25" customHeight="1">
      <c r="A5943" s="3">
        <v>93272.0</v>
      </c>
      <c r="B5943" s="3" t="s">
        <v>5839</v>
      </c>
      <c r="C5943" s="3" t="s">
        <v>5584</v>
      </c>
      <c r="D5943" s="3"/>
      <c r="E5943" s="3"/>
      <c r="F5943" s="3">
        <v>1728.0</v>
      </c>
      <c r="G5943" s="3">
        <f>SUM(BDD_PRODUITS!$D5943:$F5943)</f>
        <v>1728</v>
      </c>
    </row>
    <row r="5944" ht="14.25" customHeight="1">
      <c r="A5944" s="2">
        <v>93272.0</v>
      </c>
      <c r="B5944" s="2" t="s">
        <v>5840</v>
      </c>
      <c r="C5944" s="2" t="s">
        <v>5584</v>
      </c>
      <c r="D5944" s="2"/>
      <c r="E5944" s="2"/>
      <c r="F5944" s="2">
        <v>1728.0</v>
      </c>
      <c r="G5944" s="2">
        <f>SUM(BDD_PRODUITS!$D5944:$F5944)</f>
        <v>1728</v>
      </c>
    </row>
    <row r="5945" ht="14.25" customHeight="1">
      <c r="A5945" s="3">
        <v>207440.0</v>
      </c>
      <c r="B5945" s="3" t="s">
        <v>5841</v>
      </c>
      <c r="C5945" s="3" t="s">
        <v>5584</v>
      </c>
      <c r="D5945" s="3">
        <v>864.0</v>
      </c>
      <c r="E5945" s="3">
        <v>936.0</v>
      </c>
      <c r="F5945" s="3">
        <v>0.0</v>
      </c>
      <c r="G5945" s="3">
        <f>SUM(BDD_PRODUITS!$D5945:$F5945)</f>
        <v>1800</v>
      </c>
    </row>
    <row r="5946" ht="14.25" customHeight="1">
      <c r="A5946" s="2">
        <v>207444.0</v>
      </c>
      <c r="B5946" s="2" t="s">
        <v>5842</v>
      </c>
      <c r="C5946" s="2" t="s">
        <v>5584</v>
      </c>
      <c r="D5946" s="2"/>
      <c r="E5946" s="2"/>
      <c r="F5946" s="2">
        <v>1800.0</v>
      </c>
      <c r="G5946" s="2">
        <f>SUM(BDD_PRODUITS!$D5946:$F5946)</f>
        <v>1800</v>
      </c>
    </row>
    <row r="5947" ht="14.25" customHeight="1">
      <c r="A5947" s="3">
        <v>61019.0</v>
      </c>
      <c r="B5947" s="3" t="s">
        <v>5843</v>
      </c>
      <c r="C5947" s="3" t="s">
        <v>5584</v>
      </c>
      <c r="D5947" s="3"/>
      <c r="E5947" s="3">
        <v>400.0</v>
      </c>
      <c r="F5947" s="3">
        <v>1400.0</v>
      </c>
      <c r="G5947" s="3">
        <f>SUM(BDD_PRODUITS!$D5947:$F5947)</f>
        <v>1800</v>
      </c>
    </row>
    <row r="5948" ht="14.25" customHeight="1">
      <c r="A5948" s="2">
        <v>61533.0</v>
      </c>
      <c r="B5948" s="2" t="s">
        <v>5844</v>
      </c>
      <c r="C5948" s="2" t="s">
        <v>5584</v>
      </c>
      <c r="D5948" s="2"/>
      <c r="E5948" s="2">
        <v>2000.0</v>
      </c>
      <c r="F5948" s="2"/>
      <c r="G5948" s="2">
        <f>SUM(BDD_PRODUITS!$D5948:$F5948)</f>
        <v>2000</v>
      </c>
    </row>
    <row r="5949" ht="14.25" customHeight="1">
      <c r="A5949" s="3">
        <v>93249.0</v>
      </c>
      <c r="B5949" s="3" t="s">
        <v>5845</v>
      </c>
      <c r="C5949" s="3" t="s">
        <v>5584</v>
      </c>
      <c r="D5949" s="3"/>
      <c r="E5949" s="3">
        <v>2016.0</v>
      </c>
      <c r="F5949" s="3"/>
      <c r="G5949" s="3">
        <f>SUM(BDD_PRODUITS!$D5949:$F5949)</f>
        <v>2016</v>
      </c>
    </row>
    <row r="5950" ht="14.25" customHeight="1">
      <c r="A5950" s="2">
        <v>79836.0</v>
      </c>
      <c r="B5950" s="2" t="s">
        <v>5846</v>
      </c>
      <c r="C5950" s="2" t="s">
        <v>5584</v>
      </c>
      <c r="D5950" s="2">
        <v>960.0</v>
      </c>
      <c r="E5950" s="2">
        <v>864.0</v>
      </c>
      <c r="F5950" s="2">
        <v>192.0</v>
      </c>
      <c r="G5950" s="2">
        <f>SUM(BDD_PRODUITS!$D5950:$F5950)</f>
        <v>2016</v>
      </c>
    </row>
    <row r="5951" ht="14.25" customHeight="1">
      <c r="A5951" s="3">
        <v>61202.0</v>
      </c>
      <c r="B5951" s="3" t="s">
        <v>5847</v>
      </c>
      <c r="C5951" s="3" t="s">
        <v>5584</v>
      </c>
      <c r="D5951" s="3">
        <v>760.0</v>
      </c>
      <c r="E5951" s="3">
        <v>970.0</v>
      </c>
      <c r="F5951" s="3">
        <v>400.0</v>
      </c>
      <c r="G5951" s="3">
        <f>SUM(BDD_PRODUITS!$D5951:$F5951)</f>
        <v>2130</v>
      </c>
    </row>
    <row r="5952" ht="14.25" customHeight="1">
      <c r="A5952" s="2">
        <v>93267.0</v>
      </c>
      <c r="B5952" s="2" t="s">
        <v>5848</v>
      </c>
      <c r="C5952" s="2" t="s">
        <v>5584</v>
      </c>
      <c r="D5952" s="2">
        <v>910.0</v>
      </c>
      <c r="E5952" s="2">
        <v>1050.0</v>
      </c>
      <c r="F5952" s="2">
        <v>200.0</v>
      </c>
      <c r="G5952" s="2">
        <f>SUM(BDD_PRODUITS!$D5952:$F5952)</f>
        <v>2160</v>
      </c>
    </row>
    <row r="5953" ht="14.25" customHeight="1">
      <c r="A5953" s="3">
        <v>93251.0</v>
      </c>
      <c r="B5953" s="3" t="s">
        <v>5849</v>
      </c>
      <c r="C5953" s="3" t="s">
        <v>5584</v>
      </c>
      <c r="D5953" s="3"/>
      <c r="E5953" s="3">
        <v>300.0</v>
      </c>
      <c r="F5953" s="3">
        <v>1950.0</v>
      </c>
      <c r="G5953" s="3">
        <f>SUM(BDD_PRODUITS!$D5953:$F5953)</f>
        <v>2250</v>
      </c>
    </row>
    <row r="5954" ht="14.25" customHeight="1">
      <c r="A5954" s="2">
        <v>93272.0</v>
      </c>
      <c r="B5954" s="2" t="s">
        <v>5850</v>
      </c>
      <c r="C5954" s="2" t="s">
        <v>5584</v>
      </c>
      <c r="D5954" s="2"/>
      <c r="E5954" s="2"/>
      <c r="F5954" s="2">
        <v>2304.0</v>
      </c>
      <c r="G5954" s="2">
        <f>SUM(BDD_PRODUITS!$D5954:$F5954)</f>
        <v>2304</v>
      </c>
    </row>
    <row r="5955" ht="14.25" customHeight="1">
      <c r="A5955" s="3">
        <v>66477.0</v>
      </c>
      <c r="B5955" s="3" t="s">
        <v>5851</v>
      </c>
      <c r="C5955" s="3" t="s">
        <v>5584</v>
      </c>
      <c r="D5955" s="3">
        <v>1600.0</v>
      </c>
      <c r="E5955" s="3">
        <v>800.0</v>
      </c>
      <c r="F5955" s="3"/>
      <c r="G5955" s="3">
        <f>SUM(BDD_PRODUITS!$D5955:$F5955)</f>
        <v>2400</v>
      </c>
    </row>
    <row r="5956" ht="14.25" customHeight="1">
      <c r="A5956" s="2">
        <v>67789.0</v>
      </c>
      <c r="B5956" s="2" t="s">
        <v>5852</v>
      </c>
      <c r="C5956" s="2" t="s">
        <v>5584</v>
      </c>
      <c r="D5956" s="2">
        <v>2400.0</v>
      </c>
      <c r="E5956" s="2"/>
      <c r="F5956" s="2"/>
      <c r="G5956" s="2">
        <f>SUM(BDD_PRODUITS!$D5956:$F5956)</f>
        <v>2400</v>
      </c>
    </row>
    <row r="5957" ht="14.25" customHeight="1">
      <c r="A5957" s="3">
        <v>93247.0</v>
      </c>
      <c r="B5957" s="3" t="s">
        <v>5853</v>
      </c>
      <c r="C5957" s="3" t="s">
        <v>5584</v>
      </c>
      <c r="D5957" s="3"/>
      <c r="E5957" s="3">
        <v>2400.0</v>
      </c>
      <c r="F5957" s="3"/>
      <c r="G5957" s="3">
        <f>SUM(BDD_PRODUITS!$D5957:$F5957)</f>
        <v>2400</v>
      </c>
    </row>
    <row r="5958" ht="14.25" customHeight="1">
      <c r="A5958" s="2">
        <v>61533.0</v>
      </c>
      <c r="B5958" s="2" t="s">
        <v>5854</v>
      </c>
      <c r="C5958" s="2" t="s">
        <v>5584</v>
      </c>
      <c r="D5958" s="2"/>
      <c r="E5958" s="2">
        <v>2440.0</v>
      </c>
      <c r="F5958" s="2"/>
      <c r="G5958" s="2">
        <f>SUM(BDD_PRODUITS!$D5958:$F5958)</f>
        <v>2440</v>
      </c>
    </row>
    <row r="5959" ht="14.25" customHeight="1">
      <c r="A5959" s="3">
        <v>93250.0</v>
      </c>
      <c r="B5959" s="3" t="s">
        <v>5855</v>
      </c>
      <c r="C5959" s="3" t="s">
        <v>5584</v>
      </c>
      <c r="D5959" s="3"/>
      <c r="E5959" s="3">
        <v>2448.0</v>
      </c>
      <c r="F5959" s="3"/>
      <c r="G5959" s="3">
        <f>SUM(BDD_PRODUITS!$D5959:$F5959)</f>
        <v>2448</v>
      </c>
    </row>
    <row r="5960" ht="14.25" customHeight="1">
      <c r="A5960" s="2">
        <v>93265.0</v>
      </c>
      <c r="B5960" s="2" t="s">
        <v>5856</v>
      </c>
      <c r="C5960" s="2" t="s">
        <v>5584</v>
      </c>
      <c r="D5960" s="2">
        <v>2500.0</v>
      </c>
      <c r="E5960" s="2"/>
      <c r="F5960" s="2"/>
      <c r="G5960" s="2">
        <f>SUM(BDD_PRODUITS!$D5960:$F5960)</f>
        <v>2500</v>
      </c>
    </row>
    <row r="5961" ht="14.25" customHeight="1">
      <c r="A5961" s="3">
        <v>207442.0</v>
      </c>
      <c r="B5961" s="3" t="s">
        <v>5857</v>
      </c>
      <c r="C5961" s="3" t="s">
        <v>5584</v>
      </c>
      <c r="D5961" s="3"/>
      <c r="E5961" s="3"/>
      <c r="F5961" s="3">
        <v>2676.0</v>
      </c>
      <c r="G5961" s="3">
        <f>SUM(BDD_PRODUITS!$D5961:$F5961)</f>
        <v>2676</v>
      </c>
    </row>
    <row r="5962" ht="14.25" customHeight="1">
      <c r="A5962" s="2">
        <v>93262.0</v>
      </c>
      <c r="B5962" s="2" t="s">
        <v>5858</v>
      </c>
      <c r="C5962" s="2" t="s">
        <v>5584</v>
      </c>
      <c r="D5962" s="2">
        <v>1200.0</v>
      </c>
      <c r="E5962" s="2">
        <v>1275.0</v>
      </c>
      <c r="F5962" s="2">
        <v>350.0</v>
      </c>
      <c r="G5962" s="2">
        <f>SUM(BDD_PRODUITS!$D5962:$F5962)</f>
        <v>2825</v>
      </c>
    </row>
    <row r="5963" ht="14.25" customHeight="1">
      <c r="A5963" s="3">
        <v>93264.0</v>
      </c>
      <c r="B5963" s="3" t="s">
        <v>5859</v>
      </c>
      <c r="C5963" s="3" t="s">
        <v>5584</v>
      </c>
      <c r="D5963" s="3">
        <v>1250.0</v>
      </c>
      <c r="E5963" s="3">
        <v>1500.0</v>
      </c>
      <c r="F5963" s="3">
        <v>250.0</v>
      </c>
      <c r="G5963" s="3">
        <f>SUM(BDD_PRODUITS!$D5963:$F5963)</f>
        <v>3000</v>
      </c>
    </row>
    <row r="5964" ht="14.25" customHeight="1">
      <c r="A5964" s="2">
        <v>207444.0</v>
      </c>
      <c r="B5964" s="2" t="s">
        <v>5860</v>
      </c>
      <c r="C5964" s="2" t="s">
        <v>5584</v>
      </c>
      <c r="D5964" s="2">
        <v>1296.0</v>
      </c>
      <c r="E5964" s="2">
        <v>1872.0</v>
      </c>
      <c r="F5964" s="2">
        <v>0.0</v>
      </c>
      <c r="G5964" s="2">
        <f>SUM(BDD_PRODUITS!$D5964:$F5964)</f>
        <v>3168</v>
      </c>
    </row>
    <row r="5965" ht="14.25" customHeight="1">
      <c r="A5965" s="3">
        <v>207443.0</v>
      </c>
      <c r="B5965" s="3" t="s">
        <v>5861</v>
      </c>
      <c r="C5965" s="3" t="s">
        <v>5584</v>
      </c>
      <c r="D5965" s="3">
        <v>1728.0</v>
      </c>
      <c r="E5965" s="3">
        <v>1440.0</v>
      </c>
      <c r="F5965" s="3"/>
      <c r="G5965" s="3">
        <f>SUM(BDD_PRODUITS!$D5965:$F5965)</f>
        <v>3168</v>
      </c>
    </row>
    <row r="5966" ht="14.25" customHeight="1">
      <c r="A5966" s="2">
        <v>205035.0</v>
      </c>
      <c r="B5966" s="2" t="s">
        <v>5807</v>
      </c>
      <c r="C5966" s="2" t="s">
        <v>5584</v>
      </c>
      <c r="D5966" s="2"/>
      <c r="E5966" s="2"/>
      <c r="F5966" s="2">
        <v>3400.0</v>
      </c>
      <c r="G5966" s="2">
        <f>SUM(BDD_PRODUITS!$D5966:$F5966)</f>
        <v>3400</v>
      </c>
    </row>
    <row r="5967" ht="14.25" customHeight="1">
      <c r="A5967" s="3">
        <v>61085.0</v>
      </c>
      <c r="B5967" s="3" t="s">
        <v>5862</v>
      </c>
      <c r="C5967" s="3" t="s">
        <v>5584</v>
      </c>
      <c r="D5967" s="3">
        <v>1250.0</v>
      </c>
      <c r="E5967" s="3">
        <v>2250.0</v>
      </c>
      <c r="F5967" s="3"/>
      <c r="G5967" s="3">
        <f>SUM(BDD_PRODUITS!$D5967:$F5967)</f>
        <v>3500</v>
      </c>
    </row>
    <row r="5968" ht="14.25" customHeight="1">
      <c r="A5968" s="2">
        <v>61019.0</v>
      </c>
      <c r="B5968" s="2" t="s">
        <v>5863</v>
      </c>
      <c r="C5968" s="2" t="s">
        <v>5584</v>
      </c>
      <c r="D5968" s="2">
        <v>3000.0</v>
      </c>
      <c r="E5968" s="2">
        <v>600.0</v>
      </c>
      <c r="F5968" s="2">
        <v>200.0</v>
      </c>
      <c r="G5968" s="2">
        <f>SUM(BDD_PRODUITS!$D5968:$F5968)</f>
        <v>3800</v>
      </c>
    </row>
    <row r="5969" ht="14.25" customHeight="1">
      <c r="A5969" s="3">
        <v>74794.0</v>
      </c>
      <c r="B5969" s="3" t="s">
        <v>5864</v>
      </c>
      <c r="C5969" s="3" t="s">
        <v>5584</v>
      </c>
      <c r="D5969" s="3"/>
      <c r="E5969" s="3"/>
      <c r="F5969" s="3">
        <v>3840.0</v>
      </c>
      <c r="G5969" s="3">
        <f>SUM(BDD_PRODUITS!$D5969:$F5969)</f>
        <v>3840</v>
      </c>
    </row>
    <row r="5970" ht="14.25" customHeight="1">
      <c r="A5970" s="2">
        <v>61070.0</v>
      </c>
      <c r="B5970" s="2" t="s">
        <v>5865</v>
      </c>
      <c r="C5970" s="2" t="s">
        <v>5584</v>
      </c>
      <c r="D5970" s="2"/>
      <c r="E5970" s="2"/>
      <c r="F5970" s="2">
        <v>3840.0</v>
      </c>
      <c r="G5970" s="2">
        <f>SUM(BDD_PRODUITS!$D5970:$F5970)</f>
        <v>3840</v>
      </c>
    </row>
    <row r="5971" ht="14.25" customHeight="1">
      <c r="A5971" s="3">
        <v>93250.0</v>
      </c>
      <c r="B5971" s="3" t="s">
        <v>5866</v>
      </c>
      <c r="C5971" s="3" t="s">
        <v>5584</v>
      </c>
      <c r="D5971" s="3"/>
      <c r="E5971" s="3">
        <v>2160.0</v>
      </c>
      <c r="F5971" s="3">
        <v>1728.0</v>
      </c>
      <c r="G5971" s="3">
        <f>SUM(BDD_PRODUITS!$D5971:$F5971)</f>
        <v>3888</v>
      </c>
    </row>
    <row r="5972" ht="14.25" customHeight="1">
      <c r="A5972" s="2">
        <v>93266.0</v>
      </c>
      <c r="B5972" s="2" t="s">
        <v>5867</v>
      </c>
      <c r="C5972" s="2" t="s">
        <v>5584</v>
      </c>
      <c r="D5972" s="2"/>
      <c r="E5972" s="2">
        <v>4000.0</v>
      </c>
      <c r="F5972" s="2"/>
      <c r="G5972" s="2">
        <f>SUM(BDD_PRODUITS!$D5972:$F5972)</f>
        <v>4000</v>
      </c>
    </row>
    <row r="5973" ht="14.25" customHeight="1">
      <c r="A5973" s="3">
        <v>61531.0</v>
      </c>
      <c r="B5973" s="3" t="s">
        <v>5868</v>
      </c>
      <c r="C5973" s="3" t="s">
        <v>5584</v>
      </c>
      <c r="D5973" s="3"/>
      <c r="E5973" s="3">
        <v>4320.0</v>
      </c>
      <c r="F5973" s="3"/>
      <c r="G5973" s="3">
        <f>SUM(BDD_PRODUITS!$D5973:$F5973)</f>
        <v>4320</v>
      </c>
    </row>
    <row r="5974" ht="14.25" customHeight="1">
      <c r="A5974" s="2">
        <v>207441.0</v>
      </c>
      <c r="B5974" s="2" t="s">
        <v>5869</v>
      </c>
      <c r="C5974" s="2" t="s">
        <v>5584</v>
      </c>
      <c r="D5974" s="2">
        <v>2664.0</v>
      </c>
      <c r="E5974" s="2">
        <v>1656.0</v>
      </c>
      <c r="F5974" s="2"/>
      <c r="G5974" s="2">
        <f>SUM(BDD_PRODUITS!$D5974:$F5974)</f>
        <v>4320</v>
      </c>
    </row>
    <row r="5975" ht="14.25" customHeight="1">
      <c r="A5975" s="3">
        <v>93266.0</v>
      </c>
      <c r="B5975" s="3" t="s">
        <v>5870</v>
      </c>
      <c r="C5975" s="3" t="s">
        <v>5584</v>
      </c>
      <c r="D5975" s="3">
        <v>4500.0</v>
      </c>
      <c r="E5975" s="3"/>
      <c r="F5975" s="3"/>
      <c r="G5975" s="3">
        <f>SUM(BDD_PRODUITS!$D5975:$F5975)</f>
        <v>4500</v>
      </c>
    </row>
    <row r="5976" ht="14.25" customHeight="1">
      <c r="A5976" s="2">
        <v>61071.0</v>
      </c>
      <c r="B5976" s="2" t="s">
        <v>5871</v>
      </c>
      <c r="C5976" s="2" t="s">
        <v>5584</v>
      </c>
      <c r="D5976" s="2"/>
      <c r="E5976" s="2"/>
      <c r="F5976" s="2">
        <v>4800.0</v>
      </c>
      <c r="G5976" s="2">
        <f>SUM(BDD_PRODUITS!$D5976:$F5976)</f>
        <v>4800</v>
      </c>
    </row>
    <row r="5977" ht="14.25" customHeight="1">
      <c r="A5977" s="3">
        <v>74870.0</v>
      </c>
      <c r="B5977" s="3" t="s">
        <v>5872</v>
      </c>
      <c r="C5977" s="3" t="s">
        <v>5584</v>
      </c>
      <c r="D5977" s="3"/>
      <c r="E5977" s="3">
        <v>5000.0</v>
      </c>
      <c r="F5977" s="3"/>
      <c r="G5977" s="3">
        <f>SUM(BDD_PRODUITS!$D5977:$F5977)</f>
        <v>5000</v>
      </c>
    </row>
    <row r="5978" ht="14.25" customHeight="1">
      <c r="A5978" s="2">
        <v>200414.0</v>
      </c>
      <c r="B5978" s="2" t="s">
        <v>5873</v>
      </c>
      <c r="C5978" s="2" t="s">
        <v>5584</v>
      </c>
      <c r="D5978" s="2">
        <v>5000.0</v>
      </c>
      <c r="E5978" s="2"/>
      <c r="F5978" s="2"/>
      <c r="G5978" s="2">
        <f>SUM(BDD_PRODUITS!$D5978:$F5978)</f>
        <v>5000</v>
      </c>
    </row>
    <row r="5979" ht="14.25" customHeight="1">
      <c r="A5979" s="3">
        <v>61533.0</v>
      </c>
      <c r="B5979" s="3" t="s">
        <v>5874</v>
      </c>
      <c r="C5979" s="3" t="s">
        <v>5584</v>
      </c>
      <c r="D5979" s="3"/>
      <c r="E5979" s="3"/>
      <c r="F5979" s="3">
        <v>5050.0</v>
      </c>
      <c r="G5979" s="3">
        <f>SUM(BDD_PRODUITS!$D5979:$F5979)</f>
        <v>5050</v>
      </c>
    </row>
    <row r="5980" ht="14.25" customHeight="1">
      <c r="A5980" s="2">
        <v>208131.0</v>
      </c>
      <c r="B5980" s="2" t="s">
        <v>5875</v>
      </c>
      <c r="C5980" s="2" t="s">
        <v>5584</v>
      </c>
      <c r="D5980" s="2">
        <v>5300.0</v>
      </c>
      <c r="E5980" s="2"/>
      <c r="F5980" s="2"/>
      <c r="G5980" s="2">
        <f>SUM(BDD_PRODUITS!$D5980:$F5980)</f>
        <v>5300</v>
      </c>
    </row>
    <row r="5981" ht="14.25" customHeight="1">
      <c r="A5981" s="3">
        <v>61085.0</v>
      </c>
      <c r="B5981" s="3" t="s">
        <v>5876</v>
      </c>
      <c r="C5981" s="3" t="s">
        <v>5584</v>
      </c>
      <c r="D5981" s="3"/>
      <c r="E5981" s="3"/>
      <c r="F5981" s="3">
        <v>5750.0</v>
      </c>
      <c r="G5981" s="3">
        <f>SUM(BDD_PRODUITS!$D5981:$F5981)</f>
        <v>5750</v>
      </c>
    </row>
    <row r="5982" ht="14.25" customHeight="1">
      <c r="A5982" s="2">
        <v>93261.0</v>
      </c>
      <c r="B5982" s="2" t="s">
        <v>5877</v>
      </c>
      <c r="C5982" s="2" t="s">
        <v>5584</v>
      </c>
      <c r="D5982" s="2"/>
      <c r="E5982" s="2">
        <v>6000.0</v>
      </c>
      <c r="F5982" s="2"/>
      <c r="G5982" s="2">
        <f>SUM(BDD_PRODUITS!$D5982:$F5982)</f>
        <v>6000</v>
      </c>
    </row>
    <row r="5983" ht="14.25" customHeight="1">
      <c r="A5983" s="3">
        <v>200414.0</v>
      </c>
      <c r="B5983" s="3" t="s">
        <v>5878</v>
      </c>
      <c r="C5983" s="3" t="s">
        <v>5584</v>
      </c>
      <c r="D5983" s="3"/>
      <c r="E5983" s="3">
        <v>800.0</v>
      </c>
      <c r="F5983" s="3">
        <v>5300.0</v>
      </c>
      <c r="G5983" s="3">
        <f>SUM(BDD_PRODUITS!$D5983:$F5983)</f>
        <v>6100</v>
      </c>
    </row>
    <row r="5984" ht="14.25" customHeight="1">
      <c r="A5984" s="2">
        <v>207442.0</v>
      </c>
      <c r="B5984" s="2" t="s">
        <v>5879</v>
      </c>
      <c r="C5984" s="2" t="s">
        <v>5584</v>
      </c>
      <c r="D5984" s="2">
        <v>2952.0</v>
      </c>
      <c r="E5984" s="2">
        <v>3168.0</v>
      </c>
      <c r="F5984" s="2">
        <v>0.0</v>
      </c>
      <c r="G5984" s="2">
        <f>SUM(BDD_PRODUITS!$D5984:$F5984)</f>
        <v>6120</v>
      </c>
    </row>
    <row r="5985" ht="14.25" customHeight="1">
      <c r="A5985" s="3">
        <v>93251.0</v>
      </c>
      <c r="B5985" s="3" t="s">
        <v>5880</v>
      </c>
      <c r="C5985" s="3" t="s">
        <v>5584</v>
      </c>
      <c r="D5985" s="3">
        <v>3750.0</v>
      </c>
      <c r="E5985" s="3">
        <v>2100.0</v>
      </c>
      <c r="F5985" s="3">
        <v>300.0</v>
      </c>
      <c r="G5985" s="3">
        <f>SUM(BDD_PRODUITS!$D5985:$F5985)</f>
        <v>6150</v>
      </c>
    </row>
    <row r="5986" ht="14.25" customHeight="1">
      <c r="A5986" s="2">
        <v>93249.0</v>
      </c>
      <c r="B5986" s="2" t="s">
        <v>5881</v>
      </c>
      <c r="C5986" s="2" t="s">
        <v>5584</v>
      </c>
      <c r="D5986" s="2"/>
      <c r="E5986" s="2">
        <v>2160.0</v>
      </c>
      <c r="F5986" s="2">
        <v>4464.0</v>
      </c>
      <c r="G5986" s="2">
        <f>SUM(BDD_PRODUITS!$D5986:$F5986)</f>
        <v>6624</v>
      </c>
    </row>
    <row r="5987" ht="14.25" customHeight="1">
      <c r="A5987" s="3">
        <v>200414.0</v>
      </c>
      <c r="B5987" s="3" t="s">
        <v>5882</v>
      </c>
      <c r="C5987" s="3" t="s">
        <v>5584</v>
      </c>
      <c r="D5987" s="3">
        <v>1000.0</v>
      </c>
      <c r="E5987" s="3">
        <v>4900.0</v>
      </c>
      <c r="F5987" s="3">
        <v>1000.0</v>
      </c>
      <c r="G5987" s="3">
        <f>SUM(BDD_PRODUITS!$D5987:$F5987)</f>
        <v>6900</v>
      </c>
    </row>
    <row r="5988" ht="14.25" customHeight="1">
      <c r="A5988" s="2">
        <v>61531.0</v>
      </c>
      <c r="B5988" s="2" t="s">
        <v>5883</v>
      </c>
      <c r="C5988" s="2" t="s">
        <v>5584</v>
      </c>
      <c r="D5988" s="2"/>
      <c r="E5988" s="2">
        <v>2592.0</v>
      </c>
      <c r="F5988" s="2">
        <v>5760.0</v>
      </c>
      <c r="G5988" s="2">
        <f>SUM(BDD_PRODUITS!$D5988:$F5988)</f>
        <v>8352</v>
      </c>
    </row>
    <row r="5989" ht="14.25" customHeight="1">
      <c r="A5989" s="3">
        <v>93266.0</v>
      </c>
      <c r="B5989" s="3" t="s">
        <v>5884</v>
      </c>
      <c r="C5989" s="3" t="s">
        <v>5584</v>
      </c>
      <c r="D5989" s="3"/>
      <c r="E5989" s="3"/>
      <c r="F5989" s="3">
        <v>8500.0</v>
      </c>
      <c r="G5989" s="3">
        <f>SUM(BDD_PRODUITS!$D5989:$F5989)</f>
        <v>8500</v>
      </c>
    </row>
    <row r="5990" ht="14.25" customHeight="1">
      <c r="A5990" s="2">
        <v>61533.0</v>
      </c>
      <c r="B5990" s="2" t="s">
        <v>5885</v>
      </c>
      <c r="C5990" s="2" t="s">
        <v>5584</v>
      </c>
      <c r="D5990" s="2">
        <v>6168.0</v>
      </c>
      <c r="E5990" s="2">
        <v>2400.0</v>
      </c>
      <c r="F5990" s="2"/>
      <c r="G5990" s="2">
        <f>SUM(BDD_PRODUITS!$D5990:$F5990)</f>
        <v>8568</v>
      </c>
    </row>
    <row r="5991" ht="14.25" customHeight="1">
      <c r="A5991" s="3">
        <v>61531.0</v>
      </c>
      <c r="B5991" s="3" t="s">
        <v>5886</v>
      </c>
      <c r="C5991" s="3" t="s">
        <v>5584</v>
      </c>
      <c r="D5991" s="3">
        <v>6624.0</v>
      </c>
      <c r="E5991" s="3">
        <v>2016.0</v>
      </c>
      <c r="F5991" s="3"/>
      <c r="G5991" s="3">
        <f>SUM(BDD_PRODUITS!$D5991:$F5991)</f>
        <v>8640</v>
      </c>
    </row>
    <row r="5992" ht="14.25" customHeight="1">
      <c r="A5992" s="2">
        <v>93265.0</v>
      </c>
      <c r="B5992" s="2" t="s">
        <v>5887</v>
      </c>
      <c r="C5992" s="2" t="s">
        <v>5584</v>
      </c>
      <c r="D5992" s="2"/>
      <c r="E5992" s="2">
        <v>6000.0</v>
      </c>
      <c r="F5992" s="2">
        <v>4000.0</v>
      </c>
      <c r="G5992" s="2">
        <f>SUM(BDD_PRODUITS!$D5992:$F5992)</f>
        <v>10000</v>
      </c>
    </row>
    <row r="5993" ht="14.25" customHeight="1">
      <c r="A5993" s="3">
        <v>61011.0</v>
      </c>
      <c r="B5993" s="3" t="s">
        <v>5888</v>
      </c>
      <c r="C5993" s="3" t="s">
        <v>5584</v>
      </c>
      <c r="D5993" s="3">
        <v>10000.0</v>
      </c>
      <c r="E5993" s="3"/>
      <c r="F5993" s="3"/>
      <c r="G5993" s="3">
        <f>SUM(BDD_PRODUITS!$D5993:$F5993)</f>
        <v>10000</v>
      </c>
    </row>
    <row r="5994" ht="14.25" customHeight="1">
      <c r="A5994" s="2">
        <v>61085.0</v>
      </c>
      <c r="B5994" s="2" t="s">
        <v>5889</v>
      </c>
      <c r="C5994" s="2" t="s">
        <v>5584</v>
      </c>
      <c r="D5994" s="2"/>
      <c r="E5994" s="2"/>
      <c r="F5994" s="2">
        <v>10500.0</v>
      </c>
      <c r="G5994" s="2">
        <f>SUM(BDD_PRODUITS!$D5994:$F5994)</f>
        <v>10500</v>
      </c>
    </row>
    <row r="5995" ht="14.25" customHeight="1">
      <c r="A5995" s="3">
        <v>208131.0</v>
      </c>
      <c r="B5995" s="3" t="s">
        <v>5890</v>
      </c>
      <c r="C5995" s="3" t="s">
        <v>5584</v>
      </c>
      <c r="D5995" s="3">
        <v>12000.0</v>
      </c>
      <c r="E5995" s="3"/>
      <c r="F5995" s="3"/>
      <c r="G5995" s="3">
        <f>SUM(BDD_PRODUITS!$D5995:$F5995)</f>
        <v>12000</v>
      </c>
    </row>
    <row r="5996" ht="14.25" customHeight="1">
      <c r="A5996" s="2">
        <v>74794.0</v>
      </c>
      <c r="B5996" s="2" t="s">
        <v>5891</v>
      </c>
      <c r="C5996" s="2" t="s">
        <v>5584</v>
      </c>
      <c r="D5996" s="2"/>
      <c r="E5996" s="2">
        <v>3744.0</v>
      </c>
      <c r="F5996" s="2">
        <v>9600.0</v>
      </c>
      <c r="G5996" s="2">
        <f>SUM(BDD_PRODUITS!$D5996:$F5996)</f>
        <v>13344</v>
      </c>
    </row>
    <row r="5997" ht="14.25" customHeight="1">
      <c r="A5997" s="3">
        <v>93272.0</v>
      </c>
      <c r="B5997" s="3" t="s">
        <v>5892</v>
      </c>
      <c r="C5997" s="3" t="s">
        <v>5584</v>
      </c>
      <c r="D5997" s="3"/>
      <c r="E5997" s="3"/>
      <c r="F5997" s="3">
        <v>14400.0</v>
      </c>
      <c r="G5997" s="3">
        <f>SUM(BDD_PRODUITS!$D5997:$F5997)</f>
        <v>14400</v>
      </c>
    </row>
    <row r="5998" ht="14.25" customHeight="1">
      <c r="A5998" s="2">
        <v>93250.0</v>
      </c>
      <c r="B5998" s="2" t="s">
        <v>5893</v>
      </c>
      <c r="C5998" s="2" t="s">
        <v>5584</v>
      </c>
      <c r="D5998" s="2"/>
      <c r="E5998" s="2"/>
      <c r="F5998" s="2">
        <v>15840.0</v>
      </c>
      <c r="G5998" s="2">
        <f>SUM(BDD_PRODUITS!$D5998:$F5998)</f>
        <v>15840</v>
      </c>
    </row>
    <row r="5999" ht="14.25" customHeight="1">
      <c r="A5999" s="3">
        <v>208131.0</v>
      </c>
      <c r="B5999" s="3" t="s">
        <v>5894</v>
      </c>
      <c r="C5999" s="3" t="s">
        <v>5584</v>
      </c>
      <c r="D5999" s="3"/>
      <c r="E5999" s="3">
        <v>18000.0</v>
      </c>
      <c r="F5999" s="3"/>
      <c r="G5999" s="3">
        <f>SUM(BDD_PRODUITS!$D5999:$F5999)</f>
        <v>18000</v>
      </c>
    </row>
    <row r="6000" ht="14.25" customHeight="1">
      <c r="A6000" s="2">
        <v>93248.0</v>
      </c>
      <c r="B6000" s="2" t="s">
        <v>5895</v>
      </c>
      <c r="C6000" s="2" t="s">
        <v>5584</v>
      </c>
      <c r="D6000" s="2"/>
      <c r="E6000" s="2">
        <v>1296.0</v>
      </c>
      <c r="F6000" s="2">
        <v>16848.0</v>
      </c>
      <c r="G6000" s="2">
        <f>SUM(BDD_PRODUITS!$D6000:$F6000)</f>
        <v>18144</v>
      </c>
    </row>
    <row r="6001" ht="14.25" customHeight="1">
      <c r="A6001" s="3">
        <v>61085.0</v>
      </c>
      <c r="B6001" s="3" t="s">
        <v>5896</v>
      </c>
      <c r="C6001" s="3" t="s">
        <v>5584</v>
      </c>
      <c r="D6001" s="3">
        <v>6750.0</v>
      </c>
      <c r="E6001" s="3">
        <v>10250.0</v>
      </c>
      <c r="F6001" s="3">
        <v>1500.0</v>
      </c>
      <c r="G6001" s="3">
        <f>SUM(BDD_PRODUITS!$D6001:$F6001)</f>
        <v>18500</v>
      </c>
    </row>
    <row r="6002" ht="14.25" customHeight="1">
      <c r="A6002" s="2">
        <v>93265.0</v>
      </c>
      <c r="B6002" s="2" t="s">
        <v>5897</v>
      </c>
      <c r="C6002" s="2" t="s">
        <v>5584</v>
      </c>
      <c r="D6002" s="2"/>
      <c r="E6002" s="2"/>
      <c r="F6002" s="2">
        <v>19000.0</v>
      </c>
      <c r="G6002" s="2">
        <f>SUM(BDD_PRODUITS!$D6002:$F6002)</f>
        <v>19000</v>
      </c>
    </row>
    <row r="6003" ht="14.25" customHeight="1">
      <c r="A6003" s="3">
        <v>93249.0</v>
      </c>
      <c r="B6003" s="3" t="s">
        <v>5898</v>
      </c>
      <c r="C6003" s="3" t="s">
        <v>5584</v>
      </c>
      <c r="D6003" s="3"/>
      <c r="E6003" s="3"/>
      <c r="F6003" s="3">
        <v>19296.0</v>
      </c>
      <c r="G6003" s="3">
        <f>SUM(BDD_PRODUITS!$D6003:$F6003)</f>
        <v>19296</v>
      </c>
    </row>
    <row r="6004" ht="14.25" customHeight="1">
      <c r="A6004" s="2">
        <v>74870.0</v>
      </c>
      <c r="B6004" s="2" t="s">
        <v>5899</v>
      </c>
      <c r="C6004" s="2" t="s">
        <v>5584</v>
      </c>
      <c r="D6004" s="2"/>
      <c r="E6004" s="2"/>
      <c r="F6004" s="2">
        <v>20000.0</v>
      </c>
      <c r="G6004" s="2">
        <f>SUM(BDD_PRODUITS!$D6004:$F6004)</f>
        <v>20000</v>
      </c>
    </row>
    <row r="6005" ht="14.25" customHeight="1">
      <c r="A6005" s="3">
        <v>80566.0</v>
      </c>
      <c r="B6005" s="3" t="s">
        <v>5900</v>
      </c>
      <c r="C6005" s="3" t="s">
        <v>5584</v>
      </c>
      <c r="D6005" s="3"/>
      <c r="E6005" s="3">
        <v>4000.0</v>
      </c>
      <c r="F6005" s="3">
        <v>18100.0</v>
      </c>
      <c r="G6005" s="3">
        <f>SUM(BDD_PRODUITS!$D6005:$F6005)</f>
        <v>22100</v>
      </c>
    </row>
    <row r="6006" ht="14.25" customHeight="1">
      <c r="A6006" s="2">
        <v>208131.0</v>
      </c>
      <c r="B6006" s="2" t="s">
        <v>5901</v>
      </c>
      <c r="C6006" s="2" t="s">
        <v>5584</v>
      </c>
      <c r="D6006" s="2"/>
      <c r="E6006" s="2"/>
      <c r="F6006" s="2">
        <v>27000.0</v>
      </c>
      <c r="G6006" s="2">
        <f>SUM(BDD_PRODUITS!$D6006:$F6006)</f>
        <v>27000</v>
      </c>
    </row>
    <row r="6007" ht="14.25" customHeight="1">
      <c r="A6007" s="3">
        <v>208131.0</v>
      </c>
      <c r="B6007" s="3" t="s">
        <v>5902</v>
      </c>
      <c r="C6007" s="3" t="s">
        <v>5584</v>
      </c>
      <c r="D6007" s="3">
        <v>29400.0</v>
      </c>
      <c r="E6007" s="3"/>
      <c r="F6007" s="3"/>
      <c r="G6007" s="3">
        <f>SUM(BDD_PRODUITS!$D6007:$F6007)</f>
        <v>29400</v>
      </c>
    </row>
    <row r="6008" ht="14.25" customHeight="1">
      <c r="A6008" s="2">
        <v>93248.0</v>
      </c>
      <c r="B6008" s="2" t="s">
        <v>5903</v>
      </c>
      <c r="C6008" s="2" t="s">
        <v>5584</v>
      </c>
      <c r="D6008" s="2">
        <v>15768.0</v>
      </c>
      <c r="E6008" s="2">
        <v>12960.0</v>
      </c>
      <c r="F6008" s="2">
        <v>864.0</v>
      </c>
      <c r="G6008" s="2">
        <f>SUM(BDD_PRODUITS!$D6008:$F6008)</f>
        <v>29592</v>
      </c>
    </row>
    <row r="6009" ht="14.25" customHeight="1">
      <c r="A6009" s="3">
        <v>61071.0</v>
      </c>
      <c r="B6009" s="3" t="s">
        <v>5904</v>
      </c>
      <c r="C6009" s="3" t="s">
        <v>5584</v>
      </c>
      <c r="D6009" s="3"/>
      <c r="E6009" s="3">
        <v>8400.0</v>
      </c>
      <c r="F6009" s="3">
        <v>22800.0</v>
      </c>
      <c r="G6009" s="3">
        <f>SUM(BDD_PRODUITS!$D6009:$F6009)</f>
        <v>31200</v>
      </c>
    </row>
    <row r="6010" ht="14.25" customHeight="1">
      <c r="A6010" s="2">
        <v>61070.0</v>
      </c>
      <c r="B6010" s="2" t="s">
        <v>5905</v>
      </c>
      <c r="C6010" s="2" t="s">
        <v>5584</v>
      </c>
      <c r="D6010" s="2"/>
      <c r="E6010" s="2">
        <v>7680.0</v>
      </c>
      <c r="F6010" s="2">
        <v>24000.0</v>
      </c>
      <c r="G6010" s="2">
        <f>SUM(BDD_PRODUITS!$D6010:$F6010)</f>
        <v>31680</v>
      </c>
    </row>
    <row r="6011" ht="14.25" customHeight="1">
      <c r="A6011" s="3">
        <v>80566.0</v>
      </c>
      <c r="B6011" s="3" t="s">
        <v>5906</v>
      </c>
      <c r="C6011" s="3" t="s">
        <v>5584</v>
      </c>
      <c r="D6011" s="3">
        <v>16000.0</v>
      </c>
      <c r="E6011" s="3">
        <v>10000.0</v>
      </c>
      <c r="F6011" s="3">
        <v>5900.0</v>
      </c>
      <c r="G6011" s="3">
        <f>SUM(BDD_PRODUITS!$D6011:$F6011)</f>
        <v>31900</v>
      </c>
    </row>
    <row r="6012" ht="14.25" customHeight="1">
      <c r="A6012" s="2">
        <v>93265.0</v>
      </c>
      <c r="B6012" s="2" t="s">
        <v>5907</v>
      </c>
      <c r="C6012" s="2" t="s">
        <v>5584</v>
      </c>
      <c r="D6012" s="2">
        <v>25500.0</v>
      </c>
      <c r="E6012" s="2">
        <v>7250.0</v>
      </c>
      <c r="F6012" s="2"/>
      <c r="G6012" s="2">
        <f>SUM(BDD_PRODUITS!$D6012:$F6012)</f>
        <v>32750</v>
      </c>
    </row>
    <row r="6013" ht="14.25" customHeight="1">
      <c r="A6013" s="3">
        <v>93261.0</v>
      </c>
      <c r="B6013" s="3" t="s">
        <v>5908</v>
      </c>
      <c r="C6013" s="3" t="s">
        <v>5584</v>
      </c>
      <c r="D6013" s="3"/>
      <c r="E6013" s="3"/>
      <c r="F6013" s="3">
        <v>33200.0</v>
      </c>
      <c r="G6013" s="3">
        <f>SUM(BDD_PRODUITS!$D6013:$F6013)</f>
        <v>33200</v>
      </c>
    </row>
    <row r="6014" ht="14.25" customHeight="1">
      <c r="A6014" s="2">
        <v>74794.0</v>
      </c>
      <c r="B6014" s="2" t="s">
        <v>5909</v>
      </c>
      <c r="C6014" s="2" t="s">
        <v>5584</v>
      </c>
      <c r="D6014" s="2">
        <v>14400.0</v>
      </c>
      <c r="E6014" s="2">
        <v>13440.0</v>
      </c>
      <c r="F6014" s="2">
        <v>5760.0</v>
      </c>
      <c r="G6014" s="2">
        <f>SUM(BDD_PRODUITS!$D6014:$F6014)</f>
        <v>33600</v>
      </c>
    </row>
    <row r="6015" ht="14.25" customHeight="1">
      <c r="A6015" s="3">
        <v>67789.0</v>
      </c>
      <c r="B6015" s="3" t="s">
        <v>5910</v>
      </c>
      <c r="C6015" s="3" t="s">
        <v>5584</v>
      </c>
      <c r="D6015" s="3"/>
      <c r="E6015" s="3">
        <v>37500.0</v>
      </c>
      <c r="F6015" s="3"/>
      <c r="G6015" s="3">
        <f>SUM(BDD_PRODUITS!$D6015:$F6015)</f>
        <v>37500</v>
      </c>
    </row>
    <row r="6016" ht="14.25" customHeight="1">
      <c r="A6016" s="2">
        <v>93272.0</v>
      </c>
      <c r="B6016" s="2" t="s">
        <v>5911</v>
      </c>
      <c r="C6016" s="2" t="s">
        <v>5584</v>
      </c>
      <c r="D6016" s="2">
        <v>20736.0</v>
      </c>
      <c r="E6016" s="2">
        <v>19872.0</v>
      </c>
      <c r="F6016" s="2">
        <v>2880.0</v>
      </c>
      <c r="G6016" s="2">
        <f>SUM(BDD_PRODUITS!$D6016:$F6016)</f>
        <v>43488</v>
      </c>
    </row>
    <row r="6017" ht="14.25" customHeight="1">
      <c r="A6017" s="3">
        <v>93250.0</v>
      </c>
      <c r="B6017" s="3" t="s">
        <v>5912</v>
      </c>
      <c r="C6017" s="3" t="s">
        <v>5584</v>
      </c>
      <c r="D6017" s="3">
        <v>22608.0</v>
      </c>
      <c r="E6017" s="3">
        <v>22320.0</v>
      </c>
      <c r="F6017" s="3">
        <v>5184.0</v>
      </c>
      <c r="G6017" s="3">
        <f>SUM(BDD_PRODUITS!$D6017:$F6017)</f>
        <v>50112</v>
      </c>
    </row>
    <row r="6018" ht="14.25" customHeight="1">
      <c r="A6018" s="2">
        <v>93249.0</v>
      </c>
      <c r="B6018" s="2" t="s">
        <v>5913</v>
      </c>
      <c r="C6018" s="2" t="s">
        <v>5584</v>
      </c>
      <c r="D6018" s="2">
        <v>27792.0</v>
      </c>
      <c r="E6018" s="2">
        <v>25776.0</v>
      </c>
      <c r="F6018" s="2">
        <v>1728.0</v>
      </c>
      <c r="G6018" s="2">
        <f>SUM(BDD_PRODUITS!$D6018:$F6018)</f>
        <v>55296</v>
      </c>
    </row>
    <row r="6019" ht="14.25" customHeight="1">
      <c r="A6019" s="3">
        <v>74870.0</v>
      </c>
      <c r="B6019" s="3" t="s">
        <v>5914</v>
      </c>
      <c r="C6019" s="3" t="s">
        <v>5584</v>
      </c>
      <c r="D6019" s="3">
        <v>30000.0</v>
      </c>
      <c r="E6019" s="3">
        <v>25000.0</v>
      </c>
      <c r="F6019" s="3">
        <v>5000.0</v>
      </c>
      <c r="G6019" s="3">
        <f>SUM(BDD_PRODUITS!$D6019:$F6019)</f>
        <v>60000</v>
      </c>
    </row>
    <row r="6020" ht="14.25" customHeight="1">
      <c r="A6020" s="2">
        <v>208131.0</v>
      </c>
      <c r="B6020" s="2" t="s">
        <v>5915</v>
      </c>
      <c r="C6020" s="2" t="s">
        <v>5584</v>
      </c>
      <c r="D6020" s="2"/>
      <c r="E6020" s="2">
        <v>63000.0</v>
      </c>
      <c r="F6020" s="2"/>
      <c r="G6020" s="2">
        <f>SUM(BDD_PRODUITS!$D6020:$F6020)</f>
        <v>63000</v>
      </c>
    </row>
    <row r="6021" ht="14.25" customHeight="1">
      <c r="A6021" s="3">
        <v>93261.0</v>
      </c>
      <c r="B6021" s="3" t="s">
        <v>5916</v>
      </c>
      <c r="C6021" s="3" t="s">
        <v>5584</v>
      </c>
      <c r="D6021" s="3">
        <v>40000.0</v>
      </c>
      <c r="E6021" s="3">
        <v>27400.0</v>
      </c>
      <c r="F6021" s="3">
        <v>4000.0</v>
      </c>
      <c r="G6021" s="3">
        <f>SUM(BDD_PRODUITS!$D6021:$F6021)</f>
        <v>71400</v>
      </c>
    </row>
    <row r="6022" ht="14.25" customHeight="1">
      <c r="A6022" s="2">
        <v>208131.0</v>
      </c>
      <c r="B6022" s="2" t="s">
        <v>5917</v>
      </c>
      <c r="C6022" s="2" t="s">
        <v>5584</v>
      </c>
      <c r="D6022" s="2">
        <v>72000.0</v>
      </c>
      <c r="E6022" s="2"/>
      <c r="F6022" s="2"/>
      <c r="G6022" s="2">
        <f>SUM(BDD_PRODUITS!$D6022:$F6022)</f>
        <v>72000</v>
      </c>
    </row>
    <row r="6023" ht="14.25" customHeight="1">
      <c r="A6023" s="3">
        <v>71948.0</v>
      </c>
      <c r="B6023" s="3" t="s">
        <v>5918</v>
      </c>
      <c r="C6023" s="3" t="s">
        <v>5584</v>
      </c>
      <c r="D6023" s="3">
        <v>9000.0</v>
      </c>
      <c r="E6023" s="3">
        <v>13500.0</v>
      </c>
      <c r="F6023" s="3">
        <v>54000.0</v>
      </c>
      <c r="G6023" s="3">
        <f>SUM(BDD_PRODUITS!$D6023:$F6023)</f>
        <v>76500</v>
      </c>
    </row>
    <row r="6024" ht="14.25" customHeight="1">
      <c r="A6024" s="2">
        <v>61070.0</v>
      </c>
      <c r="B6024" s="2" t="s">
        <v>5919</v>
      </c>
      <c r="C6024" s="2" t="s">
        <v>5584</v>
      </c>
      <c r="D6024" s="2">
        <v>38400.0</v>
      </c>
      <c r="E6024" s="2">
        <v>36480.0</v>
      </c>
      <c r="F6024" s="2">
        <v>3840.0</v>
      </c>
      <c r="G6024" s="2">
        <f>SUM(BDD_PRODUITS!$D6024:$F6024)</f>
        <v>78720</v>
      </c>
    </row>
    <row r="6025" ht="14.25" customHeight="1">
      <c r="A6025" s="3">
        <v>61071.0</v>
      </c>
      <c r="B6025" s="3" t="s">
        <v>5920</v>
      </c>
      <c r="C6025" s="3" t="s">
        <v>5584</v>
      </c>
      <c r="D6025" s="3">
        <v>38400.0</v>
      </c>
      <c r="E6025" s="3">
        <v>34800.0</v>
      </c>
      <c r="F6025" s="3">
        <v>7200.0</v>
      </c>
      <c r="G6025" s="3">
        <f>SUM(BDD_PRODUITS!$D6025:$F6025)</f>
        <v>80400</v>
      </c>
    </row>
    <row r="6026" ht="14.25" customHeight="1">
      <c r="A6026" s="2">
        <v>66722.0</v>
      </c>
      <c r="B6026" s="2" t="s">
        <v>5921</v>
      </c>
      <c r="C6026" s="2" t="s">
        <v>5584</v>
      </c>
      <c r="D6026" s="2">
        <v>9000.0</v>
      </c>
      <c r="E6026" s="2">
        <v>40500.0</v>
      </c>
      <c r="F6026" s="2">
        <v>58500.0</v>
      </c>
      <c r="G6026" s="2">
        <f>SUM(BDD_PRODUITS!$D6026:$F6026)</f>
        <v>108000</v>
      </c>
    </row>
    <row r="6027" ht="14.25" customHeight="1">
      <c r="A6027" s="3">
        <v>67789.0</v>
      </c>
      <c r="B6027" s="3" t="s">
        <v>5922</v>
      </c>
      <c r="C6027" s="3" t="s">
        <v>5584</v>
      </c>
      <c r="D6027" s="3"/>
      <c r="E6027" s="3"/>
      <c r="F6027" s="3">
        <v>111040.0</v>
      </c>
      <c r="G6027" s="3">
        <f>SUM(BDD_PRODUITS!$D6027:$F6027)</f>
        <v>111040</v>
      </c>
    </row>
    <row r="6028" ht="14.25" customHeight="1">
      <c r="A6028" s="2">
        <v>71948.0</v>
      </c>
      <c r="B6028" s="2" t="s">
        <v>5923</v>
      </c>
      <c r="C6028" s="2" t="s">
        <v>5584</v>
      </c>
      <c r="D6028" s="2">
        <v>54000.0</v>
      </c>
      <c r="E6028" s="2">
        <v>76500.0</v>
      </c>
      <c r="F6028" s="2">
        <v>13500.0</v>
      </c>
      <c r="G6028" s="2">
        <f>SUM(BDD_PRODUITS!$D6028:$F6028)</f>
        <v>144000</v>
      </c>
    </row>
    <row r="6029" ht="14.25" customHeight="1">
      <c r="A6029" s="3">
        <v>61527.0</v>
      </c>
      <c r="B6029" s="3" t="s">
        <v>5924</v>
      </c>
      <c r="C6029" s="3" t="s">
        <v>5584</v>
      </c>
      <c r="D6029" s="3"/>
      <c r="E6029" s="3">
        <v>151200.0</v>
      </c>
      <c r="F6029" s="3"/>
      <c r="G6029" s="3">
        <f>SUM(BDD_PRODUITS!$D6029:$F6029)</f>
        <v>151200</v>
      </c>
    </row>
    <row r="6030" ht="14.25" customHeight="1">
      <c r="A6030" s="2">
        <v>74869.0</v>
      </c>
      <c r="B6030" s="2" t="s">
        <v>5925</v>
      </c>
      <c r="C6030" s="2" t="s">
        <v>5584</v>
      </c>
      <c r="D6030" s="2"/>
      <c r="E6030" s="2">
        <v>30000.0</v>
      </c>
      <c r="F6030" s="2">
        <v>125000.0</v>
      </c>
      <c r="G6030" s="2">
        <f>SUM(BDD_PRODUITS!$D6030:$F6030)</f>
        <v>155000</v>
      </c>
    </row>
    <row r="6031" ht="14.25" customHeight="1">
      <c r="A6031" s="3">
        <v>66722.0</v>
      </c>
      <c r="B6031" s="3" t="s">
        <v>5926</v>
      </c>
      <c r="C6031" s="3" t="s">
        <v>5584</v>
      </c>
      <c r="D6031" s="3">
        <v>85500.0</v>
      </c>
      <c r="E6031" s="3">
        <v>49500.0</v>
      </c>
      <c r="F6031" s="3">
        <v>27000.0</v>
      </c>
      <c r="G6031" s="3">
        <f>SUM(BDD_PRODUITS!$D6031:$F6031)</f>
        <v>162000</v>
      </c>
    </row>
    <row r="6032" ht="14.25" customHeight="1">
      <c r="A6032" s="2">
        <v>61527.0</v>
      </c>
      <c r="B6032" s="2" t="s">
        <v>5927</v>
      </c>
      <c r="C6032" s="2" t="s">
        <v>5584</v>
      </c>
      <c r="D6032" s="2"/>
      <c r="E6032" s="2">
        <v>252000.0</v>
      </c>
      <c r="F6032" s="2">
        <v>72000.0</v>
      </c>
      <c r="G6032" s="2">
        <f>SUM(BDD_PRODUITS!$D6032:$F6032)</f>
        <v>324000</v>
      </c>
    </row>
    <row r="6033" ht="14.25" customHeight="1">
      <c r="A6033" s="3">
        <v>67789.0</v>
      </c>
      <c r="B6033" s="3" t="s">
        <v>5928</v>
      </c>
      <c r="C6033" s="3" t="s">
        <v>5584</v>
      </c>
      <c r="D6033" s="3">
        <v>169200.0</v>
      </c>
      <c r="E6033" s="3">
        <v>136500.0</v>
      </c>
      <c r="F6033" s="3">
        <v>45000.0</v>
      </c>
      <c r="G6033" s="3">
        <f>SUM(BDD_PRODUITS!$D6033:$F6033)</f>
        <v>350700</v>
      </c>
    </row>
    <row r="6034" ht="14.25" customHeight="1">
      <c r="A6034" s="2">
        <v>74869.0</v>
      </c>
      <c r="B6034" s="2" t="s">
        <v>5929</v>
      </c>
      <c r="C6034" s="2" t="s">
        <v>5584</v>
      </c>
      <c r="D6034" s="2">
        <v>195000.0</v>
      </c>
      <c r="E6034" s="2">
        <v>185000.0</v>
      </c>
      <c r="F6034" s="2">
        <v>30000.0</v>
      </c>
      <c r="G6034" s="2">
        <f>SUM(BDD_PRODUITS!$D6034:$F6034)</f>
        <v>410000</v>
      </c>
    </row>
    <row r="6035" ht="14.25" customHeight="1">
      <c r="A6035" s="3">
        <v>61527.0</v>
      </c>
      <c r="B6035" s="3" t="s">
        <v>5930</v>
      </c>
      <c r="C6035" s="3" t="s">
        <v>5584</v>
      </c>
      <c r="D6035" s="3"/>
      <c r="E6035" s="3"/>
      <c r="F6035" s="3">
        <v>561600.0</v>
      </c>
      <c r="G6035" s="3">
        <f>SUM(BDD_PRODUITS!$D6035:$F6035)</f>
        <v>561600</v>
      </c>
    </row>
    <row r="6036" ht="14.25" customHeight="1">
      <c r="A6036" s="2">
        <v>61530.0</v>
      </c>
      <c r="B6036" s="2" t="s">
        <v>5931</v>
      </c>
      <c r="C6036" s="2" t="s">
        <v>5584</v>
      </c>
      <c r="D6036" s="2"/>
      <c r="E6036" s="2">
        <v>200000.0</v>
      </c>
      <c r="F6036" s="2">
        <v>720000.0</v>
      </c>
      <c r="G6036" s="2">
        <f>SUM(BDD_PRODUITS!$D6036:$F6036)</f>
        <v>920000</v>
      </c>
    </row>
    <row r="6037" ht="14.25" customHeight="1">
      <c r="A6037" s="3">
        <v>61527.0</v>
      </c>
      <c r="B6037" s="3" t="s">
        <v>5932</v>
      </c>
      <c r="C6037" s="3" t="s">
        <v>5584</v>
      </c>
      <c r="D6037" s="3">
        <v>820800.0</v>
      </c>
      <c r="E6037" s="3">
        <v>640800.0</v>
      </c>
      <c r="F6037" s="3"/>
      <c r="G6037" s="3">
        <f>SUM(BDD_PRODUITS!$D6037:$F6037)</f>
        <v>1461600</v>
      </c>
    </row>
    <row r="6038" ht="14.25" customHeight="1">
      <c r="A6038" s="2">
        <v>61530.0</v>
      </c>
      <c r="B6038" s="2" t="s">
        <v>5933</v>
      </c>
      <c r="C6038" s="2" t="s">
        <v>5584</v>
      </c>
      <c r="D6038" s="2">
        <v>1080000.0</v>
      </c>
      <c r="E6038" s="2">
        <v>652000.0</v>
      </c>
      <c r="F6038" s="2">
        <v>60000.0</v>
      </c>
      <c r="G6038" s="2">
        <f>SUM(BDD_PRODUITS!$D6038:$F6038)</f>
        <v>1792000</v>
      </c>
    </row>
    <row r="6039" ht="14.25" customHeight="1">
      <c r="A6039" s="3">
        <v>61651.0</v>
      </c>
      <c r="B6039" s="3" t="s">
        <v>5934</v>
      </c>
      <c r="C6039" s="3" t="s">
        <v>5935</v>
      </c>
      <c r="D6039" s="3"/>
      <c r="E6039" s="3"/>
      <c r="F6039" s="3">
        <v>1.0</v>
      </c>
      <c r="G6039" s="3">
        <f>SUM(BDD_PRODUITS!$D6039:$F6039)</f>
        <v>1</v>
      </c>
    </row>
    <row r="6040" ht="14.25" customHeight="1">
      <c r="A6040" s="2">
        <v>61651.0</v>
      </c>
      <c r="B6040" s="2" t="s">
        <v>5936</v>
      </c>
      <c r="C6040" s="2" t="s">
        <v>5935</v>
      </c>
      <c r="D6040" s="2">
        <v>1.0</v>
      </c>
      <c r="E6040" s="2"/>
      <c r="F6040" s="2"/>
      <c r="G6040" s="2">
        <f>SUM(BDD_PRODUITS!$D6040:$F6040)</f>
        <v>1</v>
      </c>
    </row>
    <row r="6041" ht="14.25" customHeight="1">
      <c r="A6041" s="3">
        <v>61651.0</v>
      </c>
      <c r="B6041" s="3" t="s">
        <v>5937</v>
      </c>
      <c r="C6041" s="3" t="s">
        <v>5935</v>
      </c>
      <c r="D6041" s="3">
        <v>1.0</v>
      </c>
      <c r="E6041" s="3"/>
      <c r="F6041" s="3"/>
      <c r="G6041" s="3">
        <f>SUM(BDD_PRODUITS!$D6041:$F6041)</f>
        <v>1</v>
      </c>
    </row>
    <row r="6042" ht="14.25" customHeight="1">
      <c r="A6042" s="2">
        <v>61651.0</v>
      </c>
      <c r="B6042" s="2" t="s">
        <v>5938</v>
      </c>
      <c r="C6042" s="2" t="s">
        <v>5935</v>
      </c>
      <c r="D6042" s="2"/>
      <c r="E6042" s="2"/>
      <c r="F6042" s="2">
        <v>1.0</v>
      </c>
      <c r="G6042" s="2">
        <f>SUM(BDD_PRODUITS!$D6042:$F6042)</f>
        <v>1</v>
      </c>
    </row>
    <row r="6043" ht="14.25" customHeight="1">
      <c r="A6043" s="3">
        <v>61651.0</v>
      </c>
      <c r="B6043" s="3" t="s">
        <v>5939</v>
      </c>
      <c r="C6043" s="3" t="s">
        <v>5935</v>
      </c>
      <c r="D6043" s="3"/>
      <c r="E6043" s="3"/>
      <c r="F6043" s="3">
        <v>1.0</v>
      </c>
      <c r="G6043" s="3">
        <f>SUM(BDD_PRODUITS!$D6043:$F6043)</f>
        <v>1</v>
      </c>
    </row>
    <row r="6044" ht="14.25" customHeight="1">
      <c r="A6044" s="2">
        <v>61651.0</v>
      </c>
      <c r="B6044" s="2" t="s">
        <v>5940</v>
      </c>
      <c r="C6044" s="2" t="s">
        <v>5935</v>
      </c>
      <c r="D6044" s="2">
        <v>1.0</v>
      </c>
      <c r="E6044" s="2"/>
      <c r="F6044" s="2"/>
      <c r="G6044" s="2">
        <f>SUM(BDD_PRODUITS!$D6044:$F6044)</f>
        <v>1</v>
      </c>
    </row>
    <row r="6045" ht="14.25" customHeight="1">
      <c r="A6045" s="3">
        <v>61651.0</v>
      </c>
      <c r="B6045" s="3" t="s">
        <v>5941</v>
      </c>
      <c r="C6045" s="3" t="s">
        <v>5935</v>
      </c>
      <c r="D6045" s="3">
        <v>1.0</v>
      </c>
      <c r="E6045" s="3"/>
      <c r="F6045" s="3"/>
      <c r="G6045" s="3">
        <f>SUM(BDD_PRODUITS!$D6045:$F6045)</f>
        <v>1</v>
      </c>
    </row>
    <row r="6046" ht="14.25" customHeight="1">
      <c r="A6046" s="2">
        <v>61651.0</v>
      </c>
      <c r="B6046" s="2" t="s">
        <v>5942</v>
      </c>
      <c r="C6046" s="2" t="s">
        <v>5935</v>
      </c>
      <c r="D6046" s="2">
        <v>1.0</v>
      </c>
      <c r="E6046" s="2"/>
      <c r="F6046" s="2"/>
      <c r="G6046" s="2">
        <f>SUM(BDD_PRODUITS!$D6046:$F6046)</f>
        <v>1</v>
      </c>
    </row>
    <row r="6047" ht="14.25" customHeight="1">
      <c r="A6047" s="3">
        <v>61651.0</v>
      </c>
      <c r="B6047" s="3" t="s">
        <v>5943</v>
      </c>
      <c r="C6047" s="3" t="s">
        <v>5935</v>
      </c>
      <c r="D6047" s="3"/>
      <c r="E6047" s="3"/>
      <c r="F6047" s="3">
        <v>1.0</v>
      </c>
      <c r="G6047" s="3">
        <f>SUM(BDD_PRODUITS!$D6047:$F6047)</f>
        <v>1</v>
      </c>
    </row>
    <row r="6048" ht="14.25" customHeight="1">
      <c r="A6048" s="2">
        <v>61651.0</v>
      </c>
      <c r="B6048" s="2" t="s">
        <v>5944</v>
      </c>
      <c r="C6048" s="2" t="s">
        <v>5935</v>
      </c>
      <c r="D6048" s="2">
        <v>1.0</v>
      </c>
      <c r="E6048" s="2"/>
      <c r="F6048" s="2"/>
      <c r="G6048" s="2">
        <f>SUM(BDD_PRODUITS!$D6048:$F6048)</f>
        <v>1</v>
      </c>
    </row>
    <row r="6049" ht="14.25" customHeight="1">
      <c r="A6049" s="3">
        <v>61651.0</v>
      </c>
      <c r="B6049" s="3" t="s">
        <v>5945</v>
      </c>
      <c r="C6049" s="3" t="s">
        <v>5935</v>
      </c>
      <c r="D6049" s="3">
        <v>1.0</v>
      </c>
      <c r="E6049" s="3"/>
      <c r="F6049" s="3"/>
      <c r="G6049" s="3">
        <f>SUM(BDD_PRODUITS!$D6049:$F6049)</f>
        <v>1</v>
      </c>
    </row>
    <row r="6050" ht="14.25" customHeight="1">
      <c r="A6050" s="2">
        <v>61651.0</v>
      </c>
      <c r="B6050" s="2" t="s">
        <v>5946</v>
      </c>
      <c r="C6050" s="2" t="s">
        <v>5935</v>
      </c>
      <c r="D6050" s="2"/>
      <c r="E6050" s="2"/>
      <c r="F6050" s="2">
        <v>1.0</v>
      </c>
      <c r="G6050" s="2">
        <f>SUM(BDD_PRODUITS!$D6050:$F6050)</f>
        <v>1</v>
      </c>
    </row>
    <row r="6051" ht="14.25" customHeight="1">
      <c r="A6051" s="3">
        <v>61651.0</v>
      </c>
      <c r="B6051" s="3" t="s">
        <v>5947</v>
      </c>
      <c r="C6051" s="3" t="s">
        <v>5935</v>
      </c>
      <c r="D6051" s="3"/>
      <c r="E6051" s="3"/>
      <c r="F6051" s="3">
        <v>1.0</v>
      </c>
      <c r="G6051" s="3">
        <f>SUM(BDD_PRODUITS!$D6051:$F6051)</f>
        <v>1</v>
      </c>
    </row>
    <row r="6052" ht="14.25" customHeight="1">
      <c r="A6052" s="2">
        <v>61651.0</v>
      </c>
      <c r="B6052" s="2" t="s">
        <v>5948</v>
      </c>
      <c r="C6052" s="2" t="s">
        <v>5935</v>
      </c>
      <c r="D6052" s="2"/>
      <c r="E6052" s="2"/>
      <c r="F6052" s="2">
        <v>1.0</v>
      </c>
      <c r="G6052" s="2">
        <f>SUM(BDD_PRODUITS!$D6052:$F6052)</f>
        <v>1</v>
      </c>
    </row>
    <row r="6053" ht="14.25" customHeight="1">
      <c r="A6053" s="3">
        <v>61651.0</v>
      </c>
      <c r="B6053" s="3" t="s">
        <v>5949</v>
      </c>
      <c r="C6053" s="3" t="s">
        <v>5935</v>
      </c>
      <c r="D6053" s="3">
        <v>1.0</v>
      </c>
      <c r="E6053" s="3"/>
      <c r="F6053" s="3"/>
      <c r="G6053" s="3">
        <f>SUM(BDD_PRODUITS!$D6053:$F6053)</f>
        <v>1</v>
      </c>
    </row>
    <row r="6054" ht="14.25" customHeight="1">
      <c r="A6054" s="2">
        <v>61651.0</v>
      </c>
      <c r="B6054" s="2" t="s">
        <v>5950</v>
      </c>
      <c r="C6054" s="2" t="s">
        <v>5935</v>
      </c>
      <c r="D6054" s="2"/>
      <c r="E6054" s="2"/>
      <c r="F6054" s="2">
        <v>1.0</v>
      </c>
      <c r="G6054" s="2">
        <f>SUM(BDD_PRODUITS!$D6054:$F6054)</f>
        <v>1</v>
      </c>
    </row>
    <row r="6055" ht="14.25" customHeight="1">
      <c r="A6055" s="3">
        <v>61651.0</v>
      </c>
      <c r="B6055" s="3" t="s">
        <v>5951</v>
      </c>
      <c r="C6055" s="3" t="s">
        <v>5935</v>
      </c>
      <c r="D6055" s="3"/>
      <c r="E6055" s="3"/>
      <c r="F6055" s="3">
        <v>1.0</v>
      </c>
      <c r="G6055" s="3">
        <f>SUM(BDD_PRODUITS!$D6055:$F6055)</f>
        <v>1</v>
      </c>
    </row>
    <row r="6056" ht="14.25" customHeight="1">
      <c r="A6056" s="2">
        <v>61651.0</v>
      </c>
      <c r="B6056" s="2" t="s">
        <v>5952</v>
      </c>
      <c r="C6056" s="2" t="s">
        <v>5935</v>
      </c>
      <c r="D6056" s="2"/>
      <c r="E6056" s="2"/>
      <c r="F6056" s="2">
        <v>1.0</v>
      </c>
      <c r="G6056" s="2">
        <f>SUM(BDD_PRODUITS!$D6056:$F6056)</f>
        <v>1</v>
      </c>
    </row>
    <row r="6057" ht="14.25" customHeight="1">
      <c r="A6057" s="3">
        <v>61651.0</v>
      </c>
      <c r="B6057" s="3" t="s">
        <v>5953</v>
      </c>
      <c r="C6057" s="3" t="s">
        <v>5935</v>
      </c>
      <c r="D6057" s="3"/>
      <c r="E6057" s="3"/>
      <c r="F6057" s="3">
        <v>1.0</v>
      </c>
      <c r="G6057" s="3">
        <f>SUM(BDD_PRODUITS!$D6057:$F6057)</f>
        <v>1</v>
      </c>
    </row>
    <row r="6058" ht="14.25" customHeight="1">
      <c r="A6058" s="2">
        <v>61651.0</v>
      </c>
      <c r="B6058" s="2" t="s">
        <v>5954</v>
      </c>
      <c r="C6058" s="2" t="s">
        <v>5935</v>
      </c>
      <c r="D6058" s="2"/>
      <c r="E6058" s="2"/>
      <c r="F6058" s="2">
        <v>1.0</v>
      </c>
      <c r="G6058" s="2">
        <f>SUM(BDD_PRODUITS!$D6058:$F6058)</f>
        <v>1</v>
      </c>
    </row>
    <row r="6059" ht="14.25" customHeight="1">
      <c r="A6059" s="3">
        <v>61651.0</v>
      </c>
      <c r="B6059" s="3" t="s">
        <v>5955</v>
      </c>
      <c r="C6059" s="3" t="s">
        <v>5935</v>
      </c>
      <c r="D6059" s="3"/>
      <c r="E6059" s="3">
        <v>1.0</v>
      </c>
      <c r="F6059" s="3"/>
      <c r="G6059" s="3">
        <f>SUM(BDD_PRODUITS!$D6059:$F6059)</f>
        <v>1</v>
      </c>
    </row>
    <row r="6060" ht="14.25" customHeight="1">
      <c r="A6060" s="2">
        <v>61651.0</v>
      </c>
      <c r="B6060" s="2" t="s">
        <v>5956</v>
      </c>
      <c r="C6060" s="2" t="s">
        <v>5935</v>
      </c>
      <c r="D6060" s="2">
        <v>1.0</v>
      </c>
      <c r="E6060" s="2"/>
      <c r="F6060" s="2"/>
      <c r="G6060" s="2">
        <f>SUM(BDD_PRODUITS!$D6060:$F6060)</f>
        <v>1</v>
      </c>
    </row>
    <row r="6061" ht="14.25" customHeight="1">
      <c r="A6061" s="3">
        <v>61651.0</v>
      </c>
      <c r="B6061" s="3" t="s">
        <v>5957</v>
      </c>
      <c r="C6061" s="3" t="s">
        <v>5935</v>
      </c>
      <c r="D6061" s="3"/>
      <c r="E6061" s="3"/>
      <c r="F6061" s="3">
        <v>1.0</v>
      </c>
      <c r="G6061" s="3">
        <f>SUM(BDD_PRODUITS!$D6061:$F6061)</f>
        <v>1</v>
      </c>
    </row>
    <row r="6062" ht="14.25" customHeight="1">
      <c r="A6062" s="2">
        <v>61651.0</v>
      </c>
      <c r="B6062" s="2" t="s">
        <v>5958</v>
      </c>
      <c r="C6062" s="2" t="s">
        <v>5935</v>
      </c>
      <c r="D6062" s="2"/>
      <c r="E6062" s="2"/>
      <c r="F6062" s="2">
        <v>1.0</v>
      </c>
      <c r="G6062" s="2">
        <f>SUM(BDD_PRODUITS!$D6062:$F6062)</f>
        <v>1</v>
      </c>
    </row>
    <row r="6063" ht="14.25" customHeight="1">
      <c r="A6063" s="3">
        <v>61651.0</v>
      </c>
      <c r="B6063" s="3" t="s">
        <v>5959</v>
      </c>
      <c r="C6063" s="3" t="s">
        <v>5935</v>
      </c>
      <c r="D6063" s="3">
        <v>1.0</v>
      </c>
      <c r="E6063" s="3"/>
      <c r="F6063" s="3"/>
      <c r="G6063" s="3">
        <f>SUM(BDD_PRODUITS!$D6063:$F6063)</f>
        <v>1</v>
      </c>
    </row>
    <row r="6064" ht="14.25" customHeight="1">
      <c r="A6064" s="2">
        <v>61651.0</v>
      </c>
      <c r="B6064" s="2" t="s">
        <v>5960</v>
      </c>
      <c r="C6064" s="2" t="s">
        <v>5935</v>
      </c>
      <c r="D6064" s="2">
        <v>1.0</v>
      </c>
      <c r="E6064" s="2"/>
      <c r="F6064" s="2"/>
      <c r="G6064" s="2">
        <f>SUM(BDD_PRODUITS!$D6064:$F6064)</f>
        <v>1</v>
      </c>
    </row>
    <row r="6065" ht="14.25" customHeight="1">
      <c r="A6065" s="3">
        <v>61651.0</v>
      </c>
      <c r="B6065" s="3" t="s">
        <v>5961</v>
      </c>
      <c r="C6065" s="3" t="s">
        <v>5935</v>
      </c>
      <c r="D6065" s="3"/>
      <c r="E6065" s="3">
        <v>1.0</v>
      </c>
      <c r="F6065" s="3"/>
      <c r="G6065" s="3">
        <f>SUM(BDD_PRODUITS!$D6065:$F6065)</f>
        <v>1</v>
      </c>
    </row>
    <row r="6066" ht="14.25" customHeight="1">
      <c r="A6066" s="2">
        <v>61651.0</v>
      </c>
      <c r="B6066" s="2" t="s">
        <v>5962</v>
      </c>
      <c r="C6066" s="2" t="s">
        <v>5935</v>
      </c>
      <c r="D6066" s="2"/>
      <c r="E6066" s="2"/>
      <c r="F6066" s="2">
        <v>1.0</v>
      </c>
      <c r="G6066" s="2">
        <f>SUM(BDD_PRODUITS!$D6066:$F6066)</f>
        <v>1</v>
      </c>
    </row>
    <row r="6067" ht="14.25" customHeight="1">
      <c r="A6067" s="3">
        <v>61651.0</v>
      </c>
      <c r="B6067" s="3" t="s">
        <v>5963</v>
      </c>
      <c r="C6067" s="3" t="s">
        <v>5935</v>
      </c>
      <c r="D6067" s="3"/>
      <c r="E6067" s="3"/>
      <c r="F6067" s="3">
        <v>1.0</v>
      </c>
      <c r="G6067" s="3">
        <f>SUM(BDD_PRODUITS!$D6067:$F6067)</f>
        <v>1</v>
      </c>
    </row>
    <row r="6068" ht="14.25" customHeight="1">
      <c r="A6068" s="2">
        <v>61651.0</v>
      </c>
      <c r="B6068" s="2" t="s">
        <v>5964</v>
      </c>
      <c r="C6068" s="2" t="s">
        <v>5935</v>
      </c>
      <c r="D6068" s="2"/>
      <c r="E6068" s="2"/>
      <c r="F6068" s="2">
        <v>1.0</v>
      </c>
      <c r="G6068" s="2">
        <f>SUM(BDD_PRODUITS!$D6068:$F6068)</f>
        <v>1</v>
      </c>
    </row>
    <row r="6069" ht="14.25" customHeight="1">
      <c r="A6069" s="3">
        <v>61651.0</v>
      </c>
      <c r="B6069" s="3" t="s">
        <v>5965</v>
      </c>
      <c r="C6069" s="3" t="s">
        <v>5935</v>
      </c>
      <c r="D6069" s="3"/>
      <c r="E6069" s="3"/>
      <c r="F6069" s="3">
        <v>1.0</v>
      </c>
      <c r="G6069" s="3">
        <f>SUM(BDD_PRODUITS!$D6069:$F6069)</f>
        <v>1</v>
      </c>
    </row>
    <row r="6070" ht="14.25" customHeight="1">
      <c r="A6070" s="2">
        <v>61651.0</v>
      </c>
      <c r="B6070" s="2" t="s">
        <v>5966</v>
      </c>
      <c r="C6070" s="2" t="s">
        <v>5935</v>
      </c>
      <c r="D6070" s="2"/>
      <c r="E6070" s="2"/>
      <c r="F6070" s="2">
        <v>1.0</v>
      </c>
      <c r="G6070" s="2">
        <f>SUM(BDD_PRODUITS!$D6070:$F6070)</f>
        <v>1</v>
      </c>
    </row>
    <row r="6071" ht="14.25" customHeight="1">
      <c r="A6071" s="3">
        <v>61651.0</v>
      </c>
      <c r="B6071" s="3" t="s">
        <v>5967</v>
      </c>
      <c r="C6071" s="3" t="s">
        <v>5935</v>
      </c>
      <c r="D6071" s="3"/>
      <c r="E6071" s="3"/>
      <c r="F6071" s="3">
        <v>1.0</v>
      </c>
      <c r="G6071" s="3">
        <f>SUM(BDD_PRODUITS!$D6071:$F6071)</f>
        <v>1</v>
      </c>
    </row>
    <row r="6072" ht="14.25" customHeight="1">
      <c r="A6072" s="2">
        <v>61651.0</v>
      </c>
      <c r="B6072" s="2" t="s">
        <v>5968</v>
      </c>
      <c r="C6072" s="2" t="s">
        <v>5935</v>
      </c>
      <c r="D6072" s="2"/>
      <c r="E6072" s="2"/>
      <c r="F6072" s="2">
        <v>1.0</v>
      </c>
      <c r="G6072" s="2">
        <f>SUM(BDD_PRODUITS!$D6072:$F6072)</f>
        <v>1</v>
      </c>
    </row>
    <row r="6073" ht="14.25" customHeight="1">
      <c r="A6073" s="3">
        <v>61651.0</v>
      </c>
      <c r="B6073" s="3" t="s">
        <v>5969</v>
      </c>
      <c r="C6073" s="3" t="s">
        <v>5935</v>
      </c>
      <c r="D6073" s="3"/>
      <c r="E6073" s="3"/>
      <c r="F6073" s="3">
        <v>1.0</v>
      </c>
      <c r="G6073" s="3">
        <f>SUM(BDD_PRODUITS!$D6073:$F6073)</f>
        <v>1</v>
      </c>
    </row>
    <row r="6074" ht="14.25" customHeight="1">
      <c r="A6074" s="2">
        <v>61651.0</v>
      </c>
      <c r="B6074" s="2" t="s">
        <v>5970</v>
      </c>
      <c r="C6074" s="2" t="s">
        <v>5935</v>
      </c>
      <c r="D6074" s="2"/>
      <c r="E6074" s="2"/>
      <c r="F6074" s="2">
        <v>1.0</v>
      </c>
      <c r="G6074" s="2">
        <f>SUM(BDD_PRODUITS!$D6074:$F6074)</f>
        <v>1</v>
      </c>
    </row>
    <row r="6075" ht="14.25" customHeight="1">
      <c r="A6075" s="3">
        <v>61651.0</v>
      </c>
      <c r="B6075" s="3" t="s">
        <v>5971</v>
      </c>
      <c r="C6075" s="3" t="s">
        <v>5935</v>
      </c>
      <c r="D6075" s="3">
        <v>1.0</v>
      </c>
      <c r="E6075" s="3"/>
      <c r="F6075" s="3"/>
      <c r="G6075" s="3">
        <f>SUM(BDD_PRODUITS!$D6075:$F6075)</f>
        <v>1</v>
      </c>
    </row>
    <row r="6076" ht="14.25" customHeight="1">
      <c r="A6076" s="2">
        <v>61651.0</v>
      </c>
      <c r="B6076" s="2" t="s">
        <v>5972</v>
      </c>
      <c r="C6076" s="2" t="s">
        <v>5935</v>
      </c>
      <c r="D6076" s="2">
        <v>1.0</v>
      </c>
      <c r="E6076" s="2"/>
      <c r="F6076" s="2"/>
      <c r="G6076" s="2">
        <f>SUM(BDD_PRODUITS!$D6076:$F6076)</f>
        <v>1</v>
      </c>
    </row>
    <row r="6077" ht="14.25" customHeight="1">
      <c r="A6077" s="3">
        <v>61651.0</v>
      </c>
      <c r="B6077" s="3" t="s">
        <v>5973</v>
      </c>
      <c r="C6077" s="3" t="s">
        <v>5935</v>
      </c>
      <c r="D6077" s="3">
        <v>1.0</v>
      </c>
      <c r="E6077" s="3"/>
      <c r="F6077" s="3"/>
      <c r="G6077" s="3">
        <f>SUM(BDD_PRODUITS!$D6077:$F6077)</f>
        <v>1</v>
      </c>
    </row>
    <row r="6078" ht="14.25" customHeight="1">
      <c r="A6078" s="2">
        <v>61651.0</v>
      </c>
      <c r="B6078" s="2" t="s">
        <v>5974</v>
      </c>
      <c r="C6078" s="2" t="s">
        <v>5935</v>
      </c>
      <c r="D6078" s="2">
        <v>1.0</v>
      </c>
      <c r="E6078" s="2"/>
      <c r="F6078" s="2"/>
      <c r="G6078" s="2">
        <f>SUM(BDD_PRODUITS!$D6078:$F6078)</f>
        <v>1</v>
      </c>
    </row>
    <row r="6079" ht="14.25" customHeight="1">
      <c r="A6079" s="3">
        <v>61651.0</v>
      </c>
      <c r="B6079" s="3" t="s">
        <v>5975</v>
      </c>
      <c r="C6079" s="3" t="s">
        <v>5935</v>
      </c>
      <c r="D6079" s="3">
        <v>1.0</v>
      </c>
      <c r="E6079" s="3"/>
      <c r="F6079" s="3"/>
      <c r="G6079" s="3">
        <f>SUM(BDD_PRODUITS!$D6079:$F6079)</f>
        <v>1</v>
      </c>
    </row>
    <row r="6080" ht="14.25" customHeight="1">
      <c r="A6080" s="2">
        <v>61651.0</v>
      </c>
      <c r="B6080" s="2" t="s">
        <v>5976</v>
      </c>
      <c r="C6080" s="2" t="s">
        <v>5935</v>
      </c>
      <c r="D6080" s="2">
        <v>1.0</v>
      </c>
      <c r="E6080" s="2"/>
      <c r="F6080" s="2"/>
      <c r="G6080" s="2">
        <f>SUM(BDD_PRODUITS!$D6080:$F6080)</f>
        <v>1</v>
      </c>
    </row>
    <row r="6081" ht="14.25" customHeight="1">
      <c r="A6081" s="3">
        <v>61651.0</v>
      </c>
      <c r="B6081" s="3" t="s">
        <v>5977</v>
      </c>
      <c r="C6081" s="3" t="s">
        <v>5935</v>
      </c>
      <c r="D6081" s="3">
        <v>1.0</v>
      </c>
      <c r="E6081" s="3"/>
      <c r="F6081" s="3"/>
      <c r="G6081" s="3">
        <f>SUM(BDD_PRODUITS!$D6081:$F6081)</f>
        <v>1</v>
      </c>
    </row>
    <row r="6082" ht="14.25" customHeight="1">
      <c r="A6082" s="2">
        <v>61651.0</v>
      </c>
      <c r="B6082" s="2" t="s">
        <v>5978</v>
      </c>
      <c r="C6082" s="2" t="s">
        <v>5935</v>
      </c>
      <c r="D6082" s="2">
        <v>1.0</v>
      </c>
      <c r="E6082" s="2"/>
      <c r="F6082" s="2"/>
      <c r="G6082" s="2">
        <f>SUM(BDD_PRODUITS!$D6082:$F6082)</f>
        <v>1</v>
      </c>
    </row>
    <row r="6083" ht="14.25" customHeight="1">
      <c r="A6083" s="3">
        <v>61651.0</v>
      </c>
      <c r="B6083" s="3" t="s">
        <v>5979</v>
      </c>
      <c r="C6083" s="3" t="s">
        <v>5935</v>
      </c>
      <c r="D6083" s="3">
        <v>1.0</v>
      </c>
      <c r="E6083" s="3"/>
      <c r="F6083" s="3"/>
      <c r="G6083" s="3">
        <f>SUM(BDD_PRODUITS!$D6083:$F6083)</f>
        <v>1</v>
      </c>
    </row>
    <row r="6084" ht="14.25" customHeight="1">
      <c r="A6084" s="2">
        <v>61651.0</v>
      </c>
      <c r="B6084" s="2" t="s">
        <v>5980</v>
      </c>
      <c r="C6084" s="2" t="s">
        <v>5935</v>
      </c>
      <c r="D6084" s="2">
        <v>1.0</v>
      </c>
      <c r="E6084" s="2"/>
      <c r="F6084" s="2"/>
      <c r="G6084" s="2">
        <f>SUM(BDD_PRODUITS!$D6084:$F6084)</f>
        <v>1</v>
      </c>
    </row>
    <row r="6085" ht="14.25" customHeight="1">
      <c r="A6085" s="3">
        <v>61651.0</v>
      </c>
      <c r="B6085" s="3" t="s">
        <v>5981</v>
      </c>
      <c r="C6085" s="3" t="s">
        <v>5935</v>
      </c>
      <c r="D6085" s="3">
        <v>1.0</v>
      </c>
      <c r="E6085" s="3"/>
      <c r="F6085" s="3"/>
      <c r="G6085" s="3">
        <f>SUM(BDD_PRODUITS!$D6085:$F6085)</f>
        <v>1</v>
      </c>
    </row>
    <row r="6086" ht="14.25" customHeight="1">
      <c r="A6086" s="2">
        <v>61651.0</v>
      </c>
      <c r="B6086" s="2" t="s">
        <v>5982</v>
      </c>
      <c r="C6086" s="2" t="s">
        <v>5935</v>
      </c>
      <c r="D6086" s="2">
        <v>1.0</v>
      </c>
      <c r="E6086" s="2"/>
      <c r="F6086" s="2"/>
      <c r="G6086" s="2">
        <f>SUM(BDD_PRODUITS!$D6086:$F6086)</f>
        <v>1</v>
      </c>
    </row>
    <row r="6087" ht="14.25" customHeight="1">
      <c r="A6087" s="3">
        <v>61651.0</v>
      </c>
      <c r="B6087" s="3" t="s">
        <v>5983</v>
      </c>
      <c r="C6087" s="3" t="s">
        <v>5935</v>
      </c>
      <c r="D6087" s="3">
        <v>1.0</v>
      </c>
      <c r="E6087" s="3"/>
      <c r="F6087" s="3"/>
      <c r="G6087" s="3">
        <f>SUM(BDD_PRODUITS!$D6087:$F6087)</f>
        <v>1</v>
      </c>
    </row>
    <row r="6088" ht="14.25" customHeight="1">
      <c r="A6088" s="2">
        <v>61651.0</v>
      </c>
      <c r="B6088" s="2" t="s">
        <v>5984</v>
      </c>
      <c r="C6088" s="2" t="s">
        <v>5935</v>
      </c>
      <c r="D6088" s="2"/>
      <c r="E6088" s="2"/>
      <c r="F6088" s="2">
        <v>1.0</v>
      </c>
      <c r="G6088" s="2">
        <f>SUM(BDD_PRODUITS!$D6088:$F6088)</f>
        <v>1</v>
      </c>
    </row>
    <row r="6089" ht="14.25" customHeight="1">
      <c r="A6089" s="3">
        <v>61651.0</v>
      </c>
      <c r="B6089" s="3" t="s">
        <v>5985</v>
      </c>
      <c r="C6089" s="3" t="s">
        <v>5935</v>
      </c>
      <c r="D6089" s="3"/>
      <c r="E6089" s="3"/>
      <c r="F6089" s="3">
        <v>1.0</v>
      </c>
      <c r="G6089" s="3">
        <f>SUM(BDD_PRODUITS!$D6089:$F6089)</f>
        <v>1</v>
      </c>
    </row>
    <row r="6090" ht="14.25" customHeight="1">
      <c r="A6090" s="2">
        <v>61651.0</v>
      </c>
      <c r="B6090" s="2" t="s">
        <v>5986</v>
      </c>
      <c r="C6090" s="2" t="s">
        <v>5935</v>
      </c>
      <c r="D6090" s="2">
        <v>1.0</v>
      </c>
      <c r="E6090" s="2"/>
      <c r="F6090" s="2"/>
      <c r="G6090" s="2">
        <f>SUM(BDD_PRODUITS!$D6090:$F6090)</f>
        <v>1</v>
      </c>
    </row>
    <row r="6091" ht="14.25" customHeight="1">
      <c r="A6091" s="3">
        <v>61651.0</v>
      </c>
      <c r="B6091" s="3" t="s">
        <v>5987</v>
      </c>
      <c r="C6091" s="3" t="s">
        <v>5935</v>
      </c>
      <c r="D6091" s="3">
        <v>1.0</v>
      </c>
      <c r="E6091" s="3"/>
      <c r="F6091" s="3"/>
      <c r="G6091" s="3">
        <f>SUM(BDD_PRODUITS!$D6091:$F6091)</f>
        <v>1</v>
      </c>
    </row>
    <row r="6092" ht="14.25" customHeight="1">
      <c r="A6092" s="2">
        <v>61651.0</v>
      </c>
      <c r="B6092" s="2" t="s">
        <v>5988</v>
      </c>
      <c r="C6092" s="2" t="s">
        <v>5935</v>
      </c>
      <c r="D6092" s="2">
        <v>1.0</v>
      </c>
      <c r="E6092" s="2"/>
      <c r="F6092" s="2"/>
      <c r="G6092" s="2">
        <f>SUM(BDD_PRODUITS!$D6092:$F6092)</f>
        <v>1</v>
      </c>
    </row>
    <row r="6093" ht="14.25" customHeight="1">
      <c r="A6093" s="3">
        <v>61651.0</v>
      </c>
      <c r="B6093" s="3" t="s">
        <v>5989</v>
      </c>
      <c r="C6093" s="3" t="s">
        <v>5935</v>
      </c>
      <c r="D6093" s="3"/>
      <c r="E6093" s="3">
        <v>1.0</v>
      </c>
      <c r="F6093" s="3"/>
      <c r="G6093" s="3">
        <f>SUM(BDD_PRODUITS!$D6093:$F6093)</f>
        <v>1</v>
      </c>
    </row>
    <row r="6094" ht="14.25" customHeight="1">
      <c r="A6094" s="2">
        <v>61651.0</v>
      </c>
      <c r="B6094" s="2" t="s">
        <v>5990</v>
      </c>
      <c r="C6094" s="2" t="s">
        <v>5935</v>
      </c>
      <c r="D6094" s="2"/>
      <c r="E6094" s="2"/>
      <c r="F6094" s="2">
        <v>1.0</v>
      </c>
      <c r="G6094" s="2">
        <f>SUM(BDD_PRODUITS!$D6094:$F6094)</f>
        <v>1</v>
      </c>
    </row>
    <row r="6095" ht="14.25" customHeight="1">
      <c r="A6095" s="3">
        <v>61651.0</v>
      </c>
      <c r="B6095" s="3" t="s">
        <v>5991</v>
      </c>
      <c r="C6095" s="3" t="s">
        <v>5935</v>
      </c>
      <c r="D6095" s="3"/>
      <c r="E6095" s="3"/>
      <c r="F6095" s="3">
        <v>1.0</v>
      </c>
      <c r="G6095" s="3">
        <f>SUM(BDD_PRODUITS!$D6095:$F6095)</f>
        <v>1</v>
      </c>
    </row>
    <row r="6096" ht="14.25" customHeight="1">
      <c r="A6096" s="2">
        <v>61651.0</v>
      </c>
      <c r="B6096" s="2" t="s">
        <v>5992</v>
      </c>
      <c r="C6096" s="2" t="s">
        <v>5935</v>
      </c>
      <c r="D6096" s="2"/>
      <c r="E6096" s="2">
        <v>1.0</v>
      </c>
      <c r="F6096" s="2"/>
      <c r="G6096" s="2">
        <f>SUM(BDD_PRODUITS!$D6096:$F6096)</f>
        <v>1</v>
      </c>
    </row>
    <row r="6097" ht="14.25" customHeight="1">
      <c r="A6097" s="3">
        <v>61651.0</v>
      </c>
      <c r="B6097" s="3" t="s">
        <v>5993</v>
      </c>
      <c r="C6097" s="3" t="s">
        <v>5935</v>
      </c>
      <c r="D6097" s="3">
        <v>1.0</v>
      </c>
      <c r="E6097" s="3"/>
      <c r="F6097" s="3"/>
      <c r="G6097" s="3">
        <f>SUM(BDD_PRODUITS!$D6097:$F6097)</f>
        <v>1</v>
      </c>
    </row>
    <row r="6098" ht="14.25" customHeight="1">
      <c r="A6098" s="2">
        <v>61651.0</v>
      </c>
      <c r="B6098" s="2" t="s">
        <v>5994</v>
      </c>
      <c r="C6098" s="2" t="s">
        <v>5935</v>
      </c>
      <c r="D6098" s="2"/>
      <c r="E6098" s="2"/>
      <c r="F6098" s="2">
        <v>1.0</v>
      </c>
      <c r="G6098" s="2">
        <f>SUM(BDD_PRODUITS!$D6098:$F6098)</f>
        <v>1</v>
      </c>
    </row>
    <row r="6099" ht="14.25" customHeight="1">
      <c r="A6099" s="3">
        <v>61651.0</v>
      </c>
      <c r="B6099" s="3" t="s">
        <v>5995</v>
      </c>
      <c r="C6099" s="3" t="s">
        <v>5935</v>
      </c>
      <c r="D6099" s="3">
        <v>1.0</v>
      </c>
      <c r="E6099" s="3"/>
      <c r="F6099" s="3"/>
      <c r="G6099" s="3">
        <f>SUM(BDD_PRODUITS!$D6099:$F6099)</f>
        <v>1</v>
      </c>
    </row>
    <row r="6100" ht="14.25" customHeight="1">
      <c r="A6100" s="2">
        <v>61651.0</v>
      </c>
      <c r="B6100" s="2" t="s">
        <v>5996</v>
      </c>
      <c r="C6100" s="2" t="s">
        <v>5935</v>
      </c>
      <c r="D6100" s="2">
        <v>1.0</v>
      </c>
      <c r="E6100" s="2"/>
      <c r="F6100" s="2"/>
      <c r="G6100" s="2">
        <f>SUM(BDD_PRODUITS!$D6100:$F6100)</f>
        <v>1</v>
      </c>
    </row>
    <row r="6101" ht="14.25" customHeight="1">
      <c r="A6101" s="3">
        <v>61651.0</v>
      </c>
      <c r="B6101" s="3" t="s">
        <v>5997</v>
      </c>
      <c r="C6101" s="3" t="s">
        <v>5935</v>
      </c>
      <c r="D6101" s="3">
        <v>1.0</v>
      </c>
      <c r="E6101" s="3"/>
      <c r="F6101" s="3"/>
      <c r="G6101" s="3">
        <f>SUM(BDD_PRODUITS!$D6101:$F6101)</f>
        <v>1</v>
      </c>
    </row>
    <row r="6102" ht="14.25" customHeight="1">
      <c r="A6102" s="2">
        <v>61651.0</v>
      </c>
      <c r="B6102" s="2" t="s">
        <v>5998</v>
      </c>
      <c r="C6102" s="2" t="s">
        <v>5935</v>
      </c>
      <c r="D6102" s="2">
        <v>1.0</v>
      </c>
      <c r="E6102" s="2"/>
      <c r="F6102" s="2"/>
      <c r="G6102" s="2">
        <f>SUM(BDD_PRODUITS!$D6102:$F6102)</f>
        <v>1</v>
      </c>
    </row>
    <row r="6103" ht="14.25" customHeight="1">
      <c r="A6103" s="3">
        <v>61651.0</v>
      </c>
      <c r="B6103" s="3" t="s">
        <v>5999</v>
      </c>
      <c r="C6103" s="3" t="s">
        <v>5935</v>
      </c>
      <c r="D6103" s="3">
        <v>1.0</v>
      </c>
      <c r="E6103" s="3"/>
      <c r="F6103" s="3"/>
      <c r="G6103" s="3">
        <f>SUM(BDD_PRODUITS!$D6103:$F6103)</f>
        <v>1</v>
      </c>
    </row>
    <row r="6104" ht="14.25" customHeight="1">
      <c r="A6104" s="2">
        <v>61651.0</v>
      </c>
      <c r="B6104" s="2" t="s">
        <v>6000</v>
      </c>
      <c r="C6104" s="2" t="s">
        <v>5935</v>
      </c>
      <c r="D6104" s="2"/>
      <c r="E6104" s="2"/>
      <c r="F6104" s="2">
        <v>1.0</v>
      </c>
      <c r="G6104" s="2">
        <f>SUM(BDD_PRODUITS!$D6104:$F6104)</f>
        <v>1</v>
      </c>
    </row>
    <row r="6105" ht="14.25" customHeight="1">
      <c r="A6105" s="3">
        <v>61651.0</v>
      </c>
      <c r="B6105" s="3" t="s">
        <v>6001</v>
      </c>
      <c r="C6105" s="3" t="s">
        <v>5935</v>
      </c>
      <c r="D6105" s="3"/>
      <c r="E6105" s="3"/>
      <c r="F6105" s="3">
        <v>1.0</v>
      </c>
      <c r="G6105" s="3">
        <f>SUM(BDD_PRODUITS!$D6105:$F6105)</f>
        <v>1</v>
      </c>
    </row>
    <row r="6106" ht="14.25" customHeight="1">
      <c r="A6106" s="2">
        <v>61651.0</v>
      </c>
      <c r="B6106" s="2" t="s">
        <v>6002</v>
      </c>
      <c r="C6106" s="2" t="s">
        <v>5935</v>
      </c>
      <c r="D6106" s="2">
        <v>1.0</v>
      </c>
      <c r="E6106" s="2"/>
      <c r="F6106" s="2"/>
      <c r="G6106" s="2">
        <f>SUM(BDD_PRODUITS!$D6106:$F6106)</f>
        <v>1</v>
      </c>
    </row>
    <row r="6107" ht="14.25" customHeight="1">
      <c r="A6107" s="3">
        <v>61651.0</v>
      </c>
      <c r="B6107" s="3" t="s">
        <v>6003</v>
      </c>
      <c r="C6107" s="3" t="s">
        <v>5935</v>
      </c>
      <c r="D6107" s="3">
        <v>1.0</v>
      </c>
      <c r="E6107" s="3"/>
      <c r="F6107" s="3"/>
      <c r="G6107" s="3">
        <f>SUM(BDD_PRODUITS!$D6107:$F6107)</f>
        <v>1</v>
      </c>
    </row>
    <row r="6108" ht="14.25" customHeight="1">
      <c r="A6108" s="2">
        <v>61651.0</v>
      </c>
      <c r="B6108" s="2" t="s">
        <v>6004</v>
      </c>
      <c r="C6108" s="2" t="s">
        <v>5935</v>
      </c>
      <c r="D6108" s="2">
        <v>1.0</v>
      </c>
      <c r="E6108" s="2"/>
      <c r="F6108" s="2"/>
      <c r="G6108" s="2">
        <f>SUM(BDD_PRODUITS!$D6108:$F6108)</f>
        <v>1</v>
      </c>
    </row>
    <row r="6109" ht="14.25" customHeight="1">
      <c r="A6109" s="3">
        <v>61651.0</v>
      </c>
      <c r="B6109" s="3" t="s">
        <v>6005</v>
      </c>
      <c r="C6109" s="3" t="s">
        <v>5935</v>
      </c>
      <c r="D6109" s="3"/>
      <c r="E6109" s="3">
        <v>1.0</v>
      </c>
      <c r="F6109" s="3"/>
      <c r="G6109" s="3">
        <f>SUM(BDD_PRODUITS!$D6109:$F6109)</f>
        <v>1</v>
      </c>
    </row>
    <row r="6110" ht="14.25" customHeight="1">
      <c r="A6110" s="2">
        <v>61651.0</v>
      </c>
      <c r="B6110" s="2" t="s">
        <v>6006</v>
      </c>
      <c r="C6110" s="2" t="s">
        <v>5935</v>
      </c>
      <c r="D6110" s="2"/>
      <c r="E6110" s="2">
        <v>1.0</v>
      </c>
      <c r="F6110" s="2"/>
      <c r="G6110" s="2">
        <f>SUM(BDD_PRODUITS!$D6110:$F6110)</f>
        <v>1</v>
      </c>
    </row>
    <row r="6111" ht="14.25" customHeight="1">
      <c r="A6111" s="3">
        <v>61651.0</v>
      </c>
      <c r="B6111" s="3" t="s">
        <v>6007</v>
      </c>
      <c r="C6111" s="3" t="s">
        <v>5935</v>
      </c>
      <c r="D6111" s="3"/>
      <c r="E6111" s="3">
        <v>1.0</v>
      </c>
      <c r="F6111" s="3"/>
      <c r="G6111" s="3">
        <f>SUM(BDD_PRODUITS!$D6111:$F6111)</f>
        <v>1</v>
      </c>
    </row>
    <row r="6112" ht="14.25" customHeight="1">
      <c r="A6112" s="2">
        <v>61651.0</v>
      </c>
      <c r="B6112" s="2" t="s">
        <v>6008</v>
      </c>
      <c r="C6112" s="2" t="s">
        <v>5935</v>
      </c>
      <c r="D6112" s="2">
        <v>1.0</v>
      </c>
      <c r="E6112" s="2"/>
      <c r="F6112" s="2"/>
      <c r="G6112" s="2">
        <f>SUM(BDD_PRODUITS!$D6112:$F6112)</f>
        <v>1</v>
      </c>
    </row>
    <row r="6113" ht="14.25" customHeight="1">
      <c r="A6113" s="3">
        <v>61651.0</v>
      </c>
      <c r="B6113" s="3" t="s">
        <v>6009</v>
      </c>
      <c r="C6113" s="3" t="s">
        <v>5935</v>
      </c>
      <c r="D6113" s="3"/>
      <c r="E6113" s="3"/>
      <c r="F6113" s="3">
        <v>1.0</v>
      </c>
      <c r="G6113" s="3">
        <f>SUM(BDD_PRODUITS!$D6113:$F6113)</f>
        <v>1</v>
      </c>
    </row>
    <row r="6114" ht="14.25" customHeight="1">
      <c r="A6114" s="2">
        <v>61651.0</v>
      </c>
      <c r="B6114" s="2" t="s">
        <v>6010</v>
      </c>
      <c r="C6114" s="2" t="s">
        <v>5935</v>
      </c>
      <c r="D6114" s="2"/>
      <c r="E6114" s="2"/>
      <c r="F6114" s="2">
        <v>1.0</v>
      </c>
      <c r="G6114" s="2">
        <f>SUM(BDD_PRODUITS!$D6114:$F6114)</f>
        <v>1</v>
      </c>
    </row>
    <row r="6115" ht="14.25" customHeight="1">
      <c r="A6115" s="3">
        <v>61651.0</v>
      </c>
      <c r="B6115" s="3" t="s">
        <v>6011</v>
      </c>
      <c r="C6115" s="3" t="s">
        <v>5935</v>
      </c>
      <c r="D6115" s="3">
        <v>1.0</v>
      </c>
      <c r="E6115" s="3"/>
      <c r="F6115" s="3"/>
      <c r="G6115" s="3">
        <f>SUM(BDD_PRODUITS!$D6115:$F6115)</f>
        <v>1</v>
      </c>
    </row>
    <row r="6116" ht="14.25" customHeight="1">
      <c r="A6116" s="2">
        <v>61651.0</v>
      </c>
      <c r="B6116" s="2" t="s">
        <v>6012</v>
      </c>
      <c r="C6116" s="2" t="s">
        <v>5935</v>
      </c>
      <c r="D6116" s="2"/>
      <c r="E6116" s="2"/>
      <c r="F6116" s="2">
        <v>1.0</v>
      </c>
      <c r="G6116" s="2">
        <f>SUM(BDD_PRODUITS!$D6116:$F6116)</f>
        <v>1</v>
      </c>
    </row>
    <row r="6117" ht="14.25" customHeight="1">
      <c r="A6117" s="3">
        <v>61651.0</v>
      </c>
      <c r="B6117" s="3" t="s">
        <v>6013</v>
      </c>
      <c r="C6117" s="3" t="s">
        <v>5935</v>
      </c>
      <c r="D6117" s="3"/>
      <c r="E6117" s="3">
        <v>1.0</v>
      </c>
      <c r="F6117" s="3"/>
      <c r="G6117" s="3">
        <f>SUM(BDD_PRODUITS!$D6117:$F6117)</f>
        <v>1</v>
      </c>
    </row>
    <row r="6118" ht="14.25" customHeight="1">
      <c r="A6118" s="2">
        <v>61651.0</v>
      </c>
      <c r="B6118" s="2" t="s">
        <v>6014</v>
      </c>
      <c r="C6118" s="2" t="s">
        <v>5935</v>
      </c>
      <c r="D6118" s="2">
        <v>1.0</v>
      </c>
      <c r="E6118" s="2"/>
      <c r="F6118" s="2"/>
      <c r="G6118" s="2">
        <f>SUM(BDD_PRODUITS!$D6118:$F6118)</f>
        <v>1</v>
      </c>
    </row>
    <row r="6119" ht="14.25" customHeight="1">
      <c r="A6119" s="3">
        <v>61651.0</v>
      </c>
      <c r="B6119" s="3" t="s">
        <v>6015</v>
      </c>
      <c r="C6119" s="3" t="s">
        <v>5935</v>
      </c>
      <c r="D6119" s="3">
        <v>1.0</v>
      </c>
      <c r="E6119" s="3"/>
      <c r="F6119" s="3"/>
      <c r="G6119" s="3">
        <f>SUM(BDD_PRODUITS!$D6119:$F6119)</f>
        <v>1</v>
      </c>
    </row>
    <row r="6120" ht="14.25" customHeight="1">
      <c r="A6120" s="2">
        <v>61651.0</v>
      </c>
      <c r="B6120" s="2" t="s">
        <v>6016</v>
      </c>
      <c r="C6120" s="2" t="s">
        <v>5935</v>
      </c>
      <c r="D6120" s="2">
        <v>1.0</v>
      </c>
      <c r="E6120" s="2"/>
      <c r="F6120" s="2"/>
      <c r="G6120" s="2">
        <f>SUM(BDD_PRODUITS!$D6120:$F6120)</f>
        <v>1</v>
      </c>
    </row>
    <row r="6121" ht="14.25" customHeight="1">
      <c r="A6121" s="3">
        <v>61651.0</v>
      </c>
      <c r="B6121" s="3" t="s">
        <v>6017</v>
      </c>
      <c r="C6121" s="3" t="s">
        <v>5935</v>
      </c>
      <c r="D6121" s="3"/>
      <c r="E6121" s="3">
        <v>1.0</v>
      </c>
      <c r="F6121" s="3"/>
      <c r="G6121" s="3">
        <f>SUM(BDD_PRODUITS!$D6121:$F6121)</f>
        <v>1</v>
      </c>
    </row>
    <row r="6122" ht="14.25" customHeight="1">
      <c r="A6122" s="2">
        <v>61651.0</v>
      </c>
      <c r="B6122" s="2" t="s">
        <v>6018</v>
      </c>
      <c r="C6122" s="2" t="s">
        <v>5935</v>
      </c>
      <c r="D6122" s="2"/>
      <c r="E6122" s="2"/>
      <c r="F6122" s="2">
        <v>1.0</v>
      </c>
      <c r="G6122" s="2">
        <f>SUM(BDD_PRODUITS!$D6122:$F6122)</f>
        <v>1</v>
      </c>
    </row>
    <row r="6123" ht="14.25" customHeight="1">
      <c r="A6123" s="3">
        <v>61651.0</v>
      </c>
      <c r="B6123" s="3" t="s">
        <v>6019</v>
      </c>
      <c r="C6123" s="3" t="s">
        <v>5935</v>
      </c>
      <c r="D6123" s="3"/>
      <c r="E6123" s="3"/>
      <c r="F6123" s="3">
        <v>1.0</v>
      </c>
      <c r="G6123" s="3">
        <f>SUM(BDD_PRODUITS!$D6123:$F6123)</f>
        <v>1</v>
      </c>
    </row>
    <row r="6124" ht="14.25" customHeight="1">
      <c r="A6124" s="2">
        <v>61651.0</v>
      </c>
      <c r="B6124" s="2" t="s">
        <v>6020</v>
      </c>
      <c r="C6124" s="2" t="s">
        <v>5935</v>
      </c>
      <c r="D6124" s="2">
        <v>1.0</v>
      </c>
      <c r="E6124" s="2"/>
      <c r="F6124" s="2"/>
      <c r="G6124" s="2">
        <f>SUM(BDD_PRODUITS!$D6124:$F6124)</f>
        <v>1</v>
      </c>
    </row>
    <row r="6125" ht="14.25" customHeight="1">
      <c r="A6125" s="3">
        <v>61651.0</v>
      </c>
      <c r="B6125" s="3" t="s">
        <v>6021</v>
      </c>
      <c r="C6125" s="3" t="s">
        <v>5935</v>
      </c>
      <c r="D6125" s="3">
        <v>1.0</v>
      </c>
      <c r="E6125" s="3"/>
      <c r="F6125" s="3"/>
      <c r="G6125" s="3">
        <f>SUM(BDD_PRODUITS!$D6125:$F6125)</f>
        <v>1</v>
      </c>
    </row>
    <row r="6126" ht="14.25" customHeight="1">
      <c r="A6126" s="2">
        <v>61651.0</v>
      </c>
      <c r="B6126" s="2" t="s">
        <v>6022</v>
      </c>
      <c r="C6126" s="2" t="s">
        <v>5935</v>
      </c>
      <c r="D6126" s="2"/>
      <c r="E6126" s="2"/>
      <c r="F6126" s="2">
        <v>1.0</v>
      </c>
      <c r="G6126" s="2">
        <f>SUM(BDD_PRODUITS!$D6126:$F6126)</f>
        <v>1</v>
      </c>
    </row>
    <row r="6127" ht="14.25" customHeight="1">
      <c r="A6127" s="3">
        <v>61651.0</v>
      </c>
      <c r="B6127" s="3" t="s">
        <v>6023</v>
      </c>
      <c r="C6127" s="3" t="s">
        <v>5935</v>
      </c>
      <c r="D6127" s="3"/>
      <c r="E6127" s="3"/>
      <c r="F6127" s="3">
        <v>1.0</v>
      </c>
      <c r="G6127" s="3">
        <f>SUM(BDD_PRODUITS!$D6127:$F6127)</f>
        <v>1</v>
      </c>
    </row>
    <row r="6128" ht="14.25" customHeight="1">
      <c r="A6128" s="2">
        <v>61651.0</v>
      </c>
      <c r="B6128" s="2" t="s">
        <v>6024</v>
      </c>
      <c r="C6128" s="2" t="s">
        <v>5935</v>
      </c>
      <c r="D6128" s="2"/>
      <c r="E6128" s="2"/>
      <c r="F6128" s="2">
        <v>1.0</v>
      </c>
      <c r="G6128" s="2">
        <f>SUM(BDD_PRODUITS!$D6128:$F6128)</f>
        <v>1</v>
      </c>
    </row>
    <row r="6129" ht="14.25" customHeight="1">
      <c r="A6129" s="3">
        <v>61651.0</v>
      </c>
      <c r="B6129" s="3" t="s">
        <v>6025</v>
      </c>
      <c r="C6129" s="3" t="s">
        <v>5935</v>
      </c>
      <c r="D6129" s="3"/>
      <c r="E6129" s="3"/>
      <c r="F6129" s="3">
        <v>1.0</v>
      </c>
      <c r="G6129" s="3">
        <f>SUM(BDD_PRODUITS!$D6129:$F6129)</f>
        <v>1</v>
      </c>
    </row>
    <row r="6130" ht="14.25" customHeight="1">
      <c r="A6130" s="2">
        <v>61651.0</v>
      </c>
      <c r="B6130" s="2" t="s">
        <v>6026</v>
      </c>
      <c r="C6130" s="2" t="s">
        <v>5935</v>
      </c>
      <c r="D6130" s="2"/>
      <c r="E6130" s="2"/>
      <c r="F6130" s="2">
        <v>1.0</v>
      </c>
      <c r="G6130" s="2">
        <f>SUM(BDD_PRODUITS!$D6130:$F6130)</f>
        <v>1</v>
      </c>
    </row>
    <row r="6131" ht="14.25" customHeight="1">
      <c r="A6131" s="3">
        <v>61651.0</v>
      </c>
      <c r="B6131" s="3" t="s">
        <v>6027</v>
      </c>
      <c r="C6131" s="3" t="s">
        <v>5935</v>
      </c>
      <c r="D6131" s="3"/>
      <c r="E6131" s="3"/>
      <c r="F6131" s="3">
        <v>1.0</v>
      </c>
      <c r="G6131" s="3">
        <f>SUM(BDD_PRODUITS!$D6131:$F6131)</f>
        <v>1</v>
      </c>
    </row>
    <row r="6132" ht="14.25" customHeight="1">
      <c r="A6132" s="2">
        <v>61651.0</v>
      </c>
      <c r="B6132" s="2" t="s">
        <v>6028</v>
      </c>
      <c r="C6132" s="2" t="s">
        <v>5935</v>
      </c>
      <c r="D6132" s="2"/>
      <c r="E6132" s="2"/>
      <c r="F6132" s="2">
        <v>1.0</v>
      </c>
      <c r="G6132" s="2">
        <f>SUM(BDD_PRODUITS!$D6132:$F6132)</f>
        <v>1</v>
      </c>
    </row>
    <row r="6133" ht="14.25" customHeight="1">
      <c r="A6133" s="3">
        <v>61651.0</v>
      </c>
      <c r="B6133" s="3" t="s">
        <v>6029</v>
      </c>
      <c r="C6133" s="3" t="s">
        <v>5935</v>
      </c>
      <c r="D6133" s="3"/>
      <c r="E6133" s="3">
        <v>1.0</v>
      </c>
      <c r="F6133" s="3"/>
      <c r="G6133" s="3">
        <f>SUM(BDD_PRODUITS!$D6133:$F6133)</f>
        <v>1</v>
      </c>
    </row>
    <row r="6134" ht="14.25" customHeight="1">
      <c r="A6134" s="2">
        <v>61651.0</v>
      </c>
      <c r="B6134" s="2" t="s">
        <v>6030</v>
      </c>
      <c r="C6134" s="2" t="s">
        <v>5935</v>
      </c>
      <c r="D6134" s="2"/>
      <c r="E6134" s="2"/>
      <c r="F6134" s="2">
        <v>1.0</v>
      </c>
      <c r="G6134" s="2">
        <f>SUM(BDD_PRODUITS!$D6134:$F6134)</f>
        <v>1</v>
      </c>
    </row>
    <row r="6135" ht="14.25" customHeight="1">
      <c r="A6135" s="3">
        <v>61651.0</v>
      </c>
      <c r="B6135" s="3" t="s">
        <v>6031</v>
      </c>
      <c r="C6135" s="3" t="s">
        <v>5935</v>
      </c>
      <c r="D6135" s="3"/>
      <c r="E6135" s="3"/>
      <c r="F6135" s="3">
        <v>1.0</v>
      </c>
      <c r="G6135" s="3">
        <f>SUM(BDD_PRODUITS!$D6135:$F6135)</f>
        <v>1</v>
      </c>
    </row>
    <row r="6136" ht="14.25" customHeight="1">
      <c r="A6136" s="2">
        <v>61651.0</v>
      </c>
      <c r="B6136" s="2" t="s">
        <v>6032</v>
      </c>
      <c r="C6136" s="2" t="s">
        <v>5935</v>
      </c>
      <c r="D6136" s="2"/>
      <c r="E6136" s="2"/>
      <c r="F6136" s="2">
        <v>1.0</v>
      </c>
      <c r="G6136" s="2">
        <f>SUM(BDD_PRODUITS!$D6136:$F6136)</f>
        <v>1</v>
      </c>
    </row>
    <row r="6137" ht="14.25" customHeight="1">
      <c r="A6137" s="3">
        <v>61651.0</v>
      </c>
      <c r="B6137" s="3" t="s">
        <v>6033</v>
      </c>
      <c r="C6137" s="3" t="s">
        <v>5935</v>
      </c>
      <c r="D6137" s="3"/>
      <c r="E6137" s="3"/>
      <c r="F6137" s="3">
        <v>1.0</v>
      </c>
      <c r="G6137" s="3">
        <f>SUM(BDD_PRODUITS!$D6137:$F6137)</f>
        <v>1</v>
      </c>
    </row>
    <row r="6138" ht="14.25" customHeight="1">
      <c r="A6138" s="2">
        <v>61651.0</v>
      </c>
      <c r="B6138" s="2" t="s">
        <v>6034</v>
      </c>
      <c r="C6138" s="2" t="s">
        <v>5935</v>
      </c>
      <c r="D6138" s="2"/>
      <c r="E6138" s="2">
        <v>1.0</v>
      </c>
      <c r="F6138" s="2"/>
      <c r="G6138" s="2">
        <f>SUM(BDD_PRODUITS!$D6138:$F6138)</f>
        <v>1</v>
      </c>
    </row>
    <row r="6139" ht="14.25" customHeight="1">
      <c r="A6139" s="3">
        <v>61651.0</v>
      </c>
      <c r="B6139" s="3" t="s">
        <v>6035</v>
      </c>
      <c r="C6139" s="3" t="s">
        <v>5935</v>
      </c>
      <c r="D6139" s="3">
        <v>1.0</v>
      </c>
      <c r="E6139" s="3"/>
      <c r="F6139" s="3"/>
      <c r="G6139" s="3">
        <f>SUM(BDD_PRODUITS!$D6139:$F6139)</f>
        <v>1</v>
      </c>
    </row>
    <row r="6140" ht="14.25" customHeight="1">
      <c r="A6140" s="2">
        <v>61651.0</v>
      </c>
      <c r="B6140" s="2" t="s">
        <v>6036</v>
      </c>
      <c r="C6140" s="2" t="s">
        <v>5935</v>
      </c>
      <c r="D6140" s="2">
        <v>1.0</v>
      </c>
      <c r="E6140" s="2"/>
      <c r="F6140" s="2"/>
      <c r="G6140" s="2">
        <f>SUM(BDD_PRODUITS!$D6140:$F6140)</f>
        <v>1</v>
      </c>
    </row>
    <row r="6141" ht="14.25" customHeight="1">
      <c r="A6141" s="3">
        <v>61651.0</v>
      </c>
      <c r="B6141" s="3" t="s">
        <v>6037</v>
      </c>
      <c r="C6141" s="3" t="s">
        <v>5935</v>
      </c>
      <c r="D6141" s="3">
        <v>1.0</v>
      </c>
      <c r="E6141" s="3"/>
      <c r="F6141" s="3"/>
      <c r="G6141" s="3">
        <f>SUM(BDD_PRODUITS!$D6141:$F6141)</f>
        <v>1</v>
      </c>
    </row>
    <row r="6142" ht="14.25" customHeight="1">
      <c r="A6142" s="2">
        <v>61651.0</v>
      </c>
      <c r="B6142" s="2" t="s">
        <v>6038</v>
      </c>
      <c r="C6142" s="2" t="s">
        <v>5935</v>
      </c>
      <c r="D6142" s="2"/>
      <c r="E6142" s="2">
        <v>1.0</v>
      </c>
      <c r="F6142" s="2"/>
      <c r="G6142" s="2">
        <f>SUM(BDD_PRODUITS!$D6142:$F6142)</f>
        <v>1</v>
      </c>
    </row>
    <row r="6143" ht="14.25" customHeight="1">
      <c r="A6143" s="3">
        <v>61651.0</v>
      </c>
      <c r="B6143" s="3" t="s">
        <v>6039</v>
      </c>
      <c r="C6143" s="3" t="s">
        <v>5935</v>
      </c>
      <c r="D6143" s="3"/>
      <c r="E6143" s="3"/>
      <c r="F6143" s="3">
        <v>1.0</v>
      </c>
      <c r="G6143" s="3">
        <f>SUM(BDD_PRODUITS!$D6143:$F6143)</f>
        <v>1</v>
      </c>
    </row>
    <row r="6144" ht="14.25" customHeight="1">
      <c r="A6144" s="2">
        <v>61651.0</v>
      </c>
      <c r="B6144" s="2" t="s">
        <v>6040</v>
      </c>
      <c r="C6144" s="2" t="s">
        <v>5935</v>
      </c>
      <c r="D6144" s="2"/>
      <c r="E6144" s="2"/>
      <c r="F6144" s="2">
        <v>1.0</v>
      </c>
      <c r="G6144" s="2">
        <f>SUM(BDD_PRODUITS!$D6144:$F6144)</f>
        <v>1</v>
      </c>
    </row>
    <row r="6145" ht="14.25" customHeight="1">
      <c r="A6145" s="3">
        <v>61651.0</v>
      </c>
      <c r="B6145" s="3" t="s">
        <v>6041</v>
      </c>
      <c r="C6145" s="3" t="s">
        <v>5935</v>
      </c>
      <c r="D6145" s="3">
        <v>1.0</v>
      </c>
      <c r="E6145" s="3"/>
      <c r="F6145" s="3"/>
      <c r="G6145" s="3">
        <f>SUM(BDD_PRODUITS!$D6145:$F6145)</f>
        <v>1</v>
      </c>
    </row>
    <row r="6146" ht="14.25" customHeight="1">
      <c r="A6146" s="2">
        <v>61651.0</v>
      </c>
      <c r="B6146" s="2" t="s">
        <v>6042</v>
      </c>
      <c r="C6146" s="2" t="s">
        <v>5935</v>
      </c>
      <c r="D6146" s="2"/>
      <c r="E6146" s="2"/>
      <c r="F6146" s="2">
        <v>1.0</v>
      </c>
      <c r="G6146" s="2">
        <f>SUM(BDD_PRODUITS!$D6146:$F6146)</f>
        <v>1</v>
      </c>
    </row>
    <row r="6147" ht="14.25" customHeight="1">
      <c r="A6147" s="3">
        <v>61651.0</v>
      </c>
      <c r="B6147" s="3" t="s">
        <v>6043</v>
      </c>
      <c r="C6147" s="3" t="s">
        <v>5935</v>
      </c>
      <c r="D6147" s="3">
        <v>1.0</v>
      </c>
      <c r="E6147" s="3"/>
      <c r="F6147" s="3"/>
      <c r="G6147" s="3">
        <f>SUM(BDD_PRODUITS!$D6147:$F6147)</f>
        <v>1</v>
      </c>
    </row>
    <row r="6148" ht="14.25" customHeight="1">
      <c r="A6148" s="2">
        <v>61651.0</v>
      </c>
      <c r="B6148" s="2" t="s">
        <v>6044</v>
      </c>
      <c r="C6148" s="2" t="s">
        <v>5935</v>
      </c>
      <c r="D6148" s="2"/>
      <c r="E6148" s="2"/>
      <c r="F6148" s="2">
        <v>1.0</v>
      </c>
      <c r="G6148" s="2">
        <f>SUM(BDD_PRODUITS!$D6148:$F6148)</f>
        <v>1</v>
      </c>
    </row>
    <row r="6149" ht="14.25" customHeight="1">
      <c r="A6149" s="3">
        <v>61651.0</v>
      </c>
      <c r="B6149" s="3" t="s">
        <v>6045</v>
      </c>
      <c r="C6149" s="3" t="s">
        <v>5935</v>
      </c>
      <c r="D6149" s="3"/>
      <c r="E6149" s="3"/>
      <c r="F6149" s="3">
        <v>1.0</v>
      </c>
      <c r="G6149" s="3">
        <f>SUM(BDD_PRODUITS!$D6149:$F6149)</f>
        <v>1</v>
      </c>
    </row>
    <row r="6150" ht="14.25" customHeight="1">
      <c r="A6150" s="2">
        <v>61651.0</v>
      </c>
      <c r="B6150" s="2" t="s">
        <v>6046</v>
      </c>
      <c r="C6150" s="2" t="s">
        <v>5935</v>
      </c>
      <c r="D6150" s="2"/>
      <c r="E6150" s="2"/>
      <c r="F6150" s="2">
        <v>1.0</v>
      </c>
      <c r="G6150" s="2">
        <f>SUM(BDD_PRODUITS!$D6150:$F6150)</f>
        <v>1</v>
      </c>
    </row>
    <row r="6151" ht="14.25" customHeight="1">
      <c r="A6151" s="3">
        <v>61651.0</v>
      </c>
      <c r="B6151" s="3" t="s">
        <v>6047</v>
      </c>
      <c r="C6151" s="3" t="s">
        <v>5935</v>
      </c>
      <c r="D6151" s="3">
        <v>1.0</v>
      </c>
      <c r="E6151" s="3"/>
      <c r="F6151" s="3"/>
      <c r="G6151" s="3">
        <f>SUM(BDD_PRODUITS!$D6151:$F6151)</f>
        <v>1</v>
      </c>
    </row>
    <row r="6152" ht="14.25" customHeight="1">
      <c r="A6152" s="2">
        <v>61651.0</v>
      </c>
      <c r="B6152" s="2" t="s">
        <v>6048</v>
      </c>
      <c r="C6152" s="2" t="s">
        <v>5935</v>
      </c>
      <c r="D6152" s="2">
        <v>1.0</v>
      </c>
      <c r="E6152" s="2"/>
      <c r="F6152" s="2"/>
      <c r="G6152" s="2">
        <f>SUM(BDD_PRODUITS!$D6152:$F6152)</f>
        <v>1</v>
      </c>
    </row>
    <row r="6153" ht="14.25" customHeight="1">
      <c r="A6153" s="3">
        <v>213546.0</v>
      </c>
      <c r="B6153" s="3" t="s">
        <v>6049</v>
      </c>
      <c r="C6153" s="3" t="s">
        <v>5935</v>
      </c>
      <c r="D6153" s="3"/>
      <c r="E6153" s="3">
        <v>1.0</v>
      </c>
      <c r="F6153" s="3"/>
      <c r="G6153" s="3">
        <f>SUM(BDD_PRODUITS!$D6153:$F6153)</f>
        <v>1</v>
      </c>
    </row>
    <row r="6154" ht="14.25" customHeight="1">
      <c r="A6154" s="2">
        <v>224932.0</v>
      </c>
      <c r="B6154" s="2" t="s">
        <v>6050</v>
      </c>
      <c r="C6154" s="2" t="s">
        <v>5935</v>
      </c>
      <c r="D6154" s="2"/>
      <c r="E6154" s="2"/>
      <c r="F6154" s="2">
        <v>1.0</v>
      </c>
      <c r="G6154" s="2">
        <f>SUM(BDD_PRODUITS!$D6154:$F6154)</f>
        <v>1</v>
      </c>
    </row>
    <row r="6155" ht="14.25" customHeight="1">
      <c r="A6155" s="3">
        <v>224932.0</v>
      </c>
      <c r="B6155" s="3" t="s">
        <v>6051</v>
      </c>
      <c r="C6155" s="3" t="s">
        <v>5935</v>
      </c>
      <c r="D6155" s="3"/>
      <c r="E6155" s="3"/>
      <c r="F6155" s="3">
        <v>1.0</v>
      </c>
      <c r="G6155" s="3">
        <f>SUM(BDD_PRODUITS!$D6155:$F6155)</f>
        <v>1</v>
      </c>
    </row>
    <row r="6156" ht="14.25" customHeight="1">
      <c r="A6156" s="2">
        <v>224932.0</v>
      </c>
      <c r="B6156" s="2" t="s">
        <v>6052</v>
      </c>
      <c r="C6156" s="2" t="s">
        <v>5935</v>
      </c>
      <c r="D6156" s="2">
        <v>1.0</v>
      </c>
      <c r="E6156" s="2"/>
      <c r="F6156" s="2"/>
      <c r="G6156" s="2">
        <f>SUM(BDD_PRODUITS!$D6156:$F6156)</f>
        <v>1</v>
      </c>
    </row>
    <row r="6157" ht="14.25" customHeight="1">
      <c r="A6157" s="3">
        <v>224932.0</v>
      </c>
      <c r="B6157" s="3" t="s">
        <v>6053</v>
      </c>
      <c r="C6157" s="3" t="s">
        <v>5935</v>
      </c>
      <c r="D6157" s="3">
        <v>1.0</v>
      </c>
      <c r="E6157" s="3"/>
      <c r="F6157" s="3"/>
      <c r="G6157" s="3">
        <f>SUM(BDD_PRODUITS!$D6157:$F6157)</f>
        <v>1</v>
      </c>
    </row>
    <row r="6158" ht="14.25" customHeight="1">
      <c r="A6158" s="2">
        <v>79633.0</v>
      </c>
      <c r="B6158" s="2" t="s">
        <v>6054</v>
      </c>
      <c r="C6158" s="2" t="s">
        <v>5935</v>
      </c>
      <c r="D6158" s="2"/>
      <c r="E6158" s="2"/>
      <c r="F6158" s="2">
        <v>1.0</v>
      </c>
      <c r="G6158" s="2">
        <f>SUM(BDD_PRODUITS!$D6158:$F6158)</f>
        <v>1</v>
      </c>
    </row>
    <row r="6159" ht="14.25" customHeight="1">
      <c r="A6159" s="3">
        <v>201584.0</v>
      </c>
      <c r="B6159" s="3" t="s">
        <v>6055</v>
      </c>
      <c r="C6159" s="3" t="s">
        <v>5935</v>
      </c>
      <c r="D6159" s="3">
        <v>1.0</v>
      </c>
      <c r="E6159" s="3"/>
      <c r="F6159" s="3"/>
      <c r="G6159" s="3">
        <f>SUM(BDD_PRODUITS!$D6159:$F6159)</f>
        <v>1</v>
      </c>
    </row>
    <row r="6160" ht="14.25" customHeight="1">
      <c r="A6160" s="2">
        <v>225483.0</v>
      </c>
      <c r="B6160" s="2" t="s">
        <v>6056</v>
      </c>
      <c r="C6160" s="2" t="s">
        <v>5935</v>
      </c>
      <c r="D6160" s="2">
        <v>1.0</v>
      </c>
      <c r="E6160" s="2"/>
      <c r="F6160" s="2"/>
      <c r="G6160" s="2">
        <f>SUM(BDD_PRODUITS!$D6160:$F6160)</f>
        <v>1</v>
      </c>
    </row>
    <row r="6161" ht="14.25" customHeight="1">
      <c r="A6161" s="3">
        <v>69236.0</v>
      </c>
      <c r="B6161" s="3" t="s">
        <v>6057</v>
      </c>
      <c r="C6161" s="3" t="s">
        <v>5935</v>
      </c>
      <c r="D6161" s="3">
        <v>1.0</v>
      </c>
      <c r="E6161" s="3"/>
      <c r="F6161" s="3"/>
      <c r="G6161" s="3">
        <f>SUM(BDD_PRODUITS!$D6161:$F6161)</f>
        <v>1</v>
      </c>
    </row>
    <row r="6162" ht="14.25" customHeight="1">
      <c r="A6162" s="2">
        <v>71042.0</v>
      </c>
      <c r="B6162" s="2" t="s">
        <v>6058</v>
      </c>
      <c r="C6162" s="2" t="s">
        <v>5935</v>
      </c>
      <c r="D6162" s="2"/>
      <c r="E6162" s="2"/>
      <c r="F6162" s="2">
        <v>1.0</v>
      </c>
      <c r="G6162" s="2">
        <f>SUM(BDD_PRODUITS!$D6162:$F6162)</f>
        <v>1</v>
      </c>
    </row>
    <row r="6163" ht="14.25" customHeight="1">
      <c r="A6163" s="3">
        <v>201593.0</v>
      </c>
      <c r="B6163" s="3" t="s">
        <v>6059</v>
      </c>
      <c r="C6163" s="3" t="s">
        <v>5935</v>
      </c>
      <c r="D6163" s="3">
        <v>1.0</v>
      </c>
      <c r="E6163" s="3"/>
      <c r="F6163" s="3"/>
      <c r="G6163" s="3">
        <f>SUM(BDD_PRODUITS!$D6163:$F6163)</f>
        <v>1</v>
      </c>
    </row>
    <row r="6164" ht="14.25" customHeight="1">
      <c r="A6164" s="2">
        <v>201593.0</v>
      </c>
      <c r="B6164" s="2" t="s">
        <v>6060</v>
      </c>
      <c r="C6164" s="2" t="s">
        <v>5935</v>
      </c>
      <c r="D6164" s="2">
        <v>1.0</v>
      </c>
      <c r="E6164" s="2"/>
      <c r="F6164" s="2"/>
      <c r="G6164" s="2">
        <f>SUM(BDD_PRODUITS!$D6164:$F6164)</f>
        <v>1</v>
      </c>
    </row>
    <row r="6165" ht="14.25" customHeight="1">
      <c r="A6165" s="3">
        <v>202895.0</v>
      </c>
      <c r="B6165" s="3" t="s">
        <v>6061</v>
      </c>
      <c r="C6165" s="3" t="s">
        <v>5935</v>
      </c>
      <c r="D6165" s="3"/>
      <c r="E6165" s="3"/>
      <c r="F6165" s="3">
        <v>1.0</v>
      </c>
      <c r="G6165" s="3">
        <f>SUM(BDD_PRODUITS!$D6165:$F6165)</f>
        <v>1</v>
      </c>
    </row>
    <row r="6166" ht="14.25" customHeight="1">
      <c r="A6166" s="2">
        <v>207807.0</v>
      </c>
      <c r="B6166" s="2" t="s">
        <v>6062</v>
      </c>
      <c r="C6166" s="2" t="s">
        <v>5935</v>
      </c>
      <c r="D6166" s="2"/>
      <c r="E6166" s="2"/>
      <c r="F6166" s="2">
        <v>1.0</v>
      </c>
      <c r="G6166" s="2">
        <f>SUM(BDD_PRODUITS!$D6166:$F6166)</f>
        <v>1</v>
      </c>
    </row>
    <row r="6167" ht="14.25" customHeight="1">
      <c r="A6167" s="3">
        <v>210860.0</v>
      </c>
      <c r="B6167" s="3" t="s">
        <v>6063</v>
      </c>
      <c r="C6167" s="3" t="s">
        <v>5935</v>
      </c>
      <c r="D6167" s="3"/>
      <c r="E6167" s="3"/>
      <c r="F6167" s="3">
        <v>1.0</v>
      </c>
      <c r="G6167" s="3">
        <f>SUM(BDD_PRODUITS!$D6167:$F6167)</f>
        <v>1</v>
      </c>
    </row>
    <row r="6168" ht="14.25" customHeight="1">
      <c r="A6168" s="2">
        <v>213581.0</v>
      </c>
      <c r="B6168" s="2" t="s">
        <v>6064</v>
      </c>
      <c r="C6168" s="2" t="s">
        <v>5935</v>
      </c>
      <c r="D6168" s="2">
        <v>1.0</v>
      </c>
      <c r="E6168" s="2"/>
      <c r="F6168" s="2"/>
      <c r="G6168" s="2">
        <f>SUM(BDD_PRODUITS!$D6168:$F6168)</f>
        <v>1</v>
      </c>
    </row>
    <row r="6169" ht="14.25" customHeight="1">
      <c r="A6169" s="3">
        <v>218173.0</v>
      </c>
      <c r="B6169" s="3" t="s">
        <v>6065</v>
      </c>
      <c r="C6169" s="3" t="s">
        <v>5935</v>
      </c>
      <c r="D6169" s="3">
        <v>1.0</v>
      </c>
      <c r="E6169" s="3"/>
      <c r="F6169" s="3"/>
      <c r="G6169" s="3">
        <f>SUM(BDD_PRODUITS!$D6169:$F6169)</f>
        <v>1</v>
      </c>
    </row>
    <row r="6170" ht="14.25" customHeight="1">
      <c r="A6170" s="2">
        <v>233935.0</v>
      </c>
      <c r="B6170" s="2" t="s">
        <v>6066</v>
      </c>
      <c r="C6170" s="2" t="s">
        <v>5935</v>
      </c>
      <c r="D6170" s="2">
        <v>1.0</v>
      </c>
      <c r="E6170" s="2"/>
      <c r="F6170" s="2"/>
      <c r="G6170" s="2">
        <f>SUM(BDD_PRODUITS!$D6170:$F6170)</f>
        <v>1</v>
      </c>
    </row>
    <row r="6171" ht="14.25" customHeight="1">
      <c r="A6171" s="3">
        <v>66621.0</v>
      </c>
      <c r="B6171" s="3" t="s">
        <v>6067</v>
      </c>
      <c r="C6171" s="3" t="s">
        <v>5935</v>
      </c>
      <c r="D6171" s="3"/>
      <c r="E6171" s="3">
        <v>1.0</v>
      </c>
      <c r="F6171" s="3"/>
      <c r="G6171" s="3">
        <f>SUM(BDD_PRODUITS!$D6171:$F6171)</f>
        <v>1</v>
      </c>
    </row>
    <row r="6172" ht="14.25" customHeight="1">
      <c r="A6172" s="2">
        <v>70310.0</v>
      </c>
      <c r="B6172" s="2" t="s">
        <v>6068</v>
      </c>
      <c r="C6172" s="2" t="s">
        <v>5935</v>
      </c>
      <c r="D6172" s="2">
        <v>1.0</v>
      </c>
      <c r="E6172" s="2"/>
      <c r="F6172" s="2"/>
      <c r="G6172" s="2">
        <f>SUM(BDD_PRODUITS!$D6172:$F6172)</f>
        <v>1</v>
      </c>
    </row>
    <row r="6173" ht="14.25" customHeight="1">
      <c r="A6173" s="3">
        <v>72850.0</v>
      </c>
      <c r="B6173" s="3" t="s">
        <v>6069</v>
      </c>
      <c r="C6173" s="3" t="s">
        <v>5935</v>
      </c>
      <c r="D6173" s="3"/>
      <c r="E6173" s="3">
        <v>1.0</v>
      </c>
      <c r="F6173" s="3"/>
      <c r="G6173" s="3">
        <f>SUM(BDD_PRODUITS!$D6173:$F6173)</f>
        <v>1</v>
      </c>
    </row>
    <row r="6174" ht="14.25" customHeight="1">
      <c r="A6174" s="2">
        <v>72850.0</v>
      </c>
      <c r="B6174" s="2" t="s">
        <v>6070</v>
      </c>
      <c r="C6174" s="2" t="s">
        <v>5935</v>
      </c>
      <c r="D6174" s="2"/>
      <c r="E6174" s="2"/>
      <c r="F6174" s="2">
        <v>1.0</v>
      </c>
      <c r="G6174" s="2">
        <f>SUM(BDD_PRODUITS!$D6174:$F6174)</f>
        <v>1</v>
      </c>
    </row>
    <row r="6175" ht="14.25" customHeight="1">
      <c r="A6175" s="3">
        <v>73080.0</v>
      </c>
      <c r="B6175" s="3" t="s">
        <v>6071</v>
      </c>
      <c r="C6175" s="3" t="s">
        <v>5935</v>
      </c>
      <c r="D6175" s="3"/>
      <c r="E6175" s="3"/>
      <c r="F6175" s="3">
        <v>1.0</v>
      </c>
      <c r="G6175" s="3">
        <f>SUM(BDD_PRODUITS!$D6175:$F6175)</f>
        <v>1</v>
      </c>
    </row>
    <row r="6176" ht="14.25" customHeight="1">
      <c r="A6176" s="2">
        <v>73080.0</v>
      </c>
      <c r="B6176" s="2" t="s">
        <v>6072</v>
      </c>
      <c r="C6176" s="2" t="s">
        <v>5935</v>
      </c>
      <c r="D6176" s="2"/>
      <c r="E6176" s="2"/>
      <c r="F6176" s="2">
        <v>1.0</v>
      </c>
      <c r="G6176" s="2">
        <f>SUM(BDD_PRODUITS!$D6176:$F6176)</f>
        <v>1</v>
      </c>
    </row>
    <row r="6177" ht="14.25" customHeight="1">
      <c r="A6177" s="3">
        <v>73080.0</v>
      </c>
      <c r="B6177" s="3" t="s">
        <v>6073</v>
      </c>
      <c r="C6177" s="3" t="s">
        <v>5935</v>
      </c>
      <c r="D6177" s="3"/>
      <c r="E6177" s="3"/>
      <c r="F6177" s="3">
        <v>1.0</v>
      </c>
      <c r="G6177" s="3">
        <f>SUM(BDD_PRODUITS!$D6177:$F6177)</f>
        <v>1</v>
      </c>
    </row>
    <row r="6178" ht="14.25" customHeight="1">
      <c r="A6178" s="2">
        <v>74627.0</v>
      </c>
      <c r="B6178" s="2" t="s">
        <v>6074</v>
      </c>
      <c r="C6178" s="2" t="s">
        <v>5935</v>
      </c>
      <c r="D6178" s="2"/>
      <c r="E6178" s="2"/>
      <c r="F6178" s="2">
        <v>1.0</v>
      </c>
      <c r="G6178" s="2">
        <f>SUM(BDD_PRODUITS!$D6178:$F6178)</f>
        <v>1</v>
      </c>
    </row>
    <row r="6179" ht="14.25" customHeight="1">
      <c r="A6179" s="3">
        <v>212566.0</v>
      </c>
      <c r="B6179" s="3" t="s">
        <v>1822</v>
      </c>
      <c r="C6179" s="3" t="s">
        <v>5935</v>
      </c>
      <c r="D6179" s="3"/>
      <c r="E6179" s="3">
        <v>1.0</v>
      </c>
      <c r="F6179" s="3"/>
      <c r="G6179" s="3">
        <f>SUM(BDD_PRODUITS!$D6179:$F6179)</f>
        <v>1</v>
      </c>
    </row>
    <row r="6180" ht="14.25" customHeight="1">
      <c r="A6180" s="2">
        <v>213728.0</v>
      </c>
      <c r="B6180" s="2" t="s">
        <v>6075</v>
      </c>
      <c r="C6180" s="2" t="s">
        <v>5935</v>
      </c>
      <c r="D6180" s="2">
        <v>1.0</v>
      </c>
      <c r="E6180" s="2"/>
      <c r="F6180" s="2"/>
      <c r="G6180" s="2">
        <f>SUM(BDD_PRODUITS!$D6180:$F6180)</f>
        <v>1</v>
      </c>
    </row>
    <row r="6181" ht="14.25" customHeight="1">
      <c r="A6181" s="3">
        <v>218833.0</v>
      </c>
      <c r="B6181" s="3" t="s">
        <v>6076</v>
      </c>
      <c r="C6181" s="3" t="s">
        <v>5935</v>
      </c>
      <c r="D6181" s="3">
        <v>1.0</v>
      </c>
      <c r="E6181" s="3"/>
      <c r="F6181" s="3"/>
      <c r="G6181" s="3">
        <f>SUM(BDD_PRODUITS!$D6181:$F6181)</f>
        <v>1</v>
      </c>
    </row>
    <row r="6182" ht="14.25" customHeight="1">
      <c r="A6182" s="2">
        <v>225641.0</v>
      </c>
      <c r="B6182" s="2" t="s">
        <v>6077</v>
      </c>
      <c r="C6182" s="2" t="s">
        <v>5935</v>
      </c>
      <c r="D6182" s="2"/>
      <c r="E6182" s="2"/>
      <c r="F6182" s="2">
        <v>1.0</v>
      </c>
      <c r="G6182" s="2">
        <f>SUM(BDD_PRODUITS!$D6182:$F6182)</f>
        <v>1</v>
      </c>
    </row>
    <row r="6183" ht="14.25" customHeight="1">
      <c r="A6183" s="3">
        <v>602408.0</v>
      </c>
      <c r="B6183" s="3" t="s">
        <v>6078</v>
      </c>
      <c r="C6183" s="3" t="s">
        <v>5935</v>
      </c>
      <c r="D6183" s="3">
        <v>1.0</v>
      </c>
      <c r="E6183" s="3"/>
      <c r="F6183" s="3"/>
      <c r="G6183" s="3">
        <f>SUM(BDD_PRODUITS!$D6183:$F6183)</f>
        <v>1</v>
      </c>
    </row>
    <row r="6184" ht="14.25" customHeight="1">
      <c r="A6184" s="2">
        <v>67068.0</v>
      </c>
      <c r="B6184" s="2" t="s">
        <v>6079</v>
      </c>
      <c r="C6184" s="2" t="s">
        <v>5935</v>
      </c>
      <c r="D6184" s="2"/>
      <c r="E6184" s="2"/>
      <c r="F6184" s="2">
        <v>1.0</v>
      </c>
      <c r="G6184" s="2">
        <f>SUM(BDD_PRODUITS!$D6184:$F6184)</f>
        <v>1</v>
      </c>
    </row>
    <row r="6185" ht="14.25" customHeight="1">
      <c r="A6185" s="3">
        <v>67068.0</v>
      </c>
      <c r="B6185" s="3" t="s">
        <v>6080</v>
      </c>
      <c r="C6185" s="3" t="s">
        <v>5935</v>
      </c>
      <c r="D6185" s="3"/>
      <c r="E6185" s="3"/>
      <c r="F6185" s="3">
        <v>1.0</v>
      </c>
      <c r="G6185" s="3">
        <f>SUM(BDD_PRODUITS!$D6185:$F6185)</f>
        <v>1</v>
      </c>
    </row>
    <row r="6186" ht="14.25" customHeight="1">
      <c r="A6186" s="2">
        <v>70590.0</v>
      </c>
      <c r="B6186" s="2" t="s">
        <v>6081</v>
      </c>
      <c r="C6186" s="2" t="s">
        <v>5935</v>
      </c>
      <c r="D6186" s="2"/>
      <c r="E6186" s="2"/>
      <c r="F6186" s="2">
        <v>1.0</v>
      </c>
      <c r="G6186" s="2">
        <f>SUM(BDD_PRODUITS!$D6186:$F6186)</f>
        <v>1</v>
      </c>
    </row>
    <row r="6187" ht="14.25" customHeight="1">
      <c r="A6187" s="3">
        <v>73376.0</v>
      </c>
      <c r="B6187" s="3" t="s">
        <v>6082</v>
      </c>
      <c r="C6187" s="3" t="s">
        <v>5935</v>
      </c>
      <c r="D6187" s="3"/>
      <c r="E6187" s="3">
        <v>1.0</v>
      </c>
      <c r="F6187" s="3"/>
      <c r="G6187" s="3">
        <f>SUM(BDD_PRODUITS!$D6187:$F6187)</f>
        <v>1</v>
      </c>
    </row>
    <row r="6188" ht="14.25" customHeight="1">
      <c r="A6188" s="2">
        <v>200961.0</v>
      </c>
      <c r="B6188" s="2" t="s">
        <v>6083</v>
      </c>
      <c r="C6188" s="2" t="s">
        <v>5935</v>
      </c>
      <c r="D6188" s="2">
        <v>1.0</v>
      </c>
      <c r="E6188" s="2"/>
      <c r="F6188" s="2"/>
      <c r="G6188" s="2">
        <f>SUM(BDD_PRODUITS!$D6188:$F6188)</f>
        <v>1</v>
      </c>
    </row>
    <row r="6189" ht="14.25" customHeight="1">
      <c r="A6189" s="3">
        <v>203076.0</v>
      </c>
      <c r="B6189" s="3" t="s">
        <v>6084</v>
      </c>
      <c r="C6189" s="3" t="s">
        <v>5935</v>
      </c>
      <c r="D6189" s="3">
        <v>1.0</v>
      </c>
      <c r="E6189" s="3"/>
      <c r="F6189" s="3"/>
      <c r="G6189" s="3">
        <f>SUM(BDD_PRODUITS!$D6189:$F6189)</f>
        <v>1</v>
      </c>
    </row>
    <row r="6190" ht="14.25" customHeight="1">
      <c r="A6190" s="2">
        <v>205557.0</v>
      </c>
      <c r="B6190" s="2" t="s">
        <v>6085</v>
      </c>
      <c r="C6190" s="2" t="s">
        <v>5935</v>
      </c>
      <c r="D6190" s="2"/>
      <c r="E6190" s="2"/>
      <c r="F6190" s="2">
        <v>1.0</v>
      </c>
      <c r="G6190" s="2">
        <f>SUM(BDD_PRODUITS!$D6190:$F6190)</f>
        <v>1</v>
      </c>
    </row>
    <row r="6191" ht="14.25" customHeight="1">
      <c r="A6191" s="3">
        <v>205905.0</v>
      </c>
      <c r="B6191" s="3" t="s">
        <v>6086</v>
      </c>
      <c r="C6191" s="3" t="s">
        <v>5935</v>
      </c>
      <c r="D6191" s="3"/>
      <c r="E6191" s="3"/>
      <c r="F6191" s="3">
        <v>1.0</v>
      </c>
      <c r="G6191" s="3">
        <f>SUM(BDD_PRODUITS!$D6191:$F6191)</f>
        <v>1</v>
      </c>
    </row>
    <row r="6192" ht="14.25" customHeight="1">
      <c r="A6192" s="2">
        <v>207107.0</v>
      </c>
      <c r="B6192" s="2" t="s">
        <v>6087</v>
      </c>
      <c r="C6192" s="2" t="s">
        <v>5935</v>
      </c>
      <c r="D6192" s="2"/>
      <c r="E6192" s="2"/>
      <c r="F6192" s="2">
        <v>1.0</v>
      </c>
      <c r="G6192" s="2">
        <f>SUM(BDD_PRODUITS!$D6192:$F6192)</f>
        <v>1</v>
      </c>
    </row>
    <row r="6193" ht="14.25" customHeight="1">
      <c r="A6193" s="3">
        <v>211104.0</v>
      </c>
      <c r="B6193" s="3" t="s">
        <v>6088</v>
      </c>
      <c r="C6193" s="3" t="s">
        <v>5935</v>
      </c>
      <c r="D6193" s="3"/>
      <c r="E6193" s="3">
        <v>1.0</v>
      </c>
      <c r="F6193" s="3"/>
      <c r="G6193" s="3">
        <f>SUM(BDD_PRODUITS!$D6193:$F6193)</f>
        <v>1</v>
      </c>
    </row>
    <row r="6194" ht="14.25" customHeight="1">
      <c r="A6194" s="2">
        <v>211104.0</v>
      </c>
      <c r="B6194" s="2" t="s">
        <v>6089</v>
      </c>
      <c r="C6194" s="2" t="s">
        <v>5935</v>
      </c>
      <c r="D6194" s="2">
        <v>1.0</v>
      </c>
      <c r="E6194" s="2"/>
      <c r="F6194" s="2"/>
      <c r="G6194" s="2">
        <f>SUM(BDD_PRODUITS!$D6194:$F6194)</f>
        <v>1</v>
      </c>
    </row>
    <row r="6195" ht="14.25" customHeight="1">
      <c r="A6195" s="3">
        <v>211115.0</v>
      </c>
      <c r="B6195" s="3" t="s">
        <v>6090</v>
      </c>
      <c r="C6195" s="3" t="s">
        <v>5935</v>
      </c>
      <c r="D6195" s="3"/>
      <c r="E6195" s="3"/>
      <c r="F6195" s="3">
        <v>1.0</v>
      </c>
      <c r="G6195" s="3">
        <f>SUM(BDD_PRODUITS!$D6195:$F6195)</f>
        <v>1</v>
      </c>
    </row>
    <row r="6196" ht="14.25" customHeight="1">
      <c r="A6196" s="2">
        <v>211115.0</v>
      </c>
      <c r="B6196" s="2" t="s">
        <v>6091</v>
      </c>
      <c r="C6196" s="2" t="s">
        <v>5935</v>
      </c>
      <c r="D6196" s="2"/>
      <c r="E6196" s="2"/>
      <c r="F6196" s="2">
        <v>1.0</v>
      </c>
      <c r="G6196" s="2">
        <f>SUM(BDD_PRODUITS!$D6196:$F6196)</f>
        <v>1</v>
      </c>
    </row>
    <row r="6197" ht="14.25" customHeight="1">
      <c r="A6197" s="3">
        <v>212567.0</v>
      </c>
      <c r="B6197" s="3" t="s">
        <v>6092</v>
      </c>
      <c r="C6197" s="3" t="s">
        <v>5935</v>
      </c>
      <c r="D6197" s="3"/>
      <c r="E6197" s="3">
        <v>1.0</v>
      </c>
      <c r="F6197" s="3"/>
      <c r="G6197" s="3">
        <f>SUM(BDD_PRODUITS!$D6197:$F6197)</f>
        <v>1</v>
      </c>
    </row>
    <row r="6198" ht="14.25" customHeight="1">
      <c r="A6198" s="2">
        <v>213475.0</v>
      </c>
      <c r="B6198" s="2" t="s">
        <v>6093</v>
      </c>
      <c r="C6198" s="2" t="s">
        <v>5935</v>
      </c>
      <c r="D6198" s="2"/>
      <c r="E6198" s="2"/>
      <c r="F6198" s="2">
        <v>1.0</v>
      </c>
      <c r="G6198" s="2">
        <f>SUM(BDD_PRODUITS!$D6198:$F6198)</f>
        <v>1</v>
      </c>
    </row>
    <row r="6199" ht="14.25" customHeight="1">
      <c r="A6199" s="3">
        <v>213969.0</v>
      </c>
      <c r="B6199" s="3" t="s">
        <v>6094</v>
      </c>
      <c r="C6199" s="3" t="s">
        <v>5935</v>
      </c>
      <c r="D6199" s="3">
        <v>1.0</v>
      </c>
      <c r="E6199" s="3"/>
      <c r="F6199" s="3"/>
      <c r="G6199" s="3">
        <f>SUM(BDD_PRODUITS!$D6199:$F6199)</f>
        <v>1</v>
      </c>
    </row>
    <row r="6200" ht="14.25" customHeight="1">
      <c r="A6200" s="2">
        <v>213969.0</v>
      </c>
      <c r="B6200" s="2" t="s">
        <v>6095</v>
      </c>
      <c r="C6200" s="2" t="s">
        <v>5935</v>
      </c>
      <c r="D6200" s="2"/>
      <c r="E6200" s="2"/>
      <c r="F6200" s="2">
        <v>1.0</v>
      </c>
      <c r="G6200" s="2">
        <f>SUM(BDD_PRODUITS!$D6200:$F6200)</f>
        <v>1</v>
      </c>
    </row>
    <row r="6201" ht="14.25" customHeight="1">
      <c r="A6201" s="3">
        <v>213977.0</v>
      </c>
      <c r="B6201" s="3" t="s">
        <v>6096</v>
      </c>
      <c r="C6201" s="3" t="s">
        <v>5935</v>
      </c>
      <c r="D6201" s="3"/>
      <c r="E6201" s="3">
        <v>1.0</v>
      </c>
      <c r="F6201" s="3"/>
      <c r="G6201" s="3">
        <f>SUM(BDD_PRODUITS!$D6201:$F6201)</f>
        <v>1</v>
      </c>
    </row>
    <row r="6202" ht="14.25" customHeight="1">
      <c r="A6202" s="2">
        <v>213978.0</v>
      </c>
      <c r="B6202" s="2" t="s">
        <v>6097</v>
      </c>
      <c r="C6202" s="2" t="s">
        <v>5935</v>
      </c>
      <c r="D6202" s="2"/>
      <c r="E6202" s="2">
        <v>1.0</v>
      </c>
      <c r="F6202" s="2"/>
      <c r="G6202" s="2">
        <f>SUM(BDD_PRODUITS!$D6202:$F6202)</f>
        <v>1</v>
      </c>
    </row>
    <row r="6203" ht="14.25" customHeight="1">
      <c r="A6203" s="3">
        <v>213978.0</v>
      </c>
      <c r="B6203" s="3" t="s">
        <v>6098</v>
      </c>
      <c r="C6203" s="3" t="s">
        <v>5935</v>
      </c>
      <c r="D6203" s="3"/>
      <c r="E6203" s="3"/>
      <c r="F6203" s="3">
        <v>1.0</v>
      </c>
      <c r="G6203" s="3">
        <f>SUM(BDD_PRODUITS!$D6203:$F6203)</f>
        <v>1</v>
      </c>
    </row>
    <row r="6204" ht="14.25" customHeight="1">
      <c r="A6204" s="2">
        <v>215199.0</v>
      </c>
      <c r="B6204" s="2" t="s">
        <v>6099</v>
      </c>
      <c r="C6204" s="2" t="s">
        <v>5935</v>
      </c>
      <c r="D6204" s="2"/>
      <c r="E6204" s="2"/>
      <c r="F6204" s="2">
        <v>1.0</v>
      </c>
      <c r="G6204" s="2">
        <f>SUM(BDD_PRODUITS!$D6204:$F6204)</f>
        <v>1</v>
      </c>
    </row>
    <row r="6205" ht="14.25" customHeight="1">
      <c r="A6205" s="3">
        <v>218092.0</v>
      </c>
      <c r="B6205" s="3" t="s">
        <v>6100</v>
      </c>
      <c r="C6205" s="3" t="s">
        <v>5935</v>
      </c>
      <c r="D6205" s="3">
        <v>1.0</v>
      </c>
      <c r="E6205" s="3"/>
      <c r="F6205" s="3"/>
      <c r="G6205" s="3">
        <f>SUM(BDD_PRODUITS!$D6205:$F6205)</f>
        <v>1</v>
      </c>
    </row>
    <row r="6206" ht="14.25" customHeight="1">
      <c r="A6206" s="2">
        <v>218092.0</v>
      </c>
      <c r="B6206" s="2" t="s">
        <v>6101</v>
      </c>
      <c r="C6206" s="2" t="s">
        <v>5935</v>
      </c>
      <c r="D6206" s="2">
        <v>1.0</v>
      </c>
      <c r="E6206" s="2"/>
      <c r="F6206" s="2"/>
      <c r="G6206" s="2">
        <f>SUM(BDD_PRODUITS!$D6206:$F6206)</f>
        <v>1</v>
      </c>
    </row>
    <row r="6207" ht="14.25" customHeight="1">
      <c r="A6207" s="3">
        <v>218529.0</v>
      </c>
      <c r="B6207" s="3" t="s">
        <v>6102</v>
      </c>
      <c r="C6207" s="3" t="s">
        <v>5935</v>
      </c>
      <c r="D6207" s="3"/>
      <c r="E6207" s="3"/>
      <c r="F6207" s="3">
        <v>1.0</v>
      </c>
      <c r="G6207" s="3">
        <f>SUM(BDD_PRODUITS!$D6207:$F6207)</f>
        <v>1</v>
      </c>
    </row>
    <row r="6208" ht="14.25" customHeight="1">
      <c r="A6208" s="2">
        <v>218529.0</v>
      </c>
      <c r="B6208" s="2" t="s">
        <v>6103</v>
      </c>
      <c r="C6208" s="2" t="s">
        <v>5935</v>
      </c>
      <c r="D6208" s="2">
        <v>1.0</v>
      </c>
      <c r="E6208" s="2"/>
      <c r="F6208" s="2"/>
      <c r="G6208" s="2">
        <f>SUM(BDD_PRODUITS!$D6208:$F6208)</f>
        <v>1</v>
      </c>
    </row>
    <row r="6209" ht="14.25" customHeight="1">
      <c r="A6209" s="3">
        <v>220924.0</v>
      </c>
      <c r="B6209" s="3" t="s">
        <v>6104</v>
      </c>
      <c r="C6209" s="3" t="s">
        <v>5935</v>
      </c>
      <c r="D6209" s="3"/>
      <c r="E6209" s="3"/>
      <c r="F6209" s="3">
        <v>1.0</v>
      </c>
      <c r="G6209" s="3">
        <f>SUM(BDD_PRODUITS!$D6209:$F6209)</f>
        <v>1</v>
      </c>
    </row>
    <row r="6210" ht="14.25" customHeight="1">
      <c r="A6210" s="2">
        <v>220924.0</v>
      </c>
      <c r="B6210" s="2" t="s">
        <v>6105</v>
      </c>
      <c r="C6210" s="2" t="s">
        <v>5935</v>
      </c>
      <c r="D6210" s="2"/>
      <c r="E6210" s="2"/>
      <c r="F6210" s="2">
        <v>1.0</v>
      </c>
      <c r="G6210" s="2">
        <f>SUM(BDD_PRODUITS!$D6210:$F6210)</f>
        <v>1</v>
      </c>
    </row>
    <row r="6211" ht="14.25" customHeight="1">
      <c r="A6211" s="3">
        <v>220924.0</v>
      </c>
      <c r="B6211" s="3" t="s">
        <v>6106</v>
      </c>
      <c r="C6211" s="3" t="s">
        <v>5935</v>
      </c>
      <c r="D6211" s="3">
        <v>1.0</v>
      </c>
      <c r="E6211" s="3"/>
      <c r="F6211" s="3"/>
      <c r="G6211" s="3">
        <f>SUM(BDD_PRODUITS!$D6211:$F6211)</f>
        <v>1</v>
      </c>
    </row>
    <row r="6212" ht="14.25" customHeight="1">
      <c r="A6212" s="2">
        <v>225409.0</v>
      </c>
      <c r="B6212" s="2" t="s">
        <v>6107</v>
      </c>
      <c r="C6212" s="2" t="s">
        <v>5935</v>
      </c>
      <c r="D6212" s="2">
        <v>1.0</v>
      </c>
      <c r="E6212" s="2"/>
      <c r="F6212" s="2"/>
      <c r="G6212" s="2">
        <f>SUM(BDD_PRODUITS!$D6212:$F6212)</f>
        <v>1</v>
      </c>
    </row>
    <row r="6213" ht="14.25" customHeight="1">
      <c r="A6213" s="3">
        <v>228931.0</v>
      </c>
      <c r="B6213" s="3" t="s">
        <v>6108</v>
      </c>
      <c r="C6213" s="3" t="s">
        <v>5935</v>
      </c>
      <c r="D6213" s="3"/>
      <c r="E6213" s="3"/>
      <c r="F6213" s="3">
        <v>1.0</v>
      </c>
      <c r="G6213" s="3">
        <f>SUM(BDD_PRODUITS!$D6213:$F6213)</f>
        <v>1</v>
      </c>
    </row>
    <row r="6214" ht="14.25" customHeight="1">
      <c r="A6214" s="2">
        <v>232405.0</v>
      </c>
      <c r="B6214" s="2" t="s">
        <v>6109</v>
      </c>
      <c r="C6214" s="2" t="s">
        <v>5935</v>
      </c>
      <c r="D6214" s="2"/>
      <c r="E6214" s="2">
        <v>1.0</v>
      </c>
      <c r="F6214" s="2"/>
      <c r="G6214" s="2">
        <f>SUM(BDD_PRODUITS!$D6214:$F6214)</f>
        <v>1</v>
      </c>
    </row>
    <row r="6215" ht="14.25" customHeight="1">
      <c r="A6215" s="3">
        <v>233395.0</v>
      </c>
      <c r="B6215" s="3" t="s">
        <v>6110</v>
      </c>
      <c r="C6215" s="3" t="s">
        <v>5935</v>
      </c>
      <c r="D6215" s="3">
        <v>1.0</v>
      </c>
      <c r="E6215" s="3"/>
      <c r="F6215" s="3"/>
      <c r="G6215" s="3">
        <f>SUM(BDD_PRODUITS!$D6215:$F6215)</f>
        <v>1</v>
      </c>
    </row>
    <row r="6216" ht="14.25" customHeight="1">
      <c r="A6216" s="2">
        <v>237569.0</v>
      </c>
      <c r="B6216" s="2" t="s">
        <v>6111</v>
      </c>
      <c r="C6216" s="2" t="s">
        <v>5935</v>
      </c>
      <c r="D6216" s="2"/>
      <c r="E6216" s="2"/>
      <c r="F6216" s="2">
        <v>1.0</v>
      </c>
      <c r="G6216" s="2">
        <f>SUM(BDD_PRODUITS!$D6216:$F6216)</f>
        <v>1</v>
      </c>
    </row>
    <row r="6217" ht="14.25" customHeight="1">
      <c r="A6217" s="3">
        <v>244903.0</v>
      </c>
      <c r="B6217" s="3" t="s">
        <v>6112</v>
      </c>
      <c r="C6217" s="3" t="s">
        <v>5935</v>
      </c>
      <c r="D6217" s="3">
        <v>1.0</v>
      </c>
      <c r="E6217" s="3"/>
      <c r="F6217" s="3"/>
      <c r="G6217" s="3">
        <f>SUM(BDD_PRODUITS!$D6217:$F6217)</f>
        <v>1</v>
      </c>
    </row>
    <row r="6218" ht="14.25" customHeight="1">
      <c r="A6218" s="2">
        <v>245320.0</v>
      </c>
      <c r="B6218" s="2" t="s">
        <v>6113</v>
      </c>
      <c r="C6218" s="2" t="s">
        <v>5935</v>
      </c>
      <c r="D6218" s="2"/>
      <c r="E6218" s="2">
        <v>1.0</v>
      </c>
      <c r="F6218" s="2"/>
      <c r="G6218" s="2">
        <f>SUM(BDD_PRODUITS!$D6218:$F6218)</f>
        <v>1</v>
      </c>
    </row>
    <row r="6219" ht="14.25" customHeight="1">
      <c r="A6219" s="3">
        <v>247420.0</v>
      </c>
      <c r="B6219" s="3" t="s">
        <v>6114</v>
      </c>
      <c r="C6219" s="3" t="s">
        <v>5935</v>
      </c>
      <c r="D6219" s="3"/>
      <c r="E6219" s="3">
        <v>1.0</v>
      </c>
      <c r="F6219" s="3"/>
      <c r="G6219" s="3">
        <f>SUM(BDD_PRODUITS!$D6219:$F6219)</f>
        <v>1</v>
      </c>
    </row>
    <row r="6220" ht="14.25" customHeight="1">
      <c r="A6220" s="2">
        <v>247420.0</v>
      </c>
      <c r="B6220" s="2" t="s">
        <v>6115</v>
      </c>
      <c r="C6220" s="2" t="s">
        <v>5935</v>
      </c>
      <c r="D6220" s="2"/>
      <c r="E6220" s="2">
        <v>1.0</v>
      </c>
      <c r="F6220" s="2"/>
      <c r="G6220" s="2">
        <f>SUM(BDD_PRODUITS!$D6220:$F6220)</f>
        <v>1</v>
      </c>
    </row>
    <row r="6221" ht="14.25" customHeight="1">
      <c r="A6221" s="3">
        <v>247420.0</v>
      </c>
      <c r="B6221" s="3" t="s">
        <v>6116</v>
      </c>
      <c r="C6221" s="3" t="s">
        <v>5935</v>
      </c>
      <c r="D6221" s="3"/>
      <c r="E6221" s="3">
        <v>1.0</v>
      </c>
      <c r="F6221" s="3"/>
      <c r="G6221" s="3">
        <f>SUM(BDD_PRODUITS!$D6221:$F6221)</f>
        <v>1</v>
      </c>
    </row>
    <row r="6222" ht="14.25" customHeight="1">
      <c r="A6222" s="2">
        <v>67750.0</v>
      </c>
      <c r="B6222" s="2" t="s">
        <v>6117</v>
      </c>
      <c r="C6222" s="2" t="s">
        <v>5935</v>
      </c>
      <c r="D6222" s="2"/>
      <c r="E6222" s="2">
        <v>1.0</v>
      </c>
      <c r="F6222" s="2"/>
      <c r="G6222" s="2">
        <f>SUM(BDD_PRODUITS!$D6222:$F6222)</f>
        <v>1</v>
      </c>
    </row>
    <row r="6223" ht="14.25" customHeight="1">
      <c r="A6223" s="3">
        <v>68997.0</v>
      </c>
      <c r="B6223" s="3" t="s">
        <v>6118</v>
      </c>
      <c r="C6223" s="3" t="s">
        <v>5935</v>
      </c>
      <c r="D6223" s="3"/>
      <c r="E6223" s="3"/>
      <c r="F6223" s="3">
        <v>1.0</v>
      </c>
      <c r="G6223" s="3">
        <f>SUM(BDD_PRODUITS!$D6223:$F6223)</f>
        <v>1</v>
      </c>
    </row>
    <row r="6224" ht="14.25" customHeight="1">
      <c r="A6224" s="2">
        <v>69403.0</v>
      </c>
      <c r="B6224" s="2" t="s">
        <v>6119</v>
      </c>
      <c r="C6224" s="2" t="s">
        <v>5935</v>
      </c>
      <c r="D6224" s="2"/>
      <c r="E6224" s="2">
        <v>1.0</v>
      </c>
      <c r="F6224" s="2"/>
      <c r="G6224" s="2">
        <f>SUM(BDD_PRODUITS!$D6224:$F6224)</f>
        <v>1</v>
      </c>
    </row>
    <row r="6225" ht="14.25" customHeight="1">
      <c r="A6225" s="3">
        <v>69403.0</v>
      </c>
      <c r="B6225" s="3" t="s">
        <v>6120</v>
      </c>
      <c r="C6225" s="3" t="s">
        <v>5935</v>
      </c>
      <c r="D6225" s="3"/>
      <c r="E6225" s="3"/>
      <c r="F6225" s="3">
        <v>1.0</v>
      </c>
      <c r="G6225" s="3">
        <f>SUM(BDD_PRODUITS!$D6225:$F6225)</f>
        <v>1</v>
      </c>
    </row>
    <row r="6226" ht="14.25" customHeight="1">
      <c r="A6226" s="2">
        <v>71224.0</v>
      </c>
      <c r="B6226" s="2" t="s">
        <v>6121</v>
      </c>
      <c r="C6226" s="2" t="s">
        <v>5935</v>
      </c>
      <c r="D6226" s="2"/>
      <c r="E6226" s="2">
        <v>1.0</v>
      </c>
      <c r="F6226" s="2"/>
      <c r="G6226" s="2">
        <f>SUM(BDD_PRODUITS!$D6226:$F6226)</f>
        <v>1</v>
      </c>
    </row>
    <row r="6227" ht="14.25" customHeight="1">
      <c r="A6227" s="3">
        <v>71224.0</v>
      </c>
      <c r="B6227" s="3" t="s">
        <v>6122</v>
      </c>
      <c r="C6227" s="3" t="s">
        <v>5935</v>
      </c>
      <c r="D6227" s="3">
        <v>1.0</v>
      </c>
      <c r="E6227" s="3"/>
      <c r="F6227" s="3"/>
      <c r="G6227" s="3">
        <f>SUM(BDD_PRODUITS!$D6227:$F6227)</f>
        <v>1</v>
      </c>
    </row>
    <row r="6228" ht="14.25" customHeight="1">
      <c r="A6228" s="2">
        <v>71489.0</v>
      </c>
      <c r="B6228" s="2" t="s">
        <v>6123</v>
      </c>
      <c r="C6228" s="2" t="s">
        <v>5935</v>
      </c>
      <c r="D6228" s="2">
        <v>1.0</v>
      </c>
      <c r="E6228" s="2"/>
      <c r="F6228" s="2"/>
      <c r="G6228" s="2">
        <f>SUM(BDD_PRODUITS!$D6228:$F6228)</f>
        <v>1</v>
      </c>
    </row>
    <row r="6229" ht="14.25" customHeight="1">
      <c r="A6229" s="3">
        <v>72881.0</v>
      </c>
      <c r="B6229" s="3" t="s">
        <v>6124</v>
      </c>
      <c r="C6229" s="3" t="s">
        <v>5935</v>
      </c>
      <c r="D6229" s="3"/>
      <c r="E6229" s="3"/>
      <c r="F6229" s="3">
        <v>1.0</v>
      </c>
      <c r="G6229" s="3">
        <f>SUM(BDD_PRODUITS!$D6229:$F6229)</f>
        <v>1</v>
      </c>
    </row>
    <row r="6230" ht="14.25" customHeight="1">
      <c r="A6230" s="2">
        <v>73363.0</v>
      </c>
      <c r="B6230" s="2" t="s">
        <v>6125</v>
      </c>
      <c r="C6230" s="2" t="s">
        <v>5935</v>
      </c>
      <c r="D6230" s="2">
        <v>1.0</v>
      </c>
      <c r="E6230" s="2"/>
      <c r="F6230" s="2"/>
      <c r="G6230" s="2">
        <f>SUM(BDD_PRODUITS!$D6230:$F6230)</f>
        <v>1</v>
      </c>
    </row>
    <row r="6231" ht="14.25" customHeight="1">
      <c r="A6231" s="3">
        <v>73831.0</v>
      </c>
      <c r="B6231" s="3" t="s">
        <v>6126</v>
      </c>
      <c r="C6231" s="3" t="s">
        <v>5935</v>
      </c>
      <c r="D6231" s="3"/>
      <c r="E6231" s="3"/>
      <c r="F6231" s="3">
        <v>1.0</v>
      </c>
      <c r="G6231" s="3">
        <f>SUM(BDD_PRODUITS!$D6231:$F6231)</f>
        <v>1</v>
      </c>
    </row>
    <row r="6232" ht="14.25" customHeight="1">
      <c r="A6232" s="2">
        <v>73904.0</v>
      </c>
      <c r="B6232" s="2" t="s">
        <v>6127</v>
      </c>
      <c r="C6232" s="2" t="s">
        <v>5935</v>
      </c>
      <c r="D6232" s="2">
        <v>1.0</v>
      </c>
      <c r="E6232" s="2"/>
      <c r="F6232" s="2"/>
      <c r="G6232" s="2">
        <f>SUM(BDD_PRODUITS!$D6232:$F6232)</f>
        <v>1</v>
      </c>
    </row>
    <row r="6233" ht="14.25" customHeight="1">
      <c r="A6233" s="3">
        <v>75763.0</v>
      </c>
      <c r="B6233" s="3" t="s">
        <v>6128</v>
      </c>
      <c r="C6233" s="3" t="s">
        <v>5935</v>
      </c>
      <c r="D6233" s="3"/>
      <c r="E6233" s="3"/>
      <c r="F6233" s="3">
        <v>1.0</v>
      </c>
      <c r="G6233" s="3">
        <f>SUM(BDD_PRODUITS!$D6233:$F6233)</f>
        <v>1</v>
      </c>
    </row>
    <row r="6234" ht="14.25" customHeight="1">
      <c r="A6234" s="2">
        <v>77582.0</v>
      </c>
      <c r="B6234" s="2" t="s">
        <v>6129</v>
      </c>
      <c r="C6234" s="2" t="s">
        <v>5935</v>
      </c>
      <c r="D6234" s="2">
        <v>1.0</v>
      </c>
      <c r="E6234" s="2"/>
      <c r="F6234" s="2"/>
      <c r="G6234" s="2">
        <f>SUM(BDD_PRODUITS!$D6234:$F6234)</f>
        <v>1</v>
      </c>
    </row>
    <row r="6235" ht="14.25" customHeight="1">
      <c r="A6235" s="3">
        <v>78449.0</v>
      </c>
      <c r="B6235" s="3" t="s">
        <v>6130</v>
      </c>
      <c r="C6235" s="3" t="s">
        <v>5935</v>
      </c>
      <c r="D6235" s="3"/>
      <c r="E6235" s="3">
        <v>1.0</v>
      </c>
      <c r="F6235" s="3"/>
      <c r="G6235" s="3">
        <f>SUM(BDD_PRODUITS!$D6235:$F6235)</f>
        <v>1</v>
      </c>
    </row>
    <row r="6236" ht="14.25" customHeight="1">
      <c r="A6236" s="2">
        <v>78694.0</v>
      </c>
      <c r="B6236" s="2" t="s">
        <v>6131</v>
      </c>
      <c r="C6236" s="2" t="s">
        <v>5935</v>
      </c>
      <c r="D6236" s="2"/>
      <c r="E6236" s="2"/>
      <c r="F6236" s="2">
        <v>1.0</v>
      </c>
      <c r="G6236" s="2">
        <f>SUM(BDD_PRODUITS!$D6236:$F6236)</f>
        <v>1</v>
      </c>
    </row>
    <row r="6237" ht="14.25" customHeight="1">
      <c r="A6237" s="3">
        <v>80282.0</v>
      </c>
      <c r="B6237" s="3" t="s">
        <v>6132</v>
      </c>
      <c r="C6237" s="3" t="s">
        <v>5935</v>
      </c>
      <c r="D6237" s="3"/>
      <c r="E6237" s="3"/>
      <c r="F6237" s="3">
        <v>1.0</v>
      </c>
      <c r="G6237" s="3">
        <f>SUM(BDD_PRODUITS!$D6237:$F6237)</f>
        <v>1</v>
      </c>
    </row>
    <row r="6238" ht="14.25" customHeight="1">
      <c r="A6238" s="2">
        <v>80884.0</v>
      </c>
      <c r="B6238" s="2" t="s">
        <v>6133</v>
      </c>
      <c r="C6238" s="2" t="s">
        <v>5935</v>
      </c>
      <c r="D6238" s="2"/>
      <c r="E6238" s="2">
        <v>1.0</v>
      </c>
      <c r="F6238" s="2"/>
      <c r="G6238" s="2">
        <f>SUM(BDD_PRODUITS!$D6238:$F6238)</f>
        <v>1</v>
      </c>
    </row>
    <row r="6239" ht="14.25" customHeight="1">
      <c r="A6239" s="3">
        <v>201480.0</v>
      </c>
      <c r="B6239" s="3" t="s">
        <v>6134</v>
      </c>
      <c r="C6239" s="3" t="s">
        <v>5935</v>
      </c>
      <c r="D6239" s="3">
        <v>1.0</v>
      </c>
      <c r="E6239" s="3"/>
      <c r="F6239" s="3"/>
      <c r="G6239" s="3">
        <f>SUM(BDD_PRODUITS!$D6239:$F6239)</f>
        <v>1</v>
      </c>
    </row>
    <row r="6240" ht="14.25" customHeight="1">
      <c r="A6240" s="2">
        <v>201504.0</v>
      </c>
      <c r="B6240" s="2" t="s">
        <v>6135</v>
      </c>
      <c r="C6240" s="2" t="s">
        <v>5935</v>
      </c>
      <c r="D6240" s="2"/>
      <c r="E6240" s="2"/>
      <c r="F6240" s="2">
        <v>1.0</v>
      </c>
      <c r="G6240" s="2">
        <f>SUM(BDD_PRODUITS!$D6240:$F6240)</f>
        <v>1</v>
      </c>
    </row>
    <row r="6241" ht="14.25" customHeight="1">
      <c r="A6241" s="3">
        <v>201594.0</v>
      </c>
      <c r="B6241" s="3" t="s">
        <v>6136</v>
      </c>
      <c r="C6241" s="3" t="s">
        <v>5935</v>
      </c>
      <c r="D6241" s="3"/>
      <c r="E6241" s="3">
        <v>1.0</v>
      </c>
      <c r="F6241" s="3"/>
      <c r="G6241" s="3">
        <f>SUM(BDD_PRODUITS!$D6241:$F6241)</f>
        <v>1</v>
      </c>
    </row>
    <row r="6242" ht="14.25" customHeight="1">
      <c r="A6242" s="2">
        <v>201594.0</v>
      </c>
      <c r="B6242" s="2" t="s">
        <v>6137</v>
      </c>
      <c r="C6242" s="2" t="s">
        <v>5935</v>
      </c>
      <c r="D6242" s="2">
        <v>1.0</v>
      </c>
      <c r="E6242" s="2"/>
      <c r="F6242" s="2"/>
      <c r="G6242" s="2">
        <f>SUM(BDD_PRODUITS!$D6242:$F6242)</f>
        <v>1</v>
      </c>
    </row>
    <row r="6243" ht="14.25" customHeight="1">
      <c r="A6243" s="3">
        <v>204420.0</v>
      </c>
      <c r="B6243" s="3" t="s">
        <v>6138</v>
      </c>
      <c r="C6243" s="3" t="s">
        <v>5935</v>
      </c>
      <c r="D6243" s="3"/>
      <c r="E6243" s="3"/>
      <c r="F6243" s="3">
        <v>1.0</v>
      </c>
      <c r="G6243" s="3">
        <f>SUM(BDD_PRODUITS!$D6243:$F6243)</f>
        <v>1</v>
      </c>
    </row>
    <row r="6244" ht="14.25" customHeight="1">
      <c r="A6244" s="2">
        <v>205242.0</v>
      </c>
      <c r="B6244" s="2" t="s">
        <v>6139</v>
      </c>
      <c r="C6244" s="2" t="s">
        <v>5935</v>
      </c>
      <c r="D6244" s="2">
        <v>1.0</v>
      </c>
      <c r="E6244" s="2"/>
      <c r="F6244" s="2"/>
      <c r="G6244" s="2">
        <f>SUM(BDD_PRODUITS!$D6244:$F6244)</f>
        <v>1</v>
      </c>
    </row>
    <row r="6245" ht="14.25" customHeight="1">
      <c r="A6245" s="3">
        <v>205611.0</v>
      </c>
      <c r="B6245" s="3" t="s">
        <v>6140</v>
      </c>
      <c r="C6245" s="3" t="s">
        <v>5935</v>
      </c>
      <c r="D6245" s="3">
        <v>1.0</v>
      </c>
      <c r="E6245" s="3"/>
      <c r="F6245" s="3"/>
      <c r="G6245" s="3">
        <f>SUM(BDD_PRODUITS!$D6245:$F6245)</f>
        <v>1</v>
      </c>
    </row>
    <row r="6246" ht="14.25" customHeight="1">
      <c r="A6246" s="2">
        <v>207800.0</v>
      </c>
      <c r="B6246" s="2" t="s">
        <v>6141</v>
      </c>
      <c r="C6246" s="2" t="s">
        <v>5935</v>
      </c>
      <c r="D6246" s="2">
        <v>1.0</v>
      </c>
      <c r="E6246" s="2"/>
      <c r="F6246" s="2"/>
      <c r="G6246" s="2">
        <f>SUM(BDD_PRODUITS!$D6246:$F6246)</f>
        <v>1</v>
      </c>
    </row>
    <row r="6247" ht="14.25" customHeight="1">
      <c r="A6247" s="3">
        <v>208337.0</v>
      </c>
      <c r="B6247" s="3" t="s">
        <v>6142</v>
      </c>
      <c r="C6247" s="3" t="s">
        <v>5935</v>
      </c>
      <c r="D6247" s="3"/>
      <c r="E6247" s="3"/>
      <c r="F6247" s="3">
        <v>1.0</v>
      </c>
      <c r="G6247" s="3">
        <f>SUM(BDD_PRODUITS!$D6247:$F6247)</f>
        <v>1</v>
      </c>
    </row>
    <row r="6248" ht="14.25" customHeight="1">
      <c r="A6248" s="2">
        <v>210885.0</v>
      </c>
      <c r="B6248" s="2" t="s">
        <v>6143</v>
      </c>
      <c r="C6248" s="2" t="s">
        <v>5935</v>
      </c>
      <c r="D6248" s="2"/>
      <c r="E6248" s="2"/>
      <c r="F6248" s="2">
        <v>1.0</v>
      </c>
      <c r="G6248" s="2">
        <f>SUM(BDD_PRODUITS!$D6248:$F6248)</f>
        <v>1</v>
      </c>
    </row>
    <row r="6249" ht="14.25" customHeight="1">
      <c r="A6249" s="3">
        <v>211515.0</v>
      </c>
      <c r="B6249" s="3" t="s">
        <v>6144</v>
      </c>
      <c r="C6249" s="3" t="s">
        <v>5935</v>
      </c>
      <c r="D6249" s="3">
        <v>1.0</v>
      </c>
      <c r="E6249" s="3"/>
      <c r="F6249" s="3"/>
      <c r="G6249" s="3">
        <f>SUM(BDD_PRODUITS!$D6249:$F6249)</f>
        <v>1</v>
      </c>
    </row>
    <row r="6250" ht="14.25" customHeight="1">
      <c r="A6250" s="2">
        <v>212057.0</v>
      </c>
      <c r="B6250" s="2" t="s">
        <v>6145</v>
      </c>
      <c r="C6250" s="2" t="s">
        <v>5935</v>
      </c>
      <c r="D6250" s="2">
        <v>1.0</v>
      </c>
      <c r="E6250" s="2"/>
      <c r="F6250" s="2"/>
      <c r="G6250" s="2">
        <f>SUM(BDD_PRODUITS!$D6250:$F6250)</f>
        <v>1</v>
      </c>
    </row>
    <row r="6251" ht="14.25" customHeight="1">
      <c r="A6251" s="3">
        <v>212565.0</v>
      </c>
      <c r="B6251" s="3" t="s">
        <v>6146</v>
      </c>
      <c r="C6251" s="3" t="s">
        <v>5935</v>
      </c>
      <c r="D6251" s="3">
        <v>1.0</v>
      </c>
      <c r="E6251" s="3"/>
      <c r="F6251" s="3"/>
      <c r="G6251" s="3">
        <f>SUM(BDD_PRODUITS!$D6251:$F6251)</f>
        <v>1</v>
      </c>
    </row>
    <row r="6252" ht="14.25" customHeight="1">
      <c r="A6252" s="2">
        <v>213729.0</v>
      </c>
      <c r="B6252" s="2" t="s">
        <v>6147</v>
      </c>
      <c r="C6252" s="2" t="s">
        <v>5935</v>
      </c>
      <c r="D6252" s="2"/>
      <c r="E6252" s="2"/>
      <c r="F6252" s="2">
        <v>1.0</v>
      </c>
      <c r="G6252" s="2">
        <f>SUM(BDD_PRODUITS!$D6252:$F6252)</f>
        <v>1</v>
      </c>
    </row>
    <row r="6253" ht="14.25" customHeight="1">
      <c r="A6253" s="3">
        <v>213729.0</v>
      </c>
      <c r="B6253" s="3" t="s">
        <v>6148</v>
      </c>
      <c r="C6253" s="3" t="s">
        <v>5935</v>
      </c>
      <c r="D6253" s="3"/>
      <c r="E6253" s="3">
        <v>1.0</v>
      </c>
      <c r="F6253" s="3"/>
      <c r="G6253" s="3">
        <f>SUM(BDD_PRODUITS!$D6253:$F6253)</f>
        <v>1</v>
      </c>
    </row>
    <row r="6254" ht="14.25" customHeight="1">
      <c r="A6254" s="2">
        <v>213742.0</v>
      </c>
      <c r="B6254" s="2" t="s">
        <v>6149</v>
      </c>
      <c r="C6254" s="2" t="s">
        <v>5935</v>
      </c>
      <c r="D6254" s="2">
        <v>1.0</v>
      </c>
      <c r="E6254" s="2"/>
      <c r="F6254" s="2"/>
      <c r="G6254" s="2">
        <f>SUM(BDD_PRODUITS!$D6254:$F6254)</f>
        <v>1</v>
      </c>
    </row>
    <row r="6255" ht="14.25" customHeight="1">
      <c r="A6255" s="3">
        <v>213972.0</v>
      </c>
      <c r="B6255" s="3" t="s">
        <v>6150</v>
      </c>
      <c r="C6255" s="3" t="s">
        <v>5935</v>
      </c>
      <c r="D6255" s="3"/>
      <c r="E6255" s="3"/>
      <c r="F6255" s="3">
        <v>1.0</v>
      </c>
      <c r="G6255" s="3">
        <f>SUM(BDD_PRODUITS!$D6255:$F6255)</f>
        <v>1</v>
      </c>
    </row>
    <row r="6256" ht="14.25" customHeight="1">
      <c r="A6256" s="2">
        <v>213972.0</v>
      </c>
      <c r="B6256" s="2" t="s">
        <v>6151</v>
      </c>
      <c r="C6256" s="2" t="s">
        <v>5935</v>
      </c>
      <c r="D6256" s="2"/>
      <c r="E6256" s="2"/>
      <c r="F6256" s="2">
        <v>1.0</v>
      </c>
      <c r="G6256" s="2">
        <f>SUM(BDD_PRODUITS!$D6256:$F6256)</f>
        <v>1</v>
      </c>
    </row>
    <row r="6257" ht="14.25" customHeight="1">
      <c r="A6257" s="3">
        <v>213974.0</v>
      </c>
      <c r="B6257" s="3" t="s">
        <v>6152</v>
      </c>
      <c r="C6257" s="3" t="s">
        <v>5935</v>
      </c>
      <c r="D6257" s="3"/>
      <c r="E6257" s="3"/>
      <c r="F6257" s="3">
        <v>1.0</v>
      </c>
      <c r="G6257" s="3">
        <f>SUM(BDD_PRODUITS!$D6257:$F6257)</f>
        <v>1</v>
      </c>
    </row>
    <row r="6258" ht="14.25" customHeight="1">
      <c r="A6258" s="2">
        <v>214010.0</v>
      </c>
      <c r="B6258" s="2" t="s">
        <v>6153</v>
      </c>
      <c r="C6258" s="2" t="s">
        <v>5935</v>
      </c>
      <c r="D6258" s="2"/>
      <c r="E6258" s="2"/>
      <c r="F6258" s="2">
        <v>1.0</v>
      </c>
      <c r="G6258" s="2">
        <f>SUM(BDD_PRODUITS!$D6258:$F6258)</f>
        <v>1</v>
      </c>
    </row>
    <row r="6259" ht="14.25" customHeight="1">
      <c r="A6259" s="3">
        <v>214038.0</v>
      </c>
      <c r="B6259" s="3" t="s">
        <v>6154</v>
      </c>
      <c r="C6259" s="3" t="s">
        <v>5935</v>
      </c>
      <c r="D6259" s="3"/>
      <c r="E6259" s="3">
        <v>1.0</v>
      </c>
      <c r="F6259" s="3"/>
      <c r="G6259" s="3">
        <f>SUM(BDD_PRODUITS!$D6259:$F6259)</f>
        <v>1</v>
      </c>
    </row>
    <row r="6260" ht="14.25" customHeight="1">
      <c r="A6260" s="2">
        <v>214065.0</v>
      </c>
      <c r="B6260" s="2" t="s">
        <v>6155</v>
      </c>
      <c r="C6260" s="2" t="s">
        <v>5935</v>
      </c>
      <c r="D6260" s="2"/>
      <c r="E6260" s="2"/>
      <c r="F6260" s="2">
        <v>1.0</v>
      </c>
      <c r="G6260" s="2">
        <f>SUM(BDD_PRODUITS!$D6260:$F6260)</f>
        <v>1</v>
      </c>
    </row>
    <row r="6261" ht="14.25" customHeight="1">
      <c r="A6261" s="3">
        <v>214154.0</v>
      </c>
      <c r="B6261" s="3" t="s">
        <v>6156</v>
      </c>
      <c r="C6261" s="3" t="s">
        <v>5935</v>
      </c>
      <c r="D6261" s="3"/>
      <c r="E6261" s="3"/>
      <c r="F6261" s="3">
        <v>1.0</v>
      </c>
      <c r="G6261" s="3">
        <f>SUM(BDD_PRODUITS!$D6261:$F6261)</f>
        <v>1</v>
      </c>
    </row>
    <row r="6262" ht="14.25" customHeight="1">
      <c r="A6262" s="2">
        <v>214815.0</v>
      </c>
      <c r="B6262" s="2" t="s">
        <v>6157</v>
      </c>
      <c r="C6262" s="2" t="s">
        <v>5935</v>
      </c>
      <c r="D6262" s="2">
        <v>1.0</v>
      </c>
      <c r="E6262" s="2"/>
      <c r="F6262" s="2"/>
      <c r="G6262" s="2">
        <f>SUM(BDD_PRODUITS!$D6262:$F6262)</f>
        <v>1</v>
      </c>
    </row>
    <row r="6263" ht="14.25" customHeight="1">
      <c r="A6263" s="3">
        <v>215232.0</v>
      </c>
      <c r="B6263" s="3" t="s">
        <v>6158</v>
      </c>
      <c r="C6263" s="3" t="s">
        <v>5935</v>
      </c>
      <c r="D6263" s="3"/>
      <c r="E6263" s="3"/>
      <c r="F6263" s="3">
        <v>1.0</v>
      </c>
      <c r="G6263" s="3">
        <f>SUM(BDD_PRODUITS!$D6263:$F6263)</f>
        <v>1</v>
      </c>
    </row>
    <row r="6264" ht="14.25" customHeight="1">
      <c r="A6264" s="2">
        <v>218091.0</v>
      </c>
      <c r="B6264" s="2" t="s">
        <v>6159</v>
      </c>
      <c r="C6264" s="2" t="s">
        <v>5935</v>
      </c>
      <c r="D6264" s="2">
        <v>1.0</v>
      </c>
      <c r="E6264" s="2"/>
      <c r="F6264" s="2"/>
      <c r="G6264" s="2">
        <f>SUM(BDD_PRODUITS!$D6264:$F6264)</f>
        <v>1</v>
      </c>
    </row>
    <row r="6265" ht="14.25" customHeight="1">
      <c r="A6265" s="3">
        <v>218217.0</v>
      </c>
      <c r="B6265" s="3" t="s">
        <v>6160</v>
      </c>
      <c r="C6265" s="3" t="s">
        <v>5935</v>
      </c>
      <c r="D6265" s="3">
        <v>1.0</v>
      </c>
      <c r="E6265" s="3"/>
      <c r="F6265" s="3"/>
      <c r="G6265" s="3">
        <f>SUM(BDD_PRODUITS!$D6265:$F6265)</f>
        <v>1</v>
      </c>
    </row>
    <row r="6266" ht="14.25" customHeight="1">
      <c r="A6266" s="2">
        <v>218677.0</v>
      </c>
      <c r="B6266" s="2" t="s">
        <v>6161</v>
      </c>
      <c r="C6266" s="2" t="s">
        <v>5935</v>
      </c>
      <c r="D6266" s="2">
        <v>1.0</v>
      </c>
      <c r="E6266" s="2"/>
      <c r="F6266" s="2"/>
      <c r="G6266" s="2">
        <f>SUM(BDD_PRODUITS!$D6266:$F6266)</f>
        <v>1</v>
      </c>
    </row>
    <row r="6267" ht="14.25" customHeight="1">
      <c r="A6267" s="3">
        <v>218745.0</v>
      </c>
      <c r="B6267" s="3" t="s">
        <v>6162</v>
      </c>
      <c r="C6267" s="3" t="s">
        <v>5935</v>
      </c>
      <c r="D6267" s="3"/>
      <c r="E6267" s="3"/>
      <c r="F6267" s="3">
        <v>1.0</v>
      </c>
      <c r="G6267" s="3">
        <f>SUM(BDD_PRODUITS!$D6267:$F6267)</f>
        <v>1</v>
      </c>
    </row>
    <row r="6268" ht="14.25" customHeight="1">
      <c r="A6268" s="2">
        <v>218745.0</v>
      </c>
      <c r="B6268" s="2" t="s">
        <v>6163</v>
      </c>
      <c r="C6268" s="2" t="s">
        <v>5935</v>
      </c>
      <c r="D6268" s="2"/>
      <c r="E6268" s="2"/>
      <c r="F6268" s="2">
        <v>1.0</v>
      </c>
      <c r="G6268" s="2">
        <f>SUM(BDD_PRODUITS!$D6268:$F6268)</f>
        <v>1</v>
      </c>
    </row>
    <row r="6269" ht="14.25" customHeight="1">
      <c r="A6269" s="3">
        <v>223733.0</v>
      </c>
      <c r="B6269" s="3" t="s">
        <v>6164</v>
      </c>
      <c r="C6269" s="3" t="s">
        <v>5935</v>
      </c>
      <c r="D6269" s="3">
        <v>1.0</v>
      </c>
      <c r="E6269" s="3"/>
      <c r="F6269" s="3"/>
      <c r="G6269" s="3">
        <f>SUM(BDD_PRODUITS!$D6269:$F6269)</f>
        <v>1</v>
      </c>
    </row>
    <row r="6270" ht="14.25" customHeight="1">
      <c r="A6270" s="2">
        <v>224931.0</v>
      </c>
      <c r="B6270" s="2" t="s">
        <v>6165</v>
      </c>
      <c r="C6270" s="2" t="s">
        <v>5935</v>
      </c>
      <c r="D6270" s="2"/>
      <c r="E6270" s="2"/>
      <c r="F6270" s="2">
        <v>1.0</v>
      </c>
      <c r="G6270" s="2">
        <f>SUM(BDD_PRODUITS!$D6270:$F6270)</f>
        <v>1</v>
      </c>
    </row>
    <row r="6271" ht="14.25" customHeight="1">
      <c r="A6271" s="3">
        <v>224987.0</v>
      </c>
      <c r="B6271" s="3" t="s">
        <v>6166</v>
      </c>
      <c r="C6271" s="3" t="s">
        <v>5935</v>
      </c>
      <c r="D6271" s="3"/>
      <c r="E6271" s="3"/>
      <c r="F6271" s="3">
        <v>1.0</v>
      </c>
      <c r="G6271" s="3">
        <f>SUM(BDD_PRODUITS!$D6271:$F6271)</f>
        <v>1</v>
      </c>
    </row>
    <row r="6272" ht="14.25" customHeight="1">
      <c r="A6272" s="2">
        <v>224991.0</v>
      </c>
      <c r="B6272" s="2" t="s">
        <v>6167</v>
      </c>
      <c r="C6272" s="2" t="s">
        <v>5935</v>
      </c>
      <c r="D6272" s="2">
        <v>1.0</v>
      </c>
      <c r="E6272" s="2"/>
      <c r="F6272" s="2"/>
      <c r="G6272" s="2">
        <f>SUM(BDD_PRODUITS!$D6272:$F6272)</f>
        <v>1</v>
      </c>
    </row>
    <row r="6273" ht="14.25" customHeight="1">
      <c r="A6273" s="3">
        <v>224991.0</v>
      </c>
      <c r="B6273" s="3" t="s">
        <v>6168</v>
      </c>
      <c r="C6273" s="3" t="s">
        <v>5935</v>
      </c>
      <c r="D6273" s="3"/>
      <c r="E6273" s="3"/>
      <c r="F6273" s="3">
        <v>1.0</v>
      </c>
      <c r="G6273" s="3">
        <f>SUM(BDD_PRODUITS!$D6273:$F6273)</f>
        <v>1</v>
      </c>
    </row>
    <row r="6274" ht="14.25" customHeight="1">
      <c r="A6274" s="2">
        <v>225084.0</v>
      </c>
      <c r="B6274" s="2" t="s">
        <v>6169</v>
      </c>
      <c r="C6274" s="2" t="s">
        <v>5935</v>
      </c>
      <c r="D6274" s="2"/>
      <c r="E6274" s="2"/>
      <c r="F6274" s="2">
        <v>1.0</v>
      </c>
      <c r="G6274" s="2">
        <f>SUM(BDD_PRODUITS!$D6274:$F6274)</f>
        <v>1</v>
      </c>
    </row>
    <row r="6275" ht="14.25" customHeight="1">
      <c r="A6275" s="3">
        <v>225085.0</v>
      </c>
      <c r="B6275" s="3" t="s">
        <v>6170</v>
      </c>
      <c r="C6275" s="3" t="s">
        <v>5935</v>
      </c>
      <c r="D6275" s="3"/>
      <c r="E6275" s="3"/>
      <c r="F6275" s="3">
        <v>1.0</v>
      </c>
      <c r="G6275" s="3">
        <f>SUM(BDD_PRODUITS!$D6275:$F6275)</f>
        <v>1</v>
      </c>
    </row>
    <row r="6276" ht="14.25" customHeight="1">
      <c r="A6276" s="2">
        <v>225406.0</v>
      </c>
      <c r="B6276" s="2" t="s">
        <v>6171</v>
      </c>
      <c r="C6276" s="2" t="s">
        <v>5935</v>
      </c>
      <c r="D6276" s="2"/>
      <c r="E6276" s="2">
        <v>1.0</v>
      </c>
      <c r="F6276" s="2"/>
      <c r="G6276" s="2">
        <f>SUM(BDD_PRODUITS!$D6276:$F6276)</f>
        <v>1</v>
      </c>
    </row>
    <row r="6277" ht="14.25" customHeight="1">
      <c r="A6277" s="3">
        <v>225645.0</v>
      </c>
      <c r="B6277" s="3" t="s">
        <v>6172</v>
      </c>
      <c r="C6277" s="3" t="s">
        <v>5935</v>
      </c>
      <c r="D6277" s="3"/>
      <c r="E6277" s="3"/>
      <c r="F6277" s="3">
        <v>1.0</v>
      </c>
      <c r="G6277" s="3">
        <f>SUM(BDD_PRODUITS!$D6277:$F6277)</f>
        <v>1</v>
      </c>
    </row>
    <row r="6278" ht="14.25" customHeight="1">
      <c r="A6278" s="2">
        <v>225654.0</v>
      </c>
      <c r="B6278" s="2" t="s">
        <v>6173</v>
      </c>
      <c r="C6278" s="2" t="s">
        <v>5935</v>
      </c>
      <c r="D6278" s="2"/>
      <c r="E6278" s="2"/>
      <c r="F6278" s="2">
        <v>1.0</v>
      </c>
      <c r="G6278" s="2">
        <f>SUM(BDD_PRODUITS!$D6278:$F6278)</f>
        <v>1</v>
      </c>
    </row>
    <row r="6279" ht="14.25" customHeight="1">
      <c r="A6279" s="3">
        <v>228932.0</v>
      </c>
      <c r="B6279" s="3" t="s">
        <v>6174</v>
      </c>
      <c r="C6279" s="3" t="s">
        <v>5935</v>
      </c>
      <c r="D6279" s="3"/>
      <c r="E6279" s="3">
        <v>1.0</v>
      </c>
      <c r="F6279" s="3"/>
      <c r="G6279" s="3">
        <f>SUM(BDD_PRODUITS!$D6279:$F6279)</f>
        <v>1</v>
      </c>
    </row>
    <row r="6280" ht="14.25" customHeight="1">
      <c r="A6280" s="2">
        <v>232662.0</v>
      </c>
      <c r="B6280" s="2" t="s">
        <v>6175</v>
      </c>
      <c r="C6280" s="2" t="s">
        <v>5935</v>
      </c>
      <c r="D6280" s="2"/>
      <c r="E6280" s="2"/>
      <c r="F6280" s="2">
        <v>1.0</v>
      </c>
      <c r="G6280" s="2">
        <f>SUM(BDD_PRODUITS!$D6280:$F6280)</f>
        <v>1</v>
      </c>
    </row>
    <row r="6281" ht="14.25" customHeight="1">
      <c r="A6281" s="3">
        <v>232682.0</v>
      </c>
      <c r="B6281" s="3" t="s">
        <v>6176</v>
      </c>
      <c r="C6281" s="3" t="s">
        <v>5935</v>
      </c>
      <c r="D6281" s="3"/>
      <c r="E6281" s="3"/>
      <c r="F6281" s="3">
        <v>1.0</v>
      </c>
      <c r="G6281" s="3">
        <f>SUM(BDD_PRODUITS!$D6281:$F6281)</f>
        <v>1</v>
      </c>
    </row>
    <row r="6282" ht="14.25" customHeight="1">
      <c r="A6282" s="2">
        <v>232682.0</v>
      </c>
      <c r="B6282" s="2" t="s">
        <v>6177</v>
      </c>
      <c r="C6282" s="2" t="s">
        <v>5935</v>
      </c>
      <c r="D6282" s="2">
        <v>1.0</v>
      </c>
      <c r="E6282" s="2"/>
      <c r="F6282" s="2"/>
      <c r="G6282" s="2">
        <f>SUM(BDD_PRODUITS!$D6282:$F6282)</f>
        <v>1</v>
      </c>
    </row>
    <row r="6283" ht="14.25" customHeight="1">
      <c r="A6283" s="3">
        <v>233713.0</v>
      </c>
      <c r="B6283" s="3" t="s">
        <v>6178</v>
      </c>
      <c r="C6283" s="3" t="s">
        <v>5935</v>
      </c>
      <c r="D6283" s="3"/>
      <c r="E6283" s="3"/>
      <c r="F6283" s="3">
        <v>1.0</v>
      </c>
      <c r="G6283" s="3">
        <f>SUM(BDD_PRODUITS!$D6283:$F6283)</f>
        <v>1</v>
      </c>
    </row>
    <row r="6284" ht="14.25" customHeight="1">
      <c r="A6284" s="2">
        <v>240444.0</v>
      </c>
      <c r="B6284" s="2" t="s">
        <v>1850</v>
      </c>
      <c r="C6284" s="2" t="s">
        <v>5935</v>
      </c>
      <c r="D6284" s="2">
        <v>1.0</v>
      </c>
      <c r="E6284" s="2"/>
      <c r="F6284" s="2"/>
      <c r="G6284" s="2">
        <f>SUM(BDD_PRODUITS!$D6284:$F6284)</f>
        <v>1</v>
      </c>
    </row>
    <row r="6285" ht="14.25" customHeight="1">
      <c r="A6285" s="3">
        <v>240444.0</v>
      </c>
      <c r="B6285" s="3" t="s">
        <v>6179</v>
      </c>
      <c r="C6285" s="3" t="s">
        <v>5935</v>
      </c>
      <c r="D6285" s="3"/>
      <c r="E6285" s="3">
        <v>1.0</v>
      </c>
      <c r="F6285" s="3"/>
      <c r="G6285" s="3">
        <f>SUM(BDD_PRODUITS!$D6285:$F6285)</f>
        <v>1</v>
      </c>
    </row>
    <row r="6286" ht="14.25" customHeight="1">
      <c r="A6286" s="2">
        <v>240718.0</v>
      </c>
      <c r="B6286" s="2" t="s">
        <v>6180</v>
      </c>
      <c r="C6286" s="2" t="s">
        <v>5935</v>
      </c>
      <c r="D6286" s="2"/>
      <c r="E6286" s="2"/>
      <c r="F6286" s="2">
        <v>1.0</v>
      </c>
      <c r="G6286" s="2">
        <f>SUM(BDD_PRODUITS!$D6286:$F6286)</f>
        <v>1</v>
      </c>
    </row>
    <row r="6287" ht="14.25" customHeight="1">
      <c r="A6287" s="3">
        <v>240718.0</v>
      </c>
      <c r="B6287" s="3" t="s">
        <v>6181</v>
      </c>
      <c r="C6287" s="3" t="s">
        <v>5935</v>
      </c>
      <c r="D6287" s="3">
        <v>1.0</v>
      </c>
      <c r="E6287" s="3"/>
      <c r="F6287" s="3"/>
      <c r="G6287" s="3">
        <f>SUM(BDD_PRODUITS!$D6287:$F6287)</f>
        <v>1</v>
      </c>
    </row>
    <row r="6288" ht="14.25" customHeight="1">
      <c r="A6288" s="2">
        <v>240738.0</v>
      </c>
      <c r="B6288" s="2" t="s">
        <v>6182</v>
      </c>
      <c r="C6288" s="2" t="s">
        <v>5935</v>
      </c>
      <c r="D6288" s="2"/>
      <c r="E6288" s="2"/>
      <c r="F6288" s="2">
        <v>1.0</v>
      </c>
      <c r="G6288" s="2">
        <f>SUM(BDD_PRODUITS!$D6288:$F6288)</f>
        <v>1</v>
      </c>
    </row>
    <row r="6289" ht="14.25" customHeight="1">
      <c r="A6289" s="3">
        <v>240791.0</v>
      </c>
      <c r="B6289" s="3" t="s">
        <v>6183</v>
      </c>
      <c r="C6289" s="3" t="s">
        <v>5935</v>
      </c>
      <c r="D6289" s="3"/>
      <c r="E6289" s="3"/>
      <c r="F6289" s="3">
        <v>1.0</v>
      </c>
      <c r="G6289" s="3">
        <f>SUM(BDD_PRODUITS!$D6289:$F6289)</f>
        <v>1</v>
      </c>
    </row>
    <row r="6290" ht="14.25" customHeight="1">
      <c r="A6290" s="2">
        <v>242515.0</v>
      </c>
      <c r="B6290" s="2" t="s">
        <v>6184</v>
      </c>
      <c r="C6290" s="2" t="s">
        <v>5935</v>
      </c>
      <c r="D6290" s="2"/>
      <c r="E6290" s="2">
        <v>1.0</v>
      </c>
      <c r="F6290" s="2"/>
      <c r="G6290" s="2">
        <f>SUM(BDD_PRODUITS!$D6290:$F6290)</f>
        <v>1</v>
      </c>
    </row>
    <row r="6291" ht="14.25" customHeight="1">
      <c r="A6291" s="3">
        <v>242515.0</v>
      </c>
      <c r="B6291" s="3" t="s">
        <v>6185</v>
      </c>
      <c r="C6291" s="3" t="s">
        <v>5935</v>
      </c>
      <c r="D6291" s="3"/>
      <c r="E6291" s="3">
        <v>1.0</v>
      </c>
      <c r="F6291" s="3"/>
      <c r="G6291" s="3">
        <f>SUM(BDD_PRODUITS!$D6291:$F6291)</f>
        <v>1</v>
      </c>
    </row>
    <row r="6292" ht="14.25" customHeight="1">
      <c r="A6292" s="2">
        <v>243457.0</v>
      </c>
      <c r="B6292" s="2" t="s">
        <v>6186</v>
      </c>
      <c r="C6292" s="2" t="s">
        <v>5935</v>
      </c>
      <c r="D6292" s="2"/>
      <c r="E6292" s="2"/>
      <c r="F6292" s="2">
        <v>1.0</v>
      </c>
      <c r="G6292" s="2">
        <f>SUM(BDD_PRODUITS!$D6292:$F6292)</f>
        <v>1</v>
      </c>
    </row>
    <row r="6293" ht="14.25" customHeight="1">
      <c r="A6293" s="3">
        <v>243458.0</v>
      </c>
      <c r="B6293" s="3" t="s">
        <v>6187</v>
      </c>
      <c r="C6293" s="3" t="s">
        <v>5935</v>
      </c>
      <c r="D6293" s="3"/>
      <c r="E6293" s="3"/>
      <c r="F6293" s="3">
        <v>1.0</v>
      </c>
      <c r="G6293" s="3">
        <f>SUM(BDD_PRODUITS!$D6293:$F6293)</f>
        <v>1</v>
      </c>
    </row>
    <row r="6294" ht="14.25" customHeight="1">
      <c r="A6294" s="2">
        <v>243459.0</v>
      </c>
      <c r="B6294" s="2" t="s">
        <v>6188</v>
      </c>
      <c r="C6294" s="2" t="s">
        <v>5935</v>
      </c>
      <c r="D6294" s="2"/>
      <c r="E6294" s="2"/>
      <c r="F6294" s="2">
        <v>1.0</v>
      </c>
      <c r="G6294" s="2">
        <f>SUM(BDD_PRODUITS!$D6294:$F6294)</f>
        <v>1</v>
      </c>
    </row>
    <row r="6295" ht="14.25" customHeight="1">
      <c r="A6295" s="3">
        <v>244022.0</v>
      </c>
      <c r="B6295" s="3" t="s">
        <v>6189</v>
      </c>
      <c r="C6295" s="3" t="s">
        <v>5935</v>
      </c>
      <c r="D6295" s="3"/>
      <c r="E6295" s="3"/>
      <c r="F6295" s="3">
        <v>1.0</v>
      </c>
      <c r="G6295" s="3">
        <f>SUM(BDD_PRODUITS!$D6295:$F6295)</f>
        <v>1</v>
      </c>
    </row>
    <row r="6296" ht="14.25" customHeight="1">
      <c r="A6296" s="2">
        <v>244022.0</v>
      </c>
      <c r="B6296" s="2" t="s">
        <v>6190</v>
      </c>
      <c r="C6296" s="2" t="s">
        <v>5935</v>
      </c>
      <c r="D6296" s="2"/>
      <c r="E6296" s="2">
        <v>1.0</v>
      </c>
      <c r="F6296" s="2"/>
      <c r="G6296" s="2">
        <f>SUM(BDD_PRODUITS!$D6296:$F6296)</f>
        <v>1</v>
      </c>
    </row>
    <row r="6297" ht="14.25" customHeight="1">
      <c r="A6297" s="3">
        <v>244022.0</v>
      </c>
      <c r="B6297" s="3" t="s">
        <v>6191</v>
      </c>
      <c r="C6297" s="3" t="s">
        <v>5935</v>
      </c>
      <c r="D6297" s="3"/>
      <c r="E6297" s="3">
        <v>1.0</v>
      </c>
      <c r="F6297" s="3"/>
      <c r="G6297" s="3">
        <f>SUM(BDD_PRODUITS!$D6297:$F6297)</f>
        <v>1</v>
      </c>
    </row>
    <row r="6298" ht="14.25" customHeight="1">
      <c r="A6298" s="2">
        <v>244878.0</v>
      </c>
      <c r="B6298" s="2" t="s">
        <v>6192</v>
      </c>
      <c r="C6298" s="2" t="s">
        <v>5935</v>
      </c>
      <c r="D6298" s="2">
        <v>1.0</v>
      </c>
      <c r="E6298" s="2"/>
      <c r="F6298" s="2"/>
      <c r="G6298" s="2">
        <f>SUM(BDD_PRODUITS!$D6298:$F6298)</f>
        <v>1</v>
      </c>
    </row>
    <row r="6299" ht="14.25" customHeight="1">
      <c r="A6299" s="3">
        <v>245331.0</v>
      </c>
      <c r="B6299" s="3" t="s">
        <v>6193</v>
      </c>
      <c r="C6299" s="3" t="s">
        <v>5935</v>
      </c>
      <c r="D6299" s="3">
        <v>1.0</v>
      </c>
      <c r="E6299" s="3"/>
      <c r="F6299" s="3"/>
      <c r="G6299" s="3">
        <f>SUM(BDD_PRODUITS!$D6299:$F6299)</f>
        <v>1</v>
      </c>
    </row>
    <row r="6300" ht="14.25" customHeight="1">
      <c r="A6300" s="2">
        <v>246682.0</v>
      </c>
      <c r="B6300" s="2" t="s">
        <v>6194</v>
      </c>
      <c r="C6300" s="2" t="s">
        <v>5935</v>
      </c>
      <c r="D6300" s="2">
        <v>1.0</v>
      </c>
      <c r="E6300" s="2"/>
      <c r="F6300" s="2"/>
      <c r="G6300" s="2">
        <f>SUM(BDD_PRODUITS!$D6300:$F6300)</f>
        <v>1</v>
      </c>
    </row>
    <row r="6301" ht="14.25" customHeight="1">
      <c r="A6301" s="3">
        <v>600604.0</v>
      </c>
      <c r="B6301" s="3" t="s">
        <v>6195</v>
      </c>
      <c r="C6301" s="3" t="s">
        <v>5935</v>
      </c>
      <c r="D6301" s="3"/>
      <c r="E6301" s="3">
        <v>1.0</v>
      </c>
      <c r="F6301" s="3"/>
      <c r="G6301" s="3">
        <f>SUM(BDD_PRODUITS!$D6301:$F6301)</f>
        <v>1</v>
      </c>
    </row>
    <row r="6302" ht="14.25" customHeight="1">
      <c r="A6302" s="2">
        <v>601091.0</v>
      </c>
      <c r="B6302" s="2" t="s">
        <v>6196</v>
      </c>
      <c r="C6302" s="2" t="s">
        <v>5935</v>
      </c>
      <c r="D6302" s="2"/>
      <c r="E6302" s="2">
        <v>1.0</v>
      </c>
      <c r="F6302" s="2"/>
      <c r="G6302" s="2">
        <f>SUM(BDD_PRODUITS!$D6302:$F6302)</f>
        <v>1</v>
      </c>
    </row>
    <row r="6303" ht="14.25" customHeight="1">
      <c r="A6303" s="3">
        <v>601091.0</v>
      </c>
      <c r="B6303" s="3" t="s">
        <v>6197</v>
      </c>
      <c r="C6303" s="3" t="s">
        <v>5935</v>
      </c>
      <c r="D6303" s="3"/>
      <c r="E6303" s="3">
        <v>1.0</v>
      </c>
      <c r="F6303" s="3"/>
      <c r="G6303" s="3">
        <f>SUM(BDD_PRODUITS!$D6303:$F6303)</f>
        <v>1</v>
      </c>
    </row>
    <row r="6304" ht="14.25" customHeight="1">
      <c r="A6304" s="2">
        <v>601924.0</v>
      </c>
      <c r="B6304" s="2" t="s">
        <v>6198</v>
      </c>
      <c r="C6304" s="2" t="s">
        <v>5935</v>
      </c>
      <c r="D6304" s="2"/>
      <c r="E6304" s="2"/>
      <c r="F6304" s="2">
        <v>1.0</v>
      </c>
      <c r="G6304" s="2">
        <f>SUM(BDD_PRODUITS!$D6304:$F6304)</f>
        <v>1</v>
      </c>
    </row>
    <row r="6305" ht="14.25" customHeight="1">
      <c r="A6305" s="3">
        <v>66884.0</v>
      </c>
      <c r="B6305" s="3" t="s">
        <v>6199</v>
      </c>
      <c r="C6305" s="3" t="s">
        <v>5935</v>
      </c>
      <c r="D6305" s="3"/>
      <c r="E6305" s="3"/>
      <c r="F6305" s="3">
        <v>1.0</v>
      </c>
      <c r="G6305" s="3">
        <f>SUM(BDD_PRODUITS!$D6305:$F6305)</f>
        <v>1</v>
      </c>
    </row>
    <row r="6306" ht="14.25" customHeight="1">
      <c r="A6306" s="2">
        <v>66884.0</v>
      </c>
      <c r="B6306" s="2" t="s">
        <v>6200</v>
      </c>
      <c r="C6306" s="2" t="s">
        <v>5935</v>
      </c>
      <c r="D6306" s="2"/>
      <c r="E6306" s="2">
        <v>1.0</v>
      </c>
      <c r="F6306" s="2"/>
      <c r="G6306" s="2">
        <f>SUM(BDD_PRODUITS!$D6306:$F6306)</f>
        <v>1</v>
      </c>
    </row>
    <row r="6307" ht="14.25" customHeight="1">
      <c r="A6307" s="3">
        <v>67286.0</v>
      </c>
      <c r="B6307" s="3" t="s">
        <v>6201</v>
      </c>
      <c r="C6307" s="3" t="s">
        <v>5935</v>
      </c>
      <c r="D6307" s="3">
        <v>1.0</v>
      </c>
      <c r="E6307" s="3"/>
      <c r="F6307" s="3"/>
      <c r="G6307" s="3">
        <f>SUM(BDD_PRODUITS!$D6307:$F6307)</f>
        <v>1</v>
      </c>
    </row>
    <row r="6308" ht="14.25" customHeight="1">
      <c r="A6308" s="2">
        <v>67425.0</v>
      </c>
      <c r="B6308" s="2" t="s">
        <v>6202</v>
      </c>
      <c r="C6308" s="2" t="s">
        <v>5935</v>
      </c>
      <c r="D6308" s="2"/>
      <c r="E6308" s="2"/>
      <c r="F6308" s="2">
        <v>1.0</v>
      </c>
      <c r="G6308" s="2">
        <f>SUM(BDD_PRODUITS!$D6308:$F6308)</f>
        <v>1</v>
      </c>
    </row>
    <row r="6309" ht="14.25" customHeight="1">
      <c r="A6309" s="3">
        <v>68909.0</v>
      </c>
      <c r="B6309" s="3" t="s">
        <v>6203</v>
      </c>
      <c r="C6309" s="3" t="s">
        <v>5935</v>
      </c>
      <c r="D6309" s="3"/>
      <c r="E6309" s="3"/>
      <c r="F6309" s="3">
        <v>1.0</v>
      </c>
      <c r="G6309" s="3">
        <f>SUM(BDD_PRODUITS!$D6309:$F6309)</f>
        <v>1</v>
      </c>
    </row>
    <row r="6310" ht="14.25" customHeight="1">
      <c r="A6310" s="2">
        <v>69735.0</v>
      </c>
      <c r="B6310" s="2" t="s">
        <v>6204</v>
      </c>
      <c r="C6310" s="2" t="s">
        <v>5935</v>
      </c>
      <c r="D6310" s="2"/>
      <c r="E6310" s="2">
        <v>1.0</v>
      </c>
      <c r="F6310" s="2"/>
      <c r="G6310" s="2">
        <f>SUM(BDD_PRODUITS!$D6310:$F6310)</f>
        <v>1</v>
      </c>
    </row>
    <row r="6311" ht="14.25" customHeight="1">
      <c r="A6311" s="3">
        <v>71621.0</v>
      </c>
      <c r="B6311" s="3" t="s">
        <v>6205</v>
      </c>
      <c r="C6311" s="3" t="s">
        <v>5935</v>
      </c>
      <c r="D6311" s="3"/>
      <c r="E6311" s="3"/>
      <c r="F6311" s="3">
        <v>1.0</v>
      </c>
      <c r="G6311" s="3">
        <f>SUM(BDD_PRODUITS!$D6311:$F6311)</f>
        <v>1</v>
      </c>
    </row>
    <row r="6312" ht="14.25" customHeight="1">
      <c r="A6312" s="2">
        <v>72557.0</v>
      </c>
      <c r="B6312" s="2" t="s">
        <v>6206</v>
      </c>
      <c r="C6312" s="2" t="s">
        <v>5935</v>
      </c>
      <c r="D6312" s="2"/>
      <c r="E6312" s="2">
        <v>1.0</v>
      </c>
      <c r="F6312" s="2">
        <v>0.0</v>
      </c>
      <c r="G6312" s="2">
        <f>SUM(BDD_PRODUITS!$D6312:$F6312)</f>
        <v>1</v>
      </c>
    </row>
    <row r="6313" ht="14.25" customHeight="1">
      <c r="A6313" s="3">
        <v>72762.0</v>
      </c>
      <c r="B6313" s="3" t="s">
        <v>6207</v>
      </c>
      <c r="C6313" s="3" t="s">
        <v>5935</v>
      </c>
      <c r="D6313" s="3"/>
      <c r="E6313" s="3">
        <v>1.0</v>
      </c>
      <c r="F6313" s="3"/>
      <c r="G6313" s="3">
        <f>SUM(BDD_PRODUITS!$D6313:$F6313)</f>
        <v>1</v>
      </c>
    </row>
    <row r="6314" ht="14.25" customHeight="1">
      <c r="A6314" s="2">
        <v>72766.0</v>
      </c>
      <c r="B6314" s="2" t="s">
        <v>6208</v>
      </c>
      <c r="C6314" s="2" t="s">
        <v>5935</v>
      </c>
      <c r="D6314" s="2"/>
      <c r="E6314" s="2"/>
      <c r="F6314" s="2">
        <v>1.0</v>
      </c>
      <c r="G6314" s="2">
        <f>SUM(BDD_PRODUITS!$D6314:$F6314)</f>
        <v>1</v>
      </c>
    </row>
    <row r="6315" ht="14.25" customHeight="1">
      <c r="A6315" s="3">
        <v>72848.0</v>
      </c>
      <c r="B6315" s="3" t="s">
        <v>6209</v>
      </c>
      <c r="C6315" s="3" t="s">
        <v>5935</v>
      </c>
      <c r="D6315" s="3"/>
      <c r="E6315" s="3"/>
      <c r="F6315" s="3">
        <v>1.0</v>
      </c>
      <c r="G6315" s="3">
        <f>SUM(BDD_PRODUITS!$D6315:$F6315)</f>
        <v>1</v>
      </c>
    </row>
    <row r="6316" ht="14.25" customHeight="1">
      <c r="A6316" s="2">
        <v>74626.0</v>
      </c>
      <c r="B6316" s="2" t="s">
        <v>6210</v>
      </c>
      <c r="C6316" s="2" t="s">
        <v>5935</v>
      </c>
      <c r="D6316" s="2">
        <v>1.0</v>
      </c>
      <c r="E6316" s="2"/>
      <c r="F6316" s="2"/>
      <c r="G6316" s="2">
        <f>SUM(BDD_PRODUITS!$D6316:$F6316)</f>
        <v>1</v>
      </c>
    </row>
    <row r="6317" ht="14.25" customHeight="1">
      <c r="A6317" s="3">
        <v>74629.0</v>
      </c>
      <c r="B6317" s="3" t="s">
        <v>6211</v>
      </c>
      <c r="C6317" s="3" t="s">
        <v>5935</v>
      </c>
      <c r="D6317" s="3"/>
      <c r="E6317" s="3"/>
      <c r="F6317" s="3">
        <v>1.0</v>
      </c>
      <c r="G6317" s="3">
        <f>SUM(BDD_PRODUITS!$D6317:$F6317)</f>
        <v>1</v>
      </c>
    </row>
    <row r="6318" ht="14.25" customHeight="1">
      <c r="A6318" s="2">
        <v>74809.0</v>
      </c>
      <c r="B6318" s="2" t="s">
        <v>6212</v>
      </c>
      <c r="C6318" s="2" t="s">
        <v>5935</v>
      </c>
      <c r="D6318" s="2"/>
      <c r="E6318" s="2"/>
      <c r="F6318" s="2">
        <v>1.0</v>
      </c>
      <c r="G6318" s="2">
        <f>SUM(BDD_PRODUITS!$D6318:$F6318)</f>
        <v>1</v>
      </c>
    </row>
    <row r="6319" ht="14.25" customHeight="1">
      <c r="A6319" s="3">
        <v>75496.0</v>
      </c>
      <c r="B6319" s="3" t="s">
        <v>6213</v>
      </c>
      <c r="C6319" s="3" t="s">
        <v>5935</v>
      </c>
      <c r="D6319" s="3"/>
      <c r="E6319" s="3"/>
      <c r="F6319" s="3">
        <v>1.0</v>
      </c>
      <c r="G6319" s="3">
        <f>SUM(BDD_PRODUITS!$D6319:$F6319)</f>
        <v>1</v>
      </c>
    </row>
    <row r="6320" ht="14.25" customHeight="1">
      <c r="A6320" s="2">
        <v>75725.0</v>
      </c>
      <c r="B6320" s="2" t="s">
        <v>6214</v>
      </c>
      <c r="C6320" s="2" t="s">
        <v>5935</v>
      </c>
      <c r="D6320" s="2">
        <v>1.0</v>
      </c>
      <c r="E6320" s="2"/>
      <c r="F6320" s="2">
        <v>0.0</v>
      </c>
      <c r="G6320" s="2">
        <f>SUM(BDD_PRODUITS!$D6320:$F6320)</f>
        <v>1</v>
      </c>
    </row>
    <row r="6321" ht="14.25" customHeight="1">
      <c r="A6321" s="3">
        <v>75945.0</v>
      </c>
      <c r="B6321" s="3" t="s">
        <v>6215</v>
      </c>
      <c r="C6321" s="3" t="s">
        <v>5935</v>
      </c>
      <c r="D6321" s="3"/>
      <c r="E6321" s="3"/>
      <c r="F6321" s="3">
        <v>1.0</v>
      </c>
      <c r="G6321" s="3">
        <f>SUM(BDD_PRODUITS!$D6321:$F6321)</f>
        <v>1</v>
      </c>
    </row>
    <row r="6322" ht="14.25" customHeight="1">
      <c r="A6322" s="2">
        <v>75945.0</v>
      </c>
      <c r="B6322" s="2" t="s">
        <v>6216</v>
      </c>
      <c r="C6322" s="2" t="s">
        <v>5935</v>
      </c>
      <c r="D6322" s="2">
        <v>1.0</v>
      </c>
      <c r="E6322" s="2"/>
      <c r="F6322" s="2"/>
      <c r="G6322" s="2">
        <f>SUM(BDD_PRODUITS!$D6322:$F6322)</f>
        <v>1</v>
      </c>
    </row>
    <row r="6323" ht="14.25" customHeight="1">
      <c r="A6323" s="3">
        <v>76488.0</v>
      </c>
      <c r="B6323" s="3" t="s">
        <v>6217</v>
      </c>
      <c r="C6323" s="3" t="s">
        <v>5935</v>
      </c>
      <c r="D6323" s="3">
        <v>1.0</v>
      </c>
      <c r="E6323" s="3"/>
      <c r="F6323" s="3"/>
      <c r="G6323" s="3">
        <f>SUM(BDD_PRODUITS!$D6323:$F6323)</f>
        <v>1</v>
      </c>
    </row>
    <row r="6324" ht="14.25" customHeight="1">
      <c r="A6324" s="2">
        <v>76627.0</v>
      </c>
      <c r="B6324" s="2" t="s">
        <v>6218</v>
      </c>
      <c r="C6324" s="2" t="s">
        <v>5935</v>
      </c>
      <c r="D6324" s="2">
        <v>1.0</v>
      </c>
      <c r="E6324" s="2"/>
      <c r="F6324" s="2"/>
      <c r="G6324" s="2">
        <f>SUM(BDD_PRODUITS!$D6324:$F6324)</f>
        <v>1</v>
      </c>
    </row>
    <row r="6325" ht="14.25" customHeight="1">
      <c r="A6325" s="3">
        <v>77068.0</v>
      </c>
      <c r="B6325" s="3" t="s">
        <v>6219</v>
      </c>
      <c r="C6325" s="3" t="s">
        <v>5935</v>
      </c>
      <c r="D6325" s="3"/>
      <c r="E6325" s="3"/>
      <c r="F6325" s="3">
        <v>1.0</v>
      </c>
      <c r="G6325" s="3">
        <f>SUM(BDD_PRODUITS!$D6325:$F6325)</f>
        <v>1</v>
      </c>
    </row>
    <row r="6326" ht="14.25" customHeight="1">
      <c r="A6326" s="2">
        <v>78814.0</v>
      </c>
      <c r="B6326" s="2" t="s">
        <v>6220</v>
      </c>
      <c r="C6326" s="2" t="s">
        <v>5935</v>
      </c>
      <c r="D6326" s="2"/>
      <c r="E6326" s="2">
        <v>1.0</v>
      </c>
      <c r="F6326" s="2"/>
      <c r="G6326" s="2">
        <f>SUM(BDD_PRODUITS!$D6326:$F6326)</f>
        <v>1</v>
      </c>
    </row>
    <row r="6327" ht="14.25" customHeight="1">
      <c r="A6327" s="3">
        <v>79099.0</v>
      </c>
      <c r="B6327" s="3" t="s">
        <v>6221</v>
      </c>
      <c r="C6327" s="3" t="s">
        <v>5935</v>
      </c>
      <c r="D6327" s="3"/>
      <c r="E6327" s="3"/>
      <c r="F6327" s="3">
        <v>1.0</v>
      </c>
      <c r="G6327" s="3">
        <f>SUM(BDD_PRODUITS!$D6327:$F6327)</f>
        <v>1</v>
      </c>
    </row>
    <row r="6328" ht="14.25" customHeight="1">
      <c r="A6328" s="2">
        <v>79884.0</v>
      </c>
      <c r="B6328" s="2" t="s">
        <v>6222</v>
      </c>
      <c r="C6328" s="2" t="s">
        <v>5935</v>
      </c>
      <c r="D6328" s="2"/>
      <c r="E6328" s="2"/>
      <c r="F6328" s="2">
        <v>1.0</v>
      </c>
      <c r="G6328" s="2">
        <f>SUM(BDD_PRODUITS!$D6328:$F6328)</f>
        <v>1</v>
      </c>
    </row>
    <row r="6329" ht="14.25" customHeight="1">
      <c r="A6329" s="3">
        <v>79884.0</v>
      </c>
      <c r="B6329" s="3" t="s">
        <v>6223</v>
      </c>
      <c r="C6329" s="3" t="s">
        <v>5935</v>
      </c>
      <c r="D6329" s="3">
        <v>1.0</v>
      </c>
      <c r="E6329" s="3"/>
      <c r="F6329" s="3"/>
      <c r="G6329" s="3">
        <f>SUM(BDD_PRODUITS!$D6329:$F6329)</f>
        <v>1</v>
      </c>
    </row>
    <row r="6330" ht="14.25" customHeight="1">
      <c r="A6330" s="2">
        <v>80090.0</v>
      </c>
      <c r="B6330" s="2" t="s">
        <v>6224</v>
      </c>
      <c r="C6330" s="2" t="s">
        <v>5935</v>
      </c>
      <c r="D6330" s="2"/>
      <c r="E6330" s="2">
        <v>1.0</v>
      </c>
      <c r="F6330" s="2"/>
      <c r="G6330" s="2">
        <f>SUM(BDD_PRODUITS!$D6330:$F6330)</f>
        <v>1</v>
      </c>
    </row>
    <row r="6331" ht="14.25" customHeight="1">
      <c r="A6331" s="3">
        <v>80979.0</v>
      </c>
      <c r="B6331" s="3" t="s">
        <v>6225</v>
      </c>
      <c r="C6331" s="3" t="s">
        <v>5935</v>
      </c>
      <c r="D6331" s="3"/>
      <c r="E6331" s="3">
        <v>0.0</v>
      </c>
      <c r="F6331" s="3">
        <v>1.0</v>
      </c>
      <c r="G6331" s="3">
        <f>SUM(BDD_PRODUITS!$D6331:$F6331)</f>
        <v>1</v>
      </c>
    </row>
    <row r="6332" ht="14.25" customHeight="1">
      <c r="A6332" s="2">
        <v>200079.0</v>
      </c>
      <c r="B6332" s="2" t="s">
        <v>6226</v>
      </c>
      <c r="C6332" s="2" t="s">
        <v>5935</v>
      </c>
      <c r="D6332" s="2"/>
      <c r="E6332" s="2"/>
      <c r="F6332" s="2">
        <v>1.0</v>
      </c>
      <c r="G6332" s="2">
        <f>SUM(BDD_PRODUITS!$D6332:$F6332)</f>
        <v>1</v>
      </c>
    </row>
    <row r="6333" ht="14.25" customHeight="1">
      <c r="A6333" s="3">
        <v>200079.0</v>
      </c>
      <c r="B6333" s="3" t="s">
        <v>6227</v>
      </c>
      <c r="C6333" s="3" t="s">
        <v>5935</v>
      </c>
      <c r="D6333" s="3">
        <v>1.0</v>
      </c>
      <c r="E6333" s="3"/>
      <c r="F6333" s="3"/>
      <c r="G6333" s="3">
        <f>SUM(BDD_PRODUITS!$D6333:$F6333)</f>
        <v>1</v>
      </c>
    </row>
    <row r="6334" ht="14.25" customHeight="1">
      <c r="A6334" s="2">
        <v>200080.0</v>
      </c>
      <c r="B6334" s="2" t="s">
        <v>6228</v>
      </c>
      <c r="C6334" s="2" t="s">
        <v>5935</v>
      </c>
      <c r="D6334" s="2"/>
      <c r="E6334" s="2"/>
      <c r="F6334" s="2">
        <v>1.0</v>
      </c>
      <c r="G6334" s="2">
        <f>SUM(BDD_PRODUITS!$D6334:$F6334)</f>
        <v>1</v>
      </c>
    </row>
    <row r="6335" ht="14.25" customHeight="1">
      <c r="A6335" s="3">
        <v>200080.0</v>
      </c>
      <c r="B6335" s="3" t="s">
        <v>6229</v>
      </c>
      <c r="C6335" s="3" t="s">
        <v>5935</v>
      </c>
      <c r="D6335" s="3">
        <v>1.0</v>
      </c>
      <c r="E6335" s="3"/>
      <c r="F6335" s="3"/>
      <c r="G6335" s="3">
        <f>SUM(BDD_PRODUITS!$D6335:$F6335)</f>
        <v>1</v>
      </c>
    </row>
    <row r="6336" ht="14.25" customHeight="1">
      <c r="A6336" s="2">
        <v>200374.0</v>
      </c>
      <c r="B6336" s="2" t="s">
        <v>6230</v>
      </c>
      <c r="C6336" s="2" t="s">
        <v>5935</v>
      </c>
      <c r="D6336" s="2"/>
      <c r="E6336" s="2"/>
      <c r="F6336" s="2">
        <v>1.0</v>
      </c>
      <c r="G6336" s="2">
        <f>SUM(BDD_PRODUITS!$D6336:$F6336)</f>
        <v>1</v>
      </c>
    </row>
    <row r="6337" ht="14.25" customHeight="1">
      <c r="A6337" s="3">
        <v>200622.0</v>
      </c>
      <c r="B6337" s="3" t="s">
        <v>6231</v>
      </c>
      <c r="C6337" s="3" t="s">
        <v>5935</v>
      </c>
      <c r="D6337" s="3"/>
      <c r="E6337" s="3"/>
      <c r="F6337" s="3">
        <v>1.0</v>
      </c>
      <c r="G6337" s="3">
        <f>SUM(BDD_PRODUITS!$D6337:$F6337)</f>
        <v>1</v>
      </c>
    </row>
    <row r="6338" ht="14.25" customHeight="1">
      <c r="A6338" s="2">
        <v>201561.0</v>
      </c>
      <c r="B6338" s="2" t="s">
        <v>6232</v>
      </c>
      <c r="C6338" s="2" t="s">
        <v>5935</v>
      </c>
      <c r="D6338" s="2">
        <v>1.0</v>
      </c>
      <c r="E6338" s="2"/>
      <c r="F6338" s="2"/>
      <c r="G6338" s="2">
        <f>SUM(BDD_PRODUITS!$D6338:$F6338)</f>
        <v>1</v>
      </c>
    </row>
    <row r="6339" ht="14.25" customHeight="1">
      <c r="A6339" s="3">
        <v>202838.0</v>
      </c>
      <c r="B6339" s="3" t="s">
        <v>6233</v>
      </c>
      <c r="C6339" s="3" t="s">
        <v>5935</v>
      </c>
      <c r="D6339" s="3">
        <v>1.0</v>
      </c>
      <c r="E6339" s="3"/>
      <c r="F6339" s="3"/>
      <c r="G6339" s="3">
        <f>SUM(BDD_PRODUITS!$D6339:$F6339)</f>
        <v>1</v>
      </c>
    </row>
    <row r="6340" ht="14.25" customHeight="1">
      <c r="A6340" s="2">
        <v>203034.0</v>
      </c>
      <c r="B6340" s="2" t="s">
        <v>6234</v>
      </c>
      <c r="C6340" s="2" t="s">
        <v>5935</v>
      </c>
      <c r="D6340" s="2"/>
      <c r="E6340" s="2"/>
      <c r="F6340" s="2">
        <v>1.0</v>
      </c>
      <c r="G6340" s="2">
        <f>SUM(BDD_PRODUITS!$D6340:$F6340)</f>
        <v>1</v>
      </c>
    </row>
    <row r="6341" ht="14.25" customHeight="1">
      <c r="A6341" s="3">
        <v>204468.0</v>
      </c>
      <c r="B6341" s="3" t="s">
        <v>6235</v>
      </c>
      <c r="C6341" s="3" t="s">
        <v>5935</v>
      </c>
      <c r="D6341" s="3"/>
      <c r="E6341" s="3">
        <v>1.0</v>
      </c>
      <c r="F6341" s="3"/>
      <c r="G6341" s="3">
        <f>SUM(BDD_PRODUITS!$D6341:$F6341)</f>
        <v>1</v>
      </c>
    </row>
    <row r="6342" ht="14.25" customHeight="1">
      <c r="A6342" s="2">
        <v>204869.0</v>
      </c>
      <c r="B6342" s="2" t="s">
        <v>6236</v>
      </c>
      <c r="C6342" s="2" t="s">
        <v>5935</v>
      </c>
      <c r="D6342" s="2"/>
      <c r="E6342" s="2"/>
      <c r="F6342" s="2">
        <v>1.0</v>
      </c>
      <c r="G6342" s="2">
        <f>SUM(BDD_PRODUITS!$D6342:$F6342)</f>
        <v>1</v>
      </c>
    </row>
    <row r="6343" ht="14.25" customHeight="1">
      <c r="A6343" s="3">
        <v>205998.0</v>
      </c>
      <c r="B6343" s="3" t="s">
        <v>6237</v>
      </c>
      <c r="C6343" s="3" t="s">
        <v>5935</v>
      </c>
      <c r="D6343" s="3"/>
      <c r="E6343" s="3"/>
      <c r="F6343" s="3">
        <v>1.0</v>
      </c>
      <c r="G6343" s="3">
        <f>SUM(BDD_PRODUITS!$D6343:$F6343)</f>
        <v>1</v>
      </c>
    </row>
    <row r="6344" ht="14.25" customHeight="1">
      <c r="A6344" s="2">
        <v>205998.0</v>
      </c>
      <c r="B6344" s="2" t="s">
        <v>6238</v>
      </c>
      <c r="C6344" s="2" t="s">
        <v>5935</v>
      </c>
      <c r="D6344" s="2">
        <v>1.0</v>
      </c>
      <c r="E6344" s="2"/>
      <c r="F6344" s="2"/>
      <c r="G6344" s="2">
        <f>SUM(BDD_PRODUITS!$D6344:$F6344)</f>
        <v>1</v>
      </c>
    </row>
    <row r="6345" ht="14.25" customHeight="1">
      <c r="A6345" s="3">
        <v>207799.0</v>
      </c>
      <c r="B6345" s="3" t="s">
        <v>6239</v>
      </c>
      <c r="C6345" s="3" t="s">
        <v>5935</v>
      </c>
      <c r="D6345" s="3"/>
      <c r="E6345" s="3"/>
      <c r="F6345" s="3">
        <v>1.0</v>
      </c>
      <c r="G6345" s="3">
        <f>SUM(BDD_PRODUITS!$D6345:$F6345)</f>
        <v>1</v>
      </c>
    </row>
    <row r="6346" ht="14.25" customHeight="1">
      <c r="A6346" s="2">
        <v>207799.0</v>
      </c>
      <c r="B6346" s="2" t="s">
        <v>6240</v>
      </c>
      <c r="C6346" s="2" t="s">
        <v>5935</v>
      </c>
      <c r="D6346" s="2">
        <v>1.0</v>
      </c>
      <c r="E6346" s="2"/>
      <c r="F6346" s="2"/>
      <c r="G6346" s="2">
        <f>SUM(BDD_PRODUITS!$D6346:$F6346)</f>
        <v>1</v>
      </c>
    </row>
    <row r="6347" ht="14.25" customHeight="1">
      <c r="A6347" s="3">
        <v>208233.0</v>
      </c>
      <c r="B6347" s="3" t="s">
        <v>6241</v>
      </c>
      <c r="C6347" s="3" t="s">
        <v>5935</v>
      </c>
      <c r="D6347" s="3">
        <v>1.0</v>
      </c>
      <c r="E6347" s="3"/>
      <c r="F6347" s="3"/>
      <c r="G6347" s="3">
        <f>SUM(BDD_PRODUITS!$D6347:$F6347)</f>
        <v>1</v>
      </c>
    </row>
    <row r="6348" ht="14.25" customHeight="1">
      <c r="A6348" s="2">
        <v>209971.0</v>
      </c>
      <c r="B6348" s="2" t="s">
        <v>6242</v>
      </c>
      <c r="C6348" s="2" t="s">
        <v>5935</v>
      </c>
      <c r="D6348" s="2">
        <v>1.0</v>
      </c>
      <c r="E6348" s="2"/>
      <c r="F6348" s="2"/>
      <c r="G6348" s="2">
        <f>SUM(BDD_PRODUITS!$D6348:$F6348)</f>
        <v>1</v>
      </c>
    </row>
    <row r="6349" ht="14.25" customHeight="1">
      <c r="A6349" s="3">
        <v>209972.0</v>
      </c>
      <c r="B6349" s="3" t="s">
        <v>6243</v>
      </c>
      <c r="C6349" s="3" t="s">
        <v>5935</v>
      </c>
      <c r="D6349" s="3">
        <v>1.0</v>
      </c>
      <c r="E6349" s="3"/>
      <c r="F6349" s="3"/>
      <c r="G6349" s="3">
        <f>SUM(BDD_PRODUITS!$D6349:$F6349)</f>
        <v>1</v>
      </c>
    </row>
    <row r="6350" ht="14.25" customHeight="1">
      <c r="A6350" s="2">
        <v>210820.0</v>
      </c>
      <c r="B6350" s="2" t="s">
        <v>6244</v>
      </c>
      <c r="C6350" s="2" t="s">
        <v>5935</v>
      </c>
      <c r="D6350" s="2"/>
      <c r="E6350" s="2"/>
      <c r="F6350" s="2">
        <v>1.0</v>
      </c>
      <c r="G6350" s="2">
        <f>SUM(BDD_PRODUITS!$D6350:$F6350)</f>
        <v>1</v>
      </c>
    </row>
    <row r="6351" ht="14.25" customHeight="1">
      <c r="A6351" s="3">
        <v>211089.0</v>
      </c>
      <c r="B6351" s="3" t="s">
        <v>6245</v>
      </c>
      <c r="C6351" s="3" t="s">
        <v>5935</v>
      </c>
      <c r="D6351" s="3"/>
      <c r="E6351" s="3">
        <v>1.0</v>
      </c>
      <c r="F6351" s="3"/>
      <c r="G6351" s="3">
        <f>SUM(BDD_PRODUITS!$D6351:$F6351)</f>
        <v>1</v>
      </c>
    </row>
    <row r="6352" ht="14.25" customHeight="1">
      <c r="A6352" s="2">
        <v>212848.0</v>
      </c>
      <c r="B6352" s="2" t="s">
        <v>6246</v>
      </c>
      <c r="C6352" s="2" t="s">
        <v>5935</v>
      </c>
      <c r="D6352" s="2"/>
      <c r="E6352" s="2"/>
      <c r="F6352" s="2">
        <v>1.0</v>
      </c>
      <c r="G6352" s="2">
        <f>SUM(BDD_PRODUITS!$D6352:$F6352)</f>
        <v>1</v>
      </c>
    </row>
    <row r="6353" ht="14.25" customHeight="1">
      <c r="A6353" s="3">
        <v>212848.0</v>
      </c>
      <c r="B6353" s="3" t="s">
        <v>6247</v>
      </c>
      <c r="C6353" s="3" t="s">
        <v>5935</v>
      </c>
      <c r="D6353" s="3"/>
      <c r="E6353" s="3"/>
      <c r="F6353" s="3">
        <v>1.0</v>
      </c>
      <c r="G6353" s="3">
        <f>SUM(BDD_PRODUITS!$D6353:$F6353)</f>
        <v>1</v>
      </c>
    </row>
    <row r="6354" ht="14.25" customHeight="1">
      <c r="A6354" s="2">
        <v>213331.0</v>
      </c>
      <c r="B6354" s="2" t="s">
        <v>6248</v>
      </c>
      <c r="C6354" s="2" t="s">
        <v>5935</v>
      </c>
      <c r="D6354" s="2"/>
      <c r="E6354" s="2"/>
      <c r="F6354" s="2">
        <v>1.0</v>
      </c>
      <c r="G6354" s="2">
        <f>SUM(BDD_PRODUITS!$D6354:$F6354)</f>
        <v>1</v>
      </c>
    </row>
    <row r="6355" ht="14.25" customHeight="1">
      <c r="A6355" s="3">
        <v>213714.0</v>
      </c>
      <c r="B6355" s="3" t="s">
        <v>6249</v>
      </c>
      <c r="C6355" s="3" t="s">
        <v>5935</v>
      </c>
      <c r="D6355" s="3"/>
      <c r="E6355" s="3">
        <v>1.0</v>
      </c>
      <c r="F6355" s="3"/>
      <c r="G6355" s="3">
        <f>SUM(BDD_PRODUITS!$D6355:$F6355)</f>
        <v>1</v>
      </c>
    </row>
    <row r="6356" ht="14.25" customHeight="1">
      <c r="A6356" s="2">
        <v>213954.0</v>
      </c>
      <c r="B6356" s="2" t="s">
        <v>6250</v>
      </c>
      <c r="C6356" s="2" t="s">
        <v>5935</v>
      </c>
      <c r="D6356" s="2"/>
      <c r="E6356" s="2"/>
      <c r="F6356" s="2">
        <v>1.0</v>
      </c>
      <c r="G6356" s="2">
        <f>SUM(BDD_PRODUITS!$D6356:$F6356)</f>
        <v>1</v>
      </c>
    </row>
    <row r="6357" ht="14.25" customHeight="1">
      <c r="A6357" s="3">
        <v>213956.0</v>
      </c>
      <c r="B6357" s="3" t="s">
        <v>6251</v>
      </c>
      <c r="C6357" s="3" t="s">
        <v>5935</v>
      </c>
      <c r="D6357" s="3"/>
      <c r="E6357" s="3"/>
      <c r="F6357" s="3">
        <v>1.0</v>
      </c>
      <c r="G6357" s="3">
        <f>SUM(BDD_PRODUITS!$D6357:$F6357)</f>
        <v>1</v>
      </c>
    </row>
    <row r="6358" ht="14.25" customHeight="1">
      <c r="A6358" s="2">
        <v>213983.0</v>
      </c>
      <c r="B6358" s="2" t="s">
        <v>6252</v>
      </c>
      <c r="C6358" s="2" t="s">
        <v>5935</v>
      </c>
      <c r="D6358" s="2">
        <v>1.0</v>
      </c>
      <c r="E6358" s="2"/>
      <c r="F6358" s="2"/>
      <c r="G6358" s="2">
        <f>SUM(BDD_PRODUITS!$D6358:$F6358)</f>
        <v>1</v>
      </c>
    </row>
    <row r="6359" ht="14.25" customHeight="1">
      <c r="A6359" s="3">
        <v>213987.0</v>
      </c>
      <c r="B6359" s="3" t="s">
        <v>6253</v>
      </c>
      <c r="C6359" s="3" t="s">
        <v>5935</v>
      </c>
      <c r="D6359" s="3"/>
      <c r="E6359" s="3">
        <v>1.0</v>
      </c>
      <c r="F6359" s="3"/>
      <c r="G6359" s="3">
        <f>SUM(BDD_PRODUITS!$D6359:$F6359)</f>
        <v>1</v>
      </c>
    </row>
    <row r="6360" ht="14.25" customHeight="1">
      <c r="A6360" s="2">
        <v>214141.0</v>
      </c>
      <c r="B6360" s="2" t="s">
        <v>6254</v>
      </c>
      <c r="C6360" s="2" t="s">
        <v>5935</v>
      </c>
      <c r="D6360" s="2">
        <v>1.0</v>
      </c>
      <c r="E6360" s="2"/>
      <c r="F6360" s="2"/>
      <c r="G6360" s="2">
        <f>SUM(BDD_PRODUITS!$D6360:$F6360)</f>
        <v>1</v>
      </c>
    </row>
    <row r="6361" ht="14.25" customHeight="1">
      <c r="A6361" s="3">
        <v>214172.0</v>
      </c>
      <c r="B6361" s="3" t="s">
        <v>6255</v>
      </c>
      <c r="C6361" s="3" t="s">
        <v>5935</v>
      </c>
      <c r="D6361" s="3">
        <v>1.0</v>
      </c>
      <c r="E6361" s="3"/>
      <c r="F6361" s="3"/>
      <c r="G6361" s="3">
        <f>SUM(BDD_PRODUITS!$D6361:$F6361)</f>
        <v>1</v>
      </c>
    </row>
    <row r="6362" ht="14.25" customHeight="1">
      <c r="A6362" s="2">
        <v>214352.0</v>
      </c>
      <c r="B6362" s="2" t="s">
        <v>6256</v>
      </c>
      <c r="C6362" s="2" t="s">
        <v>5935</v>
      </c>
      <c r="D6362" s="2"/>
      <c r="E6362" s="2"/>
      <c r="F6362" s="2">
        <v>1.0</v>
      </c>
      <c r="G6362" s="2">
        <f>SUM(BDD_PRODUITS!$D6362:$F6362)</f>
        <v>1</v>
      </c>
    </row>
    <row r="6363" ht="14.25" customHeight="1">
      <c r="A6363" s="3">
        <v>214574.0</v>
      </c>
      <c r="B6363" s="3" t="s">
        <v>6257</v>
      </c>
      <c r="C6363" s="3" t="s">
        <v>5935</v>
      </c>
      <c r="D6363" s="3"/>
      <c r="E6363" s="3"/>
      <c r="F6363" s="3">
        <v>1.0</v>
      </c>
      <c r="G6363" s="3">
        <f>SUM(BDD_PRODUITS!$D6363:$F6363)</f>
        <v>1</v>
      </c>
    </row>
    <row r="6364" ht="14.25" customHeight="1">
      <c r="A6364" s="2">
        <v>214704.0</v>
      </c>
      <c r="B6364" s="2" t="s">
        <v>6258</v>
      </c>
      <c r="C6364" s="2" t="s">
        <v>5935</v>
      </c>
      <c r="D6364" s="2">
        <v>1.0</v>
      </c>
      <c r="E6364" s="2"/>
      <c r="F6364" s="2"/>
      <c r="G6364" s="2">
        <f>SUM(BDD_PRODUITS!$D6364:$F6364)</f>
        <v>1</v>
      </c>
    </row>
    <row r="6365" ht="14.25" customHeight="1">
      <c r="A6365" s="3">
        <v>214719.0</v>
      </c>
      <c r="B6365" s="3" t="s">
        <v>6259</v>
      </c>
      <c r="C6365" s="3" t="s">
        <v>5935</v>
      </c>
      <c r="D6365" s="3">
        <v>1.0</v>
      </c>
      <c r="E6365" s="3"/>
      <c r="F6365" s="3"/>
      <c r="G6365" s="3">
        <f>SUM(BDD_PRODUITS!$D6365:$F6365)</f>
        <v>1</v>
      </c>
    </row>
    <row r="6366" ht="14.25" customHeight="1">
      <c r="A6366" s="2">
        <v>218415.0</v>
      </c>
      <c r="B6366" s="2" t="s">
        <v>6260</v>
      </c>
      <c r="C6366" s="2" t="s">
        <v>5935</v>
      </c>
      <c r="D6366" s="2"/>
      <c r="E6366" s="2"/>
      <c r="F6366" s="2">
        <v>1.0</v>
      </c>
      <c r="G6366" s="2">
        <f>SUM(BDD_PRODUITS!$D6366:$F6366)</f>
        <v>1</v>
      </c>
    </row>
    <row r="6367" ht="14.25" customHeight="1">
      <c r="A6367" s="3">
        <v>218523.0</v>
      </c>
      <c r="B6367" s="3" t="s">
        <v>6261</v>
      </c>
      <c r="C6367" s="3" t="s">
        <v>5935</v>
      </c>
      <c r="D6367" s="3"/>
      <c r="E6367" s="3">
        <v>1.0</v>
      </c>
      <c r="F6367" s="3"/>
      <c r="G6367" s="3">
        <f>SUM(BDD_PRODUITS!$D6367:$F6367)</f>
        <v>1</v>
      </c>
    </row>
    <row r="6368" ht="14.25" customHeight="1">
      <c r="A6368" s="2">
        <v>218524.0</v>
      </c>
      <c r="B6368" s="2" t="s">
        <v>6262</v>
      </c>
      <c r="C6368" s="2" t="s">
        <v>5935</v>
      </c>
      <c r="D6368" s="2"/>
      <c r="E6368" s="2"/>
      <c r="F6368" s="2">
        <v>1.0</v>
      </c>
      <c r="G6368" s="2">
        <f>SUM(BDD_PRODUITS!$D6368:$F6368)</f>
        <v>1</v>
      </c>
    </row>
    <row r="6369" ht="14.25" customHeight="1">
      <c r="A6369" s="3">
        <v>218775.0</v>
      </c>
      <c r="B6369" s="3" t="s">
        <v>6263</v>
      </c>
      <c r="C6369" s="3" t="s">
        <v>5935</v>
      </c>
      <c r="D6369" s="3"/>
      <c r="E6369" s="3"/>
      <c r="F6369" s="3">
        <v>1.0</v>
      </c>
      <c r="G6369" s="3">
        <f>SUM(BDD_PRODUITS!$D6369:$F6369)</f>
        <v>1</v>
      </c>
    </row>
    <row r="6370" ht="14.25" customHeight="1">
      <c r="A6370" s="2">
        <v>218785.0</v>
      </c>
      <c r="B6370" s="2" t="s">
        <v>6264</v>
      </c>
      <c r="C6370" s="2" t="s">
        <v>5935</v>
      </c>
      <c r="D6370" s="2"/>
      <c r="E6370" s="2"/>
      <c r="F6370" s="2">
        <v>1.0</v>
      </c>
      <c r="G6370" s="2">
        <f>SUM(BDD_PRODUITS!$D6370:$F6370)</f>
        <v>1</v>
      </c>
    </row>
    <row r="6371" ht="14.25" customHeight="1">
      <c r="A6371" s="3">
        <v>218785.0</v>
      </c>
      <c r="B6371" s="3" t="s">
        <v>6265</v>
      </c>
      <c r="C6371" s="3" t="s">
        <v>5935</v>
      </c>
      <c r="D6371" s="3"/>
      <c r="E6371" s="3">
        <v>1.0</v>
      </c>
      <c r="F6371" s="3"/>
      <c r="G6371" s="3">
        <f>SUM(BDD_PRODUITS!$D6371:$F6371)</f>
        <v>1</v>
      </c>
    </row>
    <row r="6372" ht="14.25" customHeight="1">
      <c r="A6372" s="2">
        <v>218854.0</v>
      </c>
      <c r="B6372" s="2" t="s">
        <v>6266</v>
      </c>
      <c r="C6372" s="2" t="s">
        <v>5935</v>
      </c>
      <c r="D6372" s="2">
        <v>1.0</v>
      </c>
      <c r="E6372" s="2"/>
      <c r="F6372" s="2"/>
      <c r="G6372" s="2">
        <f>SUM(BDD_PRODUITS!$D6372:$F6372)</f>
        <v>1</v>
      </c>
    </row>
    <row r="6373" ht="14.25" customHeight="1">
      <c r="A6373" s="3">
        <v>218856.0</v>
      </c>
      <c r="B6373" s="3" t="s">
        <v>6267</v>
      </c>
      <c r="C6373" s="3" t="s">
        <v>5935</v>
      </c>
      <c r="D6373" s="3">
        <v>1.0</v>
      </c>
      <c r="E6373" s="3"/>
      <c r="F6373" s="3"/>
      <c r="G6373" s="3">
        <f>SUM(BDD_PRODUITS!$D6373:$F6373)</f>
        <v>1</v>
      </c>
    </row>
    <row r="6374" ht="14.25" customHeight="1">
      <c r="A6374" s="2">
        <v>218989.0</v>
      </c>
      <c r="B6374" s="2" t="s">
        <v>6268</v>
      </c>
      <c r="C6374" s="2" t="s">
        <v>5935</v>
      </c>
      <c r="D6374" s="2"/>
      <c r="E6374" s="2"/>
      <c r="F6374" s="2">
        <v>1.0</v>
      </c>
      <c r="G6374" s="2">
        <f>SUM(BDD_PRODUITS!$D6374:$F6374)</f>
        <v>1</v>
      </c>
    </row>
    <row r="6375" ht="14.25" customHeight="1">
      <c r="A6375" s="3">
        <v>219000.0</v>
      </c>
      <c r="B6375" s="3" t="s">
        <v>6269</v>
      </c>
      <c r="C6375" s="3" t="s">
        <v>5935</v>
      </c>
      <c r="D6375" s="3"/>
      <c r="E6375" s="3">
        <v>1.0</v>
      </c>
      <c r="F6375" s="3"/>
      <c r="G6375" s="3">
        <f>SUM(BDD_PRODUITS!$D6375:$F6375)</f>
        <v>1</v>
      </c>
    </row>
    <row r="6376" ht="14.25" customHeight="1">
      <c r="A6376" s="2">
        <v>219000.0</v>
      </c>
      <c r="B6376" s="2" t="s">
        <v>6270</v>
      </c>
      <c r="C6376" s="2" t="s">
        <v>5935</v>
      </c>
      <c r="D6376" s="2">
        <v>1.0</v>
      </c>
      <c r="E6376" s="2"/>
      <c r="F6376" s="2"/>
      <c r="G6376" s="2">
        <f>SUM(BDD_PRODUITS!$D6376:$F6376)</f>
        <v>1</v>
      </c>
    </row>
    <row r="6377" ht="14.25" customHeight="1">
      <c r="A6377" s="3">
        <v>219825.0</v>
      </c>
      <c r="B6377" s="3" t="s">
        <v>6271</v>
      </c>
      <c r="C6377" s="3" t="s">
        <v>5935</v>
      </c>
      <c r="D6377" s="3"/>
      <c r="E6377" s="3"/>
      <c r="F6377" s="3">
        <v>1.0</v>
      </c>
      <c r="G6377" s="3">
        <f>SUM(BDD_PRODUITS!$D6377:$F6377)</f>
        <v>1</v>
      </c>
    </row>
    <row r="6378" ht="14.25" customHeight="1">
      <c r="A6378" s="2">
        <v>219825.0</v>
      </c>
      <c r="B6378" s="2" t="s">
        <v>6272</v>
      </c>
      <c r="C6378" s="2" t="s">
        <v>5935</v>
      </c>
      <c r="D6378" s="2">
        <v>1.0</v>
      </c>
      <c r="E6378" s="2"/>
      <c r="F6378" s="2"/>
      <c r="G6378" s="2">
        <f>SUM(BDD_PRODUITS!$D6378:$F6378)</f>
        <v>1</v>
      </c>
    </row>
    <row r="6379" ht="14.25" customHeight="1">
      <c r="A6379" s="3">
        <v>221601.0</v>
      </c>
      <c r="B6379" s="3" t="s">
        <v>6273</v>
      </c>
      <c r="C6379" s="3" t="s">
        <v>5935</v>
      </c>
      <c r="D6379" s="3"/>
      <c r="E6379" s="3"/>
      <c r="F6379" s="3">
        <v>1.0</v>
      </c>
      <c r="G6379" s="3">
        <f>SUM(BDD_PRODUITS!$D6379:$F6379)</f>
        <v>1</v>
      </c>
    </row>
    <row r="6380" ht="14.25" customHeight="1">
      <c r="A6380" s="2">
        <v>222928.0</v>
      </c>
      <c r="B6380" s="2" t="s">
        <v>6274</v>
      </c>
      <c r="C6380" s="2" t="s">
        <v>5935</v>
      </c>
      <c r="D6380" s="2">
        <v>1.0</v>
      </c>
      <c r="E6380" s="2"/>
      <c r="F6380" s="2"/>
      <c r="G6380" s="2">
        <f>SUM(BDD_PRODUITS!$D6380:$F6380)</f>
        <v>1</v>
      </c>
    </row>
    <row r="6381" ht="14.25" customHeight="1">
      <c r="A6381" s="3">
        <v>223219.0</v>
      </c>
      <c r="B6381" s="3" t="s">
        <v>6275</v>
      </c>
      <c r="C6381" s="3" t="s">
        <v>5935</v>
      </c>
      <c r="D6381" s="3"/>
      <c r="E6381" s="3">
        <v>1.0</v>
      </c>
      <c r="F6381" s="3">
        <v>0.0</v>
      </c>
      <c r="G6381" s="3">
        <f>SUM(BDD_PRODUITS!$D6381:$F6381)</f>
        <v>1</v>
      </c>
    </row>
    <row r="6382" ht="14.25" customHeight="1">
      <c r="A6382" s="2">
        <v>223633.0</v>
      </c>
      <c r="B6382" s="2" t="s">
        <v>6276</v>
      </c>
      <c r="C6382" s="2" t="s">
        <v>5935</v>
      </c>
      <c r="D6382" s="2">
        <v>1.0</v>
      </c>
      <c r="E6382" s="2"/>
      <c r="F6382" s="2"/>
      <c r="G6382" s="2">
        <f>SUM(BDD_PRODUITS!$D6382:$F6382)</f>
        <v>1</v>
      </c>
    </row>
    <row r="6383" ht="14.25" customHeight="1">
      <c r="A6383" s="3">
        <v>223633.0</v>
      </c>
      <c r="B6383" s="3" t="s">
        <v>6277</v>
      </c>
      <c r="C6383" s="3" t="s">
        <v>5935</v>
      </c>
      <c r="D6383" s="3"/>
      <c r="E6383" s="3">
        <v>1.0</v>
      </c>
      <c r="F6383" s="3"/>
      <c r="G6383" s="3">
        <f>SUM(BDD_PRODUITS!$D6383:$F6383)</f>
        <v>1</v>
      </c>
    </row>
    <row r="6384" ht="14.25" customHeight="1">
      <c r="A6384" s="2">
        <v>223707.0</v>
      </c>
      <c r="B6384" s="2" t="s">
        <v>6278</v>
      </c>
      <c r="C6384" s="2" t="s">
        <v>5935</v>
      </c>
      <c r="D6384" s="2"/>
      <c r="E6384" s="2">
        <v>1.0</v>
      </c>
      <c r="F6384" s="2"/>
      <c r="G6384" s="2">
        <f>SUM(BDD_PRODUITS!$D6384:$F6384)</f>
        <v>1</v>
      </c>
    </row>
    <row r="6385" ht="14.25" customHeight="1">
      <c r="A6385" s="3">
        <v>223714.0</v>
      </c>
      <c r="B6385" s="3" t="s">
        <v>6279</v>
      </c>
      <c r="C6385" s="3" t="s">
        <v>5935</v>
      </c>
      <c r="D6385" s="3"/>
      <c r="E6385" s="3"/>
      <c r="F6385" s="3">
        <v>1.0</v>
      </c>
      <c r="G6385" s="3">
        <f>SUM(BDD_PRODUITS!$D6385:$F6385)</f>
        <v>1</v>
      </c>
    </row>
    <row r="6386" ht="14.25" customHeight="1">
      <c r="A6386" s="2">
        <v>223714.0</v>
      </c>
      <c r="B6386" s="2" t="s">
        <v>6280</v>
      </c>
      <c r="C6386" s="2" t="s">
        <v>5935</v>
      </c>
      <c r="D6386" s="2">
        <v>1.0</v>
      </c>
      <c r="E6386" s="2"/>
      <c r="F6386" s="2"/>
      <c r="G6386" s="2">
        <f>SUM(BDD_PRODUITS!$D6386:$F6386)</f>
        <v>1</v>
      </c>
    </row>
    <row r="6387" ht="14.25" customHeight="1">
      <c r="A6387" s="3">
        <v>224762.0</v>
      </c>
      <c r="B6387" s="3" t="s">
        <v>6281</v>
      </c>
      <c r="C6387" s="3" t="s">
        <v>5935</v>
      </c>
      <c r="D6387" s="3">
        <v>1.0</v>
      </c>
      <c r="E6387" s="3"/>
      <c r="F6387" s="3"/>
      <c r="G6387" s="3">
        <f>SUM(BDD_PRODUITS!$D6387:$F6387)</f>
        <v>1</v>
      </c>
    </row>
    <row r="6388" ht="14.25" customHeight="1">
      <c r="A6388" s="2">
        <v>224766.0</v>
      </c>
      <c r="B6388" s="2" t="s">
        <v>234</v>
      </c>
      <c r="C6388" s="2" t="s">
        <v>5935</v>
      </c>
      <c r="D6388" s="2"/>
      <c r="E6388" s="2">
        <v>1.0</v>
      </c>
      <c r="F6388" s="2"/>
      <c r="G6388" s="2">
        <f>SUM(BDD_PRODUITS!$D6388:$F6388)</f>
        <v>1</v>
      </c>
    </row>
    <row r="6389" ht="14.25" customHeight="1">
      <c r="A6389" s="3">
        <v>224901.0</v>
      </c>
      <c r="B6389" s="3" t="s">
        <v>6282</v>
      </c>
      <c r="C6389" s="3" t="s">
        <v>5935</v>
      </c>
      <c r="D6389" s="3"/>
      <c r="E6389" s="3">
        <v>1.0</v>
      </c>
      <c r="F6389" s="3"/>
      <c r="G6389" s="3">
        <f>SUM(BDD_PRODUITS!$D6389:$F6389)</f>
        <v>1</v>
      </c>
    </row>
    <row r="6390" ht="14.25" customHeight="1">
      <c r="A6390" s="2">
        <v>224928.0</v>
      </c>
      <c r="B6390" s="2" t="s">
        <v>6283</v>
      </c>
      <c r="C6390" s="2" t="s">
        <v>5935</v>
      </c>
      <c r="D6390" s="2">
        <v>1.0</v>
      </c>
      <c r="E6390" s="2"/>
      <c r="F6390" s="2"/>
      <c r="G6390" s="2">
        <f>SUM(BDD_PRODUITS!$D6390:$F6390)</f>
        <v>1</v>
      </c>
    </row>
    <row r="6391" ht="14.25" customHeight="1">
      <c r="A6391" s="3">
        <v>224928.0</v>
      </c>
      <c r="B6391" s="3" t="s">
        <v>6284</v>
      </c>
      <c r="C6391" s="3" t="s">
        <v>5935</v>
      </c>
      <c r="D6391" s="3">
        <v>1.0</v>
      </c>
      <c r="E6391" s="3"/>
      <c r="F6391" s="3"/>
      <c r="G6391" s="3">
        <f>SUM(BDD_PRODUITS!$D6391:$F6391)</f>
        <v>1</v>
      </c>
    </row>
    <row r="6392" ht="14.25" customHeight="1">
      <c r="A6392" s="2">
        <v>224953.0</v>
      </c>
      <c r="B6392" s="2" t="s">
        <v>6285</v>
      </c>
      <c r="C6392" s="2" t="s">
        <v>5935</v>
      </c>
      <c r="D6392" s="2"/>
      <c r="E6392" s="2"/>
      <c r="F6392" s="2">
        <v>1.0</v>
      </c>
      <c r="G6392" s="2">
        <f>SUM(BDD_PRODUITS!$D6392:$F6392)</f>
        <v>1</v>
      </c>
    </row>
    <row r="6393" ht="14.25" customHeight="1">
      <c r="A6393" s="3">
        <v>225086.0</v>
      </c>
      <c r="B6393" s="3" t="s">
        <v>6286</v>
      </c>
      <c r="C6393" s="3" t="s">
        <v>5935</v>
      </c>
      <c r="D6393" s="3"/>
      <c r="E6393" s="3"/>
      <c r="F6393" s="3">
        <v>1.0</v>
      </c>
      <c r="G6393" s="3">
        <f>SUM(BDD_PRODUITS!$D6393:$F6393)</f>
        <v>1</v>
      </c>
    </row>
    <row r="6394" ht="14.25" customHeight="1">
      <c r="A6394" s="2">
        <v>225118.0</v>
      </c>
      <c r="B6394" s="2" t="s">
        <v>6287</v>
      </c>
      <c r="C6394" s="2" t="s">
        <v>5935</v>
      </c>
      <c r="D6394" s="2"/>
      <c r="E6394" s="2"/>
      <c r="F6394" s="2">
        <v>1.0</v>
      </c>
      <c r="G6394" s="2">
        <f>SUM(BDD_PRODUITS!$D6394:$F6394)</f>
        <v>1</v>
      </c>
    </row>
    <row r="6395" ht="14.25" customHeight="1">
      <c r="A6395" s="3">
        <v>225296.0</v>
      </c>
      <c r="B6395" s="3" t="s">
        <v>6288</v>
      </c>
      <c r="C6395" s="3" t="s">
        <v>5935</v>
      </c>
      <c r="D6395" s="3"/>
      <c r="E6395" s="3"/>
      <c r="F6395" s="3">
        <v>1.0</v>
      </c>
      <c r="G6395" s="3">
        <f>SUM(BDD_PRODUITS!$D6395:$F6395)</f>
        <v>1</v>
      </c>
    </row>
    <row r="6396" ht="14.25" customHeight="1">
      <c r="A6396" s="2">
        <v>225299.0</v>
      </c>
      <c r="B6396" s="2" t="s">
        <v>6289</v>
      </c>
      <c r="C6396" s="2" t="s">
        <v>5935</v>
      </c>
      <c r="D6396" s="2">
        <v>1.0</v>
      </c>
      <c r="E6396" s="2"/>
      <c r="F6396" s="2"/>
      <c r="G6396" s="2">
        <f>SUM(BDD_PRODUITS!$D6396:$F6396)</f>
        <v>1</v>
      </c>
    </row>
    <row r="6397" ht="14.25" customHeight="1">
      <c r="A6397" s="3">
        <v>225302.0</v>
      </c>
      <c r="B6397" s="3" t="s">
        <v>6290</v>
      </c>
      <c r="C6397" s="3" t="s">
        <v>5935</v>
      </c>
      <c r="D6397" s="3">
        <v>1.0</v>
      </c>
      <c r="E6397" s="3"/>
      <c r="F6397" s="3"/>
      <c r="G6397" s="3">
        <f>SUM(BDD_PRODUITS!$D6397:$F6397)</f>
        <v>1</v>
      </c>
    </row>
    <row r="6398" ht="14.25" customHeight="1">
      <c r="A6398" s="2">
        <v>225370.0</v>
      </c>
      <c r="B6398" s="2" t="s">
        <v>6291</v>
      </c>
      <c r="C6398" s="2" t="s">
        <v>5935</v>
      </c>
      <c r="D6398" s="2">
        <v>1.0</v>
      </c>
      <c r="E6398" s="2"/>
      <c r="F6398" s="2"/>
      <c r="G6398" s="2">
        <f>SUM(BDD_PRODUITS!$D6398:$F6398)</f>
        <v>1</v>
      </c>
    </row>
    <row r="6399" ht="14.25" customHeight="1">
      <c r="A6399" s="3">
        <v>225375.0</v>
      </c>
      <c r="B6399" s="3" t="s">
        <v>6292</v>
      </c>
      <c r="C6399" s="3" t="s">
        <v>5935</v>
      </c>
      <c r="D6399" s="3">
        <v>1.0</v>
      </c>
      <c r="E6399" s="3"/>
      <c r="F6399" s="3"/>
      <c r="G6399" s="3">
        <f>SUM(BDD_PRODUITS!$D6399:$F6399)</f>
        <v>1</v>
      </c>
    </row>
    <row r="6400" ht="14.25" customHeight="1">
      <c r="A6400" s="2">
        <v>225375.0</v>
      </c>
      <c r="B6400" s="2" t="s">
        <v>6293</v>
      </c>
      <c r="C6400" s="2" t="s">
        <v>5935</v>
      </c>
      <c r="D6400" s="2">
        <v>1.0</v>
      </c>
      <c r="E6400" s="2"/>
      <c r="F6400" s="2"/>
      <c r="G6400" s="2">
        <f>SUM(BDD_PRODUITS!$D6400:$F6400)</f>
        <v>1</v>
      </c>
    </row>
    <row r="6401" ht="14.25" customHeight="1">
      <c r="A6401" s="3">
        <v>225376.0</v>
      </c>
      <c r="B6401" s="3" t="s">
        <v>6294</v>
      </c>
      <c r="C6401" s="3" t="s">
        <v>5935</v>
      </c>
      <c r="D6401" s="3">
        <v>1.0</v>
      </c>
      <c r="E6401" s="3"/>
      <c r="F6401" s="3"/>
      <c r="G6401" s="3">
        <f>SUM(BDD_PRODUITS!$D6401:$F6401)</f>
        <v>1</v>
      </c>
    </row>
    <row r="6402" ht="14.25" customHeight="1">
      <c r="A6402" s="2">
        <v>225517.0</v>
      </c>
      <c r="B6402" s="2" t="s">
        <v>6295</v>
      </c>
      <c r="C6402" s="2" t="s">
        <v>5935</v>
      </c>
      <c r="D6402" s="2"/>
      <c r="E6402" s="2"/>
      <c r="F6402" s="2">
        <v>1.0</v>
      </c>
      <c r="G6402" s="2">
        <f>SUM(BDD_PRODUITS!$D6402:$F6402)</f>
        <v>1</v>
      </c>
    </row>
    <row r="6403" ht="14.25" customHeight="1">
      <c r="A6403" s="3">
        <v>225650.0</v>
      </c>
      <c r="B6403" s="3" t="s">
        <v>6296</v>
      </c>
      <c r="C6403" s="3" t="s">
        <v>5935</v>
      </c>
      <c r="D6403" s="3"/>
      <c r="E6403" s="3"/>
      <c r="F6403" s="3">
        <v>1.0</v>
      </c>
      <c r="G6403" s="3">
        <f>SUM(BDD_PRODUITS!$D6403:$F6403)</f>
        <v>1</v>
      </c>
    </row>
    <row r="6404" ht="14.25" customHeight="1">
      <c r="A6404" s="2">
        <v>229025.0</v>
      </c>
      <c r="B6404" s="2" t="s">
        <v>6297</v>
      </c>
      <c r="C6404" s="2" t="s">
        <v>5935</v>
      </c>
      <c r="D6404" s="2"/>
      <c r="E6404" s="2"/>
      <c r="F6404" s="2">
        <v>1.0</v>
      </c>
      <c r="G6404" s="2">
        <f>SUM(BDD_PRODUITS!$D6404:$F6404)</f>
        <v>1</v>
      </c>
    </row>
    <row r="6405" ht="14.25" customHeight="1">
      <c r="A6405" s="3">
        <v>229115.0</v>
      </c>
      <c r="B6405" s="3" t="s">
        <v>6298</v>
      </c>
      <c r="C6405" s="3" t="s">
        <v>5935</v>
      </c>
      <c r="D6405" s="3"/>
      <c r="E6405" s="3"/>
      <c r="F6405" s="3">
        <v>1.0</v>
      </c>
      <c r="G6405" s="3">
        <f>SUM(BDD_PRODUITS!$D6405:$F6405)</f>
        <v>1</v>
      </c>
    </row>
    <row r="6406" ht="14.25" customHeight="1">
      <c r="A6406" s="2">
        <v>229117.0</v>
      </c>
      <c r="B6406" s="2" t="s">
        <v>6299</v>
      </c>
      <c r="C6406" s="2" t="s">
        <v>5935</v>
      </c>
      <c r="D6406" s="2"/>
      <c r="E6406" s="2"/>
      <c r="F6406" s="2">
        <v>1.0</v>
      </c>
      <c r="G6406" s="2">
        <f>SUM(BDD_PRODUITS!$D6406:$F6406)</f>
        <v>1</v>
      </c>
    </row>
    <row r="6407" ht="14.25" customHeight="1">
      <c r="A6407" s="3">
        <v>229200.0</v>
      </c>
      <c r="B6407" s="3" t="s">
        <v>6300</v>
      </c>
      <c r="C6407" s="3" t="s">
        <v>5935</v>
      </c>
      <c r="D6407" s="3"/>
      <c r="E6407" s="3"/>
      <c r="F6407" s="3">
        <v>1.0</v>
      </c>
      <c r="G6407" s="3">
        <f>SUM(BDD_PRODUITS!$D6407:$F6407)</f>
        <v>1</v>
      </c>
    </row>
    <row r="6408" ht="14.25" customHeight="1">
      <c r="A6408" s="2">
        <v>229433.0</v>
      </c>
      <c r="B6408" s="2" t="s">
        <v>6301</v>
      </c>
      <c r="C6408" s="2" t="s">
        <v>5935</v>
      </c>
      <c r="D6408" s="2"/>
      <c r="E6408" s="2">
        <v>1.0</v>
      </c>
      <c r="F6408" s="2"/>
      <c r="G6408" s="2">
        <f>SUM(BDD_PRODUITS!$D6408:$F6408)</f>
        <v>1</v>
      </c>
    </row>
    <row r="6409" ht="14.25" customHeight="1">
      <c r="A6409" s="3">
        <v>229485.0</v>
      </c>
      <c r="B6409" s="3" t="s">
        <v>6302</v>
      </c>
      <c r="C6409" s="3" t="s">
        <v>5935</v>
      </c>
      <c r="D6409" s="3"/>
      <c r="E6409" s="3">
        <v>1.0</v>
      </c>
      <c r="F6409" s="3"/>
      <c r="G6409" s="3">
        <f>SUM(BDD_PRODUITS!$D6409:$F6409)</f>
        <v>1</v>
      </c>
    </row>
    <row r="6410" ht="14.25" customHeight="1">
      <c r="A6410" s="2">
        <v>231526.0</v>
      </c>
      <c r="B6410" s="2" t="s">
        <v>52</v>
      </c>
      <c r="C6410" s="2" t="s">
        <v>5935</v>
      </c>
      <c r="D6410" s="2">
        <v>1.0</v>
      </c>
      <c r="E6410" s="2"/>
      <c r="F6410" s="2"/>
      <c r="G6410" s="2">
        <f>SUM(BDD_PRODUITS!$D6410:$F6410)</f>
        <v>1</v>
      </c>
    </row>
    <row r="6411" ht="14.25" customHeight="1">
      <c r="A6411" s="3">
        <v>232408.0</v>
      </c>
      <c r="B6411" s="3" t="s">
        <v>6303</v>
      </c>
      <c r="C6411" s="3" t="s">
        <v>5935</v>
      </c>
      <c r="D6411" s="3"/>
      <c r="E6411" s="3"/>
      <c r="F6411" s="3">
        <v>1.0</v>
      </c>
      <c r="G6411" s="3">
        <f>SUM(BDD_PRODUITS!$D6411:$F6411)</f>
        <v>1</v>
      </c>
    </row>
    <row r="6412" ht="14.25" customHeight="1">
      <c r="A6412" s="2">
        <v>232660.0</v>
      </c>
      <c r="B6412" s="2" t="s">
        <v>6304</v>
      </c>
      <c r="C6412" s="2" t="s">
        <v>5935</v>
      </c>
      <c r="D6412" s="2"/>
      <c r="E6412" s="2"/>
      <c r="F6412" s="2">
        <v>1.0</v>
      </c>
      <c r="G6412" s="2">
        <f>SUM(BDD_PRODUITS!$D6412:$F6412)</f>
        <v>1</v>
      </c>
    </row>
    <row r="6413" ht="14.25" customHeight="1">
      <c r="A6413" s="3">
        <v>232828.0</v>
      </c>
      <c r="B6413" s="3" t="s">
        <v>6305</v>
      </c>
      <c r="C6413" s="3" t="s">
        <v>5935</v>
      </c>
      <c r="D6413" s="3"/>
      <c r="E6413" s="3"/>
      <c r="F6413" s="3">
        <v>1.0</v>
      </c>
      <c r="G6413" s="3">
        <f>SUM(BDD_PRODUITS!$D6413:$F6413)</f>
        <v>1</v>
      </c>
    </row>
    <row r="6414" ht="14.25" customHeight="1">
      <c r="A6414" s="2">
        <v>233624.0</v>
      </c>
      <c r="B6414" s="2" t="s">
        <v>6306</v>
      </c>
      <c r="C6414" s="2" t="s">
        <v>5935</v>
      </c>
      <c r="D6414" s="2">
        <v>1.0</v>
      </c>
      <c r="E6414" s="2"/>
      <c r="F6414" s="2"/>
      <c r="G6414" s="2">
        <f>SUM(BDD_PRODUITS!$D6414:$F6414)</f>
        <v>1</v>
      </c>
    </row>
    <row r="6415" ht="14.25" customHeight="1">
      <c r="A6415" s="3">
        <v>233624.0</v>
      </c>
      <c r="B6415" s="3" t="s">
        <v>6307</v>
      </c>
      <c r="C6415" s="3" t="s">
        <v>5935</v>
      </c>
      <c r="D6415" s="3">
        <v>1.0</v>
      </c>
      <c r="E6415" s="3"/>
      <c r="F6415" s="3"/>
      <c r="G6415" s="3">
        <f>SUM(BDD_PRODUITS!$D6415:$F6415)</f>
        <v>1</v>
      </c>
    </row>
    <row r="6416" ht="14.25" customHeight="1">
      <c r="A6416" s="2">
        <v>237943.0</v>
      </c>
      <c r="B6416" s="2" t="s">
        <v>6308</v>
      </c>
      <c r="C6416" s="2" t="s">
        <v>5935</v>
      </c>
      <c r="D6416" s="2">
        <v>1.0</v>
      </c>
      <c r="E6416" s="2"/>
      <c r="F6416" s="2"/>
      <c r="G6416" s="2">
        <f>SUM(BDD_PRODUITS!$D6416:$F6416)</f>
        <v>1</v>
      </c>
    </row>
    <row r="6417" ht="14.25" customHeight="1">
      <c r="A6417" s="3">
        <v>237944.0</v>
      </c>
      <c r="B6417" s="3" t="s">
        <v>6309</v>
      </c>
      <c r="C6417" s="3" t="s">
        <v>5935</v>
      </c>
      <c r="D6417" s="3">
        <v>1.0</v>
      </c>
      <c r="E6417" s="3"/>
      <c r="F6417" s="3"/>
      <c r="G6417" s="3">
        <f>SUM(BDD_PRODUITS!$D6417:$F6417)</f>
        <v>1</v>
      </c>
    </row>
    <row r="6418" ht="14.25" customHeight="1">
      <c r="A6418" s="2">
        <v>238338.0</v>
      </c>
      <c r="B6418" s="2" t="s">
        <v>6310</v>
      </c>
      <c r="C6418" s="2" t="s">
        <v>5935</v>
      </c>
      <c r="D6418" s="2">
        <v>1.0</v>
      </c>
      <c r="E6418" s="2"/>
      <c r="F6418" s="2"/>
      <c r="G6418" s="2">
        <f>SUM(BDD_PRODUITS!$D6418:$F6418)</f>
        <v>1</v>
      </c>
    </row>
    <row r="6419" ht="14.25" customHeight="1">
      <c r="A6419" s="3">
        <v>240011.0</v>
      </c>
      <c r="B6419" s="3" t="s">
        <v>6311</v>
      </c>
      <c r="C6419" s="3" t="s">
        <v>5935</v>
      </c>
      <c r="D6419" s="3"/>
      <c r="E6419" s="3"/>
      <c r="F6419" s="3">
        <v>1.0</v>
      </c>
      <c r="G6419" s="3">
        <f>SUM(BDD_PRODUITS!$D6419:$F6419)</f>
        <v>1</v>
      </c>
    </row>
    <row r="6420" ht="14.25" customHeight="1">
      <c r="A6420" s="2">
        <v>240249.0</v>
      </c>
      <c r="B6420" s="2" t="s">
        <v>6312</v>
      </c>
      <c r="C6420" s="2" t="s">
        <v>5935</v>
      </c>
      <c r="D6420" s="2"/>
      <c r="E6420" s="2"/>
      <c r="F6420" s="2">
        <v>1.0</v>
      </c>
      <c r="G6420" s="2">
        <f>SUM(BDD_PRODUITS!$D6420:$F6420)</f>
        <v>1</v>
      </c>
    </row>
    <row r="6421" ht="14.25" customHeight="1">
      <c r="A6421" s="3">
        <v>240441.0</v>
      </c>
      <c r="B6421" s="3" t="s">
        <v>6313</v>
      </c>
      <c r="C6421" s="3" t="s">
        <v>5935</v>
      </c>
      <c r="D6421" s="3"/>
      <c r="E6421" s="3"/>
      <c r="F6421" s="3">
        <v>1.0</v>
      </c>
      <c r="G6421" s="3">
        <f>SUM(BDD_PRODUITS!$D6421:$F6421)</f>
        <v>1</v>
      </c>
    </row>
    <row r="6422" ht="14.25" customHeight="1">
      <c r="A6422" s="2">
        <v>240441.0</v>
      </c>
      <c r="B6422" s="2" t="s">
        <v>6314</v>
      </c>
      <c r="C6422" s="2" t="s">
        <v>5935</v>
      </c>
      <c r="D6422" s="2">
        <v>1.0</v>
      </c>
      <c r="E6422" s="2"/>
      <c r="F6422" s="2"/>
      <c r="G6422" s="2">
        <f>SUM(BDD_PRODUITS!$D6422:$F6422)</f>
        <v>1</v>
      </c>
    </row>
    <row r="6423" ht="14.25" customHeight="1">
      <c r="A6423" s="3">
        <v>240488.0</v>
      </c>
      <c r="B6423" s="3" t="s">
        <v>6315</v>
      </c>
      <c r="C6423" s="3" t="s">
        <v>5935</v>
      </c>
      <c r="D6423" s="3"/>
      <c r="E6423" s="3"/>
      <c r="F6423" s="3">
        <v>1.0</v>
      </c>
      <c r="G6423" s="3">
        <f>SUM(BDD_PRODUITS!$D6423:$F6423)</f>
        <v>1</v>
      </c>
    </row>
    <row r="6424" ht="14.25" customHeight="1">
      <c r="A6424" s="2">
        <v>240730.0</v>
      </c>
      <c r="B6424" s="2" t="s">
        <v>6316</v>
      </c>
      <c r="C6424" s="2" t="s">
        <v>5935</v>
      </c>
      <c r="D6424" s="2"/>
      <c r="E6424" s="2">
        <v>1.0</v>
      </c>
      <c r="F6424" s="2"/>
      <c r="G6424" s="2">
        <f>SUM(BDD_PRODUITS!$D6424:$F6424)</f>
        <v>1</v>
      </c>
    </row>
    <row r="6425" ht="14.25" customHeight="1">
      <c r="A6425" s="3">
        <v>240843.0</v>
      </c>
      <c r="B6425" s="3" t="s">
        <v>6317</v>
      </c>
      <c r="C6425" s="3" t="s">
        <v>5935</v>
      </c>
      <c r="D6425" s="3">
        <v>1.0</v>
      </c>
      <c r="E6425" s="3"/>
      <c r="F6425" s="3"/>
      <c r="G6425" s="3">
        <f>SUM(BDD_PRODUITS!$D6425:$F6425)</f>
        <v>1</v>
      </c>
    </row>
    <row r="6426" ht="14.25" customHeight="1">
      <c r="A6426" s="2">
        <v>241894.0</v>
      </c>
      <c r="B6426" s="2" t="s">
        <v>6318</v>
      </c>
      <c r="C6426" s="2" t="s">
        <v>5935</v>
      </c>
      <c r="D6426" s="2"/>
      <c r="E6426" s="2"/>
      <c r="F6426" s="2">
        <v>1.0</v>
      </c>
      <c r="G6426" s="2">
        <f>SUM(BDD_PRODUITS!$D6426:$F6426)</f>
        <v>1</v>
      </c>
    </row>
    <row r="6427" ht="14.25" customHeight="1">
      <c r="A6427" s="3">
        <v>241898.0</v>
      </c>
      <c r="B6427" s="3" t="s">
        <v>6319</v>
      </c>
      <c r="C6427" s="3" t="s">
        <v>5935</v>
      </c>
      <c r="D6427" s="3"/>
      <c r="E6427" s="3"/>
      <c r="F6427" s="3">
        <v>1.0</v>
      </c>
      <c r="G6427" s="3">
        <f>SUM(BDD_PRODUITS!$D6427:$F6427)</f>
        <v>1</v>
      </c>
    </row>
    <row r="6428" ht="14.25" customHeight="1">
      <c r="A6428" s="2">
        <v>241898.0</v>
      </c>
      <c r="B6428" s="2" t="s">
        <v>6320</v>
      </c>
      <c r="C6428" s="2" t="s">
        <v>5935</v>
      </c>
      <c r="D6428" s="2">
        <v>1.0</v>
      </c>
      <c r="E6428" s="2"/>
      <c r="F6428" s="2"/>
      <c r="G6428" s="2">
        <f>SUM(BDD_PRODUITS!$D6428:$F6428)</f>
        <v>1</v>
      </c>
    </row>
    <row r="6429" ht="14.25" customHeight="1">
      <c r="A6429" s="3">
        <v>242423.0</v>
      </c>
      <c r="B6429" s="3" t="s">
        <v>6321</v>
      </c>
      <c r="C6429" s="3" t="s">
        <v>5935</v>
      </c>
      <c r="D6429" s="3"/>
      <c r="E6429" s="3"/>
      <c r="F6429" s="3">
        <v>1.0</v>
      </c>
      <c r="G6429" s="3">
        <f>SUM(BDD_PRODUITS!$D6429:$F6429)</f>
        <v>1</v>
      </c>
    </row>
    <row r="6430" ht="14.25" customHeight="1">
      <c r="A6430" s="2">
        <v>242424.0</v>
      </c>
      <c r="B6430" s="2" t="s">
        <v>6322</v>
      </c>
      <c r="C6430" s="2" t="s">
        <v>5935</v>
      </c>
      <c r="D6430" s="2"/>
      <c r="E6430" s="2"/>
      <c r="F6430" s="2">
        <v>1.0</v>
      </c>
      <c r="G6430" s="2">
        <f>SUM(BDD_PRODUITS!$D6430:$F6430)</f>
        <v>1</v>
      </c>
    </row>
    <row r="6431" ht="14.25" customHeight="1">
      <c r="A6431" s="3">
        <v>242428.0</v>
      </c>
      <c r="B6431" s="3" t="s">
        <v>6323</v>
      </c>
      <c r="C6431" s="3" t="s">
        <v>5935</v>
      </c>
      <c r="D6431" s="3"/>
      <c r="E6431" s="3"/>
      <c r="F6431" s="3">
        <v>1.0</v>
      </c>
      <c r="G6431" s="3">
        <f>SUM(BDD_PRODUITS!$D6431:$F6431)</f>
        <v>1</v>
      </c>
    </row>
    <row r="6432" ht="14.25" customHeight="1">
      <c r="A6432" s="2">
        <v>244617.0</v>
      </c>
      <c r="B6432" s="2" t="s">
        <v>6324</v>
      </c>
      <c r="C6432" s="2" t="s">
        <v>5935</v>
      </c>
      <c r="D6432" s="2"/>
      <c r="E6432" s="2">
        <v>1.0</v>
      </c>
      <c r="F6432" s="2"/>
      <c r="G6432" s="2">
        <f>SUM(BDD_PRODUITS!$D6432:$F6432)</f>
        <v>1</v>
      </c>
    </row>
    <row r="6433" ht="14.25" customHeight="1">
      <c r="A6433" s="3">
        <v>245207.0</v>
      </c>
      <c r="B6433" s="3" t="s">
        <v>6325</v>
      </c>
      <c r="C6433" s="3" t="s">
        <v>5935</v>
      </c>
      <c r="D6433" s="3"/>
      <c r="E6433" s="3"/>
      <c r="F6433" s="3">
        <v>1.0</v>
      </c>
      <c r="G6433" s="3">
        <f>SUM(BDD_PRODUITS!$D6433:$F6433)</f>
        <v>1</v>
      </c>
    </row>
    <row r="6434" ht="14.25" customHeight="1">
      <c r="A6434" s="2">
        <v>245322.0</v>
      </c>
      <c r="B6434" s="2" t="s">
        <v>6326</v>
      </c>
      <c r="C6434" s="2" t="s">
        <v>5935</v>
      </c>
      <c r="D6434" s="2"/>
      <c r="E6434" s="2"/>
      <c r="F6434" s="2">
        <v>1.0</v>
      </c>
      <c r="G6434" s="2">
        <f>SUM(BDD_PRODUITS!$D6434:$F6434)</f>
        <v>1</v>
      </c>
    </row>
    <row r="6435" ht="14.25" customHeight="1">
      <c r="A6435" s="3">
        <v>245322.0</v>
      </c>
      <c r="B6435" s="3" t="s">
        <v>6327</v>
      </c>
      <c r="C6435" s="3" t="s">
        <v>5935</v>
      </c>
      <c r="D6435" s="3">
        <v>1.0</v>
      </c>
      <c r="E6435" s="3"/>
      <c r="F6435" s="3"/>
      <c r="G6435" s="3">
        <f>SUM(BDD_PRODUITS!$D6435:$F6435)</f>
        <v>1</v>
      </c>
    </row>
    <row r="6436" ht="14.25" customHeight="1">
      <c r="A6436" s="2">
        <v>245356.0</v>
      </c>
      <c r="B6436" s="2" t="s">
        <v>6328</v>
      </c>
      <c r="C6436" s="2" t="s">
        <v>5935</v>
      </c>
      <c r="D6436" s="2"/>
      <c r="E6436" s="2">
        <v>1.0</v>
      </c>
      <c r="F6436" s="2"/>
      <c r="G6436" s="2">
        <f>SUM(BDD_PRODUITS!$D6436:$F6436)</f>
        <v>1</v>
      </c>
    </row>
    <row r="6437" ht="14.25" customHeight="1">
      <c r="A6437" s="3">
        <v>245404.0</v>
      </c>
      <c r="B6437" s="3" t="s">
        <v>6329</v>
      </c>
      <c r="C6437" s="3" t="s">
        <v>5935</v>
      </c>
      <c r="D6437" s="3"/>
      <c r="E6437" s="3"/>
      <c r="F6437" s="3">
        <v>1.0</v>
      </c>
      <c r="G6437" s="3">
        <f>SUM(BDD_PRODUITS!$D6437:$F6437)</f>
        <v>1</v>
      </c>
    </row>
    <row r="6438" ht="14.25" customHeight="1">
      <c r="A6438" s="2">
        <v>245730.0</v>
      </c>
      <c r="B6438" s="2" t="s">
        <v>6330</v>
      </c>
      <c r="C6438" s="2" t="s">
        <v>5935</v>
      </c>
      <c r="D6438" s="2">
        <v>1.0</v>
      </c>
      <c r="E6438" s="2"/>
      <c r="F6438" s="2"/>
      <c r="G6438" s="2">
        <f>SUM(BDD_PRODUITS!$D6438:$F6438)</f>
        <v>1</v>
      </c>
    </row>
    <row r="6439" ht="14.25" customHeight="1">
      <c r="A6439" s="3">
        <v>246666.0</v>
      </c>
      <c r="B6439" s="3" t="s">
        <v>6331</v>
      </c>
      <c r="C6439" s="3" t="s">
        <v>5935</v>
      </c>
      <c r="D6439" s="3"/>
      <c r="E6439" s="3"/>
      <c r="F6439" s="3">
        <v>1.0</v>
      </c>
      <c r="G6439" s="3">
        <f>SUM(BDD_PRODUITS!$D6439:$F6439)</f>
        <v>1</v>
      </c>
    </row>
    <row r="6440" ht="14.25" customHeight="1">
      <c r="A6440" s="2">
        <v>246751.0</v>
      </c>
      <c r="B6440" s="2" t="s">
        <v>6332</v>
      </c>
      <c r="C6440" s="2" t="s">
        <v>5935</v>
      </c>
      <c r="D6440" s="2"/>
      <c r="E6440" s="2"/>
      <c r="F6440" s="2">
        <v>1.0</v>
      </c>
      <c r="G6440" s="2">
        <f>SUM(BDD_PRODUITS!$D6440:$F6440)</f>
        <v>1</v>
      </c>
    </row>
    <row r="6441" ht="14.25" customHeight="1">
      <c r="A6441" s="3">
        <v>246820.0</v>
      </c>
      <c r="B6441" s="3" t="s">
        <v>6333</v>
      </c>
      <c r="C6441" s="3" t="s">
        <v>5935</v>
      </c>
      <c r="D6441" s="3"/>
      <c r="E6441" s="3">
        <v>1.0</v>
      </c>
      <c r="F6441" s="3"/>
      <c r="G6441" s="3">
        <f>SUM(BDD_PRODUITS!$D6441:$F6441)</f>
        <v>1</v>
      </c>
    </row>
    <row r="6442" ht="14.25" customHeight="1">
      <c r="A6442" s="2">
        <v>246865.0</v>
      </c>
      <c r="B6442" s="2" t="s">
        <v>6334</v>
      </c>
      <c r="C6442" s="2" t="s">
        <v>5935</v>
      </c>
      <c r="D6442" s="2"/>
      <c r="E6442" s="2">
        <v>1.0</v>
      </c>
      <c r="F6442" s="2">
        <v>0.0</v>
      </c>
      <c r="G6442" s="2">
        <f>SUM(BDD_PRODUITS!$D6442:$F6442)</f>
        <v>1</v>
      </c>
    </row>
    <row r="6443" ht="14.25" customHeight="1">
      <c r="A6443" s="3">
        <v>247375.0</v>
      </c>
      <c r="B6443" s="3" t="s">
        <v>6335</v>
      </c>
      <c r="C6443" s="3" t="s">
        <v>5935</v>
      </c>
      <c r="D6443" s="3"/>
      <c r="E6443" s="3"/>
      <c r="F6443" s="3">
        <v>1.0</v>
      </c>
      <c r="G6443" s="3">
        <f>SUM(BDD_PRODUITS!$D6443:$F6443)</f>
        <v>1</v>
      </c>
    </row>
    <row r="6444" ht="14.25" customHeight="1">
      <c r="A6444" s="2">
        <v>247375.0</v>
      </c>
      <c r="B6444" s="2" t="s">
        <v>6336</v>
      </c>
      <c r="C6444" s="2" t="s">
        <v>5935</v>
      </c>
      <c r="D6444" s="2"/>
      <c r="E6444" s="2">
        <v>1.0</v>
      </c>
      <c r="F6444" s="2"/>
      <c r="G6444" s="2">
        <f>SUM(BDD_PRODUITS!$D6444:$F6444)</f>
        <v>1</v>
      </c>
    </row>
    <row r="6445" ht="14.25" customHeight="1">
      <c r="A6445" s="3">
        <v>247612.0</v>
      </c>
      <c r="B6445" s="3" t="s">
        <v>6337</v>
      </c>
      <c r="C6445" s="3" t="s">
        <v>5935</v>
      </c>
      <c r="D6445" s="3"/>
      <c r="E6445" s="3"/>
      <c r="F6445" s="3">
        <v>1.0</v>
      </c>
      <c r="G6445" s="3">
        <f>SUM(BDD_PRODUITS!$D6445:$F6445)</f>
        <v>1</v>
      </c>
    </row>
    <row r="6446" ht="14.25" customHeight="1">
      <c r="A6446" s="2">
        <v>247978.0</v>
      </c>
      <c r="B6446" s="2" t="s">
        <v>6338</v>
      </c>
      <c r="C6446" s="2" t="s">
        <v>5935</v>
      </c>
      <c r="D6446" s="2"/>
      <c r="E6446" s="2"/>
      <c r="F6446" s="2">
        <v>1.0</v>
      </c>
      <c r="G6446" s="2">
        <f>SUM(BDD_PRODUITS!$D6446:$F6446)</f>
        <v>1</v>
      </c>
    </row>
    <row r="6447" ht="14.25" customHeight="1">
      <c r="A6447" s="3">
        <v>248236.0</v>
      </c>
      <c r="B6447" s="3" t="s">
        <v>6339</v>
      </c>
      <c r="C6447" s="3" t="s">
        <v>5935</v>
      </c>
      <c r="D6447" s="3"/>
      <c r="E6447" s="3"/>
      <c r="F6447" s="3">
        <v>1.0</v>
      </c>
      <c r="G6447" s="3">
        <f>SUM(BDD_PRODUITS!$D6447:$F6447)</f>
        <v>1</v>
      </c>
    </row>
    <row r="6448" ht="14.25" customHeight="1">
      <c r="A6448" s="2">
        <v>248766.0</v>
      </c>
      <c r="B6448" s="2" t="s">
        <v>6340</v>
      </c>
      <c r="C6448" s="2" t="s">
        <v>5935</v>
      </c>
      <c r="D6448" s="2"/>
      <c r="E6448" s="2">
        <v>1.0</v>
      </c>
      <c r="F6448" s="2"/>
      <c r="G6448" s="2">
        <f>SUM(BDD_PRODUITS!$D6448:$F6448)</f>
        <v>1</v>
      </c>
    </row>
    <row r="6449" ht="14.25" customHeight="1">
      <c r="A6449" s="3">
        <v>248766.0</v>
      </c>
      <c r="B6449" s="3" t="s">
        <v>6341</v>
      </c>
      <c r="C6449" s="3" t="s">
        <v>5935</v>
      </c>
      <c r="D6449" s="3"/>
      <c r="E6449" s="3">
        <v>1.0</v>
      </c>
      <c r="F6449" s="3"/>
      <c r="G6449" s="3">
        <f>SUM(BDD_PRODUITS!$D6449:$F6449)</f>
        <v>1</v>
      </c>
    </row>
    <row r="6450" ht="14.25" customHeight="1">
      <c r="A6450" s="2">
        <v>248818.0</v>
      </c>
      <c r="B6450" s="2" t="s">
        <v>6342</v>
      </c>
      <c r="C6450" s="2" t="s">
        <v>5935</v>
      </c>
      <c r="D6450" s="2"/>
      <c r="E6450" s="2">
        <v>1.0</v>
      </c>
      <c r="F6450" s="2"/>
      <c r="G6450" s="2">
        <f>SUM(BDD_PRODUITS!$D6450:$F6450)</f>
        <v>1</v>
      </c>
    </row>
    <row r="6451" ht="14.25" customHeight="1">
      <c r="A6451" s="3">
        <v>249691.0</v>
      </c>
      <c r="B6451" s="3" t="s">
        <v>6343</v>
      </c>
      <c r="C6451" s="3" t="s">
        <v>5935</v>
      </c>
      <c r="D6451" s="3"/>
      <c r="E6451" s="3"/>
      <c r="F6451" s="3">
        <v>1.0</v>
      </c>
      <c r="G6451" s="3">
        <f>SUM(BDD_PRODUITS!$D6451:$F6451)</f>
        <v>1</v>
      </c>
    </row>
    <row r="6452" ht="14.25" customHeight="1">
      <c r="A6452" s="2">
        <v>250552.0</v>
      </c>
      <c r="B6452" s="2" t="s">
        <v>6344</v>
      </c>
      <c r="C6452" s="2" t="s">
        <v>5935</v>
      </c>
      <c r="D6452" s="2"/>
      <c r="E6452" s="2"/>
      <c r="F6452" s="2">
        <v>1.0</v>
      </c>
      <c r="G6452" s="2">
        <f>SUM(BDD_PRODUITS!$D6452:$F6452)</f>
        <v>1</v>
      </c>
    </row>
    <row r="6453" ht="14.25" customHeight="1">
      <c r="A6453" s="3">
        <v>250558.0</v>
      </c>
      <c r="B6453" s="3" t="s">
        <v>6345</v>
      </c>
      <c r="C6453" s="3" t="s">
        <v>5935</v>
      </c>
      <c r="D6453" s="3"/>
      <c r="E6453" s="3"/>
      <c r="F6453" s="3">
        <v>1.0</v>
      </c>
      <c r="G6453" s="3">
        <f>SUM(BDD_PRODUITS!$D6453:$F6453)</f>
        <v>1</v>
      </c>
    </row>
    <row r="6454" ht="14.25" customHeight="1">
      <c r="A6454" s="2">
        <v>250558.0</v>
      </c>
      <c r="B6454" s="2" t="s">
        <v>6346</v>
      </c>
      <c r="C6454" s="2" t="s">
        <v>5935</v>
      </c>
      <c r="D6454" s="2"/>
      <c r="E6454" s="2"/>
      <c r="F6454" s="2">
        <v>1.0</v>
      </c>
      <c r="G6454" s="2">
        <f>SUM(BDD_PRODUITS!$D6454:$F6454)</f>
        <v>1</v>
      </c>
    </row>
    <row r="6455" ht="14.25" customHeight="1">
      <c r="A6455" s="3">
        <v>600670.0</v>
      </c>
      <c r="B6455" s="3" t="s">
        <v>6347</v>
      </c>
      <c r="C6455" s="3" t="s">
        <v>5935</v>
      </c>
      <c r="D6455" s="3"/>
      <c r="E6455" s="3"/>
      <c r="F6455" s="3">
        <v>1.0</v>
      </c>
      <c r="G6455" s="3">
        <f>SUM(BDD_PRODUITS!$D6455:$F6455)</f>
        <v>1</v>
      </c>
    </row>
    <row r="6456" ht="14.25" customHeight="1">
      <c r="A6456" s="2">
        <v>601437.0</v>
      </c>
      <c r="B6456" s="2" t="s">
        <v>6348</v>
      </c>
      <c r="C6456" s="2" t="s">
        <v>5935</v>
      </c>
      <c r="D6456" s="2"/>
      <c r="E6456" s="2"/>
      <c r="F6456" s="2">
        <v>1.0</v>
      </c>
      <c r="G6456" s="2">
        <f>SUM(BDD_PRODUITS!$D6456:$F6456)</f>
        <v>1</v>
      </c>
    </row>
    <row r="6457" ht="14.25" customHeight="1">
      <c r="A6457" s="3">
        <v>601586.0</v>
      </c>
      <c r="B6457" s="3" t="s">
        <v>6349</v>
      </c>
      <c r="C6457" s="3" t="s">
        <v>5935</v>
      </c>
      <c r="D6457" s="3"/>
      <c r="E6457" s="3"/>
      <c r="F6457" s="3">
        <v>1.0</v>
      </c>
      <c r="G6457" s="3">
        <f>SUM(BDD_PRODUITS!$D6457:$F6457)</f>
        <v>1</v>
      </c>
    </row>
    <row r="6458" ht="14.25" customHeight="1">
      <c r="A6458" s="2">
        <v>66846.0</v>
      </c>
      <c r="B6458" s="2" t="s">
        <v>6350</v>
      </c>
      <c r="C6458" s="2" t="s">
        <v>5935</v>
      </c>
      <c r="D6458" s="2"/>
      <c r="E6458" s="2">
        <v>1.0</v>
      </c>
      <c r="F6458" s="2"/>
      <c r="G6458" s="2">
        <f>SUM(BDD_PRODUITS!$D6458:$F6458)</f>
        <v>1</v>
      </c>
    </row>
    <row r="6459" ht="14.25" customHeight="1">
      <c r="A6459" s="3">
        <v>67846.0</v>
      </c>
      <c r="B6459" s="3" t="s">
        <v>6351</v>
      </c>
      <c r="C6459" s="3" t="s">
        <v>5935</v>
      </c>
      <c r="D6459" s="3">
        <v>1.0</v>
      </c>
      <c r="E6459" s="3"/>
      <c r="F6459" s="3"/>
      <c r="G6459" s="3">
        <f>SUM(BDD_PRODUITS!$D6459:$F6459)</f>
        <v>1</v>
      </c>
    </row>
    <row r="6460" ht="14.25" customHeight="1">
      <c r="A6460" s="2">
        <v>68065.0</v>
      </c>
      <c r="B6460" s="2" t="s">
        <v>6352</v>
      </c>
      <c r="C6460" s="2" t="s">
        <v>5935</v>
      </c>
      <c r="D6460" s="2"/>
      <c r="E6460" s="2"/>
      <c r="F6460" s="2">
        <v>1.0</v>
      </c>
      <c r="G6460" s="2">
        <f>SUM(BDD_PRODUITS!$D6460:$F6460)</f>
        <v>1</v>
      </c>
    </row>
    <row r="6461" ht="14.25" customHeight="1">
      <c r="A6461" s="3">
        <v>68300.0</v>
      </c>
      <c r="B6461" s="3" t="s">
        <v>6353</v>
      </c>
      <c r="C6461" s="3" t="s">
        <v>5935</v>
      </c>
      <c r="D6461" s="3">
        <v>1.0</v>
      </c>
      <c r="E6461" s="3"/>
      <c r="F6461" s="3"/>
      <c r="G6461" s="3">
        <f>SUM(BDD_PRODUITS!$D6461:$F6461)</f>
        <v>1</v>
      </c>
    </row>
    <row r="6462" ht="14.25" customHeight="1">
      <c r="A6462" s="2">
        <v>68364.0</v>
      </c>
      <c r="B6462" s="2" t="s">
        <v>6354</v>
      </c>
      <c r="C6462" s="2" t="s">
        <v>5935</v>
      </c>
      <c r="D6462" s="2"/>
      <c r="E6462" s="2">
        <v>1.0</v>
      </c>
      <c r="F6462" s="2"/>
      <c r="G6462" s="2">
        <f>SUM(BDD_PRODUITS!$D6462:$F6462)</f>
        <v>1</v>
      </c>
    </row>
    <row r="6463" ht="14.25" customHeight="1">
      <c r="A6463" s="3">
        <v>68539.0</v>
      </c>
      <c r="B6463" s="3" t="s">
        <v>6355</v>
      </c>
      <c r="C6463" s="3" t="s">
        <v>5935</v>
      </c>
      <c r="D6463" s="3">
        <v>1.0</v>
      </c>
      <c r="E6463" s="3"/>
      <c r="F6463" s="3"/>
      <c r="G6463" s="3">
        <f>SUM(BDD_PRODUITS!$D6463:$F6463)</f>
        <v>1</v>
      </c>
    </row>
    <row r="6464" ht="14.25" customHeight="1">
      <c r="A6464" s="2">
        <v>69501.0</v>
      </c>
      <c r="B6464" s="2" t="s">
        <v>6356</v>
      </c>
      <c r="C6464" s="2" t="s">
        <v>5935</v>
      </c>
      <c r="D6464" s="2">
        <v>1.0</v>
      </c>
      <c r="E6464" s="2"/>
      <c r="F6464" s="2"/>
      <c r="G6464" s="2">
        <f>SUM(BDD_PRODUITS!$D6464:$F6464)</f>
        <v>1</v>
      </c>
    </row>
    <row r="6465" ht="14.25" customHeight="1">
      <c r="A6465" s="3">
        <v>70309.0</v>
      </c>
      <c r="B6465" s="3" t="s">
        <v>6357</v>
      </c>
      <c r="C6465" s="3" t="s">
        <v>5935</v>
      </c>
      <c r="D6465" s="3"/>
      <c r="E6465" s="3"/>
      <c r="F6465" s="3">
        <v>1.0</v>
      </c>
      <c r="G6465" s="3">
        <f>SUM(BDD_PRODUITS!$D6465:$F6465)</f>
        <v>1</v>
      </c>
    </row>
    <row r="6466" ht="14.25" customHeight="1">
      <c r="A6466" s="2">
        <v>70653.0</v>
      </c>
      <c r="B6466" s="2" t="s">
        <v>6358</v>
      </c>
      <c r="C6466" s="2" t="s">
        <v>5935</v>
      </c>
      <c r="D6466" s="2">
        <v>1.0</v>
      </c>
      <c r="E6466" s="2"/>
      <c r="F6466" s="2"/>
      <c r="G6466" s="2">
        <f>SUM(BDD_PRODUITS!$D6466:$F6466)</f>
        <v>1</v>
      </c>
    </row>
    <row r="6467" ht="14.25" customHeight="1">
      <c r="A6467" s="3">
        <v>71207.0</v>
      </c>
      <c r="B6467" s="3" t="s">
        <v>6359</v>
      </c>
      <c r="C6467" s="3" t="s">
        <v>5935</v>
      </c>
      <c r="D6467" s="3"/>
      <c r="E6467" s="3"/>
      <c r="F6467" s="3">
        <v>1.0</v>
      </c>
      <c r="G6467" s="3">
        <f>SUM(BDD_PRODUITS!$D6467:$F6467)</f>
        <v>1</v>
      </c>
    </row>
    <row r="6468" ht="14.25" customHeight="1">
      <c r="A6468" s="2">
        <v>71620.0</v>
      </c>
      <c r="B6468" s="2" t="s">
        <v>6360</v>
      </c>
      <c r="C6468" s="2" t="s">
        <v>5935</v>
      </c>
      <c r="D6468" s="2">
        <v>1.0</v>
      </c>
      <c r="E6468" s="2"/>
      <c r="F6468" s="2"/>
      <c r="G6468" s="2">
        <f>SUM(BDD_PRODUITS!$D6468:$F6468)</f>
        <v>1</v>
      </c>
    </row>
    <row r="6469" ht="14.25" customHeight="1">
      <c r="A6469" s="3">
        <v>72207.0</v>
      </c>
      <c r="B6469" s="3" t="s">
        <v>6361</v>
      </c>
      <c r="C6469" s="3" t="s">
        <v>5935</v>
      </c>
      <c r="D6469" s="3"/>
      <c r="E6469" s="3">
        <v>1.0</v>
      </c>
      <c r="F6469" s="3"/>
      <c r="G6469" s="3">
        <f>SUM(BDD_PRODUITS!$D6469:$F6469)</f>
        <v>1</v>
      </c>
    </row>
    <row r="6470" ht="14.25" customHeight="1">
      <c r="A6470" s="2">
        <v>72259.0</v>
      </c>
      <c r="B6470" s="2" t="s">
        <v>6362</v>
      </c>
      <c r="C6470" s="2" t="s">
        <v>5935</v>
      </c>
      <c r="D6470" s="2">
        <v>1.0</v>
      </c>
      <c r="E6470" s="2"/>
      <c r="F6470" s="2"/>
      <c r="G6470" s="2">
        <f>SUM(BDD_PRODUITS!$D6470:$F6470)</f>
        <v>1</v>
      </c>
    </row>
    <row r="6471" ht="14.25" customHeight="1">
      <c r="A6471" s="3">
        <v>72361.0</v>
      </c>
      <c r="B6471" s="3" t="s">
        <v>6363</v>
      </c>
      <c r="C6471" s="3" t="s">
        <v>5935</v>
      </c>
      <c r="D6471" s="3"/>
      <c r="E6471" s="3"/>
      <c r="F6471" s="3">
        <v>1.0</v>
      </c>
      <c r="G6471" s="3">
        <f>SUM(BDD_PRODUITS!$D6471:$F6471)</f>
        <v>1</v>
      </c>
    </row>
    <row r="6472" ht="14.25" customHeight="1">
      <c r="A6472" s="2">
        <v>72915.0</v>
      </c>
      <c r="B6472" s="2" t="s">
        <v>6364</v>
      </c>
      <c r="C6472" s="2" t="s">
        <v>5935</v>
      </c>
      <c r="D6472" s="2"/>
      <c r="E6472" s="2"/>
      <c r="F6472" s="2">
        <v>1.0</v>
      </c>
      <c r="G6472" s="2">
        <f>SUM(BDD_PRODUITS!$D6472:$F6472)</f>
        <v>1</v>
      </c>
    </row>
    <row r="6473" ht="14.25" customHeight="1">
      <c r="A6473" s="3">
        <v>73105.0</v>
      </c>
      <c r="B6473" s="3" t="s">
        <v>6365</v>
      </c>
      <c r="C6473" s="3" t="s">
        <v>5935</v>
      </c>
      <c r="D6473" s="3"/>
      <c r="E6473" s="3">
        <v>1.0</v>
      </c>
      <c r="F6473" s="3"/>
      <c r="G6473" s="3">
        <f>SUM(BDD_PRODUITS!$D6473:$F6473)</f>
        <v>1</v>
      </c>
    </row>
    <row r="6474" ht="14.25" customHeight="1">
      <c r="A6474" s="2">
        <v>73914.0</v>
      </c>
      <c r="B6474" s="2" t="s">
        <v>6366</v>
      </c>
      <c r="C6474" s="2" t="s">
        <v>5935</v>
      </c>
      <c r="D6474" s="2"/>
      <c r="E6474" s="2"/>
      <c r="F6474" s="2">
        <v>1.0</v>
      </c>
      <c r="G6474" s="2">
        <f>SUM(BDD_PRODUITS!$D6474:$F6474)</f>
        <v>1</v>
      </c>
    </row>
    <row r="6475" ht="14.25" customHeight="1">
      <c r="A6475" s="3">
        <v>73976.0</v>
      </c>
      <c r="B6475" s="3" t="s">
        <v>6367</v>
      </c>
      <c r="C6475" s="3" t="s">
        <v>5935</v>
      </c>
      <c r="D6475" s="3"/>
      <c r="E6475" s="3">
        <v>1.0</v>
      </c>
      <c r="F6475" s="3"/>
      <c r="G6475" s="3">
        <f>SUM(BDD_PRODUITS!$D6475:$F6475)</f>
        <v>1</v>
      </c>
    </row>
    <row r="6476" ht="14.25" customHeight="1">
      <c r="A6476" s="2">
        <v>74034.0</v>
      </c>
      <c r="B6476" s="2" t="s">
        <v>6368</v>
      </c>
      <c r="C6476" s="2" t="s">
        <v>5935</v>
      </c>
      <c r="D6476" s="2"/>
      <c r="E6476" s="2">
        <v>1.0</v>
      </c>
      <c r="F6476" s="2"/>
      <c r="G6476" s="2">
        <f>SUM(BDD_PRODUITS!$D6476:$F6476)</f>
        <v>1</v>
      </c>
    </row>
    <row r="6477" ht="14.25" customHeight="1">
      <c r="A6477" s="3">
        <v>74530.0</v>
      </c>
      <c r="B6477" s="3" t="s">
        <v>6369</v>
      </c>
      <c r="C6477" s="3" t="s">
        <v>5935</v>
      </c>
      <c r="D6477" s="3">
        <v>1.0</v>
      </c>
      <c r="E6477" s="3"/>
      <c r="F6477" s="3"/>
      <c r="G6477" s="3">
        <f>SUM(BDD_PRODUITS!$D6477:$F6477)</f>
        <v>1</v>
      </c>
    </row>
    <row r="6478" ht="14.25" customHeight="1">
      <c r="A6478" s="2">
        <v>74631.0</v>
      </c>
      <c r="B6478" s="2" t="s">
        <v>6370</v>
      </c>
      <c r="C6478" s="2" t="s">
        <v>5935</v>
      </c>
      <c r="D6478" s="2">
        <v>1.0</v>
      </c>
      <c r="E6478" s="2"/>
      <c r="F6478" s="2"/>
      <c r="G6478" s="2">
        <f>SUM(BDD_PRODUITS!$D6478:$F6478)</f>
        <v>1</v>
      </c>
    </row>
    <row r="6479" ht="14.25" customHeight="1">
      <c r="A6479" s="3">
        <v>74808.0</v>
      </c>
      <c r="B6479" s="3" t="s">
        <v>6371</v>
      </c>
      <c r="C6479" s="3" t="s">
        <v>5935</v>
      </c>
      <c r="D6479" s="3"/>
      <c r="E6479" s="3"/>
      <c r="F6479" s="3">
        <v>1.0</v>
      </c>
      <c r="G6479" s="3">
        <f>SUM(BDD_PRODUITS!$D6479:$F6479)</f>
        <v>1</v>
      </c>
    </row>
    <row r="6480" ht="14.25" customHeight="1">
      <c r="A6480" s="2">
        <v>75676.0</v>
      </c>
      <c r="B6480" s="2" t="s">
        <v>6372</v>
      </c>
      <c r="C6480" s="2" t="s">
        <v>5935</v>
      </c>
      <c r="D6480" s="2"/>
      <c r="E6480" s="2">
        <v>1.0</v>
      </c>
      <c r="F6480" s="2"/>
      <c r="G6480" s="2">
        <f>SUM(BDD_PRODUITS!$D6480:$F6480)</f>
        <v>1</v>
      </c>
    </row>
    <row r="6481" ht="14.25" customHeight="1">
      <c r="A6481" s="3">
        <v>76209.0</v>
      </c>
      <c r="B6481" s="3" t="s">
        <v>6373</v>
      </c>
      <c r="C6481" s="3" t="s">
        <v>5935</v>
      </c>
      <c r="D6481" s="3">
        <v>1.0</v>
      </c>
      <c r="E6481" s="3"/>
      <c r="F6481" s="3"/>
      <c r="G6481" s="3">
        <f>SUM(BDD_PRODUITS!$D6481:$F6481)</f>
        <v>1</v>
      </c>
    </row>
    <row r="6482" ht="14.25" customHeight="1">
      <c r="A6482" s="2">
        <v>76599.0</v>
      </c>
      <c r="B6482" s="2" t="s">
        <v>6374</v>
      </c>
      <c r="C6482" s="2" t="s">
        <v>5935</v>
      </c>
      <c r="D6482" s="2"/>
      <c r="E6482" s="2"/>
      <c r="F6482" s="2">
        <v>1.0</v>
      </c>
      <c r="G6482" s="2">
        <f>SUM(BDD_PRODUITS!$D6482:$F6482)</f>
        <v>1</v>
      </c>
    </row>
    <row r="6483" ht="14.25" customHeight="1">
      <c r="A6483" s="3">
        <v>76947.0</v>
      </c>
      <c r="B6483" s="3" t="s">
        <v>6375</v>
      </c>
      <c r="C6483" s="3" t="s">
        <v>5935</v>
      </c>
      <c r="D6483" s="3">
        <v>1.0</v>
      </c>
      <c r="E6483" s="3"/>
      <c r="F6483" s="3"/>
      <c r="G6483" s="3">
        <f>SUM(BDD_PRODUITS!$D6483:$F6483)</f>
        <v>1</v>
      </c>
    </row>
    <row r="6484" ht="14.25" customHeight="1">
      <c r="A6484" s="2">
        <v>77762.0</v>
      </c>
      <c r="B6484" s="2" t="s">
        <v>6376</v>
      </c>
      <c r="C6484" s="2" t="s">
        <v>5935</v>
      </c>
      <c r="D6484" s="2"/>
      <c r="E6484" s="2">
        <v>1.0</v>
      </c>
      <c r="F6484" s="2"/>
      <c r="G6484" s="2">
        <f>SUM(BDD_PRODUITS!$D6484:$F6484)</f>
        <v>1</v>
      </c>
    </row>
    <row r="6485" ht="14.25" customHeight="1">
      <c r="A6485" s="3">
        <v>78646.0</v>
      </c>
      <c r="B6485" s="3" t="s">
        <v>6377</v>
      </c>
      <c r="C6485" s="3" t="s">
        <v>5935</v>
      </c>
      <c r="D6485" s="3">
        <v>1.0</v>
      </c>
      <c r="E6485" s="3"/>
      <c r="F6485" s="3"/>
      <c r="G6485" s="3">
        <f>SUM(BDD_PRODUITS!$D6485:$F6485)</f>
        <v>1</v>
      </c>
    </row>
    <row r="6486" ht="14.25" customHeight="1">
      <c r="A6486" s="2">
        <v>78772.0</v>
      </c>
      <c r="B6486" s="2" t="s">
        <v>6378</v>
      </c>
      <c r="C6486" s="2" t="s">
        <v>5935</v>
      </c>
      <c r="D6486" s="2"/>
      <c r="E6486" s="2"/>
      <c r="F6486" s="2">
        <v>1.0</v>
      </c>
      <c r="G6486" s="2">
        <f>SUM(BDD_PRODUITS!$D6486:$F6486)</f>
        <v>1</v>
      </c>
    </row>
    <row r="6487" ht="14.25" customHeight="1">
      <c r="A6487" s="3">
        <v>79501.0</v>
      </c>
      <c r="B6487" s="3" t="s">
        <v>6379</v>
      </c>
      <c r="C6487" s="3" t="s">
        <v>5935</v>
      </c>
      <c r="D6487" s="3">
        <v>1.0</v>
      </c>
      <c r="E6487" s="3"/>
      <c r="F6487" s="3"/>
      <c r="G6487" s="3">
        <f>SUM(BDD_PRODUITS!$D6487:$F6487)</f>
        <v>1</v>
      </c>
    </row>
    <row r="6488" ht="14.25" customHeight="1">
      <c r="A6488" s="2">
        <v>79662.0</v>
      </c>
      <c r="B6488" s="2" t="s">
        <v>6380</v>
      </c>
      <c r="C6488" s="2" t="s">
        <v>5935</v>
      </c>
      <c r="D6488" s="2"/>
      <c r="E6488" s="2">
        <v>1.0</v>
      </c>
      <c r="F6488" s="2"/>
      <c r="G6488" s="2">
        <f>SUM(BDD_PRODUITS!$D6488:$F6488)</f>
        <v>1</v>
      </c>
    </row>
    <row r="6489" ht="14.25" customHeight="1">
      <c r="A6489" s="3">
        <v>200015.0</v>
      </c>
      <c r="B6489" s="3" t="s">
        <v>6381</v>
      </c>
      <c r="C6489" s="3" t="s">
        <v>5935</v>
      </c>
      <c r="D6489" s="3"/>
      <c r="E6489" s="3"/>
      <c r="F6489" s="3">
        <v>1.0</v>
      </c>
      <c r="G6489" s="3">
        <f>SUM(BDD_PRODUITS!$D6489:$F6489)</f>
        <v>1</v>
      </c>
    </row>
    <row r="6490" ht="14.25" customHeight="1">
      <c r="A6490" s="2">
        <v>200512.0</v>
      </c>
      <c r="B6490" s="2" t="s">
        <v>6382</v>
      </c>
      <c r="C6490" s="2" t="s">
        <v>5935</v>
      </c>
      <c r="D6490" s="2">
        <v>1.0</v>
      </c>
      <c r="E6490" s="2"/>
      <c r="F6490" s="2"/>
      <c r="G6490" s="2">
        <f>SUM(BDD_PRODUITS!$D6490:$F6490)</f>
        <v>1</v>
      </c>
    </row>
    <row r="6491" ht="14.25" customHeight="1">
      <c r="A6491" s="3">
        <v>201366.0</v>
      </c>
      <c r="B6491" s="3" t="s">
        <v>6383</v>
      </c>
      <c r="C6491" s="3" t="s">
        <v>5935</v>
      </c>
      <c r="D6491" s="3"/>
      <c r="E6491" s="3"/>
      <c r="F6491" s="3">
        <v>1.0</v>
      </c>
      <c r="G6491" s="3">
        <f>SUM(BDD_PRODUITS!$D6491:$F6491)</f>
        <v>1</v>
      </c>
    </row>
    <row r="6492" ht="14.25" customHeight="1">
      <c r="A6492" s="2">
        <v>201649.0</v>
      </c>
      <c r="B6492" s="2" t="s">
        <v>6384</v>
      </c>
      <c r="C6492" s="2" t="s">
        <v>5935</v>
      </c>
      <c r="D6492" s="2"/>
      <c r="E6492" s="2"/>
      <c r="F6492" s="2">
        <v>1.0</v>
      </c>
      <c r="G6492" s="2">
        <f>SUM(BDD_PRODUITS!$D6492:$F6492)</f>
        <v>1</v>
      </c>
    </row>
    <row r="6493" ht="14.25" customHeight="1">
      <c r="A6493" s="3">
        <v>202175.0</v>
      </c>
      <c r="B6493" s="3" t="s">
        <v>6385</v>
      </c>
      <c r="C6493" s="3" t="s">
        <v>5935</v>
      </c>
      <c r="D6493" s="3"/>
      <c r="E6493" s="3"/>
      <c r="F6493" s="3">
        <v>1.0</v>
      </c>
      <c r="G6493" s="3">
        <f>SUM(BDD_PRODUITS!$D6493:$F6493)</f>
        <v>1</v>
      </c>
    </row>
    <row r="6494" ht="14.25" customHeight="1">
      <c r="A6494" s="2">
        <v>202698.0</v>
      </c>
      <c r="B6494" s="2" t="s">
        <v>6386</v>
      </c>
      <c r="C6494" s="2" t="s">
        <v>5935</v>
      </c>
      <c r="D6494" s="2"/>
      <c r="E6494" s="2"/>
      <c r="F6494" s="2">
        <v>1.0</v>
      </c>
      <c r="G6494" s="2">
        <f>SUM(BDD_PRODUITS!$D6494:$F6494)</f>
        <v>1</v>
      </c>
    </row>
    <row r="6495" ht="14.25" customHeight="1">
      <c r="A6495" s="3">
        <v>202825.0</v>
      </c>
      <c r="B6495" s="3" t="s">
        <v>6387</v>
      </c>
      <c r="C6495" s="3" t="s">
        <v>5935</v>
      </c>
      <c r="D6495" s="3">
        <v>1.0</v>
      </c>
      <c r="E6495" s="3"/>
      <c r="F6495" s="3"/>
      <c r="G6495" s="3">
        <f>SUM(BDD_PRODUITS!$D6495:$F6495)</f>
        <v>1</v>
      </c>
    </row>
    <row r="6496" ht="14.25" customHeight="1">
      <c r="A6496" s="2">
        <v>203007.0</v>
      </c>
      <c r="B6496" s="2" t="s">
        <v>6388</v>
      </c>
      <c r="C6496" s="2" t="s">
        <v>5935</v>
      </c>
      <c r="D6496" s="2">
        <v>1.0</v>
      </c>
      <c r="E6496" s="2"/>
      <c r="F6496" s="2"/>
      <c r="G6496" s="2">
        <f>SUM(BDD_PRODUITS!$D6496:$F6496)</f>
        <v>1</v>
      </c>
    </row>
    <row r="6497" ht="14.25" customHeight="1">
      <c r="A6497" s="3">
        <v>205043.0</v>
      </c>
      <c r="B6497" s="3" t="s">
        <v>6389</v>
      </c>
      <c r="C6497" s="3" t="s">
        <v>5935</v>
      </c>
      <c r="D6497" s="3"/>
      <c r="E6497" s="3">
        <v>1.0</v>
      </c>
      <c r="F6497" s="3"/>
      <c r="G6497" s="3">
        <f>SUM(BDD_PRODUITS!$D6497:$F6497)</f>
        <v>1</v>
      </c>
    </row>
    <row r="6498" ht="14.25" customHeight="1">
      <c r="A6498" s="2">
        <v>205459.0</v>
      </c>
      <c r="B6498" s="2" t="s">
        <v>6390</v>
      </c>
      <c r="C6498" s="2" t="s">
        <v>5935</v>
      </c>
      <c r="D6498" s="2">
        <v>1.0</v>
      </c>
      <c r="E6498" s="2"/>
      <c r="F6498" s="2"/>
      <c r="G6498" s="2">
        <f>SUM(BDD_PRODUITS!$D6498:$F6498)</f>
        <v>1</v>
      </c>
    </row>
    <row r="6499" ht="14.25" customHeight="1">
      <c r="A6499" s="3">
        <v>205901.0</v>
      </c>
      <c r="B6499" s="3" t="s">
        <v>6391</v>
      </c>
      <c r="C6499" s="3" t="s">
        <v>5935</v>
      </c>
      <c r="D6499" s="3"/>
      <c r="E6499" s="3"/>
      <c r="F6499" s="3">
        <v>1.0</v>
      </c>
      <c r="G6499" s="3">
        <f>SUM(BDD_PRODUITS!$D6499:$F6499)</f>
        <v>1</v>
      </c>
    </row>
    <row r="6500" ht="14.25" customHeight="1">
      <c r="A6500" s="2">
        <v>206636.0</v>
      </c>
      <c r="B6500" s="2" t="s">
        <v>6392</v>
      </c>
      <c r="C6500" s="2" t="s">
        <v>5935</v>
      </c>
      <c r="D6500" s="2">
        <v>1.0</v>
      </c>
      <c r="E6500" s="2"/>
      <c r="F6500" s="2"/>
      <c r="G6500" s="2">
        <f>SUM(BDD_PRODUITS!$D6500:$F6500)</f>
        <v>1</v>
      </c>
    </row>
    <row r="6501" ht="14.25" customHeight="1">
      <c r="A6501" s="3">
        <v>207314.0</v>
      </c>
      <c r="B6501" s="3" t="s">
        <v>6393</v>
      </c>
      <c r="C6501" s="3" t="s">
        <v>5935</v>
      </c>
      <c r="D6501" s="3">
        <v>1.0</v>
      </c>
      <c r="E6501" s="3"/>
      <c r="F6501" s="3"/>
      <c r="G6501" s="3">
        <f>SUM(BDD_PRODUITS!$D6501:$F6501)</f>
        <v>1</v>
      </c>
    </row>
    <row r="6502" ht="14.25" customHeight="1">
      <c r="A6502" s="2">
        <v>207918.0</v>
      </c>
      <c r="B6502" s="2" t="s">
        <v>6394</v>
      </c>
      <c r="C6502" s="2" t="s">
        <v>5935</v>
      </c>
      <c r="D6502" s="2"/>
      <c r="E6502" s="2"/>
      <c r="F6502" s="2">
        <v>1.0</v>
      </c>
      <c r="G6502" s="2">
        <f>SUM(BDD_PRODUITS!$D6502:$F6502)</f>
        <v>1</v>
      </c>
    </row>
    <row r="6503" ht="14.25" customHeight="1">
      <c r="A6503" s="3">
        <v>211691.0</v>
      </c>
      <c r="B6503" s="3" t="s">
        <v>6395</v>
      </c>
      <c r="C6503" s="3" t="s">
        <v>5935</v>
      </c>
      <c r="D6503" s="3"/>
      <c r="E6503" s="3"/>
      <c r="F6503" s="3">
        <v>1.0</v>
      </c>
      <c r="G6503" s="3">
        <f>SUM(BDD_PRODUITS!$D6503:$F6503)</f>
        <v>1</v>
      </c>
    </row>
    <row r="6504" ht="14.25" customHeight="1">
      <c r="A6504" s="2">
        <v>212041.0</v>
      </c>
      <c r="B6504" s="2" t="s">
        <v>6396</v>
      </c>
      <c r="C6504" s="2" t="s">
        <v>5935</v>
      </c>
      <c r="D6504" s="2"/>
      <c r="E6504" s="2"/>
      <c r="F6504" s="2">
        <v>1.0</v>
      </c>
      <c r="G6504" s="2">
        <f>SUM(BDD_PRODUITS!$D6504:$F6504)</f>
        <v>1</v>
      </c>
    </row>
    <row r="6505" ht="14.25" customHeight="1">
      <c r="A6505" s="3">
        <v>212444.0</v>
      </c>
      <c r="B6505" s="3" t="s">
        <v>6397</v>
      </c>
      <c r="C6505" s="3" t="s">
        <v>5935</v>
      </c>
      <c r="D6505" s="3"/>
      <c r="E6505" s="3">
        <v>1.0</v>
      </c>
      <c r="F6505" s="3"/>
      <c r="G6505" s="3">
        <f>SUM(BDD_PRODUITS!$D6505:$F6505)</f>
        <v>1</v>
      </c>
    </row>
    <row r="6506" ht="14.25" customHeight="1">
      <c r="A6506" s="2">
        <v>213345.0</v>
      </c>
      <c r="B6506" s="2" t="s">
        <v>6398</v>
      </c>
      <c r="C6506" s="2" t="s">
        <v>5935</v>
      </c>
      <c r="D6506" s="2"/>
      <c r="E6506" s="2"/>
      <c r="F6506" s="2">
        <v>1.0</v>
      </c>
      <c r="G6506" s="2">
        <f>SUM(BDD_PRODUITS!$D6506:$F6506)</f>
        <v>1</v>
      </c>
    </row>
    <row r="6507" ht="14.25" customHeight="1">
      <c r="A6507" s="3">
        <v>213480.0</v>
      </c>
      <c r="B6507" s="3" t="s">
        <v>6399</v>
      </c>
      <c r="C6507" s="3" t="s">
        <v>5935</v>
      </c>
      <c r="D6507" s="3"/>
      <c r="E6507" s="3">
        <v>1.0</v>
      </c>
      <c r="F6507" s="3"/>
      <c r="G6507" s="3">
        <f>SUM(BDD_PRODUITS!$D6507:$F6507)</f>
        <v>1</v>
      </c>
    </row>
    <row r="6508" ht="14.25" customHeight="1">
      <c r="A6508" s="2">
        <v>213557.0</v>
      </c>
      <c r="B6508" s="2" t="s">
        <v>6400</v>
      </c>
      <c r="C6508" s="2" t="s">
        <v>5935</v>
      </c>
      <c r="D6508" s="2"/>
      <c r="E6508" s="2"/>
      <c r="F6508" s="2">
        <v>1.0</v>
      </c>
      <c r="G6508" s="2">
        <f>SUM(BDD_PRODUITS!$D6508:$F6508)</f>
        <v>1</v>
      </c>
    </row>
    <row r="6509" ht="14.25" customHeight="1">
      <c r="A6509" s="3">
        <v>213870.0</v>
      </c>
      <c r="B6509" s="3" t="s">
        <v>6401</v>
      </c>
      <c r="C6509" s="3" t="s">
        <v>5935</v>
      </c>
      <c r="D6509" s="3">
        <v>1.0</v>
      </c>
      <c r="E6509" s="3"/>
      <c r="F6509" s="3"/>
      <c r="G6509" s="3">
        <f>SUM(BDD_PRODUITS!$D6509:$F6509)</f>
        <v>1</v>
      </c>
    </row>
    <row r="6510" ht="14.25" customHeight="1">
      <c r="A6510" s="2">
        <v>213921.0</v>
      </c>
      <c r="B6510" s="2" t="s">
        <v>6402</v>
      </c>
      <c r="C6510" s="2" t="s">
        <v>5935</v>
      </c>
      <c r="D6510" s="2"/>
      <c r="E6510" s="2">
        <v>1.0</v>
      </c>
      <c r="F6510" s="2"/>
      <c r="G6510" s="2">
        <f>SUM(BDD_PRODUITS!$D6510:$F6510)</f>
        <v>1</v>
      </c>
    </row>
    <row r="6511" ht="14.25" customHeight="1">
      <c r="A6511" s="3">
        <v>213958.0</v>
      </c>
      <c r="B6511" s="3" t="s">
        <v>6403</v>
      </c>
      <c r="C6511" s="3" t="s">
        <v>5935</v>
      </c>
      <c r="D6511" s="3"/>
      <c r="E6511" s="3">
        <v>1.0</v>
      </c>
      <c r="F6511" s="3"/>
      <c r="G6511" s="3">
        <f>SUM(BDD_PRODUITS!$D6511:$F6511)</f>
        <v>1</v>
      </c>
    </row>
    <row r="6512" ht="14.25" customHeight="1">
      <c r="A6512" s="2">
        <v>213961.0</v>
      </c>
      <c r="B6512" s="2" t="s">
        <v>6404</v>
      </c>
      <c r="C6512" s="2" t="s">
        <v>5935</v>
      </c>
      <c r="D6512" s="2">
        <v>1.0</v>
      </c>
      <c r="E6512" s="2"/>
      <c r="F6512" s="2"/>
      <c r="G6512" s="2">
        <f>SUM(BDD_PRODUITS!$D6512:$F6512)</f>
        <v>1</v>
      </c>
    </row>
    <row r="6513" ht="14.25" customHeight="1">
      <c r="A6513" s="3">
        <v>214061.0</v>
      </c>
      <c r="B6513" s="3" t="s">
        <v>6405</v>
      </c>
      <c r="C6513" s="3" t="s">
        <v>5935</v>
      </c>
      <c r="D6513" s="3"/>
      <c r="E6513" s="3">
        <v>1.0</v>
      </c>
      <c r="F6513" s="3"/>
      <c r="G6513" s="3">
        <f>SUM(BDD_PRODUITS!$D6513:$F6513)</f>
        <v>1</v>
      </c>
    </row>
    <row r="6514" ht="14.25" customHeight="1">
      <c r="A6514" s="2">
        <v>214062.0</v>
      </c>
      <c r="B6514" s="2" t="s">
        <v>6406</v>
      </c>
      <c r="C6514" s="2" t="s">
        <v>5935</v>
      </c>
      <c r="D6514" s="2"/>
      <c r="E6514" s="2">
        <v>1.0</v>
      </c>
      <c r="F6514" s="2"/>
      <c r="G6514" s="2">
        <f>SUM(BDD_PRODUITS!$D6514:$F6514)</f>
        <v>1</v>
      </c>
    </row>
    <row r="6515" ht="14.25" customHeight="1">
      <c r="A6515" s="3">
        <v>214149.0</v>
      </c>
      <c r="B6515" s="3" t="s">
        <v>6407</v>
      </c>
      <c r="C6515" s="3" t="s">
        <v>5935</v>
      </c>
      <c r="D6515" s="3">
        <v>1.0</v>
      </c>
      <c r="E6515" s="3"/>
      <c r="F6515" s="3"/>
      <c r="G6515" s="3">
        <f>SUM(BDD_PRODUITS!$D6515:$F6515)</f>
        <v>1</v>
      </c>
    </row>
    <row r="6516" ht="14.25" customHeight="1">
      <c r="A6516" s="2">
        <v>214151.0</v>
      </c>
      <c r="B6516" s="2" t="s">
        <v>6408</v>
      </c>
      <c r="C6516" s="2" t="s">
        <v>5935</v>
      </c>
      <c r="D6516" s="2">
        <v>1.0</v>
      </c>
      <c r="E6516" s="2"/>
      <c r="F6516" s="2"/>
      <c r="G6516" s="2">
        <f>SUM(BDD_PRODUITS!$D6516:$F6516)</f>
        <v>1</v>
      </c>
    </row>
    <row r="6517" ht="14.25" customHeight="1">
      <c r="A6517" s="3">
        <v>214159.0</v>
      </c>
      <c r="B6517" s="3" t="s">
        <v>6409</v>
      </c>
      <c r="C6517" s="3" t="s">
        <v>5935</v>
      </c>
      <c r="D6517" s="3">
        <v>1.0</v>
      </c>
      <c r="E6517" s="3"/>
      <c r="F6517" s="3"/>
      <c r="G6517" s="3">
        <f>SUM(BDD_PRODUITS!$D6517:$F6517)</f>
        <v>1</v>
      </c>
    </row>
    <row r="6518" ht="14.25" customHeight="1">
      <c r="A6518" s="2">
        <v>217768.0</v>
      </c>
      <c r="B6518" s="2" t="s">
        <v>6410</v>
      </c>
      <c r="C6518" s="2" t="s">
        <v>5935</v>
      </c>
      <c r="D6518" s="2"/>
      <c r="E6518" s="2"/>
      <c r="F6518" s="2">
        <v>1.0</v>
      </c>
      <c r="G6518" s="2">
        <f>SUM(BDD_PRODUITS!$D6518:$F6518)</f>
        <v>1</v>
      </c>
    </row>
    <row r="6519" ht="14.25" customHeight="1">
      <c r="A6519" s="3">
        <v>218197.0</v>
      </c>
      <c r="B6519" s="3" t="s">
        <v>6411</v>
      </c>
      <c r="C6519" s="3" t="s">
        <v>5935</v>
      </c>
      <c r="D6519" s="3">
        <v>1.0</v>
      </c>
      <c r="E6519" s="3"/>
      <c r="F6519" s="3"/>
      <c r="G6519" s="3">
        <f>SUM(BDD_PRODUITS!$D6519:$F6519)</f>
        <v>1</v>
      </c>
    </row>
    <row r="6520" ht="14.25" customHeight="1">
      <c r="A6520" s="2">
        <v>218204.0</v>
      </c>
      <c r="B6520" s="2" t="s">
        <v>6412</v>
      </c>
      <c r="C6520" s="2" t="s">
        <v>5935</v>
      </c>
      <c r="D6520" s="2"/>
      <c r="E6520" s="2"/>
      <c r="F6520" s="2">
        <v>1.0</v>
      </c>
      <c r="G6520" s="2">
        <f>SUM(BDD_PRODUITS!$D6520:$F6520)</f>
        <v>1</v>
      </c>
    </row>
    <row r="6521" ht="14.25" customHeight="1">
      <c r="A6521" s="3">
        <v>218310.0</v>
      </c>
      <c r="B6521" s="3" t="s">
        <v>6413</v>
      </c>
      <c r="C6521" s="3" t="s">
        <v>5935</v>
      </c>
      <c r="D6521" s="3">
        <v>1.0</v>
      </c>
      <c r="E6521" s="3"/>
      <c r="F6521" s="3"/>
      <c r="G6521" s="3">
        <f>SUM(BDD_PRODUITS!$D6521:$F6521)</f>
        <v>1</v>
      </c>
    </row>
    <row r="6522" ht="14.25" customHeight="1">
      <c r="A6522" s="2">
        <v>218510.0</v>
      </c>
      <c r="B6522" s="2" t="s">
        <v>6414</v>
      </c>
      <c r="C6522" s="2" t="s">
        <v>5935</v>
      </c>
      <c r="D6522" s="2"/>
      <c r="E6522" s="2">
        <v>1.0</v>
      </c>
      <c r="F6522" s="2"/>
      <c r="G6522" s="2">
        <f>SUM(BDD_PRODUITS!$D6522:$F6522)</f>
        <v>1</v>
      </c>
    </row>
    <row r="6523" ht="14.25" customHeight="1">
      <c r="A6523" s="3">
        <v>218511.0</v>
      </c>
      <c r="B6523" s="3" t="s">
        <v>6415</v>
      </c>
      <c r="C6523" s="3" t="s">
        <v>5935</v>
      </c>
      <c r="D6523" s="3"/>
      <c r="E6523" s="3">
        <v>1.0</v>
      </c>
      <c r="F6523" s="3"/>
      <c r="G6523" s="3">
        <f>SUM(BDD_PRODUITS!$D6523:$F6523)</f>
        <v>1</v>
      </c>
    </row>
    <row r="6524" ht="14.25" customHeight="1">
      <c r="A6524" s="2">
        <v>218522.0</v>
      </c>
      <c r="B6524" s="2" t="s">
        <v>6416</v>
      </c>
      <c r="C6524" s="2" t="s">
        <v>5935</v>
      </c>
      <c r="D6524" s="2"/>
      <c r="E6524" s="2">
        <v>1.0</v>
      </c>
      <c r="F6524" s="2"/>
      <c r="G6524" s="2">
        <f>SUM(BDD_PRODUITS!$D6524:$F6524)</f>
        <v>1</v>
      </c>
    </row>
    <row r="6525" ht="14.25" customHeight="1">
      <c r="A6525" s="3">
        <v>218528.0</v>
      </c>
      <c r="B6525" s="3" t="s">
        <v>6417</v>
      </c>
      <c r="C6525" s="3" t="s">
        <v>5935</v>
      </c>
      <c r="D6525" s="3">
        <v>1.0</v>
      </c>
      <c r="E6525" s="3"/>
      <c r="F6525" s="3"/>
      <c r="G6525" s="3">
        <f>SUM(BDD_PRODUITS!$D6525:$F6525)</f>
        <v>1</v>
      </c>
    </row>
    <row r="6526" ht="14.25" customHeight="1">
      <c r="A6526" s="2">
        <v>218671.0</v>
      </c>
      <c r="B6526" s="2" t="s">
        <v>6418</v>
      </c>
      <c r="C6526" s="2" t="s">
        <v>5935</v>
      </c>
      <c r="D6526" s="2"/>
      <c r="E6526" s="2"/>
      <c r="F6526" s="2">
        <v>1.0</v>
      </c>
      <c r="G6526" s="2">
        <f>SUM(BDD_PRODUITS!$D6526:$F6526)</f>
        <v>1</v>
      </c>
    </row>
    <row r="6527" ht="14.25" customHeight="1">
      <c r="A6527" s="3">
        <v>218768.0</v>
      </c>
      <c r="B6527" s="3" t="s">
        <v>6419</v>
      </c>
      <c r="C6527" s="3" t="s">
        <v>5935</v>
      </c>
      <c r="D6527" s="3">
        <v>1.0</v>
      </c>
      <c r="E6527" s="3"/>
      <c r="F6527" s="3"/>
      <c r="G6527" s="3">
        <f>SUM(BDD_PRODUITS!$D6527:$F6527)</f>
        <v>1</v>
      </c>
    </row>
    <row r="6528" ht="14.25" customHeight="1">
      <c r="A6528" s="2">
        <v>218997.0</v>
      </c>
      <c r="B6528" s="2" t="s">
        <v>6420</v>
      </c>
      <c r="C6528" s="2" t="s">
        <v>5935</v>
      </c>
      <c r="D6528" s="2"/>
      <c r="E6528" s="2"/>
      <c r="F6528" s="2">
        <v>1.0</v>
      </c>
      <c r="G6528" s="2">
        <f>SUM(BDD_PRODUITS!$D6528:$F6528)</f>
        <v>1</v>
      </c>
    </row>
    <row r="6529" ht="14.25" customHeight="1">
      <c r="A6529" s="3">
        <v>222866.0</v>
      </c>
      <c r="B6529" s="3" t="s">
        <v>6421</v>
      </c>
      <c r="C6529" s="3" t="s">
        <v>5935</v>
      </c>
      <c r="D6529" s="3">
        <v>1.0</v>
      </c>
      <c r="E6529" s="3"/>
      <c r="F6529" s="3"/>
      <c r="G6529" s="3">
        <f>SUM(BDD_PRODUITS!$D6529:$F6529)</f>
        <v>1</v>
      </c>
    </row>
    <row r="6530" ht="14.25" customHeight="1">
      <c r="A6530" s="2">
        <v>222943.0</v>
      </c>
      <c r="B6530" s="2" t="s">
        <v>6422</v>
      </c>
      <c r="C6530" s="2" t="s">
        <v>5935</v>
      </c>
      <c r="D6530" s="2"/>
      <c r="E6530" s="2"/>
      <c r="F6530" s="2">
        <v>1.0</v>
      </c>
      <c r="G6530" s="2">
        <f>SUM(BDD_PRODUITS!$D6530:$F6530)</f>
        <v>1</v>
      </c>
    </row>
    <row r="6531" ht="14.25" customHeight="1">
      <c r="A6531" s="3">
        <v>222944.0</v>
      </c>
      <c r="B6531" s="3" t="s">
        <v>6423</v>
      </c>
      <c r="C6531" s="3" t="s">
        <v>5935</v>
      </c>
      <c r="D6531" s="3"/>
      <c r="E6531" s="3"/>
      <c r="F6531" s="3">
        <v>1.0</v>
      </c>
      <c r="G6531" s="3">
        <f>SUM(BDD_PRODUITS!$D6531:$F6531)</f>
        <v>1</v>
      </c>
    </row>
    <row r="6532" ht="14.25" customHeight="1">
      <c r="A6532" s="2">
        <v>222962.0</v>
      </c>
      <c r="B6532" s="2" t="s">
        <v>6424</v>
      </c>
      <c r="C6532" s="2" t="s">
        <v>5935</v>
      </c>
      <c r="D6532" s="2"/>
      <c r="E6532" s="2"/>
      <c r="F6532" s="2">
        <v>1.0</v>
      </c>
      <c r="G6532" s="2">
        <f>SUM(BDD_PRODUITS!$D6532:$F6532)</f>
        <v>1</v>
      </c>
    </row>
    <row r="6533" ht="14.25" customHeight="1">
      <c r="A6533" s="3">
        <v>223218.0</v>
      </c>
      <c r="B6533" s="3" t="s">
        <v>6425</v>
      </c>
      <c r="C6533" s="3" t="s">
        <v>5935</v>
      </c>
      <c r="D6533" s="3">
        <v>1.0</v>
      </c>
      <c r="E6533" s="3"/>
      <c r="F6533" s="3"/>
      <c r="G6533" s="3">
        <f>SUM(BDD_PRODUITS!$D6533:$F6533)</f>
        <v>1</v>
      </c>
    </row>
    <row r="6534" ht="14.25" customHeight="1">
      <c r="A6534" s="2">
        <v>223220.0</v>
      </c>
      <c r="B6534" s="2" t="s">
        <v>6426</v>
      </c>
      <c r="C6534" s="2" t="s">
        <v>5935</v>
      </c>
      <c r="D6534" s="2"/>
      <c r="E6534" s="2">
        <v>1.0</v>
      </c>
      <c r="F6534" s="2"/>
      <c r="G6534" s="2">
        <f>SUM(BDD_PRODUITS!$D6534:$F6534)</f>
        <v>1</v>
      </c>
    </row>
    <row r="6535" ht="14.25" customHeight="1">
      <c r="A6535" s="3">
        <v>223529.0</v>
      </c>
      <c r="B6535" s="3" t="s">
        <v>6427</v>
      </c>
      <c r="C6535" s="3" t="s">
        <v>5935</v>
      </c>
      <c r="D6535" s="3"/>
      <c r="E6535" s="3"/>
      <c r="F6535" s="3">
        <v>1.0</v>
      </c>
      <c r="G6535" s="3">
        <f>SUM(BDD_PRODUITS!$D6535:$F6535)</f>
        <v>1</v>
      </c>
    </row>
    <row r="6536" ht="14.25" customHeight="1">
      <c r="A6536" s="2">
        <v>223754.0</v>
      </c>
      <c r="B6536" s="2" t="s">
        <v>6428</v>
      </c>
      <c r="C6536" s="2" t="s">
        <v>5935</v>
      </c>
      <c r="D6536" s="2">
        <v>1.0</v>
      </c>
      <c r="E6536" s="2"/>
      <c r="F6536" s="2"/>
      <c r="G6536" s="2">
        <f>SUM(BDD_PRODUITS!$D6536:$F6536)</f>
        <v>1</v>
      </c>
    </row>
    <row r="6537" ht="14.25" customHeight="1">
      <c r="A6537" s="3">
        <v>224763.0</v>
      </c>
      <c r="B6537" s="3" t="s">
        <v>6429</v>
      </c>
      <c r="C6537" s="3" t="s">
        <v>5935</v>
      </c>
      <c r="D6537" s="3">
        <v>1.0</v>
      </c>
      <c r="E6537" s="3"/>
      <c r="F6537" s="3"/>
      <c r="G6537" s="3">
        <f>SUM(BDD_PRODUITS!$D6537:$F6537)</f>
        <v>1</v>
      </c>
    </row>
    <row r="6538" ht="14.25" customHeight="1">
      <c r="A6538" s="2">
        <v>224871.0</v>
      </c>
      <c r="B6538" s="2" t="s">
        <v>6430</v>
      </c>
      <c r="C6538" s="2" t="s">
        <v>5935</v>
      </c>
      <c r="D6538" s="2"/>
      <c r="E6538" s="2">
        <v>1.0</v>
      </c>
      <c r="F6538" s="2"/>
      <c r="G6538" s="2">
        <f>SUM(BDD_PRODUITS!$D6538:$F6538)</f>
        <v>1</v>
      </c>
    </row>
    <row r="6539" ht="14.25" customHeight="1">
      <c r="A6539" s="3">
        <v>224925.0</v>
      </c>
      <c r="B6539" s="3" t="s">
        <v>6431</v>
      </c>
      <c r="C6539" s="3" t="s">
        <v>5935</v>
      </c>
      <c r="D6539" s="3"/>
      <c r="E6539" s="3">
        <v>1.0</v>
      </c>
      <c r="F6539" s="3"/>
      <c r="G6539" s="3">
        <f>SUM(BDD_PRODUITS!$D6539:$F6539)</f>
        <v>1</v>
      </c>
    </row>
    <row r="6540" ht="14.25" customHeight="1">
      <c r="A6540" s="2">
        <v>224926.0</v>
      </c>
      <c r="B6540" s="2" t="s">
        <v>6432</v>
      </c>
      <c r="C6540" s="2" t="s">
        <v>5935</v>
      </c>
      <c r="D6540" s="2"/>
      <c r="E6540" s="2">
        <v>1.0</v>
      </c>
      <c r="F6540" s="2"/>
      <c r="G6540" s="2">
        <f>SUM(BDD_PRODUITS!$D6540:$F6540)</f>
        <v>1</v>
      </c>
    </row>
    <row r="6541" ht="14.25" customHeight="1">
      <c r="A6541" s="3">
        <v>224927.0</v>
      </c>
      <c r="B6541" s="3" t="s">
        <v>6433</v>
      </c>
      <c r="C6541" s="3" t="s">
        <v>5935</v>
      </c>
      <c r="D6541" s="3"/>
      <c r="E6541" s="3">
        <v>1.0</v>
      </c>
      <c r="F6541" s="3"/>
      <c r="G6541" s="3">
        <f>SUM(BDD_PRODUITS!$D6541:$F6541)</f>
        <v>1</v>
      </c>
    </row>
    <row r="6542" ht="14.25" customHeight="1">
      <c r="A6542" s="2">
        <v>224989.0</v>
      </c>
      <c r="B6542" s="2" t="s">
        <v>6434</v>
      </c>
      <c r="C6542" s="2" t="s">
        <v>5935</v>
      </c>
      <c r="D6542" s="2"/>
      <c r="E6542" s="2">
        <v>1.0</v>
      </c>
      <c r="F6542" s="2"/>
      <c r="G6542" s="2">
        <f>SUM(BDD_PRODUITS!$D6542:$F6542)</f>
        <v>1</v>
      </c>
    </row>
    <row r="6543" ht="14.25" customHeight="1">
      <c r="A6543" s="3">
        <v>224995.0</v>
      </c>
      <c r="B6543" s="3" t="s">
        <v>6435</v>
      </c>
      <c r="C6543" s="3" t="s">
        <v>5935</v>
      </c>
      <c r="D6543" s="3">
        <v>1.0</v>
      </c>
      <c r="E6543" s="3"/>
      <c r="F6543" s="3"/>
      <c r="G6543" s="3">
        <f>SUM(BDD_PRODUITS!$D6543:$F6543)</f>
        <v>1</v>
      </c>
    </row>
    <row r="6544" ht="14.25" customHeight="1">
      <c r="A6544" s="2">
        <v>225055.0</v>
      </c>
      <c r="B6544" s="2" t="s">
        <v>6436</v>
      </c>
      <c r="C6544" s="2" t="s">
        <v>5935</v>
      </c>
      <c r="D6544" s="2"/>
      <c r="E6544" s="2"/>
      <c r="F6544" s="2">
        <v>1.0</v>
      </c>
      <c r="G6544" s="2">
        <f>SUM(BDD_PRODUITS!$D6544:$F6544)</f>
        <v>1</v>
      </c>
    </row>
    <row r="6545" ht="14.25" customHeight="1">
      <c r="A6545" s="3">
        <v>225056.0</v>
      </c>
      <c r="B6545" s="3" t="s">
        <v>6437</v>
      </c>
      <c r="C6545" s="3" t="s">
        <v>5935</v>
      </c>
      <c r="D6545" s="3"/>
      <c r="E6545" s="3"/>
      <c r="F6545" s="3">
        <v>1.0</v>
      </c>
      <c r="G6545" s="3">
        <f>SUM(BDD_PRODUITS!$D6545:$F6545)</f>
        <v>1</v>
      </c>
    </row>
    <row r="6546" ht="14.25" customHeight="1">
      <c r="A6546" s="2">
        <v>225064.0</v>
      </c>
      <c r="B6546" s="2" t="s">
        <v>6438</v>
      </c>
      <c r="C6546" s="2" t="s">
        <v>5935</v>
      </c>
      <c r="D6546" s="2"/>
      <c r="E6546" s="2"/>
      <c r="F6546" s="2">
        <v>1.0</v>
      </c>
      <c r="G6546" s="2">
        <f>SUM(BDD_PRODUITS!$D6546:$F6546)</f>
        <v>1</v>
      </c>
    </row>
    <row r="6547" ht="14.25" customHeight="1">
      <c r="A6547" s="3">
        <v>225067.0</v>
      </c>
      <c r="B6547" s="3" t="s">
        <v>6439</v>
      </c>
      <c r="C6547" s="3" t="s">
        <v>5935</v>
      </c>
      <c r="D6547" s="3">
        <v>1.0</v>
      </c>
      <c r="E6547" s="3"/>
      <c r="F6547" s="3"/>
      <c r="G6547" s="3">
        <f>SUM(BDD_PRODUITS!$D6547:$F6547)</f>
        <v>1</v>
      </c>
    </row>
    <row r="6548" ht="14.25" customHeight="1">
      <c r="A6548" s="2">
        <v>225113.0</v>
      </c>
      <c r="B6548" s="2" t="s">
        <v>6440</v>
      </c>
      <c r="C6548" s="2" t="s">
        <v>5935</v>
      </c>
      <c r="D6548" s="2">
        <v>1.0</v>
      </c>
      <c r="E6548" s="2"/>
      <c r="F6548" s="2"/>
      <c r="G6548" s="2">
        <f>SUM(BDD_PRODUITS!$D6548:$F6548)</f>
        <v>1</v>
      </c>
    </row>
    <row r="6549" ht="14.25" customHeight="1">
      <c r="A6549" s="3">
        <v>225321.0</v>
      </c>
      <c r="B6549" s="3" t="s">
        <v>6441</v>
      </c>
      <c r="C6549" s="3" t="s">
        <v>5935</v>
      </c>
      <c r="D6549" s="3">
        <v>1.0</v>
      </c>
      <c r="E6549" s="3"/>
      <c r="F6549" s="3"/>
      <c r="G6549" s="3">
        <f>SUM(BDD_PRODUITS!$D6549:$F6549)</f>
        <v>1</v>
      </c>
    </row>
    <row r="6550" ht="14.25" customHeight="1">
      <c r="A6550" s="2">
        <v>225380.0</v>
      </c>
      <c r="B6550" s="2" t="s">
        <v>6442</v>
      </c>
      <c r="C6550" s="2" t="s">
        <v>5935</v>
      </c>
      <c r="D6550" s="2">
        <v>1.0</v>
      </c>
      <c r="E6550" s="2"/>
      <c r="F6550" s="2"/>
      <c r="G6550" s="2">
        <f>SUM(BDD_PRODUITS!$D6550:$F6550)</f>
        <v>1</v>
      </c>
    </row>
    <row r="6551" ht="14.25" customHeight="1">
      <c r="A6551" s="3">
        <v>225467.0</v>
      </c>
      <c r="B6551" s="3" t="s">
        <v>6443</v>
      </c>
      <c r="C6551" s="3" t="s">
        <v>5935</v>
      </c>
      <c r="D6551" s="3"/>
      <c r="E6551" s="3">
        <v>1.0</v>
      </c>
      <c r="F6551" s="3"/>
      <c r="G6551" s="3">
        <f>SUM(BDD_PRODUITS!$D6551:$F6551)</f>
        <v>1</v>
      </c>
    </row>
    <row r="6552" ht="14.25" customHeight="1">
      <c r="A6552" s="2">
        <v>225545.0</v>
      </c>
      <c r="B6552" s="2" t="s">
        <v>6444</v>
      </c>
      <c r="C6552" s="2" t="s">
        <v>5935</v>
      </c>
      <c r="D6552" s="2">
        <v>1.0</v>
      </c>
      <c r="E6552" s="2"/>
      <c r="F6552" s="2"/>
      <c r="G6552" s="2">
        <f>SUM(BDD_PRODUITS!$D6552:$F6552)</f>
        <v>1</v>
      </c>
    </row>
    <row r="6553" ht="14.25" customHeight="1">
      <c r="A6553" s="3">
        <v>228983.0</v>
      </c>
      <c r="B6553" s="3" t="s">
        <v>6445</v>
      </c>
      <c r="C6553" s="3" t="s">
        <v>5935</v>
      </c>
      <c r="D6553" s="3"/>
      <c r="E6553" s="3">
        <v>1.0</v>
      </c>
      <c r="F6553" s="3"/>
      <c r="G6553" s="3">
        <f>SUM(BDD_PRODUITS!$D6553:$F6553)</f>
        <v>1</v>
      </c>
    </row>
    <row r="6554" ht="14.25" customHeight="1">
      <c r="A6554" s="2">
        <v>229249.0</v>
      </c>
      <c r="B6554" s="2" t="s">
        <v>6446</v>
      </c>
      <c r="C6554" s="2" t="s">
        <v>5935</v>
      </c>
      <c r="D6554" s="2"/>
      <c r="E6554" s="2">
        <v>1.0</v>
      </c>
      <c r="F6554" s="2"/>
      <c r="G6554" s="2">
        <f>SUM(BDD_PRODUITS!$D6554:$F6554)</f>
        <v>1</v>
      </c>
    </row>
    <row r="6555" ht="14.25" customHeight="1">
      <c r="A6555" s="3">
        <v>229427.0</v>
      </c>
      <c r="B6555" s="3" t="s">
        <v>6447</v>
      </c>
      <c r="C6555" s="3" t="s">
        <v>5935</v>
      </c>
      <c r="D6555" s="3"/>
      <c r="E6555" s="3"/>
      <c r="F6555" s="3">
        <v>1.0</v>
      </c>
      <c r="G6555" s="3">
        <f>SUM(BDD_PRODUITS!$D6555:$F6555)</f>
        <v>1</v>
      </c>
    </row>
    <row r="6556" ht="14.25" customHeight="1">
      <c r="A6556" s="2">
        <v>232114.0</v>
      </c>
      <c r="B6556" s="2" t="s">
        <v>6448</v>
      </c>
      <c r="C6556" s="2" t="s">
        <v>5935</v>
      </c>
      <c r="D6556" s="2"/>
      <c r="E6556" s="2">
        <v>1.0</v>
      </c>
      <c r="F6556" s="2"/>
      <c r="G6556" s="2">
        <f>SUM(BDD_PRODUITS!$D6556:$F6556)</f>
        <v>1</v>
      </c>
    </row>
    <row r="6557" ht="14.25" customHeight="1">
      <c r="A6557" s="3">
        <v>232115.0</v>
      </c>
      <c r="B6557" s="3" t="s">
        <v>6449</v>
      </c>
      <c r="C6557" s="3" t="s">
        <v>5935</v>
      </c>
      <c r="D6557" s="3">
        <v>1.0</v>
      </c>
      <c r="E6557" s="3"/>
      <c r="F6557" s="3"/>
      <c r="G6557" s="3">
        <f>SUM(BDD_PRODUITS!$D6557:$F6557)</f>
        <v>1</v>
      </c>
    </row>
    <row r="6558" ht="14.25" customHeight="1">
      <c r="A6558" s="2">
        <v>232125.0</v>
      </c>
      <c r="B6558" s="2" t="s">
        <v>6450</v>
      </c>
      <c r="C6558" s="2" t="s">
        <v>5935</v>
      </c>
      <c r="D6558" s="2"/>
      <c r="E6558" s="2"/>
      <c r="F6558" s="2">
        <v>1.0</v>
      </c>
      <c r="G6558" s="2">
        <f>SUM(BDD_PRODUITS!$D6558:$F6558)</f>
        <v>1</v>
      </c>
    </row>
    <row r="6559" ht="14.25" customHeight="1">
      <c r="A6559" s="3">
        <v>232406.0</v>
      </c>
      <c r="B6559" s="3" t="s">
        <v>6451</v>
      </c>
      <c r="C6559" s="3" t="s">
        <v>5935</v>
      </c>
      <c r="D6559" s="3"/>
      <c r="E6559" s="3">
        <v>1.0</v>
      </c>
      <c r="F6559" s="3"/>
      <c r="G6559" s="3">
        <f>SUM(BDD_PRODUITS!$D6559:$F6559)</f>
        <v>1</v>
      </c>
    </row>
    <row r="6560" ht="14.25" customHeight="1">
      <c r="A6560" s="2">
        <v>233673.0</v>
      </c>
      <c r="B6560" s="2" t="s">
        <v>6452</v>
      </c>
      <c r="C6560" s="2" t="s">
        <v>5935</v>
      </c>
      <c r="D6560" s="2"/>
      <c r="E6560" s="2"/>
      <c r="F6560" s="2">
        <v>1.0</v>
      </c>
      <c r="G6560" s="2">
        <f>SUM(BDD_PRODUITS!$D6560:$F6560)</f>
        <v>1</v>
      </c>
    </row>
    <row r="6561" ht="14.25" customHeight="1">
      <c r="A6561" s="3">
        <v>233950.0</v>
      </c>
      <c r="B6561" s="3" t="s">
        <v>6453</v>
      </c>
      <c r="C6561" s="3" t="s">
        <v>5935</v>
      </c>
      <c r="D6561" s="3">
        <v>1.0</v>
      </c>
      <c r="E6561" s="3"/>
      <c r="F6561" s="3"/>
      <c r="G6561" s="3">
        <f>SUM(BDD_PRODUITS!$D6561:$F6561)</f>
        <v>1</v>
      </c>
    </row>
    <row r="6562" ht="14.25" customHeight="1">
      <c r="A6562" s="2">
        <v>237843.0</v>
      </c>
      <c r="B6562" s="2" t="s">
        <v>6454</v>
      </c>
      <c r="C6562" s="2" t="s">
        <v>5935</v>
      </c>
      <c r="D6562" s="2"/>
      <c r="E6562" s="2"/>
      <c r="F6562" s="2">
        <v>1.0</v>
      </c>
      <c r="G6562" s="2">
        <f>SUM(BDD_PRODUITS!$D6562:$F6562)</f>
        <v>1</v>
      </c>
    </row>
    <row r="6563" ht="14.25" customHeight="1">
      <c r="A6563" s="3">
        <v>237849.0</v>
      </c>
      <c r="B6563" s="3" t="s">
        <v>6455</v>
      </c>
      <c r="C6563" s="3" t="s">
        <v>5935</v>
      </c>
      <c r="D6563" s="3">
        <v>1.0</v>
      </c>
      <c r="E6563" s="3"/>
      <c r="F6563" s="3"/>
      <c r="G6563" s="3">
        <f>SUM(BDD_PRODUITS!$D6563:$F6563)</f>
        <v>1</v>
      </c>
    </row>
    <row r="6564" ht="14.25" customHeight="1">
      <c r="A6564" s="2">
        <v>237938.0</v>
      </c>
      <c r="B6564" s="2" t="s">
        <v>6456</v>
      </c>
      <c r="C6564" s="2" t="s">
        <v>5935</v>
      </c>
      <c r="D6564" s="2"/>
      <c r="E6564" s="2"/>
      <c r="F6564" s="2">
        <v>1.0</v>
      </c>
      <c r="G6564" s="2">
        <f>SUM(BDD_PRODUITS!$D6564:$F6564)</f>
        <v>1</v>
      </c>
    </row>
    <row r="6565" ht="14.25" customHeight="1">
      <c r="A6565" s="3">
        <v>238003.0</v>
      </c>
      <c r="B6565" s="3" t="s">
        <v>6457</v>
      </c>
      <c r="C6565" s="3" t="s">
        <v>5935</v>
      </c>
      <c r="D6565" s="3">
        <v>1.0</v>
      </c>
      <c r="E6565" s="3"/>
      <c r="F6565" s="3"/>
      <c r="G6565" s="3">
        <f>SUM(BDD_PRODUITS!$D6565:$F6565)</f>
        <v>1</v>
      </c>
    </row>
    <row r="6566" ht="14.25" customHeight="1">
      <c r="A6566" s="2">
        <v>238004.0</v>
      </c>
      <c r="B6566" s="2" t="s">
        <v>6458</v>
      </c>
      <c r="C6566" s="2" t="s">
        <v>5935</v>
      </c>
      <c r="D6566" s="2">
        <v>1.0</v>
      </c>
      <c r="E6566" s="2"/>
      <c r="F6566" s="2"/>
      <c r="G6566" s="2">
        <f>SUM(BDD_PRODUITS!$D6566:$F6566)</f>
        <v>1</v>
      </c>
    </row>
    <row r="6567" ht="14.25" customHeight="1">
      <c r="A6567" s="3">
        <v>238344.0</v>
      </c>
      <c r="B6567" s="3" t="s">
        <v>6459</v>
      </c>
      <c r="C6567" s="3" t="s">
        <v>5935</v>
      </c>
      <c r="D6567" s="3">
        <v>1.0</v>
      </c>
      <c r="E6567" s="3"/>
      <c r="F6567" s="3"/>
      <c r="G6567" s="3">
        <f>SUM(BDD_PRODUITS!$D6567:$F6567)</f>
        <v>1</v>
      </c>
    </row>
    <row r="6568" ht="14.25" customHeight="1">
      <c r="A6568" s="2">
        <v>238357.0</v>
      </c>
      <c r="B6568" s="2" t="s">
        <v>6460</v>
      </c>
      <c r="C6568" s="2" t="s">
        <v>5935</v>
      </c>
      <c r="D6568" s="2"/>
      <c r="E6568" s="2"/>
      <c r="F6568" s="2">
        <v>1.0</v>
      </c>
      <c r="G6568" s="2">
        <f>SUM(BDD_PRODUITS!$D6568:$F6568)</f>
        <v>1</v>
      </c>
    </row>
    <row r="6569" ht="14.25" customHeight="1">
      <c r="A6569" s="3">
        <v>240253.0</v>
      </c>
      <c r="B6569" s="3" t="s">
        <v>6461</v>
      </c>
      <c r="C6569" s="3" t="s">
        <v>5935</v>
      </c>
      <c r="D6569" s="3"/>
      <c r="E6569" s="3"/>
      <c r="F6569" s="3">
        <v>1.0</v>
      </c>
      <c r="G6569" s="3">
        <f>SUM(BDD_PRODUITS!$D6569:$F6569)</f>
        <v>1</v>
      </c>
    </row>
    <row r="6570" ht="14.25" customHeight="1">
      <c r="A6570" s="2">
        <v>240279.0</v>
      </c>
      <c r="B6570" s="2" t="s">
        <v>6462</v>
      </c>
      <c r="C6570" s="2" t="s">
        <v>5935</v>
      </c>
      <c r="D6570" s="2"/>
      <c r="E6570" s="2">
        <v>1.0</v>
      </c>
      <c r="F6570" s="2"/>
      <c r="G6570" s="2">
        <f>SUM(BDD_PRODUITS!$D6570:$F6570)</f>
        <v>1</v>
      </c>
    </row>
    <row r="6571" ht="14.25" customHeight="1">
      <c r="A6571" s="3">
        <v>240345.0</v>
      </c>
      <c r="B6571" s="3" t="s">
        <v>6463</v>
      </c>
      <c r="C6571" s="3" t="s">
        <v>5935</v>
      </c>
      <c r="D6571" s="3">
        <v>1.0</v>
      </c>
      <c r="E6571" s="3"/>
      <c r="F6571" s="3"/>
      <c r="G6571" s="3">
        <f>SUM(BDD_PRODUITS!$D6571:$F6571)</f>
        <v>1</v>
      </c>
    </row>
    <row r="6572" ht="14.25" customHeight="1">
      <c r="A6572" s="2">
        <v>240443.0</v>
      </c>
      <c r="B6572" s="2" t="s">
        <v>6464</v>
      </c>
      <c r="C6572" s="2" t="s">
        <v>5935</v>
      </c>
      <c r="D6572" s="2"/>
      <c r="E6572" s="2">
        <v>1.0</v>
      </c>
      <c r="F6572" s="2"/>
      <c r="G6572" s="2">
        <f>SUM(BDD_PRODUITS!$D6572:$F6572)</f>
        <v>1</v>
      </c>
    </row>
    <row r="6573" ht="14.25" customHeight="1">
      <c r="A6573" s="3">
        <v>240548.0</v>
      </c>
      <c r="B6573" s="3" t="s">
        <v>6465</v>
      </c>
      <c r="C6573" s="3" t="s">
        <v>5935</v>
      </c>
      <c r="D6573" s="3">
        <v>1.0</v>
      </c>
      <c r="E6573" s="3"/>
      <c r="F6573" s="3"/>
      <c r="G6573" s="3">
        <f>SUM(BDD_PRODUITS!$D6573:$F6573)</f>
        <v>1</v>
      </c>
    </row>
    <row r="6574" ht="14.25" customHeight="1">
      <c r="A6574" s="2">
        <v>240550.0</v>
      </c>
      <c r="B6574" s="2" t="s">
        <v>6466</v>
      </c>
      <c r="C6574" s="2" t="s">
        <v>5935</v>
      </c>
      <c r="D6574" s="2"/>
      <c r="E6574" s="2"/>
      <c r="F6574" s="2">
        <v>1.0</v>
      </c>
      <c r="G6574" s="2">
        <f>SUM(BDD_PRODUITS!$D6574:$F6574)</f>
        <v>1</v>
      </c>
    </row>
    <row r="6575" ht="14.25" customHeight="1">
      <c r="A6575" s="3">
        <v>240704.0</v>
      </c>
      <c r="B6575" s="3" t="s">
        <v>6467</v>
      </c>
      <c r="C6575" s="3" t="s">
        <v>5935</v>
      </c>
      <c r="D6575" s="3"/>
      <c r="E6575" s="3">
        <v>1.0</v>
      </c>
      <c r="F6575" s="3"/>
      <c r="G6575" s="3">
        <f>SUM(BDD_PRODUITS!$D6575:$F6575)</f>
        <v>1</v>
      </c>
    </row>
    <row r="6576" ht="14.25" customHeight="1">
      <c r="A6576" s="2">
        <v>240729.0</v>
      </c>
      <c r="B6576" s="2" t="s">
        <v>6468</v>
      </c>
      <c r="C6576" s="2" t="s">
        <v>5935</v>
      </c>
      <c r="D6576" s="2"/>
      <c r="E6576" s="2"/>
      <c r="F6576" s="2">
        <v>1.0</v>
      </c>
      <c r="G6576" s="2">
        <f>SUM(BDD_PRODUITS!$D6576:$F6576)</f>
        <v>1</v>
      </c>
    </row>
    <row r="6577" ht="14.25" customHeight="1">
      <c r="A6577" s="3">
        <v>240731.0</v>
      </c>
      <c r="B6577" s="3" t="s">
        <v>6469</v>
      </c>
      <c r="C6577" s="3" t="s">
        <v>5935</v>
      </c>
      <c r="D6577" s="3"/>
      <c r="E6577" s="3"/>
      <c r="F6577" s="3">
        <v>1.0</v>
      </c>
      <c r="G6577" s="3">
        <f>SUM(BDD_PRODUITS!$D6577:$F6577)</f>
        <v>1</v>
      </c>
    </row>
    <row r="6578" ht="14.25" customHeight="1">
      <c r="A6578" s="2">
        <v>240732.0</v>
      </c>
      <c r="B6578" s="2" t="s">
        <v>6470</v>
      </c>
      <c r="C6578" s="2" t="s">
        <v>5935</v>
      </c>
      <c r="D6578" s="2"/>
      <c r="E6578" s="2"/>
      <c r="F6578" s="2">
        <v>1.0</v>
      </c>
      <c r="G6578" s="2">
        <f>SUM(BDD_PRODUITS!$D6578:$F6578)</f>
        <v>1</v>
      </c>
    </row>
    <row r="6579" ht="14.25" customHeight="1">
      <c r="A6579" s="3">
        <v>240740.0</v>
      </c>
      <c r="B6579" s="3" t="s">
        <v>6471</v>
      </c>
      <c r="C6579" s="3" t="s">
        <v>5935</v>
      </c>
      <c r="D6579" s="3">
        <v>1.0</v>
      </c>
      <c r="E6579" s="3"/>
      <c r="F6579" s="3"/>
      <c r="G6579" s="3">
        <f>SUM(BDD_PRODUITS!$D6579:$F6579)</f>
        <v>1</v>
      </c>
    </row>
    <row r="6580" ht="14.25" customHeight="1">
      <c r="A6580" s="2">
        <v>240800.0</v>
      </c>
      <c r="B6580" s="2" t="s">
        <v>6472</v>
      </c>
      <c r="C6580" s="2" t="s">
        <v>5935</v>
      </c>
      <c r="D6580" s="2"/>
      <c r="E6580" s="2">
        <v>1.0</v>
      </c>
      <c r="F6580" s="2"/>
      <c r="G6580" s="2">
        <f>SUM(BDD_PRODUITS!$D6580:$F6580)</f>
        <v>1</v>
      </c>
    </row>
    <row r="6581" ht="14.25" customHeight="1">
      <c r="A6581" s="3">
        <v>241051.0</v>
      </c>
      <c r="B6581" s="3" t="s">
        <v>6473</v>
      </c>
      <c r="C6581" s="3" t="s">
        <v>5935</v>
      </c>
      <c r="D6581" s="3">
        <v>1.0</v>
      </c>
      <c r="E6581" s="3"/>
      <c r="F6581" s="3"/>
      <c r="G6581" s="3">
        <f>SUM(BDD_PRODUITS!$D6581:$F6581)</f>
        <v>1</v>
      </c>
    </row>
    <row r="6582" ht="14.25" customHeight="1">
      <c r="A6582" s="2">
        <v>241052.0</v>
      </c>
      <c r="B6582" s="2" t="s">
        <v>6474</v>
      </c>
      <c r="C6582" s="2" t="s">
        <v>5935</v>
      </c>
      <c r="D6582" s="2">
        <v>1.0</v>
      </c>
      <c r="E6582" s="2"/>
      <c r="F6582" s="2"/>
      <c r="G6582" s="2">
        <f>SUM(BDD_PRODUITS!$D6582:$F6582)</f>
        <v>1</v>
      </c>
    </row>
    <row r="6583" ht="14.25" customHeight="1">
      <c r="A6583" s="3">
        <v>241896.0</v>
      </c>
      <c r="B6583" s="3" t="s">
        <v>6475</v>
      </c>
      <c r="C6583" s="3" t="s">
        <v>5935</v>
      </c>
      <c r="D6583" s="3"/>
      <c r="E6583" s="3"/>
      <c r="F6583" s="3">
        <v>1.0</v>
      </c>
      <c r="G6583" s="3">
        <f>SUM(BDD_PRODUITS!$D6583:$F6583)</f>
        <v>1</v>
      </c>
    </row>
    <row r="6584" ht="14.25" customHeight="1">
      <c r="A6584" s="2">
        <v>241897.0</v>
      </c>
      <c r="B6584" s="2" t="s">
        <v>6476</v>
      </c>
      <c r="C6584" s="2" t="s">
        <v>5935</v>
      </c>
      <c r="D6584" s="2"/>
      <c r="E6584" s="2"/>
      <c r="F6584" s="2">
        <v>1.0</v>
      </c>
      <c r="G6584" s="2">
        <f>SUM(BDD_PRODUITS!$D6584:$F6584)</f>
        <v>1</v>
      </c>
    </row>
    <row r="6585" ht="14.25" customHeight="1">
      <c r="A6585" s="3">
        <v>241901.0</v>
      </c>
      <c r="B6585" s="3" t="s">
        <v>6477</v>
      </c>
      <c r="C6585" s="3" t="s">
        <v>5935</v>
      </c>
      <c r="D6585" s="3">
        <v>1.0</v>
      </c>
      <c r="E6585" s="3"/>
      <c r="F6585" s="3"/>
      <c r="G6585" s="3">
        <f>SUM(BDD_PRODUITS!$D6585:$F6585)</f>
        <v>1</v>
      </c>
    </row>
    <row r="6586" ht="14.25" customHeight="1">
      <c r="A6586" s="2">
        <v>241930.0</v>
      </c>
      <c r="B6586" s="2" t="s">
        <v>6478</v>
      </c>
      <c r="C6586" s="2" t="s">
        <v>5935</v>
      </c>
      <c r="D6586" s="2"/>
      <c r="E6586" s="2">
        <v>1.0</v>
      </c>
      <c r="F6586" s="2"/>
      <c r="G6586" s="2">
        <f>SUM(BDD_PRODUITS!$D6586:$F6586)</f>
        <v>1</v>
      </c>
    </row>
    <row r="6587" ht="14.25" customHeight="1">
      <c r="A6587" s="3">
        <v>242172.0</v>
      </c>
      <c r="B6587" s="3" t="s">
        <v>6479</v>
      </c>
      <c r="C6587" s="3" t="s">
        <v>5935</v>
      </c>
      <c r="D6587" s="3">
        <v>1.0</v>
      </c>
      <c r="E6587" s="3"/>
      <c r="F6587" s="3"/>
      <c r="G6587" s="3">
        <f>SUM(BDD_PRODUITS!$D6587:$F6587)</f>
        <v>1</v>
      </c>
    </row>
    <row r="6588" ht="14.25" customHeight="1">
      <c r="A6588" s="2">
        <v>242173.0</v>
      </c>
      <c r="B6588" s="2" t="s">
        <v>6480</v>
      </c>
      <c r="C6588" s="2" t="s">
        <v>5935</v>
      </c>
      <c r="D6588" s="2"/>
      <c r="E6588" s="2">
        <v>1.0</v>
      </c>
      <c r="F6588" s="2"/>
      <c r="G6588" s="2">
        <f>SUM(BDD_PRODUITS!$D6588:$F6588)</f>
        <v>1</v>
      </c>
    </row>
    <row r="6589" ht="14.25" customHeight="1">
      <c r="A6589" s="3">
        <v>242174.0</v>
      </c>
      <c r="B6589" s="3" t="s">
        <v>6481</v>
      </c>
      <c r="C6589" s="3" t="s">
        <v>5935</v>
      </c>
      <c r="D6589" s="3">
        <v>1.0</v>
      </c>
      <c r="E6589" s="3"/>
      <c r="F6589" s="3"/>
      <c r="G6589" s="3">
        <f>SUM(BDD_PRODUITS!$D6589:$F6589)</f>
        <v>1</v>
      </c>
    </row>
    <row r="6590" ht="14.25" customHeight="1">
      <c r="A6590" s="2">
        <v>242283.0</v>
      </c>
      <c r="B6590" s="2" t="s">
        <v>6482</v>
      </c>
      <c r="C6590" s="2" t="s">
        <v>5935</v>
      </c>
      <c r="D6590" s="2">
        <v>1.0</v>
      </c>
      <c r="E6590" s="2"/>
      <c r="F6590" s="2"/>
      <c r="G6590" s="2">
        <f>SUM(BDD_PRODUITS!$D6590:$F6590)</f>
        <v>1</v>
      </c>
    </row>
    <row r="6591" ht="14.25" customHeight="1">
      <c r="A6591" s="3">
        <v>242387.0</v>
      </c>
      <c r="B6591" s="3" t="s">
        <v>6483</v>
      </c>
      <c r="C6591" s="3" t="s">
        <v>5935</v>
      </c>
      <c r="D6591" s="3">
        <v>1.0</v>
      </c>
      <c r="E6591" s="3"/>
      <c r="F6591" s="3"/>
      <c r="G6591" s="3">
        <f>SUM(BDD_PRODUITS!$D6591:$F6591)</f>
        <v>1</v>
      </c>
    </row>
    <row r="6592" ht="14.25" customHeight="1">
      <c r="A6592" s="2">
        <v>242422.0</v>
      </c>
      <c r="B6592" s="2" t="s">
        <v>6484</v>
      </c>
      <c r="C6592" s="2" t="s">
        <v>5935</v>
      </c>
      <c r="D6592" s="2">
        <v>1.0</v>
      </c>
      <c r="E6592" s="2"/>
      <c r="F6592" s="2"/>
      <c r="G6592" s="2">
        <f>SUM(BDD_PRODUITS!$D6592:$F6592)</f>
        <v>1</v>
      </c>
    </row>
    <row r="6593" ht="14.25" customHeight="1">
      <c r="A6593" s="3">
        <v>242429.0</v>
      </c>
      <c r="B6593" s="3" t="s">
        <v>6485</v>
      </c>
      <c r="C6593" s="3" t="s">
        <v>5935</v>
      </c>
      <c r="D6593" s="3"/>
      <c r="E6593" s="3"/>
      <c r="F6593" s="3">
        <v>1.0</v>
      </c>
      <c r="G6593" s="3">
        <f>SUM(BDD_PRODUITS!$D6593:$F6593)</f>
        <v>1</v>
      </c>
    </row>
    <row r="6594" ht="14.25" customHeight="1">
      <c r="A6594" s="2">
        <v>242516.0</v>
      </c>
      <c r="B6594" s="2" t="s">
        <v>6486</v>
      </c>
      <c r="C6594" s="2" t="s">
        <v>5935</v>
      </c>
      <c r="D6594" s="2">
        <v>1.0</v>
      </c>
      <c r="E6594" s="2"/>
      <c r="F6594" s="2"/>
      <c r="G6594" s="2">
        <f>SUM(BDD_PRODUITS!$D6594:$F6594)</f>
        <v>1</v>
      </c>
    </row>
    <row r="6595" ht="14.25" customHeight="1">
      <c r="A6595" s="3">
        <v>242601.0</v>
      </c>
      <c r="B6595" s="3" t="s">
        <v>6487</v>
      </c>
      <c r="C6595" s="3" t="s">
        <v>5935</v>
      </c>
      <c r="D6595" s="3">
        <v>1.0</v>
      </c>
      <c r="E6595" s="3"/>
      <c r="F6595" s="3"/>
      <c r="G6595" s="3">
        <f>SUM(BDD_PRODUITS!$D6595:$F6595)</f>
        <v>1</v>
      </c>
    </row>
    <row r="6596" ht="14.25" customHeight="1">
      <c r="A6596" s="2">
        <v>242721.0</v>
      </c>
      <c r="B6596" s="2" t="s">
        <v>6488</v>
      </c>
      <c r="C6596" s="2" t="s">
        <v>5935</v>
      </c>
      <c r="D6596" s="2"/>
      <c r="E6596" s="2">
        <v>1.0</v>
      </c>
      <c r="F6596" s="2"/>
      <c r="G6596" s="2">
        <f>SUM(BDD_PRODUITS!$D6596:$F6596)</f>
        <v>1</v>
      </c>
    </row>
    <row r="6597" ht="14.25" customHeight="1">
      <c r="A6597" s="3">
        <v>243407.0</v>
      </c>
      <c r="B6597" s="3" t="s">
        <v>6489</v>
      </c>
      <c r="C6597" s="3" t="s">
        <v>5935</v>
      </c>
      <c r="D6597" s="3"/>
      <c r="E6597" s="3">
        <v>1.0</v>
      </c>
      <c r="F6597" s="3"/>
      <c r="G6597" s="3">
        <f>SUM(BDD_PRODUITS!$D6597:$F6597)</f>
        <v>1</v>
      </c>
    </row>
    <row r="6598" ht="14.25" customHeight="1">
      <c r="A6598" s="2">
        <v>243408.0</v>
      </c>
      <c r="B6598" s="2" t="s">
        <v>6490</v>
      </c>
      <c r="C6598" s="2" t="s">
        <v>5935</v>
      </c>
      <c r="D6598" s="2"/>
      <c r="E6598" s="2">
        <v>1.0</v>
      </c>
      <c r="F6598" s="2"/>
      <c r="G6598" s="2">
        <f>SUM(BDD_PRODUITS!$D6598:$F6598)</f>
        <v>1</v>
      </c>
    </row>
    <row r="6599" ht="14.25" customHeight="1">
      <c r="A6599" s="3">
        <v>243409.0</v>
      </c>
      <c r="B6599" s="3" t="s">
        <v>6491</v>
      </c>
      <c r="C6599" s="3" t="s">
        <v>5935</v>
      </c>
      <c r="D6599" s="3"/>
      <c r="E6599" s="3">
        <v>1.0</v>
      </c>
      <c r="F6599" s="3"/>
      <c r="G6599" s="3">
        <f>SUM(BDD_PRODUITS!$D6599:$F6599)</f>
        <v>1</v>
      </c>
    </row>
    <row r="6600" ht="14.25" customHeight="1">
      <c r="A6600" s="2">
        <v>243410.0</v>
      </c>
      <c r="B6600" s="2" t="s">
        <v>6492</v>
      </c>
      <c r="C6600" s="2" t="s">
        <v>5935</v>
      </c>
      <c r="D6600" s="2"/>
      <c r="E6600" s="2">
        <v>1.0</v>
      </c>
      <c r="F6600" s="2"/>
      <c r="G6600" s="2">
        <f>SUM(BDD_PRODUITS!$D6600:$F6600)</f>
        <v>1</v>
      </c>
    </row>
    <row r="6601" ht="14.25" customHeight="1">
      <c r="A6601" s="3">
        <v>243411.0</v>
      </c>
      <c r="B6601" s="3" t="s">
        <v>6493</v>
      </c>
      <c r="C6601" s="3" t="s">
        <v>5935</v>
      </c>
      <c r="D6601" s="3"/>
      <c r="E6601" s="3">
        <v>1.0</v>
      </c>
      <c r="F6601" s="3"/>
      <c r="G6601" s="3">
        <f>SUM(BDD_PRODUITS!$D6601:$F6601)</f>
        <v>1</v>
      </c>
    </row>
    <row r="6602" ht="14.25" customHeight="1">
      <c r="A6602" s="2">
        <v>243412.0</v>
      </c>
      <c r="B6602" s="2" t="s">
        <v>6494</v>
      </c>
      <c r="C6602" s="2" t="s">
        <v>5935</v>
      </c>
      <c r="D6602" s="2"/>
      <c r="E6602" s="2">
        <v>1.0</v>
      </c>
      <c r="F6602" s="2"/>
      <c r="G6602" s="2">
        <f>SUM(BDD_PRODUITS!$D6602:$F6602)</f>
        <v>1</v>
      </c>
    </row>
    <row r="6603" ht="14.25" customHeight="1">
      <c r="A6603" s="3">
        <v>243413.0</v>
      </c>
      <c r="B6603" s="3" t="s">
        <v>6495</v>
      </c>
      <c r="C6603" s="3" t="s">
        <v>5935</v>
      </c>
      <c r="D6603" s="3"/>
      <c r="E6603" s="3">
        <v>1.0</v>
      </c>
      <c r="F6603" s="3"/>
      <c r="G6603" s="3">
        <f>SUM(BDD_PRODUITS!$D6603:$F6603)</f>
        <v>1</v>
      </c>
    </row>
    <row r="6604" ht="14.25" customHeight="1">
      <c r="A6604" s="2">
        <v>243414.0</v>
      </c>
      <c r="B6604" s="2" t="s">
        <v>6496</v>
      </c>
      <c r="C6604" s="2" t="s">
        <v>5935</v>
      </c>
      <c r="D6604" s="2"/>
      <c r="E6604" s="2">
        <v>1.0</v>
      </c>
      <c r="F6604" s="2"/>
      <c r="G6604" s="2">
        <f>SUM(BDD_PRODUITS!$D6604:$F6604)</f>
        <v>1</v>
      </c>
    </row>
    <row r="6605" ht="14.25" customHeight="1">
      <c r="A6605" s="3">
        <v>243415.0</v>
      </c>
      <c r="B6605" s="3" t="s">
        <v>6497</v>
      </c>
      <c r="C6605" s="3" t="s">
        <v>5935</v>
      </c>
      <c r="D6605" s="3"/>
      <c r="E6605" s="3">
        <v>1.0</v>
      </c>
      <c r="F6605" s="3"/>
      <c r="G6605" s="3">
        <f>SUM(BDD_PRODUITS!$D6605:$F6605)</f>
        <v>1</v>
      </c>
    </row>
    <row r="6606" ht="14.25" customHeight="1">
      <c r="A6606" s="2">
        <v>243416.0</v>
      </c>
      <c r="B6606" s="2" t="s">
        <v>6498</v>
      </c>
      <c r="C6606" s="2" t="s">
        <v>5935</v>
      </c>
      <c r="D6606" s="2"/>
      <c r="E6606" s="2">
        <v>1.0</v>
      </c>
      <c r="F6606" s="2"/>
      <c r="G6606" s="2">
        <f>SUM(BDD_PRODUITS!$D6606:$F6606)</f>
        <v>1</v>
      </c>
    </row>
    <row r="6607" ht="14.25" customHeight="1">
      <c r="A6607" s="3">
        <v>243451.0</v>
      </c>
      <c r="B6607" s="3" t="s">
        <v>6499</v>
      </c>
      <c r="C6607" s="3" t="s">
        <v>5935</v>
      </c>
      <c r="D6607" s="3"/>
      <c r="E6607" s="3">
        <v>1.0</v>
      </c>
      <c r="F6607" s="3"/>
      <c r="G6607" s="3">
        <f>SUM(BDD_PRODUITS!$D6607:$F6607)</f>
        <v>1</v>
      </c>
    </row>
    <row r="6608" ht="14.25" customHeight="1">
      <c r="A6608" s="2">
        <v>243526.0</v>
      </c>
      <c r="B6608" s="2" t="s">
        <v>6500</v>
      </c>
      <c r="C6608" s="2" t="s">
        <v>5935</v>
      </c>
      <c r="D6608" s="2"/>
      <c r="E6608" s="2">
        <v>1.0</v>
      </c>
      <c r="F6608" s="2"/>
      <c r="G6608" s="2">
        <f>SUM(BDD_PRODUITS!$D6608:$F6608)</f>
        <v>1</v>
      </c>
    </row>
    <row r="6609" ht="14.25" customHeight="1">
      <c r="A6609" s="3">
        <v>244887.0</v>
      </c>
      <c r="B6609" s="3" t="s">
        <v>6501</v>
      </c>
      <c r="C6609" s="3" t="s">
        <v>5935</v>
      </c>
      <c r="D6609" s="3">
        <v>1.0</v>
      </c>
      <c r="E6609" s="3"/>
      <c r="F6609" s="3"/>
      <c r="G6609" s="3">
        <f>SUM(BDD_PRODUITS!$D6609:$F6609)</f>
        <v>1</v>
      </c>
    </row>
    <row r="6610" ht="14.25" customHeight="1">
      <c r="A6610" s="2">
        <v>244940.0</v>
      </c>
      <c r="B6610" s="2" t="s">
        <v>6502</v>
      </c>
      <c r="C6610" s="2" t="s">
        <v>5935</v>
      </c>
      <c r="D6610" s="2">
        <v>1.0</v>
      </c>
      <c r="E6610" s="2"/>
      <c r="F6610" s="2"/>
      <c r="G6610" s="2">
        <f>SUM(BDD_PRODUITS!$D6610:$F6610)</f>
        <v>1</v>
      </c>
    </row>
    <row r="6611" ht="14.25" customHeight="1">
      <c r="A6611" s="3">
        <v>245328.0</v>
      </c>
      <c r="B6611" s="3" t="s">
        <v>6503</v>
      </c>
      <c r="C6611" s="3" t="s">
        <v>5935</v>
      </c>
      <c r="D6611" s="3">
        <v>1.0</v>
      </c>
      <c r="E6611" s="3"/>
      <c r="F6611" s="3"/>
      <c r="G6611" s="3">
        <f>SUM(BDD_PRODUITS!$D6611:$F6611)</f>
        <v>1</v>
      </c>
    </row>
    <row r="6612" ht="14.25" customHeight="1">
      <c r="A6612" s="2">
        <v>245345.0</v>
      </c>
      <c r="B6612" s="2" t="s">
        <v>6504</v>
      </c>
      <c r="C6612" s="2" t="s">
        <v>5935</v>
      </c>
      <c r="D6612" s="2">
        <v>1.0</v>
      </c>
      <c r="E6612" s="2"/>
      <c r="F6612" s="2"/>
      <c r="G6612" s="2">
        <f>SUM(BDD_PRODUITS!$D6612:$F6612)</f>
        <v>1</v>
      </c>
    </row>
    <row r="6613" ht="14.25" customHeight="1">
      <c r="A6613" s="3">
        <v>245563.0</v>
      </c>
      <c r="B6613" s="3" t="s">
        <v>6505</v>
      </c>
      <c r="C6613" s="3" t="s">
        <v>5935</v>
      </c>
      <c r="D6613" s="3">
        <v>1.0</v>
      </c>
      <c r="E6613" s="3"/>
      <c r="F6613" s="3"/>
      <c r="G6613" s="3">
        <f>SUM(BDD_PRODUITS!$D6613:$F6613)</f>
        <v>1</v>
      </c>
    </row>
    <row r="6614" ht="14.25" customHeight="1">
      <c r="A6614" s="2">
        <v>245613.0</v>
      </c>
      <c r="B6614" s="2" t="s">
        <v>6506</v>
      </c>
      <c r="C6614" s="2" t="s">
        <v>5935</v>
      </c>
      <c r="D6614" s="2">
        <v>1.0</v>
      </c>
      <c r="E6614" s="2"/>
      <c r="F6614" s="2"/>
      <c r="G6614" s="2">
        <f>SUM(BDD_PRODUITS!$D6614:$F6614)</f>
        <v>1</v>
      </c>
    </row>
    <row r="6615" ht="14.25" customHeight="1">
      <c r="A6615" s="3">
        <v>245679.0</v>
      </c>
      <c r="B6615" s="3" t="s">
        <v>6507</v>
      </c>
      <c r="C6615" s="3" t="s">
        <v>5935</v>
      </c>
      <c r="D6615" s="3">
        <v>1.0</v>
      </c>
      <c r="E6615" s="3"/>
      <c r="F6615" s="3"/>
      <c r="G6615" s="3">
        <f>SUM(BDD_PRODUITS!$D6615:$F6615)</f>
        <v>1</v>
      </c>
    </row>
    <row r="6616" ht="14.25" customHeight="1">
      <c r="A6616" s="2">
        <v>245680.0</v>
      </c>
      <c r="B6616" s="2" t="s">
        <v>6508</v>
      </c>
      <c r="C6616" s="2" t="s">
        <v>5935</v>
      </c>
      <c r="D6616" s="2">
        <v>1.0</v>
      </c>
      <c r="E6616" s="2"/>
      <c r="F6616" s="2"/>
      <c r="G6616" s="2">
        <f>SUM(BDD_PRODUITS!$D6616:$F6616)</f>
        <v>1</v>
      </c>
    </row>
    <row r="6617" ht="14.25" customHeight="1">
      <c r="A6617" s="3">
        <v>245689.0</v>
      </c>
      <c r="B6617" s="3" t="s">
        <v>6509</v>
      </c>
      <c r="C6617" s="3" t="s">
        <v>5935</v>
      </c>
      <c r="D6617" s="3"/>
      <c r="E6617" s="3"/>
      <c r="F6617" s="3">
        <v>1.0</v>
      </c>
      <c r="G6617" s="3">
        <f>SUM(BDD_PRODUITS!$D6617:$F6617)</f>
        <v>1</v>
      </c>
    </row>
    <row r="6618" ht="14.25" customHeight="1">
      <c r="A6618" s="2">
        <v>245691.0</v>
      </c>
      <c r="B6618" s="2" t="s">
        <v>6510</v>
      </c>
      <c r="C6618" s="2" t="s">
        <v>5935</v>
      </c>
      <c r="D6618" s="2">
        <v>1.0</v>
      </c>
      <c r="E6618" s="2"/>
      <c r="F6618" s="2"/>
      <c r="G6618" s="2">
        <f>SUM(BDD_PRODUITS!$D6618:$F6618)</f>
        <v>1</v>
      </c>
    </row>
    <row r="6619" ht="14.25" customHeight="1">
      <c r="A6619" s="3">
        <v>245692.0</v>
      </c>
      <c r="B6619" s="3" t="s">
        <v>6511</v>
      </c>
      <c r="C6619" s="3" t="s">
        <v>5935</v>
      </c>
      <c r="D6619" s="3">
        <v>1.0</v>
      </c>
      <c r="E6619" s="3"/>
      <c r="F6619" s="3"/>
      <c r="G6619" s="3">
        <f>SUM(BDD_PRODUITS!$D6619:$F6619)</f>
        <v>1</v>
      </c>
    </row>
    <row r="6620" ht="14.25" customHeight="1">
      <c r="A6620" s="2">
        <v>245693.0</v>
      </c>
      <c r="B6620" s="2" t="s">
        <v>6512</v>
      </c>
      <c r="C6620" s="2" t="s">
        <v>5935</v>
      </c>
      <c r="D6620" s="2">
        <v>1.0</v>
      </c>
      <c r="E6620" s="2"/>
      <c r="F6620" s="2"/>
      <c r="G6620" s="2">
        <f>SUM(BDD_PRODUITS!$D6620:$F6620)</f>
        <v>1</v>
      </c>
    </row>
    <row r="6621" ht="14.25" customHeight="1">
      <c r="A6621" s="3">
        <v>245731.0</v>
      </c>
      <c r="B6621" s="3" t="s">
        <v>6513</v>
      </c>
      <c r="C6621" s="3" t="s">
        <v>5935</v>
      </c>
      <c r="D6621" s="3">
        <v>1.0</v>
      </c>
      <c r="E6621" s="3"/>
      <c r="F6621" s="3"/>
      <c r="G6621" s="3">
        <f>SUM(BDD_PRODUITS!$D6621:$F6621)</f>
        <v>1</v>
      </c>
    </row>
    <row r="6622" ht="14.25" customHeight="1">
      <c r="A6622" s="2">
        <v>245732.0</v>
      </c>
      <c r="B6622" s="2" t="s">
        <v>6514</v>
      </c>
      <c r="C6622" s="2" t="s">
        <v>5935</v>
      </c>
      <c r="D6622" s="2">
        <v>1.0</v>
      </c>
      <c r="E6622" s="2"/>
      <c r="F6622" s="2"/>
      <c r="G6622" s="2">
        <f>SUM(BDD_PRODUITS!$D6622:$F6622)</f>
        <v>1</v>
      </c>
    </row>
    <row r="6623" ht="14.25" customHeight="1">
      <c r="A6623" s="3">
        <v>246210.0</v>
      </c>
      <c r="B6623" s="3" t="s">
        <v>6515</v>
      </c>
      <c r="C6623" s="3" t="s">
        <v>5935</v>
      </c>
      <c r="D6623" s="3"/>
      <c r="E6623" s="3">
        <v>1.0</v>
      </c>
      <c r="F6623" s="3"/>
      <c r="G6623" s="3">
        <f>SUM(BDD_PRODUITS!$D6623:$F6623)</f>
        <v>1</v>
      </c>
    </row>
    <row r="6624" ht="14.25" customHeight="1">
      <c r="A6624" s="2">
        <v>246763.0</v>
      </c>
      <c r="B6624" s="2" t="s">
        <v>6516</v>
      </c>
      <c r="C6624" s="2" t="s">
        <v>5935</v>
      </c>
      <c r="D6624" s="2"/>
      <c r="E6624" s="2">
        <v>1.0</v>
      </c>
      <c r="F6624" s="2"/>
      <c r="G6624" s="2">
        <f>SUM(BDD_PRODUITS!$D6624:$F6624)</f>
        <v>1</v>
      </c>
    </row>
    <row r="6625" ht="14.25" customHeight="1">
      <c r="A6625" s="3">
        <v>246764.0</v>
      </c>
      <c r="B6625" s="3" t="s">
        <v>6517</v>
      </c>
      <c r="C6625" s="3" t="s">
        <v>5935</v>
      </c>
      <c r="D6625" s="3"/>
      <c r="E6625" s="3">
        <v>1.0</v>
      </c>
      <c r="F6625" s="3"/>
      <c r="G6625" s="3">
        <f>SUM(BDD_PRODUITS!$D6625:$F6625)</f>
        <v>1</v>
      </c>
    </row>
    <row r="6626" ht="14.25" customHeight="1">
      <c r="A6626" s="2">
        <v>246765.0</v>
      </c>
      <c r="B6626" s="2" t="s">
        <v>6518</v>
      </c>
      <c r="C6626" s="2" t="s">
        <v>5935</v>
      </c>
      <c r="D6626" s="2">
        <v>1.0</v>
      </c>
      <c r="E6626" s="2"/>
      <c r="F6626" s="2"/>
      <c r="G6626" s="2">
        <f>SUM(BDD_PRODUITS!$D6626:$F6626)</f>
        <v>1</v>
      </c>
    </row>
    <row r="6627" ht="14.25" customHeight="1">
      <c r="A6627" s="3">
        <v>246777.0</v>
      </c>
      <c r="B6627" s="3" t="s">
        <v>6519</v>
      </c>
      <c r="C6627" s="3" t="s">
        <v>5935</v>
      </c>
      <c r="D6627" s="3">
        <v>1.0</v>
      </c>
      <c r="E6627" s="3"/>
      <c r="F6627" s="3"/>
      <c r="G6627" s="3">
        <f>SUM(BDD_PRODUITS!$D6627:$F6627)</f>
        <v>1</v>
      </c>
    </row>
    <row r="6628" ht="14.25" customHeight="1">
      <c r="A6628" s="2">
        <v>246838.0</v>
      </c>
      <c r="B6628" s="2" t="s">
        <v>6520</v>
      </c>
      <c r="C6628" s="2" t="s">
        <v>5935</v>
      </c>
      <c r="D6628" s="2"/>
      <c r="E6628" s="2">
        <v>1.0</v>
      </c>
      <c r="F6628" s="2"/>
      <c r="G6628" s="2">
        <f>SUM(BDD_PRODUITS!$D6628:$F6628)</f>
        <v>1</v>
      </c>
    </row>
    <row r="6629" ht="14.25" customHeight="1">
      <c r="A6629" s="3">
        <v>246839.0</v>
      </c>
      <c r="B6629" s="3" t="s">
        <v>6521</v>
      </c>
      <c r="C6629" s="3" t="s">
        <v>5935</v>
      </c>
      <c r="D6629" s="3"/>
      <c r="E6629" s="3">
        <v>1.0</v>
      </c>
      <c r="F6629" s="3"/>
      <c r="G6629" s="3">
        <f>SUM(BDD_PRODUITS!$D6629:$F6629)</f>
        <v>1</v>
      </c>
    </row>
    <row r="6630" ht="14.25" customHeight="1">
      <c r="A6630" s="2">
        <v>246864.0</v>
      </c>
      <c r="B6630" s="2" t="s">
        <v>6522</v>
      </c>
      <c r="C6630" s="2" t="s">
        <v>5935</v>
      </c>
      <c r="D6630" s="2"/>
      <c r="E6630" s="2">
        <v>1.0</v>
      </c>
      <c r="F6630" s="2"/>
      <c r="G6630" s="2">
        <f>SUM(BDD_PRODUITS!$D6630:$F6630)</f>
        <v>1</v>
      </c>
    </row>
    <row r="6631" ht="14.25" customHeight="1">
      <c r="A6631" s="3">
        <v>246932.0</v>
      </c>
      <c r="B6631" s="3" t="s">
        <v>6523</v>
      </c>
      <c r="C6631" s="3" t="s">
        <v>5935</v>
      </c>
      <c r="D6631" s="3"/>
      <c r="E6631" s="3">
        <v>1.0</v>
      </c>
      <c r="F6631" s="3"/>
      <c r="G6631" s="3">
        <f>SUM(BDD_PRODUITS!$D6631:$F6631)</f>
        <v>1</v>
      </c>
    </row>
    <row r="6632" ht="14.25" customHeight="1">
      <c r="A6632" s="2">
        <v>246933.0</v>
      </c>
      <c r="B6632" s="2" t="s">
        <v>6524</v>
      </c>
      <c r="C6632" s="2" t="s">
        <v>5935</v>
      </c>
      <c r="D6632" s="2"/>
      <c r="E6632" s="2">
        <v>1.0</v>
      </c>
      <c r="F6632" s="2"/>
      <c r="G6632" s="2">
        <f>SUM(BDD_PRODUITS!$D6632:$F6632)</f>
        <v>1</v>
      </c>
    </row>
    <row r="6633" ht="14.25" customHeight="1">
      <c r="A6633" s="3">
        <v>246937.0</v>
      </c>
      <c r="B6633" s="3" t="s">
        <v>6525</v>
      </c>
      <c r="C6633" s="3" t="s">
        <v>5935</v>
      </c>
      <c r="D6633" s="3"/>
      <c r="E6633" s="3"/>
      <c r="F6633" s="3">
        <v>1.0</v>
      </c>
      <c r="G6633" s="3">
        <f>SUM(BDD_PRODUITS!$D6633:$F6633)</f>
        <v>1</v>
      </c>
    </row>
    <row r="6634" ht="14.25" customHeight="1">
      <c r="A6634" s="2">
        <v>247376.0</v>
      </c>
      <c r="B6634" s="2" t="s">
        <v>6526</v>
      </c>
      <c r="C6634" s="2" t="s">
        <v>5935</v>
      </c>
      <c r="D6634" s="2"/>
      <c r="E6634" s="2">
        <v>1.0</v>
      </c>
      <c r="F6634" s="2"/>
      <c r="G6634" s="2">
        <f>SUM(BDD_PRODUITS!$D6634:$F6634)</f>
        <v>1</v>
      </c>
    </row>
    <row r="6635" ht="14.25" customHeight="1">
      <c r="A6635" s="3">
        <v>247377.0</v>
      </c>
      <c r="B6635" s="3" t="s">
        <v>6527</v>
      </c>
      <c r="C6635" s="3" t="s">
        <v>5935</v>
      </c>
      <c r="D6635" s="3"/>
      <c r="E6635" s="3">
        <v>1.0</v>
      </c>
      <c r="F6635" s="3"/>
      <c r="G6635" s="3">
        <f>SUM(BDD_PRODUITS!$D6635:$F6635)</f>
        <v>1</v>
      </c>
    </row>
    <row r="6636" ht="14.25" customHeight="1">
      <c r="A6636" s="2">
        <v>247577.0</v>
      </c>
      <c r="B6636" s="2" t="s">
        <v>6528</v>
      </c>
      <c r="C6636" s="2" t="s">
        <v>5935</v>
      </c>
      <c r="D6636" s="2"/>
      <c r="E6636" s="2">
        <v>1.0</v>
      </c>
      <c r="F6636" s="2"/>
      <c r="G6636" s="2">
        <f>SUM(BDD_PRODUITS!$D6636:$F6636)</f>
        <v>1</v>
      </c>
    </row>
    <row r="6637" ht="14.25" customHeight="1">
      <c r="A6637" s="3">
        <v>247786.0</v>
      </c>
      <c r="B6637" s="3" t="s">
        <v>6529</v>
      </c>
      <c r="C6637" s="3" t="s">
        <v>5935</v>
      </c>
      <c r="D6637" s="3"/>
      <c r="E6637" s="3"/>
      <c r="F6637" s="3">
        <v>1.0</v>
      </c>
      <c r="G6637" s="3">
        <f>SUM(BDD_PRODUITS!$D6637:$F6637)</f>
        <v>1</v>
      </c>
    </row>
    <row r="6638" ht="14.25" customHeight="1">
      <c r="A6638" s="2">
        <v>247787.0</v>
      </c>
      <c r="B6638" s="2" t="s">
        <v>6530</v>
      </c>
      <c r="C6638" s="2" t="s">
        <v>5935</v>
      </c>
      <c r="D6638" s="2"/>
      <c r="E6638" s="2"/>
      <c r="F6638" s="2">
        <v>1.0</v>
      </c>
      <c r="G6638" s="2">
        <f>SUM(BDD_PRODUITS!$D6638:$F6638)</f>
        <v>1</v>
      </c>
    </row>
    <row r="6639" ht="14.25" customHeight="1">
      <c r="A6639" s="3">
        <v>247788.0</v>
      </c>
      <c r="B6639" s="3" t="s">
        <v>6531</v>
      </c>
      <c r="C6639" s="3" t="s">
        <v>5935</v>
      </c>
      <c r="D6639" s="3"/>
      <c r="E6639" s="3"/>
      <c r="F6639" s="3">
        <v>1.0</v>
      </c>
      <c r="G6639" s="3">
        <f>SUM(BDD_PRODUITS!$D6639:$F6639)</f>
        <v>1</v>
      </c>
    </row>
    <row r="6640" ht="14.25" customHeight="1">
      <c r="A6640" s="2">
        <v>247945.0</v>
      </c>
      <c r="B6640" s="2" t="s">
        <v>6532</v>
      </c>
      <c r="C6640" s="2" t="s">
        <v>5935</v>
      </c>
      <c r="D6640" s="2"/>
      <c r="E6640" s="2"/>
      <c r="F6640" s="2">
        <v>1.0</v>
      </c>
      <c r="G6640" s="2">
        <f>SUM(BDD_PRODUITS!$D6640:$F6640)</f>
        <v>1</v>
      </c>
    </row>
    <row r="6641" ht="14.25" customHeight="1">
      <c r="A6641" s="3">
        <v>248313.0</v>
      </c>
      <c r="B6641" s="3" t="s">
        <v>6533</v>
      </c>
      <c r="C6641" s="3" t="s">
        <v>5935</v>
      </c>
      <c r="D6641" s="3"/>
      <c r="E6641" s="3"/>
      <c r="F6641" s="3">
        <v>1.0</v>
      </c>
      <c r="G6641" s="3">
        <f>SUM(BDD_PRODUITS!$D6641:$F6641)</f>
        <v>1</v>
      </c>
    </row>
    <row r="6642" ht="14.25" customHeight="1">
      <c r="A6642" s="2">
        <v>248843.0</v>
      </c>
      <c r="B6642" s="2" t="s">
        <v>6534</v>
      </c>
      <c r="C6642" s="2" t="s">
        <v>5935</v>
      </c>
      <c r="D6642" s="2"/>
      <c r="E6642" s="2">
        <v>1.0</v>
      </c>
      <c r="F6642" s="2"/>
      <c r="G6642" s="2">
        <f>SUM(BDD_PRODUITS!$D6642:$F6642)</f>
        <v>1</v>
      </c>
    </row>
    <row r="6643" ht="14.25" customHeight="1">
      <c r="A6643" s="3">
        <v>248958.0</v>
      </c>
      <c r="B6643" s="3" t="s">
        <v>6535</v>
      </c>
      <c r="C6643" s="3" t="s">
        <v>5935</v>
      </c>
      <c r="D6643" s="3"/>
      <c r="E6643" s="3">
        <v>1.0</v>
      </c>
      <c r="F6643" s="3"/>
      <c r="G6643" s="3">
        <f>SUM(BDD_PRODUITS!$D6643:$F6643)</f>
        <v>1</v>
      </c>
    </row>
    <row r="6644" ht="14.25" customHeight="1">
      <c r="A6644" s="2">
        <v>248971.0</v>
      </c>
      <c r="B6644" s="2" t="s">
        <v>6536</v>
      </c>
      <c r="C6644" s="2" t="s">
        <v>5935</v>
      </c>
      <c r="D6644" s="2"/>
      <c r="E6644" s="2">
        <v>1.0</v>
      </c>
      <c r="F6644" s="2"/>
      <c r="G6644" s="2">
        <f>SUM(BDD_PRODUITS!$D6644:$F6644)</f>
        <v>1</v>
      </c>
    </row>
    <row r="6645" ht="14.25" customHeight="1">
      <c r="A6645" s="3">
        <v>249180.0</v>
      </c>
      <c r="B6645" s="3" t="s">
        <v>6537</v>
      </c>
      <c r="C6645" s="3" t="s">
        <v>5935</v>
      </c>
      <c r="D6645" s="3"/>
      <c r="E6645" s="3"/>
      <c r="F6645" s="3">
        <v>1.0</v>
      </c>
      <c r="G6645" s="3">
        <f>SUM(BDD_PRODUITS!$D6645:$F6645)</f>
        <v>1</v>
      </c>
    </row>
    <row r="6646" ht="14.25" customHeight="1">
      <c r="A6646" s="2">
        <v>249206.0</v>
      </c>
      <c r="B6646" s="2" t="s">
        <v>6538</v>
      </c>
      <c r="C6646" s="2" t="s">
        <v>5935</v>
      </c>
      <c r="D6646" s="2"/>
      <c r="E6646" s="2"/>
      <c r="F6646" s="2">
        <v>1.0</v>
      </c>
      <c r="G6646" s="2">
        <f>SUM(BDD_PRODUITS!$D6646:$F6646)</f>
        <v>1</v>
      </c>
    </row>
    <row r="6647" ht="14.25" customHeight="1">
      <c r="A6647" s="3">
        <v>249695.0</v>
      </c>
      <c r="B6647" s="3" t="s">
        <v>6539</v>
      </c>
      <c r="C6647" s="3" t="s">
        <v>5935</v>
      </c>
      <c r="D6647" s="3"/>
      <c r="E6647" s="3"/>
      <c r="F6647" s="3">
        <v>1.0</v>
      </c>
      <c r="G6647" s="3">
        <f>SUM(BDD_PRODUITS!$D6647:$F6647)</f>
        <v>1</v>
      </c>
    </row>
    <row r="6648" ht="14.25" customHeight="1">
      <c r="A6648" s="2">
        <v>250469.0</v>
      </c>
      <c r="B6648" s="2" t="s">
        <v>6540</v>
      </c>
      <c r="C6648" s="2" t="s">
        <v>5935</v>
      </c>
      <c r="D6648" s="2"/>
      <c r="E6648" s="2"/>
      <c r="F6648" s="2">
        <v>1.0</v>
      </c>
      <c r="G6648" s="2">
        <f>SUM(BDD_PRODUITS!$D6648:$F6648)</f>
        <v>1</v>
      </c>
    </row>
    <row r="6649" ht="14.25" customHeight="1">
      <c r="A6649" s="3">
        <v>250493.0</v>
      </c>
      <c r="B6649" s="3" t="s">
        <v>6541</v>
      </c>
      <c r="C6649" s="3" t="s">
        <v>5935</v>
      </c>
      <c r="D6649" s="3"/>
      <c r="E6649" s="3"/>
      <c r="F6649" s="3">
        <v>1.0</v>
      </c>
      <c r="G6649" s="3">
        <f>SUM(BDD_PRODUITS!$D6649:$F6649)</f>
        <v>1</v>
      </c>
    </row>
    <row r="6650" ht="14.25" customHeight="1">
      <c r="A6650" s="2">
        <v>250532.0</v>
      </c>
      <c r="B6650" s="2" t="s">
        <v>6542</v>
      </c>
      <c r="C6650" s="2" t="s">
        <v>5935</v>
      </c>
      <c r="D6650" s="2"/>
      <c r="E6650" s="2"/>
      <c r="F6650" s="2">
        <v>1.0</v>
      </c>
      <c r="G6650" s="2">
        <f>SUM(BDD_PRODUITS!$D6650:$F6650)</f>
        <v>1</v>
      </c>
    </row>
    <row r="6651" ht="14.25" customHeight="1">
      <c r="A6651" s="3">
        <v>250533.0</v>
      </c>
      <c r="B6651" s="3" t="s">
        <v>6543</v>
      </c>
      <c r="C6651" s="3" t="s">
        <v>5935</v>
      </c>
      <c r="D6651" s="3"/>
      <c r="E6651" s="3"/>
      <c r="F6651" s="3">
        <v>1.0</v>
      </c>
      <c r="G6651" s="3">
        <f>SUM(BDD_PRODUITS!$D6651:$F6651)</f>
        <v>1</v>
      </c>
    </row>
    <row r="6652" ht="14.25" customHeight="1">
      <c r="A6652" s="2">
        <v>250554.0</v>
      </c>
      <c r="B6652" s="2" t="s">
        <v>6544</v>
      </c>
      <c r="C6652" s="2" t="s">
        <v>5935</v>
      </c>
      <c r="D6652" s="2"/>
      <c r="E6652" s="2"/>
      <c r="F6652" s="2">
        <v>1.0</v>
      </c>
      <c r="G6652" s="2">
        <f>SUM(BDD_PRODUITS!$D6652:$F6652)</f>
        <v>1</v>
      </c>
    </row>
    <row r="6653" ht="14.25" customHeight="1">
      <c r="A6653" s="3">
        <v>250560.0</v>
      </c>
      <c r="B6653" s="3" t="s">
        <v>6545</v>
      </c>
      <c r="C6653" s="3" t="s">
        <v>5935</v>
      </c>
      <c r="D6653" s="3"/>
      <c r="E6653" s="3"/>
      <c r="F6653" s="3">
        <v>1.0</v>
      </c>
      <c r="G6653" s="3">
        <f>SUM(BDD_PRODUITS!$D6653:$F6653)</f>
        <v>1</v>
      </c>
    </row>
    <row r="6654" ht="14.25" customHeight="1">
      <c r="A6654" s="2">
        <v>250561.0</v>
      </c>
      <c r="B6654" s="2" t="s">
        <v>6546</v>
      </c>
      <c r="C6654" s="2" t="s">
        <v>5935</v>
      </c>
      <c r="D6654" s="2"/>
      <c r="E6654" s="2"/>
      <c r="F6654" s="2">
        <v>1.0</v>
      </c>
      <c r="G6654" s="2">
        <f>SUM(BDD_PRODUITS!$D6654:$F6654)</f>
        <v>1</v>
      </c>
    </row>
    <row r="6655" ht="14.25" customHeight="1">
      <c r="A6655" s="3">
        <v>250562.0</v>
      </c>
      <c r="B6655" s="3" t="s">
        <v>6547</v>
      </c>
      <c r="C6655" s="3" t="s">
        <v>5935</v>
      </c>
      <c r="D6655" s="3"/>
      <c r="E6655" s="3"/>
      <c r="F6655" s="3">
        <v>1.0</v>
      </c>
      <c r="G6655" s="3">
        <f>SUM(BDD_PRODUITS!$D6655:$F6655)</f>
        <v>1</v>
      </c>
    </row>
    <row r="6656" ht="14.25" customHeight="1">
      <c r="A6656" s="2">
        <v>250565.0</v>
      </c>
      <c r="B6656" s="2" t="s">
        <v>6548</v>
      </c>
      <c r="C6656" s="2" t="s">
        <v>5935</v>
      </c>
      <c r="D6656" s="2"/>
      <c r="E6656" s="2"/>
      <c r="F6656" s="2">
        <v>1.0</v>
      </c>
      <c r="G6656" s="2">
        <f>SUM(BDD_PRODUITS!$D6656:$F6656)</f>
        <v>1</v>
      </c>
    </row>
    <row r="6657" ht="14.25" customHeight="1">
      <c r="A6657" s="3">
        <v>250570.0</v>
      </c>
      <c r="B6657" s="3" t="s">
        <v>6549</v>
      </c>
      <c r="C6657" s="3" t="s">
        <v>5935</v>
      </c>
      <c r="D6657" s="3"/>
      <c r="E6657" s="3"/>
      <c r="F6657" s="3">
        <v>1.0</v>
      </c>
      <c r="G6657" s="3">
        <f>SUM(BDD_PRODUITS!$D6657:$F6657)</f>
        <v>1</v>
      </c>
    </row>
    <row r="6658" ht="14.25" customHeight="1">
      <c r="A6658" s="2">
        <v>348314.0</v>
      </c>
      <c r="B6658" s="2" t="s">
        <v>6550</v>
      </c>
      <c r="C6658" s="2" t="s">
        <v>5935</v>
      </c>
      <c r="D6658" s="2"/>
      <c r="E6658" s="2"/>
      <c r="F6658" s="2">
        <v>1.0</v>
      </c>
      <c r="G6658" s="2">
        <f>SUM(BDD_PRODUITS!$D6658:$F6658)</f>
        <v>1</v>
      </c>
    </row>
    <row r="6659" ht="14.25" customHeight="1">
      <c r="A6659" s="3">
        <v>600224.0</v>
      </c>
      <c r="B6659" s="3" t="s">
        <v>6551</v>
      </c>
      <c r="C6659" s="3" t="s">
        <v>5935</v>
      </c>
      <c r="D6659" s="3">
        <v>1.0</v>
      </c>
      <c r="E6659" s="3"/>
      <c r="F6659" s="3"/>
      <c r="G6659" s="3">
        <f>SUM(BDD_PRODUITS!$D6659:$F6659)</f>
        <v>1</v>
      </c>
    </row>
    <row r="6660" ht="14.25" customHeight="1">
      <c r="A6660" s="2">
        <v>600669.0</v>
      </c>
      <c r="B6660" s="2" t="s">
        <v>6552</v>
      </c>
      <c r="C6660" s="2" t="s">
        <v>5935</v>
      </c>
      <c r="D6660" s="2">
        <v>1.0</v>
      </c>
      <c r="E6660" s="2"/>
      <c r="F6660" s="2"/>
      <c r="G6660" s="2">
        <f>SUM(BDD_PRODUITS!$D6660:$F6660)</f>
        <v>1</v>
      </c>
    </row>
    <row r="6661" ht="14.25" customHeight="1">
      <c r="A6661" s="3">
        <v>601089.0</v>
      </c>
      <c r="B6661" s="3" t="s">
        <v>6553</v>
      </c>
      <c r="C6661" s="3" t="s">
        <v>5935</v>
      </c>
      <c r="D6661" s="3"/>
      <c r="E6661" s="3"/>
      <c r="F6661" s="3">
        <v>1.0</v>
      </c>
      <c r="G6661" s="3">
        <f>SUM(BDD_PRODUITS!$D6661:$F6661)</f>
        <v>1</v>
      </c>
    </row>
    <row r="6662" ht="14.25" customHeight="1">
      <c r="A6662" s="2">
        <v>601433.0</v>
      </c>
      <c r="B6662" s="2" t="s">
        <v>6554</v>
      </c>
      <c r="C6662" s="2" t="s">
        <v>5935</v>
      </c>
      <c r="D6662" s="2">
        <v>1.0</v>
      </c>
      <c r="E6662" s="2"/>
      <c r="F6662" s="2"/>
      <c r="G6662" s="2">
        <f>SUM(BDD_PRODUITS!$D6662:$F6662)</f>
        <v>1</v>
      </c>
    </row>
    <row r="6663" ht="14.25" customHeight="1">
      <c r="A6663" s="3">
        <v>601969.0</v>
      </c>
      <c r="B6663" s="3" t="s">
        <v>6555</v>
      </c>
      <c r="C6663" s="3" t="s">
        <v>5935</v>
      </c>
      <c r="D6663" s="3"/>
      <c r="E6663" s="3">
        <v>1.0</v>
      </c>
      <c r="F6663" s="3"/>
      <c r="G6663" s="3">
        <f>SUM(BDD_PRODUITS!$D6663:$F6663)</f>
        <v>1</v>
      </c>
    </row>
    <row r="6664" ht="14.25" customHeight="1">
      <c r="A6664" s="2">
        <v>601971.0</v>
      </c>
      <c r="B6664" s="2" t="s">
        <v>6556</v>
      </c>
      <c r="C6664" s="2" t="s">
        <v>5935</v>
      </c>
      <c r="D6664" s="2"/>
      <c r="E6664" s="2">
        <v>1.0</v>
      </c>
      <c r="F6664" s="2"/>
      <c r="G6664" s="2">
        <f>SUM(BDD_PRODUITS!$D6664:$F6664)</f>
        <v>1</v>
      </c>
    </row>
    <row r="6665" ht="14.25" customHeight="1">
      <c r="A6665" s="3">
        <v>602401.0</v>
      </c>
      <c r="B6665" s="3" t="s">
        <v>6557</v>
      </c>
      <c r="C6665" s="3" t="s">
        <v>5935</v>
      </c>
      <c r="D6665" s="3"/>
      <c r="E6665" s="3">
        <v>1.0</v>
      </c>
      <c r="F6665" s="3"/>
      <c r="G6665" s="3">
        <f>SUM(BDD_PRODUITS!$D6665:$F6665)</f>
        <v>1</v>
      </c>
    </row>
    <row r="6666" ht="14.25" customHeight="1">
      <c r="A6666" s="2">
        <v>602447.0</v>
      </c>
      <c r="B6666" s="2" t="s">
        <v>6558</v>
      </c>
      <c r="C6666" s="2" t="s">
        <v>5935</v>
      </c>
      <c r="D6666" s="2"/>
      <c r="E6666" s="2"/>
      <c r="F6666" s="2">
        <v>1.0</v>
      </c>
      <c r="G6666" s="2">
        <f>SUM(BDD_PRODUITS!$D6666:$F6666)</f>
        <v>1</v>
      </c>
    </row>
    <row r="6667" ht="14.25" customHeight="1">
      <c r="A6667" s="3">
        <v>61651.0</v>
      </c>
      <c r="B6667" s="3" t="s">
        <v>6559</v>
      </c>
      <c r="C6667" s="3" t="s">
        <v>5935</v>
      </c>
      <c r="D6667" s="3">
        <v>1.0</v>
      </c>
      <c r="E6667" s="3"/>
      <c r="F6667" s="3">
        <v>1.0</v>
      </c>
      <c r="G6667" s="3">
        <f>SUM(BDD_PRODUITS!$D6667:$F6667)</f>
        <v>2</v>
      </c>
    </row>
    <row r="6668" ht="14.25" customHeight="1">
      <c r="A6668" s="2">
        <v>61651.0</v>
      </c>
      <c r="B6668" s="2" t="s">
        <v>6560</v>
      </c>
      <c r="C6668" s="2" t="s">
        <v>5935</v>
      </c>
      <c r="D6668" s="2">
        <v>2.0</v>
      </c>
      <c r="E6668" s="2"/>
      <c r="F6668" s="2"/>
      <c r="G6668" s="2">
        <f>SUM(BDD_PRODUITS!$D6668:$F6668)</f>
        <v>2</v>
      </c>
    </row>
    <row r="6669" ht="14.25" customHeight="1">
      <c r="A6669" s="3">
        <v>61651.0</v>
      </c>
      <c r="B6669" s="3" t="s">
        <v>6561</v>
      </c>
      <c r="C6669" s="3" t="s">
        <v>5935</v>
      </c>
      <c r="D6669" s="3">
        <v>2.0</v>
      </c>
      <c r="E6669" s="3"/>
      <c r="F6669" s="3"/>
      <c r="G6669" s="3">
        <f>SUM(BDD_PRODUITS!$D6669:$F6669)</f>
        <v>2</v>
      </c>
    </row>
    <row r="6670" ht="14.25" customHeight="1">
      <c r="A6670" s="2">
        <v>61651.0</v>
      </c>
      <c r="B6670" s="2" t="s">
        <v>6562</v>
      </c>
      <c r="C6670" s="2" t="s">
        <v>5935</v>
      </c>
      <c r="D6670" s="2">
        <v>2.0</v>
      </c>
      <c r="E6670" s="2"/>
      <c r="F6670" s="2"/>
      <c r="G6670" s="2">
        <f>SUM(BDD_PRODUITS!$D6670:$F6670)</f>
        <v>2</v>
      </c>
    </row>
    <row r="6671" ht="14.25" customHeight="1">
      <c r="A6671" s="3">
        <v>61651.0</v>
      </c>
      <c r="B6671" s="3" t="s">
        <v>6563</v>
      </c>
      <c r="C6671" s="3" t="s">
        <v>5935</v>
      </c>
      <c r="D6671" s="3"/>
      <c r="E6671" s="3">
        <v>2.0</v>
      </c>
      <c r="F6671" s="3"/>
      <c r="G6671" s="3">
        <f>SUM(BDD_PRODUITS!$D6671:$F6671)</f>
        <v>2</v>
      </c>
    </row>
    <row r="6672" ht="14.25" customHeight="1">
      <c r="A6672" s="2">
        <v>61651.0</v>
      </c>
      <c r="B6672" s="2" t="s">
        <v>6564</v>
      </c>
      <c r="C6672" s="2" t="s">
        <v>5935</v>
      </c>
      <c r="D6672" s="2"/>
      <c r="E6672" s="2"/>
      <c r="F6672" s="2">
        <v>2.0</v>
      </c>
      <c r="G6672" s="2">
        <f>SUM(BDD_PRODUITS!$D6672:$F6672)</f>
        <v>2</v>
      </c>
    </row>
    <row r="6673" ht="14.25" customHeight="1">
      <c r="A6673" s="3">
        <v>61651.0</v>
      </c>
      <c r="B6673" s="3" t="s">
        <v>6565</v>
      </c>
      <c r="C6673" s="3" t="s">
        <v>5935</v>
      </c>
      <c r="D6673" s="3"/>
      <c r="E6673" s="3"/>
      <c r="F6673" s="3">
        <v>2.0</v>
      </c>
      <c r="G6673" s="3">
        <f>SUM(BDD_PRODUITS!$D6673:$F6673)</f>
        <v>2</v>
      </c>
    </row>
    <row r="6674" ht="14.25" customHeight="1">
      <c r="A6674" s="2">
        <v>61651.0</v>
      </c>
      <c r="B6674" s="2" t="s">
        <v>6566</v>
      </c>
      <c r="C6674" s="2" t="s">
        <v>5935</v>
      </c>
      <c r="D6674" s="2"/>
      <c r="E6674" s="2"/>
      <c r="F6674" s="2">
        <v>2.0</v>
      </c>
      <c r="G6674" s="2">
        <f>SUM(BDD_PRODUITS!$D6674:$F6674)</f>
        <v>2</v>
      </c>
    </row>
    <row r="6675" ht="14.25" customHeight="1">
      <c r="A6675" s="3">
        <v>61651.0</v>
      </c>
      <c r="B6675" s="3" t="s">
        <v>6567</v>
      </c>
      <c r="C6675" s="3" t="s">
        <v>5935</v>
      </c>
      <c r="D6675" s="3"/>
      <c r="E6675" s="3"/>
      <c r="F6675" s="3">
        <v>2.0</v>
      </c>
      <c r="G6675" s="3">
        <f>SUM(BDD_PRODUITS!$D6675:$F6675)</f>
        <v>2</v>
      </c>
    </row>
    <row r="6676" ht="14.25" customHeight="1">
      <c r="A6676" s="2">
        <v>61651.0</v>
      </c>
      <c r="B6676" s="2" t="s">
        <v>6568</v>
      </c>
      <c r="C6676" s="2" t="s">
        <v>5935</v>
      </c>
      <c r="D6676" s="2"/>
      <c r="E6676" s="2"/>
      <c r="F6676" s="2">
        <v>2.0</v>
      </c>
      <c r="G6676" s="2">
        <f>SUM(BDD_PRODUITS!$D6676:$F6676)</f>
        <v>2</v>
      </c>
    </row>
    <row r="6677" ht="14.25" customHeight="1">
      <c r="A6677" s="3">
        <v>61651.0</v>
      </c>
      <c r="B6677" s="3" t="s">
        <v>6569</v>
      </c>
      <c r="C6677" s="3" t="s">
        <v>5935</v>
      </c>
      <c r="D6677" s="3"/>
      <c r="E6677" s="3"/>
      <c r="F6677" s="3">
        <v>2.0</v>
      </c>
      <c r="G6677" s="3">
        <f>SUM(BDD_PRODUITS!$D6677:$F6677)</f>
        <v>2</v>
      </c>
    </row>
    <row r="6678" ht="14.25" customHeight="1">
      <c r="A6678" s="2">
        <v>61651.0</v>
      </c>
      <c r="B6678" s="2" t="s">
        <v>6570</v>
      </c>
      <c r="C6678" s="2" t="s">
        <v>5935</v>
      </c>
      <c r="D6678" s="2"/>
      <c r="E6678" s="2"/>
      <c r="F6678" s="2">
        <v>2.0</v>
      </c>
      <c r="G6678" s="2">
        <f>SUM(BDD_PRODUITS!$D6678:$F6678)</f>
        <v>2</v>
      </c>
    </row>
    <row r="6679" ht="14.25" customHeight="1">
      <c r="A6679" s="3">
        <v>61651.0</v>
      </c>
      <c r="B6679" s="3" t="s">
        <v>6571</v>
      </c>
      <c r="C6679" s="3" t="s">
        <v>5935</v>
      </c>
      <c r="D6679" s="3"/>
      <c r="E6679" s="3">
        <v>2.0</v>
      </c>
      <c r="F6679" s="3"/>
      <c r="G6679" s="3">
        <f>SUM(BDD_PRODUITS!$D6679:$F6679)</f>
        <v>2</v>
      </c>
    </row>
    <row r="6680" ht="14.25" customHeight="1">
      <c r="A6680" s="2">
        <v>61651.0</v>
      </c>
      <c r="B6680" s="2" t="s">
        <v>6572</v>
      </c>
      <c r="C6680" s="2" t="s">
        <v>5935</v>
      </c>
      <c r="D6680" s="2"/>
      <c r="E6680" s="2"/>
      <c r="F6680" s="2">
        <v>2.0</v>
      </c>
      <c r="G6680" s="2">
        <f>SUM(BDD_PRODUITS!$D6680:$F6680)</f>
        <v>2</v>
      </c>
    </row>
    <row r="6681" ht="14.25" customHeight="1">
      <c r="A6681" s="3">
        <v>61651.0</v>
      </c>
      <c r="B6681" s="3" t="s">
        <v>6573</v>
      </c>
      <c r="C6681" s="3" t="s">
        <v>5935</v>
      </c>
      <c r="D6681" s="3">
        <v>2.0</v>
      </c>
      <c r="E6681" s="3"/>
      <c r="F6681" s="3"/>
      <c r="G6681" s="3">
        <f>SUM(BDD_PRODUITS!$D6681:$F6681)</f>
        <v>2</v>
      </c>
    </row>
    <row r="6682" ht="14.25" customHeight="1">
      <c r="A6682" s="2">
        <v>61651.0</v>
      </c>
      <c r="B6682" s="2" t="s">
        <v>6574</v>
      </c>
      <c r="C6682" s="2" t="s">
        <v>5935</v>
      </c>
      <c r="D6682" s="2">
        <v>2.0</v>
      </c>
      <c r="E6682" s="2"/>
      <c r="F6682" s="2"/>
      <c r="G6682" s="2">
        <f>SUM(BDD_PRODUITS!$D6682:$F6682)</f>
        <v>2</v>
      </c>
    </row>
    <row r="6683" ht="14.25" customHeight="1">
      <c r="A6683" s="3">
        <v>61651.0</v>
      </c>
      <c r="B6683" s="3" t="s">
        <v>6575</v>
      </c>
      <c r="C6683" s="3" t="s">
        <v>5935</v>
      </c>
      <c r="D6683" s="3"/>
      <c r="E6683" s="3"/>
      <c r="F6683" s="3">
        <v>2.0</v>
      </c>
      <c r="G6683" s="3">
        <f>SUM(BDD_PRODUITS!$D6683:$F6683)</f>
        <v>2</v>
      </c>
    </row>
    <row r="6684" ht="14.25" customHeight="1">
      <c r="A6684" s="2">
        <v>61651.0</v>
      </c>
      <c r="B6684" s="2" t="s">
        <v>6576</v>
      </c>
      <c r="C6684" s="2" t="s">
        <v>5935</v>
      </c>
      <c r="D6684" s="2"/>
      <c r="E6684" s="2"/>
      <c r="F6684" s="2">
        <v>2.0</v>
      </c>
      <c r="G6684" s="2">
        <f>SUM(BDD_PRODUITS!$D6684:$F6684)</f>
        <v>2</v>
      </c>
    </row>
    <row r="6685" ht="14.25" customHeight="1">
      <c r="A6685" s="3">
        <v>61651.0</v>
      </c>
      <c r="B6685" s="3" t="s">
        <v>6577</v>
      </c>
      <c r="C6685" s="3" t="s">
        <v>5935</v>
      </c>
      <c r="D6685" s="3"/>
      <c r="E6685" s="3"/>
      <c r="F6685" s="3">
        <v>2.0</v>
      </c>
      <c r="G6685" s="3">
        <f>SUM(BDD_PRODUITS!$D6685:$F6685)</f>
        <v>2</v>
      </c>
    </row>
    <row r="6686" ht="14.25" customHeight="1">
      <c r="A6686" s="2">
        <v>61651.0</v>
      </c>
      <c r="B6686" s="2" t="s">
        <v>6578</v>
      </c>
      <c r="C6686" s="2" t="s">
        <v>5935</v>
      </c>
      <c r="D6686" s="2"/>
      <c r="E6686" s="2">
        <v>2.0</v>
      </c>
      <c r="F6686" s="2"/>
      <c r="G6686" s="2">
        <f>SUM(BDD_PRODUITS!$D6686:$F6686)</f>
        <v>2</v>
      </c>
    </row>
    <row r="6687" ht="14.25" customHeight="1">
      <c r="A6687" s="3">
        <v>61651.0</v>
      </c>
      <c r="B6687" s="3" t="s">
        <v>6579</v>
      </c>
      <c r="C6687" s="3" t="s">
        <v>5935</v>
      </c>
      <c r="D6687" s="3"/>
      <c r="E6687" s="3"/>
      <c r="F6687" s="3">
        <v>2.0</v>
      </c>
      <c r="G6687" s="3">
        <f>SUM(BDD_PRODUITS!$D6687:$F6687)</f>
        <v>2</v>
      </c>
    </row>
    <row r="6688" ht="14.25" customHeight="1">
      <c r="A6688" s="2">
        <v>61651.0</v>
      </c>
      <c r="B6688" s="2" t="s">
        <v>6580</v>
      </c>
      <c r="C6688" s="2" t="s">
        <v>5935</v>
      </c>
      <c r="D6688" s="2"/>
      <c r="E6688" s="2"/>
      <c r="F6688" s="2">
        <v>2.0</v>
      </c>
      <c r="G6688" s="2">
        <f>SUM(BDD_PRODUITS!$D6688:$F6688)</f>
        <v>2</v>
      </c>
    </row>
    <row r="6689" ht="14.25" customHeight="1">
      <c r="A6689" s="3">
        <v>61651.0</v>
      </c>
      <c r="B6689" s="3" t="s">
        <v>6581</v>
      </c>
      <c r="C6689" s="3" t="s">
        <v>5935</v>
      </c>
      <c r="D6689" s="3">
        <v>2.0</v>
      </c>
      <c r="E6689" s="3"/>
      <c r="F6689" s="3"/>
      <c r="G6689" s="3">
        <f>SUM(BDD_PRODUITS!$D6689:$F6689)</f>
        <v>2</v>
      </c>
    </row>
    <row r="6690" ht="14.25" customHeight="1">
      <c r="A6690" s="2">
        <v>61651.0</v>
      </c>
      <c r="B6690" s="2" t="s">
        <v>6582</v>
      </c>
      <c r="C6690" s="2" t="s">
        <v>5935</v>
      </c>
      <c r="D6690" s="2"/>
      <c r="E6690" s="2"/>
      <c r="F6690" s="2">
        <v>2.0</v>
      </c>
      <c r="G6690" s="2">
        <f>SUM(BDD_PRODUITS!$D6690:$F6690)</f>
        <v>2</v>
      </c>
    </row>
    <row r="6691" ht="14.25" customHeight="1">
      <c r="A6691" s="3">
        <v>61651.0</v>
      </c>
      <c r="B6691" s="3" t="s">
        <v>6583</v>
      </c>
      <c r="C6691" s="3" t="s">
        <v>5935</v>
      </c>
      <c r="D6691" s="3"/>
      <c r="E6691" s="3"/>
      <c r="F6691" s="3">
        <v>2.0</v>
      </c>
      <c r="G6691" s="3">
        <f>SUM(BDD_PRODUITS!$D6691:$F6691)</f>
        <v>2</v>
      </c>
    </row>
    <row r="6692" ht="14.25" customHeight="1">
      <c r="A6692" s="2">
        <v>61651.0</v>
      </c>
      <c r="B6692" s="2" t="s">
        <v>6584</v>
      </c>
      <c r="C6692" s="2" t="s">
        <v>5935</v>
      </c>
      <c r="D6692" s="2">
        <v>2.0</v>
      </c>
      <c r="E6692" s="2"/>
      <c r="F6692" s="2"/>
      <c r="G6692" s="2">
        <f>SUM(BDD_PRODUITS!$D6692:$F6692)</f>
        <v>2</v>
      </c>
    </row>
    <row r="6693" ht="14.25" customHeight="1">
      <c r="A6693" s="3">
        <v>61651.0</v>
      </c>
      <c r="B6693" s="3" t="s">
        <v>6585</v>
      </c>
      <c r="C6693" s="3" t="s">
        <v>5935</v>
      </c>
      <c r="D6693" s="3"/>
      <c r="E6693" s="3">
        <v>2.0</v>
      </c>
      <c r="F6693" s="3"/>
      <c r="G6693" s="3">
        <f>SUM(BDD_PRODUITS!$D6693:$F6693)</f>
        <v>2</v>
      </c>
    </row>
    <row r="6694" ht="14.25" customHeight="1">
      <c r="A6694" s="2">
        <v>61651.0</v>
      </c>
      <c r="B6694" s="2" t="s">
        <v>6586</v>
      </c>
      <c r="C6694" s="2" t="s">
        <v>5935</v>
      </c>
      <c r="D6694" s="2"/>
      <c r="E6694" s="2">
        <v>2.0</v>
      </c>
      <c r="F6694" s="2"/>
      <c r="G6694" s="2">
        <f>SUM(BDD_PRODUITS!$D6694:$F6694)</f>
        <v>2</v>
      </c>
    </row>
    <row r="6695" ht="14.25" customHeight="1">
      <c r="A6695" s="3">
        <v>61651.0</v>
      </c>
      <c r="B6695" s="3" t="s">
        <v>6587</v>
      </c>
      <c r="C6695" s="3" t="s">
        <v>5935</v>
      </c>
      <c r="D6695" s="3"/>
      <c r="E6695" s="3">
        <v>2.0</v>
      </c>
      <c r="F6695" s="3"/>
      <c r="G6695" s="3">
        <f>SUM(BDD_PRODUITS!$D6695:$F6695)</f>
        <v>2</v>
      </c>
    </row>
    <row r="6696" ht="14.25" customHeight="1">
      <c r="A6696" s="2">
        <v>61651.0</v>
      </c>
      <c r="B6696" s="2" t="s">
        <v>6588</v>
      </c>
      <c r="C6696" s="2" t="s">
        <v>5935</v>
      </c>
      <c r="D6696" s="2">
        <v>2.0</v>
      </c>
      <c r="E6696" s="2"/>
      <c r="F6696" s="2"/>
      <c r="G6696" s="2">
        <f>SUM(BDD_PRODUITS!$D6696:$F6696)</f>
        <v>2</v>
      </c>
    </row>
    <row r="6697" ht="14.25" customHeight="1">
      <c r="A6697" s="3">
        <v>61651.0</v>
      </c>
      <c r="B6697" s="3" t="s">
        <v>6589</v>
      </c>
      <c r="C6697" s="3" t="s">
        <v>5935</v>
      </c>
      <c r="D6697" s="3">
        <v>2.0</v>
      </c>
      <c r="E6697" s="3"/>
      <c r="F6697" s="3"/>
      <c r="G6697" s="3">
        <f>SUM(BDD_PRODUITS!$D6697:$F6697)</f>
        <v>2</v>
      </c>
    </row>
    <row r="6698" ht="14.25" customHeight="1">
      <c r="A6698" s="2">
        <v>61651.0</v>
      </c>
      <c r="B6698" s="2" t="s">
        <v>6590</v>
      </c>
      <c r="C6698" s="2" t="s">
        <v>5935</v>
      </c>
      <c r="D6698" s="2">
        <v>2.0</v>
      </c>
      <c r="E6698" s="2"/>
      <c r="F6698" s="2"/>
      <c r="G6698" s="2">
        <f>SUM(BDD_PRODUITS!$D6698:$F6698)</f>
        <v>2</v>
      </c>
    </row>
    <row r="6699" ht="14.25" customHeight="1">
      <c r="A6699" s="3">
        <v>61651.0</v>
      </c>
      <c r="B6699" s="3" t="s">
        <v>6591</v>
      </c>
      <c r="C6699" s="3" t="s">
        <v>5935</v>
      </c>
      <c r="D6699" s="3"/>
      <c r="E6699" s="3">
        <v>2.0</v>
      </c>
      <c r="F6699" s="3"/>
      <c r="G6699" s="3">
        <f>SUM(BDD_PRODUITS!$D6699:$F6699)</f>
        <v>2</v>
      </c>
    </row>
    <row r="6700" ht="14.25" customHeight="1">
      <c r="A6700" s="2">
        <v>61651.0</v>
      </c>
      <c r="B6700" s="2" t="s">
        <v>6592</v>
      </c>
      <c r="C6700" s="2" t="s">
        <v>5935</v>
      </c>
      <c r="D6700" s="2"/>
      <c r="E6700" s="2"/>
      <c r="F6700" s="2">
        <v>2.0</v>
      </c>
      <c r="G6700" s="2">
        <f>SUM(BDD_PRODUITS!$D6700:$F6700)</f>
        <v>2</v>
      </c>
    </row>
    <row r="6701" ht="14.25" customHeight="1">
      <c r="A6701" s="3">
        <v>61651.0</v>
      </c>
      <c r="B6701" s="3" t="s">
        <v>6593</v>
      </c>
      <c r="C6701" s="3" t="s">
        <v>5935</v>
      </c>
      <c r="D6701" s="3"/>
      <c r="E6701" s="3"/>
      <c r="F6701" s="3">
        <v>2.0</v>
      </c>
      <c r="G6701" s="3">
        <f>SUM(BDD_PRODUITS!$D6701:$F6701)</f>
        <v>2</v>
      </c>
    </row>
    <row r="6702" ht="14.25" customHeight="1">
      <c r="A6702" s="2">
        <v>61651.0</v>
      </c>
      <c r="B6702" s="2" t="s">
        <v>6594</v>
      </c>
      <c r="C6702" s="2" t="s">
        <v>5935</v>
      </c>
      <c r="D6702" s="2">
        <v>2.0</v>
      </c>
      <c r="E6702" s="2"/>
      <c r="F6702" s="2"/>
      <c r="G6702" s="2">
        <f>SUM(BDD_PRODUITS!$D6702:$F6702)</f>
        <v>2</v>
      </c>
    </row>
    <row r="6703" ht="14.25" customHeight="1">
      <c r="A6703" s="3">
        <v>61651.0</v>
      </c>
      <c r="B6703" s="3" t="s">
        <v>6595</v>
      </c>
      <c r="C6703" s="3" t="s">
        <v>5935</v>
      </c>
      <c r="D6703" s="3"/>
      <c r="E6703" s="3"/>
      <c r="F6703" s="3">
        <v>2.0</v>
      </c>
      <c r="G6703" s="3">
        <f>SUM(BDD_PRODUITS!$D6703:$F6703)</f>
        <v>2</v>
      </c>
    </row>
    <row r="6704" ht="14.25" customHeight="1">
      <c r="A6704" s="2">
        <v>61651.0</v>
      </c>
      <c r="B6704" s="2" t="s">
        <v>6596</v>
      </c>
      <c r="C6704" s="2" t="s">
        <v>5935</v>
      </c>
      <c r="D6704" s="2"/>
      <c r="E6704" s="2"/>
      <c r="F6704" s="2">
        <v>2.0</v>
      </c>
      <c r="G6704" s="2">
        <f>SUM(BDD_PRODUITS!$D6704:$F6704)</f>
        <v>2</v>
      </c>
    </row>
    <row r="6705" ht="14.25" customHeight="1">
      <c r="A6705" s="3">
        <v>61651.0</v>
      </c>
      <c r="B6705" s="3" t="s">
        <v>6597</v>
      </c>
      <c r="C6705" s="3" t="s">
        <v>5935</v>
      </c>
      <c r="D6705" s="3"/>
      <c r="E6705" s="3"/>
      <c r="F6705" s="3">
        <v>2.0</v>
      </c>
      <c r="G6705" s="3">
        <f>SUM(BDD_PRODUITS!$D6705:$F6705)</f>
        <v>2</v>
      </c>
    </row>
    <row r="6706" ht="14.25" customHeight="1">
      <c r="A6706" s="2">
        <v>61651.0</v>
      </c>
      <c r="B6706" s="2" t="s">
        <v>6598</v>
      </c>
      <c r="C6706" s="2" t="s">
        <v>5935</v>
      </c>
      <c r="D6706" s="2">
        <v>2.0</v>
      </c>
      <c r="E6706" s="2"/>
      <c r="F6706" s="2"/>
      <c r="G6706" s="2">
        <f>SUM(BDD_PRODUITS!$D6706:$F6706)</f>
        <v>2</v>
      </c>
    </row>
    <row r="6707" ht="14.25" customHeight="1">
      <c r="A6707" s="3">
        <v>213546.0</v>
      </c>
      <c r="B6707" s="3" t="s">
        <v>6599</v>
      </c>
      <c r="C6707" s="3" t="s">
        <v>5935</v>
      </c>
      <c r="D6707" s="3"/>
      <c r="E6707" s="3"/>
      <c r="F6707" s="3">
        <v>2.0</v>
      </c>
      <c r="G6707" s="3">
        <f>SUM(BDD_PRODUITS!$D6707:$F6707)</f>
        <v>2</v>
      </c>
    </row>
    <row r="6708" ht="14.25" customHeight="1">
      <c r="A6708" s="2">
        <v>224932.0</v>
      </c>
      <c r="B6708" s="2" t="s">
        <v>6600</v>
      </c>
      <c r="C6708" s="2" t="s">
        <v>5935</v>
      </c>
      <c r="D6708" s="2"/>
      <c r="E6708" s="2"/>
      <c r="F6708" s="2">
        <v>2.0</v>
      </c>
      <c r="G6708" s="2">
        <f>SUM(BDD_PRODUITS!$D6708:$F6708)</f>
        <v>2</v>
      </c>
    </row>
    <row r="6709" ht="14.25" customHeight="1">
      <c r="A6709" s="3">
        <v>224932.0</v>
      </c>
      <c r="B6709" s="3" t="s">
        <v>6601</v>
      </c>
      <c r="C6709" s="3" t="s">
        <v>5935</v>
      </c>
      <c r="D6709" s="3">
        <v>2.0</v>
      </c>
      <c r="E6709" s="3"/>
      <c r="F6709" s="3"/>
      <c r="G6709" s="3">
        <f>SUM(BDD_PRODUITS!$D6709:$F6709)</f>
        <v>2</v>
      </c>
    </row>
    <row r="6710" ht="14.25" customHeight="1">
      <c r="A6710" s="2">
        <v>242146.0</v>
      </c>
      <c r="B6710" s="2" t="s">
        <v>6602</v>
      </c>
      <c r="C6710" s="2" t="s">
        <v>5935</v>
      </c>
      <c r="D6710" s="2"/>
      <c r="E6710" s="2">
        <v>2.0</v>
      </c>
      <c r="F6710" s="2"/>
      <c r="G6710" s="2">
        <f>SUM(BDD_PRODUITS!$D6710:$F6710)</f>
        <v>2</v>
      </c>
    </row>
    <row r="6711" ht="14.25" customHeight="1">
      <c r="A6711" s="3">
        <v>218598.0</v>
      </c>
      <c r="B6711" s="3" t="s">
        <v>6603</v>
      </c>
      <c r="C6711" s="3" t="s">
        <v>5935</v>
      </c>
      <c r="D6711" s="3">
        <v>2.0</v>
      </c>
      <c r="E6711" s="3"/>
      <c r="F6711" s="3"/>
      <c r="G6711" s="3">
        <f>SUM(BDD_PRODUITS!$D6711:$F6711)</f>
        <v>2</v>
      </c>
    </row>
    <row r="6712" ht="14.25" customHeight="1">
      <c r="A6712" s="2">
        <v>218598.0</v>
      </c>
      <c r="B6712" s="2" t="s">
        <v>6604</v>
      </c>
      <c r="C6712" s="2" t="s">
        <v>5935</v>
      </c>
      <c r="D6712" s="2">
        <v>2.0</v>
      </c>
      <c r="E6712" s="2"/>
      <c r="F6712" s="2"/>
      <c r="G6712" s="2">
        <f>SUM(BDD_PRODUITS!$D6712:$F6712)</f>
        <v>2</v>
      </c>
    </row>
    <row r="6713" ht="14.25" customHeight="1">
      <c r="A6713" s="3">
        <v>69236.0</v>
      </c>
      <c r="B6713" s="3" t="s">
        <v>6605</v>
      </c>
      <c r="C6713" s="3" t="s">
        <v>5935</v>
      </c>
      <c r="D6713" s="3"/>
      <c r="E6713" s="3"/>
      <c r="F6713" s="3">
        <v>2.0</v>
      </c>
      <c r="G6713" s="3">
        <f>SUM(BDD_PRODUITS!$D6713:$F6713)</f>
        <v>2</v>
      </c>
    </row>
    <row r="6714" ht="14.25" customHeight="1">
      <c r="A6714" s="2">
        <v>71042.0</v>
      </c>
      <c r="B6714" s="2" t="s">
        <v>6606</v>
      </c>
      <c r="C6714" s="2" t="s">
        <v>5935</v>
      </c>
      <c r="D6714" s="2"/>
      <c r="E6714" s="2"/>
      <c r="F6714" s="2">
        <v>2.0</v>
      </c>
      <c r="G6714" s="2">
        <f>SUM(BDD_PRODUITS!$D6714:$F6714)</f>
        <v>2</v>
      </c>
    </row>
    <row r="6715" ht="14.25" customHeight="1">
      <c r="A6715" s="3">
        <v>71042.0</v>
      </c>
      <c r="B6715" s="3" t="s">
        <v>6607</v>
      </c>
      <c r="C6715" s="3" t="s">
        <v>5935</v>
      </c>
      <c r="D6715" s="3"/>
      <c r="E6715" s="3"/>
      <c r="F6715" s="3">
        <v>2.0</v>
      </c>
      <c r="G6715" s="3">
        <f>SUM(BDD_PRODUITS!$D6715:$F6715)</f>
        <v>2</v>
      </c>
    </row>
    <row r="6716" ht="14.25" customHeight="1">
      <c r="A6716" s="2">
        <v>206056.0</v>
      </c>
      <c r="B6716" s="2" t="s">
        <v>6608</v>
      </c>
      <c r="C6716" s="2" t="s">
        <v>5935</v>
      </c>
      <c r="D6716" s="2">
        <v>2.0</v>
      </c>
      <c r="E6716" s="2"/>
      <c r="F6716" s="2"/>
      <c r="G6716" s="2">
        <f>SUM(BDD_PRODUITS!$D6716:$F6716)</f>
        <v>2</v>
      </c>
    </row>
    <row r="6717" ht="14.25" customHeight="1">
      <c r="A6717" s="3">
        <v>206083.0</v>
      </c>
      <c r="B6717" s="3" t="s">
        <v>6609</v>
      </c>
      <c r="C6717" s="3" t="s">
        <v>5935</v>
      </c>
      <c r="D6717" s="3">
        <v>2.0</v>
      </c>
      <c r="E6717" s="3"/>
      <c r="F6717" s="3"/>
      <c r="G6717" s="3">
        <f>SUM(BDD_PRODUITS!$D6717:$F6717)</f>
        <v>2</v>
      </c>
    </row>
    <row r="6718" ht="14.25" customHeight="1">
      <c r="A6718" s="2">
        <v>210860.0</v>
      </c>
      <c r="B6718" s="2" t="s">
        <v>6610</v>
      </c>
      <c r="C6718" s="2" t="s">
        <v>5935</v>
      </c>
      <c r="D6718" s="2"/>
      <c r="E6718" s="2"/>
      <c r="F6718" s="2">
        <v>2.0</v>
      </c>
      <c r="G6718" s="2">
        <f>SUM(BDD_PRODUITS!$D6718:$F6718)</f>
        <v>2</v>
      </c>
    </row>
    <row r="6719" ht="14.25" customHeight="1">
      <c r="A6719" s="3">
        <v>212768.0</v>
      </c>
      <c r="B6719" s="3" t="s">
        <v>6611</v>
      </c>
      <c r="C6719" s="3" t="s">
        <v>5935</v>
      </c>
      <c r="D6719" s="3">
        <v>2.0</v>
      </c>
      <c r="E6719" s="3"/>
      <c r="F6719" s="3"/>
      <c r="G6719" s="3">
        <f>SUM(BDD_PRODUITS!$D6719:$F6719)</f>
        <v>2</v>
      </c>
    </row>
    <row r="6720" ht="14.25" customHeight="1">
      <c r="A6720" s="2">
        <v>218090.0</v>
      </c>
      <c r="B6720" s="2" t="s">
        <v>6612</v>
      </c>
      <c r="C6720" s="2" t="s">
        <v>5935</v>
      </c>
      <c r="D6720" s="2"/>
      <c r="E6720" s="2">
        <v>2.0</v>
      </c>
      <c r="F6720" s="2"/>
      <c r="G6720" s="2">
        <f>SUM(BDD_PRODUITS!$D6720:$F6720)</f>
        <v>2</v>
      </c>
    </row>
    <row r="6721" ht="14.25" customHeight="1">
      <c r="A6721" s="3">
        <v>218090.0</v>
      </c>
      <c r="B6721" s="3" t="s">
        <v>6613</v>
      </c>
      <c r="C6721" s="3" t="s">
        <v>5935</v>
      </c>
      <c r="D6721" s="3"/>
      <c r="E6721" s="3"/>
      <c r="F6721" s="3">
        <v>2.0</v>
      </c>
      <c r="G6721" s="3">
        <f>SUM(BDD_PRODUITS!$D6721:$F6721)</f>
        <v>2</v>
      </c>
    </row>
    <row r="6722" ht="14.25" customHeight="1">
      <c r="A6722" s="2">
        <v>224781.0</v>
      </c>
      <c r="B6722" s="2" t="s">
        <v>6614</v>
      </c>
      <c r="C6722" s="2" t="s">
        <v>5935</v>
      </c>
      <c r="D6722" s="2">
        <v>2.0</v>
      </c>
      <c r="E6722" s="2"/>
      <c r="F6722" s="2"/>
      <c r="G6722" s="2">
        <f>SUM(BDD_PRODUITS!$D6722:$F6722)</f>
        <v>2</v>
      </c>
    </row>
    <row r="6723" ht="14.25" customHeight="1">
      <c r="A6723" s="3">
        <v>233935.0</v>
      </c>
      <c r="B6723" s="3" t="s">
        <v>6615</v>
      </c>
      <c r="C6723" s="3" t="s">
        <v>5935</v>
      </c>
      <c r="D6723" s="3"/>
      <c r="E6723" s="3"/>
      <c r="F6723" s="3">
        <v>2.0</v>
      </c>
      <c r="G6723" s="3">
        <f>SUM(BDD_PRODUITS!$D6723:$F6723)</f>
        <v>2</v>
      </c>
    </row>
    <row r="6724" ht="14.25" customHeight="1">
      <c r="A6724" s="2">
        <v>237860.0</v>
      </c>
      <c r="B6724" s="2" t="s">
        <v>6616</v>
      </c>
      <c r="C6724" s="2" t="s">
        <v>5935</v>
      </c>
      <c r="D6724" s="2"/>
      <c r="E6724" s="2">
        <v>2.0</v>
      </c>
      <c r="F6724" s="2"/>
      <c r="G6724" s="2">
        <f>SUM(BDD_PRODUITS!$D6724:$F6724)</f>
        <v>2</v>
      </c>
    </row>
    <row r="6725" ht="14.25" customHeight="1">
      <c r="A6725" s="3">
        <v>600794.0</v>
      </c>
      <c r="B6725" s="3" t="s">
        <v>6617</v>
      </c>
      <c r="C6725" s="3" t="s">
        <v>5935</v>
      </c>
      <c r="D6725" s="3"/>
      <c r="E6725" s="3">
        <v>2.0</v>
      </c>
      <c r="F6725" s="3"/>
      <c r="G6725" s="3">
        <f>SUM(BDD_PRODUITS!$D6725:$F6725)</f>
        <v>2</v>
      </c>
    </row>
    <row r="6726" ht="14.25" customHeight="1">
      <c r="A6726" s="2">
        <v>600794.0</v>
      </c>
      <c r="B6726" s="2" t="s">
        <v>6618</v>
      </c>
      <c r="C6726" s="2" t="s">
        <v>5935</v>
      </c>
      <c r="D6726" s="2">
        <v>2.0</v>
      </c>
      <c r="E6726" s="2"/>
      <c r="F6726" s="2"/>
      <c r="G6726" s="2">
        <f>SUM(BDD_PRODUITS!$D6726:$F6726)</f>
        <v>2</v>
      </c>
    </row>
    <row r="6727" ht="14.25" customHeight="1">
      <c r="A6727" s="3">
        <v>600794.0</v>
      </c>
      <c r="B6727" s="3" t="s">
        <v>6619</v>
      </c>
      <c r="C6727" s="3" t="s">
        <v>5935</v>
      </c>
      <c r="D6727" s="3"/>
      <c r="E6727" s="3">
        <v>2.0</v>
      </c>
      <c r="F6727" s="3"/>
      <c r="G6727" s="3">
        <f>SUM(BDD_PRODUITS!$D6727:$F6727)</f>
        <v>2</v>
      </c>
    </row>
    <row r="6728" ht="14.25" customHeight="1">
      <c r="A6728" s="2">
        <v>602175.0</v>
      </c>
      <c r="B6728" s="2" t="s">
        <v>6620</v>
      </c>
      <c r="C6728" s="2" t="s">
        <v>5935</v>
      </c>
      <c r="D6728" s="2">
        <v>2.0</v>
      </c>
      <c r="E6728" s="2"/>
      <c r="F6728" s="2"/>
      <c r="G6728" s="2">
        <f>SUM(BDD_PRODUITS!$D6728:$F6728)</f>
        <v>2</v>
      </c>
    </row>
    <row r="6729" ht="14.25" customHeight="1">
      <c r="A6729" s="3">
        <v>602175.0</v>
      </c>
      <c r="B6729" s="3" t="s">
        <v>6621</v>
      </c>
      <c r="C6729" s="3" t="s">
        <v>5935</v>
      </c>
      <c r="D6729" s="3">
        <v>2.0</v>
      </c>
      <c r="E6729" s="3"/>
      <c r="F6729" s="3"/>
      <c r="G6729" s="3">
        <f>SUM(BDD_PRODUITS!$D6729:$F6729)</f>
        <v>2</v>
      </c>
    </row>
    <row r="6730" ht="14.25" customHeight="1">
      <c r="A6730" s="2">
        <v>602175.0</v>
      </c>
      <c r="B6730" s="2" t="s">
        <v>6622</v>
      </c>
      <c r="C6730" s="2" t="s">
        <v>5935</v>
      </c>
      <c r="D6730" s="2">
        <v>2.0</v>
      </c>
      <c r="E6730" s="2"/>
      <c r="F6730" s="2"/>
      <c r="G6730" s="2">
        <f>SUM(BDD_PRODUITS!$D6730:$F6730)</f>
        <v>2</v>
      </c>
    </row>
    <row r="6731" ht="14.25" customHeight="1">
      <c r="A6731" s="3">
        <v>66621.0</v>
      </c>
      <c r="B6731" s="3" t="s">
        <v>6623</v>
      </c>
      <c r="C6731" s="3" t="s">
        <v>5935</v>
      </c>
      <c r="D6731" s="3"/>
      <c r="E6731" s="3">
        <v>2.0</v>
      </c>
      <c r="F6731" s="3"/>
      <c r="G6731" s="3">
        <f>SUM(BDD_PRODUITS!$D6731:$F6731)</f>
        <v>2</v>
      </c>
    </row>
    <row r="6732" ht="14.25" customHeight="1">
      <c r="A6732" s="2">
        <v>67801.0</v>
      </c>
      <c r="B6732" s="2" t="s">
        <v>6624</v>
      </c>
      <c r="C6732" s="2" t="s">
        <v>5935</v>
      </c>
      <c r="D6732" s="2">
        <v>2.0</v>
      </c>
      <c r="E6732" s="2"/>
      <c r="F6732" s="2"/>
      <c r="G6732" s="2">
        <f>SUM(BDD_PRODUITS!$D6732:$F6732)</f>
        <v>2</v>
      </c>
    </row>
    <row r="6733" ht="14.25" customHeight="1">
      <c r="A6733" s="3">
        <v>72850.0</v>
      </c>
      <c r="B6733" s="3" t="s">
        <v>6625</v>
      </c>
      <c r="C6733" s="3" t="s">
        <v>5935</v>
      </c>
      <c r="D6733" s="3"/>
      <c r="E6733" s="3"/>
      <c r="F6733" s="3">
        <v>2.0</v>
      </c>
      <c r="G6733" s="3">
        <f>SUM(BDD_PRODUITS!$D6733:$F6733)</f>
        <v>2</v>
      </c>
    </row>
    <row r="6734" ht="14.25" customHeight="1">
      <c r="A6734" s="2">
        <v>73080.0</v>
      </c>
      <c r="B6734" s="2" t="s">
        <v>6626</v>
      </c>
      <c r="C6734" s="2" t="s">
        <v>5935</v>
      </c>
      <c r="D6734" s="2"/>
      <c r="E6734" s="2"/>
      <c r="F6734" s="2">
        <v>2.0</v>
      </c>
      <c r="G6734" s="2">
        <f>SUM(BDD_PRODUITS!$D6734:$F6734)</f>
        <v>2</v>
      </c>
    </row>
    <row r="6735" ht="14.25" customHeight="1">
      <c r="A6735" s="3">
        <v>74627.0</v>
      </c>
      <c r="B6735" s="3" t="s">
        <v>6627</v>
      </c>
      <c r="C6735" s="3" t="s">
        <v>5935</v>
      </c>
      <c r="D6735" s="3">
        <v>2.0</v>
      </c>
      <c r="E6735" s="3"/>
      <c r="F6735" s="3"/>
      <c r="G6735" s="3">
        <f>SUM(BDD_PRODUITS!$D6735:$F6735)</f>
        <v>2</v>
      </c>
    </row>
    <row r="6736" ht="14.25" customHeight="1">
      <c r="A6736" s="2">
        <v>78269.0</v>
      </c>
      <c r="B6736" s="2" t="s">
        <v>6628</v>
      </c>
      <c r="C6736" s="2" t="s">
        <v>5935</v>
      </c>
      <c r="D6736" s="2">
        <v>2.0</v>
      </c>
      <c r="E6736" s="2"/>
      <c r="F6736" s="2"/>
      <c r="G6736" s="2">
        <f>SUM(BDD_PRODUITS!$D6736:$F6736)</f>
        <v>2</v>
      </c>
    </row>
    <row r="6737" ht="14.25" customHeight="1">
      <c r="A6737" s="3">
        <v>80801.0</v>
      </c>
      <c r="B6737" s="3" t="s">
        <v>6629</v>
      </c>
      <c r="C6737" s="3" t="s">
        <v>5935</v>
      </c>
      <c r="D6737" s="3"/>
      <c r="E6737" s="3"/>
      <c r="F6737" s="3">
        <v>2.0</v>
      </c>
      <c r="G6737" s="3">
        <f>SUM(BDD_PRODUITS!$D6737:$F6737)</f>
        <v>2</v>
      </c>
    </row>
    <row r="6738" ht="14.25" customHeight="1">
      <c r="A6738" s="2">
        <v>212769.0</v>
      </c>
      <c r="B6738" s="2" t="s">
        <v>6630</v>
      </c>
      <c r="C6738" s="2" t="s">
        <v>5935</v>
      </c>
      <c r="D6738" s="2">
        <v>2.0</v>
      </c>
      <c r="E6738" s="2"/>
      <c r="F6738" s="2"/>
      <c r="G6738" s="2">
        <f>SUM(BDD_PRODUITS!$D6738:$F6738)</f>
        <v>2</v>
      </c>
    </row>
    <row r="6739" ht="14.25" customHeight="1">
      <c r="A6739" s="3">
        <v>213970.0</v>
      </c>
      <c r="B6739" s="3" t="s">
        <v>6631</v>
      </c>
      <c r="C6739" s="3" t="s">
        <v>5935</v>
      </c>
      <c r="D6739" s="3"/>
      <c r="E6739" s="3">
        <v>2.0</v>
      </c>
      <c r="F6739" s="3"/>
      <c r="G6739" s="3">
        <f>SUM(BDD_PRODUITS!$D6739:$F6739)</f>
        <v>2</v>
      </c>
    </row>
    <row r="6740" ht="14.25" customHeight="1">
      <c r="A6740" s="2">
        <v>213970.0</v>
      </c>
      <c r="B6740" s="2" t="s">
        <v>6632</v>
      </c>
      <c r="C6740" s="2" t="s">
        <v>5935</v>
      </c>
      <c r="D6740" s="2"/>
      <c r="E6740" s="2"/>
      <c r="F6740" s="2">
        <v>2.0</v>
      </c>
      <c r="G6740" s="2">
        <f>SUM(BDD_PRODUITS!$D6740:$F6740)</f>
        <v>2</v>
      </c>
    </row>
    <row r="6741" ht="14.25" customHeight="1">
      <c r="A6741" s="3">
        <v>218420.0</v>
      </c>
      <c r="B6741" s="3" t="s">
        <v>295</v>
      </c>
      <c r="C6741" s="3" t="s">
        <v>5935</v>
      </c>
      <c r="D6741" s="3"/>
      <c r="E6741" s="3"/>
      <c r="F6741" s="3">
        <v>2.0</v>
      </c>
      <c r="G6741" s="3">
        <f>SUM(BDD_PRODUITS!$D6741:$F6741)</f>
        <v>2</v>
      </c>
    </row>
    <row r="6742" ht="14.25" customHeight="1">
      <c r="A6742" s="2">
        <v>218740.0</v>
      </c>
      <c r="B6742" s="2" t="s">
        <v>6633</v>
      </c>
      <c r="C6742" s="2" t="s">
        <v>5935</v>
      </c>
      <c r="D6742" s="2"/>
      <c r="E6742" s="2">
        <v>2.0</v>
      </c>
      <c r="F6742" s="2"/>
      <c r="G6742" s="2">
        <f>SUM(BDD_PRODUITS!$D6742:$F6742)</f>
        <v>2</v>
      </c>
    </row>
    <row r="6743" ht="14.25" customHeight="1">
      <c r="A6743" s="3">
        <v>225298.0</v>
      </c>
      <c r="B6743" s="3" t="s">
        <v>6634</v>
      </c>
      <c r="C6743" s="3" t="s">
        <v>5935</v>
      </c>
      <c r="D6743" s="3"/>
      <c r="E6743" s="3">
        <v>2.0</v>
      </c>
      <c r="F6743" s="3"/>
      <c r="G6743" s="3">
        <f>SUM(BDD_PRODUITS!$D6743:$F6743)</f>
        <v>2</v>
      </c>
    </row>
    <row r="6744" ht="14.25" customHeight="1">
      <c r="A6744" s="2">
        <v>225298.0</v>
      </c>
      <c r="B6744" s="2" t="s">
        <v>6635</v>
      </c>
      <c r="C6744" s="2" t="s">
        <v>5935</v>
      </c>
      <c r="D6744" s="2"/>
      <c r="E6744" s="2"/>
      <c r="F6744" s="2">
        <v>2.0</v>
      </c>
      <c r="G6744" s="2">
        <f>SUM(BDD_PRODUITS!$D6744:$F6744)</f>
        <v>2</v>
      </c>
    </row>
    <row r="6745" ht="14.25" customHeight="1">
      <c r="A6745" s="3">
        <v>225641.0</v>
      </c>
      <c r="B6745" s="3" t="s">
        <v>6636</v>
      </c>
      <c r="C6745" s="3" t="s">
        <v>5935</v>
      </c>
      <c r="D6745" s="3">
        <v>2.0</v>
      </c>
      <c r="E6745" s="3"/>
      <c r="F6745" s="3"/>
      <c r="G6745" s="3">
        <f>SUM(BDD_PRODUITS!$D6745:$F6745)</f>
        <v>2</v>
      </c>
    </row>
    <row r="6746" ht="14.25" customHeight="1">
      <c r="A6746" s="2">
        <v>602408.0</v>
      </c>
      <c r="B6746" s="2" t="s">
        <v>6637</v>
      </c>
      <c r="C6746" s="2" t="s">
        <v>5935</v>
      </c>
      <c r="D6746" s="2"/>
      <c r="E6746" s="2">
        <v>2.0</v>
      </c>
      <c r="F6746" s="2"/>
      <c r="G6746" s="2">
        <f>SUM(BDD_PRODUITS!$D6746:$F6746)</f>
        <v>2</v>
      </c>
    </row>
    <row r="6747" ht="14.25" customHeight="1">
      <c r="A6747" s="3">
        <v>71488.0</v>
      </c>
      <c r="B6747" s="3" t="s">
        <v>6638</v>
      </c>
      <c r="C6747" s="3" t="s">
        <v>5935</v>
      </c>
      <c r="D6747" s="3"/>
      <c r="E6747" s="3"/>
      <c r="F6747" s="3">
        <v>2.0</v>
      </c>
      <c r="G6747" s="3">
        <f>SUM(BDD_PRODUITS!$D6747:$F6747)</f>
        <v>2</v>
      </c>
    </row>
    <row r="6748" ht="14.25" customHeight="1">
      <c r="A6748" s="2">
        <v>71488.0</v>
      </c>
      <c r="B6748" s="2" t="s">
        <v>6639</v>
      </c>
      <c r="C6748" s="2" t="s">
        <v>5935</v>
      </c>
      <c r="D6748" s="2">
        <v>2.0</v>
      </c>
      <c r="E6748" s="2"/>
      <c r="F6748" s="2"/>
      <c r="G6748" s="2">
        <f>SUM(BDD_PRODUITS!$D6748:$F6748)</f>
        <v>2</v>
      </c>
    </row>
    <row r="6749" ht="14.25" customHeight="1">
      <c r="A6749" s="3">
        <v>72150.0</v>
      </c>
      <c r="B6749" s="3" t="s">
        <v>6640</v>
      </c>
      <c r="C6749" s="3" t="s">
        <v>5935</v>
      </c>
      <c r="D6749" s="3">
        <v>2.0</v>
      </c>
      <c r="E6749" s="3"/>
      <c r="F6749" s="3"/>
      <c r="G6749" s="3">
        <f>SUM(BDD_PRODUITS!$D6749:$F6749)</f>
        <v>2</v>
      </c>
    </row>
    <row r="6750" ht="14.25" customHeight="1">
      <c r="A6750" s="2">
        <v>72399.0</v>
      </c>
      <c r="B6750" s="2" t="s">
        <v>6641</v>
      </c>
      <c r="C6750" s="2" t="s">
        <v>5935</v>
      </c>
      <c r="D6750" s="2"/>
      <c r="E6750" s="2">
        <v>2.0</v>
      </c>
      <c r="F6750" s="2"/>
      <c r="G6750" s="2">
        <f>SUM(BDD_PRODUITS!$D6750:$F6750)</f>
        <v>2</v>
      </c>
    </row>
    <row r="6751" ht="14.25" customHeight="1">
      <c r="A6751" s="3">
        <v>72399.0</v>
      </c>
      <c r="B6751" s="3" t="s">
        <v>6642</v>
      </c>
      <c r="C6751" s="3" t="s">
        <v>5935</v>
      </c>
      <c r="D6751" s="3"/>
      <c r="E6751" s="3"/>
      <c r="F6751" s="3">
        <v>2.0</v>
      </c>
      <c r="G6751" s="3">
        <f>SUM(BDD_PRODUITS!$D6751:$F6751)</f>
        <v>2</v>
      </c>
    </row>
    <row r="6752" ht="14.25" customHeight="1">
      <c r="A6752" s="2">
        <v>72399.0</v>
      </c>
      <c r="B6752" s="2" t="s">
        <v>6643</v>
      </c>
      <c r="C6752" s="2" t="s">
        <v>5935</v>
      </c>
      <c r="D6752" s="2"/>
      <c r="E6752" s="2">
        <v>2.0</v>
      </c>
      <c r="F6752" s="2"/>
      <c r="G6752" s="2">
        <f>SUM(BDD_PRODUITS!$D6752:$F6752)</f>
        <v>2</v>
      </c>
    </row>
    <row r="6753" ht="14.25" customHeight="1">
      <c r="A6753" s="3">
        <v>72880.0</v>
      </c>
      <c r="B6753" s="3" t="s">
        <v>6644</v>
      </c>
      <c r="C6753" s="3" t="s">
        <v>5935</v>
      </c>
      <c r="D6753" s="3"/>
      <c r="E6753" s="3"/>
      <c r="F6753" s="3">
        <v>2.0</v>
      </c>
      <c r="G6753" s="3">
        <f>SUM(BDD_PRODUITS!$D6753:$F6753)</f>
        <v>2</v>
      </c>
    </row>
    <row r="6754" ht="14.25" customHeight="1">
      <c r="A6754" s="2">
        <v>72880.0</v>
      </c>
      <c r="B6754" s="2" t="s">
        <v>6645</v>
      </c>
      <c r="C6754" s="2" t="s">
        <v>5935</v>
      </c>
      <c r="D6754" s="2">
        <v>2.0</v>
      </c>
      <c r="E6754" s="2"/>
      <c r="F6754" s="2"/>
      <c r="G6754" s="2">
        <f>SUM(BDD_PRODUITS!$D6754:$F6754)</f>
        <v>2</v>
      </c>
    </row>
    <row r="6755" ht="14.25" customHeight="1">
      <c r="A6755" s="3">
        <v>73376.0</v>
      </c>
      <c r="B6755" s="3" t="s">
        <v>6646</v>
      </c>
      <c r="C6755" s="3" t="s">
        <v>5935</v>
      </c>
      <c r="D6755" s="3"/>
      <c r="E6755" s="3"/>
      <c r="F6755" s="3">
        <v>2.0</v>
      </c>
      <c r="G6755" s="3">
        <f>SUM(BDD_PRODUITS!$D6755:$F6755)</f>
        <v>2</v>
      </c>
    </row>
    <row r="6756" ht="14.25" customHeight="1">
      <c r="A6756" s="2">
        <v>75422.0</v>
      </c>
      <c r="B6756" s="2" t="s">
        <v>6647</v>
      </c>
      <c r="C6756" s="2" t="s">
        <v>5935</v>
      </c>
      <c r="D6756" s="2"/>
      <c r="E6756" s="2">
        <v>2.0</v>
      </c>
      <c r="F6756" s="2"/>
      <c r="G6756" s="2">
        <f>SUM(BDD_PRODUITS!$D6756:$F6756)</f>
        <v>2</v>
      </c>
    </row>
    <row r="6757" ht="14.25" customHeight="1">
      <c r="A6757" s="3">
        <v>80284.0</v>
      </c>
      <c r="B6757" s="3" t="s">
        <v>6648</v>
      </c>
      <c r="C6757" s="3" t="s">
        <v>5935</v>
      </c>
      <c r="D6757" s="3">
        <v>2.0</v>
      </c>
      <c r="E6757" s="3"/>
      <c r="F6757" s="3"/>
      <c r="G6757" s="3">
        <f>SUM(BDD_PRODUITS!$D6757:$F6757)</f>
        <v>2</v>
      </c>
    </row>
    <row r="6758" ht="14.25" customHeight="1">
      <c r="A6758" s="2">
        <v>80284.0</v>
      </c>
      <c r="B6758" s="2" t="s">
        <v>6649</v>
      </c>
      <c r="C6758" s="2" t="s">
        <v>5935</v>
      </c>
      <c r="D6758" s="2"/>
      <c r="E6758" s="2"/>
      <c r="F6758" s="2">
        <v>2.0</v>
      </c>
      <c r="G6758" s="2">
        <f>SUM(BDD_PRODUITS!$D6758:$F6758)</f>
        <v>2</v>
      </c>
    </row>
    <row r="6759" ht="14.25" customHeight="1">
      <c r="A6759" s="3">
        <v>80904.0</v>
      </c>
      <c r="B6759" s="3" t="s">
        <v>6650</v>
      </c>
      <c r="C6759" s="3" t="s">
        <v>5935</v>
      </c>
      <c r="D6759" s="3"/>
      <c r="E6759" s="3">
        <v>2.0</v>
      </c>
      <c r="F6759" s="3"/>
      <c r="G6759" s="3">
        <f>SUM(BDD_PRODUITS!$D6759:$F6759)</f>
        <v>2</v>
      </c>
    </row>
    <row r="6760" ht="14.25" customHeight="1">
      <c r="A6760" s="2">
        <v>81509.0</v>
      </c>
      <c r="B6760" s="2" t="s">
        <v>6651</v>
      </c>
      <c r="C6760" s="2" t="s">
        <v>5935</v>
      </c>
      <c r="D6760" s="2">
        <v>2.0</v>
      </c>
      <c r="E6760" s="2"/>
      <c r="F6760" s="2"/>
      <c r="G6760" s="2">
        <f>SUM(BDD_PRODUITS!$D6760:$F6760)</f>
        <v>2</v>
      </c>
    </row>
    <row r="6761" ht="14.25" customHeight="1">
      <c r="A6761" s="3">
        <v>201497.0</v>
      </c>
      <c r="B6761" s="3" t="s">
        <v>6652</v>
      </c>
      <c r="C6761" s="3" t="s">
        <v>5935</v>
      </c>
      <c r="D6761" s="3"/>
      <c r="E6761" s="3"/>
      <c r="F6761" s="3">
        <v>2.0</v>
      </c>
      <c r="G6761" s="3">
        <f>SUM(BDD_PRODUITS!$D6761:$F6761)</f>
        <v>2</v>
      </c>
    </row>
    <row r="6762" ht="14.25" customHeight="1">
      <c r="A6762" s="2">
        <v>203075.0</v>
      </c>
      <c r="B6762" s="2" t="s">
        <v>6653</v>
      </c>
      <c r="C6762" s="2" t="s">
        <v>5935</v>
      </c>
      <c r="D6762" s="2">
        <v>2.0</v>
      </c>
      <c r="E6762" s="2"/>
      <c r="F6762" s="2"/>
      <c r="G6762" s="2">
        <f>SUM(BDD_PRODUITS!$D6762:$F6762)</f>
        <v>2</v>
      </c>
    </row>
    <row r="6763" ht="14.25" customHeight="1">
      <c r="A6763" s="3">
        <v>203339.0</v>
      </c>
      <c r="B6763" s="3" t="s">
        <v>6654</v>
      </c>
      <c r="C6763" s="3" t="s">
        <v>5935</v>
      </c>
      <c r="D6763" s="3">
        <v>2.0</v>
      </c>
      <c r="E6763" s="3"/>
      <c r="F6763" s="3"/>
      <c r="G6763" s="3">
        <f>SUM(BDD_PRODUITS!$D6763:$F6763)</f>
        <v>2</v>
      </c>
    </row>
    <row r="6764" ht="14.25" customHeight="1">
      <c r="A6764" s="2">
        <v>205558.0</v>
      </c>
      <c r="B6764" s="2" t="s">
        <v>6655</v>
      </c>
      <c r="C6764" s="2" t="s">
        <v>5935</v>
      </c>
      <c r="D6764" s="2">
        <v>2.0</v>
      </c>
      <c r="E6764" s="2"/>
      <c r="F6764" s="2"/>
      <c r="G6764" s="2">
        <f>SUM(BDD_PRODUITS!$D6764:$F6764)</f>
        <v>2</v>
      </c>
    </row>
    <row r="6765" ht="14.25" customHeight="1">
      <c r="A6765" s="3">
        <v>207107.0</v>
      </c>
      <c r="B6765" s="3" t="s">
        <v>6656</v>
      </c>
      <c r="C6765" s="3" t="s">
        <v>5935</v>
      </c>
      <c r="D6765" s="3"/>
      <c r="E6765" s="3"/>
      <c r="F6765" s="3">
        <v>2.0</v>
      </c>
      <c r="G6765" s="3">
        <f>SUM(BDD_PRODUITS!$D6765:$F6765)</f>
        <v>2</v>
      </c>
    </row>
    <row r="6766" ht="14.25" customHeight="1">
      <c r="A6766" s="2">
        <v>207107.0</v>
      </c>
      <c r="B6766" s="2" t="s">
        <v>6657</v>
      </c>
      <c r="C6766" s="2" t="s">
        <v>5935</v>
      </c>
      <c r="D6766" s="2"/>
      <c r="E6766" s="2">
        <v>2.0</v>
      </c>
      <c r="F6766" s="2"/>
      <c r="G6766" s="2">
        <f>SUM(BDD_PRODUITS!$D6766:$F6766)</f>
        <v>2</v>
      </c>
    </row>
    <row r="6767" ht="14.25" customHeight="1">
      <c r="A6767" s="3">
        <v>211104.0</v>
      </c>
      <c r="B6767" s="3" t="s">
        <v>6658</v>
      </c>
      <c r="C6767" s="3" t="s">
        <v>5935</v>
      </c>
      <c r="D6767" s="3"/>
      <c r="E6767" s="3"/>
      <c r="F6767" s="3">
        <v>2.0</v>
      </c>
      <c r="G6767" s="3">
        <f>SUM(BDD_PRODUITS!$D6767:$F6767)</f>
        <v>2</v>
      </c>
    </row>
    <row r="6768" ht="14.25" customHeight="1">
      <c r="A6768" s="2">
        <v>212567.0</v>
      </c>
      <c r="B6768" s="2" t="s">
        <v>6659</v>
      </c>
      <c r="C6768" s="2" t="s">
        <v>5935</v>
      </c>
      <c r="D6768" s="2"/>
      <c r="E6768" s="2"/>
      <c r="F6768" s="2">
        <v>2.0</v>
      </c>
      <c r="G6768" s="2">
        <f>SUM(BDD_PRODUITS!$D6768:$F6768)</f>
        <v>2</v>
      </c>
    </row>
    <row r="6769" ht="14.25" customHeight="1">
      <c r="A6769" s="3">
        <v>213717.0</v>
      </c>
      <c r="B6769" s="3" t="s">
        <v>6660</v>
      </c>
      <c r="C6769" s="3" t="s">
        <v>5935</v>
      </c>
      <c r="D6769" s="3"/>
      <c r="E6769" s="3"/>
      <c r="F6769" s="3">
        <v>2.0</v>
      </c>
      <c r="G6769" s="3">
        <f>SUM(BDD_PRODUITS!$D6769:$F6769)</f>
        <v>2</v>
      </c>
    </row>
    <row r="6770" ht="14.25" customHeight="1">
      <c r="A6770" s="2">
        <v>213977.0</v>
      </c>
      <c r="B6770" s="2" t="s">
        <v>6661</v>
      </c>
      <c r="C6770" s="2" t="s">
        <v>5935</v>
      </c>
      <c r="D6770" s="2">
        <v>2.0</v>
      </c>
      <c r="E6770" s="2"/>
      <c r="F6770" s="2"/>
      <c r="G6770" s="2">
        <f>SUM(BDD_PRODUITS!$D6770:$F6770)</f>
        <v>2</v>
      </c>
    </row>
    <row r="6771" ht="14.25" customHeight="1">
      <c r="A6771" s="3">
        <v>214015.0</v>
      </c>
      <c r="B6771" s="3" t="s">
        <v>6662</v>
      </c>
      <c r="C6771" s="3" t="s">
        <v>5935</v>
      </c>
      <c r="D6771" s="3"/>
      <c r="E6771" s="3">
        <v>2.0</v>
      </c>
      <c r="F6771" s="3"/>
      <c r="G6771" s="3">
        <f>SUM(BDD_PRODUITS!$D6771:$F6771)</f>
        <v>2</v>
      </c>
    </row>
    <row r="6772" ht="14.25" customHeight="1">
      <c r="A6772" s="2">
        <v>218092.0</v>
      </c>
      <c r="B6772" s="2" t="s">
        <v>6663</v>
      </c>
      <c r="C6772" s="2" t="s">
        <v>5935</v>
      </c>
      <c r="D6772" s="2"/>
      <c r="E6772" s="2">
        <v>2.0</v>
      </c>
      <c r="F6772" s="2"/>
      <c r="G6772" s="2">
        <f>SUM(BDD_PRODUITS!$D6772:$F6772)</f>
        <v>2</v>
      </c>
    </row>
    <row r="6773" ht="14.25" customHeight="1">
      <c r="A6773" s="3">
        <v>218092.0</v>
      </c>
      <c r="B6773" s="3" t="s">
        <v>6664</v>
      </c>
      <c r="C6773" s="3" t="s">
        <v>5935</v>
      </c>
      <c r="D6773" s="3"/>
      <c r="E6773" s="3"/>
      <c r="F6773" s="3">
        <v>2.0</v>
      </c>
      <c r="G6773" s="3">
        <f>SUM(BDD_PRODUITS!$D6773:$F6773)</f>
        <v>2</v>
      </c>
    </row>
    <row r="6774" ht="14.25" customHeight="1">
      <c r="A6774" s="2">
        <v>218529.0</v>
      </c>
      <c r="B6774" s="2" t="s">
        <v>6665</v>
      </c>
      <c r="C6774" s="2" t="s">
        <v>5935</v>
      </c>
      <c r="D6774" s="2"/>
      <c r="E6774" s="2"/>
      <c r="F6774" s="2">
        <v>2.0</v>
      </c>
      <c r="G6774" s="2">
        <f>SUM(BDD_PRODUITS!$D6774:$F6774)</f>
        <v>2</v>
      </c>
    </row>
    <row r="6775" ht="14.25" customHeight="1">
      <c r="A6775" s="3">
        <v>225071.0</v>
      </c>
      <c r="B6775" s="3" t="s">
        <v>6666</v>
      </c>
      <c r="C6775" s="3" t="s">
        <v>5935</v>
      </c>
      <c r="D6775" s="3">
        <v>2.0</v>
      </c>
      <c r="E6775" s="3"/>
      <c r="F6775" s="3"/>
      <c r="G6775" s="3">
        <f>SUM(BDD_PRODUITS!$D6775:$F6775)</f>
        <v>2</v>
      </c>
    </row>
    <row r="6776" ht="14.25" customHeight="1">
      <c r="A6776" s="2">
        <v>225072.0</v>
      </c>
      <c r="B6776" s="2" t="s">
        <v>6667</v>
      </c>
      <c r="C6776" s="2" t="s">
        <v>5935</v>
      </c>
      <c r="D6776" s="2"/>
      <c r="E6776" s="2"/>
      <c r="F6776" s="2">
        <v>2.0</v>
      </c>
      <c r="G6776" s="2">
        <f>SUM(BDD_PRODUITS!$D6776:$F6776)</f>
        <v>2</v>
      </c>
    </row>
    <row r="6777" ht="14.25" customHeight="1">
      <c r="A6777" s="3">
        <v>225409.0</v>
      </c>
      <c r="B6777" s="3" t="s">
        <v>6668</v>
      </c>
      <c r="C6777" s="3" t="s">
        <v>5935</v>
      </c>
      <c r="D6777" s="3"/>
      <c r="E6777" s="3"/>
      <c r="F6777" s="3">
        <v>2.0</v>
      </c>
      <c r="G6777" s="3">
        <f>SUM(BDD_PRODUITS!$D6777:$F6777)</f>
        <v>2</v>
      </c>
    </row>
    <row r="6778" ht="14.25" customHeight="1">
      <c r="A6778" s="2">
        <v>225485.0</v>
      </c>
      <c r="B6778" s="2" t="s">
        <v>6669</v>
      </c>
      <c r="C6778" s="2" t="s">
        <v>5935</v>
      </c>
      <c r="D6778" s="2">
        <v>2.0</v>
      </c>
      <c r="E6778" s="2"/>
      <c r="F6778" s="2"/>
      <c r="G6778" s="2">
        <f>SUM(BDD_PRODUITS!$D6778:$F6778)</f>
        <v>2</v>
      </c>
    </row>
    <row r="6779" ht="14.25" customHeight="1">
      <c r="A6779" s="3">
        <v>228931.0</v>
      </c>
      <c r="B6779" s="3" t="s">
        <v>6108</v>
      </c>
      <c r="C6779" s="3" t="s">
        <v>5935</v>
      </c>
      <c r="D6779" s="3">
        <v>1.0</v>
      </c>
      <c r="E6779" s="3"/>
      <c r="F6779" s="3">
        <v>1.0</v>
      </c>
      <c r="G6779" s="3">
        <f>SUM(BDD_PRODUITS!$D6779:$F6779)</f>
        <v>2</v>
      </c>
    </row>
    <row r="6780" ht="14.25" customHeight="1">
      <c r="A6780" s="2">
        <v>229353.0</v>
      </c>
      <c r="B6780" s="2" t="s">
        <v>6670</v>
      </c>
      <c r="C6780" s="2" t="s">
        <v>5935</v>
      </c>
      <c r="D6780" s="2"/>
      <c r="E6780" s="2"/>
      <c r="F6780" s="2">
        <v>2.0</v>
      </c>
      <c r="G6780" s="2">
        <f>SUM(BDD_PRODUITS!$D6780:$F6780)</f>
        <v>2</v>
      </c>
    </row>
    <row r="6781" ht="14.25" customHeight="1">
      <c r="A6781" s="3">
        <v>229353.0</v>
      </c>
      <c r="B6781" s="3" t="s">
        <v>6671</v>
      </c>
      <c r="C6781" s="3" t="s">
        <v>5935</v>
      </c>
      <c r="D6781" s="3"/>
      <c r="E6781" s="3">
        <v>2.0</v>
      </c>
      <c r="F6781" s="3"/>
      <c r="G6781" s="3">
        <f>SUM(BDD_PRODUITS!$D6781:$F6781)</f>
        <v>2</v>
      </c>
    </row>
    <row r="6782" ht="14.25" customHeight="1">
      <c r="A6782" s="2">
        <v>232661.0</v>
      </c>
      <c r="B6782" s="2" t="s">
        <v>6672</v>
      </c>
      <c r="C6782" s="2" t="s">
        <v>5935</v>
      </c>
      <c r="D6782" s="2"/>
      <c r="E6782" s="2"/>
      <c r="F6782" s="2">
        <v>2.0</v>
      </c>
      <c r="G6782" s="2">
        <f>SUM(BDD_PRODUITS!$D6782:$F6782)</f>
        <v>2</v>
      </c>
    </row>
    <row r="6783" ht="14.25" customHeight="1">
      <c r="A6783" s="3">
        <v>242179.0</v>
      </c>
      <c r="B6783" s="3" t="s">
        <v>6673</v>
      </c>
      <c r="C6783" s="3" t="s">
        <v>5935</v>
      </c>
      <c r="D6783" s="3"/>
      <c r="E6783" s="3"/>
      <c r="F6783" s="3">
        <v>2.0</v>
      </c>
      <c r="G6783" s="3">
        <f>SUM(BDD_PRODUITS!$D6783:$F6783)</f>
        <v>2</v>
      </c>
    </row>
    <row r="6784" ht="14.25" customHeight="1">
      <c r="A6784" s="2">
        <v>242179.0</v>
      </c>
      <c r="B6784" s="2" t="s">
        <v>6674</v>
      </c>
      <c r="C6784" s="2" t="s">
        <v>5935</v>
      </c>
      <c r="D6784" s="2"/>
      <c r="E6784" s="2"/>
      <c r="F6784" s="2">
        <v>2.0</v>
      </c>
      <c r="G6784" s="2">
        <f>SUM(BDD_PRODUITS!$D6784:$F6784)</f>
        <v>2</v>
      </c>
    </row>
    <row r="6785" ht="14.25" customHeight="1">
      <c r="A6785" s="3">
        <v>600194.0</v>
      </c>
      <c r="B6785" s="3" t="s">
        <v>6675</v>
      </c>
      <c r="C6785" s="3" t="s">
        <v>5935</v>
      </c>
      <c r="D6785" s="3">
        <v>2.0</v>
      </c>
      <c r="E6785" s="3"/>
      <c r="F6785" s="3"/>
      <c r="G6785" s="3">
        <f>SUM(BDD_PRODUITS!$D6785:$F6785)</f>
        <v>2</v>
      </c>
    </row>
    <row r="6786" ht="14.25" customHeight="1">
      <c r="A6786" s="2">
        <v>600194.0</v>
      </c>
      <c r="B6786" s="2" t="s">
        <v>6676</v>
      </c>
      <c r="C6786" s="2" t="s">
        <v>5935</v>
      </c>
      <c r="D6786" s="2"/>
      <c r="E6786" s="2"/>
      <c r="F6786" s="2">
        <v>2.0</v>
      </c>
      <c r="G6786" s="2">
        <f>SUM(BDD_PRODUITS!$D6786:$F6786)</f>
        <v>2</v>
      </c>
    </row>
    <row r="6787" ht="14.25" customHeight="1">
      <c r="A6787" s="3">
        <v>600439.0</v>
      </c>
      <c r="B6787" s="3" t="s">
        <v>6677</v>
      </c>
      <c r="C6787" s="3" t="s">
        <v>5935</v>
      </c>
      <c r="D6787" s="3"/>
      <c r="E6787" s="3"/>
      <c r="F6787" s="3">
        <v>2.0</v>
      </c>
      <c r="G6787" s="3">
        <f>SUM(BDD_PRODUITS!$D6787:$F6787)</f>
        <v>2</v>
      </c>
    </row>
    <row r="6788" ht="14.25" customHeight="1">
      <c r="A6788" s="2">
        <v>67569.0</v>
      </c>
      <c r="B6788" s="2" t="s">
        <v>6678</v>
      </c>
      <c r="C6788" s="2" t="s">
        <v>5935</v>
      </c>
      <c r="D6788" s="2">
        <v>2.0</v>
      </c>
      <c r="E6788" s="2"/>
      <c r="F6788" s="2"/>
      <c r="G6788" s="2">
        <f>SUM(BDD_PRODUITS!$D6788:$F6788)</f>
        <v>2</v>
      </c>
    </row>
    <row r="6789" ht="14.25" customHeight="1">
      <c r="A6789" s="3">
        <v>67572.0</v>
      </c>
      <c r="B6789" s="3" t="s">
        <v>6679</v>
      </c>
      <c r="C6789" s="3" t="s">
        <v>5935</v>
      </c>
      <c r="D6789" s="3"/>
      <c r="E6789" s="3"/>
      <c r="F6789" s="3">
        <v>2.0</v>
      </c>
      <c r="G6789" s="3">
        <f>SUM(BDD_PRODUITS!$D6789:$F6789)</f>
        <v>2</v>
      </c>
    </row>
    <row r="6790" ht="14.25" customHeight="1">
      <c r="A6790" s="2">
        <v>67572.0</v>
      </c>
      <c r="B6790" s="2" t="s">
        <v>6680</v>
      </c>
      <c r="C6790" s="2" t="s">
        <v>5935</v>
      </c>
      <c r="D6790" s="2"/>
      <c r="E6790" s="2">
        <v>2.0</v>
      </c>
      <c r="F6790" s="2"/>
      <c r="G6790" s="2">
        <f>SUM(BDD_PRODUITS!$D6790:$F6790)</f>
        <v>2</v>
      </c>
    </row>
    <row r="6791" ht="14.25" customHeight="1">
      <c r="A6791" s="3">
        <v>69403.0</v>
      </c>
      <c r="B6791" s="3" t="s">
        <v>6681</v>
      </c>
      <c r="C6791" s="3" t="s">
        <v>5935</v>
      </c>
      <c r="D6791" s="3"/>
      <c r="E6791" s="3">
        <v>2.0</v>
      </c>
      <c r="F6791" s="3"/>
      <c r="G6791" s="3">
        <f>SUM(BDD_PRODUITS!$D6791:$F6791)</f>
        <v>2</v>
      </c>
    </row>
    <row r="6792" ht="14.25" customHeight="1">
      <c r="A6792" s="2">
        <v>70317.0</v>
      </c>
      <c r="B6792" s="2" t="s">
        <v>6682</v>
      </c>
      <c r="C6792" s="2" t="s">
        <v>5935</v>
      </c>
      <c r="D6792" s="2"/>
      <c r="E6792" s="2"/>
      <c r="F6792" s="2">
        <v>2.0</v>
      </c>
      <c r="G6792" s="2">
        <f>SUM(BDD_PRODUITS!$D6792:$F6792)</f>
        <v>2</v>
      </c>
    </row>
    <row r="6793" ht="14.25" customHeight="1">
      <c r="A6793" s="3">
        <v>72017.0</v>
      </c>
      <c r="B6793" s="3" t="s">
        <v>6683</v>
      </c>
      <c r="C6793" s="3" t="s">
        <v>5935</v>
      </c>
      <c r="D6793" s="3"/>
      <c r="E6793" s="3"/>
      <c r="F6793" s="3">
        <v>2.0</v>
      </c>
      <c r="G6793" s="3">
        <f>SUM(BDD_PRODUITS!$D6793:$F6793)</f>
        <v>2</v>
      </c>
    </row>
    <row r="6794" ht="14.25" customHeight="1">
      <c r="A6794" s="2">
        <v>72881.0</v>
      </c>
      <c r="B6794" s="2" t="s">
        <v>6684</v>
      </c>
      <c r="C6794" s="2" t="s">
        <v>5935</v>
      </c>
      <c r="D6794" s="2"/>
      <c r="E6794" s="2"/>
      <c r="F6794" s="2">
        <v>2.0</v>
      </c>
      <c r="G6794" s="2">
        <f>SUM(BDD_PRODUITS!$D6794:$F6794)</f>
        <v>2</v>
      </c>
    </row>
    <row r="6795" ht="14.25" customHeight="1">
      <c r="A6795" s="3">
        <v>73831.0</v>
      </c>
      <c r="B6795" s="3" t="s">
        <v>6126</v>
      </c>
      <c r="C6795" s="3" t="s">
        <v>5935</v>
      </c>
      <c r="D6795" s="3"/>
      <c r="E6795" s="3"/>
      <c r="F6795" s="3">
        <v>2.0</v>
      </c>
      <c r="G6795" s="3">
        <f>SUM(BDD_PRODUITS!$D6795:$F6795)</f>
        <v>2</v>
      </c>
    </row>
    <row r="6796" ht="14.25" customHeight="1">
      <c r="A6796" s="2">
        <v>78694.0</v>
      </c>
      <c r="B6796" s="2" t="s">
        <v>6685</v>
      </c>
      <c r="C6796" s="2" t="s">
        <v>5935</v>
      </c>
      <c r="D6796" s="2"/>
      <c r="E6796" s="2">
        <v>1.0</v>
      </c>
      <c r="F6796" s="2">
        <v>1.0</v>
      </c>
      <c r="G6796" s="2">
        <f>SUM(BDD_PRODUITS!$D6796:$F6796)</f>
        <v>2</v>
      </c>
    </row>
    <row r="6797" ht="14.25" customHeight="1">
      <c r="A6797" s="3">
        <v>81567.0</v>
      </c>
      <c r="B6797" s="3" t="s">
        <v>1833</v>
      </c>
      <c r="C6797" s="3" t="s">
        <v>5935</v>
      </c>
      <c r="D6797" s="3"/>
      <c r="E6797" s="3"/>
      <c r="F6797" s="3">
        <v>2.0</v>
      </c>
      <c r="G6797" s="3">
        <f>SUM(BDD_PRODUITS!$D6797:$F6797)</f>
        <v>2</v>
      </c>
    </row>
    <row r="6798" ht="14.25" customHeight="1">
      <c r="A6798" s="2">
        <v>81567.0</v>
      </c>
      <c r="B6798" s="2" t="s">
        <v>6686</v>
      </c>
      <c r="C6798" s="2" t="s">
        <v>5935</v>
      </c>
      <c r="D6798" s="2"/>
      <c r="E6798" s="2">
        <v>2.0</v>
      </c>
      <c r="F6798" s="2"/>
      <c r="G6798" s="2">
        <f>SUM(BDD_PRODUITS!$D6798:$F6798)</f>
        <v>2</v>
      </c>
    </row>
    <row r="6799" ht="14.25" customHeight="1">
      <c r="A6799" s="3">
        <v>200887.0</v>
      </c>
      <c r="B6799" s="3" t="s">
        <v>6687</v>
      </c>
      <c r="C6799" s="3" t="s">
        <v>5935</v>
      </c>
      <c r="D6799" s="3"/>
      <c r="E6799" s="3"/>
      <c r="F6799" s="3">
        <v>2.0</v>
      </c>
      <c r="G6799" s="3">
        <f>SUM(BDD_PRODUITS!$D6799:$F6799)</f>
        <v>2</v>
      </c>
    </row>
    <row r="6800" ht="14.25" customHeight="1">
      <c r="A6800" s="2">
        <v>200887.0</v>
      </c>
      <c r="B6800" s="2" t="s">
        <v>6688</v>
      </c>
      <c r="C6800" s="2" t="s">
        <v>5935</v>
      </c>
      <c r="D6800" s="2"/>
      <c r="E6800" s="2">
        <v>2.0</v>
      </c>
      <c r="F6800" s="2"/>
      <c r="G6800" s="2">
        <f>SUM(BDD_PRODUITS!$D6800:$F6800)</f>
        <v>2</v>
      </c>
    </row>
    <row r="6801" ht="14.25" customHeight="1">
      <c r="A6801" s="3">
        <v>201504.0</v>
      </c>
      <c r="B6801" s="3" t="s">
        <v>6689</v>
      </c>
      <c r="C6801" s="3" t="s">
        <v>5935</v>
      </c>
      <c r="D6801" s="3">
        <v>2.0</v>
      </c>
      <c r="E6801" s="3"/>
      <c r="F6801" s="3"/>
      <c r="G6801" s="3">
        <f>SUM(BDD_PRODUITS!$D6801:$F6801)</f>
        <v>2</v>
      </c>
    </row>
    <row r="6802" ht="14.25" customHeight="1">
      <c r="A6802" s="2">
        <v>201595.0</v>
      </c>
      <c r="B6802" s="2" t="s">
        <v>6690</v>
      </c>
      <c r="C6802" s="2" t="s">
        <v>5935</v>
      </c>
      <c r="D6802" s="2"/>
      <c r="E6802" s="2">
        <v>2.0</v>
      </c>
      <c r="F6802" s="2"/>
      <c r="G6802" s="2">
        <f>SUM(BDD_PRODUITS!$D6802:$F6802)</f>
        <v>2</v>
      </c>
    </row>
    <row r="6803" ht="14.25" customHeight="1">
      <c r="A6803" s="3">
        <v>201695.0</v>
      </c>
      <c r="B6803" s="3" t="s">
        <v>6691</v>
      </c>
      <c r="C6803" s="3" t="s">
        <v>5935</v>
      </c>
      <c r="D6803" s="3"/>
      <c r="E6803" s="3"/>
      <c r="F6803" s="3">
        <v>2.0</v>
      </c>
      <c r="G6803" s="3">
        <f>SUM(BDD_PRODUITS!$D6803:$F6803)</f>
        <v>2</v>
      </c>
    </row>
    <row r="6804" ht="14.25" customHeight="1">
      <c r="A6804" s="2">
        <v>202076.0</v>
      </c>
      <c r="B6804" s="2" t="s">
        <v>6692</v>
      </c>
      <c r="C6804" s="2" t="s">
        <v>5935</v>
      </c>
      <c r="D6804" s="2">
        <v>2.0</v>
      </c>
      <c r="E6804" s="2"/>
      <c r="F6804" s="2"/>
      <c r="G6804" s="2">
        <f>SUM(BDD_PRODUITS!$D6804:$F6804)</f>
        <v>2</v>
      </c>
    </row>
    <row r="6805" ht="14.25" customHeight="1">
      <c r="A6805" s="3">
        <v>203294.0</v>
      </c>
      <c r="B6805" s="3" t="s">
        <v>6693</v>
      </c>
      <c r="C6805" s="3" t="s">
        <v>5935</v>
      </c>
      <c r="D6805" s="3">
        <v>2.0</v>
      </c>
      <c r="E6805" s="3"/>
      <c r="F6805" s="3"/>
      <c r="G6805" s="3">
        <f>SUM(BDD_PRODUITS!$D6805:$F6805)</f>
        <v>2</v>
      </c>
    </row>
    <row r="6806" ht="14.25" customHeight="1">
      <c r="A6806" s="2">
        <v>203317.0</v>
      </c>
      <c r="B6806" s="2" t="s">
        <v>6694</v>
      </c>
      <c r="C6806" s="2" t="s">
        <v>5935</v>
      </c>
      <c r="D6806" s="2"/>
      <c r="E6806" s="2"/>
      <c r="F6806" s="2">
        <v>2.0</v>
      </c>
      <c r="G6806" s="2">
        <f>SUM(BDD_PRODUITS!$D6806:$F6806)</f>
        <v>2</v>
      </c>
    </row>
    <row r="6807" ht="14.25" customHeight="1">
      <c r="A6807" s="3">
        <v>203938.0</v>
      </c>
      <c r="B6807" s="3" t="s">
        <v>6695</v>
      </c>
      <c r="C6807" s="3" t="s">
        <v>5935</v>
      </c>
      <c r="D6807" s="3">
        <v>2.0</v>
      </c>
      <c r="E6807" s="3"/>
      <c r="F6807" s="3"/>
      <c r="G6807" s="3">
        <f>SUM(BDD_PRODUITS!$D6807:$F6807)</f>
        <v>2</v>
      </c>
    </row>
    <row r="6808" ht="14.25" customHeight="1">
      <c r="A6808" s="2">
        <v>204420.0</v>
      </c>
      <c r="B6808" s="2" t="s">
        <v>6696</v>
      </c>
      <c r="C6808" s="2" t="s">
        <v>5935</v>
      </c>
      <c r="D6808" s="2">
        <v>2.0</v>
      </c>
      <c r="E6808" s="2"/>
      <c r="F6808" s="2"/>
      <c r="G6808" s="2">
        <f>SUM(BDD_PRODUITS!$D6808:$F6808)</f>
        <v>2</v>
      </c>
    </row>
    <row r="6809" ht="14.25" customHeight="1">
      <c r="A6809" s="3">
        <v>205242.0</v>
      </c>
      <c r="B6809" s="3" t="s">
        <v>6697</v>
      </c>
      <c r="C6809" s="3" t="s">
        <v>5935</v>
      </c>
      <c r="D6809" s="3">
        <v>1.0</v>
      </c>
      <c r="E6809" s="3">
        <v>1.0</v>
      </c>
      <c r="F6809" s="3"/>
      <c r="G6809" s="3">
        <f>SUM(BDD_PRODUITS!$D6809:$F6809)</f>
        <v>2</v>
      </c>
    </row>
    <row r="6810" ht="14.25" customHeight="1">
      <c r="A6810" s="2">
        <v>209683.0</v>
      </c>
      <c r="B6810" s="2" t="s">
        <v>6698</v>
      </c>
      <c r="C6810" s="2" t="s">
        <v>5935</v>
      </c>
      <c r="D6810" s="2">
        <v>2.0</v>
      </c>
      <c r="E6810" s="2"/>
      <c r="F6810" s="2"/>
      <c r="G6810" s="2">
        <f>SUM(BDD_PRODUITS!$D6810:$F6810)</f>
        <v>2</v>
      </c>
    </row>
    <row r="6811" ht="14.25" customHeight="1">
      <c r="A6811" s="3">
        <v>211088.0</v>
      </c>
      <c r="B6811" s="3" t="s">
        <v>6699</v>
      </c>
      <c r="C6811" s="3" t="s">
        <v>5935</v>
      </c>
      <c r="D6811" s="3">
        <v>2.0</v>
      </c>
      <c r="E6811" s="3"/>
      <c r="F6811" s="3"/>
      <c r="G6811" s="3">
        <f>SUM(BDD_PRODUITS!$D6811:$F6811)</f>
        <v>2</v>
      </c>
    </row>
    <row r="6812" ht="14.25" customHeight="1">
      <c r="A6812" s="2">
        <v>211515.0</v>
      </c>
      <c r="B6812" s="2" t="s">
        <v>6700</v>
      </c>
      <c r="C6812" s="2" t="s">
        <v>5935</v>
      </c>
      <c r="D6812" s="2">
        <v>2.0</v>
      </c>
      <c r="E6812" s="2"/>
      <c r="F6812" s="2"/>
      <c r="G6812" s="2">
        <f>SUM(BDD_PRODUITS!$D6812:$F6812)</f>
        <v>2</v>
      </c>
    </row>
    <row r="6813" ht="14.25" customHeight="1">
      <c r="A6813" s="3">
        <v>212568.0</v>
      </c>
      <c r="B6813" s="3" t="s">
        <v>6701</v>
      </c>
      <c r="C6813" s="3" t="s">
        <v>5935</v>
      </c>
      <c r="D6813" s="3">
        <v>1.0</v>
      </c>
      <c r="E6813" s="3"/>
      <c r="F6813" s="3">
        <v>1.0</v>
      </c>
      <c r="G6813" s="3">
        <f>SUM(BDD_PRODUITS!$D6813:$F6813)</f>
        <v>2</v>
      </c>
    </row>
    <row r="6814" ht="14.25" customHeight="1">
      <c r="A6814" s="2">
        <v>213497.0</v>
      </c>
      <c r="B6814" s="2" t="s">
        <v>6702</v>
      </c>
      <c r="C6814" s="2" t="s">
        <v>5935</v>
      </c>
      <c r="D6814" s="2"/>
      <c r="E6814" s="2"/>
      <c r="F6814" s="2">
        <v>2.0</v>
      </c>
      <c r="G6814" s="2">
        <f>SUM(BDD_PRODUITS!$D6814:$F6814)</f>
        <v>2</v>
      </c>
    </row>
    <row r="6815" ht="14.25" customHeight="1">
      <c r="A6815" s="3">
        <v>213742.0</v>
      </c>
      <c r="B6815" s="3" t="s">
        <v>6703</v>
      </c>
      <c r="C6815" s="3" t="s">
        <v>5935</v>
      </c>
      <c r="D6815" s="3"/>
      <c r="E6815" s="3">
        <v>2.0</v>
      </c>
      <c r="F6815" s="3"/>
      <c r="G6815" s="3">
        <f>SUM(BDD_PRODUITS!$D6815:$F6815)</f>
        <v>2</v>
      </c>
    </row>
    <row r="6816" ht="14.25" customHeight="1">
      <c r="A6816" s="2">
        <v>213973.0</v>
      </c>
      <c r="B6816" s="2" t="s">
        <v>6704</v>
      </c>
      <c r="C6816" s="2" t="s">
        <v>5935</v>
      </c>
      <c r="D6816" s="2">
        <v>2.0</v>
      </c>
      <c r="E6816" s="2"/>
      <c r="F6816" s="2"/>
      <c r="G6816" s="2">
        <f>SUM(BDD_PRODUITS!$D6816:$F6816)</f>
        <v>2</v>
      </c>
    </row>
    <row r="6817" ht="14.25" customHeight="1">
      <c r="A6817" s="3">
        <v>214016.0</v>
      </c>
      <c r="B6817" s="3" t="s">
        <v>6705</v>
      </c>
      <c r="C6817" s="3" t="s">
        <v>5935</v>
      </c>
      <c r="D6817" s="3"/>
      <c r="E6817" s="3"/>
      <c r="F6817" s="3">
        <v>2.0</v>
      </c>
      <c r="G6817" s="3">
        <f>SUM(BDD_PRODUITS!$D6817:$F6817)</f>
        <v>2</v>
      </c>
    </row>
    <row r="6818" ht="14.25" customHeight="1">
      <c r="A6818" s="2">
        <v>214038.0</v>
      </c>
      <c r="B6818" s="2" t="s">
        <v>6706</v>
      </c>
      <c r="C6818" s="2" t="s">
        <v>5935</v>
      </c>
      <c r="D6818" s="2"/>
      <c r="E6818" s="2"/>
      <c r="F6818" s="2">
        <v>2.0</v>
      </c>
      <c r="G6818" s="2">
        <f>SUM(BDD_PRODUITS!$D6818:$F6818)</f>
        <v>2</v>
      </c>
    </row>
    <row r="6819" ht="14.25" customHeight="1">
      <c r="A6819" s="3">
        <v>214140.0</v>
      </c>
      <c r="B6819" s="3" t="s">
        <v>6707</v>
      </c>
      <c r="C6819" s="3" t="s">
        <v>5935</v>
      </c>
      <c r="D6819" s="3"/>
      <c r="E6819" s="3">
        <v>2.0</v>
      </c>
      <c r="F6819" s="3"/>
      <c r="G6819" s="3">
        <f>SUM(BDD_PRODUITS!$D6819:$F6819)</f>
        <v>2</v>
      </c>
    </row>
    <row r="6820" ht="14.25" customHeight="1">
      <c r="A6820" s="2">
        <v>214140.0</v>
      </c>
      <c r="B6820" s="2" t="s">
        <v>6708</v>
      </c>
      <c r="C6820" s="2" t="s">
        <v>5935</v>
      </c>
      <c r="D6820" s="2"/>
      <c r="E6820" s="2"/>
      <c r="F6820" s="2">
        <v>2.0</v>
      </c>
      <c r="G6820" s="2">
        <f>SUM(BDD_PRODUITS!$D6820:$F6820)</f>
        <v>2</v>
      </c>
    </row>
    <row r="6821" ht="14.25" customHeight="1">
      <c r="A6821" s="3">
        <v>214815.0</v>
      </c>
      <c r="B6821" s="3" t="s">
        <v>6709</v>
      </c>
      <c r="C6821" s="3" t="s">
        <v>5935</v>
      </c>
      <c r="D6821" s="3"/>
      <c r="E6821" s="3"/>
      <c r="F6821" s="3">
        <v>2.0</v>
      </c>
      <c r="G6821" s="3">
        <f>SUM(BDD_PRODUITS!$D6821:$F6821)</f>
        <v>2</v>
      </c>
    </row>
    <row r="6822" ht="14.25" customHeight="1">
      <c r="A6822" s="2">
        <v>214815.0</v>
      </c>
      <c r="B6822" s="2" t="s">
        <v>6710</v>
      </c>
      <c r="C6822" s="2" t="s">
        <v>5935</v>
      </c>
      <c r="D6822" s="2"/>
      <c r="E6822" s="2"/>
      <c r="F6822" s="2">
        <v>2.0</v>
      </c>
      <c r="G6822" s="2">
        <f>SUM(BDD_PRODUITS!$D6822:$F6822)</f>
        <v>2</v>
      </c>
    </row>
    <row r="6823" ht="14.25" customHeight="1">
      <c r="A6823" s="3">
        <v>215232.0</v>
      </c>
      <c r="B6823" s="3" t="s">
        <v>6711</v>
      </c>
      <c r="C6823" s="3" t="s">
        <v>5935</v>
      </c>
      <c r="D6823" s="3"/>
      <c r="E6823" s="3"/>
      <c r="F6823" s="3">
        <v>2.0</v>
      </c>
      <c r="G6823" s="3">
        <f>SUM(BDD_PRODUITS!$D6823:$F6823)</f>
        <v>2</v>
      </c>
    </row>
    <row r="6824" ht="14.25" customHeight="1">
      <c r="A6824" s="2">
        <v>218217.0</v>
      </c>
      <c r="B6824" s="2" t="s">
        <v>6712</v>
      </c>
      <c r="C6824" s="2" t="s">
        <v>5935</v>
      </c>
      <c r="D6824" s="2"/>
      <c r="E6824" s="2"/>
      <c r="F6824" s="2">
        <v>2.0</v>
      </c>
      <c r="G6824" s="2">
        <f>SUM(BDD_PRODUITS!$D6824:$F6824)</f>
        <v>2</v>
      </c>
    </row>
    <row r="6825" ht="14.25" customHeight="1">
      <c r="A6825" s="3">
        <v>218217.0</v>
      </c>
      <c r="B6825" s="3" t="s">
        <v>6713</v>
      </c>
      <c r="C6825" s="3" t="s">
        <v>5935</v>
      </c>
      <c r="D6825" s="3">
        <v>2.0</v>
      </c>
      <c r="E6825" s="3"/>
      <c r="F6825" s="3"/>
      <c r="G6825" s="3">
        <f>SUM(BDD_PRODUITS!$D6825:$F6825)</f>
        <v>2</v>
      </c>
    </row>
    <row r="6826" ht="14.25" customHeight="1">
      <c r="A6826" s="2">
        <v>218539.0</v>
      </c>
      <c r="B6826" s="2" t="s">
        <v>6714</v>
      </c>
      <c r="C6826" s="2" t="s">
        <v>5935</v>
      </c>
      <c r="D6826" s="2"/>
      <c r="E6826" s="2">
        <v>2.0</v>
      </c>
      <c r="F6826" s="2"/>
      <c r="G6826" s="2">
        <f>SUM(BDD_PRODUITS!$D6826:$F6826)</f>
        <v>2</v>
      </c>
    </row>
    <row r="6827" ht="14.25" customHeight="1">
      <c r="A6827" s="3">
        <v>218540.0</v>
      </c>
      <c r="B6827" s="3" t="s">
        <v>6715</v>
      </c>
      <c r="C6827" s="3" t="s">
        <v>5935</v>
      </c>
      <c r="D6827" s="3"/>
      <c r="E6827" s="3">
        <v>2.0</v>
      </c>
      <c r="F6827" s="3"/>
      <c r="G6827" s="3">
        <f>SUM(BDD_PRODUITS!$D6827:$F6827)</f>
        <v>2</v>
      </c>
    </row>
    <row r="6828" ht="14.25" customHeight="1">
      <c r="A6828" s="2">
        <v>218540.0</v>
      </c>
      <c r="B6828" s="2" t="s">
        <v>6716</v>
      </c>
      <c r="C6828" s="2" t="s">
        <v>5935</v>
      </c>
      <c r="D6828" s="2"/>
      <c r="E6828" s="2"/>
      <c r="F6828" s="2">
        <v>2.0</v>
      </c>
      <c r="G6828" s="2">
        <f>SUM(BDD_PRODUITS!$D6828:$F6828)</f>
        <v>2</v>
      </c>
    </row>
    <row r="6829" ht="14.25" customHeight="1">
      <c r="A6829" s="3">
        <v>218644.0</v>
      </c>
      <c r="B6829" s="3" t="s">
        <v>6717</v>
      </c>
      <c r="C6829" s="3" t="s">
        <v>5935</v>
      </c>
      <c r="D6829" s="3"/>
      <c r="E6829" s="3"/>
      <c r="F6829" s="3">
        <v>2.0</v>
      </c>
      <c r="G6829" s="3">
        <f>SUM(BDD_PRODUITS!$D6829:$F6829)</f>
        <v>2</v>
      </c>
    </row>
    <row r="6830" ht="14.25" customHeight="1">
      <c r="A6830" s="2">
        <v>218677.0</v>
      </c>
      <c r="B6830" s="2" t="s">
        <v>6718</v>
      </c>
      <c r="C6830" s="2" t="s">
        <v>5935</v>
      </c>
      <c r="D6830" s="2">
        <v>2.0</v>
      </c>
      <c r="E6830" s="2"/>
      <c r="F6830" s="2"/>
      <c r="G6830" s="2">
        <f>SUM(BDD_PRODUITS!$D6830:$F6830)</f>
        <v>2</v>
      </c>
    </row>
    <row r="6831" ht="14.25" customHeight="1">
      <c r="A6831" s="3">
        <v>218744.0</v>
      </c>
      <c r="B6831" s="3" t="s">
        <v>6719</v>
      </c>
      <c r="C6831" s="3" t="s">
        <v>5935</v>
      </c>
      <c r="D6831" s="3"/>
      <c r="E6831" s="3"/>
      <c r="F6831" s="3">
        <v>2.0</v>
      </c>
      <c r="G6831" s="3">
        <f>SUM(BDD_PRODUITS!$D6831:$F6831)</f>
        <v>2</v>
      </c>
    </row>
    <row r="6832" ht="14.25" customHeight="1">
      <c r="A6832" s="2">
        <v>218829.0</v>
      </c>
      <c r="B6832" s="2" t="s">
        <v>6720</v>
      </c>
      <c r="C6832" s="2" t="s">
        <v>5935</v>
      </c>
      <c r="D6832" s="2"/>
      <c r="E6832" s="2"/>
      <c r="F6832" s="2">
        <v>2.0</v>
      </c>
      <c r="G6832" s="2">
        <f>SUM(BDD_PRODUITS!$D6832:$F6832)</f>
        <v>2</v>
      </c>
    </row>
    <row r="6833" ht="14.25" customHeight="1">
      <c r="A6833" s="3">
        <v>218990.0</v>
      </c>
      <c r="B6833" s="3" t="s">
        <v>6721</v>
      </c>
      <c r="C6833" s="3" t="s">
        <v>5935</v>
      </c>
      <c r="D6833" s="3">
        <v>2.0</v>
      </c>
      <c r="E6833" s="3"/>
      <c r="F6833" s="3"/>
      <c r="G6833" s="3">
        <f>SUM(BDD_PRODUITS!$D6833:$F6833)</f>
        <v>2</v>
      </c>
    </row>
    <row r="6834" ht="14.25" customHeight="1">
      <c r="A6834" s="2">
        <v>220997.0</v>
      </c>
      <c r="B6834" s="2" t="s">
        <v>6722</v>
      </c>
      <c r="C6834" s="2" t="s">
        <v>5935</v>
      </c>
      <c r="D6834" s="2">
        <v>2.0</v>
      </c>
      <c r="E6834" s="2"/>
      <c r="F6834" s="2"/>
      <c r="G6834" s="2">
        <f>SUM(BDD_PRODUITS!$D6834:$F6834)</f>
        <v>2</v>
      </c>
    </row>
    <row r="6835" ht="14.25" customHeight="1">
      <c r="A6835" s="3">
        <v>222869.0</v>
      </c>
      <c r="B6835" s="3" t="s">
        <v>6723</v>
      </c>
      <c r="C6835" s="3" t="s">
        <v>5935</v>
      </c>
      <c r="D6835" s="3"/>
      <c r="E6835" s="3">
        <v>2.0</v>
      </c>
      <c r="F6835" s="3"/>
      <c r="G6835" s="3">
        <f>SUM(BDD_PRODUITS!$D6835:$F6835)</f>
        <v>2</v>
      </c>
    </row>
    <row r="6836" ht="14.25" customHeight="1">
      <c r="A6836" s="2">
        <v>222869.0</v>
      </c>
      <c r="B6836" s="2" t="s">
        <v>6724</v>
      </c>
      <c r="C6836" s="2" t="s">
        <v>5935</v>
      </c>
      <c r="D6836" s="2"/>
      <c r="E6836" s="2">
        <v>2.0</v>
      </c>
      <c r="F6836" s="2"/>
      <c r="G6836" s="2">
        <f>SUM(BDD_PRODUITS!$D6836:$F6836)</f>
        <v>2</v>
      </c>
    </row>
    <row r="6837" ht="14.25" customHeight="1">
      <c r="A6837" s="3">
        <v>224931.0</v>
      </c>
      <c r="B6837" s="3" t="s">
        <v>6725</v>
      </c>
      <c r="C6837" s="3" t="s">
        <v>5935</v>
      </c>
      <c r="D6837" s="3"/>
      <c r="E6837" s="3">
        <v>2.0</v>
      </c>
      <c r="F6837" s="3"/>
      <c r="G6837" s="3">
        <f>SUM(BDD_PRODUITS!$D6837:$F6837)</f>
        <v>2</v>
      </c>
    </row>
    <row r="6838" ht="14.25" customHeight="1">
      <c r="A6838" s="2">
        <v>224984.0</v>
      </c>
      <c r="B6838" s="2" t="s">
        <v>6726</v>
      </c>
      <c r="C6838" s="2" t="s">
        <v>5935</v>
      </c>
      <c r="D6838" s="2">
        <v>2.0</v>
      </c>
      <c r="E6838" s="2"/>
      <c r="F6838" s="2"/>
      <c r="G6838" s="2">
        <f>SUM(BDD_PRODUITS!$D6838:$F6838)</f>
        <v>2</v>
      </c>
    </row>
    <row r="6839" ht="14.25" customHeight="1">
      <c r="A6839" s="3">
        <v>224994.0</v>
      </c>
      <c r="B6839" s="3" t="s">
        <v>6727</v>
      </c>
      <c r="C6839" s="3" t="s">
        <v>5935</v>
      </c>
      <c r="D6839" s="3">
        <v>2.0</v>
      </c>
      <c r="E6839" s="3"/>
      <c r="F6839" s="3"/>
      <c r="G6839" s="3">
        <f>SUM(BDD_PRODUITS!$D6839:$F6839)</f>
        <v>2</v>
      </c>
    </row>
    <row r="6840" ht="14.25" customHeight="1">
      <c r="A6840" s="2">
        <v>225084.0</v>
      </c>
      <c r="B6840" s="2" t="s">
        <v>6728</v>
      </c>
      <c r="C6840" s="2" t="s">
        <v>5935</v>
      </c>
      <c r="D6840" s="2"/>
      <c r="E6840" s="2"/>
      <c r="F6840" s="2">
        <v>2.0</v>
      </c>
      <c r="G6840" s="2">
        <f>SUM(BDD_PRODUITS!$D6840:$F6840)</f>
        <v>2</v>
      </c>
    </row>
    <row r="6841" ht="14.25" customHeight="1">
      <c r="A6841" s="3">
        <v>225085.0</v>
      </c>
      <c r="B6841" s="3" t="s">
        <v>6729</v>
      </c>
      <c r="C6841" s="3" t="s">
        <v>5935</v>
      </c>
      <c r="D6841" s="3"/>
      <c r="E6841" s="3"/>
      <c r="F6841" s="3">
        <v>2.0</v>
      </c>
      <c r="G6841" s="3">
        <f>SUM(BDD_PRODUITS!$D6841:$F6841)</f>
        <v>2</v>
      </c>
    </row>
    <row r="6842" ht="14.25" customHeight="1">
      <c r="A6842" s="2">
        <v>225479.0</v>
      </c>
      <c r="B6842" s="2" t="s">
        <v>6730</v>
      </c>
      <c r="C6842" s="2" t="s">
        <v>5935</v>
      </c>
      <c r="D6842" s="2">
        <v>2.0</v>
      </c>
      <c r="E6842" s="2"/>
      <c r="F6842" s="2"/>
      <c r="G6842" s="2">
        <f>SUM(BDD_PRODUITS!$D6842:$F6842)</f>
        <v>2</v>
      </c>
    </row>
    <row r="6843" ht="14.25" customHeight="1">
      <c r="A6843" s="3">
        <v>225623.0</v>
      </c>
      <c r="B6843" s="3" t="s">
        <v>6731</v>
      </c>
      <c r="C6843" s="3" t="s">
        <v>5935</v>
      </c>
      <c r="D6843" s="3">
        <v>2.0</v>
      </c>
      <c r="E6843" s="3"/>
      <c r="F6843" s="3"/>
      <c r="G6843" s="3">
        <f>SUM(BDD_PRODUITS!$D6843:$F6843)</f>
        <v>2</v>
      </c>
    </row>
    <row r="6844" ht="14.25" customHeight="1">
      <c r="A6844" s="2">
        <v>225644.0</v>
      </c>
      <c r="B6844" s="2" t="s">
        <v>6732</v>
      </c>
      <c r="C6844" s="2" t="s">
        <v>5935</v>
      </c>
      <c r="D6844" s="2"/>
      <c r="E6844" s="2">
        <v>2.0</v>
      </c>
      <c r="F6844" s="2"/>
      <c r="G6844" s="2">
        <f>SUM(BDD_PRODUITS!$D6844:$F6844)</f>
        <v>2</v>
      </c>
    </row>
    <row r="6845" ht="14.25" customHeight="1">
      <c r="A6845" s="3">
        <v>225644.0</v>
      </c>
      <c r="B6845" s="3" t="s">
        <v>6733</v>
      </c>
      <c r="C6845" s="3" t="s">
        <v>5935</v>
      </c>
      <c r="D6845" s="3"/>
      <c r="E6845" s="3"/>
      <c r="F6845" s="3">
        <v>2.0</v>
      </c>
      <c r="G6845" s="3">
        <f>SUM(BDD_PRODUITS!$D6845:$F6845)</f>
        <v>2</v>
      </c>
    </row>
    <row r="6846" ht="14.25" customHeight="1">
      <c r="A6846" s="2">
        <v>225646.0</v>
      </c>
      <c r="B6846" s="2" t="s">
        <v>6734</v>
      </c>
      <c r="C6846" s="2" t="s">
        <v>5935</v>
      </c>
      <c r="D6846" s="2"/>
      <c r="E6846" s="2"/>
      <c r="F6846" s="2">
        <v>2.0</v>
      </c>
      <c r="G6846" s="2">
        <f>SUM(BDD_PRODUITS!$D6846:$F6846)</f>
        <v>2</v>
      </c>
    </row>
    <row r="6847" ht="14.25" customHeight="1">
      <c r="A6847" s="3">
        <v>229198.0</v>
      </c>
      <c r="B6847" s="3" t="s">
        <v>6735</v>
      </c>
      <c r="C6847" s="3" t="s">
        <v>5935</v>
      </c>
      <c r="D6847" s="3">
        <v>1.0</v>
      </c>
      <c r="E6847" s="3"/>
      <c r="F6847" s="3">
        <v>1.0</v>
      </c>
      <c r="G6847" s="3">
        <f>SUM(BDD_PRODUITS!$D6847:$F6847)</f>
        <v>2</v>
      </c>
    </row>
    <row r="6848" ht="14.25" customHeight="1">
      <c r="A6848" s="2">
        <v>231532.0</v>
      </c>
      <c r="B6848" s="2" t="s">
        <v>104</v>
      </c>
      <c r="C6848" s="2" t="s">
        <v>5935</v>
      </c>
      <c r="D6848" s="2"/>
      <c r="E6848" s="2"/>
      <c r="F6848" s="2">
        <v>2.0</v>
      </c>
      <c r="G6848" s="2">
        <f>SUM(BDD_PRODUITS!$D6848:$F6848)</f>
        <v>2</v>
      </c>
    </row>
    <row r="6849" ht="14.25" customHeight="1">
      <c r="A6849" s="3">
        <v>232404.0</v>
      </c>
      <c r="B6849" s="3" t="s">
        <v>6736</v>
      </c>
      <c r="C6849" s="3" t="s">
        <v>5935</v>
      </c>
      <c r="D6849" s="3"/>
      <c r="E6849" s="3"/>
      <c r="F6849" s="3">
        <v>2.0</v>
      </c>
      <c r="G6849" s="3">
        <f>SUM(BDD_PRODUITS!$D6849:$F6849)</f>
        <v>2</v>
      </c>
    </row>
    <row r="6850" ht="14.25" customHeight="1">
      <c r="A6850" s="2">
        <v>232404.0</v>
      </c>
      <c r="B6850" s="2" t="s">
        <v>1938</v>
      </c>
      <c r="C6850" s="2" t="s">
        <v>5935</v>
      </c>
      <c r="D6850" s="2">
        <v>2.0</v>
      </c>
      <c r="E6850" s="2"/>
      <c r="F6850" s="2"/>
      <c r="G6850" s="2">
        <f>SUM(BDD_PRODUITS!$D6850:$F6850)</f>
        <v>2</v>
      </c>
    </row>
    <row r="6851" ht="14.25" customHeight="1">
      <c r="A6851" s="3">
        <v>233713.0</v>
      </c>
      <c r="B6851" s="3" t="s">
        <v>6737</v>
      </c>
      <c r="C6851" s="3" t="s">
        <v>5935</v>
      </c>
      <c r="D6851" s="3"/>
      <c r="E6851" s="3"/>
      <c r="F6851" s="3">
        <v>2.0</v>
      </c>
      <c r="G6851" s="3">
        <f>SUM(BDD_PRODUITS!$D6851:$F6851)</f>
        <v>2</v>
      </c>
    </row>
    <row r="6852" ht="14.25" customHeight="1">
      <c r="A6852" s="2">
        <v>240303.0</v>
      </c>
      <c r="B6852" s="2" t="s">
        <v>6738</v>
      </c>
      <c r="C6852" s="2" t="s">
        <v>5935</v>
      </c>
      <c r="D6852" s="2"/>
      <c r="E6852" s="2"/>
      <c r="F6852" s="2">
        <v>2.0</v>
      </c>
      <c r="G6852" s="2">
        <f>SUM(BDD_PRODUITS!$D6852:$F6852)</f>
        <v>2</v>
      </c>
    </row>
    <row r="6853" ht="14.25" customHeight="1">
      <c r="A6853" s="3">
        <v>240791.0</v>
      </c>
      <c r="B6853" s="3" t="s">
        <v>6739</v>
      </c>
      <c r="C6853" s="3" t="s">
        <v>5935</v>
      </c>
      <c r="D6853" s="3">
        <v>2.0</v>
      </c>
      <c r="E6853" s="3"/>
      <c r="F6853" s="3"/>
      <c r="G6853" s="3">
        <f>SUM(BDD_PRODUITS!$D6853:$F6853)</f>
        <v>2</v>
      </c>
    </row>
    <row r="6854" ht="14.25" customHeight="1">
      <c r="A6854" s="2">
        <v>242515.0</v>
      </c>
      <c r="B6854" s="2" t="s">
        <v>6740</v>
      </c>
      <c r="C6854" s="2" t="s">
        <v>5935</v>
      </c>
      <c r="D6854" s="2">
        <v>2.0</v>
      </c>
      <c r="E6854" s="2"/>
      <c r="F6854" s="2"/>
      <c r="G6854" s="2">
        <f>SUM(BDD_PRODUITS!$D6854:$F6854)</f>
        <v>2</v>
      </c>
    </row>
    <row r="6855" ht="14.25" customHeight="1">
      <c r="A6855" s="3">
        <v>243459.0</v>
      </c>
      <c r="B6855" s="3" t="s">
        <v>6741</v>
      </c>
      <c r="C6855" s="3" t="s">
        <v>5935</v>
      </c>
      <c r="D6855" s="3"/>
      <c r="E6855" s="3"/>
      <c r="F6855" s="3">
        <v>2.0</v>
      </c>
      <c r="G6855" s="3">
        <f>SUM(BDD_PRODUITS!$D6855:$F6855)</f>
        <v>2</v>
      </c>
    </row>
    <row r="6856" ht="14.25" customHeight="1">
      <c r="A6856" s="2">
        <v>245331.0</v>
      </c>
      <c r="B6856" s="2" t="s">
        <v>6742</v>
      </c>
      <c r="C6856" s="2" t="s">
        <v>5935</v>
      </c>
      <c r="D6856" s="2"/>
      <c r="E6856" s="2">
        <v>2.0</v>
      </c>
      <c r="F6856" s="2"/>
      <c r="G6856" s="2">
        <f>SUM(BDD_PRODUITS!$D6856:$F6856)</f>
        <v>2</v>
      </c>
    </row>
    <row r="6857" ht="14.25" customHeight="1">
      <c r="A6857" s="3">
        <v>246682.0</v>
      </c>
      <c r="B6857" s="3" t="s">
        <v>6743</v>
      </c>
      <c r="C6857" s="3" t="s">
        <v>5935</v>
      </c>
      <c r="D6857" s="3"/>
      <c r="E6857" s="3"/>
      <c r="F6857" s="3">
        <v>2.0</v>
      </c>
      <c r="G6857" s="3">
        <f>SUM(BDD_PRODUITS!$D6857:$F6857)</f>
        <v>2</v>
      </c>
    </row>
    <row r="6858" ht="14.25" customHeight="1">
      <c r="A6858" s="2">
        <v>600605.0</v>
      </c>
      <c r="B6858" s="2" t="s">
        <v>6744</v>
      </c>
      <c r="C6858" s="2" t="s">
        <v>5935</v>
      </c>
      <c r="D6858" s="2"/>
      <c r="E6858" s="2">
        <v>2.0</v>
      </c>
      <c r="F6858" s="2"/>
      <c r="G6858" s="2">
        <f>SUM(BDD_PRODUITS!$D6858:$F6858)</f>
        <v>2</v>
      </c>
    </row>
    <row r="6859" ht="14.25" customHeight="1">
      <c r="A6859" s="3">
        <v>66772.0</v>
      </c>
      <c r="B6859" s="3" t="s">
        <v>6745</v>
      </c>
      <c r="C6859" s="3" t="s">
        <v>5935</v>
      </c>
      <c r="D6859" s="3">
        <v>2.0</v>
      </c>
      <c r="E6859" s="3"/>
      <c r="F6859" s="3"/>
      <c r="G6859" s="3">
        <f>SUM(BDD_PRODUITS!$D6859:$F6859)</f>
        <v>2</v>
      </c>
    </row>
    <row r="6860" ht="14.25" customHeight="1">
      <c r="A6860" s="2">
        <v>69374.0</v>
      </c>
      <c r="B6860" s="2" t="s">
        <v>6746</v>
      </c>
      <c r="C6860" s="2" t="s">
        <v>5935</v>
      </c>
      <c r="D6860" s="2"/>
      <c r="E6860" s="2"/>
      <c r="F6860" s="2">
        <v>2.0</v>
      </c>
      <c r="G6860" s="2">
        <f>SUM(BDD_PRODUITS!$D6860:$F6860)</f>
        <v>2</v>
      </c>
    </row>
    <row r="6861" ht="14.25" customHeight="1">
      <c r="A6861" s="3">
        <v>69374.0</v>
      </c>
      <c r="B6861" s="3" t="s">
        <v>6747</v>
      </c>
      <c r="C6861" s="3" t="s">
        <v>5935</v>
      </c>
      <c r="D6861" s="3">
        <v>2.0</v>
      </c>
      <c r="E6861" s="3"/>
      <c r="F6861" s="3"/>
      <c r="G6861" s="3">
        <f>SUM(BDD_PRODUITS!$D6861:$F6861)</f>
        <v>2</v>
      </c>
    </row>
    <row r="6862" ht="14.25" customHeight="1">
      <c r="A6862" s="2">
        <v>69735.0</v>
      </c>
      <c r="B6862" s="2" t="s">
        <v>6748</v>
      </c>
      <c r="C6862" s="2" t="s">
        <v>5935</v>
      </c>
      <c r="D6862" s="2"/>
      <c r="E6862" s="2"/>
      <c r="F6862" s="2">
        <v>2.0</v>
      </c>
      <c r="G6862" s="2">
        <f>SUM(BDD_PRODUITS!$D6862:$F6862)</f>
        <v>2</v>
      </c>
    </row>
    <row r="6863" ht="14.25" customHeight="1">
      <c r="A6863" s="3">
        <v>73175.0</v>
      </c>
      <c r="B6863" s="3" t="s">
        <v>6749</v>
      </c>
      <c r="C6863" s="3" t="s">
        <v>5935</v>
      </c>
      <c r="D6863" s="3">
        <v>1.0</v>
      </c>
      <c r="E6863" s="3">
        <v>1.0</v>
      </c>
      <c r="F6863" s="3"/>
      <c r="G6863" s="3">
        <f>SUM(BDD_PRODUITS!$D6863:$F6863)</f>
        <v>2</v>
      </c>
    </row>
    <row r="6864" ht="14.25" customHeight="1">
      <c r="A6864" s="2">
        <v>74213.0</v>
      </c>
      <c r="B6864" s="2" t="s">
        <v>6750</v>
      </c>
      <c r="C6864" s="2" t="s">
        <v>5935</v>
      </c>
      <c r="D6864" s="2">
        <v>2.0</v>
      </c>
      <c r="E6864" s="2"/>
      <c r="F6864" s="2"/>
      <c r="G6864" s="2">
        <f>SUM(BDD_PRODUITS!$D6864:$F6864)</f>
        <v>2</v>
      </c>
    </row>
    <row r="6865" ht="14.25" customHeight="1">
      <c r="A6865" s="3">
        <v>74628.0</v>
      </c>
      <c r="B6865" s="3" t="s">
        <v>6751</v>
      </c>
      <c r="C6865" s="3" t="s">
        <v>5935</v>
      </c>
      <c r="D6865" s="3"/>
      <c r="E6865" s="3"/>
      <c r="F6865" s="3">
        <v>2.0</v>
      </c>
      <c r="G6865" s="3">
        <f>SUM(BDD_PRODUITS!$D6865:$F6865)</f>
        <v>2</v>
      </c>
    </row>
    <row r="6866" ht="14.25" customHeight="1">
      <c r="A6866" s="2">
        <v>74628.0</v>
      </c>
      <c r="B6866" s="2" t="s">
        <v>6752</v>
      </c>
      <c r="C6866" s="2" t="s">
        <v>5935</v>
      </c>
      <c r="D6866" s="2">
        <v>2.0</v>
      </c>
      <c r="E6866" s="2"/>
      <c r="F6866" s="2"/>
      <c r="G6866" s="2">
        <f>SUM(BDD_PRODUITS!$D6866:$F6866)</f>
        <v>2</v>
      </c>
    </row>
    <row r="6867" ht="14.25" customHeight="1">
      <c r="A6867" s="3">
        <v>74633.0</v>
      </c>
      <c r="B6867" s="3" t="s">
        <v>6753</v>
      </c>
      <c r="C6867" s="3" t="s">
        <v>5935</v>
      </c>
      <c r="D6867" s="3"/>
      <c r="E6867" s="3"/>
      <c r="F6867" s="3">
        <v>2.0</v>
      </c>
      <c r="G6867" s="3">
        <f>SUM(BDD_PRODUITS!$D6867:$F6867)</f>
        <v>2</v>
      </c>
    </row>
    <row r="6868" ht="14.25" customHeight="1">
      <c r="A6868" s="2">
        <v>75209.0</v>
      </c>
      <c r="B6868" s="2" t="s">
        <v>6754</v>
      </c>
      <c r="C6868" s="2" t="s">
        <v>5935</v>
      </c>
      <c r="D6868" s="2"/>
      <c r="E6868" s="2"/>
      <c r="F6868" s="2">
        <v>2.0</v>
      </c>
      <c r="G6868" s="2">
        <f>SUM(BDD_PRODUITS!$D6868:$F6868)</f>
        <v>2</v>
      </c>
    </row>
    <row r="6869" ht="14.25" customHeight="1">
      <c r="A6869" s="3">
        <v>75496.0</v>
      </c>
      <c r="B6869" s="3" t="s">
        <v>6755</v>
      </c>
      <c r="C6869" s="3" t="s">
        <v>5935</v>
      </c>
      <c r="D6869" s="3">
        <v>2.0</v>
      </c>
      <c r="E6869" s="3">
        <v>0.0</v>
      </c>
      <c r="F6869" s="3"/>
      <c r="G6869" s="3">
        <f>SUM(BDD_PRODUITS!$D6869:$F6869)</f>
        <v>2</v>
      </c>
    </row>
    <row r="6870" ht="14.25" customHeight="1">
      <c r="A6870" s="2">
        <v>76281.0</v>
      </c>
      <c r="B6870" s="2" t="s">
        <v>6756</v>
      </c>
      <c r="C6870" s="2" t="s">
        <v>5935</v>
      </c>
      <c r="D6870" s="2"/>
      <c r="E6870" s="2"/>
      <c r="F6870" s="2">
        <v>2.0</v>
      </c>
      <c r="G6870" s="2">
        <f>SUM(BDD_PRODUITS!$D6870:$F6870)</f>
        <v>2</v>
      </c>
    </row>
    <row r="6871" ht="14.25" customHeight="1">
      <c r="A6871" s="3">
        <v>77021.0</v>
      </c>
      <c r="B6871" s="3" t="s">
        <v>6757</v>
      </c>
      <c r="C6871" s="3" t="s">
        <v>5935</v>
      </c>
      <c r="D6871" s="3"/>
      <c r="E6871" s="3">
        <v>2.0</v>
      </c>
      <c r="F6871" s="3"/>
      <c r="G6871" s="3">
        <f>SUM(BDD_PRODUITS!$D6871:$F6871)</f>
        <v>2</v>
      </c>
    </row>
    <row r="6872" ht="14.25" customHeight="1">
      <c r="A6872" s="2">
        <v>78061.0</v>
      </c>
      <c r="B6872" s="2" t="s">
        <v>6758</v>
      </c>
      <c r="C6872" s="2" t="s">
        <v>5935</v>
      </c>
      <c r="D6872" s="2"/>
      <c r="E6872" s="2">
        <v>2.0</v>
      </c>
      <c r="F6872" s="2"/>
      <c r="G6872" s="2">
        <f>SUM(BDD_PRODUITS!$D6872:$F6872)</f>
        <v>2</v>
      </c>
    </row>
    <row r="6873" ht="14.25" customHeight="1">
      <c r="A6873" s="3">
        <v>78814.0</v>
      </c>
      <c r="B6873" s="3" t="s">
        <v>6759</v>
      </c>
      <c r="C6873" s="3" t="s">
        <v>5935</v>
      </c>
      <c r="D6873" s="3"/>
      <c r="E6873" s="3"/>
      <c r="F6873" s="3">
        <v>2.0</v>
      </c>
      <c r="G6873" s="3">
        <f>SUM(BDD_PRODUITS!$D6873:$F6873)</f>
        <v>2</v>
      </c>
    </row>
    <row r="6874" ht="14.25" customHeight="1">
      <c r="A6874" s="2">
        <v>80979.0</v>
      </c>
      <c r="B6874" s="2" t="s">
        <v>6760</v>
      </c>
      <c r="C6874" s="2" t="s">
        <v>5935</v>
      </c>
      <c r="D6874" s="2">
        <v>1.0</v>
      </c>
      <c r="E6874" s="2">
        <v>1.0</v>
      </c>
      <c r="F6874" s="2"/>
      <c r="G6874" s="2">
        <f>SUM(BDD_PRODUITS!$D6874:$F6874)</f>
        <v>2</v>
      </c>
    </row>
    <row r="6875" ht="14.25" customHeight="1">
      <c r="A6875" s="3">
        <v>202134.0</v>
      </c>
      <c r="B6875" s="3" t="s">
        <v>6761</v>
      </c>
      <c r="C6875" s="3" t="s">
        <v>5935</v>
      </c>
      <c r="D6875" s="3"/>
      <c r="E6875" s="3"/>
      <c r="F6875" s="3">
        <v>2.0</v>
      </c>
      <c r="G6875" s="3">
        <f>SUM(BDD_PRODUITS!$D6875:$F6875)</f>
        <v>2</v>
      </c>
    </row>
    <row r="6876" ht="14.25" customHeight="1">
      <c r="A6876" s="2">
        <v>202739.0</v>
      </c>
      <c r="B6876" s="2" t="s">
        <v>6762</v>
      </c>
      <c r="C6876" s="2" t="s">
        <v>5935</v>
      </c>
      <c r="D6876" s="2"/>
      <c r="E6876" s="2">
        <v>2.0</v>
      </c>
      <c r="F6876" s="2"/>
      <c r="G6876" s="2">
        <f>SUM(BDD_PRODUITS!$D6876:$F6876)</f>
        <v>2</v>
      </c>
    </row>
    <row r="6877" ht="14.25" customHeight="1">
      <c r="A6877" s="3">
        <v>202835.0</v>
      </c>
      <c r="B6877" s="3" t="s">
        <v>6763</v>
      </c>
      <c r="C6877" s="3" t="s">
        <v>5935</v>
      </c>
      <c r="D6877" s="3"/>
      <c r="E6877" s="3"/>
      <c r="F6877" s="3">
        <v>2.0</v>
      </c>
      <c r="G6877" s="3">
        <f>SUM(BDD_PRODUITS!$D6877:$F6877)</f>
        <v>2</v>
      </c>
    </row>
    <row r="6878" ht="14.25" customHeight="1">
      <c r="A6878" s="2">
        <v>202835.0</v>
      </c>
      <c r="B6878" s="2" t="s">
        <v>6764</v>
      </c>
      <c r="C6878" s="2" t="s">
        <v>5935</v>
      </c>
      <c r="D6878" s="2"/>
      <c r="E6878" s="2">
        <v>2.0</v>
      </c>
      <c r="F6878" s="2"/>
      <c r="G6878" s="2">
        <f>SUM(BDD_PRODUITS!$D6878:$F6878)</f>
        <v>2</v>
      </c>
    </row>
    <row r="6879" ht="14.25" customHeight="1">
      <c r="A6879" s="3">
        <v>202838.0</v>
      </c>
      <c r="B6879" s="3" t="s">
        <v>6765</v>
      </c>
      <c r="C6879" s="3" t="s">
        <v>5935</v>
      </c>
      <c r="D6879" s="3"/>
      <c r="E6879" s="3"/>
      <c r="F6879" s="3">
        <v>2.0</v>
      </c>
      <c r="G6879" s="3">
        <f>SUM(BDD_PRODUITS!$D6879:$F6879)</f>
        <v>2</v>
      </c>
    </row>
    <row r="6880" ht="14.25" customHeight="1">
      <c r="A6880" s="2">
        <v>203005.0</v>
      </c>
      <c r="B6880" s="2" t="s">
        <v>6766</v>
      </c>
      <c r="C6880" s="2" t="s">
        <v>5935</v>
      </c>
      <c r="D6880" s="2"/>
      <c r="E6880" s="2"/>
      <c r="F6880" s="2">
        <v>2.0</v>
      </c>
      <c r="G6880" s="2">
        <f>SUM(BDD_PRODUITS!$D6880:$F6880)</f>
        <v>2</v>
      </c>
    </row>
    <row r="6881" ht="14.25" customHeight="1">
      <c r="A6881" s="3">
        <v>203005.0</v>
      </c>
      <c r="B6881" s="3" t="s">
        <v>6767</v>
      </c>
      <c r="C6881" s="3" t="s">
        <v>5935</v>
      </c>
      <c r="D6881" s="3"/>
      <c r="E6881" s="3">
        <v>2.0</v>
      </c>
      <c r="F6881" s="3"/>
      <c r="G6881" s="3">
        <f>SUM(BDD_PRODUITS!$D6881:$F6881)</f>
        <v>2</v>
      </c>
    </row>
    <row r="6882" ht="14.25" customHeight="1">
      <c r="A6882" s="2">
        <v>203223.0</v>
      </c>
      <c r="B6882" s="2" t="s">
        <v>6768</v>
      </c>
      <c r="C6882" s="2" t="s">
        <v>5935</v>
      </c>
      <c r="D6882" s="2"/>
      <c r="E6882" s="2">
        <v>1.0</v>
      </c>
      <c r="F6882" s="2">
        <v>1.0</v>
      </c>
      <c r="G6882" s="2">
        <f>SUM(BDD_PRODUITS!$D6882:$F6882)</f>
        <v>2</v>
      </c>
    </row>
    <row r="6883" ht="14.25" customHeight="1">
      <c r="A6883" s="3">
        <v>203223.0</v>
      </c>
      <c r="B6883" s="3" t="s">
        <v>6769</v>
      </c>
      <c r="C6883" s="3" t="s">
        <v>5935</v>
      </c>
      <c r="D6883" s="3">
        <v>2.0</v>
      </c>
      <c r="E6883" s="3"/>
      <c r="F6883" s="3"/>
      <c r="G6883" s="3">
        <f>SUM(BDD_PRODUITS!$D6883:$F6883)</f>
        <v>2</v>
      </c>
    </row>
    <row r="6884" ht="14.25" customHeight="1">
      <c r="A6884" s="2">
        <v>203416.0</v>
      </c>
      <c r="B6884" s="2" t="s">
        <v>6770</v>
      </c>
      <c r="C6884" s="2" t="s">
        <v>5935</v>
      </c>
      <c r="D6884" s="2"/>
      <c r="E6884" s="2"/>
      <c r="F6884" s="2">
        <v>2.0</v>
      </c>
      <c r="G6884" s="2">
        <f>SUM(BDD_PRODUITS!$D6884:$F6884)</f>
        <v>2</v>
      </c>
    </row>
    <row r="6885" ht="14.25" customHeight="1">
      <c r="A6885" s="3">
        <v>204869.0</v>
      </c>
      <c r="B6885" s="3" t="s">
        <v>6236</v>
      </c>
      <c r="C6885" s="3" t="s">
        <v>5935</v>
      </c>
      <c r="D6885" s="3">
        <v>2.0</v>
      </c>
      <c r="E6885" s="3"/>
      <c r="F6885" s="3"/>
      <c r="G6885" s="3">
        <f>SUM(BDD_PRODUITS!$D6885:$F6885)</f>
        <v>2</v>
      </c>
    </row>
    <row r="6886" ht="14.25" customHeight="1">
      <c r="A6886" s="2">
        <v>205357.0</v>
      </c>
      <c r="B6886" s="2" t="s">
        <v>6771</v>
      </c>
      <c r="C6886" s="2" t="s">
        <v>5935</v>
      </c>
      <c r="D6886" s="2"/>
      <c r="E6886" s="2"/>
      <c r="F6886" s="2">
        <v>2.0</v>
      </c>
      <c r="G6886" s="2">
        <f>SUM(BDD_PRODUITS!$D6886:$F6886)</f>
        <v>2</v>
      </c>
    </row>
    <row r="6887" ht="14.25" customHeight="1">
      <c r="A6887" s="3">
        <v>206058.0</v>
      </c>
      <c r="B6887" s="3" t="s">
        <v>6772</v>
      </c>
      <c r="C6887" s="3" t="s">
        <v>5935</v>
      </c>
      <c r="D6887" s="3">
        <v>1.0</v>
      </c>
      <c r="E6887" s="3">
        <v>1.0</v>
      </c>
      <c r="F6887" s="3"/>
      <c r="G6887" s="3">
        <f>SUM(BDD_PRODUITS!$D6887:$F6887)</f>
        <v>2</v>
      </c>
    </row>
    <row r="6888" ht="14.25" customHeight="1">
      <c r="A6888" s="2">
        <v>206058.0</v>
      </c>
      <c r="B6888" s="2" t="s">
        <v>6773</v>
      </c>
      <c r="C6888" s="2" t="s">
        <v>5935</v>
      </c>
      <c r="D6888" s="2">
        <v>2.0</v>
      </c>
      <c r="E6888" s="2"/>
      <c r="F6888" s="2"/>
      <c r="G6888" s="2">
        <f>SUM(BDD_PRODUITS!$D6888:$F6888)</f>
        <v>2</v>
      </c>
    </row>
    <row r="6889" ht="14.25" customHeight="1">
      <c r="A6889" s="3">
        <v>206301.0</v>
      </c>
      <c r="B6889" s="3" t="s">
        <v>6774</v>
      </c>
      <c r="C6889" s="3" t="s">
        <v>5935</v>
      </c>
      <c r="D6889" s="3">
        <v>2.0</v>
      </c>
      <c r="E6889" s="3"/>
      <c r="F6889" s="3"/>
      <c r="G6889" s="3">
        <f>SUM(BDD_PRODUITS!$D6889:$F6889)</f>
        <v>2</v>
      </c>
    </row>
    <row r="6890" ht="14.25" customHeight="1">
      <c r="A6890" s="2">
        <v>206327.0</v>
      </c>
      <c r="B6890" s="2" t="s">
        <v>6775</v>
      </c>
      <c r="C6890" s="2" t="s">
        <v>5935</v>
      </c>
      <c r="D6890" s="2">
        <v>2.0</v>
      </c>
      <c r="E6890" s="2"/>
      <c r="F6890" s="2"/>
      <c r="G6890" s="2">
        <f>SUM(BDD_PRODUITS!$D6890:$F6890)</f>
        <v>2</v>
      </c>
    </row>
    <row r="6891" ht="14.25" customHeight="1">
      <c r="A6891" s="3">
        <v>208233.0</v>
      </c>
      <c r="B6891" s="3" t="s">
        <v>6776</v>
      </c>
      <c r="C6891" s="3" t="s">
        <v>5935</v>
      </c>
      <c r="D6891" s="3"/>
      <c r="E6891" s="3"/>
      <c r="F6891" s="3">
        <v>2.0</v>
      </c>
      <c r="G6891" s="3">
        <f>SUM(BDD_PRODUITS!$D6891:$F6891)</f>
        <v>2</v>
      </c>
    </row>
    <row r="6892" ht="14.25" customHeight="1">
      <c r="A6892" s="2">
        <v>213476.0</v>
      </c>
      <c r="B6892" s="2" t="s">
        <v>6777</v>
      </c>
      <c r="C6892" s="2" t="s">
        <v>5935</v>
      </c>
      <c r="D6892" s="2"/>
      <c r="E6892" s="2"/>
      <c r="F6892" s="2">
        <v>2.0</v>
      </c>
      <c r="G6892" s="2">
        <f>SUM(BDD_PRODUITS!$D6892:$F6892)</f>
        <v>2</v>
      </c>
    </row>
    <row r="6893" ht="14.25" customHeight="1">
      <c r="A6893" s="3">
        <v>213478.0</v>
      </c>
      <c r="B6893" s="3" t="s">
        <v>6778</v>
      </c>
      <c r="C6893" s="3" t="s">
        <v>5935</v>
      </c>
      <c r="D6893" s="3"/>
      <c r="E6893" s="3"/>
      <c r="F6893" s="3">
        <v>2.0</v>
      </c>
      <c r="G6893" s="3">
        <f>SUM(BDD_PRODUITS!$D6893:$F6893)</f>
        <v>2</v>
      </c>
    </row>
    <row r="6894" ht="14.25" customHeight="1">
      <c r="A6894" s="2">
        <v>213628.0</v>
      </c>
      <c r="B6894" s="2" t="s">
        <v>6779</v>
      </c>
      <c r="C6894" s="2" t="s">
        <v>5935</v>
      </c>
      <c r="D6894" s="2"/>
      <c r="E6894" s="2"/>
      <c r="F6894" s="2">
        <v>2.0</v>
      </c>
      <c r="G6894" s="2">
        <f>SUM(BDD_PRODUITS!$D6894:$F6894)</f>
        <v>2</v>
      </c>
    </row>
    <row r="6895" ht="14.25" customHeight="1">
      <c r="A6895" s="3">
        <v>213951.0</v>
      </c>
      <c r="B6895" s="3" t="s">
        <v>6780</v>
      </c>
      <c r="C6895" s="3" t="s">
        <v>5935</v>
      </c>
      <c r="D6895" s="3">
        <v>2.0</v>
      </c>
      <c r="E6895" s="3"/>
      <c r="F6895" s="3"/>
      <c r="G6895" s="3">
        <f>SUM(BDD_PRODUITS!$D6895:$F6895)</f>
        <v>2</v>
      </c>
    </row>
    <row r="6896" ht="14.25" customHeight="1">
      <c r="A6896" s="2">
        <v>213983.0</v>
      </c>
      <c r="B6896" s="2" t="s">
        <v>6781</v>
      </c>
      <c r="C6896" s="2" t="s">
        <v>5935</v>
      </c>
      <c r="D6896" s="2">
        <v>2.0</v>
      </c>
      <c r="E6896" s="2"/>
      <c r="F6896" s="2"/>
      <c r="G6896" s="2">
        <f>SUM(BDD_PRODUITS!$D6896:$F6896)</f>
        <v>2</v>
      </c>
    </row>
    <row r="6897" ht="14.25" customHeight="1">
      <c r="A6897" s="3">
        <v>213987.0</v>
      </c>
      <c r="B6897" s="3" t="s">
        <v>6782</v>
      </c>
      <c r="C6897" s="3" t="s">
        <v>5935</v>
      </c>
      <c r="D6897" s="3">
        <v>2.0</v>
      </c>
      <c r="E6897" s="3"/>
      <c r="F6897" s="3"/>
      <c r="G6897" s="3">
        <f>SUM(BDD_PRODUITS!$D6897:$F6897)</f>
        <v>2</v>
      </c>
    </row>
    <row r="6898" ht="14.25" customHeight="1">
      <c r="A6898" s="2">
        <v>214172.0</v>
      </c>
      <c r="B6898" s="2" t="s">
        <v>6783</v>
      </c>
      <c r="C6898" s="2" t="s">
        <v>5935</v>
      </c>
      <c r="D6898" s="2"/>
      <c r="E6898" s="2"/>
      <c r="F6898" s="2">
        <v>2.0</v>
      </c>
      <c r="G6898" s="2">
        <f>SUM(BDD_PRODUITS!$D6898:$F6898)</f>
        <v>2</v>
      </c>
    </row>
    <row r="6899" ht="14.25" customHeight="1">
      <c r="A6899" s="3">
        <v>214352.0</v>
      </c>
      <c r="B6899" s="3" t="s">
        <v>6784</v>
      </c>
      <c r="C6899" s="3" t="s">
        <v>5935</v>
      </c>
      <c r="D6899" s="3"/>
      <c r="E6899" s="3">
        <v>2.0</v>
      </c>
      <c r="F6899" s="3"/>
      <c r="G6899" s="3">
        <f>SUM(BDD_PRODUITS!$D6899:$F6899)</f>
        <v>2</v>
      </c>
    </row>
    <row r="6900" ht="14.25" customHeight="1">
      <c r="A6900" s="2">
        <v>214661.0</v>
      </c>
      <c r="B6900" s="2" t="s">
        <v>6785</v>
      </c>
      <c r="C6900" s="2" t="s">
        <v>5935</v>
      </c>
      <c r="D6900" s="2">
        <v>2.0</v>
      </c>
      <c r="E6900" s="2"/>
      <c r="F6900" s="2"/>
      <c r="G6900" s="2">
        <f>SUM(BDD_PRODUITS!$D6900:$F6900)</f>
        <v>2</v>
      </c>
    </row>
    <row r="6901" ht="14.25" customHeight="1">
      <c r="A6901" s="3">
        <v>214684.0</v>
      </c>
      <c r="B6901" s="3" t="s">
        <v>6786</v>
      </c>
      <c r="C6901" s="3" t="s">
        <v>5935</v>
      </c>
      <c r="D6901" s="3">
        <v>2.0</v>
      </c>
      <c r="E6901" s="3"/>
      <c r="F6901" s="3"/>
      <c r="G6901" s="3">
        <f>SUM(BDD_PRODUITS!$D6901:$F6901)</f>
        <v>2</v>
      </c>
    </row>
    <row r="6902" ht="14.25" customHeight="1">
      <c r="A6902" s="2">
        <v>214719.0</v>
      </c>
      <c r="B6902" s="2" t="s">
        <v>6787</v>
      </c>
      <c r="C6902" s="2" t="s">
        <v>5935</v>
      </c>
      <c r="D6902" s="2"/>
      <c r="E6902" s="2"/>
      <c r="F6902" s="2">
        <v>2.0</v>
      </c>
      <c r="G6902" s="2">
        <f>SUM(BDD_PRODUITS!$D6902:$F6902)</f>
        <v>2</v>
      </c>
    </row>
    <row r="6903" ht="14.25" customHeight="1">
      <c r="A6903" s="3">
        <v>215142.0</v>
      </c>
      <c r="B6903" s="3" t="s">
        <v>6788</v>
      </c>
      <c r="C6903" s="3" t="s">
        <v>5935</v>
      </c>
      <c r="D6903" s="3"/>
      <c r="E6903" s="3"/>
      <c r="F6903" s="3">
        <v>2.0</v>
      </c>
      <c r="G6903" s="3">
        <f>SUM(BDD_PRODUITS!$D6903:$F6903)</f>
        <v>2</v>
      </c>
    </row>
    <row r="6904" ht="14.25" customHeight="1">
      <c r="A6904" s="2">
        <v>218240.0</v>
      </c>
      <c r="B6904" s="2" t="s">
        <v>6789</v>
      </c>
      <c r="C6904" s="2" t="s">
        <v>5935</v>
      </c>
      <c r="D6904" s="2"/>
      <c r="E6904" s="2"/>
      <c r="F6904" s="2">
        <v>2.0</v>
      </c>
      <c r="G6904" s="2">
        <f>SUM(BDD_PRODUITS!$D6904:$F6904)</f>
        <v>2</v>
      </c>
    </row>
    <row r="6905" ht="14.25" customHeight="1">
      <c r="A6905" s="3">
        <v>218240.0</v>
      </c>
      <c r="B6905" s="3" t="s">
        <v>6790</v>
      </c>
      <c r="C6905" s="3" t="s">
        <v>5935</v>
      </c>
      <c r="D6905" s="3">
        <v>2.0</v>
      </c>
      <c r="E6905" s="3"/>
      <c r="F6905" s="3"/>
      <c r="G6905" s="3">
        <f>SUM(BDD_PRODUITS!$D6905:$F6905)</f>
        <v>2</v>
      </c>
    </row>
    <row r="6906" ht="14.25" customHeight="1">
      <c r="A6906" s="2">
        <v>218381.0</v>
      </c>
      <c r="B6906" s="2" t="s">
        <v>6791</v>
      </c>
      <c r="C6906" s="2" t="s">
        <v>5935</v>
      </c>
      <c r="D6906" s="2"/>
      <c r="E6906" s="2"/>
      <c r="F6906" s="2">
        <v>2.0</v>
      </c>
      <c r="G6906" s="2">
        <f>SUM(BDD_PRODUITS!$D6906:$F6906)</f>
        <v>2</v>
      </c>
    </row>
    <row r="6907" ht="14.25" customHeight="1">
      <c r="A6907" s="3">
        <v>218400.0</v>
      </c>
      <c r="B6907" s="3" t="s">
        <v>6792</v>
      </c>
      <c r="C6907" s="3" t="s">
        <v>5935</v>
      </c>
      <c r="D6907" s="3"/>
      <c r="E6907" s="3"/>
      <c r="F6907" s="3">
        <v>2.0</v>
      </c>
      <c r="G6907" s="3">
        <f>SUM(BDD_PRODUITS!$D6907:$F6907)</f>
        <v>2</v>
      </c>
    </row>
    <row r="6908" ht="14.25" customHeight="1">
      <c r="A6908" s="2">
        <v>218415.0</v>
      </c>
      <c r="B6908" s="2" t="s">
        <v>6793</v>
      </c>
      <c r="C6908" s="2" t="s">
        <v>5935</v>
      </c>
      <c r="D6908" s="2">
        <v>2.0</v>
      </c>
      <c r="E6908" s="2"/>
      <c r="F6908" s="2"/>
      <c r="G6908" s="2">
        <f>SUM(BDD_PRODUITS!$D6908:$F6908)</f>
        <v>2</v>
      </c>
    </row>
    <row r="6909" ht="14.25" customHeight="1">
      <c r="A6909" s="3">
        <v>218441.0</v>
      </c>
      <c r="B6909" s="3" t="s">
        <v>6794</v>
      </c>
      <c r="C6909" s="3" t="s">
        <v>5935</v>
      </c>
      <c r="D6909" s="3"/>
      <c r="E6909" s="3"/>
      <c r="F6909" s="3">
        <v>2.0</v>
      </c>
      <c r="G6909" s="3">
        <f>SUM(BDD_PRODUITS!$D6909:$F6909)</f>
        <v>2</v>
      </c>
    </row>
    <row r="6910" ht="14.25" customHeight="1">
      <c r="A6910" s="2">
        <v>219608.0</v>
      </c>
      <c r="B6910" s="2" t="s">
        <v>6795</v>
      </c>
      <c r="C6910" s="2" t="s">
        <v>5935</v>
      </c>
      <c r="D6910" s="2"/>
      <c r="E6910" s="2"/>
      <c r="F6910" s="2">
        <v>2.0</v>
      </c>
      <c r="G6910" s="2">
        <f>SUM(BDD_PRODUITS!$D6910:$F6910)</f>
        <v>2</v>
      </c>
    </row>
    <row r="6911" ht="14.25" customHeight="1">
      <c r="A6911" s="3">
        <v>219788.0</v>
      </c>
      <c r="B6911" s="3" t="s">
        <v>6796</v>
      </c>
      <c r="C6911" s="3" t="s">
        <v>5935</v>
      </c>
      <c r="D6911" s="3"/>
      <c r="E6911" s="3"/>
      <c r="F6911" s="3">
        <v>2.0</v>
      </c>
      <c r="G6911" s="3">
        <f>SUM(BDD_PRODUITS!$D6911:$F6911)</f>
        <v>2</v>
      </c>
    </row>
    <row r="6912" ht="14.25" customHeight="1">
      <c r="A6912" s="2">
        <v>222868.0</v>
      </c>
      <c r="B6912" s="2" t="s">
        <v>6797</v>
      </c>
      <c r="C6912" s="2" t="s">
        <v>5935</v>
      </c>
      <c r="D6912" s="2"/>
      <c r="E6912" s="2">
        <v>2.0</v>
      </c>
      <c r="F6912" s="2"/>
      <c r="G6912" s="2">
        <f>SUM(BDD_PRODUITS!$D6912:$F6912)</f>
        <v>2</v>
      </c>
    </row>
    <row r="6913" ht="14.25" customHeight="1">
      <c r="A6913" s="3">
        <v>223008.0</v>
      </c>
      <c r="B6913" s="3" t="s">
        <v>6798</v>
      </c>
      <c r="C6913" s="3" t="s">
        <v>5935</v>
      </c>
      <c r="D6913" s="3">
        <v>2.0</v>
      </c>
      <c r="E6913" s="3"/>
      <c r="F6913" s="3"/>
      <c r="G6913" s="3">
        <f>SUM(BDD_PRODUITS!$D6913:$F6913)</f>
        <v>2</v>
      </c>
    </row>
    <row r="6914" ht="14.25" customHeight="1">
      <c r="A6914" s="2">
        <v>223009.0</v>
      </c>
      <c r="B6914" s="2" t="s">
        <v>6799</v>
      </c>
      <c r="C6914" s="2" t="s">
        <v>5935</v>
      </c>
      <c r="D6914" s="2"/>
      <c r="E6914" s="2"/>
      <c r="F6914" s="2">
        <v>2.0</v>
      </c>
      <c r="G6914" s="2">
        <f>SUM(BDD_PRODUITS!$D6914:$F6914)</f>
        <v>2</v>
      </c>
    </row>
    <row r="6915" ht="14.25" customHeight="1">
      <c r="A6915" s="3">
        <v>223009.0</v>
      </c>
      <c r="B6915" s="3" t="s">
        <v>6800</v>
      </c>
      <c r="C6915" s="3" t="s">
        <v>5935</v>
      </c>
      <c r="D6915" s="3">
        <v>2.0</v>
      </c>
      <c r="E6915" s="3"/>
      <c r="F6915" s="3"/>
      <c r="G6915" s="3">
        <f>SUM(BDD_PRODUITS!$D6915:$F6915)</f>
        <v>2</v>
      </c>
    </row>
    <row r="6916" ht="14.25" customHeight="1">
      <c r="A6916" s="2">
        <v>223219.0</v>
      </c>
      <c r="B6916" s="2" t="s">
        <v>6801</v>
      </c>
      <c r="C6916" s="2" t="s">
        <v>5935</v>
      </c>
      <c r="D6916" s="2"/>
      <c r="E6916" s="2"/>
      <c r="F6916" s="2">
        <v>2.0</v>
      </c>
      <c r="G6916" s="2">
        <f>SUM(BDD_PRODUITS!$D6916:$F6916)</f>
        <v>2</v>
      </c>
    </row>
    <row r="6917" ht="14.25" customHeight="1">
      <c r="A6917" s="3">
        <v>223284.0</v>
      </c>
      <c r="B6917" s="3" t="s">
        <v>6802</v>
      </c>
      <c r="C6917" s="3" t="s">
        <v>5935</v>
      </c>
      <c r="D6917" s="3"/>
      <c r="E6917" s="3"/>
      <c r="F6917" s="3">
        <v>2.0</v>
      </c>
      <c r="G6917" s="3">
        <f>SUM(BDD_PRODUITS!$D6917:$F6917)</f>
        <v>2</v>
      </c>
    </row>
    <row r="6918" ht="14.25" customHeight="1">
      <c r="A6918" s="2">
        <v>223707.0</v>
      </c>
      <c r="B6918" s="2" t="s">
        <v>6803</v>
      </c>
      <c r="C6918" s="2" t="s">
        <v>5935</v>
      </c>
      <c r="D6918" s="2"/>
      <c r="E6918" s="2"/>
      <c r="F6918" s="2">
        <v>2.0</v>
      </c>
      <c r="G6918" s="2">
        <f>SUM(BDD_PRODUITS!$D6918:$F6918)</f>
        <v>2</v>
      </c>
    </row>
    <row r="6919" ht="14.25" customHeight="1">
      <c r="A6919" s="3">
        <v>224762.0</v>
      </c>
      <c r="B6919" s="3" t="s">
        <v>6804</v>
      </c>
      <c r="C6919" s="3" t="s">
        <v>5935</v>
      </c>
      <c r="D6919" s="3">
        <v>2.0</v>
      </c>
      <c r="E6919" s="3"/>
      <c r="F6919" s="3"/>
      <c r="G6919" s="3">
        <f>SUM(BDD_PRODUITS!$D6919:$F6919)</f>
        <v>2</v>
      </c>
    </row>
    <row r="6920" ht="14.25" customHeight="1">
      <c r="A6920" s="2">
        <v>224790.0</v>
      </c>
      <c r="B6920" s="2" t="s">
        <v>6805</v>
      </c>
      <c r="C6920" s="2" t="s">
        <v>5935</v>
      </c>
      <c r="D6920" s="2"/>
      <c r="E6920" s="2"/>
      <c r="F6920" s="2">
        <v>2.0</v>
      </c>
      <c r="G6920" s="2">
        <f>SUM(BDD_PRODUITS!$D6920:$F6920)</f>
        <v>2</v>
      </c>
    </row>
    <row r="6921" ht="14.25" customHeight="1">
      <c r="A6921" s="3">
        <v>224901.0</v>
      </c>
      <c r="B6921" s="3" t="s">
        <v>6806</v>
      </c>
      <c r="C6921" s="3" t="s">
        <v>5935</v>
      </c>
      <c r="D6921" s="3"/>
      <c r="E6921" s="3"/>
      <c r="F6921" s="3">
        <v>2.0</v>
      </c>
      <c r="G6921" s="3">
        <f>SUM(BDD_PRODUITS!$D6921:$F6921)</f>
        <v>2</v>
      </c>
    </row>
    <row r="6922" ht="14.25" customHeight="1">
      <c r="A6922" s="2">
        <v>224953.0</v>
      </c>
      <c r="B6922" s="2" t="s">
        <v>6807</v>
      </c>
      <c r="C6922" s="2" t="s">
        <v>5935</v>
      </c>
      <c r="D6922" s="2"/>
      <c r="E6922" s="2"/>
      <c r="F6922" s="2">
        <v>2.0</v>
      </c>
      <c r="G6922" s="2">
        <f>SUM(BDD_PRODUITS!$D6922:$F6922)</f>
        <v>2</v>
      </c>
    </row>
    <row r="6923" ht="14.25" customHeight="1">
      <c r="A6923" s="3">
        <v>224975.0</v>
      </c>
      <c r="B6923" s="3" t="s">
        <v>6808</v>
      </c>
      <c r="C6923" s="3" t="s">
        <v>5935</v>
      </c>
      <c r="D6923" s="3"/>
      <c r="E6923" s="3"/>
      <c r="F6923" s="3">
        <v>2.0</v>
      </c>
      <c r="G6923" s="3">
        <f>SUM(BDD_PRODUITS!$D6923:$F6923)</f>
        <v>2</v>
      </c>
    </row>
    <row r="6924" ht="14.25" customHeight="1">
      <c r="A6924" s="2">
        <v>224975.0</v>
      </c>
      <c r="B6924" s="2" t="s">
        <v>6809</v>
      </c>
      <c r="C6924" s="2" t="s">
        <v>5935</v>
      </c>
      <c r="D6924" s="2"/>
      <c r="E6924" s="2">
        <v>2.0</v>
      </c>
      <c r="F6924" s="2"/>
      <c r="G6924" s="2">
        <f>SUM(BDD_PRODUITS!$D6924:$F6924)</f>
        <v>2</v>
      </c>
    </row>
    <row r="6925" ht="14.25" customHeight="1">
      <c r="A6925" s="3">
        <v>224988.0</v>
      </c>
      <c r="B6925" s="3" t="s">
        <v>6810</v>
      </c>
      <c r="C6925" s="3" t="s">
        <v>5935</v>
      </c>
      <c r="D6925" s="3"/>
      <c r="E6925" s="3"/>
      <c r="F6925" s="3">
        <v>2.0</v>
      </c>
      <c r="G6925" s="3">
        <f>SUM(BDD_PRODUITS!$D6925:$F6925)</f>
        <v>2</v>
      </c>
    </row>
    <row r="6926" ht="14.25" customHeight="1">
      <c r="A6926" s="2">
        <v>225073.0</v>
      </c>
      <c r="B6926" s="2" t="s">
        <v>6811</v>
      </c>
      <c r="C6926" s="2" t="s">
        <v>5935</v>
      </c>
      <c r="D6926" s="2"/>
      <c r="E6926" s="2">
        <v>2.0</v>
      </c>
      <c r="F6926" s="2"/>
      <c r="G6926" s="2">
        <f>SUM(BDD_PRODUITS!$D6926:$F6926)</f>
        <v>2</v>
      </c>
    </row>
    <row r="6927" ht="14.25" customHeight="1">
      <c r="A6927" s="3">
        <v>225118.0</v>
      </c>
      <c r="B6927" s="3" t="s">
        <v>6812</v>
      </c>
      <c r="C6927" s="3" t="s">
        <v>5935</v>
      </c>
      <c r="D6927" s="3"/>
      <c r="E6927" s="3">
        <v>2.0</v>
      </c>
      <c r="F6927" s="3"/>
      <c r="G6927" s="3">
        <f>SUM(BDD_PRODUITS!$D6927:$F6927)</f>
        <v>2</v>
      </c>
    </row>
    <row r="6928" ht="14.25" customHeight="1">
      <c r="A6928" s="2">
        <v>225258.0</v>
      </c>
      <c r="B6928" s="2" t="s">
        <v>6813</v>
      </c>
      <c r="C6928" s="2" t="s">
        <v>5935</v>
      </c>
      <c r="D6928" s="2"/>
      <c r="E6928" s="2"/>
      <c r="F6928" s="2">
        <v>2.0</v>
      </c>
      <c r="G6928" s="2">
        <f>SUM(BDD_PRODUITS!$D6928:$F6928)</f>
        <v>2</v>
      </c>
    </row>
    <row r="6929" ht="14.25" customHeight="1">
      <c r="A6929" s="3">
        <v>225296.0</v>
      </c>
      <c r="B6929" s="3" t="s">
        <v>6814</v>
      </c>
      <c r="C6929" s="3" t="s">
        <v>5935</v>
      </c>
      <c r="D6929" s="3">
        <v>2.0</v>
      </c>
      <c r="E6929" s="3"/>
      <c r="F6929" s="3"/>
      <c r="G6929" s="3">
        <f>SUM(BDD_PRODUITS!$D6929:$F6929)</f>
        <v>2</v>
      </c>
    </row>
    <row r="6930" ht="14.25" customHeight="1">
      <c r="A6930" s="2">
        <v>225299.0</v>
      </c>
      <c r="B6930" s="2" t="s">
        <v>6815</v>
      </c>
      <c r="C6930" s="2" t="s">
        <v>5935</v>
      </c>
      <c r="D6930" s="2">
        <v>2.0</v>
      </c>
      <c r="E6930" s="2"/>
      <c r="F6930" s="2"/>
      <c r="G6930" s="2">
        <f>SUM(BDD_PRODUITS!$D6930:$F6930)</f>
        <v>2</v>
      </c>
    </row>
    <row r="6931" ht="14.25" customHeight="1">
      <c r="A6931" s="3">
        <v>225457.0</v>
      </c>
      <c r="B6931" s="3" t="s">
        <v>1944</v>
      </c>
      <c r="C6931" s="3" t="s">
        <v>5935</v>
      </c>
      <c r="D6931" s="3">
        <v>2.0</v>
      </c>
      <c r="E6931" s="3"/>
      <c r="F6931" s="3"/>
      <c r="G6931" s="3">
        <f>SUM(BDD_PRODUITS!$D6931:$F6931)</f>
        <v>2</v>
      </c>
    </row>
    <row r="6932" ht="14.25" customHeight="1">
      <c r="A6932" s="2">
        <v>225547.0</v>
      </c>
      <c r="B6932" s="2" t="s">
        <v>6816</v>
      </c>
      <c r="C6932" s="2" t="s">
        <v>5935</v>
      </c>
      <c r="D6932" s="2"/>
      <c r="E6932" s="2"/>
      <c r="F6932" s="2">
        <v>2.0</v>
      </c>
      <c r="G6932" s="2">
        <f>SUM(BDD_PRODUITS!$D6932:$F6932)</f>
        <v>2</v>
      </c>
    </row>
    <row r="6933" ht="14.25" customHeight="1">
      <c r="A6933" s="3">
        <v>225549.0</v>
      </c>
      <c r="B6933" s="3" t="s">
        <v>6817</v>
      </c>
      <c r="C6933" s="3" t="s">
        <v>5935</v>
      </c>
      <c r="D6933" s="3"/>
      <c r="E6933" s="3"/>
      <c r="F6933" s="3">
        <v>2.0</v>
      </c>
      <c r="G6933" s="3">
        <f>SUM(BDD_PRODUITS!$D6933:$F6933)</f>
        <v>2</v>
      </c>
    </row>
    <row r="6934" ht="14.25" customHeight="1">
      <c r="A6934" s="2">
        <v>225590.0</v>
      </c>
      <c r="B6934" s="2" t="s">
        <v>6818</v>
      </c>
      <c r="C6934" s="2" t="s">
        <v>5935</v>
      </c>
      <c r="D6934" s="2"/>
      <c r="E6934" s="2"/>
      <c r="F6934" s="2">
        <v>2.0</v>
      </c>
      <c r="G6934" s="2">
        <f>SUM(BDD_PRODUITS!$D6934:$F6934)</f>
        <v>2</v>
      </c>
    </row>
    <row r="6935" ht="14.25" customHeight="1">
      <c r="A6935" s="3">
        <v>225591.0</v>
      </c>
      <c r="B6935" s="3" t="s">
        <v>6819</v>
      </c>
      <c r="C6935" s="3" t="s">
        <v>5935</v>
      </c>
      <c r="D6935" s="3"/>
      <c r="E6935" s="3"/>
      <c r="F6935" s="3">
        <v>2.0</v>
      </c>
      <c r="G6935" s="3">
        <f>SUM(BDD_PRODUITS!$D6935:$F6935)</f>
        <v>2</v>
      </c>
    </row>
    <row r="6936" ht="14.25" customHeight="1">
      <c r="A6936" s="2">
        <v>225647.0</v>
      </c>
      <c r="B6936" s="2" t="s">
        <v>6820</v>
      </c>
      <c r="C6936" s="2" t="s">
        <v>5935</v>
      </c>
      <c r="D6936" s="2"/>
      <c r="E6936" s="2"/>
      <c r="F6936" s="2">
        <v>2.0</v>
      </c>
      <c r="G6936" s="2">
        <f>SUM(BDD_PRODUITS!$D6936:$F6936)</f>
        <v>2</v>
      </c>
    </row>
    <row r="6937" ht="14.25" customHeight="1">
      <c r="A6937" s="3">
        <v>225649.0</v>
      </c>
      <c r="B6937" s="3" t="s">
        <v>6821</v>
      </c>
      <c r="C6937" s="3" t="s">
        <v>5935</v>
      </c>
      <c r="D6937" s="3"/>
      <c r="E6937" s="3"/>
      <c r="F6937" s="3">
        <v>2.0</v>
      </c>
      <c r="G6937" s="3">
        <f>SUM(BDD_PRODUITS!$D6937:$F6937)</f>
        <v>2</v>
      </c>
    </row>
    <row r="6938" ht="14.25" customHeight="1">
      <c r="A6938" s="2">
        <v>229114.0</v>
      </c>
      <c r="B6938" s="2" t="s">
        <v>6822</v>
      </c>
      <c r="C6938" s="2" t="s">
        <v>5935</v>
      </c>
      <c r="D6938" s="2"/>
      <c r="E6938" s="2"/>
      <c r="F6938" s="2">
        <v>2.0</v>
      </c>
      <c r="G6938" s="2">
        <f>SUM(BDD_PRODUITS!$D6938:$F6938)</f>
        <v>2</v>
      </c>
    </row>
    <row r="6939" ht="14.25" customHeight="1">
      <c r="A6939" s="3">
        <v>229115.0</v>
      </c>
      <c r="B6939" s="3" t="s">
        <v>6823</v>
      </c>
      <c r="C6939" s="3" t="s">
        <v>5935</v>
      </c>
      <c r="D6939" s="3">
        <v>1.0</v>
      </c>
      <c r="E6939" s="3">
        <v>1.0</v>
      </c>
      <c r="F6939" s="3"/>
      <c r="G6939" s="3">
        <f>SUM(BDD_PRODUITS!$D6939:$F6939)</f>
        <v>2</v>
      </c>
    </row>
    <row r="6940" ht="14.25" customHeight="1">
      <c r="A6940" s="2">
        <v>232407.0</v>
      </c>
      <c r="B6940" s="2" t="s">
        <v>6824</v>
      </c>
      <c r="C6940" s="2" t="s">
        <v>5935</v>
      </c>
      <c r="D6940" s="2"/>
      <c r="E6940" s="2"/>
      <c r="F6940" s="2">
        <v>2.0</v>
      </c>
      <c r="G6940" s="2">
        <f>SUM(BDD_PRODUITS!$D6940:$F6940)</f>
        <v>2</v>
      </c>
    </row>
    <row r="6941" ht="14.25" customHeight="1">
      <c r="A6941" s="3">
        <v>232660.0</v>
      </c>
      <c r="B6941" s="3" t="s">
        <v>6825</v>
      </c>
      <c r="C6941" s="3" t="s">
        <v>5935</v>
      </c>
      <c r="D6941" s="3">
        <v>1.0</v>
      </c>
      <c r="E6941" s="3">
        <v>1.0</v>
      </c>
      <c r="F6941" s="3"/>
      <c r="G6941" s="3">
        <f>SUM(BDD_PRODUITS!$D6941:$F6941)</f>
        <v>2</v>
      </c>
    </row>
    <row r="6942" ht="14.25" customHeight="1">
      <c r="A6942" s="2">
        <v>232680.0</v>
      </c>
      <c r="B6942" s="2" t="s">
        <v>6826</v>
      </c>
      <c r="C6942" s="2" t="s">
        <v>5935</v>
      </c>
      <c r="D6942" s="2">
        <v>2.0</v>
      </c>
      <c r="E6942" s="2"/>
      <c r="F6942" s="2"/>
      <c r="G6942" s="2">
        <f>SUM(BDD_PRODUITS!$D6942:$F6942)</f>
        <v>2</v>
      </c>
    </row>
    <row r="6943" ht="14.25" customHeight="1">
      <c r="A6943" s="3">
        <v>233969.0</v>
      </c>
      <c r="B6943" s="3" t="s">
        <v>6827</v>
      </c>
      <c r="C6943" s="3" t="s">
        <v>5935</v>
      </c>
      <c r="D6943" s="3"/>
      <c r="E6943" s="3"/>
      <c r="F6943" s="3">
        <v>2.0</v>
      </c>
      <c r="G6943" s="3">
        <f>SUM(BDD_PRODUITS!$D6943:$F6943)</f>
        <v>2</v>
      </c>
    </row>
    <row r="6944" ht="14.25" customHeight="1">
      <c r="A6944" s="2">
        <v>233977.0</v>
      </c>
      <c r="B6944" s="2" t="s">
        <v>6828</v>
      </c>
      <c r="C6944" s="2" t="s">
        <v>5935</v>
      </c>
      <c r="D6944" s="2">
        <v>2.0</v>
      </c>
      <c r="E6944" s="2"/>
      <c r="F6944" s="2"/>
      <c r="G6944" s="2">
        <f>SUM(BDD_PRODUITS!$D6944:$F6944)</f>
        <v>2</v>
      </c>
    </row>
    <row r="6945" ht="14.25" customHeight="1">
      <c r="A6945" s="3">
        <v>237944.0</v>
      </c>
      <c r="B6945" s="3" t="s">
        <v>6829</v>
      </c>
      <c r="C6945" s="3" t="s">
        <v>5935</v>
      </c>
      <c r="D6945" s="3">
        <v>2.0</v>
      </c>
      <c r="E6945" s="3"/>
      <c r="F6945" s="3"/>
      <c r="G6945" s="3">
        <f>SUM(BDD_PRODUITS!$D6945:$F6945)</f>
        <v>2</v>
      </c>
    </row>
    <row r="6946" ht="14.25" customHeight="1">
      <c r="A6946" s="2">
        <v>238336.0</v>
      </c>
      <c r="B6946" s="2" t="s">
        <v>6830</v>
      </c>
      <c r="C6946" s="2" t="s">
        <v>5935</v>
      </c>
      <c r="D6946" s="2"/>
      <c r="E6946" s="2">
        <v>2.0</v>
      </c>
      <c r="F6946" s="2"/>
      <c r="G6946" s="2">
        <f>SUM(BDD_PRODUITS!$D6946:$F6946)</f>
        <v>2</v>
      </c>
    </row>
    <row r="6947" ht="14.25" customHeight="1">
      <c r="A6947" s="3">
        <v>238338.0</v>
      </c>
      <c r="B6947" s="3" t="s">
        <v>6831</v>
      </c>
      <c r="C6947" s="3" t="s">
        <v>5935</v>
      </c>
      <c r="D6947" s="3"/>
      <c r="E6947" s="3"/>
      <c r="F6947" s="3">
        <v>2.0</v>
      </c>
      <c r="G6947" s="3">
        <f>SUM(BDD_PRODUITS!$D6947:$F6947)</f>
        <v>2</v>
      </c>
    </row>
    <row r="6948" ht="14.25" customHeight="1">
      <c r="A6948" s="2">
        <v>240488.0</v>
      </c>
      <c r="B6948" s="2" t="s">
        <v>6832</v>
      </c>
      <c r="C6948" s="2" t="s">
        <v>5935</v>
      </c>
      <c r="D6948" s="2">
        <v>1.0</v>
      </c>
      <c r="E6948" s="2"/>
      <c r="F6948" s="2">
        <v>1.0</v>
      </c>
      <c r="G6948" s="2">
        <f>SUM(BDD_PRODUITS!$D6948:$F6948)</f>
        <v>2</v>
      </c>
    </row>
    <row r="6949" ht="14.25" customHeight="1">
      <c r="A6949" s="3">
        <v>240805.0</v>
      </c>
      <c r="B6949" s="3" t="s">
        <v>6833</v>
      </c>
      <c r="C6949" s="3" t="s">
        <v>5935</v>
      </c>
      <c r="D6949" s="3"/>
      <c r="E6949" s="3"/>
      <c r="F6949" s="3">
        <v>2.0</v>
      </c>
      <c r="G6949" s="3">
        <f>SUM(BDD_PRODUITS!$D6949:$F6949)</f>
        <v>2</v>
      </c>
    </row>
    <row r="6950" ht="14.25" customHeight="1">
      <c r="A6950" s="2">
        <v>240843.0</v>
      </c>
      <c r="B6950" s="2" t="s">
        <v>6834</v>
      </c>
      <c r="C6950" s="2" t="s">
        <v>5935</v>
      </c>
      <c r="D6950" s="2">
        <v>1.0</v>
      </c>
      <c r="E6950" s="2">
        <v>1.0</v>
      </c>
      <c r="F6950" s="2"/>
      <c r="G6950" s="2">
        <f>SUM(BDD_PRODUITS!$D6950:$F6950)</f>
        <v>2</v>
      </c>
    </row>
    <row r="6951" ht="14.25" customHeight="1">
      <c r="A6951" s="3">
        <v>242423.0</v>
      </c>
      <c r="B6951" s="3" t="s">
        <v>6835</v>
      </c>
      <c r="C6951" s="3" t="s">
        <v>5935</v>
      </c>
      <c r="D6951" s="3">
        <v>2.0</v>
      </c>
      <c r="E6951" s="3"/>
      <c r="F6951" s="3"/>
      <c r="G6951" s="3">
        <f>SUM(BDD_PRODUITS!$D6951:$F6951)</f>
        <v>2</v>
      </c>
    </row>
    <row r="6952" ht="14.25" customHeight="1">
      <c r="A6952" s="2">
        <v>242428.0</v>
      </c>
      <c r="B6952" s="2" t="s">
        <v>6836</v>
      </c>
      <c r="C6952" s="2" t="s">
        <v>5935</v>
      </c>
      <c r="D6952" s="2">
        <v>1.0</v>
      </c>
      <c r="E6952" s="2">
        <v>1.0</v>
      </c>
      <c r="F6952" s="2"/>
      <c r="G6952" s="2">
        <f>SUM(BDD_PRODUITS!$D6952:$F6952)</f>
        <v>2</v>
      </c>
    </row>
    <row r="6953" ht="14.25" customHeight="1">
      <c r="A6953" s="3">
        <v>243453.0</v>
      </c>
      <c r="B6953" s="3" t="s">
        <v>6837</v>
      </c>
      <c r="C6953" s="3" t="s">
        <v>5935</v>
      </c>
      <c r="D6953" s="3"/>
      <c r="E6953" s="3">
        <v>2.0</v>
      </c>
      <c r="F6953" s="3"/>
      <c r="G6953" s="3">
        <f>SUM(BDD_PRODUITS!$D6953:$F6953)</f>
        <v>2</v>
      </c>
    </row>
    <row r="6954" ht="14.25" customHeight="1">
      <c r="A6954" s="2">
        <v>243454.0</v>
      </c>
      <c r="B6954" s="2" t="s">
        <v>6838</v>
      </c>
      <c r="C6954" s="2" t="s">
        <v>5935</v>
      </c>
      <c r="D6954" s="2"/>
      <c r="E6954" s="2">
        <v>2.0</v>
      </c>
      <c r="F6954" s="2"/>
      <c r="G6954" s="2">
        <f>SUM(BDD_PRODUITS!$D6954:$F6954)</f>
        <v>2</v>
      </c>
    </row>
    <row r="6955" ht="14.25" customHeight="1">
      <c r="A6955" s="3">
        <v>243455.0</v>
      </c>
      <c r="B6955" s="3" t="s">
        <v>6839</v>
      </c>
      <c r="C6955" s="3" t="s">
        <v>5935</v>
      </c>
      <c r="D6955" s="3"/>
      <c r="E6955" s="3">
        <v>2.0</v>
      </c>
      <c r="F6955" s="3"/>
      <c r="G6955" s="3">
        <f>SUM(BDD_PRODUITS!$D6955:$F6955)</f>
        <v>2</v>
      </c>
    </row>
    <row r="6956" ht="14.25" customHeight="1">
      <c r="A6956" s="2">
        <v>243455.0</v>
      </c>
      <c r="B6956" s="2" t="s">
        <v>6840</v>
      </c>
      <c r="C6956" s="2" t="s">
        <v>5935</v>
      </c>
      <c r="D6956" s="2"/>
      <c r="E6956" s="2">
        <v>2.0</v>
      </c>
      <c r="F6956" s="2"/>
      <c r="G6956" s="2">
        <f>SUM(BDD_PRODUITS!$D6956:$F6956)</f>
        <v>2</v>
      </c>
    </row>
    <row r="6957" ht="14.25" customHeight="1">
      <c r="A6957" s="3">
        <v>243456.0</v>
      </c>
      <c r="B6957" s="3" t="s">
        <v>6841</v>
      </c>
      <c r="C6957" s="3" t="s">
        <v>5935</v>
      </c>
      <c r="D6957" s="3"/>
      <c r="E6957" s="3">
        <v>2.0</v>
      </c>
      <c r="F6957" s="3"/>
      <c r="G6957" s="3">
        <f>SUM(BDD_PRODUITS!$D6957:$F6957)</f>
        <v>2</v>
      </c>
    </row>
    <row r="6958" ht="14.25" customHeight="1">
      <c r="A6958" s="2">
        <v>243456.0</v>
      </c>
      <c r="B6958" s="2" t="s">
        <v>6842</v>
      </c>
      <c r="C6958" s="2" t="s">
        <v>5935</v>
      </c>
      <c r="D6958" s="2"/>
      <c r="E6958" s="2">
        <v>2.0</v>
      </c>
      <c r="F6958" s="2"/>
      <c r="G6958" s="2">
        <f>SUM(BDD_PRODUITS!$D6958:$F6958)</f>
        <v>2</v>
      </c>
    </row>
    <row r="6959" ht="14.25" customHeight="1">
      <c r="A6959" s="3">
        <v>244755.0</v>
      </c>
      <c r="B6959" s="3" t="s">
        <v>6843</v>
      </c>
      <c r="C6959" s="3" t="s">
        <v>5935</v>
      </c>
      <c r="D6959" s="3">
        <v>2.0</v>
      </c>
      <c r="E6959" s="3"/>
      <c r="F6959" s="3"/>
      <c r="G6959" s="3">
        <f>SUM(BDD_PRODUITS!$D6959:$F6959)</f>
        <v>2</v>
      </c>
    </row>
    <row r="6960" ht="14.25" customHeight="1">
      <c r="A6960" s="2">
        <v>244755.0</v>
      </c>
      <c r="B6960" s="2" t="s">
        <v>6844</v>
      </c>
      <c r="C6960" s="2" t="s">
        <v>5935</v>
      </c>
      <c r="D6960" s="2">
        <v>2.0</v>
      </c>
      <c r="E6960" s="2"/>
      <c r="F6960" s="2"/>
      <c r="G6960" s="2">
        <f>SUM(BDD_PRODUITS!$D6960:$F6960)</f>
        <v>2</v>
      </c>
    </row>
    <row r="6961" ht="14.25" customHeight="1">
      <c r="A6961" s="3">
        <v>244762.0</v>
      </c>
      <c r="B6961" s="3" t="s">
        <v>6845</v>
      </c>
      <c r="C6961" s="3" t="s">
        <v>5935</v>
      </c>
      <c r="D6961" s="3">
        <v>2.0</v>
      </c>
      <c r="E6961" s="3"/>
      <c r="F6961" s="3"/>
      <c r="G6961" s="3">
        <f>SUM(BDD_PRODUITS!$D6961:$F6961)</f>
        <v>2</v>
      </c>
    </row>
    <row r="6962" ht="14.25" customHeight="1">
      <c r="A6962" s="2">
        <v>244764.0</v>
      </c>
      <c r="B6962" s="2" t="s">
        <v>6846</v>
      </c>
      <c r="C6962" s="2" t="s">
        <v>5935</v>
      </c>
      <c r="D6962" s="2">
        <v>2.0</v>
      </c>
      <c r="E6962" s="2"/>
      <c r="F6962" s="2"/>
      <c r="G6962" s="2">
        <f>SUM(BDD_PRODUITS!$D6962:$F6962)</f>
        <v>2</v>
      </c>
    </row>
    <row r="6963" ht="14.25" customHeight="1">
      <c r="A6963" s="3">
        <v>244877.0</v>
      </c>
      <c r="B6963" s="3" t="s">
        <v>6847</v>
      </c>
      <c r="C6963" s="3" t="s">
        <v>5935</v>
      </c>
      <c r="D6963" s="3">
        <v>2.0</v>
      </c>
      <c r="E6963" s="3"/>
      <c r="F6963" s="3"/>
      <c r="G6963" s="3">
        <f>SUM(BDD_PRODUITS!$D6963:$F6963)</f>
        <v>2</v>
      </c>
    </row>
    <row r="6964" ht="14.25" customHeight="1">
      <c r="A6964" s="2">
        <v>245207.0</v>
      </c>
      <c r="B6964" s="2" t="s">
        <v>6848</v>
      </c>
      <c r="C6964" s="2" t="s">
        <v>5935</v>
      </c>
      <c r="D6964" s="2">
        <v>2.0</v>
      </c>
      <c r="E6964" s="2"/>
      <c r="F6964" s="2"/>
      <c r="G6964" s="2">
        <f>SUM(BDD_PRODUITS!$D6964:$F6964)</f>
        <v>2</v>
      </c>
    </row>
    <row r="6965" ht="14.25" customHeight="1">
      <c r="A6965" s="3">
        <v>245216.0</v>
      </c>
      <c r="B6965" s="3" t="s">
        <v>6849</v>
      </c>
      <c r="C6965" s="3" t="s">
        <v>5935</v>
      </c>
      <c r="D6965" s="3"/>
      <c r="E6965" s="3"/>
      <c r="F6965" s="3">
        <v>2.0</v>
      </c>
      <c r="G6965" s="3">
        <f>SUM(BDD_PRODUITS!$D6965:$F6965)</f>
        <v>2</v>
      </c>
    </row>
    <row r="6966" ht="14.25" customHeight="1">
      <c r="A6966" s="2">
        <v>245404.0</v>
      </c>
      <c r="B6966" s="2" t="s">
        <v>6850</v>
      </c>
      <c r="C6966" s="2" t="s">
        <v>5935</v>
      </c>
      <c r="D6966" s="2">
        <v>2.0</v>
      </c>
      <c r="E6966" s="2"/>
      <c r="F6966" s="2"/>
      <c r="G6966" s="2">
        <f>SUM(BDD_PRODUITS!$D6966:$F6966)</f>
        <v>2</v>
      </c>
    </row>
    <row r="6967" ht="14.25" customHeight="1">
      <c r="A6967" s="3">
        <v>246666.0</v>
      </c>
      <c r="B6967" s="3" t="s">
        <v>6851</v>
      </c>
      <c r="C6967" s="3" t="s">
        <v>5935</v>
      </c>
      <c r="D6967" s="3">
        <v>2.0</v>
      </c>
      <c r="E6967" s="3"/>
      <c r="F6967" s="3"/>
      <c r="G6967" s="3">
        <f>SUM(BDD_PRODUITS!$D6967:$F6967)</f>
        <v>2</v>
      </c>
    </row>
    <row r="6968" ht="14.25" customHeight="1">
      <c r="A6968" s="2">
        <v>246755.0</v>
      </c>
      <c r="B6968" s="2" t="s">
        <v>120</v>
      </c>
      <c r="C6968" s="2" t="s">
        <v>5935</v>
      </c>
      <c r="D6968" s="2"/>
      <c r="E6968" s="2"/>
      <c r="F6968" s="2">
        <v>2.0</v>
      </c>
      <c r="G6968" s="2">
        <f>SUM(BDD_PRODUITS!$D6968:$F6968)</f>
        <v>2</v>
      </c>
    </row>
    <row r="6969" ht="14.25" customHeight="1">
      <c r="A6969" s="3">
        <v>246892.0</v>
      </c>
      <c r="B6969" s="3" t="s">
        <v>6852</v>
      </c>
      <c r="C6969" s="3" t="s">
        <v>5935</v>
      </c>
      <c r="D6969" s="3"/>
      <c r="E6969" s="3">
        <v>2.0</v>
      </c>
      <c r="F6969" s="3">
        <v>0.0</v>
      </c>
      <c r="G6969" s="3">
        <f>SUM(BDD_PRODUITS!$D6969:$F6969)</f>
        <v>2</v>
      </c>
    </row>
    <row r="6970" ht="14.25" customHeight="1">
      <c r="A6970" s="2">
        <v>247690.0</v>
      </c>
      <c r="B6970" s="2" t="s">
        <v>6853</v>
      </c>
      <c r="C6970" s="2" t="s">
        <v>5935</v>
      </c>
      <c r="D6970" s="2"/>
      <c r="E6970" s="2"/>
      <c r="F6970" s="2">
        <v>2.0</v>
      </c>
      <c r="G6970" s="2">
        <f>SUM(BDD_PRODUITS!$D6970:$F6970)</f>
        <v>2</v>
      </c>
    </row>
    <row r="6971" ht="14.25" customHeight="1">
      <c r="A6971" s="3">
        <v>247845.0</v>
      </c>
      <c r="B6971" s="3" t="s">
        <v>6854</v>
      </c>
      <c r="C6971" s="3" t="s">
        <v>5935</v>
      </c>
      <c r="D6971" s="3"/>
      <c r="E6971" s="3">
        <v>2.0</v>
      </c>
      <c r="F6971" s="3"/>
      <c r="G6971" s="3">
        <f>SUM(BDD_PRODUITS!$D6971:$F6971)</f>
        <v>2</v>
      </c>
    </row>
    <row r="6972" ht="14.25" customHeight="1">
      <c r="A6972" s="2">
        <v>247845.0</v>
      </c>
      <c r="B6972" s="2" t="s">
        <v>6855</v>
      </c>
      <c r="C6972" s="2" t="s">
        <v>5935</v>
      </c>
      <c r="D6972" s="2"/>
      <c r="E6972" s="2"/>
      <c r="F6972" s="2">
        <v>2.0</v>
      </c>
      <c r="G6972" s="2">
        <f>SUM(BDD_PRODUITS!$D6972:$F6972)</f>
        <v>2</v>
      </c>
    </row>
    <row r="6973" ht="14.25" customHeight="1">
      <c r="A6973" s="3">
        <v>248236.0</v>
      </c>
      <c r="B6973" s="3" t="s">
        <v>6856</v>
      </c>
      <c r="C6973" s="3" t="s">
        <v>5935</v>
      </c>
      <c r="D6973" s="3"/>
      <c r="E6973" s="3"/>
      <c r="F6973" s="3">
        <v>2.0</v>
      </c>
      <c r="G6973" s="3">
        <f>SUM(BDD_PRODUITS!$D6973:$F6973)</f>
        <v>2</v>
      </c>
    </row>
    <row r="6974" ht="14.25" customHeight="1">
      <c r="A6974" s="2">
        <v>249689.0</v>
      </c>
      <c r="B6974" s="2" t="s">
        <v>6857</v>
      </c>
      <c r="C6974" s="2" t="s">
        <v>5935</v>
      </c>
      <c r="D6974" s="2"/>
      <c r="E6974" s="2"/>
      <c r="F6974" s="2">
        <v>2.0</v>
      </c>
      <c r="G6974" s="2">
        <f>SUM(BDD_PRODUITS!$D6974:$F6974)</f>
        <v>2</v>
      </c>
    </row>
    <row r="6975" ht="14.25" customHeight="1">
      <c r="A6975" s="3">
        <v>250552.0</v>
      </c>
      <c r="B6975" s="3" t="s">
        <v>6858</v>
      </c>
      <c r="C6975" s="3" t="s">
        <v>5935</v>
      </c>
      <c r="D6975" s="3"/>
      <c r="E6975" s="3"/>
      <c r="F6975" s="3">
        <v>2.0</v>
      </c>
      <c r="G6975" s="3">
        <f>SUM(BDD_PRODUITS!$D6975:$F6975)</f>
        <v>2</v>
      </c>
    </row>
    <row r="6976" ht="14.25" customHeight="1">
      <c r="A6976" s="2">
        <v>600670.0</v>
      </c>
      <c r="B6976" s="2" t="s">
        <v>6859</v>
      </c>
      <c r="C6976" s="2" t="s">
        <v>5935</v>
      </c>
      <c r="D6976" s="2">
        <v>1.0</v>
      </c>
      <c r="E6976" s="2">
        <v>1.0</v>
      </c>
      <c r="F6976" s="2"/>
      <c r="G6976" s="2">
        <f>SUM(BDD_PRODUITS!$D6976:$F6976)</f>
        <v>2</v>
      </c>
    </row>
    <row r="6977" ht="14.25" customHeight="1">
      <c r="A6977" s="3">
        <v>601285.0</v>
      </c>
      <c r="B6977" s="3" t="s">
        <v>6860</v>
      </c>
      <c r="C6977" s="3" t="s">
        <v>5935</v>
      </c>
      <c r="D6977" s="3"/>
      <c r="E6977" s="3"/>
      <c r="F6977" s="3">
        <v>2.0</v>
      </c>
      <c r="G6977" s="3">
        <f>SUM(BDD_PRODUITS!$D6977:$F6977)</f>
        <v>2</v>
      </c>
    </row>
    <row r="6978" ht="14.25" customHeight="1">
      <c r="A6978" s="2">
        <v>601586.0</v>
      </c>
      <c r="B6978" s="2" t="s">
        <v>6861</v>
      </c>
      <c r="C6978" s="2" t="s">
        <v>5935</v>
      </c>
      <c r="D6978" s="2">
        <v>2.0</v>
      </c>
      <c r="E6978" s="2"/>
      <c r="F6978" s="2"/>
      <c r="G6978" s="2">
        <f>SUM(BDD_PRODUITS!$D6978:$F6978)</f>
        <v>2</v>
      </c>
    </row>
    <row r="6979" ht="14.25" customHeight="1">
      <c r="A6979" s="3">
        <v>66845.0</v>
      </c>
      <c r="B6979" s="3" t="s">
        <v>6862</v>
      </c>
      <c r="C6979" s="3" t="s">
        <v>5935</v>
      </c>
      <c r="D6979" s="3">
        <v>1.0</v>
      </c>
      <c r="E6979" s="3">
        <v>1.0</v>
      </c>
      <c r="F6979" s="3"/>
      <c r="G6979" s="3">
        <f>SUM(BDD_PRODUITS!$D6979:$F6979)</f>
        <v>2</v>
      </c>
    </row>
    <row r="6980" ht="14.25" customHeight="1">
      <c r="A6980" s="2">
        <v>67400.0</v>
      </c>
      <c r="B6980" s="2" t="s">
        <v>6863</v>
      </c>
      <c r="C6980" s="2" t="s">
        <v>5935</v>
      </c>
      <c r="D6980" s="2"/>
      <c r="E6980" s="2">
        <v>2.0</v>
      </c>
      <c r="F6980" s="2"/>
      <c r="G6980" s="2">
        <f>SUM(BDD_PRODUITS!$D6980:$F6980)</f>
        <v>2</v>
      </c>
    </row>
    <row r="6981" ht="14.25" customHeight="1">
      <c r="A6981" s="3">
        <v>72669.0</v>
      </c>
      <c r="B6981" s="3" t="s">
        <v>6864</v>
      </c>
      <c r="C6981" s="3" t="s">
        <v>5935</v>
      </c>
      <c r="D6981" s="3">
        <v>2.0</v>
      </c>
      <c r="E6981" s="3"/>
      <c r="F6981" s="3"/>
      <c r="G6981" s="3">
        <f>SUM(BDD_PRODUITS!$D6981:$F6981)</f>
        <v>2</v>
      </c>
    </row>
    <row r="6982" ht="14.25" customHeight="1">
      <c r="A6982" s="2">
        <v>72683.0</v>
      </c>
      <c r="B6982" s="2" t="s">
        <v>6865</v>
      </c>
      <c r="C6982" s="2" t="s">
        <v>5935</v>
      </c>
      <c r="D6982" s="2">
        <v>2.0</v>
      </c>
      <c r="E6982" s="2"/>
      <c r="F6982" s="2"/>
      <c r="G6982" s="2">
        <f>SUM(BDD_PRODUITS!$D6982:$F6982)</f>
        <v>2</v>
      </c>
    </row>
    <row r="6983" ht="14.25" customHeight="1">
      <c r="A6983" s="3">
        <v>72684.0</v>
      </c>
      <c r="B6983" s="3" t="s">
        <v>6866</v>
      </c>
      <c r="C6983" s="3" t="s">
        <v>5935</v>
      </c>
      <c r="D6983" s="3">
        <v>2.0</v>
      </c>
      <c r="E6983" s="3"/>
      <c r="F6983" s="3"/>
      <c r="G6983" s="3">
        <f>SUM(BDD_PRODUITS!$D6983:$F6983)</f>
        <v>2</v>
      </c>
    </row>
    <row r="6984" ht="14.25" customHeight="1">
      <c r="A6984" s="2">
        <v>72899.0</v>
      </c>
      <c r="B6984" s="2" t="s">
        <v>6867</v>
      </c>
      <c r="C6984" s="2" t="s">
        <v>5935</v>
      </c>
      <c r="D6984" s="2"/>
      <c r="E6984" s="2">
        <v>2.0</v>
      </c>
      <c r="F6984" s="2"/>
      <c r="G6984" s="2">
        <f>SUM(BDD_PRODUITS!$D6984:$F6984)</f>
        <v>2</v>
      </c>
    </row>
    <row r="6985" ht="14.25" customHeight="1">
      <c r="A6985" s="3">
        <v>73916.0</v>
      </c>
      <c r="B6985" s="3" t="s">
        <v>6868</v>
      </c>
      <c r="C6985" s="3" t="s">
        <v>5935</v>
      </c>
      <c r="D6985" s="3">
        <v>2.0</v>
      </c>
      <c r="E6985" s="3"/>
      <c r="F6985" s="3"/>
      <c r="G6985" s="3">
        <f>SUM(BDD_PRODUITS!$D6985:$F6985)</f>
        <v>2</v>
      </c>
    </row>
    <row r="6986" ht="14.25" customHeight="1">
      <c r="A6986" s="2">
        <v>73992.0</v>
      </c>
      <c r="B6986" s="2" t="s">
        <v>6869</v>
      </c>
      <c r="C6986" s="2" t="s">
        <v>5935</v>
      </c>
      <c r="D6986" s="2"/>
      <c r="E6986" s="2">
        <v>2.0</v>
      </c>
      <c r="F6986" s="2"/>
      <c r="G6986" s="2">
        <f>SUM(BDD_PRODUITS!$D6986:$F6986)</f>
        <v>2</v>
      </c>
    </row>
    <row r="6987" ht="14.25" customHeight="1">
      <c r="A6987" s="3">
        <v>74484.0</v>
      </c>
      <c r="B6987" s="3" t="s">
        <v>6870</v>
      </c>
      <c r="C6987" s="3" t="s">
        <v>5935</v>
      </c>
      <c r="D6987" s="3">
        <v>2.0</v>
      </c>
      <c r="E6987" s="3"/>
      <c r="F6987" s="3"/>
      <c r="G6987" s="3">
        <f>SUM(BDD_PRODUITS!$D6987:$F6987)</f>
        <v>2</v>
      </c>
    </row>
    <row r="6988" ht="14.25" customHeight="1">
      <c r="A6988" s="2">
        <v>74630.0</v>
      </c>
      <c r="B6988" s="2" t="s">
        <v>6871</v>
      </c>
      <c r="C6988" s="2" t="s">
        <v>5935</v>
      </c>
      <c r="D6988" s="2">
        <v>2.0</v>
      </c>
      <c r="E6988" s="2"/>
      <c r="F6988" s="2"/>
      <c r="G6988" s="2">
        <f>SUM(BDD_PRODUITS!$D6988:$F6988)</f>
        <v>2</v>
      </c>
    </row>
    <row r="6989" ht="14.25" customHeight="1">
      <c r="A6989" s="3">
        <v>75215.0</v>
      </c>
      <c r="B6989" s="3" t="s">
        <v>6872</v>
      </c>
      <c r="C6989" s="3" t="s">
        <v>5935</v>
      </c>
      <c r="D6989" s="3">
        <v>1.0</v>
      </c>
      <c r="E6989" s="3">
        <v>1.0</v>
      </c>
      <c r="F6989" s="3"/>
      <c r="G6989" s="3">
        <f>SUM(BDD_PRODUITS!$D6989:$F6989)</f>
        <v>2</v>
      </c>
    </row>
    <row r="6990" ht="14.25" customHeight="1">
      <c r="A6990" s="2">
        <v>75333.0</v>
      </c>
      <c r="B6990" s="2" t="s">
        <v>6873</v>
      </c>
      <c r="C6990" s="2" t="s">
        <v>5935</v>
      </c>
      <c r="D6990" s="2">
        <v>2.0</v>
      </c>
      <c r="E6990" s="2"/>
      <c r="F6990" s="2"/>
      <c r="G6990" s="2">
        <f>SUM(BDD_PRODUITS!$D6990:$F6990)</f>
        <v>2</v>
      </c>
    </row>
    <row r="6991" ht="14.25" customHeight="1">
      <c r="A6991" s="3">
        <v>76626.0</v>
      </c>
      <c r="B6991" s="3" t="s">
        <v>6874</v>
      </c>
      <c r="C6991" s="3" t="s">
        <v>5935</v>
      </c>
      <c r="D6991" s="3">
        <v>2.0</v>
      </c>
      <c r="E6991" s="3"/>
      <c r="F6991" s="3"/>
      <c r="G6991" s="3">
        <f>SUM(BDD_PRODUITS!$D6991:$F6991)</f>
        <v>2</v>
      </c>
    </row>
    <row r="6992" ht="14.25" customHeight="1">
      <c r="A6992" s="2">
        <v>76922.0</v>
      </c>
      <c r="B6992" s="2" t="s">
        <v>6875</v>
      </c>
      <c r="C6992" s="2" t="s">
        <v>5935</v>
      </c>
      <c r="D6992" s="2"/>
      <c r="E6992" s="2"/>
      <c r="F6992" s="2">
        <v>2.0</v>
      </c>
      <c r="G6992" s="2">
        <f>SUM(BDD_PRODUITS!$D6992:$F6992)</f>
        <v>2</v>
      </c>
    </row>
    <row r="6993" ht="14.25" customHeight="1">
      <c r="A6993" s="3">
        <v>76923.0</v>
      </c>
      <c r="B6993" s="3" t="s">
        <v>6876</v>
      </c>
      <c r="C6993" s="3" t="s">
        <v>5935</v>
      </c>
      <c r="D6993" s="3">
        <v>2.0</v>
      </c>
      <c r="E6993" s="3"/>
      <c r="F6993" s="3"/>
      <c r="G6993" s="3">
        <f>SUM(BDD_PRODUITS!$D6993:$F6993)</f>
        <v>2</v>
      </c>
    </row>
    <row r="6994" ht="14.25" customHeight="1">
      <c r="A6994" s="2">
        <v>78124.0</v>
      </c>
      <c r="B6994" s="2" t="s">
        <v>6877</v>
      </c>
      <c r="C6994" s="2" t="s">
        <v>5935</v>
      </c>
      <c r="D6994" s="2">
        <v>2.0</v>
      </c>
      <c r="E6994" s="2"/>
      <c r="F6994" s="2"/>
      <c r="G6994" s="2">
        <f>SUM(BDD_PRODUITS!$D6994:$F6994)</f>
        <v>2</v>
      </c>
    </row>
    <row r="6995" ht="14.25" customHeight="1">
      <c r="A6995" s="3">
        <v>78388.0</v>
      </c>
      <c r="B6995" s="3" t="s">
        <v>6878</v>
      </c>
      <c r="C6995" s="3" t="s">
        <v>5935</v>
      </c>
      <c r="D6995" s="3"/>
      <c r="E6995" s="3">
        <v>2.0</v>
      </c>
      <c r="F6995" s="3"/>
      <c r="G6995" s="3">
        <f>SUM(BDD_PRODUITS!$D6995:$F6995)</f>
        <v>2</v>
      </c>
    </row>
    <row r="6996" ht="14.25" customHeight="1">
      <c r="A6996" s="2">
        <v>78451.0</v>
      </c>
      <c r="B6996" s="2" t="s">
        <v>6879</v>
      </c>
      <c r="C6996" s="2" t="s">
        <v>5935</v>
      </c>
      <c r="D6996" s="2"/>
      <c r="E6996" s="2"/>
      <c r="F6996" s="2">
        <v>2.0</v>
      </c>
      <c r="G6996" s="2">
        <f>SUM(BDD_PRODUITS!$D6996:$F6996)</f>
        <v>2</v>
      </c>
    </row>
    <row r="6997" ht="14.25" customHeight="1">
      <c r="A6997" s="3">
        <v>79663.0</v>
      </c>
      <c r="B6997" s="3" t="s">
        <v>6880</v>
      </c>
      <c r="C6997" s="3" t="s">
        <v>5935</v>
      </c>
      <c r="D6997" s="3"/>
      <c r="E6997" s="3">
        <v>2.0</v>
      </c>
      <c r="F6997" s="3"/>
      <c r="G6997" s="3">
        <f>SUM(BDD_PRODUITS!$D6997:$F6997)</f>
        <v>2</v>
      </c>
    </row>
    <row r="6998" ht="14.25" customHeight="1">
      <c r="A6998" s="2">
        <v>200883.0</v>
      </c>
      <c r="B6998" s="2" t="s">
        <v>6881</v>
      </c>
      <c r="C6998" s="2" t="s">
        <v>5935</v>
      </c>
      <c r="D6998" s="2">
        <v>2.0</v>
      </c>
      <c r="E6998" s="2"/>
      <c r="F6998" s="2"/>
      <c r="G6998" s="2">
        <f>SUM(BDD_PRODUITS!$D6998:$F6998)</f>
        <v>2</v>
      </c>
    </row>
    <row r="6999" ht="14.25" customHeight="1">
      <c r="A6999" s="3">
        <v>201625.0</v>
      </c>
      <c r="B6999" s="3" t="s">
        <v>6882</v>
      </c>
      <c r="C6999" s="3" t="s">
        <v>5935</v>
      </c>
      <c r="D6999" s="3">
        <v>2.0</v>
      </c>
      <c r="E6999" s="3"/>
      <c r="F6999" s="3"/>
      <c r="G6999" s="3">
        <f>SUM(BDD_PRODUITS!$D6999:$F6999)</f>
        <v>2</v>
      </c>
    </row>
    <row r="7000" ht="14.25" customHeight="1">
      <c r="A7000" s="2">
        <v>202184.0</v>
      </c>
      <c r="B7000" s="2" t="s">
        <v>6883</v>
      </c>
      <c r="C7000" s="2" t="s">
        <v>5935</v>
      </c>
      <c r="D7000" s="2">
        <v>1.0</v>
      </c>
      <c r="E7000" s="2"/>
      <c r="F7000" s="2">
        <v>1.0</v>
      </c>
      <c r="G7000" s="2">
        <f>SUM(BDD_PRODUITS!$D7000:$F7000)</f>
        <v>2</v>
      </c>
    </row>
    <row r="7001" ht="14.25" customHeight="1">
      <c r="A7001" s="3">
        <v>202641.0</v>
      </c>
      <c r="B7001" s="3" t="s">
        <v>6884</v>
      </c>
      <c r="C7001" s="3" t="s">
        <v>5935</v>
      </c>
      <c r="D7001" s="3">
        <v>2.0</v>
      </c>
      <c r="E7001" s="3"/>
      <c r="F7001" s="3"/>
      <c r="G7001" s="3">
        <f>SUM(BDD_PRODUITS!$D7001:$F7001)</f>
        <v>2</v>
      </c>
    </row>
    <row r="7002" ht="14.25" customHeight="1">
      <c r="A7002" s="2">
        <v>202849.0</v>
      </c>
      <c r="B7002" s="2" t="s">
        <v>6885</v>
      </c>
      <c r="C7002" s="2" t="s">
        <v>5935</v>
      </c>
      <c r="D7002" s="2">
        <v>2.0</v>
      </c>
      <c r="E7002" s="2"/>
      <c r="F7002" s="2"/>
      <c r="G7002" s="2">
        <f>SUM(BDD_PRODUITS!$D7002:$F7002)</f>
        <v>2</v>
      </c>
    </row>
    <row r="7003" ht="14.25" customHeight="1">
      <c r="A7003" s="3">
        <v>205444.0</v>
      </c>
      <c r="B7003" s="3" t="s">
        <v>6886</v>
      </c>
      <c r="C7003" s="3" t="s">
        <v>5935</v>
      </c>
      <c r="D7003" s="3">
        <v>2.0</v>
      </c>
      <c r="E7003" s="3"/>
      <c r="F7003" s="3"/>
      <c r="G7003" s="3">
        <f>SUM(BDD_PRODUITS!$D7003:$F7003)</f>
        <v>2</v>
      </c>
    </row>
    <row r="7004" ht="14.25" customHeight="1">
      <c r="A7004" s="2">
        <v>205445.0</v>
      </c>
      <c r="B7004" s="2" t="s">
        <v>6887</v>
      </c>
      <c r="C7004" s="2" t="s">
        <v>5935</v>
      </c>
      <c r="D7004" s="2"/>
      <c r="E7004" s="2">
        <v>2.0</v>
      </c>
      <c r="F7004" s="2"/>
      <c r="G7004" s="2">
        <f>SUM(BDD_PRODUITS!$D7004:$F7004)</f>
        <v>2</v>
      </c>
    </row>
    <row r="7005" ht="14.25" customHeight="1">
      <c r="A7005" s="3">
        <v>205606.0</v>
      </c>
      <c r="B7005" s="3" t="s">
        <v>6888</v>
      </c>
      <c r="C7005" s="3" t="s">
        <v>5935</v>
      </c>
      <c r="D7005" s="3"/>
      <c r="E7005" s="3">
        <v>2.0</v>
      </c>
      <c r="F7005" s="3"/>
      <c r="G7005" s="3">
        <f>SUM(BDD_PRODUITS!$D7005:$F7005)</f>
        <v>2</v>
      </c>
    </row>
    <row r="7006" ht="14.25" customHeight="1">
      <c r="A7006" s="2">
        <v>205607.0</v>
      </c>
      <c r="B7006" s="2" t="s">
        <v>6889</v>
      </c>
      <c r="C7006" s="2" t="s">
        <v>5935</v>
      </c>
      <c r="D7006" s="2">
        <v>2.0</v>
      </c>
      <c r="E7006" s="2"/>
      <c r="F7006" s="2"/>
      <c r="G7006" s="2">
        <f>SUM(BDD_PRODUITS!$D7006:$F7006)</f>
        <v>2</v>
      </c>
    </row>
    <row r="7007" ht="14.25" customHeight="1">
      <c r="A7007" s="3">
        <v>207782.0</v>
      </c>
      <c r="B7007" s="3" t="s">
        <v>6890</v>
      </c>
      <c r="C7007" s="3" t="s">
        <v>5935</v>
      </c>
      <c r="D7007" s="3"/>
      <c r="E7007" s="3">
        <v>2.0</v>
      </c>
      <c r="F7007" s="3"/>
      <c r="G7007" s="3">
        <f>SUM(BDD_PRODUITS!$D7007:$F7007)</f>
        <v>2</v>
      </c>
    </row>
    <row r="7008" ht="14.25" customHeight="1">
      <c r="A7008" s="2">
        <v>208272.0</v>
      </c>
      <c r="B7008" s="2" t="s">
        <v>6891</v>
      </c>
      <c r="C7008" s="2" t="s">
        <v>5935</v>
      </c>
      <c r="D7008" s="2"/>
      <c r="E7008" s="2"/>
      <c r="F7008" s="2">
        <v>2.0</v>
      </c>
      <c r="G7008" s="2">
        <f>SUM(BDD_PRODUITS!$D7008:$F7008)</f>
        <v>2</v>
      </c>
    </row>
    <row r="7009" ht="14.25" customHeight="1">
      <c r="A7009" s="3">
        <v>211113.0</v>
      </c>
      <c r="B7009" s="3" t="s">
        <v>6892</v>
      </c>
      <c r="C7009" s="3" t="s">
        <v>5935</v>
      </c>
      <c r="D7009" s="3"/>
      <c r="E7009" s="3"/>
      <c r="F7009" s="3">
        <v>2.0</v>
      </c>
      <c r="G7009" s="3">
        <f>SUM(BDD_PRODUITS!$D7009:$F7009)</f>
        <v>2</v>
      </c>
    </row>
    <row r="7010" ht="14.25" customHeight="1">
      <c r="A7010" s="2">
        <v>211787.0</v>
      </c>
      <c r="B7010" s="2" t="s">
        <v>6893</v>
      </c>
      <c r="C7010" s="2" t="s">
        <v>5935</v>
      </c>
      <c r="D7010" s="2">
        <v>2.0</v>
      </c>
      <c r="E7010" s="2"/>
      <c r="F7010" s="2"/>
      <c r="G7010" s="2">
        <f>SUM(BDD_PRODUITS!$D7010:$F7010)</f>
        <v>2</v>
      </c>
    </row>
    <row r="7011" ht="14.25" customHeight="1">
      <c r="A7011" s="3">
        <v>212630.0</v>
      </c>
      <c r="B7011" s="3" t="s">
        <v>6894</v>
      </c>
      <c r="C7011" s="3" t="s">
        <v>5935</v>
      </c>
      <c r="D7011" s="3"/>
      <c r="E7011" s="3"/>
      <c r="F7011" s="3">
        <v>2.0</v>
      </c>
      <c r="G7011" s="3">
        <f>SUM(BDD_PRODUITS!$D7011:$F7011)</f>
        <v>2</v>
      </c>
    </row>
    <row r="7012" ht="14.25" customHeight="1">
      <c r="A7012" s="2">
        <v>213528.0</v>
      </c>
      <c r="B7012" s="2" t="s">
        <v>6895</v>
      </c>
      <c r="C7012" s="2" t="s">
        <v>5935</v>
      </c>
      <c r="D7012" s="2"/>
      <c r="E7012" s="2"/>
      <c r="F7012" s="2">
        <v>2.0</v>
      </c>
      <c r="G7012" s="2">
        <f>SUM(BDD_PRODUITS!$D7012:$F7012)</f>
        <v>2</v>
      </c>
    </row>
    <row r="7013" ht="14.25" customHeight="1">
      <c r="A7013" s="3">
        <v>213554.0</v>
      </c>
      <c r="B7013" s="3" t="s">
        <v>6896</v>
      </c>
      <c r="C7013" s="3" t="s">
        <v>5935</v>
      </c>
      <c r="D7013" s="3"/>
      <c r="E7013" s="3"/>
      <c r="F7013" s="3">
        <v>2.0</v>
      </c>
      <c r="G7013" s="3">
        <f>SUM(BDD_PRODUITS!$D7013:$F7013)</f>
        <v>2</v>
      </c>
    </row>
    <row r="7014" ht="14.25" customHeight="1">
      <c r="A7014" s="2">
        <v>213850.0</v>
      </c>
      <c r="B7014" s="2" t="s">
        <v>6897</v>
      </c>
      <c r="C7014" s="2" t="s">
        <v>5935</v>
      </c>
      <c r="D7014" s="2">
        <v>2.0</v>
      </c>
      <c r="E7014" s="2"/>
      <c r="F7014" s="2"/>
      <c r="G7014" s="2">
        <f>SUM(BDD_PRODUITS!$D7014:$F7014)</f>
        <v>2</v>
      </c>
    </row>
    <row r="7015" ht="14.25" customHeight="1">
      <c r="A7015" s="3">
        <v>213917.0</v>
      </c>
      <c r="B7015" s="3" t="s">
        <v>6898</v>
      </c>
      <c r="C7015" s="3" t="s">
        <v>5935</v>
      </c>
      <c r="D7015" s="3"/>
      <c r="E7015" s="3"/>
      <c r="F7015" s="3">
        <v>2.0</v>
      </c>
      <c r="G7015" s="3">
        <f>SUM(BDD_PRODUITS!$D7015:$F7015)</f>
        <v>2</v>
      </c>
    </row>
    <row r="7016" ht="14.25" customHeight="1">
      <c r="A7016" s="2">
        <v>213947.0</v>
      </c>
      <c r="B7016" s="2" t="s">
        <v>6899</v>
      </c>
      <c r="C7016" s="2" t="s">
        <v>5935</v>
      </c>
      <c r="D7016" s="2"/>
      <c r="E7016" s="2">
        <v>2.0</v>
      </c>
      <c r="F7016" s="2">
        <v>0.0</v>
      </c>
      <c r="G7016" s="2">
        <f>SUM(BDD_PRODUITS!$D7016:$F7016)</f>
        <v>2</v>
      </c>
    </row>
    <row r="7017" ht="14.25" customHeight="1">
      <c r="A7017" s="3">
        <v>214104.0</v>
      </c>
      <c r="B7017" s="3" t="s">
        <v>6900</v>
      </c>
      <c r="C7017" s="3" t="s">
        <v>5935</v>
      </c>
      <c r="D7017" s="3">
        <v>2.0</v>
      </c>
      <c r="E7017" s="3"/>
      <c r="F7017" s="3"/>
      <c r="G7017" s="3">
        <f>SUM(BDD_PRODUITS!$D7017:$F7017)</f>
        <v>2</v>
      </c>
    </row>
    <row r="7018" ht="14.25" customHeight="1">
      <c r="A7018" s="2">
        <v>214120.0</v>
      </c>
      <c r="B7018" s="2" t="s">
        <v>6901</v>
      </c>
      <c r="C7018" s="2" t="s">
        <v>5935</v>
      </c>
      <c r="D7018" s="2">
        <v>2.0</v>
      </c>
      <c r="E7018" s="2"/>
      <c r="F7018" s="2"/>
      <c r="G7018" s="2">
        <f>SUM(BDD_PRODUITS!$D7018:$F7018)</f>
        <v>2</v>
      </c>
    </row>
    <row r="7019" ht="14.25" customHeight="1">
      <c r="A7019" s="3">
        <v>214121.0</v>
      </c>
      <c r="B7019" s="3" t="s">
        <v>6902</v>
      </c>
      <c r="C7019" s="3" t="s">
        <v>5935</v>
      </c>
      <c r="D7019" s="3">
        <v>2.0</v>
      </c>
      <c r="E7019" s="3"/>
      <c r="F7019" s="3"/>
      <c r="G7019" s="3">
        <f>SUM(BDD_PRODUITS!$D7019:$F7019)</f>
        <v>2</v>
      </c>
    </row>
    <row r="7020" ht="14.25" customHeight="1">
      <c r="A7020" s="2">
        <v>214135.0</v>
      </c>
      <c r="B7020" s="2" t="s">
        <v>6903</v>
      </c>
      <c r="C7020" s="2" t="s">
        <v>5935</v>
      </c>
      <c r="D7020" s="2"/>
      <c r="E7020" s="2"/>
      <c r="F7020" s="2">
        <v>2.0</v>
      </c>
      <c r="G7020" s="2">
        <f>SUM(BDD_PRODUITS!$D7020:$F7020)</f>
        <v>2</v>
      </c>
    </row>
    <row r="7021" ht="14.25" customHeight="1">
      <c r="A7021" s="3">
        <v>214163.0</v>
      </c>
      <c r="B7021" s="3" t="s">
        <v>6904</v>
      </c>
      <c r="C7021" s="3" t="s">
        <v>5935</v>
      </c>
      <c r="D7021" s="3"/>
      <c r="E7021" s="3">
        <v>2.0</v>
      </c>
      <c r="F7021" s="3"/>
      <c r="G7021" s="3">
        <f>SUM(BDD_PRODUITS!$D7021:$F7021)</f>
        <v>2</v>
      </c>
    </row>
    <row r="7022" ht="14.25" customHeight="1">
      <c r="A7022" s="2">
        <v>218150.0</v>
      </c>
      <c r="B7022" s="2" t="s">
        <v>6905</v>
      </c>
      <c r="C7022" s="2" t="s">
        <v>5935</v>
      </c>
      <c r="D7022" s="2">
        <v>2.0</v>
      </c>
      <c r="E7022" s="2"/>
      <c r="F7022" s="2"/>
      <c r="G7022" s="2">
        <f>SUM(BDD_PRODUITS!$D7022:$F7022)</f>
        <v>2</v>
      </c>
    </row>
    <row r="7023" ht="14.25" customHeight="1">
      <c r="A7023" s="3">
        <v>218509.0</v>
      </c>
      <c r="B7023" s="3" t="s">
        <v>6906</v>
      </c>
      <c r="C7023" s="3" t="s">
        <v>5935</v>
      </c>
      <c r="D7023" s="3"/>
      <c r="E7023" s="3">
        <v>1.0</v>
      </c>
      <c r="F7023" s="3">
        <v>1.0</v>
      </c>
      <c r="G7023" s="3">
        <f>SUM(BDD_PRODUITS!$D7023:$F7023)</f>
        <v>2</v>
      </c>
    </row>
    <row r="7024" ht="14.25" customHeight="1">
      <c r="A7024" s="2">
        <v>218556.0</v>
      </c>
      <c r="B7024" s="2" t="s">
        <v>6907</v>
      </c>
      <c r="C7024" s="2" t="s">
        <v>5935</v>
      </c>
      <c r="D7024" s="2"/>
      <c r="E7024" s="2">
        <v>2.0</v>
      </c>
      <c r="F7024" s="2"/>
      <c r="G7024" s="2">
        <f>SUM(BDD_PRODUITS!$D7024:$F7024)</f>
        <v>2</v>
      </c>
    </row>
    <row r="7025" ht="14.25" customHeight="1">
      <c r="A7025" s="3">
        <v>218633.0</v>
      </c>
      <c r="B7025" s="3" t="s">
        <v>6908</v>
      </c>
      <c r="C7025" s="3" t="s">
        <v>5935</v>
      </c>
      <c r="D7025" s="3">
        <v>2.0</v>
      </c>
      <c r="E7025" s="3"/>
      <c r="F7025" s="3"/>
      <c r="G7025" s="3">
        <f>SUM(BDD_PRODUITS!$D7025:$F7025)</f>
        <v>2</v>
      </c>
    </row>
    <row r="7026" ht="14.25" customHeight="1">
      <c r="A7026" s="2">
        <v>218980.0</v>
      </c>
      <c r="B7026" s="2" t="s">
        <v>6909</v>
      </c>
      <c r="C7026" s="2" t="s">
        <v>5935</v>
      </c>
      <c r="D7026" s="2">
        <v>2.0</v>
      </c>
      <c r="E7026" s="2"/>
      <c r="F7026" s="2"/>
      <c r="G7026" s="2">
        <f>SUM(BDD_PRODUITS!$D7026:$F7026)</f>
        <v>2</v>
      </c>
    </row>
    <row r="7027" ht="14.25" customHeight="1">
      <c r="A7027" s="3">
        <v>218991.0</v>
      </c>
      <c r="B7027" s="3" t="s">
        <v>6910</v>
      </c>
      <c r="C7027" s="3" t="s">
        <v>5935</v>
      </c>
      <c r="D7027" s="3">
        <v>2.0</v>
      </c>
      <c r="E7027" s="3"/>
      <c r="F7027" s="3"/>
      <c r="G7027" s="3">
        <f>SUM(BDD_PRODUITS!$D7027:$F7027)</f>
        <v>2</v>
      </c>
    </row>
    <row r="7028" ht="14.25" customHeight="1">
      <c r="A7028" s="2">
        <v>222852.0</v>
      </c>
      <c r="B7028" s="2" t="s">
        <v>6911</v>
      </c>
      <c r="C7028" s="2" t="s">
        <v>5935</v>
      </c>
      <c r="D7028" s="2">
        <v>1.0</v>
      </c>
      <c r="E7028" s="2">
        <v>1.0</v>
      </c>
      <c r="F7028" s="2"/>
      <c r="G7028" s="2">
        <f>SUM(BDD_PRODUITS!$D7028:$F7028)</f>
        <v>2</v>
      </c>
    </row>
    <row r="7029" ht="14.25" customHeight="1">
      <c r="A7029" s="3">
        <v>223019.0</v>
      </c>
      <c r="B7029" s="3" t="s">
        <v>6912</v>
      </c>
      <c r="C7029" s="3" t="s">
        <v>5935</v>
      </c>
      <c r="D7029" s="3"/>
      <c r="E7029" s="3">
        <v>2.0</v>
      </c>
      <c r="F7029" s="3"/>
      <c r="G7029" s="3">
        <f>SUM(BDD_PRODUITS!$D7029:$F7029)</f>
        <v>2</v>
      </c>
    </row>
    <row r="7030" ht="14.25" customHeight="1">
      <c r="A7030" s="2">
        <v>223222.0</v>
      </c>
      <c r="B7030" s="2" t="s">
        <v>6913</v>
      </c>
      <c r="C7030" s="2" t="s">
        <v>5935</v>
      </c>
      <c r="D7030" s="2">
        <v>1.0</v>
      </c>
      <c r="E7030" s="2">
        <v>1.0</v>
      </c>
      <c r="F7030" s="2"/>
      <c r="G7030" s="2">
        <f>SUM(BDD_PRODUITS!$D7030:$F7030)</f>
        <v>2</v>
      </c>
    </row>
    <row r="7031" ht="14.25" customHeight="1">
      <c r="A7031" s="3">
        <v>223590.0</v>
      </c>
      <c r="B7031" s="3" t="s">
        <v>6914</v>
      </c>
      <c r="C7031" s="3" t="s">
        <v>5935</v>
      </c>
      <c r="D7031" s="3">
        <v>2.0</v>
      </c>
      <c r="E7031" s="3"/>
      <c r="F7031" s="3"/>
      <c r="G7031" s="3">
        <f>SUM(BDD_PRODUITS!$D7031:$F7031)</f>
        <v>2</v>
      </c>
    </row>
    <row r="7032" ht="14.25" customHeight="1">
      <c r="A7032" s="2">
        <v>223708.0</v>
      </c>
      <c r="B7032" s="2" t="s">
        <v>6915</v>
      </c>
      <c r="C7032" s="2" t="s">
        <v>5935</v>
      </c>
      <c r="D7032" s="2">
        <v>2.0</v>
      </c>
      <c r="E7032" s="2"/>
      <c r="F7032" s="2"/>
      <c r="G7032" s="2">
        <f>SUM(BDD_PRODUITS!$D7032:$F7032)</f>
        <v>2</v>
      </c>
    </row>
    <row r="7033" ht="14.25" customHeight="1">
      <c r="A7033" s="3">
        <v>223713.0</v>
      </c>
      <c r="B7033" s="3" t="s">
        <v>6916</v>
      </c>
      <c r="C7033" s="3" t="s">
        <v>5935</v>
      </c>
      <c r="D7033" s="3">
        <v>2.0</v>
      </c>
      <c r="E7033" s="3"/>
      <c r="F7033" s="3"/>
      <c r="G7033" s="3">
        <f>SUM(BDD_PRODUITS!$D7033:$F7033)</f>
        <v>2</v>
      </c>
    </row>
    <row r="7034" ht="14.25" customHeight="1">
      <c r="A7034" s="2">
        <v>224761.0</v>
      </c>
      <c r="B7034" s="2" t="s">
        <v>6917</v>
      </c>
      <c r="C7034" s="2" t="s">
        <v>5935</v>
      </c>
      <c r="D7034" s="2"/>
      <c r="E7034" s="2"/>
      <c r="F7034" s="2">
        <v>2.0</v>
      </c>
      <c r="G7034" s="2">
        <f>SUM(BDD_PRODUITS!$D7034:$F7034)</f>
        <v>2</v>
      </c>
    </row>
    <row r="7035" ht="14.25" customHeight="1">
      <c r="A7035" s="3">
        <v>224802.0</v>
      </c>
      <c r="B7035" s="3" t="s">
        <v>6918</v>
      </c>
      <c r="C7035" s="3" t="s">
        <v>5935</v>
      </c>
      <c r="D7035" s="3">
        <v>2.0</v>
      </c>
      <c r="E7035" s="3"/>
      <c r="F7035" s="3"/>
      <c r="G7035" s="3">
        <f>SUM(BDD_PRODUITS!$D7035:$F7035)</f>
        <v>2</v>
      </c>
    </row>
    <row r="7036" ht="14.25" customHeight="1">
      <c r="A7036" s="2">
        <v>224813.0</v>
      </c>
      <c r="B7036" s="2" t="s">
        <v>6919</v>
      </c>
      <c r="C7036" s="2" t="s">
        <v>5935</v>
      </c>
      <c r="D7036" s="2"/>
      <c r="E7036" s="2">
        <v>2.0</v>
      </c>
      <c r="F7036" s="2"/>
      <c r="G7036" s="2">
        <f>SUM(BDD_PRODUITS!$D7036:$F7036)</f>
        <v>2</v>
      </c>
    </row>
    <row r="7037" ht="14.25" customHeight="1">
      <c r="A7037" s="3">
        <v>224899.0</v>
      </c>
      <c r="B7037" s="3" t="s">
        <v>6920</v>
      </c>
      <c r="C7037" s="3" t="s">
        <v>5935</v>
      </c>
      <c r="D7037" s="3">
        <v>1.0</v>
      </c>
      <c r="E7037" s="3"/>
      <c r="F7037" s="3">
        <v>1.0</v>
      </c>
      <c r="G7037" s="3">
        <f>SUM(BDD_PRODUITS!$D7037:$F7037)</f>
        <v>2</v>
      </c>
    </row>
    <row r="7038" ht="14.25" customHeight="1">
      <c r="A7038" s="2">
        <v>224910.0</v>
      </c>
      <c r="B7038" s="2" t="s">
        <v>6921</v>
      </c>
      <c r="C7038" s="2" t="s">
        <v>5935</v>
      </c>
      <c r="D7038" s="2">
        <v>2.0</v>
      </c>
      <c r="E7038" s="2">
        <v>0.0</v>
      </c>
      <c r="F7038" s="2"/>
      <c r="G7038" s="2">
        <f>SUM(BDD_PRODUITS!$D7038:$F7038)</f>
        <v>2</v>
      </c>
    </row>
    <row r="7039" ht="14.25" customHeight="1">
      <c r="A7039" s="3">
        <v>225075.0</v>
      </c>
      <c r="B7039" s="3" t="s">
        <v>6922</v>
      </c>
      <c r="C7039" s="3" t="s">
        <v>5935</v>
      </c>
      <c r="D7039" s="3"/>
      <c r="E7039" s="3"/>
      <c r="F7039" s="3">
        <v>2.0</v>
      </c>
      <c r="G7039" s="3">
        <f>SUM(BDD_PRODUITS!$D7039:$F7039)</f>
        <v>2</v>
      </c>
    </row>
    <row r="7040" ht="14.25" customHeight="1">
      <c r="A7040" s="2">
        <v>225120.0</v>
      </c>
      <c r="B7040" s="2" t="s">
        <v>6923</v>
      </c>
      <c r="C7040" s="2" t="s">
        <v>5935</v>
      </c>
      <c r="D7040" s="2">
        <v>1.0</v>
      </c>
      <c r="E7040" s="2">
        <v>1.0</v>
      </c>
      <c r="F7040" s="2"/>
      <c r="G7040" s="2">
        <f>SUM(BDD_PRODUITS!$D7040:$F7040)</f>
        <v>2</v>
      </c>
    </row>
    <row r="7041" ht="14.25" customHeight="1">
      <c r="A7041" s="3">
        <v>225470.0</v>
      </c>
      <c r="B7041" s="3" t="s">
        <v>6924</v>
      </c>
      <c r="C7041" s="3" t="s">
        <v>5935</v>
      </c>
      <c r="D7041" s="3">
        <v>2.0</v>
      </c>
      <c r="E7041" s="3"/>
      <c r="F7041" s="3"/>
      <c r="G7041" s="3">
        <f>SUM(BDD_PRODUITS!$D7041:$F7041)</f>
        <v>2</v>
      </c>
    </row>
    <row r="7042" ht="14.25" customHeight="1">
      <c r="A7042" s="2">
        <v>225546.0</v>
      </c>
      <c r="B7042" s="2" t="s">
        <v>6925</v>
      </c>
      <c r="C7042" s="2" t="s">
        <v>5935</v>
      </c>
      <c r="D7042" s="2"/>
      <c r="E7042" s="2">
        <v>2.0</v>
      </c>
      <c r="F7042" s="2"/>
      <c r="G7042" s="2">
        <f>SUM(BDD_PRODUITS!$D7042:$F7042)</f>
        <v>2</v>
      </c>
    </row>
    <row r="7043" ht="14.25" customHeight="1">
      <c r="A7043" s="3">
        <v>225651.0</v>
      </c>
      <c r="B7043" s="3" t="s">
        <v>6926</v>
      </c>
      <c r="C7043" s="3" t="s">
        <v>5935</v>
      </c>
      <c r="D7043" s="3">
        <v>2.0</v>
      </c>
      <c r="E7043" s="3"/>
      <c r="F7043" s="3"/>
      <c r="G7043" s="3">
        <f>SUM(BDD_PRODUITS!$D7043:$F7043)</f>
        <v>2</v>
      </c>
    </row>
    <row r="7044" ht="14.25" customHeight="1">
      <c r="A7044" s="2">
        <v>225691.0</v>
      </c>
      <c r="B7044" s="2" t="s">
        <v>6927</v>
      </c>
      <c r="C7044" s="2" t="s">
        <v>5935</v>
      </c>
      <c r="D7044" s="2">
        <v>2.0</v>
      </c>
      <c r="E7044" s="2"/>
      <c r="F7044" s="2"/>
      <c r="G7044" s="2">
        <f>SUM(BDD_PRODUITS!$D7044:$F7044)</f>
        <v>2</v>
      </c>
    </row>
    <row r="7045" ht="14.25" customHeight="1">
      <c r="A7045" s="3">
        <v>228806.0</v>
      </c>
      <c r="B7045" s="3" t="s">
        <v>6928</v>
      </c>
      <c r="C7045" s="3" t="s">
        <v>5935</v>
      </c>
      <c r="D7045" s="3"/>
      <c r="E7045" s="3"/>
      <c r="F7045" s="3">
        <v>2.0</v>
      </c>
      <c r="G7045" s="3">
        <f>SUM(BDD_PRODUITS!$D7045:$F7045)</f>
        <v>2</v>
      </c>
    </row>
    <row r="7046" ht="14.25" customHeight="1">
      <c r="A7046" s="2">
        <v>229037.0</v>
      </c>
      <c r="B7046" s="2" t="s">
        <v>6929</v>
      </c>
      <c r="C7046" s="2" t="s">
        <v>5935</v>
      </c>
      <c r="D7046" s="2"/>
      <c r="E7046" s="2">
        <v>2.0</v>
      </c>
      <c r="F7046" s="2"/>
      <c r="G7046" s="2">
        <f>SUM(BDD_PRODUITS!$D7046:$F7046)</f>
        <v>2</v>
      </c>
    </row>
    <row r="7047" ht="14.25" customHeight="1">
      <c r="A7047" s="3">
        <v>229352.0</v>
      </c>
      <c r="B7047" s="3" t="s">
        <v>6930</v>
      </c>
      <c r="C7047" s="3" t="s">
        <v>5935</v>
      </c>
      <c r="D7047" s="3">
        <v>2.0</v>
      </c>
      <c r="E7047" s="3"/>
      <c r="F7047" s="3"/>
      <c r="G7047" s="3">
        <f>SUM(BDD_PRODUITS!$D7047:$F7047)</f>
        <v>2</v>
      </c>
    </row>
    <row r="7048" ht="14.25" customHeight="1">
      <c r="A7048" s="2">
        <v>232410.0</v>
      </c>
      <c r="B7048" s="2" t="s">
        <v>6931</v>
      </c>
      <c r="C7048" s="2" t="s">
        <v>5935</v>
      </c>
      <c r="D7048" s="2"/>
      <c r="E7048" s="2">
        <v>2.0</v>
      </c>
      <c r="F7048" s="2"/>
      <c r="G7048" s="2">
        <f>SUM(BDD_PRODUITS!$D7048:$F7048)</f>
        <v>2</v>
      </c>
    </row>
    <row r="7049" ht="14.25" customHeight="1">
      <c r="A7049" s="3">
        <v>232442.0</v>
      </c>
      <c r="B7049" s="3" t="s">
        <v>6932</v>
      </c>
      <c r="C7049" s="3" t="s">
        <v>5935</v>
      </c>
      <c r="D7049" s="3">
        <v>2.0</v>
      </c>
      <c r="E7049" s="3"/>
      <c r="F7049" s="3"/>
      <c r="G7049" s="3">
        <f>SUM(BDD_PRODUITS!$D7049:$F7049)</f>
        <v>2</v>
      </c>
    </row>
    <row r="7050" ht="14.25" customHeight="1">
      <c r="A7050" s="2">
        <v>232470.0</v>
      </c>
      <c r="B7050" s="2" t="s">
        <v>6933</v>
      </c>
      <c r="C7050" s="2" t="s">
        <v>5935</v>
      </c>
      <c r="D7050" s="2">
        <v>2.0</v>
      </c>
      <c r="E7050" s="2"/>
      <c r="F7050" s="2"/>
      <c r="G7050" s="2">
        <f>SUM(BDD_PRODUITS!$D7050:$F7050)</f>
        <v>2</v>
      </c>
    </row>
    <row r="7051" ht="14.25" customHeight="1">
      <c r="A7051" s="3">
        <v>232635.0</v>
      </c>
      <c r="B7051" s="3" t="s">
        <v>6934</v>
      </c>
      <c r="C7051" s="3" t="s">
        <v>5935</v>
      </c>
      <c r="D7051" s="3"/>
      <c r="E7051" s="3"/>
      <c r="F7051" s="3">
        <v>2.0</v>
      </c>
      <c r="G7051" s="3">
        <f>SUM(BDD_PRODUITS!$D7051:$F7051)</f>
        <v>2</v>
      </c>
    </row>
    <row r="7052" ht="14.25" customHeight="1">
      <c r="A7052" s="2">
        <v>237977.0</v>
      </c>
      <c r="B7052" s="2" t="s">
        <v>6935</v>
      </c>
      <c r="C7052" s="2" t="s">
        <v>5935</v>
      </c>
      <c r="D7052" s="2">
        <v>2.0</v>
      </c>
      <c r="E7052" s="2"/>
      <c r="F7052" s="2"/>
      <c r="G7052" s="2">
        <f>SUM(BDD_PRODUITS!$D7052:$F7052)</f>
        <v>2</v>
      </c>
    </row>
    <row r="7053" ht="14.25" customHeight="1">
      <c r="A7053" s="3">
        <v>237992.0</v>
      </c>
      <c r="B7053" s="3" t="s">
        <v>6936</v>
      </c>
      <c r="C7053" s="3" t="s">
        <v>5935</v>
      </c>
      <c r="D7053" s="3"/>
      <c r="E7053" s="3">
        <v>1.0</v>
      </c>
      <c r="F7053" s="3">
        <v>1.0</v>
      </c>
      <c r="G7053" s="3">
        <f>SUM(BDD_PRODUITS!$D7053:$F7053)</f>
        <v>2</v>
      </c>
    </row>
    <row r="7054" ht="14.25" customHeight="1">
      <c r="A7054" s="2">
        <v>238005.0</v>
      </c>
      <c r="B7054" s="2" t="s">
        <v>6937</v>
      </c>
      <c r="C7054" s="2" t="s">
        <v>5935</v>
      </c>
      <c r="D7054" s="2">
        <v>1.0</v>
      </c>
      <c r="E7054" s="2">
        <v>1.0</v>
      </c>
      <c r="F7054" s="2"/>
      <c r="G7054" s="2">
        <f>SUM(BDD_PRODUITS!$D7054:$F7054)</f>
        <v>2</v>
      </c>
    </row>
    <row r="7055" ht="14.25" customHeight="1">
      <c r="A7055" s="3">
        <v>238339.0</v>
      </c>
      <c r="B7055" s="3" t="s">
        <v>6938</v>
      </c>
      <c r="C7055" s="3" t="s">
        <v>5935</v>
      </c>
      <c r="D7055" s="3"/>
      <c r="E7055" s="3"/>
      <c r="F7055" s="3">
        <v>2.0</v>
      </c>
      <c r="G7055" s="3">
        <f>SUM(BDD_PRODUITS!$D7055:$F7055)</f>
        <v>2</v>
      </c>
    </row>
    <row r="7056" ht="14.25" customHeight="1">
      <c r="A7056" s="2">
        <v>238353.0</v>
      </c>
      <c r="B7056" s="2" t="s">
        <v>6939</v>
      </c>
      <c r="C7056" s="2" t="s">
        <v>5935</v>
      </c>
      <c r="D7056" s="2">
        <v>2.0</v>
      </c>
      <c r="E7056" s="2"/>
      <c r="F7056" s="2"/>
      <c r="G7056" s="2">
        <f>SUM(BDD_PRODUITS!$D7056:$F7056)</f>
        <v>2</v>
      </c>
    </row>
    <row r="7057" ht="14.25" customHeight="1">
      <c r="A7057" s="3">
        <v>240334.0</v>
      </c>
      <c r="B7057" s="3" t="s">
        <v>6940</v>
      </c>
      <c r="C7057" s="3" t="s">
        <v>5935</v>
      </c>
      <c r="D7057" s="3">
        <v>2.0</v>
      </c>
      <c r="E7057" s="3"/>
      <c r="F7057" s="3"/>
      <c r="G7057" s="3">
        <f>SUM(BDD_PRODUITS!$D7057:$F7057)</f>
        <v>2</v>
      </c>
    </row>
    <row r="7058" ht="14.25" customHeight="1">
      <c r="A7058" s="2">
        <v>240486.0</v>
      </c>
      <c r="B7058" s="2" t="s">
        <v>6941</v>
      </c>
      <c r="C7058" s="2" t="s">
        <v>5935</v>
      </c>
      <c r="D7058" s="2">
        <v>2.0</v>
      </c>
      <c r="E7058" s="2"/>
      <c r="F7058" s="2"/>
      <c r="G7058" s="2">
        <f>SUM(BDD_PRODUITS!$D7058:$F7058)</f>
        <v>2</v>
      </c>
    </row>
    <row r="7059" ht="14.25" customHeight="1">
      <c r="A7059" s="3">
        <v>240640.0</v>
      </c>
      <c r="B7059" s="3" t="s">
        <v>6942</v>
      </c>
      <c r="C7059" s="3" t="s">
        <v>5935</v>
      </c>
      <c r="D7059" s="3"/>
      <c r="E7059" s="3">
        <v>1.0</v>
      </c>
      <c r="F7059" s="3">
        <v>1.0</v>
      </c>
      <c r="G7059" s="3">
        <f>SUM(BDD_PRODUITS!$D7059:$F7059)</f>
        <v>2</v>
      </c>
    </row>
    <row r="7060" ht="14.25" customHeight="1">
      <c r="A7060" s="2">
        <v>240670.0</v>
      </c>
      <c r="B7060" s="2" t="s">
        <v>6943</v>
      </c>
      <c r="C7060" s="2" t="s">
        <v>5935</v>
      </c>
      <c r="D7060" s="2"/>
      <c r="E7060" s="2">
        <v>2.0</v>
      </c>
      <c r="F7060" s="2"/>
      <c r="G7060" s="2">
        <f>SUM(BDD_PRODUITS!$D7060:$F7060)</f>
        <v>2</v>
      </c>
    </row>
    <row r="7061" ht="14.25" customHeight="1">
      <c r="A7061" s="3">
        <v>241124.0</v>
      </c>
      <c r="B7061" s="3" t="s">
        <v>6944</v>
      </c>
      <c r="C7061" s="3" t="s">
        <v>5935</v>
      </c>
      <c r="D7061" s="3">
        <v>2.0</v>
      </c>
      <c r="E7061" s="3"/>
      <c r="F7061" s="3"/>
      <c r="G7061" s="3">
        <f>SUM(BDD_PRODUITS!$D7061:$F7061)</f>
        <v>2</v>
      </c>
    </row>
    <row r="7062" ht="14.25" customHeight="1">
      <c r="A7062" s="2">
        <v>242169.0</v>
      </c>
      <c r="B7062" s="2" t="s">
        <v>6945</v>
      </c>
      <c r="C7062" s="2" t="s">
        <v>5935</v>
      </c>
      <c r="D7062" s="2"/>
      <c r="E7062" s="2">
        <v>1.0</v>
      </c>
      <c r="F7062" s="2">
        <v>1.0</v>
      </c>
      <c r="G7062" s="2">
        <f>SUM(BDD_PRODUITS!$D7062:$F7062)</f>
        <v>2</v>
      </c>
    </row>
    <row r="7063" ht="14.25" customHeight="1">
      <c r="A7063" s="3">
        <v>242281.0</v>
      </c>
      <c r="B7063" s="3" t="s">
        <v>6946</v>
      </c>
      <c r="C7063" s="3" t="s">
        <v>5935</v>
      </c>
      <c r="D7063" s="3"/>
      <c r="E7063" s="3">
        <v>2.0</v>
      </c>
      <c r="F7063" s="3"/>
      <c r="G7063" s="3">
        <f>SUM(BDD_PRODUITS!$D7063:$F7063)</f>
        <v>2</v>
      </c>
    </row>
    <row r="7064" ht="14.25" customHeight="1">
      <c r="A7064" s="2">
        <v>242282.0</v>
      </c>
      <c r="B7064" s="2" t="s">
        <v>6947</v>
      </c>
      <c r="C7064" s="2" t="s">
        <v>5935</v>
      </c>
      <c r="D7064" s="2">
        <v>2.0</v>
      </c>
      <c r="E7064" s="2"/>
      <c r="F7064" s="2"/>
      <c r="G7064" s="2">
        <f>SUM(BDD_PRODUITS!$D7064:$F7064)</f>
        <v>2</v>
      </c>
    </row>
    <row r="7065" ht="14.25" customHeight="1">
      <c r="A7065" s="3">
        <v>242425.0</v>
      </c>
      <c r="B7065" s="3" t="s">
        <v>6948</v>
      </c>
      <c r="C7065" s="3" t="s">
        <v>5935</v>
      </c>
      <c r="D7065" s="3"/>
      <c r="E7065" s="3"/>
      <c r="F7065" s="3">
        <v>2.0</v>
      </c>
      <c r="G7065" s="3">
        <f>SUM(BDD_PRODUITS!$D7065:$F7065)</f>
        <v>2</v>
      </c>
    </row>
    <row r="7066" ht="14.25" customHeight="1">
      <c r="A7066" s="2">
        <v>242668.0</v>
      </c>
      <c r="B7066" s="2" t="s">
        <v>6949</v>
      </c>
      <c r="C7066" s="2" t="s">
        <v>5935</v>
      </c>
      <c r="D7066" s="2"/>
      <c r="E7066" s="2">
        <v>2.0</v>
      </c>
      <c r="F7066" s="2"/>
      <c r="G7066" s="2">
        <f>SUM(BDD_PRODUITS!$D7066:$F7066)</f>
        <v>2</v>
      </c>
    </row>
    <row r="7067" ht="14.25" customHeight="1">
      <c r="A7067" s="3">
        <v>242817.0</v>
      </c>
      <c r="B7067" s="3" t="s">
        <v>6950</v>
      </c>
      <c r="C7067" s="3" t="s">
        <v>5935</v>
      </c>
      <c r="D7067" s="3"/>
      <c r="E7067" s="3"/>
      <c r="F7067" s="3">
        <v>2.0</v>
      </c>
      <c r="G7067" s="3">
        <f>SUM(BDD_PRODUITS!$D7067:$F7067)</f>
        <v>2</v>
      </c>
    </row>
    <row r="7068" ht="14.25" customHeight="1">
      <c r="A7068" s="2">
        <v>243322.0</v>
      </c>
      <c r="B7068" s="2" t="s">
        <v>6951</v>
      </c>
      <c r="C7068" s="2" t="s">
        <v>5935</v>
      </c>
      <c r="D7068" s="2"/>
      <c r="E7068" s="2">
        <v>2.0</v>
      </c>
      <c r="F7068" s="2"/>
      <c r="G7068" s="2">
        <f>SUM(BDD_PRODUITS!$D7068:$F7068)</f>
        <v>2</v>
      </c>
    </row>
    <row r="7069" ht="14.25" customHeight="1">
      <c r="A7069" s="3">
        <v>243378.0</v>
      </c>
      <c r="B7069" s="3" t="s">
        <v>6952</v>
      </c>
      <c r="C7069" s="3" t="s">
        <v>5935</v>
      </c>
      <c r="D7069" s="3"/>
      <c r="E7069" s="3">
        <v>2.0</v>
      </c>
      <c r="F7069" s="3"/>
      <c r="G7069" s="3">
        <f>SUM(BDD_PRODUITS!$D7069:$F7069)</f>
        <v>2</v>
      </c>
    </row>
    <row r="7070" ht="14.25" customHeight="1">
      <c r="A7070" s="2">
        <v>243525.0</v>
      </c>
      <c r="B7070" s="2" t="s">
        <v>6953</v>
      </c>
      <c r="C7070" s="2" t="s">
        <v>5935</v>
      </c>
      <c r="D7070" s="2"/>
      <c r="E7070" s="2">
        <v>1.0</v>
      </c>
      <c r="F7070" s="2">
        <v>1.0</v>
      </c>
      <c r="G7070" s="2">
        <f>SUM(BDD_PRODUITS!$D7070:$F7070)</f>
        <v>2</v>
      </c>
    </row>
    <row r="7071" ht="14.25" customHeight="1">
      <c r="A7071" s="3">
        <v>244789.0</v>
      </c>
      <c r="B7071" s="3" t="s">
        <v>6954</v>
      </c>
      <c r="C7071" s="3" t="s">
        <v>5935</v>
      </c>
      <c r="D7071" s="3">
        <v>2.0</v>
      </c>
      <c r="E7071" s="3"/>
      <c r="F7071" s="3"/>
      <c r="G7071" s="3">
        <f>SUM(BDD_PRODUITS!$D7071:$F7071)</f>
        <v>2</v>
      </c>
    </row>
    <row r="7072" ht="14.25" customHeight="1">
      <c r="A7072" s="2">
        <v>245179.0</v>
      </c>
      <c r="B7072" s="2" t="s">
        <v>6955</v>
      </c>
      <c r="C7072" s="2" t="s">
        <v>5935</v>
      </c>
      <c r="D7072" s="2">
        <v>2.0</v>
      </c>
      <c r="E7072" s="2"/>
      <c r="F7072" s="2"/>
      <c r="G7072" s="2">
        <f>SUM(BDD_PRODUITS!$D7072:$F7072)</f>
        <v>2</v>
      </c>
    </row>
    <row r="7073" ht="14.25" customHeight="1">
      <c r="A7073" s="3">
        <v>245245.0</v>
      </c>
      <c r="B7073" s="3" t="s">
        <v>6956</v>
      </c>
      <c r="C7073" s="3" t="s">
        <v>5935</v>
      </c>
      <c r="D7073" s="3">
        <v>2.0</v>
      </c>
      <c r="E7073" s="3"/>
      <c r="F7073" s="3"/>
      <c r="G7073" s="3">
        <f>SUM(BDD_PRODUITS!$D7073:$F7073)</f>
        <v>2</v>
      </c>
    </row>
    <row r="7074" ht="14.25" customHeight="1">
      <c r="A7074" s="2">
        <v>245346.0</v>
      </c>
      <c r="B7074" s="2" t="s">
        <v>6957</v>
      </c>
      <c r="C7074" s="2" t="s">
        <v>5935</v>
      </c>
      <c r="D7074" s="2">
        <v>2.0</v>
      </c>
      <c r="E7074" s="2"/>
      <c r="F7074" s="2"/>
      <c r="G7074" s="2">
        <f>SUM(BDD_PRODUITS!$D7074:$F7074)</f>
        <v>2</v>
      </c>
    </row>
    <row r="7075" ht="14.25" customHeight="1">
      <c r="A7075" s="3">
        <v>245377.0</v>
      </c>
      <c r="B7075" s="3" t="s">
        <v>6958</v>
      </c>
      <c r="C7075" s="3" t="s">
        <v>5935</v>
      </c>
      <c r="D7075" s="3">
        <v>2.0</v>
      </c>
      <c r="E7075" s="3"/>
      <c r="F7075" s="3"/>
      <c r="G7075" s="3">
        <f>SUM(BDD_PRODUITS!$D7075:$F7075)</f>
        <v>2</v>
      </c>
    </row>
    <row r="7076" ht="14.25" customHeight="1">
      <c r="A7076" s="2">
        <v>245623.0</v>
      </c>
      <c r="B7076" s="2" t="s">
        <v>6959</v>
      </c>
      <c r="C7076" s="2" t="s">
        <v>5935</v>
      </c>
      <c r="D7076" s="2">
        <v>2.0</v>
      </c>
      <c r="E7076" s="2"/>
      <c r="F7076" s="2"/>
      <c r="G7076" s="2">
        <f>SUM(BDD_PRODUITS!$D7076:$F7076)</f>
        <v>2</v>
      </c>
    </row>
    <row r="7077" ht="14.25" customHeight="1">
      <c r="A7077" s="3">
        <v>245624.0</v>
      </c>
      <c r="B7077" s="3" t="s">
        <v>6960</v>
      </c>
      <c r="C7077" s="3" t="s">
        <v>5935</v>
      </c>
      <c r="D7077" s="3">
        <v>2.0</v>
      </c>
      <c r="E7077" s="3"/>
      <c r="F7077" s="3"/>
      <c r="G7077" s="3">
        <f>SUM(BDD_PRODUITS!$D7077:$F7077)</f>
        <v>2</v>
      </c>
    </row>
    <row r="7078" ht="14.25" customHeight="1">
      <c r="A7078" s="2">
        <v>245694.0</v>
      </c>
      <c r="B7078" s="2" t="s">
        <v>6961</v>
      </c>
      <c r="C7078" s="2" t="s">
        <v>5935</v>
      </c>
      <c r="D7078" s="2">
        <v>2.0</v>
      </c>
      <c r="E7078" s="2"/>
      <c r="F7078" s="2"/>
      <c r="G7078" s="2">
        <f>SUM(BDD_PRODUITS!$D7078:$F7078)</f>
        <v>2</v>
      </c>
    </row>
    <row r="7079" ht="14.25" customHeight="1">
      <c r="A7079" s="3">
        <v>245695.0</v>
      </c>
      <c r="B7079" s="3" t="s">
        <v>6962</v>
      </c>
      <c r="C7079" s="3" t="s">
        <v>5935</v>
      </c>
      <c r="D7079" s="3">
        <v>2.0</v>
      </c>
      <c r="E7079" s="3"/>
      <c r="F7079" s="3"/>
      <c r="G7079" s="3">
        <f>SUM(BDD_PRODUITS!$D7079:$F7079)</f>
        <v>2</v>
      </c>
    </row>
    <row r="7080" ht="14.25" customHeight="1">
      <c r="A7080" s="2">
        <v>245728.0</v>
      </c>
      <c r="B7080" s="2" t="s">
        <v>6963</v>
      </c>
      <c r="C7080" s="2" t="s">
        <v>5935</v>
      </c>
      <c r="D7080" s="2">
        <v>2.0</v>
      </c>
      <c r="E7080" s="2"/>
      <c r="F7080" s="2"/>
      <c r="G7080" s="2">
        <f>SUM(BDD_PRODUITS!$D7080:$F7080)</f>
        <v>2</v>
      </c>
    </row>
    <row r="7081" ht="14.25" customHeight="1">
      <c r="A7081" s="3">
        <v>245990.0</v>
      </c>
      <c r="B7081" s="3" t="s">
        <v>6964</v>
      </c>
      <c r="C7081" s="3" t="s">
        <v>5935</v>
      </c>
      <c r="D7081" s="3">
        <v>2.0</v>
      </c>
      <c r="E7081" s="3"/>
      <c r="F7081" s="3"/>
      <c r="G7081" s="3">
        <f>SUM(BDD_PRODUITS!$D7081:$F7081)</f>
        <v>2</v>
      </c>
    </row>
    <row r="7082" ht="14.25" customHeight="1">
      <c r="A7082" s="2">
        <v>247789.0</v>
      </c>
      <c r="B7082" s="2" t="s">
        <v>6965</v>
      </c>
      <c r="C7082" s="2" t="s">
        <v>5935</v>
      </c>
      <c r="D7082" s="2"/>
      <c r="E7082" s="2">
        <v>2.0</v>
      </c>
      <c r="F7082" s="2"/>
      <c r="G7082" s="2">
        <f>SUM(BDD_PRODUITS!$D7082:$F7082)</f>
        <v>2</v>
      </c>
    </row>
    <row r="7083" ht="14.25" customHeight="1">
      <c r="A7083" s="3">
        <v>247846.0</v>
      </c>
      <c r="B7083" s="3" t="s">
        <v>6966</v>
      </c>
      <c r="C7083" s="3" t="s">
        <v>5935</v>
      </c>
      <c r="D7083" s="3"/>
      <c r="E7083" s="3">
        <v>2.0</v>
      </c>
      <c r="F7083" s="3"/>
      <c r="G7083" s="3">
        <f>SUM(BDD_PRODUITS!$D7083:$F7083)</f>
        <v>2</v>
      </c>
    </row>
    <row r="7084" ht="14.25" customHeight="1">
      <c r="A7084" s="2">
        <v>247847.0</v>
      </c>
      <c r="B7084" s="2" t="s">
        <v>6967</v>
      </c>
      <c r="C7084" s="2" t="s">
        <v>5935</v>
      </c>
      <c r="D7084" s="2"/>
      <c r="E7084" s="2">
        <v>2.0</v>
      </c>
      <c r="F7084" s="2"/>
      <c r="G7084" s="2">
        <f>SUM(BDD_PRODUITS!$D7084:$F7084)</f>
        <v>2</v>
      </c>
    </row>
    <row r="7085" ht="14.25" customHeight="1">
      <c r="A7085" s="3">
        <v>248024.0</v>
      </c>
      <c r="B7085" s="3" t="s">
        <v>6968</v>
      </c>
      <c r="C7085" s="3" t="s">
        <v>5935</v>
      </c>
      <c r="D7085" s="3"/>
      <c r="E7085" s="3"/>
      <c r="F7085" s="3">
        <v>2.0</v>
      </c>
      <c r="G7085" s="3">
        <f>SUM(BDD_PRODUITS!$D7085:$F7085)</f>
        <v>2</v>
      </c>
    </row>
    <row r="7086" ht="14.25" customHeight="1">
      <c r="A7086" s="2">
        <v>248224.0</v>
      </c>
      <c r="B7086" s="2" t="s">
        <v>6969</v>
      </c>
      <c r="C7086" s="2" t="s">
        <v>5935</v>
      </c>
      <c r="D7086" s="2"/>
      <c r="E7086" s="2"/>
      <c r="F7086" s="2">
        <v>2.0</v>
      </c>
      <c r="G7086" s="2">
        <f>SUM(BDD_PRODUITS!$D7086:$F7086)</f>
        <v>2</v>
      </c>
    </row>
    <row r="7087" ht="14.25" customHeight="1">
      <c r="A7087" s="3">
        <v>248226.0</v>
      </c>
      <c r="B7087" s="3" t="s">
        <v>6970</v>
      </c>
      <c r="C7087" s="3" t="s">
        <v>5935</v>
      </c>
      <c r="D7087" s="3"/>
      <c r="E7087" s="3"/>
      <c r="F7087" s="3">
        <v>2.0</v>
      </c>
      <c r="G7087" s="3">
        <f>SUM(BDD_PRODUITS!$D7087:$F7087)</f>
        <v>2</v>
      </c>
    </row>
    <row r="7088" ht="14.25" customHeight="1">
      <c r="A7088" s="2">
        <v>248356.0</v>
      </c>
      <c r="B7088" s="2" t="s">
        <v>6971</v>
      </c>
      <c r="C7088" s="2" t="s">
        <v>5935</v>
      </c>
      <c r="D7088" s="2"/>
      <c r="E7088" s="2"/>
      <c r="F7088" s="2">
        <v>2.0</v>
      </c>
      <c r="G7088" s="2">
        <f>SUM(BDD_PRODUITS!$D7088:$F7088)</f>
        <v>2</v>
      </c>
    </row>
    <row r="7089" ht="14.25" customHeight="1">
      <c r="A7089" s="3">
        <v>248815.0</v>
      </c>
      <c r="B7089" s="3" t="s">
        <v>6972</v>
      </c>
      <c r="C7089" s="3" t="s">
        <v>5935</v>
      </c>
      <c r="D7089" s="3"/>
      <c r="E7089" s="3">
        <v>2.0</v>
      </c>
      <c r="F7089" s="3"/>
      <c r="G7089" s="3">
        <f>SUM(BDD_PRODUITS!$D7089:$F7089)</f>
        <v>2</v>
      </c>
    </row>
    <row r="7090" ht="14.25" customHeight="1">
      <c r="A7090" s="2">
        <v>248816.0</v>
      </c>
      <c r="B7090" s="2" t="s">
        <v>6973</v>
      </c>
      <c r="C7090" s="2" t="s">
        <v>5935</v>
      </c>
      <c r="D7090" s="2"/>
      <c r="E7090" s="2">
        <v>2.0</v>
      </c>
      <c r="F7090" s="2"/>
      <c r="G7090" s="2">
        <f>SUM(BDD_PRODUITS!$D7090:$F7090)</f>
        <v>2</v>
      </c>
    </row>
    <row r="7091" ht="14.25" customHeight="1">
      <c r="A7091" s="3">
        <v>249712.0</v>
      </c>
      <c r="B7091" s="3" t="s">
        <v>6974</v>
      </c>
      <c r="C7091" s="3" t="s">
        <v>5935</v>
      </c>
      <c r="D7091" s="3"/>
      <c r="E7091" s="3"/>
      <c r="F7091" s="3">
        <v>2.0</v>
      </c>
      <c r="G7091" s="3">
        <f>SUM(BDD_PRODUITS!$D7091:$F7091)</f>
        <v>2</v>
      </c>
    </row>
    <row r="7092" ht="14.25" customHeight="1">
      <c r="A7092" s="2">
        <v>250073.0</v>
      </c>
      <c r="B7092" s="2" t="s">
        <v>6975</v>
      </c>
      <c r="C7092" s="2" t="s">
        <v>5935</v>
      </c>
      <c r="D7092" s="2"/>
      <c r="E7092" s="2"/>
      <c r="F7092" s="2">
        <v>2.0</v>
      </c>
      <c r="G7092" s="2">
        <f>SUM(BDD_PRODUITS!$D7092:$F7092)</f>
        <v>2</v>
      </c>
    </row>
    <row r="7093" ht="14.25" customHeight="1">
      <c r="A7093" s="3">
        <v>250549.0</v>
      </c>
      <c r="B7093" s="3" t="s">
        <v>6976</v>
      </c>
      <c r="C7093" s="3" t="s">
        <v>5935</v>
      </c>
      <c r="D7093" s="3"/>
      <c r="E7093" s="3"/>
      <c r="F7093" s="3">
        <v>2.0</v>
      </c>
      <c r="G7093" s="3">
        <f>SUM(BDD_PRODUITS!$D7093:$F7093)</f>
        <v>2</v>
      </c>
    </row>
    <row r="7094" ht="14.25" customHeight="1">
      <c r="A7094" s="2">
        <v>250551.0</v>
      </c>
      <c r="B7094" s="2" t="s">
        <v>6977</v>
      </c>
      <c r="C7094" s="2" t="s">
        <v>5935</v>
      </c>
      <c r="D7094" s="2"/>
      <c r="E7094" s="2"/>
      <c r="F7094" s="2">
        <v>2.0</v>
      </c>
      <c r="G7094" s="2">
        <f>SUM(BDD_PRODUITS!$D7094:$F7094)</f>
        <v>2</v>
      </c>
    </row>
    <row r="7095" ht="14.25" customHeight="1">
      <c r="A7095" s="3">
        <v>250556.0</v>
      </c>
      <c r="B7095" s="3" t="s">
        <v>6978</v>
      </c>
      <c r="C7095" s="3" t="s">
        <v>5935</v>
      </c>
      <c r="D7095" s="3"/>
      <c r="E7095" s="3"/>
      <c r="F7095" s="3">
        <v>2.0</v>
      </c>
      <c r="G7095" s="3">
        <f>SUM(BDD_PRODUITS!$D7095:$F7095)</f>
        <v>2</v>
      </c>
    </row>
    <row r="7096" ht="14.25" customHeight="1">
      <c r="A7096" s="2">
        <v>250572.0</v>
      </c>
      <c r="B7096" s="2" t="s">
        <v>6979</v>
      </c>
      <c r="C7096" s="2" t="s">
        <v>5935</v>
      </c>
      <c r="D7096" s="2"/>
      <c r="E7096" s="2"/>
      <c r="F7096" s="2">
        <v>2.0</v>
      </c>
      <c r="G7096" s="2">
        <f>SUM(BDD_PRODUITS!$D7096:$F7096)</f>
        <v>2</v>
      </c>
    </row>
    <row r="7097" ht="14.25" customHeight="1">
      <c r="A7097" s="3">
        <v>601018.0</v>
      </c>
      <c r="B7097" s="3" t="s">
        <v>6980</v>
      </c>
      <c r="C7097" s="3" t="s">
        <v>5935</v>
      </c>
      <c r="D7097" s="3">
        <v>2.0</v>
      </c>
      <c r="E7097" s="3"/>
      <c r="F7097" s="3"/>
      <c r="G7097" s="3">
        <f>SUM(BDD_PRODUITS!$D7097:$F7097)</f>
        <v>2</v>
      </c>
    </row>
    <row r="7098" ht="14.25" customHeight="1">
      <c r="A7098" s="2">
        <v>602417.0</v>
      </c>
      <c r="B7098" s="2" t="s">
        <v>6981</v>
      </c>
      <c r="C7098" s="2" t="s">
        <v>5935</v>
      </c>
      <c r="D7098" s="2"/>
      <c r="E7098" s="2">
        <v>2.0</v>
      </c>
      <c r="F7098" s="2"/>
      <c r="G7098" s="2">
        <f>SUM(BDD_PRODUITS!$D7098:$F7098)</f>
        <v>2</v>
      </c>
    </row>
    <row r="7099" ht="14.25" customHeight="1">
      <c r="A7099" s="3">
        <v>61651.0</v>
      </c>
      <c r="B7099" s="3" t="s">
        <v>6982</v>
      </c>
      <c r="C7099" s="3" t="s">
        <v>5935</v>
      </c>
      <c r="D7099" s="3">
        <v>3.0</v>
      </c>
      <c r="E7099" s="3"/>
      <c r="F7099" s="3"/>
      <c r="G7099" s="3">
        <f>SUM(BDD_PRODUITS!$D7099:$F7099)</f>
        <v>3</v>
      </c>
    </row>
    <row r="7100" ht="14.25" customHeight="1">
      <c r="A7100" s="2">
        <v>61651.0</v>
      </c>
      <c r="B7100" s="2" t="s">
        <v>6983</v>
      </c>
      <c r="C7100" s="2" t="s">
        <v>5935</v>
      </c>
      <c r="D7100" s="2"/>
      <c r="E7100" s="2"/>
      <c r="F7100" s="2">
        <v>3.0</v>
      </c>
      <c r="G7100" s="2">
        <f>SUM(BDD_PRODUITS!$D7100:$F7100)</f>
        <v>3</v>
      </c>
    </row>
    <row r="7101" ht="14.25" customHeight="1">
      <c r="A7101" s="3">
        <v>61651.0</v>
      </c>
      <c r="B7101" s="3" t="s">
        <v>6984</v>
      </c>
      <c r="C7101" s="3" t="s">
        <v>5935</v>
      </c>
      <c r="D7101" s="3"/>
      <c r="E7101" s="3"/>
      <c r="F7101" s="3">
        <v>3.0</v>
      </c>
      <c r="G7101" s="3">
        <f>SUM(BDD_PRODUITS!$D7101:$F7101)</f>
        <v>3</v>
      </c>
    </row>
    <row r="7102" ht="14.25" customHeight="1">
      <c r="A7102" s="2">
        <v>61651.0</v>
      </c>
      <c r="B7102" s="2" t="s">
        <v>6985</v>
      </c>
      <c r="C7102" s="2" t="s">
        <v>5935</v>
      </c>
      <c r="D7102" s="2"/>
      <c r="E7102" s="2">
        <v>3.0</v>
      </c>
      <c r="F7102" s="2"/>
      <c r="G7102" s="2">
        <f>SUM(BDD_PRODUITS!$D7102:$F7102)</f>
        <v>3</v>
      </c>
    </row>
    <row r="7103" ht="14.25" customHeight="1">
      <c r="A7103" s="3">
        <v>61651.0</v>
      </c>
      <c r="B7103" s="3" t="s">
        <v>6986</v>
      </c>
      <c r="C7103" s="3" t="s">
        <v>5935</v>
      </c>
      <c r="D7103" s="3"/>
      <c r="E7103" s="3"/>
      <c r="F7103" s="3">
        <v>3.0</v>
      </c>
      <c r="G7103" s="3">
        <f>SUM(BDD_PRODUITS!$D7103:$F7103)</f>
        <v>3</v>
      </c>
    </row>
    <row r="7104" ht="14.25" customHeight="1">
      <c r="A7104" s="2">
        <v>61651.0</v>
      </c>
      <c r="B7104" s="2" t="s">
        <v>6987</v>
      </c>
      <c r="C7104" s="2" t="s">
        <v>5935</v>
      </c>
      <c r="D7104" s="2">
        <v>3.0</v>
      </c>
      <c r="E7104" s="2"/>
      <c r="F7104" s="2"/>
      <c r="G7104" s="2">
        <f>SUM(BDD_PRODUITS!$D7104:$F7104)</f>
        <v>3</v>
      </c>
    </row>
    <row r="7105" ht="14.25" customHeight="1">
      <c r="A7105" s="3">
        <v>61651.0</v>
      </c>
      <c r="B7105" s="3" t="s">
        <v>6988</v>
      </c>
      <c r="C7105" s="3" t="s">
        <v>5935</v>
      </c>
      <c r="D7105" s="3"/>
      <c r="E7105" s="3"/>
      <c r="F7105" s="3">
        <v>3.0</v>
      </c>
      <c r="G7105" s="3">
        <f>SUM(BDD_PRODUITS!$D7105:$F7105)</f>
        <v>3</v>
      </c>
    </row>
    <row r="7106" ht="14.25" customHeight="1">
      <c r="A7106" s="2">
        <v>601049.0</v>
      </c>
      <c r="B7106" s="2" t="s">
        <v>6989</v>
      </c>
      <c r="C7106" s="2" t="s">
        <v>5935</v>
      </c>
      <c r="D7106" s="2">
        <v>3.0</v>
      </c>
      <c r="E7106" s="2"/>
      <c r="F7106" s="2"/>
      <c r="G7106" s="2">
        <f>SUM(BDD_PRODUITS!$D7106:$F7106)</f>
        <v>3</v>
      </c>
    </row>
    <row r="7107" ht="14.25" customHeight="1">
      <c r="A7107" s="3">
        <v>201655.0</v>
      </c>
      <c r="B7107" s="3" t="s">
        <v>6990</v>
      </c>
      <c r="C7107" s="3" t="s">
        <v>5935</v>
      </c>
      <c r="D7107" s="3">
        <v>3.0</v>
      </c>
      <c r="E7107" s="3"/>
      <c r="F7107" s="3"/>
      <c r="G7107" s="3">
        <f>SUM(BDD_PRODUITS!$D7107:$F7107)</f>
        <v>3</v>
      </c>
    </row>
    <row r="7108" ht="14.25" customHeight="1">
      <c r="A7108" s="2">
        <v>213546.0</v>
      </c>
      <c r="B7108" s="2" t="s">
        <v>6991</v>
      </c>
      <c r="C7108" s="2" t="s">
        <v>5935</v>
      </c>
      <c r="D7108" s="2">
        <v>3.0</v>
      </c>
      <c r="E7108" s="2"/>
      <c r="F7108" s="2"/>
      <c r="G7108" s="2">
        <f>SUM(BDD_PRODUITS!$D7108:$F7108)</f>
        <v>3</v>
      </c>
    </row>
    <row r="7109" ht="14.25" customHeight="1">
      <c r="A7109" s="3">
        <v>242146.0</v>
      </c>
      <c r="B7109" s="3" t="s">
        <v>6992</v>
      </c>
      <c r="C7109" s="3" t="s">
        <v>5935</v>
      </c>
      <c r="D7109" s="3"/>
      <c r="E7109" s="3">
        <v>3.0</v>
      </c>
      <c r="F7109" s="3"/>
      <c r="G7109" s="3">
        <f>SUM(BDD_PRODUITS!$D7109:$F7109)</f>
        <v>3</v>
      </c>
    </row>
    <row r="7110" ht="14.25" customHeight="1">
      <c r="A7110" s="2">
        <v>245206.0</v>
      </c>
      <c r="B7110" s="2" t="s">
        <v>6993</v>
      </c>
      <c r="C7110" s="2" t="s">
        <v>5935</v>
      </c>
      <c r="D7110" s="2"/>
      <c r="E7110" s="2">
        <v>3.0</v>
      </c>
      <c r="F7110" s="2"/>
      <c r="G7110" s="2">
        <f>SUM(BDD_PRODUITS!$D7110:$F7110)</f>
        <v>3</v>
      </c>
    </row>
    <row r="7111" ht="14.25" customHeight="1">
      <c r="A7111" s="3">
        <v>218598.0</v>
      </c>
      <c r="B7111" s="3" t="s">
        <v>6994</v>
      </c>
      <c r="C7111" s="3" t="s">
        <v>5935</v>
      </c>
      <c r="D7111" s="3">
        <v>1.0</v>
      </c>
      <c r="E7111" s="3">
        <v>2.0</v>
      </c>
      <c r="F7111" s="3"/>
      <c r="G7111" s="3">
        <f>SUM(BDD_PRODUITS!$D7111:$F7111)</f>
        <v>3</v>
      </c>
    </row>
    <row r="7112" ht="14.25" customHeight="1">
      <c r="A7112" s="2">
        <v>202895.0</v>
      </c>
      <c r="B7112" s="2" t="s">
        <v>6995</v>
      </c>
      <c r="C7112" s="2" t="s">
        <v>5935</v>
      </c>
      <c r="D7112" s="2"/>
      <c r="E7112" s="2">
        <v>3.0</v>
      </c>
      <c r="F7112" s="2"/>
      <c r="G7112" s="2">
        <f>SUM(BDD_PRODUITS!$D7112:$F7112)</f>
        <v>3</v>
      </c>
    </row>
    <row r="7113" ht="14.25" customHeight="1">
      <c r="A7113" s="3">
        <v>207807.0</v>
      </c>
      <c r="B7113" s="3" t="s">
        <v>6996</v>
      </c>
      <c r="C7113" s="3" t="s">
        <v>5935</v>
      </c>
      <c r="D7113" s="3"/>
      <c r="E7113" s="3">
        <v>3.0</v>
      </c>
      <c r="F7113" s="3"/>
      <c r="G7113" s="3">
        <f>SUM(BDD_PRODUITS!$D7113:$F7113)</f>
        <v>3</v>
      </c>
    </row>
    <row r="7114" ht="14.25" customHeight="1">
      <c r="A7114" s="2">
        <v>212768.0</v>
      </c>
      <c r="B7114" s="2" t="s">
        <v>6997</v>
      </c>
      <c r="C7114" s="2" t="s">
        <v>5935</v>
      </c>
      <c r="D7114" s="2">
        <v>3.0</v>
      </c>
      <c r="E7114" s="2"/>
      <c r="F7114" s="2"/>
      <c r="G7114" s="2">
        <f>SUM(BDD_PRODUITS!$D7114:$F7114)</f>
        <v>3</v>
      </c>
    </row>
    <row r="7115" ht="14.25" customHeight="1">
      <c r="A7115" s="3">
        <v>218090.0</v>
      </c>
      <c r="B7115" s="3" t="s">
        <v>6998</v>
      </c>
      <c r="C7115" s="3" t="s">
        <v>5935</v>
      </c>
      <c r="D7115" s="3">
        <v>3.0</v>
      </c>
      <c r="E7115" s="3"/>
      <c r="F7115" s="3"/>
      <c r="G7115" s="3">
        <f>SUM(BDD_PRODUITS!$D7115:$F7115)</f>
        <v>3</v>
      </c>
    </row>
    <row r="7116" ht="14.25" customHeight="1">
      <c r="A7116" s="2">
        <v>218173.0</v>
      </c>
      <c r="B7116" s="2" t="s">
        <v>6999</v>
      </c>
      <c r="C7116" s="2" t="s">
        <v>5935</v>
      </c>
      <c r="D7116" s="2"/>
      <c r="E7116" s="2">
        <v>3.0</v>
      </c>
      <c r="F7116" s="2"/>
      <c r="G7116" s="2">
        <f>SUM(BDD_PRODUITS!$D7116:$F7116)</f>
        <v>3</v>
      </c>
    </row>
    <row r="7117" ht="14.25" customHeight="1">
      <c r="A7117" s="3">
        <v>218173.0</v>
      </c>
      <c r="B7117" s="3" t="s">
        <v>7000</v>
      </c>
      <c r="C7117" s="3" t="s">
        <v>5935</v>
      </c>
      <c r="D7117" s="3"/>
      <c r="E7117" s="3"/>
      <c r="F7117" s="3">
        <v>3.0</v>
      </c>
      <c r="G7117" s="3">
        <f>SUM(BDD_PRODUITS!$D7117:$F7117)</f>
        <v>3</v>
      </c>
    </row>
    <row r="7118" ht="14.25" customHeight="1">
      <c r="A7118" s="2">
        <v>237860.0</v>
      </c>
      <c r="B7118" s="2" t="s">
        <v>7001</v>
      </c>
      <c r="C7118" s="2" t="s">
        <v>5935</v>
      </c>
      <c r="D7118" s="2"/>
      <c r="E7118" s="2">
        <v>3.0</v>
      </c>
      <c r="F7118" s="2"/>
      <c r="G7118" s="2">
        <f>SUM(BDD_PRODUITS!$D7118:$F7118)</f>
        <v>3</v>
      </c>
    </row>
    <row r="7119" ht="14.25" customHeight="1">
      <c r="A7119" s="3">
        <v>78269.0</v>
      </c>
      <c r="B7119" s="3" t="s">
        <v>7002</v>
      </c>
      <c r="C7119" s="3" t="s">
        <v>5935</v>
      </c>
      <c r="D7119" s="3"/>
      <c r="E7119" s="3"/>
      <c r="F7119" s="3">
        <v>3.0</v>
      </c>
      <c r="G7119" s="3">
        <f>SUM(BDD_PRODUITS!$D7119:$F7119)</f>
        <v>3</v>
      </c>
    </row>
    <row r="7120" ht="14.25" customHeight="1">
      <c r="A7120" s="2">
        <v>218833.0</v>
      </c>
      <c r="B7120" s="2" t="s">
        <v>7003</v>
      </c>
      <c r="C7120" s="2" t="s">
        <v>5935</v>
      </c>
      <c r="D7120" s="2"/>
      <c r="E7120" s="2">
        <v>3.0</v>
      </c>
      <c r="F7120" s="2"/>
      <c r="G7120" s="2">
        <f>SUM(BDD_PRODUITS!$D7120:$F7120)</f>
        <v>3</v>
      </c>
    </row>
    <row r="7121" ht="14.25" customHeight="1">
      <c r="A7121" s="3">
        <v>601017.0</v>
      </c>
      <c r="B7121" s="3" t="s">
        <v>7004</v>
      </c>
      <c r="C7121" s="3" t="s">
        <v>5935</v>
      </c>
      <c r="D7121" s="3"/>
      <c r="E7121" s="3">
        <v>3.0</v>
      </c>
      <c r="F7121" s="3"/>
      <c r="G7121" s="3">
        <f>SUM(BDD_PRODUITS!$D7121:$F7121)</f>
        <v>3</v>
      </c>
    </row>
    <row r="7122" ht="14.25" customHeight="1">
      <c r="A7122" s="2">
        <v>67068.0</v>
      </c>
      <c r="B7122" s="2" t="s">
        <v>7005</v>
      </c>
      <c r="C7122" s="2" t="s">
        <v>5935</v>
      </c>
      <c r="D7122" s="2"/>
      <c r="E7122" s="2"/>
      <c r="F7122" s="2">
        <v>3.0</v>
      </c>
      <c r="G7122" s="2">
        <f>SUM(BDD_PRODUITS!$D7122:$F7122)</f>
        <v>3</v>
      </c>
    </row>
    <row r="7123" ht="14.25" customHeight="1">
      <c r="A7123" s="3">
        <v>72689.0</v>
      </c>
      <c r="B7123" s="3" t="s">
        <v>7006</v>
      </c>
      <c r="C7123" s="3" t="s">
        <v>5935</v>
      </c>
      <c r="D7123" s="3"/>
      <c r="E7123" s="3"/>
      <c r="F7123" s="3">
        <v>3.0</v>
      </c>
      <c r="G7123" s="3">
        <f>SUM(BDD_PRODUITS!$D7123:$F7123)</f>
        <v>3</v>
      </c>
    </row>
    <row r="7124" ht="14.25" customHeight="1">
      <c r="A7124" s="2">
        <v>72880.0</v>
      </c>
      <c r="B7124" s="2" t="s">
        <v>7007</v>
      </c>
      <c r="C7124" s="2" t="s">
        <v>5935</v>
      </c>
      <c r="D7124" s="2">
        <v>3.0</v>
      </c>
      <c r="E7124" s="2"/>
      <c r="F7124" s="2"/>
      <c r="G7124" s="2">
        <f>SUM(BDD_PRODUITS!$D7124:$F7124)</f>
        <v>3</v>
      </c>
    </row>
    <row r="7125" ht="14.25" customHeight="1">
      <c r="A7125" s="3">
        <v>75422.0</v>
      </c>
      <c r="B7125" s="3" t="s">
        <v>7008</v>
      </c>
      <c r="C7125" s="3" t="s">
        <v>5935</v>
      </c>
      <c r="D7125" s="3"/>
      <c r="E7125" s="3"/>
      <c r="F7125" s="3">
        <v>3.0</v>
      </c>
      <c r="G7125" s="3">
        <f>SUM(BDD_PRODUITS!$D7125:$F7125)</f>
        <v>3</v>
      </c>
    </row>
    <row r="7126" ht="14.25" customHeight="1">
      <c r="A7126" s="2">
        <v>80284.0</v>
      </c>
      <c r="B7126" s="2" t="s">
        <v>7009</v>
      </c>
      <c r="C7126" s="2" t="s">
        <v>5935</v>
      </c>
      <c r="D7126" s="2">
        <v>2.0</v>
      </c>
      <c r="E7126" s="2">
        <v>1.0</v>
      </c>
      <c r="F7126" s="2"/>
      <c r="G7126" s="2">
        <f>SUM(BDD_PRODUITS!$D7126:$F7126)</f>
        <v>3</v>
      </c>
    </row>
    <row r="7127" ht="14.25" customHeight="1">
      <c r="A7127" s="3">
        <v>80904.0</v>
      </c>
      <c r="B7127" s="3" t="s">
        <v>7010</v>
      </c>
      <c r="C7127" s="3" t="s">
        <v>5935</v>
      </c>
      <c r="D7127" s="3"/>
      <c r="E7127" s="3">
        <v>3.0</v>
      </c>
      <c r="F7127" s="3"/>
      <c r="G7127" s="3">
        <f>SUM(BDD_PRODUITS!$D7127:$F7127)</f>
        <v>3</v>
      </c>
    </row>
    <row r="7128" ht="14.25" customHeight="1">
      <c r="A7128" s="2">
        <v>203075.0</v>
      </c>
      <c r="B7128" s="2" t="s">
        <v>7011</v>
      </c>
      <c r="C7128" s="2" t="s">
        <v>5935</v>
      </c>
      <c r="D7128" s="2">
        <v>3.0</v>
      </c>
      <c r="E7128" s="2"/>
      <c r="F7128" s="2"/>
      <c r="G7128" s="2">
        <f>SUM(BDD_PRODUITS!$D7128:$F7128)</f>
        <v>3</v>
      </c>
    </row>
    <row r="7129" ht="14.25" customHeight="1">
      <c r="A7129" s="3">
        <v>203339.0</v>
      </c>
      <c r="B7129" s="3" t="s">
        <v>7012</v>
      </c>
      <c r="C7129" s="3" t="s">
        <v>5935</v>
      </c>
      <c r="D7129" s="3"/>
      <c r="E7129" s="3">
        <v>3.0</v>
      </c>
      <c r="F7129" s="3"/>
      <c r="G7129" s="3">
        <f>SUM(BDD_PRODUITS!$D7129:$F7129)</f>
        <v>3</v>
      </c>
    </row>
    <row r="7130" ht="14.25" customHeight="1">
      <c r="A7130" s="2">
        <v>205557.0</v>
      </c>
      <c r="B7130" s="2" t="s">
        <v>7013</v>
      </c>
      <c r="C7130" s="2" t="s">
        <v>5935</v>
      </c>
      <c r="D7130" s="2">
        <v>3.0</v>
      </c>
      <c r="E7130" s="2"/>
      <c r="F7130" s="2"/>
      <c r="G7130" s="2">
        <f>SUM(BDD_PRODUITS!$D7130:$F7130)</f>
        <v>3</v>
      </c>
    </row>
    <row r="7131" ht="14.25" customHeight="1">
      <c r="A7131" s="3">
        <v>205905.0</v>
      </c>
      <c r="B7131" s="3" t="s">
        <v>7014</v>
      </c>
      <c r="C7131" s="3" t="s">
        <v>5935</v>
      </c>
      <c r="D7131" s="3">
        <v>2.0</v>
      </c>
      <c r="E7131" s="3">
        <v>1.0</v>
      </c>
      <c r="F7131" s="3"/>
      <c r="G7131" s="3">
        <f>SUM(BDD_PRODUITS!$D7131:$F7131)</f>
        <v>3</v>
      </c>
    </row>
    <row r="7132" ht="14.25" customHeight="1">
      <c r="A7132" s="2">
        <v>207541.0</v>
      </c>
      <c r="B7132" s="2" t="s">
        <v>7015</v>
      </c>
      <c r="C7132" s="2" t="s">
        <v>5935</v>
      </c>
      <c r="D7132" s="2"/>
      <c r="E7132" s="2"/>
      <c r="F7132" s="2">
        <v>3.0</v>
      </c>
      <c r="G7132" s="2">
        <f>SUM(BDD_PRODUITS!$D7132:$F7132)</f>
        <v>3</v>
      </c>
    </row>
    <row r="7133" ht="14.25" customHeight="1">
      <c r="A7133" s="3">
        <v>211104.0</v>
      </c>
      <c r="B7133" s="3" t="s">
        <v>6658</v>
      </c>
      <c r="C7133" s="3" t="s">
        <v>5935</v>
      </c>
      <c r="D7133" s="3">
        <v>2.0</v>
      </c>
      <c r="E7133" s="3"/>
      <c r="F7133" s="3">
        <v>1.0</v>
      </c>
      <c r="G7133" s="3">
        <f>SUM(BDD_PRODUITS!$D7133:$F7133)</f>
        <v>3</v>
      </c>
    </row>
    <row r="7134" ht="14.25" customHeight="1">
      <c r="A7134" s="2">
        <v>215199.0</v>
      </c>
      <c r="B7134" s="2" t="s">
        <v>7016</v>
      </c>
      <c r="C7134" s="2" t="s">
        <v>5935</v>
      </c>
      <c r="D7134" s="2"/>
      <c r="E7134" s="2"/>
      <c r="F7134" s="2">
        <v>3.0</v>
      </c>
      <c r="G7134" s="2">
        <f>SUM(BDD_PRODUITS!$D7134:$F7134)</f>
        <v>3</v>
      </c>
    </row>
    <row r="7135" ht="14.25" customHeight="1">
      <c r="A7135" s="3">
        <v>215199.0</v>
      </c>
      <c r="B7135" s="3" t="s">
        <v>7017</v>
      </c>
      <c r="C7135" s="3" t="s">
        <v>5935</v>
      </c>
      <c r="D7135" s="3"/>
      <c r="E7135" s="3"/>
      <c r="F7135" s="3">
        <v>3.0</v>
      </c>
      <c r="G7135" s="3">
        <f>SUM(BDD_PRODUITS!$D7135:$F7135)</f>
        <v>3</v>
      </c>
    </row>
    <row r="7136" ht="14.25" customHeight="1">
      <c r="A7136" s="2">
        <v>215199.0</v>
      </c>
      <c r="B7136" s="2" t="s">
        <v>7018</v>
      </c>
      <c r="C7136" s="2" t="s">
        <v>5935</v>
      </c>
      <c r="D7136" s="2"/>
      <c r="E7136" s="2">
        <v>3.0</v>
      </c>
      <c r="F7136" s="2"/>
      <c r="G7136" s="2">
        <f>SUM(BDD_PRODUITS!$D7136:$F7136)</f>
        <v>3</v>
      </c>
    </row>
    <row r="7137" ht="14.25" customHeight="1">
      <c r="A7137" s="3">
        <v>220924.0</v>
      </c>
      <c r="B7137" s="3" t="s">
        <v>7019</v>
      </c>
      <c r="C7137" s="3" t="s">
        <v>5935</v>
      </c>
      <c r="D7137" s="3">
        <v>1.0</v>
      </c>
      <c r="E7137" s="3">
        <v>2.0</v>
      </c>
      <c r="F7137" s="3"/>
      <c r="G7137" s="3">
        <f>SUM(BDD_PRODUITS!$D7137:$F7137)</f>
        <v>3</v>
      </c>
    </row>
    <row r="7138" ht="14.25" customHeight="1">
      <c r="A7138" s="2">
        <v>225071.0</v>
      </c>
      <c r="B7138" s="2" t="s">
        <v>7020</v>
      </c>
      <c r="C7138" s="2" t="s">
        <v>5935</v>
      </c>
      <c r="D7138" s="2"/>
      <c r="E7138" s="2"/>
      <c r="F7138" s="2">
        <v>3.0</v>
      </c>
      <c r="G7138" s="2">
        <f>SUM(BDD_PRODUITS!$D7138:$F7138)</f>
        <v>3</v>
      </c>
    </row>
    <row r="7139" ht="14.25" customHeight="1">
      <c r="A7139" s="3">
        <v>225072.0</v>
      </c>
      <c r="B7139" s="3" t="s">
        <v>7021</v>
      </c>
      <c r="C7139" s="3" t="s">
        <v>5935</v>
      </c>
      <c r="D7139" s="3"/>
      <c r="E7139" s="3"/>
      <c r="F7139" s="3">
        <v>3.0</v>
      </c>
      <c r="G7139" s="3">
        <f>SUM(BDD_PRODUITS!$D7139:$F7139)</f>
        <v>3</v>
      </c>
    </row>
    <row r="7140" ht="14.25" customHeight="1">
      <c r="A7140" s="2">
        <v>225409.0</v>
      </c>
      <c r="B7140" s="2" t="s">
        <v>7022</v>
      </c>
      <c r="C7140" s="2" t="s">
        <v>5935</v>
      </c>
      <c r="D7140" s="2"/>
      <c r="E7140" s="2"/>
      <c r="F7140" s="2">
        <v>3.0</v>
      </c>
      <c r="G7140" s="2">
        <f>SUM(BDD_PRODUITS!$D7140:$F7140)</f>
        <v>3</v>
      </c>
    </row>
    <row r="7141" ht="14.25" customHeight="1">
      <c r="A7141" s="3">
        <v>232405.0</v>
      </c>
      <c r="B7141" s="3" t="s">
        <v>7023</v>
      </c>
      <c r="C7141" s="3" t="s">
        <v>5935</v>
      </c>
      <c r="D7141" s="3">
        <v>2.0</v>
      </c>
      <c r="E7141" s="3"/>
      <c r="F7141" s="3">
        <v>1.0</v>
      </c>
      <c r="G7141" s="3">
        <f>SUM(BDD_PRODUITS!$D7141:$F7141)</f>
        <v>3</v>
      </c>
    </row>
    <row r="7142" ht="14.25" customHeight="1">
      <c r="A7142" s="2">
        <v>245320.0</v>
      </c>
      <c r="B7142" s="2" t="s">
        <v>7024</v>
      </c>
      <c r="C7142" s="2" t="s">
        <v>5935</v>
      </c>
      <c r="D7142" s="2">
        <v>2.0</v>
      </c>
      <c r="E7142" s="2">
        <v>1.0</v>
      </c>
      <c r="F7142" s="2"/>
      <c r="G7142" s="2">
        <f>SUM(BDD_PRODUITS!$D7142:$F7142)</f>
        <v>3</v>
      </c>
    </row>
    <row r="7143" ht="14.25" customHeight="1">
      <c r="A7143" s="3">
        <v>245598.0</v>
      </c>
      <c r="B7143" s="3" t="s">
        <v>7025</v>
      </c>
      <c r="C7143" s="3" t="s">
        <v>5935</v>
      </c>
      <c r="D7143" s="3"/>
      <c r="E7143" s="3"/>
      <c r="F7143" s="3">
        <v>3.0</v>
      </c>
      <c r="G7143" s="3">
        <f>SUM(BDD_PRODUITS!$D7143:$F7143)</f>
        <v>3</v>
      </c>
    </row>
    <row r="7144" ht="14.25" customHeight="1">
      <c r="A7144" s="2">
        <v>247420.0</v>
      </c>
      <c r="B7144" s="2" t="s">
        <v>7026</v>
      </c>
      <c r="C7144" s="2" t="s">
        <v>5935</v>
      </c>
      <c r="D7144" s="2"/>
      <c r="E7144" s="2"/>
      <c r="F7144" s="2">
        <v>3.0</v>
      </c>
      <c r="G7144" s="2">
        <f>SUM(BDD_PRODUITS!$D7144:$F7144)</f>
        <v>3</v>
      </c>
    </row>
    <row r="7145" ht="14.25" customHeight="1">
      <c r="A7145" s="3">
        <v>602415.0</v>
      </c>
      <c r="B7145" s="3" t="s">
        <v>7027</v>
      </c>
      <c r="C7145" s="3" t="s">
        <v>5935</v>
      </c>
      <c r="D7145" s="3"/>
      <c r="E7145" s="3"/>
      <c r="F7145" s="3">
        <v>3.0</v>
      </c>
      <c r="G7145" s="3">
        <f>SUM(BDD_PRODUITS!$D7145:$F7145)</f>
        <v>3</v>
      </c>
    </row>
    <row r="7146" ht="14.25" customHeight="1">
      <c r="A7146" s="2">
        <v>70317.0</v>
      </c>
      <c r="B7146" s="2" t="s">
        <v>7028</v>
      </c>
      <c r="C7146" s="2" t="s">
        <v>5935</v>
      </c>
      <c r="D7146" s="2">
        <v>3.0</v>
      </c>
      <c r="E7146" s="2"/>
      <c r="F7146" s="2"/>
      <c r="G7146" s="2">
        <f>SUM(BDD_PRODUITS!$D7146:$F7146)</f>
        <v>3</v>
      </c>
    </row>
    <row r="7147" ht="14.25" customHeight="1">
      <c r="A7147" s="3">
        <v>70460.0</v>
      </c>
      <c r="B7147" s="3" t="s">
        <v>7029</v>
      </c>
      <c r="C7147" s="3" t="s">
        <v>5935</v>
      </c>
      <c r="D7147" s="3">
        <v>3.0</v>
      </c>
      <c r="E7147" s="3"/>
      <c r="F7147" s="3"/>
      <c r="G7147" s="3">
        <f>SUM(BDD_PRODUITS!$D7147:$F7147)</f>
        <v>3</v>
      </c>
    </row>
    <row r="7148" ht="14.25" customHeight="1">
      <c r="A7148" s="2">
        <v>74612.0</v>
      </c>
      <c r="B7148" s="2" t="s">
        <v>7030</v>
      </c>
      <c r="C7148" s="2" t="s">
        <v>5935</v>
      </c>
      <c r="D7148" s="2">
        <v>3.0</v>
      </c>
      <c r="E7148" s="2"/>
      <c r="F7148" s="2"/>
      <c r="G7148" s="2">
        <f>SUM(BDD_PRODUITS!$D7148:$F7148)</f>
        <v>3</v>
      </c>
    </row>
    <row r="7149" ht="14.25" customHeight="1">
      <c r="A7149" s="3">
        <v>76860.0</v>
      </c>
      <c r="B7149" s="3" t="s">
        <v>7031</v>
      </c>
      <c r="C7149" s="3" t="s">
        <v>5935</v>
      </c>
      <c r="D7149" s="3"/>
      <c r="E7149" s="3"/>
      <c r="F7149" s="3">
        <v>3.0</v>
      </c>
      <c r="G7149" s="3">
        <f>SUM(BDD_PRODUITS!$D7149:$F7149)</f>
        <v>3</v>
      </c>
    </row>
    <row r="7150" ht="14.25" customHeight="1">
      <c r="A7150" s="2">
        <v>77582.0</v>
      </c>
      <c r="B7150" s="2" t="s">
        <v>7032</v>
      </c>
      <c r="C7150" s="2" t="s">
        <v>5935</v>
      </c>
      <c r="D7150" s="2"/>
      <c r="E7150" s="2"/>
      <c r="F7150" s="2">
        <v>3.0</v>
      </c>
      <c r="G7150" s="2">
        <f>SUM(BDD_PRODUITS!$D7150:$F7150)</f>
        <v>3</v>
      </c>
    </row>
    <row r="7151" ht="14.25" customHeight="1">
      <c r="A7151" s="3">
        <v>78449.0</v>
      </c>
      <c r="B7151" s="3" t="s">
        <v>7033</v>
      </c>
      <c r="C7151" s="3" t="s">
        <v>5935</v>
      </c>
      <c r="D7151" s="3"/>
      <c r="E7151" s="3"/>
      <c r="F7151" s="3">
        <v>3.0</v>
      </c>
      <c r="G7151" s="3">
        <f>SUM(BDD_PRODUITS!$D7151:$F7151)</f>
        <v>3</v>
      </c>
    </row>
    <row r="7152" ht="14.25" customHeight="1">
      <c r="A7152" s="2">
        <v>200887.0</v>
      </c>
      <c r="B7152" s="2" t="s">
        <v>6688</v>
      </c>
      <c r="C7152" s="2" t="s">
        <v>5935</v>
      </c>
      <c r="D7152" s="2"/>
      <c r="E7152" s="2">
        <v>3.0</v>
      </c>
      <c r="F7152" s="2"/>
      <c r="G7152" s="2">
        <f>SUM(BDD_PRODUITS!$D7152:$F7152)</f>
        <v>3</v>
      </c>
    </row>
    <row r="7153" ht="14.25" customHeight="1">
      <c r="A7153" s="3">
        <v>203737.0</v>
      </c>
      <c r="B7153" s="3" t="s">
        <v>7034</v>
      </c>
      <c r="C7153" s="3" t="s">
        <v>5935</v>
      </c>
      <c r="D7153" s="3">
        <v>3.0</v>
      </c>
      <c r="E7153" s="3"/>
      <c r="F7153" s="3"/>
      <c r="G7153" s="3">
        <f>SUM(BDD_PRODUITS!$D7153:$F7153)</f>
        <v>3</v>
      </c>
    </row>
    <row r="7154" ht="14.25" customHeight="1">
      <c r="A7154" s="2">
        <v>205242.0</v>
      </c>
      <c r="B7154" s="2" t="s">
        <v>7035</v>
      </c>
      <c r="C7154" s="2" t="s">
        <v>5935</v>
      </c>
      <c r="D7154" s="2"/>
      <c r="E7154" s="2"/>
      <c r="F7154" s="2">
        <v>3.0</v>
      </c>
      <c r="G7154" s="2">
        <f>SUM(BDD_PRODUITS!$D7154:$F7154)</f>
        <v>3</v>
      </c>
    </row>
    <row r="7155" ht="14.25" customHeight="1">
      <c r="A7155" s="3">
        <v>208509.0</v>
      </c>
      <c r="B7155" s="3" t="s">
        <v>7036</v>
      </c>
      <c r="C7155" s="3" t="s">
        <v>5935</v>
      </c>
      <c r="D7155" s="3">
        <v>3.0</v>
      </c>
      <c r="E7155" s="3"/>
      <c r="F7155" s="3"/>
      <c r="G7155" s="3">
        <f>SUM(BDD_PRODUITS!$D7155:$F7155)</f>
        <v>3</v>
      </c>
    </row>
    <row r="7156" ht="14.25" customHeight="1">
      <c r="A7156" s="2">
        <v>209683.0</v>
      </c>
      <c r="B7156" s="2" t="s">
        <v>7037</v>
      </c>
      <c r="C7156" s="2" t="s">
        <v>5935</v>
      </c>
      <c r="D7156" s="2">
        <v>3.0</v>
      </c>
      <c r="E7156" s="2"/>
      <c r="F7156" s="2"/>
      <c r="G7156" s="2">
        <f>SUM(BDD_PRODUITS!$D7156:$F7156)</f>
        <v>3</v>
      </c>
    </row>
    <row r="7157" ht="14.25" customHeight="1">
      <c r="A7157" s="3">
        <v>211088.0</v>
      </c>
      <c r="B7157" s="3" t="s">
        <v>7038</v>
      </c>
      <c r="C7157" s="3" t="s">
        <v>5935</v>
      </c>
      <c r="D7157" s="3"/>
      <c r="E7157" s="3">
        <v>2.0</v>
      </c>
      <c r="F7157" s="3">
        <v>1.0</v>
      </c>
      <c r="G7157" s="3">
        <f>SUM(BDD_PRODUITS!$D7157:$F7157)</f>
        <v>3</v>
      </c>
    </row>
    <row r="7158" ht="14.25" customHeight="1">
      <c r="A7158" s="2">
        <v>212058.0</v>
      </c>
      <c r="B7158" s="2" t="s">
        <v>7039</v>
      </c>
      <c r="C7158" s="2" t="s">
        <v>5935</v>
      </c>
      <c r="D7158" s="2"/>
      <c r="E7158" s="2">
        <v>3.0</v>
      </c>
      <c r="F7158" s="2"/>
      <c r="G7158" s="2">
        <f>SUM(BDD_PRODUITS!$D7158:$F7158)</f>
        <v>3</v>
      </c>
    </row>
    <row r="7159" ht="14.25" customHeight="1">
      <c r="A7159" s="3">
        <v>213770.0</v>
      </c>
      <c r="B7159" s="3" t="s">
        <v>7040</v>
      </c>
      <c r="C7159" s="3" t="s">
        <v>5935</v>
      </c>
      <c r="D7159" s="3"/>
      <c r="E7159" s="3">
        <v>3.0</v>
      </c>
      <c r="F7159" s="3"/>
      <c r="G7159" s="3">
        <f>SUM(BDD_PRODUITS!$D7159:$F7159)</f>
        <v>3</v>
      </c>
    </row>
    <row r="7160" ht="14.25" customHeight="1">
      <c r="A7160" s="2">
        <v>213770.0</v>
      </c>
      <c r="B7160" s="2" t="s">
        <v>7041</v>
      </c>
      <c r="C7160" s="2" t="s">
        <v>5935</v>
      </c>
      <c r="D7160" s="2"/>
      <c r="E7160" s="2">
        <v>3.0</v>
      </c>
      <c r="F7160" s="2"/>
      <c r="G7160" s="2">
        <f>SUM(BDD_PRODUITS!$D7160:$F7160)</f>
        <v>3</v>
      </c>
    </row>
    <row r="7161" ht="14.25" customHeight="1">
      <c r="A7161" s="3">
        <v>213854.0</v>
      </c>
      <c r="B7161" s="3" t="s">
        <v>7042</v>
      </c>
      <c r="C7161" s="3" t="s">
        <v>5935</v>
      </c>
      <c r="D7161" s="3"/>
      <c r="E7161" s="3">
        <v>3.0</v>
      </c>
      <c r="F7161" s="3"/>
      <c r="G7161" s="3">
        <f>SUM(BDD_PRODUITS!$D7161:$F7161)</f>
        <v>3</v>
      </c>
    </row>
    <row r="7162" ht="14.25" customHeight="1">
      <c r="A7162" s="2">
        <v>213854.0</v>
      </c>
      <c r="B7162" s="2" t="s">
        <v>7042</v>
      </c>
      <c r="C7162" s="2" t="s">
        <v>5935</v>
      </c>
      <c r="D7162" s="2"/>
      <c r="E7162" s="2"/>
      <c r="F7162" s="2">
        <v>3.0</v>
      </c>
      <c r="G7162" s="2">
        <f>SUM(BDD_PRODUITS!$D7162:$F7162)</f>
        <v>3</v>
      </c>
    </row>
    <row r="7163" ht="14.25" customHeight="1">
      <c r="A7163" s="3">
        <v>214154.0</v>
      </c>
      <c r="B7163" s="3" t="s">
        <v>7043</v>
      </c>
      <c r="C7163" s="3" t="s">
        <v>5935</v>
      </c>
      <c r="D7163" s="3"/>
      <c r="E7163" s="3"/>
      <c r="F7163" s="3">
        <v>3.0</v>
      </c>
      <c r="G7163" s="3">
        <f>SUM(BDD_PRODUITS!$D7163:$F7163)</f>
        <v>3</v>
      </c>
    </row>
    <row r="7164" ht="14.25" customHeight="1">
      <c r="A7164" s="2">
        <v>218091.0</v>
      </c>
      <c r="B7164" s="2" t="s">
        <v>7044</v>
      </c>
      <c r="C7164" s="2" t="s">
        <v>5935</v>
      </c>
      <c r="D7164" s="2"/>
      <c r="E7164" s="2"/>
      <c r="F7164" s="2">
        <v>3.0</v>
      </c>
      <c r="G7164" s="2">
        <f>SUM(BDD_PRODUITS!$D7164:$F7164)</f>
        <v>3</v>
      </c>
    </row>
    <row r="7165" ht="14.25" customHeight="1">
      <c r="A7165" s="3">
        <v>218091.0</v>
      </c>
      <c r="B7165" s="3" t="s">
        <v>7045</v>
      </c>
      <c r="C7165" s="3" t="s">
        <v>5935</v>
      </c>
      <c r="D7165" s="3">
        <v>2.0</v>
      </c>
      <c r="E7165" s="3">
        <v>1.0</v>
      </c>
      <c r="F7165" s="3"/>
      <c r="G7165" s="3">
        <f>SUM(BDD_PRODUITS!$D7165:$F7165)</f>
        <v>3</v>
      </c>
    </row>
    <row r="7166" ht="14.25" customHeight="1">
      <c r="A7166" s="2">
        <v>218292.0</v>
      </c>
      <c r="B7166" s="2" t="s">
        <v>7046</v>
      </c>
      <c r="C7166" s="2" t="s">
        <v>5935</v>
      </c>
      <c r="D7166" s="2"/>
      <c r="E7166" s="2">
        <v>3.0</v>
      </c>
      <c r="F7166" s="2"/>
      <c r="G7166" s="2">
        <f>SUM(BDD_PRODUITS!$D7166:$F7166)</f>
        <v>3</v>
      </c>
    </row>
    <row r="7167" ht="14.25" customHeight="1">
      <c r="A7167" s="3">
        <v>218644.0</v>
      </c>
      <c r="B7167" s="3" t="s">
        <v>7047</v>
      </c>
      <c r="C7167" s="3" t="s">
        <v>5935</v>
      </c>
      <c r="D7167" s="3"/>
      <c r="E7167" s="3"/>
      <c r="F7167" s="3">
        <v>3.0</v>
      </c>
      <c r="G7167" s="3">
        <f>SUM(BDD_PRODUITS!$D7167:$F7167)</f>
        <v>3</v>
      </c>
    </row>
    <row r="7168" ht="14.25" customHeight="1">
      <c r="A7168" s="2">
        <v>218677.0</v>
      </c>
      <c r="B7168" s="2" t="s">
        <v>7048</v>
      </c>
      <c r="C7168" s="2" t="s">
        <v>5935</v>
      </c>
      <c r="D7168" s="2"/>
      <c r="E7168" s="2"/>
      <c r="F7168" s="2">
        <v>3.0</v>
      </c>
      <c r="G7168" s="2">
        <f>SUM(BDD_PRODUITS!$D7168:$F7168)</f>
        <v>3</v>
      </c>
    </row>
    <row r="7169" ht="14.25" customHeight="1">
      <c r="A7169" s="3">
        <v>218744.0</v>
      </c>
      <c r="B7169" s="3" t="s">
        <v>7049</v>
      </c>
      <c r="C7169" s="3" t="s">
        <v>5935</v>
      </c>
      <c r="D7169" s="3"/>
      <c r="E7169" s="3"/>
      <c r="F7169" s="3">
        <v>3.0</v>
      </c>
      <c r="G7169" s="3">
        <f>SUM(BDD_PRODUITS!$D7169:$F7169)</f>
        <v>3</v>
      </c>
    </row>
    <row r="7170" ht="14.25" customHeight="1">
      <c r="A7170" s="2">
        <v>223227.0</v>
      </c>
      <c r="B7170" s="2" t="s">
        <v>7050</v>
      </c>
      <c r="C7170" s="2" t="s">
        <v>5935</v>
      </c>
      <c r="D7170" s="2"/>
      <c r="E7170" s="2"/>
      <c r="F7170" s="2">
        <v>3.0</v>
      </c>
      <c r="G7170" s="2">
        <f>SUM(BDD_PRODUITS!$D7170:$F7170)</f>
        <v>3</v>
      </c>
    </row>
    <row r="7171" ht="14.25" customHeight="1">
      <c r="A7171" s="3">
        <v>224782.0</v>
      </c>
      <c r="B7171" s="3" t="s">
        <v>7051</v>
      </c>
      <c r="C7171" s="3" t="s">
        <v>5935</v>
      </c>
      <c r="D7171" s="3"/>
      <c r="E7171" s="3">
        <v>3.0</v>
      </c>
      <c r="F7171" s="3"/>
      <c r="G7171" s="3">
        <f>SUM(BDD_PRODUITS!$D7171:$F7171)</f>
        <v>3</v>
      </c>
    </row>
    <row r="7172" ht="14.25" customHeight="1">
      <c r="A7172" s="2">
        <v>224873.0</v>
      </c>
      <c r="B7172" s="2" t="s">
        <v>7052</v>
      </c>
      <c r="C7172" s="2" t="s">
        <v>5935</v>
      </c>
      <c r="D7172" s="2"/>
      <c r="E7172" s="2"/>
      <c r="F7172" s="2">
        <v>3.0</v>
      </c>
      <c r="G7172" s="2">
        <f>SUM(BDD_PRODUITS!$D7172:$F7172)</f>
        <v>3</v>
      </c>
    </row>
    <row r="7173" ht="14.25" customHeight="1">
      <c r="A7173" s="3">
        <v>224991.0</v>
      </c>
      <c r="B7173" s="3" t="s">
        <v>6167</v>
      </c>
      <c r="C7173" s="3" t="s">
        <v>5935</v>
      </c>
      <c r="D7173" s="3"/>
      <c r="E7173" s="3"/>
      <c r="F7173" s="3">
        <v>3.0</v>
      </c>
      <c r="G7173" s="3">
        <f>SUM(BDD_PRODUITS!$D7173:$F7173)</f>
        <v>3</v>
      </c>
    </row>
    <row r="7174" ht="14.25" customHeight="1">
      <c r="A7174" s="2">
        <v>225407.0</v>
      </c>
      <c r="B7174" s="2" t="s">
        <v>7053</v>
      </c>
      <c r="C7174" s="2" t="s">
        <v>5935</v>
      </c>
      <c r="D7174" s="2"/>
      <c r="E7174" s="2"/>
      <c r="F7174" s="2">
        <v>3.0</v>
      </c>
      <c r="G7174" s="2">
        <f>SUM(BDD_PRODUITS!$D7174:$F7174)</f>
        <v>3</v>
      </c>
    </row>
    <row r="7175" ht="14.25" customHeight="1">
      <c r="A7175" s="3">
        <v>225646.0</v>
      </c>
      <c r="B7175" s="3" t="s">
        <v>7054</v>
      </c>
      <c r="C7175" s="3" t="s">
        <v>5935</v>
      </c>
      <c r="D7175" s="3">
        <v>2.0</v>
      </c>
      <c r="E7175" s="3">
        <v>1.0</v>
      </c>
      <c r="F7175" s="3"/>
      <c r="G7175" s="3">
        <f>SUM(BDD_PRODUITS!$D7175:$F7175)</f>
        <v>3</v>
      </c>
    </row>
    <row r="7176" ht="14.25" customHeight="1">
      <c r="A7176" s="2">
        <v>229192.0</v>
      </c>
      <c r="B7176" s="2" t="s">
        <v>7055</v>
      </c>
      <c r="C7176" s="2" t="s">
        <v>5935</v>
      </c>
      <c r="D7176" s="2">
        <v>2.0</v>
      </c>
      <c r="E7176" s="2"/>
      <c r="F7176" s="2">
        <v>1.0</v>
      </c>
      <c r="G7176" s="2">
        <f>SUM(BDD_PRODUITS!$D7176:$F7176)</f>
        <v>3</v>
      </c>
    </row>
    <row r="7177" ht="14.25" customHeight="1">
      <c r="A7177" s="3">
        <v>232121.0</v>
      </c>
      <c r="B7177" s="3" t="s">
        <v>7056</v>
      </c>
      <c r="C7177" s="3" t="s">
        <v>5935</v>
      </c>
      <c r="D7177" s="3"/>
      <c r="E7177" s="3">
        <v>3.0</v>
      </c>
      <c r="F7177" s="3"/>
      <c r="G7177" s="3">
        <f>SUM(BDD_PRODUITS!$D7177:$F7177)</f>
        <v>3</v>
      </c>
    </row>
    <row r="7178" ht="14.25" customHeight="1">
      <c r="A7178" s="2">
        <v>232682.0</v>
      </c>
      <c r="B7178" s="2" t="s">
        <v>7057</v>
      </c>
      <c r="C7178" s="2" t="s">
        <v>5935</v>
      </c>
      <c r="D7178" s="2"/>
      <c r="E7178" s="2">
        <v>3.0</v>
      </c>
      <c r="F7178" s="2"/>
      <c r="G7178" s="2">
        <f>SUM(BDD_PRODUITS!$D7178:$F7178)</f>
        <v>3</v>
      </c>
    </row>
    <row r="7179" ht="14.25" customHeight="1">
      <c r="A7179" s="3">
        <v>240791.0</v>
      </c>
      <c r="B7179" s="3" t="s">
        <v>7058</v>
      </c>
      <c r="C7179" s="3" t="s">
        <v>5935</v>
      </c>
      <c r="D7179" s="3">
        <v>3.0</v>
      </c>
      <c r="E7179" s="3"/>
      <c r="F7179" s="3"/>
      <c r="G7179" s="3">
        <f>SUM(BDD_PRODUITS!$D7179:$F7179)</f>
        <v>3</v>
      </c>
    </row>
    <row r="7180" ht="14.25" customHeight="1">
      <c r="A7180" s="2">
        <v>242178.0</v>
      </c>
      <c r="B7180" s="2" t="s">
        <v>7059</v>
      </c>
      <c r="C7180" s="2" t="s">
        <v>5935</v>
      </c>
      <c r="D7180" s="2"/>
      <c r="E7180" s="2">
        <v>3.0</v>
      </c>
      <c r="F7180" s="2"/>
      <c r="G7180" s="2">
        <f>SUM(BDD_PRODUITS!$D7180:$F7180)</f>
        <v>3</v>
      </c>
    </row>
    <row r="7181" ht="14.25" customHeight="1">
      <c r="A7181" s="3">
        <v>243457.0</v>
      </c>
      <c r="B7181" s="3" t="s">
        <v>7060</v>
      </c>
      <c r="C7181" s="3" t="s">
        <v>5935</v>
      </c>
      <c r="D7181" s="3"/>
      <c r="E7181" s="3"/>
      <c r="F7181" s="3">
        <v>3.0</v>
      </c>
      <c r="G7181" s="3">
        <f>SUM(BDD_PRODUITS!$D7181:$F7181)</f>
        <v>3</v>
      </c>
    </row>
    <row r="7182" ht="14.25" customHeight="1">
      <c r="A7182" s="2">
        <v>243458.0</v>
      </c>
      <c r="B7182" s="2" t="s">
        <v>7061</v>
      </c>
      <c r="C7182" s="2" t="s">
        <v>5935</v>
      </c>
      <c r="D7182" s="2"/>
      <c r="E7182" s="2"/>
      <c r="F7182" s="2">
        <v>3.0</v>
      </c>
      <c r="G7182" s="2">
        <f>SUM(BDD_PRODUITS!$D7182:$F7182)</f>
        <v>3</v>
      </c>
    </row>
    <row r="7183" ht="14.25" customHeight="1">
      <c r="A7183" s="3">
        <v>244830.0</v>
      </c>
      <c r="B7183" s="3" t="s">
        <v>7062</v>
      </c>
      <c r="C7183" s="3" t="s">
        <v>5935</v>
      </c>
      <c r="D7183" s="3"/>
      <c r="E7183" s="3">
        <v>3.0</v>
      </c>
      <c r="F7183" s="3"/>
      <c r="G7183" s="3">
        <f>SUM(BDD_PRODUITS!$D7183:$F7183)</f>
        <v>3</v>
      </c>
    </row>
    <row r="7184" ht="14.25" customHeight="1">
      <c r="A7184" s="2">
        <v>244830.0</v>
      </c>
      <c r="B7184" s="2" t="s">
        <v>7063</v>
      </c>
      <c r="C7184" s="2" t="s">
        <v>5935</v>
      </c>
      <c r="D7184" s="2"/>
      <c r="E7184" s="2"/>
      <c r="F7184" s="2">
        <v>3.0</v>
      </c>
      <c r="G7184" s="2">
        <f>SUM(BDD_PRODUITS!$D7184:$F7184)</f>
        <v>3</v>
      </c>
    </row>
    <row r="7185" ht="14.25" customHeight="1">
      <c r="A7185" s="3">
        <v>244878.0</v>
      </c>
      <c r="B7185" s="3" t="s">
        <v>7064</v>
      </c>
      <c r="C7185" s="3" t="s">
        <v>5935</v>
      </c>
      <c r="D7185" s="3"/>
      <c r="E7185" s="3"/>
      <c r="F7185" s="3">
        <v>3.0</v>
      </c>
      <c r="G7185" s="3">
        <f>SUM(BDD_PRODUITS!$D7185:$F7185)</f>
        <v>3</v>
      </c>
    </row>
    <row r="7186" ht="14.25" customHeight="1">
      <c r="A7186" s="2">
        <v>245596.0</v>
      </c>
      <c r="B7186" s="2" t="s">
        <v>7065</v>
      </c>
      <c r="C7186" s="2" t="s">
        <v>5935</v>
      </c>
      <c r="D7186" s="2"/>
      <c r="E7186" s="2"/>
      <c r="F7186" s="2">
        <v>3.0</v>
      </c>
      <c r="G7186" s="2">
        <f>SUM(BDD_PRODUITS!$D7186:$F7186)</f>
        <v>3</v>
      </c>
    </row>
    <row r="7187" ht="14.25" customHeight="1">
      <c r="A7187" s="3">
        <v>247522.0</v>
      </c>
      <c r="B7187" s="3" t="s">
        <v>7066</v>
      </c>
      <c r="C7187" s="3" t="s">
        <v>5935</v>
      </c>
      <c r="D7187" s="3"/>
      <c r="E7187" s="3"/>
      <c r="F7187" s="3">
        <v>3.0</v>
      </c>
      <c r="G7187" s="3">
        <f>SUM(BDD_PRODUITS!$D7187:$F7187)</f>
        <v>3</v>
      </c>
    </row>
    <row r="7188" ht="14.25" customHeight="1">
      <c r="A7188" s="2">
        <v>601091.0</v>
      </c>
      <c r="B7188" s="2" t="s">
        <v>7067</v>
      </c>
      <c r="C7188" s="2" t="s">
        <v>5935</v>
      </c>
      <c r="D7188" s="2">
        <v>3.0</v>
      </c>
      <c r="E7188" s="2"/>
      <c r="F7188" s="2"/>
      <c r="G7188" s="2">
        <f>SUM(BDD_PRODUITS!$D7188:$F7188)</f>
        <v>3</v>
      </c>
    </row>
    <row r="7189" ht="14.25" customHeight="1">
      <c r="A7189" s="3">
        <v>601924.0</v>
      </c>
      <c r="B7189" s="3" t="s">
        <v>7068</v>
      </c>
      <c r="C7189" s="3" t="s">
        <v>5935</v>
      </c>
      <c r="D7189" s="3"/>
      <c r="E7189" s="3">
        <v>2.0</v>
      </c>
      <c r="F7189" s="3">
        <v>1.0</v>
      </c>
      <c r="G7189" s="3">
        <f>SUM(BDD_PRODUITS!$D7189:$F7189)</f>
        <v>3</v>
      </c>
    </row>
    <row r="7190" ht="14.25" customHeight="1">
      <c r="A7190" s="2">
        <v>66797.0</v>
      </c>
      <c r="B7190" s="2" t="s">
        <v>7069</v>
      </c>
      <c r="C7190" s="2" t="s">
        <v>5935</v>
      </c>
      <c r="D7190" s="2"/>
      <c r="E7190" s="2"/>
      <c r="F7190" s="2">
        <v>3.0</v>
      </c>
      <c r="G7190" s="2">
        <f>SUM(BDD_PRODUITS!$D7190:$F7190)</f>
        <v>3</v>
      </c>
    </row>
    <row r="7191" ht="14.25" customHeight="1">
      <c r="A7191" s="3">
        <v>66844.0</v>
      </c>
      <c r="B7191" s="3" t="s">
        <v>7070</v>
      </c>
      <c r="C7191" s="3" t="s">
        <v>5935</v>
      </c>
      <c r="D7191" s="3"/>
      <c r="E7191" s="3"/>
      <c r="F7191" s="3">
        <v>3.0</v>
      </c>
      <c r="G7191" s="3">
        <f>SUM(BDD_PRODUITS!$D7191:$F7191)</f>
        <v>3</v>
      </c>
    </row>
    <row r="7192" ht="14.25" customHeight="1">
      <c r="A7192" s="2">
        <v>67252.0</v>
      </c>
      <c r="B7192" s="2" t="s">
        <v>7071</v>
      </c>
      <c r="C7192" s="2" t="s">
        <v>5935</v>
      </c>
      <c r="D7192" s="2"/>
      <c r="E7192" s="2"/>
      <c r="F7192" s="2">
        <v>3.0</v>
      </c>
      <c r="G7192" s="2">
        <f>SUM(BDD_PRODUITS!$D7192:$F7192)</f>
        <v>3</v>
      </c>
    </row>
    <row r="7193" ht="14.25" customHeight="1">
      <c r="A7193" s="3">
        <v>67252.0</v>
      </c>
      <c r="B7193" s="3" t="s">
        <v>7072</v>
      </c>
      <c r="C7193" s="3" t="s">
        <v>5935</v>
      </c>
      <c r="D7193" s="3">
        <v>2.0</v>
      </c>
      <c r="E7193" s="3"/>
      <c r="F7193" s="3">
        <v>1.0</v>
      </c>
      <c r="G7193" s="3">
        <f>SUM(BDD_PRODUITS!$D7193:$F7193)</f>
        <v>3</v>
      </c>
    </row>
    <row r="7194" ht="14.25" customHeight="1">
      <c r="A7194" s="2">
        <v>67692.0</v>
      </c>
      <c r="B7194" s="2" t="s">
        <v>7073</v>
      </c>
      <c r="C7194" s="2" t="s">
        <v>5935</v>
      </c>
      <c r="D7194" s="2"/>
      <c r="E7194" s="2"/>
      <c r="F7194" s="2">
        <v>3.0</v>
      </c>
      <c r="G7194" s="2">
        <f>SUM(BDD_PRODUITS!$D7194:$F7194)</f>
        <v>3</v>
      </c>
    </row>
    <row r="7195" ht="14.25" customHeight="1">
      <c r="A7195" s="3">
        <v>69287.0</v>
      </c>
      <c r="B7195" s="3" t="s">
        <v>7074</v>
      </c>
      <c r="C7195" s="3" t="s">
        <v>5935</v>
      </c>
      <c r="D7195" s="3"/>
      <c r="E7195" s="3">
        <v>1.0</v>
      </c>
      <c r="F7195" s="3">
        <v>2.0</v>
      </c>
      <c r="G7195" s="3">
        <f>SUM(BDD_PRODUITS!$D7195:$F7195)</f>
        <v>3</v>
      </c>
    </row>
    <row r="7196" ht="14.25" customHeight="1">
      <c r="A7196" s="2">
        <v>71621.0</v>
      </c>
      <c r="B7196" s="2" t="s">
        <v>7075</v>
      </c>
      <c r="C7196" s="2" t="s">
        <v>5935</v>
      </c>
      <c r="D7196" s="2">
        <v>2.0</v>
      </c>
      <c r="E7196" s="2">
        <v>1.0</v>
      </c>
      <c r="F7196" s="2"/>
      <c r="G7196" s="2">
        <f>SUM(BDD_PRODUITS!$D7196:$F7196)</f>
        <v>3</v>
      </c>
    </row>
    <row r="7197" ht="14.25" customHeight="1">
      <c r="A7197" s="3">
        <v>72766.0</v>
      </c>
      <c r="B7197" s="3" t="s">
        <v>7076</v>
      </c>
      <c r="C7197" s="3" t="s">
        <v>5935</v>
      </c>
      <c r="D7197" s="3">
        <v>2.0</v>
      </c>
      <c r="E7197" s="3"/>
      <c r="F7197" s="3">
        <v>1.0</v>
      </c>
      <c r="G7197" s="3">
        <f>SUM(BDD_PRODUITS!$D7197:$F7197)</f>
        <v>3</v>
      </c>
    </row>
    <row r="7198" ht="14.25" customHeight="1">
      <c r="A7198" s="2">
        <v>72848.0</v>
      </c>
      <c r="B7198" s="2" t="s">
        <v>7077</v>
      </c>
      <c r="C7198" s="2" t="s">
        <v>5935</v>
      </c>
      <c r="D7198" s="2">
        <v>2.0</v>
      </c>
      <c r="E7198" s="2">
        <v>1.0</v>
      </c>
      <c r="F7198" s="2"/>
      <c r="G7198" s="2">
        <f>SUM(BDD_PRODUITS!$D7198:$F7198)</f>
        <v>3</v>
      </c>
    </row>
    <row r="7199" ht="14.25" customHeight="1">
      <c r="A7199" s="3">
        <v>73079.0</v>
      </c>
      <c r="B7199" s="3" t="s">
        <v>7078</v>
      </c>
      <c r="C7199" s="3" t="s">
        <v>5935</v>
      </c>
      <c r="D7199" s="3"/>
      <c r="E7199" s="3"/>
      <c r="F7199" s="3">
        <v>3.0</v>
      </c>
      <c r="G7199" s="3">
        <f>SUM(BDD_PRODUITS!$D7199:$F7199)</f>
        <v>3</v>
      </c>
    </row>
    <row r="7200" ht="14.25" customHeight="1">
      <c r="A7200" s="2">
        <v>73175.0</v>
      </c>
      <c r="B7200" s="2" t="s">
        <v>7079</v>
      </c>
      <c r="C7200" s="2" t="s">
        <v>5935</v>
      </c>
      <c r="D7200" s="2"/>
      <c r="E7200" s="2"/>
      <c r="F7200" s="2">
        <v>3.0</v>
      </c>
      <c r="G7200" s="2">
        <f>SUM(BDD_PRODUITS!$D7200:$F7200)</f>
        <v>3</v>
      </c>
    </row>
    <row r="7201" ht="14.25" customHeight="1">
      <c r="A7201" s="3">
        <v>76488.0</v>
      </c>
      <c r="B7201" s="3" t="s">
        <v>7080</v>
      </c>
      <c r="C7201" s="3" t="s">
        <v>5935</v>
      </c>
      <c r="D7201" s="3">
        <v>3.0</v>
      </c>
      <c r="E7201" s="3"/>
      <c r="F7201" s="3"/>
      <c r="G7201" s="3">
        <f>SUM(BDD_PRODUITS!$D7201:$F7201)</f>
        <v>3</v>
      </c>
    </row>
    <row r="7202" ht="14.25" customHeight="1">
      <c r="A7202" s="2">
        <v>79099.0</v>
      </c>
      <c r="B7202" s="2" t="s">
        <v>7081</v>
      </c>
      <c r="C7202" s="2" t="s">
        <v>5935</v>
      </c>
      <c r="D7202" s="2">
        <v>2.0</v>
      </c>
      <c r="E7202" s="2">
        <v>1.0</v>
      </c>
      <c r="F7202" s="2"/>
      <c r="G7202" s="2">
        <f>SUM(BDD_PRODUITS!$D7202:$F7202)</f>
        <v>3</v>
      </c>
    </row>
    <row r="7203" ht="14.25" customHeight="1">
      <c r="A7203" s="3">
        <v>79696.0</v>
      </c>
      <c r="B7203" s="3" t="s">
        <v>7082</v>
      </c>
      <c r="C7203" s="3" t="s">
        <v>5935</v>
      </c>
      <c r="D7203" s="3"/>
      <c r="E7203" s="3">
        <v>3.0</v>
      </c>
      <c r="F7203" s="3"/>
      <c r="G7203" s="3">
        <f>SUM(BDD_PRODUITS!$D7203:$F7203)</f>
        <v>3</v>
      </c>
    </row>
    <row r="7204" ht="14.25" customHeight="1">
      <c r="A7204" s="2">
        <v>80090.0</v>
      </c>
      <c r="B7204" s="2" t="s">
        <v>7083</v>
      </c>
      <c r="C7204" s="2" t="s">
        <v>5935</v>
      </c>
      <c r="D7204" s="2">
        <v>3.0</v>
      </c>
      <c r="E7204" s="2"/>
      <c r="F7204" s="2"/>
      <c r="G7204" s="2">
        <f>SUM(BDD_PRODUITS!$D7204:$F7204)</f>
        <v>3</v>
      </c>
    </row>
    <row r="7205" ht="14.25" customHeight="1">
      <c r="A7205" s="3">
        <v>80847.0</v>
      </c>
      <c r="B7205" s="3" t="s">
        <v>7084</v>
      </c>
      <c r="C7205" s="3" t="s">
        <v>5935</v>
      </c>
      <c r="D7205" s="3">
        <v>3.0</v>
      </c>
      <c r="E7205" s="3"/>
      <c r="F7205" s="3">
        <v>0.0</v>
      </c>
      <c r="G7205" s="3">
        <f>SUM(BDD_PRODUITS!$D7205:$F7205)</f>
        <v>3</v>
      </c>
    </row>
    <row r="7206" ht="14.25" customHeight="1">
      <c r="A7206" s="2">
        <v>201744.0</v>
      </c>
      <c r="B7206" s="2" t="s">
        <v>7085</v>
      </c>
      <c r="C7206" s="2" t="s">
        <v>5935</v>
      </c>
      <c r="D7206" s="2"/>
      <c r="E7206" s="2"/>
      <c r="F7206" s="2">
        <v>3.0</v>
      </c>
      <c r="G7206" s="2">
        <f>SUM(BDD_PRODUITS!$D7206:$F7206)</f>
        <v>3</v>
      </c>
    </row>
    <row r="7207" ht="14.25" customHeight="1">
      <c r="A7207" s="3">
        <v>202739.0</v>
      </c>
      <c r="B7207" s="3" t="s">
        <v>7086</v>
      </c>
      <c r="C7207" s="3" t="s">
        <v>5935</v>
      </c>
      <c r="D7207" s="3"/>
      <c r="E7207" s="3">
        <v>3.0</v>
      </c>
      <c r="F7207" s="3"/>
      <c r="G7207" s="3">
        <f>SUM(BDD_PRODUITS!$D7207:$F7207)</f>
        <v>3</v>
      </c>
    </row>
    <row r="7208" ht="14.25" customHeight="1">
      <c r="A7208" s="2">
        <v>204468.0</v>
      </c>
      <c r="B7208" s="2" t="s">
        <v>7087</v>
      </c>
      <c r="C7208" s="2" t="s">
        <v>5935</v>
      </c>
      <c r="D7208" s="2"/>
      <c r="E7208" s="2">
        <v>2.0</v>
      </c>
      <c r="F7208" s="2">
        <v>1.0</v>
      </c>
      <c r="G7208" s="2">
        <f>SUM(BDD_PRODUITS!$D7208:$F7208)</f>
        <v>3</v>
      </c>
    </row>
    <row r="7209" ht="14.25" customHeight="1">
      <c r="A7209" s="3">
        <v>205358.0</v>
      </c>
      <c r="B7209" s="3" t="s">
        <v>7088</v>
      </c>
      <c r="C7209" s="3" t="s">
        <v>5935</v>
      </c>
      <c r="D7209" s="3"/>
      <c r="E7209" s="3"/>
      <c r="F7209" s="3">
        <v>3.0</v>
      </c>
      <c r="G7209" s="3">
        <f>SUM(BDD_PRODUITS!$D7209:$F7209)</f>
        <v>3</v>
      </c>
    </row>
    <row r="7210" ht="14.25" customHeight="1">
      <c r="A7210" s="2">
        <v>205358.0</v>
      </c>
      <c r="B7210" s="2" t="s">
        <v>7089</v>
      </c>
      <c r="C7210" s="2" t="s">
        <v>5935</v>
      </c>
      <c r="D7210" s="2">
        <v>2.0</v>
      </c>
      <c r="E7210" s="2">
        <v>1.0</v>
      </c>
      <c r="F7210" s="2"/>
      <c r="G7210" s="2">
        <f>SUM(BDD_PRODUITS!$D7210:$F7210)</f>
        <v>3</v>
      </c>
    </row>
    <row r="7211" ht="14.25" customHeight="1">
      <c r="A7211" s="3">
        <v>206301.0</v>
      </c>
      <c r="B7211" s="3" t="s">
        <v>7090</v>
      </c>
      <c r="C7211" s="3" t="s">
        <v>5935</v>
      </c>
      <c r="D7211" s="3">
        <v>1.0</v>
      </c>
      <c r="E7211" s="3">
        <v>2.0</v>
      </c>
      <c r="F7211" s="3"/>
      <c r="G7211" s="3">
        <f>SUM(BDD_PRODUITS!$D7211:$F7211)</f>
        <v>3</v>
      </c>
    </row>
    <row r="7212" ht="14.25" customHeight="1">
      <c r="A7212" s="2">
        <v>213341.0</v>
      </c>
      <c r="B7212" s="2" t="s">
        <v>7091</v>
      </c>
      <c r="C7212" s="2" t="s">
        <v>5935</v>
      </c>
      <c r="D7212" s="2"/>
      <c r="E7212" s="2">
        <v>3.0</v>
      </c>
      <c r="F7212" s="2"/>
      <c r="G7212" s="2">
        <f>SUM(BDD_PRODUITS!$D7212:$F7212)</f>
        <v>3</v>
      </c>
    </row>
    <row r="7213" ht="14.25" customHeight="1">
      <c r="A7213" s="3">
        <v>213341.0</v>
      </c>
      <c r="B7213" s="3" t="s">
        <v>7092</v>
      </c>
      <c r="C7213" s="3" t="s">
        <v>5935</v>
      </c>
      <c r="D7213" s="3"/>
      <c r="E7213" s="3"/>
      <c r="F7213" s="3">
        <v>3.0</v>
      </c>
      <c r="G7213" s="3">
        <f>SUM(BDD_PRODUITS!$D7213:$F7213)</f>
        <v>3</v>
      </c>
    </row>
    <row r="7214" ht="14.25" customHeight="1">
      <c r="A7214" s="2">
        <v>213646.0</v>
      </c>
      <c r="B7214" s="2" t="s">
        <v>7093</v>
      </c>
      <c r="C7214" s="2" t="s">
        <v>5935</v>
      </c>
      <c r="D7214" s="2"/>
      <c r="E7214" s="2"/>
      <c r="F7214" s="2">
        <v>3.0</v>
      </c>
      <c r="G7214" s="2">
        <f>SUM(BDD_PRODUITS!$D7214:$F7214)</f>
        <v>3</v>
      </c>
    </row>
    <row r="7215" ht="14.25" customHeight="1">
      <c r="A7215" s="3">
        <v>213950.0</v>
      </c>
      <c r="B7215" s="3" t="s">
        <v>7094</v>
      </c>
      <c r="C7215" s="3" t="s">
        <v>5935</v>
      </c>
      <c r="D7215" s="3"/>
      <c r="E7215" s="3"/>
      <c r="F7215" s="3">
        <v>3.0</v>
      </c>
      <c r="G7215" s="3">
        <f>SUM(BDD_PRODUITS!$D7215:$F7215)</f>
        <v>3</v>
      </c>
    </row>
    <row r="7216" ht="14.25" customHeight="1">
      <c r="A7216" s="2">
        <v>213951.0</v>
      </c>
      <c r="B7216" s="2" t="s">
        <v>7095</v>
      </c>
      <c r="C7216" s="2" t="s">
        <v>5935</v>
      </c>
      <c r="D7216" s="2"/>
      <c r="E7216" s="2"/>
      <c r="F7216" s="2">
        <v>3.0</v>
      </c>
      <c r="G7216" s="2">
        <f>SUM(BDD_PRODUITS!$D7216:$F7216)</f>
        <v>3</v>
      </c>
    </row>
    <row r="7217" ht="14.25" customHeight="1">
      <c r="A7217" s="3">
        <v>214574.0</v>
      </c>
      <c r="B7217" s="3" t="s">
        <v>7096</v>
      </c>
      <c r="C7217" s="3" t="s">
        <v>5935</v>
      </c>
      <c r="D7217" s="3">
        <v>3.0</v>
      </c>
      <c r="E7217" s="3"/>
      <c r="F7217" s="3"/>
      <c r="G7217" s="3">
        <f>SUM(BDD_PRODUITS!$D7217:$F7217)</f>
        <v>3</v>
      </c>
    </row>
    <row r="7218" ht="14.25" customHeight="1">
      <c r="A7218" s="2">
        <v>217767.0</v>
      </c>
      <c r="B7218" s="2" t="s">
        <v>7097</v>
      </c>
      <c r="C7218" s="2" t="s">
        <v>5935</v>
      </c>
      <c r="D7218" s="2"/>
      <c r="E7218" s="2"/>
      <c r="F7218" s="2">
        <v>3.0</v>
      </c>
      <c r="G7218" s="2">
        <f>SUM(BDD_PRODUITS!$D7218:$F7218)</f>
        <v>3</v>
      </c>
    </row>
    <row r="7219" ht="14.25" customHeight="1">
      <c r="A7219" s="3">
        <v>217893.0</v>
      </c>
      <c r="B7219" s="3" t="s">
        <v>7098</v>
      </c>
      <c r="C7219" s="3" t="s">
        <v>5935</v>
      </c>
      <c r="D7219" s="3"/>
      <c r="E7219" s="3"/>
      <c r="F7219" s="3">
        <v>3.0</v>
      </c>
      <c r="G7219" s="3">
        <f>SUM(BDD_PRODUITS!$D7219:$F7219)</f>
        <v>3</v>
      </c>
    </row>
    <row r="7220" ht="14.25" customHeight="1">
      <c r="A7220" s="2">
        <v>218495.0</v>
      </c>
      <c r="B7220" s="2" t="s">
        <v>7099</v>
      </c>
      <c r="C7220" s="2" t="s">
        <v>5935</v>
      </c>
      <c r="D7220" s="2"/>
      <c r="E7220" s="2"/>
      <c r="F7220" s="2">
        <v>3.0</v>
      </c>
      <c r="G7220" s="2">
        <f>SUM(BDD_PRODUITS!$D7220:$F7220)</f>
        <v>3</v>
      </c>
    </row>
    <row r="7221" ht="14.25" customHeight="1">
      <c r="A7221" s="3">
        <v>218751.0</v>
      </c>
      <c r="B7221" s="3" t="s">
        <v>7100</v>
      </c>
      <c r="C7221" s="3" t="s">
        <v>5935</v>
      </c>
      <c r="D7221" s="3"/>
      <c r="E7221" s="3">
        <v>3.0</v>
      </c>
      <c r="F7221" s="3"/>
      <c r="G7221" s="3">
        <f>SUM(BDD_PRODUITS!$D7221:$F7221)</f>
        <v>3</v>
      </c>
    </row>
    <row r="7222" ht="14.25" customHeight="1">
      <c r="A7222" s="2">
        <v>218775.0</v>
      </c>
      <c r="B7222" s="2" t="s">
        <v>7101</v>
      </c>
      <c r="C7222" s="2" t="s">
        <v>5935</v>
      </c>
      <c r="D7222" s="2"/>
      <c r="E7222" s="2">
        <v>2.0</v>
      </c>
      <c r="F7222" s="2">
        <v>1.0</v>
      </c>
      <c r="G7222" s="2">
        <f>SUM(BDD_PRODUITS!$D7222:$F7222)</f>
        <v>3</v>
      </c>
    </row>
    <row r="7223" ht="14.25" customHeight="1">
      <c r="A7223" s="3">
        <v>218786.0</v>
      </c>
      <c r="B7223" s="3" t="s">
        <v>7102</v>
      </c>
      <c r="C7223" s="3" t="s">
        <v>5935</v>
      </c>
      <c r="D7223" s="3">
        <v>3.0</v>
      </c>
      <c r="E7223" s="3"/>
      <c r="F7223" s="3"/>
      <c r="G7223" s="3">
        <f>SUM(BDD_PRODUITS!$D7223:$F7223)</f>
        <v>3</v>
      </c>
    </row>
    <row r="7224" ht="14.25" customHeight="1">
      <c r="A7224" s="2">
        <v>218789.0</v>
      </c>
      <c r="B7224" s="2" t="s">
        <v>7103</v>
      </c>
      <c r="C7224" s="2" t="s">
        <v>5935</v>
      </c>
      <c r="D7224" s="2"/>
      <c r="E7224" s="2"/>
      <c r="F7224" s="2">
        <v>3.0</v>
      </c>
      <c r="G7224" s="2">
        <f>SUM(BDD_PRODUITS!$D7224:$F7224)</f>
        <v>3</v>
      </c>
    </row>
    <row r="7225" ht="14.25" customHeight="1">
      <c r="A7225" s="3">
        <v>218790.0</v>
      </c>
      <c r="B7225" s="3" t="s">
        <v>7104</v>
      </c>
      <c r="C7225" s="3" t="s">
        <v>5935</v>
      </c>
      <c r="D7225" s="3">
        <v>3.0</v>
      </c>
      <c r="E7225" s="3"/>
      <c r="F7225" s="3"/>
      <c r="G7225" s="3">
        <f>SUM(BDD_PRODUITS!$D7225:$F7225)</f>
        <v>3</v>
      </c>
    </row>
    <row r="7226" ht="14.25" customHeight="1">
      <c r="A7226" s="2">
        <v>222541.0</v>
      </c>
      <c r="B7226" s="2" t="s">
        <v>7105</v>
      </c>
      <c r="C7226" s="2" t="s">
        <v>5935</v>
      </c>
      <c r="D7226" s="2"/>
      <c r="E7226" s="2"/>
      <c r="F7226" s="2">
        <v>3.0</v>
      </c>
      <c r="G7226" s="2">
        <f>SUM(BDD_PRODUITS!$D7226:$F7226)</f>
        <v>3</v>
      </c>
    </row>
    <row r="7227" ht="14.25" customHeight="1">
      <c r="A7227" s="3">
        <v>222851.0</v>
      </c>
      <c r="B7227" s="3" t="s">
        <v>7106</v>
      </c>
      <c r="C7227" s="3" t="s">
        <v>5935</v>
      </c>
      <c r="D7227" s="3"/>
      <c r="E7227" s="3"/>
      <c r="F7227" s="3">
        <v>3.0</v>
      </c>
      <c r="G7227" s="3">
        <f>SUM(BDD_PRODUITS!$D7227:$F7227)</f>
        <v>3</v>
      </c>
    </row>
    <row r="7228" ht="14.25" customHeight="1">
      <c r="A7228" s="2">
        <v>223026.0</v>
      </c>
      <c r="B7228" s="2" t="s">
        <v>7107</v>
      </c>
      <c r="C7228" s="2" t="s">
        <v>5935</v>
      </c>
      <c r="D7228" s="2"/>
      <c r="E7228" s="2"/>
      <c r="F7228" s="2">
        <v>3.0</v>
      </c>
      <c r="G7228" s="2">
        <f>SUM(BDD_PRODUITS!$D7228:$F7228)</f>
        <v>3</v>
      </c>
    </row>
    <row r="7229" ht="14.25" customHeight="1">
      <c r="A7229" s="3">
        <v>223645.0</v>
      </c>
      <c r="B7229" s="3" t="s">
        <v>7108</v>
      </c>
      <c r="C7229" s="3" t="s">
        <v>5935</v>
      </c>
      <c r="D7229" s="3">
        <v>1.0</v>
      </c>
      <c r="E7229" s="3"/>
      <c r="F7229" s="3">
        <v>2.0</v>
      </c>
      <c r="G7229" s="3">
        <f>SUM(BDD_PRODUITS!$D7229:$F7229)</f>
        <v>3</v>
      </c>
    </row>
    <row r="7230" ht="14.25" customHeight="1">
      <c r="A7230" s="2">
        <v>224985.0</v>
      </c>
      <c r="B7230" s="2" t="s">
        <v>7109</v>
      </c>
      <c r="C7230" s="2" t="s">
        <v>5935</v>
      </c>
      <c r="D7230" s="2"/>
      <c r="E7230" s="2">
        <v>3.0</v>
      </c>
      <c r="F7230" s="2"/>
      <c r="G7230" s="2">
        <f>SUM(BDD_PRODUITS!$D7230:$F7230)</f>
        <v>3</v>
      </c>
    </row>
    <row r="7231" ht="14.25" customHeight="1">
      <c r="A7231" s="3">
        <v>225051.0</v>
      </c>
      <c r="B7231" s="3" t="s">
        <v>7110</v>
      </c>
      <c r="C7231" s="3" t="s">
        <v>5935</v>
      </c>
      <c r="D7231" s="3"/>
      <c r="E7231" s="3">
        <v>3.0</v>
      </c>
      <c r="F7231" s="3"/>
      <c r="G7231" s="3">
        <f>SUM(BDD_PRODUITS!$D7231:$F7231)</f>
        <v>3</v>
      </c>
    </row>
    <row r="7232" ht="14.25" customHeight="1">
      <c r="A7232" s="2">
        <v>225073.0</v>
      </c>
      <c r="B7232" s="2" t="s">
        <v>7111</v>
      </c>
      <c r="C7232" s="2" t="s">
        <v>5935</v>
      </c>
      <c r="D7232" s="2">
        <v>3.0</v>
      </c>
      <c r="E7232" s="2"/>
      <c r="F7232" s="2"/>
      <c r="G7232" s="2">
        <f>SUM(BDD_PRODUITS!$D7232:$F7232)</f>
        <v>3</v>
      </c>
    </row>
    <row r="7233" ht="14.25" customHeight="1">
      <c r="A7233" s="3">
        <v>225376.0</v>
      </c>
      <c r="B7233" s="3" t="s">
        <v>7112</v>
      </c>
      <c r="C7233" s="3" t="s">
        <v>5935</v>
      </c>
      <c r="D7233" s="3">
        <v>1.0</v>
      </c>
      <c r="E7233" s="3">
        <v>1.0</v>
      </c>
      <c r="F7233" s="3">
        <v>1.0</v>
      </c>
      <c r="G7233" s="3">
        <f>SUM(BDD_PRODUITS!$D7233:$F7233)</f>
        <v>3</v>
      </c>
    </row>
    <row r="7234" ht="14.25" customHeight="1">
      <c r="A7234" s="2">
        <v>225652.0</v>
      </c>
      <c r="B7234" s="2" t="s">
        <v>7113</v>
      </c>
      <c r="C7234" s="2" t="s">
        <v>5935</v>
      </c>
      <c r="D7234" s="2"/>
      <c r="E7234" s="2"/>
      <c r="F7234" s="2">
        <v>3.0</v>
      </c>
      <c r="G7234" s="2">
        <f>SUM(BDD_PRODUITS!$D7234:$F7234)</f>
        <v>3</v>
      </c>
    </row>
    <row r="7235" ht="14.25" customHeight="1">
      <c r="A7235" s="3">
        <v>229114.0</v>
      </c>
      <c r="B7235" s="3" t="s">
        <v>7114</v>
      </c>
      <c r="C7235" s="3" t="s">
        <v>5935</v>
      </c>
      <c r="D7235" s="3">
        <v>1.0</v>
      </c>
      <c r="E7235" s="3">
        <v>1.0</v>
      </c>
      <c r="F7235" s="3">
        <v>1.0</v>
      </c>
      <c r="G7235" s="3">
        <f>SUM(BDD_PRODUITS!$D7235:$F7235)</f>
        <v>3</v>
      </c>
    </row>
    <row r="7236" ht="14.25" customHeight="1">
      <c r="A7236" s="2">
        <v>229116.0</v>
      </c>
      <c r="B7236" s="2" t="s">
        <v>7115</v>
      </c>
      <c r="C7236" s="2" t="s">
        <v>5935</v>
      </c>
      <c r="D7236" s="2"/>
      <c r="E7236" s="2"/>
      <c r="F7236" s="2">
        <v>3.0</v>
      </c>
      <c r="G7236" s="2">
        <f>SUM(BDD_PRODUITS!$D7236:$F7236)</f>
        <v>3</v>
      </c>
    </row>
    <row r="7237" ht="14.25" customHeight="1">
      <c r="A7237" s="3">
        <v>229433.0</v>
      </c>
      <c r="B7237" s="3" t="s">
        <v>7116</v>
      </c>
      <c r="C7237" s="3" t="s">
        <v>5935</v>
      </c>
      <c r="D7237" s="3"/>
      <c r="E7237" s="3"/>
      <c r="F7237" s="3">
        <v>3.0</v>
      </c>
      <c r="G7237" s="3">
        <f>SUM(BDD_PRODUITS!$D7237:$F7237)</f>
        <v>3</v>
      </c>
    </row>
    <row r="7238" ht="14.25" customHeight="1">
      <c r="A7238" s="2">
        <v>229485.0</v>
      </c>
      <c r="B7238" s="2" t="s">
        <v>7117</v>
      </c>
      <c r="C7238" s="2" t="s">
        <v>5935</v>
      </c>
      <c r="D7238" s="2">
        <v>3.0</v>
      </c>
      <c r="E7238" s="2"/>
      <c r="F7238" s="2"/>
      <c r="G7238" s="2">
        <f>SUM(BDD_PRODUITS!$D7238:$F7238)</f>
        <v>3</v>
      </c>
    </row>
    <row r="7239" ht="14.25" customHeight="1">
      <c r="A7239" s="3">
        <v>232407.0</v>
      </c>
      <c r="B7239" s="3" t="s">
        <v>7118</v>
      </c>
      <c r="C7239" s="3" t="s">
        <v>5935</v>
      </c>
      <c r="D7239" s="3"/>
      <c r="E7239" s="3">
        <v>1.0</v>
      </c>
      <c r="F7239" s="3">
        <v>2.0</v>
      </c>
      <c r="G7239" s="3">
        <f>SUM(BDD_PRODUITS!$D7239:$F7239)</f>
        <v>3</v>
      </c>
    </row>
    <row r="7240" ht="14.25" customHeight="1">
      <c r="A7240" s="2">
        <v>232680.0</v>
      </c>
      <c r="B7240" s="2" t="s">
        <v>7119</v>
      </c>
      <c r="C7240" s="2" t="s">
        <v>5935</v>
      </c>
      <c r="D7240" s="2"/>
      <c r="E7240" s="2"/>
      <c r="F7240" s="2">
        <v>3.0</v>
      </c>
      <c r="G7240" s="2">
        <f>SUM(BDD_PRODUITS!$D7240:$F7240)</f>
        <v>3</v>
      </c>
    </row>
    <row r="7241" ht="14.25" customHeight="1">
      <c r="A7241" s="3">
        <v>232681.0</v>
      </c>
      <c r="B7241" s="3" t="s">
        <v>7120</v>
      </c>
      <c r="C7241" s="3" t="s">
        <v>5935</v>
      </c>
      <c r="D7241" s="3">
        <v>2.0</v>
      </c>
      <c r="E7241" s="3"/>
      <c r="F7241" s="3">
        <v>1.0</v>
      </c>
      <c r="G7241" s="3">
        <f>SUM(BDD_PRODUITS!$D7241:$F7241)</f>
        <v>3</v>
      </c>
    </row>
    <row r="7242" ht="14.25" customHeight="1">
      <c r="A7242" s="2">
        <v>232681.0</v>
      </c>
      <c r="B7242" s="2" t="s">
        <v>7121</v>
      </c>
      <c r="C7242" s="2" t="s">
        <v>5935</v>
      </c>
      <c r="D7242" s="2"/>
      <c r="E7242" s="2"/>
      <c r="F7242" s="2">
        <v>3.0</v>
      </c>
      <c r="G7242" s="2">
        <f>SUM(BDD_PRODUITS!$D7242:$F7242)</f>
        <v>3</v>
      </c>
    </row>
    <row r="7243" ht="14.25" customHeight="1">
      <c r="A7243" s="3">
        <v>233468.0</v>
      </c>
      <c r="B7243" s="3" t="s">
        <v>7122</v>
      </c>
      <c r="C7243" s="3" t="s">
        <v>5935</v>
      </c>
      <c r="D7243" s="3"/>
      <c r="E7243" s="3">
        <v>3.0</v>
      </c>
      <c r="F7243" s="3"/>
      <c r="G7243" s="3">
        <f>SUM(BDD_PRODUITS!$D7243:$F7243)</f>
        <v>3</v>
      </c>
    </row>
    <row r="7244" ht="14.25" customHeight="1">
      <c r="A7244" s="2">
        <v>237983.0</v>
      </c>
      <c r="B7244" s="2" t="s">
        <v>7123</v>
      </c>
      <c r="C7244" s="2" t="s">
        <v>5935</v>
      </c>
      <c r="D7244" s="2"/>
      <c r="E7244" s="2"/>
      <c r="F7244" s="2">
        <v>3.0</v>
      </c>
      <c r="G7244" s="2">
        <f>SUM(BDD_PRODUITS!$D7244:$F7244)</f>
        <v>3</v>
      </c>
    </row>
    <row r="7245" ht="14.25" customHeight="1">
      <c r="A7245" s="3">
        <v>238360.0</v>
      </c>
      <c r="B7245" s="3" t="s">
        <v>7124</v>
      </c>
      <c r="C7245" s="3" t="s">
        <v>5935</v>
      </c>
      <c r="D7245" s="3"/>
      <c r="E7245" s="3"/>
      <c r="F7245" s="3">
        <v>3.0</v>
      </c>
      <c r="G7245" s="3">
        <f>SUM(BDD_PRODUITS!$D7245:$F7245)</f>
        <v>3</v>
      </c>
    </row>
    <row r="7246" ht="14.25" customHeight="1">
      <c r="A7246" s="2">
        <v>240012.0</v>
      </c>
      <c r="B7246" s="2" t="s">
        <v>7125</v>
      </c>
      <c r="C7246" s="2" t="s">
        <v>5935</v>
      </c>
      <c r="D7246" s="2"/>
      <c r="E7246" s="2"/>
      <c r="F7246" s="2">
        <v>3.0</v>
      </c>
      <c r="G7246" s="2">
        <f>SUM(BDD_PRODUITS!$D7246:$F7246)</f>
        <v>3</v>
      </c>
    </row>
    <row r="7247" ht="14.25" customHeight="1">
      <c r="A7247" s="3">
        <v>240199.0</v>
      </c>
      <c r="B7247" s="3" t="s">
        <v>7126</v>
      </c>
      <c r="C7247" s="3" t="s">
        <v>5935</v>
      </c>
      <c r="D7247" s="3"/>
      <c r="E7247" s="3">
        <v>3.0</v>
      </c>
      <c r="F7247" s="3"/>
      <c r="G7247" s="3">
        <f>SUM(BDD_PRODUITS!$D7247:$F7247)</f>
        <v>3</v>
      </c>
    </row>
    <row r="7248" ht="14.25" customHeight="1">
      <c r="A7248" s="2">
        <v>240324.0</v>
      </c>
      <c r="B7248" s="2" t="s">
        <v>7127</v>
      </c>
      <c r="C7248" s="2" t="s">
        <v>5935</v>
      </c>
      <c r="D7248" s="2"/>
      <c r="E7248" s="2"/>
      <c r="F7248" s="2">
        <v>3.0</v>
      </c>
      <c r="G7248" s="2">
        <f>SUM(BDD_PRODUITS!$D7248:$F7248)</f>
        <v>3</v>
      </c>
    </row>
    <row r="7249" ht="14.25" customHeight="1">
      <c r="A7249" s="3">
        <v>240485.0</v>
      </c>
      <c r="B7249" s="3" t="s">
        <v>7128</v>
      </c>
      <c r="C7249" s="3" t="s">
        <v>5935</v>
      </c>
      <c r="D7249" s="3">
        <v>3.0</v>
      </c>
      <c r="E7249" s="3"/>
      <c r="F7249" s="3"/>
      <c r="G7249" s="3">
        <f>SUM(BDD_PRODUITS!$D7249:$F7249)</f>
        <v>3</v>
      </c>
    </row>
    <row r="7250" ht="14.25" customHeight="1">
      <c r="A7250" s="2">
        <v>240785.0</v>
      </c>
      <c r="B7250" s="2" t="s">
        <v>7129</v>
      </c>
      <c r="C7250" s="2" t="s">
        <v>5935</v>
      </c>
      <c r="D7250" s="2"/>
      <c r="E7250" s="2">
        <v>3.0</v>
      </c>
      <c r="F7250" s="2"/>
      <c r="G7250" s="2">
        <f>SUM(BDD_PRODUITS!$D7250:$F7250)</f>
        <v>3</v>
      </c>
    </row>
    <row r="7251" ht="14.25" customHeight="1">
      <c r="A7251" s="3">
        <v>240785.0</v>
      </c>
      <c r="B7251" s="3" t="s">
        <v>7129</v>
      </c>
      <c r="C7251" s="3" t="s">
        <v>5935</v>
      </c>
      <c r="D7251" s="3"/>
      <c r="E7251" s="3"/>
      <c r="F7251" s="3">
        <v>3.0</v>
      </c>
      <c r="G7251" s="3">
        <f>SUM(BDD_PRODUITS!$D7251:$F7251)</f>
        <v>3</v>
      </c>
    </row>
    <row r="7252" ht="14.25" customHeight="1">
      <c r="A7252" s="2">
        <v>240844.0</v>
      </c>
      <c r="B7252" s="2" t="s">
        <v>7130</v>
      </c>
      <c r="C7252" s="2" t="s">
        <v>5935</v>
      </c>
      <c r="D7252" s="2"/>
      <c r="E7252" s="2"/>
      <c r="F7252" s="2">
        <v>3.0</v>
      </c>
      <c r="G7252" s="2">
        <f>SUM(BDD_PRODUITS!$D7252:$F7252)</f>
        <v>3</v>
      </c>
    </row>
    <row r="7253" ht="14.25" customHeight="1">
      <c r="A7253" s="3">
        <v>242424.0</v>
      </c>
      <c r="B7253" s="3" t="s">
        <v>7131</v>
      </c>
      <c r="C7253" s="3" t="s">
        <v>5935</v>
      </c>
      <c r="D7253" s="3">
        <v>3.0</v>
      </c>
      <c r="E7253" s="3"/>
      <c r="F7253" s="3"/>
      <c r="G7253" s="3">
        <f>SUM(BDD_PRODUITS!$D7253:$F7253)</f>
        <v>3</v>
      </c>
    </row>
    <row r="7254" ht="14.25" customHeight="1">
      <c r="A7254" s="2">
        <v>243453.0</v>
      </c>
      <c r="B7254" s="2" t="s">
        <v>7132</v>
      </c>
      <c r="C7254" s="2" t="s">
        <v>5935</v>
      </c>
      <c r="D7254" s="2"/>
      <c r="E7254" s="2">
        <v>2.0</v>
      </c>
      <c r="F7254" s="2">
        <v>1.0</v>
      </c>
      <c r="G7254" s="2">
        <f>SUM(BDD_PRODUITS!$D7254:$F7254)</f>
        <v>3</v>
      </c>
    </row>
    <row r="7255" ht="14.25" customHeight="1">
      <c r="A7255" s="3">
        <v>243454.0</v>
      </c>
      <c r="B7255" s="3" t="s">
        <v>7133</v>
      </c>
      <c r="C7255" s="3" t="s">
        <v>5935</v>
      </c>
      <c r="D7255" s="3"/>
      <c r="E7255" s="3">
        <v>2.0</v>
      </c>
      <c r="F7255" s="3">
        <v>1.0</v>
      </c>
      <c r="G7255" s="3">
        <f>SUM(BDD_PRODUITS!$D7255:$F7255)</f>
        <v>3</v>
      </c>
    </row>
    <row r="7256" ht="14.25" customHeight="1">
      <c r="A7256" s="2">
        <v>245216.0</v>
      </c>
      <c r="B7256" s="2" t="s">
        <v>7134</v>
      </c>
      <c r="C7256" s="2" t="s">
        <v>5935</v>
      </c>
      <c r="D7256" s="2">
        <v>2.0</v>
      </c>
      <c r="E7256" s="2">
        <v>1.0</v>
      </c>
      <c r="F7256" s="2"/>
      <c r="G7256" s="2">
        <f>SUM(BDD_PRODUITS!$D7256:$F7256)</f>
        <v>3</v>
      </c>
    </row>
    <row r="7257" ht="14.25" customHeight="1">
      <c r="A7257" s="3">
        <v>245414.0</v>
      </c>
      <c r="B7257" s="3" t="s">
        <v>7135</v>
      </c>
      <c r="C7257" s="3" t="s">
        <v>5935</v>
      </c>
      <c r="D7257" s="3"/>
      <c r="E7257" s="3"/>
      <c r="F7257" s="3">
        <v>3.0</v>
      </c>
      <c r="G7257" s="3">
        <f>SUM(BDD_PRODUITS!$D7257:$F7257)</f>
        <v>3</v>
      </c>
    </row>
    <row r="7258" ht="14.25" customHeight="1">
      <c r="A7258" s="2">
        <v>246805.0</v>
      </c>
      <c r="B7258" s="2" t="s">
        <v>7136</v>
      </c>
      <c r="C7258" s="2" t="s">
        <v>5935</v>
      </c>
      <c r="D7258" s="2"/>
      <c r="E7258" s="2">
        <v>3.0</v>
      </c>
      <c r="F7258" s="2"/>
      <c r="G7258" s="2">
        <f>SUM(BDD_PRODUITS!$D7258:$F7258)</f>
        <v>3</v>
      </c>
    </row>
    <row r="7259" ht="14.25" customHeight="1">
      <c r="A7259" s="3">
        <v>247374.0</v>
      </c>
      <c r="B7259" s="3" t="s">
        <v>7137</v>
      </c>
      <c r="C7259" s="3" t="s">
        <v>5935</v>
      </c>
      <c r="D7259" s="3"/>
      <c r="E7259" s="3">
        <v>3.0</v>
      </c>
      <c r="F7259" s="3"/>
      <c r="G7259" s="3">
        <f>SUM(BDD_PRODUITS!$D7259:$F7259)</f>
        <v>3</v>
      </c>
    </row>
    <row r="7260" ht="14.25" customHeight="1">
      <c r="A7260" s="2">
        <v>248138.0</v>
      </c>
      <c r="B7260" s="2" t="s">
        <v>7138</v>
      </c>
      <c r="C7260" s="2" t="s">
        <v>5935</v>
      </c>
      <c r="D7260" s="2"/>
      <c r="E7260" s="2"/>
      <c r="F7260" s="2">
        <v>3.0</v>
      </c>
      <c r="G7260" s="2">
        <f>SUM(BDD_PRODUITS!$D7260:$F7260)</f>
        <v>3</v>
      </c>
    </row>
    <row r="7261" ht="14.25" customHeight="1">
      <c r="A7261" s="3">
        <v>249696.0</v>
      </c>
      <c r="B7261" s="3" t="s">
        <v>7139</v>
      </c>
      <c r="C7261" s="3" t="s">
        <v>5935</v>
      </c>
      <c r="D7261" s="3"/>
      <c r="E7261" s="3"/>
      <c r="F7261" s="3">
        <v>3.0</v>
      </c>
      <c r="G7261" s="3">
        <f>SUM(BDD_PRODUITS!$D7261:$F7261)</f>
        <v>3</v>
      </c>
    </row>
    <row r="7262" ht="14.25" customHeight="1">
      <c r="A7262" s="2">
        <v>249697.0</v>
      </c>
      <c r="B7262" s="2" t="s">
        <v>7140</v>
      </c>
      <c r="C7262" s="2" t="s">
        <v>5935</v>
      </c>
      <c r="D7262" s="2"/>
      <c r="E7262" s="2"/>
      <c r="F7262" s="2">
        <v>3.0</v>
      </c>
      <c r="G7262" s="2">
        <f>SUM(BDD_PRODUITS!$D7262:$F7262)</f>
        <v>3</v>
      </c>
    </row>
    <row r="7263" ht="14.25" customHeight="1">
      <c r="A7263" s="3">
        <v>600169.0</v>
      </c>
      <c r="B7263" s="3" t="s">
        <v>7141</v>
      </c>
      <c r="C7263" s="3" t="s">
        <v>5935</v>
      </c>
      <c r="D7263" s="3">
        <v>3.0</v>
      </c>
      <c r="E7263" s="3"/>
      <c r="F7263" s="3"/>
      <c r="G7263" s="3">
        <f>SUM(BDD_PRODUITS!$D7263:$F7263)</f>
        <v>3</v>
      </c>
    </row>
    <row r="7264" ht="14.25" customHeight="1">
      <c r="A7264" s="2">
        <v>66798.0</v>
      </c>
      <c r="B7264" s="2" t="s">
        <v>7142</v>
      </c>
      <c r="C7264" s="2" t="s">
        <v>5935</v>
      </c>
      <c r="D7264" s="2"/>
      <c r="E7264" s="2">
        <v>3.0</v>
      </c>
      <c r="F7264" s="2"/>
      <c r="G7264" s="2">
        <f>SUM(BDD_PRODUITS!$D7264:$F7264)</f>
        <v>3</v>
      </c>
    </row>
    <row r="7265" ht="14.25" customHeight="1">
      <c r="A7265" s="3">
        <v>67307.0</v>
      </c>
      <c r="B7265" s="3" t="s">
        <v>7143</v>
      </c>
      <c r="C7265" s="3" t="s">
        <v>5935</v>
      </c>
      <c r="D7265" s="3">
        <v>3.0</v>
      </c>
      <c r="E7265" s="3"/>
      <c r="F7265" s="3"/>
      <c r="G7265" s="3">
        <f>SUM(BDD_PRODUITS!$D7265:$F7265)</f>
        <v>3</v>
      </c>
    </row>
    <row r="7266" ht="14.25" customHeight="1">
      <c r="A7266" s="2">
        <v>67496.0</v>
      </c>
      <c r="B7266" s="2" t="s">
        <v>7144</v>
      </c>
      <c r="C7266" s="2" t="s">
        <v>5935</v>
      </c>
      <c r="D7266" s="2">
        <v>2.0</v>
      </c>
      <c r="E7266" s="2"/>
      <c r="F7266" s="2">
        <v>1.0</v>
      </c>
      <c r="G7266" s="2">
        <f>SUM(BDD_PRODUITS!$D7266:$F7266)</f>
        <v>3</v>
      </c>
    </row>
    <row r="7267" ht="14.25" customHeight="1">
      <c r="A7267" s="3">
        <v>69280.0</v>
      </c>
      <c r="B7267" s="3" t="s">
        <v>7145</v>
      </c>
      <c r="C7267" s="3" t="s">
        <v>5935</v>
      </c>
      <c r="D7267" s="3"/>
      <c r="E7267" s="3"/>
      <c r="F7267" s="3">
        <v>3.0</v>
      </c>
      <c r="G7267" s="3">
        <f>SUM(BDD_PRODUITS!$D7267:$F7267)</f>
        <v>3</v>
      </c>
    </row>
    <row r="7268" ht="14.25" customHeight="1">
      <c r="A7268" s="2">
        <v>69577.0</v>
      </c>
      <c r="B7268" s="2" t="s">
        <v>7146</v>
      </c>
      <c r="C7268" s="2" t="s">
        <v>5935</v>
      </c>
      <c r="D7268" s="2">
        <v>3.0</v>
      </c>
      <c r="E7268" s="2"/>
      <c r="F7268" s="2"/>
      <c r="G7268" s="2">
        <f>SUM(BDD_PRODUITS!$D7268:$F7268)</f>
        <v>3</v>
      </c>
    </row>
    <row r="7269" ht="14.25" customHeight="1">
      <c r="A7269" s="3">
        <v>70297.0</v>
      </c>
      <c r="B7269" s="3" t="s">
        <v>7147</v>
      </c>
      <c r="C7269" s="3" t="s">
        <v>5935</v>
      </c>
      <c r="D7269" s="3"/>
      <c r="E7269" s="3"/>
      <c r="F7269" s="3">
        <v>3.0</v>
      </c>
      <c r="G7269" s="3">
        <f>SUM(BDD_PRODUITS!$D7269:$F7269)</f>
        <v>3</v>
      </c>
    </row>
    <row r="7270" ht="14.25" customHeight="1">
      <c r="A7270" s="2">
        <v>70997.0</v>
      </c>
      <c r="B7270" s="2" t="s">
        <v>7148</v>
      </c>
      <c r="C7270" s="2" t="s">
        <v>5935</v>
      </c>
      <c r="D7270" s="2"/>
      <c r="E7270" s="2">
        <v>3.0</v>
      </c>
      <c r="F7270" s="2"/>
      <c r="G7270" s="2">
        <f>SUM(BDD_PRODUITS!$D7270:$F7270)</f>
        <v>3</v>
      </c>
    </row>
    <row r="7271" ht="14.25" customHeight="1">
      <c r="A7271" s="3">
        <v>71162.0</v>
      </c>
      <c r="B7271" s="3" t="s">
        <v>7149</v>
      </c>
      <c r="C7271" s="3" t="s">
        <v>5935</v>
      </c>
      <c r="D7271" s="3"/>
      <c r="E7271" s="3">
        <v>3.0</v>
      </c>
      <c r="F7271" s="3"/>
      <c r="G7271" s="3">
        <f>SUM(BDD_PRODUITS!$D7271:$F7271)</f>
        <v>3</v>
      </c>
    </row>
    <row r="7272" ht="14.25" customHeight="1">
      <c r="A7272" s="2">
        <v>71498.0</v>
      </c>
      <c r="B7272" s="2" t="s">
        <v>7150</v>
      </c>
      <c r="C7272" s="2" t="s">
        <v>5935</v>
      </c>
      <c r="D7272" s="2">
        <v>3.0</v>
      </c>
      <c r="E7272" s="2"/>
      <c r="F7272" s="2"/>
      <c r="G7272" s="2">
        <f>SUM(BDD_PRODUITS!$D7272:$F7272)</f>
        <v>3</v>
      </c>
    </row>
    <row r="7273" ht="14.25" customHeight="1">
      <c r="A7273" s="3">
        <v>74548.0</v>
      </c>
      <c r="B7273" s="3" t="s">
        <v>7151</v>
      </c>
      <c r="C7273" s="3" t="s">
        <v>5935</v>
      </c>
      <c r="D7273" s="3"/>
      <c r="E7273" s="3">
        <v>3.0</v>
      </c>
      <c r="F7273" s="3"/>
      <c r="G7273" s="3">
        <f>SUM(BDD_PRODUITS!$D7273:$F7273)</f>
        <v>3</v>
      </c>
    </row>
    <row r="7274" ht="14.25" customHeight="1">
      <c r="A7274" s="2">
        <v>75724.0</v>
      </c>
      <c r="B7274" s="2" t="s">
        <v>7152</v>
      </c>
      <c r="C7274" s="2" t="s">
        <v>5935</v>
      </c>
      <c r="D7274" s="2"/>
      <c r="E7274" s="2">
        <v>3.0</v>
      </c>
      <c r="F7274" s="2"/>
      <c r="G7274" s="2">
        <f>SUM(BDD_PRODUITS!$D7274:$F7274)</f>
        <v>3</v>
      </c>
    </row>
    <row r="7275" ht="14.25" customHeight="1">
      <c r="A7275" s="3">
        <v>77233.0</v>
      </c>
      <c r="B7275" s="3" t="s">
        <v>7153</v>
      </c>
      <c r="C7275" s="3" t="s">
        <v>5935</v>
      </c>
      <c r="D7275" s="3"/>
      <c r="E7275" s="3">
        <v>3.0</v>
      </c>
      <c r="F7275" s="3"/>
      <c r="G7275" s="3">
        <f>SUM(BDD_PRODUITS!$D7275:$F7275)</f>
        <v>3</v>
      </c>
    </row>
    <row r="7276" ht="14.25" customHeight="1">
      <c r="A7276" s="2">
        <v>78458.0</v>
      </c>
      <c r="B7276" s="2" t="s">
        <v>7154</v>
      </c>
      <c r="C7276" s="2" t="s">
        <v>5935</v>
      </c>
      <c r="D7276" s="2"/>
      <c r="E7276" s="2"/>
      <c r="F7276" s="2">
        <v>3.0</v>
      </c>
      <c r="G7276" s="2">
        <f>SUM(BDD_PRODUITS!$D7276:$F7276)</f>
        <v>3</v>
      </c>
    </row>
    <row r="7277" ht="14.25" customHeight="1">
      <c r="A7277" s="3">
        <v>78993.0</v>
      </c>
      <c r="B7277" s="3" t="s">
        <v>7155</v>
      </c>
      <c r="C7277" s="3" t="s">
        <v>5935</v>
      </c>
      <c r="D7277" s="3"/>
      <c r="E7277" s="3">
        <v>3.0</v>
      </c>
      <c r="F7277" s="3"/>
      <c r="G7277" s="3">
        <f>SUM(BDD_PRODUITS!$D7277:$F7277)</f>
        <v>3</v>
      </c>
    </row>
    <row r="7278" ht="14.25" customHeight="1">
      <c r="A7278" s="2">
        <v>203354.0</v>
      </c>
      <c r="B7278" s="2" t="s">
        <v>7156</v>
      </c>
      <c r="C7278" s="2" t="s">
        <v>5935</v>
      </c>
      <c r="D7278" s="2">
        <v>3.0</v>
      </c>
      <c r="E7278" s="2"/>
      <c r="F7278" s="2"/>
      <c r="G7278" s="2">
        <f>SUM(BDD_PRODUITS!$D7278:$F7278)</f>
        <v>3</v>
      </c>
    </row>
    <row r="7279" ht="14.25" customHeight="1">
      <c r="A7279" s="3">
        <v>206129.0</v>
      </c>
      <c r="B7279" s="3" t="s">
        <v>7157</v>
      </c>
      <c r="C7279" s="3" t="s">
        <v>5935</v>
      </c>
      <c r="D7279" s="3"/>
      <c r="E7279" s="3">
        <v>3.0</v>
      </c>
      <c r="F7279" s="3"/>
      <c r="G7279" s="3">
        <f>SUM(BDD_PRODUITS!$D7279:$F7279)</f>
        <v>3</v>
      </c>
    </row>
    <row r="7280" ht="14.25" customHeight="1">
      <c r="A7280" s="2">
        <v>206298.0</v>
      </c>
      <c r="B7280" s="2" t="s">
        <v>7158</v>
      </c>
      <c r="C7280" s="2" t="s">
        <v>5935</v>
      </c>
      <c r="D7280" s="2">
        <v>2.0</v>
      </c>
      <c r="E7280" s="2">
        <v>1.0</v>
      </c>
      <c r="F7280" s="2"/>
      <c r="G7280" s="2">
        <f>SUM(BDD_PRODUITS!$D7280:$F7280)</f>
        <v>3</v>
      </c>
    </row>
    <row r="7281" ht="14.25" customHeight="1">
      <c r="A7281" s="3">
        <v>207167.0</v>
      </c>
      <c r="B7281" s="3" t="s">
        <v>7159</v>
      </c>
      <c r="C7281" s="3" t="s">
        <v>5935</v>
      </c>
      <c r="D7281" s="3">
        <v>1.0</v>
      </c>
      <c r="E7281" s="3">
        <v>2.0</v>
      </c>
      <c r="F7281" s="3"/>
      <c r="G7281" s="3">
        <f>SUM(BDD_PRODUITS!$D7281:$F7281)</f>
        <v>3</v>
      </c>
    </row>
    <row r="7282" ht="14.25" customHeight="1">
      <c r="A7282" s="2">
        <v>207840.0</v>
      </c>
      <c r="B7282" s="2" t="s">
        <v>7160</v>
      </c>
      <c r="C7282" s="2" t="s">
        <v>5935</v>
      </c>
      <c r="D7282" s="2">
        <v>3.0</v>
      </c>
      <c r="E7282" s="2"/>
      <c r="F7282" s="2"/>
      <c r="G7282" s="2">
        <f>SUM(BDD_PRODUITS!$D7282:$F7282)</f>
        <v>3</v>
      </c>
    </row>
    <row r="7283" ht="14.25" customHeight="1">
      <c r="A7283" s="3">
        <v>208063.0</v>
      </c>
      <c r="B7283" s="3" t="s">
        <v>7161</v>
      </c>
      <c r="C7283" s="3" t="s">
        <v>5935</v>
      </c>
      <c r="D7283" s="3">
        <v>1.0</v>
      </c>
      <c r="E7283" s="3">
        <v>2.0</v>
      </c>
      <c r="F7283" s="3"/>
      <c r="G7283" s="3">
        <f>SUM(BDD_PRODUITS!$D7283:$F7283)</f>
        <v>3</v>
      </c>
    </row>
    <row r="7284" ht="14.25" customHeight="1">
      <c r="A7284" s="2">
        <v>211622.0</v>
      </c>
      <c r="B7284" s="2" t="s">
        <v>7162</v>
      </c>
      <c r="C7284" s="2" t="s">
        <v>5935</v>
      </c>
      <c r="D7284" s="2"/>
      <c r="E7284" s="2">
        <v>3.0</v>
      </c>
      <c r="F7284" s="2"/>
      <c r="G7284" s="2">
        <f>SUM(BDD_PRODUITS!$D7284:$F7284)</f>
        <v>3</v>
      </c>
    </row>
    <row r="7285" ht="14.25" customHeight="1">
      <c r="A7285" s="3">
        <v>212766.0</v>
      </c>
      <c r="B7285" s="3" t="s">
        <v>7163</v>
      </c>
      <c r="C7285" s="3" t="s">
        <v>5935</v>
      </c>
      <c r="D7285" s="3"/>
      <c r="E7285" s="3"/>
      <c r="F7285" s="3">
        <v>3.0</v>
      </c>
      <c r="G7285" s="3">
        <f>SUM(BDD_PRODUITS!$D7285:$F7285)</f>
        <v>3</v>
      </c>
    </row>
    <row r="7286" ht="14.25" customHeight="1">
      <c r="A7286" s="2">
        <v>213875.0</v>
      </c>
      <c r="B7286" s="2" t="s">
        <v>7164</v>
      </c>
      <c r="C7286" s="2" t="s">
        <v>5935</v>
      </c>
      <c r="D7286" s="2">
        <v>2.0</v>
      </c>
      <c r="E7286" s="2">
        <v>1.0</v>
      </c>
      <c r="F7286" s="2"/>
      <c r="G7286" s="2">
        <f>SUM(BDD_PRODUITS!$D7286:$F7286)</f>
        <v>3</v>
      </c>
    </row>
    <row r="7287" ht="14.25" customHeight="1">
      <c r="A7287" s="3">
        <v>213893.0</v>
      </c>
      <c r="B7287" s="3" t="s">
        <v>7165</v>
      </c>
      <c r="C7287" s="3" t="s">
        <v>5935</v>
      </c>
      <c r="D7287" s="3"/>
      <c r="E7287" s="3"/>
      <c r="F7287" s="3">
        <v>3.0</v>
      </c>
      <c r="G7287" s="3">
        <f>SUM(BDD_PRODUITS!$D7287:$F7287)</f>
        <v>3</v>
      </c>
    </row>
    <row r="7288" ht="14.25" customHeight="1">
      <c r="A7288" s="2">
        <v>214697.0</v>
      </c>
      <c r="B7288" s="2" t="s">
        <v>7166</v>
      </c>
      <c r="C7288" s="2" t="s">
        <v>5935</v>
      </c>
      <c r="D7288" s="2">
        <v>3.0</v>
      </c>
      <c r="E7288" s="2">
        <v>0.0</v>
      </c>
      <c r="F7288" s="2"/>
      <c r="G7288" s="2">
        <f>SUM(BDD_PRODUITS!$D7288:$F7288)</f>
        <v>3</v>
      </c>
    </row>
    <row r="7289" ht="14.25" customHeight="1">
      <c r="A7289" s="3">
        <v>217536.0</v>
      </c>
      <c r="B7289" s="3" t="s">
        <v>7167</v>
      </c>
      <c r="C7289" s="3" t="s">
        <v>5935</v>
      </c>
      <c r="D7289" s="3"/>
      <c r="E7289" s="3"/>
      <c r="F7289" s="3">
        <v>3.0</v>
      </c>
      <c r="G7289" s="3">
        <f>SUM(BDD_PRODUITS!$D7289:$F7289)</f>
        <v>3</v>
      </c>
    </row>
    <row r="7290" ht="14.25" customHeight="1">
      <c r="A7290" s="2">
        <v>218016.0</v>
      </c>
      <c r="B7290" s="2" t="s">
        <v>7168</v>
      </c>
      <c r="C7290" s="2" t="s">
        <v>5935</v>
      </c>
      <c r="D7290" s="2"/>
      <c r="E7290" s="2">
        <v>3.0</v>
      </c>
      <c r="F7290" s="2"/>
      <c r="G7290" s="2">
        <f>SUM(BDD_PRODUITS!$D7290:$F7290)</f>
        <v>3</v>
      </c>
    </row>
    <row r="7291" ht="14.25" customHeight="1">
      <c r="A7291" s="3">
        <v>218388.0</v>
      </c>
      <c r="B7291" s="3" t="s">
        <v>7169</v>
      </c>
      <c r="C7291" s="3" t="s">
        <v>5935</v>
      </c>
      <c r="D7291" s="3"/>
      <c r="E7291" s="3">
        <v>1.0</v>
      </c>
      <c r="F7291" s="3">
        <v>2.0</v>
      </c>
      <c r="G7291" s="3">
        <f>SUM(BDD_PRODUITS!$D7291:$F7291)</f>
        <v>3</v>
      </c>
    </row>
    <row r="7292" ht="14.25" customHeight="1">
      <c r="A7292" s="2">
        <v>218422.0</v>
      </c>
      <c r="B7292" s="2" t="s">
        <v>7170</v>
      </c>
      <c r="C7292" s="2" t="s">
        <v>5935</v>
      </c>
      <c r="D7292" s="2"/>
      <c r="E7292" s="2">
        <v>3.0</v>
      </c>
      <c r="F7292" s="2"/>
      <c r="G7292" s="2">
        <f>SUM(BDD_PRODUITS!$D7292:$F7292)</f>
        <v>3</v>
      </c>
    </row>
    <row r="7293" ht="14.25" customHeight="1">
      <c r="A7293" s="3">
        <v>218645.0</v>
      </c>
      <c r="B7293" s="3" t="s">
        <v>7171</v>
      </c>
      <c r="C7293" s="3" t="s">
        <v>5935</v>
      </c>
      <c r="D7293" s="3">
        <v>3.0</v>
      </c>
      <c r="E7293" s="3"/>
      <c r="F7293" s="3"/>
      <c r="G7293" s="3">
        <f>SUM(BDD_PRODUITS!$D7293:$F7293)</f>
        <v>3</v>
      </c>
    </row>
    <row r="7294" ht="14.25" customHeight="1">
      <c r="A7294" s="2">
        <v>218860.0</v>
      </c>
      <c r="B7294" s="2" t="s">
        <v>7172</v>
      </c>
      <c r="C7294" s="2" t="s">
        <v>5935</v>
      </c>
      <c r="D7294" s="2"/>
      <c r="E7294" s="2">
        <v>3.0</v>
      </c>
      <c r="F7294" s="2"/>
      <c r="G7294" s="2">
        <f>SUM(BDD_PRODUITS!$D7294:$F7294)</f>
        <v>3</v>
      </c>
    </row>
    <row r="7295" ht="14.25" customHeight="1">
      <c r="A7295" s="3">
        <v>223225.0</v>
      </c>
      <c r="B7295" s="3" t="s">
        <v>7173</v>
      </c>
      <c r="C7295" s="3" t="s">
        <v>5935</v>
      </c>
      <c r="D7295" s="3">
        <v>3.0</v>
      </c>
      <c r="E7295" s="3"/>
      <c r="F7295" s="3"/>
      <c r="G7295" s="3">
        <f>SUM(BDD_PRODUITS!$D7295:$F7295)</f>
        <v>3</v>
      </c>
    </row>
    <row r="7296" ht="14.25" customHeight="1">
      <c r="A7296" s="2">
        <v>224789.0</v>
      </c>
      <c r="B7296" s="2" t="s">
        <v>7174</v>
      </c>
      <c r="C7296" s="2" t="s">
        <v>5935</v>
      </c>
      <c r="D7296" s="2">
        <v>1.0</v>
      </c>
      <c r="E7296" s="2">
        <v>2.0</v>
      </c>
      <c r="F7296" s="2">
        <v>0.0</v>
      </c>
      <c r="G7296" s="2">
        <f>SUM(BDD_PRODUITS!$D7296:$F7296)</f>
        <v>3</v>
      </c>
    </row>
    <row r="7297" ht="14.25" customHeight="1">
      <c r="A7297" s="3">
        <v>225280.0</v>
      </c>
      <c r="B7297" s="3" t="s">
        <v>7175</v>
      </c>
      <c r="C7297" s="3" t="s">
        <v>5935</v>
      </c>
      <c r="D7297" s="3">
        <v>3.0</v>
      </c>
      <c r="E7297" s="3"/>
      <c r="F7297" s="3"/>
      <c r="G7297" s="3">
        <f>SUM(BDD_PRODUITS!$D7297:$F7297)</f>
        <v>3</v>
      </c>
    </row>
    <row r="7298" ht="14.25" customHeight="1">
      <c r="A7298" s="2">
        <v>225625.0</v>
      </c>
      <c r="B7298" s="2" t="s">
        <v>7176</v>
      </c>
      <c r="C7298" s="2" t="s">
        <v>5935</v>
      </c>
      <c r="D7298" s="2">
        <v>3.0</v>
      </c>
      <c r="E7298" s="2"/>
      <c r="F7298" s="2"/>
      <c r="G7298" s="2">
        <f>SUM(BDD_PRODUITS!$D7298:$F7298)</f>
        <v>3</v>
      </c>
    </row>
    <row r="7299" ht="14.25" customHeight="1">
      <c r="A7299" s="3">
        <v>225653.0</v>
      </c>
      <c r="B7299" s="3" t="s">
        <v>7177</v>
      </c>
      <c r="C7299" s="3" t="s">
        <v>5935</v>
      </c>
      <c r="D7299" s="3"/>
      <c r="E7299" s="3"/>
      <c r="F7299" s="3">
        <v>3.0</v>
      </c>
      <c r="G7299" s="3">
        <f>SUM(BDD_PRODUITS!$D7299:$F7299)</f>
        <v>3</v>
      </c>
    </row>
    <row r="7300" ht="14.25" customHeight="1">
      <c r="A7300" s="2">
        <v>232683.0</v>
      </c>
      <c r="B7300" s="2" t="s">
        <v>7178</v>
      </c>
      <c r="C7300" s="2" t="s">
        <v>5935</v>
      </c>
      <c r="D7300" s="2"/>
      <c r="E7300" s="2">
        <v>3.0</v>
      </c>
      <c r="F7300" s="2"/>
      <c r="G7300" s="2">
        <f>SUM(BDD_PRODUITS!$D7300:$F7300)</f>
        <v>3</v>
      </c>
    </row>
    <row r="7301" ht="14.25" customHeight="1">
      <c r="A7301" s="3">
        <v>237851.0</v>
      </c>
      <c r="B7301" s="3" t="s">
        <v>7179</v>
      </c>
      <c r="C7301" s="3" t="s">
        <v>5935</v>
      </c>
      <c r="D7301" s="3">
        <v>3.0</v>
      </c>
      <c r="E7301" s="3"/>
      <c r="F7301" s="3"/>
      <c r="G7301" s="3">
        <f>SUM(BDD_PRODUITS!$D7301:$F7301)</f>
        <v>3</v>
      </c>
    </row>
    <row r="7302" ht="14.25" customHeight="1">
      <c r="A7302" s="2">
        <v>237995.0</v>
      </c>
      <c r="B7302" s="2" t="s">
        <v>7180</v>
      </c>
      <c r="C7302" s="2" t="s">
        <v>5935</v>
      </c>
      <c r="D7302" s="2">
        <v>3.0</v>
      </c>
      <c r="E7302" s="2"/>
      <c r="F7302" s="2"/>
      <c r="G7302" s="2">
        <f>SUM(BDD_PRODUITS!$D7302:$F7302)</f>
        <v>3</v>
      </c>
    </row>
    <row r="7303" ht="14.25" customHeight="1">
      <c r="A7303" s="3">
        <v>238350.0</v>
      </c>
      <c r="B7303" s="3" t="s">
        <v>7181</v>
      </c>
      <c r="C7303" s="3" t="s">
        <v>5935</v>
      </c>
      <c r="D7303" s="3"/>
      <c r="E7303" s="3"/>
      <c r="F7303" s="3">
        <v>3.0</v>
      </c>
      <c r="G7303" s="3">
        <f>SUM(BDD_PRODUITS!$D7303:$F7303)</f>
        <v>3</v>
      </c>
    </row>
    <row r="7304" ht="14.25" customHeight="1">
      <c r="A7304" s="2">
        <v>240611.0</v>
      </c>
      <c r="B7304" s="2" t="s">
        <v>7182</v>
      </c>
      <c r="C7304" s="2" t="s">
        <v>5935</v>
      </c>
      <c r="D7304" s="2">
        <v>2.0</v>
      </c>
      <c r="E7304" s="2">
        <v>1.0</v>
      </c>
      <c r="F7304" s="2"/>
      <c r="G7304" s="2">
        <f>SUM(BDD_PRODUITS!$D7304:$F7304)</f>
        <v>3</v>
      </c>
    </row>
    <row r="7305" ht="14.25" customHeight="1">
      <c r="A7305" s="3">
        <v>240790.0</v>
      </c>
      <c r="B7305" s="3" t="s">
        <v>7183</v>
      </c>
      <c r="C7305" s="3" t="s">
        <v>5935</v>
      </c>
      <c r="D7305" s="3">
        <v>3.0</v>
      </c>
      <c r="E7305" s="3"/>
      <c r="F7305" s="3"/>
      <c r="G7305" s="3">
        <f>SUM(BDD_PRODUITS!$D7305:$F7305)</f>
        <v>3</v>
      </c>
    </row>
    <row r="7306" ht="14.25" customHeight="1">
      <c r="A7306" s="2">
        <v>240792.0</v>
      </c>
      <c r="B7306" s="2" t="s">
        <v>7184</v>
      </c>
      <c r="C7306" s="2" t="s">
        <v>5935</v>
      </c>
      <c r="D7306" s="2">
        <v>3.0</v>
      </c>
      <c r="E7306" s="2"/>
      <c r="F7306" s="2"/>
      <c r="G7306" s="2">
        <f>SUM(BDD_PRODUITS!$D7306:$F7306)</f>
        <v>3</v>
      </c>
    </row>
    <row r="7307" ht="14.25" customHeight="1">
      <c r="A7307" s="3">
        <v>244839.0</v>
      </c>
      <c r="B7307" s="3" t="s">
        <v>7185</v>
      </c>
      <c r="C7307" s="3" t="s">
        <v>5935</v>
      </c>
      <c r="D7307" s="3">
        <v>3.0</v>
      </c>
      <c r="E7307" s="3"/>
      <c r="F7307" s="3"/>
      <c r="G7307" s="3">
        <f>SUM(BDD_PRODUITS!$D7307:$F7307)</f>
        <v>3</v>
      </c>
    </row>
    <row r="7308" ht="14.25" customHeight="1">
      <c r="A7308" s="2">
        <v>245989.0</v>
      </c>
      <c r="B7308" s="2" t="s">
        <v>7186</v>
      </c>
      <c r="C7308" s="2" t="s">
        <v>5935</v>
      </c>
      <c r="D7308" s="2">
        <v>1.0</v>
      </c>
      <c r="E7308" s="2">
        <v>1.0</v>
      </c>
      <c r="F7308" s="2">
        <v>1.0</v>
      </c>
      <c r="G7308" s="2">
        <f>SUM(BDD_PRODUITS!$D7308:$F7308)</f>
        <v>3</v>
      </c>
    </row>
    <row r="7309" ht="14.25" customHeight="1">
      <c r="A7309" s="3">
        <v>246659.0</v>
      </c>
      <c r="B7309" s="3" t="s">
        <v>7187</v>
      </c>
      <c r="C7309" s="3" t="s">
        <v>5935</v>
      </c>
      <c r="D7309" s="3"/>
      <c r="E7309" s="3">
        <v>3.0</v>
      </c>
      <c r="F7309" s="3"/>
      <c r="G7309" s="3">
        <f>SUM(BDD_PRODUITS!$D7309:$F7309)</f>
        <v>3</v>
      </c>
    </row>
    <row r="7310" ht="14.25" customHeight="1">
      <c r="A7310" s="2">
        <v>246743.0</v>
      </c>
      <c r="B7310" s="2" t="s">
        <v>7188</v>
      </c>
      <c r="C7310" s="2" t="s">
        <v>5935</v>
      </c>
      <c r="D7310" s="2">
        <v>2.0</v>
      </c>
      <c r="E7310" s="2"/>
      <c r="F7310" s="2">
        <v>1.0</v>
      </c>
      <c r="G7310" s="2">
        <f>SUM(BDD_PRODUITS!$D7310:$F7310)</f>
        <v>3</v>
      </c>
    </row>
    <row r="7311" ht="14.25" customHeight="1">
      <c r="A7311" s="3">
        <v>247523.0</v>
      </c>
      <c r="B7311" s="3" t="s">
        <v>7189</v>
      </c>
      <c r="C7311" s="3" t="s">
        <v>5935</v>
      </c>
      <c r="D7311" s="3"/>
      <c r="E7311" s="3">
        <v>3.0</v>
      </c>
      <c r="F7311" s="3"/>
      <c r="G7311" s="3">
        <f>SUM(BDD_PRODUITS!$D7311:$F7311)</f>
        <v>3</v>
      </c>
    </row>
    <row r="7312" ht="14.25" customHeight="1">
      <c r="A7312" s="2">
        <v>248023.0</v>
      </c>
      <c r="B7312" s="2" t="s">
        <v>7190</v>
      </c>
      <c r="C7312" s="2" t="s">
        <v>5935</v>
      </c>
      <c r="D7312" s="2"/>
      <c r="E7312" s="2"/>
      <c r="F7312" s="2">
        <v>3.0</v>
      </c>
      <c r="G7312" s="2">
        <f>SUM(BDD_PRODUITS!$D7312:$F7312)</f>
        <v>3</v>
      </c>
    </row>
    <row r="7313" ht="14.25" customHeight="1">
      <c r="A7313" s="3">
        <v>248421.0</v>
      </c>
      <c r="B7313" s="3" t="s">
        <v>7191</v>
      </c>
      <c r="C7313" s="3" t="s">
        <v>5935</v>
      </c>
      <c r="D7313" s="3"/>
      <c r="E7313" s="3"/>
      <c r="F7313" s="3">
        <v>3.0</v>
      </c>
      <c r="G7313" s="3">
        <f>SUM(BDD_PRODUITS!$D7313:$F7313)</f>
        <v>3</v>
      </c>
    </row>
    <row r="7314" ht="14.25" customHeight="1">
      <c r="A7314" s="2">
        <v>248422.0</v>
      </c>
      <c r="B7314" s="2" t="s">
        <v>7192</v>
      </c>
      <c r="C7314" s="2" t="s">
        <v>5935</v>
      </c>
      <c r="D7314" s="2"/>
      <c r="E7314" s="2"/>
      <c r="F7314" s="2">
        <v>3.0</v>
      </c>
      <c r="G7314" s="2">
        <f>SUM(BDD_PRODUITS!$D7314:$F7314)</f>
        <v>3</v>
      </c>
    </row>
    <row r="7315" ht="14.25" customHeight="1">
      <c r="A7315" s="3">
        <v>249693.0</v>
      </c>
      <c r="B7315" s="3" t="s">
        <v>7193</v>
      </c>
      <c r="C7315" s="3" t="s">
        <v>5935</v>
      </c>
      <c r="D7315" s="3"/>
      <c r="E7315" s="3"/>
      <c r="F7315" s="3">
        <v>3.0</v>
      </c>
      <c r="G7315" s="3">
        <f>SUM(BDD_PRODUITS!$D7315:$F7315)</f>
        <v>3</v>
      </c>
    </row>
    <row r="7316" ht="14.25" customHeight="1">
      <c r="A7316" s="2">
        <v>250072.0</v>
      </c>
      <c r="B7316" s="2" t="s">
        <v>7194</v>
      </c>
      <c r="C7316" s="2" t="s">
        <v>5935</v>
      </c>
      <c r="D7316" s="2"/>
      <c r="E7316" s="2"/>
      <c r="F7316" s="2">
        <v>3.0</v>
      </c>
      <c r="G7316" s="2">
        <f>SUM(BDD_PRODUITS!$D7316:$F7316)</f>
        <v>3</v>
      </c>
    </row>
    <row r="7317" ht="14.25" customHeight="1">
      <c r="A7317" s="3">
        <v>250528.0</v>
      </c>
      <c r="B7317" s="3" t="s">
        <v>7195</v>
      </c>
      <c r="C7317" s="3" t="s">
        <v>5935</v>
      </c>
      <c r="D7317" s="3"/>
      <c r="E7317" s="3"/>
      <c r="F7317" s="3">
        <v>3.0</v>
      </c>
      <c r="G7317" s="3">
        <f>SUM(BDD_PRODUITS!$D7317:$F7317)</f>
        <v>3</v>
      </c>
    </row>
    <row r="7318" ht="14.25" customHeight="1">
      <c r="A7318" s="2">
        <v>250568.0</v>
      </c>
      <c r="B7318" s="2" t="s">
        <v>7196</v>
      </c>
      <c r="C7318" s="2" t="s">
        <v>5935</v>
      </c>
      <c r="D7318" s="2"/>
      <c r="E7318" s="2"/>
      <c r="F7318" s="2">
        <v>3.0</v>
      </c>
      <c r="G7318" s="2">
        <f>SUM(BDD_PRODUITS!$D7318:$F7318)</f>
        <v>3</v>
      </c>
    </row>
    <row r="7319" ht="14.25" customHeight="1">
      <c r="A7319" s="3">
        <v>600426.0</v>
      </c>
      <c r="B7319" s="3" t="s">
        <v>7197</v>
      </c>
      <c r="C7319" s="3" t="s">
        <v>5935</v>
      </c>
      <c r="D7319" s="3"/>
      <c r="E7319" s="3"/>
      <c r="F7319" s="3">
        <v>3.0</v>
      </c>
      <c r="G7319" s="3">
        <f>SUM(BDD_PRODUITS!$D7319:$F7319)</f>
        <v>3</v>
      </c>
    </row>
    <row r="7320" ht="14.25" customHeight="1">
      <c r="A7320" s="2">
        <v>601019.0</v>
      </c>
      <c r="B7320" s="2" t="s">
        <v>7198</v>
      </c>
      <c r="C7320" s="2" t="s">
        <v>5935</v>
      </c>
      <c r="D7320" s="2">
        <v>2.0</v>
      </c>
      <c r="E7320" s="2">
        <v>1.0</v>
      </c>
      <c r="F7320" s="2"/>
      <c r="G7320" s="2">
        <f>SUM(BDD_PRODUITS!$D7320:$F7320)</f>
        <v>3</v>
      </c>
    </row>
    <row r="7321" ht="14.25" customHeight="1">
      <c r="A7321" s="3">
        <v>601020.0</v>
      </c>
      <c r="B7321" s="3" t="s">
        <v>7199</v>
      </c>
      <c r="C7321" s="3" t="s">
        <v>5935</v>
      </c>
      <c r="D7321" s="3">
        <v>2.0</v>
      </c>
      <c r="E7321" s="3">
        <v>1.0</v>
      </c>
      <c r="F7321" s="3"/>
      <c r="G7321" s="3">
        <f>SUM(BDD_PRODUITS!$D7321:$F7321)</f>
        <v>3</v>
      </c>
    </row>
    <row r="7322" ht="14.25" customHeight="1">
      <c r="A7322" s="2">
        <v>61651.0</v>
      </c>
      <c r="B7322" s="2" t="s">
        <v>7200</v>
      </c>
      <c r="C7322" s="2" t="s">
        <v>5935</v>
      </c>
      <c r="D7322" s="2">
        <v>4.0</v>
      </c>
      <c r="E7322" s="2"/>
      <c r="F7322" s="2"/>
      <c r="G7322" s="2">
        <f>SUM(BDD_PRODUITS!$D7322:$F7322)</f>
        <v>4</v>
      </c>
    </row>
    <row r="7323" ht="14.25" customHeight="1">
      <c r="A7323" s="3">
        <v>61651.0</v>
      </c>
      <c r="B7323" s="3" t="s">
        <v>7201</v>
      </c>
      <c r="C7323" s="3" t="s">
        <v>5935</v>
      </c>
      <c r="D7323" s="3"/>
      <c r="E7323" s="3">
        <v>4.0</v>
      </c>
      <c r="F7323" s="3"/>
      <c r="G7323" s="3">
        <f>SUM(BDD_PRODUITS!$D7323:$F7323)</f>
        <v>4</v>
      </c>
    </row>
    <row r="7324" ht="14.25" customHeight="1">
      <c r="A7324" s="2">
        <v>61651.0</v>
      </c>
      <c r="B7324" s="2" t="s">
        <v>7202</v>
      </c>
      <c r="C7324" s="2" t="s">
        <v>5935</v>
      </c>
      <c r="D7324" s="2"/>
      <c r="E7324" s="2"/>
      <c r="F7324" s="2">
        <v>4.0</v>
      </c>
      <c r="G7324" s="2">
        <f>SUM(BDD_PRODUITS!$D7324:$F7324)</f>
        <v>4</v>
      </c>
    </row>
    <row r="7325" ht="14.25" customHeight="1">
      <c r="A7325" s="3">
        <v>61651.0</v>
      </c>
      <c r="B7325" s="3" t="s">
        <v>7203</v>
      </c>
      <c r="C7325" s="3" t="s">
        <v>5935</v>
      </c>
      <c r="D7325" s="3">
        <v>4.0</v>
      </c>
      <c r="E7325" s="3"/>
      <c r="F7325" s="3"/>
      <c r="G7325" s="3">
        <f>SUM(BDD_PRODUITS!$D7325:$F7325)</f>
        <v>4</v>
      </c>
    </row>
    <row r="7326" ht="14.25" customHeight="1">
      <c r="A7326" s="2">
        <v>61651.0</v>
      </c>
      <c r="B7326" s="2" t="s">
        <v>7204</v>
      </c>
      <c r="C7326" s="2" t="s">
        <v>5935</v>
      </c>
      <c r="D7326" s="2">
        <v>4.0</v>
      </c>
      <c r="E7326" s="2"/>
      <c r="F7326" s="2"/>
      <c r="G7326" s="2">
        <f>SUM(BDD_PRODUITS!$D7326:$F7326)</f>
        <v>4</v>
      </c>
    </row>
    <row r="7327" ht="14.25" customHeight="1">
      <c r="A7327" s="3">
        <v>61651.0</v>
      </c>
      <c r="B7327" s="3" t="s">
        <v>7205</v>
      </c>
      <c r="C7327" s="3" t="s">
        <v>5935</v>
      </c>
      <c r="D7327" s="3">
        <v>4.0</v>
      </c>
      <c r="E7327" s="3"/>
      <c r="F7327" s="3"/>
      <c r="G7327" s="3">
        <f>SUM(BDD_PRODUITS!$D7327:$F7327)</f>
        <v>4</v>
      </c>
    </row>
    <row r="7328" ht="14.25" customHeight="1">
      <c r="A7328" s="2">
        <v>61651.0</v>
      </c>
      <c r="B7328" s="2" t="s">
        <v>7206</v>
      </c>
      <c r="C7328" s="2" t="s">
        <v>5935</v>
      </c>
      <c r="D7328" s="2">
        <v>4.0</v>
      </c>
      <c r="E7328" s="2"/>
      <c r="F7328" s="2"/>
      <c r="G7328" s="2">
        <f>SUM(BDD_PRODUITS!$D7328:$F7328)</f>
        <v>4</v>
      </c>
    </row>
    <row r="7329" ht="14.25" customHeight="1">
      <c r="A7329" s="3">
        <v>61651.0</v>
      </c>
      <c r="B7329" s="3" t="s">
        <v>7207</v>
      </c>
      <c r="C7329" s="3" t="s">
        <v>5935</v>
      </c>
      <c r="D7329" s="3"/>
      <c r="E7329" s="3">
        <v>4.0</v>
      </c>
      <c r="F7329" s="3"/>
      <c r="G7329" s="3">
        <f>SUM(BDD_PRODUITS!$D7329:$F7329)</f>
        <v>4</v>
      </c>
    </row>
    <row r="7330" ht="14.25" customHeight="1">
      <c r="A7330" s="2">
        <v>61651.0</v>
      </c>
      <c r="B7330" s="2" t="s">
        <v>7208</v>
      </c>
      <c r="C7330" s="2" t="s">
        <v>5935</v>
      </c>
      <c r="D7330" s="2"/>
      <c r="E7330" s="2">
        <v>4.0</v>
      </c>
      <c r="F7330" s="2"/>
      <c r="G7330" s="2">
        <f>SUM(BDD_PRODUITS!$D7330:$F7330)</f>
        <v>4</v>
      </c>
    </row>
    <row r="7331" ht="14.25" customHeight="1">
      <c r="A7331" s="3">
        <v>61651.0</v>
      </c>
      <c r="B7331" s="3" t="s">
        <v>7209</v>
      </c>
      <c r="C7331" s="3" t="s">
        <v>5935</v>
      </c>
      <c r="D7331" s="3"/>
      <c r="E7331" s="3"/>
      <c r="F7331" s="3">
        <v>4.0</v>
      </c>
      <c r="G7331" s="3">
        <f>SUM(BDD_PRODUITS!$D7331:$F7331)</f>
        <v>4</v>
      </c>
    </row>
    <row r="7332" ht="14.25" customHeight="1">
      <c r="A7332" s="2">
        <v>61651.0</v>
      </c>
      <c r="B7332" s="2" t="s">
        <v>7210</v>
      </c>
      <c r="C7332" s="2" t="s">
        <v>5935</v>
      </c>
      <c r="D7332" s="2"/>
      <c r="E7332" s="2">
        <v>4.0</v>
      </c>
      <c r="F7332" s="2"/>
      <c r="G7332" s="2">
        <f>SUM(BDD_PRODUITS!$D7332:$F7332)</f>
        <v>4</v>
      </c>
    </row>
    <row r="7333" ht="14.25" customHeight="1">
      <c r="A7333" s="3">
        <v>61651.0</v>
      </c>
      <c r="B7333" s="3" t="s">
        <v>7211</v>
      </c>
      <c r="C7333" s="3" t="s">
        <v>5935</v>
      </c>
      <c r="D7333" s="3">
        <v>4.0</v>
      </c>
      <c r="E7333" s="3"/>
      <c r="F7333" s="3"/>
      <c r="G7333" s="3">
        <f>SUM(BDD_PRODUITS!$D7333:$F7333)</f>
        <v>4</v>
      </c>
    </row>
    <row r="7334" ht="14.25" customHeight="1">
      <c r="A7334" s="2">
        <v>61651.0</v>
      </c>
      <c r="B7334" s="2" t="s">
        <v>7212</v>
      </c>
      <c r="C7334" s="2" t="s">
        <v>5935</v>
      </c>
      <c r="D7334" s="2"/>
      <c r="E7334" s="2"/>
      <c r="F7334" s="2">
        <v>4.0</v>
      </c>
      <c r="G7334" s="2">
        <f>SUM(BDD_PRODUITS!$D7334:$F7334)</f>
        <v>4</v>
      </c>
    </row>
    <row r="7335" ht="14.25" customHeight="1">
      <c r="A7335" s="3">
        <v>61651.0</v>
      </c>
      <c r="B7335" s="3" t="s">
        <v>7213</v>
      </c>
      <c r="C7335" s="3" t="s">
        <v>5935</v>
      </c>
      <c r="D7335" s="3"/>
      <c r="E7335" s="3"/>
      <c r="F7335" s="3">
        <v>4.0</v>
      </c>
      <c r="G7335" s="3">
        <f>SUM(BDD_PRODUITS!$D7335:$F7335)</f>
        <v>4</v>
      </c>
    </row>
    <row r="7336" ht="14.25" customHeight="1">
      <c r="A7336" s="2">
        <v>61651.0</v>
      </c>
      <c r="B7336" s="2" t="s">
        <v>7214</v>
      </c>
      <c r="C7336" s="2" t="s">
        <v>5935</v>
      </c>
      <c r="D7336" s="2"/>
      <c r="E7336" s="2"/>
      <c r="F7336" s="2">
        <v>4.0</v>
      </c>
      <c r="G7336" s="2">
        <f>SUM(BDD_PRODUITS!$D7336:$F7336)</f>
        <v>4</v>
      </c>
    </row>
    <row r="7337" ht="14.25" customHeight="1">
      <c r="A7337" s="3">
        <v>61651.0</v>
      </c>
      <c r="B7337" s="3" t="s">
        <v>7215</v>
      </c>
      <c r="C7337" s="3" t="s">
        <v>5935</v>
      </c>
      <c r="D7337" s="3"/>
      <c r="E7337" s="3"/>
      <c r="F7337" s="3">
        <v>4.0</v>
      </c>
      <c r="G7337" s="3">
        <f>SUM(BDD_PRODUITS!$D7337:$F7337)</f>
        <v>4</v>
      </c>
    </row>
    <row r="7338" ht="14.25" customHeight="1">
      <c r="A7338" s="2">
        <v>61651.0</v>
      </c>
      <c r="B7338" s="2" t="s">
        <v>7216</v>
      </c>
      <c r="C7338" s="2" t="s">
        <v>5935</v>
      </c>
      <c r="D7338" s="2">
        <v>4.0</v>
      </c>
      <c r="E7338" s="2"/>
      <c r="F7338" s="2"/>
      <c r="G7338" s="2">
        <f>SUM(BDD_PRODUITS!$D7338:$F7338)</f>
        <v>4</v>
      </c>
    </row>
    <row r="7339" ht="14.25" customHeight="1">
      <c r="A7339" s="3">
        <v>61651.0</v>
      </c>
      <c r="B7339" s="3" t="s">
        <v>7217</v>
      </c>
      <c r="C7339" s="3" t="s">
        <v>5935</v>
      </c>
      <c r="D7339" s="3">
        <v>4.0</v>
      </c>
      <c r="E7339" s="3"/>
      <c r="F7339" s="3"/>
      <c r="G7339" s="3">
        <f>SUM(BDD_PRODUITS!$D7339:$F7339)</f>
        <v>4</v>
      </c>
    </row>
    <row r="7340" ht="14.25" customHeight="1">
      <c r="A7340" s="2">
        <v>61651.0</v>
      </c>
      <c r="B7340" s="2" t="s">
        <v>7218</v>
      </c>
      <c r="C7340" s="2" t="s">
        <v>5935</v>
      </c>
      <c r="D7340" s="2">
        <v>4.0</v>
      </c>
      <c r="E7340" s="2"/>
      <c r="F7340" s="2"/>
      <c r="G7340" s="2">
        <f>SUM(BDD_PRODUITS!$D7340:$F7340)</f>
        <v>4</v>
      </c>
    </row>
    <row r="7341" ht="14.25" customHeight="1">
      <c r="A7341" s="3">
        <v>78959.0</v>
      </c>
      <c r="B7341" s="3" t="s">
        <v>7219</v>
      </c>
      <c r="C7341" s="3" t="s">
        <v>5935</v>
      </c>
      <c r="D7341" s="3">
        <v>4.0</v>
      </c>
      <c r="E7341" s="3"/>
      <c r="F7341" s="3"/>
      <c r="G7341" s="3">
        <f>SUM(BDD_PRODUITS!$D7341:$F7341)</f>
        <v>4</v>
      </c>
    </row>
    <row r="7342" ht="14.25" customHeight="1">
      <c r="A7342" s="2">
        <v>201582.0</v>
      </c>
      <c r="B7342" s="2" t="s">
        <v>1960</v>
      </c>
      <c r="C7342" s="2" t="s">
        <v>5935</v>
      </c>
      <c r="D7342" s="2">
        <v>4.0</v>
      </c>
      <c r="E7342" s="2"/>
      <c r="F7342" s="2"/>
      <c r="G7342" s="2">
        <f>SUM(BDD_PRODUITS!$D7342:$F7342)</f>
        <v>4</v>
      </c>
    </row>
    <row r="7343" ht="14.25" customHeight="1">
      <c r="A7343" s="3">
        <v>70454.0</v>
      </c>
      <c r="B7343" s="3" t="s">
        <v>7220</v>
      </c>
      <c r="C7343" s="3" t="s">
        <v>5935</v>
      </c>
      <c r="D7343" s="3">
        <v>4.0</v>
      </c>
      <c r="E7343" s="3"/>
      <c r="F7343" s="3"/>
      <c r="G7343" s="3">
        <f>SUM(BDD_PRODUITS!$D7343:$F7343)</f>
        <v>4</v>
      </c>
    </row>
    <row r="7344" ht="14.25" customHeight="1">
      <c r="A7344" s="2">
        <v>70934.0</v>
      </c>
      <c r="B7344" s="2" t="s">
        <v>7221</v>
      </c>
      <c r="C7344" s="2" t="s">
        <v>5935</v>
      </c>
      <c r="D7344" s="2">
        <v>4.0</v>
      </c>
      <c r="E7344" s="2"/>
      <c r="F7344" s="2"/>
      <c r="G7344" s="2">
        <f>SUM(BDD_PRODUITS!$D7344:$F7344)</f>
        <v>4</v>
      </c>
    </row>
    <row r="7345" ht="14.25" customHeight="1">
      <c r="A7345" s="3">
        <v>202895.0</v>
      </c>
      <c r="B7345" s="3" t="s">
        <v>7222</v>
      </c>
      <c r="C7345" s="3" t="s">
        <v>5935</v>
      </c>
      <c r="D7345" s="3"/>
      <c r="E7345" s="3">
        <v>4.0</v>
      </c>
      <c r="F7345" s="3"/>
      <c r="G7345" s="3">
        <f>SUM(BDD_PRODUITS!$D7345:$F7345)</f>
        <v>4</v>
      </c>
    </row>
    <row r="7346" ht="14.25" customHeight="1">
      <c r="A7346" s="2">
        <v>206056.0</v>
      </c>
      <c r="B7346" s="2" t="s">
        <v>7223</v>
      </c>
      <c r="C7346" s="2" t="s">
        <v>5935</v>
      </c>
      <c r="D7346" s="2">
        <v>4.0</v>
      </c>
      <c r="E7346" s="2"/>
      <c r="F7346" s="2"/>
      <c r="G7346" s="2">
        <f>SUM(BDD_PRODUITS!$D7346:$F7346)</f>
        <v>4</v>
      </c>
    </row>
    <row r="7347" ht="14.25" customHeight="1">
      <c r="A7347" s="3">
        <v>206056.0</v>
      </c>
      <c r="B7347" s="3" t="s">
        <v>7224</v>
      </c>
      <c r="C7347" s="3" t="s">
        <v>5935</v>
      </c>
      <c r="D7347" s="3"/>
      <c r="E7347" s="3">
        <v>4.0</v>
      </c>
      <c r="F7347" s="3"/>
      <c r="G7347" s="3">
        <f>SUM(BDD_PRODUITS!$D7347:$F7347)</f>
        <v>4</v>
      </c>
    </row>
    <row r="7348" ht="14.25" customHeight="1">
      <c r="A7348" s="2">
        <v>207807.0</v>
      </c>
      <c r="B7348" s="2" t="s">
        <v>7225</v>
      </c>
      <c r="C7348" s="2" t="s">
        <v>5935</v>
      </c>
      <c r="D7348" s="2"/>
      <c r="E7348" s="2"/>
      <c r="F7348" s="2">
        <v>4.0</v>
      </c>
      <c r="G7348" s="2">
        <f>SUM(BDD_PRODUITS!$D7348:$F7348)</f>
        <v>4</v>
      </c>
    </row>
    <row r="7349" ht="14.25" customHeight="1">
      <c r="A7349" s="3">
        <v>207807.0</v>
      </c>
      <c r="B7349" s="3" t="s">
        <v>7226</v>
      </c>
      <c r="C7349" s="3" t="s">
        <v>5935</v>
      </c>
      <c r="D7349" s="3"/>
      <c r="E7349" s="3"/>
      <c r="F7349" s="3">
        <v>4.0</v>
      </c>
      <c r="G7349" s="3">
        <f>SUM(BDD_PRODUITS!$D7349:$F7349)</f>
        <v>4</v>
      </c>
    </row>
    <row r="7350" ht="14.25" customHeight="1">
      <c r="A7350" s="2">
        <v>208365.0</v>
      </c>
      <c r="B7350" s="2" t="s">
        <v>7227</v>
      </c>
      <c r="C7350" s="2" t="s">
        <v>5935</v>
      </c>
      <c r="D7350" s="2"/>
      <c r="E7350" s="2"/>
      <c r="F7350" s="2">
        <v>4.0</v>
      </c>
      <c r="G7350" s="2">
        <f>SUM(BDD_PRODUITS!$D7350:$F7350)</f>
        <v>4</v>
      </c>
    </row>
    <row r="7351" ht="14.25" customHeight="1">
      <c r="A7351" s="3">
        <v>212768.0</v>
      </c>
      <c r="B7351" s="3" t="s">
        <v>7228</v>
      </c>
      <c r="C7351" s="3" t="s">
        <v>5935</v>
      </c>
      <c r="D7351" s="3"/>
      <c r="E7351" s="3">
        <v>4.0</v>
      </c>
      <c r="F7351" s="3"/>
      <c r="G7351" s="3">
        <f>SUM(BDD_PRODUITS!$D7351:$F7351)</f>
        <v>4</v>
      </c>
    </row>
    <row r="7352" ht="14.25" customHeight="1">
      <c r="A7352" s="2">
        <v>218090.0</v>
      </c>
      <c r="B7352" s="2" t="s">
        <v>7229</v>
      </c>
      <c r="C7352" s="2" t="s">
        <v>5935</v>
      </c>
      <c r="D7352" s="2">
        <v>4.0</v>
      </c>
      <c r="E7352" s="2"/>
      <c r="F7352" s="2"/>
      <c r="G7352" s="2">
        <f>SUM(BDD_PRODUITS!$D7352:$F7352)</f>
        <v>4</v>
      </c>
    </row>
    <row r="7353" ht="14.25" customHeight="1">
      <c r="A7353" s="3">
        <v>237860.0</v>
      </c>
      <c r="B7353" s="3" t="s">
        <v>7230</v>
      </c>
      <c r="C7353" s="3" t="s">
        <v>5935</v>
      </c>
      <c r="D7353" s="3"/>
      <c r="E7353" s="3">
        <v>3.0</v>
      </c>
      <c r="F7353" s="3">
        <v>1.0</v>
      </c>
      <c r="G7353" s="3">
        <f>SUM(BDD_PRODUITS!$D7353:$F7353)</f>
        <v>4</v>
      </c>
    </row>
    <row r="7354" ht="14.25" customHeight="1">
      <c r="A7354" s="2">
        <v>602175.0</v>
      </c>
      <c r="B7354" s="2" t="s">
        <v>7231</v>
      </c>
      <c r="C7354" s="2" t="s">
        <v>5935</v>
      </c>
      <c r="D7354" s="2">
        <v>4.0</v>
      </c>
      <c r="E7354" s="2"/>
      <c r="F7354" s="2"/>
      <c r="G7354" s="2">
        <f>SUM(BDD_PRODUITS!$D7354:$F7354)</f>
        <v>4</v>
      </c>
    </row>
    <row r="7355" ht="14.25" customHeight="1">
      <c r="A7355" s="3">
        <v>67801.0</v>
      </c>
      <c r="B7355" s="3" t="s">
        <v>7232</v>
      </c>
      <c r="C7355" s="3" t="s">
        <v>5935</v>
      </c>
      <c r="D7355" s="3"/>
      <c r="E7355" s="3">
        <v>4.0</v>
      </c>
      <c r="F7355" s="3"/>
      <c r="G7355" s="3">
        <f>SUM(BDD_PRODUITS!$D7355:$F7355)</f>
        <v>4</v>
      </c>
    </row>
    <row r="7356" ht="14.25" customHeight="1">
      <c r="A7356" s="2">
        <v>73080.0</v>
      </c>
      <c r="B7356" s="2" t="s">
        <v>7233</v>
      </c>
      <c r="C7356" s="2" t="s">
        <v>5935</v>
      </c>
      <c r="D7356" s="2"/>
      <c r="E7356" s="2"/>
      <c r="F7356" s="2">
        <v>4.0</v>
      </c>
      <c r="G7356" s="2">
        <f>SUM(BDD_PRODUITS!$D7356:$F7356)</f>
        <v>4</v>
      </c>
    </row>
    <row r="7357" ht="14.25" customHeight="1">
      <c r="A7357" s="3">
        <v>74627.0</v>
      </c>
      <c r="B7357" s="3" t="s">
        <v>7234</v>
      </c>
      <c r="C7357" s="3" t="s">
        <v>5935</v>
      </c>
      <c r="D7357" s="3"/>
      <c r="E7357" s="3"/>
      <c r="F7357" s="3">
        <v>4.0</v>
      </c>
      <c r="G7357" s="3">
        <f>SUM(BDD_PRODUITS!$D7357:$F7357)</f>
        <v>4</v>
      </c>
    </row>
    <row r="7358" ht="14.25" customHeight="1">
      <c r="A7358" s="2">
        <v>206282.0</v>
      </c>
      <c r="B7358" s="2" t="s">
        <v>7235</v>
      </c>
      <c r="C7358" s="2" t="s">
        <v>5935</v>
      </c>
      <c r="D7358" s="2"/>
      <c r="E7358" s="2">
        <v>2.0</v>
      </c>
      <c r="F7358" s="2">
        <v>2.0</v>
      </c>
      <c r="G7358" s="2">
        <f>SUM(BDD_PRODUITS!$D7358:$F7358)</f>
        <v>4</v>
      </c>
    </row>
    <row r="7359" ht="14.25" customHeight="1">
      <c r="A7359" s="3">
        <v>212769.0</v>
      </c>
      <c r="B7359" s="3" t="s">
        <v>7236</v>
      </c>
      <c r="C7359" s="3" t="s">
        <v>5935</v>
      </c>
      <c r="D7359" s="3">
        <v>4.0</v>
      </c>
      <c r="E7359" s="3"/>
      <c r="F7359" s="3"/>
      <c r="G7359" s="3">
        <f>SUM(BDD_PRODUITS!$D7359:$F7359)</f>
        <v>4</v>
      </c>
    </row>
    <row r="7360" ht="14.25" customHeight="1">
      <c r="A7360" s="2">
        <v>213970.0</v>
      </c>
      <c r="B7360" s="2" t="s">
        <v>7237</v>
      </c>
      <c r="C7360" s="2" t="s">
        <v>5935</v>
      </c>
      <c r="D7360" s="2">
        <v>4.0</v>
      </c>
      <c r="E7360" s="2"/>
      <c r="F7360" s="2"/>
      <c r="G7360" s="2">
        <f>SUM(BDD_PRODUITS!$D7360:$F7360)</f>
        <v>4</v>
      </c>
    </row>
    <row r="7361" ht="14.25" customHeight="1">
      <c r="A7361" s="3">
        <v>218461.0</v>
      </c>
      <c r="B7361" s="3" t="s">
        <v>7238</v>
      </c>
      <c r="C7361" s="3" t="s">
        <v>5935</v>
      </c>
      <c r="D7361" s="3"/>
      <c r="E7361" s="3">
        <v>4.0</v>
      </c>
      <c r="F7361" s="3"/>
      <c r="G7361" s="3">
        <f>SUM(BDD_PRODUITS!$D7361:$F7361)</f>
        <v>4</v>
      </c>
    </row>
    <row r="7362" ht="14.25" customHeight="1">
      <c r="A7362" s="2">
        <v>218461.0</v>
      </c>
      <c r="B7362" s="2" t="s">
        <v>7239</v>
      </c>
      <c r="C7362" s="2" t="s">
        <v>5935</v>
      </c>
      <c r="D7362" s="2">
        <v>4.0</v>
      </c>
      <c r="E7362" s="2"/>
      <c r="F7362" s="2"/>
      <c r="G7362" s="2">
        <f>SUM(BDD_PRODUITS!$D7362:$F7362)</f>
        <v>4</v>
      </c>
    </row>
    <row r="7363" ht="14.25" customHeight="1">
      <c r="A7363" s="3">
        <v>218740.0</v>
      </c>
      <c r="B7363" s="3" t="s">
        <v>7240</v>
      </c>
      <c r="C7363" s="3" t="s">
        <v>5935</v>
      </c>
      <c r="D7363" s="3"/>
      <c r="E7363" s="3">
        <v>4.0</v>
      </c>
      <c r="F7363" s="3"/>
      <c r="G7363" s="3">
        <f>SUM(BDD_PRODUITS!$D7363:$F7363)</f>
        <v>4</v>
      </c>
    </row>
    <row r="7364" ht="14.25" customHeight="1">
      <c r="A7364" s="2">
        <v>225641.0</v>
      </c>
      <c r="B7364" s="2" t="s">
        <v>7241</v>
      </c>
      <c r="C7364" s="2" t="s">
        <v>5935</v>
      </c>
      <c r="D7364" s="2"/>
      <c r="E7364" s="2"/>
      <c r="F7364" s="2">
        <v>4.0</v>
      </c>
      <c r="G7364" s="2">
        <f>SUM(BDD_PRODUITS!$D7364:$F7364)</f>
        <v>4</v>
      </c>
    </row>
    <row r="7365" ht="14.25" customHeight="1">
      <c r="A7365" s="3">
        <v>229270.0</v>
      </c>
      <c r="B7365" s="3" t="s">
        <v>7242</v>
      </c>
      <c r="C7365" s="3" t="s">
        <v>5935</v>
      </c>
      <c r="D7365" s="3"/>
      <c r="E7365" s="3"/>
      <c r="F7365" s="3">
        <v>4.0</v>
      </c>
      <c r="G7365" s="3">
        <f>SUM(BDD_PRODUITS!$D7365:$F7365)</f>
        <v>4</v>
      </c>
    </row>
    <row r="7366" ht="14.25" customHeight="1">
      <c r="A7366" s="2">
        <v>229270.0</v>
      </c>
      <c r="B7366" s="2" t="s">
        <v>7243</v>
      </c>
      <c r="C7366" s="2" t="s">
        <v>5935</v>
      </c>
      <c r="D7366" s="2"/>
      <c r="E7366" s="2">
        <v>4.0</v>
      </c>
      <c r="F7366" s="2"/>
      <c r="G7366" s="2">
        <f>SUM(BDD_PRODUITS!$D7366:$F7366)</f>
        <v>4</v>
      </c>
    </row>
    <row r="7367" ht="14.25" customHeight="1">
      <c r="A7367" s="3">
        <v>66719.0</v>
      </c>
      <c r="B7367" s="3" t="s">
        <v>7244</v>
      </c>
      <c r="C7367" s="3" t="s">
        <v>5935</v>
      </c>
      <c r="D7367" s="3">
        <v>4.0</v>
      </c>
      <c r="E7367" s="3"/>
      <c r="F7367" s="3"/>
      <c r="G7367" s="3">
        <f>SUM(BDD_PRODUITS!$D7367:$F7367)</f>
        <v>4</v>
      </c>
    </row>
    <row r="7368" ht="14.25" customHeight="1">
      <c r="A7368" s="2">
        <v>69346.0</v>
      </c>
      <c r="B7368" s="2" t="s">
        <v>7245</v>
      </c>
      <c r="C7368" s="2" t="s">
        <v>5935</v>
      </c>
      <c r="D7368" s="2">
        <v>4.0</v>
      </c>
      <c r="E7368" s="2"/>
      <c r="F7368" s="2"/>
      <c r="G7368" s="2">
        <f>SUM(BDD_PRODUITS!$D7368:$F7368)</f>
        <v>4</v>
      </c>
    </row>
    <row r="7369" ht="14.25" customHeight="1">
      <c r="A7369" s="3">
        <v>71487.0</v>
      </c>
      <c r="B7369" s="3" t="s">
        <v>7246</v>
      </c>
      <c r="C7369" s="3" t="s">
        <v>5935</v>
      </c>
      <c r="D7369" s="3">
        <v>4.0</v>
      </c>
      <c r="E7369" s="3"/>
      <c r="F7369" s="3"/>
      <c r="G7369" s="3">
        <f>SUM(BDD_PRODUITS!$D7369:$F7369)</f>
        <v>4</v>
      </c>
    </row>
    <row r="7370" ht="14.25" customHeight="1">
      <c r="A7370" s="2">
        <v>80904.0</v>
      </c>
      <c r="B7370" s="2" t="s">
        <v>7247</v>
      </c>
      <c r="C7370" s="2" t="s">
        <v>5935</v>
      </c>
      <c r="D7370" s="2"/>
      <c r="E7370" s="2"/>
      <c r="F7370" s="2">
        <v>4.0</v>
      </c>
      <c r="G7370" s="2">
        <f>SUM(BDD_PRODUITS!$D7370:$F7370)</f>
        <v>4</v>
      </c>
    </row>
    <row r="7371" ht="14.25" customHeight="1">
      <c r="A7371" s="3">
        <v>81509.0</v>
      </c>
      <c r="B7371" s="3" t="s">
        <v>7248</v>
      </c>
      <c r="C7371" s="3" t="s">
        <v>5935</v>
      </c>
      <c r="D7371" s="3"/>
      <c r="E7371" s="3"/>
      <c r="F7371" s="3">
        <v>4.0</v>
      </c>
      <c r="G7371" s="3">
        <f>SUM(BDD_PRODUITS!$D7371:$F7371)</f>
        <v>4</v>
      </c>
    </row>
    <row r="7372" ht="14.25" customHeight="1">
      <c r="A7372" s="2">
        <v>213475.0</v>
      </c>
      <c r="B7372" s="2" t="s">
        <v>7249</v>
      </c>
      <c r="C7372" s="2" t="s">
        <v>5935</v>
      </c>
      <c r="D7372" s="2">
        <v>4.0</v>
      </c>
      <c r="E7372" s="2"/>
      <c r="F7372" s="2"/>
      <c r="G7372" s="2">
        <f>SUM(BDD_PRODUITS!$D7372:$F7372)</f>
        <v>4</v>
      </c>
    </row>
    <row r="7373" ht="14.25" customHeight="1">
      <c r="A7373" s="3">
        <v>213717.0</v>
      </c>
      <c r="B7373" s="3" t="s">
        <v>7250</v>
      </c>
      <c r="C7373" s="3" t="s">
        <v>5935</v>
      </c>
      <c r="D7373" s="3"/>
      <c r="E7373" s="3">
        <v>4.0</v>
      </c>
      <c r="F7373" s="3"/>
      <c r="G7373" s="3">
        <f>SUM(BDD_PRODUITS!$D7373:$F7373)</f>
        <v>4</v>
      </c>
    </row>
    <row r="7374" ht="14.25" customHeight="1">
      <c r="A7374" s="2">
        <v>213971.0</v>
      </c>
      <c r="B7374" s="2" t="s">
        <v>7251</v>
      </c>
      <c r="C7374" s="2" t="s">
        <v>5935</v>
      </c>
      <c r="D7374" s="2">
        <v>4.0</v>
      </c>
      <c r="E7374" s="2"/>
      <c r="F7374" s="2"/>
      <c r="G7374" s="2">
        <f>SUM(BDD_PRODUITS!$D7374:$F7374)</f>
        <v>4</v>
      </c>
    </row>
    <row r="7375" ht="14.25" customHeight="1">
      <c r="A7375" s="3">
        <v>214169.0</v>
      </c>
      <c r="B7375" s="3" t="s">
        <v>7252</v>
      </c>
      <c r="C7375" s="3" t="s">
        <v>5935</v>
      </c>
      <c r="D7375" s="3"/>
      <c r="E7375" s="3">
        <v>4.0</v>
      </c>
      <c r="F7375" s="3"/>
      <c r="G7375" s="3">
        <f>SUM(BDD_PRODUITS!$D7375:$F7375)</f>
        <v>4</v>
      </c>
    </row>
    <row r="7376" ht="14.25" customHeight="1">
      <c r="A7376" s="2">
        <v>218529.0</v>
      </c>
      <c r="B7376" s="2" t="s">
        <v>7253</v>
      </c>
      <c r="C7376" s="2" t="s">
        <v>5935</v>
      </c>
      <c r="D7376" s="2">
        <v>3.0</v>
      </c>
      <c r="E7376" s="2"/>
      <c r="F7376" s="2">
        <v>1.0</v>
      </c>
      <c r="G7376" s="2">
        <f>SUM(BDD_PRODUITS!$D7376:$F7376)</f>
        <v>4</v>
      </c>
    </row>
    <row r="7377" ht="14.25" customHeight="1">
      <c r="A7377" s="3">
        <v>225408.0</v>
      </c>
      <c r="B7377" s="3" t="s">
        <v>7254</v>
      </c>
      <c r="C7377" s="3" t="s">
        <v>5935</v>
      </c>
      <c r="D7377" s="3">
        <v>4.0</v>
      </c>
      <c r="E7377" s="3"/>
      <c r="F7377" s="3"/>
      <c r="G7377" s="3">
        <f>SUM(BDD_PRODUITS!$D7377:$F7377)</f>
        <v>4</v>
      </c>
    </row>
    <row r="7378" ht="14.25" customHeight="1">
      <c r="A7378" s="2">
        <v>237569.0</v>
      </c>
      <c r="B7378" s="2" t="s">
        <v>7255</v>
      </c>
      <c r="C7378" s="2" t="s">
        <v>5935</v>
      </c>
      <c r="D7378" s="2"/>
      <c r="E7378" s="2"/>
      <c r="F7378" s="2">
        <v>4.0</v>
      </c>
      <c r="G7378" s="2">
        <f>SUM(BDD_PRODUITS!$D7378:$F7378)</f>
        <v>4</v>
      </c>
    </row>
    <row r="7379" ht="14.25" customHeight="1">
      <c r="A7379" s="3">
        <v>237884.0</v>
      </c>
      <c r="B7379" s="3" t="s">
        <v>7256</v>
      </c>
      <c r="C7379" s="3" t="s">
        <v>5935</v>
      </c>
      <c r="D7379" s="3"/>
      <c r="E7379" s="3">
        <v>4.0</v>
      </c>
      <c r="F7379" s="3"/>
      <c r="G7379" s="3">
        <f>SUM(BDD_PRODUITS!$D7379:$F7379)</f>
        <v>4</v>
      </c>
    </row>
    <row r="7380" ht="14.25" customHeight="1">
      <c r="A7380" s="2">
        <v>242179.0</v>
      </c>
      <c r="B7380" s="2" t="s">
        <v>7257</v>
      </c>
      <c r="C7380" s="2" t="s">
        <v>5935</v>
      </c>
      <c r="D7380" s="2"/>
      <c r="E7380" s="2"/>
      <c r="F7380" s="2">
        <v>4.0</v>
      </c>
      <c r="G7380" s="2">
        <f>SUM(BDD_PRODUITS!$D7380:$F7380)</f>
        <v>4</v>
      </c>
    </row>
    <row r="7381" ht="14.25" customHeight="1">
      <c r="A7381" s="3">
        <v>67568.0</v>
      </c>
      <c r="B7381" s="3" t="s">
        <v>7258</v>
      </c>
      <c r="C7381" s="3" t="s">
        <v>5935</v>
      </c>
      <c r="D7381" s="3">
        <v>4.0</v>
      </c>
      <c r="E7381" s="3"/>
      <c r="F7381" s="3"/>
      <c r="G7381" s="3">
        <f>SUM(BDD_PRODUITS!$D7381:$F7381)</f>
        <v>4</v>
      </c>
    </row>
    <row r="7382" ht="14.25" customHeight="1">
      <c r="A7382" s="2">
        <v>67570.0</v>
      </c>
      <c r="B7382" s="2" t="s">
        <v>7259</v>
      </c>
      <c r="C7382" s="2" t="s">
        <v>5935</v>
      </c>
      <c r="D7382" s="2">
        <v>2.0</v>
      </c>
      <c r="E7382" s="2"/>
      <c r="F7382" s="2">
        <v>2.0</v>
      </c>
      <c r="G7382" s="2">
        <f>SUM(BDD_PRODUITS!$D7382:$F7382)</f>
        <v>4</v>
      </c>
    </row>
    <row r="7383" ht="14.25" customHeight="1">
      <c r="A7383" s="3">
        <v>67750.0</v>
      </c>
      <c r="B7383" s="3" t="s">
        <v>7260</v>
      </c>
      <c r="C7383" s="3" t="s">
        <v>5935</v>
      </c>
      <c r="D7383" s="3"/>
      <c r="E7383" s="3"/>
      <c r="F7383" s="3">
        <v>4.0</v>
      </c>
      <c r="G7383" s="3">
        <f>SUM(BDD_PRODUITS!$D7383:$F7383)</f>
        <v>4</v>
      </c>
    </row>
    <row r="7384" ht="14.25" customHeight="1">
      <c r="A7384" s="2">
        <v>71121.0</v>
      </c>
      <c r="B7384" s="2" t="s">
        <v>7261</v>
      </c>
      <c r="C7384" s="2" t="s">
        <v>5935</v>
      </c>
      <c r="D7384" s="2">
        <v>4.0</v>
      </c>
      <c r="E7384" s="2"/>
      <c r="F7384" s="2"/>
      <c r="G7384" s="2">
        <f>SUM(BDD_PRODUITS!$D7384:$F7384)</f>
        <v>4</v>
      </c>
    </row>
    <row r="7385" ht="14.25" customHeight="1">
      <c r="A7385" s="3">
        <v>72017.0</v>
      </c>
      <c r="B7385" s="3" t="s">
        <v>6683</v>
      </c>
      <c r="C7385" s="3" t="s">
        <v>5935</v>
      </c>
      <c r="D7385" s="3"/>
      <c r="E7385" s="3"/>
      <c r="F7385" s="3">
        <v>4.0</v>
      </c>
      <c r="G7385" s="3">
        <f>SUM(BDD_PRODUITS!$D7385:$F7385)</f>
        <v>4</v>
      </c>
    </row>
    <row r="7386" ht="14.25" customHeight="1">
      <c r="A7386" s="2">
        <v>73363.0</v>
      </c>
      <c r="B7386" s="2" t="s">
        <v>7262</v>
      </c>
      <c r="C7386" s="2" t="s">
        <v>5935</v>
      </c>
      <c r="D7386" s="2"/>
      <c r="E7386" s="2">
        <v>2.0</v>
      </c>
      <c r="F7386" s="2">
        <v>2.0</v>
      </c>
      <c r="G7386" s="2">
        <f>SUM(BDD_PRODUITS!$D7386:$F7386)</f>
        <v>4</v>
      </c>
    </row>
    <row r="7387" ht="14.25" customHeight="1">
      <c r="A7387" s="3">
        <v>74635.0</v>
      </c>
      <c r="B7387" s="3" t="s">
        <v>7263</v>
      </c>
      <c r="C7387" s="3" t="s">
        <v>5935</v>
      </c>
      <c r="D7387" s="3"/>
      <c r="E7387" s="3"/>
      <c r="F7387" s="3">
        <v>4.0</v>
      </c>
      <c r="G7387" s="3">
        <f>SUM(BDD_PRODUITS!$D7387:$F7387)</f>
        <v>4</v>
      </c>
    </row>
    <row r="7388" ht="14.25" customHeight="1">
      <c r="A7388" s="2">
        <v>75727.0</v>
      </c>
      <c r="B7388" s="2" t="s">
        <v>7264</v>
      </c>
      <c r="C7388" s="2" t="s">
        <v>5935</v>
      </c>
      <c r="D7388" s="2">
        <v>1.0</v>
      </c>
      <c r="E7388" s="2">
        <v>1.0</v>
      </c>
      <c r="F7388" s="2">
        <v>2.0</v>
      </c>
      <c r="G7388" s="2">
        <f>SUM(BDD_PRODUITS!$D7388:$F7388)</f>
        <v>4</v>
      </c>
    </row>
    <row r="7389" ht="14.25" customHeight="1">
      <c r="A7389" s="3">
        <v>76860.0</v>
      </c>
      <c r="B7389" s="3" t="s">
        <v>7031</v>
      </c>
      <c r="C7389" s="3" t="s">
        <v>5935</v>
      </c>
      <c r="D7389" s="3"/>
      <c r="E7389" s="3"/>
      <c r="F7389" s="3">
        <v>4.0</v>
      </c>
      <c r="G7389" s="3">
        <f>SUM(BDD_PRODUITS!$D7389:$F7389)</f>
        <v>4</v>
      </c>
    </row>
    <row r="7390" ht="14.25" customHeight="1">
      <c r="A7390" s="2">
        <v>78709.0</v>
      </c>
      <c r="B7390" s="2" t="s">
        <v>7265</v>
      </c>
      <c r="C7390" s="2" t="s">
        <v>5935</v>
      </c>
      <c r="D7390" s="2">
        <v>4.0</v>
      </c>
      <c r="E7390" s="2"/>
      <c r="F7390" s="2"/>
      <c r="G7390" s="2">
        <f>SUM(BDD_PRODUITS!$D7390:$F7390)</f>
        <v>4</v>
      </c>
    </row>
    <row r="7391" ht="14.25" customHeight="1">
      <c r="A7391" s="3">
        <v>80837.0</v>
      </c>
      <c r="B7391" s="3" t="s">
        <v>7266</v>
      </c>
      <c r="C7391" s="3" t="s">
        <v>5935</v>
      </c>
      <c r="D7391" s="3">
        <v>4.0</v>
      </c>
      <c r="E7391" s="3"/>
      <c r="F7391" s="3"/>
      <c r="G7391" s="3">
        <f>SUM(BDD_PRODUITS!$D7391:$F7391)</f>
        <v>4</v>
      </c>
    </row>
    <row r="7392" ht="14.25" customHeight="1">
      <c r="A7392" s="2">
        <v>81053.0</v>
      </c>
      <c r="B7392" s="2" t="s">
        <v>7267</v>
      </c>
      <c r="C7392" s="2" t="s">
        <v>5935</v>
      </c>
      <c r="D7392" s="2">
        <v>3.0</v>
      </c>
      <c r="E7392" s="2"/>
      <c r="F7392" s="2">
        <v>1.0</v>
      </c>
      <c r="G7392" s="2">
        <f>SUM(BDD_PRODUITS!$D7392:$F7392)</f>
        <v>4</v>
      </c>
    </row>
    <row r="7393" ht="14.25" customHeight="1">
      <c r="A7393" s="3">
        <v>200856.0</v>
      </c>
      <c r="B7393" s="3" t="s">
        <v>7268</v>
      </c>
      <c r="C7393" s="3" t="s">
        <v>5935</v>
      </c>
      <c r="D7393" s="3"/>
      <c r="E7393" s="3"/>
      <c r="F7393" s="3">
        <v>4.0</v>
      </c>
      <c r="G7393" s="3">
        <f>SUM(BDD_PRODUITS!$D7393:$F7393)</f>
        <v>4</v>
      </c>
    </row>
    <row r="7394" ht="14.25" customHeight="1">
      <c r="A7394" s="2">
        <v>202076.0</v>
      </c>
      <c r="B7394" s="2" t="s">
        <v>7269</v>
      </c>
      <c r="C7394" s="2" t="s">
        <v>5935</v>
      </c>
      <c r="D7394" s="2"/>
      <c r="E7394" s="2"/>
      <c r="F7394" s="2">
        <v>4.0</v>
      </c>
      <c r="G7394" s="2">
        <f>SUM(BDD_PRODUITS!$D7394:$F7394)</f>
        <v>4</v>
      </c>
    </row>
    <row r="7395" ht="14.25" customHeight="1">
      <c r="A7395" s="3">
        <v>203008.0</v>
      </c>
      <c r="B7395" s="3" t="s">
        <v>7270</v>
      </c>
      <c r="C7395" s="3" t="s">
        <v>5935</v>
      </c>
      <c r="D7395" s="3">
        <v>4.0</v>
      </c>
      <c r="E7395" s="3"/>
      <c r="F7395" s="3"/>
      <c r="G7395" s="3">
        <f>SUM(BDD_PRODUITS!$D7395:$F7395)</f>
        <v>4</v>
      </c>
    </row>
    <row r="7396" ht="14.25" customHeight="1">
      <c r="A7396" s="2">
        <v>212057.0</v>
      </c>
      <c r="B7396" s="2" t="s">
        <v>7271</v>
      </c>
      <c r="C7396" s="2" t="s">
        <v>5935</v>
      </c>
      <c r="D7396" s="2"/>
      <c r="E7396" s="2"/>
      <c r="F7396" s="2">
        <v>4.0</v>
      </c>
      <c r="G7396" s="2">
        <f>SUM(BDD_PRODUITS!$D7396:$F7396)</f>
        <v>4</v>
      </c>
    </row>
    <row r="7397" ht="14.25" customHeight="1">
      <c r="A7397" s="3">
        <v>212565.0</v>
      </c>
      <c r="B7397" s="3" t="s">
        <v>7272</v>
      </c>
      <c r="C7397" s="3" t="s">
        <v>5935</v>
      </c>
      <c r="D7397" s="3"/>
      <c r="E7397" s="3">
        <v>3.0</v>
      </c>
      <c r="F7397" s="3">
        <v>1.0</v>
      </c>
      <c r="G7397" s="3">
        <f>SUM(BDD_PRODUITS!$D7397:$F7397)</f>
        <v>4</v>
      </c>
    </row>
    <row r="7398" ht="14.25" customHeight="1">
      <c r="A7398" s="2">
        <v>213601.0</v>
      </c>
      <c r="B7398" s="2" t="s">
        <v>7273</v>
      </c>
      <c r="C7398" s="2" t="s">
        <v>5935</v>
      </c>
      <c r="D7398" s="2"/>
      <c r="E7398" s="2"/>
      <c r="F7398" s="2">
        <v>4.0</v>
      </c>
      <c r="G7398" s="2">
        <f>SUM(BDD_PRODUITS!$D7398:$F7398)</f>
        <v>4</v>
      </c>
    </row>
    <row r="7399" ht="14.25" customHeight="1">
      <c r="A7399" s="3">
        <v>214017.0</v>
      </c>
      <c r="B7399" s="3" t="s">
        <v>7274</v>
      </c>
      <c r="C7399" s="3" t="s">
        <v>5935</v>
      </c>
      <c r="D7399" s="3"/>
      <c r="E7399" s="3"/>
      <c r="F7399" s="3">
        <v>4.0</v>
      </c>
      <c r="G7399" s="3">
        <f>SUM(BDD_PRODUITS!$D7399:$F7399)</f>
        <v>4</v>
      </c>
    </row>
    <row r="7400" ht="14.25" customHeight="1">
      <c r="A7400" s="2">
        <v>218767.0</v>
      </c>
      <c r="B7400" s="2" t="s">
        <v>7275</v>
      </c>
      <c r="C7400" s="2" t="s">
        <v>5935</v>
      </c>
      <c r="D7400" s="2">
        <v>4.0</v>
      </c>
      <c r="E7400" s="2"/>
      <c r="F7400" s="2"/>
      <c r="G7400" s="2">
        <f>SUM(BDD_PRODUITS!$D7400:$F7400)</f>
        <v>4</v>
      </c>
    </row>
    <row r="7401" ht="14.25" customHeight="1">
      <c r="A7401" s="3">
        <v>218829.0</v>
      </c>
      <c r="B7401" s="3" t="s">
        <v>7276</v>
      </c>
      <c r="C7401" s="3" t="s">
        <v>5935</v>
      </c>
      <c r="D7401" s="3"/>
      <c r="E7401" s="3"/>
      <c r="F7401" s="3">
        <v>4.0</v>
      </c>
      <c r="G7401" s="3">
        <f>SUM(BDD_PRODUITS!$D7401:$F7401)</f>
        <v>4</v>
      </c>
    </row>
    <row r="7402" ht="14.25" customHeight="1">
      <c r="A7402" s="2">
        <v>218990.0</v>
      </c>
      <c r="B7402" s="2" t="s">
        <v>7277</v>
      </c>
      <c r="C7402" s="2" t="s">
        <v>5935</v>
      </c>
      <c r="D7402" s="2"/>
      <c r="E7402" s="2"/>
      <c r="F7402" s="2">
        <v>4.0</v>
      </c>
      <c r="G7402" s="2">
        <f>SUM(BDD_PRODUITS!$D7402:$F7402)</f>
        <v>4</v>
      </c>
    </row>
    <row r="7403" ht="14.25" customHeight="1">
      <c r="A7403" s="3">
        <v>224982.0</v>
      </c>
      <c r="B7403" s="3" t="s">
        <v>7278</v>
      </c>
      <c r="C7403" s="3" t="s">
        <v>5935</v>
      </c>
      <c r="D7403" s="3"/>
      <c r="E7403" s="3"/>
      <c r="F7403" s="3">
        <v>4.0</v>
      </c>
      <c r="G7403" s="3">
        <f>SUM(BDD_PRODUITS!$D7403:$F7403)</f>
        <v>4</v>
      </c>
    </row>
    <row r="7404" ht="14.25" customHeight="1">
      <c r="A7404" s="2">
        <v>224994.0</v>
      </c>
      <c r="B7404" s="2" t="s">
        <v>7279</v>
      </c>
      <c r="C7404" s="2" t="s">
        <v>5935</v>
      </c>
      <c r="D7404" s="2">
        <v>4.0</v>
      </c>
      <c r="E7404" s="2"/>
      <c r="F7404" s="2"/>
      <c r="G7404" s="2">
        <f>SUM(BDD_PRODUITS!$D7404:$F7404)</f>
        <v>4</v>
      </c>
    </row>
    <row r="7405" ht="14.25" customHeight="1">
      <c r="A7405" s="3">
        <v>224994.0</v>
      </c>
      <c r="B7405" s="3" t="s">
        <v>7280</v>
      </c>
      <c r="C7405" s="3" t="s">
        <v>5935</v>
      </c>
      <c r="D7405" s="3"/>
      <c r="E7405" s="3">
        <v>4.0</v>
      </c>
      <c r="F7405" s="3"/>
      <c r="G7405" s="3">
        <f>SUM(BDD_PRODUITS!$D7405:$F7405)</f>
        <v>4</v>
      </c>
    </row>
    <row r="7406" ht="14.25" customHeight="1">
      <c r="A7406" s="2">
        <v>225645.0</v>
      </c>
      <c r="B7406" s="2" t="s">
        <v>7281</v>
      </c>
      <c r="C7406" s="2" t="s">
        <v>5935</v>
      </c>
      <c r="D7406" s="2">
        <v>2.0</v>
      </c>
      <c r="E7406" s="2">
        <v>2.0</v>
      </c>
      <c r="F7406" s="2"/>
      <c r="G7406" s="2">
        <f>SUM(BDD_PRODUITS!$D7406:$F7406)</f>
        <v>4</v>
      </c>
    </row>
    <row r="7407" ht="14.25" customHeight="1">
      <c r="A7407" s="3">
        <v>225646.0</v>
      </c>
      <c r="B7407" s="3" t="s">
        <v>7282</v>
      </c>
      <c r="C7407" s="3" t="s">
        <v>5935</v>
      </c>
      <c r="D7407" s="3">
        <v>4.0</v>
      </c>
      <c r="E7407" s="3"/>
      <c r="F7407" s="3"/>
      <c r="G7407" s="3">
        <f>SUM(BDD_PRODUITS!$D7407:$F7407)</f>
        <v>4</v>
      </c>
    </row>
    <row r="7408" ht="14.25" customHeight="1">
      <c r="A7408" s="2">
        <v>240738.0</v>
      </c>
      <c r="B7408" s="2" t="s">
        <v>7283</v>
      </c>
      <c r="C7408" s="2" t="s">
        <v>5935</v>
      </c>
      <c r="D7408" s="2"/>
      <c r="E7408" s="2"/>
      <c r="F7408" s="2">
        <v>4.0</v>
      </c>
      <c r="G7408" s="2">
        <f>SUM(BDD_PRODUITS!$D7408:$F7408)</f>
        <v>4</v>
      </c>
    </row>
    <row r="7409" ht="14.25" customHeight="1">
      <c r="A7409" s="3">
        <v>244878.0</v>
      </c>
      <c r="B7409" s="3" t="s">
        <v>7284</v>
      </c>
      <c r="C7409" s="3" t="s">
        <v>5935</v>
      </c>
      <c r="D7409" s="3">
        <v>3.0</v>
      </c>
      <c r="E7409" s="3">
        <v>1.0</v>
      </c>
      <c r="F7409" s="3"/>
      <c r="G7409" s="3">
        <f>SUM(BDD_PRODUITS!$D7409:$F7409)</f>
        <v>4</v>
      </c>
    </row>
    <row r="7410" ht="14.25" customHeight="1">
      <c r="A7410" s="2">
        <v>600100.0</v>
      </c>
      <c r="B7410" s="2" t="s">
        <v>7285</v>
      </c>
      <c r="C7410" s="2" t="s">
        <v>5935</v>
      </c>
      <c r="D7410" s="2">
        <v>3.0</v>
      </c>
      <c r="E7410" s="2">
        <v>1.0</v>
      </c>
      <c r="F7410" s="2"/>
      <c r="G7410" s="2">
        <f>SUM(BDD_PRODUITS!$D7410:$F7410)</f>
        <v>4</v>
      </c>
    </row>
    <row r="7411" ht="14.25" customHeight="1">
      <c r="A7411" s="3">
        <v>67751.0</v>
      </c>
      <c r="B7411" s="3" t="s">
        <v>7286</v>
      </c>
      <c r="C7411" s="3" t="s">
        <v>5935</v>
      </c>
      <c r="D7411" s="3"/>
      <c r="E7411" s="3"/>
      <c r="F7411" s="3">
        <v>4.0</v>
      </c>
      <c r="G7411" s="3">
        <f>SUM(BDD_PRODUITS!$D7411:$F7411)</f>
        <v>4</v>
      </c>
    </row>
    <row r="7412" ht="14.25" customHeight="1">
      <c r="A7412" s="2">
        <v>71722.0</v>
      </c>
      <c r="B7412" s="2" t="s">
        <v>7287</v>
      </c>
      <c r="C7412" s="2" t="s">
        <v>5935</v>
      </c>
      <c r="D7412" s="2"/>
      <c r="E7412" s="2">
        <v>4.0</v>
      </c>
      <c r="F7412" s="2"/>
      <c r="G7412" s="2">
        <f>SUM(BDD_PRODUITS!$D7412:$F7412)</f>
        <v>4</v>
      </c>
    </row>
    <row r="7413" ht="14.25" customHeight="1">
      <c r="A7413" s="3">
        <v>74629.0</v>
      </c>
      <c r="B7413" s="3" t="s">
        <v>7288</v>
      </c>
      <c r="C7413" s="3" t="s">
        <v>5935</v>
      </c>
      <c r="D7413" s="3">
        <v>2.0</v>
      </c>
      <c r="E7413" s="3"/>
      <c r="F7413" s="3">
        <v>2.0</v>
      </c>
      <c r="G7413" s="3">
        <f>SUM(BDD_PRODUITS!$D7413:$F7413)</f>
        <v>4</v>
      </c>
    </row>
    <row r="7414" ht="14.25" customHeight="1">
      <c r="A7414" s="2">
        <v>74809.0</v>
      </c>
      <c r="B7414" s="2" t="s">
        <v>7289</v>
      </c>
      <c r="C7414" s="2" t="s">
        <v>5935</v>
      </c>
      <c r="D7414" s="2"/>
      <c r="E7414" s="2">
        <v>4.0</v>
      </c>
      <c r="F7414" s="2"/>
      <c r="G7414" s="2">
        <f>SUM(BDD_PRODUITS!$D7414:$F7414)</f>
        <v>4</v>
      </c>
    </row>
    <row r="7415" ht="14.25" customHeight="1">
      <c r="A7415" s="3">
        <v>75076.0</v>
      </c>
      <c r="B7415" s="3" t="s">
        <v>7290</v>
      </c>
      <c r="C7415" s="3" t="s">
        <v>5935</v>
      </c>
      <c r="D7415" s="3">
        <v>4.0</v>
      </c>
      <c r="E7415" s="3"/>
      <c r="F7415" s="3"/>
      <c r="G7415" s="3">
        <f>SUM(BDD_PRODUITS!$D7415:$F7415)</f>
        <v>4</v>
      </c>
    </row>
    <row r="7416" ht="14.25" customHeight="1">
      <c r="A7416" s="2">
        <v>76351.0</v>
      </c>
      <c r="B7416" s="2" t="s">
        <v>7291</v>
      </c>
      <c r="C7416" s="2" t="s">
        <v>5935</v>
      </c>
      <c r="D7416" s="2">
        <v>1.0</v>
      </c>
      <c r="E7416" s="2">
        <v>1.0</v>
      </c>
      <c r="F7416" s="2">
        <v>2.0</v>
      </c>
      <c r="G7416" s="2">
        <f>SUM(BDD_PRODUITS!$D7416:$F7416)</f>
        <v>4</v>
      </c>
    </row>
    <row r="7417" ht="14.25" customHeight="1">
      <c r="A7417" s="3">
        <v>201561.0</v>
      </c>
      <c r="B7417" s="3" t="s">
        <v>7292</v>
      </c>
      <c r="C7417" s="3" t="s">
        <v>5935</v>
      </c>
      <c r="D7417" s="3"/>
      <c r="E7417" s="3"/>
      <c r="F7417" s="3">
        <v>4.0</v>
      </c>
      <c r="G7417" s="3">
        <f>SUM(BDD_PRODUITS!$D7417:$F7417)</f>
        <v>4</v>
      </c>
    </row>
    <row r="7418" ht="14.25" customHeight="1">
      <c r="A7418" s="2">
        <v>201744.0</v>
      </c>
      <c r="B7418" s="2" t="s">
        <v>7293</v>
      </c>
      <c r="C7418" s="2" t="s">
        <v>5935</v>
      </c>
      <c r="D7418" s="2">
        <v>4.0</v>
      </c>
      <c r="E7418" s="2"/>
      <c r="F7418" s="2"/>
      <c r="G7418" s="2">
        <f>SUM(BDD_PRODUITS!$D7418:$F7418)</f>
        <v>4</v>
      </c>
    </row>
    <row r="7419" ht="14.25" customHeight="1">
      <c r="A7419" s="3">
        <v>203003.0</v>
      </c>
      <c r="B7419" s="3" t="s">
        <v>7294</v>
      </c>
      <c r="C7419" s="3" t="s">
        <v>5935</v>
      </c>
      <c r="D7419" s="3"/>
      <c r="E7419" s="3"/>
      <c r="F7419" s="3">
        <v>4.0</v>
      </c>
      <c r="G7419" s="3">
        <f>SUM(BDD_PRODUITS!$D7419:$F7419)</f>
        <v>4</v>
      </c>
    </row>
    <row r="7420" ht="14.25" customHeight="1">
      <c r="A7420" s="2">
        <v>206741.0</v>
      </c>
      <c r="B7420" s="2" t="s">
        <v>7295</v>
      </c>
      <c r="C7420" s="2" t="s">
        <v>5935</v>
      </c>
      <c r="D7420" s="2">
        <v>4.0</v>
      </c>
      <c r="E7420" s="2"/>
      <c r="F7420" s="2"/>
      <c r="G7420" s="2">
        <f>SUM(BDD_PRODUITS!$D7420:$F7420)</f>
        <v>4</v>
      </c>
    </row>
    <row r="7421" ht="14.25" customHeight="1">
      <c r="A7421" s="3">
        <v>206741.0</v>
      </c>
      <c r="B7421" s="3" t="s">
        <v>7296</v>
      </c>
      <c r="C7421" s="3" t="s">
        <v>5935</v>
      </c>
      <c r="D7421" s="3">
        <v>4.0</v>
      </c>
      <c r="E7421" s="3"/>
      <c r="F7421" s="3"/>
      <c r="G7421" s="3">
        <f>SUM(BDD_PRODUITS!$D7421:$F7421)</f>
        <v>4</v>
      </c>
    </row>
    <row r="7422" ht="14.25" customHeight="1">
      <c r="A7422" s="2">
        <v>213551.0</v>
      </c>
      <c r="B7422" s="2" t="s">
        <v>7297</v>
      </c>
      <c r="C7422" s="2" t="s">
        <v>5935</v>
      </c>
      <c r="D7422" s="2">
        <v>4.0</v>
      </c>
      <c r="E7422" s="2"/>
      <c r="F7422" s="2"/>
      <c r="G7422" s="2">
        <f>SUM(BDD_PRODUITS!$D7422:$F7422)</f>
        <v>4</v>
      </c>
    </row>
    <row r="7423" ht="14.25" customHeight="1">
      <c r="A7423" s="3">
        <v>213715.0</v>
      </c>
      <c r="B7423" s="3" t="s">
        <v>7298</v>
      </c>
      <c r="C7423" s="3" t="s">
        <v>5935</v>
      </c>
      <c r="D7423" s="3">
        <v>2.0</v>
      </c>
      <c r="E7423" s="3">
        <v>2.0</v>
      </c>
      <c r="F7423" s="3"/>
      <c r="G7423" s="3">
        <f>SUM(BDD_PRODUITS!$D7423:$F7423)</f>
        <v>4</v>
      </c>
    </row>
    <row r="7424" ht="14.25" customHeight="1">
      <c r="A7424" s="2">
        <v>213851.0</v>
      </c>
      <c r="B7424" s="2" t="s">
        <v>7299</v>
      </c>
      <c r="C7424" s="2" t="s">
        <v>5935</v>
      </c>
      <c r="D7424" s="2">
        <v>4.0</v>
      </c>
      <c r="E7424" s="2"/>
      <c r="F7424" s="2"/>
      <c r="G7424" s="2">
        <f>SUM(BDD_PRODUITS!$D7424:$F7424)</f>
        <v>4</v>
      </c>
    </row>
    <row r="7425" ht="14.25" customHeight="1">
      <c r="A7425" s="3">
        <v>213916.0</v>
      </c>
      <c r="B7425" s="3" t="s">
        <v>7300</v>
      </c>
      <c r="C7425" s="3" t="s">
        <v>5935</v>
      </c>
      <c r="D7425" s="3"/>
      <c r="E7425" s="3"/>
      <c r="F7425" s="3">
        <v>4.0</v>
      </c>
      <c r="G7425" s="3">
        <f>SUM(BDD_PRODUITS!$D7425:$F7425)</f>
        <v>4</v>
      </c>
    </row>
    <row r="7426" ht="14.25" customHeight="1">
      <c r="A7426" s="2">
        <v>213950.0</v>
      </c>
      <c r="B7426" s="2" t="s">
        <v>7301</v>
      </c>
      <c r="C7426" s="2" t="s">
        <v>5935</v>
      </c>
      <c r="D7426" s="2">
        <v>2.0</v>
      </c>
      <c r="E7426" s="2">
        <v>2.0</v>
      </c>
      <c r="F7426" s="2"/>
      <c r="G7426" s="2">
        <f>SUM(BDD_PRODUITS!$D7426:$F7426)</f>
        <v>4</v>
      </c>
    </row>
    <row r="7427" ht="14.25" customHeight="1">
      <c r="A7427" s="3">
        <v>213980.0</v>
      </c>
      <c r="B7427" s="3" t="s">
        <v>7302</v>
      </c>
      <c r="C7427" s="3" t="s">
        <v>5935</v>
      </c>
      <c r="D7427" s="3">
        <v>3.0</v>
      </c>
      <c r="E7427" s="3">
        <v>1.0</v>
      </c>
      <c r="F7427" s="3"/>
      <c r="G7427" s="3">
        <f>SUM(BDD_PRODUITS!$D7427:$F7427)</f>
        <v>4</v>
      </c>
    </row>
    <row r="7428" ht="14.25" customHeight="1">
      <c r="A7428" s="2">
        <v>214059.0</v>
      </c>
      <c r="B7428" s="2" t="s">
        <v>7303</v>
      </c>
      <c r="C7428" s="2" t="s">
        <v>5935</v>
      </c>
      <c r="D7428" s="2">
        <v>1.0</v>
      </c>
      <c r="E7428" s="2">
        <v>3.0</v>
      </c>
      <c r="F7428" s="2"/>
      <c r="G7428" s="2">
        <f>SUM(BDD_PRODUITS!$D7428:$F7428)</f>
        <v>4</v>
      </c>
    </row>
    <row r="7429" ht="14.25" customHeight="1">
      <c r="A7429" s="3">
        <v>214684.0</v>
      </c>
      <c r="B7429" s="3" t="s">
        <v>7304</v>
      </c>
      <c r="C7429" s="3" t="s">
        <v>5935</v>
      </c>
      <c r="D7429" s="3">
        <v>4.0</v>
      </c>
      <c r="E7429" s="3"/>
      <c r="F7429" s="3"/>
      <c r="G7429" s="3">
        <f>SUM(BDD_PRODUITS!$D7429:$F7429)</f>
        <v>4</v>
      </c>
    </row>
    <row r="7430" ht="14.25" customHeight="1">
      <c r="A7430" s="2">
        <v>214704.0</v>
      </c>
      <c r="B7430" s="2" t="s">
        <v>7305</v>
      </c>
      <c r="C7430" s="2" t="s">
        <v>5935</v>
      </c>
      <c r="D7430" s="2">
        <v>4.0</v>
      </c>
      <c r="E7430" s="2"/>
      <c r="F7430" s="2"/>
      <c r="G7430" s="2">
        <f>SUM(BDD_PRODUITS!$D7430:$F7430)</f>
        <v>4</v>
      </c>
    </row>
    <row r="7431" ht="14.25" customHeight="1">
      <c r="A7431" s="3">
        <v>217767.0</v>
      </c>
      <c r="B7431" s="3" t="s">
        <v>7306</v>
      </c>
      <c r="C7431" s="3" t="s">
        <v>5935</v>
      </c>
      <c r="D7431" s="3">
        <v>3.0</v>
      </c>
      <c r="E7431" s="3">
        <v>1.0</v>
      </c>
      <c r="F7431" s="3"/>
      <c r="G7431" s="3">
        <f>SUM(BDD_PRODUITS!$D7431:$F7431)</f>
        <v>4</v>
      </c>
    </row>
    <row r="7432" ht="14.25" customHeight="1">
      <c r="A7432" s="2">
        <v>217893.0</v>
      </c>
      <c r="B7432" s="2" t="s">
        <v>7307</v>
      </c>
      <c r="C7432" s="2" t="s">
        <v>5935</v>
      </c>
      <c r="D7432" s="2">
        <v>4.0</v>
      </c>
      <c r="E7432" s="2"/>
      <c r="F7432" s="2"/>
      <c r="G7432" s="2">
        <f>SUM(BDD_PRODUITS!$D7432:$F7432)</f>
        <v>4</v>
      </c>
    </row>
    <row r="7433" ht="14.25" customHeight="1">
      <c r="A7433" s="3">
        <v>218005.0</v>
      </c>
      <c r="B7433" s="3" t="s">
        <v>7308</v>
      </c>
      <c r="C7433" s="3" t="s">
        <v>5935</v>
      </c>
      <c r="D7433" s="3"/>
      <c r="E7433" s="3"/>
      <c r="F7433" s="3">
        <v>4.0</v>
      </c>
      <c r="G7433" s="3">
        <f>SUM(BDD_PRODUITS!$D7433:$F7433)</f>
        <v>4</v>
      </c>
    </row>
    <row r="7434" ht="14.25" customHeight="1">
      <c r="A7434" s="2">
        <v>218146.0</v>
      </c>
      <c r="B7434" s="2" t="s">
        <v>7309</v>
      </c>
      <c r="C7434" s="2" t="s">
        <v>5935</v>
      </c>
      <c r="D7434" s="2"/>
      <c r="E7434" s="2"/>
      <c r="F7434" s="2">
        <v>4.0</v>
      </c>
      <c r="G7434" s="2">
        <f>SUM(BDD_PRODUITS!$D7434:$F7434)</f>
        <v>4</v>
      </c>
    </row>
    <row r="7435" ht="14.25" customHeight="1">
      <c r="A7435" s="3">
        <v>218146.0</v>
      </c>
      <c r="B7435" s="3" t="s">
        <v>7310</v>
      </c>
      <c r="C7435" s="3" t="s">
        <v>5935</v>
      </c>
      <c r="D7435" s="3">
        <v>2.0</v>
      </c>
      <c r="E7435" s="3">
        <v>2.0</v>
      </c>
      <c r="F7435" s="3"/>
      <c r="G7435" s="3">
        <f>SUM(BDD_PRODUITS!$D7435:$F7435)</f>
        <v>4</v>
      </c>
    </row>
    <row r="7436" ht="14.25" customHeight="1">
      <c r="A7436" s="2">
        <v>218382.0</v>
      </c>
      <c r="B7436" s="2" t="s">
        <v>7311</v>
      </c>
      <c r="C7436" s="2" t="s">
        <v>5935</v>
      </c>
      <c r="D7436" s="2"/>
      <c r="E7436" s="2"/>
      <c r="F7436" s="2">
        <v>4.0</v>
      </c>
      <c r="G7436" s="2">
        <f>SUM(BDD_PRODUITS!$D7436:$F7436)</f>
        <v>4</v>
      </c>
    </row>
    <row r="7437" ht="14.25" customHeight="1">
      <c r="A7437" s="3">
        <v>218751.0</v>
      </c>
      <c r="B7437" s="3" t="s">
        <v>7312</v>
      </c>
      <c r="C7437" s="3" t="s">
        <v>5935</v>
      </c>
      <c r="D7437" s="3"/>
      <c r="E7437" s="3">
        <v>4.0</v>
      </c>
      <c r="F7437" s="3"/>
      <c r="G7437" s="3">
        <f>SUM(BDD_PRODUITS!$D7437:$F7437)</f>
        <v>4</v>
      </c>
    </row>
    <row r="7438" ht="14.25" customHeight="1">
      <c r="A7438" s="2">
        <v>218828.0</v>
      </c>
      <c r="B7438" s="2" t="s">
        <v>7313</v>
      </c>
      <c r="C7438" s="2" t="s">
        <v>5935</v>
      </c>
      <c r="D7438" s="2"/>
      <c r="E7438" s="2"/>
      <c r="F7438" s="2">
        <v>4.0</v>
      </c>
      <c r="G7438" s="2">
        <f>SUM(BDD_PRODUITS!$D7438:$F7438)</f>
        <v>4</v>
      </c>
    </row>
    <row r="7439" ht="14.25" customHeight="1">
      <c r="A7439" s="3">
        <v>218989.0</v>
      </c>
      <c r="B7439" s="3" t="s">
        <v>7314</v>
      </c>
      <c r="C7439" s="3" t="s">
        <v>5935</v>
      </c>
      <c r="D7439" s="3"/>
      <c r="E7439" s="3"/>
      <c r="F7439" s="3">
        <v>4.0</v>
      </c>
      <c r="G7439" s="3">
        <f>SUM(BDD_PRODUITS!$D7439:$F7439)</f>
        <v>4</v>
      </c>
    </row>
    <row r="7440" ht="14.25" customHeight="1">
      <c r="A7440" s="2">
        <v>219788.0</v>
      </c>
      <c r="B7440" s="2" t="s">
        <v>7315</v>
      </c>
      <c r="C7440" s="2" t="s">
        <v>5935</v>
      </c>
      <c r="D7440" s="2">
        <v>2.0</v>
      </c>
      <c r="E7440" s="2">
        <v>2.0</v>
      </c>
      <c r="F7440" s="2"/>
      <c r="G7440" s="2">
        <f>SUM(BDD_PRODUITS!$D7440:$F7440)</f>
        <v>4</v>
      </c>
    </row>
    <row r="7441" ht="14.25" customHeight="1">
      <c r="A7441" s="3">
        <v>219844.0</v>
      </c>
      <c r="B7441" s="3" t="s">
        <v>7316</v>
      </c>
      <c r="C7441" s="3" t="s">
        <v>5935</v>
      </c>
      <c r="D7441" s="3"/>
      <c r="E7441" s="3"/>
      <c r="F7441" s="3">
        <v>4.0</v>
      </c>
      <c r="G7441" s="3">
        <f>SUM(BDD_PRODUITS!$D7441:$F7441)</f>
        <v>4</v>
      </c>
    </row>
    <row r="7442" ht="14.25" customHeight="1">
      <c r="A7442" s="2">
        <v>223008.0</v>
      </c>
      <c r="B7442" s="2" t="s">
        <v>7317</v>
      </c>
      <c r="C7442" s="2" t="s">
        <v>5935</v>
      </c>
      <c r="D7442" s="2"/>
      <c r="E7442" s="2"/>
      <c r="F7442" s="2">
        <v>4.0</v>
      </c>
      <c r="G7442" s="2">
        <f>SUM(BDD_PRODUITS!$D7442:$F7442)</f>
        <v>4</v>
      </c>
    </row>
    <row r="7443" ht="14.25" customHeight="1">
      <c r="A7443" s="3">
        <v>223026.0</v>
      </c>
      <c r="B7443" s="3" t="s">
        <v>7318</v>
      </c>
      <c r="C7443" s="3" t="s">
        <v>5935</v>
      </c>
      <c r="D7443" s="3">
        <v>4.0</v>
      </c>
      <c r="E7443" s="3"/>
      <c r="F7443" s="3"/>
      <c r="G7443" s="3">
        <f>SUM(BDD_PRODUITS!$D7443:$F7443)</f>
        <v>4</v>
      </c>
    </row>
    <row r="7444" ht="14.25" customHeight="1">
      <c r="A7444" s="2">
        <v>223595.0</v>
      </c>
      <c r="B7444" s="2" t="s">
        <v>7319</v>
      </c>
      <c r="C7444" s="2" t="s">
        <v>5935</v>
      </c>
      <c r="D7444" s="2">
        <v>2.0</v>
      </c>
      <c r="E7444" s="2"/>
      <c r="F7444" s="2">
        <v>2.0</v>
      </c>
      <c r="G7444" s="2">
        <f>SUM(BDD_PRODUITS!$D7444:$F7444)</f>
        <v>4</v>
      </c>
    </row>
    <row r="7445" ht="14.25" customHeight="1">
      <c r="A7445" s="3">
        <v>224790.0</v>
      </c>
      <c r="B7445" s="3" t="s">
        <v>7320</v>
      </c>
      <c r="C7445" s="3" t="s">
        <v>5935</v>
      </c>
      <c r="D7445" s="3">
        <v>2.0</v>
      </c>
      <c r="E7445" s="3">
        <v>2.0</v>
      </c>
      <c r="F7445" s="3"/>
      <c r="G7445" s="3">
        <f>SUM(BDD_PRODUITS!$D7445:$F7445)</f>
        <v>4</v>
      </c>
    </row>
    <row r="7446" ht="14.25" customHeight="1">
      <c r="A7446" s="2">
        <v>224874.0</v>
      </c>
      <c r="B7446" s="2" t="s">
        <v>7321</v>
      </c>
      <c r="C7446" s="2" t="s">
        <v>5935</v>
      </c>
      <c r="D7446" s="2">
        <v>2.0</v>
      </c>
      <c r="E7446" s="2">
        <v>2.0</v>
      </c>
      <c r="F7446" s="2"/>
      <c r="G7446" s="2">
        <f>SUM(BDD_PRODUITS!$D7446:$F7446)</f>
        <v>4</v>
      </c>
    </row>
    <row r="7447" ht="14.25" customHeight="1">
      <c r="A7447" s="3">
        <v>225258.0</v>
      </c>
      <c r="B7447" s="3" t="s">
        <v>7322</v>
      </c>
      <c r="C7447" s="3" t="s">
        <v>5935</v>
      </c>
      <c r="D7447" s="3">
        <v>2.0</v>
      </c>
      <c r="E7447" s="3">
        <v>2.0</v>
      </c>
      <c r="F7447" s="3"/>
      <c r="G7447" s="3">
        <f>SUM(BDD_PRODUITS!$D7447:$F7447)</f>
        <v>4</v>
      </c>
    </row>
    <row r="7448" ht="14.25" customHeight="1">
      <c r="A7448" s="2">
        <v>225650.0</v>
      </c>
      <c r="B7448" s="2" t="s">
        <v>7323</v>
      </c>
      <c r="C7448" s="2" t="s">
        <v>5935</v>
      </c>
      <c r="D7448" s="2">
        <v>4.0</v>
      </c>
      <c r="E7448" s="2"/>
      <c r="F7448" s="2"/>
      <c r="G7448" s="2">
        <f>SUM(BDD_PRODUITS!$D7448:$F7448)</f>
        <v>4</v>
      </c>
    </row>
    <row r="7449" ht="14.25" customHeight="1">
      <c r="A7449" s="3">
        <v>229258.0</v>
      </c>
      <c r="B7449" s="3" t="s">
        <v>7324</v>
      </c>
      <c r="C7449" s="3" t="s">
        <v>5935</v>
      </c>
      <c r="D7449" s="3"/>
      <c r="E7449" s="3">
        <v>1.0</v>
      </c>
      <c r="F7449" s="3">
        <v>3.0</v>
      </c>
      <c r="G7449" s="3">
        <f>SUM(BDD_PRODUITS!$D7449:$F7449)</f>
        <v>4</v>
      </c>
    </row>
    <row r="7450" ht="14.25" customHeight="1">
      <c r="A7450" s="2">
        <v>229430.0</v>
      </c>
      <c r="B7450" s="2" t="s">
        <v>7325</v>
      </c>
      <c r="C7450" s="2" t="s">
        <v>5935</v>
      </c>
      <c r="D7450" s="2">
        <v>1.0</v>
      </c>
      <c r="E7450" s="2">
        <v>1.0</v>
      </c>
      <c r="F7450" s="2">
        <v>2.0</v>
      </c>
      <c r="G7450" s="2">
        <f>SUM(BDD_PRODUITS!$D7450:$F7450)</f>
        <v>4</v>
      </c>
    </row>
    <row r="7451" ht="14.25" customHeight="1">
      <c r="A7451" s="3">
        <v>232482.0</v>
      </c>
      <c r="B7451" s="3" t="s">
        <v>7326</v>
      </c>
      <c r="C7451" s="3" t="s">
        <v>5935</v>
      </c>
      <c r="D7451" s="3">
        <v>4.0</v>
      </c>
      <c r="E7451" s="3"/>
      <c r="F7451" s="3"/>
      <c r="G7451" s="3">
        <f>SUM(BDD_PRODUITS!$D7451:$F7451)</f>
        <v>4</v>
      </c>
    </row>
    <row r="7452" ht="14.25" customHeight="1">
      <c r="A7452" s="2">
        <v>233468.0</v>
      </c>
      <c r="B7452" s="2" t="s">
        <v>7327</v>
      </c>
      <c r="C7452" s="2" t="s">
        <v>5935</v>
      </c>
      <c r="D7452" s="2"/>
      <c r="E7452" s="2">
        <v>2.0</v>
      </c>
      <c r="F7452" s="2">
        <v>2.0</v>
      </c>
      <c r="G7452" s="2">
        <f>SUM(BDD_PRODUITS!$D7452:$F7452)</f>
        <v>4</v>
      </c>
    </row>
    <row r="7453" ht="14.25" customHeight="1">
      <c r="A7453" s="3">
        <v>237983.0</v>
      </c>
      <c r="B7453" s="3" t="s">
        <v>7328</v>
      </c>
      <c r="C7453" s="3" t="s">
        <v>5935</v>
      </c>
      <c r="D7453" s="3"/>
      <c r="E7453" s="3"/>
      <c r="F7453" s="3">
        <v>4.0</v>
      </c>
      <c r="G7453" s="3">
        <f>SUM(BDD_PRODUITS!$D7453:$F7453)</f>
        <v>4</v>
      </c>
    </row>
    <row r="7454" ht="14.25" customHeight="1">
      <c r="A7454" s="2">
        <v>238336.0</v>
      </c>
      <c r="B7454" s="2" t="s">
        <v>7329</v>
      </c>
      <c r="C7454" s="2" t="s">
        <v>5935</v>
      </c>
      <c r="D7454" s="2"/>
      <c r="E7454" s="2"/>
      <c r="F7454" s="2">
        <v>4.0</v>
      </c>
      <c r="G7454" s="2">
        <f>SUM(BDD_PRODUITS!$D7454:$F7454)</f>
        <v>4</v>
      </c>
    </row>
    <row r="7455" ht="14.25" customHeight="1">
      <c r="A7455" s="3">
        <v>238347.0</v>
      </c>
      <c r="B7455" s="3" t="s">
        <v>7330</v>
      </c>
      <c r="C7455" s="3" t="s">
        <v>5935</v>
      </c>
      <c r="D7455" s="3"/>
      <c r="E7455" s="3"/>
      <c r="F7455" s="3">
        <v>4.0</v>
      </c>
      <c r="G7455" s="3">
        <f>SUM(BDD_PRODUITS!$D7455:$F7455)</f>
        <v>4</v>
      </c>
    </row>
    <row r="7456" ht="14.25" customHeight="1">
      <c r="A7456" s="2">
        <v>238355.0</v>
      </c>
      <c r="B7456" s="2" t="s">
        <v>7331</v>
      </c>
      <c r="C7456" s="2" t="s">
        <v>5935</v>
      </c>
      <c r="D7456" s="2"/>
      <c r="E7456" s="2"/>
      <c r="F7456" s="2">
        <v>4.0</v>
      </c>
      <c r="G7456" s="2">
        <f>SUM(BDD_PRODUITS!$D7456:$F7456)</f>
        <v>4</v>
      </c>
    </row>
    <row r="7457" ht="14.25" customHeight="1">
      <c r="A7457" s="3">
        <v>240440.0</v>
      </c>
      <c r="B7457" s="3" t="s">
        <v>7332</v>
      </c>
      <c r="C7457" s="3" t="s">
        <v>5935</v>
      </c>
      <c r="D7457" s="3">
        <v>4.0</v>
      </c>
      <c r="E7457" s="3"/>
      <c r="F7457" s="3"/>
      <c r="G7457" s="3">
        <f>SUM(BDD_PRODUITS!$D7457:$F7457)</f>
        <v>4</v>
      </c>
    </row>
    <row r="7458" ht="14.25" customHeight="1">
      <c r="A7458" s="2">
        <v>240485.0</v>
      </c>
      <c r="B7458" s="2" t="s">
        <v>7333</v>
      </c>
      <c r="C7458" s="2" t="s">
        <v>5935</v>
      </c>
      <c r="D7458" s="2">
        <v>1.0</v>
      </c>
      <c r="E7458" s="2"/>
      <c r="F7458" s="2">
        <v>3.0</v>
      </c>
      <c r="G7458" s="2">
        <f>SUM(BDD_PRODUITS!$D7458:$F7458)</f>
        <v>4</v>
      </c>
    </row>
    <row r="7459" ht="14.25" customHeight="1">
      <c r="A7459" s="3">
        <v>240737.0</v>
      </c>
      <c r="B7459" s="3" t="s">
        <v>7334</v>
      </c>
      <c r="C7459" s="3" t="s">
        <v>5935</v>
      </c>
      <c r="D7459" s="3"/>
      <c r="E7459" s="3"/>
      <c r="F7459" s="3">
        <v>4.0</v>
      </c>
      <c r="G7459" s="3">
        <f>SUM(BDD_PRODUITS!$D7459:$F7459)</f>
        <v>4</v>
      </c>
    </row>
    <row r="7460" ht="14.25" customHeight="1">
      <c r="A7460" s="2">
        <v>240737.0</v>
      </c>
      <c r="B7460" s="2" t="s">
        <v>7335</v>
      </c>
      <c r="C7460" s="2" t="s">
        <v>5935</v>
      </c>
      <c r="D7460" s="2">
        <v>1.0</v>
      </c>
      <c r="E7460" s="2">
        <v>3.0</v>
      </c>
      <c r="F7460" s="2"/>
      <c r="G7460" s="2">
        <f>SUM(BDD_PRODUITS!$D7460:$F7460)</f>
        <v>4</v>
      </c>
    </row>
    <row r="7461" ht="14.25" customHeight="1">
      <c r="A7461" s="3">
        <v>241893.0</v>
      </c>
      <c r="B7461" s="3" t="s">
        <v>7336</v>
      </c>
      <c r="C7461" s="3" t="s">
        <v>5935</v>
      </c>
      <c r="D7461" s="3"/>
      <c r="E7461" s="3"/>
      <c r="F7461" s="3">
        <v>4.0</v>
      </c>
      <c r="G7461" s="3">
        <f>SUM(BDD_PRODUITS!$D7461:$F7461)</f>
        <v>4</v>
      </c>
    </row>
    <row r="7462" ht="14.25" customHeight="1">
      <c r="A7462" s="2">
        <v>241893.0</v>
      </c>
      <c r="B7462" s="2" t="s">
        <v>7337</v>
      </c>
      <c r="C7462" s="2" t="s">
        <v>5935</v>
      </c>
      <c r="D7462" s="2">
        <v>4.0</v>
      </c>
      <c r="E7462" s="2"/>
      <c r="F7462" s="2"/>
      <c r="G7462" s="2">
        <f>SUM(BDD_PRODUITS!$D7462:$F7462)</f>
        <v>4</v>
      </c>
    </row>
    <row r="7463" ht="14.25" customHeight="1">
      <c r="A7463" s="3">
        <v>242224.0</v>
      </c>
      <c r="B7463" s="3" t="s">
        <v>7338</v>
      </c>
      <c r="C7463" s="3" t="s">
        <v>5935</v>
      </c>
      <c r="D7463" s="3"/>
      <c r="E7463" s="3"/>
      <c r="F7463" s="3">
        <v>4.0</v>
      </c>
      <c r="G7463" s="3">
        <f>SUM(BDD_PRODUITS!$D7463:$F7463)</f>
        <v>4</v>
      </c>
    </row>
    <row r="7464" ht="14.25" customHeight="1">
      <c r="A7464" s="2">
        <v>244762.0</v>
      </c>
      <c r="B7464" s="2" t="s">
        <v>7339</v>
      </c>
      <c r="C7464" s="2" t="s">
        <v>5935</v>
      </c>
      <c r="D7464" s="2"/>
      <c r="E7464" s="2"/>
      <c r="F7464" s="2">
        <v>4.0</v>
      </c>
      <c r="G7464" s="2">
        <f>SUM(BDD_PRODUITS!$D7464:$F7464)</f>
        <v>4</v>
      </c>
    </row>
    <row r="7465" ht="14.25" customHeight="1">
      <c r="A7465" s="3">
        <v>244764.0</v>
      </c>
      <c r="B7465" s="3" t="s">
        <v>7340</v>
      </c>
      <c r="C7465" s="3" t="s">
        <v>5935</v>
      </c>
      <c r="D7465" s="3"/>
      <c r="E7465" s="3">
        <v>4.0</v>
      </c>
      <c r="F7465" s="3"/>
      <c r="G7465" s="3">
        <f>SUM(BDD_PRODUITS!$D7465:$F7465)</f>
        <v>4</v>
      </c>
    </row>
    <row r="7466" ht="14.25" customHeight="1">
      <c r="A7466" s="2">
        <v>245614.0</v>
      </c>
      <c r="B7466" s="2" t="s">
        <v>7341</v>
      </c>
      <c r="C7466" s="2" t="s">
        <v>5935</v>
      </c>
      <c r="D7466" s="2">
        <v>4.0</v>
      </c>
      <c r="E7466" s="2"/>
      <c r="F7466" s="2"/>
      <c r="G7466" s="2">
        <f>SUM(BDD_PRODUITS!$D7466:$F7466)</f>
        <v>4</v>
      </c>
    </row>
    <row r="7467" ht="14.25" customHeight="1">
      <c r="A7467" s="3">
        <v>246751.0</v>
      </c>
      <c r="B7467" s="3" t="s">
        <v>7342</v>
      </c>
      <c r="C7467" s="3" t="s">
        <v>5935</v>
      </c>
      <c r="D7467" s="3">
        <v>3.0</v>
      </c>
      <c r="E7467" s="3">
        <v>1.0</v>
      </c>
      <c r="F7467" s="3"/>
      <c r="G7467" s="3">
        <f>SUM(BDD_PRODUITS!$D7467:$F7467)</f>
        <v>4</v>
      </c>
    </row>
    <row r="7468" ht="14.25" customHeight="1">
      <c r="A7468" s="2">
        <v>246805.0</v>
      </c>
      <c r="B7468" s="2" t="s">
        <v>7343</v>
      </c>
      <c r="C7468" s="2" t="s">
        <v>5935</v>
      </c>
      <c r="D7468" s="2">
        <v>4.0</v>
      </c>
      <c r="E7468" s="2"/>
      <c r="F7468" s="2"/>
      <c r="G7468" s="2">
        <f>SUM(BDD_PRODUITS!$D7468:$F7468)</f>
        <v>4</v>
      </c>
    </row>
    <row r="7469" ht="14.25" customHeight="1">
      <c r="A7469" s="3">
        <v>247848.0</v>
      </c>
      <c r="B7469" s="3" t="s">
        <v>7344</v>
      </c>
      <c r="C7469" s="3" t="s">
        <v>5935</v>
      </c>
      <c r="D7469" s="3"/>
      <c r="E7469" s="3">
        <v>2.0</v>
      </c>
      <c r="F7469" s="3">
        <v>2.0</v>
      </c>
      <c r="G7469" s="3">
        <f>SUM(BDD_PRODUITS!$D7469:$F7469)</f>
        <v>4</v>
      </c>
    </row>
    <row r="7470" ht="14.25" customHeight="1">
      <c r="A7470" s="2">
        <v>247848.0</v>
      </c>
      <c r="B7470" s="2" t="s">
        <v>7345</v>
      </c>
      <c r="C7470" s="2" t="s">
        <v>5935</v>
      </c>
      <c r="D7470" s="2"/>
      <c r="E7470" s="2">
        <v>2.0</v>
      </c>
      <c r="F7470" s="2">
        <v>2.0</v>
      </c>
      <c r="G7470" s="2">
        <f>SUM(BDD_PRODUITS!$D7470:$F7470)</f>
        <v>4</v>
      </c>
    </row>
    <row r="7471" ht="14.25" customHeight="1">
      <c r="A7471" s="3">
        <v>600437.0</v>
      </c>
      <c r="B7471" s="3" t="s">
        <v>7346</v>
      </c>
      <c r="C7471" s="3" t="s">
        <v>5935</v>
      </c>
      <c r="D7471" s="3">
        <v>4.0</v>
      </c>
      <c r="E7471" s="3"/>
      <c r="F7471" s="3"/>
      <c r="G7471" s="3">
        <f>SUM(BDD_PRODUITS!$D7471:$F7471)</f>
        <v>4</v>
      </c>
    </row>
    <row r="7472" ht="14.25" customHeight="1">
      <c r="A7472" s="2">
        <v>67290.0</v>
      </c>
      <c r="B7472" s="2" t="s">
        <v>7347</v>
      </c>
      <c r="C7472" s="2" t="s">
        <v>5935</v>
      </c>
      <c r="D7472" s="2">
        <v>2.0</v>
      </c>
      <c r="E7472" s="2">
        <v>2.0</v>
      </c>
      <c r="F7472" s="2"/>
      <c r="G7472" s="2">
        <f>SUM(BDD_PRODUITS!$D7472:$F7472)</f>
        <v>4</v>
      </c>
    </row>
    <row r="7473" ht="14.25" customHeight="1">
      <c r="A7473" s="3">
        <v>67309.0</v>
      </c>
      <c r="B7473" s="3" t="s">
        <v>7348</v>
      </c>
      <c r="C7473" s="3" t="s">
        <v>5935</v>
      </c>
      <c r="D7473" s="3"/>
      <c r="E7473" s="3"/>
      <c r="F7473" s="3">
        <v>4.0</v>
      </c>
      <c r="G7473" s="3">
        <f>SUM(BDD_PRODUITS!$D7473:$F7473)</f>
        <v>4</v>
      </c>
    </row>
    <row r="7474" ht="14.25" customHeight="1">
      <c r="A7474" s="2">
        <v>73389.0</v>
      </c>
      <c r="B7474" s="2" t="s">
        <v>7349</v>
      </c>
      <c r="C7474" s="2" t="s">
        <v>5935</v>
      </c>
      <c r="D7474" s="2">
        <v>1.0</v>
      </c>
      <c r="E7474" s="2">
        <v>3.0</v>
      </c>
      <c r="F7474" s="2"/>
      <c r="G7474" s="2">
        <f>SUM(BDD_PRODUITS!$D7474:$F7474)</f>
        <v>4</v>
      </c>
    </row>
    <row r="7475" ht="14.25" customHeight="1">
      <c r="A7475" s="3">
        <v>74214.0</v>
      </c>
      <c r="B7475" s="3" t="s">
        <v>7350</v>
      </c>
      <c r="C7475" s="3" t="s">
        <v>5935</v>
      </c>
      <c r="D7475" s="3"/>
      <c r="E7475" s="3">
        <v>4.0</v>
      </c>
      <c r="F7475" s="3"/>
      <c r="G7475" s="3">
        <f>SUM(BDD_PRODUITS!$D7475:$F7475)</f>
        <v>4</v>
      </c>
    </row>
    <row r="7476" ht="14.25" customHeight="1">
      <c r="A7476" s="2">
        <v>75423.0</v>
      </c>
      <c r="B7476" s="2" t="s">
        <v>7351</v>
      </c>
      <c r="C7476" s="2" t="s">
        <v>5935</v>
      </c>
      <c r="D7476" s="2">
        <v>2.0</v>
      </c>
      <c r="E7476" s="2">
        <v>2.0</v>
      </c>
      <c r="F7476" s="2"/>
      <c r="G7476" s="2">
        <f>SUM(BDD_PRODUITS!$D7476:$F7476)</f>
        <v>4</v>
      </c>
    </row>
    <row r="7477" ht="14.25" customHeight="1">
      <c r="A7477" s="3">
        <v>77789.0</v>
      </c>
      <c r="B7477" s="3" t="s">
        <v>7352</v>
      </c>
      <c r="C7477" s="3" t="s">
        <v>5935</v>
      </c>
      <c r="D7477" s="3">
        <v>3.0</v>
      </c>
      <c r="E7477" s="3">
        <v>1.0</v>
      </c>
      <c r="F7477" s="3"/>
      <c r="G7477" s="3">
        <f>SUM(BDD_PRODUITS!$D7477:$F7477)</f>
        <v>4</v>
      </c>
    </row>
    <row r="7478" ht="14.25" customHeight="1">
      <c r="A7478" s="2">
        <v>202187.0</v>
      </c>
      <c r="B7478" s="2" t="s">
        <v>7353</v>
      </c>
      <c r="C7478" s="2" t="s">
        <v>5935</v>
      </c>
      <c r="D7478" s="2"/>
      <c r="E7478" s="2">
        <v>4.0</v>
      </c>
      <c r="F7478" s="2"/>
      <c r="G7478" s="2">
        <f>SUM(BDD_PRODUITS!$D7478:$F7478)</f>
        <v>4</v>
      </c>
    </row>
    <row r="7479" ht="14.25" customHeight="1">
      <c r="A7479" s="3">
        <v>213329.0</v>
      </c>
      <c r="B7479" s="3" t="s">
        <v>7354</v>
      </c>
      <c r="C7479" s="3" t="s">
        <v>5935</v>
      </c>
      <c r="D7479" s="3"/>
      <c r="E7479" s="3">
        <v>4.0</v>
      </c>
      <c r="F7479" s="3"/>
      <c r="G7479" s="3">
        <f>SUM(BDD_PRODUITS!$D7479:$F7479)</f>
        <v>4</v>
      </c>
    </row>
    <row r="7480" ht="14.25" customHeight="1">
      <c r="A7480" s="2">
        <v>213590.0</v>
      </c>
      <c r="B7480" s="2" t="s">
        <v>7355</v>
      </c>
      <c r="C7480" s="2" t="s">
        <v>5935</v>
      </c>
      <c r="D7480" s="2"/>
      <c r="E7480" s="2">
        <v>4.0</v>
      </c>
      <c r="F7480" s="2"/>
      <c r="G7480" s="2">
        <f>SUM(BDD_PRODUITS!$D7480:$F7480)</f>
        <v>4</v>
      </c>
    </row>
    <row r="7481" ht="14.25" customHeight="1">
      <c r="A7481" s="3">
        <v>213816.0</v>
      </c>
      <c r="B7481" s="3" t="s">
        <v>7356</v>
      </c>
      <c r="C7481" s="3" t="s">
        <v>5935</v>
      </c>
      <c r="D7481" s="3"/>
      <c r="E7481" s="3">
        <v>4.0</v>
      </c>
      <c r="F7481" s="3"/>
      <c r="G7481" s="3">
        <f>SUM(BDD_PRODUITS!$D7481:$F7481)</f>
        <v>4</v>
      </c>
    </row>
    <row r="7482" ht="14.25" customHeight="1">
      <c r="A7482" s="2">
        <v>213955.0</v>
      </c>
      <c r="B7482" s="2" t="s">
        <v>7357</v>
      </c>
      <c r="C7482" s="2" t="s">
        <v>5935</v>
      </c>
      <c r="D7482" s="2">
        <v>4.0</v>
      </c>
      <c r="E7482" s="2"/>
      <c r="F7482" s="2"/>
      <c r="G7482" s="2">
        <f>SUM(BDD_PRODUITS!$D7482:$F7482)</f>
        <v>4</v>
      </c>
    </row>
    <row r="7483" ht="14.25" customHeight="1">
      <c r="A7483" s="3">
        <v>214812.0</v>
      </c>
      <c r="B7483" s="3" t="s">
        <v>7358</v>
      </c>
      <c r="C7483" s="3" t="s">
        <v>5935</v>
      </c>
      <c r="D7483" s="3"/>
      <c r="E7483" s="3">
        <v>4.0</v>
      </c>
      <c r="F7483" s="3"/>
      <c r="G7483" s="3">
        <f>SUM(BDD_PRODUITS!$D7483:$F7483)</f>
        <v>4</v>
      </c>
    </row>
    <row r="7484" ht="14.25" customHeight="1">
      <c r="A7484" s="2">
        <v>217973.0</v>
      </c>
      <c r="B7484" s="2" t="s">
        <v>7359</v>
      </c>
      <c r="C7484" s="2" t="s">
        <v>5935</v>
      </c>
      <c r="D7484" s="2"/>
      <c r="E7484" s="2">
        <v>4.0</v>
      </c>
      <c r="F7484" s="2"/>
      <c r="G7484" s="2">
        <f>SUM(BDD_PRODUITS!$D7484:$F7484)</f>
        <v>4</v>
      </c>
    </row>
    <row r="7485" ht="14.25" customHeight="1">
      <c r="A7485" s="3">
        <v>218643.0</v>
      </c>
      <c r="B7485" s="3" t="s">
        <v>7360</v>
      </c>
      <c r="C7485" s="3" t="s">
        <v>5935</v>
      </c>
      <c r="D7485" s="3">
        <v>4.0</v>
      </c>
      <c r="E7485" s="3"/>
      <c r="F7485" s="3"/>
      <c r="G7485" s="3">
        <f>SUM(BDD_PRODUITS!$D7485:$F7485)</f>
        <v>4</v>
      </c>
    </row>
    <row r="7486" ht="14.25" customHeight="1">
      <c r="A7486" s="2">
        <v>218772.0</v>
      </c>
      <c r="B7486" s="2" t="s">
        <v>7361</v>
      </c>
      <c r="C7486" s="2" t="s">
        <v>5935</v>
      </c>
      <c r="D7486" s="2"/>
      <c r="E7486" s="2">
        <v>2.0</v>
      </c>
      <c r="F7486" s="2">
        <v>2.0</v>
      </c>
      <c r="G7486" s="2">
        <f>SUM(BDD_PRODUITS!$D7486:$F7486)</f>
        <v>4</v>
      </c>
    </row>
    <row r="7487" ht="14.25" customHeight="1">
      <c r="A7487" s="3">
        <v>218827.0</v>
      </c>
      <c r="B7487" s="3" t="s">
        <v>7362</v>
      </c>
      <c r="C7487" s="3" t="s">
        <v>5935</v>
      </c>
      <c r="D7487" s="3">
        <v>4.0</v>
      </c>
      <c r="E7487" s="3"/>
      <c r="F7487" s="3"/>
      <c r="G7487" s="3">
        <f>SUM(BDD_PRODUITS!$D7487:$F7487)</f>
        <v>4</v>
      </c>
    </row>
    <row r="7488" ht="14.25" customHeight="1">
      <c r="A7488" s="2">
        <v>222961.0</v>
      </c>
      <c r="B7488" s="2" t="s">
        <v>7363</v>
      </c>
      <c r="C7488" s="2" t="s">
        <v>5935</v>
      </c>
      <c r="D7488" s="2">
        <v>4.0</v>
      </c>
      <c r="E7488" s="2">
        <v>0.0</v>
      </c>
      <c r="F7488" s="2"/>
      <c r="G7488" s="2">
        <f>SUM(BDD_PRODUITS!$D7488:$F7488)</f>
        <v>4</v>
      </c>
    </row>
    <row r="7489" ht="14.25" customHeight="1">
      <c r="A7489" s="3">
        <v>223530.0</v>
      </c>
      <c r="B7489" s="3" t="s">
        <v>7364</v>
      </c>
      <c r="C7489" s="3" t="s">
        <v>5935</v>
      </c>
      <c r="D7489" s="3"/>
      <c r="E7489" s="3"/>
      <c r="F7489" s="3">
        <v>4.0</v>
      </c>
      <c r="G7489" s="3">
        <f>SUM(BDD_PRODUITS!$D7489:$F7489)</f>
        <v>4</v>
      </c>
    </row>
    <row r="7490" ht="14.25" customHeight="1">
      <c r="A7490" s="2">
        <v>224973.0</v>
      </c>
      <c r="B7490" s="2" t="s">
        <v>7365</v>
      </c>
      <c r="C7490" s="2" t="s">
        <v>5935</v>
      </c>
      <c r="D7490" s="2"/>
      <c r="E7490" s="2">
        <v>4.0</v>
      </c>
      <c r="F7490" s="2"/>
      <c r="G7490" s="2">
        <f>SUM(BDD_PRODUITS!$D7490:$F7490)</f>
        <v>4</v>
      </c>
    </row>
    <row r="7491" ht="14.25" customHeight="1">
      <c r="A7491" s="3">
        <v>225097.0</v>
      </c>
      <c r="B7491" s="3" t="s">
        <v>7366</v>
      </c>
      <c r="C7491" s="3" t="s">
        <v>5935</v>
      </c>
      <c r="D7491" s="3"/>
      <c r="E7491" s="3">
        <v>4.0</v>
      </c>
      <c r="F7491" s="3"/>
      <c r="G7491" s="3">
        <f>SUM(BDD_PRODUITS!$D7491:$F7491)</f>
        <v>4</v>
      </c>
    </row>
    <row r="7492" ht="14.25" customHeight="1">
      <c r="A7492" s="2">
        <v>225366.0</v>
      </c>
      <c r="B7492" s="2" t="s">
        <v>7367</v>
      </c>
      <c r="C7492" s="2" t="s">
        <v>5935</v>
      </c>
      <c r="D7492" s="2">
        <v>4.0</v>
      </c>
      <c r="E7492" s="2"/>
      <c r="F7492" s="2"/>
      <c r="G7492" s="2">
        <f>SUM(BDD_PRODUITS!$D7492:$F7492)</f>
        <v>4</v>
      </c>
    </row>
    <row r="7493" ht="14.25" customHeight="1">
      <c r="A7493" s="3">
        <v>225450.0</v>
      </c>
      <c r="B7493" s="3" t="s">
        <v>7368</v>
      </c>
      <c r="C7493" s="3" t="s">
        <v>5935</v>
      </c>
      <c r="D7493" s="3"/>
      <c r="E7493" s="3"/>
      <c r="F7493" s="3">
        <v>4.0</v>
      </c>
      <c r="G7493" s="3">
        <f>SUM(BDD_PRODUITS!$D7493:$F7493)</f>
        <v>4</v>
      </c>
    </row>
    <row r="7494" ht="14.25" customHeight="1">
      <c r="A7494" s="2">
        <v>225507.0</v>
      </c>
      <c r="B7494" s="2" t="s">
        <v>7369</v>
      </c>
      <c r="C7494" s="2" t="s">
        <v>5935</v>
      </c>
      <c r="D7494" s="2">
        <v>4.0</v>
      </c>
      <c r="E7494" s="2"/>
      <c r="F7494" s="2"/>
      <c r="G7494" s="2">
        <f>SUM(BDD_PRODUITS!$D7494:$F7494)</f>
        <v>4</v>
      </c>
    </row>
    <row r="7495" ht="14.25" customHeight="1">
      <c r="A7495" s="3">
        <v>225698.0</v>
      </c>
      <c r="B7495" s="3" t="s">
        <v>7370</v>
      </c>
      <c r="C7495" s="3" t="s">
        <v>5935</v>
      </c>
      <c r="D7495" s="3">
        <v>4.0</v>
      </c>
      <c r="E7495" s="3"/>
      <c r="F7495" s="3"/>
      <c r="G7495" s="3">
        <f>SUM(BDD_PRODUITS!$D7495:$F7495)</f>
        <v>4</v>
      </c>
    </row>
    <row r="7496" ht="14.25" customHeight="1">
      <c r="A7496" s="2">
        <v>229403.0</v>
      </c>
      <c r="B7496" s="2" t="s">
        <v>7371</v>
      </c>
      <c r="C7496" s="2" t="s">
        <v>5935</v>
      </c>
      <c r="D7496" s="2"/>
      <c r="E7496" s="2">
        <v>4.0</v>
      </c>
      <c r="F7496" s="2"/>
      <c r="G7496" s="2">
        <f>SUM(BDD_PRODUITS!$D7496:$F7496)</f>
        <v>4</v>
      </c>
    </row>
    <row r="7497" ht="14.25" customHeight="1">
      <c r="A7497" s="3">
        <v>240864.0</v>
      </c>
      <c r="B7497" s="3" t="s">
        <v>7372</v>
      </c>
      <c r="C7497" s="3" t="s">
        <v>5935</v>
      </c>
      <c r="D7497" s="3">
        <v>4.0</v>
      </c>
      <c r="E7497" s="3"/>
      <c r="F7497" s="3"/>
      <c r="G7497" s="3">
        <f>SUM(BDD_PRODUITS!$D7497:$F7497)</f>
        <v>4</v>
      </c>
    </row>
    <row r="7498" ht="14.25" customHeight="1">
      <c r="A7498" s="2">
        <v>244901.0</v>
      </c>
      <c r="B7498" s="2" t="s">
        <v>7373</v>
      </c>
      <c r="C7498" s="2" t="s">
        <v>5935</v>
      </c>
      <c r="D7498" s="2">
        <v>2.0</v>
      </c>
      <c r="E7498" s="2">
        <v>2.0</v>
      </c>
      <c r="F7498" s="2"/>
      <c r="G7498" s="2">
        <f>SUM(BDD_PRODUITS!$D7498:$F7498)</f>
        <v>4</v>
      </c>
    </row>
    <row r="7499" ht="14.25" customHeight="1">
      <c r="A7499" s="3">
        <v>245627.0</v>
      </c>
      <c r="B7499" s="3" t="s">
        <v>7374</v>
      </c>
      <c r="C7499" s="3" t="s">
        <v>5935</v>
      </c>
      <c r="D7499" s="3">
        <v>4.0</v>
      </c>
      <c r="E7499" s="3"/>
      <c r="F7499" s="3"/>
      <c r="G7499" s="3">
        <f>SUM(BDD_PRODUITS!$D7499:$F7499)</f>
        <v>4</v>
      </c>
    </row>
    <row r="7500" ht="14.25" customHeight="1">
      <c r="A7500" s="2">
        <v>246707.0</v>
      </c>
      <c r="B7500" s="2" t="s">
        <v>7375</v>
      </c>
      <c r="C7500" s="2" t="s">
        <v>5935</v>
      </c>
      <c r="D7500" s="2">
        <v>4.0</v>
      </c>
      <c r="E7500" s="2"/>
      <c r="F7500" s="2"/>
      <c r="G7500" s="2">
        <f>SUM(BDD_PRODUITS!$D7500:$F7500)</f>
        <v>4</v>
      </c>
    </row>
    <row r="7501" ht="14.25" customHeight="1">
      <c r="A7501" s="3">
        <v>246709.0</v>
      </c>
      <c r="B7501" s="3" t="s">
        <v>7376</v>
      </c>
      <c r="C7501" s="3" t="s">
        <v>5935</v>
      </c>
      <c r="D7501" s="3">
        <v>4.0</v>
      </c>
      <c r="E7501" s="3"/>
      <c r="F7501" s="3"/>
      <c r="G7501" s="3">
        <f>SUM(BDD_PRODUITS!$D7501:$F7501)</f>
        <v>4</v>
      </c>
    </row>
    <row r="7502" ht="14.25" customHeight="1">
      <c r="A7502" s="2">
        <v>247790.0</v>
      </c>
      <c r="B7502" s="2" t="s">
        <v>7377</v>
      </c>
      <c r="C7502" s="2" t="s">
        <v>5935</v>
      </c>
      <c r="D7502" s="2"/>
      <c r="E7502" s="2">
        <v>4.0</v>
      </c>
      <c r="F7502" s="2"/>
      <c r="G7502" s="2">
        <f>SUM(BDD_PRODUITS!$D7502:$F7502)</f>
        <v>4</v>
      </c>
    </row>
    <row r="7503" ht="14.25" customHeight="1">
      <c r="A7503" s="3">
        <v>247791.0</v>
      </c>
      <c r="B7503" s="3" t="s">
        <v>7378</v>
      </c>
      <c r="C7503" s="3" t="s">
        <v>5935</v>
      </c>
      <c r="D7503" s="3"/>
      <c r="E7503" s="3">
        <v>4.0</v>
      </c>
      <c r="F7503" s="3"/>
      <c r="G7503" s="3">
        <f>SUM(BDD_PRODUITS!$D7503:$F7503)</f>
        <v>4</v>
      </c>
    </row>
    <row r="7504" ht="14.25" customHeight="1">
      <c r="A7504" s="2">
        <v>248197.0</v>
      </c>
      <c r="B7504" s="2" t="s">
        <v>7379</v>
      </c>
      <c r="C7504" s="2" t="s">
        <v>5935</v>
      </c>
      <c r="D7504" s="2"/>
      <c r="E7504" s="2"/>
      <c r="F7504" s="2">
        <v>4.0</v>
      </c>
      <c r="G7504" s="2">
        <f>SUM(BDD_PRODUITS!$D7504:$F7504)</f>
        <v>4</v>
      </c>
    </row>
    <row r="7505" ht="14.25" customHeight="1">
      <c r="A7505" s="3">
        <v>249114.0</v>
      </c>
      <c r="B7505" s="3" t="s">
        <v>7380</v>
      </c>
      <c r="C7505" s="3" t="s">
        <v>5935</v>
      </c>
      <c r="D7505" s="3"/>
      <c r="E7505" s="3"/>
      <c r="F7505" s="3">
        <v>4.0</v>
      </c>
      <c r="G7505" s="3">
        <f>SUM(BDD_PRODUITS!$D7505:$F7505)</f>
        <v>4</v>
      </c>
    </row>
    <row r="7506" ht="14.25" customHeight="1">
      <c r="A7506" s="2">
        <v>249688.0</v>
      </c>
      <c r="B7506" s="2" t="s">
        <v>7381</v>
      </c>
      <c r="C7506" s="2" t="s">
        <v>5935</v>
      </c>
      <c r="D7506" s="2"/>
      <c r="E7506" s="2"/>
      <c r="F7506" s="2">
        <v>4.0</v>
      </c>
      <c r="G7506" s="2">
        <f>SUM(BDD_PRODUITS!$D7506:$F7506)</f>
        <v>4</v>
      </c>
    </row>
    <row r="7507" ht="14.25" customHeight="1">
      <c r="A7507" s="3">
        <v>249690.0</v>
      </c>
      <c r="B7507" s="3" t="s">
        <v>7382</v>
      </c>
      <c r="C7507" s="3" t="s">
        <v>5935</v>
      </c>
      <c r="D7507" s="3"/>
      <c r="E7507" s="3"/>
      <c r="F7507" s="3">
        <v>4.0</v>
      </c>
      <c r="G7507" s="3">
        <f>SUM(BDD_PRODUITS!$D7507:$F7507)</f>
        <v>4</v>
      </c>
    </row>
    <row r="7508" ht="14.25" customHeight="1">
      <c r="A7508" s="2">
        <v>249692.0</v>
      </c>
      <c r="B7508" s="2" t="s">
        <v>7383</v>
      </c>
      <c r="C7508" s="2" t="s">
        <v>5935</v>
      </c>
      <c r="D7508" s="2"/>
      <c r="E7508" s="2"/>
      <c r="F7508" s="2">
        <v>4.0</v>
      </c>
      <c r="G7508" s="2">
        <f>SUM(BDD_PRODUITS!$D7508:$F7508)</f>
        <v>4</v>
      </c>
    </row>
    <row r="7509" ht="14.25" customHeight="1">
      <c r="A7509" s="3">
        <v>250479.0</v>
      </c>
      <c r="B7509" s="3" t="s">
        <v>7384</v>
      </c>
      <c r="C7509" s="3" t="s">
        <v>5935</v>
      </c>
      <c r="D7509" s="3"/>
      <c r="E7509" s="3"/>
      <c r="F7509" s="3">
        <v>4.0</v>
      </c>
      <c r="G7509" s="3">
        <f>SUM(BDD_PRODUITS!$D7509:$F7509)</f>
        <v>4</v>
      </c>
    </row>
    <row r="7510" ht="14.25" customHeight="1">
      <c r="A7510" s="2">
        <v>601632.0</v>
      </c>
      <c r="B7510" s="2" t="s">
        <v>7385</v>
      </c>
      <c r="C7510" s="2" t="s">
        <v>5935</v>
      </c>
      <c r="D7510" s="2">
        <v>4.0</v>
      </c>
      <c r="E7510" s="2"/>
      <c r="F7510" s="2"/>
      <c r="G7510" s="2">
        <f>SUM(BDD_PRODUITS!$D7510:$F7510)</f>
        <v>4</v>
      </c>
    </row>
    <row r="7511" ht="14.25" customHeight="1">
      <c r="A7511" s="3">
        <v>602059.0</v>
      </c>
      <c r="B7511" s="3" t="s">
        <v>7386</v>
      </c>
      <c r="C7511" s="3" t="s">
        <v>5935</v>
      </c>
      <c r="D7511" s="3"/>
      <c r="E7511" s="3">
        <v>4.0</v>
      </c>
      <c r="F7511" s="3"/>
      <c r="G7511" s="3">
        <f>SUM(BDD_PRODUITS!$D7511:$F7511)</f>
        <v>4</v>
      </c>
    </row>
    <row r="7512" ht="14.25" customHeight="1">
      <c r="A7512" s="2">
        <v>61651.0</v>
      </c>
      <c r="B7512" s="2" t="s">
        <v>7387</v>
      </c>
      <c r="C7512" s="2" t="s">
        <v>5935</v>
      </c>
      <c r="D7512" s="2"/>
      <c r="E7512" s="2"/>
      <c r="F7512" s="2">
        <v>5.0</v>
      </c>
      <c r="G7512" s="2">
        <f>SUM(BDD_PRODUITS!$D7512:$F7512)</f>
        <v>5</v>
      </c>
    </row>
    <row r="7513" ht="14.25" customHeight="1">
      <c r="A7513" s="3">
        <v>61651.0</v>
      </c>
      <c r="B7513" s="3" t="s">
        <v>7388</v>
      </c>
      <c r="C7513" s="3" t="s">
        <v>5935</v>
      </c>
      <c r="D7513" s="3"/>
      <c r="E7513" s="3"/>
      <c r="F7513" s="3">
        <v>5.0</v>
      </c>
      <c r="G7513" s="3">
        <f>SUM(BDD_PRODUITS!$D7513:$F7513)</f>
        <v>5</v>
      </c>
    </row>
    <row r="7514" ht="14.25" customHeight="1">
      <c r="A7514" s="2">
        <v>61651.0</v>
      </c>
      <c r="B7514" s="2" t="s">
        <v>7389</v>
      </c>
      <c r="C7514" s="2" t="s">
        <v>5935</v>
      </c>
      <c r="D7514" s="2"/>
      <c r="E7514" s="2"/>
      <c r="F7514" s="2">
        <v>5.0</v>
      </c>
      <c r="G7514" s="2">
        <f>SUM(BDD_PRODUITS!$D7514:$F7514)</f>
        <v>5</v>
      </c>
    </row>
    <row r="7515" ht="14.25" customHeight="1">
      <c r="A7515" s="3">
        <v>61651.0</v>
      </c>
      <c r="B7515" s="3" t="s">
        <v>7390</v>
      </c>
      <c r="C7515" s="3" t="s">
        <v>5935</v>
      </c>
      <c r="D7515" s="3"/>
      <c r="E7515" s="3"/>
      <c r="F7515" s="3">
        <v>5.0</v>
      </c>
      <c r="G7515" s="3">
        <f>SUM(BDD_PRODUITS!$D7515:$F7515)</f>
        <v>5</v>
      </c>
    </row>
    <row r="7516" ht="14.25" customHeight="1">
      <c r="A7516" s="2">
        <v>61651.0</v>
      </c>
      <c r="B7516" s="2" t="s">
        <v>7391</v>
      </c>
      <c r="C7516" s="2" t="s">
        <v>5935</v>
      </c>
      <c r="D7516" s="2"/>
      <c r="E7516" s="2"/>
      <c r="F7516" s="2">
        <v>5.0</v>
      </c>
      <c r="G7516" s="2">
        <f>SUM(BDD_PRODUITS!$D7516:$F7516)</f>
        <v>5</v>
      </c>
    </row>
    <row r="7517" ht="14.25" customHeight="1">
      <c r="A7517" s="3">
        <v>61651.0</v>
      </c>
      <c r="B7517" s="3" t="s">
        <v>7392</v>
      </c>
      <c r="C7517" s="3" t="s">
        <v>5935</v>
      </c>
      <c r="D7517" s="3">
        <v>5.0</v>
      </c>
      <c r="E7517" s="3"/>
      <c r="F7517" s="3"/>
      <c r="G7517" s="3">
        <f>SUM(BDD_PRODUITS!$D7517:$F7517)</f>
        <v>5</v>
      </c>
    </row>
    <row r="7518" ht="14.25" customHeight="1">
      <c r="A7518" s="2">
        <v>61651.0</v>
      </c>
      <c r="B7518" s="2" t="s">
        <v>7393</v>
      </c>
      <c r="C7518" s="2" t="s">
        <v>5935</v>
      </c>
      <c r="D7518" s="2">
        <v>5.0</v>
      </c>
      <c r="E7518" s="2"/>
      <c r="F7518" s="2"/>
      <c r="G7518" s="2">
        <f>SUM(BDD_PRODUITS!$D7518:$F7518)</f>
        <v>5</v>
      </c>
    </row>
    <row r="7519" ht="14.25" customHeight="1">
      <c r="A7519" s="3">
        <v>61651.0</v>
      </c>
      <c r="B7519" s="3" t="s">
        <v>7394</v>
      </c>
      <c r="C7519" s="3" t="s">
        <v>5935</v>
      </c>
      <c r="D7519" s="3">
        <v>5.0</v>
      </c>
      <c r="E7519" s="3"/>
      <c r="F7519" s="3"/>
      <c r="G7519" s="3">
        <f>SUM(BDD_PRODUITS!$D7519:$F7519)</f>
        <v>5</v>
      </c>
    </row>
    <row r="7520" ht="14.25" customHeight="1">
      <c r="A7520" s="2">
        <v>601049.0</v>
      </c>
      <c r="B7520" s="2" t="s">
        <v>7395</v>
      </c>
      <c r="C7520" s="2" t="s">
        <v>5935</v>
      </c>
      <c r="D7520" s="2"/>
      <c r="E7520" s="2">
        <v>5.0</v>
      </c>
      <c r="F7520" s="2"/>
      <c r="G7520" s="2">
        <f>SUM(BDD_PRODUITS!$D7520:$F7520)</f>
        <v>5</v>
      </c>
    </row>
    <row r="7521" ht="14.25" customHeight="1">
      <c r="A7521" s="3">
        <v>201655.0</v>
      </c>
      <c r="B7521" s="3" t="s">
        <v>7396</v>
      </c>
      <c r="C7521" s="3" t="s">
        <v>5935</v>
      </c>
      <c r="D7521" s="3"/>
      <c r="E7521" s="3"/>
      <c r="F7521" s="3">
        <v>5.0</v>
      </c>
      <c r="G7521" s="3">
        <f>SUM(BDD_PRODUITS!$D7521:$F7521)</f>
        <v>5</v>
      </c>
    </row>
    <row r="7522" ht="14.25" customHeight="1">
      <c r="A7522" s="2">
        <v>224932.0</v>
      </c>
      <c r="B7522" s="2" t="s">
        <v>7397</v>
      </c>
      <c r="C7522" s="2" t="s">
        <v>5935</v>
      </c>
      <c r="D7522" s="2">
        <v>5.0</v>
      </c>
      <c r="E7522" s="2"/>
      <c r="F7522" s="2"/>
      <c r="G7522" s="2">
        <f>SUM(BDD_PRODUITS!$D7522:$F7522)</f>
        <v>5</v>
      </c>
    </row>
    <row r="7523" ht="14.25" customHeight="1">
      <c r="A7523" s="3">
        <v>245206.0</v>
      </c>
      <c r="B7523" s="3" t="s">
        <v>7398</v>
      </c>
      <c r="C7523" s="3" t="s">
        <v>5935</v>
      </c>
      <c r="D7523" s="3"/>
      <c r="E7523" s="3"/>
      <c r="F7523" s="3">
        <v>5.0</v>
      </c>
      <c r="G7523" s="3">
        <f>SUM(BDD_PRODUITS!$D7523:$F7523)</f>
        <v>5</v>
      </c>
    </row>
    <row r="7524" ht="14.25" customHeight="1">
      <c r="A7524" s="2">
        <v>245206.0</v>
      </c>
      <c r="B7524" s="2" t="s">
        <v>7399</v>
      </c>
      <c r="C7524" s="2" t="s">
        <v>5935</v>
      </c>
      <c r="D7524" s="2"/>
      <c r="E7524" s="2">
        <v>5.0</v>
      </c>
      <c r="F7524" s="2"/>
      <c r="G7524" s="2">
        <f>SUM(BDD_PRODUITS!$D7524:$F7524)</f>
        <v>5</v>
      </c>
    </row>
    <row r="7525" ht="14.25" customHeight="1">
      <c r="A7525" s="3">
        <v>201582.0</v>
      </c>
      <c r="B7525" s="3" t="s">
        <v>7400</v>
      </c>
      <c r="C7525" s="3" t="s">
        <v>5935</v>
      </c>
      <c r="D7525" s="3">
        <v>3.0</v>
      </c>
      <c r="E7525" s="3">
        <v>2.0</v>
      </c>
      <c r="F7525" s="3"/>
      <c r="G7525" s="3">
        <f>SUM(BDD_PRODUITS!$D7525:$F7525)</f>
        <v>5</v>
      </c>
    </row>
    <row r="7526" ht="14.25" customHeight="1">
      <c r="A7526" s="2">
        <v>212886.0</v>
      </c>
      <c r="B7526" s="2" t="s">
        <v>7401</v>
      </c>
      <c r="C7526" s="2" t="s">
        <v>5935</v>
      </c>
      <c r="D7526" s="2"/>
      <c r="E7526" s="2"/>
      <c r="F7526" s="2">
        <v>5.0</v>
      </c>
      <c r="G7526" s="2">
        <f>SUM(BDD_PRODUITS!$D7526:$F7526)</f>
        <v>5</v>
      </c>
    </row>
    <row r="7527" ht="14.25" customHeight="1">
      <c r="A7527" s="3">
        <v>225483.0</v>
      </c>
      <c r="B7527" s="3" t="s">
        <v>7402</v>
      </c>
      <c r="C7527" s="3" t="s">
        <v>5935</v>
      </c>
      <c r="D7527" s="3"/>
      <c r="E7527" s="3"/>
      <c r="F7527" s="3">
        <v>5.0</v>
      </c>
      <c r="G7527" s="3">
        <f>SUM(BDD_PRODUITS!$D7527:$F7527)</f>
        <v>5</v>
      </c>
    </row>
    <row r="7528" ht="14.25" customHeight="1">
      <c r="A7528" s="2">
        <v>225483.0</v>
      </c>
      <c r="B7528" s="2" t="s">
        <v>7403</v>
      </c>
      <c r="C7528" s="2" t="s">
        <v>5935</v>
      </c>
      <c r="D7528" s="2"/>
      <c r="E7528" s="2"/>
      <c r="F7528" s="2">
        <v>5.0</v>
      </c>
      <c r="G7528" s="2">
        <f>SUM(BDD_PRODUITS!$D7528:$F7528)</f>
        <v>5</v>
      </c>
    </row>
    <row r="7529" ht="14.25" customHeight="1">
      <c r="A7529" s="3">
        <v>67881.0</v>
      </c>
      <c r="B7529" s="3" t="s">
        <v>7404</v>
      </c>
      <c r="C7529" s="3" t="s">
        <v>5935</v>
      </c>
      <c r="D7529" s="3">
        <v>5.0</v>
      </c>
      <c r="E7529" s="3"/>
      <c r="F7529" s="3"/>
      <c r="G7529" s="3">
        <f>SUM(BDD_PRODUITS!$D7529:$F7529)</f>
        <v>5</v>
      </c>
    </row>
    <row r="7530" ht="14.25" customHeight="1">
      <c r="A7530" s="2">
        <v>70454.0</v>
      </c>
      <c r="B7530" s="2" t="s">
        <v>7405</v>
      </c>
      <c r="C7530" s="2" t="s">
        <v>5935</v>
      </c>
      <c r="D7530" s="2"/>
      <c r="E7530" s="2">
        <v>5.0</v>
      </c>
      <c r="F7530" s="2"/>
      <c r="G7530" s="2">
        <f>SUM(BDD_PRODUITS!$D7530:$F7530)</f>
        <v>5</v>
      </c>
    </row>
    <row r="7531" ht="14.25" customHeight="1">
      <c r="A7531" s="3">
        <v>224758.0</v>
      </c>
      <c r="B7531" s="3" t="s">
        <v>7406</v>
      </c>
      <c r="C7531" s="3" t="s">
        <v>5935</v>
      </c>
      <c r="D7531" s="3">
        <v>5.0</v>
      </c>
      <c r="E7531" s="3"/>
      <c r="F7531" s="3"/>
      <c r="G7531" s="3">
        <f>SUM(BDD_PRODUITS!$D7531:$F7531)</f>
        <v>5</v>
      </c>
    </row>
    <row r="7532" ht="14.25" customHeight="1">
      <c r="A7532" s="2">
        <v>224758.0</v>
      </c>
      <c r="B7532" s="2" t="s">
        <v>7407</v>
      </c>
      <c r="C7532" s="2" t="s">
        <v>5935</v>
      </c>
      <c r="D7532" s="2"/>
      <c r="E7532" s="2"/>
      <c r="F7532" s="2">
        <v>5.0</v>
      </c>
      <c r="G7532" s="2">
        <f>SUM(BDD_PRODUITS!$D7532:$F7532)</f>
        <v>5</v>
      </c>
    </row>
    <row r="7533" ht="14.25" customHeight="1">
      <c r="A7533" s="3">
        <v>233935.0</v>
      </c>
      <c r="B7533" s="3" t="s">
        <v>7408</v>
      </c>
      <c r="C7533" s="3" t="s">
        <v>5935</v>
      </c>
      <c r="D7533" s="3"/>
      <c r="E7533" s="3"/>
      <c r="F7533" s="3">
        <v>5.0</v>
      </c>
      <c r="G7533" s="3">
        <f>SUM(BDD_PRODUITS!$D7533:$F7533)</f>
        <v>5</v>
      </c>
    </row>
    <row r="7534" ht="14.25" customHeight="1">
      <c r="A7534" s="2">
        <v>600794.0</v>
      </c>
      <c r="B7534" s="2" t="s">
        <v>7409</v>
      </c>
      <c r="C7534" s="2" t="s">
        <v>5935</v>
      </c>
      <c r="D7534" s="2"/>
      <c r="E7534" s="2"/>
      <c r="F7534" s="2">
        <v>5.0</v>
      </c>
      <c r="G7534" s="2">
        <f>SUM(BDD_PRODUITS!$D7534:$F7534)</f>
        <v>5</v>
      </c>
    </row>
    <row r="7535" ht="14.25" customHeight="1">
      <c r="A7535" s="3">
        <v>600794.0</v>
      </c>
      <c r="B7535" s="3" t="s">
        <v>7410</v>
      </c>
      <c r="C7535" s="3" t="s">
        <v>5935</v>
      </c>
      <c r="D7535" s="3"/>
      <c r="E7535" s="3"/>
      <c r="F7535" s="3">
        <v>5.0</v>
      </c>
      <c r="G7535" s="3">
        <f>SUM(BDD_PRODUITS!$D7535:$F7535)</f>
        <v>5</v>
      </c>
    </row>
    <row r="7536" ht="14.25" customHeight="1">
      <c r="A7536" s="2">
        <v>61714.0</v>
      </c>
      <c r="B7536" s="2" t="s">
        <v>7411</v>
      </c>
      <c r="C7536" s="2" t="s">
        <v>5935</v>
      </c>
      <c r="D7536" s="2">
        <v>5.0</v>
      </c>
      <c r="E7536" s="2"/>
      <c r="F7536" s="2"/>
      <c r="G7536" s="2">
        <f>SUM(BDD_PRODUITS!$D7536:$F7536)</f>
        <v>5</v>
      </c>
    </row>
    <row r="7537" ht="14.25" customHeight="1">
      <c r="A7537" s="3">
        <v>66695.0</v>
      </c>
      <c r="B7537" s="3" t="s">
        <v>7412</v>
      </c>
      <c r="C7537" s="3" t="s">
        <v>5935</v>
      </c>
      <c r="D7537" s="3">
        <v>5.0</v>
      </c>
      <c r="E7537" s="3"/>
      <c r="F7537" s="3"/>
      <c r="G7537" s="3">
        <f>SUM(BDD_PRODUITS!$D7537:$F7537)</f>
        <v>5</v>
      </c>
    </row>
    <row r="7538" ht="14.25" customHeight="1">
      <c r="A7538" s="2">
        <v>72850.0</v>
      </c>
      <c r="B7538" s="2" t="s">
        <v>7413</v>
      </c>
      <c r="C7538" s="2" t="s">
        <v>5935</v>
      </c>
      <c r="D7538" s="2">
        <v>5.0</v>
      </c>
      <c r="E7538" s="2"/>
      <c r="F7538" s="2"/>
      <c r="G7538" s="2">
        <f>SUM(BDD_PRODUITS!$D7538:$F7538)</f>
        <v>5</v>
      </c>
    </row>
    <row r="7539" ht="14.25" customHeight="1">
      <c r="A7539" s="3">
        <v>206282.0</v>
      </c>
      <c r="B7539" s="3" t="s">
        <v>7414</v>
      </c>
      <c r="C7539" s="3" t="s">
        <v>5935</v>
      </c>
      <c r="D7539" s="3"/>
      <c r="E7539" s="3">
        <v>5.0</v>
      </c>
      <c r="F7539" s="3"/>
      <c r="G7539" s="3">
        <f>SUM(BDD_PRODUITS!$D7539:$F7539)</f>
        <v>5</v>
      </c>
    </row>
    <row r="7540" ht="14.25" customHeight="1">
      <c r="A7540" s="2">
        <v>206282.0</v>
      </c>
      <c r="B7540" s="2" t="s">
        <v>7415</v>
      </c>
      <c r="C7540" s="2" t="s">
        <v>5935</v>
      </c>
      <c r="D7540" s="2">
        <v>5.0</v>
      </c>
      <c r="E7540" s="2"/>
      <c r="F7540" s="2"/>
      <c r="G7540" s="2">
        <f>SUM(BDD_PRODUITS!$D7540:$F7540)</f>
        <v>5</v>
      </c>
    </row>
    <row r="7541" ht="14.25" customHeight="1">
      <c r="A7541" s="3">
        <v>212566.0</v>
      </c>
      <c r="B7541" s="3" t="s">
        <v>7416</v>
      </c>
      <c r="C7541" s="3" t="s">
        <v>5935</v>
      </c>
      <c r="D7541" s="3">
        <v>5.0</v>
      </c>
      <c r="E7541" s="3"/>
      <c r="F7541" s="3"/>
      <c r="G7541" s="3">
        <f>SUM(BDD_PRODUITS!$D7541:$F7541)</f>
        <v>5</v>
      </c>
    </row>
    <row r="7542" ht="14.25" customHeight="1">
      <c r="A7542" s="2">
        <v>212769.0</v>
      </c>
      <c r="B7542" s="2" t="s">
        <v>7417</v>
      </c>
      <c r="C7542" s="2" t="s">
        <v>5935</v>
      </c>
      <c r="D7542" s="2">
        <v>3.0</v>
      </c>
      <c r="E7542" s="2">
        <v>2.0</v>
      </c>
      <c r="F7542" s="2"/>
      <c r="G7542" s="2">
        <f>SUM(BDD_PRODUITS!$D7542:$F7542)</f>
        <v>5</v>
      </c>
    </row>
    <row r="7543" ht="14.25" customHeight="1">
      <c r="A7543" s="3">
        <v>212885.0</v>
      </c>
      <c r="B7543" s="3" t="s">
        <v>7418</v>
      </c>
      <c r="C7543" s="3" t="s">
        <v>5935</v>
      </c>
      <c r="D7543" s="3">
        <v>5.0</v>
      </c>
      <c r="E7543" s="3"/>
      <c r="F7543" s="3"/>
      <c r="G7543" s="3">
        <f>SUM(BDD_PRODUITS!$D7543:$F7543)</f>
        <v>5</v>
      </c>
    </row>
    <row r="7544" ht="14.25" customHeight="1">
      <c r="A7544" s="2">
        <v>213728.0</v>
      </c>
      <c r="B7544" s="2" t="s">
        <v>7419</v>
      </c>
      <c r="C7544" s="2" t="s">
        <v>5935</v>
      </c>
      <c r="D7544" s="2"/>
      <c r="E7544" s="2"/>
      <c r="F7544" s="2">
        <v>5.0</v>
      </c>
      <c r="G7544" s="2">
        <f>SUM(BDD_PRODUITS!$D7544:$F7544)</f>
        <v>5</v>
      </c>
    </row>
    <row r="7545" ht="14.25" customHeight="1">
      <c r="A7545" s="3">
        <v>218996.0</v>
      </c>
      <c r="B7545" s="3" t="s">
        <v>7420</v>
      </c>
      <c r="C7545" s="3" t="s">
        <v>5935</v>
      </c>
      <c r="D7545" s="3"/>
      <c r="E7545" s="3"/>
      <c r="F7545" s="3">
        <v>5.0</v>
      </c>
      <c r="G7545" s="3">
        <f>SUM(BDD_PRODUITS!$D7545:$F7545)</f>
        <v>5</v>
      </c>
    </row>
    <row r="7546" ht="14.25" customHeight="1">
      <c r="A7546" s="2">
        <v>233406.0</v>
      </c>
      <c r="B7546" s="2" t="s">
        <v>7421</v>
      </c>
      <c r="C7546" s="2" t="s">
        <v>5935</v>
      </c>
      <c r="D7546" s="2">
        <v>5.0</v>
      </c>
      <c r="E7546" s="2"/>
      <c r="F7546" s="2"/>
      <c r="G7546" s="2">
        <f>SUM(BDD_PRODUITS!$D7546:$F7546)</f>
        <v>5</v>
      </c>
    </row>
    <row r="7547" ht="14.25" customHeight="1">
      <c r="A7547" s="3">
        <v>66767.0</v>
      </c>
      <c r="B7547" s="3" t="s">
        <v>7422</v>
      </c>
      <c r="C7547" s="3" t="s">
        <v>5935</v>
      </c>
      <c r="D7547" s="3"/>
      <c r="E7547" s="3"/>
      <c r="F7547" s="3">
        <v>5.0</v>
      </c>
      <c r="G7547" s="3">
        <f>SUM(BDD_PRODUITS!$D7547:$F7547)</f>
        <v>5</v>
      </c>
    </row>
    <row r="7548" ht="14.25" customHeight="1">
      <c r="A7548" s="2">
        <v>71487.0</v>
      </c>
      <c r="B7548" s="2" t="s">
        <v>7423</v>
      </c>
      <c r="C7548" s="2" t="s">
        <v>5935</v>
      </c>
      <c r="D7548" s="2"/>
      <c r="E7548" s="2"/>
      <c r="F7548" s="2">
        <v>5.0</v>
      </c>
      <c r="G7548" s="2">
        <f>SUM(BDD_PRODUITS!$D7548:$F7548)</f>
        <v>5</v>
      </c>
    </row>
    <row r="7549" ht="14.25" customHeight="1">
      <c r="A7549" s="3">
        <v>75422.0</v>
      </c>
      <c r="B7549" s="3" t="s">
        <v>7424</v>
      </c>
      <c r="C7549" s="3" t="s">
        <v>5935</v>
      </c>
      <c r="D7549" s="3"/>
      <c r="E7549" s="3">
        <v>5.0</v>
      </c>
      <c r="F7549" s="3"/>
      <c r="G7549" s="3">
        <f>SUM(BDD_PRODUITS!$D7549:$F7549)</f>
        <v>5</v>
      </c>
    </row>
    <row r="7550" ht="14.25" customHeight="1">
      <c r="A7550" s="2">
        <v>80904.0</v>
      </c>
      <c r="B7550" s="2" t="s">
        <v>7425</v>
      </c>
      <c r="C7550" s="2" t="s">
        <v>5935</v>
      </c>
      <c r="D7550" s="2"/>
      <c r="E7550" s="2">
        <v>5.0</v>
      </c>
      <c r="F7550" s="2"/>
      <c r="G7550" s="2">
        <f>SUM(BDD_PRODUITS!$D7550:$F7550)</f>
        <v>5</v>
      </c>
    </row>
    <row r="7551" ht="14.25" customHeight="1">
      <c r="A7551" s="3">
        <v>81509.0</v>
      </c>
      <c r="B7551" s="3" t="s">
        <v>7248</v>
      </c>
      <c r="C7551" s="3" t="s">
        <v>5935</v>
      </c>
      <c r="D7551" s="3"/>
      <c r="E7551" s="3"/>
      <c r="F7551" s="3">
        <v>5.0</v>
      </c>
      <c r="G7551" s="3">
        <f>SUM(BDD_PRODUITS!$D7551:$F7551)</f>
        <v>5</v>
      </c>
    </row>
    <row r="7552" ht="14.25" customHeight="1">
      <c r="A7552" s="2">
        <v>81510.0</v>
      </c>
      <c r="B7552" s="2" t="s">
        <v>7426</v>
      </c>
      <c r="C7552" s="2" t="s">
        <v>5935</v>
      </c>
      <c r="D7552" s="2"/>
      <c r="E7552" s="2">
        <v>5.0</v>
      </c>
      <c r="F7552" s="2"/>
      <c r="G7552" s="2">
        <f>SUM(BDD_PRODUITS!$D7552:$F7552)</f>
        <v>5</v>
      </c>
    </row>
    <row r="7553" ht="14.25" customHeight="1">
      <c r="A7553" s="3">
        <v>200961.0</v>
      </c>
      <c r="B7553" s="3" t="s">
        <v>7427</v>
      </c>
      <c r="C7553" s="3" t="s">
        <v>5935</v>
      </c>
      <c r="D7553" s="3"/>
      <c r="E7553" s="3">
        <v>5.0</v>
      </c>
      <c r="F7553" s="3"/>
      <c r="G7553" s="3">
        <f>SUM(BDD_PRODUITS!$D7553:$F7553)</f>
        <v>5</v>
      </c>
    </row>
    <row r="7554" ht="14.25" customHeight="1">
      <c r="A7554" s="2">
        <v>200964.0</v>
      </c>
      <c r="B7554" s="2" t="s">
        <v>7428</v>
      </c>
      <c r="C7554" s="2" t="s">
        <v>5935</v>
      </c>
      <c r="D7554" s="2"/>
      <c r="E7554" s="2"/>
      <c r="F7554" s="2">
        <v>5.0</v>
      </c>
      <c r="G7554" s="2">
        <f>SUM(BDD_PRODUITS!$D7554:$F7554)</f>
        <v>5</v>
      </c>
    </row>
    <row r="7555" ht="14.25" customHeight="1">
      <c r="A7555" s="3">
        <v>203339.0</v>
      </c>
      <c r="B7555" s="3" t="s">
        <v>7429</v>
      </c>
      <c r="C7555" s="3" t="s">
        <v>5935</v>
      </c>
      <c r="D7555" s="3"/>
      <c r="E7555" s="3"/>
      <c r="F7555" s="3">
        <v>5.0</v>
      </c>
      <c r="G7555" s="3">
        <f>SUM(BDD_PRODUITS!$D7555:$F7555)</f>
        <v>5</v>
      </c>
    </row>
    <row r="7556" ht="14.25" customHeight="1">
      <c r="A7556" s="2">
        <v>203646.0</v>
      </c>
      <c r="B7556" s="2" t="s">
        <v>7430</v>
      </c>
      <c r="C7556" s="2" t="s">
        <v>5935</v>
      </c>
      <c r="D7556" s="2">
        <v>5.0</v>
      </c>
      <c r="E7556" s="2"/>
      <c r="F7556" s="2"/>
      <c r="G7556" s="2">
        <f>SUM(BDD_PRODUITS!$D7556:$F7556)</f>
        <v>5</v>
      </c>
    </row>
    <row r="7557" ht="14.25" customHeight="1">
      <c r="A7557" s="3">
        <v>205558.0</v>
      </c>
      <c r="B7557" s="3" t="s">
        <v>7431</v>
      </c>
      <c r="C7557" s="3" t="s">
        <v>5935</v>
      </c>
      <c r="D7557" s="3"/>
      <c r="E7557" s="3"/>
      <c r="F7557" s="3">
        <v>5.0</v>
      </c>
      <c r="G7557" s="3">
        <f>SUM(BDD_PRODUITS!$D7557:$F7557)</f>
        <v>5</v>
      </c>
    </row>
    <row r="7558" ht="14.25" customHeight="1">
      <c r="A7558" s="2">
        <v>206356.0</v>
      </c>
      <c r="B7558" s="2" t="s">
        <v>7432</v>
      </c>
      <c r="C7558" s="2" t="s">
        <v>5935</v>
      </c>
      <c r="D7558" s="2">
        <v>5.0</v>
      </c>
      <c r="E7558" s="2"/>
      <c r="F7558" s="2"/>
      <c r="G7558" s="2">
        <f>SUM(BDD_PRODUITS!$D7558:$F7558)</f>
        <v>5</v>
      </c>
    </row>
    <row r="7559" ht="14.25" customHeight="1">
      <c r="A7559" s="3">
        <v>212567.0</v>
      </c>
      <c r="B7559" s="3" t="s">
        <v>7433</v>
      </c>
      <c r="C7559" s="3" t="s">
        <v>5935</v>
      </c>
      <c r="D7559" s="3"/>
      <c r="E7559" s="3"/>
      <c r="F7559" s="3">
        <v>5.0</v>
      </c>
      <c r="G7559" s="3">
        <f>SUM(BDD_PRODUITS!$D7559:$F7559)</f>
        <v>5</v>
      </c>
    </row>
    <row r="7560" ht="14.25" customHeight="1">
      <c r="A7560" s="2">
        <v>214020.0</v>
      </c>
      <c r="B7560" s="2" t="s">
        <v>7434</v>
      </c>
      <c r="C7560" s="2" t="s">
        <v>5935</v>
      </c>
      <c r="D7560" s="2"/>
      <c r="E7560" s="2"/>
      <c r="F7560" s="2">
        <v>5.0</v>
      </c>
      <c r="G7560" s="2">
        <f>SUM(BDD_PRODUITS!$D7560:$F7560)</f>
        <v>5</v>
      </c>
    </row>
    <row r="7561" ht="14.25" customHeight="1">
      <c r="A7561" s="3">
        <v>223567.0</v>
      </c>
      <c r="B7561" s="3" t="s">
        <v>7435</v>
      </c>
      <c r="C7561" s="3" t="s">
        <v>5935</v>
      </c>
      <c r="D7561" s="3"/>
      <c r="E7561" s="3"/>
      <c r="F7561" s="3">
        <v>5.0</v>
      </c>
      <c r="G7561" s="3">
        <f>SUM(BDD_PRODUITS!$D7561:$F7561)</f>
        <v>5</v>
      </c>
    </row>
    <row r="7562" ht="14.25" customHeight="1">
      <c r="A7562" s="2">
        <v>224757.0</v>
      </c>
      <c r="B7562" s="2" t="s">
        <v>7436</v>
      </c>
      <c r="C7562" s="2" t="s">
        <v>5935</v>
      </c>
      <c r="D7562" s="2"/>
      <c r="E7562" s="2"/>
      <c r="F7562" s="2">
        <v>5.0</v>
      </c>
      <c r="G7562" s="2">
        <f>SUM(BDD_PRODUITS!$D7562:$F7562)</f>
        <v>5</v>
      </c>
    </row>
    <row r="7563" ht="14.25" customHeight="1">
      <c r="A7563" s="3">
        <v>224757.0</v>
      </c>
      <c r="B7563" s="3" t="s">
        <v>7437</v>
      </c>
      <c r="C7563" s="3" t="s">
        <v>5935</v>
      </c>
      <c r="D7563" s="3"/>
      <c r="E7563" s="3"/>
      <c r="F7563" s="3">
        <v>5.0</v>
      </c>
      <c r="G7563" s="3">
        <f>SUM(BDD_PRODUITS!$D7563:$F7563)</f>
        <v>5</v>
      </c>
    </row>
    <row r="7564" ht="14.25" customHeight="1">
      <c r="A7564" s="2">
        <v>224757.0</v>
      </c>
      <c r="B7564" s="2" t="s">
        <v>7438</v>
      </c>
      <c r="C7564" s="2" t="s">
        <v>5935</v>
      </c>
      <c r="D7564" s="2"/>
      <c r="E7564" s="2">
        <v>5.0</v>
      </c>
      <c r="F7564" s="2"/>
      <c r="G7564" s="2">
        <f>SUM(BDD_PRODUITS!$D7564:$F7564)</f>
        <v>5</v>
      </c>
    </row>
    <row r="7565" ht="14.25" customHeight="1">
      <c r="A7565" s="3">
        <v>224759.0</v>
      </c>
      <c r="B7565" s="3" t="s">
        <v>7439</v>
      </c>
      <c r="C7565" s="3" t="s">
        <v>5935</v>
      </c>
      <c r="D7565" s="3"/>
      <c r="E7565" s="3"/>
      <c r="F7565" s="3">
        <v>5.0</v>
      </c>
      <c r="G7565" s="3">
        <f>SUM(BDD_PRODUITS!$D7565:$F7565)</f>
        <v>5</v>
      </c>
    </row>
    <row r="7566" ht="14.25" customHeight="1">
      <c r="A7566" s="2">
        <v>224759.0</v>
      </c>
      <c r="B7566" s="2" t="s">
        <v>7440</v>
      </c>
      <c r="C7566" s="2" t="s">
        <v>5935</v>
      </c>
      <c r="D7566" s="2"/>
      <c r="E7566" s="2">
        <v>5.0</v>
      </c>
      <c r="F7566" s="2"/>
      <c r="G7566" s="2">
        <f>SUM(BDD_PRODUITS!$D7566:$F7566)</f>
        <v>5</v>
      </c>
    </row>
    <row r="7567" ht="14.25" customHeight="1">
      <c r="A7567" s="3">
        <v>224759.0</v>
      </c>
      <c r="B7567" s="3" t="s">
        <v>7441</v>
      </c>
      <c r="C7567" s="3" t="s">
        <v>5935</v>
      </c>
      <c r="D7567" s="3"/>
      <c r="E7567" s="3"/>
      <c r="F7567" s="3">
        <v>5.0</v>
      </c>
      <c r="G7567" s="3">
        <f>SUM(BDD_PRODUITS!$D7567:$F7567)</f>
        <v>5</v>
      </c>
    </row>
    <row r="7568" ht="14.25" customHeight="1">
      <c r="A7568" s="2">
        <v>225408.0</v>
      </c>
      <c r="B7568" s="2" t="s">
        <v>7442</v>
      </c>
      <c r="C7568" s="2" t="s">
        <v>5935</v>
      </c>
      <c r="D7568" s="2">
        <v>1.0</v>
      </c>
      <c r="E7568" s="2">
        <v>4.0</v>
      </c>
      <c r="F7568" s="2"/>
      <c r="G7568" s="2">
        <f>SUM(BDD_PRODUITS!$D7568:$F7568)</f>
        <v>5</v>
      </c>
    </row>
    <row r="7569" ht="14.25" customHeight="1">
      <c r="A7569" s="3">
        <v>225408.0</v>
      </c>
      <c r="B7569" s="3" t="s">
        <v>7443</v>
      </c>
      <c r="C7569" s="3" t="s">
        <v>5935</v>
      </c>
      <c r="D7569" s="3"/>
      <c r="E7569" s="3"/>
      <c r="F7569" s="3">
        <v>5.0</v>
      </c>
      <c r="G7569" s="3">
        <f>SUM(BDD_PRODUITS!$D7569:$F7569)</f>
        <v>5</v>
      </c>
    </row>
    <row r="7570" ht="14.25" customHeight="1">
      <c r="A7570" s="2">
        <v>225624.0</v>
      </c>
      <c r="B7570" s="2" t="s">
        <v>7444</v>
      </c>
      <c r="C7570" s="2" t="s">
        <v>5935</v>
      </c>
      <c r="D7570" s="2"/>
      <c r="E7570" s="2">
        <v>5.0</v>
      </c>
      <c r="F7570" s="2"/>
      <c r="G7570" s="2">
        <f>SUM(BDD_PRODUITS!$D7570:$F7570)</f>
        <v>5</v>
      </c>
    </row>
    <row r="7571" ht="14.25" customHeight="1">
      <c r="A7571" s="3">
        <v>229353.0</v>
      </c>
      <c r="B7571" s="3" t="s">
        <v>7445</v>
      </c>
      <c r="C7571" s="3" t="s">
        <v>5935</v>
      </c>
      <c r="D7571" s="3"/>
      <c r="E7571" s="3"/>
      <c r="F7571" s="3">
        <v>5.0</v>
      </c>
      <c r="G7571" s="3">
        <f>SUM(BDD_PRODUITS!$D7571:$F7571)</f>
        <v>5</v>
      </c>
    </row>
    <row r="7572" ht="14.25" customHeight="1">
      <c r="A7572" s="2">
        <v>237569.0</v>
      </c>
      <c r="B7572" s="2" t="s">
        <v>7446</v>
      </c>
      <c r="C7572" s="2" t="s">
        <v>5935</v>
      </c>
      <c r="D7572" s="2"/>
      <c r="E7572" s="2"/>
      <c r="F7572" s="2">
        <v>5.0</v>
      </c>
      <c r="G7572" s="2">
        <f>SUM(BDD_PRODUITS!$D7572:$F7572)</f>
        <v>5</v>
      </c>
    </row>
    <row r="7573" ht="14.25" customHeight="1">
      <c r="A7573" s="3">
        <v>240015.0</v>
      </c>
      <c r="B7573" s="3" t="s">
        <v>7447</v>
      </c>
      <c r="C7573" s="3" t="s">
        <v>5935</v>
      </c>
      <c r="D7573" s="3">
        <v>5.0</v>
      </c>
      <c r="E7573" s="3"/>
      <c r="F7573" s="3"/>
      <c r="G7573" s="3">
        <f>SUM(BDD_PRODUITS!$D7573:$F7573)</f>
        <v>5</v>
      </c>
    </row>
    <row r="7574" ht="14.25" customHeight="1">
      <c r="A7574" s="2">
        <v>240950.0</v>
      </c>
      <c r="B7574" s="2" t="s">
        <v>7448</v>
      </c>
      <c r="C7574" s="2" t="s">
        <v>5935</v>
      </c>
      <c r="D7574" s="2"/>
      <c r="E7574" s="2"/>
      <c r="F7574" s="2">
        <v>5.0</v>
      </c>
      <c r="G7574" s="2">
        <f>SUM(BDD_PRODUITS!$D7574:$F7574)</f>
        <v>5</v>
      </c>
    </row>
    <row r="7575" ht="14.25" customHeight="1">
      <c r="A7575" s="3">
        <v>240951.0</v>
      </c>
      <c r="B7575" s="3" t="s">
        <v>7449</v>
      </c>
      <c r="C7575" s="3" t="s">
        <v>5935</v>
      </c>
      <c r="D7575" s="3"/>
      <c r="E7575" s="3"/>
      <c r="F7575" s="3">
        <v>5.0</v>
      </c>
      <c r="G7575" s="3">
        <f>SUM(BDD_PRODUITS!$D7575:$F7575)</f>
        <v>5</v>
      </c>
    </row>
    <row r="7576" ht="14.25" customHeight="1">
      <c r="A7576" s="2">
        <v>244903.0</v>
      </c>
      <c r="B7576" s="2" t="s">
        <v>7450</v>
      </c>
      <c r="C7576" s="2" t="s">
        <v>5935</v>
      </c>
      <c r="D7576" s="2">
        <v>5.0</v>
      </c>
      <c r="E7576" s="2"/>
      <c r="F7576" s="2"/>
      <c r="G7576" s="2">
        <f>SUM(BDD_PRODUITS!$D7576:$F7576)</f>
        <v>5</v>
      </c>
    </row>
    <row r="7577" ht="14.25" customHeight="1">
      <c r="A7577" s="3">
        <v>245598.0</v>
      </c>
      <c r="B7577" s="3" t="s">
        <v>7451</v>
      </c>
      <c r="C7577" s="3" t="s">
        <v>5935</v>
      </c>
      <c r="D7577" s="3"/>
      <c r="E7577" s="3"/>
      <c r="F7577" s="3">
        <v>5.0</v>
      </c>
      <c r="G7577" s="3">
        <f>SUM(BDD_PRODUITS!$D7577:$F7577)</f>
        <v>5</v>
      </c>
    </row>
    <row r="7578" ht="14.25" customHeight="1">
      <c r="A7578" s="2">
        <v>601245.0</v>
      </c>
      <c r="B7578" s="2" t="s">
        <v>7452</v>
      </c>
      <c r="C7578" s="2" t="s">
        <v>5935</v>
      </c>
      <c r="D7578" s="2">
        <v>5.0</v>
      </c>
      <c r="E7578" s="2"/>
      <c r="F7578" s="2"/>
      <c r="G7578" s="2">
        <f>SUM(BDD_PRODUITS!$D7578:$F7578)</f>
        <v>5</v>
      </c>
    </row>
    <row r="7579" ht="14.25" customHeight="1">
      <c r="A7579" s="3">
        <v>67750.0</v>
      </c>
      <c r="B7579" s="3" t="s">
        <v>7453</v>
      </c>
      <c r="C7579" s="3" t="s">
        <v>5935</v>
      </c>
      <c r="D7579" s="3">
        <v>3.0</v>
      </c>
      <c r="E7579" s="3">
        <v>1.0</v>
      </c>
      <c r="F7579" s="3">
        <v>1.0</v>
      </c>
      <c r="G7579" s="3">
        <f>SUM(BDD_PRODUITS!$D7579:$F7579)</f>
        <v>5</v>
      </c>
    </row>
    <row r="7580" ht="14.25" customHeight="1">
      <c r="A7580" s="2">
        <v>76860.0</v>
      </c>
      <c r="B7580" s="2" t="s">
        <v>7454</v>
      </c>
      <c r="C7580" s="2" t="s">
        <v>5935</v>
      </c>
      <c r="D7580" s="2">
        <v>3.0</v>
      </c>
      <c r="E7580" s="2">
        <v>2.0</v>
      </c>
      <c r="F7580" s="2"/>
      <c r="G7580" s="2">
        <f>SUM(BDD_PRODUITS!$D7580:$F7580)</f>
        <v>5</v>
      </c>
    </row>
    <row r="7581" ht="14.25" customHeight="1">
      <c r="A7581" s="3">
        <v>80837.0</v>
      </c>
      <c r="B7581" s="3" t="s">
        <v>7455</v>
      </c>
      <c r="C7581" s="3" t="s">
        <v>5935</v>
      </c>
      <c r="D7581" s="3"/>
      <c r="E7581" s="3"/>
      <c r="F7581" s="3">
        <v>5.0</v>
      </c>
      <c r="G7581" s="3">
        <f>SUM(BDD_PRODUITS!$D7581:$F7581)</f>
        <v>5</v>
      </c>
    </row>
    <row r="7582" ht="14.25" customHeight="1">
      <c r="A7582" s="2">
        <v>80884.0</v>
      </c>
      <c r="B7582" s="2" t="s">
        <v>7456</v>
      </c>
      <c r="C7582" s="2" t="s">
        <v>5935</v>
      </c>
      <c r="D7582" s="2">
        <v>2.0</v>
      </c>
      <c r="E7582" s="2"/>
      <c r="F7582" s="2">
        <v>3.0</v>
      </c>
      <c r="G7582" s="2">
        <f>SUM(BDD_PRODUITS!$D7582:$F7582)</f>
        <v>5</v>
      </c>
    </row>
    <row r="7583" ht="14.25" customHeight="1">
      <c r="A7583" s="3">
        <v>80884.0</v>
      </c>
      <c r="B7583" s="3" t="s">
        <v>7457</v>
      </c>
      <c r="C7583" s="3" t="s">
        <v>5935</v>
      </c>
      <c r="D7583" s="3">
        <v>3.0</v>
      </c>
      <c r="E7583" s="3">
        <v>2.0</v>
      </c>
      <c r="F7583" s="3"/>
      <c r="G7583" s="3">
        <f>SUM(BDD_PRODUITS!$D7583:$F7583)</f>
        <v>5</v>
      </c>
    </row>
    <row r="7584" ht="14.25" customHeight="1">
      <c r="A7584" s="2">
        <v>200856.0</v>
      </c>
      <c r="B7584" s="2" t="s">
        <v>7458</v>
      </c>
      <c r="C7584" s="2" t="s">
        <v>5935</v>
      </c>
      <c r="D7584" s="2"/>
      <c r="E7584" s="2">
        <v>5.0</v>
      </c>
      <c r="F7584" s="2"/>
      <c r="G7584" s="2">
        <f>SUM(BDD_PRODUITS!$D7584:$F7584)</f>
        <v>5</v>
      </c>
    </row>
    <row r="7585" ht="14.25" customHeight="1">
      <c r="A7585" s="3">
        <v>201349.0</v>
      </c>
      <c r="B7585" s="3" t="s">
        <v>7459</v>
      </c>
      <c r="C7585" s="3" t="s">
        <v>5935</v>
      </c>
      <c r="D7585" s="3">
        <v>5.0</v>
      </c>
      <c r="E7585" s="3"/>
      <c r="F7585" s="3"/>
      <c r="G7585" s="3">
        <f>SUM(BDD_PRODUITS!$D7585:$F7585)</f>
        <v>5</v>
      </c>
    </row>
    <row r="7586" ht="14.25" customHeight="1">
      <c r="A7586" s="2">
        <v>201571.0</v>
      </c>
      <c r="B7586" s="2" t="s">
        <v>7460</v>
      </c>
      <c r="C7586" s="2" t="s">
        <v>5935</v>
      </c>
      <c r="D7586" s="2">
        <v>5.0</v>
      </c>
      <c r="E7586" s="2"/>
      <c r="F7586" s="2"/>
      <c r="G7586" s="2">
        <f>SUM(BDD_PRODUITS!$D7586:$F7586)</f>
        <v>5</v>
      </c>
    </row>
    <row r="7587" ht="14.25" customHeight="1">
      <c r="A7587" s="3">
        <v>201579.0</v>
      </c>
      <c r="B7587" s="3" t="s">
        <v>7461</v>
      </c>
      <c r="C7587" s="3" t="s">
        <v>5935</v>
      </c>
      <c r="D7587" s="3"/>
      <c r="E7587" s="3"/>
      <c r="F7587" s="3">
        <v>5.0</v>
      </c>
      <c r="G7587" s="3">
        <f>SUM(BDD_PRODUITS!$D7587:$F7587)</f>
        <v>5</v>
      </c>
    </row>
    <row r="7588" ht="14.25" customHeight="1">
      <c r="A7588" s="2">
        <v>201595.0</v>
      </c>
      <c r="B7588" s="2" t="s">
        <v>7462</v>
      </c>
      <c r="C7588" s="2" t="s">
        <v>5935</v>
      </c>
      <c r="D7588" s="2">
        <v>5.0</v>
      </c>
      <c r="E7588" s="2"/>
      <c r="F7588" s="2"/>
      <c r="G7588" s="2">
        <f>SUM(BDD_PRODUITS!$D7588:$F7588)</f>
        <v>5</v>
      </c>
    </row>
    <row r="7589" ht="14.25" customHeight="1">
      <c r="A7589" s="3">
        <v>201695.0</v>
      </c>
      <c r="B7589" s="3" t="s">
        <v>7463</v>
      </c>
      <c r="C7589" s="3" t="s">
        <v>5935</v>
      </c>
      <c r="D7589" s="3"/>
      <c r="E7589" s="3">
        <v>5.0</v>
      </c>
      <c r="F7589" s="3"/>
      <c r="G7589" s="3">
        <f>SUM(BDD_PRODUITS!$D7589:$F7589)</f>
        <v>5</v>
      </c>
    </row>
    <row r="7590" ht="14.25" customHeight="1">
      <c r="A7590" s="2">
        <v>201695.0</v>
      </c>
      <c r="B7590" s="2" t="s">
        <v>7464</v>
      </c>
      <c r="C7590" s="2" t="s">
        <v>5935</v>
      </c>
      <c r="D7590" s="2">
        <v>5.0</v>
      </c>
      <c r="E7590" s="2"/>
      <c r="F7590" s="2"/>
      <c r="G7590" s="2">
        <f>SUM(BDD_PRODUITS!$D7590:$F7590)</f>
        <v>5</v>
      </c>
    </row>
    <row r="7591" ht="14.25" customHeight="1">
      <c r="A7591" s="3">
        <v>202322.0</v>
      </c>
      <c r="B7591" s="3" t="s">
        <v>7465</v>
      </c>
      <c r="C7591" s="3" t="s">
        <v>5935</v>
      </c>
      <c r="D7591" s="3">
        <v>2.0</v>
      </c>
      <c r="E7591" s="3"/>
      <c r="F7591" s="3">
        <v>3.0</v>
      </c>
      <c r="G7591" s="3">
        <f>SUM(BDD_PRODUITS!$D7591:$F7591)</f>
        <v>5</v>
      </c>
    </row>
    <row r="7592" ht="14.25" customHeight="1">
      <c r="A7592" s="2">
        <v>203737.0</v>
      </c>
      <c r="B7592" s="2" t="s">
        <v>7466</v>
      </c>
      <c r="C7592" s="2" t="s">
        <v>5935</v>
      </c>
      <c r="D7592" s="2"/>
      <c r="E7592" s="2"/>
      <c r="F7592" s="2">
        <v>5.0</v>
      </c>
      <c r="G7592" s="2">
        <f>SUM(BDD_PRODUITS!$D7592:$F7592)</f>
        <v>5</v>
      </c>
    </row>
    <row r="7593" ht="14.25" customHeight="1">
      <c r="A7593" s="3">
        <v>204420.0</v>
      </c>
      <c r="B7593" s="3" t="s">
        <v>7467</v>
      </c>
      <c r="C7593" s="3" t="s">
        <v>5935</v>
      </c>
      <c r="D7593" s="3"/>
      <c r="E7593" s="3">
        <v>5.0</v>
      </c>
      <c r="F7593" s="3"/>
      <c r="G7593" s="3">
        <f>SUM(BDD_PRODUITS!$D7593:$F7593)</f>
        <v>5</v>
      </c>
    </row>
    <row r="7594" ht="14.25" customHeight="1">
      <c r="A7594" s="2">
        <v>205614.0</v>
      </c>
      <c r="B7594" s="2" t="s">
        <v>7468</v>
      </c>
      <c r="C7594" s="2" t="s">
        <v>5935</v>
      </c>
      <c r="D7594" s="2"/>
      <c r="E7594" s="2"/>
      <c r="F7594" s="2">
        <v>5.0</v>
      </c>
      <c r="G7594" s="2">
        <f>SUM(BDD_PRODUITS!$D7594:$F7594)</f>
        <v>5</v>
      </c>
    </row>
    <row r="7595" ht="14.25" customHeight="1">
      <c r="A7595" s="3">
        <v>209683.0</v>
      </c>
      <c r="B7595" s="3" t="s">
        <v>7469</v>
      </c>
      <c r="C7595" s="3" t="s">
        <v>5935</v>
      </c>
      <c r="D7595" s="3"/>
      <c r="E7595" s="3"/>
      <c r="F7595" s="3">
        <v>5.0</v>
      </c>
      <c r="G7595" s="3">
        <f>SUM(BDD_PRODUITS!$D7595:$F7595)</f>
        <v>5</v>
      </c>
    </row>
    <row r="7596" ht="14.25" customHeight="1">
      <c r="A7596" s="2">
        <v>211687.0</v>
      </c>
      <c r="B7596" s="2" t="s">
        <v>7470</v>
      </c>
      <c r="C7596" s="2" t="s">
        <v>5935</v>
      </c>
      <c r="D7596" s="2">
        <v>2.0</v>
      </c>
      <c r="E7596" s="2"/>
      <c r="F7596" s="2">
        <v>3.0</v>
      </c>
      <c r="G7596" s="2">
        <f>SUM(BDD_PRODUITS!$D7596:$F7596)</f>
        <v>5</v>
      </c>
    </row>
    <row r="7597" ht="14.25" customHeight="1">
      <c r="A7597" s="3">
        <v>212058.0</v>
      </c>
      <c r="B7597" s="3" t="s">
        <v>7471</v>
      </c>
      <c r="C7597" s="3" t="s">
        <v>5935</v>
      </c>
      <c r="D7597" s="3"/>
      <c r="E7597" s="3"/>
      <c r="F7597" s="3">
        <v>5.0</v>
      </c>
      <c r="G7597" s="3">
        <f>SUM(BDD_PRODUITS!$D7597:$F7597)</f>
        <v>5</v>
      </c>
    </row>
    <row r="7598" ht="14.25" customHeight="1">
      <c r="A7598" s="2">
        <v>212564.0</v>
      </c>
      <c r="B7598" s="2" t="s">
        <v>7472</v>
      </c>
      <c r="C7598" s="2" t="s">
        <v>5935</v>
      </c>
      <c r="D7598" s="2">
        <v>2.0</v>
      </c>
      <c r="E7598" s="2">
        <v>3.0</v>
      </c>
      <c r="F7598" s="2"/>
      <c r="G7598" s="2">
        <f>SUM(BDD_PRODUITS!$D7598:$F7598)</f>
        <v>5</v>
      </c>
    </row>
    <row r="7599" ht="14.25" customHeight="1">
      <c r="A7599" s="3">
        <v>213497.0</v>
      </c>
      <c r="B7599" s="3" t="s">
        <v>7473</v>
      </c>
      <c r="C7599" s="3" t="s">
        <v>5935</v>
      </c>
      <c r="D7599" s="3"/>
      <c r="E7599" s="3"/>
      <c r="F7599" s="3">
        <v>5.0</v>
      </c>
      <c r="G7599" s="3">
        <f>SUM(BDD_PRODUITS!$D7599:$F7599)</f>
        <v>5</v>
      </c>
    </row>
    <row r="7600" ht="14.25" customHeight="1">
      <c r="A7600" s="2">
        <v>213600.0</v>
      </c>
      <c r="B7600" s="2" t="s">
        <v>7474</v>
      </c>
      <c r="C7600" s="2" t="s">
        <v>5935</v>
      </c>
      <c r="D7600" s="2"/>
      <c r="E7600" s="2"/>
      <c r="F7600" s="2">
        <v>5.0</v>
      </c>
      <c r="G7600" s="2">
        <f>SUM(BDD_PRODUITS!$D7600:$F7600)</f>
        <v>5</v>
      </c>
    </row>
    <row r="7601" ht="14.25" customHeight="1">
      <c r="A7601" s="3">
        <v>213601.0</v>
      </c>
      <c r="B7601" s="3" t="s">
        <v>7475</v>
      </c>
      <c r="C7601" s="3" t="s">
        <v>5935</v>
      </c>
      <c r="D7601" s="3"/>
      <c r="E7601" s="3"/>
      <c r="F7601" s="3">
        <v>5.0</v>
      </c>
      <c r="G7601" s="3">
        <f>SUM(BDD_PRODUITS!$D7601:$F7601)</f>
        <v>5</v>
      </c>
    </row>
    <row r="7602" ht="14.25" customHeight="1">
      <c r="A7602" s="2">
        <v>213742.0</v>
      </c>
      <c r="B7602" s="2" t="s">
        <v>7476</v>
      </c>
      <c r="C7602" s="2" t="s">
        <v>5935</v>
      </c>
      <c r="D7602" s="2"/>
      <c r="E7602" s="2"/>
      <c r="F7602" s="2">
        <v>5.0</v>
      </c>
      <c r="G7602" s="2">
        <f>SUM(BDD_PRODUITS!$D7602:$F7602)</f>
        <v>5</v>
      </c>
    </row>
    <row r="7603" ht="14.25" customHeight="1">
      <c r="A7603" s="3">
        <v>213743.0</v>
      </c>
      <c r="B7603" s="3" t="s">
        <v>7477</v>
      </c>
      <c r="C7603" s="3" t="s">
        <v>5935</v>
      </c>
      <c r="D7603" s="3"/>
      <c r="E7603" s="3">
        <v>5.0</v>
      </c>
      <c r="F7603" s="3"/>
      <c r="G7603" s="3">
        <f>SUM(BDD_PRODUITS!$D7603:$F7603)</f>
        <v>5</v>
      </c>
    </row>
    <row r="7604" ht="14.25" customHeight="1">
      <c r="A7604" s="2">
        <v>213743.0</v>
      </c>
      <c r="B7604" s="2" t="s">
        <v>7478</v>
      </c>
      <c r="C7604" s="2" t="s">
        <v>5935</v>
      </c>
      <c r="D7604" s="2"/>
      <c r="E7604" s="2"/>
      <c r="F7604" s="2">
        <v>5.0</v>
      </c>
      <c r="G7604" s="2">
        <f>SUM(BDD_PRODUITS!$D7604:$F7604)</f>
        <v>5</v>
      </c>
    </row>
    <row r="7605" ht="14.25" customHeight="1">
      <c r="A7605" s="3">
        <v>213976.0</v>
      </c>
      <c r="B7605" s="3" t="s">
        <v>7479</v>
      </c>
      <c r="C7605" s="3" t="s">
        <v>5935</v>
      </c>
      <c r="D7605" s="3">
        <v>5.0</v>
      </c>
      <c r="E7605" s="3"/>
      <c r="F7605" s="3"/>
      <c r="G7605" s="3">
        <f>SUM(BDD_PRODUITS!$D7605:$F7605)</f>
        <v>5</v>
      </c>
    </row>
    <row r="7606" ht="14.25" customHeight="1">
      <c r="A7606" s="2">
        <v>214665.0</v>
      </c>
      <c r="B7606" s="2" t="s">
        <v>7480</v>
      </c>
      <c r="C7606" s="2" t="s">
        <v>5935</v>
      </c>
      <c r="D7606" s="2"/>
      <c r="E7606" s="2"/>
      <c r="F7606" s="2">
        <v>5.0</v>
      </c>
      <c r="G7606" s="2">
        <f>SUM(BDD_PRODUITS!$D7606:$F7606)</f>
        <v>5</v>
      </c>
    </row>
    <row r="7607" ht="14.25" customHeight="1">
      <c r="A7607" s="3">
        <v>218292.0</v>
      </c>
      <c r="B7607" s="3" t="s">
        <v>7481</v>
      </c>
      <c r="C7607" s="3" t="s">
        <v>5935</v>
      </c>
      <c r="D7607" s="3"/>
      <c r="E7607" s="3"/>
      <c r="F7607" s="3">
        <v>5.0</v>
      </c>
      <c r="G7607" s="3">
        <f>SUM(BDD_PRODUITS!$D7607:$F7607)</f>
        <v>5</v>
      </c>
    </row>
    <row r="7608" ht="14.25" customHeight="1">
      <c r="A7608" s="2">
        <v>218292.0</v>
      </c>
      <c r="B7608" s="2" t="s">
        <v>7482</v>
      </c>
      <c r="C7608" s="2" t="s">
        <v>5935</v>
      </c>
      <c r="D7608" s="2">
        <v>5.0</v>
      </c>
      <c r="E7608" s="2"/>
      <c r="F7608" s="2"/>
      <c r="G7608" s="2">
        <f>SUM(BDD_PRODUITS!$D7608:$F7608)</f>
        <v>5</v>
      </c>
    </row>
    <row r="7609" ht="14.25" customHeight="1">
      <c r="A7609" s="3">
        <v>218539.0</v>
      </c>
      <c r="B7609" s="3" t="s">
        <v>7483</v>
      </c>
      <c r="C7609" s="3" t="s">
        <v>5935</v>
      </c>
      <c r="D7609" s="3"/>
      <c r="E7609" s="3"/>
      <c r="F7609" s="3">
        <v>5.0</v>
      </c>
      <c r="G7609" s="3">
        <f>SUM(BDD_PRODUITS!$D7609:$F7609)</f>
        <v>5</v>
      </c>
    </row>
    <row r="7610" ht="14.25" customHeight="1">
      <c r="A7610" s="2">
        <v>218644.0</v>
      </c>
      <c r="B7610" s="2" t="s">
        <v>7484</v>
      </c>
      <c r="C7610" s="2" t="s">
        <v>5935</v>
      </c>
      <c r="D7610" s="2">
        <v>5.0</v>
      </c>
      <c r="E7610" s="2"/>
      <c r="F7610" s="2"/>
      <c r="G7610" s="2">
        <f>SUM(BDD_PRODUITS!$D7610:$F7610)</f>
        <v>5</v>
      </c>
    </row>
    <row r="7611" ht="14.25" customHeight="1">
      <c r="A7611" s="3">
        <v>218748.0</v>
      </c>
      <c r="B7611" s="3" t="s">
        <v>7485</v>
      </c>
      <c r="C7611" s="3" t="s">
        <v>5935</v>
      </c>
      <c r="D7611" s="3"/>
      <c r="E7611" s="3"/>
      <c r="F7611" s="3">
        <v>5.0</v>
      </c>
      <c r="G7611" s="3">
        <f>SUM(BDD_PRODUITS!$D7611:$F7611)</f>
        <v>5</v>
      </c>
    </row>
    <row r="7612" ht="14.25" customHeight="1">
      <c r="A7612" s="2">
        <v>218829.0</v>
      </c>
      <c r="B7612" s="2" t="s">
        <v>7486</v>
      </c>
      <c r="C7612" s="2" t="s">
        <v>5935</v>
      </c>
      <c r="D7612" s="2">
        <v>2.0</v>
      </c>
      <c r="E7612" s="2">
        <v>3.0</v>
      </c>
      <c r="F7612" s="2"/>
      <c r="G7612" s="2">
        <f>SUM(BDD_PRODUITS!$D7612:$F7612)</f>
        <v>5</v>
      </c>
    </row>
    <row r="7613" ht="14.25" customHeight="1">
      <c r="A7613" s="3">
        <v>221123.0</v>
      </c>
      <c r="B7613" s="3" t="s">
        <v>7487</v>
      </c>
      <c r="C7613" s="3" t="s">
        <v>5935</v>
      </c>
      <c r="D7613" s="3"/>
      <c r="E7613" s="3"/>
      <c r="F7613" s="3">
        <v>5.0</v>
      </c>
      <c r="G7613" s="3">
        <f>SUM(BDD_PRODUITS!$D7613:$F7613)</f>
        <v>5</v>
      </c>
    </row>
    <row r="7614" ht="14.25" customHeight="1">
      <c r="A7614" s="2">
        <v>223087.0</v>
      </c>
      <c r="B7614" s="2" t="s">
        <v>7488</v>
      </c>
      <c r="C7614" s="2" t="s">
        <v>5935</v>
      </c>
      <c r="D7614" s="2">
        <v>5.0</v>
      </c>
      <c r="E7614" s="2"/>
      <c r="F7614" s="2"/>
      <c r="G7614" s="2">
        <f>SUM(BDD_PRODUITS!$D7614:$F7614)</f>
        <v>5</v>
      </c>
    </row>
    <row r="7615" ht="14.25" customHeight="1">
      <c r="A7615" s="3">
        <v>224931.0</v>
      </c>
      <c r="B7615" s="3" t="s">
        <v>7489</v>
      </c>
      <c r="C7615" s="3" t="s">
        <v>5935</v>
      </c>
      <c r="D7615" s="3">
        <v>5.0</v>
      </c>
      <c r="E7615" s="3"/>
      <c r="F7615" s="3"/>
      <c r="G7615" s="3">
        <f>SUM(BDD_PRODUITS!$D7615:$F7615)</f>
        <v>5</v>
      </c>
    </row>
    <row r="7616" ht="14.25" customHeight="1">
      <c r="A7616" s="2">
        <v>224984.0</v>
      </c>
      <c r="B7616" s="2" t="s">
        <v>7490</v>
      </c>
      <c r="C7616" s="2" t="s">
        <v>5935</v>
      </c>
      <c r="D7616" s="2"/>
      <c r="E7616" s="2"/>
      <c r="F7616" s="2">
        <v>5.0</v>
      </c>
      <c r="G7616" s="2">
        <f>SUM(BDD_PRODUITS!$D7616:$F7616)</f>
        <v>5</v>
      </c>
    </row>
    <row r="7617" ht="14.25" customHeight="1">
      <c r="A7617" s="3">
        <v>224987.0</v>
      </c>
      <c r="B7617" s="3" t="s">
        <v>7491</v>
      </c>
      <c r="C7617" s="3" t="s">
        <v>5935</v>
      </c>
      <c r="D7617" s="3"/>
      <c r="E7617" s="3">
        <v>5.0</v>
      </c>
      <c r="F7617" s="3"/>
      <c r="G7617" s="3">
        <f>SUM(BDD_PRODUITS!$D7617:$F7617)</f>
        <v>5</v>
      </c>
    </row>
    <row r="7618" ht="14.25" customHeight="1">
      <c r="A7618" s="2">
        <v>225623.0</v>
      </c>
      <c r="B7618" s="2" t="s">
        <v>7492</v>
      </c>
      <c r="C7618" s="2" t="s">
        <v>5935</v>
      </c>
      <c r="D7618" s="2"/>
      <c r="E7618" s="2"/>
      <c r="F7618" s="2">
        <v>5.0</v>
      </c>
      <c r="G7618" s="2">
        <f>SUM(BDD_PRODUITS!$D7618:$F7618)</f>
        <v>5</v>
      </c>
    </row>
    <row r="7619" ht="14.25" customHeight="1">
      <c r="A7619" s="3">
        <v>225623.0</v>
      </c>
      <c r="B7619" s="3" t="s">
        <v>7493</v>
      </c>
      <c r="C7619" s="3" t="s">
        <v>5935</v>
      </c>
      <c r="D7619" s="3"/>
      <c r="E7619" s="3"/>
      <c r="F7619" s="3">
        <v>5.0</v>
      </c>
      <c r="G7619" s="3">
        <f>SUM(BDD_PRODUITS!$D7619:$F7619)</f>
        <v>5</v>
      </c>
    </row>
    <row r="7620" ht="14.25" customHeight="1">
      <c r="A7620" s="2">
        <v>225645.0</v>
      </c>
      <c r="B7620" s="2" t="s">
        <v>7494</v>
      </c>
      <c r="C7620" s="2" t="s">
        <v>5935</v>
      </c>
      <c r="D7620" s="2">
        <v>3.0</v>
      </c>
      <c r="E7620" s="2">
        <v>2.0</v>
      </c>
      <c r="F7620" s="2"/>
      <c r="G7620" s="2">
        <f>SUM(BDD_PRODUITS!$D7620:$F7620)</f>
        <v>5</v>
      </c>
    </row>
    <row r="7621" ht="14.25" customHeight="1">
      <c r="A7621" s="3">
        <v>229192.0</v>
      </c>
      <c r="B7621" s="3" t="s">
        <v>7495</v>
      </c>
      <c r="C7621" s="3" t="s">
        <v>5935</v>
      </c>
      <c r="D7621" s="3">
        <v>3.0</v>
      </c>
      <c r="E7621" s="3"/>
      <c r="F7621" s="3">
        <v>2.0</v>
      </c>
      <c r="G7621" s="3">
        <f>SUM(BDD_PRODUITS!$D7621:$F7621)</f>
        <v>5</v>
      </c>
    </row>
    <row r="7622" ht="14.25" customHeight="1">
      <c r="A7622" s="2">
        <v>229198.0</v>
      </c>
      <c r="B7622" s="2" t="s">
        <v>7496</v>
      </c>
      <c r="C7622" s="2" t="s">
        <v>5935</v>
      </c>
      <c r="D7622" s="2"/>
      <c r="E7622" s="2"/>
      <c r="F7622" s="2">
        <v>5.0</v>
      </c>
      <c r="G7622" s="2">
        <f>SUM(BDD_PRODUITS!$D7622:$F7622)</f>
        <v>5</v>
      </c>
    </row>
    <row r="7623" ht="14.25" customHeight="1">
      <c r="A7623" s="3">
        <v>232662.0</v>
      </c>
      <c r="B7623" s="3" t="s">
        <v>7497</v>
      </c>
      <c r="C7623" s="3" t="s">
        <v>5935</v>
      </c>
      <c r="D7623" s="3">
        <v>3.0</v>
      </c>
      <c r="E7623" s="3"/>
      <c r="F7623" s="3">
        <v>2.0</v>
      </c>
      <c r="G7623" s="3">
        <f>SUM(BDD_PRODUITS!$D7623:$F7623)</f>
        <v>5</v>
      </c>
    </row>
    <row r="7624" ht="14.25" customHeight="1">
      <c r="A7624" s="2">
        <v>240304.0</v>
      </c>
      <c r="B7624" s="2" t="s">
        <v>7498</v>
      </c>
      <c r="C7624" s="2" t="s">
        <v>5935</v>
      </c>
      <c r="D7624" s="2"/>
      <c r="E7624" s="2"/>
      <c r="F7624" s="2">
        <v>5.0</v>
      </c>
      <c r="G7624" s="2">
        <f>SUM(BDD_PRODUITS!$D7624:$F7624)</f>
        <v>5</v>
      </c>
    </row>
    <row r="7625" ht="14.25" customHeight="1">
      <c r="A7625" s="3">
        <v>245215.0</v>
      </c>
      <c r="B7625" s="3" t="s">
        <v>7499</v>
      </c>
      <c r="C7625" s="3" t="s">
        <v>5935</v>
      </c>
      <c r="D7625" s="3"/>
      <c r="E7625" s="3"/>
      <c r="F7625" s="3">
        <v>5.0</v>
      </c>
      <c r="G7625" s="3">
        <f>SUM(BDD_PRODUITS!$D7625:$F7625)</f>
        <v>5</v>
      </c>
    </row>
    <row r="7626" ht="14.25" customHeight="1">
      <c r="A7626" s="2">
        <v>247522.0</v>
      </c>
      <c r="B7626" s="2" t="s">
        <v>7500</v>
      </c>
      <c r="C7626" s="2" t="s">
        <v>5935</v>
      </c>
      <c r="D7626" s="2"/>
      <c r="E7626" s="2">
        <v>5.0</v>
      </c>
      <c r="F7626" s="2"/>
      <c r="G7626" s="2">
        <f>SUM(BDD_PRODUITS!$D7626:$F7626)</f>
        <v>5</v>
      </c>
    </row>
    <row r="7627" ht="14.25" customHeight="1">
      <c r="A7627" s="3">
        <v>61587.0</v>
      </c>
      <c r="B7627" s="3" t="s">
        <v>7501</v>
      </c>
      <c r="C7627" s="3" t="s">
        <v>5935</v>
      </c>
      <c r="D7627" s="3"/>
      <c r="E7627" s="3"/>
      <c r="F7627" s="3">
        <v>5.0</v>
      </c>
      <c r="G7627" s="3">
        <f>SUM(BDD_PRODUITS!$D7627:$F7627)</f>
        <v>5</v>
      </c>
    </row>
    <row r="7628" ht="14.25" customHeight="1">
      <c r="A7628" s="2">
        <v>66797.0</v>
      </c>
      <c r="B7628" s="2" t="s">
        <v>7502</v>
      </c>
      <c r="C7628" s="2" t="s">
        <v>5935</v>
      </c>
      <c r="D7628" s="2">
        <v>3.0</v>
      </c>
      <c r="E7628" s="2">
        <v>2.0</v>
      </c>
      <c r="F7628" s="2"/>
      <c r="G7628" s="2">
        <f>SUM(BDD_PRODUITS!$D7628:$F7628)</f>
        <v>5</v>
      </c>
    </row>
    <row r="7629" ht="14.25" customHeight="1">
      <c r="A7629" s="3">
        <v>66844.0</v>
      </c>
      <c r="B7629" s="3" t="s">
        <v>7503</v>
      </c>
      <c r="C7629" s="3" t="s">
        <v>5935</v>
      </c>
      <c r="D7629" s="3">
        <v>3.0</v>
      </c>
      <c r="E7629" s="3">
        <v>1.0</v>
      </c>
      <c r="F7629" s="3">
        <v>1.0</v>
      </c>
      <c r="G7629" s="3">
        <f>SUM(BDD_PRODUITS!$D7629:$F7629)</f>
        <v>5</v>
      </c>
    </row>
    <row r="7630" ht="14.25" customHeight="1">
      <c r="A7630" s="2">
        <v>67253.0</v>
      </c>
      <c r="B7630" s="2" t="s">
        <v>7504</v>
      </c>
      <c r="C7630" s="2" t="s">
        <v>5935</v>
      </c>
      <c r="D7630" s="2"/>
      <c r="E7630" s="2"/>
      <c r="F7630" s="2">
        <v>5.0</v>
      </c>
      <c r="G7630" s="2">
        <f>SUM(BDD_PRODUITS!$D7630:$F7630)</f>
        <v>5</v>
      </c>
    </row>
    <row r="7631" ht="14.25" customHeight="1">
      <c r="A7631" s="3">
        <v>67426.0</v>
      </c>
      <c r="B7631" s="3" t="s">
        <v>7505</v>
      </c>
      <c r="C7631" s="3" t="s">
        <v>5935</v>
      </c>
      <c r="D7631" s="3"/>
      <c r="E7631" s="3"/>
      <c r="F7631" s="3">
        <v>5.0</v>
      </c>
      <c r="G7631" s="3">
        <f>SUM(BDD_PRODUITS!$D7631:$F7631)</f>
        <v>5</v>
      </c>
    </row>
    <row r="7632" ht="14.25" customHeight="1">
      <c r="A7632" s="2">
        <v>67900.0</v>
      </c>
      <c r="B7632" s="2" t="s">
        <v>7506</v>
      </c>
      <c r="C7632" s="2" t="s">
        <v>5935</v>
      </c>
      <c r="D7632" s="2"/>
      <c r="E7632" s="2"/>
      <c r="F7632" s="2">
        <v>5.0</v>
      </c>
      <c r="G7632" s="2">
        <f>SUM(BDD_PRODUITS!$D7632:$F7632)</f>
        <v>5</v>
      </c>
    </row>
    <row r="7633" ht="14.25" customHeight="1">
      <c r="A7633" s="3">
        <v>70242.0</v>
      </c>
      <c r="B7633" s="3" t="s">
        <v>7507</v>
      </c>
      <c r="C7633" s="3" t="s">
        <v>5935</v>
      </c>
      <c r="D7633" s="3"/>
      <c r="E7633" s="3"/>
      <c r="F7633" s="3">
        <v>5.0</v>
      </c>
      <c r="G7633" s="3">
        <f>SUM(BDD_PRODUITS!$D7633:$F7633)</f>
        <v>5</v>
      </c>
    </row>
    <row r="7634" ht="14.25" customHeight="1">
      <c r="A7634" s="2">
        <v>71223.0</v>
      </c>
      <c r="B7634" s="2" t="s">
        <v>7508</v>
      </c>
      <c r="C7634" s="2" t="s">
        <v>5935</v>
      </c>
      <c r="D7634" s="2"/>
      <c r="E7634" s="2">
        <v>3.0</v>
      </c>
      <c r="F7634" s="2">
        <v>2.0</v>
      </c>
      <c r="G7634" s="2">
        <f>SUM(BDD_PRODUITS!$D7634:$F7634)</f>
        <v>5</v>
      </c>
    </row>
    <row r="7635" ht="14.25" customHeight="1">
      <c r="A7635" s="3">
        <v>73079.0</v>
      </c>
      <c r="B7635" s="3" t="s">
        <v>7509</v>
      </c>
      <c r="C7635" s="3" t="s">
        <v>5935</v>
      </c>
      <c r="D7635" s="3">
        <v>1.0</v>
      </c>
      <c r="E7635" s="3">
        <v>4.0</v>
      </c>
      <c r="F7635" s="3"/>
      <c r="G7635" s="3">
        <f>SUM(BDD_PRODUITS!$D7635:$F7635)</f>
        <v>5</v>
      </c>
    </row>
    <row r="7636" ht="14.25" customHeight="1">
      <c r="A7636" s="2">
        <v>76627.0</v>
      </c>
      <c r="B7636" s="2" t="s">
        <v>7510</v>
      </c>
      <c r="C7636" s="2" t="s">
        <v>5935</v>
      </c>
      <c r="D7636" s="2"/>
      <c r="E7636" s="2"/>
      <c r="F7636" s="2">
        <v>5.0</v>
      </c>
      <c r="G7636" s="2">
        <f>SUM(BDD_PRODUITS!$D7636:$F7636)</f>
        <v>5</v>
      </c>
    </row>
    <row r="7637" ht="14.25" customHeight="1">
      <c r="A7637" s="3">
        <v>77068.0</v>
      </c>
      <c r="B7637" s="3" t="s">
        <v>7511</v>
      </c>
      <c r="C7637" s="3" t="s">
        <v>5935</v>
      </c>
      <c r="D7637" s="3">
        <v>5.0</v>
      </c>
      <c r="E7637" s="3"/>
      <c r="F7637" s="3"/>
      <c r="G7637" s="3">
        <f>SUM(BDD_PRODUITS!$D7637:$F7637)</f>
        <v>5</v>
      </c>
    </row>
    <row r="7638" ht="14.25" customHeight="1">
      <c r="A7638" s="2">
        <v>78474.0</v>
      </c>
      <c r="B7638" s="2" t="s">
        <v>7512</v>
      </c>
      <c r="C7638" s="2" t="s">
        <v>5935</v>
      </c>
      <c r="D7638" s="2"/>
      <c r="E7638" s="2"/>
      <c r="F7638" s="2">
        <v>5.0</v>
      </c>
      <c r="G7638" s="2">
        <f>SUM(BDD_PRODUITS!$D7638:$F7638)</f>
        <v>5</v>
      </c>
    </row>
    <row r="7639" ht="14.25" customHeight="1">
      <c r="A7639" s="3">
        <v>200965.0</v>
      </c>
      <c r="B7639" s="3" t="s">
        <v>7513</v>
      </c>
      <c r="C7639" s="3" t="s">
        <v>5935</v>
      </c>
      <c r="D7639" s="3"/>
      <c r="E7639" s="3"/>
      <c r="F7639" s="3">
        <v>5.0</v>
      </c>
      <c r="G7639" s="3">
        <f>SUM(BDD_PRODUITS!$D7639:$F7639)</f>
        <v>5</v>
      </c>
    </row>
    <row r="7640" ht="14.25" customHeight="1">
      <c r="A7640" s="2">
        <v>200965.0</v>
      </c>
      <c r="B7640" s="2" t="s">
        <v>7514</v>
      </c>
      <c r="C7640" s="2" t="s">
        <v>5935</v>
      </c>
      <c r="D7640" s="2">
        <v>5.0</v>
      </c>
      <c r="E7640" s="2"/>
      <c r="F7640" s="2"/>
      <c r="G7640" s="2">
        <f>SUM(BDD_PRODUITS!$D7640:$F7640)</f>
        <v>5</v>
      </c>
    </row>
    <row r="7641" ht="14.25" customHeight="1">
      <c r="A7641" s="3">
        <v>203034.0</v>
      </c>
      <c r="B7641" s="3" t="s">
        <v>7515</v>
      </c>
      <c r="C7641" s="3" t="s">
        <v>5935</v>
      </c>
      <c r="D7641" s="3"/>
      <c r="E7641" s="3">
        <v>1.0</v>
      </c>
      <c r="F7641" s="3">
        <v>4.0</v>
      </c>
      <c r="G7641" s="3">
        <f>SUM(BDD_PRODUITS!$D7641:$F7641)</f>
        <v>5</v>
      </c>
    </row>
    <row r="7642" ht="14.25" customHeight="1">
      <c r="A7642" s="2">
        <v>203738.0</v>
      </c>
      <c r="B7642" s="2" t="s">
        <v>7516</v>
      </c>
      <c r="C7642" s="2" t="s">
        <v>5935</v>
      </c>
      <c r="D7642" s="2"/>
      <c r="E7642" s="2"/>
      <c r="F7642" s="2">
        <v>5.0</v>
      </c>
      <c r="G7642" s="2">
        <f>SUM(BDD_PRODUITS!$D7642:$F7642)</f>
        <v>5</v>
      </c>
    </row>
    <row r="7643" ht="14.25" customHeight="1">
      <c r="A7643" s="3">
        <v>205357.0</v>
      </c>
      <c r="B7643" s="3" t="s">
        <v>7517</v>
      </c>
      <c r="C7643" s="3" t="s">
        <v>5935</v>
      </c>
      <c r="D7643" s="3">
        <v>3.0</v>
      </c>
      <c r="E7643" s="3">
        <v>2.0</v>
      </c>
      <c r="F7643" s="3"/>
      <c r="G7643" s="3">
        <f>SUM(BDD_PRODUITS!$D7643:$F7643)</f>
        <v>5</v>
      </c>
    </row>
    <row r="7644" ht="14.25" customHeight="1">
      <c r="A7644" s="2">
        <v>207296.0</v>
      </c>
      <c r="B7644" s="2" t="s">
        <v>7518</v>
      </c>
      <c r="C7644" s="2" t="s">
        <v>5935</v>
      </c>
      <c r="D7644" s="2"/>
      <c r="E7644" s="2">
        <v>5.0</v>
      </c>
      <c r="F7644" s="2"/>
      <c r="G7644" s="2">
        <f>SUM(BDD_PRODUITS!$D7644:$F7644)</f>
        <v>5</v>
      </c>
    </row>
    <row r="7645" ht="14.25" customHeight="1">
      <c r="A7645" s="3">
        <v>207297.0</v>
      </c>
      <c r="B7645" s="3" t="s">
        <v>7519</v>
      </c>
      <c r="C7645" s="3" t="s">
        <v>5935</v>
      </c>
      <c r="D7645" s="3"/>
      <c r="E7645" s="3">
        <v>5.0</v>
      </c>
      <c r="F7645" s="3"/>
      <c r="G7645" s="3">
        <f>SUM(BDD_PRODUITS!$D7645:$F7645)</f>
        <v>5</v>
      </c>
    </row>
    <row r="7646" ht="14.25" customHeight="1">
      <c r="A7646" s="2">
        <v>208368.0</v>
      </c>
      <c r="B7646" s="2" t="s">
        <v>7520</v>
      </c>
      <c r="C7646" s="2" t="s">
        <v>5935</v>
      </c>
      <c r="D7646" s="2">
        <v>3.0</v>
      </c>
      <c r="E7646" s="2">
        <v>2.0</v>
      </c>
      <c r="F7646" s="2"/>
      <c r="G7646" s="2">
        <f>SUM(BDD_PRODUITS!$D7646:$F7646)</f>
        <v>5</v>
      </c>
    </row>
    <row r="7647" ht="14.25" customHeight="1">
      <c r="A7647" s="3">
        <v>212884.0</v>
      </c>
      <c r="B7647" s="3" t="s">
        <v>7521</v>
      </c>
      <c r="C7647" s="3" t="s">
        <v>5935</v>
      </c>
      <c r="D7647" s="3"/>
      <c r="E7647" s="3"/>
      <c r="F7647" s="3">
        <v>5.0</v>
      </c>
      <c r="G7647" s="3">
        <f>SUM(BDD_PRODUITS!$D7647:$F7647)</f>
        <v>5</v>
      </c>
    </row>
    <row r="7648" ht="14.25" customHeight="1">
      <c r="A7648" s="2">
        <v>213476.0</v>
      </c>
      <c r="B7648" s="2" t="s">
        <v>7522</v>
      </c>
      <c r="C7648" s="2" t="s">
        <v>5935</v>
      </c>
      <c r="D7648" s="2"/>
      <c r="E7648" s="2">
        <v>2.0</v>
      </c>
      <c r="F7648" s="2">
        <v>3.0</v>
      </c>
      <c r="G7648" s="2">
        <f>SUM(BDD_PRODUITS!$D7648:$F7648)</f>
        <v>5</v>
      </c>
    </row>
    <row r="7649" ht="14.25" customHeight="1">
      <c r="A7649" s="3">
        <v>213551.0</v>
      </c>
      <c r="B7649" s="3" t="s">
        <v>7523</v>
      </c>
      <c r="C7649" s="3" t="s">
        <v>5935</v>
      </c>
      <c r="D7649" s="3">
        <v>2.0</v>
      </c>
      <c r="E7649" s="3">
        <v>3.0</v>
      </c>
      <c r="F7649" s="3"/>
      <c r="G7649" s="3">
        <f>SUM(BDD_PRODUITS!$D7649:$F7649)</f>
        <v>5</v>
      </c>
    </row>
    <row r="7650" ht="14.25" customHeight="1">
      <c r="A7650" s="2">
        <v>213639.0</v>
      </c>
      <c r="B7650" s="2" t="s">
        <v>7524</v>
      </c>
      <c r="C7650" s="2" t="s">
        <v>5935</v>
      </c>
      <c r="D7650" s="2"/>
      <c r="E7650" s="2"/>
      <c r="F7650" s="2">
        <v>5.0</v>
      </c>
      <c r="G7650" s="2">
        <f>SUM(BDD_PRODUITS!$D7650:$F7650)</f>
        <v>5</v>
      </c>
    </row>
    <row r="7651" ht="14.25" customHeight="1">
      <c r="A7651" s="3">
        <v>214059.0</v>
      </c>
      <c r="B7651" s="3" t="s">
        <v>7525</v>
      </c>
      <c r="C7651" s="3" t="s">
        <v>5935</v>
      </c>
      <c r="D7651" s="3">
        <v>1.0</v>
      </c>
      <c r="E7651" s="3">
        <v>4.0</v>
      </c>
      <c r="F7651" s="3"/>
      <c r="G7651" s="3">
        <f>SUM(BDD_PRODUITS!$D7651:$F7651)</f>
        <v>5</v>
      </c>
    </row>
    <row r="7652" ht="14.25" customHeight="1">
      <c r="A7652" s="2">
        <v>218524.0</v>
      </c>
      <c r="B7652" s="2" t="s">
        <v>7526</v>
      </c>
      <c r="C7652" s="2" t="s">
        <v>5935</v>
      </c>
      <c r="D7652" s="2">
        <v>5.0</v>
      </c>
      <c r="E7652" s="2"/>
      <c r="F7652" s="2"/>
      <c r="G7652" s="2">
        <f>SUM(BDD_PRODUITS!$D7652:$F7652)</f>
        <v>5</v>
      </c>
    </row>
    <row r="7653" ht="14.25" customHeight="1">
      <c r="A7653" s="3">
        <v>218786.0</v>
      </c>
      <c r="B7653" s="3" t="s">
        <v>7527</v>
      </c>
      <c r="C7653" s="3" t="s">
        <v>5935</v>
      </c>
      <c r="D7653" s="3"/>
      <c r="E7653" s="3"/>
      <c r="F7653" s="3">
        <v>5.0</v>
      </c>
      <c r="G7653" s="3">
        <f>SUM(BDD_PRODUITS!$D7653:$F7653)</f>
        <v>5</v>
      </c>
    </row>
    <row r="7654" ht="14.25" customHeight="1">
      <c r="A7654" s="2">
        <v>218987.0</v>
      </c>
      <c r="B7654" s="2" t="s">
        <v>7528</v>
      </c>
      <c r="C7654" s="2" t="s">
        <v>5935</v>
      </c>
      <c r="D7654" s="2">
        <v>5.0</v>
      </c>
      <c r="E7654" s="2"/>
      <c r="F7654" s="2"/>
      <c r="G7654" s="2">
        <f>SUM(BDD_PRODUITS!$D7654:$F7654)</f>
        <v>5</v>
      </c>
    </row>
    <row r="7655" ht="14.25" customHeight="1">
      <c r="A7655" s="3">
        <v>218995.0</v>
      </c>
      <c r="B7655" s="3" t="s">
        <v>7529</v>
      </c>
      <c r="C7655" s="3" t="s">
        <v>5935</v>
      </c>
      <c r="D7655" s="3"/>
      <c r="E7655" s="3"/>
      <c r="F7655" s="3">
        <v>5.0</v>
      </c>
      <c r="G7655" s="3">
        <f>SUM(BDD_PRODUITS!$D7655:$F7655)</f>
        <v>5</v>
      </c>
    </row>
    <row r="7656" ht="14.25" customHeight="1">
      <c r="A7656" s="2">
        <v>218995.0</v>
      </c>
      <c r="B7656" s="2" t="s">
        <v>7530</v>
      </c>
      <c r="C7656" s="2" t="s">
        <v>5935</v>
      </c>
      <c r="D7656" s="2"/>
      <c r="E7656" s="2"/>
      <c r="F7656" s="2">
        <v>5.0</v>
      </c>
      <c r="G7656" s="2">
        <f>SUM(BDD_PRODUITS!$D7656:$F7656)</f>
        <v>5</v>
      </c>
    </row>
    <row r="7657" ht="14.25" customHeight="1">
      <c r="A7657" s="3">
        <v>222868.0</v>
      </c>
      <c r="B7657" s="3" t="s">
        <v>7531</v>
      </c>
      <c r="C7657" s="3" t="s">
        <v>5935</v>
      </c>
      <c r="D7657" s="3">
        <v>1.0</v>
      </c>
      <c r="E7657" s="3">
        <v>4.0</v>
      </c>
      <c r="F7657" s="3"/>
      <c r="G7657" s="3">
        <f>SUM(BDD_PRODUITS!$D7657:$F7657)</f>
        <v>5</v>
      </c>
    </row>
    <row r="7658" ht="14.25" customHeight="1">
      <c r="A7658" s="2">
        <v>223284.0</v>
      </c>
      <c r="B7658" s="2" t="s">
        <v>7532</v>
      </c>
      <c r="C7658" s="2" t="s">
        <v>5935</v>
      </c>
      <c r="D7658" s="2"/>
      <c r="E7658" s="2"/>
      <c r="F7658" s="2">
        <v>5.0</v>
      </c>
      <c r="G7658" s="2">
        <f>SUM(BDD_PRODUITS!$D7658:$F7658)</f>
        <v>5</v>
      </c>
    </row>
    <row r="7659" ht="14.25" customHeight="1">
      <c r="A7659" s="3">
        <v>223542.0</v>
      </c>
      <c r="B7659" s="3" t="s">
        <v>7533</v>
      </c>
      <c r="C7659" s="3" t="s">
        <v>5935</v>
      </c>
      <c r="D7659" s="3"/>
      <c r="E7659" s="3">
        <v>5.0</v>
      </c>
      <c r="F7659" s="3"/>
      <c r="G7659" s="3">
        <f>SUM(BDD_PRODUITS!$D7659:$F7659)</f>
        <v>5</v>
      </c>
    </row>
    <row r="7660" ht="14.25" customHeight="1">
      <c r="A7660" s="2">
        <v>223578.0</v>
      </c>
      <c r="B7660" s="2" t="s">
        <v>7534</v>
      </c>
      <c r="C7660" s="2" t="s">
        <v>5935</v>
      </c>
      <c r="D7660" s="2">
        <v>5.0</v>
      </c>
      <c r="E7660" s="2"/>
      <c r="F7660" s="2"/>
      <c r="G7660" s="2">
        <f>SUM(BDD_PRODUITS!$D7660:$F7660)</f>
        <v>5</v>
      </c>
    </row>
    <row r="7661" ht="14.25" customHeight="1">
      <c r="A7661" s="3">
        <v>223595.0</v>
      </c>
      <c r="B7661" s="3" t="s">
        <v>7535</v>
      </c>
      <c r="C7661" s="3" t="s">
        <v>5935</v>
      </c>
      <c r="D7661" s="3">
        <v>5.0</v>
      </c>
      <c r="E7661" s="3"/>
      <c r="F7661" s="3"/>
      <c r="G7661" s="3">
        <f>SUM(BDD_PRODUITS!$D7661:$F7661)</f>
        <v>5</v>
      </c>
    </row>
    <row r="7662" ht="14.25" customHeight="1">
      <c r="A7662" s="2">
        <v>224898.0</v>
      </c>
      <c r="B7662" s="2" t="s">
        <v>7536</v>
      </c>
      <c r="C7662" s="2" t="s">
        <v>5935</v>
      </c>
      <c r="D7662" s="2"/>
      <c r="E7662" s="2">
        <v>5.0</v>
      </c>
      <c r="F7662" s="2"/>
      <c r="G7662" s="2">
        <f>SUM(BDD_PRODUITS!$D7662:$F7662)</f>
        <v>5</v>
      </c>
    </row>
    <row r="7663" ht="14.25" customHeight="1">
      <c r="A7663" s="3">
        <v>224977.0</v>
      </c>
      <c r="B7663" s="3" t="s">
        <v>7537</v>
      </c>
      <c r="C7663" s="3" t="s">
        <v>5935</v>
      </c>
      <c r="D7663" s="3"/>
      <c r="E7663" s="3"/>
      <c r="F7663" s="3">
        <v>5.0</v>
      </c>
      <c r="G7663" s="3">
        <f>SUM(BDD_PRODUITS!$D7663:$F7663)</f>
        <v>5</v>
      </c>
    </row>
    <row r="7664" ht="14.25" customHeight="1">
      <c r="A7664" s="2">
        <v>224985.0</v>
      </c>
      <c r="B7664" s="2" t="s">
        <v>7538</v>
      </c>
      <c r="C7664" s="2" t="s">
        <v>5935</v>
      </c>
      <c r="D7664" s="2">
        <v>5.0</v>
      </c>
      <c r="E7664" s="2"/>
      <c r="F7664" s="2"/>
      <c r="G7664" s="2">
        <f>SUM(BDD_PRODUITS!$D7664:$F7664)</f>
        <v>5</v>
      </c>
    </row>
    <row r="7665" ht="14.25" customHeight="1">
      <c r="A7665" s="3">
        <v>225080.0</v>
      </c>
      <c r="B7665" s="3" t="s">
        <v>7539</v>
      </c>
      <c r="C7665" s="3" t="s">
        <v>5935</v>
      </c>
      <c r="D7665" s="3"/>
      <c r="E7665" s="3"/>
      <c r="F7665" s="3">
        <v>5.0</v>
      </c>
      <c r="G7665" s="3">
        <f>SUM(BDD_PRODUITS!$D7665:$F7665)</f>
        <v>5</v>
      </c>
    </row>
    <row r="7666" ht="14.25" customHeight="1">
      <c r="A7666" s="2">
        <v>225086.0</v>
      </c>
      <c r="B7666" s="2" t="s">
        <v>7540</v>
      </c>
      <c r="C7666" s="2" t="s">
        <v>5935</v>
      </c>
      <c r="D7666" s="2"/>
      <c r="E7666" s="2">
        <v>2.0</v>
      </c>
      <c r="F7666" s="2">
        <v>3.0</v>
      </c>
      <c r="G7666" s="2">
        <f>SUM(BDD_PRODUITS!$D7666:$F7666)</f>
        <v>5</v>
      </c>
    </row>
    <row r="7667" ht="14.25" customHeight="1">
      <c r="A7667" s="3">
        <v>225302.0</v>
      </c>
      <c r="B7667" s="3" t="s">
        <v>7541</v>
      </c>
      <c r="C7667" s="3" t="s">
        <v>5935</v>
      </c>
      <c r="D7667" s="3"/>
      <c r="E7667" s="3">
        <v>5.0</v>
      </c>
      <c r="F7667" s="3"/>
      <c r="G7667" s="3">
        <f>SUM(BDD_PRODUITS!$D7667:$F7667)</f>
        <v>5</v>
      </c>
    </row>
    <row r="7668" ht="14.25" customHeight="1">
      <c r="A7668" s="2">
        <v>225547.0</v>
      </c>
      <c r="B7668" s="2" t="s">
        <v>7542</v>
      </c>
      <c r="C7668" s="2" t="s">
        <v>5935</v>
      </c>
      <c r="D7668" s="2">
        <v>5.0</v>
      </c>
      <c r="E7668" s="2"/>
      <c r="F7668" s="2"/>
      <c r="G7668" s="2">
        <f>SUM(BDD_PRODUITS!$D7668:$F7668)</f>
        <v>5</v>
      </c>
    </row>
    <row r="7669" ht="14.25" customHeight="1">
      <c r="A7669" s="3">
        <v>225549.0</v>
      </c>
      <c r="B7669" s="3" t="s">
        <v>7543</v>
      </c>
      <c r="C7669" s="3" t="s">
        <v>5935</v>
      </c>
      <c r="D7669" s="3">
        <v>5.0</v>
      </c>
      <c r="E7669" s="3"/>
      <c r="F7669" s="3"/>
      <c r="G7669" s="3">
        <f>SUM(BDD_PRODUITS!$D7669:$F7669)</f>
        <v>5</v>
      </c>
    </row>
    <row r="7670" ht="14.25" customHeight="1">
      <c r="A7670" s="2">
        <v>225590.0</v>
      </c>
      <c r="B7670" s="2" t="s">
        <v>7544</v>
      </c>
      <c r="C7670" s="2" t="s">
        <v>5935</v>
      </c>
      <c r="D7670" s="2"/>
      <c r="E7670" s="2">
        <v>5.0</v>
      </c>
      <c r="F7670" s="2"/>
      <c r="G7670" s="2">
        <f>SUM(BDD_PRODUITS!$D7670:$F7670)</f>
        <v>5</v>
      </c>
    </row>
    <row r="7671" ht="14.25" customHeight="1">
      <c r="A7671" s="3">
        <v>225652.0</v>
      </c>
      <c r="B7671" s="3" t="s">
        <v>7545</v>
      </c>
      <c r="C7671" s="3" t="s">
        <v>5935</v>
      </c>
      <c r="D7671" s="3">
        <v>1.0</v>
      </c>
      <c r="E7671" s="3"/>
      <c r="F7671" s="3">
        <v>4.0</v>
      </c>
      <c r="G7671" s="3">
        <f>SUM(BDD_PRODUITS!$D7671:$F7671)</f>
        <v>5</v>
      </c>
    </row>
    <row r="7672" ht="14.25" customHeight="1">
      <c r="A7672" s="2">
        <v>238349.0</v>
      </c>
      <c r="B7672" s="2" t="s">
        <v>7546</v>
      </c>
      <c r="C7672" s="2" t="s">
        <v>5935</v>
      </c>
      <c r="D7672" s="2"/>
      <c r="E7672" s="2"/>
      <c r="F7672" s="2">
        <v>5.0</v>
      </c>
      <c r="G7672" s="2">
        <f>SUM(BDD_PRODUITS!$D7672:$F7672)</f>
        <v>5</v>
      </c>
    </row>
    <row r="7673" ht="14.25" customHeight="1">
      <c r="A7673" s="3">
        <v>238360.0</v>
      </c>
      <c r="B7673" s="3" t="s">
        <v>7547</v>
      </c>
      <c r="C7673" s="3" t="s">
        <v>5935</v>
      </c>
      <c r="D7673" s="3"/>
      <c r="E7673" s="3">
        <v>5.0</v>
      </c>
      <c r="F7673" s="3"/>
      <c r="G7673" s="3">
        <f>SUM(BDD_PRODUITS!$D7673:$F7673)</f>
        <v>5</v>
      </c>
    </row>
    <row r="7674" ht="14.25" customHeight="1">
      <c r="A7674" s="2">
        <v>240011.0</v>
      </c>
      <c r="B7674" s="2" t="s">
        <v>7548</v>
      </c>
      <c r="C7674" s="2" t="s">
        <v>5935</v>
      </c>
      <c r="D7674" s="2"/>
      <c r="E7674" s="2">
        <v>2.0</v>
      </c>
      <c r="F7674" s="2">
        <v>3.0</v>
      </c>
      <c r="G7674" s="2">
        <f>SUM(BDD_PRODUITS!$D7674:$F7674)</f>
        <v>5</v>
      </c>
    </row>
    <row r="7675" ht="14.25" customHeight="1">
      <c r="A7675" s="3">
        <v>240276.0</v>
      </c>
      <c r="B7675" s="3" t="s">
        <v>7549</v>
      </c>
      <c r="C7675" s="3" t="s">
        <v>5935</v>
      </c>
      <c r="D7675" s="3"/>
      <c r="E7675" s="3">
        <v>3.0</v>
      </c>
      <c r="F7675" s="3">
        <v>2.0</v>
      </c>
      <c r="G7675" s="3">
        <f>SUM(BDD_PRODUITS!$D7675:$F7675)</f>
        <v>5</v>
      </c>
    </row>
    <row r="7676" ht="14.25" customHeight="1">
      <c r="A7676" s="2">
        <v>240739.0</v>
      </c>
      <c r="B7676" s="2" t="s">
        <v>7550</v>
      </c>
      <c r="C7676" s="2" t="s">
        <v>5935</v>
      </c>
      <c r="D7676" s="2"/>
      <c r="E7676" s="2"/>
      <c r="F7676" s="2">
        <v>5.0</v>
      </c>
      <c r="G7676" s="2">
        <f>SUM(BDD_PRODUITS!$D7676:$F7676)</f>
        <v>5</v>
      </c>
    </row>
    <row r="7677" ht="14.25" customHeight="1">
      <c r="A7677" s="3">
        <v>240844.0</v>
      </c>
      <c r="B7677" s="3" t="s">
        <v>7551</v>
      </c>
      <c r="C7677" s="3" t="s">
        <v>5935</v>
      </c>
      <c r="D7677" s="3">
        <v>3.0</v>
      </c>
      <c r="E7677" s="3">
        <v>2.0</v>
      </c>
      <c r="F7677" s="3"/>
      <c r="G7677" s="3">
        <f>SUM(BDD_PRODUITS!$D7677:$F7677)</f>
        <v>5</v>
      </c>
    </row>
    <row r="7678" ht="14.25" customHeight="1">
      <c r="A7678" s="2">
        <v>242427.0</v>
      </c>
      <c r="B7678" s="2" t="s">
        <v>7552</v>
      </c>
      <c r="C7678" s="2" t="s">
        <v>5935</v>
      </c>
      <c r="D7678" s="2"/>
      <c r="E7678" s="2"/>
      <c r="F7678" s="2">
        <v>5.0</v>
      </c>
      <c r="G7678" s="2">
        <f>SUM(BDD_PRODUITS!$D7678:$F7678)</f>
        <v>5</v>
      </c>
    </row>
    <row r="7679" ht="14.25" customHeight="1">
      <c r="A7679" s="3">
        <v>243434.0</v>
      </c>
      <c r="B7679" s="3" t="s">
        <v>7553</v>
      </c>
      <c r="C7679" s="3" t="s">
        <v>5935</v>
      </c>
      <c r="D7679" s="3"/>
      <c r="E7679" s="3">
        <v>5.0</v>
      </c>
      <c r="F7679" s="3"/>
      <c r="G7679" s="3">
        <f>SUM(BDD_PRODUITS!$D7679:$F7679)</f>
        <v>5</v>
      </c>
    </row>
    <row r="7680" ht="14.25" customHeight="1">
      <c r="A7680" s="2">
        <v>244765.0</v>
      </c>
      <c r="B7680" s="2" t="s">
        <v>7554</v>
      </c>
      <c r="C7680" s="2" t="s">
        <v>5935</v>
      </c>
      <c r="D7680" s="2">
        <v>2.0</v>
      </c>
      <c r="E7680" s="2">
        <v>3.0</v>
      </c>
      <c r="F7680" s="2"/>
      <c r="G7680" s="2">
        <f>SUM(BDD_PRODUITS!$D7680:$F7680)</f>
        <v>5</v>
      </c>
    </row>
    <row r="7681" ht="14.25" customHeight="1">
      <c r="A7681" s="3">
        <v>245729.0</v>
      </c>
      <c r="B7681" s="3" t="s">
        <v>7555</v>
      </c>
      <c r="C7681" s="3" t="s">
        <v>5935</v>
      </c>
      <c r="D7681" s="3">
        <v>5.0</v>
      </c>
      <c r="E7681" s="3"/>
      <c r="F7681" s="3"/>
      <c r="G7681" s="3">
        <f>SUM(BDD_PRODUITS!$D7681:$F7681)</f>
        <v>5</v>
      </c>
    </row>
    <row r="7682" ht="14.25" customHeight="1">
      <c r="A7682" s="2">
        <v>245729.0</v>
      </c>
      <c r="B7682" s="2" t="s">
        <v>7556</v>
      </c>
      <c r="C7682" s="2" t="s">
        <v>5935</v>
      </c>
      <c r="D7682" s="2">
        <v>5.0</v>
      </c>
      <c r="E7682" s="2"/>
      <c r="F7682" s="2"/>
      <c r="G7682" s="2">
        <f>SUM(BDD_PRODUITS!$D7682:$F7682)</f>
        <v>5</v>
      </c>
    </row>
    <row r="7683" ht="14.25" customHeight="1">
      <c r="A7683" s="3">
        <v>245730.0</v>
      </c>
      <c r="B7683" s="3" t="s">
        <v>7557</v>
      </c>
      <c r="C7683" s="3" t="s">
        <v>5935</v>
      </c>
      <c r="D7683" s="3">
        <v>5.0</v>
      </c>
      <c r="E7683" s="3"/>
      <c r="F7683" s="3"/>
      <c r="G7683" s="3">
        <f>SUM(BDD_PRODUITS!$D7683:$F7683)</f>
        <v>5</v>
      </c>
    </row>
    <row r="7684" ht="14.25" customHeight="1">
      <c r="A7684" s="2">
        <v>246865.0</v>
      </c>
      <c r="B7684" s="2" t="s">
        <v>7558</v>
      </c>
      <c r="C7684" s="2" t="s">
        <v>5935</v>
      </c>
      <c r="D7684" s="2"/>
      <c r="E7684" s="2">
        <v>1.0</v>
      </c>
      <c r="F7684" s="2">
        <v>4.0</v>
      </c>
      <c r="G7684" s="2">
        <f>SUM(BDD_PRODUITS!$D7684:$F7684)</f>
        <v>5</v>
      </c>
    </row>
    <row r="7685" ht="14.25" customHeight="1">
      <c r="A7685" s="3">
        <v>247615.0</v>
      </c>
      <c r="B7685" s="3" t="s">
        <v>7559</v>
      </c>
      <c r="C7685" s="3" t="s">
        <v>5935</v>
      </c>
      <c r="D7685" s="3"/>
      <c r="E7685" s="3"/>
      <c r="F7685" s="3">
        <v>5.0</v>
      </c>
      <c r="G7685" s="3">
        <f>SUM(BDD_PRODUITS!$D7685:$F7685)</f>
        <v>5</v>
      </c>
    </row>
    <row r="7686" ht="14.25" customHeight="1">
      <c r="A7686" s="2">
        <v>247616.0</v>
      </c>
      <c r="B7686" s="2" t="s">
        <v>7560</v>
      </c>
      <c r="C7686" s="2" t="s">
        <v>5935</v>
      </c>
      <c r="D7686" s="2"/>
      <c r="E7686" s="2"/>
      <c r="F7686" s="2">
        <v>5.0</v>
      </c>
      <c r="G7686" s="2">
        <f>SUM(BDD_PRODUITS!$D7686:$F7686)</f>
        <v>5</v>
      </c>
    </row>
    <row r="7687" ht="14.25" customHeight="1">
      <c r="A7687" s="3">
        <v>247812.0</v>
      </c>
      <c r="B7687" s="3" t="s">
        <v>7561</v>
      </c>
      <c r="C7687" s="3" t="s">
        <v>5935</v>
      </c>
      <c r="D7687" s="3"/>
      <c r="E7687" s="3">
        <v>5.0</v>
      </c>
      <c r="F7687" s="3"/>
      <c r="G7687" s="3">
        <f>SUM(BDD_PRODUITS!$D7687:$F7687)</f>
        <v>5</v>
      </c>
    </row>
    <row r="7688" ht="14.25" customHeight="1">
      <c r="A7688" s="2">
        <v>67820.0</v>
      </c>
      <c r="B7688" s="2" t="s">
        <v>7562</v>
      </c>
      <c r="C7688" s="2" t="s">
        <v>5935</v>
      </c>
      <c r="D7688" s="2">
        <v>5.0</v>
      </c>
      <c r="E7688" s="2"/>
      <c r="F7688" s="2"/>
      <c r="G7688" s="2">
        <f>SUM(BDD_PRODUITS!$D7688:$F7688)</f>
        <v>5</v>
      </c>
    </row>
    <row r="7689" ht="14.25" customHeight="1">
      <c r="A7689" s="3">
        <v>71211.0</v>
      </c>
      <c r="B7689" s="3" t="s">
        <v>7563</v>
      </c>
      <c r="C7689" s="3" t="s">
        <v>5935</v>
      </c>
      <c r="D7689" s="3"/>
      <c r="E7689" s="3"/>
      <c r="F7689" s="3">
        <v>5.0</v>
      </c>
      <c r="G7689" s="3">
        <f>SUM(BDD_PRODUITS!$D7689:$F7689)</f>
        <v>5</v>
      </c>
    </row>
    <row r="7690" ht="14.25" customHeight="1">
      <c r="A7690" s="2">
        <v>71289.0</v>
      </c>
      <c r="B7690" s="2" t="s">
        <v>7564</v>
      </c>
      <c r="C7690" s="2" t="s">
        <v>5935</v>
      </c>
      <c r="D7690" s="2"/>
      <c r="E7690" s="2">
        <v>5.0</v>
      </c>
      <c r="F7690" s="2"/>
      <c r="G7690" s="2">
        <f>SUM(BDD_PRODUITS!$D7690:$F7690)</f>
        <v>5</v>
      </c>
    </row>
    <row r="7691" ht="14.25" customHeight="1">
      <c r="A7691" s="3">
        <v>72822.0</v>
      </c>
      <c r="B7691" s="3" t="s">
        <v>7565</v>
      </c>
      <c r="C7691" s="3" t="s">
        <v>5935</v>
      </c>
      <c r="D7691" s="3">
        <v>1.0</v>
      </c>
      <c r="E7691" s="3">
        <v>4.0</v>
      </c>
      <c r="F7691" s="3"/>
      <c r="G7691" s="3">
        <f>SUM(BDD_PRODUITS!$D7691:$F7691)</f>
        <v>5</v>
      </c>
    </row>
    <row r="7692" ht="14.25" customHeight="1">
      <c r="A7692" s="2">
        <v>75214.0</v>
      </c>
      <c r="B7692" s="2" t="s">
        <v>7566</v>
      </c>
      <c r="C7692" s="2" t="s">
        <v>5935</v>
      </c>
      <c r="D7692" s="2">
        <v>2.0</v>
      </c>
      <c r="E7692" s="2">
        <v>3.0</v>
      </c>
      <c r="F7692" s="2"/>
      <c r="G7692" s="2">
        <f>SUM(BDD_PRODUITS!$D7692:$F7692)</f>
        <v>5</v>
      </c>
    </row>
    <row r="7693" ht="14.25" customHeight="1">
      <c r="A7693" s="3">
        <v>75315.0</v>
      </c>
      <c r="B7693" s="3" t="s">
        <v>7567</v>
      </c>
      <c r="C7693" s="3" t="s">
        <v>5935</v>
      </c>
      <c r="D7693" s="3"/>
      <c r="E7693" s="3">
        <v>5.0</v>
      </c>
      <c r="F7693" s="3"/>
      <c r="G7693" s="3">
        <f>SUM(BDD_PRODUITS!$D7693:$F7693)</f>
        <v>5</v>
      </c>
    </row>
    <row r="7694" ht="14.25" customHeight="1">
      <c r="A7694" s="2">
        <v>75775.0</v>
      </c>
      <c r="B7694" s="2" t="s">
        <v>7568</v>
      </c>
      <c r="C7694" s="2" t="s">
        <v>5935</v>
      </c>
      <c r="D7694" s="2"/>
      <c r="E7694" s="2"/>
      <c r="F7694" s="2">
        <v>5.0</v>
      </c>
      <c r="G7694" s="2">
        <f>SUM(BDD_PRODUITS!$D7694:$F7694)</f>
        <v>5</v>
      </c>
    </row>
    <row r="7695" ht="14.25" customHeight="1">
      <c r="A7695" s="3">
        <v>77760.0</v>
      </c>
      <c r="B7695" s="3" t="s">
        <v>7569</v>
      </c>
      <c r="C7695" s="3" t="s">
        <v>5935</v>
      </c>
      <c r="D7695" s="3">
        <v>5.0</v>
      </c>
      <c r="E7695" s="3"/>
      <c r="F7695" s="3"/>
      <c r="G7695" s="3">
        <f>SUM(BDD_PRODUITS!$D7695:$F7695)</f>
        <v>5</v>
      </c>
    </row>
    <row r="7696" ht="14.25" customHeight="1">
      <c r="A7696" s="2">
        <v>78309.0</v>
      </c>
      <c r="B7696" s="2" t="s">
        <v>7570</v>
      </c>
      <c r="C7696" s="2" t="s">
        <v>5935</v>
      </c>
      <c r="D7696" s="2">
        <v>2.0</v>
      </c>
      <c r="E7696" s="2">
        <v>3.0</v>
      </c>
      <c r="F7696" s="2"/>
      <c r="G7696" s="2">
        <f>SUM(BDD_PRODUITS!$D7696:$F7696)</f>
        <v>5</v>
      </c>
    </row>
    <row r="7697" ht="14.25" customHeight="1">
      <c r="A7697" s="3">
        <v>78452.0</v>
      </c>
      <c r="B7697" s="3" t="s">
        <v>7571</v>
      </c>
      <c r="C7697" s="3" t="s">
        <v>5935</v>
      </c>
      <c r="D7697" s="3">
        <v>1.0</v>
      </c>
      <c r="E7697" s="3">
        <v>4.0</v>
      </c>
      <c r="F7697" s="3"/>
      <c r="G7697" s="3">
        <f>SUM(BDD_PRODUITS!$D7697:$F7697)</f>
        <v>5</v>
      </c>
    </row>
    <row r="7698" ht="14.25" customHeight="1">
      <c r="A7698" s="2">
        <v>200375.0</v>
      </c>
      <c r="B7698" s="2" t="s">
        <v>7572</v>
      </c>
      <c r="C7698" s="2" t="s">
        <v>5935</v>
      </c>
      <c r="D7698" s="2">
        <v>3.0</v>
      </c>
      <c r="E7698" s="2"/>
      <c r="F7698" s="2">
        <v>2.0</v>
      </c>
      <c r="G7698" s="2">
        <f>SUM(BDD_PRODUITS!$D7698:$F7698)</f>
        <v>5</v>
      </c>
    </row>
    <row r="7699" ht="14.25" customHeight="1">
      <c r="A7699" s="3">
        <v>201570.0</v>
      </c>
      <c r="B7699" s="3" t="s">
        <v>7573</v>
      </c>
      <c r="C7699" s="3" t="s">
        <v>5935</v>
      </c>
      <c r="D7699" s="3">
        <v>5.0</v>
      </c>
      <c r="E7699" s="3"/>
      <c r="F7699" s="3"/>
      <c r="G7699" s="3">
        <f>SUM(BDD_PRODUITS!$D7699:$F7699)</f>
        <v>5</v>
      </c>
    </row>
    <row r="7700" ht="14.25" customHeight="1">
      <c r="A7700" s="2">
        <v>201981.0</v>
      </c>
      <c r="B7700" s="2" t="s">
        <v>7574</v>
      </c>
      <c r="C7700" s="2" t="s">
        <v>5935</v>
      </c>
      <c r="D7700" s="2">
        <v>5.0</v>
      </c>
      <c r="E7700" s="2"/>
      <c r="F7700" s="2"/>
      <c r="G7700" s="2">
        <f>SUM(BDD_PRODUITS!$D7700:$F7700)</f>
        <v>5</v>
      </c>
    </row>
    <row r="7701" ht="14.25" customHeight="1">
      <c r="A7701" s="3">
        <v>203006.0</v>
      </c>
      <c r="B7701" s="3" t="s">
        <v>7575</v>
      </c>
      <c r="C7701" s="3" t="s">
        <v>5935</v>
      </c>
      <c r="D7701" s="3">
        <v>3.0</v>
      </c>
      <c r="E7701" s="3">
        <v>2.0</v>
      </c>
      <c r="F7701" s="3">
        <v>0.0</v>
      </c>
      <c r="G7701" s="3">
        <f>SUM(BDD_PRODUITS!$D7701:$F7701)</f>
        <v>5</v>
      </c>
    </row>
    <row r="7702" ht="14.25" customHeight="1">
      <c r="A7702" s="2">
        <v>206531.0</v>
      </c>
      <c r="B7702" s="2" t="s">
        <v>7576</v>
      </c>
      <c r="C7702" s="2" t="s">
        <v>5935</v>
      </c>
      <c r="D7702" s="2">
        <v>5.0</v>
      </c>
      <c r="E7702" s="2"/>
      <c r="F7702" s="2"/>
      <c r="G7702" s="2">
        <f>SUM(BDD_PRODUITS!$D7702:$F7702)</f>
        <v>5</v>
      </c>
    </row>
    <row r="7703" ht="14.25" customHeight="1">
      <c r="A7703" s="3">
        <v>211430.0</v>
      </c>
      <c r="B7703" s="3" t="s">
        <v>7577</v>
      </c>
      <c r="C7703" s="3" t="s">
        <v>5935</v>
      </c>
      <c r="D7703" s="3"/>
      <c r="E7703" s="3"/>
      <c r="F7703" s="3">
        <v>5.0</v>
      </c>
      <c r="G7703" s="3">
        <f>SUM(BDD_PRODUITS!$D7703:$F7703)</f>
        <v>5</v>
      </c>
    </row>
    <row r="7704" ht="14.25" customHeight="1">
      <c r="A7704" s="2">
        <v>213221.0</v>
      </c>
      <c r="B7704" s="2" t="s">
        <v>7578</v>
      </c>
      <c r="C7704" s="2" t="s">
        <v>5935</v>
      </c>
      <c r="D7704" s="2">
        <v>5.0</v>
      </c>
      <c r="E7704" s="2"/>
      <c r="F7704" s="2"/>
      <c r="G7704" s="2">
        <f>SUM(BDD_PRODUITS!$D7704:$F7704)</f>
        <v>5</v>
      </c>
    </row>
    <row r="7705" ht="14.25" customHeight="1">
      <c r="A7705" s="3">
        <v>213588.0</v>
      </c>
      <c r="B7705" s="3" t="s">
        <v>7579</v>
      </c>
      <c r="C7705" s="3" t="s">
        <v>5935</v>
      </c>
      <c r="D7705" s="3">
        <v>5.0</v>
      </c>
      <c r="E7705" s="3"/>
      <c r="F7705" s="3"/>
      <c r="G7705" s="3">
        <f>SUM(BDD_PRODUITS!$D7705:$F7705)</f>
        <v>5</v>
      </c>
    </row>
    <row r="7706" ht="14.25" customHeight="1">
      <c r="A7706" s="2">
        <v>213650.0</v>
      </c>
      <c r="B7706" s="2" t="s">
        <v>7580</v>
      </c>
      <c r="C7706" s="2" t="s">
        <v>5935</v>
      </c>
      <c r="D7706" s="2"/>
      <c r="E7706" s="2">
        <v>5.0</v>
      </c>
      <c r="F7706" s="2"/>
      <c r="G7706" s="2">
        <f>SUM(BDD_PRODUITS!$D7706:$F7706)</f>
        <v>5</v>
      </c>
    </row>
    <row r="7707" ht="14.25" customHeight="1">
      <c r="A7707" s="3">
        <v>213718.0</v>
      </c>
      <c r="B7707" s="3" t="s">
        <v>7581</v>
      </c>
      <c r="C7707" s="3" t="s">
        <v>5935</v>
      </c>
      <c r="D7707" s="3"/>
      <c r="E7707" s="3">
        <v>5.0</v>
      </c>
      <c r="F7707" s="3"/>
      <c r="G7707" s="3">
        <f>SUM(BDD_PRODUITS!$D7707:$F7707)</f>
        <v>5</v>
      </c>
    </row>
    <row r="7708" ht="14.25" customHeight="1">
      <c r="A7708" s="2">
        <v>214053.0</v>
      </c>
      <c r="B7708" s="2" t="s">
        <v>7582</v>
      </c>
      <c r="C7708" s="2" t="s">
        <v>5935</v>
      </c>
      <c r="D7708" s="2">
        <v>5.0</v>
      </c>
      <c r="E7708" s="2"/>
      <c r="F7708" s="2"/>
      <c r="G7708" s="2">
        <f>SUM(BDD_PRODUITS!$D7708:$F7708)</f>
        <v>5</v>
      </c>
    </row>
    <row r="7709" ht="14.25" customHeight="1">
      <c r="A7709" s="3">
        <v>214137.0</v>
      </c>
      <c r="B7709" s="3" t="s">
        <v>7583</v>
      </c>
      <c r="C7709" s="3" t="s">
        <v>5935</v>
      </c>
      <c r="D7709" s="3">
        <v>2.0</v>
      </c>
      <c r="E7709" s="3">
        <v>2.0</v>
      </c>
      <c r="F7709" s="3">
        <v>1.0</v>
      </c>
      <c r="G7709" s="3">
        <f>SUM(BDD_PRODUITS!$D7709:$F7709)</f>
        <v>5</v>
      </c>
    </row>
    <row r="7710" ht="14.25" customHeight="1">
      <c r="A7710" s="2">
        <v>214145.0</v>
      </c>
      <c r="B7710" s="2" t="s">
        <v>7584</v>
      </c>
      <c r="C7710" s="2" t="s">
        <v>5935</v>
      </c>
      <c r="D7710" s="2"/>
      <c r="E7710" s="2"/>
      <c r="F7710" s="2">
        <v>5.0</v>
      </c>
      <c r="G7710" s="2">
        <f>SUM(BDD_PRODUITS!$D7710:$F7710)</f>
        <v>5</v>
      </c>
    </row>
    <row r="7711" ht="14.25" customHeight="1">
      <c r="A7711" s="3">
        <v>218003.0</v>
      </c>
      <c r="B7711" s="3" t="s">
        <v>7585</v>
      </c>
      <c r="C7711" s="3" t="s">
        <v>5935</v>
      </c>
      <c r="D7711" s="3"/>
      <c r="E7711" s="3"/>
      <c r="F7711" s="3">
        <v>5.0</v>
      </c>
      <c r="G7711" s="3">
        <f>SUM(BDD_PRODUITS!$D7711:$F7711)</f>
        <v>5</v>
      </c>
    </row>
    <row r="7712" ht="14.25" customHeight="1">
      <c r="A7712" s="2">
        <v>218147.0</v>
      </c>
      <c r="B7712" s="2" t="s">
        <v>7586</v>
      </c>
      <c r="C7712" s="2" t="s">
        <v>5935</v>
      </c>
      <c r="D7712" s="2"/>
      <c r="E7712" s="2"/>
      <c r="F7712" s="2">
        <v>5.0</v>
      </c>
      <c r="G7712" s="2">
        <f>SUM(BDD_PRODUITS!$D7712:$F7712)</f>
        <v>5</v>
      </c>
    </row>
    <row r="7713" ht="14.25" customHeight="1">
      <c r="A7713" s="3">
        <v>218161.0</v>
      </c>
      <c r="B7713" s="3" t="s">
        <v>7587</v>
      </c>
      <c r="C7713" s="3" t="s">
        <v>5935</v>
      </c>
      <c r="D7713" s="3">
        <v>5.0</v>
      </c>
      <c r="E7713" s="3"/>
      <c r="F7713" s="3"/>
      <c r="G7713" s="3">
        <f>SUM(BDD_PRODUITS!$D7713:$F7713)</f>
        <v>5</v>
      </c>
    </row>
    <row r="7714" ht="14.25" customHeight="1">
      <c r="A7714" s="2">
        <v>218231.0</v>
      </c>
      <c r="B7714" s="2" t="s">
        <v>7588</v>
      </c>
      <c r="C7714" s="2" t="s">
        <v>5935</v>
      </c>
      <c r="D7714" s="2">
        <v>5.0</v>
      </c>
      <c r="E7714" s="2"/>
      <c r="F7714" s="2"/>
      <c r="G7714" s="2">
        <f>SUM(BDD_PRODUITS!$D7714:$F7714)</f>
        <v>5</v>
      </c>
    </row>
    <row r="7715" ht="14.25" customHeight="1">
      <c r="A7715" s="3">
        <v>218321.0</v>
      </c>
      <c r="B7715" s="3" t="s">
        <v>7589</v>
      </c>
      <c r="C7715" s="3" t="s">
        <v>5935</v>
      </c>
      <c r="D7715" s="3"/>
      <c r="E7715" s="3">
        <v>5.0</v>
      </c>
      <c r="F7715" s="3"/>
      <c r="G7715" s="3">
        <f>SUM(BDD_PRODUITS!$D7715:$F7715)</f>
        <v>5</v>
      </c>
    </row>
    <row r="7716" ht="14.25" customHeight="1">
      <c r="A7716" s="2">
        <v>218516.0</v>
      </c>
      <c r="B7716" s="2" t="s">
        <v>7590</v>
      </c>
      <c r="C7716" s="2" t="s">
        <v>5935</v>
      </c>
      <c r="D7716" s="2">
        <v>2.0</v>
      </c>
      <c r="E7716" s="2">
        <v>3.0</v>
      </c>
      <c r="F7716" s="2"/>
      <c r="G7716" s="2">
        <f>SUM(BDD_PRODUITS!$D7716:$F7716)</f>
        <v>5</v>
      </c>
    </row>
    <row r="7717" ht="14.25" customHeight="1">
      <c r="A7717" s="3">
        <v>218739.0</v>
      </c>
      <c r="B7717" s="3" t="s">
        <v>7591</v>
      </c>
      <c r="C7717" s="3" t="s">
        <v>5935</v>
      </c>
      <c r="D7717" s="3">
        <v>5.0</v>
      </c>
      <c r="E7717" s="3"/>
      <c r="F7717" s="3"/>
      <c r="G7717" s="3">
        <f>SUM(BDD_PRODUITS!$D7717:$F7717)</f>
        <v>5</v>
      </c>
    </row>
    <row r="7718" ht="14.25" customHeight="1">
      <c r="A7718" s="2">
        <v>219850.0</v>
      </c>
      <c r="B7718" s="2" t="s">
        <v>7592</v>
      </c>
      <c r="C7718" s="2" t="s">
        <v>5935</v>
      </c>
      <c r="D7718" s="2"/>
      <c r="E7718" s="2"/>
      <c r="F7718" s="2">
        <v>5.0</v>
      </c>
      <c r="G7718" s="2">
        <f>SUM(BDD_PRODUITS!$D7718:$F7718)</f>
        <v>5</v>
      </c>
    </row>
    <row r="7719" ht="14.25" customHeight="1">
      <c r="A7719" s="3">
        <v>223523.0</v>
      </c>
      <c r="B7719" s="3" t="s">
        <v>7593</v>
      </c>
      <c r="C7719" s="3" t="s">
        <v>5935</v>
      </c>
      <c r="D7719" s="3"/>
      <c r="E7719" s="3"/>
      <c r="F7719" s="3">
        <v>5.0</v>
      </c>
      <c r="G7719" s="3">
        <f>SUM(BDD_PRODUITS!$D7719:$F7719)</f>
        <v>5</v>
      </c>
    </row>
    <row r="7720" ht="14.25" customHeight="1">
      <c r="A7720" s="2">
        <v>224755.0</v>
      </c>
      <c r="B7720" s="2" t="s">
        <v>7594</v>
      </c>
      <c r="C7720" s="2" t="s">
        <v>5935</v>
      </c>
      <c r="D7720" s="2"/>
      <c r="E7720" s="2">
        <v>5.0</v>
      </c>
      <c r="F7720" s="2"/>
      <c r="G7720" s="2">
        <f>SUM(BDD_PRODUITS!$D7720:$F7720)</f>
        <v>5</v>
      </c>
    </row>
    <row r="7721" ht="14.25" customHeight="1">
      <c r="A7721" s="3">
        <v>224895.0</v>
      </c>
      <c r="B7721" s="3" t="s">
        <v>7595</v>
      </c>
      <c r="C7721" s="3" t="s">
        <v>5935</v>
      </c>
      <c r="D7721" s="3">
        <v>2.0</v>
      </c>
      <c r="E7721" s="3"/>
      <c r="F7721" s="3">
        <v>3.0</v>
      </c>
      <c r="G7721" s="3">
        <f>SUM(BDD_PRODUITS!$D7721:$F7721)</f>
        <v>5</v>
      </c>
    </row>
    <row r="7722" ht="14.25" customHeight="1">
      <c r="A7722" s="2">
        <v>224974.0</v>
      </c>
      <c r="B7722" s="2" t="s">
        <v>7596</v>
      </c>
      <c r="C7722" s="2" t="s">
        <v>5935</v>
      </c>
      <c r="D7722" s="2"/>
      <c r="E7722" s="2">
        <v>5.0</v>
      </c>
      <c r="F7722" s="2"/>
      <c r="G7722" s="2">
        <f>SUM(BDD_PRODUITS!$D7722:$F7722)</f>
        <v>5</v>
      </c>
    </row>
    <row r="7723" ht="14.25" customHeight="1">
      <c r="A7723" s="3">
        <v>225466.0</v>
      </c>
      <c r="B7723" s="3" t="s">
        <v>7597</v>
      </c>
      <c r="C7723" s="3" t="s">
        <v>5935</v>
      </c>
      <c r="D7723" s="3">
        <v>1.0</v>
      </c>
      <c r="E7723" s="3">
        <v>4.0</v>
      </c>
      <c r="F7723" s="3"/>
      <c r="G7723" s="3">
        <f>SUM(BDD_PRODUITS!$D7723:$F7723)</f>
        <v>5</v>
      </c>
    </row>
    <row r="7724" ht="14.25" customHeight="1">
      <c r="A7724" s="2">
        <v>225497.0</v>
      </c>
      <c r="B7724" s="2" t="s">
        <v>7598</v>
      </c>
      <c r="C7724" s="2" t="s">
        <v>5935</v>
      </c>
      <c r="D7724" s="2"/>
      <c r="E7724" s="2">
        <v>5.0</v>
      </c>
      <c r="F7724" s="2"/>
      <c r="G7724" s="2">
        <f>SUM(BDD_PRODUITS!$D7724:$F7724)</f>
        <v>5</v>
      </c>
    </row>
    <row r="7725" ht="14.25" customHeight="1">
      <c r="A7725" s="3">
        <v>225638.0</v>
      </c>
      <c r="B7725" s="3" t="s">
        <v>7599</v>
      </c>
      <c r="C7725" s="3" t="s">
        <v>5935</v>
      </c>
      <c r="D7725" s="3">
        <v>2.0</v>
      </c>
      <c r="E7725" s="3">
        <v>3.0</v>
      </c>
      <c r="F7725" s="3"/>
      <c r="G7725" s="3">
        <f>SUM(BDD_PRODUITS!$D7725:$F7725)</f>
        <v>5</v>
      </c>
    </row>
    <row r="7726" ht="14.25" customHeight="1">
      <c r="A7726" s="2">
        <v>229052.0</v>
      </c>
      <c r="B7726" s="2" t="s">
        <v>7600</v>
      </c>
      <c r="C7726" s="2" t="s">
        <v>5935</v>
      </c>
      <c r="D7726" s="2"/>
      <c r="E7726" s="2">
        <v>5.0</v>
      </c>
      <c r="F7726" s="2"/>
      <c r="G7726" s="2">
        <f>SUM(BDD_PRODUITS!$D7726:$F7726)</f>
        <v>5</v>
      </c>
    </row>
    <row r="7727" ht="14.25" customHeight="1">
      <c r="A7727" s="3">
        <v>229199.0</v>
      </c>
      <c r="B7727" s="3" t="s">
        <v>7601</v>
      </c>
      <c r="C7727" s="3" t="s">
        <v>5935</v>
      </c>
      <c r="D7727" s="3">
        <v>2.0</v>
      </c>
      <c r="E7727" s="3">
        <v>2.0</v>
      </c>
      <c r="F7727" s="3">
        <v>1.0</v>
      </c>
      <c r="G7727" s="3">
        <f>SUM(BDD_PRODUITS!$D7727:$F7727)</f>
        <v>5</v>
      </c>
    </row>
    <row r="7728" ht="14.25" customHeight="1">
      <c r="A7728" s="2">
        <v>232409.0</v>
      </c>
      <c r="B7728" s="2" t="s">
        <v>7602</v>
      </c>
      <c r="C7728" s="2" t="s">
        <v>5935</v>
      </c>
      <c r="D7728" s="2"/>
      <c r="E7728" s="2">
        <v>1.0</v>
      </c>
      <c r="F7728" s="2">
        <v>4.0</v>
      </c>
      <c r="G7728" s="2">
        <f>SUM(BDD_PRODUITS!$D7728:$F7728)</f>
        <v>5</v>
      </c>
    </row>
    <row r="7729" ht="14.25" customHeight="1">
      <c r="A7729" s="3">
        <v>232495.0</v>
      </c>
      <c r="B7729" s="3" t="s">
        <v>7603</v>
      </c>
      <c r="C7729" s="3" t="s">
        <v>5935</v>
      </c>
      <c r="D7729" s="3">
        <v>3.0</v>
      </c>
      <c r="E7729" s="3">
        <v>2.0</v>
      </c>
      <c r="F7729" s="3"/>
      <c r="G7729" s="3">
        <f>SUM(BDD_PRODUITS!$D7729:$F7729)</f>
        <v>5</v>
      </c>
    </row>
    <row r="7730" ht="14.25" customHeight="1">
      <c r="A7730" s="2">
        <v>232745.0</v>
      </c>
      <c r="B7730" s="2" t="s">
        <v>7604</v>
      </c>
      <c r="C7730" s="2" t="s">
        <v>5935</v>
      </c>
      <c r="D7730" s="2"/>
      <c r="E7730" s="2">
        <v>5.0</v>
      </c>
      <c r="F7730" s="2"/>
      <c r="G7730" s="2">
        <f>SUM(BDD_PRODUITS!$D7730:$F7730)</f>
        <v>5</v>
      </c>
    </row>
    <row r="7731" ht="14.25" customHeight="1">
      <c r="A7731" s="3">
        <v>233614.0</v>
      </c>
      <c r="B7731" s="3" t="s">
        <v>7605</v>
      </c>
      <c r="C7731" s="3" t="s">
        <v>5935</v>
      </c>
      <c r="D7731" s="3">
        <v>5.0</v>
      </c>
      <c r="E7731" s="3"/>
      <c r="F7731" s="3"/>
      <c r="G7731" s="3">
        <f>SUM(BDD_PRODUITS!$D7731:$F7731)</f>
        <v>5</v>
      </c>
    </row>
    <row r="7732" ht="14.25" customHeight="1">
      <c r="A7732" s="2">
        <v>240456.0</v>
      </c>
      <c r="B7732" s="2" t="s">
        <v>7606</v>
      </c>
      <c r="C7732" s="2" t="s">
        <v>5935</v>
      </c>
      <c r="D7732" s="2">
        <v>5.0</v>
      </c>
      <c r="E7732" s="2"/>
      <c r="F7732" s="2"/>
      <c r="G7732" s="2">
        <f>SUM(BDD_PRODUITS!$D7732:$F7732)</f>
        <v>5</v>
      </c>
    </row>
    <row r="7733" ht="14.25" customHeight="1">
      <c r="A7733" s="3">
        <v>240483.0</v>
      </c>
      <c r="B7733" s="3" t="s">
        <v>7607</v>
      </c>
      <c r="C7733" s="3" t="s">
        <v>5935</v>
      </c>
      <c r="D7733" s="3"/>
      <c r="E7733" s="3">
        <v>5.0</v>
      </c>
      <c r="F7733" s="3"/>
      <c r="G7733" s="3">
        <f>SUM(BDD_PRODUITS!$D7733:$F7733)</f>
        <v>5</v>
      </c>
    </row>
    <row r="7734" ht="14.25" customHeight="1">
      <c r="A7734" s="2">
        <v>240863.0</v>
      </c>
      <c r="B7734" s="2" t="s">
        <v>7608</v>
      </c>
      <c r="C7734" s="2" t="s">
        <v>5935</v>
      </c>
      <c r="D7734" s="2"/>
      <c r="E7734" s="2"/>
      <c r="F7734" s="2">
        <v>5.0</v>
      </c>
      <c r="G7734" s="2">
        <f>SUM(BDD_PRODUITS!$D7734:$F7734)</f>
        <v>5</v>
      </c>
    </row>
    <row r="7735" ht="14.25" customHeight="1">
      <c r="A7735" s="3">
        <v>242386.0</v>
      </c>
      <c r="B7735" s="3" t="s">
        <v>7609</v>
      </c>
      <c r="C7735" s="3" t="s">
        <v>5935</v>
      </c>
      <c r="D7735" s="3">
        <v>4.0</v>
      </c>
      <c r="E7735" s="3">
        <v>1.0</v>
      </c>
      <c r="F7735" s="3"/>
      <c r="G7735" s="3">
        <f>SUM(BDD_PRODUITS!$D7735:$F7735)</f>
        <v>5</v>
      </c>
    </row>
    <row r="7736" ht="14.25" customHeight="1">
      <c r="A7736" s="2">
        <v>244969.0</v>
      </c>
      <c r="B7736" s="2" t="s">
        <v>7610</v>
      </c>
      <c r="C7736" s="2" t="s">
        <v>5935</v>
      </c>
      <c r="D7736" s="2">
        <v>2.0</v>
      </c>
      <c r="E7736" s="2">
        <v>3.0</v>
      </c>
      <c r="F7736" s="2"/>
      <c r="G7736" s="2">
        <f>SUM(BDD_PRODUITS!$D7736:$F7736)</f>
        <v>5</v>
      </c>
    </row>
    <row r="7737" ht="14.25" customHeight="1">
      <c r="A7737" s="3">
        <v>244982.0</v>
      </c>
      <c r="B7737" s="3" t="s">
        <v>7611</v>
      </c>
      <c r="C7737" s="3" t="s">
        <v>5935</v>
      </c>
      <c r="D7737" s="3">
        <v>3.0</v>
      </c>
      <c r="E7737" s="3">
        <v>2.0</v>
      </c>
      <c r="F7737" s="3"/>
      <c r="G7737" s="3">
        <f>SUM(BDD_PRODUITS!$D7737:$F7737)</f>
        <v>5</v>
      </c>
    </row>
    <row r="7738" ht="14.25" customHeight="1">
      <c r="A7738" s="2">
        <v>244983.0</v>
      </c>
      <c r="B7738" s="2" t="s">
        <v>7612</v>
      </c>
      <c r="C7738" s="2" t="s">
        <v>5935</v>
      </c>
      <c r="D7738" s="2">
        <v>3.0</v>
      </c>
      <c r="E7738" s="2">
        <v>2.0</v>
      </c>
      <c r="F7738" s="2"/>
      <c r="G7738" s="2">
        <f>SUM(BDD_PRODUITS!$D7738:$F7738)</f>
        <v>5</v>
      </c>
    </row>
    <row r="7739" ht="14.25" customHeight="1">
      <c r="A7739" s="3">
        <v>244984.0</v>
      </c>
      <c r="B7739" s="3" t="s">
        <v>7613</v>
      </c>
      <c r="C7739" s="3" t="s">
        <v>5935</v>
      </c>
      <c r="D7739" s="3">
        <v>3.0</v>
      </c>
      <c r="E7739" s="3">
        <v>2.0</v>
      </c>
      <c r="F7739" s="3"/>
      <c r="G7739" s="3">
        <f>SUM(BDD_PRODUITS!$D7739:$F7739)</f>
        <v>5</v>
      </c>
    </row>
    <row r="7740" ht="14.25" customHeight="1">
      <c r="A7740" s="2">
        <v>244985.0</v>
      </c>
      <c r="B7740" s="2" t="s">
        <v>7614</v>
      </c>
      <c r="C7740" s="2" t="s">
        <v>5935</v>
      </c>
      <c r="D7740" s="2">
        <v>3.0</v>
      </c>
      <c r="E7740" s="2">
        <v>2.0</v>
      </c>
      <c r="F7740" s="2"/>
      <c r="G7740" s="2">
        <f>SUM(BDD_PRODUITS!$D7740:$F7740)</f>
        <v>5</v>
      </c>
    </row>
    <row r="7741" ht="14.25" customHeight="1">
      <c r="A7741" s="3">
        <v>245319.0</v>
      </c>
      <c r="B7741" s="3" t="s">
        <v>7615</v>
      </c>
      <c r="C7741" s="3" t="s">
        <v>5935</v>
      </c>
      <c r="D7741" s="3"/>
      <c r="E7741" s="3">
        <v>5.0</v>
      </c>
      <c r="F7741" s="3"/>
      <c r="G7741" s="3">
        <f>SUM(BDD_PRODUITS!$D7741:$F7741)</f>
        <v>5</v>
      </c>
    </row>
    <row r="7742" ht="14.25" customHeight="1">
      <c r="A7742" s="2">
        <v>245321.0</v>
      </c>
      <c r="B7742" s="2" t="s">
        <v>7616</v>
      </c>
      <c r="C7742" s="2" t="s">
        <v>5935</v>
      </c>
      <c r="D7742" s="2"/>
      <c r="E7742" s="2"/>
      <c r="F7742" s="2">
        <v>5.0</v>
      </c>
      <c r="G7742" s="2">
        <f>SUM(BDD_PRODUITS!$D7742:$F7742)</f>
        <v>5</v>
      </c>
    </row>
    <row r="7743" ht="14.25" customHeight="1">
      <c r="A7743" s="3">
        <v>245381.0</v>
      </c>
      <c r="B7743" s="3" t="s">
        <v>7617</v>
      </c>
      <c r="C7743" s="3" t="s">
        <v>5935</v>
      </c>
      <c r="D7743" s="3">
        <v>5.0</v>
      </c>
      <c r="E7743" s="3"/>
      <c r="F7743" s="3"/>
      <c r="G7743" s="3">
        <f>SUM(BDD_PRODUITS!$D7743:$F7743)</f>
        <v>5</v>
      </c>
    </row>
    <row r="7744" ht="14.25" customHeight="1">
      <c r="A7744" s="2">
        <v>245566.0</v>
      </c>
      <c r="B7744" s="2" t="s">
        <v>7618</v>
      </c>
      <c r="C7744" s="2" t="s">
        <v>5935</v>
      </c>
      <c r="D7744" s="2">
        <v>1.0</v>
      </c>
      <c r="E7744" s="2">
        <v>3.0</v>
      </c>
      <c r="F7744" s="2">
        <v>1.0</v>
      </c>
      <c r="G7744" s="2">
        <f>SUM(BDD_PRODUITS!$D7744:$F7744)</f>
        <v>5</v>
      </c>
    </row>
    <row r="7745" ht="14.25" customHeight="1">
      <c r="A7745" s="3">
        <v>245727.0</v>
      </c>
      <c r="B7745" s="3" t="s">
        <v>7619</v>
      </c>
      <c r="C7745" s="3" t="s">
        <v>5935</v>
      </c>
      <c r="D7745" s="3">
        <v>5.0</v>
      </c>
      <c r="E7745" s="3"/>
      <c r="F7745" s="3"/>
      <c r="G7745" s="3">
        <f>SUM(BDD_PRODUITS!$D7745:$F7745)</f>
        <v>5</v>
      </c>
    </row>
    <row r="7746" ht="14.25" customHeight="1">
      <c r="A7746" s="2">
        <v>247371.0</v>
      </c>
      <c r="B7746" s="2" t="s">
        <v>7620</v>
      </c>
      <c r="C7746" s="2" t="s">
        <v>5935</v>
      </c>
      <c r="D7746" s="2"/>
      <c r="E7746" s="2">
        <v>5.0</v>
      </c>
      <c r="F7746" s="2"/>
      <c r="G7746" s="2">
        <f>SUM(BDD_PRODUITS!$D7746:$F7746)</f>
        <v>5</v>
      </c>
    </row>
    <row r="7747" ht="14.25" customHeight="1">
      <c r="A7747" s="3">
        <v>247507.0</v>
      </c>
      <c r="B7747" s="3" t="s">
        <v>7621</v>
      </c>
      <c r="C7747" s="3" t="s">
        <v>5935</v>
      </c>
      <c r="D7747" s="3"/>
      <c r="E7747" s="3">
        <v>5.0</v>
      </c>
      <c r="F7747" s="3"/>
      <c r="G7747" s="3">
        <f>SUM(BDD_PRODUITS!$D7747:$F7747)</f>
        <v>5</v>
      </c>
    </row>
    <row r="7748" ht="14.25" customHeight="1">
      <c r="A7748" s="2">
        <v>247961.0</v>
      </c>
      <c r="B7748" s="2" t="s">
        <v>7622</v>
      </c>
      <c r="C7748" s="2" t="s">
        <v>5935</v>
      </c>
      <c r="D7748" s="2"/>
      <c r="E7748" s="2"/>
      <c r="F7748" s="2">
        <v>5.0</v>
      </c>
      <c r="G7748" s="2">
        <f>SUM(BDD_PRODUITS!$D7748:$F7748)</f>
        <v>5</v>
      </c>
    </row>
    <row r="7749" ht="14.25" customHeight="1">
      <c r="A7749" s="3">
        <v>248743.0</v>
      </c>
      <c r="B7749" s="3" t="s">
        <v>7623</v>
      </c>
      <c r="C7749" s="3" t="s">
        <v>5935</v>
      </c>
      <c r="D7749" s="3"/>
      <c r="E7749" s="3">
        <v>5.0</v>
      </c>
      <c r="F7749" s="3"/>
      <c r="G7749" s="3">
        <f>SUM(BDD_PRODUITS!$D7749:$F7749)</f>
        <v>5</v>
      </c>
    </row>
    <row r="7750" ht="14.25" customHeight="1">
      <c r="A7750" s="2">
        <v>248744.0</v>
      </c>
      <c r="B7750" s="2" t="s">
        <v>7624</v>
      </c>
      <c r="C7750" s="2" t="s">
        <v>5935</v>
      </c>
      <c r="D7750" s="2"/>
      <c r="E7750" s="2">
        <v>5.0</v>
      </c>
      <c r="F7750" s="2"/>
      <c r="G7750" s="2">
        <f>SUM(BDD_PRODUITS!$D7750:$F7750)</f>
        <v>5</v>
      </c>
    </row>
    <row r="7751" ht="14.25" customHeight="1">
      <c r="A7751" s="3">
        <v>250477.0</v>
      </c>
      <c r="B7751" s="3" t="s">
        <v>7625</v>
      </c>
      <c r="C7751" s="3" t="s">
        <v>5935</v>
      </c>
      <c r="D7751" s="3"/>
      <c r="E7751" s="3"/>
      <c r="F7751" s="3">
        <v>5.0</v>
      </c>
      <c r="G7751" s="3">
        <f>SUM(BDD_PRODUITS!$D7751:$F7751)</f>
        <v>5</v>
      </c>
    </row>
    <row r="7752" ht="14.25" customHeight="1">
      <c r="A7752" s="2">
        <v>250480.0</v>
      </c>
      <c r="B7752" s="2" t="s">
        <v>7626</v>
      </c>
      <c r="C7752" s="2" t="s">
        <v>5935</v>
      </c>
      <c r="D7752" s="2"/>
      <c r="E7752" s="2"/>
      <c r="F7752" s="2">
        <v>5.0</v>
      </c>
      <c r="G7752" s="2">
        <f>SUM(BDD_PRODUITS!$D7752:$F7752)</f>
        <v>5</v>
      </c>
    </row>
    <row r="7753" ht="14.25" customHeight="1">
      <c r="A7753" s="3">
        <v>250535.0</v>
      </c>
      <c r="B7753" s="3" t="s">
        <v>7627</v>
      </c>
      <c r="C7753" s="3" t="s">
        <v>5935</v>
      </c>
      <c r="D7753" s="3"/>
      <c r="E7753" s="3"/>
      <c r="F7753" s="3">
        <v>5.0</v>
      </c>
      <c r="G7753" s="3">
        <f>SUM(BDD_PRODUITS!$D7753:$F7753)</f>
        <v>5</v>
      </c>
    </row>
    <row r="7754" ht="14.25" customHeight="1">
      <c r="A7754" s="2">
        <v>601633.0</v>
      </c>
      <c r="B7754" s="2" t="s">
        <v>7628</v>
      </c>
      <c r="C7754" s="2" t="s">
        <v>5935</v>
      </c>
      <c r="D7754" s="2">
        <v>4.0</v>
      </c>
      <c r="E7754" s="2">
        <v>1.0</v>
      </c>
      <c r="F7754" s="2"/>
      <c r="G7754" s="2">
        <f>SUM(BDD_PRODUITS!$D7754:$F7754)</f>
        <v>5</v>
      </c>
    </row>
    <row r="7755" ht="14.25" customHeight="1">
      <c r="A7755" s="3">
        <v>61651.0</v>
      </c>
      <c r="B7755" s="3" t="s">
        <v>7629</v>
      </c>
      <c r="C7755" s="3" t="s">
        <v>5935</v>
      </c>
      <c r="D7755" s="3"/>
      <c r="E7755" s="3"/>
      <c r="F7755" s="3">
        <v>6.0</v>
      </c>
      <c r="G7755" s="3">
        <f>SUM(BDD_PRODUITS!$D7755:$F7755)</f>
        <v>6</v>
      </c>
    </row>
    <row r="7756" ht="14.25" customHeight="1">
      <c r="A7756" s="2">
        <v>61651.0</v>
      </c>
      <c r="B7756" s="2" t="s">
        <v>7630</v>
      </c>
      <c r="C7756" s="2" t="s">
        <v>5935</v>
      </c>
      <c r="D7756" s="2"/>
      <c r="E7756" s="2"/>
      <c r="F7756" s="2">
        <v>6.0</v>
      </c>
      <c r="G7756" s="2">
        <f>SUM(BDD_PRODUITS!$D7756:$F7756)</f>
        <v>6</v>
      </c>
    </row>
    <row r="7757" ht="14.25" customHeight="1">
      <c r="A7757" s="3">
        <v>61651.0</v>
      </c>
      <c r="B7757" s="3" t="s">
        <v>7631</v>
      </c>
      <c r="C7757" s="3" t="s">
        <v>5935</v>
      </c>
      <c r="D7757" s="3"/>
      <c r="E7757" s="3"/>
      <c r="F7757" s="3">
        <v>6.0</v>
      </c>
      <c r="G7757" s="3">
        <f>SUM(BDD_PRODUITS!$D7757:$F7757)</f>
        <v>6</v>
      </c>
    </row>
    <row r="7758" ht="14.25" customHeight="1">
      <c r="A7758" s="2">
        <v>61651.0</v>
      </c>
      <c r="B7758" s="2" t="s">
        <v>7632</v>
      </c>
      <c r="C7758" s="2" t="s">
        <v>5935</v>
      </c>
      <c r="D7758" s="2"/>
      <c r="E7758" s="2"/>
      <c r="F7758" s="2">
        <v>6.0</v>
      </c>
      <c r="G7758" s="2">
        <f>SUM(BDD_PRODUITS!$D7758:$F7758)</f>
        <v>6</v>
      </c>
    </row>
    <row r="7759" ht="14.25" customHeight="1">
      <c r="A7759" s="3">
        <v>61651.0</v>
      </c>
      <c r="B7759" s="3" t="s">
        <v>7633</v>
      </c>
      <c r="C7759" s="3" t="s">
        <v>5935</v>
      </c>
      <c r="D7759" s="3"/>
      <c r="E7759" s="3">
        <v>6.0</v>
      </c>
      <c r="F7759" s="3"/>
      <c r="G7759" s="3">
        <f>SUM(BDD_PRODUITS!$D7759:$F7759)</f>
        <v>6</v>
      </c>
    </row>
    <row r="7760" ht="14.25" customHeight="1">
      <c r="A7760" s="2">
        <v>78959.0</v>
      </c>
      <c r="B7760" s="2" t="s">
        <v>7634</v>
      </c>
      <c r="C7760" s="2" t="s">
        <v>5935</v>
      </c>
      <c r="D7760" s="2">
        <v>6.0</v>
      </c>
      <c r="E7760" s="2"/>
      <c r="F7760" s="2"/>
      <c r="G7760" s="2">
        <f>SUM(BDD_PRODUITS!$D7760:$F7760)</f>
        <v>6</v>
      </c>
    </row>
    <row r="7761" ht="14.25" customHeight="1">
      <c r="A7761" s="3">
        <v>212887.0</v>
      </c>
      <c r="B7761" s="3" t="s">
        <v>7635</v>
      </c>
      <c r="C7761" s="3" t="s">
        <v>5935</v>
      </c>
      <c r="D7761" s="3"/>
      <c r="E7761" s="3">
        <v>6.0</v>
      </c>
      <c r="F7761" s="3"/>
      <c r="G7761" s="3">
        <f>SUM(BDD_PRODUITS!$D7761:$F7761)</f>
        <v>6</v>
      </c>
    </row>
    <row r="7762" ht="14.25" customHeight="1">
      <c r="A7762" s="2">
        <v>224932.0</v>
      </c>
      <c r="B7762" s="2" t="s">
        <v>7636</v>
      </c>
      <c r="C7762" s="2" t="s">
        <v>5935</v>
      </c>
      <c r="D7762" s="2"/>
      <c r="E7762" s="2">
        <v>6.0</v>
      </c>
      <c r="F7762" s="2"/>
      <c r="G7762" s="2">
        <f>SUM(BDD_PRODUITS!$D7762:$F7762)</f>
        <v>6</v>
      </c>
    </row>
    <row r="7763" ht="14.25" customHeight="1">
      <c r="A7763" s="3">
        <v>242146.0</v>
      </c>
      <c r="B7763" s="3" t="s">
        <v>7637</v>
      </c>
      <c r="C7763" s="3" t="s">
        <v>5935</v>
      </c>
      <c r="D7763" s="3">
        <v>5.0</v>
      </c>
      <c r="E7763" s="3">
        <v>1.0</v>
      </c>
      <c r="F7763" s="3"/>
      <c r="G7763" s="3">
        <f>SUM(BDD_PRODUITS!$D7763:$F7763)</f>
        <v>6</v>
      </c>
    </row>
    <row r="7764" ht="14.25" customHeight="1">
      <c r="A7764" s="2">
        <v>70454.0</v>
      </c>
      <c r="B7764" s="2" t="s">
        <v>7638</v>
      </c>
      <c r="C7764" s="2" t="s">
        <v>5935</v>
      </c>
      <c r="D7764" s="2">
        <v>6.0</v>
      </c>
      <c r="E7764" s="2"/>
      <c r="F7764" s="2"/>
      <c r="G7764" s="2">
        <f>SUM(BDD_PRODUITS!$D7764:$F7764)</f>
        <v>6</v>
      </c>
    </row>
    <row r="7765" ht="14.25" customHeight="1">
      <c r="A7765" s="3">
        <v>200607.0</v>
      </c>
      <c r="B7765" s="3" t="s">
        <v>7639</v>
      </c>
      <c r="C7765" s="3" t="s">
        <v>5935</v>
      </c>
      <c r="D7765" s="3"/>
      <c r="E7765" s="3">
        <v>6.0</v>
      </c>
      <c r="F7765" s="3"/>
      <c r="G7765" s="3">
        <f>SUM(BDD_PRODUITS!$D7765:$F7765)</f>
        <v>6</v>
      </c>
    </row>
    <row r="7766" ht="14.25" customHeight="1">
      <c r="A7766" s="2">
        <v>210860.0</v>
      </c>
      <c r="B7766" s="2" t="s">
        <v>7640</v>
      </c>
      <c r="C7766" s="2" t="s">
        <v>5935</v>
      </c>
      <c r="D7766" s="2"/>
      <c r="E7766" s="2"/>
      <c r="F7766" s="2">
        <v>6.0</v>
      </c>
      <c r="G7766" s="2">
        <f>SUM(BDD_PRODUITS!$D7766:$F7766)</f>
        <v>6</v>
      </c>
    </row>
    <row r="7767" ht="14.25" customHeight="1">
      <c r="A7767" s="3">
        <v>212768.0</v>
      </c>
      <c r="B7767" s="3" t="s">
        <v>6997</v>
      </c>
      <c r="C7767" s="3" t="s">
        <v>5935</v>
      </c>
      <c r="D7767" s="3">
        <v>6.0</v>
      </c>
      <c r="E7767" s="3"/>
      <c r="F7767" s="3"/>
      <c r="G7767" s="3">
        <f>SUM(BDD_PRODUITS!$D7767:$F7767)</f>
        <v>6</v>
      </c>
    </row>
    <row r="7768" ht="14.25" customHeight="1">
      <c r="A7768" s="2">
        <v>218090.0</v>
      </c>
      <c r="B7768" s="2" t="s">
        <v>7641</v>
      </c>
      <c r="C7768" s="2" t="s">
        <v>5935</v>
      </c>
      <c r="D7768" s="2"/>
      <c r="E7768" s="2"/>
      <c r="F7768" s="2">
        <v>6.0</v>
      </c>
      <c r="G7768" s="2">
        <f>SUM(BDD_PRODUITS!$D7768:$F7768)</f>
        <v>6</v>
      </c>
    </row>
    <row r="7769" ht="14.25" customHeight="1">
      <c r="A7769" s="3">
        <v>224781.0</v>
      </c>
      <c r="B7769" s="3" t="s">
        <v>7642</v>
      </c>
      <c r="C7769" s="3" t="s">
        <v>5935</v>
      </c>
      <c r="D7769" s="3"/>
      <c r="E7769" s="3"/>
      <c r="F7769" s="3">
        <v>6.0</v>
      </c>
      <c r="G7769" s="3">
        <f>SUM(BDD_PRODUITS!$D7769:$F7769)</f>
        <v>6</v>
      </c>
    </row>
    <row r="7770" ht="14.25" customHeight="1">
      <c r="A7770" s="2">
        <v>237860.0</v>
      </c>
      <c r="B7770" s="2" t="s">
        <v>7643</v>
      </c>
      <c r="C7770" s="2" t="s">
        <v>5935</v>
      </c>
      <c r="D7770" s="2"/>
      <c r="E7770" s="2">
        <v>6.0</v>
      </c>
      <c r="F7770" s="2"/>
      <c r="G7770" s="2">
        <f>SUM(BDD_PRODUITS!$D7770:$F7770)</f>
        <v>6</v>
      </c>
    </row>
    <row r="7771" ht="14.25" customHeight="1">
      <c r="A7771" s="3">
        <v>67492.0</v>
      </c>
      <c r="B7771" s="3" t="s">
        <v>7644</v>
      </c>
      <c r="C7771" s="3" t="s">
        <v>5935</v>
      </c>
      <c r="D7771" s="3">
        <v>6.0</v>
      </c>
      <c r="E7771" s="3"/>
      <c r="F7771" s="3"/>
      <c r="G7771" s="3">
        <f>SUM(BDD_PRODUITS!$D7771:$F7771)</f>
        <v>6</v>
      </c>
    </row>
    <row r="7772" ht="14.25" customHeight="1">
      <c r="A7772" s="2">
        <v>70310.0</v>
      </c>
      <c r="B7772" s="2" t="s">
        <v>7645</v>
      </c>
      <c r="C7772" s="2" t="s">
        <v>5935</v>
      </c>
      <c r="D7772" s="2"/>
      <c r="E7772" s="2"/>
      <c r="F7772" s="2">
        <v>6.0</v>
      </c>
      <c r="G7772" s="2">
        <f>SUM(BDD_PRODUITS!$D7772:$F7772)</f>
        <v>6</v>
      </c>
    </row>
    <row r="7773" ht="14.25" customHeight="1">
      <c r="A7773" s="3">
        <v>78269.0</v>
      </c>
      <c r="B7773" s="3" t="s">
        <v>7646</v>
      </c>
      <c r="C7773" s="3" t="s">
        <v>5935</v>
      </c>
      <c r="D7773" s="3"/>
      <c r="E7773" s="3"/>
      <c r="F7773" s="3">
        <v>6.0</v>
      </c>
      <c r="G7773" s="3">
        <f>SUM(BDD_PRODUITS!$D7773:$F7773)</f>
        <v>6</v>
      </c>
    </row>
    <row r="7774" ht="14.25" customHeight="1">
      <c r="A7774" s="2">
        <v>78269.0</v>
      </c>
      <c r="B7774" s="2" t="s">
        <v>7647</v>
      </c>
      <c r="C7774" s="2" t="s">
        <v>5935</v>
      </c>
      <c r="D7774" s="2"/>
      <c r="E7774" s="2">
        <v>3.0</v>
      </c>
      <c r="F7774" s="2">
        <v>3.0</v>
      </c>
      <c r="G7774" s="2">
        <f>SUM(BDD_PRODUITS!$D7774:$F7774)</f>
        <v>6</v>
      </c>
    </row>
    <row r="7775" ht="14.25" customHeight="1">
      <c r="A7775" s="3">
        <v>206282.0</v>
      </c>
      <c r="B7775" s="3" t="s">
        <v>7648</v>
      </c>
      <c r="C7775" s="3" t="s">
        <v>5935</v>
      </c>
      <c r="D7775" s="3"/>
      <c r="E7775" s="3"/>
      <c r="F7775" s="3">
        <v>6.0</v>
      </c>
      <c r="G7775" s="3">
        <f>SUM(BDD_PRODUITS!$D7775:$F7775)</f>
        <v>6</v>
      </c>
    </row>
    <row r="7776" ht="14.25" customHeight="1">
      <c r="A7776" s="2">
        <v>218461.0</v>
      </c>
      <c r="B7776" s="2" t="s">
        <v>7649</v>
      </c>
      <c r="C7776" s="2" t="s">
        <v>5935</v>
      </c>
      <c r="D7776" s="2"/>
      <c r="E7776" s="2"/>
      <c r="F7776" s="2">
        <v>6.0</v>
      </c>
      <c r="G7776" s="2">
        <f>SUM(BDD_PRODUITS!$D7776:$F7776)</f>
        <v>6</v>
      </c>
    </row>
    <row r="7777" ht="14.25" customHeight="1">
      <c r="A7777" s="3">
        <v>218833.0</v>
      </c>
      <c r="B7777" s="3" t="s">
        <v>7650</v>
      </c>
      <c r="C7777" s="3" t="s">
        <v>5935</v>
      </c>
      <c r="D7777" s="3"/>
      <c r="E7777" s="3"/>
      <c r="F7777" s="3">
        <v>6.0</v>
      </c>
      <c r="G7777" s="3">
        <f>SUM(BDD_PRODUITS!$D7777:$F7777)</f>
        <v>6</v>
      </c>
    </row>
    <row r="7778" ht="14.25" customHeight="1">
      <c r="A7778" s="2">
        <v>602192.0</v>
      </c>
      <c r="B7778" s="2" t="s">
        <v>7651</v>
      </c>
      <c r="C7778" s="2" t="s">
        <v>5935</v>
      </c>
      <c r="D7778" s="2">
        <v>6.0</v>
      </c>
      <c r="E7778" s="2"/>
      <c r="F7778" s="2"/>
      <c r="G7778" s="2">
        <f>SUM(BDD_PRODUITS!$D7778:$F7778)</f>
        <v>6</v>
      </c>
    </row>
    <row r="7779" ht="14.25" customHeight="1">
      <c r="A7779" s="3">
        <v>66767.0</v>
      </c>
      <c r="B7779" s="3" t="s">
        <v>7652</v>
      </c>
      <c r="C7779" s="3" t="s">
        <v>5935</v>
      </c>
      <c r="D7779" s="3"/>
      <c r="E7779" s="3">
        <v>6.0</v>
      </c>
      <c r="F7779" s="3"/>
      <c r="G7779" s="3">
        <f>SUM(BDD_PRODUITS!$D7779:$F7779)</f>
        <v>6</v>
      </c>
    </row>
    <row r="7780" ht="14.25" customHeight="1">
      <c r="A7780" s="2">
        <v>73376.0</v>
      </c>
      <c r="B7780" s="2" t="s">
        <v>7653</v>
      </c>
      <c r="C7780" s="2" t="s">
        <v>5935</v>
      </c>
      <c r="D7780" s="2"/>
      <c r="E7780" s="2"/>
      <c r="F7780" s="2">
        <v>6.0</v>
      </c>
      <c r="G7780" s="2">
        <f>SUM(BDD_PRODUITS!$D7780:$F7780)</f>
        <v>6</v>
      </c>
    </row>
    <row r="7781" ht="14.25" customHeight="1">
      <c r="A7781" s="3">
        <v>201497.0</v>
      </c>
      <c r="B7781" s="3" t="s">
        <v>7654</v>
      </c>
      <c r="C7781" s="3" t="s">
        <v>5935</v>
      </c>
      <c r="D7781" s="3"/>
      <c r="E7781" s="3"/>
      <c r="F7781" s="3">
        <v>6.0</v>
      </c>
      <c r="G7781" s="3">
        <f>SUM(BDD_PRODUITS!$D7781:$F7781)</f>
        <v>6</v>
      </c>
    </row>
    <row r="7782" ht="14.25" customHeight="1">
      <c r="A7782" s="2">
        <v>201532.0</v>
      </c>
      <c r="B7782" s="2" t="s">
        <v>7655</v>
      </c>
      <c r="C7782" s="2" t="s">
        <v>5935</v>
      </c>
      <c r="D7782" s="2"/>
      <c r="E7782" s="2"/>
      <c r="F7782" s="2">
        <v>6.0</v>
      </c>
      <c r="G7782" s="2">
        <f>SUM(BDD_PRODUITS!$D7782:$F7782)</f>
        <v>6</v>
      </c>
    </row>
    <row r="7783" ht="14.25" customHeight="1">
      <c r="A7783" s="3">
        <v>207107.0</v>
      </c>
      <c r="B7783" s="3" t="s">
        <v>7656</v>
      </c>
      <c r="C7783" s="3" t="s">
        <v>5935</v>
      </c>
      <c r="D7783" s="3">
        <v>6.0</v>
      </c>
      <c r="E7783" s="3"/>
      <c r="F7783" s="3"/>
      <c r="G7783" s="3">
        <f>SUM(BDD_PRODUITS!$D7783:$F7783)</f>
        <v>6</v>
      </c>
    </row>
    <row r="7784" ht="14.25" customHeight="1">
      <c r="A7784" s="2">
        <v>207891.0</v>
      </c>
      <c r="B7784" s="2" t="s">
        <v>7657</v>
      </c>
      <c r="C7784" s="2" t="s">
        <v>5935</v>
      </c>
      <c r="D7784" s="2">
        <v>6.0</v>
      </c>
      <c r="E7784" s="2"/>
      <c r="F7784" s="2"/>
      <c r="G7784" s="2">
        <f>SUM(BDD_PRODUITS!$D7784:$F7784)</f>
        <v>6</v>
      </c>
    </row>
    <row r="7785" ht="14.25" customHeight="1">
      <c r="A7785" s="3">
        <v>213977.0</v>
      </c>
      <c r="B7785" s="3" t="s">
        <v>7658</v>
      </c>
      <c r="C7785" s="3" t="s">
        <v>5935</v>
      </c>
      <c r="D7785" s="3"/>
      <c r="E7785" s="3"/>
      <c r="F7785" s="3">
        <v>6.0</v>
      </c>
      <c r="G7785" s="3">
        <f>SUM(BDD_PRODUITS!$D7785:$F7785)</f>
        <v>6</v>
      </c>
    </row>
    <row r="7786" ht="14.25" customHeight="1">
      <c r="A7786" s="2">
        <v>214020.0</v>
      </c>
      <c r="B7786" s="2" t="s">
        <v>7659</v>
      </c>
      <c r="C7786" s="2" t="s">
        <v>5935</v>
      </c>
      <c r="D7786" s="2">
        <v>1.0</v>
      </c>
      <c r="E7786" s="2"/>
      <c r="F7786" s="2">
        <v>5.0</v>
      </c>
      <c r="G7786" s="2">
        <f>SUM(BDD_PRODUITS!$D7786:$F7786)</f>
        <v>6</v>
      </c>
    </row>
    <row r="7787" ht="14.25" customHeight="1">
      <c r="A7787" s="3">
        <v>600439.0</v>
      </c>
      <c r="B7787" s="3" t="s">
        <v>7660</v>
      </c>
      <c r="C7787" s="3" t="s">
        <v>5935</v>
      </c>
      <c r="D7787" s="3">
        <v>6.0</v>
      </c>
      <c r="E7787" s="3"/>
      <c r="F7787" s="3"/>
      <c r="G7787" s="3">
        <f>SUM(BDD_PRODUITS!$D7787:$F7787)</f>
        <v>6</v>
      </c>
    </row>
    <row r="7788" ht="14.25" customHeight="1">
      <c r="A7788" s="2">
        <v>602415.0</v>
      </c>
      <c r="B7788" s="2" t="s">
        <v>7661</v>
      </c>
      <c r="C7788" s="2" t="s">
        <v>5935</v>
      </c>
      <c r="D7788" s="2"/>
      <c r="E7788" s="2"/>
      <c r="F7788" s="2">
        <v>6.0</v>
      </c>
      <c r="G7788" s="2">
        <f>SUM(BDD_PRODUITS!$D7788:$F7788)</f>
        <v>6</v>
      </c>
    </row>
    <row r="7789" ht="14.25" customHeight="1">
      <c r="A7789" s="3">
        <v>71606.0</v>
      </c>
      <c r="B7789" s="3" t="s">
        <v>7662</v>
      </c>
      <c r="C7789" s="3" t="s">
        <v>5935</v>
      </c>
      <c r="D7789" s="3"/>
      <c r="E7789" s="3">
        <v>6.0</v>
      </c>
      <c r="F7789" s="3"/>
      <c r="G7789" s="3">
        <f>SUM(BDD_PRODUITS!$D7789:$F7789)</f>
        <v>6</v>
      </c>
    </row>
    <row r="7790" ht="14.25" customHeight="1">
      <c r="A7790" s="2">
        <v>72017.0</v>
      </c>
      <c r="B7790" s="2" t="s">
        <v>7663</v>
      </c>
      <c r="C7790" s="2" t="s">
        <v>5935</v>
      </c>
      <c r="D7790" s="2">
        <v>5.0</v>
      </c>
      <c r="E7790" s="2">
        <v>1.0</v>
      </c>
      <c r="F7790" s="2"/>
      <c r="G7790" s="2">
        <f>SUM(BDD_PRODUITS!$D7790:$F7790)</f>
        <v>6</v>
      </c>
    </row>
    <row r="7791" ht="14.25" customHeight="1">
      <c r="A7791" s="3">
        <v>75763.0</v>
      </c>
      <c r="B7791" s="3" t="s">
        <v>7664</v>
      </c>
      <c r="C7791" s="3" t="s">
        <v>5935</v>
      </c>
      <c r="D7791" s="3">
        <v>2.0</v>
      </c>
      <c r="E7791" s="3">
        <v>4.0</v>
      </c>
      <c r="F7791" s="3"/>
      <c r="G7791" s="3">
        <f>SUM(BDD_PRODUITS!$D7791:$F7791)</f>
        <v>6</v>
      </c>
    </row>
    <row r="7792" ht="14.25" customHeight="1">
      <c r="A7792" s="2">
        <v>78708.0</v>
      </c>
      <c r="B7792" s="2" t="s">
        <v>7665</v>
      </c>
      <c r="C7792" s="2" t="s">
        <v>5935</v>
      </c>
      <c r="D7792" s="2"/>
      <c r="E7792" s="2"/>
      <c r="F7792" s="2">
        <v>6.0</v>
      </c>
      <c r="G7792" s="2">
        <f>SUM(BDD_PRODUITS!$D7792:$F7792)</f>
        <v>6</v>
      </c>
    </row>
    <row r="7793" ht="14.25" customHeight="1">
      <c r="A7793" s="3">
        <v>78709.0</v>
      </c>
      <c r="B7793" s="3" t="s">
        <v>7666</v>
      </c>
      <c r="C7793" s="3" t="s">
        <v>5935</v>
      </c>
      <c r="D7793" s="3">
        <v>6.0</v>
      </c>
      <c r="E7793" s="3"/>
      <c r="F7793" s="3">
        <v>0.0</v>
      </c>
      <c r="G7793" s="3">
        <f>SUM(BDD_PRODUITS!$D7793:$F7793)</f>
        <v>6</v>
      </c>
    </row>
    <row r="7794" ht="14.25" customHeight="1">
      <c r="A7794" s="2">
        <v>78710.0</v>
      </c>
      <c r="B7794" s="2" t="s">
        <v>7667</v>
      </c>
      <c r="C7794" s="2" t="s">
        <v>5935</v>
      </c>
      <c r="D7794" s="2"/>
      <c r="E7794" s="2"/>
      <c r="F7794" s="2">
        <v>6.0</v>
      </c>
      <c r="G7794" s="2">
        <f>SUM(BDD_PRODUITS!$D7794:$F7794)</f>
        <v>6</v>
      </c>
    </row>
    <row r="7795" ht="14.25" customHeight="1">
      <c r="A7795" s="3">
        <v>202322.0</v>
      </c>
      <c r="B7795" s="3" t="s">
        <v>7465</v>
      </c>
      <c r="C7795" s="3" t="s">
        <v>5935</v>
      </c>
      <c r="D7795" s="3"/>
      <c r="E7795" s="3"/>
      <c r="F7795" s="3">
        <v>6.0</v>
      </c>
      <c r="G7795" s="3">
        <f>SUM(BDD_PRODUITS!$D7795:$F7795)</f>
        <v>6</v>
      </c>
    </row>
    <row r="7796" ht="14.25" customHeight="1">
      <c r="A7796" s="2">
        <v>212058.0</v>
      </c>
      <c r="B7796" s="2" t="s">
        <v>7668</v>
      </c>
      <c r="C7796" s="2" t="s">
        <v>5935</v>
      </c>
      <c r="D7796" s="2"/>
      <c r="E7796" s="2">
        <v>6.0</v>
      </c>
      <c r="F7796" s="2"/>
      <c r="G7796" s="2">
        <f>SUM(BDD_PRODUITS!$D7796:$F7796)</f>
        <v>6</v>
      </c>
    </row>
    <row r="7797" ht="14.25" customHeight="1">
      <c r="A7797" s="3">
        <v>213853.0</v>
      </c>
      <c r="B7797" s="3" t="s">
        <v>7669</v>
      </c>
      <c r="C7797" s="3" t="s">
        <v>5935</v>
      </c>
      <c r="D7797" s="3">
        <v>6.0</v>
      </c>
      <c r="E7797" s="3"/>
      <c r="F7797" s="3">
        <v>0.0</v>
      </c>
      <c r="G7797" s="3">
        <f>SUM(BDD_PRODUITS!$D7797:$F7797)</f>
        <v>6</v>
      </c>
    </row>
    <row r="7798" ht="14.25" customHeight="1">
      <c r="A7798" s="2">
        <v>213853.0</v>
      </c>
      <c r="B7798" s="2" t="s">
        <v>7670</v>
      </c>
      <c r="C7798" s="2" t="s">
        <v>5935</v>
      </c>
      <c r="D7798" s="2"/>
      <c r="E7798" s="2"/>
      <c r="F7798" s="2">
        <v>6.0</v>
      </c>
      <c r="G7798" s="2">
        <f>SUM(BDD_PRODUITS!$D7798:$F7798)</f>
        <v>6</v>
      </c>
    </row>
    <row r="7799" ht="14.25" customHeight="1">
      <c r="A7799" s="3">
        <v>213976.0</v>
      </c>
      <c r="B7799" s="3" t="s">
        <v>7671</v>
      </c>
      <c r="C7799" s="3" t="s">
        <v>5935</v>
      </c>
      <c r="D7799" s="3"/>
      <c r="E7799" s="3"/>
      <c r="F7799" s="3">
        <v>6.0</v>
      </c>
      <c r="G7799" s="3">
        <f>SUM(BDD_PRODUITS!$D7799:$F7799)</f>
        <v>6</v>
      </c>
    </row>
    <row r="7800" ht="14.25" customHeight="1">
      <c r="A7800" s="2">
        <v>214665.0</v>
      </c>
      <c r="B7800" s="2" t="s">
        <v>7672</v>
      </c>
      <c r="C7800" s="2" t="s">
        <v>5935</v>
      </c>
      <c r="D7800" s="2"/>
      <c r="E7800" s="2"/>
      <c r="F7800" s="2">
        <v>6.0</v>
      </c>
      <c r="G7800" s="2">
        <f>SUM(BDD_PRODUITS!$D7800:$F7800)</f>
        <v>6</v>
      </c>
    </row>
    <row r="7801" ht="14.25" customHeight="1">
      <c r="A7801" s="3">
        <v>225084.0</v>
      </c>
      <c r="B7801" s="3" t="s">
        <v>7673</v>
      </c>
      <c r="C7801" s="3" t="s">
        <v>5935</v>
      </c>
      <c r="D7801" s="3"/>
      <c r="E7801" s="3">
        <v>2.0</v>
      </c>
      <c r="F7801" s="3">
        <v>4.0</v>
      </c>
      <c r="G7801" s="3">
        <f>SUM(BDD_PRODUITS!$D7801:$F7801)</f>
        <v>6</v>
      </c>
    </row>
    <row r="7802" ht="14.25" customHeight="1">
      <c r="A7802" s="2">
        <v>225654.0</v>
      </c>
      <c r="B7802" s="2" t="s">
        <v>7674</v>
      </c>
      <c r="C7802" s="2" t="s">
        <v>5935</v>
      </c>
      <c r="D7802" s="2">
        <v>6.0</v>
      </c>
      <c r="E7802" s="2"/>
      <c r="F7802" s="2"/>
      <c r="G7802" s="2">
        <f>SUM(BDD_PRODUITS!$D7802:$F7802)</f>
        <v>6</v>
      </c>
    </row>
    <row r="7803" ht="14.25" customHeight="1">
      <c r="A7803" s="3">
        <v>240703.0</v>
      </c>
      <c r="B7803" s="3" t="s">
        <v>7675</v>
      </c>
      <c r="C7803" s="3" t="s">
        <v>5935</v>
      </c>
      <c r="D7803" s="3">
        <v>6.0</v>
      </c>
      <c r="E7803" s="3"/>
      <c r="F7803" s="3"/>
      <c r="G7803" s="3">
        <f>SUM(BDD_PRODUITS!$D7803:$F7803)</f>
        <v>6</v>
      </c>
    </row>
    <row r="7804" ht="14.25" customHeight="1">
      <c r="A7804" s="2">
        <v>240703.0</v>
      </c>
      <c r="B7804" s="2" t="s">
        <v>7676</v>
      </c>
      <c r="C7804" s="2" t="s">
        <v>5935</v>
      </c>
      <c r="D7804" s="2"/>
      <c r="E7804" s="2"/>
      <c r="F7804" s="2">
        <v>6.0</v>
      </c>
      <c r="G7804" s="2">
        <f>SUM(BDD_PRODUITS!$D7804:$F7804)</f>
        <v>6</v>
      </c>
    </row>
    <row r="7805" ht="14.25" customHeight="1">
      <c r="A7805" s="3">
        <v>240703.0</v>
      </c>
      <c r="B7805" s="3" t="s">
        <v>7677</v>
      </c>
      <c r="C7805" s="3" t="s">
        <v>5935</v>
      </c>
      <c r="D7805" s="3"/>
      <c r="E7805" s="3">
        <v>6.0</v>
      </c>
      <c r="F7805" s="3"/>
      <c r="G7805" s="3">
        <f>SUM(BDD_PRODUITS!$D7805:$F7805)</f>
        <v>6</v>
      </c>
    </row>
    <row r="7806" ht="14.25" customHeight="1">
      <c r="A7806" s="2">
        <v>240738.0</v>
      </c>
      <c r="B7806" s="2" t="s">
        <v>7678</v>
      </c>
      <c r="C7806" s="2" t="s">
        <v>5935</v>
      </c>
      <c r="D7806" s="2">
        <v>4.0</v>
      </c>
      <c r="E7806" s="2">
        <v>2.0</v>
      </c>
      <c r="F7806" s="2"/>
      <c r="G7806" s="2">
        <f>SUM(BDD_PRODUITS!$D7806:$F7806)</f>
        <v>6</v>
      </c>
    </row>
    <row r="7807" ht="14.25" customHeight="1">
      <c r="A7807" s="3">
        <v>242178.0</v>
      </c>
      <c r="B7807" s="3" t="s">
        <v>7679</v>
      </c>
      <c r="C7807" s="3" t="s">
        <v>5935</v>
      </c>
      <c r="D7807" s="3"/>
      <c r="E7807" s="3"/>
      <c r="F7807" s="3">
        <v>6.0</v>
      </c>
      <c r="G7807" s="3">
        <f>SUM(BDD_PRODUITS!$D7807:$F7807)</f>
        <v>6</v>
      </c>
    </row>
    <row r="7808" ht="14.25" customHeight="1">
      <c r="A7808" s="2">
        <v>245596.0</v>
      </c>
      <c r="B7808" s="2" t="s">
        <v>7680</v>
      </c>
      <c r="C7808" s="2" t="s">
        <v>5935</v>
      </c>
      <c r="D7808" s="2">
        <v>2.0</v>
      </c>
      <c r="E7808" s="2">
        <v>4.0</v>
      </c>
      <c r="F7808" s="2"/>
      <c r="G7808" s="2">
        <f>SUM(BDD_PRODUITS!$D7808:$F7808)</f>
        <v>6</v>
      </c>
    </row>
    <row r="7809" ht="14.25" customHeight="1">
      <c r="A7809" s="3">
        <v>600100.0</v>
      </c>
      <c r="B7809" s="3" t="s">
        <v>7681</v>
      </c>
      <c r="C7809" s="3" t="s">
        <v>5935</v>
      </c>
      <c r="D7809" s="3"/>
      <c r="E7809" s="3"/>
      <c r="F7809" s="3">
        <v>6.0</v>
      </c>
      <c r="G7809" s="3">
        <f>SUM(BDD_PRODUITS!$D7809:$F7809)</f>
        <v>6</v>
      </c>
    </row>
    <row r="7810" ht="14.25" customHeight="1">
      <c r="A7810" s="2">
        <v>66802.0</v>
      </c>
      <c r="B7810" s="2" t="s">
        <v>7682</v>
      </c>
      <c r="C7810" s="2" t="s">
        <v>5935</v>
      </c>
      <c r="D7810" s="2"/>
      <c r="E7810" s="2"/>
      <c r="F7810" s="2">
        <v>6.0</v>
      </c>
      <c r="G7810" s="2">
        <f>SUM(BDD_PRODUITS!$D7810:$F7810)</f>
        <v>6</v>
      </c>
    </row>
    <row r="7811" ht="14.25" customHeight="1">
      <c r="A7811" s="3">
        <v>68909.0</v>
      </c>
      <c r="B7811" s="3" t="s">
        <v>7683</v>
      </c>
      <c r="C7811" s="3" t="s">
        <v>5935</v>
      </c>
      <c r="D7811" s="3">
        <v>6.0</v>
      </c>
      <c r="E7811" s="3"/>
      <c r="F7811" s="3"/>
      <c r="G7811" s="3">
        <f>SUM(BDD_PRODUITS!$D7811:$F7811)</f>
        <v>6</v>
      </c>
    </row>
    <row r="7812" ht="14.25" customHeight="1">
      <c r="A7812" s="2">
        <v>72762.0</v>
      </c>
      <c r="B7812" s="2" t="s">
        <v>7684</v>
      </c>
      <c r="C7812" s="2" t="s">
        <v>5935</v>
      </c>
      <c r="D7812" s="2"/>
      <c r="E7812" s="2"/>
      <c r="F7812" s="2">
        <v>6.0</v>
      </c>
      <c r="G7812" s="2">
        <f>SUM(BDD_PRODUITS!$D7812:$F7812)</f>
        <v>6</v>
      </c>
    </row>
    <row r="7813" ht="14.25" customHeight="1">
      <c r="A7813" s="3">
        <v>72883.0</v>
      </c>
      <c r="B7813" s="3" t="s">
        <v>7685</v>
      </c>
      <c r="C7813" s="3" t="s">
        <v>5935</v>
      </c>
      <c r="D7813" s="3"/>
      <c r="E7813" s="3">
        <v>6.0</v>
      </c>
      <c r="F7813" s="3"/>
      <c r="G7813" s="3">
        <f>SUM(BDD_PRODUITS!$D7813:$F7813)</f>
        <v>6</v>
      </c>
    </row>
    <row r="7814" ht="14.25" customHeight="1">
      <c r="A7814" s="2">
        <v>73369.0</v>
      </c>
      <c r="B7814" s="2" t="s">
        <v>7686</v>
      </c>
      <c r="C7814" s="2" t="s">
        <v>5935</v>
      </c>
      <c r="D7814" s="2"/>
      <c r="E7814" s="2"/>
      <c r="F7814" s="2">
        <v>6.0</v>
      </c>
      <c r="G7814" s="2">
        <f>SUM(BDD_PRODUITS!$D7814:$F7814)</f>
        <v>6</v>
      </c>
    </row>
    <row r="7815" ht="14.25" customHeight="1">
      <c r="A7815" s="3">
        <v>78268.0</v>
      </c>
      <c r="B7815" s="3" t="s">
        <v>7687</v>
      </c>
      <c r="C7815" s="3" t="s">
        <v>5935</v>
      </c>
      <c r="D7815" s="3"/>
      <c r="E7815" s="3"/>
      <c r="F7815" s="3">
        <v>6.0</v>
      </c>
      <c r="G7815" s="3">
        <f>SUM(BDD_PRODUITS!$D7815:$F7815)</f>
        <v>6</v>
      </c>
    </row>
    <row r="7816" ht="14.25" customHeight="1">
      <c r="A7816" s="2">
        <v>78268.0</v>
      </c>
      <c r="B7816" s="2" t="s">
        <v>7688</v>
      </c>
      <c r="C7816" s="2" t="s">
        <v>5935</v>
      </c>
      <c r="D7816" s="2">
        <v>6.0</v>
      </c>
      <c r="E7816" s="2"/>
      <c r="F7816" s="2"/>
      <c r="G7816" s="2">
        <f>SUM(BDD_PRODUITS!$D7816:$F7816)</f>
        <v>6</v>
      </c>
    </row>
    <row r="7817" ht="14.25" customHeight="1">
      <c r="A7817" s="3">
        <v>80079.0</v>
      </c>
      <c r="B7817" s="3" t="s">
        <v>7689</v>
      </c>
      <c r="C7817" s="3" t="s">
        <v>5935</v>
      </c>
      <c r="D7817" s="3">
        <v>3.0</v>
      </c>
      <c r="E7817" s="3">
        <v>2.0</v>
      </c>
      <c r="F7817" s="3">
        <v>1.0</v>
      </c>
      <c r="G7817" s="3">
        <f>SUM(BDD_PRODUITS!$D7817:$F7817)</f>
        <v>6</v>
      </c>
    </row>
    <row r="7818" ht="14.25" customHeight="1">
      <c r="A7818" s="2">
        <v>80579.0</v>
      </c>
      <c r="B7818" s="2" t="s">
        <v>7690</v>
      </c>
      <c r="C7818" s="2" t="s">
        <v>5935</v>
      </c>
      <c r="D7818" s="2"/>
      <c r="E7818" s="2"/>
      <c r="F7818" s="2">
        <v>6.0</v>
      </c>
      <c r="G7818" s="2">
        <f>SUM(BDD_PRODUITS!$D7818:$F7818)</f>
        <v>6</v>
      </c>
    </row>
    <row r="7819" ht="14.25" customHeight="1">
      <c r="A7819" s="3">
        <v>201581.0</v>
      </c>
      <c r="B7819" s="3" t="s">
        <v>7691</v>
      </c>
      <c r="C7819" s="3" t="s">
        <v>5935</v>
      </c>
      <c r="D7819" s="3"/>
      <c r="E7819" s="3"/>
      <c r="F7819" s="3">
        <v>6.0</v>
      </c>
      <c r="G7819" s="3">
        <f>SUM(BDD_PRODUITS!$D7819:$F7819)</f>
        <v>6</v>
      </c>
    </row>
    <row r="7820" ht="14.25" customHeight="1">
      <c r="A7820" s="2">
        <v>202134.0</v>
      </c>
      <c r="B7820" s="2" t="s">
        <v>7692</v>
      </c>
      <c r="C7820" s="2" t="s">
        <v>5935</v>
      </c>
      <c r="D7820" s="2">
        <v>2.0</v>
      </c>
      <c r="E7820" s="2">
        <v>2.0</v>
      </c>
      <c r="F7820" s="2">
        <v>2.0</v>
      </c>
      <c r="G7820" s="2">
        <f>SUM(BDD_PRODUITS!$D7820:$F7820)</f>
        <v>6</v>
      </c>
    </row>
    <row r="7821" ht="14.25" customHeight="1">
      <c r="A7821" s="3">
        <v>202640.0</v>
      </c>
      <c r="B7821" s="3" t="s">
        <v>7693</v>
      </c>
      <c r="C7821" s="3" t="s">
        <v>5935</v>
      </c>
      <c r="D7821" s="3"/>
      <c r="E7821" s="3">
        <v>1.0</v>
      </c>
      <c r="F7821" s="3">
        <v>5.0</v>
      </c>
      <c r="G7821" s="3">
        <f>SUM(BDD_PRODUITS!$D7821:$F7821)</f>
        <v>6</v>
      </c>
    </row>
    <row r="7822" ht="14.25" customHeight="1">
      <c r="A7822" s="2">
        <v>205571.0</v>
      </c>
      <c r="B7822" s="2" t="s">
        <v>7694</v>
      </c>
      <c r="C7822" s="2" t="s">
        <v>5935</v>
      </c>
      <c r="D7822" s="2">
        <v>6.0</v>
      </c>
      <c r="E7822" s="2"/>
      <c r="F7822" s="2"/>
      <c r="G7822" s="2">
        <f>SUM(BDD_PRODUITS!$D7822:$F7822)</f>
        <v>6</v>
      </c>
    </row>
    <row r="7823" ht="14.25" customHeight="1">
      <c r="A7823" s="3">
        <v>207296.0</v>
      </c>
      <c r="B7823" s="3" t="s">
        <v>7695</v>
      </c>
      <c r="C7823" s="3" t="s">
        <v>5935</v>
      </c>
      <c r="D7823" s="3"/>
      <c r="E7823" s="3"/>
      <c r="F7823" s="3">
        <v>6.0</v>
      </c>
      <c r="G7823" s="3">
        <f>SUM(BDD_PRODUITS!$D7823:$F7823)</f>
        <v>6</v>
      </c>
    </row>
    <row r="7824" ht="14.25" customHeight="1">
      <c r="A7824" s="2">
        <v>207297.0</v>
      </c>
      <c r="B7824" s="2" t="s">
        <v>7696</v>
      </c>
      <c r="C7824" s="2" t="s">
        <v>5935</v>
      </c>
      <c r="D7824" s="2"/>
      <c r="E7824" s="2"/>
      <c r="F7824" s="2">
        <v>6.0</v>
      </c>
      <c r="G7824" s="2">
        <f>SUM(BDD_PRODUITS!$D7824:$F7824)</f>
        <v>6</v>
      </c>
    </row>
    <row r="7825" ht="14.25" customHeight="1">
      <c r="A7825" s="3">
        <v>211112.0</v>
      </c>
      <c r="B7825" s="3" t="s">
        <v>7697</v>
      </c>
      <c r="C7825" s="3" t="s">
        <v>5935</v>
      </c>
      <c r="D7825" s="3"/>
      <c r="E7825" s="3">
        <v>6.0</v>
      </c>
      <c r="F7825" s="3"/>
      <c r="G7825" s="3">
        <f>SUM(BDD_PRODUITS!$D7825:$F7825)</f>
        <v>6</v>
      </c>
    </row>
    <row r="7826" ht="14.25" customHeight="1">
      <c r="A7826" s="2">
        <v>213478.0</v>
      </c>
      <c r="B7826" s="2" t="s">
        <v>7698</v>
      </c>
      <c r="C7826" s="2" t="s">
        <v>5935</v>
      </c>
      <c r="D7826" s="2">
        <v>3.0</v>
      </c>
      <c r="E7826" s="2">
        <v>3.0</v>
      </c>
      <c r="F7826" s="2"/>
      <c r="G7826" s="2">
        <f>SUM(BDD_PRODUITS!$D7826:$F7826)</f>
        <v>6</v>
      </c>
    </row>
    <row r="7827" ht="14.25" customHeight="1">
      <c r="A7827" s="3">
        <v>214000.0</v>
      </c>
      <c r="B7827" s="3" t="s">
        <v>7699</v>
      </c>
      <c r="C7827" s="3" t="s">
        <v>5935</v>
      </c>
      <c r="D7827" s="3"/>
      <c r="E7827" s="3"/>
      <c r="F7827" s="3">
        <v>6.0</v>
      </c>
      <c r="G7827" s="3">
        <f>SUM(BDD_PRODUITS!$D7827:$F7827)</f>
        <v>6</v>
      </c>
    </row>
    <row r="7828" ht="14.25" customHeight="1">
      <c r="A7828" s="2">
        <v>214148.0</v>
      </c>
      <c r="B7828" s="2" t="s">
        <v>7700</v>
      </c>
      <c r="C7828" s="2" t="s">
        <v>5935</v>
      </c>
      <c r="D7828" s="2"/>
      <c r="E7828" s="2"/>
      <c r="F7828" s="2">
        <v>6.0</v>
      </c>
      <c r="G7828" s="2">
        <f>SUM(BDD_PRODUITS!$D7828:$F7828)</f>
        <v>6</v>
      </c>
    </row>
    <row r="7829" ht="14.25" customHeight="1">
      <c r="A7829" s="3">
        <v>214324.0</v>
      </c>
      <c r="B7829" s="3" t="s">
        <v>7701</v>
      </c>
      <c r="C7829" s="3" t="s">
        <v>5935</v>
      </c>
      <c r="D7829" s="3"/>
      <c r="E7829" s="3"/>
      <c r="F7829" s="3">
        <v>6.0</v>
      </c>
      <c r="G7829" s="3">
        <f>SUM(BDD_PRODUITS!$D7829:$F7829)</f>
        <v>6</v>
      </c>
    </row>
    <row r="7830" ht="14.25" customHeight="1">
      <c r="A7830" s="2">
        <v>218384.0</v>
      </c>
      <c r="B7830" s="2" t="s">
        <v>7702</v>
      </c>
      <c r="C7830" s="2" t="s">
        <v>5935</v>
      </c>
      <c r="D7830" s="2">
        <v>4.0</v>
      </c>
      <c r="E7830" s="2">
        <v>2.0</v>
      </c>
      <c r="F7830" s="2"/>
      <c r="G7830" s="2">
        <f>SUM(BDD_PRODUITS!$D7830:$F7830)</f>
        <v>6</v>
      </c>
    </row>
    <row r="7831" ht="14.25" customHeight="1">
      <c r="A7831" s="3">
        <v>218495.0</v>
      </c>
      <c r="B7831" s="3" t="s">
        <v>7703</v>
      </c>
      <c r="C7831" s="3" t="s">
        <v>5935</v>
      </c>
      <c r="D7831" s="3">
        <v>5.0</v>
      </c>
      <c r="E7831" s="3"/>
      <c r="F7831" s="3">
        <v>1.0</v>
      </c>
      <c r="G7831" s="3">
        <f>SUM(BDD_PRODUITS!$D7831:$F7831)</f>
        <v>6</v>
      </c>
    </row>
    <row r="7832" ht="14.25" customHeight="1">
      <c r="A7832" s="2">
        <v>223565.0</v>
      </c>
      <c r="B7832" s="2" t="s">
        <v>7704</v>
      </c>
      <c r="C7832" s="2" t="s">
        <v>5935</v>
      </c>
      <c r="D7832" s="2"/>
      <c r="E7832" s="2">
        <v>2.0</v>
      </c>
      <c r="F7832" s="2">
        <v>4.0</v>
      </c>
      <c r="G7832" s="2">
        <f>SUM(BDD_PRODUITS!$D7832:$F7832)</f>
        <v>6</v>
      </c>
    </row>
    <row r="7833" ht="14.25" customHeight="1">
      <c r="A7833" s="3">
        <v>223645.0</v>
      </c>
      <c r="B7833" s="3" t="s">
        <v>7705</v>
      </c>
      <c r="C7833" s="3" t="s">
        <v>5935</v>
      </c>
      <c r="D7833" s="3">
        <v>2.0</v>
      </c>
      <c r="E7833" s="3">
        <v>4.0</v>
      </c>
      <c r="F7833" s="3"/>
      <c r="G7833" s="3">
        <f>SUM(BDD_PRODUITS!$D7833:$F7833)</f>
        <v>6</v>
      </c>
    </row>
    <row r="7834" ht="14.25" customHeight="1">
      <c r="A7834" s="2">
        <v>223715.0</v>
      </c>
      <c r="B7834" s="2" t="s">
        <v>7706</v>
      </c>
      <c r="C7834" s="2" t="s">
        <v>5935</v>
      </c>
      <c r="D7834" s="2"/>
      <c r="E7834" s="2">
        <v>5.0</v>
      </c>
      <c r="F7834" s="2">
        <v>1.0</v>
      </c>
      <c r="G7834" s="2">
        <f>SUM(BDD_PRODUITS!$D7834:$F7834)</f>
        <v>6</v>
      </c>
    </row>
    <row r="7835" ht="14.25" customHeight="1">
      <c r="A7835" s="3">
        <v>224814.0</v>
      </c>
      <c r="B7835" s="3" t="s">
        <v>7707</v>
      </c>
      <c r="C7835" s="3" t="s">
        <v>5935</v>
      </c>
      <c r="D7835" s="3">
        <v>2.0</v>
      </c>
      <c r="E7835" s="3">
        <v>4.0</v>
      </c>
      <c r="F7835" s="3"/>
      <c r="G7835" s="3">
        <f>SUM(BDD_PRODUITS!$D7835:$F7835)</f>
        <v>6</v>
      </c>
    </row>
    <row r="7836" ht="14.25" customHeight="1">
      <c r="A7836" s="2">
        <v>224874.0</v>
      </c>
      <c r="B7836" s="2" t="s">
        <v>7708</v>
      </c>
      <c r="C7836" s="2" t="s">
        <v>5935</v>
      </c>
      <c r="D7836" s="2">
        <v>6.0</v>
      </c>
      <c r="E7836" s="2"/>
      <c r="F7836" s="2"/>
      <c r="G7836" s="2">
        <f>SUM(BDD_PRODUITS!$D7836:$F7836)</f>
        <v>6</v>
      </c>
    </row>
    <row r="7837" ht="14.25" customHeight="1">
      <c r="A7837" s="3">
        <v>224898.0</v>
      </c>
      <c r="B7837" s="3" t="s">
        <v>7709</v>
      </c>
      <c r="C7837" s="3" t="s">
        <v>5935</v>
      </c>
      <c r="D7837" s="3"/>
      <c r="E7837" s="3"/>
      <c r="F7837" s="3">
        <v>6.0</v>
      </c>
      <c r="G7837" s="3">
        <f>SUM(BDD_PRODUITS!$D7837:$F7837)</f>
        <v>6</v>
      </c>
    </row>
    <row r="7838" ht="14.25" customHeight="1">
      <c r="A7838" s="2">
        <v>225404.0</v>
      </c>
      <c r="B7838" s="2" t="s">
        <v>7710</v>
      </c>
      <c r="C7838" s="2" t="s">
        <v>5935</v>
      </c>
      <c r="D7838" s="2"/>
      <c r="E7838" s="2"/>
      <c r="F7838" s="2">
        <v>6.0</v>
      </c>
      <c r="G7838" s="2">
        <f>SUM(BDD_PRODUITS!$D7838:$F7838)</f>
        <v>6</v>
      </c>
    </row>
    <row r="7839" ht="14.25" customHeight="1">
      <c r="A7839" s="3">
        <v>225404.0</v>
      </c>
      <c r="B7839" s="3" t="s">
        <v>7711</v>
      </c>
      <c r="C7839" s="3" t="s">
        <v>5935</v>
      </c>
      <c r="D7839" s="3">
        <v>1.0</v>
      </c>
      <c r="E7839" s="3">
        <v>4.0</v>
      </c>
      <c r="F7839" s="3">
        <v>1.0</v>
      </c>
      <c r="G7839" s="3">
        <f>SUM(BDD_PRODUITS!$D7839:$F7839)</f>
        <v>6</v>
      </c>
    </row>
    <row r="7840" ht="14.25" customHeight="1">
      <c r="A7840" s="2">
        <v>225591.0</v>
      </c>
      <c r="B7840" s="2" t="s">
        <v>7712</v>
      </c>
      <c r="C7840" s="2" t="s">
        <v>5935</v>
      </c>
      <c r="D7840" s="2"/>
      <c r="E7840" s="2">
        <v>6.0</v>
      </c>
      <c r="F7840" s="2"/>
      <c r="G7840" s="2">
        <f>SUM(BDD_PRODUITS!$D7840:$F7840)</f>
        <v>6</v>
      </c>
    </row>
    <row r="7841" ht="14.25" customHeight="1">
      <c r="A7841" s="3">
        <v>225642.0</v>
      </c>
      <c r="B7841" s="3" t="s">
        <v>7713</v>
      </c>
      <c r="C7841" s="3" t="s">
        <v>5935</v>
      </c>
      <c r="D7841" s="3"/>
      <c r="E7841" s="3">
        <v>1.0</v>
      </c>
      <c r="F7841" s="3">
        <v>5.0</v>
      </c>
      <c r="G7841" s="3">
        <f>SUM(BDD_PRODUITS!$D7841:$F7841)</f>
        <v>6</v>
      </c>
    </row>
    <row r="7842" ht="14.25" customHeight="1">
      <c r="A7842" s="2">
        <v>225649.0</v>
      </c>
      <c r="B7842" s="2" t="s">
        <v>7714</v>
      </c>
      <c r="C7842" s="2" t="s">
        <v>5935</v>
      </c>
      <c r="D7842" s="2">
        <v>4.0</v>
      </c>
      <c r="E7842" s="2">
        <v>2.0</v>
      </c>
      <c r="F7842" s="2"/>
      <c r="G7842" s="2">
        <f>SUM(BDD_PRODUITS!$D7842:$F7842)</f>
        <v>6</v>
      </c>
    </row>
    <row r="7843" ht="14.25" customHeight="1">
      <c r="A7843" s="3">
        <v>225655.0</v>
      </c>
      <c r="B7843" s="3" t="s">
        <v>7715</v>
      </c>
      <c r="C7843" s="3" t="s">
        <v>5935</v>
      </c>
      <c r="D7843" s="3"/>
      <c r="E7843" s="3"/>
      <c r="F7843" s="3">
        <v>6.0</v>
      </c>
      <c r="G7843" s="3">
        <f>SUM(BDD_PRODUITS!$D7843:$F7843)</f>
        <v>6</v>
      </c>
    </row>
    <row r="7844" ht="14.25" customHeight="1">
      <c r="A7844" s="2">
        <v>229116.0</v>
      </c>
      <c r="B7844" s="2" t="s">
        <v>7716</v>
      </c>
      <c r="C7844" s="2" t="s">
        <v>5935</v>
      </c>
      <c r="D7844" s="2">
        <v>1.0</v>
      </c>
      <c r="E7844" s="2">
        <v>5.0</v>
      </c>
      <c r="F7844" s="2"/>
      <c r="G7844" s="2">
        <f>SUM(BDD_PRODUITS!$D7844:$F7844)</f>
        <v>6</v>
      </c>
    </row>
    <row r="7845" ht="14.25" customHeight="1">
      <c r="A7845" s="3">
        <v>229351.0</v>
      </c>
      <c r="B7845" s="3" t="s">
        <v>7717</v>
      </c>
      <c r="C7845" s="3" t="s">
        <v>5935</v>
      </c>
      <c r="D7845" s="3">
        <v>1.0</v>
      </c>
      <c r="E7845" s="3">
        <v>5.0</v>
      </c>
      <c r="F7845" s="3"/>
      <c r="G7845" s="3">
        <f>SUM(BDD_PRODUITS!$D7845:$F7845)</f>
        <v>6</v>
      </c>
    </row>
    <row r="7846" ht="14.25" customHeight="1">
      <c r="A7846" s="2">
        <v>232663.0</v>
      </c>
      <c r="B7846" s="2" t="s">
        <v>7718</v>
      </c>
      <c r="C7846" s="2" t="s">
        <v>5935</v>
      </c>
      <c r="D7846" s="2">
        <v>3.0</v>
      </c>
      <c r="E7846" s="2"/>
      <c r="F7846" s="2">
        <v>3.0</v>
      </c>
      <c r="G7846" s="2">
        <f>SUM(BDD_PRODUITS!$D7846:$F7846)</f>
        <v>6</v>
      </c>
    </row>
    <row r="7847" ht="14.25" customHeight="1">
      <c r="A7847" s="3">
        <v>237943.0</v>
      </c>
      <c r="B7847" s="3" t="s">
        <v>7719</v>
      </c>
      <c r="C7847" s="3" t="s">
        <v>5935</v>
      </c>
      <c r="D7847" s="3">
        <v>2.0</v>
      </c>
      <c r="E7847" s="3">
        <v>4.0</v>
      </c>
      <c r="F7847" s="3"/>
      <c r="G7847" s="3">
        <f>SUM(BDD_PRODUITS!$D7847:$F7847)</f>
        <v>6</v>
      </c>
    </row>
    <row r="7848" ht="14.25" customHeight="1">
      <c r="A7848" s="2">
        <v>238355.0</v>
      </c>
      <c r="B7848" s="2" t="s">
        <v>7720</v>
      </c>
      <c r="C7848" s="2" t="s">
        <v>5935</v>
      </c>
      <c r="D7848" s="2"/>
      <c r="E7848" s="2">
        <v>6.0</v>
      </c>
      <c r="F7848" s="2"/>
      <c r="G7848" s="2">
        <f>SUM(BDD_PRODUITS!$D7848:$F7848)</f>
        <v>6</v>
      </c>
    </row>
    <row r="7849" ht="14.25" customHeight="1">
      <c r="A7849" s="3">
        <v>240440.0</v>
      </c>
      <c r="B7849" s="3" t="s">
        <v>7721</v>
      </c>
      <c r="C7849" s="3" t="s">
        <v>5935</v>
      </c>
      <c r="D7849" s="3">
        <v>6.0</v>
      </c>
      <c r="E7849" s="3"/>
      <c r="F7849" s="3"/>
      <c r="G7849" s="3">
        <f>SUM(BDD_PRODUITS!$D7849:$F7849)</f>
        <v>6</v>
      </c>
    </row>
    <row r="7850" ht="14.25" customHeight="1">
      <c r="A7850" s="2">
        <v>240739.0</v>
      </c>
      <c r="B7850" s="2" t="s">
        <v>7722</v>
      </c>
      <c r="C7850" s="2" t="s">
        <v>5935</v>
      </c>
      <c r="D7850" s="2">
        <v>3.0</v>
      </c>
      <c r="E7850" s="2">
        <v>3.0</v>
      </c>
      <c r="F7850" s="2"/>
      <c r="G7850" s="2">
        <f>SUM(BDD_PRODUITS!$D7850:$F7850)</f>
        <v>6</v>
      </c>
    </row>
    <row r="7851" ht="14.25" customHeight="1">
      <c r="A7851" s="3">
        <v>242274.0</v>
      </c>
      <c r="B7851" s="3" t="s">
        <v>7723</v>
      </c>
      <c r="C7851" s="3" t="s">
        <v>5935</v>
      </c>
      <c r="D7851" s="3"/>
      <c r="E7851" s="3"/>
      <c r="F7851" s="3">
        <v>6.0</v>
      </c>
      <c r="G7851" s="3">
        <f>SUM(BDD_PRODUITS!$D7851:$F7851)</f>
        <v>6</v>
      </c>
    </row>
    <row r="7852" ht="14.25" customHeight="1">
      <c r="A7852" s="2">
        <v>246737.0</v>
      </c>
      <c r="B7852" s="2" t="s">
        <v>7724</v>
      </c>
      <c r="C7852" s="2" t="s">
        <v>5935</v>
      </c>
      <c r="D7852" s="2"/>
      <c r="E7852" s="2"/>
      <c r="F7852" s="2">
        <v>6.0</v>
      </c>
      <c r="G7852" s="2">
        <f>SUM(BDD_PRODUITS!$D7852:$F7852)</f>
        <v>6</v>
      </c>
    </row>
    <row r="7853" ht="14.25" customHeight="1">
      <c r="A7853" s="3">
        <v>247374.0</v>
      </c>
      <c r="B7853" s="3" t="s">
        <v>7725</v>
      </c>
      <c r="C7853" s="3" t="s">
        <v>5935</v>
      </c>
      <c r="D7853" s="3"/>
      <c r="E7853" s="3"/>
      <c r="F7853" s="3">
        <v>6.0</v>
      </c>
      <c r="G7853" s="3">
        <f>SUM(BDD_PRODUITS!$D7853:$F7853)</f>
        <v>6</v>
      </c>
    </row>
    <row r="7854" ht="14.25" customHeight="1">
      <c r="A7854" s="2">
        <v>247812.0</v>
      </c>
      <c r="B7854" s="2" t="s">
        <v>7726</v>
      </c>
      <c r="C7854" s="2" t="s">
        <v>5935</v>
      </c>
      <c r="D7854" s="2"/>
      <c r="E7854" s="2"/>
      <c r="F7854" s="2">
        <v>6.0</v>
      </c>
      <c r="G7854" s="2">
        <f>SUM(BDD_PRODUITS!$D7854:$F7854)</f>
        <v>6</v>
      </c>
    </row>
    <row r="7855" ht="14.25" customHeight="1">
      <c r="A7855" s="3">
        <v>247978.0</v>
      </c>
      <c r="B7855" s="3" t="s">
        <v>7727</v>
      </c>
      <c r="C7855" s="3" t="s">
        <v>5935</v>
      </c>
      <c r="D7855" s="3"/>
      <c r="E7855" s="3"/>
      <c r="F7855" s="3">
        <v>6.0</v>
      </c>
      <c r="G7855" s="3">
        <f>SUM(BDD_PRODUITS!$D7855:$F7855)</f>
        <v>6</v>
      </c>
    </row>
    <row r="7856" ht="14.25" customHeight="1">
      <c r="A7856" s="2">
        <v>70939.0</v>
      </c>
      <c r="B7856" s="2" t="s">
        <v>7728</v>
      </c>
      <c r="C7856" s="2" t="s">
        <v>5935</v>
      </c>
      <c r="D7856" s="2">
        <v>6.0</v>
      </c>
      <c r="E7856" s="2"/>
      <c r="F7856" s="2"/>
      <c r="G7856" s="2">
        <f>SUM(BDD_PRODUITS!$D7856:$F7856)</f>
        <v>6</v>
      </c>
    </row>
    <row r="7857" ht="14.25" customHeight="1">
      <c r="A7857" s="3">
        <v>71233.0</v>
      </c>
      <c r="B7857" s="3" t="s">
        <v>7729</v>
      </c>
      <c r="C7857" s="3" t="s">
        <v>5935</v>
      </c>
      <c r="D7857" s="3">
        <v>6.0</v>
      </c>
      <c r="E7857" s="3"/>
      <c r="F7857" s="3"/>
      <c r="G7857" s="3">
        <f>SUM(BDD_PRODUITS!$D7857:$F7857)</f>
        <v>6</v>
      </c>
    </row>
    <row r="7858" ht="14.25" customHeight="1">
      <c r="A7858" s="2">
        <v>72685.0</v>
      </c>
      <c r="B7858" s="2" t="s">
        <v>7730</v>
      </c>
      <c r="C7858" s="2" t="s">
        <v>5935</v>
      </c>
      <c r="D7858" s="2">
        <v>6.0</v>
      </c>
      <c r="E7858" s="2"/>
      <c r="F7858" s="2"/>
      <c r="G7858" s="2">
        <f>SUM(BDD_PRODUITS!$D7858:$F7858)</f>
        <v>6</v>
      </c>
    </row>
    <row r="7859" ht="14.25" customHeight="1">
      <c r="A7859" s="3">
        <v>72686.0</v>
      </c>
      <c r="B7859" s="3" t="s">
        <v>7731</v>
      </c>
      <c r="C7859" s="3" t="s">
        <v>5935</v>
      </c>
      <c r="D7859" s="3">
        <v>6.0</v>
      </c>
      <c r="E7859" s="3"/>
      <c r="F7859" s="3"/>
      <c r="G7859" s="3">
        <f>SUM(BDD_PRODUITS!$D7859:$F7859)</f>
        <v>6</v>
      </c>
    </row>
    <row r="7860" ht="14.25" customHeight="1">
      <c r="A7860" s="2">
        <v>74749.0</v>
      </c>
      <c r="B7860" s="2" t="s">
        <v>7732</v>
      </c>
      <c r="C7860" s="2" t="s">
        <v>5935</v>
      </c>
      <c r="D7860" s="2"/>
      <c r="E7860" s="2">
        <v>6.0</v>
      </c>
      <c r="F7860" s="2"/>
      <c r="G7860" s="2">
        <f>SUM(BDD_PRODUITS!$D7860:$F7860)</f>
        <v>6</v>
      </c>
    </row>
    <row r="7861" ht="14.25" customHeight="1">
      <c r="A7861" s="3">
        <v>75912.0</v>
      </c>
      <c r="B7861" s="3" t="s">
        <v>7733</v>
      </c>
      <c r="C7861" s="3" t="s">
        <v>5935</v>
      </c>
      <c r="D7861" s="3">
        <v>3.0</v>
      </c>
      <c r="E7861" s="3">
        <v>3.0</v>
      </c>
      <c r="F7861" s="3"/>
      <c r="G7861" s="3">
        <f>SUM(BDD_PRODUITS!$D7861:$F7861)</f>
        <v>6</v>
      </c>
    </row>
    <row r="7862" ht="14.25" customHeight="1">
      <c r="A7862" s="2">
        <v>76581.0</v>
      </c>
      <c r="B7862" s="2" t="s">
        <v>7734</v>
      </c>
      <c r="C7862" s="2" t="s">
        <v>5935</v>
      </c>
      <c r="D7862" s="2">
        <v>1.0</v>
      </c>
      <c r="E7862" s="2">
        <v>5.0</v>
      </c>
      <c r="F7862" s="2"/>
      <c r="G7862" s="2">
        <f>SUM(BDD_PRODUITS!$D7862:$F7862)</f>
        <v>6</v>
      </c>
    </row>
    <row r="7863" ht="14.25" customHeight="1">
      <c r="A7863" s="3">
        <v>77854.0</v>
      </c>
      <c r="B7863" s="3" t="s">
        <v>7735</v>
      </c>
      <c r="C7863" s="3" t="s">
        <v>5935</v>
      </c>
      <c r="D7863" s="3">
        <v>2.0</v>
      </c>
      <c r="E7863" s="3">
        <v>4.0</v>
      </c>
      <c r="F7863" s="3">
        <v>0.0</v>
      </c>
      <c r="G7863" s="3">
        <f>SUM(BDD_PRODUITS!$D7863:$F7863)</f>
        <v>6</v>
      </c>
    </row>
    <row r="7864" ht="14.25" customHeight="1">
      <c r="A7864" s="2">
        <v>77890.0</v>
      </c>
      <c r="B7864" s="2" t="s">
        <v>7736</v>
      </c>
      <c r="C7864" s="2" t="s">
        <v>5935</v>
      </c>
      <c r="D7864" s="2">
        <v>6.0</v>
      </c>
      <c r="E7864" s="2"/>
      <c r="F7864" s="2"/>
      <c r="G7864" s="2">
        <f>SUM(BDD_PRODUITS!$D7864:$F7864)</f>
        <v>6</v>
      </c>
    </row>
    <row r="7865" ht="14.25" customHeight="1">
      <c r="A7865" s="3">
        <v>78390.0</v>
      </c>
      <c r="B7865" s="3" t="s">
        <v>7737</v>
      </c>
      <c r="C7865" s="3" t="s">
        <v>5935</v>
      </c>
      <c r="D7865" s="3">
        <v>5.0</v>
      </c>
      <c r="E7865" s="3"/>
      <c r="F7865" s="3">
        <v>1.0</v>
      </c>
      <c r="G7865" s="3">
        <f>SUM(BDD_PRODUITS!$D7865:$F7865)</f>
        <v>6</v>
      </c>
    </row>
    <row r="7866" ht="14.25" customHeight="1">
      <c r="A7866" s="2">
        <v>80800.0</v>
      </c>
      <c r="B7866" s="2" t="s">
        <v>7738</v>
      </c>
      <c r="C7866" s="2" t="s">
        <v>5935</v>
      </c>
      <c r="D7866" s="2">
        <v>6.0</v>
      </c>
      <c r="E7866" s="2"/>
      <c r="F7866" s="2"/>
      <c r="G7866" s="2">
        <f>SUM(BDD_PRODUITS!$D7866:$F7866)</f>
        <v>6</v>
      </c>
    </row>
    <row r="7867" ht="14.25" customHeight="1">
      <c r="A7867" s="3">
        <v>203024.0</v>
      </c>
      <c r="B7867" s="3" t="s">
        <v>7739</v>
      </c>
      <c r="C7867" s="3" t="s">
        <v>5935</v>
      </c>
      <c r="D7867" s="3">
        <v>6.0</v>
      </c>
      <c r="E7867" s="3"/>
      <c r="F7867" s="3"/>
      <c r="G7867" s="3">
        <f>SUM(BDD_PRODUITS!$D7867:$F7867)</f>
        <v>6</v>
      </c>
    </row>
    <row r="7868" ht="14.25" customHeight="1">
      <c r="A7868" s="2">
        <v>205447.0</v>
      </c>
      <c r="B7868" s="2" t="s">
        <v>7740</v>
      </c>
      <c r="C7868" s="2" t="s">
        <v>5935</v>
      </c>
      <c r="D7868" s="2">
        <v>6.0</v>
      </c>
      <c r="E7868" s="2"/>
      <c r="F7868" s="2"/>
      <c r="G7868" s="2">
        <f>SUM(BDD_PRODUITS!$D7868:$F7868)</f>
        <v>6</v>
      </c>
    </row>
    <row r="7869" ht="14.25" customHeight="1">
      <c r="A7869" s="3">
        <v>207135.0</v>
      </c>
      <c r="B7869" s="3" t="s">
        <v>7741</v>
      </c>
      <c r="C7869" s="3" t="s">
        <v>5935</v>
      </c>
      <c r="D7869" s="3">
        <v>2.0</v>
      </c>
      <c r="E7869" s="3">
        <v>4.0</v>
      </c>
      <c r="F7869" s="3"/>
      <c r="G7869" s="3">
        <f>SUM(BDD_PRODUITS!$D7869:$F7869)</f>
        <v>6</v>
      </c>
    </row>
    <row r="7870" ht="14.25" customHeight="1">
      <c r="A7870" s="2">
        <v>213582.0</v>
      </c>
      <c r="B7870" s="2" t="s">
        <v>7742</v>
      </c>
      <c r="C7870" s="2" t="s">
        <v>5935</v>
      </c>
      <c r="D7870" s="2"/>
      <c r="E7870" s="2"/>
      <c r="F7870" s="2">
        <v>6.0</v>
      </c>
      <c r="G7870" s="2">
        <f>SUM(BDD_PRODUITS!$D7870:$F7870)</f>
        <v>6</v>
      </c>
    </row>
    <row r="7871" ht="14.25" customHeight="1">
      <c r="A7871" s="3">
        <v>213767.0</v>
      </c>
      <c r="B7871" s="3" t="s">
        <v>7743</v>
      </c>
      <c r="C7871" s="3" t="s">
        <v>5935</v>
      </c>
      <c r="D7871" s="3">
        <v>2.0</v>
      </c>
      <c r="E7871" s="3">
        <v>3.0</v>
      </c>
      <c r="F7871" s="3">
        <v>1.0</v>
      </c>
      <c r="G7871" s="3">
        <f>SUM(BDD_PRODUITS!$D7871:$F7871)</f>
        <v>6</v>
      </c>
    </row>
    <row r="7872" ht="14.25" customHeight="1">
      <c r="A7872" s="2">
        <v>213986.0</v>
      </c>
      <c r="B7872" s="2" t="s">
        <v>7744</v>
      </c>
      <c r="C7872" s="2" t="s">
        <v>5935</v>
      </c>
      <c r="D7872" s="2">
        <v>5.0</v>
      </c>
      <c r="E7872" s="2">
        <v>1.0</v>
      </c>
      <c r="F7872" s="2"/>
      <c r="G7872" s="2">
        <f>SUM(BDD_PRODUITS!$D7872:$F7872)</f>
        <v>6</v>
      </c>
    </row>
    <row r="7873" ht="14.25" customHeight="1">
      <c r="A7873" s="3">
        <v>215145.0</v>
      </c>
      <c r="B7873" s="3" t="s">
        <v>7745</v>
      </c>
      <c r="C7873" s="3" t="s">
        <v>5935</v>
      </c>
      <c r="D7873" s="3"/>
      <c r="E7873" s="3"/>
      <c r="F7873" s="3">
        <v>6.0</v>
      </c>
      <c r="G7873" s="3">
        <f>SUM(BDD_PRODUITS!$D7873:$F7873)</f>
        <v>6</v>
      </c>
    </row>
    <row r="7874" ht="14.25" customHeight="1">
      <c r="A7874" s="2">
        <v>218199.0</v>
      </c>
      <c r="B7874" s="2" t="s">
        <v>7746</v>
      </c>
      <c r="C7874" s="2" t="s">
        <v>5935</v>
      </c>
      <c r="D7874" s="2"/>
      <c r="E7874" s="2">
        <v>6.0</v>
      </c>
      <c r="F7874" s="2"/>
      <c r="G7874" s="2">
        <f>SUM(BDD_PRODUITS!$D7874:$F7874)</f>
        <v>6</v>
      </c>
    </row>
    <row r="7875" ht="14.25" customHeight="1">
      <c r="A7875" s="3">
        <v>218520.0</v>
      </c>
      <c r="B7875" s="3" t="s">
        <v>7747</v>
      </c>
      <c r="C7875" s="3" t="s">
        <v>5935</v>
      </c>
      <c r="D7875" s="3"/>
      <c r="E7875" s="3"/>
      <c r="F7875" s="3">
        <v>6.0</v>
      </c>
      <c r="G7875" s="3">
        <f>SUM(BDD_PRODUITS!$D7875:$F7875)</f>
        <v>6</v>
      </c>
    </row>
    <row r="7876" ht="14.25" customHeight="1">
      <c r="A7876" s="2">
        <v>222867.0</v>
      </c>
      <c r="B7876" s="2" t="s">
        <v>7748</v>
      </c>
      <c r="C7876" s="2" t="s">
        <v>5935</v>
      </c>
      <c r="D7876" s="2">
        <v>2.0</v>
      </c>
      <c r="E7876" s="2">
        <v>4.0</v>
      </c>
      <c r="F7876" s="2"/>
      <c r="G7876" s="2">
        <f>SUM(BDD_PRODUITS!$D7876:$F7876)</f>
        <v>6</v>
      </c>
    </row>
    <row r="7877" ht="14.25" customHeight="1">
      <c r="A7877" s="3">
        <v>224976.0</v>
      </c>
      <c r="B7877" s="3" t="s">
        <v>7749</v>
      </c>
      <c r="C7877" s="3" t="s">
        <v>5935</v>
      </c>
      <c r="D7877" s="3"/>
      <c r="E7877" s="3">
        <v>6.0</v>
      </c>
      <c r="F7877" s="3"/>
      <c r="G7877" s="3">
        <f>SUM(BDD_PRODUITS!$D7877:$F7877)</f>
        <v>6</v>
      </c>
    </row>
    <row r="7878" ht="14.25" customHeight="1">
      <c r="A7878" s="2">
        <v>225076.0</v>
      </c>
      <c r="B7878" s="2" t="s">
        <v>7750</v>
      </c>
      <c r="C7878" s="2" t="s">
        <v>5935</v>
      </c>
      <c r="D7878" s="2">
        <v>4.0</v>
      </c>
      <c r="E7878" s="2">
        <v>2.0</v>
      </c>
      <c r="F7878" s="2"/>
      <c r="G7878" s="2">
        <f>SUM(BDD_PRODUITS!$D7878:$F7878)</f>
        <v>6</v>
      </c>
    </row>
    <row r="7879" ht="14.25" customHeight="1">
      <c r="A7879" s="3">
        <v>225087.0</v>
      </c>
      <c r="B7879" s="3" t="s">
        <v>7751</v>
      </c>
      <c r="C7879" s="3" t="s">
        <v>5935</v>
      </c>
      <c r="D7879" s="3">
        <v>6.0</v>
      </c>
      <c r="E7879" s="3"/>
      <c r="F7879" s="3"/>
      <c r="G7879" s="3">
        <f>SUM(BDD_PRODUITS!$D7879:$F7879)</f>
        <v>6</v>
      </c>
    </row>
    <row r="7880" ht="14.25" customHeight="1">
      <c r="A7880" s="2">
        <v>225643.0</v>
      </c>
      <c r="B7880" s="2" t="s">
        <v>7752</v>
      </c>
      <c r="C7880" s="2" t="s">
        <v>5935</v>
      </c>
      <c r="D7880" s="2">
        <v>1.0</v>
      </c>
      <c r="E7880" s="2">
        <v>5.0</v>
      </c>
      <c r="F7880" s="2"/>
      <c r="G7880" s="2">
        <f>SUM(BDD_PRODUITS!$D7880:$F7880)</f>
        <v>6</v>
      </c>
    </row>
    <row r="7881" ht="14.25" customHeight="1">
      <c r="A7881" s="3">
        <v>229431.0</v>
      </c>
      <c r="B7881" s="3" t="s">
        <v>7753</v>
      </c>
      <c r="C7881" s="3" t="s">
        <v>5935</v>
      </c>
      <c r="D7881" s="3"/>
      <c r="E7881" s="3"/>
      <c r="F7881" s="3">
        <v>6.0</v>
      </c>
      <c r="G7881" s="3">
        <f>SUM(BDD_PRODUITS!$D7881:$F7881)</f>
        <v>6</v>
      </c>
    </row>
    <row r="7882" ht="14.25" customHeight="1">
      <c r="A7882" s="2">
        <v>234235.0</v>
      </c>
      <c r="B7882" s="2" t="s">
        <v>7754</v>
      </c>
      <c r="C7882" s="2" t="s">
        <v>5935</v>
      </c>
      <c r="D7882" s="2"/>
      <c r="E7882" s="2"/>
      <c r="F7882" s="2">
        <v>6.0</v>
      </c>
      <c r="G7882" s="2">
        <f>SUM(BDD_PRODUITS!$D7882:$F7882)</f>
        <v>6</v>
      </c>
    </row>
    <row r="7883" ht="14.25" customHeight="1">
      <c r="A7883" s="3">
        <v>240492.0</v>
      </c>
      <c r="B7883" s="3" t="s">
        <v>7755</v>
      </c>
      <c r="C7883" s="3" t="s">
        <v>5935</v>
      </c>
      <c r="D7883" s="3"/>
      <c r="E7883" s="3"/>
      <c r="F7883" s="3">
        <v>6.0</v>
      </c>
      <c r="G7883" s="3">
        <f>SUM(BDD_PRODUITS!$D7883:$F7883)</f>
        <v>6</v>
      </c>
    </row>
    <row r="7884" ht="14.25" customHeight="1">
      <c r="A7884" s="2">
        <v>240702.0</v>
      </c>
      <c r="B7884" s="2" t="s">
        <v>7756</v>
      </c>
      <c r="C7884" s="2" t="s">
        <v>5935</v>
      </c>
      <c r="D7884" s="2"/>
      <c r="E7884" s="2">
        <v>4.0</v>
      </c>
      <c r="F7884" s="2">
        <v>2.0</v>
      </c>
      <c r="G7884" s="2">
        <f>SUM(BDD_PRODUITS!$D7884:$F7884)</f>
        <v>6</v>
      </c>
    </row>
    <row r="7885" ht="14.25" customHeight="1">
      <c r="A7885" s="3">
        <v>240920.0</v>
      </c>
      <c r="B7885" s="3" t="s">
        <v>7757</v>
      </c>
      <c r="C7885" s="3" t="s">
        <v>5935</v>
      </c>
      <c r="D7885" s="3">
        <v>6.0</v>
      </c>
      <c r="E7885" s="3"/>
      <c r="F7885" s="3"/>
      <c r="G7885" s="3">
        <f>SUM(BDD_PRODUITS!$D7885:$F7885)</f>
        <v>6</v>
      </c>
    </row>
    <row r="7886" ht="14.25" customHeight="1">
      <c r="A7886" s="2">
        <v>244988.0</v>
      </c>
      <c r="B7886" s="2" t="s">
        <v>7758</v>
      </c>
      <c r="C7886" s="2" t="s">
        <v>5935</v>
      </c>
      <c r="D7886" s="2">
        <v>6.0</v>
      </c>
      <c r="E7886" s="2"/>
      <c r="F7886" s="2"/>
      <c r="G7886" s="2">
        <f>SUM(BDD_PRODUITS!$D7886:$F7886)</f>
        <v>6</v>
      </c>
    </row>
    <row r="7887" ht="14.25" customHeight="1">
      <c r="A7887" s="3">
        <v>246694.0</v>
      </c>
      <c r="B7887" s="3" t="s">
        <v>7759</v>
      </c>
      <c r="C7887" s="3" t="s">
        <v>5935</v>
      </c>
      <c r="D7887" s="3">
        <v>6.0</v>
      </c>
      <c r="E7887" s="3"/>
      <c r="F7887" s="3"/>
      <c r="G7887" s="3">
        <f>SUM(BDD_PRODUITS!$D7887:$F7887)</f>
        <v>6</v>
      </c>
    </row>
    <row r="7888" ht="14.25" customHeight="1">
      <c r="A7888" s="2">
        <v>247833.0</v>
      </c>
      <c r="B7888" s="2" t="s">
        <v>7760</v>
      </c>
      <c r="C7888" s="2" t="s">
        <v>5935</v>
      </c>
      <c r="D7888" s="2"/>
      <c r="E7888" s="2"/>
      <c r="F7888" s="2">
        <v>6.0</v>
      </c>
      <c r="G7888" s="2">
        <f>SUM(BDD_PRODUITS!$D7888:$F7888)</f>
        <v>6</v>
      </c>
    </row>
    <row r="7889" ht="14.25" customHeight="1">
      <c r="A7889" s="3">
        <v>600246.0</v>
      </c>
      <c r="B7889" s="3" t="s">
        <v>7761</v>
      </c>
      <c r="C7889" s="3" t="s">
        <v>5935</v>
      </c>
      <c r="D7889" s="3">
        <v>6.0</v>
      </c>
      <c r="E7889" s="3"/>
      <c r="F7889" s="3"/>
      <c r="G7889" s="3">
        <f>SUM(BDD_PRODUITS!$D7889:$F7889)</f>
        <v>6</v>
      </c>
    </row>
    <row r="7890" ht="14.25" customHeight="1">
      <c r="A7890" s="2">
        <v>600247.0</v>
      </c>
      <c r="B7890" s="2" t="s">
        <v>7762</v>
      </c>
      <c r="C7890" s="2" t="s">
        <v>5935</v>
      </c>
      <c r="D7890" s="2">
        <v>6.0</v>
      </c>
      <c r="E7890" s="2"/>
      <c r="F7890" s="2"/>
      <c r="G7890" s="2">
        <f>SUM(BDD_PRODUITS!$D7890:$F7890)</f>
        <v>6</v>
      </c>
    </row>
    <row r="7891" ht="14.25" customHeight="1">
      <c r="A7891" s="3">
        <v>601631.0</v>
      </c>
      <c r="B7891" s="3" t="s">
        <v>7763</v>
      </c>
      <c r="C7891" s="3" t="s">
        <v>5935</v>
      </c>
      <c r="D7891" s="3">
        <v>4.0</v>
      </c>
      <c r="E7891" s="3">
        <v>1.0</v>
      </c>
      <c r="F7891" s="3">
        <v>1.0</v>
      </c>
      <c r="G7891" s="3">
        <f>SUM(BDD_PRODUITS!$D7891:$F7891)</f>
        <v>6</v>
      </c>
    </row>
    <row r="7892" ht="14.25" customHeight="1">
      <c r="A7892" s="2">
        <v>61651.0</v>
      </c>
      <c r="B7892" s="2" t="s">
        <v>7764</v>
      </c>
      <c r="C7892" s="2" t="s">
        <v>5935</v>
      </c>
      <c r="D7892" s="2">
        <v>7.0</v>
      </c>
      <c r="E7892" s="2"/>
      <c r="F7892" s="2"/>
      <c r="G7892" s="2">
        <f>SUM(BDD_PRODUITS!$D7892:$F7892)</f>
        <v>7</v>
      </c>
    </row>
    <row r="7893" ht="14.25" customHeight="1">
      <c r="A7893" s="3">
        <v>201655.0</v>
      </c>
      <c r="B7893" s="3" t="s">
        <v>7765</v>
      </c>
      <c r="C7893" s="3" t="s">
        <v>5935</v>
      </c>
      <c r="D7893" s="3">
        <v>5.0</v>
      </c>
      <c r="E7893" s="3">
        <v>2.0</v>
      </c>
      <c r="F7893" s="3"/>
      <c r="G7893" s="3">
        <f>SUM(BDD_PRODUITS!$D7893:$F7893)</f>
        <v>7</v>
      </c>
    </row>
    <row r="7894" ht="14.25" customHeight="1">
      <c r="A7894" s="2">
        <v>201582.0</v>
      </c>
      <c r="B7894" s="2" t="s">
        <v>7766</v>
      </c>
      <c r="C7894" s="2" t="s">
        <v>5935</v>
      </c>
      <c r="D7894" s="2">
        <v>7.0</v>
      </c>
      <c r="E7894" s="2"/>
      <c r="F7894" s="2"/>
      <c r="G7894" s="2">
        <f>SUM(BDD_PRODUITS!$D7894:$F7894)</f>
        <v>7</v>
      </c>
    </row>
    <row r="7895" ht="14.25" customHeight="1">
      <c r="A7895" s="3">
        <v>71042.0</v>
      </c>
      <c r="B7895" s="3" t="s">
        <v>7767</v>
      </c>
      <c r="C7895" s="3" t="s">
        <v>5935</v>
      </c>
      <c r="D7895" s="3"/>
      <c r="E7895" s="3"/>
      <c r="F7895" s="3">
        <v>7.0</v>
      </c>
      <c r="G7895" s="3">
        <f>SUM(BDD_PRODUITS!$D7895:$F7895)</f>
        <v>7</v>
      </c>
    </row>
    <row r="7896" ht="14.25" customHeight="1">
      <c r="A7896" s="2">
        <v>201593.0</v>
      </c>
      <c r="B7896" s="2" t="s">
        <v>7768</v>
      </c>
      <c r="C7896" s="2" t="s">
        <v>5935</v>
      </c>
      <c r="D7896" s="2"/>
      <c r="E7896" s="2">
        <v>4.0</v>
      </c>
      <c r="F7896" s="2">
        <v>3.0</v>
      </c>
      <c r="G7896" s="2">
        <f>SUM(BDD_PRODUITS!$D7896:$F7896)</f>
        <v>7</v>
      </c>
    </row>
    <row r="7897" ht="14.25" customHeight="1">
      <c r="A7897" s="3">
        <v>202895.0</v>
      </c>
      <c r="B7897" s="3" t="s">
        <v>7769</v>
      </c>
      <c r="C7897" s="3" t="s">
        <v>5935</v>
      </c>
      <c r="D7897" s="3"/>
      <c r="E7897" s="3"/>
      <c r="F7897" s="3">
        <v>7.0</v>
      </c>
      <c r="G7897" s="3">
        <f>SUM(BDD_PRODUITS!$D7897:$F7897)</f>
        <v>7</v>
      </c>
    </row>
    <row r="7898" ht="14.25" customHeight="1">
      <c r="A7898" s="2">
        <v>212566.0</v>
      </c>
      <c r="B7898" s="2" t="s">
        <v>7770</v>
      </c>
      <c r="C7898" s="2" t="s">
        <v>5935</v>
      </c>
      <c r="D7898" s="2">
        <v>4.0</v>
      </c>
      <c r="E7898" s="2">
        <v>3.0</v>
      </c>
      <c r="F7898" s="2"/>
      <c r="G7898" s="2">
        <f>SUM(BDD_PRODUITS!$D7898:$F7898)</f>
        <v>7</v>
      </c>
    </row>
    <row r="7899" ht="14.25" customHeight="1">
      <c r="A7899" s="3">
        <v>213728.0</v>
      </c>
      <c r="B7899" s="3" t="s">
        <v>7771</v>
      </c>
      <c r="C7899" s="3" t="s">
        <v>5935</v>
      </c>
      <c r="D7899" s="3">
        <v>6.0</v>
      </c>
      <c r="E7899" s="3">
        <v>1.0</v>
      </c>
      <c r="F7899" s="3"/>
      <c r="G7899" s="3">
        <f>SUM(BDD_PRODUITS!$D7899:$F7899)</f>
        <v>7</v>
      </c>
    </row>
    <row r="7900" ht="14.25" customHeight="1">
      <c r="A7900" s="2">
        <v>218461.0</v>
      </c>
      <c r="B7900" s="2" t="s">
        <v>7772</v>
      </c>
      <c r="C7900" s="2" t="s">
        <v>5935</v>
      </c>
      <c r="D7900" s="2"/>
      <c r="E7900" s="2">
        <v>5.0</v>
      </c>
      <c r="F7900" s="2">
        <v>2.0</v>
      </c>
      <c r="G7900" s="2">
        <f>SUM(BDD_PRODUITS!$D7900:$F7900)</f>
        <v>7</v>
      </c>
    </row>
    <row r="7901" ht="14.25" customHeight="1">
      <c r="A7901" s="3">
        <v>218833.0</v>
      </c>
      <c r="B7901" s="3" t="s">
        <v>7773</v>
      </c>
      <c r="C7901" s="3" t="s">
        <v>5935</v>
      </c>
      <c r="D7901" s="3">
        <v>7.0</v>
      </c>
      <c r="E7901" s="3"/>
      <c r="F7901" s="3"/>
      <c r="G7901" s="3">
        <f>SUM(BDD_PRODUITS!$D7901:$F7901)</f>
        <v>7</v>
      </c>
    </row>
    <row r="7902" ht="14.25" customHeight="1">
      <c r="A7902" s="2">
        <v>218833.0</v>
      </c>
      <c r="B7902" s="2" t="s">
        <v>7774</v>
      </c>
      <c r="C7902" s="2" t="s">
        <v>5935</v>
      </c>
      <c r="D7902" s="2"/>
      <c r="E7902" s="2">
        <v>7.0</v>
      </c>
      <c r="F7902" s="2"/>
      <c r="G7902" s="2">
        <f>SUM(BDD_PRODUITS!$D7902:$F7902)</f>
        <v>7</v>
      </c>
    </row>
    <row r="7903" ht="14.25" customHeight="1">
      <c r="A7903" s="3">
        <v>72399.0</v>
      </c>
      <c r="B7903" s="3" t="s">
        <v>7775</v>
      </c>
      <c r="C7903" s="3" t="s">
        <v>5935</v>
      </c>
      <c r="D7903" s="3">
        <v>6.0</v>
      </c>
      <c r="E7903" s="3"/>
      <c r="F7903" s="3">
        <v>1.0</v>
      </c>
      <c r="G7903" s="3">
        <f>SUM(BDD_PRODUITS!$D7903:$F7903)</f>
        <v>7</v>
      </c>
    </row>
    <row r="7904" ht="14.25" customHeight="1">
      <c r="A7904" s="2">
        <v>203339.0</v>
      </c>
      <c r="B7904" s="2" t="s">
        <v>7776</v>
      </c>
      <c r="C7904" s="2" t="s">
        <v>5935</v>
      </c>
      <c r="D7904" s="2">
        <v>2.0</v>
      </c>
      <c r="E7904" s="2">
        <v>5.0</v>
      </c>
      <c r="F7904" s="2"/>
      <c r="G7904" s="2">
        <f>SUM(BDD_PRODUITS!$D7904:$F7904)</f>
        <v>7</v>
      </c>
    </row>
    <row r="7905" ht="14.25" customHeight="1">
      <c r="A7905" s="3">
        <v>205557.0</v>
      </c>
      <c r="B7905" s="3" t="s">
        <v>7777</v>
      </c>
      <c r="C7905" s="3" t="s">
        <v>5935</v>
      </c>
      <c r="D7905" s="3"/>
      <c r="E7905" s="3">
        <v>7.0</v>
      </c>
      <c r="F7905" s="3"/>
      <c r="G7905" s="3">
        <f>SUM(BDD_PRODUITS!$D7905:$F7905)</f>
        <v>7</v>
      </c>
    </row>
    <row r="7906" ht="14.25" customHeight="1">
      <c r="A7906" s="2">
        <v>205558.0</v>
      </c>
      <c r="B7906" s="2" t="s">
        <v>7778</v>
      </c>
      <c r="C7906" s="2" t="s">
        <v>5935</v>
      </c>
      <c r="D7906" s="2">
        <v>7.0</v>
      </c>
      <c r="E7906" s="2"/>
      <c r="F7906" s="2"/>
      <c r="G7906" s="2">
        <f>SUM(BDD_PRODUITS!$D7906:$F7906)</f>
        <v>7</v>
      </c>
    </row>
    <row r="7907" ht="14.25" customHeight="1">
      <c r="A7907" s="3">
        <v>207891.0</v>
      </c>
      <c r="B7907" s="3" t="s">
        <v>7779</v>
      </c>
      <c r="C7907" s="3" t="s">
        <v>5935</v>
      </c>
      <c r="D7907" s="3"/>
      <c r="E7907" s="3">
        <v>5.0</v>
      </c>
      <c r="F7907" s="3">
        <v>2.0</v>
      </c>
      <c r="G7907" s="3">
        <f>SUM(BDD_PRODUITS!$D7907:$F7907)</f>
        <v>7</v>
      </c>
    </row>
    <row r="7908" ht="14.25" customHeight="1">
      <c r="A7908" s="2">
        <v>213475.0</v>
      </c>
      <c r="B7908" s="2" t="s">
        <v>7780</v>
      </c>
      <c r="C7908" s="2" t="s">
        <v>5935</v>
      </c>
      <c r="D7908" s="2">
        <v>2.0</v>
      </c>
      <c r="E7908" s="2">
        <v>5.0</v>
      </c>
      <c r="F7908" s="2"/>
      <c r="G7908" s="2">
        <f>SUM(BDD_PRODUITS!$D7908:$F7908)</f>
        <v>7</v>
      </c>
    </row>
    <row r="7909" ht="14.25" customHeight="1">
      <c r="A7909" s="3">
        <v>214015.0</v>
      </c>
      <c r="B7909" s="3" t="s">
        <v>7781</v>
      </c>
      <c r="C7909" s="3" t="s">
        <v>5935</v>
      </c>
      <c r="D7909" s="3">
        <v>2.0</v>
      </c>
      <c r="E7909" s="3"/>
      <c r="F7909" s="3">
        <v>5.0</v>
      </c>
      <c r="G7909" s="3">
        <f>SUM(BDD_PRODUITS!$D7909:$F7909)</f>
        <v>7</v>
      </c>
    </row>
    <row r="7910" ht="14.25" customHeight="1">
      <c r="A7910" s="2">
        <v>225071.0</v>
      </c>
      <c r="B7910" s="2" t="s">
        <v>7782</v>
      </c>
      <c r="C7910" s="2" t="s">
        <v>5935</v>
      </c>
      <c r="D7910" s="2">
        <v>2.0</v>
      </c>
      <c r="E7910" s="2"/>
      <c r="F7910" s="2">
        <v>5.0</v>
      </c>
      <c r="G7910" s="2">
        <f>SUM(BDD_PRODUITS!$D7910:$F7910)</f>
        <v>7</v>
      </c>
    </row>
    <row r="7911" ht="14.25" customHeight="1">
      <c r="A7911" s="3">
        <v>228931.0</v>
      </c>
      <c r="B7911" s="3" t="s">
        <v>7783</v>
      </c>
      <c r="C7911" s="3" t="s">
        <v>5935</v>
      </c>
      <c r="D7911" s="3"/>
      <c r="E7911" s="3"/>
      <c r="F7911" s="3">
        <v>7.0</v>
      </c>
      <c r="G7911" s="3">
        <f>SUM(BDD_PRODUITS!$D7911:$F7911)</f>
        <v>7</v>
      </c>
    </row>
    <row r="7912" ht="14.25" customHeight="1">
      <c r="A7912" s="2">
        <v>240950.0</v>
      </c>
      <c r="B7912" s="2" t="s">
        <v>7784</v>
      </c>
      <c r="C7912" s="2" t="s">
        <v>5935</v>
      </c>
      <c r="D7912" s="2">
        <v>7.0</v>
      </c>
      <c r="E7912" s="2"/>
      <c r="F7912" s="2"/>
      <c r="G7912" s="2">
        <f>SUM(BDD_PRODUITS!$D7912:$F7912)</f>
        <v>7</v>
      </c>
    </row>
    <row r="7913" ht="14.25" customHeight="1">
      <c r="A7913" s="3">
        <v>240951.0</v>
      </c>
      <c r="B7913" s="3" t="s">
        <v>7785</v>
      </c>
      <c r="C7913" s="3" t="s">
        <v>5935</v>
      </c>
      <c r="D7913" s="3">
        <v>7.0</v>
      </c>
      <c r="E7913" s="3"/>
      <c r="F7913" s="3"/>
      <c r="G7913" s="3">
        <f>SUM(BDD_PRODUITS!$D7913:$F7913)</f>
        <v>7</v>
      </c>
    </row>
    <row r="7914" ht="14.25" customHeight="1">
      <c r="A7914" s="2">
        <v>70460.0</v>
      </c>
      <c r="B7914" s="2" t="s">
        <v>7786</v>
      </c>
      <c r="C7914" s="2" t="s">
        <v>5935</v>
      </c>
      <c r="D7914" s="2"/>
      <c r="E7914" s="2"/>
      <c r="F7914" s="2">
        <v>7.0</v>
      </c>
      <c r="G7914" s="2">
        <f>SUM(BDD_PRODUITS!$D7914:$F7914)</f>
        <v>7</v>
      </c>
    </row>
    <row r="7915" ht="14.25" customHeight="1">
      <c r="A7915" s="3">
        <v>71489.0</v>
      </c>
      <c r="B7915" s="3" t="s">
        <v>7787</v>
      </c>
      <c r="C7915" s="3" t="s">
        <v>5935</v>
      </c>
      <c r="D7915" s="3"/>
      <c r="E7915" s="3"/>
      <c r="F7915" s="3">
        <v>7.0</v>
      </c>
      <c r="G7915" s="3">
        <f>SUM(BDD_PRODUITS!$D7915:$F7915)</f>
        <v>7</v>
      </c>
    </row>
    <row r="7916" ht="14.25" customHeight="1">
      <c r="A7916" s="2">
        <v>75460.0</v>
      </c>
      <c r="B7916" s="2" t="s">
        <v>7788</v>
      </c>
      <c r="C7916" s="2" t="s">
        <v>5935</v>
      </c>
      <c r="D7916" s="2">
        <v>4.0</v>
      </c>
      <c r="E7916" s="2"/>
      <c r="F7916" s="2">
        <v>3.0</v>
      </c>
      <c r="G7916" s="2">
        <f>SUM(BDD_PRODUITS!$D7916:$F7916)</f>
        <v>7</v>
      </c>
    </row>
    <row r="7917" ht="14.25" customHeight="1">
      <c r="A7917" s="3">
        <v>75460.0</v>
      </c>
      <c r="B7917" s="3" t="s">
        <v>7789</v>
      </c>
      <c r="C7917" s="3" t="s">
        <v>5935</v>
      </c>
      <c r="D7917" s="3">
        <v>2.0</v>
      </c>
      <c r="E7917" s="3">
        <v>3.0</v>
      </c>
      <c r="F7917" s="3">
        <v>2.0</v>
      </c>
      <c r="G7917" s="3">
        <f>SUM(BDD_PRODUITS!$D7917:$F7917)</f>
        <v>7</v>
      </c>
    </row>
    <row r="7918" ht="14.25" customHeight="1">
      <c r="A7918" s="2">
        <v>77582.0</v>
      </c>
      <c r="B7918" s="2" t="s">
        <v>7790</v>
      </c>
      <c r="C7918" s="2" t="s">
        <v>5935</v>
      </c>
      <c r="D7918" s="2">
        <v>3.0</v>
      </c>
      <c r="E7918" s="2">
        <v>3.0</v>
      </c>
      <c r="F7918" s="2">
        <v>1.0</v>
      </c>
      <c r="G7918" s="2">
        <f>SUM(BDD_PRODUITS!$D7918:$F7918)</f>
        <v>7</v>
      </c>
    </row>
    <row r="7919" ht="14.25" customHeight="1">
      <c r="A7919" s="3">
        <v>205611.0</v>
      </c>
      <c r="B7919" s="3" t="s">
        <v>7791</v>
      </c>
      <c r="C7919" s="3" t="s">
        <v>5935</v>
      </c>
      <c r="D7919" s="3"/>
      <c r="E7919" s="3"/>
      <c r="F7919" s="3">
        <v>7.0</v>
      </c>
      <c r="G7919" s="3">
        <f>SUM(BDD_PRODUITS!$D7919:$F7919)</f>
        <v>7</v>
      </c>
    </row>
    <row r="7920" ht="14.25" customHeight="1">
      <c r="A7920" s="2">
        <v>205611.0</v>
      </c>
      <c r="B7920" s="2" t="s">
        <v>7792</v>
      </c>
      <c r="C7920" s="2" t="s">
        <v>5935</v>
      </c>
      <c r="D7920" s="2">
        <v>1.0</v>
      </c>
      <c r="E7920" s="2">
        <v>2.0</v>
      </c>
      <c r="F7920" s="2">
        <v>4.0</v>
      </c>
      <c r="G7920" s="2">
        <f>SUM(BDD_PRODUITS!$D7920:$F7920)</f>
        <v>7</v>
      </c>
    </row>
    <row r="7921" ht="14.25" customHeight="1">
      <c r="A7921" s="3">
        <v>212057.0</v>
      </c>
      <c r="B7921" s="3" t="s">
        <v>7793</v>
      </c>
      <c r="C7921" s="3" t="s">
        <v>5935</v>
      </c>
      <c r="D7921" s="3"/>
      <c r="E7921" s="3">
        <v>7.0</v>
      </c>
      <c r="F7921" s="3"/>
      <c r="G7921" s="3">
        <f>SUM(BDD_PRODUITS!$D7921:$F7921)</f>
        <v>7</v>
      </c>
    </row>
    <row r="7922" ht="14.25" customHeight="1">
      <c r="A7922" s="2">
        <v>213479.0</v>
      </c>
      <c r="B7922" s="2" t="s">
        <v>7794</v>
      </c>
      <c r="C7922" s="2" t="s">
        <v>5935</v>
      </c>
      <c r="D7922" s="2"/>
      <c r="E7922" s="2"/>
      <c r="F7922" s="2">
        <v>7.0</v>
      </c>
      <c r="G7922" s="2">
        <f>SUM(BDD_PRODUITS!$D7922:$F7922)</f>
        <v>7</v>
      </c>
    </row>
    <row r="7923" ht="14.25" customHeight="1">
      <c r="A7923" s="3">
        <v>214018.0</v>
      </c>
      <c r="B7923" s="3" t="s">
        <v>7795</v>
      </c>
      <c r="C7923" s="3" t="s">
        <v>5935</v>
      </c>
      <c r="D7923" s="3">
        <v>1.0</v>
      </c>
      <c r="E7923" s="3">
        <v>1.0</v>
      </c>
      <c r="F7923" s="3">
        <v>5.0</v>
      </c>
      <c r="G7923" s="3">
        <f>SUM(BDD_PRODUITS!$D7923:$F7923)</f>
        <v>7</v>
      </c>
    </row>
    <row r="7924" ht="14.25" customHeight="1">
      <c r="A7924" s="2">
        <v>214140.0</v>
      </c>
      <c r="B7924" s="2" t="s">
        <v>7796</v>
      </c>
      <c r="C7924" s="2" t="s">
        <v>5935</v>
      </c>
      <c r="D7924" s="2">
        <v>7.0</v>
      </c>
      <c r="E7924" s="2"/>
      <c r="F7924" s="2"/>
      <c r="G7924" s="2">
        <f>SUM(BDD_PRODUITS!$D7924:$F7924)</f>
        <v>7</v>
      </c>
    </row>
    <row r="7925" ht="14.25" customHeight="1">
      <c r="A7925" s="3">
        <v>218744.0</v>
      </c>
      <c r="B7925" s="3" t="s">
        <v>7797</v>
      </c>
      <c r="C7925" s="3" t="s">
        <v>5935</v>
      </c>
      <c r="D7925" s="3">
        <v>1.0</v>
      </c>
      <c r="E7925" s="3">
        <v>4.0</v>
      </c>
      <c r="F7925" s="3">
        <v>2.0</v>
      </c>
      <c r="G7925" s="3">
        <f>SUM(BDD_PRODUITS!$D7925:$F7925)</f>
        <v>7</v>
      </c>
    </row>
    <row r="7926" ht="14.25" customHeight="1">
      <c r="A7926" s="2">
        <v>222942.0</v>
      </c>
      <c r="B7926" s="2" t="s">
        <v>7798</v>
      </c>
      <c r="C7926" s="2" t="s">
        <v>5935</v>
      </c>
      <c r="D7926" s="2"/>
      <c r="E7926" s="2">
        <v>4.0</v>
      </c>
      <c r="F7926" s="2">
        <v>3.0</v>
      </c>
      <c r="G7926" s="2">
        <f>SUM(BDD_PRODUITS!$D7926:$F7926)</f>
        <v>7</v>
      </c>
    </row>
    <row r="7927" ht="14.25" customHeight="1">
      <c r="A7927" s="3">
        <v>222942.0</v>
      </c>
      <c r="B7927" s="3" t="s">
        <v>7799</v>
      </c>
      <c r="C7927" s="3" t="s">
        <v>5935</v>
      </c>
      <c r="D7927" s="3"/>
      <c r="E7927" s="3"/>
      <c r="F7927" s="3">
        <v>7.0</v>
      </c>
      <c r="G7927" s="3">
        <f>SUM(BDD_PRODUITS!$D7927:$F7927)</f>
        <v>7</v>
      </c>
    </row>
    <row r="7928" ht="14.25" customHeight="1">
      <c r="A7928" s="2">
        <v>223563.0</v>
      </c>
      <c r="B7928" s="2" t="s">
        <v>7800</v>
      </c>
      <c r="C7928" s="2" t="s">
        <v>5935</v>
      </c>
      <c r="D7928" s="2">
        <v>1.0</v>
      </c>
      <c r="E7928" s="2">
        <v>6.0</v>
      </c>
      <c r="F7928" s="2"/>
      <c r="G7928" s="2">
        <f>SUM(BDD_PRODUITS!$D7928:$F7928)</f>
        <v>7</v>
      </c>
    </row>
    <row r="7929" ht="14.25" customHeight="1">
      <c r="A7929" s="3">
        <v>223563.0</v>
      </c>
      <c r="B7929" s="3" t="s">
        <v>7801</v>
      </c>
      <c r="C7929" s="3" t="s">
        <v>5935</v>
      </c>
      <c r="D7929" s="3"/>
      <c r="E7929" s="3">
        <v>4.0</v>
      </c>
      <c r="F7929" s="3">
        <v>3.0</v>
      </c>
      <c r="G7929" s="3">
        <f>SUM(BDD_PRODUITS!$D7929:$F7929)</f>
        <v>7</v>
      </c>
    </row>
    <row r="7930" ht="14.25" customHeight="1">
      <c r="A7930" s="2">
        <v>225081.0</v>
      </c>
      <c r="B7930" s="2" t="s">
        <v>7802</v>
      </c>
      <c r="C7930" s="2" t="s">
        <v>5935</v>
      </c>
      <c r="D7930" s="2">
        <v>2.0</v>
      </c>
      <c r="E7930" s="2">
        <v>2.0</v>
      </c>
      <c r="F7930" s="2">
        <v>3.0</v>
      </c>
      <c r="G7930" s="2">
        <f>SUM(BDD_PRODUITS!$D7930:$F7930)</f>
        <v>7</v>
      </c>
    </row>
    <row r="7931" ht="14.25" customHeight="1">
      <c r="A7931" s="3">
        <v>225085.0</v>
      </c>
      <c r="B7931" s="3" t="s">
        <v>7803</v>
      </c>
      <c r="C7931" s="3" t="s">
        <v>5935</v>
      </c>
      <c r="D7931" s="3">
        <v>2.0</v>
      </c>
      <c r="E7931" s="3">
        <v>1.0</v>
      </c>
      <c r="F7931" s="3">
        <v>4.0</v>
      </c>
      <c r="G7931" s="3">
        <f>SUM(BDD_PRODUITS!$D7931:$F7931)</f>
        <v>7</v>
      </c>
    </row>
    <row r="7932" ht="14.25" customHeight="1">
      <c r="A7932" s="2">
        <v>225503.0</v>
      </c>
      <c r="B7932" s="2" t="s">
        <v>156</v>
      </c>
      <c r="C7932" s="2" t="s">
        <v>5935</v>
      </c>
      <c r="D7932" s="2">
        <v>7.0</v>
      </c>
      <c r="E7932" s="2"/>
      <c r="F7932" s="2"/>
      <c r="G7932" s="2">
        <f>SUM(BDD_PRODUITS!$D7932:$F7932)</f>
        <v>7</v>
      </c>
    </row>
    <row r="7933" ht="14.25" customHeight="1">
      <c r="A7933" s="3">
        <v>228932.0</v>
      </c>
      <c r="B7933" s="3" t="s">
        <v>7804</v>
      </c>
      <c r="C7933" s="3" t="s">
        <v>5935</v>
      </c>
      <c r="D7933" s="3"/>
      <c r="E7933" s="3"/>
      <c r="F7933" s="3">
        <v>7.0</v>
      </c>
      <c r="G7933" s="3">
        <f>SUM(BDD_PRODUITS!$D7933:$F7933)</f>
        <v>7</v>
      </c>
    </row>
    <row r="7934" ht="14.25" customHeight="1">
      <c r="A7934" s="2">
        <v>229271.0</v>
      </c>
      <c r="B7934" s="2" t="s">
        <v>7805</v>
      </c>
      <c r="C7934" s="2" t="s">
        <v>5935</v>
      </c>
      <c r="D7934" s="2">
        <v>7.0</v>
      </c>
      <c r="E7934" s="2"/>
      <c r="F7934" s="2"/>
      <c r="G7934" s="2">
        <f>SUM(BDD_PRODUITS!$D7934:$F7934)</f>
        <v>7</v>
      </c>
    </row>
    <row r="7935" ht="14.25" customHeight="1">
      <c r="A7935" s="3">
        <v>229271.0</v>
      </c>
      <c r="B7935" s="3" t="s">
        <v>7806</v>
      </c>
      <c r="C7935" s="3" t="s">
        <v>5935</v>
      </c>
      <c r="D7935" s="3">
        <v>7.0</v>
      </c>
      <c r="E7935" s="3"/>
      <c r="F7935" s="3"/>
      <c r="G7935" s="3">
        <f>SUM(BDD_PRODUITS!$D7935:$F7935)</f>
        <v>7</v>
      </c>
    </row>
    <row r="7936" ht="14.25" customHeight="1">
      <c r="A7936" s="2">
        <v>243458.0</v>
      </c>
      <c r="B7936" s="2" t="s">
        <v>7807</v>
      </c>
      <c r="C7936" s="2" t="s">
        <v>5935</v>
      </c>
      <c r="D7936" s="2"/>
      <c r="E7936" s="2">
        <v>3.0</v>
      </c>
      <c r="F7936" s="2">
        <v>4.0</v>
      </c>
      <c r="G7936" s="2">
        <f>SUM(BDD_PRODUITS!$D7936:$F7936)</f>
        <v>7</v>
      </c>
    </row>
    <row r="7937" ht="14.25" customHeight="1">
      <c r="A7937" s="3">
        <v>245331.0</v>
      </c>
      <c r="B7937" s="3" t="s">
        <v>7808</v>
      </c>
      <c r="C7937" s="3" t="s">
        <v>5935</v>
      </c>
      <c r="D7937" s="3">
        <v>1.0</v>
      </c>
      <c r="E7937" s="3"/>
      <c r="F7937" s="3">
        <v>6.0</v>
      </c>
      <c r="G7937" s="3">
        <f>SUM(BDD_PRODUITS!$D7937:$F7937)</f>
        <v>7</v>
      </c>
    </row>
    <row r="7938" ht="14.25" customHeight="1">
      <c r="A7938" s="2">
        <v>67751.0</v>
      </c>
      <c r="B7938" s="2" t="s">
        <v>7809</v>
      </c>
      <c r="C7938" s="2" t="s">
        <v>5935</v>
      </c>
      <c r="D7938" s="2">
        <v>4.0</v>
      </c>
      <c r="E7938" s="2">
        <v>2.0</v>
      </c>
      <c r="F7938" s="2">
        <v>1.0</v>
      </c>
      <c r="G7938" s="2">
        <f>SUM(BDD_PRODUITS!$D7938:$F7938)</f>
        <v>7</v>
      </c>
    </row>
    <row r="7939" ht="14.25" customHeight="1">
      <c r="A7939" s="3">
        <v>72020.0</v>
      </c>
      <c r="B7939" s="3" t="s">
        <v>7810</v>
      </c>
      <c r="C7939" s="3" t="s">
        <v>5935</v>
      </c>
      <c r="D7939" s="3"/>
      <c r="E7939" s="3">
        <v>2.0</v>
      </c>
      <c r="F7939" s="3">
        <v>5.0</v>
      </c>
      <c r="G7939" s="3">
        <f>SUM(BDD_PRODUITS!$D7939:$F7939)</f>
        <v>7</v>
      </c>
    </row>
    <row r="7940" ht="14.25" customHeight="1">
      <c r="A7940" s="2">
        <v>75076.0</v>
      </c>
      <c r="B7940" s="2" t="s">
        <v>7811</v>
      </c>
      <c r="C7940" s="2" t="s">
        <v>5935</v>
      </c>
      <c r="D7940" s="2"/>
      <c r="E7940" s="2"/>
      <c r="F7940" s="2">
        <v>7.0</v>
      </c>
      <c r="G7940" s="2">
        <f>SUM(BDD_PRODUITS!$D7940:$F7940)</f>
        <v>7</v>
      </c>
    </row>
    <row r="7941" ht="14.25" customHeight="1">
      <c r="A7941" s="3">
        <v>75209.0</v>
      </c>
      <c r="B7941" s="3" t="s">
        <v>7812</v>
      </c>
      <c r="C7941" s="3" t="s">
        <v>5935</v>
      </c>
      <c r="D7941" s="3">
        <v>2.0</v>
      </c>
      <c r="E7941" s="3">
        <v>3.0</v>
      </c>
      <c r="F7941" s="3">
        <v>2.0</v>
      </c>
      <c r="G7941" s="3">
        <f>SUM(BDD_PRODUITS!$D7941:$F7941)</f>
        <v>7</v>
      </c>
    </row>
    <row r="7942" ht="14.25" customHeight="1">
      <c r="A7942" s="2">
        <v>80579.0</v>
      </c>
      <c r="B7942" s="2" t="s">
        <v>7813</v>
      </c>
      <c r="C7942" s="2" t="s">
        <v>5935</v>
      </c>
      <c r="D7942" s="2"/>
      <c r="E7942" s="2">
        <v>1.0</v>
      </c>
      <c r="F7942" s="2">
        <v>6.0</v>
      </c>
      <c r="G7942" s="2">
        <f>SUM(BDD_PRODUITS!$D7942:$F7942)</f>
        <v>7</v>
      </c>
    </row>
    <row r="7943" ht="14.25" customHeight="1">
      <c r="A7943" s="3">
        <v>203003.0</v>
      </c>
      <c r="B7943" s="3" t="s">
        <v>7814</v>
      </c>
      <c r="C7943" s="3" t="s">
        <v>5935</v>
      </c>
      <c r="D7943" s="3">
        <v>3.0</v>
      </c>
      <c r="E7943" s="3">
        <v>4.0</v>
      </c>
      <c r="F7943" s="3"/>
      <c r="G7943" s="3">
        <f>SUM(BDD_PRODUITS!$D7943:$F7943)</f>
        <v>7</v>
      </c>
    </row>
    <row r="7944" ht="14.25" customHeight="1">
      <c r="A7944" s="2">
        <v>205571.0</v>
      </c>
      <c r="B7944" s="2" t="s">
        <v>7815</v>
      </c>
      <c r="C7944" s="2" t="s">
        <v>5935</v>
      </c>
      <c r="D7944" s="2">
        <v>1.0</v>
      </c>
      <c r="E7944" s="2"/>
      <c r="F7944" s="2">
        <v>6.0</v>
      </c>
      <c r="G7944" s="2">
        <f>SUM(BDD_PRODUITS!$D7944:$F7944)</f>
        <v>7</v>
      </c>
    </row>
    <row r="7945" ht="14.25" customHeight="1">
      <c r="A7945" s="3">
        <v>205605.0</v>
      </c>
      <c r="B7945" s="3" t="s">
        <v>7816</v>
      </c>
      <c r="C7945" s="3" t="s">
        <v>5935</v>
      </c>
      <c r="D7945" s="3">
        <v>3.0</v>
      </c>
      <c r="E7945" s="3">
        <v>4.0</v>
      </c>
      <c r="F7945" s="3"/>
      <c r="G7945" s="3">
        <f>SUM(BDD_PRODUITS!$D7945:$F7945)</f>
        <v>7</v>
      </c>
    </row>
    <row r="7946" ht="14.25" customHeight="1">
      <c r="A7946" s="2">
        <v>209701.0</v>
      </c>
      <c r="B7946" s="2" t="s">
        <v>7817</v>
      </c>
      <c r="C7946" s="2" t="s">
        <v>5935</v>
      </c>
      <c r="D7946" s="2">
        <v>2.0</v>
      </c>
      <c r="E7946" s="2">
        <v>2.0</v>
      </c>
      <c r="F7946" s="2">
        <v>3.0</v>
      </c>
      <c r="G7946" s="2">
        <f>SUM(BDD_PRODUITS!$D7946:$F7946)</f>
        <v>7</v>
      </c>
    </row>
    <row r="7947" ht="14.25" customHeight="1">
      <c r="A7947" s="3">
        <v>209701.0</v>
      </c>
      <c r="B7947" s="3" t="s">
        <v>7818</v>
      </c>
      <c r="C7947" s="3" t="s">
        <v>5935</v>
      </c>
      <c r="D7947" s="3">
        <v>4.0</v>
      </c>
      <c r="E7947" s="3">
        <v>2.0</v>
      </c>
      <c r="F7947" s="3">
        <v>1.0</v>
      </c>
      <c r="G7947" s="3">
        <f>SUM(BDD_PRODUITS!$D7947:$F7947)</f>
        <v>7</v>
      </c>
    </row>
    <row r="7948" ht="14.25" customHeight="1">
      <c r="A7948" s="2">
        <v>218299.0</v>
      </c>
      <c r="B7948" s="2" t="s">
        <v>7819</v>
      </c>
      <c r="C7948" s="2" t="s">
        <v>5935</v>
      </c>
      <c r="D7948" s="2"/>
      <c r="E7948" s="2">
        <v>0.0</v>
      </c>
      <c r="F7948" s="2">
        <v>7.0</v>
      </c>
      <c r="G7948" s="2">
        <f>SUM(BDD_PRODUITS!$D7948:$F7948)</f>
        <v>7</v>
      </c>
    </row>
    <row r="7949" ht="14.25" customHeight="1">
      <c r="A7949" s="3">
        <v>218523.0</v>
      </c>
      <c r="B7949" s="3" t="s">
        <v>7820</v>
      </c>
      <c r="C7949" s="3" t="s">
        <v>5935</v>
      </c>
      <c r="D7949" s="3"/>
      <c r="E7949" s="3"/>
      <c r="F7949" s="3">
        <v>7.0</v>
      </c>
      <c r="G7949" s="3">
        <f>SUM(BDD_PRODUITS!$D7949:$F7949)</f>
        <v>7</v>
      </c>
    </row>
    <row r="7950" ht="14.25" customHeight="1">
      <c r="A7950" s="2">
        <v>224780.0</v>
      </c>
      <c r="B7950" s="2" t="s">
        <v>7821</v>
      </c>
      <c r="C7950" s="2" t="s">
        <v>5935</v>
      </c>
      <c r="D7950" s="2">
        <v>0.0</v>
      </c>
      <c r="E7950" s="2">
        <v>7.0</v>
      </c>
      <c r="F7950" s="2"/>
      <c r="G7950" s="2">
        <f>SUM(BDD_PRODUITS!$D7950:$F7950)</f>
        <v>7</v>
      </c>
    </row>
    <row r="7951" ht="14.25" customHeight="1">
      <c r="A7951" s="3">
        <v>224814.0</v>
      </c>
      <c r="B7951" s="3" t="s">
        <v>7822</v>
      </c>
      <c r="C7951" s="3" t="s">
        <v>5935</v>
      </c>
      <c r="D7951" s="3"/>
      <c r="E7951" s="3"/>
      <c r="F7951" s="3">
        <v>7.0</v>
      </c>
      <c r="G7951" s="3">
        <f>SUM(BDD_PRODUITS!$D7951:$F7951)</f>
        <v>7</v>
      </c>
    </row>
    <row r="7952" ht="14.25" customHeight="1">
      <c r="A7952" s="2">
        <v>224988.0</v>
      </c>
      <c r="B7952" s="2" t="s">
        <v>7823</v>
      </c>
      <c r="C7952" s="2" t="s">
        <v>5935</v>
      </c>
      <c r="D7952" s="2">
        <v>5.0</v>
      </c>
      <c r="E7952" s="2">
        <v>2.0</v>
      </c>
      <c r="F7952" s="2"/>
      <c r="G7952" s="2">
        <f>SUM(BDD_PRODUITS!$D7952:$F7952)</f>
        <v>7</v>
      </c>
    </row>
    <row r="7953" ht="14.25" customHeight="1">
      <c r="A7953" s="3">
        <v>229025.0</v>
      </c>
      <c r="B7953" s="3" t="s">
        <v>7824</v>
      </c>
      <c r="C7953" s="3" t="s">
        <v>5935</v>
      </c>
      <c r="D7953" s="3">
        <v>3.0</v>
      </c>
      <c r="E7953" s="3">
        <v>4.0</v>
      </c>
      <c r="F7953" s="3"/>
      <c r="G7953" s="3">
        <f>SUM(BDD_PRODUITS!$D7953:$F7953)</f>
        <v>7</v>
      </c>
    </row>
    <row r="7954" ht="14.25" customHeight="1">
      <c r="A7954" s="2">
        <v>238349.0</v>
      </c>
      <c r="B7954" s="2" t="s">
        <v>7825</v>
      </c>
      <c r="C7954" s="2" t="s">
        <v>5935</v>
      </c>
      <c r="D7954" s="2">
        <v>5.0</v>
      </c>
      <c r="E7954" s="2">
        <v>2.0</v>
      </c>
      <c r="F7954" s="2"/>
      <c r="G7954" s="2">
        <f>SUM(BDD_PRODUITS!$D7954:$F7954)</f>
        <v>7</v>
      </c>
    </row>
    <row r="7955" ht="14.25" customHeight="1">
      <c r="A7955" s="3">
        <v>240612.0</v>
      </c>
      <c r="B7955" s="3" t="s">
        <v>7826</v>
      </c>
      <c r="C7955" s="3" t="s">
        <v>5935</v>
      </c>
      <c r="D7955" s="3"/>
      <c r="E7955" s="3"/>
      <c r="F7955" s="3">
        <v>7.0</v>
      </c>
      <c r="G7955" s="3">
        <f>SUM(BDD_PRODUITS!$D7955:$F7955)</f>
        <v>7</v>
      </c>
    </row>
    <row r="7956" ht="14.25" customHeight="1">
      <c r="A7956" s="2">
        <v>245615.0</v>
      </c>
      <c r="B7956" s="2" t="s">
        <v>7827</v>
      </c>
      <c r="C7956" s="2" t="s">
        <v>5935</v>
      </c>
      <c r="D7956" s="2">
        <v>2.0</v>
      </c>
      <c r="E7956" s="2"/>
      <c r="F7956" s="2">
        <v>5.0</v>
      </c>
      <c r="G7956" s="2">
        <f>SUM(BDD_PRODUITS!$D7956:$F7956)</f>
        <v>7</v>
      </c>
    </row>
    <row r="7957" ht="14.25" customHeight="1">
      <c r="A7957" s="3">
        <v>246820.0</v>
      </c>
      <c r="B7957" s="3" t="s">
        <v>7828</v>
      </c>
      <c r="C7957" s="3" t="s">
        <v>5935</v>
      </c>
      <c r="D7957" s="3"/>
      <c r="E7957" s="3">
        <v>2.0</v>
      </c>
      <c r="F7957" s="3">
        <v>5.0</v>
      </c>
      <c r="G7957" s="3">
        <f>SUM(BDD_PRODUITS!$D7957:$F7957)</f>
        <v>7</v>
      </c>
    </row>
    <row r="7958" ht="14.25" customHeight="1">
      <c r="A7958" s="2">
        <v>67306.0</v>
      </c>
      <c r="B7958" s="2" t="s">
        <v>7829</v>
      </c>
      <c r="C7958" s="2" t="s">
        <v>5935</v>
      </c>
      <c r="D7958" s="2">
        <v>1.0</v>
      </c>
      <c r="E7958" s="2">
        <v>6.0</v>
      </c>
      <c r="F7958" s="2"/>
      <c r="G7958" s="2">
        <f>SUM(BDD_PRODUITS!$D7958:$F7958)</f>
        <v>7</v>
      </c>
    </row>
    <row r="7959" ht="14.25" customHeight="1">
      <c r="A7959" s="3">
        <v>67694.0</v>
      </c>
      <c r="B7959" s="3" t="s">
        <v>7830</v>
      </c>
      <c r="C7959" s="3" t="s">
        <v>5935</v>
      </c>
      <c r="D7959" s="3"/>
      <c r="E7959" s="3">
        <v>7.0</v>
      </c>
      <c r="F7959" s="3"/>
      <c r="G7959" s="3">
        <f>SUM(BDD_PRODUITS!$D7959:$F7959)</f>
        <v>7</v>
      </c>
    </row>
    <row r="7960" ht="14.25" customHeight="1">
      <c r="A7960" s="2">
        <v>76280.0</v>
      </c>
      <c r="B7960" s="2" t="s">
        <v>7831</v>
      </c>
      <c r="C7960" s="2" t="s">
        <v>5935</v>
      </c>
      <c r="D7960" s="2">
        <v>7.0</v>
      </c>
      <c r="E7960" s="2"/>
      <c r="F7960" s="2"/>
      <c r="G7960" s="2">
        <f>SUM(BDD_PRODUITS!$D7960:$F7960)</f>
        <v>7</v>
      </c>
    </row>
    <row r="7961" ht="14.25" customHeight="1">
      <c r="A7961" s="3">
        <v>78450.0</v>
      </c>
      <c r="B7961" s="3" t="s">
        <v>7832</v>
      </c>
      <c r="C7961" s="3" t="s">
        <v>5935</v>
      </c>
      <c r="D7961" s="3">
        <v>1.0</v>
      </c>
      <c r="E7961" s="3">
        <v>6.0</v>
      </c>
      <c r="F7961" s="3"/>
      <c r="G7961" s="3">
        <f>SUM(BDD_PRODUITS!$D7961:$F7961)</f>
        <v>7</v>
      </c>
    </row>
    <row r="7962" ht="14.25" customHeight="1">
      <c r="A7962" s="2">
        <v>201626.0</v>
      </c>
      <c r="B7962" s="2" t="s">
        <v>7833</v>
      </c>
      <c r="C7962" s="2" t="s">
        <v>5935</v>
      </c>
      <c r="D7962" s="2">
        <v>2.0</v>
      </c>
      <c r="E7962" s="2">
        <v>3.0</v>
      </c>
      <c r="F7962" s="2">
        <v>2.0</v>
      </c>
      <c r="G7962" s="2">
        <f>SUM(BDD_PRODUITS!$D7962:$F7962)</f>
        <v>7</v>
      </c>
    </row>
    <row r="7963" ht="14.25" customHeight="1">
      <c r="A7963" s="3">
        <v>203224.0</v>
      </c>
      <c r="B7963" s="3" t="s">
        <v>7834</v>
      </c>
      <c r="C7963" s="3" t="s">
        <v>5935</v>
      </c>
      <c r="D7963" s="3">
        <v>1.0</v>
      </c>
      <c r="E7963" s="3">
        <v>4.0</v>
      </c>
      <c r="F7963" s="3">
        <v>2.0</v>
      </c>
      <c r="G7963" s="3">
        <f>SUM(BDD_PRODUITS!$D7963:$F7963)</f>
        <v>7</v>
      </c>
    </row>
    <row r="7964" ht="14.25" customHeight="1">
      <c r="A7964" s="2">
        <v>213884.0</v>
      </c>
      <c r="B7964" s="2" t="s">
        <v>7835</v>
      </c>
      <c r="C7964" s="2" t="s">
        <v>5935</v>
      </c>
      <c r="D7964" s="2">
        <v>5.0</v>
      </c>
      <c r="E7964" s="2">
        <v>2.0</v>
      </c>
      <c r="F7964" s="2"/>
      <c r="G7964" s="2">
        <f>SUM(BDD_PRODUITS!$D7964:$F7964)</f>
        <v>7</v>
      </c>
    </row>
    <row r="7965" ht="14.25" customHeight="1">
      <c r="A7965" s="3">
        <v>213959.0</v>
      </c>
      <c r="B7965" s="3" t="s">
        <v>7836</v>
      </c>
      <c r="C7965" s="3" t="s">
        <v>5935</v>
      </c>
      <c r="D7965" s="3">
        <v>7.0</v>
      </c>
      <c r="E7965" s="3"/>
      <c r="F7965" s="3"/>
      <c r="G7965" s="3">
        <f>SUM(BDD_PRODUITS!$D7965:$F7965)</f>
        <v>7</v>
      </c>
    </row>
    <row r="7966" ht="14.25" customHeight="1">
      <c r="A7966" s="2">
        <v>213984.0</v>
      </c>
      <c r="B7966" s="2" t="s">
        <v>7837</v>
      </c>
      <c r="C7966" s="2" t="s">
        <v>5935</v>
      </c>
      <c r="D7966" s="2">
        <v>7.0</v>
      </c>
      <c r="E7966" s="2"/>
      <c r="F7966" s="2"/>
      <c r="G7966" s="2">
        <f>SUM(BDD_PRODUITS!$D7966:$F7966)</f>
        <v>7</v>
      </c>
    </row>
    <row r="7967" ht="14.25" customHeight="1">
      <c r="A7967" s="3">
        <v>213985.0</v>
      </c>
      <c r="B7967" s="3" t="s">
        <v>7838</v>
      </c>
      <c r="C7967" s="3" t="s">
        <v>5935</v>
      </c>
      <c r="D7967" s="3">
        <v>1.0</v>
      </c>
      <c r="E7967" s="3">
        <v>6.0</v>
      </c>
      <c r="F7967" s="3"/>
      <c r="G7967" s="3">
        <f>SUM(BDD_PRODUITS!$D7967:$F7967)</f>
        <v>7</v>
      </c>
    </row>
    <row r="7968" ht="14.25" customHeight="1">
      <c r="A7968" s="2">
        <v>218279.0</v>
      </c>
      <c r="B7968" s="2" t="s">
        <v>7839</v>
      </c>
      <c r="C7968" s="2" t="s">
        <v>5935</v>
      </c>
      <c r="D7968" s="2"/>
      <c r="E7968" s="2">
        <v>7.0</v>
      </c>
      <c r="F7968" s="2"/>
      <c r="G7968" s="2">
        <f>SUM(BDD_PRODUITS!$D7968:$F7968)</f>
        <v>7</v>
      </c>
    </row>
    <row r="7969" ht="14.25" customHeight="1">
      <c r="A7969" s="3">
        <v>222931.0</v>
      </c>
      <c r="B7969" s="3" t="s">
        <v>7840</v>
      </c>
      <c r="C7969" s="3" t="s">
        <v>5935</v>
      </c>
      <c r="D7969" s="3"/>
      <c r="E7969" s="3">
        <v>7.0</v>
      </c>
      <c r="F7969" s="3"/>
      <c r="G7969" s="3">
        <f>SUM(BDD_PRODUITS!$D7969:$F7969)</f>
        <v>7</v>
      </c>
    </row>
    <row r="7970" ht="14.25" customHeight="1">
      <c r="A7970" s="2">
        <v>224868.0</v>
      </c>
      <c r="B7970" s="2" t="s">
        <v>7841</v>
      </c>
      <c r="C7970" s="2" t="s">
        <v>5935</v>
      </c>
      <c r="D7970" s="2">
        <v>5.0</v>
      </c>
      <c r="E7970" s="2">
        <v>2.0</v>
      </c>
      <c r="F7970" s="2"/>
      <c r="G7970" s="2">
        <f>SUM(BDD_PRODUITS!$D7970:$F7970)</f>
        <v>7</v>
      </c>
    </row>
    <row r="7971" ht="14.25" customHeight="1">
      <c r="A7971" s="3">
        <v>224990.0</v>
      </c>
      <c r="B7971" s="3" t="s">
        <v>7842</v>
      </c>
      <c r="C7971" s="3" t="s">
        <v>5935</v>
      </c>
      <c r="D7971" s="3">
        <v>5.0</v>
      </c>
      <c r="E7971" s="3">
        <v>2.0</v>
      </c>
      <c r="F7971" s="3"/>
      <c r="G7971" s="3">
        <f>SUM(BDD_PRODUITS!$D7971:$F7971)</f>
        <v>7</v>
      </c>
    </row>
    <row r="7972" ht="14.25" customHeight="1">
      <c r="A7972" s="2">
        <v>238351.0</v>
      </c>
      <c r="B7972" s="2" t="s">
        <v>7843</v>
      </c>
      <c r="C7972" s="2" t="s">
        <v>5935</v>
      </c>
      <c r="D7972" s="2">
        <v>5.0</v>
      </c>
      <c r="E7972" s="2">
        <v>2.0</v>
      </c>
      <c r="F7972" s="2"/>
      <c r="G7972" s="2">
        <f>SUM(BDD_PRODUITS!$D7972:$F7972)</f>
        <v>7</v>
      </c>
    </row>
    <row r="7973" ht="14.25" customHeight="1">
      <c r="A7973" s="3">
        <v>240733.0</v>
      </c>
      <c r="B7973" s="3" t="s">
        <v>7844</v>
      </c>
      <c r="C7973" s="3" t="s">
        <v>5935</v>
      </c>
      <c r="D7973" s="3"/>
      <c r="E7973" s="3"/>
      <c r="F7973" s="3">
        <v>7.0</v>
      </c>
      <c r="G7973" s="3">
        <f>SUM(BDD_PRODUITS!$D7973:$F7973)</f>
        <v>7</v>
      </c>
    </row>
    <row r="7974" ht="14.25" customHeight="1">
      <c r="A7974" s="2">
        <v>242751.0</v>
      </c>
      <c r="B7974" s="2" t="s">
        <v>7845</v>
      </c>
      <c r="C7974" s="2" t="s">
        <v>5935</v>
      </c>
      <c r="D7974" s="2">
        <v>2.0</v>
      </c>
      <c r="E7974" s="2"/>
      <c r="F7974" s="2">
        <v>5.0</v>
      </c>
      <c r="G7974" s="2">
        <f>SUM(BDD_PRODUITS!$D7974:$F7974)</f>
        <v>7</v>
      </c>
    </row>
    <row r="7975" ht="14.25" customHeight="1">
      <c r="A7975" s="3">
        <v>244899.0</v>
      </c>
      <c r="B7975" s="3" t="s">
        <v>7846</v>
      </c>
      <c r="C7975" s="3" t="s">
        <v>5935</v>
      </c>
      <c r="D7975" s="3">
        <v>5.0</v>
      </c>
      <c r="E7975" s="3">
        <v>2.0</v>
      </c>
      <c r="F7975" s="3"/>
      <c r="G7975" s="3">
        <f>SUM(BDD_PRODUITS!$D7975:$F7975)</f>
        <v>7</v>
      </c>
    </row>
    <row r="7976" ht="14.25" customHeight="1">
      <c r="A7976" s="2">
        <v>245329.0</v>
      </c>
      <c r="B7976" s="2" t="s">
        <v>7847</v>
      </c>
      <c r="C7976" s="2" t="s">
        <v>5935</v>
      </c>
      <c r="D7976" s="2">
        <v>7.0</v>
      </c>
      <c r="E7976" s="2"/>
      <c r="F7976" s="2"/>
      <c r="G7976" s="2">
        <f>SUM(BDD_PRODUITS!$D7976:$F7976)</f>
        <v>7</v>
      </c>
    </row>
    <row r="7977" ht="14.25" customHeight="1">
      <c r="A7977" s="3">
        <v>247578.0</v>
      </c>
      <c r="B7977" s="3" t="s">
        <v>7848</v>
      </c>
      <c r="C7977" s="3" t="s">
        <v>5935</v>
      </c>
      <c r="D7977" s="3"/>
      <c r="E7977" s="3">
        <v>7.0</v>
      </c>
      <c r="F7977" s="3"/>
      <c r="G7977" s="3">
        <f>SUM(BDD_PRODUITS!$D7977:$F7977)</f>
        <v>7</v>
      </c>
    </row>
    <row r="7978" ht="14.25" customHeight="1">
      <c r="A7978" s="2">
        <v>247614.0</v>
      </c>
      <c r="B7978" s="2" t="s">
        <v>7849</v>
      </c>
      <c r="C7978" s="2" t="s">
        <v>5935</v>
      </c>
      <c r="D7978" s="2"/>
      <c r="E7978" s="2">
        <v>5.0</v>
      </c>
      <c r="F7978" s="2">
        <v>2.0</v>
      </c>
      <c r="G7978" s="2">
        <f>SUM(BDD_PRODUITS!$D7978:$F7978)</f>
        <v>7</v>
      </c>
    </row>
    <row r="7979" ht="14.25" customHeight="1">
      <c r="A7979" s="3">
        <v>248008.0</v>
      </c>
      <c r="B7979" s="3" t="s">
        <v>7850</v>
      </c>
      <c r="C7979" s="3" t="s">
        <v>5935</v>
      </c>
      <c r="D7979" s="3"/>
      <c r="E7979" s="3"/>
      <c r="F7979" s="3">
        <v>7.0</v>
      </c>
      <c r="G7979" s="3">
        <f>SUM(BDD_PRODUITS!$D7979:$F7979)</f>
        <v>7</v>
      </c>
    </row>
    <row r="7980" ht="14.25" customHeight="1">
      <c r="A7980" s="2">
        <v>248022.0</v>
      </c>
      <c r="B7980" s="2" t="s">
        <v>7851</v>
      </c>
      <c r="C7980" s="2" t="s">
        <v>5935</v>
      </c>
      <c r="D7980" s="2"/>
      <c r="E7980" s="2"/>
      <c r="F7980" s="2">
        <v>7.0</v>
      </c>
      <c r="G7980" s="2">
        <f>SUM(BDD_PRODUITS!$D7980:$F7980)</f>
        <v>7</v>
      </c>
    </row>
    <row r="7981" ht="14.25" customHeight="1">
      <c r="A7981" s="3">
        <v>61651.0</v>
      </c>
      <c r="B7981" s="3" t="s">
        <v>7852</v>
      </c>
      <c r="C7981" s="3" t="s">
        <v>5935</v>
      </c>
      <c r="D7981" s="3"/>
      <c r="E7981" s="3"/>
      <c r="F7981" s="3">
        <v>8.0</v>
      </c>
      <c r="G7981" s="3">
        <f>SUM(BDD_PRODUITS!$D7981:$F7981)</f>
        <v>8</v>
      </c>
    </row>
    <row r="7982" ht="14.25" customHeight="1">
      <c r="A7982" s="2">
        <v>61651.0</v>
      </c>
      <c r="B7982" s="2" t="s">
        <v>7853</v>
      </c>
      <c r="C7982" s="2" t="s">
        <v>5935</v>
      </c>
      <c r="D7982" s="2"/>
      <c r="E7982" s="2"/>
      <c r="F7982" s="2">
        <v>8.0</v>
      </c>
      <c r="G7982" s="2">
        <f>SUM(BDD_PRODUITS!$D7982:$F7982)</f>
        <v>8</v>
      </c>
    </row>
    <row r="7983" ht="14.25" customHeight="1">
      <c r="A7983" s="3">
        <v>61651.0</v>
      </c>
      <c r="B7983" s="3" t="s">
        <v>7854</v>
      </c>
      <c r="C7983" s="3" t="s">
        <v>5935</v>
      </c>
      <c r="D7983" s="3"/>
      <c r="E7983" s="3"/>
      <c r="F7983" s="3">
        <v>8.0</v>
      </c>
      <c r="G7983" s="3">
        <f>SUM(BDD_PRODUITS!$D7983:$F7983)</f>
        <v>8</v>
      </c>
    </row>
    <row r="7984" ht="14.25" customHeight="1">
      <c r="A7984" s="2">
        <v>61651.0</v>
      </c>
      <c r="B7984" s="2" t="s">
        <v>7855</v>
      </c>
      <c r="C7984" s="2" t="s">
        <v>5935</v>
      </c>
      <c r="D7984" s="2"/>
      <c r="E7984" s="2">
        <v>8.0</v>
      </c>
      <c r="F7984" s="2"/>
      <c r="G7984" s="2">
        <f>SUM(BDD_PRODUITS!$D7984:$F7984)</f>
        <v>8</v>
      </c>
    </row>
    <row r="7985" ht="14.25" customHeight="1">
      <c r="A7985" s="3">
        <v>201655.0</v>
      </c>
      <c r="B7985" s="3" t="s">
        <v>7856</v>
      </c>
      <c r="C7985" s="3" t="s">
        <v>5935</v>
      </c>
      <c r="D7985" s="3">
        <v>8.0</v>
      </c>
      <c r="E7985" s="3"/>
      <c r="F7985" s="3"/>
      <c r="G7985" s="3">
        <f>SUM(BDD_PRODUITS!$D7985:$F7985)</f>
        <v>8</v>
      </c>
    </row>
    <row r="7986" ht="14.25" customHeight="1">
      <c r="A7986" s="2">
        <v>212886.0</v>
      </c>
      <c r="B7986" s="2" t="s">
        <v>7857</v>
      </c>
      <c r="C7986" s="2" t="s">
        <v>5935</v>
      </c>
      <c r="D7986" s="2">
        <v>8.0</v>
      </c>
      <c r="E7986" s="2"/>
      <c r="F7986" s="2"/>
      <c r="G7986" s="2">
        <f>SUM(BDD_PRODUITS!$D7986:$F7986)</f>
        <v>8</v>
      </c>
    </row>
    <row r="7987" ht="14.25" customHeight="1">
      <c r="A7987" s="3">
        <v>225483.0</v>
      </c>
      <c r="B7987" s="3" t="s">
        <v>7402</v>
      </c>
      <c r="C7987" s="3" t="s">
        <v>5935</v>
      </c>
      <c r="D7987" s="3"/>
      <c r="E7987" s="3">
        <v>8.0</v>
      </c>
      <c r="F7987" s="3"/>
      <c r="G7987" s="3">
        <f>SUM(BDD_PRODUITS!$D7987:$F7987)</f>
        <v>8</v>
      </c>
    </row>
    <row r="7988" ht="14.25" customHeight="1">
      <c r="A7988" s="2">
        <v>202802.0</v>
      </c>
      <c r="B7988" s="2" t="s">
        <v>7858</v>
      </c>
      <c r="C7988" s="2" t="s">
        <v>5935</v>
      </c>
      <c r="D7988" s="2"/>
      <c r="E7988" s="2"/>
      <c r="F7988" s="2">
        <v>8.0</v>
      </c>
      <c r="G7988" s="2">
        <f>SUM(BDD_PRODUITS!$D7988:$F7988)</f>
        <v>8</v>
      </c>
    </row>
    <row r="7989" ht="14.25" customHeight="1">
      <c r="A7989" s="3">
        <v>206083.0</v>
      </c>
      <c r="B7989" s="3" t="s">
        <v>1987</v>
      </c>
      <c r="C7989" s="3" t="s">
        <v>5935</v>
      </c>
      <c r="D7989" s="3">
        <v>1.0</v>
      </c>
      <c r="E7989" s="3"/>
      <c r="F7989" s="3">
        <v>7.0</v>
      </c>
      <c r="G7989" s="3">
        <f>SUM(BDD_PRODUITS!$D7989:$F7989)</f>
        <v>8</v>
      </c>
    </row>
    <row r="7990" ht="14.25" customHeight="1">
      <c r="A7990" s="2">
        <v>210860.0</v>
      </c>
      <c r="B7990" s="2" t="s">
        <v>7859</v>
      </c>
      <c r="C7990" s="2" t="s">
        <v>5935</v>
      </c>
      <c r="D7990" s="2"/>
      <c r="E7990" s="2"/>
      <c r="F7990" s="2">
        <v>8.0</v>
      </c>
      <c r="G7990" s="2">
        <f>SUM(BDD_PRODUITS!$D7990:$F7990)</f>
        <v>8</v>
      </c>
    </row>
    <row r="7991" ht="14.25" customHeight="1">
      <c r="A7991" s="3">
        <v>237860.0</v>
      </c>
      <c r="B7991" s="3" t="s">
        <v>7860</v>
      </c>
      <c r="C7991" s="3" t="s">
        <v>5935</v>
      </c>
      <c r="D7991" s="3">
        <v>6.0</v>
      </c>
      <c r="E7991" s="3">
        <v>2.0</v>
      </c>
      <c r="F7991" s="3"/>
      <c r="G7991" s="3">
        <f>SUM(BDD_PRODUITS!$D7991:$F7991)</f>
        <v>8</v>
      </c>
    </row>
    <row r="7992" ht="14.25" customHeight="1">
      <c r="A7992" s="2">
        <v>80801.0</v>
      </c>
      <c r="B7992" s="2" t="s">
        <v>7861</v>
      </c>
      <c r="C7992" s="2" t="s">
        <v>5935</v>
      </c>
      <c r="D7992" s="2"/>
      <c r="E7992" s="2">
        <v>8.0</v>
      </c>
      <c r="F7992" s="2"/>
      <c r="G7992" s="2">
        <f>SUM(BDD_PRODUITS!$D7992:$F7992)</f>
        <v>8</v>
      </c>
    </row>
    <row r="7993" ht="14.25" customHeight="1">
      <c r="A7993" s="3">
        <v>212627.0</v>
      </c>
      <c r="B7993" s="3" t="s">
        <v>7862</v>
      </c>
      <c r="C7993" s="3" t="s">
        <v>5935</v>
      </c>
      <c r="D7993" s="3">
        <v>8.0</v>
      </c>
      <c r="E7993" s="3"/>
      <c r="F7993" s="3"/>
      <c r="G7993" s="3">
        <f>SUM(BDD_PRODUITS!$D7993:$F7993)</f>
        <v>8</v>
      </c>
    </row>
    <row r="7994" ht="14.25" customHeight="1">
      <c r="A7994" s="2">
        <v>67068.0</v>
      </c>
      <c r="B7994" s="2" t="s">
        <v>7863</v>
      </c>
      <c r="C7994" s="2" t="s">
        <v>5935</v>
      </c>
      <c r="D7994" s="2">
        <v>8.0</v>
      </c>
      <c r="E7994" s="2"/>
      <c r="F7994" s="2"/>
      <c r="G7994" s="2">
        <f>SUM(BDD_PRODUITS!$D7994:$F7994)</f>
        <v>8</v>
      </c>
    </row>
    <row r="7995" ht="14.25" customHeight="1">
      <c r="A7995" s="3">
        <v>77832.0</v>
      </c>
      <c r="B7995" s="3" t="s">
        <v>7864</v>
      </c>
      <c r="C7995" s="3" t="s">
        <v>5935</v>
      </c>
      <c r="D7995" s="3"/>
      <c r="E7995" s="3"/>
      <c r="F7995" s="3">
        <v>8.0</v>
      </c>
      <c r="G7995" s="3">
        <f>SUM(BDD_PRODUITS!$D7995:$F7995)</f>
        <v>8</v>
      </c>
    </row>
    <row r="7996" ht="14.25" customHeight="1">
      <c r="A7996" s="2">
        <v>81509.0</v>
      </c>
      <c r="B7996" s="2" t="s">
        <v>7865</v>
      </c>
      <c r="C7996" s="2" t="s">
        <v>5935</v>
      </c>
      <c r="D7996" s="2">
        <v>4.0</v>
      </c>
      <c r="E7996" s="2">
        <v>3.0</v>
      </c>
      <c r="F7996" s="2">
        <v>1.0</v>
      </c>
      <c r="G7996" s="2">
        <f>SUM(BDD_PRODUITS!$D7996:$F7996)</f>
        <v>8</v>
      </c>
    </row>
    <row r="7997" ht="14.25" customHeight="1">
      <c r="A7997" s="3">
        <v>200019.0</v>
      </c>
      <c r="B7997" s="3" t="s">
        <v>7866</v>
      </c>
      <c r="C7997" s="3" t="s">
        <v>5935</v>
      </c>
      <c r="D7997" s="3"/>
      <c r="E7997" s="3"/>
      <c r="F7997" s="3">
        <v>8.0</v>
      </c>
      <c r="G7997" s="3">
        <f>SUM(BDD_PRODUITS!$D7997:$F7997)</f>
        <v>8</v>
      </c>
    </row>
    <row r="7998" ht="14.25" customHeight="1">
      <c r="A7998" s="2">
        <v>210170.0</v>
      </c>
      <c r="B7998" s="2" t="s">
        <v>7867</v>
      </c>
      <c r="C7998" s="2" t="s">
        <v>5935</v>
      </c>
      <c r="D7998" s="2"/>
      <c r="E7998" s="2">
        <v>8.0</v>
      </c>
      <c r="F7998" s="2"/>
      <c r="G7998" s="2">
        <f>SUM(BDD_PRODUITS!$D7998:$F7998)</f>
        <v>8</v>
      </c>
    </row>
    <row r="7999" ht="14.25" customHeight="1">
      <c r="A7999" s="3">
        <v>211115.0</v>
      </c>
      <c r="B7999" s="3" t="s">
        <v>7868</v>
      </c>
      <c r="C7999" s="3" t="s">
        <v>5935</v>
      </c>
      <c r="D7999" s="3"/>
      <c r="E7999" s="3">
        <v>8.0</v>
      </c>
      <c r="F7999" s="3"/>
      <c r="G7999" s="3">
        <f>SUM(BDD_PRODUITS!$D7999:$F7999)</f>
        <v>8</v>
      </c>
    </row>
    <row r="8000" ht="14.25" customHeight="1">
      <c r="A8000" s="2">
        <v>214064.0</v>
      </c>
      <c r="B8000" s="2" t="s">
        <v>7869</v>
      </c>
      <c r="C8000" s="2" t="s">
        <v>5935</v>
      </c>
      <c r="D8000" s="2">
        <v>8.0</v>
      </c>
      <c r="E8000" s="2"/>
      <c r="F8000" s="2"/>
      <c r="G8000" s="2">
        <f>SUM(BDD_PRODUITS!$D8000:$F8000)</f>
        <v>8</v>
      </c>
    </row>
    <row r="8001" ht="14.25" customHeight="1">
      <c r="A8001" s="3">
        <v>214169.0</v>
      </c>
      <c r="B8001" s="3" t="s">
        <v>7870</v>
      </c>
      <c r="C8001" s="3" t="s">
        <v>5935</v>
      </c>
      <c r="D8001" s="3"/>
      <c r="E8001" s="3"/>
      <c r="F8001" s="3">
        <v>8.0</v>
      </c>
      <c r="G8001" s="3">
        <f>SUM(BDD_PRODUITS!$D8001:$F8001)</f>
        <v>8</v>
      </c>
    </row>
    <row r="8002" ht="14.25" customHeight="1">
      <c r="A8002" s="2">
        <v>214169.0</v>
      </c>
      <c r="B8002" s="2" t="s">
        <v>7871</v>
      </c>
      <c r="C8002" s="2" t="s">
        <v>5935</v>
      </c>
      <c r="D8002" s="2"/>
      <c r="E8002" s="2">
        <v>4.0</v>
      </c>
      <c r="F8002" s="2">
        <v>4.0</v>
      </c>
      <c r="G8002" s="2">
        <f>SUM(BDD_PRODUITS!$D8002:$F8002)</f>
        <v>8</v>
      </c>
    </row>
    <row r="8003" ht="14.25" customHeight="1">
      <c r="A8003" s="3">
        <v>225485.0</v>
      </c>
      <c r="B8003" s="3" t="s">
        <v>7872</v>
      </c>
      <c r="C8003" s="3" t="s">
        <v>5935</v>
      </c>
      <c r="D8003" s="3"/>
      <c r="E8003" s="3">
        <v>6.0</v>
      </c>
      <c r="F8003" s="3">
        <v>2.0</v>
      </c>
      <c r="G8003" s="3">
        <f>SUM(BDD_PRODUITS!$D8003:$F8003)</f>
        <v>8</v>
      </c>
    </row>
    <row r="8004" ht="14.25" customHeight="1">
      <c r="A8004" s="2">
        <v>233395.0</v>
      </c>
      <c r="B8004" s="2" t="s">
        <v>7873</v>
      </c>
      <c r="C8004" s="2" t="s">
        <v>5935</v>
      </c>
      <c r="D8004" s="2"/>
      <c r="E8004" s="2"/>
      <c r="F8004" s="2">
        <v>8.0</v>
      </c>
      <c r="G8004" s="2">
        <f>SUM(BDD_PRODUITS!$D8004:$F8004)</f>
        <v>8</v>
      </c>
    </row>
    <row r="8005" ht="14.25" customHeight="1">
      <c r="A8005" s="3">
        <v>240015.0</v>
      </c>
      <c r="B8005" s="3" t="s">
        <v>7874</v>
      </c>
      <c r="C8005" s="3" t="s">
        <v>5935</v>
      </c>
      <c r="D8005" s="3">
        <v>3.0</v>
      </c>
      <c r="E8005" s="3">
        <v>5.0</v>
      </c>
      <c r="F8005" s="3"/>
      <c r="G8005" s="3">
        <f>SUM(BDD_PRODUITS!$D8005:$F8005)</f>
        <v>8</v>
      </c>
    </row>
    <row r="8006" ht="14.25" customHeight="1">
      <c r="A8006" s="2">
        <v>244903.0</v>
      </c>
      <c r="B8006" s="2" t="s">
        <v>7875</v>
      </c>
      <c r="C8006" s="2" t="s">
        <v>5935</v>
      </c>
      <c r="D8006" s="2">
        <v>8.0</v>
      </c>
      <c r="E8006" s="2"/>
      <c r="F8006" s="2"/>
      <c r="G8006" s="2">
        <f>SUM(BDD_PRODUITS!$D8006:$F8006)</f>
        <v>8</v>
      </c>
    </row>
    <row r="8007" ht="14.25" customHeight="1">
      <c r="A8007" s="3">
        <v>245598.0</v>
      </c>
      <c r="B8007" s="3" t="s">
        <v>7876</v>
      </c>
      <c r="C8007" s="3" t="s">
        <v>5935</v>
      </c>
      <c r="D8007" s="3">
        <v>6.0</v>
      </c>
      <c r="E8007" s="3">
        <v>2.0</v>
      </c>
      <c r="F8007" s="3"/>
      <c r="G8007" s="3">
        <f>SUM(BDD_PRODUITS!$D8007:$F8007)</f>
        <v>8</v>
      </c>
    </row>
    <row r="8008" ht="14.25" customHeight="1">
      <c r="A8008" s="2">
        <v>80282.0</v>
      </c>
      <c r="B8008" s="2" t="s">
        <v>7877</v>
      </c>
      <c r="C8008" s="2" t="s">
        <v>5935</v>
      </c>
      <c r="D8008" s="2"/>
      <c r="E8008" s="2"/>
      <c r="F8008" s="2">
        <v>8.0</v>
      </c>
      <c r="G8008" s="2">
        <f>SUM(BDD_PRODUITS!$D8008:$F8008)</f>
        <v>8</v>
      </c>
    </row>
    <row r="8009" ht="14.25" customHeight="1">
      <c r="A8009" s="3">
        <v>200018.0</v>
      </c>
      <c r="B8009" s="3" t="s">
        <v>7878</v>
      </c>
      <c r="C8009" s="3" t="s">
        <v>5935</v>
      </c>
      <c r="D8009" s="3"/>
      <c r="E8009" s="3">
        <v>8.0</v>
      </c>
      <c r="F8009" s="3"/>
      <c r="G8009" s="3">
        <f>SUM(BDD_PRODUITS!$D8009:$F8009)</f>
        <v>8</v>
      </c>
    </row>
    <row r="8010" ht="14.25" customHeight="1">
      <c r="A8010" s="2">
        <v>200018.0</v>
      </c>
      <c r="B8010" s="2" t="s">
        <v>7879</v>
      </c>
      <c r="C8010" s="2" t="s">
        <v>5935</v>
      </c>
      <c r="D8010" s="2">
        <v>8.0</v>
      </c>
      <c r="E8010" s="2"/>
      <c r="F8010" s="2"/>
      <c r="G8010" s="2">
        <f>SUM(BDD_PRODUITS!$D8010:$F8010)</f>
        <v>8</v>
      </c>
    </row>
    <row r="8011" ht="14.25" customHeight="1">
      <c r="A8011" s="3">
        <v>200018.0</v>
      </c>
      <c r="B8011" s="3" t="s">
        <v>7880</v>
      </c>
      <c r="C8011" s="3" t="s">
        <v>5935</v>
      </c>
      <c r="D8011" s="3"/>
      <c r="E8011" s="3">
        <v>8.0</v>
      </c>
      <c r="F8011" s="3"/>
      <c r="G8011" s="3">
        <f>SUM(BDD_PRODUITS!$D8011:$F8011)</f>
        <v>8</v>
      </c>
    </row>
    <row r="8012" ht="14.25" customHeight="1">
      <c r="A8012" s="2">
        <v>201571.0</v>
      </c>
      <c r="B8012" s="2" t="s">
        <v>7881</v>
      </c>
      <c r="C8012" s="2" t="s">
        <v>5935</v>
      </c>
      <c r="D8012" s="2">
        <v>8.0</v>
      </c>
      <c r="E8012" s="2"/>
      <c r="F8012" s="2">
        <v>0.0</v>
      </c>
      <c r="G8012" s="2">
        <f>SUM(BDD_PRODUITS!$D8012:$F8012)</f>
        <v>8</v>
      </c>
    </row>
    <row r="8013" ht="14.25" customHeight="1">
      <c r="A8013" s="3">
        <v>202322.0</v>
      </c>
      <c r="B8013" s="3" t="s">
        <v>7882</v>
      </c>
      <c r="C8013" s="3" t="s">
        <v>5935</v>
      </c>
      <c r="D8013" s="3">
        <v>8.0</v>
      </c>
      <c r="E8013" s="3"/>
      <c r="F8013" s="3"/>
      <c r="G8013" s="3">
        <f>SUM(BDD_PRODUITS!$D8013:$F8013)</f>
        <v>8</v>
      </c>
    </row>
    <row r="8014" ht="14.25" customHeight="1">
      <c r="A8014" s="2">
        <v>208337.0</v>
      </c>
      <c r="B8014" s="2" t="s">
        <v>7883</v>
      </c>
      <c r="C8014" s="2" t="s">
        <v>5935</v>
      </c>
      <c r="D8014" s="2">
        <v>6.0</v>
      </c>
      <c r="E8014" s="2">
        <v>1.0</v>
      </c>
      <c r="F8014" s="2">
        <v>1.0</v>
      </c>
      <c r="G8014" s="2">
        <f>SUM(BDD_PRODUITS!$D8014:$F8014)</f>
        <v>8</v>
      </c>
    </row>
    <row r="8015" ht="14.25" customHeight="1">
      <c r="A8015" s="3">
        <v>212564.0</v>
      </c>
      <c r="B8015" s="3" t="s">
        <v>7472</v>
      </c>
      <c r="C8015" s="3" t="s">
        <v>5935</v>
      </c>
      <c r="D8015" s="3"/>
      <c r="E8015" s="3"/>
      <c r="F8015" s="3">
        <v>8.0</v>
      </c>
      <c r="G8015" s="3">
        <f>SUM(BDD_PRODUITS!$D8015:$F8015)</f>
        <v>8</v>
      </c>
    </row>
    <row r="8016" ht="14.25" customHeight="1">
      <c r="A8016" s="2">
        <v>213973.0</v>
      </c>
      <c r="B8016" s="2" t="s">
        <v>7884</v>
      </c>
      <c r="C8016" s="2" t="s">
        <v>5935</v>
      </c>
      <c r="D8016" s="2"/>
      <c r="E8016" s="2"/>
      <c r="F8016" s="2">
        <v>8.0</v>
      </c>
      <c r="G8016" s="2">
        <f>SUM(BDD_PRODUITS!$D8016:$F8016)</f>
        <v>8</v>
      </c>
    </row>
    <row r="8017" ht="14.25" customHeight="1">
      <c r="A8017" s="3">
        <v>214021.0</v>
      </c>
      <c r="B8017" s="3" t="s">
        <v>7885</v>
      </c>
      <c r="C8017" s="3" t="s">
        <v>5935</v>
      </c>
      <c r="D8017" s="3">
        <v>6.0</v>
      </c>
      <c r="E8017" s="3">
        <v>1.0</v>
      </c>
      <c r="F8017" s="3">
        <v>1.0</v>
      </c>
      <c r="G8017" s="3">
        <f>SUM(BDD_PRODUITS!$D8017:$F8017)</f>
        <v>8</v>
      </c>
    </row>
    <row r="8018" ht="14.25" customHeight="1">
      <c r="A8018" s="2">
        <v>215232.0</v>
      </c>
      <c r="B8018" s="2" t="s">
        <v>7886</v>
      </c>
      <c r="C8018" s="2" t="s">
        <v>5935</v>
      </c>
      <c r="D8018" s="2">
        <v>3.0</v>
      </c>
      <c r="E8018" s="2">
        <v>5.0</v>
      </c>
      <c r="F8018" s="2"/>
      <c r="G8018" s="2">
        <f>SUM(BDD_PRODUITS!$D8018:$F8018)</f>
        <v>8</v>
      </c>
    </row>
    <row r="8019" ht="14.25" customHeight="1">
      <c r="A8019" s="3">
        <v>218383.0</v>
      </c>
      <c r="B8019" s="3" t="s">
        <v>7887</v>
      </c>
      <c r="C8019" s="3" t="s">
        <v>5935</v>
      </c>
      <c r="D8019" s="3"/>
      <c r="E8019" s="3"/>
      <c r="F8019" s="3">
        <v>8.0</v>
      </c>
      <c r="G8019" s="3">
        <f>SUM(BDD_PRODUITS!$D8019:$F8019)</f>
        <v>8</v>
      </c>
    </row>
    <row r="8020" ht="14.25" customHeight="1">
      <c r="A8020" s="2">
        <v>223580.0</v>
      </c>
      <c r="B8020" s="2" t="s">
        <v>7888</v>
      </c>
      <c r="C8020" s="2" t="s">
        <v>5935</v>
      </c>
      <c r="D8020" s="2"/>
      <c r="E8020" s="2">
        <v>8.0</v>
      </c>
      <c r="F8020" s="2"/>
      <c r="G8020" s="2">
        <f>SUM(BDD_PRODUITS!$D8020:$F8020)</f>
        <v>8</v>
      </c>
    </row>
    <row r="8021" ht="14.25" customHeight="1">
      <c r="A8021" s="3">
        <v>225083.0</v>
      </c>
      <c r="B8021" s="3" t="s">
        <v>7889</v>
      </c>
      <c r="C8021" s="3" t="s">
        <v>5935</v>
      </c>
      <c r="D8021" s="3"/>
      <c r="E8021" s="3"/>
      <c r="F8021" s="3">
        <v>8.0</v>
      </c>
      <c r="G8021" s="3">
        <f>SUM(BDD_PRODUITS!$D8021:$F8021)</f>
        <v>8</v>
      </c>
    </row>
    <row r="8022" ht="14.25" customHeight="1">
      <c r="A8022" s="2">
        <v>225406.0</v>
      </c>
      <c r="B8022" s="2" t="s">
        <v>7890</v>
      </c>
      <c r="C8022" s="2" t="s">
        <v>5935</v>
      </c>
      <c r="D8022" s="2">
        <v>6.0</v>
      </c>
      <c r="E8022" s="2">
        <v>2.0</v>
      </c>
      <c r="F8022" s="2"/>
      <c r="G8022" s="2">
        <f>SUM(BDD_PRODUITS!$D8022:$F8022)</f>
        <v>8</v>
      </c>
    </row>
    <row r="8023" ht="14.25" customHeight="1">
      <c r="A8023" s="3">
        <v>240828.0</v>
      </c>
      <c r="B8023" s="3" t="s">
        <v>7891</v>
      </c>
      <c r="C8023" s="3" t="s">
        <v>5935</v>
      </c>
      <c r="D8023" s="3"/>
      <c r="E8023" s="3"/>
      <c r="F8023" s="3">
        <v>8.0</v>
      </c>
      <c r="G8023" s="3">
        <f>SUM(BDD_PRODUITS!$D8023:$F8023)</f>
        <v>8</v>
      </c>
    </row>
    <row r="8024" ht="14.25" customHeight="1">
      <c r="A8024" s="2">
        <v>240828.0</v>
      </c>
      <c r="B8024" s="2" t="s">
        <v>7892</v>
      </c>
      <c r="C8024" s="2" t="s">
        <v>5935</v>
      </c>
      <c r="D8024" s="2"/>
      <c r="E8024" s="2">
        <v>3.0</v>
      </c>
      <c r="F8024" s="2">
        <v>5.0</v>
      </c>
      <c r="G8024" s="2">
        <f>SUM(BDD_PRODUITS!$D8024:$F8024)</f>
        <v>8</v>
      </c>
    </row>
    <row r="8025" ht="14.25" customHeight="1">
      <c r="A8025" s="3">
        <v>242167.0</v>
      </c>
      <c r="B8025" s="3" t="s">
        <v>7893</v>
      </c>
      <c r="C8025" s="3" t="s">
        <v>5935</v>
      </c>
      <c r="D8025" s="3">
        <v>8.0</v>
      </c>
      <c r="E8025" s="3"/>
      <c r="F8025" s="3"/>
      <c r="G8025" s="3">
        <f>SUM(BDD_PRODUITS!$D8025:$F8025)</f>
        <v>8</v>
      </c>
    </row>
    <row r="8026" ht="14.25" customHeight="1">
      <c r="A8026" s="2">
        <v>243457.0</v>
      </c>
      <c r="B8026" s="2" t="s">
        <v>7894</v>
      </c>
      <c r="C8026" s="2" t="s">
        <v>5935</v>
      </c>
      <c r="D8026" s="2"/>
      <c r="E8026" s="2">
        <v>2.0</v>
      </c>
      <c r="F8026" s="2">
        <v>6.0</v>
      </c>
      <c r="G8026" s="2">
        <f>SUM(BDD_PRODUITS!$D8026:$F8026)</f>
        <v>8</v>
      </c>
    </row>
    <row r="8027" ht="14.25" customHeight="1">
      <c r="A8027" s="3">
        <v>243459.0</v>
      </c>
      <c r="B8027" s="3" t="s">
        <v>7895</v>
      </c>
      <c r="C8027" s="3" t="s">
        <v>5935</v>
      </c>
      <c r="D8027" s="3"/>
      <c r="E8027" s="3">
        <v>2.0</v>
      </c>
      <c r="F8027" s="3">
        <v>6.0</v>
      </c>
      <c r="G8027" s="3">
        <f>SUM(BDD_PRODUITS!$D8027:$F8027)</f>
        <v>8</v>
      </c>
    </row>
    <row r="8028" ht="14.25" customHeight="1">
      <c r="A8028" s="2">
        <v>600435.0</v>
      </c>
      <c r="B8028" s="2" t="s">
        <v>7896</v>
      </c>
      <c r="C8028" s="2" t="s">
        <v>5935</v>
      </c>
      <c r="D8028" s="2">
        <v>8.0</v>
      </c>
      <c r="E8028" s="2"/>
      <c r="F8028" s="2"/>
      <c r="G8028" s="2">
        <f>SUM(BDD_PRODUITS!$D8028:$F8028)</f>
        <v>8</v>
      </c>
    </row>
    <row r="8029" ht="14.25" customHeight="1">
      <c r="A8029" s="3">
        <v>67426.0</v>
      </c>
      <c r="B8029" s="3" t="s">
        <v>7897</v>
      </c>
      <c r="C8029" s="3" t="s">
        <v>5935</v>
      </c>
      <c r="D8029" s="3">
        <v>5.0</v>
      </c>
      <c r="E8029" s="3"/>
      <c r="F8029" s="3">
        <v>3.0</v>
      </c>
      <c r="G8029" s="3">
        <f>SUM(BDD_PRODUITS!$D8029:$F8029)</f>
        <v>8</v>
      </c>
    </row>
    <row r="8030" ht="14.25" customHeight="1">
      <c r="A8030" s="2">
        <v>71232.0</v>
      </c>
      <c r="B8030" s="2" t="s">
        <v>7898</v>
      </c>
      <c r="C8030" s="2" t="s">
        <v>5935</v>
      </c>
      <c r="D8030" s="2"/>
      <c r="E8030" s="2"/>
      <c r="F8030" s="2">
        <v>8.0</v>
      </c>
      <c r="G8030" s="2">
        <f>SUM(BDD_PRODUITS!$D8030:$F8030)</f>
        <v>8</v>
      </c>
    </row>
    <row r="8031" ht="14.25" customHeight="1">
      <c r="A8031" s="3">
        <v>74626.0</v>
      </c>
      <c r="B8031" s="3" t="s">
        <v>7899</v>
      </c>
      <c r="C8031" s="3" t="s">
        <v>5935</v>
      </c>
      <c r="D8031" s="3"/>
      <c r="E8031" s="3">
        <v>8.0</v>
      </c>
      <c r="F8031" s="3"/>
      <c r="G8031" s="3">
        <f>SUM(BDD_PRODUITS!$D8031:$F8031)</f>
        <v>8</v>
      </c>
    </row>
    <row r="8032" ht="14.25" customHeight="1">
      <c r="A8032" s="2">
        <v>78061.0</v>
      </c>
      <c r="B8032" s="2" t="s">
        <v>7900</v>
      </c>
      <c r="C8032" s="2" t="s">
        <v>5935</v>
      </c>
      <c r="D8032" s="2"/>
      <c r="E8032" s="2">
        <v>8.0</v>
      </c>
      <c r="F8032" s="2"/>
      <c r="G8032" s="2">
        <f>SUM(BDD_PRODUITS!$D8032:$F8032)</f>
        <v>8</v>
      </c>
    </row>
    <row r="8033" ht="14.25" customHeight="1">
      <c r="A8033" s="3">
        <v>79696.0</v>
      </c>
      <c r="B8033" s="3" t="s">
        <v>7901</v>
      </c>
      <c r="C8033" s="3" t="s">
        <v>5935</v>
      </c>
      <c r="D8033" s="3">
        <v>8.0</v>
      </c>
      <c r="E8033" s="3"/>
      <c r="F8033" s="3"/>
      <c r="G8033" s="3">
        <f>SUM(BDD_PRODUITS!$D8033:$F8033)</f>
        <v>8</v>
      </c>
    </row>
    <row r="8034" ht="14.25" customHeight="1">
      <c r="A8034" s="2">
        <v>201581.0</v>
      </c>
      <c r="B8034" s="2" t="s">
        <v>7902</v>
      </c>
      <c r="C8034" s="2" t="s">
        <v>5935</v>
      </c>
      <c r="D8034" s="2">
        <v>8.0</v>
      </c>
      <c r="E8034" s="2"/>
      <c r="F8034" s="2"/>
      <c r="G8034" s="2">
        <f>SUM(BDD_PRODUITS!$D8034:$F8034)</f>
        <v>8</v>
      </c>
    </row>
    <row r="8035" ht="14.25" customHeight="1">
      <c r="A8035" s="3">
        <v>202836.0</v>
      </c>
      <c r="B8035" s="3" t="s">
        <v>7903</v>
      </c>
      <c r="C8035" s="3" t="s">
        <v>5935</v>
      </c>
      <c r="D8035" s="3"/>
      <c r="E8035" s="3"/>
      <c r="F8035" s="3">
        <v>8.0</v>
      </c>
      <c r="G8035" s="3">
        <f>SUM(BDD_PRODUITS!$D8035:$F8035)</f>
        <v>8</v>
      </c>
    </row>
    <row r="8036" ht="14.25" customHeight="1">
      <c r="A8036" s="2">
        <v>213915.0</v>
      </c>
      <c r="B8036" s="2" t="s">
        <v>7904</v>
      </c>
      <c r="C8036" s="2" t="s">
        <v>5935</v>
      </c>
      <c r="D8036" s="2"/>
      <c r="E8036" s="2"/>
      <c r="F8036" s="2">
        <v>8.0</v>
      </c>
      <c r="G8036" s="2">
        <f>SUM(BDD_PRODUITS!$D8036:$F8036)</f>
        <v>8</v>
      </c>
    </row>
    <row r="8037" ht="14.25" customHeight="1">
      <c r="A8037" s="3">
        <v>213980.0</v>
      </c>
      <c r="B8037" s="3" t="s">
        <v>7905</v>
      </c>
      <c r="C8037" s="3" t="s">
        <v>5935</v>
      </c>
      <c r="D8037" s="3"/>
      <c r="E8037" s="3"/>
      <c r="F8037" s="3">
        <v>8.0</v>
      </c>
      <c r="G8037" s="3">
        <f>SUM(BDD_PRODUITS!$D8037:$F8037)</f>
        <v>8</v>
      </c>
    </row>
    <row r="8038" ht="14.25" customHeight="1">
      <c r="A8038" s="2">
        <v>213999.0</v>
      </c>
      <c r="B8038" s="2" t="s">
        <v>7906</v>
      </c>
      <c r="C8038" s="2" t="s">
        <v>5935</v>
      </c>
      <c r="D8038" s="2"/>
      <c r="E8038" s="2"/>
      <c r="F8038" s="2">
        <v>8.0</v>
      </c>
      <c r="G8038" s="2">
        <f>SUM(BDD_PRODUITS!$D8038:$F8038)</f>
        <v>8</v>
      </c>
    </row>
    <row r="8039" ht="14.25" customHeight="1">
      <c r="A8039" s="3">
        <v>215142.0</v>
      </c>
      <c r="B8039" s="3" t="s">
        <v>7907</v>
      </c>
      <c r="C8039" s="3" t="s">
        <v>5935</v>
      </c>
      <c r="D8039" s="3"/>
      <c r="E8039" s="3">
        <v>8.0</v>
      </c>
      <c r="F8039" s="3"/>
      <c r="G8039" s="3">
        <f>SUM(BDD_PRODUITS!$D8039:$F8039)</f>
        <v>8</v>
      </c>
    </row>
    <row r="8040" ht="14.25" customHeight="1">
      <c r="A8040" s="2">
        <v>219844.0</v>
      </c>
      <c r="B8040" s="2" t="s">
        <v>7908</v>
      </c>
      <c r="C8040" s="2" t="s">
        <v>5935</v>
      </c>
      <c r="D8040" s="2">
        <v>8.0</v>
      </c>
      <c r="E8040" s="2"/>
      <c r="F8040" s="2"/>
      <c r="G8040" s="2">
        <f>SUM(BDD_PRODUITS!$D8040:$F8040)</f>
        <v>8</v>
      </c>
    </row>
    <row r="8041" ht="14.25" customHeight="1">
      <c r="A8041" s="3">
        <v>233045.0</v>
      </c>
      <c r="B8041" s="3" t="s">
        <v>7909</v>
      </c>
      <c r="C8041" s="3" t="s">
        <v>5935</v>
      </c>
      <c r="D8041" s="3"/>
      <c r="E8041" s="3"/>
      <c r="F8041" s="3">
        <v>8.0</v>
      </c>
      <c r="G8041" s="3">
        <f>SUM(BDD_PRODUITS!$D8041:$F8041)</f>
        <v>8</v>
      </c>
    </row>
    <row r="8042" ht="14.25" customHeight="1">
      <c r="A8042" s="2">
        <v>240276.0</v>
      </c>
      <c r="B8042" s="2" t="s">
        <v>7910</v>
      </c>
      <c r="C8042" s="2" t="s">
        <v>5935</v>
      </c>
      <c r="D8042" s="2">
        <v>3.0</v>
      </c>
      <c r="E8042" s="2">
        <v>5.0</v>
      </c>
      <c r="F8042" s="2"/>
      <c r="G8042" s="2">
        <f>SUM(BDD_PRODUITS!$D8042:$F8042)</f>
        <v>8</v>
      </c>
    </row>
    <row r="8043" ht="14.25" customHeight="1">
      <c r="A8043" s="3">
        <v>240355.0</v>
      </c>
      <c r="B8043" s="3" t="s">
        <v>7911</v>
      </c>
      <c r="C8043" s="3" t="s">
        <v>5935</v>
      </c>
      <c r="D8043" s="3"/>
      <c r="E8043" s="3"/>
      <c r="F8043" s="3">
        <v>8.0</v>
      </c>
      <c r="G8043" s="3">
        <f>SUM(BDD_PRODUITS!$D8043:$F8043)</f>
        <v>8</v>
      </c>
    </row>
    <row r="8044" ht="14.25" customHeight="1">
      <c r="A8044" s="2">
        <v>242224.0</v>
      </c>
      <c r="B8044" s="2" t="s">
        <v>7912</v>
      </c>
      <c r="C8044" s="2" t="s">
        <v>5935</v>
      </c>
      <c r="D8044" s="2">
        <v>4.0</v>
      </c>
      <c r="E8044" s="2">
        <v>2.0</v>
      </c>
      <c r="F8044" s="2">
        <v>2.0</v>
      </c>
      <c r="G8044" s="2">
        <f>SUM(BDD_PRODUITS!$D8044:$F8044)</f>
        <v>8</v>
      </c>
    </row>
    <row r="8045" ht="14.25" customHeight="1">
      <c r="A8045" s="3">
        <v>246858.0</v>
      </c>
      <c r="B8045" s="3" t="s">
        <v>7913</v>
      </c>
      <c r="C8045" s="3" t="s">
        <v>5935</v>
      </c>
      <c r="D8045" s="3"/>
      <c r="E8045" s="3">
        <v>8.0</v>
      </c>
      <c r="F8045" s="3"/>
      <c r="G8045" s="3">
        <f>SUM(BDD_PRODUITS!$D8045:$F8045)</f>
        <v>8</v>
      </c>
    </row>
    <row r="8046" ht="14.25" customHeight="1">
      <c r="A8046" s="2">
        <v>247835.0</v>
      </c>
      <c r="B8046" s="2" t="s">
        <v>7914</v>
      </c>
      <c r="C8046" s="2" t="s">
        <v>5935</v>
      </c>
      <c r="D8046" s="2"/>
      <c r="E8046" s="2"/>
      <c r="F8046" s="2">
        <v>8.0</v>
      </c>
      <c r="G8046" s="2">
        <f>SUM(BDD_PRODUITS!$D8046:$F8046)</f>
        <v>8</v>
      </c>
    </row>
    <row r="8047" ht="14.25" customHeight="1">
      <c r="A8047" s="3">
        <v>249689.0</v>
      </c>
      <c r="B8047" s="3" t="s">
        <v>7915</v>
      </c>
      <c r="C8047" s="3" t="s">
        <v>5935</v>
      </c>
      <c r="D8047" s="3"/>
      <c r="E8047" s="3"/>
      <c r="F8047" s="3">
        <v>8.0</v>
      </c>
      <c r="G8047" s="3">
        <f>SUM(BDD_PRODUITS!$D8047:$F8047)</f>
        <v>8</v>
      </c>
    </row>
    <row r="8048" ht="14.25" customHeight="1">
      <c r="A8048" s="2">
        <v>249691.0</v>
      </c>
      <c r="B8048" s="2" t="s">
        <v>7916</v>
      </c>
      <c r="C8048" s="2" t="s">
        <v>5935</v>
      </c>
      <c r="D8048" s="2"/>
      <c r="E8048" s="2"/>
      <c r="F8048" s="2">
        <v>8.0</v>
      </c>
      <c r="G8048" s="2">
        <f>SUM(BDD_PRODUITS!$D8048:$F8048)</f>
        <v>8</v>
      </c>
    </row>
    <row r="8049" ht="14.25" customHeight="1">
      <c r="A8049" s="3">
        <v>249696.0</v>
      </c>
      <c r="B8049" s="3" t="s">
        <v>7917</v>
      </c>
      <c r="C8049" s="3" t="s">
        <v>5935</v>
      </c>
      <c r="D8049" s="3"/>
      <c r="E8049" s="3"/>
      <c r="F8049" s="3">
        <v>8.0</v>
      </c>
      <c r="G8049" s="3">
        <f>SUM(BDD_PRODUITS!$D8049:$F8049)</f>
        <v>8</v>
      </c>
    </row>
    <row r="8050" ht="14.25" customHeight="1">
      <c r="A8050" s="2">
        <v>249697.0</v>
      </c>
      <c r="B8050" s="2" t="s">
        <v>7918</v>
      </c>
      <c r="C8050" s="2" t="s">
        <v>5935</v>
      </c>
      <c r="D8050" s="2"/>
      <c r="E8050" s="2"/>
      <c r="F8050" s="2">
        <v>8.0</v>
      </c>
      <c r="G8050" s="2">
        <f>SUM(BDD_PRODUITS!$D8050:$F8050)</f>
        <v>8</v>
      </c>
    </row>
    <row r="8051" ht="14.25" customHeight="1">
      <c r="A8051" s="3">
        <v>601437.0</v>
      </c>
      <c r="B8051" s="3" t="s">
        <v>7919</v>
      </c>
      <c r="C8051" s="3" t="s">
        <v>5935</v>
      </c>
      <c r="D8051" s="3">
        <v>8.0</v>
      </c>
      <c r="E8051" s="3"/>
      <c r="F8051" s="3"/>
      <c r="G8051" s="3">
        <f>SUM(BDD_PRODUITS!$D8051:$F8051)</f>
        <v>8</v>
      </c>
    </row>
    <row r="8052" ht="14.25" customHeight="1">
      <c r="A8052" s="2">
        <v>71209.0</v>
      </c>
      <c r="B8052" s="2" t="s">
        <v>7920</v>
      </c>
      <c r="C8052" s="2" t="s">
        <v>5935</v>
      </c>
      <c r="D8052" s="2">
        <v>8.0</v>
      </c>
      <c r="E8052" s="2">
        <v>0.0</v>
      </c>
      <c r="F8052" s="2"/>
      <c r="G8052" s="2">
        <f>SUM(BDD_PRODUITS!$D8052:$F8052)</f>
        <v>8</v>
      </c>
    </row>
    <row r="8053" ht="14.25" customHeight="1">
      <c r="A8053" s="3">
        <v>73441.0</v>
      </c>
      <c r="B8053" s="3" t="s">
        <v>7921</v>
      </c>
      <c r="C8053" s="3" t="s">
        <v>5935</v>
      </c>
      <c r="D8053" s="3">
        <v>5.0</v>
      </c>
      <c r="E8053" s="3">
        <v>3.0</v>
      </c>
      <c r="F8053" s="3"/>
      <c r="G8053" s="3">
        <f>SUM(BDD_PRODUITS!$D8053:$F8053)</f>
        <v>8</v>
      </c>
    </row>
    <row r="8054" ht="14.25" customHeight="1">
      <c r="A8054" s="2">
        <v>77831.0</v>
      </c>
      <c r="B8054" s="2" t="s">
        <v>7922</v>
      </c>
      <c r="C8054" s="2" t="s">
        <v>5935</v>
      </c>
      <c r="D8054" s="2">
        <v>1.0</v>
      </c>
      <c r="E8054" s="2">
        <v>7.0</v>
      </c>
      <c r="F8054" s="2"/>
      <c r="G8054" s="2">
        <f>SUM(BDD_PRODUITS!$D8054:$F8054)</f>
        <v>8</v>
      </c>
    </row>
    <row r="8055" ht="14.25" customHeight="1">
      <c r="A8055" s="3">
        <v>200330.0</v>
      </c>
      <c r="B8055" s="3" t="s">
        <v>7923</v>
      </c>
      <c r="C8055" s="3" t="s">
        <v>5935</v>
      </c>
      <c r="D8055" s="3">
        <v>2.0</v>
      </c>
      <c r="E8055" s="3">
        <v>5.0</v>
      </c>
      <c r="F8055" s="3">
        <v>1.0</v>
      </c>
      <c r="G8055" s="3">
        <f>SUM(BDD_PRODUITS!$D8055:$F8055)</f>
        <v>8</v>
      </c>
    </row>
    <row r="8056" ht="14.25" customHeight="1">
      <c r="A8056" s="2">
        <v>202834.0</v>
      </c>
      <c r="B8056" s="2" t="s">
        <v>7924</v>
      </c>
      <c r="C8056" s="2" t="s">
        <v>5935</v>
      </c>
      <c r="D8056" s="2"/>
      <c r="E8056" s="2">
        <v>8.0</v>
      </c>
      <c r="F8056" s="2"/>
      <c r="G8056" s="2">
        <f>SUM(BDD_PRODUITS!$D8056:$F8056)</f>
        <v>8</v>
      </c>
    </row>
    <row r="8057" ht="14.25" customHeight="1">
      <c r="A8057" s="3">
        <v>209543.0</v>
      </c>
      <c r="B8057" s="3" t="s">
        <v>7925</v>
      </c>
      <c r="C8057" s="3" t="s">
        <v>5935</v>
      </c>
      <c r="D8057" s="3"/>
      <c r="E8057" s="3"/>
      <c r="F8057" s="3">
        <v>8.0</v>
      </c>
      <c r="G8057" s="3">
        <f>SUM(BDD_PRODUITS!$D8057:$F8057)</f>
        <v>8</v>
      </c>
    </row>
    <row r="8058" ht="14.25" customHeight="1">
      <c r="A8058" s="2">
        <v>209684.0</v>
      </c>
      <c r="B8058" s="2" t="s">
        <v>7926</v>
      </c>
      <c r="C8058" s="2" t="s">
        <v>5935</v>
      </c>
      <c r="D8058" s="2">
        <v>8.0</v>
      </c>
      <c r="E8058" s="2"/>
      <c r="F8058" s="2"/>
      <c r="G8058" s="2">
        <f>SUM(BDD_PRODUITS!$D8058:$F8058)</f>
        <v>8</v>
      </c>
    </row>
    <row r="8059" ht="14.25" customHeight="1">
      <c r="A8059" s="3">
        <v>213555.0</v>
      </c>
      <c r="B8059" s="3" t="s">
        <v>7927</v>
      </c>
      <c r="C8059" s="3" t="s">
        <v>5935</v>
      </c>
      <c r="D8059" s="3">
        <v>6.0</v>
      </c>
      <c r="E8059" s="3">
        <v>2.0</v>
      </c>
      <c r="F8059" s="3"/>
      <c r="G8059" s="3">
        <f>SUM(BDD_PRODUITS!$D8059:$F8059)</f>
        <v>8</v>
      </c>
    </row>
    <row r="8060" ht="14.25" customHeight="1">
      <c r="A8060" s="2">
        <v>213645.0</v>
      </c>
      <c r="B8060" s="2" t="s">
        <v>7928</v>
      </c>
      <c r="C8060" s="2" t="s">
        <v>5935</v>
      </c>
      <c r="D8060" s="2">
        <v>2.0</v>
      </c>
      <c r="E8060" s="2">
        <v>4.0</v>
      </c>
      <c r="F8060" s="2">
        <v>2.0</v>
      </c>
      <c r="G8060" s="2">
        <f>SUM(BDD_PRODUITS!$D8060:$F8060)</f>
        <v>8</v>
      </c>
    </row>
    <row r="8061" ht="14.25" customHeight="1">
      <c r="A8061" s="3">
        <v>223528.0</v>
      </c>
      <c r="B8061" s="3" t="s">
        <v>7929</v>
      </c>
      <c r="C8061" s="3" t="s">
        <v>5935</v>
      </c>
      <c r="D8061" s="3">
        <v>8.0</v>
      </c>
      <c r="E8061" s="3"/>
      <c r="F8061" s="3"/>
      <c r="G8061" s="3">
        <f>SUM(BDD_PRODUITS!$D8061:$F8061)</f>
        <v>8</v>
      </c>
    </row>
    <row r="8062" ht="14.25" customHeight="1">
      <c r="A8062" s="2">
        <v>225548.0</v>
      </c>
      <c r="B8062" s="2" t="s">
        <v>7930</v>
      </c>
      <c r="C8062" s="2" t="s">
        <v>5935</v>
      </c>
      <c r="D8062" s="2">
        <v>8.0</v>
      </c>
      <c r="E8062" s="2"/>
      <c r="F8062" s="2"/>
      <c r="G8062" s="2">
        <f>SUM(BDD_PRODUITS!$D8062:$F8062)</f>
        <v>8</v>
      </c>
    </row>
    <row r="8063" ht="14.25" customHeight="1">
      <c r="A8063" s="3">
        <v>240384.0</v>
      </c>
      <c r="B8063" s="3" t="s">
        <v>7931</v>
      </c>
      <c r="C8063" s="3" t="s">
        <v>5935</v>
      </c>
      <c r="D8063" s="3">
        <v>5.0</v>
      </c>
      <c r="E8063" s="3">
        <v>3.0</v>
      </c>
      <c r="F8063" s="3"/>
      <c r="G8063" s="3">
        <f>SUM(BDD_PRODUITS!$D8063:$F8063)</f>
        <v>8</v>
      </c>
    </row>
    <row r="8064" ht="14.25" customHeight="1">
      <c r="A8064" s="2">
        <v>240667.0</v>
      </c>
      <c r="B8064" s="2" t="s">
        <v>7932</v>
      </c>
      <c r="C8064" s="2" t="s">
        <v>5935</v>
      </c>
      <c r="D8064" s="2">
        <v>3.0</v>
      </c>
      <c r="E8064" s="2">
        <v>5.0</v>
      </c>
      <c r="F8064" s="2"/>
      <c r="G8064" s="2">
        <f>SUM(BDD_PRODUITS!$D8064:$F8064)</f>
        <v>8</v>
      </c>
    </row>
    <row r="8065" ht="14.25" customHeight="1">
      <c r="A8065" s="3">
        <v>240668.0</v>
      </c>
      <c r="B8065" s="3" t="s">
        <v>7933</v>
      </c>
      <c r="C8065" s="3" t="s">
        <v>5935</v>
      </c>
      <c r="D8065" s="3">
        <v>3.0</v>
      </c>
      <c r="E8065" s="3">
        <v>5.0</v>
      </c>
      <c r="F8065" s="3"/>
      <c r="G8065" s="3">
        <f>SUM(BDD_PRODUITS!$D8065:$F8065)</f>
        <v>8</v>
      </c>
    </row>
    <row r="8066" ht="14.25" customHeight="1">
      <c r="A8066" s="2">
        <v>248021.0</v>
      </c>
      <c r="B8066" s="2" t="s">
        <v>7934</v>
      </c>
      <c r="C8066" s="2" t="s">
        <v>5935</v>
      </c>
      <c r="D8066" s="2"/>
      <c r="E8066" s="2"/>
      <c r="F8066" s="2">
        <v>8.0</v>
      </c>
      <c r="G8066" s="2">
        <f>SUM(BDD_PRODUITS!$D8066:$F8066)</f>
        <v>8</v>
      </c>
    </row>
    <row r="8067" ht="14.25" customHeight="1">
      <c r="A8067" s="3">
        <v>248568.0</v>
      </c>
      <c r="B8067" s="3" t="s">
        <v>7935</v>
      </c>
      <c r="C8067" s="3" t="s">
        <v>5935</v>
      </c>
      <c r="D8067" s="3"/>
      <c r="E8067" s="3">
        <v>8.0</v>
      </c>
      <c r="F8067" s="3"/>
      <c r="G8067" s="3">
        <f>SUM(BDD_PRODUITS!$D8067:$F8067)</f>
        <v>8</v>
      </c>
    </row>
    <row r="8068" ht="14.25" customHeight="1">
      <c r="A8068" s="2">
        <v>249700.0</v>
      </c>
      <c r="B8068" s="2" t="s">
        <v>7936</v>
      </c>
      <c r="C8068" s="2" t="s">
        <v>5935</v>
      </c>
      <c r="D8068" s="2"/>
      <c r="E8068" s="2"/>
      <c r="F8068" s="2">
        <v>8.0</v>
      </c>
      <c r="G8068" s="2">
        <f>SUM(BDD_PRODUITS!$D8068:$F8068)</f>
        <v>8</v>
      </c>
    </row>
    <row r="8069" ht="14.25" customHeight="1">
      <c r="A8069" s="3">
        <v>250475.0</v>
      </c>
      <c r="B8069" s="3" t="s">
        <v>7937</v>
      </c>
      <c r="C8069" s="3" t="s">
        <v>5935</v>
      </c>
      <c r="D8069" s="3"/>
      <c r="E8069" s="3"/>
      <c r="F8069" s="3">
        <v>8.0</v>
      </c>
      <c r="G8069" s="3">
        <f>SUM(BDD_PRODUITS!$D8069:$F8069)</f>
        <v>8</v>
      </c>
    </row>
    <row r="8070" ht="14.25" customHeight="1">
      <c r="A8070" s="2">
        <v>61651.0</v>
      </c>
      <c r="B8070" s="2" t="s">
        <v>7938</v>
      </c>
      <c r="C8070" s="2" t="s">
        <v>5935</v>
      </c>
      <c r="D8070" s="2"/>
      <c r="E8070" s="2"/>
      <c r="F8070" s="2">
        <v>9.0</v>
      </c>
      <c r="G8070" s="2">
        <f>SUM(BDD_PRODUITS!$D8070:$F8070)</f>
        <v>9</v>
      </c>
    </row>
    <row r="8071" ht="14.25" customHeight="1">
      <c r="A8071" s="3">
        <v>601049.0</v>
      </c>
      <c r="B8071" s="3" t="s">
        <v>7939</v>
      </c>
      <c r="C8071" s="3" t="s">
        <v>5935</v>
      </c>
      <c r="D8071" s="3">
        <v>9.0</v>
      </c>
      <c r="E8071" s="3"/>
      <c r="F8071" s="3"/>
      <c r="G8071" s="3">
        <f>SUM(BDD_PRODUITS!$D8071:$F8071)</f>
        <v>9</v>
      </c>
    </row>
    <row r="8072" ht="14.25" customHeight="1">
      <c r="A8072" s="2">
        <v>601049.0</v>
      </c>
      <c r="B8072" s="2" t="s">
        <v>7940</v>
      </c>
      <c r="C8072" s="2" t="s">
        <v>5935</v>
      </c>
      <c r="D8072" s="2"/>
      <c r="E8072" s="2"/>
      <c r="F8072" s="2">
        <v>9.0</v>
      </c>
      <c r="G8072" s="2">
        <f>SUM(BDD_PRODUITS!$D8072:$F8072)</f>
        <v>9</v>
      </c>
    </row>
    <row r="8073" ht="14.25" customHeight="1">
      <c r="A8073" s="3">
        <v>71320.0</v>
      </c>
      <c r="B8073" s="3" t="s">
        <v>7941</v>
      </c>
      <c r="C8073" s="3" t="s">
        <v>5935</v>
      </c>
      <c r="D8073" s="3">
        <v>9.0</v>
      </c>
      <c r="E8073" s="3"/>
      <c r="F8073" s="3"/>
      <c r="G8073" s="3">
        <f>SUM(BDD_PRODUITS!$D8073:$F8073)</f>
        <v>9</v>
      </c>
    </row>
    <row r="8074" ht="14.25" customHeight="1">
      <c r="A8074" s="2">
        <v>201655.0</v>
      </c>
      <c r="B8074" s="2" t="s">
        <v>7942</v>
      </c>
      <c r="C8074" s="2" t="s">
        <v>5935</v>
      </c>
      <c r="D8074" s="2">
        <v>9.0</v>
      </c>
      <c r="E8074" s="2"/>
      <c r="F8074" s="2"/>
      <c r="G8074" s="2">
        <f>SUM(BDD_PRODUITS!$D8074:$F8074)</f>
        <v>9</v>
      </c>
    </row>
    <row r="8075" ht="14.25" customHeight="1">
      <c r="A8075" s="3">
        <v>212887.0</v>
      </c>
      <c r="B8075" s="3" t="s">
        <v>7943</v>
      </c>
      <c r="C8075" s="3" t="s">
        <v>5935</v>
      </c>
      <c r="D8075" s="3">
        <v>9.0</v>
      </c>
      <c r="E8075" s="3"/>
      <c r="F8075" s="3"/>
      <c r="G8075" s="3">
        <f>SUM(BDD_PRODUITS!$D8075:$F8075)</f>
        <v>9</v>
      </c>
    </row>
    <row r="8076" ht="14.25" customHeight="1">
      <c r="A8076" s="2">
        <v>218598.0</v>
      </c>
      <c r="B8076" s="2" t="s">
        <v>7944</v>
      </c>
      <c r="C8076" s="2" t="s">
        <v>5935</v>
      </c>
      <c r="D8076" s="2"/>
      <c r="E8076" s="2"/>
      <c r="F8076" s="2">
        <v>9.0</v>
      </c>
      <c r="G8076" s="2">
        <f>SUM(BDD_PRODUITS!$D8076:$F8076)</f>
        <v>9</v>
      </c>
    </row>
    <row r="8077" ht="14.25" customHeight="1">
      <c r="A8077" s="3">
        <v>67881.0</v>
      </c>
      <c r="B8077" s="3" t="s">
        <v>2043</v>
      </c>
      <c r="C8077" s="3" t="s">
        <v>5935</v>
      </c>
      <c r="D8077" s="3"/>
      <c r="E8077" s="3">
        <v>9.0</v>
      </c>
      <c r="F8077" s="3"/>
      <c r="G8077" s="3">
        <f>SUM(BDD_PRODUITS!$D8077:$F8077)</f>
        <v>9</v>
      </c>
    </row>
    <row r="8078" ht="14.25" customHeight="1">
      <c r="A8078" s="2">
        <v>224781.0</v>
      </c>
      <c r="B8078" s="2" t="s">
        <v>7945</v>
      </c>
      <c r="C8078" s="2" t="s">
        <v>5935</v>
      </c>
      <c r="D8078" s="2"/>
      <c r="E8078" s="2"/>
      <c r="F8078" s="2">
        <v>9.0</v>
      </c>
      <c r="G8078" s="2">
        <f>SUM(BDD_PRODUITS!$D8078:$F8078)</f>
        <v>9</v>
      </c>
    </row>
    <row r="8079" ht="14.25" customHeight="1">
      <c r="A8079" s="3">
        <v>212769.0</v>
      </c>
      <c r="B8079" s="3" t="s">
        <v>7946</v>
      </c>
      <c r="C8079" s="3" t="s">
        <v>5935</v>
      </c>
      <c r="D8079" s="3"/>
      <c r="E8079" s="3"/>
      <c r="F8079" s="3">
        <v>9.0</v>
      </c>
      <c r="G8079" s="3">
        <f>SUM(BDD_PRODUITS!$D8079:$F8079)</f>
        <v>9</v>
      </c>
    </row>
    <row r="8080" ht="14.25" customHeight="1">
      <c r="A8080" s="2">
        <v>218740.0</v>
      </c>
      <c r="B8080" s="2" t="s">
        <v>7947</v>
      </c>
      <c r="C8080" s="2" t="s">
        <v>5935</v>
      </c>
      <c r="D8080" s="2"/>
      <c r="E8080" s="2">
        <v>9.0</v>
      </c>
      <c r="F8080" s="2"/>
      <c r="G8080" s="2">
        <f>SUM(BDD_PRODUITS!$D8080:$F8080)</f>
        <v>9</v>
      </c>
    </row>
    <row r="8081" ht="14.25" customHeight="1">
      <c r="A8081" s="3">
        <v>602408.0</v>
      </c>
      <c r="B8081" s="3" t="s">
        <v>7948</v>
      </c>
      <c r="C8081" s="3" t="s">
        <v>5935</v>
      </c>
      <c r="D8081" s="3"/>
      <c r="E8081" s="3"/>
      <c r="F8081" s="3">
        <v>9.0</v>
      </c>
      <c r="G8081" s="3">
        <f>SUM(BDD_PRODUITS!$D8081:$F8081)</f>
        <v>9</v>
      </c>
    </row>
    <row r="8082" ht="14.25" customHeight="1">
      <c r="A8082" s="2">
        <v>67571.0</v>
      </c>
      <c r="B8082" s="2" t="s">
        <v>7949</v>
      </c>
      <c r="C8082" s="2" t="s">
        <v>5935</v>
      </c>
      <c r="D8082" s="2"/>
      <c r="E8082" s="2">
        <v>4.0</v>
      </c>
      <c r="F8082" s="2">
        <v>5.0</v>
      </c>
      <c r="G8082" s="2">
        <f>SUM(BDD_PRODUITS!$D8082:$F8082)</f>
        <v>9</v>
      </c>
    </row>
    <row r="8083" ht="14.25" customHeight="1">
      <c r="A8083" s="3">
        <v>208086.0</v>
      </c>
      <c r="B8083" s="3" t="s">
        <v>7950</v>
      </c>
      <c r="C8083" s="3" t="s">
        <v>5935</v>
      </c>
      <c r="D8083" s="3"/>
      <c r="E8083" s="3">
        <v>9.0</v>
      </c>
      <c r="F8083" s="3"/>
      <c r="G8083" s="3">
        <f>SUM(BDD_PRODUITS!$D8083:$F8083)</f>
        <v>9</v>
      </c>
    </row>
    <row r="8084" ht="14.25" customHeight="1">
      <c r="A8084" s="2">
        <v>213977.0</v>
      </c>
      <c r="B8084" s="2" t="s">
        <v>7951</v>
      </c>
      <c r="C8084" s="2" t="s">
        <v>5935</v>
      </c>
      <c r="D8084" s="2">
        <v>4.0</v>
      </c>
      <c r="E8084" s="2">
        <v>5.0</v>
      </c>
      <c r="F8084" s="2"/>
      <c r="G8084" s="2">
        <f>SUM(BDD_PRODUITS!$D8084:$F8084)</f>
        <v>9</v>
      </c>
    </row>
    <row r="8085" ht="14.25" customHeight="1">
      <c r="A8085" s="3">
        <v>225409.0</v>
      </c>
      <c r="B8085" s="3" t="s">
        <v>7952</v>
      </c>
      <c r="C8085" s="3" t="s">
        <v>5935</v>
      </c>
      <c r="D8085" s="3"/>
      <c r="E8085" s="3">
        <v>9.0</v>
      </c>
      <c r="F8085" s="3"/>
      <c r="G8085" s="3">
        <f>SUM(BDD_PRODUITS!$D8085:$F8085)</f>
        <v>9</v>
      </c>
    </row>
    <row r="8086" ht="14.25" customHeight="1">
      <c r="A8086" s="2">
        <v>232405.0</v>
      </c>
      <c r="B8086" s="2" t="s">
        <v>7953</v>
      </c>
      <c r="C8086" s="2" t="s">
        <v>5935</v>
      </c>
      <c r="D8086" s="2">
        <v>3.0</v>
      </c>
      <c r="E8086" s="2">
        <v>4.0</v>
      </c>
      <c r="F8086" s="2">
        <v>2.0</v>
      </c>
      <c r="G8086" s="2">
        <f>SUM(BDD_PRODUITS!$D8086:$F8086)</f>
        <v>9</v>
      </c>
    </row>
    <row r="8087" ht="14.25" customHeight="1">
      <c r="A8087" s="3">
        <v>602415.0</v>
      </c>
      <c r="B8087" s="3" t="s">
        <v>7954</v>
      </c>
      <c r="C8087" s="3" t="s">
        <v>5935</v>
      </c>
      <c r="D8087" s="3">
        <v>6.0</v>
      </c>
      <c r="E8087" s="3">
        <v>3.0</v>
      </c>
      <c r="F8087" s="3"/>
      <c r="G8087" s="3">
        <f>SUM(BDD_PRODUITS!$D8087:$F8087)</f>
        <v>9</v>
      </c>
    </row>
    <row r="8088" ht="14.25" customHeight="1">
      <c r="A8088" s="2">
        <v>71224.0</v>
      </c>
      <c r="B8088" s="2" t="s">
        <v>7955</v>
      </c>
      <c r="C8088" s="2" t="s">
        <v>5935</v>
      </c>
      <c r="D8088" s="2"/>
      <c r="E8088" s="2"/>
      <c r="F8088" s="2">
        <v>9.0</v>
      </c>
      <c r="G8088" s="2">
        <f>SUM(BDD_PRODUITS!$D8088:$F8088)</f>
        <v>9</v>
      </c>
    </row>
    <row r="8089" ht="14.25" customHeight="1">
      <c r="A8089" s="3">
        <v>73831.0</v>
      </c>
      <c r="B8089" s="3" t="s">
        <v>7956</v>
      </c>
      <c r="C8089" s="3" t="s">
        <v>5935</v>
      </c>
      <c r="D8089" s="3">
        <v>3.0</v>
      </c>
      <c r="E8089" s="3">
        <v>6.0</v>
      </c>
      <c r="F8089" s="3"/>
      <c r="G8089" s="3">
        <f>SUM(BDD_PRODUITS!$D8089:$F8089)</f>
        <v>9</v>
      </c>
    </row>
    <row r="8090" ht="14.25" customHeight="1">
      <c r="A8090" s="2">
        <v>75460.0</v>
      </c>
      <c r="B8090" s="2" t="s">
        <v>7957</v>
      </c>
      <c r="C8090" s="2" t="s">
        <v>5935</v>
      </c>
      <c r="D8090" s="2">
        <v>9.0</v>
      </c>
      <c r="E8090" s="2"/>
      <c r="F8090" s="2"/>
      <c r="G8090" s="2">
        <f>SUM(BDD_PRODUITS!$D8090:$F8090)</f>
        <v>9</v>
      </c>
    </row>
    <row r="8091" ht="14.25" customHeight="1">
      <c r="A8091" s="3">
        <v>200958.0</v>
      </c>
      <c r="B8091" s="3" t="s">
        <v>7958</v>
      </c>
      <c r="C8091" s="3" t="s">
        <v>5935</v>
      </c>
      <c r="D8091" s="3"/>
      <c r="E8091" s="3"/>
      <c r="F8091" s="3">
        <v>9.0</v>
      </c>
      <c r="G8091" s="3">
        <f>SUM(BDD_PRODUITS!$D8091:$F8091)</f>
        <v>9</v>
      </c>
    </row>
    <row r="8092" ht="14.25" customHeight="1">
      <c r="A8092" s="2">
        <v>201571.0</v>
      </c>
      <c r="B8092" s="2" t="s">
        <v>7959</v>
      </c>
      <c r="C8092" s="2" t="s">
        <v>5935</v>
      </c>
      <c r="D8092" s="2"/>
      <c r="E8092" s="2"/>
      <c r="F8092" s="2">
        <v>9.0</v>
      </c>
      <c r="G8092" s="2">
        <f>SUM(BDD_PRODUITS!$D8092:$F8092)</f>
        <v>9</v>
      </c>
    </row>
    <row r="8093" ht="14.25" customHeight="1">
      <c r="A8093" s="3">
        <v>213479.0</v>
      </c>
      <c r="B8093" s="3" t="s">
        <v>7960</v>
      </c>
      <c r="C8093" s="3" t="s">
        <v>5935</v>
      </c>
      <c r="D8093" s="3"/>
      <c r="E8093" s="3">
        <v>4.0</v>
      </c>
      <c r="F8093" s="3">
        <v>5.0</v>
      </c>
      <c r="G8093" s="3">
        <f>SUM(BDD_PRODUITS!$D8093:$F8093)</f>
        <v>9</v>
      </c>
    </row>
    <row r="8094" ht="14.25" customHeight="1">
      <c r="A8094" s="2">
        <v>213600.0</v>
      </c>
      <c r="B8094" s="2" t="s">
        <v>7961</v>
      </c>
      <c r="C8094" s="2" t="s">
        <v>5935</v>
      </c>
      <c r="D8094" s="2"/>
      <c r="E8094" s="2"/>
      <c r="F8094" s="2">
        <v>9.0</v>
      </c>
      <c r="G8094" s="2">
        <f>SUM(BDD_PRODUITS!$D8094:$F8094)</f>
        <v>9</v>
      </c>
    </row>
    <row r="8095" ht="14.25" customHeight="1">
      <c r="A8095" s="3">
        <v>214019.0</v>
      </c>
      <c r="B8095" s="3" t="s">
        <v>7962</v>
      </c>
      <c r="C8095" s="3" t="s">
        <v>5935</v>
      </c>
      <c r="D8095" s="3">
        <v>3.0</v>
      </c>
      <c r="E8095" s="3">
        <v>1.0</v>
      </c>
      <c r="F8095" s="3">
        <v>5.0</v>
      </c>
      <c r="G8095" s="3">
        <f>SUM(BDD_PRODUITS!$D8095:$F8095)</f>
        <v>9</v>
      </c>
    </row>
    <row r="8096" ht="14.25" customHeight="1">
      <c r="A8096" s="2">
        <v>220997.0</v>
      </c>
      <c r="B8096" s="2" t="s">
        <v>7963</v>
      </c>
      <c r="C8096" s="2" t="s">
        <v>5935</v>
      </c>
      <c r="D8096" s="2">
        <v>1.0</v>
      </c>
      <c r="E8096" s="2"/>
      <c r="F8096" s="2">
        <v>8.0</v>
      </c>
      <c r="G8096" s="2">
        <f>SUM(BDD_PRODUITS!$D8096:$F8096)</f>
        <v>9</v>
      </c>
    </row>
    <row r="8097" ht="14.25" customHeight="1">
      <c r="A8097" s="3">
        <v>223543.0</v>
      </c>
      <c r="B8097" s="3" t="s">
        <v>7964</v>
      </c>
      <c r="C8097" s="3" t="s">
        <v>5935</v>
      </c>
      <c r="D8097" s="3"/>
      <c r="E8097" s="3"/>
      <c r="F8097" s="3">
        <v>9.0</v>
      </c>
      <c r="G8097" s="3">
        <f>SUM(BDD_PRODUITS!$D8097:$F8097)</f>
        <v>9</v>
      </c>
    </row>
    <row r="8098" ht="14.25" customHeight="1">
      <c r="A8098" s="2">
        <v>223733.0</v>
      </c>
      <c r="B8098" s="2" t="s">
        <v>6164</v>
      </c>
      <c r="C8098" s="2" t="s">
        <v>5935</v>
      </c>
      <c r="D8098" s="2"/>
      <c r="E8098" s="2"/>
      <c r="F8098" s="2">
        <v>9.0</v>
      </c>
      <c r="G8098" s="2">
        <f>SUM(BDD_PRODUITS!$D8098:$F8098)</f>
        <v>9</v>
      </c>
    </row>
    <row r="8099" ht="14.25" customHeight="1">
      <c r="A8099" s="3">
        <v>224873.0</v>
      </c>
      <c r="B8099" s="3" t="s">
        <v>7965</v>
      </c>
      <c r="C8099" s="3" t="s">
        <v>5935</v>
      </c>
      <c r="D8099" s="3">
        <v>5.0</v>
      </c>
      <c r="E8099" s="3">
        <v>4.0</v>
      </c>
      <c r="F8099" s="3"/>
      <c r="G8099" s="3">
        <f>SUM(BDD_PRODUITS!$D8099:$F8099)</f>
        <v>9</v>
      </c>
    </row>
    <row r="8100" ht="14.25" customHeight="1">
      <c r="A8100" s="2">
        <v>224982.0</v>
      </c>
      <c r="B8100" s="2" t="s">
        <v>7966</v>
      </c>
      <c r="C8100" s="2" t="s">
        <v>5935</v>
      </c>
      <c r="D8100" s="2">
        <v>6.0</v>
      </c>
      <c r="E8100" s="2">
        <v>3.0</v>
      </c>
      <c r="F8100" s="2"/>
      <c r="G8100" s="2">
        <f>SUM(BDD_PRODUITS!$D8100:$F8100)</f>
        <v>9</v>
      </c>
    </row>
    <row r="8101" ht="14.25" customHeight="1">
      <c r="A8101" s="3">
        <v>225082.0</v>
      </c>
      <c r="B8101" s="3" t="s">
        <v>7967</v>
      </c>
      <c r="C8101" s="3" t="s">
        <v>5935</v>
      </c>
      <c r="D8101" s="3">
        <v>2.0</v>
      </c>
      <c r="E8101" s="3">
        <v>4.0</v>
      </c>
      <c r="F8101" s="3">
        <v>3.0</v>
      </c>
      <c r="G8101" s="3">
        <f>SUM(BDD_PRODUITS!$D8101:$F8101)</f>
        <v>9</v>
      </c>
    </row>
    <row r="8102" ht="14.25" customHeight="1">
      <c r="A8102" s="2">
        <v>240882.0</v>
      </c>
      <c r="B8102" s="2" t="s">
        <v>7968</v>
      </c>
      <c r="C8102" s="2" t="s">
        <v>5935</v>
      </c>
      <c r="D8102" s="2">
        <v>9.0</v>
      </c>
      <c r="E8102" s="2"/>
      <c r="F8102" s="2"/>
      <c r="G8102" s="2">
        <f>SUM(BDD_PRODUITS!$D8102:$F8102)</f>
        <v>9</v>
      </c>
    </row>
    <row r="8103" ht="14.25" customHeight="1">
      <c r="A8103" s="3">
        <v>67692.0</v>
      </c>
      <c r="B8103" s="3" t="s">
        <v>7969</v>
      </c>
      <c r="C8103" s="3" t="s">
        <v>5935</v>
      </c>
      <c r="D8103" s="3"/>
      <c r="E8103" s="3">
        <v>9.0</v>
      </c>
      <c r="F8103" s="3"/>
      <c r="G8103" s="3">
        <f>SUM(BDD_PRODUITS!$D8103:$F8103)</f>
        <v>9</v>
      </c>
    </row>
    <row r="8104" ht="14.25" customHeight="1">
      <c r="A8104" s="2">
        <v>74213.0</v>
      </c>
      <c r="B8104" s="2" t="s">
        <v>7970</v>
      </c>
      <c r="C8104" s="2" t="s">
        <v>5935</v>
      </c>
      <c r="D8104" s="2">
        <v>5.0</v>
      </c>
      <c r="E8104" s="2">
        <v>4.0</v>
      </c>
      <c r="F8104" s="2"/>
      <c r="G8104" s="2">
        <f>SUM(BDD_PRODUITS!$D8104:$F8104)</f>
        <v>9</v>
      </c>
    </row>
    <row r="8105" ht="14.25" customHeight="1">
      <c r="A8105" s="3">
        <v>76351.0</v>
      </c>
      <c r="B8105" s="3" t="s">
        <v>7971</v>
      </c>
      <c r="C8105" s="3" t="s">
        <v>5935</v>
      </c>
      <c r="D8105" s="3">
        <v>3.0</v>
      </c>
      <c r="E8105" s="3">
        <v>6.0</v>
      </c>
      <c r="F8105" s="3"/>
      <c r="G8105" s="3">
        <f>SUM(BDD_PRODUITS!$D8105:$F8105)</f>
        <v>9</v>
      </c>
    </row>
    <row r="8106" ht="14.25" customHeight="1">
      <c r="A8106" s="2">
        <v>76357.0</v>
      </c>
      <c r="B8106" s="2" t="s">
        <v>7972</v>
      </c>
      <c r="C8106" s="2" t="s">
        <v>5935</v>
      </c>
      <c r="D8106" s="2"/>
      <c r="E8106" s="2">
        <v>4.0</v>
      </c>
      <c r="F8106" s="2">
        <v>5.0</v>
      </c>
      <c r="G8106" s="2">
        <f>SUM(BDD_PRODUITS!$D8106:$F8106)</f>
        <v>9</v>
      </c>
    </row>
    <row r="8107" ht="14.25" customHeight="1">
      <c r="A8107" s="3">
        <v>210819.0</v>
      </c>
      <c r="B8107" s="3" t="s">
        <v>7973</v>
      </c>
      <c r="C8107" s="3" t="s">
        <v>5935</v>
      </c>
      <c r="D8107" s="3"/>
      <c r="E8107" s="3"/>
      <c r="F8107" s="3">
        <v>9.0</v>
      </c>
      <c r="G8107" s="3">
        <f>SUM(BDD_PRODUITS!$D8107:$F8107)</f>
        <v>9</v>
      </c>
    </row>
    <row r="8108" ht="14.25" customHeight="1">
      <c r="A8108" s="2">
        <v>213460.0</v>
      </c>
      <c r="B8108" s="2" t="s">
        <v>7974</v>
      </c>
      <c r="C8108" s="2" t="s">
        <v>5935</v>
      </c>
      <c r="D8108" s="2"/>
      <c r="E8108" s="2">
        <v>8.0</v>
      </c>
      <c r="F8108" s="2">
        <v>1.0</v>
      </c>
      <c r="G8108" s="2">
        <f>SUM(BDD_PRODUITS!$D8108:$F8108)</f>
        <v>9</v>
      </c>
    </row>
    <row r="8109" ht="14.25" customHeight="1">
      <c r="A8109" s="3">
        <v>213916.0</v>
      </c>
      <c r="B8109" s="3" t="s">
        <v>7975</v>
      </c>
      <c r="C8109" s="3" t="s">
        <v>5935</v>
      </c>
      <c r="D8109" s="3">
        <v>9.0</v>
      </c>
      <c r="E8109" s="3"/>
      <c r="F8109" s="3"/>
      <c r="G8109" s="3">
        <f>SUM(BDD_PRODUITS!$D8109:$F8109)</f>
        <v>9</v>
      </c>
    </row>
    <row r="8110" ht="14.25" customHeight="1">
      <c r="A8110" s="2">
        <v>218384.0</v>
      </c>
      <c r="B8110" s="2" t="s">
        <v>7976</v>
      </c>
      <c r="C8110" s="2" t="s">
        <v>5935</v>
      </c>
      <c r="D8110" s="2">
        <v>7.0</v>
      </c>
      <c r="E8110" s="2"/>
      <c r="F8110" s="2">
        <v>2.0</v>
      </c>
      <c r="G8110" s="2">
        <f>SUM(BDD_PRODUITS!$D8110:$F8110)</f>
        <v>9</v>
      </c>
    </row>
    <row r="8111" ht="14.25" customHeight="1">
      <c r="A8111" s="3">
        <v>219608.0</v>
      </c>
      <c r="B8111" s="3" t="s">
        <v>7977</v>
      </c>
      <c r="C8111" s="3" t="s">
        <v>5935</v>
      </c>
      <c r="D8111" s="3"/>
      <c r="E8111" s="3"/>
      <c r="F8111" s="3">
        <v>9.0</v>
      </c>
      <c r="G8111" s="3">
        <f>SUM(BDD_PRODUITS!$D8111:$F8111)</f>
        <v>9</v>
      </c>
    </row>
    <row r="8112" ht="14.25" customHeight="1">
      <c r="A8112" s="2">
        <v>222541.0</v>
      </c>
      <c r="B8112" s="2" t="s">
        <v>7978</v>
      </c>
      <c r="C8112" s="2" t="s">
        <v>5935</v>
      </c>
      <c r="D8112" s="2"/>
      <c r="E8112" s="2"/>
      <c r="F8112" s="2">
        <v>9.0</v>
      </c>
      <c r="G8112" s="2">
        <f>SUM(BDD_PRODUITS!$D8112:$F8112)</f>
        <v>9</v>
      </c>
    </row>
    <row r="8113" ht="14.25" customHeight="1">
      <c r="A8113" s="3">
        <v>223564.0</v>
      </c>
      <c r="B8113" s="3" t="s">
        <v>7979</v>
      </c>
      <c r="C8113" s="3" t="s">
        <v>5935</v>
      </c>
      <c r="D8113" s="3">
        <v>1.0</v>
      </c>
      <c r="E8113" s="3">
        <v>4.0</v>
      </c>
      <c r="F8113" s="3">
        <v>4.0</v>
      </c>
      <c r="G8113" s="3">
        <f>SUM(BDD_PRODUITS!$D8113:$F8113)</f>
        <v>9</v>
      </c>
    </row>
    <row r="8114" ht="14.25" customHeight="1">
      <c r="A8114" s="2">
        <v>223565.0</v>
      </c>
      <c r="B8114" s="2" t="s">
        <v>7980</v>
      </c>
      <c r="C8114" s="2" t="s">
        <v>5935</v>
      </c>
      <c r="D8114" s="2">
        <v>4.0</v>
      </c>
      <c r="E8114" s="2">
        <v>3.0</v>
      </c>
      <c r="F8114" s="2">
        <v>2.0</v>
      </c>
      <c r="G8114" s="2">
        <f>SUM(BDD_PRODUITS!$D8114:$F8114)</f>
        <v>9</v>
      </c>
    </row>
    <row r="8115" ht="14.25" customHeight="1">
      <c r="A8115" s="3">
        <v>245350.0</v>
      </c>
      <c r="B8115" s="3" t="s">
        <v>7981</v>
      </c>
      <c r="C8115" s="3" t="s">
        <v>5935</v>
      </c>
      <c r="D8115" s="3">
        <v>8.0</v>
      </c>
      <c r="E8115" s="3">
        <v>1.0</v>
      </c>
      <c r="F8115" s="3"/>
      <c r="G8115" s="3">
        <f>SUM(BDD_PRODUITS!$D8115:$F8115)</f>
        <v>9</v>
      </c>
    </row>
    <row r="8116" ht="14.25" customHeight="1">
      <c r="A8116" s="2">
        <v>245356.0</v>
      </c>
      <c r="B8116" s="2" t="s">
        <v>7982</v>
      </c>
      <c r="C8116" s="2" t="s">
        <v>5935</v>
      </c>
      <c r="D8116" s="2">
        <v>4.0</v>
      </c>
      <c r="E8116" s="2"/>
      <c r="F8116" s="2">
        <v>5.0</v>
      </c>
      <c r="G8116" s="2">
        <f>SUM(BDD_PRODUITS!$D8116:$F8116)</f>
        <v>9</v>
      </c>
    </row>
    <row r="8117" ht="14.25" customHeight="1">
      <c r="A8117" s="3">
        <v>68373.0</v>
      </c>
      <c r="B8117" s="3" t="s">
        <v>7983</v>
      </c>
      <c r="C8117" s="3" t="s">
        <v>5935</v>
      </c>
      <c r="D8117" s="3"/>
      <c r="E8117" s="3"/>
      <c r="F8117" s="3">
        <v>9.0</v>
      </c>
      <c r="G8117" s="3">
        <f>SUM(BDD_PRODUITS!$D8117:$F8117)</f>
        <v>9</v>
      </c>
    </row>
    <row r="8118" ht="14.25" customHeight="1">
      <c r="A8118" s="2">
        <v>75334.0</v>
      </c>
      <c r="B8118" s="2" t="s">
        <v>7984</v>
      </c>
      <c r="C8118" s="2" t="s">
        <v>5935</v>
      </c>
      <c r="D8118" s="2">
        <v>9.0</v>
      </c>
      <c r="E8118" s="2">
        <v>0.0</v>
      </c>
      <c r="F8118" s="2"/>
      <c r="G8118" s="2">
        <f>SUM(BDD_PRODUITS!$D8118:$F8118)</f>
        <v>9</v>
      </c>
    </row>
    <row r="8119" ht="14.25" customHeight="1">
      <c r="A8119" s="3">
        <v>75729.0</v>
      </c>
      <c r="B8119" s="3" t="s">
        <v>7985</v>
      </c>
      <c r="C8119" s="3" t="s">
        <v>5935</v>
      </c>
      <c r="D8119" s="3"/>
      <c r="E8119" s="3"/>
      <c r="F8119" s="3">
        <v>9.0</v>
      </c>
      <c r="G8119" s="3">
        <f>SUM(BDD_PRODUITS!$D8119:$F8119)</f>
        <v>9</v>
      </c>
    </row>
    <row r="8120" ht="14.25" customHeight="1">
      <c r="A8120" s="2">
        <v>79479.0</v>
      </c>
      <c r="B8120" s="2" t="s">
        <v>7986</v>
      </c>
      <c r="C8120" s="2" t="s">
        <v>5935</v>
      </c>
      <c r="D8120" s="2">
        <v>6.0</v>
      </c>
      <c r="E8120" s="2">
        <v>3.0</v>
      </c>
      <c r="F8120" s="2"/>
      <c r="G8120" s="2">
        <f>SUM(BDD_PRODUITS!$D8120:$F8120)</f>
        <v>9</v>
      </c>
    </row>
    <row r="8121" ht="14.25" customHeight="1">
      <c r="A8121" s="3">
        <v>202176.0</v>
      </c>
      <c r="B8121" s="3" t="s">
        <v>7987</v>
      </c>
      <c r="C8121" s="3" t="s">
        <v>5935</v>
      </c>
      <c r="D8121" s="3"/>
      <c r="E8121" s="3">
        <v>9.0</v>
      </c>
      <c r="F8121" s="3"/>
      <c r="G8121" s="3">
        <f>SUM(BDD_PRODUITS!$D8121:$F8121)</f>
        <v>9</v>
      </c>
    </row>
    <row r="8122" ht="14.25" customHeight="1">
      <c r="A8122" s="2">
        <v>213960.0</v>
      </c>
      <c r="B8122" s="2" t="s">
        <v>7988</v>
      </c>
      <c r="C8122" s="2" t="s">
        <v>5935</v>
      </c>
      <c r="D8122" s="2">
        <v>8.0</v>
      </c>
      <c r="E8122" s="2">
        <v>1.0</v>
      </c>
      <c r="F8122" s="2"/>
      <c r="G8122" s="2">
        <f>SUM(BDD_PRODUITS!$D8122:$F8122)</f>
        <v>9</v>
      </c>
    </row>
    <row r="8123" ht="14.25" customHeight="1">
      <c r="A8123" s="3">
        <v>217551.0</v>
      </c>
      <c r="B8123" s="3" t="s">
        <v>7989</v>
      </c>
      <c r="C8123" s="3" t="s">
        <v>5935</v>
      </c>
      <c r="D8123" s="3">
        <v>3.0</v>
      </c>
      <c r="E8123" s="3">
        <v>6.0</v>
      </c>
      <c r="F8123" s="3"/>
      <c r="G8123" s="3">
        <f>SUM(BDD_PRODUITS!$D8123:$F8123)</f>
        <v>9</v>
      </c>
    </row>
    <row r="8124" ht="14.25" customHeight="1">
      <c r="A8124" s="2">
        <v>218198.0</v>
      </c>
      <c r="B8124" s="2" t="s">
        <v>7990</v>
      </c>
      <c r="C8124" s="2" t="s">
        <v>5935</v>
      </c>
      <c r="D8124" s="2">
        <v>6.0</v>
      </c>
      <c r="E8124" s="2">
        <v>3.0</v>
      </c>
      <c r="F8124" s="2"/>
      <c r="G8124" s="2">
        <f>SUM(BDD_PRODUITS!$D8124:$F8124)</f>
        <v>9</v>
      </c>
    </row>
    <row r="8125" ht="14.25" customHeight="1">
      <c r="A8125" s="3">
        <v>219826.0</v>
      </c>
      <c r="B8125" s="3" t="s">
        <v>7991</v>
      </c>
      <c r="C8125" s="3" t="s">
        <v>5935</v>
      </c>
      <c r="D8125" s="3"/>
      <c r="E8125" s="3"/>
      <c r="F8125" s="3">
        <v>9.0</v>
      </c>
      <c r="G8125" s="3">
        <f>SUM(BDD_PRODUITS!$D8125:$F8125)</f>
        <v>9</v>
      </c>
    </row>
    <row r="8126" ht="14.25" customHeight="1">
      <c r="A8126" s="2">
        <v>229404.0</v>
      </c>
      <c r="B8126" s="2" t="s">
        <v>7992</v>
      </c>
      <c r="C8126" s="2" t="s">
        <v>5935</v>
      </c>
      <c r="D8126" s="2"/>
      <c r="E8126" s="2">
        <v>9.0</v>
      </c>
      <c r="F8126" s="2"/>
      <c r="G8126" s="2">
        <f>SUM(BDD_PRODUITS!$D8126:$F8126)</f>
        <v>9</v>
      </c>
    </row>
    <row r="8127" ht="14.25" customHeight="1">
      <c r="A8127" s="3">
        <v>229443.0</v>
      </c>
      <c r="B8127" s="3" t="s">
        <v>7993</v>
      </c>
      <c r="C8127" s="3" t="s">
        <v>5935</v>
      </c>
      <c r="D8127" s="3">
        <v>9.0</v>
      </c>
      <c r="E8127" s="3"/>
      <c r="F8127" s="3"/>
      <c r="G8127" s="3">
        <f>SUM(BDD_PRODUITS!$D8127:$F8127)</f>
        <v>9</v>
      </c>
    </row>
    <row r="8128" ht="14.25" customHeight="1">
      <c r="A8128" s="2">
        <v>246684.0</v>
      </c>
      <c r="B8128" s="2" t="s">
        <v>7994</v>
      </c>
      <c r="C8128" s="2" t="s">
        <v>5935</v>
      </c>
      <c r="D8128" s="2">
        <v>3.0</v>
      </c>
      <c r="E8128" s="2">
        <v>6.0</v>
      </c>
      <c r="F8128" s="2"/>
      <c r="G8128" s="2">
        <f>SUM(BDD_PRODUITS!$D8128:$F8128)</f>
        <v>9</v>
      </c>
    </row>
    <row r="8129" ht="14.25" customHeight="1">
      <c r="A8129" s="3">
        <v>250478.0</v>
      </c>
      <c r="B8129" s="3" t="s">
        <v>7995</v>
      </c>
      <c r="C8129" s="3" t="s">
        <v>5935</v>
      </c>
      <c r="D8129" s="3"/>
      <c r="E8129" s="3"/>
      <c r="F8129" s="3">
        <v>9.0</v>
      </c>
      <c r="G8129" s="3">
        <f>SUM(BDD_PRODUITS!$D8129:$F8129)</f>
        <v>9</v>
      </c>
    </row>
    <row r="8130" ht="14.25" customHeight="1">
      <c r="A8130" s="2">
        <v>61651.0</v>
      </c>
      <c r="B8130" s="2" t="s">
        <v>7996</v>
      </c>
      <c r="C8130" s="2" t="s">
        <v>5935</v>
      </c>
      <c r="D8130" s="2"/>
      <c r="E8130" s="2"/>
      <c r="F8130" s="2">
        <v>10.0</v>
      </c>
      <c r="G8130" s="2">
        <f>SUM(BDD_PRODUITS!$D8130:$F8130)</f>
        <v>10</v>
      </c>
    </row>
    <row r="8131" ht="14.25" customHeight="1">
      <c r="A8131" s="3">
        <v>61651.0</v>
      </c>
      <c r="B8131" s="3" t="s">
        <v>7997</v>
      </c>
      <c r="C8131" s="3" t="s">
        <v>5935</v>
      </c>
      <c r="D8131" s="3"/>
      <c r="E8131" s="3"/>
      <c r="F8131" s="3">
        <v>10.0</v>
      </c>
      <c r="G8131" s="3">
        <f>SUM(BDD_PRODUITS!$D8131:$F8131)</f>
        <v>10</v>
      </c>
    </row>
    <row r="8132" ht="14.25" customHeight="1">
      <c r="A8132" s="2">
        <v>61651.0</v>
      </c>
      <c r="B8132" s="2" t="s">
        <v>7998</v>
      </c>
      <c r="C8132" s="2" t="s">
        <v>5935</v>
      </c>
      <c r="D8132" s="2"/>
      <c r="E8132" s="2"/>
      <c r="F8132" s="2">
        <v>10.0</v>
      </c>
      <c r="G8132" s="2">
        <f>SUM(BDD_PRODUITS!$D8132:$F8132)</f>
        <v>10</v>
      </c>
    </row>
    <row r="8133" ht="14.25" customHeight="1">
      <c r="A8133" s="3">
        <v>61651.0</v>
      </c>
      <c r="B8133" s="3" t="s">
        <v>7999</v>
      </c>
      <c r="C8133" s="3" t="s">
        <v>5935</v>
      </c>
      <c r="D8133" s="3"/>
      <c r="E8133" s="3"/>
      <c r="F8133" s="3">
        <v>10.0</v>
      </c>
      <c r="G8133" s="3">
        <f>SUM(BDD_PRODUITS!$D8133:$F8133)</f>
        <v>10</v>
      </c>
    </row>
    <row r="8134" ht="14.25" customHeight="1">
      <c r="A8134" s="2">
        <v>61651.0</v>
      </c>
      <c r="B8134" s="2" t="s">
        <v>8000</v>
      </c>
      <c r="C8134" s="2" t="s">
        <v>5935</v>
      </c>
      <c r="D8134" s="2"/>
      <c r="E8134" s="2"/>
      <c r="F8134" s="2">
        <v>10.0</v>
      </c>
      <c r="G8134" s="2">
        <f>SUM(BDD_PRODUITS!$D8134:$F8134)</f>
        <v>10</v>
      </c>
    </row>
    <row r="8135" ht="14.25" customHeight="1">
      <c r="A8135" s="3">
        <v>61651.0</v>
      </c>
      <c r="B8135" s="3" t="s">
        <v>8001</v>
      </c>
      <c r="C8135" s="3" t="s">
        <v>5935</v>
      </c>
      <c r="D8135" s="3"/>
      <c r="E8135" s="3"/>
      <c r="F8135" s="3">
        <v>10.0</v>
      </c>
      <c r="G8135" s="3">
        <f>SUM(BDD_PRODUITS!$D8135:$F8135)</f>
        <v>10</v>
      </c>
    </row>
    <row r="8136" ht="14.25" customHeight="1">
      <c r="A8136" s="2">
        <v>61651.0</v>
      </c>
      <c r="B8136" s="2" t="s">
        <v>8002</v>
      </c>
      <c r="C8136" s="2" t="s">
        <v>5935</v>
      </c>
      <c r="D8136" s="2"/>
      <c r="E8136" s="2"/>
      <c r="F8136" s="2">
        <v>10.0</v>
      </c>
      <c r="G8136" s="2">
        <f>SUM(BDD_PRODUITS!$D8136:$F8136)</f>
        <v>10</v>
      </c>
    </row>
    <row r="8137" ht="14.25" customHeight="1">
      <c r="A8137" s="3">
        <v>61651.0</v>
      </c>
      <c r="B8137" s="3" t="s">
        <v>8003</v>
      </c>
      <c r="C8137" s="3" t="s">
        <v>5935</v>
      </c>
      <c r="D8137" s="3">
        <v>10.0</v>
      </c>
      <c r="E8137" s="3"/>
      <c r="F8137" s="3"/>
      <c r="G8137" s="3">
        <f>SUM(BDD_PRODUITS!$D8137:$F8137)</f>
        <v>10</v>
      </c>
    </row>
    <row r="8138" ht="14.25" customHeight="1">
      <c r="A8138" s="2">
        <v>601049.0</v>
      </c>
      <c r="B8138" s="2" t="s">
        <v>8004</v>
      </c>
      <c r="C8138" s="2" t="s">
        <v>5935</v>
      </c>
      <c r="D8138" s="2">
        <v>2.0</v>
      </c>
      <c r="E8138" s="2">
        <v>8.0</v>
      </c>
      <c r="F8138" s="2"/>
      <c r="G8138" s="2">
        <f>SUM(BDD_PRODUITS!$D8138:$F8138)</f>
        <v>10</v>
      </c>
    </row>
    <row r="8139" ht="14.25" customHeight="1">
      <c r="A8139" s="3">
        <v>72216.0</v>
      </c>
      <c r="B8139" s="3" t="s">
        <v>8005</v>
      </c>
      <c r="C8139" s="3" t="s">
        <v>5935</v>
      </c>
      <c r="D8139" s="3">
        <v>10.0</v>
      </c>
      <c r="E8139" s="3"/>
      <c r="F8139" s="3"/>
      <c r="G8139" s="3">
        <f>SUM(BDD_PRODUITS!$D8139:$F8139)</f>
        <v>10</v>
      </c>
    </row>
    <row r="8140" ht="14.25" customHeight="1">
      <c r="A8140" s="2">
        <v>72216.0</v>
      </c>
      <c r="B8140" s="2" t="s">
        <v>8006</v>
      </c>
      <c r="C8140" s="2" t="s">
        <v>5935</v>
      </c>
      <c r="D8140" s="2">
        <v>10.0</v>
      </c>
      <c r="E8140" s="2"/>
      <c r="F8140" s="2"/>
      <c r="G8140" s="2">
        <f>SUM(BDD_PRODUITS!$D8140:$F8140)</f>
        <v>10</v>
      </c>
    </row>
    <row r="8141" ht="14.25" customHeight="1">
      <c r="A8141" s="3">
        <v>212887.0</v>
      </c>
      <c r="B8141" s="3" t="s">
        <v>8007</v>
      </c>
      <c r="C8141" s="3" t="s">
        <v>5935</v>
      </c>
      <c r="D8141" s="3">
        <v>4.0</v>
      </c>
      <c r="E8141" s="3">
        <v>6.0</v>
      </c>
      <c r="F8141" s="3"/>
      <c r="G8141" s="3">
        <f>SUM(BDD_PRODUITS!$D8141:$F8141)</f>
        <v>10</v>
      </c>
    </row>
    <row r="8142" ht="14.25" customHeight="1">
      <c r="A8142" s="2">
        <v>225483.0</v>
      </c>
      <c r="B8142" s="2" t="s">
        <v>8008</v>
      </c>
      <c r="C8142" s="2" t="s">
        <v>5935</v>
      </c>
      <c r="D8142" s="2"/>
      <c r="E8142" s="2"/>
      <c r="F8142" s="2">
        <v>10.0</v>
      </c>
      <c r="G8142" s="2">
        <f>SUM(BDD_PRODUITS!$D8142:$F8142)</f>
        <v>10</v>
      </c>
    </row>
    <row r="8143" ht="14.25" customHeight="1">
      <c r="A8143" s="3">
        <v>70934.0</v>
      </c>
      <c r="B8143" s="3" t="s">
        <v>8009</v>
      </c>
      <c r="C8143" s="3" t="s">
        <v>5935</v>
      </c>
      <c r="D8143" s="3"/>
      <c r="E8143" s="3">
        <v>10.0</v>
      </c>
      <c r="F8143" s="3"/>
      <c r="G8143" s="3">
        <f>SUM(BDD_PRODUITS!$D8143:$F8143)</f>
        <v>10</v>
      </c>
    </row>
    <row r="8144" ht="14.25" customHeight="1">
      <c r="A8144" s="2">
        <v>71042.0</v>
      </c>
      <c r="B8144" s="2" t="s">
        <v>8010</v>
      </c>
      <c r="C8144" s="2" t="s">
        <v>5935</v>
      </c>
      <c r="D8144" s="2">
        <v>10.0</v>
      </c>
      <c r="E8144" s="2"/>
      <c r="F8144" s="2"/>
      <c r="G8144" s="2">
        <f>SUM(BDD_PRODUITS!$D8144:$F8144)</f>
        <v>10</v>
      </c>
    </row>
    <row r="8145" ht="14.25" customHeight="1">
      <c r="A8145" s="3">
        <v>80249.0</v>
      </c>
      <c r="B8145" s="3" t="s">
        <v>8011</v>
      </c>
      <c r="C8145" s="3" t="s">
        <v>5935</v>
      </c>
      <c r="D8145" s="3"/>
      <c r="E8145" s="3">
        <v>10.0</v>
      </c>
      <c r="F8145" s="3"/>
      <c r="G8145" s="3">
        <f>SUM(BDD_PRODUITS!$D8145:$F8145)</f>
        <v>10</v>
      </c>
    </row>
    <row r="8146" ht="14.25" customHeight="1">
      <c r="A8146" s="2">
        <v>80249.0</v>
      </c>
      <c r="B8146" s="2" t="s">
        <v>8012</v>
      </c>
      <c r="C8146" s="2" t="s">
        <v>5935</v>
      </c>
      <c r="D8146" s="2"/>
      <c r="E8146" s="2">
        <v>10.0</v>
      </c>
      <c r="F8146" s="2"/>
      <c r="G8146" s="2">
        <f>SUM(BDD_PRODUITS!$D8146:$F8146)</f>
        <v>10</v>
      </c>
    </row>
    <row r="8147" ht="14.25" customHeight="1">
      <c r="A8147" s="3">
        <v>200607.0</v>
      </c>
      <c r="B8147" s="3" t="s">
        <v>8013</v>
      </c>
      <c r="C8147" s="3" t="s">
        <v>5935</v>
      </c>
      <c r="D8147" s="3"/>
      <c r="E8147" s="3">
        <v>10.0</v>
      </c>
      <c r="F8147" s="3"/>
      <c r="G8147" s="3">
        <f>SUM(BDD_PRODUITS!$D8147:$F8147)</f>
        <v>10</v>
      </c>
    </row>
    <row r="8148" ht="14.25" customHeight="1">
      <c r="A8148" s="2">
        <v>202379.0</v>
      </c>
      <c r="B8148" s="2" t="s">
        <v>8014</v>
      </c>
      <c r="C8148" s="2" t="s">
        <v>5935</v>
      </c>
      <c r="D8148" s="2"/>
      <c r="E8148" s="2">
        <v>5.0</v>
      </c>
      <c r="F8148" s="2">
        <v>5.0</v>
      </c>
      <c r="G8148" s="2">
        <f>SUM(BDD_PRODUITS!$D8148:$F8148)</f>
        <v>10</v>
      </c>
    </row>
    <row r="8149" ht="14.25" customHeight="1">
      <c r="A8149" s="3">
        <v>202379.0</v>
      </c>
      <c r="B8149" s="3" t="s">
        <v>8015</v>
      </c>
      <c r="C8149" s="3" t="s">
        <v>5935</v>
      </c>
      <c r="D8149" s="3">
        <v>10.0</v>
      </c>
      <c r="E8149" s="3"/>
      <c r="F8149" s="3"/>
      <c r="G8149" s="3">
        <f>SUM(BDD_PRODUITS!$D8149:$F8149)</f>
        <v>10</v>
      </c>
    </row>
    <row r="8150" ht="14.25" customHeight="1">
      <c r="A8150" s="2">
        <v>204040.0</v>
      </c>
      <c r="B8150" s="2" t="s">
        <v>8016</v>
      </c>
      <c r="C8150" s="2" t="s">
        <v>5935</v>
      </c>
      <c r="D8150" s="2">
        <v>10.0</v>
      </c>
      <c r="E8150" s="2"/>
      <c r="F8150" s="2"/>
      <c r="G8150" s="2">
        <f>SUM(BDD_PRODUITS!$D8150:$F8150)</f>
        <v>10</v>
      </c>
    </row>
    <row r="8151" ht="14.25" customHeight="1">
      <c r="A8151" s="3">
        <v>204040.0</v>
      </c>
      <c r="B8151" s="3" t="s">
        <v>8017</v>
      </c>
      <c r="C8151" s="3" t="s">
        <v>5935</v>
      </c>
      <c r="D8151" s="3">
        <v>10.0</v>
      </c>
      <c r="E8151" s="3"/>
      <c r="F8151" s="3"/>
      <c r="G8151" s="3">
        <f>SUM(BDD_PRODUITS!$D8151:$F8151)</f>
        <v>10</v>
      </c>
    </row>
    <row r="8152" ht="14.25" customHeight="1">
      <c r="A8152" s="2">
        <v>207542.0</v>
      </c>
      <c r="B8152" s="2" t="s">
        <v>8018</v>
      </c>
      <c r="C8152" s="2" t="s">
        <v>5935</v>
      </c>
      <c r="D8152" s="2">
        <v>10.0</v>
      </c>
      <c r="E8152" s="2"/>
      <c r="F8152" s="2"/>
      <c r="G8152" s="2">
        <f>SUM(BDD_PRODUITS!$D8152:$F8152)</f>
        <v>10</v>
      </c>
    </row>
    <row r="8153" ht="14.25" customHeight="1">
      <c r="A8153" s="3">
        <v>207542.0</v>
      </c>
      <c r="B8153" s="3" t="s">
        <v>8019</v>
      </c>
      <c r="C8153" s="3" t="s">
        <v>5935</v>
      </c>
      <c r="D8153" s="3">
        <v>10.0</v>
      </c>
      <c r="E8153" s="3"/>
      <c r="F8153" s="3"/>
      <c r="G8153" s="3">
        <f>SUM(BDD_PRODUITS!$D8153:$F8153)</f>
        <v>10</v>
      </c>
    </row>
    <row r="8154" ht="14.25" customHeight="1">
      <c r="A8154" s="2">
        <v>207542.0</v>
      </c>
      <c r="B8154" s="2" t="s">
        <v>8020</v>
      </c>
      <c r="C8154" s="2" t="s">
        <v>5935</v>
      </c>
      <c r="D8154" s="2">
        <v>10.0</v>
      </c>
      <c r="E8154" s="2"/>
      <c r="F8154" s="2"/>
      <c r="G8154" s="2">
        <f>SUM(BDD_PRODUITS!$D8154:$F8154)</f>
        <v>10</v>
      </c>
    </row>
    <row r="8155" ht="14.25" customHeight="1">
      <c r="A8155" s="3">
        <v>208365.0</v>
      </c>
      <c r="B8155" s="3" t="s">
        <v>8021</v>
      </c>
      <c r="C8155" s="3" t="s">
        <v>5935</v>
      </c>
      <c r="D8155" s="3"/>
      <c r="E8155" s="3">
        <v>10.0</v>
      </c>
      <c r="F8155" s="3"/>
      <c r="G8155" s="3">
        <f>SUM(BDD_PRODUITS!$D8155:$F8155)</f>
        <v>10</v>
      </c>
    </row>
    <row r="8156" ht="14.25" customHeight="1">
      <c r="A8156" s="2">
        <v>213581.0</v>
      </c>
      <c r="B8156" s="2" t="s">
        <v>8022</v>
      </c>
      <c r="C8156" s="2" t="s">
        <v>5935</v>
      </c>
      <c r="D8156" s="2"/>
      <c r="E8156" s="2">
        <v>10.0</v>
      </c>
      <c r="F8156" s="2"/>
      <c r="G8156" s="2">
        <f>SUM(BDD_PRODUITS!$D8156:$F8156)</f>
        <v>10</v>
      </c>
    </row>
    <row r="8157" ht="14.25" customHeight="1">
      <c r="A8157" s="3">
        <v>213982.0</v>
      </c>
      <c r="B8157" s="3" t="s">
        <v>8023</v>
      </c>
      <c r="C8157" s="3" t="s">
        <v>5935</v>
      </c>
      <c r="D8157" s="3">
        <v>10.0</v>
      </c>
      <c r="E8157" s="3"/>
      <c r="F8157" s="3"/>
      <c r="G8157" s="3">
        <f>SUM(BDD_PRODUITS!$D8157:$F8157)</f>
        <v>10</v>
      </c>
    </row>
    <row r="8158" ht="14.25" customHeight="1">
      <c r="A8158" s="2">
        <v>224758.0</v>
      </c>
      <c r="B8158" s="2" t="s">
        <v>8024</v>
      </c>
      <c r="C8158" s="2" t="s">
        <v>5935</v>
      </c>
      <c r="D8158" s="2"/>
      <c r="E8158" s="2">
        <v>10.0</v>
      </c>
      <c r="F8158" s="2"/>
      <c r="G8158" s="2">
        <f>SUM(BDD_PRODUITS!$D8158:$F8158)</f>
        <v>10</v>
      </c>
    </row>
    <row r="8159" ht="14.25" customHeight="1">
      <c r="A8159" s="3">
        <v>66695.0</v>
      </c>
      <c r="B8159" s="3" t="s">
        <v>8025</v>
      </c>
      <c r="C8159" s="3" t="s">
        <v>5935</v>
      </c>
      <c r="D8159" s="3"/>
      <c r="E8159" s="3"/>
      <c r="F8159" s="3">
        <v>10.0</v>
      </c>
      <c r="G8159" s="3">
        <f>SUM(BDD_PRODUITS!$D8159:$F8159)</f>
        <v>10</v>
      </c>
    </row>
    <row r="8160" ht="14.25" customHeight="1">
      <c r="A8160" s="2">
        <v>72545.0</v>
      </c>
      <c r="B8160" s="2" t="s">
        <v>8026</v>
      </c>
      <c r="C8160" s="2" t="s">
        <v>5935</v>
      </c>
      <c r="D8160" s="2"/>
      <c r="E8160" s="2">
        <v>10.0</v>
      </c>
      <c r="F8160" s="2"/>
      <c r="G8160" s="2">
        <f>SUM(BDD_PRODUITS!$D8160:$F8160)</f>
        <v>10</v>
      </c>
    </row>
    <row r="8161" ht="14.25" customHeight="1">
      <c r="A8161" s="3">
        <v>80801.0</v>
      </c>
      <c r="B8161" s="3" t="s">
        <v>8027</v>
      </c>
      <c r="C8161" s="3" t="s">
        <v>5935</v>
      </c>
      <c r="D8161" s="3"/>
      <c r="E8161" s="3"/>
      <c r="F8161" s="3">
        <v>10.0</v>
      </c>
      <c r="G8161" s="3">
        <f>SUM(BDD_PRODUITS!$D8161:$F8161)</f>
        <v>10</v>
      </c>
    </row>
    <row r="8162" ht="14.25" customHeight="1">
      <c r="A8162" s="2">
        <v>201047.0</v>
      </c>
      <c r="B8162" s="2" t="s">
        <v>8028</v>
      </c>
      <c r="C8162" s="2" t="s">
        <v>5935</v>
      </c>
      <c r="D8162" s="2">
        <v>10.0</v>
      </c>
      <c r="E8162" s="2"/>
      <c r="F8162" s="2"/>
      <c r="G8162" s="2">
        <f>SUM(BDD_PRODUITS!$D8162:$F8162)</f>
        <v>10</v>
      </c>
    </row>
    <row r="8163" ht="14.25" customHeight="1">
      <c r="A8163" s="3">
        <v>203278.0</v>
      </c>
      <c r="B8163" s="3" t="s">
        <v>8029</v>
      </c>
      <c r="C8163" s="3" t="s">
        <v>5935</v>
      </c>
      <c r="D8163" s="3"/>
      <c r="E8163" s="3"/>
      <c r="F8163" s="3">
        <v>10.0</v>
      </c>
      <c r="G8163" s="3">
        <f>SUM(BDD_PRODUITS!$D8163:$F8163)</f>
        <v>10</v>
      </c>
    </row>
    <row r="8164" ht="14.25" customHeight="1">
      <c r="A8164" s="2">
        <v>203278.0</v>
      </c>
      <c r="B8164" s="2" t="s">
        <v>8030</v>
      </c>
      <c r="C8164" s="2" t="s">
        <v>5935</v>
      </c>
      <c r="D8164" s="2"/>
      <c r="E8164" s="2"/>
      <c r="F8164" s="2">
        <v>10.0</v>
      </c>
      <c r="G8164" s="2">
        <f>SUM(BDD_PRODUITS!$D8164:$F8164)</f>
        <v>10</v>
      </c>
    </row>
    <row r="8165" ht="14.25" customHeight="1">
      <c r="A8165" s="3">
        <v>210169.0</v>
      </c>
      <c r="B8165" s="3" t="s">
        <v>1821</v>
      </c>
      <c r="C8165" s="3" t="s">
        <v>5935</v>
      </c>
      <c r="D8165" s="3"/>
      <c r="E8165" s="3"/>
      <c r="F8165" s="3">
        <v>10.0</v>
      </c>
      <c r="G8165" s="3">
        <f>SUM(BDD_PRODUITS!$D8165:$F8165)</f>
        <v>10</v>
      </c>
    </row>
    <row r="8166" ht="14.25" customHeight="1">
      <c r="A8166" s="2">
        <v>213711.0</v>
      </c>
      <c r="B8166" s="2" t="s">
        <v>8031</v>
      </c>
      <c r="C8166" s="2" t="s">
        <v>5935</v>
      </c>
      <c r="D8166" s="2">
        <v>10.0</v>
      </c>
      <c r="E8166" s="2"/>
      <c r="F8166" s="2"/>
      <c r="G8166" s="2">
        <f>SUM(BDD_PRODUITS!$D8166:$F8166)</f>
        <v>10</v>
      </c>
    </row>
    <row r="8167" ht="14.25" customHeight="1">
      <c r="A8167" s="3">
        <v>213841.0</v>
      </c>
      <c r="B8167" s="3" t="s">
        <v>8032</v>
      </c>
      <c r="C8167" s="3" t="s">
        <v>5935</v>
      </c>
      <c r="D8167" s="3"/>
      <c r="E8167" s="3">
        <v>10.0</v>
      </c>
      <c r="F8167" s="3"/>
      <c r="G8167" s="3">
        <f>SUM(BDD_PRODUITS!$D8167:$F8167)</f>
        <v>10</v>
      </c>
    </row>
    <row r="8168" ht="14.25" customHeight="1">
      <c r="A8168" s="2">
        <v>213841.0</v>
      </c>
      <c r="B8168" s="2" t="s">
        <v>8033</v>
      </c>
      <c r="C8168" s="2" t="s">
        <v>5935</v>
      </c>
      <c r="D8168" s="2"/>
      <c r="E8168" s="2"/>
      <c r="F8168" s="2">
        <v>10.0</v>
      </c>
      <c r="G8168" s="2">
        <f>SUM(BDD_PRODUITS!$D8168:$F8168)</f>
        <v>10</v>
      </c>
    </row>
    <row r="8169" ht="14.25" customHeight="1">
      <c r="A8169" s="3">
        <v>213841.0</v>
      </c>
      <c r="B8169" s="3" t="s">
        <v>8033</v>
      </c>
      <c r="C8169" s="3" t="s">
        <v>5935</v>
      </c>
      <c r="D8169" s="3"/>
      <c r="E8169" s="3"/>
      <c r="F8169" s="3">
        <v>10.0</v>
      </c>
      <c r="G8169" s="3">
        <f>SUM(BDD_PRODUITS!$D8169:$F8169)</f>
        <v>10</v>
      </c>
    </row>
    <row r="8170" ht="14.25" customHeight="1">
      <c r="A8170" s="2">
        <v>213841.0</v>
      </c>
      <c r="B8170" s="2" t="s">
        <v>8034</v>
      </c>
      <c r="C8170" s="2" t="s">
        <v>5935</v>
      </c>
      <c r="D8170" s="2">
        <v>10.0</v>
      </c>
      <c r="E8170" s="2"/>
      <c r="F8170" s="2"/>
      <c r="G8170" s="2">
        <f>SUM(BDD_PRODUITS!$D8170:$F8170)</f>
        <v>10</v>
      </c>
    </row>
    <row r="8171" ht="14.25" customHeight="1">
      <c r="A8171" s="3">
        <v>218227.0</v>
      </c>
      <c r="B8171" s="3" t="s">
        <v>8035</v>
      </c>
      <c r="C8171" s="3" t="s">
        <v>5935</v>
      </c>
      <c r="D8171" s="3"/>
      <c r="E8171" s="3"/>
      <c r="F8171" s="3">
        <v>10.0</v>
      </c>
      <c r="G8171" s="3">
        <f>SUM(BDD_PRODUITS!$D8171:$F8171)</f>
        <v>10</v>
      </c>
    </row>
    <row r="8172" ht="14.25" customHeight="1">
      <c r="A8172" s="2">
        <v>233406.0</v>
      </c>
      <c r="B8172" s="2" t="s">
        <v>8036</v>
      </c>
      <c r="C8172" s="2" t="s">
        <v>5935</v>
      </c>
      <c r="D8172" s="2"/>
      <c r="E8172" s="2">
        <v>10.0</v>
      </c>
      <c r="F8172" s="2"/>
      <c r="G8172" s="2">
        <f>SUM(BDD_PRODUITS!$D8172:$F8172)</f>
        <v>10</v>
      </c>
    </row>
    <row r="8173" ht="14.25" customHeight="1">
      <c r="A8173" s="3">
        <v>233406.0</v>
      </c>
      <c r="B8173" s="3" t="s">
        <v>8037</v>
      </c>
      <c r="C8173" s="3" t="s">
        <v>5935</v>
      </c>
      <c r="D8173" s="3"/>
      <c r="E8173" s="3"/>
      <c r="F8173" s="3">
        <v>10.0</v>
      </c>
      <c r="G8173" s="3">
        <f>SUM(BDD_PRODUITS!$D8173:$F8173)</f>
        <v>10</v>
      </c>
    </row>
    <row r="8174" ht="14.25" customHeight="1">
      <c r="A8174" s="2">
        <v>233406.0</v>
      </c>
      <c r="B8174" s="2" t="s">
        <v>8038</v>
      </c>
      <c r="C8174" s="2" t="s">
        <v>5935</v>
      </c>
      <c r="D8174" s="2">
        <v>10.0</v>
      </c>
      <c r="E8174" s="2"/>
      <c r="F8174" s="2"/>
      <c r="G8174" s="2">
        <f>SUM(BDD_PRODUITS!$D8174:$F8174)</f>
        <v>10</v>
      </c>
    </row>
    <row r="8175" ht="14.25" customHeight="1">
      <c r="A8175" s="3">
        <v>240014.0</v>
      </c>
      <c r="B8175" s="3" t="s">
        <v>8039</v>
      </c>
      <c r="C8175" s="3" t="s">
        <v>5935</v>
      </c>
      <c r="D8175" s="3">
        <v>10.0</v>
      </c>
      <c r="E8175" s="3"/>
      <c r="F8175" s="3"/>
      <c r="G8175" s="3">
        <f>SUM(BDD_PRODUITS!$D8175:$F8175)</f>
        <v>10</v>
      </c>
    </row>
    <row r="8176" ht="14.25" customHeight="1">
      <c r="A8176" s="2">
        <v>240014.0</v>
      </c>
      <c r="B8176" s="2" t="s">
        <v>8040</v>
      </c>
      <c r="C8176" s="2" t="s">
        <v>5935</v>
      </c>
      <c r="D8176" s="2">
        <v>10.0</v>
      </c>
      <c r="E8176" s="2"/>
      <c r="F8176" s="2"/>
      <c r="G8176" s="2">
        <f>SUM(BDD_PRODUITS!$D8176:$F8176)</f>
        <v>10</v>
      </c>
    </row>
    <row r="8177" ht="14.25" customHeight="1">
      <c r="A8177" s="3">
        <v>602192.0</v>
      </c>
      <c r="B8177" s="3" t="s">
        <v>8041</v>
      </c>
      <c r="C8177" s="3" t="s">
        <v>5935</v>
      </c>
      <c r="D8177" s="3"/>
      <c r="E8177" s="3"/>
      <c r="F8177" s="3">
        <v>10.0</v>
      </c>
      <c r="G8177" s="3">
        <f>SUM(BDD_PRODUITS!$D8177:$F8177)</f>
        <v>10</v>
      </c>
    </row>
    <row r="8178" ht="14.25" customHeight="1">
      <c r="A8178" s="2">
        <v>61674.0</v>
      </c>
      <c r="B8178" s="2" t="s">
        <v>8042</v>
      </c>
      <c r="C8178" s="2" t="s">
        <v>5935</v>
      </c>
      <c r="D8178" s="2">
        <v>10.0</v>
      </c>
      <c r="E8178" s="2"/>
      <c r="F8178" s="2"/>
      <c r="G8178" s="2">
        <f>SUM(BDD_PRODUITS!$D8178:$F8178)</f>
        <v>10</v>
      </c>
    </row>
    <row r="8179" ht="14.25" customHeight="1">
      <c r="A8179" s="3">
        <v>67571.0</v>
      </c>
      <c r="B8179" s="3" t="s">
        <v>8043</v>
      </c>
      <c r="C8179" s="3" t="s">
        <v>5935</v>
      </c>
      <c r="D8179" s="3"/>
      <c r="E8179" s="3"/>
      <c r="F8179" s="3">
        <v>10.0</v>
      </c>
      <c r="G8179" s="3">
        <f>SUM(BDD_PRODUITS!$D8179:$F8179)</f>
        <v>10</v>
      </c>
    </row>
    <row r="8180" ht="14.25" customHeight="1">
      <c r="A8180" s="2">
        <v>69522.0</v>
      </c>
      <c r="B8180" s="2" t="s">
        <v>8044</v>
      </c>
      <c r="C8180" s="2" t="s">
        <v>5935</v>
      </c>
      <c r="D8180" s="2">
        <v>10.0</v>
      </c>
      <c r="E8180" s="2"/>
      <c r="F8180" s="2"/>
      <c r="G8180" s="2">
        <f>SUM(BDD_PRODUITS!$D8180:$F8180)</f>
        <v>10</v>
      </c>
    </row>
    <row r="8181" ht="14.25" customHeight="1">
      <c r="A8181" s="3">
        <v>72304.0</v>
      </c>
      <c r="B8181" s="3" t="s">
        <v>8045</v>
      </c>
      <c r="C8181" s="3" t="s">
        <v>5935</v>
      </c>
      <c r="D8181" s="3"/>
      <c r="E8181" s="3">
        <v>10.0</v>
      </c>
      <c r="F8181" s="3"/>
      <c r="G8181" s="3">
        <f>SUM(BDD_PRODUITS!$D8181:$F8181)</f>
        <v>10</v>
      </c>
    </row>
    <row r="8182" ht="14.25" customHeight="1">
      <c r="A8182" s="2">
        <v>72304.0</v>
      </c>
      <c r="B8182" s="2" t="s">
        <v>8046</v>
      </c>
      <c r="C8182" s="2" t="s">
        <v>5935</v>
      </c>
      <c r="D8182" s="2"/>
      <c r="E8182" s="2">
        <v>10.0</v>
      </c>
      <c r="F8182" s="2"/>
      <c r="G8182" s="2">
        <f>SUM(BDD_PRODUITS!$D8182:$F8182)</f>
        <v>10</v>
      </c>
    </row>
    <row r="8183" ht="14.25" customHeight="1">
      <c r="A8183" s="3">
        <v>75219.0</v>
      </c>
      <c r="B8183" s="3" t="s">
        <v>8047</v>
      </c>
      <c r="C8183" s="3" t="s">
        <v>5935</v>
      </c>
      <c r="D8183" s="3"/>
      <c r="E8183" s="3">
        <v>10.0</v>
      </c>
      <c r="F8183" s="3"/>
      <c r="G8183" s="3">
        <f>SUM(BDD_PRODUITS!$D8183:$F8183)</f>
        <v>10</v>
      </c>
    </row>
    <row r="8184" ht="14.25" customHeight="1">
      <c r="A8184" s="2">
        <v>75446.0</v>
      </c>
      <c r="B8184" s="2" t="s">
        <v>8048</v>
      </c>
      <c r="C8184" s="2" t="s">
        <v>5935</v>
      </c>
      <c r="D8184" s="2"/>
      <c r="E8184" s="2">
        <v>10.0</v>
      </c>
      <c r="F8184" s="2"/>
      <c r="G8184" s="2">
        <f>SUM(BDD_PRODUITS!$D8184:$F8184)</f>
        <v>10</v>
      </c>
    </row>
    <row r="8185" ht="14.25" customHeight="1">
      <c r="A8185" s="3">
        <v>81510.0</v>
      </c>
      <c r="B8185" s="3" t="s">
        <v>8049</v>
      </c>
      <c r="C8185" s="3" t="s">
        <v>5935</v>
      </c>
      <c r="D8185" s="3">
        <v>5.0</v>
      </c>
      <c r="E8185" s="3">
        <v>5.0</v>
      </c>
      <c r="F8185" s="3"/>
      <c r="G8185" s="3">
        <f>SUM(BDD_PRODUITS!$D8185:$F8185)</f>
        <v>10</v>
      </c>
    </row>
    <row r="8186" ht="14.25" customHeight="1">
      <c r="A8186" s="2">
        <v>201532.0</v>
      </c>
      <c r="B8186" s="2" t="s">
        <v>8050</v>
      </c>
      <c r="C8186" s="2" t="s">
        <v>5935</v>
      </c>
      <c r="D8186" s="2">
        <v>10.0</v>
      </c>
      <c r="E8186" s="2"/>
      <c r="F8186" s="2"/>
      <c r="G8186" s="2">
        <f>SUM(BDD_PRODUITS!$D8186:$F8186)</f>
        <v>10</v>
      </c>
    </row>
    <row r="8187" ht="14.25" customHeight="1">
      <c r="A8187" s="3">
        <v>203646.0</v>
      </c>
      <c r="B8187" s="3" t="s">
        <v>8051</v>
      </c>
      <c r="C8187" s="3" t="s">
        <v>5935</v>
      </c>
      <c r="D8187" s="3">
        <v>10.0</v>
      </c>
      <c r="E8187" s="3"/>
      <c r="F8187" s="3"/>
      <c r="G8187" s="3">
        <f>SUM(BDD_PRODUITS!$D8187:$F8187)</f>
        <v>10</v>
      </c>
    </row>
    <row r="8188" ht="14.25" customHeight="1">
      <c r="A8188" s="2">
        <v>203646.0</v>
      </c>
      <c r="B8188" s="2" t="s">
        <v>8052</v>
      </c>
      <c r="C8188" s="2" t="s">
        <v>5935</v>
      </c>
      <c r="D8188" s="2"/>
      <c r="E8188" s="2">
        <v>10.0</v>
      </c>
      <c r="F8188" s="2"/>
      <c r="G8188" s="2">
        <f>SUM(BDD_PRODUITS!$D8188:$F8188)</f>
        <v>10</v>
      </c>
    </row>
    <row r="8189" ht="14.25" customHeight="1">
      <c r="A8189" s="3">
        <v>204763.0</v>
      </c>
      <c r="B8189" s="3" t="s">
        <v>8053</v>
      </c>
      <c r="C8189" s="3" t="s">
        <v>5935</v>
      </c>
      <c r="D8189" s="3">
        <v>10.0</v>
      </c>
      <c r="E8189" s="3"/>
      <c r="F8189" s="3"/>
      <c r="G8189" s="3">
        <f>SUM(BDD_PRODUITS!$D8189:$F8189)</f>
        <v>10</v>
      </c>
    </row>
    <row r="8190" ht="14.25" customHeight="1">
      <c r="A8190" s="2">
        <v>206356.0</v>
      </c>
      <c r="B8190" s="2" t="s">
        <v>8054</v>
      </c>
      <c r="C8190" s="2" t="s">
        <v>5935</v>
      </c>
      <c r="D8190" s="2"/>
      <c r="E8190" s="2"/>
      <c r="F8190" s="2">
        <v>10.0</v>
      </c>
      <c r="G8190" s="2">
        <f>SUM(BDD_PRODUITS!$D8190:$F8190)</f>
        <v>10</v>
      </c>
    </row>
    <row r="8191" ht="14.25" customHeight="1">
      <c r="A8191" s="3">
        <v>207541.0</v>
      </c>
      <c r="B8191" s="3" t="s">
        <v>8055</v>
      </c>
      <c r="C8191" s="3" t="s">
        <v>5935</v>
      </c>
      <c r="D8191" s="3">
        <v>10.0</v>
      </c>
      <c r="E8191" s="3"/>
      <c r="F8191" s="3"/>
      <c r="G8191" s="3">
        <f>SUM(BDD_PRODUITS!$D8191:$F8191)</f>
        <v>10</v>
      </c>
    </row>
    <row r="8192" ht="14.25" customHeight="1">
      <c r="A8192" s="2">
        <v>207541.0</v>
      </c>
      <c r="B8192" s="2" t="s">
        <v>8056</v>
      </c>
      <c r="C8192" s="2" t="s">
        <v>5935</v>
      </c>
      <c r="D8192" s="2">
        <v>10.0</v>
      </c>
      <c r="E8192" s="2"/>
      <c r="F8192" s="2"/>
      <c r="G8192" s="2">
        <f>SUM(BDD_PRODUITS!$D8192:$F8192)</f>
        <v>10</v>
      </c>
    </row>
    <row r="8193" ht="14.25" customHeight="1">
      <c r="A8193" s="3">
        <v>213475.0</v>
      </c>
      <c r="B8193" s="3" t="s">
        <v>8057</v>
      </c>
      <c r="C8193" s="3" t="s">
        <v>5935</v>
      </c>
      <c r="D8193" s="3"/>
      <c r="E8193" s="3"/>
      <c r="F8193" s="3">
        <v>10.0</v>
      </c>
      <c r="G8193" s="3">
        <f>SUM(BDD_PRODUITS!$D8193:$F8193)</f>
        <v>10</v>
      </c>
    </row>
    <row r="8194" ht="14.25" customHeight="1">
      <c r="A8194" s="2">
        <v>213712.0</v>
      </c>
      <c r="B8194" s="2" t="s">
        <v>8058</v>
      </c>
      <c r="C8194" s="2" t="s">
        <v>5935</v>
      </c>
      <c r="D8194" s="2"/>
      <c r="E8194" s="2">
        <v>10.0</v>
      </c>
      <c r="F8194" s="2"/>
      <c r="G8194" s="2">
        <f>SUM(BDD_PRODUITS!$D8194:$F8194)</f>
        <v>10</v>
      </c>
    </row>
    <row r="8195" ht="14.25" customHeight="1">
      <c r="A8195" s="3">
        <v>213712.0</v>
      </c>
      <c r="B8195" s="3" t="s">
        <v>8059</v>
      </c>
      <c r="C8195" s="3" t="s">
        <v>5935</v>
      </c>
      <c r="D8195" s="3">
        <v>10.0</v>
      </c>
      <c r="E8195" s="3"/>
      <c r="F8195" s="3"/>
      <c r="G8195" s="3">
        <f>SUM(BDD_PRODUITS!$D8195:$F8195)</f>
        <v>10</v>
      </c>
    </row>
    <row r="8196" ht="14.25" customHeight="1">
      <c r="A8196" s="2">
        <v>213969.0</v>
      </c>
      <c r="B8196" s="2" t="s">
        <v>8060</v>
      </c>
      <c r="C8196" s="2" t="s">
        <v>5935</v>
      </c>
      <c r="D8196" s="2"/>
      <c r="E8196" s="2"/>
      <c r="F8196" s="2">
        <v>10.0</v>
      </c>
      <c r="G8196" s="2">
        <f>SUM(BDD_PRODUITS!$D8196:$F8196)</f>
        <v>10</v>
      </c>
    </row>
    <row r="8197" ht="14.25" customHeight="1">
      <c r="A8197" s="3">
        <v>224757.0</v>
      </c>
      <c r="B8197" s="3" t="s">
        <v>8061</v>
      </c>
      <c r="C8197" s="3" t="s">
        <v>5935</v>
      </c>
      <c r="D8197" s="3"/>
      <c r="E8197" s="3">
        <v>10.0</v>
      </c>
      <c r="F8197" s="3"/>
      <c r="G8197" s="3">
        <f>SUM(BDD_PRODUITS!$D8197:$F8197)</f>
        <v>10</v>
      </c>
    </row>
    <row r="8198" ht="14.25" customHeight="1">
      <c r="A8198" s="2">
        <v>225072.0</v>
      </c>
      <c r="B8198" s="2" t="s">
        <v>8062</v>
      </c>
      <c r="C8198" s="2" t="s">
        <v>5935</v>
      </c>
      <c r="D8198" s="2"/>
      <c r="E8198" s="2"/>
      <c r="F8198" s="2">
        <v>10.0</v>
      </c>
      <c r="G8198" s="2">
        <f>SUM(BDD_PRODUITS!$D8198:$F8198)</f>
        <v>10</v>
      </c>
    </row>
    <row r="8199" ht="14.25" customHeight="1">
      <c r="A8199" s="3">
        <v>225485.0</v>
      </c>
      <c r="B8199" s="3" t="s">
        <v>8063</v>
      </c>
      <c r="C8199" s="3" t="s">
        <v>5935</v>
      </c>
      <c r="D8199" s="3"/>
      <c r="E8199" s="3">
        <v>4.0</v>
      </c>
      <c r="F8199" s="3">
        <v>6.0</v>
      </c>
      <c r="G8199" s="3">
        <f>SUM(BDD_PRODUITS!$D8199:$F8199)</f>
        <v>10</v>
      </c>
    </row>
    <row r="8200" ht="14.25" customHeight="1">
      <c r="A8200" s="2">
        <v>225624.0</v>
      </c>
      <c r="B8200" s="2" t="s">
        <v>8064</v>
      </c>
      <c r="C8200" s="2" t="s">
        <v>5935</v>
      </c>
      <c r="D8200" s="2"/>
      <c r="E8200" s="2">
        <v>10.0</v>
      </c>
      <c r="F8200" s="2"/>
      <c r="G8200" s="2">
        <f>SUM(BDD_PRODUITS!$D8200:$F8200)</f>
        <v>10</v>
      </c>
    </row>
    <row r="8201" ht="14.25" customHeight="1">
      <c r="A8201" s="3">
        <v>237884.0</v>
      </c>
      <c r="B8201" s="3" t="s">
        <v>8065</v>
      </c>
      <c r="C8201" s="3" t="s">
        <v>5935</v>
      </c>
      <c r="D8201" s="3"/>
      <c r="E8201" s="3">
        <v>10.0</v>
      </c>
      <c r="F8201" s="3"/>
      <c r="G8201" s="3">
        <f>SUM(BDD_PRODUITS!$D8201:$F8201)</f>
        <v>10</v>
      </c>
    </row>
    <row r="8202" ht="14.25" customHeight="1">
      <c r="A8202" s="2">
        <v>240015.0</v>
      </c>
      <c r="B8202" s="2" t="s">
        <v>8066</v>
      </c>
      <c r="C8202" s="2" t="s">
        <v>5935</v>
      </c>
      <c r="D8202" s="2">
        <v>10.0</v>
      </c>
      <c r="E8202" s="2"/>
      <c r="F8202" s="2"/>
      <c r="G8202" s="2">
        <f>SUM(BDD_PRODUITS!$D8202:$F8202)</f>
        <v>10</v>
      </c>
    </row>
    <row r="8203" ht="14.25" customHeight="1">
      <c r="A8203" s="3">
        <v>240719.0</v>
      </c>
      <c r="B8203" s="3" t="s">
        <v>8067</v>
      </c>
      <c r="C8203" s="3" t="s">
        <v>5935</v>
      </c>
      <c r="D8203" s="3">
        <v>10.0</v>
      </c>
      <c r="E8203" s="3"/>
      <c r="F8203" s="3"/>
      <c r="G8203" s="3">
        <f>SUM(BDD_PRODUITS!$D8203:$F8203)</f>
        <v>10</v>
      </c>
    </row>
    <row r="8204" ht="14.25" customHeight="1">
      <c r="A8204" s="2">
        <v>240950.0</v>
      </c>
      <c r="B8204" s="2" t="s">
        <v>8068</v>
      </c>
      <c r="C8204" s="2" t="s">
        <v>5935</v>
      </c>
      <c r="D8204" s="2"/>
      <c r="E8204" s="2">
        <v>10.0</v>
      </c>
      <c r="F8204" s="2"/>
      <c r="G8204" s="2">
        <f>SUM(BDD_PRODUITS!$D8204:$F8204)</f>
        <v>10</v>
      </c>
    </row>
    <row r="8205" ht="14.25" customHeight="1">
      <c r="A8205" s="3">
        <v>240951.0</v>
      </c>
      <c r="B8205" s="3" t="s">
        <v>8069</v>
      </c>
      <c r="C8205" s="3" t="s">
        <v>5935</v>
      </c>
      <c r="D8205" s="3"/>
      <c r="E8205" s="3">
        <v>10.0</v>
      </c>
      <c r="F8205" s="3"/>
      <c r="G8205" s="3">
        <f>SUM(BDD_PRODUITS!$D8205:$F8205)</f>
        <v>10</v>
      </c>
    </row>
    <row r="8206" ht="14.25" customHeight="1">
      <c r="A8206" s="2">
        <v>245320.0</v>
      </c>
      <c r="B8206" s="2" t="s">
        <v>8070</v>
      </c>
      <c r="C8206" s="2" t="s">
        <v>5935</v>
      </c>
      <c r="D8206" s="2"/>
      <c r="E8206" s="2"/>
      <c r="F8206" s="2">
        <v>10.0</v>
      </c>
      <c r="G8206" s="2">
        <f>SUM(BDD_PRODUITS!$D8206:$F8206)</f>
        <v>10</v>
      </c>
    </row>
    <row r="8207" ht="14.25" customHeight="1">
      <c r="A8207" s="3">
        <v>245320.0</v>
      </c>
      <c r="B8207" s="3" t="s">
        <v>8071</v>
      </c>
      <c r="C8207" s="3" t="s">
        <v>5935</v>
      </c>
      <c r="D8207" s="3">
        <v>5.0</v>
      </c>
      <c r="E8207" s="3">
        <v>5.0</v>
      </c>
      <c r="F8207" s="3"/>
      <c r="G8207" s="3">
        <f>SUM(BDD_PRODUITS!$D8207:$F8207)</f>
        <v>10</v>
      </c>
    </row>
    <row r="8208" ht="14.25" customHeight="1">
      <c r="A8208" s="2">
        <v>601641.0</v>
      </c>
      <c r="B8208" s="2" t="s">
        <v>8072</v>
      </c>
      <c r="C8208" s="2" t="s">
        <v>5935</v>
      </c>
      <c r="D8208" s="2">
        <v>10.0</v>
      </c>
      <c r="E8208" s="2"/>
      <c r="F8208" s="2"/>
      <c r="G8208" s="2">
        <f>SUM(BDD_PRODUITS!$D8208:$F8208)</f>
        <v>10</v>
      </c>
    </row>
    <row r="8209" ht="14.25" customHeight="1">
      <c r="A8209" s="3">
        <v>61713.0</v>
      </c>
      <c r="B8209" s="3" t="s">
        <v>8073</v>
      </c>
      <c r="C8209" s="3" t="s">
        <v>5935</v>
      </c>
      <c r="D8209" s="3"/>
      <c r="E8209" s="3"/>
      <c r="F8209" s="3">
        <v>10.0</v>
      </c>
      <c r="G8209" s="3">
        <f>SUM(BDD_PRODUITS!$D8209:$F8209)</f>
        <v>10</v>
      </c>
    </row>
    <row r="8210" ht="14.25" customHeight="1">
      <c r="A8210" s="2">
        <v>66886.0</v>
      </c>
      <c r="B8210" s="2" t="s">
        <v>8074</v>
      </c>
      <c r="C8210" s="2" t="s">
        <v>5935</v>
      </c>
      <c r="D8210" s="2"/>
      <c r="E8210" s="2"/>
      <c r="F8210" s="2">
        <v>10.0</v>
      </c>
      <c r="G8210" s="2">
        <f>SUM(BDD_PRODUITS!$D8210:$F8210)</f>
        <v>10</v>
      </c>
    </row>
    <row r="8211" ht="14.25" customHeight="1">
      <c r="A8211" s="3">
        <v>71121.0</v>
      </c>
      <c r="B8211" s="3" t="s">
        <v>8075</v>
      </c>
      <c r="C8211" s="3" t="s">
        <v>5935</v>
      </c>
      <c r="D8211" s="3"/>
      <c r="E8211" s="3">
        <v>10.0</v>
      </c>
      <c r="F8211" s="3"/>
      <c r="G8211" s="3">
        <f>SUM(BDD_PRODUITS!$D8211:$F8211)</f>
        <v>10</v>
      </c>
    </row>
    <row r="8212" ht="14.25" customHeight="1">
      <c r="A8212" s="2">
        <v>72763.0</v>
      </c>
      <c r="B8212" s="2" t="s">
        <v>8076</v>
      </c>
      <c r="C8212" s="2" t="s">
        <v>5935</v>
      </c>
      <c r="D8212" s="2">
        <v>10.0</v>
      </c>
      <c r="E8212" s="2"/>
      <c r="F8212" s="2"/>
      <c r="G8212" s="2">
        <f>SUM(BDD_PRODUITS!$D8212:$F8212)</f>
        <v>10</v>
      </c>
    </row>
    <row r="8213" ht="14.25" customHeight="1">
      <c r="A8213" s="3">
        <v>75763.0</v>
      </c>
      <c r="B8213" s="3" t="s">
        <v>8077</v>
      </c>
      <c r="C8213" s="3" t="s">
        <v>5935</v>
      </c>
      <c r="D8213" s="3"/>
      <c r="E8213" s="3"/>
      <c r="F8213" s="3">
        <v>10.0</v>
      </c>
      <c r="G8213" s="3">
        <f>SUM(BDD_PRODUITS!$D8213:$F8213)</f>
        <v>10</v>
      </c>
    </row>
    <row r="8214" ht="14.25" customHeight="1">
      <c r="A8214" s="2">
        <v>78449.0</v>
      </c>
      <c r="B8214" s="2" t="s">
        <v>8078</v>
      </c>
      <c r="C8214" s="2" t="s">
        <v>5935</v>
      </c>
      <c r="D8214" s="2">
        <v>5.0</v>
      </c>
      <c r="E8214" s="2">
        <v>5.0</v>
      </c>
      <c r="F8214" s="2"/>
      <c r="G8214" s="2">
        <f>SUM(BDD_PRODUITS!$D8214:$F8214)</f>
        <v>10</v>
      </c>
    </row>
    <row r="8215" ht="14.25" customHeight="1">
      <c r="A8215" s="3">
        <v>201594.0</v>
      </c>
      <c r="B8215" s="3" t="s">
        <v>8079</v>
      </c>
      <c r="C8215" s="3" t="s">
        <v>5935</v>
      </c>
      <c r="D8215" s="3">
        <v>4.0</v>
      </c>
      <c r="E8215" s="3">
        <v>6.0</v>
      </c>
      <c r="F8215" s="3"/>
      <c r="G8215" s="3">
        <f>SUM(BDD_PRODUITS!$D8215:$F8215)</f>
        <v>10</v>
      </c>
    </row>
    <row r="8216" ht="14.25" customHeight="1">
      <c r="A8216" s="2">
        <v>212564.0</v>
      </c>
      <c r="B8216" s="2" t="s">
        <v>8080</v>
      </c>
      <c r="C8216" s="2" t="s">
        <v>5935</v>
      </c>
      <c r="D8216" s="2">
        <v>4.0</v>
      </c>
      <c r="E8216" s="2">
        <v>6.0</v>
      </c>
      <c r="F8216" s="2"/>
      <c r="G8216" s="2">
        <f>SUM(BDD_PRODUITS!$D8216:$F8216)</f>
        <v>10</v>
      </c>
    </row>
    <row r="8217" ht="14.25" customHeight="1">
      <c r="A8217" s="3">
        <v>213973.0</v>
      </c>
      <c r="B8217" s="3" t="s">
        <v>8081</v>
      </c>
      <c r="C8217" s="3" t="s">
        <v>5935</v>
      </c>
      <c r="D8217" s="3">
        <v>6.0</v>
      </c>
      <c r="E8217" s="3">
        <v>3.0</v>
      </c>
      <c r="F8217" s="3">
        <v>1.0</v>
      </c>
      <c r="G8217" s="3">
        <f>SUM(BDD_PRODUITS!$D8217:$F8217)</f>
        <v>10</v>
      </c>
    </row>
    <row r="8218" ht="14.25" customHeight="1">
      <c r="A8218" s="2">
        <v>213975.0</v>
      </c>
      <c r="B8218" s="2" t="s">
        <v>8082</v>
      </c>
      <c r="C8218" s="2" t="s">
        <v>5935</v>
      </c>
      <c r="D8218" s="2"/>
      <c r="E8218" s="2"/>
      <c r="F8218" s="2">
        <v>10.0</v>
      </c>
      <c r="G8218" s="2">
        <f>SUM(BDD_PRODUITS!$D8218:$F8218)</f>
        <v>10</v>
      </c>
    </row>
    <row r="8219" ht="14.25" customHeight="1">
      <c r="A8219" s="3">
        <v>213975.0</v>
      </c>
      <c r="B8219" s="3" t="s">
        <v>8083</v>
      </c>
      <c r="C8219" s="3" t="s">
        <v>5935</v>
      </c>
      <c r="D8219" s="3"/>
      <c r="E8219" s="3"/>
      <c r="F8219" s="3">
        <v>10.0</v>
      </c>
      <c r="G8219" s="3">
        <f>SUM(BDD_PRODUITS!$D8219:$F8219)</f>
        <v>10</v>
      </c>
    </row>
    <row r="8220" ht="14.25" customHeight="1">
      <c r="A8220" s="2">
        <v>213979.0</v>
      </c>
      <c r="B8220" s="2" t="s">
        <v>8084</v>
      </c>
      <c r="C8220" s="2" t="s">
        <v>5935</v>
      </c>
      <c r="D8220" s="2"/>
      <c r="E8220" s="2"/>
      <c r="F8220" s="2">
        <v>10.0</v>
      </c>
      <c r="G8220" s="2">
        <f>SUM(BDD_PRODUITS!$D8220:$F8220)</f>
        <v>10</v>
      </c>
    </row>
    <row r="8221" ht="14.25" customHeight="1">
      <c r="A8221" s="3">
        <v>218745.0</v>
      </c>
      <c r="B8221" s="3" t="s">
        <v>8085</v>
      </c>
      <c r="C8221" s="3" t="s">
        <v>5935</v>
      </c>
      <c r="D8221" s="3">
        <v>7.0</v>
      </c>
      <c r="E8221" s="3">
        <v>3.0</v>
      </c>
      <c r="F8221" s="3"/>
      <c r="G8221" s="3">
        <f>SUM(BDD_PRODUITS!$D8221:$F8221)</f>
        <v>10</v>
      </c>
    </row>
    <row r="8222" ht="14.25" customHeight="1">
      <c r="A8222" s="2">
        <v>218767.0</v>
      </c>
      <c r="B8222" s="2" t="s">
        <v>8086</v>
      </c>
      <c r="C8222" s="2" t="s">
        <v>5935</v>
      </c>
      <c r="D8222" s="2"/>
      <c r="E8222" s="2"/>
      <c r="F8222" s="2">
        <v>10.0</v>
      </c>
      <c r="G8222" s="2">
        <f>SUM(BDD_PRODUITS!$D8222:$F8222)</f>
        <v>10</v>
      </c>
    </row>
    <row r="8223" ht="14.25" customHeight="1">
      <c r="A8223" s="3">
        <v>218858.0</v>
      </c>
      <c r="B8223" s="3" t="s">
        <v>8087</v>
      </c>
      <c r="C8223" s="3" t="s">
        <v>5935</v>
      </c>
      <c r="D8223" s="3">
        <v>10.0</v>
      </c>
      <c r="E8223" s="3"/>
      <c r="F8223" s="3"/>
      <c r="G8223" s="3">
        <f>SUM(BDD_PRODUITS!$D8223:$F8223)</f>
        <v>10</v>
      </c>
    </row>
    <row r="8224" ht="14.25" customHeight="1">
      <c r="A8224" s="2">
        <v>221123.0</v>
      </c>
      <c r="B8224" s="2" t="s">
        <v>8088</v>
      </c>
      <c r="C8224" s="2" t="s">
        <v>5935</v>
      </c>
      <c r="D8224" s="2">
        <v>6.0</v>
      </c>
      <c r="E8224" s="2">
        <v>4.0</v>
      </c>
      <c r="F8224" s="2"/>
      <c r="G8224" s="2">
        <f>SUM(BDD_PRODUITS!$D8224:$F8224)</f>
        <v>10</v>
      </c>
    </row>
    <row r="8225" ht="14.25" customHeight="1">
      <c r="A8225" s="3">
        <v>223543.0</v>
      </c>
      <c r="B8225" s="3" t="s">
        <v>8089</v>
      </c>
      <c r="C8225" s="3" t="s">
        <v>5935</v>
      </c>
      <c r="D8225" s="3"/>
      <c r="E8225" s="3">
        <v>10.0</v>
      </c>
      <c r="F8225" s="3"/>
      <c r="G8225" s="3">
        <f>SUM(BDD_PRODUITS!$D8225:$F8225)</f>
        <v>10</v>
      </c>
    </row>
    <row r="8226" ht="14.25" customHeight="1">
      <c r="A8226" s="2">
        <v>225081.0</v>
      </c>
      <c r="B8226" s="2" t="s">
        <v>8090</v>
      </c>
      <c r="C8226" s="2" t="s">
        <v>5935</v>
      </c>
      <c r="D8226" s="2"/>
      <c r="E8226" s="2"/>
      <c r="F8226" s="2">
        <v>10.0</v>
      </c>
      <c r="G8226" s="2">
        <f>SUM(BDD_PRODUITS!$D8226:$F8226)</f>
        <v>10</v>
      </c>
    </row>
    <row r="8227" ht="14.25" customHeight="1">
      <c r="A8227" s="3">
        <v>225502.0</v>
      </c>
      <c r="B8227" s="3" t="s">
        <v>8091</v>
      </c>
      <c r="C8227" s="3" t="s">
        <v>5935</v>
      </c>
      <c r="D8227" s="3"/>
      <c r="E8227" s="3"/>
      <c r="F8227" s="3">
        <v>10.0</v>
      </c>
      <c r="G8227" s="3">
        <f>SUM(BDD_PRODUITS!$D8227:$F8227)</f>
        <v>10</v>
      </c>
    </row>
    <row r="8228" ht="14.25" customHeight="1">
      <c r="A8228" s="2">
        <v>225612.0</v>
      </c>
      <c r="B8228" s="2" t="s">
        <v>8092</v>
      </c>
      <c r="C8228" s="2" t="s">
        <v>5935</v>
      </c>
      <c r="D8228" s="2">
        <v>8.0</v>
      </c>
      <c r="E8228" s="2"/>
      <c r="F8228" s="2">
        <v>2.0</v>
      </c>
      <c r="G8228" s="2">
        <f>SUM(BDD_PRODUITS!$D8228:$F8228)</f>
        <v>10</v>
      </c>
    </row>
    <row r="8229" ht="14.25" customHeight="1">
      <c r="A8229" s="3">
        <v>229271.0</v>
      </c>
      <c r="B8229" s="3" t="s">
        <v>8093</v>
      </c>
      <c r="C8229" s="3" t="s">
        <v>5935</v>
      </c>
      <c r="D8229" s="3"/>
      <c r="E8229" s="3"/>
      <c r="F8229" s="3">
        <v>10.0</v>
      </c>
      <c r="G8229" s="3">
        <f>SUM(BDD_PRODUITS!$D8229:$F8229)</f>
        <v>10</v>
      </c>
    </row>
    <row r="8230" ht="14.25" customHeight="1">
      <c r="A8230" s="2">
        <v>240303.0</v>
      </c>
      <c r="B8230" s="2" t="s">
        <v>8094</v>
      </c>
      <c r="C8230" s="2" t="s">
        <v>5935</v>
      </c>
      <c r="D8230" s="2"/>
      <c r="E8230" s="2"/>
      <c r="F8230" s="2">
        <v>10.0</v>
      </c>
      <c r="G8230" s="2">
        <f>SUM(BDD_PRODUITS!$D8230:$F8230)</f>
        <v>10</v>
      </c>
    </row>
    <row r="8231" ht="14.25" customHeight="1">
      <c r="A8231" s="3">
        <v>240304.0</v>
      </c>
      <c r="B8231" s="3" t="s">
        <v>8095</v>
      </c>
      <c r="C8231" s="3" t="s">
        <v>5935</v>
      </c>
      <c r="D8231" s="3"/>
      <c r="E8231" s="3"/>
      <c r="F8231" s="3">
        <v>10.0</v>
      </c>
      <c r="G8231" s="3">
        <f>SUM(BDD_PRODUITS!$D8231:$F8231)</f>
        <v>10</v>
      </c>
    </row>
    <row r="8232" ht="14.25" customHeight="1">
      <c r="A8232" s="2">
        <v>242178.0</v>
      </c>
      <c r="B8232" s="2" t="s">
        <v>8096</v>
      </c>
      <c r="C8232" s="2" t="s">
        <v>5935</v>
      </c>
      <c r="D8232" s="2">
        <v>9.0</v>
      </c>
      <c r="E8232" s="2">
        <v>1.0</v>
      </c>
      <c r="F8232" s="2"/>
      <c r="G8232" s="2">
        <f>SUM(BDD_PRODUITS!$D8232:$F8232)</f>
        <v>10</v>
      </c>
    </row>
    <row r="8233" ht="14.25" customHeight="1">
      <c r="A8233" s="3">
        <v>244830.0</v>
      </c>
      <c r="B8233" s="3" t="s">
        <v>8097</v>
      </c>
      <c r="C8233" s="3" t="s">
        <v>5935</v>
      </c>
      <c r="D8233" s="3">
        <v>8.0</v>
      </c>
      <c r="E8233" s="3">
        <v>2.0</v>
      </c>
      <c r="F8233" s="3"/>
      <c r="G8233" s="3">
        <f>SUM(BDD_PRODUITS!$D8233:$F8233)</f>
        <v>10</v>
      </c>
    </row>
    <row r="8234" ht="14.25" customHeight="1">
      <c r="A8234" s="2">
        <v>600435.0</v>
      </c>
      <c r="B8234" s="2" t="s">
        <v>8098</v>
      </c>
      <c r="C8234" s="2" t="s">
        <v>5935</v>
      </c>
      <c r="D8234" s="2"/>
      <c r="E8234" s="2"/>
      <c r="F8234" s="2">
        <v>10.0</v>
      </c>
      <c r="G8234" s="2">
        <f>SUM(BDD_PRODUITS!$D8234:$F8234)</f>
        <v>10</v>
      </c>
    </row>
    <row r="8235" ht="14.25" customHeight="1">
      <c r="A8235" s="3">
        <v>61678.0</v>
      </c>
      <c r="B8235" s="3" t="s">
        <v>8099</v>
      </c>
      <c r="C8235" s="3" t="s">
        <v>5935</v>
      </c>
      <c r="D8235" s="3"/>
      <c r="E8235" s="3"/>
      <c r="F8235" s="3">
        <v>10.0</v>
      </c>
      <c r="G8235" s="3">
        <f>SUM(BDD_PRODUITS!$D8235:$F8235)</f>
        <v>10</v>
      </c>
    </row>
    <row r="8236" ht="14.25" customHeight="1">
      <c r="A8236" s="2">
        <v>61678.0</v>
      </c>
      <c r="B8236" s="2" t="s">
        <v>8100</v>
      </c>
      <c r="C8236" s="2" t="s">
        <v>5935</v>
      </c>
      <c r="D8236" s="2">
        <v>10.0</v>
      </c>
      <c r="E8236" s="2"/>
      <c r="F8236" s="2"/>
      <c r="G8236" s="2">
        <f>SUM(BDD_PRODUITS!$D8236:$F8236)</f>
        <v>10</v>
      </c>
    </row>
    <row r="8237" ht="14.25" customHeight="1">
      <c r="A8237" s="3">
        <v>66773.0</v>
      </c>
      <c r="B8237" s="3" t="s">
        <v>8101</v>
      </c>
      <c r="C8237" s="3" t="s">
        <v>5935</v>
      </c>
      <c r="D8237" s="3"/>
      <c r="E8237" s="3"/>
      <c r="F8237" s="3">
        <v>10.0</v>
      </c>
      <c r="G8237" s="3">
        <f>SUM(BDD_PRODUITS!$D8237:$F8237)</f>
        <v>10</v>
      </c>
    </row>
    <row r="8238" ht="14.25" customHeight="1">
      <c r="A8238" s="2">
        <v>66802.0</v>
      </c>
      <c r="B8238" s="2" t="s">
        <v>8102</v>
      </c>
      <c r="C8238" s="2" t="s">
        <v>5935</v>
      </c>
      <c r="D8238" s="2"/>
      <c r="E8238" s="2"/>
      <c r="F8238" s="2">
        <v>10.0</v>
      </c>
      <c r="G8238" s="2">
        <f>SUM(BDD_PRODUITS!$D8238:$F8238)</f>
        <v>10</v>
      </c>
    </row>
    <row r="8239" ht="14.25" customHeight="1">
      <c r="A8239" s="3">
        <v>67498.0</v>
      </c>
      <c r="B8239" s="3" t="s">
        <v>8103</v>
      </c>
      <c r="C8239" s="3" t="s">
        <v>5935</v>
      </c>
      <c r="D8239" s="3"/>
      <c r="E8239" s="3">
        <v>10.0</v>
      </c>
      <c r="F8239" s="3"/>
      <c r="G8239" s="3">
        <f>SUM(BDD_PRODUITS!$D8239:$F8239)</f>
        <v>10</v>
      </c>
    </row>
    <row r="8240" ht="14.25" customHeight="1">
      <c r="A8240" s="2">
        <v>67498.0</v>
      </c>
      <c r="B8240" s="2" t="s">
        <v>8104</v>
      </c>
      <c r="C8240" s="2" t="s">
        <v>5935</v>
      </c>
      <c r="D8240" s="2"/>
      <c r="E8240" s="2">
        <v>10.0</v>
      </c>
      <c r="F8240" s="2"/>
      <c r="G8240" s="2">
        <f>SUM(BDD_PRODUITS!$D8240:$F8240)</f>
        <v>10</v>
      </c>
    </row>
    <row r="8241" ht="14.25" customHeight="1">
      <c r="A8241" s="3">
        <v>69287.0</v>
      </c>
      <c r="B8241" s="3" t="s">
        <v>8105</v>
      </c>
      <c r="C8241" s="3" t="s">
        <v>5935</v>
      </c>
      <c r="D8241" s="3"/>
      <c r="E8241" s="3">
        <v>10.0</v>
      </c>
      <c r="F8241" s="3"/>
      <c r="G8241" s="3">
        <f>SUM(BDD_PRODUITS!$D8241:$F8241)</f>
        <v>10</v>
      </c>
    </row>
    <row r="8242" ht="14.25" customHeight="1">
      <c r="A8242" s="2">
        <v>71230.0</v>
      </c>
      <c r="B8242" s="2" t="s">
        <v>8106</v>
      </c>
      <c r="C8242" s="2" t="s">
        <v>5935</v>
      </c>
      <c r="D8242" s="2">
        <v>10.0</v>
      </c>
      <c r="E8242" s="2"/>
      <c r="F8242" s="2"/>
      <c r="G8242" s="2">
        <f>SUM(BDD_PRODUITS!$D8242:$F8242)</f>
        <v>10</v>
      </c>
    </row>
    <row r="8243" ht="14.25" customHeight="1">
      <c r="A8243" s="3">
        <v>71238.0</v>
      </c>
      <c r="B8243" s="3" t="s">
        <v>8107</v>
      </c>
      <c r="C8243" s="3" t="s">
        <v>5935</v>
      </c>
      <c r="D8243" s="3">
        <v>10.0</v>
      </c>
      <c r="E8243" s="3"/>
      <c r="F8243" s="3"/>
      <c r="G8243" s="3">
        <f>SUM(BDD_PRODUITS!$D8243:$F8243)</f>
        <v>10</v>
      </c>
    </row>
    <row r="8244" ht="14.25" customHeight="1">
      <c r="A8244" s="2">
        <v>71265.0</v>
      </c>
      <c r="B8244" s="2" t="s">
        <v>8108</v>
      </c>
      <c r="C8244" s="2" t="s">
        <v>5935</v>
      </c>
      <c r="D8244" s="2"/>
      <c r="E8244" s="2">
        <v>10.0</v>
      </c>
      <c r="F8244" s="2"/>
      <c r="G8244" s="2">
        <f>SUM(BDD_PRODUITS!$D8244:$F8244)</f>
        <v>10</v>
      </c>
    </row>
    <row r="8245" ht="14.25" customHeight="1">
      <c r="A8245" s="3">
        <v>71634.0</v>
      </c>
      <c r="B8245" s="3" t="s">
        <v>8109</v>
      </c>
      <c r="C8245" s="3" t="s">
        <v>5935</v>
      </c>
      <c r="D8245" s="3">
        <v>10.0</v>
      </c>
      <c r="E8245" s="3"/>
      <c r="F8245" s="3"/>
      <c r="G8245" s="3">
        <f>SUM(BDD_PRODUITS!$D8245:$F8245)</f>
        <v>10</v>
      </c>
    </row>
    <row r="8246" ht="14.25" customHeight="1">
      <c r="A8246" s="2">
        <v>72776.0</v>
      </c>
      <c r="B8246" s="2" t="s">
        <v>8110</v>
      </c>
      <c r="C8246" s="2" t="s">
        <v>5935</v>
      </c>
      <c r="D8246" s="2"/>
      <c r="E8246" s="2"/>
      <c r="F8246" s="2">
        <v>10.0</v>
      </c>
      <c r="G8246" s="2">
        <f>SUM(BDD_PRODUITS!$D8246:$F8246)</f>
        <v>10</v>
      </c>
    </row>
    <row r="8247" ht="14.25" customHeight="1">
      <c r="A8247" s="3">
        <v>72845.0</v>
      </c>
      <c r="B8247" s="3" t="s">
        <v>8111</v>
      </c>
      <c r="C8247" s="3" t="s">
        <v>5935</v>
      </c>
      <c r="D8247" s="3"/>
      <c r="E8247" s="3"/>
      <c r="F8247" s="3">
        <v>10.0</v>
      </c>
      <c r="G8247" s="3">
        <f>SUM(BDD_PRODUITS!$D8247:$F8247)</f>
        <v>10</v>
      </c>
    </row>
    <row r="8248" ht="14.25" customHeight="1">
      <c r="A8248" s="2">
        <v>75547.0</v>
      </c>
      <c r="B8248" s="2" t="s">
        <v>8112</v>
      </c>
      <c r="C8248" s="2" t="s">
        <v>5935</v>
      </c>
      <c r="D8248" s="2"/>
      <c r="E8248" s="2"/>
      <c r="F8248" s="2">
        <v>10.0</v>
      </c>
      <c r="G8248" s="2">
        <f>SUM(BDD_PRODUITS!$D8248:$F8248)</f>
        <v>10</v>
      </c>
    </row>
    <row r="8249" ht="14.25" customHeight="1">
      <c r="A8249" s="3">
        <v>77021.0</v>
      </c>
      <c r="B8249" s="3" t="s">
        <v>8113</v>
      </c>
      <c r="C8249" s="3" t="s">
        <v>5935</v>
      </c>
      <c r="D8249" s="3"/>
      <c r="E8249" s="3"/>
      <c r="F8249" s="3">
        <v>10.0</v>
      </c>
      <c r="G8249" s="3">
        <f>SUM(BDD_PRODUITS!$D8249:$F8249)</f>
        <v>10</v>
      </c>
    </row>
    <row r="8250" ht="14.25" customHeight="1">
      <c r="A8250" s="2">
        <v>78775.0</v>
      </c>
      <c r="B8250" s="2" t="s">
        <v>8114</v>
      </c>
      <c r="C8250" s="2" t="s">
        <v>5935</v>
      </c>
      <c r="D8250" s="2"/>
      <c r="E8250" s="2"/>
      <c r="F8250" s="2">
        <v>10.0</v>
      </c>
      <c r="G8250" s="2">
        <f>SUM(BDD_PRODUITS!$D8250:$F8250)</f>
        <v>10</v>
      </c>
    </row>
    <row r="8251" ht="14.25" customHeight="1">
      <c r="A8251" s="3">
        <v>78775.0</v>
      </c>
      <c r="B8251" s="3" t="s">
        <v>8115</v>
      </c>
      <c r="C8251" s="3" t="s">
        <v>5935</v>
      </c>
      <c r="D8251" s="3">
        <v>10.0</v>
      </c>
      <c r="E8251" s="3"/>
      <c r="F8251" s="3"/>
      <c r="G8251" s="3">
        <f>SUM(BDD_PRODUITS!$D8251:$F8251)</f>
        <v>10</v>
      </c>
    </row>
    <row r="8252" ht="14.25" customHeight="1">
      <c r="A8252" s="2">
        <v>80847.0</v>
      </c>
      <c r="B8252" s="2" t="s">
        <v>8116</v>
      </c>
      <c r="C8252" s="2" t="s">
        <v>5935</v>
      </c>
      <c r="D8252" s="2"/>
      <c r="E8252" s="2"/>
      <c r="F8252" s="2">
        <v>10.0</v>
      </c>
      <c r="G8252" s="2">
        <f>SUM(BDD_PRODUITS!$D8252:$F8252)</f>
        <v>10</v>
      </c>
    </row>
    <row r="8253" ht="14.25" customHeight="1">
      <c r="A8253" s="3">
        <v>200960.0</v>
      </c>
      <c r="B8253" s="3" t="s">
        <v>8117</v>
      </c>
      <c r="C8253" s="3" t="s">
        <v>5935</v>
      </c>
      <c r="D8253" s="3"/>
      <c r="E8253" s="3"/>
      <c r="F8253" s="3">
        <v>10.0</v>
      </c>
      <c r="G8253" s="3">
        <f>SUM(BDD_PRODUITS!$D8253:$F8253)</f>
        <v>10</v>
      </c>
    </row>
    <row r="8254" ht="14.25" customHeight="1">
      <c r="A8254" s="2">
        <v>202751.0</v>
      </c>
      <c r="B8254" s="2" t="s">
        <v>8118</v>
      </c>
      <c r="C8254" s="2" t="s">
        <v>5935</v>
      </c>
      <c r="D8254" s="2">
        <v>10.0</v>
      </c>
      <c r="E8254" s="2"/>
      <c r="F8254" s="2"/>
      <c r="G8254" s="2">
        <f>SUM(BDD_PRODUITS!$D8254:$F8254)</f>
        <v>10</v>
      </c>
    </row>
    <row r="8255" ht="14.25" customHeight="1">
      <c r="A8255" s="3">
        <v>206190.0</v>
      </c>
      <c r="B8255" s="3" t="s">
        <v>8119</v>
      </c>
      <c r="C8255" s="3" t="s">
        <v>5935</v>
      </c>
      <c r="D8255" s="3">
        <v>3.0</v>
      </c>
      <c r="E8255" s="3">
        <v>7.0</v>
      </c>
      <c r="F8255" s="3"/>
      <c r="G8255" s="3">
        <f>SUM(BDD_PRODUITS!$D8255:$F8255)</f>
        <v>10</v>
      </c>
    </row>
    <row r="8256" ht="14.25" customHeight="1">
      <c r="A8256" s="2">
        <v>206281.0</v>
      </c>
      <c r="B8256" s="2" t="s">
        <v>8120</v>
      </c>
      <c r="C8256" s="2" t="s">
        <v>5935</v>
      </c>
      <c r="D8256" s="2"/>
      <c r="E8256" s="2"/>
      <c r="F8256" s="2">
        <v>10.0</v>
      </c>
      <c r="G8256" s="2">
        <f>SUM(BDD_PRODUITS!$D8256:$F8256)</f>
        <v>10</v>
      </c>
    </row>
    <row r="8257" ht="14.25" customHeight="1">
      <c r="A8257" s="3">
        <v>206281.0</v>
      </c>
      <c r="B8257" s="3" t="s">
        <v>8121</v>
      </c>
      <c r="C8257" s="3" t="s">
        <v>5935</v>
      </c>
      <c r="D8257" s="3"/>
      <c r="E8257" s="3">
        <v>10.0</v>
      </c>
      <c r="F8257" s="3"/>
      <c r="G8257" s="3">
        <f>SUM(BDD_PRODUITS!$D8257:$F8257)</f>
        <v>10</v>
      </c>
    </row>
    <row r="8258" ht="14.25" customHeight="1">
      <c r="A8258" s="2">
        <v>207637.0</v>
      </c>
      <c r="B8258" s="2" t="s">
        <v>8122</v>
      </c>
      <c r="C8258" s="2" t="s">
        <v>5935</v>
      </c>
      <c r="D8258" s="2">
        <v>10.0</v>
      </c>
      <c r="E8258" s="2"/>
      <c r="F8258" s="2"/>
      <c r="G8258" s="2">
        <f>SUM(BDD_PRODUITS!$D8258:$F8258)</f>
        <v>10</v>
      </c>
    </row>
    <row r="8259" ht="14.25" customHeight="1">
      <c r="A8259" s="3">
        <v>209908.0</v>
      </c>
      <c r="B8259" s="3" t="s">
        <v>8123</v>
      </c>
      <c r="C8259" s="3" t="s">
        <v>5935</v>
      </c>
      <c r="D8259" s="3"/>
      <c r="E8259" s="3"/>
      <c r="F8259" s="3">
        <v>10.0</v>
      </c>
      <c r="G8259" s="3">
        <f>SUM(BDD_PRODUITS!$D8259:$F8259)</f>
        <v>10</v>
      </c>
    </row>
    <row r="8260" ht="14.25" customHeight="1">
      <c r="A8260" s="2">
        <v>210243.0</v>
      </c>
      <c r="B8260" s="2" t="s">
        <v>8124</v>
      </c>
      <c r="C8260" s="2" t="s">
        <v>5935</v>
      </c>
      <c r="D8260" s="2"/>
      <c r="E8260" s="2"/>
      <c r="F8260" s="2">
        <v>10.0</v>
      </c>
      <c r="G8260" s="2">
        <f>SUM(BDD_PRODUITS!$D8260:$F8260)</f>
        <v>10</v>
      </c>
    </row>
    <row r="8261" ht="14.25" customHeight="1">
      <c r="A8261" s="3">
        <v>210819.0</v>
      </c>
      <c r="B8261" s="3" t="s">
        <v>8125</v>
      </c>
      <c r="C8261" s="3" t="s">
        <v>5935</v>
      </c>
      <c r="D8261" s="3">
        <v>0.0</v>
      </c>
      <c r="E8261" s="3"/>
      <c r="F8261" s="3">
        <v>10.0</v>
      </c>
      <c r="G8261" s="3">
        <f>SUM(BDD_PRODUITS!$D8261:$F8261)</f>
        <v>10</v>
      </c>
    </row>
    <row r="8262" ht="14.25" customHeight="1">
      <c r="A8262" s="2">
        <v>213331.0</v>
      </c>
      <c r="B8262" s="2" t="s">
        <v>8126</v>
      </c>
      <c r="C8262" s="2" t="s">
        <v>5935</v>
      </c>
      <c r="D8262" s="2">
        <v>3.0</v>
      </c>
      <c r="E8262" s="2">
        <v>7.0</v>
      </c>
      <c r="F8262" s="2"/>
      <c r="G8262" s="2">
        <f>SUM(BDD_PRODUITS!$D8262:$F8262)</f>
        <v>10</v>
      </c>
    </row>
    <row r="8263" ht="14.25" customHeight="1">
      <c r="A8263" s="3">
        <v>213460.0</v>
      </c>
      <c r="B8263" s="3" t="s">
        <v>8127</v>
      </c>
      <c r="C8263" s="3" t="s">
        <v>5935</v>
      </c>
      <c r="D8263" s="3"/>
      <c r="E8263" s="3"/>
      <c r="F8263" s="3">
        <v>10.0</v>
      </c>
      <c r="G8263" s="3">
        <f>SUM(BDD_PRODUITS!$D8263:$F8263)</f>
        <v>10</v>
      </c>
    </row>
    <row r="8264" ht="14.25" customHeight="1">
      <c r="A8264" s="2">
        <v>213628.0</v>
      </c>
      <c r="B8264" s="2" t="s">
        <v>8128</v>
      </c>
      <c r="C8264" s="2" t="s">
        <v>5935</v>
      </c>
      <c r="D8264" s="2">
        <v>10.0</v>
      </c>
      <c r="E8264" s="2"/>
      <c r="F8264" s="2"/>
      <c r="G8264" s="2">
        <f>SUM(BDD_PRODUITS!$D8264:$F8264)</f>
        <v>10</v>
      </c>
    </row>
    <row r="8265" ht="14.25" customHeight="1">
      <c r="A8265" s="3">
        <v>213851.0</v>
      </c>
      <c r="B8265" s="3" t="s">
        <v>8129</v>
      </c>
      <c r="C8265" s="3" t="s">
        <v>5935</v>
      </c>
      <c r="D8265" s="3">
        <v>6.0</v>
      </c>
      <c r="E8265" s="3">
        <v>4.0</v>
      </c>
      <c r="F8265" s="3"/>
      <c r="G8265" s="3">
        <f>SUM(BDD_PRODUITS!$D8265:$F8265)</f>
        <v>10</v>
      </c>
    </row>
    <row r="8266" ht="14.25" customHeight="1">
      <c r="A8266" s="2">
        <v>218298.0</v>
      </c>
      <c r="B8266" s="2" t="s">
        <v>8130</v>
      </c>
      <c r="C8266" s="2" t="s">
        <v>5935</v>
      </c>
      <c r="D8266" s="2">
        <v>10.0</v>
      </c>
      <c r="E8266" s="2"/>
      <c r="F8266" s="2"/>
      <c r="G8266" s="2">
        <f>SUM(BDD_PRODUITS!$D8266:$F8266)</f>
        <v>10</v>
      </c>
    </row>
    <row r="8267" ht="14.25" customHeight="1">
      <c r="A8267" s="3">
        <v>218987.0</v>
      </c>
      <c r="B8267" s="3" t="s">
        <v>8131</v>
      </c>
      <c r="C8267" s="3" t="s">
        <v>5935</v>
      </c>
      <c r="D8267" s="3"/>
      <c r="E8267" s="3"/>
      <c r="F8267" s="3">
        <v>10.0</v>
      </c>
      <c r="G8267" s="3">
        <f>SUM(BDD_PRODUITS!$D8267:$F8267)</f>
        <v>10</v>
      </c>
    </row>
    <row r="8268" ht="14.25" customHeight="1">
      <c r="A8268" s="2">
        <v>222851.0</v>
      </c>
      <c r="B8268" s="2" t="s">
        <v>8132</v>
      </c>
      <c r="C8268" s="2" t="s">
        <v>5935</v>
      </c>
      <c r="D8268" s="2">
        <v>10.0</v>
      </c>
      <c r="E8268" s="2"/>
      <c r="F8268" s="2"/>
      <c r="G8268" s="2">
        <f>SUM(BDD_PRODUITS!$D8268:$F8268)</f>
        <v>10</v>
      </c>
    </row>
    <row r="8269" ht="14.25" customHeight="1">
      <c r="A8269" s="3">
        <v>223542.0</v>
      </c>
      <c r="B8269" s="3" t="s">
        <v>8133</v>
      </c>
      <c r="C8269" s="3" t="s">
        <v>5935</v>
      </c>
      <c r="D8269" s="3">
        <v>10.0</v>
      </c>
      <c r="E8269" s="3"/>
      <c r="F8269" s="3"/>
      <c r="G8269" s="3">
        <f>SUM(BDD_PRODUITS!$D8269:$F8269)</f>
        <v>10</v>
      </c>
    </row>
    <row r="8270" ht="14.25" customHeight="1">
      <c r="A8270" s="2">
        <v>223578.0</v>
      </c>
      <c r="B8270" s="2" t="s">
        <v>8134</v>
      </c>
      <c r="C8270" s="2" t="s">
        <v>5935</v>
      </c>
      <c r="D8270" s="2"/>
      <c r="E8270" s="2"/>
      <c r="F8270" s="2">
        <v>10.0</v>
      </c>
      <c r="G8270" s="2">
        <f>SUM(BDD_PRODUITS!$D8270:$F8270)</f>
        <v>10</v>
      </c>
    </row>
    <row r="8271" ht="14.25" customHeight="1">
      <c r="A8271" s="3">
        <v>225112.0</v>
      </c>
      <c r="B8271" s="3" t="s">
        <v>8135</v>
      </c>
      <c r="C8271" s="3" t="s">
        <v>5935</v>
      </c>
      <c r="D8271" s="3">
        <v>5.0</v>
      </c>
      <c r="E8271" s="3">
        <v>5.0</v>
      </c>
      <c r="F8271" s="3"/>
      <c r="G8271" s="3">
        <f>SUM(BDD_PRODUITS!$D8271:$F8271)</f>
        <v>10</v>
      </c>
    </row>
    <row r="8272" ht="14.25" customHeight="1">
      <c r="A8272" s="2">
        <v>229441.0</v>
      </c>
      <c r="B8272" s="2" t="s">
        <v>8136</v>
      </c>
      <c r="C8272" s="2" t="s">
        <v>5935</v>
      </c>
      <c r="D8272" s="2">
        <v>10.0</v>
      </c>
      <c r="E8272" s="2"/>
      <c r="F8272" s="2"/>
      <c r="G8272" s="2">
        <f>SUM(BDD_PRODUITS!$D8272:$F8272)</f>
        <v>10</v>
      </c>
    </row>
    <row r="8273" ht="14.25" customHeight="1">
      <c r="A8273" s="3">
        <v>229471.0</v>
      </c>
      <c r="B8273" s="3" t="s">
        <v>8137</v>
      </c>
      <c r="C8273" s="3" t="s">
        <v>5935</v>
      </c>
      <c r="D8273" s="3">
        <v>10.0</v>
      </c>
      <c r="E8273" s="3"/>
      <c r="F8273" s="3"/>
      <c r="G8273" s="3">
        <f>SUM(BDD_PRODUITS!$D8273:$F8273)</f>
        <v>10</v>
      </c>
    </row>
    <row r="8274" ht="14.25" customHeight="1">
      <c r="A8274" s="2">
        <v>229471.0</v>
      </c>
      <c r="B8274" s="2" t="s">
        <v>8138</v>
      </c>
      <c r="C8274" s="2" t="s">
        <v>5935</v>
      </c>
      <c r="D8274" s="2"/>
      <c r="E8274" s="2"/>
      <c r="F8274" s="2">
        <v>10.0</v>
      </c>
      <c r="G8274" s="2">
        <f>SUM(BDD_PRODUITS!$D8274:$F8274)</f>
        <v>10</v>
      </c>
    </row>
    <row r="8275" ht="14.25" customHeight="1">
      <c r="A8275" s="3">
        <v>240145.0</v>
      </c>
      <c r="B8275" s="3" t="s">
        <v>8139</v>
      </c>
      <c r="C8275" s="3" t="s">
        <v>5935</v>
      </c>
      <c r="D8275" s="3"/>
      <c r="E8275" s="3">
        <v>10.0</v>
      </c>
      <c r="F8275" s="3"/>
      <c r="G8275" s="3">
        <f>SUM(BDD_PRODUITS!$D8275:$F8275)</f>
        <v>10</v>
      </c>
    </row>
    <row r="8276" ht="14.25" customHeight="1">
      <c r="A8276" s="2">
        <v>240199.0</v>
      </c>
      <c r="B8276" s="2" t="s">
        <v>8140</v>
      </c>
      <c r="C8276" s="2" t="s">
        <v>5935</v>
      </c>
      <c r="D8276" s="2"/>
      <c r="E8276" s="2"/>
      <c r="F8276" s="2">
        <v>10.0</v>
      </c>
      <c r="G8276" s="2">
        <f>SUM(BDD_PRODUITS!$D8276:$F8276)</f>
        <v>10</v>
      </c>
    </row>
    <row r="8277" ht="14.25" customHeight="1">
      <c r="A8277" s="3">
        <v>240354.0</v>
      </c>
      <c r="B8277" s="3" t="s">
        <v>8141</v>
      </c>
      <c r="C8277" s="3" t="s">
        <v>5935</v>
      </c>
      <c r="D8277" s="3"/>
      <c r="E8277" s="3"/>
      <c r="F8277" s="3">
        <v>10.0</v>
      </c>
      <c r="G8277" s="3">
        <f>SUM(BDD_PRODUITS!$D8277:$F8277)</f>
        <v>10</v>
      </c>
    </row>
    <row r="8278" ht="14.25" customHeight="1">
      <c r="A8278" s="2">
        <v>240437.0</v>
      </c>
      <c r="B8278" s="2" t="s">
        <v>8142</v>
      </c>
      <c r="C8278" s="2" t="s">
        <v>5935</v>
      </c>
      <c r="D8278" s="2"/>
      <c r="E8278" s="2"/>
      <c r="F8278" s="2">
        <v>10.0</v>
      </c>
      <c r="G8278" s="2">
        <f>SUM(BDD_PRODUITS!$D8278:$F8278)</f>
        <v>10</v>
      </c>
    </row>
    <row r="8279" ht="14.25" customHeight="1">
      <c r="A8279" s="3">
        <v>240438.0</v>
      </c>
      <c r="B8279" s="3" t="s">
        <v>8143</v>
      </c>
      <c r="C8279" s="3" t="s">
        <v>5935</v>
      </c>
      <c r="D8279" s="3">
        <v>4.0</v>
      </c>
      <c r="E8279" s="3">
        <v>4.0</v>
      </c>
      <c r="F8279" s="3">
        <v>2.0</v>
      </c>
      <c r="G8279" s="3">
        <f>SUM(BDD_PRODUITS!$D8279:$F8279)</f>
        <v>10</v>
      </c>
    </row>
    <row r="8280" ht="14.25" customHeight="1">
      <c r="A8280" s="2">
        <v>242288.0</v>
      </c>
      <c r="B8280" s="2" t="s">
        <v>8144</v>
      </c>
      <c r="C8280" s="2" t="s">
        <v>5935</v>
      </c>
      <c r="D8280" s="2"/>
      <c r="E8280" s="2"/>
      <c r="F8280" s="2">
        <v>10.0</v>
      </c>
      <c r="G8280" s="2">
        <f>SUM(BDD_PRODUITS!$D8280:$F8280)</f>
        <v>10</v>
      </c>
    </row>
    <row r="8281" ht="14.25" customHeight="1">
      <c r="A8281" s="3">
        <v>244862.0</v>
      </c>
      <c r="B8281" s="3" t="s">
        <v>8145</v>
      </c>
      <c r="C8281" s="3" t="s">
        <v>5935</v>
      </c>
      <c r="D8281" s="3"/>
      <c r="E8281" s="3">
        <v>10.0</v>
      </c>
      <c r="F8281" s="3"/>
      <c r="G8281" s="3">
        <f>SUM(BDD_PRODUITS!$D8281:$F8281)</f>
        <v>10</v>
      </c>
    </row>
    <row r="8282" ht="14.25" customHeight="1">
      <c r="A8282" s="2">
        <v>244877.0</v>
      </c>
      <c r="B8282" s="2" t="s">
        <v>8146</v>
      </c>
      <c r="C8282" s="2" t="s">
        <v>5935</v>
      </c>
      <c r="D8282" s="2"/>
      <c r="E8282" s="2"/>
      <c r="F8282" s="2">
        <v>10.0</v>
      </c>
      <c r="G8282" s="2">
        <f>SUM(BDD_PRODUITS!$D8282:$F8282)</f>
        <v>10</v>
      </c>
    </row>
    <row r="8283" ht="14.25" customHeight="1">
      <c r="A8283" s="3">
        <v>245272.0</v>
      </c>
      <c r="B8283" s="3" t="s">
        <v>8147</v>
      </c>
      <c r="C8283" s="3" t="s">
        <v>5935</v>
      </c>
      <c r="D8283" s="3">
        <v>10.0</v>
      </c>
      <c r="E8283" s="3"/>
      <c r="F8283" s="3"/>
      <c r="G8283" s="3">
        <f>SUM(BDD_PRODUITS!$D8283:$F8283)</f>
        <v>10</v>
      </c>
    </row>
    <row r="8284" ht="14.25" customHeight="1">
      <c r="A8284" s="2">
        <v>245272.0</v>
      </c>
      <c r="B8284" s="2" t="s">
        <v>8148</v>
      </c>
      <c r="C8284" s="2" t="s">
        <v>5935</v>
      </c>
      <c r="D8284" s="2"/>
      <c r="E8284" s="2">
        <v>10.0</v>
      </c>
      <c r="F8284" s="2"/>
      <c r="G8284" s="2">
        <f>SUM(BDD_PRODUITS!$D8284:$F8284)</f>
        <v>10</v>
      </c>
    </row>
    <row r="8285" ht="14.25" customHeight="1">
      <c r="A8285" s="3">
        <v>245414.0</v>
      </c>
      <c r="B8285" s="3" t="s">
        <v>8149</v>
      </c>
      <c r="C8285" s="3" t="s">
        <v>5935</v>
      </c>
      <c r="D8285" s="3">
        <v>3.0</v>
      </c>
      <c r="E8285" s="3">
        <v>5.0</v>
      </c>
      <c r="F8285" s="3">
        <v>2.0</v>
      </c>
      <c r="G8285" s="3">
        <f>SUM(BDD_PRODUITS!$D8285:$F8285)</f>
        <v>10</v>
      </c>
    </row>
    <row r="8286" ht="14.25" customHeight="1">
      <c r="A8286" s="2">
        <v>247611.0</v>
      </c>
      <c r="B8286" s="2" t="s">
        <v>8150</v>
      </c>
      <c r="C8286" s="2" t="s">
        <v>5935</v>
      </c>
      <c r="D8286" s="2"/>
      <c r="E8286" s="2"/>
      <c r="F8286" s="2">
        <v>10.0</v>
      </c>
      <c r="G8286" s="2">
        <f>SUM(BDD_PRODUITS!$D8286:$F8286)</f>
        <v>10</v>
      </c>
    </row>
    <row r="8287" ht="14.25" customHeight="1">
      <c r="A8287" s="3">
        <v>247752.0</v>
      </c>
      <c r="B8287" s="3" t="s">
        <v>8151</v>
      </c>
      <c r="C8287" s="3" t="s">
        <v>5935</v>
      </c>
      <c r="D8287" s="3"/>
      <c r="E8287" s="3">
        <v>5.0</v>
      </c>
      <c r="F8287" s="3">
        <v>5.0</v>
      </c>
      <c r="G8287" s="3">
        <f>SUM(BDD_PRODUITS!$D8287:$F8287)</f>
        <v>10</v>
      </c>
    </row>
    <row r="8288" ht="14.25" customHeight="1">
      <c r="A8288" s="2">
        <v>247980.0</v>
      </c>
      <c r="B8288" s="2" t="s">
        <v>8152</v>
      </c>
      <c r="C8288" s="2" t="s">
        <v>5935</v>
      </c>
      <c r="D8288" s="2"/>
      <c r="E8288" s="2"/>
      <c r="F8288" s="2">
        <v>10.0</v>
      </c>
      <c r="G8288" s="2">
        <f>SUM(BDD_PRODUITS!$D8288:$F8288)</f>
        <v>10</v>
      </c>
    </row>
    <row r="8289" ht="14.25" customHeight="1">
      <c r="A8289" s="3">
        <v>67397.0</v>
      </c>
      <c r="B8289" s="3" t="s">
        <v>8153</v>
      </c>
      <c r="C8289" s="3" t="s">
        <v>5935</v>
      </c>
      <c r="D8289" s="3">
        <v>10.0</v>
      </c>
      <c r="E8289" s="3"/>
      <c r="F8289" s="3"/>
      <c r="G8289" s="3">
        <f>SUM(BDD_PRODUITS!$D8289:$F8289)</f>
        <v>10</v>
      </c>
    </row>
    <row r="8290" ht="14.25" customHeight="1">
      <c r="A8290" s="2">
        <v>71607.0</v>
      </c>
      <c r="B8290" s="2" t="s">
        <v>8154</v>
      </c>
      <c r="C8290" s="2" t="s">
        <v>5935</v>
      </c>
      <c r="D8290" s="2">
        <v>10.0</v>
      </c>
      <c r="E8290" s="2"/>
      <c r="F8290" s="2"/>
      <c r="G8290" s="2">
        <f>SUM(BDD_PRODUITS!$D8290:$F8290)</f>
        <v>10</v>
      </c>
    </row>
    <row r="8291" ht="14.25" customHeight="1">
      <c r="A8291" s="3">
        <v>71666.0</v>
      </c>
      <c r="B8291" s="3" t="s">
        <v>8155</v>
      </c>
      <c r="C8291" s="3" t="s">
        <v>5935</v>
      </c>
      <c r="D8291" s="3"/>
      <c r="E8291" s="3">
        <v>10.0</v>
      </c>
      <c r="F8291" s="3"/>
      <c r="G8291" s="3">
        <f>SUM(BDD_PRODUITS!$D8291:$F8291)</f>
        <v>10</v>
      </c>
    </row>
    <row r="8292" ht="14.25" customHeight="1">
      <c r="A8292" s="2">
        <v>72984.0</v>
      </c>
      <c r="B8292" s="2" t="s">
        <v>8156</v>
      </c>
      <c r="C8292" s="2" t="s">
        <v>5935</v>
      </c>
      <c r="D8292" s="2">
        <v>5.0</v>
      </c>
      <c r="E8292" s="2">
        <v>5.0</v>
      </c>
      <c r="F8292" s="2"/>
      <c r="G8292" s="2">
        <f>SUM(BDD_PRODUITS!$D8292:$F8292)</f>
        <v>10</v>
      </c>
    </row>
    <row r="8293" ht="14.25" customHeight="1">
      <c r="A8293" s="3">
        <v>75117.0</v>
      </c>
      <c r="B8293" s="3" t="s">
        <v>8157</v>
      </c>
      <c r="C8293" s="3" t="s">
        <v>5935</v>
      </c>
      <c r="D8293" s="3"/>
      <c r="E8293" s="3">
        <v>10.0</v>
      </c>
      <c r="F8293" s="3"/>
      <c r="G8293" s="3">
        <f>SUM(BDD_PRODUITS!$D8293:$F8293)</f>
        <v>10</v>
      </c>
    </row>
    <row r="8294" ht="14.25" customHeight="1">
      <c r="A8294" s="2">
        <v>75202.0</v>
      </c>
      <c r="B8294" s="2" t="s">
        <v>8158</v>
      </c>
      <c r="C8294" s="2" t="s">
        <v>5935</v>
      </c>
      <c r="D8294" s="2"/>
      <c r="E8294" s="2">
        <v>10.0</v>
      </c>
      <c r="F8294" s="2"/>
      <c r="G8294" s="2">
        <f>SUM(BDD_PRODUITS!$D8294:$F8294)</f>
        <v>10</v>
      </c>
    </row>
    <row r="8295" ht="14.25" customHeight="1">
      <c r="A8295" s="3">
        <v>76362.0</v>
      </c>
      <c r="B8295" s="3" t="s">
        <v>8159</v>
      </c>
      <c r="C8295" s="3" t="s">
        <v>5935</v>
      </c>
      <c r="D8295" s="3"/>
      <c r="E8295" s="3">
        <v>10.0</v>
      </c>
      <c r="F8295" s="3"/>
      <c r="G8295" s="3">
        <f>SUM(BDD_PRODUITS!$D8295:$F8295)</f>
        <v>10</v>
      </c>
    </row>
    <row r="8296" ht="14.25" customHeight="1">
      <c r="A8296" s="2">
        <v>79346.0</v>
      </c>
      <c r="B8296" s="2" t="s">
        <v>8160</v>
      </c>
      <c r="C8296" s="2" t="s">
        <v>5935</v>
      </c>
      <c r="D8296" s="2"/>
      <c r="E8296" s="2">
        <v>10.0</v>
      </c>
      <c r="F8296" s="2"/>
      <c r="G8296" s="2">
        <f>SUM(BDD_PRODUITS!$D8296:$F8296)</f>
        <v>10</v>
      </c>
    </row>
    <row r="8297" ht="14.25" customHeight="1">
      <c r="A8297" s="3">
        <v>79362.0</v>
      </c>
      <c r="B8297" s="3" t="s">
        <v>8161</v>
      </c>
      <c r="C8297" s="3" t="s">
        <v>5935</v>
      </c>
      <c r="D8297" s="3"/>
      <c r="E8297" s="3"/>
      <c r="F8297" s="3">
        <v>10.0</v>
      </c>
      <c r="G8297" s="3">
        <f>SUM(BDD_PRODUITS!$D8297:$F8297)</f>
        <v>10</v>
      </c>
    </row>
    <row r="8298" ht="14.25" customHeight="1">
      <c r="A8298" s="2">
        <v>200701.0</v>
      </c>
      <c r="B8298" s="2" t="s">
        <v>8162</v>
      </c>
      <c r="C8298" s="2" t="s">
        <v>5935</v>
      </c>
      <c r="D8298" s="2"/>
      <c r="E8298" s="2"/>
      <c r="F8298" s="2">
        <v>10.0</v>
      </c>
      <c r="G8298" s="2">
        <f>SUM(BDD_PRODUITS!$D8298:$F8298)</f>
        <v>10</v>
      </c>
    </row>
    <row r="8299" ht="14.25" customHeight="1">
      <c r="A8299" s="3">
        <v>201565.0</v>
      </c>
      <c r="B8299" s="3" t="s">
        <v>8163</v>
      </c>
      <c r="C8299" s="3" t="s">
        <v>5935</v>
      </c>
      <c r="D8299" s="3"/>
      <c r="E8299" s="3">
        <v>10.0</v>
      </c>
      <c r="F8299" s="3"/>
      <c r="G8299" s="3">
        <f>SUM(BDD_PRODUITS!$D8299:$F8299)</f>
        <v>10</v>
      </c>
    </row>
    <row r="8300" ht="14.25" customHeight="1">
      <c r="A8300" s="2">
        <v>203042.0</v>
      </c>
      <c r="B8300" s="2" t="s">
        <v>8164</v>
      </c>
      <c r="C8300" s="2" t="s">
        <v>5935</v>
      </c>
      <c r="D8300" s="2">
        <v>10.0</v>
      </c>
      <c r="E8300" s="2"/>
      <c r="F8300" s="2"/>
      <c r="G8300" s="2">
        <f>SUM(BDD_PRODUITS!$D8300:$F8300)</f>
        <v>10</v>
      </c>
    </row>
    <row r="8301" ht="14.25" customHeight="1">
      <c r="A8301" s="3">
        <v>204497.0</v>
      </c>
      <c r="B8301" s="3" t="s">
        <v>8165</v>
      </c>
      <c r="C8301" s="3" t="s">
        <v>5935</v>
      </c>
      <c r="D8301" s="3">
        <v>10.0</v>
      </c>
      <c r="E8301" s="3"/>
      <c r="F8301" s="3"/>
      <c r="G8301" s="3">
        <f>SUM(BDD_PRODUITS!$D8301:$F8301)</f>
        <v>10</v>
      </c>
    </row>
    <row r="8302" ht="14.25" customHeight="1">
      <c r="A8302" s="2">
        <v>213541.0</v>
      </c>
      <c r="B8302" s="2" t="s">
        <v>8166</v>
      </c>
      <c r="C8302" s="2" t="s">
        <v>5935</v>
      </c>
      <c r="D8302" s="2"/>
      <c r="E8302" s="2"/>
      <c r="F8302" s="2">
        <v>10.0</v>
      </c>
      <c r="G8302" s="2">
        <f>SUM(BDD_PRODUITS!$D8302:$F8302)</f>
        <v>10</v>
      </c>
    </row>
    <row r="8303" ht="14.25" customHeight="1">
      <c r="A8303" s="3">
        <v>213544.0</v>
      </c>
      <c r="B8303" s="3" t="s">
        <v>8167</v>
      </c>
      <c r="C8303" s="3" t="s">
        <v>5935</v>
      </c>
      <c r="D8303" s="3">
        <v>10.0</v>
      </c>
      <c r="E8303" s="3"/>
      <c r="F8303" s="3"/>
      <c r="G8303" s="3">
        <f>SUM(BDD_PRODUITS!$D8303:$F8303)</f>
        <v>10</v>
      </c>
    </row>
    <row r="8304" ht="14.25" customHeight="1">
      <c r="A8304" s="2">
        <v>213842.0</v>
      </c>
      <c r="B8304" s="2" t="s">
        <v>8168</v>
      </c>
      <c r="C8304" s="2" t="s">
        <v>5935</v>
      </c>
      <c r="D8304" s="2">
        <v>10.0</v>
      </c>
      <c r="E8304" s="2"/>
      <c r="F8304" s="2"/>
      <c r="G8304" s="2">
        <f>SUM(BDD_PRODUITS!$D8304:$F8304)</f>
        <v>10</v>
      </c>
    </row>
    <row r="8305" ht="14.25" customHeight="1">
      <c r="A8305" s="3">
        <v>213857.0</v>
      </c>
      <c r="B8305" s="3" t="s">
        <v>8169</v>
      </c>
      <c r="C8305" s="3" t="s">
        <v>5935</v>
      </c>
      <c r="D8305" s="3"/>
      <c r="E8305" s="3">
        <v>10.0</v>
      </c>
      <c r="F8305" s="3"/>
      <c r="G8305" s="3">
        <f>SUM(BDD_PRODUITS!$D8305:$F8305)</f>
        <v>10</v>
      </c>
    </row>
    <row r="8306" ht="14.25" customHeight="1">
      <c r="A8306" s="2">
        <v>213957.0</v>
      </c>
      <c r="B8306" s="2" t="s">
        <v>8170</v>
      </c>
      <c r="C8306" s="2" t="s">
        <v>5935</v>
      </c>
      <c r="D8306" s="2">
        <v>7.0</v>
      </c>
      <c r="E8306" s="2">
        <v>3.0</v>
      </c>
      <c r="F8306" s="2"/>
      <c r="G8306" s="2">
        <f>SUM(BDD_PRODUITS!$D8306:$F8306)</f>
        <v>10</v>
      </c>
    </row>
    <row r="8307" ht="14.25" customHeight="1">
      <c r="A8307" s="3">
        <v>214100.0</v>
      </c>
      <c r="B8307" s="3" t="s">
        <v>8171</v>
      </c>
      <c r="C8307" s="3" t="s">
        <v>5935</v>
      </c>
      <c r="D8307" s="3">
        <v>10.0</v>
      </c>
      <c r="E8307" s="3"/>
      <c r="F8307" s="3"/>
      <c r="G8307" s="3">
        <f>SUM(BDD_PRODUITS!$D8307:$F8307)</f>
        <v>10</v>
      </c>
    </row>
    <row r="8308" ht="14.25" customHeight="1">
      <c r="A8308" s="2">
        <v>214103.0</v>
      </c>
      <c r="B8308" s="2" t="s">
        <v>8172</v>
      </c>
      <c r="C8308" s="2" t="s">
        <v>5935</v>
      </c>
      <c r="D8308" s="2">
        <v>10.0</v>
      </c>
      <c r="E8308" s="2">
        <v>0.0</v>
      </c>
      <c r="F8308" s="2"/>
      <c r="G8308" s="2">
        <f>SUM(BDD_PRODUITS!$D8308:$F8308)</f>
        <v>10</v>
      </c>
    </row>
    <row r="8309" ht="14.25" customHeight="1">
      <c r="A8309" s="3">
        <v>219847.0</v>
      </c>
      <c r="B8309" s="3" t="s">
        <v>8173</v>
      </c>
      <c r="C8309" s="3" t="s">
        <v>5935</v>
      </c>
      <c r="D8309" s="3">
        <v>10.0</v>
      </c>
      <c r="E8309" s="3"/>
      <c r="F8309" s="3"/>
      <c r="G8309" s="3">
        <f>SUM(BDD_PRODUITS!$D8309:$F8309)</f>
        <v>10</v>
      </c>
    </row>
    <row r="8310" ht="14.25" customHeight="1">
      <c r="A8310" s="2">
        <v>219848.0</v>
      </c>
      <c r="B8310" s="2" t="s">
        <v>8174</v>
      </c>
      <c r="C8310" s="2" t="s">
        <v>5935</v>
      </c>
      <c r="D8310" s="2">
        <v>10.0</v>
      </c>
      <c r="E8310" s="2"/>
      <c r="F8310" s="2"/>
      <c r="G8310" s="2">
        <f>SUM(BDD_PRODUITS!$D8310:$F8310)</f>
        <v>10</v>
      </c>
    </row>
    <row r="8311" ht="14.25" customHeight="1">
      <c r="A8311" s="3">
        <v>225522.0</v>
      </c>
      <c r="B8311" s="3" t="s">
        <v>8175</v>
      </c>
      <c r="C8311" s="3" t="s">
        <v>5935</v>
      </c>
      <c r="D8311" s="3">
        <v>10.0</v>
      </c>
      <c r="E8311" s="3"/>
      <c r="F8311" s="3"/>
      <c r="G8311" s="3">
        <f>SUM(BDD_PRODUITS!$D8311:$F8311)</f>
        <v>10</v>
      </c>
    </row>
    <row r="8312" ht="14.25" customHeight="1">
      <c r="A8312" s="2">
        <v>225607.0</v>
      </c>
      <c r="B8312" s="2" t="s">
        <v>8176</v>
      </c>
      <c r="C8312" s="2" t="s">
        <v>5935</v>
      </c>
      <c r="D8312" s="2">
        <v>5.0</v>
      </c>
      <c r="E8312" s="2"/>
      <c r="F8312" s="2">
        <v>5.0</v>
      </c>
      <c r="G8312" s="2">
        <f>SUM(BDD_PRODUITS!$D8312:$F8312)</f>
        <v>10</v>
      </c>
    </row>
    <row r="8313" ht="14.25" customHeight="1">
      <c r="A8313" s="3">
        <v>241919.0</v>
      </c>
      <c r="B8313" s="3" t="s">
        <v>8177</v>
      </c>
      <c r="C8313" s="3" t="s">
        <v>5935</v>
      </c>
      <c r="D8313" s="3">
        <v>10.0</v>
      </c>
      <c r="E8313" s="3"/>
      <c r="F8313" s="3"/>
      <c r="G8313" s="3">
        <f>SUM(BDD_PRODUITS!$D8313:$F8313)</f>
        <v>10</v>
      </c>
    </row>
    <row r="8314" ht="14.25" customHeight="1">
      <c r="A8314" s="2">
        <v>242168.0</v>
      </c>
      <c r="B8314" s="2" t="s">
        <v>8178</v>
      </c>
      <c r="C8314" s="2" t="s">
        <v>5935</v>
      </c>
      <c r="D8314" s="2">
        <v>5.0</v>
      </c>
      <c r="E8314" s="2">
        <v>3.0</v>
      </c>
      <c r="F8314" s="2">
        <v>2.0</v>
      </c>
      <c r="G8314" s="2">
        <f>SUM(BDD_PRODUITS!$D8314:$F8314)</f>
        <v>10</v>
      </c>
    </row>
    <row r="8315" ht="14.25" customHeight="1">
      <c r="A8315" s="3">
        <v>242171.0</v>
      </c>
      <c r="B8315" s="3" t="s">
        <v>8179</v>
      </c>
      <c r="C8315" s="3" t="s">
        <v>5935</v>
      </c>
      <c r="D8315" s="3">
        <v>3.0</v>
      </c>
      <c r="E8315" s="3">
        <v>1.0</v>
      </c>
      <c r="F8315" s="3">
        <v>6.0</v>
      </c>
      <c r="G8315" s="3">
        <f>SUM(BDD_PRODUITS!$D8315:$F8315)</f>
        <v>10</v>
      </c>
    </row>
    <row r="8316" ht="14.25" customHeight="1">
      <c r="A8316" s="2">
        <v>242223.0</v>
      </c>
      <c r="B8316" s="2" t="s">
        <v>8180</v>
      </c>
      <c r="C8316" s="2" t="s">
        <v>5935</v>
      </c>
      <c r="D8316" s="2">
        <v>10.0</v>
      </c>
      <c r="E8316" s="2"/>
      <c r="F8316" s="2"/>
      <c r="G8316" s="2">
        <f>SUM(BDD_PRODUITS!$D8316:$F8316)</f>
        <v>10</v>
      </c>
    </row>
    <row r="8317" ht="14.25" customHeight="1">
      <c r="A8317" s="3">
        <v>243417.0</v>
      </c>
      <c r="B8317" s="3" t="s">
        <v>8181</v>
      </c>
      <c r="C8317" s="3" t="s">
        <v>5935</v>
      </c>
      <c r="D8317" s="3"/>
      <c r="E8317" s="3">
        <v>10.0</v>
      </c>
      <c r="F8317" s="3"/>
      <c r="G8317" s="3">
        <f>SUM(BDD_PRODUITS!$D8317:$F8317)</f>
        <v>10</v>
      </c>
    </row>
    <row r="8318" ht="14.25" customHeight="1">
      <c r="A8318" s="2">
        <v>245931.0</v>
      </c>
      <c r="B8318" s="2" t="s">
        <v>8182</v>
      </c>
      <c r="C8318" s="2" t="s">
        <v>5935</v>
      </c>
      <c r="D8318" s="2">
        <v>10.0</v>
      </c>
      <c r="E8318" s="2"/>
      <c r="F8318" s="2"/>
      <c r="G8318" s="2">
        <f>SUM(BDD_PRODUITS!$D8318:$F8318)</f>
        <v>10</v>
      </c>
    </row>
    <row r="8319" ht="14.25" customHeight="1">
      <c r="A8319" s="3">
        <v>247588.0</v>
      </c>
      <c r="B8319" s="3" t="s">
        <v>8183</v>
      </c>
      <c r="C8319" s="3" t="s">
        <v>5935</v>
      </c>
      <c r="D8319" s="3"/>
      <c r="E8319" s="3">
        <v>10.0</v>
      </c>
      <c r="F8319" s="3"/>
      <c r="G8319" s="3">
        <f>SUM(BDD_PRODUITS!$D8319:$F8319)</f>
        <v>10</v>
      </c>
    </row>
    <row r="8320" ht="14.25" customHeight="1">
      <c r="A8320" s="2">
        <v>247813.0</v>
      </c>
      <c r="B8320" s="2" t="s">
        <v>8184</v>
      </c>
      <c r="C8320" s="2" t="s">
        <v>5935</v>
      </c>
      <c r="D8320" s="2"/>
      <c r="E8320" s="2">
        <v>10.0</v>
      </c>
      <c r="F8320" s="2"/>
      <c r="G8320" s="2">
        <f>SUM(BDD_PRODUITS!$D8320:$F8320)</f>
        <v>10</v>
      </c>
    </row>
    <row r="8321" ht="14.25" customHeight="1">
      <c r="A8321" s="3">
        <v>248403.0</v>
      </c>
      <c r="B8321" s="3" t="s">
        <v>8185</v>
      </c>
      <c r="C8321" s="3" t="s">
        <v>5935</v>
      </c>
      <c r="D8321" s="3"/>
      <c r="E8321" s="3"/>
      <c r="F8321" s="3">
        <v>10.0</v>
      </c>
      <c r="G8321" s="3">
        <f>SUM(BDD_PRODUITS!$D8321:$F8321)</f>
        <v>10</v>
      </c>
    </row>
    <row r="8322" ht="14.25" customHeight="1">
      <c r="A8322" s="2">
        <v>248404.0</v>
      </c>
      <c r="B8322" s="2" t="s">
        <v>8186</v>
      </c>
      <c r="C8322" s="2" t="s">
        <v>5935</v>
      </c>
      <c r="D8322" s="2"/>
      <c r="E8322" s="2"/>
      <c r="F8322" s="2">
        <v>10.0</v>
      </c>
      <c r="G8322" s="2">
        <f>SUM(BDD_PRODUITS!$D8322:$F8322)</f>
        <v>10</v>
      </c>
    </row>
    <row r="8323" ht="14.25" customHeight="1">
      <c r="A8323" s="3">
        <v>248652.0</v>
      </c>
      <c r="B8323" s="3" t="s">
        <v>8187</v>
      </c>
      <c r="C8323" s="3" t="s">
        <v>5935</v>
      </c>
      <c r="D8323" s="3"/>
      <c r="E8323" s="3">
        <v>10.0</v>
      </c>
      <c r="F8323" s="3"/>
      <c r="G8323" s="3">
        <f>SUM(BDD_PRODUITS!$D8323:$F8323)</f>
        <v>10</v>
      </c>
    </row>
    <row r="8324" ht="14.25" customHeight="1">
      <c r="A8324" s="2">
        <v>249190.0</v>
      </c>
      <c r="B8324" s="2" t="s">
        <v>8188</v>
      </c>
      <c r="C8324" s="2" t="s">
        <v>5935</v>
      </c>
      <c r="D8324" s="2"/>
      <c r="E8324" s="2"/>
      <c r="F8324" s="2">
        <v>10.0</v>
      </c>
      <c r="G8324" s="2">
        <f>SUM(BDD_PRODUITS!$D8324:$F8324)</f>
        <v>10</v>
      </c>
    </row>
    <row r="8325" ht="14.25" customHeight="1">
      <c r="A8325" s="3">
        <v>249191.0</v>
      </c>
      <c r="B8325" s="3" t="s">
        <v>8189</v>
      </c>
      <c r="C8325" s="3" t="s">
        <v>5935</v>
      </c>
      <c r="D8325" s="3"/>
      <c r="E8325" s="3"/>
      <c r="F8325" s="3">
        <v>10.0</v>
      </c>
      <c r="G8325" s="3">
        <f>SUM(BDD_PRODUITS!$D8325:$F8325)</f>
        <v>10</v>
      </c>
    </row>
    <row r="8326" ht="14.25" customHeight="1">
      <c r="A8326" s="2">
        <v>249704.0</v>
      </c>
      <c r="B8326" s="2" t="s">
        <v>8190</v>
      </c>
      <c r="C8326" s="2" t="s">
        <v>5935</v>
      </c>
      <c r="D8326" s="2"/>
      <c r="E8326" s="2"/>
      <c r="F8326" s="2">
        <v>10.0</v>
      </c>
      <c r="G8326" s="2">
        <f>SUM(BDD_PRODUITS!$D8326:$F8326)</f>
        <v>10</v>
      </c>
    </row>
    <row r="8327" ht="14.25" customHeight="1">
      <c r="A8327" s="3">
        <v>602407.0</v>
      </c>
      <c r="B8327" s="3" t="s">
        <v>8191</v>
      </c>
      <c r="C8327" s="3" t="s">
        <v>5935</v>
      </c>
      <c r="D8327" s="3">
        <v>10.0</v>
      </c>
      <c r="E8327" s="3"/>
      <c r="F8327" s="3"/>
      <c r="G8327" s="3">
        <f>SUM(BDD_PRODUITS!$D8327:$F8327)</f>
        <v>10</v>
      </c>
    </row>
    <row r="8328" ht="14.25" customHeight="1">
      <c r="A8328" s="2">
        <v>71320.0</v>
      </c>
      <c r="B8328" s="2" t="s">
        <v>8192</v>
      </c>
      <c r="C8328" s="2" t="s">
        <v>5935</v>
      </c>
      <c r="D8328" s="2">
        <v>11.0</v>
      </c>
      <c r="E8328" s="2"/>
      <c r="F8328" s="2"/>
      <c r="G8328" s="2">
        <f>SUM(BDD_PRODUITS!$D8328:$F8328)</f>
        <v>11</v>
      </c>
    </row>
    <row r="8329" ht="14.25" customHeight="1">
      <c r="A8329" s="3">
        <v>242146.0</v>
      </c>
      <c r="B8329" s="3" t="s">
        <v>8193</v>
      </c>
      <c r="C8329" s="3" t="s">
        <v>5935</v>
      </c>
      <c r="D8329" s="3">
        <v>10.0</v>
      </c>
      <c r="E8329" s="3">
        <v>1.0</v>
      </c>
      <c r="F8329" s="3"/>
      <c r="G8329" s="3">
        <f>SUM(BDD_PRODUITS!$D8329:$F8329)</f>
        <v>11</v>
      </c>
    </row>
    <row r="8330" ht="14.25" customHeight="1">
      <c r="A8330" s="2">
        <v>245206.0</v>
      </c>
      <c r="B8330" s="2" t="s">
        <v>8194</v>
      </c>
      <c r="C8330" s="2" t="s">
        <v>5935</v>
      </c>
      <c r="D8330" s="2"/>
      <c r="E8330" s="2">
        <v>11.0</v>
      </c>
      <c r="F8330" s="2"/>
      <c r="G8330" s="2">
        <f>SUM(BDD_PRODUITS!$D8330:$F8330)</f>
        <v>11</v>
      </c>
    </row>
    <row r="8331" ht="14.25" customHeight="1">
      <c r="A8331" s="3">
        <v>208365.0</v>
      </c>
      <c r="B8331" s="3" t="s">
        <v>8195</v>
      </c>
      <c r="C8331" s="3" t="s">
        <v>5935</v>
      </c>
      <c r="D8331" s="3">
        <v>11.0</v>
      </c>
      <c r="E8331" s="3"/>
      <c r="F8331" s="3"/>
      <c r="G8331" s="3">
        <f>SUM(BDD_PRODUITS!$D8331:$F8331)</f>
        <v>11</v>
      </c>
    </row>
    <row r="8332" ht="14.25" customHeight="1">
      <c r="A8332" s="2">
        <v>78269.0</v>
      </c>
      <c r="B8332" s="2" t="s">
        <v>8196</v>
      </c>
      <c r="C8332" s="2" t="s">
        <v>5935</v>
      </c>
      <c r="D8332" s="2">
        <v>11.0</v>
      </c>
      <c r="E8332" s="2"/>
      <c r="F8332" s="2"/>
      <c r="G8332" s="2">
        <f>SUM(BDD_PRODUITS!$D8332:$F8332)</f>
        <v>11</v>
      </c>
    </row>
    <row r="8333" ht="14.25" customHeight="1">
      <c r="A8333" s="3">
        <v>225298.0</v>
      </c>
      <c r="B8333" s="3" t="s">
        <v>8197</v>
      </c>
      <c r="C8333" s="3" t="s">
        <v>5935</v>
      </c>
      <c r="D8333" s="3"/>
      <c r="E8333" s="3">
        <v>11.0</v>
      </c>
      <c r="F8333" s="3"/>
      <c r="G8333" s="3">
        <f>SUM(BDD_PRODUITS!$D8333:$F8333)</f>
        <v>11</v>
      </c>
    </row>
    <row r="8334" ht="14.25" customHeight="1">
      <c r="A8334" s="2">
        <v>242147.0</v>
      </c>
      <c r="B8334" s="2" t="s">
        <v>8198</v>
      </c>
      <c r="C8334" s="2" t="s">
        <v>5935</v>
      </c>
      <c r="D8334" s="2">
        <v>5.0</v>
      </c>
      <c r="E8334" s="2">
        <v>6.0</v>
      </c>
      <c r="F8334" s="2"/>
      <c r="G8334" s="2">
        <f>SUM(BDD_PRODUITS!$D8334:$F8334)</f>
        <v>11</v>
      </c>
    </row>
    <row r="8335" ht="14.25" customHeight="1">
      <c r="A8335" s="3">
        <v>69346.0</v>
      </c>
      <c r="B8335" s="3" t="s">
        <v>8199</v>
      </c>
      <c r="C8335" s="3" t="s">
        <v>5935</v>
      </c>
      <c r="D8335" s="3"/>
      <c r="E8335" s="3"/>
      <c r="F8335" s="3">
        <v>11.0</v>
      </c>
      <c r="G8335" s="3">
        <f>SUM(BDD_PRODUITS!$D8335:$F8335)</f>
        <v>11</v>
      </c>
    </row>
    <row r="8336" ht="14.25" customHeight="1">
      <c r="A8336" s="2">
        <v>213971.0</v>
      </c>
      <c r="B8336" s="2" t="s">
        <v>8200</v>
      </c>
      <c r="C8336" s="2" t="s">
        <v>5935</v>
      </c>
      <c r="D8336" s="2"/>
      <c r="E8336" s="2"/>
      <c r="F8336" s="2">
        <v>11.0</v>
      </c>
      <c r="G8336" s="2">
        <f>SUM(BDD_PRODUITS!$D8336:$F8336)</f>
        <v>11</v>
      </c>
    </row>
    <row r="8337" ht="14.25" customHeight="1">
      <c r="A8337" s="3">
        <v>213971.0</v>
      </c>
      <c r="B8337" s="3" t="s">
        <v>8201</v>
      </c>
      <c r="C8337" s="3" t="s">
        <v>5935</v>
      </c>
      <c r="D8337" s="3"/>
      <c r="E8337" s="3"/>
      <c r="F8337" s="3">
        <v>11.0</v>
      </c>
      <c r="G8337" s="3">
        <f>SUM(BDD_PRODUITS!$D8337:$F8337)</f>
        <v>11</v>
      </c>
    </row>
    <row r="8338" ht="14.25" customHeight="1">
      <c r="A8338" s="2">
        <v>225408.0</v>
      </c>
      <c r="B8338" s="2" t="s">
        <v>8202</v>
      </c>
      <c r="C8338" s="2" t="s">
        <v>5935</v>
      </c>
      <c r="D8338" s="2">
        <v>8.0</v>
      </c>
      <c r="E8338" s="2">
        <v>3.0</v>
      </c>
      <c r="F8338" s="2"/>
      <c r="G8338" s="2">
        <f>SUM(BDD_PRODUITS!$D8338:$F8338)</f>
        <v>11</v>
      </c>
    </row>
    <row r="8339" ht="14.25" customHeight="1">
      <c r="A8339" s="3">
        <v>601016.0</v>
      </c>
      <c r="B8339" s="3" t="s">
        <v>8203</v>
      </c>
      <c r="C8339" s="3" t="s">
        <v>5935</v>
      </c>
      <c r="D8339" s="3"/>
      <c r="E8339" s="3">
        <v>11.0</v>
      </c>
      <c r="F8339" s="3"/>
      <c r="G8339" s="3">
        <f>SUM(BDD_PRODUITS!$D8339:$F8339)</f>
        <v>11</v>
      </c>
    </row>
    <row r="8340" ht="14.25" customHeight="1">
      <c r="A8340" s="2">
        <v>75727.0</v>
      </c>
      <c r="B8340" s="2" t="s">
        <v>8204</v>
      </c>
      <c r="C8340" s="2" t="s">
        <v>5935</v>
      </c>
      <c r="D8340" s="2"/>
      <c r="E8340" s="2"/>
      <c r="F8340" s="2">
        <v>11.0</v>
      </c>
      <c r="G8340" s="2">
        <f>SUM(BDD_PRODUITS!$D8340:$F8340)</f>
        <v>11</v>
      </c>
    </row>
    <row r="8341" ht="14.25" customHeight="1">
      <c r="A8341" s="3">
        <v>201578.0</v>
      </c>
      <c r="B8341" s="3" t="s">
        <v>8205</v>
      </c>
      <c r="C8341" s="3" t="s">
        <v>5935</v>
      </c>
      <c r="D8341" s="3">
        <v>11.0</v>
      </c>
      <c r="E8341" s="3"/>
      <c r="F8341" s="3"/>
      <c r="G8341" s="3">
        <f>SUM(BDD_PRODUITS!$D8341:$F8341)</f>
        <v>11</v>
      </c>
    </row>
    <row r="8342" ht="14.25" customHeight="1">
      <c r="A8342" s="2">
        <v>201579.0</v>
      </c>
      <c r="B8342" s="2" t="s">
        <v>8206</v>
      </c>
      <c r="C8342" s="2" t="s">
        <v>5935</v>
      </c>
      <c r="D8342" s="2"/>
      <c r="E8342" s="2"/>
      <c r="F8342" s="2">
        <v>11.0</v>
      </c>
      <c r="G8342" s="2">
        <f>SUM(BDD_PRODUITS!$D8342:$F8342)</f>
        <v>11</v>
      </c>
    </row>
    <row r="8343" ht="14.25" customHeight="1">
      <c r="A8343" s="3">
        <v>203294.0</v>
      </c>
      <c r="B8343" s="3" t="s">
        <v>8207</v>
      </c>
      <c r="C8343" s="3" t="s">
        <v>5935</v>
      </c>
      <c r="D8343" s="3"/>
      <c r="E8343" s="3"/>
      <c r="F8343" s="3">
        <v>11.0</v>
      </c>
      <c r="G8343" s="3">
        <f>SUM(BDD_PRODUITS!$D8343:$F8343)</f>
        <v>11</v>
      </c>
    </row>
    <row r="8344" ht="14.25" customHeight="1">
      <c r="A8344" s="2">
        <v>218383.0</v>
      </c>
      <c r="B8344" s="2" t="s">
        <v>8208</v>
      </c>
      <c r="C8344" s="2" t="s">
        <v>5935</v>
      </c>
      <c r="D8344" s="2">
        <v>11.0</v>
      </c>
      <c r="E8344" s="2"/>
      <c r="F8344" s="2"/>
      <c r="G8344" s="2">
        <f>SUM(BDD_PRODUITS!$D8344:$F8344)</f>
        <v>11</v>
      </c>
    </row>
    <row r="8345" ht="14.25" customHeight="1">
      <c r="A8345" s="3">
        <v>222942.0</v>
      </c>
      <c r="B8345" s="3" t="s">
        <v>8209</v>
      </c>
      <c r="C8345" s="3" t="s">
        <v>5935</v>
      </c>
      <c r="D8345" s="3">
        <v>5.0</v>
      </c>
      <c r="E8345" s="3">
        <v>5.0</v>
      </c>
      <c r="F8345" s="3">
        <v>1.0</v>
      </c>
      <c r="G8345" s="3">
        <f>SUM(BDD_PRODUITS!$D8345:$F8345)</f>
        <v>11</v>
      </c>
    </row>
    <row r="8346" ht="14.25" customHeight="1">
      <c r="A8346" s="2">
        <v>224782.0</v>
      </c>
      <c r="B8346" s="2" t="s">
        <v>8210</v>
      </c>
      <c r="C8346" s="2" t="s">
        <v>5935</v>
      </c>
      <c r="D8346" s="2"/>
      <c r="E8346" s="2">
        <v>5.0</v>
      </c>
      <c r="F8346" s="2">
        <v>6.0</v>
      </c>
      <c r="G8346" s="2">
        <f>SUM(BDD_PRODUITS!$D8346:$F8346)</f>
        <v>11</v>
      </c>
    </row>
    <row r="8347" ht="14.25" customHeight="1">
      <c r="A8347" s="3">
        <v>224982.0</v>
      </c>
      <c r="B8347" s="3" t="s">
        <v>8211</v>
      </c>
      <c r="C8347" s="3" t="s">
        <v>5935</v>
      </c>
      <c r="D8347" s="3">
        <v>7.0</v>
      </c>
      <c r="E8347" s="3">
        <v>2.0</v>
      </c>
      <c r="F8347" s="3">
        <v>2.0</v>
      </c>
      <c r="G8347" s="3">
        <f>SUM(BDD_PRODUITS!$D8347:$F8347)</f>
        <v>11</v>
      </c>
    </row>
    <row r="8348" ht="14.25" customHeight="1">
      <c r="A8348" s="2">
        <v>225082.0</v>
      </c>
      <c r="B8348" s="2" t="s">
        <v>8212</v>
      </c>
      <c r="C8348" s="2" t="s">
        <v>5935</v>
      </c>
      <c r="D8348" s="2"/>
      <c r="E8348" s="2"/>
      <c r="F8348" s="2">
        <v>11.0</v>
      </c>
      <c r="G8348" s="2">
        <f>SUM(BDD_PRODUITS!$D8348:$F8348)</f>
        <v>11</v>
      </c>
    </row>
    <row r="8349" ht="14.25" customHeight="1">
      <c r="A8349" s="3">
        <v>225406.0</v>
      </c>
      <c r="B8349" s="3" t="s">
        <v>8213</v>
      </c>
      <c r="C8349" s="3" t="s">
        <v>5935</v>
      </c>
      <c r="D8349" s="3">
        <v>11.0</v>
      </c>
      <c r="E8349" s="3"/>
      <c r="F8349" s="3"/>
      <c r="G8349" s="3">
        <f>SUM(BDD_PRODUITS!$D8349:$F8349)</f>
        <v>11</v>
      </c>
    </row>
    <row r="8350" ht="14.25" customHeight="1">
      <c r="A8350" s="2">
        <v>232121.0</v>
      </c>
      <c r="B8350" s="2" t="s">
        <v>7056</v>
      </c>
      <c r="C8350" s="2" t="s">
        <v>5935</v>
      </c>
      <c r="D8350" s="2"/>
      <c r="E8350" s="2"/>
      <c r="F8350" s="2">
        <v>11.0</v>
      </c>
      <c r="G8350" s="2">
        <f>SUM(BDD_PRODUITS!$D8350:$F8350)</f>
        <v>11</v>
      </c>
    </row>
    <row r="8351" ht="14.25" customHeight="1">
      <c r="A8351" s="3">
        <v>240718.0</v>
      </c>
      <c r="B8351" s="3" t="s">
        <v>8214</v>
      </c>
      <c r="C8351" s="3" t="s">
        <v>5935</v>
      </c>
      <c r="D8351" s="3">
        <v>5.0</v>
      </c>
      <c r="E8351" s="3">
        <v>6.0</v>
      </c>
      <c r="F8351" s="3"/>
      <c r="G8351" s="3">
        <f>SUM(BDD_PRODUITS!$D8351:$F8351)</f>
        <v>11</v>
      </c>
    </row>
    <row r="8352" ht="14.25" customHeight="1">
      <c r="A8352" s="2">
        <v>240882.0</v>
      </c>
      <c r="B8352" s="2" t="s">
        <v>8215</v>
      </c>
      <c r="C8352" s="2" t="s">
        <v>5935</v>
      </c>
      <c r="D8352" s="2"/>
      <c r="E8352" s="2"/>
      <c r="F8352" s="2">
        <v>11.0</v>
      </c>
      <c r="G8352" s="2">
        <f>SUM(BDD_PRODUITS!$D8352:$F8352)</f>
        <v>11</v>
      </c>
    </row>
    <row r="8353" ht="14.25" customHeight="1">
      <c r="A8353" s="3">
        <v>67253.0</v>
      </c>
      <c r="B8353" s="3" t="s">
        <v>8216</v>
      </c>
      <c r="C8353" s="3" t="s">
        <v>5935</v>
      </c>
      <c r="D8353" s="3"/>
      <c r="E8353" s="3"/>
      <c r="F8353" s="3">
        <v>11.0</v>
      </c>
      <c r="G8353" s="3">
        <f>SUM(BDD_PRODUITS!$D8353:$F8353)</f>
        <v>11</v>
      </c>
    </row>
    <row r="8354" ht="14.25" customHeight="1">
      <c r="A8354" s="2">
        <v>200374.0</v>
      </c>
      <c r="B8354" s="2" t="s">
        <v>8217</v>
      </c>
      <c r="C8354" s="2" t="s">
        <v>5935</v>
      </c>
      <c r="D8354" s="2">
        <v>5.0</v>
      </c>
      <c r="E8354" s="2">
        <v>2.0</v>
      </c>
      <c r="F8354" s="2">
        <v>4.0</v>
      </c>
      <c r="G8354" s="2">
        <f>SUM(BDD_PRODUITS!$D8354:$F8354)</f>
        <v>11</v>
      </c>
    </row>
    <row r="8355" ht="14.25" customHeight="1">
      <c r="A8355" s="3">
        <v>203249.0</v>
      </c>
      <c r="B8355" s="3" t="s">
        <v>8218</v>
      </c>
      <c r="C8355" s="3" t="s">
        <v>5935</v>
      </c>
      <c r="D8355" s="3">
        <v>6.0</v>
      </c>
      <c r="E8355" s="3">
        <v>5.0</v>
      </c>
      <c r="F8355" s="3"/>
      <c r="G8355" s="3">
        <f>SUM(BDD_PRODUITS!$D8355:$F8355)</f>
        <v>11</v>
      </c>
    </row>
    <row r="8356" ht="14.25" customHeight="1">
      <c r="A8356" s="2">
        <v>204733.0</v>
      </c>
      <c r="B8356" s="2" t="s">
        <v>8219</v>
      </c>
      <c r="C8356" s="2" t="s">
        <v>5935</v>
      </c>
      <c r="D8356" s="2">
        <v>1.0</v>
      </c>
      <c r="E8356" s="2"/>
      <c r="F8356" s="2">
        <v>10.0</v>
      </c>
      <c r="G8356" s="2">
        <f>SUM(BDD_PRODUITS!$D8356:$F8356)</f>
        <v>11</v>
      </c>
    </row>
    <row r="8357" ht="14.25" customHeight="1">
      <c r="A8357" s="3">
        <v>213915.0</v>
      </c>
      <c r="B8357" s="3" t="s">
        <v>8220</v>
      </c>
      <c r="C8357" s="3" t="s">
        <v>5935</v>
      </c>
      <c r="D8357" s="3">
        <v>11.0</v>
      </c>
      <c r="E8357" s="3"/>
      <c r="F8357" s="3"/>
      <c r="G8357" s="3">
        <f>SUM(BDD_PRODUITS!$D8357:$F8357)</f>
        <v>11</v>
      </c>
    </row>
    <row r="8358" ht="14.25" customHeight="1">
      <c r="A8358" s="2">
        <v>213954.0</v>
      </c>
      <c r="B8358" s="2" t="s">
        <v>8221</v>
      </c>
      <c r="C8358" s="2" t="s">
        <v>5935</v>
      </c>
      <c r="D8358" s="2">
        <v>10.0</v>
      </c>
      <c r="E8358" s="2">
        <v>1.0</v>
      </c>
      <c r="F8358" s="2"/>
      <c r="G8358" s="2">
        <f>SUM(BDD_PRODUITS!$D8358:$F8358)</f>
        <v>11</v>
      </c>
    </row>
    <row r="8359" ht="14.25" customHeight="1">
      <c r="A8359" s="3">
        <v>213956.0</v>
      </c>
      <c r="B8359" s="3" t="s">
        <v>8222</v>
      </c>
      <c r="C8359" s="3" t="s">
        <v>5935</v>
      </c>
      <c r="D8359" s="3">
        <v>10.0</v>
      </c>
      <c r="E8359" s="3"/>
      <c r="F8359" s="3">
        <v>1.0</v>
      </c>
      <c r="G8359" s="3">
        <f>SUM(BDD_PRODUITS!$D8359:$F8359)</f>
        <v>11</v>
      </c>
    </row>
    <row r="8360" ht="14.25" customHeight="1">
      <c r="A8360" s="2">
        <v>214164.0</v>
      </c>
      <c r="B8360" s="2" t="s">
        <v>8223</v>
      </c>
      <c r="C8360" s="2" t="s">
        <v>5935</v>
      </c>
      <c r="D8360" s="2"/>
      <c r="E8360" s="2"/>
      <c r="F8360" s="2">
        <v>11.0</v>
      </c>
      <c r="G8360" s="2">
        <f>SUM(BDD_PRODUITS!$D8360:$F8360)</f>
        <v>11</v>
      </c>
    </row>
    <row r="8361" ht="14.25" customHeight="1">
      <c r="A8361" s="3">
        <v>214324.0</v>
      </c>
      <c r="B8361" s="3" t="s">
        <v>8224</v>
      </c>
      <c r="C8361" s="3" t="s">
        <v>5935</v>
      </c>
      <c r="D8361" s="3">
        <v>5.0</v>
      </c>
      <c r="E8361" s="3">
        <v>5.0</v>
      </c>
      <c r="F8361" s="3">
        <v>1.0</v>
      </c>
      <c r="G8361" s="3">
        <f>SUM(BDD_PRODUITS!$D8361:$F8361)</f>
        <v>11</v>
      </c>
    </row>
    <row r="8362" ht="14.25" customHeight="1">
      <c r="A8362" s="2">
        <v>218828.0</v>
      </c>
      <c r="B8362" s="2" t="s">
        <v>8225</v>
      </c>
      <c r="C8362" s="2" t="s">
        <v>5935</v>
      </c>
      <c r="D8362" s="2">
        <v>11.0</v>
      </c>
      <c r="E8362" s="2"/>
      <c r="F8362" s="2"/>
      <c r="G8362" s="2">
        <f>SUM(BDD_PRODUITS!$D8362:$F8362)</f>
        <v>11</v>
      </c>
    </row>
    <row r="8363" ht="14.25" customHeight="1">
      <c r="A8363" s="3">
        <v>218854.0</v>
      </c>
      <c r="B8363" s="3" t="s">
        <v>8226</v>
      </c>
      <c r="C8363" s="3" t="s">
        <v>5935</v>
      </c>
      <c r="D8363" s="3"/>
      <c r="E8363" s="3">
        <v>11.0</v>
      </c>
      <c r="F8363" s="3"/>
      <c r="G8363" s="3">
        <f>SUM(BDD_PRODUITS!$D8363:$F8363)</f>
        <v>11</v>
      </c>
    </row>
    <row r="8364" ht="14.25" customHeight="1">
      <c r="A8364" s="2">
        <v>222928.0</v>
      </c>
      <c r="B8364" s="2" t="s">
        <v>8227</v>
      </c>
      <c r="C8364" s="2" t="s">
        <v>5935</v>
      </c>
      <c r="D8364" s="2">
        <v>2.0</v>
      </c>
      <c r="E8364" s="2">
        <v>2.0</v>
      </c>
      <c r="F8364" s="2">
        <v>7.0</v>
      </c>
      <c r="G8364" s="2">
        <f>SUM(BDD_PRODUITS!$D8364:$F8364)</f>
        <v>11</v>
      </c>
    </row>
    <row r="8365" ht="14.25" customHeight="1">
      <c r="A8365" s="3">
        <v>225112.0</v>
      </c>
      <c r="B8365" s="3" t="s">
        <v>8228</v>
      </c>
      <c r="C8365" s="3" t="s">
        <v>5935</v>
      </c>
      <c r="D8365" s="3"/>
      <c r="E8365" s="3"/>
      <c r="F8365" s="3">
        <v>11.0</v>
      </c>
      <c r="G8365" s="3">
        <f>SUM(BDD_PRODUITS!$D8365:$F8365)</f>
        <v>11</v>
      </c>
    </row>
    <row r="8366" ht="14.25" customHeight="1">
      <c r="A8366" s="2">
        <v>225480.0</v>
      </c>
      <c r="B8366" s="2" t="s">
        <v>8229</v>
      </c>
      <c r="C8366" s="2" t="s">
        <v>5935</v>
      </c>
      <c r="D8366" s="2">
        <v>11.0</v>
      </c>
      <c r="E8366" s="2"/>
      <c r="F8366" s="2"/>
      <c r="G8366" s="2">
        <f>SUM(BDD_PRODUITS!$D8366:$F8366)</f>
        <v>11</v>
      </c>
    </row>
    <row r="8367" ht="14.25" customHeight="1">
      <c r="A8367" s="3">
        <v>229200.0</v>
      </c>
      <c r="B8367" s="3" t="s">
        <v>8230</v>
      </c>
      <c r="C8367" s="3" t="s">
        <v>5935</v>
      </c>
      <c r="D8367" s="3"/>
      <c r="E8367" s="3"/>
      <c r="F8367" s="3">
        <v>11.0</v>
      </c>
      <c r="G8367" s="3">
        <f>SUM(BDD_PRODUITS!$D8367:$F8367)</f>
        <v>11</v>
      </c>
    </row>
    <row r="8368" ht="14.25" customHeight="1">
      <c r="A8368" s="2">
        <v>240612.0</v>
      </c>
      <c r="B8368" s="2" t="s">
        <v>8231</v>
      </c>
      <c r="C8368" s="2" t="s">
        <v>5935</v>
      </c>
      <c r="D8368" s="2">
        <v>2.0</v>
      </c>
      <c r="E8368" s="2">
        <v>7.0</v>
      </c>
      <c r="F8368" s="2">
        <v>2.0</v>
      </c>
      <c r="G8368" s="2">
        <f>SUM(BDD_PRODUITS!$D8368:$F8368)</f>
        <v>11</v>
      </c>
    </row>
    <row r="8369" ht="14.25" customHeight="1">
      <c r="A8369" s="3">
        <v>240730.0</v>
      </c>
      <c r="B8369" s="3" t="s">
        <v>8232</v>
      </c>
      <c r="C8369" s="3" t="s">
        <v>5935</v>
      </c>
      <c r="D8369" s="3"/>
      <c r="E8369" s="3"/>
      <c r="F8369" s="3">
        <v>11.0</v>
      </c>
      <c r="G8369" s="3">
        <f>SUM(BDD_PRODUITS!$D8369:$F8369)</f>
        <v>11</v>
      </c>
    </row>
    <row r="8370" ht="14.25" customHeight="1">
      <c r="A8370" s="2">
        <v>66899.0</v>
      </c>
      <c r="B8370" s="2" t="s">
        <v>8233</v>
      </c>
      <c r="C8370" s="2" t="s">
        <v>5935</v>
      </c>
      <c r="D8370" s="2">
        <v>5.0</v>
      </c>
      <c r="E8370" s="2">
        <v>6.0</v>
      </c>
      <c r="F8370" s="2"/>
      <c r="G8370" s="2">
        <f>SUM(BDD_PRODUITS!$D8370:$F8370)</f>
        <v>11</v>
      </c>
    </row>
    <row r="8371" ht="14.25" customHeight="1">
      <c r="A8371" s="3">
        <v>68316.0</v>
      </c>
      <c r="B8371" s="3" t="s">
        <v>8234</v>
      </c>
      <c r="C8371" s="3" t="s">
        <v>5935</v>
      </c>
      <c r="D8371" s="3">
        <v>11.0</v>
      </c>
      <c r="E8371" s="3"/>
      <c r="F8371" s="3"/>
      <c r="G8371" s="3">
        <f>SUM(BDD_PRODUITS!$D8371:$F8371)</f>
        <v>11</v>
      </c>
    </row>
    <row r="8372" ht="14.25" customHeight="1">
      <c r="A8372" s="2">
        <v>72558.0</v>
      </c>
      <c r="B8372" s="2" t="s">
        <v>8235</v>
      </c>
      <c r="C8372" s="2" t="s">
        <v>5935</v>
      </c>
      <c r="D8372" s="2"/>
      <c r="E8372" s="2"/>
      <c r="F8372" s="2">
        <v>11.0</v>
      </c>
      <c r="G8372" s="2">
        <f>SUM(BDD_PRODUITS!$D8372:$F8372)</f>
        <v>11</v>
      </c>
    </row>
    <row r="8373" ht="14.25" customHeight="1">
      <c r="A8373" s="3">
        <v>205322.0</v>
      </c>
      <c r="B8373" s="3" t="s">
        <v>8236</v>
      </c>
      <c r="C8373" s="3" t="s">
        <v>5935</v>
      </c>
      <c r="D8373" s="3"/>
      <c r="E8373" s="3">
        <v>11.0</v>
      </c>
      <c r="F8373" s="3"/>
      <c r="G8373" s="3">
        <f>SUM(BDD_PRODUITS!$D8373:$F8373)</f>
        <v>11</v>
      </c>
    </row>
    <row r="8374" ht="14.25" customHeight="1">
      <c r="A8374" s="2">
        <v>225648.0</v>
      </c>
      <c r="B8374" s="2" t="s">
        <v>8237</v>
      </c>
      <c r="C8374" s="2" t="s">
        <v>5935</v>
      </c>
      <c r="D8374" s="2">
        <v>3.0</v>
      </c>
      <c r="E8374" s="2">
        <v>7.0</v>
      </c>
      <c r="F8374" s="2">
        <v>1.0</v>
      </c>
      <c r="G8374" s="2">
        <f>SUM(BDD_PRODUITS!$D8374:$F8374)</f>
        <v>11</v>
      </c>
    </row>
    <row r="8375" ht="14.25" customHeight="1">
      <c r="A8375" s="3">
        <v>238348.0</v>
      </c>
      <c r="B8375" s="3" t="s">
        <v>8238</v>
      </c>
      <c r="C8375" s="3" t="s">
        <v>5935</v>
      </c>
      <c r="D8375" s="3">
        <v>1.0</v>
      </c>
      <c r="E8375" s="3">
        <v>10.0</v>
      </c>
      <c r="F8375" s="3"/>
      <c r="G8375" s="3">
        <f>SUM(BDD_PRODUITS!$D8375:$F8375)</f>
        <v>11</v>
      </c>
    </row>
    <row r="8376" ht="14.25" customHeight="1">
      <c r="A8376" s="2">
        <v>240008.0</v>
      </c>
      <c r="B8376" s="2" t="s">
        <v>8239</v>
      </c>
      <c r="C8376" s="2" t="s">
        <v>5935</v>
      </c>
      <c r="D8376" s="2">
        <v>10.0</v>
      </c>
      <c r="E8376" s="2">
        <v>1.0</v>
      </c>
      <c r="F8376" s="2"/>
      <c r="G8376" s="2">
        <f>SUM(BDD_PRODUITS!$D8376:$F8376)</f>
        <v>11</v>
      </c>
    </row>
    <row r="8377" ht="14.25" customHeight="1">
      <c r="A8377" s="3">
        <v>240277.0</v>
      </c>
      <c r="B8377" s="3" t="s">
        <v>8240</v>
      </c>
      <c r="C8377" s="3" t="s">
        <v>5935</v>
      </c>
      <c r="D8377" s="3">
        <v>1.0</v>
      </c>
      <c r="E8377" s="3">
        <v>8.0</v>
      </c>
      <c r="F8377" s="3">
        <v>2.0</v>
      </c>
      <c r="G8377" s="3">
        <f>SUM(BDD_PRODUITS!$D8377:$F8377)</f>
        <v>11</v>
      </c>
    </row>
    <row r="8378" ht="14.25" customHeight="1">
      <c r="A8378" s="2">
        <v>245176.0</v>
      </c>
      <c r="B8378" s="2" t="s">
        <v>8241</v>
      </c>
      <c r="C8378" s="2" t="s">
        <v>5935</v>
      </c>
      <c r="D8378" s="2">
        <v>5.0</v>
      </c>
      <c r="E8378" s="2"/>
      <c r="F8378" s="2">
        <v>6.0</v>
      </c>
      <c r="G8378" s="2">
        <f>SUM(BDD_PRODUITS!$D8378:$F8378)</f>
        <v>11</v>
      </c>
    </row>
    <row r="8379" ht="14.25" customHeight="1">
      <c r="A8379" s="3">
        <v>245225.0</v>
      </c>
      <c r="B8379" s="3" t="s">
        <v>8242</v>
      </c>
      <c r="C8379" s="3" t="s">
        <v>5935</v>
      </c>
      <c r="D8379" s="3">
        <v>10.0</v>
      </c>
      <c r="E8379" s="3"/>
      <c r="F8379" s="3">
        <v>1.0</v>
      </c>
      <c r="G8379" s="3">
        <f>SUM(BDD_PRODUITS!$D8379:$F8379)</f>
        <v>11</v>
      </c>
    </row>
    <row r="8380" ht="14.25" customHeight="1">
      <c r="A8380" s="2">
        <v>245304.0</v>
      </c>
      <c r="B8380" s="2" t="s">
        <v>8243</v>
      </c>
      <c r="C8380" s="2" t="s">
        <v>5935</v>
      </c>
      <c r="D8380" s="2"/>
      <c r="E8380" s="2"/>
      <c r="F8380" s="2">
        <v>11.0</v>
      </c>
      <c r="G8380" s="2">
        <f>SUM(BDD_PRODUITS!$D8380:$F8380)</f>
        <v>11</v>
      </c>
    </row>
    <row r="8381" ht="14.25" customHeight="1">
      <c r="A8381" s="3">
        <v>247372.0</v>
      </c>
      <c r="B8381" s="3" t="s">
        <v>8244</v>
      </c>
      <c r="C8381" s="3" t="s">
        <v>5935</v>
      </c>
      <c r="D8381" s="3"/>
      <c r="E8381" s="3">
        <v>8.0</v>
      </c>
      <c r="F8381" s="3">
        <v>3.0</v>
      </c>
      <c r="G8381" s="3">
        <f>SUM(BDD_PRODUITS!$D8381:$F8381)</f>
        <v>11</v>
      </c>
    </row>
    <row r="8382" ht="14.25" customHeight="1">
      <c r="A8382" s="2">
        <v>248474.0</v>
      </c>
      <c r="B8382" s="2" t="s">
        <v>8245</v>
      </c>
      <c r="C8382" s="2" t="s">
        <v>5935</v>
      </c>
      <c r="D8382" s="2"/>
      <c r="E8382" s="2"/>
      <c r="F8382" s="2">
        <v>11.0</v>
      </c>
      <c r="G8382" s="2">
        <f>SUM(BDD_PRODUITS!$D8382:$F8382)</f>
        <v>11</v>
      </c>
    </row>
    <row r="8383" ht="14.25" customHeight="1">
      <c r="A8383" s="3">
        <v>250492.0</v>
      </c>
      <c r="B8383" s="3" t="s">
        <v>8246</v>
      </c>
      <c r="C8383" s="3" t="s">
        <v>5935</v>
      </c>
      <c r="D8383" s="3"/>
      <c r="E8383" s="3"/>
      <c r="F8383" s="3">
        <v>11.0</v>
      </c>
      <c r="G8383" s="3">
        <f>SUM(BDD_PRODUITS!$D8383:$F8383)</f>
        <v>11</v>
      </c>
    </row>
    <row r="8384" ht="14.25" customHeight="1">
      <c r="A8384" s="2">
        <v>61651.0</v>
      </c>
      <c r="B8384" s="2" t="s">
        <v>8247</v>
      </c>
      <c r="C8384" s="2" t="s">
        <v>5935</v>
      </c>
      <c r="D8384" s="2"/>
      <c r="E8384" s="2"/>
      <c r="F8384" s="2">
        <v>12.0</v>
      </c>
      <c r="G8384" s="2">
        <f>SUM(BDD_PRODUITS!$D8384:$F8384)</f>
        <v>12</v>
      </c>
    </row>
    <row r="8385" ht="14.25" customHeight="1">
      <c r="A8385" s="3">
        <v>61651.0</v>
      </c>
      <c r="B8385" s="3" t="s">
        <v>8248</v>
      </c>
      <c r="C8385" s="3" t="s">
        <v>5935</v>
      </c>
      <c r="D8385" s="3"/>
      <c r="E8385" s="3"/>
      <c r="F8385" s="3">
        <v>12.0</v>
      </c>
      <c r="G8385" s="3">
        <f>SUM(BDD_PRODUITS!$D8385:$F8385)</f>
        <v>12</v>
      </c>
    </row>
    <row r="8386" ht="14.25" customHeight="1">
      <c r="A8386" s="2">
        <v>61651.0</v>
      </c>
      <c r="B8386" s="2" t="s">
        <v>8249</v>
      </c>
      <c r="C8386" s="2" t="s">
        <v>5935</v>
      </c>
      <c r="D8386" s="2"/>
      <c r="E8386" s="2">
        <v>12.0</v>
      </c>
      <c r="F8386" s="2"/>
      <c r="G8386" s="2">
        <f>SUM(BDD_PRODUITS!$D8386:$F8386)</f>
        <v>12</v>
      </c>
    </row>
    <row r="8387" ht="14.25" customHeight="1">
      <c r="A8387" s="3">
        <v>61651.0</v>
      </c>
      <c r="B8387" s="3" t="s">
        <v>8250</v>
      </c>
      <c r="C8387" s="3" t="s">
        <v>5935</v>
      </c>
      <c r="D8387" s="3"/>
      <c r="E8387" s="3">
        <v>12.0</v>
      </c>
      <c r="F8387" s="3"/>
      <c r="G8387" s="3">
        <f>SUM(BDD_PRODUITS!$D8387:$F8387)</f>
        <v>12</v>
      </c>
    </row>
    <row r="8388" ht="14.25" customHeight="1">
      <c r="A8388" s="2">
        <v>61651.0</v>
      </c>
      <c r="B8388" s="2" t="s">
        <v>8251</v>
      </c>
      <c r="C8388" s="2" t="s">
        <v>5935</v>
      </c>
      <c r="D8388" s="2"/>
      <c r="E8388" s="2">
        <v>12.0</v>
      </c>
      <c r="F8388" s="2"/>
      <c r="G8388" s="2">
        <f>SUM(BDD_PRODUITS!$D8388:$F8388)</f>
        <v>12</v>
      </c>
    </row>
    <row r="8389" ht="14.25" customHeight="1">
      <c r="A8389" s="3">
        <v>213546.0</v>
      </c>
      <c r="B8389" s="3" t="s">
        <v>8252</v>
      </c>
      <c r="C8389" s="3" t="s">
        <v>5935</v>
      </c>
      <c r="D8389" s="3">
        <v>12.0</v>
      </c>
      <c r="E8389" s="3"/>
      <c r="F8389" s="3"/>
      <c r="G8389" s="3">
        <f>SUM(BDD_PRODUITS!$D8389:$F8389)</f>
        <v>12</v>
      </c>
    </row>
    <row r="8390" ht="14.25" customHeight="1">
      <c r="A8390" s="2">
        <v>213581.0</v>
      </c>
      <c r="B8390" s="2" t="s">
        <v>8253</v>
      </c>
      <c r="C8390" s="2" t="s">
        <v>5935</v>
      </c>
      <c r="D8390" s="2">
        <v>12.0</v>
      </c>
      <c r="E8390" s="2"/>
      <c r="F8390" s="2"/>
      <c r="G8390" s="2">
        <f>SUM(BDD_PRODUITS!$D8390:$F8390)</f>
        <v>12</v>
      </c>
    </row>
    <row r="8391" ht="14.25" customHeight="1">
      <c r="A8391" s="3">
        <v>218173.0</v>
      </c>
      <c r="B8391" s="3" t="s">
        <v>8254</v>
      </c>
      <c r="C8391" s="3" t="s">
        <v>5935</v>
      </c>
      <c r="D8391" s="3"/>
      <c r="E8391" s="3"/>
      <c r="F8391" s="3">
        <v>12.0</v>
      </c>
      <c r="G8391" s="3">
        <f>SUM(BDD_PRODUITS!$D8391:$F8391)</f>
        <v>12</v>
      </c>
    </row>
    <row r="8392" ht="14.25" customHeight="1">
      <c r="A8392" s="2">
        <v>218461.0</v>
      </c>
      <c r="B8392" s="2" t="s">
        <v>8255</v>
      </c>
      <c r="C8392" s="2" t="s">
        <v>5935</v>
      </c>
      <c r="D8392" s="2"/>
      <c r="E8392" s="2">
        <v>12.0</v>
      </c>
      <c r="F8392" s="2"/>
      <c r="G8392" s="2">
        <f>SUM(BDD_PRODUITS!$D8392:$F8392)</f>
        <v>12</v>
      </c>
    </row>
    <row r="8393" ht="14.25" customHeight="1">
      <c r="A8393" s="3">
        <v>229270.0</v>
      </c>
      <c r="B8393" s="3" t="s">
        <v>8256</v>
      </c>
      <c r="C8393" s="3" t="s">
        <v>5935</v>
      </c>
      <c r="D8393" s="3"/>
      <c r="E8393" s="3">
        <v>12.0</v>
      </c>
      <c r="F8393" s="3"/>
      <c r="G8393" s="3">
        <f>SUM(BDD_PRODUITS!$D8393:$F8393)</f>
        <v>12</v>
      </c>
    </row>
    <row r="8394" ht="14.25" customHeight="1">
      <c r="A8394" s="2">
        <v>72689.0</v>
      </c>
      <c r="B8394" s="2" t="s">
        <v>8257</v>
      </c>
      <c r="C8394" s="2" t="s">
        <v>5935</v>
      </c>
      <c r="D8394" s="2">
        <v>12.0</v>
      </c>
      <c r="E8394" s="2"/>
      <c r="F8394" s="2"/>
      <c r="G8394" s="2">
        <f>SUM(BDD_PRODUITS!$D8394:$F8394)</f>
        <v>12</v>
      </c>
    </row>
    <row r="8395" ht="14.25" customHeight="1">
      <c r="A8395" s="3">
        <v>204763.0</v>
      </c>
      <c r="B8395" s="3" t="s">
        <v>8258</v>
      </c>
      <c r="C8395" s="3" t="s">
        <v>5935</v>
      </c>
      <c r="D8395" s="3"/>
      <c r="E8395" s="3">
        <v>10.0</v>
      </c>
      <c r="F8395" s="3">
        <v>2.0</v>
      </c>
      <c r="G8395" s="3">
        <f>SUM(BDD_PRODUITS!$D8395:$F8395)</f>
        <v>12</v>
      </c>
    </row>
    <row r="8396" ht="14.25" customHeight="1">
      <c r="A8396" s="2">
        <v>223734.0</v>
      </c>
      <c r="B8396" s="2" t="s">
        <v>8259</v>
      </c>
      <c r="C8396" s="2" t="s">
        <v>5935</v>
      </c>
      <c r="D8396" s="2">
        <v>12.0</v>
      </c>
      <c r="E8396" s="2"/>
      <c r="F8396" s="2"/>
      <c r="G8396" s="2">
        <f>SUM(BDD_PRODUITS!$D8396:$F8396)</f>
        <v>12</v>
      </c>
    </row>
    <row r="8397" ht="14.25" customHeight="1">
      <c r="A8397" s="3">
        <v>237884.0</v>
      </c>
      <c r="B8397" s="3" t="s">
        <v>8260</v>
      </c>
      <c r="C8397" s="3" t="s">
        <v>5935</v>
      </c>
      <c r="D8397" s="3"/>
      <c r="E8397" s="3"/>
      <c r="F8397" s="3">
        <v>12.0</v>
      </c>
      <c r="G8397" s="3">
        <f>SUM(BDD_PRODUITS!$D8397:$F8397)</f>
        <v>12</v>
      </c>
    </row>
    <row r="8398" ht="14.25" customHeight="1">
      <c r="A8398" s="2">
        <v>78708.0</v>
      </c>
      <c r="B8398" s="2" t="s">
        <v>8261</v>
      </c>
      <c r="C8398" s="2" t="s">
        <v>5935</v>
      </c>
      <c r="D8398" s="2">
        <v>8.0</v>
      </c>
      <c r="E8398" s="2">
        <v>4.0</v>
      </c>
      <c r="F8398" s="2"/>
      <c r="G8398" s="2">
        <f>SUM(BDD_PRODUITS!$D8398:$F8398)</f>
        <v>12</v>
      </c>
    </row>
    <row r="8399" ht="14.25" customHeight="1">
      <c r="A8399" s="3">
        <v>78709.0</v>
      </c>
      <c r="B8399" s="3" t="s">
        <v>8262</v>
      </c>
      <c r="C8399" s="3" t="s">
        <v>5935</v>
      </c>
      <c r="D8399" s="3"/>
      <c r="E8399" s="3"/>
      <c r="F8399" s="3">
        <v>12.0</v>
      </c>
      <c r="G8399" s="3">
        <f>SUM(BDD_PRODUITS!$D8399:$F8399)</f>
        <v>12</v>
      </c>
    </row>
    <row r="8400" ht="14.25" customHeight="1">
      <c r="A8400" s="2">
        <v>202275.0</v>
      </c>
      <c r="B8400" s="2" t="s">
        <v>8263</v>
      </c>
      <c r="C8400" s="2" t="s">
        <v>5935</v>
      </c>
      <c r="D8400" s="2">
        <v>12.0</v>
      </c>
      <c r="E8400" s="2"/>
      <c r="F8400" s="2"/>
      <c r="G8400" s="2">
        <f>SUM(BDD_PRODUITS!$D8400:$F8400)</f>
        <v>12</v>
      </c>
    </row>
    <row r="8401" ht="14.25" customHeight="1">
      <c r="A8401" s="3">
        <v>203938.0</v>
      </c>
      <c r="B8401" s="3" t="s">
        <v>8264</v>
      </c>
      <c r="C8401" s="3" t="s">
        <v>5935</v>
      </c>
      <c r="D8401" s="3"/>
      <c r="E8401" s="3"/>
      <c r="F8401" s="3">
        <v>12.0</v>
      </c>
      <c r="G8401" s="3">
        <f>SUM(BDD_PRODUITS!$D8401:$F8401)</f>
        <v>12</v>
      </c>
    </row>
    <row r="8402" ht="14.25" customHeight="1">
      <c r="A8402" s="2">
        <v>208509.0</v>
      </c>
      <c r="B8402" s="2" t="s">
        <v>8265</v>
      </c>
      <c r="C8402" s="2" t="s">
        <v>5935</v>
      </c>
      <c r="D8402" s="2"/>
      <c r="E8402" s="2"/>
      <c r="F8402" s="2">
        <v>12.0</v>
      </c>
      <c r="G8402" s="2">
        <f>SUM(BDD_PRODUITS!$D8402:$F8402)</f>
        <v>12</v>
      </c>
    </row>
    <row r="8403" ht="14.25" customHeight="1">
      <c r="A8403" s="3">
        <v>211088.0</v>
      </c>
      <c r="B8403" s="3" t="s">
        <v>8266</v>
      </c>
      <c r="C8403" s="3" t="s">
        <v>5935</v>
      </c>
      <c r="D8403" s="3">
        <v>12.0</v>
      </c>
      <c r="E8403" s="3"/>
      <c r="F8403" s="3"/>
      <c r="G8403" s="3">
        <f>SUM(BDD_PRODUITS!$D8403:$F8403)</f>
        <v>12</v>
      </c>
    </row>
    <row r="8404" ht="14.25" customHeight="1">
      <c r="A8404" s="2">
        <v>214006.0</v>
      </c>
      <c r="B8404" s="2" t="s">
        <v>8267</v>
      </c>
      <c r="C8404" s="2" t="s">
        <v>5935</v>
      </c>
      <c r="D8404" s="2">
        <v>12.0</v>
      </c>
      <c r="E8404" s="2"/>
      <c r="F8404" s="2"/>
      <c r="G8404" s="2">
        <f>SUM(BDD_PRODUITS!$D8404:$F8404)</f>
        <v>12</v>
      </c>
    </row>
    <row r="8405" ht="14.25" customHeight="1">
      <c r="A8405" s="3">
        <v>214065.0</v>
      </c>
      <c r="B8405" s="3" t="s">
        <v>8268</v>
      </c>
      <c r="C8405" s="3" t="s">
        <v>5935</v>
      </c>
      <c r="D8405" s="3"/>
      <c r="E8405" s="3">
        <v>2.0</v>
      </c>
      <c r="F8405" s="3">
        <v>10.0</v>
      </c>
      <c r="G8405" s="3">
        <f>SUM(BDD_PRODUITS!$D8405:$F8405)</f>
        <v>12</v>
      </c>
    </row>
    <row r="8406" ht="14.25" customHeight="1">
      <c r="A8406" s="2">
        <v>223580.0</v>
      </c>
      <c r="B8406" s="2" t="s">
        <v>8269</v>
      </c>
      <c r="C8406" s="2" t="s">
        <v>5935</v>
      </c>
      <c r="D8406" s="2">
        <v>4.0</v>
      </c>
      <c r="E8406" s="2">
        <v>2.0</v>
      </c>
      <c r="F8406" s="2">
        <v>6.0</v>
      </c>
      <c r="G8406" s="2">
        <f>SUM(BDD_PRODUITS!$D8406:$F8406)</f>
        <v>12</v>
      </c>
    </row>
    <row r="8407" ht="14.25" customHeight="1">
      <c r="A8407" s="3">
        <v>223580.0</v>
      </c>
      <c r="B8407" s="3" t="s">
        <v>8270</v>
      </c>
      <c r="C8407" s="3" t="s">
        <v>5935</v>
      </c>
      <c r="D8407" s="3"/>
      <c r="E8407" s="3">
        <v>4.0</v>
      </c>
      <c r="F8407" s="3">
        <v>8.0</v>
      </c>
      <c r="G8407" s="3">
        <f>SUM(BDD_PRODUITS!$D8407:$F8407)</f>
        <v>12</v>
      </c>
    </row>
    <row r="8408" ht="14.25" customHeight="1">
      <c r="A8408" s="2">
        <v>225083.0</v>
      </c>
      <c r="B8408" s="2" t="s">
        <v>8271</v>
      </c>
      <c r="C8408" s="2" t="s">
        <v>5935</v>
      </c>
      <c r="D8408" s="2">
        <v>4.0</v>
      </c>
      <c r="E8408" s="2">
        <v>4.0</v>
      </c>
      <c r="F8408" s="2">
        <v>4.0</v>
      </c>
      <c r="G8408" s="2">
        <f>SUM(BDD_PRODUITS!$D8408:$F8408)</f>
        <v>12</v>
      </c>
    </row>
    <row r="8409" ht="14.25" customHeight="1">
      <c r="A8409" s="3">
        <v>225407.0</v>
      </c>
      <c r="B8409" s="3" t="s">
        <v>8272</v>
      </c>
      <c r="C8409" s="3" t="s">
        <v>5935</v>
      </c>
      <c r="D8409" s="3">
        <v>12.0</v>
      </c>
      <c r="E8409" s="3"/>
      <c r="F8409" s="3"/>
      <c r="G8409" s="3">
        <f>SUM(BDD_PRODUITS!$D8409:$F8409)</f>
        <v>12</v>
      </c>
    </row>
    <row r="8410" ht="14.25" customHeight="1">
      <c r="A8410" s="2">
        <v>225407.0</v>
      </c>
      <c r="B8410" s="2" t="s">
        <v>8273</v>
      </c>
      <c r="C8410" s="2" t="s">
        <v>5935</v>
      </c>
      <c r="D8410" s="2">
        <v>10.0</v>
      </c>
      <c r="E8410" s="2"/>
      <c r="F8410" s="2">
        <v>2.0</v>
      </c>
      <c r="G8410" s="2">
        <f>SUM(BDD_PRODUITS!$D8410:$F8410)</f>
        <v>12</v>
      </c>
    </row>
    <row r="8411" ht="14.25" customHeight="1">
      <c r="A8411" s="3">
        <v>600605.0</v>
      </c>
      <c r="B8411" s="3" t="s">
        <v>8274</v>
      </c>
      <c r="C8411" s="3" t="s">
        <v>5935</v>
      </c>
      <c r="D8411" s="3"/>
      <c r="E8411" s="3"/>
      <c r="F8411" s="3">
        <v>12.0</v>
      </c>
      <c r="G8411" s="3">
        <f>SUM(BDD_PRODUITS!$D8411:$F8411)</f>
        <v>12</v>
      </c>
    </row>
    <row r="8412" ht="14.25" customHeight="1">
      <c r="A8412" s="2">
        <v>67286.0</v>
      </c>
      <c r="B8412" s="2" t="s">
        <v>8275</v>
      </c>
      <c r="C8412" s="2" t="s">
        <v>5935</v>
      </c>
      <c r="D8412" s="2">
        <v>12.0</v>
      </c>
      <c r="E8412" s="2"/>
      <c r="F8412" s="2"/>
      <c r="G8412" s="2">
        <f>SUM(BDD_PRODUITS!$D8412:$F8412)</f>
        <v>12</v>
      </c>
    </row>
    <row r="8413" ht="14.25" customHeight="1">
      <c r="A8413" s="3">
        <v>70324.0</v>
      </c>
      <c r="B8413" s="3" t="s">
        <v>8276</v>
      </c>
      <c r="C8413" s="3" t="s">
        <v>5935</v>
      </c>
      <c r="D8413" s="3"/>
      <c r="E8413" s="3"/>
      <c r="F8413" s="3">
        <v>12.0</v>
      </c>
      <c r="G8413" s="3">
        <f>SUM(BDD_PRODUITS!$D8413:$F8413)</f>
        <v>12</v>
      </c>
    </row>
    <row r="8414" ht="14.25" customHeight="1">
      <c r="A8414" s="2">
        <v>71230.0</v>
      </c>
      <c r="B8414" s="2" t="s">
        <v>8277</v>
      </c>
      <c r="C8414" s="2" t="s">
        <v>5935</v>
      </c>
      <c r="D8414" s="2"/>
      <c r="E8414" s="2"/>
      <c r="F8414" s="2">
        <v>12.0</v>
      </c>
      <c r="G8414" s="2">
        <f>SUM(BDD_PRODUITS!$D8414:$F8414)</f>
        <v>12</v>
      </c>
    </row>
    <row r="8415" ht="14.25" customHeight="1">
      <c r="A8415" s="3">
        <v>71232.0</v>
      </c>
      <c r="B8415" s="3" t="s">
        <v>8278</v>
      </c>
      <c r="C8415" s="3" t="s">
        <v>5935</v>
      </c>
      <c r="D8415" s="3">
        <v>12.0</v>
      </c>
      <c r="E8415" s="3"/>
      <c r="F8415" s="3"/>
      <c r="G8415" s="3">
        <f>SUM(BDD_PRODUITS!$D8415:$F8415)</f>
        <v>12</v>
      </c>
    </row>
    <row r="8416" ht="14.25" customHeight="1">
      <c r="A8416" s="2">
        <v>71722.0</v>
      </c>
      <c r="B8416" s="2" t="s">
        <v>8279</v>
      </c>
      <c r="C8416" s="2" t="s">
        <v>5935</v>
      </c>
      <c r="D8416" s="2">
        <v>12.0</v>
      </c>
      <c r="E8416" s="2"/>
      <c r="F8416" s="2"/>
      <c r="G8416" s="2">
        <f>SUM(BDD_PRODUITS!$D8416:$F8416)</f>
        <v>12</v>
      </c>
    </row>
    <row r="8417" ht="14.25" customHeight="1">
      <c r="A8417" s="3">
        <v>202837.0</v>
      </c>
      <c r="B8417" s="3" t="s">
        <v>8280</v>
      </c>
      <c r="C8417" s="3" t="s">
        <v>5935</v>
      </c>
      <c r="D8417" s="3"/>
      <c r="E8417" s="3"/>
      <c r="F8417" s="3">
        <v>12.0</v>
      </c>
      <c r="G8417" s="3">
        <f>SUM(BDD_PRODUITS!$D8417:$F8417)</f>
        <v>12</v>
      </c>
    </row>
    <row r="8418" ht="14.25" customHeight="1">
      <c r="A8418" s="2">
        <v>202837.0</v>
      </c>
      <c r="B8418" s="2" t="s">
        <v>8281</v>
      </c>
      <c r="C8418" s="2" t="s">
        <v>5935</v>
      </c>
      <c r="D8418" s="2">
        <v>3.0</v>
      </c>
      <c r="E8418" s="2">
        <v>9.0</v>
      </c>
      <c r="F8418" s="2"/>
      <c r="G8418" s="2">
        <f>SUM(BDD_PRODUITS!$D8418:$F8418)</f>
        <v>12</v>
      </c>
    </row>
    <row r="8419" ht="14.25" customHeight="1">
      <c r="A8419" s="3">
        <v>211089.0</v>
      </c>
      <c r="B8419" s="3" t="s">
        <v>8282</v>
      </c>
      <c r="C8419" s="3" t="s">
        <v>5935</v>
      </c>
      <c r="D8419" s="3">
        <v>12.0</v>
      </c>
      <c r="E8419" s="3"/>
      <c r="F8419" s="3"/>
      <c r="G8419" s="3">
        <f>SUM(BDD_PRODUITS!$D8419:$F8419)</f>
        <v>12</v>
      </c>
    </row>
    <row r="8420" ht="14.25" customHeight="1">
      <c r="A8420" s="2">
        <v>213994.0</v>
      </c>
      <c r="B8420" s="2" t="s">
        <v>8283</v>
      </c>
      <c r="C8420" s="2" t="s">
        <v>5935</v>
      </c>
      <c r="D8420" s="2"/>
      <c r="E8420" s="2"/>
      <c r="F8420" s="2">
        <v>12.0</v>
      </c>
      <c r="G8420" s="2">
        <f>SUM(BDD_PRODUITS!$D8420:$F8420)</f>
        <v>12</v>
      </c>
    </row>
    <row r="8421" ht="14.25" customHeight="1">
      <c r="A8421" s="3">
        <v>213994.0</v>
      </c>
      <c r="B8421" s="3" t="s">
        <v>8284</v>
      </c>
      <c r="C8421" s="3" t="s">
        <v>5935</v>
      </c>
      <c r="D8421" s="3">
        <v>12.0</v>
      </c>
      <c r="E8421" s="3"/>
      <c r="F8421" s="3"/>
      <c r="G8421" s="3">
        <f>SUM(BDD_PRODUITS!$D8421:$F8421)</f>
        <v>12</v>
      </c>
    </row>
    <row r="8422" ht="14.25" customHeight="1">
      <c r="A8422" s="2">
        <v>214004.0</v>
      </c>
      <c r="B8422" s="2" t="s">
        <v>8285</v>
      </c>
      <c r="C8422" s="2" t="s">
        <v>5935</v>
      </c>
      <c r="D8422" s="2">
        <v>12.0</v>
      </c>
      <c r="E8422" s="2"/>
      <c r="F8422" s="2"/>
      <c r="G8422" s="2">
        <f>SUM(BDD_PRODUITS!$D8422:$F8422)</f>
        <v>12</v>
      </c>
    </row>
    <row r="8423" ht="14.25" customHeight="1">
      <c r="A8423" s="3">
        <v>214005.0</v>
      </c>
      <c r="B8423" s="3" t="s">
        <v>8286</v>
      </c>
      <c r="C8423" s="3" t="s">
        <v>5935</v>
      </c>
      <c r="D8423" s="3">
        <v>12.0</v>
      </c>
      <c r="E8423" s="3"/>
      <c r="F8423" s="3"/>
      <c r="G8423" s="3">
        <f>SUM(BDD_PRODUITS!$D8423:$F8423)</f>
        <v>12</v>
      </c>
    </row>
    <row r="8424" ht="14.25" customHeight="1">
      <c r="A8424" s="2">
        <v>218457.0</v>
      </c>
      <c r="B8424" s="2" t="s">
        <v>8287</v>
      </c>
      <c r="C8424" s="2" t="s">
        <v>5935</v>
      </c>
      <c r="D8424" s="2"/>
      <c r="E8424" s="2"/>
      <c r="F8424" s="2">
        <v>12.0</v>
      </c>
      <c r="G8424" s="2">
        <f>SUM(BDD_PRODUITS!$D8424:$F8424)</f>
        <v>12</v>
      </c>
    </row>
    <row r="8425" ht="14.25" customHeight="1">
      <c r="A8425" s="3">
        <v>229117.0</v>
      </c>
      <c r="B8425" s="3" t="s">
        <v>8288</v>
      </c>
      <c r="C8425" s="3" t="s">
        <v>5935</v>
      </c>
      <c r="D8425" s="3"/>
      <c r="E8425" s="3">
        <v>3.0</v>
      </c>
      <c r="F8425" s="3">
        <v>9.0</v>
      </c>
      <c r="G8425" s="3">
        <f>SUM(BDD_PRODUITS!$D8425:$F8425)</f>
        <v>12</v>
      </c>
    </row>
    <row r="8426" ht="14.25" customHeight="1">
      <c r="A8426" s="2">
        <v>229430.0</v>
      </c>
      <c r="B8426" s="2" t="s">
        <v>8289</v>
      </c>
      <c r="C8426" s="2" t="s">
        <v>5935</v>
      </c>
      <c r="D8426" s="2"/>
      <c r="E8426" s="2"/>
      <c r="F8426" s="2">
        <v>12.0</v>
      </c>
      <c r="G8426" s="2">
        <f>SUM(BDD_PRODUITS!$D8426:$F8426)</f>
        <v>12</v>
      </c>
    </row>
    <row r="8427" ht="14.25" customHeight="1">
      <c r="A8427" s="3">
        <v>245278.0</v>
      </c>
      <c r="B8427" s="3" t="s">
        <v>8290</v>
      </c>
      <c r="C8427" s="3" t="s">
        <v>5935</v>
      </c>
      <c r="D8427" s="3">
        <v>10.0</v>
      </c>
      <c r="E8427" s="3">
        <v>2.0</v>
      </c>
      <c r="F8427" s="3">
        <v>0.0</v>
      </c>
      <c r="G8427" s="3">
        <f>SUM(BDD_PRODUITS!$D8427:$F8427)</f>
        <v>12</v>
      </c>
    </row>
    <row r="8428" ht="14.25" customHeight="1">
      <c r="A8428" s="2">
        <v>245614.0</v>
      </c>
      <c r="B8428" s="2" t="s">
        <v>8291</v>
      </c>
      <c r="C8428" s="2" t="s">
        <v>5935</v>
      </c>
      <c r="D8428" s="2">
        <v>2.0</v>
      </c>
      <c r="E8428" s="2">
        <v>5.0</v>
      </c>
      <c r="F8428" s="2">
        <v>5.0</v>
      </c>
      <c r="G8428" s="2">
        <f>SUM(BDD_PRODUITS!$D8428:$F8428)</f>
        <v>12</v>
      </c>
    </row>
    <row r="8429" ht="14.25" customHeight="1">
      <c r="A8429" s="3">
        <v>246712.0</v>
      </c>
      <c r="B8429" s="3" t="s">
        <v>8292</v>
      </c>
      <c r="C8429" s="3" t="s">
        <v>5935</v>
      </c>
      <c r="D8429" s="3"/>
      <c r="E8429" s="3"/>
      <c r="F8429" s="3">
        <v>12.0</v>
      </c>
      <c r="G8429" s="3">
        <f>SUM(BDD_PRODUITS!$D8429:$F8429)</f>
        <v>12</v>
      </c>
    </row>
    <row r="8430" ht="14.25" customHeight="1">
      <c r="A8430" s="2">
        <v>68937.0</v>
      </c>
      <c r="B8430" s="2" t="s">
        <v>8293</v>
      </c>
      <c r="C8430" s="2" t="s">
        <v>5935</v>
      </c>
      <c r="D8430" s="2"/>
      <c r="E8430" s="2">
        <v>6.0</v>
      </c>
      <c r="F8430" s="2">
        <v>6.0</v>
      </c>
      <c r="G8430" s="2">
        <f>SUM(BDD_PRODUITS!$D8430:$F8430)</f>
        <v>12</v>
      </c>
    </row>
    <row r="8431" ht="14.25" customHeight="1">
      <c r="A8431" s="3">
        <v>213991.0</v>
      </c>
      <c r="B8431" s="3" t="s">
        <v>8294</v>
      </c>
      <c r="C8431" s="3" t="s">
        <v>5935</v>
      </c>
      <c r="D8431" s="3"/>
      <c r="E8431" s="3"/>
      <c r="F8431" s="3">
        <v>12.0</v>
      </c>
      <c r="G8431" s="3">
        <f>SUM(BDD_PRODUITS!$D8431:$F8431)</f>
        <v>12</v>
      </c>
    </row>
    <row r="8432" ht="14.25" customHeight="1">
      <c r="A8432" s="2">
        <v>218145.0</v>
      </c>
      <c r="B8432" s="2" t="s">
        <v>8295</v>
      </c>
      <c r="C8432" s="2" t="s">
        <v>5935</v>
      </c>
      <c r="D8432" s="2">
        <v>10.0</v>
      </c>
      <c r="E8432" s="2">
        <v>2.0</v>
      </c>
      <c r="F8432" s="2"/>
      <c r="G8432" s="2">
        <f>SUM(BDD_PRODUITS!$D8432:$F8432)</f>
        <v>12</v>
      </c>
    </row>
    <row r="8433" ht="14.25" customHeight="1">
      <c r="A8433" s="3">
        <v>218456.0</v>
      </c>
      <c r="B8433" s="3" t="s">
        <v>8296</v>
      </c>
      <c r="C8433" s="3" t="s">
        <v>5935</v>
      </c>
      <c r="D8433" s="3">
        <v>2.0</v>
      </c>
      <c r="E8433" s="3">
        <v>4.0</v>
      </c>
      <c r="F8433" s="3">
        <v>6.0</v>
      </c>
      <c r="G8433" s="3">
        <f>SUM(BDD_PRODUITS!$D8433:$F8433)</f>
        <v>12</v>
      </c>
    </row>
    <row r="8434" ht="14.25" customHeight="1">
      <c r="A8434" s="2">
        <v>219017.0</v>
      </c>
      <c r="B8434" s="2" t="s">
        <v>8297</v>
      </c>
      <c r="C8434" s="2" t="s">
        <v>5935</v>
      </c>
      <c r="D8434" s="2">
        <v>12.0</v>
      </c>
      <c r="E8434" s="2"/>
      <c r="F8434" s="2"/>
      <c r="G8434" s="2">
        <f>SUM(BDD_PRODUITS!$D8434:$F8434)</f>
        <v>12</v>
      </c>
    </row>
    <row r="8435" ht="14.25" customHeight="1">
      <c r="A8435" s="3">
        <v>228864.0</v>
      </c>
      <c r="B8435" s="3" t="s">
        <v>8298</v>
      </c>
      <c r="C8435" s="3" t="s">
        <v>5935</v>
      </c>
      <c r="D8435" s="3">
        <v>12.0</v>
      </c>
      <c r="E8435" s="3"/>
      <c r="F8435" s="3"/>
      <c r="G8435" s="3">
        <f>SUM(BDD_PRODUITS!$D8435:$F8435)</f>
        <v>12</v>
      </c>
    </row>
    <row r="8436" ht="14.25" customHeight="1">
      <c r="A8436" s="2">
        <v>240859.0</v>
      </c>
      <c r="B8436" s="2" t="s">
        <v>8299</v>
      </c>
      <c r="C8436" s="2" t="s">
        <v>5935</v>
      </c>
      <c r="D8436" s="2">
        <v>7.0</v>
      </c>
      <c r="E8436" s="2">
        <v>4.0</v>
      </c>
      <c r="F8436" s="2">
        <v>1.0</v>
      </c>
      <c r="G8436" s="2">
        <f>SUM(BDD_PRODUITS!$D8436:$F8436)</f>
        <v>12</v>
      </c>
    </row>
    <row r="8437" ht="14.25" customHeight="1">
      <c r="A8437" s="3">
        <v>242222.0</v>
      </c>
      <c r="B8437" s="3" t="s">
        <v>8300</v>
      </c>
      <c r="C8437" s="3" t="s">
        <v>5935</v>
      </c>
      <c r="D8437" s="3">
        <v>10.0</v>
      </c>
      <c r="E8437" s="3">
        <v>2.0</v>
      </c>
      <c r="F8437" s="3"/>
      <c r="G8437" s="3">
        <f>SUM(BDD_PRODUITS!$D8437:$F8437)</f>
        <v>12</v>
      </c>
    </row>
    <row r="8438" ht="14.25" customHeight="1">
      <c r="A8438" s="2">
        <v>247591.0</v>
      </c>
      <c r="B8438" s="2" t="s">
        <v>8301</v>
      </c>
      <c r="C8438" s="2" t="s">
        <v>5935</v>
      </c>
      <c r="D8438" s="2"/>
      <c r="E8438" s="2">
        <v>6.0</v>
      </c>
      <c r="F8438" s="2">
        <v>6.0</v>
      </c>
      <c r="G8438" s="2">
        <f>SUM(BDD_PRODUITS!$D8438:$F8438)</f>
        <v>12</v>
      </c>
    </row>
    <row r="8439" ht="14.25" customHeight="1">
      <c r="A8439" s="3">
        <v>600606.0</v>
      </c>
      <c r="B8439" s="3" t="s">
        <v>8302</v>
      </c>
      <c r="C8439" s="3" t="s">
        <v>5935</v>
      </c>
      <c r="D8439" s="3">
        <v>2.0</v>
      </c>
      <c r="E8439" s="3">
        <v>10.0</v>
      </c>
      <c r="F8439" s="3"/>
      <c r="G8439" s="3">
        <f>SUM(BDD_PRODUITS!$D8439:$F8439)</f>
        <v>12</v>
      </c>
    </row>
    <row r="8440" ht="14.25" customHeight="1">
      <c r="A8440" s="2">
        <v>224781.0</v>
      </c>
      <c r="B8440" s="2" t="s">
        <v>8303</v>
      </c>
      <c r="C8440" s="2" t="s">
        <v>5935</v>
      </c>
      <c r="D8440" s="2">
        <v>3.0</v>
      </c>
      <c r="E8440" s="2">
        <v>10.0</v>
      </c>
      <c r="F8440" s="2"/>
      <c r="G8440" s="2">
        <f>SUM(BDD_PRODUITS!$D8440:$F8440)</f>
        <v>13</v>
      </c>
    </row>
    <row r="8441" ht="14.25" customHeight="1">
      <c r="A8441" s="3">
        <v>233935.0</v>
      </c>
      <c r="B8441" s="3" t="s">
        <v>8304</v>
      </c>
      <c r="C8441" s="3" t="s">
        <v>5935</v>
      </c>
      <c r="D8441" s="3"/>
      <c r="E8441" s="3"/>
      <c r="F8441" s="3">
        <v>13.0</v>
      </c>
      <c r="G8441" s="3">
        <f>SUM(BDD_PRODUITS!$D8441:$F8441)</f>
        <v>13</v>
      </c>
    </row>
    <row r="8442" ht="14.25" customHeight="1">
      <c r="A8442" s="2">
        <v>218308.0</v>
      </c>
      <c r="B8442" s="2" t="s">
        <v>8305</v>
      </c>
      <c r="C8442" s="2" t="s">
        <v>5935</v>
      </c>
      <c r="D8442" s="2">
        <v>13.0</v>
      </c>
      <c r="E8442" s="2"/>
      <c r="F8442" s="2"/>
      <c r="G8442" s="2">
        <f>SUM(BDD_PRODUITS!$D8442:$F8442)</f>
        <v>13</v>
      </c>
    </row>
    <row r="8443" ht="14.25" customHeight="1">
      <c r="A8443" s="3">
        <v>218740.0</v>
      </c>
      <c r="B8443" s="3" t="s">
        <v>8306</v>
      </c>
      <c r="C8443" s="3" t="s">
        <v>5935</v>
      </c>
      <c r="D8443" s="3">
        <v>11.0</v>
      </c>
      <c r="E8443" s="3">
        <v>2.0</v>
      </c>
      <c r="F8443" s="3"/>
      <c r="G8443" s="3">
        <f>SUM(BDD_PRODUITS!$D8443:$F8443)</f>
        <v>13</v>
      </c>
    </row>
    <row r="8444" ht="14.25" customHeight="1">
      <c r="A8444" s="2">
        <v>203075.0</v>
      </c>
      <c r="B8444" s="2" t="s">
        <v>8307</v>
      </c>
      <c r="C8444" s="2" t="s">
        <v>5935</v>
      </c>
      <c r="D8444" s="2">
        <v>4.0</v>
      </c>
      <c r="E8444" s="2">
        <v>7.0</v>
      </c>
      <c r="F8444" s="2">
        <v>2.0</v>
      </c>
      <c r="G8444" s="2">
        <f>SUM(BDD_PRODUITS!$D8444:$F8444)</f>
        <v>13</v>
      </c>
    </row>
    <row r="8445" ht="14.25" customHeight="1">
      <c r="A8445" s="3">
        <v>210170.0</v>
      </c>
      <c r="B8445" s="3" t="s">
        <v>8308</v>
      </c>
      <c r="C8445" s="3" t="s">
        <v>5935</v>
      </c>
      <c r="D8445" s="3"/>
      <c r="E8445" s="3"/>
      <c r="F8445" s="3">
        <v>13.0</v>
      </c>
      <c r="G8445" s="3">
        <f>SUM(BDD_PRODUITS!$D8445:$F8445)</f>
        <v>13</v>
      </c>
    </row>
    <row r="8446" ht="14.25" customHeight="1">
      <c r="A8446" s="2">
        <v>212567.0</v>
      </c>
      <c r="B8446" s="2" t="s">
        <v>8309</v>
      </c>
      <c r="C8446" s="2" t="s">
        <v>5935</v>
      </c>
      <c r="D8446" s="2">
        <v>0.0</v>
      </c>
      <c r="E8446" s="2">
        <v>13.0</v>
      </c>
      <c r="F8446" s="2"/>
      <c r="G8446" s="2">
        <f>SUM(BDD_PRODUITS!$D8446:$F8446)</f>
        <v>13</v>
      </c>
    </row>
    <row r="8447" ht="14.25" customHeight="1">
      <c r="A8447" s="3">
        <v>200623.0</v>
      </c>
      <c r="B8447" s="3" t="s">
        <v>8310</v>
      </c>
      <c r="C8447" s="3" t="s">
        <v>5935</v>
      </c>
      <c r="D8447" s="3"/>
      <c r="E8447" s="3"/>
      <c r="F8447" s="3">
        <v>13.0</v>
      </c>
      <c r="G8447" s="3">
        <f>SUM(BDD_PRODUITS!$D8447:$F8447)</f>
        <v>13</v>
      </c>
    </row>
    <row r="8448" ht="14.25" customHeight="1">
      <c r="A8448" s="2">
        <v>203294.0</v>
      </c>
      <c r="B8448" s="2" t="s">
        <v>8311</v>
      </c>
      <c r="C8448" s="2" t="s">
        <v>5935</v>
      </c>
      <c r="D8448" s="2"/>
      <c r="E8448" s="2">
        <v>11.0</v>
      </c>
      <c r="F8448" s="2">
        <v>2.0</v>
      </c>
      <c r="G8448" s="2">
        <f>SUM(BDD_PRODUITS!$D8448:$F8448)</f>
        <v>13</v>
      </c>
    </row>
    <row r="8449" ht="14.25" customHeight="1">
      <c r="A8449" s="3">
        <v>207531.0</v>
      </c>
      <c r="B8449" s="3" t="s">
        <v>8312</v>
      </c>
      <c r="C8449" s="3" t="s">
        <v>5935</v>
      </c>
      <c r="D8449" s="3">
        <v>2.0</v>
      </c>
      <c r="E8449" s="3">
        <v>10.0</v>
      </c>
      <c r="F8449" s="3">
        <v>1.0</v>
      </c>
      <c r="G8449" s="3">
        <f>SUM(BDD_PRODUITS!$D8449:$F8449)</f>
        <v>13</v>
      </c>
    </row>
    <row r="8450" ht="14.25" customHeight="1">
      <c r="A8450" s="2">
        <v>213729.0</v>
      </c>
      <c r="B8450" s="2" t="s">
        <v>8313</v>
      </c>
      <c r="C8450" s="2" t="s">
        <v>5935</v>
      </c>
      <c r="D8450" s="2">
        <v>8.0</v>
      </c>
      <c r="E8450" s="2">
        <v>5.0</v>
      </c>
      <c r="F8450" s="2"/>
      <c r="G8450" s="2">
        <f>SUM(BDD_PRODUITS!$D8450:$F8450)</f>
        <v>13</v>
      </c>
    </row>
    <row r="8451" ht="14.25" customHeight="1">
      <c r="A8451" s="3">
        <v>213979.0</v>
      </c>
      <c r="B8451" s="3" t="s">
        <v>8314</v>
      </c>
      <c r="C8451" s="3" t="s">
        <v>5935</v>
      </c>
      <c r="D8451" s="3"/>
      <c r="E8451" s="3"/>
      <c r="F8451" s="3">
        <v>13.0</v>
      </c>
      <c r="G8451" s="3">
        <f>SUM(BDD_PRODUITS!$D8451:$F8451)</f>
        <v>13</v>
      </c>
    </row>
    <row r="8452" ht="14.25" customHeight="1">
      <c r="A8452" s="2">
        <v>223087.0</v>
      </c>
      <c r="B8452" s="2" t="s">
        <v>8315</v>
      </c>
      <c r="C8452" s="2" t="s">
        <v>5935</v>
      </c>
      <c r="D8452" s="2"/>
      <c r="E8452" s="2"/>
      <c r="F8452" s="2">
        <v>13.0</v>
      </c>
      <c r="G8452" s="2">
        <f>SUM(BDD_PRODUITS!$D8452:$F8452)</f>
        <v>13</v>
      </c>
    </row>
    <row r="8453" ht="14.25" customHeight="1">
      <c r="A8453" s="3">
        <v>240828.0</v>
      </c>
      <c r="B8453" s="3" t="s">
        <v>8316</v>
      </c>
      <c r="C8453" s="3" t="s">
        <v>5935</v>
      </c>
      <c r="D8453" s="3">
        <v>13.0</v>
      </c>
      <c r="E8453" s="3"/>
      <c r="F8453" s="3"/>
      <c r="G8453" s="3">
        <f>SUM(BDD_PRODUITS!$D8453:$F8453)</f>
        <v>13</v>
      </c>
    </row>
    <row r="8454" ht="14.25" customHeight="1">
      <c r="A8454" s="2">
        <v>244895.0</v>
      </c>
      <c r="B8454" s="2" t="s">
        <v>8317</v>
      </c>
      <c r="C8454" s="2" t="s">
        <v>5935</v>
      </c>
      <c r="D8454" s="2"/>
      <c r="E8454" s="2"/>
      <c r="F8454" s="2">
        <v>13.0</v>
      </c>
      <c r="G8454" s="2">
        <f>SUM(BDD_PRODUITS!$D8454:$F8454)</f>
        <v>13</v>
      </c>
    </row>
    <row r="8455" ht="14.25" customHeight="1">
      <c r="A8455" s="3">
        <v>601924.0</v>
      </c>
      <c r="B8455" s="3" t="s">
        <v>8318</v>
      </c>
      <c r="C8455" s="3" t="s">
        <v>5935</v>
      </c>
      <c r="D8455" s="3">
        <v>7.0</v>
      </c>
      <c r="E8455" s="3">
        <v>6.0</v>
      </c>
      <c r="F8455" s="3"/>
      <c r="G8455" s="3">
        <f>SUM(BDD_PRODUITS!$D8455:$F8455)</f>
        <v>13</v>
      </c>
    </row>
    <row r="8456" ht="14.25" customHeight="1">
      <c r="A8456" s="2">
        <v>602108.0</v>
      </c>
      <c r="B8456" s="2" t="s">
        <v>8319</v>
      </c>
      <c r="C8456" s="2" t="s">
        <v>5935</v>
      </c>
      <c r="D8456" s="2">
        <v>13.0</v>
      </c>
      <c r="E8456" s="2"/>
      <c r="F8456" s="2"/>
      <c r="G8456" s="2">
        <f>SUM(BDD_PRODUITS!$D8456:$F8456)</f>
        <v>13</v>
      </c>
    </row>
    <row r="8457" ht="14.25" customHeight="1">
      <c r="A8457" s="3">
        <v>72845.0</v>
      </c>
      <c r="B8457" s="3" t="s">
        <v>8320</v>
      </c>
      <c r="C8457" s="3" t="s">
        <v>5935</v>
      </c>
      <c r="D8457" s="3">
        <v>12.0</v>
      </c>
      <c r="E8457" s="3">
        <v>1.0</v>
      </c>
      <c r="F8457" s="3"/>
      <c r="G8457" s="3">
        <f>SUM(BDD_PRODUITS!$D8457:$F8457)</f>
        <v>13</v>
      </c>
    </row>
    <row r="8458" ht="14.25" customHeight="1">
      <c r="A8458" s="2">
        <v>200173.0</v>
      </c>
      <c r="B8458" s="2" t="s">
        <v>8321</v>
      </c>
      <c r="C8458" s="2" t="s">
        <v>5935</v>
      </c>
      <c r="D8458" s="2"/>
      <c r="E8458" s="2">
        <v>1.0</v>
      </c>
      <c r="F8458" s="2">
        <v>12.0</v>
      </c>
      <c r="G8458" s="2">
        <f>SUM(BDD_PRODUITS!$D8458:$F8458)</f>
        <v>13</v>
      </c>
    </row>
    <row r="8459" ht="14.25" customHeight="1">
      <c r="A8459" s="3">
        <v>202836.0</v>
      </c>
      <c r="B8459" s="3" t="s">
        <v>8322</v>
      </c>
      <c r="C8459" s="3" t="s">
        <v>5935</v>
      </c>
      <c r="D8459" s="3">
        <v>8.0</v>
      </c>
      <c r="E8459" s="3">
        <v>5.0</v>
      </c>
      <c r="F8459" s="3"/>
      <c r="G8459" s="3">
        <f>SUM(BDD_PRODUITS!$D8459:$F8459)</f>
        <v>13</v>
      </c>
    </row>
    <row r="8460" ht="14.25" customHeight="1">
      <c r="A8460" s="2">
        <v>206190.0</v>
      </c>
      <c r="B8460" s="2" t="s">
        <v>8323</v>
      </c>
      <c r="C8460" s="2" t="s">
        <v>5935</v>
      </c>
      <c r="D8460" s="2"/>
      <c r="E8460" s="2"/>
      <c r="F8460" s="2">
        <v>13.0</v>
      </c>
      <c r="G8460" s="2">
        <f>SUM(BDD_PRODUITS!$D8460:$F8460)</f>
        <v>13</v>
      </c>
    </row>
    <row r="8461" ht="14.25" customHeight="1">
      <c r="A8461" s="3">
        <v>213332.0</v>
      </c>
      <c r="B8461" s="3" t="s">
        <v>8324</v>
      </c>
      <c r="C8461" s="3" t="s">
        <v>5935</v>
      </c>
      <c r="D8461" s="3"/>
      <c r="E8461" s="3"/>
      <c r="F8461" s="3">
        <v>13.0</v>
      </c>
      <c r="G8461" s="3">
        <f>SUM(BDD_PRODUITS!$D8461:$F8461)</f>
        <v>13</v>
      </c>
    </row>
    <row r="8462" ht="14.25" customHeight="1">
      <c r="A8462" s="2">
        <v>218005.0</v>
      </c>
      <c r="B8462" s="2" t="s">
        <v>8325</v>
      </c>
      <c r="C8462" s="2" t="s">
        <v>5935</v>
      </c>
      <c r="D8462" s="2">
        <v>4.0</v>
      </c>
      <c r="E8462" s="2">
        <v>9.0</v>
      </c>
      <c r="F8462" s="2"/>
      <c r="G8462" s="2">
        <f>SUM(BDD_PRODUITS!$D8462:$F8462)</f>
        <v>13</v>
      </c>
    </row>
    <row r="8463" ht="14.25" customHeight="1">
      <c r="A8463" s="3">
        <v>218381.0</v>
      </c>
      <c r="B8463" s="3" t="s">
        <v>8326</v>
      </c>
      <c r="C8463" s="3" t="s">
        <v>5935</v>
      </c>
      <c r="D8463" s="3">
        <v>2.0</v>
      </c>
      <c r="E8463" s="3">
        <v>8.0</v>
      </c>
      <c r="F8463" s="3">
        <v>3.0</v>
      </c>
      <c r="G8463" s="3">
        <f>SUM(BDD_PRODUITS!$D8463:$F8463)</f>
        <v>13</v>
      </c>
    </row>
    <row r="8464" ht="14.25" customHeight="1">
      <c r="A8464" s="2">
        <v>242427.0</v>
      </c>
      <c r="B8464" s="2" t="s">
        <v>8327</v>
      </c>
      <c r="C8464" s="2" t="s">
        <v>5935</v>
      </c>
      <c r="D8464" s="2">
        <v>2.0</v>
      </c>
      <c r="E8464" s="2">
        <v>11.0</v>
      </c>
      <c r="F8464" s="2"/>
      <c r="G8464" s="2">
        <f>SUM(BDD_PRODUITS!$D8464:$F8464)</f>
        <v>13</v>
      </c>
    </row>
    <row r="8465" ht="14.25" customHeight="1">
      <c r="A8465" s="3">
        <v>243434.0</v>
      </c>
      <c r="B8465" s="3" t="s">
        <v>8328</v>
      </c>
      <c r="C8465" s="3" t="s">
        <v>5935</v>
      </c>
      <c r="D8465" s="3"/>
      <c r="E8465" s="3"/>
      <c r="F8465" s="3">
        <v>13.0</v>
      </c>
      <c r="G8465" s="3">
        <f>SUM(BDD_PRODUITS!$D8465:$F8465)</f>
        <v>13</v>
      </c>
    </row>
    <row r="8466" ht="14.25" customHeight="1">
      <c r="A8466" s="2">
        <v>246736.0</v>
      </c>
      <c r="B8466" s="2" t="s">
        <v>8329</v>
      </c>
      <c r="C8466" s="2" t="s">
        <v>5935</v>
      </c>
      <c r="D8466" s="2"/>
      <c r="E8466" s="2"/>
      <c r="F8466" s="2">
        <v>13.0</v>
      </c>
      <c r="G8466" s="2">
        <f>SUM(BDD_PRODUITS!$D8466:$F8466)</f>
        <v>13</v>
      </c>
    </row>
    <row r="8467" ht="14.25" customHeight="1">
      <c r="A8467" s="3">
        <v>66620.0</v>
      </c>
      <c r="B8467" s="3" t="s">
        <v>8330</v>
      </c>
      <c r="C8467" s="3" t="s">
        <v>5935</v>
      </c>
      <c r="D8467" s="3">
        <v>13.0</v>
      </c>
      <c r="E8467" s="3"/>
      <c r="F8467" s="3"/>
      <c r="G8467" s="3">
        <f>SUM(BDD_PRODUITS!$D8467:$F8467)</f>
        <v>13</v>
      </c>
    </row>
    <row r="8468" ht="14.25" customHeight="1">
      <c r="A8468" s="2">
        <v>75728.0</v>
      </c>
      <c r="B8468" s="2" t="s">
        <v>8331</v>
      </c>
      <c r="C8468" s="2" t="s">
        <v>5935</v>
      </c>
      <c r="D8468" s="2">
        <v>8.0</v>
      </c>
      <c r="E8468" s="2">
        <v>5.0</v>
      </c>
      <c r="F8468" s="2"/>
      <c r="G8468" s="2">
        <f>SUM(BDD_PRODUITS!$D8468:$F8468)</f>
        <v>13</v>
      </c>
    </row>
    <row r="8469" ht="14.25" customHeight="1">
      <c r="A8469" s="3">
        <v>77078.0</v>
      </c>
      <c r="B8469" s="3" t="s">
        <v>8332</v>
      </c>
      <c r="C8469" s="3" t="s">
        <v>5935</v>
      </c>
      <c r="D8469" s="3">
        <v>8.0</v>
      </c>
      <c r="E8469" s="3">
        <v>5.0</v>
      </c>
      <c r="F8469" s="3"/>
      <c r="G8469" s="3">
        <f>SUM(BDD_PRODUITS!$D8469:$F8469)</f>
        <v>13</v>
      </c>
    </row>
    <row r="8470" ht="14.25" customHeight="1">
      <c r="A8470" s="2">
        <v>79480.0</v>
      </c>
      <c r="B8470" s="2" t="s">
        <v>8333</v>
      </c>
      <c r="C8470" s="2" t="s">
        <v>5935</v>
      </c>
      <c r="D8470" s="2">
        <v>10.0</v>
      </c>
      <c r="E8470" s="2">
        <v>3.0</v>
      </c>
      <c r="F8470" s="2"/>
      <c r="G8470" s="2">
        <f>SUM(BDD_PRODUITS!$D8470:$F8470)</f>
        <v>13</v>
      </c>
    </row>
    <row r="8471" ht="14.25" customHeight="1">
      <c r="A8471" s="3">
        <v>205088.0</v>
      </c>
      <c r="B8471" s="3" t="s">
        <v>8334</v>
      </c>
      <c r="C8471" s="3" t="s">
        <v>5935</v>
      </c>
      <c r="D8471" s="3">
        <v>3.0</v>
      </c>
      <c r="E8471" s="3"/>
      <c r="F8471" s="3">
        <v>10.0</v>
      </c>
      <c r="G8471" s="3">
        <f>SUM(BDD_PRODUITS!$D8471:$F8471)</f>
        <v>13</v>
      </c>
    </row>
    <row r="8472" ht="14.25" customHeight="1">
      <c r="A8472" s="2">
        <v>212072.0</v>
      </c>
      <c r="B8472" s="2" t="s">
        <v>8335</v>
      </c>
      <c r="C8472" s="2" t="s">
        <v>5935</v>
      </c>
      <c r="D8472" s="2">
        <v>3.0</v>
      </c>
      <c r="E8472" s="2"/>
      <c r="F8472" s="2">
        <v>10.0</v>
      </c>
      <c r="G8472" s="2">
        <f>SUM(BDD_PRODUITS!$D8472:$F8472)</f>
        <v>13</v>
      </c>
    </row>
    <row r="8473" ht="14.25" customHeight="1">
      <c r="A8473" s="3">
        <v>218541.0</v>
      </c>
      <c r="B8473" s="3" t="s">
        <v>8336</v>
      </c>
      <c r="C8473" s="3" t="s">
        <v>5935</v>
      </c>
      <c r="D8473" s="3">
        <v>4.0</v>
      </c>
      <c r="E8473" s="3">
        <v>4.0</v>
      </c>
      <c r="F8473" s="3">
        <v>5.0</v>
      </c>
      <c r="G8473" s="3">
        <f>SUM(BDD_PRODUITS!$D8473:$F8473)</f>
        <v>13</v>
      </c>
    </row>
    <row r="8474" ht="14.25" customHeight="1">
      <c r="A8474" s="2">
        <v>225371.0</v>
      </c>
      <c r="B8474" s="2" t="s">
        <v>8337</v>
      </c>
      <c r="C8474" s="2" t="s">
        <v>5935</v>
      </c>
      <c r="D8474" s="2">
        <v>11.0</v>
      </c>
      <c r="E8474" s="2">
        <v>2.0</v>
      </c>
      <c r="F8474" s="2"/>
      <c r="G8474" s="2">
        <f>SUM(BDD_PRODUITS!$D8474:$F8474)</f>
        <v>13</v>
      </c>
    </row>
    <row r="8475" ht="14.25" customHeight="1">
      <c r="A8475" s="3">
        <v>229346.0</v>
      </c>
      <c r="B8475" s="3" t="s">
        <v>8338</v>
      </c>
      <c r="C8475" s="3" t="s">
        <v>5935</v>
      </c>
      <c r="D8475" s="3">
        <v>13.0</v>
      </c>
      <c r="E8475" s="3"/>
      <c r="F8475" s="3"/>
      <c r="G8475" s="3">
        <f>SUM(BDD_PRODUITS!$D8475:$F8475)</f>
        <v>13</v>
      </c>
    </row>
    <row r="8476" ht="14.25" customHeight="1">
      <c r="A8476" s="2">
        <v>242134.0</v>
      </c>
      <c r="B8476" s="2" t="s">
        <v>8339</v>
      </c>
      <c r="C8476" s="2" t="s">
        <v>5935</v>
      </c>
      <c r="D8476" s="2">
        <v>3.0</v>
      </c>
      <c r="E8476" s="2">
        <v>3.0</v>
      </c>
      <c r="F8476" s="2">
        <v>7.0</v>
      </c>
      <c r="G8476" s="2">
        <f>SUM(BDD_PRODUITS!$D8476:$F8476)</f>
        <v>13</v>
      </c>
    </row>
    <row r="8477" ht="14.25" customHeight="1">
      <c r="A8477" s="3">
        <v>245567.0</v>
      </c>
      <c r="B8477" s="3" t="s">
        <v>8340</v>
      </c>
      <c r="C8477" s="3" t="s">
        <v>5935</v>
      </c>
      <c r="D8477" s="3">
        <v>6.0</v>
      </c>
      <c r="E8477" s="3">
        <v>1.0</v>
      </c>
      <c r="F8477" s="3">
        <v>6.0</v>
      </c>
      <c r="G8477" s="3">
        <f>SUM(BDD_PRODUITS!$D8477:$F8477)</f>
        <v>13</v>
      </c>
    </row>
    <row r="8478" ht="14.25" customHeight="1">
      <c r="A8478" s="2">
        <v>601049.0</v>
      </c>
      <c r="B8478" s="2" t="s">
        <v>8341</v>
      </c>
      <c r="C8478" s="2" t="s">
        <v>5935</v>
      </c>
      <c r="D8478" s="2"/>
      <c r="E8478" s="2"/>
      <c r="F8478" s="2">
        <v>14.0</v>
      </c>
      <c r="G8478" s="2">
        <f>SUM(BDD_PRODUITS!$D8478:$F8478)</f>
        <v>14</v>
      </c>
    </row>
    <row r="8479" ht="14.25" customHeight="1">
      <c r="A8479" s="3">
        <v>67881.0</v>
      </c>
      <c r="B8479" s="3" t="s">
        <v>8342</v>
      </c>
      <c r="C8479" s="3" t="s">
        <v>5935</v>
      </c>
      <c r="D8479" s="3"/>
      <c r="E8479" s="3">
        <v>13.0</v>
      </c>
      <c r="F8479" s="3">
        <v>1.0</v>
      </c>
      <c r="G8479" s="3">
        <f>SUM(BDD_PRODUITS!$D8479:$F8479)</f>
        <v>14</v>
      </c>
    </row>
    <row r="8480" ht="14.25" customHeight="1">
      <c r="A8480" s="2">
        <v>212768.0</v>
      </c>
      <c r="B8480" s="2" t="s">
        <v>8343</v>
      </c>
      <c r="C8480" s="2" t="s">
        <v>5935</v>
      </c>
      <c r="D8480" s="2"/>
      <c r="E8480" s="2"/>
      <c r="F8480" s="2">
        <v>14.0</v>
      </c>
      <c r="G8480" s="2">
        <f>SUM(BDD_PRODUITS!$D8480:$F8480)</f>
        <v>14</v>
      </c>
    </row>
    <row r="8481" ht="14.25" customHeight="1">
      <c r="A8481" s="3">
        <v>210169.0</v>
      </c>
      <c r="B8481" s="3" t="s">
        <v>8344</v>
      </c>
      <c r="C8481" s="3" t="s">
        <v>5935</v>
      </c>
      <c r="D8481" s="3">
        <v>8.0</v>
      </c>
      <c r="E8481" s="3">
        <v>6.0</v>
      </c>
      <c r="F8481" s="3"/>
      <c r="G8481" s="3">
        <f>SUM(BDD_PRODUITS!$D8481:$F8481)</f>
        <v>14</v>
      </c>
    </row>
    <row r="8482" ht="14.25" customHeight="1">
      <c r="A8482" s="2">
        <v>212885.0</v>
      </c>
      <c r="B8482" s="2" t="s">
        <v>8345</v>
      </c>
      <c r="C8482" s="2" t="s">
        <v>5935</v>
      </c>
      <c r="D8482" s="2">
        <v>4.0</v>
      </c>
      <c r="E8482" s="2">
        <v>10.0</v>
      </c>
      <c r="F8482" s="2"/>
      <c r="G8482" s="2">
        <f>SUM(BDD_PRODUITS!$D8482:$F8482)</f>
        <v>14</v>
      </c>
    </row>
    <row r="8483" ht="14.25" customHeight="1">
      <c r="A8483" s="3">
        <v>218740.0</v>
      </c>
      <c r="B8483" s="3" t="s">
        <v>8346</v>
      </c>
      <c r="C8483" s="3" t="s">
        <v>5935</v>
      </c>
      <c r="D8483" s="3"/>
      <c r="E8483" s="3"/>
      <c r="F8483" s="3">
        <v>14.0</v>
      </c>
      <c r="G8483" s="3">
        <f>SUM(BDD_PRODUITS!$D8483:$F8483)</f>
        <v>14</v>
      </c>
    </row>
    <row r="8484" ht="14.25" customHeight="1">
      <c r="A8484" s="2">
        <v>225298.0</v>
      </c>
      <c r="B8484" s="2" t="s">
        <v>8347</v>
      </c>
      <c r="C8484" s="2" t="s">
        <v>5935</v>
      </c>
      <c r="D8484" s="2"/>
      <c r="E8484" s="2"/>
      <c r="F8484" s="2">
        <v>14.0</v>
      </c>
      <c r="G8484" s="2">
        <f>SUM(BDD_PRODUITS!$D8484:$F8484)</f>
        <v>14</v>
      </c>
    </row>
    <row r="8485" ht="14.25" customHeight="1">
      <c r="A8485" s="3">
        <v>66900.0</v>
      </c>
      <c r="B8485" s="3" t="s">
        <v>8348</v>
      </c>
      <c r="C8485" s="3" t="s">
        <v>5935</v>
      </c>
      <c r="D8485" s="3"/>
      <c r="E8485" s="3"/>
      <c r="F8485" s="3">
        <v>14.0</v>
      </c>
      <c r="G8485" s="3">
        <f>SUM(BDD_PRODUITS!$D8485:$F8485)</f>
        <v>14</v>
      </c>
    </row>
    <row r="8486" ht="14.25" customHeight="1">
      <c r="A8486" s="2">
        <v>66900.0</v>
      </c>
      <c r="B8486" s="2" t="s">
        <v>8349</v>
      </c>
      <c r="C8486" s="2" t="s">
        <v>5935</v>
      </c>
      <c r="D8486" s="2"/>
      <c r="E8486" s="2"/>
      <c r="F8486" s="2">
        <v>14.0</v>
      </c>
      <c r="G8486" s="2">
        <f>SUM(BDD_PRODUITS!$D8486:$F8486)</f>
        <v>14</v>
      </c>
    </row>
    <row r="8487" ht="14.25" customHeight="1">
      <c r="A8487" s="3">
        <v>200019.0</v>
      </c>
      <c r="B8487" s="3" t="s">
        <v>8350</v>
      </c>
      <c r="C8487" s="3" t="s">
        <v>5935</v>
      </c>
      <c r="D8487" s="3">
        <v>5.0</v>
      </c>
      <c r="E8487" s="3">
        <v>7.0</v>
      </c>
      <c r="F8487" s="3">
        <v>2.0</v>
      </c>
      <c r="G8487" s="3">
        <f>SUM(BDD_PRODUITS!$D8487:$F8487)</f>
        <v>14</v>
      </c>
    </row>
    <row r="8488" ht="14.25" customHeight="1">
      <c r="A8488" s="2">
        <v>212628.0</v>
      </c>
      <c r="B8488" s="2" t="s">
        <v>8351</v>
      </c>
      <c r="C8488" s="2" t="s">
        <v>5935</v>
      </c>
      <c r="D8488" s="2"/>
      <c r="E8488" s="2"/>
      <c r="F8488" s="2">
        <v>14.0</v>
      </c>
      <c r="G8488" s="2">
        <f>SUM(BDD_PRODUITS!$D8488:$F8488)</f>
        <v>14</v>
      </c>
    </row>
    <row r="8489" ht="14.25" customHeight="1">
      <c r="A8489" s="3">
        <v>601245.0</v>
      </c>
      <c r="B8489" s="3" t="s">
        <v>8352</v>
      </c>
      <c r="C8489" s="3" t="s">
        <v>5935</v>
      </c>
      <c r="D8489" s="3"/>
      <c r="E8489" s="3">
        <v>9.0</v>
      </c>
      <c r="F8489" s="3">
        <v>5.0</v>
      </c>
      <c r="G8489" s="3">
        <f>SUM(BDD_PRODUITS!$D8489:$F8489)</f>
        <v>14</v>
      </c>
    </row>
    <row r="8490" ht="14.25" customHeight="1">
      <c r="A8490" s="2">
        <v>78710.0</v>
      </c>
      <c r="B8490" s="2" t="s">
        <v>8353</v>
      </c>
      <c r="C8490" s="2" t="s">
        <v>5935</v>
      </c>
      <c r="D8490" s="2">
        <v>8.0</v>
      </c>
      <c r="E8490" s="2">
        <v>6.0</v>
      </c>
      <c r="F8490" s="2">
        <v>0.0</v>
      </c>
      <c r="G8490" s="2">
        <f>SUM(BDD_PRODUITS!$D8490:$F8490)</f>
        <v>14</v>
      </c>
    </row>
    <row r="8491" ht="14.25" customHeight="1">
      <c r="A8491" s="3">
        <v>200623.0</v>
      </c>
      <c r="B8491" s="3" t="s">
        <v>8354</v>
      </c>
      <c r="C8491" s="3" t="s">
        <v>5935</v>
      </c>
      <c r="D8491" s="3">
        <v>1.0</v>
      </c>
      <c r="E8491" s="3"/>
      <c r="F8491" s="3">
        <v>13.0</v>
      </c>
      <c r="G8491" s="3">
        <f>SUM(BDD_PRODUITS!$D8491:$F8491)</f>
        <v>14</v>
      </c>
    </row>
    <row r="8492" ht="14.25" customHeight="1">
      <c r="A8492" s="2">
        <v>213600.0</v>
      </c>
      <c r="B8492" s="2" t="s">
        <v>8355</v>
      </c>
      <c r="C8492" s="2" t="s">
        <v>5935</v>
      </c>
      <c r="D8492" s="2">
        <v>8.0</v>
      </c>
      <c r="E8492" s="2">
        <v>6.0</v>
      </c>
      <c r="F8492" s="2"/>
      <c r="G8492" s="2">
        <f>SUM(BDD_PRODUITS!$D8492:$F8492)</f>
        <v>14</v>
      </c>
    </row>
    <row r="8493" ht="14.25" customHeight="1">
      <c r="A8493" s="3">
        <v>224782.0</v>
      </c>
      <c r="B8493" s="3" t="s">
        <v>8356</v>
      </c>
      <c r="C8493" s="3" t="s">
        <v>5935</v>
      </c>
      <c r="D8493" s="3">
        <v>14.0</v>
      </c>
      <c r="E8493" s="3"/>
      <c r="F8493" s="3"/>
      <c r="G8493" s="3">
        <f>SUM(BDD_PRODUITS!$D8493:$F8493)</f>
        <v>14</v>
      </c>
    </row>
    <row r="8494" ht="14.25" customHeight="1">
      <c r="A8494" s="2">
        <v>237883.0</v>
      </c>
      <c r="B8494" s="2" t="s">
        <v>8357</v>
      </c>
      <c r="C8494" s="2" t="s">
        <v>5935</v>
      </c>
      <c r="D8494" s="2"/>
      <c r="E8494" s="2"/>
      <c r="F8494" s="2">
        <v>14.0</v>
      </c>
      <c r="G8494" s="2">
        <f>SUM(BDD_PRODUITS!$D8494:$F8494)</f>
        <v>14</v>
      </c>
    </row>
    <row r="8495" ht="14.25" customHeight="1">
      <c r="A8495" s="3">
        <v>245239.0</v>
      </c>
      <c r="B8495" s="3" t="s">
        <v>2030</v>
      </c>
      <c r="C8495" s="3" t="s">
        <v>5935</v>
      </c>
      <c r="D8495" s="3"/>
      <c r="E8495" s="3"/>
      <c r="F8495" s="3">
        <v>14.0</v>
      </c>
      <c r="G8495" s="3">
        <f>SUM(BDD_PRODUITS!$D8495:$F8495)</f>
        <v>14</v>
      </c>
    </row>
    <row r="8496" ht="14.25" customHeight="1">
      <c r="A8496" s="2">
        <v>600146.0</v>
      </c>
      <c r="B8496" s="2" t="s">
        <v>8358</v>
      </c>
      <c r="C8496" s="2" t="s">
        <v>5935</v>
      </c>
      <c r="D8496" s="2">
        <v>14.0</v>
      </c>
      <c r="E8496" s="2"/>
      <c r="F8496" s="2"/>
      <c r="G8496" s="2">
        <f>SUM(BDD_PRODUITS!$D8496:$F8496)</f>
        <v>14</v>
      </c>
    </row>
    <row r="8497" ht="14.25" customHeight="1">
      <c r="A8497" s="3">
        <v>200172.0</v>
      </c>
      <c r="B8497" s="3" t="s">
        <v>8359</v>
      </c>
      <c r="C8497" s="3" t="s">
        <v>5935</v>
      </c>
      <c r="D8497" s="3"/>
      <c r="E8497" s="3">
        <v>2.0</v>
      </c>
      <c r="F8497" s="3">
        <v>12.0</v>
      </c>
      <c r="G8497" s="3">
        <f>SUM(BDD_PRODUITS!$D8497:$F8497)</f>
        <v>14</v>
      </c>
    </row>
    <row r="8498" ht="14.25" customHeight="1">
      <c r="A8498" s="2">
        <v>201596.0</v>
      </c>
      <c r="B8498" s="2" t="s">
        <v>8360</v>
      </c>
      <c r="C8498" s="2" t="s">
        <v>5935</v>
      </c>
      <c r="D8498" s="2"/>
      <c r="E8498" s="2"/>
      <c r="F8498" s="2">
        <v>14.0</v>
      </c>
      <c r="G8498" s="2">
        <f>SUM(BDD_PRODUITS!$D8498:$F8498)</f>
        <v>14</v>
      </c>
    </row>
    <row r="8499" ht="14.25" customHeight="1">
      <c r="A8499" s="3">
        <v>205092.0</v>
      </c>
      <c r="B8499" s="3" t="s">
        <v>8361</v>
      </c>
      <c r="C8499" s="3" t="s">
        <v>5935</v>
      </c>
      <c r="D8499" s="3">
        <v>8.0</v>
      </c>
      <c r="E8499" s="3"/>
      <c r="F8499" s="3">
        <v>6.0</v>
      </c>
      <c r="G8499" s="3">
        <f>SUM(BDD_PRODUITS!$D8499:$F8499)</f>
        <v>14</v>
      </c>
    </row>
    <row r="8500" ht="14.25" customHeight="1">
      <c r="A8500" s="2">
        <v>213354.0</v>
      </c>
      <c r="B8500" s="2" t="s">
        <v>8362</v>
      </c>
      <c r="C8500" s="2" t="s">
        <v>5935</v>
      </c>
      <c r="D8500" s="2">
        <v>6.0</v>
      </c>
      <c r="E8500" s="2">
        <v>6.0</v>
      </c>
      <c r="F8500" s="2">
        <v>2.0</v>
      </c>
      <c r="G8500" s="2">
        <f>SUM(BDD_PRODUITS!$D8500:$F8500)</f>
        <v>14</v>
      </c>
    </row>
    <row r="8501" ht="14.25" customHeight="1">
      <c r="A8501" s="3">
        <v>214164.0</v>
      </c>
      <c r="B8501" s="3" t="s">
        <v>8363</v>
      </c>
      <c r="C8501" s="3" t="s">
        <v>5935</v>
      </c>
      <c r="D8501" s="3">
        <v>7.0</v>
      </c>
      <c r="E8501" s="3">
        <v>6.0</v>
      </c>
      <c r="F8501" s="3">
        <v>1.0</v>
      </c>
      <c r="G8501" s="3">
        <f>SUM(BDD_PRODUITS!$D8501:$F8501)</f>
        <v>14</v>
      </c>
    </row>
    <row r="8502" ht="14.25" customHeight="1">
      <c r="A8502" s="2">
        <v>218236.0</v>
      </c>
      <c r="B8502" s="2" t="s">
        <v>8364</v>
      </c>
      <c r="C8502" s="2" t="s">
        <v>5935</v>
      </c>
      <c r="D8502" s="2">
        <v>14.0</v>
      </c>
      <c r="E8502" s="2"/>
      <c r="F8502" s="2"/>
      <c r="G8502" s="2">
        <f>SUM(BDD_PRODUITS!$D8502:$F8502)</f>
        <v>14</v>
      </c>
    </row>
    <row r="8503" ht="14.25" customHeight="1">
      <c r="A8503" s="3">
        <v>218789.0</v>
      </c>
      <c r="B8503" s="3" t="s">
        <v>8365</v>
      </c>
      <c r="C8503" s="3" t="s">
        <v>5935</v>
      </c>
      <c r="D8503" s="3">
        <v>14.0</v>
      </c>
      <c r="E8503" s="3"/>
      <c r="F8503" s="3"/>
      <c r="G8503" s="3">
        <f>SUM(BDD_PRODUITS!$D8503:$F8503)</f>
        <v>14</v>
      </c>
    </row>
    <row r="8504" ht="14.25" customHeight="1">
      <c r="A8504" s="2">
        <v>225517.0</v>
      </c>
      <c r="B8504" s="2" t="s">
        <v>8366</v>
      </c>
      <c r="C8504" s="2" t="s">
        <v>5935</v>
      </c>
      <c r="D8504" s="2">
        <v>7.0</v>
      </c>
      <c r="E8504" s="2">
        <v>3.0</v>
      </c>
      <c r="F8504" s="2">
        <v>4.0</v>
      </c>
      <c r="G8504" s="2">
        <f>SUM(BDD_PRODUITS!$D8504:$F8504)</f>
        <v>14</v>
      </c>
    </row>
    <row r="8505" ht="14.25" customHeight="1">
      <c r="A8505" s="3">
        <v>225667.0</v>
      </c>
      <c r="B8505" s="3" t="s">
        <v>8367</v>
      </c>
      <c r="C8505" s="3" t="s">
        <v>5935</v>
      </c>
      <c r="D8505" s="3"/>
      <c r="E8505" s="3"/>
      <c r="F8505" s="3">
        <v>14.0</v>
      </c>
      <c r="G8505" s="3">
        <f>SUM(BDD_PRODUITS!$D8505:$F8505)</f>
        <v>14</v>
      </c>
    </row>
    <row r="8506" ht="14.25" customHeight="1">
      <c r="A8506" s="2">
        <v>233969.0</v>
      </c>
      <c r="B8506" s="2" t="s">
        <v>8368</v>
      </c>
      <c r="C8506" s="2" t="s">
        <v>5935</v>
      </c>
      <c r="D8506" s="2">
        <v>3.0</v>
      </c>
      <c r="E8506" s="2">
        <v>11.0</v>
      </c>
      <c r="F8506" s="2"/>
      <c r="G8506" s="2">
        <f>SUM(BDD_PRODUITS!$D8506:$F8506)</f>
        <v>14</v>
      </c>
    </row>
    <row r="8507" ht="14.25" customHeight="1">
      <c r="A8507" s="3">
        <v>244756.0</v>
      </c>
      <c r="B8507" s="3" t="s">
        <v>8369</v>
      </c>
      <c r="C8507" s="3" t="s">
        <v>5935</v>
      </c>
      <c r="D8507" s="3"/>
      <c r="E8507" s="3">
        <v>2.0</v>
      </c>
      <c r="F8507" s="3">
        <v>12.0</v>
      </c>
      <c r="G8507" s="3">
        <f>SUM(BDD_PRODUITS!$D8507:$F8507)</f>
        <v>14</v>
      </c>
    </row>
    <row r="8508" ht="14.25" customHeight="1">
      <c r="A8508" s="2">
        <v>244946.0</v>
      </c>
      <c r="B8508" s="2" t="s">
        <v>8370</v>
      </c>
      <c r="C8508" s="2" t="s">
        <v>5935</v>
      </c>
      <c r="D8508" s="2"/>
      <c r="E8508" s="2"/>
      <c r="F8508" s="2">
        <v>14.0</v>
      </c>
      <c r="G8508" s="2">
        <f>SUM(BDD_PRODUITS!$D8508:$F8508)</f>
        <v>14</v>
      </c>
    </row>
    <row r="8509" ht="14.25" customHeight="1">
      <c r="A8509" s="3">
        <v>600437.0</v>
      </c>
      <c r="B8509" s="3" t="s">
        <v>8371</v>
      </c>
      <c r="C8509" s="3" t="s">
        <v>5935</v>
      </c>
      <c r="D8509" s="3">
        <v>14.0</v>
      </c>
      <c r="E8509" s="3"/>
      <c r="F8509" s="3"/>
      <c r="G8509" s="3">
        <f>SUM(BDD_PRODUITS!$D8509:$F8509)</f>
        <v>14</v>
      </c>
    </row>
    <row r="8510" ht="14.25" customHeight="1">
      <c r="A8510" s="2">
        <v>224929.0</v>
      </c>
      <c r="B8510" s="2" t="s">
        <v>8372</v>
      </c>
      <c r="C8510" s="2" t="s">
        <v>5935</v>
      </c>
      <c r="D8510" s="2"/>
      <c r="E8510" s="2"/>
      <c r="F8510" s="2">
        <v>14.0</v>
      </c>
      <c r="G8510" s="2">
        <f>SUM(BDD_PRODUITS!$D8510:$F8510)</f>
        <v>14</v>
      </c>
    </row>
    <row r="8511" ht="14.25" customHeight="1">
      <c r="A8511" s="3">
        <v>232271.0</v>
      </c>
      <c r="B8511" s="3" t="s">
        <v>8373</v>
      </c>
      <c r="C8511" s="3" t="s">
        <v>5935</v>
      </c>
      <c r="D8511" s="3">
        <v>13.0</v>
      </c>
      <c r="E8511" s="3">
        <v>1.0</v>
      </c>
      <c r="F8511" s="3"/>
      <c r="G8511" s="3">
        <f>SUM(BDD_PRODUITS!$D8511:$F8511)</f>
        <v>14</v>
      </c>
    </row>
    <row r="8512" ht="14.25" customHeight="1">
      <c r="A8512" s="2">
        <v>245206.0</v>
      </c>
      <c r="B8512" s="2" t="s">
        <v>8374</v>
      </c>
      <c r="C8512" s="2" t="s">
        <v>5935</v>
      </c>
      <c r="D8512" s="2"/>
      <c r="E8512" s="2"/>
      <c r="F8512" s="2">
        <v>15.0</v>
      </c>
      <c r="G8512" s="2">
        <f>SUM(BDD_PRODUITS!$D8512:$F8512)</f>
        <v>15</v>
      </c>
    </row>
    <row r="8513" ht="14.25" customHeight="1">
      <c r="A8513" s="3">
        <v>245206.0</v>
      </c>
      <c r="B8513" s="3" t="s">
        <v>8375</v>
      </c>
      <c r="C8513" s="3" t="s">
        <v>5935</v>
      </c>
      <c r="D8513" s="3"/>
      <c r="E8513" s="3"/>
      <c r="F8513" s="3">
        <v>15.0</v>
      </c>
      <c r="G8513" s="3">
        <f>SUM(BDD_PRODUITS!$D8513:$F8513)</f>
        <v>15</v>
      </c>
    </row>
    <row r="8514" ht="14.25" customHeight="1">
      <c r="A8514" s="2">
        <v>79633.0</v>
      </c>
      <c r="B8514" s="2" t="s">
        <v>8376</v>
      </c>
      <c r="C8514" s="2" t="s">
        <v>5935</v>
      </c>
      <c r="D8514" s="2"/>
      <c r="E8514" s="2">
        <v>5.0</v>
      </c>
      <c r="F8514" s="2">
        <v>10.0</v>
      </c>
      <c r="G8514" s="2">
        <f>SUM(BDD_PRODUITS!$D8514:$F8514)</f>
        <v>15</v>
      </c>
    </row>
    <row r="8515" ht="14.25" customHeight="1">
      <c r="A8515" s="3">
        <v>201584.0</v>
      </c>
      <c r="B8515" s="3" t="s">
        <v>8377</v>
      </c>
      <c r="C8515" s="3" t="s">
        <v>5935</v>
      </c>
      <c r="D8515" s="3">
        <v>15.0</v>
      </c>
      <c r="E8515" s="3"/>
      <c r="F8515" s="3"/>
      <c r="G8515" s="3">
        <f>SUM(BDD_PRODUITS!$D8515:$F8515)</f>
        <v>15</v>
      </c>
    </row>
    <row r="8516" ht="14.25" customHeight="1">
      <c r="A8516" s="2">
        <v>206056.0</v>
      </c>
      <c r="B8516" s="2" t="s">
        <v>1923</v>
      </c>
      <c r="C8516" s="2" t="s">
        <v>5935</v>
      </c>
      <c r="D8516" s="2"/>
      <c r="E8516" s="2"/>
      <c r="F8516" s="2">
        <v>15.0</v>
      </c>
      <c r="G8516" s="2">
        <f>SUM(BDD_PRODUITS!$D8516:$F8516)</f>
        <v>15</v>
      </c>
    </row>
    <row r="8517" ht="14.25" customHeight="1">
      <c r="A8517" s="3">
        <v>67492.0</v>
      </c>
      <c r="B8517" s="3" t="s">
        <v>8378</v>
      </c>
      <c r="C8517" s="3" t="s">
        <v>5935</v>
      </c>
      <c r="D8517" s="3">
        <v>8.0</v>
      </c>
      <c r="E8517" s="3">
        <v>5.0</v>
      </c>
      <c r="F8517" s="3">
        <v>2.0</v>
      </c>
      <c r="G8517" s="3">
        <f>SUM(BDD_PRODUITS!$D8517:$F8517)</f>
        <v>15</v>
      </c>
    </row>
    <row r="8518" ht="14.25" customHeight="1">
      <c r="A8518" s="2">
        <v>218996.0</v>
      </c>
      <c r="B8518" s="2" t="s">
        <v>8379</v>
      </c>
      <c r="C8518" s="2" t="s">
        <v>5935</v>
      </c>
      <c r="D8518" s="2"/>
      <c r="E8518" s="2">
        <v>15.0</v>
      </c>
      <c r="F8518" s="2"/>
      <c r="G8518" s="2">
        <f>SUM(BDD_PRODUITS!$D8518:$F8518)</f>
        <v>15</v>
      </c>
    </row>
    <row r="8519" ht="14.25" customHeight="1">
      <c r="A8519" s="3">
        <v>233406.0</v>
      </c>
      <c r="B8519" s="3" t="s">
        <v>8380</v>
      </c>
      <c r="C8519" s="3" t="s">
        <v>5935</v>
      </c>
      <c r="D8519" s="3"/>
      <c r="E8519" s="3">
        <v>10.0</v>
      </c>
      <c r="F8519" s="3">
        <v>5.0</v>
      </c>
      <c r="G8519" s="3">
        <f>SUM(BDD_PRODUITS!$D8519:$F8519)</f>
        <v>15</v>
      </c>
    </row>
    <row r="8520" ht="14.25" customHeight="1">
      <c r="A8520" s="2">
        <v>72689.0</v>
      </c>
      <c r="B8520" s="2" t="s">
        <v>8381</v>
      </c>
      <c r="C8520" s="2" t="s">
        <v>5935</v>
      </c>
      <c r="D8520" s="2"/>
      <c r="E8520" s="2">
        <v>15.0</v>
      </c>
      <c r="F8520" s="2"/>
      <c r="G8520" s="2">
        <f>SUM(BDD_PRODUITS!$D8520:$F8520)</f>
        <v>15</v>
      </c>
    </row>
    <row r="8521" ht="14.25" customHeight="1">
      <c r="A8521" s="3">
        <v>77832.0</v>
      </c>
      <c r="B8521" s="3" t="s">
        <v>7864</v>
      </c>
      <c r="C8521" s="3" t="s">
        <v>5935</v>
      </c>
      <c r="D8521" s="3"/>
      <c r="E8521" s="3"/>
      <c r="F8521" s="3">
        <v>15.0</v>
      </c>
      <c r="G8521" s="3">
        <f>SUM(BDD_PRODUITS!$D8521:$F8521)</f>
        <v>15</v>
      </c>
    </row>
    <row r="8522" ht="14.25" customHeight="1">
      <c r="A8522" s="2">
        <v>213717.0</v>
      </c>
      <c r="B8522" s="2" t="s">
        <v>8382</v>
      </c>
      <c r="C8522" s="2" t="s">
        <v>5935</v>
      </c>
      <c r="D8522" s="2"/>
      <c r="E8522" s="2"/>
      <c r="F8522" s="2">
        <v>15.0</v>
      </c>
      <c r="G8522" s="2">
        <f>SUM(BDD_PRODUITS!$D8522:$F8522)</f>
        <v>15</v>
      </c>
    </row>
    <row r="8523" ht="14.25" customHeight="1">
      <c r="A8523" s="3">
        <v>225485.0</v>
      </c>
      <c r="B8523" s="3" t="s">
        <v>8383</v>
      </c>
      <c r="C8523" s="3" t="s">
        <v>5935</v>
      </c>
      <c r="D8523" s="3">
        <v>15.0</v>
      </c>
      <c r="E8523" s="3"/>
      <c r="F8523" s="3"/>
      <c r="G8523" s="3">
        <f>SUM(BDD_PRODUITS!$D8523:$F8523)</f>
        <v>15</v>
      </c>
    </row>
    <row r="8524" ht="14.25" customHeight="1">
      <c r="A8524" s="2">
        <v>601641.0</v>
      </c>
      <c r="B8524" s="2" t="s">
        <v>8384</v>
      </c>
      <c r="C8524" s="2" t="s">
        <v>5935</v>
      </c>
      <c r="D8524" s="2">
        <v>14.0</v>
      </c>
      <c r="E8524" s="2">
        <v>1.0</v>
      </c>
      <c r="F8524" s="2"/>
      <c r="G8524" s="2">
        <f>SUM(BDD_PRODUITS!$D8524:$F8524)</f>
        <v>15</v>
      </c>
    </row>
    <row r="8525" ht="14.25" customHeight="1">
      <c r="A8525" s="3">
        <v>76563.0</v>
      </c>
      <c r="B8525" s="3" t="s">
        <v>8385</v>
      </c>
      <c r="C8525" s="3" t="s">
        <v>5935</v>
      </c>
      <c r="D8525" s="3">
        <v>5.0</v>
      </c>
      <c r="E8525" s="3">
        <v>10.0</v>
      </c>
      <c r="F8525" s="3"/>
      <c r="G8525" s="3">
        <f>SUM(BDD_PRODUITS!$D8525:$F8525)</f>
        <v>15</v>
      </c>
    </row>
    <row r="8526" ht="14.25" customHeight="1">
      <c r="A8526" s="2">
        <v>200962.0</v>
      </c>
      <c r="B8526" s="2" t="s">
        <v>8386</v>
      </c>
      <c r="C8526" s="2" t="s">
        <v>5935</v>
      </c>
      <c r="D8526" s="2">
        <v>15.0</v>
      </c>
      <c r="E8526" s="2"/>
      <c r="F8526" s="2"/>
      <c r="G8526" s="2">
        <f>SUM(BDD_PRODUITS!$D8526:$F8526)</f>
        <v>15</v>
      </c>
    </row>
    <row r="8527" ht="14.25" customHeight="1">
      <c r="A8527" s="3">
        <v>203317.0</v>
      </c>
      <c r="B8527" s="3" t="s">
        <v>8387</v>
      </c>
      <c r="C8527" s="3" t="s">
        <v>5935</v>
      </c>
      <c r="D8527" s="3">
        <v>15.0</v>
      </c>
      <c r="E8527" s="3"/>
      <c r="F8527" s="3"/>
      <c r="G8527" s="3">
        <f>SUM(BDD_PRODUITS!$D8527:$F8527)</f>
        <v>15</v>
      </c>
    </row>
    <row r="8528" ht="14.25" customHeight="1">
      <c r="A8528" s="2">
        <v>213976.0</v>
      </c>
      <c r="B8528" s="2" t="s">
        <v>8388</v>
      </c>
      <c r="C8528" s="2" t="s">
        <v>5935</v>
      </c>
      <c r="D8528" s="2">
        <v>15.0</v>
      </c>
      <c r="E8528" s="2"/>
      <c r="F8528" s="2"/>
      <c r="G8528" s="2">
        <f>SUM(BDD_PRODUITS!$D8528:$F8528)</f>
        <v>15</v>
      </c>
    </row>
    <row r="8529" ht="14.25" customHeight="1">
      <c r="A8529" s="3">
        <v>214010.0</v>
      </c>
      <c r="B8529" s="3" t="s">
        <v>8389</v>
      </c>
      <c r="C8529" s="3" t="s">
        <v>5935</v>
      </c>
      <c r="D8529" s="3">
        <v>12.0</v>
      </c>
      <c r="E8529" s="3">
        <v>3.0</v>
      </c>
      <c r="F8529" s="3"/>
      <c r="G8529" s="3">
        <f>SUM(BDD_PRODUITS!$D8529:$F8529)</f>
        <v>15</v>
      </c>
    </row>
    <row r="8530" ht="14.25" customHeight="1">
      <c r="A8530" s="2">
        <v>223227.0</v>
      </c>
      <c r="B8530" s="2" t="s">
        <v>8390</v>
      </c>
      <c r="C8530" s="2" t="s">
        <v>5935</v>
      </c>
      <c r="D8530" s="2"/>
      <c r="E8530" s="2"/>
      <c r="F8530" s="2">
        <v>15.0</v>
      </c>
      <c r="G8530" s="2">
        <f>SUM(BDD_PRODUITS!$D8530:$F8530)</f>
        <v>15</v>
      </c>
    </row>
    <row r="8531" ht="14.25" customHeight="1">
      <c r="A8531" s="3">
        <v>225479.0</v>
      </c>
      <c r="B8531" s="3" t="s">
        <v>8391</v>
      </c>
      <c r="C8531" s="3" t="s">
        <v>5935</v>
      </c>
      <c r="D8531" s="3"/>
      <c r="E8531" s="3"/>
      <c r="F8531" s="3">
        <v>15.0</v>
      </c>
      <c r="G8531" s="3">
        <f>SUM(BDD_PRODUITS!$D8531:$F8531)</f>
        <v>15</v>
      </c>
    </row>
    <row r="8532" ht="14.25" customHeight="1">
      <c r="A8532" s="2">
        <v>228932.0</v>
      </c>
      <c r="B8532" s="2" t="s">
        <v>8392</v>
      </c>
      <c r="C8532" s="2" t="s">
        <v>5935</v>
      </c>
      <c r="D8532" s="2">
        <v>6.0</v>
      </c>
      <c r="E8532" s="2">
        <v>6.0</v>
      </c>
      <c r="F8532" s="2">
        <v>3.0</v>
      </c>
      <c r="G8532" s="2">
        <f>SUM(BDD_PRODUITS!$D8532:$F8532)</f>
        <v>15</v>
      </c>
    </row>
    <row r="8533" ht="14.25" customHeight="1">
      <c r="A8533" s="3">
        <v>67425.0</v>
      </c>
      <c r="B8533" s="3" t="s">
        <v>8393</v>
      </c>
      <c r="C8533" s="3" t="s">
        <v>5935</v>
      </c>
      <c r="D8533" s="3">
        <v>5.0</v>
      </c>
      <c r="E8533" s="3">
        <v>10.0</v>
      </c>
      <c r="F8533" s="3"/>
      <c r="G8533" s="3">
        <f>SUM(BDD_PRODUITS!$D8533:$F8533)</f>
        <v>15</v>
      </c>
    </row>
    <row r="8534" ht="14.25" customHeight="1">
      <c r="A8534" s="2">
        <v>67637.0</v>
      </c>
      <c r="B8534" s="2" t="s">
        <v>8394</v>
      </c>
      <c r="C8534" s="2" t="s">
        <v>5935</v>
      </c>
      <c r="D8534" s="2"/>
      <c r="E8534" s="2"/>
      <c r="F8534" s="2">
        <v>15.0</v>
      </c>
      <c r="G8534" s="2">
        <f>SUM(BDD_PRODUITS!$D8534:$F8534)</f>
        <v>15</v>
      </c>
    </row>
    <row r="8535" ht="14.25" customHeight="1">
      <c r="A8535" s="3">
        <v>76281.0</v>
      </c>
      <c r="B8535" s="3" t="s">
        <v>8395</v>
      </c>
      <c r="C8535" s="3" t="s">
        <v>5935</v>
      </c>
      <c r="D8535" s="3"/>
      <c r="E8535" s="3">
        <v>13.0</v>
      </c>
      <c r="F8535" s="3">
        <v>2.0</v>
      </c>
      <c r="G8535" s="3">
        <f>SUM(BDD_PRODUITS!$D8535:$F8535)</f>
        <v>15</v>
      </c>
    </row>
    <row r="8536" ht="14.25" customHeight="1">
      <c r="A8536" s="2">
        <v>81511.0</v>
      </c>
      <c r="B8536" s="2" t="s">
        <v>8396</v>
      </c>
      <c r="C8536" s="2" t="s">
        <v>5935</v>
      </c>
      <c r="D8536" s="2"/>
      <c r="E8536" s="2"/>
      <c r="F8536" s="2">
        <v>15.0</v>
      </c>
      <c r="G8536" s="2">
        <f>SUM(BDD_PRODUITS!$D8536:$F8536)</f>
        <v>15</v>
      </c>
    </row>
    <row r="8537" ht="14.25" customHeight="1">
      <c r="A8537" s="3">
        <v>212849.0</v>
      </c>
      <c r="B8537" s="3" t="s">
        <v>8397</v>
      </c>
      <c r="C8537" s="3" t="s">
        <v>5935</v>
      </c>
      <c r="D8537" s="3"/>
      <c r="E8537" s="3">
        <v>10.0</v>
      </c>
      <c r="F8537" s="3">
        <v>5.0</v>
      </c>
      <c r="G8537" s="3">
        <f>SUM(BDD_PRODUITS!$D8537:$F8537)</f>
        <v>15</v>
      </c>
    </row>
    <row r="8538" ht="14.25" customHeight="1">
      <c r="A8538" s="2">
        <v>218213.0</v>
      </c>
      <c r="B8538" s="2" t="s">
        <v>8398</v>
      </c>
      <c r="C8538" s="2" t="s">
        <v>5935</v>
      </c>
      <c r="D8538" s="2"/>
      <c r="E8538" s="2"/>
      <c r="F8538" s="2">
        <v>15.0</v>
      </c>
      <c r="G8538" s="2">
        <f>SUM(BDD_PRODUITS!$D8538:$F8538)</f>
        <v>15</v>
      </c>
    </row>
    <row r="8539" ht="14.25" customHeight="1">
      <c r="A8539" s="3">
        <v>218298.0</v>
      </c>
      <c r="B8539" s="3" t="s">
        <v>8399</v>
      </c>
      <c r="C8539" s="3" t="s">
        <v>5935</v>
      </c>
      <c r="D8539" s="3">
        <v>15.0</v>
      </c>
      <c r="E8539" s="3"/>
      <c r="F8539" s="3"/>
      <c r="G8539" s="3">
        <f>SUM(BDD_PRODUITS!$D8539:$F8539)</f>
        <v>15</v>
      </c>
    </row>
    <row r="8540" ht="14.25" customHeight="1">
      <c r="A8540" s="2">
        <v>218382.0</v>
      </c>
      <c r="B8540" s="2" t="s">
        <v>8400</v>
      </c>
      <c r="C8540" s="2" t="s">
        <v>5935</v>
      </c>
      <c r="D8540" s="2">
        <v>8.0</v>
      </c>
      <c r="E8540" s="2">
        <v>7.0</v>
      </c>
      <c r="F8540" s="2"/>
      <c r="G8540" s="2">
        <f>SUM(BDD_PRODUITS!$D8540:$F8540)</f>
        <v>15</v>
      </c>
    </row>
    <row r="8541" ht="14.25" customHeight="1">
      <c r="A8541" s="3">
        <v>218400.0</v>
      </c>
      <c r="B8541" s="3" t="s">
        <v>8401</v>
      </c>
      <c r="C8541" s="3" t="s">
        <v>5935</v>
      </c>
      <c r="D8541" s="3">
        <v>15.0</v>
      </c>
      <c r="E8541" s="3"/>
      <c r="F8541" s="3"/>
      <c r="G8541" s="3">
        <f>SUM(BDD_PRODUITS!$D8541:$F8541)</f>
        <v>15</v>
      </c>
    </row>
    <row r="8542" ht="14.25" customHeight="1">
      <c r="A8542" s="2">
        <v>225480.0</v>
      </c>
      <c r="B8542" s="2" t="s">
        <v>8402</v>
      </c>
      <c r="C8542" s="2" t="s">
        <v>5935</v>
      </c>
      <c r="D8542" s="2"/>
      <c r="E8542" s="2"/>
      <c r="F8542" s="2">
        <v>15.0</v>
      </c>
      <c r="G8542" s="2">
        <f>SUM(BDD_PRODUITS!$D8542:$F8542)</f>
        <v>15</v>
      </c>
    </row>
    <row r="8543" ht="14.25" customHeight="1">
      <c r="A8543" s="3">
        <v>225642.0</v>
      </c>
      <c r="B8543" s="3" t="s">
        <v>8403</v>
      </c>
      <c r="C8543" s="3" t="s">
        <v>5935</v>
      </c>
      <c r="D8543" s="3">
        <v>6.0</v>
      </c>
      <c r="E8543" s="3">
        <v>8.0</v>
      </c>
      <c r="F8543" s="3">
        <v>1.0</v>
      </c>
      <c r="G8543" s="3">
        <f>SUM(BDD_PRODUITS!$D8543:$F8543)</f>
        <v>15</v>
      </c>
    </row>
    <row r="8544" ht="14.25" customHeight="1">
      <c r="A8544" s="2">
        <v>241929.0</v>
      </c>
      <c r="B8544" s="2" t="s">
        <v>8404</v>
      </c>
      <c r="C8544" s="2" t="s">
        <v>5935</v>
      </c>
      <c r="D8544" s="2"/>
      <c r="E8544" s="2">
        <v>10.0</v>
      </c>
      <c r="F8544" s="2">
        <v>5.0</v>
      </c>
      <c r="G8544" s="2">
        <f>SUM(BDD_PRODUITS!$D8544:$F8544)</f>
        <v>15</v>
      </c>
    </row>
    <row r="8545" ht="14.25" customHeight="1">
      <c r="A8545" s="3">
        <v>243321.0</v>
      </c>
      <c r="B8545" s="3" t="s">
        <v>8405</v>
      </c>
      <c r="C8545" s="3" t="s">
        <v>5935</v>
      </c>
      <c r="D8545" s="3"/>
      <c r="E8545" s="3">
        <v>15.0</v>
      </c>
      <c r="F8545" s="3"/>
      <c r="G8545" s="3">
        <f>SUM(BDD_PRODUITS!$D8545:$F8545)</f>
        <v>15</v>
      </c>
    </row>
    <row r="8546" ht="14.25" customHeight="1">
      <c r="A8546" s="2">
        <v>244765.0</v>
      </c>
      <c r="B8546" s="2" t="s">
        <v>8406</v>
      </c>
      <c r="C8546" s="2" t="s">
        <v>5935</v>
      </c>
      <c r="D8546" s="2"/>
      <c r="E8546" s="2">
        <v>14.0</v>
      </c>
      <c r="F8546" s="2">
        <v>1.0</v>
      </c>
      <c r="G8546" s="2">
        <f>SUM(BDD_PRODUITS!$D8546:$F8546)</f>
        <v>15</v>
      </c>
    </row>
    <row r="8547" ht="14.25" customHeight="1">
      <c r="A8547" s="3">
        <v>244947.0</v>
      </c>
      <c r="B8547" s="3" t="s">
        <v>8407</v>
      </c>
      <c r="C8547" s="3" t="s">
        <v>5935</v>
      </c>
      <c r="D8547" s="3"/>
      <c r="E8547" s="3"/>
      <c r="F8547" s="3">
        <v>15.0</v>
      </c>
      <c r="G8547" s="3">
        <f>SUM(BDD_PRODUITS!$D8547:$F8547)</f>
        <v>15</v>
      </c>
    </row>
    <row r="8548" ht="14.25" customHeight="1">
      <c r="A8548" s="2">
        <v>245615.0</v>
      </c>
      <c r="B8548" s="2" t="s">
        <v>8408</v>
      </c>
      <c r="C8548" s="2" t="s">
        <v>5935</v>
      </c>
      <c r="D8548" s="2">
        <v>2.0</v>
      </c>
      <c r="E8548" s="2">
        <v>13.0</v>
      </c>
      <c r="F8548" s="2"/>
      <c r="G8548" s="2">
        <f>SUM(BDD_PRODUITS!$D8548:$F8548)</f>
        <v>15</v>
      </c>
    </row>
    <row r="8549" ht="14.25" customHeight="1">
      <c r="A8549" s="3">
        <v>246712.0</v>
      </c>
      <c r="B8549" s="3" t="s">
        <v>8409</v>
      </c>
      <c r="C8549" s="3" t="s">
        <v>5935</v>
      </c>
      <c r="D8549" s="3">
        <v>15.0</v>
      </c>
      <c r="E8549" s="3"/>
      <c r="F8549" s="3"/>
      <c r="G8549" s="3">
        <f>SUM(BDD_PRODUITS!$D8549:$F8549)</f>
        <v>15</v>
      </c>
    </row>
    <row r="8550" ht="14.25" customHeight="1">
      <c r="A8550" s="2">
        <v>247611.0</v>
      </c>
      <c r="B8550" s="2" t="s">
        <v>8410</v>
      </c>
      <c r="C8550" s="2" t="s">
        <v>5935</v>
      </c>
      <c r="D8550" s="2"/>
      <c r="E8550" s="2">
        <v>15.0</v>
      </c>
      <c r="F8550" s="2"/>
      <c r="G8550" s="2">
        <f>SUM(BDD_PRODUITS!$D8550:$F8550)</f>
        <v>15</v>
      </c>
    </row>
    <row r="8551" ht="14.25" customHeight="1">
      <c r="A8551" s="3">
        <v>247612.0</v>
      </c>
      <c r="B8551" s="3" t="s">
        <v>8411</v>
      </c>
      <c r="C8551" s="3" t="s">
        <v>5935</v>
      </c>
      <c r="D8551" s="3"/>
      <c r="E8551" s="3">
        <v>15.0</v>
      </c>
      <c r="F8551" s="3"/>
      <c r="G8551" s="3">
        <f>SUM(BDD_PRODUITS!$D8551:$F8551)</f>
        <v>15</v>
      </c>
    </row>
    <row r="8552" ht="14.25" customHeight="1">
      <c r="A8552" s="2">
        <v>247615.0</v>
      </c>
      <c r="B8552" s="2" t="s">
        <v>8412</v>
      </c>
      <c r="C8552" s="2" t="s">
        <v>5935</v>
      </c>
      <c r="D8552" s="2"/>
      <c r="E8552" s="2">
        <v>15.0</v>
      </c>
      <c r="F8552" s="2"/>
      <c r="G8552" s="2">
        <f>SUM(BDD_PRODUITS!$D8552:$F8552)</f>
        <v>15</v>
      </c>
    </row>
    <row r="8553" ht="14.25" customHeight="1">
      <c r="A8553" s="3">
        <v>77161.0</v>
      </c>
      <c r="B8553" s="3" t="s">
        <v>8413</v>
      </c>
      <c r="C8553" s="3" t="s">
        <v>5935</v>
      </c>
      <c r="D8553" s="3"/>
      <c r="E8553" s="3">
        <v>15.0</v>
      </c>
      <c r="F8553" s="3"/>
      <c r="G8553" s="3">
        <f>SUM(BDD_PRODUITS!$D8553:$F8553)</f>
        <v>15</v>
      </c>
    </row>
    <row r="8554" ht="14.25" customHeight="1">
      <c r="A8554" s="2">
        <v>203882.0</v>
      </c>
      <c r="B8554" s="2" t="s">
        <v>8414</v>
      </c>
      <c r="C8554" s="2" t="s">
        <v>5935</v>
      </c>
      <c r="D8554" s="2"/>
      <c r="E8554" s="2"/>
      <c r="F8554" s="2">
        <v>15.0</v>
      </c>
      <c r="G8554" s="2">
        <f>SUM(BDD_PRODUITS!$D8554:$F8554)</f>
        <v>15</v>
      </c>
    </row>
    <row r="8555" ht="14.25" customHeight="1">
      <c r="A8555" s="3">
        <v>212594.0</v>
      </c>
      <c r="B8555" s="3" t="s">
        <v>8415</v>
      </c>
      <c r="C8555" s="3" t="s">
        <v>5935</v>
      </c>
      <c r="D8555" s="3">
        <v>8.0</v>
      </c>
      <c r="E8555" s="3">
        <v>7.0</v>
      </c>
      <c r="F8555" s="3"/>
      <c r="G8555" s="3">
        <f>SUM(BDD_PRODUITS!$D8555:$F8555)</f>
        <v>15</v>
      </c>
    </row>
    <row r="8556" ht="14.25" customHeight="1">
      <c r="A8556" s="2">
        <v>240329.0</v>
      </c>
      <c r="B8556" s="2" t="s">
        <v>8416</v>
      </c>
      <c r="C8556" s="2" t="s">
        <v>5935</v>
      </c>
      <c r="D8556" s="2"/>
      <c r="E8556" s="2">
        <v>15.0</v>
      </c>
      <c r="F8556" s="2"/>
      <c r="G8556" s="2">
        <f>SUM(BDD_PRODUITS!$D8556:$F8556)</f>
        <v>15</v>
      </c>
    </row>
    <row r="8557" ht="14.25" customHeight="1">
      <c r="A8557" s="3">
        <v>240487.0</v>
      </c>
      <c r="B8557" s="3" t="s">
        <v>8417</v>
      </c>
      <c r="C8557" s="3" t="s">
        <v>5935</v>
      </c>
      <c r="D8557" s="3">
        <v>2.0</v>
      </c>
      <c r="E8557" s="3">
        <v>13.0</v>
      </c>
      <c r="F8557" s="3"/>
      <c r="G8557" s="3">
        <f>SUM(BDD_PRODUITS!$D8557:$F8557)</f>
        <v>15</v>
      </c>
    </row>
    <row r="8558" ht="14.25" customHeight="1">
      <c r="A8558" s="2">
        <v>240903.0</v>
      </c>
      <c r="B8558" s="2" t="s">
        <v>8418</v>
      </c>
      <c r="C8558" s="2" t="s">
        <v>5935</v>
      </c>
      <c r="D8558" s="2"/>
      <c r="E8558" s="2">
        <v>15.0</v>
      </c>
      <c r="F8558" s="2"/>
      <c r="G8558" s="2">
        <f>SUM(BDD_PRODUITS!$D8558:$F8558)</f>
        <v>15</v>
      </c>
    </row>
    <row r="8559" ht="14.25" customHeight="1">
      <c r="A8559" s="3">
        <v>240904.0</v>
      </c>
      <c r="B8559" s="3" t="s">
        <v>8419</v>
      </c>
      <c r="C8559" s="3" t="s">
        <v>5935</v>
      </c>
      <c r="D8559" s="3"/>
      <c r="E8559" s="3">
        <v>15.0</v>
      </c>
      <c r="F8559" s="3"/>
      <c r="G8559" s="3">
        <f>SUM(BDD_PRODUITS!$D8559:$F8559)</f>
        <v>15</v>
      </c>
    </row>
    <row r="8560" ht="14.25" customHeight="1">
      <c r="A8560" s="2">
        <v>247613.0</v>
      </c>
      <c r="B8560" s="2" t="s">
        <v>8420</v>
      </c>
      <c r="C8560" s="2" t="s">
        <v>5935</v>
      </c>
      <c r="D8560" s="2"/>
      <c r="E8560" s="2">
        <v>15.0</v>
      </c>
      <c r="F8560" s="2"/>
      <c r="G8560" s="2">
        <f>SUM(BDD_PRODUITS!$D8560:$F8560)</f>
        <v>15</v>
      </c>
    </row>
    <row r="8561" ht="14.25" customHeight="1">
      <c r="A8561" s="3">
        <v>247618.0</v>
      </c>
      <c r="B8561" s="3" t="s">
        <v>8421</v>
      </c>
      <c r="C8561" s="3" t="s">
        <v>5935</v>
      </c>
      <c r="D8561" s="3"/>
      <c r="E8561" s="3">
        <v>15.0</v>
      </c>
      <c r="F8561" s="3"/>
      <c r="G8561" s="3">
        <f>SUM(BDD_PRODUITS!$D8561:$F8561)</f>
        <v>15</v>
      </c>
    </row>
    <row r="8562" ht="14.25" customHeight="1">
      <c r="A8562" s="2">
        <v>202895.0</v>
      </c>
      <c r="B8562" s="2" t="s">
        <v>8422</v>
      </c>
      <c r="C8562" s="2" t="s">
        <v>5935</v>
      </c>
      <c r="D8562" s="2">
        <v>6.0</v>
      </c>
      <c r="E8562" s="2">
        <v>10.0</v>
      </c>
      <c r="F8562" s="2"/>
      <c r="G8562" s="2">
        <f>SUM(BDD_PRODUITS!$D8562:$F8562)</f>
        <v>16</v>
      </c>
    </row>
    <row r="8563" ht="14.25" customHeight="1">
      <c r="A8563" s="3">
        <v>202895.0</v>
      </c>
      <c r="B8563" s="3" t="s">
        <v>8423</v>
      </c>
      <c r="C8563" s="3" t="s">
        <v>5935</v>
      </c>
      <c r="D8563" s="3">
        <v>16.0</v>
      </c>
      <c r="E8563" s="3"/>
      <c r="F8563" s="3"/>
      <c r="G8563" s="3">
        <f>SUM(BDD_PRODUITS!$D8563:$F8563)</f>
        <v>16</v>
      </c>
    </row>
    <row r="8564" ht="14.25" customHeight="1">
      <c r="A8564" s="2">
        <v>210860.0</v>
      </c>
      <c r="B8564" s="2" t="s">
        <v>8424</v>
      </c>
      <c r="C8564" s="2" t="s">
        <v>5935</v>
      </c>
      <c r="D8564" s="2">
        <v>16.0</v>
      </c>
      <c r="E8564" s="2"/>
      <c r="F8564" s="2"/>
      <c r="G8564" s="2">
        <f>SUM(BDD_PRODUITS!$D8564:$F8564)</f>
        <v>16</v>
      </c>
    </row>
    <row r="8565" ht="14.25" customHeight="1">
      <c r="A8565" s="3">
        <v>66695.0</v>
      </c>
      <c r="B8565" s="3" t="s">
        <v>8425</v>
      </c>
      <c r="C8565" s="3" t="s">
        <v>5935</v>
      </c>
      <c r="D8565" s="3"/>
      <c r="E8565" s="3">
        <v>16.0</v>
      </c>
      <c r="F8565" s="3"/>
      <c r="G8565" s="3">
        <f>SUM(BDD_PRODUITS!$D8565:$F8565)</f>
        <v>16</v>
      </c>
    </row>
    <row r="8566" ht="14.25" customHeight="1">
      <c r="A8566" s="2">
        <v>213728.0</v>
      </c>
      <c r="B8566" s="2" t="s">
        <v>8426</v>
      </c>
      <c r="C8566" s="2" t="s">
        <v>5935</v>
      </c>
      <c r="D8566" s="2"/>
      <c r="E8566" s="2"/>
      <c r="F8566" s="2">
        <v>16.0</v>
      </c>
      <c r="G8566" s="2">
        <f>SUM(BDD_PRODUITS!$D8566:$F8566)</f>
        <v>16</v>
      </c>
    </row>
    <row r="8567" ht="14.25" customHeight="1">
      <c r="A8567" s="3">
        <v>218996.0</v>
      </c>
      <c r="B8567" s="3" t="s">
        <v>8427</v>
      </c>
      <c r="C8567" s="3" t="s">
        <v>5935</v>
      </c>
      <c r="D8567" s="3"/>
      <c r="E8567" s="3"/>
      <c r="F8567" s="3">
        <v>16.0</v>
      </c>
      <c r="G8567" s="3">
        <f>SUM(BDD_PRODUITS!$D8567:$F8567)</f>
        <v>16</v>
      </c>
    </row>
    <row r="8568" ht="14.25" customHeight="1">
      <c r="A8568" s="2">
        <v>229270.0</v>
      </c>
      <c r="B8568" s="2" t="s">
        <v>8428</v>
      </c>
      <c r="C8568" s="2" t="s">
        <v>5935</v>
      </c>
      <c r="D8568" s="2"/>
      <c r="E8568" s="2"/>
      <c r="F8568" s="2">
        <v>16.0</v>
      </c>
      <c r="G8568" s="2">
        <f>SUM(BDD_PRODUITS!$D8568:$F8568)</f>
        <v>16</v>
      </c>
    </row>
    <row r="8569" ht="14.25" customHeight="1">
      <c r="A8569" s="3">
        <v>203076.0</v>
      </c>
      <c r="B8569" s="3" t="s">
        <v>8429</v>
      </c>
      <c r="C8569" s="3" t="s">
        <v>5935</v>
      </c>
      <c r="D8569" s="3">
        <v>8.0</v>
      </c>
      <c r="E8569" s="3">
        <v>1.0</v>
      </c>
      <c r="F8569" s="3">
        <v>7.0</v>
      </c>
      <c r="G8569" s="3">
        <f>SUM(BDD_PRODUITS!$D8569:$F8569)</f>
        <v>16</v>
      </c>
    </row>
    <row r="8570" ht="14.25" customHeight="1">
      <c r="A8570" s="2">
        <v>214064.0</v>
      </c>
      <c r="B8570" s="2" t="s">
        <v>8430</v>
      </c>
      <c r="C8570" s="2" t="s">
        <v>5935</v>
      </c>
      <c r="D8570" s="2">
        <v>3.0</v>
      </c>
      <c r="E8570" s="2">
        <v>11.0</v>
      </c>
      <c r="F8570" s="2">
        <v>2.0</v>
      </c>
      <c r="G8570" s="2">
        <f>SUM(BDD_PRODUITS!$D8570:$F8570)</f>
        <v>16</v>
      </c>
    </row>
    <row r="8571" ht="14.25" customHeight="1">
      <c r="A8571" s="3">
        <v>225072.0</v>
      </c>
      <c r="B8571" s="3" t="s">
        <v>8431</v>
      </c>
      <c r="C8571" s="3" t="s">
        <v>5935</v>
      </c>
      <c r="D8571" s="3">
        <v>8.0</v>
      </c>
      <c r="E8571" s="3">
        <v>8.0</v>
      </c>
      <c r="F8571" s="3"/>
      <c r="G8571" s="3">
        <f>SUM(BDD_PRODUITS!$D8571:$F8571)</f>
        <v>16</v>
      </c>
    </row>
    <row r="8572" ht="14.25" customHeight="1">
      <c r="A8572" s="2">
        <v>600439.0</v>
      </c>
      <c r="B8572" s="2" t="s">
        <v>8432</v>
      </c>
      <c r="C8572" s="2" t="s">
        <v>5935</v>
      </c>
      <c r="D8572" s="2"/>
      <c r="E8572" s="2"/>
      <c r="F8572" s="2">
        <v>16.0</v>
      </c>
      <c r="G8572" s="2">
        <f>SUM(BDD_PRODUITS!$D8572:$F8572)</f>
        <v>16</v>
      </c>
    </row>
    <row r="8573" ht="14.25" customHeight="1">
      <c r="A8573" s="3">
        <v>213972.0</v>
      </c>
      <c r="B8573" s="3" t="s">
        <v>8433</v>
      </c>
      <c r="C8573" s="3" t="s">
        <v>5935</v>
      </c>
      <c r="D8573" s="3">
        <v>12.0</v>
      </c>
      <c r="E8573" s="3">
        <v>4.0</v>
      </c>
      <c r="F8573" s="3"/>
      <c r="G8573" s="3">
        <f>SUM(BDD_PRODUITS!$D8573:$F8573)</f>
        <v>16</v>
      </c>
    </row>
    <row r="8574" ht="14.25" customHeight="1">
      <c r="A8574" s="2">
        <v>214017.0</v>
      </c>
      <c r="B8574" s="2" t="s">
        <v>8434</v>
      </c>
      <c r="C8574" s="2" t="s">
        <v>5935</v>
      </c>
      <c r="D8574" s="2"/>
      <c r="E8574" s="2"/>
      <c r="F8574" s="2">
        <v>16.0</v>
      </c>
      <c r="G8574" s="2">
        <f>SUM(BDD_PRODUITS!$D8574:$F8574)</f>
        <v>16</v>
      </c>
    </row>
    <row r="8575" ht="14.25" customHeight="1">
      <c r="A8575" s="3">
        <v>218767.0</v>
      </c>
      <c r="B8575" s="3" t="s">
        <v>8435</v>
      </c>
      <c r="C8575" s="3" t="s">
        <v>5935</v>
      </c>
      <c r="D8575" s="3">
        <v>12.0</v>
      </c>
      <c r="E8575" s="3">
        <v>4.0</v>
      </c>
      <c r="F8575" s="3"/>
      <c r="G8575" s="3">
        <f>SUM(BDD_PRODUITS!$D8575:$F8575)</f>
        <v>16</v>
      </c>
    </row>
    <row r="8576" ht="14.25" customHeight="1">
      <c r="A8576" s="2">
        <v>225081.0</v>
      </c>
      <c r="B8576" s="2" t="s">
        <v>8436</v>
      </c>
      <c r="C8576" s="2" t="s">
        <v>5935</v>
      </c>
      <c r="D8576" s="2"/>
      <c r="E8576" s="2"/>
      <c r="F8576" s="2">
        <v>16.0</v>
      </c>
      <c r="G8576" s="2">
        <f>SUM(BDD_PRODUITS!$D8576:$F8576)</f>
        <v>16</v>
      </c>
    </row>
    <row r="8577" ht="14.25" customHeight="1">
      <c r="A8577" s="3">
        <v>72020.0</v>
      </c>
      <c r="B8577" s="3" t="s">
        <v>8437</v>
      </c>
      <c r="C8577" s="3" t="s">
        <v>5935</v>
      </c>
      <c r="D8577" s="3">
        <v>9.0</v>
      </c>
      <c r="E8577" s="3">
        <v>5.0</v>
      </c>
      <c r="F8577" s="3">
        <v>2.0</v>
      </c>
      <c r="G8577" s="3">
        <f>SUM(BDD_PRODUITS!$D8577:$F8577)</f>
        <v>16</v>
      </c>
    </row>
    <row r="8578" ht="14.25" customHeight="1">
      <c r="A8578" s="2">
        <v>200173.0</v>
      </c>
      <c r="B8578" s="2" t="s">
        <v>8438</v>
      </c>
      <c r="C8578" s="2" t="s">
        <v>5935</v>
      </c>
      <c r="D8578" s="2">
        <v>13.0</v>
      </c>
      <c r="E8578" s="2">
        <v>3.0</v>
      </c>
      <c r="F8578" s="2"/>
      <c r="G8578" s="2">
        <f>SUM(BDD_PRODUITS!$D8578:$F8578)</f>
        <v>16</v>
      </c>
    </row>
    <row r="8579" ht="14.25" customHeight="1">
      <c r="A8579" s="3">
        <v>202640.0</v>
      </c>
      <c r="B8579" s="3" t="s">
        <v>8439</v>
      </c>
      <c r="C8579" s="3" t="s">
        <v>5935</v>
      </c>
      <c r="D8579" s="3">
        <v>16.0</v>
      </c>
      <c r="E8579" s="3"/>
      <c r="F8579" s="3"/>
      <c r="G8579" s="3">
        <f>SUM(BDD_PRODUITS!$D8579:$F8579)</f>
        <v>16</v>
      </c>
    </row>
    <row r="8580" ht="14.25" customHeight="1">
      <c r="A8580" s="2">
        <v>213646.0</v>
      </c>
      <c r="B8580" s="2" t="s">
        <v>8440</v>
      </c>
      <c r="C8580" s="2" t="s">
        <v>5935</v>
      </c>
      <c r="D8580" s="2">
        <v>16.0</v>
      </c>
      <c r="E8580" s="2"/>
      <c r="F8580" s="2"/>
      <c r="G8580" s="2">
        <f>SUM(BDD_PRODUITS!$D8580:$F8580)</f>
        <v>16</v>
      </c>
    </row>
    <row r="8581" ht="14.25" customHeight="1">
      <c r="A8581" s="3">
        <v>214148.0</v>
      </c>
      <c r="B8581" s="3" t="s">
        <v>8441</v>
      </c>
      <c r="C8581" s="3" t="s">
        <v>5935</v>
      </c>
      <c r="D8581" s="3">
        <v>9.0</v>
      </c>
      <c r="E8581" s="3">
        <v>7.0</v>
      </c>
      <c r="F8581" s="3"/>
      <c r="G8581" s="3">
        <f>SUM(BDD_PRODUITS!$D8581:$F8581)</f>
        <v>16</v>
      </c>
    </row>
    <row r="8582" ht="14.25" customHeight="1">
      <c r="A8582" s="2">
        <v>218512.0</v>
      </c>
      <c r="B8582" s="2" t="s">
        <v>113</v>
      </c>
      <c r="C8582" s="2" t="s">
        <v>5935</v>
      </c>
      <c r="D8582" s="2"/>
      <c r="E8582" s="2"/>
      <c r="F8582" s="2">
        <v>16.0</v>
      </c>
      <c r="G8582" s="2">
        <f>SUM(BDD_PRODUITS!$D8582:$F8582)</f>
        <v>16</v>
      </c>
    </row>
    <row r="8583" ht="14.25" customHeight="1">
      <c r="A8583" s="3">
        <v>229258.0</v>
      </c>
      <c r="B8583" s="3" t="s">
        <v>8442</v>
      </c>
      <c r="C8583" s="3" t="s">
        <v>5935</v>
      </c>
      <c r="D8583" s="3">
        <v>6.0</v>
      </c>
      <c r="E8583" s="3">
        <v>10.0</v>
      </c>
      <c r="F8583" s="3"/>
      <c r="G8583" s="3">
        <f>SUM(BDD_PRODUITS!$D8583:$F8583)</f>
        <v>16</v>
      </c>
    </row>
    <row r="8584" ht="14.25" customHeight="1">
      <c r="A8584" s="2">
        <v>238347.0</v>
      </c>
      <c r="B8584" s="2" t="s">
        <v>8443</v>
      </c>
      <c r="C8584" s="2" t="s">
        <v>5935</v>
      </c>
      <c r="D8584" s="2">
        <v>16.0</v>
      </c>
      <c r="E8584" s="2">
        <v>0.0</v>
      </c>
      <c r="F8584" s="2"/>
      <c r="G8584" s="2">
        <f>SUM(BDD_PRODUITS!$D8584:$F8584)</f>
        <v>16</v>
      </c>
    </row>
    <row r="8585" ht="14.25" customHeight="1">
      <c r="A8585" s="3">
        <v>240012.0</v>
      </c>
      <c r="B8585" s="3" t="s">
        <v>8444</v>
      </c>
      <c r="C8585" s="3" t="s">
        <v>5935</v>
      </c>
      <c r="D8585" s="3">
        <v>11.0</v>
      </c>
      <c r="E8585" s="3">
        <v>5.0</v>
      </c>
      <c r="F8585" s="3"/>
      <c r="G8585" s="3">
        <f>SUM(BDD_PRODUITS!$D8585:$F8585)</f>
        <v>16</v>
      </c>
    </row>
    <row r="8586" ht="14.25" customHeight="1">
      <c r="A8586" s="2">
        <v>240425.0</v>
      </c>
      <c r="B8586" s="2" t="s">
        <v>8445</v>
      </c>
      <c r="C8586" s="2" t="s">
        <v>5935</v>
      </c>
      <c r="D8586" s="2">
        <v>6.0</v>
      </c>
      <c r="E8586" s="2">
        <v>10.0</v>
      </c>
      <c r="F8586" s="2"/>
      <c r="G8586" s="2">
        <f>SUM(BDD_PRODUITS!$D8586:$F8586)</f>
        <v>16</v>
      </c>
    </row>
    <row r="8587" ht="14.25" customHeight="1">
      <c r="A8587" s="3">
        <v>242204.0</v>
      </c>
      <c r="B8587" s="3" t="s">
        <v>8446</v>
      </c>
      <c r="C8587" s="3" t="s">
        <v>5935</v>
      </c>
      <c r="D8587" s="3">
        <v>1.0</v>
      </c>
      <c r="E8587" s="3"/>
      <c r="F8587" s="3">
        <v>15.0</v>
      </c>
      <c r="G8587" s="3">
        <f>SUM(BDD_PRODUITS!$D8587:$F8587)</f>
        <v>16</v>
      </c>
    </row>
    <row r="8588" ht="14.25" customHeight="1">
      <c r="A8588" s="2">
        <v>242288.0</v>
      </c>
      <c r="B8588" s="2" t="s">
        <v>8447</v>
      </c>
      <c r="C8588" s="2" t="s">
        <v>5935</v>
      </c>
      <c r="D8588" s="2"/>
      <c r="E8588" s="2"/>
      <c r="F8588" s="2">
        <v>16.0</v>
      </c>
      <c r="G8588" s="2">
        <f>SUM(BDD_PRODUITS!$D8588:$F8588)</f>
        <v>16</v>
      </c>
    </row>
    <row r="8589" ht="14.25" customHeight="1">
      <c r="A8589" s="3">
        <v>246736.0</v>
      </c>
      <c r="B8589" s="3" t="s">
        <v>8448</v>
      </c>
      <c r="C8589" s="3" t="s">
        <v>5935</v>
      </c>
      <c r="D8589" s="3">
        <v>3.0</v>
      </c>
      <c r="E8589" s="3">
        <v>13.0</v>
      </c>
      <c r="F8589" s="3"/>
      <c r="G8589" s="3">
        <f>SUM(BDD_PRODUITS!$D8589:$F8589)</f>
        <v>16</v>
      </c>
    </row>
    <row r="8590" ht="14.25" customHeight="1">
      <c r="A8590" s="2">
        <v>247616.0</v>
      </c>
      <c r="B8590" s="2" t="s">
        <v>8449</v>
      </c>
      <c r="C8590" s="2" t="s">
        <v>5935</v>
      </c>
      <c r="D8590" s="2"/>
      <c r="E8590" s="2">
        <v>15.0</v>
      </c>
      <c r="F8590" s="2">
        <v>1.0</v>
      </c>
      <c r="G8590" s="2">
        <f>SUM(BDD_PRODUITS!$D8590:$F8590)</f>
        <v>16</v>
      </c>
    </row>
    <row r="8591" ht="14.25" customHeight="1">
      <c r="A8591" s="3">
        <v>214031.0</v>
      </c>
      <c r="B8591" s="3" t="s">
        <v>8450</v>
      </c>
      <c r="C8591" s="3" t="s">
        <v>5935</v>
      </c>
      <c r="D8591" s="3">
        <v>5.0</v>
      </c>
      <c r="E8591" s="3">
        <v>8.0</v>
      </c>
      <c r="F8591" s="3">
        <v>3.0</v>
      </c>
      <c r="G8591" s="3">
        <f>SUM(BDD_PRODUITS!$D8591:$F8591)</f>
        <v>16</v>
      </c>
    </row>
    <row r="8592" ht="14.25" customHeight="1">
      <c r="A8592" s="2">
        <v>229023.0</v>
      </c>
      <c r="B8592" s="2" t="s">
        <v>8451</v>
      </c>
      <c r="C8592" s="2" t="s">
        <v>5935</v>
      </c>
      <c r="D8592" s="2">
        <v>10.0</v>
      </c>
      <c r="E8592" s="2">
        <v>6.0</v>
      </c>
      <c r="F8592" s="2"/>
      <c r="G8592" s="2">
        <f>SUM(BDD_PRODUITS!$D8592:$F8592)</f>
        <v>16</v>
      </c>
    </row>
    <row r="8593" ht="14.25" customHeight="1">
      <c r="A8593" s="3">
        <v>229347.0</v>
      </c>
      <c r="B8593" s="3" t="s">
        <v>8452</v>
      </c>
      <c r="C8593" s="3" t="s">
        <v>5935</v>
      </c>
      <c r="D8593" s="3">
        <v>8.0</v>
      </c>
      <c r="E8593" s="3"/>
      <c r="F8593" s="3">
        <v>8.0</v>
      </c>
      <c r="G8593" s="3">
        <f>SUM(BDD_PRODUITS!$D8593:$F8593)</f>
        <v>16</v>
      </c>
    </row>
    <row r="8594" ht="14.25" customHeight="1">
      <c r="A8594" s="2">
        <v>250557.0</v>
      </c>
      <c r="B8594" s="2" t="s">
        <v>8453</v>
      </c>
      <c r="C8594" s="2" t="s">
        <v>5935</v>
      </c>
      <c r="D8594" s="2"/>
      <c r="E8594" s="2"/>
      <c r="F8594" s="2">
        <v>16.0</v>
      </c>
      <c r="G8594" s="2">
        <f>SUM(BDD_PRODUITS!$D8594:$F8594)</f>
        <v>16</v>
      </c>
    </row>
    <row r="8595" ht="14.25" customHeight="1">
      <c r="A8595" s="3">
        <v>71320.0</v>
      </c>
      <c r="B8595" s="3" t="s">
        <v>8454</v>
      </c>
      <c r="C8595" s="3" t="s">
        <v>5935</v>
      </c>
      <c r="D8595" s="3"/>
      <c r="E8595" s="3"/>
      <c r="F8595" s="3">
        <v>17.0</v>
      </c>
      <c r="G8595" s="3">
        <f>SUM(BDD_PRODUITS!$D8595:$F8595)</f>
        <v>17</v>
      </c>
    </row>
    <row r="8596" ht="14.25" customHeight="1">
      <c r="A8596" s="2">
        <v>242146.0</v>
      </c>
      <c r="B8596" s="2" t="s">
        <v>8455</v>
      </c>
      <c r="C8596" s="2" t="s">
        <v>5935</v>
      </c>
      <c r="D8596" s="2">
        <v>2.0</v>
      </c>
      <c r="E8596" s="2">
        <v>13.0</v>
      </c>
      <c r="F8596" s="2">
        <v>2.0</v>
      </c>
      <c r="G8596" s="2">
        <f>SUM(BDD_PRODUITS!$D8596:$F8596)</f>
        <v>17</v>
      </c>
    </row>
    <row r="8597" ht="14.25" customHeight="1">
      <c r="A8597" s="3">
        <v>67881.0</v>
      </c>
      <c r="B8597" s="3" t="s">
        <v>8456</v>
      </c>
      <c r="C8597" s="3" t="s">
        <v>5935</v>
      </c>
      <c r="D8597" s="3"/>
      <c r="E8597" s="3"/>
      <c r="F8597" s="3">
        <v>17.0</v>
      </c>
      <c r="G8597" s="3">
        <f>SUM(BDD_PRODUITS!$D8597:$F8597)</f>
        <v>17</v>
      </c>
    </row>
    <row r="8598" ht="14.25" customHeight="1">
      <c r="A8598" s="2">
        <v>70310.0</v>
      </c>
      <c r="B8598" s="2" t="s">
        <v>8457</v>
      </c>
      <c r="C8598" s="2" t="s">
        <v>5935</v>
      </c>
      <c r="D8598" s="2"/>
      <c r="E8598" s="2">
        <v>17.0</v>
      </c>
      <c r="F8598" s="2"/>
      <c r="G8598" s="2">
        <f>SUM(BDD_PRODUITS!$D8598:$F8598)</f>
        <v>17</v>
      </c>
    </row>
    <row r="8599" ht="14.25" customHeight="1">
      <c r="A8599" s="3">
        <v>242147.0</v>
      </c>
      <c r="B8599" s="3" t="s">
        <v>8458</v>
      </c>
      <c r="C8599" s="3" t="s">
        <v>5935</v>
      </c>
      <c r="D8599" s="3">
        <v>9.0</v>
      </c>
      <c r="E8599" s="3">
        <v>8.0</v>
      </c>
      <c r="F8599" s="3"/>
      <c r="G8599" s="3">
        <f>SUM(BDD_PRODUITS!$D8599:$F8599)</f>
        <v>17</v>
      </c>
    </row>
    <row r="8600" ht="14.25" customHeight="1">
      <c r="A8600" s="2">
        <v>75422.0</v>
      </c>
      <c r="B8600" s="2" t="s">
        <v>8459</v>
      </c>
      <c r="C8600" s="2" t="s">
        <v>5935</v>
      </c>
      <c r="D8600" s="2">
        <v>17.0</v>
      </c>
      <c r="E8600" s="2"/>
      <c r="F8600" s="2"/>
      <c r="G8600" s="2">
        <f>SUM(BDD_PRODUITS!$D8600:$F8600)</f>
        <v>17</v>
      </c>
    </row>
    <row r="8601" ht="14.25" customHeight="1">
      <c r="A8601" s="3">
        <v>211115.0</v>
      </c>
      <c r="B8601" s="3" t="s">
        <v>8460</v>
      </c>
      <c r="C8601" s="3" t="s">
        <v>5935</v>
      </c>
      <c r="D8601" s="3">
        <v>4.0</v>
      </c>
      <c r="E8601" s="3">
        <v>13.0</v>
      </c>
      <c r="F8601" s="3"/>
      <c r="G8601" s="3">
        <f>SUM(BDD_PRODUITS!$D8601:$F8601)</f>
        <v>17</v>
      </c>
    </row>
    <row r="8602" ht="14.25" customHeight="1">
      <c r="A8602" s="2">
        <v>212628.0</v>
      </c>
      <c r="B8602" s="2" t="s">
        <v>8461</v>
      </c>
      <c r="C8602" s="2" t="s">
        <v>5935</v>
      </c>
      <c r="D8602" s="2">
        <v>3.0</v>
      </c>
      <c r="E8602" s="2">
        <v>10.0</v>
      </c>
      <c r="F8602" s="2">
        <v>4.0</v>
      </c>
      <c r="G8602" s="2">
        <f>SUM(BDD_PRODUITS!$D8602:$F8602)</f>
        <v>17</v>
      </c>
    </row>
    <row r="8603" ht="14.25" customHeight="1">
      <c r="A8603" s="3">
        <v>223566.0</v>
      </c>
      <c r="B8603" s="3" t="s">
        <v>8462</v>
      </c>
      <c r="C8603" s="3" t="s">
        <v>5935</v>
      </c>
      <c r="D8603" s="3"/>
      <c r="E8603" s="3"/>
      <c r="F8603" s="3">
        <v>17.0</v>
      </c>
      <c r="G8603" s="3">
        <f>SUM(BDD_PRODUITS!$D8603:$F8603)</f>
        <v>17</v>
      </c>
    </row>
    <row r="8604" ht="14.25" customHeight="1">
      <c r="A8604" s="2">
        <v>74612.0</v>
      </c>
      <c r="B8604" s="2" t="s">
        <v>8463</v>
      </c>
      <c r="C8604" s="2" t="s">
        <v>5935</v>
      </c>
      <c r="D8604" s="2"/>
      <c r="E8604" s="2"/>
      <c r="F8604" s="2">
        <v>17.0</v>
      </c>
      <c r="G8604" s="2">
        <f>SUM(BDD_PRODUITS!$D8604:$F8604)</f>
        <v>17</v>
      </c>
    </row>
    <row r="8605" ht="14.25" customHeight="1">
      <c r="A8605" s="3">
        <v>76563.0</v>
      </c>
      <c r="B8605" s="3" t="s">
        <v>8385</v>
      </c>
      <c r="C8605" s="3" t="s">
        <v>5935</v>
      </c>
      <c r="D8605" s="3"/>
      <c r="E8605" s="3"/>
      <c r="F8605" s="3">
        <v>17.0</v>
      </c>
      <c r="G8605" s="3">
        <f>SUM(BDD_PRODUITS!$D8605:$F8605)</f>
        <v>17</v>
      </c>
    </row>
    <row r="8606" ht="14.25" customHeight="1">
      <c r="A8606" s="2">
        <v>212568.0</v>
      </c>
      <c r="B8606" s="2" t="s">
        <v>8464</v>
      </c>
      <c r="C8606" s="2" t="s">
        <v>5935</v>
      </c>
      <c r="D8606" s="2"/>
      <c r="E8606" s="2"/>
      <c r="F8606" s="2">
        <v>17.0</v>
      </c>
      <c r="G8606" s="2">
        <f>SUM(BDD_PRODUITS!$D8606:$F8606)</f>
        <v>17</v>
      </c>
    </row>
    <row r="8607" ht="14.25" customHeight="1">
      <c r="A8607" s="3">
        <v>214018.0</v>
      </c>
      <c r="B8607" s="3" t="s">
        <v>8465</v>
      </c>
      <c r="C8607" s="3" t="s">
        <v>5935</v>
      </c>
      <c r="D8607" s="3"/>
      <c r="E8607" s="3"/>
      <c r="F8607" s="3">
        <v>17.0</v>
      </c>
      <c r="G8607" s="3">
        <f>SUM(BDD_PRODUITS!$D8607:$F8607)</f>
        <v>17</v>
      </c>
    </row>
    <row r="8608" ht="14.25" customHeight="1">
      <c r="A8608" s="2">
        <v>214038.0</v>
      </c>
      <c r="B8608" s="2" t="s">
        <v>8466</v>
      </c>
      <c r="C8608" s="2" t="s">
        <v>5935</v>
      </c>
      <c r="D8608" s="2">
        <v>3.0</v>
      </c>
      <c r="E8608" s="2">
        <v>14.0</v>
      </c>
      <c r="F8608" s="2"/>
      <c r="G8608" s="2">
        <f>SUM(BDD_PRODUITS!$D8608:$F8608)</f>
        <v>17</v>
      </c>
    </row>
    <row r="8609" ht="14.25" customHeight="1">
      <c r="A8609" s="3">
        <v>232662.0</v>
      </c>
      <c r="B8609" s="3" t="s">
        <v>8467</v>
      </c>
      <c r="C8609" s="3" t="s">
        <v>5935</v>
      </c>
      <c r="D8609" s="3">
        <v>12.0</v>
      </c>
      <c r="E8609" s="3">
        <v>4.0</v>
      </c>
      <c r="F8609" s="3">
        <v>1.0</v>
      </c>
      <c r="G8609" s="3">
        <f>SUM(BDD_PRODUITS!$D8609:$F8609)</f>
        <v>17</v>
      </c>
    </row>
    <row r="8610" ht="14.25" customHeight="1">
      <c r="A8610" s="2">
        <v>67567.0</v>
      </c>
      <c r="B8610" s="2" t="s">
        <v>8468</v>
      </c>
      <c r="C8610" s="2" t="s">
        <v>5935</v>
      </c>
      <c r="D8610" s="2"/>
      <c r="E8610" s="2"/>
      <c r="F8610" s="2">
        <v>17.0</v>
      </c>
      <c r="G8610" s="2">
        <f>SUM(BDD_PRODUITS!$D8610:$F8610)</f>
        <v>17</v>
      </c>
    </row>
    <row r="8611" ht="14.25" customHeight="1">
      <c r="A8611" s="3">
        <v>71657.0</v>
      </c>
      <c r="B8611" s="3" t="s">
        <v>8469</v>
      </c>
      <c r="C8611" s="3" t="s">
        <v>5935</v>
      </c>
      <c r="D8611" s="3"/>
      <c r="E8611" s="3"/>
      <c r="F8611" s="3">
        <v>17.0</v>
      </c>
      <c r="G8611" s="3">
        <f>SUM(BDD_PRODUITS!$D8611:$F8611)</f>
        <v>17</v>
      </c>
    </row>
    <row r="8612" ht="14.25" customHeight="1">
      <c r="A8612" s="2">
        <v>206435.0</v>
      </c>
      <c r="B8612" s="2" t="s">
        <v>8470</v>
      </c>
      <c r="C8612" s="2" t="s">
        <v>5935</v>
      </c>
      <c r="D8612" s="2"/>
      <c r="E8612" s="2"/>
      <c r="F8612" s="2">
        <v>17.0</v>
      </c>
      <c r="G8612" s="2">
        <f>SUM(BDD_PRODUITS!$D8612:$F8612)</f>
        <v>17</v>
      </c>
    </row>
    <row r="8613" ht="14.25" customHeight="1">
      <c r="A8613" s="3">
        <v>225080.0</v>
      </c>
      <c r="B8613" s="3" t="s">
        <v>8471</v>
      </c>
      <c r="C8613" s="3" t="s">
        <v>5935</v>
      </c>
      <c r="D8613" s="3"/>
      <c r="E8613" s="3">
        <v>7.0</v>
      </c>
      <c r="F8613" s="3">
        <v>10.0</v>
      </c>
      <c r="G8613" s="3">
        <f>SUM(BDD_PRODUITS!$D8613:$F8613)</f>
        <v>17</v>
      </c>
    </row>
    <row r="8614" ht="14.25" customHeight="1">
      <c r="A8614" s="2">
        <v>232663.0</v>
      </c>
      <c r="B8614" s="2" t="s">
        <v>8472</v>
      </c>
      <c r="C8614" s="2" t="s">
        <v>5935</v>
      </c>
      <c r="D8614" s="2">
        <v>9.0</v>
      </c>
      <c r="E8614" s="2">
        <v>7.0</v>
      </c>
      <c r="F8614" s="2">
        <v>1.0</v>
      </c>
      <c r="G8614" s="2">
        <f>SUM(BDD_PRODUITS!$D8614:$F8614)</f>
        <v>17</v>
      </c>
    </row>
    <row r="8615" ht="14.25" customHeight="1">
      <c r="A8615" s="3">
        <v>240324.0</v>
      </c>
      <c r="B8615" s="3" t="s">
        <v>8473</v>
      </c>
      <c r="C8615" s="3" t="s">
        <v>5935</v>
      </c>
      <c r="D8615" s="3">
        <v>7.0</v>
      </c>
      <c r="E8615" s="3">
        <v>10.0</v>
      </c>
      <c r="F8615" s="3"/>
      <c r="G8615" s="3">
        <f>SUM(BDD_PRODUITS!$D8615:$F8615)</f>
        <v>17</v>
      </c>
    </row>
    <row r="8616" ht="14.25" customHeight="1">
      <c r="A8616" s="2">
        <v>245178.0</v>
      </c>
      <c r="B8616" s="2" t="s">
        <v>8474</v>
      </c>
      <c r="C8616" s="2" t="s">
        <v>5935</v>
      </c>
      <c r="D8616" s="2">
        <v>15.0</v>
      </c>
      <c r="E8616" s="2"/>
      <c r="F8616" s="2">
        <v>2.0</v>
      </c>
      <c r="G8616" s="2">
        <f>SUM(BDD_PRODUITS!$D8616:$F8616)</f>
        <v>17</v>
      </c>
    </row>
    <row r="8617" ht="14.25" customHeight="1">
      <c r="A8617" s="3">
        <v>73388.0</v>
      </c>
      <c r="B8617" s="3" t="s">
        <v>8475</v>
      </c>
      <c r="C8617" s="3" t="s">
        <v>5935</v>
      </c>
      <c r="D8617" s="3">
        <v>17.0</v>
      </c>
      <c r="E8617" s="3"/>
      <c r="F8617" s="3"/>
      <c r="G8617" s="3">
        <f>SUM(BDD_PRODUITS!$D8617:$F8617)</f>
        <v>17</v>
      </c>
    </row>
    <row r="8618" ht="14.25" customHeight="1">
      <c r="A8618" s="2">
        <v>218218.0</v>
      </c>
      <c r="B8618" s="2" t="s">
        <v>8476</v>
      </c>
      <c r="C8618" s="2" t="s">
        <v>5935</v>
      </c>
      <c r="D8618" s="2"/>
      <c r="E8618" s="2"/>
      <c r="F8618" s="2">
        <v>17.0</v>
      </c>
      <c r="G8618" s="2">
        <f>SUM(BDD_PRODUITS!$D8618:$F8618)</f>
        <v>17</v>
      </c>
    </row>
    <row r="8619" ht="14.25" customHeight="1">
      <c r="A8619" s="3">
        <v>240083.0</v>
      </c>
      <c r="B8619" s="3" t="s">
        <v>8477</v>
      </c>
      <c r="C8619" s="3" t="s">
        <v>5935</v>
      </c>
      <c r="D8619" s="3">
        <v>7.0</v>
      </c>
      <c r="E8619" s="3"/>
      <c r="F8619" s="3">
        <v>10.0</v>
      </c>
      <c r="G8619" s="3">
        <f>SUM(BDD_PRODUITS!$D8619:$F8619)</f>
        <v>17</v>
      </c>
    </row>
    <row r="8620" ht="14.25" customHeight="1">
      <c r="A8620" s="2">
        <v>240916.0</v>
      </c>
      <c r="B8620" s="2" t="s">
        <v>8478</v>
      </c>
      <c r="C8620" s="2" t="s">
        <v>5935</v>
      </c>
      <c r="D8620" s="2">
        <v>8.0</v>
      </c>
      <c r="E8620" s="2">
        <v>5.0</v>
      </c>
      <c r="F8620" s="2">
        <v>4.0</v>
      </c>
      <c r="G8620" s="2">
        <f>SUM(BDD_PRODUITS!$D8620:$F8620)</f>
        <v>17</v>
      </c>
    </row>
    <row r="8621" ht="14.25" customHeight="1">
      <c r="A8621" s="3">
        <v>77305.0</v>
      </c>
      <c r="B8621" s="3" t="s">
        <v>8479</v>
      </c>
      <c r="C8621" s="3" t="s">
        <v>5935</v>
      </c>
      <c r="D8621" s="3"/>
      <c r="E8621" s="3">
        <v>2.0</v>
      </c>
      <c r="F8621" s="3">
        <v>16.0</v>
      </c>
      <c r="G8621" s="3">
        <f>SUM(BDD_PRODUITS!$D8621:$F8621)</f>
        <v>18</v>
      </c>
    </row>
    <row r="8622" ht="14.25" customHeight="1">
      <c r="A8622" s="2">
        <v>213104.0</v>
      </c>
      <c r="B8622" s="2" t="s">
        <v>8480</v>
      </c>
      <c r="C8622" s="2" t="s">
        <v>5935</v>
      </c>
      <c r="D8622" s="2"/>
      <c r="E8622" s="2"/>
      <c r="F8622" s="2">
        <v>18.0</v>
      </c>
      <c r="G8622" s="2">
        <f>SUM(BDD_PRODUITS!$D8622:$F8622)</f>
        <v>18</v>
      </c>
    </row>
    <row r="8623" ht="14.25" customHeight="1">
      <c r="A8623" s="3">
        <v>213970.0</v>
      </c>
      <c r="B8623" s="3" t="s">
        <v>8481</v>
      </c>
      <c r="C8623" s="3" t="s">
        <v>5935</v>
      </c>
      <c r="D8623" s="3"/>
      <c r="E8623" s="3"/>
      <c r="F8623" s="3">
        <v>18.0</v>
      </c>
      <c r="G8623" s="3">
        <f>SUM(BDD_PRODUITS!$D8623:$F8623)</f>
        <v>18</v>
      </c>
    </row>
    <row r="8624" ht="14.25" customHeight="1">
      <c r="A8624" s="2">
        <v>214020.0</v>
      </c>
      <c r="B8624" s="2" t="s">
        <v>8482</v>
      </c>
      <c r="C8624" s="2" t="s">
        <v>5935</v>
      </c>
      <c r="D8624" s="2"/>
      <c r="E8624" s="2"/>
      <c r="F8624" s="2">
        <v>18.0</v>
      </c>
      <c r="G8624" s="2">
        <f>SUM(BDD_PRODUITS!$D8624:$F8624)</f>
        <v>18</v>
      </c>
    </row>
    <row r="8625" ht="14.25" customHeight="1">
      <c r="A8625" s="3">
        <v>228931.0</v>
      </c>
      <c r="B8625" s="3" t="s">
        <v>8483</v>
      </c>
      <c r="C8625" s="3" t="s">
        <v>5935</v>
      </c>
      <c r="D8625" s="3">
        <v>10.0</v>
      </c>
      <c r="E8625" s="3">
        <v>5.0</v>
      </c>
      <c r="F8625" s="3">
        <v>3.0</v>
      </c>
      <c r="G8625" s="3">
        <f>SUM(BDD_PRODUITS!$D8625:$F8625)</f>
        <v>18</v>
      </c>
    </row>
    <row r="8626" ht="14.25" customHeight="1">
      <c r="A8626" s="2">
        <v>67568.0</v>
      </c>
      <c r="B8626" s="2" t="s">
        <v>8484</v>
      </c>
      <c r="C8626" s="2" t="s">
        <v>5935</v>
      </c>
      <c r="D8626" s="2"/>
      <c r="E8626" s="2"/>
      <c r="F8626" s="2">
        <v>18.0</v>
      </c>
      <c r="G8626" s="2">
        <f>SUM(BDD_PRODUITS!$D8626:$F8626)</f>
        <v>18</v>
      </c>
    </row>
    <row r="8627" ht="14.25" customHeight="1">
      <c r="A8627" s="3">
        <v>73904.0</v>
      </c>
      <c r="B8627" s="3" t="s">
        <v>8485</v>
      </c>
      <c r="C8627" s="3" t="s">
        <v>5935</v>
      </c>
      <c r="D8627" s="3"/>
      <c r="E8627" s="3"/>
      <c r="F8627" s="3">
        <v>18.0</v>
      </c>
      <c r="G8627" s="3">
        <f>SUM(BDD_PRODUITS!$D8627:$F8627)</f>
        <v>18</v>
      </c>
    </row>
    <row r="8628" ht="14.25" customHeight="1">
      <c r="A8628" s="2">
        <v>222869.0</v>
      </c>
      <c r="B8628" s="2" t="s">
        <v>8486</v>
      </c>
      <c r="C8628" s="2" t="s">
        <v>5935</v>
      </c>
      <c r="D8628" s="2"/>
      <c r="E8628" s="2"/>
      <c r="F8628" s="2">
        <v>18.0</v>
      </c>
      <c r="G8628" s="2">
        <f>SUM(BDD_PRODUITS!$D8628:$F8628)</f>
        <v>18</v>
      </c>
    </row>
    <row r="8629" ht="14.25" customHeight="1">
      <c r="A8629" s="3">
        <v>74632.0</v>
      </c>
      <c r="B8629" s="3" t="s">
        <v>8487</v>
      </c>
      <c r="C8629" s="3" t="s">
        <v>5935</v>
      </c>
      <c r="D8629" s="3"/>
      <c r="E8629" s="3">
        <v>5.0</v>
      </c>
      <c r="F8629" s="3">
        <v>13.0</v>
      </c>
      <c r="G8629" s="3">
        <f>SUM(BDD_PRODUITS!$D8629:$F8629)</f>
        <v>18</v>
      </c>
    </row>
    <row r="8630" ht="14.25" customHeight="1">
      <c r="A8630" s="2">
        <v>75547.0</v>
      </c>
      <c r="B8630" s="2" t="s">
        <v>8488</v>
      </c>
      <c r="C8630" s="2" t="s">
        <v>5935</v>
      </c>
      <c r="D8630" s="2">
        <v>13.0</v>
      </c>
      <c r="E8630" s="2">
        <v>5.0</v>
      </c>
      <c r="F8630" s="2"/>
      <c r="G8630" s="2">
        <f>SUM(BDD_PRODUITS!$D8630:$F8630)</f>
        <v>18</v>
      </c>
    </row>
    <row r="8631" ht="14.25" customHeight="1">
      <c r="A8631" s="3">
        <v>224780.0</v>
      </c>
      <c r="B8631" s="3" t="s">
        <v>8489</v>
      </c>
      <c r="C8631" s="3" t="s">
        <v>5935</v>
      </c>
      <c r="D8631" s="3"/>
      <c r="E8631" s="3"/>
      <c r="F8631" s="3">
        <v>18.0</v>
      </c>
      <c r="G8631" s="3">
        <f>SUM(BDD_PRODUITS!$D8631:$F8631)</f>
        <v>18</v>
      </c>
    </row>
    <row r="8632" ht="14.25" customHeight="1">
      <c r="A8632" s="2">
        <v>75687.0</v>
      </c>
      <c r="B8632" s="2" t="s">
        <v>8490</v>
      </c>
      <c r="C8632" s="2" t="s">
        <v>5935</v>
      </c>
      <c r="D8632" s="2">
        <v>12.0</v>
      </c>
      <c r="E8632" s="2">
        <v>6.0</v>
      </c>
      <c r="F8632" s="2"/>
      <c r="G8632" s="2">
        <f>SUM(BDD_PRODUITS!$D8632:$F8632)</f>
        <v>18</v>
      </c>
    </row>
    <row r="8633" ht="14.25" customHeight="1">
      <c r="A8633" s="3">
        <v>78448.0</v>
      </c>
      <c r="B8633" s="3" t="s">
        <v>8491</v>
      </c>
      <c r="C8633" s="3" t="s">
        <v>5935</v>
      </c>
      <c r="D8633" s="3">
        <v>12.0</v>
      </c>
      <c r="E8633" s="3">
        <v>6.0</v>
      </c>
      <c r="F8633" s="3"/>
      <c r="G8633" s="3">
        <f>SUM(BDD_PRODUITS!$D8633:$F8633)</f>
        <v>18</v>
      </c>
    </row>
    <row r="8634" ht="14.25" customHeight="1">
      <c r="A8634" s="2">
        <v>233416.0</v>
      </c>
      <c r="B8634" s="2" t="s">
        <v>8492</v>
      </c>
      <c r="C8634" s="2" t="s">
        <v>5935</v>
      </c>
      <c r="D8634" s="2"/>
      <c r="E8634" s="2"/>
      <c r="F8634" s="2">
        <v>18.0</v>
      </c>
      <c r="G8634" s="2">
        <f>SUM(BDD_PRODUITS!$D8634:$F8634)</f>
        <v>18</v>
      </c>
    </row>
    <row r="8635" ht="14.25" customHeight="1">
      <c r="A8635" s="3">
        <v>240860.0</v>
      </c>
      <c r="B8635" s="3" t="s">
        <v>8493</v>
      </c>
      <c r="C8635" s="3" t="s">
        <v>5935</v>
      </c>
      <c r="D8635" s="3">
        <v>17.0</v>
      </c>
      <c r="E8635" s="3"/>
      <c r="F8635" s="3">
        <v>1.0</v>
      </c>
      <c r="G8635" s="3">
        <f>SUM(BDD_PRODUITS!$D8635:$F8635)</f>
        <v>18</v>
      </c>
    </row>
    <row r="8636" ht="14.25" customHeight="1">
      <c r="A8636" s="2">
        <v>212887.0</v>
      </c>
      <c r="B8636" s="2" t="s">
        <v>8494</v>
      </c>
      <c r="C8636" s="2" t="s">
        <v>5935</v>
      </c>
      <c r="D8636" s="2">
        <v>1.0</v>
      </c>
      <c r="E8636" s="2">
        <v>9.0</v>
      </c>
      <c r="F8636" s="2">
        <v>9.0</v>
      </c>
      <c r="G8636" s="2">
        <f>SUM(BDD_PRODUITS!$D8636:$F8636)</f>
        <v>19</v>
      </c>
    </row>
    <row r="8637" ht="14.25" customHeight="1">
      <c r="A8637" s="3">
        <v>70934.0</v>
      </c>
      <c r="B8637" s="3" t="s">
        <v>8495</v>
      </c>
      <c r="C8637" s="3" t="s">
        <v>5935</v>
      </c>
      <c r="D8637" s="3">
        <v>19.0</v>
      </c>
      <c r="E8637" s="3"/>
      <c r="F8637" s="3"/>
      <c r="G8637" s="3">
        <f>SUM(BDD_PRODUITS!$D8637:$F8637)</f>
        <v>19</v>
      </c>
    </row>
    <row r="8638" ht="14.25" customHeight="1">
      <c r="A8638" s="2">
        <v>602175.0</v>
      </c>
      <c r="B8638" s="2" t="s">
        <v>8496</v>
      </c>
      <c r="C8638" s="2" t="s">
        <v>5935</v>
      </c>
      <c r="D8638" s="2"/>
      <c r="E8638" s="2">
        <v>4.0</v>
      </c>
      <c r="F8638" s="2">
        <v>15.0</v>
      </c>
      <c r="G8638" s="2">
        <f>SUM(BDD_PRODUITS!$D8638:$F8638)</f>
        <v>19</v>
      </c>
    </row>
    <row r="8639" ht="14.25" customHeight="1">
      <c r="A8639" s="3">
        <v>67492.0</v>
      </c>
      <c r="B8639" s="3" t="s">
        <v>8497</v>
      </c>
      <c r="C8639" s="3" t="s">
        <v>5935</v>
      </c>
      <c r="D8639" s="3">
        <v>19.0</v>
      </c>
      <c r="E8639" s="3"/>
      <c r="F8639" s="3"/>
      <c r="G8639" s="3">
        <f>SUM(BDD_PRODUITS!$D8639:$F8639)</f>
        <v>19</v>
      </c>
    </row>
    <row r="8640" ht="14.25" customHeight="1">
      <c r="A8640" s="2">
        <v>205558.0</v>
      </c>
      <c r="B8640" s="2" t="s">
        <v>8498</v>
      </c>
      <c r="C8640" s="2" t="s">
        <v>5935</v>
      </c>
      <c r="D8640" s="2"/>
      <c r="E8640" s="2">
        <v>19.0</v>
      </c>
      <c r="F8640" s="2"/>
      <c r="G8640" s="2">
        <f>SUM(BDD_PRODUITS!$D8640:$F8640)</f>
        <v>19</v>
      </c>
    </row>
    <row r="8641" ht="14.25" customHeight="1">
      <c r="A8641" s="3">
        <v>246408.0</v>
      </c>
      <c r="B8641" s="3" t="s">
        <v>8499</v>
      </c>
      <c r="C8641" s="3" t="s">
        <v>5935</v>
      </c>
      <c r="D8641" s="3"/>
      <c r="E8641" s="3"/>
      <c r="F8641" s="3">
        <v>19.0</v>
      </c>
      <c r="G8641" s="3">
        <f>SUM(BDD_PRODUITS!$D8641:$F8641)</f>
        <v>19</v>
      </c>
    </row>
    <row r="8642" ht="14.25" customHeight="1">
      <c r="A8642" s="2">
        <v>201480.0</v>
      </c>
      <c r="B8642" s="2" t="s">
        <v>8500</v>
      </c>
      <c r="C8642" s="2" t="s">
        <v>5935</v>
      </c>
      <c r="D8642" s="2"/>
      <c r="E8642" s="2">
        <v>3.0</v>
      </c>
      <c r="F8642" s="2">
        <v>16.0</v>
      </c>
      <c r="G8642" s="2">
        <f>SUM(BDD_PRODUITS!$D8642:$F8642)</f>
        <v>19</v>
      </c>
    </row>
    <row r="8643" ht="14.25" customHeight="1">
      <c r="A8643" s="3">
        <v>214016.0</v>
      </c>
      <c r="B8643" s="3" t="s">
        <v>8501</v>
      </c>
      <c r="C8643" s="3" t="s">
        <v>5935</v>
      </c>
      <c r="D8643" s="3"/>
      <c r="E8643" s="3"/>
      <c r="F8643" s="3">
        <v>19.0</v>
      </c>
      <c r="G8643" s="3">
        <f>SUM(BDD_PRODUITS!$D8643:$F8643)</f>
        <v>19</v>
      </c>
    </row>
    <row r="8644" ht="14.25" customHeight="1">
      <c r="A8644" s="2">
        <v>223563.0</v>
      </c>
      <c r="B8644" s="2" t="s">
        <v>8502</v>
      </c>
      <c r="C8644" s="2" t="s">
        <v>5935</v>
      </c>
      <c r="D8644" s="2"/>
      <c r="E8644" s="2">
        <v>2.0</v>
      </c>
      <c r="F8644" s="2">
        <v>17.0</v>
      </c>
      <c r="G8644" s="2">
        <f>SUM(BDD_PRODUITS!$D8644:$F8644)</f>
        <v>19</v>
      </c>
    </row>
    <row r="8645" ht="14.25" customHeight="1">
      <c r="A8645" s="3">
        <v>75292.0</v>
      </c>
      <c r="B8645" s="3" t="s">
        <v>8503</v>
      </c>
      <c r="C8645" s="3" t="s">
        <v>5935</v>
      </c>
      <c r="D8645" s="3">
        <v>5.0</v>
      </c>
      <c r="E8645" s="3">
        <v>5.0</v>
      </c>
      <c r="F8645" s="3">
        <v>9.0</v>
      </c>
      <c r="G8645" s="3">
        <f>SUM(BDD_PRODUITS!$D8645:$F8645)</f>
        <v>19</v>
      </c>
    </row>
    <row r="8646" ht="14.25" customHeight="1">
      <c r="A8646" s="2">
        <v>200172.0</v>
      </c>
      <c r="B8646" s="2" t="s">
        <v>8504</v>
      </c>
      <c r="C8646" s="2" t="s">
        <v>5935</v>
      </c>
      <c r="D8646" s="2">
        <v>14.0</v>
      </c>
      <c r="E8646" s="2">
        <v>5.0</v>
      </c>
      <c r="F8646" s="2"/>
      <c r="G8646" s="2">
        <f>SUM(BDD_PRODUITS!$D8646:$F8646)</f>
        <v>19</v>
      </c>
    </row>
    <row r="8647" ht="14.25" customHeight="1">
      <c r="A8647" s="3">
        <v>205605.0</v>
      </c>
      <c r="B8647" s="3" t="s">
        <v>8505</v>
      </c>
      <c r="C8647" s="3" t="s">
        <v>5935</v>
      </c>
      <c r="D8647" s="3">
        <v>10.0</v>
      </c>
      <c r="E8647" s="3">
        <v>9.0</v>
      </c>
      <c r="F8647" s="3"/>
      <c r="G8647" s="3">
        <f>SUM(BDD_PRODUITS!$D8647:$F8647)</f>
        <v>19</v>
      </c>
    </row>
    <row r="8648" ht="14.25" customHeight="1">
      <c r="A8648" s="2">
        <v>213354.0</v>
      </c>
      <c r="B8648" s="2" t="s">
        <v>8506</v>
      </c>
      <c r="C8648" s="2" t="s">
        <v>5935</v>
      </c>
      <c r="D8648" s="2"/>
      <c r="E8648" s="2"/>
      <c r="F8648" s="2">
        <v>19.0</v>
      </c>
      <c r="G8648" s="2">
        <f>SUM(BDD_PRODUITS!$D8648:$F8648)</f>
        <v>19</v>
      </c>
    </row>
    <row r="8649" ht="14.25" customHeight="1">
      <c r="A8649" s="3">
        <v>601285.0</v>
      </c>
      <c r="B8649" s="3" t="s">
        <v>8507</v>
      </c>
      <c r="C8649" s="3" t="s">
        <v>5935</v>
      </c>
      <c r="D8649" s="3">
        <v>4.0</v>
      </c>
      <c r="E8649" s="3">
        <v>11.0</v>
      </c>
      <c r="F8649" s="3">
        <v>4.0</v>
      </c>
      <c r="G8649" s="3">
        <f>SUM(BDD_PRODUITS!$D8649:$F8649)</f>
        <v>19</v>
      </c>
    </row>
    <row r="8650" ht="14.25" customHeight="1">
      <c r="A8650" s="2">
        <v>213849.0</v>
      </c>
      <c r="B8650" s="2" t="s">
        <v>8508</v>
      </c>
      <c r="C8650" s="2" t="s">
        <v>5935</v>
      </c>
      <c r="D8650" s="2">
        <v>4.0</v>
      </c>
      <c r="E8650" s="2"/>
      <c r="F8650" s="2">
        <v>15.0</v>
      </c>
      <c r="G8650" s="2">
        <f>SUM(BDD_PRODUITS!$D8650:$F8650)</f>
        <v>19</v>
      </c>
    </row>
    <row r="8651" ht="14.25" customHeight="1">
      <c r="A8651" s="3">
        <v>215144.0</v>
      </c>
      <c r="B8651" s="3" t="s">
        <v>8509</v>
      </c>
      <c r="C8651" s="3" t="s">
        <v>5935</v>
      </c>
      <c r="D8651" s="3"/>
      <c r="E8651" s="3"/>
      <c r="F8651" s="3">
        <v>19.0</v>
      </c>
      <c r="G8651" s="3">
        <f>SUM(BDD_PRODUITS!$D8651:$F8651)</f>
        <v>19</v>
      </c>
    </row>
    <row r="8652" ht="14.25" customHeight="1">
      <c r="A8652" s="2">
        <v>61651.0</v>
      </c>
      <c r="B8652" s="2" t="s">
        <v>8510</v>
      </c>
      <c r="C8652" s="2" t="s">
        <v>5935</v>
      </c>
      <c r="D8652" s="2">
        <v>20.0</v>
      </c>
      <c r="E8652" s="2"/>
      <c r="F8652" s="2"/>
      <c r="G8652" s="2">
        <f>SUM(BDD_PRODUITS!$D8652:$F8652)</f>
        <v>20</v>
      </c>
    </row>
    <row r="8653" ht="14.25" customHeight="1">
      <c r="A8653" s="3">
        <v>601049.0</v>
      </c>
      <c r="B8653" s="3" t="s">
        <v>8511</v>
      </c>
      <c r="C8653" s="3" t="s">
        <v>5935</v>
      </c>
      <c r="D8653" s="3">
        <v>20.0</v>
      </c>
      <c r="E8653" s="3"/>
      <c r="F8653" s="3"/>
      <c r="G8653" s="3">
        <f>SUM(BDD_PRODUITS!$D8653:$F8653)</f>
        <v>20</v>
      </c>
    </row>
    <row r="8654" ht="14.25" customHeight="1">
      <c r="A8654" s="2">
        <v>72216.0</v>
      </c>
      <c r="B8654" s="2" t="s">
        <v>8512</v>
      </c>
      <c r="C8654" s="2" t="s">
        <v>5935</v>
      </c>
      <c r="D8654" s="2">
        <v>20.0</v>
      </c>
      <c r="E8654" s="2"/>
      <c r="F8654" s="2"/>
      <c r="G8654" s="2">
        <f>SUM(BDD_PRODUITS!$D8654:$F8654)</f>
        <v>20</v>
      </c>
    </row>
    <row r="8655" ht="14.25" customHeight="1">
      <c r="A8655" s="3">
        <v>213546.0</v>
      </c>
      <c r="B8655" s="3" t="s">
        <v>8513</v>
      </c>
      <c r="C8655" s="3" t="s">
        <v>5935</v>
      </c>
      <c r="D8655" s="3">
        <v>20.0</v>
      </c>
      <c r="E8655" s="3"/>
      <c r="F8655" s="3"/>
      <c r="G8655" s="3">
        <f>SUM(BDD_PRODUITS!$D8655:$F8655)</f>
        <v>20</v>
      </c>
    </row>
    <row r="8656" ht="14.25" customHeight="1">
      <c r="A8656" s="2">
        <v>81585.0</v>
      </c>
      <c r="B8656" s="2" t="s">
        <v>8514</v>
      </c>
      <c r="C8656" s="2" t="s">
        <v>5935</v>
      </c>
      <c r="D8656" s="2">
        <v>20.0</v>
      </c>
      <c r="E8656" s="2"/>
      <c r="F8656" s="2"/>
      <c r="G8656" s="2">
        <f>SUM(BDD_PRODUITS!$D8656:$F8656)</f>
        <v>20</v>
      </c>
    </row>
    <row r="8657" ht="14.25" customHeight="1">
      <c r="A8657" s="3">
        <v>224758.0</v>
      </c>
      <c r="B8657" s="3" t="s">
        <v>8515</v>
      </c>
      <c r="C8657" s="3" t="s">
        <v>5935</v>
      </c>
      <c r="D8657" s="3"/>
      <c r="E8657" s="3">
        <v>20.0</v>
      </c>
      <c r="F8657" s="3"/>
      <c r="G8657" s="3">
        <f>SUM(BDD_PRODUITS!$D8657:$F8657)</f>
        <v>20</v>
      </c>
    </row>
    <row r="8658" ht="14.25" customHeight="1">
      <c r="A8658" s="2">
        <v>61714.0</v>
      </c>
      <c r="B8658" s="2" t="s">
        <v>8516</v>
      </c>
      <c r="C8658" s="2" t="s">
        <v>5935</v>
      </c>
      <c r="D8658" s="2">
        <v>20.0</v>
      </c>
      <c r="E8658" s="2"/>
      <c r="F8658" s="2"/>
      <c r="G8658" s="2">
        <f>SUM(BDD_PRODUITS!$D8658:$F8658)</f>
        <v>20</v>
      </c>
    </row>
    <row r="8659" ht="14.25" customHeight="1">
      <c r="A8659" s="3">
        <v>70310.0</v>
      </c>
      <c r="B8659" s="3" t="s">
        <v>8517</v>
      </c>
      <c r="C8659" s="3" t="s">
        <v>5935</v>
      </c>
      <c r="D8659" s="3">
        <v>20.0</v>
      </c>
      <c r="E8659" s="3"/>
      <c r="F8659" s="3"/>
      <c r="G8659" s="3">
        <f>SUM(BDD_PRODUITS!$D8659:$F8659)</f>
        <v>20</v>
      </c>
    </row>
    <row r="8660" ht="14.25" customHeight="1">
      <c r="A8660" s="2">
        <v>201047.0</v>
      </c>
      <c r="B8660" s="2" t="s">
        <v>8518</v>
      </c>
      <c r="C8660" s="2" t="s">
        <v>5935</v>
      </c>
      <c r="D8660" s="2"/>
      <c r="E8660" s="2">
        <v>20.0</v>
      </c>
      <c r="F8660" s="2"/>
      <c r="G8660" s="2">
        <f>SUM(BDD_PRODUITS!$D8660:$F8660)</f>
        <v>20</v>
      </c>
    </row>
    <row r="8661" ht="14.25" customHeight="1">
      <c r="A8661" s="3">
        <v>203278.0</v>
      </c>
      <c r="B8661" s="3" t="s">
        <v>8519</v>
      </c>
      <c r="C8661" s="3" t="s">
        <v>5935</v>
      </c>
      <c r="D8661" s="3">
        <v>20.0</v>
      </c>
      <c r="E8661" s="3"/>
      <c r="F8661" s="3"/>
      <c r="G8661" s="3">
        <f>SUM(BDD_PRODUITS!$D8661:$F8661)</f>
        <v>20</v>
      </c>
    </row>
    <row r="8662" ht="14.25" customHeight="1">
      <c r="A8662" s="2">
        <v>212627.0</v>
      </c>
      <c r="B8662" s="2" t="s">
        <v>8520</v>
      </c>
      <c r="C8662" s="2" t="s">
        <v>5935</v>
      </c>
      <c r="D8662" s="2"/>
      <c r="E8662" s="2"/>
      <c r="F8662" s="2">
        <v>20.0</v>
      </c>
      <c r="G8662" s="2">
        <f>SUM(BDD_PRODUITS!$D8662:$F8662)</f>
        <v>20</v>
      </c>
    </row>
    <row r="8663" ht="14.25" customHeight="1">
      <c r="A8663" s="3">
        <v>245218.0</v>
      </c>
      <c r="B8663" s="3" t="s">
        <v>8521</v>
      </c>
      <c r="C8663" s="3" t="s">
        <v>5935</v>
      </c>
      <c r="D8663" s="3"/>
      <c r="E8663" s="3">
        <v>20.0</v>
      </c>
      <c r="F8663" s="3"/>
      <c r="G8663" s="3">
        <f>SUM(BDD_PRODUITS!$D8663:$F8663)</f>
        <v>20</v>
      </c>
    </row>
    <row r="8664" ht="14.25" customHeight="1">
      <c r="A8664" s="2">
        <v>72834.0</v>
      </c>
      <c r="B8664" s="2" t="s">
        <v>8522</v>
      </c>
      <c r="C8664" s="2" t="s">
        <v>5935</v>
      </c>
      <c r="D8664" s="2"/>
      <c r="E8664" s="2">
        <v>20.0</v>
      </c>
      <c r="F8664" s="2"/>
      <c r="G8664" s="2">
        <f>SUM(BDD_PRODUITS!$D8664:$F8664)</f>
        <v>20</v>
      </c>
    </row>
    <row r="8665" ht="14.25" customHeight="1">
      <c r="A8665" s="3">
        <v>81510.0</v>
      </c>
      <c r="B8665" s="3" t="s">
        <v>8049</v>
      </c>
      <c r="C8665" s="3" t="s">
        <v>5935</v>
      </c>
      <c r="D8665" s="3"/>
      <c r="E8665" s="3"/>
      <c r="F8665" s="3">
        <v>20.0</v>
      </c>
      <c r="G8665" s="3">
        <f>SUM(BDD_PRODUITS!$D8665:$F8665)</f>
        <v>20</v>
      </c>
    </row>
    <row r="8666" ht="14.25" customHeight="1">
      <c r="A8666" s="2">
        <v>200016.0</v>
      </c>
      <c r="B8666" s="2" t="s">
        <v>362</v>
      </c>
      <c r="C8666" s="2" t="s">
        <v>5935</v>
      </c>
      <c r="D8666" s="2"/>
      <c r="E8666" s="2"/>
      <c r="F8666" s="2">
        <v>20.0</v>
      </c>
      <c r="G8666" s="2">
        <f>SUM(BDD_PRODUITS!$D8666:$F8666)</f>
        <v>20</v>
      </c>
    </row>
    <row r="8667" ht="14.25" customHeight="1">
      <c r="A8667" s="3">
        <v>201497.0</v>
      </c>
      <c r="B8667" s="3" t="s">
        <v>7654</v>
      </c>
      <c r="C8667" s="3" t="s">
        <v>5935</v>
      </c>
      <c r="D8667" s="3"/>
      <c r="E8667" s="3"/>
      <c r="F8667" s="3">
        <v>20.0</v>
      </c>
      <c r="G8667" s="3">
        <f>SUM(BDD_PRODUITS!$D8667:$F8667)</f>
        <v>20</v>
      </c>
    </row>
    <row r="8668" ht="14.25" customHeight="1">
      <c r="A8668" s="2">
        <v>203646.0</v>
      </c>
      <c r="B8668" s="2" t="s">
        <v>8523</v>
      </c>
      <c r="C8668" s="2" t="s">
        <v>5935</v>
      </c>
      <c r="D8668" s="2"/>
      <c r="E8668" s="2"/>
      <c r="F8668" s="2">
        <v>20.0</v>
      </c>
      <c r="G8668" s="2">
        <f>SUM(BDD_PRODUITS!$D8668:$F8668)</f>
        <v>20</v>
      </c>
    </row>
    <row r="8669" ht="14.25" customHeight="1">
      <c r="A8669" s="3">
        <v>214015.0</v>
      </c>
      <c r="B8669" s="3" t="s">
        <v>8524</v>
      </c>
      <c r="C8669" s="3" t="s">
        <v>5935</v>
      </c>
      <c r="D8669" s="3"/>
      <c r="E8669" s="3"/>
      <c r="F8669" s="3">
        <v>20.0</v>
      </c>
      <c r="G8669" s="3">
        <f>SUM(BDD_PRODUITS!$D8669:$F8669)</f>
        <v>20</v>
      </c>
    </row>
    <row r="8670" ht="14.25" customHeight="1">
      <c r="A8670" s="2">
        <v>218830.0</v>
      </c>
      <c r="B8670" s="2" t="s">
        <v>8525</v>
      </c>
      <c r="C8670" s="2" t="s">
        <v>5935</v>
      </c>
      <c r="D8670" s="2"/>
      <c r="E8670" s="2">
        <v>20.0</v>
      </c>
      <c r="F8670" s="2"/>
      <c r="G8670" s="2">
        <f>SUM(BDD_PRODUITS!$D8670:$F8670)</f>
        <v>20</v>
      </c>
    </row>
    <row r="8671" ht="14.25" customHeight="1">
      <c r="A8671" s="3">
        <v>245598.0</v>
      </c>
      <c r="B8671" s="3" t="s">
        <v>8526</v>
      </c>
      <c r="C8671" s="3" t="s">
        <v>5935</v>
      </c>
      <c r="D8671" s="3"/>
      <c r="E8671" s="3"/>
      <c r="F8671" s="3">
        <v>20.0</v>
      </c>
      <c r="G8671" s="3">
        <f>SUM(BDD_PRODUITS!$D8671:$F8671)</f>
        <v>20</v>
      </c>
    </row>
    <row r="8672" ht="14.25" customHeight="1">
      <c r="A8672" s="2">
        <v>61713.0</v>
      </c>
      <c r="B8672" s="2" t="s">
        <v>8527</v>
      </c>
      <c r="C8672" s="2" t="s">
        <v>5935</v>
      </c>
      <c r="D8672" s="2">
        <v>20.0</v>
      </c>
      <c r="E8672" s="2"/>
      <c r="F8672" s="2"/>
      <c r="G8672" s="2">
        <f>SUM(BDD_PRODUITS!$D8672:$F8672)</f>
        <v>20</v>
      </c>
    </row>
    <row r="8673" ht="14.25" customHeight="1">
      <c r="A8673" s="3">
        <v>61713.0</v>
      </c>
      <c r="B8673" s="3" t="s">
        <v>8528</v>
      </c>
      <c r="C8673" s="3" t="s">
        <v>5935</v>
      </c>
      <c r="D8673" s="3"/>
      <c r="E8673" s="3">
        <v>20.0</v>
      </c>
      <c r="F8673" s="3"/>
      <c r="G8673" s="3">
        <f>SUM(BDD_PRODUITS!$D8673:$F8673)</f>
        <v>20</v>
      </c>
    </row>
    <row r="8674" ht="14.25" customHeight="1">
      <c r="A8674" s="2">
        <v>71121.0</v>
      </c>
      <c r="B8674" s="2" t="s">
        <v>8529</v>
      </c>
      <c r="C8674" s="2" t="s">
        <v>5935</v>
      </c>
      <c r="D8674" s="2"/>
      <c r="E8674" s="2"/>
      <c r="F8674" s="2">
        <v>20.0</v>
      </c>
      <c r="G8674" s="2">
        <f>SUM(BDD_PRODUITS!$D8674:$F8674)</f>
        <v>20</v>
      </c>
    </row>
    <row r="8675" ht="14.25" customHeight="1">
      <c r="A8675" s="3">
        <v>200963.0</v>
      </c>
      <c r="B8675" s="3" t="s">
        <v>8530</v>
      </c>
      <c r="C8675" s="3" t="s">
        <v>5935</v>
      </c>
      <c r="D8675" s="3"/>
      <c r="E8675" s="3">
        <v>20.0</v>
      </c>
      <c r="F8675" s="3"/>
      <c r="G8675" s="3">
        <f>SUM(BDD_PRODUITS!$D8675:$F8675)</f>
        <v>20</v>
      </c>
    </row>
    <row r="8676" ht="14.25" customHeight="1">
      <c r="A8676" s="2">
        <v>201579.0</v>
      </c>
      <c r="B8676" s="2" t="s">
        <v>8531</v>
      </c>
      <c r="C8676" s="2" t="s">
        <v>5935</v>
      </c>
      <c r="D8676" s="2">
        <v>13.0</v>
      </c>
      <c r="E8676" s="2">
        <v>7.0</v>
      </c>
      <c r="F8676" s="2"/>
      <c r="G8676" s="2">
        <f>SUM(BDD_PRODUITS!$D8676:$F8676)</f>
        <v>20</v>
      </c>
    </row>
    <row r="8677" ht="14.25" customHeight="1">
      <c r="A8677" s="3">
        <v>201816.0</v>
      </c>
      <c r="B8677" s="3" t="s">
        <v>8532</v>
      </c>
      <c r="C8677" s="3" t="s">
        <v>5935</v>
      </c>
      <c r="D8677" s="3">
        <v>20.0</v>
      </c>
      <c r="E8677" s="3"/>
      <c r="F8677" s="3"/>
      <c r="G8677" s="3">
        <f>SUM(BDD_PRODUITS!$D8677:$F8677)</f>
        <v>20</v>
      </c>
    </row>
    <row r="8678" ht="14.25" customHeight="1">
      <c r="A8678" s="2">
        <v>213743.0</v>
      </c>
      <c r="B8678" s="2" t="s">
        <v>8533</v>
      </c>
      <c r="C8678" s="2" t="s">
        <v>5935</v>
      </c>
      <c r="D8678" s="2">
        <v>10.0</v>
      </c>
      <c r="E8678" s="2">
        <v>10.0</v>
      </c>
      <c r="F8678" s="2"/>
      <c r="G8678" s="2">
        <f>SUM(BDD_PRODUITS!$D8678:$F8678)</f>
        <v>20</v>
      </c>
    </row>
    <row r="8679" ht="14.25" customHeight="1">
      <c r="A8679" s="3">
        <v>213854.0</v>
      </c>
      <c r="B8679" s="3" t="s">
        <v>8534</v>
      </c>
      <c r="C8679" s="3" t="s">
        <v>5935</v>
      </c>
      <c r="D8679" s="3">
        <v>13.0</v>
      </c>
      <c r="E8679" s="3">
        <v>7.0</v>
      </c>
      <c r="F8679" s="3"/>
      <c r="G8679" s="3">
        <f>SUM(BDD_PRODUITS!$D8679:$F8679)</f>
        <v>20</v>
      </c>
    </row>
    <row r="8680" ht="14.25" customHeight="1">
      <c r="A8680" s="2">
        <v>214019.0</v>
      </c>
      <c r="B8680" s="2" t="s">
        <v>8535</v>
      </c>
      <c r="C8680" s="2" t="s">
        <v>5935</v>
      </c>
      <c r="D8680" s="2"/>
      <c r="E8680" s="2"/>
      <c r="F8680" s="2">
        <v>20.0</v>
      </c>
      <c r="G8680" s="2">
        <f>SUM(BDD_PRODUITS!$D8680:$F8680)</f>
        <v>20</v>
      </c>
    </row>
    <row r="8681" ht="14.25" customHeight="1">
      <c r="A8681" s="3">
        <v>218858.0</v>
      </c>
      <c r="B8681" s="3" t="s">
        <v>8536</v>
      </c>
      <c r="C8681" s="3" t="s">
        <v>5935</v>
      </c>
      <c r="D8681" s="3">
        <v>20.0</v>
      </c>
      <c r="E8681" s="3"/>
      <c r="F8681" s="3"/>
      <c r="G8681" s="3">
        <f>SUM(BDD_PRODUITS!$D8681:$F8681)</f>
        <v>20</v>
      </c>
    </row>
    <row r="8682" ht="14.25" customHeight="1">
      <c r="A8682" s="2">
        <v>602266.0</v>
      </c>
      <c r="B8682" s="2" t="s">
        <v>8537</v>
      </c>
      <c r="C8682" s="2" t="s">
        <v>5935</v>
      </c>
      <c r="D8682" s="2"/>
      <c r="E8682" s="2"/>
      <c r="F8682" s="2">
        <v>20.0</v>
      </c>
      <c r="G8682" s="2">
        <f>SUM(BDD_PRODUITS!$D8682:$F8682)</f>
        <v>20</v>
      </c>
    </row>
    <row r="8683" ht="14.25" customHeight="1">
      <c r="A8683" s="3">
        <v>66717.0</v>
      </c>
      <c r="B8683" s="3" t="s">
        <v>8538</v>
      </c>
      <c r="C8683" s="3" t="s">
        <v>5935</v>
      </c>
      <c r="D8683" s="3">
        <v>20.0</v>
      </c>
      <c r="E8683" s="3"/>
      <c r="F8683" s="3"/>
      <c r="G8683" s="3">
        <f>SUM(BDD_PRODUITS!$D8683:$F8683)</f>
        <v>20</v>
      </c>
    </row>
    <row r="8684" ht="14.25" customHeight="1">
      <c r="A8684" s="2">
        <v>70517.0</v>
      </c>
      <c r="B8684" s="2" t="s">
        <v>8539</v>
      </c>
      <c r="C8684" s="2" t="s">
        <v>5935</v>
      </c>
      <c r="D8684" s="2"/>
      <c r="E8684" s="2"/>
      <c r="F8684" s="2">
        <v>20.0</v>
      </c>
      <c r="G8684" s="2">
        <f>SUM(BDD_PRODUITS!$D8684:$F8684)</f>
        <v>20</v>
      </c>
    </row>
    <row r="8685" ht="14.25" customHeight="1">
      <c r="A8685" s="3">
        <v>71939.0</v>
      </c>
      <c r="B8685" s="3" t="s">
        <v>8540</v>
      </c>
      <c r="C8685" s="3" t="s">
        <v>5935</v>
      </c>
      <c r="D8685" s="3">
        <v>20.0</v>
      </c>
      <c r="E8685" s="3"/>
      <c r="F8685" s="3"/>
      <c r="G8685" s="3">
        <f>SUM(BDD_PRODUITS!$D8685:$F8685)</f>
        <v>20</v>
      </c>
    </row>
    <row r="8686" ht="14.25" customHeight="1">
      <c r="A8686" s="2">
        <v>73058.0</v>
      </c>
      <c r="B8686" s="2" t="s">
        <v>8541</v>
      </c>
      <c r="C8686" s="2" t="s">
        <v>5935</v>
      </c>
      <c r="D8686" s="2"/>
      <c r="E8686" s="2"/>
      <c r="F8686" s="2">
        <v>20.0</v>
      </c>
      <c r="G8686" s="2">
        <f>SUM(BDD_PRODUITS!$D8686:$F8686)</f>
        <v>20</v>
      </c>
    </row>
    <row r="8687" ht="14.25" customHeight="1">
      <c r="A8687" s="3">
        <v>81511.0</v>
      </c>
      <c r="B8687" s="3" t="s">
        <v>8542</v>
      </c>
      <c r="C8687" s="3" t="s">
        <v>5935</v>
      </c>
      <c r="D8687" s="3">
        <v>5.0</v>
      </c>
      <c r="E8687" s="3">
        <v>15.0</v>
      </c>
      <c r="F8687" s="3"/>
      <c r="G8687" s="3">
        <f>SUM(BDD_PRODUITS!$D8687:$F8687)</f>
        <v>20</v>
      </c>
    </row>
    <row r="8688" ht="14.25" customHeight="1">
      <c r="A8688" s="2">
        <v>201573.0</v>
      </c>
      <c r="B8688" s="2" t="s">
        <v>8543</v>
      </c>
      <c r="C8688" s="2" t="s">
        <v>5935</v>
      </c>
      <c r="D8688" s="2">
        <v>20.0</v>
      </c>
      <c r="E8688" s="2"/>
      <c r="F8688" s="2"/>
      <c r="G8688" s="2">
        <f>SUM(BDD_PRODUITS!$D8688:$F8688)</f>
        <v>20</v>
      </c>
    </row>
    <row r="8689" ht="14.25" customHeight="1">
      <c r="A8689" s="3">
        <v>203249.0</v>
      </c>
      <c r="B8689" s="3" t="s">
        <v>8544</v>
      </c>
      <c r="C8689" s="3" t="s">
        <v>5935</v>
      </c>
      <c r="D8689" s="3"/>
      <c r="E8689" s="3"/>
      <c r="F8689" s="3">
        <v>20.0</v>
      </c>
      <c r="G8689" s="3">
        <f>SUM(BDD_PRODUITS!$D8689:$F8689)</f>
        <v>20</v>
      </c>
    </row>
    <row r="8690" ht="14.25" customHeight="1">
      <c r="A8690" s="2">
        <v>209846.0</v>
      </c>
      <c r="B8690" s="2" t="s">
        <v>8545</v>
      </c>
      <c r="C8690" s="2" t="s">
        <v>5935</v>
      </c>
      <c r="D8690" s="2"/>
      <c r="E8690" s="2"/>
      <c r="F8690" s="2">
        <v>20.0</v>
      </c>
      <c r="G8690" s="2">
        <f>SUM(BDD_PRODUITS!$D8690:$F8690)</f>
        <v>20</v>
      </c>
    </row>
    <row r="8691" ht="14.25" customHeight="1">
      <c r="A8691" s="3">
        <v>209846.0</v>
      </c>
      <c r="B8691" s="3" t="s">
        <v>8546</v>
      </c>
      <c r="C8691" s="3" t="s">
        <v>5935</v>
      </c>
      <c r="D8691" s="3">
        <v>10.0</v>
      </c>
      <c r="E8691" s="3">
        <v>10.0</v>
      </c>
      <c r="F8691" s="3"/>
      <c r="G8691" s="3">
        <f>SUM(BDD_PRODUITS!$D8691:$F8691)</f>
        <v>20</v>
      </c>
    </row>
    <row r="8692" ht="14.25" customHeight="1">
      <c r="A8692" s="2">
        <v>212849.0</v>
      </c>
      <c r="B8692" s="2" t="s">
        <v>8547</v>
      </c>
      <c r="C8692" s="2" t="s">
        <v>5935</v>
      </c>
      <c r="D8692" s="2">
        <v>10.0</v>
      </c>
      <c r="E8692" s="2">
        <v>10.0</v>
      </c>
      <c r="F8692" s="2"/>
      <c r="G8692" s="2">
        <f>SUM(BDD_PRODUITS!$D8692:$F8692)</f>
        <v>20</v>
      </c>
    </row>
    <row r="8693" ht="14.25" customHeight="1">
      <c r="A8693" s="3">
        <v>213356.0</v>
      </c>
      <c r="B8693" s="3" t="s">
        <v>8548</v>
      </c>
      <c r="C8693" s="3" t="s">
        <v>5935</v>
      </c>
      <c r="D8693" s="3"/>
      <c r="E8693" s="3"/>
      <c r="F8693" s="3">
        <v>20.0</v>
      </c>
      <c r="G8693" s="3">
        <f>SUM(BDD_PRODUITS!$D8693:$F8693)</f>
        <v>20</v>
      </c>
    </row>
    <row r="8694" ht="14.25" customHeight="1">
      <c r="A8694" s="2">
        <v>213741.0</v>
      </c>
      <c r="B8694" s="2" t="s">
        <v>8549</v>
      </c>
      <c r="C8694" s="2" t="s">
        <v>5935</v>
      </c>
      <c r="D8694" s="2">
        <v>20.0</v>
      </c>
      <c r="E8694" s="2"/>
      <c r="F8694" s="2"/>
      <c r="G8694" s="2">
        <f>SUM(BDD_PRODUITS!$D8694:$F8694)</f>
        <v>20</v>
      </c>
    </row>
    <row r="8695" ht="14.25" customHeight="1">
      <c r="A8695" s="3">
        <v>213999.0</v>
      </c>
      <c r="B8695" s="3" t="s">
        <v>8550</v>
      </c>
      <c r="C8695" s="3" t="s">
        <v>5935</v>
      </c>
      <c r="D8695" s="3">
        <v>20.0</v>
      </c>
      <c r="E8695" s="3"/>
      <c r="F8695" s="3"/>
      <c r="G8695" s="3">
        <f>SUM(BDD_PRODUITS!$D8695:$F8695)</f>
        <v>20</v>
      </c>
    </row>
    <row r="8696" ht="14.25" customHeight="1">
      <c r="A8696" s="2">
        <v>214729.0</v>
      </c>
      <c r="B8696" s="2" t="s">
        <v>8551</v>
      </c>
      <c r="C8696" s="2" t="s">
        <v>5935</v>
      </c>
      <c r="D8696" s="2"/>
      <c r="E8696" s="2"/>
      <c r="F8696" s="2">
        <v>20.0</v>
      </c>
      <c r="G8696" s="2">
        <f>SUM(BDD_PRODUITS!$D8696:$F8696)</f>
        <v>20</v>
      </c>
    </row>
    <row r="8697" ht="14.25" customHeight="1">
      <c r="A8697" s="3">
        <v>218192.0</v>
      </c>
      <c r="B8697" s="3" t="s">
        <v>8552</v>
      </c>
      <c r="C8697" s="3" t="s">
        <v>5935</v>
      </c>
      <c r="D8697" s="3"/>
      <c r="E8697" s="3">
        <v>20.0</v>
      </c>
      <c r="F8697" s="3"/>
      <c r="G8697" s="3">
        <f>SUM(BDD_PRODUITS!$D8697:$F8697)</f>
        <v>20</v>
      </c>
    </row>
    <row r="8698" ht="14.25" customHeight="1">
      <c r="A8698" s="2">
        <v>219609.0</v>
      </c>
      <c r="B8698" s="2" t="s">
        <v>8553</v>
      </c>
      <c r="C8698" s="2" t="s">
        <v>5935</v>
      </c>
      <c r="D8698" s="2"/>
      <c r="E8698" s="2"/>
      <c r="F8698" s="2">
        <v>20.0</v>
      </c>
      <c r="G8698" s="2">
        <f>SUM(BDD_PRODUITS!$D8698:$F8698)</f>
        <v>20</v>
      </c>
    </row>
    <row r="8699" ht="14.25" customHeight="1">
      <c r="A8699" s="3">
        <v>223283.0</v>
      </c>
      <c r="B8699" s="3" t="s">
        <v>8554</v>
      </c>
      <c r="C8699" s="3" t="s">
        <v>5935</v>
      </c>
      <c r="D8699" s="3"/>
      <c r="E8699" s="3"/>
      <c r="F8699" s="3">
        <v>20.0</v>
      </c>
      <c r="G8699" s="3">
        <f>SUM(BDD_PRODUITS!$D8699:$F8699)</f>
        <v>20</v>
      </c>
    </row>
    <row r="8700" ht="14.25" customHeight="1">
      <c r="A8700" s="2">
        <v>223564.0</v>
      </c>
      <c r="B8700" s="2" t="s">
        <v>8555</v>
      </c>
      <c r="C8700" s="2" t="s">
        <v>5935</v>
      </c>
      <c r="D8700" s="2"/>
      <c r="E8700" s="2">
        <v>6.0</v>
      </c>
      <c r="F8700" s="2">
        <v>14.0</v>
      </c>
      <c r="G8700" s="2">
        <f>SUM(BDD_PRODUITS!$D8700:$F8700)</f>
        <v>20</v>
      </c>
    </row>
    <row r="8701" ht="14.25" customHeight="1">
      <c r="A8701" s="3">
        <v>225520.0</v>
      </c>
      <c r="B8701" s="3" t="s">
        <v>8556</v>
      </c>
      <c r="C8701" s="3" t="s">
        <v>5935</v>
      </c>
      <c r="D8701" s="3"/>
      <c r="E8701" s="3"/>
      <c r="F8701" s="3">
        <v>20.0</v>
      </c>
      <c r="G8701" s="3">
        <f>SUM(BDD_PRODUITS!$D8701:$F8701)</f>
        <v>20</v>
      </c>
    </row>
    <row r="8702" ht="14.25" customHeight="1">
      <c r="A8702" s="2">
        <v>240425.0</v>
      </c>
      <c r="B8702" s="2" t="s">
        <v>8557</v>
      </c>
      <c r="C8702" s="2" t="s">
        <v>5935</v>
      </c>
      <c r="D8702" s="2"/>
      <c r="E8702" s="2">
        <v>20.0</v>
      </c>
      <c r="F8702" s="2"/>
      <c r="G8702" s="2">
        <f>SUM(BDD_PRODUITS!$D8702:$F8702)</f>
        <v>20</v>
      </c>
    </row>
    <row r="8703" ht="14.25" customHeight="1">
      <c r="A8703" s="3">
        <v>242554.0</v>
      </c>
      <c r="B8703" s="3" t="s">
        <v>8558</v>
      </c>
      <c r="C8703" s="3" t="s">
        <v>5935</v>
      </c>
      <c r="D8703" s="3"/>
      <c r="E8703" s="3"/>
      <c r="F8703" s="3">
        <v>20.0</v>
      </c>
      <c r="G8703" s="3">
        <f>SUM(BDD_PRODUITS!$D8703:$F8703)</f>
        <v>20</v>
      </c>
    </row>
    <row r="8704" ht="14.25" customHeight="1">
      <c r="A8704" s="2">
        <v>243321.0</v>
      </c>
      <c r="B8704" s="2" t="s">
        <v>8559</v>
      </c>
      <c r="C8704" s="2" t="s">
        <v>5935</v>
      </c>
      <c r="D8704" s="2"/>
      <c r="E8704" s="2"/>
      <c r="F8704" s="2">
        <v>20.0</v>
      </c>
      <c r="G8704" s="2">
        <f>SUM(BDD_PRODUITS!$D8704:$F8704)</f>
        <v>20</v>
      </c>
    </row>
    <row r="8705" ht="14.25" customHeight="1">
      <c r="A8705" s="3">
        <v>244617.0</v>
      </c>
      <c r="B8705" s="3" t="s">
        <v>8560</v>
      </c>
      <c r="C8705" s="3" t="s">
        <v>5935</v>
      </c>
      <c r="D8705" s="3">
        <v>20.0</v>
      </c>
      <c r="E8705" s="3"/>
      <c r="F8705" s="3"/>
      <c r="G8705" s="3">
        <f>SUM(BDD_PRODUITS!$D8705:$F8705)</f>
        <v>20</v>
      </c>
    </row>
    <row r="8706" ht="14.25" customHeight="1">
      <c r="A8706" s="2">
        <v>247739.0</v>
      </c>
      <c r="B8706" s="2" t="s">
        <v>8561</v>
      </c>
      <c r="C8706" s="2" t="s">
        <v>5935</v>
      </c>
      <c r="D8706" s="2"/>
      <c r="E8706" s="2">
        <v>10.0</v>
      </c>
      <c r="F8706" s="2">
        <v>10.0</v>
      </c>
      <c r="G8706" s="2">
        <f>SUM(BDD_PRODUITS!$D8706:$F8706)</f>
        <v>20</v>
      </c>
    </row>
    <row r="8707" ht="14.25" customHeight="1">
      <c r="A8707" s="3">
        <v>247752.0</v>
      </c>
      <c r="B8707" s="3" t="s">
        <v>8562</v>
      </c>
      <c r="C8707" s="3" t="s">
        <v>5935</v>
      </c>
      <c r="D8707" s="3"/>
      <c r="E8707" s="3"/>
      <c r="F8707" s="3">
        <v>20.0</v>
      </c>
      <c r="G8707" s="3">
        <f>SUM(BDD_PRODUITS!$D8707:$F8707)</f>
        <v>20</v>
      </c>
    </row>
    <row r="8708" ht="14.25" customHeight="1">
      <c r="A8708" s="2">
        <v>249210.0</v>
      </c>
      <c r="B8708" s="2" t="s">
        <v>8563</v>
      </c>
      <c r="C8708" s="2" t="s">
        <v>5935</v>
      </c>
      <c r="D8708" s="2"/>
      <c r="E8708" s="2"/>
      <c r="F8708" s="2">
        <v>20.0</v>
      </c>
      <c r="G8708" s="2">
        <f>SUM(BDD_PRODUITS!$D8708:$F8708)</f>
        <v>20</v>
      </c>
    </row>
    <row r="8709" ht="14.25" customHeight="1">
      <c r="A8709" s="3">
        <v>68754.0</v>
      </c>
      <c r="B8709" s="3" t="s">
        <v>8564</v>
      </c>
      <c r="C8709" s="3" t="s">
        <v>5935</v>
      </c>
      <c r="D8709" s="3">
        <v>6.0</v>
      </c>
      <c r="E8709" s="3">
        <v>14.0</v>
      </c>
      <c r="F8709" s="3"/>
      <c r="G8709" s="3">
        <f>SUM(BDD_PRODUITS!$D8709:$F8709)</f>
        <v>20</v>
      </c>
    </row>
    <row r="8710" ht="14.25" customHeight="1">
      <c r="A8710" s="2">
        <v>72218.0</v>
      </c>
      <c r="B8710" s="2" t="s">
        <v>8565</v>
      </c>
      <c r="C8710" s="2" t="s">
        <v>5935</v>
      </c>
      <c r="D8710" s="2">
        <v>10.0</v>
      </c>
      <c r="E8710" s="2">
        <v>10.0</v>
      </c>
      <c r="F8710" s="2"/>
      <c r="G8710" s="2">
        <f>SUM(BDD_PRODUITS!$D8710:$F8710)</f>
        <v>20</v>
      </c>
    </row>
    <row r="8711" ht="14.25" customHeight="1">
      <c r="A8711" s="3">
        <v>72546.0</v>
      </c>
      <c r="B8711" s="3" t="s">
        <v>8566</v>
      </c>
      <c r="C8711" s="3" t="s">
        <v>5935</v>
      </c>
      <c r="D8711" s="3"/>
      <c r="E8711" s="3">
        <v>20.0</v>
      </c>
      <c r="F8711" s="3"/>
      <c r="G8711" s="3">
        <f>SUM(BDD_PRODUITS!$D8711:$F8711)</f>
        <v>20</v>
      </c>
    </row>
    <row r="8712" ht="14.25" customHeight="1">
      <c r="A8712" s="2">
        <v>205603.0</v>
      </c>
      <c r="B8712" s="2" t="s">
        <v>8567</v>
      </c>
      <c r="C8712" s="2" t="s">
        <v>5935</v>
      </c>
      <c r="D8712" s="2"/>
      <c r="E8712" s="2"/>
      <c r="F8712" s="2">
        <v>20.0</v>
      </c>
      <c r="G8712" s="2">
        <f>SUM(BDD_PRODUITS!$D8712:$F8712)</f>
        <v>20</v>
      </c>
    </row>
    <row r="8713" ht="14.25" customHeight="1">
      <c r="A8713" s="3">
        <v>206286.0</v>
      </c>
      <c r="B8713" s="3" t="s">
        <v>8568</v>
      </c>
      <c r="C8713" s="3" t="s">
        <v>5935</v>
      </c>
      <c r="D8713" s="3">
        <v>15.0</v>
      </c>
      <c r="E8713" s="3">
        <v>5.0</v>
      </c>
      <c r="F8713" s="3"/>
      <c r="G8713" s="3">
        <f>SUM(BDD_PRODUITS!$D8713:$F8713)</f>
        <v>20</v>
      </c>
    </row>
    <row r="8714" ht="14.25" customHeight="1">
      <c r="A8714" s="2">
        <v>213858.0</v>
      </c>
      <c r="B8714" s="2" t="s">
        <v>8569</v>
      </c>
      <c r="C8714" s="2" t="s">
        <v>5935</v>
      </c>
      <c r="D8714" s="2"/>
      <c r="E8714" s="2">
        <v>10.0</v>
      </c>
      <c r="F8714" s="2">
        <v>10.0</v>
      </c>
      <c r="G8714" s="2">
        <f>SUM(BDD_PRODUITS!$D8714:$F8714)</f>
        <v>20</v>
      </c>
    </row>
    <row r="8715" ht="14.25" customHeight="1">
      <c r="A8715" s="3">
        <v>214101.0</v>
      </c>
      <c r="B8715" s="3" t="s">
        <v>8570</v>
      </c>
      <c r="C8715" s="3" t="s">
        <v>5935</v>
      </c>
      <c r="D8715" s="3">
        <v>10.0</v>
      </c>
      <c r="E8715" s="3">
        <v>10.0</v>
      </c>
      <c r="F8715" s="3"/>
      <c r="G8715" s="3">
        <f>SUM(BDD_PRODUITS!$D8715:$F8715)</f>
        <v>20</v>
      </c>
    </row>
    <row r="8716" ht="14.25" customHeight="1">
      <c r="A8716" s="2">
        <v>214102.0</v>
      </c>
      <c r="B8716" s="2" t="s">
        <v>8571</v>
      </c>
      <c r="C8716" s="2" t="s">
        <v>5935</v>
      </c>
      <c r="D8716" s="2">
        <v>10.0</v>
      </c>
      <c r="E8716" s="2">
        <v>10.0</v>
      </c>
      <c r="F8716" s="2"/>
      <c r="G8716" s="2">
        <f>SUM(BDD_PRODUITS!$D8716:$F8716)</f>
        <v>20</v>
      </c>
    </row>
    <row r="8717" ht="14.25" customHeight="1">
      <c r="A8717" s="3">
        <v>223018.0</v>
      </c>
      <c r="B8717" s="3" t="s">
        <v>8572</v>
      </c>
      <c r="C8717" s="3" t="s">
        <v>5935</v>
      </c>
      <c r="D8717" s="3">
        <v>10.0</v>
      </c>
      <c r="E8717" s="3">
        <v>10.0</v>
      </c>
      <c r="F8717" s="3"/>
      <c r="G8717" s="3">
        <f>SUM(BDD_PRODUITS!$D8717:$F8717)</f>
        <v>20</v>
      </c>
    </row>
    <row r="8718" ht="14.25" customHeight="1">
      <c r="A8718" s="2">
        <v>229027.0</v>
      </c>
      <c r="B8718" s="2" t="s">
        <v>8573</v>
      </c>
      <c r="C8718" s="2" t="s">
        <v>5935</v>
      </c>
      <c r="D8718" s="2"/>
      <c r="E8718" s="2">
        <v>20.0</v>
      </c>
      <c r="F8718" s="2"/>
      <c r="G8718" s="2">
        <f>SUM(BDD_PRODUITS!$D8718:$F8718)</f>
        <v>20</v>
      </c>
    </row>
    <row r="8719" ht="14.25" customHeight="1">
      <c r="A8719" s="3">
        <v>233472.0</v>
      </c>
      <c r="B8719" s="3" t="s">
        <v>8574</v>
      </c>
      <c r="C8719" s="3" t="s">
        <v>5935</v>
      </c>
      <c r="D8719" s="3"/>
      <c r="E8719" s="3">
        <v>20.0</v>
      </c>
      <c r="F8719" s="3"/>
      <c r="G8719" s="3">
        <f>SUM(BDD_PRODUITS!$D8719:$F8719)</f>
        <v>20</v>
      </c>
    </row>
    <row r="8720" ht="14.25" customHeight="1">
      <c r="A8720" s="2">
        <v>246867.0</v>
      </c>
      <c r="B8720" s="2" t="s">
        <v>8575</v>
      </c>
      <c r="C8720" s="2" t="s">
        <v>5935</v>
      </c>
      <c r="D8720" s="2"/>
      <c r="E8720" s="2">
        <v>20.0</v>
      </c>
      <c r="F8720" s="2"/>
      <c r="G8720" s="2">
        <f>SUM(BDD_PRODUITS!$D8720:$F8720)</f>
        <v>20</v>
      </c>
    </row>
    <row r="8721" ht="14.25" customHeight="1">
      <c r="A8721" s="3">
        <v>248150.0</v>
      </c>
      <c r="B8721" s="3" t="s">
        <v>8576</v>
      </c>
      <c r="C8721" s="3" t="s">
        <v>5935</v>
      </c>
      <c r="D8721" s="3"/>
      <c r="E8721" s="3"/>
      <c r="F8721" s="3">
        <v>20.0</v>
      </c>
      <c r="G8721" s="3">
        <f>SUM(BDD_PRODUITS!$D8721:$F8721)</f>
        <v>20</v>
      </c>
    </row>
    <row r="8722" ht="14.25" customHeight="1">
      <c r="A8722" s="2">
        <v>218598.0</v>
      </c>
      <c r="B8722" s="2" t="s">
        <v>8577</v>
      </c>
      <c r="C8722" s="2" t="s">
        <v>5935</v>
      </c>
      <c r="D8722" s="2">
        <v>5.0</v>
      </c>
      <c r="E8722" s="2">
        <v>15.0</v>
      </c>
      <c r="F8722" s="2">
        <v>1.0</v>
      </c>
      <c r="G8722" s="2">
        <f>SUM(BDD_PRODUITS!$D8722:$F8722)</f>
        <v>21</v>
      </c>
    </row>
    <row r="8723" ht="14.25" customHeight="1">
      <c r="A8723" s="3">
        <v>213982.0</v>
      </c>
      <c r="B8723" s="3" t="s">
        <v>8578</v>
      </c>
      <c r="C8723" s="3" t="s">
        <v>5935</v>
      </c>
      <c r="D8723" s="3"/>
      <c r="E8723" s="3"/>
      <c r="F8723" s="3">
        <v>21.0</v>
      </c>
      <c r="G8723" s="3">
        <f>SUM(BDD_PRODUITS!$D8723:$F8723)</f>
        <v>21</v>
      </c>
    </row>
    <row r="8724" ht="14.25" customHeight="1">
      <c r="A8724" s="2">
        <v>233935.0</v>
      </c>
      <c r="B8724" s="2" t="s">
        <v>8579</v>
      </c>
      <c r="C8724" s="2" t="s">
        <v>5935</v>
      </c>
      <c r="D8724" s="2">
        <v>8.0</v>
      </c>
      <c r="E8724" s="2">
        <v>10.0</v>
      </c>
      <c r="F8724" s="2">
        <v>3.0</v>
      </c>
      <c r="G8724" s="2">
        <f>SUM(BDD_PRODUITS!$D8724:$F8724)</f>
        <v>21</v>
      </c>
    </row>
    <row r="8725" ht="14.25" customHeight="1">
      <c r="A8725" s="3">
        <v>72545.0</v>
      </c>
      <c r="B8725" s="3" t="s">
        <v>8580</v>
      </c>
      <c r="C8725" s="3" t="s">
        <v>5935</v>
      </c>
      <c r="D8725" s="3">
        <v>21.0</v>
      </c>
      <c r="E8725" s="3"/>
      <c r="F8725" s="3"/>
      <c r="G8725" s="3">
        <f>SUM(BDD_PRODUITS!$D8725:$F8725)</f>
        <v>21</v>
      </c>
    </row>
    <row r="8726" ht="14.25" customHeight="1">
      <c r="A8726" s="2">
        <v>225641.0</v>
      </c>
      <c r="B8726" s="2" t="s">
        <v>8581</v>
      </c>
      <c r="C8726" s="2" t="s">
        <v>5935</v>
      </c>
      <c r="D8726" s="2"/>
      <c r="E8726" s="2"/>
      <c r="F8726" s="2">
        <v>21.0</v>
      </c>
      <c r="G8726" s="2">
        <f>SUM(BDD_PRODUITS!$D8726:$F8726)</f>
        <v>21</v>
      </c>
    </row>
    <row r="8727" ht="14.25" customHeight="1">
      <c r="A8727" s="3">
        <v>72304.0</v>
      </c>
      <c r="B8727" s="3" t="s">
        <v>8582</v>
      </c>
      <c r="C8727" s="3" t="s">
        <v>5935</v>
      </c>
      <c r="D8727" s="3"/>
      <c r="E8727" s="3"/>
      <c r="F8727" s="3">
        <v>21.0</v>
      </c>
      <c r="G8727" s="3">
        <f>SUM(BDD_PRODUITS!$D8727:$F8727)</f>
        <v>21</v>
      </c>
    </row>
    <row r="8728" ht="14.25" customHeight="1">
      <c r="A8728" s="2">
        <v>72880.0</v>
      </c>
      <c r="B8728" s="2" t="s">
        <v>8583</v>
      </c>
      <c r="C8728" s="2" t="s">
        <v>5935</v>
      </c>
      <c r="D8728" s="2">
        <v>6.0</v>
      </c>
      <c r="E8728" s="2">
        <v>15.0</v>
      </c>
      <c r="F8728" s="2"/>
      <c r="G8728" s="2">
        <f>SUM(BDD_PRODUITS!$D8728:$F8728)</f>
        <v>21</v>
      </c>
    </row>
    <row r="8729" ht="14.25" customHeight="1">
      <c r="A8729" s="3">
        <v>601245.0</v>
      </c>
      <c r="B8729" s="3" t="s">
        <v>8584</v>
      </c>
      <c r="C8729" s="3" t="s">
        <v>5935</v>
      </c>
      <c r="D8729" s="3">
        <v>3.0</v>
      </c>
      <c r="E8729" s="3"/>
      <c r="F8729" s="3">
        <v>18.0</v>
      </c>
      <c r="G8729" s="3">
        <f>SUM(BDD_PRODUITS!$D8729:$F8729)</f>
        <v>21</v>
      </c>
    </row>
    <row r="8730" ht="14.25" customHeight="1">
      <c r="A8730" s="2">
        <v>225082.0</v>
      </c>
      <c r="B8730" s="2" t="s">
        <v>8585</v>
      </c>
      <c r="C8730" s="2" t="s">
        <v>5935</v>
      </c>
      <c r="D8730" s="2"/>
      <c r="E8730" s="2"/>
      <c r="F8730" s="2">
        <v>21.0</v>
      </c>
      <c r="G8730" s="2">
        <f>SUM(BDD_PRODUITS!$D8730:$F8730)</f>
        <v>21</v>
      </c>
    </row>
    <row r="8731" ht="14.25" customHeight="1">
      <c r="A8731" s="3">
        <v>225479.0</v>
      </c>
      <c r="B8731" s="3" t="s">
        <v>8586</v>
      </c>
      <c r="C8731" s="3" t="s">
        <v>5935</v>
      </c>
      <c r="D8731" s="3">
        <v>21.0</v>
      </c>
      <c r="E8731" s="3"/>
      <c r="F8731" s="3"/>
      <c r="G8731" s="3">
        <f>SUM(BDD_PRODUITS!$D8731:$F8731)</f>
        <v>21</v>
      </c>
    </row>
    <row r="8732" ht="14.25" customHeight="1">
      <c r="A8732" s="2">
        <v>70242.0</v>
      </c>
      <c r="B8732" s="2" t="s">
        <v>8587</v>
      </c>
      <c r="C8732" s="2" t="s">
        <v>5935</v>
      </c>
      <c r="D8732" s="2">
        <v>10.0</v>
      </c>
      <c r="E8732" s="2">
        <v>7.0</v>
      </c>
      <c r="F8732" s="2">
        <v>4.0</v>
      </c>
      <c r="G8732" s="2">
        <f>SUM(BDD_PRODUITS!$D8732:$F8732)</f>
        <v>21</v>
      </c>
    </row>
    <row r="8733" ht="14.25" customHeight="1">
      <c r="A8733" s="3">
        <v>70324.0</v>
      </c>
      <c r="B8733" s="3" t="s">
        <v>8588</v>
      </c>
      <c r="C8733" s="3" t="s">
        <v>5935</v>
      </c>
      <c r="D8733" s="3">
        <v>9.0</v>
      </c>
      <c r="E8733" s="3">
        <v>9.0</v>
      </c>
      <c r="F8733" s="3">
        <v>3.0</v>
      </c>
      <c r="G8733" s="3">
        <f>SUM(BDD_PRODUITS!$D8733:$F8733)</f>
        <v>21</v>
      </c>
    </row>
    <row r="8734" ht="14.25" customHeight="1">
      <c r="A8734" s="2">
        <v>71223.0</v>
      </c>
      <c r="B8734" s="2" t="s">
        <v>8589</v>
      </c>
      <c r="C8734" s="2" t="s">
        <v>5935</v>
      </c>
      <c r="D8734" s="2">
        <v>6.0</v>
      </c>
      <c r="E8734" s="2">
        <v>15.0</v>
      </c>
      <c r="F8734" s="2"/>
      <c r="G8734" s="2">
        <f>SUM(BDD_PRODUITS!$D8734:$F8734)</f>
        <v>21</v>
      </c>
    </row>
    <row r="8735" ht="14.25" customHeight="1">
      <c r="A8735" s="3">
        <v>76357.0</v>
      </c>
      <c r="B8735" s="3" t="s">
        <v>8590</v>
      </c>
      <c r="C8735" s="3" t="s">
        <v>5935</v>
      </c>
      <c r="D8735" s="3">
        <v>12.0</v>
      </c>
      <c r="E8735" s="3">
        <v>6.0</v>
      </c>
      <c r="F8735" s="3">
        <v>3.0</v>
      </c>
      <c r="G8735" s="3">
        <f>SUM(BDD_PRODUITS!$D8735:$F8735)</f>
        <v>21</v>
      </c>
    </row>
    <row r="8736" ht="14.25" customHeight="1">
      <c r="A8736" s="2">
        <v>78705.0</v>
      </c>
      <c r="B8736" s="2" t="s">
        <v>8591</v>
      </c>
      <c r="C8736" s="2" t="s">
        <v>5935</v>
      </c>
      <c r="D8736" s="2"/>
      <c r="E8736" s="2">
        <v>9.0</v>
      </c>
      <c r="F8736" s="2">
        <v>12.0</v>
      </c>
      <c r="G8736" s="2">
        <f>SUM(BDD_PRODUITS!$D8736:$F8736)</f>
        <v>21</v>
      </c>
    </row>
    <row r="8737" ht="14.25" customHeight="1">
      <c r="A8737" s="3">
        <v>206189.0</v>
      </c>
      <c r="B8737" s="3" t="s">
        <v>8592</v>
      </c>
      <c r="C8737" s="3" t="s">
        <v>5935</v>
      </c>
      <c r="D8737" s="3"/>
      <c r="E8737" s="3"/>
      <c r="F8737" s="3">
        <v>21.0</v>
      </c>
      <c r="G8737" s="3">
        <f>SUM(BDD_PRODUITS!$D8737:$F8737)</f>
        <v>21</v>
      </c>
    </row>
    <row r="8738" ht="14.25" customHeight="1">
      <c r="A8738" s="2">
        <v>209971.0</v>
      </c>
      <c r="B8738" s="2" t="s">
        <v>8593</v>
      </c>
      <c r="C8738" s="2" t="s">
        <v>5935</v>
      </c>
      <c r="D8738" s="2">
        <v>21.0</v>
      </c>
      <c r="E8738" s="2"/>
      <c r="F8738" s="2"/>
      <c r="G8738" s="2">
        <f>SUM(BDD_PRODUITS!$D8738:$F8738)</f>
        <v>21</v>
      </c>
    </row>
    <row r="8739" ht="14.25" customHeight="1">
      <c r="A8739" s="3">
        <v>223715.0</v>
      </c>
      <c r="B8739" s="3" t="s">
        <v>8594</v>
      </c>
      <c r="C8739" s="3" t="s">
        <v>5935</v>
      </c>
      <c r="D8739" s="3">
        <v>10.0</v>
      </c>
      <c r="E8739" s="3">
        <v>8.0</v>
      </c>
      <c r="F8739" s="3">
        <v>3.0</v>
      </c>
      <c r="G8739" s="3">
        <f>SUM(BDD_PRODUITS!$D8739:$F8739)</f>
        <v>21</v>
      </c>
    </row>
    <row r="8740" ht="14.25" customHeight="1">
      <c r="A8740" s="2">
        <v>240354.0</v>
      </c>
      <c r="B8740" s="2" t="s">
        <v>8595</v>
      </c>
      <c r="C8740" s="2" t="s">
        <v>5935</v>
      </c>
      <c r="D8740" s="2"/>
      <c r="E8740" s="2">
        <v>18.0</v>
      </c>
      <c r="F8740" s="2">
        <v>3.0</v>
      </c>
      <c r="G8740" s="2">
        <f>SUM(BDD_PRODUITS!$D8740:$F8740)</f>
        <v>21</v>
      </c>
    </row>
    <row r="8741" ht="14.25" customHeight="1">
      <c r="A8741" s="3">
        <v>241929.0</v>
      </c>
      <c r="B8741" s="3" t="s">
        <v>8596</v>
      </c>
      <c r="C8741" s="3" t="s">
        <v>5935</v>
      </c>
      <c r="D8741" s="3"/>
      <c r="E8741" s="3"/>
      <c r="F8741" s="3">
        <v>21.0</v>
      </c>
      <c r="G8741" s="3">
        <f>SUM(BDD_PRODUITS!$D8741:$F8741)</f>
        <v>21</v>
      </c>
    </row>
    <row r="8742" ht="14.25" customHeight="1">
      <c r="A8742" s="2">
        <v>72847.0</v>
      </c>
      <c r="B8742" s="2" t="s">
        <v>8597</v>
      </c>
      <c r="C8742" s="2" t="s">
        <v>5935</v>
      </c>
      <c r="D8742" s="2">
        <v>13.0</v>
      </c>
      <c r="E8742" s="2">
        <v>8.0</v>
      </c>
      <c r="F8742" s="2"/>
      <c r="G8742" s="2">
        <f>SUM(BDD_PRODUITS!$D8742:$F8742)</f>
        <v>21</v>
      </c>
    </row>
    <row r="8743" ht="14.25" customHeight="1">
      <c r="A8743" s="3">
        <v>212887.0</v>
      </c>
      <c r="B8743" s="3" t="s">
        <v>7943</v>
      </c>
      <c r="C8743" s="3" t="s">
        <v>5935</v>
      </c>
      <c r="D8743" s="3">
        <v>22.0</v>
      </c>
      <c r="E8743" s="3"/>
      <c r="F8743" s="3"/>
      <c r="G8743" s="3">
        <f>SUM(BDD_PRODUITS!$D8743:$F8743)</f>
        <v>22</v>
      </c>
    </row>
    <row r="8744" ht="14.25" customHeight="1">
      <c r="A8744" s="2">
        <v>213546.0</v>
      </c>
      <c r="B8744" s="2" t="s">
        <v>8598</v>
      </c>
      <c r="C8744" s="2" t="s">
        <v>5935</v>
      </c>
      <c r="D8744" s="2"/>
      <c r="E8744" s="2">
        <v>22.0</v>
      </c>
      <c r="F8744" s="2"/>
      <c r="G8744" s="2">
        <f>SUM(BDD_PRODUITS!$D8744:$F8744)</f>
        <v>22</v>
      </c>
    </row>
    <row r="8745" ht="14.25" customHeight="1">
      <c r="A8745" s="3">
        <v>201582.0</v>
      </c>
      <c r="B8745" s="3" t="s">
        <v>8599</v>
      </c>
      <c r="C8745" s="3" t="s">
        <v>5935</v>
      </c>
      <c r="D8745" s="3"/>
      <c r="E8745" s="3"/>
      <c r="F8745" s="3">
        <v>22.0</v>
      </c>
      <c r="G8745" s="3">
        <f>SUM(BDD_PRODUITS!$D8745:$F8745)</f>
        <v>22</v>
      </c>
    </row>
    <row r="8746" ht="14.25" customHeight="1">
      <c r="A8746" s="2">
        <v>71488.0</v>
      </c>
      <c r="B8746" s="2" t="s">
        <v>6638</v>
      </c>
      <c r="C8746" s="2" t="s">
        <v>5935</v>
      </c>
      <c r="D8746" s="2"/>
      <c r="E8746" s="2"/>
      <c r="F8746" s="2">
        <v>22.0</v>
      </c>
      <c r="G8746" s="2">
        <f>SUM(BDD_PRODUITS!$D8746:$F8746)</f>
        <v>22</v>
      </c>
    </row>
    <row r="8747" ht="14.25" customHeight="1">
      <c r="A8747" s="3">
        <v>206356.0</v>
      </c>
      <c r="B8747" s="3" t="s">
        <v>8054</v>
      </c>
      <c r="C8747" s="3" t="s">
        <v>5935</v>
      </c>
      <c r="D8747" s="3"/>
      <c r="E8747" s="3"/>
      <c r="F8747" s="3">
        <v>22.0</v>
      </c>
      <c r="G8747" s="3">
        <f>SUM(BDD_PRODUITS!$D8747:$F8747)</f>
        <v>22</v>
      </c>
    </row>
    <row r="8748" ht="14.25" customHeight="1">
      <c r="A8748" s="2">
        <v>244903.0</v>
      </c>
      <c r="B8748" s="2" t="s">
        <v>8600</v>
      </c>
      <c r="C8748" s="2" t="s">
        <v>5935</v>
      </c>
      <c r="D8748" s="2">
        <v>16.0</v>
      </c>
      <c r="E8748" s="2">
        <v>6.0</v>
      </c>
      <c r="F8748" s="2"/>
      <c r="G8748" s="2">
        <f>SUM(BDD_PRODUITS!$D8748:$F8748)</f>
        <v>22</v>
      </c>
    </row>
    <row r="8749" ht="14.25" customHeight="1">
      <c r="A8749" s="3">
        <v>76563.0</v>
      </c>
      <c r="B8749" s="3" t="s">
        <v>8601</v>
      </c>
      <c r="C8749" s="3" t="s">
        <v>5935</v>
      </c>
      <c r="D8749" s="3">
        <v>10.0</v>
      </c>
      <c r="E8749" s="3">
        <v>12.0</v>
      </c>
      <c r="F8749" s="3"/>
      <c r="G8749" s="3">
        <f>SUM(BDD_PRODUITS!$D8749:$F8749)</f>
        <v>22</v>
      </c>
    </row>
    <row r="8750" ht="14.25" customHeight="1">
      <c r="A8750" s="2">
        <v>201595.0</v>
      </c>
      <c r="B8750" s="2" t="s">
        <v>8602</v>
      </c>
      <c r="C8750" s="2" t="s">
        <v>5935</v>
      </c>
      <c r="D8750" s="2">
        <v>10.0</v>
      </c>
      <c r="E8750" s="2">
        <v>10.0</v>
      </c>
      <c r="F8750" s="2">
        <v>2.0</v>
      </c>
      <c r="G8750" s="2">
        <f>SUM(BDD_PRODUITS!$D8750:$F8750)</f>
        <v>22</v>
      </c>
    </row>
    <row r="8751" ht="14.25" customHeight="1">
      <c r="A8751" s="3">
        <v>202599.0</v>
      </c>
      <c r="B8751" s="3" t="s">
        <v>8603</v>
      </c>
      <c r="C8751" s="3" t="s">
        <v>5935</v>
      </c>
      <c r="D8751" s="3"/>
      <c r="E8751" s="3"/>
      <c r="F8751" s="3">
        <v>22.0</v>
      </c>
      <c r="G8751" s="3">
        <f>SUM(BDD_PRODUITS!$D8751:$F8751)</f>
        <v>22</v>
      </c>
    </row>
    <row r="8752" ht="14.25" customHeight="1">
      <c r="A8752" s="2">
        <v>210885.0</v>
      </c>
      <c r="B8752" s="2" t="s">
        <v>8604</v>
      </c>
      <c r="C8752" s="2" t="s">
        <v>5935</v>
      </c>
      <c r="D8752" s="2">
        <v>12.0</v>
      </c>
      <c r="E8752" s="2">
        <v>6.0</v>
      </c>
      <c r="F8752" s="2">
        <v>4.0</v>
      </c>
      <c r="G8752" s="2">
        <f>SUM(BDD_PRODUITS!$D8752:$F8752)</f>
        <v>22</v>
      </c>
    </row>
    <row r="8753" ht="14.25" customHeight="1">
      <c r="A8753" s="3">
        <v>223227.0</v>
      </c>
      <c r="B8753" s="3" t="s">
        <v>8605</v>
      </c>
      <c r="C8753" s="3" t="s">
        <v>5935</v>
      </c>
      <c r="D8753" s="3">
        <v>17.0</v>
      </c>
      <c r="E8753" s="3">
        <v>2.0</v>
      </c>
      <c r="F8753" s="3">
        <v>3.0</v>
      </c>
      <c r="G8753" s="3">
        <f>SUM(BDD_PRODUITS!$D8753:$F8753)</f>
        <v>22</v>
      </c>
    </row>
    <row r="8754" ht="14.25" customHeight="1">
      <c r="A8754" s="2">
        <v>224984.0</v>
      </c>
      <c r="B8754" s="2" t="s">
        <v>8606</v>
      </c>
      <c r="C8754" s="2" t="s">
        <v>5935</v>
      </c>
      <c r="D8754" s="2">
        <v>12.0</v>
      </c>
      <c r="E8754" s="2">
        <v>2.0</v>
      </c>
      <c r="F8754" s="2">
        <v>8.0</v>
      </c>
      <c r="G8754" s="2">
        <f>SUM(BDD_PRODUITS!$D8754:$F8754)</f>
        <v>22</v>
      </c>
    </row>
    <row r="8755" ht="14.25" customHeight="1">
      <c r="A8755" s="3">
        <v>224987.0</v>
      </c>
      <c r="B8755" s="3" t="s">
        <v>8607</v>
      </c>
      <c r="C8755" s="3" t="s">
        <v>5935</v>
      </c>
      <c r="D8755" s="3">
        <v>11.0</v>
      </c>
      <c r="E8755" s="3">
        <v>11.0</v>
      </c>
      <c r="F8755" s="3"/>
      <c r="G8755" s="3">
        <f>SUM(BDD_PRODUITS!$D8755:$F8755)</f>
        <v>22</v>
      </c>
    </row>
    <row r="8756" ht="14.25" customHeight="1">
      <c r="A8756" s="2">
        <v>225083.0</v>
      </c>
      <c r="B8756" s="2" t="s">
        <v>8608</v>
      </c>
      <c r="C8756" s="2" t="s">
        <v>5935</v>
      </c>
      <c r="D8756" s="2"/>
      <c r="E8756" s="2"/>
      <c r="F8756" s="2">
        <v>22.0</v>
      </c>
      <c r="G8756" s="2">
        <f>SUM(BDD_PRODUITS!$D8756:$F8756)</f>
        <v>22</v>
      </c>
    </row>
    <row r="8757" ht="14.25" customHeight="1">
      <c r="A8757" s="3">
        <v>225612.0</v>
      </c>
      <c r="B8757" s="3" t="s">
        <v>8609</v>
      </c>
      <c r="C8757" s="3" t="s">
        <v>5935</v>
      </c>
      <c r="D8757" s="3"/>
      <c r="E8757" s="3"/>
      <c r="F8757" s="3">
        <v>22.0</v>
      </c>
      <c r="G8757" s="3">
        <f>SUM(BDD_PRODUITS!$D8757:$F8757)</f>
        <v>22</v>
      </c>
    </row>
    <row r="8758" ht="14.25" customHeight="1">
      <c r="A8758" s="2">
        <v>75546.0</v>
      </c>
      <c r="B8758" s="2" t="s">
        <v>8610</v>
      </c>
      <c r="C8758" s="2" t="s">
        <v>5935</v>
      </c>
      <c r="D8758" s="2">
        <v>22.0</v>
      </c>
      <c r="E8758" s="2"/>
      <c r="F8758" s="2"/>
      <c r="G8758" s="2">
        <f>SUM(BDD_PRODUITS!$D8758:$F8758)</f>
        <v>22</v>
      </c>
    </row>
    <row r="8759" ht="14.25" customHeight="1">
      <c r="A8759" s="3">
        <v>80921.0</v>
      </c>
      <c r="B8759" s="3" t="s">
        <v>8611</v>
      </c>
      <c r="C8759" s="3" t="s">
        <v>5935</v>
      </c>
      <c r="D8759" s="3"/>
      <c r="E8759" s="3">
        <v>1.0</v>
      </c>
      <c r="F8759" s="3">
        <v>21.0</v>
      </c>
      <c r="G8759" s="3">
        <f>SUM(BDD_PRODUITS!$D8759:$F8759)</f>
        <v>22</v>
      </c>
    </row>
    <row r="8760" ht="14.25" customHeight="1">
      <c r="A8760" s="2">
        <v>200622.0</v>
      </c>
      <c r="B8760" s="2" t="s">
        <v>8612</v>
      </c>
      <c r="C8760" s="2" t="s">
        <v>5935</v>
      </c>
      <c r="D8760" s="2">
        <v>3.0</v>
      </c>
      <c r="E8760" s="2">
        <v>18.0</v>
      </c>
      <c r="F8760" s="2">
        <v>1.0</v>
      </c>
      <c r="G8760" s="2">
        <f>SUM(BDD_PRODUITS!$D8760:$F8760)</f>
        <v>22</v>
      </c>
    </row>
    <row r="8761" ht="14.25" customHeight="1">
      <c r="A8761" s="3">
        <v>202751.0</v>
      </c>
      <c r="B8761" s="3" t="s">
        <v>8613</v>
      </c>
      <c r="C8761" s="3" t="s">
        <v>5935</v>
      </c>
      <c r="D8761" s="3"/>
      <c r="E8761" s="3">
        <v>12.0</v>
      </c>
      <c r="F8761" s="3">
        <v>10.0</v>
      </c>
      <c r="G8761" s="3">
        <f>SUM(BDD_PRODUITS!$D8761:$F8761)</f>
        <v>22</v>
      </c>
    </row>
    <row r="8762" ht="14.25" customHeight="1">
      <c r="A8762" s="2">
        <v>205092.0</v>
      </c>
      <c r="B8762" s="2" t="s">
        <v>8614</v>
      </c>
      <c r="C8762" s="2" t="s">
        <v>5935</v>
      </c>
      <c r="D8762" s="2"/>
      <c r="E8762" s="2"/>
      <c r="F8762" s="2">
        <v>22.0</v>
      </c>
      <c r="G8762" s="2">
        <f>SUM(BDD_PRODUITS!$D8762:$F8762)</f>
        <v>22</v>
      </c>
    </row>
    <row r="8763" ht="14.25" customHeight="1">
      <c r="A8763" s="3">
        <v>214572.0</v>
      </c>
      <c r="B8763" s="3" t="s">
        <v>8615</v>
      </c>
      <c r="C8763" s="3" t="s">
        <v>5935</v>
      </c>
      <c r="D8763" s="3">
        <v>12.0</v>
      </c>
      <c r="E8763" s="3">
        <v>7.0</v>
      </c>
      <c r="F8763" s="3">
        <v>3.0</v>
      </c>
      <c r="G8763" s="3">
        <f>SUM(BDD_PRODUITS!$D8763:$F8763)</f>
        <v>22</v>
      </c>
    </row>
    <row r="8764" ht="14.25" customHeight="1">
      <c r="A8764" s="2">
        <v>224977.0</v>
      </c>
      <c r="B8764" s="2" t="s">
        <v>8616</v>
      </c>
      <c r="C8764" s="2" t="s">
        <v>5935</v>
      </c>
      <c r="D8764" s="2">
        <v>10.0</v>
      </c>
      <c r="E8764" s="2">
        <v>12.0</v>
      </c>
      <c r="F8764" s="2"/>
      <c r="G8764" s="2">
        <f>SUM(BDD_PRODUITS!$D8764:$F8764)</f>
        <v>22</v>
      </c>
    </row>
    <row r="8765" ht="14.25" customHeight="1">
      <c r="A8765" s="3">
        <v>225370.0</v>
      </c>
      <c r="B8765" s="3" t="s">
        <v>8617</v>
      </c>
      <c r="C8765" s="3" t="s">
        <v>5935</v>
      </c>
      <c r="D8765" s="3">
        <v>10.0</v>
      </c>
      <c r="E8765" s="3">
        <v>12.0</v>
      </c>
      <c r="F8765" s="3"/>
      <c r="G8765" s="3">
        <f>SUM(BDD_PRODUITS!$D8765:$F8765)</f>
        <v>22</v>
      </c>
    </row>
    <row r="8766" ht="14.25" customHeight="1">
      <c r="A8766" s="2">
        <v>241894.0</v>
      </c>
      <c r="B8766" s="2" t="s">
        <v>8618</v>
      </c>
      <c r="C8766" s="2" t="s">
        <v>5935</v>
      </c>
      <c r="D8766" s="2">
        <v>9.0</v>
      </c>
      <c r="E8766" s="2">
        <v>13.0</v>
      </c>
      <c r="F8766" s="2"/>
      <c r="G8766" s="2">
        <f>SUM(BDD_PRODUITS!$D8766:$F8766)</f>
        <v>22</v>
      </c>
    </row>
    <row r="8767" ht="14.25" customHeight="1">
      <c r="A8767" s="3">
        <v>242554.0</v>
      </c>
      <c r="B8767" s="3" t="s">
        <v>8619</v>
      </c>
      <c r="C8767" s="3" t="s">
        <v>5935</v>
      </c>
      <c r="D8767" s="3">
        <v>17.0</v>
      </c>
      <c r="E8767" s="3">
        <v>5.0</v>
      </c>
      <c r="F8767" s="3"/>
      <c r="G8767" s="3">
        <f>SUM(BDD_PRODUITS!$D8767:$F8767)</f>
        <v>22</v>
      </c>
    </row>
    <row r="8768" ht="14.25" customHeight="1">
      <c r="A8768" s="2">
        <v>245278.0</v>
      </c>
      <c r="B8768" s="2" t="s">
        <v>8620</v>
      </c>
      <c r="C8768" s="2" t="s">
        <v>5935</v>
      </c>
      <c r="D8768" s="2"/>
      <c r="E8768" s="2"/>
      <c r="F8768" s="2">
        <v>22.0</v>
      </c>
      <c r="G8768" s="2">
        <f>SUM(BDD_PRODUITS!$D8768:$F8768)</f>
        <v>22</v>
      </c>
    </row>
    <row r="8769" ht="14.25" customHeight="1">
      <c r="A8769" s="3">
        <v>246858.0</v>
      </c>
      <c r="B8769" s="3" t="s">
        <v>8621</v>
      </c>
      <c r="C8769" s="3" t="s">
        <v>5935</v>
      </c>
      <c r="D8769" s="3"/>
      <c r="E8769" s="3">
        <v>22.0</v>
      </c>
      <c r="F8769" s="3"/>
      <c r="G8769" s="3">
        <f>SUM(BDD_PRODUITS!$D8769:$F8769)</f>
        <v>22</v>
      </c>
    </row>
    <row r="8770" ht="14.25" customHeight="1">
      <c r="A8770" s="2">
        <v>214033.0</v>
      </c>
      <c r="B8770" s="2" t="s">
        <v>8622</v>
      </c>
      <c r="C8770" s="2" t="s">
        <v>5935</v>
      </c>
      <c r="D8770" s="2">
        <v>12.0</v>
      </c>
      <c r="E8770" s="2">
        <v>10.0</v>
      </c>
      <c r="F8770" s="2"/>
      <c r="G8770" s="2">
        <f>SUM(BDD_PRODUITS!$D8770:$F8770)</f>
        <v>22</v>
      </c>
    </row>
    <row r="8771" ht="14.25" customHeight="1">
      <c r="A8771" s="3">
        <v>71042.0</v>
      </c>
      <c r="B8771" s="3" t="s">
        <v>8623</v>
      </c>
      <c r="C8771" s="3" t="s">
        <v>5935</v>
      </c>
      <c r="D8771" s="3">
        <v>12.0</v>
      </c>
      <c r="E8771" s="3">
        <v>11.0</v>
      </c>
      <c r="F8771" s="3"/>
      <c r="G8771" s="3">
        <f>SUM(BDD_PRODUITS!$D8771:$F8771)</f>
        <v>23</v>
      </c>
    </row>
    <row r="8772" ht="14.25" customHeight="1">
      <c r="A8772" s="2">
        <v>77305.0</v>
      </c>
      <c r="B8772" s="2" t="s">
        <v>8624</v>
      </c>
      <c r="C8772" s="2" t="s">
        <v>5935</v>
      </c>
      <c r="D8772" s="2"/>
      <c r="E8772" s="2"/>
      <c r="F8772" s="2">
        <v>23.0</v>
      </c>
      <c r="G8772" s="2">
        <f>SUM(BDD_PRODUITS!$D8772:$F8772)</f>
        <v>23</v>
      </c>
    </row>
    <row r="8773" ht="14.25" customHeight="1">
      <c r="A8773" s="3">
        <v>72150.0</v>
      </c>
      <c r="B8773" s="3" t="s">
        <v>8625</v>
      </c>
      <c r="C8773" s="3" t="s">
        <v>5935</v>
      </c>
      <c r="D8773" s="3"/>
      <c r="E8773" s="3">
        <v>16.0</v>
      </c>
      <c r="F8773" s="3">
        <v>7.0</v>
      </c>
      <c r="G8773" s="3">
        <f>SUM(BDD_PRODUITS!$D8773:$F8773)</f>
        <v>23</v>
      </c>
    </row>
    <row r="8774" ht="14.25" customHeight="1">
      <c r="A8774" s="2">
        <v>201532.0</v>
      </c>
      <c r="B8774" s="2" t="s">
        <v>8626</v>
      </c>
      <c r="C8774" s="2" t="s">
        <v>5935</v>
      </c>
      <c r="D8774" s="2"/>
      <c r="E8774" s="2"/>
      <c r="F8774" s="2">
        <v>23.0</v>
      </c>
      <c r="G8774" s="2">
        <f>SUM(BDD_PRODUITS!$D8774:$F8774)</f>
        <v>23</v>
      </c>
    </row>
    <row r="8775" ht="14.25" customHeight="1">
      <c r="A8775" s="3">
        <v>213969.0</v>
      </c>
      <c r="B8775" s="3" t="s">
        <v>8627</v>
      </c>
      <c r="C8775" s="3" t="s">
        <v>5935</v>
      </c>
      <c r="D8775" s="3">
        <v>17.0</v>
      </c>
      <c r="E8775" s="3">
        <v>6.0</v>
      </c>
      <c r="F8775" s="3"/>
      <c r="G8775" s="3">
        <f>SUM(BDD_PRODUITS!$D8775:$F8775)</f>
        <v>23</v>
      </c>
    </row>
    <row r="8776" ht="14.25" customHeight="1">
      <c r="A8776" s="2">
        <v>223566.0</v>
      </c>
      <c r="B8776" s="2" t="s">
        <v>8628</v>
      </c>
      <c r="C8776" s="2" t="s">
        <v>5935</v>
      </c>
      <c r="D8776" s="2">
        <v>5.0</v>
      </c>
      <c r="E8776" s="2">
        <v>10.0</v>
      </c>
      <c r="F8776" s="2">
        <v>8.0</v>
      </c>
      <c r="G8776" s="2">
        <f>SUM(BDD_PRODUITS!$D8776:$F8776)</f>
        <v>23</v>
      </c>
    </row>
    <row r="8777" ht="14.25" customHeight="1">
      <c r="A8777" s="3">
        <v>223567.0</v>
      </c>
      <c r="B8777" s="3" t="s">
        <v>8629</v>
      </c>
      <c r="C8777" s="3" t="s">
        <v>5935</v>
      </c>
      <c r="D8777" s="3"/>
      <c r="E8777" s="3"/>
      <c r="F8777" s="3">
        <v>23.0</v>
      </c>
      <c r="G8777" s="3">
        <f>SUM(BDD_PRODUITS!$D8777:$F8777)</f>
        <v>23</v>
      </c>
    </row>
    <row r="8778" ht="14.25" customHeight="1">
      <c r="A8778" s="2">
        <v>600439.0</v>
      </c>
      <c r="B8778" s="2" t="s">
        <v>8630</v>
      </c>
      <c r="C8778" s="2" t="s">
        <v>5935</v>
      </c>
      <c r="D8778" s="2">
        <v>7.0</v>
      </c>
      <c r="E8778" s="2">
        <v>16.0</v>
      </c>
      <c r="F8778" s="2"/>
      <c r="G8778" s="2">
        <f>SUM(BDD_PRODUITS!$D8778:$F8778)</f>
        <v>23</v>
      </c>
    </row>
    <row r="8779" ht="14.25" customHeight="1">
      <c r="A8779" s="3">
        <v>201480.0</v>
      </c>
      <c r="B8779" s="3" t="s">
        <v>8631</v>
      </c>
      <c r="C8779" s="3" t="s">
        <v>5935</v>
      </c>
      <c r="D8779" s="3">
        <v>5.0</v>
      </c>
      <c r="E8779" s="3">
        <v>18.0</v>
      </c>
      <c r="F8779" s="3"/>
      <c r="G8779" s="3">
        <f>SUM(BDD_PRODUITS!$D8779:$F8779)</f>
        <v>23</v>
      </c>
    </row>
    <row r="8780" ht="14.25" customHeight="1">
      <c r="A8780" s="2">
        <v>201578.0</v>
      </c>
      <c r="B8780" s="2" t="s">
        <v>8632</v>
      </c>
      <c r="C8780" s="2" t="s">
        <v>5935</v>
      </c>
      <c r="D8780" s="2"/>
      <c r="E8780" s="2"/>
      <c r="F8780" s="2">
        <v>23.0</v>
      </c>
      <c r="G8780" s="2">
        <f>SUM(BDD_PRODUITS!$D8780:$F8780)</f>
        <v>23</v>
      </c>
    </row>
    <row r="8781" ht="14.25" customHeight="1">
      <c r="A8781" s="3">
        <v>213332.0</v>
      </c>
      <c r="B8781" s="3" t="s">
        <v>8633</v>
      </c>
      <c r="C8781" s="3" t="s">
        <v>5935</v>
      </c>
      <c r="D8781" s="3">
        <v>6.0</v>
      </c>
      <c r="E8781" s="3">
        <v>14.0</v>
      </c>
      <c r="F8781" s="3">
        <v>3.0</v>
      </c>
      <c r="G8781" s="3">
        <f>SUM(BDD_PRODUITS!$D8781:$F8781)</f>
        <v>23</v>
      </c>
    </row>
    <row r="8782" ht="14.25" customHeight="1">
      <c r="A8782" s="2">
        <v>214572.0</v>
      </c>
      <c r="B8782" s="2" t="s">
        <v>8634</v>
      </c>
      <c r="C8782" s="2" t="s">
        <v>5935</v>
      </c>
      <c r="D8782" s="2"/>
      <c r="E8782" s="2">
        <v>2.0</v>
      </c>
      <c r="F8782" s="2">
        <v>21.0</v>
      </c>
      <c r="G8782" s="2">
        <f>SUM(BDD_PRODUITS!$D8782:$F8782)</f>
        <v>23</v>
      </c>
    </row>
    <row r="8783" ht="14.25" customHeight="1">
      <c r="A8783" s="3">
        <v>214590.0</v>
      </c>
      <c r="B8783" s="3" t="s">
        <v>8635</v>
      </c>
      <c r="C8783" s="3" t="s">
        <v>5935</v>
      </c>
      <c r="D8783" s="3"/>
      <c r="E8783" s="3"/>
      <c r="F8783" s="3">
        <v>23.0</v>
      </c>
      <c r="G8783" s="3">
        <f>SUM(BDD_PRODUITS!$D8783:$F8783)</f>
        <v>23</v>
      </c>
    </row>
    <row r="8784" ht="14.25" customHeight="1">
      <c r="A8784" s="2">
        <v>224959.0</v>
      </c>
      <c r="B8784" s="2" t="s">
        <v>8636</v>
      </c>
      <c r="C8784" s="2" t="s">
        <v>5935</v>
      </c>
      <c r="D8784" s="2">
        <v>2.0</v>
      </c>
      <c r="E8784" s="2">
        <v>1.0</v>
      </c>
      <c r="F8784" s="2">
        <v>20.0</v>
      </c>
      <c r="G8784" s="2">
        <f>SUM(BDD_PRODUITS!$D8784:$F8784)</f>
        <v>23</v>
      </c>
    </row>
    <row r="8785" ht="14.25" customHeight="1">
      <c r="A8785" s="3">
        <v>240175.0</v>
      </c>
      <c r="B8785" s="3" t="s">
        <v>8637</v>
      </c>
      <c r="C8785" s="3" t="s">
        <v>5935</v>
      </c>
      <c r="D8785" s="3">
        <v>13.0</v>
      </c>
      <c r="E8785" s="3">
        <v>10.0</v>
      </c>
      <c r="F8785" s="3"/>
      <c r="G8785" s="3">
        <f>SUM(BDD_PRODUITS!$D8785:$F8785)</f>
        <v>23</v>
      </c>
    </row>
    <row r="8786" ht="14.25" customHeight="1">
      <c r="A8786" s="2">
        <v>81585.0</v>
      </c>
      <c r="B8786" s="2" t="s">
        <v>8638</v>
      </c>
      <c r="C8786" s="2" t="s">
        <v>5935</v>
      </c>
      <c r="D8786" s="2"/>
      <c r="E8786" s="2">
        <v>21.0</v>
      </c>
      <c r="F8786" s="2">
        <v>3.0</v>
      </c>
      <c r="G8786" s="2">
        <f>SUM(BDD_PRODUITS!$D8786:$F8786)</f>
        <v>24</v>
      </c>
    </row>
    <row r="8787" ht="14.25" customHeight="1">
      <c r="A8787" s="3">
        <v>207807.0</v>
      </c>
      <c r="B8787" s="3" t="s">
        <v>8639</v>
      </c>
      <c r="C8787" s="3" t="s">
        <v>5935</v>
      </c>
      <c r="D8787" s="3">
        <v>24.0</v>
      </c>
      <c r="E8787" s="3"/>
      <c r="F8787" s="3"/>
      <c r="G8787" s="3">
        <f>SUM(BDD_PRODUITS!$D8787:$F8787)</f>
        <v>24</v>
      </c>
    </row>
    <row r="8788" ht="14.25" customHeight="1">
      <c r="A8788" s="2">
        <v>214011.0</v>
      </c>
      <c r="B8788" s="2" t="s">
        <v>8640</v>
      </c>
      <c r="C8788" s="2" t="s">
        <v>5935</v>
      </c>
      <c r="D8788" s="2">
        <v>24.0</v>
      </c>
      <c r="E8788" s="2"/>
      <c r="F8788" s="2"/>
      <c r="G8788" s="2">
        <f>SUM(BDD_PRODUITS!$D8788:$F8788)</f>
        <v>24</v>
      </c>
    </row>
    <row r="8789" ht="14.25" customHeight="1">
      <c r="A8789" s="3">
        <v>214011.0</v>
      </c>
      <c r="B8789" s="3" t="s">
        <v>8641</v>
      </c>
      <c r="C8789" s="3" t="s">
        <v>5935</v>
      </c>
      <c r="D8789" s="3"/>
      <c r="E8789" s="3"/>
      <c r="F8789" s="3">
        <v>24.0</v>
      </c>
      <c r="G8789" s="3">
        <f>SUM(BDD_PRODUITS!$D8789:$F8789)</f>
        <v>24</v>
      </c>
    </row>
    <row r="8790" ht="14.25" customHeight="1">
      <c r="A8790" s="2">
        <v>225624.0</v>
      </c>
      <c r="B8790" s="2" t="s">
        <v>8642</v>
      </c>
      <c r="C8790" s="2" t="s">
        <v>5935</v>
      </c>
      <c r="D8790" s="2"/>
      <c r="E8790" s="2">
        <v>10.0</v>
      </c>
      <c r="F8790" s="2">
        <v>14.0</v>
      </c>
      <c r="G8790" s="2">
        <f>SUM(BDD_PRODUITS!$D8790:$F8790)</f>
        <v>24</v>
      </c>
    </row>
    <row r="8791" ht="14.25" customHeight="1">
      <c r="A8791" s="3">
        <v>601245.0</v>
      </c>
      <c r="B8791" s="3" t="s">
        <v>8643</v>
      </c>
      <c r="C8791" s="3" t="s">
        <v>5935</v>
      </c>
      <c r="D8791" s="3">
        <v>24.0</v>
      </c>
      <c r="E8791" s="3"/>
      <c r="F8791" s="3"/>
      <c r="G8791" s="3">
        <f>SUM(BDD_PRODUITS!$D8791:$F8791)</f>
        <v>24</v>
      </c>
    </row>
    <row r="8792" ht="14.25" customHeight="1">
      <c r="A8792" s="2">
        <v>73363.0</v>
      </c>
      <c r="B8792" s="2" t="s">
        <v>8644</v>
      </c>
      <c r="C8792" s="2" t="s">
        <v>5935</v>
      </c>
      <c r="D8792" s="2">
        <v>14.0</v>
      </c>
      <c r="E8792" s="2">
        <v>10.0</v>
      </c>
      <c r="F8792" s="2"/>
      <c r="G8792" s="2">
        <f>SUM(BDD_PRODUITS!$D8792:$F8792)</f>
        <v>24</v>
      </c>
    </row>
    <row r="8793" ht="14.25" customHeight="1">
      <c r="A8793" s="3">
        <v>204731.0</v>
      </c>
      <c r="B8793" s="3" t="s">
        <v>8645</v>
      </c>
      <c r="C8793" s="3" t="s">
        <v>5935</v>
      </c>
      <c r="D8793" s="3">
        <v>24.0</v>
      </c>
      <c r="E8793" s="3"/>
      <c r="F8793" s="3"/>
      <c r="G8793" s="3">
        <f>SUM(BDD_PRODUITS!$D8793:$F8793)</f>
        <v>24</v>
      </c>
    </row>
    <row r="8794" ht="14.25" customHeight="1">
      <c r="A8794" s="2">
        <v>204731.0</v>
      </c>
      <c r="B8794" s="2" t="s">
        <v>8646</v>
      </c>
      <c r="C8794" s="2" t="s">
        <v>5935</v>
      </c>
      <c r="D8794" s="2"/>
      <c r="E8794" s="2"/>
      <c r="F8794" s="2">
        <v>24.0</v>
      </c>
      <c r="G8794" s="2">
        <f>SUM(BDD_PRODUITS!$D8794:$F8794)</f>
        <v>24</v>
      </c>
    </row>
    <row r="8795" ht="14.25" customHeight="1">
      <c r="A8795" s="3">
        <v>213601.0</v>
      </c>
      <c r="B8795" s="3" t="s">
        <v>8647</v>
      </c>
      <c r="C8795" s="3" t="s">
        <v>5935</v>
      </c>
      <c r="D8795" s="3">
        <v>15.0</v>
      </c>
      <c r="E8795" s="3">
        <v>9.0</v>
      </c>
      <c r="F8795" s="3"/>
      <c r="G8795" s="3">
        <f>SUM(BDD_PRODUITS!$D8795:$F8795)</f>
        <v>24</v>
      </c>
    </row>
    <row r="8796" ht="14.25" customHeight="1">
      <c r="A8796" s="2">
        <v>214006.0</v>
      </c>
      <c r="B8796" s="2" t="s">
        <v>8648</v>
      </c>
      <c r="C8796" s="2" t="s">
        <v>5935</v>
      </c>
      <c r="D8796" s="2"/>
      <c r="E8796" s="2"/>
      <c r="F8796" s="2">
        <v>24.0</v>
      </c>
      <c r="G8796" s="2">
        <f>SUM(BDD_PRODUITS!$D8796:$F8796)</f>
        <v>24</v>
      </c>
    </row>
    <row r="8797" ht="14.25" customHeight="1">
      <c r="A8797" s="3">
        <v>214008.0</v>
      </c>
      <c r="B8797" s="3" t="s">
        <v>8649</v>
      </c>
      <c r="C8797" s="3" t="s">
        <v>5935</v>
      </c>
      <c r="D8797" s="3">
        <v>12.0</v>
      </c>
      <c r="E8797" s="3"/>
      <c r="F8797" s="3">
        <v>12.0</v>
      </c>
      <c r="G8797" s="3">
        <f>SUM(BDD_PRODUITS!$D8797:$F8797)</f>
        <v>24</v>
      </c>
    </row>
    <row r="8798" ht="14.25" customHeight="1">
      <c r="A8798" s="2">
        <v>214009.0</v>
      </c>
      <c r="B8798" s="2" t="s">
        <v>8650</v>
      </c>
      <c r="C8798" s="2" t="s">
        <v>5935</v>
      </c>
      <c r="D8798" s="2"/>
      <c r="E8798" s="2"/>
      <c r="F8798" s="2">
        <v>24.0</v>
      </c>
      <c r="G8798" s="2">
        <f>SUM(BDD_PRODUITS!$D8798:$F8798)</f>
        <v>24</v>
      </c>
    </row>
    <row r="8799" ht="14.25" customHeight="1">
      <c r="A8799" s="3">
        <v>214016.0</v>
      </c>
      <c r="B8799" s="3" t="s">
        <v>8651</v>
      </c>
      <c r="C8799" s="3" t="s">
        <v>5935</v>
      </c>
      <c r="D8799" s="3">
        <v>10.0</v>
      </c>
      <c r="E8799" s="3">
        <v>14.0</v>
      </c>
      <c r="F8799" s="3"/>
      <c r="G8799" s="3">
        <f>SUM(BDD_PRODUITS!$D8799:$F8799)</f>
        <v>24</v>
      </c>
    </row>
    <row r="8800" ht="14.25" customHeight="1">
      <c r="A8800" s="2">
        <v>225644.0</v>
      </c>
      <c r="B8800" s="2" t="s">
        <v>8652</v>
      </c>
      <c r="C8800" s="2" t="s">
        <v>5935</v>
      </c>
      <c r="D8800" s="2">
        <v>14.0</v>
      </c>
      <c r="E8800" s="2">
        <v>8.0</v>
      </c>
      <c r="F8800" s="2">
        <v>2.0</v>
      </c>
      <c r="G8800" s="2">
        <f>SUM(BDD_PRODUITS!$D8800:$F8800)</f>
        <v>24</v>
      </c>
    </row>
    <row r="8801" ht="14.25" customHeight="1">
      <c r="A8801" s="3">
        <v>600604.0</v>
      </c>
      <c r="B8801" s="3" t="s">
        <v>8653</v>
      </c>
      <c r="C8801" s="3" t="s">
        <v>5935</v>
      </c>
      <c r="D8801" s="3"/>
      <c r="E8801" s="3"/>
      <c r="F8801" s="3">
        <v>24.0</v>
      </c>
      <c r="G8801" s="3">
        <f>SUM(BDD_PRODUITS!$D8801:$F8801)</f>
        <v>24</v>
      </c>
    </row>
    <row r="8802" ht="14.25" customHeight="1">
      <c r="A8802" s="2">
        <v>71234.0</v>
      </c>
      <c r="B8802" s="2" t="s">
        <v>8654</v>
      </c>
      <c r="C8802" s="2" t="s">
        <v>5935</v>
      </c>
      <c r="D8802" s="2"/>
      <c r="E8802" s="2"/>
      <c r="F8802" s="2">
        <v>24.0</v>
      </c>
      <c r="G8802" s="2">
        <f>SUM(BDD_PRODUITS!$D8802:$F8802)</f>
        <v>24</v>
      </c>
    </row>
    <row r="8803" ht="14.25" customHeight="1">
      <c r="A8803" s="3">
        <v>203416.0</v>
      </c>
      <c r="B8803" s="3" t="s">
        <v>8655</v>
      </c>
      <c r="C8803" s="3" t="s">
        <v>5935</v>
      </c>
      <c r="D8803" s="3">
        <v>7.0</v>
      </c>
      <c r="E8803" s="3">
        <v>17.0</v>
      </c>
      <c r="F8803" s="3"/>
      <c r="G8803" s="3">
        <f>SUM(BDD_PRODUITS!$D8803:$F8803)</f>
        <v>24</v>
      </c>
    </row>
    <row r="8804" ht="14.25" customHeight="1">
      <c r="A8804" s="2">
        <v>214012.0</v>
      </c>
      <c r="B8804" s="2" t="s">
        <v>8656</v>
      </c>
      <c r="C8804" s="2" t="s">
        <v>5935</v>
      </c>
      <c r="D8804" s="2">
        <v>24.0</v>
      </c>
      <c r="E8804" s="2"/>
      <c r="F8804" s="2"/>
      <c r="G8804" s="2">
        <f>SUM(BDD_PRODUITS!$D8804:$F8804)</f>
        <v>24</v>
      </c>
    </row>
    <row r="8805" ht="14.25" customHeight="1">
      <c r="A8805" s="3">
        <v>225520.0</v>
      </c>
      <c r="B8805" s="3" t="s">
        <v>8657</v>
      </c>
      <c r="C8805" s="3" t="s">
        <v>5935</v>
      </c>
      <c r="D8805" s="3">
        <v>10.0</v>
      </c>
      <c r="E8805" s="3">
        <v>14.0</v>
      </c>
      <c r="F8805" s="3"/>
      <c r="G8805" s="3">
        <f>SUM(BDD_PRODUITS!$D8805:$F8805)</f>
        <v>24</v>
      </c>
    </row>
    <row r="8806" ht="14.25" customHeight="1">
      <c r="A8806" s="2">
        <v>225681.0</v>
      </c>
      <c r="B8806" s="2" t="s">
        <v>8658</v>
      </c>
      <c r="C8806" s="2" t="s">
        <v>5935</v>
      </c>
      <c r="D8806" s="2"/>
      <c r="E8806" s="2"/>
      <c r="F8806" s="2">
        <v>24.0</v>
      </c>
      <c r="G8806" s="2">
        <f>SUM(BDD_PRODUITS!$D8806:$F8806)</f>
        <v>24</v>
      </c>
    </row>
    <row r="8807" ht="14.25" customHeight="1">
      <c r="A8807" s="3">
        <v>240355.0</v>
      </c>
      <c r="B8807" s="3" t="s">
        <v>8659</v>
      </c>
      <c r="C8807" s="3" t="s">
        <v>5935</v>
      </c>
      <c r="D8807" s="3">
        <v>12.0</v>
      </c>
      <c r="E8807" s="3">
        <v>8.0</v>
      </c>
      <c r="F8807" s="3">
        <v>4.0</v>
      </c>
      <c r="G8807" s="3">
        <f>SUM(BDD_PRODUITS!$D8807:$F8807)</f>
        <v>24</v>
      </c>
    </row>
    <row r="8808" ht="14.25" customHeight="1">
      <c r="A8808" s="2">
        <v>246734.0</v>
      </c>
      <c r="B8808" s="2" t="s">
        <v>8660</v>
      </c>
      <c r="C8808" s="2" t="s">
        <v>5935</v>
      </c>
      <c r="D8808" s="2">
        <v>3.0</v>
      </c>
      <c r="E8808" s="2">
        <v>19.0</v>
      </c>
      <c r="F8808" s="2">
        <v>2.0</v>
      </c>
      <c r="G8808" s="2">
        <f>SUM(BDD_PRODUITS!$D8808:$F8808)</f>
        <v>24</v>
      </c>
    </row>
    <row r="8809" ht="14.25" customHeight="1">
      <c r="A8809" s="3">
        <v>600147.0</v>
      </c>
      <c r="B8809" s="3" t="s">
        <v>8661</v>
      </c>
      <c r="C8809" s="3" t="s">
        <v>5935</v>
      </c>
      <c r="D8809" s="3">
        <v>24.0</v>
      </c>
      <c r="E8809" s="3"/>
      <c r="F8809" s="3"/>
      <c r="G8809" s="3">
        <f>SUM(BDD_PRODUITS!$D8809:$F8809)</f>
        <v>24</v>
      </c>
    </row>
    <row r="8810" ht="14.25" customHeight="1">
      <c r="A8810" s="2">
        <v>72844.0</v>
      </c>
      <c r="B8810" s="2" t="s">
        <v>8662</v>
      </c>
      <c r="C8810" s="2" t="s">
        <v>5935</v>
      </c>
      <c r="D8810" s="2">
        <v>14.0</v>
      </c>
      <c r="E8810" s="2"/>
      <c r="F8810" s="2">
        <v>10.0</v>
      </c>
      <c r="G8810" s="2">
        <f>SUM(BDD_PRODUITS!$D8810:$F8810)</f>
        <v>24</v>
      </c>
    </row>
    <row r="8811" ht="14.25" customHeight="1">
      <c r="A8811" s="3">
        <v>213995.0</v>
      </c>
      <c r="B8811" s="3" t="s">
        <v>8663</v>
      </c>
      <c r="C8811" s="3" t="s">
        <v>5935</v>
      </c>
      <c r="D8811" s="3"/>
      <c r="E8811" s="3">
        <v>12.0</v>
      </c>
      <c r="F8811" s="3">
        <v>12.0</v>
      </c>
      <c r="G8811" s="3">
        <f>SUM(BDD_PRODUITS!$D8811:$F8811)</f>
        <v>24</v>
      </c>
    </row>
    <row r="8812" ht="14.25" customHeight="1">
      <c r="A8812" s="2">
        <v>61651.0</v>
      </c>
      <c r="B8812" s="2" t="s">
        <v>8664</v>
      </c>
      <c r="C8812" s="2" t="s">
        <v>5935</v>
      </c>
      <c r="D8812" s="2">
        <v>25.0</v>
      </c>
      <c r="E8812" s="2"/>
      <c r="F8812" s="2"/>
      <c r="G8812" s="2">
        <f>SUM(BDD_PRODUITS!$D8812:$F8812)</f>
        <v>25</v>
      </c>
    </row>
    <row r="8813" ht="14.25" customHeight="1">
      <c r="A8813" s="3">
        <v>61651.0</v>
      </c>
      <c r="B8813" s="3" t="s">
        <v>8665</v>
      </c>
      <c r="C8813" s="3" t="s">
        <v>5935</v>
      </c>
      <c r="D8813" s="3">
        <v>25.0</v>
      </c>
      <c r="E8813" s="3"/>
      <c r="F8813" s="3"/>
      <c r="G8813" s="3">
        <f>SUM(BDD_PRODUITS!$D8813:$F8813)</f>
        <v>25</v>
      </c>
    </row>
    <row r="8814" ht="14.25" customHeight="1">
      <c r="A8814" s="2">
        <v>245206.0</v>
      </c>
      <c r="B8814" s="2" t="s">
        <v>8666</v>
      </c>
      <c r="C8814" s="2" t="s">
        <v>5935</v>
      </c>
      <c r="D8814" s="2"/>
      <c r="E8814" s="2">
        <v>25.0</v>
      </c>
      <c r="F8814" s="2"/>
      <c r="G8814" s="2">
        <f>SUM(BDD_PRODUITS!$D8814:$F8814)</f>
        <v>25</v>
      </c>
    </row>
    <row r="8815" ht="14.25" customHeight="1">
      <c r="A8815" s="3">
        <v>79633.0</v>
      </c>
      <c r="B8815" s="3" t="s">
        <v>8667</v>
      </c>
      <c r="C8815" s="3" t="s">
        <v>5935</v>
      </c>
      <c r="D8815" s="3">
        <v>25.0</v>
      </c>
      <c r="E8815" s="3"/>
      <c r="F8815" s="3"/>
      <c r="G8815" s="3">
        <f>SUM(BDD_PRODUITS!$D8815:$F8815)</f>
        <v>25</v>
      </c>
    </row>
    <row r="8816" ht="14.25" customHeight="1">
      <c r="A8816" s="2">
        <v>79633.0</v>
      </c>
      <c r="B8816" s="2" t="s">
        <v>8668</v>
      </c>
      <c r="C8816" s="2" t="s">
        <v>5935</v>
      </c>
      <c r="D8816" s="2"/>
      <c r="E8816" s="2"/>
      <c r="F8816" s="2">
        <v>25.0</v>
      </c>
      <c r="G8816" s="2">
        <f>SUM(BDD_PRODUITS!$D8816:$F8816)</f>
        <v>25</v>
      </c>
    </row>
    <row r="8817" ht="14.25" customHeight="1">
      <c r="A8817" s="3">
        <v>212886.0</v>
      </c>
      <c r="B8817" s="3" t="s">
        <v>8669</v>
      </c>
      <c r="C8817" s="3" t="s">
        <v>5935</v>
      </c>
      <c r="D8817" s="3"/>
      <c r="E8817" s="3"/>
      <c r="F8817" s="3">
        <v>25.0</v>
      </c>
      <c r="G8817" s="3">
        <f>SUM(BDD_PRODUITS!$D8817:$F8817)</f>
        <v>25</v>
      </c>
    </row>
    <row r="8818" ht="14.25" customHeight="1">
      <c r="A8818" s="2">
        <v>212886.0</v>
      </c>
      <c r="B8818" s="2" t="s">
        <v>8670</v>
      </c>
      <c r="C8818" s="2" t="s">
        <v>5935</v>
      </c>
      <c r="D8818" s="2">
        <v>25.0</v>
      </c>
      <c r="E8818" s="2"/>
      <c r="F8818" s="2"/>
      <c r="G8818" s="2">
        <f>SUM(BDD_PRODUITS!$D8818:$F8818)</f>
        <v>25</v>
      </c>
    </row>
    <row r="8819" ht="14.25" customHeight="1">
      <c r="A8819" s="3">
        <v>206083.0</v>
      </c>
      <c r="B8819" s="3" t="s">
        <v>8671</v>
      </c>
      <c r="C8819" s="3" t="s">
        <v>5935</v>
      </c>
      <c r="D8819" s="3">
        <v>25.0</v>
      </c>
      <c r="E8819" s="3"/>
      <c r="F8819" s="3"/>
      <c r="G8819" s="3">
        <f>SUM(BDD_PRODUITS!$D8819:$F8819)</f>
        <v>25</v>
      </c>
    </row>
    <row r="8820" ht="14.25" customHeight="1">
      <c r="A8820" s="2">
        <v>224758.0</v>
      </c>
      <c r="B8820" s="2" t="s">
        <v>8672</v>
      </c>
      <c r="C8820" s="2" t="s">
        <v>5935</v>
      </c>
      <c r="D8820" s="2"/>
      <c r="E8820" s="2"/>
      <c r="F8820" s="2">
        <v>25.0</v>
      </c>
      <c r="G8820" s="2">
        <f>SUM(BDD_PRODUITS!$D8820:$F8820)</f>
        <v>25</v>
      </c>
    </row>
    <row r="8821" ht="14.25" customHeight="1">
      <c r="A8821" s="3">
        <v>74627.0</v>
      </c>
      <c r="B8821" s="3" t="s">
        <v>8673</v>
      </c>
      <c r="C8821" s="3" t="s">
        <v>5935</v>
      </c>
      <c r="D8821" s="3">
        <v>18.0</v>
      </c>
      <c r="E8821" s="3">
        <v>7.0</v>
      </c>
      <c r="F8821" s="3"/>
      <c r="G8821" s="3">
        <f>SUM(BDD_PRODUITS!$D8821:$F8821)</f>
        <v>25</v>
      </c>
    </row>
    <row r="8822" ht="14.25" customHeight="1">
      <c r="A8822" s="2">
        <v>212627.0</v>
      </c>
      <c r="B8822" s="2" t="s">
        <v>8674</v>
      </c>
      <c r="C8822" s="2" t="s">
        <v>5935</v>
      </c>
      <c r="D8822" s="2">
        <v>3.0</v>
      </c>
      <c r="E8822" s="2">
        <v>19.0</v>
      </c>
      <c r="F8822" s="2">
        <v>3.0</v>
      </c>
      <c r="G8822" s="2">
        <f>SUM(BDD_PRODUITS!$D8822:$F8822)</f>
        <v>25</v>
      </c>
    </row>
    <row r="8823" ht="14.25" customHeight="1">
      <c r="A8823" s="3">
        <v>212769.0</v>
      </c>
      <c r="B8823" s="3" t="s">
        <v>8675</v>
      </c>
      <c r="C8823" s="3" t="s">
        <v>5935</v>
      </c>
      <c r="D8823" s="3">
        <v>15.0</v>
      </c>
      <c r="E8823" s="3">
        <v>8.0</v>
      </c>
      <c r="F8823" s="3">
        <v>2.0</v>
      </c>
      <c r="G8823" s="3">
        <f>SUM(BDD_PRODUITS!$D8823:$F8823)</f>
        <v>25</v>
      </c>
    </row>
    <row r="8824" ht="14.25" customHeight="1">
      <c r="A8824" s="2">
        <v>601017.0</v>
      </c>
      <c r="B8824" s="2" t="s">
        <v>8676</v>
      </c>
      <c r="C8824" s="2" t="s">
        <v>5935</v>
      </c>
      <c r="D8824" s="2">
        <v>25.0</v>
      </c>
      <c r="E8824" s="2"/>
      <c r="F8824" s="2"/>
      <c r="G8824" s="2">
        <f>SUM(BDD_PRODUITS!$D8824:$F8824)</f>
        <v>25</v>
      </c>
    </row>
    <row r="8825" ht="14.25" customHeight="1">
      <c r="A8825" s="3">
        <v>602408.0</v>
      </c>
      <c r="B8825" s="3" t="s">
        <v>8677</v>
      </c>
      <c r="C8825" s="3" t="s">
        <v>5935</v>
      </c>
      <c r="D8825" s="3"/>
      <c r="E8825" s="3">
        <v>8.0</v>
      </c>
      <c r="F8825" s="3">
        <v>17.0</v>
      </c>
      <c r="G8825" s="3">
        <f>SUM(BDD_PRODUITS!$D8825:$F8825)</f>
        <v>25</v>
      </c>
    </row>
    <row r="8826" ht="14.25" customHeight="1">
      <c r="A8826" s="2">
        <v>72689.0</v>
      </c>
      <c r="B8826" s="2" t="s">
        <v>8678</v>
      </c>
      <c r="C8826" s="2" t="s">
        <v>5935</v>
      </c>
      <c r="D8826" s="2">
        <v>25.0</v>
      </c>
      <c r="E8826" s="2"/>
      <c r="F8826" s="2"/>
      <c r="G8826" s="2">
        <f>SUM(BDD_PRODUITS!$D8826:$F8826)</f>
        <v>25</v>
      </c>
    </row>
    <row r="8827" ht="14.25" customHeight="1">
      <c r="A8827" s="3">
        <v>200964.0</v>
      </c>
      <c r="B8827" s="3" t="s">
        <v>8679</v>
      </c>
      <c r="C8827" s="3" t="s">
        <v>5935</v>
      </c>
      <c r="D8827" s="3"/>
      <c r="E8827" s="3"/>
      <c r="F8827" s="3">
        <v>25.0</v>
      </c>
      <c r="G8827" s="3">
        <f>SUM(BDD_PRODUITS!$D8827:$F8827)</f>
        <v>25</v>
      </c>
    </row>
    <row r="8828" ht="14.25" customHeight="1">
      <c r="A8828" s="2">
        <v>200964.0</v>
      </c>
      <c r="B8828" s="2" t="s">
        <v>8680</v>
      </c>
      <c r="C8828" s="2" t="s">
        <v>5935</v>
      </c>
      <c r="D8828" s="2">
        <v>25.0</v>
      </c>
      <c r="E8828" s="2"/>
      <c r="F8828" s="2"/>
      <c r="G8828" s="2">
        <f>SUM(BDD_PRODUITS!$D8828:$F8828)</f>
        <v>25</v>
      </c>
    </row>
    <row r="8829" ht="14.25" customHeight="1">
      <c r="A8829" s="3">
        <v>203075.0</v>
      </c>
      <c r="B8829" s="3" t="s">
        <v>8681</v>
      </c>
      <c r="C8829" s="3" t="s">
        <v>5935</v>
      </c>
      <c r="D8829" s="3">
        <v>2.0</v>
      </c>
      <c r="E8829" s="3">
        <v>1.0</v>
      </c>
      <c r="F8829" s="3">
        <v>22.0</v>
      </c>
      <c r="G8829" s="3">
        <f>SUM(BDD_PRODUITS!$D8829:$F8829)</f>
        <v>25</v>
      </c>
    </row>
    <row r="8830" ht="14.25" customHeight="1">
      <c r="A8830" s="2">
        <v>240878.0</v>
      </c>
      <c r="B8830" s="2" t="s">
        <v>8682</v>
      </c>
      <c r="C8830" s="2" t="s">
        <v>5935</v>
      </c>
      <c r="D8830" s="2"/>
      <c r="E8830" s="2">
        <v>5.0</v>
      </c>
      <c r="F8830" s="2">
        <v>20.0</v>
      </c>
      <c r="G8830" s="2">
        <f>SUM(BDD_PRODUITS!$D8830:$F8830)</f>
        <v>25</v>
      </c>
    </row>
    <row r="8831" ht="14.25" customHeight="1">
      <c r="A8831" s="3">
        <v>72881.0</v>
      </c>
      <c r="B8831" s="3" t="s">
        <v>8683</v>
      </c>
      <c r="C8831" s="3" t="s">
        <v>5935</v>
      </c>
      <c r="D8831" s="3">
        <v>9.0</v>
      </c>
      <c r="E8831" s="3">
        <v>16.0</v>
      </c>
      <c r="F8831" s="3"/>
      <c r="G8831" s="3">
        <f>SUM(BDD_PRODUITS!$D8831:$F8831)</f>
        <v>25</v>
      </c>
    </row>
    <row r="8832" ht="14.25" customHeight="1">
      <c r="A8832" s="2">
        <v>80282.0</v>
      </c>
      <c r="B8832" s="2" t="s">
        <v>8684</v>
      </c>
      <c r="C8832" s="2" t="s">
        <v>5935</v>
      </c>
      <c r="D8832" s="2">
        <v>13.0</v>
      </c>
      <c r="E8832" s="2">
        <v>12.0</v>
      </c>
      <c r="F8832" s="2"/>
      <c r="G8832" s="2">
        <f>SUM(BDD_PRODUITS!$D8832:$F8832)</f>
        <v>25</v>
      </c>
    </row>
    <row r="8833" ht="14.25" customHeight="1">
      <c r="A8833" s="3">
        <v>218748.0</v>
      </c>
      <c r="B8833" s="3" t="s">
        <v>8685</v>
      </c>
      <c r="C8833" s="3" t="s">
        <v>5935</v>
      </c>
      <c r="D8833" s="3"/>
      <c r="E8833" s="3"/>
      <c r="F8833" s="3">
        <v>25.0</v>
      </c>
      <c r="G8833" s="3">
        <f>SUM(BDD_PRODUITS!$D8833:$F8833)</f>
        <v>25</v>
      </c>
    </row>
    <row r="8834" ht="14.25" customHeight="1">
      <c r="A8834" s="2">
        <v>218990.0</v>
      </c>
      <c r="B8834" s="2" t="s">
        <v>8686</v>
      </c>
      <c r="C8834" s="2" t="s">
        <v>5935</v>
      </c>
      <c r="D8834" s="2"/>
      <c r="E8834" s="2">
        <v>23.0</v>
      </c>
      <c r="F8834" s="2">
        <v>2.0</v>
      </c>
      <c r="G8834" s="2">
        <f>SUM(BDD_PRODUITS!$D8834:$F8834)</f>
        <v>25</v>
      </c>
    </row>
    <row r="8835" ht="14.25" customHeight="1">
      <c r="A8835" s="3">
        <v>71536.0</v>
      </c>
      <c r="B8835" s="3" t="s">
        <v>8687</v>
      </c>
      <c r="C8835" s="3" t="s">
        <v>5935</v>
      </c>
      <c r="D8835" s="3"/>
      <c r="E8835" s="3"/>
      <c r="F8835" s="3">
        <v>25.0</v>
      </c>
      <c r="G8835" s="3">
        <f>SUM(BDD_PRODUITS!$D8835:$F8835)</f>
        <v>25</v>
      </c>
    </row>
    <row r="8836" ht="14.25" customHeight="1">
      <c r="A8836" s="2">
        <v>80079.0</v>
      </c>
      <c r="B8836" s="2" t="s">
        <v>8688</v>
      </c>
      <c r="C8836" s="2" t="s">
        <v>5935</v>
      </c>
      <c r="D8836" s="2">
        <v>7.0</v>
      </c>
      <c r="E8836" s="2">
        <v>1.0</v>
      </c>
      <c r="F8836" s="2">
        <v>17.0</v>
      </c>
      <c r="G8836" s="2">
        <f>SUM(BDD_PRODUITS!$D8836:$F8836)</f>
        <v>25</v>
      </c>
    </row>
    <row r="8837" ht="14.25" customHeight="1">
      <c r="A8837" s="3">
        <v>213998.0</v>
      </c>
      <c r="B8837" s="3" t="s">
        <v>8689</v>
      </c>
      <c r="C8837" s="3" t="s">
        <v>5935</v>
      </c>
      <c r="D8837" s="3"/>
      <c r="E8837" s="3"/>
      <c r="F8837" s="3">
        <v>25.0</v>
      </c>
      <c r="G8837" s="3">
        <f>SUM(BDD_PRODUITS!$D8837:$F8837)</f>
        <v>25</v>
      </c>
    </row>
    <row r="8838" ht="14.25" customHeight="1">
      <c r="A8838" s="2">
        <v>218790.0</v>
      </c>
      <c r="B8838" s="2" t="s">
        <v>7104</v>
      </c>
      <c r="C8838" s="2" t="s">
        <v>5935</v>
      </c>
      <c r="D8838" s="2">
        <v>5.0</v>
      </c>
      <c r="E8838" s="2">
        <v>12.0</v>
      </c>
      <c r="F8838" s="2">
        <v>8.0</v>
      </c>
      <c r="G8838" s="2">
        <f>SUM(BDD_PRODUITS!$D8838:$F8838)</f>
        <v>25</v>
      </c>
    </row>
    <row r="8839" ht="14.25" customHeight="1">
      <c r="A8839" s="3">
        <v>225667.0</v>
      </c>
      <c r="B8839" s="3" t="s">
        <v>8690</v>
      </c>
      <c r="C8839" s="3" t="s">
        <v>5935</v>
      </c>
      <c r="D8839" s="3">
        <v>6.0</v>
      </c>
      <c r="E8839" s="3">
        <v>12.0</v>
      </c>
      <c r="F8839" s="3">
        <v>7.0</v>
      </c>
      <c r="G8839" s="3">
        <f>SUM(BDD_PRODUITS!$D8839:$F8839)</f>
        <v>25</v>
      </c>
    </row>
    <row r="8840" ht="14.25" customHeight="1">
      <c r="A8840" s="2">
        <v>244757.0</v>
      </c>
      <c r="B8840" s="2" t="s">
        <v>8691</v>
      </c>
      <c r="C8840" s="2" t="s">
        <v>5935</v>
      </c>
      <c r="D8840" s="2"/>
      <c r="E8840" s="2">
        <v>2.0</v>
      </c>
      <c r="F8840" s="2">
        <v>23.0</v>
      </c>
      <c r="G8840" s="2">
        <f>SUM(BDD_PRODUITS!$D8840:$F8840)</f>
        <v>25</v>
      </c>
    </row>
    <row r="8841" ht="14.25" customHeight="1">
      <c r="A8841" s="3">
        <v>246734.0</v>
      </c>
      <c r="B8841" s="3" t="s">
        <v>8692</v>
      </c>
      <c r="C8841" s="3" t="s">
        <v>5935</v>
      </c>
      <c r="D8841" s="3"/>
      <c r="E8841" s="3"/>
      <c r="F8841" s="3">
        <v>25.0</v>
      </c>
      <c r="G8841" s="3">
        <f>SUM(BDD_PRODUITS!$D8841:$F8841)</f>
        <v>25</v>
      </c>
    </row>
    <row r="8842" ht="14.25" customHeight="1">
      <c r="A8842" s="2">
        <v>246735.0</v>
      </c>
      <c r="B8842" s="2" t="s">
        <v>8693</v>
      </c>
      <c r="C8842" s="2" t="s">
        <v>5935</v>
      </c>
      <c r="D8842" s="2"/>
      <c r="E8842" s="2"/>
      <c r="F8842" s="2">
        <v>25.0</v>
      </c>
      <c r="G8842" s="2">
        <f>SUM(BDD_PRODUITS!$D8842:$F8842)</f>
        <v>25</v>
      </c>
    </row>
    <row r="8843" ht="14.25" customHeight="1">
      <c r="A8843" s="3">
        <v>246737.0</v>
      </c>
      <c r="B8843" s="3" t="s">
        <v>8694</v>
      </c>
      <c r="C8843" s="3" t="s">
        <v>5935</v>
      </c>
      <c r="D8843" s="3">
        <v>1.0</v>
      </c>
      <c r="E8843" s="3">
        <v>24.0</v>
      </c>
      <c r="F8843" s="3"/>
      <c r="G8843" s="3">
        <f>SUM(BDD_PRODUITS!$D8843:$F8843)</f>
        <v>25</v>
      </c>
    </row>
    <row r="8844" ht="14.25" customHeight="1">
      <c r="A8844" s="2">
        <v>204142.0</v>
      </c>
      <c r="B8844" s="2" t="s">
        <v>8695</v>
      </c>
      <c r="C8844" s="2" t="s">
        <v>5935</v>
      </c>
      <c r="D8844" s="2">
        <v>25.0</v>
      </c>
      <c r="E8844" s="2"/>
      <c r="F8844" s="2"/>
      <c r="G8844" s="2">
        <f>SUM(BDD_PRODUITS!$D8844:$F8844)</f>
        <v>25</v>
      </c>
    </row>
    <row r="8845" ht="14.25" customHeight="1">
      <c r="A8845" s="3">
        <v>207825.0</v>
      </c>
      <c r="B8845" s="3" t="s">
        <v>8696</v>
      </c>
      <c r="C8845" s="3" t="s">
        <v>5935</v>
      </c>
      <c r="D8845" s="3"/>
      <c r="E8845" s="3">
        <v>25.0</v>
      </c>
      <c r="F8845" s="3"/>
      <c r="G8845" s="3">
        <f>SUM(BDD_PRODUITS!$D8845:$F8845)</f>
        <v>25</v>
      </c>
    </row>
    <row r="8846" ht="14.25" customHeight="1">
      <c r="A8846" s="2">
        <v>229444.0</v>
      </c>
      <c r="B8846" s="2" t="s">
        <v>8697</v>
      </c>
      <c r="C8846" s="2" t="s">
        <v>5935</v>
      </c>
      <c r="D8846" s="2">
        <v>9.0</v>
      </c>
      <c r="E8846" s="2">
        <v>16.0</v>
      </c>
      <c r="F8846" s="2"/>
      <c r="G8846" s="2">
        <f>SUM(BDD_PRODUITS!$D8846:$F8846)</f>
        <v>25</v>
      </c>
    </row>
    <row r="8847" ht="14.25" customHeight="1">
      <c r="A8847" s="3">
        <v>242347.0</v>
      </c>
      <c r="B8847" s="3" t="s">
        <v>8698</v>
      </c>
      <c r="C8847" s="3" t="s">
        <v>5935</v>
      </c>
      <c r="D8847" s="3">
        <v>6.0</v>
      </c>
      <c r="E8847" s="3">
        <v>8.0</v>
      </c>
      <c r="F8847" s="3">
        <v>11.0</v>
      </c>
      <c r="G8847" s="3">
        <f>SUM(BDD_PRODUITS!$D8847:$F8847)</f>
        <v>25</v>
      </c>
    </row>
    <row r="8848" ht="14.25" customHeight="1">
      <c r="A8848" s="2">
        <v>78959.0</v>
      </c>
      <c r="B8848" s="2" t="s">
        <v>8699</v>
      </c>
      <c r="C8848" s="2" t="s">
        <v>5935</v>
      </c>
      <c r="D8848" s="2"/>
      <c r="E8848" s="2">
        <v>25.0</v>
      </c>
      <c r="F8848" s="2">
        <v>1.0</v>
      </c>
      <c r="G8848" s="2">
        <f>SUM(BDD_PRODUITS!$D8848:$F8848)</f>
        <v>26</v>
      </c>
    </row>
    <row r="8849" ht="14.25" customHeight="1">
      <c r="A8849" s="3">
        <v>225483.0</v>
      </c>
      <c r="B8849" s="3" t="s">
        <v>8700</v>
      </c>
      <c r="C8849" s="3" t="s">
        <v>5935</v>
      </c>
      <c r="D8849" s="3"/>
      <c r="E8849" s="3"/>
      <c r="F8849" s="3">
        <v>26.0</v>
      </c>
      <c r="G8849" s="3">
        <f>SUM(BDD_PRODUITS!$D8849:$F8849)</f>
        <v>26</v>
      </c>
    </row>
    <row r="8850" ht="14.25" customHeight="1">
      <c r="A8850" s="2">
        <v>67801.0</v>
      </c>
      <c r="B8850" s="2" t="s">
        <v>8701</v>
      </c>
      <c r="C8850" s="2" t="s">
        <v>5935</v>
      </c>
      <c r="D8850" s="2">
        <v>12.0</v>
      </c>
      <c r="E8850" s="2">
        <v>8.0</v>
      </c>
      <c r="F8850" s="2">
        <v>6.0</v>
      </c>
      <c r="G8850" s="2">
        <f>SUM(BDD_PRODUITS!$D8850:$F8850)</f>
        <v>26</v>
      </c>
    </row>
    <row r="8851" ht="14.25" customHeight="1">
      <c r="A8851" s="3">
        <v>66900.0</v>
      </c>
      <c r="B8851" s="3" t="s">
        <v>8702</v>
      </c>
      <c r="C8851" s="3" t="s">
        <v>5935</v>
      </c>
      <c r="D8851" s="3"/>
      <c r="E8851" s="3"/>
      <c r="F8851" s="3">
        <v>26.0</v>
      </c>
      <c r="G8851" s="3">
        <f>SUM(BDD_PRODUITS!$D8851:$F8851)</f>
        <v>26</v>
      </c>
    </row>
    <row r="8852" ht="14.25" customHeight="1">
      <c r="A8852" s="2">
        <v>75727.0</v>
      </c>
      <c r="B8852" s="2" t="s">
        <v>8703</v>
      </c>
      <c r="C8852" s="2" t="s">
        <v>5935</v>
      </c>
      <c r="D8852" s="2">
        <v>17.0</v>
      </c>
      <c r="E8852" s="2">
        <v>8.0</v>
      </c>
      <c r="F8852" s="2">
        <v>1.0</v>
      </c>
      <c r="G8852" s="2">
        <f>SUM(BDD_PRODUITS!$D8852:$F8852)</f>
        <v>26</v>
      </c>
    </row>
    <row r="8853" ht="14.25" customHeight="1">
      <c r="A8853" s="3">
        <v>80837.0</v>
      </c>
      <c r="B8853" s="3" t="s">
        <v>8704</v>
      </c>
      <c r="C8853" s="3" t="s">
        <v>5935</v>
      </c>
      <c r="D8853" s="3">
        <v>11.0</v>
      </c>
      <c r="E8853" s="3">
        <v>15.0</v>
      </c>
      <c r="F8853" s="3"/>
      <c r="G8853" s="3">
        <f>SUM(BDD_PRODUITS!$D8853:$F8853)</f>
        <v>26</v>
      </c>
    </row>
    <row r="8854" ht="14.25" customHeight="1">
      <c r="A8854" s="2">
        <v>207800.0</v>
      </c>
      <c r="B8854" s="2" t="s">
        <v>8705</v>
      </c>
      <c r="C8854" s="2" t="s">
        <v>5935</v>
      </c>
      <c r="D8854" s="2"/>
      <c r="E8854" s="2"/>
      <c r="F8854" s="2">
        <v>26.0</v>
      </c>
      <c r="G8854" s="2">
        <f>SUM(BDD_PRODUITS!$D8854:$F8854)</f>
        <v>26</v>
      </c>
    </row>
    <row r="8855" ht="14.25" customHeight="1">
      <c r="A8855" s="3">
        <v>229198.0</v>
      </c>
      <c r="B8855" s="3" t="s">
        <v>8706</v>
      </c>
      <c r="C8855" s="3" t="s">
        <v>5935</v>
      </c>
      <c r="D8855" s="3">
        <v>8.0</v>
      </c>
      <c r="E8855" s="3">
        <v>13.0</v>
      </c>
      <c r="F8855" s="3">
        <v>5.0</v>
      </c>
      <c r="G8855" s="3">
        <f>SUM(BDD_PRODUITS!$D8855:$F8855)</f>
        <v>26</v>
      </c>
    </row>
    <row r="8856" ht="14.25" customHeight="1">
      <c r="A8856" s="2">
        <v>73954.0</v>
      </c>
      <c r="B8856" s="2" t="s">
        <v>8707</v>
      </c>
      <c r="C8856" s="2" t="s">
        <v>5935</v>
      </c>
      <c r="D8856" s="2">
        <v>3.0</v>
      </c>
      <c r="E8856" s="2">
        <v>9.0</v>
      </c>
      <c r="F8856" s="2">
        <v>14.0</v>
      </c>
      <c r="G8856" s="2">
        <f>SUM(BDD_PRODUITS!$D8856:$F8856)</f>
        <v>26</v>
      </c>
    </row>
    <row r="8857" ht="14.25" customHeight="1">
      <c r="A8857" s="3">
        <v>209972.0</v>
      </c>
      <c r="B8857" s="3" t="s">
        <v>8708</v>
      </c>
      <c r="C8857" s="3" t="s">
        <v>5935</v>
      </c>
      <c r="D8857" s="3">
        <v>26.0</v>
      </c>
      <c r="E8857" s="3"/>
      <c r="F8857" s="3"/>
      <c r="G8857" s="3">
        <f>SUM(BDD_PRODUITS!$D8857:$F8857)</f>
        <v>26</v>
      </c>
    </row>
    <row r="8858" ht="14.25" customHeight="1">
      <c r="A8858" s="2">
        <v>218236.0</v>
      </c>
      <c r="B8858" s="2" t="s">
        <v>8709</v>
      </c>
      <c r="C8858" s="2" t="s">
        <v>5935</v>
      </c>
      <c r="D8858" s="2">
        <v>20.0</v>
      </c>
      <c r="E8858" s="2">
        <v>6.0</v>
      </c>
      <c r="F8858" s="2"/>
      <c r="G8858" s="2">
        <f>SUM(BDD_PRODUITS!$D8858:$F8858)</f>
        <v>26</v>
      </c>
    </row>
    <row r="8859" ht="14.25" customHeight="1">
      <c r="A8859" s="3">
        <v>246735.0</v>
      </c>
      <c r="B8859" s="3" t="s">
        <v>8710</v>
      </c>
      <c r="C8859" s="3" t="s">
        <v>5935</v>
      </c>
      <c r="D8859" s="3">
        <v>3.0</v>
      </c>
      <c r="E8859" s="3">
        <v>17.0</v>
      </c>
      <c r="F8859" s="3">
        <v>6.0</v>
      </c>
      <c r="G8859" s="3">
        <f>SUM(BDD_PRODUITS!$D8859:$F8859)</f>
        <v>26</v>
      </c>
    </row>
    <row r="8860" ht="14.25" customHeight="1">
      <c r="A8860" s="2">
        <v>229445.0</v>
      </c>
      <c r="B8860" s="2" t="s">
        <v>8711</v>
      </c>
      <c r="C8860" s="2" t="s">
        <v>5935</v>
      </c>
      <c r="D8860" s="2">
        <v>16.0</v>
      </c>
      <c r="E8860" s="2">
        <v>10.0</v>
      </c>
      <c r="F8860" s="2"/>
      <c r="G8860" s="2">
        <f>SUM(BDD_PRODUITS!$D8860:$F8860)</f>
        <v>26</v>
      </c>
    </row>
    <row r="8861" ht="14.25" customHeight="1">
      <c r="A8861" s="3">
        <v>237860.0</v>
      </c>
      <c r="B8861" s="3" t="s">
        <v>8712</v>
      </c>
      <c r="C8861" s="3" t="s">
        <v>5935</v>
      </c>
      <c r="D8861" s="3"/>
      <c r="E8861" s="3"/>
      <c r="F8861" s="3">
        <v>27.0</v>
      </c>
      <c r="G8861" s="3">
        <f>SUM(BDD_PRODUITS!$D8861:$F8861)</f>
        <v>27</v>
      </c>
    </row>
    <row r="8862" ht="14.25" customHeight="1">
      <c r="A8862" s="2">
        <v>218308.0</v>
      </c>
      <c r="B8862" s="2" t="s">
        <v>8713</v>
      </c>
      <c r="C8862" s="2" t="s">
        <v>5935</v>
      </c>
      <c r="D8862" s="2"/>
      <c r="E8862" s="2">
        <v>17.0</v>
      </c>
      <c r="F8862" s="2">
        <v>10.0</v>
      </c>
      <c r="G8862" s="2">
        <f>SUM(BDD_PRODUITS!$D8862:$F8862)</f>
        <v>27</v>
      </c>
    </row>
    <row r="8863" ht="14.25" customHeight="1">
      <c r="A8863" s="3">
        <v>208086.0</v>
      </c>
      <c r="B8863" s="3" t="s">
        <v>8714</v>
      </c>
      <c r="C8863" s="3" t="s">
        <v>5935</v>
      </c>
      <c r="D8863" s="3">
        <v>27.0</v>
      </c>
      <c r="E8863" s="3"/>
      <c r="F8863" s="3"/>
      <c r="G8863" s="3">
        <f>SUM(BDD_PRODUITS!$D8863:$F8863)</f>
        <v>27</v>
      </c>
    </row>
    <row r="8864" ht="14.25" customHeight="1">
      <c r="A8864" s="2">
        <v>214015.0</v>
      </c>
      <c r="B8864" s="2" t="s">
        <v>8715</v>
      </c>
      <c r="C8864" s="2" t="s">
        <v>5935</v>
      </c>
      <c r="D8864" s="2">
        <v>10.0</v>
      </c>
      <c r="E8864" s="2">
        <v>17.0</v>
      </c>
      <c r="F8864" s="2"/>
      <c r="G8864" s="2">
        <f>SUM(BDD_PRODUITS!$D8864:$F8864)</f>
        <v>27</v>
      </c>
    </row>
    <row r="8865" ht="14.25" customHeight="1">
      <c r="A8865" s="3">
        <v>225624.0</v>
      </c>
      <c r="B8865" s="3" t="s">
        <v>8716</v>
      </c>
      <c r="C8865" s="3" t="s">
        <v>5935</v>
      </c>
      <c r="D8865" s="3">
        <v>27.0</v>
      </c>
      <c r="E8865" s="3"/>
      <c r="F8865" s="3"/>
      <c r="G8865" s="3">
        <f>SUM(BDD_PRODUITS!$D8865:$F8865)</f>
        <v>27</v>
      </c>
    </row>
    <row r="8866" ht="14.25" customHeight="1">
      <c r="A8866" s="2">
        <v>601641.0</v>
      </c>
      <c r="B8866" s="2" t="s">
        <v>8717</v>
      </c>
      <c r="C8866" s="2" t="s">
        <v>5935</v>
      </c>
      <c r="D8866" s="2"/>
      <c r="E8866" s="2">
        <v>27.0</v>
      </c>
      <c r="F8866" s="2"/>
      <c r="G8866" s="2">
        <f>SUM(BDD_PRODUITS!$D8866:$F8866)</f>
        <v>27</v>
      </c>
    </row>
    <row r="8867" ht="14.25" customHeight="1">
      <c r="A8867" s="3">
        <v>71489.0</v>
      </c>
      <c r="B8867" s="3" t="s">
        <v>8718</v>
      </c>
      <c r="C8867" s="3" t="s">
        <v>5935</v>
      </c>
      <c r="D8867" s="3">
        <v>12.0</v>
      </c>
      <c r="E8867" s="3">
        <v>13.0</v>
      </c>
      <c r="F8867" s="3">
        <v>2.0</v>
      </c>
      <c r="G8867" s="3">
        <f>SUM(BDD_PRODUITS!$D8867:$F8867)</f>
        <v>27</v>
      </c>
    </row>
    <row r="8868" ht="14.25" customHeight="1">
      <c r="A8868" s="2">
        <v>200958.0</v>
      </c>
      <c r="B8868" s="2" t="s">
        <v>8719</v>
      </c>
      <c r="C8868" s="2" t="s">
        <v>5935</v>
      </c>
      <c r="D8868" s="2"/>
      <c r="E8868" s="2">
        <v>12.0</v>
      </c>
      <c r="F8868" s="2">
        <v>15.0</v>
      </c>
      <c r="G8868" s="2">
        <f>SUM(BDD_PRODUITS!$D8868:$F8868)</f>
        <v>27</v>
      </c>
    </row>
    <row r="8869" ht="14.25" customHeight="1">
      <c r="A8869" s="3">
        <v>203938.0</v>
      </c>
      <c r="B8869" s="3" t="s">
        <v>8720</v>
      </c>
      <c r="C8869" s="3" t="s">
        <v>5935</v>
      </c>
      <c r="D8869" s="3">
        <v>18.0</v>
      </c>
      <c r="E8869" s="3">
        <v>9.0</v>
      </c>
      <c r="F8869" s="3"/>
      <c r="G8869" s="3">
        <f>SUM(BDD_PRODUITS!$D8869:$F8869)</f>
        <v>27</v>
      </c>
    </row>
    <row r="8870" ht="14.25" customHeight="1">
      <c r="A8870" s="2">
        <v>214018.0</v>
      </c>
      <c r="B8870" s="2" t="s">
        <v>8721</v>
      </c>
      <c r="C8870" s="2" t="s">
        <v>5935</v>
      </c>
      <c r="D8870" s="2">
        <v>12.0</v>
      </c>
      <c r="E8870" s="2">
        <v>15.0</v>
      </c>
      <c r="F8870" s="2"/>
      <c r="G8870" s="2">
        <f>SUM(BDD_PRODUITS!$D8870:$F8870)</f>
        <v>27</v>
      </c>
    </row>
    <row r="8871" ht="14.25" customHeight="1">
      <c r="A8871" s="3">
        <v>214665.0</v>
      </c>
      <c r="B8871" s="3" t="s">
        <v>8722</v>
      </c>
      <c r="C8871" s="3" t="s">
        <v>5935</v>
      </c>
      <c r="D8871" s="3">
        <v>10.0</v>
      </c>
      <c r="E8871" s="3">
        <v>17.0</v>
      </c>
      <c r="F8871" s="3"/>
      <c r="G8871" s="3">
        <f>SUM(BDD_PRODUITS!$D8871:$F8871)</f>
        <v>27</v>
      </c>
    </row>
    <row r="8872" ht="14.25" customHeight="1">
      <c r="A8872" s="2">
        <v>242167.0</v>
      </c>
      <c r="B8872" s="2" t="s">
        <v>8723</v>
      </c>
      <c r="C8872" s="2" t="s">
        <v>5935</v>
      </c>
      <c r="D8872" s="2"/>
      <c r="E8872" s="2"/>
      <c r="F8872" s="2">
        <v>27.0</v>
      </c>
      <c r="G8872" s="2">
        <f>SUM(BDD_PRODUITS!$D8872:$F8872)</f>
        <v>27</v>
      </c>
    </row>
    <row r="8873" ht="14.25" customHeight="1">
      <c r="A8873" s="3">
        <v>242167.0</v>
      </c>
      <c r="B8873" s="3" t="s">
        <v>8724</v>
      </c>
      <c r="C8873" s="3" t="s">
        <v>5935</v>
      </c>
      <c r="D8873" s="3">
        <v>22.0</v>
      </c>
      <c r="E8873" s="3">
        <v>5.0</v>
      </c>
      <c r="F8873" s="3"/>
      <c r="G8873" s="3">
        <f>SUM(BDD_PRODUITS!$D8873:$F8873)</f>
        <v>27</v>
      </c>
    </row>
    <row r="8874" ht="14.25" customHeight="1">
      <c r="A8874" s="2">
        <v>245215.0</v>
      </c>
      <c r="B8874" s="2" t="s">
        <v>8725</v>
      </c>
      <c r="C8874" s="2" t="s">
        <v>5935</v>
      </c>
      <c r="D8874" s="2"/>
      <c r="E8874" s="2"/>
      <c r="F8874" s="2">
        <v>27.0</v>
      </c>
      <c r="G8874" s="2">
        <f>SUM(BDD_PRODUITS!$D8874:$F8874)</f>
        <v>27</v>
      </c>
    </row>
    <row r="8875" ht="14.25" customHeight="1">
      <c r="A8875" s="3">
        <v>204733.0</v>
      </c>
      <c r="B8875" s="3" t="s">
        <v>8726</v>
      </c>
      <c r="C8875" s="3" t="s">
        <v>5935</v>
      </c>
      <c r="D8875" s="3">
        <v>13.0</v>
      </c>
      <c r="E8875" s="3">
        <v>13.0</v>
      </c>
      <c r="F8875" s="3">
        <v>1.0</v>
      </c>
      <c r="G8875" s="3">
        <f>SUM(BDD_PRODUITS!$D8875:$F8875)</f>
        <v>27</v>
      </c>
    </row>
    <row r="8876" ht="14.25" customHeight="1">
      <c r="A8876" s="2">
        <v>204902.0</v>
      </c>
      <c r="B8876" s="2" t="s">
        <v>8727</v>
      </c>
      <c r="C8876" s="2" t="s">
        <v>5935</v>
      </c>
      <c r="D8876" s="2"/>
      <c r="E8876" s="2"/>
      <c r="F8876" s="2">
        <v>27.0</v>
      </c>
      <c r="G8876" s="2">
        <f>SUM(BDD_PRODUITS!$D8876:$F8876)</f>
        <v>27</v>
      </c>
    </row>
    <row r="8877" ht="14.25" customHeight="1">
      <c r="A8877" s="3">
        <v>213356.0</v>
      </c>
      <c r="B8877" s="3" t="s">
        <v>8728</v>
      </c>
      <c r="C8877" s="3" t="s">
        <v>5935</v>
      </c>
      <c r="D8877" s="3">
        <v>14.0</v>
      </c>
      <c r="E8877" s="3">
        <v>13.0</v>
      </c>
      <c r="F8877" s="3"/>
      <c r="G8877" s="3">
        <f>SUM(BDD_PRODUITS!$D8877:$F8877)</f>
        <v>27</v>
      </c>
    </row>
    <row r="8878" ht="14.25" customHeight="1">
      <c r="A8878" s="2">
        <v>233045.0</v>
      </c>
      <c r="B8878" s="2" t="s">
        <v>8729</v>
      </c>
      <c r="C8878" s="2" t="s">
        <v>5935</v>
      </c>
      <c r="D8878" s="2">
        <v>11.0</v>
      </c>
      <c r="E8878" s="2">
        <v>11.0</v>
      </c>
      <c r="F8878" s="2">
        <v>5.0</v>
      </c>
      <c r="G8878" s="2">
        <f>SUM(BDD_PRODUITS!$D8878:$F8878)</f>
        <v>27</v>
      </c>
    </row>
    <row r="8879" ht="14.25" customHeight="1">
      <c r="A8879" s="3">
        <v>242204.0</v>
      </c>
      <c r="B8879" s="3" t="s">
        <v>8730</v>
      </c>
      <c r="C8879" s="3" t="s">
        <v>5935</v>
      </c>
      <c r="D8879" s="3">
        <v>8.0</v>
      </c>
      <c r="E8879" s="3">
        <v>16.0</v>
      </c>
      <c r="F8879" s="3">
        <v>3.0</v>
      </c>
      <c r="G8879" s="3">
        <f>SUM(BDD_PRODUITS!$D8879:$F8879)</f>
        <v>27</v>
      </c>
    </row>
    <row r="8880" ht="14.25" customHeight="1">
      <c r="A8880" s="2">
        <v>245240.0</v>
      </c>
      <c r="B8880" s="2" t="s">
        <v>8731</v>
      </c>
      <c r="C8880" s="2" t="s">
        <v>5935</v>
      </c>
      <c r="D8880" s="2"/>
      <c r="E8880" s="2"/>
      <c r="F8880" s="2">
        <v>27.0</v>
      </c>
      <c r="G8880" s="2">
        <f>SUM(BDD_PRODUITS!$D8880:$F8880)</f>
        <v>27</v>
      </c>
    </row>
    <row r="8881" ht="14.25" customHeight="1">
      <c r="A8881" s="3">
        <v>206562.0</v>
      </c>
      <c r="B8881" s="3" t="s">
        <v>8732</v>
      </c>
      <c r="C8881" s="3" t="s">
        <v>5935</v>
      </c>
      <c r="D8881" s="3">
        <v>23.0</v>
      </c>
      <c r="E8881" s="3">
        <v>4.0</v>
      </c>
      <c r="F8881" s="3"/>
      <c r="G8881" s="3">
        <f>SUM(BDD_PRODUITS!$D8881:$F8881)</f>
        <v>27</v>
      </c>
    </row>
    <row r="8882" ht="14.25" customHeight="1">
      <c r="A8882" s="2">
        <v>242170.0</v>
      </c>
      <c r="B8882" s="2" t="s">
        <v>8733</v>
      </c>
      <c r="C8882" s="2" t="s">
        <v>5935</v>
      </c>
      <c r="D8882" s="2">
        <v>2.0</v>
      </c>
      <c r="E8882" s="2">
        <v>12.0</v>
      </c>
      <c r="F8882" s="2">
        <v>13.0</v>
      </c>
      <c r="G8882" s="2">
        <f>SUM(BDD_PRODUITS!$D8882:$F8882)</f>
        <v>27</v>
      </c>
    </row>
    <row r="8883" ht="14.25" customHeight="1">
      <c r="A8883" s="3">
        <v>61651.0</v>
      </c>
      <c r="B8883" s="3" t="s">
        <v>8734</v>
      </c>
      <c r="C8883" s="3" t="s">
        <v>5935</v>
      </c>
      <c r="D8883" s="3">
        <v>28.0</v>
      </c>
      <c r="E8883" s="3"/>
      <c r="F8883" s="3"/>
      <c r="G8883" s="3">
        <f>SUM(BDD_PRODUITS!$D8883:$F8883)</f>
        <v>28</v>
      </c>
    </row>
    <row r="8884" ht="14.25" customHeight="1">
      <c r="A8884" s="2">
        <v>242146.0</v>
      </c>
      <c r="B8884" s="2" t="s">
        <v>8735</v>
      </c>
      <c r="C8884" s="2" t="s">
        <v>5935</v>
      </c>
      <c r="D8884" s="2"/>
      <c r="E8884" s="2"/>
      <c r="F8884" s="2">
        <v>28.0</v>
      </c>
      <c r="G8884" s="2">
        <f>SUM(BDD_PRODUITS!$D8884:$F8884)</f>
        <v>28</v>
      </c>
    </row>
    <row r="8885" ht="14.25" customHeight="1">
      <c r="A8885" s="3">
        <v>223566.0</v>
      </c>
      <c r="B8885" s="3" t="s">
        <v>8736</v>
      </c>
      <c r="C8885" s="3" t="s">
        <v>5935</v>
      </c>
      <c r="D8885" s="3"/>
      <c r="E8885" s="3"/>
      <c r="F8885" s="3">
        <v>28.0</v>
      </c>
      <c r="G8885" s="3">
        <f>SUM(BDD_PRODUITS!$D8885:$F8885)</f>
        <v>28</v>
      </c>
    </row>
    <row r="8886" ht="14.25" customHeight="1">
      <c r="A8886" s="2">
        <v>237569.0</v>
      </c>
      <c r="B8886" s="2" t="s">
        <v>8737</v>
      </c>
      <c r="C8886" s="2" t="s">
        <v>5935</v>
      </c>
      <c r="D8886" s="2">
        <v>18.0</v>
      </c>
      <c r="E8886" s="2">
        <v>10.0</v>
      </c>
      <c r="F8886" s="2"/>
      <c r="G8886" s="2">
        <f>SUM(BDD_PRODUITS!$D8886:$F8886)</f>
        <v>28</v>
      </c>
    </row>
    <row r="8887" ht="14.25" customHeight="1">
      <c r="A8887" s="3">
        <v>601016.0</v>
      </c>
      <c r="B8887" s="3" t="s">
        <v>8738</v>
      </c>
      <c r="C8887" s="3" t="s">
        <v>5935</v>
      </c>
      <c r="D8887" s="3">
        <v>1.0</v>
      </c>
      <c r="E8887" s="3">
        <v>16.0</v>
      </c>
      <c r="F8887" s="3">
        <v>11.0</v>
      </c>
      <c r="G8887" s="3">
        <f>SUM(BDD_PRODUITS!$D8887:$F8887)</f>
        <v>28</v>
      </c>
    </row>
    <row r="8888" ht="14.25" customHeight="1">
      <c r="A8888" s="2">
        <v>601641.0</v>
      </c>
      <c r="B8888" s="2" t="s">
        <v>8739</v>
      </c>
      <c r="C8888" s="2" t="s">
        <v>5935</v>
      </c>
      <c r="D8888" s="2"/>
      <c r="E8888" s="2"/>
      <c r="F8888" s="2">
        <v>28.0</v>
      </c>
      <c r="G8888" s="2">
        <f>SUM(BDD_PRODUITS!$D8888:$F8888)</f>
        <v>28</v>
      </c>
    </row>
    <row r="8889" ht="14.25" customHeight="1">
      <c r="A8889" s="3">
        <v>68997.0</v>
      </c>
      <c r="B8889" s="3" t="s">
        <v>8740</v>
      </c>
      <c r="C8889" s="3" t="s">
        <v>5935</v>
      </c>
      <c r="D8889" s="3"/>
      <c r="E8889" s="3"/>
      <c r="F8889" s="3">
        <v>28.0</v>
      </c>
      <c r="G8889" s="3">
        <f>SUM(BDD_PRODUITS!$D8889:$F8889)</f>
        <v>28</v>
      </c>
    </row>
    <row r="8890" ht="14.25" customHeight="1">
      <c r="A8890" s="2">
        <v>74635.0</v>
      </c>
      <c r="B8890" s="2" t="s">
        <v>8741</v>
      </c>
      <c r="C8890" s="2" t="s">
        <v>5935</v>
      </c>
      <c r="D8890" s="2">
        <v>20.0</v>
      </c>
      <c r="E8890" s="2">
        <v>8.0</v>
      </c>
      <c r="F8890" s="2"/>
      <c r="G8890" s="2">
        <f>SUM(BDD_PRODUITS!$D8890:$F8890)</f>
        <v>28</v>
      </c>
    </row>
    <row r="8891" ht="14.25" customHeight="1">
      <c r="A8891" s="3">
        <v>81053.0</v>
      </c>
      <c r="B8891" s="3" t="s">
        <v>7267</v>
      </c>
      <c r="C8891" s="3" t="s">
        <v>5935</v>
      </c>
      <c r="D8891" s="3"/>
      <c r="E8891" s="3"/>
      <c r="F8891" s="3">
        <v>28.0</v>
      </c>
      <c r="G8891" s="3">
        <f>SUM(BDD_PRODUITS!$D8891:$F8891)</f>
        <v>28</v>
      </c>
    </row>
    <row r="8892" ht="14.25" customHeight="1">
      <c r="A8892" s="2">
        <v>212565.0</v>
      </c>
      <c r="B8892" s="2" t="s">
        <v>8742</v>
      </c>
      <c r="C8892" s="2" t="s">
        <v>5935</v>
      </c>
      <c r="D8892" s="2">
        <v>15.0</v>
      </c>
      <c r="E8892" s="2">
        <v>12.0</v>
      </c>
      <c r="F8892" s="2">
        <v>1.0</v>
      </c>
      <c r="G8892" s="2">
        <f>SUM(BDD_PRODUITS!$D8892:$F8892)</f>
        <v>28</v>
      </c>
    </row>
    <row r="8893" ht="14.25" customHeight="1">
      <c r="A8893" s="3">
        <v>214017.0</v>
      </c>
      <c r="B8893" s="3" t="s">
        <v>8743</v>
      </c>
      <c r="C8893" s="3" t="s">
        <v>5935</v>
      </c>
      <c r="D8893" s="3">
        <v>14.0</v>
      </c>
      <c r="E8893" s="3">
        <v>14.0</v>
      </c>
      <c r="F8893" s="3"/>
      <c r="G8893" s="3">
        <f>SUM(BDD_PRODUITS!$D8893:$F8893)</f>
        <v>28</v>
      </c>
    </row>
    <row r="8894" ht="14.25" customHeight="1">
      <c r="A8894" s="2">
        <v>220997.0</v>
      </c>
      <c r="B8894" s="2" t="s">
        <v>8744</v>
      </c>
      <c r="C8894" s="2" t="s">
        <v>5935</v>
      </c>
      <c r="D8894" s="2">
        <v>10.0</v>
      </c>
      <c r="E8894" s="2">
        <v>14.0</v>
      </c>
      <c r="F8894" s="2">
        <v>4.0</v>
      </c>
      <c r="G8894" s="2">
        <f>SUM(BDD_PRODUITS!$D8894:$F8894)</f>
        <v>28</v>
      </c>
    </row>
    <row r="8895" ht="14.25" customHeight="1">
      <c r="A8895" s="3">
        <v>66717.0</v>
      </c>
      <c r="B8895" s="3" t="s">
        <v>8538</v>
      </c>
      <c r="C8895" s="3" t="s">
        <v>5935</v>
      </c>
      <c r="D8895" s="3">
        <v>28.0</v>
      </c>
      <c r="E8895" s="3"/>
      <c r="F8895" s="3"/>
      <c r="G8895" s="3">
        <f>SUM(BDD_PRODUITS!$D8895:$F8895)</f>
        <v>28</v>
      </c>
    </row>
    <row r="8896" ht="14.25" customHeight="1">
      <c r="A8896" s="2">
        <v>213996.0</v>
      </c>
      <c r="B8896" s="2" t="s">
        <v>8745</v>
      </c>
      <c r="C8896" s="2" t="s">
        <v>5935</v>
      </c>
      <c r="D8896" s="2"/>
      <c r="E8896" s="2"/>
      <c r="F8896" s="2">
        <v>28.0</v>
      </c>
      <c r="G8896" s="2">
        <f>SUM(BDD_PRODUITS!$D8896:$F8896)</f>
        <v>28</v>
      </c>
    </row>
    <row r="8897" ht="14.25" customHeight="1">
      <c r="A8897" s="3">
        <v>229446.0</v>
      </c>
      <c r="B8897" s="3" t="s">
        <v>8746</v>
      </c>
      <c r="C8897" s="3" t="s">
        <v>5935</v>
      </c>
      <c r="D8897" s="3">
        <v>20.0</v>
      </c>
      <c r="E8897" s="3">
        <v>8.0</v>
      </c>
      <c r="F8897" s="3"/>
      <c r="G8897" s="3">
        <f>SUM(BDD_PRODUITS!$D8897:$F8897)</f>
        <v>28</v>
      </c>
    </row>
    <row r="8898" ht="14.25" customHeight="1">
      <c r="A8898" s="2">
        <v>70454.0</v>
      </c>
      <c r="B8898" s="2" t="s">
        <v>8747</v>
      </c>
      <c r="C8898" s="2" t="s">
        <v>5935</v>
      </c>
      <c r="D8898" s="2"/>
      <c r="E8898" s="2"/>
      <c r="F8898" s="2">
        <v>29.0</v>
      </c>
      <c r="G8898" s="2">
        <f>SUM(BDD_PRODUITS!$D8898:$F8898)</f>
        <v>29</v>
      </c>
    </row>
    <row r="8899" ht="14.25" customHeight="1">
      <c r="A8899" s="3">
        <v>213728.0</v>
      </c>
      <c r="B8899" s="3" t="s">
        <v>8748</v>
      </c>
      <c r="C8899" s="3" t="s">
        <v>5935</v>
      </c>
      <c r="D8899" s="3">
        <v>12.0</v>
      </c>
      <c r="E8899" s="3">
        <v>15.0</v>
      </c>
      <c r="F8899" s="3">
        <v>2.0</v>
      </c>
      <c r="G8899" s="3">
        <f>SUM(BDD_PRODUITS!$D8899:$F8899)</f>
        <v>29</v>
      </c>
    </row>
    <row r="8900" ht="14.25" customHeight="1">
      <c r="A8900" s="2">
        <v>242147.0</v>
      </c>
      <c r="B8900" s="2" t="s">
        <v>8749</v>
      </c>
      <c r="C8900" s="2" t="s">
        <v>5935</v>
      </c>
      <c r="D8900" s="2">
        <v>28.0</v>
      </c>
      <c r="E8900" s="2">
        <v>1.0</v>
      </c>
      <c r="F8900" s="2"/>
      <c r="G8900" s="2">
        <f>SUM(BDD_PRODUITS!$D8900:$F8900)</f>
        <v>29</v>
      </c>
    </row>
    <row r="8901" ht="14.25" customHeight="1">
      <c r="A8901" s="3">
        <v>69854.0</v>
      </c>
      <c r="B8901" s="3" t="s">
        <v>8750</v>
      </c>
      <c r="C8901" s="3" t="s">
        <v>5935</v>
      </c>
      <c r="D8901" s="3">
        <v>29.0</v>
      </c>
      <c r="E8901" s="3"/>
      <c r="F8901" s="3"/>
      <c r="G8901" s="3">
        <f>SUM(BDD_PRODUITS!$D8901:$F8901)</f>
        <v>29</v>
      </c>
    </row>
    <row r="8902" ht="14.25" customHeight="1">
      <c r="A8902" s="2">
        <v>75446.0</v>
      </c>
      <c r="B8902" s="2" t="s">
        <v>8751</v>
      </c>
      <c r="C8902" s="2" t="s">
        <v>5935</v>
      </c>
      <c r="D8902" s="2"/>
      <c r="E8902" s="2">
        <v>19.0</v>
      </c>
      <c r="F8902" s="2">
        <v>10.0</v>
      </c>
      <c r="G8902" s="2">
        <f>SUM(BDD_PRODUITS!$D8902:$F8902)</f>
        <v>29</v>
      </c>
    </row>
    <row r="8903" ht="14.25" customHeight="1">
      <c r="A8903" s="3">
        <v>202076.0</v>
      </c>
      <c r="B8903" s="3" t="s">
        <v>8752</v>
      </c>
      <c r="C8903" s="3" t="s">
        <v>5935</v>
      </c>
      <c r="D8903" s="3"/>
      <c r="E8903" s="3">
        <v>17.0</v>
      </c>
      <c r="F8903" s="3">
        <v>12.0</v>
      </c>
      <c r="G8903" s="3">
        <f>SUM(BDD_PRODUITS!$D8903:$F8903)</f>
        <v>29</v>
      </c>
    </row>
    <row r="8904" ht="14.25" customHeight="1">
      <c r="A8904" s="2">
        <v>213497.0</v>
      </c>
      <c r="B8904" s="2" t="s">
        <v>8753</v>
      </c>
      <c r="C8904" s="2" t="s">
        <v>5935</v>
      </c>
      <c r="D8904" s="2">
        <v>19.0</v>
      </c>
      <c r="E8904" s="2">
        <v>10.0</v>
      </c>
      <c r="F8904" s="2"/>
      <c r="G8904" s="2">
        <f>SUM(BDD_PRODUITS!$D8904:$F8904)</f>
        <v>29</v>
      </c>
    </row>
    <row r="8905" ht="14.25" customHeight="1">
      <c r="A8905" s="3">
        <v>213974.0</v>
      </c>
      <c r="B8905" s="3" t="s">
        <v>8754</v>
      </c>
      <c r="C8905" s="3" t="s">
        <v>5935</v>
      </c>
      <c r="D8905" s="3"/>
      <c r="E8905" s="3"/>
      <c r="F8905" s="3">
        <v>29.0</v>
      </c>
      <c r="G8905" s="3">
        <f>SUM(BDD_PRODUITS!$D8905:$F8905)</f>
        <v>29</v>
      </c>
    </row>
    <row r="8906" ht="14.25" customHeight="1">
      <c r="A8906" s="2">
        <v>213975.0</v>
      </c>
      <c r="B8906" s="2" t="s">
        <v>8755</v>
      </c>
      <c r="C8906" s="2" t="s">
        <v>5935</v>
      </c>
      <c r="D8906" s="2">
        <v>6.0</v>
      </c>
      <c r="E8906" s="2">
        <v>23.0</v>
      </c>
      <c r="F8906" s="2"/>
      <c r="G8906" s="2">
        <f>SUM(BDD_PRODUITS!$D8906:$F8906)</f>
        <v>29</v>
      </c>
    </row>
    <row r="8907" ht="14.25" customHeight="1">
      <c r="A8907" s="3">
        <v>213979.0</v>
      </c>
      <c r="B8907" s="3" t="s">
        <v>8756</v>
      </c>
      <c r="C8907" s="3" t="s">
        <v>5935</v>
      </c>
      <c r="D8907" s="3">
        <v>12.0</v>
      </c>
      <c r="E8907" s="3">
        <v>17.0</v>
      </c>
      <c r="F8907" s="3"/>
      <c r="G8907" s="3">
        <f>SUM(BDD_PRODUITS!$D8907:$F8907)</f>
        <v>29</v>
      </c>
    </row>
    <row r="8908" ht="14.25" customHeight="1">
      <c r="A8908" s="2">
        <v>213355.0</v>
      </c>
      <c r="B8908" s="2" t="s">
        <v>8757</v>
      </c>
      <c r="C8908" s="2" t="s">
        <v>5935</v>
      </c>
      <c r="D8908" s="2">
        <v>3.0</v>
      </c>
      <c r="E8908" s="2"/>
      <c r="F8908" s="2">
        <v>26.0</v>
      </c>
      <c r="G8908" s="2">
        <f>SUM(BDD_PRODUITS!$D8908:$F8908)</f>
        <v>29</v>
      </c>
    </row>
    <row r="8909" ht="14.25" customHeight="1">
      <c r="A8909" s="3">
        <v>61651.0</v>
      </c>
      <c r="B8909" s="3" t="s">
        <v>8758</v>
      </c>
      <c r="C8909" s="3" t="s">
        <v>5935</v>
      </c>
      <c r="D8909" s="3">
        <v>30.0</v>
      </c>
      <c r="E8909" s="3"/>
      <c r="F8909" s="3"/>
      <c r="G8909" s="3">
        <f>SUM(BDD_PRODUITS!$D8909:$F8909)</f>
        <v>30</v>
      </c>
    </row>
    <row r="8910" ht="14.25" customHeight="1">
      <c r="A8910" s="2">
        <v>78959.0</v>
      </c>
      <c r="B8910" s="2" t="s">
        <v>8759</v>
      </c>
      <c r="C8910" s="2" t="s">
        <v>5935</v>
      </c>
      <c r="D8910" s="2">
        <v>10.0</v>
      </c>
      <c r="E8910" s="2">
        <v>20.0</v>
      </c>
      <c r="F8910" s="2"/>
      <c r="G8910" s="2">
        <f>SUM(BDD_PRODUITS!$D8910:$F8910)</f>
        <v>30</v>
      </c>
    </row>
    <row r="8911" ht="14.25" customHeight="1">
      <c r="A8911" s="3">
        <v>78959.0</v>
      </c>
      <c r="B8911" s="3" t="s">
        <v>8760</v>
      </c>
      <c r="C8911" s="3" t="s">
        <v>5935</v>
      </c>
      <c r="D8911" s="3">
        <v>10.0</v>
      </c>
      <c r="E8911" s="3">
        <v>20.0</v>
      </c>
      <c r="F8911" s="3"/>
      <c r="G8911" s="3">
        <f>SUM(BDD_PRODUITS!$D8911:$F8911)</f>
        <v>30</v>
      </c>
    </row>
    <row r="8912" ht="14.25" customHeight="1">
      <c r="A8912" s="2">
        <v>70454.0</v>
      </c>
      <c r="B8912" s="2" t="s">
        <v>8761</v>
      </c>
      <c r="C8912" s="2" t="s">
        <v>5935</v>
      </c>
      <c r="D8912" s="2"/>
      <c r="E8912" s="2">
        <v>30.0</v>
      </c>
      <c r="F8912" s="2"/>
      <c r="G8912" s="2">
        <f>SUM(BDD_PRODUITS!$D8912:$F8912)</f>
        <v>30</v>
      </c>
    </row>
    <row r="8913" ht="14.25" customHeight="1">
      <c r="A8913" s="3">
        <v>80249.0</v>
      </c>
      <c r="B8913" s="3" t="s">
        <v>8762</v>
      </c>
      <c r="C8913" s="3" t="s">
        <v>5935</v>
      </c>
      <c r="D8913" s="3">
        <v>30.0</v>
      </c>
      <c r="E8913" s="3"/>
      <c r="F8913" s="3"/>
      <c r="G8913" s="3">
        <f>SUM(BDD_PRODUITS!$D8913:$F8913)</f>
        <v>30</v>
      </c>
    </row>
    <row r="8914" ht="14.25" customHeight="1">
      <c r="A8914" s="2">
        <v>202802.0</v>
      </c>
      <c r="B8914" s="2" t="s">
        <v>8763</v>
      </c>
      <c r="C8914" s="2" t="s">
        <v>5935</v>
      </c>
      <c r="D8914" s="2"/>
      <c r="E8914" s="2">
        <v>22.0</v>
      </c>
      <c r="F8914" s="2">
        <v>8.0</v>
      </c>
      <c r="G8914" s="2">
        <f>SUM(BDD_PRODUITS!$D8914:$F8914)</f>
        <v>30</v>
      </c>
    </row>
    <row r="8915" ht="14.25" customHeight="1">
      <c r="A8915" s="3">
        <v>213581.0</v>
      </c>
      <c r="B8915" s="3" t="s">
        <v>8764</v>
      </c>
      <c r="C8915" s="3" t="s">
        <v>5935</v>
      </c>
      <c r="D8915" s="3"/>
      <c r="E8915" s="3"/>
      <c r="F8915" s="3">
        <v>30.0</v>
      </c>
      <c r="G8915" s="3">
        <f>SUM(BDD_PRODUITS!$D8915:$F8915)</f>
        <v>30</v>
      </c>
    </row>
    <row r="8916" ht="14.25" customHeight="1">
      <c r="A8916" s="2">
        <v>213581.0</v>
      </c>
      <c r="B8916" s="2" t="s">
        <v>8765</v>
      </c>
      <c r="C8916" s="2" t="s">
        <v>5935</v>
      </c>
      <c r="D8916" s="2"/>
      <c r="E8916" s="2">
        <v>20.0</v>
      </c>
      <c r="F8916" s="2">
        <v>10.0</v>
      </c>
      <c r="G8916" s="2">
        <f>SUM(BDD_PRODUITS!$D8916:$F8916)</f>
        <v>30</v>
      </c>
    </row>
    <row r="8917" ht="14.25" customHeight="1">
      <c r="A8917" s="3">
        <v>224758.0</v>
      </c>
      <c r="B8917" s="3" t="s">
        <v>8766</v>
      </c>
      <c r="C8917" s="3" t="s">
        <v>5935</v>
      </c>
      <c r="D8917" s="3">
        <v>20.0</v>
      </c>
      <c r="E8917" s="3">
        <v>10.0</v>
      </c>
      <c r="F8917" s="3"/>
      <c r="G8917" s="3">
        <f>SUM(BDD_PRODUITS!$D8917:$F8917)</f>
        <v>30</v>
      </c>
    </row>
    <row r="8918" ht="14.25" customHeight="1">
      <c r="A8918" s="2">
        <v>218996.0</v>
      </c>
      <c r="B8918" s="2" t="s">
        <v>8767</v>
      </c>
      <c r="C8918" s="2" t="s">
        <v>5935</v>
      </c>
      <c r="D8918" s="2">
        <v>30.0</v>
      </c>
      <c r="E8918" s="2"/>
      <c r="F8918" s="2"/>
      <c r="G8918" s="2">
        <f>SUM(BDD_PRODUITS!$D8918:$F8918)</f>
        <v>30</v>
      </c>
    </row>
    <row r="8919" ht="14.25" customHeight="1">
      <c r="A8919" s="3">
        <v>70590.0</v>
      </c>
      <c r="B8919" s="3" t="s">
        <v>8768</v>
      </c>
      <c r="C8919" s="3" t="s">
        <v>5935</v>
      </c>
      <c r="D8919" s="3">
        <v>30.0</v>
      </c>
      <c r="E8919" s="3"/>
      <c r="F8919" s="3"/>
      <c r="G8919" s="3">
        <f>SUM(BDD_PRODUITS!$D8919:$F8919)</f>
        <v>30</v>
      </c>
    </row>
    <row r="8920" ht="14.25" customHeight="1">
      <c r="A8920" s="2">
        <v>75221.0</v>
      </c>
      <c r="B8920" s="2" t="s">
        <v>8769</v>
      </c>
      <c r="C8920" s="2" t="s">
        <v>5935</v>
      </c>
      <c r="D8920" s="2">
        <v>30.0</v>
      </c>
      <c r="E8920" s="2"/>
      <c r="F8920" s="2"/>
      <c r="G8920" s="2">
        <f>SUM(BDD_PRODUITS!$D8920:$F8920)</f>
        <v>30</v>
      </c>
    </row>
    <row r="8921" ht="14.25" customHeight="1">
      <c r="A8921" s="3">
        <v>207541.0</v>
      </c>
      <c r="B8921" s="3" t="s">
        <v>8770</v>
      </c>
      <c r="C8921" s="3" t="s">
        <v>5935</v>
      </c>
      <c r="D8921" s="3">
        <v>10.0</v>
      </c>
      <c r="E8921" s="3">
        <v>20.0</v>
      </c>
      <c r="F8921" s="3"/>
      <c r="G8921" s="3">
        <f>SUM(BDD_PRODUITS!$D8921:$F8921)</f>
        <v>30</v>
      </c>
    </row>
    <row r="8922" ht="14.25" customHeight="1">
      <c r="A8922" s="2">
        <v>207891.0</v>
      </c>
      <c r="B8922" s="2" t="s">
        <v>8771</v>
      </c>
      <c r="C8922" s="2" t="s">
        <v>5935</v>
      </c>
      <c r="D8922" s="2">
        <v>25.0</v>
      </c>
      <c r="E8922" s="2">
        <v>2.0</v>
      </c>
      <c r="F8922" s="2">
        <v>3.0</v>
      </c>
      <c r="G8922" s="2">
        <f>SUM(BDD_PRODUITS!$D8922:$F8922)</f>
        <v>30</v>
      </c>
    </row>
    <row r="8923" ht="14.25" customHeight="1">
      <c r="A8923" s="3">
        <v>223567.0</v>
      </c>
      <c r="B8923" s="3" t="s">
        <v>8772</v>
      </c>
      <c r="C8923" s="3" t="s">
        <v>5935</v>
      </c>
      <c r="D8923" s="3"/>
      <c r="E8923" s="3"/>
      <c r="F8923" s="3">
        <v>30.0</v>
      </c>
      <c r="G8923" s="3">
        <f>SUM(BDD_PRODUITS!$D8923:$F8923)</f>
        <v>30</v>
      </c>
    </row>
    <row r="8924" ht="14.25" customHeight="1">
      <c r="A8924" s="2">
        <v>240878.0</v>
      </c>
      <c r="B8924" s="2" t="s">
        <v>8773</v>
      </c>
      <c r="C8924" s="2" t="s">
        <v>5935</v>
      </c>
      <c r="D8924" s="2"/>
      <c r="E8924" s="2"/>
      <c r="F8924" s="2">
        <v>30.0</v>
      </c>
      <c r="G8924" s="2">
        <f>SUM(BDD_PRODUITS!$D8924:$F8924)</f>
        <v>30</v>
      </c>
    </row>
    <row r="8925" ht="14.25" customHeight="1">
      <c r="A8925" s="3">
        <v>200856.0</v>
      </c>
      <c r="B8925" s="3" t="s">
        <v>8774</v>
      </c>
      <c r="C8925" s="3" t="s">
        <v>5935</v>
      </c>
      <c r="D8925" s="3">
        <v>16.0</v>
      </c>
      <c r="E8925" s="3">
        <v>14.0</v>
      </c>
      <c r="F8925" s="3"/>
      <c r="G8925" s="3">
        <f>SUM(BDD_PRODUITS!$D8925:$F8925)</f>
        <v>30</v>
      </c>
    </row>
    <row r="8926" ht="14.25" customHeight="1">
      <c r="A8926" s="2">
        <v>202275.0</v>
      </c>
      <c r="B8926" s="2" t="s">
        <v>8775</v>
      </c>
      <c r="C8926" s="2" t="s">
        <v>5935</v>
      </c>
      <c r="D8926" s="2"/>
      <c r="E8926" s="2"/>
      <c r="F8926" s="2">
        <v>30.0</v>
      </c>
      <c r="G8926" s="2">
        <f>SUM(BDD_PRODUITS!$D8926:$F8926)</f>
        <v>30</v>
      </c>
    </row>
    <row r="8927" ht="14.25" customHeight="1">
      <c r="A8927" s="3">
        <v>208509.0</v>
      </c>
      <c r="B8927" s="3" t="s">
        <v>8776</v>
      </c>
      <c r="C8927" s="3" t="s">
        <v>5935</v>
      </c>
      <c r="D8927" s="3">
        <v>9.0</v>
      </c>
      <c r="E8927" s="3">
        <v>18.0</v>
      </c>
      <c r="F8927" s="3">
        <v>3.0</v>
      </c>
      <c r="G8927" s="3">
        <f>SUM(BDD_PRODUITS!$D8927:$F8927)</f>
        <v>30</v>
      </c>
    </row>
    <row r="8928" ht="14.25" customHeight="1">
      <c r="A8928" s="2">
        <v>240303.0</v>
      </c>
      <c r="B8928" s="2" t="s">
        <v>8777</v>
      </c>
      <c r="C8928" s="2" t="s">
        <v>5935</v>
      </c>
      <c r="D8928" s="2">
        <v>30.0</v>
      </c>
      <c r="E8928" s="2"/>
      <c r="F8928" s="2"/>
      <c r="G8928" s="2">
        <f>SUM(BDD_PRODUITS!$D8928:$F8928)</f>
        <v>30</v>
      </c>
    </row>
    <row r="8929" ht="14.25" customHeight="1">
      <c r="A8929" s="3">
        <v>67567.0</v>
      </c>
      <c r="B8929" s="3" t="s">
        <v>8778</v>
      </c>
      <c r="C8929" s="3" t="s">
        <v>5935</v>
      </c>
      <c r="D8929" s="3">
        <v>5.0</v>
      </c>
      <c r="E8929" s="3">
        <v>25.0</v>
      </c>
      <c r="F8929" s="3"/>
      <c r="G8929" s="3">
        <f>SUM(BDD_PRODUITS!$D8929:$F8929)</f>
        <v>30</v>
      </c>
    </row>
    <row r="8930" ht="14.25" customHeight="1">
      <c r="A8930" s="2">
        <v>67824.0</v>
      </c>
      <c r="B8930" s="2" t="s">
        <v>8779</v>
      </c>
      <c r="C8930" s="2" t="s">
        <v>5935</v>
      </c>
      <c r="D8930" s="2"/>
      <c r="E8930" s="2">
        <v>10.0</v>
      </c>
      <c r="F8930" s="2">
        <v>20.0</v>
      </c>
      <c r="G8930" s="2">
        <f>SUM(BDD_PRODUITS!$D8930:$F8930)</f>
        <v>30</v>
      </c>
    </row>
    <row r="8931" ht="14.25" customHeight="1">
      <c r="A8931" s="3">
        <v>73362.0</v>
      </c>
      <c r="B8931" s="3" t="s">
        <v>8780</v>
      </c>
      <c r="C8931" s="3" t="s">
        <v>5935</v>
      </c>
      <c r="D8931" s="3">
        <v>20.0</v>
      </c>
      <c r="E8931" s="3">
        <v>10.0</v>
      </c>
      <c r="F8931" s="3"/>
      <c r="G8931" s="3">
        <f>SUM(BDD_PRODUITS!$D8931:$F8931)</f>
        <v>30</v>
      </c>
    </row>
    <row r="8932" ht="14.25" customHeight="1">
      <c r="A8932" s="2">
        <v>73369.0</v>
      </c>
      <c r="B8932" s="2" t="s">
        <v>8781</v>
      </c>
      <c r="C8932" s="2" t="s">
        <v>5935</v>
      </c>
      <c r="D8932" s="2">
        <v>11.0</v>
      </c>
      <c r="E8932" s="2">
        <v>14.0</v>
      </c>
      <c r="F8932" s="2">
        <v>5.0</v>
      </c>
      <c r="G8932" s="2">
        <f>SUM(BDD_PRODUITS!$D8932:$F8932)</f>
        <v>30</v>
      </c>
    </row>
    <row r="8933" ht="14.25" customHeight="1">
      <c r="A8933" s="3">
        <v>200706.0</v>
      </c>
      <c r="B8933" s="3" t="s">
        <v>8782</v>
      </c>
      <c r="C8933" s="3" t="s">
        <v>5935</v>
      </c>
      <c r="D8933" s="3"/>
      <c r="E8933" s="3"/>
      <c r="F8933" s="3">
        <v>30.0</v>
      </c>
      <c r="G8933" s="3">
        <f>SUM(BDD_PRODUITS!$D8933:$F8933)</f>
        <v>30</v>
      </c>
    </row>
    <row r="8934" ht="14.25" customHeight="1">
      <c r="A8934" s="2">
        <v>202651.0</v>
      </c>
      <c r="B8934" s="2" t="s">
        <v>8783</v>
      </c>
      <c r="C8934" s="2" t="s">
        <v>5935</v>
      </c>
      <c r="D8934" s="2"/>
      <c r="E8934" s="2"/>
      <c r="F8934" s="2">
        <v>30.0</v>
      </c>
      <c r="G8934" s="2">
        <f>SUM(BDD_PRODUITS!$D8934:$F8934)</f>
        <v>30</v>
      </c>
    </row>
    <row r="8935" ht="14.25" customHeight="1">
      <c r="A8935" s="3">
        <v>202719.0</v>
      </c>
      <c r="B8935" s="3" t="s">
        <v>8784</v>
      </c>
      <c r="C8935" s="3" t="s">
        <v>5935</v>
      </c>
      <c r="D8935" s="3">
        <v>25.0</v>
      </c>
      <c r="E8935" s="3">
        <v>5.0</v>
      </c>
      <c r="F8935" s="3"/>
      <c r="G8935" s="3">
        <f>SUM(BDD_PRODUITS!$D8935:$F8935)</f>
        <v>30</v>
      </c>
    </row>
    <row r="8936" ht="14.25" customHeight="1">
      <c r="A8936" s="2">
        <v>210348.0</v>
      </c>
      <c r="B8936" s="2" t="s">
        <v>8785</v>
      </c>
      <c r="C8936" s="2" t="s">
        <v>5935</v>
      </c>
      <c r="D8936" s="2"/>
      <c r="E8936" s="2">
        <v>10.0</v>
      </c>
      <c r="F8936" s="2">
        <v>20.0</v>
      </c>
      <c r="G8936" s="2">
        <f>SUM(BDD_PRODUITS!$D8936:$F8936)</f>
        <v>30</v>
      </c>
    </row>
    <row r="8937" ht="14.25" customHeight="1">
      <c r="A8937" s="3">
        <v>213874.0</v>
      </c>
      <c r="B8937" s="3" t="s">
        <v>8786</v>
      </c>
      <c r="C8937" s="3" t="s">
        <v>5935</v>
      </c>
      <c r="D8937" s="3"/>
      <c r="E8937" s="3"/>
      <c r="F8937" s="3">
        <v>30.0</v>
      </c>
      <c r="G8937" s="3">
        <f>SUM(BDD_PRODUITS!$D8937:$F8937)</f>
        <v>30</v>
      </c>
    </row>
    <row r="8938" ht="14.25" customHeight="1">
      <c r="A8938" s="2">
        <v>213895.0</v>
      </c>
      <c r="B8938" s="2" t="s">
        <v>8787</v>
      </c>
      <c r="C8938" s="2" t="s">
        <v>5935</v>
      </c>
      <c r="D8938" s="2"/>
      <c r="E8938" s="2">
        <v>30.0</v>
      </c>
      <c r="F8938" s="2"/>
      <c r="G8938" s="2">
        <f>SUM(BDD_PRODUITS!$D8938:$F8938)</f>
        <v>30</v>
      </c>
    </row>
    <row r="8939" ht="14.25" customHeight="1">
      <c r="A8939" s="3">
        <v>240145.0</v>
      </c>
      <c r="B8939" s="3" t="s">
        <v>8788</v>
      </c>
      <c r="C8939" s="3" t="s">
        <v>5935</v>
      </c>
      <c r="D8939" s="3">
        <v>30.0</v>
      </c>
      <c r="E8939" s="3"/>
      <c r="F8939" s="3"/>
      <c r="G8939" s="3">
        <f>SUM(BDD_PRODUITS!$D8939:$F8939)</f>
        <v>30</v>
      </c>
    </row>
    <row r="8940" ht="14.25" customHeight="1">
      <c r="A8940" s="2">
        <v>240249.0</v>
      </c>
      <c r="B8940" s="2" t="s">
        <v>8789</v>
      </c>
      <c r="C8940" s="2" t="s">
        <v>5935</v>
      </c>
      <c r="D8940" s="2">
        <v>10.0</v>
      </c>
      <c r="E8940" s="2">
        <v>20.0</v>
      </c>
      <c r="F8940" s="2"/>
      <c r="G8940" s="2">
        <f>SUM(BDD_PRODUITS!$D8940:$F8940)</f>
        <v>30</v>
      </c>
    </row>
    <row r="8941" ht="14.25" customHeight="1">
      <c r="A8941" s="3">
        <v>245178.0</v>
      </c>
      <c r="B8941" s="3" t="s">
        <v>8790</v>
      </c>
      <c r="C8941" s="3" t="s">
        <v>5935</v>
      </c>
      <c r="D8941" s="3">
        <v>15.0</v>
      </c>
      <c r="E8941" s="3">
        <v>15.0</v>
      </c>
      <c r="F8941" s="3"/>
      <c r="G8941" s="3">
        <f>SUM(BDD_PRODUITS!$D8941:$F8941)</f>
        <v>30</v>
      </c>
    </row>
    <row r="8942" ht="14.25" customHeight="1">
      <c r="A8942" s="2">
        <v>66925.0</v>
      </c>
      <c r="B8942" s="2" t="s">
        <v>8791</v>
      </c>
      <c r="C8942" s="2" t="s">
        <v>5935</v>
      </c>
      <c r="D8942" s="2">
        <v>30.0</v>
      </c>
      <c r="E8942" s="2"/>
      <c r="F8942" s="2"/>
      <c r="G8942" s="2">
        <f>SUM(BDD_PRODUITS!$D8942:$F8942)</f>
        <v>30</v>
      </c>
    </row>
    <row r="8943" ht="14.25" customHeight="1">
      <c r="A8943" s="3">
        <v>213540.0</v>
      </c>
      <c r="B8943" s="3" t="s">
        <v>8792</v>
      </c>
      <c r="C8943" s="3" t="s">
        <v>5935</v>
      </c>
      <c r="D8943" s="3">
        <v>10.0</v>
      </c>
      <c r="E8943" s="3">
        <v>20.0</v>
      </c>
      <c r="F8943" s="3"/>
      <c r="G8943" s="3">
        <f>SUM(BDD_PRODUITS!$D8943:$F8943)</f>
        <v>30</v>
      </c>
    </row>
    <row r="8944" ht="14.25" customHeight="1">
      <c r="A8944" s="2">
        <v>218162.0</v>
      </c>
      <c r="B8944" s="2" t="s">
        <v>8793</v>
      </c>
      <c r="C8944" s="2" t="s">
        <v>5935</v>
      </c>
      <c r="D8944" s="2">
        <v>10.0</v>
      </c>
      <c r="E8944" s="2">
        <v>20.0</v>
      </c>
      <c r="F8944" s="2"/>
      <c r="G8944" s="2">
        <f>SUM(BDD_PRODUITS!$D8944:$F8944)</f>
        <v>30</v>
      </c>
    </row>
    <row r="8945" ht="14.25" customHeight="1">
      <c r="A8945" s="3">
        <v>225298.0</v>
      </c>
      <c r="B8945" s="3" t="s">
        <v>8794</v>
      </c>
      <c r="C8945" s="3" t="s">
        <v>5935</v>
      </c>
      <c r="D8945" s="3">
        <v>17.0</v>
      </c>
      <c r="E8945" s="3">
        <v>14.0</v>
      </c>
      <c r="F8945" s="3"/>
      <c r="G8945" s="3">
        <f>SUM(BDD_PRODUITS!$D8945:$F8945)</f>
        <v>31</v>
      </c>
    </row>
    <row r="8946" ht="14.25" customHeight="1">
      <c r="A8946" s="2">
        <v>77832.0</v>
      </c>
      <c r="B8946" s="2" t="s">
        <v>8795</v>
      </c>
      <c r="C8946" s="2" t="s">
        <v>5935</v>
      </c>
      <c r="D8946" s="2"/>
      <c r="E8946" s="2">
        <v>31.0</v>
      </c>
      <c r="F8946" s="2"/>
      <c r="G8946" s="2">
        <f>SUM(BDD_PRODUITS!$D8946:$F8946)</f>
        <v>31</v>
      </c>
    </row>
    <row r="8947" ht="14.25" customHeight="1">
      <c r="A8947" s="3">
        <v>201349.0</v>
      </c>
      <c r="B8947" s="3" t="s">
        <v>8796</v>
      </c>
      <c r="C8947" s="3" t="s">
        <v>5935</v>
      </c>
      <c r="D8947" s="3">
        <v>26.0</v>
      </c>
      <c r="E8947" s="3">
        <v>5.0</v>
      </c>
      <c r="F8947" s="3"/>
      <c r="G8947" s="3">
        <f>SUM(BDD_PRODUITS!$D8947:$F8947)</f>
        <v>31</v>
      </c>
    </row>
    <row r="8948" ht="14.25" customHeight="1">
      <c r="A8948" s="2">
        <v>219609.0</v>
      </c>
      <c r="B8948" s="2" t="s">
        <v>8797</v>
      </c>
      <c r="C8948" s="2" t="s">
        <v>5935</v>
      </c>
      <c r="D8948" s="2"/>
      <c r="E8948" s="2">
        <v>30.0</v>
      </c>
      <c r="F8948" s="2">
        <v>1.0</v>
      </c>
      <c r="G8948" s="2">
        <f>SUM(BDD_PRODUITS!$D8948:$F8948)</f>
        <v>31</v>
      </c>
    </row>
    <row r="8949" ht="14.25" customHeight="1">
      <c r="A8949" s="3">
        <v>246778.0</v>
      </c>
      <c r="B8949" s="3" t="s">
        <v>8798</v>
      </c>
      <c r="C8949" s="3" t="s">
        <v>5935</v>
      </c>
      <c r="D8949" s="3">
        <v>30.0</v>
      </c>
      <c r="E8949" s="3">
        <v>1.0</v>
      </c>
      <c r="F8949" s="3"/>
      <c r="G8949" s="3">
        <f>SUM(BDD_PRODUITS!$D8949:$F8949)</f>
        <v>31</v>
      </c>
    </row>
    <row r="8950" ht="14.25" customHeight="1">
      <c r="A8950" s="2">
        <v>247690.0</v>
      </c>
      <c r="B8950" s="2" t="s">
        <v>6853</v>
      </c>
      <c r="C8950" s="2" t="s">
        <v>5935</v>
      </c>
      <c r="D8950" s="2"/>
      <c r="E8950" s="2">
        <v>10.0</v>
      </c>
      <c r="F8950" s="2">
        <v>21.0</v>
      </c>
      <c r="G8950" s="2">
        <f>SUM(BDD_PRODUITS!$D8950:$F8950)</f>
        <v>31</v>
      </c>
    </row>
    <row r="8951" ht="14.25" customHeight="1">
      <c r="A8951" s="3">
        <v>61651.0</v>
      </c>
      <c r="B8951" s="3" t="s">
        <v>8799</v>
      </c>
      <c r="C8951" s="3" t="s">
        <v>5935</v>
      </c>
      <c r="D8951" s="3">
        <v>32.0</v>
      </c>
      <c r="E8951" s="3"/>
      <c r="F8951" s="3"/>
      <c r="G8951" s="3">
        <f>SUM(BDD_PRODUITS!$D8951:$F8951)</f>
        <v>32</v>
      </c>
    </row>
    <row r="8952" ht="14.25" customHeight="1">
      <c r="A8952" s="2">
        <v>213981.0</v>
      </c>
      <c r="B8952" s="2" t="s">
        <v>8800</v>
      </c>
      <c r="C8952" s="2" t="s">
        <v>5935</v>
      </c>
      <c r="D8952" s="2"/>
      <c r="E8952" s="2"/>
      <c r="F8952" s="2">
        <v>32.0</v>
      </c>
      <c r="G8952" s="2">
        <f>SUM(BDD_PRODUITS!$D8952:$F8952)</f>
        <v>32</v>
      </c>
    </row>
    <row r="8953" ht="14.25" customHeight="1">
      <c r="A8953" s="3">
        <v>72150.0</v>
      </c>
      <c r="B8953" s="3" t="s">
        <v>8801</v>
      </c>
      <c r="C8953" s="3" t="s">
        <v>5935</v>
      </c>
      <c r="D8953" s="3"/>
      <c r="E8953" s="3"/>
      <c r="F8953" s="3">
        <v>32.0</v>
      </c>
      <c r="G8953" s="3">
        <f>SUM(BDD_PRODUITS!$D8953:$F8953)</f>
        <v>32</v>
      </c>
    </row>
    <row r="8954" ht="14.25" customHeight="1">
      <c r="A8954" s="2">
        <v>214729.0</v>
      </c>
      <c r="B8954" s="2" t="s">
        <v>8802</v>
      </c>
      <c r="C8954" s="2" t="s">
        <v>5935</v>
      </c>
      <c r="D8954" s="2">
        <v>32.0</v>
      </c>
      <c r="E8954" s="2"/>
      <c r="F8954" s="2"/>
      <c r="G8954" s="2">
        <f>SUM(BDD_PRODUITS!$D8954:$F8954)</f>
        <v>32</v>
      </c>
    </row>
    <row r="8955" ht="14.25" customHeight="1">
      <c r="A8955" s="3">
        <v>244947.0</v>
      </c>
      <c r="B8955" s="3" t="s">
        <v>8803</v>
      </c>
      <c r="C8955" s="3" t="s">
        <v>5935</v>
      </c>
      <c r="D8955" s="3">
        <v>11.0</v>
      </c>
      <c r="E8955" s="3">
        <v>21.0</v>
      </c>
      <c r="F8955" s="3"/>
      <c r="G8955" s="3">
        <f>SUM(BDD_PRODUITS!$D8955:$F8955)</f>
        <v>32</v>
      </c>
    </row>
    <row r="8956" ht="14.25" customHeight="1">
      <c r="A8956" s="2">
        <v>229024.0</v>
      </c>
      <c r="B8956" s="2" t="s">
        <v>8804</v>
      </c>
      <c r="C8956" s="2" t="s">
        <v>5935</v>
      </c>
      <c r="D8956" s="2">
        <v>18.0</v>
      </c>
      <c r="E8956" s="2">
        <v>14.0</v>
      </c>
      <c r="F8956" s="2"/>
      <c r="G8956" s="2">
        <f>SUM(BDD_PRODUITS!$D8956:$F8956)</f>
        <v>32</v>
      </c>
    </row>
    <row r="8957" ht="14.25" customHeight="1">
      <c r="A8957" s="3">
        <v>240639.0</v>
      </c>
      <c r="B8957" s="3" t="s">
        <v>8805</v>
      </c>
      <c r="C8957" s="3" t="s">
        <v>5935</v>
      </c>
      <c r="D8957" s="3"/>
      <c r="E8957" s="3">
        <v>32.0</v>
      </c>
      <c r="F8957" s="3"/>
      <c r="G8957" s="3">
        <f>SUM(BDD_PRODUITS!$D8957:$F8957)</f>
        <v>32</v>
      </c>
    </row>
    <row r="8958" ht="14.25" customHeight="1">
      <c r="A8958" s="2">
        <v>201655.0</v>
      </c>
      <c r="B8958" s="2" t="s">
        <v>8806</v>
      </c>
      <c r="C8958" s="2" t="s">
        <v>5935</v>
      </c>
      <c r="D8958" s="2">
        <v>33.0</v>
      </c>
      <c r="E8958" s="2"/>
      <c r="F8958" s="2"/>
      <c r="G8958" s="2">
        <f>SUM(BDD_PRODUITS!$D8958:$F8958)</f>
        <v>33</v>
      </c>
    </row>
    <row r="8959" ht="14.25" customHeight="1">
      <c r="A8959" s="3">
        <v>218598.0</v>
      </c>
      <c r="B8959" s="3" t="s">
        <v>8577</v>
      </c>
      <c r="C8959" s="3" t="s">
        <v>5935</v>
      </c>
      <c r="D8959" s="3"/>
      <c r="E8959" s="3"/>
      <c r="F8959" s="3">
        <v>33.0</v>
      </c>
      <c r="G8959" s="3">
        <f>SUM(BDD_PRODUITS!$D8959:$F8959)</f>
        <v>33</v>
      </c>
    </row>
    <row r="8960" ht="14.25" customHeight="1">
      <c r="A8960" s="2">
        <v>69236.0</v>
      </c>
      <c r="B8960" s="2" t="s">
        <v>8807</v>
      </c>
      <c r="C8960" s="2" t="s">
        <v>5935</v>
      </c>
      <c r="D8960" s="2"/>
      <c r="E8960" s="2">
        <v>33.0</v>
      </c>
      <c r="F8960" s="2"/>
      <c r="G8960" s="2">
        <f>SUM(BDD_PRODUITS!$D8960:$F8960)</f>
        <v>33</v>
      </c>
    </row>
    <row r="8961" ht="14.25" customHeight="1">
      <c r="A8961" s="3">
        <v>206056.0</v>
      </c>
      <c r="B8961" s="3" t="s">
        <v>8808</v>
      </c>
      <c r="C8961" s="3" t="s">
        <v>5935</v>
      </c>
      <c r="D8961" s="3">
        <v>11.0</v>
      </c>
      <c r="E8961" s="3">
        <v>20.0</v>
      </c>
      <c r="F8961" s="3">
        <v>2.0</v>
      </c>
      <c r="G8961" s="3">
        <f>SUM(BDD_PRODUITS!$D8961:$F8961)</f>
        <v>33</v>
      </c>
    </row>
    <row r="8962" ht="14.25" customHeight="1">
      <c r="A8962" s="2">
        <v>213581.0</v>
      </c>
      <c r="B8962" s="2" t="s">
        <v>8809</v>
      </c>
      <c r="C8962" s="2" t="s">
        <v>5935</v>
      </c>
      <c r="D8962" s="2">
        <v>33.0</v>
      </c>
      <c r="E8962" s="2"/>
      <c r="F8962" s="2"/>
      <c r="G8962" s="2">
        <f>SUM(BDD_PRODUITS!$D8962:$F8962)</f>
        <v>33</v>
      </c>
    </row>
    <row r="8963" ht="14.25" customHeight="1">
      <c r="A8963" s="3">
        <v>210170.0</v>
      </c>
      <c r="B8963" s="3" t="s">
        <v>8810</v>
      </c>
      <c r="C8963" s="3" t="s">
        <v>5935</v>
      </c>
      <c r="D8963" s="3">
        <v>33.0</v>
      </c>
      <c r="E8963" s="3"/>
      <c r="F8963" s="3"/>
      <c r="G8963" s="3">
        <f>SUM(BDD_PRODUITS!$D8963:$F8963)</f>
        <v>33</v>
      </c>
    </row>
    <row r="8964" ht="14.25" customHeight="1">
      <c r="A8964" s="2">
        <v>242179.0</v>
      </c>
      <c r="B8964" s="2" t="s">
        <v>8811</v>
      </c>
      <c r="C8964" s="2" t="s">
        <v>5935</v>
      </c>
      <c r="D8964" s="2">
        <v>22.0</v>
      </c>
      <c r="E8964" s="2">
        <v>11.0</v>
      </c>
      <c r="F8964" s="2"/>
      <c r="G8964" s="2">
        <f>SUM(BDD_PRODUITS!$D8964:$F8964)</f>
        <v>33</v>
      </c>
    </row>
    <row r="8965" ht="14.25" customHeight="1">
      <c r="A8965" s="3">
        <v>211112.0</v>
      </c>
      <c r="B8965" s="3" t="s">
        <v>8812</v>
      </c>
      <c r="C8965" s="3" t="s">
        <v>5935</v>
      </c>
      <c r="D8965" s="3">
        <v>11.0</v>
      </c>
      <c r="E8965" s="3">
        <v>22.0</v>
      </c>
      <c r="F8965" s="3"/>
      <c r="G8965" s="3">
        <f>SUM(BDD_PRODUITS!$D8965:$F8965)</f>
        <v>33</v>
      </c>
    </row>
    <row r="8966" ht="14.25" customHeight="1">
      <c r="A8966" s="2">
        <v>225655.0</v>
      </c>
      <c r="B8966" s="2" t="s">
        <v>8813</v>
      </c>
      <c r="C8966" s="2" t="s">
        <v>5935</v>
      </c>
      <c r="D8966" s="2">
        <v>27.0</v>
      </c>
      <c r="E8966" s="2">
        <v>6.0</v>
      </c>
      <c r="F8966" s="2"/>
      <c r="G8966" s="2">
        <f>SUM(BDD_PRODUITS!$D8966:$F8966)</f>
        <v>33</v>
      </c>
    </row>
    <row r="8967" ht="14.25" customHeight="1">
      <c r="A8967" s="3">
        <v>229351.0</v>
      </c>
      <c r="B8967" s="3" t="s">
        <v>7717</v>
      </c>
      <c r="C8967" s="3" t="s">
        <v>5935</v>
      </c>
      <c r="D8967" s="3">
        <v>17.0</v>
      </c>
      <c r="E8967" s="3">
        <v>10.0</v>
      </c>
      <c r="F8967" s="3">
        <v>6.0</v>
      </c>
      <c r="G8967" s="3">
        <f>SUM(BDD_PRODUITS!$D8967:$F8967)</f>
        <v>33</v>
      </c>
    </row>
    <row r="8968" ht="14.25" customHeight="1">
      <c r="A8968" s="2">
        <v>244862.0</v>
      </c>
      <c r="B8968" s="2" t="s">
        <v>8814</v>
      </c>
      <c r="C8968" s="2" t="s">
        <v>5935</v>
      </c>
      <c r="D8968" s="2">
        <v>23.0</v>
      </c>
      <c r="E8968" s="2">
        <v>10.0</v>
      </c>
      <c r="F8968" s="2"/>
      <c r="G8968" s="2">
        <f>SUM(BDD_PRODUITS!$D8968:$F8968)</f>
        <v>33</v>
      </c>
    </row>
    <row r="8969" ht="14.25" customHeight="1">
      <c r="A8969" s="3">
        <v>244946.0</v>
      </c>
      <c r="B8969" s="3" t="s">
        <v>8815</v>
      </c>
      <c r="C8969" s="3" t="s">
        <v>5935</v>
      </c>
      <c r="D8969" s="3">
        <v>12.0</v>
      </c>
      <c r="E8969" s="3">
        <v>21.0</v>
      </c>
      <c r="F8969" s="3"/>
      <c r="G8969" s="3">
        <f>SUM(BDD_PRODUITS!$D8969:$F8969)</f>
        <v>33</v>
      </c>
    </row>
    <row r="8970" ht="14.25" customHeight="1">
      <c r="A8970" s="2">
        <v>79633.0</v>
      </c>
      <c r="B8970" s="2" t="s">
        <v>6054</v>
      </c>
      <c r="C8970" s="2" t="s">
        <v>5935</v>
      </c>
      <c r="D8970" s="2"/>
      <c r="E8970" s="2"/>
      <c r="F8970" s="2">
        <v>34.0</v>
      </c>
      <c r="G8970" s="2">
        <f>SUM(BDD_PRODUITS!$D8970:$F8970)</f>
        <v>34</v>
      </c>
    </row>
    <row r="8971" ht="14.25" customHeight="1">
      <c r="A8971" s="3">
        <v>69854.0</v>
      </c>
      <c r="B8971" s="3" t="s">
        <v>2175</v>
      </c>
      <c r="C8971" s="3" t="s">
        <v>5935</v>
      </c>
      <c r="D8971" s="3"/>
      <c r="E8971" s="3"/>
      <c r="F8971" s="3">
        <v>34.0</v>
      </c>
      <c r="G8971" s="3">
        <f>SUM(BDD_PRODUITS!$D8971:$F8971)</f>
        <v>34</v>
      </c>
    </row>
    <row r="8972" ht="14.25" customHeight="1">
      <c r="A8972" s="2">
        <v>600194.0</v>
      </c>
      <c r="B8972" s="2" t="s">
        <v>8816</v>
      </c>
      <c r="C8972" s="2" t="s">
        <v>5935</v>
      </c>
      <c r="D8972" s="2"/>
      <c r="E8972" s="2"/>
      <c r="F8972" s="2">
        <v>34.0</v>
      </c>
      <c r="G8972" s="2">
        <f>SUM(BDD_PRODUITS!$D8972:$F8972)</f>
        <v>34</v>
      </c>
    </row>
    <row r="8973" ht="14.25" customHeight="1">
      <c r="A8973" s="3">
        <v>600435.0</v>
      </c>
      <c r="B8973" s="3" t="s">
        <v>8817</v>
      </c>
      <c r="C8973" s="3" t="s">
        <v>5935</v>
      </c>
      <c r="D8973" s="3">
        <v>13.0</v>
      </c>
      <c r="E8973" s="3">
        <v>17.0</v>
      </c>
      <c r="F8973" s="3">
        <v>4.0</v>
      </c>
      <c r="G8973" s="3">
        <f>SUM(BDD_PRODUITS!$D8973:$F8973)</f>
        <v>34</v>
      </c>
    </row>
    <row r="8974" ht="14.25" customHeight="1">
      <c r="A8974" s="2">
        <v>79633.0</v>
      </c>
      <c r="B8974" s="2" t="s">
        <v>8818</v>
      </c>
      <c r="C8974" s="2" t="s">
        <v>5935</v>
      </c>
      <c r="D8974" s="2"/>
      <c r="E8974" s="2">
        <v>30.0</v>
      </c>
      <c r="F8974" s="2">
        <v>5.0</v>
      </c>
      <c r="G8974" s="2">
        <f>SUM(BDD_PRODUITS!$D8974:$F8974)</f>
        <v>35</v>
      </c>
    </row>
    <row r="8975" ht="14.25" customHeight="1">
      <c r="A8975" s="3">
        <v>201593.0</v>
      </c>
      <c r="B8975" s="3" t="s">
        <v>8819</v>
      </c>
      <c r="C8975" s="3" t="s">
        <v>5935</v>
      </c>
      <c r="D8975" s="3"/>
      <c r="E8975" s="3"/>
      <c r="F8975" s="3">
        <v>35.0</v>
      </c>
      <c r="G8975" s="3">
        <f>SUM(BDD_PRODUITS!$D8975:$F8975)</f>
        <v>35</v>
      </c>
    </row>
    <row r="8976" ht="14.25" customHeight="1">
      <c r="A8976" s="2">
        <v>208365.0</v>
      </c>
      <c r="B8976" s="2" t="s">
        <v>8820</v>
      </c>
      <c r="C8976" s="2" t="s">
        <v>5935</v>
      </c>
      <c r="D8976" s="2"/>
      <c r="E8976" s="2"/>
      <c r="F8976" s="2">
        <v>35.0</v>
      </c>
      <c r="G8976" s="2">
        <f>SUM(BDD_PRODUITS!$D8976:$F8976)</f>
        <v>35</v>
      </c>
    </row>
    <row r="8977" ht="14.25" customHeight="1">
      <c r="A8977" s="3">
        <v>229250.0</v>
      </c>
      <c r="B8977" s="3" t="s">
        <v>8821</v>
      </c>
      <c r="C8977" s="3" t="s">
        <v>5935</v>
      </c>
      <c r="D8977" s="3"/>
      <c r="E8977" s="3"/>
      <c r="F8977" s="3">
        <v>35.0</v>
      </c>
      <c r="G8977" s="3">
        <f>SUM(BDD_PRODUITS!$D8977:$F8977)</f>
        <v>35</v>
      </c>
    </row>
    <row r="8978" ht="14.25" customHeight="1">
      <c r="A8978" s="2">
        <v>81510.0</v>
      </c>
      <c r="B8978" s="2" t="s">
        <v>8822</v>
      </c>
      <c r="C8978" s="2" t="s">
        <v>5935</v>
      </c>
      <c r="D8978" s="2">
        <v>15.0</v>
      </c>
      <c r="E8978" s="2">
        <v>15.0</v>
      </c>
      <c r="F8978" s="2">
        <v>5.0</v>
      </c>
      <c r="G8978" s="2">
        <f>SUM(BDD_PRODUITS!$D8978:$F8978)</f>
        <v>35</v>
      </c>
    </row>
    <row r="8979" ht="14.25" customHeight="1">
      <c r="A8979" s="3">
        <v>213717.0</v>
      </c>
      <c r="B8979" s="3" t="s">
        <v>8823</v>
      </c>
      <c r="C8979" s="3" t="s">
        <v>5935</v>
      </c>
      <c r="D8979" s="3">
        <v>23.0</v>
      </c>
      <c r="E8979" s="3">
        <v>11.0</v>
      </c>
      <c r="F8979" s="3">
        <v>1.0</v>
      </c>
      <c r="G8979" s="3">
        <f>SUM(BDD_PRODUITS!$D8979:$F8979)</f>
        <v>35</v>
      </c>
    </row>
    <row r="8980" ht="14.25" customHeight="1">
      <c r="A8980" s="2">
        <v>67569.0</v>
      </c>
      <c r="B8980" s="2" t="s">
        <v>8824</v>
      </c>
      <c r="C8980" s="2" t="s">
        <v>5935</v>
      </c>
      <c r="D8980" s="2"/>
      <c r="E8980" s="2"/>
      <c r="F8980" s="2">
        <v>35.0</v>
      </c>
      <c r="G8980" s="2">
        <f>SUM(BDD_PRODUITS!$D8980:$F8980)</f>
        <v>35</v>
      </c>
    </row>
    <row r="8981" ht="14.25" customHeight="1">
      <c r="A8981" s="3">
        <v>201349.0</v>
      </c>
      <c r="B8981" s="3" t="s">
        <v>8825</v>
      </c>
      <c r="C8981" s="3" t="s">
        <v>5935</v>
      </c>
      <c r="D8981" s="3"/>
      <c r="E8981" s="3"/>
      <c r="F8981" s="3">
        <v>35.0</v>
      </c>
      <c r="G8981" s="3">
        <f>SUM(BDD_PRODUITS!$D8981:$F8981)</f>
        <v>35</v>
      </c>
    </row>
    <row r="8982" ht="14.25" customHeight="1">
      <c r="A8982" s="2">
        <v>208337.0</v>
      </c>
      <c r="B8982" s="2" t="s">
        <v>8826</v>
      </c>
      <c r="C8982" s="2" t="s">
        <v>5935</v>
      </c>
      <c r="D8982" s="2">
        <v>35.0</v>
      </c>
      <c r="E8982" s="2"/>
      <c r="F8982" s="2"/>
      <c r="G8982" s="2">
        <f>SUM(BDD_PRODUITS!$D8982:$F8982)</f>
        <v>35</v>
      </c>
    </row>
    <row r="8983" ht="14.25" customHeight="1">
      <c r="A8983" s="3">
        <v>212884.0</v>
      </c>
      <c r="B8983" s="3" t="s">
        <v>8827</v>
      </c>
      <c r="C8983" s="3" t="s">
        <v>5935</v>
      </c>
      <c r="D8983" s="3">
        <v>20.0</v>
      </c>
      <c r="E8983" s="3">
        <v>15.0</v>
      </c>
      <c r="F8983" s="3"/>
      <c r="G8983" s="3">
        <f>SUM(BDD_PRODUITS!$D8983:$F8983)</f>
        <v>35</v>
      </c>
    </row>
    <row r="8984" ht="14.25" customHeight="1">
      <c r="A8984" s="2">
        <v>213714.0</v>
      </c>
      <c r="B8984" s="2" t="s">
        <v>8828</v>
      </c>
      <c r="C8984" s="2" t="s">
        <v>5935</v>
      </c>
      <c r="D8984" s="2">
        <v>30.0</v>
      </c>
      <c r="E8984" s="2">
        <v>5.0</v>
      </c>
      <c r="F8984" s="2"/>
      <c r="G8984" s="2">
        <f>SUM(BDD_PRODUITS!$D8984:$F8984)</f>
        <v>35</v>
      </c>
    </row>
    <row r="8985" ht="14.25" customHeight="1">
      <c r="A8985" s="3">
        <v>247739.0</v>
      </c>
      <c r="B8985" s="3" t="s">
        <v>8829</v>
      </c>
      <c r="C8985" s="3" t="s">
        <v>5935</v>
      </c>
      <c r="D8985" s="3"/>
      <c r="E8985" s="3"/>
      <c r="F8985" s="3">
        <v>35.0</v>
      </c>
      <c r="G8985" s="3">
        <f>SUM(BDD_PRODUITS!$D8985:$F8985)</f>
        <v>35</v>
      </c>
    </row>
    <row r="8986" ht="14.25" customHeight="1">
      <c r="A8986" s="2">
        <v>66638.0</v>
      </c>
      <c r="B8986" s="2" t="s">
        <v>8830</v>
      </c>
      <c r="C8986" s="2" t="s">
        <v>5935</v>
      </c>
      <c r="D8986" s="2">
        <v>20.0</v>
      </c>
      <c r="E8986" s="2">
        <v>15.0</v>
      </c>
      <c r="F8986" s="2"/>
      <c r="G8986" s="2">
        <f>SUM(BDD_PRODUITS!$D8986:$F8986)</f>
        <v>35</v>
      </c>
    </row>
    <row r="8987" ht="14.25" customHeight="1">
      <c r="A8987" s="3">
        <v>248973.0</v>
      </c>
      <c r="B8987" s="3" t="s">
        <v>8831</v>
      </c>
      <c r="C8987" s="3" t="s">
        <v>5935</v>
      </c>
      <c r="D8987" s="3"/>
      <c r="E8987" s="3">
        <v>8.0</v>
      </c>
      <c r="F8987" s="3">
        <v>27.0</v>
      </c>
      <c r="G8987" s="3">
        <f>SUM(BDD_PRODUITS!$D8987:$F8987)</f>
        <v>35</v>
      </c>
    </row>
    <row r="8988" ht="14.25" customHeight="1">
      <c r="A8988" s="2">
        <v>213981.0</v>
      </c>
      <c r="B8988" s="2" t="s">
        <v>8832</v>
      </c>
      <c r="C8988" s="2" t="s">
        <v>5935</v>
      </c>
      <c r="D8988" s="2"/>
      <c r="E8988" s="2">
        <v>36.0</v>
      </c>
      <c r="F8988" s="2"/>
      <c r="G8988" s="2">
        <f>SUM(BDD_PRODUITS!$D8988:$F8988)</f>
        <v>36</v>
      </c>
    </row>
    <row r="8989" ht="14.25" customHeight="1">
      <c r="A8989" s="3">
        <v>600794.0</v>
      </c>
      <c r="B8989" s="3" t="s">
        <v>8833</v>
      </c>
      <c r="C8989" s="3" t="s">
        <v>5935</v>
      </c>
      <c r="D8989" s="3">
        <v>16.0</v>
      </c>
      <c r="E8989" s="3">
        <v>14.0</v>
      </c>
      <c r="F8989" s="3">
        <v>6.0</v>
      </c>
      <c r="G8989" s="3">
        <f>SUM(BDD_PRODUITS!$D8989:$F8989)</f>
        <v>36</v>
      </c>
    </row>
    <row r="8990" ht="14.25" customHeight="1">
      <c r="A8990" s="2">
        <v>67801.0</v>
      </c>
      <c r="B8990" s="2" t="s">
        <v>8834</v>
      </c>
      <c r="C8990" s="2" t="s">
        <v>5935</v>
      </c>
      <c r="D8990" s="2"/>
      <c r="E8990" s="2"/>
      <c r="F8990" s="2">
        <v>36.0</v>
      </c>
      <c r="G8990" s="2">
        <f>SUM(BDD_PRODUITS!$D8990:$F8990)</f>
        <v>36</v>
      </c>
    </row>
    <row r="8991" ht="14.25" customHeight="1">
      <c r="A8991" s="3">
        <v>240014.0</v>
      </c>
      <c r="B8991" s="3" t="s">
        <v>8835</v>
      </c>
      <c r="C8991" s="3" t="s">
        <v>5935</v>
      </c>
      <c r="D8991" s="3"/>
      <c r="E8991" s="3"/>
      <c r="F8991" s="3">
        <v>36.0</v>
      </c>
      <c r="G8991" s="3">
        <f>SUM(BDD_PRODUITS!$D8991:$F8991)</f>
        <v>36</v>
      </c>
    </row>
    <row r="8992" ht="14.25" customHeight="1">
      <c r="A8992" s="2">
        <v>240014.0</v>
      </c>
      <c r="B8992" s="2" t="s">
        <v>8836</v>
      </c>
      <c r="C8992" s="2" t="s">
        <v>5935</v>
      </c>
      <c r="D8992" s="2">
        <v>6.0</v>
      </c>
      <c r="E8992" s="2">
        <v>30.0</v>
      </c>
      <c r="F8992" s="2"/>
      <c r="G8992" s="2">
        <f>SUM(BDD_PRODUITS!$D8992:$F8992)</f>
        <v>36</v>
      </c>
    </row>
    <row r="8993" ht="14.25" customHeight="1">
      <c r="A8993" s="3">
        <v>71488.0</v>
      </c>
      <c r="B8993" s="3" t="s">
        <v>8837</v>
      </c>
      <c r="C8993" s="3" t="s">
        <v>5935</v>
      </c>
      <c r="D8993" s="3">
        <v>15.0</v>
      </c>
      <c r="E8993" s="3">
        <v>19.0</v>
      </c>
      <c r="F8993" s="3">
        <v>2.0</v>
      </c>
      <c r="G8993" s="3">
        <f>SUM(BDD_PRODUITS!$D8993:$F8993)</f>
        <v>36</v>
      </c>
    </row>
    <row r="8994" ht="14.25" customHeight="1">
      <c r="A8994" s="2">
        <v>76746.0</v>
      </c>
      <c r="B8994" s="2" t="s">
        <v>8838</v>
      </c>
      <c r="C8994" s="2" t="s">
        <v>5935</v>
      </c>
      <c r="D8994" s="2">
        <v>36.0</v>
      </c>
      <c r="E8994" s="2"/>
      <c r="F8994" s="2"/>
      <c r="G8994" s="2">
        <f>SUM(BDD_PRODUITS!$D8994:$F8994)</f>
        <v>36</v>
      </c>
    </row>
    <row r="8995" ht="14.25" customHeight="1">
      <c r="A8995" s="3">
        <v>214011.0</v>
      </c>
      <c r="B8995" s="3" t="s">
        <v>8839</v>
      </c>
      <c r="C8995" s="3" t="s">
        <v>5935</v>
      </c>
      <c r="D8995" s="3"/>
      <c r="E8995" s="3"/>
      <c r="F8995" s="3">
        <v>36.0</v>
      </c>
      <c r="G8995" s="3">
        <f>SUM(BDD_PRODUITS!$D8995:$F8995)</f>
        <v>36</v>
      </c>
    </row>
    <row r="8996" ht="14.25" customHeight="1">
      <c r="A8996" s="2">
        <v>200958.0</v>
      </c>
      <c r="B8996" s="2" t="s">
        <v>8840</v>
      </c>
      <c r="C8996" s="2" t="s">
        <v>5935</v>
      </c>
      <c r="D8996" s="2">
        <v>20.0</v>
      </c>
      <c r="E8996" s="2">
        <v>13.0</v>
      </c>
      <c r="F8996" s="2">
        <v>3.0</v>
      </c>
      <c r="G8996" s="2">
        <f>SUM(BDD_PRODUITS!$D8996:$F8996)</f>
        <v>36</v>
      </c>
    </row>
    <row r="8997" ht="14.25" customHeight="1">
      <c r="A8997" s="3">
        <v>213853.0</v>
      </c>
      <c r="B8997" s="3" t="s">
        <v>8841</v>
      </c>
      <c r="C8997" s="3" t="s">
        <v>5935</v>
      </c>
      <c r="D8997" s="3">
        <v>6.0</v>
      </c>
      <c r="E8997" s="3">
        <v>30.0</v>
      </c>
      <c r="F8997" s="3"/>
      <c r="G8997" s="3">
        <f>SUM(BDD_PRODUITS!$D8997:$F8997)</f>
        <v>36</v>
      </c>
    </row>
    <row r="8998" ht="14.25" customHeight="1">
      <c r="A8998" s="2">
        <v>213993.0</v>
      </c>
      <c r="B8998" s="2" t="s">
        <v>8842</v>
      </c>
      <c r="C8998" s="2" t="s">
        <v>5935</v>
      </c>
      <c r="D8998" s="2">
        <v>12.0</v>
      </c>
      <c r="E8998" s="2"/>
      <c r="F8998" s="2">
        <v>24.0</v>
      </c>
      <c r="G8998" s="2">
        <f>SUM(BDD_PRODUITS!$D8998:$F8998)</f>
        <v>36</v>
      </c>
    </row>
    <row r="8999" ht="14.25" customHeight="1">
      <c r="A8999" s="3">
        <v>214007.0</v>
      </c>
      <c r="B8999" s="3" t="s">
        <v>8843</v>
      </c>
      <c r="C8999" s="3" t="s">
        <v>5935</v>
      </c>
      <c r="D8999" s="3">
        <v>36.0</v>
      </c>
      <c r="E8999" s="3"/>
      <c r="F8999" s="3"/>
      <c r="G8999" s="3">
        <f>SUM(BDD_PRODUITS!$D8999:$F8999)</f>
        <v>36</v>
      </c>
    </row>
    <row r="9000" ht="14.25" customHeight="1">
      <c r="A9000" s="2">
        <v>600605.0</v>
      </c>
      <c r="B9000" s="2" t="s">
        <v>8844</v>
      </c>
      <c r="C9000" s="2" t="s">
        <v>5935</v>
      </c>
      <c r="D9000" s="2">
        <v>30.0</v>
      </c>
      <c r="E9000" s="2">
        <v>5.0</v>
      </c>
      <c r="F9000" s="2">
        <v>1.0</v>
      </c>
      <c r="G9000" s="2">
        <f>SUM(BDD_PRODUITS!$D9000:$F9000)</f>
        <v>36</v>
      </c>
    </row>
    <row r="9001" ht="14.25" customHeight="1">
      <c r="A9001" s="3">
        <v>72764.0</v>
      </c>
      <c r="B9001" s="3" t="s">
        <v>8845</v>
      </c>
      <c r="C9001" s="3" t="s">
        <v>5935</v>
      </c>
      <c r="D9001" s="3">
        <v>26.0</v>
      </c>
      <c r="E9001" s="3">
        <v>1.0</v>
      </c>
      <c r="F9001" s="3">
        <v>9.0</v>
      </c>
      <c r="G9001" s="3">
        <f>SUM(BDD_PRODUITS!$D9001:$F9001)</f>
        <v>36</v>
      </c>
    </row>
    <row r="9002" ht="14.25" customHeight="1">
      <c r="A9002" s="2">
        <v>218196.0</v>
      </c>
      <c r="B9002" s="2" t="s">
        <v>8846</v>
      </c>
      <c r="C9002" s="2" t="s">
        <v>5935</v>
      </c>
      <c r="D9002" s="2">
        <v>6.0</v>
      </c>
      <c r="E9002" s="2"/>
      <c r="F9002" s="2">
        <v>30.0</v>
      </c>
      <c r="G9002" s="2">
        <f>SUM(BDD_PRODUITS!$D9002:$F9002)</f>
        <v>36</v>
      </c>
    </row>
    <row r="9003" ht="14.25" customHeight="1">
      <c r="A9003" s="3">
        <v>218457.0</v>
      </c>
      <c r="B9003" s="3" t="s">
        <v>8847</v>
      </c>
      <c r="C9003" s="3" t="s">
        <v>5935</v>
      </c>
      <c r="D9003" s="3">
        <v>18.0</v>
      </c>
      <c r="E9003" s="3">
        <v>18.0</v>
      </c>
      <c r="F9003" s="3"/>
      <c r="G9003" s="3">
        <f>SUM(BDD_PRODUITS!$D9003:$F9003)</f>
        <v>36</v>
      </c>
    </row>
    <row r="9004" ht="14.25" customHeight="1">
      <c r="A9004" s="2">
        <v>221601.0</v>
      </c>
      <c r="B9004" s="2" t="s">
        <v>8848</v>
      </c>
      <c r="C9004" s="2" t="s">
        <v>5935</v>
      </c>
      <c r="D9004" s="2">
        <v>20.0</v>
      </c>
      <c r="E9004" s="2">
        <v>15.0</v>
      </c>
      <c r="F9004" s="2">
        <v>1.0</v>
      </c>
      <c r="G9004" s="2">
        <f>SUM(BDD_PRODUITS!$D9004:$F9004)</f>
        <v>36</v>
      </c>
    </row>
    <row r="9005" ht="14.25" customHeight="1">
      <c r="A9005" s="3">
        <v>201584.0</v>
      </c>
      <c r="B9005" s="3" t="s">
        <v>8849</v>
      </c>
      <c r="C9005" s="3" t="s">
        <v>5935</v>
      </c>
      <c r="D9005" s="3">
        <v>35.0</v>
      </c>
      <c r="E9005" s="3">
        <v>2.0</v>
      </c>
      <c r="F9005" s="3"/>
      <c r="G9005" s="3">
        <f>SUM(BDD_PRODUITS!$D9005:$F9005)</f>
        <v>37</v>
      </c>
    </row>
    <row r="9006" ht="14.25" customHeight="1">
      <c r="A9006" s="2">
        <v>69236.0</v>
      </c>
      <c r="B9006" s="2" t="s">
        <v>8850</v>
      </c>
      <c r="C9006" s="2" t="s">
        <v>5935</v>
      </c>
      <c r="D9006" s="2"/>
      <c r="E9006" s="2">
        <v>33.0</v>
      </c>
      <c r="F9006" s="2">
        <v>4.0</v>
      </c>
      <c r="G9006" s="2">
        <f>SUM(BDD_PRODUITS!$D9006:$F9006)</f>
        <v>37</v>
      </c>
    </row>
    <row r="9007" ht="14.25" customHeight="1">
      <c r="A9007" s="3">
        <v>72834.0</v>
      </c>
      <c r="B9007" s="3" t="s">
        <v>8851</v>
      </c>
      <c r="C9007" s="3" t="s">
        <v>5935</v>
      </c>
      <c r="D9007" s="3"/>
      <c r="E9007" s="3"/>
      <c r="F9007" s="3">
        <v>37.0</v>
      </c>
      <c r="G9007" s="3">
        <f>SUM(BDD_PRODUITS!$D9007:$F9007)</f>
        <v>37</v>
      </c>
    </row>
    <row r="9008" ht="14.25" customHeight="1">
      <c r="A9008" s="2">
        <v>213978.0</v>
      </c>
      <c r="B9008" s="2" t="s">
        <v>8852</v>
      </c>
      <c r="C9008" s="2" t="s">
        <v>5935</v>
      </c>
      <c r="D9008" s="2"/>
      <c r="E9008" s="2"/>
      <c r="F9008" s="2">
        <v>37.0</v>
      </c>
      <c r="G9008" s="2">
        <f>SUM(BDD_PRODUITS!$D9008:$F9008)</f>
        <v>37</v>
      </c>
    </row>
    <row r="9009" ht="14.25" customHeight="1">
      <c r="A9009" s="3">
        <v>207531.0</v>
      </c>
      <c r="B9009" s="3" t="s">
        <v>8853</v>
      </c>
      <c r="C9009" s="3" t="s">
        <v>5935</v>
      </c>
      <c r="D9009" s="3">
        <v>11.0</v>
      </c>
      <c r="E9009" s="3">
        <v>22.0</v>
      </c>
      <c r="F9009" s="3">
        <v>4.0</v>
      </c>
      <c r="G9009" s="3">
        <f>SUM(BDD_PRODUITS!$D9009:$F9009)</f>
        <v>37</v>
      </c>
    </row>
    <row r="9010" ht="14.25" customHeight="1">
      <c r="A9010" s="2">
        <v>218539.0</v>
      </c>
      <c r="B9010" s="2" t="s">
        <v>8854</v>
      </c>
      <c r="C9010" s="2" t="s">
        <v>5935</v>
      </c>
      <c r="D9010" s="2">
        <v>20.0</v>
      </c>
      <c r="E9010" s="2">
        <v>8.0</v>
      </c>
      <c r="F9010" s="2">
        <v>9.0</v>
      </c>
      <c r="G9010" s="2">
        <f>SUM(BDD_PRODUITS!$D9010:$F9010)</f>
        <v>37</v>
      </c>
    </row>
    <row r="9011" ht="14.25" customHeight="1">
      <c r="A9011" s="3">
        <v>210243.0</v>
      </c>
      <c r="B9011" s="3" t="s">
        <v>8855</v>
      </c>
      <c r="C9011" s="3" t="s">
        <v>5935</v>
      </c>
      <c r="D9011" s="3">
        <v>23.0</v>
      </c>
      <c r="E9011" s="3">
        <v>14.0</v>
      </c>
      <c r="F9011" s="3"/>
      <c r="G9011" s="3">
        <f>SUM(BDD_PRODUITS!$D9011:$F9011)</f>
        <v>37</v>
      </c>
    </row>
    <row r="9012" ht="14.25" customHeight="1">
      <c r="A9012" s="2">
        <v>213639.0</v>
      </c>
      <c r="B9012" s="2" t="s">
        <v>8856</v>
      </c>
      <c r="C9012" s="2" t="s">
        <v>5935</v>
      </c>
      <c r="D9012" s="2">
        <v>10.0</v>
      </c>
      <c r="E9012" s="2">
        <v>27.0</v>
      </c>
      <c r="F9012" s="2"/>
      <c r="G9012" s="2">
        <f>SUM(BDD_PRODUITS!$D9012:$F9012)</f>
        <v>37</v>
      </c>
    </row>
    <row r="9013" ht="14.25" customHeight="1">
      <c r="A9013" s="3">
        <v>213546.0</v>
      </c>
      <c r="B9013" s="3" t="s">
        <v>8857</v>
      </c>
      <c r="C9013" s="3" t="s">
        <v>5935</v>
      </c>
      <c r="D9013" s="3">
        <v>32.0</v>
      </c>
      <c r="E9013" s="3">
        <v>6.0</v>
      </c>
      <c r="F9013" s="3"/>
      <c r="G9013" s="3">
        <f>SUM(BDD_PRODUITS!$D9013:$F9013)</f>
        <v>38</v>
      </c>
    </row>
    <row r="9014" ht="14.25" customHeight="1">
      <c r="A9014" s="2">
        <v>206083.0</v>
      </c>
      <c r="B9014" s="2" t="s">
        <v>8858</v>
      </c>
      <c r="C9014" s="2" t="s">
        <v>5935</v>
      </c>
      <c r="D9014" s="2">
        <v>18.0</v>
      </c>
      <c r="E9014" s="2">
        <v>20.0</v>
      </c>
      <c r="F9014" s="2"/>
      <c r="G9014" s="2">
        <f>SUM(BDD_PRODUITS!$D9014:$F9014)</f>
        <v>38</v>
      </c>
    </row>
    <row r="9015" ht="14.25" customHeight="1">
      <c r="A9015" s="3">
        <v>67570.0</v>
      </c>
      <c r="B9015" s="3" t="s">
        <v>8859</v>
      </c>
      <c r="C9015" s="3" t="s">
        <v>5935</v>
      </c>
      <c r="D9015" s="3"/>
      <c r="E9015" s="3"/>
      <c r="F9015" s="3">
        <v>38.0</v>
      </c>
      <c r="G9015" s="3">
        <f>SUM(BDD_PRODUITS!$D9015:$F9015)</f>
        <v>38</v>
      </c>
    </row>
    <row r="9016" ht="14.25" customHeight="1">
      <c r="A9016" s="2">
        <v>218383.0</v>
      </c>
      <c r="B9016" s="2" t="s">
        <v>8860</v>
      </c>
      <c r="C9016" s="2" t="s">
        <v>5935</v>
      </c>
      <c r="D9016" s="2">
        <v>22.0</v>
      </c>
      <c r="E9016" s="2">
        <v>14.0</v>
      </c>
      <c r="F9016" s="2">
        <v>2.0</v>
      </c>
      <c r="G9016" s="2">
        <f>SUM(BDD_PRODUITS!$D9016:$F9016)</f>
        <v>38</v>
      </c>
    </row>
    <row r="9017" ht="14.25" customHeight="1">
      <c r="A9017" s="3">
        <v>245215.0</v>
      </c>
      <c r="B9017" s="3" t="s">
        <v>8861</v>
      </c>
      <c r="C9017" s="3" t="s">
        <v>5935</v>
      </c>
      <c r="D9017" s="3">
        <v>9.0</v>
      </c>
      <c r="E9017" s="3">
        <v>25.0</v>
      </c>
      <c r="F9017" s="3">
        <v>4.0</v>
      </c>
      <c r="G9017" s="3">
        <f>SUM(BDD_PRODUITS!$D9017:$F9017)</f>
        <v>38</v>
      </c>
    </row>
    <row r="9018" ht="14.25" customHeight="1">
      <c r="A9018" s="2">
        <v>71137.0</v>
      </c>
      <c r="B9018" s="2" t="s">
        <v>8862</v>
      </c>
      <c r="C9018" s="2" t="s">
        <v>5935</v>
      </c>
      <c r="D9018" s="2">
        <v>38.0</v>
      </c>
      <c r="E9018" s="2"/>
      <c r="F9018" s="2"/>
      <c r="G9018" s="2">
        <f>SUM(BDD_PRODUITS!$D9018:$F9018)</f>
        <v>38</v>
      </c>
    </row>
    <row r="9019" ht="14.25" customHeight="1">
      <c r="A9019" s="3">
        <v>71234.0</v>
      </c>
      <c r="B9019" s="3" t="s">
        <v>8863</v>
      </c>
      <c r="C9019" s="3" t="s">
        <v>5935</v>
      </c>
      <c r="D9019" s="3">
        <v>32.0</v>
      </c>
      <c r="E9019" s="3">
        <v>2.0</v>
      </c>
      <c r="F9019" s="3">
        <v>4.0</v>
      </c>
      <c r="G9019" s="3">
        <f>SUM(BDD_PRODUITS!$D9019:$F9019)</f>
        <v>38</v>
      </c>
    </row>
    <row r="9020" ht="14.25" customHeight="1">
      <c r="A9020" s="2">
        <v>601049.0</v>
      </c>
      <c r="B9020" s="2" t="s">
        <v>8864</v>
      </c>
      <c r="C9020" s="2" t="s">
        <v>5935</v>
      </c>
      <c r="D9020" s="2"/>
      <c r="E9020" s="2"/>
      <c r="F9020" s="2">
        <v>39.0</v>
      </c>
      <c r="G9020" s="2">
        <f>SUM(BDD_PRODUITS!$D9020:$F9020)</f>
        <v>39</v>
      </c>
    </row>
    <row r="9021" ht="14.25" customHeight="1">
      <c r="A9021" s="3">
        <v>70454.0</v>
      </c>
      <c r="B9021" s="3" t="s">
        <v>8865</v>
      </c>
      <c r="C9021" s="3" t="s">
        <v>5935</v>
      </c>
      <c r="D9021" s="3">
        <v>34.0</v>
      </c>
      <c r="E9021" s="3">
        <v>5.0</v>
      </c>
      <c r="F9021" s="3"/>
      <c r="G9021" s="3">
        <f>SUM(BDD_PRODUITS!$D9021:$F9021)</f>
        <v>39</v>
      </c>
    </row>
    <row r="9022" ht="14.25" customHeight="1">
      <c r="A9022" s="2">
        <v>206282.0</v>
      </c>
      <c r="B9022" s="2" t="s">
        <v>8866</v>
      </c>
      <c r="C9022" s="2" t="s">
        <v>5935</v>
      </c>
      <c r="D9022" s="2">
        <v>7.0</v>
      </c>
      <c r="E9022" s="2">
        <v>26.0</v>
      </c>
      <c r="F9022" s="2">
        <v>6.0</v>
      </c>
      <c r="G9022" s="2">
        <f>SUM(BDD_PRODUITS!$D9022:$F9022)</f>
        <v>39</v>
      </c>
    </row>
    <row r="9023" ht="14.25" customHeight="1">
      <c r="A9023" s="3">
        <v>212568.0</v>
      </c>
      <c r="B9023" s="3" t="s">
        <v>8867</v>
      </c>
      <c r="C9023" s="3" t="s">
        <v>5935</v>
      </c>
      <c r="D9023" s="3">
        <v>11.0</v>
      </c>
      <c r="E9023" s="3">
        <v>23.0</v>
      </c>
      <c r="F9023" s="3">
        <v>5.0</v>
      </c>
      <c r="G9023" s="3">
        <f>SUM(BDD_PRODUITS!$D9023:$F9023)</f>
        <v>39</v>
      </c>
    </row>
    <row r="9024" ht="14.25" customHeight="1">
      <c r="A9024" s="2">
        <v>244895.0</v>
      </c>
      <c r="B9024" s="2" t="s">
        <v>8868</v>
      </c>
      <c r="C9024" s="2" t="s">
        <v>5935</v>
      </c>
      <c r="D9024" s="2"/>
      <c r="E9024" s="2"/>
      <c r="F9024" s="2">
        <v>39.0</v>
      </c>
      <c r="G9024" s="2">
        <f>SUM(BDD_PRODUITS!$D9024:$F9024)</f>
        <v>39</v>
      </c>
    </row>
    <row r="9025" ht="14.25" customHeight="1">
      <c r="A9025" s="3">
        <v>240438.0</v>
      </c>
      <c r="B9025" s="3" t="s">
        <v>8869</v>
      </c>
      <c r="C9025" s="3" t="s">
        <v>5935</v>
      </c>
      <c r="D9025" s="3">
        <v>29.0</v>
      </c>
      <c r="E9025" s="3">
        <v>10.0</v>
      </c>
      <c r="F9025" s="3"/>
      <c r="G9025" s="3">
        <f>SUM(BDD_PRODUITS!$D9025:$F9025)</f>
        <v>39</v>
      </c>
    </row>
    <row r="9026" ht="14.25" customHeight="1">
      <c r="A9026" s="2">
        <v>244756.0</v>
      </c>
      <c r="B9026" s="2" t="s">
        <v>8870</v>
      </c>
      <c r="C9026" s="2" t="s">
        <v>5935</v>
      </c>
      <c r="D9026" s="2">
        <v>20.0</v>
      </c>
      <c r="E9026" s="2">
        <v>19.0</v>
      </c>
      <c r="F9026" s="2"/>
      <c r="G9026" s="2">
        <f>SUM(BDD_PRODUITS!$D9026:$F9026)</f>
        <v>39</v>
      </c>
    </row>
    <row r="9027" ht="14.25" customHeight="1">
      <c r="A9027" s="3">
        <v>225661.0</v>
      </c>
      <c r="B9027" s="3" t="s">
        <v>8871</v>
      </c>
      <c r="C9027" s="3" t="s">
        <v>5935</v>
      </c>
      <c r="D9027" s="3">
        <v>26.0</v>
      </c>
      <c r="E9027" s="3">
        <v>13.0</v>
      </c>
      <c r="F9027" s="3"/>
      <c r="G9027" s="3">
        <f>SUM(BDD_PRODUITS!$D9027:$F9027)</f>
        <v>39</v>
      </c>
    </row>
    <row r="9028" ht="14.25" customHeight="1">
      <c r="A9028" s="2">
        <v>72216.0</v>
      </c>
      <c r="B9028" s="2" t="s">
        <v>8872</v>
      </c>
      <c r="C9028" s="2" t="s">
        <v>5935</v>
      </c>
      <c r="D9028" s="2">
        <v>40.0</v>
      </c>
      <c r="E9028" s="2"/>
      <c r="F9028" s="2"/>
      <c r="G9028" s="2">
        <f>SUM(BDD_PRODUITS!$D9028:$F9028)</f>
        <v>40</v>
      </c>
    </row>
    <row r="9029" ht="14.25" customHeight="1">
      <c r="A9029" s="3">
        <v>204701.0</v>
      </c>
      <c r="B9029" s="3" t="s">
        <v>8873</v>
      </c>
      <c r="C9029" s="3" t="s">
        <v>5935</v>
      </c>
      <c r="D9029" s="3"/>
      <c r="E9029" s="3"/>
      <c r="F9029" s="3">
        <v>40.0</v>
      </c>
      <c r="G9029" s="3">
        <f>SUM(BDD_PRODUITS!$D9029:$F9029)</f>
        <v>40</v>
      </c>
    </row>
    <row r="9030" ht="14.25" customHeight="1">
      <c r="A9030" s="2">
        <v>67881.0</v>
      </c>
      <c r="B9030" s="2" t="s">
        <v>8874</v>
      </c>
      <c r="C9030" s="2" t="s">
        <v>5935</v>
      </c>
      <c r="D9030" s="2">
        <v>40.0</v>
      </c>
      <c r="E9030" s="2"/>
      <c r="F9030" s="2"/>
      <c r="G9030" s="2">
        <f>SUM(BDD_PRODUITS!$D9030:$F9030)</f>
        <v>40</v>
      </c>
    </row>
    <row r="9031" ht="14.25" customHeight="1">
      <c r="A9031" s="3">
        <v>81585.0</v>
      </c>
      <c r="B9031" s="3" t="s">
        <v>8875</v>
      </c>
      <c r="C9031" s="3" t="s">
        <v>5935</v>
      </c>
      <c r="D9031" s="3">
        <v>40.0</v>
      </c>
      <c r="E9031" s="3"/>
      <c r="F9031" s="3"/>
      <c r="G9031" s="3">
        <f>SUM(BDD_PRODUITS!$D9031:$F9031)</f>
        <v>40</v>
      </c>
    </row>
    <row r="9032" ht="14.25" customHeight="1">
      <c r="A9032" s="2">
        <v>81585.0</v>
      </c>
      <c r="B9032" s="2" t="s">
        <v>8876</v>
      </c>
      <c r="C9032" s="2" t="s">
        <v>5935</v>
      </c>
      <c r="D9032" s="2">
        <v>40.0</v>
      </c>
      <c r="E9032" s="2"/>
      <c r="F9032" s="2"/>
      <c r="G9032" s="2">
        <f>SUM(BDD_PRODUITS!$D9032:$F9032)</f>
        <v>40</v>
      </c>
    </row>
    <row r="9033" ht="14.25" customHeight="1">
      <c r="A9033" s="3">
        <v>203278.0</v>
      </c>
      <c r="B9033" s="3" t="s">
        <v>8877</v>
      </c>
      <c r="C9033" s="3" t="s">
        <v>5935</v>
      </c>
      <c r="D9033" s="3"/>
      <c r="E9033" s="3"/>
      <c r="F9033" s="3">
        <v>40.0</v>
      </c>
      <c r="G9033" s="3">
        <f>SUM(BDD_PRODUITS!$D9033:$F9033)</f>
        <v>40</v>
      </c>
    </row>
    <row r="9034" ht="14.25" customHeight="1">
      <c r="A9034" s="2">
        <v>218227.0</v>
      </c>
      <c r="B9034" s="2" t="s">
        <v>8878</v>
      </c>
      <c r="C9034" s="2" t="s">
        <v>5935</v>
      </c>
      <c r="D9034" s="2">
        <v>20.0</v>
      </c>
      <c r="E9034" s="2">
        <v>20.0</v>
      </c>
      <c r="F9034" s="2"/>
      <c r="G9034" s="2">
        <f>SUM(BDD_PRODUITS!$D9034:$F9034)</f>
        <v>40</v>
      </c>
    </row>
    <row r="9035" ht="14.25" customHeight="1">
      <c r="A9035" s="3">
        <v>229270.0</v>
      </c>
      <c r="B9035" s="3" t="s">
        <v>8879</v>
      </c>
      <c r="C9035" s="3" t="s">
        <v>5935</v>
      </c>
      <c r="D9035" s="3">
        <v>28.0</v>
      </c>
      <c r="E9035" s="3">
        <v>12.0</v>
      </c>
      <c r="F9035" s="3"/>
      <c r="G9035" s="3">
        <f>SUM(BDD_PRODUITS!$D9035:$F9035)</f>
        <v>40</v>
      </c>
    </row>
    <row r="9036" ht="14.25" customHeight="1">
      <c r="A9036" s="2">
        <v>80619.0</v>
      </c>
      <c r="B9036" s="2" t="s">
        <v>8880</v>
      </c>
      <c r="C9036" s="2" t="s">
        <v>5935</v>
      </c>
      <c r="D9036" s="2">
        <v>40.0</v>
      </c>
      <c r="E9036" s="2"/>
      <c r="F9036" s="2"/>
      <c r="G9036" s="2">
        <f>SUM(BDD_PRODUITS!$D9036:$F9036)</f>
        <v>40</v>
      </c>
    </row>
    <row r="9037" ht="14.25" customHeight="1">
      <c r="A9037" s="3">
        <v>200019.0</v>
      </c>
      <c r="B9037" s="3" t="s">
        <v>8881</v>
      </c>
      <c r="C9037" s="3" t="s">
        <v>5935</v>
      </c>
      <c r="D9037" s="3">
        <v>26.0</v>
      </c>
      <c r="E9037" s="3">
        <v>10.0</v>
      </c>
      <c r="F9037" s="3">
        <v>4.0</v>
      </c>
      <c r="G9037" s="3">
        <f>SUM(BDD_PRODUITS!$D9037:$F9037)</f>
        <v>40</v>
      </c>
    </row>
    <row r="9038" ht="14.25" customHeight="1">
      <c r="A9038" s="2">
        <v>205557.0</v>
      </c>
      <c r="B9038" s="2" t="s">
        <v>8882</v>
      </c>
      <c r="C9038" s="2" t="s">
        <v>5935</v>
      </c>
      <c r="D9038" s="2">
        <v>40.0</v>
      </c>
      <c r="E9038" s="2"/>
      <c r="F9038" s="2"/>
      <c r="G9038" s="2">
        <f>SUM(BDD_PRODUITS!$D9038:$F9038)</f>
        <v>40</v>
      </c>
    </row>
    <row r="9039" ht="14.25" customHeight="1">
      <c r="A9039" s="3">
        <v>214020.0</v>
      </c>
      <c r="B9039" s="3" t="s">
        <v>8883</v>
      </c>
      <c r="C9039" s="3" t="s">
        <v>5935</v>
      </c>
      <c r="D9039" s="3">
        <v>19.0</v>
      </c>
      <c r="E9039" s="3">
        <v>21.0</v>
      </c>
      <c r="F9039" s="3"/>
      <c r="G9039" s="3">
        <f>SUM(BDD_PRODUITS!$D9039:$F9039)</f>
        <v>40</v>
      </c>
    </row>
    <row r="9040" ht="14.25" customHeight="1">
      <c r="A9040" s="2">
        <v>224759.0</v>
      </c>
      <c r="B9040" s="2" t="s">
        <v>8884</v>
      </c>
      <c r="C9040" s="2" t="s">
        <v>5935</v>
      </c>
      <c r="D9040" s="2">
        <v>15.0</v>
      </c>
      <c r="E9040" s="2">
        <v>25.0</v>
      </c>
      <c r="F9040" s="2"/>
      <c r="G9040" s="2">
        <f>SUM(BDD_PRODUITS!$D9040:$F9040)</f>
        <v>40</v>
      </c>
    </row>
    <row r="9041" ht="14.25" customHeight="1">
      <c r="A9041" s="3">
        <v>240320.0</v>
      </c>
      <c r="B9041" s="3" t="s">
        <v>8885</v>
      </c>
      <c r="C9041" s="3" t="s">
        <v>5935</v>
      </c>
      <c r="D9041" s="3">
        <v>40.0</v>
      </c>
      <c r="E9041" s="3"/>
      <c r="F9041" s="3"/>
      <c r="G9041" s="3">
        <f>SUM(BDD_PRODUITS!$D9041:$F9041)</f>
        <v>40</v>
      </c>
    </row>
    <row r="9042" ht="14.25" customHeight="1">
      <c r="A9042" s="2">
        <v>240320.0</v>
      </c>
      <c r="B9042" s="2" t="s">
        <v>8886</v>
      </c>
      <c r="C9042" s="2" t="s">
        <v>5935</v>
      </c>
      <c r="D9042" s="2">
        <v>40.0</v>
      </c>
      <c r="E9042" s="2"/>
      <c r="F9042" s="2"/>
      <c r="G9042" s="2">
        <f>SUM(BDD_PRODUITS!$D9042:$F9042)</f>
        <v>40</v>
      </c>
    </row>
    <row r="9043" ht="14.25" customHeight="1">
      <c r="A9043" s="3">
        <v>201816.0</v>
      </c>
      <c r="B9043" s="3" t="s">
        <v>8887</v>
      </c>
      <c r="C9043" s="3" t="s">
        <v>5935</v>
      </c>
      <c r="D9043" s="3"/>
      <c r="E9043" s="3"/>
      <c r="F9043" s="3">
        <v>40.0</v>
      </c>
      <c r="G9043" s="3">
        <f>SUM(BDD_PRODUITS!$D9043:$F9043)</f>
        <v>40</v>
      </c>
    </row>
    <row r="9044" ht="14.25" customHeight="1">
      <c r="A9044" s="2">
        <v>61587.0</v>
      </c>
      <c r="B9044" s="2" t="s">
        <v>8888</v>
      </c>
      <c r="C9044" s="2" t="s">
        <v>5935</v>
      </c>
      <c r="D9044" s="2">
        <v>30.0</v>
      </c>
      <c r="E9044" s="2">
        <v>5.0</v>
      </c>
      <c r="F9044" s="2">
        <v>5.0</v>
      </c>
      <c r="G9044" s="2">
        <f>SUM(BDD_PRODUITS!$D9044:$F9044)</f>
        <v>40</v>
      </c>
    </row>
    <row r="9045" ht="14.25" customHeight="1">
      <c r="A9045" s="3">
        <v>66734.0</v>
      </c>
      <c r="B9045" s="3" t="s">
        <v>8889</v>
      </c>
      <c r="C9045" s="3" t="s">
        <v>5935</v>
      </c>
      <c r="D9045" s="3"/>
      <c r="E9045" s="3"/>
      <c r="F9045" s="3">
        <v>40.0</v>
      </c>
      <c r="G9045" s="3">
        <f>SUM(BDD_PRODUITS!$D9045:$F9045)</f>
        <v>40</v>
      </c>
    </row>
    <row r="9046" ht="14.25" customHeight="1">
      <c r="A9046" s="2">
        <v>67824.0</v>
      </c>
      <c r="B9046" s="2" t="s">
        <v>8890</v>
      </c>
      <c r="C9046" s="2" t="s">
        <v>5935</v>
      </c>
      <c r="D9046" s="2"/>
      <c r="E9046" s="2">
        <v>30.0</v>
      </c>
      <c r="F9046" s="2">
        <v>10.0</v>
      </c>
      <c r="G9046" s="2">
        <f>SUM(BDD_PRODUITS!$D9046:$F9046)</f>
        <v>40</v>
      </c>
    </row>
    <row r="9047" ht="14.25" customHeight="1">
      <c r="A9047" s="3">
        <v>67900.0</v>
      </c>
      <c r="B9047" s="3" t="s">
        <v>8891</v>
      </c>
      <c r="C9047" s="3" t="s">
        <v>5935</v>
      </c>
      <c r="D9047" s="3">
        <v>15.0</v>
      </c>
      <c r="E9047" s="3">
        <v>25.0</v>
      </c>
      <c r="F9047" s="3"/>
      <c r="G9047" s="3">
        <f>SUM(BDD_PRODUITS!$D9047:$F9047)</f>
        <v>40</v>
      </c>
    </row>
    <row r="9048" ht="14.25" customHeight="1">
      <c r="A9048" s="2">
        <v>71173.0</v>
      </c>
      <c r="B9048" s="2" t="s">
        <v>8892</v>
      </c>
      <c r="C9048" s="2" t="s">
        <v>5935</v>
      </c>
      <c r="D9048" s="2">
        <v>40.0</v>
      </c>
      <c r="E9048" s="2"/>
      <c r="F9048" s="2"/>
      <c r="G9048" s="2">
        <f>SUM(BDD_PRODUITS!$D9048:$F9048)</f>
        <v>40</v>
      </c>
    </row>
    <row r="9049" ht="14.25" customHeight="1">
      <c r="A9049" s="3">
        <v>71173.0</v>
      </c>
      <c r="B9049" s="3" t="s">
        <v>8893</v>
      </c>
      <c r="C9049" s="3" t="s">
        <v>5935</v>
      </c>
      <c r="D9049" s="3">
        <v>40.0</v>
      </c>
      <c r="E9049" s="3"/>
      <c r="F9049" s="3"/>
      <c r="G9049" s="3">
        <f>SUM(BDD_PRODUITS!$D9049:$F9049)</f>
        <v>40</v>
      </c>
    </row>
    <row r="9050" ht="14.25" customHeight="1">
      <c r="A9050" s="2">
        <v>74633.0</v>
      </c>
      <c r="B9050" s="2" t="s">
        <v>8894</v>
      </c>
      <c r="C9050" s="2" t="s">
        <v>5935</v>
      </c>
      <c r="D9050" s="2">
        <v>31.0</v>
      </c>
      <c r="E9050" s="2">
        <v>6.0</v>
      </c>
      <c r="F9050" s="2">
        <v>3.0</v>
      </c>
      <c r="G9050" s="2">
        <f>SUM(BDD_PRODUITS!$D9050:$F9050)</f>
        <v>40</v>
      </c>
    </row>
    <row r="9051" ht="14.25" customHeight="1">
      <c r="A9051" s="3">
        <v>76348.0</v>
      </c>
      <c r="B9051" s="3" t="s">
        <v>8895</v>
      </c>
      <c r="C9051" s="3" t="s">
        <v>5935</v>
      </c>
      <c r="D9051" s="3">
        <v>9.0</v>
      </c>
      <c r="E9051" s="3">
        <v>20.0</v>
      </c>
      <c r="F9051" s="3">
        <v>11.0</v>
      </c>
      <c r="G9051" s="3">
        <f>SUM(BDD_PRODUITS!$D9051:$F9051)</f>
        <v>40</v>
      </c>
    </row>
    <row r="9052" ht="14.25" customHeight="1">
      <c r="A9052" s="2">
        <v>80921.0</v>
      </c>
      <c r="B9052" s="2" t="s">
        <v>8896</v>
      </c>
      <c r="C9052" s="2" t="s">
        <v>5935</v>
      </c>
      <c r="D9052" s="2">
        <v>27.0</v>
      </c>
      <c r="E9052" s="2">
        <v>12.0</v>
      </c>
      <c r="F9052" s="2">
        <v>1.0</v>
      </c>
      <c r="G9052" s="2">
        <f>SUM(BDD_PRODUITS!$D9052:$F9052)</f>
        <v>40</v>
      </c>
    </row>
    <row r="9053" ht="14.25" customHeight="1">
      <c r="A9053" s="3">
        <v>207624.0</v>
      </c>
      <c r="B9053" s="3" t="s">
        <v>8897</v>
      </c>
      <c r="C9053" s="3" t="s">
        <v>5935</v>
      </c>
      <c r="D9053" s="3"/>
      <c r="E9053" s="3">
        <v>10.0</v>
      </c>
      <c r="F9053" s="3">
        <v>30.0</v>
      </c>
      <c r="G9053" s="3">
        <f>SUM(BDD_PRODUITS!$D9053:$F9053)</f>
        <v>40</v>
      </c>
    </row>
    <row r="9054" ht="14.25" customHeight="1">
      <c r="A9054" s="2">
        <v>213355.0</v>
      </c>
      <c r="B9054" s="2" t="s">
        <v>8898</v>
      </c>
      <c r="C9054" s="2" t="s">
        <v>5935</v>
      </c>
      <c r="D9054" s="2">
        <v>16.0</v>
      </c>
      <c r="E9054" s="2">
        <v>22.0</v>
      </c>
      <c r="F9054" s="2">
        <v>2.0</v>
      </c>
      <c r="G9054" s="2">
        <f>SUM(BDD_PRODUITS!$D9054:$F9054)</f>
        <v>40</v>
      </c>
    </row>
    <row r="9055" ht="14.25" customHeight="1">
      <c r="A9055" s="3">
        <v>218192.0</v>
      </c>
      <c r="B9055" s="3" t="s">
        <v>8899</v>
      </c>
      <c r="C9055" s="3" t="s">
        <v>5935</v>
      </c>
      <c r="D9055" s="3"/>
      <c r="E9055" s="3"/>
      <c r="F9055" s="3">
        <v>40.0</v>
      </c>
      <c r="G9055" s="3">
        <f>SUM(BDD_PRODUITS!$D9055:$F9055)</f>
        <v>40</v>
      </c>
    </row>
    <row r="9056" ht="14.25" customHeight="1">
      <c r="A9056" s="2">
        <v>232828.0</v>
      </c>
      <c r="B9056" s="2" t="s">
        <v>8900</v>
      </c>
      <c r="C9056" s="2" t="s">
        <v>5935</v>
      </c>
      <c r="D9056" s="2">
        <v>38.0</v>
      </c>
      <c r="E9056" s="2">
        <v>2.0</v>
      </c>
      <c r="F9056" s="2"/>
      <c r="G9056" s="2">
        <f>SUM(BDD_PRODUITS!$D9056:$F9056)</f>
        <v>40</v>
      </c>
    </row>
    <row r="9057" ht="14.25" customHeight="1">
      <c r="A9057" s="3">
        <v>240198.0</v>
      </c>
      <c r="B9057" s="3" t="s">
        <v>8901</v>
      </c>
      <c r="C9057" s="3" t="s">
        <v>5935</v>
      </c>
      <c r="D9057" s="3"/>
      <c r="E9057" s="3">
        <v>15.0</v>
      </c>
      <c r="F9057" s="3">
        <v>25.0</v>
      </c>
      <c r="G9057" s="3">
        <f>SUM(BDD_PRODUITS!$D9057:$F9057)</f>
        <v>40</v>
      </c>
    </row>
    <row r="9058" ht="14.25" customHeight="1">
      <c r="A9058" s="2">
        <v>249210.0</v>
      </c>
      <c r="B9058" s="2" t="s">
        <v>8902</v>
      </c>
      <c r="C9058" s="2" t="s">
        <v>5935</v>
      </c>
      <c r="D9058" s="2"/>
      <c r="E9058" s="2"/>
      <c r="F9058" s="2">
        <v>40.0</v>
      </c>
      <c r="G9058" s="2">
        <f>SUM(BDD_PRODUITS!$D9058:$F9058)</f>
        <v>40</v>
      </c>
    </row>
    <row r="9059" ht="14.25" customHeight="1">
      <c r="A9059" s="3">
        <v>204143.0</v>
      </c>
      <c r="B9059" s="3" t="s">
        <v>8903</v>
      </c>
      <c r="C9059" s="3" t="s">
        <v>5935</v>
      </c>
      <c r="D9059" s="3">
        <v>40.0</v>
      </c>
      <c r="E9059" s="3"/>
      <c r="F9059" s="3"/>
      <c r="G9059" s="3">
        <f>SUM(BDD_PRODUITS!$D9059:$F9059)</f>
        <v>40</v>
      </c>
    </row>
    <row r="9060" ht="14.25" customHeight="1">
      <c r="A9060" s="2">
        <v>218226.0</v>
      </c>
      <c r="B9060" s="2" t="s">
        <v>8904</v>
      </c>
      <c r="C9060" s="2" t="s">
        <v>5935</v>
      </c>
      <c r="D9060" s="2"/>
      <c r="E9060" s="2">
        <v>40.0</v>
      </c>
      <c r="F9060" s="2"/>
      <c r="G9060" s="2">
        <f>SUM(BDD_PRODUITS!$D9060:$F9060)</f>
        <v>40</v>
      </c>
    </row>
    <row r="9061" ht="14.25" customHeight="1">
      <c r="A9061" s="3">
        <v>229211.0</v>
      </c>
      <c r="B9061" s="3" t="s">
        <v>8905</v>
      </c>
      <c r="C9061" s="3" t="s">
        <v>5935</v>
      </c>
      <c r="D9061" s="3">
        <v>20.0</v>
      </c>
      <c r="E9061" s="3">
        <v>10.0</v>
      </c>
      <c r="F9061" s="3">
        <v>10.0</v>
      </c>
      <c r="G9061" s="3">
        <f>SUM(BDD_PRODUITS!$D9061:$F9061)</f>
        <v>40</v>
      </c>
    </row>
    <row r="9062" ht="14.25" customHeight="1">
      <c r="A9062" s="2">
        <v>229212.0</v>
      </c>
      <c r="B9062" s="2" t="s">
        <v>8906</v>
      </c>
      <c r="C9062" s="2" t="s">
        <v>5935</v>
      </c>
      <c r="D9062" s="2">
        <v>20.0</v>
      </c>
      <c r="E9062" s="2">
        <v>10.0</v>
      </c>
      <c r="F9062" s="2">
        <v>10.0</v>
      </c>
      <c r="G9062" s="2">
        <f>SUM(BDD_PRODUITS!$D9062:$F9062)</f>
        <v>40</v>
      </c>
    </row>
    <row r="9063" ht="14.25" customHeight="1">
      <c r="A9063" s="3">
        <v>242835.0</v>
      </c>
      <c r="B9063" s="3" t="s">
        <v>8907</v>
      </c>
      <c r="C9063" s="3" t="s">
        <v>5935</v>
      </c>
      <c r="D9063" s="3">
        <v>20.0</v>
      </c>
      <c r="E9063" s="3"/>
      <c r="F9063" s="3">
        <v>20.0</v>
      </c>
      <c r="G9063" s="3">
        <f>SUM(BDD_PRODUITS!$D9063:$F9063)</f>
        <v>40</v>
      </c>
    </row>
    <row r="9064" ht="14.25" customHeight="1">
      <c r="A9064" s="2">
        <v>600458.0</v>
      </c>
      <c r="B9064" s="2" t="s">
        <v>8908</v>
      </c>
      <c r="C9064" s="2" t="s">
        <v>5935</v>
      </c>
      <c r="D9064" s="2">
        <v>30.0</v>
      </c>
      <c r="E9064" s="2">
        <v>10.0</v>
      </c>
      <c r="F9064" s="2"/>
      <c r="G9064" s="2">
        <f>SUM(BDD_PRODUITS!$D9064:$F9064)</f>
        <v>40</v>
      </c>
    </row>
    <row r="9065" ht="14.25" customHeight="1">
      <c r="A9065" s="3">
        <v>67492.0</v>
      </c>
      <c r="B9065" s="3" t="s">
        <v>8909</v>
      </c>
      <c r="C9065" s="3" t="s">
        <v>5935</v>
      </c>
      <c r="D9065" s="3"/>
      <c r="E9065" s="3"/>
      <c r="F9065" s="3">
        <v>41.0</v>
      </c>
      <c r="G9065" s="3">
        <f>SUM(BDD_PRODUITS!$D9065:$F9065)</f>
        <v>41</v>
      </c>
    </row>
    <row r="9066" ht="14.25" customHeight="1">
      <c r="A9066" s="2">
        <v>225071.0</v>
      </c>
      <c r="B9066" s="2" t="s">
        <v>8910</v>
      </c>
      <c r="C9066" s="2" t="s">
        <v>5935</v>
      </c>
      <c r="D9066" s="2">
        <v>18.0</v>
      </c>
      <c r="E9066" s="2">
        <v>14.0</v>
      </c>
      <c r="F9066" s="2">
        <v>9.0</v>
      </c>
      <c r="G9066" s="2">
        <f>SUM(BDD_PRODUITS!$D9066:$F9066)</f>
        <v>41</v>
      </c>
    </row>
    <row r="9067" ht="14.25" customHeight="1">
      <c r="A9067" s="3">
        <v>237883.0</v>
      </c>
      <c r="B9067" s="3" t="s">
        <v>8911</v>
      </c>
      <c r="C9067" s="3" t="s">
        <v>5935</v>
      </c>
      <c r="D9067" s="3"/>
      <c r="E9067" s="3"/>
      <c r="F9067" s="3">
        <v>41.0</v>
      </c>
      <c r="G9067" s="3">
        <f>SUM(BDD_PRODUITS!$D9067:$F9067)</f>
        <v>41</v>
      </c>
    </row>
    <row r="9068" ht="14.25" customHeight="1">
      <c r="A9068" s="2">
        <v>600146.0</v>
      </c>
      <c r="B9068" s="2" t="s">
        <v>8912</v>
      </c>
      <c r="C9068" s="2" t="s">
        <v>5935</v>
      </c>
      <c r="D9068" s="2">
        <v>41.0</v>
      </c>
      <c r="E9068" s="2"/>
      <c r="F9068" s="2"/>
      <c r="G9068" s="2">
        <f>SUM(BDD_PRODUITS!$D9068:$F9068)</f>
        <v>41</v>
      </c>
    </row>
    <row r="9069" ht="14.25" customHeight="1">
      <c r="A9069" s="3">
        <v>213997.0</v>
      </c>
      <c r="B9069" s="3" t="s">
        <v>8913</v>
      </c>
      <c r="C9069" s="3" t="s">
        <v>5935</v>
      </c>
      <c r="D9069" s="3"/>
      <c r="E9069" s="3">
        <v>1.0</v>
      </c>
      <c r="F9069" s="3">
        <v>40.0</v>
      </c>
      <c r="G9069" s="3">
        <f>SUM(BDD_PRODUITS!$D9069:$F9069)</f>
        <v>41</v>
      </c>
    </row>
    <row r="9070" ht="14.25" customHeight="1">
      <c r="A9070" s="2">
        <v>225051.0</v>
      </c>
      <c r="B9070" s="2" t="s">
        <v>8914</v>
      </c>
      <c r="C9070" s="2" t="s">
        <v>5935</v>
      </c>
      <c r="D9070" s="2"/>
      <c r="E9070" s="2"/>
      <c r="F9070" s="2">
        <v>41.0</v>
      </c>
      <c r="G9070" s="2">
        <f>SUM(BDD_PRODUITS!$D9070:$F9070)</f>
        <v>41</v>
      </c>
    </row>
    <row r="9071" ht="14.25" customHeight="1">
      <c r="A9071" s="3">
        <v>245206.0</v>
      </c>
      <c r="B9071" s="3" t="s">
        <v>8915</v>
      </c>
      <c r="C9071" s="3" t="s">
        <v>5935</v>
      </c>
      <c r="D9071" s="3">
        <v>12.0</v>
      </c>
      <c r="E9071" s="3">
        <v>30.0</v>
      </c>
      <c r="F9071" s="3"/>
      <c r="G9071" s="3">
        <f>SUM(BDD_PRODUITS!$D9071:$F9071)</f>
        <v>42</v>
      </c>
    </row>
    <row r="9072" ht="14.25" customHeight="1">
      <c r="A9072" s="2">
        <v>210169.0</v>
      </c>
      <c r="B9072" s="2" t="s">
        <v>8916</v>
      </c>
      <c r="C9072" s="2" t="s">
        <v>5935</v>
      </c>
      <c r="D9072" s="2">
        <v>29.0</v>
      </c>
      <c r="E9072" s="2">
        <v>12.0</v>
      </c>
      <c r="F9072" s="2">
        <v>1.0</v>
      </c>
      <c r="G9072" s="2">
        <f>SUM(BDD_PRODUITS!$D9072:$F9072)</f>
        <v>42</v>
      </c>
    </row>
    <row r="9073" ht="14.25" customHeight="1">
      <c r="A9073" s="3">
        <v>224906.0</v>
      </c>
      <c r="B9073" s="3" t="s">
        <v>8917</v>
      </c>
      <c r="C9073" s="3" t="s">
        <v>5935</v>
      </c>
      <c r="D9073" s="3">
        <v>38.0</v>
      </c>
      <c r="E9073" s="3">
        <v>4.0</v>
      </c>
      <c r="F9073" s="3"/>
      <c r="G9073" s="3">
        <f>SUM(BDD_PRODUITS!$D9073:$F9073)</f>
        <v>42</v>
      </c>
    </row>
    <row r="9074" ht="14.25" customHeight="1">
      <c r="A9074" s="2">
        <v>602415.0</v>
      </c>
      <c r="B9074" s="2" t="s">
        <v>8918</v>
      </c>
      <c r="C9074" s="2" t="s">
        <v>5935</v>
      </c>
      <c r="D9074" s="2">
        <v>30.0</v>
      </c>
      <c r="E9074" s="2">
        <v>12.0</v>
      </c>
      <c r="F9074" s="2"/>
      <c r="G9074" s="2">
        <f>SUM(BDD_PRODUITS!$D9074:$F9074)</f>
        <v>42</v>
      </c>
    </row>
    <row r="9075" ht="14.25" customHeight="1">
      <c r="A9075" s="3">
        <v>75347.0</v>
      </c>
      <c r="B9075" s="3" t="s">
        <v>8919</v>
      </c>
      <c r="C9075" s="3" t="s">
        <v>5935</v>
      </c>
      <c r="D9075" s="3"/>
      <c r="E9075" s="3"/>
      <c r="F9075" s="3">
        <v>42.0</v>
      </c>
      <c r="G9075" s="3">
        <f>SUM(BDD_PRODUITS!$D9075:$F9075)</f>
        <v>42</v>
      </c>
    </row>
    <row r="9076" ht="14.25" customHeight="1">
      <c r="A9076" s="2">
        <v>81053.0</v>
      </c>
      <c r="B9076" s="2" t="s">
        <v>8920</v>
      </c>
      <c r="C9076" s="2" t="s">
        <v>5935</v>
      </c>
      <c r="D9076" s="2">
        <v>15.0</v>
      </c>
      <c r="E9076" s="2">
        <v>24.0</v>
      </c>
      <c r="F9076" s="2">
        <v>3.0</v>
      </c>
      <c r="G9076" s="2">
        <f>SUM(BDD_PRODUITS!$D9076:$F9076)</f>
        <v>42</v>
      </c>
    </row>
    <row r="9077" ht="14.25" customHeight="1">
      <c r="A9077" s="3">
        <v>600604.0</v>
      </c>
      <c r="B9077" s="3" t="s">
        <v>8921</v>
      </c>
      <c r="C9077" s="3" t="s">
        <v>5935</v>
      </c>
      <c r="D9077" s="3">
        <v>30.0</v>
      </c>
      <c r="E9077" s="3">
        <v>8.0</v>
      </c>
      <c r="F9077" s="3">
        <v>4.0</v>
      </c>
      <c r="G9077" s="3">
        <f>SUM(BDD_PRODUITS!$D9077:$F9077)</f>
        <v>42</v>
      </c>
    </row>
    <row r="9078" ht="14.25" customHeight="1">
      <c r="A9078" s="2">
        <v>242135.0</v>
      </c>
      <c r="B9078" s="2" t="s">
        <v>8922</v>
      </c>
      <c r="C9078" s="2" t="s">
        <v>5935</v>
      </c>
      <c r="D9078" s="2">
        <v>26.0</v>
      </c>
      <c r="E9078" s="2">
        <v>8.0</v>
      </c>
      <c r="F9078" s="2">
        <v>8.0</v>
      </c>
      <c r="G9078" s="2">
        <f>SUM(BDD_PRODUITS!$D9078:$F9078)</f>
        <v>42</v>
      </c>
    </row>
    <row r="9079" ht="14.25" customHeight="1">
      <c r="A9079" s="3">
        <v>201582.0</v>
      </c>
      <c r="B9079" s="3" t="s">
        <v>8923</v>
      </c>
      <c r="C9079" s="3" t="s">
        <v>5935</v>
      </c>
      <c r="D9079" s="3">
        <v>43.0</v>
      </c>
      <c r="E9079" s="3"/>
      <c r="F9079" s="3"/>
      <c r="G9079" s="3">
        <f>SUM(BDD_PRODUITS!$D9079:$F9079)</f>
        <v>43</v>
      </c>
    </row>
    <row r="9080" ht="14.25" customHeight="1">
      <c r="A9080" s="2">
        <v>67571.0</v>
      </c>
      <c r="B9080" s="2" t="s">
        <v>8924</v>
      </c>
      <c r="C9080" s="2" t="s">
        <v>5935</v>
      </c>
      <c r="D9080" s="2"/>
      <c r="E9080" s="2"/>
      <c r="F9080" s="2">
        <v>43.0</v>
      </c>
      <c r="G9080" s="2">
        <f>SUM(BDD_PRODUITS!$D9080:$F9080)</f>
        <v>43</v>
      </c>
    </row>
    <row r="9081" ht="14.25" customHeight="1">
      <c r="A9081" s="3">
        <v>213978.0</v>
      </c>
      <c r="B9081" s="3" t="s">
        <v>8925</v>
      </c>
      <c r="C9081" s="3" t="s">
        <v>5935</v>
      </c>
      <c r="D9081" s="3">
        <v>19.0</v>
      </c>
      <c r="E9081" s="3">
        <v>24.0</v>
      </c>
      <c r="F9081" s="3"/>
      <c r="G9081" s="3">
        <f>SUM(BDD_PRODUITS!$D9081:$F9081)</f>
        <v>43</v>
      </c>
    </row>
    <row r="9082" ht="14.25" customHeight="1">
      <c r="A9082" s="2">
        <v>201596.0</v>
      </c>
      <c r="B9082" s="2" t="s">
        <v>8926</v>
      </c>
      <c r="C9082" s="2" t="s">
        <v>5935</v>
      </c>
      <c r="D9082" s="2">
        <v>35.0</v>
      </c>
      <c r="E9082" s="2">
        <v>8.0</v>
      </c>
      <c r="F9082" s="2"/>
      <c r="G9082" s="2">
        <f>SUM(BDD_PRODUITS!$D9082:$F9082)</f>
        <v>43</v>
      </c>
    </row>
    <row r="9083" ht="14.25" customHeight="1">
      <c r="A9083" s="3">
        <v>600147.0</v>
      </c>
      <c r="B9083" s="3" t="s">
        <v>8927</v>
      </c>
      <c r="C9083" s="3" t="s">
        <v>5935</v>
      </c>
      <c r="D9083" s="3"/>
      <c r="E9083" s="3">
        <v>43.0</v>
      </c>
      <c r="F9083" s="3"/>
      <c r="G9083" s="3">
        <f>SUM(BDD_PRODUITS!$D9083:$F9083)</f>
        <v>43</v>
      </c>
    </row>
    <row r="9084" ht="14.25" customHeight="1">
      <c r="A9084" s="2">
        <v>209611.0</v>
      </c>
      <c r="B9084" s="2" t="s">
        <v>8928</v>
      </c>
      <c r="C9084" s="2" t="s">
        <v>5935</v>
      </c>
      <c r="D9084" s="2">
        <v>24.0</v>
      </c>
      <c r="E9084" s="2">
        <v>5.0</v>
      </c>
      <c r="F9084" s="2">
        <v>14.0</v>
      </c>
      <c r="G9084" s="2">
        <f>SUM(BDD_PRODUITS!$D9084:$F9084)</f>
        <v>43</v>
      </c>
    </row>
    <row r="9085" ht="14.25" customHeight="1">
      <c r="A9085" s="3">
        <v>201584.0</v>
      </c>
      <c r="B9085" s="3" t="s">
        <v>8929</v>
      </c>
      <c r="C9085" s="3" t="s">
        <v>5935</v>
      </c>
      <c r="D9085" s="3"/>
      <c r="E9085" s="3"/>
      <c r="F9085" s="3">
        <v>44.0</v>
      </c>
      <c r="G9085" s="3">
        <f>SUM(BDD_PRODUITS!$D9085:$F9085)</f>
        <v>44</v>
      </c>
    </row>
    <row r="9086" ht="14.25" customHeight="1">
      <c r="A9086" s="2">
        <v>208365.0</v>
      </c>
      <c r="B9086" s="2" t="s">
        <v>8930</v>
      </c>
      <c r="C9086" s="2" t="s">
        <v>5935</v>
      </c>
      <c r="D9086" s="2">
        <v>38.0</v>
      </c>
      <c r="E9086" s="2">
        <v>6.0</v>
      </c>
      <c r="F9086" s="2"/>
      <c r="G9086" s="2">
        <f>SUM(BDD_PRODUITS!$D9086:$F9086)</f>
        <v>44</v>
      </c>
    </row>
    <row r="9087" ht="14.25" customHeight="1">
      <c r="A9087" s="3">
        <v>203076.0</v>
      </c>
      <c r="B9087" s="3" t="s">
        <v>8931</v>
      </c>
      <c r="C9087" s="3" t="s">
        <v>5935</v>
      </c>
      <c r="D9087" s="3">
        <v>6.0</v>
      </c>
      <c r="E9087" s="3"/>
      <c r="F9087" s="3">
        <v>38.0</v>
      </c>
      <c r="G9087" s="3">
        <f>SUM(BDD_PRODUITS!$D9087:$F9087)</f>
        <v>44</v>
      </c>
    </row>
    <row r="9088" ht="14.25" customHeight="1">
      <c r="A9088" s="2">
        <v>206356.0</v>
      </c>
      <c r="B9088" s="2" t="s">
        <v>8932</v>
      </c>
      <c r="C9088" s="2" t="s">
        <v>5935</v>
      </c>
      <c r="D9088" s="2">
        <v>10.0</v>
      </c>
      <c r="E9088" s="2">
        <v>28.0</v>
      </c>
      <c r="F9088" s="2">
        <v>6.0</v>
      </c>
      <c r="G9088" s="2">
        <f>SUM(BDD_PRODUITS!$D9088:$F9088)</f>
        <v>44</v>
      </c>
    </row>
    <row r="9089" ht="14.25" customHeight="1">
      <c r="A9089" s="3">
        <v>602108.0</v>
      </c>
      <c r="B9089" s="3" t="s">
        <v>8933</v>
      </c>
      <c r="C9089" s="3" t="s">
        <v>5935</v>
      </c>
      <c r="D9089" s="3">
        <v>24.0</v>
      </c>
      <c r="E9089" s="3">
        <v>20.0</v>
      </c>
      <c r="F9089" s="3"/>
      <c r="G9089" s="3">
        <f>SUM(BDD_PRODUITS!$D9089:$F9089)</f>
        <v>44</v>
      </c>
    </row>
    <row r="9090" ht="14.25" customHeight="1">
      <c r="A9090" s="2">
        <v>201655.0</v>
      </c>
      <c r="B9090" s="2" t="s">
        <v>8934</v>
      </c>
      <c r="C9090" s="2" t="s">
        <v>5935</v>
      </c>
      <c r="D9090" s="2"/>
      <c r="E9090" s="2">
        <v>29.0</v>
      </c>
      <c r="F9090" s="2">
        <v>16.0</v>
      </c>
      <c r="G9090" s="2">
        <f>SUM(BDD_PRODUITS!$D9090:$F9090)</f>
        <v>45</v>
      </c>
    </row>
    <row r="9091" ht="14.25" customHeight="1">
      <c r="A9091" s="3">
        <v>72545.0</v>
      </c>
      <c r="B9091" s="3" t="s">
        <v>8935</v>
      </c>
      <c r="C9091" s="3" t="s">
        <v>5935</v>
      </c>
      <c r="D9091" s="3"/>
      <c r="E9091" s="3">
        <v>45.0</v>
      </c>
      <c r="F9091" s="3"/>
      <c r="G9091" s="3">
        <f>SUM(BDD_PRODUITS!$D9091:$F9091)</f>
        <v>45</v>
      </c>
    </row>
    <row r="9092" ht="14.25" customHeight="1">
      <c r="A9092" s="2">
        <v>204877.0</v>
      </c>
      <c r="B9092" s="2" t="s">
        <v>8936</v>
      </c>
      <c r="C9092" s="2" t="s">
        <v>5935</v>
      </c>
      <c r="D9092" s="2"/>
      <c r="E9092" s="2">
        <v>45.0</v>
      </c>
      <c r="F9092" s="2"/>
      <c r="G9092" s="2">
        <f>SUM(BDD_PRODUITS!$D9092:$F9092)</f>
        <v>45</v>
      </c>
    </row>
    <row r="9093" ht="14.25" customHeight="1">
      <c r="A9093" s="3">
        <v>70590.0</v>
      </c>
      <c r="B9093" s="3" t="s">
        <v>8937</v>
      </c>
      <c r="C9093" s="3" t="s">
        <v>5935</v>
      </c>
      <c r="D9093" s="3"/>
      <c r="E9093" s="3"/>
      <c r="F9093" s="3">
        <v>45.0</v>
      </c>
      <c r="G9093" s="3">
        <f>SUM(BDD_PRODUITS!$D9093:$F9093)</f>
        <v>45</v>
      </c>
    </row>
    <row r="9094" ht="14.25" customHeight="1">
      <c r="A9094" s="2">
        <v>202599.0</v>
      </c>
      <c r="B9094" s="2" t="s">
        <v>8938</v>
      </c>
      <c r="C9094" s="2" t="s">
        <v>5935</v>
      </c>
      <c r="D9094" s="2">
        <v>1.0</v>
      </c>
      <c r="E9094" s="2">
        <v>1.0</v>
      </c>
      <c r="F9094" s="2">
        <v>43.0</v>
      </c>
      <c r="G9094" s="2">
        <f>SUM(BDD_PRODUITS!$D9094:$F9094)</f>
        <v>45</v>
      </c>
    </row>
    <row r="9095" ht="14.25" customHeight="1">
      <c r="A9095" s="3">
        <v>76350.0</v>
      </c>
      <c r="B9095" s="3" t="s">
        <v>8939</v>
      </c>
      <c r="C9095" s="3" t="s">
        <v>5935</v>
      </c>
      <c r="D9095" s="3"/>
      <c r="E9095" s="3">
        <v>27.0</v>
      </c>
      <c r="F9095" s="3">
        <v>18.0</v>
      </c>
      <c r="G9095" s="3">
        <f>SUM(BDD_PRODUITS!$D9095:$F9095)</f>
        <v>45</v>
      </c>
    </row>
    <row r="9096" ht="14.25" customHeight="1">
      <c r="A9096" s="2">
        <v>204902.0</v>
      </c>
      <c r="B9096" s="2" t="s">
        <v>8940</v>
      </c>
      <c r="C9096" s="2" t="s">
        <v>5935</v>
      </c>
      <c r="D9096" s="2">
        <v>27.0</v>
      </c>
      <c r="E9096" s="2">
        <v>10.0</v>
      </c>
      <c r="F9096" s="2">
        <v>8.0</v>
      </c>
      <c r="G9096" s="2">
        <f>SUM(BDD_PRODUITS!$D9096:$F9096)</f>
        <v>45</v>
      </c>
    </row>
    <row r="9097" ht="14.25" customHeight="1">
      <c r="A9097" s="3">
        <v>247835.0</v>
      </c>
      <c r="B9097" s="3" t="s">
        <v>8941</v>
      </c>
      <c r="C9097" s="3" t="s">
        <v>5935</v>
      </c>
      <c r="D9097" s="3"/>
      <c r="E9097" s="3"/>
      <c r="F9097" s="3">
        <v>45.0</v>
      </c>
      <c r="G9097" s="3">
        <f>SUM(BDD_PRODUITS!$D9097:$F9097)</f>
        <v>45</v>
      </c>
    </row>
    <row r="9098" ht="14.25" customHeight="1">
      <c r="A9098" s="2">
        <v>247617.0</v>
      </c>
      <c r="B9098" s="2" t="s">
        <v>8942</v>
      </c>
      <c r="C9098" s="2" t="s">
        <v>5935</v>
      </c>
      <c r="D9098" s="2"/>
      <c r="E9098" s="2">
        <v>45.0</v>
      </c>
      <c r="F9098" s="2"/>
      <c r="G9098" s="2">
        <f>SUM(BDD_PRODUITS!$D9098:$F9098)</f>
        <v>45</v>
      </c>
    </row>
    <row r="9099" ht="14.25" customHeight="1">
      <c r="A9099" s="3">
        <v>602192.0</v>
      </c>
      <c r="B9099" s="3" t="s">
        <v>8943</v>
      </c>
      <c r="C9099" s="3" t="s">
        <v>5935</v>
      </c>
      <c r="D9099" s="3"/>
      <c r="E9099" s="3">
        <v>36.0</v>
      </c>
      <c r="F9099" s="3">
        <v>10.0</v>
      </c>
      <c r="G9099" s="3">
        <f>SUM(BDD_PRODUITS!$D9099:$F9099)</f>
        <v>46</v>
      </c>
    </row>
    <row r="9100" ht="14.25" customHeight="1">
      <c r="A9100" s="2">
        <v>204763.0</v>
      </c>
      <c r="B9100" s="2" t="s">
        <v>8944</v>
      </c>
      <c r="C9100" s="2" t="s">
        <v>5935</v>
      </c>
      <c r="D9100" s="2"/>
      <c r="E9100" s="2"/>
      <c r="F9100" s="2">
        <v>46.0</v>
      </c>
      <c r="G9100" s="2">
        <f>SUM(BDD_PRODUITS!$D9100:$F9100)</f>
        <v>46</v>
      </c>
    </row>
    <row r="9101" ht="14.25" customHeight="1">
      <c r="A9101" s="3">
        <v>229353.0</v>
      </c>
      <c r="B9101" s="3" t="s">
        <v>8945</v>
      </c>
      <c r="C9101" s="3" t="s">
        <v>5935</v>
      </c>
      <c r="D9101" s="3">
        <v>35.0</v>
      </c>
      <c r="E9101" s="3">
        <v>11.0</v>
      </c>
      <c r="F9101" s="3"/>
      <c r="G9101" s="3">
        <f>SUM(BDD_PRODUITS!$D9101:$F9101)</f>
        <v>46</v>
      </c>
    </row>
    <row r="9102" ht="14.25" customHeight="1">
      <c r="A9102" s="2">
        <v>76348.0</v>
      </c>
      <c r="B9102" s="2" t="s">
        <v>8946</v>
      </c>
      <c r="C9102" s="2" t="s">
        <v>5935</v>
      </c>
      <c r="D9102" s="2"/>
      <c r="E9102" s="2">
        <v>32.0</v>
      </c>
      <c r="F9102" s="2">
        <v>14.0</v>
      </c>
      <c r="G9102" s="2">
        <f>SUM(BDD_PRODUITS!$D9102:$F9102)</f>
        <v>46</v>
      </c>
    </row>
    <row r="9103" ht="14.25" customHeight="1">
      <c r="A9103" s="3">
        <v>200706.0</v>
      </c>
      <c r="B9103" s="3" t="s">
        <v>8947</v>
      </c>
      <c r="C9103" s="3" t="s">
        <v>5935</v>
      </c>
      <c r="D9103" s="3">
        <v>8.0</v>
      </c>
      <c r="E9103" s="3">
        <v>31.0</v>
      </c>
      <c r="F9103" s="3">
        <v>7.0</v>
      </c>
      <c r="G9103" s="3">
        <f>SUM(BDD_PRODUITS!$D9103:$F9103)</f>
        <v>46</v>
      </c>
    </row>
    <row r="9104" ht="14.25" customHeight="1">
      <c r="A9104" s="2">
        <v>201573.0</v>
      </c>
      <c r="B9104" s="2" t="s">
        <v>8948</v>
      </c>
      <c r="C9104" s="2" t="s">
        <v>5935</v>
      </c>
      <c r="D9104" s="2">
        <v>46.0</v>
      </c>
      <c r="E9104" s="2"/>
      <c r="F9104" s="2"/>
      <c r="G9104" s="2">
        <f>SUM(BDD_PRODUITS!$D9104:$F9104)</f>
        <v>46</v>
      </c>
    </row>
    <row r="9105" ht="14.25" customHeight="1">
      <c r="A9105" s="3">
        <v>213741.0</v>
      </c>
      <c r="B9105" s="3" t="s">
        <v>8949</v>
      </c>
      <c r="C9105" s="3" t="s">
        <v>5935</v>
      </c>
      <c r="D9105" s="3">
        <v>6.0</v>
      </c>
      <c r="E9105" s="3"/>
      <c r="F9105" s="3">
        <v>40.0</v>
      </c>
      <c r="G9105" s="3">
        <f>SUM(BDD_PRODUITS!$D9105:$F9105)</f>
        <v>46</v>
      </c>
    </row>
    <row r="9106" ht="14.25" customHeight="1">
      <c r="A9106" s="2">
        <v>218174.0</v>
      </c>
      <c r="B9106" s="2" t="s">
        <v>8950</v>
      </c>
      <c r="C9106" s="2" t="s">
        <v>5935</v>
      </c>
      <c r="D9106" s="2">
        <v>4.0</v>
      </c>
      <c r="E9106" s="2">
        <v>8.0</v>
      </c>
      <c r="F9106" s="2">
        <v>34.0</v>
      </c>
      <c r="G9106" s="2">
        <f>SUM(BDD_PRODUITS!$D9106:$F9106)</f>
        <v>46</v>
      </c>
    </row>
    <row r="9107" ht="14.25" customHeight="1">
      <c r="A9107" s="3">
        <v>218213.0</v>
      </c>
      <c r="B9107" s="3" t="s">
        <v>8951</v>
      </c>
      <c r="C9107" s="3" t="s">
        <v>5935</v>
      </c>
      <c r="D9107" s="3">
        <v>32.0</v>
      </c>
      <c r="E9107" s="3">
        <v>14.0</v>
      </c>
      <c r="F9107" s="3"/>
      <c r="G9107" s="3">
        <f>SUM(BDD_PRODUITS!$D9107:$F9107)</f>
        <v>46</v>
      </c>
    </row>
    <row r="9108" ht="14.25" customHeight="1">
      <c r="A9108" s="2">
        <v>72850.0</v>
      </c>
      <c r="B9108" s="2" t="s">
        <v>8952</v>
      </c>
      <c r="C9108" s="2" t="s">
        <v>5935</v>
      </c>
      <c r="D9108" s="2">
        <v>17.0</v>
      </c>
      <c r="E9108" s="2">
        <v>28.0</v>
      </c>
      <c r="F9108" s="2">
        <v>2.0</v>
      </c>
      <c r="G9108" s="2">
        <f>SUM(BDD_PRODUITS!$D9108:$F9108)</f>
        <v>47</v>
      </c>
    </row>
    <row r="9109" ht="14.25" customHeight="1">
      <c r="A9109" s="3">
        <v>207531.0</v>
      </c>
      <c r="B9109" s="3" t="s">
        <v>8953</v>
      </c>
      <c r="C9109" s="3" t="s">
        <v>5935</v>
      </c>
      <c r="D9109" s="3"/>
      <c r="E9109" s="3"/>
      <c r="F9109" s="3">
        <v>47.0</v>
      </c>
      <c r="G9109" s="3">
        <f>SUM(BDD_PRODUITS!$D9109:$F9109)</f>
        <v>47</v>
      </c>
    </row>
    <row r="9110" ht="14.25" customHeight="1">
      <c r="A9110" s="2">
        <v>214019.0</v>
      </c>
      <c r="B9110" s="2" t="s">
        <v>8954</v>
      </c>
      <c r="C9110" s="2" t="s">
        <v>5935</v>
      </c>
      <c r="D9110" s="2">
        <v>21.0</v>
      </c>
      <c r="E9110" s="2">
        <v>26.0</v>
      </c>
      <c r="F9110" s="2"/>
      <c r="G9110" s="2">
        <f>SUM(BDD_PRODUITS!$D9110:$F9110)</f>
        <v>47</v>
      </c>
    </row>
    <row r="9111" ht="14.25" customHeight="1">
      <c r="A9111" s="3">
        <v>75292.0</v>
      </c>
      <c r="B9111" s="3" t="s">
        <v>8955</v>
      </c>
      <c r="C9111" s="3" t="s">
        <v>5935</v>
      </c>
      <c r="D9111" s="3">
        <v>18.0</v>
      </c>
      <c r="E9111" s="3">
        <v>27.0</v>
      </c>
      <c r="F9111" s="3">
        <v>2.0</v>
      </c>
      <c r="G9111" s="3">
        <f>SUM(BDD_PRODUITS!$D9111:$F9111)</f>
        <v>47</v>
      </c>
    </row>
    <row r="9112" ht="14.25" customHeight="1">
      <c r="A9112" s="2">
        <v>78959.0</v>
      </c>
      <c r="B9112" s="2" t="s">
        <v>8956</v>
      </c>
      <c r="C9112" s="2" t="s">
        <v>5935</v>
      </c>
      <c r="D9112" s="2">
        <v>27.0</v>
      </c>
      <c r="E9112" s="2">
        <v>21.0</v>
      </c>
      <c r="F9112" s="2"/>
      <c r="G9112" s="2">
        <f>SUM(BDD_PRODUITS!$D9112:$F9112)</f>
        <v>48</v>
      </c>
    </row>
    <row r="9113" ht="14.25" customHeight="1">
      <c r="A9113" s="3">
        <v>208365.0</v>
      </c>
      <c r="B9113" s="3" t="s">
        <v>8957</v>
      </c>
      <c r="C9113" s="3" t="s">
        <v>5935</v>
      </c>
      <c r="D9113" s="3"/>
      <c r="E9113" s="3">
        <v>43.0</v>
      </c>
      <c r="F9113" s="3">
        <v>5.0</v>
      </c>
      <c r="G9113" s="3">
        <f>SUM(BDD_PRODUITS!$D9113:$F9113)</f>
        <v>48</v>
      </c>
    </row>
    <row r="9114" ht="14.25" customHeight="1">
      <c r="A9114" s="2">
        <v>66606.0</v>
      </c>
      <c r="B9114" s="2" t="s">
        <v>8958</v>
      </c>
      <c r="C9114" s="2" t="s">
        <v>5935</v>
      </c>
      <c r="D9114" s="2">
        <v>48.0</v>
      </c>
      <c r="E9114" s="2"/>
      <c r="F9114" s="2"/>
      <c r="G9114" s="2">
        <f>SUM(BDD_PRODUITS!$D9114:$F9114)</f>
        <v>48</v>
      </c>
    </row>
    <row r="9115" ht="14.25" customHeight="1">
      <c r="A9115" s="3">
        <v>224906.0</v>
      </c>
      <c r="B9115" s="3" t="s">
        <v>8959</v>
      </c>
      <c r="C9115" s="3" t="s">
        <v>5935</v>
      </c>
      <c r="D9115" s="3"/>
      <c r="E9115" s="3"/>
      <c r="F9115" s="3">
        <v>48.0</v>
      </c>
      <c r="G9115" s="3">
        <f>SUM(BDD_PRODUITS!$D9115:$F9115)</f>
        <v>48</v>
      </c>
    </row>
    <row r="9116" ht="14.25" customHeight="1">
      <c r="A9116" s="2">
        <v>233412.0</v>
      </c>
      <c r="B9116" s="2" t="s">
        <v>8960</v>
      </c>
      <c r="C9116" s="2" t="s">
        <v>5935</v>
      </c>
      <c r="D9116" s="2">
        <v>48.0</v>
      </c>
      <c r="E9116" s="2"/>
      <c r="F9116" s="2"/>
      <c r="G9116" s="2">
        <f>SUM(BDD_PRODUITS!$D9116:$F9116)</f>
        <v>48</v>
      </c>
    </row>
    <row r="9117" ht="14.25" customHeight="1">
      <c r="A9117" s="3">
        <v>68071.0</v>
      </c>
      <c r="B9117" s="3" t="s">
        <v>8961</v>
      </c>
      <c r="C9117" s="3" t="s">
        <v>5935</v>
      </c>
      <c r="D9117" s="3">
        <v>24.0</v>
      </c>
      <c r="E9117" s="3">
        <v>24.0</v>
      </c>
      <c r="F9117" s="3"/>
      <c r="G9117" s="3">
        <f>SUM(BDD_PRODUITS!$D9117:$F9117)</f>
        <v>48</v>
      </c>
    </row>
    <row r="9118" ht="14.25" customHeight="1">
      <c r="A9118" s="2">
        <v>200623.0</v>
      </c>
      <c r="B9118" s="2" t="s">
        <v>8962</v>
      </c>
      <c r="C9118" s="2" t="s">
        <v>5935</v>
      </c>
      <c r="D9118" s="2">
        <v>15.0</v>
      </c>
      <c r="E9118" s="2">
        <v>26.0</v>
      </c>
      <c r="F9118" s="2">
        <v>7.0</v>
      </c>
      <c r="G9118" s="2">
        <f>SUM(BDD_PRODUITS!$D9118:$F9118)</f>
        <v>48</v>
      </c>
    </row>
    <row r="9119" ht="14.25" customHeight="1">
      <c r="A9119" s="3">
        <v>214008.0</v>
      </c>
      <c r="B9119" s="3" t="s">
        <v>8963</v>
      </c>
      <c r="C9119" s="3" t="s">
        <v>5935</v>
      </c>
      <c r="D9119" s="3"/>
      <c r="E9119" s="3"/>
      <c r="F9119" s="3">
        <v>48.0</v>
      </c>
      <c r="G9119" s="3">
        <f>SUM(BDD_PRODUITS!$D9119:$F9119)</f>
        <v>48</v>
      </c>
    </row>
    <row r="9120" ht="14.25" customHeight="1">
      <c r="A9120" s="2">
        <v>214009.0</v>
      </c>
      <c r="B9120" s="2" t="s">
        <v>8964</v>
      </c>
      <c r="C9120" s="2" t="s">
        <v>5935</v>
      </c>
      <c r="D9120" s="2">
        <v>24.0</v>
      </c>
      <c r="E9120" s="2">
        <v>24.0</v>
      </c>
      <c r="F9120" s="2"/>
      <c r="G9120" s="2">
        <f>SUM(BDD_PRODUITS!$D9120:$F9120)</f>
        <v>48</v>
      </c>
    </row>
    <row r="9121" ht="14.25" customHeight="1">
      <c r="A9121" s="3">
        <v>209845.0</v>
      </c>
      <c r="B9121" s="3" t="s">
        <v>8965</v>
      </c>
      <c r="C9121" s="3" t="s">
        <v>5935</v>
      </c>
      <c r="D9121" s="3"/>
      <c r="E9121" s="3"/>
      <c r="F9121" s="3">
        <v>48.0</v>
      </c>
      <c r="G9121" s="3">
        <f>SUM(BDD_PRODUITS!$D9121:$F9121)</f>
        <v>48</v>
      </c>
    </row>
    <row r="9122" ht="14.25" customHeight="1">
      <c r="A9122" s="2">
        <v>214013.0</v>
      </c>
      <c r="B9122" s="2" t="s">
        <v>8966</v>
      </c>
      <c r="C9122" s="2" t="s">
        <v>5935</v>
      </c>
      <c r="D9122" s="2">
        <v>24.0</v>
      </c>
      <c r="E9122" s="2"/>
      <c r="F9122" s="2">
        <v>24.0</v>
      </c>
      <c r="G9122" s="2">
        <f>SUM(BDD_PRODUITS!$D9122:$F9122)</f>
        <v>48</v>
      </c>
    </row>
    <row r="9123" ht="14.25" customHeight="1">
      <c r="A9123" s="3">
        <v>212768.0</v>
      </c>
      <c r="B9123" s="3" t="s">
        <v>8967</v>
      </c>
      <c r="C9123" s="3" t="s">
        <v>5935</v>
      </c>
      <c r="D9123" s="3">
        <v>15.0</v>
      </c>
      <c r="E9123" s="3">
        <v>30.0</v>
      </c>
      <c r="F9123" s="3">
        <v>4.0</v>
      </c>
      <c r="G9123" s="3">
        <f>SUM(BDD_PRODUITS!$D9123:$F9123)</f>
        <v>49</v>
      </c>
    </row>
    <row r="9124" ht="14.25" customHeight="1">
      <c r="A9124" s="2">
        <v>213974.0</v>
      </c>
      <c r="B9124" s="2" t="s">
        <v>8968</v>
      </c>
      <c r="C9124" s="2" t="s">
        <v>5935</v>
      </c>
      <c r="D9124" s="2">
        <v>15.0</v>
      </c>
      <c r="E9124" s="2">
        <v>34.0</v>
      </c>
      <c r="F9124" s="2"/>
      <c r="G9124" s="2">
        <f>SUM(BDD_PRODUITS!$D9124:$F9124)</f>
        <v>49</v>
      </c>
    </row>
    <row r="9125" ht="14.25" customHeight="1">
      <c r="A9125" s="3">
        <v>214007.0</v>
      </c>
      <c r="B9125" s="3" t="s">
        <v>8969</v>
      </c>
      <c r="C9125" s="3" t="s">
        <v>5935</v>
      </c>
      <c r="D9125" s="3"/>
      <c r="E9125" s="3"/>
      <c r="F9125" s="3">
        <v>49.0</v>
      </c>
      <c r="G9125" s="3">
        <f>SUM(BDD_PRODUITS!$D9125:$F9125)</f>
        <v>49</v>
      </c>
    </row>
    <row r="9126" ht="14.25" customHeight="1">
      <c r="A9126" s="2">
        <v>214065.0</v>
      </c>
      <c r="B9126" s="2" t="s">
        <v>8970</v>
      </c>
      <c r="C9126" s="2" t="s">
        <v>5935</v>
      </c>
      <c r="D9126" s="2">
        <v>26.0</v>
      </c>
      <c r="E9126" s="2">
        <v>18.0</v>
      </c>
      <c r="F9126" s="2">
        <v>5.0</v>
      </c>
      <c r="G9126" s="2">
        <f>SUM(BDD_PRODUITS!$D9126:$F9126)</f>
        <v>49</v>
      </c>
    </row>
    <row r="9127" ht="14.25" customHeight="1">
      <c r="A9127" s="3">
        <v>73954.0</v>
      </c>
      <c r="B9127" s="3" t="s">
        <v>8971</v>
      </c>
      <c r="C9127" s="3" t="s">
        <v>5935</v>
      </c>
      <c r="D9127" s="3">
        <v>15.0</v>
      </c>
      <c r="E9127" s="3">
        <v>26.0</v>
      </c>
      <c r="F9127" s="3">
        <v>8.0</v>
      </c>
      <c r="G9127" s="3">
        <f>SUM(BDD_PRODUITS!$D9127:$F9127)</f>
        <v>49</v>
      </c>
    </row>
    <row r="9128" ht="14.25" customHeight="1">
      <c r="A9128" s="2">
        <v>242227.0</v>
      </c>
      <c r="B9128" s="2" t="s">
        <v>8972</v>
      </c>
      <c r="C9128" s="2" t="s">
        <v>5935</v>
      </c>
      <c r="D9128" s="2">
        <v>10.0</v>
      </c>
      <c r="E9128" s="2">
        <v>29.0</v>
      </c>
      <c r="F9128" s="2">
        <v>10.0</v>
      </c>
      <c r="G9128" s="2">
        <f>SUM(BDD_PRODUITS!$D9128:$F9128)</f>
        <v>49</v>
      </c>
    </row>
    <row r="9129" ht="14.25" customHeight="1">
      <c r="A9129" s="3">
        <v>61651.0</v>
      </c>
      <c r="B9129" s="3" t="s">
        <v>8973</v>
      </c>
      <c r="C9129" s="3" t="s">
        <v>5935</v>
      </c>
      <c r="D9129" s="3">
        <v>50.0</v>
      </c>
      <c r="E9129" s="3"/>
      <c r="F9129" s="3"/>
      <c r="G9129" s="3">
        <f>SUM(BDD_PRODUITS!$D9129:$F9129)</f>
        <v>50</v>
      </c>
    </row>
    <row r="9130" ht="14.25" customHeight="1">
      <c r="A9130" s="2">
        <v>204040.0</v>
      </c>
      <c r="B9130" s="2" t="s">
        <v>8974</v>
      </c>
      <c r="C9130" s="2" t="s">
        <v>5935</v>
      </c>
      <c r="D9130" s="2">
        <v>50.0</v>
      </c>
      <c r="E9130" s="2"/>
      <c r="F9130" s="2"/>
      <c r="G9130" s="2">
        <f>SUM(BDD_PRODUITS!$D9130:$F9130)</f>
        <v>50</v>
      </c>
    </row>
    <row r="9131" ht="14.25" customHeight="1">
      <c r="A9131" s="3">
        <v>207542.0</v>
      </c>
      <c r="B9131" s="3" t="s">
        <v>8975</v>
      </c>
      <c r="C9131" s="3" t="s">
        <v>5935</v>
      </c>
      <c r="D9131" s="3">
        <v>50.0</v>
      </c>
      <c r="E9131" s="3"/>
      <c r="F9131" s="3"/>
      <c r="G9131" s="3">
        <f>SUM(BDD_PRODUITS!$D9131:$F9131)</f>
        <v>50</v>
      </c>
    </row>
    <row r="9132" ht="14.25" customHeight="1">
      <c r="A9132" s="2">
        <v>218173.0</v>
      </c>
      <c r="B9132" s="2" t="s">
        <v>8976</v>
      </c>
      <c r="C9132" s="2" t="s">
        <v>5935</v>
      </c>
      <c r="D9132" s="2"/>
      <c r="E9132" s="2">
        <v>49.0</v>
      </c>
      <c r="F9132" s="2">
        <v>1.0</v>
      </c>
      <c r="G9132" s="2">
        <f>SUM(BDD_PRODUITS!$D9132:$F9132)</f>
        <v>50</v>
      </c>
    </row>
    <row r="9133" ht="14.25" customHeight="1">
      <c r="A9133" s="3">
        <v>218532.0</v>
      </c>
      <c r="B9133" s="3" t="s">
        <v>8977</v>
      </c>
      <c r="C9133" s="3" t="s">
        <v>5935</v>
      </c>
      <c r="D9133" s="3">
        <v>50.0</v>
      </c>
      <c r="E9133" s="3"/>
      <c r="F9133" s="3"/>
      <c r="G9133" s="3">
        <f>SUM(BDD_PRODUITS!$D9133:$F9133)</f>
        <v>50</v>
      </c>
    </row>
    <row r="9134" ht="14.25" customHeight="1">
      <c r="A9134" s="2">
        <v>201047.0</v>
      </c>
      <c r="B9134" s="2" t="s">
        <v>8978</v>
      </c>
      <c r="C9134" s="2" t="s">
        <v>5935</v>
      </c>
      <c r="D9134" s="2">
        <v>20.0</v>
      </c>
      <c r="E9134" s="2">
        <v>30.0</v>
      </c>
      <c r="F9134" s="2"/>
      <c r="G9134" s="2">
        <f>SUM(BDD_PRODUITS!$D9134:$F9134)</f>
        <v>50</v>
      </c>
    </row>
    <row r="9135" ht="14.25" customHeight="1">
      <c r="A9135" s="3">
        <v>218996.0</v>
      </c>
      <c r="B9135" s="3" t="s">
        <v>8979</v>
      </c>
      <c r="C9135" s="3" t="s">
        <v>5935</v>
      </c>
      <c r="D9135" s="3"/>
      <c r="E9135" s="3">
        <v>50.0</v>
      </c>
      <c r="F9135" s="3"/>
      <c r="G9135" s="3">
        <f>SUM(BDD_PRODUITS!$D9135:$F9135)</f>
        <v>50</v>
      </c>
    </row>
    <row r="9136" ht="14.25" customHeight="1">
      <c r="A9136" s="2">
        <v>229250.0</v>
      </c>
      <c r="B9136" s="2" t="s">
        <v>8980</v>
      </c>
      <c r="C9136" s="2" t="s">
        <v>5935</v>
      </c>
      <c r="D9136" s="2"/>
      <c r="E9136" s="2">
        <v>40.0</v>
      </c>
      <c r="F9136" s="2">
        <v>10.0</v>
      </c>
      <c r="G9136" s="2">
        <f>SUM(BDD_PRODUITS!$D9136:$F9136)</f>
        <v>50</v>
      </c>
    </row>
    <row r="9137" ht="14.25" customHeight="1">
      <c r="A9137" s="3">
        <v>233079.0</v>
      </c>
      <c r="B9137" s="3" t="s">
        <v>8981</v>
      </c>
      <c r="C9137" s="3" t="s">
        <v>5935</v>
      </c>
      <c r="D9137" s="3"/>
      <c r="E9137" s="3">
        <v>50.0</v>
      </c>
      <c r="F9137" s="3"/>
      <c r="G9137" s="3">
        <f>SUM(BDD_PRODUITS!$D9137:$F9137)</f>
        <v>50</v>
      </c>
    </row>
    <row r="9138" ht="14.25" customHeight="1">
      <c r="A9138" s="2">
        <v>66688.0</v>
      </c>
      <c r="B9138" s="2" t="s">
        <v>8982</v>
      </c>
      <c r="C9138" s="2" t="s">
        <v>5935</v>
      </c>
      <c r="D9138" s="2">
        <v>50.0</v>
      </c>
      <c r="E9138" s="2"/>
      <c r="F9138" s="2"/>
      <c r="G9138" s="2">
        <f>SUM(BDD_PRODUITS!$D9138:$F9138)</f>
        <v>50</v>
      </c>
    </row>
    <row r="9139" ht="14.25" customHeight="1">
      <c r="A9139" s="3">
        <v>75219.0</v>
      </c>
      <c r="B9139" s="3" t="s">
        <v>8983</v>
      </c>
      <c r="C9139" s="3" t="s">
        <v>5935</v>
      </c>
      <c r="D9139" s="3">
        <v>50.0</v>
      </c>
      <c r="E9139" s="3"/>
      <c r="F9139" s="3"/>
      <c r="G9139" s="3">
        <f>SUM(BDD_PRODUITS!$D9139:$F9139)</f>
        <v>50</v>
      </c>
    </row>
    <row r="9140" ht="14.25" customHeight="1">
      <c r="A9140" s="2">
        <v>75220.0</v>
      </c>
      <c r="B9140" s="2" t="s">
        <v>8984</v>
      </c>
      <c r="C9140" s="2" t="s">
        <v>5935</v>
      </c>
      <c r="D9140" s="2">
        <v>50.0</v>
      </c>
      <c r="E9140" s="2"/>
      <c r="F9140" s="2"/>
      <c r="G9140" s="2">
        <f>SUM(BDD_PRODUITS!$D9140:$F9140)</f>
        <v>50</v>
      </c>
    </row>
    <row r="9141" ht="14.25" customHeight="1">
      <c r="A9141" s="3">
        <v>75220.0</v>
      </c>
      <c r="B9141" s="3" t="s">
        <v>8985</v>
      </c>
      <c r="C9141" s="3" t="s">
        <v>5935</v>
      </c>
      <c r="D9141" s="3"/>
      <c r="E9141" s="3">
        <v>50.0</v>
      </c>
      <c r="F9141" s="3"/>
      <c r="G9141" s="3">
        <f>SUM(BDD_PRODUITS!$D9141:$F9141)</f>
        <v>50</v>
      </c>
    </row>
    <row r="9142" ht="14.25" customHeight="1">
      <c r="A9142" s="2">
        <v>200019.0</v>
      </c>
      <c r="B9142" s="2" t="s">
        <v>8986</v>
      </c>
      <c r="C9142" s="2" t="s">
        <v>5935</v>
      </c>
      <c r="D9142" s="2"/>
      <c r="E9142" s="2"/>
      <c r="F9142" s="2">
        <v>50.0</v>
      </c>
      <c r="G9142" s="2">
        <f>SUM(BDD_PRODUITS!$D9142:$F9142)</f>
        <v>50</v>
      </c>
    </row>
    <row r="9143" ht="14.25" customHeight="1">
      <c r="A9143" s="3">
        <v>207319.0</v>
      </c>
      <c r="B9143" s="3" t="s">
        <v>8987</v>
      </c>
      <c r="C9143" s="3" t="s">
        <v>5935</v>
      </c>
      <c r="D9143" s="3">
        <v>50.0</v>
      </c>
      <c r="E9143" s="3"/>
      <c r="F9143" s="3"/>
      <c r="G9143" s="3">
        <f>SUM(BDD_PRODUITS!$D9143:$F9143)</f>
        <v>50</v>
      </c>
    </row>
    <row r="9144" ht="14.25" customHeight="1">
      <c r="A9144" s="2">
        <v>212628.0</v>
      </c>
      <c r="B9144" s="2" t="s">
        <v>8988</v>
      </c>
      <c r="C9144" s="2" t="s">
        <v>5935</v>
      </c>
      <c r="D9144" s="2"/>
      <c r="E9144" s="2"/>
      <c r="F9144" s="2">
        <v>50.0</v>
      </c>
      <c r="G9144" s="2">
        <f>SUM(BDD_PRODUITS!$D9144:$F9144)</f>
        <v>50</v>
      </c>
    </row>
    <row r="9145" ht="14.25" customHeight="1">
      <c r="A9145" s="3">
        <v>233412.0</v>
      </c>
      <c r="B9145" s="3" t="s">
        <v>8989</v>
      </c>
      <c r="C9145" s="3" t="s">
        <v>5935</v>
      </c>
      <c r="D9145" s="3"/>
      <c r="E9145" s="3"/>
      <c r="F9145" s="3">
        <v>50.0</v>
      </c>
      <c r="G9145" s="3">
        <f>SUM(BDD_PRODUITS!$D9145:$F9145)</f>
        <v>50</v>
      </c>
    </row>
    <row r="9146" ht="14.25" customHeight="1">
      <c r="A9146" s="2">
        <v>233442.0</v>
      </c>
      <c r="B9146" s="2" t="s">
        <v>8990</v>
      </c>
      <c r="C9146" s="2" t="s">
        <v>5935</v>
      </c>
      <c r="D9146" s="2">
        <v>50.0</v>
      </c>
      <c r="E9146" s="2"/>
      <c r="F9146" s="2"/>
      <c r="G9146" s="2">
        <f>SUM(BDD_PRODUITS!$D9146:$F9146)</f>
        <v>50</v>
      </c>
    </row>
    <row r="9147" ht="14.25" customHeight="1">
      <c r="A9147" s="3">
        <v>233442.0</v>
      </c>
      <c r="B9147" s="3" t="s">
        <v>8991</v>
      </c>
      <c r="C9147" s="3" t="s">
        <v>5935</v>
      </c>
      <c r="D9147" s="3"/>
      <c r="E9147" s="3">
        <v>50.0</v>
      </c>
      <c r="F9147" s="3"/>
      <c r="G9147" s="3">
        <f>SUM(BDD_PRODUITS!$D9147:$F9147)</f>
        <v>50</v>
      </c>
    </row>
    <row r="9148" ht="14.25" customHeight="1">
      <c r="A9148" s="2">
        <v>233442.0</v>
      </c>
      <c r="B9148" s="2" t="s">
        <v>8992</v>
      </c>
      <c r="C9148" s="2" t="s">
        <v>5935</v>
      </c>
      <c r="D9148" s="2"/>
      <c r="E9148" s="2">
        <v>50.0</v>
      </c>
      <c r="F9148" s="2"/>
      <c r="G9148" s="2">
        <f>SUM(BDD_PRODUITS!$D9148:$F9148)</f>
        <v>50</v>
      </c>
    </row>
    <row r="9149" ht="14.25" customHeight="1">
      <c r="A9149" s="3">
        <v>240306.0</v>
      </c>
      <c r="B9149" s="3" t="s">
        <v>8993</v>
      </c>
      <c r="C9149" s="3" t="s">
        <v>5935</v>
      </c>
      <c r="D9149" s="3">
        <v>50.0</v>
      </c>
      <c r="E9149" s="3"/>
      <c r="F9149" s="3"/>
      <c r="G9149" s="3">
        <f>SUM(BDD_PRODUITS!$D9149:$F9149)</f>
        <v>50</v>
      </c>
    </row>
    <row r="9150" ht="14.25" customHeight="1">
      <c r="A9150" s="2">
        <v>240320.0</v>
      </c>
      <c r="B9150" s="2" t="s">
        <v>8994</v>
      </c>
      <c r="C9150" s="2" t="s">
        <v>5935</v>
      </c>
      <c r="D9150" s="2">
        <v>5.0</v>
      </c>
      <c r="E9150" s="2"/>
      <c r="F9150" s="2">
        <v>45.0</v>
      </c>
      <c r="G9150" s="2">
        <f>SUM(BDD_PRODUITS!$D9150:$F9150)</f>
        <v>50</v>
      </c>
    </row>
    <row r="9151" ht="14.25" customHeight="1">
      <c r="A9151" s="3">
        <v>71499.0</v>
      </c>
      <c r="B9151" s="3" t="s">
        <v>8995</v>
      </c>
      <c r="C9151" s="3" t="s">
        <v>5935</v>
      </c>
      <c r="D9151" s="3"/>
      <c r="E9151" s="3">
        <v>50.0</v>
      </c>
      <c r="F9151" s="3"/>
      <c r="G9151" s="3">
        <f>SUM(BDD_PRODUITS!$D9151:$F9151)</f>
        <v>50</v>
      </c>
    </row>
    <row r="9152" ht="14.25" customHeight="1">
      <c r="A9152" s="2">
        <v>75222.0</v>
      </c>
      <c r="B9152" s="2" t="s">
        <v>8996</v>
      </c>
      <c r="C9152" s="2" t="s">
        <v>5935</v>
      </c>
      <c r="D9152" s="2">
        <v>50.0</v>
      </c>
      <c r="E9152" s="2"/>
      <c r="F9152" s="2"/>
      <c r="G9152" s="2">
        <f>SUM(BDD_PRODUITS!$D9152:$F9152)</f>
        <v>50</v>
      </c>
    </row>
    <row r="9153" ht="14.25" customHeight="1">
      <c r="A9153" s="3">
        <v>79123.0</v>
      </c>
      <c r="B9153" s="3" t="s">
        <v>8997</v>
      </c>
      <c r="C9153" s="3" t="s">
        <v>5935</v>
      </c>
      <c r="D9153" s="3">
        <v>50.0</v>
      </c>
      <c r="E9153" s="3"/>
      <c r="F9153" s="3"/>
      <c r="G9153" s="3">
        <f>SUM(BDD_PRODUITS!$D9153:$F9153)</f>
        <v>50</v>
      </c>
    </row>
    <row r="9154" ht="14.25" customHeight="1">
      <c r="A9154" s="2">
        <v>218858.0</v>
      </c>
      <c r="B9154" s="2" t="s">
        <v>8998</v>
      </c>
      <c r="C9154" s="2" t="s">
        <v>5935</v>
      </c>
      <c r="D9154" s="2"/>
      <c r="E9154" s="2"/>
      <c r="F9154" s="2">
        <v>50.0</v>
      </c>
      <c r="G9154" s="2">
        <f>SUM(BDD_PRODUITS!$D9154:$F9154)</f>
        <v>50</v>
      </c>
    </row>
    <row r="9155" ht="14.25" customHeight="1">
      <c r="A9155" s="3">
        <v>602266.0</v>
      </c>
      <c r="B9155" s="3" t="s">
        <v>8537</v>
      </c>
      <c r="C9155" s="3" t="s">
        <v>5935</v>
      </c>
      <c r="D9155" s="3">
        <v>10.0</v>
      </c>
      <c r="E9155" s="3">
        <v>10.0</v>
      </c>
      <c r="F9155" s="3">
        <v>30.0</v>
      </c>
      <c r="G9155" s="3">
        <f>SUM(BDD_PRODUITS!$D9155:$F9155)</f>
        <v>50</v>
      </c>
    </row>
    <row r="9156" ht="14.25" customHeight="1">
      <c r="A9156" s="2">
        <v>72557.0</v>
      </c>
      <c r="B9156" s="2" t="s">
        <v>8999</v>
      </c>
      <c r="C9156" s="2" t="s">
        <v>5935</v>
      </c>
      <c r="D9156" s="2">
        <v>50.0</v>
      </c>
      <c r="E9156" s="2"/>
      <c r="F9156" s="2"/>
      <c r="G9156" s="2">
        <f>SUM(BDD_PRODUITS!$D9156:$F9156)</f>
        <v>50</v>
      </c>
    </row>
    <row r="9157" ht="14.25" customHeight="1">
      <c r="A9157" s="3">
        <v>73362.0</v>
      </c>
      <c r="B9157" s="3" t="s">
        <v>9000</v>
      </c>
      <c r="C9157" s="3" t="s">
        <v>5935</v>
      </c>
      <c r="D9157" s="3">
        <v>10.0</v>
      </c>
      <c r="E9157" s="3">
        <v>10.0</v>
      </c>
      <c r="F9157" s="3">
        <v>30.0</v>
      </c>
      <c r="G9157" s="3">
        <f>SUM(BDD_PRODUITS!$D9157:$F9157)</f>
        <v>50</v>
      </c>
    </row>
    <row r="9158" ht="14.25" customHeight="1">
      <c r="A9158" s="2">
        <v>224915.0</v>
      </c>
      <c r="B9158" s="2" t="s">
        <v>9001</v>
      </c>
      <c r="C9158" s="2" t="s">
        <v>5935</v>
      </c>
      <c r="D9158" s="2"/>
      <c r="E9158" s="2">
        <v>50.0</v>
      </c>
      <c r="F9158" s="2"/>
      <c r="G9158" s="2">
        <f>SUM(BDD_PRODUITS!$D9158:$F9158)</f>
        <v>50</v>
      </c>
    </row>
    <row r="9159" ht="14.25" customHeight="1">
      <c r="A9159" s="3">
        <v>224915.0</v>
      </c>
      <c r="B9159" s="3" t="s">
        <v>9001</v>
      </c>
      <c r="C9159" s="3" t="s">
        <v>5935</v>
      </c>
      <c r="D9159" s="3"/>
      <c r="E9159" s="3"/>
      <c r="F9159" s="3">
        <v>50.0</v>
      </c>
      <c r="G9159" s="3">
        <f>SUM(BDD_PRODUITS!$D9159:$F9159)</f>
        <v>50</v>
      </c>
    </row>
    <row r="9160" ht="14.25" customHeight="1">
      <c r="A9160" s="2">
        <v>242274.0</v>
      </c>
      <c r="B9160" s="2" t="s">
        <v>9002</v>
      </c>
      <c r="C9160" s="2" t="s">
        <v>5935</v>
      </c>
      <c r="D9160" s="2">
        <v>50.0</v>
      </c>
      <c r="E9160" s="2"/>
      <c r="F9160" s="2"/>
      <c r="G9160" s="2">
        <f>SUM(BDD_PRODUITS!$D9160:$F9160)</f>
        <v>50</v>
      </c>
    </row>
    <row r="9161" ht="14.25" customHeight="1">
      <c r="A9161" s="3">
        <v>71530.0</v>
      </c>
      <c r="B9161" s="3" t="s">
        <v>9003</v>
      </c>
      <c r="C9161" s="3" t="s">
        <v>5935</v>
      </c>
      <c r="D9161" s="3">
        <v>50.0</v>
      </c>
      <c r="E9161" s="3">
        <v>0.0</v>
      </c>
      <c r="F9161" s="3"/>
      <c r="G9161" s="3">
        <f>SUM(BDD_PRODUITS!$D9161:$F9161)</f>
        <v>50</v>
      </c>
    </row>
    <row r="9162" ht="14.25" customHeight="1">
      <c r="A9162" s="2">
        <v>200934.0</v>
      </c>
      <c r="B9162" s="2" t="s">
        <v>9004</v>
      </c>
      <c r="C9162" s="2" t="s">
        <v>5935</v>
      </c>
      <c r="D9162" s="2">
        <v>50.0</v>
      </c>
      <c r="E9162" s="2"/>
      <c r="F9162" s="2"/>
      <c r="G9162" s="2">
        <f>SUM(BDD_PRODUITS!$D9162:$F9162)</f>
        <v>50</v>
      </c>
    </row>
    <row r="9163" ht="14.25" customHeight="1">
      <c r="A9163" s="3">
        <v>213814.0</v>
      </c>
      <c r="B9163" s="3" t="s">
        <v>9005</v>
      </c>
      <c r="C9163" s="3" t="s">
        <v>5935</v>
      </c>
      <c r="D9163" s="3"/>
      <c r="E9163" s="3">
        <v>50.0</v>
      </c>
      <c r="F9163" s="3"/>
      <c r="G9163" s="3">
        <f>SUM(BDD_PRODUITS!$D9163:$F9163)</f>
        <v>50</v>
      </c>
    </row>
    <row r="9164" ht="14.25" customHeight="1">
      <c r="A9164" s="2">
        <v>240331.0</v>
      </c>
      <c r="B9164" s="2" t="s">
        <v>9006</v>
      </c>
      <c r="C9164" s="2" t="s">
        <v>5935</v>
      </c>
      <c r="D9164" s="2">
        <v>50.0</v>
      </c>
      <c r="E9164" s="2"/>
      <c r="F9164" s="2"/>
      <c r="G9164" s="2">
        <f>SUM(BDD_PRODUITS!$D9164:$F9164)</f>
        <v>50</v>
      </c>
    </row>
    <row r="9165" ht="14.25" customHeight="1">
      <c r="A9165" s="3">
        <v>248442.0</v>
      </c>
      <c r="B9165" s="3" t="s">
        <v>9007</v>
      </c>
      <c r="C9165" s="3" t="s">
        <v>5935</v>
      </c>
      <c r="D9165" s="3"/>
      <c r="E9165" s="3"/>
      <c r="F9165" s="3">
        <v>50.0</v>
      </c>
      <c r="G9165" s="3">
        <f>SUM(BDD_PRODUITS!$D9165:$F9165)</f>
        <v>50</v>
      </c>
    </row>
    <row r="9166" ht="14.25" customHeight="1">
      <c r="A9166" s="2">
        <v>210860.0</v>
      </c>
      <c r="B9166" s="2" t="s">
        <v>9008</v>
      </c>
      <c r="C9166" s="2" t="s">
        <v>5935</v>
      </c>
      <c r="D9166" s="2">
        <v>43.0</v>
      </c>
      <c r="E9166" s="2">
        <v>8.0</v>
      </c>
      <c r="F9166" s="2"/>
      <c r="G9166" s="2">
        <f>SUM(BDD_PRODUITS!$D9166:$F9166)</f>
        <v>51</v>
      </c>
    </row>
    <row r="9167" ht="14.25" customHeight="1">
      <c r="A9167" s="3">
        <v>229250.0</v>
      </c>
      <c r="B9167" s="3" t="s">
        <v>9009</v>
      </c>
      <c r="C9167" s="3" t="s">
        <v>5935</v>
      </c>
      <c r="D9167" s="3"/>
      <c r="E9167" s="3"/>
      <c r="F9167" s="3">
        <v>51.0</v>
      </c>
      <c r="G9167" s="3">
        <f>SUM(BDD_PRODUITS!$D9167:$F9167)</f>
        <v>51</v>
      </c>
    </row>
    <row r="9168" ht="14.25" customHeight="1">
      <c r="A9168" s="2">
        <v>601017.0</v>
      </c>
      <c r="B9168" s="2" t="s">
        <v>7004</v>
      </c>
      <c r="C9168" s="2" t="s">
        <v>5935</v>
      </c>
      <c r="D9168" s="2"/>
      <c r="E9168" s="2"/>
      <c r="F9168" s="2">
        <v>51.0</v>
      </c>
      <c r="G9168" s="2">
        <f>SUM(BDD_PRODUITS!$D9168:$F9168)</f>
        <v>51</v>
      </c>
    </row>
    <row r="9169" ht="14.25" customHeight="1">
      <c r="A9169" s="3">
        <v>214590.0</v>
      </c>
      <c r="B9169" s="3" t="s">
        <v>9010</v>
      </c>
      <c r="C9169" s="3" t="s">
        <v>5935</v>
      </c>
      <c r="D9169" s="3">
        <v>21.0</v>
      </c>
      <c r="E9169" s="3">
        <v>30.0</v>
      </c>
      <c r="F9169" s="3"/>
      <c r="G9169" s="3">
        <f>SUM(BDD_PRODUITS!$D9169:$F9169)</f>
        <v>51</v>
      </c>
    </row>
    <row r="9170" ht="14.25" customHeight="1">
      <c r="A9170" s="2">
        <v>225647.0</v>
      </c>
      <c r="B9170" s="2" t="s">
        <v>9011</v>
      </c>
      <c r="C9170" s="2" t="s">
        <v>5935</v>
      </c>
      <c r="D9170" s="2">
        <v>18.0</v>
      </c>
      <c r="E9170" s="2">
        <v>28.0</v>
      </c>
      <c r="F9170" s="2">
        <v>5.0</v>
      </c>
      <c r="G9170" s="2">
        <f>SUM(BDD_PRODUITS!$D9170:$F9170)</f>
        <v>51</v>
      </c>
    </row>
    <row r="9171" ht="14.25" customHeight="1">
      <c r="A9171" s="3">
        <v>239943.0</v>
      </c>
      <c r="B9171" s="3" t="s">
        <v>9012</v>
      </c>
      <c r="C9171" s="3" t="s">
        <v>5935</v>
      </c>
      <c r="D9171" s="3">
        <v>32.0</v>
      </c>
      <c r="E9171" s="3">
        <v>2.0</v>
      </c>
      <c r="F9171" s="3">
        <v>18.0</v>
      </c>
      <c r="G9171" s="3">
        <f>SUM(BDD_PRODUITS!$D9171:$F9171)</f>
        <v>52</v>
      </c>
    </row>
    <row r="9172" ht="14.25" customHeight="1">
      <c r="A9172" s="2">
        <v>210169.0</v>
      </c>
      <c r="B9172" s="2" t="s">
        <v>9013</v>
      </c>
      <c r="C9172" s="2" t="s">
        <v>5935</v>
      </c>
      <c r="D9172" s="2">
        <v>53.0</v>
      </c>
      <c r="E9172" s="2"/>
      <c r="F9172" s="2"/>
      <c r="G9172" s="2">
        <f>SUM(BDD_PRODUITS!$D9172:$F9172)</f>
        <v>53</v>
      </c>
    </row>
    <row r="9173" ht="14.25" customHeight="1">
      <c r="A9173" s="3">
        <v>71487.0</v>
      </c>
      <c r="B9173" s="3" t="s">
        <v>7423</v>
      </c>
      <c r="C9173" s="3" t="s">
        <v>5935</v>
      </c>
      <c r="D9173" s="3"/>
      <c r="E9173" s="3"/>
      <c r="F9173" s="3">
        <v>53.0</v>
      </c>
      <c r="G9173" s="3">
        <f>SUM(BDD_PRODUITS!$D9173:$F9173)</f>
        <v>53</v>
      </c>
    </row>
    <row r="9174" ht="14.25" customHeight="1">
      <c r="A9174" s="2">
        <v>201532.0</v>
      </c>
      <c r="B9174" s="2" t="s">
        <v>9014</v>
      </c>
      <c r="C9174" s="2" t="s">
        <v>5935</v>
      </c>
      <c r="D9174" s="2">
        <v>30.0</v>
      </c>
      <c r="E9174" s="2">
        <v>23.0</v>
      </c>
      <c r="F9174" s="2"/>
      <c r="G9174" s="2">
        <f>SUM(BDD_PRODUITS!$D9174:$F9174)</f>
        <v>53</v>
      </c>
    </row>
    <row r="9175" ht="14.25" customHeight="1">
      <c r="A9175" s="3">
        <v>244895.0</v>
      </c>
      <c r="B9175" s="3" t="s">
        <v>9015</v>
      </c>
      <c r="C9175" s="3" t="s">
        <v>5935</v>
      </c>
      <c r="D9175" s="3">
        <v>10.0</v>
      </c>
      <c r="E9175" s="3">
        <v>40.0</v>
      </c>
      <c r="F9175" s="3">
        <v>3.0</v>
      </c>
      <c r="G9175" s="3">
        <f>SUM(BDD_PRODUITS!$D9175:$F9175)</f>
        <v>53</v>
      </c>
    </row>
    <row r="9176" ht="14.25" customHeight="1">
      <c r="A9176" s="2">
        <v>201593.0</v>
      </c>
      <c r="B9176" s="2" t="s">
        <v>9016</v>
      </c>
      <c r="C9176" s="2" t="s">
        <v>5935</v>
      </c>
      <c r="D9176" s="2">
        <v>54.0</v>
      </c>
      <c r="E9176" s="2"/>
      <c r="F9176" s="2"/>
      <c r="G9176" s="2">
        <f>SUM(BDD_PRODUITS!$D9176:$F9176)</f>
        <v>54</v>
      </c>
    </row>
    <row r="9177" ht="14.25" customHeight="1">
      <c r="A9177" s="3">
        <v>218173.0</v>
      </c>
      <c r="B9177" s="3" t="s">
        <v>9017</v>
      </c>
      <c r="C9177" s="3" t="s">
        <v>5935</v>
      </c>
      <c r="D9177" s="3">
        <v>45.0</v>
      </c>
      <c r="E9177" s="3">
        <v>9.0</v>
      </c>
      <c r="F9177" s="3"/>
      <c r="G9177" s="3">
        <f>SUM(BDD_PRODUITS!$D9177:$F9177)</f>
        <v>54</v>
      </c>
    </row>
    <row r="9178" ht="14.25" customHeight="1">
      <c r="A9178" s="2">
        <v>80801.0</v>
      </c>
      <c r="B9178" s="2" t="s">
        <v>8027</v>
      </c>
      <c r="C9178" s="2" t="s">
        <v>5935</v>
      </c>
      <c r="D9178" s="2"/>
      <c r="E9178" s="2"/>
      <c r="F9178" s="2">
        <v>54.0</v>
      </c>
      <c r="G9178" s="2">
        <f>SUM(BDD_PRODUITS!$D9178:$F9178)</f>
        <v>54</v>
      </c>
    </row>
    <row r="9179" ht="14.25" customHeight="1">
      <c r="A9179" s="3">
        <v>74612.0</v>
      </c>
      <c r="B9179" s="3" t="s">
        <v>9018</v>
      </c>
      <c r="C9179" s="3" t="s">
        <v>5935</v>
      </c>
      <c r="D9179" s="3">
        <v>31.0</v>
      </c>
      <c r="E9179" s="3">
        <v>23.0</v>
      </c>
      <c r="F9179" s="3"/>
      <c r="G9179" s="3">
        <f>SUM(BDD_PRODUITS!$D9179:$F9179)</f>
        <v>54</v>
      </c>
    </row>
    <row r="9180" ht="14.25" customHeight="1">
      <c r="A9180" s="2">
        <v>225502.0</v>
      </c>
      <c r="B9180" s="2" t="s">
        <v>8091</v>
      </c>
      <c r="C9180" s="2" t="s">
        <v>5935</v>
      </c>
      <c r="D9180" s="2">
        <v>20.0</v>
      </c>
      <c r="E9180" s="2">
        <v>12.0</v>
      </c>
      <c r="F9180" s="2">
        <v>22.0</v>
      </c>
      <c r="G9180" s="2">
        <f>SUM(BDD_PRODUITS!$D9180:$F9180)</f>
        <v>54</v>
      </c>
    </row>
    <row r="9181" ht="14.25" customHeight="1">
      <c r="A9181" s="3">
        <v>67823.0</v>
      </c>
      <c r="B9181" s="3" t="s">
        <v>9019</v>
      </c>
      <c r="C9181" s="3" t="s">
        <v>5935</v>
      </c>
      <c r="D9181" s="3"/>
      <c r="E9181" s="3">
        <v>20.0</v>
      </c>
      <c r="F9181" s="3">
        <v>34.0</v>
      </c>
      <c r="G9181" s="3">
        <f>SUM(BDD_PRODUITS!$D9181:$F9181)</f>
        <v>54</v>
      </c>
    </row>
    <row r="9182" ht="14.25" customHeight="1">
      <c r="A9182" s="2">
        <v>72883.0</v>
      </c>
      <c r="B9182" s="2" t="s">
        <v>9020</v>
      </c>
      <c r="C9182" s="2" t="s">
        <v>5935</v>
      </c>
      <c r="D9182" s="2">
        <v>47.0</v>
      </c>
      <c r="E9182" s="2">
        <v>7.0</v>
      </c>
      <c r="F9182" s="2"/>
      <c r="G9182" s="2">
        <f>SUM(BDD_PRODUITS!$D9182:$F9182)</f>
        <v>54</v>
      </c>
    </row>
    <row r="9183" ht="14.25" customHeight="1">
      <c r="A9183" s="3">
        <v>225681.0</v>
      </c>
      <c r="B9183" s="3" t="s">
        <v>9021</v>
      </c>
      <c r="C9183" s="3" t="s">
        <v>5935</v>
      </c>
      <c r="D9183" s="3">
        <v>30.0</v>
      </c>
      <c r="E9183" s="3">
        <v>24.0</v>
      </c>
      <c r="F9183" s="3"/>
      <c r="G9183" s="3">
        <f>SUM(BDD_PRODUITS!$D9183:$F9183)</f>
        <v>54</v>
      </c>
    </row>
    <row r="9184" ht="14.25" customHeight="1">
      <c r="A9184" s="2">
        <v>204877.0</v>
      </c>
      <c r="B9184" s="2" t="s">
        <v>9022</v>
      </c>
      <c r="C9184" s="2" t="s">
        <v>5935</v>
      </c>
      <c r="D9184" s="2">
        <v>10.0</v>
      </c>
      <c r="E9184" s="2">
        <v>45.0</v>
      </c>
      <c r="F9184" s="2"/>
      <c r="G9184" s="2">
        <f>SUM(BDD_PRODUITS!$D9184:$F9184)</f>
        <v>55</v>
      </c>
    </row>
    <row r="9185" ht="14.25" customHeight="1">
      <c r="A9185" s="3">
        <v>69346.0</v>
      </c>
      <c r="B9185" s="3" t="s">
        <v>8199</v>
      </c>
      <c r="C9185" s="3" t="s">
        <v>5935</v>
      </c>
      <c r="D9185" s="3"/>
      <c r="E9185" s="3"/>
      <c r="F9185" s="3">
        <v>55.0</v>
      </c>
      <c r="G9185" s="3">
        <f>SUM(BDD_PRODUITS!$D9185:$F9185)</f>
        <v>55</v>
      </c>
    </row>
    <row r="9186" ht="14.25" customHeight="1">
      <c r="A9186" s="2">
        <v>201497.0</v>
      </c>
      <c r="B9186" s="2" t="s">
        <v>9023</v>
      </c>
      <c r="C9186" s="2" t="s">
        <v>5935</v>
      </c>
      <c r="D9186" s="2">
        <v>26.0</v>
      </c>
      <c r="E9186" s="2">
        <v>29.0</v>
      </c>
      <c r="F9186" s="2"/>
      <c r="G9186" s="2">
        <f>SUM(BDD_PRODUITS!$D9186:$F9186)</f>
        <v>55</v>
      </c>
    </row>
    <row r="9187" ht="14.25" customHeight="1">
      <c r="A9187" s="3">
        <v>213479.0</v>
      </c>
      <c r="B9187" s="3" t="s">
        <v>9024</v>
      </c>
      <c r="C9187" s="3" t="s">
        <v>5935</v>
      </c>
      <c r="D9187" s="3">
        <v>31.0</v>
      </c>
      <c r="E9187" s="3">
        <v>19.0</v>
      </c>
      <c r="F9187" s="3">
        <v>5.0</v>
      </c>
      <c r="G9187" s="3">
        <f>SUM(BDD_PRODUITS!$D9187:$F9187)</f>
        <v>55</v>
      </c>
    </row>
    <row r="9188" ht="14.25" customHeight="1">
      <c r="A9188" s="2">
        <v>66641.0</v>
      </c>
      <c r="B9188" s="2" t="s">
        <v>9025</v>
      </c>
      <c r="C9188" s="2" t="s">
        <v>5935</v>
      </c>
      <c r="D9188" s="2"/>
      <c r="E9188" s="2">
        <v>3.0</v>
      </c>
      <c r="F9188" s="2">
        <v>52.0</v>
      </c>
      <c r="G9188" s="2">
        <f>SUM(BDD_PRODUITS!$D9188:$F9188)</f>
        <v>55</v>
      </c>
    </row>
    <row r="9189" ht="14.25" customHeight="1">
      <c r="A9189" s="3">
        <v>71537.0</v>
      </c>
      <c r="B9189" s="3" t="s">
        <v>9026</v>
      </c>
      <c r="C9189" s="3" t="s">
        <v>5935</v>
      </c>
      <c r="D9189" s="3">
        <v>5.0</v>
      </c>
      <c r="E9189" s="3"/>
      <c r="F9189" s="3">
        <v>50.0</v>
      </c>
      <c r="G9189" s="3">
        <f>SUM(BDD_PRODUITS!$D9189:$F9189)</f>
        <v>55</v>
      </c>
    </row>
    <row r="9190" ht="14.25" customHeight="1">
      <c r="A9190" s="2">
        <v>205093.0</v>
      </c>
      <c r="B9190" s="2" t="s">
        <v>9027</v>
      </c>
      <c r="C9190" s="2" t="s">
        <v>5935</v>
      </c>
      <c r="D9190" s="2">
        <v>10.0</v>
      </c>
      <c r="E9190" s="2">
        <v>5.0</v>
      </c>
      <c r="F9190" s="2">
        <v>40.0</v>
      </c>
      <c r="G9190" s="2">
        <f>SUM(BDD_PRODUITS!$D9190:$F9190)</f>
        <v>55</v>
      </c>
    </row>
    <row r="9191" ht="14.25" customHeight="1">
      <c r="A9191" s="3">
        <v>78959.0</v>
      </c>
      <c r="B9191" s="3" t="s">
        <v>2083</v>
      </c>
      <c r="C9191" s="3" t="s">
        <v>5935</v>
      </c>
      <c r="D9191" s="3"/>
      <c r="E9191" s="3">
        <v>40.0</v>
      </c>
      <c r="F9191" s="3">
        <v>16.0</v>
      </c>
      <c r="G9191" s="3">
        <f>SUM(BDD_PRODUITS!$D9191:$F9191)</f>
        <v>56</v>
      </c>
    </row>
    <row r="9192" ht="14.25" customHeight="1">
      <c r="A9192" s="2">
        <v>602408.0</v>
      </c>
      <c r="B9192" s="2" t="s">
        <v>9028</v>
      </c>
      <c r="C9192" s="2" t="s">
        <v>5935</v>
      </c>
      <c r="D9192" s="2">
        <v>28.0</v>
      </c>
      <c r="E9192" s="2">
        <v>28.0</v>
      </c>
      <c r="F9192" s="2"/>
      <c r="G9192" s="2">
        <f>SUM(BDD_PRODUITS!$D9192:$F9192)</f>
        <v>56</v>
      </c>
    </row>
    <row r="9193" ht="14.25" customHeight="1">
      <c r="A9193" s="3">
        <v>73376.0</v>
      </c>
      <c r="B9193" s="3" t="s">
        <v>9029</v>
      </c>
      <c r="C9193" s="3" t="s">
        <v>5935</v>
      </c>
      <c r="D9193" s="3">
        <v>32.0</v>
      </c>
      <c r="E9193" s="3">
        <v>18.0</v>
      </c>
      <c r="F9193" s="3">
        <v>6.0</v>
      </c>
      <c r="G9193" s="3">
        <f>SUM(BDD_PRODUITS!$D9193:$F9193)</f>
        <v>56</v>
      </c>
    </row>
    <row r="9194" ht="14.25" customHeight="1">
      <c r="A9194" s="2">
        <v>214169.0</v>
      </c>
      <c r="B9194" s="2" t="s">
        <v>9030</v>
      </c>
      <c r="C9194" s="2" t="s">
        <v>5935</v>
      </c>
      <c r="D9194" s="2">
        <v>40.0</v>
      </c>
      <c r="E9194" s="2">
        <v>16.0</v>
      </c>
      <c r="F9194" s="2"/>
      <c r="G9194" s="2">
        <f>SUM(BDD_PRODUITS!$D9194:$F9194)</f>
        <v>56</v>
      </c>
    </row>
    <row r="9195" ht="14.25" customHeight="1">
      <c r="A9195" s="3">
        <v>218309.0</v>
      </c>
      <c r="B9195" s="3" t="s">
        <v>9031</v>
      </c>
      <c r="C9195" s="3" t="s">
        <v>5935</v>
      </c>
      <c r="D9195" s="3"/>
      <c r="E9195" s="3"/>
      <c r="F9195" s="3">
        <v>56.0</v>
      </c>
      <c r="G9195" s="3">
        <f>SUM(BDD_PRODUITS!$D9195:$F9195)</f>
        <v>56</v>
      </c>
    </row>
    <row r="9196" ht="14.25" customHeight="1">
      <c r="A9196" s="2">
        <v>70934.0</v>
      </c>
      <c r="B9196" s="2" t="s">
        <v>9032</v>
      </c>
      <c r="C9196" s="2" t="s">
        <v>5935</v>
      </c>
      <c r="D9196" s="2"/>
      <c r="E9196" s="2"/>
      <c r="F9196" s="2">
        <v>57.0</v>
      </c>
      <c r="G9196" s="2">
        <f>SUM(BDD_PRODUITS!$D9196:$F9196)</f>
        <v>57</v>
      </c>
    </row>
    <row r="9197" ht="14.25" customHeight="1">
      <c r="A9197" s="3">
        <v>223543.0</v>
      </c>
      <c r="B9197" s="3" t="s">
        <v>9033</v>
      </c>
      <c r="C9197" s="3" t="s">
        <v>5935</v>
      </c>
      <c r="D9197" s="3">
        <v>27.0</v>
      </c>
      <c r="E9197" s="3">
        <v>31.0</v>
      </c>
      <c r="F9197" s="3"/>
      <c r="G9197" s="3">
        <f>SUM(BDD_PRODUITS!$D9197:$F9197)</f>
        <v>58</v>
      </c>
    </row>
    <row r="9198" ht="14.25" customHeight="1">
      <c r="A9198" s="2">
        <v>214000.0</v>
      </c>
      <c r="B9198" s="2" t="s">
        <v>9034</v>
      </c>
      <c r="C9198" s="2" t="s">
        <v>5935</v>
      </c>
      <c r="D9198" s="2">
        <v>46.0</v>
      </c>
      <c r="E9198" s="2">
        <v>12.0</v>
      </c>
      <c r="F9198" s="2"/>
      <c r="G9198" s="2">
        <f>SUM(BDD_PRODUITS!$D9198:$F9198)</f>
        <v>58</v>
      </c>
    </row>
    <row r="9199" ht="14.25" customHeight="1">
      <c r="A9199" s="3">
        <v>71320.0</v>
      </c>
      <c r="B9199" s="3" t="s">
        <v>9035</v>
      </c>
      <c r="C9199" s="3" t="s">
        <v>5935</v>
      </c>
      <c r="D9199" s="3">
        <v>58.0</v>
      </c>
      <c r="E9199" s="3">
        <v>1.0</v>
      </c>
      <c r="F9199" s="3"/>
      <c r="G9199" s="3">
        <f>SUM(BDD_PRODUITS!$D9199:$F9199)</f>
        <v>59</v>
      </c>
    </row>
    <row r="9200" ht="14.25" customHeight="1">
      <c r="A9200" s="2">
        <v>214064.0</v>
      </c>
      <c r="B9200" s="2" t="s">
        <v>9036</v>
      </c>
      <c r="C9200" s="2" t="s">
        <v>5935</v>
      </c>
      <c r="D9200" s="2"/>
      <c r="E9200" s="2"/>
      <c r="F9200" s="2">
        <v>59.0</v>
      </c>
      <c r="G9200" s="2">
        <f>SUM(BDD_PRODUITS!$D9200:$F9200)</f>
        <v>59</v>
      </c>
    </row>
    <row r="9201" ht="14.25" customHeight="1">
      <c r="A9201" s="3">
        <v>67572.0</v>
      </c>
      <c r="B9201" s="3" t="s">
        <v>9037</v>
      </c>
      <c r="C9201" s="3" t="s">
        <v>5935</v>
      </c>
      <c r="D9201" s="3">
        <v>25.0</v>
      </c>
      <c r="E9201" s="3">
        <v>27.0</v>
      </c>
      <c r="F9201" s="3">
        <v>7.0</v>
      </c>
      <c r="G9201" s="3">
        <f>SUM(BDD_PRODUITS!$D9201:$F9201)</f>
        <v>59</v>
      </c>
    </row>
    <row r="9202" ht="14.25" customHeight="1">
      <c r="A9202" s="2">
        <v>211687.0</v>
      </c>
      <c r="B9202" s="2" t="s">
        <v>9038</v>
      </c>
      <c r="C9202" s="2" t="s">
        <v>5935</v>
      </c>
      <c r="D9202" s="2"/>
      <c r="E9202" s="2"/>
      <c r="F9202" s="2">
        <v>59.0</v>
      </c>
      <c r="G9202" s="2">
        <f>SUM(BDD_PRODUITS!$D9202:$F9202)</f>
        <v>59</v>
      </c>
    </row>
    <row r="9203" ht="14.25" customHeight="1">
      <c r="A9203" s="3">
        <v>66773.0</v>
      </c>
      <c r="B9203" s="3" t="s">
        <v>9039</v>
      </c>
      <c r="C9203" s="3" t="s">
        <v>5935</v>
      </c>
      <c r="D9203" s="3">
        <v>32.0</v>
      </c>
      <c r="E9203" s="3">
        <v>27.0</v>
      </c>
      <c r="F9203" s="3"/>
      <c r="G9203" s="3">
        <f>SUM(BDD_PRODUITS!$D9203:$F9203)</f>
        <v>59</v>
      </c>
    </row>
    <row r="9204" ht="14.25" customHeight="1">
      <c r="A9204" s="2">
        <v>222694.0</v>
      </c>
      <c r="B9204" s="2" t="s">
        <v>9040</v>
      </c>
      <c r="C9204" s="2" t="s">
        <v>5935</v>
      </c>
      <c r="D9204" s="2">
        <v>24.0</v>
      </c>
      <c r="E9204" s="2">
        <v>18.0</v>
      </c>
      <c r="F9204" s="2">
        <v>17.0</v>
      </c>
      <c r="G9204" s="2">
        <f>SUM(BDD_PRODUITS!$D9204:$F9204)</f>
        <v>59</v>
      </c>
    </row>
    <row r="9205" ht="14.25" customHeight="1">
      <c r="A9205" s="3">
        <v>61651.0</v>
      </c>
      <c r="B9205" s="3" t="s">
        <v>9041</v>
      </c>
      <c r="C9205" s="3" t="s">
        <v>5935</v>
      </c>
      <c r="D9205" s="3"/>
      <c r="E9205" s="3"/>
      <c r="F9205" s="3">
        <v>60.0</v>
      </c>
      <c r="G9205" s="3">
        <f>SUM(BDD_PRODUITS!$D9205:$F9205)</f>
        <v>60</v>
      </c>
    </row>
    <row r="9206" ht="14.25" customHeight="1">
      <c r="A9206" s="2">
        <v>224781.0</v>
      </c>
      <c r="B9206" s="2" t="s">
        <v>9042</v>
      </c>
      <c r="C9206" s="2" t="s">
        <v>5935</v>
      </c>
      <c r="D9206" s="2">
        <v>10.0</v>
      </c>
      <c r="E9206" s="2">
        <v>4.0</v>
      </c>
      <c r="F9206" s="2">
        <v>46.0</v>
      </c>
      <c r="G9206" s="2">
        <f>SUM(BDD_PRODUITS!$D9206:$F9206)</f>
        <v>60</v>
      </c>
    </row>
    <row r="9207" ht="14.25" customHeight="1">
      <c r="A9207" s="3">
        <v>61714.0</v>
      </c>
      <c r="B9207" s="3" t="s">
        <v>9043</v>
      </c>
      <c r="C9207" s="3" t="s">
        <v>5935</v>
      </c>
      <c r="D9207" s="3"/>
      <c r="E9207" s="3">
        <v>60.0</v>
      </c>
      <c r="F9207" s="3"/>
      <c r="G9207" s="3">
        <f>SUM(BDD_PRODUITS!$D9207:$F9207)</f>
        <v>60</v>
      </c>
    </row>
    <row r="9208" ht="14.25" customHeight="1">
      <c r="A9208" s="2">
        <v>61714.0</v>
      </c>
      <c r="B9208" s="2" t="s">
        <v>9044</v>
      </c>
      <c r="C9208" s="2" t="s">
        <v>5935</v>
      </c>
      <c r="D9208" s="2">
        <v>60.0</v>
      </c>
      <c r="E9208" s="2"/>
      <c r="F9208" s="2"/>
      <c r="G9208" s="2">
        <f>SUM(BDD_PRODUITS!$D9208:$F9208)</f>
        <v>60</v>
      </c>
    </row>
    <row r="9209" ht="14.25" customHeight="1">
      <c r="A9209" s="3">
        <v>72545.0</v>
      </c>
      <c r="B9209" s="3" t="s">
        <v>9045</v>
      </c>
      <c r="C9209" s="3" t="s">
        <v>5935</v>
      </c>
      <c r="D9209" s="3">
        <v>50.0</v>
      </c>
      <c r="E9209" s="3">
        <v>10.0</v>
      </c>
      <c r="F9209" s="3"/>
      <c r="G9209" s="3">
        <f>SUM(BDD_PRODUITS!$D9209:$F9209)</f>
        <v>60</v>
      </c>
    </row>
    <row r="9210" ht="14.25" customHeight="1">
      <c r="A9210" s="2">
        <v>80397.0</v>
      </c>
      <c r="B9210" s="2" t="s">
        <v>9046</v>
      </c>
      <c r="C9210" s="2" t="s">
        <v>5935</v>
      </c>
      <c r="D9210" s="2"/>
      <c r="E9210" s="2"/>
      <c r="F9210" s="2">
        <v>60.0</v>
      </c>
      <c r="G9210" s="2">
        <f>SUM(BDD_PRODUITS!$D9210:$F9210)</f>
        <v>60</v>
      </c>
    </row>
    <row r="9211" ht="14.25" customHeight="1">
      <c r="A9211" s="3">
        <v>201047.0</v>
      </c>
      <c r="B9211" s="3" t="s">
        <v>9047</v>
      </c>
      <c r="C9211" s="3" t="s">
        <v>5935</v>
      </c>
      <c r="D9211" s="3"/>
      <c r="E9211" s="3">
        <v>60.0</v>
      </c>
      <c r="F9211" s="3"/>
      <c r="G9211" s="3">
        <f>SUM(BDD_PRODUITS!$D9211:$F9211)</f>
        <v>60</v>
      </c>
    </row>
    <row r="9212" ht="14.25" customHeight="1">
      <c r="A9212" s="2">
        <v>213841.0</v>
      </c>
      <c r="B9212" s="2" t="s">
        <v>9048</v>
      </c>
      <c r="C9212" s="2" t="s">
        <v>5935</v>
      </c>
      <c r="D9212" s="2">
        <v>40.0</v>
      </c>
      <c r="E9212" s="2">
        <v>10.0</v>
      </c>
      <c r="F9212" s="2">
        <v>10.0</v>
      </c>
      <c r="G9212" s="2">
        <f>SUM(BDD_PRODUITS!$D9212:$F9212)</f>
        <v>60</v>
      </c>
    </row>
    <row r="9213" ht="14.25" customHeight="1">
      <c r="A9213" s="3">
        <v>75221.0</v>
      </c>
      <c r="B9213" s="3" t="s">
        <v>9049</v>
      </c>
      <c r="C9213" s="3" t="s">
        <v>5935</v>
      </c>
      <c r="D9213" s="3">
        <v>10.0</v>
      </c>
      <c r="E9213" s="3">
        <v>50.0</v>
      </c>
      <c r="F9213" s="3"/>
      <c r="G9213" s="3">
        <f>SUM(BDD_PRODUITS!$D9213:$F9213)</f>
        <v>60</v>
      </c>
    </row>
    <row r="9214" ht="14.25" customHeight="1">
      <c r="A9214" s="2">
        <v>212215.0</v>
      </c>
      <c r="B9214" s="2" t="s">
        <v>9050</v>
      </c>
      <c r="C9214" s="2" t="s">
        <v>5935</v>
      </c>
      <c r="D9214" s="2"/>
      <c r="E9214" s="2"/>
      <c r="F9214" s="2">
        <v>60.0</v>
      </c>
      <c r="G9214" s="2">
        <f>SUM(BDD_PRODUITS!$D9214:$F9214)</f>
        <v>60</v>
      </c>
    </row>
    <row r="9215" ht="14.25" customHeight="1">
      <c r="A9215" s="3">
        <v>212628.0</v>
      </c>
      <c r="B9215" s="3" t="s">
        <v>8988</v>
      </c>
      <c r="C9215" s="3" t="s">
        <v>5935</v>
      </c>
      <c r="D9215" s="3"/>
      <c r="E9215" s="3"/>
      <c r="F9215" s="3">
        <v>60.0</v>
      </c>
      <c r="G9215" s="3">
        <f>SUM(BDD_PRODUITS!$D9215:$F9215)</f>
        <v>60</v>
      </c>
    </row>
    <row r="9216" ht="14.25" customHeight="1">
      <c r="A9216" s="2">
        <v>213712.0</v>
      </c>
      <c r="B9216" s="2" t="s">
        <v>9051</v>
      </c>
      <c r="C9216" s="2" t="s">
        <v>5935</v>
      </c>
      <c r="D9216" s="2"/>
      <c r="E9216" s="2"/>
      <c r="F9216" s="2">
        <v>60.0</v>
      </c>
      <c r="G9216" s="2">
        <f>SUM(BDD_PRODUITS!$D9216:$F9216)</f>
        <v>60</v>
      </c>
    </row>
    <row r="9217" ht="14.25" customHeight="1">
      <c r="A9217" s="3">
        <v>600194.0</v>
      </c>
      <c r="B9217" s="3" t="s">
        <v>9052</v>
      </c>
      <c r="C9217" s="3" t="s">
        <v>5935</v>
      </c>
      <c r="D9217" s="3">
        <v>36.0</v>
      </c>
      <c r="E9217" s="3">
        <v>16.0</v>
      </c>
      <c r="F9217" s="3">
        <v>8.0</v>
      </c>
      <c r="G9217" s="3">
        <f>SUM(BDD_PRODUITS!$D9217:$F9217)</f>
        <v>60</v>
      </c>
    </row>
    <row r="9218" ht="14.25" customHeight="1">
      <c r="A9218" s="2">
        <v>61652.0</v>
      </c>
      <c r="B9218" s="2" t="s">
        <v>9053</v>
      </c>
      <c r="C9218" s="2" t="s">
        <v>5935</v>
      </c>
      <c r="D9218" s="2">
        <v>60.0</v>
      </c>
      <c r="E9218" s="2"/>
      <c r="F9218" s="2"/>
      <c r="G9218" s="2">
        <f>SUM(BDD_PRODUITS!$D9218:$F9218)</f>
        <v>60</v>
      </c>
    </row>
    <row r="9219" ht="14.25" customHeight="1">
      <c r="A9219" s="3">
        <v>66886.0</v>
      </c>
      <c r="B9219" s="3" t="s">
        <v>8074</v>
      </c>
      <c r="C9219" s="3" t="s">
        <v>5935</v>
      </c>
      <c r="D9219" s="3"/>
      <c r="E9219" s="3"/>
      <c r="F9219" s="3">
        <v>60.0</v>
      </c>
      <c r="G9219" s="3">
        <f>SUM(BDD_PRODUITS!$D9219:$F9219)</f>
        <v>60</v>
      </c>
    </row>
    <row r="9220" ht="14.25" customHeight="1">
      <c r="A9220" s="2">
        <v>223087.0</v>
      </c>
      <c r="B9220" s="2" t="s">
        <v>9054</v>
      </c>
      <c r="C9220" s="2" t="s">
        <v>5935</v>
      </c>
      <c r="D9220" s="2">
        <v>25.0</v>
      </c>
      <c r="E9220" s="2">
        <v>35.0</v>
      </c>
      <c r="F9220" s="2"/>
      <c r="G9220" s="2">
        <f>SUM(BDD_PRODUITS!$D9220:$F9220)</f>
        <v>60</v>
      </c>
    </row>
    <row r="9221" ht="14.25" customHeight="1">
      <c r="A9221" s="3">
        <v>602108.0</v>
      </c>
      <c r="B9221" s="3" t="s">
        <v>9055</v>
      </c>
      <c r="C9221" s="3" t="s">
        <v>5935</v>
      </c>
      <c r="D9221" s="3"/>
      <c r="E9221" s="3"/>
      <c r="F9221" s="3">
        <v>60.0</v>
      </c>
      <c r="G9221" s="3">
        <f>SUM(BDD_PRODUITS!$D9221:$F9221)</f>
        <v>60</v>
      </c>
    </row>
    <row r="9222" ht="14.25" customHeight="1">
      <c r="A9222" s="2">
        <v>71634.0</v>
      </c>
      <c r="B9222" s="2" t="s">
        <v>9056</v>
      </c>
      <c r="C9222" s="2" t="s">
        <v>5935</v>
      </c>
      <c r="D9222" s="2"/>
      <c r="E9222" s="2"/>
      <c r="F9222" s="2">
        <v>60.0</v>
      </c>
      <c r="G9222" s="2">
        <f>SUM(BDD_PRODUITS!$D9222:$F9222)</f>
        <v>60</v>
      </c>
    </row>
    <row r="9223" ht="14.25" customHeight="1">
      <c r="A9223" s="3">
        <v>200960.0</v>
      </c>
      <c r="B9223" s="3" t="s">
        <v>9057</v>
      </c>
      <c r="C9223" s="3" t="s">
        <v>5935</v>
      </c>
      <c r="D9223" s="3">
        <v>60.0</v>
      </c>
      <c r="E9223" s="3"/>
      <c r="F9223" s="3"/>
      <c r="G9223" s="3">
        <f>SUM(BDD_PRODUITS!$D9223:$F9223)</f>
        <v>60</v>
      </c>
    </row>
    <row r="9224" ht="14.25" customHeight="1">
      <c r="A9224" s="2">
        <v>202651.0</v>
      </c>
      <c r="B9224" s="2" t="s">
        <v>9058</v>
      </c>
      <c r="C9224" s="2" t="s">
        <v>5935</v>
      </c>
      <c r="D9224" s="2">
        <v>30.0</v>
      </c>
      <c r="E9224" s="2">
        <v>30.0</v>
      </c>
      <c r="F9224" s="2"/>
      <c r="G9224" s="2">
        <f>SUM(BDD_PRODUITS!$D9224:$F9224)</f>
        <v>60</v>
      </c>
    </row>
    <row r="9225" ht="14.25" customHeight="1">
      <c r="A9225" s="3">
        <v>205446.0</v>
      </c>
      <c r="B9225" s="3" t="s">
        <v>9059</v>
      </c>
      <c r="C9225" s="3" t="s">
        <v>5935</v>
      </c>
      <c r="D9225" s="3"/>
      <c r="E9225" s="3"/>
      <c r="F9225" s="3">
        <v>60.0</v>
      </c>
      <c r="G9225" s="3">
        <f>SUM(BDD_PRODUITS!$D9225:$F9225)</f>
        <v>60</v>
      </c>
    </row>
    <row r="9226" ht="14.25" customHeight="1">
      <c r="A9226" s="2">
        <v>246778.0</v>
      </c>
      <c r="B9226" s="2" t="s">
        <v>9060</v>
      </c>
      <c r="C9226" s="2" t="s">
        <v>5935</v>
      </c>
      <c r="D9226" s="2"/>
      <c r="E9226" s="2">
        <v>60.0</v>
      </c>
      <c r="F9226" s="2"/>
      <c r="G9226" s="2">
        <f>SUM(BDD_PRODUITS!$D9226:$F9226)</f>
        <v>60</v>
      </c>
    </row>
    <row r="9227" ht="14.25" customHeight="1">
      <c r="A9227" s="3">
        <v>71692.0</v>
      </c>
      <c r="B9227" s="3" t="s">
        <v>9061</v>
      </c>
      <c r="C9227" s="3" t="s">
        <v>5935</v>
      </c>
      <c r="D9227" s="3"/>
      <c r="E9227" s="3">
        <v>60.0</v>
      </c>
      <c r="F9227" s="3"/>
      <c r="G9227" s="3">
        <f>SUM(BDD_PRODUITS!$D9227:$F9227)</f>
        <v>60</v>
      </c>
    </row>
    <row r="9228" ht="14.25" customHeight="1">
      <c r="A9228" s="2">
        <v>80656.0</v>
      </c>
      <c r="B9228" s="2" t="s">
        <v>9062</v>
      </c>
      <c r="C9228" s="2" t="s">
        <v>5935</v>
      </c>
      <c r="D9228" s="2">
        <v>30.0</v>
      </c>
      <c r="E9228" s="2">
        <v>30.0</v>
      </c>
      <c r="F9228" s="2"/>
      <c r="G9228" s="2">
        <f>SUM(BDD_PRODUITS!$D9228:$F9228)</f>
        <v>60</v>
      </c>
    </row>
    <row r="9229" ht="14.25" customHeight="1">
      <c r="A9229" s="3">
        <v>76350.0</v>
      </c>
      <c r="B9229" s="3" t="s">
        <v>9063</v>
      </c>
      <c r="C9229" s="3" t="s">
        <v>5935</v>
      </c>
      <c r="D9229" s="3">
        <v>12.0</v>
      </c>
      <c r="E9229" s="3">
        <v>32.0</v>
      </c>
      <c r="F9229" s="3">
        <v>17.0</v>
      </c>
      <c r="G9229" s="3">
        <f>SUM(BDD_PRODUITS!$D9229:$F9229)</f>
        <v>61</v>
      </c>
    </row>
    <row r="9230" ht="14.25" customHeight="1">
      <c r="A9230" s="2">
        <v>201298.0</v>
      </c>
      <c r="B9230" s="2" t="s">
        <v>9064</v>
      </c>
      <c r="C9230" s="2" t="s">
        <v>5935</v>
      </c>
      <c r="D9230" s="2"/>
      <c r="E9230" s="2">
        <v>12.0</v>
      </c>
      <c r="F9230" s="2">
        <v>49.0</v>
      </c>
      <c r="G9230" s="2">
        <f>SUM(BDD_PRODUITS!$D9230:$F9230)</f>
        <v>61</v>
      </c>
    </row>
    <row r="9231" ht="14.25" customHeight="1">
      <c r="A9231" s="3">
        <v>218196.0</v>
      </c>
      <c r="B9231" s="3" t="s">
        <v>9065</v>
      </c>
      <c r="C9231" s="3" t="s">
        <v>5935</v>
      </c>
      <c r="D9231" s="3">
        <v>25.0</v>
      </c>
      <c r="E9231" s="3">
        <v>30.0</v>
      </c>
      <c r="F9231" s="3">
        <v>6.0</v>
      </c>
      <c r="G9231" s="3">
        <f>SUM(BDD_PRODUITS!$D9231:$F9231)</f>
        <v>61</v>
      </c>
    </row>
    <row r="9232" ht="14.25" customHeight="1">
      <c r="A9232" s="2">
        <v>213981.0</v>
      </c>
      <c r="B9232" s="2" t="s">
        <v>9066</v>
      </c>
      <c r="C9232" s="2" t="s">
        <v>5935</v>
      </c>
      <c r="D9232" s="2">
        <v>62.0</v>
      </c>
      <c r="E9232" s="2"/>
      <c r="F9232" s="2"/>
      <c r="G9232" s="2">
        <f>SUM(BDD_PRODUITS!$D9232:$F9232)</f>
        <v>62</v>
      </c>
    </row>
    <row r="9233" ht="14.25" customHeight="1">
      <c r="A9233" s="3">
        <v>76349.0</v>
      </c>
      <c r="B9233" s="3" t="s">
        <v>9067</v>
      </c>
      <c r="C9233" s="3" t="s">
        <v>5935</v>
      </c>
      <c r="D9233" s="3">
        <v>11.0</v>
      </c>
      <c r="E9233" s="3">
        <v>39.0</v>
      </c>
      <c r="F9233" s="3">
        <v>12.0</v>
      </c>
      <c r="G9233" s="3">
        <f>SUM(BDD_PRODUITS!$D9233:$F9233)</f>
        <v>62</v>
      </c>
    </row>
    <row r="9234" ht="14.25" customHeight="1">
      <c r="A9234" s="2">
        <v>203317.0</v>
      </c>
      <c r="B9234" s="2" t="s">
        <v>9068</v>
      </c>
      <c r="C9234" s="2" t="s">
        <v>5935</v>
      </c>
      <c r="D9234" s="2"/>
      <c r="E9234" s="2">
        <v>62.0</v>
      </c>
      <c r="F9234" s="2"/>
      <c r="G9234" s="2">
        <f>SUM(BDD_PRODUITS!$D9234:$F9234)</f>
        <v>62</v>
      </c>
    </row>
    <row r="9235" ht="14.25" customHeight="1">
      <c r="A9235" s="3">
        <v>240304.0</v>
      </c>
      <c r="B9235" s="3" t="s">
        <v>9069</v>
      </c>
      <c r="C9235" s="3" t="s">
        <v>5935</v>
      </c>
      <c r="D9235" s="3">
        <v>50.0</v>
      </c>
      <c r="E9235" s="3">
        <v>12.0</v>
      </c>
      <c r="F9235" s="3"/>
      <c r="G9235" s="3">
        <f>SUM(BDD_PRODUITS!$D9235:$F9235)</f>
        <v>62</v>
      </c>
    </row>
    <row r="9236" ht="14.25" customHeight="1">
      <c r="A9236" s="2">
        <v>600100.0</v>
      </c>
      <c r="B9236" s="2" t="s">
        <v>9070</v>
      </c>
      <c r="C9236" s="2" t="s">
        <v>5935</v>
      </c>
      <c r="D9236" s="2">
        <v>46.0</v>
      </c>
      <c r="E9236" s="2">
        <v>16.0</v>
      </c>
      <c r="F9236" s="2"/>
      <c r="G9236" s="2">
        <f>SUM(BDD_PRODUITS!$D9236:$F9236)</f>
        <v>62</v>
      </c>
    </row>
    <row r="9237" ht="14.25" customHeight="1">
      <c r="A9237" s="3">
        <v>201655.0</v>
      </c>
      <c r="B9237" s="3" t="s">
        <v>9071</v>
      </c>
      <c r="C9237" s="3" t="s">
        <v>5935</v>
      </c>
      <c r="D9237" s="3"/>
      <c r="E9237" s="3"/>
      <c r="F9237" s="3">
        <v>63.0</v>
      </c>
      <c r="G9237" s="3">
        <f>SUM(BDD_PRODUITS!$D9237:$F9237)</f>
        <v>63</v>
      </c>
    </row>
    <row r="9238" ht="14.25" customHeight="1">
      <c r="A9238" s="2">
        <v>69236.0</v>
      </c>
      <c r="B9238" s="2" t="s">
        <v>9072</v>
      </c>
      <c r="C9238" s="2" t="s">
        <v>5935</v>
      </c>
      <c r="D9238" s="2"/>
      <c r="E9238" s="2"/>
      <c r="F9238" s="2">
        <v>63.0</v>
      </c>
      <c r="G9238" s="2">
        <f>SUM(BDD_PRODUITS!$D9238:$F9238)</f>
        <v>63</v>
      </c>
    </row>
    <row r="9239" ht="14.25" customHeight="1">
      <c r="A9239" s="3">
        <v>70590.0</v>
      </c>
      <c r="B9239" s="3" t="s">
        <v>9073</v>
      </c>
      <c r="C9239" s="3" t="s">
        <v>5935</v>
      </c>
      <c r="D9239" s="3">
        <v>41.0</v>
      </c>
      <c r="E9239" s="3">
        <v>20.0</v>
      </c>
      <c r="F9239" s="3">
        <v>2.0</v>
      </c>
      <c r="G9239" s="3">
        <f>SUM(BDD_PRODUITS!$D9239:$F9239)</f>
        <v>63</v>
      </c>
    </row>
    <row r="9240" ht="14.25" customHeight="1">
      <c r="A9240" s="2">
        <v>72150.0</v>
      </c>
      <c r="B9240" s="2" t="s">
        <v>9074</v>
      </c>
      <c r="C9240" s="2" t="s">
        <v>5935</v>
      </c>
      <c r="D9240" s="2">
        <v>45.0</v>
      </c>
      <c r="E9240" s="2">
        <v>18.0</v>
      </c>
      <c r="F9240" s="2"/>
      <c r="G9240" s="2">
        <f>SUM(BDD_PRODUITS!$D9240:$F9240)</f>
        <v>63</v>
      </c>
    </row>
    <row r="9241" ht="14.25" customHeight="1">
      <c r="A9241" s="3">
        <v>218540.0</v>
      </c>
      <c r="B9241" s="3" t="s">
        <v>9075</v>
      </c>
      <c r="C9241" s="3" t="s">
        <v>5935</v>
      </c>
      <c r="D9241" s="3">
        <v>13.0</v>
      </c>
      <c r="E9241" s="3">
        <v>27.0</v>
      </c>
      <c r="F9241" s="3">
        <v>24.0</v>
      </c>
      <c r="G9241" s="3">
        <f>SUM(BDD_PRODUITS!$D9241:$F9241)</f>
        <v>64</v>
      </c>
    </row>
    <row r="9242" ht="14.25" customHeight="1">
      <c r="A9242" s="2">
        <v>245239.0</v>
      </c>
      <c r="B9242" s="2" t="s">
        <v>9076</v>
      </c>
      <c r="C9242" s="2" t="s">
        <v>5935</v>
      </c>
      <c r="D9242" s="2">
        <v>26.0</v>
      </c>
      <c r="E9242" s="2">
        <v>38.0</v>
      </c>
      <c r="F9242" s="2"/>
      <c r="G9242" s="2">
        <f>SUM(BDD_PRODUITS!$D9242:$F9242)</f>
        <v>64</v>
      </c>
    </row>
    <row r="9243" ht="14.25" customHeight="1">
      <c r="A9243" s="3">
        <v>242717.0</v>
      </c>
      <c r="B9243" s="3" t="s">
        <v>9077</v>
      </c>
      <c r="C9243" s="3" t="s">
        <v>5935</v>
      </c>
      <c r="D9243" s="3">
        <v>54.0</v>
      </c>
      <c r="E9243" s="3">
        <v>8.0</v>
      </c>
      <c r="F9243" s="3">
        <v>2.0</v>
      </c>
      <c r="G9243" s="3">
        <f>SUM(BDD_PRODUITS!$D9243:$F9243)</f>
        <v>64</v>
      </c>
    </row>
    <row r="9244" ht="14.25" customHeight="1">
      <c r="A9244" s="2">
        <v>202379.0</v>
      </c>
      <c r="B9244" s="2" t="s">
        <v>9078</v>
      </c>
      <c r="C9244" s="2" t="s">
        <v>5935</v>
      </c>
      <c r="D9244" s="2">
        <v>65.0</v>
      </c>
      <c r="E9244" s="2"/>
      <c r="F9244" s="2"/>
      <c r="G9244" s="2">
        <f>SUM(BDD_PRODUITS!$D9244:$F9244)</f>
        <v>65</v>
      </c>
    </row>
    <row r="9245" ht="14.25" customHeight="1">
      <c r="A9245" s="3">
        <v>207319.0</v>
      </c>
      <c r="B9245" s="3" t="s">
        <v>9079</v>
      </c>
      <c r="C9245" s="3" t="s">
        <v>5935</v>
      </c>
      <c r="D9245" s="3">
        <v>15.0</v>
      </c>
      <c r="E9245" s="3">
        <v>49.0</v>
      </c>
      <c r="F9245" s="3">
        <v>1.0</v>
      </c>
      <c r="G9245" s="3">
        <f>SUM(BDD_PRODUITS!$D9245:$F9245)</f>
        <v>65</v>
      </c>
    </row>
    <row r="9246" ht="14.25" customHeight="1">
      <c r="A9246" s="2">
        <v>208086.0</v>
      </c>
      <c r="B9246" s="2" t="s">
        <v>9080</v>
      </c>
      <c r="C9246" s="2" t="s">
        <v>5935</v>
      </c>
      <c r="D9246" s="2">
        <v>4.0</v>
      </c>
      <c r="E9246" s="2">
        <v>13.0</v>
      </c>
      <c r="F9246" s="2">
        <v>48.0</v>
      </c>
      <c r="G9246" s="2">
        <f>SUM(BDD_PRODUITS!$D9246:$F9246)</f>
        <v>65</v>
      </c>
    </row>
    <row r="9247" ht="14.25" customHeight="1">
      <c r="A9247" s="3">
        <v>73904.0</v>
      </c>
      <c r="B9247" s="3" t="s">
        <v>9081</v>
      </c>
      <c r="C9247" s="3" t="s">
        <v>5935</v>
      </c>
      <c r="D9247" s="3">
        <v>39.0</v>
      </c>
      <c r="E9247" s="3">
        <v>26.0</v>
      </c>
      <c r="F9247" s="3"/>
      <c r="G9247" s="3">
        <f>SUM(BDD_PRODUITS!$D9247:$F9247)</f>
        <v>65</v>
      </c>
    </row>
    <row r="9248" ht="14.25" customHeight="1">
      <c r="A9248" s="2">
        <v>223283.0</v>
      </c>
      <c r="B9248" s="2" t="s">
        <v>9082</v>
      </c>
      <c r="C9248" s="2" t="s">
        <v>5935</v>
      </c>
      <c r="D9248" s="2">
        <v>45.0</v>
      </c>
      <c r="E9248" s="2"/>
      <c r="F9248" s="2">
        <v>20.0</v>
      </c>
      <c r="G9248" s="2">
        <f>SUM(BDD_PRODUITS!$D9248:$F9248)</f>
        <v>65</v>
      </c>
    </row>
    <row r="9249" ht="14.25" customHeight="1">
      <c r="A9249" s="3">
        <v>201584.0</v>
      </c>
      <c r="B9249" s="3" t="s">
        <v>8929</v>
      </c>
      <c r="C9249" s="3" t="s">
        <v>5935</v>
      </c>
      <c r="D9249" s="3">
        <v>19.0</v>
      </c>
      <c r="E9249" s="3">
        <v>13.0</v>
      </c>
      <c r="F9249" s="3">
        <v>34.0</v>
      </c>
      <c r="G9249" s="3">
        <f>SUM(BDD_PRODUITS!$D9249:$F9249)</f>
        <v>66</v>
      </c>
    </row>
    <row r="9250" ht="14.25" customHeight="1">
      <c r="A9250" s="2">
        <v>218308.0</v>
      </c>
      <c r="B9250" s="2" t="s">
        <v>9083</v>
      </c>
      <c r="C9250" s="2" t="s">
        <v>5935</v>
      </c>
      <c r="D9250" s="2"/>
      <c r="E9250" s="2">
        <v>37.0</v>
      </c>
      <c r="F9250" s="2">
        <v>29.0</v>
      </c>
      <c r="G9250" s="2">
        <f>SUM(BDD_PRODUITS!$D9250:$F9250)</f>
        <v>66</v>
      </c>
    </row>
    <row r="9251" ht="14.25" customHeight="1">
      <c r="A9251" s="3">
        <v>214011.0</v>
      </c>
      <c r="B9251" s="3" t="s">
        <v>9084</v>
      </c>
      <c r="C9251" s="3" t="s">
        <v>5935</v>
      </c>
      <c r="D9251" s="3">
        <v>54.0</v>
      </c>
      <c r="E9251" s="3">
        <v>12.0</v>
      </c>
      <c r="F9251" s="3"/>
      <c r="G9251" s="3">
        <f>SUM(BDD_PRODUITS!$D9251:$F9251)</f>
        <v>66</v>
      </c>
    </row>
    <row r="9252" ht="14.25" customHeight="1">
      <c r="A9252" s="2">
        <v>207542.0</v>
      </c>
      <c r="B9252" s="2" t="s">
        <v>9085</v>
      </c>
      <c r="C9252" s="2" t="s">
        <v>5935</v>
      </c>
      <c r="D9252" s="2"/>
      <c r="E9252" s="2">
        <v>10.0</v>
      </c>
      <c r="F9252" s="2">
        <v>57.0</v>
      </c>
      <c r="G9252" s="2">
        <f>SUM(BDD_PRODUITS!$D9252:$F9252)</f>
        <v>67</v>
      </c>
    </row>
    <row r="9253" ht="14.25" customHeight="1">
      <c r="A9253" s="3">
        <v>214021.0</v>
      </c>
      <c r="B9253" s="3" t="s">
        <v>9086</v>
      </c>
      <c r="C9253" s="3" t="s">
        <v>5935</v>
      </c>
      <c r="D9253" s="3"/>
      <c r="E9253" s="3"/>
      <c r="F9253" s="3">
        <v>67.0</v>
      </c>
      <c r="G9253" s="3">
        <f>SUM(BDD_PRODUITS!$D9253:$F9253)</f>
        <v>67</v>
      </c>
    </row>
    <row r="9254" ht="14.25" customHeight="1">
      <c r="A9254" s="2">
        <v>245350.0</v>
      </c>
      <c r="B9254" s="2" t="s">
        <v>9087</v>
      </c>
      <c r="C9254" s="2" t="s">
        <v>5935</v>
      </c>
      <c r="D9254" s="2"/>
      <c r="E9254" s="2">
        <v>6.0</v>
      </c>
      <c r="F9254" s="2">
        <v>61.0</v>
      </c>
      <c r="G9254" s="2">
        <f>SUM(BDD_PRODUITS!$D9254:$F9254)</f>
        <v>67</v>
      </c>
    </row>
    <row r="9255" ht="14.25" customHeight="1">
      <c r="A9255" s="3">
        <v>602192.0</v>
      </c>
      <c r="B9255" s="3" t="s">
        <v>9088</v>
      </c>
      <c r="C9255" s="3" t="s">
        <v>5935</v>
      </c>
      <c r="D9255" s="3">
        <v>68.0</v>
      </c>
      <c r="E9255" s="3"/>
      <c r="F9255" s="3"/>
      <c r="G9255" s="3">
        <f>SUM(BDD_PRODUITS!$D9255:$F9255)</f>
        <v>68</v>
      </c>
    </row>
    <row r="9256" ht="14.25" customHeight="1">
      <c r="A9256" s="2">
        <v>213546.0</v>
      </c>
      <c r="B9256" s="2" t="s">
        <v>9089</v>
      </c>
      <c r="C9256" s="2" t="s">
        <v>5935</v>
      </c>
      <c r="D9256" s="2"/>
      <c r="E9256" s="2"/>
      <c r="F9256" s="2">
        <v>69.0</v>
      </c>
      <c r="G9256" s="2">
        <f>SUM(BDD_PRODUITS!$D9256:$F9256)</f>
        <v>69</v>
      </c>
    </row>
    <row r="9257" ht="14.25" customHeight="1">
      <c r="A9257" s="3">
        <v>72545.0</v>
      </c>
      <c r="B9257" s="3" t="s">
        <v>9090</v>
      </c>
      <c r="C9257" s="3" t="s">
        <v>5935</v>
      </c>
      <c r="D9257" s="3"/>
      <c r="E9257" s="3"/>
      <c r="F9257" s="3">
        <v>69.0</v>
      </c>
      <c r="G9257" s="3">
        <f>SUM(BDD_PRODUITS!$D9257:$F9257)</f>
        <v>69</v>
      </c>
    </row>
    <row r="9258" ht="14.25" customHeight="1">
      <c r="A9258" s="2">
        <v>213971.0</v>
      </c>
      <c r="B9258" s="2" t="s">
        <v>9091</v>
      </c>
      <c r="C9258" s="2" t="s">
        <v>5935</v>
      </c>
      <c r="D9258" s="2">
        <v>48.0</v>
      </c>
      <c r="E9258" s="2">
        <v>21.0</v>
      </c>
      <c r="F9258" s="2"/>
      <c r="G9258" s="2">
        <f>SUM(BDD_PRODUITS!$D9258:$F9258)</f>
        <v>69</v>
      </c>
    </row>
    <row r="9259" ht="14.25" customHeight="1">
      <c r="A9259" s="3">
        <v>201047.0</v>
      </c>
      <c r="B9259" s="3" t="s">
        <v>9092</v>
      </c>
      <c r="C9259" s="3" t="s">
        <v>5935</v>
      </c>
      <c r="D9259" s="3"/>
      <c r="E9259" s="3"/>
      <c r="F9259" s="3">
        <v>70.0</v>
      </c>
      <c r="G9259" s="3">
        <f>SUM(BDD_PRODUITS!$D9259:$F9259)</f>
        <v>70</v>
      </c>
    </row>
    <row r="9260" ht="14.25" customHeight="1">
      <c r="A9260" s="2">
        <v>212627.0</v>
      </c>
      <c r="B9260" s="2" t="s">
        <v>9093</v>
      </c>
      <c r="C9260" s="2" t="s">
        <v>5935</v>
      </c>
      <c r="D9260" s="2"/>
      <c r="E9260" s="2"/>
      <c r="F9260" s="2">
        <v>70.0</v>
      </c>
      <c r="G9260" s="2">
        <f>SUM(BDD_PRODUITS!$D9260:$F9260)</f>
        <v>70</v>
      </c>
    </row>
    <row r="9261" ht="14.25" customHeight="1">
      <c r="A9261" s="3">
        <v>218830.0</v>
      </c>
      <c r="B9261" s="3" t="s">
        <v>9094</v>
      </c>
      <c r="C9261" s="3" t="s">
        <v>5935</v>
      </c>
      <c r="D9261" s="3">
        <v>50.0</v>
      </c>
      <c r="E9261" s="3">
        <v>20.0</v>
      </c>
      <c r="F9261" s="3"/>
      <c r="G9261" s="3">
        <f>SUM(BDD_PRODUITS!$D9261:$F9261)</f>
        <v>70</v>
      </c>
    </row>
    <row r="9262" ht="14.25" customHeight="1">
      <c r="A9262" s="2">
        <v>214010.0</v>
      </c>
      <c r="B9262" s="2" t="s">
        <v>9095</v>
      </c>
      <c r="C9262" s="2" t="s">
        <v>5935</v>
      </c>
      <c r="D9262" s="2">
        <v>45.0</v>
      </c>
      <c r="E9262" s="2">
        <v>25.0</v>
      </c>
      <c r="F9262" s="2"/>
      <c r="G9262" s="2">
        <f>SUM(BDD_PRODUITS!$D9262:$F9262)</f>
        <v>70</v>
      </c>
    </row>
    <row r="9263" ht="14.25" customHeight="1">
      <c r="A9263" s="3">
        <v>200436.0</v>
      </c>
      <c r="B9263" s="3" t="s">
        <v>9096</v>
      </c>
      <c r="C9263" s="3" t="s">
        <v>5935</v>
      </c>
      <c r="D9263" s="3">
        <v>70.0</v>
      </c>
      <c r="E9263" s="3"/>
      <c r="F9263" s="3"/>
      <c r="G9263" s="3">
        <f>SUM(BDD_PRODUITS!$D9263:$F9263)</f>
        <v>70</v>
      </c>
    </row>
    <row r="9264" ht="14.25" customHeight="1">
      <c r="A9264" s="2">
        <v>207637.0</v>
      </c>
      <c r="B9264" s="2" t="s">
        <v>9097</v>
      </c>
      <c r="C9264" s="2" t="s">
        <v>5935</v>
      </c>
      <c r="D9264" s="2">
        <v>30.0</v>
      </c>
      <c r="E9264" s="2">
        <v>40.0</v>
      </c>
      <c r="F9264" s="2"/>
      <c r="G9264" s="2">
        <f>SUM(BDD_PRODUITS!$D9264:$F9264)</f>
        <v>70</v>
      </c>
    </row>
    <row r="9265" ht="14.25" customHeight="1">
      <c r="A9265" s="3">
        <v>240198.0</v>
      </c>
      <c r="B9265" s="3" t="s">
        <v>9098</v>
      </c>
      <c r="C9265" s="3" t="s">
        <v>5935</v>
      </c>
      <c r="D9265" s="3">
        <v>35.0</v>
      </c>
      <c r="E9265" s="3">
        <v>30.0</v>
      </c>
      <c r="F9265" s="3">
        <v>5.0</v>
      </c>
      <c r="G9265" s="3">
        <f>SUM(BDD_PRODUITS!$D9265:$F9265)</f>
        <v>70</v>
      </c>
    </row>
    <row r="9266" ht="14.25" customHeight="1">
      <c r="A9266" s="2">
        <v>218438.0</v>
      </c>
      <c r="B9266" s="2" t="s">
        <v>9099</v>
      </c>
      <c r="C9266" s="2" t="s">
        <v>5935</v>
      </c>
      <c r="D9266" s="2"/>
      <c r="E9266" s="2"/>
      <c r="F9266" s="2">
        <v>70.0</v>
      </c>
      <c r="G9266" s="2">
        <f>SUM(BDD_PRODUITS!$D9266:$F9266)</f>
        <v>70</v>
      </c>
    </row>
    <row r="9267" ht="14.25" customHeight="1">
      <c r="A9267" s="3">
        <v>76354.0</v>
      </c>
      <c r="B9267" s="3" t="s">
        <v>9100</v>
      </c>
      <c r="C9267" s="3" t="s">
        <v>5935</v>
      </c>
      <c r="D9267" s="3"/>
      <c r="E9267" s="3"/>
      <c r="F9267" s="3">
        <v>71.0</v>
      </c>
      <c r="G9267" s="3">
        <f>SUM(BDD_PRODUITS!$D9267:$F9267)</f>
        <v>71</v>
      </c>
    </row>
    <row r="9268" ht="14.25" customHeight="1">
      <c r="A9268" s="2">
        <v>246573.0</v>
      </c>
      <c r="B9268" s="2" t="s">
        <v>9101</v>
      </c>
      <c r="C9268" s="2" t="s">
        <v>5935</v>
      </c>
      <c r="D9268" s="2"/>
      <c r="E9268" s="2">
        <v>25.0</v>
      </c>
      <c r="F9268" s="2">
        <v>46.0</v>
      </c>
      <c r="G9268" s="2">
        <f>SUM(BDD_PRODUITS!$D9268:$F9268)</f>
        <v>71</v>
      </c>
    </row>
    <row r="9269" ht="14.25" customHeight="1">
      <c r="A9269" s="3">
        <v>212887.0</v>
      </c>
      <c r="B9269" s="3" t="s">
        <v>9102</v>
      </c>
      <c r="C9269" s="3" t="s">
        <v>5935</v>
      </c>
      <c r="D9269" s="3"/>
      <c r="E9269" s="3"/>
      <c r="F9269" s="3">
        <v>72.0</v>
      </c>
      <c r="G9269" s="3">
        <f>SUM(BDD_PRODUITS!$D9269:$F9269)</f>
        <v>72</v>
      </c>
    </row>
    <row r="9270" ht="14.25" customHeight="1">
      <c r="A9270" s="2">
        <v>66605.0</v>
      </c>
      <c r="B9270" s="2" t="s">
        <v>9103</v>
      </c>
      <c r="C9270" s="2" t="s">
        <v>5935</v>
      </c>
      <c r="D9270" s="2">
        <v>24.0</v>
      </c>
      <c r="E9270" s="2">
        <v>48.0</v>
      </c>
      <c r="F9270" s="2"/>
      <c r="G9270" s="2">
        <f>SUM(BDD_PRODUITS!$D9270:$F9270)</f>
        <v>72</v>
      </c>
    </row>
    <row r="9271" ht="14.25" customHeight="1">
      <c r="A9271" s="3">
        <v>66609.0</v>
      </c>
      <c r="B9271" s="3" t="s">
        <v>9104</v>
      </c>
      <c r="C9271" s="3" t="s">
        <v>5935</v>
      </c>
      <c r="D9271" s="3"/>
      <c r="E9271" s="3"/>
      <c r="F9271" s="3">
        <v>72.0</v>
      </c>
      <c r="G9271" s="3">
        <f>SUM(BDD_PRODUITS!$D9271:$F9271)</f>
        <v>72</v>
      </c>
    </row>
    <row r="9272" ht="14.25" customHeight="1">
      <c r="A9272" s="2">
        <v>70310.0</v>
      </c>
      <c r="B9272" s="2" t="s">
        <v>9105</v>
      </c>
      <c r="C9272" s="2" t="s">
        <v>5935</v>
      </c>
      <c r="D9272" s="2">
        <v>33.0</v>
      </c>
      <c r="E9272" s="2">
        <v>29.0</v>
      </c>
      <c r="F9272" s="2">
        <v>10.0</v>
      </c>
      <c r="G9272" s="2">
        <f>SUM(BDD_PRODUITS!$D9272:$F9272)</f>
        <v>72</v>
      </c>
    </row>
    <row r="9273" ht="14.25" customHeight="1">
      <c r="A9273" s="3">
        <v>213711.0</v>
      </c>
      <c r="B9273" s="3" t="s">
        <v>9106</v>
      </c>
      <c r="C9273" s="3" t="s">
        <v>5935</v>
      </c>
      <c r="D9273" s="3">
        <v>72.0</v>
      </c>
      <c r="E9273" s="3"/>
      <c r="F9273" s="3"/>
      <c r="G9273" s="3">
        <f>SUM(BDD_PRODUITS!$D9273:$F9273)</f>
        <v>72</v>
      </c>
    </row>
    <row r="9274" ht="14.25" customHeight="1">
      <c r="A9274" s="2">
        <v>602192.0</v>
      </c>
      <c r="B9274" s="2" t="s">
        <v>9107</v>
      </c>
      <c r="C9274" s="2" t="s">
        <v>5935</v>
      </c>
      <c r="D9274" s="2"/>
      <c r="E9274" s="2"/>
      <c r="F9274" s="2">
        <v>72.0</v>
      </c>
      <c r="G9274" s="2">
        <f>SUM(BDD_PRODUITS!$D9274:$F9274)</f>
        <v>72</v>
      </c>
    </row>
    <row r="9275" ht="14.25" customHeight="1">
      <c r="A9275" s="3">
        <v>202235.0</v>
      </c>
      <c r="B9275" s="3" t="s">
        <v>9108</v>
      </c>
      <c r="C9275" s="3" t="s">
        <v>5935</v>
      </c>
      <c r="D9275" s="3"/>
      <c r="E9275" s="3"/>
      <c r="F9275" s="3">
        <v>72.0</v>
      </c>
      <c r="G9275" s="3">
        <f>SUM(BDD_PRODUITS!$D9275:$F9275)</f>
        <v>72</v>
      </c>
    </row>
    <row r="9276" ht="14.25" customHeight="1">
      <c r="A9276" s="2">
        <v>69856.0</v>
      </c>
      <c r="B9276" s="2" t="s">
        <v>9109</v>
      </c>
      <c r="C9276" s="2" t="s">
        <v>5935</v>
      </c>
      <c r="D9276" s="2">
        <v>1.0</v>
      </c>
      <c r="E9276" s="2">
        <v>2.0</v>
      </c>
      <c r="F9276" s="2">
        <v>69.0</v>
      </c>
      <c r="G9276" s="2">
        <f>SUM(BDD_PRODUITS!$D9276:$F9276)</f>
        <v>72</v>
      </c>
    </row>
    <row r="9277" ht="14.25" customHeight="1">
      <c r="A9277" s="3">
        <v>70517.0</v>
      </c>
      <c r="B9277" s="3" t="s">
        <v>9110</v>
      </c>
      <c r="C9277" s="3" t="s">
        <v>5935</v>
      </c>
      <c r="D9277" s="3">
        <v>49.0</v>
      </c>
      <c r="E9277" s="3">
        <v>20.0</v>
      </c>
      <c r="F9277" s="3">
        <v>3.0</v>
      </c>
      <c r="G9277" s="3">
        <f>SUM(BDD_PRODUITS!$D9277:$F9277)</f>
        <v>72</v>
      </c>
    </row>
    <row r="9278" ht="14.25" customHeight="1">
      <c r="A9278" s="2">
        <v>214004.0</v>
      </c>
      <c r="B9278" s="2" t="s">
        <v>9111</v>
      </c>
      <c r="C9278" s="2" t="s">
        <v>5935</v>
      </c>
      <c r="D9278" s="2">
        <v>48.0</v>
      </c>
      <c r="E9278" s="2">
        <v>24.0</v>
      </c>
      <c r="F9278" s="2"/>
      <c r="G9278" s="2">
        <f>SUM(BDD_PRODUITS!$D9278:$F9278)</f>
        <v>72</v>
      </c>
    </row>
    <row r="9279" ht="14.25" customHeight="1">
      <c r="A9279" s="3">
        <v>218167.0</v>
      </c>
      <c r="B9279" s="3" t="s">
        <v>9112</v>
      </c>
      <c r="C9279" s="3" t="s">
        <v>5935</v>
      </c>
      <c r="D9279" s="3"/>
      <c r="E9279" s="3"/>
      <c r="F9279" s="3">
        <v>72.0</v>
      </c>
      <c r="G9279" s="3">
        <f>SUM(BDD_PRODUITS!$D9279:$F9279)</f>
        <v>72</v>
      </c>
    </row>
    <row r="9280" ht="14.25" customHeight="1">
      <c r="A9280" s="2">
        <v>67571.0</v>
      </c>
      <c r="B9280" s="2" t="s">
        <v>9113</v>
      </c>
      <c r="C9280" s="2" t="s">
        <v>5935</v>
      </c>
      <c r="D9280" s="2">
        <v>36.0</v>
      </c>
      <c r="E9280" s="2">
        <v>26.0</v>
      </c>
      <c r="F9280" s="2">
        <v>11.0</v>
      </c>
      <c r="G9280" s="2">
        <f>SUM(BDD_PRODUITS!$D9280:$F9280)</f>
        <v>73</v>
      </c>
    </row>
    <row r="9281" ht="14.25" customHeight="1">
      <c r="A9281" s="3">
        <v>223566.0</v>
      </c>
      <c r="B9281" s="3" t="s">
        <v>9114</v>
      </c>
      <c r="C9281" s="3" t="s">
        <v>5935</v>
      </c>
      <c r="D9281" s="3">
        <v>41.0</v>
      </c>
      <c r="E9281" s="3">
        <v>23.0</v>
      </c>
      <c r="F9281" s="3">
        <v>9.0</v>
      </c>
      <c r="G9281" s="3">
        <f>SUM(BDD_PRODUITS!$D9281:$F9281)</f>
        <v>73</v>
      </c>
    </row>
    <row r="9282" ht="14.25" customHeight="1">
      <c r="A9282" s="2">
        <v>218748.0</v>
      </c>
      <c r="B9282" s="2" t="s">
        <v>9115</v>
      </c>
      <c r="C9282" s="2" t="s">
        <v>5935</v>
      </c>
      <c r="D9282" s="2">
        <v>30.0</v>
      </c>
      <c r="E9282" s="2">
        <v>11.0</v>
      </c>
      <c r="F9282" s="2">
        <v>32.0</v>
      </c>
      <c r="G9282" s="2">
        <f>SUM(BDD_PRODUITS!$D9282:$F9282)</f>
        <v>73</v>
      </c>
    </row>
    <row r="9283" ht="14.25" customHeight="1">
      <c r="A9283" s="3">
        <v>223733.0</v>
      </c>
      <c r="B9283" s="3" t="s">
        <v>9116</v>
      </c>
      <c r="C9283" s="3" t="s">
        <v>5935</v>
      </c>
      <c r="D9283" s="3">
        <v>49.0</v>
      </c>
      <c r="E9283" s="3">
        <v>20.0</v>
      </c>
      <c r="F9283" s="3">
        <v>4.0</v>
      </c>
      <c r="G9283" s="3">
        <f>SUM(BDD_PRODUITS!$D9283:$F9283)</f>
        <v>73</v>
      </c>
    </row>
    <row r="9284" ht="14.25" customHeight="1">
      <c r="A9284" s="2">
        <v>214001.0</v>
      </c>
      <c r="B9284" s="2" t="s">
        <v>9117</v>
      </c>
      <c r="C9284" s="2" t="s">
        <v>5935</v>
      </c>
      <c r="D9284" s="2"/>
      <c r="E9284" s="2">
        <v>2.0</v>
      </c>
      <c r="F9284" s="2">
        <v>71.0</v>
      </c>
      <c r="G9284" s="2">
        <f>SUM(BDD_PRODUITS!$D9284:$F9284)</f>
        <v>73</v>
      </c>
    </row>
    <row r="9285" ht="14.25" customHeight="1">
      <c r="A9285" s="3">
        <v>201582.0</v>
      </c>
      <c r="B9285" s="3" t="s">
        <v>9118</v>
      </c>
      <c r="C9285" s="3" t="s">
        <v>5935</v>
      </c>
      <c r="D9285" s="3">
        <v>30.0</v>
      </c>
      <c r="E9285" s="3">
        <v>32.0</v>
      </c>
      <c r="F9285" s="3">
        <v>12.0</v>
      </c>
      <c r="G9285" s="3">
        <f>SUM(BDD_PRODUITS!$D9285:$F9285)</f>
        <v>74</v>
      </c>
    </row>
    <row r="9286" ht="14.25" customHeight="1">
      <c r="A9286" s="2">
        <v>214811.0</v>
      </c>
      <c r="B9286" s="2" t="s">
        <v>9119</v>
      </c>
      <c r="C9286" s="2" t="s">
        <v>5935</v>
      </c>
      <c r="D9286" s="2"/>
      <c r="E9286" s="2">
        <v>74.0</v>
      </c>
      <c r="F9286" s="2"/>
      <c r="G9286" s="2">
        <f>SUM(BDD_PRODUITS!$D9286:$F9286)</f>
        <v>74</v>
      </c>
    </row>
    <row r="9287" ht="14.25" customHeight="1">
      <c r="A9287" s="3">
        <v>202379.0</v>
      </c>
      <c r="B9287" s="3" t="s">
        <v>9120</v>
      </c>
      <c r="C9287" s="3" t="s">
        <v>5935</v>
      </c>
      <c r="D9287" s="3">
        <v>75.0</v>
      </c>
      <c r="E9287" s="3"/>
      <c r="F9287" s="3"/>
      <c r="G9287" s="3">
        <f>SUM(BDD_PRODUITS!$D9287:$F9287)</f>
        <v>75</v>
      </c>
    </row>
    <row r="9288" ht="14.25" customHeight="1">
      <c r="A9288" s="2">
        <v>240306.0</v>
      </c>
      <c r="B9288" s="2" t="s">
        <v>9121</v>
      </c>
      <c r="C9288" s="2" t="s">
        <v>5935</v>
      </c>
      <c r="D9288" s="2"/>
      <c r="E9288" s="2">
        <v>75.0</v>
      </c>
      <c r="F9288" s="2"/>
      <c r="G9288" s="2">
        <f>SUM(BDD_PRODUITS!$D9288:$F9288)</f>
        <v>75</v>
      </c>
    </row>
    <row r="9289" ht="14.25" customHeight="1">
      <c r="A9289" s="3">
        <v>240306.0</v>
      </c>
      <c r="B9289" s="3" t="s">
        <v>9122</v>
      </c>
      <c r="C9289" s="3" t="s">
        <v>5935</v>
      </c>
      <c r="D9289" s="3"/>
      <c r="E9289" s="3"/>
      <c r="F9289" s="3">
        <v>75.0</v>
      </c>
      <c r="G9289" s="3">
        <f>SUM(BDD_PRODUITS!$D9289:$F9289)</f>
        <v>75</v>
      </c>
    </row>
    <row r="9290" ht="14.25" customHeight="1">
      <c r="A9290" s="2">
        <v>240306.0</v>
      </c>
      <c r="B9290" s="2" t="s">
        <v>9122</v>
      </c>
      <c r="C9290" s="2" t="s">
        <v>5935</v>
      </c>
      <c r="D9290" s="2"/>
      <c r="E9290" s="2"/>
      <c r="F9290" s="2">
        <v>75.0</v>
      </c>
      <c r="G9290" s="2">
        <f>SUM(BDD_PRODUITS!$D9290:$F9290)</f>
        <v>75</v>
      </c>
    </row>
    <row r="9291" ht="14.25" customHeight="1">
      <c r="A9291" s="3">
        <v>207800.0</v>
      </c>
      <c r="B9291" s="3" t="s">
        <v>9123</v>
      </c>
      <c r="C9291" s="3" t="s">
        <v>5935</v>
      </c>
      <c r="D9291" s="3">
        <v>24.0</v>
      </c>
      <c r="E9291" s="3">
        <v>50.0</v>
      </c>
      <c r="F9291" s="3">
        <v>1.0</v>
      </c>
      <c r="G9291" s="3">
        <f>SUM(BDD_PRODUITS!$D9291:$F9291)</f>
        <v>75</v>
      </c>
    </row>
    <row r="9292" ht="14.25" customHeight="1">
      <c r="A9292" s="2">
        <v>66892.0</v>
      </c>
      <c r="B9292" s="2" t="s">
        <v>9124</v>
      </c>
      <c r="C9292" s="2" t="s">
        <v>5935</v>
      </c>
      <c r="D9292" s="2"/>
      <c r="E9292" s="2"/>
      <c r="F9292" s="2">
        <v>75.0</v>
      </c>
      <c r="G9292" s="2">
        <f>SUM(BDD_PRODUITS!$D9292:$F9292)</f>
        <v>75</v>
      </c>
    </row>
    <row r="9293" ht="14.25" customHeight="1">
      <c r="A9293" s="3">
        <v>71537.0</v>
      </c>
      <c r="B9293" s="3" t="s">
        <v>9125</v>
      </c>
      <c r="C9293" s="3" t="s">
        <v>5935</v>
      </c>
      <c r="D9293" s="3">
        <v>40.0</v>
      </c>
      <c r="E9293" s="3">
        <v>35.0</v>
      </c>
      <c r="F9293" s="3"/>
      <c r="G9293" s="3">
        <f>SUM(BDD_PRODUITS!$D9293:$F9293)</f>
        <v>75</v>
      </c>
    </row>
    <row r="9294" ht="14.25" customHeight="1">
      <c r="A9294" s="2">
        <v>223583.0</v>
      </c>
      <c r="B9294" s="2" t="s">
        <v>9126</v>
      </c>
      <c r="C9294" s="2" t="s">
        <v>5935</v>
      </c>
      <c r="D9294" s="2"/>
      <c r="E9294" s="2"/>
      <c r="F9294" s="2">
        <v>75.0</v>
      </c>
      <c r="G9294" s="2">
        <f>SUM(BDD_PRODUITS!$D9294:$F9294)</f>
        <v>75</v>
      </c>
    </row>
    <row r="9295" ht="14.25" customHeight="1">
      <c r="A9295" s="3">
        <v>203076.0</v>
      </c>
      <c r="B9295" s="3" t="s">
        <v>9127</v>
      </c>
      <c r="C9295" s="3" t="s">
        <v>5935</v>
      </c>
      <c r="D9295" s="3">
        <v>20.0</v>
      </c>
      <c r="E9295" s="3">
        <v>52.0</v>
      </c>
      <c r="F9295" s="3">
        <v>4.0</v>
      </c>
      <c r="G9295" s="3">
        <f>SUM(BDD_PRODUITS!$D9295:$F9295)</f>
        <v>76</v>
      </c>
    </row>
    <row r="9296" ht="14.25" customHeight="1">
      <c r="A9296" s="2">
        <v>68997.0</v>
      </c>
      <c r="B9296" s="2" t="s">
        <v>9128</v>
      </c>
      <c r="C9296" s="2" t="s">
        <v>5935</v>
      </c>
      <c r="D9296" s="2">
        <v>32.0</v>
      </c>
      <c r="E9296" s="2">
        <v>24.0</v>
      </c>
      <c r="F9296" s="2">
        <v>20.0</v>
      </c>
      <c r="G9296" s="2">
        <f>SUM(BDD_PRODUITS!$D9296:$F9296)</f>
        <v>76</v>
      </c>
    </row>
    <row r="9297" ht="14.25" customHeight="1">
      <c r="A9297" s="3">
        <v>241892.0</v>
      </c>
      <c r="B9297" s="3" t="s">
        <v>9129</v>
      </c>
      <c r="C9297" s="3" t="s">
        <v>5935</v>
      </c>
      <c r="D9297" s="3"/>
      <c r="E9297" s="3">
        <v>22.0</v>
      </c>
      <c r="F9297" s="3">
        <v>55.0</v>
      </c>
      <c r="G9297" s="3">
        <f>SUM(BDD_PRODUITS!$D9297:$F9297)</f>
        <v>77</v>
      </c>
    </row>
    <row r="9298" ht="14.25" customHeight="1">
      <c r="A9298" s="2">
        <v>214063.0</v>
      </c>
      <c r="B9298" s="2" t="s">
        <v>9130</v>
      </c>
      <c r="C9298" s="2" t="s">
        <v>5935</v>
      </c>
      <c r="D9298" s="2">
        <v>25.0</v>
      </c>
      <c r="E9298" s="2">
        <v>53.0</v>
      </c>
      <c r="F9298" s="2"/>
      <c r="G9298" s="2">
        <f>SUM(BDD_PRODUITS!$D9298:$F9298)</f>
        <v>78</v>
      </c>
    </row>
    <row r="9299" ht="14.25" customHeight="1">
      <c r="A9299" s="3">
        <v>67801.0</v>
      </c>
      <c r="B9299" s="3" t="s">
        <v>9131</v>
      </c>
      <c r="C9299" s="3" t="s">
        <v>5935</v>
      </c>
      <c r="D9299" s="3">
        <v>56.0</v>
      </c>
      <c r="E9299" s="3">
        <v>18.0</v>
      </c>
      <c r="F9299" s="3">
        <v>5.0</v>
      </c>
      <c r="G9299" s="3">
        <f>SUM(BDD_PRODUITS!$D9299:$F9299)</f>
        <v>79</v>
      </c>
    </row>
    <row r="9300" ht="14.25" customHeight="1">
      <c r="A9300" s="2">
        <v>72764.0</v>
      </c>
      <c r="B9300" s="2" t="s">
        <v>9132</v>
      </c>
      <c r="C9300" s="2" t="s">
        <v>5935</v>
      </c>
      <c r="D9300" s="2"/>
      <c r="E9300" s="2"/>
      <c r="F9300" s="2">
        <v>79.0</v>
      </c>
      <c r="G9300" s="2">
        <f>SUM(BDD_PRODUITS!$D9300:$F9300)</f>
        <v>79</v>
      </c>
    </row>
    <row r="9301" ht="14.25" customHeight="1">
      <c r="A9301" s="3">
        <v>80249.0</v>
      </c>
      <c r="B9301" s="3" t="s">
        <v>9133</v>
      </c>
      <c r="C9301" s="3" t="s">
        <v>5935</v>
      </c>
      <c r="D9301" s="3"/>
      <c r="E9301" s="3">
        <v>60.0</v>
      </c>
      <c r="F9301" s="3">
        <v>20.0</v>
      </c>
      <c r="G9301" s="3">
        <f>SUM(BDD_PRODUITS!$D9301:$F9301)</f>
        <v>80</v>
      </c>
    </row>
    <row r="9302" ht="14.25" customHeight="1">
      <c r="A9302" s="2">
        <v>207542.0</v>
      </c>
      <c r="B9302" s="2" t="s">
        <v>9134</v>
      </c>
      <c r="C9302" s="2" t="s">
        <v>5935</v>
      </c>
      <c r="D9302" s="2"/>
      <c r="E9302" s="2">
        <v>60.0</v>
      </c>
      <c r="F9302" s="2">
        <v>20.0</v>
      </c>
      <c r="G9302" s="2">
        <f>SUM(BDD_PRODUITS!$D9302:$F9302)</f>
        <v>80</v>
      </c>
    </row>
    <row r="9303" ht="14.25" customHeight="1">
      <c r="A9303" s="3">
        <v>77305.0</v>
      </c>
      <c r="B9303" s="3" t="s">
        <v>9135</v>
      </c>
      <c r="C9303" s="3" t="s">
        <v>5935</v>
      </c>
      <c r="D9303" s="3">
        <v>80.0</v>
      </c>
      <c r="E9303" s="3"/>
      <c r="F9303" s="3"/>
      <c r="G9303" s="3">
        <f>SUM(BDD_PRODUITS!$D9303:$F9303)</f>
        <v>80</v>
      </c>
    </row>
    <row r="9304" ht="14.25" customHeight="1">
      <c r="A9304" s="2">
        <v>218227.0</v>
      </c>
      <c r="B9304" s="2" t="s">
        <v>9136</v>
      </c>
      <c r="C9304" s="2" t="s">
        <v>5935</v>
      </c>
      <c r="D9304" s="2"/>
      <c r="E9304" s="2">
        <v>80.0</v>
      </c>
      <c r="F9304" s="2"/>
      <c r="G9304" s="2">
        <f>SUM(BDD_PRODUITS!$D9304:$F9304)</f>
        <v>80</v>
      </c>
    </row>
    <row r="9305" ht="14.25" customHeight="1">
      <c r="A9305" s="3">
        <v>225641.0</v>
      </c>
      <c r="B9305" s="3" t="s">
        <v>9137</v>
      </c>
      <c r="C9305" s="3" t="s">
        <v>5935</v>
      </c>
      <c r="D9305" s="3">
        <v>42.0</v>
      </c>
      <c r="E9305" s="3">
        <v>29.0</v>
      </c>
      <c r="F9305" s="3">
        <v>9.0</v>
      </c>
      <c r="G9305" s="3">
        <f>SUM(BDD_PRODUITS!$D9305:$F9305)</f>
        <v>80</v>
      </c>
    </row>
    <row r="9306" ht="14.25" customHeight="1">
      <c r="A9306" s="2">
        <v>66688.0</v>
      </c>
      <c r="B9306" s="2" t="s">
        <v>9138</v>
      </c>
      <c r="C9306" s="2" t="s">
        <v>5935</v>
      </c>
      <c r="D9306" s="2"/>
      <c r="E9306" s="2"/>
      <c r="F9306" s="2">
        <v>80.0</v>
      </c>
      <c r="G9306" s="2">
        <f>SUM(BDD_PRODUITS!$D9306:$F9306)</f>
        <v>80</v>
      </c>
    </row>
    <row r="9307" ht="14.25" customHeight="1">
      <c r="A9307" s="3">
        <v>75219.0</v>
      </c>
      <c r="B9307" s="3" t="s">
        <v>9139</v>
      </c>
      <c r="C9307" s="3" t="s">
        <v>5935</v>
      </c>
      <c r="D9307" s="3"/>
      <c r="E9307" s="3"/>
      <c r="F9307" s="3">
        <v>80.0</v>
      </c>
      <c r="G9307" s="3">
        <f>SUM(BDD_PRODUITS!$D9307:$F9307)</f>
        <v>80</v>
      </c>
    </row>
    <row r="9308" ht="14.25" customHeight="1">
      <c r="A9308" s="2">
        <v>213712.0</v>
      </c>
      <c r="B9308" s="2" t="s">
        <v>9140</v>
      </c>
      <c r="C9308" s="2" t="s">
        <v>5935</v>
      </c>
      <c r="D9308" s="2">
        <v>40.0</v>
      </c>
      <c r="E9308" s="2">
        <v>40.0</v>
      </c>
      <c r="F9308" s="2"/>
      <c r="G9308" s="2">
        <f>SUM(BDD_PRODUITS!$D9308:$F9308)</f>
        <v>80</v>
      </c>
    </row>
    <row r="9309" ht="14.25" customHeight="1">
      <c r="A9309" s="3">
        <v>66690.0</v>
      </c>
      <c r="B9309" s="3" t="s">
        <v>9141</v>
      </c>
      <c r="C9309" s="3" t="s">
        <v>5935</v>
      </c>
      <c r="D9309" s="3"/>
      <c r="E9309" s="3">
        <v>80.0</v>
      </c>
      <c r="F9309" s="3"/>
      <c r="G9309" s="3">
        <f>SUM(BDD_PRODUITS!$D9309:$F9309)</f>
        <v>80</v>
      </c>
    </row>
    <row r="9310" ht="14.25" customHeight="1">
      <c r="A9310" s="2">
        <v>67569.0</v>
      </c>
      <c r="B9310" s="2" t="s">
        <v>9142</v>
      </c>
      <c r="C9310" s="2" t="s">
        <v>5935</v>
      </c>
      <c r="D9310" s="2">
        <v>28.0</v>
      </c>
      <c r="E9310" s="2">
        <v>42.0</v>
      </c>
      <c r="F9310" s="2">
        <v>10.0</v>
      </c>
      <c r="G9310" s="2">
        <f>SUM(BDD_PRODUITS!$D9310:$F9310)</f>
        <v>80</v>
      </c>
    </row>
    <row r="9311" ht="14.25" customHeight="1">
      <c r="A9311" s="3">
        <v>202643.0</v>
      </c>
      <c r="B9311" s="3" t="s">
        <v>9143</v>
      </c>
      <c r="C9311" s="3" t="s">
        <v>5935</v>
      </c>
      <c r="D9311" s="3"/>
      <c r="E9311" s="3"/>
      <c r="F9311" s="3">
        <v>80.0</v>
      </c>
      <c r="G9311" s="3">
        <f>SUM(BDD_PRODUITS!$D9311:$F9311)</f>
        <v>80</v>
      </c>
    </row>
    <row r="9312" ht="14.25" customHeight="1">
      <c r="A9312" s="2">
        <v>210348.0</v>
      </c>
      <c r="B9312" s="2" t="s">
        <v>9144</v>
      </c>
      <c r="C9312" s="2" t="s">
        <v>5935</v>
      </c>
      <c r="D9312" s="2">
        <v>30.0</v>
      </c>
      <c r="E9312" s="2">
        <v>50.0</v>
      </c>
      <c r="F9312" s="2"/>
      <c r="G9312" s="2">
        <f>SUM(BDD_PRODUITS!$D9312:$F9312)</f>
        <v>80</v>
      </c>
    </row>
    <row r="9313" ht="14.25" customHeight="1">
      <c r="A9313" s="3">
        <v>240437.0</v>
      </c>
      <c r="B9313" s="3" t="s">
        <v>9145</v>
      </c>
      <c r="C9313" s="3" t="s">
        <v>5935</v>
      </c>
      <c r="D9313" s="3">
        <v>80.0</v>
      </c>
      <c r="E9313" s="3"/>
      <c r="F9313" s="3"/>
      <c r="G9313" s="3">
        <f>SUM(BDD_PRODUITS!$D9313:$F9313)</f>
        <v>80</v>
      </c>
    </row>
    <row r="9314" ht="14.25" customHeight="1">
      <c r="A9314" s="2">
        <v>73910.0</v>
      </c>
      <c r="B9314" s="2" t="s">
        <v>9146</v>
      </c>
      <c r="C9314" s="2" t="s">
        <v>5935</v>
      </c>
      <c r="D9314" s="2">
        <v>80.0</v>
      </c>
      <c r="E9314" s="2"/>
      <c r="F9314" s="2"/>
      <c r="G9314" s="2">
        <f>SUM(BDD_PRODUITS!$D9314:$F9314)</f>
        <v>80</v>
      </c>
    </row>
    <row r="9315" ht="14.25" customHeight="1">
      <c r="A9315" s="3">
        <v>213534.0</v>
      </c>
      <c r="B9315" s="3" t="s">
        <v>9147</v>
      </c>
      <c r="C9315" s="3" t="s">
        <v>5935</v>
      </c>
      <c r="D9315" s="3">
        <v>30.0</v>
      </c>
      <c r="E9315" s="3"/>
      <c r="F9315" s="3">
        <v>50.0</v>
      </c>
      <c r="G9315" s="3">
        <f>SUM(BDD_PRODUITS!$D9315:$F9315)</f>
        <v>80</v>
      </c>
    </row>
    <row r="9316" ht="14.25" customHeight="1">
      <c r="A9316" s="2">
        <v>225303.0</v>
      </c>
      <c r="B9316" s="2" t="s">
        <v>9148</v>
      </c>
      <c r="C9316" s="2" t="s">
        <v>5935</v>
      </c>
      <c r="D9316" s="2">
        <v>80.0</v>
      </c>
      <c r="E9316" s="2"/>
      <c r="F9316" s="2"/>
      <c r="G9316" s="2">
        <f>SUM(BDD_PRODUITS!$D9316:$F9316)</f>
        <v>80</v>
      </c>
    </row>
    <row r="9317" ht="14.25" customHeight="1">
      <c r="A9317" s="3">
        <v>229250.0</v>
      </c>
      <c r="B9317" s="3" t="s">
        <v>9149</v>
      </c>
      <c r="C9317" s="3" t="s">
        <v>5935</v>
      </c>
      <c r="D9317" s="3">
        <v>81.0</v>
      </c>
      <c r="E9317" s="3"/>
      <c r="F9317" s="3"/>
      <c r="G9317" s="3">
        <f>SUM(BDD_PRODUITS!$D9317:$F9317)</f>
        <v>81</v>
      </c>
    </row>
    <row r="9318" ht="14.25" customHeight="1">
      <c r="A9318" s="2">
        <v>66695.0</v>
      </c>
      <c r="B9318" s="2" t="s">
        <v>9150</v>
      </c>
      <c r="C9318" s="2" t="s">
        <v>5935</v>
      </c>
      <c r="D9318" s="2"/>
      <c r="E9318" s="2"/>
      <c r="F9318" s="2">
        <v>82.0</v>
      </c>
      <c r="G9318" s="2">
        <f>SUM(BDD_PRODUITS!$D9318:$F9318)</f>
        <v>82</v>
      </c>
    </row>
    <row r="9319" ht="14.25" customHeight="1">
      <c r="A9319" s="3">
        <v>212885.0</v>
      </c>
      <c r="B9319" s="3" t="s">
        <v>7418</v>
      </c>
      <c r="C9319" s="3" t="s">
        <v>5935</v>
      </c>
      <c r="D9319" s="3">
        <v>62.0</v>
      </c>
      <c r="E9319" s="3"/>
      <c r="F9319" s="3">
        <v>20.0</v>
      </c>
      <c r="G9319" s="3">
        <f>SUM(BDD_PRODUITS!$D9319:$F9319)</f>
        <v>82</v>
      </c>
    </row>
    <row r="9320" ht="14.25" customHeight="1">
      <c r="A9320" s="2">
        <v>244757.0</v>
      </c>
      <c r="B9320" s="2" t="s">
        <v>9151</v>
      </c>
      <c r="C9320" s="2" t="s">
        <v>5935</v>
      </c>
      <c r="D9320" s="2">
        <v>34.0</v>
      </c>
      <c r="E9320" s="2">
        <v>37.0</v>
      </c>
      <c r="F9320" s="2">
        <v>11.0</v>
      </c>
      <c r="G9320" s="2">
        <f>SUM(BDD_PRODUITS!$D9320:$F9320)</f>
        <v>82</v>
      </c>
    </row>
    <row r="9321" ht="14.25" customHeight="1">
      <c r="A9321" s="3">
        <v>210170.0</v>
      </c>
      <c r="B9321" s="3" t="s">
        <v>9152</v>
      </c>
      <c r="C9321" s="3" t="s">
        <v>5935</v>
      </c>
      <c r="D9321" s="3">
        <v>58.0</v>
      </c>
      <c r="E9321" s="3">
        <v>23.0</v>
      </c>
      <c r="F9321" s="3">
        <v>3.0</v>
      </c>
      <c r="G9321" s="3">
        <f>SUM(BDD_PRODUITS!$D9321:$F9321)</f>
        <v>84</v>
      </c>
    </row>
    <row r="9322" ht="14.25" customHeight="1">
      <c r="A9322" s="2">
        <v>224906.0</v>
      </c>
      <c r="B9322" s="2" t="s">
        <v>8959</v>
      </c>
      <c r="C9322" s="2" t="s">
        <v>5935</v>
      </c>
      <c r="D9322" s="2"/>
      <c r="E9322" s="2"/>
      <c r="F9322" s="2">
        <v>84.0</v>
      </c>
      <c r="G9322" s="2">
        <f>SUM(BDD_PRODUITS!$D9322:$F9322)</f>
        <v>84</v>
      </c>
    </row>
    <row r="9323" ht="14.25" customHeight="1">
      <c r="A9323" s="3">
        <v>67568.0</v>
      </c>
      <c r="B9323" s="3" t="s">
        <v>9153</v>
      </c>
      <c r="C9323" s="3" t="s">
        <v>5935</v>
      </c>
      <c r="D9323" s="3">
        <v>35.0</v>
      </c>
      <c r="E9323" s="3">
        <v>44.0</v>
      </c>
      <c r="F9323" s="3">
        <v>6.0</v>
      </c>
      <c r="G9323" s="3">
        <f>SUM(BDD_PRODUITS!$D9323:$F9323)</f>
        <v>85</v>
      </c>
    </row>
    <row r="9324" ht="14.25" customHeight="1">
      <c r="A9324" s="2">
        <v>232121.0</v>
      </c>
      <c r="B9324" s="2" t="s">
        <v>9154</v>
      </c>
      <c r="C9324" s="2" t="s">
        <v>5935</v>
      </c>
      <c r="D9324" s="2">
        <v>52.0</v>
      </c>
      <c r="E9324" s="2">
        <v>33.0</v>
      </c>
      <c r="F9324" s="2"/>
      <c r="G9324" s="2">
        <f>SUM(BDD_PRODUITS!$D9324:$F9324)</f>
        <v>85</v>
      </c>
    </row>
    <row r="9325" ht="14.25" customHeight="1">
      <c r="A9325" s="3">
        <v>204763.0</v>
      </c>
      <c r="B9325" s="3" t="s">
        <v>9155</v>
      </c>
      <c r="C9325" s="3" t="s">
        <v>5935</v>
      </c>
      <c r="D9325" s="3">
        <v>82.0</v>
      </c>
      <c r="E9325" s="3">
        <v>4.0</v>
      </c>
      <c r="F9325" s="3"/>
      <c r="G9325" s="3">
        <f>SUM(BDD_PRODUITS!$D9325:$F9325)</f>
        <v>86</v>
      </c>
    </row>
    <row r="9326" ht="14.25" customHeight="1">
      <c r="A9326" s="2">
        <v>213990.0</v>
      </c>
      <c r="B9326" s="2" t="s">
        <v>9156</v>
      </c>
      <c r="C9326" s="2" t="s">
        <v>5935</v>
      </c>
      <c r="D9326" s="2"/>
      <c r="E9326" s="2">
        <v>12.0</v>
      </c>
      <c r="F9326" s="2">
        <v>74.0</v>
      </c>
      <c r="G9326" s="2">
        <f>SUM(BDD_PRODUITS!$D9326:$F9326)</f>
        <v>86</v>
      </c>
    </row>
    <row r="9327" ht="14.25" customHeight="1">
      <c r="A9327" s="3">
        <v>240320.0</v>
      </c>
      <c r="B9327" s="3" t="s">
        <v>9157</v>
      </c>
      <c r="C9327" s="3" t="s">
        <v>5935</v>
      </c>
      <c r="D9327" s="3">
        <v>29.0</v>
      </c>
      <c r="E9327" s="3">
        <v>54.0</v>
      </c>
      <c r="F9327" s="3">
        <v>4.0</v>
      </c>
      <c r="G9327" s="3">
        <f>SUM(BDD_PRODUITS!$D9327:$F9327)</f>
        <v>87</v>
      </c>
    </row>
    <row r="9328" ht="14.25" customHeight="1">
      <c r="A9328" s="2">
        <v>213982.0</v>
      </c>
      <c r="B9328" s="2" t="s">
        <v>9158</v>
      </c>
      <c r="C9328" s="2" t="s">
        <v>5935</v>
      </c>
      <c r="D9328" s="2">
        <v>88.0</v>
      </c>
      <c r="E9328" s="2"/>
      <c r="F9328" s="2"/>
      <c r="G9328" s="2">
        <f>SUM(BDD_PRODUITS!$D9328:$F9328)</f>
        <v>88</v>
      </c>
    </row>
    <row r="9329" ht="14.25" customHeight="1">
      <c r="A9329" s="3">
        <v>66900.0</v>
      </c>
      <c r="B9329" s="3" t="s">
        <v>9159</v>
      </c>
      <c r="C9329" s="3" t="s">
        <v>5935</v>
      </c>
      <c r="D9329" s="3">
        <v>26.0</v>
      </c>
      <c r="E9329" s="3">
        <v>62.0</v>
      </c>
      <c r="F9329" s="3"/>
      <c r="G9329" s="3">
        <f>SUM(BDD_PRODUITS!$D9329:$F9329)</f>
        <v>88</v>
      </c>
    </row>
    <row r="9330" ht="14.25" customHeight="1">
      <c r="A9330" s="2">
        <v>77832.0</v>
      </c>
      <c r="B9330" s="2" t="s">
        <v>9160</v>
      </c>
      <c r="C9330" s="2" t="s">
        <v>5935</v>
      </c>
      <c r="D9330" s="2">
        <v>43.0</v>
      </c>
      <c r="E9330" s="2">
        <v>46.0</v>
      </c>
      <c r="F9330" s="2"/>
      <c r="G9330" s="2">
        <f>SUM(BDD_PRODUITS!$D9330:$F9330)</f>
        <v>89</v>
      </c>
    </row>
    <row r="9331" ht="14.25" customHeight="1">
      <c r="A9331" s="3">
        <v>71657.0</v>
      </c>
      <c r="B9331" s="3" t="s">
        <v>9161</v>
      </c>
      <c r="C9331" s="3" t="s">
        <v>5935</v>
      </c>
      <c r="D9331" s="3">
        <v>43.0</v>
      </c>
      <c r="E9331" s="3">
        <v>44.0</v>
      </c>
      <c r="F9331" s="3">
        <v>2.0</v>
      </c>
      <c r="G9331" s="3">
        <f>SUM(BDD_PRODUITS!$D9331:$F9331)</f>
        <v>89</v>
      </c>
    </row>
    <row r="9332" ht="14.25" customHeight="1">
      <c r="A9332" s="2">
        <v>204040.0</v>
      </c>
      <c r="B9332" s="2" t="s">
        <v>9162</v>
      </c>
      <c r="C9332" s="2" t="s">
        <v>5935</v>
      </c>
      <c r="D9332" s="2"/>
      <c r="E9332" s="2"/>
      <c r="F9332" s="2">
        <v>90.0</v>
      </c>
      <c r="G9332" s="2">
        <f>SUM(BDD_PRODUITS!$D9332:$F9332)</f>
        <v>90</v>
      </c>
    </row>
    <row r="9333" ht="14.25" customHeight="1">
      <c r="A9333" s="3">
        <v>212627.0</v>
      </c>
      <c r="B9333" s="3" t="s">
        <v>9093</v>
      </c>
      <c r="C9333" s="3" t="s">
        <v>5935</v>
      </c>
      <c r="D9333" s="3"/>
      <c r="E9333" s="3"/>
      <c r="F9333" s="3">
        <v>90.0</v>
      </c>
      <c r="G9333" s="3">
        <f>SUM(BDD_PRODUITS!$D9333:$F9333)</f>
        <v>90</v>
      </c>
    </row>
    <row r="9334" ht="14.25" customHeight="1">
      <c r="A9334" s="2">
        <v>200961.0</v>
      </c>
      <c r="B9334" s="2" t="s">
        <v>9163</v>
      </c>
      <c r="C9334" s="2" t="s">
        <v>5935</v>
      </c>
      <c r="D9334" s="2"/>
      <c r="E9334" s="2"/>
      <c r="F9334" s="2">
        <v>90.0</v>
      </c>
      <c r="G9334" s="2">
        <f>SUM(BDD_PRODUITS!$D9334:$F9334)</f>
        <v>90</v>
      </c>
    </row>
    <row r="9335" ht="14.25" customHeight="1">
      <c r="A9335" s="3">
        <v>212214.0</v>
      </c>
      <c r="B9335" s="3" t="s">
        <v>9164</v>
      </c>
      <c r="C9335" s="3" t="s">
        <v>5935</v>
      </c>
      <c r="D9335" s="3"/>
      <c r="E9335" s="3">
        <v>60.0</v>
      </c>
      <c r="F9335" s="3">
        <v>30.0</v>
      </c>
      <c r="G9335" s="3">
        <f>SUM(BDD_PRODUITS!$D9335:$F9335)</f>
        <v>90</v>
      </c>
    </row>
    <row r="9336" ht="14.25" customHeight="1">
      <c r="A9336" s="2">
        <v>602266.0</v>
      </c>
      <c r="B9336" s="2" t="s">
        <v>9165</v>
      </c>
      <c r="C9336" s="2" t="s">
        <v>5935</v>
      </c>
      <c r="D9336" s="2">
        <v>30.0</v>
      </c>
      <c r="E9336" s="2">
        <v>50.0</v>
      </c>
      <c r="F9336" s="2">
        <v>10.0</v>
      </c>
      <c r="G9336" s="2">
        <f>SUM(BDD_PRODUITS!$D9336:$F9336)</f>
        <v>90</v>
      </c>
    </row>
    <row r="9337" ht="14.25" customHeight="1">
      <c r="A9337" s="3">
        <v>212216.0</v>
      </c>
      <c r="B9337" s="3" t="s">
        <v>9166</v>
      </c>
      <c r="C9337" s="3" t="s">
        <v>5935</v>
      </c>
      <c r="D9337" s="3"/>
      <c r="E9337" s="3"/>
      <c r="F9337" s="3">
        <v>90.0</v>
      </c>
      <c r="G9337" s="3">
        <f>SUM(BDD_PRODUITS!$D9337:$F9337)</f>
        <v>90</v>
      </c>
    </row>
    <row r="9338" ht="14.25" customHeight="1">
      <c r="A9338" s="2">
        <v>237884.0</v>
      </c>
      <c r="B9338" s="2" t="s">
        <v>9167</v>
      </c>
      <c r="C9338" s="2" t="s">
        <v>5935</v>
      </c>
      <c r="D9338" s="2">
        <v>90.0</v>
      </c>
      <c r="E9338" s="2">
        <v>1.0</v>
      </c>
      <c r="F9338" s="2"/>
      <c r="G9338" s="2">
        <f>SUM(BDD_PRODUITS!$D9338:$F9338)</f>
        <v>91</v>
      </c>
    </row>
    <row r="9339" ht="14.25" customHeight="1">
      <c r="A9339" s="3">
        <v>213998.0</v>
      </c>
      <c r="B9339" s="3" t="s">
        <v>9168</v>
      </c>
      <c r="C9339" s="3" t="s">
        <v>5935</v>
      </c>
      <c r="D9339" s="3">
        <v>51.0</v>
      </c>
      <c r="E9339" s="3">
        <v>40.0</v>
      </c>
      <c r="F9339" s="3"/>
      <c r="G9339" s="3">
        <f>SUM(BDD_PRODUITS!$D9339:$F9339)</f>
        <v>91</v>
      </c>
    </row>
    <row r="9340" ht="14.25" customHeight="1">
      <c r="A9340" s="2">
        <v>218598.0</v>
      </c>
      <c r="B9340" s="2" t="s">
        <v>9169</v>
      </c>
      <c r="C9340" s="2" t="s">
        <v>5935</v>
      </c>
      <c r="D9340" s="2">
        <v>46.0</v>
      </c>
      <c r="E9340" s="2">
        <v>40.0</v>
      </c>
      <c r="F9340" s="2">
        <v>6.0</v>
      </c>
      <c r="G9340" s="2">
        <f>SUM(BDD_PRODUITS!$D9340:$F9340)</f>
        <v>92</v>
      </c>
    </row>
    <row r="9341" ht="14.25" customHeight="1">
      <c r="A9341" s="3">
        <v>214021.0</v>
      </c>
      <c r="B9341" s="3" t="s">
        <v>9170</v>
      </c>
      <c r="C9341" s="3" t="s">
        <v>5935</v>
      </c>
      <c r="D9341" s="3">
        <v>24.0</v>
      </c>
      <c r="E9341" s="3">
        <v>65.0</v>
      </c>
      <c r="F9341" s="3">
        <v>5.0</v>
      </c>
      <c r="G9341" s="3">
        <f>SUM(BDD_PRODUITS!$D9341:$F9341)</f>
        <v>94</v>
      </c>
    </row>
    <row r="9342" ht="14.25" customHeight="1">
      <c r="A9342" s="2">
        <v>225612.0</v>
      </c>
      <c r="B9342" s="2" t="s">
        <v>9171</v>
      </c>
      <c r="C9342" s="2" t="s">
        <v>5935</v>
      </c>
      <c r="D9342" s="2">
        <v>36.0</v>
      </c>
      <c r="E9342" s="2">
        <v>46.0</v>
      </c>
      <c r="F9342" s="2">
        <v>12.0</v>
      </c>
      <c r="G9342" s="2">
        <f>SUM(BDD_PRODUITS!$D9342:$F9342)</f>
        <v>94</v>
      </c>
    </row>
    <row r="9343" ht="14.25" customHeight="1">
      <c r="A9343" s="3">
        <v>69236.0</v>
      </c>
      <c r="B9343" s="3" t="s">
        <v>9172</v>
      </c>
      <c r="C9343" s="3" t="s">
        <v>5935</v>
      </c>
      <c r="D9343" s="3">
        <v>85.0</v>
      </c>
      <c r="E9343" s="3">
        <v>10.0</v>
      </c>
      <c r="F9343" s="3"/>
      <c r="G9343" s="3">
        <f>SUM(BDD_PRODUITS!$D9343:$F9343)</f>
        <v>95</v>
      </c>
    </row>
    <row r="9344" ht="14.25" customHeight="1">
      <c r="A9344" s="2">
        <v>201593.0</v>
      </c>
      <c r="B9344" s="2" t="s">
        <v>9173</v>
      </c>
      <c r="C9344" s="2" t="s">
        <v>5935</v>
      </c>
      <c r="D9344" s="2">
        <v>41.0</v>
      </c>
      <c r="E9344" s="2">
        <v>48.0</v>
      </c>
      <c r="F9344" s="2">
        <v>6.0</v>
      </c>
      <c r="G9344" s="2">
        <f>SUM(BDD_PRODUITS!$D9344:$F9344)</f>
        <v>95</v>
      </c>
    </row>
    <row r="9345" ht="14.25" customHeight="1">
      <c r="A9345" s="3">
        <v>66609.0</v>
      </c>
      <c r="B9345" s="3" t="s">
        <v>9174</v>
      </c>
      <c r="C9345" s="3" t="s">
        <v>5935</v>
      </c>
      <c r="D9345" s="3">
        <v>24.0</v>
      </c>
      <c r="E9345" s="3">
        <v>24.0</v>
      </c>
      <c r="F9345" s="3">
        <v>48.0</v>
      </c>
      <c r="G9345" s="3">
        <f>SUM(BDD_PRODUITS!$D9345:$F9345)</f>
        <v>96</v>
      </c>
    </row>
    <row r="9346" ht="14.25" customHeight="1">
      <c r="A9346" s="2">
        <v>66606.0</v>
      </c>
      <c r="B9346" s="2" t="s">
        <v>9175</v>
      </c>
      <c r="C9346" s="2" t="s">
        <v>5935</v>
      </c>
      <c r="D9346" s="2">
        <v>24.0</v>
      </c>
      <c r="E9346" s="2">
        <v>24.0</v>
      </c>
      <c r="F9346" s="2">
        <v>48.0</v>
      </c>
      <c r="G9346" s="2">
        <f>SUM(BDD_PRODUITS!$D9346:$F9346)</f>
        <v>96</v>
      </c>
    </row>
    <row r="9347" ht="14.25" customHeight="1">
      <c r="A9347" s="3">
        <v>209845.0</v>
      </c>
      <c r="B9347" s="3" t="s">
        <v>9176</v>
      </c>
      <c r="C9347" s="3" t="s">
        <v>5935</v>
      </c>
      <c r="D9347" s="3">
        <v>48.0</v>
      </c>
      <c r="E9347" s="3">
        <v>48.0</v>
      </c>
      <c r="F9347" s="3"/>
      <c r="G9347" s="3">
        <f>SUM(BDD_PRODUITS!$D9347:$F9347)</f>
        <v>96</v>
      </c>
    </row>
    <row r="9348" ht="14.25" customHeight="1">
      <c r="A9348" s="2">
        <v>223599.0</v>
      </c>
      <c r="B9348" s="2" t="s">
        <v>9177</v>
      </c>
      <c r="C9348" s="2" t="s">
        <v>5935</v>
      </c>
      <c r="D9348" s="2">
        <v>96.0</v>
      </c>
      <c r="E9348" s="2"/>
      <c r="F9348" s="2"/>
      <c r="G9348" s="2">
        <f>SUM(BDD_PRODUITS!$D9348:$F9348)</f>
        <v>96</v>
      </c>
    </row>
    <row r="9349" ht="14.25" customHeight="1">
      <c r="A9349" s="3">
        <v>213996.0</v>
      </c>
      <c r="B9349" s="3" t="s">
        <v>9178</v>
      </c>
      <c r="C9349" s="3" t="s">
        <v>5935</v>
      </c>
      <c r="D9349" s="3">
        <v>66.0</v>
      </c>
      <c r="E9349" s="3">
        <v>31.0</v>
      </c>
      <c r="F9349" s="3"/>
      <c r="G9349" s="3">
        <f>SUM(BDD_PRODUITS!$D9349:$F9349)</f>
        <v>97</v>
      </c>
    </row>
    <row r="9350" ht="14.25" customHeight="1">
      <c r="A9350" s="2">
        <v>601017.0</v>
      </c>
      <c r="B9350" s="2" t="s">
        <v>9179</v>
      </c>
      <c r="C9350" s="2" t="s">
        <v>5935</v>
      </c>
      <c r="D9350" s="2">
        <v>55.0</v>
      </c>
      <c r="E9350" s="2">
        <v>40.0</v>
      </c>
      <c r="F9350" s="2">
        <v>3.0</v>
      </c>
      <c r="G9350" s="2">
        <f>SUM(BDD_PRODUITS!$D9350:$F9350)</f>
        <v>98</v>
      </c>
    </row>
    <row r="9351" ht="14.25" customHeight="1">
      <c r="A9351" s="3">
        <v>75347.0</v>
      </c>
      <c r="B9351" s="3" t="s">
        <v>9180</v>
      </c>
      <c r="C9351" s="3" t="s">
        <v>5935</v>
      </c>
      <c r="D9351" s="3"/>
      <c r="E9351" s="3">
        <v>42.0</v>
      </c>
      <c r="F9351" s="3">
        <v>56.0</v>
      </c>
      <c r="G9351" s="3">
        <f>SUM(BDD_PRODUITS!$D9351:$F9351)</f>
        <v>98</v>
      </c>
    </row>
    <row r="9352" ht="14.25" customHeight="1">
      <c r="A9352" s="2">
        <v>72776.0</v>
      </c>
      <c r="B9352" s="2" t="s">
        <v>9181</v>
      </c>
      <c r="C9352" s="2" t="s">
        <v>5935</v>
      </c>
      <c r="D9352" s="2">
        <v>40.0</v>
      </c>
      <c r="E9352" s="2">
        <v>58.0</v>
      </c>
      <c r="F9352" s="2"/>
      <c r="G9352" s="2">
        <f>SUM(BDD_PRODUITS!$D9352:$F9352)</f>
        <v>98</v>
      </c>
    </row>
    <row r="9353" ht="14.25" customHeight="1">
      <c r="A9353" s="3">
        <v>67492.0</v>
      </c>
      <c r="B9353" s="3" t="s">
        <v>9182</v>
      </c>
      <c r="C9353" s="3" t="s">
        <v>5935</v>
      </c>
      <c r="D9353" s="3">
        <v>24.0</v>
      </c>
      <c r="E9353" s="3">
        <v>72.0</v>
      </c>
      <c r="F9353" s="3">
        <v>3.0</v>
      </c>
      <c r="G9353" s="3">
        <f>SUM(BDD_PRODUITS!$D9353:$F9353)</f>
        <v>99</v>
      </c>
    </row>
    <row r="9354" ht="14.25" customHeight="1">
      <c r="A9354" s="2">
        <v>78536.0</v>
      </c>
      <c r="B9354" s="2" t="s">
        <v>9183</v>
      </c>
      <c r="C9354" s="2" t="s">
        <v>5935</v>
      </c>
      <c r="D9354" s="2"/>
      <c r="E9354" s="2">
        <v>100.0</v>
      </c>
      <c r="F9354" s="2"/>
      <c r="G9354" s="2">
        <f>SUM(BDD_PRODUITS!$D9354:$F9354)</f>
        <v>100</v>
      </c>
    </row>
    <row r="9355" ht="14.25" customHeight="1">
      <c r="A9355" s="3">
        <v>78536.0</v>
      </c>
      <c r="B9355" s="3" t="s">
        <v>9184</v>
      </c>
      <c r="C9355" s="3" t="s">
        <v>5935</v>
      </c>
      <c r="D9355" s="3"/>
      <c r="E9355" s="3">
        <v>100.0</v>
      </c>
      <c r="F9355" s="3"/>
      <c r="G9355" s="3">
        <f>SUM(BDD_PRODUITS!$D9355:$F9355)</f>
        <v>100</v>
      </c>
    </row>
    <row r="9356" ht="14.25" customHeight="1">
      <c r="A9356" s="2">
        <v>242146.0</v>
      </c>
      <c r="B9356" s="2" t="s">
        <v>9185</v>
      </c>
      <c r="C9356" s="2" t="s">
        <v>5935</v>
      </c>
      <c r="D9356" s="2"/>
      <c r="E9356" s="2">
        <v>100.0</v>
      </c>
      <c r="F9356" s="2"/>
      <c r="G9356" s="2">
        <f>SUM(BDD_PRODUITS!$D9356:$F9356)</f>
        <v>100</v>
      </c>
    </row>
    <row r="9357" ht="14.25" customHeight="1">
      <c r="A9357" s="3">
        <v>202379.0</v>
      </c>
      <c r="B9357" s="3" t="s">
        <v>9186</v>
      </c>
      <c r="C9357" s="3" t="s">
        <v>5935</v>
      </c>
      <c r="D9357" s="3"/>
      <c r="E9357" s="3"/>
      <c r="F9357" s="3">
        <v>100.0</v>
      </c>
      <c r="G9357" s="3">
        <f>SUM(BDD_PRODUITS!$D9357:$F9357)</f>
        <v>100</v>
      </c>
    </row>
    <row r="9358" ht="14.25" customHeight="1">
      <c r="A9358" s="2">
        <v>202379.0</v>
      </c>
      <c r="B9358" s="2" t="s">
        <v>9187</v>
      </c>
      <c r="C9358" s="2" t="s">
        <v>5935</v>
      </c>
      <c r="D9358" s="2"/>
      <c r="E9358" s="2">
        <v>95.0</v>
      </c>
      <c r="F9358" s="2">
        <v>5.0</v>
      </c>
      <c r="G9358" s="2">
        <f>SUM(BDD_PRODUITS!$D9358:$F9358)</f>
        <v>100</v>
      </c>
    </row>
    <row r="9359" ht="14.25" customHeight="1">
      <c r="A9359" s="3">
        <v>61714.0</v>
      </c>
      <c r="B9359" s="3" t="s">
        <v>9188</v>
      </c>
      <c r="C9359" s="3" t="s">
        <v>5935</v>
      </c>
      <c r="D9359" s="3"/>
      <c r="E9359" s="3"/>
      <c r="F9359" s="3">
        <v>100.0</v>
      </c>
      <c r="G9359" s="3">
        <f>SUM(BDD_PRODUITS!$D9359:$F9359)</f>
        <v>100</v>
      </c>
    </row>
    <row r="9360" ht="14.25" customHeight="1">
      <c r="A9360" s="2">
        <v>66621.0</v>
      </c>
      <c r="B9360" s="2" t="s">
        <v>9189</v>
      </c>
      <c r="C9360" s="2" t="s">
        <v>5935</v>
      </c>
      <c r="D9360" s="2"/>
      <c r="E9360" s="2"/>
      <c r="F9360" s="2">
        <v>100.0</v>
      </c>
      <c r="G9360" s="2">
        <f>SUM(BDD_PRODUITS!$D9360:$F9360)</f>
        <v>100</v>
      </c>
    </row>
    <row r="9361" ht="14.25" customHeight="1">
      <c r="A9361" s="3">
        <v>66689.0</v>
      </c>
      <c r="B9361" s="3" t="s">
        <v>9190</v>
      </c>
      <c r="C9361" s="3" t="s">
        <v>5935</v>
      </c>
      <c r="D9361" s="3">
        <v>100.0</v>
      </c>
      <c r="E9361" s="3"/>
      <c r="F9361" s="3"/>
      <c r="G9361" s="3">
        <f>SUM(BDD_PRODUITS!$D9361:$F9361)</f>
        <v>100</v>
      </c>
    </row>
    <row r="9362" ht="14.25" customHeight="1">
      <c r="A9362" s="2">
        <v>66689.0</v>
      </c>
      <c r="B9362" s="2" t="s">
        <v>9191</v>
      </c>
      <c r="C9362" s="2" t="s">
        <v>5935</v>
      </c>
      <c r="D9362" s="2"/>
      <c r="E9362" s="2"/>
      <c r="F9362" s="2">
        <v>100.0</v>
      </c>
      <c r="G9362" s="2">
        <f>SUM(BDD_PRODUITS!$D9362:$F9362)</f>
        <v>100</v>
      </c>
    </row>
    <row r="9363" ht="14.25" customHeight="1">
      <c r="A9363" s="3">
        <v>66767.0</v>
      </c>
      <c r="B9363" s="3" t="s">
        <v>9192</v>
      </c>
      <c r="C9363" s="3" t="s">
        <v>5935</v>
      </c>
      <c r="D9363" s="3">
        <v>100.0</v>
      </c>
      <c r="E9363" s="3"/>
      <c r="F9363" s="3"/>
      <c r="G9363" s="3">
        <f>SUM(BDD_PRODUITS!$D9363:$F9363)</f>
        <v>100</v>
      </c>
    </row>
    <row r="9364" ht="14.25" customHeight="1">
      <c r="A9364" s="2">
        <v>72304.0</v>
      </c>
      <c r="B9364" s="2" t="s">
        <v>9193</v>
      </c>
      <c r="C9364" s="2" t="s">
        <v>5935</v>
      </c>
      <c r="D9364" s="2">
        <v>30.0</v>
      </c>
      <c r="E9364" s="2">
        <v>50.0</v>
      </c>
      <c r="F9364" s="2">
        <v>20.0</v>
      </c>
      <c r="G9364" s="2">
        <f>SUM(BDD_PRODUITS!$D9364:$F9364)</f>
        <v>100</v>
      </c>
    </row>
    <row r="9365" ht="14.25" customHeight="1">
      <c r="A9365" s="3">
        <v>212215.0</v>
      </c>
      <c r="B9365" s="3" t="s">
        <v>9194</v>
      </c>
      <c r="C9365" s="3" t="s">
        <v>5935</v>
      </c>
      <c r="D9365" s="3"/>
      <c r="E9365" s="3"/>
      <c r="F9365" s="3">
        <v>100.0</v>
      </c>
      <c r="G9365" s="3">
        <f>SUM(BDD_PRODUITS!$D9365:$F9365)</f>
        <v>100</v>
      </c>
    </row>
    <row r="9366" ht="14.25" customHeight="1">
      <c r="A9366" s="2">
        <v>233442.0</v>
      </c>
      <c r="B9366" s="2" t="s">
        <v>8991</v>
      </c>
      <c r="C9366" s="2" t="s">
        <v>5935</v>
      </c>
      <c r="D9366" s="2"/>
      <c r="E9366" s="2"/>
      <c r="F9366" s="2">
        <v>100.0</v>
      </c>
      <c r="G9366" s="2">
        <f>SUM(BDD_PRODUITS!$D9366:$F9366)</f>
        <v>100</v>
      </c>
    </row>
    <row r="9367" ht="14.25" customHeight="1">
      <c r="A9367" s="3">
        <v>240878.0</v>
      </c>
      <c r="B9367" s="3" t="s">
        <v>9195</v>
      </c>
      <c r="C9367" s="3" t="s">
        <v>5935</v>
      </c>
      <c r="D9367" s="3"/>
      <c r="E9367" s="3">
        <v>100.0</v>
      </c>
      <c r="F9367" s="3"/>
      <c r="G9367" s="3">
        <f>SUM(BDD_PRODUITS!$D9367:$F9367)</f>
        <v>100</v>
      </c>
    </row>
    <row r="9368" ht="14.25" customHeight="1">
      <c r="A9368" s="2">
        <v>66690.0</v>
      </c>
      <c r="B9368" s="2" t="s">
        <v>9196</v>
      </c>
      <c r="C9368" s="2" t="s">
        <v>5935</v>
      </c>
      <c r="D9368" s="2">
        <v>100.0</v>
      </c>
      <c r="E9368" s="2">
        <v>0.0</v>
      </c>
      <c r="F9368" s="2"/>
      <c r="G9368" s="2">
        <f>SUM(BDD_PRODUITS!$D9368:$F9368)</f>
        <v>100</v>
      </c>
    </row>
    <row r="9369" ht="14.25" customHeight="1">
      <c r="A9369" s="3">
        <v>71606.0</v>
      </c>
      <c r="B9369" s="3" t="s">
        <v>9197</v>
      </c>
      <c r="C9369" s="3" t="s">
        <v>5935</v>
      </c>
      <c r="D9369" s="3">
        <v>3.0</v>
      </c>
      <c r="E9369" s="3"/>
      <c r="F9369" s="3">
        <v>97.0</v>
      </c>
      <c r="G9369" s="3">
        <f>SUM(BDD_PRODUITS!$D9369:$F9369)</f>
        <v>100</v>
      </c>
    </row>
    <row r="9370" ht="14.25" customHeight="1">
      <c r="A9370" s="2">
        <v>79123.0</v>
      </c>
      <c r="B9370" s="2" t="s">
        <v>9198</v>
      </c>
      <c r="C9370" s="2" t="s">
        <v>5935</v>
      </c>
      <c r="D9370" s="2"/>
      <c r="E9370" s="2"/>
      <c r="F9370" s="2">
        <v>100.0</v>
      </c>
      <c r="G9370" s="2">
        <f>SUM(BDD_PRODUITS!$D9370:$F9370)</f>
        <v>100</v>
      </c>
    </row>
    <row r="9371" ht="14.25" customHeight="1">
      <c r="A9371" s="3">
        <v>80999.0</v>
      </c>
      <c r="B9371" s="3" t="s">
        <v>9199</v>
      </c>
      <c r="C9371" s="3" t="s">
        <v>5935</v>
      </c>
      <c r="D9371" s="3"/>
      <c r="E9371" s="3">
        <v>15.0</v>
      </c>
      <c r="F9371" s="3">
        <v>85.0</v>
      </c>
      <c r="G9371" s="3">
        <f>SUM(BDD_PRODUITS!$D9371:$F9371)</f>
        <v>100</v>
      </c>
    </row>
    <row r="9372" ht="14.25" customHeight="1">
      <c r="A9372" s="2">
        <v>202027.0</v>
      </c>
      <c r="B9372" s="2" t="s">
        <v>9200</v>
      </c>
      <c r="C9372" s="2" t="s">
        <v>5935</v>
      </c>
      <c r="D9372" s="2">
        <v>100.0</v>
      </c>
      <c r="E9372" s="2"/>
      <c r="F9372" s="2"/>
      <c r="G9372" s="2">
        <f>SUM(BDD_PRODUITS!$D9372:$F9372)</f>
        <v>100</v>
      </c>
    </row>
    <row r="9373" ht="14.25" customHeight="1">
      <c r="A9373" s="3">
        <v>204867.0</v>
      </c>
      <c r="B9373" s="3" t="s">
        <v>9201</v>
      </c>
      <c r="C9373" s="3" t="s">
        <v>5935</v>
      </c>
      <c r="D9373" s="3">
        <v>100.0</v>
      </c>
      <c r="E9373" s="3"/>
      <c r="F9373" s="3"/>
      <c r="G9373" s="3">
        <f>SUM(BDD_PRODUITS!$D9373:$F9373)</f>
        <v>100</v>
      </c>
    </row>
    <row r="9374" ht="14.25" customHeight="1">
      <c r="A9374" s="2">
        <v>225524.0</v>
      </c>
      <c r="B9374" s="2" t="s">
        <v>9202</v>
      </c>
      <c r="C9374" s="2" t="s">
        <v>5935</v>
      </c>
      <c r="D9374" s="2"/>
      <c r="E9374" s="2"/>
      <c r="F9374" s="2">
        <v>100.0</v>
      </c>
      <c r="G9374" s="2">
        <f>SUM(BDD_PRODUITS!$D9374:$F9374)</f>
        <v>100</v>
      </c>
    </row>
    <row r="9375" ht="14.25" customHeight="1">
      <c r="A9375" s="3">
        <v>73058.0</v>
      </c>
      <c r="B9375" s="3" t="s">
        <v>9203</v>
      </c>
      <c r="C9375" s="3" t="s">
        <v>5935</v>
      </c>
      <c r="D9375" s="3">
        <v>50.0</v>
      </c>
      <c r="E9375" s="3">
        <v>40.0</v>
      </c>
      <c r="F9375" s="3">
        <v>10.0</v>
      </c>
      <c r="G9375" s="3">
        <f>SUM(BDD_PRODUITS!$D9375:$F9375)</f>
        <v>100</v>
      </c>
    </row>
    <row r="9376" ht="14.25" customHeight="1">
      <c r="A9376" s="2">
        <v>201210.0</v>
      </c>
      <c r="B9376" s="2" t="s">
        <v>9204</v>
      </c>
      <c r="C9376" s="2" t="s">
        <v>5935</v>
      </c>
      <c r="D9376" s="2"/>
      <c r="E9376" s="2">
        <v>100.0</v>
      </c>
      <c r="F9376" s="2"/>
      <c r="G9376" s="2">
        <f>SUM(BDD_PRODUITS!$D9376:$F9376)</f>
        <v>100</v>
      </c>
    </row>
    <row r="9377" ht="14.25" customHeight="1">
      <c r="A9377" s="3">
        <v>205093.0</v>
      </c>
      <c r="B9377" s="3" t="s">
        <v>9205</v>
      </c>
      <c r="C9377" s="3" t="s">
        <v>5935</v>
      </c>
      <c r="D9377" s="3">
        <v>30.0</v>
      </c>
      <c r="E9377" s="3">
        <v>65.0</v>
      </c>
      <c r="F9377" s="3">
        <v>5.0</v>
      </c>
      <c r="G9377" s="3">
        <f>SUM(BDD_PRODUITS!$D9377:$F9377)</f>
        <v>100</v>
      </c>
    </row>
    <row r="9378" ht="14.25" customHeight="1">
      <c r="A9378" s="2">
        <v>246409.0</v>
      </c>
      <c r="B9378" s="2" t="s">
        <v>9206</v>
      </c>
      <c r="C9378" s="2" t="s">
        <v>5935</v>
      </c>
      <c r="D9378" s="2"/>
      <c r="E9378" s="2">
        <v>100.0</v>
      </c>
      <c r="F9378" s="2"/>
      <c r="G9378" s="2">
        <f>SUM(BDD_PRODUITS!$D9378:$F9378)</f>
        <v>100</v>
      </c>
    </row>
    <row r="9379" ht="14.25" customHeight="1">
      <c r="A9379" s="3">
        <v>246412.0</v>
      </c>
      <c r="B9379" s="3" t="s">
        <v>9207</v>
      </c>
      <c r="C9379" s="3" t="s">
        <v>5935</v>
      </c>
      <c r="D9379" s="3"/>
      <c r="E9379" s="3">
        <v>100.0</v>
      </c>
      <c r="F9379" s="3"/>
      <c r="G9379" s="3">
        <f>SUM(BDD_PRODUITS!$D9379:$F9379)</f>
        <v>100</v>
      </c>
    </row>
    <row r="9380" ht="14.25" customHeight="1">
      <c r="A9380" s="2">
        <v>246413.0</v>
      </c>
      <c r="B9380" s="2" t="s">
        <v>9208</v>
      </c>
      <c r="C9380" s="2" t="s">
        <v>5935</v>
      </c>
      <c r="D9380" s="2"/>
      <c r="E9380" s="2">
        <v>100.0</v>
      </c>
      <c r="F9380" s="2"/>
      <c r="G9380" s="2">
        <f>SUM(BDD_PRODUITS!$D9380:$F9380)</f>
        <v>100</v>
      </c>
    </row>
    <row r="9381" ht="14.25" customHeight="1">
      <c r="A9381" s="3">
        <v>281089.0</v>
      </c>
      <c r="B9381" s="3" t="s">
        <v>9209</v>
      </c>
      <c r="C9381" s="3" t="s">
        <v>5935</v>
      </c>
      <c r="D9381" s="3">
        <v>50.0</v>
      </c>
      <c r="E9381" s="3">
        <v>50.0</v>
      </c>
      <c r="F9381" s="3"/>
      <c r="G9381" s="3">
        <f>SUM(BDD_PRODUITS!$D9381:$F9381)</f>
        <v>100</v>
      </c>
    </row>
    <row r="9382" ht="14.25" customHeight="1">
      <c r="A9382" s="2">
        <v>213570.0</v>
      </c>
      <c r="B9382" s="2" t="s">
        <v>9210</v>
      </c>
      <c r="C9382" s="2" t="s">
        <v>5935</v>
      </c>
      <c r="D9382" s="2">
        <v>100.0</v>
      </c>
      <c r="E9382" s="2"/>
      <c r="F9382" s="2"/>
      <c r="G9382" s="2">
        <f>SUM(BDD_PRODUITS!$D9382:$F9382)</f>
        <v>100</v>
      </c>
    </row>
    <row r="9383" ht="14.25" customHeight="1">
      <c r="A9383" s="3">
        <v>243316.0</v>
      </c>
      <c r="B9383" s="3" t="s">
        <v>9211</v>
      </c>
      <c r="C9383" s="3" t="s">
        <v>5935</v>
      </c>
      <c r="D9383" s="3"/>
      <c r="E9383" s="3">
        <v>100.0</v>
      </c>
      <c r="F9383" s="3"/>
      <c r="G9383" s="3">
        <f>SUM(BDD_PRODUITS!$D9383:$F9383)</f>
        <v>100</v>
      </c>
    </row>
    <row r="9384" ht="14.25" customHeight="1">
      <c r="A9384" s="2">
        <v>601049.0</v>
      </c>
      <c r="B9384" s="2" t="s">
        <v>9212</v>
      </c>
      <c r="C9384" s="2" t="s">
        <v>5935</v>
      </c>
      <c r="D9384" s="2">
        <v>90.0</v>
      </c>
      <c r="E9384" s="2">
        <v>11.0</v>
      </c>
      <c r="F9384" s="2"/>
      <c r="G9384" s="2">
        <f>SUM(BDD_PRODUITS!$D9384:$F9384)</f>
        <v>101</v>
      </c>
    </row>
    <row r="9385" ht="14.25" customHeight="1">
      <c r="A9385" s="3">
        <v>218174.0</v>
      </c>
      <c r="B9385" s="3" t="s">
        <v>9213</v>
      </c>
      <c r="C9385" s="3" t="s">
        <v>5935</v>
      </c>
      <c r="D9385" s="3">
        <v>43.0</v>
      </c>
      <c r="E9385" s="3">
        <v>50.0</v>
      </c>
      <c r="F9385" s="3">
        <v>8.0</v>
      </c>
      <c r="G9385" s="3">
        <f>SUM(BDD_PRODUITS!$D9385:$F9385)</f>
        <v>101</v>
      </c>
    </row>
    <row r="9386" ht="14.25" customHeight="1">
      <c r="A9386" s="2">
        <v>229441.0</v>
      </c>
      <c r="B9386" s="2" t="s">
        <v>9214</v>
      </c>
      <c r="C9386" s="2" t="s">
        <v>5935</v>
      </c>
      <c r="D9386" s="2">
        <v>93.0</v>
      </c>
      <c r="E9386" s="2">
        <v>6.0</v>
      </c>
      <c r="F9386" s="2">
        <v>2.0</v>
      </c>
      <c r="G9386" s="2">
        <f>SUM(BDD_PRODUITS!$D9386:$F9386)</f>
        <v>101</v>
      </c>
    </row>
    <row r="9387" ht="14.25" customHeight="1">
      <c r="A9387" s="3">
        <v>242146.0</v>
      </c>
      <c r="B9387" s="3" t="s">
        <v>9215</v>
      </c>
      <c r="C9387" s="3" t="s">
        <v>5935</v>
      </c>
      <c r="D9387" s="3"/>
      <c r="E9387" s="3">
        <v>102.0</v>
      </c>
      <c r="F9387" s="3"/>
      <c r="G9387" s="3">
        <f>SUM(BDD_PRODUITS!$D9387:$F9387)</f>
        <v>102</v>
      </c>
    </row>
    <row r="9388" ht="14.25" customHeight="1">
      <c r="A9388" s="2">
        <v>77305.0</v>
      </c>
      <c r="B9388" s="2" t="s">
        <v>9216</v>
      </c>
      <c r="C9388" s="2" t="s">
        <v>5935</v>
      </c>
      <c r="D9388" s="2">
        <v>40.0</v>
      </c>
      <c r="E9388" s="2"/>
      <c r="F9388" s="2">
        <v>62.0</v>
      </c>
      <c r="G9388" s="2">
        <f>SUM(BDD_PRODUITS!$D9388:$F9388)</f>
        <v>102</v>
      </c>
    </row>
    <row r="9389" ht="14.25" customHeight="1">
      <c r="A9389" s="3">
        <v>218532.0</v>
      </c>
      <c r="B9389" s="3" t="s">
        <v>9217</v>
      </c>
      <c r="C9389" s="3" t="s">
        <v>5935</v>
      </c>
      <c r="D9389" s="3"/>
      <c r="E9389" s="3">
        <v>78.0</v>
      </c>
      <c r="F9389" s="3">
        <v>26.0</v>
      </c>
      <c r="G9389" s="3">
        <f>SUM(BDD_PRODUITS!$D9389:$F9389)</f>
        <v>104</v>
      </c>
    </row>
    <row r="9390" ht="14.25" customHeight="1">
      <c r="A9390" s="2">
        <v>71265.0</v>
      </c>
      <c r="B9390" s="2" t="s">
        <v>9218</v>
      </c>
      <c r="C9390" s="2" t="s">
        <v>5935</v>
      </c>
      <c r="D9390" s="2">
        <v>32.0</v>
      </c>
      <c r="E9390" s="2">
        <v>72.0</v>
      </c>
      <c r="F9390" s="2"/>
      <c r="G9390" s="2">
        <f>SUM(BDD_PRODUITS!$D9390:$F9390)</f>
        <v>104</v>
      </c>
    </row>
    <row r="9391" ht="14.25" customHeight="1">
      <c r="A9391" s="3">
        <v>218532.0</v>
      </c>
      <c r="B9391" s="3" t="s">
        <v>9219</v>
      </c>
      <c r="C9391" s="3" t="s">
        <v>5935</v>
      </c>
      <c r="D9391" s="3"/>
      <c r="E9391" s="3"/>
      <c r="F9391" s="3">
        <v>105.0</v>
      </c>
      <c r="G9391" s="3">
        <f>SUM(BDD_PRODUITS!$D9391:$F9391)</f>
        <v>105</v>
      </c>
    </row>
    <row r="9392" ht="14.25" customHeight="1">
      <c r="A9392" s="2">
        <v>223567.0</v>
      </c>
      <c r="B9392" s="2" t="s">
        <v>9220</v>
      </c>
      <c r="C9392" s="2" t="s">
        <v>5935</v>
      </c>
      <c r="D9392" s="2">
        <v>47.0</v>
      </c>
      <c r="E9392" s="2">
        <v>44.0</v>
      </c>
      <c r="F9392" s="2">
        <v>14.0</v>
      </c>
      <c r="G9392" s="2">
        <f>SUM(BDD_PRODUITS!$D9392:$F9392)</f>
        <v>105</v>
      </c>
    </row>
    <row r="9393" ht="14.25" customHeight="1">
      <c r="A9393" s="3">
        <v>601016.0</v>
      </c>
      <c r="B9393" s="3" t="s">
        <v>8738</v>
      </c>
      <c r="C9393" s="3" t="s">
        <v>5935</v>
      </c>
      <c r="D9393" s="3"/>
      <c r="E9393" s="3"/>
      <c r="F9393" s="3">
        <v>105.0</v>
      </c>
      <c r="G9393" s="3">
        <f>SUM(BDD_PRODUITS!$D9393:$F9393)</f>
        <v>105</v>
      </c>
    </row>
    <row r="9394" ht="14.25" customHeight="1">
      <c r="A9394" s="2">
        <v>212887.0</v>
      </c>
      <c r="B9394" s="2" t="s">
        <v>9221</v>
      </c>
      <c r="C9394" s="2" t="s">
        <v>5935</v>
      </c>
      <c r="D9394" s="2">
        <v>106.0</v>
      </c>
      <c r="E9394" s="2"/>
      <c r="F9394" s="2"/>
      <c r="G9394" s="2">
        <f>SUM(BDD_PRODUITS!$D9394:$F9394)</f>
        <v>106</v>
      </c>
    </row>
    <row r="9395" ht="14.25" customHeight="1">
      <c r="A9395" s="3">
        <v>242453.0</v>
      </c>
      <c r="B9395" s="3" t="s">
        <v>9222</v>
      </c>
      <c r="C9395" s="3" t="s">
        <v>5935</v>
      </c>
      <c r="D9395" s="3">
        <v>101.0</v>
      </c>
      <c r="E9395" s="3">
        <v>5.0</v>
      </c>
      <c r="F9395" s="3"/>
      <c r="G9395" s="3">
        <f>SUM(BDD_PRODUITS!$D9395:$F9395)</f>
        <v>106</v>
      </c>
    </row>
    <row r="9396" ht="14.25" customHeight="1">
      <c r="A9396" s="2">
        <v>601049.0</v>
      </c>
      <c r="B9396" s="2" t="s">
        <v>9223</v>
      </c>
      <c r="C9396" s="2" t="s">
        <v>5935</v>
      </c>
      <c r="D9396" s="2"/>
      <c r="E9396" s="2">
        <v>83.0</v>
      </c>
      <c r="F9396" s="2">
        <v>24.0</v>
      </c>
      <c r="G9396" s="2">
        <f>SUM(BDD_PRODUITS!$D9396:$F9396)</f>
        <v>107</v>
      </c>
    </row>
    <row r="9397" ht="14.25" customHeight="1">
      <c r="A9397" s="3">
        <v>67570.0</v>
      </c>
      <c r="B9397" s="3" t="s">
        <v>9224</v>
      </c>
      <c r="C9397" s="3" t="s">
        <v>5935</v>
      </c>
      <c r="D9397" s="3">
        <v>50.0</v>
      </c>
      <c r="E9397" s="3">
        <v>53.0</v>
      </c>
      <c r="F9397" s="3">
        <v>4.0</v>
      </c>
      <c r="G9397" s="3">
        <f>SUM(BDD_PRODUITS!$D9397:$F9397)</f>
        <v>107</v>
      </c>
    </row>
    <row r="9398" ht="14.25" customHeight="1">
      <c r="A9398" s="2">
        <v>200963.0</v>
      </c>
      <c r="B9398" s="2" t="s">
        <v>9225</v>
      </c>
      <c r="C9398" s="2" t="s">
        <v>5935</v>
      </c>
      <c r="D9398" s="2"/>
      <c r="E9398" s="2"/>
      <c r="F9398" s="2">
        <v>108.0</v>
      </c>
      <c r="G9398" s="2">
        <f>SUM(BDD_PRODUITS!$D9398:$F9398)</f>
        <v>108</v>
      </c>
    </row>
    <row r="9399" ht="14.25" customHeight="1">
      <c r="A9399" s="3">
        <v>75222.0</v>
      </c>
      <c r="B9399" s="3" t="s">
        <v>9226</v>
      </c>
      <c r="C9399" s="3" t="s">
        <v>5935</v>
      </c>
      <c r="D9399" s="3"/>
      <c r="E9399" s="3"/>
      <c r="F9399" s="3">
        <v>110.0</v>
      </c>
      <c r="G9399" s="3">
        <f>SUM(BDD_PRODUITS!$D9399:$F9399)</f>
        <v>110</v>
      </c>
    </row>
    <row r="9400" ht="14.25" customHeight="1">
      <c r="A9400" s="2">
        <v>208064.0</v>
      </c>
      <c r="B9400" s="2" t="s">
        <v>9227</v>
      </c>
      <c r="C9400" s="2" t="s">
        <v>5935</v>
      </c>
      <c r="D9400" s="2"/>
      <c r="E9400" s="2">
        <v>25.0</v>
      </c>
      <c r="F9400" s="2">
        <v>85.0</v>
      </c>
      <c r="G9400" s="2">
        <f>SUM(BDD_PRODUITS!$D9400:$F9400)</f>
        <v>110</v>
      </c>
    </row>
    <row r="9401" ht="14.25" customHeight="1">
      <c r="A9401" s="3">
        <v>208064.0</v>
      </c>
      <c r="B9401" s="3" t="s">
        <v>9227</v>
      </c>
      <c r="C9401" s="3" t="s">
        <v>5935</v>
      </c>
      <c r="D9401" s="3"/>
      <c r="E9401" s="3"/>
      <c r="F9401" s="3">
        <v>110.0</v>
      </c>
      <c r="G9401" s="3">
        <f>SUM(BDD_PRODUITS!$D9401:$F9401)</f>
        <v>110</v>
      </c>
    </row>
    <row r="9402" ht="14.25" customHeight="1">
      <c r="A9402" s="2">
        <v>80251.0</v>
      </c>
      <c r="B9402" s="2" t="s">
        <v>9228</v>
      </c>
      <c r="C9402" s="2" t="s">
        <v>5935</v>
      </c>
      <c r="D9402" s="2">
        <v>20.0</v>
      </c>
      <c r="E9402" s="2">
        <v>50.0</v>
      </c>
      <c r="F9402" s="2">
        <v>40.0</v>
      </c>
      <c r="G9402" s="2">
        <f>SUM(BDD_PRODUITS!$D9402:$F9402)</f>
        <v>110</v>
      </c>
    </row>
    <row r="9403" ht="14.25" customHeight="1">
      <c r="A9403" s="3">
        <v>241830.0</v>
      </c>
      <c r="B9403" s="3" t="s">
        <v>9229</v>
      </c>
      <c r="C9403" s="3" t="s">
        <v>5935</v>
      </c>
      <c r="D9403" s="3">
        <v>10.0</v>
      </c>
      <c r="E9403" s="3">
        <v>20.0</v>
      </c>
      <c r="F9403" s="3">
        <v>80.0</v>
      </c>
      <c r="G9403" s="3">
        <f>SUM(BDD_PRODUITS!$D9403:$F9403)</f>
        <v>110</v>
      </c>
    </row>
    <row r="9404" ht="14.25" customHeight="1">
      <c r="A9404" s="2">
        <v>243985.0</v>
      </c>
      <c r="B9404" s="2" t="s">
        <v>9230</v>
      </c>
      <c r="C9404" s="2" t="s">
        <v>5935</v>
      </c>
      <c r="D9404" s="2"/>
      <c r="E9404" s="2">
        <v>110.0</v>
      </c>
      <c r="F9404" s="2"/>
      <c r="G9404" s="2">
        <f>SUM(BDD_PRODUITS!$D9404:$F9404)</f>
        <v>110</v>
      </c>
    </row>
    <row r="9405" ht="14.25" customHeight="1">
      <c r="A9405" s="3">
        <v>205446.0</v>
      </c>
      <c r="B9405" s="3" t="s">
        <v>9231</v>
      </c>
      <c r="C9405" s="3" t="s">
        <v>5935</v>
      </c>
      <c r="D9405" s="3">
        <v>55.0</v>
      </c>
      <c r="E9405" s="3">
        <v>56.0</v>
      </c>
      <c r="F9405" s="3"/>
      <c r="G9405" s="3">
        <f>SUM(BDD_PRODUITS!$D9405:$F9405)</f>
        <v>111</v>
      </c>
    </row>
    <row r="9406" ht="14.25" customHeight="1">
      <c r="A9406" s="2">
        <v>71137.0</v>
      </c>
      <c r="B9406" s="2" t="s">
        <v>9232</v>
      </c>
      <c r="C9406" s="2" t="s">
        <v>5935</v>
      </c>
      <c r="D9406" s="2"/>
      <c r="E9406" s="2"/>
      <c r="F9406" s="2">
        <v>112.0</v>
      </c>
      <c r="G9406" s="2">
        <f>SUM(BDD_PRODUITS!$D9406:$F9406)</f>
        <v>112</v>
      </c>
    </row>
    <row r="9407" ht="14.25" customHeight="1">
      <c r="A9407" s="3">
        <v>212886.0</v>
      </c>
      <c r="B9407" s="3" t="s">
        <v>8670</v>
      </c>
      <c r="C9407" s="3" t="s">
        <v>5935</v>
      </c>
      <c r="D9407" s="3">
        <v>94.0</v>
      </c>
      <c r="E9407" s="3"/>
      <c r="F9407" s="3">
        <v>20.0</v>
      </c>
      <c r="G9407" s="3">
        <f>SUM(BDD_PRODUITS!$D9407:$F9407)</f>
        <v>114</v>
      </c>
    </row>
    <row r="9408" ht="14.25" customHeight="1">
      <c r="A9408" s="2">
        <v>214003.0</v>
      </c>
      <c r="B9408" s="2" t="s">
        <v>9233</v>
      </c>
      <c r="C9408" s="2" t="s">
        <v>5935</v>
      </c>
      <c r="D9408" s="2">
        <v>10.0</v>
      </c>
      <c r="E9408" s="2"/>
      <c r="F9408" s="2">
        <v>104.0</v>
      </c>
      <c r="G9408" s="2">
        <f>SUM(BDD_PRODUITS!$D9408:$F9408)</f>
        <v>114</v>
      </c>
    </row>
    <row r="9409" ht="14.25" customHeight="1">
      <c r="A9409" s="3">
        <v>213711.0</v>
      </c>
      <c r="B9409" s="3" t="s">
        <v>9234</v>
      </c>
      <c r="C9409" s="3" t="s">
        <v>5935</v>
      </c>
      <c r="D9409" s="3">
        <v>116.0</v>
      </c>
      <c r="E9409" s="3">
        <v>0.0</v>
      </c>
      <c r="F9409" s="3"/>
      <c r="G9409" s="3">
        <f>SUM(BDD_PRODUITS!$D9409:$F9409)</f>
        <v>116</v>
      </c>
    </row>
    <row r="9410" ht="14.25" customHeight="1">
      <c r="A9410" s="2">
        <v>248616.0</v>
      </c>
      <c r="B9410" s="2" t="s">
        <v>9235</v>
      </c>
      <c r="C9410" s="2" t="s">
        <v>5935</v>
      </c>
      <c r="D9410" s="2"/>
      <c r="E9410" s="2">
        <v>23.0</v>
      </c>
      <c r="F9410" s="2">
        <v>96.0</v>
      </c>
      <c r="G9410" s="2">
        <f>SUM(BDD_PRODUITS!$D9410:$F9410)</f>
        <v>119</v>
      </c>
    </row>
    <row r="9411" ht="14.25" customHeight="1">
      <c r="A9411" s="3">
        <v>66604.0</v>
      </c>
      <c r="B9411" s="3" t="s">
        <v>9236</v>
      </c>
      <c r="C9411" s="3" t="s">
        <v>5935</v>
      </c>
      <c r="D9411" s="3">
        <v>120.0</v>
      </c>
      <c r="E9411" s="3"/>
      <c r="F9411" s="3"/>
      <c r="G9411" s="3">
        <f>SUM(BDD_PRODUITS!$D9411:$F9411)</f>
        <v>120</v>
      </c>
    </row>
    <row r="9412" ht="14.25" customHeight="1">
      <c r="A9412" s="2">
        <v>77305.0</v>
      </c>
      <c r="B9412" s="2" t="s">
        <v>9237</v>
      </c>
      <c r="C9412" s="2" t="s">
        <v>5935</v>
      </c>
      <c r="D9412" s="2">
        <v>120.0</v>
      </c>
      <c r="E9412" s="2"/>
      <c r="F9412" s="2"/>
      <c r="G9412" s="2">
        <f>SUM(BDD_PRODUITS!$D9412:$F9412)</f>
        <v>120</v>
      </c>
    </row>
    <row r="9413" ht="14.25" customHeight="1">
      <c r="A9413" s="3">
        <v>80397.0</v>
      </c>
      <c r="B9413" s="3" t="s">
        <v>2089</v>
      </c>
      <c r="C9413" s="3" t="s">
        <v>5935</v>
      </c>
      <c r="D9413" s="3"/>
      <c r="E9413" s="3"/>
      <c r="F9413" s="3">
        <v>120.0</v>
      </c>
      <c r="G9413" s="3">
        <f>SUM(BDD_PRODUITS!$D9413:$F9413)</f>
        <v>120</v>
      </c>
    </row>
    <row r="9414" ht="14.25" customHeight="1">
      <c r="A9414" s="2">
        <v>61656.0</v>
      </c>
      <c r="B9414" s="2" t="s">
        <v>9238</v>
      </c>
      <c r="C9414" s="2" t="s">
        <v>5935</v>
      </c>
      <c r="D9414" s="2">
        <v>120.0</v>
      </c>
      <c r="E9414" s="2"/>
      <c r="F9414" s="2"/>
      <c r="G9414" s="2">
        <f>SUM(BDD_PRODUITS!$D9414:$F9414)</f>
        <v>120</v>
      </c>
    </row>
    <row r="9415" ht="14.25" customHeight="1">
      <c r="A9415" s="3">
        <v>66606.0</v>
      </c>
      <c r="B9415" s="3" t="s">
        <v>9239</v>
      </c>
      <c r="C9415" s="3" t="s">
        <v>5935</v>
      </c>
      <c r="D9415" s="3"/>
      <c r="E9415" s="3"/>
      <c r="F9415" s="3">
        <v>120.0</v>
      </c>
      <c r="G9415" s="3">
        <f>SUM(BDD_PRODUITS!$D9415:$F9415)</f>
        <v>120</v>
      </c>
    </row>
    <row r="9416" ht="14.25" customHeight="1">
      <c r="A9416" s="2">
        <v>75791.0</v>
      </c>
      <c r="B9416" s="2" t="s">
        <v>9240</v>
      </c>
      <c r="C9416" s="2" t="s">
        <v>5935</v>
      </c>
      <c r="D9416" s="2">
        <v>70.0</v>
      </c>
      <c r="E9416" s="2">
        <v>50.0</v>
      </c>
      <c r="F9416" s="2"/>
      <c r="G9416" s="2">
        <f>SUM(BDD_PRODUITS!$D9416:$F9416)</f>
        <v>120</v>
      </c>
    </row>
    <row r="9417" ht="14.25" customHeight="1">
      <c r="A9417" s="3">
        <v>204731.0</v>
      </c>
      <c r="B9417" s="3" t="s">
        <v>9241</v>
      </c>
      <c r="C9417" s="3" t="s">
        <v>5935</v>
      </c>
      <c r="D9417" s="3">
        <v>96.0</v>
      </c>
      <c r="E9417" s="3">
        <v>24.0</v>
      </c>
      <c r="F9417" s="3"/>
      <c r="G9417" s="3">
        <f>SUM(BDD_PRODUITS!$D9417:$F9417)</f>
        <v>120</v>
      </c>
    </row>
    <row r="9418" ht="14.25" customHeight="1">
      <c r="A9418" s="2">
        <v>67822.0</v>
      </c>
      <c r="B9418" s="2" t="s">
        <v>9242</v>
      </c>
      <c r="C9418" s="2" t="s">
        <v>5935</v>
      </c>
      <c r="D9418" s="2"/>
      <c r="E9418" s="2">
        <v>10.0</v>
      </c>
      <c r="F9418" s="2">
        <v>110.0</v>
      </c>
      <c r="G9418" s="2">
        <f>SUM(BDD_PRODUITS!$D9418:$F9418)</f>
        <v>120</v>
      </c>
    </row>
    <row r="9419" ht="14.25" customHeight="1">
      <c r="A9419" s="3">
        <v>213874.0</v>
      </c>
      <c r="B9419" s="3" t="s">
        <v>9243</v>
      </c>
      <c r="C9419" s="3" t="s">
        <v>5935</v>
      </c>
      <c r="D9419" s="3">
        <v>90.0</v>
      </c>
      <c r="E9419" s="3">
        <v>30.0</v>
      </c>
      <c r="F9419" s="3"/>
      <c r="G9419" s="3">
        <f>SUM(BDD_PRODUITS!$D9419:$F9419)</f>
        <v>120</v>
      </c>
    </row>
    <row r="9420" ht="14.25" customHeight="1">
      <c r="A9420" s="2">
        <v>213895.0</v>
      </c>
      <c r="B9420" s="2" t="s">
        <v>9244</v>
      </c>
      <c r="C9420" s="2" t="s">
        <v>5935</v>
      </c>
      <c r="D9420" s="2">
        <v>120.0</v>
      </c>
      <c r="E9420" s="2"/>
      <c r="F9420" s="2"/>
      <c r="G9420" s="2">
        <f>SUM(BDD_PRODUITS!$D9420:$F9420)</f>
        <v>120</v>
      </c>
    </row>
    <row r="9421" ht="14.25" customHeight="1">
      <c r="A9421" s="3">
        <v>71850.0</v>
      </c>
      <c r="B9421" s="3" t="s">
        <v>9245</v>
      </c>
      <c r="C9421" s="3" t="s">
        <v>5935</v>
      </c>
      <c r="D9421" s="3"/>
      <c r="E9421" s="3"/>
      <c r="F9421" s="3">
        <v>120.0</v>
      </c>
      <c r="G9421" s="3">
        <f>SUM(BDD_PRODUITS!$D9421:$F9421)</f>
        <v>120</v>
      </c>
    </row>
    <row r="9422" ht="14.25" customHeight="1">
      <c r="A9422" s="2">
        <v>201737.0</v>
      </c>
      <c r="B9422" s="2" t="s">
        <v>9246</v>
      </c>
      <c r="C9422" s="2" t="s">
        <v>5935</v>
      </c>
      <c r="D9422" s="2">
        <v>60.0</v>
      </c>
      <c r="E9422" s="2">
        <v>60.0</v>
      </c>
      <c r="F9422" s="2"/>
      <c r="G9422" s="2">
        <f>SUM(BDD_PRODUITS!$D9422:$F9422)</f>
        <v>120</v>
      </c>
    </row>
    <row r="9423" ht="14.25" customHeight="1">
      <c r="A9423" s="3">
        <v>229250.0</v>
      </c>
      <c r="B9423" s="3" t="s">
        <v>9247</v>
      </c>
      <c r="C9423" s="3" t="s">
        <v>5935</v>
      </c>
      <c r="D9423" s="3"/>
      <c r="E9423" s="3">
        <v>101.0</v>
      </c>
      <c r="F9423" s="3">
        <v>20.0</v>
      </c>
      <c r="G9423" s="3">
        <f>SUM(BDD_PRODUITS!$D9423:$F9423)</f>
        <v>121</v>
      </c>
    </row>
    <row r="9424" ht="14.25" customHeight="1">
      <c r="A9424" s="2">
        <v>602175.0</v>
      </c>
      <c r="B9424" s="2" t="s">
        <v>9248</v>
      </c>
      <c r="C9424" s="2" t="s">
        <v>5935</v>
      </c>
      <c r="D9424" s="2">
        <v>56.0</v>
      </c>
      <c r="E9424" s="2">
        <v>50.0</v>
      </c>
      <c r="F9424" s="2">
        <v>16.0</v>
      </c>
      <c r="G9424" s="2">
        <f>SUM(BDD_PRODUITS!$D9424:$F9424)</f>
        <v>122</v>
      </c>
    </row>
    <row r="9425" ht="14.25" customHeight="1">
      <c r="A9425" s="3">
        <v>206435.0</v>
      </c>
      <c r="B9425" s="3" t="s">
        <v>9249</v>
      </c>
      <c r="C9425" s="3" t="s">
        <v>5935</v>
      </c>
      <c r="D9425" s="3">
        <v>105.0</v>
      </c>
      <c r="E9425" s="3">
        <v>16.0</v>
      </c>
      <c r="F9425" s="3">
        <v>1.0</v>
      </c>
      <c r="G9425" s="3">
        <f>SUM(BDD_PRODUITS!$D9425:$F9425)</f>
        <v>122</v>
      </c>
    </row>
    <row r="9426" ht="14.25" customHeight="1">
      <c r="A9426" s="2">
        <v>232403.0</v>
      </c>
      <c r="B9426" s="2" t="s">
        <v>9250</v>
      </c>
      <c r="C9426" s="2" t="s">
        <v>5935</v>
      </c>
      <c r="D9426" s="2">
        <v>1.0</v>
      </c>
      <c r="E9426" s="2">
        <v>100.0</v>
      </c>
      <c r="F9426" s="2">
        <v>21.0</v>
      </c>
      <c r="G9426" s="2">
        <f>SUM(BDD_PRODUITS!$D9426:$F9426)</f>
        <v>122</v>
      </c>
    </row>
    <row r="9427" ht="14.25" customHeight="1">
      <c r="A9427" s="3">
        <v>213970.0</v>
      </c>
      <c r="B9427" s="3" t="s">
        <v>9251</v>
      </c>
      <c r="C9427" s="3" t="s">
        <v>5935</v>
      </c>
      <c r="D9427" s="3">
        <v>75.0</v>
      </c>
      <c r="E9427" s="3">
        <v>48.0</v>
      </c>
      <c r="F9427" s="3"/>
      <c r="G9427" s="3">
        <f>SUM(BDD_PRODUITS!$D9427:$F9427)</f>
        <v>123</v>
      </c>
    </row>
    <row r="9428" ht="14.25" customHeight="1">
      <c r="A9428" s="2">
        <v>71487.0</v>
      </c>
      <c r="B9428" s="2" t="s">
        <v>9252</v>
      </c>
      <c r="C9428" s="2" t="s">
        <v>5935</v>
      </c>
      <c r="D9428" s="2">
        <v>47.0</v>
      </c>
      <c r="E9428" s="2">
        <v>64.0</v>
      </c>
      <c r="F9428" s="2">
        <v>12.0</v>
      </c>
      <c r="G9428" s="2">
        <f>SUM(BDD_PRODUITS!$D9428:$F9428)</f>
        <v>123</v>
      </c>
    </row>
    <row r="9429" ht="14.25" customHeight="1">
      <c r="A9429" s="3">
        <v>75446.0</v>
      </c>
      <c r="B9429" s="3" t="s">
        <v>9253</v>
      </c>
      <c r="C9429" s="3" t="s">
        <v>5935</v>
      </c>
      <c r="D9429" s="3">
        <v>64.0</v>
      </c>
      <c r="E9429" s="3">
        <v>60.0</v>
      </c>
      <c r="F9429" s="3"/>
      <c r="G9429" s="3">
        <f>SUM(BDD_PRODUITS!$D9429:$F9429)</f>
        <v>124</v>
      </c>
    </row>
    <row r="9430" ht="14.25" customHeight="1">
      <c r="A9430" s="2">
        <v>201578.0</v>
      </c>
      <c r="B9430" s="2" t="s">
        <v>9254</v>
      </c>
      <c r="C9430" s="2" t="s">
        <v>5935</v>
      </c>
      <c r="D9430" s="2">
        <v>66.0</v>
      </c>
      <c r="E9430" s="2">
        <v>49.0</v>
      </c>
      <c r="F9430" s="2">
        <v>9.0</v>
      </c>
      <c r="G9430" s="2">
        <f>SUM(BDD_PRODUITS!$D9430:$F9430)</f>
        <v>124</v>
      </c>
    </row>
    <row r="9431" ht="14.25" customHeight="1">
      <c r="A9431" s="3">
        <v>213711.0</v>
      </c>
      <c r="B9431" s="3" t="s">
        <v>9255</v>
      </c>
      <c r="C9431" s="3" t="s">
        <v>5935</v>
      </c>
      <c r="D9431" s="3"/>
      <c r="E9431" s="3">
        <v>1.0</v>
      </c>
      <c r="F9431" s="3">
        <v>124.0</v>
      </c>
      <c r="G9431" s="3">
        <f>SUM(BDD_PRODUITS!$D9431:$F9431)</f>
        <v>125</v>
      </c>
    </row>
    <row r="9432" ht="14.25" customHeight="1">
      <c r="A9432" s="2">
        <v>207319.0</v>
      </c>
      <c r="B9432" s="2" t="s">
        <v>9256</v>
      </c>
      <c r="C9432" s="2" t="s">
        <v>5935</v>
      </c>
      <c r="D9432" s="2">
        <v>66.0</v>
      </c>
      <c r="E9432" s="2">
        <v>47.0</v>
      </c>
      <c r="F9432" s="2">
        <v>12.0</v>
      </c>
      <c r="G9432" s="2">
        <f>SUM(BDD_PRODUITS!$D9432:$F9432)</f>
        <v>125</v>
      </c>
    </row>
    <row r="9433" ht="14.25" customHeight="1">
      <c r="A9433" s="3">
        <v>233412.0</v>
      </c>
      <c r="B9433" s="3" t="s">
        <v>9257</v>
      </c>
      <c r="C9433" s="3" t="s">
        <v>5935</v>
      </c>
      <c r="D9433" s="3"/>
      <c r="E9433" s="3"/>
      <c r="F9433" s="3">
        <v>125.0</v>
      </c>
      <c r="G9433" s="3">
        <f>SUM(BDD_PRODUITS!$D9433:$F9433)</f>
        <v>125</v>
      </c>
    </row>
    <row r="9434" ht="14.25" customHeight="1">
      <c r="A9434" s="2">
        <v>211687.0</v>
      </c>
      <c r="B9434" s="2" t="s">
        <v>9258</v>
      </c>
      <c r="C9434" s="2" t="s">
        <v>5935</v>
      </c>
      <c r="D9434" s="2">
        <v>58.0</v>
      </c>
      <c r="E9434" s="2">
        <v>53.0</v>
      </c>
      <c r="F9434" s="2">
        <v>14.0</v>
      </c>
      <c r="G9434" s="2">
        <f>SUM(BDD_PRODUITS!$D9434:$F9434)</f>
        <v>125</v>
      </c>
    </row>
    <row r="9435" ht="14.25" customHeight="1">
      <c r="A9435" s="3">
        <v>206189.0</v>
      </c>
      <c r="B9435" s="3" t="s">
        <v>9259</v>
      </c>
      <c r="C9435" s="3" t="s">
        <v>5935</v>
      </c>
      <c r="D9435" s="3">
        <v>107.0</v>
      </c>
      <c r="E9435" s="3">
        <v>16.0</v>
      </c>
      <c r="F9435" s="3">
        <v>2.0</v>
      </c>
      <c r="G9435" s="3">
        <f>SUM(BDD_PRODUITS!$D9435:$F9435)</f>
        <v>125</v>
      </c>
    </row>
    <row r="9436" ht="14.25" customHeight="1">
      <c r="A9436" s="2">
        <v>223583.0</v>
      </c>
      <c r="B9436" s="2" t="s">
        <v>9260</v>
      </c>
      <c r="C9436" s="2" t="s">
        <v>5935</v>
      </c>
      <c r="D9436" s="2">
        <v>75.0</v>
      </c>
      <c r="E9436" s="2">
        <v>50.0</v>
      </c>
      <c r="F9436" s="2"/>
      <c r="G9436" s="2">
        <f>SUM(BDD_PRODUITS!$D9436:$F9436)</f>
        <v>125</v>
      </c>
    </row>
    <row r="9437" ht="14.25" customHeight="1">
      <c r="A9437" s="3">
        <v>209610.0</v>
      </c>
      <c r="B9437" s="3" t="s">
        <v>9261</v>
      </c>
      <c r="C9437" s="3" t="s">
        <v>5935</v>
      </c>
      <c r="D9437" s="3">
        <v>44.0</v>
      </c>
      <c r="E9437" s="3">
        <v>44.0</v>
      </c>
      <c r="F9437" s="3">
        <v>37.0</v>
      </c>
      <c r="G9437" s="3">
        <f>SUM(BDD_PRODUITS!$D9437:$F9437)</f>
        <v>125</v>
      </c>
    </row>
    <row r="9438" ht="14.25" customHeight="1">
      <c r="A9438" s="2">
        <v>248615.0</v>
      </c>
      <c r="B9438" s="2" t="s">
        <v>9262</v>
      </c>
      <c r="C9438" s="2" t="s">
        <v>5935</v>
      </c>
      <c r="D9438" s="2"/>
      <c r="E9438" s="2">
        <v>24.0</v>
      </c>
      <c r="F9438" s="2">
        <v>102.0</v>
      </c>
      <c r="G9438" s="2">
        <f>SUM(BDD_PRODUITS!$D9438:$F9438)</f>
        <v>126</v>
      </c>
    </row>
    <row r="9439" ht="14.25" customHeight="1">
      <c r="A9439" s="3">
        <v>225483.0</v>
      </c>
      <c r="B9439" s="3" t="s">
        <v>9263</v>
      </c>
      <c r="C9439" s="3" t="s">
        <v>5935</v>
      </c>
      <c r="D9439" s="3">
        <v>84.0</v>
      </c>
      <c r="E9439" s="3">
        <v>43.0</v>
      </c>
      <c r="F9439" s="3"/>
      <c r="G9439" s="3">
        <f>SUM(BDD_PRODUITS!$D9439:$F9439)</f>
        <v>127</v>
      </c>
    </row>
    <row r="9440" ht="14.25" customHeight="1">
      <c r="A9440" s="2">
        <v>224781.0</v>
      </c>
      <c r="B9440" s="2" t="s">
        <v>9264</v>
      </c>
      <c r="C9440" s="2" t="s">
        <v>5935</v>
      </c>
      <c r="D9440" s="2">
        <v>74.0</v>
      </c>
      <c r="E9440" s="2">
        <v>48.0</v>
      </c>
      <c r="F9440" s="2">
        <v>5.0</v>
      </c>
      <c r="G9440" s="2">
        <f>SUM(BDD_PRODUITS!$D9440:$F9440)</f>
        <v>127</v>
      </c>
    </row>
    <row r="9441" ht="14.25" customHeight="1">
      <c r="A9441" s="3">
        <v>70182.0</v>
      </c>
      <c r="B9441" s="3" t="s">
        <v>9265</v>
      </c>
      <c r="C9441" s="3" t="s">
        <v>5935</v>
      </c>
      <c r="D9441" s="3"/>
      <c r="E9441" s="3"/>
      <c r="F9441" s="3">
        <v>128.0</v>
      </c>
      <c r="G9441" s="3">
        <f>SUM(BDD_PRODUITS!$D9441:$F9441)</f>
        <v>128</v>
      </c>
    </row>
    <row r="9442" ht="14.25" customHeight="1">
      <c r="A9442" s="2">
        <v>218227.0</v>
      </c>
      <c r="B9442" s="2" t="s">
        <v>8035</v>
      </c>
      <c r="C9442" s="2" t="s">
        <v>5935</v>
      </c>
      <c r="D9442" s="2"/>
      <c r="E9442" s="2"/>
      <c r="F9442" s="2">
        <v>130.0</v>
      </c>
      <c r="G9442" s="2">
        <f>SUM(BDD_PRODUITS!$D9442:$F9442)</f>
        <v>130</v>
      </c>
    </row>
    <row r="9443" ht="14.25" customHeight="1">
      <c r="A9443" s="3">
        <v>66719.0</v>
      </c>
      <c r="B9443" s="3" t="s">
        <v>9266</v>
      </c>
      <c r="C9443" s="3" t="s">
        <v>5935</v>
      </c>
      <c r="D9443" s="3"/>
      <c r="E9443" s="3"/>
      <c r="F9443" s="3">
        <v>130.0</v>
      </c>
      <c r="G9443" s="3">
        <f>SUM(BDD_PRODUITS!$D9443:$F9443)</f>
        <v>130</v>
      </c>
    </row>
    <row r="9444" ht="14.25" customHeight="1">
      <c r="A9444" s="2">
        <v>233395.0</v>
      </c>
      <c r="B9444" s="2" t="s">
        <v>7873</v>
      </c>
      <c r="C9444" s="2" t="s">
        <v>5935</v>
      </c>
      <c r="D9444" s="2"/>
      <c r="E9444" s="2">
        <v>12.0</v>
      </c>
      <c r="F9444" s="2">
        <v>118.0</v>
      </c>
      <c r="G9444" s="2">
        <f>SUM(BDD_PRODUITS!$D9444:$F9444)</f>
        <v>130</v>
      </c>
    </row>
    <row r="9445" ht="14.25" customHeight="1">
      <c r="A9445" s="3">
        <v>206083.0</v>
      </c>
      <c r="B9445" s="3" t="s">
        <v>9267</v>
      </c>
      <c r="C9445" s="3" t="s">
        <v>5935</v>
      </c>
      <c r="D9445" s="3">
        <v>86.0</v>
      </c>
      <c r="E9445" s="3">
        <v>44.0</v>
      </c>
      <c r="F9445" s="3">
        <v>1.0</v>
      </c>
      <c r="G9445" s="3">
        <f>SUM(BDD_PRODUITS!$D9445:$F9445)</f>
        <v>131</v>
      </c>
    </row>
    <row r="9446" ht="14.25" customHeight="1">
      <c r="A9446" s="2">
        <v>74632.0</v>
      </c>
      <c r="B9446" s="2" t="s">
        <v>9268</v>
      </c>
      <c r="C9446" s="2" t="s">
        <v>5935</v>
      </c>
      <c r="D9446" s="2">
        <v>91.0</v>
      </c>
      <c r="E9446" s="2">
        <v>43.0</v>
      </c>
      <c r="F9446" s="2"/>
      <c r="G9446" s="2">
        <f>SUM(BDD_PRODUITS!$D9446:$F9446)</f>
        <v>134</v>
      </c>
    </row>
    <row r="9447" ht="14.25" customHeight="1">
      <c r="A9447" s="3">
        <v>66719.0</v>
      </c>
      <c r="B9447" s="3" t="s">
        <v>9269</v>
      </c>
      <c r="C9447" s="3" t="s">
        <v>5935</v>
      </c>
      <c r="D9447" s="3">
        <v>60.0</v>
      </c>
      <c r="E9447" s="3">
        <v>50.0</v>
      </c>
      <c r="F9447" s="3">
        <v>25.0</v>
      </c>
      <c r="G9447" s="3">
        <f>SUM(BDD_PRODUITS!$D9447:$F9447)</f>
        <v>135</v>
      </c>
    </row>
    <row r="9448" ht="14.25" customHeight="1">
      <c r="A9448" s="2">
        <v>213104.0</v>
      </c>
      <c r="B9448" s="2" t="s">
        <v>9270</v>
      </c>
      <c r="C9448" s="2" t="s">
        <v>5935</v>
      </c>
      <c r="D9448" s="2">
        <v>10.0</v>
      </c>
      <c r="E9448" s="2">
        <v>20.0</v>
      </c>
      <c r="F9448" s="2">
        <v>106.0</v>
      </c>
      <c r="G9448" s="2">
        <f>SUM(BDD_PRODUITS!$D9448:$F9448)</f>
        <v>136</v>
      </c>
    </row>
    <row r="9449" ht="14.25" customHeight="1">
      <c r="A9449" s="3">
        <v>202275.0</v>
      </c>
      <c r="B9449" s="3" t="s">
        <v>9271</v>
      </c>
      <c r="C9449" s="3" t="s">
        <v>5935</v>
      </c>
      <c r="D9449" s="3">
        <v>78.0</v>
      </c>
      <c r="E9449" s="3">
        <v>42.0</v>
      </c>
      <c r="F9449" s="3">
        <v>18.0</v>
      </c>
      <c r="G9449" s="3">
        <f>SUM(BDD_PRODUITS!$D9449:$F9449)</f>
        <v>138</v>
      </c>
    </row>
    <row r="9450" ht="14.25" customHeight="1">
      <c r="A9450" s="2">
        <v>66641.0</v>
      </c>
      <c r="B9450" s="2" t="s">
        <v>9272</v>
      </c>
      <c r="C9450" s="2" t="s">
        <v>5935</v>
      </c>
      <c r="D9450" s="2">
        <v>53.0</v>
      </c>
      <c r="E9450" s="2">
        <v>69.0</v>
      </c>
      <c r="F9450" s="2">
        <v>17.0</v>
      </c>
      <c r="G9450" s="2">
        <f>SUM(BDD_PRODUITS!$D9450:$F9450)</f>
        <v>139</v>
      </c>
    </row>
    <row r="9451" ht="14.25" customHeight="1">
      <c r="A9451" s="3">
        <v>69522.0</v>
      </c>
      <c r="B9451" s="3" t="s">
        <v>9273</v>
      </c>
      <c r="C9451" s="3" t="s">
        <v>5935</v>
      </c>
      <c r="D9451" s="3">
        <v>10.0</v>
      </c>
      <c r="E9451" s="3">
        <v>130.0</v>
      </c>
      <c r="F9451" s="3"/>
      <c r="G9451" s="3">
        <f>SUM(BDD_PRODUITS!$D9451:$F9451)</f>
        <v>140</v>
      </c>
    </row>
    <row r="9452" ht="14.25" customHeight="1">
      <c r="A9452" s="2">
        <v>61655.0</v>
      </c>
      <c r="B9452" s="2" t="s">
        <v>9274</v>
      </c>
      <c r="C9452" s="2" t="s">
        <v>5935</v>
      </c>
      <c r="D9452" s="2"/>
      <c r="E9452" s="2">
        <v>140.0</v>
      </c>
      <c r="F9452" s="2"/>
      <c r="G9452" s="2">
        <f>SUM(BDD_PRODUITS!$D9452:$F9452)</f>
        <v>140</v>
      </c>
    </row>
    <row r="9453" ht="14.25" customHeight="1">
      <c r="A9453" s="3">
        <v>212214.0</v>
      </c>
      <c r="B9453" s="3" t="s">
        <v>9275</v>
      </c>
      <c r="C9453" s="3" t="s">
        <v>5935</v>
      </c>
      <c r="D9453" s="3"/>
      <c r="E9453" s="3"/>
      <c r="F9453" s="3">
        <v>140.0</v>
      </c>
      <c r="G9453" s="3">
        <f>SUM(BDD_PRODUITS!$D9453:$F9453)</f>
        <v>140</v>
      </c>
    </row>
    <row r="9454" ht="14.25" customHeight="1">
      <c r="A9454" s="2">
        <v>242348.0</v>
      </c>
      <c r="B9454" s="2" t="s">
        <v>9276</v>
      </c>
      <c r="C9454" s="2" t="s">
        <v>5935</v>
      </c>
      <c r="D9454" s="2"/>
      <c r="E9454" s="2">
        <v>40.0</v>
      </c>
      <c r="F9454" s="2">
        <v>100.0</v>
      </c>
      <c r="G9454" s="2">
        <f>SUM(BDD_PRODUITS!$D9454:$F9454)</f>
        <v>140</v>
      </c>
    </row>
    <row r="9455" ht="14.25" customHeight="1">
      <c r="A9455" s="3">
        <v>71536.0</v>
      </c>
      <c r="B9455" s="3" t="s">
        <v>9277</v>
      </c>
      <c r="C9455" s="3" t="s">
        <v>5935</v>
      </c>
      <c r="D9455" s="3">
        <v>70.0</v>
      </c>
      <c r="E9455" s="3">
        <v>63.0</v>
      </c>
      <c r="F9455" s="3">
        <v>10.0</v>
      </c>
      <c r="G9455" s="3">
        <f>SUM(BDD_PRODUITS!$D9455:$F9455)</f>
        <v>143</v>
      </c>
    </row>
    <row r="9456" ht="14.25" customHeight="1">
      <c r="A9456" s="2">
        <v>214005.0</v>
      </c>
      <c r="B9456" s="2" t="s">
        <v>9278</v>
      </c>
      <c r="C9456" s="2" t="s">
        <v>5935</v>
      </c>
      <c r="D9456" s="2">
        <v>108.0</v>
      </c>
      <c r="E9456" s="2">
        <v>36.0</v>
      </c>
      <c r="F9456" s="2"/>
      <c r="G9456" s="2">
        <f>SUM(BDD_PRODUITS!$D9456:$F9456)</f>
        <v>144</v>
      </c>
    </row>
    <row r="9457" ht="14.25" customHeight="1">
      <c r="A9457" s="3">
        <v>223599.0</v>
      </c>
      <c r="B9457" s="3" t="s">
        <v>9279</v>
      </c>
      <c r="C9457" s="3" t="s">
        <v>5935</v>
      </c>
      <c r="D9457" s="3">
        <v>72.0</v>
      </c>
      <c r="E9457" s="3">
        <v>72.0</v>
      </c>
      <c r="F9457" s="3"/>
      <c r="G9457" s="3">
        <f>SUM(BDD_PRODUITS!$D9457:$F9457)</f>
        <v>144</v>
      </c>
    </row>
    <row r="9458" ht="14.25" customHeight="1">
      <c r="A9458" s="2">
        <v>218167.0</v>
      </c>
      <c r="B9458" s="2" t="s">
        <v>9280</v>
      </c>
      <c r="C9458" s="2" t="s">
        <v>5935</v>
      </c>
      <c r="D9458" s="2">
        <v>49.0</v>
      </c>
      <c r="E9458" s="2">
        <v>96.0</v>
      </c>
      <c r="F9458" s="2"/>
      <c r="G9458" s="2">
        <f>SUM(BDD_PRODUITS!$D9458:$F9458)</f>
        <v>145</v>
      </c>
    </row>
    <row r="9459" ht="14.25" customHeight="1">
      <c r="A9459" s="3">
        <v>79633.0</v>
      </c>
      <c r="B9459" s="3" t="s">
        <v>9281</v>
      </c>
      <c r="C9459" s="3" t="s">
        <v>5935</v>
      </c>
      <c r="D9459" s="3">
        <v>72.0</v>
      </c>
      <c r="E9459" s="3">
        <v>74.0</v>
      </c>
      <c r="F9459" s="3"/>
      <c r="G9459" s="3">
        <f>SUM(BDD_PRODUITS!$D9459:$F9459)</f>
        <v>146</v>
      </c>
    </row>
    <row r="9460" ht="14.25" customHeight="1">
      <c r="A9460" s="2">
        <v>66767.0</v>
      </c>
      <c r="B9460" s="2" t="s">
        <v>9282</v>
      </c>
      <c r="C9460" s="2" t="s">
        <v>5935</v>
      </c>
      <c r="D9460" s="2">
        <v>150.0</v>
      </c>
      <c r="E9460" s="2"/>
      <c r="F9460" s="2"/>
      <c r="G9460" s="2">
        <f>SUM(BDD_PRODUITS!$D9460:$F9460)</f>
        <v>150</v>
      </c>
    </row>
    <row r="9461" ht="14.25" customHeight="1">
      <c r="A9461" s="3">
        <v>205241.0</v>
      </c>
      <c r="B9461" s="3" t="s">
        <v>9283</v>
      </c>
      <c r="C9461" s="3" t="s">
        <v>5935</v>
      </c>
      <c r="D9461" s="3"/>
      <c r="E9461" s="3"/>
      <c r="F9461" s="3">
        <v>150.0</v>
      </c>
      <c r="G9461" s="3">
        <f>SUM(BDD_PRODUITS!$D9461:$F9461)</f>
        <v>150</v>
      </c>
    </row>
    <row r="9462" ht="14.25" customHeight="1">
      <c r="A9462" s="2">
        <v>223734.0</v>
      </c>
      <c r="B9462" s="2" t="s">
        <v>9284</v>
      </c>
      <c r="C9462" s="2" t="s">
        <v>5935</v>
      </c>
      <c r="D9462" s="2">
        <v>150.0</v>
      </c>
      <c r="E9462" s="2"/>
      <c r="F9462" s="2"/>
      <c r="G9462" s="2">
        <f>SUM(BDD_PRODUITS!$D9462:$F9462)</f>
        <v>150</v>
      </c>
    </row>
    <row r="9463" ht="14.25" customHeight="1">
      <c r="A9463" s="3">
        <v>80999.0</v>
      </c>
      <c r="B9463" s="3" t="s">
        <v>9285</v>
      </c>
      <c r="C9463" s="3" t="s">
        <v>5935</v>
      </c>
      <c r="D9463" s="3">
        <v>90.0</v>
      </c>
      <c r="E9463" s="3">
        <v>20.0</v>
      </c>
      <c r="F9463" s="3">
        <v>40.0</v>
      </c>
      <c r="G9463" s="3">
        <f>SUM(BDD_PRODUITS!$D9463:$F9463)</f>
        <v>150</v>
      </c>
    </row>
    <row r="9464" ht="14.25" customHeight="1">
      <c r="A9464" s="2">
        <v>81520.0</v>
      </c>
      <c r="B9464" s="2" t="s">
        <v>9286</v>
      </c>
      <c r="C9464" s="2" t="s">
        <v>5935</v>
      </c>
      <c r="D9464" s="2">
        <v>50.0</v>
      </c>
      <c r="E9464" s="2">
        <v>100.0</v>
      </c>
      <c r="F9464" s="2"/>
      <c r="G9464" s="2">
        <f>SUM(BDD_PRODUITS!$D9464:$F9464)</f>
        <v>150</v>
      </c>
    </row>
    <row r="9465" ht="14.25" customHeight="1">
      <c r="A9465" s="3">
        <v>218267.0</v>
      </c>
      <c r="B9465" s="3" t="s">
        <v>9287</v>
      </c>
      <c r="C9465" s="3" t="s">
        <v>5935</v>
      </c>
      <c r="D9465" s="3"/>
      <c r="E9465" s="3"/>
      <c r="F9465" s="3">
        <v>150.0</v>
      </c>
      <c r="G9465" s="3">
        <f>SUM(BDD_PRODUITS!$D9465:$F9465)</f>
        <v>150</v>
      </c>
    </row>
    <row r="9466" ht="14.25" customHeight="1">
      <c r="A9466" s="2">
        <v>66892.0</v>
      </c>
      <c r="B9466" s="2" t="s">
        <v>9288</v>
      </c>
      <c r="C9466" s="2" t="s">
        <v>5935</v>
      </c>
      <c r="D9466" s="2">
        <v>50.0</v>
      </c>
      <c r="E9466" s="2">
        <v>100.0</v>
      </c>
      <c r="F9466" s="2"/>
      <c r="G9466" s="2">
        <f>SUM(BDD_PRODUITS!$D9466:$F9466)</f>
        <v>150</v>
      </c>
    </row>
    <row r="9467" ht="14.25" customHeight="1">
      <c r="A9467" s="3">
        <v>76949.0</v>
      </c>
      <c r="B9467" s="3" t="s">
        <v>9289</v>
      </c>
      <c r="C9467" s="3" t="s">
        <v>5935</v>
      </c>
      <c r="D9467" s="3"/>
      <c r="E9467" s="3"/>
      <c r="F9467" s="3">
        <v>150.0</v>
      </c>
      <c r="G9467" s="3">
        <f>SUM(BDD_PRODUITS!$D9467:$F9467)</f>
        <v>150</v>
      </c>
    </row>
    <row r="9468" ht="14.25" customHeight="1">
      <c r="A9468" s="2">
        <v>201210.0</v>
      </c>
      <c r="B9468" s="2" t="s">
        <v>9290</v>
      </c>
      <c r="C9468" s="2" t="s">
        <v>5935</v>
      </c>
      <c r="D9468" s="2">
        <v>130.0</v>
      </c>
      <c r="E9468" s="2">
        <v>10.0</v>
      </c>
      <c r="F9468" s="2">
        <v>10.0</v>
      </c>
      <c r="G9468" s="2">
        <f>SUM(BDD_PRODUITS!$D9468:$F9468)</f>
        <v>150</v>
      </c>
    </row>
    <row r="9469" ht="14.25" customHeight="1">
      <c r="A9469" s="3">
        <v>207624.0</v>
      </c>
      <c r="B9469" s="3" t="s">
        <v>9291</v>
      </c>
      <c r="C9469" s="3" t="s">
        <v>5935</v>
      </c>
      <c r="D9469" s="3">
        <v>120.0</v>
      </c>
      <c r="E9469" s="3">
        <v>30.0</v>
      </c>
      <c r="F9469" s="3"/>
      <c r="G9469" s="3">
        <f>SUM(BDD_PRODUITS!$D9469:$F9469)</f>
        <v>150</v>
      </c>
    </row>
    <row r="9470" ht="14.25" customHeight="1">
      <c r="A9470" s="2">
        <v>213817.0</v>
      </c>
      <c r="B9470" s="2" t="s">
        <v>9292</v>
      </c>
      <c r="C9470" s="2" t="s">
        <v>5935</v>
      </c>
      <c r="D9470" s="2">
        <v>50.0</v>
      </c>
      <c r="E9470" s="2">
        <v>50.0</v>
      </c>
      <c r="F9470" s="2">
        <v>50.0</v>
      </c>
      <c r="G9470" s="2">
        <f>SUM(BDD_PRODUITS!$D9470:$F9470)</f>
        <v>150</v>
      </c>
    </row>
    <row r="9471" ht="14.25" customHeight="1">
      <c r="A9471" s="3">
        <v>245597.0</v>
      </c>
      <c r="B9471" s="3" t="s">
        <v>9293</v>
      </c>
      <c r="C9471" s="3" t="s">
        <v>5935</v>
      </c>
      <c r="D9471" s="3">
        <v>70.0</v>
      </c>
      <c r="E9471" s="3">
        <v>80.0</v>
      </c>
      <c r="F9471" s="3"/>
      <c r="G9471" s="3">
        <f>SUM(BDD_PRODUITS!$D9471:$F9471)</f>
        <v>150</v>
      </c>
    </row>
    <row r="9472" ht="14.25" customHeight="1">
      <c r="A9472" s="2">
        <v>245750.0</v>
      </c>
      <c r="B9472" s="2" t="s">
        <v>9294</v>
      </c>
      <c r="C9472" s="2" t="s">
        <v>5935</v>
      </c>
      <c r="D9472" s="2"/>
      <c r="E9472" s="2">
        <v>150.0</v>
      </c>
      <c r="F9472" s="2"/>
      <c r="G9472" s="2">
        <f>SUM(BDD_PRODUITS!$D9472:$F9472)</f>
        <v>150</v>
      </c>
    </row>
    <row r="9473" ht="14.25" customHeight="1">
      <c r="A9473" s="3">
        <v>201298.0</v>
      </c>
      <c r="B9473" s="3" t="s">
        <v>9295</v>
      </c>
      <c r="C9473" s="3" t="s">
        <v>5935</v>
      </c>
      <c r="D9473" s="3">
        <v>90.0</v>
      </c>
      <c r="E9473" s="3">
        <v>52.0</v>
      </c>
      <c r="F9473" s="3">
        <v>9.0</v>
      </c>
      <c r="G9473" s="3">
        <f>SUM(BDD_PRODUITS!$D9473:$F9473)</f>
        <v>151</v>
      </c>
    </row>
    <row r="9474" ht="14.25" customHeight="1">
      <c r="A9474" s="2">
        <v>214006.0</v>
      </c>
      <c r="B9474" s="2" t="s">
        <v>9296</v>
      </c>
      <c r="C9474" s="2" t="s">
        <v>5935</v>
      </c>
      <c r="D9474" s="2">
        <v>96.0</v>
      </c>
      <c r="E9474" s="2">
        <v>60.0</v>
      </c>
      <c r="F9474" s="2"/>
      <c r="G9474" s="2">
        <f>SUM(BDD_PRODUITS!$D9474:$F9474)</f>
        <v>156</v>
      </c>
    </row>
    <row r="9475" ht="14.25" customHeight="1">
      <c r="A9475" s="3">
        <v>69854.0</v>
      </c>
      <c r="B9475" s="3" t="s">
        <v>9297</v>
      </c>
      <c r="C9475" s="3" t="s">
        <v>5935</v>
      </c>
      <c r="D9475" s="3">
        <v>30.0</v>
      </c>
      <c r="E9475" s="3">
        <v>124.0</v>
      </c>
      <c r="F9475" s="3">
        <v>3.0</v>
      </c>
      <c r="G9475" s="3">
        <f>SUM(BDD_PRODUITS!$D9475:$F9475)</f>
        <v>157</v>
      </c>
    </row>
    <row r="9476" ht="14.25" customHeight="1">
      <c r="A9476" s="2">
        <v>72834.0</v>
      </c>
      <c r="B9476" s="2" t="s">
        <v>9298</v>
      </c>
      <c r="C9476" s="2" t="s">
        <v>5935</v>
      </c>
      <c r="D9476" s="2"/>
      <c r="E9476" s="2"/>
      <c r="F9476" s="2">
        <v>157.0</v>
      </c>
      <c r="G9476" s="2">
        <f>SUM(BDD_PRODUITS!$D9476:$F9476)</f>
        <v>157</v>
      </c>
    </row>
    <row r="9477" ht="14.25" customHeight="1">
      <c r="A9477" s="3">
        <v>75446.0</v>
      </c>
      <c r="B9477" s="3" t="s">
        <v>9299</v>
      </c>
      <c r="C9477" s="3" t="s">
        <v>5935</v>
      </c>
      <c r="D9477" s="3"/>
      <c r="E9477" s="3"/>
      <c r="F9477" s="3">
        <v>157.0</v>
      </c>
      <c r="G9477" s="3">
        <f>SUM(BDD_PRODUITS!$D9477:$F9477)</f>
        <v>157</v>
      </c>
    </row>
    <row r="9478" ht="14.25" customHeight="1">
      <c r="A9478" s="2">
        <v>202599.0</v>
      </c>
      <c r="B9478" s="2" t="s">
        <v>9300</v>
      </c>
      <c r="C9478" s="2" t="s">
        <v>5935</v>
      </c>
      <c r="D9478" s="2">
        <v>27.0</v>
      </c>
      <c r="E9478" s="2">
        <v>60.0</v>
      </c>
      <c r="F9478" s="2">
        <v>70.0</v>
      </c>
      <c r="G9478" s="2">
        <f>SUM(BDD_PRODUITS!$D9478:$F9478)</f>
        <v>157</v>
      </c>
    </row>
    <row r="9479" ht="14.25" customHeight="1">
      <c r="A9479" s="3">
        <v>70318.0</v>
      </c>
      <c r="B9479" s="3" t="s">
        <v>9301</v>
      </c>
      <c r="C9479" s="3" t="s">
        <v>5935</v>
      </c>
      <c r="D9479" s="3">
        <v>1.0</v>
      </c>
      <c r="E9479" s="3">
        <v>10.0</v>
      </c>
      <c r="F9479" s="3">
        <v>146.0</v>
      </c>
      <c r="G9479" s="3">
        <f>SUM(BDD_PRODUITS!$D9479:$F9479)</f>
        <v>157</v>
      </c>
    </row>
    <row r="9480" ht="14.25" customHeight="1">
      <c r="A9480" s="2">
        <v>241892.0</v>
      </c>
      <c r="B9480" s="2" t="s">
        <v>9302</v>
      </c>
      <c r="C9480" s="2" t="s">
        <v>5935</v>
      </c>
      <c r="D9480" s="2">
        <v>87.0</v>
      </c>
      <c r="E9480" s="2">
        <v>42.0</v>
      </c>
      <c r="F9480" s="2">
        <v>30.0</v>
      </c>
      <c r="G9480" s="2">
        <f>SUM(BDD_PRODUITS!$D9480:$F9480)</f>
        <v>159</v>
      </c>
    </row>
    <row r="9481" ht="14.25" customHeight="1">
      <c r="A9481" s="3">
        <v>214811.0</v>
      </c>
      <c r="B9481" s="3" t="s">
        <v>9303</v>
      </c>
      <c r="C9481" s="3" t="s">
        <v>5935</v>
      </c>
      <c r="D9481" s="3">
        <v>160.0</v>
      </c>
      <c r="E9481" s="3"/>
      <c r="F9481" s="3"/>
      <c r="G9481" s="3">
        <f>SUM(BDD_PRODUITS!$D9481:$F9481)</f>
        <v>160</v>
      </c>
    </row>
    <row r="9482" ht="14.25" customHeight="1">
      <c r="A9482" s="2">
        <v>67822.0</v>
      </c>
      <c r="B9482" s="2" t="s">
        <v>9304</v>
      </c>
      <c r="C9482" s="2" t="s">
        <v>5935</v>
      </c>
      <c r="D9482" s="2">
        <v>40.0</v>
      </c>
      <c r="E9482" s="2">
        <v>110.0</v>
      </c>
      <c r="F9482" s="2">
        <v>10.0</v>
      </c>
      <c r="G9482" s="2">
        <f>SUM(BDD_PRODUITS!$D9482:$F9482)</f>
        <v>160</v>
      </c>
    </row>
    <row r="9483" ht="14.25" customHeight="1">
      <c r="A9483" s="3">
        <v>202643.0</v>
      </c>
      <c r="B9483" s="3" t="s">
        <v>9305</v>
      </c>
      <c r="C9483" s="3" t="s">
        <v>5935</v>
      </c>
      <c r="D9483" s="3">
        <v>80.0</v>
      </c>
      <c r="E9483" s="3">
        <v>80.0</v>
      </c>
      <c r="F9483" s="3"/>
      <c r="G9483" s="3">
        <f>SUM(BDD_PRODUITS!$D9483:$F9483)</f>
        <v>160</v>
      </c>
    </row>
    <row r="9484" ht="14.25" customHeight="1">
      <c r="A9484" s="2">
        <v>249136.0</v>
      </c>
      <c r="B9484" s="2" t="s">
        <v>9306</v>
      </c>
      <c r="C9484" s="2" t="s">
        <v>5935</v>
      </c>
      <c r="D9484" s="2"/>
      <c r="E9484" s="2">
        <v>120.0</v>
      </c>
      <c r="F9484" s="2">
        <v>40.0</v>
      </c>
      <c r="G9484" s="2">
        <f>SUM(BDD_PRODUITS!$D9484:$F9484)</f>
        <v>160</v>
      </c>
    </row>
    <row r="9485" ht="14.25" customHeight="1">
      <c r="A9485" s="3">
        <v>80801.0</v>
      </c>
      <c r="B9485" s="3" t="s">
        <v>9307</v>
      </c>
      <c r="C9485" s="3" t="s">
        <v>5935</v>
      </c>
      <c r="D9485" s="3">
        <v>77.0</v>
      </c>
      <c r="E9485" s="3">
        <v>77.0</v>
      </c>
      <c r="F9485" s="3">
        <v>7.0</v>
      </c>
      <c r="G9485" s="3">
        <f>SUM(BDD_PRODUITS!$D9485:$F9485)</f>
        <v>161</v>
      </c>
    </row>
    <row r="9486" ht="14.25" customHeight="1">
      <c r="A9486" s="2">
        <v>224959.0</v>
      </c>
      <c r="B9486" s="2" t="s">
        <v>9308</v>
      </c>
      <c r="C9486" s="2" t="s">
        <v>5935</v>
      </c>
      <c r="D9486" s="2">
        <v>47.0</v>
      </c>
      <c r="E9486" s="2">
        <v>113.0</v>
      </c>
      <c r="F9486" s="2">
        <v>6.0</v>
      </c>
      <c r="G9486" s="2">
        <f>SUM(BDD_PRODUITS!$D9486:$F9486)</f>
        <v>166</v>
      </c>
    </row>
    <row r="9487" ht="14.25" customHeight="1">
      <c r="A9487" s="3">
        <v>213711.0</v>
      </c>
      <c r="B9487" s="3" t="s">
        <v>9309</v>
      </c>
      <c r="C9487" s="3" t="s">
        <v>5935</v>
      </c>
      <c r="D9487" s="3"/>
      <c r="E9487" s="3">
        <v>148.0</v>
      </c>
      <c r="F9487" s="3">
        <v>19.0</v>
      </c>
      <c r="G9487" s="3">
        <f>SUM(BDD_PRODUITS!$D9487:$F9487)</f>
        <v>167</v>
      </c>
    </row>
    <row r="9488" ht="14.25" customHeight="1">
      <c r="A9488" s="2">
        <v>66604.0</v>
      </c>
      <c r="B9488" s="2" t="s">
        <v>9310</v>
      </c>
      <c r="C9488" s="2" t="s">
        <v>5935</v>
      </c>
      <c r="D9488" s="2"/>
      <c r="E9488" s="2"/>
      <c r="F9488" s="2">
        <v>168.0</v>
      </c>
      <c r="G9488" s="2">
        <f>SUM(BDD_PRODUITS!$D9488:$F9488)</f>
        <v>168</v>
      </c>
    </row>
    <row r="9489" ht="14.25" customHeight="1">
      <c r="A9489" s="3">
        <v>212885.0</v>
      </c>
      <c r="B9489" s="3" t="s">
        <v>9311</v>
      </c>
      <c r="C9489" s="3" t="s">
        <v>5935</v>
      </c>
      <c r="D9489" s="3"/>
      <c r="E9489" s="3"/>
      <c r="F9489" s="3">
        <v>170.0</v>
      </c>
      <c r="G9489" s="3">
        <f>SUM(BDD_PRODUITS!$D9489:$F9489)</f>
        <v>170</v>
      </c>
    </row>
    <row r="9490" ht="14.25" customHeight="1">
      <c r="A9490" s="2">
        <v>218830.0</v>
      </c>
      <c r="B9490" s="2" t="s">
        <v>9094</v>
      </c>
      <c r="C9490" s="2" t="s">
        <v>5935</v>
      </c>
      <c r="D9490" s="2"/>
      <c r="E9490" s="2"/>
      <c r="F9490" s="2">
        <v>170.0</v>
      </c>
      <c r="G9490" s="2">
        <f>SUM(BDD_PRODUITS!$D9490:$F9490)</f>
        <v>170</v>
      </c>
    </row>
    <row r="9491" ht="14.25" customHeight="1">
      <c r="A9491" s="3">
        <v>75347.0</v>
      </c>
      <c r="B9491" s="3" t="s">
        <v>9312</v>
      </c>
      <c r="C9491" s="3" t="s">
        <v>5935</v>
      </c>
      <c r="D9491" s="3">
        <v>110.0</v>
      </c>
      <c r="E9491" s="3">
        <v>60.0</v>
      </c>
      <c r="F9491" s="3"/>
      <c r="G9491" s="3">
        <f>SUM(BDD_PRODUITS!$D9491:$F9491)</f>
        <v>170</v>
      </c>
    </row>
    <row r="9492" ht="14.25" customHeight="1">
      <c r="A9492" s="2">
        <v>218309.0</v>
      </c>
      <c r="B9492" s="2" t="s">
        <v>9313</v>
      </c>
      <c r="C9492" s="2" t="s">
        <v>5935</v>
      </c>
      <c r="D9492" s="2">
        <v>151.0</v>
      </c>
      <c r="E9492" s="2">
        <v>20.0</v>
      </c>
      <c r="F9492" s="2">
        <v>0.0</v>
      </c>
      <c r="G9492" s="2">
        <f>SUM(BDD_PRODUITS!$D9492:$F9492)</f>
        <v>171</v>
      </c>
    </row>
    <row r="9493" ht="14.25" customHeight="1">
      <c r="A9493" s="3">
        <v>66690.0</v>
      </c>
      <c r="B9493" s="3" t="s">
        <v>9314</v>
      </c>
      <c r="C9493" s="3" t="s">
        <v>5935</v>
      </c>
      <c r="D9493" s="3"/>
      <c r="E9493" s="3">
        <v>40.0</v>
      </c>
      <c r="F9493" s="3">
        <v>132.0</v>
      </c>
      <c r="G9493" s="3">
        <f>SUM(BDD_PRODUITS!$D9493:$F9493)</f>
        <v>172</v>
      </c>
    </row>
    <row r="9494" ht="14.25" customHeight="1">
      <c r="A9494" s="2">
        <v>214001.0</v>
      </c>
      <c r="B9494" s="2" t="s">
        <v>9315</v>
      </c>
      <c r="C9494" s="2" t="s">
        <v>5935</v>
      </c>
      <c r="D9494" s="2">
        <v>96.0</v>
      </c>
      <c r="E9494" s="2">
        <v>67.0</v>
      </c>
      <c r="F9494" s="2">
        <v>10.0</v>
      </c>
      <c r="G9494" s="2">
        <f>SUM(BDD_PRODUITS!$D9494:$F9494)</f>
        <v>173</v>
      </c>
    </row>
    <row r="9495" ht="14.25" customHeight="1">
      <c r="A9495" s="3">
        <v>245240.0</v>
      </c>
      <c r="B9495" s="3" t="s">
        <v>9316</v>
      </c>
      <c r="C9495" s="3" t="s">
        <v>5935</v>
      </c>
      <c r="D9495" s="3">
        <v>63.0</v>
      </c>
      <c r="E9495" s="3">
        <v>101.0</v>
      </c>
      <c r="F9495" s="3">
        <v>10.0</v>
      </c>
      <c r="G9495" s="3">
        <f>SUM(BDD_PRODUITS!$D9495:$F9495)</f>
        <v>174</v>
      </c>
    </row>
    <row r="9496" ht="14.25" customHeight="1">
      <c r="A9496" s="2">
        <v>213981.0</v>
      </c>
      <c r="B9496" s="2" t="s">
        <v>9317</v>
      </c>
      <c r="C9496" s="2" t="s">
        <v>5935</v>
      </c>
      <c r="D9496" s="2"/>
      <c r="E9496" s="2"/>
      <c r="F9496" s="2">
        <v>176.0</v>
      </c>
      <c r="G9496" s="2">
        <f>SUM(BDD_PRODUITS!$D9496:$F9496)</f>
        <v>176</v>
      </c>
    </row>
    <row r="9497" ht="14.25" customHeight="1">
      <c r="A9497" s="3">
        <v>69346.0</v>
      </c>
      <c r="B9497" s="3" t="s">
        <v>9318</v>
      </c>
      <c r="C9497" s="3" t="s">
        <v>5935</v>
      </c>
      <c r="D9497" s="3">
        <v>92.0</v>
      </c>
      <c r="E9497" s="3">
        <v>64.0</v>
      </c>
      <c r="F9497" s="3">
        <v>21.0</v>
      </c>
      <c r="G9497" s="3">
        <f>SUM(BDD_PRODUITS!$D9497:$F9497)</f>
        <v>177</v>
      </c>
    </row>
    <row r="9498" ht="14.25" customHeight="1">
      <c r="A9498" s="2">
        <v>76349.0</v>
      </c>
      <c r="B9498" s="2" t="s">
        <v>9319</v>
      </c>
      <c r="C9498" s="2" t="s">
        <v>5935</v>
      </c>
      <c r="D9498" s="2">
        <v>28.0</v>
      </c>
      <c r="E9498" s="2">
        <v>88.0</v>
      </c>
      <c r="F9498" s="2">
        <v>61.0</v>
      </c>
      <c r="G9498" s="2">
        <f>SUM(BDD_PRODUITS!$D9498:$F9498)</f>
        <v>177</v>
      </c>
    </row>
    <row r="9499" ht="14.25" customHeight="1">
      <c r="A9499" s="3">
        <v>200962.0</v>
      </c>
      <c r="B9499" s="3" t="s">
        <v>9320</v>
      </c>
      <c r="C9499" s="3" t="s">
        <v>5935</v>
      </c>
      <c r="D9499" s="3"/>
      <c r="E9499" s="3"/>
      <c r="F9499" s="3">
        <v>177.0</v>
      </c>
      <c r="G9499" s="3">
        <f>SUM(BDD_PRODUITS!$D9499:$F9499)</f>
        <v>177</v>
      </c>
    </row>
    <row r="9500" ht="14.25" customHeight="1">
      <c r="A9500" s="2">
        <v>212887.0</v>
      </c>
      <c r="B9500" s="2" t="s">
        <v>9321</v>
      </c>
      <c r="C9500" s="2" t="s">
        <v>5935</v>
      </c>
      <c r="D9500" s="2">
        <v>40.0</v>
      </c>
      <c r="E9500" s="2">
        <v>113.0</v>
      </c>
      <c r="F9500" s="2">
        <v>25.0</v>
      </c>
      <c r="G9500" s="2">
        <f>SUM(BDD_PRODUITS!$D9500:$F9500)</f>
        <v>178</v>
      </c>
    </row>
    <row r="9501" ht="14.25" customHeight="1">
      <c r="A9501" s="3">
        <v>224906.0</v>
      </c>
      <c r="B9501" s="3" t="s">
        <v>9322</v>
      </c>
      <c r="C9501" s="3" t="s">
        <v>5935</v>
      </c>
      <c r="D9501" s="3">
        <v>84.0</v>
      </c>
      <c r="E9501" s="3">
        <v>84.0</v>
      </c>
      <c r="F9501" s="3">
        <v>12.0</v>
      </c>
      <c r="G9501" s="3">
        <f>SUM(BDD_PRODUITS!$D9501:$F9501)</f>
        <v>180</v>
      </c>
    </row>
    <row r="9502" ht="14.25" customHeight="1">
      <c r="A9502" s="2">
        <v>66886.0</v>
      </c>
      <c r="B9502" s="2" t="s">
        <v>9323</v>
      </c>
      <c r="C9502" s="2" t="s">
        <v>5935</v>
      </c>
      <c r="D9502" s="2">
        <v>100.0</v>
      </c>
      <c r="E9502" s="2">
        <v>80.0</v>
      </c>
      <c r="F9502" s="2"/>
      <c r="G9502" s="2">
        <f>SUM(BDD_PRODUITS!$D9502:$F9502)</f>
        <v>180</v>
      </c>
    </row>
    <row r="9503" ht="14.25" customHeight="1">
      <c r="A9503" s="3">
        <v>600146.0</v>
      </c>
      <c r="B9503" s="3" t="s">
        <v>9324</v>
      </c>
      <c r="C9503" s="3" t="s">
        <v>5935</v>
      </c>
      <c r="D9503" s="3">
        <v>90.0</v>
      </c>
      <c r="E9503" s="3">
        <v>90.0</v>
      </c>
      <c r="F9503" s="3"/>
      <c r="G9503" s="3">
        <f>SUM(BDD_PRODUITS!$D9503:$F9503)</f>
        <v>180</v>
      </c>
    </row>
    <row r="9504" ht="14.25" customHeight="1">
      <c r="A9504" s="2">
        <v>80248.0</v>
      </c>
      <c r="B9504" s="2" t="s">
        <v>9325</v>
      </c>
      <c r="C9504" s="2" t="s">
        <v>5935</v>
      </c>
      <c r="D9504" s="2">
        <v>60.0</v>
      </c>
      <c r="E9504" s="2">
        <v>80.0</v>
      </c>
      <c r="F9504" s="2">
        <v>40.0</v>
      </c>
      <c r="G9504" s="2">
        <f>SUM(BDD_PRODUITS!$D9504:$F9504)</f>
        <v>180</v>
      </c>
    </row>
    <row r="9505" ht="14.25" customHeight="1">
      <c r="A9505" s="3">
        <v>213990.0</v>
      </c>
      <c r="B9505" s="3" t="s">
        <v>9326</v>
      </c>
      <c r="C9505" s="3" t="s">
        <v>5935</v>
      </c>
      <c r="D9505" s="3">
        <v>60.0</v>
      </c>
      <c r="E9505" s="3">
        <v>96.0</v>
      </c>
      <c r="F9505" s="3">
        <v>24.0</v>
      </c>
      <c r="G9505" s="3">
        <f>SUM(BDD_PRODUITS!$D9505:$F9505)</f>
        <v>180</v>
      </c>
    </row>
    <row r="9506" ht="14.25" customHeight="1">
      <c r="A9506" s="2">
        <v>240719.0</v>
      </c>
      <c r="B9506" s="2" t="s">
        <v>9327</v>
      </c>
      <c r="C9506" s="2" t="s">
        <v>5935</v>
      </c>
      <c r="D9506" s="2">
        <v>183.0</v>
      </c>
      <c r="E9506" s="2"/>
      <c r="F9506" s="2"/>
      <c r="G9506" s="2">
        <f>SUM(BDD_PRODUITS!$D9506:$F9506)</f>
        <v>183</v>
      </c>
    </row>
    <row r="9507" ht="14.25" customHeight="1">
      <c r="A9507" s="3">
        <v>66788.0</v>
      </c>
      <c r="B9507" s="3" t="s">
        <v>9328</v>
      </c>
      <c r="C9507" s="3" t="s">
        <v>5935</v>
      </c>
      <c r="D9507" s="3"/>
      <c r="E9507" s="3"/>
      <c r="F9507" s="3">
        <v>184.0</v>
      </c>
      <c r="G9507" s="3">
        <f>SUM(BDD_PRODUITS!$D9507:$F9507)</f>
        <v>184</v>
      </c>
    </row>
    <row r="9508" ht="14.25" customHeight="1">
      <c r="A9508" s="2">
        <v>71320.0</v>
      </c>
      <c r="B9508" s="2" t="s">
        <v>9329</v>
      </c>
      <c r="C9508" s="2" t="s">
        <v>5935</v>
      </c>
      <c r="D9508" s="2"/>
      <c r="E9508" s="2">
        <v>145.0</v>
      </c>
      <c r="F9508" s="2">
        <v>40.0</v>
      </c>
      <c r="G9508" s="2">
        <f>SUM(BDD_PRODUITS!$D9508:$F9508)</f>
        <v>185</v>
      </c>
    </row>
    <row r="9509" ht="14.25" customHeight="1">
      <c r="A9509" s="3">
        <v>218299.0</v>
      </c>
      <c r="B9509" s="3" t="s">
        <v>9330</v>
      </c>
      <c r="C9509" s="3" t="s">
        <v>5935</v>
      </c>
      <c r="D9509" s="3">
        <v>125.0</v>
      </c>
      <c r="E9509" s="3">
        <v>63.0</v>
      </c>
      <c r="F9509" s="3"/>
      <c r="G9509" s="3">
        <f>SUM(BDD_PRODUITS!$D9509:$F9509)</f>
        <v>188</v>
      </c>
    </row>
    <row r="9510" ht="14.25" customHeight="1">
      <c r="A9510" s="2">
        <v>72763.0</v>
      </c>
      <c r="B9510" s="2" t="s">
        <v>9331</v>
      </c>
      <c r="C9510" s="2" t="s">
        <v>5935</v>
      </c>
      <c r="D9510" s="2"/>
      <c r="E9510" s="2"/>
      <c r="F9510" s="2">
        <v>190.0</v>
      </c>
      <c r="G9510" s="2">
        <f>SUM(BDD_PRODUITS!$D9510:$F9510)</f>
        <v>190</v>
      </c>
    </row>
    <row r="9511" ht="14.25" customHeight="1">
      <c r="A9511" s="3">
        <v>212214.0</v>
      </c>
      <c r="B9511" s="3" t="s">
        <v>9332</v>
      </c>
      <c r="C9511" s="3" t="s">
        <v>5935</v>
      </c>
      <c r="D9511" s="3">
        <v>120.0</v>
      </c>
      <c r="E9511" s="3">
        <v>70.0</v>
      </c>
      <c r="F9511" s="3"/>
      <c r="G9511" s="3">
        <f>SUM(BDD_PRODUITS!$D9511:$F9511)</f>
        <v>190</v>
      </c>
    </row>
    <row r="9512" ht="14.25" customHeight="1">
      <c r="A9512" s="2">
        <v>66609.0</v>
      </c>
      <c r="B9512" s="2" t="s">
        <v>9333</v>
      </c>
      <c r="C9512" s="2" t="s">
        <v>5935</v>
      </c>
      <c r="D9512" s="2"/>
      <c r="E9512" s="2"/>
      <c r="F9512" s="2">
        <v>192.0</v>
      </c>
      <c r="G9512" s="2">
        <f>SUM(BDD_PRODUITS!$D9512:$F9512)</f>
        <v>192</v>
      </c>
    </row>
    <row r="9513" ht="14.25" customHeight="1">
      <c r="A9513" s="3">
        <v>66609.0</v>
      </c>
      <c r="B9513" s="3" t="s">
        <v>9334</v>
      </c>
      <c r="C9513" s="3" t="s">
        <v>5935</v>
      </c>
      <c r="D9513" s="3">
        <v>192.0</v>
      </c>
      <c r="E9513" s="3"/>
      <c r="F9513" s="3"/>
      <c r="G9513" s="3">
        <f>SUM(BDD_PRODUITS!$D9513:$F9513)</f>
        <v>192</v>
      </c>
    </row>
    <row r="9514" ht="14.25" customHeight="1">
      <c r="A9514" s="2">
        <v>206561.0</v>
      </c>
      <c r="B9514" s="2" t="s">
        <v>9335</v>
      </c>
      <c r="C9514" s="2" t="s">
        <v>5935</v>
      </c>
      <c r="D9514" s="2">
        <v>192.0</v>
      </c>
      <c r="E9514" s="2"/>
      <c r="F9514" s="2"/>
      <c r="G9514" s="2">
        <f>SUM(BDD_PRODUITS!$D9514:$F9514)</f>
        <v>192</v>
      </c>
    </row>
    <row r="9515" ht="14.25" customHeight="1">
      <c r="A9515" s="3">
        <v>214012.0</v>
      </c>
      <c r="B9515" s="3" t="s">
        <v>9336</v>
      </c>
      <c r="C9515" s="3" t="s">
        <v>5935</v>
      </c>
      <c r="D9515" s="3">
        <v>96.0</v>
      </c>
      <c r="E9515" s="3">
        <v>96.0</v>
      </c>
      <c r="F9515" s="3"/>
      <c r="G9515" s="3">
        <f>SUM(BDD_PRODUITS!$D9515:$F9515)</f>
        <v>192</v>
      </c>
    </row>
    <row r="9516" ht="14.25" customHeight="1">
      <c r="A9516" s="2">
        <v>214013.0</v>
      </c>
      <c r="B9516" s="2" t="s">
        <v>9337</v>
      </c>
      <c r="C9516" s="2" t="s">
        <v>5935</v>
      </c>
      <c r="D9516" s="2">
        <v>120.0</v>
      </c>
      <c r="E9516" s="2">
        <v>72.0</v>
      </c>
      <c r="F9516" s="2"/>
      <c r="G9516" s="2">
        <f>SUM(BDD_PRODUITS!$D9516:$F9516)</f>
        <v>192</v>
      </c>
    </row>
    <row r="9517" ht="14.25" customHeight="1">
      <c r="A9517" s="3">
        <v>213982.0</v>
      </c>
      <c r="B9517" s="3" t="s">
        <v>9338</v>
      </c>
      <c r="C9517" s="3" t="s">
        <v>5935</v>
      </c>
      <c r="D9517" s="3">
        <v>26.0</v>
      </c>
      <c r="E9517" s="3">
        <v>118.0</v>
      </c>
      <c r="F9517" s="3">
        <v>50.0</v>
      </c>
      <c r="G9517" s="3">
        <f>SUM(BDD_PRODUITS!$D9517:$F9517)</f>
        <v>194</v>
      </c>
    </row>
    <row r="9518" ht="14.25" customHeight="1">
      <c r="A9518" s="2">
        <v>200964.0</v>
      </c>
      <c r="B9518" s="2" t="s">
        <v>9339</v>
      </c>
      <c r="C9518" s="2" t="s">
        <v>5935</v>
      </c>
      <c r="D9518" s="2">
        <v>150.0</v>
      </c>
      <c r="E9518" s="2">
        <v>10.0</v>
      </c>
      <c r="F9518" s="2">
        <v>35.0</v>
      </c>
      <c r="G9518" s="2">
        <f>SUM(BDD_PRODUITS!$D9518:$F9518)</f>
        <v>195</v>
      </c>
    </row>
    <row r="9519" ht="14.25" customHeight="1">
      <c r="A9519" s="3">
        <v>213997.0</v>
      </c>
      <c r="B9519" s="3" t="s">
        <v>9340</v>
      </c>
      <c r="C9519" s="3" t="s">
        <v>5935</v>
      </c>
      <c r="D9519" s="3">
        <v>119.0</v>
      </c>
      <c r="E9519" s="3">
        <v>63.0</v>
      </c>
      <c r="F9519" s="3">
        <v>15.0</v>
      </c>
      <c r="G9519" s="3">
        <f>SUM(BDD_PRODUITS!$D9519:$F9519)</f>
        <v>197</v>
      </c>
    </row>
    <row r="9520" ht="14.25" customHeight="1">
      <c r="A9520" s="2">
        <v>214002.0</v>
      </c>
      <c r="B9520" s="2" t="s">
        <v>9341</v>
      </c>
      <c r="C9520" s="2" t="s">
        <v>5935</v>
      </c>
      <c r="D9520" s="2">
        <v>25.0</v>
      </c>
      <c r="E9520" s="2">
        <v>30.0</v>
      </c>
      <c r="F9520" s="2">
        <v>144.0</v>
      </c>
      <c r="G9520" s="2">
        <f>SUM(BDD_PRODUITS!$D9520:$F9520)</f>
        <v>199</v>
      </c>
    </row>
    <row r="9521" ht="14.25" customHeight="1">
      <c r="A9521" s="3">
        <v>61651.0</v>
      </c>
      <c r="B9521" s="3" t="s">
        <v>9342</v>
      </c>
      <c r="C9521" s="3" t="s">
        <v>5935</v>
      </c>
      <c r="D9521" s="3">
        <v>200.0</v>
      </c>
      <c r="E9521" s="3"/>
      <c r="F9521" s="3"/>
      <c r="G9521" s="3">
        <f>SUM(BDD_PRODUITS!$D9521:$F9521)</f>
        <v>200</v>
      </c>
    </row>
    <row r="9522" ht="14.25" customHeight="1">
      <c r="A9522" s="2">
        <v>61651.0</v>
      </c>
      <c r="B9522" s="2" t="s">
        <v>9343</v>
      </c>
      <c r="C9522" s="2" t="s">
        <v>5935</v>
      </c>
      <c r="D9522" s="2">
        <v>200.0</v>
      </c>
      <c r="E9522" s="2"/>
      <c r="F9522" s="2"/>
      <c r="G9522" s="2">
        <f>SUM(BDD_PRODUITS!$D9522:$F9522)</f>
        <v>200</v>
      </c>
    </row>
    <row r="9523" ht="14.25" customHeight="1">
      <c r="A9523" s="3">
        <v>78536.0</v>
      </c>
      <c r="B9523" s="3" t="s">
        <v>9344</v>
      </c>
      <c r="C9523" s="3" t="s">
        <v>5935</v>
      </c>
      <c r="D9523" s="3">
        <v>200.0</v>
      </c>
      <c r="E9523" s="3"/>
      <c r="F9523" s="3"/>
      <c r="G9523" s="3">
        <f>SUM(BDD_PRODUITS!$D9523:$F9523)</f>
        <v>200</v>
      </c>
    </row>
    <row r="9524" ht="14.25" customHeight="1">
      <c r="A9524" s="2">
        <v>78536.0</v>
      </c>
      <c r="B9524" s="2" t="s">
        <v>9345</v>
      </c>
      <c r="C9524" s="2" t="s">
        <v>5935</v>
      </c>
      <c r="D9524" s="2"/>
      <c r="E9524" s="2">
        <v>200.0</v>
      </c>
      <c r="F9524" s="2"/>
      <c r="G9524" s="2">
        <f>SUM(BDD_PRODUITS!$D9524:$F9524)</f>
        <v>200</v>
      </c>
    </row>
    <row r="9525" ht="14.25" customHeight="1">
      <c r="A9525" s="3">
        <v>78536.0</v>
      </c>
      <c r="B9525" s="3" t="s">
        <v>9346</v>
      </c>
      <c r="C9525" s="3" t="s">
        <v>5935</v>
      </c>
      <c r="D9525" s="3"/>
      <c r="E9525" s="3">
        <v>200.0</v>
      </c>
      <c r="F9525" s="3"/>
      <c r="G9525" s="3">
        <f>SUM(BDD_PRODUITS!$D9525:$F9525)</f>
        <v>200</v>
      </c>
    </row>
    <row r="9526" ht="14.25" customHeight="1">
      <c r="A9526" s="2">
        <v>70934.0</v>
      </c>
      <c r="B9526" s="2" t="s">
        <v>9347</v>
      </c>
      <c r="C9526" s="2" t="s">
        <v>5935</v>
      </c>
      <c r="D9526" s="2">
        <v>72.0</v>
      </c>
      <c r="E9526" s="2">
        <v>118.0</v>
      </c>
      <c r="F9526" s="2">
        <v>10.0</v>
      </c>
      <c r="G9526" s="2">
        <f>SUM(BDD_PRODUITS!$D9526:$F9526)</f>
        <v>200</v>
      </c>
    </row>
    <row r="9527" ht="14.25" customHeight="1">
      <c r="A9527" s="3">
        <v>66621.0</v>
      </c>
      <c r="B9527" s="3" t="s">
        <v>9348</v>
      </c>
      <c r="C9527" s="3" t="s">
        <v>5935</v>
      </c>
      <c r="D9527" s="3">
        <v>200.0</v>
      </c>
      <c r="E9527" s="3"/>
      <c r="F9527" s="3"/>
      <c r="G9527" s="3">
        <f>SUM(BDD_PRODUITS!$D9527:$F9527)</f>
        <v>200</v>
      </c>
    </row>
    <row r="9528" ht="14.25" customHeight="1">
      <c r="A9528" s="2">
        <v>80999.0</v>
      </c>
      <c r="B9528" s="2" t="s">
        <v>9349</v>
      </c>
      <c r="C9528" s="2" t="s">
        <v>5935</v>
      </c>
      <c r="D9528" s="2">
        <v>200.0</v>
      </c>
      <c r="E9528" s="2"/>
      <c r="F9528" s="2"/>
      <c r="G9528" s="2">
        <f>SUM(BDD_PRODUITS!$D9528:$F9528)</f>
        <v>200</v>
      </c>
    </row>
    <row r="9529" ht="14.25" customHeight="1">
      <c r="A9529" s="3">
        <v>71939.0</v>
      </c>
      <c r="B9529" s="3" t="s">
        <v>9350</v>
      </c>
      <c r="C9529" s="3" t="s">
        <v>5935</v>
      </c>
      <c r="D9529" s="3">
        <v>200.0</v>
      </c>
      <c r="E9529" s="3"/>
      <c r="F9529" s="3"/>
      <c r="G9529" s="3">
        <f>SUM(BDD_PRODUITS!$D9529:$F9529)</f>
        <v>200</v>
      </c>
    </row>
    <row r="9530" ht="14.25" customHeight="1">
      <c r="A9530" s="2">
        <v>78535.0</v>
      </c>
      <c r="B9530" s="2" t="s">
        <v>9351</v>
      </c>
      <c r="C9530" s="2" t="s">
        <v>5935</v>
      </c>
      <c r="D9530" s="2">
        <v>200.0</v>
      </c>
      <c r="E9530" s="2"/>
      <c r="F9530" s="2"/>
      <c r="G9530" s="2">
        <f>SUM(BDD_PRODUITS!$D9530:$F9530)</f>
        <v>200</v>
      </c>
    </row>
    <row r="9531" ht="14.25" customHeight="1">
      <c r="A9531" s="3">
        <v>246413.0</v>
      </c>
      <c r="B9531" s="3" t="s">
        <v>9352</v>
      </c>
      <c r="C9531" s="3" t="s">
        <v>5935</v>
      </c>
      <c r="D9531" s="3"/>
      <c r="E9531" s="3"/>
      <c r="F9531" s="3">
        <v>200.0</v>
      </c>
      <c r="G9531" s="3">
        <f>SUM(BDD_PRODUITS!$D9531:$F9531)</f>
        <v>200</v>
      </c>
    </row>
    <row r="9532" ht="14.25" customHeight="1">
      <c r="A9532" s="2">
        <v>246414.0</v>
      </c>
      <c r="B9532" s="2" t="s">
        <v>9353</v>
      </c>
      <c r="C9532" s="2" t="s">
        <v>5935</v>
      </c>
      <c r="D9532" s="2"/>
      <c r="E9532" s="2">
        <v>100.0</v>
      </c>
      <c r="F9532" s="2">
        <v>100.0</v>
      </c>
      <c r="G9532" s="2">
        <f>SUM(BDD_PRODUITS!$D9532:$F9532)</f>
        <v>200</v>
      </c>
    </row>
    <row r="9533" ht="14.25" customHeight="1">
      <c r="A9533" s="3">
        <v>66695.0</v>
      </c>
      <c r="B9533" s="3" t="s">
        <v>9354</v>
      </c>
      <c r="C9533" s="3" t="s">
        <v>5935</v>
      </c>
      <c r="D9533" s="3">
        <v>99.0</v>
      </c>
      <c r="E9533" s="3">
        <v>83.0</v>
      </c>
      <c r="F9533" s="3">
        <v>22.0</v>
      </c>
      <c r="G9533" s="3">
        <f>SUM(BDD_PRODUITS!$D9533:$F9533)</f>
        <v>204</v>
      </c>
    </row>
    <row r="9534" ht="14.25" customHeight="1">
      <c r="A9534" s="2">
        <v>213744.0</v>
      </c>
      <c r="B9534" s="2" t="s">
        <v>9355</v>
      </c>
      <c r="C9534" s="2" t="s">
        <v>5935</v>
      </c>
      <c r="D9534" s="2"/>
      <c r="E9534" s="2"/>
      <c r="F9534" s="2">
        <v>204.0</v>
      </c>
      <c r="G9534" s="2">
        <f>SUM(BDD_PRODUITS!$D9534:$F9534)</f>
        <v>204</v>
      </c>
    </row>
    <row r="9535" ht="14.25" customHeight="1">
      <c r="A9535" s="3">
        <v>248138.0</v>
      </c>
      <c r="B9535" s="3" t="s">
        <v>9356</v>
      </c>
      <c r="C9535" s="3" t="s">
        <v>5935</v>
      </c>
      <c r="D9535" s="3"/>
      <c r="E9535" s="3"/>
      <c r="F9535" s="3">
        <v>204.0</v>
      </c>
      <c r="G9535" s="3">
        <f>SUM(BDD_PRODUITS!$D9535:$F9535)</f>
        <v>204</v>
      </c>
    </row>
    <row r="9536" ht="14.25" customHeight="1">
      <c r="A9536" s="2">
        <v>72216.0</v>
      </c>
      <c r="B9536" s="2" t="s">
        <v>9357</v>
      </c>
      <c r="C9536" s="2" t="s">
        <v>5935</v>
      </c>
      <c r="D9536" s="2"/>
      <c r="E9536" s="2">
        <v>206.0</v>
      </c>
      <c r="F9536" s="2"/>
      <c r="G9536" s="2">
        <f>SUM(BDD_PRODUITS!$D9536:$F9536)</f>
        <v>206</v>
      </c>
    </row>
    <row r="9537" ht="14.25" customHeight="1">
      <c r="A9537" s="3">
        <v>61674.0</v>
      </c>
      <c r="B9537" s="3" t="s">
        <v>9358</v>
      </c>
      <c r="C9537" s="3" t="s">
        <v>5935</v>
      </c>
      <c r="D9537" s="3">
        <v>210.0</v>
      </c>
      <c r="E9537" s="3"/>
      <c r="F9537" s="3"/>
      <c r="G9537" s="3">
        <f>SUM(BDD_PRODUITS!$D9537:$F9537)</f>
        <v>210</v>
      </c>
    </row>
    <row r="9538" ht="14.25" customHeight="1">
      <c r="A9538" s="2">
        <v>69522.0</v>
      </c>
      <c r="B9538" s="2" t="s">
        <v>9359</v>
      </c>
      <c r="C9538" s="2" t="s">
        <v>5935</v>
      </c>
      <c r="D9538" s="2"/>
      <c r="E9538" s="2"/>
      <c r="F9538" s="2">
        <v>210.0</v>
      </c>
      <c r="G9538" s="2">
        <f>SUM(BDD_PRODUITS!$D9538:$F9538)</f>
        <v>210</v>
      </c>
    </row>
    <row r="9539" ht="14.25" customHeight="1">
      <c r="A9539" s="3">
        <v>247944.0</v>
      </c>
      <c r="B9539" s="3" t="s">
        <v>9360</v>
      </c>
      <c r="C9539" s="3" t="s">
        <v>5935</v>
      </c>
      <c r="D9539" s="3"/>
      <c r="E9539" s="3"/>
      <c r="F9539" s="3">
        <v>210.0</v>
      </c>
      <c r="G9539" s="3">
        <f>SUM(BDD_PRODUITS!$D9539:$F9539)</f>
        <v>210</v>
      </c>
    </row>
    <row r="9540" ht="14.25" customHeight="1">
      <c r="A9540" s="2">
        <v>69522.0</v>
      </c>
      <c r="B9540" s="2" t="s">
        <v>9359</v>
      </c>
      <c r="C9540" s="2" t="s">
        <v>5935</v>
      </c>
      <c r="D9540" s="2"/>
      <c r="E9540" s="2">
        <v>110.0</v>
      </c>
      <c r="F9540" s="2">
        <v>102.0</v>
      </c>
      <c r="G9540" s="2">
        <f>SUM(BDD_PRODUITS!$D9540:$F9540)</f>
        <v>212</v>
      </c>
    </row>
    <row r="9541" ht="14.25" customHeight="1">
      <c r="A9541" s="3">
        <v>214009.0</v>
      </c>
      <c r="B9541" s="3" t="s">
        <v>9361</v>
      </c>
      <c r="C9541" s="3" t="s">
        <v>5935</v>
      </c>
      <c r="D9541" s="3">
        <v>180.0</v>
      </c>
      <c r="E9541" s="3">
        <v>36.0</v>
      </c>
      <c r="F9541" s="3"/>
      <c r="G9541" s="3">
        <f>SUM(BDD_PRODUITS!$D9541:$F9541)</f>
        <v>216</v>
      </c>
    </row>
    <row r="9542" ht="14.25" customHeight="1">
      <c r="A9542" s="2">
        <v>224961.0</v>
      </c>
      <c r="B9542" s="2" t="s">
        <v>9362</v>
      </c>
      <c r="C9542" s="2" t="s">
        <v>5935</v>
      </c>
      <c r="D9542" s="2">
        <v>216.0</v>
      </c>
      <c r="E9542" s="2"/>
      <c r="F9542" s="2"/>
      <c r="G9542" s="2">
        <f>SUM(BDD_PRODUITS!$D9542:$F9542)</f>
        <v>216</v>
      </c>
    </row>
    <row r="9543" ht="14.25" customHeight="1">
      <c r="A9543" s="3">
        <v>224961.0</v>
      </c>
      <c r="B9543" s="3" t="s">
        <v>9363</v>
      </c>
      <c r="C9543" s="3" t="s">
        <v>5935</v>
      </c>
      <c r="D9543" s="3">
        <v>216.0</v>
      </c>
      <c r="E9543" s="3"/>
      <c r="F9543" s="3"/>
      <c r="G9543" s="3">
        <f>SUM(BDD_PRODUITS!$D9543:$F9543)</f>
        <v>216</v>
      </c>
    </row>
    <row r="9544" ht="14.25" customHeight="1">
      <c r="A9544" s="2">
        <v>61651.0</v>
      </c>
      <c r="B9544" s="2" t="s">
        <v>9364</v>
      </c>
      <c r="C9544" s="2" t="s">
        <v>5935</v>
      </c>
      <c r="D9544" s="2">
        <v>217.0</v>
      </c>
      <c r="E9544" s="2"/>
      <c r="F9544" s="2"/>
      <c r="G9544" s="2">
        <f>SUM(BDD_PRODUITS!$D9544:$F9544)</f>
        <v>217</v>
      </c>
    </row>
    <row r="9545" ht="14.25" customHeight="1">
      <c r="A9545" s="3">
        <v>218308.0</v>
      </c>
      <c r="B9545" s="3" t="s">
        <v>9365</v>
      </c>
      <c r="C9545" s="3" t="s">
        <v>5935</v>
      </c>
      <c r="D9545" s="3">
        <v>154.0</v>
      </c>
      <c r="E9545" s="3">
        <v>65.0</v>
      </c>
      <c r="F9545" s="3"/>
      <c r="G9545" s="3">
        <f>SUM(BDD_PRODUITS!$D9545:$F9545)</f>
        <v>219</v>
      </c>
    </row>
    <row r="9546" ht="14.25" customHeight="1">
      <c r="A9546" s="2">
        <v>223734.0</v>
      </c>
      <c r="B9546" s="2" t="s">
        <v>9366</v>
      </c>
      <c r="C9546" s="2" t="s">
        <v>5935</v>
      </c>
      <c r="D9546" s="2">
        <v>3.0</v>
      </c>
      <c r="E9546" s="2">
        <v>3.0</v>
      </c>
      <c r="F9546" s="2">
        <v>215.0</v>
      </c>
      <c r="G9546" s="2">
        <f>SUM(BDD_PRODUITS!$D9546:$F9546)</f>
        <v>221</v>
      </c>
    </row>
    <row r="9547" ht="14.25" customHeight="1">
      <c r="A9547" s="3">
        <v>233412.0</v>
      </c>
      <c r="B9547" s="3" t="s">
        <v>9367</v>
      </c>
      <c r="C9547" s="3" t="s">
        <v>5935</v>
      </c>
      <c r="D9547" s="3">
        <v>75.0</v>
      </c>
      <c r="E9547" s="3">
        <v>100.0</v>
      </c>
      <c r="F9547" s="3">
        <v>50.0</v>
      </c>
      <c r="G9547" s="3">
        <f>SUM(BDD_PRODUITS!$D9547:$F9547)</f>
        <v>225</v>
      </c>
    </row>
    <row r="9548" ht="14.25" customHeight="1">
      <c r="A9548" s="2">
        <v>214064.0</v>
      </c>
      <c r="B9548" s="2" t="s">
        <v>9368</v>
      </c>
      <c r="C9548" s="2" t="s">
        <v>5935</v>
      </c>
      <c r="D9548" s="2">
        <v>131.0</v>
      </c>
      <c r="E9548" s="2">
        <v>68.0</v>
      </c>
      <c r="F9548" s="2">
        <v>28.0</v>
      </c>
      <c r="G9548" s="2">
        <f>SUM(BDD_PRODUITS!$D9548:$F9548)</f>
        <v>227</v>
      </c>
    </row>
    <row r="9549" ht="14.25" customHeight="1">
      <c r="A9549" s="3">
        <v>213993.0</v>
      </c>
      <c r="B9549" s="3" t="s">
        <v>9369</v>
      </c>
      <c r="C9549" s="3" t="s">
        <v>5935</v>
      </c>
      <c r="D9549" s="3">
        <v>180.0</v>
      </c>
      <c r="E9549" s="3">
        <v>24.0</v>
      </c>
      <c r="F9549" s="3">
        <v>24.0</v>
      </c>
      <c r="G9549" s="3">
        <f>SUM(BDD_PRODUITS!$D9549:$F9549)</f>
        <v>228</v>
      </c>
    </row>
    <row r="9550" ht="14.25" customHeight="1">
      <c r="A9550" s="2">
        <v>80397.0</v>
      </c>
      <c r="B9550" s="2" t="s">
        <v>9370</v>
      </c>
      <c r="C9550" s="2" t="s">
        <v>5935</v>
      </c>
      <c r="D9550" s="2">
        <v>200.0</v>
      </c>
      <c r="E9550" s="2">
        <v>30.0</v>
      </c>
      <c r="F9550" s="2"/>
      <c r="G9550" s="2">
        <f>SUM(BDD_PRODUITS!$D9550:$F9550)</f>
        <v>230</v>
      </c>
    </row>
    <row r="9551" ht="14.25" customHeight="1">
      <c r="A9551" s="3">
        <v>201816.0</v>
      </c>
      <c r="B9551" s="3" t="s">
        <v>9371</v>
      </c>
      <c r="C9551" s="3" t="s">
        <v>5935</v>
      </c>
      <c r="D9551" s="3">
        <v>110.0</v>
      </c>
      <c r="E9551" s="3">
        <v>100.0</v>
      </c>
      <c r="F9551" s="3">
        <v>20.0</v>
      </c>
      <c r="G9551" s="3">
        <f>SUM(BDD_PRODUITS!$D9551:$F9551)</f>
        <v>230</v>
      </c>
    </row>
    <row r="9552" ht="14.25" customHeight="1">
      <c r="A9552" s="2">
        <v>67637.0</v>
      </c>
      <c r="B9552" s="2" t="s">
        <v>9372</v>
      </c>
      <c r="C9552" s="2" t="s">
        <v>5935</v>
      </c>
      <c r="D9552" s="2">
        <v>100.0</v>
      </c>
      <c r="E9552" s="2">
        <v>130.0</v>
      </c>
      <c r="F9552" s="2"/>
      <c r="G9552" s="2">
        <f>SUM(BDD_PRODUITS!$D9552:$F9552)</f>
        <v>230</v>
      </c>
    </row>
    <row r="9553" ht="14.25" customHeight="1">
      <c r="A9553" s="3">
        <v>213104.0</v>
      </c>
      <c r="B9553" s="3" t="s">
        <v>9373</v>
      </c>
      <c r="C9553" s="3" t="s">
        <v>5935</v>
      </c>
      <c r="D9553" s="3">
        <v>75.0</v>
      </c>
      <c r="E9553" s="3">
        <v>131.0</v>
      </c>
      <c r="F9553" s="3">
        <v>30.0</v>
      </c>
      <c r="G9553" s="3">
        <f>SUM(BDD_PRODUITS!$D9553:$F9553)</f>
        <v>236</v>
      </c>
    </row>
    <row r="9554" ht="14.25" customHeight="1">
      <c r="A9554" s="2">
        <v>218532.0</v>
      </c>
      <c r="B9554" s="2" t="s">
        <v>9374</v>
      </c>
      <c r="C9554" s="2" t="s">
        <v>5935</v>
      </c>
      <c r="D9554" s="2">
        <v>239.0</v>
      </c>
      <c r="E9554" s="2"/>
      <c r="F9554" s="2"/>
      <c r="G9554" s="2">
        <f>SUM(BDD_PRODUITS!$D9554:$F9554)</f>
        <v>239</v>
      </c>
    </row>
    <row r="9555" ht="14.25" customHeight="1">
      <c r="A9555" s="3">
        <v>240719.0</v>
      </c>
      <c r="B9555" s="3" t="s">
        <v>9375</v>
      </c>
      <c r="C9555" s="3" t="s">
        <v>5935</v>
      </c>
      <c r="D9555" s="3">
        <v>8.0</v>
      </c>
      <c r="E9555" s="3">
        <v>35.0</v>
      </c>
      <c r="F9555" s="3">
        <v>197.0</v>
      </c>
      <c r="G9555" s="3">
        <f>SUM(BDD_PRODUITS!$D9555:$F9555)</f>
        <v>240</v>
      </c>
    </row>
    <row r="9556" ht="14.25" customHeight="1">
      <c r="A9556" s="2">
        <v>80251.0</v>
      </c>
      <c r="B9556" s="2" t="s">
        <v>9376</v>
      </c>
      <c r="C9556" s="2" t="s">
        <v>5935</v>
      </c>
      <c r="D9556" s="2"/>
      <c r="E9556" s="2">
        <v>0.0</v>
      </c>
      <c r="F9556" s="2">
        <v>240.0</v>
      </c>
      <c r="G9556" s="2">
        <f>SUM(BDD_PRODUITS!$D9556:$F9556)</f>
        <v>240</v>
      </c>
    </row>
    <row r="9557" ht="14.25" customHeight="1">
      <c r="A9557" s="3">
        <v>242348.0</v>
      </c>
      <c r="B9557" s="3" t="s">
        <v>9377</v>
      </c>
      <c r="C9557" s="3" t="s">
        <v>5935</v>
      </c>
      <c r="D9557" s="3">
        <v>120.0</v>
      </c>
      <c r="E9557" s="3">
        <v>100.0</v>
      </c>
      <c r="F9557" s="3">
        <v>20.0</v>
      </c>
      <c r="G9557" s="3">
        <f>SUM(BDD_PRODUITS!$D9557:$F9557)</f>
        <v>240</v>
      </c>
    </row>
    <row r="9558" ht="14.25" customHeight="1">
      <c r="A9558" s="2">
        <v>203278.0</v>
      </c>
      <c r="B9558" s="2" t="s">
        <v>9378</v>
      </c>
      <c r="C9558" s="2" t="s">
        <v>5935</v>
      </c>
      <c r="D9558" s="2">
        <v>131.0</v>
      </c>
      <c r="E9558" s="2">
        <v>110.0</v>
      </c>
      <c r="F9558" s="2"/>
      <c r="G9558" s="2">
        <f>SUM(BDD_PRODUITS!$D9558:$F9558)</f>
        <v>241</v>
      </c>
    </row>
    <row r="9559" ht="14.25" customHeight="1">
      <c r="A9559" s="3">
        <v>70182.0</v>
      </c>
      <c r="B9559" s="3" t="s">
        <v>9379</v>
      </c>
      <c r="C9559" s="3" t="s">
        <v>5935</v>
      </c>
      <c r="D9559" s="3">
        <v>121.0</v>
      </c>
      <c r="E9559" s="3">
        <v>88.0</v>
      </c>
      <c r="F9559" s="3">
        <v>32.0</v>
      </c>
      <c r="G9559" s="3">
        <f>SUM(BDD_PRODUITS!$D9559:$F9559)</f>
        <v>241</v>
      </c>
    </row>
    <row r="9560" ht="14.25" customHeight="1">
      <c r="A9560" s="2">
        <v>71606.0</v>
      </c>
      <c r="B9560" s="2" t="s">
        <v>9380</v>
      </c>
      <c r="C9560" s="2" t="s">
        <v>5935</v>
      </c>
      <c r="D9560" s="2">
        <v>141.0</v>
      </c>
      <c r="E9560" s="2">
        <v>88.0</v>
      </c>
      <c r="F9560" s="2">
        <v>15.0</v>
      </c>
      <c r="G9560" s="2">
        <f>SUM(BDD_PRODUITS!$D9560:$F9560)</f>
        <v>244</v>
      </c>
    </row>
    <row r="9561" ht="14.25" customHeight="1">
      <c r="A9561" s="3">
        <v>201584.0</v>
      </c>
      <c r="B9561" s="3" t="s">
        <v>9381</v>
      </c>
      <c r="C9561" s="3" t="s">
        <v>5935</v>
      </c>
      <c r="D9561" s="3">
        <v>89.0</v>
      </c>
      <c r="E9561" s="3">
        <v>121.0</v>
      </c>
      <c r="F9561" s="3">
        <v>39.0</v>
      </c>
      <c r="G9561" s="3">
        <f>SUM(BDD_PRODUITS!$D9561:$F9561)</f>
        <v>249</v>
      </c>
    </row>
    <row r="9562" ht="14.25" customHeight="1">
      <c r="A9562" s="2">
        <v>72834.0</v>
      </c>
      <c r="B9562" s="2" t="s">
        <v>9382</v>
      </c>
      <c r="C9562" s="2" t="s">
        <v>5935</v>
      </c>
      <c r="D9562" s="2">
        <v>101.0</v>
      </c>
      <c r="E9562" s="2">
        <v>129.0</v>
      </c>
      <c r="F9562" s="2">
        <v>20.0</v>
      </c>
      <c r="G9562" s="2">
        <f>SUM(BDD_PRODUITS!$D9562:$F9562)</f>
        <v>250</v>
      </c>
    </row>
    <row r="9563" ht="14.25" customHeight="1">
      <c r="A9563" s="3">
        <v>67467.0</v>
      </c>
      <c r="B9563" s="3" t="s">
        <v>9383</v>
      </c>
      <c r="C9563" s="3" t="s">
        <v>5935</v>
      </c>
      <c r="D9563" s="3">
        <v>250.0</v>
      </c>
      <c r="E9563" s="3"/>
      <c r="F9563" s="3"/>
      <c r="G9563" s="3">
        <f>SUM(BDD_PRODUITS!$D9563:$F9563)</f>
        <v>250</v>
      </c>
    </row>
    <row r="9564" ht="14.25" customHeight="1">
      <c r="A9564" s="2">
        <v>246410.0</v>
      </c>
      <c r="B9564" s="2" t="s">
        <v>9384</v>
      </c>
      <c r="C9564" s="2" t="s">
        <v>5935</v>
      </c>
      <c r="D9564" s="2"/>
      <c r="E9564" s="2">
        <v>50.0</v>
      </c>
      <c r="F9564" s="2">
        <v>200.0</v>
      </c>
      <c r="G9564" s="2">
        <f>SUM(BDD_PRODUITS!$D9564:$F9564)</f>
        <v>250</v>
      </c>
    </row>
    <row r="9565" ht="14.25" customHeight="1">
      <c r="A9565" s="3">
        <v>214008.0</v>
      </c>
      <c r="B9565" s="3" t="s">
        <v>9385</v>
      </c>
      <c r="C9565" s="3" t="s">
        <v>5935</v>
      </c>
      <c r="D9565" s="3">
        <v>132.0</v>
      </c>
      <c r="E9565" s="3">
        <v>108.0</v>
      </c>
      <c r="F9565" s="3">
        <v>12.0</v>
      </c>
      <c r="G9565" s="3">
        <f>SUM(BDD_PRODUITS!$D9565:$F9565)</f>
        <v>252</v>
      </c>
    </row>
    <row r="9566" ht="14.25" customHeight="1">
      <c r="A9566" s="2">
        <v>72216.0</v>
      </c>
      <c r="B9566" s="2" t="s">
        <v>9386</v>
      </c>
      <c r="C9566" s="2" t="s">
        <v>5935</v>
      </c>
      <c r="D9566" s="2">
        <v>143.0</v>
      </c>
      <c r="E9566" s="2">
        <v>60.0</v>
      </c>
      <c r="F9566" s="2">
        <v>50.0</v>
      </c>
      <c r="G9566" s="2">
        <f>SUM(BDD_PRODUITS!$D9566:$F9566)</f>
        <v>253</v>
      </c>
    </row>
    <row r="9567" ht="14.25" customHeight="1">
      <c r="A9567" s="3">
        <v>241830.0</v>
      </c>
      <c r="B9567" s="3" t="s">
        <v>9387</v>
      </c>
      <c r="C9567" s="3" t="s">
        <v>5935</v>
      </c>
      <c r="D9567" s="3">
        <v>108.0</v>
      </c>
      <c r="E9567" s="3">
        <v>135.0</v>
      </c>
      <c r="F9567" s="3">
        <v>10.0</v>
      </c>
      <c r="G9567" s="3">
        <f>SUM(BDD_PRODUITS!$D9567:$F9567)</f>
        <v>253</v>
      </c>
    </row>
    <row r="9568" ht="14.25" customHeight="1">
      <c r="A9568" s="2">
        <v>200607.0</v>
      </c>
      <c r="B9568" s="2" t="s">
        <v>9388</v>
      </c>
      <c r="C9568" s="2" t="s">
        <v>5935</v>
      </c>
      <c r="D9568" s="2"/>
      <c r="E9568" s="2">
        <v>15.0</v>
      </c>
      <c r="F9568" s="2">
        <v>240.0</v>
      </c>
      <c r="G9568" s="2">
        <f>SUM(BDD_PRODUITS!$D9568:$F9568)</f>
        <v>255</v>
      </c>
    </row>
    <row r="9569" ht="14.25" customHeight="1">
      <c r="A9569" s="3">
        <v>80249.0</v>
      </c>
      <c r="B9569" s="3" t="s">
        <v>9389</v>
      </c>
      <c r="C9569" s="3" t="s">
        <v>5935</v>
      </c>
      <c r="D9569" s="3">
        <v>170.0</v>
      </c>
      <c r="E9569" s="3">
        <v>90.0</v>
      </c>
      <c r="F9569" s="3"/>
      <c r="G9569" s="3">
        <f>SUM(BDD_PRODUITS!$D9569:$F9569)</f>
        <v>260</v>
      </c>
    </row>
    <row r="9570" ht="14.25" customHeight="1">
      <c r="A9570" s="2">
        <v>75554.0</v>
      </c>
      <c r="B9570" s="2" t="s">
        <v>9390</v>
      </c>
      <c r="C9570" s="2" t="s">
        <v>5935</v>
      </c>
      <c r="D9570" s="2"/>
      <c r="E9570" s="2"/>
      <c r="F9570" s="2">
        <v>260.0</v>
      </c>
      <c r="G9570" s="2">
        <f>SUM(BDD_PRODUITS!$D9570:$F9570)</f>
        <v>260</v>
      </c>
    </row>
    <row r="9571" ht="14.25" customHeight="1">
      <c r="A9571" s="3">
        <v>208086.0</v>
      </c>
      <c r="B9571" s="3" t="s">
        <v>9391</v>
      </c>
      <c r="C9571" s="3" t="s">
        <v>5935</v>
      </c>
      <c r="D9571" s="3">
        <v>97.0</v>
      </c>
      <c r="E9571" s="3">
        <v>136.0</v>
      </c>
      <c r="F9571" s="3">
        <v>28.0</v>
      </c>
      <c r="G9571" s="3">
        <f>SUM(BDD_PRODUITS!$D9571:$F9571)</f>
        <v>261</v>
      </c>
    </row>
    <row r="9572" ht="14.25" customHeight="1">
      <c r="A9572" s="2">
        <v>218308.0</v>
      </c>
      <c r="B9572" s="2" t="s">
        <v>9392</v>
      </c>
      <c r="C9572" s="2" t="s">
        <v>5935</v>
      </c>
      <c r="D9572" s="2"/>
      <c r="E9572" s="2"/>
      <c r="F9572" s="2">
        <v>265.0</v>
      </c>
      <c r="G9572" s="2">
        <f>SUM(BDD_PRODUITS!$D9572:$F9572)</f>
        <v>265</v>
      </c>
    </row>
    <row r="9573" ht="14.25" customHeight="1">
      <c r="A9573" s="3">
        <v>76356.0</v>
      </c>
      <c r="B9573" s="3" t="s">
        <v>9393</v>
      </c>
      <c r="C9573" s="3" t="s">
        <v>5935</v>
      </c>
      <c r="D9573" s="3"/>
      <c r="E9573" s="3">
        <v>6.0</v>
      </c>
      <c r="F9573" s="3">
        <v>259.0</v>
      </c>
      <c r="G9573" s="3">
        <f>SUM(BDD_PRODUITS!$D9573:$F9573)</f>
        <v>265</v>
      </c>
    </row>
    <row r="9574" ht="14.25" customHeight="1">
      <c r="A9574" s="2">
        <v>80419.0</v>
      </c>
      <c r="B9574" s="2" t="s">
        <v>9394</v>
      </c>
      <c r="C9574" s="2" t="s">
        <v>5935</v>
      </c>
      <c r="D9574" s="2">
        <v>270.0</v>
      </c>
      <c r="E9574" s="2"/>
      <c r="F9574" s="2"/>
      <c r="G9574" s="2">
        <f>SUM(BDD_PRODUITS!$D9574:$F9574)</f>
        <v>270</v>
      </c>
    </row>
    <row r="9575" ht="14.25" customHeight="1">
      <c r="A9575" s="3">
        <v>212408.0</v>
      </c>
      <c r="B9575" s="3" t="s">
        <v>9395</v>
      </c>
      <c r="C9575" s="3" t="s">
        <v>5935</v>
      </c>
      <c r="D9575" s="3"/>
      <c r="E9575" s="3">
        <v>60.0</v>
      </c>
      <c r="F9575" s="3">
        <v>210.0</v>
      </c>
      <c r="G9575" s="3">
        <f>SUM(BDD_PRODUITS!$D9575:$F9575)</f>
        <v>270</v>
      </c>
    </row>
    <row r="9576" ht="14.25" customHeight="1">
      <c r="A9576" s="2">
        <v>601598.0</v>
      </c>
      <c r="B9576" s="2" t="s">
        <v>9396</v>
      </c>
      <c r="C9576" s="2" t="s">
        <v>5935</v>
      </c>
      <c r="D9576" s="2"/>
      <c r="E9576" s="2"/>
      <c r="F9576" s="2">
        <v>270.0</v>
      </c>
      <c r="G9576" s="2">
        <f>SUM(BDD_PRODUITS!$D9576:$F9576)</f>
        <v>270</v>
      </c>
    </row>
    <row r="9577" ht="14.25" customHeight="1">
      <c r="A9577" s="3">
        <v>80249.0</v>
      </c>
      <c r="B9577" s="3" t="s">
        <v>9397</v>
      </c>
      <c r="C9577" s="3" t="s">
        <v>5935</v>
      </c>
      <c r="D9577" s="3"/>
      <c r="E9577" s="3">
        <v>10.0</v>
      </c>
      <c r="F9577" s="3">
        <v>270.0</v>
      </c>
      <c r="G9577" s="3">
        <f>SUM(BDD_PRODUITS!$D9577:$F9577)</f>
        <v>280</v>
      </c>
    </row>
    <row r="9578" ht="14.25" customHeight="1">
      <c r="A9578" s="2">
        <v>75554.0</v>
      </c>
      <c r="B9578" s="2" t="s">
        <v>9398</v>
      </c>
      <c r="C9578" s="2" t="s">
        <v>5935</v>
      </c>
      <c r="D9578" s="2"/>
      <c r="E9578" s="2">
        <v>280.0</v>
      </c>
      <c r="F9578" s="2"/>
      <c r="G9578" s="2">
        <f>SUM(BDD_PRODUITS!$D9578:$F9578)</f>
        <v>280</v>
      </c>
    </row>
    <row r="9579" ht="14.25" customHeight="1">
      <c r="A9579" s="3">
        <v>225524.0</v>
      </c>
      <c r="B9579" s="3" t="s">
        <v>9399</v>
      </c>
      <c r="C9579" s="3" t="s">
        <v>5935</v>
      </c>
      <c r="D9579" s="3">
        <v>140.0</v>
      </c>
      <c r="E9579" s="3">
        <v>140.0</v>
      </c>
      <c r="F9579" s="3"/>
      <c r="G9579" s="3">
        <f>SUM(BDD_PRODUITS!$D9579:$F9579)</f>
        <v>280</v>
      </c>
    </row>
    <row r="9580" ht="14.25" customHeight="1">
      <c r="A9580" s="2">
        <v>66604.0</v>
      </c>
      <c r="B9580" s="2" t="s">
        <v>9400</v>
      </c>
      <c r="C9580" s="2" t="s">
        <v>5935</v>
      </c>
      <c r="D9580" s="2">
        <v>288.0</v>
      </c>
      <c r="E9580" s="2"/>
      <c r="F9580" s="2"/>
      <c r="G9580" s="2">
        <f>SUM(BDD_PRODUITS!$D9580:$F9580)</f>
        <v>288</v>
      </c>
    </row>
    <row r="9581" ht="14.25" customHeight="1">
      <c r="A9581" s="3">
        <v>68071.0</v>
      </c>
      <c r="B9581" s="3" t="s">
        <v>9401</v>
      </c>
      <c r="C9581" s="3" t="s">
        <v>5935</v>
      </c>
      <c r="D9581" s="3"/>
      <c r="E9581" s="3"/>
      <c r="F9581" s="3">
        <v>288.0</v>
      </c>
      <c r="G9581" s="3">
        <f>SUM(BDD_PRODUITS!$D9581:$F9581)</f>
        <v>288</v>
      </c>
    </row>
    <row r="9582" ht="14.25" customHeight="1">
      <c r="A9582" s="2">
        <v>213744.0</v>
      </c>
      <c r="B9582" s="2" t="s">
        <v>9402</v>
      </c>
      <c r="C9582" s="2" t="s">
        <v>5935</v>
      </c>
      <c r="D9582" s="2">
        <v>96.0</v>
      </c>
      <c r="E9582" s="2">
        <v>192.0</v>
      </c>
      <c r="F9582" s="2"/>
      <c r="G9582" s="2">
        <f>SUM(BDD_PRODUITS!$D9582:$F9582)</f>
        <v>288</v>
      </c>
    </row>
    <row r="9583" ht="14.25" customHeight="1">
      <c r="A9583" s="3">
        <v>218227.0</v>
      </c>
      <c r="B9583" s="3" t="s">
        <v>9136</v>
      </c>
      <c r="C9583" s="3" t="s">
        <v>5935</v>
      </c>
      <c r="D9583" s="3">
        <v>160.0</v>
      </c>
      <c r="E9583" s="3">
        <v>80.0</v>
      </c>
      <c r="F9583" s="3">
        <v>50.0</v>
      </c>
      <c r="G9583" s="3">
        <f>SUM(BDD_PRODUITS!$D9583:$F9583)</f>
        <v>290</v>
      </c>
    </row>
    <row r="9584" ht="14.25" customHeight="1">
      <c r="A9584" s="2">
        <v>80685.0</v>
      </c>
      <c r="B9584" s="2" t="s">
        <v>9403</v>
      </c>
      <c r="C9584" s="2" t="s">
        <v>5935</v>
      </c>
      <c r="D9584" s="2">
        <v>116.0</v>
      </c>
      <c r="E9584" s="2">
        <v>116.0</v>
      </c>
      <c r="F9584" s="2">
        <v>58.0</v>
      </c>
      <c r="G9584" s="2">
        <f>SUM(BDD_PRODUITS!$D9584:$F9584)</f>
        <v>290</v>
      </c>
    </row>
    <row r="9585" ht="14.25" customHeight="1">
      <c r="A9585" s="3">
        <v>212886.0</v>
      </c>
      <c r="B9585" s="3" t="s">
        <v>9404</v>
      </c>
      <c r="C9585" s="3" t="s">
        <v>5935</v>
      </c>
      <c r="D9585" s="3"/>
      <c r="E9585" s="3"/>
      <c r="F9585" s="3">
        <v>295.0</v>
      </c>
      <c r="G9585" s="3">
        <f>SUM(BDD_PRODUITS!$D9585:$F9585)</f>
        <v>295</v>
      </c>
    </row>
    <row r="9586" ht="14.25" customHeight="1">
      <c r="A9586" s="2">
        <v>61651.0</v>
      </c>
      <c r="B9586" s="2" t="s">
        <v>9405</v>
      </c>
      <c r="C9586" s="2" t="s">
        <v>5935</v>
      </c>
      <c r="D9586" s="2">
        <v>300.0</v>
      </c>
      <c r="E9586" s="2"/>
      <c r="F9586" s="2"/>
      <c r="G9586" s="2">
        <f>SUM(BDD_PRODUITS!$D9586:$F9586)</f>
        <v>300</v>
      </c>
    </row>
    <row r="9587" ht="14.25" customHeight="1">
      <c r="A9587" s="3">
        <v>66621.0</v>
      </c>
      <c r="B9587" s="3" t="s">
        <v>9406</v>
      </c>
      <c r="C9587" s="3" t="s">
        <v>5935</v>
      </c>
      <c r="D9587" s="3">
        <v>300.0</v>
      </c>
      <c r="E9587" s="3"/>
      <c r="F9587" s="3"/>
      <c r="G9587" s="3">
        <f>SUM(BDD_PRODUITS!$D9587:$F9587)</f>
        <v>300</v>
      </c>
    </row>
    <row r="9588" ht="14.25" customHeight="1">
      <c r="A9588" s="2">
        <v>233079.0</v>
      </c>
      <c r="B9588" s="2" t="s">
        <v>9407</v>
      </c>
      <c r="C9588" s="2" t="s">
        <v>5935</v>
      </c>
      <c r="D9588" s="2"/>
      <c r="E9588" s="2"/>
      <c r="F9588" s="2">
        <v>300.0</v>
      </c>
      <c r="G9588" s="2">
        <f>SUM(BDD_PRODUITS!$D9588:$F9588)</f>
        <v>300</v>
      </c>
    </row>
    <row r="9589" ht="14.25" customHeight="1">
      <c r="A9589" s="3">
        <v>205241.0</v>
      </c>
      <c r="B9589" s="3" t="s">
        <v>9408</v>
      </c>
      <c r="C9589" s="3" t="s">
        <v>5935</v>
      </c>
      <c r="D9589" s="3">
        <v>100.0</v>
      </c>
      <c r="E9589" s="3">
        <v>200.0</v>
      </c>
      <c r="F9589" s="3"/>
      <c r="G9589" s="3">
        <f>SUM(BDD_PRODUITS!$D9589:$F9589)</f>
        <v>300</v>
      </c>
    </row>
    <row r="9590" ht="14.25" customHeight="1">
      <c r="A9590" s="2">
        <v>79123.0</v>
      </c>
      <c r="B9590" s="2" t="s">
        <v>9409</v>
      </c>
      <c r="C9590" s="2" t="s">
        <v>5935</v>
      </c>
      <c r="D9590" s="2">
        <v>50.0</v>
      </c>
      <c r="E9590" s="2">
        <v>200.0</v>
      </c>
      <c r="F9590" s="2">
        <v>50.0</v>
      </c>
      <c r="G9590" s="2">
        <f>SUM(BDD_PRODUITS!$D9590:$F9590)</f>
        <v>300</v>
      </c>
    </row>
    <row r="9591" ht="14.25" customHeight="1">
      <c r="A9591" s="3">
        <v>204867.0</v>
      </c>
      <c r="B9591" s="3" t="s">
        <v>2033</v>
      </c>
      <c r="C9591" s="3" t="s">
        <v>5935</v>
      </c>
      <c r="D9591" s="3">
        <v>300.0</v>
      </c>
      <c r="E9591" s="3"/>
      <c r="F9591" s="3"/>
      <c r="G9591" s="3">
        <f>SUM(BDD_PRODUITS!$D9591:$F9591)</f>
        <v>300</v>
      </c>
    </row>
    <row r="9592" ht="14.25" customHeight="1">
      <c r="A9592" s="2">
        <v>76949.0</v>
      </c>
      <c r="B9592" s="2" t="s">
        <v>9410</v>
      </c>
      <c r="C9592" s="2" t="s">
        <v>5935</v>
      </c>
      <c r="D9592" s="2">
        <v>150.0</v>
      </c>
      <c r="E9592" s="2">
        <v>150.0</v>
      </c>
      <c r="F9592" s="2"/>
      <c r="G9592" s="2">
        <f>SUM(BDD_PRODUITS!$D9592:$F9592)</f>
        <v>300</v>
      </c>
    </row>
    <row r="9593" ht="14.25" customHeight="1">
      <c r="A9593" s="3">
        <v>212408.0</v>
      </c>
      <c r="B9593" s="3" t="s">
        <v>9411</v>
      </c>
      <c r="C9593" s="3" t="s">
        <v>5935</v>
      </c>
      <c r="D9593" s="3">
        <v>220.0</v>
      </c>
      <c r="E9593" s="3">
        <v>80.0</v>
      </c>
      <c r="F9593" s="3"/>
      <c r="G9593" s="3">
        <f>SUM(BDD_PRODUITS!$D9593:$F9593)</f>
        <v>300</v>
      </c>
    </row>
    <row r="9594" ht="14.25" customHeight="1">
      <c r="A9594" s="2">
        <v>223696.0</v>
      </c>
      <c r="B9594" s="2" t="s">
        <v>9412</v>
      </c>
      <c r="C9594" s="2" t="s">
        <v>5935</v>
      </c>
      <c r="D9594" s="2">
        <v>15.0</v>
      </c>
      <c r="E9594" s="2"/>
      <c r="F9594" s="2">
        <v>285.0</v>
      </c>
      <c r="G9594" s="2">
        <f>SUM(BDD_PRODUITS!$D9594:$F9594)</f>
        <v>300</v>
      </c>
    </row>
    <row r="9595" ht="14.25" customHeight="1">
      <c r="A9595" s="3">
        <v>246412.0</v>
      </c>
      <c r="B9595" s="3" t="s">
        <v>9413</v>
      </c>
      <c r="C9595" s="3" t="s">
        <v>5935</v>
      </c>
      <c r="D9595" s="3"/>
      <c r="E9595" s="3">
        <v>100.0</v>
      </c>
      <c r="F9595" s="3">
        <v>200.0</v>
      </c>
      <c r="G9595" s="3">
        <f>SUM(BDD_PRODUITS!$D9595:$F9595)</f>
        <v>300</v>
      </c>
    </row>
    <row r="9596" ht="14.25" customHeight="1">
      <c r="A9596" s="2">
        <v>281089.0</v>
      </c>
      <c r="B9596" s="2" t="s">
        <v>9414</v>
      </c>
      <c r="C9596" s="2" t="s">
        <v>5935</v>
      </c>
      <c r="D9596" s="2">
        <v>100.0</v>
      </c>
      <c r="E9596" s="2">
        <v>200.0</v>
      </c>
      <c r="F9596" s="2"/>
      <c r="G9596" s="2">
        <f>SUM(BDD_PRODUITS!$D9596:$F9596)</f>
        <v>300</v>
      </c>
    </row>
    <row r="9597" ht="14.25" customHeight="1">
      <c r="A9597" s="3">
        <v>601016.0</v>
      </c>
      <c r="B9597" s="3" t="s">
        <v>9415</v>
      </c>
      <c r="C9597" s="3" t="s">
        <v>5935</v>
      </c>
      <c r="D9597" s="3">
        <v>176.0</v>
      </c>
      <c r="E9597" s="3">
        <v>107.0</v>
      </c>
      <c r="F9597" s="3">
        <v>18.0</v>
      </c>
      <c r="G9597" s="3">
        <f>SUM(BDD_PRODUITS!$D9597:$F9597)</f>
        <v>301</v>
      </c>
    </row>
    <row r="9598" ht="14.25" customHeight="1">
      <c r="A9598" s="2">
        <v>246409.0</v>
      </c>
      <c r="B9598" s="2" t="s">
        <v>9416</v>
      </c>
      <c r="C9598" s="2" t="s">
        <v>5935</v>
      </c>
      <c r="D9598" s="2"/>
      <c r="E9598" s="2"/>
      <c r="F9598" s="2">
        <v>301.0</v>
      </c>
      <c r="G9598" s="2">
        <f>SUM(BDD_PRODUITS!$D9598:$F9598)</f>
        <v>301</v>
      </c>
    </row>
    <row r="9599" ht="14.25" customHeight="1">
      <c r="A9599" s="3">
        <v>218532.0</v>
      </c>
      <c r="B9599" s="3" t="s">
        <v>9417</v>
      </c>
      <c r="C9599" s="3" t="s">
        <v>5935</v>
      </c>
      <c r="D9599" s="3"/>
      <c r="E9599" s="3"/>
      <c r="F9599" s="3">
        <v>306.0</v>
      </c>
      <c r="G9599" s="3">
        <f>SUM(BDD_PRODUITS!$D9599:$F9599)</f>
        <v>306</v>
      </c>
    </row>
    <row r="9600" ht="14.25" customHeight="1">
      <c r="A9600" s="2">
        <v>240804.0</v>
      </c>
      <c r="B9600" s="2" t="s">
        <v>2090</v>
      </c>
      <c r="C9600" s="2" t="s">
        <v>5935</v>
      </c>
      <c r="D9600" s="2">
        <v>120.0</v>
      </c>
      <c r="E9600" s="2">
        <v>55.0</v>
      </c>
      <c r="F9600" s="2">
        <v>131.0</v>
      </c>
      <c r="G9600" s="2">
        <f>SUM(BDD_PRODUITS!$D9600:$F9600)</f>
        <v>306</v>
      </c>
    </row>
    <row r="9601" ht="14.25" customHeight="1">
      <c r="A9601" s="3">
        <v>247980.0</v>
      </c>
      <c r="B9601" s="3" t="s">
        <v>9418</v>
      </c>
      <c r="C9601" s="3" t="s">
        <v>5935</v>
      </c>
      <c r="D9601" s="3"/>
      <c r="E9601" s="3"/>
      <c r="F9601" s="3">
        <v>310.0</v>
      </c>
      <c r="G9601" s="3">
        <f>SUM(BDD_PRODUITS!$D9601:$F9601)</f>
        <v>310</v>
      </c>
    </row>
    <row r="9602" ht="14.25" customHeight="1">
      <c r="A9602" s="2">
        <v>204701.0</v>
      </c>
      <c r="B9602" s="2" t="s">
        <v>9419</v>
      </c>
      <c r="C9602" s="2" t="s">
        <v>5935</v>
      </c>
      <c r="D9602" s="2">
        <v>320.0</v>
      </c>
      <c r="E9602" s="2"/>
      <c r="F9602" s="2"/>
      <c r="G9602" s="2">
        <f>SUM(BDD_PRODUITS!$D9602:$F9602)</f>
        <v>320</v>
      </c>
    </row>
    <row r="9603" ht="14.25" customHeight="1">
      <c r="A9603" s="3">
        <v>66689.0</v>
      </c>
      <c r="B9603" s="3" t="s">
        <v>9420</v>
      </c>
      <c r="C9603" s="3" t="s">
        <v>5935</v>
      </c>
      <c r="D9603" s="3"/>
      <c r="E9603" s="3">
        <v>320.0</v>
      </c>
      <c r="F9603" s="3"/>
      <c r="G9603" s="3">
        <f>SUM(BDD_PRODUITS!$D9603:$F9603)</f>
        <v>320</v>
      </c>
    </row>
    <row r="9604" ht="14.25" customHeight="1">
      <c r="A9604" s="2">
        <v>76354.0</v>
      </c>
      <c r="B9604" s="2" t="s">
        <v>9421</v>
      </c>
      <c r="C9604" s="2" t="s">
        <v>5935</v>
      </c>
      <c r="D9604" s="2">
        <v>159.0</v>
      </c>
      <c r="E9604" s="2">
        <v>136.0</v>
      </c>
      <c r="F9604" s="2">
        <v>27.0</v>
      </c>
      <c r="G9604" s="2">
        <f>SUM(BDD_PRODUITS!$D9604:$F9604)</f>
        <v>322</v>
      </c>
    </row>
    <row r="9605" ht="14.25" customHeight="1">
      <c r="A9605" s="3">
        <v>233395.0</v>
      </c>
      <c r="B9605" s="3" t="s">
        <v>9422</v>
      </c>
      <c r="C9605" s="3" t="s">
        <v>5935</v>
      </c>
      <c r="D9605" s="3">
        <v>169.0</v>
      </c>
      <c r="E9605" s="3">
        <v>146.0</v>
      </c>
      <c r="F9605" s="3">
        <v>9.0</v>
      </c>
      <c r="G9605" s="3">
        <f>SUM(BDD_PRODUITS!$D9605:$F9605)</f>
        <v>324</v>
      </c>
    </row>
    <row r="9606" ht="14.25" customHeight="1">
      <c r="A9606" s="2">
        <v>71499.0</v>
      </c>
      <c r="B9606" s="2" t="s">
        <v>9423</v>
      </c>
      <c r="C9606" s="2" t="s">
        <v>5935</v>
      </c>
      <c r="D9606" s="2"/>
      <c r="E9606" s="2"/>
      <c r="F9606" s="2">
        <v>325.0</v>
      </c>
      <c r="G9606" s="2">
        <f>SUM(BDD_PRODUITS!$D9606:$F9606)</f>
        <v>325</v>
      </c>
    </row>
    <row r="9607" ht="14.25" customHeight="1">
      <c r="A9607" s="3">
        <v>207319.0</v>
      </c>
      <c r="B9607" s="3" t="s">
        <v>9424</v>
      </c>
      <c r="C9607" s="3" t="s">
        <v>5935</v>
      </c>
      <c r="D9607" s="3"/>
      <c r="E9607" s="3"/>
      <c r="F9607" s="3">
        <v>327.0</v>
      </c>
      <c r="G9607" s="3">
        <f>SUM(BDD_PRODUITS!$D9607:$F9607)</f>
        <v>327</v>
      </c>
    </row>
    <row r="9608" ht="14.25" customHeight="1">
      <c r="A9608" s="2">
        <v>223734.0</v>
      </c>
      <c r="B9608" s="2" t="s">
        <v>9425</v>
      </c>
      <c r="C9608" s="2" t="s">
        <v>5935</v>
      </c>
      <c r="D9608" s="2">
        <v>136.0</v>
      </c>
      <c r="E9608" s="2">
        <v>161.0</v>
      </c>
      <c r="F9608" s="2">
        <v>30.0</v>
      </c>
      <c r="G9608" s="2">
        <f>SUM(BDD_PRODUITS!$D9608:$F9608)</f>
        <v>327</v>
      </c>
    </row>
    <row r="9609" ht="14.25" customHeight="1">
      <c r="A9609" s="3">
        <v>214007.0</v>
      </c>
      <c r="B9609" s="3" t="s">
        <v>9426</v>
      </c>
      <c r="C9609" s="3" t="s">
        <v>5935</v>
      </c>
      <c r="D9609" s="3">
        <v>193.0</v>
      </c>
      <c r="E9609" s="3">
        <v>133.0</v>
      </c>
      <c r="F9609" s="3">
        <v>1.0</v>
      </c>
      <c r="G9609" s="3">
        <f>SUM(BDD_PRODUITS!$D9609:$F9609)</f>
        <v>327</v>
      </c>
    </row>
    <row r="9610" ht="14.25" customHeight="1">
      <c r="A9610" s="2">
        <v>229508.0</v>
      </c>
      <c r="B9610" s="2" t="s">
        <v>9427</v>
      </c>
      <c r="C9610" s="2" t="s">
        <v>5935</v>
      </c>
      <c r="D9610" s="2">
        <v>21.0</v>
      </c>
      <c r="E9610" s="2">
        <v>99.0</v>
      </c>
      <c r="F9610" s="2">
        <v>208.0</v>
      </c>
      <c r="G9610" s="2">
        <f>SUM(BDD_PRODUITS!$D9610:$F9610)</f>
        <v>328</v>
      </c>
    </row>
    <row r="9611" ht="14.25" customHeight="1">
      <c r="A9611" s="3">
        <v>200436.0</v>
      </c>
      <c r="B9611" s="3" t="s">
        <v>9428</v>
      </c>
      <c r="C9611" s="3" t="s">
        <v>5935</v>
      </c>
      <c r="D9611" s="3">
        <v>330.0</v>
      </c>
      <c r="E9611" s="3"/>
      <c r="F9611" s="3"/>
      <c r="G9611" s="3">
        <f>SUM(BDD_PRODUITS!$D9611:$F9611)</f>
        <v>330</v>
      </c>
    </row>
    <row r="9612" ht="14.25" customHeight="1">
      <c r="A9612" s="2">
        <v>214014.0</v>
      </c>
      <c r="B9612" s="2" t="s">
        <v>9429</v>
      </c>
      <c r="C9612" s="2" t="s">
        <v>5935</v>
      </c>
      <c r="D9612" s="2">
        <v>240.0</v>
      </c>
      <c r="E9612" s="2">
        <v>96.0</v>
      </c>
      <c r="F9612" s="2"/>
      <c r="G9612" s="2">
        <f>SUM(BDD_PRODUITS!$D9612:$F9612)</f>
        <v>336</v>
      </c>
    </row>
    <row r="9613" ht="14.25" customHeight="1">
      <c r="A9613" s="3">
        <v>75219.0</v>
      </c>
      <c r="B9613" s="3" t="s">
        <v>8047</v>
      </c>
      <c r="C9613" s="3" t="s">
        <v>5935</v>
      </c>
      <c r="D9613" s="3">
        <v>150.0</v>
      </c>
      <c r="E9613" s="3">
        <v>190.0</v>
      </c>
      <c r="F9613" s="3"/>
      <c r="G9613" s="3">
        <f>SUM(BDD_PRODUITS!$D9613:$F9613)</f>
        <v>340</v>
      </c>
    </row>
    <row r="9614" ht="14.25" customHeight="1">
      <c r="A9614" s="2">
        <v>200963.0</v>
      </c>
      <c r="B9614" s="2" t="s">
        <v>9430</v>
      </c>
      <c r="C9614" s="2" t="s">
        <v>5935</v>
      </c>
      <c r="D9614" s="2">
        <v>175.0</v>
      </c>
      <c r="E9614" s="2">
        <v>150.0</v>
      </c>
      <c r="F9614" s="2">
        <v>15.0</v>
      </c>
      <c r="G9614" s="2">
        <f>SUM(BDD_PRODUITS!$D9614:$F9614)</f>
        <v>340</v>
      </c>
    </row>
    <row r="9615" ht="14.25" customHeight="1">
      <c r="A9615" s="3">
        <v>80248.0</v>
      </c>
      <c r="B9615" s="3" t="s">
        <v>9431</v>
      </c>
      <c r="C9615" s="3" t="s">
        <v>5935</v>
      </c>
      <c r="D9615" s="3">
        <v>20.0</v>
      </c>
      <c r="E9615" s="3">
        <v>0.0</v>
      </c>
      <c r="F9615" s="3">
        <v>320.0</v>
      </c>
      <c r="G9615" s="3">
        <f>SUM(BDD_PRODUITS!$D9615:$F9615)</f>
        <v>340</v>
      </c>
    </row>
    <row r="9616" ht="14.25" customHeight="1">
      <c r="A9616" s="2">
        <v>71896.0</v>
      </c>
      <c r="B9616" s="2" t="s">
        <v>9432</v>
      </c>
      <c r="C9616" s="2" t="s">
        <v>5935</v>
      </c>
      <c r="D9616" s="2">
        <v>300.0</v>
      </c>
      <c r="E9616" s="2">
        <v>40.0</v>
      </c>
      <c r="F9616" s="2"/>
      <c r="G9616" s="2">
        <f>SUM(BDD_PRODUITS!$D9616:$F9616)</f>
        <v>340</v>
      </c>
    </row>
    <row r="9617" ht="14.25" customHeight="1">
      <c r="A9617" s="3">
        <v>200961.0</v>
      </c>
      <c r="B9617" s="3" t="s">
        <v>9433</v>
      </c>
      <c r="C9617" s="3" t="s">
        <v>5935</v>
      </c>
      <c r="D9617" s="3">
        <v>135.0</v>
      </c>
      <c r="E9617" s="3">
        <v>185.0</v>
      </c>
      <c r="F9617" s="3">
        <v>25.0</v>
      </c>
      <c r="G9617" s="3">
        <f>SUM(BDD_PRODUITS!$D9617:$F9617)</f>
        <v>345</v>
      </c>
    </row>
    <row r="9618" ht="14.25" customHeight="1">
      <c r="A9618" s="2">
        <v>214003.0</v>
      </c>
      <c r="B9618" s="2" t="s">
        <v>9434</v>
      </c>
      <c r="C9618" s="2" t="s">
        <v>5935</v>
      </c>
      <c r="D9618" s="2">
        <v>168.0</v>
      </c>
      <c r="E9618" s="2">
        <v>169.0</v>
      </c>
      <c r="F9618" s="2">
        <v>11.0</v>
      </c>
      <c r="G9618" s="2">
        <f>SUM(BDD_PRODUITS!$D9618:$F9618)</f>
        <v>348</v>
      </c>
    </row>
    <row r="9619" ht="14.25" customHeight="1">
      <c r="A9619" s="3">
        <v>204040.0</v>
      </c>
      <c r="B9619" s="3" t="s">
        <v>9435</v>
      </c>
      <c r="C9619" s="3" t="s">
        <v>5935</v>
      </c>
      <c r="D9619" s="3">
        <v>40.0</v>
      </c>
      <c r="E9619" s="3">
        <v>297.0</v>
      </c>
      <c r="F9619" s="3">
        <v>15.0</v>
      </c>
      <c r="G9619" s="3">
        <f>SUM(BDD_PRODUITS!$D9619:$F9619)</f>
        <v>352</v>
      </c>
    </row>
    <row r="9620" ht="14.25" customHeight="1">
      <c r="A9620" s="2">
        <v>61655.0</v>
      </c>
      <c r="B9620" s="2" t="s">
        <v>9436</v>
      </c>
      <c r="C9620" s="2" t="s">
        <v>5935</v>
      </c>
      <c r="D9620" s="2"/>
      <c r="E9620" s="2">
        <v>30.0</v>
      </c>
      <c r="F9620" s="2">
        <v>322.0</v>
      </c>
      <c r="G9620" s="2">
        <f>SUM(BDD_PRODUITS!$D9620:$F9620)</f>
        <v>352</v>
      </c>
    </row>
    <row r="9621" ht="14.25" customHeight="1">
      <c r="A9621" s="3">
        <v>212053.0</v>
      </c>
      <c r="B9621" s="3" t="s">
        <v>9437</v>
      </c>
      <c r="C9621" s="3" t="s">
        <v>5935</v>
      </c>
      <c r="D9621" s="3"/>
      <c r="E9621" s="3">
        <v>356.0</v>
      </c>
      <c r="F9621" s="3"/>
      <c r="G9621" s="3">
        <f>SUM(BDD_PRODUITS!$D9621:$F9621)</f>
        <v>356</v>
      </c>
    </row>
    <row r="9622" ht="14.25" customHeight="1">
      <c r="A9622" s="2">
        <v>80619.0</v>
      </c>
      <c r="B9622" s="2" t="s">
        <v>9438</v>
      </c>
      <c r="C9622" s="2" t="s">
        <v>5935</v>
      </c>
      <c r="D9622" s="2"/>
      <c r="E9622" s="2"/>
      <c r="F9622" s="2">
        <v>360.0</v>
      </c>
      <c r="G9622" s="2">
        <f>SUM(BDD_PRODUITS!$D9622:$F9622)</f>
        <v>360</v>
      </c>
    </row>
    <row r="9623" ht="14.25" customHeight="1">
      <c r="A9623" s="3">
        <v>75554.0</v>
      </c>
      <c r="B9623" s="3" t="s">
        <v>9439</v>
      </c>
      <c r="C9623" s="3" t="s">
        <v>5935</v>
      </c>
      <c r="D9623" s="3">
        <v>360.0</v>
      </c>
      <c r="E9623" s="3"/>
      <c r="F9623" s="3"/>
      <c r="G9623" s="3">
        <f>SUM(BDD_PRODUITS!$D9623:$F9623)</f>
        <v>360</v>
      </c>
    </row>
    <row r="9624" ht="14.25" customHeight="1">
      <c r="A9624" s="2">
        <v>75791.0</v>
      </c>
      <c r="B9624" s="2" t="s">
        <v>9440</v>
      </c>
      <c r="C9624" s="2" t="s">
        <v>5935</v>
      </c>
      <c r="D9624" s="2"/>
      <c r="E9624" s="2"/>
      <c r="F9624" s="2">
        <v>360.0</v>
      </c>
      <c r="G9624" s="2">
        <f>SUM(BDD_PRODUITS!$D9624:$F9624)</f>
        <v>360</v>
      </c>
    </row>
    <row r="9625" ht="14.25" customHeight="1">
      <c r="A9625" s="3">
        <v>201479.0</v>
      </c>
      <c r="B9625" s="3" t="s">
        <v>9441</v>
      </c>
      <c r="C9625" s="3" t="s">
        <v>5935</v>
      </c>
      <c r="D9625" s="3">
        <v>60.0</v>
      </c>
      <c r="E9625" s="3">
        <v>100.0</v>
      </c>
      <c r="F9625" s="3">
        <v>200.0</v>
      </c>
      <c r="G9625" s="3">
        <f>SUM(BDD_PRODUITS!$D9625:$F9625)</f>
        <v>360</v>
      </c>
    </row>
    <row r="9626" ht="14.25" customHeight="1">
      <c r="A9626" s="2">
        <v>229507.0</v>
      </c>
      <c r="B9626" s="2" t="s">
        <v>9442</v>
      </c>
      <c r="C9626" s="2" t="s">
        <v>5935</v>
      </c>
      <c r="D9626" s="2">
        <v>27.0</v>
      </c>
      <c r="E9626" s="2">
        <v>97.0</v>
      </c>
      <c r="F9626" s="2">
        <v>244.0</v>
      </c>
      <c r="G9626" s="2">
        <f>SUM(BDD_PRODUITS!$D9626:$F9626)</f>
        <v>368</v>
      </c>
    </row>
    <row r="9627" ht="14.25" customHeight="1">
      <c r="A9627" s="3">
        <v>202802.0</v>
      </c>
      <c r="B9627" s="3" t="s">
        <v>9443</v>
      </c>
      <c r="C9627" s="3" t="s">
        <v>5935</v>
      </c>
      <c r="D9627" s="3"/>
      <c r="E9627" s="3"/>
      <c r="F9627" s="3">
        <v>372.0</v>
      </c>
      <c r="G9627" s="3">
        <f>SUM(BDD_PRODUITS!$D9627:$F9627)</f>
        <v>372</v>
      </c>
    </row>
    <row r="9628" ht="14.25" customHeight="1">
      <c r="A9628" s="2">
        <v>66688.0</v>
      </c>
      <c r="B9628" s="2" t="s">
        <v>9444</v>
      </c>
      <c r="C9628" s="2" t="s">
        <v>5935</v>
      </c>
      <c r="D9628" s="2"/>
      <c r="E9628" s="2">
        <v>380.0</v>
      </c>
      <c r="F9628" s="2"/>
      <c r="G9628" s="2">
        <f>SUM(BDD_PRODUITS!$D9628:$F9628)</f>
        <v>380</v>
      </c>
    </row>
    <row r="9629" ht="14.25" customHeight="1">
      <c r="A9629" s="3">
        <v>71291.0</v>
      </c>
      <c r="B9629" s="3" t="s">
        <v>9445</v>
      </c>
      <c r="C9629" s="3" t="s">
        <v>5935</v>
      </c>
      <c r="D9629" s="3">
        <v>384.0</v>
      </c>
      <c r="E9629" s="3"/>
      <c r="F9629" s="3"/>
      <c r="G9629" s="3">
        <f>SUM(BDD_PRODUITS!$D9629:$F9629)</f>
        <v>384</v>
      </c>
    </row>
    <row r="9630" ht="14.25" customHeight="1">
      <c r="A9630" s="2">
        <v>212215.0</v>
      </c>
      <c r="B9630" s="2" t="s">
        <v>9446</v>
      </c>
      <c r="C9630" s="2" t="s">
        <v>5935</v>
      </c>
      <c r="D9630" s="2">
        <v>30.0</v>
      </c>
      <c r="E9630" s="2"/>
      <c r="F9630" s="2">
        <v>360.0</v>
      </c>
      <c r="G9630" s="2">
        <f>SUM(BDD_PRODUITS!$D9630:$F9630)</f>
        <v>390</v>
      </c>
    </row>
    <row r="9631" ht="14.25" customHeight="1">
      <c r="A9631" s="3">
        <v>240878.0</v>
      </c>
      <c r="B9631" s="3" t="s">
        <v>9447</v>
      </c>
      <c r="C9631" s="3" t="s">
        <v>5935</v>
      </c>
      <c r="D9631" s="3">
        <v>160.0</v>
      </c>
      <c r="E9631" s="3">
        <v>230.0</v>
      </c>
      <c r="F9631" s="3"/>
      <c r="G9631" s="3">
        <f>SUM(BDD_PRODUITS!$D9631:$F9631)</f>
        <v>390</v>
      </c>
    </row>
    <row r="9632" ht="14.25" customHeight="1">
      <c r="A9632" s="2">
        <v>232403.0</v>
      </c>
      <c r="B9632" s="2" t="s">
        <v>9448</v>
      </c>
      <c r="C9632" s="2" t="s">
        <v>5935</v>
      </c>
      <c r="D9632" s="2">
        <v>300.0</v>
      </c>
      <c r="E9632" s="2">
        <v>101.0</v>
      </c>
      <c r="F9632" s="2"/>
      <c r="G9632" s="2">
        <f>SUM(BDD_PRODUITS!$D9632:$F9632)</f>
        <v>401</v>
      </c>
    </row>
    <row r="9633" ht="14.25" customHeight="1">
      <c r="A9633" s="3">
        <v>70318.0</v>
      </c>
      <c r="B9633" s="3" t="s">
        <v>9449</v>
      </c>
      <c r="C9633" s="3" t="s">
        <v>5935</v>
      </c>
      <c r="D9633" s="3">
        <v>189.0</v>
      </c>
      <c r="E9633" s="3">
        <v>195.0</v>
      </c>
      <c r="F9633" s="3">
        <v>18.0</v>
      </c>
      <c r="G9633" s="3">
        <f>SUM(BDD_PRODUITS!$D9633:$F9633)</f>
        <v>402</v>
      </c>
    </row>
    <row r="9634" ht="14.25" customHeight="1">
      <c r="A9634" s="2">
        <v>72763.0</v>
      </c>
      <c r="B9634" s="2" t="s">
        <v>9450</v>
      </c>
      <c r="C9634" s="2" t="s">
        <v>5935</v>
      </c>
      <c r="D9634" s="2">
        <v>255.0</v>
      </c>
      <c r="E9634" s="2">
        <v>132.0</v>
      </c>
      <c r="F9634" s="2">
        <v>20.0</v>
      </c>
      <c r="G9634" s="2">
        <f>SUM(BDD_PRODUITS!$D9634:$F9634)</f>
        <v>407</v>
      </c>
    </row>
    <row r="9635" ht="14.25" customHeight="1">
      <c r="A9635" s="3">
        <v>75220.0</v>
      </c>
      <c r="B9635" s="3" t="s">
        <v>9451</v>
      </c>
      <c r="C9635" s="3" t="s">
        <v>5935</v>
      </c>
      <c r="D9635" s="3"/>
      <c r="E9635" s="3"/>
      <c r="F9635" s="3">
        <v>410.0</v>
      </c>
      <c r="G9635" s="3">
        <f>SUM(BDD_PRODUITS!$D9635:$F9635)</f>
        <v>410</v>
      </c>
    </row>
    <row r="9636" ht="14.25" customHeight="1">
      <c r="A9636" s="2">
        <v>214002.0</v>
      </c>
      <c r="B9636" s="2" t="s">
        <v>9452</v>
      </c>
      <c r="C9636" s="2" t="s">
        <v>5935</v>
      </c>
      <c r="D9636" s="2">
        <v>182.0</v>
      </c>
      <c r="E9636" s="2">
        <v>199.0</v>
      </c>
      <c r="F9636" s="2">
        <v>30.0</v>
      </c>
      <c r="G9636" s="2">
        <f>SUM(BDD_PRODUITS!$D9636:$F9636)</f>
        <v>411</v>
      </c>
    </row>
    <row r="9637" ht="14.25" customHeight="1">
      <c r="A9637" s="3">
        <v>242147.0</v>
      </c>
      <c r="B9637" s="3" t="s">
        <v>9453</v>
      </c>
      <c r="C9637" s="3" t="s">
        <v>5935</v>
      </c>
      <c r="D9637" s="3"/>
      <c r="E9637" s="3">
        <v>339.0</v>
      </c>
      <c r="F9637" s="3">
        <v>75.0</v>
      </c>
      <c r="G9637" s="3">
        <f>SUM(BDD_PRODUITS!$D9637:$F9637)</f>
        <v>414</v>
      </c>
    </row>
    <row r="9638" ht="14.25" customHeight="1">
      <c r="A9638" s="2">
        <v>247944.0</v>
      </c>
      <c r="B9638" s="2" t="s">
        <v>9454</v>
      </c>
      <c r="C9638" s="2" t="s">
        <v>5935</v>
      </c>
      <c r="D9638" s="2"/>
      <c r="E9638" s="2"/>
      <c r="F9638" s="2">
        <v>417.0</v>
      </c>
      <c r="G9638" s="2">
        <f>SUM(BDD_PRODUITS!$D9638:$F9638)</f>
        <v>417</v>
      </c>
    </row>
    <row r="9639" ht="14.25" customHeight="1">
      <c r="A9639" s="3">
        <v>204040.0</v>
      </c>
      <c r="B9639" s="3" t="s">
        <v>9455</v>
      </c>
      <c r="C9639" s="3" t="s">
        <v>5935</v>
      </c>
      <c r="D9639" s="3">
        <v>420.0</v>
      </c>
      <c r="E9639" s="3"/>
      <c r="F9639" s="3"/>
      <c r="G9639" s="3">
        <f>SUM(BDD_PRODUITS!$D9639:$F9639)</f>
        <v>420</v>
      </c>
    </row>
    <row r="9640" ht="14.25" customHeight="1">
      <c r="A9640" s="2">
        <v>61674.0</v>
      </c>
      <c r="B9640" s="2" t="s">
        <v>9456</v>
      </c>
      <c r="C9640" s="2" t="s">
        <v>5935</v>
      </c>
      <c r="D9640" s="2"/>
      <c r="E9640" s="2">
        <v>30.0</v>
      </c>
      <c r="F9640" s="2">
        <v>410.0</v>
      </c>
      <c r="G9640" s="2">
        <f>SUM(BDD_PRODUITS!$D9640:$F9640)</f>
        <v>440</v>
      </c>
    </row>
    <row r="9641" ht="14.25" customHeight="1">
      <c r="A9641" s="3">
        <v>74562.0</v>
      </c>
      <c r="B9641" s="3" t="s">
        <v>9457</v>
      </c>
      <c r="C9641" s="3" t="s">
        <v>5935</v>
      </c>
      <c r="D9641" s="3">
        <v>90.0</v>
      </c>
      <c r="E9641" s="3">
        <v>80.0</v>
      </c>
      <c r="F9641" s="3">
        <v>270.0</v>
      </c>
      <c r="G9641" s="3">
        <f>SUM(BDD_PRODUITS!$D9641:$F9641)</f>
        <v>440</v>
      </c>
    </row>
    <row r="9642" ht="14.25" customHeight="1">
      <c r="A9642" s="2">
        <v>223212.0</v>
      </c>
      <c r="B9642" s="2" t="s">
        <v>9458</v>
      </c>
      <c r="C9642" s="2" t="s">
        <v>5935</v>
      </c>
      <c r="D9642" s="2"/>
      <c r="E9642" s="2"/>
      <c r="F9642" s="2">
        <v>450.0</v>
      </c>
      <c r="G9642" s="2">
        <f>SUM(BDD_PRODUITS!$D9642:$F9642)</f>
        <v>450</v>
      </c>
    </row>
    <row r="9643" ht="14.25" customHeight="1">
      <c r="A9643" s="3">
        <v>79964.0</v>
      </c>
      <c r="B9643" s="3" t="s">
        <v>9459</v>
      </c>
      <c r="C9643" s="3" t="s">
        <v>5935</v>
      </c>
      <c r="D9643" s="3">
        <v>360.0</v>
      </c>
      <c r="E9643" s="3">
        <v>96.0</v>
      </c>
      <c r="F9643" s="3"/>
      <c r="G9643" s="3">
        <f>SUM(BDD_PRODUITS!$D9643:$F9643)</f>
        <v>456</v>
      </c>
    </row>
    <row r="9644" ht="14.25" customHeight="1">
      <c r="A9644" s="2">
        <v>212885.0</v>
      </c>
      <c r="B9644" s="2" t="s">
        <v>9460</v>
      </c>
      <c r="C9644" s="2" t="s">
        <v>5935</v>
      </c>
      <c r="D9644" s="2">
        <v>154.0</v>
      </c>
      <c r="E9644" s="2">
        <v>260.0</v>
      </c>
      <c r="F9644" s="2">
        <v>55.0</v>
      </c>
      <c r="G9644" s="2">
        <f>SUM(BDD_PRODUITS!$D9644:$F9644)</f>
        <v>469</v>
      </c>
    </row>
    <row r="9645" ht="14.25" customHeight="1">
      <c r="A9645" s="3">
        <v>240719.0</v>
      </c>
      <c r="B9645" s="3" t="s">
        <v>9461</v>
      </c>
      <c r="C9645" s="3" t="s">
        <v>5935</v>
      </c>
      <c r="D9645" s="3">
        <v>121.0</v>
      </c>
      <c r="E9645" s="3">
        <v>288.0</v>
      </c>
      <c r="F9645" s="3">
        <v>60.0</v>
      </c>
      <c r="G9645" s="3">
        <f>SUM(BDD_PRODUITS!$D9645:$F9645)</f>
        <v>469</v>
      </c>
    </row>
    <row r="9646" ht="14.25" customHeight="1">
      <c r="A9646" s="2">
        <v>218532.0</v>
      </c>
      <c r="B9646" s="2" t="s">
        <v>9462</v>
      </c>
      <c r="C9646" s="2" t="s">
        <v>5935</v>
      </c>
      <c r="D9646" s="2"/>
      <c r="E9646" s="2">
        <v>420.0</v>
      </c>
      <c r="F9646" s="2">
        <v>53.0</v>
      </c>
      <c r="G9646" s="2">
        <f>SUM(BDD_PRODUITS!$D9646:$F9646)</f>
        <v>473</v>
      </c>
    </row>
    <row r="9647" ht="14.25" customHeight="1">
      <c r="A9647" s="3">
        <v>71291.0</v>
      </c>
      <c r="B9647" s="3" t="s">
        <v>9463</v>
      </c>
      <c r="C9647" s="3" t="s">
        <v>5935</v>
      </c>
      <c r="D9647" s="3"/>
      <c r="E9647" s="3">
        <v>288.0</v>
      </c>
      <c r="F9647" s="3">
        <v>192.0</v>
      </c>
      <c r="G9647" s="3">
        <f>SUM(BDD_PRODUITS!$D9647:$F9647)</f>
        <v>480</v>
      </c>
    </row>
    <row r="9648" ht="14.25" customHeight="1">
      <c r="A9648" s="2">
        <v>61674.0</v>
      </c>
      <c r="B9648" s="2" t="s">
        <v>9464</v>
      </c>
      <c r="C9648" s="2" t="s">
        <v>5935</v>
      </c>
      <c r="D9648" s="2">
        <v>200.0</v>
      </c>
      <c r="E9648" s="2">
        <v>260.0</v>
      </c>
      <c r="F9648" s="2">
        <v>30.0</v>
      </c>
      <c r="G9648" s="2">
        <f>SUM(BDD_PRODUITS!$D9648:$F9648)</f>
        <v>490</v>
      </c>
    </row>
    <row r="9649" ht="14.25" customHeight="1">
      <c r="A9649" s="3">
        <v>200962.0</v>
      </c>
      <c r="B9649" s="3" t="s">
        <v>9465</v>
      </c>
      <c r="C9649" s="3" t="s">
        <v>5935</v>
      </c>
      <c r="D9649" s="3">
        <v>185.0</v>
      </c>
      <c r="E9649" s="3">
        <v>275.0</v>
      </c>
      <c r="F9649" s="3">
        <v>30.0</v>
      </c>
      <c r="G9649" s="3">
        <f>SUM(BDD_PRODUITS!$D9649:$F9649)</f>
        <v>490</v>
      </c>
    </row>
    <row r="9650" ht="14.25" customHeight="1">
      <c r="A9650" s="2">
        <v>246744.0</v>
      </c>
      <c r="B9650" s="2" t="s">
        <v>9466</v>
      </c>
      <c r="C9650" s="2" t="s">
        <v>5935</v>
      </c>
      <c r="D9650" s="2">
        <v>21.0</v>
      </c>
      <c r="E9650" s="2">
        <v>61.0</v>
      </c>
      <c r="F9650" s="2">
        <v>411.0</v>
      </c>
      <c r="G9650" s="2">
        <f>SUM(BDD_PRODUITS!$D9650:$F9650)</f>
        <v>493</v>
      </c>
    </row>
    <row r="9651" ht="14.25" customHeight="1">
      <c r="A9651" s="3">
        <v>78536.0</v>
      </c>
      <c r="B9651" s="3" t="s">
        <v>9467</v>
      </c>
      <c r="C9651" s="3" t="s">
        <v>5935</v>
      </c>
      <c r="D9651" s="3">
        <v>0.0</v>
      </c>
      <c r="E9651" s="3">
        <v>500.0</v>
      </c>
      <c r="F9651" s="3"/>
      <c r="G9651" s="3">
        <f>SUM(BDD_PRODUITS!$D9651:$F9651)</f>
        <v>500</v>
      </c>
    </row>
    <row r="9652" ht="14.25" customHeight="1">
      <c r="A9652" s="2">
        <v>204701.0</v>
      </c>
      <c r="B9652" s="2" t="s">
        <v>9468</v>
      </c>
      <c r="C9652" s="2" t="s">
        <v>5935</v>
      </c>
      <c r="D9652" s="2"/>
      <c r="E9652" s="2">
        <v>120.0</v>
      </c>
      <c r="F9652" s="2">
        <v>380.0</v>
      </c>
      <c r="G9652" s="2">
        <f>SUM(BDD_PRODUITS!$D9652:$F9652)</f>
        <v>500</v>
      </c>
    </row>
    <row r="9653" ht="14.25" customHeight="1">
      <c r="A9653" s="3">
        <v>246408.0</v>
      </c>
      <c r="B9653" s="3" t="s">
        <v>9469</v>
      </c>
      <c r="C9653" s="3" t="s">
        <v>5935</v>
      </c>
      <c r="D9653" s="3"/>
      <c r="E9653" s="3">
        <v>500.0</v>
      </c>
      <c r="F9653" s="3"/>
      <c r="G9653" s="3">
        <f>SUM(BDD_PRODUITS!$D9653:$F9653)</f>
        <v>500</v>
      </c>
    </row>
    <row r="9654" ht="14.25" customHeight="1">
      <c r="A9654" s="2">
        <v>202026.0</v>
      </c>
      <c r="B9654" s="2" t="s">
        <v>9470</v>
      </c>
      <c r="C9654" s="2" t="s">
        <v>5935</v>
      </c>
      <c r="D9654" s="2">
        <v>300.0</v>
      </c>
      <c r="E9654" s="2">
        <v>200.0</v>
      </c>
      <c r="F9654" s="2"/>
      <c r="G9654" s="2">
        <f>SUM(BDD_PRODUITS!$D9654:$F9654)</f>
        <v>500</v>
      </c>
    </row>
    <row r="9655" ht="14.25" customHeight="1">
      <c r="A9655" s="3">
        <v>210888.0</v>
      </c>
      <c r="B9655" s="3" t="s">
        <v>9471</v>
      </c>
      <c r="C9655" s="3" t="s">
        <v>5935</v>
      </c>
      <c r="D9655" s="3"/>
      <c r="E9655" s="3"/>
      <c r="F9655" s="3">
        <v>500.0</v>
      </c>
      <c r="G9655" s="3">
        <f>SUM(BDD_PRODUITS!$D9655:$F9655)</f>
        <v>500</v>
      </c>
    </row>
    <row r="9656" ht="14.25" customHeight="1">
      <c r="A9656" s="2">
        <v>218830.0</v>
      </c>
      <c r="B9656" s="2" t="s">
        <v>9472</v>
      </c>
      <c r="C9656" s="2" t="s">
        <v>5935</v>
      </c>
      <c r="D9656" s="2">
        <v>240.0</v>
      </c>
      <c r="E9656" s="2">
        <v>235.0</v>
      </c>
      <c r="F9656" s="2">
        <v>30.0</v>
      </c>
      <c r="G9656" s="2">
        <f>SUM(BDD_PRODUITS!$D9656:$F9656)</f>
        <v>505</v>
      </c>
    </row>
    <row r="9657" ht="14.25" customHeight="1">
      <c r="A9657" s="3">
        <v>69880.0</v>
      </c>
      <c r="B9657" s="3" t="s">
        <v>9473</v>
      </c>
      <c r="C9657" s="3" t="s">
        <v>5935</v>
      </c>
      <c r="D9657" s="3"/>
      <c r="E9657" s="3"/>
      <c r="F9657" s="3">
        <v>510.0</v>
      </c>
      <c r="G9657" s="3">
        <f>SUM(BDD_PRODUITS!$D9657:$F9657)</f>
        <v>510</v>
      </c>
    </row>
    <row r="9658" ht="14.25" customHeight="1">
      <c r="A9658" s="2">
        <v>66788.0</v>
      </c>
      <c r="B9658" s="2" t="s">
        <v>9474</v>
      </c>
      <c r="C9658" s="2" t="s">
        <v>5935</v>
      </c>
      <c r="D9658" s="2">
        <v>251.0</v>
      </c>
      <c r="E9658" s="2">
        <v>226.0</v>
      </c>
      <c r="F9658" s="2">
        <v>35.0</v>
      </c>
      <c r="G9658" s="2">
        <f>SUM(BDD_PRODUITS!$D9658:$F9658)</f>
        <v>512</v>
      </c>
    </row>
    <row r="9659" ht="14.25" customHeight="1">
      <c r="A9659" s="3">
        <v>71320.0</v>
      </c>
      <c r="B9659" s="3" t="s">
        <v>9475</v>
      </c>
      <c r="C9659" s="3" t="s">
        <v>5935</v>
      </c>
      <c r="D9659" s="3">
        <v>520.0</v>
      </c>
      <c r="E9659" s="3"/>
      <c r="F9659" s="3"/>
      <c r="G9659" s="3">
        <f>SUM(BDD_PRODUITS!$D9659:$F9659)</f>
        <v>520</v>
      </c>
    </row>
    <row r="9660" ht="14.25" customHeight="1">
      <c r="A9660" s="2">
        <v>80685.0</v>
      </c>
      <c r="B9660" s="2" t="s">
        <v>9403</v>
      </c>
      <c r="C9660" s="2" t="s">
        <v>5935</v>
      </c>
      <c r="D9660" s="2"/>
      <c r="E9660" s="2"/>
      <c r="F9660" s="2">
        <v>522.0</v>
      </c>
      <c r="G9660" s="2">
        <f>SUM(BDD_PRODUITS!$D9660:$F9660)</f>
        <v>522</v>
      </c>
    </row>
    <row r="9661" ht="14.25" customHeight="1">
      <c r="A9661" s="3">
        <v>240415.0</v>
      </c>
      <c r="B9661" s="3" t="s">
        <v>9476</v>
      </c>
      <c r="C9661" s="3" t="s">
        <v>5935</v>
      </c>
      <c r="D9661" s="3"/>
      <c r="E9661" s="3"/>
      <c r="F9661" s="3">
        <v>543.0</v>
      </c>
      <c r="G9661" s="3">
        <f>SUM(BDD_PRODUITS!$D9661:$F9661)</f>
        <v>543</v>
      </c>
    </row>
    <row r="9662" ht="14.25" customHeight="1">
      <c r="A9662" s="2">
        <v>80397.0</v>
      </c>
      <c r="B9662" s="2" t="s">
        <v>9477</v>
      </c>
      <c r="C9662" s="2" t="s">
        <v>5935</v>
      </c>
      <c r="D9662" s="2">
        <v>350.0</v>
      </c>
      <c r="E9662" s="2">
        <v>200.0</v>
      </c>
      <c r="F9662" s="2"/>
      <c r="G9662" s="2">
        <f>SUM(BDD_PRODUITS!$D9662:$F9662)</f>
        <v>550</v>
      </c>
    </row>
    <row r="9663" ht="14.25" customHeight="1">
      <c r="A9663" s="3">
        <v>233079.0</v>
      </c>
      <c r="B9663" s="3" t="s">
        <v>9478</v>
      </c>
      <c r="C9663" s="3" t="s">
        <v>5935</v>
      </c>
      <c r="D9663" s="3">
        <v>550.0</v>
      </c>
      <c r="E9663" s="3"/>
      <c r="F9663" s="3"/>
      <c r="G9663" s="3">
        <f>SUM(BDD_PRODUITS!$D9663:$F9663)</f>
        <v>550</v>
      </c>
    </row>
    <row r="9664" ht="14.25" customHeight="1">
      <c r="A9664" s="2">
        <v>80686.0</v>
      </c>
      <c r="B9664" s="2" t="s">
        <v>9479</v>
      </c>
      <c r="C9664" s="2" t="s">
        <v>5935</v>
      </c>
      <c r="D9664" s="2"/>
      <c r="E9664" s="2"/>
      <c r="F9664" s="2">
        <v>550.0</v>
      </c>
      <c r="G9664" s="2">
        <f>SUM(BDD_PRODUITS!$D9664:$F9664)</f>
        <v>550</v>
      </c>
    </row>
    <row r="9665" ht="14.25" customHeight="1">
      <c r="A9665" s="3">
        <v>78535.0</v>
      </c>
      <c r="B9665" s="3" t="s">
        <v>9480</v>
      </c>
      <c r="C9665" s="3" t="s">
        <v>5935</v>
      </c>
      <c r="D9665" s="3">
        <v>550.0</v>
      </c>
      <c r="E9665" s="3"/>
      <c r="F9665" s="3"/>
      <c r="G9665" s="3">
        <f>SUM(BDD_PRODUITS!$D9665:$F9665)</f>
        <v>550</v>
      </c>
    </row>
    <row r="9666" ht="14.25" customHeight="1">
      <c r="A9666" s="2">
        <v>223695.0</v>
      </c>
      <c r="B9666" s="2" t="s">
        <v>9481</v>
      </c>
      <c r="C9666" s="2" t="s">
        <v>5935</v>
      </c>
      <c r="D9666" s="2">
        <v>25.0</v>
      </c>
      <c r="E9666" s="2"/>
      <c r="F9666" s="2">
        <v>525.0</v>
      </c>
      <c r="G9666" s="2">
        <f>SUM(BDD_PRODUITS!$D9666:$F9666)</f>
        <v>550</v>
      </c>
    </row>
    <row r="9667" ht="14.25" customHeight="1">
      <c r="A9667" s="3">
        <v>206561.0</v>
      </c>
      <c r="B9667" s="3" t="s">
        <v>9482</v>
      </c>
      <c r="C9667" s="3" t="s">
        <v>5935</v>
      </c>
      <c r="D9667" s="3"/>
      <c r="E9667" s="3"/>
      <c r="F9667" s="3">
        <v>552.0</v>
      </c>
      <c r="G9667" s="3">
        <f>SUM(BDD_PRODUITS!$D9667:$F9667)</f>
        <v>552</v>
      </c>
    </row>
    <row r="9668" ht="14.25" customHeight="1">
      <c r="A9668" s="2">
        <v>208064.0</v>
      </c>
      <c r="B9668" s="2" t="s">
        <v>9483</v>
      </c>
      <c r="C9668" s="2" t="s">
        <v>5935</v>
      </c>
      <c r="D9668" s="2">
        <v>290.0</v>
      </c>
      <c r="E9668" s="2">
        <v>230.0</v>
      </c>
      <c r="F9668" s="2">
        <v>40.0</v>
      </c>
      <c r="G9668" s="2">
        <f>SUM(BDD_PRODUITS!$D9668:$F9668)</f>
        <v>560</v>
      </c>
    </row>
    <row r="9669" ht="14.25" customHeight="1">
      <c r="A9669" s="3">
        <v>66734.0</v>
      </c>
      <c r="B9669" s="3" t="s">
        <v>9484</v>
      </c>
      <c r="C9669" s="3" t="s">
        <v>5935</v>
      </c>
      <c r="D9669" s="3">
        <v>310.0</v>
      </c>
      <c r="E9669" s="3">
        <v>210.0</v>
      </c>
      <c r="F9669" s="3">
        <v>40.0</v>
      </c>
      <c r="G9669" s="3">
        <f>SUM(BDD_PRODUITS!$D9669:$F9669)</f>
        <v>560</v>
      </c>
    </row>
    <row r="9670" ht="14.25" customHeight="1">
      <c r="A9670" s="2">
        <v>246744.0</v>
      </c>
      <c r="B9670" s="2" t="s">
        <v>9485</v>
      </c>
      <c r="C9670" s="2" t="s">
        <v>5935</v>
      </c>
      <c r="D9670" s="2">
        <v>75.0</v>
      </c>
      <c r="E9670" s="2">
        <v>393.0</v>
      </c>
      <c r="F9670" s="2">
        <v>100.0</v>
      </c>
      <c r="G9670" s="2">
        <f>SUM(BDD_PRODUITS!$D9670:$F9670)</f>
        <v>568</v>
      </c>
    </row>
    <row r="9671" ht="14.25" customHeight="1">
      <c r="A9671" s="3">
        <v>223323.0</v>
      </c>
      <c r="B9671" s="3" t="s">
        <v>9486</v>
      </c>
      <c r="C9671" s="3" t="s">
        <v>5935</v>
      </c>
      <c r="D9671" s="3">
        <v>575.0</v>
      </c>
      <c r="E9671" s="3"/>
      <c r="F9671" s="3"/>
      <c r="G9671" s="3">
        <f>SUM(BDD_PRODUITS!$D9671:$F9671)</f>
        <v>575</v>
      </c>
    </row>
    <row r="9672" ht="14.25" customHeight="1">
      <c r="A9672" s="2">
        <v>213981.0</v>
      </c>
      <c r="B9672" s="2" t="s">
        <v>8800</v>
      </c>
      <c r="C9672" s="2" t="s">
        <v>5935</v>
      </c>
      <c r="D9672" s="2"/>
      <c r="E9672" s="2"/>
      <c r="F9672" s="2">
        <v>585.0</v>
      </c>
      <c r="G9672" s="2">
        <f>SUM(BDD_PRODUITS!$D9672:$F9672)</f>
        <v>585</v>
      </c>
    </row>
    <row r="9673" ht="14.25" customHeight="1">
      <c r="A9673" s="3">
        <v>237883.0</v>
      </c>
      <c r="B9673" s="3" t="s">
        <v>9487</v>
      </c>
      <c r="C9673" s="3" t="s">
        <v>5935</v>
      </c>
      <c r="D9673" s="3">
        <v>270.0</v>
      </c>
      <c r="E9673" s="3">
        <v>260.0</v>
      </c>
      <c r="F9673" s="3">
        <v>60.0</v>
      </c>
      <c r="G9673" s="3">
        <f>SUM(BDD_PRODUITS!$D9673:$F9673)</f>
        <v>590</v>
      </c>
    </row>
    <row r="9674" ht="14.25" customHeight="1">
      <c r="A9674" s="2">
        <v>69856.0</v>
      </c>
      <c r="B9674" s="2" t="s">
        <v>9488</v>
      </c>
      <c r="C9674" s="2" t="s">
        <v>5935</v>
      </c>
      <c r="D9674" s="2">
        <v>507.0</v>
      </c>
      <c r="E9674" s="2">
        <v>56.0</v>
      </c>
      <c r="F9674" s="2">
        <v>30.0</v>
      </c>
      <c r="G9674" s="2">
        <f>SUM(BDD_PRODUITS!$D9674:$F9674)</f>
        <v>593</v>
      </c>
    </row>
    <row r="9675" ht="14.25" customHeight="1">
      <c r="A9675" s="3">
        <v>78536.0</v>
      </c>
      <c r="B9675" s="3" t="s">
        <v>9489</v>
      </c>
      <c r="C9675" s="3" t="s">
        <v>5935</v>
      </c>
      <c r="D9675" s="3">
        <v>600.0</v>
      </c>
      <c r="E9675" s="3"/>
      <c r="F9675" s="3"/>
      <c r="G9675" s="3">
        <f>SUM(BDD_PRODUITS!$D9675:$F9675)</f>
        <v>600</v>
      </c>
    </row>
    <row r="9676" ht="14.25" customHeight="1">
      <c r="A9676" s="2">
        <v>78536.0</v>
      </c>
      <c r="B9676" s="2" t="s">
        <v>9490</v>
      </c>
      <c r="C9676" s="2" t="s">
        <v>5935</v>
      </c>
      <c r="D9676" s="2">
        <v>600.0</v>
      </c>
      <c r="E9676" s="2"/>
      <c r="F9676" s="2"/>
      <c r="G9676" s="2">
        <f>SUM(BDD_PRODUITS!$D9676:$F9676)</f>
        <v>600</v>
      </c>
    </row>
    <row r="9677" ht="14.25" customHeight="1">
      <c r="A9677" s="3">
        <v>68071.0</v>
      </c>
      <c r="B9677" s="3" t="s">
        <v>9491</v>
      </c>
      <c r="C9677" s="3" t="s">
        <v>5935</v>
      </c>
      <c r="D9677" s="3">
        <v>384.0</v>
      </c>
      <c r="E9677" s="3">
        <v>192.0</v>
      </c>
      <c r="F9677" s="3">
        <v>24.0</v>
      </c>
      <c r="G9677" s="3">
        <f>SUM(BDD_PRODUITS!$D9677:$F9677)</f>
        <v>600</v>
      </c>
    </row>
    <row r="9678" ht="14.25" customHeight="1">
      <c r="A9678" s="2">
        <v>202029.0</v>
      </c>
      <c r="B9678" s="2" t="s">
        <v>9492</v>
      </c>
      <c r="C9678" s="2" t="s">
        <v>5935</v>
      </c>
      <c r="D9678" s="2"/>
      <c r="E9678" s="2"/>
      <c r="F9678" s="2">
        <v>600.0</v>
      </c>
      <c r="G9678" s="2">
        <f>SUM(BDD_PRODUITS!$D9678:$F9678)</f>
        <v>600</v>
      </c>
    </row>
    <row r="9679" ht="14.25" customHeight="1">
      <c r="A9679" s="3">
        <v>223696.0</v>
      </c>
      <c r="B9679" s="3" t="s">
        <v>9493</v>
      </c>
      <c r="C9679" s="3" t="s">
        <v>5935</v>
      </c>
      <c r="D9679" s="3">
        <v>270.0</v>
      </c>
      <c r="E9679" s="3">
        <v>270.0</v>
      </c>
      <c r="F9679" s="3">
        <v>60.0</v>
      </c>
      <c r="G9679" s="3">
        <f>SUM(BDD_PRODUITS!$D9679:$F9679)</f>
        <v>600</v>
      </c>
    </row>
    <row r="9680" ht="14.25" customHeight="1">
      <c r="A9680" s="2">
        <v>249136.0</v>
      </c>
      <c r="B9680" s="2" t="s">
        <v>9494</v>
      </c>
      <c r="C9680" s="2" t="s">
        <v>5935</v>
      </c>
      <c r="D9680" s="2"/>
      <c r="E9680" s="2"/>
      <c r="F9680" s="2">
        <v>600.0</v>
      </c>
      <c r="G9680" s="2">
        <f>SUM(BDD_PRODUITS!$D9680:$F9680)</f>
        <v>600</v>
      </c>
    </row>
    <row r="9681" ht="14.25" customHeight="1">
      <c r="A9681" s="3">
        <v>246073.0</v>
      </c>
      <c r="B9681" s="3" t="s">
        <v>9495</v>
      </c>
      <c r="C9681" s="3" t="s">
        <v>5935</v>
      </c>
      <c r="D9681" s="3"/>
      <c r="E9681" s="3">
        <v>600.0</v>
      </c>
      <c r="F9681" s="3"/>
      <c r="G9681" s="3">
        <f>SUM(BDD_PRODUITS!$D9681:$F9681)</f>
        <v>600</v>
      </c>
    </row>
    <row r="9682" ht="14.25" customHeight="1">
      <c r="A9682" s="2">
        <v>200607.0</v>
      </c>
      <c r="B9682" s="2" t="s">
        <v>9496</v>
      </c>
      <c r="C9682" s="2" t="s">
        <v>5935</v>
      </c>
      <c r="D9682" s="2">
        <v>285.0</v>
      </c>
      <c r="E9682" s="2">
        <v>322.0</v>
      </c>
      <c r="F9682" s="2"/>
      <c r="G9682" s="2">
        <f>SUM(BDD_PRODUITS!$D9682:$F9682)</f>
        <v>607</v>
      </c>
    </row>
    <row r="9683" ht="14.25" customHeight="1">
      <c r="A9683" s="3">
        <v>75222.0</v>
      </c>
      <c r="B9683" s="3" t="s">
        <v>9497</v>
      </c>
      <c r="C9683" s="3" t="s">
        <v>5935</v>
      </c>
      <c r="D9683" s="3">
        <v>340.0</v>
      </c>
      <c r="E9683" s="3">
        <v>170.0</v>
      </c>
      <c r="F9683" s="3">
        <v>100.0</v>
      </c>
      <c r="G9683" s="3">
        <f>SUM(BDD_PRODUITS!$D9683:$F9683)</f>
        <v>610</v>
      </c>
    </row>
    <row r="9684" ht="14.25" customHeight="1">
      <c r="A9684" s="2">
        <v>218225.0</v>
      </c>
      <c r="B9684" s="2" t="s">
        <v>9498</v>
      </c>
      <c r="C9684" s="2" t="s">
        <v>5935</v>
      </c>
      <c r="D9684" s="2">
        <v>120.0</v>
      </c>
      <c r="E9684" s="2">
        <v>260.0</v>
      </c>
      <c r="F9684" s="2">
        <v>240.0</v>
      </c>
      <c r="G9684" s="2">
        <f>SUM(BDD_PRODUITS!$D9684:$F9684)</f>
        <v>620</v>
      </c>
    </row>
    <row r="9685" ht="14.25" customHeight="1">
      <c r="A9685" s="3">
        <v>66606.0</v>
      </c>
      <c r="B9685" s="3" t="s">
        <v>9499</v>
      </c>
      <c r="C9685" s="3" t="s">
        <v>5935</v>
      </c>
      <c r="D9685" s="3">
        <v>336.0</v>
      </c>
      <c r="E9685" s="3">
        <v>240.0</v>
      </c>
      <c r="F9685" s="3">
        <v>48.0</v>
      </c>
      <c r="G9685" s="3">
        <f>SUM(BDD_PRODUITS!$D9685:$F9685)</f>
        <v>624</v>
      </c>
    </row>
    <row r="9686" ht="14.25" customHeight="1">
      <c r="A9686" s="2">
        <v>61655.0</v>
      </c>
      <c r="B9686" s="2" t="s">
        <v>9500</v>
      </c>
      <c r="C9686" s="2" t="s">
        <v>5935</v>
      </c>
      <c r="D9686" s="2">
        <v>510.0</v>
      </c>
      <c r="E9686" s="2">
        <v>120.0</v>
      </c>
      <c r="F9686" s="2"/>
      <c r="G9686" s="2">
        <f>SUM(BDD_PRODUITS!$D9686:$F9686)</f>
        <v>630</v>
      </c>
    </row>
    <row r="9687" ht="14.25" customHeight="1">
      <c r="A9687" s="3">
        <v>213982.0</v>
      </c>
      <c r="B9687" s="3" t="s">
        <v>9501</v>
      </c>
      <c r="C9687" s="3" t="s">
        <v>5935</v>
      </c>
      <c r="D9687" s="3"/>
      <c r="E9687" s="3"/>
      <c r="F9687" s="3">
        <v>633.0</v>
      </c>
      <c r="G9687" s="3">
        <f>SUM(BDD_PRODUITS!$D9687:$F9687)</f>
        <v>633</v>
      </c>
    </row>
    <row r="9688" ht="14.25" customHeight="1">
      <c r="A9688" s="2">
        <v>205241.0</v>
      </c>
      <c r="B9688" s="2" t="s">
        <v>9502</v>
      </c>
      <c r="C9688" s="2" t="s">
        <v>5935</v>
      </c>
      <c r="D9688" s="2">
        <v>450.0</v>
      </c>
      <c r="E9688" s="2">
        <v>150.0</v>
      </c>
      <c r="F9688" s="2">
        <v>50.0</v>
      </c>
      <c r="G9688" s="2">
        <f>SUM(BDD_PRODUITS!$D9688:$F9688)</f>
        <v>650</v>
      </c>
    </row>
    <row r="9689" ht="14.25" customHeight="1">
      <c r="A9689" s="3">
        <v>212216.0</v>
      </c>
      <c r="B9689" s="3" t="s">
        <v>9503</v>
      </c>
      <c r="C9689" s="3" t="s">
        <v>5935</v>
      </c>
      <c r="D9689" s="3">
        <v>270.0</v>
      </c>
      <c r="E9689" s="3">
        <v>270.0</v>
      </c>
      <c r="F9689" s="3">
        <v>150.0</v>
      </c>
      <c r="G9689" s="3">
        <f>SUM(BDD_PRODUITS!$D9689:$F9689)</f>
        <v>690</v>
      </c>
    </row>
    <row r="9690" ht="14.25" customHeight="1">
      <c r="A9690" s="2">
        <v>206561.0</v>
      </c>
      <c r="B9690" s="2" t="s">
        <v>9504</v>
      </c>
      <c r="C9690" s="2" t="s">
        <v>5935</v>
      </c>
      <c r="D9690" s="2">
        <v>264.0</v>
      </c>
      <c r="E9690" s="2">
        <v>408.0</v>
      </c>
      <c r="F9690" s="2">
        <v>24.0</v>
      </c>
      <c r="G9690" s="2">
        <f>SUM(BDD_PRODUITS!$D9690:$F9690)</f>
        <v>696</v>
      </c>
    </row>
    <row r="9691" ht="14.25" customHeight="1">
      <c r="A9691" s="3">
        <v>61651.0</v>
      </c>
      <c r="B9691" s="3" t="s">
        <v>9505</v>
      </c>
      <c r="C9691" s="3" t="s">
        <v>5935</v>
      </c>
      <c r="D9691" s="3">
        <v>700.0</v>
      </c>
      <c r="E9691" s="3"/>
      <c r="F9691" s="3"/>
      <c r="G9691" s="3">
        <f>SUM(BDD_PRODUITS!$D9691:$F9691)</f>
        <v>700</v>
      </c>
    </row>
    <row r="9692" ht="14.25" customHeight="1">
      <c r="A9692" s="2">
        <v>202027.0</v>
      </c>
      <c r="B9692" s="2" t="s">
        <v>9506</v>
      </c>
      <c r="C9692" s="2" t="s">
        <v>5935</v>
      </c>
      <c r="D9692" s="2"/>
      <c r="E9692" s="2"/>
      <c r="F9692" s="2">
        <v>700.0</v>
      </c>
      <c r="G9692" s="2">
        <f>SUM(BDD_PRODUITS!$D9692:$F9692)</f>
        <v>700</v>
      </c>
    </row>
    <row r="9693" ht="14.25" customHeight="1">
      <c r="A9693" s="3">
        <v>75207.0</v>
      </c>
      <c r="B9693" s="3" t="s">
        <v>9507</v>
      </c>
      <c r="C9693" s="3" t="s">
        <v>5935</v>
      </c>
      <c r="D9693" s="3">
        <v>50.0</v>
      </c>
      <c r="E9693" s="3"/>
      <c r="F9693" s="3">
        <v>650.0</v>
      </c>
      <c r="G9693" s="3">
        <f>SUM(BDD_PRODUITS!$D9693:$F9693)</f>
        <v>700</v>
      </c>
    </row>
    <row r="9694" ht="14.25" customHeight="1">
      <c r="A9694" s="2">
        <v>76356.0</v>
      </c>
      <c r="B9694" s="2" t="s">
        <v>9508</v>
      </c>
      <c r="C9694" s="2" t="s">
        <v>5935</v>
      </c>
      <c r="D9694" s="2">
        <v>284.0</v>
      </c>
      <c r="E9694" s="2">
        <v>383.0</v>
      </c>
      <c r="F9694" s="2">
        <v>35.0</v>
      </c>
      <c r="G9694" s="2">
        <f>SUM(BDD_PRODUITS!$D9694:$F9694)</f>
        <v>702</v>
      </c>
    </row>
    <row r="9695" ht="14.25" customHeight="1">
      <c r="A9695" s="3">
        <v>80419.0</v>
      </c>
      <c r="B9695" s="3" t="s">
        <v>9509</v>
      </c>
      <c r="C9695" s="3" t="s">
        <v>5935</v>
      </c>
      <c r="D9695" s="3"/>
      <c r="E9695" s="3"/>
      <c r="F9695" s="3">
        <v>715.0</v>
      </c>
      <c r="G9695" s="3">
        <f>SUM(BDD_PRODUITS!$D9695:$F9695)</f>
        <v>715</v>
      </c>
    </row>
    <row r="9696" ht="14.25" customHeight="1">
      <c r="A9696" s="2">
        <v>76746.0</v>
      </c>
      <c r="B9696" s="2" t="s">
        <v>9510</v>
      </c>
      <c r="C9696" s="2" t="s">
        <v>5935</v>
      </c>
      <c r="D9696" s="2"/>
      <c r="E9696" s="2"/>
      <c r="F9696" s="2">
        <v>720.0</v>
      </c>
      <c r="G9696" s="2">
        <f>SUM(BDD_PRODUITS!$D9696:$F9696)</f>
        <v>720</v>
      </c>
    </row>
    <row r="9697" ht="14.25" customHeight="1">
      <c r="A9697" s="3">
        <v>247979.0</v>
      </c>
      <c r="B9697" s="3" t="s">
        <v>9511</v>
      </c>
      <c r="C9697" s="3" t="s">
        <v>5935</v>
      </c>
      <c r="D9697" s="3"/>
      <c r="E9697" s="3"/>
      <c r="F9697" s="3">
        <v>720.0</v>
      </c>
      <c r="G9697" s="3">
        <f>SUM(BDD_PRODUITS!$D9697:$F9697)</f>
        <v>720</v>
      </c>
    </row>
    <row r="9698" ht="14.25" customHeight="1">
      <c r="A9698" s="2">
        <v>75221.0</v>
      </c>
      <c r="B9698" s="2" t="s">
        <v>9512</v>
      </c>
      <c r="C9698" s="2" t="s">
        <v>5935</v>
      </c>
      <c r="D9698" s="2"/>
      <c r="E9698" s="2"/>
      <c r="F9698" s="2">
        <v>730.0</v>
      </c>
      <c r="G9698" s="2">
        <f>SUM(BDD_PRODUITS!$D9698:$F9698)</f>
        <v>730</v>
      </c>
    </row>
    <row r="9699" ht="14.25" customHeight="1">
      <c r="A9699" s="3">
        <v>214811.0</v>
      </c>
      <c r="B9699" s="3" t="s">
        <v>9513</v>
      </c>
      <c r="C9699" s="3" t="s">
        <v>5935</v>
      </c>
      <c r="D9699" s="3">
        <v>260.0</v>
      </c>
      <c r="E9699" s="3">
        <v>480.0</v>
      </c>
      <c r="F9699" s="3"/>
      <c r="G9699" s="3">
        <f>SUM(BDD_PRODUITS!$D9699:$F9699)</f>
        <v>740</v>
      </c>
    </row>
    <row r="9700" ht="14.25" customHeight="1">
      <c r="A9700" s="2">
        <v>80619.0</v>
      </c>
      <c r="B9700" s="2" t="s">
        <v>9514</v>
      </c>
      <c r="C9700" s="2" t="s">
        <v>5935</v>
      </c>
      <c r="D9700" s="2">
        <v>740.0</v>
      </c>
      <c r="E9700" s="2"/>
      <c r="F9700" s="2"/>
      <c r="G9700" s="2">
        <f>SUM(BDD_PRODUITS!$D9700:$F9700)</f>
        <v>740</v>
      </c>
    </row>
    <row r="9701" ht="14.25" customHeight="1">
      <c r="A9701" s="3">
        <v>71291.0</v>
      </c>
      <c r="B9701" s="3" t="s">
        <v>9515</v>
      </c>
      <c r="C9701" s="3" t="s">
        <v>5935</v>
      </c>
      <c r="D9701" s="3">
        <v>744.0</v>
      </c>
      <c r="E9701" s="3"/>
      <c r="F9701" s="3"/>
      <c r="G9701" s="3">
        <f>SUM(BDD_PRODUITS!$D9701:$F9701)</f>
        <v>744</v>
      </c>
    </row>
    <row r="9702" ht="14.25" customHeight="1">
      <c r="A9702" s="2">
        <v>202925.0</v>
      </c>
      <c r="B9702" s="2" t="s">
        <v>9516</v>
      </c>
      <c r="C9702" s="2" t="s">
        <v>5935</v>
      </c>
      <c r="D9702" s="2">
        <v>750.0</v>
      </c>
      <c r="E9702" s="2"/>
      <c r="F9702" s="2"/>
      <c r="G9702" s="2">
        <f>SUM(BDD_PRODUITS!$D9702:$F9702)</f>
        <v>750</v>
      </c>
    </row>
    <row r="9703" ht="14.25" customHeight="1">
      <c r="A9703" s="3">
        <v>213817.0</v>
      </c>
      <c r="B9703" s="3" t="s">
        <v>9517</v>
      </c>
      <c r="C9703" s="3" t="s">
        <v>5935</v>
      </c>
      <c r="D9703" s="3">
        <v>154.0</v>
      </c>
      <c r="E9703" s="3">
        <v>600.0</v>
      </c>
      <c r="F9703" s="3"/>
      <c r="G9703" s="3">
        <f>SUM(BDD_PRODUITS!$D9703:$F9703)</f>
        <v>754</v>
      </c>
    </row>
    <row r="9704" ht="14.25" customHeight="1">
      <c r="A9704" s="2">
        <v>79964.0</v>
      </c>
      <c r="B9704" s="2" t="s">
        <v>9518</v>
      </c>
      <c r="C9704" s="2" t="s">
        <v>5935</v>
      </c>
      <c r="D9704" s="2">
        <v>48.0</v>
      </c>
      <c r="E9704" s="2"/>
      <c r="F9704" s="2">
        <v>720.0</v>
      </c>
      <c r="G9704" s="2">
        <f>SUM(BDD_PRODUITS!$D9704:$F9704)</f>
        <v>768</v>
      </c>
    </row>
    <row r="9705" ht="14.25" customHeight="1">
      <c r="A9705" s="3">
        <v>223695.0</v>
      </c>
      <c r="B9705" s="3" t="s">
        <v>9519</v>
      </c>
      <c r="C9705" s="3" t="s">
        <v>5935</v>
      </c>
      <c r="D9705" s="3">
        <v>400.0</v>
      </c>
      <c r="E9705" s="3">
        <v>350.0</v>
      </c>
      <c r="F9705" s="3">
        <v>25.0</v>
      </c>
      <c r="G9705" s="3">
        <f>SUM(BDD_PRODUITS!$D9705:$F9705)</f>
        <v>775</v>
      </c>
    </row>
    <row r="9706" ht="14.25" customHeight="1">
      <c r="A9706" s="2">
        <v>76355.0</v>
      </c>
      <c r="B9706" s="2" t="s">
        <v>9520</v>
      </c>
      <c r="C9706" s="2" t="s">
        <v>5935</v>
      </c>
      <c r="D9706" s="2">
        <v>25.0</v>
      </c>
      <c r="E9706" s="2">
        <v>36.0</v>
      </c>
      <c r="F9706" s="2">
        <v>726.0</v>
      </c>
      <c r="G9706" s="2">
        <f>SUM(BDD_PRODUITS!$D9706:$F9706)</f>
        <v>787</v>
      </c>
    </row>
    <row r="9707" ht="14.25" customHeight="1">
      <c r="A9707" s="3">
        <v>66719.0</v>
      </c>
      <c r="B9707" s="3" t="s">
        <v>9521</v>
      </c>
      <c r="C9707" s="3" t="s">
        <v>5935</v>
      </c>
      <c r="D9707" s="3">
        <v>250.0</v>
      </c>
      <c r="E9707" s="3">
        <v>475.0</v>
      </c>
      <c r="F9707" s="3">
        <v>70.0</v>
      </c>
      <c r="G9707" s="3">
        <f>SUM(BDD_PRODUITS!$D9707:$F9707)</f>
        <v>795</v>
      </c>
    </row>
    <row r="9708" ht="14.25" customHeight="1">
      <c r="A9708" s="2">
        <v>212886.0</v>
      </c>
      <c r="B9708" s="2" t="s">
        <v>9522</v>
      </c>
      <c r="C9708" s="2" t="s">
        <v>5935</v>
      </c>
      <c r="D9708" s="2">
        <v>268.0</v>
      </c>
      <c r="E9708" s="2">
        <v>440.0</v>
      </c>
      <c r="F9708" s="2">
        <v>100.0</v>
      </c>
      <c r="G9708" s="2">
        <f>SUM(BDD_PRODUITS!$D9708:$F9708)</f>
        <v>808</v>
      </c>
    </row>
    <row r="9709" ht="14.25" customHeight="1">
      <c r="A9709" s="3">
        <v>229507.0</v>
      </c>
      <c r="B9709" s="3" t="s">
        <v>9442</v>
      </c>
      <c r="C9709" s="3" t="s">
        <v>5935</v>
      </c>
      <c r="D9709" s="3"/>
      <c r="E9709" s="3"/>
      <c r="F9709" s="3">
        <v>808.0</v>
      </c>
      <c r="G9709" s="3">
        <f>SUM(BDD_PRODUITS!$D9709:$F9709)</f>
        <v>808</v>
      </c>
    </row>
    <row r="9710" ht="14.25" customHeight="1">
      <c r="A9710" s="2">
        <v>601017.0</v>
      </c>
      <c r="B9710" s="2" t="s">
        <v>9523</v>
      </c>
      <c r="C9710" s="2" t="s">
        <v>5935</v>
      </c>
      <c r="D9710" s="2"/>
      <c r="E9710" s="2">
        <v>810.0</v>
      </c>
      <c r="F9710" s="2"/>
      <c r="G9710" s="2">
        <f>SUM(BDD_PRODUITS!$D9710:$F9710)</f>
        <v>810</v>
      </c>
    </row>
    <row r="9711" ht="14.25" customHeight="1">
      <c r="A9711" s="3">
        <v>229508.0</v>
      </c>
      <c r="B9711" s="3" t="s">
        <v>9427</v>
      </c>
      <c r="C9711" s="3" t="s">
        <v>5935</v>
      </c>
      <c r="D9711" s="3"/>
      <c r="E9711" s="3"/>
      <c r="F9711" s="3">
        <v>818.0</v>
      </c>
      <c r="G9711" s="3">
        <f>SUM(BDD_PRODUITS!$D9711:$F9711)</f>
        <v>818</v>
      </c>
    </row>
    <row r="9712" ht="14.25" customHeight="1">
      <c r="A9712" s="2">
        <v>206198.0</v>
      </c>
      <c r="B9712" s="2" t="s">
        <v>9524</v>
      </c>
      <c r="C9712" s="2" t="s">
        <v>5935</v>
      </c>
      <c r="D9712" s="2">
        <v>400.0</v>
      </c>
      <c r="E9712" s="2">
        <v>420.0</v>
      </c>
      <c r="F9712" s="2"/>
      <c r="G9712" s="2">
        <f>SUM(BDD_PRODUITS!$D9712:$F9712)</f>
        <v>820</v>
      </c>
    </row>
    <row r="9713" ht="14.25" customHeight="1">
      <c r="A9713" s="3">
        <v>80619.0</v>
      </c>
      <c r="B9713" s="3" t="s">
        <v>9525</v>
      </c>
      <c r="C9713" s="3" t="s">
        <v>5935</v>
      </c>
      <c r="D9713" s="3">
        <v>140.0</v>
      </c>
      <c r="E9713" s="3">
        <v>600.0</v>
      </c>
      <c r="F9713" s="3">
        <v>100.0</v>
      </c>
      <c r="G9713" s="3">
        <f>SUM(BDD_PRODUITS!$D9713:$F9713)</f>
        <v>840</v>
      </c>
    </row>
    <row r="9714" ht="14.25" customHeight="1">
      <c r="A9714" s="2">
        <v>242147.0</v>
      </c>
      <c r="B9714" s="2" t="s">
        <v>9526</v>
      </c>
      <c r="C9714" s="2" t="s">
        <v>5935</v>
      </c>
      <c r="D9714" s="2"/>
      <c r="E9714" s="2">
        <v>78.0</v>
      </c>
      <c r="F9714" s="2">
        <v>780.0</v>
      </c>
      <c r="G9714" s="2">
        <f>SUM(BDD_PRODUITS!$D9714:$F9714)</f>
        <v>858</v>
      </c>
    </row>
    <row r="9715" ht="14.25" customHeight="1">
      <c r="A9715" s="3">
        <v>202026.0</v>
      </c>
      <c r="B9715" s="3" t="s">
        <v>9527</v>
      </c>
      <c r="C9715" s="3" t="s">
        <v>5935</v>
      </c>
      <c r="D9715" s="3"/>
      <c r="E9715" s="3"/>
      <c r="F9715" s="3">
        <v>900.0</v>
      </c>
      <c r="G9715" s="3">
        <f>SUM(BDD_PRODUITS!$D9715:$F9715)</f>
        <v>900</v>
      </c>
    </row>
    <row r="9716" ht="14.25" customHeight="1">
      <c r="A9716" s="2">
        <v>66604.0</v>
      </c>
      <c r="B9716" s="2" t="s">
        <v>9528</v>
      </c>
      <c r="C9716" s="2" t="s">
        <v>5935</v>
      </c>
      <c r="D9716" s="2">
        <v>936.0</v>
      </c>
      <c r="E9716" s="2"/>
      <c r="F9716" s="2"/>
      <c r="G9716" s="2">
        <f>SUM(BDD_PRODUITS!$D9716:$F9716)</f>
        <v>936</v>
      </c>
    </row>
    <row r="9717" ht="14.25" customHeight="1">
      <c r="A9717" s="3">
        <v>66605.0</v>
      </c>
      <c r="B9717" s="3" t="s">
        <v>9529</v>
      </c>
      <c r="C9717" s="3" t="s">
        <v>5935</v>
      </c>
      <c r="D9717" s="3">
        <v>936.0</v>
      </c>
      <c r="E9717" s="3"/>
      <c r="F9717" s="3"/>
      <c r="G9717" s="3">
        <f>SUM(BDD_PRODUITS!$D9717:$F9717)</f>
        <v>936</v>
      </c>
    </row>
    <row r="9718" ht="14.25" customHeight="1">
      <c r="A9718" s="2">
        <v>213982.0</v>
      </c>
      <c r="B9718" s="2" t="s">
        <v>9530</v>
      </c>
      <c r="C9718" s="2" t="s">
        <v>5935</v>
      </c>
      <c r="D9718" s="2">
        <v>422.0</v>
      </c>
      <c r="E9718" s="2">
        <v>436.0</v>
      </c>
      <c r="F9718" s="2">
        <v>80.0</v>
      </c>
      <c r="G9718" s="2">
        <f>SUM(BDD_PRODUITS!$D9718:$F9718)</f>
        <v>938</v>
      </c>
    </row>
    <row r="9719" ht="14.25" customHeight="1">
      <c r="A9719" s="3">
        <v>80419.0</v>
      </c>
      <c r="B9719" s="3" t="s">
        <v>9509</v>
      </c>
      <c r="C9719" s="3" t="s">
        <v>5935</v>
      </c>
      <c r="D9719" s="3"/>
      <c r="E9719" s="3"/>
      <c r="F9719" s="3">
        <v>965.0</v>
      </c>
      <c r="G9719" s="3">
        <f>SUM(BDD_PRODUITS!$D9719:$F9719)</f>
        <v>965</v>
      </c>
    </row>
    <row r="9720" ht="14.25" customHeight="1">
      <c r="A9720" s="2">
        <v>81520.0</v>
      </c>
      <c r="B9720" s="2" t="s">
        <v>9531</v>
      </c>
      <c r="C9720" s="2" t="s">
        <v>5935</v>
      </c>
      <c r="D9720" s="2"/>
      <c r="E9720" s="2"/>
      <c r="F9720" s="2">
        <v>975.0</v>
      </c>
      <c r="G9720" s="2">
        <f>SUM(BDD_PRODUITS!$D9720:$F9720)</f>
        <v>975</v>
      </c>
    </row>
    <row r="9721" ht="14.25" customHeight="1">
      <c r="A9721" s="3">
        <v>80685.0</v>
      </c>
      <c r="B9721" s="3" t="s">
        <v>9532</v>
      </c>
      <c r="C9721" s="3" t="s">
        <v>5935</v>
      </c>
      <c r="D9721" s="3">
        <v>348.0</v>
      </c>
      <c r="E9721" s="3">
        <v>522.0</v>
      </c>
      <c r="F9721" s="3">
        <v>116.0</v>
      </c>
      <c r="G9721" s="3">
        <f>SUM(BDD_PRODUITS!$D9721:$F9721)</f>
        <v>986</v>
      </c>
    </row>
    <row r="9722" ht="14.25" customHeight="1">
      <c r="A9722" s="2">
        <v>61651.0</v>
      </c>
      <c r="B9722" s="2" t="s">
        <v>9533</v>
      </c>
      <c r="C9722" s="2" t="s">
        <v>5935</v>
      </c>
      <c r="D9722" s="2">
        <v>1000.0</v>
      </c>
      <c r="E9722" s="2"/>
      <c r="F9722" s="2"/>
      <c r="G9722" s="2">
        <f>SUM(BDD_PRODUITS!$D9722:$F9722)</f>
        <v>1000</v>
      </c>
    </row>
    <row r="9723" ht="14.25" customHeight="1">
      <c r="A9723" s="3">
        <v>75220.0</v>
      </c>
      <c r="B9723" s="3" t="s">
        <v>9534</v>
      </c>
      <c r="C9723" s="3" t="s">
        <v>5935</v>
      </c>
      <c r="D9723" s="3">
        <v>590.0</v>
      </c>
      <c r="E9723" s="3">
        <v>410.0</v>
      </c>
      <c r="F9723" s="3"/>
      <c r="G9723" s="3">
        <f>SUM(BDD_PRODUITS!$D9723:$F9723)</f>
        <v>1000</v>
      </c>
    </row>
    <row r="9724" ht="14.25" customHeight="1">
      <c r="A9724" s="2">
        <v>232661.0</v>
      </c>
      <c r="B9724" s="2" t="s">
        <v>9535</v>
      </c>
      <c r="C9724" s="2" t="s">
        <v>5935</v>
      </c>
      <c r="D9724" s="2">
        <v>1000.0</v>
      </c>
      <c r="E9724" s="2"/>
      <c r="F9724" s="2"/>
      <c r="G9724" s="2">
        <f>SUM(BDD_PRODUITS!$D9724:$F9724)</f>
        <v>1000</v>
      </c>
    </row>
    <row r="9725" ht="14.25" customHeight="1">
      <c r="A9725" s="3">
        <v>71499.0</v>
      </c>
      <c r="B9725" s="3" t="s">
        <v>9536</v>
      </c>
      <c r="C9725" s="3" t="s">
        <v>5935</v>
      </c>
      <c r="D9725" s="3">
        <v>425.0</v>
      </c>
      <c r="E9725" s="3">
        <v>525.0</v>
      </c>
      <c r="F9725" s="3">
        <v>50.0</v>
      </c>
      <c r="G9725" s="3">
        <f>SUM(BDD_PRODUITS!$D9725:$F9725)</f>
        <v>1000</v>
      </c>
    </row>
    <row r="9726" ht="14.25" customHeight="1">
      <c r="A9726" s="2">
        <v>205771.0</v>
      </c>
      <c r="B9726" s="2" t="s">
        <v>9537</v>
      </c>
      <c r="C9726" s="2" t="s">
        <v>5935</v>
      </c>
      <c r="D9726" s="2"/>
      <c r="E9726" s="2"/>
      <c r="F9726" s="2">
        <v>1000.0</v>
      </c>
      <c r="G9726" s="2">
        <f>SUM(BDD_PRODUITS!$D9726:$F9726)</f>
        <v>1000</v>
      </c>
    </row>
    <row r="9727" ht="14.25" customHeight="1">
      <c r="A9727" s="3">
        <v>66604.0</v>
      </c>
      <c r="B9727" s="3" t="s">
        <v>9538</v>
      </c>
      <c r="C9727" s="3" t="s">
        <v>5935</v>
      </c>
      <c r="D9727" s="3">
        <v>504.0</v>
      </c>
      <c r="E9727" s="3">
        <v>504.0</v>
      </c>
      <c r="F9727" s="3">
        <v>24.0</v>
      </c>
      <c r="G9727" s="3">
        <f>SUM(BDD_PRODUITS!$D9727:$F9727)</f>
        <v>1032</v>
      </c>
    </row>
    <row r="9728" ht="14.25" customHeight="1">
      <c r="A9728" s="2">
        <v>204701.0</v>
      </c>
      <c r="B9728" s="2" t="s">
        <v>9539</v>
      </c>
      <c r="C9728" s="2" t="s">
        <v>5935</v>
      </c>
      <c r="D9728" s="2"/>
      <c r="E9728" s="2">
        <v>400.0</v>
      </c>
      <c r="F9728" s="2">
        <v>640.0</v>
      </c>
      <c r="G9728" s="2">
        <f>SUM(BDD_PRODUITS!$D9728:$F9728)</f>
        <v>1040</v>
      </c>
    </row>
    <row r="9729" ht="14.25" customHeight="1">
      <c r="A9729" s="3">
        <v>68052.0</v>
      </c>
      <c r="B9729" s="3" t="s">
        <v>9540</v>
      </c>
      <c r="C9729" s="3" t="s">
        <v>5935</v>
      </c>
      <c r="D9729" s="3"/>
      <c r="E9729" s="3"/>
      <c r="F9729" s="3">
        <v>1050.0</v>
      </c>
      <c r="G9729" s="3">
        <f>SUM(BDD_PRODUITS!$D9729:$F9729)</f>
        <v>1050</v>
      </c>
    </row>
    <row r="9730" ht="14.25" customHeight="1">
      <c r="A9730" s="2">
        <v>75791.0</v>
      </c>
      <c r="B9730" s="2" t="s">
        <v>9541</v>
      </c>
      <c r="C9730" s="2" t="s">
        <v>5935</v>
      </c>
      <c r="D9730" s="2">
        <v>480.0</v>
      </c>
      <c r="E9730" s="2">
        <v>450.0</v>
      </c>
      <c r="F9730" s="2">
        <v>130.0</v>
      </c>
      <c r="G9730" s="2">
        <f>SUM(BDD_PRODUITS!$D9730:$F9730)</f>
        <v>1060</v>
      </c>
    </row>
    <row r="9731" ht="14.25" customHeight="1">
      <c r="A9731" s="3">
        <v>214811.0</v>
      </c>
      <c r="B9731" s="3" t="s">
        <v>9542</v>
      </c>
      <c r="C9731" s="3" t="s">
        <v>5935</v>
      </c>
      <c r="D9731" s="3">
        <v>1077.0</v>
      </c>
      <c r="E9731" s="3"/>
      <c r="F9731" s="3"/>
      <c r="G9731" s="3">
        <f>SUM(BDD_PRODUITS!$D9731:$F9731)</f>
        <v>1077</v>
      </c>
    </row>
    <row r="9732" ht="14.25" customHeight="1">
      <c r="A9732" s="2">
        <v>78536.0</v>
      </c>
      <c r="B9732" s="2" t="s">
        <v>9543</v>
      </c>
      <c r="C9732" s="2" t="s">
        <v>5935</v>
      </c>
      <c r="D9732" s="2">
        <v>600.0</v>
      </c>
      <c r="E9732" s="2">
        <v>500.0</v>
      </c>
      <c r="F9732" s="2"/>
      <c r="G9732" s="2">
        <f>SUM(BDD_PRODUITS!$D9732:$F9732)</f>
        <v>1100</v>
      </c>
    </row>
    <row r="9733" ht="14.25" customHeight="1">
      <c r="A9733" s="3">
        <v>72216.0</v>
      </c>
      <c r="B9733" s="3" t="s">
        <v>9544</v>
      </c>
      <c r="C9733" s="3" t="s">
        <v>5935</v>
      </c>
      <c r="D9733" s="3"/>
      <c r="E9733" s="3"/>
      <c r="F9733" s="3">
        <v>1200.0</v>
      </c>
      <c r="G9733" s="3">
        <f>SUM(BDD_PRODUITS!$D9733:$F9733)</f>
        <v>1200</v>
      </c>
    </row>
    <row r="9734" ht="14.25" customHeight="1">
      <c r="A9734" s="2">
        <v>202026.0</v>
      </c>
      <c r="B9734" s="2" t="s">
        <v>9545</v>
      </c>
      <c r="C9734" s="2" t="s">
        <v>5935</v>
      </c>
      <c r="D9734" s="2">
        <v>600.0</v>
      </c>
      <c r="E9734" s="2">
        <v>500.0</v>
      </c>
      <c r="F9734" s="2">
        <v>100.0</v>
      </c>
      <c r="G9734" s="2">
        <f>SUM(BDD_PRODUITS!$D9734:$F9734)</f>
        <v>1200</v>
      </c>
    </row>
    <row r="9735" ht="14.25" customHeight="1">
      <c r="A9735" s="3">
        <v>247979.0</v>
      </c>
      <c r="B9735" s="3" t="s">
        <v>9546</v>
      </c>
      <c r="C9735" s="3" t="s">
        <v>5935</v>
      </c>
      <c r="D9735" s="3"/>
      <c r="E9735" s="3"/>
      <c r="F9735" s="3">
        <v>1200.0</v>
      </c>
      <c r="G9735" s="3">
        <f>SUM(BDD_PRODUITS!$D9735:$F9735)</f>
        <v>1200</v>
      </c>
    </row>
    <row r="9736" ht="14.25" customHeight="1">
      <c r="A9736" s="2">
        <v>66609.0</v>
      </c>
      <c r="B9736" s="2" t="s">
        <v>9547</v>
      </c>
      <c r="C9736" s="2" t="s">
        <v>5935</v>
      </c>
      <c r="D9736" s="2">
        <v>528.0</v>
      </c>
      <c r="E9736" s="2">
        <v>648.0</v>
      </c>
      <c r="F9736" s="2">
        <v>48.0</v>
      </c>
      <c r="G9736" s="2">
        <f>SUM(BDD_PRODUITS!$D9736:$F9736)</f>
        <v>1224</v>
      </c>
    </row>
    <row r="9737" ht="14.25" customHeight="1">
      <c r="A9737" s="3">
        <v>218761.0</v>
      </c>
      <c r="B9737" s="3" t="s">
        <v>9548</v>
      </c>
      <c r="C9737" s="3" t="s">
        <v>5935</v>
      </c>
      <c r="D9737" s="3">
        <v>504.0</v>
      </c>
      <c r="E9737" s="3">
        <v>725.0</v>
      </c>
      <c r="F9737" s="3"/>
      <c r="G9737" s="3">
        <f>SUM(BDD_PRODUITS!$D9737:$F9737)</f>
        <v>1229</v>
      </c>
    </row>
    <row r="9738" ht="14.25" customHeight="1">
      <c r="A9738" s="2">
        <v>601598.0</v>
      </c>
      <c r="B9738" s="2" t="s">
        <v>9549</v>
      </c>
      <c r="C9738" s="2" t="s">
        <v>5935</v>
      </c>
      <c r="D9738" s="2">
        <v>660.0</v>
      </c>
      <c r="E9738" s="2">
        <v>600.0</v>
      </c>
      <c r="F9738" s="2"/>
      <c r="G9738" s="2">
        <f>SUM(BDD_PRODUITS!$D9738:$F9738)</f>
        <v>1260</v>
      </c>
    </row>
    <row r="9739" ht="14.25" customHeight="1">
      <c r="A9739" s="3">
        <v>71320.0</v>
      </c>
      <c r="B9739" s="3" t="s">
        <v>9550</v>
      </c>
      <c r="C9739" s="3" t="s">
        <v>5935</v>
      </c>
      <c r="D9739" s="3"/>
      <c r="E9739" s="3"/>
      <c r="F9739" s="3">
        <v>1281.0</v>
      </c>
      <c r="G9739" s="3">
        <f>SUM(BDD_PRODUITS!$D9739:$F9739)</f>
        <v>1281</v>
      </c>
    </row>
    <row r="9740" ht="14.25" customHeight="1">
      <c r="A9740" s="2">
        <v>66605.0</v>
      </c>
      <c r="B9740" s="2" t="s">
        <v>9551</v>
      </c>
      <c r="C9740" s="2" t="s">
        <v>5935</v>
      </c>
      <c r="D9740" s="2">
        <v>480.0</v>
      </c>
      <c r="E9740" s="2">
        <v>72.0</v>
      </c>
      <c r="F9740" s="2">
        <v>744.0</v>
      </c>
      <c r="G9740" s="2">
        <f>SUM(BDD_PRODUITS!$D9740:$F9740)</f>
        <v>1296</v>
      </c>
    </row>
    <row r="9741" ht="14.25" customHeight="1">
      <c r="A9741" s="3">
        <v>233079.0</v>
      </c>
      <c r="B9741" s="3" t="s">
        <v>9552</v>
      </c>
      <c r="C9741" s="3" t="s">
        <v>5935</v>
      </c>
      <c r="D9741" s="3"/>
      <c r="E9741" s="3"/>
      <c r="F9741" s="3">
        <v>1300.0</v>
      </c>
      <c r="G9741" s="3">
        <f>SUM(BDD_PRODUITS!$D9741:$F9741)</f>
        <v>1300</v>
      </c>
    </row>
    <row r="9742" ht="14.25" customHeight="1">
      <c r="A9742" s="2">
        <v>245218.0</v>
      </c>
      <c r="B9742" s="2" t="s">
        <v>2076</v>
      </c>
      <c r="C9742" s="2" t="s">
        <v>5935</v>
      </c>
      <c r="D9742" s="2">
        <v>86.0</v>
      </c>
      <c r="E9742" s="2">
        <v>276.0</v>
      </c>
      <c r="F9742" s="2">
        <v>972.0</v>
      </c>
      <c r="G9742" s="2">
        <f>SUM(BDD_PRODUITS!$D9742:$F9742)</f>
        <v>1334</v>
      </c>
    </row>
    <row r="9743" ht="14.25" customHeight="1">
      <c r="A9743" s="3">
        <v>75221.0</v>
      </c>
      <c r="B9743" s="3" t="s">
        <v>9049</v>
      </c>
      <c r="C9743" s="3" t="s">
        <v>5935</v>
      </c>
      <c r="D9743" s="3">
        <v>540.0</v>
      </c>
      <c r="E9743" s="3">
        <v>740.0</v>
      </c>
      <c r="F9743" s="3">
        <v>70.0</v>
      </c>
      <c r="G9743" s="3">
        <f>SUM(BDD_PRODUITS!$D9743:$F9743)</f>
        <v>1350</v>
      </c>
    </row>
    <row r="9744" ht="14.25" customHeight="1">
      <c r="A9744" s="2">
        <v>240415.0</v>
      </c>
      <c r="B9744" s="2" t="s">
        <v>9553</v>
      </c>
      <c r="C9744" s="2" t="s">
        <v>5935</v>
      </c>
      <c r="D9744" s="2">
        <v>750.0</v>
      </c>
      <c r="E9744" s="2">
        <v>500.0</v>
      </c>
      <c r="F9744" s="2">
        <v>105.0</v>
      </c>
      <c r="G9744" s="2">
        <f>SUM(BDD_PRODUITS!$D9744:$F9744)</f>
        <v>1355</v>
      </c>
    </row>
    <row r="9745" ht="14.25" customHeight="1">
      <c r="A9745" s="3">
        <v>201479.0</v>
      </c>
      <c r="B9745" s="3" t="s">
        <v>9441</v>
      </c>
      <c r="C9745" s="3" t="s">
        <v>5935</v>
      </c>
      <c r="D9745" s="3"/>
      <c r="E9745" s="3"/>
      <c r="F9745" s="3">
        <v>1360.0</v>
      </c>
      <c r="G9745" s="3">
        <f>SUM(BDD_PRODUITS!$D9745:$F9745)</f>
        <v>1360</v>
      </c>
    </row>
    <row r="9746" ht="14.25" customHeight="1">
      <c r="A9746" s="2">
        <v>202235.0</v>
      </c>
      <c r="B9746" s="2" t="s">
        <v>9554</v>
      </c>
      <c r="C9746" s="2" t="s">
        <v>5935</v>
      </c>
      <c r="D9746" s="2">
        <v>72.0</v>
      </c>
      <c r="E9746" s="2">
        <v>108.0</v>
      </c>
      <c r="F9746" s="2">
        <v>1188.0</v>
      </c>
      <c r="G9746" s="2">
        <f>SUM(BDD_PRODUITS!$D9746:$F9746)</f>
        <v>1368</v>
      </c>
    </row>
    <row r="9747" ht="14.25" customHeight="1">
      <c r="A9747" s="3">
        <v>223212.0</v>
      </c>
      <c r="B9747" s="3" t="s">
        <v>9555</v>
      </c>
      <c r="C9747" s="3" t="s">
        <v>5935</v>
      </c>
      <c r="D9747" s="3">
        <v>540.0</v>
      </c>
      <c r="E9747" s="3">
        <v>650.0</v>
      </c>
      <c r="F9747" s="3">
        <v>180.0</v>
      </c>
      <c r="G9747" s="3">
        <f>SUM(BDD_PRODUITS!$D9747:$F9747)</f>
        <v>1370</v>
      </c>
    </row>
    <row r="9748" ht="14.25" customHeight="1">
      <c r="A9748" s="2">
        <v>202027.0</v>
      </c>
      <c r="B9748" s="2" t="s">
        <v>9556</v>
      </c>
      <c r="C9748" s="2" t="s">
        <v>5935</v>
      </c>
      <c r="D9748" s="2">
        <v>900.0</v>
      </c>
      <c r="E9748" s="2">
        <v>400.0</v>
      </c>
      <c r="F9748" s="2">
        <v>100.0</v>
      </c>
      <c r="G9748" s="2">
        <f>SUM(BDD_PRODUITS!$D9748:$F9748)</f>
        <v>1400</v>
      </c>
    </row>
    <row r="9749" ht="14.25" customHeight="1">
      <c r="A9749" s="3">
        <v>213815.0</v>
      </c>
      <c r="B9749" s="3" t="s">
        <v>9557</v>
      </c>
      <c r="C9749" s="3" t="s">
        <v>5935</v>
      </c>
      <c r="D9749" s="3">
        <v>500.0</v>
      </c>
      <c r="E9749" s="3">
        <v>900.0</v>
      </c>
      <c r="F9749" s="3"/>
      <c r="G9749" s="3">
        <f>SUM(BDD_PRODUITS!$D9749:$F9749)</f>
        <v>1400</v>
      </c>
    </row>
    <row r="9750" ht="14.25" customHeight="1">
      <c r="A9750" s="2">
        <v>71320.0</v>
      </c>
      <c r="B9750" s="2" t="s">
        <v>9558</v>
      </c>
      <c r="C9750" s="2" t="s">
        <v>5935</v>
      </c>
      <c r="D9750" s="2"/>
      <c r="E9750" s="2">
        <v>1203.0</v>
      </c>
      <c r="F9750" s="2">
        <v>229.0</v>
      </c>
      <c r="G9750" s="2">
        <f>SUM(BDD_PRODUITS!$D9750:$F9750)</f>
        <v>1432</v>
      </c>
    </row>
    <row r="9751" ht="14.25" customHeight="1">
      <c r="A9751" s="3">
        <v>213713.0</v>
      </c>
      <c r="B9751" s="3" t="s">
        <v>9559</v>
      </c>
      <c r="C9751" s="3" t="s">
        <v>5935</v>
      </c>
      <c r="D9751" s="3"/>
      <c r="E9751" s="3"/>
      <c r="F9751" s="3">
        <v>1440.0</v>
      </c>
      <c r="G9751" s="3">
        <f>SUM(BDD_PRODUITS!$D9751:$F9751)</f>
        <v>1440</v>
      </c>
    </row>
    <row r="9752" ht="14.25" customHeight="1">
      <c r="A9752" s="2">
        <v>74562.0</v>
      </c>
      <c r="B9752" s="2" t="s">
        <v>9560</v>
      </c>
      <c r="C9752" s="2" t="s">
        <v>5935</v>
      </c>
      <c r="D9752" s="2">
        <v>630.0</v>
      </c>
      <c r="E9752" s="2">
        <v>650.0</v>
      </c>
      <c r="F9752" s="2">
        <v>180.0</v>
      </c>
      <c r="G9752" s="2">
        <f>SUM(BDD_PRODUITS!$D9752:$F9752)</f>
        <v>1460</v>
      </c>
    </row>
    <row r="9753" ht="14.25" customHeight="1">
      <c r="A9753" s="3">
        <v>200607.0</v>
      </c>
      <c r="B9753" s="3" t="s">
        <v>9561</v>
      </c>
      <c r="C9753" s="3" t="s">
        <v>5935</v>
      </c>
      <c r="D9753" s="3"/>
      <c r="E9753" s="3">
        <v>760.0</v>
      </c>
      <c r="F9753" s="3">
        <v>720.0</v>
      </c>
      <c r="G9753" s="3">
        <f>SUM(BDD_PRODUITS!$D9753:$F9753)</f>
        <v>1480</v>
      </c>
    </row>
    <row r="9754" ht="14.25" customHeight="1">
      <c r="A9754" s="2">
        <v>212215.0</v>
      </c>
      <c r="B9754" s="2" t="s">
        <v>9562</v>
      </c>
      <c r="C9754" s="2" t="s">
        <v>5935</v>
      </c>
      <c r="D9754" s="2">
        <v>660.0</v>
      </c>
      <c r="E9754" s="2">
        <v>670.0</v>
      </c>
      <c r="F9754" s="2">
        <v>160.0</v>
      </c>
      <c r="G9754" s="2">
        <f>SUM(BDD_PRODUITS!$D9754:$F9754)</f>
        <v>1490</v>
      </c>
    </row>
    <row r="9755" ht="14.25" customHeight="1">
      <c r="A9755" s="3">
        <v>245898.0</v>
      </c>
      <c r="B9755" s="3" t="s">
        <v>9563</v>
      </c>
      <c r="C9755" s="3" t="s">
        <v>5935</v>
      </c>
      <c r="D9755" s="3"/>
      <c r="E9755" s="3">
        <v>1500.0</v>
      </c>
      <c r="F9755" s="3"/>
      <c r="G9755" s="3">
        <f>SUM(BDD_PRODUITS!$D9755:$F9755)</f>
        <v>1500</v>
      </c>
    </row>
    <row r="9756" ht="14.25" customHeight="1">
      <c r="A9756" s="2">
        <v>213981.0</v>
      </c>
      <c r="B9756" s="2" t="s">
        <v>8832</v>
      </c>
      <c r="C9756" s="2" t="s">
        <v>5935</v>
      </c>
      <c r="D9756" s="2">
        <v>563.0</v>
      </c>
      <c r="E9756" s="2">
        <v>890.0</v>
      </c>
      <c r="F9756" s="2">
        <v>70.0</v>
      </c>
      <c r="G9756" s="2">
        <f>SUM(BDD_PRODUITS!$D9756:$F9756)</f>
        <v>1523</v>
      </c>
    </row>
    <row r="9757" ht="14.25" customHeight="1">
      <c r="A9757" s="3">
        <v>75207.0</v>
      </c>
      <c r="B9757" s="3" t="s">
        <v>9564</v>
      </c>
      <c r="C9757" s="3" t="s">
        <v>5935</v>
      </c>
      <c r="D9757" s="3">
        <v>550.0</v>
      </c>
      <c r="E9757" s="3">
        <v>850.0</v>
      </c>
      <c r="F9757" s="3">
        <v>150.0</v>
      </c>
      <c r="G9757" s="3">
        <f>SUM(BDD_PRODUITS!$D9757:$F9757)</f>
        <v>1550</v>
      </c>
    </row>
    <row r="9758" ht="14.25" customHeight="1">
      <c r="A9758" s="2">
        <v>71320.0</v>
      </c>
      <c r="B9758" s="2" t="s">
        <v>9565</v>
      </c>
      <c r="C9758" s="2" t="s">
        <v>5935</v>
      </c>
      <c r="D9758" s="2">
        <v>1414.0</v>
      </c>
      <c r="E9758" s="2">
        <v>143.0</v>
      </c>
      <c r="F9758" s="2"/>
      <c r="G9758" s="2">
        <f>SUM(BDD_PRODUITS!$D9758:$F9758)</f>
        <v>1557</v>
      </c>
    </row>
    <row r="9759" ht="14.25" customHeight="1">
      <c r="A9759" s="3">
        <v>245218.0</v>
      </c>
      <c r="B9759" s="3" t="s">
        <v>2077</v>
      </c>
      <c r="C9759" s="3" t="s">
        <v>5935</v>
      </c>
      <c r="D9759" s="3">
        <v>311.0</v>
      </c>
      <c r="E9759" s="3">
        <v>956.0</v>
      </c>
      <c r="F9759" s="3">
        <v>292.0</v>
      </c>
      <c r="G9759" s="3">
        <f>SUM(BDD_PRODUITS!$D9759:$F9759)</f>
        <v>1559</v>
      </c>
    </row>
    <row r="9760" ht="14.25" customHeight="1">
      <c r="A9760" s="2">
        <v>225378.0</v>
      </c>
      <c r="B9760" s="2" t="s">
        <v>9566</v>
      </c>
      <c r="C9760" s="2" t="s">
        <v>5935</v>
      </c>
      <c r="D9760" s="2">
        <v>600.0</v>
      </c>
      <c r="E9760" s="2">
        <v>800.0</v>
      </c>
      <c r="F9760" s="2">
        <v>200.0</v>
      </c>
      <c r="G9760" s="2">
        <f>SUM(BDD_PRODUITS!$D9760:$F9760)</f>
        <v>1600</v>
      </c>
    </row>
    <row r="9761" ht="14.25" customHeight="1">
      <c r="A9761" s="3">
        <v>76355.0</v>
      </c>
      <c r="B9761" s="3" t="s">
        <v>9567</v>
      </c>
      <c r="C9761" s="3" t="s">
        <v>5935</v>
      </c>
      <c r="D9761" s="3">
        <v>705.0</v>
      </c>
      <c r="E9761" s="3">
        <v>794.0</v>
      </c>
      <c r="F9761" s="3">
        <v>103.0</v>
      </c>
      <c r="G9761" s="3">
        <f>SUM(BDD_PRODUITS!$D9761:$F9761)</f>
        <v>1602</v>
      </c>
    </row>
    <row r="9762" ht="14.25" customHeight="1">
      <c r="A9762" s="2">
        <v>225605.0</v>
      </c>
      <c r="B9762" s="2" t="s">
        <v>9568</v>
      </c>
      <c r="C9762" s="2" t="s">
        <v>5935</v>
      </c>
      <c r="D9762" s="2"/>
      <c r="E9762" s="2">
        <v>300.0</v>
      </c>
      <c r="F9762" s="2">
        <v>1320.0</v>
      </c>
      <c r="G9762" s="2">
        <f>SUM(BDD_PRODUITS!$D9762:$F9762)</f>
        <v>1620</v>
      </c>
    </row>
    <row r="9763" ht="14.25" customHeight="1">
      <c r="A9763" s="3">
        <v>71291.0</v>
      </c>
      <c r="B9763" s="3" t="s">
        <v>9569</v>
      </c>
      <c r="C9763" s="3" t="s">
        <v>5935</v>
      </c>
      <c r="D9763" s="3"/>
      <c r="E9763" s="3"/>
      <c r="F9763" s="3">
        <v>1656.0</v>
      </c>
      <c r="G9763" s="3">
        <f>SUM(BDD_PRODUITS!$D9763:$F9763)</f>
        <v>1656</v>
      </c>
    </row>
    <row r="9764" ht="14.25" customHeight="1">
      <c r="A9764" s="2">
        <v>214811.0</v>
      </c>
      <c r="B9764" s="2" t="s">
        <v>9570</v>
      </c>
      <c r="C9764" s="2" t="s">
        <v>5935</v>
      </c>
      <c r="D9764" s="2"/>
      <c r="E9764" s="2">
        <v>860.0</v>
      </c>
      <c r="F9764" s="2">
        <v>820.0</v>
      </c>
      <c r="G9764" s="2">
        <f>SUM(BDD_PRODUITS!$D9764:$F9764)</f>
        <v>1680</v>
      </c>
    </row>
    <row r="9765" ht="14.25" customHeight="1">
      <c r="A9765" s="3">
        <v>204701.0</v>
      </c>
      <c r="B9765" s="3" t="s">
        <v>9571</v>
      </c>
      <c r="C9765" s="3" t="s">
        <v>5935</v>
      </c>
      <c r="D9765" s="3">
        <v>1700.0</v>
      </c>
      <c r="E9765" s="3"/>
      <c r="F9765" s="3"/>
      <c r="G9765" s="3">
        <f>SUM(BDD_PRODUITS!$D9765:$F9765)</f>
        <v>1700</v>
      </c>
    </row>
    <row r="9766" ht="14.25" customHeight="1">
      <c r="A9766" s="2">
        <v>229508.0</v>
      </c>
      <c r="B9766" s="2" t="s">
        <v>9572</v>
      </c>
      <c r="C9766" s="2" t="s">
        <v>5935</v>
      </c>
      <c r="D9766" s="2">
        <v>643.0</v>
      </c>
      <c r="E9766" s="2">
        <v>876.0</v>
      </c>
      <c r="F9766" s="2">
        <v>211.0</v>
      </c>
      <c r="G9766" s="2">
        <f>SUM(BDD_PRODUITS!$D9766:$F9766)</f>
        <v>1730</v>
      </c>
    </row>
    <row r="9767" ht="14.25" customHeight="1">
      <c r="A9767" s="3">
        <v>218225.0</v>
      </c>
      <c r="B9767" s="3" t="s">
        <v>9573</v>
      </c>
      <c r="C9767" s="3" t="s">
        <v>5935</v>
      </c>
      <c r="D9767" s="3"/>
      <c r="E9767" s="3"/>
      <c r="F9767" s="3">
        <v>1820.0</v>
      </c>
      <c r="G9767" s="3">
        <f>SUM(BDD_PRODUITS!$D9767:$F9767)</f>
        <v>1820</v>
      </c>
    </row>
    <row r="9768" ht="14.25" customHeight="1">
      <c r="A9768" s="2">
        <v>202235.0</v>
      </c>
      <c r="B9768" s="2" t="s">
        <v>9574</v>
      </c>
      <c r="C9768" s="2" t="s">
        <v>5935</v>
      </c>
      <c r="D9768" s="2">
        <v>1080.0</v>
      </c>
      <c r="E9768" s="2">
        <v>720.0</v>
      </c>
      <c r="F9768" s="2">
        <v>36.0</v>
      </c>
      <c r="G9768" s="2">
        <f>SUM(BDD_PRODUITS!$D9768:$F9768)</f>
        <v>1836</v>
      </c>
    </row>
    <row r="9769" ht="14.25" customHeight="1">
      <c r="A9769" s="3">
        <v>225605.0</v>
      </c>
      <c r="B9769" s="3" t="s">
        <v>9575</v>
      </c>
      <c r="C9769" s="3" t="s">
        <v>5935</v>
      </c>
      <c r="D9769" s="3">
        <v>720.0</v>
      </c>
      <c r="E9769" s="3">
        <v>840.0</v>
      </c>
      <c r="F9769" s="3">
        <v>300.0</v>
      </c>
      <c r="G9769" s="3">
        <f>SUM(BDD_PRODUITS!$D9769:$F9769)</f>
        <v>1860</v>
      </c>
    </row>
    <row r="9770" ht="14.25" customHeight="1">
      <c r="A9770" s="2">
        <v>223582.0</v>
      </c>
      <c r="B9770" s="2" t="s">
        <v>9576</v>
      </c>
      <c r="C9770" s="2" t="s">
        <v>5935</v>
      </c>
      <c r="D9770" s="2"/>
      <c r="E9770" s="2"/>
      <c r="F9770" s="2">
        <v>1900.0</v>
      </c>
      <c r="G9770" s="2">
        <f>SUM(BDD_PRODUITS!$D9770:$F9770)</f>
        <v>1900</v>
      </c>
    </row>
    <row r="9771" ht="14.25" customHeight="1">
      <c r="A9771" s="3">
        <v>71291.0</v>
      </c>
      <c r="B9771" s="3" t="s">
        <v>9577</v>
      </c>
      <c r="C9771" s="3" t="s">
        <v>5935</v>
      </c>
      <c r="D9771" s="3">
        <v>360.0</v>
      </c>
      <c r="E9771" s="3">
        <v>1368.0</v>
      </c>
      <c r="F9771" s="3">
        <v>264.0</v>
      </c>
      <c r="G9771" s="3">
        <f>SUM(BDD_PRODUITS!$D9771:$F9771)</f>
        <v>1992</v>
      </c>
    </row>
    <row r="9772" ht="14.25" customHeight="1">
      <c r="A9772" s="2">
        <v>61651.0</v>
      </c>
      <c r="B9772" s="2" t="s">
        <v>9578</v>
      </c>
      <c r="C9772" s="2" t="s">
        <v>5935</v>
      </c>
      <c r="D9772" s="2">
        <v>2000.0</v>
      </c>
      <c r="E9772" s="2"/>
      <c r="F9772" s="2"/>
      <c r="G9772" s="2">
        <f>SUM(BDD_PRODUITS!$D9772:$F9772)</f>
        <v>2000</v>
      </c>
    </row>
    <row r="9773" ht="14.25" customHeight="1">
      <c r="A9773" s="3">
        <v>232661.0</v>
      </c>
      <c r="B9773" s="3" t="s">
        <v>9579</v>
      </c>
      <c r="C9773" s="3" t="s">
        <v>5935</v>
      </c>
      <c r="D9773" s="3"/>
      <c r="E9773" s="3"/>
      <c r="F9773" s="3">
        <v>2000.0</v>
      </c>
      <c r="G9773" s="3">
        <f>SUM(BDD_PRODUITS!$D9773:$F9773)</f>
        <v>2000</v>
      </c>
    </row>
    <row r="9774" ht="14.25" customHeight="1">
      <c r="A9774" s="2">
        <v>207509.0</v>
      </c>
      <c r="B9774" s="2" t="s">
        <v>9580</v>
      </c>
      <c r="C9774" s="2" t="s">
        <v>5935</v>
      </c>
      <c r="D9774" s="2"/>
      <c r="E9774" s="2"/>
      <c r="F9774" s="2">
        <v>2000.0</v>
      </c>
      <c r="G9774" s="2">
        <f>SUM(BDD_PRODUITS!$D9774:$F9774)</f>
        <v>2000</v>
      </c>
    </row>
    <row r="9775" ht="14.25" customHeight="1">
      <c r="A9775" s="3">
        <v>218267.0</v>
      </c>
      <c r="B9775" s="3" t="s">
        <v>9581</v>
      </c>
      <c r="C9775" s="3" t="s">
        <v>5935</v>
      </c>
      <c r="D9775" s="3">
        <v>80.0</v>
      </c>
      <c r="E9775" s="3">
        <v>50.0</v>
      </c>
      <c r="F9775" s="3">
        <v>1870.0</v>
      </c>
      <c r="G9775" s="3">
        <f>SUM(BDD_PRODUITS!$D9775:$F9775)</f>
        <v>2000</v>
      </c>
    </row>
    <row r="9776" ht="14.25" customHeight="1">
      <c r="A9776" s="2">
        <v>205771.0</v>
      </c>
      <c r="B9776" s="2" t="s">
        <v>9582</v>
      </c>
      <c r="C9776" s="2" t="s">
        <v>5935</v>
      </c>
      <c r="D9776" s="2"/>
      <c r="E9776" s="2">
        <v>2000.0</v>
      </c>
      <c r="F9776" s="2"/>
      <c r="G9776" s="2">
        <f>SUM(BDD_PRODUITS!$D9776:$F9776)</f>
        <v>2000</v>
      </c>
    </row>
    <row r="9777" ht="14.25" customHeight="1">
      <c r="A9777" s="3">
        <v>212013.0</v>
      </c>
      <c r="B9777" s="3" t="s">
        <v>9583</v>
      </c>
      <c r="C9777" s="3" t="s">
        <v>5935</v>
      </c>
      <c r="D9777" s="3"/>
      <c r="E9777" s="3"/>
      <c r="F9777" s="3">
        <v>2000.0</v>
      </c>
      <c r="G9777" s="3">
        <f>SUM(BDD_PRODUITS!$D9777:$F9777)</f>
        <v>2000</v>
      </c>
    </row>
    <row r="9778" ht="14.25" customHeight="1">
      <c r="A9778" s="2">
        <v>229435.0</v>
      </c>
      <c r="B9778" s="2" t="s">
        <v>9584</v>
      </c>
      <c r="C9778" s="2" t="s">
        <v>5935</v>
      </c>
      <c r="D9778" s="2"/>
      <c r="E9778" s="2"/>
      <c r="F9778" s="2">
        <v>2000.0</v>
      </c>
      <c r="G9778" s="2">
        <f>SUM(BDD_PRODUITS!$D9778:$F9778)</f>
        <v>2000</v>
      </c>
    </row>
    <row r="9779" ht="14.25" customHeight="1">
      <c r="A9779" s="3">
        <v>240387.0</v>
      </c>
      <c r="B9779" s="3" t="s">
        <v>9585</v>
      </c>
      <c r="C9779" s="3" t="s">
        <v>5935</v>
      </c>
      <c r="D9779" s="3">
        <v>1000.0</v>
      </c>
      <c r="E9779" s="3"/>
      <c r="F9779" s="3">
        <v>1000.0</v>
      </c>
      <c r="G9779" s="3">
        <f>SUM(BDD_PRODUITS!$D9779:$F9779)</f>
        <v>2000</v>
      </c>
    </row>
    <row r="9780" ht="14.25" customHeight="1">
      <c r="A9780" s="2">
        <v>240387.0</v>
      </c>
      <c r="B9780" s="2" t="s">
        <v>9586</v>
      </c>
      <c r="C9780" s="2" t="s">
        <v>5935</v>
      </c>
      <c r="D9780" s="2"/>
      <c r="E9780" s="2">
        <v>2000.0</v>
      </c>
      <c r="F9780" s="2"/>
      <c r="G9780" s="2">
        <f>SUM(BDD_PRODUITS!$D9780:$F9780)</f>
        <v>2000</v>
      </c>
    </row>
    <row r="9781" ht="14.25" customHeight="1">
      <c r="A9781" s="3">
        <v>79964.0</v>
      </c>
      <c r="B9781" s="3" t="s">
        <v>9518</v>
      </c>
      <c r="C9781" s="3" t="s">
        <v>5935</v>
      </c>
      <c r="D9781" s="3"/>
      <c r="E9781" s="3"/>
      <c r="F9781" s="3">
        <v>2028.0</v>
      </c>
      <c r="G9781" s="3">
        <f>SUM(BDD_PRODUITS!$D9781:$F9781)</f>
        <v>2028</v>
      </c>
    </row>
    <row r="9782" ht="14.25" customHeight="1">
      <c r="A9782" s="2">
        <v>232659.0</v>
      </c>
      <c r="B9782" s="2" t="s">
        <v>9587</v>
      </c>
      <c r="C9782" s="2" t="s">
        <v>5935</v>
      </c>
      <c r="D9782" s="2">
        <v>2040.0</v>
      </c>
      <c r="E9782" s="2"/>
      <c r="F9782" s="2"/>
      <c r="G9782" s="2">
        <f>SUM(BDD_PRODUITS!$D9782:$F9782)</f>
        <v>2040</v>
      </c>
    </row>
    <row r="9783" ht="14.25" customHeight="1">
      <c r="A9783" s="3">
        <v>214173.0</v>
      </c>
      <c r="B9783" s="3" t="s">
        <v>9588</v>
      </c>
      <c r="C9783" s="3" t="s">
        <v>5935</v>
      </c>
      <c r="D9783" s="3"/>
      <c r="E9783" s="3"/>
      <c r="F9783" s="3">
        <v>2050.0</v>
      </c>
      <c r="G9783" s="3">
        <f>SUM(BDD_PRODUITS!$D9783:$F9783)</f>
        <v>2050</v>
      </c>
    </row>
    <row r="9784" ht="14.25" customHeight="1">
      <c r="A9784" s="2">
        <v>69880.0</v>
      </c>
      <c r="B9784" s="2" t="s">
        <v>9589</v>
      </c>
      <c r="C9784" s="2" t="s">
        <v>5935</v>
      </c>
      <c r="D9784" s="2">
        <v>1170.0</v>
      </c>
      <c r="E9784" s="2">
        <v>660.0</v>
      </c>
      <c r="F9784" s="2">
        <v>240.0</v>
      </c>
      <c r="G9784" s="2">
        <f>SUM(BDD_PRODUITS!$D9784:$F9784)</f>
        <v>2070</v>
      </c>
    </row>
    <row r="9785" ht="14.25" customHeight="1">
      <c r="A9785" s="3">
        <v>223582.0</v>
      </c>
      <c r="B9785" s="3" t="s">
        <v>9590</v>
      </c>
      <c r="C9785" s="3" t="s">
        <v>5935</v>
      </c>
      <c r="D9785" s="3">
        <v>250.0</v>
      </c>
      <c r="E9785" s="3">
        <v>1825.0</v>
      </c>
      <c r="F9785" s="3"/>
      <c r="G9785" s="3">
        <f>SUM(BDD_PRODUITS!$D9785:$F9785)</f>
        <v>2075</v>
      </c>
    </row>
    <row r="9786" ht="14.25" customHeight="1">
      <c r="A9786" s="2">
        <v>78536.0</v>
      </c>
      <c r="B9786" s="2" t="s">
        <v>9591</v>
      </c>
      <c r="C9786" s="2" t="s">
        <v>5935</v>
      </c>
      <c r="D9786" s="2">
        <v>2200.0</v>
      </c>
      <c r="E9786" s="2"/>
      <c r="F9786" s="2"/>
      <c r="G9786" s="2">
        <f>SUM(BDD_PRODUITS!$D9786:$F9786)</f>
        <v>2200</v>
      </c>
    </row>
    <row r="9787" ht="14.25" customHeight="1">
      <c r="A9787" s="3">
        <v>80686.0</v>
      </c>
      <c r="B9787" s="3" t="s">
        <v>4209</v>
      </c>
      <c r="C9787" s="3" t="s">
        <v>5935</v>
      </c>
      <c r="D9787" s="3">
        <v>770.0</v>
      </c>
      <c r="E9787" s="3">
        <v>330.0</v>
      </c>
      <c r="F9787" s="3">
        <v>1100.0</v>
      </c>
      <c r="G9787" s="3">
        <f>SUM(BDD_PRODUITS!$D9787:$F9787)</f>
        <v>2200</v>
      </c>
    </row>
    <row r="9788" ht="14.25" customHeight="1">
      <c r="A9788" s="2">
        <v>204877.0</v>
      </c>
      <c r="B9788" s="2" t="s">
        <v>9592</v>
      </c>
      <c r="C9788" s="2" t="s">
        <v>5935</v>
      </c>
      <c r="D9788" s="2">
        <v>370.0</v>
      </c>
      <c r="E9788" s="2">
        <v>335.0</v>
      </c>
      <c r="F9788" s="2">
        <v>1500.0</v>
      </c>
      <c r="G9788" s="2">
        <f>SUM(BDD_PRODUITS!$D9788:$F9788)</f>
        <v>2205</v>
      </c>
    </row>
    <row r="9789" ht="14.25" customHeight="1">
      <c r="A9789" s="3">
        <v>80823.0</v>
      </c>
      <c r="B9789" s="3" t="s">
        <v>9593</v>
      </c>
      <c r="C9789" s="3" t="s">
        <v>5935</v>
      </c>
      <c r="D9789" s="3">
        <v>150.0</v>
      </c>
      <c r="E9789" s="3">
        <v>250.0</v>
      </c>
      <c r="F9789" s="3">
        <v>1830.0</v>
      </c>
      <c r="G9789" s="3">
        <f>SUM(BDD_PRODUITS!$D9789:$F9789)</f>
        <v>2230</v>
      </c>
    </row>
    <row r="9790" ht="14.25" customHeight="1">
      <c r="A9790" s="2">
        <v>229507.0</v>
      </c>
      <c r="B9790" s="2" t="s">
        <v>9594</v>
      </c>
      <c r="C9790" s="2" t="s">
        <v>5935</v>
      </c>
      <c r="D9790" s="2">
        <v>1005.0</v>
      </c>
      <c r="E9790" s="2">
        <v>1127.0</v>
      </c>
      <c r="F9790" s="2">
        <v>227.0</v>
      </c>
      <c r="G9790" s="2">
        <f>SUM(BDD_PRODUITS!$D9790:$F9790)</f>
        <v>2359</v>
      </c>
    </row>
    <row r="9791" ht="14.25" customHeight="1">
      <c r="A9791" s="3">
        <v>232659.0</v>
      </c>
      <c r="B9791" s="3" t="s">
        <v>9595</v>
      </c>
      <c r="C9791" s="3" t="s">
        <v>5935</v>
      </c>
      <c r="D9791" s="3"/>
      <c r="E9791" s="3"/>
      <c r="F9791" s="3">
        <v>2400.0</v>
      </c>
      <c r="G9791" s="3">
        <f>SUM(BDD_PRODUITS!$D9791:$F9791)</f>
        <v>2400</v>
      </c>
    </row>
    <row r="9792" ht="14.25" customHeight="1">
      <c r="A9792" s="2">
        <v>76746.0</v>
      </c>
      <c r="B9792" s="2" t="s">
        <v>9596</v>
      </c>
      <c r="C9792" s="2" t="s">
        <v>5935</v>
      </c>
      <c r="D9792" s="2">
        <v>360.0</v>
      </c>
      <c r="E9792" s="2">
        <v>216.0</v>
      </c>
      <c r="F9792" s="2">
        <v>2112.0</v>
      </c>
      <c r="G9792" s="2">
        <f>SUM(BDD_PRODUITS!$D9792:$F9792)</f>
        <v>2688</v>
      </c>
    </row>
    <row r="9793" ht="14.25" customHeight="1">
      <c r="A9793" s="3">
        <v>75106.0</v>
      </c>
      <c r="B9793" s="3" t="s">
        <v>9597</v>
      </c>
      <c r="C9793" s="3" t="s">
        <v>5935</v>
      </c>
      <c r="D9793" s="3">
        <v>900.0</v>
      </c>
      <c r="E9793" s="3">
        <v>1800.0</v>
      </c>
      <c r="F9793" s="3"/>
      <c r="G9793" s="3">
        <f>SUM(BDD_PRODUITS!$D9793:$F9793)</f>
        <v>2700</v>
      </c>
    </row>
    <row r="9794" ht="14.25" customHeight="1">
      <c r="A9794" s="2">
        <v>601046.0</v>
      </c>
      <c r="B9794" s="2" t="s">
        <v>9598</v>
      </c>
      <c r="C9794" s="2" t="s">
        <v>5935</v>
      </c>
      <c r="D9794" s="2">
        <v>2520.0</v>
      </c>
      <c r="E9794" s="2">
        <v>240.0</v>
      </c>
      <c r="F9794" s="2"/>
      <c r="G9794" s="2">
        <f>SUM(BDD_PRODUITS!$D9794:$F9794)</f>
        <v>2760</v>
      </c>
    </row>
    <row r="9795" ht="14.25" customHeight="1">
      <c r="A9795" s="3">
        <v>204701.0</v>
      </c>
      <c r="B9795" s="3" t="s">
        <v>9599</v>
      </c>
      <c r="C9795" s="3" t="s">
        <v>5935</v>
      </c>
      <c r="D9795" s="3"/>
      <c r="E9795" s="3"/>
      <c r="F9795" s="3">
        <v>2880.0</v>
      </c>
      <c r="G9795" s="3">
        <f>SUM(BDD_PRODUITS!$D9795:$F9795)</f>
        <v>2880</v>
      </c>
    </row>
    <row r="9796" ht="14.25" customHeight="1">
      <c r="A9796" s="2">
        <v>204701.0</v>
      </c>
      <c r="B9796" s="2" t="s">
        <v>9600</v>
      </c>
      <c r="C9796" s="2" t="s">
        <v>5935</v>
      </c>
      <c r="D9796" s="2">
        <v>1540.0</v>
      </c>
      <c r="E9796" s="2">
        <v>1400.0</v>
      </c>
      <c r="F9796" s="2"/>
      <c r="G9796" s="2">
        <f>SUM(BDD_PRODUITS!$D9796:$F9796)</f>
        <v>2940</v>
      </c>
    </row>
    <row r="9797" ht="14.25" customHeight="1">
      <c r="A9797" s="3">
        <v>218267.0</v>
      </c>
      <c r="B9797" s="3" t="s">
        <v>9601</v>
      </c>
      <c r="C9797" s="3" t="s">
        <v>5935</v>
      </c>
      <c r="D9797" s="3">
        <v>1240.0</v>
      </c>
      <c r="E9797" s="3">
        <v>1330.0</v>
      </c>
      <c r="F9797" s="3">
        <v>650.0</v>
      </c>
      <c r="G9797" s="3">
        <f>SUM(BDD_PRODUITS!$D9797:$F9797)</f>
        <v>3220</v>
      </c>
    </row>
    <row r="9798" ht="14.25" customHeight="1">
      <c r="A9798" s="2">
        <v>72216.0</v>
      </c>
      <c r="B9798" s="2" t="s">
        <v>9602</v>
      </c>
      <c r="C9798" s="2" t="s">
        <v>5935</v>
      </c>
      <c r="D9798" s="2">
        <v>1500.0</v>
      </c>
      <c r="E9798" s="2">
        <v>1590.0</v>
      </c>
      <c r="F9798" s="2">
        <v>180.0</v>
      </c>
      <c r="G9798" s="2">
        <f>SUM(BDD_PRODUITS!$D9798:$F9798)</f>
        <v>3270</v>
      </c>
    </row>
    <row r="9799" ht="14.25" customHeight="1">
      <c r="A9799" s="3">
        <v>218225.0</v>
      </c>
      <c r="B9799" s="3" t="s">
        <v>9603</v>
      </c>
      <c r="C9799" s="3" t="s">
        <v>5935</v>
      </c>
      <c r="D9799" s="3">
        <v>1280.0</v>
      </c>
      <c r="E9799" s="3">
        <v>1600.0</v>
      </c>
      <c r="F9799" s="3">
        <v>400.0</v>
      </c>
      <c r="G9799" s="3">
        <f>SUM(BDD_PRODUITS!$D9799:$F9799)</f>
        <v>3280</v>
      </c>
    </row>
    <row r="9800" ht="14.25" customHeight="1">
      <c r="A9800" s="2">
        <v>202029.0</v>
      </c>
      <c r="B9800" s="2" t="s">
        <v>9604</v>
      </c>
      <c r="C9800" s="2" t="s">
        <v>5935</v>
      </c>
      <c r="D9800" s="2">
        <v>1800.0</v>
      </c>
      <c r="E9800" s="2">
        <v>1500.0</v>
      </c>
      <c r="F9800" s="2"/>
      <c r="G9800" s="2">
        <f>SUM(BDD_PRODUITS!$D9800:$F9800)</f>
        <v>3300</v>
      </c>
    </row>
    <row r="9801" ht="14.25" customHeight="1">
      <c r="A9801" s="3">
        <v>233079.0</v>
      </c>
      <c r="B9801" s="3" t="s">
        <v>9605</v>
      </c>
      <c r="C9801" s="3" t="s">
        <v>5935</v>
      </c>
      <c r="D9801" s="3">
        <v>1050.0</v>
      </c>
      <c r="E9801" s="3">
        <v>2000.0</v>
      </c>
      <c r="F9801" s="3">
        <v>300.0</v>
      </c>
      <c r="G9801" s="3">
        <f>SUM(BDD_PRODUITS!$D9801:$F9801)</f>
        <v>3350</v>
      </c>
    </row>
    <row r="9802" ht="14.25" customHeight="1">
      <c r="A9802" s="2">
        <v>213815.0</v>
      </c>
      <c r="B9802" s="2" t="s">
        <v>9606</v>
      </c>
      <c r="C9802" s="2" t="s">
        <v>5935</v>
      </c>
      <c r="D9802" s="2"/>
      <c r="E9802" s="2"/>
      <c r="F9802" s="2">
        <v>3400.0</v>
      </c>
      <c r="G9802" s="2">
        <f>SUM(BDD_PRODUITS!$D9802:$F9802)</f>
        <v>3400</v>
      </c>
    </row>
    <row r="9803" ht="14.25" customHeight="1">
      <c r="A9803" s="3">
        <v>232415.0</v>
      </c>
      <c r="B9803" s="3" t="s">
        <v>9607</v>
      </c>
      <c r="C9803" s="3" t="s">
        <v>5935</v>
      </c>
      <c r="D9803" s="3"/>
      <c r="E9803" s="3"/>
      <c r="F9803" s="3">
        <v>3450.0</v>
      </c>
      <c r="G9803" s="3">
        <f>SUM(BDD_PRODUITS!$D9803:$F9803)</f>
        <v>3450</v>
      </c>
    </row>
    <row r="9804" ht="14.25" customHeight="1">
      <c r="A9804" s="2">
        <v>232415.0</v>
      </c>
      <c r="B9804" s="2" t="s">
        <v>9608</v>
      </c>
      <c r="C9804" s="2" t="s">
        <v>5935</v>
      </c>
      <c r="D9804" s="2"/>
      <c r="E9804" s="2"/>
      <c r="F9804" s="2">
        <v>3600.0</v>
      </c>
      <c r="G9804" s="2">
        <f>SUM(BDD_PRODUITS!$D9804:$F9804)</f>
        <v>3600</v>
      </c>
    </row>
    <row r="9805" ht="14.25" customHeight="1">
      <c r="A9805" s="3">
        <v>240248.0</v>
      </c>
      <c r="B9805" s="3" t="s">
        <v>9609</v>
      </c>
      <c r="C9805" s="3" t="s">
        <v>5935</v>
      </c>
      <c r="D9805" s="3">
        <v>1200.0</v>
      </c>
      <c r="E9805" s="3">
        <v>1200.0</v>
      </c>
      <c r="F9805" s="3">
        <v>1200.0</v>
      </c>
      <c r="G9805" s="3">
        <f>SUM(BDD_PRODUITS!$D9805:$F9805)</f>
        <v>3600</v>
      </c>
    </row>
    <row r="9806" ht="14.25" customHeight="1">
      <c r="A9806" s="2">
        <v>223582.0</v>
      </c>
      <c r="B9806" s="2" t="s">
        <v>9610</v>
      </c>
      <c r="C9806" s="2" t="s">
        <v>5935</v>
      </c>
      <c r="D9806" s="2">
        <v>3025.0</v>
      </c>
      <c r="E9806" s="2"/>
      <c r="F9806" s="2">
        <v>600.0</v>
      </c>
      <c r="G9806" s="2">
        <f>SUM(BDD_PRODUITS!$D9806:$F9806)</f>
        <v>3625</v>
      </c>
    </row>
    <row r="9807" ht="14.25" customHeight="1">
      <c r="A9807" s="3">
        <v>246408.0</v>
      </c>
      <c r="B9807" s="3" t="s">
        <v>9611</v>
      </c>
      <c r="C9807" s="3" t="s">
        <v>5935</v>
      </c>
      <c r="D9807" s="3"/>
      <c r="E9807" s="3">
        <v>900.0</v>
      </c>
      <c r="F9807" s="3">
        <v>2800.0</v>
      </c>
      <c r="G9807" s="3">
        <f>SUM(BDD_PRODUITS!$D9807:$F9807)</f>
        <v>3700</v>
      </c>
    </row>
    <row r="9808" ht="14.25" customHeight="1">
      <c r="A9808" s="2">
        <v>81520.0</v>
      </c>
      <c r="B9808" s="2" t="s">
        <v>9612</v>
      </c>
      <c r="C9808" s="2" t="s">
        <v>5935</v>
      </c>
      <c r="D9808" s="2">
        <v>1800.0</v>
      </c>
      <c r="E9808" s="2">
        <v>1850.0</v>
      </c>
      <c r="F9808" s="2">
        <v>50.0</v>
      </c>
      <c r="G9808" s="2">
        <f>SUM(BDD_PRODUITS!$D9808:$F9808)</f>
        <v>3700</v>
      </c>
    </row>
    <row r="9809" ht="14.25" customHeight="1">
      <c r="A9809" s="3">
        <v>80823.0</v>
      </c>
      <c r="B9809" s="3" t="s">
        <v>9613</v>
      </c>
      <c r="C9809" s="3" t="s">
        <v>5935</v>
      </c>
      <c r="D9809" s="3">
        <v>1540.0</v>
      </c>
      <c r="E9809" s="3">
        <v>1940.0</v>
      </c>
      <c r="F9809" s="3">
        <v>400.0</v>
      </c>
      <c r="G9809" s="3">
        <f>SUM(BDD_PRODUITS!$D9809:$F9809)</f>
        <v>3880</v>
      </c>
    </row>
    <row r="9810" ht="14.25" customHeight="1">
      <c r="A9810" s="2">
        <v>210888.0</v>
      </c>
      <c r="B9810" s="2" t="s">
        <v>9614</v>
      </c>
      <c r="C9810" s="2" t="s">
        <v>5935</v>
      </c>
      <c r="D9810" s="2"/>
      <c r="E9810" s="2"/>
      <c r="F9810" s="2">
        <v>3900.0</v>
      </c>
      <c r="G9810" s="2">
        <f>SUM(BDD_PRODUITS!$D9810:$F9810)</f>
        <v>3900</v>
      </c>
    </row>
    <row r="9811" ht="14.25" customHeight="1">
      <c r="A9811" s="3">
        <v>240023.0</v>
      </c>
      <c r="B9811" s="3" t="s">
        <v>9615</v>
      </c>
      <c r="C9811" s="3" t="s">
        <v>5935</v>
      </c>
      <c r="D9811" s="3"/>
      <c r="E9811" s="3">
        <v>3900.0</v>
      </c>
      <c r="F9811" s="3"/>
      <c r="G9811" s="3">
        <f>SUM(BDD_PRODUITS!$D9811:$F9811)</f>
        <v>3900</v>
      </c>
    </row>
    <row r="9812" ht="14.25" customHeight="1">
      <c r="A9812" s="2">
        <v>68052.0</v>
      </c>
      <c r="B9812" s="2" t="s">
        <v>9616</v>
      </c>
      <c r="C9812" s="2" t="s">
        <v>5935</v>
      </c>
      <c r="D9812" s="2">
        <v>1800.0</v>
      </c>
      <c r="E9812" s="2">
        <v>2100.0</v>
      </c>
      <c r="F9812" s="2"/>
      <c r="G9812" s="2">
        <f>SUM(BDD_PRODUITS!$D9812:$F9812)</f>
        <v>3900</v>
      </c>
    </row>
    <row r="9813" ht="14.25" customHeight="1">
      <c r="A9813" s="3">
        <v>250530.0</v>
      </c>
      <c r="B9813" s="3" t="s">
        <v>9617</v>
      </c>
      <c r="C9813" s="3" t="s">
        <v>5935</v>
      </c>
      <c r="D9813" s="3"/>
      <c r="E9813" s="3"/>
      <c r="F9813" s="3">
        <v>3900.0</v>
      </c>
      <c r="G9813" s="3">
        <f>SUM(BDD_PRODUITS!$D9813:$F9813)</f>
        <v>3900</v>
      </c>
    </row>
    <row r="9814" ht="14.25" customHeight="1">
      <c r="A9814" s="2">
        <v>207509.0</v>
      </c>
      <c r="B9814" s="2" t="s">
        <v>9618</v>
      </c>
      <c r="C9814" s="2" t="s">
        <v>5935</v>
      </c>
      <c r="D9814" s="2"/>
      <c r="E9814" s="2"/>
      <c r="F9814" s="2">
        <v>4000.0</v>
      </c>
      <c r="G9814" s="2">
        <f>SUM(BDD_PRODUITS!$D9814:$F9814)</f>
        <v>4000</v>
      </c>
    </row>
    <row r="9815" ht="14.25" customHeight="1">
      <c r="A9815" s="3">
        <v>214811.0</v>
      </c>
      <c r="B9815" s="3" t="s">
        <v>9619</v>
      </c>
      <c r="C9815" s="3" t="s">
        <v>5935</v>
      </c>
      <c r="D9815" s="3"/>
      <c r="E9815" s="3">
        <v>60.0</v>
      </c>
      <c r="F9815" s="3">
        <v>4080.0</v>
      </c>
      <c r="G9815" s="3">
        <f>SUM(BDD_PRODUITS!$D9815:$F9815)</f>
        <v>4140</v>
      </c>
    </row>
    <row r="9816" ht="14.25" customHeight="1">
      <c r="A9816" s="2">
        <v>61656.0</v>
      </c>
      <c r="B9816" s="2" t="s">
        <v>9620</v>
      </c>
      <c r="C9816" s="2" t="s">
        <v>5935</v>
      </c>
      <c r="D9816" s="2"/>
      <c r="E9816" s="2">
        <v>3262.0</v>
      </c>
      <c r="F9816" s="2">
        <v>912.0</v>
      </c>
      <c r="G9816" s="2">
        <f>SUM(BDD_PRODUITS!$D9816:$F9816)</f>
        <v>4174</v>
      </c>
    </row>
    <row r="9817" ht="14.25" customHeight="1">
      <c r="A9817" s="3">
        <v>80419.0</v>
      </c>
      <c r="B9817" s="3" t="s">
        <v>9621</v>
      </c>
      <c r="C9817" s="3" t="s">
        <v>5935</v>
      </c>
      <c r="D9817" s="3">
        <v>2095.0</v>
      </c>
      <c r="E9817" s="3">
        <v>1880.0</v>
      </c>
      <c r="F9817" s="3">
        <v>200.0</v>
      </c>
      <c r="G9817" s="3">
        <f>SUM(BDD_PRODUITS!$D9817:$F9817)</f>
        <v>4175</v>
      </c>
    </row>
    <row r="9818" ht="14.25" customHeight="1">
      <c r="A9818" s="2">
        <v>233714.0</v>
      </c>
      <c r="B9818" s="2" t="s">
        <v>9622</v>
      </c>
      <c r="C9818" s="2" t="s">
        <v>5935</v>
      </c>
      <c r="D9818" s="2"/>
      <c r="E9818" s="2">
        <v>4200.0</v>
      </c>
      <c r="F9818" s="2"/>
      <c r="G9818" s="2">
        <f>SUM(BDD_PRODUITS!$D9818:$F9818)</f>
        <v>4200</v>
      </c>
    </row>
    <row r="9819" ht="14.25" customHeight="1">
      <c r="A9819" s="3">
        <v>201479.0</v>
      </c>
      <c r="B9819" s="3" t="s">
        <v>9623</v>
      </c>
      <c r="C9819" s="3" t="s">
        <v>5935</v>
      </c>
      <c r="D9819" s="3">
        <v>2760.0</v>
      </c>
      <c r="E9819" s="3">
        <v>1440.0</v>
      </c>
      <c r="F9819" s="3">
        <v>240.0</v>
      </c>
      <c r="G9819" s="3">
        <f>SUM(BDD_PRODUITS!$D9819:$F9819)</f>
        <v>4440</v>
      </c>
    </row>
    <row r="9820" ht="14.25" customHeight="1">
      <c r="A9820" s="2">
        <v>61651.0</v>
      </c>
      <c r="B9820" s="2" t="s">
        <v>9624</v>
      </c>
      <c r="C9820" s="2" t="s">
        <v>5935</v>
      </c>
      <c r="D9820" s="2"/>
      <c r="E9820" s="2">
        <v>4500.0</v>
      </c>
      <c r="F9820" s="2"/>
      <c r="G9820" s="2">
        <f>SUM(BDD_PRODUITS!$D9820:$F9820)</f>
        <v>4500</v>
      </c>
    </row>
    <row r="9821" ht="14.25" customHeight="1">
      <c r="A9821" s="3">
        <v>229435.0</v>
      </c>
      <c r="B9821" s="3" t="s">
        <v>9625</v>
      </c>
      <c r="C9821" s="3" t="s">
        <v>5935</v>
      </c>
      <c r="D9821" s="3">
        <v>3000.0</v>
      </c>
      <c r="E9821" s="3">
        <v>1500.0</v>
      </c>
      <c r="F9821" s="3"/>
      <c r="G9821" s="3">
        <f>SUM(BDD_PRODUITS!$D9821:$F9821)</f>
        <v>4500</v>
      </c>
    </row>
    <row r="9822" ht="14.25" customHeight="1">
      <c r="A9822" s="2">
        <v>214811.0</v>
      </c>
      <c r="B9822" s="2" t="s">
        <v>9626</v>
      </c>
      <c r="C9822" s="2" t="s">
        <v>5935</v>
      </c>
      <c r="D9822" s="2">
        <v>1360.0</v>
      </c>
      <c r="E9822" s="2">
        <v>3260.0</v>
      </c>
      <c r="F9822" s="2"/>
      <c r="G9822" s="2">
        <f>SUM(BDD_PRODUITS!$D9822:$F9822)</f>
        <v>4620</v>
      </c>
    </row>
    <row r="9823" ht="14.25" customHeight="1">
      <c r="A9823" s="3">
        <v>214173.0</v>
      </c>
      <c r="B9823" s="3" t="s">
        <v>9627</v>
      </c>
      <c r="C9823" s="3" t="s">
        <v>5935</v>
      </c>
      <c r="D9823" s="3">
        <v>1770.0</v>
      </c>
      <c r="E9823" s="3">
        <v>2480.0</v>
      </c>
      <c r="F9823" s="3">
        <v>500.0</v>
      </c>
      <c r="G9823" s="3">
        <f>SUM(BDD_PRODUITS!$D9823:$F9823)</f>
        <v>4750</v>
      </c>
    </row>
    <row r="9824" ht="14.25" customHeight="1">
      <c r="A9824" s="2">
        <v>200607.0</v>
      </c>
      <c r="B9824" s="2" t="s">
        <v>9628</v>
      </c>
      <c r="C9824" s="2" t="s">
        <v>5935</v>
      </c>
      <c r="D9824" s="2"/>
      <c r="E9824" s="2">
        <v>166.0</v>
      </c>
      <c r="F9824" s="2">
        <v>4600.0</v>
      </c>
      <c r="G9824" s="2">
        <f>SUM(BDD_PRODUITS!$D9824:$F9824)</f>
        <v>4766</v>
      </c>
    </row>
    <row r="9825" ht="14.25" customHeight="1">
      <c r="A9825" s="3">
        <v>66605.0</v>
      </c>
      <c r="B9825" s="3" t="s">
        <v>9629</v>
      </c>
      <c r="C9825" s="3" t="s">
        <v>5935</v>
      </c>
      <c r="D9825" s="3"/>
      <c r="E9825" s="3"/>
      <c r="F9825" s="3">
        <v>4896.0</v>
      </c>
      <c r="G9825" s="3">
        <f>SUM(BDD_PRODUITS!$D9825:$F9825)</f>
        <v>4896</v>
      </c>
    </row>
    <row r="9826" ht="14.25" customHeight="1">
      <c r="A9826" s="2">
        <v>246408.0</v>
      </c>
      <c r="B9826" s="2" t="s">
        <v>9630</v>
      </c>
      <c r="C9826" s="2" t="s">
        <v>5935</v>
      </c>
      <c r="D9826" s="2"/>
      <c r="E9826" s="2">
        <v>3400.0</v>
      </c>
      <c r="F9826" s="2">
        <v>1500.0</v>
      </c>
      <c r="G9826" s="2">
        <f>SUM(BDD_PRODUITS!$D9826:$F9826)</f>
        <v>4900</v>
      </c>
    </row>
    <row r="9827" ht="14.25" customHeight="1">
      <c r="A9827" s="3">
        <v>213713.0</v>
      </c>
      <c r="B9827" s="3" t="s">
        <v>9631</v>
      </c>
      <c r="C9827" s="3" t="s">
        <v>5935</v>
      </c>
      <c r="D9827" s="3">
        <v>2640.0</v>
      </c>
      <c r="E9827" s="3">
        <v>2401.0</v>
      </c>
      <c r="F9827" s="3"/>
      <c r="G9827" s="3">
        <f>SUM(BDD_PRODUITS!$D9827:$F9827)</f>
        <v>5041</v>
      </c>
    </row>
    <row r="9828" ht="14.25" customHeight="1">
      <c r="A9828" s="2">
        <v>76746.0</v>
      </c>
      <c r="B9828" s="2" t="s">
        <v>9632</v>
      </c>
      <c r="C9828" s="2" t="s">
        <v>5935</v>
      </c>
      <c r="D9828" s="2">
        <v>2088.0</v>
      </c>
      <c r="E9828" s="2">
        <v>2640.0</v>
      </c>
      <c r="F9828" s="2">
        <v>504.0</v>
      </c>
      <c r="G9828" s="2">
        <f>SUM(BDD_PRODUITS!$D9828:$F9828)</f>
        <v>5232</v>
      </c>
    </row>
    <row r="9829" ht="14.25" customHeight="1">
      <c r="A9829" s="3">
        <v>61656.0</v>
      </c>
      <c r="B9829" s="3" t="s">
        <v>9633</v>
      </c>
      <c r="C9829" s="3" t="s">
        <v>5935</v>
      </c>
      <c r="D9829" s="3">
        <v>60.0</v>
      </c>
      <c r="E9829" s="3">
        <v>130.0</v>
      </c>
      <c r="F9829" s="3">
        <v>5484.0</v>
      </c>
      <c r="G9829" s="3">
        <f>SUM(BDD_PRODUITS!$D9829:$F9829)</f>
        <v>5674</v>
      </c>
    </row>
    <row r="9830" ht="14.25" customHeight="1">
      <c r="A9830" s="2">
        <v>79964.0</v>
      </c>
      <c r="B9830" s="2" t="s">
        <v>9634</v>
      </c>
      <c r="C9830" s="2" t="s">
        <v>5935</v>
      </c>
      <c r="D9830" s="2">
        <v>3084.0</v>
      </c>
      <c r="E9830" s="2">
        <v>2544.0</v>
      </c>
      <c r="F9830" s="2">
        <v>372.0</v>
      </c>
      <c r="G9830" s="2">
        <f>SUM(BDD_PRODUITS!$D9830:$F9830)</f>
        <v>6000</v>
      </c>
    </row>
    <row r="9831" ht="14.25" customHeight="1">
      <c r="A9831" s="3">
        <v>229455.0</v>
      </c>
      <c r="B9831" s="3" t="s">
        <v>9635</v>
      </c>
      <c r="C9831" s="3" t="s">
        <v>5935</v>
      </c>
      <c r="D9831" s="3"/>
      <c r="E9831" s="3"/>
      <c r="F9831" s="3">
        <v>6000.0</v>
      </c>
      <c r="G9831" s="3">
        <f>SUM(BDD_PRODUITS!$D9831:$F9831)</f>
        <v>6000</v>
      </c>
    </row>
    <row r="9832" ht="14.25" customHeight="1">
      <c r="A9832" s="2">
        <v>204877.0</v>
      </c>
      <c r="B9832" s="2" t="s">
        <v>9636</v>
      </c>
      <c r="C9832" s="2" t="s">
        <v>5935</v>
      </c>
      <c r="D9832" s="2"/>
      <c r="E9832" s="2"/>
      <c r="F9832" s="2">
        <v>6190.0</v>
      </c>
      <c r="G9832" s="2">
        <f>SUM(BDD_PRODUITS!$D9832:$F9832)</f>
        <v>6190</v>
      </c>
    </row>
    <row r="9833" ht="14.25" customHeight="1">
      <c r="A9833" s="3">
        <v>66605.0</v>
      </c>
      <c r="B9833" s="3" t="s">
        <v>9637</v>
      </c>
      <c r="C9833" s="3" t="s">
        <v>5935</v>
      </c>
      <c r="D9833" s="3">
        <v>1752.0</v>
      </c>
      <c r="E9833" s="3">
        <v>3792.0</v>
      </c>
      <c r="F9833" s="3">
        <v>1008.0</v>
      </c>
      <c r="G9833" s="3">
        <f>SUM(BDD_PRODUITS!$D9833:$F9833)</f>
        <v>6552</v>
      </c>
    </row>
    <row r="9834" ht="14.25" customHeight="1">
      <c r="A9834" s="2">
        <v>61652.0</v>
      </c>
      <c r="B9834" s="2" t="s">
        <v>9638</v>
      </c>
      <c r="C9834" s="2" t="s">
        <v>5935</v>
      </c>
      <c r="D9834" s="2"/>
      <c r="E9834" s="2">
        <v>1988.0</v>
      </c>
      <c r="F9834" s="2">
        <v>4718.0</v>
      </c>
      <c r="G9834" s="2">
        <f>SUM(BDD_PRODUITS!$D9834:$F9834)</f>
        <v>6706</v>
      </c>
    </row>
    <row r="9835" ht="14.25" customHeight="1">
      <c r="A9835" s="3">
        <v>61652.0</v>
      </c>
      <c r="B9835" s="3" t="s">
        <v>9639</v>
      </c>
      <c r="C9835" s="3" t="s">
        <v>5935</v>
      </c>
      <c r="D9835" s="3">
        <v>4380.0</v>
      </c>
      <c r="E9835" s="3">
        <v>2560.0</v>
      </c>
      <c r="F9835" s="3"/>
      <c r="G9835" s="3">
        <f>SUM(BDD_PRODUITS!$D9835:$F9835)</f>
        <v>6940</v>
      </c>
    </row>
    <row r="9836" ht="14.25" customHeight="1">
      <c r="A9836" s="2">
        <v>245750.0</v>
      </c>
      <c r="B9836" s="2" t="s">
        <v>9640</v>
      </c>
      <c r="C9836" s="2" t="s">
        <v>5935</v>
      </c>
      <c r="D9836" s="2">
        <v>7500.0</v>
      </c>
      <c r="E9836" s="2"/>
      <c r="F9836" s="2"/>
      <c r="G9836" s="2">
        <f>SUM(BDD_PRODUITS!$D9836:$F9836)</f>
        <v>7500</v>
      </c>
    </row>
    <row r="9837" ht="14.25" customHeight="1">
      <c r="A9837" s="3">
        <v>232661.0</v>
      </c>
      <c r="B9837" s="3" t="s">
        <v>9641</v>
      </c>
      <c r="C9837" s="3" t="s">
        <v>5935</v>
      </c>
      <c r="D9837" s="3">
        <v>3000.0</v>
      </c>
      <c r="E9837" s="3">
        <v>4000.0</v>
      </c>
      <c r="F9837" s="3">
        <v>1000.0</v>
      </c>
      <c r="G9837" s="3">
        <f>SUM(BDD_PRODUITS!$D9837:$F9837)</f>
        <v>8000</v>
      </c>
    </row>
    <row r="9838" ht="14.25" customHeight="1">
      <c r="A9838" s="2">
        <v>70520.0</v>
      </c>
      <c r="B9838" s="2" t="s">
        <v>9642</v>
      </c>
      <c r="C9838" s="2" t="s">
        <v>5935</v>
      </c>
      <c r="D9838" s="2">
        <v>600.0</v>
      </c>
      <c r="E9838" s="2">
        <v>1800.0</v>
      </c>
      <c r="F9838" s="2">
        <v>5800.0</v>
      </c>
      <c r="G9838" s="2">
        <f>SUM(BDD_PRODUITS!$D9838:$F9838)</f>
        <v>8200</v>
      </c>
    </row>
    <row r="9839" ht="14.25" customHeight="1">
      <c r="A9839" s="3">
        <v>80686.0</v>
      </c>
      <c r="B9839" s="3" t="s">
        <v>4209</v>
      </c>
      <c r="C9839" s="3" t="s">
        <v>5935</v>
      </c>
      <c r="D9839" s="3"/>
      <c r="E9839" s="3"/>
      <c r="F9839" s="3">
        <v>8360.0</v>
      </c>
      <c r="G9839" s="3">
        <f>SUM(BDD_PRODUITS!$D9839:$F9839)</f>
        <v>8360</v>
      </c>
    </row>
    <row r="9840" ht="14.25" customHeight="1">
      <c r="A9840" s="2">
        <v>223582.0</v>
      </c>
      <c r="B9840" s="2" t="s">
        <v>9643</v>
      </c>
      <c r="C9840" s="2" t="s">
        <v>5935</v>
      </c>
      <c r="D9840" s="2"/>
      <c r="E9840" s="2"/>
      <c r="F9840" s="2">
        <v>8625.0</v>
      </c>
      <c r="G9840" s="2">
        <f>SUM(BDD_PRODUITS!$D9840:$F9840)</f>
        <v>8625</v>
      </c>
    </row>
    <row r="9841" ht="14.25" customHeight="1">
      <c r="A9841" s="3">
        <v>212013.0</v>
      </c>
      <c r="B9841" s="3" t="s">
        <v>9644</v>
      </c>
      <c r="C9841" s="3" t="s">
        <v>5935</v>
      </c>
      <c r="D9841" s="3">
        <v>4000.0</v>
      </c>
      <c r="E9841" s="3">
        <v>4000.0</v>
      </c>
      <c r="F9841" s="3">
        <v>1000.0</v>
      </c>
      <c r="G9841" s="3">
        <f>SUM(BDD_PRODUITS!$D9841:$F9841)</f>
        <v>9000</v>
      </c>
    </row>
    <row r="9842" ht="14.25" customHeight="1">
      <c r="A9842" s="2">
        <v>245898.0</v>
      </c>
      <c r="B9842" s="2" t="s">
        <v>9645</v>
      </c>
      <c r="C9842" s="2" t="s">
        <v>5935</v>
      </c>
      <c r="D9842" s="2"/>
      <c r="E9842" s="2">
        <v>6000.0</v>
      </c>
      <c r="F9842" s="2">
        <v>3150.0</v>
      </c>
      <c r="G9842" s="2">
        <f>SUM(BDD_PRODUITS!$D9842:$F9842)</f>
        <v>9150</v>
      </c>
    </row>
    <row r="9843" ht="14.25" customHeight="1">
      <c r="A9843" s="3">
        <v>232659.0</v>
      </c>
      <c r="B9843" s="3" t="s">
        <v>9646</v>
      </c>
      <c r="C9843" s="3" t="s">
        <v>5935</v>
      </c>
      <c r="D9843" s="3">
        <v>3924.0</v>
      </c>
      <c r="E9843" s="3">
        <v>4000.0</v>
      </c>
      <c r="F9843" s="3">
        <v>1600.0</v>
      </c>
      <c r="G9843" s="3">
        <f>SUM(BDD_PRODUITS!$D9843:$F9843)</f>
        <v>9524</v>
      </c>
    </row>
    <row r="9844" ht="14.25" customHeight="1">
      <c r="A9844" s="2">
        <v>61656.0</v>
      </c>
      <c r="B9844" s="2" t="s">
        <v>9647</v>
      </c>
      <c r="C9844" s="2" t="s">
        <v>5935</v>
      </c>
      <c r="D9844" s="2">
        <v>7610.0</v>
      </c>
      <c r="E9844" s="2">
        <v>3400.0</v>
      </c>
      <c r="F9844" s="2"/>
      <c r="G9844" s="2">
        <f>SUM(BDD_PRODUITS!$D9844:$F9844)</f>
        <v>11010</v>
      </c>
    </row>
    <row r="9845" ht="14.25" customHeight="1">
      <c r="A9845" s="3">
        <v>225378.0</v>
      </c>
      <c r="B9845" s="3" t="s">
        <v>9648</v>
      </c>
      <c r="C9845" s="3" t="s">
        <v>5935</v>
      </c>
      <c r="D9845" s="3"/>
      <c r="E9845" s="3"/>
      <c r="F9845" s="3">
        <v>11200.0</v>
      </c>
      <c r="G9845" s="3">
        <f>SUM(BDD_PRODUITS!$D9845:$F9845)</f>
        <v>11200</v>
      </c>
    </row>
    <row r="9846" ht="14.25" customHeight="1">
      <c r="A9846" s="2">
        <v>225606.0</v>
      </c>
      <c r="B9846" s="2" t="s">
        <v>9649</v>
      </c>
      <c r="C9846" s="2" t="s">
        <v>5935</v>
      </c>
      <c r="D9846" s="2"/>
      <c r="E9846" s="2">
        <v>300.0</v>
      </c>
      <c r="F9846" s="2">
        <v>11000.0</v>
      </c>
      <c r="G9846" s="2">
        <f>SUM(BDD_PRODUITS!$D9846:$F9846)</f>
        <v>11300</v>
      </c>
    </row>
    <row r="9847" ht="14.25" customHeight="1">
      <c r="A9847" s="3">
        <v>207509.0</v>
      </c>
      <c r="B9847" s="3" t="s">
        <v>9650</v>
      </c>
      <c r="C9847" s="3" t="s">
        <v>5935</v>
      </c>
      <c r="D9847" s="3">
        <v>4100.0</v>
      </c>
      <c r="E9847" s="3">
        <v>5000.0</v>
      </c>
      <c r="F9847" s="3">
        <v>4000.0</v>
      </c>
      <c r="G9847" s="3">
        <f>SUM(BDD_PRODUITS!$D9847:$F9847)</f>
        <v>13100</v>
      </c>
    </row>
    <row r="9848" ht="14.25" customHeight="1">
      <c r="A9848" s="2">
        <v>223582.0</v>
      </c>
      <c r="B9848" s="2" t="s">
        <v>9651</v>
      </c>
      <c r="C9848" s="2" t="s">
        <v>5935</v>
      </c>
      <c r="D9848" s="2">
        <v>3900.0</v>
      </c>
      <c r="E9848" s="2">
        <v>8700.0</v>
      </c>
      <c r="F9848" s="2">
        <v>550.0</v>
      </c>
      <c r="G9848" s="2">
        <f>SUM(BDD_PRODUITS!$D9848:$F9848)</f>
        <v>13150</v>
      </c>
    </row>
    <row r="9849" ht="14.25" customHeight="1">
      <c r="A9849" s="3">
        <v>232415.0</v>
      </c>
      <c r="B9849" s="3" t="s">
        <v>9652</v>
      </c>
      <c r="C9849" s="3" t="s">
        <v>5935</v>
      </c>
      <c r="D9849" s="3">
        <v>1050.0</v>
      </c>
      <c r="E9849" s="3">
        <v>4500.0</v>
      </c>
      <c r="F9849" s="3">
        <v>7650.0</v>
      </c>
      <c r="G9849" s="3">
        <f>SUM(BDD_PRODUITS!$D9849:$F9849)</f>
        <v>13200</v>
      </c>
    </row>
    <row r="9850" ht="14.25" customHeight="1">
      <c r="A9850" s="2">
        <v>70520.0</v>
      </c>
      <c r="B9850" s="2" t="s">
        <v>9653</v>
      </c>
      <c r="C9850" s="2" t="s">
        <v>5935</v>
      </c>
      <c r="D9850" s="2">
        <v>8200.0</v>
      </c>
      <c r="E9850" s="2">
        <v>4700.0</v>
      </c>
      <c r="F9850" s="2">
        <v>600.0</v>
      </c>
      <c r="G9850" s="2">
        <f>SUM(BDD_PRODUITS!$D9850:$F9850)</f>
        <v>13500</v>
      </c>
    </row>
    <row r="9851" ht="14.25" customHeight="1">
      <c r="A9851" s="3">
        <v>210888.0</v>
      </c>
      <c r="B9851" s="3" t="s">
        <v>9654</v>
      </c>
      <c r="C9851" s="3" t="s">
        <v>5935</v>
      </c>
      <c r="D9851" s="3">
        <v>6600.0</v>
      </c>
      <c r="E9851" s="3">
        <v>5700.0</v>
      </c>
      <c r="F9851" s="3">
        <v>1400.0</v>
      </c>
      <c r="G9851" s="3">
        <f>SUM(BDD_PRODUITS!$D9851:$F9851)</f>
        <v>13700</v>
      </c>
    </row>
    <row r="9852" ht="14.25" customHeight="1">
      <c r="A9852" s="2">
        <v>80686.0</v>
      </c>
      <c r="B9852" s="2" t="s">
        <v>4377</v>
      </c>
      <c r="C9852" s="2" t="s">
        <v>5935</v>
      </c>
      <c r="D9852" s="2">
        <v>5720.0</v>
      </c>
      <c r="E9852" s="2">
        <v>7260.0</v>
      </c>
      <c r="F9852" s="2">
        <v>1320.0</v>
      </c>
      <c r="G9852" s="2">
        <f>SUM(BDD_PRODUITS!$D9852:$F9852)</f>
        <v>14300</v>
      </c>
    </row>
    <row r="9853" ht="14.25" customHeight="1">
      <c r="A9853" s="3">
        <v>224961.0</v>
      </c>
      <c r="B9853" s="3" t="s">
        <v>9655</v>
      </c>
      <c r="C9853" s="3" t="s">
        <v>5935</v>
      </c>
      <c r="D9853" s="3">
        <v>14784.0</v>
      </c>
      <c r="E9853" s="3"/>
      <c r="F9853" s="3"/>
      <c r="G9853" s="3">
        <f>SUM(BDD_PRODUITS!$D9853:$F9853)</f>
        <v>14784</v>
      </c>
    </row>
    <row r="9854" ht="14.25" customHeight="1">
      <c r="A9854" s="2">
        <v>213815.0</v>
      </c>
      <c r="B9854" s="2" t="s">
        <v>9656</v>
      </c>
      <c r="C9854" s="2" t="s">
        <v>5935</v>
      </c>
      <c r="D9854" s="2">
        <v>8100.0</v>
      </c>
      <c r="E9854" s="2">
        <v>7100.0</v>
      </c>
      <c r="F9854" s="2"/>
      <c r="G9854" s="2">
        <f>SUM(BDD_PRODUITS!$D9854:$F9854)</f>
        <v>15200</v>
      </c>
    </row>
    <row r="9855" ht="14.25" customHeight="1">
      <c r="A9855" s="3">
        <v>204877.0</v>
      </c>
      <c r="B9855" s="3" t="s">
        <v>9657</v>
      </c>
      <c r="C9855" s="3" t="s">
        <v>5935</v>
      </c>
      <c r="D9855" s="3">
        <v>7675.0</v>
      </c>
      <c r="E9855" s="3">
        <v>8100.0</v>
      </c>
      <c r="F9855" s="3">
        <v>1360.0</v>
      </c>
      <c r="G9855" s="3">
        <f>SUM(BDD_PRODUITS!$D9855:$F9855)</f>
        <v>17135</v>
      </c>
    </row>
    <row r="9856" ht="14.25" customHeight="1">
      <c r="A9856" s="2">
        <v>245898.0</v>
      </c>
      <c r="B9856" s="2" t="s">
        <v>9658</v>
      </c>
      <c r="C9856" s="2" t="s">
        <v>5935</v>
      </c>
      <c r="D9856" s="2">
        <v>5100.0</v>
      </c>
      <c r="E9856" s="2">
        <v>1500.0</v>
      </c>
      <c r="F9856" s="2">
        <v>12750.0</v>
      </c>
      <c r="G9856" s="2">
        <f>SUM(BDD_PRODUITS!$D9856:$F9856)</f>
        <v>19350</v>
      </c>
    </row>
    <row r="9857" ht="14.25" customHeight="1">
      <c r="A9857" s="3">
        <v>61651.0</v>
      </c>
      <c r="B9857" s="3" t="s">
        <v>9659</v>
      </c>
      <c r="C9857" s="3" t="s">
        <v>5935</v>
      </c>
      <c r="D9857" s="3"/>
      <c r="E9857" s="3">
        <v>20000.0</v>
      </c>
      <c r="F9857" s="3"/>
      <c r="G9857" s="3">
        <f>SUM(BDD_PRODUITS!$D9857:$F9857)</f>
        <v>20000</v>
      </c>
    </row>
    <row r="9858" ht="14.25" customHeight="1">
      <c r="A9858" s="2">
        <v>225378.0</v>
      </c>
      <c r="B9858" s="2" t="s">
        <v>9660</v>
      </c>
      <c r="C9858" s="2" t="s">
        <v>5935</v>
      </c>
      <c r="D9858" s="2">
        <v>9000.0</v>
      </c>
      <c r="E9858" s="2">
        <v>10900.0</v>
      </c>
      <c r="F9858" s="2">
        <v>500.0</v>
      </c>
      <c r="G9858" s="2">
        <f>SUM(BDD_PRODUITS!$D9858:$F9858)</f>
        <v>20400</v>
      </c>
    </row>
    <row r="9859" ht="14.25" customHeight="1">
      <c r="A9859" s="3">
        <v>232415.0</v>
      </c>
      <c r="B9859" s="3" t="s">
        <v>9661</v>
      </c>
      <c r="C9859" s="3" t="s">
        <v>5935</v>
      </c>
      <c r="D9859" s="3">
        <v>8700.0</v>
      </c>
      <c r="E9859" s="3">
        <v>11250.0</v>
      </c>
      <c r="F9859" s="3">
        <v>1950.0</v>
      </c>
      <c r="G9859" s="3">
        <f>SUM(BDD_PRODUITS!$D9859:$F9859)</f>
        <v>21900</v>
      </c>
    </row>
    <row r="9860" ht="14.25" customHeight="1">
      <c r="A9860" s="2">
        <v>229455.0</v>
      </c>
      <c r="B9860" s="2" t="s">
        <v>9662</v>
      </c>
      <c r="C9860" s="2" t="s">
        <v>5935</v>
      </c>
      <c r="D9860" s="2">
        <v>18000.0</v>
      </c>
      <c r="E9860" s="2">
        <v>6000.0</v>
      </c>
      <c r="F9860" s="2"/>
      <c r="G9860" s="2">
        <f>SUM(BDD_PRODUITS!$D9860:$F9860)</f>
        <v>24000</v>
      </c>
    </row>
    <row r="9861" ht="14.25" customHeight="1">
      <c r="A9861" s="3">
        <v>225606.0</v>
      </c>
      <c r="B9861" s="3" t="s">
        <v>9663</v>
      </c>
      <c r="C9861" s="3" t="s">
        <v>5935</v>
      </c>
      <c r="D9861" s="3">
        <v>15300.0</v>
      </c>
      <c r="E9861" s="3">
        <v>14700.0</v>
      </c>
      <c r="F9861" s="3">
        <v>4600.0</v>
      </c>
      <c r="G9861" s="3">
        <f>SUM(BDD_PRODUITS!$D9861:$F9861)</f>
        <v>34600</v>
      </c>
    </row>
    <row r="9862" ht="14.25" customHeight="1">
      <c r="A9862" s="2">
        <v>240023.0</v>
      </c>
      <c r="B9862" s="2" t="s">
        <v>9664</v>
      </c>
      <c r="C9862" s="2" t="s">
        <v>5935</v>
      </c>
      <c r="D9862" s="2">
        <v>500.0</v>
      </c>
      <c r="E9862" s="2">
        <v>800.0</v>
      </c>
      <c r="F9862" s="2">
        <v>37500.0</v>
      </c>
      <c r="G9862" s="2">
        <f>SUM(BDD_PRODUITS!$D9862:$F9862)</f>
        <v>38800</v>
      </c>
    </row>
    <row r="9863" ht="14.25" customHeight="1">
      <c r="A9863" s="3">
        <v>218675.0</v>
      </c>
      <c r="B9863" s="3" t="s">
        <v>9665</v>
      </c>
      <c r="C9863" s="3" t="s">
        <v>5935</v>
      </c>
      <c r="D9863" s="3">
        <v>3000.0</v>
      </c>
      <c r="E9863" s="3">
        <v>3600.0</v>
      </c>
      <c r="F9863" s="3">
        <v>36600.0</v>
      </c>
      <c r="G9863" s="3">
        <f>SUM(BDD_PRODUITS!$D9863:$F9863)</f>
        <v>43200</v>
      </c>
    </row>
    <row r="9864" ht="14.25" customHeight="1">
      <c r="A9864" s="2">
        <v>218675.0</v>
      </c>
      <c r="B9864" s="2" t="s">
        <v>9666</v>
      </c>
      <c r="C9864" s="2" t="s">
        <v>5935</v>
      </c>
      <c r="D9864" s="2">
        <v>28800.0</v>
      </c>
      <c r="E9864" s="2">
        <v>22200.0</v>
      </c>
      <c r="F9864" s="2">
        <v>6000.0</v>
      </c>
      <c r="G9864" s="2">
        <f>SUM(BDD_PRODUITS!$D9864:$F9864)</f>
        <v>57000</v>
      </c>
    </row>
    <row r="9865" ht="14.25" customHeight="1">
      <c r="A9865" s="3">
        <v>61651.0</v>
      </c>
      <c r="B9865" s="3" t="s">
        <v>2100</v>
      </c>
      <c r="C9865" s="3" t="s">
        <v>5935</v>
      </c>
      <c r="D9865" s="3">
        <v>37.0</v>
      </c>
      <c r="E9865" s="3">
        <v>60000.0</v>
      </c>
      <c r="F9865" s="3"/>
      <c r="G9865" s="3">
        <f>SUM(BDD_PRODUITS!$D9865:$F9865)</f>
        <v>60037</v>
      </c>
    </row>
    <row r="9866" ht="14.25" customHeight="1">
      <c r="A9866" s="2">
        <v>240023.0</v>
      </c>
      <c r="B9866" s="2" t="s">
        <v>9667</v>
      </c>
      <c r="C9866" s="2" t="s">
        <v>5935</v>
      </c>
      <c r="D9866" s="2">
        <v>50500.0</v>
      </c>
      <c r="E9866" s="2">
        <v>38300.0</v>
      </c>
      <c r="F9866" s="2">
        <v>12000.0</v>
      </c>
      <c r="G9866" s="2">
        <f>SUM(BDD_PRODUITS!$D9866:$F9866)</f>
        <v>100800</v>
      </c>
    </row>
    <row r="9867" ht="14.25" customHeight="1">
      <c r="A9867" s="3">
        <v>229455.0</v>
      </c>
      <c r="B9867" s="3" t="s">
        <v>9668</v>
      </c>
      <c r="C9867" s="3" t="s">
        <v>5935</v>
      </c>
      <c r="D9867" s="3"/>
      <c r="E9867" s="3"/>
      <c r="F9867" s="3">
        <v>324000.0</v>
      </c>
      <c r="G9867" s="3">
        <f>SUM(BDD_PRODUITS!$D9867:$F9867)</f>
        <v>324000</v>
      </c>
    </row>
    <row r="9868" ht="14.25" customHeight="1">
      <c r="A9868" s="2">
        <v>229455.0</v>
      </c>
      <c r="B9868" s="2" t="s">
        <v>9669</v>
      </c>
      <c r="C9868" s="2" t="s">
        <v>5935</v>
      </c>
      <c r="D9868" s="2">
        <v>520000.0</v>
      </c>
      <c r="E9868" s="2">
        <v>390000.0</v>
      </c>
      <c r="F9868" s="2">
        <v>36000.0</v>
      </c>
      <c r="G9868" s="2">
        <f>SUM(BDD_PRODUITS!$D9868:$F9868)</f>
        <v>946000</v>
      </c>
    </row>
    <row r="9869" ht="14.25" customHeight="1">
      <c r="A9869" s="3">
        <v>201036.0</v>
      </c>
      <c r="B9869" s="3" t="s">
        <v>9670</v>
      </c>
      <c r="C9869" s="3" t="s">
        <v>9671</v>
      </c>
      <c r="D9869" s="3"/>
      <c r="E9869" s="3"/>
      <c r="F9869" s="3">
        <v>1.0</v>
      </c>
      <c r="G9869" s="3">
        <f>SUM(BDD_PRODUITS!$D9869:$F9869)</f>
        <v>1</v>
      </c>
    </row>
    <row r="9870" ht="14.25" customHeight="1">
      <c r="A9870" s="2">
        <v>602151.0</v>
      </c>
      <c r="B9870" s="2" t="s">
        <v>9672</v>
      </c>
      <c r="C9870" s="2" t="s">
        <v>9671</v>
      </c>
      <c r="D9870" s="2">
        <v>1.0</v>
      </c>
      <c r="E9870" s="2"/>
      <c r="F9870" s="2"/>
      <c r="G9870" s="2">
        <f>SUM(BDD_PRODUITS!$D9870:$F9870)</f>
        <v>1</v>
      </c>
    </row>
    <row r="9871" ht="14.25" customHeight="1">
      <c r="A9871" s="3">
        <v>69886.0</v>
      </c>
      <c r="B9871" s="3" t="s">
        <v>9673</v>
      </c>
      <c r="C9871" s="3" t="s">
        <v>9671</v>
      </c>
      <c r="D9871" s="3"/>
      <c r="E9871" s="3"/>
      <c r="F9871" s="3">
        <v>1.0</v>
      </c>
      <c r="G9871" s="3">
        <f>SUM(BDD_PRODUITS!$D9871:$F9871)</f>
        <v>1</v>
      </c>
    </row>
    <row r="9872" ht="14.25" customHeight="1">
      <c r="A9872" s="2">
        <v>72573.0</v>
      </c>
      <c r="B9872" s="2" t="s">
        <v>9674</v>
      </c>
      <c r="C9872" s="2" t="s">
        <v>9671</v>
      </c>
      <c r="D9872" s="2"/>
      <c r="E9872" s="2"/>
      <c r="F9872" s="2">
        <v>1.0</v>
      </c>
      <c r="G9872" s="2">
        <f>SUM(BDD_PRODUITS!$D9872:$F9872)</f>
        <v>1</v>
      </c>
    </row>
    <row r="9873" ht="14.25" customHeight="1">
      <c r="A9873" s="3">
        <v>72573.0</v>
      </c>
      <c r="B9873" s="3" t="s">
        <v>9675</v>
      </c>
      <c r="C9873" s="3" t="s">
        <v>9671</v>
      </c>
      <c r="D9873" s="3">
        <v>1.0</v>
      </c>
      <c r="E9873" s="3"/>
      <c r="F9873" s="3"/>
      <c r="G9873" s="3">
        <f>SUM(BDD_PRODUITS!$D9873:$F9873)</f>
        <v>1</v>
      </c>
    </row>
    <row r="9874" ht="14.25" customHeight="1">
      <c r="A9874" s="2">
        <v>200514.0</v>
      </c>
      <c r="B9874" s="2" t="s">
        <v>9676</v>
      </c>
      <c r="C9874" s="2" t="s">
        <v>9671</v>
      </c>
      <c r="D9874" s="2"/>
      <c r="E9874" s="2"/>
      <c r="F9874" s="2">
        <v>1.0</v>
      </c>
      <c r="G9874" s="2">
        <f>SUM(BDD_PRODUITS!$D9874:$F9874)</f>
        <v>1</v>
      </c>
    </row>
    <row r="9875" ht="14.25" customHeight="1">
      <c r="A9875" s="3">
        <v>201654.0</v>
      </c>
      <c r="B9875" s="3" t="s">
        <v>9677</v>
      </c>
      <c r="C9875" s="3" t="s">
        <v>9671</v>
      </c>
      <c r="D9875" s="3">
        <v>1.0</v>
      </c>
      <c r="E9875" s="3"/>
      <c r="F9875" s="3"/>
      <c r="G9875" s="3">
        <f>SUM(BDD_PRODUITS!$D9875:$F9875)</f>
        <v>1</v>
      </c>
    </row>
    <row r="9876" ht="14.25" customHeight="1">
      <c r="A9876" s="2">
        <v>201654.0</v>
      </c>
      <c r="B9876" s="2" t="s">
        <v>9678</v>
      </c>
      <c r="C9876" s="2" t="s">
        <v>9671</v>
      </c>
      <c r="D9876" s="2">
        <v>1.0</v>
      </c>
      <c r="E9876" s="2"/>
      <c r="F9876" s="2"/>
      <c r="G9876" s="2">
        <f>SUM(BDD_PRODUITS!$D9876:$F9876)</f>
        <v>1</v>
      </c>
    </row>
    <row r="9877" ht="14.25" customHeight="1">
      <c r="A9877" s="3">
        <v>201654.0</v>
      </c>
      <c r="B9877" s="3" t="s">
        <v>9679</v>
      </c>
      <c r="C9877" s="3" t="s">
        <v>9671</v>
      </c>
      <c r="D9877" s="3">
        <v>1.0</v>
      </c>
      <c r="E9877" s="3"/>
      <c r="F9877" s="3"/>
      <c r="G9877" s="3">
        <f>SUM(BDD_PRODUITS!$D9877:$F9877)</f>
        <v>1</v>
      </c>
    </row>
    <row r="9878" ht="14.25" customHeight="1">
      <c r="A9878" s="2">
        <v>70218.0</v>
      </c>
      <c r="B9878" s="2" t="s">
        <v>9680</v>
      </c>
      <c r="C9878" s="2" t="s">
        <v>9671</v>
      </c>
      <c r="D9878" s="2">
        <v>1.0</v>
      </c>
      <c r="E9878" s="2"/>
      <c r="F9878" s="2"/>
      <c r="G9878" s="2">
        <f>SUM(BDD_PRODUITS!$D9878:$F9878)</f>
        <v>1</v>
      </c>
    </row>
    <row r="9879" ht="14.25" customHeight="1">
      <c r="A9879" s="3">
        <v>70218.0</v>
      </c>
      <c r="B9879" s="3" t="s">
        <v>9681</v>
      </c>
      <c r="C9879" s="3" t="s">
        <v>9671</v>
      </c>
      <c r="D9879" s="3"/>
      <c r="E9879" s="3">
        <v>1.0</v>
      </c>
      <c r="F9879" s="3"/>
      <c r="G9879" s="3">
        <f>SUM(BDD_PRODUITS!$D9879:$F9879)</f>
        <v>1</v>
      </c>
    </row>
    <row r="9880" ht="14.25" customHeight="1">
      <c r="A9880" s="2">
        <v>74427.0</v>
      </c>
      <c r="B9880" s="2" t="s">
        <v>9682</v>
      </c>
      <c r="C9880" s="2" t="s">
        <v>9671</v>
      </c>
      <c r="D9880" s="2"/>
      <c r="E9880" s="2"/>
      <c r="F9880" s="2">
        <v>1.0</v>
      </c>
      <c r="G9880" s="2">
        <f>SUM(BDD_PRODUITS!$D9880:$F9880)</f>
        <v>1</v>
      </c>
    </row>
    <row r="9881" ht="14.25" customHeight="1">
      <c r="A9881" s="3">
        <v>80909.0</v>
      </c>
      <c r="B9881" s="3" t="s">
        <v>9683</v>
      </c>
      <c r="C9881" s="3" t="s">
        <v>9671</v>
      </c>
      <c r="D9881" s="3"/>
      <c r="E9881" s="3"/>
      <c r="F9881" s="3">
        <v>1.0</v>
      </c>
      <c r="G9881" s="3">
        <f>SUM(BDD_PRODUITS!$D9881:$F9881)</f>
        <v>1</v>
      </c>
    </row>
    <row r="9882" ht="14.25" customHeight="1">
      <c r="A9882" s="2">
        <v>201671.0</v>
      </c>
      <c r="B9882" s="2" t="s">
        <v>9684</v>
      </c>
      <c r="C9882" s="2" t="s">
        <v>9671</v>
      </c>
      <c r="D9882" s="2"/>
      <c r="E9882" s="2"/>
      <c r="F9882" s="2">
        <v>1.0</v>
      </c>
      <c r="G9882" s="2">
        <f>SUM(BDD_PRODUITS!$D9882:$F9882)</f>
        <v>1</v>
      </c>
    </row>
    <row r="9883" ht="14.25" customHeight="1">
      <c r="A9883" s="3">
        <v>201672.0</v>
      </c>
      <c r="B9883" s="3" t="s">
        <v>9685</v>
      </c>
      <c r="C9883" s="3" t="s">
        <v>9671</v>
      </c>
      <c r="D9883" s="3"/>
      <c r="E9883" s="3"/>
      <c r="F9883" s="3">
        <v>1.0</v>
      </c>
      <c r="G9883" s="3">
        <f>SUM(BDD_PRODUITS!$D9883:$F9883)</f>
        <v>1</v>
      </c>
    </row>
    <row r="9884" ht="14.25" customHeight="1">
      <c r="A9884" s="2">
        <v>201673.0</v>
      </c>
      <c r="B9884" s="2" t="s">
        <v>9686</v>
      </c>
      <c r="C9884" s="2" t="s">
        <v>9671</v>
      </c>
      <c r="D9884" s="2"/>
      <c r="E9884" s="2"/>
      <c r="F9884" s="2">
        <v>1.0</v>
      </c>
      <c r="G9884" s="2">
        <f>SUM(BDD_PRODUITS!$D9884:$F9884)</f>
        <v>1</v>
      </c>
    </row>
    <row r="9885" ht="14.25" customHeight="1">
      <c r="A9885" s="3">
        <v>201674.0</v>
      </c>
      <c r="B9885" s="3" t="s">
        <v>9687</v>
      </c>
      <c r="C9885" s="3" t="s">
        <v>9671</v>
      </c>
      <c r="D9885" s="3"/>
      <c r="E9885" s="3"/>
      <c r="F9885" s="3">
        <v>1.0</v>
      </c>
      <c r="G9885" s="3">
        <f>SUM(BDD_PRODUITS!$D9885:$F9885)</f>
        <v>1</v>
      </c>
    </row>
    <row r="9886" ht="14.25" customHeight="1">
      <c r="A9886" s="2">
        <v>202216.0</v>
      </c>
      <c r="B9886" s="2" t="s">
        <v>9688</v>
      </c>
      <c r="C9886" s="2" t="s">
        <v>9671</v>
      </c>
      <c r="D9886" s="2"/>
      <c r="E9886" s="2"/>
      <c r="F9886" s="2">
        <v>1.0</v>
      </c>
      <c r="G9886" s="2">
        <f>SUM(BDD_PRODUITS!$D9886:$F9886)</f>
        <v>1</v>
      </c>
    </row>
    <row r="9887" ht="14.25" customHeight="1">
      <c r="A9887" s="3">
        <v>206330.0</v>
      </c>
      <c r="B9887" s="3" t="s">
        <v>9689</v>
      </c>
      <c r="C9887" s="3" t="s">
        <v>9671</v>
      </c>
      <c r="D9887" s="3"/>
      <c r="E9887" s="3"/>
      <c r="F9887" s="3">
        <v>1.0</v>
      </c>
      <c r="G9887" s="3">
        <f>SUM(BDD_PRODUITS!$D9887:$F9887)</f>
        <v>1</v>
      </c>
    </row>
    <row r="9888" ht="14.25" customHeight="1">
      <c r="A9888" s="2">
        <v>225037.0</v>
      </c>
      <c r="B9888" s="2" t="s">
        <v>9690</v>
      </c>
      <c r="C9888" s="2" t="s">
        <v>9671</v>
      </c>
      <c r="D9888" s="2"/>
      <c r="E9888" s="2"/>
      <c r="F9888" s="2">
        <v>1.0</v>
      </c>
      <c r="G9888" s="2">
        <f>SUM(BDD_PRODUITS!$D9888:$F9888)</f>
        <v>1</v>
      </c>
    </row>
    <row r="9889" ht="14.25" customHeight="1">
      <c r="A9889" s="3">
        <v>233048.0</v>
      </c>
      <c r="B9889" s="3" t="s">
        <v>9691</v>
      </c>
      <c r="C9889" s="3" t="s">
        <v>9671</v>
      </c>
      <c r="D9889" s="3"/>
      <c r="E9889" s="3"/>
      <c r="F9889" s="3">
        <v>1.0</v>
      </c>
      <c r="G9889" s="3">
        <f>SUM(BDD_PRODUITS!$D9889:$F9889)</f>
        <v>1</v>
      </c>
    </row>
    <row r="9890" ht="14.25" customHeight="1">
      <c r="A9890" s="2">
        <v>237931.0</v>
      </c>
      <c r="B9890" s="2" t="s">
        <v>9692</v>
      </c>
      <c r="C9890" s="2" t="s">
        <v>9671</v>
      </c>
      <c r="D9890" s="2"/>
      <c r="E9890" s="2"/>
      <c r="F9890" s="2">
        <v>1.0</v>
      </c>
      <c r="G9890" s="2">
        <f>SUM(BDD_PRODUITS!$D9890:$F9890)</f>
        <v>1</v>
      </c>
    </row>
    <row r="9891" ht="14.25" customHeight="1">
      <c r="A9891" s="3">
        <v>240430.0</v>
      </c>
      <c r="B9891" s="3" t="s">
        <v>9693</v>
      </c>
      <c r="C9891" s="3" t="s">
        <v>9671</v>
      </c>
      <c r="D9891" s="3">
        <v>1.0</v>
      </c>
      <c r="E9891" s="3"/>
      <c r="F9891" s="3"/>
      <c r="G9891" s="3">
        <f>SUM(BDD_PRODUITS!$D9891:$F9891)</f>
        <v>1</v>
      </c>
    </row>
    <row r="9892" ht="14.25" customHeight="1">
      <c r="A9892" s="2">
        <v>242578.0</v>
      </c>
      <c r="B9892" s="2" t="s">
        <v>9694</v>
      </c>
      <c r="C9892" s="2" t="s">
        <v>9671</v>
      </c>
      <c r="D9892" s="2">
        <v>1.0</v>
      </c>
      <c r="E9892" s="2"/>
      <c r="F9892" s="2"/>
      <c r="G9892" s="2">
        <f>SUM(BDD_PRODUITS!$D9892:$F9892)</f>
        <v>1</v>
      </c>
    </row>
    <row r="9893" ht="14.25" customHeight="1">
      <c r="A9893" s="3">
        <v>246921.0</v>
      </c>
      <c r="B9893" s="3" t="s">
        <v>9695</v>
      </c>
      <c r="C9893" s="3" t="s">
        <v>9671</v>
      </c>
      <c r="D9893" s="3"/>
      <c r="E9893" s="3"/>
      <c r="F9893" s="3">
        <v>1.0</v>
      </c>
      <c r="G9893" s="3">
        <f>SUM(BDD_PRODUITS!$D9893:$F9893)</f>
        <v>1</v>
      </c>
    </row>
    <row r="9894" ht="14.25" customHeight="1">
      <c r="A9894" s="2">
        <v>246939.0</v>
      </c>
      <c r="B9894" s="2" t="s">
        <v>9696</v>
      </c>
      <c r="C9894" s="2" t="s">
        <v>9671</v>
      </c>
      <c r="D9894" s="2"/>
      <c r="E9894" s="2"/>
      <c r="F9894" s="2">
        <v>1.0</v>
      </c>
      <c r="G9894" s="2">
        <f>SUM(BDD_PRODUITS!$D9894:$F9894)</f>
        <v>1</v>
      </c>
    </row>
    <row r="9895" ht="14.25" customHeight="1">
      <c r="A9895" s="3">
        <v>246947.0</v>
      </c>
      <c r="B9895" s="3" t="s">
        <v>9697</v>
      </c>
      <c r="C9895" s="3" t="s">
        <v>9671</v>
      </c>
      <c r="D9895" s="3"/>
      <c r="E9895" s="3"/>
      <c r="F9895" s="3">
        <v>1.0</v>
      </c>
      <c r="G9895" s="3">
        <f>SUM(BDD_PRODUITS!$D9895:$F9895)</f>
        <v>1</v>
      </c>
    </row>
    <row r="9896" ht="14.25" customHeight="1">
      <c r="A9896" s="2">
        <v>247388.0</v>
      </c>
      <c r="B9896" s="2" t="s">
        <v>9698</v>
      </c>
      <c r="C9896" s="2" t="s">
        <v>9671</v>
      </c>
      <c r="D9896" s="2"/>
      <c r="E9896" s="2"/>
      <c r="F9896" s="2">
        <v>1.0</v>
      </c>
      <c r="G9896" s="2">
        <f>SUM(BDD_PRODUITS!$D9896:$F9896)</f>
        <v>1</v>
      </c>
    </row>
    <row r="9897" ht="14.25" customHeight="1">
      <c r="A9897" s="3">
        <v>247916.0</v>
      </c>
      <c r="B9897" s="3" t="s">
        <v>9699</v>
      </c>
      <c r="C9897" s="3" t="s">
        <v>9671</v>
      </c>
      <c r="D9897" s="3"/>
      <c r="E9897" s="3"/>
      <c r="F9897" s="3">
        <v>1.0</v>
      </c>
      <c r="G9897" s="3">
        <f>SUM(BDD_PRODUITS!$D9897:$F9897)</f>
        <v>1</v>
      </c>
    </row>
    <row r="9898" ht="14.25" customHeight="1">
      <c r="A9898" s="2">
        <v>600199.0</v>
      </c>
      <c r="B9898" s="2" t="s">
        <v>9700</v>
      </c>
      <c r="C9898" s="2" t="s">
        <v>9671</v>
      </c>
      <c r="D9898" s="2"/>
      <c r="E9898" s="2"/>
      <c r="F9898" s="2">
        <v>1.0</v>
      </c>
      <c r="G9898" s="2">
        <f>SUM(BDD_PRODUITS!$D9898:$F9898)</f>
        <v>1</v>
      </c>
    </row>
    <row r="9899" ht="14.25" customHeight="1">
      <c r="A9899" s="3">
        <v>70246.0</v>
      </c>
      <c r="B9899" s="3" t="s">
        <v>9701</v>
      </c>
      <c r="C9899" s="3" t="s">
        <v>9671</v>
      </c>
      <c r="D9899" s="3"/>
      <c r="E9899" s="3">
        <v>1.0</v>
      </c>
      <c r="F9899" s="3"/>
      <c r="G9899" s="3">
        <f>SUM(BDD_PRODUITS!$D9899:$F9899)</f>
        <v>1</v>
      </c>
    </row>
    <row r="9900" ht="14.25" customHeight="1">
      <c r="A9900" s="2">
        <v>81077.0</v>
      </c>
      <c r="B9900" s="2" t="s">
        <v>9702</v>
      </c>
      <c r="C9900" s="2" t="s">
        <v>9671</v>
      </c>
      <c r="D9900" s="2">
        <v>1.0</v>
      </c>
      <c r="E9900" s="2"/>
      <c r="F9900" s="2"/>
      <c r="G9900" s="2">
        <f>SUM(BDD_PRODUITS!$D9900:$F9900)</f>
        <v>1</v>
      </c>
    </row>
    <row r="9901" ht="14.25" customHeight="1">
      <c r="A9901" s="3">
        <v>208274.0</v>
      </c>
      <c r="B9901" s="3" t="s">
        <v>9703</v>
      </c>
      <c r="C9901" s="3" t="s">
        <v>9671</v>
      </c>
      <c r="D9901" s="3">
        <v>1.0</v>
      </c>
      <c r="E9901" s="3"/>
      <c r="F9901" s="3"/>
      <c r="G9901" s="3">
        <f>SUM(BDD_PRODUITS!$D9901:$F9901)</f>
        <v>1</v>
      </c>
    </row>
    <row r="9902" ht="14.25" customHeight="1">
      <c r="A9902" s="2">
        <v>225290.0</v>
      </c>
      <c r="B9902" s="2" t="s">
        <v>9704</v>
      </c>
      <c r="C9902" s="2" t="s">
        <v>9671</v>
      </c>
      <c r="D9902" s="2"/>
      <c r="E9902" s="2">
        <v>1.0</v>
      </c>
      <c r="F9902" s="2"/>
      <c r="G9902" s="2">
        <f>SUM(BDD_PRODUITS!$D9902:$F9902)</f>
        <v>1</v>
      </c>
    </row>
    <row r="9903" ht="14.25" customHeight="1">
      <c r="A9903" s="3">
        <v>228054.0</v>
      </c>
      <c r="B9903" s="3" t="s">
        <v>9705</v>
      </c>
      <c r="C9903" s="3" t="s">
        <v>9671</v>
      </c>
      <c r="D9903" s="3"/>
      <c r="E9903" s="3">
        <v>1.0</v>
      </c>
      <c r="F9903" s="3"/>
      <c r="G9903" s="3">
        <f>SUM(BDD_PRODUITS!$D9903:$F9903)</f>
        <v>1</v>
      </c>
    </row>
    <row r="9904" ht="14.25" customHeight="1">
      <c r="A9904" s="2">
        <v>229128.0</v>
      </c>
      <c r="B9904" s="2" t="s">
        <v>9706</v>
      </c>
      <c r="C9904" s="2" t="s">
        <v>9671</v>
      </c>
      <c r="D9904" s="2"/>
      <c r="E9904" s="2"/>
      <c r="F9904" s="2">
        <v>1.0</v>
      </c>
      <c r="G9904" s="2">
        <f>SUM(BDD_PRODUITS!$D9904:$F9904)</f>
        <v>1</v>
      </c>
    </row>
    <row r="9905" ht="14.25" customHeight="1">
      <c r="A9905" s="3">
        <v>240717.0</v>
      </c>
      <c r="B9905" s="3" t="s">
        <v>9707</v>
      </c>
      <c r="C9905" s="3" t="s">
        <v>9671</v>
      </c>
      <c r="D9905" s="3"/>
      <c r="E9905" s="3"/>
      <c r="F9905" s="3">
        <v>1.0</v>
      </c>
      <c r="G9905" s="3">
        <f>SUM(BDD_PRODUITS!$D9905:$F9905)</f>
        <v>1</v>
      </c>
    </row>
    <row r="9906" ht="14.25" customHeight="1">
      <c r="A9906" s="2">
        <v>241065.0</v>
      </c>
      <c r="B9906" s="2" t="s">
        <v>9708</v>
      </c>
      <c r="C9906" s="2" t="s">
        <v>9671</v>
      </c>
      <c r="D9906" s="2">
        <v>1.0</v>
      </c>
      <c r="E9906" s="2"/>
      <c r="F9906" s="2"/>
      <c r="G9906" s="2">
        <f>SUM(BDD_PRODUITS!$D9906:$F9906)</f>
        <v>1</v>
      </c>
    </row>
    <row r="9907" ht="14.25" customHeight="1">
      <c r="A9907" s="3">
        <v>242251.0</v>
      </c>
      <c r="B9907" s="3" t="s">
        <v>9709</v>
      </c>
      <c r="C9907" s="3" t="s">
        <v>9671</v>
      </c>
      <c r="D9907" s="3"/>
      <c r="E9907" s="3">
        <v>1.0</v>
      </c>
      <c r="F9907" s="3"/>
      <c r="G9907" s="3">
        <f>SUM(BDD_PRODUITS!$D9907:$F9907)</f>
        <v>1</v>
      </c>
    </row>
    <row r="9908" ht="14.25" customHeight="1">
      <c r="A9908" s="2">
        <v>245214.0</v>
      </c>
      <c r="B9908" s="2" t="s">
        <v>9710</v>
      </c>
      <c r="C9908" s="2" t="s">
        <v>9671</v>
      </c>
      <c r="D9908" s="2">
        <v>1.0</v>
      </c>
      <c r="E9908" s="2"/>
      <c r="F9908" s="2"/>
      <c r="G9908" s="2">
        <f>SUM(BDD_PRODUITS!$D9908:$F9908)</f>
        <v>1</v>
      </c>
    </row>
    <row r="9909" ht="14.25" customHeight="1">
      <c r="A9909" s="3">
        <v>76594.0</v>
      </c>
      <c r="B9909" s="3" t="s">
        <v>9711</v>
      </c>
      <c r="C9909" s="3" t="s">
        <v>9671</v>
      </c>
      <c r="D9909" s="3"/>
      <c r="E9909" s="3"/>
      <c r="F9909" s="3">
        <v>2.0</v>
      </c>
      <c r="G9909" s="3">
        <f>SUM(BDD_PRODUITS!$D9909:$F9909)</f>
        <v>2</v>
      </c>
    </row>
    <row r="9910" ht="14.25" customHeight="1">
      <c r="A9910" s="2">
        <v>213885.0</v>
      </c>
      <c r="B9910" s="2" t="s">
        <v>9712</v>
      </c>
      <c r="C9910" s="2" t="s">
        <v>9671</v>
      </c>
      <c r="D9910" s="2"/>
      <c r="E9910" s="2"/>
      <c r="F9910" s="2">
        <v>2.0</v>
      </c>
      <c r="G9910" s="2">
        <f>SUM(BDD_PRODUITS!$D9910:$F9910)</f>
        <v>2</v>
      </c>
    </row>
    <row r="9911" ht="14.25" customHeight="1">
      <c r="A9911" s="3">
        <v>76595.0</v>
      </c>
      <c r="B9911" s="3" t="s">
        <v>9713</v>
      </c>
      <c r="C9911" s="3" t="s">
        <v>9671</v>
      </c>
      <c r="D9911" s="3">
        <v>2.0</v>
      </c>
      <c r="E9911" s="3"/>
      <c r="F9911" s="3"/>
      <c r="G9911" s="3">
        <f>SUM(BDD_PRODUITS!$D9911:$F9911)</f>
        <v>2</v>
      </c>
    </row>
    <row r="9912" ht="14.25" customHeight="1">
      <c r="A9912" s="2">
        <v>76595.0</v>
      </c>
      <c r="B9912" s="2" t="s">
        <v>9714</v>
      </c>
      <c r="C9912" s="2" t="s">
        <v>9671</v>
      </c>
      <c r="D9912" s="2"/>
      <c r="E9912" s="2">
        <v>1.0</v>
      </c>
      <c r="F9912" s="2">
        <v>1.0</v>
      </c>
      <c r="G9912" s="2">
        <f>SUM(BDD_PRODUITS!$D9912:$F9912)</f>
        <v>2</v>
      </c>
    </row>
    <row r="9913" ht="14.25" customHeight="1">
      <c r="A9913" s="3">
        <v>201036.0</v>
      </c>
      <c r="B9913" s="3" t="s">
        <v>9715</v>
      </c>
      <c r="C9913" s="3" t="s">
        <v>9671</v>
      </c>
      <c r="D9913" s="3"/>
      <c r="E9913" s="3"/>
      <c r="F9913" s="3">
        <v>2.0</v>
      </c>
      <c r="G9913" s="3">
        <f>SUM(BDD_PRODUITS!$D9913:$F9913)</f>
        <v>2</v>
      </c>
    </row>
    <row r="9914" ht="14.25" customHeight="1">
      <c r="A9914" s="2">
        <v>201036.0</v>
      </c>
      <c r="B9914" s="2" t="s">
        <v>9716</v>
      </c>
      <c r="C9914" s="2" t="s">
        <v>9671</v>
      </c>
      <c r="D9914" s="2">
        <v>2.0</v>
      </c>
      <c r="E9914" s="2"/>
      <c r="F9914" s="2"/>
      <c r="G9914" s="2">
        <f>SUM(BDD_PRODUITS!$D9914:$F9914)</f>
        <v>2</v>
      </c>
    </row>
    <row r="9915" ht="14.25" customHeight="1">
      <c r="A9915" s="3">
        <v>200514.0</v>
      </c>
      <c r="B9915" s="3" t="s">
        <v>9717</v>
      </c>
      <c r="C9915" s="3" t="s">
        <v>9671</v>
      </c>
      <c r="D9915" s="3"/>
      <c r="E9915" s="3">
        <v>2.0</v>
      </c>
      <c r="F9915" s="3"/>
      <c r="G9915" s="3">
        <f>SUM(BDD_PRODUITS!$D9915:$F9915)</f>
        <v>2</v>
      </c>
    </row>
    <row r="9916" ht="14.25" customHeight="1">
      <c r="A9916" s="2">
        <v>206329.0</v>
      </c>
      <c r="B9916" s="2" t="s">
        <v>9718</v>
      </c>
      <c r="C9916" s="2" t="s">
        <v>9671</v>
      </c>
      <c r="D9916" s="2"/>
      <c r="E9916" s="2"/>
      <c r="F9916" s="2">
        <v>2.0</v>
      </c>
      <c r="G9916" s="2">
        <f>SUM(BDD_PRODUITS!$D9916:$F9916)</f>
        <v>2</v>
      </c>
    </row>
    <row r="9917" ht="14.25" customHeight="1">
      <c r="A9917" s="3">
        <v>602152.0</v>
      </c>
      <c r="B9917" s="3" t="s">
        <v>9719</v>
      </c>
      <c r="C9917" s="3" t="s">
        <v>9671</v>
      </c>
      <c r="D9917" s="3">
        <v>2.0</v>
      </c>
      <c r="E9917" s="3"/>
      <c r="F9917" s="3"/>
      <c r="G9917" s="3">
        <f>SUM(BDD_PRODUITS!$D9917:$F9917)</f>
        <v>2</v>
      </c>
    </row>
    <row r="9918" ht="14.25" customHeight="1">
      <c r="A9918" s="2">
        <v>69893.0</v>
      </c>
      <c r="B9918" s="2" t="s">
        <v>9720</v>
      </c>
      <c r="C9918" s="2" t="s">
        <v>9671</v>
      </c>
      <c r="D9918" s="2"/>
      <c r="E9918" s="2">
        <v>1.0</v>
      </c>
      <c r="F9918" s="2">
        <v>1.0</v>
      </c>
      <c r="G9918" s="2">
        <f>SUM(BDD_PRODUITS!$D9918:$F9918)</f>
        <v>2</v>
      </c>
    </row>
    <row r="9919" ht="14.25" customHeight="1">
      <c r="A9919" s="3">
        <v>70220.0</v>
      </c>
      <c r="B9919" s="3" t="s">
        <v>9721</v>
      </c>
      <c r="C9919" s="3" t="s">
        <v>9671</v>
      </c>
      <c r="D9919" s="3">
        <v>2.0</v>
      </c>
      <c r="E9919" s="3"/>
      <c r="F9919" s="3"/>
      <c r="G9919" s="3">
        <f>SUM(BDD_PRODUITS!$D9919:$F9919)</f>
        <v>2</v>
      </c>
    </row>
    <row r="9920" ht="14.25" customHeight="1">
      <c r="A9920" s="2">
        <v>74427.0</v>
      </c>
      <c r="B9920" s="2" t="s">
        <v>9722</v>
      </c>
      <c r="C9920" s="2" t="s">
        <v>9671</v>
      </c>
      <c r="D9920" s="2">
        <v>2.0</v>
      </c>
      <c r="E9920" s="2"/>
      <c r="F9920" s="2"/>
      <c r="G9920" s="2">
        <f>SUM(BDD_PRODUITS!$D9920:$F9920)</f>
        <v>2</v>
      </c>
    </row>
    <row r="9921" ht="14.25" customHeight="1">
      <c r="A9921" s="3">
        <v>79368.0</v>
      </c>
      <c r="B9921" s="3" t="s">
        <v>9723</v>
      </c>
      <c r="C9921" s="3" t="s">
        <v>9671</v>
      </c>
      <c r="D9921" s="3">
        <v>2.0</v>
      </c>
      <c r="E9921" s="3"/>
      <c r="F9921" s="3"/>
      <c r="G9921" s="3">
        <f>SUM(BDD_PRODUITS!$D9921:$F9921)</f>
        <v>2</v>
      </c>
    </row>
    <row r="9922" ht="14.25" customHeight="1">
      <c r="A9922" s="2">
        <v>205337.0</v>
      </c>
      <c r="B9922" s="2" t="s">
        <v>9724</v>
      </c>
      <c r="C9922" s="2" t="s">
        <v>9671</v>
      </c>
      <c r="D9922" s="2"/>
      <c r="E9922" s="2"/>
      <c r="F9922" s="2">
        <v>2.0</v>
      </c>
      <c r="G9922" s="2">
        <f>SUM(BDD_PRODUITS!$D9922:$F9922)</f>
        <v>2</v>
      </c>
    </row>
    <row r="9923" ht="14.25" customHeight="1">
      <c r="A9923" s="3">
        <v>205337.0</v>
      </c>
      <c r="B9923" s="3" t="s">
        <v>9725</v>
      </c>
      <c r="C9923" s="3" t="s">
        <v>9671</v>
      </c>
      <c r="D9923" s="3">
        <v>2.0</v>
      </c>
      <c r="E9923" s="3"/>
      <c r="F9923" s="3"/>
      <c r="G9923" s="3">
        <f>SUM(BDD_PRODUITS!$D9923:$F9923)</f>
        <v>2</v>
      </c>
    </row>
    <row r="9924" ht="14.25" customHeight="1">
      <c r="A9924" s="2">
        <v>218418.0</v>
      </c>
      <c r="B9924" s="2" t="s">
        <v>9726</v>
      </c>
      <c r="C9924" s="2" t="s">
        <v>9671</v>
      </c>
      <c r="D9924" s="2"/>
      <c r="E9924" s="2"/>
      <c r="F9924" s="2">
        <v>2.0</v>
      </c>
      <c r="G9924" s="2">
        <f>SUM(BDD_PRODUITS!$D9924:$F9924)</f>
        <v>2</v>
      </c>
    </row>
    <row r="9925" ht="14.25" customHeight="1">
      <c r="A9925" s="3">
        <v>225042.0</v>
      </c>
      <c r="B9925" s="3" t="s">
        <v>9727</v>
      </c>
      <c r="C9925" s="3" t="s">
        <v>9671</v>
      </c>
      <c r="D9925" s="3"/>
      <c r="E9925" s="3">
        <v>2.0</v>
      </c>
      <c r="F9925" s="3"/>
      <c r="G9925" s="3">
        <f>SUM(BDD_PRODUITS!$D9925:$F9925)</f>
        <v>2</v>
      </c>
    </row>
    <row r="9926" ht="14.25" customHeight="1">
      <c r="A9926" s="2">
        <v>237931.0</v>
      </c>
      <c r="B9926" s="2" t="s">
        <v>9728</v>
      </c>
      <c r="C9926" s="2" t="s">
        <v>9671</v>
      </c>
      <c r="D9926" s="2">
        <v>2.0</v>
      </c>
      <c r="E9926" s="2"/>
      <c r="F9926" s="2"/>
      <c r="G9926" s="2">
        <f>SUM(BDD_PRODUITS!$D9926:$F9926)</f>
        <v>2</v>
      </c>
    </row>
    <row r="9927" ht="14.25" customHeight="1">
      <c r="A9927" s="3">
        <v>246939.0</v>
      </c>
      <c r="B9927" s="3" t="s">
        <v>9729</v>
      </c>
      <c r="C9927" s="3" t="s">
        <v>9671</v>
      </c>
      <c r="D9927" s="3"/>
      <c r="E9927" s="3">
        <v>2.0</v>
      </c>
      <c r="F9927" s="3"/>
      <c r="G9927" s="3">
        <f>SUM(BDD_PRODUITS!$D9927:$F9927)</f>
        <v>2</v>
      </c>
    </row>
    <row r="9928" ht="14.25" customHeight="1">
      <c r="A9928" s="2">
        <v>70219.0</v>
      </c>
      <c r="B9928" s="2" t="s">
        <v>9730</v>
      </c>
      <c r="C9928" s="2" t="s">
        <v>9671</v>
      </c>
      <c r="D9928" s="2">
        <v>2.0</v>
      </c>
      <c r="E9928" s="2"/>
      <c r="F9928" s="2"/>
      <c r="G9928" s="2">
        <f>SUM(BDD_PRODUITS!$D9928:$F9928)</f>
        <v>2</v>
      </c>
    </row>
    <row r="9929" ht="14.25" customHeight="1">
      <c r="A9929" s="3">
        <v>70223.0</v>
      </c>
      <c r="B9929" s="3" t="s">
        <v>9731</v>
      </c>
      <c r="C9929" s="3" t="s">
        <v>9671</v>
      </c>
      <c r="D9929" s="3">
        <v>1.0</v>
      </c>
      <c r="E9929" s="3">
        <v>1.0</v>
      </c>
      <c r="F9929" s="3"/>
      <c r="G9929" s="3">
        <f>SUM(BDD_PRODUITS!$D9929:$F9929)</f>
        <v>2</v>
      </c>
    </row>
    <row r="9930" ht="14.25" customHeight="1">
      <c r="A9930" s="2">
        <v>70226.0</v>
      </c>
      <c r="B9930" s="2" t="s">
        <v>9732</v>
      </c>
      <c r="C9930" s="2" t="s">
        <v>9671</v>
      </c>
      <c r="D9930" s="2"/>
      <c r="E9930" s="2"/>
      <c r="F9930" s="2">
        <v>2.0</v>
      </c>
      <c r="G9930" s="2">
        <f>SUM(BDD_PRODUITS!$D9930:$F9930)</f>
        <v>2</v>
      </c>
    </row>
    <row r="9931" ht="14.25" customHeight="1">
      <c r="A9931" s="3">
        <v>70227.0</v>
      </c>
      <c r="B9931" s="3" t="s">
        <v>9733</v>
      </c>
      <c r="C9931" s="3" t="s">
        <v>9671</v>
      </c>
      <c r="D9931" s="3"/>
      <c r="E9931" s="3">
        <v>2.0</v>
      </c>
      <c r="F9931" s="3"/>
      <c r="G9931" s="3">
        <f>SUM(BDD_PRODUITS!$D9931:$F9931)</f>
        <v>2</v>
      </c>
    </row>
    <row r="9932" ht="14.25" customHeight="1">
      <c r="A9932" s="2">
        <v>70244.0</v>
      </c>
      <c r="B9932" s="2" t="s">
        <v>9734</v>
      </c>
      <c r="C9932" s="2" t="s">
        <v>9671</v>
      </c>
      <c r="D9932" s="2">
        <v>2.0</v>
      </c>
      <c r="E9932" s="2"/>
      <c r="F9932" s="2"/>
      <c r="G9932" s="2">
        <f>SUM(BDD_PRODUITS!$D9932:$F9932)</f>
        <v>2</v>
      </c>
    </row>
    <row r="9933" ht="14.25" customHeight="1">
      <c r="A9933" s="3">
        <v>70245.0</v>
      </c>
      <c r="B9933" s="3" t="s">
        <v>9735</v>
      </c>
      <c r="C9933" s="3" t="s">
        <v>9671</v>
      </c>
      <c r="D9933" s="3">
        <v>2.0</v>
      </c>
      <c r="E9933" s="3"/>
      <c r="F9933" s="3"/>
      <c r="G9933" s="3">
        <f>SUM(BDD_PRODUITS!$D9933:$F9933)</f>
        <v>2</v>
      </c>
    </row>
    <row r="9934" ht="14.25" customHeight="1">
      <c r="A9934" s="2">
        <v>213931.0</v>
      </c>
      <c r="B9934" s="2" t="s">
        <v>9736</v>
      </c>
      <c r="C9934" s="2" t="s">
        <v>9671</v>
      </c>
      <c r="D9934" s="2"/>
      <c r="E9934" s="2"/>
      <c r="F9934" s="2">
        <v>2.0</v>
      </c>
      <c r="G9934" s="2">
        <f>SUM(BDD_PRODUITS!$D9934:$F9934)</f>
        <v>2</v>
      </c>
    </row>
    <row r="9935" ht="14.25" customHeight="1">
      <c r="A9935" s="3">
        <v>218451.0</v>
      </c>
      <c r="B9935" s="3" t="s">
        <v>9737</v>
      </c>
      <c r="C9935" s="3" t="s">
        <v>9671</v>
      </c>
      <c r="D9935" s="3"/>
      <c r="E9935" s="3">
        <v>2.0</v>
      </c>
      <c r="F9935" s="3"/>
      <c r="G9935" s="3">
        <f>SUM(BDD_PRODUITS!$D9935:$F9935)</f>
        <v>2</v>
      </c>
    </row>
    <row r="9936" ht="14.25" customHeight="1">
      <c r="A9936" s="2">
        <v>218604.0</v>
      </c>
      <c r="B9936" s="2" t="s">
        <v>9738</v>
      </c>
      <c r="C9936" s="2" t="s">
        <v>9671</v>
      </c>
      <c r="D9936" s="2"/>
      <c r="E9936" s="2">
        <v>1.0</v>
      </c>
      <c r="F9936" s="2">
        <v>1.0</v>
      </c>
      <c r="G9936" s="2">
        <f>SUM(BDD_PRODUITS!$D9936:$F9936)</f>
        <v>2</v>
      </c>
    </row>
    <row r="9937" ht="14.25" customHeight="1">
      <c r="A9937" s="3">
        <v>223080.0</v>
      </c>
      <c r="B9937" s="3" t="s">
        <v>9739</v>
      </c>
      <c r="C9937" s="3" t="s">
        <v>9671</v>
      </c>
      <c r="D9937" s="3">
        <v>2.0</v>
      </c>
      <c r="E9937" s="3"/>
      <c r="F9937" s="3"/>
      <c r="G9937" s="3">
        <f>SUM(BDD_PRODUITS!$D9937:$F9937)</f>
        <v>2</v>
      </c>
    </row>
    <row r="9938" ht="14.25" customHeight="1">
      <c r="A9938" s="2">
        <v>225288.0</v>
      </c>
      <c r="B9938" s="2" t="s">
        <v>9740</v>
      </c>
      <c r="C9938" s="2" t="s">
        <v>9671</v>
      </c>
      <c r="D9938" s="2">
        <v>2.0</v>
      </c>
      <c r="E9938" s="2"/>
      <c r="F9938" s="2"/>
      <c r="G9938" s="2">
        <f>SUM(BDD_PRODUITS!$D9938:$F9938)</f>
        <v>2</v>
      </c>
    </row>
    <row r="9939" ht="14.25" customHeight="1">
      <c r="A9939" s="3">
        <v>228053.0</v>
      </c>
      <c r="B9939" s="3" t="s">
        <v>9741</v>
      </c>
      <c r="C9939" s="3" t="s">
        <v>9671</v>
      </c>
      <c r="D9939" s="3"/>
      <c r="E9939" s="3">
        <v>2.0</v>
      </c>
      <c r="F9939" s="3"/>
      <c r="G9939" s="3">
        <f>SUM(BDD_PRODUITS!$D9939:$F9939)</f>
        <v>2</v>
      </c>
    </row>
    <row r="9940" ht="14.25" customHeight="1">
      <c r="A9940" s="2">
        <v>242451.0</v>
      </c>
      <c r="B9940" s="2" t="s">
        <v>9742</v>
      </c>
      <c r="C9940" s="2" t="s">
        <v>9671</v>
      </c>
      <c r="D9940" s="2"/>
      <c r="E9940" s="2">
        <v>2.0</v>
      </c>
      <c r="F9940" s="2"/>
      <c r="G9940" s="2">
        <f>SUM(BDD_PRODUITS!$D9940:$F9940)</f>
        <v>2</v>
      </c>
    </row>
    <row r="9941" ht="14.25" customHeight="1">
      <c r="A9941" s="3">
        <v>242576.0</v>
      </c>
      <c r="B9941" s="3" t="s">
        <v>9743</v>
      </c>
      <c r="C9941" s="3" t="s">
        <v>9671</v>
      </c>
      <c r="D9941" s="3">
        <v>2.0</v>
      </c>
      <c r="E9941" s="3"/>
      <c r="F9941" s="3"/>
      <c r="G9941" s="3">
        <f>SUM(BDD_PRODUITS!$D9941:$F9941)</f>
        <v>2</v>
      </c>
    </row>
    <row r="9942" ht="14.25" customHeight="1">
      <c r="A9942" s="2">
        <v>242714.0</v>
      </c>
      <c r="B9942" s="2" t="s">
        <v>9744</v>
      </c>
      <c r="C9942" s="2" t="s">
        <v>9671</v>
      </c>
      <c r="D9942" s="2"/>
      <c r="E9942" s="2"/>
      <c r="F9942" s="2">
        <v>2.0</v>
      </c>
      <c r="G9942" s="2">
        <f>SUM(BDD_PRODUITS!$D9942:$F9942)</f>
        <v>2</v>
      </c>
    </row>
    <row r="9943" ht="14.25" customHeight="1">
      <c r="A9943" s="3">
        <v>244793.0</v>
      </c>
      <c r="B9943" s="3" t="s">
        <v>9745</v>
      </c>
      <c r="C9943" s="3" t="s">
        <v>9671</v>
      </c>
      <c r="D9943" s="3">
        <v>2.0</v>
      </c>
      <c r="E9943" s="3"/>
      <c r="F9943" s="3"/>
      <c r="G9943" s="3">
        <f>SUM(BDD_PRODUITS!$D9943:$F9943)</f>
        <v>2</v>
      </c>
    </row>
    <row r="9944" ht="14.25" customHeight="1">
      <c r="A9944" s="2">
        <v>247962.0</v>
      </c>
      <c r="B9944" s="2" t="s">
        <v>9746</v>
      </c>
      <c r="C9944" s="2" t="s">
        <v>9671</v>
      </c>
      <c r="D9944" s="2"/>
      <c r="E9944" s="2"/>
      <c r="F9944" s="2">
        <v>2.0</v>
      </c>
      <c r="G9944" s="2">
        <f>SUM(BDD_PRODUITS!$D9944:$F9944)</f>
        <v>2</v>
      </c>
    </row>
    <row r="9945" ht="14.25" customHeight="1">
      <c r="A9945" s="3">
        <v>249882.0</v>
      </c>
      <c r="B9945" s="3" t="s">
        <v>9747</v>
      </c>
      <c r="C9945" s="3" t="s">
        <v>9671</v>
      </c>
      <c r="D9945" s="3"/>
      <c r="E9945" s="3"/>
      <c r="F9945" s="3">
        <v>2.0</v>
      </c>
      <c r="G9945" s="3">
        <f>SUM(BDD_PRODUITS!$D9945:$F9945)</f>
        <v>2</v>
      </c>
    </row>
    <row r="9946" ht="14.25" customHeight="1">
      <c r="A9946" s="2">
        <v>249884.0</v>
      </c>
      <c r="B9946" s="2" t="s">
        <v>9748</v>
      </c>
      <c r="C9946" s="2" t="s">
        <v>9671</v>
      </c>
      <c r="D9946" s="2"/>
      <c r="E9946" s="2"/>
      <c r="F9946" s="2">
        <v>2.0</v>
      </c>
      <c r="G9946" s="2">
        <f>SUM(BDD_PRODUITS!$D9946:$F9946)</f>
        <v>2</v>
      </c>
    </row>
    <row r="9947" ht="14.25" customHeight="1">
      <c r="A9947" s="3">
        <v>69887.0</v>
      </c>
      <c r="B9947" s="3" t="s">
        <v>9749</v>
      </c>
      <c r="C9947" s="3" t="s">
        <v>9671</v>
      </c>
      <c r="D9947" s="3"/>
      <c r="E9947" s="3"/>
      <c r="F9947" s="3">
        <v>3.0</v>
      </c>
      <c r="G9947" s="3">
        <f>SUM(BDD_PRODUITS!$D9947:$F9947)</f>
        <v>3</v>
      </c>
    </row>
    <row r="9948" ht="14.25" customHeight="1">
      <c r="A9948" s="2">
        <v>206329.0</v>
      </c>
      <c r="B9948" s="2" t="s">
        <v>9750</v>
      </c>
      <c r="C9948" s="2" t="s">
        <v>9671</v>
      </c>
      <c r="D9948" s="2">
        <v>1.0</v>
      </c>
      <c r="E9948" s="2"/>
      <c r="F9948" s="2">
        <v>2.0</v>
      </c>
      <c r="G9948" s="2">
        <f>SUM(BDD_PRODUITS!$D9948:$F9948)</f>
        <v>3</v>
      </c>
    </row>
    <row r="9949" ht="14.25" customHeight="1">
      <c r="A9949" s="3">
        <v>218618.0</v>
      </c>
      <c r="B9949" s="3" t="s">
        <v>9751</v>
      </c>
      <c r="C9949" s="3" t="s">
        <v>9671</v>
      </c>
      <c r="D9949" s="3"/>
      <c r="E9949" s="3">
        <v>3.0</v>
      </c>
      <c r="F9949" s="3"/>
      <c r="G9949" s="3">
        <f>SUM(BDD_PRODUITS!$D9949:$F9949)</f>
        <v>3</v>
      </c>
    </row>
    <row r="9950" ht="14.25" customHeight="1">
      <c r="A9950" s="2">
        <v>70385.0</v>
      </c>
      <c r="B9950" s="2" t="s">
        <v>9752</v>
      </c>
      <c r="C9950" s="2" t="s">
        <v>9671</v>
      </c>
      <c r="D9950" s="2">
        <v>3.0</v>
      </c>
      <c r="E9950" s="2"/>
      <c r="F9950" s="2"/>
      <c r="G9950" s="2">
        <f>SUM(BDD_PRODUITS!$D9950:$F9950)</f>
        <v>3</v>
      </c>
    </row>
    <row r="9951" ht="14.25" customHeight="1">
      <c r="A9951" s="3">
        <v>201671.0</v>
      </c>
      <c r="B9951" s="3" t="s">
        <v>9753</v>
      </c>
      <c r="C9951" s="3" t="s">
        <v>9671</v>
      </c>
      <c r="D9951" s="3">
        <v>1.0</v>
      </c>
      <c r="E9951" s="3">
        <v>1.0</v>
      </c>
      <c r="F9951" s="3">
        <v>1.0</v>
      </c>
      <c r="G9951" s="3">
        <f>SUM(BDD_PRODUITS!$D9951:$F9951)</f>
        <v>3</v>
      </c>
    </row>
    <row r="9952" ht="14.25" customHeight="1">
      <c r="A9952" s="2">
        <v>201672.0</v>
      </c>
      <c r="B9952" s="2" t="s">
        <v>9754</v>
      </c>
      <c r="C9952" s="2" t="s">
        <v>9671</v>
      </c>
      <c r="D9952" s="2">
        <v>1.0</v>
      </c>
      <c r="E9952" s="2">
        <v>1.0</v>
      </c>
      <c r="F9952" s="2">
        <v>1.0</v>
      </c>
      <c r="G9952" s="2">
        <f>SUM(BDD_PRODUITS!$D9952:$F9952)</f>
        <v>3</v>
      </c>
    </row>
    <row r="9953" ht="14.25" customHeight="1">
      <c r="A9953" s="3">
        <v>201673.0</v>
      </c>
      <c r="B9953" s="3" t="s">
        <v>9755</v>
      </c>
      <c r="C9953" s="3" t="s">
        <v>9671</v>
      </c>
      <c r="D9953" s="3">
        <v>1.0</v>
      </c>
      <c r="E9953" s="3">
        <v>1.0</v>
      </c>
      <c r="F9953" s="3">
        <v>1.0</v>
      </c>
      <c r="G9953" s="3">
        <f>SUM(BDD_PRODUITS!$D9953:$F9953)</f>
        <v>3</v>
      </c>
    </row>
    <row r="9954" ht="14.25" customHeight="1">
      <c r="A9954" s="2">
        <v>201674.0</v>
      </c>
      <c r="B9954" s="2" t="s">
        <v>9756</v>
      </c>
      <c r="C9954" s="2" t="s">
        <v>9671</v>
      </c>
      <c r="D9954" s="2">
        <v>1.0</v>
      </c>
      <c r="E9954" s="2">
        <v>1.0</v>
      </c>
      <c r="F9954" s="2">
        <v>1.0</v>
      </c>
      <c r="G9954" s="2">
        <f>SUM(BDD_PRODUITS!$D9954:$F9954)</f>
        <v>3</v>
      </c>
    </row>
    <row r="9955" ht="14.25" customHeight="1">
      <c r="A9955" s="3">
        <v>218027.0</v>
      </c>
      <c r="B9955" s="3" t="s">
        <v>9757</v>
      </c>
      <c r="C9955" s="3" t="s">
        <v>9671</v>
      </c>
      <c r="D9955" s="3"/>
      <c r="E9955" s="3"/>
      <c r="F9955" s="3">
        <v>3.0</v>
      </c>
      <c r="G9955" s="3">
        <f>SUM(BDD_PRODUITS!$D9955:$F9955)</f>
        <v>3</v>
      </c>
    </row>
    <row r="9956" ht="14.25" customHeight="1">
      <c r="A9956" s="2">
        <v>218641.0</v>
      </c>
      <c r="B9956" s="2" t="s">
        <v>9758</v>
      </c>
      <c r="C9956" s="2" t="s">
        <v>9671</v>
      </c>
      <c r="D9956" s="2"/>
      <c r="E9956" s="2"/>
      <c r="F9956" s="2">
        <v>3.0</v>
      </c>
      <c r="G9956" s="2">
        <f>SUM(BDD_PRODUITS!$D9956:$F9956)</f>
        <v>3</v>
      </c>
    </row>
    <row r="9957" ht="14.25" customHeight="1">
      <c r="A9957" s="3">
        <v>225037.0</v>
      </c>
      <c r="B9957" s="3" t="s">
        <v>9759</v>
      </c>
      <c r="C9957" s="3" t="s">
        <v>9671</v>
      </c>
      <c r="D9957" s="3"/>
      <c r="E9957" s="3">
        <v>3.0</v>
      </c>
      <c r="F9957" s="3"/>
      <c r="G9957" s="3">
        <f>SUM(BDD_PRODUITS!$D9957:$F9957)</f>
        <v>3</v>
      </c>
    </row>
    <row r="9958" ht="14.25" customHeight="1">
      <c r="A9958" s="2">
        <v>228740.0</v>
      </c>
      <c r="B9958" s="2" t="s">
        <v>9760</v>
      </c>
      <c r="C9958" s="2" t="s">
        <v>9671</v>
      </c>
      <c r="D9958" s="2"/>
      <c r="E9958" s="2"/>
      <c r="F9958" s="2">
        <v>3.0</v>
      </c>
      <c r="G9958" s="2">
        <f>SUM(BDD_PRODUITS!$D9958:$F9958)</f>
        <v>3</v>
      </c>
    </row>
    <row r="9959" ht="14.25" customHeight="1">
      <c r="A9959" s="3">
        <v>233048.0</v>
      </c>
      <c r="B9959" s="3" t="s">
        <v>9761</v>
      </c>
      <c r="C9959" s="3" t="s">
        <v>9671</v>
      </c>
      <c r="D9959" s="3">
        <v>3.0</v>
      </c>
      <c r="E9959" s="3"/>
      <c r="F9959" s="3"/>
      <c r="G9959" s="3">
        <f>SUM(BDD_PRODUITS!$D9959:$F9959)</f>
        <v>3</v>
      </c>
    </row>
    <row r="9960" ht="14.25" customHeight="1">
      <c r="A9960" s="2">
        <v>244802.0</v>
      </c>
      <c r="B9960" s="2" t="s">
        <v>9762</v>
      </c>
      <c r="C9960" s="2" t="s">
        <v>9671</v>
      </c>
      <c r="D9960" s="2"/>
      <c r="E9960" s="2"/>
      <c r="F9960" s="2">
        <v>3.0</v>
      </c>
      <c r="G9960" s="2">
        <f>SUM(BDD_PRODUITS!$D9960:$F9960)</f>
        <v>3</v>
      </c>
    </row>
    <row r="9961" ht="14.25" customHeight="1">
      <c r="A9961" s="3">
        <v>246921.0</v>
      </c>
      <c r="B9961" s="3" t="s">
        <v>9763</v>
      </c>
      <c r="C9961" s="3" t="s">
        <v>9671</v>
      </c>
      <c r="D9961" s="3"/>
      <c r="E9961" s="3">
        <v>3.0</v>
      </c>
      <c r="F9961" s="3"/>
      <c r="G9961" s="3">
        <f>SUM(BDD_PRODUITS!$D9961:$F9961)</f>
        <v>3</v>
      </c>
    </row>
    <row r="9962" ht="14.25" customHeight="1">
      <c r="A9962" s="2">
        <v>205421.0</v>
      </c>
      <c r="B9962" s="2" t="s">
        <v>9764</v>
      </c>
      <c r="C9962" s="2" t="s">
        <v>9671</v>
      </c>
      <c r="D9962" s="2"/>
      <c r="E9962" s="2"/>
      <c r="F9962" s="2">
        <v>3.0</v>
      </c>
      <c r="G9962" s="2">
        <f>SUM(BDD_PRODUITS!$D9962:$F9962)</f>
        <v>3</v>
      </c>
    </row>
    <row r="9963" ht="14.25" customHeight="1">
      <c r="A9963" s="3">
        <v>218166.0</v>
      </c>
      <c r="B9963" s="3" t="s">
        <v>9765</v>
      </c>
      <c r="C9963" s="3" t="s">
        <v>9671</v>
      </c>
      <c r="D9963" s="3">
        <v>2.0</v>
      </c>
      <c r="E9963" s="3">
        <v>1.0</v>
      </c>
      <c r="F9963" s="3"/>
      <c r="G9963" s="3">
        <f>SUM(BDD_PRODUITS!$D9963:$F9963)</f>
        <v>3</v>
      </c>
    </row>
    <row r="9964" ht="14.25" customHeight="1">
      <c r="A9964" s="2">
        <v>218313.0</v>
      </c>
      <c r="B9964" s="2" t="s">
        <v>9766</v>
      </c>
      <c r="C9964" s="2" t="s">
        <v>9671</v>
      </c>
      <c r="D9964" s="2"/>
      <c r="E9964" s="2">
        <v>3.0</v>
      </c>
      <c r="F9964" s="2"/>
      <c r="G9964" s="2">
        <f>SUM(BDD_PRODUITS!$D9964:$F9964)</f>
        <v>3</v>
      </c>
    </row>
    <row r="9965" ht="14.25" customHeight="1">
      <c r="A9965" s="3">
        <v>218760.0</v>
      </c>
      <c r="B9965" s="3" t="s">
        <v>9767</v>
      </c>
      <c r="C9965" s="3" t="s">
        <v>9671</v>
      </c>
      <c r="D9965" s="3"/>
      <c r="E9965" s="3"/>
      <c r="F9965" s="3">
        <v>3.0</v>
      </c>
      <c r="G9965" s="3">
        <f>SUM(BDD_PRODUITS!$D9965:$F9965)</f>
        <v>3</v>
      </c>
    </row>
    <row r="9966" ht="14.25" customHeight="1">
      <c r="A9966" s="2">
        <v>223078.0</v>
      </c>
      <c r="B9966" s="2" t="s">
        <v>9768</v>
      </c>
      <c r="C9966" s="2" t="s">
        <v>9671</v>
      </c>
      <c r="D9966" s="2">
        <v>3.0</v>
      </c>
      <c r="E9966" s="2"/>
      <c r="F9966" s="2"/>
      <c r="G9966" s="2">
        <f>SUM(BDD_PRODUITS!$D9966:$F9966)</f>
        <v>3</v>
      </c>
    </row>
    <row r="9967" ht="14.25" customHeight="1">
      <c r="A9967" s="3">
        <v>245202.0</v>
      </c>
      <c r="B9967" s="3" t="s">
        <v>9769</v>
      </c>
      <c r="C9967" s="3" t="s">
        <v>9671</v>
      </c>
      <c r="D9967" s="3">
        <v>3.0</v>
      </c>
      <c r="E9967" s="3"/>
      <c r="F9967" s="3"/>
      <c r="G9967" s="3">
        <f>SUM(BDD_PRODUITS!$D9967:$F9967)</f>
        <v>3</v>
      </c>
    </row>
    <row r="9968" ht="14.25" customHeight="1">
      <c r="A9968" s="2">
        <v>250061.0</v>
      </c>
      <c r="B9968" s="2" t="s">
        <v>9770</v>
      </c>
      <c r="C9968" s="2" t="s">
        <v>9671</v>
      </c>
      <c r="D9968" s="2"/>
      <c r="E9968" s="2"/>
      <c r="F9968" s="2">
        <v>3.0</v>
      </c>
      <c r="G9968" s="2">
        <f>SUM(BDD_PRODUITS!$D9968:$F9968)</f>
        <v>3</v>
      </c>
    </row>
    <row r="9969" ht="14.25" customHeight="1">
      <c r="A9969" s="3">
        <v>76594.0</v>
      </c>
      <c r="B9969" s="3" t="s">
        <v>9771</v>
      </c>
      <c r="C9969" s="3" t="s">
        <v>9671</v>
      </c>
      <c r="D9969" s="3">
        <v>4.0</v>
      </c>
      <c r="E9969" s="3"/>
      <c r="F9969" s="3"/>
      <c r="G9969" s="3">
        <f>SUM(BDD_PRODUITS!$D9969:$F9969)</f>
        <v>4</v>
      </c>
    </row>
    <row r="9970" ht="14.25" customHeight="1">
      <c r="A9970" s="2">
        <v>213885.0</v>
      </c>
      <c r="B9970" s="2" t="s">
        <v>9772</v>
      </c>
      <c r="C9970" s="2" t="s">
        <v>9671</v>
      </c>
      <c r="D9970" s="2"/>
      <c r="E9970" s="2">
        <v>4.0</v>
      </c>
      <c r="F9970" s="2"/>
      <c r="G9970" s="2">
        <f>SUM(BDD_PRODUITS!$D9970:$F9970)</f>
        <v>4</v>
      </c>
    </row>
    <row r="9971" ht="14.25" customHeight="1">
      <c r="A9971" s="3">
        <v>213885.0</v>
      </c>
      <c r="B9971" s="3" t="s">
        <v>9773</v>
      </c>
      <c r="C9971" s="3" t="s">
        <v>9671</v>
      </c>
      <c r="D9971" s="3"/>
      <c r="E9971" s="3">
        <v>4.0</v>
      </c>
      <c r="F9971" s="3"/>
      <c r="G9971" s="3">
        <f>SUM(BDD_PRODUITS!$D9971:$F9971)</f>
        <v>4</v>
      </c>
    </row>
    <row r="9972" ht="14.25" customHeight="1">
      <c r="A9972" s="2">
        <v>76593.0</v>
      </c>
      <c r="B9972" s="2" t="s">
        <v>1820</v>
      </c>
      <c r="C9972" s="2" t="s">
        <v>9671</v>
      </c>
      <c r="D9972" s="2"/>
      <c r="E9972" s="2"/>
      <c r="F9972" s="2">
        <v>4.0</v>
      </c>
      <c r="G9972" s="2">
        <f>SUM(BDD_PRODUITS!$D9972:$F9972)</f>
        <v>4</v>
      </c>
    </row>
    <row r="9973" ht="14.25" customHeight="1">
      <c r="A9973" s="3">
        <v>69887.0</v>
      </c>
      <c r="B9973" s="3" t="s">
        <v>9774</v>
      </c>
      <c r="C9973" s="3" t="s">
        <v>9671</v>
      </c>
      <c r="D9973" s="3">
        <v>2.0</v>
      </c>
      <c r="E9973" s="3">
        <v>1.0</v>
      </c>
      <c r="F9973" s="3">
        <v>1.0</v>
      </c>
      <c r="G9973" s="3">
        <f>SUM(BDD_PRODUITS!$D9973:$F9973)</f>
        <v>4</v>
      </c>
    </row>
    <row r="9974" ht="14.25" customHeight="1">
      <c r="A9974" s="2">
        <v>69886.0</v>
      </c>
      <c r="B9974" s="2" t="s">
        <v>9775</v>
      </c>
      <c r="C9974" s="2" t="s">
        <v>9671</v>
      </c>
      <c r="D9974" s="2">
        <v>2.0</v>
      </c>
      <c r="E9974" s="2">
        <v>2.0</v>
      </c>
      <c r="F9974" s="2"/>
      <c r="G9974" s="2">
        <f>SUM(BDD_PRODUITS!$D9974:$F9974)</f>
        <v>4</v>
      </c>
    </row>
    <row r="9975" ht="14.25" customHeight="1">
      <c r="A9975" s="3">
        <v>72573.0</v>
      </c>
      <c r="B9975" s="3" t="s">
        <v>9776</v>
      </c>
      <c r="C9975" s="3" t="s">
        <v>9671</v>
      </c>
      <c r="D9975" s="3"/>
      <c r="E9975" s="3">
        <v>4.0</v>
      </c>
      <c r="F9975" s="3"/>
      <c r="G9975" s="3">
        <f>SUM(BDD_PRODUITS!$D9975:$F9975)</f>
        <v>4</v>
      </c>
    </row>
    <row r="9976" ht="14.25" customHeight="1">
      <c r="A9976" s="2">
        <v>78811.0</v>
      </c>
      <c r="B9976" s="2" t="s">
        <v>9777</v>
      </c>
      <c r="C9976" s="2" t="s">
        <v>9671</v>
      </c>
      <c r="D9976" s="2">
        <v>4.0</v>
      </c>
      <c r="E9976" s="2"/>
      <c r="F9976" s="2"/>
      <c r="G9976" s="2">
        <f>SUM(BDD_PRODUITS!$D9976:$F9976)</f>
        <v>4</v>
      </c>
    </row>
    <row r="9977" ht="14.25" customHeight="1">
      <c r="A9977" s="3">
        <v>202366.0</v>
      </c>
      <c r="B9977" s="3" t="s">
        <v>9778</v>
      </c>
      <c r="C9977" s="3" t="s">
        <v>9671</v>
      </c>
      <c r="D9977" s="3"/>
      <c r="E9977" s="3"/>
      <c r="F9977" s="3">
        <v>4.0</v>
      </c>
      <c r="G9977" s="3">
        <f>SUM(BDD_PRODUITS!$D9977:$F9977)</f>
        <v>4</v>
      </c>
    </row>
    <row r="9978" ht="14.25" customHeight="1">
      <c r="A9978" s="2">
        <v>218141.0</v>
      </c>
      <c r="B9978" s="2" t="s">
        <v>9779</v>
      </c>
      <c r="C9978" s="2" t="s">
        <v>9671</v>
      </c>
      <c r="D9978" s="2">
        <v>4.0</v>
      </c>
      <c r="E9978" s="2"/>
      <c r="F9978" s="2"/>
      <c r="G9978" s="2">
        <f>SUM(BDD_PRODUITS!$D9978:$F9978)</f>
        <v>4</v>
      </c>
    </row>
    <row r="9979" ht="14.25" customHeight="1">
      <c r="A9979" s="3">
        <v>218618.0</v>
      </c>
      <c r="B9979" s="3" t="s">
        <v>9780</v>
      </c>
      <c r="C9979" s="3" t="s">
        <v>9671</v>
      </c>
      <c r="D9979" s="3"/>
      <c r="E9979" s="3"/>
      <c r="F9979" s="3">
        <v>4.0</v>
      </c>
      <c r="G9979" s="3">
        <f>SUM(BDD_PRODUITS!$D9979:$F9979)</f>
        <v>4</v>
      </c>
    </row>
    <row r="9980" ht="14.25" customHeight="1">
      <c r="A9980" s="2">
        <v>69599.0</v>
      </c>
      <c r="B9980" s="2" t="s">
        <v>9781</v>
      </c>
      <c r="C9980" s="2" t="s">
        <v>9671</v>
      </c>
      <c r="D9980" s="2"/>
      <c r="E9980" s="2"/>
      <c r="F9980" s="2">
        <v>4.0</v>
      </c>
      <c r="G9980" s="2">
        <f>SUM(BDD_PRODUITS!$D9980:$F9980)</f>
        <v>4</v>
      </c>
    </row>
    <row r="9981" ht="14.25" customHeight="1">
      <c r="A9981" s="3">
        <v>69599.0</v>
      </c>
      <c r="B9981" s="3" t="s">
        <v>9782</v>
      </c>
      <c r="C9981" s="3" t="s">
        <v>9671</v>
      </c>
      <c r="D9981" s="3">
        <v>4.0</v>
      </c>
      <c r="E9981" s="3"/>
      <c r="F9981" s="3"/>
      <c r="G9981" s="3">
        <f>SUM(BDD_PRODUITS!$D9981:$F9981)</f>
        <v>4</v>
      </c>
    </row>
    <row r="9982" ht="14.25" customHeight="1">
      <c r="A9982" s="2">
        <v>70224.0</v>
      </c>
      <c r="B9982" s="2" t="s">
        <v>9783</v>
      </c>
      <c r="C9982" s="2" t="s">
        <v>9671</v>
      </c>
      <c r="D9982" s="2"/>
      <c r="E9982" s="2"/>
      <c r="F9982" s="2">
        <v>4.0</v>
      </c>
      <c r="G9982" s="2">
        <f>SUM(BDD_PRODUITS!$D9982:$F9982)</f>
        <v>4</v>
      </c>
    </row>
    <row r="9983" ht="14.25" customHeight="1">
      <c r="A9983" s="3">
        <v>79374.0</v>
      </c>
      <c r="B9983" s="3" t="s">
        <v>9784</v>
      </c>
      <c r="C9983" s="3" t="s">
        <v>9671</v>
      </c>
      <c r="D9983" s="3"/>
      <c r="E9983" s="3">
        <v>4.0</v>
      </c>
      <c r="F9983" s="3"/>
      <c r="G9983" s="3">
        <f>SUM(BDD_PRODUITS!$D9983:$F9983)</f>
        <v>4</v>
      </c>
    </row>
    <row r="9984" ht="14.25" customHeight="1">
      <c r="A9984" s="2">
        <v>203564.0</v>
      </c>
      <c r="B9984" s="2" t="s">
        <v>9785</v>
      </c>
      <c r="C9984" s="2" t="s">
        <v>9671</v>
      </c>
      <c r="D9984" s="2"/>
      <c r="E9984" s="2"/>
      <c r="F9984" s="2">
        <v>4.0</v>
      </c>
      <c r="G9984" s="2">
        <f>SUM(BDD_PRODUITS!$D9984:$F9984)</f>
        <v>4</v>
      </c>
    </row>
    <row r="9985" ht="14.25" customHeight="1">
      <c r="A9985" s="3">
        <v>207608.0</v>
      </c>
      <c r="B9985" s="3" t="s">
        <v>9786</v>
      </c>
      <c r="C9985" s="3" t="s">
        <v>9671</v>
      </c>
      <c r="D9985" s="3"/>
      <c r="E9985" s="3"/>
      <c r="F9985" s="3">
        <v>4.0</v>
      </c>
      <c r="G9985" s="3">
        <f>SUM(BDD_PRODUITS!$D9985:$F9985)</f>
        <v>4</v>
      </c>
    </row>
    <row r="9986" ht="14.25" customHeight="1">
      <c r="A9986" s="2">
        <v>208269.0</v>
      </c>
      <c r="B9986" s="2" t="s">
        <v>9787</v>
      </c>
      <c r="C9986" s="2" t="s">
        <v>9671</v>
      </c>
      <c r="D9986" s="2"/>
      <c r="E9986" s="2">
        <v>4.0</v>
      </c>
      <c r="F9986" s="2"/>
      <c r="G9986" s="2">
        <f>SUM(BDD_PRODUITS!$D9986:$F9986)</f>
        <v>4</v>
      </c>
    </row>
    <row r="9987" ht="14.25" customHeight="1">
      <c r="A9987" s="3">
        <v>225042.0</v>
      </c>
      <c r="B9987" s="3" t="s">
        <v>9788</v>
      </c>
      <c r="C9987" s="3" t="s">
        <v>9671</v>
      </c>
      <c r="D9987" s="3"/>
      <c r="E9987" s="3"/>
      <c r="F9987" s="3">
        <v>4.0</v>
      </c>
      <c r="G9987" s="3">
        <f>SUM(BDD_PRODUITS!$D9987:$F9987)</f>
        <v>4</v>
      </c>
    </row>
    <row r="9988" ht="14.25" customHeight="1">
      <c r="A9988" s="2">
        <v>600199.0</v>
      </c>
      <c r="B9988" s="2" t="s">
        <v>9789</v>
      </c>
      <c r="C9988" s="2" t="s">
        <v>9671</v>
      </c>
      <c r="D9988" s="2">
        <v>4.0</v>
      </c>
      <c r="E9988" s="2"/>
      <c r="F9988" s="2"/>
      <c r="G9988" s="2">
        <f>SUM(BDD_PRODUITS!$D9988:$F9988)</f>
        <v>4</v>
      </c>
    </row>
    <row r="9989" ht="14.25" customHeight="1">
      <c r="A9989" s="3">
        <v>69598.0</v>
      </c>
      <c r="B9989" s="3" t="s">
        <v>9790</v>
      </c>
      <c r="C9989" s="3" t="s">
        <v>9671</v>
      </c>
      <c r="D9989" s="3">
        <v>4.0</v>
      </c>
      <c r="E9989" s="3"/>
      <c r="F9989" s="3"/>
      <c r="G9989" s="3">
        <f>SUM(BDD_PRODUITS!$D9989:$F9989)</f>
        <v>4</v>
      </c>
    </row>
    <row r="9990" ht="14.25" customHeight="1">
      <c r="A9990" s="2">
        <v>79190.0</v>
      </c>
      <c r="B9990" s="2" t="s">
        <v>9791</v>
      </c>
      <c r="C9990" s="2" t="s">
        <v>9671</v>
      </c>
      <c r="D9990" s="2"/>
      <c r="E9990" s="2"/>
      <c r="F9990" s="2">
        <v>4.0</v>
      </c>
      <c r="G9990" s="2">
        <f>SUM(BDD_PRODUITS!$D9990:$F9990)</f>
        <v>4</v>
      </c>
    </row>
    <row r="9991" ht="14.25" customHeight="1">
      <c r="A9991" s="3">
        <v>207607.0</v>
      </c>
      <c r="B9991" s="3" t="s">
        <v>9792</v>
      </c>
      <c r="C9991" s="3" t="s">
        <v>9671</v>
      </c>
      <c r="D9991" s="3"/>
      <c r="E9991" s="3"/>
      <c r="F9991" s="3">
        <v>4.0</v>
      </c>
      <c r="G9991" s="3">
        <f>SUM(BDD_PRODUITS!$D9991:$F9991)</f>
        <v>4</v>
      </c>
    </row>
    <row r="9992" ht="14.25" customHeight="1">
      <c r="A9992" s="2">
        <v>218286.0</v>
      </c>
      <c r="B9992" s="2" t="s">
        <v>9793</v>
      </c>
      <c r="C9992" s="2" t="s">
        <v>9671</v>
      </c>
      <c r="D9992" s="2"/>
      <c r="E9992" s="2"/>
      <c r="F9992" s="2">
        <v>4.0</v>
      </c>
      <c r="G9992" s="2">
        <f>SUM(BDD_PRODUITS!$D9992:$F9992)</f>
        <v>4</v>
      </c>
    </row>
    <row r="9993" ht="14.25" customHeight="1">
      <c r="A9993" s="3">
        <v>218426.0</v>
      </c>
      <c r="B9993" s="3" t="s">
        <v>9794</v>
      </c>
      <c r="C9993" s="3" t="s">
        <v>9671</v>
      </c>
      <c r="D9993" s="3"/>
      <c r="E9993" s="3"/>
      <c r="F9993" s="3">
        <v>4.0</v>
      </c>
      <c r="G9993" s="3">
        <f>SUM(BDD_PRODUITS!$D9993:$F9993)</f>
        <v>4</v>
      </c>
    </row>
    <row r="9994" ht="14.25" customHeight="1">
      <c r="A9994" s="2">
        <v>223618.0</v>
      </c>
      <c r="B9994" s="2" t="s">
        <v>9795</v>
      </c>
      <c r="C9994" s="2" t="s">
        <v>9671</v>
      </c>
      <c r="D9994" s="2"/>
      <c r="E9994" s="2"/>
      <c r="F9994" s="2">
        <v>4.0</v>
      </c>
      <c r="G9994" s="2">
        <f>SUM(BDD_PRODUITS!$D9994:$F9994)</f>
        <v>4</v>
      </c>
    </row>
    <row r="9995" ht="14.25" customHeight="1">
      <c r="A9995" s="3">
        <v>223697.0</v>
      </c>
      <c r="B9995" s="3" t="s">
        <v>9796</v>
      </c>
      <c r="C9995" s="3" t="s">
        <v>9671</v>
      </c>
      <c r="D9995" s="3"/>
      <c r="E9995" s="3"/>
      <c r="F9995" s="3">
        <v>4.0</v>
      </c>
      <c r="G9995" s="3">
        <f>SUM(BDD_PRODUITS!$D9995:$F9995)</f>
        <v>4</v>
      </c>
    </row>
    <row r="9996" ht="14.25" customHeight="1">
      <c r="A9996" s="2">
        <v>76594.0</v>
      </c>
      <c r="B9996" s="2" t="s">
        <v>9797</v>
      </c>
      <c r="C9996" s="2" t="s">
        <v>9671</v>
      </c>
      <c r="D9996" s="2"/>
      <c r="E9996" s="2">
        <v>2.0</v>
      </c>
      <c r="F9996" s="2">
        <v>3.0</v>
      </c>
      <c r="G9996" s="2">
        <f>SUM(BDD_PRODUITS!$D9996:$F9996)</f>
        <v>5</v>
      </c>
    </row>
    <row r="9997" ht="14.25" customHeight="1">
      <c r="A9997" s="3">
        <v>201036.0</v>
      </c>
      <c r="B9997" s="3" t="s">
        <v>9798</v>
      </c>
      <c r="C9997" s="3" t="s">
        <v>9671</v>
      </c>
      <c r="D9997" s="3">
        <v>1.0</v>
      </c>
      <c r="E9997" s="3">
        <v>4.0</v>
      </c>
      <c r="F9997" s="3"/>
      <c r="G9997" s="3">
        <f>SUM(BDD_PRODUITS!$D9997:$F9997)</f>
        <v>5</v>
      </c>
    </row>
    <row r="9998" ht="14.25" customHeight="1">
      <c r="A9998" s="2">
        <v>69886.0</v>
      </c>
      <c r="B9998" s="2" t="s">
        <v>9799</v>
      </c>
      <c r="C9998" s="2" t="s">
        <v>9671</v>
      </c>
      <c r="D9998" s="2"/>
      <c r="E9998" s="2"/>
      <c r="F9998" s="2">
        <v>5.0</v>
      </c>
      <c r="G9998" s="2">
        <f>SUM(BDD_PRODUITS!$D9998:$F9998)</f>
        <v>5</v>
      </c>
    </row>
    <row r="9999" ht="14.25" customHeight="1">
      <c r="A9999" s="3">
        <v>218618.0</v>
      </c>
      <c r="B9999" s="3" t="s">
        <v>9800</v>
      </c>
      <c r="C9999" s="3" t="s">
        <v>9671</v>
      </c>
      <c r="D9999" s="3"/>
      <c r="E9999" s="3">
        <v>2.0</v>
      </c>
      <c r="F9999" s="3">
        <v>3.0</v>
      </c>
      <c r="G9999" s="3">
        <f>SUM(BDD_PRODUITS!$D9999:$F9999)</f>
        <v>5</v>
      </c>
    </row>
    <row r="10000" ht="14.25" customHeight="1">
      <c r="A10000" s="2">
        <v>219842.0</v>
      </c>
      <c r="B10000" s="2" t="s">
        <v>9801</v>
      </c>
      <c r="C10000" s="2" t="s">
        <v>9671</v>
      </c>
      <c r="D10000" s="2"/>
      <c r="E10000" s="2"/>
      <c r="F10000" s="2">
        <v>5.0</v>
      </c>
      <c r="G10000" s="2">
        <f>SUM(BDD_PRODUITS!$D10000:$F10000)</f>
        <v>5</v>
      </c>
    </row>
    <row r="10001" ht="14.25" customHeight="1">
      <c r="A10001" s="3">
        <v>240725.0</v>
      </c>
      <c r="B10001" s="3" t="s">
        <v>9802</v>
      </c>
      <c r="C10001" s="3" t="s">
        <v>9671</v>
      </c>
      <c r="D10001" s="3"/>
      <c r="E10001" s="3"/>
      <c r="F10001" s="3">
        <v>5.0</v>
      </c>
      <c r="G10001" s="3">
        <f>SUM(BDD_PRODUITS!$D10001:$F10001)</f>
        <v>5</v>
      </c>
    </row>
    <row r="10002" ht="14.25" customHeight="1">
      <c r="A10002" s="2">
        <v>79296.0</v>
      </c>
      <c r="B10002" s="2" t="s">
        <v>9803</v>
      </c>
      <c r="C10002" s="2" t="s">
        <v>9671</v>
      </c>
      <c r="D10002" s="2"/>
      <c r="E10002" s="2">
        <v>5.0</v>
      </c>
      <c r="F10002" s="2"/>
      <c r="G10002" s="2">
        <f>SUM(BDD_PRODUITS!$D10002:$F10002)</f>
        <v>5</v>
      </c>
    </row>
    <row r="10003" ht="14.25" customHeight="1">
      <c r="A10003" s="3">
        <v>202216.0</v>
      </c>
      <c r="B10003" s="3" t="s">
        <v>9804</v>
      </c>
      <c r="C10003" s="3" t="s">
        <v>9671</v>
      </c>
      <c r="D10003" s="3">
        <v>2.0</v>
      </c>
      <c r="E10003" s="3">
        <v>2.0</v>
      </c>
      <c r="F10003" s="3">
        <v>1.0</v>
      </c>
      <c r="G10003" s="3">
        <f>SUM(BDD_PRODUITS!$D10003:$F10003)</f>
        <v>5</v>
      </c>
    </row>
    <row r="10004" ht="14.25" customHeight="1">
      <c r="A10004" s="2">
        <v>203967.0</v>
      </c>
      <c r="B10004" s="2" t="s">
        <v>9805</v>
      </c>
      <c r="C10004" s="2" t="s">
        <v>9671</v>
      </c>
      <c r="D10004" s="2"/>
      <c r="E10004" s="2">
        <v>5.0</v>
      </c>
      <c r="F10004" s="2"/>
      <c r="G10004" s="2">
        <f>SUM(BDD_PRODUITS!$D10004:$F10004)</f>
        <v>5</v>
      </c>
    </row>
    <row r="10005" ht="14.25" customHeight="1">
      <c r="A10005" s="3">
        <v>203967.0</v>
      </c>
      <c r="B10005" s="3" t="s">
        <v>9806</v>
      </c>
      <c r="C10005" s="3" t="s">
        <v>9671</v>
      </c>
      <c r="D10005" s="3"/>
      <c r="E10005" s="3"/>
      <c r="F10005" s="3">
        <v>5.0</v>
      </c>
      <c r="G10005" s="3">
        <f>SUM(BDD_PRODUITS!$D10005:$F10005)</f>
        <v>5</v>
      </c>
    </row>
    <row r="10006" ht="14.25" customHeight="1">
      <c r="A10006" s="2">
        <v>207608.0</v>
      </c>
      <c r="B10006" s="2" t="s">
        <v>9807</v>
      </c>
      <c r="C10006" s="2" t="s">
        <v>9671</v>
      </c>
      <c r="D10006" s="2"/>
      <c r="E10006" s="2">
        <v>2.0</v>
      </c>
      <c r="F10006" s="2">
        <v>3.0</v>
      </c>
      <c r="G10006" s="2">
        <f>SUM(BDD_PRODUITS!$D10006:$F10006)</f>
        <v>5</v>
      </c>
    </row>
    <row r="10007" ht="14.25" customHeight="1">
      <c r="A10007" s="3">
        <v>207609.0</v>
      </c>
      <c r="B10007" s="3" t="s">
        <v>9808</v>
      </c>
      <c r="C10007" s="3" t="s">
        <v>9671</v>
      </c>
      <c r="D10007" s="3"/>
      <c r="E10007" s="3"/>
      <c r="F10007" s="3">
        <v>5.0</v>
      </c>
      <c r="G10007" s="3">
        <f>SUM(BDD_PRODUITS!$D10007:$F10007)</f>
        <v>5</v>
      </c>
    </row>
    <row r="10008" ht="14.25" customHeight="1">
      <c r="A10008" s="2">
        <v>207611.0</v>
      </c>
      <c r="B10008" s="2" t="s">
        <v>9809</v>
      </c>
      <c r="C10008" s="2" t="s">
        <v>9671</v>
      </c>
      <c r="D10008" s="2"/>
      <c r="E10008" s="2"/>
      <c r="F10008" s="2">
        <v>5.0</v>
      </c>
      <c r="G10008" s="2">
        <f>SUM(BDD_PRODUITS!$D10008:$F10008)</f>
        <v>5</v>
      </c>
    </row>
    <row r="10009" ht="14.25" customHeight="1">
      <c r="A10009" s="3">
        <v>212233.0</v>
      </c>
      <c r="B10009" s="3" t="s">
        <v>9810</v>
      </c>
      <c r="C10009" s="3" t="s">
        <v>9671</v>
      </c>
      <c r="D10009" s="3"/>
      <c r="E10009" s="3"/>
      <c r="F10009" s="3">
        <v>5.0</v>
      </c>
      <c r="G10009" s="3">
        <f>SUM(BDD_PRODUITS!$D10009:$F10009)</f>
        <v>5</v>
      </c>
    </row>
    <row r="10010" ht="14.25" customHeight="1">
      <c r="A10010" s="2">
        <v>213937.0</v>
      </c>
      <c r="B10010" s="2" t="s">
        <v>9811</v>
      </c>
      <c r="C10010" s="2" t="s">
        <v>9671</v>
      </c>
      <c r="D10010" s="2"/>
      <c r="E10010" s="2"/>
      <c r="F10010" s="2">
        <v>5.0</v>
      </c>
      <c r="G10010" s="2">
        <f>SUM(BDD_PRODUITS!$D10010:$F10010)</f>
        <v>5</v>
      </c>
    </row>
    <row r="10011" ht="14.25" customHeight="1">
      <c r="A10011" s="3">
        <v>218852.0</v>
      </c>
      <c r="B10011" s="3" t="s">
        <v>9812</v>
      </c>
      <c r="C10011" s="3" t="s">
        <v>9671</v>
      </c>
      <c r="D10011" s="3"/>
      <c r="E10011" s="3">
        <v>5.0</v>
      </c>
      <c r="F10011" s="3"/>
      <c r="G10011" s="3">
        <f>SUM(BDD_PRODUITS!$D10011:$F10011)</f>
        <v>5</v>
      </c>
    </row>
    <row r="10012" ht="14.25" customHeight="1">
      <c r="A10012" s="2">
        <v>218886.0</v>
      </c>
      <c r="B10012" s="2" t="s">
        <v>9813</v>
      </c>
      <c r="C10012" s="2" t="s">
        <v>9671</v>
      </c>
      <c r="D10012" s="2"/>
      <c r="E10012" s="2"/>
      <c r="F10012" s="2">
        <v>5.0</v>
      </c>
      <c r="G10012" s="2">
        <f>SUM(BDD_PRODUITS!$D10012:$F10012)</f>
        <v>5</v>
      </c>
    </row>
    <row r="10013" ht="14.25" customHeight="1">
      <c r="A10013" s="3">
        <v>232674.0</v>
      </c>
      <c r="B10013" s="3" t="s">
        <v>9814</v>
      </c>
      <c r="C10013" s="3" t="s">
        <v>9671</v>
      </c>
      <c r="D10013" s="3"/>
      <c r="E10013" s="3">
        <v>5.0</v>
      </c>
      <c r="F10013" s="3"/>
      <c r="G10013" s="3">
        <f>SUM(BDD_PRODUITS!$D10013:$F10013)</f>
        <v>5</v>
      </c>
    </row>
    <row r="10014" ht="14.25" customHeight="1">
      <c r="A10014" s="2">
        <v>232827.0</v>
      </c>
      <c r="B10014" s="2" t="s">
        <v>9815</v>
      </c>
      <c r="C10014" s="2" t="s">
        <v>9671</v>
      </c>
      <c r="D10014" s="2"/>
      <c r="E10014" s="2">
        <v>2.0</v>
      </c>
      <c r="F10014" s="2">
        <v>3.0</v>
      </c>
      <c r="G10014" s="2">
        <f>SUM(BDD_PRODUITS!$D10014:$F10014)</f>
        <v>5</v>
      </c>
    </row>
    <row r="10015" ht="14.25" customHeight="1">
      <c r="A10015" s="3">
        <v>237993.0</v>
      </c>
      <c r="B10015" s="3" t="s">
        <v>9816</v>
      </c>
      <c r="C10015" s="3" t="s">
        <v>9671</v>
      </c>
      <c r="D10015" s="3"/>
      <c r="E10015" s="3">
        <v>5.0</v>
      </c>
      <c r="F10015" s="3"/>
      <c r="G10015" s="3">
        <f>SUM(BDD_PRODUITS!$D10015:$F10015)</f>
        <v>5</v>
      </c>
    </row>
    <row r="10016" ht="14.25" customHeight="1">
      <c r="A10016" s="2">
        <v>246947.0</v>
      </c>
      <c r="B10016" s="2" t="s">
        <v>9817</v>
      </c>
      <c r="C10016" s="2" t="s">
        <v>9671</v>
      </c>
      <c r="D10016" s="2"/>
      <c r="E10016" s="2">
        <v>5.0</v>
      </c>
      <c r="F10016" s="2"/>
      <c r="G10016" s="2">
        <f>SUM(BDD_PRODUITS!$D10016:$F10016)</f>
        <v>5</v>
      </c>
    </row>
    <row r="10017" ht="14.25" customHeight="1">
      <c r="A10017" s="3">
        <v>247388.0</v>
      </c>
      <c r="B10017" s="3" t="s">
        <v>9818</v>
      </c>
      <c r="C10017" s="3" t="s">
        <v>9671</v>
      </c>
      <c r="D10017" s="3"/>
      <c r="E10017" s="3">
        <v>5.0</v>
      </c>
      <c r="F10017" s="3"/>
      <c r="G10017" s="3">
        <f>SUM(BDD_PRODUITS!$D10017:$F10017)</f>
        <v>5</v>
      </c>
    </row>
    <row r="10018" ht="14.25" customHeight="1">
      <c r="A10018" s="2">
        <v>70229.0</v>
      </c>
      <c r="B10018" s="2" t="s">
        <v>9819</v>
      </c>
      <c r="C10018" s="2" t="s">
        <v>9671</v>
      </c>
      <c r="D10018" s="2">
        <v>2.0</v>
      </c>
      <c r="E10018" s="2">
        <v>3.0</v>
      </c>
      <c r="F10018" s="2"/>
      <c r="G10018" s="2">
        <f>SUM(BDD_PRODUITS!$D10018:$F10018)</f>
        <v>5</v>
      </c>
    </row>
    <row r="10019" ht="14.25" customHeight="1">
      <c r="A10019" s="3">
        <v>204609.0</v>
      </c>
      <c r="B10019" s="3" t="s">
        <v>9820</v>
      </c>
      <c r="C10019" s="3" t="s">
        <v>9671</v>
      </c>
      <c r="D10019" s="3">
        <v>5.0</v>
      </c>
      <c r="E10019" s="3"/>
      <c r="F10019" s="3"/>
      <c r="G10019" s="3">
        <f>SUM(BDD_PRODUITS!$D10019:$F10019)</f>
        <v>5</v>
      </c>
    </row>
    <row r="10020" ht="14.25" customHeight="1">
      <c r="A10020" s="2">
        <v>207788.0</v>
      </c>
      <c r="B10020" s="2" t="s">
        <v>9821</v>
      </c>
      <c r="C10020" s="2" t="s">
        <v>9671</v>
      </c>
      <c r="D10020" s="2"/>
      <c r="E10020" s="2">
        <v>3.0</v>
      </c>
      <c r="F10020" s="2">
        <v>2.0</v>
      </c>
      <c r="G10020" s="2">
        <f>SUM(BDD_PRODUITS!$D10020:$F10020)</f>
        <v>5</v>
      </c>
    </row>
    <row r="10021" ht="14.25" customHeight="1">
      <c r="A10021" s="3">
        <v>211706.0</v>
      </c>
      <c r="B10021" s="3" t="s">
        <v>9822</v>
      </c>
      <c r="C10021" s="3" t="s">
        <v>9671</v>
      </c>
      <c r="D10021" s="3"/>
      <c r="E10021" s="3"/>
      <c r="F10021" s="3">
        <v>5.0</v>
      </c>
      <c r="G10021" s="3">
        <f>SUM(BDD_PRODUITS!$D10021:$F10021)</f>
        <v>5</v>
      </c>
    </row>
    <row r="10022" ht="14.25" customHeight="1">
      <c r="A10022" s="2">
        <v>229266.0</v>
      </c>
      <c r="B10022" s="2" t="s">
        <v>9823</v>
      </c>
      <c r="C10022" s="2" t="s">
        <v>9671</v>
      </c>
      <c r="D10022" s="2"/>
      <c r="E10022" s="2">
        <v>5.0</v>
      </c>
      <c r="F10022" s="2"/>
      <c r="G10022" s="2">
        <f>SUM(BDD_PRODUITS!$D10022:$F10022)</f>
        <v>5</v>
      </c>
    </row>
    <row r="10023" ht="14.25" customHeight="1">
      <c r="A10023" s="3">
        <v>233049.0</v>
      </c>
      <c r="B10023" s="3" t="s">
        <v>9824</v>
      </c>
      <c r="C10023" s="3" t="s">
        <v>9671</v>
      </c>
      <c r="D10023" s="3">
        <v>4.0</v>
      </c>
      <c r="E10023" s="3"/>
      <c r="F10023" s="3">
        <v>1.0</v>
      </c>
      <c r="G10023" s="3">
        <f>SUM(BDD_PRODUITS!$D10023:$F10023)</f>
        <v>5</v>
      </c>
    </row>
    <row r="10024" ht="14.25" customHeight="1">
      <c r="A10024" s="2">
        <v>240325.0</v>
      </c>
      <c r="B10024" s="2" t="s">
        <v>9825</v>
      </c>
      <c r="C10024" s="2" t="s">
        <v>9671</v>
      </c>
      <c r="D10024" s="2">
        <v>5.0</v>
      </c>
      <c r="E10024" s="2"/>
      <c r="F10024" s="2"/>
      <c r="G10024" s="2">
        <f>SUM(BDD_PRODUITS!$D10024:$F10024)</f>
        <v>5</v>
      </c>
    </row>
    <row r="10025" ht="14.25" customHeight="1">
      <c r="A10025" s="3">
        <v>242448.0</v>
      </c>
      <c r="B10025" s="3" t="s">
        <v>9826</v>
      </c>
      <c r="C10025" s="3" t="s">
        <v>9671</v>
      </c>
      <c r="D10025" s="3">
        <v>3.0</v>
      </c>
      <c r="E10025" s="3">
        <v>1.0</v>
      </c>
      <c r="F10025" s="3">
        <v>1.0</v>
      </c>
      <c r="G10025" s="3">
        <f>SUM(BDD_PRODUITS!$D10025:$F10025)</f>
        <v>5</v>
      </c>
    </row>
    <row r="10026" ht="14.25" customHeight="1">
      <c r="A10026" s="2">
        <v>244790.0</v>
      </c>
      <c r="B10026" s="2" t="s">
        <v>9827</v>
      </c>
      <c r="C10026" s="2" t="s">
        <v>9671</v>
      </c>
      <c r="D10026" s="2">
        <v>5.0</v>
      </c>
      <c r="E10026" s="2"/>
      <c r="F10026" s="2"/>
      <c r="G10026" s="2">
        <f>SUM(BDD_PRODUITS!$D10026:$F10026)</f>
        <v>5</v>
      </c>
    </row>
    <row r="10027" ht="14.25" customHeight="1">
      <c r="A10027" s="3">
        <v>248480.0</v>
      </c>
      <c r="B10027" s="3" t="s">
        <v>9828</v>
      </c>
      <c r="C10027" s="3" t="s">
        <v>9671</v>
      </c>
      <c r="D10027" s="3"/>
      <c r="E10027" s="3"/>
      <c r="F10027" s="3">
        <v>5.0</v>
      </c>
      <c r="G10027" s="3">
        <f>SUM(BDD_PRODUITS!$D10027:$F10027)</f>
        <v>5</v>
      </c>
    </row>
    <row r="10028" ht="14.25" customHeight="1">
      <c r="A10028" s="2">
        <v>250055.0</v>
      </c>
      <c r="B10028" s="2" t="s">
        <v>9829</v>
      </c>
      <c r="C10028" s="2" t="s">
        <v>9671</v>
      </c>
      <c r="D10028" s="2"/>
      <c r="E10028" s="2"/>
      <c r="F10028" s="2">
        <v>5.0</v>
      </c>
      <c r="G10028" s="2">
        <f>SUM(BDD_PRODUITS!$D10028:$F10028)</f>
        <v>5</v>
      </c>
    </row>
    <row r="10029" ht="14.25" customHeight="1">
      <c r="A10029" s="3">
        <v>601891.0</v>
      </c>
      <c r="B10029" s="3" t="s">
        <v>9830</v>
      </c>
      <c r="C10029" s="3" t="s">
        <v>9671</v>
      </c>
      <c r="D10029" s="3"/>
      <c r="E10029" s="3">
        <v>5.0</v>
      </c>
      <c r="F10029" s="3"/>
      <c r="G10029" s="3">
        <f>SUM(BDD_PRODUITS!$D10029:$F10029)</f>
        <v>5</v>
      </c>
    </row>
    <row r="10030" ht="14.25" customHeight="1">
      <c r="A10030" s="2">
        <v>213809.0</v>
      </c>
      <c r="B10030" s="2" t="s">
        <v>9831</v>
      </c>
      <c r="C10030" s="2" t="s">
        <v>9671</v>
      </c>
      <c r="D10030" s="2"/>
      <c r="E10030" s="2"/>
      <c r="F10030" s="2">
        <v>6.0</v>
      </c>
      <c r="G10030" s="2">
        <f>SUM(BDD_PRODUITS!$D10030:$F10030)</f>
        <v>6</v>
      </c>
    </row>
    <row r="10031" ht="14.25" customHeight="1">
      <c r="A10031" s="3">
        <v>203310.0</v>
      </c>
      <c r="B10031" s="3" t="s">
        <v>9832</v>
      </c>
      <c r="C10031" s="3" t="s">
        <v>9671</v>
      </c>
      <c r="D10031" s="3">
        <v>1.0</v>
      </c>
      <c r="E10031" s="3">
        <v>1.0</v>
      </c>
      <c r="F10031" s="3">
        <v>4.0</v>
      </c>
      <c r="G10031" s="3">
        <f>SUM(BDD_PRODUITS!$D10031:$F10031)</f>
        <v>6</v>
      </c>
    </row>
    <row r="10032" ht="14.25" customHeight="1">
      <c r="A10032" s="2">
        <v>203310.0</v>
      </c>
      <c r="B10032" s="2" t="s">
        <v>9833</v>
      </c>
      <c r="C10032" s="2" t="s">
        <v>9671</v>
      </c>
      <c r="D10032" s="2">
        <v>6.0</v>
      </c>
      <c r="E10032" s="2"/>
      <c r="F10032" s="2"/>
      <c r="G10032" s="2">
        <f>SUM(BDD_PRODUITS!$D10032:$F10032)</f>
        <v>6</v>
      </c>
    </row>
    <row r="10033" ht="14.25" customHeight="1">
      <c r="A10033" s="3">
        <v>206329.0</v>
      </c>
      <c r="B10033" s="3" t="s">
        <v>9834</v>
      </c>
      <c r="C10033" s="3" t="s">
        <v>9671</v>
      </c>
      <c r="D10033" s="3">
        <v>2.0</v>
      </c>
      <c r="E10033" s="3">
        <v>4.0</v>
      </c>
      <c r="F10033" s="3"/>
      <c r="G10033" s="3">
        <f>SUM(BDD_PRODUITS!$D10033:$F10033)</f>
        <v>6</v>
      </c>
    </row>
    <row r="10034" ht="14.25" customHeight="1">
      <c r="A10034" s="2">
        <v>218141.0</v>
      </c>
      <c r="B10034" s="2" t="s">
        <v>9835</v>
      </c>
      <c r="C10034" s="2" t="s">
        <v>9671</v>
      </c>
      <c r="D10034" s="2"/>
      <c r="E10034" s="2"/>
      <c r="F10034" s="2">
        <v>6.0</v>
      </c>
      <c r="G10034" s="2">
        <f>SUM(BDD_PRODUITS!$D10034:$F10034)</f>
        <v>6</v>
      </c>
    </row>
    <row r="10035" ht="14.25" customHeight="1">
      <c r="A10035" s="3">
        <v>218141.0</v>
      </c>
      <c r="B10035" s="3" t="s">
        <v>9836</v>
      </c>
      <c r="C10035" s="3" t="s">
        <v>9671</v>
      </c>
      <c r="D10035" s="3"/>
      <c r="E10035" s="3">
        <v>4.0</v>
      </c>
      <c r="F10035" s="3">
        <v>2.0</v>
      </c>
      <c r="G10035" s="3">
        <f>SUM(BDD_PRODUITS!$D10035:$F10035)</f>
        <v>6</v>
      </c>
    </row>
    <row r="10036" ht="14.25" customHeight="1">
      <c r="A10036" s="2">
        <v>70220.0</v>
      </c>
      <c r="B10036" s="2" t="s">
        <v>9837</v>
      </c>
      <c r="C10036" s="2" t="s">
        <v>9671</v>
      </c>
      <c r="D10036" s="2"/>
      <c r="E10036" s="2"/>
      <c r="F10036" s="2">
        <v>6.0</v>
      </c>
      <c r="G10036" s="2">
        <f>SUM(BDD_PRODUITS!$D10036:$F10036)</f>
        <v>6</v>
      </c>
    </row>
    <row r="10037" ht="14.25" customHeight="1">
      <c r="A10037" s="3">
        <v>79368.0</v>
      </c>
      <c r="B10037" s="3" t="s">
        <v>9838</v>
      </c>
      <c r="C10037" s="3" t="s">
        <v>9671</v>
      </c>
      <c r="D10037" s="3">
        <v>6.0</v>
      </c>
      <c r="E10037" s="3"/>
      <c r="F10037" s="3"/>
      <c r="G10037" s="3">
        <f>SUM(BDD_PRODUITS!$D10037:$F10037)</f>
        <v>6</v>
      </c>
    </row>
    <row r="10038" ht="14.25" customHeight="1">
      <c r="A10038" s="2">
        <v>79374.0</v>
      </c>
      <c r="B10038" s="2" t="s">
        <v>9839</v>
      </c>
      <c r="C10038" s="2" t="s">
        <v>9671</v>
      </c>
      <c r="D10038" s="2"/>
      <c r="E10038" s="2"/>
      <c r="F10038" s="2">
        <v>6.0</v>
      </c>
      <c r="G10038" s="2">
        <f>SUM(BDD_PRODUITS!$D10038:$F10038)</f>
        <v>6</v>
      </c>
    </row>
    <row r="10039" ht="14.25" customHeight="1">
      <c r="A10039" s="3">
        <v>203051.0</v>
      </c>
      <c r="B10039" s="3" t="s">
        <v>9840</v>
      </c>
      <c r="C10039" s="3" t="s">
        <v>9671</v>
      </c>
      <c r="D10039" s="3">
        <v>6.0</v>
      </c>
      <c r="E10039" s="3"/>
      <c r="F10039" s="3"/>
      <c r="G10039" s="3">
        <f>SUM(BDD_PRODUITS!$D10039:$F10039)</f>
        <v>6</v>
      </c>
    </row>
    <row r="10040" ht="14.25" customHeight="1">
      <c r="A10040" s="2">
        <v>206330.0</v>
      </c>
      <c r="B10040" s="2" t="s">
        <v>9841</v>
      </c>
      <c r="C10040" s="2" t="s">
        <v>9671</v>
      </c>
      <c r="D10040" s="2">
        <v>1.0</v>
      </c>
      <c r="E10040" s="2">
        <v>5.0</v>
      </c>
      <c r="F10040" s="2"/>
      <c r="G10040" s="2">
        <f>SUM(BDD_PRODUITS!$D10040:$F10040)</f>
        <v>6</v>
      </c>
    </row>
    <row r="10041" ht="14.25" customHeight="1">
      <c r="A10041" s="3">
        <v>208268.0</v>
      </c>
      <c r="B10041" s="3" t="s">
        <v>9842</v>
      </c>
      <c r="C10041" s="3" t="s">
        <v>9671</v>
      </c>
      <c r="D10041" s="3">
        <v>6.0</v>
      </c>
      <c r="E10041" s="3"/>
      <c r="F10041" s="3"/>
      <c r="G10041" s="3">
        <f>SUM(BDD_PRODUITS!$D10041:$F10041)</f>
        <v>6</v>
      </c>
    </row>
    <row r="10042" ht="14.25" customHeight="1">
      <c r="A10042" s="2">
        <v>223079.0</v>
      </c>
      <c r="B10042" s="2" t="s">
        <v>9843</v>
      </c>
      <c r="C10042" s="2" t="s">
        <v>9671</v>
      </c>
      <c r="D10042" s="2"/>
      <c r="E10042" s="2"/>
      <c r="F10042" s="2">
        <v>6.0</v>
      </c>
      <c r="G10042" s="2">
        <f>SUM(BDD_PRODUITS!$D10042:$F10042)</f>
        <v>6</v>
      </c>
    </row>
    <row r="10043" ht="14.25" customHeight="1">
      <c r="A10043" s="3">
        <v>223079.0</v>
      </c>
      <c r="B10043" s="3" t="s">
        <v>9844</v>
      </c>
      <c r="C10043" s="3" t="s">
        <v>9671</v>
      </c>
      <c r="D10043" s="3">
        <v>4.0</v>
      </c>
      <c r="E10043" s="3"/>
      <c r="F10043" s="3">
        <v>2.0</v>
      </c>
      <c r="G10043" s="3">
        <f>SUM(BDD_PRODUITS!$D10043:$F10043)</f>
        <v>6</v>
      </c>
    </row>
    <row r="10044" ht="14.25" customHeight="1">
      <c r="A10044" s="2">
        <v>242450.0</v>
      </c>
      <c r="B10044" s="2" t="s">
        <v>9845</v>
      </c>
      <c r="C10044" s="2" t="s">
        <v>9671</v>
      </c>
      <c r="D10044" s="2"/>
      <c r="E10044" s="2"/>
      <c r="F10044" s="2">
        <v>6.0</v>
      </c>
      <c r="G10044" s="2">
        <f>SUM(BDD_PRODUITS!$D10044:$F10044)</f>
        <v>6</v>
      </c>
    </row>
    <row r="10045" ht="14.25" customHeight="1">
      <c r="A10045" s="3">
        <v>218614.0</v>
      </c>
      <c r="B10045" s="3" t="s">
        <v>9846</v>
      </c>
      <c r="C10045" s="3" t="s">
        <v>9671</v>
      </c>
      <c r="D10045" s="3"/>
      <c r="E10045" s="3">
        <v>6.0</v>
      </c>
      <c r="F10045" s="3"/>
      <c r="G10045" s="3">
        <f>SUM(BDD_PRODUITS!$D10045:$F10045)</f>
        <v>6</v>
      </c>
    </row>
    <row r="10046" ht="14.25" customHeight="1">
      <c r="A10046" s="2">
        <v>223759.0</v>
      </c>
      <c r="B10046" s="2" t="s">
        <v>9847</v>
      </c>
      <c r="C10046" s="2" t="s">
        <v>9671</v>
      </c>
      <c r="D10046" s="2"/>
      <c r="E10046" s="2"/>
      <c r="F10046" s="2">
        <v>6.0</v>
      </c>
      <c r="G10046" s="2">
        <f>SUM(BDD_PRODUITS!$D10046:$F10046)</f>
        <v>6</v>
      </c>
    </row>
    <row r="10047" ht="14.25" customHeight="1">
      <c r="A10047" s="3">
        <v>225674.0</v>
      </c>
      <c r="B10047" s="3" t="s">
        <v>9848</v>
      </c>
      <c r="C10047" s="3" t="s">
        <v>9671</v>
      </c>
      <c r="D10047" s="3">
        <v>2.0</v>
      </c>
      <c r="E10047" s="3">
        <v>2.0</v>
      </c>
      <c r="F10047" s="3">
        <v>2.0</v>
      </c>
      <c r="G10047" s="3">
        <f>SUM(BDD_PRODUITS!$D10047:$F10047)</f>
        <v>6</v>
      </c>
    </row>
    <row r="10048" ht="14.25" customHeight="1">
      <c r="A10048" s="2">
        <v>240644.0</v>
      </c>
      <c r="B10048" s="2" t="s">
        <v>9849</v>
      </c>
      <c r="C10048" s="2" t="s">
        <v>9671</v>
      </c>
      <c r="D10048" s="2">
        <v>4.0</v>
      </c>
      <c r="E10048" s="2">
        <v>2.0</v>
      </c>
      <c r="F10048" s="2"/>
      <c r="G10048" s="2">
        <f>SUM(BDD_PRODUITS!$D10048:$F10048)</f>
        <v>6</v>
      </c>
    </row>
    <row r="10049" ht="14.25" customHeight="1">
      <c r="A10049" s="3">
        <v>219842.0</v>
      </c>
      <c r="B10049" s="3" t="s">
        <v>9850</v>
      </c>
      <c r="C10049" s="3" t="s">
        <v>9671</v>
      </c>
      <c r="D10049" s="3">
        <v>3.0</v>
      </c>
      <c r="E10049" s="3">
        <v>4.0</v>
      </c>
      <c r="F10049" s="3"/>
      <c r="G10049" s="3">
        <f>SUM(BDD_PRODUITS!$D10049:$F10049)</f>
        <v>7</v>
      </c>
    </row>
    <row r="10050" ht="14.25" customHeight="1">
      <c r="A10050" s="2">
        <v>232672.0</v>
      </c>
      <c r="B10050" s="2" t="s">
        <v>9851</v>
      </c>
      <c r="C10050" s="2" t="s">
        <v>9671</v>
      </c>
      <c r="D10050" s="2"/>
      <c r="E10050" s="2"/>
      <c r="F10050" s="2">
        <v>7.0</v>
      </c>
      <c r="G10050" s="2">
        <f>SUM(BDD_PRODUITS!$D10050:$F10050)</f>
        <v>7</v>
      </c>
    </row>
    <row r="10051" ht="14.25" customHeight="1">
      <c r="A10051" s="3">
        <v>240725.0</v>
      </c>
      <c r="B10051" s="3" t="s">
        <v>9852</v>
      </c>
      <c r="C10051" s="3" t="s">
        <v>9671</v>
      </c>
      <c r="D10051" s="3"/>
      <c r="E10051" s="3"/>
      <c r="F10051" s="3">
        <v>7.0</v>
      </c>
      <c r="G10051" s="3">
        <f>SUM(BDD_PRODUITS!$D10051:$F10051)</f>
        <v>7</v>
      </c>
    </row>
    <row r="10052" ht="14.25" customHeight="1">
      <c r="A10052" s="2">
        <v>216077.0</v>
      </c>
      <c r="B10052" s="2" t="s">
        <v>9853</v>
      </c>
      <c r="C10052" s="2" t="s">
        <v>9671</v>
      </c>
      <c r="D10052" s="2"/>
      <c r="E10052" s="2"/>
      <c r="F10052" s="2">
        <v>7.0</v>
      </c>
      <c r="G10052" s="2">
        <f>SUM(BDD_PRODUITS!$D10052:$F10052)</f>
        <v>7</v>
      </c>
    </row>
    <row r="10053" ht="14.25" customHeight="1">
      <c r="A10053" s="3">
        <v>218297.0</v>
      </c>
      <c r="B10053" s="3" t="s">
        <v>9854</v>
      </c>
      <c r="C10053" s="3" t="s">
        <v>9671</v>
      </c>
      <c r="D10053" s="3">
        <v>7.0</v>
      </c>
      <c r="E10053" s="3">
        <v>0.0</v>
      </c>
      <c r="F10053" s="3"/>
      <c r="G10053" s="3">
        <f>SUM(BDD_PRODUITS!$D10053:$F10053)</f>
        <v>7</v>
      </c>
    </row>
    <row r="10054" ht="14.25" customHeight="1">
      <c r="A10054" s="2">
        <v>218418.0</v>
      </c>
      <c r="B10054" s="2" t="s">
        <v>9855</v>
      </c>
      <c r="C10054" s="2" t="s">
        <v>9671</v>
      </c>
      <c r="D10054" s="2">
        <v>3.0</v>
      </c>
      <c r="E10054" s="2">
        <v>4.0</v>
      </c>
      <c r="F10054" s="2"/>
      <c r="G10054" s="2">
        <f>SUM(BDD_PRODUITS!$D10054:$F10054)</f>
        <v>7</v>
      </c>
    </row>
    <row r="10055" ht="14.25" customHeight="1">
      <c r="A10055" s="3">
        <v>225505.0</v>
      </c>
      <c r="B10055" s="3" t="s">
        <v>9856</v>
      </c>
      <c r="C10055" s="3" t="s">
        <v>9671</v>
      </c>
      <c r="D10055" s="3"/>
      <c r="E10055" s="3"/>
      <c r="F10055" s="3">
        <v>7.0</v>
      </c>
      <c r="G10055" s="3">
        <f>SUM(BDD_PRODUITS!$D10055:$F10055)</f>
        <v>7</v>
      </c>
    </row>
    <row r="10056" ht="14.25" customHeight="1">
      <c r="A10056" s="2">
        <v>210166.0</v>
      </c>
      <c r="B10056" s="2" t="s">
        <v>9857</v>
      </c>
      <c r="C10056" s="2" t="s">
        <v>9671</v>
      </c>
      <c r="D10056" s="2">
        <v>7.0</v>
      </c>
      <c r="E10056" s="2"/>
      <c r="F10056" s="2"/>
      <c r="G10056" s="2">
        <f>SUM(BDD_PRODUITS!$D10056:$F10056)</f>
        <v>7</v>
      </c>
    </row>
    <row r="10057" ht="14.25" customHeight="1">
      <c r="A10057" s="3">
        <v>213885.0</v>
      </c>
      <c r="B10057" s="3" t="s">
        <v>9858</v>
      </c>
      <c r="C10057" s="3" t="s">
        <v>9671</v>
      </c>
      <c r="D10057" s="3"/>
      <c r="E10057" s="3">
        <v>5.0</v>
      </c>
      <c r="F10057" s="3">
        <v>3.0</v>
      </c>
      <c r="G10057" s="3">
        <f>SUM(BDD_PRODUITS!$D10057:$F10057)</f>
        <v>8</v>
      </c>
    </row>
    <row r="10058" ht="14.25" customHeight="1">
      <c r="A10058" s="2">
        <v>81281.0</v>
      </c>
      <c r="B10058" s="2" t="s">
        <v>9859</v>
      </c>
      <c r="C10058" s="2" t="s">
        <v>9671</v>
      </c>
      <c r="D10058" s="2">
        <v>8.0</v>
      </c>
      <c r="E10058" s="2"/>
      <c r="F10058" s="2"/>
      <c r="G10058" s="2">
        <f>SUM(BDD_PRODUITS!$D10058:$F10058)</f>
        <v>8</v>
      </c>
    </row>
    <row r="10059" ht="14.25" customHeight="1">
      <c r="A10059" s="3">
        <v>602151.0</v>
      </c>
      <c r="B10059" s="3" t="s">
        <v>9860</v>
      </c>
      <c r="C10059" s="3" t="s">
        <v>9671</v>
      </c>
      <c r="D10059" s="3">
        <v>8.0</v>
      </c>
      <c r="E10059" s="3"/>
      <c r="F10059" s="3"/>
      <c r="G10059" s="3">
        <f>SUM(BDD_PRODUITS!$D10059:$F10059)</f>
        <v>8</v>
      </c>
    </row>
    <row r="10060" ht="14.25" customHeight="1">
      <c r="A10060" s="2">
        <v>200514.0</v>
      </c>
      <c r="B10060" s="2" t="s">
        <v>9861</v>
      </c>
      <c r="C10060" s="2" t="s">
        <v>9671</v>
      </c>
      <c r="D10060" s="2">
        <v>5.0</v>
      </c>
      <c r="E10060" s="2">
        <v>3.0</v>
      </c>
      <c r="F10060" s="2"/>
      <c r="G10060" s="2">
        <f>SUM(BDD_PRODUITS!$D10060:$F10060)</f>
        <v>8</v>
      </c>
    </row>
    <row r="10061" ht="14.25" customHeight="1">
      <c r="A10061" s="3">
        <v>69893.0</v>
      </c>
      <c r="B10061" s="3" t="s">
        <v>9862</v>
      </c>
      <c r="C10061" s="3" t="s">
        <v>9671</v>
      </c>
      <c r="D10061" s="3"/>
      <c r="E10061" s="3">
        <v>8.0</v>
      </c>
      <c r="F10061" s="3"/>
      <c r="G10061" s="3">
        <f>SUM(BDD_PRODUITS!$D10061:$F10061)</f>
        <v>8</v>
      </c>
    </row>
    <row r="10062" ht="14.25" customHeight="1">
      <c r="A10062" s="2">
        <v>213813.0</v>
      </c>
      <c r="B10062" s="2" t="s">
        <v>9863</v>
      </c>
      <c r="C10062" s="2" t="s">
        <v>9671</v>
      </c>
      <c r="D10062" s="2"/>
      <c r="E10062" s="2"/>
      <c r="F10062" s="2">
        <v>8.0</v>
      </c>
      <c r="G10062" s="2">
        <f>SUM(BDD_PRODUITS!$D10062:$F10062)</f>
        <v>8</v>
      </c>
    </row>
    <row r="10063" ht="14.25" customHeight="1">
      <c r="A10063" s="3">
        <v>213937.0</v>
      </c>
      <c r="B10063" s="3" t="s">
        <v>9864</v>
      </c>
      <c r="C10063" s="3" t="s">
        <v>9671</v>
      </c>
      <c r="D10063" s="3">
        <v>3.0</v>
      </c>
      <c r="E10063" s="3">
        <v>4.0</v>
      </c>
      <c r="F10063" s="3">
        <v>1.0</v>
      </c>
      <c r="G10063" s="3">
        <f>SUM(BDD_PRODUITS!$D10063:$F10063)</f>
        <v>8</v>
      </c>
    </row>
    <row r="10064" ht="14.25" customHeight="1">
      <c r="A10064" s="2">
        <v>218142.0</v>
      </c>
      <c r="B10064" s="2" t="s">
        <v>9865</v>
      </c>
      <c r="C10064" s="2" t="s">
        <v>9671</v>
      </c>
      <c r="D10064" s="2"/>
      <c r="E10064" s="2"/>
      <c r="F10064" s="2">
        <v>8.0</v>
      </c>
      <c r="G10064" s="2">
        <f>SUM(BDD_PRODUITS!$D10064:$F10064)</f>
        <v>8</v>
      </c>
    </row>
    <row r="10065" ht="14.25" customHeight="1">
      <c r="A10065" s="3">
        <v>228740.0</v>
      </c>
      <c r="B10065" s="3" t="s">
        <v>9866</v>
      </c>
      <c r="C10065" s="3" t="s">
        <v>9671</v>
      </c>
      <c r="D10065" s="3">
        <v>1.0</v>
      </c>
      <c r="E10065" s="3">
        <v>3.0</v>
      </c>
      <c r="F10065" s="3">
        <v>4.0</v>
      </c>
      <c r="G10065" s="3">
        <f>SUM(BDD_PRODUITS!$D10065:$F10065)</f>
        <v>8</v>
      </c>
    </row>
    <row r="10066" ht="14.25" customHeight="1">
      <c r="A10066" s="2">
        <v>242259.0</v>
      </c>
      <c r="B10066" s="2" t="s">
        <v>9867</v>
      </c>
      <c r="C10066" s="2" t="s">
        <v>9671</v>
      </c>
      <c r="D10066" s="2"/>
      <c r="E10066" s="2"/>
      <c r="F10066" s="2">
        <v>8.0</v>
      </c>
      <c r="G10066" s="2">
        <f>SUM(BDD_PRODUITS!$D10066:$F10066)</f>
        <v>8</v>
      </c>
    </row>
    <row r="10067" ht="14.25" customHeight="1">
      <c r="A10067" s="3">
        <v>245203.0</v>
      </c>
      <c r="B10067" s="3" t="s">
        <v>9868</v>
      </c>
      <c r="C10067" s="3" t="s">
        <v>9671</v>
      </c>
      <c r="D10067" s="3"/>
      <c r="E10067" s="3"/>
      <c r="F10067" s="3">
        <v>8.0</v>
      </c>
      <c r="G10067" s="3">
        <f>SUM(BDD_PRODUITS!$D10067:$F10067)</f>
        <v>8</v>
      </c>
    </row>
    <row r="10068" ht="14.25" customHeight="1">
      <c r="A10068" s="2">
        <v>76593.0</v>
      </c>
      <c r="B10068" s="2" t="s">
        <v>9869</v>
      </c>
      <c r="C10068" s="2" t="s">
        <v>9671</v>
      </c>
      <c r="D10068" s="2">
        <v>4.0</v>
      </c>
      <c r="E10068" s="2"/>
      <c r="F10068" s="2">
        <v>5.0</v>
      </c>
      <c r="G10068" s="2">
        <f>SUM(BDD_PRODUITS!$D10068:$F10068)</f>
        <v>9</v>
      </c>
    </row>
    <row r="10069" ht="14.25" customHeight="1">
      <c r="A10069" s="3">
        <v>203963.0</v>
      </c>
      <c r="B10069" s="3" t="s">
        <v>9870</v>
      </c>
      <c r="C10069" s="3" t="s">
        <v>9671</v>
      </c>
      <c r="D10069" s="3"/>
      <c r="E10069" s="3"/>
      <c r="F10069" s="3">
        <v>9.0</v>
      </c>
      <c r="G10069" s="3">
        <f>SUM(BDD_PRODUITS!$D10069:$F10069)</f>
        <v>9</v>
      </c>
    </row>
    <row r="10070" ht="14.25" customHeight="1">
      <c r="A10070" s="2">
        <v>212233.0</v>
      </c>
      <c r="B10070" s="2" t="s">
        <v>9871</v>
      </c>
      <c r="C10070" s="2" t="s">
        <v>9671</v>
      </c>
      <c r="D10070" s="2">
        <v>4.0</v>
      </c>
      <c r="E10070" s="2">
        <v>5.0</v>
      </c>
      <c r="F10070" s="2"/>
      <c r="G10070" s="2">
        <f>SUM(BDD_PRODUITS!$D10070:$F10070)</f>
        <v>9</v>
      </c>
    </row>
    <row r="10071" ht="14.25" customHeight="1">
      <c r="A10071" s="3">
        <v>232674.0</v>
      </c>
      <c r="B10071" s="3" t="s">
        <v>9872</v>
      </c>
      <c r="C10071" s="3" t="s">
        <v>9671</v>
      </c>
      <c r="D10071" s="3"/>
      <c r="E10071" s="3"/>
      <c r="F10071" s="3">
        <v>9.0</v>
      </c>
      <c r="G10071" s="3">
        <f>SUM(BDD_PRODUITS!$D10071:$F10071)</f>
        <v>9</v>
      </c>
    </row>
    <row r="10072" ht="14.25" customHeight="1">
      <c r="A10072" s="2">
        <v>240358.0</v>
      </c>
      <c r="B10072" s="2" t="s">
        <v>9873</v>
      </c>
      <c r="C10072" s="2" t="s">
        <v>9671</v>
      </c>
      <c r="D10072" s="2"/>
      <c r="E10072" s="2">
        <v>9.0</v>
      </c>
      <c r="F10072" s="2"/>
      <c r="G10072" s="2">
        <f>SUM(BDD_PRODUITS!$D10072:$F10072)</f>
        <v>9</v>
      </c>
    </row>
    <row r="10073" ht="14.25" customHeight="1">
      <c r="A10073" s="3">
        <v>244802.0</v>
      </c>
      <c r="B10073" s="3" t="s">
        <v>9874</v>
      </c>
      <c r="C10073" s="3" t="s">
        <v>9671</v>
      </c>
      <c r="D10073" s="3">
        <v>9.0</v>
      </c>
      <c r="E10073" s="3"/>
      <c r="F10073" s="3"/>
      <c r="G10073" s="3">
        <f>SUM(BDD_PRODUITS!$D10073:$F10073)</f>
        <v>9</v>
      </c>
    </row>
    <row r="10074" ht="14.25" customHeight="1">
      <c r="A10074" s="2">
        <v>69887.0</v>
      </c>
      <c r="B10074" s="2" t="s">
        <v>9875</v>
      </c>
      <c r="C10074" s="2" t="s">
        <v>9671</v>
      </c>
      <c r="D10074" s="2"/>
      <c r="E10074" s="2"/>
      <c r="F10074" s="2">
        <v>10.0</v>
      </c>
      <c r="G10074" s="2">
        <f>SUM(BDD_PRODUITS!$D10074:$F10074)</f>
        <v>10</v>
      </c>
    </row>
    <row r="10075" ht="14.25" customHeight="1">
      <c r="A10075" s="3">
        <v>76595.0</v>
      </c>
      <c r="B10075" s="3" t="s">
        <v>9876</v>
      </c>
      <c r="C10075" s="3" t="s">
        <v>9671</v>
      </c>
      <c r="D10075" s="3"/>
      <c r="E10075" s="3"/>
      <c r="F10075" s="3">
        <v>10.0</v>
      </c>
      <c r="G10075" s="3">
        <f>SUM(BDD_PRODUITS!$D10075:$F10075)</f>
        <v>10</v>
      </c>
    </row>
    <row r="10076" ht="14.25" customHeight="1">
      <c r="A10076" s="2">
        <v>602151.0</v>
      </c>
      <c r="B10076" s="2" t="s">
        <v>9877</v>
      </c>
      <c r="C10076" s="2" t="s">
        <v>9671</v>
      </c>
      <c r="D10076" s="2"/>
      <c r="E10076" s="2">
        <v>8.0</v>
      </c>
      <c r="F10076" s="2">
        <v>2.0</v>
      </c>
      <c r="G10076" s="2">
        <f>SUM(BDD_PRODUITS!$D10076:$F10076)</f>
        <v>10</v>
      </c>
    </row>
    <row r="10077" ht="14.25" customHeight="1">
      <c r="A10077" s="3">
        <v>207108.0</v>
      </c>
      <c r="B10077" s="3" t="s">
        <v>9878</v>
      </c>
      <c r="C10077" s="3" t="s">
        <v>9671</v>
      </c>
      <c r="D10077" s="3"/>
      <c r="E10077" s="3"/>
      <c r="F10077" s="3">
        <v>10.0</v>
      </c>
      <c r="G10077" s="3">
        <f>SUM(BDD_PRODUITS!$D10077:$F10077)</f>
        <v>10</v>
      </c>
    </row>
    <row r="10078" ht="14.25" customHeight="1">
      <c r="A10078" s="2">
        <v>232672.0</v>
      </c>
      <c r="B10078" s="2" t="s">
        <v>9879</v>
      </c>
      <c r="C10078" s="2" t="s">
        <v>9671</v>
      </c>
      <c r="D10078" s="2"/>
      <c r="E10078" s="2">
        <v>10.0</v>
      </c>
      <c r="F10078" s="2"/>
      <c r="G10078" s="2">
        <f>SUM(BDD_PRODUITS!$D10078:$F10078)</f>
        <v>10</v>
      </c>
    </row>
    <row r="10079" ht="14.25" customHeight="1">
      <c r="A10079" s="3">
        <v>232673.0</v>
      </c>
      <c r="B10079" s="3" t="s">
        <v>9880</v>
      </c>
      <c r="C10079" s="3" t="s">
        <v>9671</v>
      </c>
      <c r="D10079" s="3">
        <v>10.0</v>
      </c>
      <c r="E10079" s="3"/>
      <c r="F10079" s="3"/>
      <c r="G10079" s="3">
        <f>SUM(BDD_PRODUITS!$D10079:$F10079)</f>
        <v>10</v>
      </c>
    </row>
    <row r="10080" ht="14.25" customHeight="1">
      <c r="A10080" s="2">
        <v>246940.0</v>
      </c>
      <c r="B10080" s="2" t="s">
        <v>9881</v>
      </c>
      <c r="C10080" s="2" t="s">
        <v>9671</v>
      </c>
      <c r="D10080" s="2"/>
      <c r="E10080" s="2"/>
      <c r="F10080" s="2">
        <v>10.0</v>
      </c>
      <c r="G10080" s="2">
        <f>SUM(BDD_PRODUITS!$D10080:$F10080)</f>
        <v>10</v>
      </c>
    </row>
    <row r="10081" ht="14.25" customHeight="1">
      <c r="A10081" s="3">
        <v>69903.0</v>
      </c>
      <c r="B10081" s="3" t="s">
        <v>9882</v>
      </c>
      <c r="C10081" s="3" t="s">
        <v>9671</v>
      </c>
      <c r="D10081" s="3"/>
      <c r="E10081" s="3"/>
      <c r="F10081" s="3">
        <v>10.0</v>
      </c>
      <c r="G10081" s="3">
        <f>SUM(BDD_PRODUITS!$D10081:$F10081)</f>
        <v>10</v>
      </c>
    </row>
    <row r="10082" ht="14.25" customHeight="1">
      <c r="A10082" s="2">
        <v>69904.0</v>
      </c>
      <c r="B10082" s="2" t="s">
        <v>9883</v>
      </c>
      <c r="C10082" s="2" t="s">
        <v>9671</v>
      </c>
      <c r="D10082" s="2"/>
      <c r="E10082" s="2"/>
      <c r="F10082" s="2">
        <v>10.0</v>
      </c>
      <c r="G10082" s="2">
        <f>SUM(BDD_PRODUITS!$D10082:$F10082)</f>
        <v>10</v>
      </c>
    </row>
    <row r="10083" ht="14.25" customHeight="1">
      <c r="A10083" s="3">
        <v>70224.0</v>
      </c>
      <c r="B10083" s="3" t="s">
        <v>9884</v>
      </c>
      <c r="C10083" s="3" t="s">
        <v>9671</v>
      </c>
      <c r="D10083" s="3"/>
      <c r="E10083" s="3">
        <v>10.0</v>
      </c>
      <c r="F10083" s="3"/>
      <c r="G10083" s="3">
        <f>SUM(BDD_PRODUITS!$D10083:$F10083)</f>
        <v>10</v>
      </c>
    </row>
    <row r="10084" ht="14.25" customHeight="1">
      <c r="A10084" s="2">
        <v>79296.0</v>
      </c>
      <c r="B10084" s="2" t="s">
        <v>9885</v>
      </c>
      <c r="C10084" s="2" t="s">
        <v>9671</v>
      </c>
      <c r="D10084" s="2"/>
      <c r="E10084" s="2"/>
      <c r="F10084" s="2">
        <v>10.0</v>
      </c>
      <c r="G10084" s="2">
        <f>SUM(BDD_PRODUITS!$D10084:$F10084)</f>
        <v>10</v>
      </c>
    </row>
    <row r="10085" ht="14.25" customHeight="1">
      <c r="A10085" s="3">
        <v>81078.0</v>
      </c>
      <c r="B10085" s="3" t="s">
        <v>9886</v>
      </c>
      <c r="C10085" s="3" t="s">
        <v>9671</v>
      </c>
      <c r="D10085" s="3">
        <v>1.0</v>
      </c>
      <c r="E10085" s="3"/>
      <c r="F10085" s="3">
        <v>9.0</v>
      </c>
      <c r="G10085" s="3">
        <f>SUM(BDD_PRODUITS!$D10085:$F10085)</f>
        <v>10</v>
      </c>
    </row>
    <row r="10086" ht="14.25" customHeight="1">
      <c r="A10086" s="2">
        <v>203404.0</v>
      </c>
      <c r="B10086" s="2" t="s">
        <v>9887</v>
      </c>
      <c r="C10086" s="2" t="s">
        <v>9671</v>
      </c>
      <c r="D10086" s="2"/>
      <c r="E10086" s="2"/>
      <c r="F10086" s="2">
        <v>10.0</v>
      </c>
      <c r="G10086" s="2">
        <f>SUM(BDD_PRODUITS!$D10086:$F10086)</f>
        <v>10</v>
      </c>
    </row>
    <row r="10087" ht="14.25" customHeight="1">
      <c r="A10087" s="3">
        <v>203963.0</v>
      </c>
      <c r="B10087" s="3" t="s">
        <v>9888</v>
      </c>
      <c r="C10087" s="3" t="s">
        <v>9671</v>
      </c>
      <c r="D10087" s="3"/>
      <c r="E10087" s="3"/>
      <c r="F10087" s="3">
        <v>10.0</v>
      </c>
      <c r="G10087" s="3">
        <f>SUM(BDD_PRODUITS!$D10087:$F10087)</f>
        <v>10</v>
      </c>
    </row>
    <row r="10088" ht="14.25" customHeight="1">
      <c r="A10088" s="2">
        <v>205906.0</v>
      </c>
      <c r="B10088" s="2" t="s">
        <v>9889</v>
      </c>
      <c r="C10088" s="2" t="s">
        <v>9671</v>
      </c>
      <c r="D10088" s="2"/>
      <c r="E10088" s="2"/>
      <c r="F10088" s="2">
        <v>10.0</v>
      </c>
      <c r="G10088" s="2">
        <f>SUM(BDD_PRODUITS!$D10088:$F10088)</f>
        <v>10</v>
      </c>
    </row>
    <row r="10089" ht="14.25" customHeight="1">
      <c r="A10089" s="3">
        <v>214133.0</v>
      </c>
      <c r="B10089" s="3" t="s">
        <v>9890</v>
      </c>
      <c r="C10089" s="3" t="s">
        <v>9671</v>
      </c>
      <c r="D10089" s="3">
        <v>1.0</v>
      </c>
      <c r="E10089" s="3">
        <v>6.0</v>
      </c>
      <c r="F10089" s="3">
        <v>3.0</v>
      </c>
      <c r="G10089" s="3">
        <f>SUM(BDD_PRODUITS!$D10089:$F10089)</f>
        <v>10</v>
      </c>
    </row>
    <row r="10090" ht="14.25" customHeight="1">
      <c r="A10090" s="2">
        <v>215340.0</v>
      </c>
      <c r="B10090" s="2" t="s">
        <v>9891</v>
      </c>
      <c r="C10090" s="2" t="s">
        <v>9671</v>
      </c>
      <c r="D10090" s="2"/>
      <c r="E10090" s="2"/>
      <c r="F10090" s="2">
        <v>10.0</v>
      </c>
      <c r="G10090" s="2">
        <f>SUM(BDD_PRODUITS!$D10090:$F10090)</f>
        <v>10</v>
      </c>
    </row>
    <row r="10091" ht="14.25" customHeight="1">
      <c r="A10091" s="3">
        <v>216078.0</v>
      </c>
      <c r="B10091" s="3" t="s">
        <v>9892</v>
      </c>
      <c r="C10091" s="3" t="s">
        <v>9671</v>
      </c>
      <c r="D10091" s="3">
        <v>10.0</v>
      </c>
      <c r="E10091" s="3"/>
      <c r="F10091" s="3"/>
      <c r="G10091" s="3">
        <f>SUM(BDD_PRODUITS!$D10091:$F10091)</f>
        <v>10</v>
      </c>
    </row>
    <row r="10092" ht="14.25" customHeight="1">
      <c r="A10092" s="2">
        <v>218316.0</v>
      </c>
      <c r="B10092" s="2" t="s">
        <v>9893</v>
      </c>
      <c r="C10092" s="2" t="s">
        <v>9671</v>
      </c>
      <c r="D10092" s="2"/>
      <c r="E10092" s="2"/>
      <c r="F10092" s="2">
        <v>10.0</v>
      </c>
      <c r="G10092" s="2">
        <f>SUM(BDD_PRODUITS!$D10092:$F10092)</f>
        <v>10</v>
      </c>
    </row>
    <row r="10093" ht="14.25" customHeight="1">
      <c r="A10093" s="3">
        <v>218419.0</v>
      </c>
      <c r="B10093" s="3" t="s">
        <v>9894</v>
      </c>
      <c r="C10093" s="3" t="s">
        <v>9671</v>
      </c>
      <c r="D10093" s="3"/>
      <c r="E10093" s="3"/>
      <c r="F10093" s="3">
        <v>10.0</v>
      </c>
      <c r="G10093" s="3">
        <f>SUM(BDD_PRODUITS!$D10093:$F10093)</f>
        <v>10</v>
      </c>
    </row>
    <row r="10094" ht="14.25" customHeight="1">
      <c r="A10094" s="2">
        <v>218759.0</v>
      </c>
      <c r="B10094" s="2" t="s">
        <v>9895</v>
      </c>
      <c r="C10094" s="2" t="s">
        <v>9671</v>
      </c>
      <c r="D10094" s="2"/>
      <c r="E10094" s="2"/>
      <c r="F10094" s="2">
        <v>10.0</v>
      </c>
      <c r="G10094" s="2">
        <f>SUM(BDD_PRODUITS!$D10094:$F10094)</f>
        <v>10</v>
      </c>
    </row>
    <row r="10095" ht="14.25" customHeight="1">
      <c r="A10095" s="3">
        <v>223076.0</v>
      </c>
      <c r="B10095" s="3" t="s">
        <v>9896</v>
      </c>
      <c r="C10095" s="3" t="s">
        <v>9671</v>
      </c>
      <c r="D10095" s="3">
        <v>10.0</v>
      </c>
      <c r="E10095" s="3"/>
      <c r="F10095" s="3"/>
      <c r="G10095" s="3">
        <f>SUM(BDD_PRODUITS!$D10095:$F10095)</f>
        <v>10</v>
      </c>
    </row>
    <row r="10096" ht="14.25" customHeight="1">
      <c r="A10096" s="2">
        <v>237993.0</v>
      </c>
      <c r="B10096" s="2" t="s">
        <v>9897</v>
      </c>
      <c r="C10096" s="2" t="s">
        <v>9671</v>
      </c>
      <c r="D10096" s="2"/>
      <c r="E10096" s="2"/>
      <c r="F10096" s="2">
        <v>10.0</v>
      </c>
      <c r="G10096" s="2">
        <f>SUM(BDD_PRODUITS!$D10096:$F10096)</f>
        <v>10</v>
      </c>
    </row>
    <row r="10097" ht="14.25" customHeight="1">
      <c r="A10097" s="3">
        <v>247916.0</v>
      </c>
      <c r="B10097" s="3" t="s">
        <v>9898</v>
      </c>
      <c r="C10097" s="3" t="s">
        <v>9671</v>
      </c>
      <c r="D10097" s="3"/>
      <c r="E10097" s="3"/>
      <c r="F10097" s="3">
        <v>10.0</v>
      </c>
      <c r="G10097" s="3">
        <f>SUM(BDD_PRODUITS!$D10097:$F10097)</f>
        <v>10</v>
      </c>
    </row>
    <row r="10098" ht="14.25" customHeight="1">
      <c r="A10098" s="2">
        <v>72368.0</v>
      </c>
      <c r="B10098" s="2" t="s">
        <v>9899</v>
      </c>
      <c r="C10098" s="2" t="s">
        <v>9671</v>
      </c>
      <c r="D10098" s="2"/>
      <c r="E10098" s="2">
        <v>10.0</v>
      </c>
      <c r="F10098" s="2"/>
      <c r="G10098" s="2">
        <f>SUM(BDD_PRODUITS!$D10098:$F10098)</f>
        <v>10</v>
      </c>
    </row>
    <row r="10099" ht="14.25" customHeight="1">
      <c r="A10099" s="3">
        <v>76526.0</v>
      </c>
      <c r="B10099" s="3" t="s">
        <v>9900</v>
      </c>
      <c r="C10099" s="3" t="s">
        <v>9671</v>
      </c>
      <c r="D10099" s="3">
        <v>6.0</v>
      </c>
      <c r="E10099" s="3">
        <v>4.0</v>
      </c>
      <c r="F10099" s="3"/>
      <c r="G10099" s="3">
        <f>SUM(BDD_PRODUITS!$D10099:$F10099)</f>
        <v>10</v>
      </c>
    </row>
    <row r="10100" ht="14.25" customHeight="1">
      <c r="A10100" s="2">
        <v>203569.0</v>
      </c>
      <c r="B10100" s="2" t="s">
        <v>9901</v>
      </c>
      <c r="C10100" s="2" t="s">
        <v>9671</v>
      </c>
      <c r="D10100" s="2"/>
      <c r="E10100" s="2"/>
      <c r="F10100" s="2">
        <v>10.0</v>
      </c>
      <c r="G10100" s="2">
        <f>SUM(BDD_PRODUITS!$D10100:$F10100)</f>
        <v>10</v>
      </c>
    </row>
    <row r="10101" ht="14.25" customHeight="1">
      <c r="A10101" s="3">
        <v>218170.0</v>
      </c>
      <c r="B10101" s="3" t="s">
        <v>9902</v>
      </c>
      <c r="C10101" s="3" t="s">
        <v>9671</v>
      </c>
      <c r="D10101" s="3"/>
      <c r="E10101" s="3"/>
      <c r="F10101" s="3">
        <v>10.0</v>
      </c>
      <c r="G10101" s="3">
        <f>SUM(BDD_PRODUITS!$D10101:$F10101)</f>
        <v>10</v>
      </c>
    </row>
    <row r="10102" ht="14.25" customHeight="1">
      <c r="A10102" s="2">
        <v>218607.0</v>
      </c>
      <c r="B10102" s="2" t="s">
        <v>9903</v>
      </c>
      <c r="C10102" s="2" t="s">
        <v>9671</v>
      </c>
      <c r="D10102" s="2"/>
      <c r="E10102" s="2"/>
      <c r="F10102" s="2">
        <v>10.0</v>
      </c>
      <c r="G10102" s="2">
        <f>SUM(BDD_PRODUITS!$D10102:$F10102)</f>
        <v>10</v>
      </c>
    </row>
    <row r="10103" ht="14.25" customHeight="1">
      <c r="A10103" s="3">
        <v>223228.0</v>
      </c>
      <c r="B10103" s="3" t="s">
        <v>9904</v>
      </c>
      <c r="C10103" s="3" t="s">
        <v>9671</v>
      </c>
      <c r="D10103" s="3"/>
      <c r="E10103" s="3">
        <v>10.0</v>
      </c>
      <c r="F10103" s="3"/>
      <c r="G10103" s="3">
        <f>SUM(BDD_PRODUITS!$D10103:$F10103)</f>
        <v>10</v>
      </c>
    </row>
    <row r="10104" ht="14.25" customHeight="1">
      <c r="A10104" s="2">
        <v>233729.0</v>
      </c>
      <c r="B10104" s="2" t="s">
        <v>9905</v>
      </c>
      <c r="C10104" s="2" t="s">
        <v>9671</v>
      </c>
      <c r="D10104" s="2">
        <v>10.0</v>
      </c>
      <c r="E10104" s="2"/>
      <c r="F10104" s="2"/>
      <c r="G10104" s="2">
        <f>SUM(BDD_PRODUITS!$D10104:$F10104)</f>
        <v>10</v>
      </c>
    </row>
    <row r="10105" ht="14.25" customHeight="1">
      <c r="A10105" s="3">
        <v>240379.0</v>
      </c>
      <c r="B10105" s="3" t="s">
        <v>9906</v>
      </c>
      <c r="C10105" s="3" t="s">
        <v>9671</v>
      </c>
      <c r="D10105" s="3">
        <v>10.0</v>
      </c>
      <c r="E10105" s="3"/>
      <c r="F10105" s="3"/>
      <c r="G10105" s="3">
        <f>SUM(BDD_PRODUITS!$D10105:$F10105)</f>
        <v>10</v>
      </c>
    </row>
    <row r="10106" ht="14.25" customHeight="1">
      <c r="A10106" s="2">
        <v>242314.0</v>
      </c>
      <c r="B10106" s="2" t="s">
        <v>9907</v>
      </c>
      <c r="C10106" s="2" t="s">
        <v>9671</v>
      </c>
      <c r="D10106" s="2">
        <v>10.0</v>
      </c>
      <c r="E10106" s="2"/>
      <c r="F10106" s="2"/>
      <c r="G10106" s="2">
        <f>SUM(BDD_PRODUITS!$D10106:$F10106)</f>
        <v>10</v>
      </c>
    </row>
    <row r="10107" ht="14.25" customHeight="1">
      <c r="A10107" s="3">
        <v>245302.0</v>
      </c>
      <c r="B10107" s="3" t="s">
        <v>9908</v>
      </c>
      <c r="C10107" s="3" t="s">
        <v>9671</v>
      </c>
      <c r="D10107" s="3">
        <v>10.0</v>
      </c>
      <c r="E10107" s="3"/>
      <c r="F10107" s="3"/>
      <c r="G10107" s="3">
        <f>SUM(BDD_PRODUITS!$D10107:$F10107)</f>
        <v>10</v>
      </c>
    </row>
    <row r="10108" ht="14.25" customHeight="1">
      <c r="A10108" s="2">
        <v>247443.0</v>
      </c>
      <c r="B10108" s="2" t="s">
        <v>9909</v>
      </c>
      <c r="C10108" s="2" t="s">
        <v>9671</v>
      </c>
      <c r="D10108" s="2"/>
      <c r="E10108" s="2">
        <v>10.0</v>
      </c>
      <c r="F10108" s="2"/>
      <c r="G10108" s="2">
        <f>SUM(BDD_PRODUITS!$D10108:$F10108)</f>
        <v>10</v>
      </c>
    </row>
    <row r="10109" ht="14.25" customHeight="1">
      <c r="A10109" s="3">
        <v>213885.0</v>
      </c>
      <c r="B10109" s="3" t="s">
        <v>9910</v>
      </c>
      <c r="C10109" s="3" t="s">
        <v>9671</v>
      </c>
      <c r="D10109" s="3"/>
      <c r="E10109" s="3"/>
      <c r="F10109" s="3">
        <v>11.0</v>
      </c>
      <c r="G10109" s="3">
        <f>SUM(BDD_PRODUITS!$D10109:$F10109)</f>
        <v>11</v>
      </c>
    </row>
    <row r="10110" ht="14.25" customHeight="1">
      <c r="A10110" s="2">
        <v>218886.0</v>
      </c>
      <c r="B10110" s="2" t="s">
        <v>9911</v>
      </c>
      <c r="C10110" s="2" t="s">
        <v>9671</v>
      </c>
      <c r="D10110" s="2">
        <v>11.0</v>
      </c>
      <c r="E10110" s="2"/>
      <c r="F10110" s="2"/>
      <c r="G10110" s="2">
        <f>SUM(BDD_PRODUITS!$D10110:$F10110)</f>
        <v>11</v>
      </c>
    </row>
    <row r="10111" ht="14.25" customHeight="1">
      <c r="A10111" s="3">
        <v>225505.0</v>
      </c>
      <c r="B10111" s="3" t="s">
        <v>9912</v>
      </c>
      <c r="C10111" s="3" t="s">
        <v>9671</v>
      </c>
      <c r="D10111" s="3">
        <v>7.0</v>
      </c>
      <c r="E10111" s="3">
        <v>2.0</v>
      </c>
      <c r="F10111" s="3">
        <v>2.0</v>
      </c>
      <c r="G10111" s="3">
        <f>SUM(BDD_PRODUITS!$D10111:$F10111)</f>
        <v>11</v>
      </c>
    </row>
    <row r="10112" ht="14.25" customHeight="1">
      <c r="A10112" s="2">
        <v>81281.0</v>
      </c>
      <c r="B10112" s="2" t="s">
        <v>9913</v>
      </c>
      <c r="C10112" s="2" t="s">
        <v>9671</v>
      </c>
      <c r="D10112" s="2"/>
      <c r="E10112" s="2"/>
      <c r="F10112" s="2">
        <v>12.0</v>
      </c>
      <c r="G10112" s="2">
        <f>SUM(BDD_PRODUITS!$D10112:$F10112)</f>
        <v>12</v>
      </c>
    </row>
    <row r="10113" ht="14.25" customHeight="1">
      <c r="A10113" s="3">
        <v>203311.0</v>
      </c>
      <c r="B10113" s="3" t="s">
        <v>9914</v>
      </c>
      <c r="C10113" s="3" t="s">
        <v>9671</v>
      </c>
      <c r="D10113" s="3">
        <v>12.0</v>
      </c>
      <c r="E10113" s="3"/>
      <c r="F10113" s="3"/>
      <c r="G10113" s="3">
        <f>SUM(BDD_PRODUITS!$D10113:$F10113)</f>
        <v>12</v>
      </c>
    </row>
    <row r="10114" ht="14.25" customHeight="1">
      <c r="A10114" s="2">
        <v>600964.0</v>
      </c>
      <c r="B10114" s="2" t="s">
        <v>9915</v>
      </c>
      <c r="C10114" s="2" t="s">
        <v>9671</v>
      </c>
      <c r="D10114" s="2"/>
      <c r="E10114" s="2"/>
      <c r="F10114" s="2">
        <v>12.0</v>
      </c>
      <c r="G10114" s="2">
        <f>SUM(BDD_PRODUITS!$D10114:$F10114)</f>
        <v>12</v>
      </c>
    </row>
    <row r="10115" ht="14.25" customHeight="1">
      <c r="A10115" s="3">
        <v>600964.0</v>
      </c>
      <c r="B10115" s="3" t="s">
        <v>9916</v>
      </c>
      <c r="C10115" s="3" t="s">
        <v>9671</v>
      </c>
      <c r="D10115" s="3"/>
      <c r="E10115" s="3"/>
      <c r="F10115" s="3">
        <v>12.0</v>
      </c>
      <c r="G10115" s="3">
        <f>SUM(BDD_PRODUITS!$D10115:$F10115)</f>
        <v>12</v>
      </c>
    </row>
    <row r="10116" ht="14.25" customHeight="1">
      <c r="A10116" s="2">
        <v>80909.0</v>
      </c>
      <c r="B10116" s="2" t="s">
        <v>9917</v>
      </c>
      <c r="C10116" s="2" t="s">
        <v>9671</v>
      </c>
      <c r="D10116" s="2">
        <v>10.0</v>
      </c>
      <c r="E10116" s="2"/>
      <c r="F10116" s="2">
        <v>2.0</v>
      </c>
      <c r="G10116" s="2">
        <f>SUM(BDD_PRODUITS!$D10116:$F10116)</f>
        <v>12</v>
      </c>
    </row>
    <row r="10117" ht="14.25" customHeight="1">
      <c r="A10117" s="3">
        <v>202249.0</v>
      </c>
      <c r="B10117" s="3" t="s">
        <v>9918</v>
      </c>
      <c r="C10117" s="3" t="s">
        <v>9671</v>
      </c>
      <c r="D10117" s="3"/>
      <c r="E10117" s="3"/>
      <c r="F10117" s="3">
        <v>12.0</v>
      </c>
      <c r="G10117" s="3">
        <f>SUM(BDD_PRODUITS!$D10117:$F10117)</f>
        <v>12</v>
      </c>
    </row>
    <row r="10118" ht="14.25" customHeight="1">
      <c r="A10118" s="2">
        <v>202945.0</v>
      </c>
      <c r="B10118" s="2" t="s">
        <v>9919</v>
      </c>
      <c r="C10118" s="2" t="s">
        <v>9671</v>
      </c>
      <c r="D10118" s="2"/>
      <c r="E10118" s="2"/>
      <c r="F10118" s="2">
        <v>12.0</v>
      </c>
      <c r="G10118" s="2">
        <f>SUM(BDD_PRODUITS!$D10118:$F10118)</f>
        <v>12</v>
      </c>
    </row>
    <row r="10119" ht="14.25" customHeight="1">
      <c r="A10119" s="3">
        <v>203051.0</v>
      </c>
      <c r="B10119" s="3" t="s">
        <v>9920</v>
      </c>
      <c r="C10119" s="3" t="s">
        <v>9671</v>
      </c>
      <c r="D10119" s="3"/>
      <c r="E10119" s="3"/>
      <c r="F10119" s="3">
        <v>12.0</v>
      </c>
      <c r="G10119" s="3">
        <f>SUM(BDD_PRODUITS!$D10119:$F10119)</f>
        <v>12</v>
      </c>
    </row>
    <row r="10120" ht="14.25" customHeight="1">
      <c r="A10120" s="2">
        <v>208269.0</v>
      </c>
      <c r="B10120" s="2" t="s">
        <v>9921</v>
      </c>
      <c r="C10120" s="2" t="s">
        <v>9671</v>
      </c>
      <c r="D10120" s="2"/>
      <c r="E10120" s="2"/>
      <c r="F10120" s="2">
        <v>12.0</v>
      </c>
      <c r="G10120" s="2">
        <f>SUM(BDD_PRODUITS!$D10120:$F10120)</f>
        <v>12</v>
      </c>
    </row>
    <row r="10121" ht="14.25" customHeight="1">
      <c r="A10121" s="3">
        <v>240358.0</v>
      </c>
      <c r="B10121" s="3" t="s">
        <v>9922</v>
      </c>
      <c r="C10121" s="3" t="s">
        <v>9671</v>
      </c>
      <c r="D10121" s="3"/>
      <c r="E10121" s="3"/>
      <c r="F10121" s="3">
        <v>12.0</v>
      </c>
      <c r="G10121" s="3">
        <f>SUM(BDD_PRODUITS!$D10121:$F10121)</f>
        <v>12</v>
      </c>
    </row>
    <row r="10122" ht="14.25" customHeight="1">
      <c r="A10122" s="2">
        <v>245220.0</v>
      </c>
      <c r="B10122" s="2" t="s">
        <v>9923</v>
      </c>
      <c r="C10122" s="2" t="s">
        <v>9671</v>
      </c>
      <c r="D10122" s="2"/>
      <c r="E10122" s="2"/>
      <c r="F10122" s="2">
        <v>12.0</v>
      </c>
      <c r="G10122" s="2">
        <f>SUM(BDD_PRODUITS!$D10122:$F10122)</f>
        <v>12</v>
      </c>
    </row>
    <row r="10123" ht="14.25" customHeight="1">
      <c r="A10123" s="3">
        <v>223632.0</v>
      </c>
      <c r="B10123" s="3" t="s">
        <v>9924</v>
      </c>
      <c r="C10123" s="3" t="s">
        <v>9671</v>
      </c>
      <c r="D10123" s="3">
        <v>8.0</v>
      </c>
      <c r="E10123" s="3">
        <v>4.0</v>
      </c>
      <c r="F10123" s="3"/>
      <c r="G10123" s="3">
        <f>SUM(BDD_PRODUITS!$D10123:$F10123)</f>
        <v>12</v>
      </c>
    </row>
    <row r="10124" ht="14.25" customHeight="1">
      <c r="A10124" s="2">
        <v>602152.0</v>
      </c>
      <c r="B10124" s="2" t="s">
        <v>9925</v>
      </c>
      <c r="C10124" s="2" t="s">
        <v>9671</v>
      </c>
      <c r="D10124" s="2"/>
      <c r="E10124" s="2">
        <v>12.0</v>
      </c>
      <c r="F10124" s="2">
        <v>1.0</v>
      </c>
      <c r="G10124" s="2">
        <f>SUM(BDD_PRODUITS!$D10124:$F10124)</f>
        <v>13</v>
      </c>
    </row>
    <row r="10125" ht="14.25" customHeight="1">
      <c r="A10125" s="3">
        <v>240430.0</v>
      </c>
      <c r="B10125" s="3" t="s">
        <v>9926</v>
      </c>
      <c r="C10125" s="3" t="s">
        <v>9671</v>
      </c>
      <c r="D10125" s="3">
        <v>9.0</v>
      </c>
      <c r="E10125" s="3">
        <v>4.0</v>
      </c>
      <c r="F10125" s="3"/>
      <c r="G10125" s="3">
        <f>SUM(BDD_PRODUITS!$D10125:$F10125)</f>
        <v>13</v>
      </c>
    </row>
    <row r="10126" ht="14.25" customHeight="1">
      <c r="A10126" s="2">
        <v>246940.0</v>
      </c>
      <c r="B10126" s="2" t="s">
        <v>9927</v>
      </c>
      <c r="C10126" s="2" t="s">
        <v>9671</v>
      </c>
      <c r="D10126" s="2"/>
      <c r="E10126" s="2"/>
      <c r="F10126" s="2">
        <v>14.0</v>
      </c>
      <c r="G10126" s="2">
        <f>SUM(BDD_PRODUITS!$D10126:$F10126)</f>
        <v>14</v>
      </c>
    </row>
    <row r="10127" ht="14.25" customHeight="1">
      <c r="A10127" s="3">
        <v>602152.0</v>
      </c>
      <c r="B10127" s="3" t="s">
        <v>9928</v>
      </c>
      <c r="C10127" s="3" t="s">
        <v>9671</v>
      </c>
      <c r="D10127" s="3"/>
      <c r="E10127" s="3">
        <v>3.0</v>
      </c>
      <c r="F10127" s="3">
        <v>11.0</v>
      </c>
      <c r="G10127" s="3">
        <f>SUM(BDD_PRODUITS!$D10127:$F10127)</f>
        <v>14</v>
      </c>
    </row>
    <row r="10128" ht="14.25" customHeight="1">
      <c r="A10128" s="2">
        <v>203564.0</v>
      </c>
      <c r="B10128" s="2" t="s">
        <v>9929</v>
      </c>
      <c r="C10128" s="2" t="s">
        <v>9671</v>
      </c>
      <c r="D10128" s="2">
        <v>8.0</v>
      </c>
      <c r="E10128" s="2">
        <v>6.0</v>
      </c>
      <c r="F10128" s="2"/>
      <c r="G10128" s="2">
        <f>SUM(BDD_PRODUITS!$D10128:$F10128)</f>
        <v>14</v>
      </c>
    </row>
    <row r="10129" ht="14.25" customHeight="1">
      <c r="A10129" s="3">
        <v>69903.0</v>
      </c>
      <c r="B10129" s="3" t="s">
        <v>9930</v>
      </c>
      <c r="C10129" s="3" t="s">
        <v>9671</v>
      </c>
      <c r="D10129" s="3">
        <v>15.0</v>
      </c>
      <c r="E10129" s="3"/>
      <c r="F10129" s="3"/>
      <c r="G10129" s="3">
        <f>SUM(BDD_PRODUITS!$D10129:$F10129)</f>
        <v>15</v>
      </c>
    </row>
    <row r="10130" ht="14.25" customHeight="1">
      <c r="A10130" s="2">
        <v>207609.0</v>
      </c>
      <c r="B10130" s="2" t="s">
        <v>9931</v>
      </c>
      <c r="C10130" s="2" t="s">
        <v>9671</v>
      </c>
      <c r="D10130" s="2"/>
      <c r="E10130" s="2">
        <v>5.0</v>
      </c>
      <c r="F10130" s="2">
        <v>10.0</v>
      </c>
      <c r="G10130" s="2">
        <f>SUM(BDD_PRODUITS!$D10130:$F10130)</f>
        <v>15</v>
      </c>
    </row>
    <row r="10131" ht="14.25" customHeight="1">
      <c r="A10131" s="3">
        <v>218641.0</v>
      </c>
      <c r="B10131" s="3" t="s">
        <v>9932</v>
      </c>
      <c r="C10131" s="3" t="s">
        <v>9671</v>
      </c>
      <c r="D10131" s="3">
        <v>10.0</v>
      </c>
      <c r="E10131" s="3"/>
      <c r="F10131" s="3">
        <v>5.0</v>
      </c>
      <c r="G10131" s="3">
        <f>SUM(BDD_PRODUITS!$D10131:$F10131)</f>
        <v>15</v>
      </c>
    </row>
    <row r="10132" ht="14.25" customHeight="1">
      <c r="A10132" s="2">
        <v>232827.0</v>
      </c>
      <c r="B10132" s="2" t="s">
        <v>9933</v>
      </c>
      <c r="C10132" s="2" t="s">
        <v>9671</v>
      </c>
      <c r="D10132" s="2"/>
      <c r="E10132" s="2">
        <v>11.0</v>
      </c>
      <c r="F10132" s="2">
        <v>4.0</v>
      </c>
      <c r="G10132" s="2">
        <f>SUM(BDD_PRODUITS!$D10132:$F10132)</f>
        <v>15</v>
      </c>
    </row>
    <row r="10133" ht="14.25" customHeight="1">
      <c r="A10133" s="3">
        <v>245220.0</v>
      </c>
      <c r="B10133" s="3" t="s">
        <v>9934</v>
      </c>
      <c r="C10133" s="3" t="s">
        <v>9671</v>
      </c>
      <c r="D10133" s="3">
        <v>10.0</v>
      </c>
      <c r="E10133" s="3">
        <v>5.0</v>
      </c>
      <c r="F10133" s="3"/>
      <c r="G10133" s="3">
        <f>SUM(BDD_PRODUITS!$D10133:$F10133)</f>
        <v>15</v>
      </c>
    </row>
    <row r="10134" ht="14.25" customHeight="1">
      <c r="A10134" s="2">
        <v>73213.0</v>
      </c>
      <c r="B10134" s="2" t="s">
        <v>9935</v>
      </c>
      <c r="C10134" s="2" t="s">
        <v>9671</v>
      </c>
      <c r="D10134" s="2"/>
      <c r="E10134" s="2">
        <v>15.0</v>
      </c>
      <c r="F10134" s="2"/>
      <c r="G10134" s="2">
        <f>SUM(BDD_PRODUITS!$D10134:$F10134)</f>
        <v>15</v>
      </c>
    </row>
    <row r="10135" ht="14.25" customHeight="1">
      <c r="A10135" s="3">
        <v>218642.0</v>
      </c>
      <c r="B10135" s="3" t="s">
        <v>9936</v>
      </c>
      <c r="C10135" s="3" t="s">
        <v>9671</v>
      </c>
      <c r="D10135" s="3"/>
      <c r="E10135" s="3">
        <v>5.0</v>
      </c>
      <c r="F10135" s="3">
        <v>10.0</v>
      </c>
      <c r="G10135" s="3">
        <f>SUM(BDD_PRODUITS!$D10135:$F10135)</f>
        <v>15</v>
      </c>
    </row>
    <row r="10136" ht="14.25" customHeight="1">
      <c r="A10136" s="2">
        <v>245939.0</v>
      </c>
      <c r="B10136" s="2" t="s">
        <v>9937</v>
      </c>
      <c r="C10136" s="2" t="s">
        <v>9671</v>
      </c>
      <c r="D10136" s="2">
        <v>15.0</v>
      </c>
      <c r="E10136" s="2"/>
      <c r="F10136" s="2"/>
      <c r="G10136" s="2">
        <f>SUM(BDD_PRODUITS!$D10136:$F10136)</f>
        <v>15</v>
      </c>
    </row>
    <row r="10137" ht="14.25" customHeight="1">
      <c r="A10137" s="3">
        <v>247662.0</v>
      </c>
      <c r="B10137" s="3" t="s">
        <v>9938</v>
      </c>
      <c r="C10137" s="3" t="s">
        <v>9671</v>
      </c>
      <c r="D10137" s="3"/>
      <c r="E10137" s="3">
        <v>15.0</v>
      </c>
      <c r="F10137" s="3"/>
      <c r="G10137" s="3">
        <f>SUM(BDD_PRODUITS!$D10137:$F10137)</f>
        <v>15</v>
      </c>
    </row>
    <row r="10138" ht="14.25" customHeight="1">
      <c r="A10138" s="2">
        <v>76593.0</v>
      </c>
      <c r="B10138" s="2" t="s">
        <v>9939</v>
      </c>
      <c r="C10138" s="2" t="s">
        <v>9671</v>
      </c>
      <c r="D10138" s="2"/>
      <c r="E10138" s="2"/>
      <c r="F10138" s="2">
        <v>16.0</v>
      </c>
      <c r="G10138" s="2">
        <f>SUM(BDD_PRODUITS!$D10138:$F10138)</f>
        <v>16</v>
      </c>
    </row>
    <row r="10139" ht="14.25" customHeight="1">
      <c r="A10139" s="3">
        <v>81281.0</v>
      </c>
      <c r="B10139" s="3" t="s">
        <v>9940</v>
      </c>
      <c r="C10139" s="3" t="s">
        <v>9671</v>
      </c>
      <c r="D10139" s="3"/>
      <c r="E10139" s="3"/>
      <c r="F10139" s="3">
        <v>16.0</v>
      </c>
      <c r="G10139" s="3">
        <f>SUM(BDD_PRODUITS!$D10139:$F10139)</f>
        <v>16</v>
      </c>
    </row>
    <row r="10140" ht="14.25" customHeight="1">
      <c r="A10140" s="2">
        <v>202366.0</v>
      </c>
      <c r="B10140" s="2" t="s">
        <v>9941</v>
      </c>
      <c r="C10140" s="2" t="s">
        <v>9671</v>
      </c>
      <c r="D10140" s="2">
        <v>2.0</v>
      </c>
      <c r="E10140" s="2">
        <v>14.0</v>
      </c>
      <c r="F10140" s="2"/>
      <c r="G10140" s="2">
        <f>SUM(BDD_PRODUITS!$D10140:$F10140)</f>
        <v>16</v>
      </c>
    </row>
    <row r="10141" ht="14.25" customHeight="1">
      <c r="A10141" s="3">
        <v>200534.0</v>
      </c>
      <c r="B10141" s="3" t="s">
        <v>9942</v>
      </c>
      <c r="C10141" s="3" t="s">
        <v>9671</v>
      </c>
      <c r="D10141" s="3"/>
      <c r="E10141" s="3"/>
      <c r="F10141" s="3">
        <v>16.0</v>
      </c>
      <c r="G10141" s="3">
        <f>SUM(BDD_PRODUITS!$D10141:$F10141)</f>
        <v>16</v>
      </c>
    </row>
    <row r="10142" ht="14.25" customHeight="1">
      <c r="A10142" s="2">
        <v>69597.0</v>
      </c>
      <c r="B10142" s="2" t="s">
        <v>9943</v>
      </c>
      <c r="C10142" s="2" t="s">
        <v>9671</v>
      </c>
      <c r="D10142" s="2">
        <v>12.0</v>
      </c>
      <c r="E10142" s="2"/>
      <c r="F10142" s="2">
        <v>4.0</v>
      </c>
      <c r="G10142" s="2">
        <f>SUM(BDD_PRODUITS!$D10142:$F10142)</f>
        <v>16</v>
      </c>
    </row>
    <row r="10143" ht="14.25" customHeight="1">
      <c r="A10143" s="3">
        <v>202730.0</v>
      </c>
      <c r="B10143" s="3" t="s">
        <v>9944</v>
      </c>
      <c r="C10143" s="3" t="s">
        <v>9671</v>
      </c>
      <c r="D10143" s="3"/>
      <c r="E10143" s="3"/>
      <c r="F10143" s="3">
        <v>17.0</v>
      </c>
      <c r="G10143" s="3">
        <f>SUM(BDD_PRODUITS!$D10143:$F10143)</f>
        <v>17</v>
      </c>
    </row>
    <row r="10144" ht="14.25" customHeight="1">
      <c r="A10144" s="2">
        <v>208268.0</v>
      </c>
      <c r="B10144" s="2" t="s">
        <v>9945</v>
      </c>
      <c r="C10144" s="2" t="s">
        <v>9671</v>
      </c>
      <c r="D10144" s="2"/>
      <c r="E10144" s="2"/>
      <c r="F10144" s="2">
        <v>18.0</v>
      </c>
      <c r="G10144" s="2">
        <f>SUM(BDD_PRODUITS!$D10144:$F10144)</f>
        <v>18</v>
      </c>
    </row>
    <row r="10145" ht="14.25" customHeight="1">
      <c r="A10145" s="3">
        <v>223076.0</v>
      </c>
      <c r="B10145" s="3" t="s">
        <v>9946</v>
      </c>
      <c r="C10145" s="3" t="s">
        <v>9671</v>
      </c>
      <c r="D10145" s="3"/>
      <c r="E10145" s="3"/>
      <c r="F10145" s="3">
        <v>18.0</v>
      </c>
      <c r="G10145" s="3">
        <f>SUM(BDD_PRODUITS!$D10145:$F10145)</f>
        <v>18</v>
      </c>
    </row>
    <row r="10146" ht="14.25" customHeight="1">
      <c r="A10146" s="2">
        <v>242450.0</v>
      </c>
      <c r="B10146" s="2" t="s">
        <v>9947</v>
      </c>
      <c r="C10146" s="2" t="s">
        <v>9671</v>
      </c>
      <c r="D10146" s="2">
        <v>12.0</v>
      </c>
      <c r="E10146" s="2">
        <v>6.0</v>
      </c>
      <c r="F10146" s="2"/>
      <c r="G10146" s="2">
        <f>SUM(BDD_PRODUITS!$D10146:$F10146)</f>
        <v>18</v>
      </c>
    </row>
    <row r="10147" ht="14.25" customHeight="1">
      <c r="A10147" s="3">
        <v>249883.0</v>
      </c>
      <c r="B10147" s="3" t="s">
        <v>9948</v>
      </c>
      <c r="C10147" s="3" t="s">
        <v>9671</v>
      </c>
      <c r="D10147" s="3"/>
      <c r="E10147" s="3"/>
      <c r="F10147" s="3">
        <v>18.0</v>
      </c>
      <c r="G10147" s="3">
        <f>SUM(BDD_PRODUITS!$D10147:$F10147)</f>
        <v>18</v>
      </c>
    </row>
    <row r="10148" ht="14.25" customHeight="1">
      <c r="A10148" s="2">
        <v>600965.0</v>
      </c>
      <c r="B10148" s="2" t="s">
        <v>9949</v>
      </c>
      <c r="C10148" s="2" t="s">
        <v>9671</v>
      </c>
      <c r="D10148" s="2">
        <v>18.0</v>
      </c>
      <c r="E10148" s="2"/>
      <c r="F10148" s="2"/>
      <c r="G10148" s="2">
        <f>SUM(BDD_PRODUITS!$D10148:$F10148)</f>
        <v>18</v>
      </c>
    </row>
    <row r="10149" ht="14.25" customHeight="1">
      <c r="A10149" s="3">
        <v>76594.0</v>
      </c>
      <c r="B10149" s="3" t="s">
        <v>9950</v>
      </c>
      <c r="C10149" s="3" t="s">
        <v>9671</v>
      </c>
      <c r="D10149" s="3"/>
      <c r="E10149" s="3"/>
      <c r="F10149" s="3">
        <v>20.0</v>
      </c>
      <c r="G10149" s="3">
        <f>SUM(BDD_PRODUITS!$D10149:$F10149)</f>
        <v>20</v>
      </c>
    </row>
    <row r="10150" ht="14.25" customHeight="1">
      <c r="A10150" s="2">
        <v>213810.0</v>
      </c>
      <c r="B10150" s="2" t="s">
        <v>9951</v>
      </c>
      <c r="C10150" s="2" t="s">
        <v>9671</v>
      </c>
      <c r="D10150" s="2"/>
      <c r="E10150" s="2"/>
      <c r="F10150" s="2">
        <v>20.0</v>
      </c>
      <c r="G10150" s="2">
        <f>SUM(BDD_PRODUITS!$D10150:$F10150)</f>
        <v>20</v>
      </c>
    </row>
    <row r="10151" ht="14.25" customHeight="1">
      <c r="A10151" s="3">
        <v>78811.0</v>
      </c>
      <c r="B10151" s="3" t="s">
        <v>9952</v>
      </c>
      <c r="C10151" s="3" t="s">
        <v>9671</v>
      </c>
      <c r="D10151" s="3"/>
      <c r="E10151" s="3"/>
      <c r="F10151" s="3">
        <v>20.0</v>
      </c>
      <c r="G10151" s="3">
        <f>SUM(BDD_PRODUITS!$D10151:$F10151)</f>
        <v>20</v>
      </c>
    </row>
    <row r="10152" ht="14.25" customHeight="1">
      <c r="A10152" s="2">
        <v>218224.0</v>
      </c>
      <c r="B10152" s="2" t="s">
        <v>9953</v>
      </c>
      <c r="C10152" s="2" t="s">
        <v>9671</v>
      </c>
      <c r="D10152" s="2">
        <v>20.0</v>
      </c>
      <c r="E10152" s="2"/>
      <c r="F10152" s="2"/>
      <c r="G10152" s="2">
        <f>SUM(BDD_PRODUITS!$D10152:$F10152)</f>
        <v>20</v>
      </c>
    </row>
    <row r="10153" ht="14.25" customHeight="1">
      <c r="A10153" s="3">
        <v>246819.0</v>
      </c>
      <c r="B10153" s="3" t="s">
        <v>9954</v>
      </c>
      <c r="C10153" s="3" t="s">
        <v>9671</v>
      </c>
      <c r="D10153" s="3"/>
      <c r="E10153" s="3"/>
      <c r="F10153" s="3">
        <v>20.0</v>
      </c>
      <c r="G10153" s="3">
        <f>SUM(BDD_PRODUITS!$D10153:$F10153)</f>
        <v>20</v>
      </c>
    </row>
    <row r="10154" ht="14.25" customHeight="1">
      <c r="A10154" s="2">
        <v>215342.0</v>
      </c>
      <c r="B10154" s="2" t="s">
        <v>9955</v>
      </c>
      <c r="C10154" s="2" t="s">
        <v>9671</v>
      </c>
      <c r="D10154" s="2">
        <v>14.0</v>
      </c>
      <c r="E10154" s="2">
        <v>6.0</v>
      </c>
      <c r="F10154" s="2"/>
      <c r="G10154" s="2">
        <f>SUM(BDD_PRODUITS!$D10154:$F10154)</f>
        <v>20</v>
      </c>
    </row>
    <row r="10155" ht="14.25" customHeight="1">
      <c r="A10155" s="3">
        <v>216078.0</v>
      </c>
      <c r="B10155" s="3" t="s">
        <v>9956</v>
      </c>
      <c r="C10155" s="3" t="s">
        <v>9671</v>
      </c>
      <c r="D10155" s="3"/>
      <c r="E10155" s="3"/>
      <c r="F10155" s="3">
        <v>20.0</v>
      </c>
      <c r="G10155" s="3">
        <f>SUM(BDD_PRODUITS!$D10155:$F10155)</f>
        <v>20</v>
      </c>
    </row>
    <row r="10156" ht="14.25" customHeight="1">
      <c r="A10156" s="2">
        <v>218143.0</v>
      </c>
      <c r="B10156" s="2" t="s">
        <v>9957</v>
      </c>
      <c r="C10156" s="2" t="s">
        <v>9671</v>
      </c>
      <c r="D10156" s="2"/>
      <c r="E10156" s="2"/>
      <c r="F10156" s="2">
        <v>20.0</v>
      </c>
      <c r="G10156" s="2">
        <f>SUM(BDD_PRODUITS!$D10156:$F10156)</f>
        <v>20</v>
      </c>
    </row>
    <row r="10157" ht="14.25" customHeight="1">
      <c r="A10157" s="3">
        <v>218315.0</v>
      </c>
      <c r="B10157" s="3" t="s">
        <v>9958</v>
      </c>
      <c r="C10157" s="3" t="s">
        <v>9671</v>
      </c>
      <c r="D10157" s="3"/>
      <c r="E10157" s="3"/>
      <c r="F10157" s="3">
        <v>20.0</v>
      </c>
      <c r="G10157" s="3">
        <f>SUM(BDD_PRODUITS!$D10157:$F10157)</f>
        <v>20</v>
      </c>
    </row>
    <row r="10158" ht="14.25" customHeight="1">
      <c r="A10158" s="2">
        <v>233728.0</v>
      </c>
      <c r="B10158" s="2" t="s">
        <v>9959</v>
      </c>
      <c r="C10158" s="2" t="s">
        <v>9671</v>
      </c>
      <c r="D10158" s="2"/>
      <c r="E10158" s="2"/>
      <c r="F10158" s="2">
        <v>20.0</v>
      </c>
      <c r="G10158" s="2">
        <f>SUM(BDD_PRODUITS!$D10158:$F10158)</f>
        <v>20</v>
      </c>
    </row>
    <row r="10159" ht="14.25" customHeight="1">
      <c r="A10159" s="3">
        <v>69901.0</v>
      </c>
      <c r="B10159" s="3" t="s">
        <v>9960</v>
      </c>
      <c r="C10159" s="3" t="s">
        <v>9671</v>
      </c>
      <c r="D10159" s="3"/>
      <c r="E10159" s="3"/>
      <c r="F10159" s="3">
        <v>20.0</v>
      </c>
      <c r="G10159" s="3">
        <f>SUM(BDD_PRODUITS!$D10159:$F10159)</f>
        <v>20</v>
      </c>
    </row>
    <row r="10160" ht="14.25" customHeight="1">
      <c r="A10160" s="2">
        <v>79372.0</v>
      </c>
      <c r="B10160" s="2" t="s">
        <v>9961</v>
      </c>
      <c r="C10160" s="2" t="s">
        <v>9671</v>
      </c>
      <c r="D10160" s="2"/>
      <c r="E10160" s="2"/>
      <c r="F10160" s="2">
        <v>20.0</v>
      </c>
      <c r="G10160" s="2">
        <f>SUM(BDD_PRODUITS!$D10160:$F10160)</f>
        <v>20</v>
      </c>
    </row>
    <row r="10161" ht="14.25" customHeight="1">
      <c r="A10161" s="3">
        <v>210167.0</v>
      </c>
      <c r="B10161" s="3" t="s">
        <v>9962</v>
      </c>
      <c r="C10161" s="3" t="s">
        <v>9671</v>
      </c>
      <c r="D10161" s="3">
        <v>5.0</v>
      </c>
      <c r="E10161" s="3">
        <v>15.0</v>
      </c>
      <c r="F10161" s="3"/>
      <c r="G10161" s="3">
        <f>SUM(BDD_PRODUITS!$D10161:$F10161)</f>
        <v>20</v>
      </c>
    </row>
    <row r="10162" ht="14.25" customHeight="1">
      <c r="A10162" s="2">
        <v>218603.0</v>
      </c>
      <c r="B10162" s="2" t="s">
        <v>9963</v>
      </c>
      <c r="C10162" s="2" t="s">
        <v>9671</v>
      </c>
      <c r="D10162" s="2">
        <v>20.0</v>
      </c>
      <c r="E10162" s="2"/>
      <c r="F10162" s="2"/>
      <c r="G10162" s="2">
        <f>SUM(BDD_PRODUITS!$D10162:$F10162)</f>
        <v>20</v>
      </c>
    </row>
    <row r="10163" ht="14.25" customHeight="1">
      <c r="A10163" s="3">
        <v>229379.0</v>
      </c>
      <c r="B10163" s="3" t="s">
        <v>9964</v>
      </c>
      <c r="C10163" s="3" t="s">
        <v>9671</v>
      </c>
      <c r="D10163" s="3">
        <v>20.0</v>
      </c>
      <c r="E10163" s="3"/>
      <c r="F10163" s="3"/>
      <c r="G10163" s="3">
        <f>SUM(BDD_PRODUITS!$D10163:$F10163)</f>
        <v>20</v>
      </c>
    </row>
    <row r="10164" ht="14.25" customHeight="1">
      <c r="A10164" s="2">
        <v>229380.0</v>
      </c>
      <c r="B10164" s="2" t="s">
        <v>9965</v>
      </c>
      <c r="C10164" s="2" t="s">
        <v>9671</v>
      </c>
      <c r="D10164" s="2">
        <v>20.0</v>
      </c>
      <c r="E10164" s="2"/>
      <c r="F10164" s="2"/>
      <c r="G10164" s="2">
        <f>SUM(BDD_PRODUITS!$D10164:$F10164)</f>
        <v>20</v>
      </c>
    </row>
    <row r="10165" ht="14.25" customHeight="1">
      <c r="A10165" s="3">
        <v>244795.0</v>
      </c>
      <c r="B10165" s="3" t="s">
        <v>9966</v>
      </c>
      <c r="C10165" s="3" t="s">
        <v>9671</v>
      </c>
      <c r="D10165" s="3">
        <v>8.0</v>
      </c>
      <c r="E10165" s="3"/>
      <c r="F10165" s="3">
        <v>12.0</v>
      </c>
      <c r="G10165" s="3">
        <f>SUM(BDD_PRODUITS!$D10165:$F10165)</f>
        <v>20</v>
      </c>
    </row>
    <row r="10166" ht="14.25" customHeight="1">
      <c r="A10166" s="2">
        <v>232673.0</v>
      </c>
      <c r="B10166" s="2" t="s">
        <v>9967</v>
      </c>
      <c r="C10166" s="2" t="s">
        <v>9671</v>
      </c>
      <c r="D10166" s="2"/>
      <c r="E10166" s="2"/>
      <c r="F10166" s="2">
        <v>21.0</v>
      </c>
      <c r="G10166" s="2">
        <f>SUM(BDD_PRODUITS!$D10166:$F10166)</f>
        <v>21</v>
      </c>
    </row>
    <row r="10167" ht="14.25" customHeight="1">
      <c r="A10167" s="3">
        <v>218027.0</v>
      </c>
      <c r="B10167" s="3" t="s">
        <v>9968</v>
      </c>
      <c r="C10167" s="3" t="s">
        <v>9671</v>
      </c>
      <c r="D10167" s="3">
        <v>16.0</v>
      </c>
      <c r="E10167" s="3">
        <v>5.0</v>
      </c>
      <c r="F10167" s="3"/>
      <c r="G10167" s="3">
        <f>SUM(BDD_PRODUITS!$D10167:$F10167)</f>
        <v>21</v>
      </c>
    </row>
    <row r="10168" ht="14.25" customHeight="1">
      <c r="A10168" s="2">
        <v>208267.0</v>
      </c>
      <c r="B10168" s="2" t="s">
        <v>9969</v>
      </c>
      <c r="C10168" s="2" t="s">
        <v>9671</v>
      </c>
      <c r="D10168" s="2"/>
      <c r="E10168" s="2"/>
      <c r="F10168" s="2">
        <v>23.0</v>
      </c>
      <c r="G10168" s="2">
        <f>SUM(BDD_PRODUITS!$D10168:$F10168)</f>
        <v>23</v>
      </c>
    </row>
    <row r="10169" ht="14.25" customHeight="1">
      <c r="A10169" s="3">
        <v>218316.0</v>
      </c>
      <c r="B10169" s="3" t="s">
        <v>9970</v>
      </c>
      <c r="C10169" s="3" t="s">
        <v>9671</v>
      </c>
      <c r="D10169" s="3"/>
      <c r="E10169" s="3">
        <v>13.0</v>
      </c>
      <c r="F10169" s="3">
        <v>10.0</v>
      </c>
      <c r="G10169" s="3">
        <f>SUM(BDD_PRODUITS!$D10169:$F10169)</f>
        <v>23</v>
      </c>
    </row>
    <row r="10170" ht="14.25" customHeight="1">
      <c r="A10170" s="2">
        <v>218759.0</v>
      </c>
      <c r="B10170" s="2" t="s">
        <v>9971</v>
      </c>
      <c r="C10170" s="2" t="s">
        <v>9671</v>
      </c>
      <c r="D10170" s="2">
        <v>8.0</v>
      </c>
      <c r="E10170" s="2">
        <v>8.0</v>
      </c>
      <c r="F10170" s="2">
        <v>7.0</v>
      </c>
      <c r="G10170" s="2">
        <f>SUM(BDD_PRODUITS!$D10170:$F10170)</f>
        <v>23</v>
      </c>
    </row>
    <row r="10171" ht="14.25" customHeight="1">
      <c r="A10171" s="3">
        <v>242578.0</v>
      </c>
      <c r="B10171" s="3" t="s">
        <v>9972</v>
      </c>
      <c r="C10171" s="3" t="s">
        <v>9671</v>
      </c>
      <c r="D10171" s="3">
        <v>22.0</v>
      </c>
      <c r="E10171" s="3"/>
      <c r="F10171" s="3">
        <v>1.0</v>
      </c>
      <c r="G10171" s="3">
        <f>SUM(BDD_PRODUITS!$D10171:$F10171)</f>
        <v>23</v>
      </c>
    </row>
    <row r="10172" ht="14.25" customHeight="1">
      <c r="A10172" s="2">
        <v>602052.0</v>
      </c>
      <c r="B10172" s="2" t="s">
        <v>9973</v>
      </c>
      <c r="C10172" s="2" t="s">
        <v>9671</v>
      </c>
      <c r="D10172" s="2"/>
      <c r="E10172" s="2">
        <v>21.0</v>
      </c>
      <c r="F10172" s="2">
        <v>2.0</v>
      </c>
      <c r="G10172" s="2">
        <f>SUM(BDD_PRODUITS!$D10172:$F10172)</f>
        <v>23</v>
      </c>
    </row>
    <row r="10173" ht="14.25" customHeight="1">
      <c r="A10173" s="3">
        <v>213809.0</v>
      </c>
      <c r="B10173" s="3" t="s">
        <v>9974</v>
      </c>
      <c r="C10173" s="3" t="s">
        <v>9671</v>
      </c>
      <c r="D10173" s="3"/>
      <c r="E10173" s="3"/>
      <c r="F10173" s="3">
        <v>24.0</v>
      </c>
      <c r="G10173" s="3">
        <f>SUM(BDD_PRODUITS!$D10173:$F10173)</f>
        <v>24</v>
      </c>
    </row>
    <row r="10174" ht="14.25" customHeight="1">
      <c r="A10174" s="2">
        <v>213810.0</v>
      </c>
      <c r="B10174" s="2" t="s">
        <v>9975</v>
      </c>
      <c r="C10174" s="2" t="s">
        <v>9671</v>
      </c>
      <c r="D10174" s="2">
        <v>11.0</v>
      </c>
      <c r="E10174" s="2">
        <v>13.0</v>
      </c>
      <c r="F10174" s="2"/>
      <c r="G10174" s="2">
        <f>SUM(BDD_PRODUITS!$D10174:$F10174)</f>
        <v>24</v>
      </c>
    </row>
    <row r="10175" ht="14.25" customHeight="1">
      <c r="A10175" s="3">
        <v>203311.0</v>
      </c>
      <c r="B10175" s="3" t="s">
        <v>9976</v>
      </c>
      <c r="C10175" s="3" t="s">
        <v>9671</v>
      </c>
      <c r="D10175" s="3"/>
      <c r="E10175" s="3"/>
      <c r="F10175" s="3">
        <v>24.0</v>
      </c>
      <c r="G10175" s="3">
        <f>SUM(BDD_PRODUITS!$D10175:$F10175)</f>
        <v>24</v>
      </c>
    </row>
    <row r="10176" ht="14.25" customHeight="1">
      <c r="A10176" s="2">
        <v>207108.0</v>
      </c>
      <c r="B10176" s="2" t="s">
        <v>9977</v>
      </c>
      <c r="C10176" s="2" t="s">
        <v>9671</v>
      </c>
      <c r="D10176" s="2"/>
      <c r="E10176" s="2"/>
      <c r="F10176" s="2">
        <v>24.0</v>
      </c>
      <c r="G10176" s="2">
        <f>SUM(BDD_PRODUITS!$D10176:$F10176)</f>
        <v>24</v>
      </c>
    </row>
    <row r="10177" ht="14.25" customHeight="1">
      <c r="A10177" s="3">
        <v>202607.0</v>
      </c>
      <c r="B10177" s="3" t="s">
        <v>9978</v>
      </c>
      <c r="C10177" s="3" t="s">
        <v>9671</v>
      </c>
      <c r="D10177" s="3"/>
      <c r="E10177" s="3"/>
      <c r="F10177" s="3">
        <v>24.0</v>
      </c>
      <c r="G10177" s="3">
        <f>SUM(BDD_PRODUITS!$D10177:$F10177)</f>
        <v>24</v>
      </c>
    </row>
    <row r="10178" ht="14.25" customHeight="1">
      <c r="A10178" s="2">
        <v>213885.0</v>
      </c>
      <c r="B10178" s="2" t="s">
        <v>9979</v>
      </c>
      <c r="C10178" s="2" t="s">
        <v>9671</v>
      </c>
      <c r="D10178" s="2">
        <v>18.0</v>
      </c>
      <c r="E10178" s="2">
        <v>7.0</v>
      </c>
      <c r="F10178" s="2"/>
      <c r="G10178" s="2">
        <f>SUM(BDD_PRODUITS!$D10178:$F10178)</f>
        <v>25</v>
      </c>
    </row>
    <row r="10179" ht="14.25" customHeight="1">
      <c r="A10179" s="3">
        <v>69887.0</v>
      </c>
      <c r="B10179" s="3" t="s">
        <v>9980</v>
      </c>
      <c r="C10179" s="3" t="s">
        <v>9671</v>
      </c>
      <c r="D10179" s="3">
        <v>12.0</v>
      </c>
      <c r="E10179" s="3">
        <v>11.0</v>
      </c>
      <c r="F10179" s="3">
        <v>2.0</v>
      </c>
      <c r="G10179" s="3">
        <f>SUM(BDD_PRODUITS!$D10179:$F10179)</f>
        <v>25</v>
      </c>
    </row>
    <row r="10180" ht="14.25" customHeight="1">
      <c r="A10180" s="2">
        <v>216076.0</v>
      </c>
      <c r="B10180" s="2" t="s">
        <v>9981</v>
      </c>
      <c r="C10180" s="2" t="s">
        <v>9671</v>
      </c>
      <c r="D10180" s="2">
        <v>11.0</v>
      </c>
      <c r="E10180" s="2">
        <v>14.0</v>
      </c>
      <c r="F10180" s="2"/>
      <c r="G10180" s="2">
        <f>SUM(BDD_PRODUITS!$D10180:$F10180)</f>
        <v>25</v>
      </c>
    </row>
    <row r="10181" ht="14.25" customHeight="1">
      <c r="A10181" s="3">
        <v>602151.0</v>
      </c>
      <c r="B10181" s="3" t="s">
        <v>9982</v>
      </c>
      <c r="C10181" s="3" t="s">
        <v>9671</v>
      </c>
      <c r="D10181" s="3"/>
      <c r="E10181" s="3">
        <v>10.0</v>
      </c>
      <c r="F10181" s="3">
        <v>16.0</v>
      </c>
      <c r="G10181" s="3">
        <f>SUM(BDD_PRODUITS!$D10181:$F10181)</f>
        <v>26</v>
      </c>
    </row>
    <row r="10182" ht="14.25" customHeight="1">
      <c r="A10182" s="2">
        <v>203310.0</v>
      </c>
      <c r="B10182" s="2" t="s">
        <v>9983</v>
      </c>
      <c r="C10182" s="2" t="s">
        <v>9671</v>
      </c>
      <c r="D10182" s="2">
        <v>10.0</v>
      </c>
      <c r="E10182" s="2">
        <v>10.0</v>
      </c>
      <c r="F10182" s="2">
        <v>6.0</v>
      </c>
      <c r="G10182" s="2">
        <f>SUM(BDD_PRODUITS!$D10182:$F10182)</f>
        <v>26</v>
      </c>
    </row>
    <row r="10183" ht="14.25" customHeight="1">
      <c r="A10183" s="3">
        <v>69239.0</v>
      </c>
      <c r="B10183" s="3" t="s">
        <v>9984</v>
      </c>
      <c r="C10183" s="3" t="s">
        <v>9671</v>
      </c>
      <c r="D10183" s="3">
        <v>14.0</v>
      </c>
      <c r="E10183" s="3">
        <v>12.0</v>
      </c>
      <c r="F10183" s="3"/>
      <c r="G10183" s="3">
        <f>SUM(BDD_PRODUITS!$D10183:$F10183)</f>
        <v>26</v>
      </c>
    </row>
    <row r="10184" ht="14.25" customHeight="1">
      <c r="A10184" s="2">
        <v>81281.0</v>
      </c>
      <c r="B10184" s="2" t="s">
        <v>9985</v>
      </c>
      <c r="C10184" s="2" t="s">
        <v>9671</v>
      </c>
      <c r="D10184" s="2">
        <v>12.0</v>
      </c>
      <c r="E10184" s="2">
        <v>8.0</v>
      </c>
      <c r="F10184" s="2">
        <v>8.0</v>
      </c>
      <c r="G10184" s="2">
        <f>SUM(BDD_PRODUITS!$D10184:$F10184)</f>
        <v>28</v>
      </c>
    </row>
    <row r="10185" ht="14.25" customHeight="1">
      <c r="A10185" s="3">
        <v>78811.0</v>
      </c>
      <c r="B10185" s="3" t="s">
        <v>9986</v>
      </c>
      <c r="C10185" s="3" t="s">
        <v>9671</v>
      </c>
      <c r="D10185" s="3"/>
      <c r="E10185" s="3">
        <v>20.0</v>
      </c>
      <c r="F10185" s="3">
        <v>8.0</v>
      </c>
      <c r="G10185" s="3">
        <f>SUM(BDD_PRODUITS!$D10185:$F10185)</f>
        <v>28</v>
      </c>
    </row>
    <row r="10186" ht="14.25" customHeight="1">
      <c r="A10186" s="2">
        <v>213811.0</v>
      </c>
      <c r="B10186" s="2" t="s">
        <v>9987</v>
      </c>
      <c r="C10186" s="2" t="s">
        <v>9671</v>
      </c>
      <c r="D10186" s="2"/>
      <c r="E10186" s="2"/>
      <c r="F10186" s="2">
        <v>28.0</v>
      </c>
      <c r="G10186" s="2">
        <f>SUM(BDD_PRODUITS!$D10186:$F10186)</f>
        <v>28</v>
      </c>
    </row>
    <row r="10187" ht="14.25" customHeight="1">
      <c r="A10187" s="3">
        <v>215342.0</v>
      </c>
      <c r="B10187" s="3" t="s">
        <v>9988</v>
      </c>
      <c r="C10187" s="3" t="s">
        <v>9671</v>
      </c>
      <c r="D10187" s="3"/>
      <c r="E10187" s="3"/>
      <c r="F10187" s="3">
        <v>28.0</v>
      </c>
      <c r="G10187" s="3">
        <f>SUM(BDD_PRODUITS!$D10187:$F10187)</f>
        <v>28</v>
      </c>
    </row>
    <row r="10188" ht="14.25" customHeight="1">
      <c r="A10188" s="2">
        <v>213810.0</v>
      </c>
      <c r="B10188" s="2" t="s">
        <v>9975</v>
      </c>
      <c r="C10188" s="2" t="s">
        <v>9671</v>
      </c>
      <c r="D10188" s="2"/>
      <c r="E10188" s="2"/>
      <c r="F10188" s="2">
        <v>30.0</v>
      </c>
      <c r="G10188" s="2">
        <f>SUM(BDD_PRODUITS!$D10188:$F10188)</f>
        <v>30</v>
      </c>
    </row>
    <row r="10189" ht="14.25" customHeight="1">
      <c r="A10189" s="3">
        <v>246940.0</v>
      </c>
      <c r="B10189" s="3" t="s">
        <v>9989</v>
      </c>
      <c r="C10189" s="3" t="s">
        <v>9671</v>
      </c>
      <c r="D10189" s="3"/>
      <c r="E10189" s="3">
        <v>30.0</v>
      </c>
      <c r="F10189" s="3"/>
      <c r="G10189" s="3">
        <f>SUM(BDD_PRODUITS!$D10189:$F10189)</f>
        <v>30</v>
      </c>
    </row>
    <row r="10190" ht="14.25" customHeight="1">
      <c r="A10190" s="2">
        <v>69899.0</v>
      </c>
      <c r="B10190" s="2" t="s">
        <v>9990</v>
      </c>
      <c r="C10190" s="2" t="s">
        <v>9671</v>
      </c>
      <c r="D10190" s="2"/>
      <c r="E10190" s="2"/>
      <c r="F10190" s="2">
        <v>30.0</v>
      </c>
      <c r="G10190" s="2">
        <f>SUM(BDD_PRODUITS!$D10190:$F10190)</f>
        <v>30</v>
      </c>
    </row>
    <row r="10191" ht="14.25" customHeight="1">
      <c r="A10191" s="3">
        <v>203404.0</v>
      </c>
      <c r="B10191" s="3" t="s">
        <v>9991</v>
      </c>
      <c r="C10191" s="3" t="s">
        <v>9671</v>
      </c>
      <c r="D10191" s="3">
        <v>10.0</v>
      </c>
      <c r="E10191" s="3">
        <v>20.0</v>
      </c>
      <c r="F10191" s="3"/>
      <c r="G10191" s="3">
        <f>SUM(BDD_PRODUITS!$D10191:$F10191)</f>
        <v>30</v>
      </c>
    </row>
    <row r="10192" ht="14.25" customHeight="1">
      <c r="A10192" s="2">
        <v>205906.0</v>
      </c>
      <c r="B10192" s="2" t="s">
        <v>9992</v>
      </c>
      <c r="C10192" s="2" t="s">
        <v>9671</v>
      </c>
      <c r="D10192" s="2">
        <v>10.0</v>
      </c>
      <c r="E10192" s="2">
        <v>20.0</v>
      </c>
      <c r="F10192" s="2"/>
      <c r="G10192" s="2">
        <f>SUM(BDD_PRODUITS!$D10192:$F10192)</f>
        <v>30</v>
      </c>
    </row>
    <row r="10193" ht="14.25" customHeight="1">
      <c r="A10193" s="3">
        <v>207611.0</v>
      </c>
      <c r="B10193" s="3" t="s">
        <v>9993</v>
      </c>
      <c r="C10193" s="3" t="s">
        <v>9671</v>
      </c>
      <c r="D10193" s="3"/>
      <c r="E10193" s="3"/>
      <c r="F10193" s="3">
        <v>30.0</v>
      </c>
      <c r="G10193" s="3">
        <f>SUM(BDD_PRODUITS!$D10193:$F10193)</f>
        <v>30</v>
      </c>
    </row>
    <row r="10194" ht="14.25" customHeight="1">
      <c r="A10194" s="2">
        <v>216081.0</v>
      </c>
      <c r="B10194" s="2" t="s">
        <v>9994</v>
      </c>
      <c r="C10194" s="2" t="s">
        <v>9671</v>
      </c>
      <c r="D10194" s="2"/>
      <c r="E10194" s="2"/>
      <c r="F10194" s="2">
        <v>30.0</v>
      </c>
      <c r="G10194" s="2">
        <f>SUM(BDD_PRODUITS!$D10194:$F10194)</f>
        <v>30</v>
      </c>
    </row>
    <row r="10195" ht="14.25" customHeight="1">
      <c r="A10195" s="3">
        <v>246941.0</v>
      </c>
      <c r="B10195" s="3" t="s">
        <v>9995</v>
      </c>
      <c r="C10195" s="3" t="s">
        <v>9671</v>
      </c>
      <c r="D10195" s="3"/>
      <c r="E10195" s="3"/>
      <c r="F10195" s="3">
        <v>30.0</v>
      </c>
      <c r="G10195" s="3">
        <f>SUM(BDD_PRODUITS!$D10195:$F10195)</f>
        <v>30</v>
      </c>
    </row>
    <row r="10196" ht="14.25" customHeight="1">
      <c r="A10196" s="2">
        <v>602052.0</v>
      </c>
      <c r="B10196" s="2" t="s">
        <v>9996</v>
      </c>
      <c r="C10196" s="2" t="s">
        <v>9671</v>
      </c>
      <c r="D10196" s="2"/>
      <c r="E10196" s="2"/>
      <c r="F10196" s="2">
        <v>30.0</v>
      </c>
      <c r="G10196" s="2">
        <f>SUM(BDD_PRODUITS!$D10196:$F10196)</f>
        <v>30</v>
      </c>
    </row>
    <row r="10197" ht="14.25" customHeight="1">
      <c r="A10197" s="3">
        <v>244792.0</v>
      </c>
      <c r="B10197" s="3" t="s">
        <v>9997</v>
      </c>
      <c r="C10197" s="3" t="s">
        <v>9671</v>
      </c>
      <c r="D10197" s="3">
        <v>21.0</v>
      </c>
      <c r="E10197" s="3">
        <v>9.0</v>
      </c>
      <c r="F10197" s="3"/>
      <c r="G10197" s="3">
        <f>SUM(BDD_PRODUITS!$D10197:$F10197)</f>
        <v>30</v>
      </c>
    </row>
    <row r="10198" ht="14.25" customHeight="1">
      <c r="A10198" s="2">
        <v>81078.0</v>
      </c>
      <c r="B10198" s="2" t="s">
        <v>9998</v>
      </c>
      <c r="C10198" s="2" t="s">
        <v>9671</v>
      </c>
      <c r="D10198" s="2">
        <v>15.0</v>
      </c>
      <c r="E10198" s="2">
        <v>19.0</v>
      </c>
      <c r="F10198" s="2"/>
      <c r="G10198" s="2">
        <f>SUM(BDD_PRODUITS!$D10198:$F10198)</f>
        <v>34</v>
      </c>
    </row>
    <row r="10199" ht="14.25" customHeight="1">
      <c r="A10199" s="3">
        <v>200534.0</v>
      </c>
      <c r="B10199" s="3" t="s">
        <v>9999</v>
      </c>
      <c r="C10199" s="3" t="s">
        <v>9671</v>
      </c>
      <c r="D10199" s="3">
        <v>15.0</v>
      </c>
      <c r="E10199" s="3">
        <v>18.0</v>
      </c>
      <c r="F10199" s="3">
        <v>2.0</v>
      </c>
      <c r="G10199" s="3">
        <f>SUM(BDD_PRODUITS!$D10199:$F10199)</f>
        <v>35</v>
      </c>
    </row>
    <row r="10200" ht="14.25" customHeight="1">
      <c r="A10200" s="2">
        <v>208270.0</v>
      </c>
      <c r="B10200" s="2" t="s">
        <v>10000</v>
      </c>
      <c r="C10200" s="2" t="s">
        <v>9671</v>
      </c>
      <c r="D10200" s="2">
        <v>20.0</v>
      </c>
      <c r="E10200" s="2">
        <v>15.0</v>
      </c>
      <c r="F10200" s="2"/>
      <c r="G10200" s="2">
        <f>SUM(BDD_PRODUITS!$D10200:$F10200)</f>
        <v>35</v>
      </c>
    </row>
    <row r="10201" ht="14.25" customHeight="1">
      <c r="A10201" s="3">
        <v>225243.0</v>
      </c>
      <c r="B10201" s="3" t="s">
        <v>10001</v>
      </c>
      <c r="C10201" s="3" t="s">
        <v>9671</v>
      </c>
      <c r="D10201" s="3">
        <v>10.0</v>
      </c>
      <c r="E10201" s="3">
        <v>20.0</v>
      </c>
      <c r="F10201" s="3">
        <v>6.0</v>
      </c>
      <c r="G10201" s="3">
        <f>SUM(BDD_PRODUITS!$D10201:$F10201)</f>
        <v>36</v>
      </c>
    </row>
    <row r="10202" ht="14.25" customHeight="1">
      <c r="A10202" s="2">
        <v>202945.0</v>
      </c>
      <c r="B10202" s="2" t="s">
        <v>10002</v>
      </c>
      <c r="C10202" s="2" t="s">
        <v>9671</v>
      </c>
      <c r="D10202" s="2">
        <v>20.0</v>
      </c>
      <c r="E10202" s="2">
        <v>12.0</v>
      </c>
      <c r="F10202" s="2">
        <v>4.0</v>
      </c>
      <c r="G10202" s="2">
        <f>SUM(BDD_PRODUITS!$D10202:$F10202)</f>
        <v>36</v>
      </c>
    </row>
    <row r="10203" ht="14.25" customHeight="1">
      <c r="A10203" s="3">
        <v>218142.0</v>
      </c>
      <c r="B10203" s="3" t="s">
        <v>10003</v>
      </c>
      <c r="C10203" s="3" t="s">
        <v>9671</v>
      </c>
      <c r="D10203" s="3">
        <v>14.0</v>
      </c>
      <c r="E10203" s="3">
        <v>12.0</v>
      </c>
      <c r="F10203" s="3">
        <v>10.0</v>
      </c>
      <c r="G10203" s="3">
        <f>SUM(BDD_PRODUITS!$D10203:$F10203)</f>
        <v>36</v>
      </c>
    </row>
    <row r="10204" ht="14.25" customHeight="1">
      <c r="A10204" s="2">
        <v>76595.0</v>
      </c>
      <c r="B10204" s="2" t="s">
        <v>10004</v>
      </c>
      <c r="C10204" s="2" t="s">
        <v>9671</v>
      </c>
      <c r="D10204" s="2">
        <v>26.0</v>
      </c>
      <c r="E10204" s="2">
        <v>9.0</v>
      </c>
      <c r="F10204" s="2">
        <v>3.0</v>
      </c>
      <c r="G10204" s="2">
        <f>SUM(BDD_PRODUITS!$D10204:$F10204)</f>
        <v>38</v>
      </c>
    </row>
    <row r="10205" ht="14.25" customHeight="1">
      <c r="A10205" s="3">
        <v>213813.0</v>
      </c>
      <c r="B10205" s="3" t="s">
        <v>10005</v>
      </c>
      <c r="C10205" s="3" t="s">
        <v>9671</v>
      </c>
      <c r="D10205" s="3">
        <v>18.0</v>
      </c>
      <c r="E10205" s="3">
        <v>19.0</v>
      </c>
      <c r="F10205" s="3">
        <v>2.0</v>
      </c>
      <c r="G10205" s="3">
        <f>SUM(BDD_PRODUITS!$D10205:$F10205)</f>
        <v>39</v>
      </c>
    </row>
    <row r="10206" ht="14.25" customHeight="1">
      <c r="A10206" s="2">
        <v>225243.0</v>
      </c>
      <c r="B10206" s="2" t="s">
        <v>10006</v>
      </c>
      <c r="C10206" s="2" t="s">
        <v>9671</v>
      </c>
      <c r="D10206" s="2"/>
      <c r="E10206" s="2"/>
      <c r="F10206" s="2">
        <v>40.0</v>
      </c>
      <c r="G10206" s="2">
        <f>SUM(BDD_PRODUITS!$D10206:$F10206)</f>
        <v>40</v>
      </c>
    </row>
    <row r="10207" ht="14.25" customHeight="1">
      <c r="A10207" s="3">
        <v>242250.0</v>
      </c>
      <c r="B10207" s="3" t="s">
        <v>10007</v>
      </c>
      <c r="C10207" s="3" t="s">
        <v>9671</v>
      </c>
      <c r="D10207" s="3">
        <v>40.0</v>
      </c>
      <c r="E10207" s="3"/>
      <c r="F10207" s="3"/>
      <c r="G10207" s="3">
        <f>SUM(BDD_PRODUITS!$D10207:$F10207)</f>
        <v>40</v>
      </c>
    </row>
    <row r="10208" ht="14.25" customHeight="1">
      <c r="A10208" s="2">
        <v>246819.0</v>
      </c>
      <c r="B10208" s="2" t="s">
        <v>10008</v>
      </c>
      <c r="C10208" s="2" t="s">
        <v>9671</v>
      </c>
      <c r="D10208" s="2"/>
      <c r="E10208" s="2"/>
      <c r="F10208" s="2">
        <v>40.0</v>
      </c>
      <c r="G10208" s="2">
        <f>SUM(BDD_PRODUITS!$D10208:$F10208)</f>
        <v>40</v>
      </c>
    </row>
    <row r="10209" ht="14.25" customHeight="1">
      <c r="A10209" s="3">
        <v>207544.0</v>
      </c>
      <c r="B10209" s="3" t="s">
        <v>10009</v>
      </c>
      <c r="C10209" s="3" t="s">
        <v>9671</v>
      </c>
      <c r="D10209" s="3"/>
      <c r="E10209" s="3"/>
      <c r="F10209" s="3">
        <v>40.0</v>
      </c>
      <c r="G10209" s="3">
        <f>SUM(BDD_PRODUITS!$D10209:$F10209)</f>
        <v>40</v>
      </c>
    </row>
    <row r="10210" ht="14.25" customHeight="1">
      <c r="A10210" s="2">
        <v>246941.0</v>
      </c>
      <c r="B10210" s="2" t="s">
        <v>10010</v>
      </c>
      <c r="C10210" s="2" t="s">
        <v>9671</v>
      </c>
      <c r="D10210" s="2"/>
      <c r="E10210" s="2">
        <v>40.0</v>
      </c>
      <c r="F10210" s="2"/>
      <c r="G10210" s="2">
        <f>SUM(BDD_PRODUITS!$D10210:$F10210)</f>
        <v>40</v>
      </c>
    </row>
    <row r="10211" ht="14.25" customHeight="1">
      <c r="A10211" s="3">
        <v>211708.0</v>
      </c>
      <c r="B10211" s="3" t="s">
        <v>10011</v>
      </c>
      <c r="C10211" s="3" t="s">
        <v>9671</v>
      </c>
      <c r="D10211" s="3">
        <v>15.0</v>
      </c>
      <c r="E10211" s="3">
        <v>15.0</v>
      </c>
      <c r="F10211" s="3">
        <v>10.0</v>
      </c>
      <c r="G10211" s="3">
        <f>SUM(BDD_PRODUITS!$D10211:$F10211)</f>
        <v>40</v>
      </c>
    </row>
    <row r="10212" ht="14.25" customHeight="1">
      <c r="A10212" s="2">
        <v>215339.0</v>
      </c>
      <c r="B10212" s="2" t="s">
        <v>10012</v>
      </c>
      <c r="C10212" s="2" t="s">
        <v>9671</v>
      </c>
      <c r="D10212" s="2">
        <v>15.0</v>
      </c>
      <c r="E10212" s="2">
        <v>25.0</v>
      </c>
      <c r="F10212" s="2"/>
      <c r="G10212" s="2">
        <f>SUM(BDD_PRODUITS!$D10212:$F10212)</f>
        <v>40</v>
      </c>
    </row>
    <row r="10213" ht="14.25" customHeight="1">
      <c r="A10213" s="3">
        <v>69239.0</v>
      </c>
      <c r="B10213" s="3" t="s">
        <v>10013</v>
      </c>
      <c r="C10213" s="3" t="s">
        <v>9671</v>
      </c>
      <c r="D10213" s="3"/>
      <c r="E10213" s="3"/>
      <c r="F10213" s="3">
        <v>41.0</v>
      </c>
      <c r="G10213" s="3">
        <f>SUM(BDD_PRODUITS!$D10213:$F10213)</f>
        <v>41</v>
      </c>
    </row>
    <row r="10214" ht="14.25" customHeight="1">
      <c r="A10214" s="2">
        <v>216081.0</v>
      </c>
      <c r="B10214" s="2" t="s">
        <v>10014</v>
      </c>
      <c r="C10214" s="2" t="s">
        <v>9671</v>
      </c>
      <c r="D10214" s="2">
        <v>18.0</v>
      </c>
      <c r="E10214" s="2">
        <v>13.0</v>
      </c>
      <c r="F10214" s="2">
        <v>10.0</v>
      </c>
      <c r="G10214" s="2">
        <f>SUM(BDD_PRODUITS!$D10214:$F10214)</f>
        <v>41</v>
      </c>
    </row>
    <row r="10215" ht="14.25" customHeight="1">
      <c r="A10215" s="3">
        <v>240722.0</v>
      </c>
      <c r="B10215" s="3" t="s">
        <v>10015</v>
      </c>
      <c r="C10215" s="3" t="s">
        <v>9671</v>
      </c>
      <c r="D10215" s="3"/>
      <c r="E10215" s="3">
        <v>20.0</v>
      </c>
      <c r="F10215" s="3">
        <v>22.0</v>
      </c>
      <c r="G10215" s="3">
        <f>SUM(BDD_PRODUITS!$D10215:$F10215)</f>
        <v>42</v>
      </c>
    </row>
    <row r="10216" ht="14.25" customHeight="1">
      <c r="A10216" s="2">
        <v>234206.0</v>
      </c>
      <c r="B10216" s="2" t="s">
        <v>10016</v>
      </c>
      <c r="C10216" s="2" t="s">
        <v>9671</v>
      </c>
      <c r="D10216" s="2"/>
      <c r="E10216" s="2">
        <v>41.0</v>
      </c>
      <c r="F10216" s="2">
        <v>2.0</v>
      </c>
      <c r="G10216" s="2">
        <f>SUM(BDD_PRODUITS!$D10216:$F10216)</f>
        <v>43</v>
      </c>
    </row>
    <row r="10217" ht="14.25" customHeight="1">
      <c r="A10217" s="3">
        <v>208271.0</v>
      </c>
      <c r="B10217" s="3" t="s">
        <v>10017</v>
      </c>
      <c r="C10217" s="3" t="s">
        <v>9671</v>
      </c>
      <c r="D10217" s="3">
        <v>15.0</v>
      </c>
      <c r="E10217" s="3">
        <v>5.0</v>
      </c>
      <c r="F10217" s="3">
        <v>25.0</v>
      </c>
      <c r="G10217" s="3">
        <f>SUM(BDD_PRODUITS!$D10217:$F10217)</f>
        <v>45</v>
      </c>
    </row>
    <row r="10218" ht="14.25" customHeight="1">
      <c r="A10218" s="2">
        <v>244794.0</v>
      </c>
      <c r="B10218" s="2" t="s">
        <v>10018</v>
      </c>
      <c r="C10218" s="2" t="s">
        <v>9671</v>
      </c>
      <c r="D10218" s="2">
        <v>34.0</v>
      </c>
      <c r="E10218" s="2"/>
      <c r="F10218" s="2">
        <v>11.0</v>
      </c>
      <c r="G10218" s="2">
        <f>SUM(BDD_PRODUITS!$D10218:$F10218)</f>
        <v>45</v>
      </c>
    </row>
    <row r="10219" ht="14.25" customHeight="1">
      <c r="A10219" s="3">
        <v>213809.0</v>
      </c>
      <c r="B10219" s="3" t="s">
        <v>10019</v>
      </c>
      <c r="C10219" s="3" t="s">
        <v>9671</v>
      </c>
      <c r="D10219" s="3">
        <v>11.0</v>
      </c>
      <c r="E10219" s="3">
        <v>9.0</v>
      </c>
      <c r="F10219" s="3">
        <v>26.0</v>
      </c>
      <c r="G10219" s="3">
        <f>SUM(BDD_PRODUITS!$D10219:$F10219)</f>
        <v>46</v>
      </c>
    </row>
    <row r="10220" ht="14.25" customHeight="1">
      <c r="A10220" s="2">
        <v>207108.0</v>
      </c>
      <c r="B10220" s="2" t="s">
        <v>10020</v>
      </c>
      <c r="C10220" s="2" t="s">
        <v>9671</v>
      </c>
      <c r="D10220" s="2">
        <v>11.0</v>
      </c>
      <c r="E10220" s="2">
        <v>35.0</v>
      </c>
      <c r="F10220" s="2"/>
      <c r="G10220" s="2">
        <f>SUM(BDD_PRODUITS!$D10220:$F10220)</f>
        <v>46</v>
      </c>
    </row>
    <row r="10221" ht="14.25" customHeight="1">
      <c r="A10221" s="3">
        <v>229487.0</v>
      </c>
      <c r="B10221" s="3" t="s">
        <v>10021</v>
      </c>
      <c r="C10221" s="3" t="s">
        <v>9671</v>
      </c>
      <c r="D10221" s="3"/>
      <c r="E10221" s="3"/>
      <c r="F10221" s="3">
        <v>50.0</v>
      </c>
      <c r="G10221" s="3">
        <f>SUM(BDD_PRODUITS!$D10221:$F10221)</f>
        <v>50</v>
      </c>
    </row>
    <row r="10222" ht="14.25" customHeight="1">
      <c r="A10222" s="2">
        <v>247960.0</v>
      </c>
      <c r="B10222" s="2" t="s">
        <v>10022</v>
      </c>
      <c r="C10222" s="2" t="s">
        <v>9671</v>
      </c>
      <c r="D10222" s="2"/>
      <c r="E10222" s="2"/>
      <c r="F10222" s="2">
        <v>50.0</v>
      </c>
      <c r="G10222" s="2">
        <f>SUM(BDD_PRODUITS!$D10222:$F10222)</f>
        <v>50</v>
      </c>
    </row>
    <row r="10223" ht="14.25" customHeight="1">
      <c r="A10223" s="3">
        <v>218387.0</v>
      </c>
      <c r="B10223" s="3" t="s">
        <v>10023</v>
      </c>
      <c r="C10223" s="3" t="s">
        <v>9671</v>
      </c>
      <c r="D10223" s="3"/>
      <c r="E10223" s="3">
        <v>50.0</v>
      </c>
      <c r="F10223" s="3"/>
      <c r="G10223" s="3">
        <f>SUM(BDD_PRODUITS!$D10223:$F10223)</f>
        <v>50</v>
      </c>
    </row>
    <row r="10224" ht="14.25" customHeight="1">
      <c r="A10224" s="2">
        <v>240378.0</v>
      </c>
      <c r="B10224" s="2" t="s">
        <v>10024</v>
      </c>
      <c r="C10224" s="2" t="s">
        <v>9671</v>
      </c>
      <c r="D10224" s="2"/>
      <c r="E10224" s="2"/>
      <c r="F10224" s="2">
        <v>50.0</v>
      </c>
      <c r="G10224" s="2">
        <f>SUM(BDD_PRODUITS!$D10224:$F10224)</f>
        <v>50</v>
      </c>
    </row>
    <row r="10225" ht="14.25" customHeight="1">
      <c r="A10225" s="3">
        <v>600964.0</v>
      </c>
      <c r="B10225" s="3" t="s">
        <v>10025</v>
      </c>
      <c r="C10225" s="3" t="s">
        <v>9671</v>
      </c>
      <c r="D10225" s="3">
        <v>18.0</v>
      </c>
      <c r="E10225" s="3">
        <v>27.0</v>
      </c>
      <c r="F10225" s="3">
        <v>6.0</v>
      </c>
      <c r="G10225" s="3">
        <f>SUM(BDD_PRODUITS!$D10225:$F10225)</f>
        <v>51</v>
      </c>
    </row>
    <row r="10226" ht="14.25" customHeight="1">
      <c r="A10226" s="2">
        <v>214133.0</v>
      </c>
      <c r="B10226" s="2" t="s">
        <v>10026</v>
      </c>
      <c r="C10226" s="2" t="s">
        <v>9671</v>
      </c>
      <c r="D10226" s="2">
        <v>1.0</v>
      </c>
      <c r="E10226" s="2"/>
      <c r="F10226" s="2">
        <v>52.0</v>
      </c>
      <c r="G10226" s="2">
        <f>SUM(BDD_PRODUITS!$D10226:$F10226)</f>
        <v>53</v>
      </c>
    </row>
    <row r="10227" ht="14.25" customHeight="1">
      <c r="A10227" s="3">
        <v>216077.0</v>
      </c>
      <c r="B10227" s="3" t="s">
        <v>10027</v>
      </c>
      <c r="C10227" s="3" t="s">
        <v>9671</v>
      </c>
      <c r="D10227" s="3">
        <v>24.0</v>
      </c>
      <c r="E10227" s="3">
        <v>15.0</v>
      </c>
      <c r="F10227" s="3">
        <v>14.0</v>
      </c>
      <c r="G10227" s="3">
        <f>SUM(BDD_PRODUITS!$D10227:$F10227)</f>
        <v>53</v>
      </c>
    </row>
    <row r="10228" ht="14.25" customHeight="1">
      <c r="A10228" s="2">
        <v>218143.0</v>
      </c>
      <c r="B10228" s="2" t="s">
        <v>10028</v>
      </c>
      <c r="C10228" s="2" t="s">
        <v>9671</v>
      </c>
      <c r="D10228" s="2">
        <v>25.0</v>
      </c>
      <c r="E10228" s="2">
        <v>20.0</v>
      </c>
      <c r="F10228" s="2">
        <v>10.0</v>
      </c>
      <c r="G10228" s="2">
        <f>SUM(BDD_PRODUITS!$D10228:$F10228)</f>
        <v>55</v>
      </c>
    </row>
    <row r="10229" ht="14.25" customHeight="1">
      <c r="A10229" s="3">
        <v>218251.0</v>
      </c>
      <c r="B10229" s="3" t="s">
        <v>10029</v>
      </c>
      <c r="C10229" s="3" t="s">
        <v>9671</v>
      </c>
      <c r="D10229" s="3">
        <v>21.0</v>
      </c>
      <c r="E10229" s="3">
        <v>30.0</v>
      </c>
      <c r="F10229" s="3">
        <v>6.0</v>
      </c>
      <c r="G10229" s="3">
        <f>SUM(BDD_PRODUITS!$D10229:$F10229)</f>
        <v>57</v>
      </c>
    </row>
    <row r="10230" ht="14.25" customHeight="1">
      <c r="A10230" s="2">
        <v>218419.0</v>
      </c>
      <c r="B10230" s="2" t="s">
        <v>10030</v>
      </c>
      <c r="C10230" s="2" t="s">
        <v>9671</v>
      </c>
      <c r="D10230" s="2">
        <v>5.0</v>
      </c>
      <c r="E10230" s="2">
        <v>55.0</v>
      </c>
      <c r="F10230" s="2"/>
      <c r="G10230" s="2">
        <f>SUM(BDD_PRODUITS!$D10230:$F10230)</f>
        <v>60</v>
      </c>
    </row>
    <row r="10231" ht="14.25" customHeight="1">
      <c r="A10231" s="3">
        <v>240377.0</v>
      </c>
      <c r="B10231" s="3" t="s">
        <v>10031</v>
      </c>
      <c r="C10231" s="3" t="s">
        <v>9671</v>
      </c>
      <c r="D10231" s="3"/>
      <c r="E10231" s="3">
        <v>20.0</v>
      </c>
      <c r="F10231" s="3">
        <v>40.0</v>
      </c>
      <c r="G10231" s="3">
        <f>SUM(BDD_PRODUITS!$D10231:$F10231)</f>
        <v>60</v>
      </c>
    </row>
    <row r="10232" ht="14.25" customHeight="1">
      <c r="A10232" s="2">
        <v>69904.0</v>
      </c>
      <c r="B10232" s="2" t="s">
        <v>9883</v>
      </c>
      <c r="C10232" s="2" t="s">
        <v>9671</v>
      </c>
      <c r="D10232" s="2">
        <v>22.0</v>
      </c>
      <c r="E10232" s="2">
        <v>7.0</v>
      </c>
      <c r="F10232" s="2">
        <v>35.0</v>
      </c>
      <c r="G10232" s="2">
        <f>SUM(BDD_PRODUITS!$D10232:$F10232)</f>
        <v>64</v>
      </c>
    </row>
    <row r="10233" ht="14.25" customHeight="1">
      <c r="A10233" s="3">
        <v>242367.0</v>
      </c>
      <c r="B10233" s="3" t="s">
        <v>10032</v>
      </c>
      <c r="C10233" s="3" t="s">
        <v>9671</v>
      </c>
      <c r="D10233" s="3"/>
      <c r="E10233" s="3"/>
      <c r="F10233" s="3">
        <v>65.0</v>
      </c>
      <c r="G10233" s="3">
        <f>SUM(BDD_PRODUITS!$D10233:$F10233)</f>
        <v>65</v>
      </c>
    </row>
    <row r="10234" ht="14.25" customHeight="1">
      <c r="A10234" s="2">
        <v>207757.0</v>
      </c>
      <c r="B10234" s="2" t="s">
        <v>10033</v>
      </c>
      <c r="C10234" s="2" t="s">
        <v>9671</v>
      </c>
      <c r="D10234" s="2">
        <v>31.0</v>
      </c>
      <c r="E10234" s="2">
        <v>26.0</v>
      </c>
      <c r="F10234" s="2">
        <v>10.0</v>
      </c>
      <c r="G10234" s="2">
        <f>SUM(BDD_PRODUITS!$D10234:$F10234)</f>
        <v>67</v>
      </c>
    </row>
    <row r="10235" ht="14.25" customHeight="1">
      <c r="A10235" s="3">
        <v>232672.0</v>
      </c>
      <c r="B10235" s="3" t="s">
        <v>10034</v>
      </c>
      <c r="C10235" s="3" t="s">
        <v>9671</v>
      </c>
      <c r="D10235" s="3">
        <v>4.0</v>
      </c>
      <c r="E10235" s="3">
        <v>36.0</v>
      </c>
      <c r="F10235" s="3">
        <v>30.0</v>
      </c>
      <c r="G10235" s="3">
        <f>SUM(BDD_PRODUITS!$D10235:$F10235)</f>
        <v>70</v>
      </c>
    </row>
    <row r="10236" ht="14.25" customHeight="1">
      <c r="A10236" s="2">
        <v>202730.0</v>
      </c>
      <c r="B10236" s="2" t="s">
        <v>10035</v>
      </c>
      <c r="C10236" s="2" t="s">
        <v>9671</v>
      </c>
      <c r="D10236" s="2">
        <v>30.0</v>
      </c>
      <c r="E10236" s="2">
        <v>28.0</v>
      </c>
      <c r="F10236" s="2">
        <v>12.0</v>
      </c>
      <c r="G10236" s="2">
        <f>SUM(BDD_PRODUITS!$D10236:$F10236)</f>
        <v>70</v>
      </c>
    </row>
    <row r="10237" ht="14.25" customHeight="1">
      <c r="A10237" s="3">
        <v>213811.0</v>
      </c>
      <c r="B10237" s="3" t="s">
        <v>10036</v>
      </c>
      <c r="C10237" s="3" t="s">
        <v>9671</v>
      </c>
      <c r="D10237" s="3">
        <v>28.0</v>
      </c>
      <c r="E10237" s="3">
        <v>36.0</v>
      </c>
      <c r="F10237" s="3">
        <v>6.0</v>
      </c>
      <c r="G10237" s="3">
        <f>SUM(BDD_PRODUITS!$D10237:$F10237)</f>
        <v>70</v>
      </c>
    </row>
    <row r="10238" ht="14.25" customHeight="1">
      <c r="A10238" s="2">
        <v>215340.0</v>
      </c>
      <c r="B10238" s="2" t="s">
        <v>10037</v>
      </c>
      <c r="C10238" s="2" t="s">
        <v>9671</v>
      </c>
      <c r="D10238" s="2">
        <v>50.0</v>
      </c>
      <c r="E10238" s="2">
        <v>10.0</v>
      </c>
      <c r="F10238" s="2">
        <v>10.0</v>
      </c>
      <c r="G10238" s="2">
        <f>SUM(BDD_PRODUITS!$D10238:$F10238)</f>
        <v>70</v>
      </c>
    </row>
    <row r="10239" ht="14.25" customHeight="1">
      <c r="A10239" s="3">
        <v>207544.0</v>
      </c>
      <c r="B10239" s="3" t="s">
        <v>10038</v>
      </c>
      <c r="C10239" s="3" t="s">
        <v>9671</v>
      </c>
      <c r="D10239" s="3">
        <v>45.0</v>
      </c>
      <c r="E10239" s="3">
        <v>10.0</v>
      </c>
      <c r="F10239" s="3">
        <v>20.0</v>
      </c>
      <c r="G10239" s="3">
        <f>SUM(BDD_PRODUITS!$D10239:$F10239)</f>
        <v>75</v>
      </c>
    </row>
    <row r="10240" ht="14.25" customHeight="1">
      <c r="A10240" s="2">
        <v>233728.0</v>
      </c>
      <c r="B10240" s="2" t="s">
        <v>10039</v>
      </c>
      <c r="C10240" s="2" t="s">
        <v>9671</v>
      </c>
      <c r="D10240" s="2">
        <v>76.0</v>
      </c>
      <c r="E10240" s="2"/>
      <c r="F10240" s="2"/>
      <c r="G10240" s="2">
        <f>SUM(BDD_PRODUITS!$D10240:$F10240)</f>
        <v>76</v>
      </c>
    </row>
    <row r="10241" ht="14.25" customHeight="1">
      <c r="A10241" s="3">
        <v>202249.0</v>
      </c>
      <c r="B10241" s="3" t="s">
        <v>10040</v>
      </c>
      <c r="C10241" s="3" t="s">
        <v>9671</v>
      </c>
      <c r="D10241" s="3"/>
      <c r="E10241" s="3">
        <v>60.0</v>
      </c>
      <c r="F10241" s="3">
        <v>17.0</v>
      </c>
      <c r="G10241" s="3">
        <f>SUM(BDD_PRODUITS!$D10241:$F10241)</f>
        <v>77</v>
      </c>
    </row>
    <row r="10242" ht="14.25" customHeight="1">
      <c r="A10242" s="2">
        <v>203311.0</v>
      </c>
      <c r="B10242" s="2" t="s">
        <v>10041</v>
      </c>
      <c r="C10242" s="2" t="s">
        <v>9671</v>
      </c>
      <c r="D10242" s="2">
        <v>24.0</v>
      </c>
      <c r="E10242" s="2">
        <v>44.0</v>
      </c>
      <c r="F10242" s="2">
        <v>12.0</v>
      </c>
      <c r="G10242" s="2">
        <f>SUM(BDD_PRODUITS!$D10242:$F10242)</f>
        <v>80</v>
      </c>
    </row>
    <row r="10243" ht="14.25" customHeight="1">
      <c r="A10243" s="3">
        <v>218224.0</v>
      </c>
      <c r="B10243" s="3" t="s">
        <v>10042</v>
      </c>
      <c r="C10243" s="3" t="s">
        <v>9671</v>
      </c>
      <c r="D10243" s="3">
        <v>30.0</v>
      </c>
      <c r="E10243" s="3">
        <v>50.0</v>
      </c>
      <c r="F10243" s="3"/>
      <c r="G10243" s="3">
        <f>SUM(BDD_PRODUITS!$D10243:$F10243)</f>
        <v>80</v>
      </c>
    </row>
    <row r="10244" ht="14.25" customHeight="1">
      <c r="A10244" s="2">
        <v>242250.0</v>
      </c>
      <c r="B10244" s="2" t="s">
        <v>10043</v>
      </c>
      <c r="C10244" s="2" t="s">
        <v>9671</v>
      </c>
      <c r="D10244" s="2">
        <v>80.0</v>
      </c>
      <c r="E10244" s="2"/>
      <c r="F10244" s="2"/>
      <c r="G10244" s="2">
        <f>SUM(BDD_PRODUITS!$D10244:$F10244)</f>
        <v>80</v>
      </c>
    </row>
    <row r="10245" ht="14.25" customHeight="1">
      <c r="A10245" s="3">
        <v>601124.0</v>
      </c>
      <c r="B10245" s="3" t="s">
        <v>10044</v>
      </c>
      <c r="C10245" s="3" t="s">
        <v>9671</v>
      </c>
      <c r="D10245" s="3"/>
      <c r="E10245" s="3"/>
      <c r="F10245" s="3">
        <v>80.0</v>
      </c>
      <c r="G10245" s="3">
        <f>SUM(BDD_PRODUITS!$D10245:$F10245)</f>
        <v>80</v>
      </c>
    </row>
    <row r="10246" ht="14.25" customHeight="1">
      <c r="A10246" s="2">
        <v>218251.0</v>
      </c>
      <c r="B10246" s="2" t="s">
        <v>10045</v>
      </c>
      <c r="C10246" s="2" t="s">
        <v>9671</v>
      </c>
      <c r="D10246" s="2"/>
      <c r="E10246" s="2"/>
      <c r="F10246" s="2">
        <v>80.0</v>
      </c>
      <c r="G10246" s="2">
        <f>SUM(BDD_PRODUITS!$D10246:$F10246)</f>
        <v>80</v>
      </c>
    </row>
    <row r="10247" ht="14.25" customHeight="1">
      <c r="A10247" s="3">
        <v>218224.0</v>
      </c>
      <c r="B10247" s="3" t="s">
        <v>10046</v>
      </c>
      <c r="C10247" s="3" t="s">
        <v>9671</v>
      </c>
      <c r="D10247" s="3"/>
      <c r="E10247" s="3"/>
      <c r="F10247" s="3">
        <v>83.0</v>
      </c>
      <c r="G10247" s="3">
        <f>SUM(BDD_PRODUITS!$D10247:$F10247)</f>
        <v>83</v>
      </c>
    </row>
    <row r="10248" ht="14.25" customHeight="1">
      <c r="A10248" s="2">
        <v>208267.0</v>
      </c>
      <c r="B10248" s="2" t="s">
        <v>10047</v>
      </c>
      <c r="C10248" s="2" t="s">
        <v>9671</v>
      </c>
      <c r="D10248" s="2">
        <v>48.0</v>
      </c>
      <c r="E10248" s="2">
        <v>36.0</v>
      </c>
      <c r="F10248" s="2"/>
      <c r="G10248" s="2">
        <f>SUM(BDD_PRODUITS!$D10248:$F10248)</f>
        <v>84</v>
      </c>
    </row>
    <row r="10249" ht="14.25" customHeight="1">
      <c r="A10249" s="3">
        <v>76593.0</v>
      </c>
      <c r="B10249" s="3" t="s">
        <v>10048</v>
      </c>
      <c r="C10249" s="3" t="s">
        <v>9671</v>
      </c>
      <c r="D10249" s="3">
        <v>61.0</v>
      </c>
      <c r="E10249" s="3">
        <v>25.0</v>
      </c>
      <c r="F10249" s="3">
        <v>2.0</v>
      </c>
      <c r="G10249" s="3">
        <f>SUM(BDD_PRODUITS!$D10249:$F10249)</f>
        <v>88</v>
      </c>
    </row>
    <row r="10250" ht="14.25" customHeight="1">
      <c r="A10250" s="2">
        <v>76594.0</v>
      </c>
      <c r="B10250" s="2" t="s">
        <v>10049</v>
      </c>
      <c r="C10250" s="2" t="s">
        <v>9671</v>
      </c>
      <c r="D10250" s="2">
        <v>64.0</v>
      </c>
      <c r="E10250" s="2">
        <v>25.0</v>
      </c>
      <c r="F10250" s="2">
        <v>2.0</v>
      </c>
      <c r="G10250" s="2">
        <f>SUM(BDD_PRODUITS!$D10250:$F10250)</f>
        <v>91</v>
      </c>
    </row>
    <row r="10251" ht="14.25" customHeight="1">
      <c r="A10251" s="3">
        <v>202607.0</v>
      </c>
      <c r="B10251" s="3" t="s">
        <v>10050</v>
      </c>
      <c r="C10251" s="3" t="s">
        <v>9671</v>
      </c>
      <c r="D10251" s="3">
        <v>24.0</v>
      </c>
      <c r="E10251" s="3">
        <v>72.0</v>
      </c>
      <c r="F10251" s="3"/>
      <c r="G10251" s="3">
        <f>SUM(BDD_PRODUITS!$D10251:$F10251)</f>
        <v>96</v>
      </c>
    </row>
    <row r="10252" ht="14.25" customHeight="1">
      <c r="A10252" s="2">
        <v>203758.0</v>
      </c>
      <c r="B10252" s="2" t="s">
        <v>10051</v>
      </c>
      <c r="C10252" s="2" t="s">
        <v>9671</v>
      </c>
      <c r="D10252" s="2">
        <v>100.0</v>
      </c>
      <c r="E10252" s="2"/>
      <c r="F10252" s="2"/>
      <c r="G10252" s="2">
        <f>SUM(BDD_PRODUITS!$D10252:$F10252)</f>
        <v>100</v>
      </c>
    </row>
    <row r="10253" ht="14.25" customHeight="1">
      <c r="A10253" s="3">
        <v>207507.0</v>
      </c>
      <c r="B10253" s="3" t="s">
        <v>10052</v>
      </c>
      <c r="C10253" s="3" t="s">
        <v>9671</v>
      </c>
      <c r="D10253" s="3"/>
      <c r="E10253" s="3">
        <v>100.0</v>
      </c>
      <c r="F10253" s="3"/>
      <c r="G10253" s="3">
        <f>SUM(BDD_PRODUITS!$D10253:$F10253)</f>
        <v>100</v>
      </c>
    </row>
    <row r="10254" ht="14.25" customHeight="1">
      <c r="A10254" s="2">
        <v>223083.0</v>
      </c>
      <c r="B10254" s="2" t="s">
        <v>10053</v>
      </c>
      <c r="C10254" s="2" t="s">
        <v>9671</v>
      </c>
      <c r="D10254" s="2"/>
      <c r="E10254" s="2"/>
      <c r="F10254" s="2">
        <v>100.0</v>
      </c>
      <c r="G10254" s="2">
        <f>SUM(BDD_PRODUITS!$D10254:$F10254)</f>
        <v>100</v>
      </c>
    </row>
    <row r="10255" ht="14.25" customHeight="1">
      <c r="A10255" s="3">
        <v>223083.0</v>
      </c>
      <c r="B10255" s="3" t="s">
        <v>10054</v>
      </c>
      <c r="C10255" s="3" t="s">
        <v>9671</v>
      </c>
      <c r="D10255" s="3">
        <v>100.0</v>
      </c>
      <c r="E10255" s="3"/>
      <c r="F10255" s="3"/>
      <c r="G10255" s="3">
        <f>SUM(BDD_PRODUITS!$D10255:$F10255)</f>
        <v>100</v>
      </c>
    </row>
    <row r="10256" ht="14.25" customHeight="1">
      <c r="A10256" s="2">
        <v>232673.0</v>
      </c>
      <c r="B10256" s="2" t="s">
        <v>10055</v>
      </c>
      <c r="C10256" s="2" t="s">
        <v>9671</v>
      </c>
      <c r="D10256" s="2">
        <v>20.0</v>
      </c>
      <c r="E10256" s="2">
        <v>80.0</v>
      </c>
      <c r="F10256" s="2"/>
      <c r="G10256" s="2">
        <f>SUM(BDD_PRODUITS!$D10256:$F10256)</f>
        <v>100</v>
      </c>
    </row>
    <row r="10257" ht="14.25" customHeight="1">
      <c r="A10257" s="3">
        <v>242250.0</v>
      </c>
      <c r="B10257" s="3" t="s">
        <v>10056</v>
      </c>
      <c r="C10257" s="3" t="s">
        <v>9671</v>
      </c>
      <c r="D10257" s="3">
        <v>100.0</v>
      </c>
      <c r="E10257" s="3"/>
      <c r="F10257" s="3"/>
      <c r="G10257" s="3">
        <f>SUM(BDD_PRODUITS!$D10257:$F10257)</f>
        <v>100</v>
      </c>
    </row>
    <row r="10258" ht="14.25" customHeight="1">
      <c r="A10258" s="2">
        <v>70385.0</v>
      </c>
      <c r="B10258" s="2" t="s">
        <v>10057</v>
      </c>
      <c r="C10258" s="2" t="s">
        <v>9671</v>
      </c>
      <c r="D10258" s="2"/>
      <c r="E10258" s="2"/>
      <c r="F10258" s="2">
        <v>100.0</v>
      </c>
      <c r="G10258" s="2">
        <f>SUM(BDD_PRODUITS!$D10258:$F10258)</f>
        <v>100</v>
      </c>
    </row>
    <row r="10259" ht="14.25" customHeight="1">
      <c r="A10259" s="3">
        <v>207342.0</v>
      </c>
      <c r="B10259" s="3" t="s">
        <v>10058</v>
      </c>
      <c r="C10259" s="3" t="s">
        <v>9671</v>
      </c>
      <c r="D10259" s="3"/>
      <c r="E10259" s="3"/>
      <c r="F10259" s="3">
        <v>100.0</v>
      </c>
      <c r="G10259" s="3">
        <f>SUM(BDD_PRODUITS!$D10259:$F10259)</f>
        <v>100</v>
      </c>
    </row>
    <row r="10260" ht="14.25" customHeight="1">
      <c r="A10260" s="2">
        <v>247960.0</v>
      </c>
      <c r="B10260" s="2" t="s">
        <v>10059</v>
      </c>
      <c r="C10260" s="2" t="s">
        <v>9671</v>
      </c>
      <c r="D10260" s="2"/>
      <c r="E10260" s="2"/>
      <c r="F10260" s="2">
        <v>100.0</v>
      </c>
      <c r="G10260" s="2">
        <f>SUM(BDD_PRODUITS!$D10260:$F10260)</f>
        <v>100</v>
      </c>
    </row>
    <row r="10261" ht="14.25" customHeight="1">
      <c r="A10261" s="3">
        <v>204443.0</v>
      </c>
      <c r="B10261" s="3" t="s">
        <v>10060</v>
      </c>
      <c r="C10261" s="3" t="s">
        <v>9671</v>
      </c>
      <c r="D10261" s="3">
        <v>50.0</v>
      </c>
      <c r="E10261" s="3">
        <v>50.0</v>
      </c>
      <c r="F10261" s="3"/>
      <c r="G10261" s="3">
        <f>SUM(BDD_PRODUITS!$D10261:$F10261)</f>
        <v>100</v>
      </c>
    </row>
    <row r="10262" ht="14.25" customHeight="1">
      <c r="A10262" s="2">
        <v>207956.0</v>
      </c>
      <c r="B10262" s="2" t="s">
        <v>10061</v>
      </c>
      <c r="C10262" s="2" t="s">
        <v>9671</v>
      </c>
      <c r="D10262" s="2">
        <v>82.0</v>
      </c>
      <c r="E10262" s="2">
        <v>18.0</v>
      </c>
      <c r="F10262" s="2"/>
      <c r="G10262" s="2">
        <f>SUM(BDD_PRODUITS!$D10262:$F10262)</f>
        <v>100</v>
      </c>
    </row>
    <row r="10263" ht="14.25" customHeight="1">
      <c r="A10263" s="3">
        <v>218315.0</v>
      </c>
      <c r="B10263" s="3" t="s">
        <v>10062</v>
      </c>
      <c r="C10263" s="3" t="s">
        <v>9671</v>
      </c>
      <c r="D10263" s="3">
        <v>50.0</v>
      </c>
      <c r="E10263" s="3">
        <v>40.0</v>
      </c>
      <c r="F10263" s="3">
        <v>20.0</v>
      </c>
      <c r="G10263" s="3">
        <f>SUM(BDD_PRODUITS!$D10263:$F10263)</f>
        <v>110</v>
      </c>
    </row>
    <row r="10264" ht="14.25" customHeight="1">
      <c r="A10264" s="2">
        <v>69899.0</v>
      </c>
      <c r="B10264" s="2" t="s">
        <v>10063</v>
      </c>
      <c r="C10264" s="2" t="s">
        <v>9671</v>
      </c>
      <c r="D10264" s="2">
        <v>41.0</v>
      </c>
      <c r="E10264" s="2">
        <v>50.0</v>
      </c>
      <c r="F10264" s="2">
        <v>20.0</v>
      </c>
      <c r="G10264" s="2">
        <f>SUM(BDD_PRODUITS!$D10264:$F10264)</f>
        <v>111</v>
      </c>
    </row>
    <row r="10265" ht="14.25" customHeight="1">
      <c r="A10265" s="3">
        <v>202921.0</v>
      </c>
      <c r="B10265" s="3" t="s">
        <v>10064</v>
      </c>
      <c r="C10265" s="3" t="s">
        <v>9671</v>
      </c>
      <c r="D10265" s="3">
        <v>120.0</v>
      </c>
      <c r="E10265" s="3"/>
      <c r="F10265" s="3"/>
      <c r="G10265" s="3">
        <f>SUM(BDD_PRODUITS!$D10265:$F10265)</f>
        <v>120</v>
      </c>
    </row>
    <row r="10266" ht="14.25" customHeight="1">
      <c r="A10266" s="2">
        <v>77827.0</v>
      </c>
      <c r="B10266" s="2" t="s">
        <v>10065</v>
      </c>
      <c r="C10266" s="2" t="s">
        <v>9671</v>
      </c>
      <c r="D10266" s="2">
        <v>30.0</v>
      </c>
      <c r="E10266" s="2">
        <v>2.0</v>
      </c>
      <c r="F10266" s="2">
        <v>98.0</v>
      </c>
      <c r="G10266" s="2">
        <f>SUM(BDD_PRODUITS!$D10266:$F10266)</f>
        <v>130</v>
      </c>
    </row>
    <row r="10267" ht="14.25" customHeight="1">
      <c r="A10267" s="3">
        <v>250126.0</v>
      </c>
      <c r="B10267" s="3" t="s">
        <v>10066</v>
      </c>
      <c r="C10267" s="3" t="s">
        <v>9671</v>
      </c>
      <c r="D10267" s="3"/>
      <c r="E10267" s="3"/>
      <c r="F10267" s="3">
        <v>132.0</v>
      </c>
      <c r="G10267" s="3">
        <f>SUM(BDD_PRODUITS!$D10267:$F10267)</f>
        <v>132</v>
      </c>
    </row>
    <row r="10268" ht="14.25" customHeight="1">
      <c r="A10268" s="2">
        <v>242367.0</v>
      </c>
      <c r="B10268" s="2" t="s">
        <v>10067</v>
      </c>
      <c r="C10268" s="2" t="s">
        <v>9671</v>
      </c>
      <c r="D10268" s="2">
        <v>44.0</v>
      </c>
      <c r="E10268" s="2">
        <v>70.0</v>
      </c>
      <c r="F10268" s="2">
        <v>19.0</v>
      </c>
      <c r="G10268" s="2">
        <f>SUM(BDD_PRODUITS!$D10268:$F10268)</f>
        <v>133</v>
      </c>
    </row>
    <row r="10269" ht="14.25" customHeight="1">
      <c r="A10269" s="3">
        <v>213809.0</v>
      </c>
      <c r="B10269" s="3" t="s">
        <v>9974</v>
      </c>
      <c r="C10269" s="3" t="s">
        <v>9671</v>
      </c>
      <c r="D10269" s="3"/>
      <c r="E10269" s="3"/>
      <c r="F10269" s="3">
        <v>140.0</v>
      </c>
      <c r="G10269" s="3">
        <f>SUM(BDD_PRODUITS!$D10269:$F10269)</f>
        <v>140</v>
      </c>
    </row>
    <row r="10270" ht="14.25" customHeight="1">
      <c r="A10270" s="2">
        <v>210165.0</v>
      </c>
      <c r="B10270" s="2" t="s">
        <v>10068</v>
      </c>
      <c r="C10270" s="2" t="s">
        <v>9671</v>
      </c>
      <c r="D10270" s="2"/>
      <c r="E10270" s="2"/>
      <c r="F10270" s="2">
        <v>140.0</v>
      </c>
      <c r="G10270" s="2">
        <f>SUM(BDD_PRODUITS!$D10270:$F10270)</f>
        <v>140</v>
      </c>
    </row>
    <row r="10271" ht="14.25" customHeight="1">
      <c r="A10271" s="3">
        <v>240725.0</v>
      </c>
      <c r="B10271" s="3" t="s">
        <v>10069</v>
      </c>
      <c r="C10271" s="3" t="s">
        <v>9671</v>
      </c>
      <c r="D10271" s="3">
        <v>74.0</v>
      </c>
      <c r="E10271" s="3">
        <v>65.0</v>
      </c>
      <c r="F10271" s="3">
        <v>10.0</v>
      </c>
      <c r="G10271" s="3">
        <f>SUM(BDD_PRODUITS!$D10271:$F10271)</f>
        <v>149</v>
      </c>
    </row>
    <row r="10272" ht="14.25" customHeight="1">
      <c r="A10272" s="2">
        <v>207507.0</v>
      </c>
      <c r="B10272" s="2" t="s">
        <v>10070</v>
      </c>
      <c r="C10272" s="2" t="s">
        <v>9671</v>
      </c>
      <c r="D10272" s="2"/>
      <c r="E10272" s="2"/>
      <c r="F10272" s="2">
        <v>150.0</v>
      </c>
      <c r="G10272" s="2">
        <f>SUM(BDD_PRODUITS!$D10272:$F10272)</f>
        <v>150</v>
      </c>
    </row>
    <row r="10273" ht="14.25" customHeight="1">
      <c r="A10273" s="3">
        <v>207507.0</v>
      </c>
      <c r="B10273" s="3" t="s">
        <v>10071</v>
      </c>
      <c r="C10273" s="3" t="s">
        <v>9671</v>
      </c>
      <c r="D10273" s="3">
        <v>150.0</v>
      </c>
      <c r="E10273" s="3"/>
      <c r="F10273" s="3"/>
      <c r="G10273" s="3">
        <f>SUM(BDD_PRODUITS!$D10273:$F10273)</f>
        <v>150</v>
      </c>
    </row>
    <row r="10274" ht="14.25" customHeight="1">
      <c r="A10274" s="2">
        <v>203879.0</v>
      </c>
      <c r="B10274" s="2" t="s">
        <v>10072</v>
      </c>
      <c r="C10274" s="2" t="s">
        <v>9671</v>
      </c>
      <c r="D10274" s="2"/>
      <c r="E10274" s="2"/>
      <c r="F10274" s="2">
        <v>150.0</v>
      </c>
      <c r="G10274" s="2">
        <f>SUM(BDD_PRODUITS!$D10274:$F10274)</f>
        <v>150</v>
      </c>
    </row>
    <row r="10275" ht="14.25" customHeight="1">
      <c r="A10275" s="3">
        <v>204044.0</v>
      </c>
      <c r="B10275" s="3" t="s">
        <v>10073</v>
      </c>
      <c r="C10275" s="3" t="s">
        <v>9671</v>
      </c>
      <c r="D10275" s="3"/>
      <c r="E10275" s="3"/>
      <c r="F10275" s="3">
        <v>150.0</v>
      </c>
      <c r="G10275" s="3">
        <f>SUM(BDD_PRODUITS!$D10275:$F10275)</f>
        <v>150</v>
      </c>
    </row>
    <row r="10276" ht="14.25" customHeight="1">
      <c r="A10276" s="2">
        <v>206876.0</v>
      </c>
      <c r="B10276" s="2" t="s">
        <v>10074</v>
      </c>
      <c r="C10276" s="2" t="s">
        <v>9671</v>
      </c>
      <c r="D10276" s="2"/>
      <c r="E10276" s="2"/>
      <c r="F10276" s="2">
        <v>150.0</v>
      </c>
      <c r="G10276" s="2">
        <f>SUM(BDD_PRODUITS!$D10276:$F10276)</f>
        <v>150</v>
      </c>
    </row>
    <row r="10277" ht="14.25" customHeight="1">
      <c r="A10277" s="3">
        <v>229487.0</v>
      </c>
      <c r="B10277" s="3" t="s">
        <v>10075</v>
      </c>
      <c r="C10277" s="3" t="s">
        <v>9671</v>
      </c>
      <c r="D10277" s="3"/>
      <c r="E10277" s="3">
        <v>100.0</v>
      </c>
      <c r="F10277" s="3">
        <v>50.0</v>
      </c>
      <c r="G10277" s="3">
        <f>SUM(BDD_PRODUITS!$D10277:$F10277)</f>
        <v>150</v>
      </c>
    </row>
    <row r="10278" ht="14.25" customHeight="1">
      <c r="A10278" s="2">
        <v>202921.0</v>
      </c>
      <c r="B10278" s="2" t="s">
        <v>10076</v>
      </c>
      <c r="C10278" s="2" t="s">
        <v>9671</v>
      </c>
      <c r="D10278" s="2"/>
      <c r="E10278" s="2"/>
      <c r="F10278" s="2">
        <v>180.0</v>
      </c>
      <c r="G10278" s="2">
        <f>SUM(BDD_PRODUITS!$D10278:$F10278)</f>
        <v>180</v>
      </c>
    </row>
    <row r="10279" ht="14.25" customHeight="1">
      <c r="A10279" s="3">
        <v>246819.0</v>
      </c>
      <c r="B10279" s="3" t="s">
        <v>10077</v>
      </c>
      <c r="C10279" s="3" t="s">
        <v>9671</v>
      </c>
      <c r="D10279" s="3"/>
      <c r="E10279" s="3">
        <v>150.0</v>
      </c>
      <c r="F10279" s="3">
        <v>40.0</v>
      </c>
      <c r="G10279" s="3">
        <f>SUM(BDD_PRODUITS!$D10279:$F10279)</f>
        <v>190</v>
      </c>
    </row>
    <row r="10280" ht="14.25" customHeight="1">
      <c r="A10280" s="2">
        <v>213810.0</v>
      </c>
      <c r="B10280" s="2" t="s">
        <v>9951</v>
      </c>
      <c r="C10280" s="2" t="s">
        <v>9671</v>
      </c>
      <c r="D10280" s="2"/>
      <c r="E10280" s="2"/>
      <c r="F10280" s="2">
        <v>197.0</v>
      </c>
      <c r="G10280" s="2">
        <f>SUM(BDD_PRODUITS!$D10280:$F10280)</f>
        <v>197</v>
      </c>
    </row>
    <row r="10281" ht="14.25" customHeight="1">
      <c r="A10281" s="3">
        <v>69898.0</v>
      </c>
      <c r="B10281" s="3" t="s">
        <v>10078</v>
      </c>
      <c r="C10281" s="3" t="s">
        <v>9671</v>
      </c>
      <c r="D10281" s="3"/>
      <c r="E10281" s="3"/>
      <c r="F10281" s="3">
        <v>200.0</v>
      </c>
      <c r="G10281" s="3">
        <f>SUM(BDD_PRODUITS!$D10281:$F10281)</f>
        <v>200</v>
      </c>
    </row>
    <row r="10282" ht="14.25" customHeight="1">
      <c r="A10282" s="2">
        <v>73385.0</v>
      </c>
      <c r="B10282" s="2" t="s">
        <v>10079</v>
      </c>
      <c r="C10282" s="2" t="s">
        <v>9671</v>
      </c>
      <c r="D10282" s="2"/>
      <c r="E10282" s="2"/>
      <c r="F10282" s="2">
        <v>200.0</v>
      </c>
      <c r="G10282" s="2">
        <f>SUM(BDD_PRODUITS!$D10282:$F10282)</f>
        <v>200</v>
      </c>
    </row>
    <row r="10283" ht="14.25" customHeight="1">
      <c r="A10283" s="3">
        <v>213809.0</v>
      </c>
      <c r="B10283" s="3" t="s">
        <v>10080</v>
      </c>
      <c r="C10283" s="3" t="s">
        <v>9671</v>
      </c>
      <c r="D10283" s="3">
        <v>86.0</v>
      </c>
      <c r="E10283" s="3">
        <v>110.0</v>
      </c>
      <c r="F10283" s="3">
        <v>22.0</v>
      </c>
      <c r="G10283" s="3">
        <f>SUM(BDD_PRODUITS!$D10283:$F10283)</f>
        <v>218</v>
      </c>
    </row>
    <row r="10284" ht="14.25" customHeight="1">
      <c r="A10284" s="2">
        <v>77827.0</v>
      </c>
      <c r="B10284" s="2" t="s">
        <v>10081</v>
      </c>
      <c r="C10284" s="2" t="s">
        <v>9671</v>
      </c>
      <c r="D10284" s="2">
        <v>137.0</v>
      </c>
      <c r="E10284" s="2">
        <v>79.0</v>
      </c>
      <c r="F10284" s="2">
        <v>19.0</v>
      </c>
      <c r="G10284" s="2">
        <f>SUM(BDD_PRODUITS!$D10284:$F10284)</f>
        <v>235</v>
      </c>
    </row>
    <row r="10285" ht="14.25" customHeight="1">
      <c r="A10285" s="3">
        <v>601124.0</v>
      </c>
      <c r="B10285" s="3" t="s">
        <v>10082</v>
      </c>
      <c r="C10285" s="3" t="s">
        <v>9671</v>
      </c>
      <c r="D10285" s="3"/>
      <c r="E10285" s="3"/>
      <c r="F10285" s="3">
        <v>240.0</v>
      </c>
      <c r="G10285" s="3">
        <f>SUM(BDD_PRODUITS!$D10285:$F10285)</f>
        <v>240</v>
      </c>
    </row>
    <row r="10286" ht="14.25" customHeight="1">
      <c r="A10286" s="2">
        <v>69900.0</v>
      </c>
      <c r="B10286" s="2" t="s">
        <v>10083</v>
      </c>
      <c r="C10286" s="2" t="s">
        <v>9671</v>
      </c>
      <c r="D10286" s="2"/>
      <c r="E10286" s="2"/>
      <c r="F10286" s="2">
        <v>250.0</v>
      </c>
      <c r="G10286" s="2">
        <f>SUM(BDD_PRODUITS!$D10286:$F10286)</f>
        <v>250</v>
      </c>
    </row>
    <row r="10287" ht="14.25" customHeight="1">
      <c r="A10287" s="3">
        <v>210165.0</v>
      </c>
      <c r="B10287" s="3" t="s">
        <v>10084</v>
      </c>
      <c r="C10287" s="3" t="s">
        <v>9671</v>
      </c>
      <c r="D10287" s="3">
        <v>130.0</v>
      </c>
      <c r="E10287" s="3">
        <v>140.0</v>
      </c>
      <c r="F10287" s="3"/>
      <c r="G10287" s="3">
        <f>SUM(BDD_PRODUITS!$D10287:$F10287)</f>
        <v>270</v>
      </c>
    </row>
    <row r="10288" ht="14.25" customHeight="1">
      <c r="A10288" s="2">
        <v>242709.0</v>
      </c>
      <c r="B10288" s="2" t="s">
        <v>10085</v>
      </c>
      <c r="C10288" s="2" t="s">
        <v>9671</v>
      </c>
      <c r="D10288" s="2"/>
      <c r="E10288" s="2"/>
      <c r="F10288" s="2">
        <v>270.0</v>
      </c>
      <c r="G10288" s="2">
        <f>SUM(BDD_PRODUITS!$D10288:$F10288)</f>
        <v>270</v>
      </c>
    </row>
    <row r="10289" ht="14.25" customHeight="1">
      <c r="A10289" s="3">
        <v>213810.0</v>
      </c>
      <c r="B10289" s="3" t="s">
        <v>10086</v>
      </c>
      <c r="C10289" s="3" t="s">
        <v>9671</v>
      </c>
      <c r="D10289" s="3">
        <v>108.0</v>
      </c>
      <c r="E10289" s="3">
        <v>149.0</v>
      </c>
      <c r="F10289" s="3">
        <v>32.0</v>
      </c>
      <c r="G10289" s="3">
        <f>SUM(BDD_PRODUITS!$D10289:$F10289)</f>
        <v>289</v>
      </c>
    </row>
    <row r="10290" ht="14.25" customHeight="1">
      <c r="A10290" s="2">
        <v>69900.0</v>
      </c>
      <c r="B10290" s="2" t="s">
        <v>10087</v>
      </c>
      <c r="C10290" s="2" t="s">
        <v>9671</v>
      </c>
      <c r="D10290" s="2">
        <v>150.0</v>
      </c>
      <c r="E10290" s="2">
        <v>150.0</v>
      </c>
      <c r="F10290" s="2"/>
      <c r="G10290" s="2">
        <f>SUM(BDD_PRODUITS!$D10290:$F10290)</f>
        <v>300</v>
      </c>
    </row>
    <row r="10291" ht="14.25" customHeight="1">
      <c r="A10291" s="3">
        <v>69896.0</v>
      </c>
      <c r="B10291" s="3" t="s">
        <v>10088</v>
      </c>
      <c r="C10291" s="3" t="s">
        <v>9671</v>
      </c>
      <c r="D10291" s="3">
        <v>100.0</v>
      </c>
      <c r="E10291" s="3">
        <v>200.0</v>
      </c>
      <c r="F10291" s="3"/>
      <c r="G10291" s="3">
        <f>SUM(BDD_PRODUITS!$D10291:$F10291)</f>
        <v>300</v>
      </c>
    </row>
    <row r="10292" ht="14.25" customHeight="1">
      <c r="A10292" s="2">
        <v>203966.0</v>
      </c>
      <c r="B10292" s="2" t="s">
        <v>10089</v>
      </c>
      <c r="C10292" s="2" t="s">
        <v>9671</v>
      </c>
      <c r="D10292" s="2">
        <v>130.0</v>
      </c>
      <c r="E10292" s="2">
        <v>170.0</v>
      </c>
      <c r="F10292" s="2"/>
      <c r="G10292" s="2">
        <f>SUM(BDD_PRODUITS!$D10292:$F10292)</f>
        <v>300</v>
      </c>
    </row>
    <row r="10293" ht="14.25" customHeight="1">
      <c r="A10293" s="3">
        <v>69898.0</v>
      </c>
      <c r="B10293" s="3" t="s">
        <v>10090</v>
      </c>
      <c r="C10293" s="3" t="s">
        <v>9671</v>
      </c>
      <c r="D10293" s="3"/>
      <c r="E10293" s="3"/>
      <c r="F10293" s="3">
        <v>330.0</v>
      </c>
      <c r="G10293" s="3">
        <f>SUM(BDD_PRODUITS!$D10293:$F10293)</f>
        <v>330</v>
      </c>
    </row>
    <row r="10294" ht="14.25" customHeight="1">
      <c r="A10294" s="2">
        <v>203758.0</v>
      </c>
      <c r="B10294" s="2" t="s">
        <v>10051</v>
      </c>
      <c r="C10294" s="2" t="s">
        <v>9671</v>
      </c>
      <c r="D10294" s="2"/>
      <c r="E10294" s="2"/>
      <c r="F10294" s="2">
        <v>380.0</v>
      </c>
      <c r="G10294" s="2">
        <f>SUM(BDD_PRODUITS!$D10294:$F10294)</f>
        <v>380</v>
      </c>
    </row>
    <row r="10295" ht="14.25" customHeight="1">
      <c r="A10295" s="3">
        <v>213939.0</v>
      </c>
      <c r="B10295" s="3" t="s">
        <v>10091</v>
      </c>
      <c r="C10295" s="3" t="s">
        <v>9671</v>
      </c>
      <c r="D10295" s="3"/>
      <c r="E10295" s="3"/>
      <c r="F10295" s="3">
        <v>400.0</v>
      </c>
      <c r="G10295" s="3">
        <f>SUM(BDD_PRODUITS!$D10295:$F10295)</f>
        <v>400</v>
      </c>
    </row>
    <row r="10296" ht="14.25" customHeight="1">
      <c r="A10296" s="2">
        <v>207342.0</v>
      </c>
      <c r="B10296" s="2" t="s">
        <v>10092</v>
      </c>
      <c r="C10296" s="2" t="s">
        <v>9671</v>
      </c>
      <c r="D10296" s="2">
        <v>400.0</v>
      </c>
      <c r="E10296" s="2"/>
      <c r="F10296" s="2"/>
      <c r="G10296" s="2">
        <f>SUM(BDD_PRODUITS!$D10296:$F10296)</f>
        <v>400</v>
      </c>
    </row>
    <row r="10297" ht="14.25" customHeight="1">
      <c r="A10297" s="3">
        <v>218242.0</v>
      </c>
      <c r="B10297" s="3" t="s">
        <v>10093</v>
      </c>
      <c r="C10297" s="3" t="s">
        <v>9671</v>
      </c>
      <c r="D10297" s="3"/>
      <c r="E10297" s="3"/>
      <c r="F10297" s="3">
        <v>400.0</v>
      </c>
      <c r="G10297" s="3">
        <f>SUM(BDD_PRODUITS!$D10297:$F10297)</f>
        <v>400</v>
      </c>
    </row>
    <row r="10298" ht="14.25" customHeight="1">
      <c r="A10298" s="2">
        <v>204655.0</v>
      </c>
      <c r="B10298" s="2" t="s">
        <v>10094</v>
      </c>
      <c r="C10298" s="2" t="s">
        <v>9671</v>
      </c>
      <c r="D10298" s="2">
        <v>20.0</v>
      </c>
      <c r="E10298" s="2">
        <v>100.0</v>
      </c>
      <c r="F10298" s="2">
        <v>310.0</v>
      </c>
      <c r="G10298" s="2">
        <f>SUM(BDD_PRODUITS!$D10298:$F10298)</f>
        <v>430</v>
      </c>
    </row>
    <row r="10299" ht="14.25" customHeight="1">
      <c r="A10299" s="3">
        <v>233915.0</v>
      </c>
      <c r="B10299" s="3" t="s">
        <v>10095</v>
      </c>
      <c r="C10299" s="3" t="s">
        <v>9671</v>
      </c>
      <c r="D10299" s="3">
        <v>10.0</v>
      </c>
      <c r="E10299" s="3"/>
      <c r="F10299" s="3">
        <v>460.0</v>
      </c>
      <c r="G10299" s="3">
        <f>SUM(BDD_PRODUITS!$D10299:$F10299)</f>
        <v>470</v>
      </c>
    </row>
    <row r="10300" ht="14.25" customHeight="1">
      <c r="A10300" s="2">
        <v>204044.0</v>
      </c>
      <c r="B10300" s="2" t="s">
        <v>10096</v>
      </c>
      <c r="C10300" s="2" t="s">
        <v>9671</v>
      </c>
      <c r="D10300" s="2">
        <v>400.0</v>
      </c>
      <c r="E10300" s="2">
        <v>100.0</v>
      </c>
      <c r="F10300" s="2"/>
      <c r="G10300" s="2">
        <f>SUM(BDD_PRODUITS!$D10300:$F10300)</f>
        <v>500</v>
      </c>
    </row>
    <row r="10301" ht="14.25" customHeight="1">
      <c r="A10301" s="3">
        <v>205436.0</v>
      </c>
      <c r="B10301" s="3" t="s">
        <v>10097</v>
      </c>
      <c r="C10301" s="3" t="s">
        <v>9671</v>
      </c>
      <c r="D10301" s="3"/>
      <c r="E10301" s="3"/>
      <c r="F10301" s="3">
        <v>500.0</v>
      </c>
      <c r="G10301" s="3">
        <f>SUM(BDD_PRODUITS!$D10301:$F10301)</f>
        <v>500</v>
      </c>
    </row>
    <row r="10302" ht="14.25" customHeight="1">
      <c r="A10302" s="2">
        <v>232812.0</v>
      </c>
      <c r="B10302" s="2" t="s">
        <v>10098</v>
      </c>
      <c r="C10302" s="2" t="s">
        <v>9671</v>
      </c>
      <c r="D10302" s="2">
        <v>192.0</v>
      </c>
      <c r="E10302" s="2">
        <v>156.0</v>
      </c>
      <c r="F10302" s="2">
        <v>156.0</v>
      </c>
      <c r="G10302" s="2">
        <f>SUM(BDD_PRODUITS!$D10302:$F10302)</f>
        <v>504</v>
      </c>
    </row>
    <row r="10303" ht="14.25" customHeight="1">
      <c r="A10303" s="3">
        <v>72287.0</v>
      </c>
      <c r="B10303" s="3" t="s">
        <v>10099</v>
      </c>
      <c r="C10303" s="3" t="s">
        <v>9671</v>
      </c>
      <c r="D10303" s="3"/>
      <c r="E10303" s="3"/>
      <c r="F10303" s="3">
        <v>600.0</v>
      </c>
      <c r="G10303" s="3">
        <f>SUM(BDD_PRODUITS!$D10303:$F10303)</f>
        <v>600</v>
      </c>
    </row>
    <row r="10304" ht="14.25" customHeight="1">
      <c r="A10304" s="2">
        <v>72287.0</v>
      </c>
      <c r="B10304" s="2" t="s">
        <v>10100</v>
      </c>
      <c r="C10304" s="2" t="s">
        <v>9671</v>
      </c>
      <c r="D10304" s="2">
        <v>300.0</v>
      </c>
      <c r="E10304" s="2">
        <v>300.0</v>
      </c>
      <c r="F10304" s="2"/>
      <c r="G10304" s="2">
        <f>SUM(BDD_PRODUITS!$D10304:$F10304)</f>
        <v>600</v>
      </c>
    </row>
    <row r="10305" ht="14.25" customHeight="1">
      <c r="A10305" s="3">
        <v>215336.0</v>
      </c>
      <c r="B10305" s="3" t="s">
        <v>10101</v>
      </c>
      <c r="C10305" s="3" t="s">
        <v>9671</v>
      </c>
      <c r="D10305" s="3">
        <v>250.0</v>
      </c>
      <c r="E10305" s="3">
        <v>250.0</v>
      </c>
      <c r="F10305" s="3">
        <v>100.0</v>
      </c>
      <c r="G10305" s="3">
        <f>SUM(BDD_PRODUITS!$D10305:$F10305)</f>
        <v>600</v>
      </c>
    </row>
    <row r="10306" ht="14.25" customHeight="1">
      <c r="A10306" s="2">
        <v>242709.0</v>
      </c>
      <c r="B10306" s="2" t="s">
        <v>10102</v>
      </c>
      <c r="C10306" s="2" t="s">
        <v>9671</v>
      </c>
      <c r="D10306" s="2">
        <v>270.0</v>
      </c>
      <c r="E10306" s="2">
        <v>220.0</v>
      </c>
      <c r="F10306" s="2">
        <v>140.0</v>
      </c>
      <c r="G10306" s="2">
        <f>SUM(BDD_PRODUITS!$D10306:$F10306)</f>
        <v>630</v>
      </c>
    </row>
    <row r="10307" ht="14.25" customHeight="1">
      <c r="A10307" s="3">
        <v>601124.0</v>
      </c>
      <c r="B10307" s="3" t="s">
        <v>10103</v>
      </c>
      <c r="C10307" s="3" t="s">
        <v>9671</v>
      </c>
      <c r="D10307" s="3">
        <v>277.0</v>
      </c>
      <c r="E10307" s="3">
        <v>290.0</v>
      </c>
      <c r="F10307" s="3">
        <v>80.0</v>
      </c>
      <c r="G10307" s="3">
        <f>SUM(BDD_PRODUITS!$D10307:$F10307)</f>
        <v>647</v>
      </c>
    </row>
    <row r="10308" ht="14.25" customHeight="1">
      <c r="A10308" s="2">
        <v>203879.0</v>
      </c>
      <c r="B10308" s="2" t="s">
        <v>10104</v>
      </c>
      <c r="C10308" s="2" t="s">
        <v>9671</v>
      </c>
      <c r="D10308" s="2">
        <v>160.0</v>
      </c>
      <c r="E10308" s="2">
        <v>280.0</v>
      </c>
      <c r="F10308" s="2">
        <v>230.0</v>
      </c>
      <c r="G10308" s="2">
        <f>SUM(BDD_PRODUITS!$D10308:$F10308)</f>
        <v>670</v>
      </c>
    </row>
    <row r="10309" ht="14.25" customHeight="1">
      <c r="A10309" s="3">
        <v>73385.0</v>
      </c>
      <c r="B10309" s="3" t="s">
        <v>10105</v>
      </c>
      <c r="C10309" s="3" t="s">
        <v>9671</v>
      </c>
      <c r="D10309" s="3">
        <v>350.0</v>
      </c>
      <c r="E10309" s="3">
        <v>300.0</v>
      </c>
      <c r="F10309" s="3">
        <v>50.0</v>
      </c>
      <c r="G10309" s="3">
        <f>SUM(BDD_PRODUITS!$D10309:$F10309)</f>
        <v>700</v>
      </c>
    </row>
    <row r="10310" ht="14.25" customHeight="1">
      <c r="A10310" s="2">
        <v>233915.0</v>
      </c>
      <c r="B10310" s="2" t="s">
        <v>10106</v>
      </c>
      <c r="C10310" s="2" t="s">
        <v>9671</v>
      </c>
      <c r="D10310" s="2">
        <v>130.0</v>
      </c>
      <c r="E10310" s="2">
        <v>590.0</v>
      </c>
      <c r="F10310" s="2">
        <v>110.0</v>
      </c>
      <c r="G10310" s="2">
        <f>SUM(BDD_PRODUITS!$D10310:$F10310)</f>
        <v>830</v>
      </c>
    </row>
    <row r="10311" ht="14.25" customHeight="1">
      <c r="A10311" s="3">
        <v>75560.0</v>
      </c>
      <c r="B10311" s="3" t="s">
        <v>10107</v>
      </c>
      <c r="C10311" s="3" t="s">
        <v>9671</v>
      </c>
      <c r="D10311" s="3"/>
      <c r="E10311" s="3"/>
      <c r="F10311" s="3">
        <v>850.0</v>
      </c>
      <c r="G10311" s="3">
        <f>SUM(BDD_PRODUITS!$D10311:$F10311)</f>
        <v>850</v>
      </c>
    </row>
    <row r="10312" ht="14.25" customHeight="1">
      <c r="A10312" s="2">
        <v>218242.0</v>
      </c>
      <c r="B10312" s="2" t="s">
        <v>10108</v>
      </c>
      <c r="C10312" s="2" t="s">
        <v>9671</v>
      </c>
      <c r="D10312" s="2">
        <v>700.0</v>
      </c>
      <c r="E10312" s="2"/>
      <c r="F10312" s="2">
        <v>200.0</v>
      </c>
      <c r="G10312" s="2">
        <f>SUM(BDD_PRODUITS!$D10312:$F10312)</f>
        <v>900</v>
      </c>
    </row>
    <row r="10313" ht="14.25" customHeight="1">
      <c r="A10313" s="3">
        <v>213938.0</v>
      </c>
      <c r="B10313" s="3" t="s">
        <v>10109</v>
      </c>
      <c r="C10313" s="3" t="s">
        <v>9671</v>
      </c>
      <c r="D10313" s="3"/>
      <c r="E10313" s="3"/>
      <c r="F10313" s="3">
        <v>1000.0</v>
      </c>
      <c r="G10313" s="3">
        <f>SUM(BDD_PRODUITS!$D10313:$F10313)</f>
        <v>1000</v>
      </c>
    </row>
    <row r="10314" ht="14.25" customHeight="1">
      <c r="A10314" s="2">
        <v>600134.0</v>
      </c>
      <c r="B10314" s="2" t="s">
        <v>10110</v>
      </c>
      <c r="C10314" s="2" t="s">
        <v>9671</v>
      </c>
      <c r="D10314" s="2">
        <v>300.0</v>
      </c>
      <c r="E10314" s="2">
        <v>400.0</v>
      </c>
      <c r="F10314" s="2">
        <v>300.0</v>
      </c>
      <c r="G10314" s="2">
        <f>SUM(BDD_PRODUITS!$D10314:$F10314)</f>
        <v>1000</v>
      </c>
    </row>
    <row r="10315" ht="14.25" customHeight="1">
      <c r="A10315" s="3">
        <v>215734.0</v>
      </c>
      <c r="B10315" s="3" t="s">
        <v>10111</v>
      </c>
      <c r="C10315" s="3" t="s">
        <v>9671</v>
      </c>
      <c r="D10315" s="3">
        <v>700.0</v>
      </c>
      <c r="E10315" s="3">
        <v>300.0</v>
      </c>
      <c r="F10315" s="3">
        <v>100.0</v>
      </c>
      <c r="G10315" s="3">
        <f>SUM(BDD_PRODUITS!$D10315:$F10315)</f>
        <v>1100</v>
      </c>
    </row>
    <row r="10316" ht="14.25" customHeight="1">
      <c r="A10316" s="2">
        <v>69898.0</v>
      </c>
      <c r="B10316" s="2" t="s">
        <v>10112</v>
      </c>
      <c r="C10316" s="2" t="s">
        <v>9671</v>
      </c>
      <c r="D10316" s="2">
        <v>508.0</v>
      </c>
      <c r="E10316" s="2">
        <v>500.0</v>
      </c>
      <c r="F10316" s="2">
        <v>150.0</v>
      </c>
      <c r="G10316" s="2">
        <f>SUM(BDD_PRODUITS!$D10316:$F10316)</f>
        <v>1158</v>
      </c>
    </row>
    <row r="10317" ht="14.25" customHeight="1">
      <c r="A10317" s="3">
        <v>202801.0</v>
      </c>
      <c r="B10317" s="3" t="s">
        <v>10113</v>
      </c>
      <c r="C10317" s="3" t="s">
        <v>9671</v>
      </c>
      <c r="D10317" s="3"/>
      <c r="E10317" s="3">
        <v>100.0</v>
      </c>
      <c r="F10317" s="3">
        <v>1100.0</v>
      </c>
      <c r="G10317" s="3">
        <f>SUM(BDD_PRODUITS!$D10317:$F10317)</f>
        <v>1200</v>
      </c>
    </row>
    <row r="10318" ht="14.25" customHeight="1">
      <c r="A10318" s="2">
        <v>203758.0</v>
      </c>
      <c r="B10318" s="2" t="s">
        <v>10114</v>
      </c>
      <c r="C10318" s="2" t="s">
        <v>9671</v>
      </c>
      <c r="D10318" s="2">
        <v>320.0</v>
      </c>
      <c r="E10318" s="2">
        <v>650.0</v>
      </c>
      <c r="F10318" s="2">
        <v>400.0</v>
      </c>
      <c r="G10318" s="2">
        <f>SUM(BDD_PRODUITS!$D10318:$F10318)</f>
        <v>1370</v>
      </c>
    </row>
    <row r="10319" ht="14.25" customHeight="1">
      <c r="A10319" s="3">
        <v>206876.0</v>
      </c>
      <c r="B10319" s="3" t="s">
        <v>10115</v>
      </c>
      <c r="C10319" s="3" t="s">
        <v>9671</v>
      </c>
      <c r="D10319" s="3">
        <v>400.0</v>
      </c>
      <c r="E10319" s="3">
        <v>450.0</v>
      </c>
      <c r="F10319" s="3">
        <v>550.0</v>
      </c>
      <c r="G10319" s="3">
        <f>SUM(BDD_PRODUITS!$D10319:$F10319)</f>
        <v>1400</v>
      </c>
    </row>
    <row r="10320" ht="14.25" customHeight="1">
      <c r="A10320" s="2">
        <v>204043.0</v>
      </c>
      <c r="B10320" s="2" t="s">
        <v>10116</v>
      </c>
      <c r="C10320" s="2" t="s">
        <v>9671</v>
      </c>
      <c r="D10320" s="2"/>
      <c r="E10320" s="2">
        <v>50.0</v>
      </c>
      <c r="F10320" s="2">
        <v>1500.0</v>
      </c>
      <c r="G10320" s="2">
        <f>SUM(BDD_PRODUITS!$D10320:$F10320)</f>
        <v>1550</v>
      </c>
    </row>
    <row r="10321" ht="14.25" customHeight="1">
      <c r="A10321" s="3">
        <v>213939.0</v>
      </c>
      <c r="B10321" s="3" t="s">
        <v>10117</v>
      </c>
      <c r="C10321" s="3" t="s">
        <v>9671</v>
      </c>
      <c r="D10321" s="3">
        <v>400.0</v>
      </c>
      <c r="E10321" s="3">
        <v>1200.0</v>
      </c>
      <c r="F10321" s="3"/>
      <c r="G10321" s="3">
        <f>SUM(BDD_PRODUITS!$D10321:$F10321)</f>
        <v>1600</v>
      </c>
    </row>
    <row r="10322" ht="14.25" customHeight="1">
      <c r="A10322" s="2">
        <v>206669.0</v>
      </c>
      <c r="B10322" s="2" t="s">
        <v>10118</v>
      </c>
      <c r="C10322" s="2" t="s">
        <v>9671</v>
      </c>
      <c r="D10322" s="2"/>
      <c r="E10322" s="2"/>
      <c r="F10322" s="2">
        <v>1850.0</v>
      </c>
      <c r="G10322" s="2">
        <f>SUM(BDD_PRODUITS!$D10322:$F10322)</f>
        <v>1850</v>
      </c>
    </row>
    <row r="10323" ht="14.25" customHeight="1">
      <c r="A10323" s="3">
        <v>223083.0</v>
      </c>
      <c r="B10323" s="3" t="s">
        <v>10119</v>
      </c>
      <c r="C10323" s="3" t="s">
        <v>9671</v>
      </c>
      <c r="D10323" s="3">
        <v>1100.0</v>
      </c>
      <c r="E10323" s="3">
        <v>800.0</v>
      </c>
      <c r="F10323" s="3"/>
      <c r="G10323" s="3">
        <f>SUM(BDD_PRODUITS!$D10323:$F10323)</f>
        <v>1900</v>
      </c>
    </row>
    <row r="10324" ht="14.25" customHeight="1">
      <c r="A10324" s="2">
        <v>205436.0</v>
      </c>
      <c r="B10324" s="2" t="s">
        <v>10120</v>
      </c>
      <c r="C10324" s="2" t="s">
        <v>9671</v>
      </c>
      <c r="D10324" s="2">
        <v>500.0</v>
      </c>
      <c r="E10324" s="2">
        <v>1500.0</v>
      </c>
      <c r="F10324" s="2"/>
      <c r="G10324" s="2">
        <f>SUM(BDD_PRODUITS!$D10324:$F10324)</f>
        <v>2000</v>
      </c>
    </row>
    <row r="10325" ht="14.25" customHeight="1">
      <c r="A10325" s="3">
        <v>213938.0</v>
      </c>
      <c r="B10325" s="3" t="s">
        <v>10121</v>
      </c>
      <c r="C10325" s="3" t="s">
        <v>9671</v>
      </c>
      <c r="D10325" s="3">
        <v>1000.0</v>
      </c>
      <c r="E10325" s="3">
        <v>1000.0</v>
      </c>
      <c r="F10325" s="3"/>
      <c r="G10325" s="3">
        <f>SUM(BDD_PRODUITS!$D10325:$F10325)</f>
        <v>2000</v>
      </c>
    </row>
    <row r="10326" ht="14.25" customHeight="1">
      <c r="A10326" s="2">
        <v>202480.0</v>
      </c>
      <c r="B10326" s="2" t="s">
        <v>10122</v>
      </c>
      <c r="C10326" s="2" t="s">
        <v>9671</v>
      </c>
      <c r="D10326" s="2"/>
      <c r="E10326" s="2">
        <v>2000.0</v>
      </c>
      <c r="F10326" s="2"/>
      <c r="G10326" s="2">
        <f>SUM(BDD_PRODUITS!$D10326:$F10326)</f>
        <v>2000</v>
      </c>
    </row>
    <row r="10327" ht="14.25" customHeight="1">
      <c r="A10327" s="3">
        <v>600757.0</v>
      </c>
      <c r="B10327" s="3" t="s">
        <v>10123</v>
      </c>
      <c r="C10327" s="3" t="s">
        <v>9671</v>
      </c>
      <c r="D10327" s="3"/>
      <c r="E10327" s="3">
        <v>2000.0</v>
      </c>
      <c r="F10327" s="3"/>
      <c r="G10327" s="3">
        <f>SUM(BDD_PRODUITS!$D10327:$F10327)</f>
        <v>2000</v>
      </c>
    </row>
    <row r="10328" ht="14.25" customHeight="1">
      <c r="A10328" s="2">
        <v>75560.0</v>
      </c>
      <c r="B10328" s="2" t="s">
        <v>10124</v>
      </c>
      <c r="C10328" s="2" t="s">
        <v>9671</v>
      </c>
      <c r="D10328" s="2">
        <v>950.0</v>
      </c>
      <c r="E10328" s="2">
        <v>950.0</v>
      </c>
      <c r="F10328" s="2">
        <v>300.0</v>
      </c>
      <c r="G10328" s="2">
        <f>SUM(BDD_PRODUITS!$D10328:$F10328)</f>
        <v>2200</v>
      </c>
    </row>
    <row r="10329" ht="14.25" customHeight="1">
      <c r="A10329" s="3">
        <v>202947.0</v>
      </c>
      <c r="B10329" s="3" t="s">
        <v>10125</v>
      </c>
      <c r="C10329" s="3" t="s">
        <v>9671</v>
      </c>
      <c r="D10329" s="3"/>
      <c r="E10329" s="3"/>
      <c r="F10329" s="3">
        <v>2500.0</v>
      </c>
      <c r="G10329" s="3">
        <f>SUM(BDD_PRODUITS!$D10329:$F10329)</f>
        <v>2500</v>
      </c>
    </row>
    <row r="10330" ht="14.25" customHeight="1">
      <c r="A10330" s="2">
        <v>202802.0</v>
      </c>
      <c r="B10330" s="2" t="s">
        <v>10126</v>
      </c>
      <c r="C10330" s="2" t="s">
        <v>9671</v>
      </c>
      <c r="D10330" s="2">
        <v>2600.0</v>
      </c>
      <c r="E10330" s="2"/>
      <c r="F10330" s="2"/>
      <c r="G10330" s="2">
        <f>SUM(BDD_PRODUITS!$D10330:$F10330)</f>
        <v>2600</v>
      </c>
    </row>
    <row r="10331" ht="14.25" customHeight="1">
      <c r="A10331" s="3">
        <v>204043.0</v>
      </c>
      <c r="B10331" s="3" t="s">
        <v>10127</v>
      </c>
      <c r="C10331" s="3" t="s">
        <v>9671</v>
      </c>
      <c r="D10331" s="3">
        <v>1050.0</v>
      </c>
      <c r="E10331" s="3">
        <v>1350.0</v>
      </c>
      <c r="F10331" s="3">
        <v>200.0</v>
      </c>
      <c r="G10331" s="3">
        <f>SUM(BDD_PRODUITS!$D10331:$F10331)</f>
        <v>2600</v>
      </c>
    </row>
    <row r="10332" ht="14.25" customHeight="1">
      <c r="A10332" s="2">
        <v>213939.0</v>
      </c>
      <c r="B10332" s="2" t="s">
        <v>10128</v>
      </c>
      <c r="C10332" s="2" t="s">
        <v>9671</v>
      </c>
      <c r="D10332" s="2"/>
      <c r="E10332" s="2">
        <v>200.0</v>
      </c>
      <c r="F10332" s="2">
        <v>2600.0</v>
      </c>
      <c r="G10332" s="2">
        <f>SUM(BDD_PRODUITS!$D10332:$F10332)</f>
        <v>2800</v>
      </c>
    </row>
    <row r="10333" ht="14.25" customHeight="1">
      <c r="A10333" s="3">
        <v>202481.0</v>
      </c>
      <c r="B10333" s="3" t="s">
        <v>10129</v>
      </c>
      <c r="C10333" s="3" t="s">
        <v>9671</v>
      </c>
      <c r="D10333" s="3"/>
      <c r="E10333" s="3">
        <v>3000.0</v>
      </c>
      <c r="F10333" s="3"/>
      <c r="G10333" s="3">
        <f>SUM(BDD_PRODUITS!$D10333:$F10333)</f>
        <v>3000</v>
      </c>
    </row>
    <row r="10334" ht="14.25" customHeight="1">
      <c r="A10334" s="2">
        <v>205437.0</v>
      </c>
      <c r="B10334" s="2" t="s">
        <v>10130</v>
      </c>
      <c r="C10334" s="2" t="s">
        <v>9671</v>
      </c>
      <c r="D10334" s="2"/>
      <c r="E10334" s="2"/>
      <c r="F10334" s="2">
        <v>3000.0</v>
      </c>
      <c r="G10334" s="2">
        <f>SUM(BDD_PRODUITS!$D10334:$F10334)</f>
        <v>3000</v>
      </c>
    </row>
    <row r="10335" ht="14.25" customHeight="1">
      <c r="A10335" s="3">
        <v>205437.0</v>
      </c>
      <c r="B10335" s="3" t="s">
        <v>10131</v>
      </c>
      <c r="C10335" s="3" t="s">
        <v>9671</v>
      </c>
      <c r="D10335" s="3">
        <v>2000.0</v>
      </c>
      <c r="E10335" s="3">
        <v>1500.0</v>
      </c>
      <c r="F10335" s="3"/>
      <c r="G10335" s="3">
        <f>SUM(BDD_PRODUITS!$D10335:$F10335)</f>
        <v>3500</v>
      </c>
    </row>
    <row r="10336" ht="14.25" customHeight="1">
      <c r="A10336" s="2">
        <v>205438.0</v>
      </c>
      <c r="B10336" s="2" t="s">
        <v>10132</v>
      </c>
      <c r="C10336" s="2" t="s">
        <v>9671</v>
      </c>
      <c r="D10336" s="2"/>
      <c r="E10336" s="2"/>
      <c r="F10336" s="2">
        <v>4000.0</v>
      </c>
      <c r="G10336" s="2">
        <f>SUM(BDD_PRODUITS!$D10336:$F10336)</f>
        <v>4000</v>
      </c>
    </row>
    <row r="10337" ht="14.25" customHeight="1">
      <c r="A10337" s="3">
        <v>205438.0</v>
      </c>
      <c r="B10337" s="3" t="s">
        <v>10133</v>
      </c>
      <c r="C10337" s="3" t="s">
        <v>9671</v>
      </c>
      <c r="D10337" s="3">
        <v>1000.0</v>
      </c>
      <c r="E10337" s="3">
        <v>2500.0</v>
      </c>
      <c r="F10337" s="3">
        <v>500.0</v>
      </c>
      <c r="G10337" s="3">
        <f>SUM(BDD_PRODUITS!$D10337:$F10337)</f>
        <v>4000</v>
      </c>
    </row>
    <row r="10338" ht="14.25" customHeight="1">
      <c r="A10338" s="2">
        <v>206669.0</v>
      </c>
      <c r="B10338" s="2" t="s">
        <v>10134</v>
      </c>
      <c r="C10338" s="2" t="s">
        <v>9671</v>
      </c>
      <c r="D10338" s="2">
        <v>1900.0</v>
      </c>
      <c r="E10338" s="2">
        <v>2100.0</v>
      </c>
      <c r="F10338" s="2">
        <v>550.0</v>
      </c>
      <c r="G10338" s="2">
        <f>SUM(BDD_PRODUITS!$D10338:$F10338)</f>
        <v>4550</v>
      </c>
    </row>
    <row r="10339" ht="14.25" customHeight="1">
      <c r="A10339" s="3">
        <v>202947.0</v>
      </c>
      <c r="B10339" s="3" t="s">
        <v>10135</v>
      </c>
      <c r="C10339" s="3" t="s">
        <v>9671</v>
      </c>
      <c r="D10339" s="3">
        <v>2000.0</v>
      </c>
      <c r="E10339" s="3">
        <v>2500.0</v>
      </c>
      <c r="F10339" s="3">
        <v>500.0</v>
      </c>
      <c r="G10339" s="3">
        <f>SUM(BDD_PRODUITS!$D10339:$F10339)</f>
        <v>5000</v>
      </c>
    </row>
    <row r="10340" ht="14.25" customHeight="1">
      <c r="A10340" s="2">
        <v>202802.0</v>
      </c>
      <c r="B10340" s="2" t="s">
        <v>10136</v>
      </c>
      <c r="C10340" s="2" t="s">
        <v>9671</v>
      </c>
      <c r="D10340" s="2">
        <v>5300.0</v>
      </c>
      <c r="E10340" s="2"/>
      <c r="F10340" s="2"/>
      <c r="G10340" s="2">
        <f>SUM(BDD_PRODUITS!$D10340:$F10340)</f>
        <v>5300</v>
      </c>
    </row>
    <row r="10341" ht="14.25" customHeight="1">
      <c r="A10341" s="3">
        <v>202801.0</v>
      </c>
      <c r="B10341" s="3" t="s">
        <v>10137</v>
      </c>
      <c r="C10341" s="3" t="s">
        <v>9671</v>
      </c>
      <c r="D10341" s="3">
        <v>3200.0</v>
      </c>
      <c r="E10341" s="3">
        <v>2600.0</v>
      </c>
      <c r="F10341" s="3"/>
      <c r="G10341" s="3">
        <f>SUM(BDD_PRODUITS!$D10341:$F10341)</f>
        <v>5800</v>
      </c>
    </row>
    <row r="10342" ht="14.25" customHeight="1">
      <c r="A10342" s="2">
        <v>202802.0</v>
      </c>
      <c r="B10342" s="2" t="s">
        <v>10138</v>
      </c>
      <c r="C10342" s="2" t="s">
        <v>9671</v>
      </c>
      <c r="D10342" s="2"/>
      <c r="E10342" s="2">
        <v>6000.0</v>
      </c>
      <c r="F10342" s="2"/>
      <c r="G10342" s="2">
        <f>SUM(BDD_PRODUITS!$D10342:$F10342)</f>
        <v>6000</v>
      </c>
    </row>
    <row r="10343" ht="14.25" customHeight="1">
      <c r="A10343" s="3">
        <v>202481.0</v>
      </c>
      <c r="B10343" s="3" t="s">
        <v>10139</v>
      </c>
      <c r="C10343" s="3" t="s">
        <v>9671</v>
      </c>
      <c r="D10343" s="3"/>
      <c r="E10343" s="3"/>
      <c r="F10343" s="3">
        <v>8000.0</v>
      </c>
      <c r="G10343" s="3">
        <f>SUM(BDD_PRODUITS!$D10343:$F10343)</f>
        <v>8000</v>
      </c>
    </row>
    <row r="10344" ht="14.25" customHeight="1">
      <c r="A10344" s="2">
        <v>207534.0</v>
      </c>
      <c r="B10344" s="2" t="s">
        <v>10140</v>
      </c>
      <c r="C10344" s="2" t="s">
        <v>9671</v>
      </c>
      <c r="D10344" s="2"/>
      <c r="E10344" s="2"/>
      <c r="F10344" s="2">
        <v>8000.0</v>
      </c>
      <c r="G10344" s="2">
        <f>SUM(BDD_PRODUITS!$D10344:$F10344)</f>
        <v>8000</v>
      </c>
    </row>
    <row r="10345" ht="14.25" customHeight="1">
      <c r="A10345" s="3">
        <v>215734.0</v>
      </c>
      <c r="B10345" s="3" t="s">
        <v>10141</v>
      </c>
      <c r="C10345" s="3" t="s">
        <v>9671</v>
      </c>
      <c r="D10345" s="3">
        <v>6250.0</v>
      </c>
      <c r="E10345" s="3">
        <v>2200.0</v>
      </c>
      <c r="F10345" s="3"/>
      <c r="G10345" s="3">
        <f>SUM(BDD_PRODUITS!$D10345:$F10345)</f>
        <v>8450</v>
      </c>
    </row>
    <row r="10346" ht="14.25" customHeight="1">
      <c r="A10346" s="2">
        <v>600758.0</v>
      </c>
      <c r="B10346" s="2" t="s">
        <v>10142</v>
      </c>
      <c r="C10346" s="2" t="s">
        <v>9671</v>
      </c>
      <c r="D10346" s="2"/>
      <c r="E10346" s="2"/>
      <c r="F10346" s="2">
        <v>10000.0</v>
      </c>
      <c r="G10346" s="2">
        <f>SUM(BDD_PRODUITS!$D10346:$F10346)</f>
        <v>10000</v>
      </c>
    </row>
    <row r="10347" ht="14.25" customHeight="1">
      <c r="A10347" s="3">
        <v>202481.0</v>
      </c>
      <c r="B10347" s="3" t="s">
        <v>10143</v>
      </c>
      <c r="C10347" s="3" t="s">
        <v>9671</v>
      </c>
      <c r="D10347" s="3">
        <v>6000.0</v>
      </c>
      <c r="E10347" s="3">
        <v>9000.0</v>
      </c>
      <c r="F10347" s="3">
        <v>1500.0</v>
      </c>
      <c r="G10347" s="3">
        <f>SUM(BDD_PRODUITS!$D10347:$F10347)</f>
        <v>16500</v>
      </c>
    </row>
    <row r="10348" ht="14.25" customHeight="1">
      <c r="A10348" s="2">
        <v>78431.0</v>
      </c>
      <c r="B10348" s="2" t="s">
        <v>10144</v>
      </c>
      <c r="C10348" s="2" t="s">
        <v>9671</v>
      </c>
      <c r="D10348" s="2"/>
      <c r="E10348" s="2"/>
      <c r="F10348" s="2">
        <v>19000.0</v>
      </c>
      <c r="G10348" s="2">
        <f>SUM(BDD_PRODUITS!$D10348:$F10348)</f>
        <v>19000</v>
      </c>
    </row>
    <row r="10349" ht="14.25" customHeight="1">
      <c r="A10349" s="3">
        <v>78431.0</v>
      </c>
      <c r="B10349" s="3" t="s">
        <v>2104</v>
      </c>
      <c r="C10349" s="3" t="s">
        <v>9671</v>
      </c>
      <c r="D10349" s="3"/>
      <c r="E10349" s="3">
        <v>20000.0</v>
      </c>
      <c r="F10349" s="3"/>
      <c r="G10349" s="3">
        <f>SUM(BDD_PRODUITS!$D10349:$F10349)</f>
        <v>20000</v>
      </c>
    </row>
    <row r="10350" ht="14.25" customHeight="1">
      <c r="A10350" s="2">
        <v>228923.0</v>
      </c>
      <c r="B10350" s="2" t="s">
        <v>10145</v>
      </c>
      <c r="C10350" s="2" t="s">
        <v>9671</v>
      </c>
      <c r="D10350" s="2"/>
      <c r="E10350" s="2"/>
      <c r="F10350" s="2">
        <v>23000.0</v>
      </c>
      <c r="G10350" s="2">
        <f>SUM(BDD_PRODUITS!$D10350:$F10350)</f>
        <v>23000</v>
      </c>
    </row>
    <row r="10351" ht="14.25" customHeight="1">
      <c r="A10351" s="3">
        <v>202801.0</v>
      </c>
      <c r="B10351" s="3" t="s">
        <v>10146</v>
      </c>
      <c r="C10351" s="3" t="s">
        <v>9671</v>
      </c>
      <c r="D10351" s="3"/>
      <c r="E10351" s="3"/>
      <c r="F10351" s="3">
        <v>23400.0</v>
      </c>
      <c r="G10351" s="3">
        <f>SUM(BDD_PRODUITS!$D10351:$F10351)</f>
        <v>23400</v>
      </c>
    </row>
    <row r="10352" ht="14.25" customHeight="1">
      <c r="A10352" s="2">
        <v>207534.0</v>
      </c>
      <c r="B10352" s="2" t="s">
        <v>10147</v>
      </c>
      <c r="C10352" s="2" t="s">
        <v>9671</v>
      </c>
      <c r="D10352" s="2">
        <v>11000.0</v>
      </c>
      <c r="E10352" s="2">
        <v>10000.0</v>
      </c>
      <c r="F10352" s="2">
        <v>6000.0</v>
      </c>
      <c r="G10352" s="2">
        <f>SUM(BDD_PRODUITS!$D10352:$F10352)</f>
        <v>27000</v>
      </c>
    </row>
    <row r="10353" ht="14.25" customHeight="1">
      <c r="A10353" s="3">
        <v>600758.0</v>
      </c>
      <c r="B10353" s="3" t="s">
        <v>10148</v>
      </c>
      <c r="C10353" s="3" t="s">
        <v>9671</v>
      </c>
      <c r="D10353" s="3"/>
      <c r="E10353" s="3"/>
      <c r="F10353" s="3">
        <v>50000.0</v>
      </c>
      <c r="G10353" s="3">
        <f>SUM(BDD_PRODUITS!$D10353:$F10353)</f>
        <v>50000</v>
      </c>
    </row>
    <row r="10354" ht="14.25" customHeight="1">
      <c r="A10354" s="2">
        <v>78431.0</v>
      </c>
      <c r="B10354" s="2" t="s">
        <v>10149</v>
      </c>
      <c r="C10354" s="2" t="s">
        <v>9671</v>
      </c>
      <c r="D10354" s="2">
        <v>38000.0</v>
      </c>
      <c r="E10354" s="2">
        <v>20000.0</v>
      </c>
      <c r="F10354" s="2"/>
      <c r="G10354" s="2">
        <f>SUM(BDD_PRODUITS!$D10354:$F10354)</f>
        <v>58000</v>
      </c>
    </row>
    <row r="10355" ht="14.25" customHeight="1">
      <c r="A10355" s="3">
        <v>228923.0</v>
      </c>
      <c r="B10355" s="3" t="s">
        <v>10150</v>
      </c>
      <c r="C10355" s="3" t="s">
        <v>9671</v>
      </c>
      <c r="D10355" s="3">
        <v>39000.0</v>
      </c>
      <c r="E10355" s="3">
        <v>21000.0</v>
      </c>
      <c r="F10355" s="3">
        <v>16000.0</v>
      </c>
      <c r="G10355" s="3">
        <f>SUM(BDD_PRODUITS!$D10355:$F10355)</f>
        <v>76000</v>
      </c>
    </row>
    <row r="10356" ht="14.25" customHeight="1">
      <c r="A10356" s="2">
        <v>600758.0</v>
      </c>
      <c r="B10356" s="2" t="s">
        <v>10151</v>
      </c>
      <c r="C10356" s="2" t="s">
        <v>9671</v>
      </c>
      <c r="D10356" s="2">
        <v>65000.0</v>
      </c>
      <c r="E10356" s="2">
        <v>75000.0</v>
      </c>
      <c r="F10356" s="2">
        <v>10000.0</v>
      </c>
      <c r="G10356" s="2">
        <f>SUM(BDD_PRODUITS!$D10356:$F10356)</f>
        <v>150000</v>
      </c>
    </row>
    <row r="10357" ht="14.25" customHeight="1">
      <c r="A10357" s="3">
        <v>223677.0</v>
      </c>
      <c r="B10357" s="3" t="s">
        <v>10152</v>
      </c>
      <c r="C10357" s="3" t="s">
        <v>10153</v>
      </c>
      <c r="D10357" s="3"/>
      <c r="E10357" s="3"/>
      <c r="F10357" s="3">
        <v>1.0</v>
      </c>
      <c r="G10357" s="3">
        <f>SUM(BDD_PRODUITS!$D10357:$F10357)</f>
        <v>1</v>
      </c>
    </row>
    <row r="10358" ht="14.25" customHeight="1">
      <c r="A10358" s="2">
        <v>223677.0</v>
      </c>
      <c r="B10358" s="2" t="s">
        <v>10154</v>
      </c>
      <c r="C10358" s="2" t="s">
        <v>10153</v>
      </c>
      <c r="D10358" s="2"/>
      <c r="E10358" s="2"/>
      <c r="F10358" s="2">
        <v>1.0</v>
      </c>
      <c r="G10358" s="2">
        <f>SUM(BDD_PRODUITS!$D10358:$F10358)</f>
        <v>1</v>
      </c>
    </row>
    <row r="10359" ht="14.25" customHeight="1">
      <c r="A10359" s="3">
        <v>246938.0</v>
      </c>
      <c r="B10359" s="3" t="s">
        <v>10155</v>
      </c>
      <c r="C10359" s="3" t="s">
        <v>10156</v>
      </c>
      <c r="D10359" s="3"/>
      <c r="E10359" s="3">
        <v>3.0</v>
      </c>
      <c r="F10359" s="3"/>
      <c r="G10359" s="3">
        <f>SUM(BDD_PRODUITS!$D10359:$F10359)</f>
        <v>3</v>
      </c>
    </row>
    <row r="10360" ht="14.25" customHeight="1">
      <c r="A10360" s="2">
        <v>218355.0</v>
      </c>
      <c r="B10360" s="2" t="s">
        <v>1631</v>
      </c>
      <c r="C10360" s="2" t="s">
        <v>10156</v>
      </c>
      <c r="D10360" s="2"/>
      <c r="E10360" s="2">
        <v>10.0</v>
      </c>
      <c r="F10360" s="2">
        <v>9.0</v>
      </c>
      <c r="G10360" s="2">
        <f>SUM(BDD_PRODUITS!$D10360:$F10360)</f>
        <v>19</v>
      </c>
    </row>
    <row r="10361" ht="14.25" customHeight="1">
      <c r="A10361" s="3">
        <v>241718.0</v>
      </c>
      <c r="B10361" s="3" t="s">
        <v>1642</v>
      </c>
      <c r="C10361" s="3" t="s">
        <v>10156</v>
      </c>
      <c r="D10361" s="3"/>
      <c r="E10361" s="3">
        <v>22.0</v>
      </c>
      <c r="F10361" s="3"/>
      <c r="G10361" s="3">
        <f>SUM(BDD_PRODUITS!$D10361:$F10361)</f>
        <v>22</v>
      </c>
    </row>
    <row r="10362" ht="14.25" customHeight="1">
      <c r="A10362" s="2">
        <v>241718.0</v>
      </c>
      <c r="B10362" s="2" t="s">
        <v>10157</v>
      </c>
      <c r="C10362" s="2" t="s">
        <v>10156</v>
      </c>
      <c r="D10362" s="2"/>
      <c r="E10362" s="2"/>
      <c r="F10362" s="2">
        <v>23.0</v>
      </c>
      <c r="G10362" s="2">
        <f>SUM(BDD_PRODUITS!$D10362:$F10362)</f>
        <v>23</v>
      </c>
    </row>
    <row r="10363" ht="14.25" customHeight="1">
      <c r="A10363" s="3">
        <v>248629.0</v>
      </c>
      <c r="B10363" s="3" t="s">
        <v>10158</v>
      </c>
      <c r="C10363" s="3" t="s">
        <v>10156</v>
      </c>
      <c r="D10363" s="3"/>
      <c r="E10363" s="3">
        <v>28.0</v>
      </c>
      <c r="F10363" s="3">
        <v>0.0</v>
      </c>
      <c r="G10363" s="3">
        <f>SUM(BDD_PRODUITS!$D10363:$F10363)</f>
        <v>28</v>
      </c>
    </row>
    <row r="10364" ht="14.25" customHeight="1">
      <c r="A10364" s="2">
        <v>218354.0</v>
      </c>
      <c r="B10364" s="2" t="s">
        <v>1644</v>
      </c>
      <c r="C10364" s="2" t="s">
        <v>10156</v>
      </c>
      <c r="D10364" s="2"/>
      <c r="E10364" s="2"/>
      <c r="F10364" s="2">
        <v>29.0</v>
      </c>
      <c r="G10364" s="2">
        <f>SUM(BDD_PRODUITS!$D10364:$F10364)</f>
        <v>29</v>
      </c>
    </row>
    <row r="10365" ht="14.25" customHeight="1">
      <c r="A10365" s="3">
        <v>239942.0</v>
      </c>
      <c r="B10365" s="3" t="s">
        <v>10159</v>
      </c>
      <c r="C10365" s="3" t="s">
        <v>10160</v>
      </c>
      <c r="D10365" s="3"/>
      <c r="E10365" s="3">
        <v>1.0</v>
      </c>
      <c r="F10365" s="3"/>
      <c r="G10365" s="3">
        <f>SUM(BDD_PRODUITS!$D10365:$F10365)</f>
        <v>1</v>
      </c>
    </row>
    <row r="10366" ht="14.25" customHeight="1">
      <c r="A10366" s="2">
        <v>239942.0</v>
      </c>
      <c r="B10366" s="2" t="s">
        <v>2135</v>
      </c>
      <c r="C10366" s="2" t="s">
        <v>10160</v>
      </c>
      <c r="D10366" s="2"/>
      <c r="E10366" s="2">
        <v>1.0</v>
      </c>
      <c r="F10366" s="2"/>
      <c r="G10366" s="2">
        <f>SUM(BDD_PRODUITS!$D10366:$F10366)</f>
        <v>1</v>
      </c>
    </row>
    <row r="10367" ht="14.25" customHeight="1">
      <c r="A10367" s="3">
        <v>243087.0</v>
      </c>
      <c r="B10367" s="3" t="s">
        <v>10161</v>
      </c>
      <c r="C10367" s="3" t="s">
        <v>10162</v>
      </c>
      <c r="D10367" s="3">
        <v>1.0</v>
      </c>
      <c r="E10367" s="3">
        <v>1.0</v>
      </c>
      <c r="F10367" s="3">
        <v>1.0</v>
      </c>
      <c r="G10367" s="3">
        <f>SUM(BDD_PRODUITS!$D10367:$F10367)</f>
        <v>3</v>
      </c>
    </row>
    <row r="10368" ht="14.25" customHeight="1">
      <c r="A10368" s="2">
        <v>232754.0</v>
      </c>
      <c r="B10368" s="2" t="s">
        <v>2154</v>
      </c>
      <c r="C10368" s="2" t="s">
        <v>10162</v>
      </c>
      <c r="D10368" s="2">
        <v>6.0</v>
      </c>
      <c r="E10368" s="2">
        <v>5.0</v>
      </c>
      <c r="F10368" s="2"/>
      <c r="G10368" s="2">
        <f>SUM(BDD_PRODUITS!$D10368:$F10368)</f>
        <v>11</v>
      </c>
    </row>
    <row r="10369" ht="14.25" customHeight="1">
      <c r="A10369" s="3">
        <v>243038.0</v>
      </c>
      <c r="B10369" s="3" t="s">
        <v>2139</v>
      </c>
      <c r="C10369" s="3" t="s">
        <v>10162</v>
      </c>
      <c r="D10369" s="3">
        <v>8.0</v>
      </c>
      <c r="E10369" s="3">
        <v>5.0</v>
      </c>
      <c r="F10369" s="3">
        <v>1.0</v>
      </c>
      <c r="G10369" s="3">
        <f>SUM(BDD_PRODUITS!$D10369:$F10369)</f>
        <v>14</v>
      </c>
    </row>
    <row r="10370" ht="14.25" customHeight="1">
      <c r="A10370" s="2">
        <v>223677.0</v>
      </c>
      <c r="B10370" s="2" t="s">
        <v>10163</v>
      </c>
      <c r="C10370" s="2" t="s">
        <v>10164</v>
      </c>
      <c r="D10370" s="2"/>
      <c r="E10370" s="2">
        <v>1.0</v>
      </c>
      <c r="F10370" s="2"/>
      <c r="G10370" s="2">
        <f>SUM(BDD_PRODUITS!$D10370:$F10370)</f>
        <v>1</v>
      </c>
    </row>
    <row r="10371" ht="14.25" customHeight="1">
      <c r="A10371" s="3">
        <v>223677.0</v>
      </c>
      <c r="B10371" s="3" t="s">
        <v>10165</v>
      </c>
      <c r="C10371" s="3" t="s">
        <v>10164</v>
      </c>
      <c r="D10371" s="3"/>
      <c r="E10371" s="3">
        <v>1.0</v>
      </c>
      <c r="F10371" s="3"/>
      <c r="G10371" s="3">
        <f>SUM(BDD_PRODUITS!$D10371:$F10371)</f>
        <v>1</v>
      </c>
    </row>
    <row r="10372" ht="14.25" customHeight="1">
      <c r="A10372" s="2">
        <v>223677.0</v>
      </c>
      <c r="B10372" s="2" t="s">
        <v>10166</v>
      </c>
      <c r="C10372" s="2" t="s">
        <v>10164</v>
      </c>
      <c r="D10372" s="2"/>
      <c r="E10372" s="2">
        <v>1.0</v>
      </c>
      <c r="F10372" s="2"/>
      <c r="G10372" s="2">
        <f>SUM(BDD_PRODUITS!$D10372:$F10372)</f>
        <v>1</v>
      </c>
    </row>
    <row r="10373" ht="14.25" customHeight="1">
      <c r="A10373" s="3">
        <v>223677.0</v>
      </c>
      <c r="B10373" s="3" t="s">
        <v>10167</v>
      </c>
      <c r="C10373" s="3" t="s">
        <v>10164</v>
      </c>
      <c r="D10373" s="3"/>
      <c r="E10373" s="3"/>
      <c r="F10373" s="3">
        <v>1.0</v>
      </c>
      <c r="G10373" s="3">
        <f>SUM(BDD_PRODUITS!$D10373:$F10373)</f>
        <v>1</v>
      </c>
    </row>
    <row r="10374" ht="14.25" customHeight="1">
      <c r="A10374" s="2">
        <v>223677.0</v>
      </c>
      <c r="B10374" s="2" t="s">
        <v>10168</v>
      </c>
      <c r="C10374" s="2" t="s">
        <v>10164</v>
      </c>
      <c r="D10374" s="2"/>
      <c r="E10374" s="2"/>
      <c r="F10374" s="2">
        <v>1.0</v>
      </c>
      <c r="G10374" s="2">
        <f>SUM(BDD_PRODUITS!$D10374:$F10374)</f>
        <v>1</v>
      </c>
    </row>
    <row r="10375" ht="14.25" customHeight="1">
      <c r="A10375" s="3">
        <v>223677.0</v>
      </c>
      <c r="B10375" s="3" t="s">
        <v>10169</v>
      </c>
      <c r="C10375" s="3" t="s">
        <v>10164</v>
      </c>
      <c r="D10375" s="3"/>
      <c r="E10375" s="3">
        <v>1.0</v>
      </c>
      <c r="F10375" s="3"/>
      <c r="G10375" s="3">
        <f>SUM(BDD_PRODUITS!$D10375:$F10375)</f>
        <v>1</v>
      </c>
    </row>
    <row r="10376" ht="14.25" customHeight="1">
      <c r="A10376" s="2">
        <v>223677.0</v>
      </c>
      <c r="B10376" s="2" t="s">
        <v>10170</v>
      </c>
      <c r="C10376" s="2" t="s">
        <v>10164</v>
      </c>
      <c r="D10376" s="2"/>
      <c r="E10376" s="2">
        <v>1.0</v>
      </c>
      <c r="F10376" s="2"/>
      <c r="G10376" s="2">
        <f>SUM(BDD_PRODUITS!$D10376:$F10376)</f>
        <v>1</v>
      </c>
    </row>
    <row r="10377" ht="14.25" customHeight="1">
      <c r="A10377" s="3">
        <v>223677.0</v>
      </c>
      <c r="B10377" s="3" t="s">
        <v>10171</v>
      </c>
      <c r="C10377" s="3" t="s">
        <v>10164</v>
      </c>
      <c r="D10377" s="3"/>
      <c r="E10377" s="3">
        <v>1.0</v>
      </c>
      <c r="F10377" s="3"/>
      <c r="G10377" s="3">
        <f>SUM(BDD_PRODUITS!$D10377:$F10377)</f>
        <v>1</v>
      </c>
    </row>
    <row r="10378" ht="14.25" customHeight="1">
      <c r="A10378" s="2">
        <v>223677.0</v>
      </c>
      <c r="B10378" s="2" t="s">
        <v>10172</v>
      </c>
      <c r="C10378" s="2" t="s">
        <v>10164</v>
      </c>
      <c r="D10378" s="2"/>
      <c r="E10378" s="2">
        <v>1.0</v>
      </c>
      <c r="F10378" s="2"/>
      <c r="G10378" s="2">
        <f>SUM(BDD_PRODUITS!$D10378:$F10378)</f>
        <v>1</v>
      </c>
    </row>
    <row r="10379" ht="14.25" customHeight="1">
      <c r="A10379" s="3">
        <v>223677.0</v>
      </c>
      <c r="B10379" s="3" t="s">
        <v>10173</v>
      </c>
      <c r="C10379" s="3" t="s">
        <v>10164</v>
      </c>
      <c r="D10379" s="3"/>
      <c r="E10379" s="3">
        <v>1.0</v>
      </c>
      <c r="F10379" s="3"/>
      <c r="G10379" s="3">
        <f>SUM(BDD_PRODUITS!$D10379:$F10379)</f>
        <v>1</v>
      </c>
    </row>
    <row r="10380" ht="14.25" customHeight="1">
      <c r="A10380" s="2">
        <v>223677.0</v>
      </c>
      <c r="B10380" s="2" t="s">
        <v>10174</v>
      </c>
      <c r="C10380" s="2" t="s">
        <v>10164</v>
      </c>
      <c r="D10380" s="2"/>
      <c r="E10380" s="2">
        <v>1.0</v>
      </c>
      <c r="F10380" s="2"/>
      <c r="G10380" s="2">
        <f>SUM(BDD_PRODUITS!$D10380:$F10380)</f>
        <v>1</v>
      </c>
    </row>
    <row r="10381" ht="14.25" customHeight="1">
      <c r="A10381" s="3">
        <v>223677.0</v>
      </c>
      <c r="B10381" s="3" t="s">
        <v>10175</v>
      </c>
      <c r="C10381" s="3" t="s">
        <v>10164</v>
      </c>
      <c r="D10381" s="3"/>
      <c r="E10381" s="3">
        <v>1.0</v>
      </c>
      <c r="F10381" s="3"/>
      <c r="G10381" s="3">
        <f>SUM(BDD_PRODUITS!$D10381:$F10381)</f>
        <v>1</v>
      </c>
    </row>
    <row r="10382" ht="14.25" customHeight="1">
      <c r="A10382" s="2">
        <v>223677.0</v>
      </c>
      <c r="B10382" s="2" t="s">
        <v>10176</v>
      </c>
      <c r="C10382" s="2" t="s">
        <v>10164</v>
      </c>
      <c r="D10382" s="2"/>
      <c r="E10382" s="2"/>
      <c r="F10382" s="2">
        <v>1.0</v>
      </c>
      <c r="G10382" s="2">
        <f>SUM(BDD_PRODUITS!$D10382:$F10382)</f>
        <v>1</v>
      </c>
    </row>
    <row r="10383" ht="14.25" customHeight="1">
      <c r="A10383" s="3">
        <v>223677.0</v>
      </c>
      <c r="B10383" s="3" t="s">
        <v>10177</v>
      </c>
      <c r="C10383" s="3" t="s">
        <v>10164</v>
      </c>
      <c r="D10383" s="3"/>
      <c r="E10383" s="3"/>
      <c r="F10383" s="3">
        <v>1.0</v>
      </c>
      <c r="G10383" s="3">
        <f>SUM(BDD_PRODUITS!$D10383:$F10383)</f>
        <v>1</v>
      </c>
    </row>
    <row r="10384" ht="14.25" customHeight="1">
      <c r="A10384" s="2">
        <v>223677.0</v>
      </c>
      <c r="B10384" s="2" t="s">
        <v>10178</v>
      </c>
      <c r="C10384" s="2" t="s">
        <v>10164</v>
      </c>
      <c r="D10384" s="2"/>
      <c r="E10384" s="2"/>
      <c r="F10384" s="2">
        <v>1.0</v>
      </c>
      <c r="G10384" s="2">
        <f>SUM(BDD_PRODUITS!$D10384:$F10384)</f>
        <v>1</v>
      </c>
    </row>
    <row r="10385" ht="14.25" customHeight="1">
      <c r="A10385" s="3">
        <v>223677.0</v>
      </c>
      <c r="B10385" s="3" t="s">
        <v>10179</v>
      </c>
      <c r="C10385" s="3" t="s">
        <v>10164</v>
      </c>
      <c r="D10385" s="3"/>
      <c r="E10385" s="3"/>
      <c r="F10385" s="3">
        <v>1.0</v>
      </c>
      <c r="G10385" s="3">
        <f>SUM(BDD_PRODUITS!$D10385:$F10385)</f>
        <v>1</v>
      </c>
    </row>
    <row r="10386" ht="14.25" customHeight="1">
      <c r="A10386" s="2">
        <v>223677.0</v>
      </c>
      <c r="B10386" s="2" t="s">
        <v>10180</v>
      </c>
      <c r="C10386" s="2" t="s">
        <v>10164</v>
      </c>
      <c r="D10386" s="2"/>
      <c r="E10386" s="2">
        <v>1.0</v>
      </c>
      <c r="F10386" s="2"/>
      <c r="G10386" s="2">
        <f>SUM(BDD_PRODUITS!$D10386:$F10386)</f>
        <v>1</v>
      </c>
    </row>
    <row r="10387" ht="14.25" customHeight="1">
      <c r="A10387" s="3">
        <v>223677.0</v>
      </c>
      <c r="B10387" s="3" t="s">
        <v>10181</v>
      </c>
      <c r="C10387" s="3" t="s">
        <v>10164</v>
      </c>
      <c r="D10387" s="3">
        <v>1.0</v>
      </c>
      <c r="E10387" s="3"/>
      <c r="F10387" s="3"/>
      <c r="G10387" s="3">
        <f>SUM(BDD_PRODUITS!$D10387:$F10387)</f>
        <v>1</v>
      </c>
    </row>
    <row r="10388" ht="14.25" customHeight="1">
      <c r="A10388" s="2">
        <v>223677.0</v>
      </c>
      <c r="B10388" s="2" t="s">
        <v>10182</v>
      </c>
      <c r="C10388" s="2" t="s">
        <v>10164</v>
      </c>
      <c r="D10388" s="2">
        <v>1.0</v>
      </c>
      <c r="E10388" s="2"/>
      <c r="F10388" s="2"/>
      <c r="G10388" s="2">
        <f>SUM(BDD_PRODUITS!$D10388:$F10388)</f>
        <v>1</v>
      </c>
    </row>
    <row r="10389" ht="14.25" customHeight="1">
      <c r="A10389" s="3">
        <v>223677.0</v>
      </c>
      <c r="B10389" s="3" t="s">
        <v>10183</v>
      </c>
      <c r="C10389" s="3" t="s">
        <v>10164</v>
      </c>
      <c r="D10389" s="3">
        <v>1.0</v>
      </c>
      <c r="E10389" s="3"/>
      <c r="F10389" s="3"/>
      <c r="G10389" s="3">
        <f>SUM(BDD_PRODUITS!$D10389:$F10389)</f>
        <v>1</v>
      </c>
    </row>
    <row r="10390" ht="14.25" customHeight="1">
      <c r="A10390" s="2">
        <v>223677.0</v>
      </c>
      <c r="B10390" s="2" t="s">
        <v>10184</v>
      </c>
      <c r="C10390" s="2" t="s">
        <v>10164</v>
      </c>
      <c r="D10390" s="2">
        <v>1.0</v>
      </c>
      <c r="E10390" s="2"/>
      <c r="F10390" s="2"/>
      <c r="G10390" s="2">
        <f>SUM(BDD_PRODUITS!$D10390:$F10390)</f>
        <v>1</v>
      </c>
    </row>
    <row r="10391" ht="14.25" customHeight="1">
      <c r="A10391" s="3">
        <v>223677.0</v>
      </c>
      <c r="B10391" s="3" t="s">
        <v>10185</v>
      </c>
      <c r="C10391" s="3" t="s">
        <v>10164</v>
      </c>
      <c r="D10391" s="3">
        <v>1.0</v>
      </c>
      <c r="E10391" s="3"/>
      <c r="F10391" s="3"/>
      <c r="G10391" s="3">
        <f>SUM(BDD_PRODUITS!$D10391:$F10391)</f>
        <v>1</v>
      </c>
    </row>
    <row r="10392" ht="14.25" customHeight="1">
      <c r="A10392" s="2">
        <v>223677.0</v>
      </c>
      <c r="B10392" s="2" t="s">
        <v>10186</v>
      </c>
      <c r="C10392" s="2" t="s">
        <v>10164</v>
      </c>
      <c r="D10392" s="2">
        <v>1.0</v>
      </c>
      <c r="E10392" s="2"/>
      <c r="F10392" s="2"/>
      <c r="G10392" s="2">
        <f>SUM(BDD_PRODUITS!$D10392:$F10392)</f>
        <v>1</v>
      </c>
    </row>
    <row r="10393" ht="14.25" customHeight="1">
      <c r="A10393" s="3">
        <v>223677.0</v>
      </c>
      <c r="B10393" s="3" t="s">
        <v>10187</v>
      </c>
      <c r="C10393" s="3" t="s">
        <v>10164</v>
      </c>
      <c r="D10393" s="3">
        <v>1.0</v>
      </c>
      <c r="E10393" s="3"/>
      <c r="F10393" s="3"/>
      <c r="G10393" s="3">
        <f>SUM(BDD_PRODUITS!$D10393:$F10393)</f>
        <v>1</v>
      </c>
    </row>
    <row r="10394" ht="14.25" customHeight="1">
      <c r="A10394" s="2">
        <v>223677.0</v>
      </c>
      <c r="B10394" s="2" t="s">
        <v>10188</v>
      </c>
      <c r="C10394" s="2" t="s">
        <v>10164</v>
      </c>
      <c r="D10394" s="2">
        <v>1.0</v>
      </c>
      <c r="E10394" s="2"/>
      <c r="F10394" s="2"/>
      <c r="G10394" s="2">
        <f>SUM(BDD_PRODUITS!$D10394:$F10394)</f>
        <v>1</v>
      </c>
    </row>
    <row r="10395" ht="14.25" customHeight="1">
      <c r="A10395" s="3">
        <v>223677.0</v>
      </c>
      <c r="B10395" s="3" t="s">
        <v>10189</v>
      </c>
      <c r="C10395" s="3" t="s">
        <v>10164</v>
      </c>
      <c r="D10395" s="3">
        <v>1.0</v>
      </c>
      <c r="E10395" s="3"/>
      <c r="F10395" s="3"/>
      <c r="G10395" s="3">
        <f>SUM(BDD_PRODUITS!$D10395:$F10395)</f>
        <v>1</v>
      </c>
    </row>
    <row r="10396" ht="14.25" customHeight="1">
      <c r="A10396" s="2">
        <v>223677.0</v>
      </c>
      <c r="B10396" s="2" t="s">
        <v>10190</v>
      </c>
      <c r="C10396" s="2" t="s">
        <v>10164</v>
      </c>
      <c r="D10396" s="2">
        <v>1.0</v>
      </c>
      <c r="E10396" s="2"/>
      <c r="F10396" s="2"/>
      <c r="G10396" s="2">
        <f>SUM(BDD_PRODUITS!$D10396:$F10396)</f>
        <v>1</v>
      </c>
    </row>
    <row r="10397" ht="14.25" customHeight="1">
      <c r="A10397" s="3">
        <v>223677.0</v>
      </c>
      <c r="B10397" s="3" t="s">
        <v>10191</v>
      </c>
      <c r="C10397" s="3" t="s">
        <v>10164</v>
      </c>
      <c r="D10397" s="3">
        <v>1.0</v>
      </c>
      <c r="E10397" s="3"/>
      <c r="F10397" s="3"/>
      <c r="G10397" s="3">
        <f>SUM(BDD_PRODUITS!$D10397:$F10397)</f>
        <v>1</v>
      </c>
    </row>
    <row r="10398" ht="14.25" customHeight="1">
      <c r="A10398" s="2">
        <v>223677.0</v>
      </c>
      <c r="B10398" s="2" t="s">
        <v>10192</v>
      </c>
      <c r="C10398" s="2" t="s">
        <v>10164</v>
      </c>
      <c r="D10398" s="2">
        <v>1.0</v>
      </c>
      <c r="E10398" s="2"/>
      <c r="F10398" s="2"/>
      <c r="G10398" s="2">
        <f>SUM(BDD_PRODUITS!$D10398:$F10398)</f>
        <v>1</v>
      </c>
    </row>
    <row r="10399" ht="14.25" customHeight="1">
      <c r="A10399" s="3">
        <v>223677.0</v>
      </c>
      <c r="B10399" s="3" t="s">
        <v>10193</v>
      </c>
      <c r="C10399" s="3" t="s">
        <v>10164</v>
      </c>
      <c r="D10399" s="3">
        <v>1.0</v>
      </c>
      <c r="E10399" s="3"/>
      <c r="F10399" s="3"/>
      <c r="G10399" s="3">
        <f>SUM(BDD_PRODUITS!$D10399:$F10399)</f>
        <v>1</v>
      </c>
    </row>
    <row r="10400" ht="14.25" customHeight="1">
      <c r="A10400" s="2">
        <v>223677.0</v>
      </c>
      <c r="B10400" s="2" t="s">
        <v>10194</v>
      </c>
      <c r="C10400" s="2" t="s">
        <v>10164</v>
      </c>
      <c r="D10400" s="2">
        <v>1.0</v>
      </c>
      <c r="E10400" s="2"/>
      <c r="F10400" s="2"/>
      <c r="G10400" s="2">
        <f>SUM(BDD_PRODUITS!$D10400:$F10400)</f>
        <v>1</v>
      </c>
    </row>
    <row r="10401" ht="14.25" customHeight="1">
      <c r="A10401" s="3">
        <v>223677.0</v>
      </c>
      <c r="B10401" s="3" t="s">
        <v>10195</v>
      </c>
      <c r="C10401" s="3" t="s">
        <v>10164</v>
      </c>
      <c r="D10401" s="3">
        <v>1.0</v>
      </c>
      <c r="E10401" s="3"/>
      <c r="F10401" s="3"/>
      <c r="G10401" s="3">
        <f>SUM(BDD_PRODUITS!$D10401:$F10401)</f>
        <v>1</v>
      </c>
    </row>
    <row r="10402" ht="14.25" customHeight="1">
      <c r="A10402" s="2">
        <v>223677.0</v>
      </c>
      <c r="B10402" s="2" t="s">
        <v>10196</v>
      </c>
      <c r="C10402" s="2" t="s">
        <v>10164</v>
      </c>
      <c r="D10402" s="2">
        <v>1.0</v>
      </c>
      <c r="E10402" s="2"/>
      <c r="F10402" s="2"/>
      <c r="G10402" s="2">
        <f>SUM(BDD_PRODUITS!$D10402:$F10402)</f>
        <v>1</v>
      </c>
    </row>
    <row r="10403" ht="14.25" customHeight="1">
      <c r="A10403" s="3">
        <v>223677.0</v>
      </c>
      <c r="B10403" s="3" t="s">
        <v>10197</v>
      </c>
      <c r="C10403" s="3" t="s">
        <v>10164</v>
      </c>
      <c r="D10403" s="3">
        <v>1.0</v>
      </c>
      <c r="E10403" s="3"/>
      <c r="F10403" s="3"/>
      <c r="G10403" s="3">
        <f>SUM(BDD_PRODUITS!$D10403:$F10403)</f>
        <v>1</v>
      </c>
    </row>
    <row r="10404" ht="14.25" customHeight="1">
      <c r="A10404" s="2">
        <v>223677.0</v>
      </c>
      <c r="B10404" s="2" t="s">
        <v>10198</v>
      </c>
      <c r="C10404" s="2" t="s">
        <v>10164</v>
      </c>
      <c r="D10404" s="2">
        <v>1.0</v>
      </c>
      <c r="E10404" s="2"/>
      <c r="F10404" s="2"/>
      <c r="G10404" s="2">
        <f>SUM(BDD_PRODUITS!$D10404:$F10404)</f>
        <v>1</v>
      </c>
    </row>
    <row r="10405" ht="14.25" customHeight="1">
      <c r="A10405" s="3">
        <v>223677.0</v>
      </c>
      <c r="B10405" s="3" t="s">
        <v>10199</v>
      </c>
      <c r="C10405" s="3" t="s">
        <v>10164</v>
      </c>
      <c r="D10405" s="3">
        <v>1.0</v>
      </c>
      <c r="E10405" s="3"/>
      <c r="F10405" s="3"/>
      <c r="G10405" s="3">
        <f>SUM(BDD_PRODUITS!$D10405:$F10405)</f>
        <v>1</v>
      </c>
    </row>
    <row r="10406" ht="14.25" customHeight="1">
      <c r="A10406" s="2">
        <v>223677.0</v>
      </c>
      <c r="B10406" s="2" t="s">
        <v>10200</v>
      </c>
      <c r="C10406" s="2" t="s">
        <v>10164</v>
      </c>
      <c r="D10406" s="2">
        <v>1.0</v>
      </c>
      <c r="E10406" s="2"/>
      <c r="F10406" s="2"/>
      <c r="G10406" s="2">
        <f>SUM(BDD_PRODUITS!$D10406:$F10406)</f>
        <v>1</v>
      </c>
    </row>
    <row r="10407" ht="14.25" customHeight="1">
      <c r="A10407" s="3">
        <v>223677.0</v>
      </c>
      <c r="B10407" s="3" t="s">
        <v>10201</v>
      </c>
      <c r="C10407" s="3" t="s">
        <v>10164</v>
      </c>
      <c r="D10407" s="3">
        <v>1.0</v>
      </c>
      <c r="E10407" s="3"/>
      <c r="F10407" s="3"/>
      <c r="G10407" s="3">
        <f>SUM(BDD_PRODUITS!$D10407:$F10407)</f>
        <v>1</v>
      </c>
    </row>
    <row r="10408" ht="14.25" customHeight="1">
      <c r="A10408" s="2">
        <v>223677.0</v>
      </c>
      <c r="B10408" s="2" t="s">
        <v>10202</v>
      </c>
      <c r="C10408" s="2" t="s">
        <v>10164</v>
      </c>
      <c r="D10408" s="2"/>
      <c r="E10408" s="2"/>
      <c r="F10408" s="2">
        <v>1.0</v>
      </c>
      <c r="G10408" s="2">
        <f>SUM(BDD_PRODUITS!$D10408:$F10408)</f>
        <v>1</v>
      </c>
    </row>
    <row r="10409" ht="14.25" customHeight="1">
      <c r="A10409" s="3">
        <v>223677.0</v>
      </c>
      <c r="B10409" s="3" t="s">
        <v>10203</v>
      </c>
      <c r="C10409" s="3" t="s">
        <v>10164</v>
      </c>
      <c r="D10409" s="3"/>
      <c r="E10409" s="3"/>
      <c r="F10409" s="3">
        <v>1.0</v>
      </c>
      <c r="G10409" s="3">
        <f>SUM(BDD_PRODUITS!$D10409:$F10409)</f>
        <v>1</v>
      </c>
    </row>
    <row r="10410" ht="14.25" customHeight="1">
      <c r="A10410" s="2">
        <v>223677.0</v>
      </c>
      <c r="B10410" s="2" t="s">
        <v>10204</v>
      </c>
      <c r="C10410" s="2" t="s">
        <v>10164</v>
      </c>
      <c r="D10410" s="2"/>
      <c r="E10410" s="2"/>
      <c r="F10410" s="2">
        <v>1.0</v>
      </c>
      <c r="G10410" s="2">
        <f>SUM(BDD_PRODUITS!$D10410:$F10410)</f>
        <v>1</v>
      </c>
    </row>
    <row r="10411" ht="14.25" customHeight="1">
      <c r="A10411" s="3">
        <v>223677.0</v>
      </c>
      <c r="B10411" s="3" t="s">
        <v>10205</v>
      </c>
      <c r="C10411" s="3" t="s">
        <v>10164</v>
      </c>
      <c r="D10411" s="3"/>
      <c r="E10411" s="3">
        <v>1.0</v>
      </c>
      <c r="F10411" s="3"/>
      <c r="G10411" s="3">
        <f>SUM(BDD_PRODUITS!$D10411:$F10411)</f>
        <v>1</v>
      </c>
    </row>
    <row r="10412" ht="14.25" customHeight="1">
      <c r="A10412" s="2">
        <v>223677.0</v>
      </c>
      <c r="B10412" s="2" t="s">
        <v>10206</v>
      </c>
      <c r="C10412" s="2" t="s">
        <v>10164</v>
      </c>
      <c r="D10412" s="2"/>
      <c r="E10412" s="2">
        <v>1.0</v>
      </c>
      <c r="F10412" s="2"/>
      <c r="G10412" s="2">
        <f>SUM(BDD_PRODUITS!$D10412:$F10412)</f>
        <v>1</v>
      </c>
    </row>
    <row r="10413" ht="14.25" customHeight="1">
      <c r="A10413" s="3">
        <v>223677.0</v>
      </c>
      <c r="B10413" s="3" t="s">
        <v>10207</v>
      </c>
      <c r="C10413" s="3" t="s">
        <v>10164</v>
      </c>
      <c r="D10413" s="3"/>
      <c r="E10413" s="3"/>
      <c r="F10413" s="3">
        <v>1.0</v>
      </c>
      <c r="G10413" s="3">
        <f>SUM(BDD_PRODUITS!$D10413:$F10413)</f>
        <v>1</v>
      </c>
    </row>
    <row r="10414" ht="14.25" customHeight="1">
      <c r="A10414" s="2">
        <v>223677.0</v>
      </c>
      <c r="B10414" s="2" t="s">
        <v>10208</v>
      </c>
      <c r="C10414" s="2" t="s">
        <v>10164</v>
      </c>
      <c r="D10414" s="2"/>
      <c r="E10414" s="2">
        <v>1.0</v>
      </c>
      <c r="F10414" s="2"/>
      <c r="G10414" s="2">
        <f>SUM(BDD_PRODUITS!$D10414:$F10414)</f>
        <v>1</v>
      </c>
    </row>
    <row r="10415" ht="14.25" customHeight="1">
      <c r="A10415" s="3">
        <v>223677.0</v>
      </c>
      <c r="B10415" s="3" t="s">
        <v>10209</v>
      </c>
      <c r="C10415" s="3" t="s">
        <v>10164</v>
      </c>
      <c r="D10415" s="3">
        <v>1.0</v>
      </c>
      <c r="E10415" s="3"/>
      <c r="F10415" s="3"/>
      <c r="G10415" s="3">
        <f>SUM(BDD_PRODUITS!$D10415:$F10415)</f>
        <v>1</v>
      </c>
    </row>
    <row r="10416" ht="14.25" customHeight="1">
      <c r="A10416" s="2">
        <v>223677.0</v>
      </c>
      <c r="B10416" s="2" t="s">
        <v>2116</v>
      </c>
      <c r="C10416" s="2" t="s">
        <v>10164</v>
      </c>
      <c r="D10416" s="2"/>
      <c r="E10416" s="2">
        <v>1.0</v>
      </c>
      <c r="F10416" s="2"/>
      <c r="G10416" s="2">
        <f>SUM(BDD_PRODUITS!$D10416:$F10416)</f>
        <v>1</v>
      </c>
    </row>
    <row r="10417" ht="14.25" customHeight="1">
      <c r="A10417" s="3">
        <v>223677.0</v>
      </c>
      <c r="B10417" s="3" t="s">
        <v>10210</v>
      </c>
      <c r="C10417" s="3" t="s">
        <v>10164</v>
      </c>
      <c r="D10417" s="3">
        <v>1.0</v>
      </c>
      <c r="E10417" s="3"/>
      <c r="F10417" s="3"/>
      <c r="G10417" s="3">
        <f>SUM(BDD_PRODUITS!$D10417:$F10417)</f>
        <v>1</v>
      </c>
    </row>
    <row r="10418" ht="14.25" customHeight="1">
      <c r="A10418" s="2">
        <v>223677.0</v>
      </c>
      <c r="B10418" s="2" t="s">
        <v>10211</v>
      </c>
      <c r="C10418" s="2" t="s">
        <v>10164</v>
      </c>
      <c r="D10418" s="2"/>
      <c r="E10418" s="2">
        <v>1.0</v>
      </c>
      <c r="F10418" s="2"/>
      <c r="G10418" s="2">
        <f>SUM(BDD_PRODUITS!$D10418:$F10418)</f>
        <v>1</v>
      </c>
    </row>
    <row r="10419" ht="14.25" customHeight="1">
      <c r="A10419" s="3">
        <v>223677.0</v>
      </c>
      <c r="B10419" s="3" t="s">
        <v>10212</v>
      </c>
      <c r="C10419" s="3" t="s">
        <v>10164</v>
      </c>
      <c r="D10419" s="3">
        <v>1.0</v>
      </c>
      <c r="E10419" s="3"/>
      <c r="F10419" s="3"/>
      <c r="G10419" s="3">
        <f>SUM(BDD_PRODUITS!$D10419:$F10419)</f>
        <v>1</v>
      </c>
    </row>
    <row r="10420" ht="14.25" customHeight="1">
      <c r="A10420" s="2">
        <v>223677.0</v>
      </c>
      <c r="B10420" s="2" t="s">
        <v>10213</v>
      </c>
      <c r="C10420" s="2" t="s">
        <v>10164</v>
      </c>
      <c r="D10420" s="2">
        <v>1.0</v>
      </c>
      <c r="E10420" s="2"/>
      <c r="F10420" s="2"/>
      <c r="G10420" s="2">
        <f>SUM(BDD_PRODUITS!$D10420:$F10420)</f>
        <v>1</v>
      </c>
    </row>
    <row r="10421" ht="14.25" customHeight="1">
      <c r="A10421" s="3">
        <v>223677.0</v>
      </c>
      <c r="B10421" s="3" t="s">
        <v>10214</v>
      </c>
      <c r="C10421" s="3" t="s">
        <v>10164</v>
      </c>
      <c r="D10421" s="3">
        <v>1.0</v>
      </c>
      <c r="E10421" s="3"/>
      <c r="F10421" s="3"/>
      <c r="G10421" s="3">
        <f>SUM(BDD_PRODUITS!$D10421:$F10421)</f>
        <v>1</v>
      </c>
    </row>
    <row r="10422" ht="14.25" customHeight="1">
      <c r="A10422" s="2">
        <v>223677.0</v>
      </c>
      <c r="B10422" s="2" t="s">
        <v>10215</v>
      </c>
      <c r="C10422" s="2" t="s">
        <v>10164</v>
      </c>
      <c r="D10422" s="2">
        <v>1.0</v>
      </c>
      <c r="E10422" s="2"/>
      <c r="F10422" s="2"/>
      <c r="G10422" s="2">
        <f>SUM(BDD_PRODUITS!$D10422:$F10422)</f>
        <v>1</v>
      </c>
    </row>
    <row r="10423" ht="14.25" customHeight="1">
      <c r="A10423" s="3">
        <v>223677.0</v>
      </c>
      <c r="B10423" s="3" t="s">
        <v>10216</v>
      </c>
      <c r="C10423" s="3" t="s">
        <v>10164</v>
      </c>
      <c r="D10423" s="3">
        <v>1.0</v>
      </c>
      <c r="E10423" s="3"/>
      <c r="F10423" s="3"/>
      <c r="G10423" s="3">
        <f>SUM(BDD_PRODUITS!$D10423:$F10423)</f>
        <v>1</v>
      </c>
    </row>
    <row r="10424" ht="14.25" customHeight="1">
      <c r="A10424" s="2">
        <v>223677.0</v>
      </c>
      <c r="B10424" s="2" t="s">
        <v>10217</v>
      </c>
      <c r="C10424" s="2" t="s">
        <v>10164</v>
      </c>
      <c r="D10424" s="2">
        <v>1.0</v>
      </c>
      <c r="E10424" s="2"/>
      <c r="F10424" s="2"/>
      <c r="G10424" s="2">
        <f>SUM(BDD_PRODUITS!$D10424:$F10424)</f>
        <v>1</v>
      </c>
    </row>
    <row r="10425" ht="14.25" customHeight="1">
      <c r="A10425" s="3">
        <v>223677.0</v>
      </c>
      <c r="B10425" s="3" t="s">
        <v>10218</v>
      </c>
      <c r="C10425" s="3" t="s">
        <v>10164</v>
      </c>
      <c r="D10425" s="3">
        <v>1.0</v>
      </c>
      <c r="E10425" s="3"/>
      <c r="F10425" s="3"/>
      <c r="G10425" s="3">
        <f>SUM(BDD_PRODUITS!$D10425:$F10425)</f>
        <v>1</v>
      </c>
    </row>
    <row r="10426" ht="14.25" customHeight="1">
      <c r="A10426" s="2">
        <v>223677.0</v>
      </c>
      <c r="B10426" s="2" t="s">
        <v>10219</v>
      </c>
      <c r="C10426" s="2" t="s">
        <v>10164</v>
      </c>
      <c r="D10426" s="2">
        <v>1.0</v>
      </c>
      <c r="E10426" s="2"/>
      <c r="F10426" s="2"/>
      <c r="G10426" s="2">
        <f>SUM(BDD_PRODUITS!$D10426:$F10426)</f>
        <v>1</v>
      </c>
    </row>
    <row r="10427" ht="14.25" customHeight="1">
      <c r="A10427" s="3">
        <v>223677.0</v>
      </c>
      <c r="B10427" s="3" t="s">
        <v>10220</v>
      </c>
      <c r="C10427" s="3" t="s">
        <v>10164</v>
      </c>
      <c r="D10427" s="3">
        <v>1.0</v>
      </c>
      <c r="E10427" s="3"/>
      <c r="F10427" s="3"/>
      <c r="G10427" s="3">
        <f>SUM(BDD_PRODUITS!$D10427:$F10427)</f>
        <v>1</v>
      </c>
    </row>
    <row r="10428" ht="14.25" customHeight="1">
      <c r="A10428" s="2">
        <v>223677.0</v>
      </c>
      <c r="B10428" s="2" t="s">
        <v>10221</v>
      </c>
      <c r="C10428" s="2" t="s">
        <v>10164</v>
      </c>
      <c r="D10428" s="2">
        <v>1.0</v>
      </c>
      <c r="E10428" s="2"/>
      <c r="F10428" s="2"/>
      <c r="G10428" s="2">
        <f>SUM(BDD_PRODUITS!$D10428:$F10428)</f>
        <v>1</v>
      </c>
    </row>
    <row r="10429" ht="14.25" customHeight="1">
      <c r="A10429" s="3">
        <v>223677.0</v>
      </c>
      <c r="B10429" s="3" t="s">
        <v>10222</v>
      </c>
      <c r="C10429" s="3" t="s">
        <v>10164</v>
      </c>
      <c r="D10429" s="3">
        <v>1.0</v>
      </c>
      <c r="E10429" s="3"/>
      <c r="F10429" s="3"/>
      <c r="G10429" s="3">
        <f>SUM(BDD_PRODUITS!$D10429:$F10429)</f>
        <v>1</v>
      </c>
    </row>
    <row r="10430" ht="14.25" customHeight="1">
      <c r="A10430" s="2">
        <v>223677.0</v>
      </c>
      <c r="B10430" s="2" t="s">
        <v>10223</v>
      </c>
      <c r="C10430" s="2" t="s">
        <v>10164</v>
      </c>
      <c r="D10430" s="2">
        <v>1.0</v>
      </c>
      <c r="E10430" s="2"/>
      <c r="F10430" s="2"/>
      <c r="G10430" s="2">
        <f>SUM(BDD_PRODUITS!$D10430:$F10430)</f>
        <v>1</v>
      </c>
    </row>
    <row r="10431" ht="14.25" customHeight="1">
      <c r="A10431" s="3">
        <v>223677.0</v>
      </c>
      <c r="B10431" s="3" t="s">
        <v>10224</v>
      </c>
      <c r="C10431" s="3" t="s">
        <v>10164</v>
      </c>
      <c r="D10431" s="3">
        <v>1.0</v>
      </c>
      <c r="E10431" s="3"/>
      <c r="F10431" s="3"/>
      <c r="G10431" s="3">
        <f>SUM(BDD_PRODUITS!$D10431:$F10431)</f>
        <v>1</v>
      </c>
    </row>
    <row r="10432" ht="14.25" customHeight="1">
      <c r="A10432" s="2">
        <v>223677.0</v>
      </c>
      <c r="B10432" s="2" t="s">
        <v>10225</v>
      </c>
      <c r="C10432" s="2" t="s">
        <v>10164</v>
      </c>
      <c r="D10432" s="2">
        <v>1.0</v>
      </c>
      <c r="E10432" s="2"/>
      <c r="F10432" s="2"/>
      <c r="G10432" s="2">
        <f>SUM(BDD_PRODUITS!$D10432:$F10432)</f>
        <v>1</v>
      </c>
    </row>
    <row r="10433" ht="14.25" customHeight="1">
      <c r="A10433" s="3">
        <v>223677.0</v>
      </c>
      <c r="B10433" s="3" t="s">
        <v>10226</v>
      </c>
      <c r="C10433" s="3" t="s">
        <v>10164</v>
      </c>
      <c r="D10433" s="3">
        <v>1.0</v>
      </c>
      <c r="E10433" s="3"/>
      <c r="F10433" s="3"/>
      <c r="G10433" s="3">
        <f>SUM(BDD_PRODUITS!$D10433:$F10433)</f>
        <v>1</v>
      </c>
    </row>
    <row r="10434" ht="14.25" customHeight="1">
      <c r="A10434" s="2">
        <v>223677.0</v>
      </c>
      <c r="B10434" s="2" t="s">
        <v>10227</v>
      </c>
      <c r="C10434" s="2" t="s">
        <v>10164</v>
      </c>
      <c r="D10434" s="2"/>
      <c r="E10434" s="2"/>
      <c r="F10434" s="2">
        <v>1.0</v>
      </c>
      <c r="G10434" s="2">
        <f>SUM(BDD_PRODUITS!$D10434:$F10434)</f>
        <v>1</v>
      </c>
    </row>
    <row r="10435" ht="14.25" customHeight="1">
      <c r="A10435" s="3">
        <v>223677.0</v>
      </c>
      <c r="B10435" s="3" t="s">
        <v>10228</v>
      </c>
      <c r="C10435" s="3" t="s">
        <v>10164</v>
      </c>
      <c r="D10435" s="3"/>
      <c r="E10435" s="3">
        <v>1.0</v>
      </c>
      <c r="F10435" s="3"/>
      <c r="G10435" s="3">
        <f>SUM(BDD_PRODUITS!$D10435:$F10435)</f>
        <v>1</v>
      </c>
    </row>
    <row r="10436" ht="14.25" customHeight="1">
      <c r="A10436" s="2">
        <v>223677.0</v>
      </c>
      <c r="B10436" s="2" t="s">
        <v>10229</v>
      </c>
      <c r="C10436" s="2" t="s">
        <v>10164</v>
      </c>
      <c r="D10436" s="2"/>
      <c r="E10436" s="2">
        <v>1.0</v>
      </c>
      <c r="F10436" s="2"/>
      <c r="G10436" s="2">
        <f>SUM(BDD_PRODUITS!$D10436:$F10436)</f>
        <v>1</v>
      </c>
    </row>
    <row r="10437" ht="14.25" customHeight="1">
      <c r="A10437" s="3">
        <v>223677.0</v>
      </c>
      <c r="B10437" s="3" t="s">
        <v>10230</v>
      </c>
      <c r="C10437" s="3" t="s">
        <v>10164</v>
      </c>
      <c r="D10437" s="3"/>
      <c r="E10437" s="3">
        <v>1.0</v>
      </c>
      <c r="F10437" s="3"/>
      <c r="G10437" s="3">
        <f>SUM(BDD_PRODUITS!$D10437:$F10437)</f>
        <v>1</v>
      </c>
    </row>
    <row r="10438" ht="14.25" customHeight="1">
      <c r="A10438" s="2">
        <v>223677.0</v>
      </c>
      <c r="B10438" s="2" t="s">
        <v>10231</v>
      </c>
      <c r="C10438" s="2" t="s">
        <v>10164</v>
      </c>
      <c r="D10438" s="2"/>
      <c r="E10438" s="2">
        <v>1.0</v>
      </c>
      <c r="F10438" s="2"/>
      <c r="G10438" s="2">
        <f>SUM(BDD_PRODUITS!$D10438:$F10438)</f>
        <v>1</v>
      </c>
    </row>
    <row r="10439" ht="14.25" customHeight="1">
      <c r="A10439" s="3">
        <v>223677.0</v>
      </c>
      <c r="B10439" s="3" t="s">
        <v>10232</v>
      </c>
      <c r="C10439" s="3" t="s">
        <v>10164</v>
      </c>
      <c r="D10439" s="3"/>
      <c r="E10439" s="3">
        <v>1.0</v>
      </c>
      <c r="F10439" s="3"/>
      <c r="G10439" s="3">
        <f>SUM(BDD_PRODUITS!$D10439:$F10439)</f>
        <v>1</v>
      </c>
    </row>
    <row r="10440" ht="14.25" customHeight="1">
      <c r="A10440" s="2">
        <v>223677.0</v>
      </c>
      <c r="B10440" s="2" t="s">
        <v>10233</v>
      </c>
      <c r="C10440" s="2" t="s">
        <v>10164</v>
      </c>
      <c r="D10440" s="2"/>
      <c r="E10440" s="2">
        <v>1.0</v>
      </c>
      <c r="F10440" s="2"/>
      <c r="G10440" s="2">
        <f>SUM(BDD_PRODUITS!$D10440:$F10440)</f>
        <v>1</v>
      </c>
    </row>
    <row r="10441" ht="14.25" customHeight="1">
      <c r="A10441" s="3">
        <v>223677.0</v>
      </c>
      <c r="B10441" s="3" t="s">
        <v>10234</v>
      </c>
      <c r="C10441" s="3" t="s">
        <v>10164</v>
      </c>
      <c r="D10441" s="3"/>
      <c r="E10441" s="3">
        <v>1.0</v>
      </c>
      <c r="F10441" s="3"/>
      <c r="G10441" s="3">
        <f>SUM(BDD_PRODUITS!$D10441:$F10441)</f>
        <v>1</v>
      </c>
    </row>
    <row r="10442" ht="14.25" customHeight="1">
      <c r="A10442" s="2">
        <v>223677.0</v>
      </c>
      <c r="B10442" s="2" t="s">
        <v>10235</v>
      </c>
      <c r="C10442" s="2" t="s">
        <v>10164</v>
      </c>
      <c r="D10442" s="2"/>
      <c r="E10442" s="2">
        <v>1.0</v>
      </c>
      <c r="F10442" s="2"/>
      <c r="G10442" s="2">
        <f>SUM(BDD_PRODUITS!$D10442:$F10442)</f>
        <v>1</v>
      </c>
    </row>
    <row r="10443" ht="14.25" customHeight="1">
      <c r="A10443" s="3">
        <v>223677.0</v>
      </c>
      <c r="B10443" s="3" t="s">
        <v>10236</v>
      </c>
      <c r="C10443" s="3" t="s">
        <v>10164</v>
      </c>
      <c r="D10443" s="3"/>
      <c r="E10443" s="3"/>
      <c r="F10443" s="3">
        <v>1.0</v>
      </c>
      <c r="G10443" s="3">
        <f>SUM(BDD_PRODUITS!$D10443:$F10443)</f>
        <v>1</v>
      </c>
    </row>
    <row r="10444" ht="14.25" customHeight="1">
      <c r="A10444" s="2">
        <v>223677.0</v>
      </c>
      <c r="B10444" s="2" t="s">
        <v>10237</v>
      </c>
      <c r="C10444" s="2" t="s">
        <v>10164</v>
      </c>
      <c r="D10444" s="2"/>
      <c r="E10444" s="2"/>
      <c r="F10444" s="2">
        <v>1.0</v>
      </c>
      <c r="G10444" s="2">
        <f>SUM(BDD_PRODUITS!$D10444:$F10444)</f>
        <v>1</v>
      </c>
    </row>
    <row r="10445" ht="14.25" customHeight="1">
      <c r="A10445" s="3">
        <v>223677.0</v>
      </c>
      <c r="B10445" s="3" t="s">
        <v>10238</v>
      </c>
      <c r="C10445" s="3" t="s">
        <v>10164</v>
      </c>
      <c r="D10445" s="3"/>
      <c r="E10445" s="3"/>
      <c r="F10445" s="3">
        <v>1.0</v>
      </c>
      <c r="G10445" s="3">
        <f>SUM(BDD_PRODUITS!$D10445:$F10445)</f>
        <v>1</v>
      </c>
    </row>
    <row r="10446" ht="14.25" customHeight="1">
      <c r="A10446" s="2">
        <v>223677.0</v>
      </c>
      <c r="B10446" s="2" t="s">
        <v>10239</v>
      </c>
      <c r="C10446" s="2" t="s">
        <v>10164</v>
      </c>
      <c r="D10446" s="2"/>
      <c r="E10446" s="2"/>
      <c r="F10446" s="2">
        <v>1.0</v>
      </c>
      <c r="G10446" s="2">
        <f>SUM(BDD_PRODUITS!$D10446:$F10446)</f>
        <v>1</v>
      </c>
    </row>
    <row r="10447" ht="14.25" customHeight="1">
      <c r="A10447" s="3">
        <v>223677.0</v>
      </c>
      <c r="B10447" s="3" t="s">
        <v>10240</v>
      </c>
      <c r="C10447" s="3" t="s">
        <v>10164</v>
      </c>
      <c r="D10447" s="3"/>
      <c r="E10447" s="3"/>
      <c r="F10447" s="3">
        <v>1.0</v>
      </c>
      <c r="G10447" s="3">
        <f>SUM(BDD_PRODUITS!$D10447:$F10447)</f>
        <v>1</v>
      </c>
    </row>
    <row r="10448" ht="14.25" customHeight="1">
      <c r="A10448" s="2">
        <v>223677.0</v>
      </c>
      <c r="B10448" s="2" t="s">
        <v>10241</v>
      </c>
      <c r="C10448" s="2" t="s">
        <v>10164</v>
      </c>
      <c r="D10448" s="2"/>
      <c r="E10448" s="2"/>
      <c r="F10448" s="2">
        <v>1.0</v>
      </c>
      <c r="G10448" s="2">
        <f>SUM(BDD_PRODUITS!$D10448:$F10448)</f>
        <v>1</v>
      </c>
    </row>
    <row r="10449" ht="14.25" customHeight="1">
      <c r="A10449" s="3">
        <v>223677.0</v>
      </c>
      <c r="B10449" s="3" t="s">
        <v>10242</v>
      </c>
      <c r="C10449" s="3" t="s">
        <v>10164</v>
      </c>
      <c r="D10449" s="3"/>
      <c r="E10449" s="3"/>
      <c r="F10449" s="3">
        <v>1.0</v>
      </c>
      <c r="G10449" s="3">
        <f>SUM(BDD_PRODUITS!$D10449:$F10449)</f>
        <v>1</v>
      </c>
    </row>
    <row r="10450" ht="14.25" customHeight="1">
      <c r="A10450" s="2">
        <v>223677.0</v>
      </c>
      <c r="B10450" s="2" t="s">
        <v>10243</v>
      </c>
      <c r="C10450" s="2" t="s">
        <v>10164</v>
      </c>
      <c r="D10450" s="2"/>
      <c r="E10450" s="2"/>
      <c r="F10450" s="2">
        <v>1.0</v>
      </c>
      <c r="G10450" s="2">
        <f>SUM(BDD_PRODUITS!$D10450:$F10450)</f>
        <v>1</v>
      </c>
    </row>
    <row r="10451" ht="14.25" customHeight="1">
      <c r="A10451" s="3">
        <v>223677.0</v>
      </c>
      <c r="B10451" s="3" t="s">
        <v>10244</v>
      </c>
      <c r="C10451" s="3" t="s">
        <v>10164</v>
      </c>
      <c r="D10451" s="3"/>
      <c r="E10451" s="3"/>
      <c r="F10451" s="3">
        <v>1.0</v>
      </c>
      <c r="G10451" s="3">
        <f>SUM(BDD_PRODUITS!$D10451:$F10451)</f>
        <v>1</v>
      </c>
    </row>
    <row r="10452" ht="14.25" customHeight="1">
      <c r="A10452" s="2">
        <v>223677.0</v>
      </c>
      <c r="B10452" s="2" t="s">
        <v>10245</v>
      </c>
      <c r="C10452" s="2" t="s">
        <v>10164</v>
      </c>
      <c r="D10452" s="2"/>
      <c r="E10452" s="2"/>
      <c r="F10452" s="2">
        <v>1.0</v>
      </c>
      <c r="G10452" s="2">
        <f>SUM(BDD_PRODUITS!$D10452:$F10452)</f>
        <v>1</v>
      </c>
    </row>
    <row r="10453" ht="14.25" customHeight="1">
      <c r="A10453" s="3">
        <v>223677.0</v>
      </c>
      <c r="B10453" s="3" t="s">
        <v>10246</v>
      </c>
      <c r="C10453" s="3" t="s">
        <v>10164</v>
      </c>
      <c r="D10453" s="3">
        <v>1.0</v>
      </c>
      <c r="E10453" s="3"/>
      <c r="F10453" s="3"/>
      <c r="G10453" s="3">
        <f>SUM(BDD_PRODUITS!$D10453:$F10453)</f>
        <v>1</v>
      </c>
    </row>
    <row r="10454" ht="14.25" customHeight="1">
      <c r="A10454" s="2">
        <v>223677.0</v>
      </c>
      <c r="B10454" s="2" t="s">
        <v>10247</v>
      </c>
      <c r="C10454" s="2" t="s">
        <v>10164</v>
      </c>
      <c r="D10454" s="2"/>
      <c r="E10454" s="2">
        <v>1.0</v>
      </c>
      <c r="F10454" s="2"/>
      <c r="G10454" s="2">
        <f>SUM(BDD_PRODUITS!$D10454:$F10454)</f>
        <v>1</v>
      </c>
    </row>
    <row r="10455" ht="14.25" customHeight="1">
      <c r="A10455" s="3">
        <v>223677.0</v>
      </c>
      <c r="B10455" s="3" t="s">
        <v>10248</v>
      </c>
      <c r="C10455" s="3" t="s">
        <v>10164</v>
      </c>
      <c r="D10455" s="3"/>
      <c r="E10455" s="3">
        <v>1.0</v>
      </c>
      <c r="F10455" s="3"/>
      <c r="G10455" s="3">
        <f>SUM(BDD_PRODUITS!$D10455:$F10455)</f>
        <v>1</v>
      </c>
    </row>
    <row r="10456" ht="14.25" customHeight="1">
      <c r="A10456" s="2">
        <v>223677.0</v>
      </c>
      <c r="B10456" s="2" t="s">
        <v>10249</v>
      </c>
      <c r="C10456" s="2" t="s">
        <v>10164</v>
      </c>
      <c r="D10456" s="2"/>
      <c r="E10456" s="2">
        <v>1.0</v>
      </c>
      <c r="F10456" s="2"/>
      <c r="G10456" s="2">
        <f>SUM(BDD_PRODUITS!$D10456:$F10456)</f>
        <v>1</v>
      </c>
    </row>
    <row r="10457" ht="14.25" customHeight="1">
      <c r="A10457" s="3">
        <v>223677.0</v>
      </c>
      <c r="B10457" s="3" t="s">
        <v>10250</v>
      </c>
      <c r="C10457" s="3" t="s">
        <v>10164</v>
      </c>
      <c r="D10457" s="3"/>
      <c r="E10457" s="3"/>
      <c r="F10457" s="3">
        <v>1.0</v>
      </c>
      <c r="G10457" s="3">
        <f>SUM(BDD_PRODUITS!$D10457:$F10457)</f>
        <v>1</v>
      </c>
    </row>
    <row r="10458" ht="14.25" customHeight="1">
      <c r="A10458" s="2">
        <v>223677.0</v>
      </c>
      <c r="B10458" s="2" t="s">
        <v>10251</v>
      </c>
      <c r="C10458" s="2" t="s">
        <v>10164</v>
      </c>
      <c r="D10458" s="2">
        <v>1.0</v>
      </c>
      <c r="E10458" s="2"/>
      <c r="F10458" s="2"/>
      <c r="G10458" s="2">
        <f>SUM(BDD_PRODUITS!$D10458:$F10458)</f>
        <v>1</v>
      </c>
    </row>
    <row r="10459" ht="14.25" customHeight="1">
      <c r="A10459" s="3">
        <v>223677.0</v>
      </c>
      <c r="B10459" s="3" t="s">
        <v>10252</v>
      </c>
      <c r="C10459" s="3" t="s">
        <v>10164</v>
      </c>
      <c r="D10459" s="3">
        <v>1.0</v>
      </c>
      <c r="E10459" s="3"/>
      <c r="F10459" s="3"/>
      <c r="G10459" s="3">
        <f>SUM(BDD_PRODUITS!$D10459:$F10459)</f>
        <v>1</v>
      </c>
    </row>
    <row r="10460" ht="14.25" customHeight="1">
      <c r="A10460" s="2">
        <v>223677.0</v>
      </c>
      <c r="B10460" s="2" t="s">
        <v>10253</v>
      </c>
      <c r="C10460" s="2" t="s">
        <v>10164</v>
      </c>
      <c r="D10460" s="2">
        <v>1.0</v>
      </c>
      <c r="E10460" s="2"/>
      <c r="F10460" s="2"/>
      <c r="G10460" s="2">
        <f>SUM(BDD_PRODUITS!$D10460:$F10460)</f>
        <v>1</v>
      </c>
    </row>
    <row r="10461" ht="14.25" customHeight="1">
      <c r="A10461" s="3">
        <v>223677.0</v>
      </c>
      <c r="B10461" s="3" t="s">
        <v>10254</v>
      </c>
      <c r="C10461" s="3" t="s">
        <v>10164</v>
      </c>
      <c r="D10461" s="3"/>
      <c r="E10461" s="3"/>
      <c r="F10461" s="3">
        <v>1.0</v>
      </c>
      <c r="G10461" s="3">
        <f>SUM(BDD_PRODUITS!$D10461:$F10461)</f>
        <v>1</v>
      </c>
    </row>
    <row r="10462" ht="14.25" customHeight="1">
      <c r="A10462" s="2">
        <v>223677.0</v>
      </c>
      <c r="B10462" s="2" t="s">
        <v>10255</v>
      </c>
      <c r="C10462" s="2" t="s">
        <v>10164</v>
      </c>
      <c r="D10462" s="2">
        <v>1.0</v>
      </c>
      <c r="E10462" s="2"/>
      <c r="F10462" s="2"/>
      <c r="G10462" s="2">
        <f>SUM(BDD_PRODUITS!$D10462:$F10462)</f>
        <v>1</v>
      </c>
    </row>
    <row r="10463" ht="14.25" customHeight="1">
      <c r="A10463" s="3">
        <v>223677.0</v>
      </c>
      <c r="B10463" s="3" t="s">
        <v>10256</v>
      </c>
      <c r="C10463" s="3" t="s">
        <v>10164</v>
      </c>
      <c r="D10463" s="3">
        <v>1.0</v>
      </c>
      <c r="E10463" s="3"/>
      <c r="F10463" s="3"/>
      <c r="G10463" s="3">
        <f>SUM(BDD_PRODUITS!$D10463:$F10463)</f>
        <v>1</v>
      </c>
    </row>
    <row r="10464" ht="14.25" customHeight="1">
      <c r="A10464" s="2">
        <v>223677.0</v>
      </c>
      <c r="B10464" s="2" t="s">
        <v>10257</v>
      </c>
      <c r="C10464" s="2" t="s">
        <v>10164</v>
      </c>
      <c r="D10464" s="2"/>
      <c r="E10464" s="2">
        <v>1.0</v>
      </c>
      <c r="F10464" s="2"/>
      <c r="G10464" s="2">
        <f>SUM(BDD_PRODUITS!$D10464:$F10464)</f>
        <v>1</v>
      </c>
    </row>
    <row r="10465" ht="14.25" customHeight="1">
      <c r="A10465" s="3">
        <v>223677.0</v>
      </c>
      <c r="B10465" s="3" t="s">
        <v>10258</v>
      </c>
      <c r="C10465" s="3" t="s">
        <v>10164</v>
      </c>
      <c r="D10465" s="3"/>
      <c r="E10465" s="3"/>
      <c r="F10465" s="3">
        <v>1.0</v>
      </c>
      <c r="G10465" s="3">
        <f>SUM(BDD_PRODUITS!$D10465:$F10465)</f>
        <v>1</v>
      </c>
    </row>
    <row r="10466" ht="14.25" customHeight="1">
      <c r="A10466" s="2">
        <v>246084.0</v>
      </c>
      <c r="B10466" s="2" t="s">
        <v>10259</v>
      </c>
      <c r="C10466" s="2" t="s">
        <v>10164</v>
      </c>
      <c r="D10466" s="2"/>
      <c r="E10466" s="2">
        <v>1.0</v>
      </c>
      <c r="F10466" s="2"/>
      <c r="G10466" s="2">
        <f>SUM(BDD_PRODUITS!$D10466:$F10466)</f>
        <v>1</v>
      </c>
    </row>
    <row r="10467" ht="14.25" customHeight="1">
      <c r="A10467" s="3">
        <v>246084.0</v>
      </c>
      <c r="B10467" s="3" t="s">
        <v>10260</v>
      </c>
      <c r="C10467" s="3" t="s">
        <v>10164</v>
      </c>
      <c r="D10467" s="3"/>
      <c r="E10467" s="3"/>
      <c r="F10467" s="3">
        <v>1.0</v>
      </c>
      <c r="G10467" s="3">
        <f>SUM(BDD_PRODUITS!$D10467:$F10467)</f>
        <v>1</v>
      </c>
    </row>
    <row r="10468" ht="14.25" customHeight="1">
      <c r="A10468" s="2">
        <v>246084.0</v>
      </c>
      <c r="B10468" s="2" t="s">
        <v>10261</v>
      </c>
      <c r="C10468" s="2" t="s">
        <v>10164</v>
      </c>
      <c r="D10468" s="2"/>
      <c r="E10468" s="2"/>
      <c r="F10468" s="2">
        <v>1.0</v>
      </c>
      <c r="G10468" s="2">
        <f>SUM(BDD_PRODUITS!$D10468:$F10468)</f>
        <v>1</v>
      </c>
    </row>
    <row r="10469" ht="14.25" customHeight="1">
      <c r="A10469" s="3">
        <v>246084.0</v>
      </c>
      <c r="B10469" s="3" t="s">
        <v>10262</v>
      </c>
      <c r="C10469" s="3" t="s">
        <v>10164</v>
      </c>
      <c r="D10469" s="3"/>
      <c r="E10469" s="3">
        <v>1.0</v>
      </c>
      <c r="F10469" s="3"/>
      <c r="G10469" s="3">
        <f>SUM(BDD_PRODUITS!$D10469:$F10469)</f>
        <v>1</v>
      </c>
    </row>
    <row r="10470" ht="14.25" customHeight="1">
      <c r="A10470" s="2">
        <v>246084.0</v>
      </c>
      <c r="B10470" s="2" t="s">
        <v>10263</v>
      </c>
      <c r="C10470" s="2" t="s">
        <v>10164</v>
      </c>
      <c r="D10470" s="2"/>
      <c r="E10470" s="2">
        <v>1.0</v>
      </c>
      <c r="F10470" s="2"/>
      <c r="G10470" s="2">
        <f>SUM(BDD_PRODUITS!$D10470:$F10470)</f>
        <v>1</v>
      </c>
    </row>
    <row r="10471" ht="14.25" customHeight="1">
      <c r="A10471" s="3">
        <v>246084.0</v>
      </c>
      <c r="B10471" s="3" t="s">
        <v>10264</v>
      </c>
      <c r="C10471" s="3" t="s">
        <v>10164</v>
      </c>
      <c r="D10471" s="3"/>
      <c r="E10471" s="3">
        <v>1.0</v>
      </c>
      <c r="F10471" s="3"/>
      <c r="G10471" s="3">
        <f>SUM(BDD_PRODUITS!$D10471:$F10471)</f>
        <v>1</v>
      </c>
    </row>
    <row r="10472" ht="14.25" customHeight="1">
      <c r="A10472" s="2">
        <v>246084.0</v>
      </c>
      <c r="B10472" s="2" t="s">
        <v>10265</v>
      </c>
      <c r="C10472" s="2" t="s">
        <v>10164</v>
      </c>
      <c r="D10472" s="2"/>
      <c r="E10472" s="2">
        <v>1.0</v>
      </c>
      <c r="F10472" s="2"/>
      <c r="G10472" s="2">
        <f>SUM(BDD_PRODUITS!$D10472:$F10472)</f>
        <v>1</v>
      </c>
    </row>
    <row r="10473" ht="14.25" customHeight="1">
      <c r="A10473" s="3">
        <v>246084.0</v>
      </c>
      <c r="B10473" s="3" t="s">
        <v>10266</v>
      </c>
      <c r="C10473" s="3" t="s">
        <v>10164</v>
      </c>
      <c r="D10473" s="3"/>
      <c r="E10473" s="3">
        <v>1.0</v>
      </c>
      <c r="F10473" s="3"/>
      <c r="G10473" s="3">
        <f>SUM(BDD_PRODUITS!$D10473:$F10473)</f>
        <v>1</v>
      </c>
    </row>
    <row r="10474" ht="14.25" customHeight="1">
      <c r="A10474" s="2">
        <v>246084.0</v>
      </c>
      <c r="B10474" s="2" t="s">
        <v>10267</v>
      </c>
      <c r="C10474" s="2" t="s">
        <v>10164</v>
      </c>
      <c r="D10474" s="2"/>
      <c r="E10474" s="2">
        <v>1.0</v>
      </c>
      <c r="F10474" s="2"/>
      <c r="G10474" s="2">
        <f>SUM(BDD_PRODUITS!$D10474:$F10474)</f>
        <v>1</v>
      </c>
    </row>
    <row r="10475" ht="14.25" customHeight="1">
      <c r="A10475" s="3">
        <v>246084.0</v>
      </c>
      <c r="B10475" s="3" t="s">
        <v>10268</v>
      </c>
      <c r="C10475" s="3" t="s">
        <v>10164</v>
      </c>
      <c r="D10475" s="3"/>
      <c r="E10475" s="3">
        <v>1.0</v>
      </c>
      <c r="F10475" s="3"/>
      <c r="G10475" s="3">
        <f>SUM(BDD_PRODUITS!$D10475:$F10475)</f>
        <v>1</v>
      </c>
    </row>
    <row r="10476" ht="14.25" customHeight="1">
      <c r="A10476" s="2">
        <v>246084.0</v>
      </c>
      <c r="B10476" s="2" t="s">
        <v>10269</v>
      </c>
      <c r="C10476" s="2" t="s">
        <v>10164</v>
      </c>
      <c r="D10476" s="2"/>
      <c r="E10476" s="2">
        <v>1.0</v>
      </c>
      <c r="F10476" s="2"/>
      <c r="G10476" s="2">
        <f>SUM(BDD_PRODUITS!$D10476:$F10476)</f>
        <v>1</v>
      </c>
    </row>
    <row r="10477" ht="14.25" customHeight="1">
      <c r="A10477" s="3">
        <v>246084.0</v>
      </c>
      <c r="B10477" s="3" t="s">
        <v>10270</v>
      </c>
      <c r="C10477" s="3" t="s">
        <v>10164</v>
      </c>
      <c r="D10477" s="3"/>
      <c r="E10477" s="3"/>
      <c r="F10477" s="3">
        <v>1.0</v>
      </c>
      <c r="G10477" s="3">
        <f>SUM(BDD_PRODUITS!$D10477:$F10477)</f>
        <v>1</v>
      </c>
    </row>
    <row r="10478" ht="14.25" customHeight="1">
      <c r="A10478" s="2">
        <v>246084.0</v>
      </c>
      <c r="B10478" s="2" t="s">
        <v>10271</v>
      </c>
      <c r="C10478" s="2" t="s">
        <v>10164</v>
      </c>
      <c r="D10478" s="2"/>
      <c r="E10478" s="2"/>
      <c r="F10478" s="2">
        <v>1.0</v>
      </c>
      <c r="G10478" s="2">
        <f>SUM(BDD_PRODUITS!$D10478:$F10478)</f>
        <v>1</v>
      </c>
    </row>
    <row r="10479" ht="14.25" customHeight="1">
      <c r="A10479" s="3">
        <v>246084.0</v>
      </c>
      <c r="B10479" s="3" t="s">
        <v>10272</v>
      </c>
      <c r="C10479" s="3" t="s">
        <v>10164</v>
      </c>
      <c r="D10479" s="3"/>
      <c r="E10479" s="3"/>
      <c r="F10479" s="3">
        <v>1.0</v>
      </c>
      <c r="G10479" s="3">
        <f>SUM(BDD_PRODUITS!$D10479:$F10479)</f>
        <v>1</v>
      </c>
    </row>
    <row r="10480" ht="14.25" customHeight="1">
      <c r="A10480" s="2">
        <v>246084.0</v>
      </c>
      <c r="B10480" s="2" t="s">
        <v>10273</v>
      </c>
      <c r="C10480" s="2" t="s">
        <v>10164</v>
      </c>
      <c r="D10480" s="2"/>
      <c r="E10480" s="2"/>
      <c r="F10480" s="2">
        <v>1.0</v>
      </c>
      <c r="G10480" s="2">
        <f>SUM(BDD_PRODUITS!$D10480:$F10480)</f>
        <v>1</v>
      </c>
    </row>
    <row r="10481" ht="14.25" customHeight="1">
      <c r="A10481" s="3">
        <v>246084.0</v>
      </c>
      <c r="B10481" s="3" t="s">
        <v>10274</v>
      </c>
      <c r="C10481" s="3" t="s">
        <v>10164</v>
      </c>
      <c r="D10481" s="3"/>
      <c r="E10481" s="3">
        <v>1.0</v>
      </c>
      <c r="F10481" s="3"/>
      <c r="G10481" s="3">
        <f>SUM(BDD_PRODUITS!$D10481:$F10481)</f>
        <v>1</v>
      </c>
    </row>
    <row r="10482" ht="14.25" customHeight="1">
      <c r="A10482" s="2">
        <v>246084.0</v>
      </c>
      <c r="B10482" s="2" t="s">
        <v>10275</v>
      </c>
      <c r="C10482" s="2" t="s">
        <v>10164</v>
      </c>
      <c r="D10482" s="2"/>
      <c r="E10482" s="2">
        <v>1.0</v>
      </c>
      <c r="F10482" s="2"/>
      <c r="G10482" s="2">
        <f>SUM(BDD_PRODUITS!$D10482:$F10482)</f>
        <v>1</v>
      </c>
    </row>
    <row r="10483" ht="14.25" customHeight="1">
      <c r="A10483" s="3">
        <v>246084.0</v>
      </c>
      <c r="B10483" s="3" t="s">
        <v>10276</v>
      </c>
      <c r="C10483" s="3" t="s">
        <v>10164</v>
      </c>
      <c r="D10483" s="3"/>
      <c r="E10483" s="3">
        <v>1.0</v>
      </c>
      <c r="F10483" s="3"/>
      <c r="G10483" s="3">
        <f>SUM(BDD_PRODUITS!$D10483:$F10483)</f>
        <v>1</v>
      </c>
    </row>
    <row r="10484" ht="14.25" customHeight="1">
      <c r="A10484" s="2">
        <v>246084.0</v>
      </c>
      <c r="B10484" s="2" t="s">
        <v>10277</v>
      </c>
      <c r="C10484" s="2" t="s">
        <v>10164</v>
      </c>
      <c r="D10484" s="2"/>
      <c r="E10484" s="2">
        <v>1.0</v>
      </c>
      <c r="F10484" s="2"/>
      <c r="G10484" s="2">
        <f>SUM(BDD_PRODUITS!$D10484:$F10484)</f>
        <v>1</v>
      </c>
    </row>
    <row r="10485" ht="14.25" customHeight="1">
      <c r="A10485" s="3">
        <v>246084.0</v>
      </c>
      <c r="B10485" s="3" t="s">
        <v>10278</v>
      </c>
      <c r="C10485" s="3" t="s">
        <v>10164</v>
      </c>
      <c r="D10485" s="3"/>
      <c r="E10485" s="3"/>
      <c r="F10485" s="3">
        <v>1.0</v>
      </c>
      <c r="G10485" s="3">
        <f>SUM(BDD_PRODUITS!$D10485:$F10485)</f>
        <v>1</v>
      </c>
    </row>
    <row r="10486" ht="14.25" customHeight="1">
      <c r="A10486" s="2">
        <v>246084.0</v>
      </c>
      <c r="B10486" s="2" t="s">
        <v>10279</v>
      </c>
      <c r="C10486" s="2" t="s">
        <v>10164</v>
      </c>
      <c r="D10486" s="2"/>
      <c r="E10486" s="2"/>
      <c r="F10486" s="2">
        <v>1.0</v>
      </c>
      <c r="G10486" s="2">
        <f>SUM(BDD_PRODUITS!$D10486:$F10486)</f>
        <v>1</v>
      </c>
    </row>
    <row r="10487" ht="14.25" customHeight="1">
      <c r="A10487" s="3">
        <v>246084.0</v>
      </c>
      <c r="B10487" s="3" t="s">
        <v>10280</v>
      </c>
      <c r="C10487" s="3" t="s">
        <v>10164</v>
      </c>
      <c r="D10487" s="3"/>
      <c r="E10487" s="3">
        <v>1.0</v>
      </c>
      <c r="F10487" s="3"/>
      <c r="G10487" s="3">
        <f>SUM(BDD_PRODUITS!$D10487:$F10487)</f>
        <v>1</v>
      </c>
    </row>
    <row r="10488" ht="14.25" customHeight="1">
      <c r="A10488" s="2">
        <v>246084.0</v>
      </c>
      <c r="B10488" s="2" t="s">
        <v>10281</v>
      </c>
      <c r="C10488" s="2" t="s">
        <v>10164</v>
      </c>
      <c r="D10488" s="2"/>
      <c r="E10488" s="2">
        <v>1.0</v>
      </c>
      <c r="F10488" s="2"/>
      <c r="G10488" s="2">
        <f>SUM(BDD_PRODUITS!$D10488:$F10488)</f>
        <v>1</v>
      </c>
    </row>
    <row r="10489" ht="14.25" customHeight="1">
      <c r="A10489" s="3">
        <v>246084.0</v>
      </c>
      <c r="B10489" s="3" t="s">
        <v>10282</v>
      </c>
      <c r="C10489" s="3" t="s">
        <v>10164</v>
      </c>
      <c r="D10489" s="3"/>
      <c r="E10489" s="3"/>
      <c r="F10489" s="3">
        <v>1.0</v>
      </c>
      <c r="G10489" s="3">
        <f>SUM(BDD_PRODUITS!$D10489:$F10489)</f>
        <v>1</v>
      </c>
    </row>
    <row r="10490" ht="14.25" customHeight="1">
      <c r="A10490" s="2">
        <v>246084.0</v>
      </c>
      <c r="B10490" s="2" t="s">
        <v>10283</v>
      </c>
      <c r="C10490" s="2" t="s">
        <v>10164</v>
      </c>
      <c r="D10490" s="2"/>
      <c r="E10490" s="2"/>
      <c r="F10490" s="2">
        <v>1.0</v>
      </c>
      <c r="G10490" s="2">
        <f>SUM(BDD_PRODUITS!$D10490:$F10490)</f>
        <v>1</v>
      </c>
    </row>
    <row r="10491" ht="14.25" customHeight="1">
      <c r="A10491" s="3">
        <v>246084.0</v>
      </c>
      <c r="B10491" s="3" t="s">
        <v>10284</v>
      </c>
      <c r="C10491" s="3" t="s">
        <v>10164</v>
      </c>
      <c r="D10491" s="3"/>
      <c r="E10491" s="3">
        <v>1.0</v>
      </c>
      <c r="F10491" s="3"/>
      <c r="G10491" s="3">
        <f>SUM(BDD_PRODUITS!$D10491:$F10491)</f>
        <v>1</v>
      </c>
    </row>
    <row r="10492" ht="14.25" customHeight="1">
      <c r="A10492" s="2">
        <v>246084.0</v>
      </c>
      <c r="B10492" s="2" t="s">
        <v>10285</v>
      </c>
      <c r="C10492" s="2" t="s">
        <v>10164</v>
      </c>
      <c r="D10492" s="2"/>
      <c r="E10492" s="2"/>
      <c r="F10492" s="2">
        <v>1.0</v>
      </c>
      <c r="G10492" s="2">
        <f>SUM(BDD_PRODUITS!$D10492:$F10492)</f>
        <v>1</v>
      </c>
    </row>
    <row r="10493" ht="14.25" customHeight="1">
      <c r="A10493" s="3">
        <v>246084.0</v>
      </c>
      <c r="B10493" s="3" t="s">
        <v>10286</v>
      </c>
      <c r="C10493" s="3" t="s">
        <v>10164</v>
      </c>
      <c r="D10493" s="3"/>
      <c r="E10493" s="3">
        <v>1.0</v>
      </c>
      <c r="F10493" s="3"/>
      <c r="G10493" s="3">
        <f>SUM(BDD_PRODUITS!$D10493:$F10493)</f>
        <v>1</v>
      </c>
    </row>
    <row r="10494" ht="14.25" customHeight="1">
      <c r="A10494" s="2">
        <v>246084.0</v>
      </c>
      <c r="B10494" s="2" t="s">
        <v>10287</v>
      </c>
      <c r="C10494" s="2" t="s">
        <v>10164</v>
      </c>
      <c r="D10494" s="2"/>
      <c r="E10494" s="2">
        <v>1.0</v>
      </c>
      <c r="F10494" s="2"/>
      <c r="G10494" s="2">
        <f>SUM(BDD_PRODUITS!$D10494:$F10494)</f>
        <v>1</v>
      </c>
    </row>
    <row r="10495" ht="14.25" customHeight="1">
      <c r="A10495" s="3">
        <v>246084.0</v>
      </c>
      <c r="B10495" s="3" t="s">
        <v>10288</v>
      </c>
      <c r="C10495" s="3" t="s">
        <v>10164</v>
      </c>
      <c r="D10495" s="3"/>
      <c r="E10495" s="3"/>
      <c r="F10495" s="3">
        <v>1.0</v>
      </c>
      <c r="G10495" s="3">
        <f>SUM(BDD_PRODUITS!$D10495:$F10495)</f>
        <v>1</v>
      </c>
    </row>
    <row r="10496" ht="14.25" customHeight="1">
      <c r="A10496" s="2">
        <v>246084.0</v>
      </c>
      <c r="B10496" s="2" t="s">
        <v>10289</v>
      </c>
      <c r="C10496" s="2" t="s">
        <v>10164</v>
      </c>
      <c r="D10496" s="2"/>
      <c r="E10496" s="2"/>
      <c r="F10496" s="2">
        <v>1.0</v>
      </c>
      <c r="G10496" s="2">
        <f>SUM(BDD_PRODUITS!$D10496:$F10496)</f>
        <v>1</v>
      </c>
    </row>
    <row r="10497" ht="14.25" customHeight="1">
      <c r="A10497" s="3">
        <v>246084.0</v>
      </c>
      <c r="B10497" s="3" t="s">
        <v>10290</v>
      </c>
      <c r="C10497" s="3" t="s">
        <v>10164</v>
      </c>
      <c r="D10497" s="3"/>
      <c r="E10497" s="3"/>
      <c r="F10497" s="3">
        <v>1.0</v>
      </c>
      <c r="G10497" s="3">
        <f>SUM(BDD_PRODUITS!$D10497:$F10497)</f>
        <v>1</v>
      </c>
    </row>
    <row r="10498" ht="14.25" customHeight="1">
      <c r="A10498" s="2">
        <v>246084.0</v>
      </c>
      <c r="B10498" s="2" t="s">
        <v>10291</v>
      </c>
      <c r="C10498" s="2" t="s">
        <v>10164</v>
      </c>
      <c r="D10498" s="2"/>
      <c r="E10498" s="2"/>
      <c r="F10498" s="2">
        <v>1.0</v>
      </c>
      <c r="G10498" s="2">
        <f>SUM(BDD_PRODUITS!$D10498:$F10498)</f>
        <v>1</v>
      </c>
    </row>
    <row r="10499" ht="14.25" customHeight="1">
      <c r="A10499" s="3">
        <v>246084.0</v>
      </c>
      <c r="B10499" s="3" t="s">
        <v>10292</v>
      </c>
      <c r="C10499" s="3" t="s">
        <v>10164</v>
      </c>
      <c r="D10499" s="3"/>
      <c r="E10499" s="3"/>
      <c r="F10499" s="3">
        <v>1.0</v>
      </c>
      <c r="G10499" s="3">
        <f>SUM(BDD_PRODUITS!$D10499:$F10499)</f>
        <v>1</v>
      </c>
    </row>
    <row r="10500" ht="14.25" customHeight="1">
      <c r="A10500" s="2">
        <v>246084.0</v>
      </c>
      <c r="B10500" s="2" t="s">
        <v>10293</v>
      </c>
      <c r="C10500" s="2" t="s">
        <v>10164</v>
      </c>
      <c r="D10500" s="2"/>
      <c r="E10500" s="2"/>
      <c r="F10500" s="2">
        <v>1.0</v>
      </c>
      <c r="G10500" s="2">
        <f>SUM(BDD_PRODUITS!$D10500:$F10500)</f>
        <v>1</v>
      </c>
    </row>
    <row r="10501" ht="14.25" customHeight="1">
      <c r="A10501" s="3">
        <v>242981.0</v>
      </c>
      <c r="B10501" s="3" t="s">
        <v>10294</v>
      </c>
      <c r="C10501" s="3" t="s">
        <v>10164</v>
      </c>
      <c r="D10501" s="3"/>
      <c r="E10501" s="3"/>
      <c r="F10501" s="3">
        <v>1.0</v>
      </c>
      <c r="G10501" s="3">
        <f>SUM(BDD_PRODUITS!$D10501:$F10501)</f>
        <v>1</v>
      </c>
    </row>
    <row r="10502" ht="14.25" customHeight="1">
      <c r="A10502" s="2">
        <v>242981.0</v>
      </c>
      <c r="B10502" s="2" t="s">
        <v>10295</v>
      </c>
      <c r="C10502" s="2" t="s">
        <v>10164</v>
      </c>
      <c r="D10502" s="2"/>
      <c r="E10502" s="2"/>
      <c r="F10502" s="2">
        <v>1.0</v>
      </c>
      <c r="G10502" s="2">
        <f>SUM(BDD_PRODUITS!$D10502:$F10502)</f>
        <v>1</v>
      </c>
    </row>
    <row r="10503" ht="14.25" customHeight="1">
      <c r="A10503" s="3">
        <v>242981.0</v>
      </c>
      <c r="B10503" s="3" t="s">
        <v>10296</v>
      </c>
      <c r="C10503" s="3" t="s">
        <v>10164</v>
      </c>
      <c r="D10503" s="3"/>
      <c r="E10503" s="3">
        <v>1.0</v>
      </c>
      <c r="F10503" s="3"/>
      <c r="G10503" s="3">
        <f>SUM(BDD_PRODUITS!$D10503:$F10503)</f>
        <v>1</v>
      </c>
    </row>
    <row r="10504" ht="14.25" customHeight="1">
      <c r="A10504" s="2">
        <v>242981.0</v>
      </c>
      <c r="B10504" s="2" t="s">
        <v>10297</v>
      </c>
      <c r="C10504" s="2" t="s">
        <v>10164</v>
      </c>
      <c r="D10504" s="2"/>
      <c r="E10504" s="2">
        <v>1.0</v>
      </c>
      <c r="F10504" s="2"/>
      <c r="G10504" s="2">
        <f>SUM(BDD_PRODUITS!$D10504:$F10504)</f>
        <v>1</v>
      </c>
    </row>
    <row r="10505" ht="14.25" customHeight="1">
      <c r="A10505" s="3">
        <v>242981.0</v>
      </c>
      <c r="B10505" s="3" t="s">
        <v>10298</v>
      </c>
      <c r="C10505" s="3" t="s">
        <v>10164</v>
      </c>
      <c r="D10505" s="3"/>
      <c r="E10505" s="3">
        <v>1.0</v>
      </c>
      <c r="F10505" s="3"/>
      <c r="G10505" s="3">
        <f>SUM(BDD_PRODUITS!$D10505:$F10505)</f>
        <v>1</v>
      </c>
    </row>
    <row r="10506" ht="14.25" customHeight="1">
      <c r="A10506" s="2">
        <v>242981.0</v>
      </c>
      <c r="B10506" s="2" t="s">
        <v>10299</v>
      </c>
      <c r="C10506" s="2" t="s">
        <v>10164</v>
      </c>
      <c r="D10506" s="2"/>
      <c r="E10506" s="2">
        <v>1.0</v>
      </c>
      <c r="F10506" s="2"/>
      <c r="G10506" s="2">
        <f>SUM(BDD_PRODUITS!$D10506:$F10506)</f>
        <v>1</v>
      </c>
    </row>
    <row r="10507" ht="14.25" customHeight="1">
      <c r="A10507" s="3">
        <v>242981.0</v>
      </c>
      <c r="B10507" s="3" t="s">
        <v>10300</v>
      </c>
      <c r="C10507" s="3" t="s">
        <v>10164</v>
      </c>
      <c r="D10507" s="3"/>
      <c r="E10507" s="3">
        <v>1.0</v>
      </c>
      <c r="F10507" s="3"/>
      <c r="G10507" s="3">
        <f>SUM(BDD_PRODUITS!$D10507:$F10507)</f>
        <v>1</v>
      </c>
    </row>
    <row r="10508" ht="14.25" customHeight="1">
      <c r="A10508" s="2">
        <v>242981.0</v>
      </c>
      <c r="B10508" s="2" t="s">
        <v>10301</v>
      </c>
      <c r="C10508" s="2" t="s">
        <v>10164</v>
      </c>
      <c r="D10508" s="2"/>
      <c r="E10508" s="2">
        <v>1.0</v>
      </c>
      <c r="F10508" s="2"/>
      <c r="G10508" s="2">
        <f>SUM(BDD_PRODUITS!$D10508:$F10508)</f>
        <v>1</v>
      </c>
    </row>
    <row r="10509" ht="14.25" customHeight="1">
      <c r="A10509" s="3">
        <v>242981.0</v>
      </c>
      <c r="B10509" s="3" t="s">
        <v>10302</v>
      </c>
      <c r="C10509" s="3" t="s">
        <v>10164</v>
      </c>
      <c r="D10509" s="3"/>
      <c r="E10509" s="3">
        <v>1.0</v>
      </c>
      <c r="F10509" s="3"/>
      <c r="G10509" s="3">
        <f>SUM(BDD_PRODUITS!$D10509:$F10509)</f>
        <v>1</v>
      </c>
    </row>
    <row r="10510" ht="14.25" customHeight="1">
      <c r="A10510" s="2">
        <v>242981.0</v>
      </c>
      <c r="B10510" s="2" t="s">
        <v>10303</v>
      </c>
      <c r="C10510" s="2" t="s">
        <v>10164</v>
      </c>
      <c r="D10510" s="2"/>
      <c r="E10510" s="2">
        <v>1.0</v>
      </c>
      <c r="F10510" s="2"/>
      <c r="G10510" s="2">
        <f>SUM(BDD_PRODUITS!$D10510:$F10510)</f>
        <v>1</v>
      </c>
    </row>
    <row r="10511" ht="14.25" customHeight="1">
      <c r="A10511" s="3">
        <v>242981.0</v>
      </c>
      <c r="B10511" s="3" t="s">
        <v>10304</v>
      </c>
      <c r="C10511" s="3" t="s">
        <v>10164</v>
      </c>
      <c r="D10511" s="3"/>
      <c r="E10511" s="3">
        <v>1.0</v>
      </c>
      <c r="F10511" s="3"/>
      <c r="G10511" s="3">
        <f>SUM(BDD_PRODUITS!$D10511:$F10511)</f>
        <v>1</v>
      </c>
    </row>
    <row r="10512" ht="14.25" customHeight="1">
      <c r="A10512" s="2">
        <v>242981.0</v>
      </c>
      <c r="B10512" s="2" t="s">
        <v>10305</v>
      </c>
      <c r="C10512" s="2" t="s">
        <v>10164</v>
      </c>
      <c r="D10512" s="2">
        <v>1.0</v>
      </c>
      <c r="E10512" s="2"/>
      <c r="F10512" s="2"/>
      <c r="G10512" s="2">
        <f>SUM(BDD_PRODUITS!$D10512:$F10512)</f>
        <v>1</v>
      </c>
    </row>
    <row r="10513" ht="14.25" customHeight="1">
      <c r="A10513" s="3">
        <v>242981.0</v>
      </c>
      <c r="B10513" s="3" t="s">
        <v>10306</v>
      </c>
      <c r="C10513" s="3" t="s">
        <v>10164</v>
      </c>
      <c r="D10513" s="3"/>
      <c r="E10513" s="3"/>
      <c r="F10513" s="3">
        <v>1.0</v>
      </c>
      <c r="G10513" s="3">
        <f>SUM(BDD_PRODUITS!$D10513:$F10513)</f>
        <v>1</v>
      </c>
    </row>
    <row r="10514" ht="14.25" customHeight="1">
      <c r="A10514" s="2">
        <v>242981.0</v>
      </c>
      <c r="B10514" s="2" t="s">
        <v>10307</v>
      </c>
      <c r="C10514" s="2" t="s">
        <v>10164</v>
      </c>
      <c r="D10514" s="2"/>
      <c r="E10514" s="2">
        <v>1.0</v>
      </c>
      <c r="F10514" s="2"/>
      <c r="G10514" s="2">
        <f>SUM(BDD_PRODUITS!$D10514:$F10514)</f>
        <v>1</v>
      </c>
    </row>
    <row r="10515" ht="14.25" customHeight="1">
      <c r="A10515" s="3">
        <v>242981.0</v>
      </c>
      <c r="B10515" s="3" t="s">
        <v>10308</v>
      </c>
      <c r="C10515" s="3" t="s">
        <v>10164</v>
      </c>
      <c r="D10515" s="3">
        <v>1.0</v>
      </c>
      <c r="E10515" s="3"/>
      <c r="F10515" s="3"/>
      <c r="G10515" s="3">
        <f>SUM(BDD_PRODUITS!$D10515:$F10515)</f>
        <v>1</v>
      </c>
    </row>
    <row r="10516" ht="14.25" customHeight="1">
      <c r="A10516" s="2">
        <v>242981.0</v>
      </c>
      <c r="B10516" s="2" t="s">
        <v>10309</v>
      </c>
      <c r="C10516" s="2" t="s">
        <v>10164</v>
      </c>
      <c r="D10516" s="2"/>
      <c r="E10516" s="2">
        <v>1.0</v>
      </c>
      <c r="F10516" s="2"/>
      <c r="G10516" s="2">
        <f>SUM(BDD_PRODUITS!$D10516:$F10516)</f>
        <v>1</v>
      </c>
    </row>
    <row r="10517" ht="14.25" customHeight="1">
      <c r="A10517" s="3">
        <v>242981.0</v>
      </c>
      <c r="B10517" s="3" t="s">
        <v>10310</v>
      </c>
      <c r="C10517" s="3" t="s">
        <v>10164</v>
      </c>
      <c r="D10517" s="3"/>
      <c r="E10517" s="3">
        <v>1.0</v>
      </c>
      <c r="F10517" s="3"/>
      <c r="G10517" s="3">
        <f>SUM(BDD_PRODUITS!$D10517:$F10517)</f>
        <v>1</v>
      </c>
    </row>
    <row r="10518" ht="14.25" customHeight="1">
      <c r="A10518" s="2">
        <v>242981.0</v>
      </c>
      <c r="B10518" s="2" t="s">
        <v>10311</v>
      </c>
      <c r="C10518" s="2" t="s">
        <v>10164</v>
      </c>
      <c r="D10518" s="2"/>
      <c r="E10518" s="2"/>
      <c r="F10518" s="2">
        <v>1.0</v>
      </c>
      <c r="G10518" s="2">
        <f>SUM(BDD_PRODUITS!$D10518:$F10518)</f>
        <v>1</v>
      </c>
    </row>
    <row r="10519" ht="14.25" customHeight="1">
      <c r="A10519" s="3">
        <v>242981.0</v>
      </c>
      <c r="B10519" s="3" t="s">
        <v>10312</v>
      </c>
      <c r="C10519" s="3" t="s">
        <v>10164</v>
      </c>
      <c r="D10519" s="3">
        <v>1.0</v>
      </c>
      <c r="E10519" s="3"/>
      <c r="F10519" s="3"/>
      <c r="G10519" s="3">
        <f>SUM(BDD_PRODUITS!$D10519:$F10519)</f>
        <v>1</v>
      </c>
    </row>
    <row r="10520" ht="14.25" customHeight="1">
      <c r="A10520" s="2">
        <v>242981.0</v>
      </c>
      <c r="B10520" s="2" t="s">
        <v>10313</v>
      </c>
      <c r="C10520" s="2" t="s">
        <v>10164</v>
      </c>
      <c r="D10520" s="2"/>
      <c r="E10520" s="2">
        <v>1.0</v>
      </c>
      <c r="F10520" s="2"/>
      <c r="G10520" s="2">
        <f>SUM(BDD_PRODUITS!$D10520:$F10520)</f>
        <v>1</v>
      </c>
    </row>
    <row r="10521" ht="14.25" customHeight="1">
      <c r="A10521" s="3">
        <v>242981.0</v>
      </c>
      <c r="B10521" s="3" t="s">
        <v>10314</v>
      </c>
      <c r="C10521" s="3" t="s">
        <v>10164</v>
      </c>
      <c r="D10521" s="3"/>
      <c r="E10521" s="3"/>
      <c r="F10521" s="3">
        <v>1.0</v>
      </c>
      <c r="G10521" s="3">
        <f>SUM(BDD_PRODUITS!$D10521:$F10521)</f>
        <v>1</v>
      </c>
    </row>
    <row r="10522" ht="14.25" customHeight="1">
      <c r="A10522" s="2">
        <v>242981.0</v>
      </c>
      <c r="B10522" s="2" t="s">
        <v>10315</v>
      </c>
      <c r="C10522" s="2" t="s">
        <v>10164</v>
      </c>
      <c r="D10522" s="2"/>
      <c r="E10522" s="2">
        <v>1.0</v>
      </c>
      <c r="F10522" s="2"/>
      <c r="G10522" s="2">
        <f>SUM(BDD_PRODUITS!$D10522:$F10522)</f>
        <v>1</v>
      </c>
    </row>
    <row r="10523" ht="14.25" customHeight="1">
      <c r="A10523" s="3">
        <v>242981.0</v>
      </c>
      <c r="B10523" s="3" t="s">
        <v>10316</v>
      </c>
      <c r="C10523" s="3" t="s">
        <v>10164</v>
      </c>
      <c r="D10523" s="3"/>
      <c r="E10523" s="3"/>
      <c r="F10523" s="3">
        <v>1.0</v>
      </c>
      <c r="G10523" s="3">
        <f>SUM(BDD_PRODUITS!$D10523:$F10523)</f>
        <v>1</v>
      </c>
    </row>
    <row r="10524" ht="14.25" customHeight="1">
      <c r="A10524" s="2">
        <v>242981.0</v>
      </c>
      <c r="B10524" s="2" t="s">
        <v>10317</v>
      </c>
      <c r="C10524" s="2" t="s">
        <v>10164</v>
      </c>
      <c r="D10524" s="2"/>
      <c r="E10524" s="2"/>
      <c r="F10524" s="2">
        <v>1.0</v>
      </c>
      <c r="G10524" s="2">
        <f>SUM(BDD_PRODUITS!$D10524:$F10524)</f>
        <v>1</v>
      </c>
    </row>
    <row r="10525" ht="14.25" customHeight="1">
      <c r="A10525" s="3">
        <v>242981.0</v>
      </c>
      <c r="B10525" s="3" t="s">
        <v>10318</v>
      </c>
      <c r="C10525" s="3" t="s">
        <v>10164</v>
      </c>
      <c r="D10525" s="3"/>
      <c r="E10525" s="3">
        <v>1.0</v>
      </c>
      <c r="F10525" s="3"/>
      <c r="G10525" s="3">
        <f>SUM(BDD_PRODUITS!$D10525:$F10525)</f>
        <v>1</v>
      </c>
    </row>
    <row r="10526" ht="14.25" customHeight="1">
      <c r="A10526" s="2">
        <v>242981.0</v>
      </c>
      <c r="B10526" s="2" t="s">
        <v>10319</v>
      </c>
      <c r="C10526" s="2" t="s">
        <v>10164</v>
      </c>
      <c r="D10526" s="2"/>
      <c r="E10526" s="2"/>
      <c r="F10526" s="2">
        <v>1.0</v>
      </c>
      <c r="G10526" s="2">
        <f>SUM(BDD_PRODUITS!$D10526:$F10526)</f>
        <v>1</v>
      </c>
    </row>
    <row r="10527" ht="14.25" customHeight="1">
      <c r="A10527" s="3">
        <v>242981.0</v>
      </c>
      <c r="B10527" s="3" t="s">
        <v>10320</v>
      </c>
      <c r="C10527" s="3" t="s">
        <v>10164</v>
      </c>
      <c r="D10527" s="3"/>
      <c r="E10527" s="3">
        <v>1.0</v>
      </c>
      <c r="F10527" s="3"/>
      <c r="G10527" s="3">
        <f>SUM(BDD_PRODUITS!$D10527:$F10527)</f>
        <v>1</v>
      </c>
    </row>
    <row r="10528" ht="14.25" customHeight="1">
      <c r="A10528" s="2">
        <v>242981.0</v>
      </c>
      <c r="B10528" s="2" t="s">
        <v>10321</v>
      </c>
      <c r="C10528" s="2" t="s">
        <v>10164</v>
      </c>
      <c r="D10528" s="2">
        <v>1.0</v>
      </c>
      <c r="E10528" s="2"/>
      <c r="F10528" s="2"/>
      <c r="G10528" s="2">
        <f>SUM(BDD_PRODUITS!$D10528:$F10528)</f>
        <v>1</v>
      </c>
    </row>
    <row r="10529" ht="14.25" customHeight="1">
      <c r="A10529" s="3">
        <v>223677.0</v>
      </c>
      <c r="B10529" s="3" t="s">
        <v>10322</v>
      </c>
      <c r="C10529" s="3" t="s">
        <v>10164</v>
      </c>
      <c r="D10529" s="3">
        <v>1.0</v>
      </c>
      <c r="E10529" s="3"/>
      <c r="F10529" s="3"/>
      <c r="G10529" s="3">
        <f>SUM(BDD_PRODUITS!$D10529:$F10529)</f>
        <v>1</v>
      </c>
    </row>
    <row r="10530" ht="14.25" customHeight="1">
      <c r="A10530" s="2">
        <v>223677.0</v>
      </c>
      <c r="B10530" s="2" t="s">
        <v>10323</v>
      </c>
      <c r="C10530" s="2" t="s">
        <v>10164</v>
      </c>
      <c r="D10530" s="2"/>
      <c r="E10530" s="2"/>
      <c r="F10530" s="2">
        <v>2.0</v>
      </c>
      <c r="G10530" s="2">
        <f>SUM(BDD_PRODUITS!$D10530:$F10530)</f>
        <v>2</v>
      </c>
    </row>
    <row r="10531" ht="14.25" customHeight="1">
      <c r="A10531" s="3">
        <v>223677.0</v>
      </c>
      <c r="B10531" s="3" t="s">
        <v>10324</v>
      </c>
      <c r="C10531" s="3" t="s">
        <v>10164</v>
      </c>
      <c r="D10531" s="3"/>
      <c r="E10531" s="3"/>
      <c r="F10531" s="3">
        <v>2.0</v>
      </c>
      <c r="G10531" s="3">
        <f>SUM(BDD_PRODUITS!$D10531:$F10531)</f>
        <v>2</v>
      </c>
    </row>
    <row r="10532" ht="14.25" customHeight="1">
      <c r="A10532" s="2">
        <v>246084.0</v>
      </c>
      <c r="B10532" s="2" t="s">
        <v>10325</v>
      </c>
      <c r="C10532" s="2" t="s">
        <v>10164</v>
      </c>
      <c r="D10532" s="2"/>
      <c r="E10532" s="2">
        <v>1.0</v>
      </c>
      <c r="F10532" s="2">
        <v>1.0</v>
      </c>
      <c r="G10532" s="2">
        <f>SUM(BDD_PRODUITS!$D10532:$F10532)</f>
        <v>2</v>
      </c>
    </row>
    <row r="10533" ht="14.25" customHeight="1">
      <c r="A10533" s="3">
        <v>246084.0</v>
      </c>
      <c r="B10533" s="3" t="s">
        <v>10326</v>
      </c>
      <c r="C10533" s="3" t="s">
        <v>10164</v>
      </c>
      <c r="D10533" s="3"/>
      <c r="E10533" s="3"/>
      <c r="F10533" s="3">
        <v>2.0</v>
      </c>
      <c r="G10533" s="3">
        <f>SUM(BDD_PRODUITS!$D10533:$F10533)</f>
        <v>2</v>
      </c>
    </row>
    <row r="10534" ht="14.25" customHeight="1">
      <c r="A10534" s="2">
        <v>242981.0</v>
      </c>
      <c r="B10534" s="2" t="s">
        <v>10327</v>
      </c>
      <c r="C10534" s="2" t="s">
        <v>10164</v>
      </c>
      <c r="D10534" s="2"/>
      <c r="E10534" s="2">
        <v>2.0</v>
      </c>
      <c r="F10534" s="2"/>
      <c r="G10534" s="2">
        <f>SUM(BDD_PRODUITS!$D10534:$F10534)</f>
        <v>2</v>
      </c>
    </row>
    <row r="10535" ht="14.25" customHeight="1">
      <c r="A10535" s="3">
        <v>242981.0</v>
      </c>
      <c r="B10535" s="3" t="s">
        <v>10328</v>
      </c>
      <c r="C10535" s="3" t="s">
        <v>10164</v>
      </c>
      <c r="D10535" s="3"/>
      <c r="E10535" s="3"/>
      <c r="F10535" s="3">
        <v>2.0</v>
      </c>
      <c r="G10535" s="3">
        <f>SUM(BDD_PRODUITS!$D10535:$F10535)</f>
        <v>2</v>
      </c>
    </row>
    <row r="10536" ht="14.25" customHeight="1">
      <c r="A10536" s="2">
        <v>242981.0</v>
      </c>
      <c r="B10536" s="2" t="s">
        <v>10329</v>
      </c>
      <c r="C10536" s="2" t="s">
        <v>10164</v>
      </c>
      <c r="D10536" s="2"/>
      <c r="E10536" s="2">
        <v>2.0</v>
      </c>
      <c r="F10536" s="2"/>
      <c r="G10536" s="2">
        <f>SUM(BDD_PRODUITS!$D10536:$F10536)</f>
        <v>2</v>
      </c>
    </row>
    <row r="10537" ht="14.25" customHeight="1">
      <c r="A10537" s="3">
        <v>223677.0</v>
      </c>
      <c r="B10537" s="3" t="s">
        <v>10330</v>
      </c>
      <c r="C10537" s="3" t="s">
        <v>10164</v>
      </c>
      <c r="D10537" s="3"/>
      <c r="E10537" s="3"/>
      <c r="F10537" s="3">
        <v>3.0</v>
      </c>
      <c r="G10537" s="3">
        <f>SUM(BDD_PRODUITS!$D10537:$F10537)</f>
        <v>3</v>
      </c>
    </row>
    <row r="10538" ht="14.25" customHeight="1">
      <c r="A10538" s="2">
        <v>242981.0</v>
      </c>
      <c r="B10538" s="2" t="s">
        <v>10331</v>
      </c>
      <c r="C10538" s="2" t="s">
        <v>10164</v>
      </c>
      <c r="D10538" s="2"/>
      <c r="E10538" s="2">
        <v>3.0</v>
      </c>
      <c r="F10538" s="2"/>
      <c r="G10538" s="2">
        <f>SUM(BDD_PRODUITS!$D10538:$F10538)</f>
        <v>3</v>
      </c>
    </row>
    <row r="10539" ht="14.25" customHeight="1">
      <c r="A10539" s="3">
        <v>242981.0</v>
      </c>
      <c r="B10539" s="3" t="s">
        <v>10332</v>
      </c>
      <c r="C10539" s="3" t="s">
        <v>10164</v>
      </c>
      <c r="D10539" s="3"/>
      <c r="E10539" s="3">
        <v>3.0</v>
      </c>
      <c r="F10539" s="3"/>
      <c r="G10539" s="3">
        <f>SUM(BDD_PRODUITS!$D10539:$F10539)</f>
        <v>3</v>
      </c>
    </row>
    <row r="10540" ht="14.25" customHeight="1">
      <c r="A10540" s="2">
        <v>242981.0</v>
      </c>
      <c r="B10540" s="2" t="s">
        <v>10333</v>
      </c>
      <c r="C10540" s="2" t="s">
        <v>10164</v>
      </c>
      <c r="D10540" s="2"/>
      <c r="E10540" s="2"/>
      <c r="F10540" s="2">
        <v>3.0</v>
      </c>
      <c r="G10540" s="2">
        <f>SUM(BDD_PRODUITS!$D10540:$F10540)</f>
        <v>3</v>
      </c>
    </row>
    <row r="10541" ht="14.25" customHeight="1">
      <c r="A10541" s="3">
        <v>242981.0</v>
      </c>
      <c r="B10541" s="3" t="s">
        <v>10334</v>
      </c>
      <c r="C10541" s="3" t="s">
        <v>10164</v>
      </c>
      <c r="D10541" s="3">
        <v>4.0</v>
      </c>
      <c r="E10541" s="3"/>
      <c r="F10541" s="3"/>
      <c r="G10541" s="3">
        <f>SUM(BDD_PRODUITS!$D10541:$F10541)</f>
        <v>4</v>
      </c>
    </row>
    <row r="10542" ht="14.25" customHeight="1">
      <c r="A10542" s="2">
        <v>223677.0</v>
      </c>
      <c r="B10542" s="2" t="s">
        <v>10335</v>
      </c>
      <c r="C10542" s="2" t="s">
        <v>10164</v>
      </c>
      <c r="D10542" s="2"/>
      <c r="E10542" s="2"/>
      <c r="F10542" s="2">
        <v>5.0</v>
      </c>
      <c r="G10542" s="2">
        <f>SUM(BDD_PRODUITS!$D10542:$F10542)</f>
        <v>5</v>
      </c>
    </row>
    <row r="10543" ht="14.25" customHeight="1">
      <c r="A10543" s="3">
        <v>223677.0</v>
      </c>
      <c r="B10543" s="3" t="s">
        <v>10336</v>
      </c>
      <c r="C10543" s="3" t="s">
        <v>10164</v>
      </c>
      <c r="D10543" s="3"/>
      <c r="E10543" s="3"/>
      <c r="F10543" s="3">
        <v>6.0</v>
      </c>
      <c r="G10543" s="3">
        <f>SUM(BDD_PRODUITS!$D10543:$F10543)</f>
        <v>6</v>
      </c>
    </row>
    <row r="10544" ht="14.25" customHeight="1">
      <c r="A10544" s="2">
        <v>223677.0</v>
      </c>
      <c r="B10544" s="2" t="s">
        <v>10337</v>
      </c>
      <c r="C10544" s="2" t="s">
        <v>10164</v>
      </c>
      <c r="D10544" s="2"/>
      <c r="E10544" s="2"/>
      <c r="F10544" s="2">
        <v>7.0</v>
      </c>
      <c r="G10544" s="2">
        <f>SUM(BDD_PRODUITS!$D10544:$F10544)</f>
        <v>7</v>
      </c>
    </row>
    <row r="10545" ht="14.25" customHeight="1">
      <c r="A10545" s="3">
        <v>223677.0</v>
      </c>
      <c r="B10545" s="3" t="s">
        <v>10338</v>
      </c>
      <c r="C10545" s="3" t="s">
        <v>10164</v>
      </c>
      <c r="D10545" s="3">
        <v>5.0</v>
      </c>
      <c r="E10545" s="3">
        <v>2.0</v>
      </c>
      <c r="F10545" s="3"/>
      <c r="G10545" s="3">
        <f>SUM(BDD_PRODUITS!$D10545:$F10545)</f>
        <v>7</v>
      </c>
    </row>
    <row r="10546" ht="14.25" customHeight="1">
      <c r="A10546" s="2">
        <v>223677.0</v>
      </c>
      <c r="B10546" s="2" t="s">
        <v>10339</v>
      </c>
      <c r="C10546" s="2" t="s">
        <v>10164</v>
      </c>
      <c r="D10546" s="2"/>
      <c r="E10546" s="2"/>
      <c r="F10546" s="2">
        <v>8.0</v>
      </c>
      <c r="G10546" s="2">
        <f>SUM(BDD_PRODUITS!$D10546:$F10546)</f>
        <v>8</v>
      </c>
    </row>
    <row r="10547" ht="14.25" customHeight="1">
      <c r="A10547" s="3">
        <v>223677.0</v>
      </c>
      <c r="B10547" s="3" t="s">
        <v>10340</v>
      </c>
      <c r="C10547" s="3" t="s">
        <v>10164</v>
      </c>
      <c r="D10547" s="3"/>
      <c r="E10547" s="3"/>
      <c r="F10547" s="3">
        <v>8.0</v>
      </c>
      <c r="G10547" s="3">
        <f>SUM(BDD_PRODUITS!$D10547:$F10547)</f>
        <v>8</v>
      </c>
    </row>
    <row r="10548" ht="14.25" customHeight="1">
      <c r="A10548" s="2">
        <v>223677.0</v>
      </c>
      <c r="B10548" s="2" t="s">
        <v>10341</v>
      </c>
      <c r="C10548" s="2" t="s">
        <v>10164</v>
      </c>
      <c r="D10548" s="2"/>
      <c r="E10548" s="2"/>
      <c r="F10548" s="2">
        <v>10.0</v>
      </c>
      <c r="G10548" s="2">
        <f>SUM(BDD_PRODUITS!$D10548:$F10548)</f>
        <v>10</v>
      </c>
    </row>
    <row r="10549" ht="14.25" customHeight="1">
      <c r="A10549" s="3">
        <v>223677.0</v>
      </c>
      <c r="B10549" s="3" t="s">
        <v>10342</v>
      </c>
      <c r="C10549" s="3" t="s">
        <v>10164</v>
      </c>
      <c r="D10549" s="3"/>
      <c r="E10549" s="3"/>
      <c r="F10549" s="3">
        <v>13.0</v>
      </c>
      <c r="G10549" s="3">
        <f>SUM(BDD_PRODUITS!$D10549:$F10549)</f>
        <v>13</v>
      </c>
    </row>
    <row r="10550" ht="14.25" customHeight="1">
      <c r="A10550" s="2">
        <v>223677.0</v>
      </c>
      <c r="B10550" s="2" t="s">
        <v>10343</v>
      </c>
      <c r="C10550" s="2" t="s">
        <v>10164</v>
      </c>
      <c r="D10550" s="2"/>
      <c r="E10550" s="2"/>
      <c r="F10550" s="2">
        <v>13.0</v>
      </c>
      <c r="G10550" s="2">
        <f>SUM(BDD_PRODUITS!$D10550:$F10550)</f>
        <v>13</v>
      </c>
    </row>
    <row r="10551" ht="14.25" customHeight="1">
      <c r="A10551" s="3">
        <v>223677.0</v>
      </c>
      <c r="B10551" s="3" t="s">
        <v>10344</v>
      </c>
      <c r="C10551" s="3" t="s">
        <v>10164</v>
      </c>
      <c r="D10551" s="3"/>
      <c r="E10551" s="3"/>
      <c r="F10551" s="3">
        <v>30.0</v>
      </c>
      <c r="G10551" s="3">
        <f>SUM(BDD_PRODUITS!$D10551:$F10551)</f>
        <v>30</v>
      </c>
    </row>
    <row r="10552" ht="14.25" customHeight="1">
      <c r="A10552" s="2">
        <v>223677.0</v>
      </c>
      <c r="B10552" s="2" t="s">
        <v>10345</v>
      </c>
      <c r="C10552" s="2" t="s">
        <v>10346</v>
      </c>
      <c r="D10552" s="2"/>
      <c r="E10552" s="2">
        <v>1.0</v>
      </c>
      <c r="F10552" s="2"/>
      <c r="G10552" s="2">
        <f>SUM(BDD_PRODUITS!$D10552:$F10552)</f>
        <v>1</v>
      </c>
    </row>
    <row r="10553" ht="14.25" customHeight="1">
      <c r="A10553" s="3">
        <v>223677.0</v>
      </c>
      <c r="B10553" s="3" t="s">
        <v>10347</v>
      </c>
      <c r="C10553" s="3" t="s">
        <v>10346</v>
      </c>
      <c r="D10553" s="3"/>
      <c r="E10553" s="3"/>
      <c r="F10553" s="3">
        <v>1.0</v>
      </c>
      <c r="G10553" s="3">
        <f>SUM(BDD_PRODUITS!$D10553:$F10553)</f>
        <v>1</v>
      </c>
    </row>
    <row r="10554" ht="14.25" customHeight="1">
      <c r="A10554" s="2">
        <v>223677.0</v>
      </c>
      <c r="B10554" s="2" t="s">
        <v>10348</v>
      </c>
      <c r="C10554" s="2" t="s">
        <v>10346</v>
      </c>
      <c r="D10554" s="2"/>
      <c r="E10554" s="2"/>
      <c r="F10554" s="2">
        <v>3.0</v>
      </c>
      <c r="G10554" s="2">
        <f>SUM(BDD_PRODUITS!$D10554:$F10554)</f>
        <v>3</v>
      </c>
    </row>
    <row r="10555" ht="14.25" customHeight="1">
      <c r="A10555" s="3">
        <v>223677.0</v>
      </c>
      <c r="B10555" s="3" t="s">
        <v>10349</v>
      </c>
      <c r="C10555" s="3" t="s">
        <v>10346</v>
      </c>
      <c r="D10555" s="3"/>
      <c r="E10555" s="3">
        <v>3.0</v>
      </c>
      <c r="F10555" s="3"/>
      <c r="G10555" s="3">
        <f>SUM(BDD_PRODUITS!$D10555:$F10555)</f>
        <v>3</v>
      </c>
    </row>
    <row r="10556" ht="14.25" customHeight="1">
      <c r="A10556" s="2">
        <v>223677.0</v>
      </c>
      <c r="B10556" s="2" t="s">
        <v>10350</v>
      </c>
      <c r="C10556" s="2" t="s">
        <v>10346</v>
      </c>
      <c r="D10556" s="2"/>
      <c r="E10556" s="2">
        <v>3.0</v>
      </c>
      <c r="F10556" s="2"/>
      <c r="G10556" s="2">
        <f>SUM(BDD_PRODUITS!$D10556:$F10556)</f>
        <v>3</v>
      </c>
    </row>
    <row r="10557" ht="14.25" customHeight="1">
      <c r="A10557" s="3">
        <v>242981.0</v>
      </c>
      <c r="B10557" s="3" t="s">
        <v>10351</v>
      </c>
      <c r="C10557" s="3" t="s">
        <v>10346</v>
      </c>
      <c r="D10557" s="3"/>
      <c r="E10557" s="3">
        <v>29.0</v>
      </c>
      <c r="F10557" s="3"/>
      <c r="G10557" s="3">
        <f>SUM(BDD_PRODUITS!$D10557:$F10557)</f>
        <v>29</v>
      </c>
    </row>
    <row r="10558" ht="14.25" customHeight="1">
      <c r="A10558" s="2">
        <v>76068.0</v>
      </c>
      <c r="B10558" s="2" t="s">
        <v>10352</v>
      </c>
      <c r="C10558" s="2" t="s">
        <v>10353</v>
      </c>
      <c r="D10558" s="2">
        <v>10.0</v>
      </c>
      <c r="E10558" s="2"/>
      <c r="F10558" s="2">
        <v>5.0</v>
      </c>
      <c r="G10558" s="2">
        <f>SUM(BDD_PRODUITS!$D10558:$F10558)</f>
        <v>15</v>
      </c>
    </row>
    <row r="10559" ht="14.25" customHeight="1">
      <c r="A10559" s="3">
        <v>76092.0</v>
      </c>
      <c r="B10559" s="3" t="s">
        <v>10354</v>
      </c>
      <c r="C10559" s="3" t="s">
        <v>10353</v>
      </c>
      <c r="D10559" s="3"/>
      <c r="E10559" s="3">
        <v>25.0</v>
      </c>
      <c r="F10559" s="3"/>
      <c r="G10559" s="3">
        <f>SUM(BDD_PRODUITS!$D10559:$F10559)</f>
        <v>25</v>
      </c>
    </row>
    <row r="10560" ht="14.25" customHeight="1">
      <c r="A10560" s="2">
        <v>93276.0</v>
      </c>
      <c r="B10560" s="2" t="s">
        <v>10355</v>
      </c>
      <c r="C10560" s="2" t="s">
        <v>10353</v>
      </c>
      <c r="D10560" s="2"/>
      <c r="E10560" s="2"/>
      <c r="F10560" s="2">
        <v>50.0</v>
      </c>
      <c r="G10560" s="2">
        <f>SUM(BDD_PRODUITS!$D10560:$F10560)</f>
        <v>50</v>
      </c>
    </row>
    <row r="10561" ht="14.25" customHeight="1">
      <c r="A10561" s="3">
        <v>76092.0</v>
      </c>
      <c r="B10561" s="3" t="s">
        <v>10356</v>
      </c>
      <c r="C10561" s="3" t="s">
        <v>10353</v>
      </c>
      <c r="D10561" s="3">
        <v>160.0</v>
      </c>
      <c r="E10561" s="3"/>
      <c r="F10561" s="3"/>
      <c r="G10561" s="3">
        <f>SUM(BDD_PRODUITS!$D10561:$F10561)</f>
        <v>160</v>
      </c>
    </row>
    <row r="10562" ht="14.25" customHeight="1">
      <c r="A10562" s="2">
        <v>76092.0</v>
      </c>
      <c r="B10562" s="2" t="s">
        <v>10357</v>
      </c>
      <c r="C10562" s="2" t="s">
        <v>10353</v>
      </c>
      <c r="D10562" s="2"/>
      <c r="E10562" s="2"/>
      <c r="F10562" s="2">
        <v>225.0</v>
      </c>
      <c r="G10562" s="2">
        <f>SUM(BDD_PRODUITS!$D10562:$F10562)</f>
        <v>225</v>
      </c>
    </row>
    <row r="10563" ht="14.25" customHeight="1">
      <c r="A10563" s="3">
        <v>76092.0</v>
      </c>
      <c r="B10563" s="3" t="s">
        <v>10358</v>
      </c>
      <c r="C10563" s="3" t="s">
        <v>10353</v>
      </c>
      <c r="D10563" s="3">
        <v>50.0</v>
      </c>
      <c r="E10563" s="3">
        <v>175.0</v>
      </c>
      <c r="F10563" s="3">
        <v>25.0</v>
      </c>
      <c r="G10563" s="3">
        <f>SUM(BDD_PRODUITS!$D10563:$F10563)</f>
        <v>250</v>
      </c>
    </row>
    <row r="10564" ht="14.25" customHeight="1">
      <c r="A10564" s="2">
        <v>90250.0</v>
      </c>
      <c r="B10564" s="2" t="s">
        <v>10359</v>
      </c>
      <c r="C10564" s="2" t="s">
        <v>10353</v>
      </c>
      <c r="D10564" s="2"/>
      <c r="E10564" s="2">
        <v>252.0</v>
      </c>
      <c r="F10564" s="2"/>
      <c r="G10564" s="2">
        <f>SUM(BDD_PRODUITS!$D10564:$F10564)</f>
        <v>252</v>
      </c>
    </row>
    <row r="10565" ht="14.25" customHeight="1">
      <c r="A10565" s="3">
        <v>76115.0</v>
      </c>
      <c r="B10565" s="3" t="s">
        <v>10360</v>
      </c>
      <c r="C10565" s="3" t="s">
        <v>10353</v>
      </c>
      <c r="D10565" s="3"/>
      <c r="E10565" s="3">
        <v>320.0</v>
      </c>
      <c r="F10565" s="3"/>
      <c r="G10565" s="3">
        <f>SUM(BDD_PRODUITS!$D10565:$F10565)</f>
        <v>320</v>
      </c>
    </row>
    <row r="10566" ht="14.25" customHeight="1">
      <c r="A10566" s="2">
        <v>76115.0</v>
      </c>
      <c r="B10566" s="2" t="s">
        <v>10361</v>
      </c>
      <c r="C10566" s="2" t="s">
        <v>10353</v>
      </c>
      <c r="D10566" s="2"/>
      <c r="E10566" s="2">
        <v>320.0</v>
      </c>
      <c r="F10566" s="2"/>
      <c r="G10566" s="2">
        <f>SUM(BDD_PRODUITS!$D10566:$F10566)</f>
        <v>320</v>
      </c>
    </row>
    <row r="10567" ht="14.25" customHeight="1">
      <c r="A10567" s="3">
        <v>90228.0</v>
      </c>
      <c r="B10567" s="3" t="s">
        <v>10362</v>
      </c>
      <c r="C10567" s="3" t="s">
        <v>10353</v>
      </c>
      <c r="D10567" s="3"/>
      <c r="E10567" s="3">
        <v>672.0</v>
      </c>
      <c r="F10567" s="3"/>
      <c r="G10567" s="3">
        <f>SUM(BDD_PRODUITS!$D10567:$F10567)</f>
        <v>672</v>
      </c>
    </row>
    <row r="10568" ht="14.25" customHeight="1">
      <c r="A10568" s="2">
        <v>76181.0</v>
      </c>
      <c r="B10568" s="2" t="s">
        <v>10363</v>
      </c>
      <c r="C10568" s="2" t="s">
        <v>10353</v>
      </c>
      <c r="D10568" s="2">
        <v>1024.0</v>
      </c>
      <c r="E10568" s="2"/>
      <c r="F10568" s="2"/>
      <c r="G10568" s="2">
        <f>SUM(BDD_PRODUITS!$D10568:$F10568)</f>
        <v>1024</v>
      </c>
    </row>
    <row r="10569" ht="14.25" customHeight="1">
      <c r="A10569" s="3">
        <v>76181.0</v>
      </c>
      <c r="B10569" s="3" t="s">
        <v>10364</v>
      </c>
      <c r="C10569" s="3" t="s">
        <v>10353</v>
      </c>
      <c r="D10569" s="3"/>
      <c r="E10569" s="3">
        <v>1280.0</v>
      </c>
      <c r="F10569" s="3"/>
      <c r="G10569" s="3">
        <f>SUM(BDD_PRODUITS!$D10569:$F10569)</f>
        <v>1280</v>
      </c>
    </row>
    <row r="10570" ht="14.25" customHeight="1">
      <c r="A10570" s="2">
        <v>76124.0</v>
      </c>
      <c r="B10570" s="2" t="s">
        <v>10365</v>
      </c>
      <c r="C10570" s="2" t="s">
        <v>10353</v>
      </c>
      <c r="D10570" s="2"/>
      <c r="E10570" s="2">
        <v>1440.0</v>
      </c>
      <c r="F10570" s="2"/>
      <c r="G10570" s="2">
        <f>SUM(BDD_PRODUITS!$D10570:$F10570)</f>
        <v>1440</v>
      </c>
    </row>
    <row r="10571" ht="14.25" customHeight="1">
      <c r="A10571" s="3">
        <v>76124.0</v>
      </c>
      <c r="B10571" s="3" t="s">
        <v>10366</v>
      </c>
      <c r="C10571" s="3" t="s">
        <v>10353</v>
      </c>
      <c r="D10571" s="3"/>
      <c r="E10571" s="3">
        <v>1440.0</v>
      </c>
      <c r="F10571" s="3"/>
      <c r="G10571" s="3">
        <f>SUM(BDD_PRODUITS!$D10571:$F10571)</f>
        <v>1440</v>
      </c>
    </row>
    <row r="10572" ht="14.25" customHeight="1">
      <c r="A10572" s="2">
        <v>76149.0</v>
      </c>
      <c r="B10572" s="2" t="s">
        <v>10367</v>
      </c>
      <c r="C10572" s="2" t="s">
        <v>10353</v>
      </c>
      <c r="D10572" s="2"/>
      <c r="E10572" s="2">
        <v>1600.0</v>
      </c>
      <c r="F10572" s="2"/>
      <c r="G10572" s="2">
        <f>SUM(BDD_PRODUITS!$D10572:$F10572)</f>
        <v>1600</v>
      </c>
    </row>
    <row r="10573" ht="14.25" customHeight="1">
      <c r="A10573" s="3">
        <v>76072.0</v>
      </c>
      <c r="B10573" s="3" t="s">
        <v>10368</v>
      </c>
      <c r="C10573" s="3" t="s">
        <v>10353</v>
      </c>
      <c r="D10573" s="3"/>
      <c r="E10573" s="3"/>
      <c r="F10573" s="3">
        <v>1600.0</v>
      </c>
      <c r="G10573" s="3">
        <f>SUM(BDD_PRODUITS!$D10573:$F10573)</f>
        <v>1600</v>
      </c>
    </row>
    <row r="10574" ht="14.25" customHeight="1">
      <c r="A10574" s="2">
        <v>76148.0</v>
      </c>
      <c r="B10574" s="2" t="s">
        <v>10369</v>
      </c>
      <c r="C10574" s="2" t="s">
        <v>10353</v>
      </c>
      <c r="D10574" s="2"/>
      <c r="E10574" s="2">
        <v>1920.0</v>
      </c>
      <c r="F10574" s="2"/>
      <c r="G10574" s="2">
        <f>SUM(BDD_PRODUITS!$D10574:$F10574)</f>
        <v>1920</v>
      </c>
    </row>
    <row r="10575" ht="14.25" customHeight="1">
      <c r="A10575" s="3">
        <v>76157.0</v>
      </c>
      <c r="B10575" s="3" t="s">
        <v>10370</v>
      </c>
      <c r="C10575" s="3" t="s">
        <v>10353</v>
      </c>
      <c r="D10575" s="3">
        <v>1000.0</v>
      </c>
      <c r="E10575" s="3"/>
      <c r="F10575" s="3">
        <v>1000.0</v>
      </c>
      <c r="G10575" s="3">
        <f>SUM(BDD_PRODUITS!$D10575:$F10575)</f>
        <v>2000</v>
      </c>
    </row>
    <row r="10576" ht="14.25" customHeight="1">
      <c r="A10576" s="2">
        <v>76157.0</v>
      </c>
      <c r="B10576" s="2" t="s">
        <v>10371</v>
      </c>
      <c r="C10576" s="2" t="s">
        <v>10353</v>
      </c>
      <c r="D10576" s="2"/>
      <c r="E10576" s="2">
        <v>1000.0</v>
      </c>
      <c r="F10576" s="2">
        <v>1000.0</v>
      </c>
      <c r="G10576" s="2">
        <f>SUM(BDD_PRODUITS!$D10576:$F10576)</f>
        <v>2000</v>
      </c>
    </row>
    <row r="10577" ht="14.25" customHeight="1">
      <c r="A10577" s="3">
        <v>90250.0</v>
      </c>
      <c r="B10577" s="3" t="s">
        <v>10372</v>
      </c>
      <c r="C10577" s="3" t="s">
        <v>10353</v>
      </c>
      <c r="D10577" s="3">
        <v>1920.0</v>
      </c>
      <c r="E10577" s="3">
        <v>300.0</v>
      </c>
      <c r="F10577" s="3"/>
      <c r="G10577" s="3">
        <f>SUM(BDD_PRODUITS!$D10577:$F10577)</f>
        <v>2220</v>
      </c>
    </row>
    <row r="10578" ht="14.25" customHeight="1">
      <c r="A10578" s="2">
        <v>76115.0</v>
      </c>
      <c r="B10578" s="2" t="s">
        <v>10373</v>
      </c>
      <c r="C10578" s="2" t="s">
        <v>10353</v>
      </c>
      <c r="D10578" s="2"/>
      <c r="E10578" s="2">
        <v>2400.0</v>
      </c>
      <c r="F10578" s="2"/>
      <c r="G10578" s="2">
        <f>SUM(BDD_PRODUITS!$D10578:$F10578)</f>
        <v>2400</v>
      </c>
    </row>
    <row r="10579" ht="14.25" customHeight="1">
      <c r="A10579" s="3">
        <v>76117.0</v>
      </c>
      <c r="B10579" s="3" t="s">
        <v>10374</v>
      </c>
      <c r="C10579" s="3" t="s">
        <v>10353</v>
      </c>
      <c r="D10579" s="3"/>
      <c r="E10579" s="3">
        <v>2400.0</v>
      </c>
      <c r="F10579" s="3"/>
      <c r="G10579" s="3">
        <f>SUM(BDD_PRODUITS!$D10579:$F10579)</f>
        <v>2400</v>
      </c>
    </row>
    <row r="10580" ht="14.25" customHeight="1">
      <c r="A10580" s="2">
        <v>90236.0</v>
      </c>
      <c r="B10580" s="2" t="s">
        <v>10375</v>
      </c>
      <c r="C10580" s="2" t="s">
        <v>10353</v>
      </c>
      <c r="D10580" s="2"/>
      <c r="E10580" s="2">
        <v>2520.0</v>
      </c>
      <c r="F10580" s="2"/>
      <c r="G10580" s="2">
        <f>SUM(BDD_PRODUITS!$D10580:$F10580)</f>
        <v>2520</v>
      </c>
    </row>
    <row r="10581" ht="14.25" customHeight="1">
      <c r="A10581" s="3">
        <v>90236.0</v>
      </c>
      <c r="B10581" s="3" t="s">
        <v>10376</v>
      </c>
      <c r="C10581" s="3" t="s">
        <v>10353</v>
      </c>
      <c r="D10581" s="3">
        <v>2520.0</v>
      </c>
      <c r="E10581" s="3"/>
      <c r="F10581" s="3"/>
      <c r="G10581" s="3">
        <f>SUM(BDD_PRODUITS!$D10581:$F10581)</f>
        <v>2520</v>
      </c>
    </row>
    <row r="10582" ht="14.25" customHeight="1">
      <c r="A10582" s="2">
        <v>90236.0</v>
      </c>
      <c r="B10582" s="2" t="s">
        <v>10377</v>
      </c>
      <c r="C10582" s="2" t="s">
        <v>10353</v>
      </c>
      <c r="D10582" s="2">
        <v>2520.0</v>
      </c>
      <c r="E10582" s="2"/>
      <c r="F10582" s="2"/>
      <c r="G10582" s="2">
        <f>SUM(BDD_PRODUITS!$D10582:$F10582)</f>
        <v>2520</v>
      </c>
    </row>
    <row r="10583" ht="14.25" customHeight="1">
      <c r="A10583" s="3">
        <v>76119.0</v>
      </c>
      <c r="B10583" s="3" t="s">
        <v>10378</v>
      </c>
      <c r="C10583" s="3" t="s">
        <v>10353</v>
      </c>
      <c r="D10583" s="3">
        <v>2520.0</v>
      </c>
      <c r="E10583" s="3"/>
      <c r="F10583" s="3"/>
      <c r="G10583" s="3">
        <f>SUM(BDD_PRODUITS!$D10583:$F10583)</f>
        <v>2520</v>
      </c>
    </row>
    <row r="10584" ht="14.25" customHeight="1">
      <c r="A10584" s="2">
        <v>76181.0</v>
      </c>
      <c r="B10584" s="2" t="s">
        <v>10379</v>
      </c>
      <c r="C10584" s="2" t="s">
        <v>10353</v>
      </c>
      <c r="D10584" s="2"/>
      <c r="E10584" s="2"/>
      <c r="F10584" s="2">
        <v>2560.0</v>
      </c>
      <c r="G10584" s="2">
        <f>SUM(BDD_PRODUITS!$D10584:$F10584)</f>
        <v>2560</v>
      </c>
    </row>
    <row r="10585" ht="14.25" customHeight="1">
      <c r="A10585" s="3">
        <v>90236.0</v>
      </c>
      <c r="B10585" s="3" t="s">
        <v>10380</v>
      </c>
      <c r="C10585" s="3" t="s">
        <v>10353</v>
      </c>
      <c r="D10585" s="3"/>
      <c r="E10585" s="3">
        <v>2880.0</v>
      </c>
      <c r="F10585" s="3"/>
      <c r="G10585" s="3">
        <f>SUM(BDD_PRODUITS!$D10585:$F10585)</f>
        <v>2880</v>
      </c>
    </row>
    <row r="10586" ht="14.25" customHeight="1">
      <c r="A10586" s="2">
        <v>90252.0</v>
      </c>
      <c r="B10586" s="2" t="s">
        <v>10381</v>
      </c>
      <c r="C10586" s="2" t="s">
        <v>10353</v>
      </c>
      <c r="D10586" s="2"/>
      <c r="E10586" s="2">
        <v>3024.0</v>
      </c>
      <c r="F10586" s="2"/>
      <c r="G10586" s="2">
        <f>SUM(BDD_PRODUITS!$D10586:$F10586)</f>
        <v>3024</v>
      </c>
    </row>
    <row r="10587" ht="14.25" customHeight="1">
      <c r="A10587" s="3">
        <v>90228.0</v>
      </c>
      <c r="B10587" s="3" t="s">
        <v>10382</v>
      </c>
      <c r="C10587" s="3" t="s">
        <v>10353</v>
      </c>
      <c r="D10587" s="3"/>
      <c r="E10587" s="3"/>
      <c r="F10587" s="3">
        <v>3030.0</v>
      </c>
      <c r="G10587" s="3">
        <f>SUM(BDD_PRODUITS!$D10587:$F10587)</f>
        <v>3030</v>
      </c>
    </row>
    <row r="10588" ht="14.25" customHeight="1">
      <c r="A10588" s="2">
        <v>76121.0</v>
      </c>
      <c r="B10588" s="2" t="s">
        <v>10383</v>
      </c>
      <c r="C10588" s="2" t="s">
        <v>10353</v>
      </c>
      <c r="D10588" s="2"/>
      <c r="E10588" s="2">
        <v>3200.0</v>
      </c>
      <c r="F10588" s="2"/>
      <c r="G10588" s="2">
        <f>SUM(BDD_PRODUITS!$D10588:$F10588)</f>
        <v>3200</v>
      </c>
    </row>
    <row r="10589" ht="14.25" customHeight="1">
      <c r="A10589" s="3">
        <v>76149.0</v>
      </c>
      <c r="B10589" s="3" t="s">
        <v>10384</v>
      </c>
      <c r="C10589" s="3" t="s">
        <v>10353</v>
      </c>
      <c r="D10589" s="3"/>
      <c r="E10589" s="3">
        <v>3200.0</v>
      </c>
      <c r="F10589" s="3"/>
      <c r="G10589" s="3">
        <f>SUM(BDD_PRODUITS!$D10589:$F10589)</f>
        <v>3200</v>
      </c>
    </row>
    <row r="10590" ht="14.25" customHeight="1">
      <c r="A10590" s="2">
        <v>76072.0</v>
      </c>
      <c r="B10590" s="2" t="s">
        <v>10385</v>
      </c>
      <c r="C10590" s="2" t="s">
        <v>10353</v>
      </c>
      <c r="D10590" s="2"/>
      <c r="E10590" s="2"/>
      <c r="F10590" s="2">
        <v>3200.0</v>
      </c>
      <c r="G10590" s="2">
        <f>SUM(BDD_PRODUITS!$D10590:$F10590)</f>
        <v>3200</v>
      </c>
    </row>
    <row r="10591" ht="14.25" customHeight="1">
      <c r="A10591" s="3">
        <v>76119.0</v>
      </c>
      <c r="B10591" s="3" t="s">
        <v>10386</v>
      </c>
      <c r="C10591" s="3" t="s">
        <v>10353</v>
      </c>
      <c r="D10591" s="3"/>
      <c r="E10591" s="3"/>
      <c r="F10591" s="3">
        <v>3200.0</v>
      </c>
      <c r="G10591" s="3">
        <f>SUM(BDD_PRODUITS!$D10591:$F10591)</f>
        <v>3200</v>
      </c>
    </row>
    <row r="10592" ht="14.25" customHeight="1">
      <c r="A10592" s="2">
        <v>90251.0</v>
      </c>
      <c r="B10592" s="2" t="s">
        <v>10387</v>
      </c>
      <c r="C10592" s="2" t="s">
        <v>10353</v>
      </c>
      <c r="D10592" s="2"/>
      <c r="E10592" s="2">
        <v>3360.0</v>
      </c>
      <c r="F10592" s="2"/>
      <c r="G10592" s="2">
        <f>SUM(BDD_PRODUITS!$D10592:$F10592)</f>
        <v>3360</v>
      </c>
    </row>
    <row r="10593" ht="14.25" customHeight="1">
      <c r="A10593" s="3">
        <v>90250.0</v>
      </c>
      <c r="B10593" s="3" t="s">
        <v>10388</v>
      </c>
      <c r="C10593" s="3" t="s">
        <v>10353</v>
      </c>
      <c r="D10593" s="3"/>
      <c r="E10593" s="3">
        <v>3360.0</v>
      </c>
      <c r="F10593" s="3"/>
      <c r="G10593" s="3">
        <f>SUM(BDD_PRODUITS!$D10593:$F10593)</f>
        <v>3360</v>
      </c>
    </row>
    <row r="10594" ht="14.25" customHeight="1">
      <c r="A10594" s="2">
        <v>76118.0</v>
      </c>
      <c r="B10594" s="2" t="s">
        <v>10389</v>
      </c>
      <c r="C10594" s="2" t="s">
        <v>10353</v>
      </c>
      <c r="D10594" s="2">
        <v>1632.0</v>
      </c>
      <c r="E10594" s="2">
        <v>1904.0</v>
      </c>
      <c r="F10594" s="2"/>
      <c r="G10594" s="2">
        <f>SUM(BDD_PRODUITS!$D10594:$F10594)</f>
        <v>3536</v>
      </c>
    </row>
    <row r="10595" ht="14.25" customHeight="1">
      <c r="A10595" s="3">
        <v>76111.0</v>
      </c>
      <c r="B10595" s="3" t="s">
        <v>10390</v>
      </c>
      <c r="C10595" s="3" t="s">
        <v>10353</v>
      </c>
      <c r="D10595" s="3"/>
      <c r="E10595" s="3">
        <v>3600.0</v>
      </c>
      <c r="F10595" s="3"/>
      <c r="G10595" s="3">
        <f>SUM(BDD_PRODUITS!$D10595:$F10595)</f>
        <v>3600</v>
      </c>
    </row>
    <row r="10596" ht="14.25" customHeight="1">
      <c r="A10596" s="2">
        <v>76120.0</v>
      </c>
      <c r="B10596" s="2" t="s">
        <v>10391</v>
      </c>
      <c r="C10596" s="2" t="s">
        <v>10353</v>
      </c>
      <c r="D10596" s="2"/>
      <c r="E10596" s="2">
        <v>3840.0</v>
      </c>
      <c r="F10596" s="2"/>
      <c r="G10596" s="2">
        <f>SUM(BDD_PRODUITS!$D10596:$F10596)</f>
        <v>3840</v>
      </c>
    </row>
    <row r="10597" ht="14.25" customHeight="1">
      <c r="A10597" s="3">
        <v>76122.0</v>
      </c>
      <c r="B10597" s="3" t="s">
        <v>10392</v>
      </c>
      <c r="C10597" s="3" t="s">
        <v>10353</v>
      </c>
      <c r="D10597" s="3"/>
      <c r="E10597" s="3">
        <v>3840.0</v>
      </c>
      <c r="F10597" s="3"/>
      <c r="G10597" s="3">
        <f>SUM(BDD_PRODUITS!$D10597:$F10597)</f>
        <v>3840</v>
      </c>
    </row>
    <row r="10598" ht="14.25" customHeight="1">
      <c r="A10598" s="2">
        <v>76122.0</v>
      </c>
      <c r="B10598" s="2" t="s">
        <v>10393</v>
      </c>
      <c r="C10598" s="2" t="s">
        <v>10353</v>
      </c>
      <c r="D10598" s="2"/>
      <c r="E10598" s="2">
        <v>3840.0</v>
      </c>
      <c r="F10598" s="2"/>
      <c r="G10598" s="2">
        <f>SUM(BDD_PRODUITS!$D10598:$F10598)</f>
        <v>3840</v>
      </c>
    </row>
    <row r="10599" ht="14.25" customHeight="1">
      <c r="A10599" s="3">
        <v>76148.0</v>
      </c>
      <c r="B10599" s="3" t="s">
        <v>10394</v>
      </c>
      <c r="C10599" s="3" t="s">
        <v>10353</v>
      </c>
      <c r="D10599" s="3"/>
      <c r="E10599" s="3">
        <v>3840.0</v>
      </c>
      <c r="F10599" s="3"/>
      <c r="G10599" s="3">
        <f>SUM(BDD_PRODUITS!$D10599:$F10599)</f>
        <v>3840</v>
      </c>
    </row>
    <row r="10600" ht="14.25" customHeight="1">
      <c r="A10600" s="2">
        <v>76072.0</v>
      </c>
      <c r="B10600" s="2" t="s">
        <v>10395</v>
      </c>
      <c r="C10600" s="2" t="s">
        <v>10353</v>
      </c>
      <c r="D10600" s="2">
        <v>4032.0</v>
      </c>
      <c r="E10600" s="2"/>
      <c r="F10600" s="2"/>
      <c r="G10600" s="2">
        <f>SUM(BDD_PRODUITS!$D10600:$F10600)</f>
        <v>4032</v>
      </c>
    </row>
    <row r="10601" ht="14.25" customHeight="1">
      <c r="A10601" s="3">
        <v>76181.0</v>
      </c>
      <c r="B10601" s="3" t="s">
        <v>10396</v>
      </c>
      <c r="C10601" s="3" t="s">
        <v>10353</v>
      </c>
      <c r="D10601" s="3">
        <v>1280.0</v>
      </c>
      <c r="E10601" s="3">
        <v>1792.0</v>
      </c>
      <c r="F10601" s="3">
        <v>1280.0</v>
      </c>
      <c r="G10601" s="3">
        <f>SUM(BDD_PRODUITS!$D10601:$F10601)</f>
        <v>4352</v>
      </c>
    </row>
    <row r="10602" ht="14.25" customHeight="1">
      <c r="A10602" s="2">
        <v>76114.0</v>
      </c>
      <c r="B10602" s="2" t="s">
        <v>10397</v>
      </c>
      <c r="C10602" s="2" t="s">
        <v>10353</v>
      </c>
      <c r="D10602" s="2">
        <v>4560.0</v>
      </c>
      <c r="E10602" s="2"/>
      <c r="F10602" s="2"/>
      <c r="G10602" s="2">
        <f>SUM(BDD_PRODUITS!$D10602:$F10602)</f>
        <v>4560</v>
      </c>
    </row>
    <row r="10603" ht="14.25" customHeight="1">
      <c r="A10603" s="3">
        <v>76118.0</v>
      </c>
      <c r="B10603" s="3" t="s">
        <v>10398</v>
      </c>
      <c r="C10603" s="3" t="s">
        <v>10353</v>
      </c>
      <c r="D10603" s="3"/>
      <c r="E10603" s="3">
        <v>4800.0</v>
      </c>
      <c r="F10603" s="3"/>
      <c r="G10603" s="3">
        <f>SUM(BDD_PRODUITS!$D10603:$F10603)</f>
        <v>4800</v>
      </c>
    </row>
    <row r="10604" ht="14.25" customHeight="1">
      <c r="A10604" s="2">
        <v>76117.0</v>
      </c>
      <c r="B10604" s="2" t="s">
        <v>10399</v>
      </c>
      <c r="C10604" s="2" t="s">
        <v>10353</v>
      </c>
      <c r="D10604" s="2"/>
      <c r="E10604" s="2"/>
      <c r="F10604" s="2">
        <v>4800.0</v>
      </c>
      <c r="G10604" s="2">
        <f>SUM(BDD_PRODUITS!$D10604:$F10604)</f>
        <v>4800</v>
      </c>
    </row>
    <row r="10605" ht="14.25" customHeight="1">
      <c r="A10605" s="3">
        <v>76150.0</v>
      </c>
      <c r="B10605" s="3" t="s">
        <v>10400</v>
      </c>
      <c r="C10605" s="3" t="s">
        <v>10353</v>
      </c>
      <c r="D10605" s="3"/>
      <c r="E10605" s="3"/>
      <c r="F10605" s="3">
        <v>5400.0</v>
      </c>
      <c r="G10605" s="3">
        <f>SUM(BDD_PRODUITS!$D10605:$F10605)</f>
        <v>5400</v>
      </c>
    </row>
    <row r="10606" ht="14.25" customHeight="1">
      <c r="A10606" s="2">
        <v>76120.0</v>
      </c>
      <c r="B10606" s="2" t="s">
        <v>10401</v>
      </c>
      <c r="C10606" s="2" t="s">
        <v>10353</v>
      </c>
      <c r="D10606" s="2"/>
      <c r="E10606" s="2">
        <v>5760.0</v>
      </c>
      <c r="F10606" s="2"/>
      <c r="G10606" s="2">
        <f>SUM(BDD_PRODUITS!$D10606:$F10606)</f>
        <v>5760</v>
      </c>
    </row>
    <row r="10607" ht="14.25" customHeight="1">
      <c r="A10607" s="3">
        <v>76110.0</v>
      </c>
      <c r="B10607" s="3" t="s">
        <v>10402</v>
      </c>
      <c r="C10607" s="3" t="s">
        <v>10353</v>
      </c>
      <c r="D10607" s="3">
        <v>1440.0</v>
      </c>
      <c r="E10607" s="3">
        <v>4320.0</v>
      </c>
      <c r="F10607" s="3"/>
      <c r="G10607" s="3">
        <f>SUM(BDD_PRODUITS!$D10607:$F10607)</f>
        <v>5760</v>
      </c>
    </row>
    <row r="10608" ht="14.25" customHeight="1">
      <c r="A10608" s="2">
        <v>76114.0</v>
      </c>
      <c r="B10608" s="2" t="s">
        <v>10403</v>
      </c>
      <c r="C10608" s="2" t="s">
        <v>10353</v>
      </c>
      <c r="D10608" s="2"/>
      <c r="E10608" s="2">
        <v>6000.0</v>
      </c>
      <c r="F10608" s="2"/>
      <c r="G10608" s="2">
        <f>SUM(BDD_PRODUITS!$D10608:$F10608)</f>
        <v>6000</v>
      </c>
    </row>
    <row r="10609" ht="14.25" customHeight="1">
      <c r="A10609" s="3">
        <v>76114.0</v>
      </c>
      <c r="B10609" s="3" t="s">
        <v>10404</v>
      </c>
      <c r="C10609" s="3" t="s">
        <v>10353</v>
      </c>
      <c r="D10609" s="3"/>
      <c r="E10609" s="3">
        <v>6000.0</v>
      </c>
      <c r="F10609" s="3"/>
      <c r="G10609" s="3">
        <f>SUM(BDD_PRODUITS!$D10609:$F10609)</f>
        <v>6000</v>
      </c>
    </row>
    <row r="10610" ht="14.25" customHeight="1">
      <c r="A10610" s="2">
        <v>76114.0</v>
      </c>
      <c r="B10610" s="2" t="s">
        <v>10405</v>
      </c>
      <c r="C10610" s="2" t="s">
        <v>10353</v>
      </c>
      <c r="D10610" s="2"/>
      <c r="E10610" s="2">
        <v>6000.0</v>
      </c>
      <c r="F10610" s="2"/>
      <c r="G10610" s="2">
        <f>SUM(BDD_PRODUITS!$D10610:$F10610)</f>
        <v>6000</v>
      </c>
    </row>
    <row r="10611" ht="14.25" customHeight="1">
      <c r="A10611" s="3">
        <v>76121.0</v>
      </c>
      <c r="B10611" s="3" t="s">
        <v>10406</v>
      </c>
      <c r="C10611" s="3" t="s">
        <v>10353</v>
      </c>
      <c r="D10611" s="3"/>
      <c r="E10611" s="3">
        <v>6400.0</v>
      </c>
      <c r="F10611" s="3"/>
      <c r="G10611" s="3">
        <f>SUM(BDD_PRODUITS!$D10611:$F10611)</f>
        <v>6400</v>
      </c>
    </row>
    <row r="10612" ht="14.25" customHeight="1">
      <c r="A10612" s="2">
        <v>76119.0</v>
      </c>
      <c r="B10612" s="2" t="s">
        <v>10407</v>
      </c>
      <c r="C10612" s="2" t="s">
        <v>10353</v>
      </c>
      <c r="D10612" s="2"/>
      <c r="E10612" s="2">
        <v>6400.0</v>
      </c>
      <c r="F10612" s="2"/>
      <c r="G10612" s="2">
        <f>SUM(BDD_PRODUITS!$D10612:$F10612)</f>
        <v>6400</v>
      </c>
    </row>
    <row r="10613" ht="14.25" customHeight="1">
      <c r="A10613" s="3">
        <v>90237.0</v>
      </c>
      <c r="B10613" s="3" t="s">
        <v>10408</v>
      </c>
      <c r="C10613" s="3" t="s">
        <v>10353</v>
      </c>
      <c r="D10613" s="3"/>
      <c r="E10613" s="3"/>
      <c r="F10613" s="3">
        <v>6720.0</v>
      </c>
      <c r="G10613" s="3">
        <f>SUM(BDD_PRODUITS!$D10613:$F10613)</f>
        <v>6720</v>
      </c>
    </row>
    <row r="10614" ht="14.25" customHeight="1">
      <c r="A10614" s="2">
        <v>76115.0</v>
      </c>
      <c r="B10614" s="2" t="s">
        <v>10409</v>
      </c>
      <c r="C10614" s="2" t="s">
        <v>10353</v>
      </c>
      <c r="D10614" s="2"/>
      <c r="E10614" s="2"/>
      <c r="F10614" s="2">
        <v>7200.0</v>
      </c>
      <c r="G10614" s="2">
        <f>SUM(BDD_PRODUITS!$D10614:$F10614)</f>
        <v>7200</v>
      </c>
    </row>
    <row r="10615" ht="14.25" customHeight="1">
      <c r="A10615" s="3">
        <v>76118.0</v>
      </c>
      <c r="B10615" s="3" t="s">
        <v>10410</v>
      </c>
      <c r="C10615" s="3" t="s">
        <v>10353</v>
      </c>
      <c r="D10615" s="3"/>
      <c r="E10615" s="3"/>
      <c r="F10615" s="3">
        <v>7200.0</v>
      </c>
      <c r="G10615" s="3">
        <f>SUM(BDD_PRODUITS!$D10615:$F10615)</f>
        <v>7200</v>
      </c>
    </row>
    <row r="10616" ht="14.25" customHeight="1">
      <c r="A10616" s="2">
        <v>76150.0</v>
      </c>
      <c r="B10616" s="2" t="s">
        <v>10411</v>
      </c>
      <c r="C10616" s="2" t="s">
        <v>10353</v>
      </c>
      <c r="D10616" s="2">
        <v>7200.0</v>
      </c>
      <c r="E10616" s="2"/>
      <c r="F10616" s="2"/>
      <c r="G10616" s="2">
        <f>SUM(BDD_PRODUITS!$D10616:$F10616)</f>
        <v>7200</v>
      </c>
    </row>
    <row r="10617" ht="14.25" customHeight="1">
      <c r="A10617" s="3">
        <v>76112.0</v>
      </c>
      <c r="B10617" s="3" t="s">
        <v>10412</v>
      </c>
      <c r="C10617" s="3" t="s">
        <v>10353</v>
      </c>
      <c r="D10617" s="3"/>
      <c r="E10617" s="3"/>
      <c r="F10617" s="3">
        <v>7560.0</v>
      </c>
      <c r="G10617" s="3">
        <f>SUM(BDD_PRODUITS!$D10617:$F10617)</f>
        <v>7560</v>
      </c>
    </row>
    <row r="10618" ht="14.25" customHeight="1">
      <c r="A10618" s="2">
        <v>90228.0</v>
      </c>
      <c r="B10618" s="2" t="s">
        <v>10413</v>
      </c>
      <c r="C10618" s="2" t="s">
        <v>10353</v>
      </c>
      <c r="D10618" s="2">
        <v>4032.0</v>
      </c>
      <c r="E10618" s="2">
        <v>3024.0</v>
      </c>
      <c r="F10618" s="2">
        <v>672.0</v>
      </c>
      <c r="G10618" s="2">
        <f>SUM(BDD_PRODUITS!$D10618:$F10618)</f>
        <v>7728</v>
      </c>
    </row>
    <row r="10619" ht="14.25" customHeight="1">
      <c r="A10619" s="3">
        <v>76111.0</v>
      </c>
      <c r="B10619" s="3" t="s">
        <v>10414</v>
      </c>
      <c r="C10619" s="3" t="s">
        <v>10353</v>
      </c>
      <c r="D10619" s="3">
        <v>8400.0</v>
      </c>
      <c r="E10619" s="3"/>
      <c r="F10619" s="3"/>
      <c r="G10619" s="3">
        <f>SUM(BDD_PRODUITS!$D10619:$F10619)</f>
        <v>8400</v>
      </c>
    </row>
    <row r="10620" ht="14.25" customHeight="1">
      <c r="A10620" s="2">
        <v>90251.0</v>
      </c>
      <c r="B10620" s="2" t="s">
        <v>10415</v>
      </c>
      <c r="C10620" s="2" t="s">
        <v>10353</v>
      </c>
      <c r="D10620" s="2"/>
      <c r="E10620" s="2">
        <v>8400.0</v>
      </c>
      <c r="F10620" s="2"/>
      <c r="G10620" s="2">
        <f>SUM(BDD_PRODUITS!$D10620:$F10620)</f>
        <v>8400</v>
      </c>
    </row>
    <row r="10621" ht="14.25" customHeight="1">
      <c r="A10621" s="3">
        <v>76107.0</v>
      </c>
      <c r="B10621" s="3" t="s">
        <v>10416</v>
      </c>
      <c r="C10621" s="3" t="s">
        <v>10353</v>
      </c>
      <c r="D10621" s="3"/>
      <c r="E10621" s="3">
        <v>8640.0</v>
      </c>
      <c r="F10621" s="3"/>
      <c r="G10621" s="3">
        <f>SUM(BDD_PRODUITS!$D10621:$F10621)</f>
        <v>8640</v>
      </c>
    </row>
    <row r="10622" ht="14.25" customHeight="1">
      <c r="A10622" s="2">
        <v>76107.0</v>
      </c>
      <c r="B10622" s="2" t="s">
        <v>10417</v>
      </c>
      <c r="C10622" s="2" t="s">
        <v>10353</v>
      </c>
      <c r="D10622" s="2">
        <v>8800.0</v>
      </c>
      <c r="E10622" s="2"/>
      <c r="F10622" s="2"/>
      <c r="G10622" s="2">
        <f>SUM(BDD_PRODUITS!$D10622:$F10622)</f>
        <v>8800</v>
      </c>
    </row>
    <row r="10623" ht="14.25" customHeight="1">
      <c r="A10623" s="3">
        <v>76124.0</v>
      </c>
      <c r="B10623" s="3" t="s">
        <v>10418</v>
      </c>
      <c r="C10623" s="3" t="s">
        <v>10353</v>
      </c>
      <c r="D10623" s="3"/>
      <c r="E10623" s="3">
        <v>8960.0</v>
      </c>
      <c r="F10623" s="3"/>
      <c r="G10623" s="3">
        <f>SUM(BDD_PRODUITS!$D10623:$F10623)</f>
        <v>8960</v>
      </c>
    </row>
    <row r="10624" ht="14.25" customHeight="1">
      <c r="A10624" s="2">
        <v>76111.0</v>
      </c>
      <c r="B10624" s="2" t="s">
        <v>10419</v>
      </c>
      <c r="C10624" s="2" t="s">
        <v>10353</v>
      </c>
      <c r="D10624" s="2">
        <v>9000.0</v>
      </c>
      <c r="E10624" s="2"/>
      <c r="F10624" s="2"/>
      <c r="G10624" s="2">
        <f>SUM(BDD_PRODUITS!$D10624:$F10624)</f>
        <v>9000</v>
      </c>
    </row>
    <row r="10625" ht="14.25" customHeight="1">
      <c r="A10625" s="3">
        <v>76129.0</v>
      </c>
      <c r="B10625" s="3" t="s">
        <v>10420</v>
      </c>
      <c r="C10625" s="3" t="s">
        <v>10353</v>
      </c>
      <c r="D10625" s="3"/>
      <c r="E10625" s="3">
        <v>9072.0</v>
      </c>
      <c r="F10625" s="3"/>
      <c r="G10625" s="3">
        <f>SUM(BDD_PRODUITS!$D10625:$F10625)</f>
        <v>9072</v>
      </c>
    </row>
    <row r="10626" ht="14.25" customHeight="1">
      <c r="A10626" s="2">
        <v>76114.0</v>
      </c>
      <c r="B10626" s="2" t="s">
        <v>10421</v>
      </c>
      <c r="C10626" s="2" t="s">
        <v>10353</v>
      </c>
      <c r="D10626" s="2">
        <v>9120.0</v>
      </c>
      <c r="E10626" s="2"/>
      <c r="F10626" s="2"/>
      <c r="G10626" s="2">
        <f>SUM(BDD_PRODUITS!$D10626:$F10626)</f>
        <v>9120</v>
      </c>
    </row>
    <row r="10627" ht="14.25" customHeight="1">
      <c r="A10627" s="3">
        <v>76118.0</v>
      </c>
      <c r="B10627" s="3" t="s">
        <v>10422</v>
      </c>
      <c r="C10627" s="3" t="s">
        <v>10353</v>
      </c>
      <c r="D10627" s="3">
        <v>9968.0</v>
      </c>
      <c r="E10627" s="3"/>
      <c r="F10627" s="3"/>
      <c r="G10627" s="3">
        <f>SUM(BDD_PRODUITS!$D10627:$F10627)</f>
        <v>9968</v>
      </c>
    </row>
    <row r="10628" ht="14.25" customHeight="1">
      <c r="A10628" s="2">
        <v>76123.0</v>
      </c>
      <c r="B10628" s="2" t="s">
        <v>10423</v>
      </c>
      <c r="C10628" s="2" t="s">
        <v>10353</v>
      </c>
      <c r="D10628" s="2"/>
      <c r="E10628" s="2">
        <v>11520.0</v>
      </c>
      <c r="F10628" s="2"/>
      <c r="G10628" s="2">
        <f>SUM(BDD_PRODUITS!$D10628:$F10628)</f>
        <v>11520</v>
      </c>
    </row>
    <row r="10629" ht="14.25" customHeight="1">
      <c r="A10629" s="3">
        <v>90252.0</v>
      </c>
      <c r="B10629" s="3" t="s">
        <v>10424</v>
      </c>
      <c r="C10629" s="3" t="s">
        <v>10353</v>
      </c>
      <c r="D10629" s="3"/>
      <c r="E10629" s="3">
        <v>11760.0</v>
      </c>
      <c r="F10629" s="3"/>
      <c r="G10629" s="3">
        <f>SUM(BDD_PRODUITS!$D10629:$F10629)</f>
        <v>11760</v>
      </c>
    </row>
    <row r="10630" ht="14.25" customHeight="1">
      <c r="A10630" s="2">
        <v>76117.0</v>
      </c>
      <c r="B10630" s="2" t="s">
        <v>10425</v>
      </c>
      <c r="C10630" s="2" t="s">
        <v>10353</v>
      </c>
      <c r="D10630" s="2">
        <v>10080.0</v>
      </c>
      <c r="E10630" s="2">
        <v>1728.0</v>
      </c>
      <c r="F10630" s="2"/>
      <c r="G10630" s="2">
        <f>SUM(BDD_PRODUITS!$D10630:$F10630)</f>
        <v>11808</v>
      </c>
    </row>
    <row r="10631" ht="14.25" customHeight="1">
      <c r="A10631" s="3">
        <v>76118.0</v>
      </c>
      <c r="B10631" s="3" t="s">
        <v>10426</v>
      </c>
      <c r="C10631" s="3" t="s">
        <v>10353</v>
      </c>
      <c r="D10631" s="3"/>
      <c r="E10631" s="3">
        <v>9600.0</v>
      </c>
      <c r="F10631" s="3">
        <v>2400.0</v>
      </c>
      <c r="G10631" s="3">
        <f>SUM(BDD_PRODUITS!$D10631:$F10631)</f>
        <v>12000</v>
      </c>
    </row>
    <row r="10632" ht="14.25" customHeight="1">
      <c r="A10632" s="2">
        <v>76117.0</v>
      </c>
      <c r="B10632" s="2" t="s">
        <v>10427</v>
      </c>
      <c r="C10632" s="2" t="s">
        <v>10353</v>
      </c>
      <c r="D10632" s="2"/>
      <c r="E10632" s="2">
        <v>9600.0</v>
      </c>
      <c r="F10632" s="2">
        <v>2400.0</v>
      </c>
      <c r="G10632" s="2">
        <f>SUM(BDD_PRODUITS!$D10632:$F10632)</f>
        <v>12000</v>
      </c>
    </row>
    <row r="10633" ht="14.25" customHeight="1">
      <c r="A10633" s="3">
        <v>76122.0</v>
      </c>
      <c r="B10633" s="3" t="s">
        <v>10428</v>
      </c>
      <c r="C10633" s="3" t="s">
        <v>10353</v>
      </c>
      <c r="D10633" s="3"/>
      <c r="E10633" s="3"/>
      <c r="F10633" s="3">
        <v>12800.0</v>
      </c>
      <c r="G10633" s="3">
        <f>SUM(BDD_PRODUITS!$D10633:$F10633)</f>
        <v>12800</v>
      </c>
    </row>
    <row r="10634" ht="14.25" customHeight="1">
      <c r="A10634" s="2">
        <v>76149.0</v>
      </c>
      <c r="B10634" s="2" t="s">
        <v>10429</v>
      </c>
      <c r="C10634" s="2" t="s">
        <v>10353</v>
      </c>
      <c r="D10634" s="2"/>
      <c r="E10634" s="2"/>
      <c r="F10634" s="2">
        <v>12800.0</v>
      </c>
      <c r="G10634" s="2">
        <f>SUM(BDD_PRODUITS!$D10634:$F10634)</f>
        <v>12800</v>
      </c>
    </row>
    <row r="10635" ht="14.25" customHeight="1">
      <c r="A10635" s="3">
        <v>76148.0</v>
      </c>
      <c r="B10635" s="3" t="s">
        <v>10430</v>
      </c>
      <c r="C10635" s="3" t="s">
        <v>10353</v>
      </c>
      <c r="D10635" s="3"/>
      <c r="E10635" s="3"/>
      <c r="F10635" s="3">
        <v>13440.0</v>
      </c>
      <c r="G10635" s="3">
        <f>SUM(BDD_PRODUITS!$D10635:$F10635)</f>
        <v>13440</v>
      </c>
    </row>
    <row r="10636" ht="14.25" customHeight="1">
      <c r="A10636" s="2">
        <v>90237.0</v>
      </c>
      <c r="B10636" s="2" t="s">
        <v>10431</v>
      </c>
      <c r="C10636" s="2" t="s">
        <v>10353</v>
      </c>
      <c r="D10636" s="2"/>
      <c r="E10636" s="2"/>
      <c r="F10636" s="2">
        <v>13440.0</v>
      </c>
      <c r="G10636" s="2">
        <f>SUM(BDD_PRODUITS!$D10636:$F10636)</f>
        <v>13440</v>
      </c>
    </row>
    <row r="10637" ht="14.25" customHeight="1">
      <c r="A10637" s="3">
        <v>76115.0</v>
      </c>
      <c r="B10637" s="3" t="s">
        <v>10432</v>
      </c>
      <c r="C10637" s="3" t="s">
        <v>10353</v>
      </c>
      <c r="D10637" s="3"/>
      <c r="E10637" s="3">
        <v>12000.0</v>
      </c>
      <c r="F10637" s="3">
        <v>2400.0</v>
      </c>
      <c r="G10637" s="3">
        <f>SUM(BDD_PRODUITS!$D10637:$F10637)</f>
        <v>14400</v>
      </c>
    </row>
    <row r="10638" ht="14.25" customHeight="1">
      <c r="A10638" s="2">
        <v>90237.0</v>
      </c>
      <c r="B10638" s="2" t="s">
        <v>10433</v>
      </c>
      <c r="C10638" s="2" t="s">
        <v>10353</v>
      </c>
      <c r="D10638" s="2">
        <v>15120.0</v>
      </c>
      <c r="E10638" s="2"/>
      <c r="F10638" s="2"/>
      <c r="G10638" s="2">
        <f>SUM(BDD_PRODUITS!$D10638:$F10638)</f>
        <v>15120</v>
      </c>
    </row>
    <row r="10639" ht="14.25" customHeight="1">
      <c r="A10639" s="3">
        <v>76112.0</v>
      </c>
      <c r="B10639" s="3" t="s">
        <v>10434</v>
      </c>
      <c r="C10639" s="3" t="s">
        <v>10353</v>
      </c>
      <c r="D10639" s="3">
        <v>15360.0</v>
      </c>
      <c r="E10639" s="3"/>
      <c r="F10639" s="3"/>
      <c r="G10639" s="3">
        <f>SUM(BDD_PRODUITS!$D10639:$F10639)</f>
        <v>15360</v>
      </c>
    </row>
    <row r="10640" ht="14.25" customHeight="1">
      <c r="A10640" s="2">
        <v>76109.0</v>
      </c>
      <c r="B10640" s="2" t="s">
        <v>10435</v>
      </c>
      <c r="C10640" s="2" t="s">
        <v>10353</v>
      </c>
      <c r="D10640" s="2">
        <v>16200.0</v>
      </c>
      <c r="E10640" s="2"/>
      <c r="F10640" s="2"/>
      <c r="G10640" s="2">
        <f>SUM(BDD_PRODUITS!$D10640:$F10640)</f>
        <v>16200</v>
      </c>
    </row>
    <row r="10641" ht="14.25" customHeight="1">
      <c r="A10641" s="3">
        <v>76107.0</v>
      </c>
      <c r="B10641" s="3" t="s">
        <v>10436</v>
      </c>
      <c r="C10641" s="3" t="s">
        <v>10353</v>
      </c>
      <c r="D10641" s="3">
        <v>17280.0</v>
      </c>
      <c r="E10641" s="3"/>
      <c r="F10641" s="3"/>
      <c r="G10641" s="3">
        <f>SUM(BDD_PRODUITS!$D10641:$F10641)</f>
        <v>17280</v>
      </c>
    </row>
    <row r="10642" ht="14.25" customHeight="1">
      <c r="A10642" s="2">
        <v>76120.0</v>
      </c>
      <c r="B10642" s="2" t="s">
        <v>10437</v>
      </c>
      <c r="C10642" s="2" t="s">
        <v>10353</v>
      </c>
      <c r="D10642" s="2"/>
      <c r="E10642" s="2"/>
      <c r="F10642" s="2">
        <v>17280.0</v>
      </c>
      <c r="G10642" s="2">
        <f>SUM(BDD_PRODUITS!$D10642:$F10642)</f>
        <v>17280</v>
      </c>
    </row>
    <row r="10643" ht="14.25" customHeight="1">
      <c r="A10643" s="3">
        <v>76149.0</v>
      </c>
      <c r="B10643" s="3" t="s">
        <v>10438</v>
      </c>
      <c r="C10643" s="3" t="s">
        <v>10353</v>
      </c>
      <c r="D10643" s="3"/>
      <c r="E10643" s="3">
        <v>14400.0</v>
      </c>
      <c r="F10643" s="3">
        <v>3200.0</v>
      </c>
      <c r="G10643" s="3">
        <f>SUM(BDD_PRODUITS!$D10643:$F10643)</f>
        <v>17600</v>
      </c>
    </row>
    <row r="10644" ht="14.25" customHeight="1">
      <c r="A10644" s="2">
        <v>76122.0</v>
      </c>
      <c r="B10644" s="2" t="s">
        <v>10439</v>
      </c>
      <c r="C10644" s="2" t="s">
        <v>10353</v>
      </c>
      <c r="D10644" s="2"/>
      <c r="E10644" s="2">
        <v>14080.0</v>
      </c>
      <c r="F10644" s="2">
        <v>3840.0</v>
      </c>
      <c r="G10644" s="2">
        <f>SUM(BDD_PRODUITS!$D10644:$F10644)</f>
        <v>17920</v>
      </c>
    </row>
    <row r="10645" ht="14.25" customHeight="1">
      <c r="A10645" s="3">
        <v>76114.0</v>
      </c>
      <c r="B10645" s="3" t="s">
        <v>10440</v>
      </c>
      <c r="C10645" s="3" t="s">
        <v>10353</v>
      </c>
      <c r="D10645" s="3"/>
      <c r="E10645" s="3"/>
      <c r="F10645" s="3">
        <v>18000.0</v>
      </c>
      <c r="G10645" s="3">
        <f>SUM(BDD_PRODUITS!$D10645:$F10645)</f>
        <v>18000</v>
      </c>
    </row>
    <row r="10646" ht="14.25" customHeight="1">
      <c r="A10646" s="2">
        <v>76121.0</v>
      </c>
      <c r="B10646" s="2" t="s">
        <v>10441</v>
      </c>
      <c r="C10646" s="2" t="s">
        <v>10353</v>
      </c>
      <c r="D10646" s="2"/>
      <c r="E10646" s="2"/>
      <c r="F10646" s="2">
        <v>19200.0</v>
      </c>
      <c r="G10646" s="2">
        <f>SUM(BDD_PRODUITS!$D10646:$F10646)</f>
        <v>19200</v>
      </c>
    </row>
    <row r="10647" ht="14.25" customHeight="1">
      <c r="A10647" s="3">
        <v>76124.0</v>
      </c>
      <c r="B10647" s="3" t="s">
        <v>10442</v>
      </c>
      <c r="C10647" s="3" t="s">
        <v>10353</v>
      </c>
      <c r="D10647" s="3"/>
      <c r="E10647" s="3">
        <v>20480.0</v>
      </c>
      <c r="F10647" s="3"/>
      <c r="G10647" s="3">
        <f>SUM(BDD_PRODUITS!$D10647:$F10647)</f>
        <v>20480</v>
      </c>
    </row>
    <row r="10648" ht="14.25" customHeight="1">
      <c r="A10648" s="2">
        <v>76148.0</v>
      </c>
      <c r="B10648" s="2" t="s">
        <v>10443</v>
      </c>
      <c r="C10648" s="2" t="s">
        <v>10353</v>
      </c>
      <c r="D10648" s="2"/>
      <c r="E10648" s="2">
        <v>14720.0</v>
      </c>
      <c r="F10648" s="2">
        <v>5760.0</v>
      </c>
      <c r="G10648" s="2">
        <f>SUM(BDD_PRODUITS!$D10648:$F10648)</f>
        <v>20480</v>
      </c>
    </row>
    <row r="10649" ht="14.25" customHeight="1">
      <c r="A10649" s="3">
        <v>76139.0</v>
      </c>
      <c r="B10649" s="3" t="s">
        <v>10444</v>
      </c>
      <c r="C10649" s="3" t="s">
        <v>10353</v>
      </c>
      <c r="D10649" s="3"/>
      <c r="E10649" s="3">
        <v>20736.0</v>
      </c>
      <c r="F10649" s="3"/>
      <c r="G10649" s="3">
        <f>SUM(BDD_PRODUITS!$D10649:$F10649)</f>
        <v>20736</v>
      </c>
    </row>
    <row r="10650" ht="14.25" customHeight="1">
      <c r="A10650" s="2">
        <v>76115.0</v>
      </c>
      <c r="B10650" s="2" t="s">
        <v>10445</v>
      </c>
      <c r="C10650" s="2" t="s">
        <v>10353</v>
      </c>
      <c r="D10650" s="2">
        <v>20160.0</v>
      </c>
      <c r="E10650" s="2">
        <v>2240.0</v>
      </c>
      <c r="F10650" s="2"/>
      <c r="G10650" s="2">
        <f>SUM(BDD_PRODUITS!$D10650:$F10650)</f>
        <v>22400</v>
      </c>
    </row>
    <row r="10651" ht="14.25" customHeight="1">
      <c r="A10651" s="3">
        <v>76121.0</v>
      </c>
      <c r="B10651" s="3" t="s">
        <v>10446</v>
      </c>
      <c r="C10651" s="3" t="s">
        <v>10353</v>
      </c>
      <c r="D10651" s="3"/>
      <c r="E10651" s="3">
        <v>17600.0</v>
      </c>
      <c r="F10651" s="3">
        <v>4800.0</v>
      </c>
      <c r="G10651" s="3">
        <f>SUM(BDD_PRODUITS!$D10651:$F10651)</f>
        <v>22400</v>
      </c>
    </row>
    <row r="10652" ht="14.25" customHeight="1">
      <c r="A10652" s="2">
        <v>76120.0</v>
      </c>
      <c r="B10652" s="2" t="s">
        <v>10447</v>
      </c>
      <c r="C10652" s="2" t="s">
        <v>10353</v>
      </c>
      <c r="D10652" s="2"/>
      <c r="E10652" s="2">
        <v>18880.0</v>
      </c>
      <c r="F10652" s="2">
        <v>3840.0</v>
      </c>
      <c r="G10652" s="2">
        <f>SUM(BDD_PRODUITS!$D10652:$F10652)</f>
        <v>22720</v>
      </c>
    </row>
    <row r="10653" ht="14.25" customHeight="1">
      <c r="A10653" s="3">
        <v>76123.0</v>
      </c>
      <c r="B10653" s="3" t="s">
        <v>10448</v>
      </c>
      <c r="C10653" s="3" t="s">
        <v>10353</v>
      </c>
      <c r="D10653" s="3"/>
      <c r="E10653" s="3">
        <v>23040.0</v>
      </c>
      <c r="F10653" s="3"/>
      <c r="G10653" s="3">
        <f>SUM(BDD_PRODUITS!$D10653:$F10653)</f>
        <v>23040</v>
      </c>
    </row>
    <row r="10654" ht="14.25" customHeight="1">
      <c r="A10654" s="2">
        <v>76113.0</v>
      </c>
      <c r="B10654" s="2" t="s">
        <v>10449</v>
      </c>
      <c r="C10654" s="2" t="s">
        <v>10353</v>
      </c>
      <c r="D10654" s="2"/>
      <c r="E10654" s="2">
        <v>23040.0</v>
      </c>
      <c r="F10654" s="2"/>
      <c r="G10654" s="2">
        <f>SUM(BDD_PRODUITS!$D10654:$F10654)</f>
        <v>23040</v>
      </c>
    </row>
    <row r="10655" ht="14.25" customHeight="1">
      <c r="A10655" s="3">
        <v>76109.0</v>
      </c>
      <c r="B10655" s="3" t="s">
        <v>10450</v>
      </c>
      <c r="C10655" s="3" t="s">
        <v>10353</v>
      </c>
      <c r="D10655" s="3"/>
      <c r="E10655" s="3"/>
      <c r="F10655" s="3">
        <v>25920.0</v>
      </c>
      <c r="G10655" s="3">
        <f>SUM(BDD_PRODUITS!$D10655:$F10655)</f>
        <v>25920</v>
      </c>
    </row>
    <row r="10656" ht="14.25" customHeight="1">
      <c r="A10656" s="2">
        <v>90237.0</v>
      </c>
      <c r="B10656" s="2" t="s">
        <v>10451</v>
      </c>
      <c r="C10656" s="2" t="s">
        <v>10353</v>
      </c>
      <c r="D10656" s="2">
        <v>6720.0</v>
      </c>
      <c r="E10656" s="2">
        <v>20160.0</v>
      </c>
      <c r="F10656" s="2"/>
      <c r="G10656" s="2">
        <f>SUM(BDD_PRODUITS!$D10656:$F10656)</f>
        <v>26880</v>
      </c>
    </row>
    <row r="10657" ht="14.25" customHeight="1">
      <c r="A10657" s="3">
        <v>76126.0</v>
      </c>
      <c r="B10657" s="3" t="s">
        <v>10452</v>
      </c>
      <c r="C10657" s="3" t="s">
        <v>10353</v>
      </c>
      <c r="D10657" s="3"/>
      <c r="E10657" s="3">
        <v>28800.0</v>
      </c>
      <c r="F10657" s="3"/>
      <c r="G10657" s="3">
        <f>SUM(BDD_PRODUITS!$D10657:$F10657)</f>
        <v>28800</v>
      </c>
    </row>
    <row r="10658" ht="14.25" customHeight="1">
      <c r="A10658" s="2">
        <v>76112.0</v>
      </c>
      <c r="B10658" s="2" t="s">
        <v>10453</v>
      </c>
      <c r="C10658" s="2" t="s">
        <v>10353</v>
      </c>
      <c r="D10658" s="2"/>
      <c r="E10658" s="2">
        <v>30720.0</v>
      </c>
      <c r="F10658" s="2"/>
      <c r="G10658" s="2">
        <f>SUM(BDD_PRODUITS!$D10658:$F10658)</f>
        <v>30720</v>
      </c>
    </row>
    <row r="10659" ht="14.25" customHeight="1">
      <c r="A10659" s="3">
        <v>76111.0</v>
      </c>
      <c r="B10659" s="3" t="s">
        <v>10454</v>
      </c>
      <c r="C10659" s="3" t="s">
        <v>10353</v>
      </c>
      <c r="D10659" s="3">
        <v>31248.0</v>
      </c>
      <c r="E10659" s="3"/>
      <c r="F10659" s="3"/>
      <c r="G10659" s="3">
        <f>SUM(BDD_PRODUITS!$D10659:$F10659)</f>
        <v>31248</v>
      </c>
    </row>
    <row r="10660" ht="14.25" customHeight="1">
      <c r="A10660" s="2">
        <v>76112.0</v>
      </c>
      <c r="B10660" s="2" t="s">
        <v>10455</v>
      </c>
      <c r="C10660" s="2" t="s">
        <v>10353</v>
      </c>
      <c r="D10660" s="2"/>
      <c r="E10660" s="2"/>
      <c r="F10660" s="2">
        <v>32400.0</v>
      </c>
      <c r="G10660" s="2">
        <f>SUM(BDD_PRODUITS!$D10660:$F10660)</f>
        <v>32400</v>
      </c>
    </row>
    <row r="10661" ht="14.25" customHeight="1">
      <c r="A10661" s="3">
        <v>76111.0</v>
      </c>
      <c r="B10661" s="3" t="s">
        <v>10456</v>
      </c>
      <c r="C10661" s="3" t="s">
        <v>10353</v>
      </c>
      <c r="D10661" s="3"/>
      <c r="E10661" s="3"/>
      <c r="F10661" s="3">
        <v>32400.0</v>
      </c>
      <c r="G10661" s="3">
        <f>SUM(BDD_PRODUITS!$D10661:$F10661)</f>
        <v>32400</v>
      </c>
    </row>
    <row r="10662" ht="14.25" customHeight="1">
      <c r="A10662" s="2">
        <v>76139.0</v>
      </c>
      <c r="B10662" s="2" t="s">
        <v>10457</v>
      </c>
      <c r="C10662" s="2" t="s">
        <v>10353</v>
      </c>
      <c r="D10662" s="2">
        <v>8640.0</v>
      </c>
      <c r="E10662" s="2">
        <v>25920.0</v>
      </c>
      <c r="F10662" s="2"/>
      <c r="G10662" s="2">
        <f>SUM(BDD_PRODUITS!$D10662:$F10662)</f>
        <v>34560</v>
      </c>
    </row>
    <row r="10663" ht="14.25" customHeight="1">
      <c r="A10663" s="3">
        <v>76110.0</v>
      </c>
      <c r="B10663" s="3" t="s">
        <v>10458</v>
      </c>
      <c r="C10663" s="3" t="s">
        <v>10353</v>
      </c>
      <c r="D10663" s="3"/>
      <c r="E10663" s="3"/>
      <c r="F10663" s="3">
        <v>34560.0</v>
      </c>
      <c r="G10663" s="3">
        <f>SUM(BDD_PRODUITS!$D10663:$F10663)</f>
        <v>34560</v>
      </c>
    </row>
    <row r="10664" ht="14.25" customHeight="1">
      <c r="A10664" s="2">
        <v>90251.0</v>
      </c>
      <c r="B10664" s="2" t="s">
        <v>10459</v>
      </c>
      <c r="C10664" s="2" t="s">
        <v>10353</v>
      </c>
      <c r="D10664" s="2"/>
      <c r="E10664" s="2"/>
      <c r="F10664" s="2">
        <v>35280.0</v>
      </c>
      <c r="G10664" s="2">
        <f>SUM(BDD_PRODUITS!$D10664:$F10664)</f>
        <v>35280</v>
      </c>
    </row>
    <row r="10665" ht="14.25" customHeight="1">
      <c r="A10665" s="3">
        <v>76110.0</v>
      </c>
      <c r="B10665" s="3" t="s">
        <v>10460</v>
      </c>
      <c r="C10665" s="3" t="s">
        <v>10353</v>
      </c>
      <c r="D10665" s="3">
        <v>35280.0</v>
      </c>
      <c r="E10665" s="3"/>
      <c r="F10665" s="3"/>
      <c r="G10665" s="3">
        <f>SUM(BDD_PRODUITS!$D10665:$F10665)</f>
        <v>35280</v>
      </c>
    </row>
    <row r="10666" ht="14.25" customHeight="1">
      <c r="A10666" s="2">
        <v>76129.0</v>
      </c>
      <c r="B10666" s="2" t="s">
        <v>10461</v>
      </c>
      <c r="C10666" s="2" t="s">
        <v>10353</v>
      </c>
      <c r="D10666" s="2"/>
      <c r="E10666" s="2"/>
      <c r="F10666" s="2">
        <v>37368.0</v>
      </c>
      <c r="G10666" s="2">
        <f>SUM(BDD_PRODUITS!$D10666:$F10666)</f>
        <v>37368</v>
      </c>
    </row>
    <row r="10667" ht="14.25" customHeight="1">
      <c r="A10667" s="3">
        <v>76122.0</v>
      </c>
      <c r="B10667" s="3" t="s">
        <v>10462</v>
      </c>
      <c r="C10667" s="3" t="s">
        <v>10353</v>
      </c>
      <c r="D10667" s="3">
        <v>31920.0</v>
      </c>
      <c r="E10667" s="3">
        <v>6720.0</v>
      </c>
      <c r="F10667" s="3"/>
      <c r="G10667" s="3">
        <f>SUM(BDD_PRODUITS!$D10667:$F10667)</f>
        <v>38640</v>
      </c>
    </row>
    <row r="10668" ht="14.25" customHeight="1">
      <c r="A10668" s="2">
        <v>90251.0</v>
      </c>
      <c r="B10668" s="2" t="s">
        <v>10463</v>
      </c>
      <c r="C10668" s="2" t="s">
        <v>10353</v>
      </c>
      <c r="D10668" s="2"/>
      <c r="E10668" s="2">
        <v>28560.0</v>
      </c>
      <c r="F10668" s="2">
        <v>10080.0</v>
      </c>
      <c r="G10668" s="2">
        <f>SUM(BDD_PRODUITS!$D10668:$F10668)</f>
        <v>38640</v>
      </c>
    </row>
    <row r="10669" ht="14.25" customHeight="1">
      <c r="A10669" s="3">
        <v>76148.0</v>
      </c>
      <c r="B10669" s="3" t="s">
        <v>10464</v>
      </c>
      <c r="C10669" s="3" t="s">
        <v>10353</v>
      </c>
      <c r="D10669" s="3">
        <v>32928.0</v>
      </c>
      <c r="E10669" s="3">
        <v>6048.0</v>
      </c>
      <c r="F10669" s="3"/>
      <c r="G10669" s="3">
        <f>SUM(BDD_PRODUITS!$D10669:$F10669)</f>
        <v>38976</v>
      </c>
    </row>
    <row r="10670" ht="14.25" customHeight="1">
      <c r="A10670" s="2">
        <v>90252.0</v>
      </c>
      <c r="B10670" s="2" t="s">
        <v>10465</v>
      </c>
      <c r="C10670" s="2" t="s">
        <v>10353</v>
      </c>
      <c r="D10670" s="2"/>
      <c r="E10670" s="2">
        <v>28560.0</v>
      </c>
      <c r="F10670" s="2">
        <v>11760.0</v>
      </c>
      <c r="G10670" s="2">
        <f>SUM(BDD_PRODUITS!$D10670:$F10670)</f>
        <v>40320</v>
      </c>
    </row>
    <row r="10671" ht="14.25" customHeight="1">
      <c r="A10671" s="3">
        <v>76107.0</v>
      </c>
      <c r="B10671" s="3" t="s">
        <v>10466</v>
      </c>
      <c r="C10671" s="3" t="s">
        <v>10353</v>
      </c>
      <c r="D10671" s="3"/>
      <c r="E10671" s="3"/>
      <c r="F10671" s="3">
        <v>43200.0</v>
      </c>
      <c r="G10671" s="3">
        <f>SUM(BDD_PRODUITS!$D10671:$F10671)</f>
        <v>43200</v>
      </c>
    </row>
    <row r="10672" ht="14.25" customHeight="1">
      <c r="A10672" s="2">
        <v>76120.0</v>
      </c>
      <c r="B10672" s="2" t="s">
        <v>10467</v>
      </c>
      <c r="C10672" s="2" t="s">
        <v>10353</v>
      </c>
      <c r="D10672" s="2">
        <v>36720.0</v>
      </c>
      <c r="E10672" s="2">
        <v>6480.0</v>
      </c>
      <c r="F10672" s="2"/>
      <c r="G10672" s="2">
        <f>SUM(BDD_PRODUITS!$D10672:$F10672)</f>
        <v>43200</v>
      </c>
    </row>
    <row r="10673" ht="14.25" customHeight="1">
      <c r="A10673" s="3">
        <v>76149.0</v>
      </c>
      <c r="B10673" s="3" t="s">
        <v>10468</v>
      </c>
      <c r="C10673" s="3" t="s">
        <v>10353</v>
      </c>
      <c r="D10673" s="3">
        <v>36960.0</v>
      </c>
      <c r="E10673" s="3">
        <v>6720.0</v>
      </c>
      <c r="F10673" s="3"/>
      <c r="G10673" s="3">
        <f>SUM(BDD_PRODUITS!$D10673:$F10673)</f>
        <v>43680</v>
      </c>
    </row>
    <row r="10674" ht="14.25" customHeight="1">
      <c r="A10674" s="2">
        <v>90252.0</v>
      </c>
      <c r="B10674" s="2" t="s">
        <v>10469</v>
      </c>
      <c r="C10674" s="2" t="s">
        <v>10353</v>
      </c>
      <c r="D10674" s="2"/>
      <c r="E10674" s="2"/>
      <c r="F10674" s="2">
        <v>43680.0</v>
      </c>
      <c r="G10674" s="2">
        <f>SUM(BDD_PRODUITS!$D10674:$F10674)</f>
        <v>43680</v>
      </c>
    </row>
    <row r="10675" ht="14.25" customHeight="1">
      <c r="A10675" s="3">
        <v>76121.0</v>
      </c>
      <c r="B10675" s="3" t="s">
        <v>10470</v>
      </c>
      <c r="C10675" s="3" t="s">
        <v>10353</v>
      </c>
      <c r="D10675" s="3">
        <v>37800.0</v>
      </c>
      <c r="E10675" s="3">
        <v>7200.0</v>
      </c>
      <c r="F10675" s="3"/>
      <c r="G10675" s="3">
        <f>SUM(BDD_PRODUITS!$D10675:$F10675)</f>
        <v>45000</v>
      </c>
    </row>
    <row r="10676" ht="14.25" customHeight="1">
      <c r="A10676" s="2">
        <v>76109.0</v>
      </c>
      <c r="B10676" s="2" t="s">
        <v>10471</v>
      </c>
      <c r="C10676" s="2" t="s">
        <v>10353</v>
      </c>
      <c r="D10676" s="2">
        <v>12960.0</v>
      </c>
      <c r="E10676" s="2">
        <v>25920.0</v>
      </c>
      <c r="F10676" s="2">
        <v>6480.0</v>
      </c>
      <c r="G10676" s="2">
        <f>SUM(BDD_PRODUITS!$D10676:$F10676)</f>
        <v>45360</v>
      </c>
    </row>
    <row r="10677" ht="14.25" customHeight="1">
      <c r="A10677" s="3">
        <v>76112.0</v>
      </c>
      <c r="B10677" s="3" t="s">
        <v>10472</v>
      </c>
      <c r="C10677" s="3" t="s">
        <v>10353</v>
      </c>
      <c r="D10677" s="3"/>
      <c r="E10677" s="3">
        <v>46080.0</v>
      </c>
      <c r="F10677" s="3"/>
      <c r="G10677" s="3">
        <f>SUM(BDD_PRODUITS!$D10677:$F10677)</f>
        <v>46080</v>
      </c>
    </row>
    <row r="10678" ht="14.25" customHeight="1">
      <c r="A10678" s="2">
        <v>76111.0</v>
      </c>
      <c r="B10678" s="2" t="s">
        <v>10473</v>
      </c>
      <c r="C10678" s="2" t="s">
        <v>10353</v>
      </c>
      <c r="D10678" s="2"/>
      <c r="E10678" s="2">
        <v>39600.0</v>
      </c>
      <c r="F10678" s="2">
        <v>10800.0</v>
      </c>
      <c r="G10678" s="2">
        <f>SUM(BDD_PRODUITS!$D10678:$F10678)</f>
        <v>50400</v>
      </c>
    </row>
    <row r="10679" ht="14.25" customHeight="1">
      <c r="A10679" s="3">
        <v>90251.0</v>
      </c>
      <c r="B10679" s="3" t="s">
        <v>10474</v>
      </c>
      <c r="C10679" s="3" t="s">
        <v>10353</v>
      </c>
      <c r="D10679" s="3">
        <v>41760.0</v>
      </c>
      <c r="E10679" s="3">
        <v>8640.0</v>
      </c>
      <c r="F10679" s="3"/>
      <c r="G10679" s="3">
        <f>SUM(BDD_PRODUITS!$D10679:$F10679)</f>
        <v>50400</v>
      </c>
    </row>
    <row r="10680" ht="14.25" customHeight="1">
      <c r="A10680" s="2">
        <v>76139.0</v>
      </c>
      <c r="B10680" s="2" t="s">
        <v>10475</v>
      </c>
      <c r="C10680" s="2" t="s">
        <v>10353</v>
      </c>
      <c r="D10680" s="2">
        <v>56160.0</v>
      </c>
      <c r="E10680" s="2"/>
      <c r="F10680" s="2"/>
      <c r="G10680" s="2">
        <f>SUM(BDD_PRODUITS!$D10680:$F10680)</f>
        <v>56160</v>
      </c>
    </row>
    <row r="10681" ht="14.25" customHeight="1">
      <c r="A10681" s="3">
        <v>76139.0</v>
      </c>
      <c r="B10681" s="3" t="s">
        <v>10476</v>
      </c>
      <c r="C10681" s="3" t="s">
        <v>10353</v>
      </c>
      <c r="D10681" s="3">
        <v>57240.0</v>
      </c>
      <c r="E10681" s="3"/>
      <c r="F10681" s="3"/>
      <c r="G10681" s="3">
        <f>SUM(BDD_PRODUITS!$D10681:$F10681)</f>
        <v>57240</v>
      </c>
    </row>
    <row r="10682" ht="14.25" customHeight="1">
      <c r="A10682" s="2">
        <v>76110.0</v>
      </c>
      <c r="B10682" s="2" t="s">
        <v>10477</v>
      </c>
      <c r="C10682" s="2" t="s">
        <v>10353</v>
      </c>
      <c r="D10682" s="2">
        <v>8640.0</v>
      </c>
      <c r="E10682" s="2">
        <v>43200.0</v>
      </c>
      <c r="F10682" s="2">
        <v>8640.0</v>
      </c>
      <c r="G10682" s="2">
        <f>SUM(BDD_PRODUITS!$D10682:$F10682)</f>
        <v>60480</v>
      </c>
    </row>
    <row r="10683" ht="14.25" customHeight="1">
      <c r="A10683" s="3">
        <v>76112.0</v>
      </c>
      <c r="B10683" s="3" t="s">
        <v>10478</v>
      </c>
      <c r="C10683" s="3" t="s">
        <v>10353</v>
      </c>
      <c r="D10683" s="3"/>
      <c r="E10683" s="3">
        <v>63360.0</v>
      </c>
      <c r="F10683" s="3"/>
      <c r="G10683" s="3">
        <f>SUM(BDD_PRODUITS!$D10683:$F10683)</f>
        <v>63360</v>
      </c>
    </row>
    <row r="10684" ht="14.25" customHeight="1">
      <c r="A10684" s="2">
        <v>90252.0</v>
      </c>
      <c r="B10684" s="2" t="s">
        <v>10479</v>
      </c>
      <c r="C10684" s="2" t="s">
        <v>10353</v>
      </c>
      <c r="D10684" s="2">
        <v>56160.0</v>
      </c>
      <c r="E10684" s="2">
        <v>11520.0</v>
      </c>
      <c r="F10684" s="2"/>
      <c r="G10684" s="2">
        <f>SUM(BDD_PRODUITS!$D10684:$F10684)</f>
        <v>67680</v>
      </c>
    </row>
    <row r="10685" ht="14.25" customHeight="1">
      <c r="A10685" s="3">
        <v>76113.0</v>
      </c>
      <c r="B10685" s="3" t="s">
        <v>10480</v>
      </c>
      <c r="C10685" s="3" t="s">
        <v>10353</v>
      </c>
      <c r="D10685" s="3"/>
      <c r="E10685" s="3"/>
      <c r="F10685" s="3">
        <v>69120.0</v>
      </c>
      <c r="G10685" s="3">
        <f>SUM(BDD_PRODUITS!$D10685:$F10685)</f>
        <v>69120</v>
      </c>
    </row>
    <row r="10686" ht="14.25" customHeight="1">
      <c r="A10686" s="2">
        <v>76113.0</v>
      </c>
      <c r="B10686" s="2" t="s">
        <v>10481</v>
      </c>
      <c r="C10686" s="2" t="s">
        <v>10353</v>
      </c>
      <c r="D10686" s="2"/>
      <c r="E10686" s="2">
        <v>57600.0</v>
      </c>
      <c r="F10686" s="2">
        <v>14400.0</v>
      </c>
      <c r="G10686" s="2">
        <f>SUM(BDD_PRODUITS!$D10686:$F10686)</f>
        <v>72000</v>
      </c>
    </row>
    <row r="10687" ht="14.25" customHeight="1">
      <c r="A10687" s="3">
        <v>76126.0</v>
      </c>
      <c r="B10687" s="3" t="s">
        <v>10482</v>
      </c>
      <c r="C10687" s="3" t="s">
        <v>10353</v>
      </c>
      <c r="D10687" s="3"/>
      <c r="E10687" s="3">
        <v>52800.0</v>
      </c>
      <c r="F10687" s="3">
        <v>19200.0</v>
      </c>
      <c r="G10687" s="3">
        <f>SUM(BDD_PRODUITS!$D10687:$F10687)</f>
        <v>72000</v>
      </c>
    </row>
    <row r="10688" ht="14.25" customHeight="1">
      <c r="A10688" s="2">
        <v>76126.0</v>
      </c>
      <c r="B10688" s="2" t="s">
        <v>10483</v>
      </c>
      <c r="C10688" s="2" t="s">
        <v>10353</v>
      </c>
      <c r="D10688" s="2"/>
      <c r="E10688" s="2"/>
      <c r="F10688" s="2">
        <v>76800.0</v>
      </c>
      <c r="G10688" s="2">
        <f>SUM(BDD_PRODUITS!$D10688:$F10688)</f>
        <v>76800</v>
      </c>
    </row>
    <row r="10689" ht="14.25" customHeight="1">
      <c r="A10689" s="3">
        <v>76124.0</v>
      </c>
      <c r="B10689" s="3" t="s">
        <v>10484</v>
      </c>
      <c r="C10689" s="3" t="s">
        <v>10353</v>
      </c>
      <c r="D10689" s="3"/>
      <c r="E10689" s="3">
        <v>67840.0</v>
      </c>
      <c r="F10689" s="3">
        <v>19200.0</v>
      </c>
      <c r="G10689" s="3">
        <f>SUM(BDD_PRODUITS!$D10689:$F10689)</f>
        <v>87040</v>
      </c>
    </row>
    <row r="10690" ht="14.25" customHeight="1">
      <c r="A10690" s="2">
        <v>76124.0</v>
      </c>
      <c r="B10690" s="2" t="s">
        <v>10485</v>
      </c>
      <c r="C10690" s="2" t="s">
        <v>10353</v>
      </c>
      <c r="D10690" s="2"/>
      <c r="E10690" s="2"/>
      <c r="F10690" s="2">
        <v>89600.0</v>
      </c>
      <c r="G10690" s="2">
        <f>SUM(BDD_PRODUITS!$D10690:$F10690)</f>
        <v>89600</v>
      </c>
    </row>
    <row r="10691" ht="14.25" customHeight="1">
      <c r="A10691" s="3">
        <v>76123.0</v>
      </c>
      <c r="B10691" s="3" t="s">
        <v>10486</v>
      </c>
      <c r="C10691" s="3" t="s">
        <v>10353</v>
      </c>
      <c r="D10691" s="3"/>
      <c r="E10691" s="3"/>
      <c r="F10691" s="3">
        <v>89600.0</v>
      </c>
      <c r="G10691" s="3">
        <f>SUM(BDD_PRODUITS!$D10691:$F10691)</f>
        <v>89600</v>
      </c>
    </row>
    <row r="10692" ht="14.25" customHeight="1">
      <c r="A10692" s="2">
        <v>76129.0</v>
      </c>
      <c r="B10692" s="2" t="s">
        <v>10487</v>
      </c>
      <c r="C10692" s="2" t="s">
        <v>10353</v>
      </c>
      <c r="D10692" s="2">
        <v>46872.0</v>
      </c>
      <c r="E10692" s="2">
        <v>36504.0</v>
      </c>
      <c r="F10692" s="2">
        <v>7128.0</v>
      </c>
      <c r="G10692" s="2">
        <f>SUM(BDD_PRODUITS!$D10692:$F10692)</f>
        <v>90504</v>
      </c>
    </row>
    <row r="10693" ht="14.25" customHeight="1">
      <c r="A10693" s="3">
        <v>76123.0</v>
      </c>
      <c r="B10693" s="3" t="s">
        <v>10488</v>
      </c>
      <c r="C10693" s="3" t="s">
        <v>10353</v>
      </c>
      <c r="D10693" s="3"/>
      <c r="E10693" s="3">
        <v>69120.0</v>
      </c>
      <c r="F10693" s="3">
        <v>23040.0</v>
      </c>
      <c r="G10693" s="3">
        <f>SUM(BDD_PRODUITS!$D10693:$F10693)</f>
        <v>92160</v>
      </c>
    </row>
    <row r="10694" ht="14.25" customHeight="1">
      <c r="A10694" s="2">
        <v>76139.0</v>
      </c>
      <c r="B10694" s="2" t="s">
        <v>10489</v>
      </c>
      <c r="C10694" s="2" t="s">
        <v>10353</v>
      </c>
      <c r="D10694" s="2"/>
      <c r="E10694" s="2"/>
      <c r="F10694" s="2">
        <v>93312.0</v>
      </c>
      <c r="G10694" s="2">
        <f>SUM(BDD_PRODUITS!$D10694:$F10694)</f>
        <v>93312</v>
      </c>
    </row>
    <row r="10695" ht="14.25" customHeight="1">
      <c r="A10695" s="3">
        <v>76107.0</v>
      </c>
      <c r="B10695" s="3" t="s">
        <v>10490</v>
      </c>
      <c r="C10695" s="3" t="s">
        <v>10353</v>
      </c>
      <c r="D10695" s="3">
        <v>34560.0</v>
      </c>
      <c r="E10695" s="3">
        <v>43200.0</v>
      </c>
      <c r="F10695" s="3">
        <v>17280.0</v>
      </c>
      <c r="G10695" s="3">
        <f>SUM(BDD_PRODUITS!$D10695:$F10695)</f>
        <v>95040</v>
      </c>
    </row>
    <row r="10696" ht="14.25" customHeight="1">
      <c r="A10696" s="2">
        <v>76007.0</v>
      </c>
      <c r="B10696" s="2" t="s">
        <v>10491</v>
      </c>
      <c r="C10696" s="2" t="s">
        <v>10353</v>
      </c>
      <c r="D10696" s="2">
        <v>60000.0</v>
      </c>
      <c r="E10696" s="2">
        <v>36000.0</v>
      </c>
      <c r="F10696" s="2"/>
      <c r="G10696" s="2">
        <f>SUM(BDD_PRODUITS!$D10696:$F10696)</f>
        <v>96000</v>
      </c>
    </row>
    <row r="10697" ht="14.25" customHeight="1">
      <c r="A10697" s="3">
        <v>76113.0</v>
      </c>
      <c r="B10697" s="3" t="s">
        <v>10492</v>
      </c>
      <c r="C10697" s="3" t="s">
        <v>10353</v>
      </c>
      <c r="D10697" s="3">
        <v>86400.0</v>
      </c>
      <c r="E10697" s="3">
        <v>16800.0</v>
      </c>
      <c r="F10697" s="3"/>
      <c r="G10697" s="3">
        <f>SUM(BDD_PRODUITS!$D10697:$F10697)</f>
        <v>103200</v>
      </c>
    </row>
    <row r="10698" ht="14.25" customHeight="1">
      <c r="A10698" s="2">
        <v>76139.0</v>
      </c>
      <c r="B10698" s="2" t="s">
        <v>10493</v>
      </c>
      <c r="C10698" s="2" t="s">
        <v>10353</v>
      </c>
      <c r="D10698" s="2"/>
      <c r="E10698" s="2">
        <v>82944.0</v>
      </c>
      <c r="F10698" s="2">
        <v>20736.0</v>
      </c>
      <c r="G10698" s="2">
        <f>SUM(BDD_PRODUITS!$D10698:$F10698)</f>
        <v>103680</v>
      </c>
    </row>
    <row r="10699" ht="14.25" customHeight="1">
      <c r="A10699" s="3">
        <v>76108.0</v>
      </c>
      <c r="B10699" s="3" t="s">
        <v>10494</v>
      </c>
      <c r="C10699" s="3" t="s">
        <v>10353</v>
      </c>
      <c r="D10699" s="3"/>
      <c r="E10699" s="3">
        <v>14400.0</v>
      </c>
      <c r="F10699" s="3">
        <v>100800.0</v>
      </c>
      <c r="G10699" s="3">
        <f>SUM(BDD_PRODUITS!$D10699:$F10699)</f>
        <v>115200</v>
      </c>
    </row>
    <row r="10700" ht="14.25" customHeight="1">
      <c r="A10700" s="2">
        <v>76126.0</v>
      </c>
      <c r="B10700" s="2" t="s">
        <v>10495</v>
      </c>
      <c r="C10700" s="2" t="s">
        <v>10353</v>
      </c>
      <c r="D10700" s="2">
        <v>100800.0</v>
      </c>
      <c r="E10700" s="2">
        <v>19200.0</v>
      </c>
      <c r="F10700" s="2"/>
      <c r="G10700" s="2">
        <f>SUM(BDD_PRODUITS!$D10700:$F10700)</f>
        <v>120000</v>
      </c>
    </row>
    <row r="10701" ht="14.25" customHeight="1">
      <c r="A10701" s="3">
        <v>76108.0</v>
      </c>
      <c r="B10701" s="3" t="s">
        <v>10496</v>
      </c>
      <c r="C10701" s="3" t="s">
        <v>10353</v>
      </c>
      <c r="D10701" s="3">
        <v>120960.0</v>
      </c>
      <c r="E10701" s="3"/>
      <c r="F10701" s="3"/>
      <c r="G10701" s="3">
        <f>SUM(BDD_PRODUITS!$D10701:$F10701)</f>
        <v>120960</v>
      </c>
    </row>
    <row r="10702" ht="14.25" customHeight="1">
      <c r="A10702" s="2">
        <v>76123.0</v>
      </c>
      <c r="B10702" s="2" t="s">
        <v>10497</v>
      </c>
      <c r="C10702" s="2" t="s">
        <v>10353</v>
      </c>
      <c r="D10702" s="2">
        <v>110592.0</v>
      </c>
      <c r="E10702" s="2">
        <v>19008.0</v>
      </c>
      <c r="F10702" s="2"/>
      <c r="G10702" s="2">
        <f>SUM(BDD_PRODUITS!$D10702:$F10702)</f>
        <v>129600</v>
      </c>
    </row>
    <row r="10703" ht="14.25" customHeight="1">
      <c r="A10703" s="3">
        <v>76112.0</v>
      </c>
      <c r="B10703" s="3" t="s">
        <v>10498</v>
      </c>
      <c r="C10703" s="3" t="s">
        <v>10353</v>
      </c>
      <c r="D10703" s="3"/>
      <c r="E10703" s="3"/>
      <c r="F10703" s="3">
        <v>133920.0</v>
      </c>
      <c r="G10703" s="3">
        <f>SUM(BDD_PRODUITS!$D10703:$F10703)</f>
        <v>133920</v>
      </c>
    </row>
    <row r="10704" ht="14.25" customHeight="1">
      <c r="A10704" s="2">
        <v>76124.0</v>
      </c>
      <c r="B10704" s="2" t="s">
        <v>10499</v>
      </c>
      <c r="C10704" s="2" t="s">
        <v>10353</v>
      </c>
      <c r="D10704" s="2">
        <v>121032.0</v>
      </c>
      <c r="E10704" s="2">
        <v>20160.0</v>
      </c>
      <c r="F10704" s="2"/>
      <c r="G10704" s="2">
        <f>SUM(BDD_PRODUITS!$D10704:$F10704)</f>
        <v>141192</v>
      </c>
    </row>
    <row r="10705" ht="14.25" customHeight="1">
      <c r="A10705" s="3">
        <v>76130.0</v>
      </c>
      <c r="B10705" s="3" t="s">
        <v>10500</v>
      </c>
      <c r="C10705" s="3" t="s">
        <v>10353</v>
      </c>
      <c r="D10705" s="3">
        <v>144000.0</v>
      </c>
      <c r="E10705" s="3"/>
      <c r="F10705" s="3"/>
      <c r="G10705" s="3">
        <f>SUM(BDD_PRODUITS!$D10705:$F10705)</f>
        <v>144000</v>
      </c>
    </row>
    <row r="10706" ht="14.25" customHeight="1">
      <c r="A10706" s="2">
        <v>76007.0</v>
      </c>
      <c r="B10706" s="2" t="s">
        <v>10501</v>
      </c>
      <c r="C10706" s="2" t="s">
        <v>10353</v>
      </c>
      <c r="D10706" s="2"/>
      <c r="E10706" s="2"/>
      <c r="F10706" s="2">
        <v>160000.0</v>
      </c>
      <c r="G10706" s="2">
        <f>SUM(BDD_PRODUITS!$D10706:$F10706)</f>
        <v>160000</v>
      </c>
    </row>
    <row r="10707" ht="14.25" customHeight="1">
      <c r="A10707" s="3">
        <v>76112.0</v>
      </c>
      <c r="B10707" s="3" t="s">
        <v>10502</v>
      </c>
      <c r="C10707" s="3" t="s">
        <v>10353</v>
      </c>
      <c r="D10707" s="3"/>
      <c r="E10707" s="3">
        <v>131520.0</v>
      </c>
      <c r="F10707" s="3">
        <v>43200.0</v>
      </c>
      <c r="G10707" s="3">
        <f>SUM(BDD_PRODUITS!$D10707:$F10707)</f>
        <v>174720</v>
      </c>
    </row>
    <row r="10708" ht="14.25" customHeight="1">
      <c r="A10708" s="2">
        <v>76130.0</v>
      </c>
      <c r="B10708" s="2" t="s">
        <v>10503</v>
      </c>
      <c r="C10708" s="2" t="s">
        <v>10353</v>
      </c>
      <c r="D10708" s="2">
        <v>201600.0</v>
      </c>
      <c r="E10708" s="2"/>
      <c r="F10708" s="2"/>
      <c r="G10708" s="2">
        <f>SUM(BDD_PRODUITS!$D10708:$F10708)</f>
        <v>201600</v>
      </c>
    </row>
    <row r="10709" ht="14.25" customHeight="1">
      <c r="A10709" s="3">
        <v>76112.0</v>
      </c>
      <c r="B10709" s="3" t="s">
        <v>10504</v>
      </c>
      <c r="C10709" s="3" t="s">
        <v>10353</v>
      </c>
      <c r="D10709" s="3">
        <v>207360.0</v>
      </c>
      <c r="E10709" s="3"/>
      <c r="F10709" s="3"/>
      <c r="G10709" s="3">
        <f>SUM(BDD_PRODUITS!$D10709:$F10709)</f>
        <v>207360</v>
      </c>
    </row>
    <row r="10710" ht="14.25" customHeight="1">
      <c r="A10710" s="2">
        <v>76007.0</v>
      </c>
      <c r="B10710" s="2" t="s">
        <v>10505</v>
      </c>
      <c r="C10710" s="2" t="s">
        <v>10353</v>
      </c>
      <c r="D10710" s="2">
        <v>72000.0</v>
      </c>
      <c r="E10710" s="2">
        <v>108000.0</v>
      </c>
      <c r="F10710" s="2">
        <v>36000.0</v>
      </c>
      <c r="G10710" s="2">
        <f>SUM(BDD_PRODUITS!$D10710:$F10710)</f>
        <v>216000</v>
      </c>
    </row>
    <row r="10711" ht="14.25" customHeight="1">
      <c r="A10711" s="3">
        <v>76108.0</v>
      </c>
      <c r="B10711" s="3" t="s">
        <v>10506</v>
      </c>
      <c r="C10711" s="3" t="s">
        <v>10353</v>
      </c>
      <c r="D10711" s="3">
        <v>57600.0</v>
      </c>
      <c r="E10711" s="3">
        <v>172800.0</v>
      </c>
      <c r="F10711" s="3">
        <v>43200.0</v>
      </c>
      <c r="G10711" s="3">
        <f>SUM(BDD_PRODUITS!$D10711:$F10711)</f>
        <v>273600</v>
      </c>
    </row>
    <row r="10712" ht="14.25" customHeight="1">
      <c r="A10712" s="2">
        <v>76130.0</v>
      </c>
      <c r="B10712" s="2" t="s">
        <v>10507</v>
      </c>
      <c r="C10712" s="2" t="s">
        <v>10353</v>
      </c>
      <c r="D10712" s="2">
        <v>524000.0</v>
      </c>
      <c r="E10712" s="2"/>
      <c r="F10712" s="2"/>
      <c r="G10712" s="2">
        <f>SUM(BDD_PRODUITS!$D10712:$F10712)</f>
        <v>524000</v>
      </c>
    </row>
    <row r="10713" ht="14.25" customHeight="1">
      <c r="A10713" s="3">
        <v>76130.0</v>
      </c>
      <c r="B10713" s="3" t="s">
        <v>10508</v>
      </c>
      <c r="C10713" s="3" t="s">
        <v>10353</v>
      </c>
      <c r="D10713" s="3">
        <v>528000.0</v>
      </c>
      <c r="E10713" s="3"/>
      <c r="F10713" s="3"/>
      <c r="G10713" s="3">
        <f>SUM(BDD_PRODUITS!$D10713:$F10713)</f>
        <v>528000</v>
      </c>
    </row>
    <row r="10714" ht="14.25" customHeight="1">
      <c r="A10714" s="2">
        <v>76130.0</v>
      </c>
      <c r="B10714" s="2" t="s">
        <v>10509</v>
      </c>
      <c r="C10714" s="2" t="s">
        <v>10353</v>
      </c>
      <c r="D10714" s="2">
        <v>264000.0</v>
      </c>
      <c r="E10714" s="2">
        <v>630000.0</v>
      </c>
      <c r="F10714" s="2">
        <v>2424000.0</v>
      </c>
      <c r="G10714" s="2">
        <f>SUM(BDD_PRODUITS!$D10714:$F10714)</f>
        <v>3318000</v>
      </c>
    </row>
    <row r="10715" ht="14.25" customHeight="1">
      <c r="A10715" s="3">
        <v>76130.0</v>
      </c>
      <c r="B10715" s="3" t="s">
        <v>10510</v>
      </c>
      <c r="C10715" s="3" t="s">
        <v>10353</v>
      </c>
      <c r="D10715" s="3">
        <v>1230000.0</v>
      </c>
      <c r="E10715" s="3">
        <v>2670000.0</v>
      </c>
      <c r="F10715" s="3">
        <v>480000.0</v>
      </c>
      <c r="G10715" s="3">
        <f>SUM(BDD_PRODUITS!$D10715:$F10715)</f>
        <v>4380000</v>
      </c>
    </row>
    <row r="10716" ht="14.25" customHeight="1">
      <c r="A10716" s="2">
        <v>234237.0</v>
      </c>
      <c r="B10716" s="2" t="s">
        <v>10511</v>
      </c>
      <c r="C10716" s="2" t="s">
        <v>10512</v>
      </c>
      <c r="D10716" s="2"/>
      <c r="E10716" s="2"/>
      <c r="F10716" s="2">
        <v>7.0</v>
      </c>
      <c r="G10716" s="2">
        <f>SUM(BDD_PRODUITS!$D10716:$F10716)</f>
        <v>7</v>
      </c>
    </row>
    <row r="10717" ht="14.25" customHeight="1">
      <c r="A10717" s="3">
        <v>234237.0</v>
      </c>
      <c r="B10717" s="3" t="s">
        <v>10513</v>
      </c>
      <c r="C10717" s="3" t="s">
        <v>10512</v>
      </c>
      <c r="D10717" s="3">
        <v>12.0</v>
      </c>
      <c r="E10717" s="3"/>
      <c r="F10717" s="3"/>
      <c r="G10717" s="3">
        <f>SUM(BDD_PRODUITS!$D10717:$F10717)</f>
        <v>12</v>
      </c>
    </row>
    <row r="10718" ht="14.25" customHeight="1">
      <c r="A10718" s="2">
        <v>234237.0</v>
      </c>
      <c r="B10718" s="2" t="s">
        <v>10514</v>
      </c>
      <c r="C10718" s="2" t="s">
        <v>10512</v>
      </c>
      <c r="D10718" s="2"/>
      <c r="E10718" s="2">
        <v>12.0</v>
      </c>
      <c r="F10718" s="2"/>
      <c r="G10718" s="2">
        <f>SUM(BDD_PRODUITS!$D10718:$F10718)</f>
        <v>12</v>
      </c>
    </row>
    <row r="10719" ht="14.25" customHeight="1">
      <c r="A10719" s="3">
        <v>251449.0</v>
      </c>
      <c r="B10719" s="3" t="s">
        <v>10515</v>
      </c>
      <c r="C10719" s="3" t="s">
        <v>10516</v>
      </c>
      <c r="D10719" s="3"/>
      <c r="E10719" s="3"/>
      <c r="F10719" s="3">
        <v>44108.0</v>
      </c>
      <c r="G10719" s="3">
        <f>SUM(BDD_PRODUITS!$D10719:$F10719)</f>
        <v>44108</v>
      </c>
    </row>
    <row r="10720" ht="14.25" customHeight="1">
      <c r="A10720" s="2">
        <v>210308.0</v>
      </c>
      <c r="B10720" s="2" t="s">
        <v>10517</v>
      </c>
      <c r="C10720" s="2" t="s">
        <v>10516</v>
      </c>
      <c r="D10720" s="2"/>
      <c r="E10720" s="2">
        <v>39553.0</v>
      </c>
      <c r="F10720" s="2">
        <v>146168.0</v>
      </c>
      <c r="G10720" s="2">
        <f>SUM(BDD_PRODUITS!$D10720:$F10720)</f>
        <v>185721</v>
      </c>
    </row>
    <row r="10721" ht="14.25" customHeight="1">
      <c r="A10721" s="3">
        <v>243220.0</v>
      </c>
      <c r="B10721" s="3" t="s">
        <v>10518</v>
      </c>
      <c r="C10721" s="3" t="s">
        <v>10516</v>
      </c>
      <c r="D10721" s="3"/>
      <c r="E10721" s="3">
        <v>39553.0</v>
      </c>
      <c r="F10721" s="3">
        <v>146168.0</v>
      </c>
      <c r="G10721" s="3">
        <f>SUM(BDD_PRODUITS!$D10721:$F10721)</f>
        <v>185721</v>
      </c>
    </row>
    <row r="10722" ht="14.25" customHeight="1">
      <c r="A10722" s="2">
        <v>243220.0</v>
      </c>
      <c r="B10722" s="2" t="s">
        <v>10519</v>
      </c>
      <c r="C10722" s="2" t="s">
        <v>10516</v>
      </c>
      <c r="D10722" s="2">
        <v>27873.0</v>
      </c>
      <c r="E10722" s="2">
        <v>167009.0</v>
      </c>
      <c r="F10722" s="2"/>
      <c r="G10722" s="2">
        <f>SUM(BDD_PRODUITS!$D10722:$F10722)</f>
        <v>194882</v>
      </c>
    </row>
    <row r="10723" ht="14.25" customHeight="1">
      <c r="A10723" s="3">
        <v>210308.0</v>
      </c>
      <c r="B10723" s="3" t="s">
        <v>10520</v>
      </c>
      <c r="C10723" s="3" t="s">
        <v>10516</v>
      </c>
      <c r="D10723" s="3">
        <v>165780.0</v>
      </c>
      <c r="E10723" s="3">
        <v>167009.0</v>
      </c>
      <c r="F10723" s="3"/>
      <c r="G10723" s="3">
        <f>SUM(BDD_PRODUITS!$D10723:$F10723)</f>
        <v>332789</v>
      </c>
    </row>
    <row r="10724" ht="14.25" customHeight="1">
      <c r="A10724" s="2">
        <v>218054.0</v>
      </c>
      <c r="B10724" s="2" t="s">
        <v>10521</v>
      </c>
      <c r="C10724" s="2" t="s">
        <v>10522</v>
      </c>
      <c r="D10724" s="2"/>
      <c r="E10724" s="2">
        <v>2.0</v>
      </c>
      <c r="F10724" s="2"/>
      <c r="G10724" s="2">
        <f>SUM(BDD_PRODUITS!$D10724:$F10724)</f>
        <v>2</v>
      </c>
    </row>
    <row r="10725" ht="14.25" customHeight="1">
      <c r="A10725" s="3">
        <v>218053.0</v>
      </c>
      <c r="B10725" s="3" t="s">
        <v>10523</v>
      </c>
      <c r="C10725" s="3" t="s">
        <v>10522</v>
      </c>
      <c r="D10725" s="3"/>
      <c r="E10725" s="3">
        <v>3.0</v>
      </c>
      <c r="F10725" s="3"/>
      <c r="G10725" s="3">
        <f>SUM(BDD_PRODUITS!$D10725:$F10725)</f>
        <v>3</v>
      </c>
    </row>
    <row r="10726" ht="14.25" customHeight="1">
      <c r="A10726" s="2">
        <v>218053.0</v>
      </c>
      <c r="B10726" s="2" t="s">
        <v>10524</v>
      </c>
      <c r="C10726" s="2" t="s">
        <v>10522</v>
      </c>
      <c r="D10726" s="2"/>
      <c r="E10726" s="2"/>
      <c r="F10726" s="2">
        <v>15.0</v>
      </c>
      <c r="G10726" s="2">
        <f>SUM(BDD_PRODUITS!$D10726:$F10726)</f>
        <v>15</v>
      </c>
    </row>
    <row r="10727" ht="14.25" customHeight="1">
      <c r="A10727" s="3">
        <v>218053.0</v>
      </c>
      <c r="B10727" s="3" t="s">
        <v>10525</v>
      </c>
      <c r="C10727" s="3" t="s">
        <v>10522</v>
      </c>
      <c r="D10727" s="3"/>
      <c r="E10727" s="3">
        <v>17.0</v>
      </c>
      <c r="F10727" s="3"/>
      <c r="G10727" s="3">
        <f>SUM(BDD_PRODUITS!$D10727:$F10727)</f>
        <v>17</v>
      </c>
    </row>
    <row r="10728" ht="14.25" customHeight="1">
      <c r="A10728" s="2">
        <v>218053.0</v>
      </c>
      <c r="B10728" s="2" t="s">
        <v>10526</v>
      </c>
      <c r="C10728" s="2" t="s">
        <v>10522</v>
      </c>
      <c r="D10728" s="2"/>
      <c r="E10728" s="2">
        <v>17.0</v>
      </c>
      <c r="F10728" s="2"/>
      <c r="G10728" s="2">
        <f>SUM(BDD_PRODUITS!$D10728:$F10728)</f>
        <v>17</v>
      </c>
    </row>
    <row r="10729" ht="14.25" customHeight="1">
      <c r="A10729" s="3">
        <v>218054.0</v>
      </c>
      <c r="B10729" s="3" t="s">
        <v>10527</v>
      </c>
      <c r="C10729" s="3" t="s">
        <v>10522</v>
      </c>
      <c r="D10729" s="3"/>
      <c r="E10729" s="3">
        <v>40.0</v>
      </c>
      <c r="F10729" s="3"/>
      <c r="G10729" s="3">
        <f>SUM(BDD_PRODUITS!$D10729:$F10729)</f>
        <v>40</v>
      </c>
    </row>
    <row r="10730" ht="14.25" customHeight="1">
      <c r="A10730" s="2">
        <v>218462.0</v>
      </c>
      <c r="B10730" s="2" t="s">
        <v>10528</v>
      </c>
      <c r="C10730" s="2" t="s">
        <v>10522</v>
      </c>
      <c r="D10730" s="2"/>
      <c r="E10730" s="2"/>
      <c r="F10730" s="2">
        <v>41.4</v>
      </c>
      <c r="G10730" s="2">
        <f>SUM(BDD_PRODUITS!$D10730:$F10730)</f>
        <v>41.4</v>
      </c>
    </row>
    <row r="10731" ht="14.25" customHeight="1">
      <c r="A10731" s="3">
        <v>218054.0</v>
      </c>
      <c r="B10731" s="3" t="s">
        <v>10529</v>
      </c>
      <c r="C10731" s="3" t="s">
        <v>10522</v>
      </c>
      <c r="D10731" s="3"/>
      <c r="E10731" s="3">
        <v>43.0</v>
      </c>
      <c r="F10731" s="3"/>
      <c r="G10731" s="3">
        <f>SUM(BDD_PRODUITS!$D10731:$F10731)</f>
        <v>43</v>
      </c>
    </row>
    <row r="10732" ht="14.25" customHeight="1">
      <c r="A10732" s="2">
        <v>218053.0</v>
      </c>
      <c r="B10732" s="2" t="s">
        <v>10530</v>
      </c>
      <c r="C10732" s="2" t="s">
        <v>10522</v>
      </c>
      <c r="D10732" s="2"/>
      <c r="E10732" s="2"/>
      <c r="F10732" s="2">
        <v>44.0</v>
      </c>
      <c r="G10732" s="2">
        <f>SUM(BDD_PRODUITS!$D10732:$F10732)</f>
        <v>44</v>
      </c>
    </row>
    <row r="10733" ht="14.25" customHeight="1">
      <c r="A10733" s="3">
        <v>218053.0</v>
      </c>
      <c r="B10733" s="3" t="s">
        <v>10531</v>
      </c>
      <c r="C10733" s="3" t="s">
        <v>10522</v>
      </c>
      <c r="D10733" s="3"/>
      <c r="E10733" s="3">
        <v>44.0</v>
      </c>
      <c r="F10733" s="3"/>
      <c r="G10733" s="3">
        <f>SUM(BDD_PRODUITS!$D10733:$F10733)</f>
        <v>44</v>
      </c>
    </row>
    <row r="10734" ht="14.25" customHeight="1">
      <c r="A10734" s="2">
        <v>218054.0</v>
      </c>
      <c r="B10734" s="2" t="s">
        <v>10532</v>
      </c>
      <c r="C10734" s="2" t="s">
        <v>10522</v>
      </c>
      <c r="D10734" s="2"/>
      <c r="E10734" s="2"/>
      <c r="F10734" s="2">
        <v>48.0</v>
      </c>
      <c r="G10734" s="2">
        <f>SUM(BDD_PRODUITS!$D10734:$F10734)</f>
        <v>48</v>
      </c>
    </row>
    <row r="10735" ht="14.25" customHeight="1">
      <c r="A10735" s="3">
        <v>218053.0</v>
      </c>
      <c r="B10735" s="3" t="s">
        <v>10533</v>
      </c>
      <c r="C10735" s="3" t="s">
        <v>10522</v>
      </c>
      <c r="D10735" s="3"/>
      <c r="E10735" s="3">
        <v>50.0</v>
      </c>
      <c r="F10735" s="3"/>
      <c r="G10735" s="3">
        <f>SUM(BDD_PRODUITS!$D10735:$F10735)</f>
        <v>50</v>
      </c>
    </row>
    <row r="10736" ht="14.25" customHeight="1">
      <c r="A10736" s="2">
        <v>218462.0</v>
      </c>
      <c r="B10736" s="2" t="s">
        <v>10534</v>
      </c>
      <c r="C10736" s="2" t="s">
        <v>10522</v>
      </c>
      <c r="D10736" s="2"/>
      <c r="E10736" s="2">
        <v>66.6</v>
      </c>
      <c r="F10736" s="2"/>
      <c r="G10736" s="2">
        <f>SUM(BDD_PRODUITS!$D10736:$F10736)</f>
        <v>66.6</v>
      </c>
    </row>
    <row r="10737" ht="14.25" customHeight="1">
      <c r="A10737" s="3">
        <v>218462.0</v>
      </c>
      <c r="B10737" s="3" t="s">
        <v>10535</v>
      </c>
      <c r="C10737" s="3" t="s">
        <v>10522</v>
      </c>
      <c r="D10737" s="3"/>
      <c r="E10737" s="3">
        <v>131.4</v>
      </c>
      <c r="F10737" s="3"/>
      <c r="G10737" s="3">
        <f>SUM(BDD_PRODUITS!$D10737:$F10737)</f>
        <v>131.4</v>
      </c>
    </row>
    <row r="10738" ht="14.25" customHeight="1">
      <c r="A10738" s="2">
        <v>218463.0</v>
      </c>
      <c r="B10738" s="2" t="s">
        <v>10536</v>
      </c>
      <c r="C10738" s="2" t="s">
        <v>10522</v>
      </c>
      <c r="D10738" s="2"/>
      <c r="E10738" s="2">
        <v>142.0</v>
      </c>
      <c r="F10738" s="2"/>
      <c r="G10738" s="2">
        <f>SUM(BDD_PRODUITS!$D10738:$F10738)</f>
        <v>142</v>
      </c>
    </row>
    <row r="10739" ht="14.25" customHeight="1">
      <c r="A10739" s="3">
        <v>218053.0</v>
      </c>
      <c r="B10739" s="3" t="s">
        <v>10537</v>
      </c>
      <c r="C10739" s="3" t="s">
        <v>10522</v>
      </c>
      <c r="D10739" s="3"/>
      <c r="E10739" s="3"/>
      <c r="F10739" s="3">
        <v>290.0</v>
      </c>
      <c r="G10739" s="3">
        <f>SUM(BDD_PRODUITS!$D10739:$F10739)</f>
        <v>290</v>
      </c>
    </row>
    <row r="10740" ht="14.25" customHeight="1">
      <c r="A10740" s="2">
        <v>218053.0</v>
      </c>
      <c r="B10740" s="2" t="s">
        <v>10538</v>
      </c>
      <c r="C10740" s="2" t="s">
        <v>10522</v>
      </c>
      <c r="D10740" s="2"/>
      <c r="E10740" s="2">
        <v>293.0</v>
      </c>
      <c r="F10740" s="2"/>
      <c r="G10740" s="2">
        <f>SUM(BDD_PRODUITS!$D10740:$F10740)</f>
        <v>293</v>
      </c>
    </row>
    <row r="10741" ht="14.25" customHeight="1">
      <c r="A10741" s="3">
        <v>218053.0</v>
      </c>
      <c r="B10741" s="3" t="s">
        <v>10539</v>
      </c>
      <c r="C10741" s="3" t="s">
        <v>10522</v>
      </c>
      <c r="D10741" s="3"/>
      <c r="E10741" s="3"/>
      <c r="F10741" s="3">
        <v>409.0</v>
      </c>
      <c r="G10741" s="3">
        <f>SUM(BDD_PRODUITS!$D10741:$F10741)</f>
        <v>409</v>
      </c>
    </row>
    <row r="10742" ht="14.25" customHeight="1">
      <c r="A10742" s="2">
        <v>218054.0</v>
      </c>
      <c r="B10742" s="2" t="s">
        <v>10540</v>
      </c>
      <c r="C10742" s="2" t="s">
        <v>10522</v>
      </c>
      <c r="D10742" s="2">
        <v>390.0</v>
      </c>
      <c r="E10742" s="2">
        <v>427.0</v>
      </c>
      <c r="F10742" s="2"/>
      <c r="G10742" s="2">
        <f>SUM(BDD_PRODUITS!$D10742:$F10742)</f>
        <v>817</v>
      </c>
    </row>
    <row r="10743" ht="14.25" customHeight="1">
      <c r="A10743" s="3">
        <v>218462.0</v>
      </c>
      <c r="B10743" s="3" t="s">
        <v>10541</v>
      </c>
      <c r="C10743" s="3" t="s">
        <v>10522</v>
      </c>
      <c r="D10743" s="3"/>
      <c r="E10743" s="3"/>
      <c r="F10743" s="3">
        <v>1073.4</v>
      </c>
      <c r="G10743" s="3">
        <f>SUM(BDD_PRODUITS!$D10743:$F10743)</f>
        <v>1073.4</v>
      </c>
    </row>
    <row r="10744" ht="14.25" customHeight="1">
      <c r="A10744" s="2">
        <v>218462.0</v>
      </c>
      <c r="B10744" s="2" t="s">
        <v>10542</v>
      </c>
      <c r="C10744" s="2" t="s">
        <v>10522</v>
      </c>
      <c r="D10744" s="2"/>
      <c r="E10744" s="2">
        <v>1108.0</v>
      </c>
      <c r="F10744" s="2"/>
      <c r="G10744" s="2">
        <f>SUM(BDD_PRODUITS!$D10744:$F10744)</f>
        <v>1108</v>
      </c>
    </row>
    <row r="10745" ht="14.25" customHeight="1">
      <c r="A10745" s="3">
        <v>218462.0</v>
      </c>
      <c r="B10745" s="3" t="s">
        <v>10543</v>
      </c>
      <c r="C10745" s="3" t="s">
        <v>10522</v>
      </c>
      <c r="D10745" s="3"/>
      <c r="E10745" s="3">
        <v>1128.6</v>
      </c>
      <c r="F10745" s="3"/>
      <c r="G10745" s="3">
        <f>SUM(BDD_PRODUITS!$D10745:$F10745)</f>
        <v>1128.6</v>
      </c>
    </row>
    <row r="10746" ht="14.25" customHeight="1">
      <c r="A10746" s="2">
        <v>218463.0</v>
      </c>
      <c r="B10746" s="2" t="s">
        <v>10544</v>
      </c>
      <c r="C10746" s="2" t="s">
        <v>10522</v>
      </c>
      <c r="D10746" s="2"/>
      <c r="E10746" s="2">
        <v>2411.6</v>
      </c>
      <c r="F10746" s="2"/>
      <c r="G10746" s="2">
        <f>SUM(BDD_PRODUITS!$D10746:$F10746)</f>
        <v>2411.6</v>
      </c>
    </row>
    <row r="10747" ht="14.25" customHeight="1">
      <c r="A10747" s="3">
        <v>218463.0</v>
      </c>
      <c r="B10747" s="3" t="s">
        <v>10545</v>
      </c>
      <c r="C10747" s="3" t="s">
        <v>10522</v>
      </c>
      <c r="D10747" s="3"/>
      <c r="E10747" s="3"/>
      <c r="F10747" s="3">
        <v>2666.0</v>
      </c>
      <c r="G10747" s="3">
        <f>SUM(BDD_PRODUITS!$D10747:$F10747)</f>
        <v>2666</v>
      </c>
    </row>
    <row r="10748" ht="14.25" customHeight="1">
      <c r="A10748" s="2">
        <v>218463.0</v>
      </c>
      <c r="B10748" s="2" t="s">
        <v>10546</v>
      </c>
      <c r="C10748" s="2" t="s">
        <v>10522</v>
      </c>
      <c r="D10748" s="2"/>
      <c r="E10748" s="2">
        <v>2707.2</v>
      </c>
      <c r="F10748" s="2"/>
      <c r="G10748" s="2">
        <f>SUM(BDD_PRODUITS!$D10748:$F10748)</f>
        <v>2707.2</v>
      </c>
    </row>
    <row r="10749" ht="14.25" customHeight="1">
      <c r="A10749" s="3">
        <v>218462.0</v>
      </c>
      <c r="B10749" s="3" t="s">
        <v>10547</v>
      </c>
      <c r="C10749" s="3" t="s">
        <v>10522</v>
      </c>
      <c r="D10749" s="3"/>
      <c r="E10749" s="3">
        <v>3130.0</v>
      </c>
      <c r="F10749" s="3"/>
      <c r="G10749" s="3">
        <f>SUM(BDD_PRODUITS!$D10749:$F10749)</f>
        <v>3130</v>
      </c>
    </row>
    <row r="10750" ht="14.25" customHeight="1">
      <c r="A10750" s="2">
        <v>218462.0</v>
      </c>
      <c r="B10750" s="2" t="s">
        <v>10548</v>
      </c>
      <c r="C10750" s="2" t="s">
        <v>10522</v>
      </c>
      <c r="D10750" s="2"/>
      <c r="E10750" s="2">
        <v>3160.8</v>
      </c>
      <c r="F10750" s="2"/>
      <c r="G10750" s="2">
        <f>SUM(BDD_PRODUITS!$D10750:$F10750)</f>
        <v>3160.8</v>
      </c>
    </row>
    <row r="10751" ht="14.25" customHeight="1">
      <c r="A10751" s="3">
        <v>218462.0</v>
      </c>
      <c r="B10751" s="3" t="s">
        <v>10549</v>
      </c>
      <c r="C10751" s="3" t="s">
        <v>10522</v>
      </c>
      <c r="D10751" s="3"/>
      <c r="E10751" s="3"/>
      <c r="F10751" s="3">
        <v>4393.4</v>
      </c>
      <c r="G10751" s="3">
        <f>SUM(BDD_PRODUITS!$D10751:$F10751)</f>
        <v>4393.4</v>
      </c>
    </row>
    <row r="10752" ht="14.25" customHeight="1">
      <c r="A10752" s="2">
        <v>218053.0</v>
      </c>
      <c r="B10752" s="2" t="s">
        <v>10550</v>
      </c>
      <c r="C10752" s="2" t="s">
        <v>10522</v>
      </c>
      <c r="D10752" s="2">
        <v>6142.0</v>
      </c>
      <c r="E10752" s="2">
        <v>4053.0</v>
      </c>
      <c r="F10752" s="2">
        <v>3473.0</v>
      </c>
      <c r="G10752" s="2">
        <f>SUM(BDD_PRODUITS!$D10752:$F10752)</f>
        <v>13668</v>
      </c>
    </row>
    <row r="10753" ht="14.25" customHeight="1">
      <c r="A10753" s="3">
        <v>218462.0</v>
      </c>
      <c r="B10753" s="3" t="s">
        <v>10551</v>
      </c>
      <c r="C10753" s="3" t="s">
        <v>10522</v>
      </c>
      <c r="D10753" s="3"/>
      <c r="E10753" s="3"/>
      <c r="F10753" s="3">
        <v>20414.0</v>
      </c>
      <c r="G10753" s="3">
        <f>SUM(BDD_PRODUITS!$D10753:$F10753)</f>
        <v>20414</v>
      </c>
    </row>
    <row r="10754" ht="14.25" customHeight="1">
      <c r="A10754" s="2">
        <v>218462.0</v>
      </c>
      <c r="B10754" s="2" t="s">
        <v>10552</v>
      </c>
      <c r="C10754" s="2" t="s">
        <v>10522</v>
      </c>
      <c r="D10754" s="2"/>
      <c r="E10754" s="2">
        <v>20878.6</v>
      </c>
      <c r="F10754" s="2"/>
      <c r="G10754" s="2">
        <f>SUM(BDD_PRODUITS!$D10754:$F10754)</f>
        <v>20878.6</v>
      </c>
    </row>
    <row r="10755" ht="14.25" customHeight="1">
      <c r="A10755" s="3">
        <v>218463.0</v>
      </c>
      <c r="B10755" s="3" t="s">
        <v>10553</v>
      </c>
      <c r="C10755" s="3" t="s">
        <v>10522</v>
      </c>
      <c r="D10755" s="3">
        <v>20763.849999999995</v>
      </c>
      <c r="E10755" s="3">
        <v>28352.600000000002</v>
      </c>
      <c r="F10755" s="3">
        <v>32092.500000000004</v>
      </c>
      <c r="G10755" s="3">
        <f>SUM(BDD_PRODUITS!$D10755:$F10755)</f>
        <v>81208.95</v>
      </c>
    </row>
    <row r="10756" ht="14.25" customHeight="1">
      <c r="A10756" s="2">
        <v>218462.0</v>
      </c>
      <c r="B10756" s="2" t="s">
        <v>10554</v>
      </c>
      <c r="C10756" s="2" t="s">
        <v>10522</v>
      </c>
      <c r="D10756" s="2">
        <v>413332.44999999995</v>
      </c>
      <c r="E10756" s="2">
        <v>281979.1</v>
      </c>
      <c r="F10756" s="2">
        <v>240293.10000000006</v>
      </c>
      <c r="G10756" s="2">
        <f>SUM(BDD_PRODUITS!$D10756:$F10756)</f>
        <v>935604.65</v>
      </c>
    </row>
    <row r="10757" ht="14.25" customHeight="1">
      <c r="A10757" s="3">
        <v>218063.0</v>
      </c>
      <c r="B10757" s="3" t="s">
        <v>10555</v>
      </c>
      <c r="C10757" s="3" t="s">
        <v>10556</v>
      </c>
      <c r="D10757" s="3"/>
      <c r="E10757" s="3"/>
      <c r="F10757" s="3">
        <v>1.0</v>
      </c>
      <c r="G10757" s="3">
        <f>SUM(BDD_PRODUITS!$D10757:$F10757)</f>
        <v>1</v>
      </c>
    </row>
    <row r="10758" ht="14.25" customHeight="1">
      <c r="A10758" s="2">
        <v>218063.0</v>
      </c>
      <c r="B10758" s="2" t="s">
        <v>10557</v>
      </c>
      <c r="C10758" s="2" t="s">
        <v>10556</v>
      </c>
      <c r="D10758" s="2"/>
      <c r="E10758" s="2"/>
      <c r="F10758" s="2">
        <v>1.0</v>
      </c>
      <c r="G10758" s="2">
        <f>SUM(BDD_PRODUITS!$D10758:$F10758)</f>
        <v>1</v>
      </c>
    </row>
    <row r="10759" ht="14.25" customHeight="1">
      <c r="A10759" s="3">
        <v>218063.0</v>
      </c>
      <c r="B10759" s="3" t="s">
        <v>10558</v>
      </c>
      <c r="C10759" s="3" t="s">
        <v>10556</v>
      </c>
      <c r="D10759" s="3"/>
      <c r="E10759" s="3">
        <v>2.0</v>
      </c>
      <c r="F10759" s="3"/>
      <c r="G10759" s="3">
        <f>SUM(BDD_PRODUITS!$D10759:$F10759)</f>
        <v>2</v>
      </c>
    </row>
    <row r="10760" ht="14.25" customHeight="1">
      <c r="A10760" s="2">
        <v>214361.0</v>
      </c>
      <c r="B10760" s="2" t="s">
        <v>10559</v>
      </c>
      <c r="C10760" s="2" t="s">
        <v>10556</v>
      </c>
      <c r="D10760" s="2"/>
      <c r="E10760" s="2">
        <v>1.92</v>
      </c>
      <c r="F10760" s="2">
        <v>3.7399999999999998</v>
      </c>
      <c r="G10760" s="2">
        <f>SUM(BDD_PRODUITS!$D10760:$F10760)</f>
        <v>5.66</v>
      </c>
    </row>
    <row r="10761" ht="14.25" customHeight="1">
      <c r="A10761" s="3">
        <v>218527.0</v>
      </c>
      <c r="B10761" s="3" t="s">
        <v>10560</v>
      </c>
      <c r="C10761" s="3" t="s">
        <v>10556</v>
      </c>
      <c r="D10761" s="3">
        <v>4.0</v>
      </c>
      <c r="E10761" s="3">
        <v>4.0</v>
      </c>
      <c r="F10761" s="3">
        <v>4.0</v>
      </c>
      <c r="G10761" s="3">
        <f>SUM(BDD_PRODUITS!$D10761:$F10761)</f>
        <v>12</v>
      </c>
    </row>
    <row r="10762" ht="14.25" customHeight="1">
      <c r="A10762" s="2">
        <v>214362.0</v>
      </c>
      <c r="B10762" s="2" t="s">
        <v>10561</v>
      </c>
      <c r="C10762" s="2" t="s">
        <v>10556</v>
      </c>
      <c r="D10762" s="2">
        <v>27.0</v>
      </c>
      <c r="E10762" s="2"/>
      <c r="F10762" s="2"/>
      <c r="G10762" s="2">
        <f>SUM(BDD_PRODUITS!$D10762:$F10762)</f>
        <v>27</v>
      </c>
    </row>
    <row r="10763" ht="14.25" customHeight="1">
      <c r="A10763" s="3">
        <v>214363.0</v>
      </c>
      <c r="B10763" s="3" t="s">
        <v>10562</v>
      </c>
      <c r="C10763" s="3" t="s">
        <v>10556</v>
      </c>
      <c r="D10763" s="3">
        <v>36.559999999999995</v>
      </c>
      <c r="E10763" s="3"/>
      <c r="F10763" s="3"/>
      <c r="G10763" s="3">
        <f>SUM(BDD_PRODUITS!$D10763:$F10763)</f>
        <v>36.56</v>
      </c>
    </row>
    <row r="10764" ht="14.25" customHeight="1">
      <c r="A10764" s="2">
        <v>214363.0</v>
      </c>
      <c r="B10764" s="2" t="s">
        <v>10563</v>
      </c>
      <c r="C10764" s="2" t="s">
        <v>10556</v>
      </c>
      <c r="D10764" s="2"/>
      <c r="E10764" s="2">
        <v>1.48</v>
      </c>
      <c r="F10764" s="2">
        <v>54.48</v>
      </c>
      <c r="G10764" s="2">
        <f>SUM(BDD_PRODUITS!$D10764:$F10764)</f>
        <v>55.96</v>
      </c>
    </row>
    <row r="10765" ht="14.25" customHeight="1">
      <c r="A10765" s="3">
        <v>218062.0</v>
      </c>
      <c r="B10765" s="3" t="s">
        <v>10564</v>
      </c>
      <c r="C10765" s="3" t="s">
        <v>10556</v>
      </c>
      <c r="D10765" s="3"/>
      <c r="E10765" s="3">
        <v>58.72</v>
      </c>
      <c r="F10765" s="3"/>
      <c r="G10765" s="3">
        <f>SUM(BDD_PRODUITS!$D10765:$F10765)</f>
        <v>58.72</v>
      </c>
    </row>
    <row r="10766" ht="14.25" customHeight="1">
      <c r="A10766" s="2">
        <v>218063.0</v>
      </c>
      <c r="B10766" s="2" t="s">
        <v>10565</v>
      </c>
      <c r="C10766" s="2" t="s">
        <v>10556</v>
      </c>
      <c r="D10766" s="2">
        <v>32.0</v>
      </c>
      <c r="E10766" s="2">
        <v>29.0</v>
      </c>
      <c r="F10766" s="2">
        <v>2.0</v>
      </c>
      <c r="G10766" s="2">
        <f>SUM(BDD_PRODUITS!$D10766:$F10766)</f>
        <v>63</v>
      </c>
    </row>
    <row r="10767" ht="14.25" customHeight="1">
      <c r="A10767" s="3">
        <v>214361.0</v>
      </c>
      <c r="B10767" s="3" t="s">
        <v>10566</v>
      </c>
      <c r="C10767" s="3" t="s">
        <v>10556</v>
      </c>
      <c r="D10767" s="3">
        <v>85.78</v>
      </c>
      <c r="E10767" s="3">
        <v>3.62</v>
      </c>
      <c r="F10767" s="3">
        <v>1.0</v>
      </c>
      <c r="G10767" s="3">
        <f>SUM(BDD_PRODUITS!$D10767:$F10767)</f>
        <v>90.4</v>
      </c>
    </row>
    <row r="10768" ht="14.25" customHeight="1">
      <c r="A10768" s="2">
        <v>214359.0</v>
      </c>
      <c r="B10768" s="2" t="s">
        <v>10567</v>
      </c>
      <c r="C10768" s="2" t="s">
        <v>10556</v>
      </c>
      <c r="D10768" s="2"/>
      <c r="E10768" s="2">
        <v>90.0</v>
      </c>
      <c r="F10768" s="2">
        <v>107.0</v>
      </c>
      <c r="G10768" s="2">
        <f>SUM(BDD_PRODUITS!$D10768:$F10768)</f>
        <v>197</v>
      </c>
    </row>
    <row r="10769" ht="14.25" customHeight="1">
      <c r="A10769" s="3">
        <v>214359.0</v>
      </c>
      <c r="B10769" s="3" t="s">
        <v>10568</v>
      </c>
      <c r="C10769" s="3" t="s">
        <v>10556</v>
      </c>
      <c r="D10769" s="3">
        <v>359.0</v>
      </c>
      <c r="E10769" s="3">
        <v>230.0</v>
      </c>
      <c r="F10769" s="3"/>
      <c r="G10769" s="3">
        <f>SUM(BDD_PRODUITS!$D10769:$F10769)</f>
        <v>589</v>
      </c>
    </row>
    <row r="10770" ht="14.25" customHeight="1">
      <c r="A10770" s="2">
        <v>214363.0</v>
      </c>
      <c r="B10770" s="2" t="s">
        <v>10569</v>
      </c>
      <c r="C10770" s="2" t="s">
        <v>10556</v>
      </c>
      <c r="D10770" s="2"/>
      <c r="E10770" s="2"/>
      <c r="F10770" s="2">
        <v>662.0</v>
      </c>
      <c r="G10770" s="2">
        <f>SUM(BDD_PRODUITS!$D10770:$F10770)</f>
        <v>662</v>
      </c>
    </row>
    <row r="10771" ht="14.25" customHeight="1">
      <c r="A10771" s="3">
        <v>214749.0</v>
      </c>
      <c r="B10771" s="3" t="s">
        <v>10570</v>
      </c>
      <c r="C10771" s="3" t="s">
        <v>10556</v>
      </c>
      <c r="D10771" s="3"/>
      <c r="E10771" s="3">
        <v>1596.8999999999999</v>
      </c>
      <c r="F10771" s="3"/>
      <c r="G10771" s="3">
        <f>SUM(BDD_PRODUITS!$D10771:$F10771)</f>
        <v>1596.9</v>
      </c>
    </row>
    <row r="10772" ht="14.25" customHeight="1">
      <c r="A10772" s="2">
        <v>214749.0</v>
      </c>
      <c r="B10772" s="2" t="s">
        <v>10571</v>
      </c>
      <c r="C10772" s="2" t="s">
        <v>10556</v>
      </c>
      <c r="D10772" s="2">
        <v>2181.7000000000003</v>
      </c>
      <c r="E10772" s="2"/>
      <c r="F10772" s="2"/>
      <c r="G10772" s="2">
        <f>SUM(BDD_PRODUITS!$D10772:$F10772)</f>
        <v>2181.7</v>
      </c>
    </row>
    <row r="10773" ht="14.25" customHeight="1">
      <c r="A10773" s="3">
        <v>214749.0</v>
      </c>
      <c r="B10773" s="3" t="s">
        <v>10572</v>
      </c>
      <c r="C10773" s="3" t="s">
        <v>10556</v>
      </c>
      <c r="D10773" s="3"/>
      <c r="E10773" s="3">
        <v>597.0199999999999</v>
      </c>
      <c r="F10773" s="3">
        <v>1901.24</v>
      </c>
      <c r="G10773" s="3">
        <f>SUM(BDD_PRODUITS!$D10773:$F10773)</f>
        <v>2498.26</v>
      </c>
    </row>
    <row r="10774" ht="14.25" customHeight="1">
      <c r="A10774" s="2">
        <v>243054.0</v>
      </c>
      <c r="B10774" s="2" t="s">
        <v>10573</v>
      </c>
      <c r="C10774" s="2" t="s">
        <v>10574</v>
      </c>
      <c r="D10774" s="2">
        <v>1.0</v>
      </c>
      <c r="E10774" s="2"/>
      <c r="F10774" s="2"/>
      <c r="G10774" s="2">
        <f>SUM(BDD_PRODUITS!$D10774:$F10774)</f>
        <v>1</v>
      </c>
    </row>
    <row r="10775" ht="14.25" customHeight="1">
      <c r="A10775" s="3">
        <v>243054.0</v>
      </c>
      <c r="B10775" s="3" t="s">
        <v>10575</v>
      </c>
      <c r="C10775" s="3" t="s">
        <v>10576</v>
      </c>
      <c r="D10775" s="3"/>
      <c r="E10775" s="3">
        <v>1.0</v>
      </c>
      <c r="F10775" s="3"/>
      <c r="G10775" s="3">
        <f>SUM(BDD_PRODUITS!$D10775:$F10775)</f>
        <v>1</v>
      </c>
    </row>
    <row r="10776" ht="14.25" customHeight="1">
      <c r="A10776" s="2">
        <v>243054.0</v>
      </c>
      <c r="B10776" s="2" t="s">
        <v>10577</v>
      </c>
      <c r="C10776" s="2" t="s">
        <v>10576</v>
      </c>
      <c r="D10776" s="2">
        <v>1.0</v>
      </c>
      <c r="E10776" s="2"/>
      <c r="F10776" s="2"/>
      <c r="G10776" s="2">
        <f>SUM(BDD_PRODUITS!$D10776:$F10776)</f>
        <v>1</v>
      </c>
    </row>
    <row r="10777" ht="14.25" customHeight="1">
      <c r="A10777" s="3">
        <v>243054.0</v>
      </c>
      <c r="B10777" s="3" t="s">
        <v>10578</v>
      </c>
      <c r="C10777" s="3" t="s">
        <v>10576</v>
      </c>
      <c r="D10777" s="3">
        <v>1.0</v>
      </c>
      <c r="E10777" s="3"/>
      <c r="F10777" s="3"/>
      <c r="G10777" s="3">
        <f>SUM(BDD_PRODUITS!$D10777:$F10777)</f>
        <v>1</v>
      </c>
    </row>
    <row r="10778" ht="14.25" customHeight="1">
      <c r="A10778" s="2">
        <v>243054.0</v>
      </c>
      <c r="B10778" s="2" t="s">
        <v>10579</v>
      </c>
      <c r="C10778" s="2" t="s">
        <v>10576</v>
      </c>
      <c r="D10778" s="2"/>
      <c r="E10778" s="2"/>
      <c r="F10778" s="2">
        <v>1.0</v>
      </c>
      <c r="G10778" s="2">
        <f>SUM(BDD_PRODUITS!$D10778:$F10778)</f>
        <v>1</v>
      </c>
    </row>
    <row r="10779" ht="14.25" customHeight="1">
      <c r="A10779" s="3">
        <v>243054.0</v>
      </c>
      <c r="B10779" s="3" t="s">
        <v>10580</v>
      </c>
      <c r="C10779" s="3" t="s">
        <v>10576</v>
      </c>
      <c r="D10779" s="3">
        <v>1.0</v>
      </c>
      <c r="E10779" s="3"/>
      <c r="F10779" s="3"/>
      <c r="G10779" s="3">
        <f>SUM(BDD_PRODUITS!$D10779:$F10779)</f>
        <v>1</v>
      </c>
    </row>
    <row r="10780" ht="14.25" customHeight="1">
      <c r="A10780" s="2">
        <v>243054.0</v>
      </c>
      <c r="B10780" s="2" t="s">
        <v>10581</v>
      </c>
      <c r="C10780" s="2" t="s">
        <v>10576</v>
      </c>
      <c r="D10780" s="2">
        <v>1.0</v>
      </c>
      <c r="E10780" s="2"/>
      <c r="F10780" s="2"/>
      <c r="G10780" s="2">
        <f>SUM(BDD_PRODUITS!$D10780:$F10780)</f>
        <v>1</v>
      </c>
    </row>
    <row r="10781" ht="14.25" customHeight="1">
      <c r="A10781" s="3">
        <v>243054.0</v>
      </c>
      <c r="B10781" s="3" t="s">
        <v>10582</v>
      </c>
      <c r="C10781" s="3" t="s">
        <v>10576</v>
      </c>
      <c r="D10781" s="3">
        <v>1.0</v>
      </c>
      <c r="E10781" s="3"/>
      <c r="F10781" s="3"/>
      <c r="G10781" s="3">
        <f>SUM(BDD_PRODUITS!$D10781:$F10781)</f>
        <v>1</v>
      </c>
    </row>
    <row r="10782" ht="14.25" customHeight="1">
      <c r="A10782" s="2">
        <v>243054.0</v>
      </c>
      <c r="B10782" s="2" t="s">
        <v>10583</v>
      </c>
      <c r="C10782" s="2" t="s">
        <v>10576</v>
      </c>
      <c r="D10782" s="2">
        <v>1.0</v>
      </c>
      <c r="E10782" s="2"/>
      <c r="F10782" s="2"/>
      <c r="G10782" s="2">
        <f>SUM(BDD_PRODUITS!$D10782:$F10782)</f>
        <v>1</v>
      </c>
    </row>
    <row r="10783" ht="14.25" customHeight="1">
      <c r="A10783" s="3">
        <v>243054.0</v>
      </c>
      <c r="B10783" s="3" t="s">
        <v>10584</v>
      </c>
      <c r="C10783" s="3" t="s">
        <v>10576</v>
      </c>
      <c r="D10783" s="3">
        <v>1.0</v>
      </c>
      <c r="E10783" s="3"/>
      <c r="F10783" s="3"/>
      <c r="G10783" s="3">
        <f>SUM(BDD_PRODUITS!$D10783:$F10783)</f>
        <v>1</v>
      </c>
    </row>
    <row r="10784" ht="14.25" customHeight="1">
      <c r="A10784" s="2">
        <v>243054.0</v>
      </c>
      <c r="B10784" s="2" t="s">
        <v>10585</v>
      </c>
      <c r="C10784" s="2" t="s">
        <v>10576</v>
      </c>
      <c r="D10784" s="2">
        <v>1.0</v>
      </c>
      <c r="E10784" s="2"/>
      <c r="F10784" s="2"/>
      <c r="G10784" s="2">
        <f>SUM(BDD_PRODUITS!$D10784:$F10784)</f>
        <v>1</v>
      </c>
    </row>
    <row r="10785" ht="14.25" customHeight="1">
      <c r="A10785" s="3">
        <v>243054.0</v>
      </c>
      <c r="B10785" s="3" t="s">
        <v>10586</v>
      </c>
      <c r="C10785" s="3" t="s">
        <v>10576</v>
      </c>
      <c r="D10785" s="3">
        <v>1.0</v>
      </c>
      <c r="E10785" s="3"/>
      <c r="F10785" s="3"/>
      <c r="G10785" s="3">
        <f>SUM(BDD_PRODUITS!$D10785:$F10785)</f>
        <v>1</v>
      </c>
    </row>
    <row r="10786" ht="14.25" customHeight="1">
      <c r="A10786" s="2">
        <v>243054.0</v>
      </c>
      <c r="B10786" s="2" t="s">
        <v>10587</v>
      </c>
      <c r="C10786" s="2" t="s">
        <v>10576</v>
      </c>
      <c r="D10786" s="2"/>
      <c r="E10786" s="2">
        <v>1.0</v>
      </c>
      <c r="F10786" s="2"/>
      <c r="G10786" s="2">
        <f>SUM(BDD_PRODUITS!$D10786:$F10786)</f>
        <v>1</v>
      </c>
    </row>
    <row r="10787" ht="14.25" customHeight="1">
      <c r="A10787" s="3">
        <v>243054.0</v>
      </c>
      <c r="B10787" s="3" t="s">
        <v>10588</v>
      </c>
      <c r="C10787" s="3" t="s">
        <v>10576</v>
      </c>
      <c r="D10787" s="3"/>
      <c r="E10787" s="3">
        <v>1.0</v>
      </c>
      <c r="F10787" s="3"/>
      <c r="G10787" s="3">
        <f>SUM(BDD_PRODUITS!$D10787:$F10787)</f>
        <v>1</v>
      </c>
    </row>
    <row r="10788" ht="14.25" customHeight="1">
      <c r="A10788" s="2">
        <v>243054.0</v>
      </c>
      <c r="B10788" s="2" t="s">
        <v>10589</v>
      </c>
      <c r="C10788" s="2" t="s">
        <v>10576</v>
      </c>
      <c r="D10788" s="2"/>
      <c r="E10788" s="2">
        <v>1.0</v>
      </c>
      <c r="F10788" s="2"/>
      <c r="G10788" s="2">
        <f>SUM(BDD_PRODUITS!$D10788:$F10788)</f>
        <v>1</v>
      </c>
    </row>
    <row r="10789" ht="14.25" customHeight="1">
      <c r="A10789" s="3">
        <v>243054.0</v>
      </c>
      <c r="B10789" s="3" t="s">
        <v>10590</v>
      </c>
      <c r="C10789" s="3" t="s">
        <v>10576</v>
      </c>
      <c r="D10789" s="3"/>
      <c r="E10789" s="3">
        <v>1.0</v>
      </c>
      <c r="F10789" s="3"/>
      <c r="G10789" s="3">
        <f>SUM(BDD_PRODUITS!$D10789:$F10789)</f>
        <v>1</v>
      </c>
    </row>
    <row r="10790" ht="14.25" customHeight="1">
      <c r="A10790" s="2">
        <v>243054.0</v>
      </c>
      <c r="B10790" s="2" t="s">
        <v>10591</v>
      </c>
      <c r="C10790" s="2" t="s">
        <v>10576</v>
      </c>
      <c r="D10790" s="2"/>
      <c r="E10790" s="2"/>
      <c r="F10790" s="2">
        <v>1.0</v>
      </c>
      <c r="G10790" s="2">
        <f>SUM(BDD_PRODUITS!$D10790:$F10790)</f>
        <v>1</v>
      </c>
    </row>
    <row r="10791" ht="14.25" customHeight="1">
      <c r="A10791" s="3">
        <v>243054.0</v>
      </c>
      <c r="B10791" s="3" t="s">
        <v>10592</v>
      </c>
      <c r="C10791" s="3" t="s">
        <v>10576</v>
      </c>
      <c r="D10791" s="3"/>
      <c r="E10791" s="3">
        <v>1.0</v>
      </c>
      <c r="F10791" s="3"/>
      <c r="G10791" s="3">
        <f>SUM(BDD_PRODUITS!$D10791:$F10791)</f>
        <v>1</v>
      </c>
    </row>
    <row r="10792" ht="14.25" customHeight="1">
      <c r="A10792" s="2">
        <v>243054.0</v>
      </c>
      <c r="B10792" s="2" t="s">
        <v>10593</v>
      </c>
      <c r="C10792" s="2" t="s">
        <v>10576</v>
      </c>
      <c r="D10792" s="2"/>
      <c r="E10792" s="2"/>
      <c r="F10792" s="2">
        <v>1.0</v>
      </c>
      <c r="G10792" s="2">
        <f>SUM(BDD_PRODUITS!$D10792:$F10792)</f>
        <v>1</v>
      </c>
    </row>
    <row r="10793" ht="14.25" customHeight="1">
      <c r="A10793" s="3">
        <v>243054.0</v>
      </c>
      <c r="B10793" s="3" t="s">
        <v>10594</v>
      </c>
      <c r="C10793" s="3" t="s">
        <v>10576</v>
      </c>
      <c r="D10793" s="3">
        <v>1.0</v>
      </c>
      <c r="E10793" s="3"/>
      <c r="F10793" s="3"/>
      <c r="G10793" s="3">
        <f>SUM(BDD_PRODUITS!$D10793:$F10793)</f>
        <v>1</v>
      </c>
    </row>
    <row r="10794" ht="14.25" customHeight="1">
      <c r="A10794" s="2">
        <v>243054.0</v>
      </c>
      <c r="B10794" s="2" t="s">
        <v>10595</v>
      </c>
      <c r="C10794" s="2" t="s">
        <v>10576</v>
      </c>
      <c r="D10794" s="2">
        <v>1.0</v>
      </c>
      <c r="E10794" s="2"/>
      <c r="F10794" s="2"/>
      <c r="G10794" s="2">
        <f>SUM(BDD_PRODUITS!$D10794:$F10794)</f>
        <v>1</v>
      </c>
    </row>
    <row r="10795" ht="14.25" customHeight="1">
      <c r="A10795" s="3">
        <v>243054.0</v>
      </c>
      <c r="B10795" s="3" t="s">
        <v>10596</v>
      </c>
      <c r="C10795" s="3" t="s">
        <v>10576</v>
      </c>
      <c r="D10795" s="3"/>
      <c r="E10795" s="3">
        <v>1.0</v>
      </c>
      <c r="F10795" s="3"/>
      <c r="G10795" s="3">
        <f>SUM(BDD_PRODUITS!$D10795:$F10795)</f>
        <v>1</v>
      </c>
    </row>
    <row r="10796" ht="14.25" customHeight="1">
      <c r="A10796" s="2">
        <v>243054.0</v>
      </c>
      <c r="B10796" s="2" t="s">
        <v>10597</v>
      </c>
      <c r="C10796" s="2" t="s">
        <v>10576</v>
      </c>
      <c r="D10796" s="2">
        <v>1.0</v>
      </c>
      <c r="E10796" s="2"/>
      <c r="F10796" s="2"/>
      <c r="G10796" s="2">
        <f>SUM(BDD_PRODUITS!$D10796:$F10796)</f>
        <v>1</v>
      </c>
    </row>
    <row r="10797" ht="14.25" customHeight="1">
      <c r="A10797" s="3">
        <v>243054.0</v>
      </c>
      <c r="B10797" s="3" t="s">
        <v>10598</v>
      </c>
      <c r="C10797" s="3" t="s">
        <v>10576</v>
      </c>
      <c r="D10797" s="3"/>
      <c r="E10797" s="3">
        <v>1.0</v>
      </c>
      <c r="F10797" s="3"/>
      <c r="G10797" s="3">
        <f>SUM(BDD_PRODUITS!$D10797:$F10797)</f>
        <v>1</v>
      </c>
    </row>
    <row r="10798" ht="14.25" customHeight="1">
      <c r="A10798" s="2">
        <v>243054.0</v>
      </c>
      <c r="B10798" s="2" t="s">
        <v>10597</v>
      </c>
      <c r="C10798" s="2" t="s">
        <v>10576</v>
      </c>
      <c r="D10798" s="2"/>
      <c r="E10798" s="2">
        <v>1.0</v>
      </c>
      <c r="F10798" s="2"/>
      <c r="G10798" s="2">
        <f>SUM(BDD_PRODUITS!$D10798:$F10798)</f>
        <v>1</v>
      </c>
    </row>
    <row r="10799" ht="14.25" customHeight="1">
      <c r="A10799" s="3">
        <v>243054.0</v>
      </c>
      <c r="B10799" s="3" t="s">
        <v>10599</v>
      </c>
      <c r="C10799" s="3" t="s">
        <v>10576</v>
      </c>
      <c r="D10799" s="3"/>
      <c r="E10799" s="3">
        <v>1.0</v>
      </c>
      <c r="F10799" s="3"/>
      <c r="G10799" s="3">
        <f>SUM(BDD_PRODUITS!$D10799:$F10799)</f>
        <v>1</v>
      </c>
    </row>
    <row r="10800" ht="14.25" customHeight="1">
      <c r="A10800" s="2">
        <v>243054.0</v>
      </c>
      <c r="B10800" s="2" t="s">
        <v>10600</v>
      </c>
      <c r="C10800" s="2" t="s">
        <v>10576</v>
      </c>
      <c r="D10800" s="2"/>
      <c r="E10800" s="2">
        <v>1.0</v>
      </c>
      <c r="F10800" s="2"/>
      <c r="G10800" s="2">
        <f>SUM(BDD_PRODUITS!$D10800:$F10800)</f>
        <v>1</v>
      </c>
    </row>
    <row r="10801" ht="14.25" customHeight="1">
      <c r="A10801" s="3">
        <v>243054.0</v>
      </c>
      <c r="B10801" s="3" t="s">
        <v>10597</v>
      </c>
      <c r="C10801" s="3" t="s">
        <v>10576</v>
      </c>
      <c r="D10801" s="3"/>
      <c r="E10801" s="3">
        <v>1.0</v>
      </c>
      <c r="F10801" s="3"/>
      <c r="G10801" s="3">
        <f>SUM(BDD_PRODUITS!$D10801:$F10801)</f>
        <v>1</v>
      </c>
    </row>
    <row r="10802" ht="14.25" customHeight="1">
      <c r="A10802" s="2">
        <v>243054.0</v>
      </c>
      <c r="B10802" s="2" t="s">
        <v>10597</v>
      </c>
      <c r="C10802" s="2" t="s">
        <v>10576</v>
      </c>
      <c r="D10802" s="2"/>
      <c r="E10802" s="2">
        <v>1.0</v>
      </c>
      <c r="F10802" s="2"/>
      <c r="G10802" s="2">
        <f>SUM(BDD_PRODUITS!$D10802:$F10802)</f>
        <v>1</v>
      </c>
    </row>
    <row r="10803" ht="14.25" customHeight="1">
      <c r="A10803" s="3">
        <v>243054.0</v>
      </c>
      <c r="B10803" s="3" t="s">
        <v>10597</v>
      </c>
      <c r="C10803" s="3" t="s">
        <v>10576</v>
      </c>
      <c r="D10803" s="3"/>
      <c r="E10803" s="3">
        <v>1.0</v>
      </c>
      <c r="F10803" s="3"/>
      <c r="G10803" s="3">
        <f>SUM(BDD_PRODUITS!$D10803:$F10803)</f>
        <v>1</v>
      </c>
    </row>
    <row r="10804" ht="14.25" customHeight="1">
      <c r="A10804" s="2">
        <v>243054.0</v>
      </c>
      <c r="B10804" s="2" t="s">
        <v>10601</v>
      </c>
      <c r="C10804" s="2" t="s">
        <v>10576</v>
      </c>
      <c r="D10804" s="2"/>
      <c r="E10804" s="2">
        <v>1.0</v>
      </c>
      <c r="F10804" s="2"/>
      <c r="G10804" s="2">
        <f>SUM(BDD_PRODUITS!$D10804:$F10804)</f>
        <v>1</v>
      </c>
    </row>
    <row r="10805" ht="14.25" customHeight="1">
      <c r="A10805" s="3">
        <v>243054.0</v>
      </c>
      <c r="B10805" s="3" t="s">
        <v>10602</v>
      </c>
      <c r="C10805" s="3" t="s">
        <v>10576</v>
      </c>
      <c r="D10805" s="3"/>
      <c r="E10805" s="3">
        <v>1.0</v>
      </c>
      <c r="F10805" s="3"/>
      <c r="G10805" s="3">
        <f>SUM(BDD_PRODUITS!$D10805:$F10805)</f>
        <v>1</v>
      </c>
    </row>
    <row r="10806" ht="14.25" customHeight="1">
      <c r="A10806" s="2">
        <v>243054.0</v>
      </c>
      <c r="B10806" s="2" t="s">
        <v>10603</v>
      </c>
      <c r="C10806" s="2" t="s">
        <v>10576</v>
      </c>
      <c r="D10806" s="2"/>
      <c r="E10806" s="2">
        <v>1.0</v>
      </c>
      <c r="F10806" s="2"/>
      <c r="G10806" s="2">
        <f>SUM(BDD_PRODUITS!$D10806:$F10806)</f>
        <v>1</v>
      </c>
    </row>
    <row r="10807" ht="14.25" customHeight="1">
      <c r="A10807" s="3">
        <v>243054.0</v>
      </c>
      <c r="B10807" s="3" t="s">
        <v>10604</v>
      </c>
      <c r="C10807" s="3" t="s">
        <v>10576</v>
      </c>
      <c r="D10807" s="3">
        <v>1.0</v>
      </c>
      <c r="E10807" s="3"/>
      <c r="F10807" s="3"/>
      <c r="G10807" s="3">
        <f>SUM(BDD_PRODUITS!$D10807:$F10807)</f>
        <v>1</v>
      </c>
    </row>
    <row r="10808" ht="14.25" customHeight="1">
      <c r="A10808" s="2">
        <v>243054.0</v>
      </c>
      <c r="B10808" s="2" t="s">
        <v>10605</v>
      </c>
      <c r="C10808" s="2" t="s">
        <v>10576</v>
      </c>
      <c r="D10808" s="2">
        <v>1.0</v>
      </c>
      <c r="E10808" s="2"/>
      <c r="F10808" s="2"/>
      <c r="G10808" s="2">
        <f>SUM(BDD_PRODUITS!$D10808:$F10808)</f>
        <v>1</v>
      </c>
    </row>
    <row r="10809" ht="14.25" customHeight="1">
      <c r="A10809" s="3">
        <v>243054.0</v>
      </c>
      <c r="B10809" s="3" t="s">
        <v>10606</v>
      </c>
      <c r="C10809" s="3" t="s">
        <v>10576</v>
      </c>
      <c r="D10809" s="3"/>
      <c r="E10809" s="3">
        <v>1.0</v>
      </c>
      <c r="F10809" s="3"/>
      <c r="G10809" s="3">
        <f>SUM(BDD_PRODUITS!$D10809:$F10809)</f>
        <v>1</v>
      </c>
    </row>
    <row r="10810" ht="14.25" customHeight="1">
      <c r="A10810" s="2">
        <v>243054.0</v>
      </c>
      <c r="B10810" s="2" t="s">
        <v>10607</v>
      </c>
      <c r="C10810" s="2" t="s">
        <v>10576</v>
      </c>
      <c r="D10810" s="2"/>
      <c r="E10810" s="2">
        <v>1.0</v>
      </c>
      <c r="F10810" s="2"/>
      <c r="G10810" s="2">
        <f>SUM(BDD_PRODUITS!$D10810:$F10810)</f>
        <v>1</v>
      </c>
    </row>
    <row r="10811" ht="14.25" customHeight="1">
      <c r="A10811" s="3">
        <v>243054.0</v>
      </c>
      <c r="B10811" s="3" t="s">
        <v>10608</v>
      </c>
      <c r="C10811" s="3" t="s">
        <v>10576</v>
      </c>
      <c r="D10811" s="3"/>
      <c r="E10811" s="3"/>
      <c r="F10811" s="3">
        <v>1.0</v>
      </c>
      <c r="G10811" s="3">
        <f>SUM(BDD_PRODUITS!$D10811:$F10811)</f>
        <v>1</v>
      </c>
    </row>
    <row r="10812" ht="14.25" customHeight="1">
      <c r="A10812" s="2">
        <v>243054.0</v>
      </c>
      <c r="B10812" s="2" t="s">
        <v>10609</v>
      </c>
      <c r="C10812" s="2" t="s">
        <v>10576</v>
      </c>
      <c r="D10812" s="2"/>
      <c r="E10812" s="2"/>
      <c r="F10812" s="2">
        <v>1.0</v>
      </c>
      <c r="G10812" s="2">
        <f>SUM(BDD_PRODUITS!$D10812:$F10812)</f>
        <v>1</v>
      </c>
    </row>
    <row r="10813" ht="14.25" customHeight="1">
      <c r="A10813" s="3">
        <v>243054.0</v>
      </c>
      <c r="B10813" s="3" t="s">
        <v>10610</v>
      </c>
      <c r="C10813" s="3" t="s">
        <v>10576</v>
      </c>
      <c r="D10813" s="3"/>
      <c r="E10813" s="3">
        <v>1.0</v>
      </c>
      <c r="F10813" s="3"/>
      <c r="G10813" s="3">
        <f>SUM(BDD_PRODUITS!$D10813:$F10813)</f>
        <v>1</v>
      </c>
    </row>
    <row r="10814" ht="14.25" customHeight="1">
      <c r="A10814" s="2">
        <v>243054.0</v>
      </c>
      <c r="B10814" s="2" t="s">
        <v>10611</v>
      </c>
      <c r="C10814" s="2" t="s">
        <v>10576</v>
      </c>
      <c r="D10814" s="2">
        <v>1.0</v>
      </c>
      <c r="E10814" s="2"/>
      <c r="F10814" s="2"/>
      <c r="G10814" s="2">
        <f>SUM(BDD_PRODUITS!$D10814:$F10814)</f>
        <v>1</v>
      </c>
    </row>
    <row r="10815" ht="14.25" customHeight="1">
      <c r="A10815" s="3">
        <v>243054.0</v>
      </c>
      <c r="B10815" s="3" t="s">
        <v>10612</v>
      </c>
      <c r="C10815" s="3" t="s">
        <v>10576</v>
      </c>
      <c r="D10815" s="3"/>
      <c r="E10815" s="3">
        <v>1.0</v>
      </c>
      <c r="F10815" s="3"/>
      <c r="G10815" s="3">
        <f>SUM(BDD_PRODUITS!$D10815:$F10815)</f>
        <v>1</v>
      </c>
    </row>
    <row r="10816" ht="14.25" customHeight="1">
      <c r="A10816" s="2">
        <v>243054.0</v>
      </c>
      <c r="B10816" s="2" t="s">
        <v>10613</v>
      </c>
      <c r="C10816" s="2" t="s">
        <v>10576</v>
      </c>
      <c r="D10816" s="2"/>
      <c r="E10816" s="2"/>
      <c r="F10816" s="2">
        <v>1.0</v>
      </c>
      <c r="G10816" s="2">
        <f>SUM(BDD_PRODUITS!$D10816:$F10816)</f>
        <v>1</v>
      </c>
    </row>
    <row r="10817" ht="14.25" customHeight="1">
      <c r="A10817" s="3">
        <v>243054.0</v>
      </c>
      <c r="B10817" s="3" t="s">
        <v>10614</v>
      </c>
      <c r="C10817" s="3" t="s">
        <v>10576</v>
      </c>
      <c r="D10817" s="3">
        <v>1.0</v>
      </c>
      <c r="E10817" s="3"/>
      <c r="F10817" s="3"/>
      <c r="G10817" s="3">
        <f>SUM(BDD_PRODUITS!$D10817:$F10817)</f>
        <v>1</v>
      </c>
    </row>
    <row r="10818" ht="14.25" customHeight="1">
      <c r="A10818" s="2">
        <v>243054.0</v>
      </c>
      <c r="B10818" s="2" t="s">
        <v>10615</v>
      </c>
      <c r="C10818" s="2" t="s">
        <v>10576</v>
      </c>
      <c r="D10818" s="2">
        <v>1.0</v>
      </c>
      <c r="E10818" s="2"/>
      <c r="F10818" s="2"/>
      <c r="G10818" s="2">
        <f>SUM(BDD_PRODUITS!$D10818:$F10818)</f>
        <v>1</v>
      </c>
    </row>
    <row r="10819" ht="14.25" customHeight="1">
      <c r="A10819" s="3">
        <v>243054.0</v>
      </c>
      <c r="B10819" s="3" t="s">
        <v>10616</v>
      </c>
      <c r="C10819" s="3" t="s">
        <v>10576</v>
      </c>
      <c r="D10819" s="3">
        <v>1.0</v>
      </c>
      <c r="E10819" s="3"/>
      <c r="F10819" s="3"/>
      <c r="G10819" s="3">
        <f>SUM(BDD_PRODUITS!$D10819:$F10819)</f>
        <v>1</v>
      </c>
    </row>
    <row r="10820" ht="14.25" customHeight="1">
      <c r="A10820" s="2">
        <v>243054.0</v>
      </c>
      <c r="B10820" s="2" t="s">
        <v>10617</v>
      </c>
      <c r="C10820" s="2" t="s">
        <v>10576</v>
      </c>
      <c r="D10820" s="2">
        <v>1.0</v>
      </c>
      <c r="E10820" s="2"/>
      <c r="F10820" s="2"/>
      <c r="G10820" s="2">
        <f>SUM(BDD_PRODUITS!$D10820:$F10820)</f>
        <v>1</v>
      </c>
    </row>
    <row r="10821" ht="14.25" customHeight="1">
      <c r="A10821" s="3">
        <v>243054.0</v>
      </c>
      <c r="B10821" s="3" t="s">
        <v>10618</v>
      </c>
      <c r="C10821" s="3" t="s">
        <v>10576</v>
      </c>
      <c r="D10821" s="3"/>
      <c r="E10821" s="3"/>
      <c r="F10821" s="3">
        <v>1.0</v>
      </c>
      <c r="G10821" s="3">
        <f>SUM(BDD_PRODUITS!$D10821:$F10821)</f>
        <v>1</v>
      </c>
    </row>
    <row r="10822" ht="14.25" customHeight="1">
      <c r="A10822" s="2">
        <v>243054.0</v>
      </c>
      <c r="B10822" s="2" t="s">
        <v>10619</v>
      </c>
      <c r="C10822" s="2" t="s">
        <v>10576</v>
      </c>
      <c r="D10822" s="2">
        <v>1.0</v>
      </c>
      <c r="E10822" s="2"/>
      <c r="F10822" s="2"/>
      <c r="G10822" s="2">
        <f>SUM(BDD_PRODUITS!$D10822:$F10822)</f>
        <v>1</v>
      </c>
    </row>
    <row r="10823" ht="14.25" customHeight="1">
      <c r="A10823" s="3">
        <v>232764.0</v>
      </c>
      <c r="B10823" s="3" t="s">
        <v>10620</v>
      </c>
      <c r="C10823" s="3" t="s">
        <v>10576</v>
      </c>
      <c r="D10823" s="3"/>
      <c r="E10823" s="3">
        <v>1.0</v>
      </c>
      <c r="F10823" s="3"/>
      <c r="G10823" s="3">
        <f>SUM(BDD_PRODUITS!$D10823:$F10823)</f>
        <v>1</v>
      </c>
    </row>
    <row r="10824" ht="14.25" customHeight="1">
      <c r="A10824" s="2">
        <v>232765.0</v>
      </c>
      <c r="B10824" s="2" t="s">
        <v>10621</v>
      </c>
      <c r="C10824" s="2" t="s">
        <v>10576</v>
      </c>
      <c r="D10824" s="2"/>
      <c r="E10824" s="2"/>
      <c r="F10824" s="2">
        <v>1.0</v>
      </c>
      <c r="G10824" s="2">
        <f>SUM(BDD_PRODUITS!$D10824:$F10824)</f>
        <v>1</v>
      </c>
    </row>
    <row r="10825" ht="14.25" customHeight="1">
      <c r="A10825" s="3">
        <v>232765.0</v>
      </c>
      <c r="B10825" s="3" t="s">
        <v>10622</v>
      </c>
      <c r="C10825" s="3" t="s">
        <v>10576</v>
      </c>
      <c r="D10825" s="3"/>
      <c r="E10825" s="3"/>
      <c r="F10825" s="3">
        <v>1.0</v>
      </c>
      <c r="G10825" s="3">
        <f>SUM(BDD_PRODUITS!$D10825:$F10825)</f>
        <v>1</v>
      </c>
    </row>
    <row r="10826" ht="14.25" customHeight="1">
      <c r="A10826" s="2">
        <v>232765.0</v>
      </c>
      <c r="B10826" s="2" t="s">
        <v>10623</v>
      </c>
      <c r="C10826" s="2" t="s">
        <v>10576</v>
      </c>
      <c r="D10826" s="2"/>
      <c r="E10826" s="2">
        <v>1.0</v>
      </c>
      <c r="F10826" s="2"/>
      <c r="G10826" s="2">
        <f>SUM(BDD_PRODUITS!$D10826:$F10826)</f>
        <v>1</v>
      </c>
    </row>
    <row r="10827" ht="14.25" customHeight="1">
      <c r="A10827" s="3">
        <v>232765.0</v>
      </c>
      <c r="B10827" s="3" t="s">
        <v>10624</v>
      </c>
      <c r="C10827" s="3" t="s">
        <v>10576</v>
      </c>
      <c r="D10827" s="3"/>
      <c r="E10827" s="3"/>
      <c r="F10827" s="3">
        <v>1.0</v>
      </c>
      <c r="G10827" s="3">
        <f>SUM(BDD_PRODUITS!$D10827:$F10827)</f>
        <v>1</v>
      </c>
    </row>
    <row r="10828" ht="14.25" customHeight="1">
      <c r="A10828" s="2">
        <v>232765.0</v>
      </c>
      <c r="B10828" s="2" t="s">
        <v>10625</v>
      </c>
      <c r="C10828" s="2" t="s">
        <v>10576</v>
      </c>
      <c r="D10828" s="2"/>
      <c r="E10828" s="2"/>
      <c r="F10828" s="2">
        <v>1.0</v>
      </c>
      <c r="G10828" s="2">
        <f>SUM(BDD_PRODUITS!$D10828:$F10828)</f>
        <v>1</v>
      </c>
    </row>
    <row r="10829" ht="14.25" customHeight="1">
      <c r="A10829" s="3">
        <v>232765.0</v>
      </c>
      <c r="B10829" s="3" t="s">
        <v>10626</v>
      </c>
      <c r="C10829" s="3" t="s">
        <v>10576</v>
      </c>
      <c r="D10829" s="3"/>
      <c r="E10829" s="3"/>
      <c r="F10829" s="3">
        <v>1.0</v>
      </c>
      <c r="G10829" s="3">
        <f>SUM(BDD_PRODUITS!$D10829:$F10829)</f>
        <v>1</v>
      </c>
    </row>
    <row r="10830" ht="14.25" customHeight="1">
      <c r="A10830" s="2">
        <v>232765.0</v>
      </c>
      <c r="B10830" s="2" t="s">
        <v>10627</v>
      </c>
      <c r="C10830" s="2" t="s">
        <v>10576</v>
      </c>
      <c r="D10830" s="2"/>
      <c r="E10830" s="2"/>
      <c r="F10830" s="2">
        <v>1.0</v>
      </c>
      <c r="G10830" s="2">
        <f>SUM(BDD_PRODUITS!$D10830:$F10830)</f>
        <v>1</v>
      </c>
    </row>
    <row r="10831" ht="14.25" customHeight="1">
      <c r="A10831" s="3">
        <v>232765.0</v>
      </c>
      <c r="B10831" s="3" t="s">
        <v>10628</v>
      </c>
      <c r="C10831" s="3" t="s">
        <v>10576</v>
      </c>
      <c r="D10831" s="3"/>
      <c r="E10831" s="3"/>
      <c r="F10831" s="3">
        <v>1.0</v>
      </c>
      <c r="G10831" s="3">
        <f>SUM(BDD_PRODUITS!$D10831:$F10831)</f>
        <v>1</v>
      </c>
    </row>
    <row r="10832" ht="14.25" customHeight="1">
      <c r="A10832" s="2">
        <v>232765.0</v>
      </c>
      <c r="B10832" s="2" t="s">
        <v>10629</v>
      </c>
      <c r="C10832" s="2" t="s">
        <v>10576</v>
      </c>
      <c r="D10832" s="2"/>
      <c r="E10832" s="2"/>
      <c r="F10832" s="2">
        <v>1.0</v>
      </c>
      <c r="G10832" s="2">
        <f>SUM(BDD_PRODUITS!$D10832:$F10832)</f>
        <v>1</v>
      </c>
    </row>
    <row r="10833" ht="14.25" customHeight="1">
      <c r="A10833" s="3">
        <v>232765.0</v>
      </c>
      <c r="B10833" s="3" t="s">
        <v>10630</v>
      </c>
      <c r="C10833" s="3" t="s">
        <v>10576</v>
      </c>
      <c r="D10833" s="3"/>
      <c r="E10833" s="3">
        <v>1.0</v>
      </c>
      <c r="F10833" s="3"/>
      <c r="G10833" s="3">
        <f>SUM(BDD_PRODUITS!$D10833:$F10833)</f>
        <v>1</v>
      </c>
    </row>
    <row r="10834" ht="14.25" customHeight="1">
      <c r="A10834" s="2">
        <v>232765.0</v>
      </c>
      <c r="B10834" s="2" t="s">
        <v>10631</v>
      </c>
      <c r="C10834" s="2" t="s">
        <v>10576</v>
      </c>
      <c r="D10834" s="2"/>
      <c r="E10834" s="2">
        <v>1.0</v>
      </c>
      <c r="F10834" s="2"/>
      <c r="G10834" s="2">
        <f>SUM(BDD_PRODUITS!$D10834:$F10834)</f>
        <v>1</v>
      </c>
    </row>
    <row r="10835" ht="14.25" customHeight="1">
      <c r="A10835" s="3">
        <v>232765.0</v>
      </c>
      <c r="B10835" s="3" t="s">
        <v>10632</v>
      </c>
      <c r="C10835" s="3" t="s">
        <v>10576</v>
      </c>
      <c r="D10835" s="3"/>
      <c r="E10835" s="3">
        <v>1.0</v>
      </c>
      <c r="F10835" s="3"/>
      <c r="G10835" s="3">
        <f>SUM(BDD_PRODUITS!$D10835:$F10835)</f>
        <v>1</v>
      </c>
    </row>
    <row r="10836" ht="14.25" customHeight="1">
      <c r="A10836" s="2">
        <v>232765.0</v>
      </c>
      <c r="B10836" s="2" t="s">
        <v>10633</v>
      </c>
      <c r="C10836" s="2" t="s">
        <v>10576</v>
      </c>
      <c r="D10836" s="2"/>
      <c r="E10836" s="2">
        <v>1.0</v>
      </c>
      <c r="F10836" s="2"/>
      <c r="G10836" s="2">
        <f>SUM(BDD_PRODUITS!$D10836:$F10836)</f>
        <v>1</v>
      </c>
    </row>
    <row r="10837" ht="14.25" customHeight="1">
      <c r="A10837" s="3">
        <v>232765.0</v>
      </c>
      <c r="B10837" s="3" t="s">
        <v>10634</v>
      </c>
      <c r="C10837" s="3" t="s">
        <v>10576</v>
      </c>
      <c r="D10837" s="3"/>
      <c r="E10837" s="3"/>
      <c r="F10837" s="3">
        <v>1.0</v>
      </c>
      <c r="G10837" s="3">
        <f>SUM(BDD_PRODUITS!$D10837:$F10837)</f>
        <v>1</v>
      </c>
    </row>
    <row r="10838" ht="14.25" customHeight="1">
      <c r="A10838" s="2">
        <v>232765.0</v>
      </c>
      <c r="B10838" s="2" t="s">
        <v>10635</v>
      </c>
      <c r="C10838" s="2" t="s">
        <v>10576</v>
      </c>
      <c r="D10838" s="2"/>
      <c r="E10838" s="2"/>
      <c r="F10838" s="2">
        <v>1.0</v>
      </c>
      <c r="G10838" s="2">
        <f>SUM(BDD_PRODUITS!$D10838:$F10838)</f>
        <v>1</v>
      </c>
    </row>
    <row r="10839" ht="14.25" customHeight="1">
      <c r="A10839" s="3">
        <v>232774.0</v>
      </c>
      <c r="B10839" s="3" t="s">
        <v>10636</v>
      </c>
      <c r="C10839" s="3" t="s">
        <v>10576</v>
      </c>
      <c r="D10839" s="3"/>
      <c r="E10839" s="3"/>
      <c r="F10839" s="3">
        <v>1.0</v>
      </c>
      <c r="G10839" s="3">
        <f>SUM(BDD_PRODUITS!$D10839:$F10839)</f>
        <v>1</v>
      </c>
    </row>
    <row r="10840" ht="14.25" customHeight="1">
      <c r="A10840" s="2">
        <v>232774.0</v>
      </c>
      <c r="B10840" s="2" t="s">
        <v>10637</v>
      </c>
      <c r="C10840" s="2" t="s">
        <v>10576</v>
      </c>
      <c r="D10840" s="2"/>
      <c r="E10840" s="2"/>
      <c r="F10840" s="2">
        <v>1.0</v>
      </c>
      <c r="G10840" s="2">
        <f>SUM(BDD_PRODUITS!$D10840:$F10840)</f>
        <v>1</v>
      </c>
    </row>
    <row r="10841" ht="14.25" customHeight="1">
      <c r="A10841" s="3">
        <v>232774.0</v>
      </c>
      <c r="B10841" s="3" t="s">
        <v>10638</v>
      </c>
      <c r="C10841" s="3" t="s">
        <v>10576</v>
      </c>
      <c r="D10841" s="3"/>
      <c r="E10841" s="3">
        <v>1.0</v>
      </c>
      <c r="F10841" s="3"/>
      <c r="G10841" s="3">
        <f>SUM(BDD_PRODUITS!$D10841:$F10841)</f>
        <v>1</v>
      </c>
    </row>
    <row r="10842" ht="14.25" customHeight="1">
      <c r="A10842" s="2">
        <v>232774.0</v>
      </c>
      <c r="B10842" s="2" t="s">
        <v>10639</v>
      </c>
      <c r="C10842" s="2" t="s">
        <v>10576</v>
      </c>
      <c r="D10842" s="2"/>
      <c r="E10842" s="2">
        <v>1.0</v>
      </c>
      <c r="F10842" s="2"/>
      <c r="G10842" s="2">
        <f>SUM(BDD_PRODUITS!$D10842:$F10842)</f>
        <v>1</v>
      </c>
    </row>
    <row r="10843" ht="14.25" customHeight="1">
      <c r="A10843" s="3">
        <v>232766.0</v>
      </c>
      <c r="B10843" s="3" t="s">
        <v>10640</v>
      </c>
      <c r="C10843" s="3" t="s">
        <v>10576</v>
      </c>
      <c r="D10843" s="3"/>
      <c r="E10843" s="3"/>
      <c r="F10843" s="3">
        <v>1.0</v>
      </c>
      <c r="G10843" s="3">
        <f>SUM(BDD_PRODUITS!$D10843:$F10843)</f>
        <v>1</v>
      </c>
    </row>
    <row r="10844" ht="14.25" customHeight="1">
      <c r="A10844" s="2">
        <v>232766.0</v>
      </c>
      <c r="B10844" s="2" t="s">
        <v>10641</v>
      </c>
      <c r="C10844" s="2" t="s">
        <v>10576</v>
      </c>
      <c r="D10844" s="2"/>
      <c r="E10844" s="2">
        <v>1.0</v>
      </c>
      <c r="F10844" s="2"/>
      <c r="G10844" s="2">
        <f>SUM(BDD_PRODUITS!$D10844:$F10844)</f>
        <v>1</v>
      </c>
    </row>
    <row r="10845" ht="14.25" customHeight="1">
      <c r="A10845" s="3">
        <v>232766.0</v>
      </c>
      <c r="B10845" s="3" t="s">
        <v>10642</v>
      </c>
      <c r="C10845" s="3" t="s">
        <v>10576</v>
      </c>
      <c r="D10845" s="3"/>
      <c r="E10845" s="3">
        <v>1.0</v>
      </c>
      <c r="F10845" s="3"/>
      <c r="G10845" s="3">
        <f>SUM(BDD_PRODUITS!$D10845:$F10845)</f>
        <v>1</v>
      </c>
    </row>
    <row r="10846" ht="14.25" customHeight="1">
      <c r="A10846" s="2">
        <v>232766.0</v>
      </c>
      <c r="B10846" s="2" t="s">
        <v>10643</v>
      </c>
      <c r="C10846" s="2" t="s">
        <v>10576</v>
      </c>
      <c r="D10846" s="2"/>
      <c r="E10846" s="2">
        <v>1.0</v>
      </c>
      <c r="F10846" s="2"/>
      <c r="G10846" s="2">
        <f>SUM(BDD_PRODUITS!$D10846:$F10846)</f>
        <v>1</v>
      </c>
    </row>
    <row r="10847" ht="14.25" customHeight="1">
      <c r="A10847" s="3">
        <v>232766.0</v>
      </c>
      <c r="B10847" s="3" t="s">
        <v>10644</v>
      </c>
      <c r="C10847" s="3" t="s">
        <v>10576</v>
      </c>
      <c r="D10847" s="3"/>
      <c r="E10847" s="3">
        <v>1.0</v>
      </c>
      <c r="F10847" s="3"/>
      <c r="G10847" s="3">
        <f>SUM(BDD_PRODUITS!$D10847:$F10847)</f>
        <v>1</v>
      </c>
    </row>
    <row r="10848" ht="14.25" customHeight="1">
      <c r="A10848" s="2">
        <v>232766.0</v>
      </c>
      <c r="B10848" s="2" t="s">
        <v>10645</v>
      </c>
      <c r="C10848" s="2" t="s">
        <v>10576</v>
      </c>
      <c r="D10848" s="2"/>
      <c r="E10848" s="2"/>
      <c r="F10848" s="2">
        <v>1.0</v>
      </c>
      <c r="G10848" s="2">
        <f>SUM(BDD_PRODUITS!$D10848:$F10848)</f>
        <v>1</v>
      </c>
    </row>
    <row r="10849" ht="14.25" customHeight="1">
      <c r="A10849" s="3">
        <v>232767.0</v>
      </c>
      <c r="B10849" s="3" t="s">
        <v>10646</v>
      </c>
      <c r="C10849" s="3" t="s">
        <v>10576</v>
      </c>
      <c r="D10849" s="3"/>
      <c r="E10849" s="3"/>
      <c r="F10849" s="3">
        <v>1.0</v>
      </c>
      <c r="G10849" s="3">
        <f>SUM(BDD_PRODUITS!$D10849:$F10849)</f>
        <v>1</v>
      </c>
    </row>
    <row r="10850" ht="14.25" customHeight="1">
      <c r="A10850" s="2">
        <v>243054.0</v>
      </c>
      <c r="B10850" s="2" t="s">
        <v>10647</v>
      </c>
      <c r="C10850" s="2" t="s">
        <v>10576</v>
      </c>
      <c r="D10850" s="2"/>
      <c r="E10850" s="2">
        <v>2.0</v>
      </c>
      <c r="F10850" s="2"/>
      <c r="G10850" s="2">
        <f>SUM(BDD_PRODUITS!$D10850:$F10850)</f>
        <v>2</v>
      </c>
    </row>
    <row r="10851" ht="14.25" customHeight="1">
      <c r="A10851" s="3">
        <v>232765.0</v>
      </c>
      <c r="B10851" s="3" t="s">
        <v>10648</v>
      </c>
      <c r="C10851" s="3" t="s">
        <v>10576</v>
      </c>
      <c r="D10851" s="3"/>
      <c r="E10851" s="3">
        <v>1.0</v>
      </c>
      <c r="F10851" s="3">
        <v>1.0</v>
      </c>
      <c r="G10851" s="3">
        <f>SUM(BDD_PRODUITS!$D10851:$F10851)</f>
        <v>2</v>
      </c>
    </row>
    <row r="10852" ht="14.25" customHeight="1">
      <c r="A10852" s="2">
        <v>232765.0</v>
      </c>
      <c r="B10852" s="2" t="s">
        <v>10649</v>
      </c>
      <c r="C10852" s="2" t="s">
        <v>10576</v>
      </c>
      <c r="D10852" s="2"/>
      <c r="E10852" s="2"/>
      <c r="F10852" s="2">
        <v>2.0</v>
      </c>
      <c r="G10852" s="2">
        <f>SUM(BDD_PRODUITS!$D10852:$F10852)</f>
        <v>2</v>
      </c>
    </row>
    <row r="10853" ht="14.25" customHeight="1">
      <c r="A10853" s="3">
        <v>232765.0</v>
      </c>
      <c r="B10853" s="3" t="s">
        <v>10650</v>
      </c>
      <c r="C10853" s="3" t="s">
        <v>10576</v>
      </c>
      <c r="D10853" s="3"/>
      <c r="E10853" s="3"/>
      <c r="F10853" s="3">
        <v>2.0</v>
      </c>
      <c r="G10853" s="3">
        <f>SUM(BDD_PRODUITS!$D10853:$F10853)</f>
        <v>2</v>
      </c>
    </row>
    <row r="10854" ht="14.25" customHeight="1">
      <c r="A10854" s="2">
        <v>232766.0</v>
      </c>
      <c r="B10854" s="2" t="s">
        <v>10651</v>
      </c>
      <c r="C10854" s="2" t="s">
        <v>10576</v>
      </c>
      <c r="D10854" s="2"/>
      <c r="E10854" s="2">
        <v>2.0</v>
      </c>
      <c r="F10854" s="2"/>
      <c r="G10854" s="2">
        <f>SUM(BDD_PRODUITS!$D10854:$F10854)</f>
        <v>2</v>
      </c>
    </row>
    <row r="10855" ht="14.25" customHeight="1">
      <c r="A10855" s="3">
        <v>232766.0</v>
      </c>
      <c r="B10855" s="3" t="s">
        <v>10652</v>
      </c>
      <c r="C10855" s="3" t="s">
        <v>10576</v>
      </c>
      <c r="D10855" s="3"/>
      <c r="E10855" s="3">
        <v>2.0</v>
      </c>
      <c r="F10855" s="3"/>
      <c r="G10855" s="3">
        <f>SUM(BDD_PRODUITS!$D10855:$F10855)</f>
        <v>2</v>
      </c>
    </row>
    <row r="10856" ht="14.25" customHeight="1">
      <c r="A10856" s="2">
        <v>232766.0</v>
      </c>
      <c r="B10856" s="2" t="s">
        <v>10653</v>
      </c>
      <c r="C10856" s="2" t="s">
        <v>10576</v>
      </c>
      <c r="D10856" s="2"/>
      <c r="E10856" s="2">
        <v>2.0</v>
      </c>
      <c r="F10856" s="2"/>
      <c r="G10856" s="2">
        <f>SUM(BDD_PRODUITS!$D10856:$F10856)</f>
        <v>2</v>
      </c>
    </row>
    <row r="10857" ht="14.25" customHeight="1">
      <c r="A10857" s="3">
        <v>232767.0</v>
      </c>
      <c r="B10857" s="3" t="s">
        <v>10654</v>
      </c>
      <c r="C10857" s="3" t="s">
        <v>10576</v>
      </c>
      <c r="D10857" s="3"/>
      <c r="E10857" s="3"/>
      <c r="F10857" s="3">
        <v>2.0</v>
      </c>
      <c r="G10857" s="3">
        <f>SUM(BDD_PRODUITS!$D10857:$F10857)</f>
        <v>2</v>
      </c>
    </row>
    <row r="10858" ht="14.25" customHeight="1">
      <c r="A10858" s="2">
        <v>243054.0</v>
      </c>
      <c r="B10858" s="2" t="s">
        <v>10655</v>
      </c>
      <c r="C10858" s="2" t="s">
        <v>10576</v>
      </c>
      <c r="D10858" s="2">
        <v>3.0</v>
      </c>
      <c r="E10858" s="2"/>
      <c r="F10858" s="2"/>
      <c r="G10858" s="2">
        <f>SUM(BDD_PRODUITS!$D10858:$F10858)</f>
        <v>3</v>
      </c>
    </row>
    <row r="10859" ht="14.25" customHeight="1">
      <c r="A10859" s="3">
        <v>243054.0</v>
      </c>
      <c r="B10859" s="3" t="s">
        <v>10656</v>
      </c>
      <c r="C10859" s="3" t="s">
        <v>10576</v>
      </c>
      <c r="D10859" s="3"/>
      <c r="E10859" s="3">
        <v>3.0</v>
      </c>
      <c r="F10859" s="3"/>
      <c r="G10859" s="3">
        <f>SUM(BDD_PRODUITS!$D10859:$F10859)</f>
        <v>3</v>
      </c>
    </row>
    <row r="10860" ht="14.25" customHeight="1">
      <c r="A10860" s="2">
        <v>232766.0</v>
      </c>
      <c r="B10860" s="2" t="s">
        <v>10657</v>
      </c>
      <c r="C10860" s="2" t="s">
        <v>10576</v>
      </c>
      <c r="D10860" s="2"/>
      <c r="E10860" s="2">
        <v>3.0</v>
      </c>
      <c r="F10860" s="2"/>
      <c r="G10860" s="2">
        <f>SUM(BDD_PRODUITS!$D10860:$F10860)</f>
        <v>3</v>
      </c>
    </row>
    <row r="10861" ht="14.25" customHeight="1">
      <c r="A10861" s="3">
        <v>232766.0</v>
      </c>
      <c r="B10861" s="3" t="s">
        <v>10658</v>
      </c>
      <c r="C10861" s="3" t="s">
        <v>10576</v>
      </c>
      <c r="D10861" s="3"/>
      <c r="E10861" s="3"/>
      <c r="F10861" s="3">
        <v>3.0</v>
      </c>
      <c r="G10861" s="3">
        <f>SUM(BDD_PRODUITS!$D10861:$F10861)</f>
        <v>3</v>
      </c>
    </row>
    <row r="10862" ht="14.25" customHeight="1">
      <c r="A10862" s="2">
        <v>232766.0</v>
      </c>
      <c r="B10862" s="2" t="s">
        <v>10659</v>
      </c>
      <c r="C10862" s="2" t="s">
        <v>10576</v>
      </c>
      <c r="D10862" s="2"/>
      <c r="E10862" s="2">
        <v>3.0</v>
      </c>
      <c r="F10862" s="2"/>
      <c r="G10862" s="2">
        <f>SUM(BDD_PRODUITS!$D10862:$F10862)</f>
        <v>3</v>
      </c>
    </row>
    <row r="10863" ht="14.25" customHeight="1">
      <c r="A10863" s="3">
        <v>232763.0</v>
      </c>
      <c r="B10863" s="3" t="s">
        <v>10660</v>
      </c>
      <c r="C10863" s="3" t="s">
        <v>10576</v>
      </c>
      <c r="D10863" s="3"/>
      <c r="E10863" s="3"/>
      <c r="F10863" s="3">
        <v>3.0</v>
      </c>
      <c r="G10863" s="3">
        <f>SUM(BDD_PRODUITS!$D10863:$F10863)</f>
        <v>3</v>
      </c>
    </row>
    <row r="10864" ht="14.25" customHeight="1">
      <c r="A10864" s="2">
        <v>243054.0</v>
      </c>
      <c r="B10864" s="2" t="s">
        <v>10661</v>
      </c>
      <c r="C10864" s="2" t="s">
        <v>10576</v>
      </c>
      <c r="D10864" s="2"/>
      <c r="E10864" s="2"/>
      <c r="F10864" s="2">
        <v>4.0</v>
      </c>
      <c r="G10864" s="2">
        <f>SUM(BDD_PRODUITS!$D10864:$F10864)</f>
        <v>4</v>
      </c>
    </row>
    <row r="10865" ht="14.25" customHeight="1">
      <c r="A10865" s="3">
        <v>232766.0</v>
      </c>
      <c r="B10865" s="3" t="s">
        <v>10662</v>
      </c>
      <c r="C10865" s="3" t="s">
        <v>10576</v>
      </c>
      <c r="D10865" s="3"/>
      <c r="E10865" s="3">
        <v>4.0</v>
      </c>
      <c r="F10865" s="3"/>
      <c r="G10865" s="3">
        <f>SUM(BDD_PRODUITS!$D10865:$F10865)</f>
        <v>4</v>
      </c>
    </row>
    <row r="10866" ht="14.25" customHeight="1">
      <c r="A10866" s="2">
        <v>243054.0</v>
      </c>
      <c r="B10866" s="2" t="s">
        <v>10663</v>
      </c>
      <c r="C10866" s="2" t="s">
        <v>10576</v>
      </c>
      <c r="D10866" s="2"/>
      <c r="E10866" s="2"/>
      <c r="F10866" s="2">
        <v>5.0</v>
      </c>
      <c r="G10866" s="2">
        <f>SUM(BDD_PRODUITS!$D10866:$F10866)</f>
        <v>5</v>
      </c>
    </row>
    <row r="10867" ht="14.25" customHeight="1">
      <c r="A10867" s="3">
        <v>243054.0</v>
      </c>
      <c r="B10867" s="3" t="s">
        <v>10664</v>
      </c>
      <c r="C10867" s="3" t="s">
        <v>10576</v>
      </c>
      <c r="D10867" s="3"/>
      <c r="E10867" s="3">
        <v>5.0</v>
      </c>
      <c r="F10867" s="3"/>
      <c r="G10867" s="3">
        <f>SUM(BDD_PRODUITS!$D10867:$F10867)</f>
        <v>5</v>
      </c>
    </row>
    <row r="10868" ht="14.25" customHeight="1">
      <c r="A10868" s="2">
        <v>243054.0</v>
      </c>
      <c r="B10868" s="2" t="s">
        <v>10665</v>
      </c>
      <c r="C10868" s="2" t="s">
        <v>10576</v>
      </c>
      <c r="D10868" s="2"/>
      <c r="E10868" s="2"/>
      <c r="F10868" s="2">
        <v>5.0</v>
      </c>
      <c r="G10868" s="2">
        <f>SUM(BDD_PRODUITS!$D10868:$F10868)</f>
        <v>5</v>
      </c>
    </row>
    <row r="10869" ht="14.25" customHeight="1">
      <c r="A10869" s="3">
        <v>232764.0</v>
      </c>
      <c r="B10869" s="3" t="s">
        <v>10666</v>
      </c>
      <c r="C10869" s="3" t="s">
        <v>10576</v>
      </c>
      <c r="D10869" s="3"/>
      <c r="E10869" s="3">
        <v>5.0</v>
      </c>
      <c r="F10869" s="3"/>
      <c r="G10869" s="3">
        <f>SUM(BDD_PRODUITS!$D10869:$F10869)</f>
        <v>5</v>
      </c>
    </row>
    <row r="10870" ht="14.25" customHeight="1">
      <c r="A10870" s="2">
        <v>232774.0</v>
      </c>
      <c r="B10870" s="2" t="s">
        <v>10667</v>
      </c>
      <c r="C10870" s="2" t="s">
        <v>10576</v>
      </c>
      <c r="D10870" s="2"/>
      <c r="E10870" s="2"/>
      <c r="F10870" s="2">
        <v>5.0</v>
      </c>
      <c r="G10870" s="2">
        <f>SUM(BDD_PRODUITS!$D10870:$F10870)</f>
        <v>5</v>
      </c>
    </row>
    <row r="10871" ht="14.25" customHeight="1">
      <c r="A10871" s="3">
        <v>232774.0</v>
      </c>
      <c r="B10871" s="3" t="s">
        <v>10668</v>
      </c>
      <c r="C10871" s="3" t="s">
        <v>10576</v>
      </c>
      <c r="D10871" s="3"/>
      <c r="E10871" s="3"/>
      <c r="F10871" s="3">
        <v>5.0</v>
      </c>
      <c r="G10871" s="3">
        <f>SUM(BDD_PRODUITS!$D10871:$F10871)</f>
        <v>5</v>
      </c>
    </row>
    <row r="10872" ht="14.25" customHeight="1">
      <c r="A10872" s="2">
        <v>232774.0</v>
      </c>
      <c r="B10872" s="2" t="s">
        <v>10669</v>
      </c>
      <c r="C10872" s="2" t="s">
        <v>10576</v>
      </c>
      <c r="D10872" s="2"/>
      <c r="E10872" s="2"/>
      <c r="F10872" s="2">
        <v>5.0</v>
      </c>
      <c r="G10872" s="2">
        <f>SUM(BDD_PRODUITS!$D10872:$F10872)</f>
        <v>5</v>
      </c>
    </row>
    <row r="10873" ht="14.25" customHeight="1">
      <c r="A10873" s="3">
        <v>232774.0</v>
      </c>
      <c r="B10873" s="3" t="s">
        <v>10670</v>
      </c>
      <c r="C10873" s="3" t="s">
        <v>10576</v>
      </c>
      <c r="D10873" s="3"/>
      <c r="E10873" s="3"/>
      <c r="F10873" s="3">
        <v>5.0</v>
      </c>
      <c r="G10873" s="3">
        <f>SUM(BDD_PRODUITS!$D10873:$F10873)</f>
        <v>5</v>
      </c>
    </row>
    <row r="10874" ht="14.25" customHeight="1">
      <c r="A10874" s="2">
        <v>232774.0</v>
      </c>
      <c r="B10874" s="2" t="s">
        <v>10671</v>
      </c>
      <c r="C10874" s="2" t="s">
        <v>10576</v>
      </c>
      <c r="D10874" s="2"/>
      <c r="E10874" s="2"/>
      <c r="F10874" s="2">
        <v>5.0</v>
      </c>
      <c r="G10874" s="2">
        <f>SUM(BDD_PRODUITS!$D10874:$F10874)</f>
        <v>5</v>
      </c>
    </row>
    <row r="10875" ht="14.25" customHeight="1">
      <c r="A10875" s="3">
        <v>232774.0</v>
      </c>
      <c r="B10875" s="3" t="s">
        <v>10672</v>
      </c>
      <c r="C10875" s="3" t="s">
        <v>10576</v>
      </c>
      <c r="D10875" s="3"/>
      <c r="E10875" s="3"/>
      <c r="F10875" s="3">
        <v>5.0</v>
      </c>
      <c r="G10875" s="3">
        <f>SUM(BDD_PRODUITS!$D10875:$F10875)</f>
        <v>5</v>
      </c>
    </row>
    <row r="10876" ht="14.25" customHeight="1">
      <c r="A10876" s="2">
        <v>232774.0</v>
      </c>
      <c r="B10876" s="2" t="s">
        <v>10673</v>
      </c>
      <c r="C10876" s="2" t="s">
        <v>10576</v>
      </c>
      <c r="D10876" s="2"/>
      <c r="E10876" s="2"/>
      <c r="F10876" s="2">
        <v>5.0</v>
      </c>
      <c r="G10876" s="2">
        <f>SUM(BDD_PRODUITS!$D10876:$F10876)</f>
        <v>5</v>
      </c>
    </row>
    <row r="10877" ht="14.25" customHeight="1">
      <c r="A10877" s="3">
        <v>232774.0</v>
      </c>
      <c r="B10877" s="3" t="s">
        <v>10674</v>
      </c>
      <c r="C10877" s="3" t="s">
        <v>10576</v>
      </c>
      <c r="D10877" s="3"/>
      <c r="E10877" s="3"/>
      <c r="F10877" s="3">
        <v>5.0</v>
      </c>
      <c r="G10877" s="3">
        <f>SUM(BDD_PRODUITS!$D10877:$F10877)</f>
        <v>5</v>
      </c>
    </row>
    <row r="10878" ht="14.25" customHeight="1">
      <c r="A10878" s="2">
        <v>232774.0</v>
      </c>
      <c r="B10878" s="2" t="s">
        <v>10675</v>
      </c>
      <c r="C10878" s="2" t="s">
        <v>10576</v>
      </c>
      <c r="D10878" s="2"/>
      <c r="E10878" s="2"/>
      <c r="F10878" s="2">
        <v>5.0</v>
      </c>
      <c r="G10878" s="2">
        <f>SUM(BDD_PRODUITS!$D10878:$F10878)</f>
        <v>5</v>
      </c>
    </row>
    <row r="10879" ht="14.25" customHeight="1">
      <c r="A10879" s="3">
        <v>243054.0</v>
      </c>
      <c r="B10879" s="3" t="s">
        <v>10676</v>
      </c>
      <c r="C10879" s="3" t="s">
        <v>10576</v>
      </c>
      <c r="D10879" s="3"/>
      <c r="E10879" s="3">
        <v>6.0</v>
      </c>
      <c r="F10879" s="3"/>
      <c r="G10879" s="3">
        <f>SUM(BDD_PRODUITS!$D10879:$F10879)</f>
        <v>6</v>
      </c>
    </row>
    <row r="10880" ht="14.25" customHeight="1">
      <c r="A10880" s="2">
        <v>232764.0</v>
      </c>
      <c r="B10880" s="2" t="s">
        <v>10677</v>
      </c>
      <c r="C10880" s="2" t="s">
        <v>10576</v>
      </c>
      <c r="D10880" s="2"/>
      <c r="E10880" s="2"/>
      <c r="F10880" s="2">
        <v>7.0</v>
      </c>
      <c r="G10880" s="2">
        <f>SUM(BDD_PRODUITS!$D10880:$F10880)</f>
        <v>7</v>
      </c>
    </row>
    <row r="10881" ht="14.25" customHeight="1">
      <c r="A10881" s="3">
        <v>232768.0</v>
      </c>
      <c r="B10881" s="3" t="s">
        <v>10678</v>
      </c>
      <c r="C10881" s="3" t="s">
        <v>10576</v>
      </c>
      <c r="D10881" s="3"/>
      <c r="E10881" s="3"/>
      <c r="F10881" s="3">
        <v>7.0</v>
      </c>
      <c r="G10881" s="3">
        <f>SUM(BDD_PRODUITS!$D10881:$F10881)</f>
        <v>7</v>
      </c>
    </row>
    <row r="10882" ht="14.25" customHeight="1">
      <c r="A10882" s="2">
        <v>232764.0</v>
      </c>
      <c r="B10882" s="2" t="s">
        <v>10679</v>
      </c>
      <c r="C10882" s="2" t="s">
        <v>10576</v>
      </c>
      <c r="D10882" s="2"/>
      <c r="E10882" s="2"/>
      <c r="F10882" s="2">
        <v>8.0</v>
      </c>
      <c r="G10882" s="2">
        <f>SUM(BDD_PRODUITS!$D10882:$F10882)</f>
        <v>8</v>
      </c>
    </row>
    <row r="10883" ht="14.25" customHeight="1">
      <c r="A10883" s="3">
        <v>232764.0</v>
      </c>
      <c r="B10883" s="3" t="s">
        <v>10620</v>
      </c>
      <c r="C10883" s="3" t="s">
        <v>10576</v>
      </c>
      <c r="D10883" s="3"/>
      <c r="E10883" s="3">
        <v>9.0</v>
      </c>
      <c r="F10883" s="3"/>
      <c r="G10883" s="3">
        <f>SUM(BDD_PRODUITS!$D10883:$F10883)</f>
        <v>9</v>
      </c>
    </row>
    <row r="10884" ht="14.25" customHeight="1">
      <c r="A10884" s="2">
        <v>232764.0</v>
      </c>
      <c r="B10884" s="2" t="s">
        <v>10620</v>
      </c>
      <c r="C10884" s="2" t="s">
        <v>10576</v>
      </c>
      <c r="D10884" s="2"/>
      <c r="E10884" s="2">
        <v>9.0</v>
      </c>
      <c r="F10884" s="2"/>
      <c r="G10884" s="2">
        <f>SUM(BDD_PRODUITS!$D10884:$F10884)</f>
        <v>9</v>
      </c>
    </row>
    <row r="10885" ht="14.25" customHeight="1">
      <c r="A10885" s="3">
        <v>243054.0</v>
      </c>
      <c r="B10885" s="3" t="s">
        <v>10680</v>
      </c>
      <c r="C10885" s="3" t="s">
        <v>10576</v>
      </c>
      <c r="D10885" s="3"/>
      <c r="E10885" s="3">
        <v>10.0</v>
      </c>
      <c r="F10885" s="3"/>
      <c r="G10885" s="3">
        <f>SUM(BDD_PRODUITS!$D10885:$F10885)</f>
        <v>10</v>
      </c>
    </row>
    <row r="10886" ht="14.25" customHeight="1">
      <c r="A10886" s="2">
        <v>243054.0</v>
      </c>
      <c r="B10886" s="2" t="s">
        <v>10681</v>
      </c>
      <c r="C10886" s="2" t="s">
        <v>10576</v>
      </c>
      <c r="D10886" s="2"/>
      <c r="E10886" s="2">
        <v>10.0</v>
      </c>
      <c r="F10886" s="2"/>
      <c r="G10886" s="2">
        <f>SUM(BDD_PRODUITS!$D10886:$F10886)</f>
        <v>10</v>
      </c>
    </row>
    <row r="10887" ht="14.25" customHeight="1">
      <c r="A10887" s="3">
        <v>232764.0</v>
      </c>
      <c r="B10887" s="3" t="s">
        <v>10620</v>
      </c>
      <c r="C10887" s="3" t="s">
        <v>10576</v>
      </c>
      <c r="D10887" s="3"/>
      <c r="E10887" s="3"/>
      <c r="F10887" s="3">
        <v>10.0</v>
      </c>
      <c r="G10887" s="3">
        <f>SUM(BDD_PRODUITS!$D10887:$F10887)</f>
        <v>10</v>
      </c>
    </row>
    <row r="10888" ht="14.25" customHeight="1">
      <c r="A10888" s="2">
        <v>232764.0</v>
      </c>
      <c r="B10888" s="2" t="s">
        <v>10620</v>
      </c>
      <c r="C10888" s="2" t="s">
        <v>10576</v>
      </c>
      <c r="D10888" s="2"/>
      <c r="E10888" s="2"/>
      <c r="F10888" s="2">
        <v>10.0</v>
      </c>
      <c r="G10888" s="2">
        <f>SUM(BDD_PRODUITS!$D10888:$F10888)</f>
        <v>10</v>
      </c>
    </row>
    <row r="10889" ht="14.25" customHeight="1">
      <c r="A10889" s="3">
        <v>232764.0</v>
      </c>
      <c r="B10889" s="3" t="s">
        <v>10682</v>
      </c>
      <c r="C10889" s="3" t="s">
        <v>10576</v>
      </c>
      <c r="D10889" s="3"/>
      <c r="E10889" s="3">
        <v>10.0</v>
      </c>
      <c r="F10889" s="3"/>
      <c r="G10889" s="3">
        <f>SUM(BDD_PRODUITS!$D10889:$F10889)</f>
        <v>10</v>
      </c>
    </row>
    <row r="10890" ht="14.25" customHeight="1">
      <c r="A10890" s="2">
        <v>232764.0</v>
      </c>
      <c r="B10890" s="2" t="s">
        <v>10683</v>
      </c>
      <c r="C10890" s="2" t="s">
        <v>10576</v>
      </c>
      <c r="D10890" s="2"/>
      <c r="E10890" s="2">
        <v>10.0</v>
      </c>
      <c r="F10890" s="2"/>
      <c r="G10890" s="2">
        <f>SUM(BDD_PRODUITS!$D10890:$F10890)</f>
        <v>10</v>
      </c>
    </row>
    <row r="10891" ht="14.25" customHeight="1">
      <c r="A10891" s="3">
        <v>232764.0</v>
      </c>
      <c r="B10891" s="3" t="s">
        <v>10684</v>
      </c>
      <c r="C10891" s="3" t="s">
        <v>10576</v>
      </c>
      <c r="D10891" s="3"/>
      <c r="E10891" s="3">
        <v>10.0</v>
      </c>
      <c r="F10891" s="3"/>
      <c r="G10891" s="3">
        <f>SUM(BDD_PRODUITS!$D10891:$F10891)</f>
        <v>10</v>
      </c>
    </row>
    <row r="10892" ht="14.25" customHeight="1">
      <c r="A10892" s="2">
        <v>232764.0</v>
      </c>
      <c r="B10892" s="2" t="s">
        <v>10620</v>
      </c>
      <c r="C10892" s="2" t="s">
        <v>10576</v>
      </c>
      <c r="D10892" s="2"/>
      <c r="E10892" s="2">
        <v>10.0</v>
      </c>
      <c r="F10892" s="2"/>
      <c r="G10892" s="2">
        <f>SUM(BDD_PRODUITS!$D10892:$F10892)</f>
        <v>10</v>
      </c>
    </row>
    <row r="10893" ht="14.25" customHeight="1">
      <c r="A10893" s="3">
        <v>232764.0</v>
      </c>
      <c r="B10893" s="3" t="s">
        <v>10620</v>
      </c>
      <c r="C10893" s="3" t="s">
        <v>10576</v>
      </c>
      <c r="D10893" s="3"/>
      <c r="E10893" s="3">
        <v>10.0</v>
      </c>
      <c r="F10893" s="3"/>
      <c r="G10893" s="3">
        <f>SUM(BDD_PRODUITS!$D10893:$F10893)</f>
        <v>10</v>
      </c>
    </row>
    <row r="10894" ht="14.25" customHeight="1">
      <c r="A10894" s="2">
        <v>232764.0</v>
      </c>
      <c r="B10894" s="2" t="s">
        <v>10685</v>
      </c>
      <c r="C10894" s="2" t="s">
        <v>10576</v>
      </c>
      <c r="D10894" s="2"/>
      <c r="E10894" s="2">
        <v>10.0</v>
      </c>
      <c r="F10894" s="2"/>
      <c r="G10894" s="2">
        <f>SUM(BDD_PRODUITS!$D10894:$F10894)</f>
        <v>10</v>
      </c>
    </row>
    <row r="10895" ht="14.25" customHeight="1">
      <c r="A10895" s="3">
        <v>232764.0</v>
      </c>
      <c r="B10895" s="3" t="s">
        <v>10686</v>
      </c>
      <c r="C10895" s="3" t="s">
        <v>10576</v>
      </c>
      <c r="D10895" s="3"/>
      <c r="E10895" s="3">
        <v>10.0</v>
      </c>
      <c r="F10895" s="3"/>
      <c r="G10895" s="3">
        <f>SUM(BDD_PRODUITS!$D10895:$F10895)</f>
        <v>10</v>
      </c>
    </row>
    <row r="10896" ht="14.25" customHeight="1">
      <c r="A10896" s="2">
        <v>232764.0</v>
      </c>
      <c r="B10896" s="2" t="s">
        <v>10687</v>
      </c>
      <c r="C10896" s="2" t="s">
        <v>10576</v>
      </c>
      <c r="D10896" s="2"/>
      <c r="E10896" s="2">
        <v>10.0</v>
      </c>
      <c r="F10896" s="2"/>
      <c r="G10896" s="2">
        <f>SUM(BDD_PRODUITS!$D10896:$F10896)</f>
        <v>10</v>
      </c>
    </row>
    <row r="10897" ht="14.25" customHeight="1">
      <c r="A10897" s="3">
        <v>232764.0</v>
      </c>
      <c r="B10897" s="3" t="s">
        <v>10688</v>
      </c>
      <c r="C10897" s="3" t="s">
        <v>10576</v>
      </c>
      <c r="D10897" s="3"/>
      <c r="E10897" s="3">
        <v>10.0</v>
      </c>
      <c r="F10897" s="3"/>
      <c r="G10897" s="3">
        <f>SUM(BDD_PRODUITS!$D10897:$F10897)</f>
        <v>10</v>
      </c>
    </row>
    <row r="10898" ht="14.25" customHeight="1">
      <c r="A10898" s="2">
        <v>232764.0</v>
      </c>
      <c r="B10898" s="2" t="s">
        <v>10689</v>
      </c>
      <c r="C10898" s="2" t="s">
        <v>10576</v>
      </c>
      <c r="D10898" s="2"/>
      <c r="E10898" s="2">
        <v>10.0</v>
      </c>
      <c r="F10898" s="2"/>
      <c r="G10898" s="2">
        <f>SUM(BDD_PRODUITS!$D10898:$F10898)</f>
        <v>10</v>
      </c>
    </row>
    <row r="10899" ht="14.25" customHeight="1">
      <c r="A10899" s="3">
        <v>232764.0</v>
      </c>
      <c r="B10899" s="3" t="s">
        <v>10690</v>
      </c>
      <c r="C10899" s="3" t="s">
        <v>10576</v>
      </c>
      <c r="D10899" s="3"/>
      <c r="E10899" s="3">
        <v>10.0</v>
      </c>
      <c r="F10899" s="3"/>
      <c r="G10899" s="3">
        <f>SUM(BDD_PRODUITS!$D10899:$F10899)</f>
        <v>10</v>
      </c>
    </row>
    <row r="10900" ht="14.25" customHeight="1">
      <c r="A10900" s="2">
        <v>232764.0</v>
      </c>
      <c r="B10900" s="2" t="s">
        <v>10691</v>
      </c>
      <c r="C10900" s="2" t="s">
        <v>10576</v>
      </c>
      <c r="D10900" s="2"/>
      <c r="E10900" s="2">
        <v>10.0</v>
      </c>
      <c r="F10900" s="2"/>
      <c r="G10900" s="2">
        <f>SUM(BDD_PRODUITS!$D10900:$F10900)</f>
        <v>10</v>
      </c>
    </row>
    <row r="10901" ht="14.25" customHeight="1">
      <c r="A10901" s="3">
        <v>232764.0</v>
      </c>
      <c r="B10901" s="3" t="s">
        <v>10692</v>
      </c>
      <c r="C10901" s="3" t="s">
        <v>10576</v>
      </c>
      <c r="D10901" s="3"/>
      <c r="E10901" s="3">
        <v>10.0</v>
      </c>
      <c r="F10901" s="3"/>
      <c r="G10901" s="3">
        <f>SUM(BDD_PRODUITS!$D10901:$F10901)</f>
        <v>10</v>
      </c>
    </row>
    <row r="10902" ht="14.25" customHeight="1">
      <c r="A10902" s="2">
        <v>232764.0</v>
      </c>
      <c r="B10902" s="2" t="s">
        <v>10693</v>
      </c>
      <c r="C10902" s="2" t="s">
        <v>10576</v>
      </c>
      <c r="D10902" s="2"/>
      <c r="E10902" s="2"/>
      <c r="F10902" s="2">
        <v>10.0</v>
      </c>
      <c r="G10902" s="2">
        <f>SUM(BDD_PRODUITS!$D10902:$F10902)</f>
        <v>10</v>
      </c>
    </row>
    <row r="10903" ht="14.25" customHeight="1">
      <c r="A10903" s="3">
        <v>232767.0</v>
      </c>
      <c r="B10903" s="3" t="s">
        <v>10654</v>
      </c>
      <c r="C10903" s="3" t="s">
        <v>10576</v>
      </c>
      <c r="D10903" s="3"/>
      <c r="E10903" s="3"/>
      <c r="F10903" s="3">
        <v>10.0</v>
      </c>
      <c r="G10903" s="3">
        <f>SUM(BDD_PRODUITS!$D10903:$F10903)</f>
        <v>10</v>
      </c>
    </row>
    <row r="10904" ht="14.25" customHeight="1">
      <c r="A10904" s="2">
        <v>232767.0</v>
      </c>
      <c r="B10904" s="2" t="s">
        <v>10694</v>
      </c>
      <c r="C10904" s="2" t="s">
        <v>10576</v>
      </c>
      <c r="D10904" s="2"/>
      <c r="E10904" s="2">
        <v>10.0</v>
      </c>
      <c r="F10904" s="2"/>
      <c r="G10904" s="2">
        <f>SUM(BDD_PRODUITS!$D10904:$F10904)</f>
        <v>10</v>
      </c>
    </row>
    <row r="10905" ht="14.25" customHeight="1">
      <c r="A10905" s="3">
        <v>243054.0</v>
      </c>
      <c r="B10905" s="3" t="s">
        <v>10695</v>
      </c>
      <c r="C10905" s="3" t="s">
        <v>10576</v>
      </c>
      <c r="D10905" s="3"/>
      <c r="E10905" s="3">
        <v>12.0</v>
      </c>
      <c r="F10905" s="3"/>
      <c r="G10905" s="3">
        <f>SUM(BDD_PRODUITS!$D10905:$F10905)</f>
        <v>12</v>
      </c>
    </row>
    <row r="10906" ht="14.25" customHeight="1">
      <c r="A10906" s="2">
        <v>232767.0</v>
      </c>
      <c r="B10906" s="2" t="s">
        <v>10696</v>
      </c>
      <c r="C10906" s="2" t="s">
        <v>10576</v>
      </c>
      <c r="D10906" s="2"/>
      <c r="E10906" s="2">
        <v>12.0</v>
      </c>
      <c r="F10906" s="2"/>
      <c r="G10906" s="2">
        <f>SUM(BDD_PRODUITS!$D10906:$F10906)</f>
        <v>12</v>
      </c>
    </row>
    <row r="10907" ht="14.25" customHeight="1">
      <c r="A10907" s="3">
        <v>232764.0</v>
      </c>
      <c r="B10907" s="3" t="s">
        <v>10697</v>
      </c>
      <c r="C10907" s="3" t="s">
        <v>10576</v>
      </c>
      <c r="D10907" s="3"/>
      <c r="E10907" s="3">
        <v>15.0</v>
      </c>
      <c r="F10907" s="3"/>
      <c r="G10907" s="3">
        <f>SUM(BDD_PRODUITS!$D10907:$F10907)</f>
        <v>15</v>
      </c>
    </row>
    <row r="10908" ht="14.25" customHeight="1">
      <c r="A10908" s="2">
        <v>232764.0</v>
      </c>
      <c r="B10908" s="2" t="s">
        <v>10620</v>
      </c>
      <c r="C10908" s="2" t="s">
        <v>10576</v>
      </c>
      <c r="D10908" s="2"/>
      <c r="E10908" s="2"/>
      <c r="F10908" s="2">
        <v>15.0</v>
      </c>
      <c r="G10908" s="2">
        <f>SUM(BDD_PRODUITS!$D10908:$F10908)</f>
        <v>15</v>
      </c>
    </row>
    <row r="10909" ht="14.25" customHeight="1">
      <c r="A10909" s="3">
        <v>232764.0</v>
      </c>
      <c r="B10909" s="3" t="s">
        <v>10698</v>
      </c>
      <c r="C10909" s="3" t="s">
        <v>10576</v>
      </c>
      <c r="D10909" s="3"/>
      <c r="E10909" s="3"/>
      <c r="F10909" s="3">
        <v>15.0</v>
      </c>
      <c r="G10909" s="3">
        <f>SUM(BDD_PRODUITS!$D10909:$F10909)</f>
        <v>15</v>
      </c>
    </row>
    <row r="10910" ht="14.25" customHeight="1">
      <c r="A10910" s="2">
        <v>232764.0</v>
      </c>
      <c r="B10910" s="2" t="s">
        <v>10699</v>
      </c>
      <c r="C10910" s="2" t="s">
        <v>10576</v>
      </c>
      <c r="D10910" s="2"/>
      <c r="E10910" s="2">
        <v>15.0</v>
      </c>
      <c r="F10910" s="2"/>
      <c r="G10910" s="2">
        <f>SUM(BDD_PRODUITS!$D10910:$F10910)</f>
        <v>15</v>
      </c>
    </row>
    <row r="10911" ht="14.25" customHeight="1">
      <c r="A10911" s="3">
        <v>232764.0</v>
      </c>
      <c r="B10911" s="3" t="s">
        <v>10620</v>
      </c>
      <c r="C10911" s="3" t="s">
        <v>10576</v>
      </c>
      <c r="D10911" s="3"/>
      <c r="E10911" s="3"/>
      <c r="F10911" s="3">
        <v>15.0</v>
      </c>
      <c r="G10911" s="3">
        <f>SUM(BDD_PRODUITS!$D10911:$F10911)</f>
        <v>15</v>
      </c>
    </row>
    <row r="10912" ht="14.25" customHeight="1">
      <c r="A10912" s="2">
        <v>232764.0</v>
      </c>
      <c r="B10912" s="2" t="s">
        <v>10620</v>
      </c>
      <c r="C10912" s="2" t="s">
        <v>10576</v>
      </c>
      <c r="D10912" s="2"/>
      <c r="E10912" s="2">
        <v>15.0</v>
      </c>
      <c r="F10912" s="2"/>
      <c r="G10912" s="2">
        <f>SUM(BDD_PRODUITS!$D10912:$F10912)</f>
        <v>15</v>
      </c>
    </row>
    <row r="10913" ht="14.25" customHeight="1">
      <c r="A10913" s="3">
        <v>232764.0</v>
      </c>
      <c r="B10913" s="3" t="s">
        <v>10620</v>
      </c>
      <c r="C10913" s="3" t="s">
        <v>10576</v>
      </c>
      <c r="D10913" s="3"/>
      <c r="E10913" s="3">
        <v>15.0</v>
      </c>
      <c r="F10913" s="3"/>
      <c r="G10913" s="3">
        <f>SUM(BDD_PRODUITS!$D10913:$F10913)</f>
        <v>15</v>
      </c>
    </row>
    <row r="10914" ht="14.25" customHeight="1">
      <c r="A10914" s="2">
        <v>232764.0</v>
      </c>
      <c r="B10914" s="2" t="s">
        <v>10620</v>
      </c>
      <c r="C10914" s="2" t="s">
        <v>10576</v>
      </c>
      <c r="D10914" s="2"/>
      <c r="E10914" s="2"/>
      <c r="F10914" s="2">
        <v>15.0</v>
      </c>
      <c r="G10914" s="2">
        <f>SUM(BDD_PRODUITS!$D10914:$F10914)</f>
        <v>15</v>
      </c>
    </row>
    <row r="10915" ht="14.25" customHeight="1">
      <c r="A10915" s="3">
        <v>232764.0</v>
      </c>
      <c r="B10915" s="3" t="s">
        <v>10700</v>
      </c>
      <c r="C10915" s="3" t="s">
        <v>10576</v>
      </c>
      <c r="D10915" s="3"/>
      <c r="E10915" s="3">
        <v>15.0</v>
      </c>
      <c r="F10915" s="3"/>
      <c r="G10915" s="3">
        <f>SUM(BDD_PRODUITS!$D10915:$F10915)</f>
        <v>15</v>
      </c>
    </row>
    <row r="10916" ht="14.25" customHeight="1">
      <c r="A10916" s="2">
        <v>232764.0</v>
      </c>
      <c r="B10916" s="2" t="s">
        <v>10701</v>
      </c>
      <c r="C10916" s="2" t="s">
        <v>10576</v>
      </c>
      <c r="D10916" s="2"/>
      <c r="E10916" s="2"/>
      <c r="F10916" s="2">
        <v>15.0</v>
      </c>
      <c r="G10916" s="2">
        <f>SUM(BDD_PRODUITS!$D10916:$F10916)</f>
        <v>15</v>
      </c>
    </row>
    <row r="10917" ht="14.25" customHeight="1">
      <c r="A10917" s="3">
        <v>232764.0</v>
      </c>
      <c r="B10917" s="3" t="s">
        <v>10702</v>
      </c>
      <c r="C10917" s="3" t="s">
        <v>10576</v>
      </c>
      <c r="D10917" s="3"/>
      <c r="E10917" s="3"/>
      <c r="F10917" s="3">
        <v>15.0</v>
      </c>
      <c r="G10917" s="3">
        <f>SUM(BDD_PRODUITS!$D10917:$F10917)</f>
        <v>15</v>
      </c>
    </row>
    <row r="10918" ht="14.25" customHeight="1">
      <c r="A10918" s="2">
        <v>232764.0</v>
      </c>
      <c r="B10918" s="2" t="s">
        <v>10703</v>
      </c>
      <c r="C10918" s="2" t="s">
        <v>10576</v>
      </c>
      <c r="D10918" s="2"/>
      <c r="E10918" s="2">
        <v>15.0</v>
      </c>
      <c r="F10918" s="2"/>
      <c r="G10918" s="2">
        <f>SUM(BDD_PRODUITS!$D10918:$F10918)</f>
        <v>15</v>
      </c>
    </row>
    <row r="10919" ht="14.25" customHeight="1">
      <c r="A10919" s="3">
        <v>232764.0</v>
      </c>
      <c r="B10919" s="3" t="s">
        <v>10704</v>
      </c>
      <c r="C10919" s="3" t="s">
        <v>10576</v>
      </c>
      <c r="D10919" s="3"/>
      <c r="E10919" s="3">
        <v>15.0</v>
      </c>
      <c r="F10919" s="3"/>
      <c r="G10919" s="3">
        <f>SUM(BDD_PRODUITS!$D10919:$F10919)</f>
        <v>15</v>
      </c>
    </row>
    <row r="10920" ht="14.25" customHeight="1">
      <c r="A10920" s="2">
        <v>232764.0</v>
      </c>
      <c r="B10920" s="2" t="s">
        <v>10705</v>
      </c>
      <c r="C10920" s="2" t="s">
        <v>10576</v>
      </c>
      <c r="D10920" s="2"/>
      <c r="E10920" s="2">
        <v>15.0</v>
      </c>
      <c r="F10920" s="2"/>
      <c r="G10920" s="2">
        <f>SUM(BDD_PRODUITS!$D10920:$F10920)</f>
        <v>15</v>
      </c>
    </row>
    <row r="10921" ht="14.25" customHeight="1">
      <c r="A10921" s="3">
        <v>232764.0</v>
      </c>
      <c r="B10921" s="3" t="s">
        <v>10706</v>
      </c>
      <c r="C10921" s="3" t="s">
        <v>10576</v>
      </c>
      <c r="D10921" s="3"/>
      <c r="E10921" s="3">
        <v>15.0</v>
      </c>
      <c r="F10921" s="3"/>
      <c r="G10921" s="3">
        <f>SUM(BDD_PRODUITS!$D10921:$F10921)</f>
        <v>15</v>
      </c>
    </row>
    <row r="10922" ht="14.25" customHeight="1">
      <c r="A10922" s="2">
        <v>243054.0</v>
      </c>
      <c r="B10922" s="2" t="s">
        <v>10707</v>
      </c>
      <c r="C10922" s="2" t="s">
        <v>10576</v>
      </c>
      <c r="D10922" s="2"/>
      <c r="E10922" s="2">
        <v>20.0</v>
      </c>
      <c r="F10922" s="2"/>
      <c r="G10922" s="2">
        <f>SUM(BDD_PRODUITS!$D10922:$F10922)</f>
        <v>20</v>
      </c>
    </row>
    <row r="10923" ht="14.25" customHeight="1">
      <c r="A10923" s="3">
        <v>232764.0</v>
      </c>
      <c r="B10923" s="3" t="s">
        <v>10620</v>
      </c>
      <c r="C10923" s="3" t="s">
        <v>10576</v>
      </c>
      <c r="D10923" s="3"/>
      <c r="E10923" s="3"/>
      <c r="F10923" s="3">
        <v>20.0</v>
      </c>
      <c r="G10923" s="3">
        <f>SUM(BDD_PRODUITS!$D10923:$F10923)</f>
        <v>20</v>
      </c>
    </row>
    <row r="10924" ht="14.25" customHeight="1">
      <c r="A10924" s="2">
        <v>232764.0</v>
      </c>
      <c r="B10924" s="2" t="s">
        <v>10708</v>
      </c>
      <c r="C10924" s="2" t="s">
        <v>10576</v>
      </c>
      <c r="D10924" s="2"/>
      <c r="E10924" s="2">
        <v>20.0</v>
      </c>
      <c r="F10924" s="2"/>
      <c r="G10924" s="2">
        <f>SUM(BDD_PRODUITS!$D10924:$F10924)</f>
        <v>20</v>
      </c>
    </row>
    <row r="10925" ht="14.25" customHeight="1">
      <c r="A10925" s="3">
        <v>232764.0</v>
      </c>
      <c r="B10925" s="3" t="s">
        <v>10620</v>
      </c>
      <c r="C10925" s="3" t="s">
        <v>10576</v>
      </c>
      <c r="D10925" s="3"/>
      <c r="E10925" s="3"/>
      <c r="F10925" s="3">
        <v>20.0</v>
      </c>
      <c r="G10925" s="3">
        <f>SUM(BDD_PRODUITS!$D10925:$F10925)</f>
        <v>20</v>
      </c>
    </row>
    <row r="10926" ht="14.25" customHeight="1">
      <c r="A10926" s="2">
        <v>232764.0</v>
      </c>
      <c r="B10926" s="2" t="s">
        <v>10709</v>
      </c>
      <c r="C10926" s="2" t="s">
        <v>10576</v>
      </c>
      <c r="D10926" s="2"/>
      <c r="E10926" s="2">
        <v>20.0</v>
      </c>
      <c r="F10926" s="2"/>
      <c r="G10926" s="2">
        <f>SUM(BDD_PRODUITS!$D10926:$F10926)</f>
        <v>20</v>
      </c>
    </row>
    <row r="10927" ht="14.25" customHeight="1">
      <c r="A10927" s="3">
        <v>232764.0</v>
      </c>
      <c r="B10927" s="3" t="s">
        <v>10710</v>
      </c>
      <c r="C10927" s="3" t="s">
        <v>10576</v>
      </c>
      <c r="D10927" s="3"/>
      <c r="E10927" s="3"/>
      <c r="F10927" s="3">
        <v>20.0</v>
      </c>
      <c r="G10927" s="3">
        <f>SUM(BDD_PRODUITS!$D10927:$F10927)</f>
        <v>20</v>
      </c>
    </row>
    <row r="10928" ht="14.25" customHeight="1">
      <c r="A10928" s="2">
        <v>232764.0</v>
      </c>
      <c r="B10928" s="2" t="s">
        <v>10711</v>
      </c>
      <c r="C10928" s="2" t="s">
        <v>10576</v>
      </c>
      <c r="D10928" s="2"/>
      <c r="E10928" s="2">
        <v>20.0</v>
      </c>
      <c r="F10928" s="2"/>
      <c r="G10928" s="2">
        <f>SUM(BDD_PRODUITS!$D10928:$F10928)</f>
        <v>20</v>
      </c>
    </row>
    <row r="10929" ht="14.25" customHeight="1">
      <c r="A10929" s="3">
        <v>232764.0</v>
      </c>
      <c r="B10929" s="3" t="s">
        <v>10712</v>
      </c>
      <c r="C10929" s="3" t="s">
        <v>10576</v>
      </c>
      <c r="D10929" s="3"/>
      <c r="E10929" s="3"/>
      <c r="F10929" s="3">
        <v>20.0</v>
      </c>
      <c r="G10929" s="3">
        <f>SUM(BDD_PRODUITS!$D10929:$F10929)</f>
        <v>20</v>
      </c>
    </row>
    <row r="10930" ht="14.25" customHeight="1">
      <c r="A10930" s="2">
        <v>232764.0</v>
      </c>
      <c r="B10930" s="2" t="s">
        <v>10713</v>
      </c>
      <c r="C10930" s="2" t="s">
        <v>10576</v>
      </c>
      <c r="D10930" s="2"/>
      <c r="E10930" s="2">
        <v>20.0</v>
      </c>
      <c r="F10930" s="2"/>
      <c r="G10930" s="2">
        <f>SUM(BDD_PRODUITS!$D10930:$F10930)</f>
        <v>20</v>
      </c>
    </row>
    <row r="10931" ht="14.25" customHeight="1">
      <c r="A10931" s="3">
        <v>232764.0</v>
      </c>
      <c r="B10931" s="3" t="s">
        <v>10714</v>
      </c>
      <c r="C10931" s="3" t="s">
        <v>10576</v>
      </c>
      <c r="D10931" s="3"/>
      <c r="E10931" s="3"/>
      <c r="F10931" s="3">
        <v>20.0</v>
      </c>
      <c r="G10931" s="3">
        <f>SUM(BDD_PRODUITS!$D10931:$F10931)</f>
        <v>20</v>
      </c>
    </row>
    <row r="10932" ht="14.25" customHeight="1">
      <c r="A10932" s="2">
        <v>232767.0</v>
      </c>
      <c r="B10932" s="2" t="s">
        <v>10715</v>
      </c>
      <c r="C10932" s="2" t="s">
        <v>10576</v>
      </c>
      <c r="D10932" s="2"/>
      <c r="E10932" s="2">
        <v>20.0</v>
      </c>
      <c r="F10932" s="2"/>
      <c r="G10932" s="2">
        <f>SUM(BDD_PRODUITS!$D10932:$F10932)</f>
        <v>20</v>
      </c>
    </row>
    <row r="10933" ht="14.25" customHeight="1">
      <c r="A10933" s="3">
        <v>232767.0</v>
      </c>
      <c r="B10933" s="3" t="s">
        <v>10716</v>
      </c>
      <c r="C10933" s="3" t="s">
        <v>10576</v>
      </c>
      <c r="D10933" s="3"/>
      <c r="E10933" s="3"/>
      <c r="F10933" s="3">
        <v>20.0</v>
      </c>
      <c r="G10933" s="3">
        <f>SUM(BDD_PRODUITS!$D10933:$F10933)</f>
        <v>20</v>
      </c>
    </row>
    <row r="10934" ht="14.25" customHeight="1">
      <c r="A10934" s="2">
        <v>232767.0</v>
      </c>
      <c r="B10934" s="2" t="s">
        <v>10717</v>
      </c>
      <c r="C10934" s="2" t="s">
        <v>10576</v>
      </c>
      <c r="D10934" s="2"/>
      <c r="E10934" s="2">
        <v>20.0</v>
      </c>
      <c r="F10934" s="2"/>
      <c r="G10934" s="2">
        <f>SUM(BDD_PRODUITS!$D10934:$F10934)</f>
        <v>20</v>
      </c>
    </row>
    <row r="10935" ht="14.25" customHeight="1">
      <c r="A10935" s="3">
        <v>232774.0</v>
      </c>
      <c r="B10935" s="3" t="s">
        <v>10718</v>
      </c>
      <c r="C10935" s="3" t="s">
        <v>10576</v>
      </c>
      <c r="D10935" s="3"/>
      <c r="E10935" s="3">
        <v>12.0</v>
      </c>
      <c r="F10935" s="3">
        <v>11.0</v>
      </c>
      <c r="G10935" s="3">
        <f>SUM(BDD_PRODUITS!$D10935:$F10935)</f>
        <v>23</v>
      </c>
    </row>
    <row r="10936" ht="14.25" customHeight="1">
      <c r="A10936" s="2">
        <v>243054.0</v>
      </c>
      <c r="B10936" s="2" t="s">
        <v>10719</v>
      </c>
      <c r="C10936" s="2" t="s">
        <v>10576</v>
      </c>
      <c r="D10936" s="2"/>
      <c r="E10936" s="2">
        <v>25.0</v>
      </c>
      <c r="F10936" s="2"/>
      <c r="G10936" s="2">
        <f>SUM(BDD_PRODUITS!$D10936:$F10936)</f>
        <v>25</v>
      </c>
    </row>
    <row r="10937" ht="14.25" customHeight="1">
      <c r="A10937" s="3">
        <v>243054.0</v>
      </c>
      <c r="B10937" s="3" t="s">
        <v>10720</v>
      </c>
      <c r="C10937" s="3" t="s">
        <v>10576</v>
      </c>
      <c r="D10937" s="3"/>
      <c r="E10937" s="3"/>
      <c r="F10937" s="3">
        <v>25.0</v>
      </c>
      <c r="G10937" s="3">
        <f>SUM(BDD_PRODUITS!$D10937:$F10937)</f>
        <v>25</v>
      </c>
    </row>
    <row r="10938" ht="14.25" customHeight="1">
      <c r="A10938" s="2">
        <v>243054.0</v>
      </c>
      <c r="B10938" s="2" t="s">
        <v>10721</v>
      </c>
      <c r="C10938" s="2" t="s">
        <v>10576</v>
      </c>
      <c r="D10938" s="2"/>
      <c r="E10938" s="2"/>
      <c r="F10938" s="2">
        <v>25.0</v>
      </c>
      <c r="G10938" s="2">
        <f>SUM(BDD_PRODUITS!$D10938:$F10938)</f>
        <v>25</v>
      </c>
    </row>
    <row r="10939" ht="14.25" customHeight="1">
      <c r="A10939" s="3">
        <v>243054.0</v>
      </c>
      <c r="B10939" s="3" t="s">
        <v>10722</v>
      </c>
      <c r="C10939" s="3" t="s">
        <v>10576</v>
      </c>
      <c r="D10939" s="3"/>
      <c r="E10939" s="3"/>
      <c r="F10939" s="3">
        <v>25.0</v>
      </c>
      <c r="G10939" s="3">
        <f>SUM(BDD_PRODUITS!$D10939:$F10939)</f>
        <v>25</v>
      </c>
    </row>
    <row r="10940" ht="14.25" customHeight="1">
      <c r="A10940" s="2">
        <v>232764.0</v>
      </c>
      <c r="B10940" s="2" t="s">
        <v>10723</v>
      </c>
      <c r="C10940" s="2" t="s">
        <v>10576</v>
      </c>
      <c r="D10940" s="2"/>
      <c r="E10940" s="2">
        <v>25.0</v>
      </c>
      <c r="F10940" s="2"/>
      <c r="G10940" s="2">
        <f>SUM(BDD_PRODUITS!$D10940:$F10940)</f>
        <v>25</v>
      </c>
    </row>
    <row r="10941" ht="14.25" customHeight="1">
      <c r="A10941" s="3">
        <v>232764.0</v>
      </c>
      <c r="B10941" s="3" t="s">
        <v>10724</v>
      </c>
      <c r="C10941" s="3" t="s">
        <v>10576</v>
      </c>
      <c r="D10941" s="3"/>
      <c r="E10941" s="3">
        <v>25.0</v>
      </c>
      <c r="F10941" s="3"/>
      <c r="G10941" s="3">
        <f>SUM(BDD_PRODUITS!$D10941:$F10941)</f>
        <v>25</v>
      </c>
    </row>
    <row r="10942" ht="14.25" customHeight="1">
      <c r="A10942" s="2">
        <v>232764.0</v>
      </c>
      <c r="B10942" s="2" t="s">
        <v>10725</v>
      </c>
      <c r="C10942" s="2" t="s">
        <v>10576</v>
      </c>
      <c r="D10942" s="2"/>
      <c r="E10942" s="2"/>
      <c r="F10942" s="2">
        <v>25.0</v>
      </c>
      <c r="G10942" s="2">
        <f>SUM(BDD_PRODUITS!$D10942:$F10942)</f>
        <v>25</v>
      </c>
    </row>
    <row r="10943" ht="14.25" customHeight="1">
      <c r="A10943" s="3">
        <v>232764.0</v>
      </c>
      <c r="B10943" s="3" t="s">
        <v>10726</v>
      </c>
      <c r="C10943" s="3" t="s">
        <v>10576</v>
      </c>
      <c r="D10943" s="3"/>
      <c r="E10943" s="3">
        <v>25.0</v>
      </c>
      <c r="F10943" s="3"/>
      <c r="G10943" s="3">
        <f>SUM(BDD_PRODUITS!$D10943:$F10943)</f>
        <v>25</v>
      </c>
    </row>
    <row r="10944" ht="14.25" customHeight="1">
      <c r="A10944" s="2">
        <v>232764.0</v>
      </c>
      <c r="B10944" s="2" t="s">
        <v>10727</v>
      </c>
      <c r="C10944" s="2" t="s">
        <v>10576</v>
      </c>
      <c r="D10944" s="2"/>
      <c r="E10944" s="2">
        <v>25.0</v>
      </c>
      <c r="F10944" s="2"/>
      <c r="G10944" s="2">
        <f>SUM(BDD_PRODUITS!$D10944:$F10944)</f>
        <v>25</v>
      </c>
    </row>
    <row r="10945" ht="14.25" customHeight="1">
      <c r="A10945" s="3">
        <v>232767.0</v>
      </c>
      <c r="B10945" s="3" t="s">
        <v>10728</v>
      </c>
      <c r="C10945" s="3" t="s">
        <v>10576</v>
      </c>
      <c r="D10945" s="3"/>
      <c r="E10945" s="3">
        <v>25.0</v>
      </c>
      <c r="F10945" s="3"/>
      <c r="G10945" s="3">
        <f>SUM(BDD_PRODUITS!$D10945:$F10945)</f>
        <v>25</v>
      </c>
    </row>
    <row r="10946" ht="14.25" customHeight="1">
      <c r="A10946" s="2">
        <v>232763.0</v>
      </c>
      <c r="B10946" s="2" t="s">
        <v>10729</v>
      </c>
      <c r="C10946" s="2" t="s">
        <v>10576</v>
      </c>
      <c r="D10946" s="2"/>
      <c r="E10946" s="2">
        <v>25.0</v>
      </c>
      <c r="F10946" s="2"/>
      <c r="G10946" s="2">
        <f>SUM(BDD_PRODUITS!$D10946:$F10946)</f>
        <v>25</v>
      </c>
    </row>
    <row r="10947" ht="14.25" customHeight="1">
      <c r="A10947" s="3">
        <v>232764.0</v>
      </c>
      <c r="B10947" s="3" t="s">
        <v>10620</v>
      </c>
      <c r="C10947" s="3" t="s">
        <v>10576</v>
      </c>
      <c r="D10947" s="3"/>
      <c r="E10947" s="3"/>
      <c r="F10947" s="3">
        <v>30.0</v>
      </c>
      <c r="G10947" s="3">
        <f>SUM(BDD_PRODUITS!$D10947:$F10947)</f>
        <v>30</v>
      </c>
    </row>
    <row r="10948" ht="14.25" customHeight="1">
      <c r="A10948" s="2">
        <v>232764.0</v>
      </c>
      <c r="B10948" s="2" t="s">
        <v>10730</v>
      </c>
      <c r="C10948" s="2" t="s">
        <v>10576</v>
      </c>
      <c r="D10948" s="2"/>
      <c r="E10948" s="2">
        <v>30.0</v>
      </c>
      <c r="F10948" s="2"/>
      <c r="G10948" s="2">
        <f>SUM(BDD_PRODUITS!$D10948:$F10948)</f>
        <v>30</v>
      </c>
    </row>
    <row r="10949" ht="14.25" customHeight="1">
      <c r="A10949" s="3">
        <v>232767.0</v>
      </c>
      <c r="B10949" s="3" t="s">
        <v>10731</v>
      </c>
      <c r="C10949" s="3" t="s">
        <v>10576</v>
      </c>
      <c r="D10949" s="3"/>
      <c r="E10949" s="3">
        <v>30.0</v>
      </c>
      <c r="F10949" s="3"/>
      <c r="G10949" s="3">
        <f>SUM(BDD_PRODUITS!$D10949:$F10949)</f>
        <v>30</v>
      </c>
    </row>
    <row r="10950" ht="14.25" customHeight="1">
      <c r="A10950" s="2">
        <v>232767.0</v>
      </c>
      <c r="B10950" s="2" t="s">
        <v>10732</v>
      </c>
      <c r="C10950" s="2" t="s">
        <v>10576</v>
      </c>
      <c r="D10950" s="2"/>
      <c r="E10950" s="2"/>
      <c r="F10950" s="2">
        <v>30.0</v>
      </c>
      <c r="G10950" s="2">
        <f>SUM(BDD_PRODUITS!$D10950:$F10950)</f>
        <v>30</v>
      </c>
    </row>
    <row r="10951" ht="14.25" customHeight="1">
      <c r="A10951" s="3">
        <v>232763.0</v>
      </c>
      <c r="B10951" s="3" t="s">
        <v>10733</v>
      </c>
      <c r="C10951" s="3" t="s">
        <v>10576</v>
      </c>
      <c r="D10951" s="3"/>
      <c r="E10951" s="3"/>
      <c r="F10951" s="3">
        <v>30.0</v>
      </c>
      <c r="G10951" s="3">
        <f>SUM(BDD_PRODUITS!$D10951:$F10951)</f>
        <v>30</v>
      </c>
    </row>
    <row r="10952" ht="14.25" customHeight="1">
      <c r="A10952" s="2">
        <v>232768.0</v>
      </c>
      <c r="B10952" s="2" t="s">
        <v>10734</v>
      </c>
      <c r="C10952" s="2" t="s">
        <v>10576</v>
      </c>
      <c r="D10952" s="2"/>
      <c r="E10952" s="2"/>
      <c r="F10952" s="2">
        <v>30.0</v>
      </c>
      <c r="G10952" s="2">
        <f>SUM(BDD_PRODUITS!$D10952:$F10952)</f>
        <v>30</v>
      </c>
    </row>
    <row r="10953" ht="14.25" customHeight="1">
      <c r="A10953" s="3">
        <v>232767.0</v>
      </c>
      <c r="B10953" s="3" t="s">
        <v>10735</v>
      </c>
      <c r="C10953" s="3" t="s">
        <v>10576</v>
      </c>
      <c r="D10953" s="3"/>
      <c r="E10953" s="3"/>
      <c r="F10953" s="3">
        <v>40.0</v>
      </c>
      <c r="G10953" s="3">
        <f>SUM(BDD_PRODUITS!$D10953:$F10953)</f>
        <v>40</v>
      </c>
    </row>
    <row r="10954" ht="14.25" customHeight="1">
      <c r="A10954" s="2">
        <v>243054.0</v>
      </c>
      <c r="B10954" s="2" t="s">
        <v>10736</v>
      </c>
      <c r="C10954" s="2" t="s">
        <v>10576</v>
      </c>
      <c r="D10954" s="2"/>
      <c r="E10954" s="2"/>
      <c r="F10954" s="2">
        <v>45.0</v>
      </c>
      <c r="G10954" s="2">
        <f>SUM(BDD_PRODUITS!$D10954:$F10954)</f>
        <v>45</v>
      </c>
    </row>
    <row r="10955" ht="14.25" customHeight="1">
      <c r="A10955" s="3">
        <v>243054.0</v>
      </c>
      <c r="B10955" s="3" t="s">
        <v>10737</v>
      </c>
      <c r="C10955" s="3" t="s">
        <v>10576</v>
      </c>
      <c r="D10955" s="3"/>
      <c r="E10955" s="3">
        <v>50.0</v>
      </c>
      <c r="F10955" s="3"/>
      <c r="G10955" s="3">
        <f>SUM(BDD_PRODUITS!$D10955:$F10955)</f>
        <v>50</v>
      </c>
    </row>
    <row r="10956" ht="14.25" customHeight="1">
      <c r="A10956" s="2">
        <v>232764.0</v>
      </c>
      <c r="B10956" s="2" t="s">
        <v>10620</v>
      </c>
      <c r="C10956" s="2" t="s">
        <v>10576</v>
      </c>
      <c r="D10956" s="2"/>
      <c r="E10956" s="2">
        <v>50.0</v>
      </c>
      <c r="F10956" s="2"/>
      <c r="G10956" s="2">
        <f>SUM(BDD_PRODUITS!$D10956:$F10956)</f>
        <v>50</v>
      </c>
    </row>
    <row r="10957" ht="14.25" customHeight="1">
      <c r="A10957" s="3">
        <v>232763.0</v>
      </c>
      <c r="B10957" s="3" t="s">
        <v>10738</v>
      </c>
      <c r="C10957" s="3" t="s">
        <v>10576</v>
      </c>
      <c r="D10957" s="3"/>
      <c r="E10957" s="3"/>
      <c r="F10957" s="3">
        <v>50.0</v>
      </c>
      <c r="G10957" s="3">
        <f>SUM(BDD_PRODUITS!$D10957:$F10957)</f>
        <v>50</v>
      </c>
    </row>
    <row r="10958" ht="14.25" customHeight="1">
      <c r="A10958" s="2">
        <v>232763.0</v>
      </c>
      <c r="B10958" s="2" t="s">
        <v>10738</v>
      </c>
      <c r="C10958" s="2" t="s">
        <v>10576</v>
      </c>
      <c r="D10958" s="2"/>
      <c r="E10958" s="2"/>
      <c r="F10958" s="2">
        <v>50.0</v>
      </c>
      <c r="G10958" s="2">
        <f>SUM(BDD_PRODUITS!$D10958:$F10958)</f>
        <v>50</v>
      </c>
    </row>
    <row r="10959" ht="14.25" customHeight="1">
      <c r="A10959" s="3">
        <v>243054.0</v>
      </c>
      <c r="B10959" s="3" t="s">
        <v>10739</v>
      </c>
      <c r="C10959" s="3" t="s">
        <v>10576</v>
      </c>
      <c r="D10959" s="3"/>
      <c r="E10959" s="3">
        <v>70.0</v>
      </c>
      <c r="F10959" s="3"/>
      <c r="G10959" s="3">
        <f>SUM(BDD_PRODUITS!$D10959:$F10959)</f>
        <v>70</v>
      </c>
    </row>
    <row r="10960" ht="14.25" customHeight="1">
      <c r="A10960" s="2">
        <v>232763.0</v>
      </c>
      <c r="B10960" s="2" t="s">
        <v>10738</v>
      </c>
      <c r="C10960" s="2" t="s">
        <v>10576</v>
      </c>
      <c r="D10960" s="2"/>
      <c r="E10960" s="2"/>
      <c r="F10960" s="2">
        <v>100.0</v>
      </c>
      <c r="G10960" s="2">
        <f>SUM(BDD_PRODUITS!$D10960:$F10960)</f>
        <v>100</v>
      </c>
    </row>
    <row r="10961" ht="14.25" customHeight="1">
      <c r="A10961" s="3">
        <v>232763.0</v>
      </c>
      <c r="B10961" s="3" t="s">
        <v>10738</v>
      </c>
      <c r="C10961" s="3" t="s">
        <v>10576</v>
      </c>
      <c r="D10961" s="3"/>
      <c r="E10961" s="3"/>
      <c r="F10961" s="3">
        <v>100.0</v>
      </c>
      <c r="G10961" s="3">
        <f>SUM(BDD_PRODUITS!$D10961:$F10961)</f>
        <v>100</v>
      </c>
    </row>
    <row r="10962" ht="14.25" customHeight="1">
      <c r="A10962" s="2">
        <v>232763.0</v>
      </c>
      <c r="B10962" s="2" t="s">
        <v>10738</v>
      </c>
      <c r="C10962" s="2" t="s">
        <v>10576</v>
      </c>
      <c r="D10962" s="2"/>
      <c r="E10962" s="2"/>
      <c r="F10962" s="2">
        <v>100.0</v>
      </c>
      <c r="G10962" s="2">
        <f>SUM(BDD_PRODUITS!$D10962:$F10962)</f>
        <v>100</v>
      </c>
    </row>
    <row r="10963" ht="14.25" customHeight="1">
      <c r="A10963" s="3">
        <v>232768.0</v>
      </c>
      <c r="B10963" s="3" t="s">
        <v>10740</v>
      </c>
      <c r="C10963" s="3" t="s">
        <v>10576</v>
      </c>
      <c r="D10963" s="3"/>
      <c r="E10963" s="3">
        <v>69.0</v>
      </c>
      <c r="F10963" s="3">
        <v>40.0</v>
      </c>
      <c r="G10963" s="3">
        <f>SUM(BDD_PRODUITS!$D10963:$F10963)</f>
        <v>109</v>
      </c>
    </row>
    <row r="10964" ht="14.25" customHeight="1">
      <c r="A10964" s="2">
        <v>232763.0</v>
      </c>
      <c r="B10964" s="2" t="s">
        <v>10738</v>
      </c>
      <c r="C10964" s="2" t="s">
        <v>10576</v>
      </c>
      <c r="D10964" s="2"/>
      <c r="E10964" s="2"/>
      <c r="F10964" s="2">
        <v>120.0</v>
      </c>
      <c r="G10964" s="2">
        <f>SUM(BDD_PRODUITS!$D10964:$F10964)</f>
        <v>120</v>
      </c>
    </row>
    <row r="10965" ht="14.25" customHeight="1">
      <c r="A10965" s="3">
        <v>232764.0</v>
      </c>
      <c r="B10965" s="3" t="s">
        <v>10741</v>
      </c>
      <c r="C10965" s="3" t="s">
        <v>10576</v>
      </c>
      <c r="D10965" s="3"/>
      <c r="E10965" s="3">
        <v>40.0</v>
      </c>
      <c r="F10965" s="3">
        <v>84.0</v>
      </c>
      <c r="G10965" s="3">
        <f>SUM(BDD_PRODUITS!$D10965:$F10965)</f>
        <v>124</v>
      </c>
    </row>
    <row r="10966" ht="14.25" customHeight="1">
      <c r="A10966" s="2">
        <v>232758.0</v>
      </c>
      <c r="B10966" s="2" t="s">
        <v>10742</v>
      </c>
      <c r="C10966" s="2" t="s">
        <v>10576</v>
      </c>
      <c r="D10966" s="2"/>
      <c r="E10966" s="2"/>
      <c r="F10966" s="2">
        <v>1875.0</v>
      </c>
      <c r="G10966" s="2">
        <f>SUM(BDD_PRODUITS!$D10966:$F10966)</f>
        <v>1875</v>
      </c>
    </row>
    <row r="10967" ht="14.25" customHeight="1">
      <c r="A10967" s="3">
        <v>232757.0</v>
      </c>
      <c r="B10967" s="3" t="s">
        <v>10743</v>
      </c>
      <c r="C10967" s="3" t="s">
        <v>10576</v>
      </c>
      <c r="D10967" s="3"/>
      <c r="E10967" s="3"/>
      <c r="F10967" s="3">
        <v>2462.55</v>
      </c>
      <c r="G10967" s="3">
        <f>SUM(BDD_PRODUITS!$D10967:$F10967)</f>
        <v>2462.55</v>
      </c>
    </row>
    <row r="10968" ht="14.25" customHeight="1">
      <c r="A10968" s="2">
        <v>232760.0</v>
      </c>
      <c r="B10968" s="2" t="s">
        <v>10744</v>
      </c>
      <c r="C10968" s="2" t="s">
        <v>10576</v>
      </c>
      <c r="D10968" s="2"/>
      <c r="E10968" s="2"/>
      <c r="F10968" s="2">
        <v>3750.0</v>
      </c>
      <c r="G10968" s="2">
        <f>SUM(BDD_PRODUITS!$D10968:$F10968)</f>
        <v>3750</v>
      </c>
    </row>
    <row r="10969" ht="14.25" customHeight="1">
      <c r="A10969" s="3">
        <v>232760.0</v>
      </c>
      <c r="B10969" s="3" t="s">
        <v>10745</v>
      </c>
      <c r="C10969" s="3" t="s">
        <v>10576</v>
      </c>
      <c r="D10969" s="3"/>
      <c r="E10969" s="3">
        <v>3750.0</v>
      </c>
      <c r="F10969" s="3"/>
      <c r="G10969" s="3">
        <f>SUM(BDD_PRODUITS!$D10969:$F10969)</f>
        <v>3750</v>
      </c>
    </row>
    <row r="10970" ht="14.25" customHeight="1">
      <c r="A10970" s="2">
        <v>232758.0</v>
      </c>
      <c r="B10970" s="2" t="s">
        <v>10746</v>
      </c>
      <c r="C10970" s="2" t="s">
        <v>10576</v>
      </c>
      <c r="D10970" s="2"/>
      <c r="E10970" s="2">
        <v>3850.0</v>
      </c>
      <c r="F10970" s="2"/>
      <c r="G10970" s="2">
        <f>SUM(BDD_PRODUITS!$D10970:$F10970)</f>
        <v>3850</v>
      </c>
    </row>
    <row r="10971" ht="14.25" customHeight="1">
      <c r="A10971" s="3">
        <v>232757.0</v>
      </c>
      <c r="B10971" s="3" t="s">
        <v>10747</v>
      </c>
      <c r="C10971" s="3" t="s">
        <v>10576</v>
      </c>
      <c r="D10971" s="3"/>
      <c r="E10971" s="3">
        <v>4925.0</v>
      </c>
      <c r="F10971" s="3"/>
      <c r="G10971" s="3">
        <f>SUM(BDD_PRODUITS!$D10971:$F10971)</f>
        <v>4925</v>
      </c>
    </row>
    <row r="10972" ht="14.25" customHeight="1">
      <c r="A10972" s="2">
        <v>232762.0</v>
      </c>
      <c r="B10972" s="2" t="s">
        <v>10748</v>
      </c>
      <c r="C10972" s="2" t="s">
        <v>10576</v>
      </c>
      <c r="D10972" s="2"/>
      <c r="E10972" s="2">
        <v>4925.0</v>
      </c>
      <c r="F10972" s="2"/>
      <c r="G10972" s="2">
        <f>SUM(BDD_PRODUITS!$D10972:$F10972)</f>
        <v>4925</v>
      </c>
    </row>
    <row r="10973" ht="14.25" customHeight="1">
      <c r="A10973" s="3">
        <v>232762.0</v>
      </c>
      <c r="B10973" s="3" t="s">
        <v>10749</v>
      </c>
      <c r="C10973" s="3" t="s">
        <v>10576</v>
      </c>
      <c r="D10973" s="3"/>
      <c r="E10973" s="3"/>
      <c r="F10973" s="3">
        <v>4925.0</v>
      </c>
      <c r="G10973" s="3">
        <f>SUM(BDD_PRODUITS!$D10973:$F10973)</f>
        <v>4925</v>
      </c>
    </row>
    <row r="10974" ht="14.25" customHeight="1">
      <c r="A10974" s="2">
        <v>232756.0</v>
      </c>
      <c r="B10974" s="2" t="s">
        <v>10750</v>
      </c>
      <c r="C10974" s="2" t="s">
        <v>10576</v>
      </c>
      <c r="D10974" s="2"/>
      <c r="E10974" s="2"/>
      <c r="F10974" s="2">
        <v>8375.0</v>
      </c>
      <c r="G10974" s="2">
        <f>SUM(BDD_PRODUITS!$D10974:$F10974)</f>
        <v>8375</v>
      </c>
    </row>
    <row r="10975" ht="14.25" customHeight="1">
      <c r="A10975" s="3">
        <v>232759.0</v>
      </c>
      <c r="B10975" s="3" t="s">
        <v>10751</v>
      </c>
      <c r="C10975" s="3" t="s">
        <v>10576</v>
      </c>
      <c r="D10975" s="3"/>
      <c r="E10975" s="3"/>
      <c r="F10975" s="3">
        <v>13750.0</v>
      </c>
      <c r="G10975" s="3">
        <f>SUM(BDD_PRODUITS!$D10975:$F10975)</f>
        <v>13750</v>
      </c>
    </row>
    <row r="10976" ht="14.25" customHeight="1">
      <c r="A10976" s="2">
        <v>232756.0</v>
      </c>
      <c r="B10976" s="2" t="s">
        <v>10752</v>
      </c>
      <c r="C10976" s="2" t="s">
        <v>10576</v>
      </c>
      <c r="D10976" s="2"/>
      <c r="E10976" s="2">
        <v>16750.0</v>
      </c>
      <c r="F10976" s="2"/>
      <c r="G10976" s="2">
        <f>SUM(BDD_PRODUITS!$D10976:$F10976)</f>
        <v>16750</v>
      </c>
    </row>
    <row r="10977" ht="14.25" customHeight="1">
      <c r="A10977" s="3">
        <v>232761.0</v>
      </c>
      <c r="B10977" s="3" t="s">
        <v>10753</v>
      </c>
      <c r="C10977" s="3" t="s">
        <v>10576</v>
      </c>
      <c r="D10977" s="3"/>
      <c r="E10977" s="3">
        <v>16750.0</v>
      </c>
      <c r="F10977" s="3"/>
      <c r="G10977" s="3">
        <f>SUM(BDD_PRODUITS!$D10977:$F10977)</f>
        <v>16750</v>
      </c>
    </row>
    <row r="10978" ht="14.25" customHeight="1">
      <c r="A10978" s="2">
        <v>232761.0</v>
      </c>
      <c r="B10978" s="2" t="s">
        <v>10754</v>
      </c>
      <c r="C10978" s="2" t="s">
        <v>10576</v>
      </c>
      <c r="D10978" s="2"/>
      <c r="E10978" s="2"/>
      <c r="F10978" s="2">
        <v>16750.0</v>
      </c>
      <c r="G10978" s="2">
        <f>SUM(BDD_PRODUITS!$D10978:$F10978)</f>
        <v>16750</v>
      </c>
    </row>
    <row r="10979" ht="14.25" customHeight="1">
      <c r="A10979" s="3">
        <v>232759.0</v>
      </c>
      <c r="B10979" s="3" t="s">
        <v>10755</v>
      </c>
      <c r="C10979" s="3" t="s">
        <v>10576</v>
      </c>
      <c r="D10979" s="3"/>
      <c r="E10979" s="3">
        <v>27500.0</v>
      </c>
      <c r="F10979" s="3"/>
      <c r="G10979" s="3">
        <f>SUM(BDD_PRODUITS!$D10979:$F10979)</f>
        <v>27500</v>
      </c>
    </row>
    <row r="10980" ht="14.25" customHeight="1">
      <c r="A10980" s="2">
        <v>232755.0</v>
      </c>
      <c r="B10980" s="2" t="s">
        <v>10756</v>
      </c>
      <c r="C10980" s="2" t="s">
        <v>10576</v>
      </c>
      <c r="D10980" s="2"/>
      <c r="E10980" s="2"/>
      <c r="F10980" s="2">
        <v>41250.0</v>
      </c>
      <c r="G10980" s="2">
        <f>SUM(BDD_PRODUITS!$D10980:$F10980)</f>
        <v>41250</v>
      </c>
    </row>
    <row r="10981" ht="14.25" customHeight="1">
      <c r="A10981" s="3">
        <v>232755.0</v>
      </c>
      <c r="B10981" s="3" t="s">
        <v>10757</v>
      </c>
      <c r="C10981" s="3" t="s">
        <v>10576</v>
      </c>
      <c r="D10981" s="3"/>
      <c r="E10981" s="3">
        <v>82500.0</v>
      </c>
      <c r="F10981" s="3"/>
      <c r="G10981" s="3">
        <f>SUM(BDD_PRODUITS!$D10981:$F10981)</f>
        <v>82500</v>
      </c>
    </row>
    <row r="10982" ht="14.25" customHeight="1">
      <c r="A10982" s="2">
        <v>243165.0</v>
      </c>
      <c r="B10982" s="2" t="s">
        <v>10758</v>
      </c>
      <c r="C10982" s="2" t="s">
        <v>10759</v>
      </c>
      <c r="D10982" s="2"/>
      <c r="E10982" s="2"/>
      <c r="F10982" s="2">
        <v>1.0</v>
      </c>
      <c r="G10982" s="2">
        <f>SUM(BDD_PRODUITS!$D10982:$F10982)</f>
        <v>1</v>
      </c>
    </row>
    <row r="10983" ht="14.25" customHeight="1">
      <c r="A10983" s="3">
        <v>207417.0</v>
      </c>
      <c r="B10983" s="3" t="s">
        <v>10760</v>
      </c>
      <c r="C10983" s="3" t="s">
        <v>10761</v>
      </c>
      <c r="D10983" s="3">
        <v>2.0</v>
      </c>
      <c r="E10983" s="3"/>
      <c r="F10983" s="3"/>
      <c r="G10983" s="3">
        <f>SUM(BDD_PRODUITS!$D10983:$F10983)</f>
        <v>2</v>
      </c>
    </row>
    <row r="10984" ht="14.25" customHeight="1">
      <c r="A10984" s="2">
        <v>223672.0</v>
      </c>
      <c r="B10984" s="2" t="s">
        <v>10762</v>
      </c>
      <c r="C10984" s="2" t="s">
        <v>10763</v>
      </c>
      <c r="D10984" s="2"/>
      <c r="E10984" s="2">
        <v>1.0</v>
      </c>
      <c r="F10984" s="2"/>
      <c r="G10984" s="2">
        <f>SUM(BDD_PRODUITS!$D10984:$F10984)</f>
        <v>1</v>
      </c>
    </row>
    <row r="10985" ht="14.25" customHeight="1">
      <c r="A10985" s="3">
        <v>223672.0</v>
      </c>
      <c r="B10985" s="3" t="s">
        <v>10764</v>
      </c>
      <c r="C10985" s="3" t="s">
        <v>10763</v>
      </c>
      <c r="D10985" s="3"/>
      <c r="E10985" s="3"/>
      <c r="F10985" s="3">
        <v>1.0</v>
      </c>
      <c r="G10985" s="3">
        <f>SUM(BDD_PRODUITS!$D10985:$F10985)</f>
        <v>1</v>
      </c>
    </row>
    <row r="10986" ht="14.25" customHeight="1">
      <c r="A10986" s="2">
        <v>223672.0</v>
      </c>
      <c r="B10986" s="2" t="s">
        <v>10765</v>
      </c>
      <c r="C10986" s="2" t="s">
        <v>10763</v>
      </c>
      <c r="D10986" s="2"/>
      <c r="E10986" s="2"/>
      <c r="F10986" s="2">
        <v>1.0</v>
      </c>
      <c r="G10986" s="2">
        <f>SUM(BDD_PRODUITS!$D10986:$F10986)</f>
        <v>1</v>
      </c>
    </row>
    <row r="10987" ht="14.25" customHeight="1">
      <c r="A10987" s="3">
        <v>223672.0</v>
      </c>
      <c r="B10987" s="3" t="s">
        <v>10766</v>
      </c>
      <c r="C10987" s="3" t="s">
        <v>10763</v>
      </c>
      <c r="D10987" s="3"/>
      <c r="E10987" s="3"/>
      <c r="F10987" s="3">
        <v>1.0</v>
      </c>
      <c r="G10987" s="3">
        <f>SUM(BDD_PRODUITS!$D10987:$F10987)</f>
        <v>1</v>
      </c>
    </row>
    <row r="10988" ht="14.25" customHeight="1">
      <c r="A10988" s="2">
        <v>223672.0</v>
      </c>
      <c r="B10988" s="2" t="s">
        <v>10767</v>
      </c>
      <c r="C10988" s="2" t="s">
        <v>10763</v>
      </c>
      <c r="D10988" s="2">
        <v>1.0</v>
      </c>
      <c r="E10988" s="2"/>
      <c r="F10988" s="2"/>
      <c r="G10988" s="2">
        <f>SUM(BDD_PRODUITS!$D10988:$F10988)</f>
        <v>1</v>
      </c>
    </row>
    <row r="10989" ht="14.25" customHeight="1">
      <c r="A10989" s="3">
        <v>223672.0</v>
      </c>
      <c r="B10989" s="3" t="s">
        <v>10768</v>
      </c>
      <c r="C10989" s="3" t="s">
        <v>10763</v>
      </c>
      <c r="D10989" s="3">
        <v>3.0</v>
      </c>
      <c r="E10989" s="3"/>
      <c r="F10989" s="3"/>
      <c r="G10989" s="3">
        <f>SUM(BDD_PRODUITS!$D10989:$F10989)</f>
        <v>3</v>
      </c>
    </row>
    <row r="10990" ht="14.25" customHeight="1">
      <c r="A10990" s="2">
        <v>223672.0</v>
      </c>
      <c r="B10990" s="2" t="s">
        <v>10769</v>
      </c>
      <c r="C10990" s="2" t="s">
        <v>10763</v>
      </c>
      <c r="D10990" s="2"/>
      <c r="E10990" s="2">
        <v>1.0</v>
      </c>
      <c r="F10990" s="2">
        <v>2.0</v>
      </c>
      <c r="G10990" s="2">
        <f>SUM(BDD_PRODUITS!$D10990:$F10990)</f>
        <v>3</v>
      </c>
    </row>
    <row r="10991" ht="14.25" customHeight="1">
      <c r="A10991" s="3">
        <v>223672.0</v>
      </c>
      <c r="B10991" s="3" t="s">
        <v>10770</v>
      </c>
      <c r="C10991" s="3" t="s">
        <v>10763</v>
      </c>
      <c r="D10991" s="3"/>
      <c r="E10991" s="3">
        <v>4.0</v>
      </c>
      <c r="F10991" s="3"/>
      <c r="G10991" s="3">
        <f>SUM(BDD_PRODUITS!$D10991:$F10991)</f>
        <v>4</v>
      </c>
    </row>
    <row r="10992" ht="14.25" customHeight="1">
      <c r="A10992" s="2">
        <v>223672.0</v>
      </c>
      <c r="B10992" s="2" t="s">
        <v>10771</v>
      </c>
      <c r="C10992" s="2" t="s">
        <v>10763</v>
      </c>
      <c r="D10992" s="2"/>
      <c r="E10992" s="2">
        <v>5.0</v>
      </c>
      <c r="F10992" s="2"/>
      <c r="G10992" s="2">
        <f>SUM(BDD_PRODUITS!$D10992:$F10992)</f>
        <v>5</v>
      </c>
    </row>
    <row r="10993" ht="14.25" customHeight="1">
      <c r="A10993" s="3">
        <v>223672.0</v>
      </c>
      <c r="B10993" s="3" t="s">
        <v>10772</v>
      </c>
      <c r="C10993" s="3" t="s">
        <v>10763</v>
      </c>
      <c r="D10993" s="3">
        <v>7.0</v>
      </c>
      <c r="E10993" s="3"/>
      <c r="F10993" s="3"/>
      <c r="G10993" s="3">
        <f>SUM(BDD_PRODUITS!$D10993:$F10993)</f>
        <v>7</v>
      </c>
    </row>
    <row r="10994" ht="14.25" customHeight="1">
      <c r="A10994" s="2">
        <v>223672.0</v>
      </c>
      <c r="B10994" s="2" t="s">
        <v>10773</v>
      </c>
      <c r="C10994" s="2" t="s">
        <v>10763</v>
      </c>
      <c r="D10994" s="2">
        <v>11.0</v>
      </c>
      <c r="E10994" s="2"/>
      <c r="F10994" s="2"/>
      <c r="G10994" s="2">
        <f>SUM(BDD_PRODUITS!$D10994:$F10994)</f>
        <v>11</v>
      </c>
    </row>
    <row r="10995" ht="14.25" customHeight="1">
      <c r="A10995" s="3">
        <v>218890.0</v>
      </c>
      <c r="B10995" s="3" t="s">
        <v>10774</v>
      </c>
      <c r="C10995" s="3" t="s">
        <v>10763</v>
      </c>
      <c r="D10995" s="3"/>
      <c r="E10995" s="3"/>
      <c r="F10995" s="3">
        <v>23.0</v>
      </c>
      <c r="G10995" s="3">
        <f>SUM(BDD_PRODUITS!$D10995:$F10995)</f>
        <v>23</v>
      </c>
    </row>
    <row r="10996" ht="14.25" customHeight="1">
      <c r="A10996" s="2">
        <v>218890.0</v>
      </c>
      <c r="B10996" s="2" t="s">
        <v>10775</v>
      </c>
      <c r="C10996" s="2" t="s">
        <v>10763</v>
      </c>
      <c r="D10996" s="2"/>
      <c r="E10996" s="2"/>
      <c r="F10996" s="2">
        <v>24.0</v>
      </c>
      <c r="G10996" s="2">
        <f>SUM(BDD_PRODUITS!$D10996:$F10996)</f>
        <v>24</v>
      </c>
    </row>
    <row r="10997" ht="14.25" customHeight="1">
      <c r="A10997" s="3">
        <v>218890.0</v>
      </c>
      <c r="B10997" s="3" t="s">
        <v>10776</v>
      </c>
      <c r="C10997" s="3" t="s">
        <v>10763</v>
      </c>
      <c r="D10997" s="3"/>
      <c r="E10997" s="3">
        <v>24.0</v>
      </c>
      <c r="F10997" s="3"/>
      <c r="G10997" s="3">
        <f>SUM(BDD_PRODUITS!$D10997:$F10997)</f>
        <v>24</v>
      </c>
    </row>
    <row r="10998" ht="14.25" customHeight="1">
      <c r="A10998" s="2">
        <v>218890.0</v>
      </c>
      <c r="B10998" s="2" t="s">
        <v>10777</v>
      </c>
      <c r="C10998" s="2" t="s">
        <v>10763</v>
      </c>
      <c r="D10998" s="2"/>
      <c r="E10998" s="2"/>
      <c r="F10998" s="2">
        <v>24.0</v>
      </c>
      <c r="G10998" s="2">
        <f>SUM(BDD_PRODUITS!$D10998:$F10998)</f>
        <v>24</v>
      </c>
    </row>
    <row r="10999" ht="14.25" customHeight="1">
      <c r="A10999" s="3">
        <v>218890.0</v>
      </c>
      <c r="B10999" s="3" t="s">
        <v>10778</v>
      </c>
      <c r="C10999" s="3" t="s">
        <v>10763</v>
      </c>
      <c r="D10999" s="3"/>
      <c r="E10999" s="3">
        <v>24.0</v>
      </c>
      <c r="F10999" s="3"/>
      <c r="G10999" s="3">
        <f>SUM(BDD_PRODUITS!$D10999:$F10999)</f>
        <v>24</v>
      </c>
    </row>
    <row r="11000" ht="14.25" customHeight="1">
      <c r="A11000" s="2">
        <v>218890.0</v>
      </c>
      <c r="B11000" s="2" t="s">
        <v>10779</v>
      </c>
      <c r="C11000" s="2" t="s">
        <v>10763</v>
      </c>
      <c r="D11000" s="2"/>
      <c r="E11000" s="2"/>
      <c r="F11000" s="2">
        <v>24.0</v>
      </c>
      <c r="G11000" s="2">
        <f>SUM(BDD_PRODUITS!$D11000:$F11000)</f>
        <v>24</v>
      </c>
    </row>
    <row r="11001" ht="14.25" customHeight="1">
      <c r="A11001" s="3">
        <v>218890.0</v>
      </c>
      <c r="B11001" s="3" t="s">
        <v>10780</v>
      </c>
      <c r="C11001" s="3" t="s">
        <v>10763</v>
      </c>
      <c r="D11001" s="3">
        <v>36.0</v>
      </c>
      <c r="E11001" s="3"/>
      <c r="F11001" s="3"/>
      <c r="G11001" s="3">
        <f>SUM(BDD_PRODUITS!$D11001:$F11001)</f>
        <v>36</v>
      </c>
    </row>
    <row r="11002" ht="14.25" customHeight="1">
      <c r="A11002" s="2">
        <v>218890.0</v>
      </c>
      <c r="B11002" s="2" t="s">
        <v>2082</v>
      </c>
      <c r="C11002" s="2" t="s">
        <v>10763</v>
      </c>
      <c r="D11002" s="2">
        <v>151.0</v>
      </c>
      <c r="E11002" s="2">
        <v>48.0</v>
      </c>
      <c r="F11002" s="2"/>
      <c r="G11002" s="2">
        <f>SUM(BDD_PRODUITS!$D11002:$F11002)</f>
        <v>199</v>
      </c>
    </row>
    <row r="11003" ht="14.25" customHeight="1">
      <c r="A11003" s="3">
        <v>207379.0</v>
      </c>
      <c r="B11003" s="3" t="s">
        <v>10781</v>
      </c>
      <c r="C11003" s="3" t="s">
        <v>10782</v>
      </c>
      <c r="D11003" s="3">
        <v>5.0</v>
      </c>
      <c r="E11003" s="3"/>
      <c r="F11003" s="3"/>
      <c r="G11003" s="3">
        <f>SUM(BDD_PRODUITS!$D11003:$F11003)</f>
        <v>5</v>
      </c>
    </row>
    <row r="11004" ht="14.25" customHeight="1">
      <c r="A11004" s="2">
        <v>249117.0</v>
      </c>
      <c r="B11004" s="2" t="s">
        <v>10783</v>
      </c>
      <c r="C11004" s="2" t="s">
        <v>10782</v>
      </c>
      <c r="D11004" s="2"/>
      <c r="E11004" s="2">
        <v>6.0</v>
      </c>
      <c r="F11004" s="2">
        <v>11.0</v>
      </c>
      <c r="G11004" s="2">
        <f>SUM(BDD_PRODUITS!$D11004:$F11004)</f>
        <v>17</v>
      </c>
    </row>
    <row r="11005" ht="14.25" customHeight="1">
      <c r="A11005" s="3">
        <v>601612.0</v>
      </c>
      <c r="B11005" s="3" t="s">
        <v>10784</v>
      </c>
      <c r="C11005" s="3" t="s">
        <v>10782</v>
      </c>
      <c r="D11005" s="3">
        <v>52.0</v>
      </c>
      <c r="E11005" s="3"/>
      <c r="F11005" s="3"/>
      <c r="G11005" s="3">
        <f>SUM(BDD_PRODUITS!$D11005:$F11005)</f>
        <v>52</v>
      </c>
    </row>
    <row r="11006" ht="14.25" customHeight="1">
      <c r="A11006" s="2">
        <v>241327.0</v>
      </c>
      <c r="B11006" s="2" t="s">
        <v>10785</v>
      </c>
      <c r="C11006" s="2" t="s">
        <v>10782</v>
      </c>
      <c r="D11006" s="2"/>
      <c r="E11006" s="2">
        <v>80.0</v>
      </c>
      <c r="F11006" s="2"/>
      <c r="G11006" s="2">
        <f>SUM(BDD_PRODUITS!$D11006:$F11006)</f>
        <v>80</v>
      </c>
    </row>
    <row r="11007" ht="14.25" customHeight="1">
      <c r="A11007" s="3">
        <v>241328.0</v>
      </c>
      <c r="B11007" s="3" t="s">
        <v>10786</v>
      </c>
      <c r="C11007" s="3" t="s">
        <v>10782</v>
      </c>
      <c r="D11007" s="3"/>
      <c r="E11007" s="3">
        <v>80.0</v>
      </c>
      <c r="F11007" s="3"/>
      <c r="G11007" s="3">
        <f>SUM(BDD_PRODUITS!$D11007:$F11007)</f>
        <v>80</v>
      </c>
    </row>
    <row r="11008" ht="14.25" customHeight="1">
      <c r="A11008" s="2">
        <v>601615.0</v>
      </c>
      <c r="B11008" s="2" t="s">
        <v>9</v>
      </c>
      <c r="C11008" s="2" t="s">
        <v>10782</v>
      </c>
      <c r="D11008" s="2">
        <v>52.0</v>
      </c>
      <c r="E11008" s="2">
        <v>52.0</v>
      </c>
      <c r="F11008" s="2"/>
      <c r="G11008" s="2">
        <f>SUM(BDD_PRODUITS!$D11008:$F11008)</f>
        <v>104</v>
      </c>
    </row>
    <row r="11009" ht="14.25" customHeight="1">
      <c r="A11009" s="3">
        <v>410410.0</v>
      </c>
      <c r="B11009" s="3" t="s">
        <v>10787</v>
      </c>
      <c r="C11009" s="3" t="s">
        <v>10782</v>
      </c>
      <c r="D11009" s="3">
        <v>20.0</v>
      </c>
      <c r="E11009" s="3">
        <v>160.0</v>
      </c>
      <c r="F11009" s="3"/>
      <c r="G11009" s="3">
        <f>SUM(BDD_PRODUITS!$D11009:$F11009)</f>
        <v>180</v>
      </c>
    </row>
    <row r="11010" ht="14.25" customHeight="1">
      <c r="A11010" s="2">
        <v>207480.0</v>
      </c>
      <c r="B11010" s="2" t="s">
        <v>10788</v>
      </c>
      <c r="C11010" s="2" t="s">
        <v>10782</v>
      </c>
      <c r="D11010" s="2">
        <v>200.0</v>
      </c>
      <c r="E11010" s="2"/>
      <c r="F11010" s="2"/>
      <c r="G11010" s="2">
        <f>SUM(BDD_PRODUITS!$D11010:$F11010)</f>
        <v>200</v>
      </c>
    </row>
    <row r="11011" ht="14.25" customHeight="1">
      <c r="A11011" s="3">
        <v>601527.0</v>
      </c>
      <c r="B11011" s="3" t="s">
        <v>10789</v>
      </c>
      <c r="C11011" s="3" t="s">
        <v>10782</v>
      </c>
      <c r="D11011" s="3"/>
      <c r="E11011" s="3">
        <v>260.0</v>
      </c>
      <c r="F11011" s="3"/>
      <c r="G11011" s="3">
        <f>SUM(BDD_PRODUITS!$D11011:$F11011)</f>
        <v>260</v>
      </c>
    </row>
    <row r="11012" ht="14.25" customHeight="1">
      <c r="A11012" s="2">
        <v>601466.0</v>
      </c>
      <c r="B11012" s="2" t="s">
        <v>10790</v>
      </c>
      <c r="C11012" s="2" t="s">
        <v>10782</v>
      </c>
      <c r="D11012" s="2">
        <v>15.0</v>
      </c>
      <c r="E11012" s="2">
        <v>375.0</v>
      </c>
      <c r="F11012" s="2"/>
      <c r="G11012" s="2">
        <f>SUM(BDD_PRODUITS!$D11012:$F11012)</f>
        <v>390</v>
      </c>
    </row>
    <row r="11013" ht="14.25" customHeight="1">
      <c r="A11013" s="3">
        <v>601469.0</v>
      </c>
      <c r="B11013" s="3" t="s">
        <v>10791</v>
      </c>
      <c r="C11013" s="3" t="s">
        <v>10782</v>
      </c>
      <c r="D11013" s="3">
        <v>15.0</v>
      </c>
      <c r="E11013" s="3">
        <v>375.0</v>
      </c>
      <c r="F11013" s="3"/>
      <c r="G11013" s="3">
        <f>SUM(BDD_PRODUITS!$D11013:$F11013)</f>
        <v>390</v>
      </c>
    </row>
    <row r="11014" ht="14.25" customHeight="1">
      <c r="A11014" s="2">
        <v>601541.0</v>
      </c>
      <c r="B11014" s="2" t="s">
        <v>11</v>
      </c>
      <c r="C11014" s="2" t="s">
        <v>10782</v>
      </c>
      <c r="D11014" s="2">
        <v>363.0</v>
      </c>
      <c r="E11014" s="2">
        <v>132.0</v>
      </c>
      <c r="F11014" s="2"/>
      <c r="G11014" s="2">
        <f>SUM(BDD_PRODUITS!$D11014:$F11014)</f>
        <v>495</v>
      </c>
    </row>
    <row r="11015" ht="14.25" customHeight="1">
      <c r="A11015" s="3">
        <v>601583.0</v>
      </c>
      <c r="B11015" s="3" t="s">
        <v>12</v>
      </c>
      <c r="C11015" s="3" t="s">
        <v>10782</v>
      </c>
      <c r="D11015" s="3">
        <v>363.0</v>
      </c>
      <c r="E11015" s="3">
        <v>132.0</v>
      </c>
      <c r="F11015" s="3"/>
      <c r="G11015" s="3">
        <f>SUM(BDD_PRODUITS!$D11015:$F11015)</f>
        <v>495</v>
      </c>
    </row>
    <row r="11016" ht="14.25" customHeight="1">
      <c r="A11016" s="2">
        <v>228083.0</v>
      </c>
      <c r="B11016" s="2" t="s">
        <v>10792</v>
      </c>
      <c r="C11016" s="2" t="s">
        <v>10782</v>
      </c>
      <c r="D11016" s="2">
        <v>65.0</v>
      </c>
      <c r="E11016" s="2">
        <v>520.0</v>
      </c>
      <c r="F11016" s="2"/>
      <c r="G11016" s="2">
        <f>SUM(BDD_PRODUITS!$D11016:$F11016)</f>
        <v>585</v>
      </c>
    </row>
    <row r="11017" ht="14.25" customHeight="1">
      <c r="A11017" s="3">
        <v>601540.0</v>
      </c>
      <c r="B11017" s="3" t="s">
        <v>7</v>
      </c>
      <c r="C11017" s="3" t="s">
        <v>10782</v>
      </c>
      <c r="D11017" s="3">
        <v>770.0</v>
      </c>
      <c r="E11017" s="3">
        <v>70.0</v>
      </c>
      <c r="F11017" s="3"/>
      <c r="G11017" s="3">
        <f>SUM(BDD_PRODUITS!$D11017:$F11017)</f>
        <v>840</v>
      </c>
    </row>
    <row r="11018" ht="14.25" customHeight="1">
      <c r="A11018" s="2">
        <v>246363.0</v>
      </c>
      <c r="B11018" s="2" t="s">
        <v>10</v>
      </c>
      <c r="C11018" s="2" t="s">
        <v>10782</v>
      </c>
      <c r="D11018" s="2"/>
      <c r="E11018" s="2">
        <v>980.0</v>
      </c>
      <c r="F11018" s="2"/>
      <c r="G11018" s="2">
        <f>SUM(BDD_PRODUITS!$D11018:$F11018)</f>
        <v>980</v>
      </c>
    </row>
    <row r="11019" ht="14.25" customHeight="1">
      <c r="A11019" s="3">
        <v>238259.0</v>
      </c>
      <c r="B11019" s="3" t="s">
        <v>10793</v>
      </c>
      <c r="C11019" s="3" t="s">
        <v>10782</v>
      </c>
      <c r="D11019" s="3"/>
      <c r="E11019" s="3">
        <v>1300.0</v>
      </c>
      <c r="F11019" s="3"/>
      <c r="G11019" s="3">
        <f>SUM(BDD_PRODUITS!$D11019:$F11019)</f>
        <v>1300</v>
      </c>
    </row>
    <row r="11020" ht="14.25" customHeight="1">
      <c r="A11020" s="2">
        <v>238257.0</v>
      </c>
      <c r="B11020" s="2" t="s">
        <v>10794</v>
      </c>
      <c r="C11020" s="2" t="s">
        <v>10782</v>
      </c>
      <c r="D11020" s="2">
        <v>260.0</v>
      </c>
      <c r="E11020" s="2">
        <v>1820.0</v>
      </c>
      <c r="F11020" s="2"/>
      <c r="G11020" s="2">
        <f>SUM(BDD_PRODUITS!$D11020:$F11020)</f>
        <v>2080</v>
      </c>
    </row>
    <row r="11021" ht="14.25" customHeight="1">
      <c r="A11021" s="3">
        <v>249117.0</v>
      </c>
      <c r="B11021" s="3" t="s">
        <v>10795</v>
      </c>
      <c r="C11021" s="3" t="s">
        <v>10796</v>
      </c>
      <c r="D11021" s="3"/>
      <c r="E11021" s="3"/>
      <c r="F11021" s="3">
        <v>1.0</v>
      </c>
      <c r="G11021" s="3">
        <f>SUM(BDD_PRODUITS!$D11021:$F11021)</f>
        <v>1</v>
      </c>
    </row>
    <row r="11022" ht="14.25" customHeight="1">
      <c r="A11022" s="2">
        <v>249117.0</v>
      </c>
      <c r="B11022" s="2" t="s">
        <v>10797</v>
      </c>
      <c r="C11022" s="2" t="s">
        <v>10796</v>
      </c>
      <c r="D11022" s="2"/>
      <c r="E11022" s="2"/>
      <c r="F11022" s="2">
        <v>1.0</v>
      </c>
      <c r="G11022" s="2">
        <f>SUM(BDD_PRODUITS!$D11022:$F11022)</f>
        <v>1</v>
      </c>
    </row>
    <row r="11023" ht="14.25" customHeight="1">
      <c r="A11023" s="3">
        <v>249117.0</v>
      </c>
      <c r="B11023" s="3" t="s">
        <v>10798</v>
      </c>
      <c r="C11023" s="3" t="s">
        <v>10796</v>
      </c>
      <c r="D11023" s="3"/>
      <c r="E11023" s="3"/>
      <c r="F11023" s="3">
        <v>1.0</v>
      </c>
      <c r="G11023" s="3">
        <f>SUM(BDD_PRODUITS!$D11023:$F11023)</f>
        <v>1</v>
      </c>
    </row>
    <row r="11024" ht="14.25" customHeight="1">
      <c r="A11024" s="2">
        <v>249117.0</v>
      </c>
      <c r="B11024" s="2" t="s">
        <v>10799</v>
      </c>
      <c r="C11024" s="2" t="s">
        <v>10796</v>
      </c>
      <c r="D11024" s="2"/>
      <c r="E11024" s="2"/>
      <c r="F11024" s="2">
        <v>1.0</v>
      </c>
      <c r="G11024" s="2">
        <f>SUM(BDD_PRODUITS!$D11024:$F11024)</f>
        <v>1</v>
      </c>
    </row>
    <row r="11025" ht="14.25" customHeight="1">
      <c r="A11025" s="3">
        <v>249117.0</v>
      </c>
      <c r="B11025" s="3" t="s">
        <v>10800</v>
      </c>
      <c r="C11025" s="3" t="s">
        <v>10796</v>
      </c>
      <c r="D11025" s="3"/>
      <c r="E11025" s="3"/>
      <c r="F11025" s="3">
        <v>1.0</v>
      </c>
      <c r="G11025" s="3">
        <f>SUM(BDD_PRODUITS!$D11025:$F11025)</f>
        <v>1</v>
      </c>
    </row>
    <row r="11026" ht="14.25" customHeight="1">
      <c r="A11026" s="2">
        <v>249117.0</v>
      </c>
      <c r="B11026" s="2" t="s">
        <v>10801</v>
      </c>
      <c r="C11026" s="2" t="s">
        <v>10796</v>
      </c>
      <c r="D11026" s="2"/>
      <c r="E11026" s="2"/>
      <c r="F11026" s="2">
        <v>1.0</v>
      </c>
      <c r="G11026" s="2">
        <f>SUM(BDD_PRODUITS!$D11026:$F11026)</f>
        <v>1</v>
      </c>
    </row>
    <row r="11027" ht="14.25" customHeight="1">
      <c r="A11027" s="3">
        <v>249117.0</v>
      </c>
      <c r="B11027" s="3" t="s">
        <v>10802</v>
      </c>
      <c r="C11027" s="3" t="s">
        <v>10796</v>
      </c>
      <c r="D11027" s="3"/>
      <c r="E11027" s="3"/>
      <c r="F11027" s="3">
        <v>1.0</v>
      </c>
      <c r="G11027" s="3">
        <f>SUM(BDD_PRODUITS!$D11027:$F11027)</f>
        <v>1</v>
      </c>
    </row>
    <row r="11028" ht="14.25" customHeight="1">
      <c r="A11028" s="2">
        <v>249117.0</v>
      </c>
      <c r="B11028" s="2" t="s">
        <v>10803</v>
      </c>
      <c r="C11028" s="2" t="s">
        <v>10796</v>
      </c>
      <c r="D11028" s="2"/>
      <c r="E11028" s="2"/>
      <c r="F11028" s="2">
        <v>1.0</v>
      </c>
      <c r="G11028" s="2">
        <f>SUM(BDD_PRODUITS!$D11028:$F11028)</f>
        <v>1</v>
      </c>
    </row>
    <row r="11029" ht="14.25" customHeight="1">
      <c r="A11029" s="3">
        <v>249117.0</v>
      </c>
      <c r="B11029" s="3" t="s">
        <v>10804</v>
      </c>
      <c r="C11029" s="3" t="s">
        <v>10796</v>
      </c>
      <c r="D11029" s="3"/>
      <c r="E11029" s="3"/>
      <c r="F11029" s="3">
        <v>1.0</v>
      </c>
      <c r="G11029" s="3">
        <f>SUM(BDD_PRODUITS!$D11029:$F11029)</f>
        <v>1</v>
      </c>
    </row>
    <row r="11030" ht="14.25" customHeight="1">
      <c r="A11030" s="2">
        <v>249117.0</v>
      </c>
      <c r="B11030" s="2" t="s">
        <v>10805</v>
      </c>
      <c r="C11030" s="2" t="s">
        <v>10796</v>
      </c>
      <c r="D11030" s="2"/>
      <c r="E11030" s="2"/>
      <c r="F11030" s="2">
        <v>1.0</v>
      </c>
      <c r="G11030" s="2">
        <f>SUM(BDD_PRODUITS!$D11030:$F11030)</f>
        <v>1</v>
      </c>
    </row>
    <row r="11031" ht="14.25" customHeight="1">
      <c r="A11031" s="3">
        <v>249117.0</v>
      </c>
      <c r="B11031" s="3" t="s">
        <v>10806</v>
      </c>
      <c r="C11031" s="3" t="s">
        <v>10796</v>
      </c>
      <c r="D11031" s="3"/>
      <c r="E11031" s="3"/>
      <c r="F11031" s="3">
        <v>1.0</v>
      </c>
      <c r="G11031" s="3">
        <f>SUM(BDD_PRODUITS!$D11031:$F11031)</f>
        <v>1</v>
      </c>
    </row>
    <row r="11032" ht="14.25" customHeight="1">
      <c r="A11032" s="2">
        <v>233503.0</v>
      </c>
      <c r="B11032" s="2" t="s">
        <v>10807</v>
      </c>
      <c r="C11032" s="2" t="s">
        <v>10796</v>
      </c>
      <c r="D11032" s="2"/>
      <c r="E11032" s="2"/>
      <c r="F11032" s="2">
        <v>1.0</v>
      </c>
      <c r="G11032" s="2">
        <f>SUM(BDD_PRODUITS!$D11032:$F11032)</f>
        <v>1</v>
      </c>
    </row>
    <row r="11033" ht="14.25" customHeight="1">
      <c r="A11033" s="3">
        <v>233503.0</v>
      </c>
      <c r="B11033" s="3" t="s">
        <v>10808</v>
      </c>
      <c r="C11033" s="3" t="s">
        <v>10796</v>
      </c>
      <c r="D11033" s="3"/>
      <c r="E11033" s="3"/>
      <c r="F11033" s="3">
        <v>1.0</v>
      </c>
      <c r="G11033" s="3">
        <f>SUM(BDD_PRODUITS!$D11033:$F11033)</f>
        <v>1</v>
      </c>
    </row>
    <row r="11034" ht="14.25" customHeight="1">
      <c r="A11034" s="2">
        <v>213314.0</v>
      </c>
      <c r="B11034" s="2" t="s">
        <v>10809</v>
      </c>
      <c r="C11034" s="2" t="s">
        <v>10796</v>
      </c>
      <c r="D11034" s="2"/>
      <c r="E11034" s="2"/>
      <c r="F11034" s="2">
        <v>1.0</v>
      </c>
      <c r="G11034" s="2">
        <f>SUM(BDD_PRODUITS!$D11034:$F11034)</f>
        <v>1</v>
      </c>
    </row>
    <row r="11035" ht="14.25" customHeight="1">
      <c r="A11035" s="3">
        <v>213314.0</v>
      </c>
      <c r="B11035" s="3" t="s">
        <v>10810</v>
      </c>
      <c r="C11035" s="3" t="s">
        <v>10796</v>
      </c>
      <c r="D11035" s="3"/>
      <c r="E11035" s="3"/>
      <c r="F11035" s="3">
        <v>1.0</v>
      </c>
      <c r="G11035" s="3">
        <f>SUM(BDD_PRODUITS!$D11035:$F11035)</f>
        <v>1</v>
      </c>
    </row>
    <row r="11036" ht="14.25" customHeight="1">
      <c r="A11036" s="2">
        <v>213314.0</v>
      </c>
      <c r="B11036" s="2" t="s">
        <v>10811</v>
      </c>
      <c r="C11036" s="2" t="s">
        <v>10796</v>
      </c>
      <c r="D11036" s="2"/>
      <c r="E11036" s="2"/>
      <c r="F11036" s="2">
        <v>1.0</v>
      </c>
      <c r="G11036" s="2">
        <f>SUM(BDD_PRODUITS!$D11036:$F11036)</f>
        <v>1</v>
      </c>
    </row>
    <row r="11037" ht="14.25" customHeight="1">
      <c r="A11037" s="3">
        <v>227972.0</v>
      </c>
      <c r="B11037" s="3" t="s">
        <v>10812</v>
      </c>
      <c r="C11037" s="3" t="s">
        <v>10796</v>
      </c>
      <c r="D11037" s="3"/>
      <c r="E11037" s="3"/>
      <c r="F11037" s="3">
        <v>1.0</v>
      </c>
      <c r="G11037" s="3">
        <f>SUM(BDD_PRODUITS!$D11037:$F11037)</f>
        <v>1</v>
      </c>
    </row>
    <row r="11038" ht="14.25" customHeight="1">
      <c r="A11038" s="2">
        <v>227972.0</v>
      </c>
      <c r="B11038" s="2" t="s">
        <v>10813</v>
      </c>
      <c r="C11038" s="2" t="s">
        <v>10796</v>
      </c>
      <c r="D11038" s="2"/>
      <c r="E11038" s="2"/>
      <c r="F11038" s="2">
        <v>1.0</v>
      </c>
      <c r="G11038" s="2">
        <f>SUM(BDD_PRODUITS!$D11038:$F11038)</f>
        <v>1</v>
      </c>
    </row>
    <row r="11039" ht="14.25" customHeight="1">
      <c r="A11039" s="3">
        <v>227963.0</v>
      </c>
      <c r="B11039" s="3" t="s">
        <v>10814</v>
      </c>
      <c r="C11039" s="3" t="s">
        <v>10796</v>
      </c>
      <c r="D11039" s="3"/>
      <c r="E11039" s="3"/>
      <c r="F11039" s="3">
        <v>1.0</v>
      </c>
      <c r="G11039" s="3">
        <f>SUM(BDD_PRODUITS!$D11039:$F11039)</f>
        <v>1</v>
      </c>
    </row>
    <row r="11040" ht="14.25" customHeight="1">
      <c r="A11040" s="2">
        <v>227969.0</v>
      </c>
      <c r="B11040" s="2" t="s">
        <v>10815</v>
      </c>
      <c r="C11040" s="2" t="s">
        <v>10796</v>
      </c>
      <c r="D11040" s="2"/>
      <c r="E11040" s="2"/>
      <c r="F11040" s="2">
        <v>1.0</v>
      </c>
      <c r="G11040" s="2">
        <f>SUM(BDD_PRODUITS!$D11040:$F11040)</f>
        <v>1</v>
      </c>
    </row>
    <row r="11041" ht="14.25" customHeight="1">
      <c r="A11041" s="3">
        <v>227974.0</v>
      </c>
      <c r="B11041" s="3" t="s">
        <v>10816</v>
      </c>
      <c r="C11041" s="3" t="s">
        <v>10796</v>
      </c>
      <c r="D11041" s="3"/>
      <c r="E11041" s="3"/>
      <c r="F11041" s="3">
        <v>1.0</v>
      </c>
      <c r="G11041" s="3">
        <f>SUM(BDD_PRODUITS!$D11041:$F11041)</f>
        <v>1</v>
      </c>
    </row>
    <row r="11042" ht="14.25" customHeight="1">
      <c r="A11042" s="2">
        <v>227985.0</v>
      </c>
      <c r="B11042" s="2" t="s">
        <v>10817</v>
      </c>
      <c r="C11042" s="2" t="s">
        <v>10796</v>
      </c>
      <c r="D11042" s="2"/>
      <c r="E11042" s="2"/>
      <c r="F11042" s="2">
        <v>1.0</v>
      </c>
      <c r="G11042" s="2">
        <f>SUM(BDD_PRODUITS!$D11042:$F11042)</f>
        <v>1</v>
      </c>
    </row>
    <row r="11043" ht="14.25" customHeight="1">
      <c r="A11043" s="3">
        <v>238257.0</v>
      </c>
      <c r="B11043" s="3" t="s">
        <v>10818</v>
      </c>
      <c r="C11043" s="3" t="s">
        <v>10796</v>
      </c>
      <c r="D11043" s="3"/>
      <c r="E11043" s="3">
        <v>1.0</v>
      </c>
      <c r="F11043" s="3"/>
      <c r="G11043" s="3">
        <f>SUM(BDD_PRODUITS!$D11043:$F11043)</f>
        <v>1</v>
      </c>
    </row>
    <row r="11044" ht="14.25" customHeight="1">
      <c r="A11044" s="2">
        <v>243705.0</v>
      </c>
      <c r="B11044" s="2" t="s">
        <v>10819</v>
      </c>
      <c r="C11044" s="2" t="s">
        <v>10796</v>
      </c>
      <c r="D11044" s="2"/>
      <c r="E11044" s="2"/>
      <c r="F11044" s="2">
        <v>1.0</v>
      </c>
      <c r="G11044" s="2">
        <f>SUM(BDD_PRODUITS!$D11044:$F11044)</f>
        <v>1</v>
      </c>
    </row>
    <row r="11045" ht="14.25" customHeight="1">
      <c r="A11045" s="3">
        <v>201910.0</v>
      </c>
      <c r="B11045" s="3" t="s">
        <v>10820</v>
      </c>
      <c r="C11045" s="3" t="s">
        <v>10796</v>
      </c>
      <c r="D11045" s="3"/>
      <c r="E11045" s="3"/>
      <c r="F11045" s="3">
        <v>1.0</v>
      </c>
      <c r="G11045" s="3">
        <f>SUM(BDD_PRODUITS!$D11045:$F11045)</f>
        <v>1</v>
      </c>
    </row>
    <row r="11046" ht="14.25" customHeight="1">
      <c r="A11046" s="2">
        <v>207387.0</v>
      </c>
      <c r="B11046" s="2" t="s">
        <v>10821</v>
      </c>
      <c r="C11046" s="2" t="s">
        <v>10796</v>
      </c>
      <c r="D11046" s="2"/>
      <c r="E11046" s="2"/>
      <c r="F11046" s="2">
        <v>1.0</v>
      </c>
      <c r="G11046" s="2">
        <f>SUM(BDD_PRODUITS!$D11046:$F11046)</f>
        <v>1</v>
      </c>
    </row>
    <row r="11047" ht="14.25" customHeight="1">
      <c r="A11047" s="3">
        <v>207389.0</v>
      </c>
      <c r="B11047" s="3" t="s">
        <v>10822</v>
      </c>
      <c r="C11047" s="3" t="s">
        <v>10796</v>
      </c>
      <c r="D11047" s="3"/>
      <c r="E11047" s="3"/>
      <c r="F11047" s="3">
        <v>1.0</v>
      </c>
      <c r="G11047" s="3">
        <f>SUM(BDD_PRODUITS!$D11047:$F11047)</f>
        <v>1</v>
      </c>
    </row>
    <row r="11048" ht="14.25" customHeight="1">
      <c r="A11048" s="2">
        <v>207484.0</v>
      </c>
      <c r="B11048" s="2" t="s">
        <v>10823</v>
      </c>
      <c r="C11048" s="2" t="s">
        <v>10796</v>
      </c>
      <c r="D11048" s="2"/>
      <c r="E11048" s="2"/>
      <c r="F11048" s="2">
        <v>1.0</v>
      </c>
      <c r="G11048" s="2">
        <f>SUM(BDD_PRODUITS!$D11048:$F11048)</f>
        <v>1</v>
      </c>
    </row>
    <row r="11049" ht="14.25" customHeight="1">
      <c r="A11049" s="3">
        <v>207485.0</v>
      </c>
      <c r="B11049" s="3" t="s">
        <v>10824</v>
      </c>
      <c r="C11049" s="3" t="s">
        <v>10796</v>
      </c>
      <c r="D11049" s="3"/>
      <c r="E11049" s="3"/>
      <c r="F11049" s="3">
        <v>1.0</v>
      </c>
      <c r="G11049" s="3">
        <f>SUM(BDD_PRODUITS!$D11049:$F11049)</f>
        <v>1</v>
      </c>
    </row>
    <row r="11050" ht="14.25" customHeight="1">
      <c r="A11050" s="2">
        <v>227998.0</v>
      </c>
      <c r="B11050" s="2" t="s">
        <v>10825</v>
      </c>
      <c r="C11050" s="2" t="s">
        <v>10796</v>
      </c>
      <c r="D11050" s="2"/>
      <c r="E11050" s="2"/>
      <c r="F11050" s="2">
        <v>1.0</v>
      </c>
      <c r="G11050" s="2">
        <f>SUM(BDD_PRODUITS!$D11050:$F11050)</f>
        <v>1</v>
      </c>
    </row>
    <row r="11051" ht="14.25" customHeight="1">
      <c r="A11051" s="3">
        <v>244112.0</v>
      </c>
      <c r="B11051" s="3" t="s">
        <v>1898</v>
      </c>
      <c r="C11051" s="3" t="s">
        <v>10796</v>
      </c>
      <c r="D11051" s="3"/>
      <c r="E11051" s="3">
        <v>1.0</v>
      </c>
      <c r="F11051" s="3"/>
      <c r="G11051" s="3">
        <f>SUM(BDD_PRODUITS!$D11051:$F11051)</f>
        <v>1</v>
      </c>
    </row>
    <row r="11052" ht="14.25" customHeight="1">
      <c r="A11052" s="2">
        <v>207435.0</v>
      </c>
      <c r="B11052" s="2" t="s">
        <v>10826</v>
      </c>
      <c r="C11052" s="2" t="s">
        <v>10796</v>
      </c>
      <c r="D11052" s="2">
        <v>1.0</v>
      </c>
      <c r="E11052" s="2"/>
      <c r="F11052" s="2"/>
      <c r="G11052" s="2">
        <f>SUM(BDD_PRODUITS!$D11052:$F11052)</f>
        <v>1</v>
      </c>
    </row>
    <row r="11053" ht="14.25" customHeight="1">
      <c r="A11053" s="3">
        <v>233869.0</v>
      </c>
      <c r="B11053" s="3" t="s">
        <v>10827</v>
      </c>
      <c r="C11053" s="3" t="s">
        <v>10796</v>
      </c>
      <c r="D11053" s="3">
        <v>1.0</v>
      </c>
      <c r="E11053" s="3"/>
      <c r="F11053" s="3"/>
      <c r="G11053" s="3">
        <f>SUM(BDD_PRODUITS!$D11053:$F11053)</f>
        <v>1</v>
      </c>
    </row>
    <row r="11054" ht="14.25" customHeight="1">
      <c r="A11054" s="2">
        <v>246038.0</v>
      </c>
      <c r="B11054" s="2" t="s">
        <v>10828</v>
      </c>
      <c r="C11054" s="2" t="s">
        <v>10796</v>
      </c>
      <c r="D11054" s="2">
        <v>1.0</v>
      </c>
      <c r="E11054" s="2"/>
      <c r="F11054" s="2"/>
      <c r="G11054" s="2">
        <f>SUM(BDD_PRODUITS!$D11054:$F11054)</f>
        <v>1</v>
      </c>
    </row>
    <row r="11055" ht="14.25" customHeight="1">
      <c r="A11055" s="3">
        <v>248475.0</v>
      </c>
      <c r="B11055" s="3" t="s">
        <v>10829</v>
      </c>
      <c r="C11055" s="3" t="s">
        <v>10796</v>
      </c>
      <c r="D11055" s="3"/>
      <c r="E11055" s="3"/>
      <c r="F11055" s="3">
        <v>1.0</v>
      </c>
      <c r="G11055" s="3">
        <f>SUM(BDD_PRODUITS!$D11055:$F11055)</f>
        <v>1</v>
      </c>
    </row>
    <row r="11056" ht="14.25" customHeight="1">
      <c r="A11056" s="2">
        <v>233503.0</v>
      </c>
      <c r="B11056" s="2" t="s">
        <v>10830</v>
      </c>
      <c r="C11056" s="2" t="s">
        <v>10796</v>
      </c>
      <c r="D11056" s="2"/>
      <c r="E11056" s="2"/>
      <c r="F11056" s="2">
        <v>2.0</v>
      </c>
      <c r="G11056" s="2">
        <f>SUM(BDD_PRODUITS!$D11056:$F11056)</f>
        <v>2</v>
      </c>
    </row>
    <row r="11057" ht="14.25" customHeight="1">
      <c r="A11057" s="3">
        <v>233503.0</v>
      </c>
      <c r="B11057" s="3" t="s">
        <v>10831</v>
      </c>
      <c r="C11057" s="3" t="s">
        <v>10796</v>
      </c>
      <c r="D11057" s="3"/>
      <c r="E11057" s="3"/>
      <c r="F11057" s="3">
        <v>2.0</v>
      </c>
      <c r="G11057" s="3">
        <f>SUM(BDD_PRODUITS!$D11057:$F11057)</f>
        <v>2</v>
      </c>
    </row>
    <row r="11058" ht="14.25" customHeight="1">
      <c r="A11058" s="2">
        <v>244111.0</v>
      </c>
      <c r="B11058" s="2" t="s">
        <v>1897</v>
      </c>
      <c r="C11058" s="2" t="s">
        <v>10796</v>
      </c>
      <c r="D11058" s="2"/>
      <c r="E11058" s="2">
        <v>2.0</v>
      </c>
      <c r="F11058" s="2"/>
      <c r="G11058" s="2">
        <f>SUM(BDD_PRODUITS!$D11058:$F11058)</f>
        <v>2</v>
      </c>
    </row>
    <row r="11059" ht="14.25" customHeight="1">
      <c r="A11059" s="3">
        <v>244223.0</v>
      </c>
      <c r="B11059" s="3" t="s">
        <v>10832</v>
      </c>
      <c r="C11059" s="3" t="s">
        <v>10796</v>
      </c>
      <c r="D11059" s="3">
        <v>2.0</v>
      </c>
      <c r="E11059" s="3"/>
      <c r="F11059" s="3"/>
      <c r="G11059" s="3">
        <f>SUM(BDD_PRODUITS!$D11059:$F11059)</f>
        <v>2</v>
      </c>
    </row>
    <row r="11060" ht="14.25" customHeight="1">
      <c r="A11060" s="2">
        <v>213314.0</v>
      </c>
      <c r="B11060" s="2" t="s">
        <v>10833</v>
      </c>
      <c r="C11060" s="2" t="s">
        <v>10796</v>
      </c>
      <c r="D11060" s="2"/>
      <c r="E11060" s="2"/>
      <c r="F11060" s="2">
        <v>3.0</v>
      </c>
      <c r="G11060" s="2">
        <f>SUM(BDD_PRODUITS!$D11060:$F11060)</f>
        <v>3</v>
      </c>
    </row>
    <row r="11061" ht="14.25" customHeight="1">
      <c r="A11061" s="3">
        <v>207385.0</v>
      </c>
      <c r="B11061" s="3" t="s">
        <v>10834</v>
      </c>
      <c r="C11061" s="3" t="s">
        <v>10796</v>
      </c>
      <c r="D11061" s="3"/>
      <c r="E11061" s="3"/>
      <c r="F11061" s="3">
        <v>3.0</v>
      </c>
      <c r="G11061" s="3">
        <f>SUM(BDD_PRODUITS!$D11061:$F11061)</f>
        <v>3</v>
      </c>
    </row>
    <row r="11062" ht="14.25" customHeight="1">
      <c r="A11062" s="2">
        <v>213314.0</v>
      </c>
      <c r="B11062" s="2" t="s">
        <v>10835</v>
      </c>
      <c r="C11062" s="2" t="s">
        <v>10796</v>
      </c>
      <c r="D11062" s="2"/>
      <c r="E11062" s="2"/>
      <c r="F11062" s="2">
        <v>4.0</v>
      </c>
      <c r="G11062" s="2">
        <f>SUM(BDD_PRODUITS!$D11062:$F11062)</f>
        <v>4</v>
      </c>
    </row>
    <row r="11063" ht="14.25" customHeight="1">
      <c r="A11063" s="3">
        <v>213119.0</v>
      </c>
      <c r="B11063" s="3" t="s">
        <v>10836</v>
      </c>
      <c r="C11063" s="3" t="s">
        <v>10796</v>
      </c>
      <c r="D11063" s="3"/>
      <c r="E11063" s="3"/>
      <c r="F11063" s="3">
        <v>4.0</v>
      </c>
      <c r="G11063" s="3">
        <f>SUM(BDD_PRODUITS!$D11063:$F11063)</f>
        <v>4</v>
      </c>
    </row>
    <row r="11064" ht="14.25" customHeight="1">
      <c r="A11064" s="2">
        <v>213119.0</v>
      </c>
      <c r="B11064" s="2" t="s">
        <v>10837</v>
      </c>
      <c r="C11064" s="2" t="s">
        <v>10796</v>
      </c>
      <c r="D11064" s="2"/>
      <c r="E11064" s="2"/>
      <c r="F11064" s="2">
        <v>4.0</v>
      </c>
      <c r="G11064" s="2">
        <f>SUM(BDD_PRODUITS!$D11064:$F11064)</f>
        <v>4</v>
      </c>
    </row>
    <row r="11065" ht="14.25" customHeight="1">
      <c r="A11065" s="3">
        <v>233503.0</v>
      </c>
      <c r="B11065" s="3" t="s">
        <v>10820</v>
      </c>
      <c r="C11065" s="3" t="s">
        <v>10796</v>
      </c>
      <c r="D11065" s="3"/>
      <c r="E11065" s="3"/>
      <c r="F11065" s="3">
        <v>5.0</v>
      </c>
      <c r="G11065" s="3">
        <f>SUM(BDD_PRODUITS!$D11065:$F11065)</f>
        <v>5</v>
      </c>
    </row>
    <row r="11066" ht="14.25" customHeight="1">
      <c r="A11066" s="2">
        <v>243705.0</v>
      </c>
      <c r="B11066" s="2" t="s">
        <v>10830</v>
      </c>
      <c r="C11066" s="2" t="s">
        <v>10796</v>
      </c>
      <c r="D11066" s="2"/>
      <c r="E11066" s="2"/>
      <c r="F11066" s="2">
        <v>5.0</v>
      </c>
      <c r="G11066" s="2">
        <f>SUM(BDD_PRODUITS!$D11066:$F11066)</f>
        <v>5</v>
      </c>
    </row>
    <row r="11067" ht="14.25" customHeight="1">
      <c r="A11067" s="3">
        <v>207381.0</v>
      </c>
      <c r="B11067" s="3" t="s">
        <v>10838</v>
      </c>
      <c r="C11067" s="3" t="s">
        <v>10796</v>
      </c>
      <c r="D11067" s="3"/>
      <c r="E11067" s="3"/>
      <c r="F11067" s="3">
        <v>5.0</v>
      </c>
      <c r="G11067" s="3">
        <f>SUM(BDD_PRODUITS!$D11067:$F11067)</f>
        <v>5</v>
      </c>
    </row>
    <row r="11068" ht="14.25" customHeight="1">
      <c r="A11068" s="2">
        <v>213119.0</v>
      </c>
      <c r="B11068" s="2" t="s">
        <v>10839</v>
      </c>
      <c r="C11068" s="2" t="s">
        <v>10796</v>
      </c>
      <c r="D11068" s="2"/>
      <c r="E11068" s="2"/>
      <c r="F11068" s="2">
        <v>6.0</v>
      </c>
      <c r="G11068" s="2">
        <f>SUM(BDD_PRODUITS!$D11068:$F11068)</f>
        <v>6</v>
      </c>
    </row>
    <row r="11069" ht="14.25" customHeight="1">
      <c r="A11069" s="3">
        <v>243706.0</v>
      </c>
      <c r="B11069" s="3" t="s">
        <v>10820</v>
      </c>
      <c r="C11069" s="3" t="s">
        <v>10796</v>
      </c>
      <c r="D11069" s="3"/>
      <c r="E11069" s="3"/>
      <c r="F11069" s="3">
        <v>6.0</v>
      </c>
      <c r="G11069" s="3">
        <f>SUM(BDD_PRODUITS!$D11069:$F11069)</f>
        <v>6</v>
      </c>
    </row>
    <row r="11070" ht="14.25" customHeight="1">
      <c r="A11070" s="2">
        <v>227996.0</v>
      </c>
      <c r="B11070" s="2" t="s">
        <v>10840</v>
      </c>
      <c r="C11070" s="2" t="s">
        <v>10796</v>
      </c>
      <c r="D11070" s="2"/>
      <c r="E11070" s="2"/>
      <c r="F11070" s="2">
        <v>7.0</v>
      </c>
      <c r="G11070" s="2">
        <f>SUM(BDD_PRODUITS!$D11070:$F11070)</f>
        <v>7</v>
      </c>
    </row>
    <row r="11071" ht="14.25" customHeight="1">
      <c r="A11071" s="3">
        <v>227979.0</v>
      </c>
      <c r="B11071" s="3" t="s">
        <v>10841</v>
      </c>
      <c r="C11071" s="3" t="s">
        <v>10796</v>
      </c>
      <c r="D11071" s="3"/>
      <c r="E11071" s="3">
        <v>1.0</v>
      </c>
      <c r="F11071" s="3">
        <v>6.0</v>
      </c>
      <c r="G11071" s="3">
        <f>SUM(BDD_PRODUITS!$D11071:$F11071)</f>
        <v>7</v>
      </c>
    </row>
    <row r="11072" ht="14.25" customHeight="1">
      <c r="A11072" s="2">
        <v>243706.0</v>
      </c>
      <c r="B11072" s="2" t="s">
        <v>10842</v>
      </c>
      <c r="C11072" s="2" t="s">
        <v>10796</v>
      </c>
      <c r="D11072" s="2"/>
      <c r="E11072" s="2"/>
      <c r="F11072" s="2">
        <v>7.0</v>
      </c>
      <c r="G11072" s="2">
        <f>SUM(BDD_PRODUITS!$D11072:$F11072)</f>
        <v>7</v>
      </c>
    </row>
    <row r="11073" ht="14.25" customHeight="1">
      <c r="A11073" s="3">
        <v>227973.0</v>
      </c>
      <c r="B11073" s="3" t="s">
        <v>10843</v>
      </c>
      <c r="C11073" s="3" t="s">
        <v>10796</v>
      </c>
      <c r="D11073" s="3"/>
      <c r="E11073" s="3">
        <v>2.0</v>
      </c>
      <c r="F11073" s="3">
        <v>7.0</v>
      </c>
      <c r="G11073" s="3">
        <f>SUM(BDD_PRODUITS!$D11073:$F11073)</f>
        <v>9</v>
      </c>
    </row>
    <row r="11074" ht="14.25" customHeight="1">
      <c r="A11074" s="2">
        <v>227965.0</v>
      </c>
      <c r="B11074" s="2" t="s">
        <v>10844</v>
      </c>
      <c r="C11074" s="2" t="s">
        <v>10796</v>
      </c>
      <c r="D11074" s="2"/>
      <c r="E11074" s="2">
        <v>2.0</v>
      </c>
      <c r="F11074" s="2">
        <v>7.0</v>
      </c>
      <c r="G11074" s="2">
        <f>SUM(BDD_PRODUITS!$D11074:$F11074)</f>
        <v>9</v>
      </c>
    </row>
    <row r="11075" ht="14.25" customHeight="1">
      <c r="A11075" s="3">
        <v>227988.0</v>
      </c>
      <c r="B11075" s="3" t="s">
        <v>10845</v>
      </c>
      <c r="C11075" s="3" t="s">
        <v>10796</v>
      </c>
      <c r="D11075" s="3"/>
      <c r="E11075" s="3">
        <v>2.0</v>
      </c>
      <c r="F11075" s="3">
        <v>7.0</v>
      </c>
      <c r="G11075" s="3">
        <f>SUM(BDD_PRODUITS!$D11075:$F11075)</f>
        <v>9</v>
      </c>
    </row>
    <row r="11076" ht="14.25" customHeight="1">
      <c r="A11076" s="2">
        <v>227992.0</v>
      </c>
      <c r="B11076" s="2" t="s">
        <v>10846</v>
      </c>
      <c r="C11076" s="2" t="s">
        <v>10796</v>
      </c>
      <c r="D11076" s="2"/>
      <c r="E11076" s="2">
        <v>2.0</v>
      </c>
      <c r="F11076" s="2">
        <v>7.0</v>
      </c>
      <c r="G11076" s="2">
        <f>SUM(BDD_PRODUITS!$D11076:$F11076)</f>
        <v>9</v>
      </c>
    </row>
    <row r="11077" ht="14.25" customHeight="1">
      <c r="A11077" s="3">
        <v>243705.0</v>
      </c>
      <c r="B11077" s="3" t="s">
        <v>10847</v>
      </c>
      <c r="C11077" s="3" t="s">
        <v>10796</v>
      </c>
      <c r="D11077" s="3"/>
      <c r="E11077" s="3"/>
      <c r="F11077" s="3">
        <v>12.0</v>
      </c>
      <c r="G11077" s="3">
        <f>SUM(BDD_PRODUITS!$D11077:$F11077)</f>
        <v>12</v>
      </c>
    </row>
    <row r="11078" ht="14.25" customHeight="1">
      <c r="A11078" s="2">
        <v>215539.0</v>
      </c>
      <c r="B11078" s="2" t="s">
        <v>10848</v>
      </c>
      <c r="C11078" s="2" t="s">
        <v>10796</v>
      </c>
      <c r="D11078" s="2"/>
      <c r="E11078" s="2"/>
      <c r="F11078" s="2">
        <v>15.0</v>
      </c>
      <c r="G11078" s="2">
        <f>SUM(BDD_PRODUITS!$D11078:$F11078)</f>
        <v>15</v>
      </c>
    </row>
    <row r="11079" ht="14.25" customHeight="1">
      <c r="A11079" s="3">
        <v>239794.0</v>
      </c>
      <c r="B11079" s="3" t="s">
        <v>10849</v>
      </c>
      <c r="C11079" s="3" t="s">
        <v>10796</v>
      </c>
      <c r="D11079" s="3"/>
      <c r="E11079" s="3">
        <v>15.0</v>
      </c>
      <c r="F11079" s="3"/>
      <c r="G11079" s="3">
        <f>SUM(BDD_PRODUITS!$D11079:$F11079)</f>
        <v>15</v>
      </c>
    </row>
    <row r="11080" ht="14.25" customHeight="1">
      <c r="A11080" s="2">
        <v>601912.0</v>
      </c>
      <c r="B11080" s="2" t="s">
        <v>10850</v>
      </c>
      <c r="C11080" s="2" t="s">
        <v>10796</v>
      </c>
      <c r="D11080" s="2">
        <v>15.0</v>
      </c>
      <c r="E11080" s="2"/>
      <c r="F11080" s="2"/>
      <c r="G11080" s="2">
        <f>SUM(BDD_PRODUITS!$D11080:$F11080)</f>
        <v>15</v>
      </c>
    </row>
    <row r="11081" ht="14.25" customHeight="1">
      <c r="A11081" s="3">
        <v>227963.0</v>
      </c>
      <c r="B11081" s="3" t="s">
        <v>10851</v>
      </c>
      <c r="C11081" s="3" t="s">
        <v>10796</v>
      </c>
      <c r="D11081" s="3"/>
      <c r="E11081" s="3"/>
      <c r="F11081" s="3">
        <v>16.0</v>
      </c>
      <c r="G11081" s="3">
        <f>SUM(BDD_PRODUITS!$D11081:$F11081)</f>
        <v>16</v>
      </c>
    </row>
    <row r="11082" ht="14.25" customHeight="1">
      <c r="A11082" s="2">
        <v>601548.0</v>
      </c>
      <c r="B11082" s="2" t="s">
        <v>1905</v>
      </c>
      <c r="C11082" s="2" t="s">
        <v>10796</v>
      </c>
      <c r="D11082" s="2">
        <v>7.0</v>
      </c>
      <c r="E11082" s="2">
        <v>8.0</v>
      </c>
      <c r="F11082" s="2">
        <v>3.0</v>
      </c>
      <c r="G11082" s="2">
        <f>SUM(BDD_PRODUITS!$D11082:$F11082)</f>
        <v>18</v>
      </c>
    </row>
    <row r="11083" ht="14.25" customHeight="1">
      <c r="A11083" s="3">
        <v>227974.0</v>
      </c>
      <c r="B11083" s="3" t="s">
        <v>10852</v>
      </c>
      <c r="C11083" s="3" t="s">
        <v>10796</v>
      </c>
      <c r="D11083" s="3"/>
      <c r="E11083" s="3"/>
      <c r="F11083" s="3">
        <v>19.0</v>
      </c>
      <c r="G11083" s="3">
        <f>SUM(BDD_PRODUITS!$D11083:$F11083)</f>
        <v>19</v>
      </c>
    </row>
    <row r="11084" ht="14.25" customHeight="1">
      <c r="A11084" s="2">
        <v>227985.0</v>
      </c>
      <c r="B11084" s="2" t="s">
        <v>10853</v>
      </c>
      <c r="C11084" s="2" t="s">
        <v>10796</v>
      </c>
      <c r="D11084" s="2"/>
      <c r="E11084" s="2"/>
      <c r="F11084" s="2">
        <v>19.0</v>
      </c>
      <c r="G11084" s="2">
        <f>SUM(BDD_PRODUITS!$D11084:$F11084)</f>
        <v>19</v>
      </c>
    </row>
    <row r="11085" ht="14.25" customHeight="1">
      <c r="A11085" s="3">
        <v>227972.0</v>
      </c>
      <c r="B11085" s="3" t="s">
        <v>10854</v>
      </c>
      <c r="C11085" s="3" t="s">
        <v>10796</v>
      </c>
      <c r="D11085" s="3"/>
      <c r="E11085" s="3"/>
      <c r="F11085" s="3">
        <v>20.0</v>
      </c>
      <c r="G11085" s="3">
        <f>SUM(BDD_PRODUITS!$D11085:$F11085)</f>
        <v>20</v>
      </c>
    </row>
    <row r="11086" ht="14.25" customHeight="1">
      <c r="A11086" s="2">
        <v>233895.0</v>
      </c>
      <c r="B11086" s="2" t="s">
        <v>10855</v>
      </c>
      <c r="C11086" s="2" t="s">
        <v>10796</v>
      </c>
      <c r="D11086" s="2"/>
      <c r="E11086" s="2">
        <v>20.0</v>
      </c>
      <c r="F11086" s="2"/>
      <c r="G11086" s="2">
        <f>SUM(BDD_PRODUITS!$D11086:$F11086)</f>
        <v>20</v>
      </c>
    </row>
    <row r="11087" ht="14.25" customHeight="1">
      <c r="A11087" s="3">
        <v>233896.0</v>
      </c>
      <c r="B11087" s="3" t="s">
        <v>10856</v>
      </c>
      <c r="C11087" s="3" t="s">
        <v>10796</v>
      </c>
      <c r="D11087" s="3"/>
      <c r="E11087" s="3">
        <v>20.0</v>
      </c>
      <c r="F11087" s="3"/>
      <c r="G11087" s="3">
        <f>SUM(BDD_PRODUITS!$D11087:$F11087)</f>
        <v>20</v>
      </c>
    </row>
    <row r="11088" ht="14.25" customHeight="1">
      <c r="A11088" s="2">
        <v>245646.0</v>
      </c>
      <c r="B11088" s="2" t="s">
        <v>10857</v>
      </c>
      <c r="C11088" s="2" t="s">
        <v>10796</v>
      </c>
      <c r="D11088" s="2">
        <v>20.0</v>
      </c>
      <c r="E11088" s="2"/>
      <c r="F11088" s="2"/>
      <c r="G11088" s="2">
        <f>SUM(BDD_PRODUITS!$D11088:$F11088)</f>
        <v>20</v>
      </c>
    </row>
    <row r="11089" ht="14.25" customHeight="1">
      <c r="A11089" s="3">
        <v>232236.0</v>
      </c>
      <c r="B11089" s="3" t="s">
        <v>10858</v>
      </c>
      <c r="C11089" s="3" t="s">
        <v>10796</v>
      </c>
      <c r="D11089" s="3"/>
      <c r="E11089" s="3">
        <v>20.0</v>
      </c>
      <c r="F11089" s="3"/>
      <c r="G11089" s="3">
        <f>SUM(BDD_PRODUITS!$D11089:$F11089)</f>
        <v>20</v>
      </c>
    </row>
    <row r="11090" ht="14.25" customHeight="1">
      <c r="A11090" s="2">
        <v>201913.0</v>
      </c>
      <c r="B11090" s="2" t="s">
        <v>10859</v>
      </c>
      <c r="C11090" s="2" t="s">
        <v>10796</v>
      </c>
      <c r="D11090" s="2"/>
      <c r="E11090" s="2">
        <v>20.0</v>
      </c>
      <c r="F11090" s="2"/>
      <c r="G11090" s="2">
        <f>SUM(BDD_PRODUITS!$D11090:$F11090)</f>
        <v>20</v>
      </c>
    </row>
    <row r="11091" ht="14.25" customHeight="1">
      <c r="A11091" s="3">
        <v>227969.0</v>
      </c>
      <c r="B11091" s="3" t="s">
        <v>10860</v>
      </c>
      <c r="C11091" s="3" t="s">
        <v>10796</v>
      </c>
      <c r="D11091" s="3"/>
      <c r="E11091" s="3"/>
      <c r="F11091" s="3">
        <v>21.0</v>
      </c>
      <c r="G11091" s="3">
        <f>SUM(BDD_PRODUITS!$D11091:$F11091)</f>
        <v>21</v>
      </c>
    </row>
    <row r="11092" ht="14.25" customHeight="1">
      <c r="A11092" s="2">
        <v>207433.0</v>
      </c>
      <c r="B11092" s="2" t="s">
        <v>10861</v>
      </c>
      <c r="C11092" s="2" t="s">
        <v>10796</v>
      </c>
      <c r="D11092" s="2">
        <v>24.0</v>
      </c>
      <c r="E11092" s="2">
        <v>1.0</v>
      </c>
      <c r="F11092" s="2"/>
      <c r="G11092" s="2">
        <f>SUM(BDD_PRODUITS!$D11092:$F11092)</f>
        <v>25</v>
      </c>
    </row>
    <row r="11093" ht="14.25" customHeight="1">
      <c r="A11093" s="3">
        <v>601915.0</v>
      </c>
      <c r="B11093" s="3" t="s">
        <v>10862</v>
      </c>
      <c r="C11093" s="3" t="s">
        <v>10796</v>
      </c>
      <c r="D11093" s="3">
        <v>26.0</v>
      </c>
      <c r="E11093" s="3"/>
      <c r="F11093" s="3"/>
      <c r="G11093" s="3">
        <f>SUM(BDD_PRODUITS!$D11093:$F11093)</f>
        <v>26</v>
      </c>
    </row>
    <row r="11094" ht="14.25" customHeight="1">
      <c r="A11094" s="2">
        <v>245652.0</v>
      </c>
      <c r="B11094" s="2" t="s">
        <v>10863</v>
      </c>
      <c r="C11094" s="2" t="s">
        <v>10796</v>
      </c>
      <c r="D11094" s="2">
        <v>15.0</v>
      </c>
      <c r="E11094" s="2">
        <v>15.0</v>
      </c>
      <c r="F11094" s="2"/>
      <c r="G11094" s="2">
        <f>SUM(BDD_PRODUITS!$D11094:$F11094)</f>
        <v>30</v>
      </c>
    </row>
    <row r="11095" ht="14.25" customHeight="1">
      <c r="A11095" s="3">
        <v>245654.0</v>
      </c>
      <c r="B11095" s="3" t="s">
        <v>10864</v>
      </c>
      <c r="C11095" s="3" t="s">
        <v>10796</v>
      </c>
      <c r="D11095" s="3">
        <v>15.0</v>
      </c>
      <c r="E11095" s="3">
        <v>15.0</v>
      </c>
      <c r="F11095" s="3"/>
      <c r="G11095" s="3">
        <f>SUM(BDD_PRODUITS!$D11095:$F11095)</f>
        <v>30</v>
      </c>
    </row>
    <row r="11096" ht="14.25" customHeight="1">
      <c r="A11096" s="2">
        <v>601541.0</v>
      </c>
      <c r="B11096" s="2" t="s">
        <v>10865</v>
      </c>
      <c r="C11096" s="2" t="s">
        <v>10796</v>
      </c>
      <c r="D11096" s="2"/>
      <c r="E11096" s="2">
        <v>33.0</v>
      </c>
      <c r="F11096" s="2"/>
      <c r="G11096" s="2">
        <f>SUM(BDD_PRODUITS!$D11096:$F11096)</f>
        <v>33</v>
      </c>
    </row>
    <row r="11097" ht="14.25" customHeight="1">
      <c r="A11097" s="3">
        <v>601583.0</v>
      </c>
      <c r="B11097" s="3" t="s">
        <v>10866</v>
      </c>
      <c r="C11097" s="3" t="s">
        <v>10796</v>
      </c>
      <c r="D11097" s="3"/>
      <c r="E11097" s="3">
        <v>33.0</v>
      </c>
      <c r="F11097" s="3"/>
      <c r="G11097" s="3">
        <f>SUM(BDD_PRODUITS!$D11097:$F11097)</f>
        <v>33</v>
      </c>
    </row>
    <row r="11098" ht="14.25" customHeight="1">
      <c r="A11098" s="2">
        <v>245653.0</v>
      </c>
      <c r="B11098" s="2" t="s">
        <v>10867</v>
      </c>
      <c r="C11098" s="2" t="s">
        <v>10796</v>
      </c>
      <c r="D11098" s="2">
        <v>35.0</v>
      </c>
      <c r="E11098" s="2"/>
      <c r="F11098" s="2"/>
      <c r="G11098" s="2">
        <f>SUM(BDD_PRODUITS!$D11098:$F11098)</f>
        <v>35</v>
      </c>
    </row>
    <row r="11099" ht="14.25" customHeight="1">
      <c r="A11099" s="3">
        <v>246364.0</v>
      </c>
      <c r="B11099" s="3" t="s">
        <v>10868</v>
      </c>
      <c r="C11099" s="3" t="s">
        <v>10796</v>
      </c>
      <c r="D11099" s="3"/>
      <c r="E11099" s="3">
        <v>35.0</v>
      </c>
      <c r="F11099" s="3"/>
      <c r="G11099" s="3">
        <f>SUM(BDD_PRODUITS!$D11099:$F11099)</f>
        <v>35</v>
      </c>
    </row>
    <row r="11100" ht="14.25" customHeight="1">
      <c r="A11100" s="2">
        <v>242311.0</v>
      </c>
      <c r="B11100" s="2" t="s">
        <v>10869</v>
      </c>
      <c r="C11100" s="2" t="s">
        <v>10796</v>
      </c>
      <c r="D11100" s="2">
        <v>40.0</v>
      </c>
      <c r="E11100" s="2"/>
      <c r="F11100" s="2"/>
      <c r="G11100" s="2">
        <f>SUM(BDD_PRODUITS!$D11100:$F11100)</f>
        <v>40</v>
      </c>
    </row>
    <row r="11101" ht="14.25" customHeight="1">
      <c r="A11101" s="3">
        <v>212382.0</v>
      </c>
      <c r="B11101" s="3" t="s">
        <v>10870</v>
      </c>
      <c r="C11101" s="3" t="s">
        <v>10796</v>
      </c>
      <c r="D11101" s="3"/>
      <c r="E11101" s="3"/>
      <c r="F11101" s="3">
        <v>44.0</v>
      </c>
      <c r="G11101" s="3">
        <f>SUM(BDD_PRODUITS!$D11101:$F11101)</f>
        <v>44</v>
      </c>
    </row>
    <row r="11102" ht="14.25" customHeight="1">
      <c r="A11102" s="2">
        <v>239282.0</v>
      </c>
      <c r="B11102" s="2" t="s">
        <v>10871</v>
      </c>
      <c r="C11102" s="2" t="s">
        <v>10796</v>
      </c>
      <c r="D11102" s="2">
        <v>30.0</v>
      </c>
      <c r="E11102" s="2">
        <v>15.0</v>
      </c>
      <c r="F11102" s="2"/>
      <c r="G11102" s="2">
        <f>SUM(BDD_PRODUITS!$D11102:$F11102)</f>
        <v>45</v>
      </c>
    </row>
    <row r="11103" ht="14.25" customHeight="1">
      <c r="A11103" s="3">
        <v>239797.0</v>
      </c>
      <c r="B11103" s="3" t="s">
        <v>10872</v>
      </c>
      <c r="C11103" s="3" t="s">
        <v>10796</v>
      </c>
      <c r="D11103" s="3">
        <v>30.0</v>
      </c>
      <c r="E11103" s="3">
        <v>15.0</v>
      </c>
      <c r="F11103" s="3"/>
      <c r="G11103" s="3">
        <f>SUM(BDD_PRODUITS!$D11103:$F11103)</f>
        <v>45</v>
      </c>
    </row>
    <row r="11104" ht="14.25" customHeight="1">
      <c r="A11104" s="2">
        <v>601535.0</v>
      </c>
      <c r="B11104" s="2" t="s">
        <v>10873</v>
      </c>
      <c r="C11104" s="2" t="s">
        <v>10796</v>
      </c>
      <c r="D11104" s="2">
        <v>15.0</v>
      </c>
      <c r="E11104" s="2">
        <v>30.0</v>
      </c>
      <c r="F11104" s="2"/>
      <c r="G11104" s="2">
        <f>SUM(BDD_PRODUITS!$D11104:$F11104)</f>
        <v>45</v>
      </c>
    </row>
    <row r="11105" ht="14.25" customHeight="1">
      <c r="A11105" s="3">
        <v>601534.0</v>
      </c>
      <c r="B11105" s="3" t="s">
        <v>10874</v>
      </c>
      <c r="C11105" s="3" t="s">
        <v>10796</v>
      </c>
      <c r="D11105" s="3">
        <v>15.0</v>
      </c>
      <c r="E11105" s="3">
        <v>30.0</v>
      </c>
      <c r="F11105" s="3"/>
      <c r="G11105" s="3">
        <f>SUM(BDD_PRODUITS!$D11105:$F11105)</f>
        <v>45</v>
      </c>
    </row>
    <row r="11106" ht="14.25" customHeight="1">
      <c r="A11106" s="2">
        <v>601618.0</v>
      </c>
      <c r="B11106" s="2" t="s">
        <v>10875</v>
      </c>
      <c r="C11106" s="2" t="s">
        <v>10796</v>
      </c>
      <c r="D11106" s="2">
        <v>55.0</v>
      </c>
      <c r="E11106" s="2"/>
      <c r="F11106" s="2"/>
      <c r="G11106" s="2">
        <f>SUM(BDD_PRODUITS!$D11106:$F11106)</f>
        <v>55</v>
      </c>
    </row>
    <row r="11107" ht="14.25" customHeight="1">
      <c r="A11107" s="3">
        <v>239858.0</v>
      </c>
      <c r="B11107" s="3" t="s">
        <v>10876</v>
      </c>
      <c r="C11107" s="3" t="s">
        <v>10796</v>
      </c>
      <c r="D11107" s="3">
        <v>40.0</v>
      </c>
      <c r="E11107" s="3">
        <v>20.0</v>
      </c>
      <c r="F11107" s="3"/>
      <c r="G11107" s="3">
        <f>SUM(BDD_PRODUITS!$D11107:$F11107)</f>
        <v>60</v>
      </c>
    </row>
    <row r="11108" ht="14.25" customHeight="1">
      <c r="A11108" s="2">
        <v>245647.0</v>
      </c>
      <c r="B11108" s="2" t="s">
        <v>10877</v>
      </c>
      <c r="C11108" s="2" t="s">
        <v>10796</v>
      </c>
      <c r="D11108" s="2">
        <v>40.0</v>
      </c>
      <c r="E11108" s="2">
        <v>20.0</v>
      </c>
      <c r="F11108" s="2"/>
      <c r="G11108" s="2">
        <f>SUM(BDD_PRODUITS!$D11108:$F11108)</f>
        <v>60</v>
      </c>
    </row>
    <row r="11109" ht="14.25" customHeight="1">
      <c r="A11109" s="3">
        <v>245648.0</v>
      </c>
      <c r="B11109" s="3" t="s">
        <v>10877</v>
      </c>
      <c r="C11109" s="3" t="s">
        <v>10796</v>
      </c>
      <c r="D11109" s="3">
        <v>40.0</v>
      </c>
      <c r="E11109" s="3">
        <v>20.0</v>
      </c>
      <c r="F11109" s="3"/>
      <c r="G11109" s="3">
        <f>SUM(BDD_PRODUITS!$D11109:$F11109)</f>
        <v>60</v>
      </c>
    </row>
    <row r="11110" ht="14.25" customHeight="1">
      <c r="A11110" s="2">
        <v>245649.0</v>
      </c>
      <c r="B11110" s="2" t="s">
        <v>10878</v>
      </c>
      <c r="C11110" s="2" t="s">
        <v>10796</v>
      </c>
      <c r="D11110" s="2">
        <v>15.0</v>
      </c>
      <c r="E11110" s="2">
        <v>45.0</v>
      </c>
      <c r="F11110" s="2"/>
      <c r="G11110" s="2">
        <f>SUM(BDD_PRODUITS!$D11110:$F11110)</f>
        <v>60</v>
      </c>
    </row>
    <row r="11111" ht="14.25" customHeight="1">
      <c r="A11111" s="3">
        <v>245651.0</v>
      </c>
      <c r="B11111" s="3" t="s">
        <v>10879</v>
      </c>
      <c r="C11111" s="3" t="s">
        <v>10796</v>
      </c>
      <c r="D11111" s="3">
        <v>15.0</v>
      </c>
      <c r="E11111" s="3">
        <v>45.0</v>
      </c>
      <c r="F11111" s="3"/>
      <c r="G11111" s="3">
        <f>SUM(BDD_PRODUITS!$D11111:$F11111)</f>
        <v>60</v>
      </c>
    </row>
    <row r="11112" ht="14.25" customHeight="1">
      <c r="A11112" s="2">
        <v>242309.0</v>
      </c>
      <c r="B11112" s="2" t="s">
        <v>10880</v>
      </c>
      <c r="C11112" s="2" t="s">
        <v>10796</v>
      </c>
      <c r="D11112" s="2">
        <v>60.0</v>
      </c>
      <c r="E11112" s="2"/>
      <c r="F11112" s="2"/>
      <c r="G11112" s="2">
        <f>SUM(BDD_PRODUITS!$D11112:$F11112)</f>
        <v>60</v>
      </c>
    </row>
    <row r="11113" ht="14.25" customHeight="1">
      <c r="A11113" s="3">
        <v>242310.0</v>
      </c>
      <c r="B11113" s="3" t="s">
        <v>10881</v>
      </c>
      <c r="C11113" s="3" t="s">
        <v>10796</v>
      </c>
      <c r="D11113" s="3">
        <v>60.0</v>
      </c>
      <c r="E11113" s="3"/>
      <c r="F11113" s="3"/>
      <c r="G11113" s="3">
        <f>SUM(BDD_PRODUITS!$D11113:$F11113)</f>
        <v>60</v>
      </c>
    </row>
    <row r="11114" ht="14.25" customHeight="1">
      <c r="A11114" s="2">
        <v>242308.0</v>
      </c>
      <c r="B11114" s="2" t="s">
        <v>10882</v>
      </c>
      <c r="C11114" s="2" t="s">
        <v>10796</v>
      </c>
      <c r="D11114" s="2">
        <v>60.0</v>
      </c>
      <c r="E11114" s="2"/>
      <c r="F11114" s="2"/>
      <c r="G11114" s="2">
        <f>SUM(BDD_PRODUITS!$D11114:$F11114)</f>
        <v>60</v>
      </c>
    </row>
    <row r="11115" ht="14.25" customHeight="1">
      <c r="A11115" s="3">
        <v>245650.0</v>
      </c>
      <c r="B11115" s="3" t="s">
        <v>10883</v>
      </c>
      <c r="C11115" s="3" t="s">
        <v>10796</v>
      </c>
      <c r="D11115" s="3">
        <v>65.0</v>
      </c>
      <c r="E11115" s="3"/>
      <c r="F11115" s="3"/>
      <c r="G11115" s="3">
        <f>SUM(BDD_PRODUITS!$D11115:$F11115)</f>
        <v>65</v>
      </c>
    </row>
    <row r="11116" ht="14.25" customHeight="1">
      <c r="A11116" s="2">
        <v>601531.0</v>
      </c>
      <c r="B11116" s="2" t="s">
        <v>10884</v>
      </c>
      <c r="C11116" s="2" t="s">
        <v>10796</v>
      </c>
      <c r="D11116" s="2">
        <v>15.0</v>
      </c>
      <c r="E11116" s="2">
        <v>60.0</v>
      </c>
      <c r="F11116" s="2"/>
      <c r="G11116" s="2">
        <f>SUM(BDD_PRODUITS!$D11116:$F11116)</f>
        <v>75</v>
      </c>
    </row>
    <row r="11117" ht="14.25" customHeight="1">
      <c r="A11117" s="3">
        <v>227869.0</v>
      </c>
      <c r="B11117" s="3" t="s">
        <v>10885</v>
      </c>
      <c r="C11117" s="3" t="s">
        <v>10796</v>
      </c>
      <c r="D11117" s="3">
        <v>40.0</v>
      </c>
      <c r="E11117" s="3">
        <v>40.0</v>
      </c>
      <c r="F11117" s="3"/>
      <c r="G11117" s="3">
        <f>SUM(BDD_PRODUITS!$D11117:$F11117)</f>
        <v>80</v>
      </c>
    </row>
    <row r="11118" ht="14.25" customHeight="1">
      <c r="A11118" s="2">
        <v>212382.0</v>
      </c>
      <c r="B11118" s="2" t="s">
        <v>10886</v>
      </c>
      <c r="C11118" s="2" t="s">
        <v>10796</v>
      </c>
      <c r="D11118" s="2"/>
      <c r="E11118" s="2">
        <v>90.0</v>
      </c>
      <c r="F11118" s="2"/>
      <c r="G11118" s="2">
        <f>SUM(BDD_PRODUITS!$D11118:$F11118)</f>
        <v>90</v>
      </c>
    </row>
    <row r="11119" ht="14.25" customHeight="1">
      <c r="A11119" s="3">
        <v>244145.0</v>
      </c>
      <c r="B11119" s="3" t="s">
        <v>10887</v>
      </c>
      <c r="C11119" s="3" t="s">
        <v>10796</v>
      </c>
      <c r="D11119" s="3">
        <v>90.0</v>
      </c>
      <c r="E11119" s="3">
        <v>8.1</v>
      </c>
      <c r="F11119" s="3"/>
      <c r="G11119" s="3">
        <f>SUM(BDD_PRODUITS!$D11119:$F11119)</f>
        <v>98.1</v>
      </c>
    </row>
    <row r="11120" ht="14.25" customHeight="1">
      <c r="A11120" s="2">
        <v>241114.0</v>
      </c>
      <c r="B11120" s="2" t="s">
        <v>10888</v>
      </c>
      <c r="C11120" s="2" t="s">
        <v>10796</v>
      </c>
      <c r="D11120" s="2"/>
      <c r="E11120" s="2"/>
      <c r="F11120" s="2">
        <v>100.0</v>
      </c>
      <c r="G11120" s="2">
        <f>SUM(BDD_PRODUITS!$D11120:$F11120)</f>
        <v>100</v>
      </c>
    </row>
    <row r="11121" ht="14.25" customHeight="1">
      <c r="A11121" s="3">
        <v>241115.0</v>
      </c>
      <c r="B11121" s="3" t="s">
        <v>10889</v>
      </c>
      <c r="C11121" s="3" t="s">
        <v>10796</v>
      </c>
      <c r="D11121" s="3"/>
      <c r="E11121" s="3"/>
      <c r="F11121" s="3">
        <v>100.0</v>
      </c>
      <c r="G11121" s="3">
        <f>SUM(BDD_PRODUITS!$D11121:$F11121)</f>
        <v>100</v>
      </c>
    </row>
    <row r="11122" ht="14.25" customHeight="1">
      <c r="A11122" s="2">
        <v>201912.0</v>
      </c>
      <c r="B11122" s="2" t="s">
        <v>10890</v>
      </c>
      <c r="C11122" s="2" t="s">
        <v>10796</v>
      </c>
      <c r="D11122" s="2">
        <v>60.0</v>
      </c>
      <c r="E11122" s="2">
        <v>40.0</v>
      </c>
      <c r="F11122" s="2"/>
      <c r="G11122" s="2">
        <f>SUM(BDD_PRODUITS!$D11122:$F11122)</f>
        <v>100</v>
      </c>
    </row>
    <row r="11123" ht="14.25" customHeight="1">
      <c r="A11123" s="3">
        <v>601530.0</v>
      </c>
      <c r="B11123" s="3" t="s">
        <v>10891</v>
      </c>
      <c r="C11123" s="3" t="s">
        <v>10796</v>
      </c>
      <c r="D11123" s="3">
        <v>30.0</v>
      </c>
      <c r="E11123" s="3">
        <v>75.0</v>
      </c>
      <c r="F11123" s="3"/>
      <c r="G11123" s="3">
        <f>SUM(BDD_PRODUITS!$D11123:$F11123)</f>
        <v>105</v>
      </c>
    </row>
    <row r="11124" ht="14.25" customHeight="1">
      <c r="A11124" s="2">
        <v>239856.0</v>
      </c>
      <c r="B11124" s="2" t="s">
        <v>10892</v>
      </c>
      <c r="C11124" s="2" t="s">
        <v>10796</v>
      </c>
      <c r="D11124" s="2">
        <v>70.0</v>
      </c>
      <c r="E11124" s="2">
        <v>36.0</v>
      </c>
      <c r="F11124" s="2"/>
      <c r="G11124" s="2">
        <f>SUM(BDD_PRODUITS!$D11124:$F11124)</f>
        <v>106</v>
      </c>
    </row>
    <row r="11125" ht="14.25" customHeight="1">
      <c r="A11125" s="3">
        <v>239795.0</v>
      </c>
      <c r="B11125" s="3" t="s">
        <v>10892</v>
      </c>
      <c r="C11125" s="3" t="s">
        <v>10796</v>
      </c>
      <c r="D11125" s="3">
        <v>70.0</v>
      </c>
      <c r="E11125" s="3">
        <v>36.0</v>
      </c>
      <c r="F11125" s="3"/>
      <c r="G11125" s="3">
        <f>SUM(BDD_PRODUITS!$D11125:$F11125)</f>
        <v>106</v>
      </c>
    </row>
    <row r="11126" ht="14.25" customHeight="1">
      <c r="A11126" s="2">
        <v>206490.0</v>
      </c>
      <c r="B11126" s="2" t="s">
        <v>10893</v>
      </c>
      <c r="C11126" s="2" t="s">
        <v>10796</v>
      </c>
      <c r="D11126" s="2">
        <v>25.5</v>
      </c>
      <c r="E11126" s="2">
        <v>87.0</v>
      </c>
      <c r="F11126" s="2"/>
      <c r="G11126" s="2">
        <f>SUM(BDD_PRODUITS!$D11126:$F11126)</f>
        <v>112.5</v>
      </c>
    </row>
    <row r="11127" ht="14.25" customHeight="1">
      <c r="A11127" s="3">
        <v>241581.0</v>
      </c>
      <c r="B11127" s="3" t="s">
        <v>10894</v>
      </c>
      <c r="C11127" s="3" t="s">
        <v>10796</v>
      </c>
      <c r="D11127" s="3">
        <v>80.0</v>
      </c>
      <c r="E11127" s="3">
        <v>40.0</v>
      </c>
      <c r="F11127" s="3"/>
      <c r="G11127" s="3">
        <f>SUM(BDD_PRODUITS!$D11127:$F11127)</f>
        <v>120</v>
      </c>
    </row>
    <row r="11128" ht="14.25" customHeight="1">
      <c r="A11128" s="2">
        <v>241582.0</v>
      </c>
      <c r="B11128" s="2" t="s">
        <v>10895</v>
      </c>
      <c r="C11128" s="2" t="s">
        <v>10796</v>
      </c>
      <c r="D11128" s="2">
        <v>80.0</v>
      </c>
      <c r="E11128" s="2">
        <v>40.0</v>
      </c>
      <c r="F11128" s="2"/>
      <c r="G11128" s="2">
        <f>SUM(BDD_PRODUITS!$D11128:$F11128)</f>
        <v>120</v>
      </c>
    </row>
    <row r="11129" ht="14.25" customHeight="1">
      <c r="A11129" s="3">
        <v>248859.0</v>
      </c>
      <c r="B11129" s="3" t="s">
        <v>10896</v>
      </c>
      <c r="C11129" s="3" t="s">
        <v>10796</v>
      </c>
      <c r="D11129" s="3">
        <v>130.0</v>
      </c>
      <c r="E11129" s="3"/>
      <c r="F11129" s="3"/>
      <c r="G11129" s="3">
        <f>SUM(BDD_PRODUITS!$D11129:$F11129)</f>
        <v>130</v>
      </c>
    </row>
    <row r="11130" ht="14.25" customHeight="1">
      <c r="A11130" s="2">
        <v>239789.0</v>
      </c>
      <c r="B11130" s="2" t="s">
        <v>10897</v>
      </c>
      <c r="C11130" s="2" t="s">
        <v>10796</v>
      </c>
      <c r="D11130" s="2">
        <v>120.0</v>
      </c>
      <c r="E11130" s="2">
        <v>24.299999999999997</v>
      </c>
      <c r="F11130" s="2"/>
      <c r="G11130" s="2">
        <f>SUM(BDD_PRODUITS!$D11130:$F11130)</f>
        <v>144.3</v>
      </c>
    </row>
    <row r="11131" ht="14.25" customHeight="1">
      <c r="A11131" s="3">
        <v>601593.0</v>
      </c>
      <c r="B11131" s="3" t="s">
        <v>10898</v>
      </c>
      <c r="C11131" s="3" t="s">
        <v>10796</v>
      </c>
      <c r="D11131" s="3">
        <v>80.0</v>
      </c>
      <c r="E11131" s="3">
        <v>100.0</v>
      </c>
      <c r="F11131" s="3"/>
      <c r="G11131" s="3">
        <f>SUM(BDD_PRODUITS!$D11131:$F11131)</f>
        <v>180</v>
      </c>
    </row>
    <row r="11132" ht="14.25" customHeight="1">
      <c r="A11132" s="2">
        <v>601538.0</v>
      </c>
      <c r="B11132" s="2" t="s">
        <v>10899</v>
      </c>
      <c r="C11132" s="2" t="s">
        <v>10796</v>
      </c>
      <c r="D11132" s="2">
        <v>75.0</v>
      </c>
      <c r="E11132" s="2">
        <v>105.0</v>
      </c>
      <c r="F11132" s="2"/>
      <c r="G11132" s="2">
        <f>SUM(BDD_PRODUITS!$D11132:$F11132)</f>
        <v>180</v>
      </c>
    </row>
    <row r="11133" ht="14.25" customHeight="1">
      <c r="A11133" s="3">
        <v>239857.0</v>
      </c>
      <c r="B11133" s="3" t="s">
        <v>10900</v>
      </c>
      <c r="C11133" s="3" t="s">
        <v>10796</v>
      </c>
      <c r="D11133" s="3">
        <v>130.0</v>
      </c>
      <c r="E11133" s="3">
        <v>65.0</v>
      </c>
      <c r="F11133" s="3"/>
      <c r="G11133" s="3">
        <f>SUM(BDD_PRODUITS!$D11133:$F11133)</f>
        <v>195</v>
      </c>
    </row>
    <row r="11134" ht="14.25" customHeight="1">
      <c r="A11134" s="2">
        <v>239796.0</v>
      </c>
      <c r="B11134" s="2" t="s">
        <v>10900</v>
      </c>
      <c r="C11134" s="2" t="s">
        <v>10796</v>
      </c>
      <c r="D11134" s="2">
        <v>130.0</v>
      </c>
      <c r="E11134" s="2">
        <v>65.0</v>
      </c>
      <c r="F11134" s="2"/>
      <c r="G11134" s="2">
        <f>SUM(BDD_PRODUITS!$D11134:$F11134)</f>
        <v>195</v>
      </c>
    </row>
    <row r="11135" ht="14.25" customHeight="1">
      <c r="A11135" s="3">
        <v>201911.0</v>
      </c>
      <c r="B11135" s="3" t="s">
        <v>10901</v>
      </c>
      <c r="C11135" s="3" t="s">
        <v>10796</v>
      </c>
      <c r="D11135" s="3">
        <v>120.0</v>
      </c>
      <c r="E11135" s="3">
        <v>80.0</v>
      </c>
      <c r="F11135" s="3"/>
      <c r="G11135" s="3">
        <f>SUM(BDD_PRODUITS!$D11135:$F11135)</f>
        <v>200</v>
      </c>
    </row>
    <row r="11136" ht="14.25" customHeight="1">
      <c r="A11136" s="2">
        <v>227728.0</v>
      </c>
      <c r="B11136" s="2" t="s">
        <v>10902</v>
      </c>
      <c r="C11136" s="2" t="s">
        <v>10796</v>
      </c>
      <c r="D11136" s="2">
        <v>40.0</v>
      </c>
      <c r="E11136" s="2">
        <v>160.0</v>
      </c>
      <c r="F11136" s="2"/>
      <c r="G11136" s="2">
        <f>SUM(BDD_PRODUITS!$D11136:$F11136)</f>
        <v>200</v>
      </c>
    </row>
    <row r="11137" ht="14.25" customHeight="1">
      <c r="A11137" s="3">
        <v>227729.0</v>
      </c>
      <c r="B11137" s="3" t="s">
        <v>10903</v>
      </c>
      <c r="C11137" s="3" t="s">
        <v>10796</v>
      </c>
      <c r="D11137" s="3">
        <v>40.0</v>
      </c>
      <c r="E11137" s="3">
        <v>160.0</v>
      </c>
      <c r="F11137" s="3"/>
      <c r="G11137" s="3">
        <f>SUM(BDD_PRODUITS!$D11137:$F11137)</f>
        <v>200</v>
      </c>
    </row>
    <row r="11138" ht="14.25" customHeight="1">
      <c r="A11138" s="2">
        <v>239836.0</v>
      </c>
      <c r="B11138" s="2" t="s">
        <v>10904</v>
      </c>
      <c r="C11138" s="2" t="s">
        <v>10796</v>
      </c>
      <c r="D11138" s="2">
        <v>210.0</v>
      </c>
      <c r="E11138" s="2"/>
      <c r="F11138" s="2"/>
      <c r="G11138" s="2">
        <f>SUM(BDD_PRODUITS!$D11138:$F11138)</f>
        <v>210</v>
      </c>
    </row>
    <row r="11139" ht="14.25" customHeight="1">
      <c r="A11139" s="3">
        <v>601591.0</v>
      </c>
      <c r="B11139" s="3" t="s">
        <v>10905</v>
      </c>
      <c r="C11139" s="3" t="s">
        <v>10796</v>
      </c>
      <c r="D11139" s="3">
        <v>90.0</v>
      </c>
      <c r="E11139" s="3">
        <v>120.0</v>
      </c>
      <c r="F11139" s="3"/>
      <c r="G11139" s="3">
        <f>SUM(BDD_PRODUITS!$D11139:$F11139)</f>
        <v>210</v>
      </c>
    </row>
    <row r="11140" ht="14.25" customHeight="1">
      <c r="A11140" s="2">
        <v>239788.0</v>
      </c>
      <c r="B11140" s="2" t="s">
        <v>10906</v>
      </c>
      <c r="C11140" s="2" t="s">
        <v>10796</v>
      </c>
      <c r="D11140" s="2">
        <v>210.0</v>
      </c>
      <c r="E11140" s="2">
        <v>32.4</v>
      </c>
      <c r="F11140" s="2"/>
      <c r="G11140" s="2">
        <f>SUM(BDD_PRODUITS!$D11140:$F11140)</f>
        <v>242.4</v>
      </c>
    </row>
    <row r="11141" ht="14.25" customHeight="1">
      <c r="A11141" s="3">
        <v>209596.0</v>
      </c>
      <c r="B11141" s="3" t="s">
        <v>10907</v>
      </c>
      <c r="C11141" s="3" t="s">
        <v>10796</v>
      </c>
      <c r="D11141" s="3">
        <v>250.0</v>
      </c>
      <c r="E11141" s="3"/>
      <c r="F11141" s="3"/>
      <c r="G11141" s="3">
        <f>SUM(BDD_PRODUITS!$D11141:$F11141)</f>
        <v>250</v>
      </c>
    </row>
    <row r="11142" ht="14.25" customHeight="1">
      <c r="A11142" s="2">
        <v>209597.0</v>
      </c>
      <c r="B11142" s="2" t="s">
        <v>10908</v>
      </c>
      <c r="C11142" s="2" t="s">
        <v>10796</v>
      </c>
      <c r="D11142" s="2">
        <v>250.0</v>
      </c>
      <c r="E11142" s="2"/>
      <c r="F11142" s="2"/>
      <c r="G11142" s="2">
        <f>SUM(BDD_PRODUITS!$D11142:$F11142)</f>
        <v>250</v>
      </c>
    </row>
    <row r="11143" ht="14.25" customHeight="1">
      <c r="A11143" s="3">
        <v>212382.0</v>
      </c>
      <c r="B11143" s="3" t="s">
        <v>10909</v>
      </c>
      <c r="C11143" s="3" t="s">
        <v>10796</v>
      </c>
      <c r="D11143" s="3">
        <v>186.0</v>
      </c>
      <c r="E11143" s="3">
        <v>86.0</v>
      </c>
      <c r="F11143" s="3"/>
      <c r="G11143" s="3">
        <f>SUM(BDD_PRODUITS!$D11143:$F11143)</f>
        <v>272</v>
      </c>
    </row>
    <row r="11144" ht="14.25" customHeight="1">
      <c r="A11144" s="2">
        <v>241384.0</v>
      </c>
      <c r="B11144" s="2" t="s">
        <v>10910</v>
      </c>
      <c r="C11144" s="2" t="s">
        <v>10796</v>
      </c>
      <c r="D11144" s="2">
        <v>100.0</v>
      </c>
      <c r="E11144" s="2">
        <v>180.0</v>
      </c>
      <c r="F11144" s="2"/>
      <c r="G11144" s="2">
        <f>SUM(BDD_PRODUITS!$D11144:$F11144)</f>
        <v>280</v>
      </c>
    </row>
    <row r="11145" ht="14.25" customHeight="1">
      <c r="A11145" s="3">
        <v>241097.0</v>
      </c>
      <c r="B11145" s="3" t="s">
        <v>10911</v>
      </c>
      <c r="C11145" s="3" t="s">
        <v>10796</v>
      </c>
      <c r="D11145" s="3">
        <v>300.0</v>
      </c>
      <c r="E11145" s="3"/>
      <c r="F11145" s="3"/>
      <c r="G11145" s="3">
        <f>SUM(BDD_PRODUITS!$D11145:$F11145)</f>
        <v>300</v>
      </c>
    </row>
    <row r="11146" ht="14.25" customHeight="1">
      <c r="A11146" s="2">
        <v>201910.0</v>
      </c>
      <c r="B11146" s="2" t="s">
        <v>10912</v>
      </c>
      <c r="C11146" s="2" t="s">
        <v>10796</v>
      </c>
      <c r="D11146" s="2">
        <v>120.0</v>
      </c>
      <c r="E11146" s="2">
        <v>200.0</v>
      </c>
      <c r="F11146" s="2"/>
      <c r="G11146" s="2">
        <f>SUM(BDD_PRODUITS!$D11146:$F11146)</f>
        <v>320</v>
      </c>
    </row>
    <row r="11147" ht="14.25" customHeight="1">
      <c r="A11147" s="3">
        <v>410450.0</v>
      </c>
      <c r="B11147" s="3" t="s">
        <v>10913</v>
      </c>
      <c r="C11147" s="3" t="s">
        <v>10796</v>
      </c>
      <c r="D11147" s="3">
        <v>120.0</v>
      </c>
      <c r="E11147" s="3">
        <v>220.0</v>
      </c>
      <c r="F11147" s="3"/>
      <c r="G11147" s="3">
        <f>SUM(BDD_PRODUITS!$D11147:$F11147)</f>
        <v>340</v>
      </c>
    </row>
    <row r="11148" ht="14.25" customHeight="1">
      <c r="A11148" s="2">
        <v>241383.0</v>
      </c>
      <c r="B11148" s="2" t="s">
        <v>10914</v>
      </c>
      <c r="C11148" s="2" t="s">
        <v>10796</v>
      </c>
      <c r="D11148" s="2">
        <v>120.0</v>
      </c>
      <c r="E11148" s="2">
        <v>240.0</v>
      </c>
      <c r="F11148" s="2"/>
      <c r="G11148" s="2">
        <f>SUM(BDD_PRODUITS!$D11148:$F11148)</f>
        <v>360</v>
      </c>
    </row>
    <row r="11149" ht="14.25" customHeight="1">
      <c r="A11149" s="3">
        <v>232074.0</v>
      </c>
      <c r="B11149" s="3" t="s">
        <v>10915</v>
      </c>
      <c r="C11149" s="3" t="s">
        <v>10796</v>
      </c>
      <c r="D11149" s="3">
        <v>300.0</v>
      </c>
      <c r="E11149" s="3">
        <v>81.0</v>
      </c>
      <c r="F11149" s="3"/>
      <c r="G11149" s="3">
        <f>SUM(BDD_PRODUITS!$D11149:$F11149)</f>
        <v>381</v>
      </c>
    </row>
    <row r="11150" ht="14.25" customHeight="1">
      <c r="A11150" s="2">
        <v>601618.0</v>
      </c>
      <c r="B11150" s="2" t="s">
        <v>10916</v>
      </c>
      <c r="C11150" s="2" t="s">
        <v>10796</v>
      </c>
      <c r="D11150" s="2">
        <v>225.0</v>
      </c>
      <c r="E11150" s="2">
        <v>180.0</v>
      </c>
      <c r="F11150" s="2"/>
      <c r="G11150" s="2">
        <f>SUM(BDD_PRODUITS!$D11150:$F11150)</f>
        <v>405</v>
      </c>
    </row>
    <row r="11151" ht="14.25" customHeight="1">
      <c r="A11151" s="3">
        <v>601532.0</v>
      </c>
      <c r="B11151" s="3" t="s">
        <v>10917</v>
      </c>
      <c r="C11151" s="3" t="s">
        <v>10796</v>
      </c>
      <c r="D11151" s="3">
        <v>210.0</v>
      </c>
      <c r="E11151" s="3">
        <v>195.0</v>
      </c>
      <c r="F11151" s="3"/>
      <c r="G11151" s="3">
        <f>SUM(BDD_PRODUITS!$D11151:$F11151)</f>
        <v>405</v>
      </c>
    </row>
    <row r="11152" ht="14.25" customHeight="1">
      <c r="A11152" s="2">
        <v>601533.0</v>
      </c>
      <c r="B11152" s="2" t="s">
        <v>10918</v>
      </c>
      <c r="C11152" s="2" t="s">
        <v>10796</v>
      </c>
      <c r="D11152" s="2">
        <v>210.0</v>
      </c>
      <c r="E11152" s="2">
        <v>195.0</v>
      </c>
      <c r="F11152" s="2"/>
      <c r="G11152" s="2">
        <f>SUM(BDD_PRODUITS!$D11152:$F11152)</f>
        <v>405</v>
      </c>
    </row>
    <row r="11153" ht="14.25" customHeight="1">
      <c r="A11153" s="3">
        <v>601524.0</v>
      </c>
      <c r="B11153" s="3" t="s">
        <v>10919</v>
      </c>
      <c r="C11153" s="3" t="s">
        <v>10796</v>
      </c>
      <c r="D11153" s="3">
        <v>240.0</v>
      </c>
      <c r="E11153" s="3">
        <v>240.0</v>
      </c>
      <c r="F11153" s="3"/>
      <c r="G11153" s="3">
        <f>SUM(BDD_PRODUITS!$D11153:$F11153)</f>
        <v>480</v>
      </c>
    </row>
    <row r="11154" ht="14.25" customHeight="1">
      <c r="A11154" s="2">
        <v>241382.0</v>
      </c>
      <c r="B11154" s="2" t="s">
        <v>10920</v>
      </c>
      <c r="C11154" s="2" t="s">
        <v>10796</v>
      </c>
      <c r="D11154" s="2">
        <v>220.0</v>
      </c>
      <c r="E11154" s="2">
        <v>320.0</v>
      </c>
      <c r="F11154" s="2"/>
      <c r="G11154" s="2">
        <f>SUM(BDD_PRODUITS!$D11154:$F11154)</f>
        <v>540</v>
      </c>
    </row>
    <row r="11155" ht="14.25" customHeight="1">
      <c r="A11155" s="3">
        <v>233047.0</v>
      </c>
      <c r="B11155" s="3" t="s">
        <v>10921</v>
      </c>
      <c r="C11155" s="3" t="s">
        <v>10796</v>
      </c>
      <c r="D11155" s="3">
        <v>500.0</v>
      </c>
      <c r="E11155" s="3">
        <v>67.5</v>
      </c>
      <c r="F11155" s="3"/>
      <c r="G11155" s="3">
        <f>SUM(BDD_PRODUITS!$D11155:$F11155)</f>
        <v>567.5</v>
      </c>
    </row>
    <row r="11156" ht="14.25" customHeight="1">
      <c r="A11156" s="2">
        <v>239281.0</v>
      </c>
      <c r="B11156" s="2" t="s">
        <v>10922</v>
      </c>
      <c r="C11156" s="2" t="s">
        <v>10796</v>
      </c>
      <c r="D11156" s="2">
        <v>260.0</v>
      </c>
      <c r="E11156" s="2">
        <v>325.0</v>
      </c>
      <c r="F11156" s="2"/>
      <c r="G11156" s="2">
        <f>SUM(BDD_PRODUITS!$D11156:$F11156)</f>
        <v>585</v>
      </c>
    </row>
    <row r="11157" ht="14.25" customHeight="1">
      <c r="A11157" s="3">
        <v>241096.0</v>
      </c>
      <c r="B11157" s="3" t="s">
        <v>10923</v>
      </c>
      <c r="C11157" s="3" t="s">
        <v>10796</v>
      </c>
      <c r="D11157" s="3">
        <v>600.0</v>
      </c>
      <c r="E11157" s="3">
        <v>81.0</v>
      </c>
      <c r="F11157" s="3"/>
      <c r="G11157" s="3">
        <f>SUM(BDD_PRODUITS!$D11157:$F11157)</f>
        <v>681</v>
      </c>
    </row>
    <row r="11158" ht="14.25" customHeight="1">
      <c r="A11158" s="2">
        <v>215760.0</v>
      </c>
      <c r="B11158" s="2" t="s">
        <v>10924</v>
      </c>
      <c r="C11158" s="2" t="s">
        <v>10796</v>
      </c>
      <c r="D11158" s="2">
        <v>390.0</v>
      </c>
      <c r="E11158" s="2">
        <v>325.0</v>
      </c>
      <c r="F11158" s="2"/>
      <c r="G11158" s="2">
        <f>SUM(BDD_PRODUITS!$D11158:$F11158)</f>
        <v>715</v>
      </c>
    </row>
    <row r="11159" ht="14.25" customHeight="1">
      <c r="A11159" s="3">
        <v>241329.0</v>
      </c>
      <c r="B11159" s="3" t="s">
        <v>10925</v>
      </c>
      <c r="C11159" s="3" t="s">
        <v>10796</v>
      </c>
      <c r="D11159" s="3">
        <v>280.0</v>
      </c>
      <c r="E11159" s="3">
        <v>480.0</v>
      </c>
      <c r="F11159" s="3"/>
      <c r="G11159" s="3">
        <f>SUM(BDD_PRODUITS!$D11159:$F11159)</f>
        <v>760</v>
      </c>
    </row>
    <row r="11160" ht="14.25" customHeight="1">
      <c r="A11160" s="2">
        <v>239836.0</v>
      </c>
      <c r="B11160" s="2" t="s">
        <v>10926</v>
      </c>
      <c r="C11160" s="2" t="s">
        <v>10796</v>
      </c>
      <c r="D11160" s="2"/>
      <c r="E11160" s="2">
        <v>560.0</v>
      </c>
      <c r="F11160" s="2">
        <v>210.0</v>
      </c>
      <c r="G11160" s="2">
        <f>SUM(BDD_PRODUITS!$D11160:$F11160)</f>
        <v>770</v>
      </c>
    </row>
    <row r="11161" ht="14.25" customHeight="1">
      <c r="A11161" s="3">
        <v>233865.0</v>
      </c>
      <c r="B11161" s="3" t="s">
        <v>10927</v>
      </c>
      <c r="C11161" s="3" t="s">
        <v>10796</v>
      </c>
      <c r="D11161" s="3">
        <v>600.0</v>
      </c>
      <c r="E11161" s="3">
        <v>400.0</v>
      </c>
      <c r="F11161" s="3"/>
      <c r="G11161" s="3">
        <f>SUM(BDD_PRODUITS!$D11161:$F11161)</f>
        <v>1000</v>
      </c>
    </row>
    <row r="11162" ht="14.25" customHeight="1">
      <c r="A11162" s="2">
        <v>233866.0</v>
      </c>
      <c r="B11162" s="2" t="s">
        <v>10928</v>
      </c>
      <c r="C11162" s="2" t="s">
        <v>10796</v>
      </c>
      <c r="D11162" s="2">
        <v>600.0</v>
      </c>
      <c r="E11162" s="2">
        <v>400.0</v>
      </c>
      <c r="F11162" s="2"/>
      <c r="G11162" s="2">
        <f>SUM(BDD_PRODUITS!$D11162:$F11162)</f>
        <v>1000</v>
      </c>
    </row>
    <row r="11163" ht="14.25" customHeight="1">
      <c r="A11163" s="3">
        <v>233867.0</v>
      </c>
      <c r="B11163" s="3" t="s">
        <v>10929</v>
      </c>
      <c r="C11163" s="3" t="s">
        <v>10796</v>
      </c>
      <c r="D11163" s="3">
        <v>600.0</v>
      </c>
      <c r="E11163" s="3">
        <v>400.0</v>
      </c>
      <c r="F11163" s="3"/>
      <c r="G11163" s="3">
        <f>SUM(BDD_PRODUITS!$D11163:$F11163)</f>
        <v>1000</v>
      </c>
    </row>
    <row r="11164" ht="14.25" customHeight="1">
      <c r="A11164" s="2">
        <v>215539.0</v>
      </c>
      <c r="B11164" s="2" t="s">
        <v>10930</v>
      </c>
      <c r="C11164" s="2" t="s">
        <v>10796</v>
      </c>
      <c r="D11164" s="2">
        <v>480.0</v>
      </c>
      <c r="E11164" s="2">
        <v>570.0</v>
      </c>
      <c r="F11164" s="2"/>
      <c r="G11164" s="2">
        <f>SUM(BDD_PRODUITS!$D11164:$F11164)</f>
        <v>1050</v>
      </c>
    </row>
    <row r="11165" ht="14.25" customHeight="1">
      <c r="A11165" s="3">
        <v>601470.0</v>
      </c>
      <c r="B11165" s="3" t="s">
        <v>10931</v>
      </c>
      <c r="C11165" s="3" t="s">
        <v>10796</v>
      </c>
      <c r="D11165" s="3">
        <v>390.0</v>
      </c>
      <c r="E11165" s="3">
        <v>715.0</v>
      </c>
      <c r="F11165" s="3"/>
      <c r="G11165" s="3">
        <f>SUM(BDD_PRODUITS!$D11165:$F11165)</f>
        <v>1105</v>
      </c>
    </row>
    <row r="11166" ht="14.25" customHeight="1">
      <c r="A11166" s="2">
        <v>227820.0</v>
      </c>
      <c r="B11166" s="2" t="s">
        <v>10932</v>
      </c>
      <c r="C11166" s="2" t="s">
        <v>10796</v>
      </c>
      <c r="D11166" s="2">
        <v>600.0</v>
      </c>
      <c r="E11166" s="2">
        <v>640.0</v>
      </c>
      <c r="F11166" s="2"/>
      <c r="G11166" s="2">
        <f>SUM(BDD_PRODUITS!$D11166:$F11166)</f>
        <v>1240</v>
      </c>
    </row>
    <row r="11167" ht="14.25" customHeight="1">
      <c r="A11167" s="3">
        <v>249117.0</v>
      </c>
      <c r="B11167" s="3" t="s">
        <v>10783</v>
      </c>
      <c r="C11167" s="3" t="s">
        <v>10796</v>
      </c>
      <c r="D11167" s="3"/>
      <c r="E11167" s="3">
        <v>387.0</v>
      </c>
      <c r="F11167" s="3">
        <v>966.0</v>
      </c>
      <c r="G11167" s="3">
        <f>SUM(BDD_PRODUITS!$D11167:$F11167)</f>
        <v>1353</v>
      </c>
    </row>
    <row r="11168" ht="14.25" customHeight="1">
      <c r="A11168" s="2">
        <v>201793.0</v>
      </c>
      <c r="B11168" s="2" t="s">
        <v>10933</v>
      </c>
      <c r="C11168" s="2" t="s">
        <v>10796</v>
      </c>
      <c r="D11168" s="2">
        <v>900.0</v>
      </c>
      <c r="E11168" s="2">
        <v>480.0</v>
      </c>
      <c r="F11168" s="2"/>
      <c r="G11168" s="2">
        <f>SUM(BDD_PRODUITS!$D11168:$F11168)</f>
        <v>1380</v>
      </c>
    </row>
    <row r="11169" ht="14.25" customHeight="1">
      <c r="A11169" s="3">
        <v>231582.0</v>
      </c>
      <c r="B11169" s="3" t="s">
        <v>10934</v>
      </c>
      <c r="C11169" s="3" t="s">
        <v>10796</v>
      </c>
      <c r="D11169" s="3">
        <v>1200.0</v>
      </c>
      <c r="E11169" s="3">
        <v>324.0</v>
      </c>
      <c r="F11169" s="3"/>
      <c r="G11169" s="3">
        <f>SUM(BDD_PRODUITS!$D11169:$F11169)</f>
        <v>1524</v>
      </c>
    </row>
    <row r="11170" ht="14.25" customHeight="1">
      <c r="A11170" s="2">
        <v>238258.0</v>
      </c>
      <c r="B11170" s="2" t="s">
        <v>10935</v>
      </c>
      <c r="C11170" s="2" t="s">
        <v>10796</v>
      </c>
      <c r="D11170" s="2">
        <v>325.0</v>
      </c>
      <c r="E11170" s="2">
        <v>1235.0</v>
      </c>
      <c r="F11170" s="2"/>
      <c r="G11170" s="2">
        <f>SUM(BDD_PRODUITS!$D11170:$F11170)</f>
        <v>1560</v>
      </c>
    </row>
    <row r="11171" ht="14.25" customHeight="1">
      <c r="A11171" s="3">
        <v>200071.0</v>
      </c>
      <c r="B11171" s="3" t="s">
        <v>10936</v>
      </c>
      <c r="C11171" s="3" t="s">
        <v>10796</v>
      </c>
      <c r="D11171" s="3">
        <v>660.0</v>
      </c>
      <c r="E11171" s="3">
        <v>945.0</v>
      </c>
      <c r="F11171" s="3"/>
      <c r="G11171" s="3">
        <f>SUM(BDD_PRODUITS!$D11171:$F11171)</f>
        <v>1605</v>
      </c>
    </row>
    <row r="11172" ht="14.25" customHeight="1">
      <c r="A11172" s="2">
        <v>231573.0</v>
      </c>
      <c r="B11172" s="2" t="s">
        <v>10937</v>
      </c>
      <c r="C11172" s="2" t="s">
        <v>10796</v>
      </c>
      <c r="D11172" s="2">
        <v>1500.0</v>
      </c>
      <c r="E11172" s="2">
        <v>162.0</v>
      </c>
      <c r="F11172" s="2"/>
      <c r="G11172" s="2">
        <f>SUM(BDD_PRODUITS!$D11172:$F11172)</f>
        <v>1662</v>
      </c>
    </row>
    <row r="11173" ht="14.25" customHeight="1">
      <c r="A11173" s="3">
        <v>240213.0</v>
      </c>
      <c r="B11173" s="3" t="s">
        <v>10938</v>
      </c>
      <c r="C11173" s="3" t="s">
        <v>10796</v>
      </c>
      <c r="D11173" s="3">
        <v>1005.0</v>
      </c>
      <c r="E11173" s="3">
        <v>795.0</v>
      </c>
      <c r="F11173" s="3"/>
      <c r="G11173" s="3">
        <f>SUM(BDD_PRODUITS!$D11173:$F11173)</f>
        <v>1800</v>
      </c>
    </row>
    <row r="11174" ht="14.25" customHeight="1">
      <c r="A11174" s="2">
        <v>240214.0</v>
      </c>
      <c r="B11174" s="2" t="s">
        <v>10939</v>
      </c>
      <c r="C11174" s="2" t="s">
        <v>10796</v>
      </c>
      <c r="D11174" s="2">
        <v>1005.0</v>
      </c>
      <c r="E11174" s="2">
        <v>795.0</v>
      </c>
      <c r="F11174" s="2"/>
      <c r="G11174" s="2">
        <f>SUM(BDD_PRODUITS!$D11174:$F11174)</f>
        <v>1800</v>
      </c>
    </row>
    <row r="11175" ht="14.25" customHeight="1">
      <c r="A11175" s="3">
        <v>217144.0</v>
      </c>
      <c r="B11175" s="3" t="s">
        <v>10940</v>
      </c>
      <c r="C11175" s="3" t="s">
        <v>10796</v>
      </c>
      <c r="D11175" s="3">
        <v>750.0</v>
      </c>
      <c r="E11175" s="3">
        <v>1200.0</v>
      </c>
      <c r="F11175" s="3"/>
      <c r="G11175" s="3">
        <f>SUM(BDD_PRODUITS!$D11175:$F11175)</f>
        <v>1950</v>
      </c>
    </row>
    <row r="11176" ht="14.25" customHeight="1">
      <c r="A11176" s="2">
        <v>241328.0</v>
      </c>
      <c r="B11176" s="2" t="s">
        <v>10786</v>
      </c>
      <c r="C11176" s="2" t="s">
        <v>10796</v>
      </c>
      <c r="D11176" s="2">
        <v>920.0</v>
      </c>
      <c r="E11176" s="2">
        <v>1040.0</v>
      </c>
      <c r="F11176" s="2"/>
      <c r="G11176" s="2">
        <f>SUM(BDD_PRODUITS!$D11176:$F11176)</f>
        <v>1960</v>
      </c>
    </row>
    <row r="11177" ht="14.25" customHeight="1">
      <c r="A11177" s="3">
        <v>601592.0</v>
      </c>
      <c r="B11177" s="3" t="s">
        <v>10941</v>
      </c>
      <c r="C11177" s="3" t="s">
        <v>10796</v>
      </c>
      <c r="D11177" s="3">
        <v>940.0</v>
      </c>
      <c r="E11177" s="3">
        <v>1040.0</v>
      </c>
      <c r="F11177" s="3"/>
      <c r="G11177" s="3">
        <f>SUM(BDD_PRODUITS!$D11177:$F11177)</f>
        <v>1980</v>
      </c>
    </row>
    <row r="11178" ht="14.25" customHeight="1">
      <c r="A11178" s="2">
        <v>241327.0</v>
      </c>
      <c r="B11178" s="2" t="s">
        <v>10785</v>
      </c>
      <c r="C11178" s="2" t="s">
        <v>10796</v>
      </c>
      <c r="D11178" s="2">
        <v>960.0</v>
      </c>
      <c r="E11178" s="2">
        <v>1040.0</v>
      </c>
      <c r="F11178" s="2"/>
      <c r="G11178" s="2">
        <f>SUM(BDD_PRODUITS!$D11178:$F11178)</f>
        <v>2000</v>
      </c>
    </row>
    <row r="11179" ht="14.25" customHeight="1">
      <c r="A11179" s="3">
        <v>233552.0</v>
      </c>
      <c r="B11179" s="3" t="s">
        <v>10942</v>
      </c>
      <c r="C11179" s="3" t="s">
        <v>10796</v>
      </c>
      <c r="D11179" s="3"/>
      <c r="E11179" s="3"/>
      <c r="F11179" s="3">
        <v>2085.0</v>
      </c>
      <c r="G11179" s="3">
        <f>SUM(BDD_PRODUITS!$D11179:$F11179)</f>
        <v>2085</v>
      </c>
    </row>
    <row r="11180" ht="14.25" customHeight="1">
      <c r="A11180" s="2">
        <v>239836.0</v>
      </c>
      <c r="B11180" s="2" t="s">
        <v>10943</v>
      </c>
      <c r="C11180" s="2" t="s">
        <v>10796</v>
      </c>
      <c r="D11180" s="2"/>
      <c r="E11180" s="2"/>
      <c r="F11180" s="2">
        <v>2100.0</v>
      </c>
      <c r="G11180" s="2">
        <f>SUM(BDD_PRODUITS!$D11180:$F11180)</f>
        <v>2100</v>
      </c>
    </row>
    <row r="11181" ht="14.25" customHeight="1">
      <c r="A11181" s="3">
        <v>601537.0</v>
      </c>
      <c r="B11181" s="3" t="s">
        <v>10944</v>
      </c>
      <c r="C11181" s="3" t="s">
        <v>10796</v>
      </c>
      <c r="D11181" s="3">
        <v>1245.0</v>
      </c>
      <c r="E11181" s="3">
        <v>1485.0</v>
      </c>
      <c r="F11181" s="3"/>
      <c r="G11181" s="3">
        <f>SUM(BDD_PRODUITS!$D11181:$F11181)</f>
        <v>2730</v>
      </c>
    </row>
    <row r="11182" ht="14.25" customHeight="1">
      <c r="A11182" s="2">
        <v>601536.0</v>
      </c>
      <c r="B11182" s="2" t="s">
        <v>10945</v>
      </c>
      <c r="C11182" s="2" t="s">
        <v>10796</v>
      </c>
      <c r="D11182" s="2">
        <v>1425.0</v>
      </c>
      <c r="E11182" s="2">
        <v>1755.0</v>
      </c>
      <c r="F11182" s="2"/>
      <c r="G11182" s="2">
        <f>SUM(BDD_PRODUITS!$D11182:$F11182)</f>
        <v>3180</v>
      </c>
    </row>
    <row r="11183" ht="14.25" customHeight="1">
      <c r="A11183" s="3">
        <v>239174.0</v>
      </c>
      <c r="B11183" s="3" t="s">
        <v>10946</v>
      </c>
      <c r="C11183" s="3" t="s">
        <v>10796</v>
      </c>
      <c r="D11183" s="3">
        <v>2210.0</v>
      </c>
      <c r="E11183" s="3">
        <v>1040.0</v>
      </c>
      <c r="F11183" s="3"/>
      <c r="G11183" s="3">
        <f>SUM(BDD_PRODUITS!$D11183:$F11183)</f>
        <v>3250</v>
      </c>
    </row>
    <row r="11184" ht="14.25" customHeight="1">
      <c r="A11184" s="2">
        <v>212914.0</v>
      </c>
      <c r="B11184" s="2" t="s">
        <v>10947</v>
      </c>
      <c r="C11184" s="2" t="s">
        <v>10796</v>
      </c>
      <c r="D11184" s="2">
        <v>1470.0</v>
      </c>
      <c r="E11184" s="2">
        <v>1890.0</v>
      </c>
      <c r="F11184" s="2"/>
      <c r="G11184" s="2">
        <f>SUM(BDD_PRODUITS!$D11184:$F11184)</f>
        <v>3360</v>
      </c>
    </row>
    <row r="11185" ht="14.25" customHeight="1">
      <c r="A11185" s="3">
        <v>231574.0</v>
      </c>
      <c r="B11185" s="3" t="s">
        <v>10948</v>
      </c>
      <c r="C11185" s="3" t="s">
        <v>10796</v>
      </c>
      <c r="D11185" s="3">
        <v>3000.0</v>
      </c>
      <c r="E11185" s="3">
        <v>567.0</v>
      </c>
      <c r="F11185" s="3"/>
      <c r="G11185" s="3">
        <f>SUM(BDD_PRODUITS!$D11185:$F11185)</f>
        <v>3567</v>
      </c>
    </row>
    <row r="11186" ht="14.25" customHeight="1">
      <c r="A11186" s="2">
        <v>233503.0</v>
      </c>
      <c r="B11186" s="2" t="s">
        <v>10949</v>
      </c>
      <c r="C11186" s="2" t="s">
        <v>10796</v>
      </c>
      <c r="D11186" s="2"/>
      <c r="E11186" s="2"/>
      <c r="F11186" s="2">
        <v>3650.0</v>
      </c>
      <c r="G11186" s="2">
        <f>SUM(BDD_PRODUITS!$D11186:$F11186)</f>
        <v>3650</v>
      </c>
    </row>
    <row r="11187" ht="14.25" customHeight="1">
      <c r="A11187" s="3">
        <v>207399.0</v>
      </c>
      <c r="B11187" s="3" t="s">
        <v>10950</v>
      </c>
      <c r="C11187" s="3" t="s">
        <v>10796</v>
      </c>
      <c r="D11187" s="3">
        <v>3600.0</v>
      </c>
      <c r="E11187" s="3">
        <v>324.0</v>
      </c>
      <c r="F11187" s="3"/>
      <c r="G11187" s="3">
        <f>SUM(BDD_PRODUITS!$D11187:$F11187)</f>
        <v>3924</v>
      </c>
    </row>
    <row r="11188" ht="14.25" customHeight="1">
      <c r="A11188" s="2">
        <v>228082.0</v>
      </c>
      <c r="B11188" s="2" t="s">
        <v>10951</v>
      </c>
      <c r="C11188" s="2" t="s">
        <v>10796</v>
      </c>
      <c r="D11188" s="2">
        <v>2085.0</v>
      </c>
      <c r="E11188" s="2">
        <v>2340.0</v>
      </c>
      <c r="F11188" s="2"/>
      <c r="G11188" s="2">
        <f>SUM(BDD_PRODUITS!$D11188:$F11188)</f>
        <v>4425</v>
      </c>
    </row>
    <row r="11189" ht="14.25" customHeight="1">
      <c r="A11189" s="3">
        <v>207477.0</v>
      </c>
      <c r="B11189" s="3" t="s">
        <v>10952</v>
      </c>
      <c r="C11189" s="3" t="s">
        <v>10796</v>
      </c>
      <c r="D11189" s="3">
        <v>595.0</v>
      </c>
      <c r="E11189" s="3">
        <v>4165.0</v>
      </c>
      <c r="F11189" s="3"/>
      <c r="G11189" s="3">
        <f>SUM(BDD_PRODUITS!$D11189:$F11189)</f>
        <v>4760</v>
      </c>
    </row>
    <row r="11190" ht="14.25" customHeight="1">
      <c r="A11190" s="2">
        <v>232290.0</v>
      </c>
      <c r="B11190" s="2" t="s">
        <v>10953</v>
      </c>
      <c r="C11190" s="2" t="s">
        <v>10796</v>
      </c>
      <c r="D11190" s="2">
        <v>4500.0</v>
      </c>
      <c r="E11190" s="2">
        <v>810.0</v>
      </c>
      <c r="F11190" s="2"/>
      <c r="G11190" s="2">
        <f>SUM(BDD_PRODUITS!$D11190:$F11190)</f>
        <v>5310</v>
      </c>
    </row>
    <row r="11191" ht="14.25" customHeight="1">
      <c r="A11191" s="3">
        <v>239836.0</v>
      </c>
      <c r="B11191" s="3" t="s">
        <v>10954</v>
      </c>
      <c r="C11191" s="3" t="s">
        <v>10796</v>
      </c>
      <c r="D11191" s="3">
        <v>2064.0</v>
      </c>
      <c r="E11191" s="3">
        <v>3780.0</v>
      </c>
      <c r="F11191" s="3"/>
      <c r="G11191" s="3">
        <f>SUM(BDD_PRODUITS!$D11191:$F11191)</f>
        <v>5844</v>
      </c>
    </row>
    <row r="11192" ht="14.25" customHeight="1">
      <c r="A11192" s="2">
        <v>231828.0</v>
      </c>
      <c r="B11192" s="2" t="s">
        <v>10955</v>
      </c>
      <c r="C11192" s="2" t="s">
        <v>10796</v>
      </c>
      <c r="D11192" s="2">
        <v>3300.0</v>
      </c>
      <c r="E11192" s="2">
        <v>2700.0</v>
      </c>
      <c r="F11192" s="2"/>
      <c r="G11192" s="2">
        <f>SUM(BDD_PRODUITS!$D11192:$F11192)</f>
        <v>6000</v>
      </c>
    </row>
    <row r="11193" ht="14.25" customHeight="1">
      <c r="A11193" s="3">
        <v>227993.0</v>
      </c>
      <c r="B11193" s="3" t="s">
        <v>10956</v>
      </c>
      <c r="C11193" s="3" t="s">
        <v>10796</v>
      </c>
      <c r="D11193" s="3">
        <v>4890.0</v>
      </c>
      <c r="E11193" s="3">
        <v>1174.4999999999998</v>
      </c>
      <c r="F11193" s="3"/>
      <c r="G11193" s="3">
        <f>SUM(BDD_PRODUITS!$D11193:$F11193)</f>
        <v>6064.5</v>
      </c>
    </row>
    <row r="11194" ht="14.25" customHeight="1">
      <c r="A11194" s="2">
        <v>238371.0</v>
      </c>
      <c r="B11194" s="2" t="s">
        <v>10957</v>
      </c>
      <c r="C11194" s="2" t="s">
        <v>10796</v>
      </c>
      <c r="D11194" s="2">
        <v>4500.0</v>
      </c>
      <c r="E11194" s="2">
        <v>1802.5</v>
      </c>
      <c r="F11194" s="2"/>
      <c r="G11194" s="2">
        <f>SUM(BDD_PRODUITS!$D11194:$F11194)</f>
        <v>6302.5</v>
      </c>
    </row>
    <row r="11195" ht="14.25" customHeight="1">
      <c r="A11195" s="3">
        <v>601527.0</v>
      </c>
      <c r="B11195" s="3" t="s">
        <v>10789</v>
      </c>
      <c r="C11195" s="3" t="s">
        <v>10796</v>
      </c>
      <c r="D11195" s="3">
        <v>3055.0</v>
      </c>
      <c r="E11195" s="3">
        <v>3315.0</v>
      </c>
      <c r="F11195" s="3"/>
      <c r="G11195" s="3">
        <f>SUM(BDD_PRODUITS!$D11195:$F11195)</f>
        <v>6370</v>
      </c>
    </row>
    <row r="11196" ht="14.25" customHeight="1">
      <c r="A11196" s="2">
        <v>233552.0</v>
      </c>
      <c r="B11196" s="2" t="s">
        <v>10958</v>
      </c>
      <c r="C11196" s="2" t="s">
        <v>10796</v>
      </c>
      <c r="D11196" s="2">
        <v>5471.0</v>
      </c>
      <c r="E11196" s="2">
        <v>1301.0</v>
      </c>
      <c r="F11196" s="2"/>
      <c r="G11196" s="2">
        <f>SUM(BDD_PRODUITS!$D11196:$F11196)</f>
        <v>6772</v>
      </c>
    </row>
    <row r="11197" ht="14.25" customHeight="1">
      <c r="A11197" s="3">
        <v>227964.0</v>
      </c>
      <c r="B11197" s="3" t="s">
        <v>10959</v>
      </c>
      <c r="C11197" s="3" t="s">
        <v>10796</v>
      </c>
      <c r="D11197" s="3">
        <v>5730.0</v>
      </c>
      <c r="E11197" s="3">
        <v>1458.0</v>
      </c>
      <c r="F11197" s="3"/>
      <c r="G11197" s="3">
        <f>SUM(BDD_PRODUITS!$D11197:$F11197)</f>
        <v>7188</v>
      </c>
    </row>
    <row r="11198" ht="14.25" customHeight="1">
      <c r="A11198" s="2">
        <v>227966.0</v>
      </c>
      <c r="B11198" s="2" t="s">
        <v>10960</v>
      </c>
      <c r="C11198" s="2" t="s">
        <v>10796</v>
      </c>
      <c r="D11198" s="2">
        <v>6000.0</v>
      </c>
      <c r="E11198" s="2">
        <v>1547.1</v>
      </c>
      <c r="F11198" s="2"/>
      <c r="G11198" s="2">
        <f>SUM(BDD_PRODUITS!$D11198:$F11198)</f>
        <v>7547.1</v>
      </c>
    </row>
    <row r="11199" ht="14.25" customHeight="1">
      <c r="A11199" s="3">
        <v>238260.0</v>
      </c>
      <c r="B11199" s="3" t="s">
        <v>10961</v>
      </c>
      <c r="C11199" s="3" t="s">
        <v>10796</v>
      </c>
      <c r="D11199" s="3">
        <v>5265.0</v>
      </c>
      <c r="E11199" s="3">
        <v>3185.0</v>
      </c>
      <c r="F11199" s="3"/>
      <c r="G11199" s="3">
        <f>SUM(BDD_PRODUITS!$D11199:$F11199)</f>
        <v>8450</v>
      </c>
    </row>
    <row r="11200" ht="14.25" customHeight="1">
      <c r="A11200" s="2">
        <v>227960.0</v>
      </c>
      <c r="B11200" s="2" t="s">
        <v>10962</v>
      </c>
      <c r="C11200" s="2" t="s">
        <v>10796</v>
      </c>
      <c r="D11200" s="2">
        <v>6900.0</v>
      </c>
      <c r="E11200" s="2">
        <v>1620.0</v>
      </c>
      <c r="F11200" s="2"/>
      <c r="G11200" s="2">
        <f>SUM(BDD_PRODUITS!$D11200:$F11200)</f>
        <v>8520</v>
      </c>
    </row>
    <row r="11201" ht="14.25" customHeight="1">
      <c r="A11201" s="3">
        <v>238370.0</v>
      </c>
      <c r="B11201" s="3" t="s">
        <v>10963</v>
      </c>
      <c r="C11201" s="3" t="s">
        <v>10796</v>
      </c>
      <c r="D11201" s="3">
        <v>7250.0</v>
      </c>
      <c r="E11201" s="3">
        <v>2342.5</v>
      </c>
      <c r="F11201" s="3"/>
      <c r="G11201" s="3">
        <f>SUM(BDD_PRODUITS!$D11201:$F11201)</f>
        <v>9592.5</v>
      </c>
    </row>
    <row r="11202" ht="14.25" customHeight="1">
      <c r="A11202" s="2">
        <v>227976.0</v>
      </c>
      <c r="B11202" s="2" t="s">
        <v>10964</v>
      </c>
      <c r="C11202" s="2" t="s">
        <v>10796</v>
      </c>
      <c r="D11202" s="2">
        <v>5400.0</v>
      </c>
      <c r="E11202" s="2">
        <v>4400.0</v>
      </c>
      <c r="F11202" s="2"/>
      <c r="G11202" s="2">
        <f>SUM(BDD_PRODUITS!$D11202:$F11202)</f>
        <v>9800</v>
      </c>
    </row>
    <row r="11203" ht="14.25" customHeight="1">
      <c r="A11203" s="3">
        <v>227982.0</v>
      </c>
      <c r="B11203" s="3" t="s">
        <v>10965</v>
      </c>
      <c r="C11203" s="3" t="s">
        <v>10796</v>
      </c>
      <c r="D11203" s="3">
        <v>5400.0</v>
      </c>
      <c r="E11203" s="3">
        <v>4400.0</v>
      </c>
      <c r="F11203" s="3"/>
      <c r="G11203" s="3">
        <f>SUM(BDD_PRODUITS!$D11203:$F11203)</f>
        <v>9800</v>
      </c>
    </row>
    <row r="11204" ht="14.25" customHeight="1">
      <c r="A11204" s="2">
        <v>227991.0</v>
      </c>
      <c r="B11204" s="2" t="s">
        <v>10966</v>
      </c>
      <c r="C11204" s="2" t="s">
        <v>10796</v>
      </c>
      <c r="D11204" s="2">
        <v>5400.0</v>
      </c>
      <c r="E11204" s="2">
        <v>4400.0</v>
      </c>
      <c r="F11204" s="2"/>
      <c r="G11204" s="2">
        <f>SUM(BDD_PRODUITS!$D11204:$F11204)</f>
        <v>9800</v>
      </c>
    </row>
    <row r="11205" ht="14.25" customHeight="1">
      <c r="A11205" s="3">
        <v>227995.0</v>
      </c>
      <c r="B11205" s="3" t="s">
        <v>10967</v>
      </c>
      <c r="C11205" s="3" t="s">
        <v>10796</v>
      </c>
      <c r="D11205" s="3">
        <v>8400.0</v>
      </c>
      <c r="E11205" s="3">
        <v>1890.0</v>
      </c>
      <c r="F11205" s="3"/>
      <c r="G11205" s="3">
        <f>SUM(BDD_PRODUITS!$D11205:$F11205)</f>
        <v>10290</v>
      </c>
    </row>
    <row r="11206" ht="14.25" customHeight="1">
      <c r="A11206" s="2">
        <v>601525.0</v>
      </c>
      <c r="B11206" s="2" t="s">
        <v>10968</v>
      </c>
      <c r="C11206" s="2" t="s">
        <v>10796</v>
      </c>
      <c r="D11206" s="2">
        <v>5340.0</v>
      </c>
      <c r="E11206" s="2">
        <v>6000.0</v>
      </c>
      <c r="F11206" s="2"/>
      <c r="G11206" s="2">
        <f>SUM(BDD_PRODUITS!$D11206:$F11206)</f>
        <v>11340</v>
      </c>
    </row>
    <row r="11207" ht="14.25" customHeight="1">
      <c r="A11207" s="3">
        <v>601526.0</v>
      </c>
      <c r="B11207" s="3" t="s">
        <v>10969</v>
      </c>
      <c r="C11207" s="3" t="s">
        <v>10796</v>
      </c>
      <c r="D11207" s="3">
        <v>5370.0</v>
      </c>
      <c r="E11207" s="3">
        <v>6000.0</v>
      </c>
      <c r="F11207" s="3"/>
      <c r="G11207" s="3">
        <f>SUM(BDD_PRODUITS!$D11207:$F11207)</f>
        <v>11370</v>
      </c>
    </row>
    <row r="11208" ht="14.25" customHeight="1">
      <c r="A11208" s="2">
        <v>601529.0</v>
      </c>
      <c r="B11208" s="2" t="s">
        <v>10970</v>
      </c>
      <c r="C11208" s="2" t="s">
        <v>10796</v>
      </c>
      <c r="D11208" s="2">
        <v>5355.0</v>
      </c>
      <c r="E11208" s="2">
        <v>6015.0</v>
      </c>
      <c r="F11208" s="2"/>
      <c r="G11208" s="2">
        <f>SUM(BDD_PRODUITS!$D11208:$F11208)</f>
        <v>11370</v>
      </c>
    </row>
    <row r="11209" ht="14.25" customHeight="1">
      <c r="A11209" s="3">
        <v>601528.0</v>
      </c>
      <c r="B11209" s="3" t="s">
        <v>10971</v>
      </c>
      <c r="C11209" s="3" t="s">
        <v>10796</v>
      </c>
      <c r="D11209" s="3">
        <v>5370.0</v>
      </c>
      <c r="E11209" s="3">
        <v>6045.0</v>
      </c>
      <c r="F11209" s="3"/>
      <c r="G11209" s="3">
        <f>SUM(BDD_PRODUITS!$D11209:$F11209)</f>
        <v>11415</v>
      </c>
    </row>
    <row r="11210" ht="14.25" customHeight="1">
      <c r="A11210" s="2">
        <v>227999.0</v>
      </c>
      <c r="B11210" s="2" t="s">
        <v>10972</v>
      </c>
      <c r="C11210" s="2" t="s">
        <v>10796</v>
      </c>
      <c r="D11210" s="2">
        <v>9301.0</v>
      </c>
      <c r="E11210" s="2">
        <v>2268.0</v>
      </c>
      <c r="F11210" s="2"/>
      <c r="G11210" s="2">
        <f>SUM(BDD_PRODUITS!$D11210:$F11210)</f>
        <v>11569</v>
      </c>
    </row>
    <row r="11211" ht="14.25" customHeight="1">
      <c r="A11211" s="3">
        <v>200070.0</v>
      </c>
      <c r="B11211" s="3" t="s">
        <v>10973</v>
      </c>
      <c r="C11211" s="3" t="s">
        <v>10796</v>
      </c>
      <c r="D11211" s="3">
        <v>5565.0</v>
      </c>
      <c r="E11211" s="3">
        <v>6150.0</v>
      </c>
      <c r="F11211" s="3"/>
      <c r="G11211" s="3">
        <f>SUM(BDD_PRODUITS!$D11211:$F11211)</f>
        <v>11715</v>
      </c>
    </row>
    <row r="11212" ht="14.25" customHeight="1">
      <c r="A11212" s="2">
        <v>207414.0</v>
      </c>
      <c r="B11212" s="2" t="s">
        <v>10974</v>
      </c>
      <c r="C11212" s="2" t="s">
        <v>10796</v>
      </c>
      <c r="D11212" s="2">
        <v>10000.0</v>
      </c>
      <c r="E11212" s="2">
        <v>2578.5</v>
      </c>
      <c r="F11212" s="2"/>
      <c r="G11212" s="2">
        <f>SUM(BDD_PRODUITS!$D11212:$F11212)</f>
        <v>12578.5</v>
      </c>
    </row>
    <row r="11213" ht="14.25" customHeight="1">
      <c r="A11213" s="3">
        <v>230643.0</v>
      </c>
      <c r="B11213" s="3" t="s">
        <v>10975</v>
      </c>
      <c r="C11213" s="3" t="s">
        <v>10796</v>
      </c>
      <c r="D11213" s="3">
        <v>7200.0</v>
      </c>
      <c r="E11213" s="3">
        <v>6000.0</v>
      </c>
      <c r="F11213" s="3"/>
      <c r="G11213" s="3">
        <f>SUM(BDD_PRODUITS!$D11213:$F11213)</f>
        <v>13200</v>
      </c>
    </row>
    <row r="11214" ht="14.25" customHeight="1">
      <c r="A11214" s="2">
        <v>227975.0</v>
      </c>
      <c r="B11214" s="2" t="s">
        <v>10976</v>
      </c>
      <c r="C11214" s="2" t="s">
        <v>10796</v>
      </c>
      <c r="D11214" s="2">
        <v>8900.0</v>
      </c>
      <c r="E11214" s="2">
        <v>6500.0</v>
      </c>
      <c r="F11214" s="2"/>
      <c r="G11214" s="2">
        <f>SUM(BDD_PRODUITS!$D11214:$F11214)</f>
        <v>15400</v>
      </c>
    </row>
    <row r="11215" ht="14.25" customHeight="1">
      <c r="A11215" s="3">
        <v>227987.0</v>
      </c>
      <c r="B11215" s="3" t="s">
        <v>10977</v>
      </c>
      <c r="C11215" s="3" t="s">
        <v>10796</v>
      </c>
      <c r="D11215" s="3">
        <v>8900.0</v>
      </c>
      <c r="E11215" s="3">
        <v>6500.0</v>
      </c>
      <c r="F11215" s="3"/>
      <c r="G11215" s="3">
        <f>SUM(BDD_PRODUITS!$D11215:$F11215)</f>
        <v>15400</v>
      </c>
    </row>
    <row r="11216" ht="14.25" customHeight="1">
      <c r="A11216" s="2">
        <v>228000.0</v>
      </c>
      <c r="B11216" s="2" t="s">
        <v>10978</v>
      </c>
      <c r="C11216" s="2" t="s">
        <v>10796</v>
      </c>
      <c r="D11216" s="2">
        <v>8900.0</v>
      </c>
      <c r="E11216" s="2">
        <v>6500.0</v>
      </c>
      <c r="F11216" s="2"/>
      <c r="G11216" s="2">
        <f>SUM(BDD_PRODUITS!$D11216:$F11216)</f>
        <v>15400</v>
      </c>
    </row>
    <row r="11217" ht="14.25" customHeight="1">
      <c r="A11217" s="3">
        <v>227978.0</v>
      </c>
      <c r="B11217" s="3" t="s">
        <v>10979</v>
      </c>
      <c r="C11217" s="3" t="s">
        <v>10796</v>
      </c>
      <c r="D11217" s="3">
        <v>12250.0</v>
      </c>
      <c r="E11217" s="3">
        <v>3355.0</v>
      </c>
      <c r="F11217" s="3"/>
      <c r="G11217" s="3">
        <f>SUM(BDD_PRODUITS!$D11217:$F11217)</f>
        <v>15605</v>
      </c>
    </row>
    <row r="11218" ht="14.25" customHeight="1">
      <c r="A11218" s="2">
        <v>207381.0</v>
      </c>
      <c r="B11218" s="2" t="s">
        <v>10980</v>
      </c>
      <c r="C11218" s="2" t="s">
        <v>10796</v>
      </c>
      <c r="D11218" s="2">
        <v>13094.0</v>
      </c>
      <c r="E11218" s="2">
        <v>3284.55</v>
      </c>
      <c r="F11218" s="2"/>
      <c r="G11218" s="2">
        <f>SUM(BDD_PRODUITS!$D11218:$F11218)</f>
        <v>16378.55</v>
      </c>
    </row>
    <row r="11219" ht="14.25" customHeight="1">
      <c r="A11219" s="3">
        <v>207411.0</v>
      </c>
      <c r="B11219" s="3" t="s">
        <v>10981</v>
      </c>
      <c r="C11219" s="3" t="s">
        <v>10796</v>
      </c>
      <c r="D11219" s="3">
        <v>13800.0</v>
      </c>
      <c r="E11219" s="3">
        <v>2997.0</v>
      </c>
      <c r="F11219" s="3"/>
      <c r="G11219" s="3">
        <f>SUM(BDD_PRODUITS!$D11219:$F11219)</f>
        <v>16797</v>
      </c>
    </row>
    <row r="11220" ht="14.25" customHeight="1">
      <c r="A11220" s="2">
        <v>233503.0</v>
      </c>
      <c r="B11220" s="2" t="s">
        <v>1985</v>
      </c>
      <c r="C11220" s="2" t="s">
        <v>10796</v>
      </c>
      <c r="D11220" s="2">
        <v>10424.0</v>
      </c>
      <c r="E11220" s="2">
        <v>7296.0</v>
      </c>
      <c r="F11220" s="2"/>
      <c r="G11220" s="2">
        <f>SUM(BDD_PRODUITS!$D11220:$F11220)</f>
        <v>17720</v>
      </c>
    </row>
    <row r="11221" ht="14.25" customHeight="1">
      <c r="A11221" s="3">
        <v>207420.0</v>
      </c>
      <c r="B11221" s="3" t="s">
        <v>10982</v>
      </c>
      <c r="C11221" s="3" t="s">
        <v>10796</v>
      </c>
      <c r="D11221" s="3">
        <v>12400.0</v>
      </c>
      <c r="E11221" s="3">
        <v>8800.0</v>
      </c>
      <c r="F11221" s="3"/>
      <c r="G11221" s="3">
        <f>SUM(BDD_PRODUITS!$D11221:$F11221)</f>
        <v>21200</v>
      </c>
    </row>
    <row r="11222" ht="14.25" customHeight="1">
      <c r="A11222" s="2">
        <v>213314.0</v>
      </c>
      <c r="B11222" s="2" t="s">
        <v>10983</v>
      </c>
      <c r="C11222" s="2" t="s">
        <v>10796</v>
      </c>
      <c r="D11222" s="2">
        <v>9525.600000000002</v>
      </c>
      <c r="E11222" s="2">
        <v>12344.399999999998</v>
      </c>
      <c r="F11222" s="2"/>
      <c r="G11222" s="2">
        <f>SUM(BDD_PRODUITS!$D11222:$F11222)</f>
        <v>21870</v>
      </c>
    </row>
    <row r="11223" ht="14.25" customHeight="1">
      <c r="A11223" s="3">
        <v>208422.0</v>
      </c>
      <c r="B11223" s="3" t="s">
        <v>10984</v>
      </c>
      <c r="C11223" s="3" t="s">
        <v>10796</v>
      </c>
      <c r="D11223" s="3">
        <v>12920.0</v>
      </c>
      <c r="E11223" s="3">
        <v>9595.0</v>
      </c>
      <c r="F11223" s="3"/>
      <c r="G11223" s="3">
        <f>SUM(BDD_PRODUITS!$D11223:$F11223)</f>
        <v>22515</v>
      </c>
    </row>
    <row r="11224" ht="14.25" customHeight="1">
      <c r="A11224" s="2">
        <v>227963.0</v>
      </c>
      <c r="B11224" s="2" t="s">
        <v>1934</v>
      </c>
      <c r="C11224" s="2" t="s">
        <v>10796</v>
      </c>
      <c r="D11224" s="2">
        <v>21507.0</v>
      </c>
      <c r="E11224" s="2">
        <v>3520.0</v>
      </c>
      <c r="F11224" s="2"/>
      <c r="G11224" s="2">
        <f>SUM(BDD_PRODUITS!$D11224:$F11224)</f>
        <v>25027</v>
      </c>
    </row>
    <row r="11225" ht="14.25" customHeight="1">
      <c r="A11225" s="3">
        <v>227997.0</v>
      </c>
      <c r="B11225" s="3" t="s">
        <v>10985</v>
      </c>
      <c r="C11225" s="3" t="s">
        <v>10796</v>
      </c>
      <c r="D11225" s="3">
        <v>13600.0</v>
      </c>
      <c r="E11225" s="3">
        <v>14800.0</v>
      </c>
      <c r="F11225" s="3"/>
      <c r="G11225" s="3">
        <f>SUM(BDD_PRODUITS!$D11225:$F11225)</f>
        <v>28400</v>
      </c>
    </row>
    <row r="11226" ht="14.25" customHeight="1">
      <c r="A11226" s="2">
        <v>227977.0</v>
      </c>
      <c r="B11226" s="2" t="s">
        <v>10986</v>
      </c>
      <c r="C11226" s="2" t="s">
        <v>10796</v>
      </c>
      <c r="D11226" s="2">
        <v>13700.0</v>
      </c>
      <c r="E11226" s="2">
        <v>14800.0</v>
      </c>
      <c r="F11226" s="2"/>
      <c r="G11226" s="2">
        <f>SUM(BDD_PRODUITS!$D11226:$F11226)</f>
        <v>28500</v>
      </c>
    </row>
    <row r="11227" ht="14.25" customHeight="1">
      <c r="A11227" s="3">
        <v>227980.0</v>
      </c>
      <c r="B11227" s="3" t="s">
        <v>10987</v>
      </c>
      <c r="C11227" s="3" t="s">
        <v>10796</v>
      </c>
      <c r="D11227" s="3">
        <v>13700.0</v>
      </c>
      <c r="E11227" s="3">
        <v>15900.0</v>
      </c>
      <c r="F11227" s="3"/>
      <c r="G11227" s="3">
        <f>SUM(BDD_PRODUITS!$D11227:$F11227)</f>
        <v>29600</v>
      </c>
    </row>
    <row r="11228" ht="14.25" customHeight="1">
      <c r="A11228" s="2">
        <v>601584.0</v>
      </c>
      <c r="B11228" s="2" t="s">
        <v>10988</v>
      </c>
      <c r="C11228" s="2" t="s">
        <v>10796</v>
      </c>
      <c r="D11228" s="2">
        <v>16731.0</v>
      </c>
      <c r="E11228" s="2">
        <v>13233.0</v>
      </c>
      <c r="F11228" s="2"/>
      <c r="G11228" s="2">
        <f>SUM(BDD_PRODUITS!$D11228:$F11228)</f>
        <v>29964</v>
      </c>
    </row>
    <row r="11229" ht="14.25" customHeight="1">
      <c r="A11229" s="3">
        <v>410410.0</v>
      </c>
      <c r="B11229" s="3" t="s">
        <v>10787</v>
      </c>
      <c r="C11229" s="3" t="s">
        <v>10796</v>
      </c>
      <c r="D11229" s="3">
        <v>17140.0</v>
      </c>
      <c r="E11229" s="3">
        <v>16240.0</v>
      </c>
      <c r="F11229" s="3"/>
      <c r="G11229" s="3">
        <f>SUM(BDD_PRODUITS!$D11229:$F11229)</f>
        <v>33380</v>
      </c>
    </row>
    <row r="11230" ht="14.25" customHeight="1">
      <c r="A11230" s="2">
        <v>207379.0</v>
      </c>
      <c r="B11230" s="2" t="s">
        <v>10781</v>
      </c>
      <c r="C11230" s="2" t="s">
        <v>10796</v>
      </c>
      <c r="D11230" s="2">
        <v>27811.0</v>
      </c>
      <c r="E11230" s="2">
        <v>6181.500000000002</v>
      </c>
      <c r="F11230" s="2"/>
      <c r="G11230" s="2">
        <f>SUM(BDD_PRODUITS!$D11230:$F11230)</f>
        <v>33992.5</v>
      </c>
    </row>
    <row r="11231" ht="14.25" customHeight="1">
      <c r="A11231" s="3">
        <v>245961.0</v>
      </c>
      <c r="B11231" s="3" t="s">
        <v>10989</v>
      </c>
      <c r="C11231" s="3" t="s">
        <v>10796</v>
      </c>
      <c r="D11231" s="3">
        <v>11200.0</v>
      </c>
      <c r="E11231" s="3">
        <v>22869.0</v>
      </c>
      <c r="F11231" s="3"/>
      <c r="G11231" s="3">
        <f>SUM(BDD_PRODUITS!$D11231:$F11231)</f>
        <v>34069</v>
      </c>
    </row>
    <row r="11232" ht="14.25" customHeight="1">
      <c r="A11232" s="2">
        <v>241038.0</v>
      </c>
      <c r="B11232" s="2" t="s">
        <v>10990</v>
      </c>
      <c r="C11232" s="2" t="s">
        <v>10796</v>
      </c>
      <c r="D11232" s="2">
        <v>18980.0</v>
      </c>
      <c r="E11232" s="2">
        <v>16120.0</v>
      </c>
      <c r="F11232" s="2"/>
      <c r="G11232" s="2">
        <f>SUM(BDD_PRODUITS!$D11232:$F11232)</f>
        <v>35100</v>
      </c>
    </row>
    <row r="11233" ht="14.25" customHeight="1">
      <c r="A11233" s="3">
        <v>230644.0</v>
      </c>
      <c r="B11233" s="3" t="s">
        <v>10991</v>
      </c>
      <c r="C11233" s="3" t="s">
        <v>10796</v>
      </c>
      <c r="D11233" s="3">
        <v>19200.0</v>
      </c>
      <c r="E11233" s="3">
        <v>16500.0</v>
      </c>
      <c r="F11233" s="3"/>
      <c r="G11233" s="3">
        <f>SUM(BDD_PRODUITS!$D11233:$F11233)</f>
        <v>35700</v>
      </c>
    </row>
    <row r="11234" ht="14.25" customHeight="1">
      <c r="A11234" s="2">
        <v>227990.0</v>
      </c>
      <c r="B11234" s="2" t="s">
        <v>10992</v>
      </c>
      <c r="C11234" s="2" t="s">
        <v>10796</v>
      </c>
      <c r="D11234" s="2">
        <v>30300.0</v>
      </c>
      <c r="E11234" s="2">
        <v>7776.0</v>
      </c>
      <c r="F11234" s="2"/>
      <c r="G11234" s="2">
        <f>SUM(BDD_PRODUITS!$D11234:$F11234)</f>
        <v>38076</v>
      </c>
    </row>
    <row r="11235" ht="14.25" customHeight="1">
      <c r="A11235" s="3">
        <v>227994.0</v>
      </c>
      <c r="B11235" s="3" t="s">
        <v>10993</v>
      </c>
      <c r="C11235" s="3" t="s">
        <v>10796</v>
      </c>
      <c r="D11235" s="3">
        <v>22400.0</v>
      </c>
      <c r="E11235" s="3">
        <v>16000.0</v>
      </c>
      <c r="F11235" s="3"/>
      <c r="G11235" s="3">
        <f>SUM(BDD_PRODUITS!$D11235:$F11235)</f>
        <v>38400</v>
      </c>
    </row>
    <row r="11236" ht="14.25" customHeight="1">
      <c r="A11236" s="2">
        <v>227959.0</v>
      </c>
      <c r="B11236" s="2" t="s">
        <v>10994</v>
      </c>
      <c r="C11236" s="2" t="s">
        <v>10796</v>
      </c>
      <c r="D11236" s="2">
        <v>27200.0</v>
      </c>
      <c r="E11236" s="2">
        <v>19600.0</v>
      </c>
      <c r="F11236" s="2"/>
      <c r="G11236" s="2">
        <f>SUM(BDD_PRODUITS!$D11236:$F11236)</f>
        <v>46800</v>
      </c>
    </row>
    <row r="11237" ht="14.25" customHeight="1">
      <c r="A11237" s="3">
        <v>227962.0</v>
      </c>
      <c r="B11237" s="3" t="s">
        <v>10995</v>
      </c>
      <c r="C11237" s="3" t="s">
        <v>10796</v>
      </c>
      <c r="D11237" s="3">
        <v>27200.0</v>
      </c>
      <c r="E11237" s="3">
        <v>19600.0</v>
      </c>
      <c r="F11237" s="3"/>
      <c r="G11237" s="3">
        <f>SUM(BDD_PRODUITS!$D11237:$F11237)</f>
        <v>46800</v>
      </c>
    </row>
    <row r="11238" ht="14.25" customHeight="1">
      <c r="A11238" s="2">
        <v>227986.0</v>
      </c>
      <c r="B11238" s="2" t="s">
        <v>10996</v>
      </c>
      <c r="C11238" s="2" t="s">
        <v>10796</v>
      </c>
      <c r="D11238" s="2">
        <v>27200.0</v>
      </c>
      <c r="E11238" s="2">
        <v>19600.0</v>
      </c>
      <c r="F11238" s="2"/>
      <c r="G11238" s="2">
        <f>SUM(BDD_PRODUITS!$D11238:$F11238)</f>
        <v>46800</v>
      </c>
    </row>
    <row r="11239" ht="14.25" customHeight="1">
      <c r="A11239" s="3">
        <v>227989.0</v>
      </c>
      <c r="B11239" s="3" t="s">
        <v>10997</v>
      </c>
      <c r="C11239" s="3" t="s">
        <v>10796</v>
      </c>
      <c r="D11239" s="3">
        <v>39900.0</v>
      </c>
      <c r="E11239" s="3">
        <v>8424.0</v>
      </c>
      <c r="F11239" s="3"/>
      <c r="G11239" s="3">
        <f>SUM(BDD_PRODUITS!$D11239:$F11239)</f>
        <v>48324</v>
      </c>
    </row>
    <row r="11240" ht="14.25" customHeight="1">
      <c r="A11240" s="2">
        <v>227983.0</v>
      </c>
      <c r="B11240" s="2" t="s">
        <v>10998</v>
      </c>
      <c r="C11240" s="2" t="s">
        <v>10796</v>
      </c>
      <c r="D11240" s="2">
        <v>25200.0</v>
      </c>
      <c r="E11240" s="2">
        <v>25800.0</v>
      </c>
      <c r="F11240" s="2"/>
      <c r="G11240" s="2">
        <f>SUM(BDD_PRODUITS!$D11240:$F11240)</f>
        <v>51000</v>
      </c>
    </row>
    <row r="11241" ht="14.25" customHeight="1">
      <c r="A11241" s="3">
        <v>233897.0</v>
      </c>
      <c r="B11241" s="3" t="s">
        <v>10999</v>
      </c>
      <c r="C11241" s="3" t="s">
        <v>10796</v>
      </c>
      <c r="D11241" s="3">
        <v>48000.0</v>
      </c>
      <c r="E11241" s="3">
        <v>14800.0</v>
      </c>
      <c r="F11241" s="3"/>
      <c r="G11241" s="3">
        <f>SUM(BDD_PRODUITS!$D11241:$F11241)</f>
        <v>62800</v>
      </c>
    </row>
    <row r="11242" ht="14.25" customHeight="1">
      <c r="A11242" s="2">
        <v>227984.0</v>
      </c>
      <c r="B11242" s="2" t="s">
        <v>11000</v>
      </c>
      <c r="C11242" s="2" t="s">
        <v>10796</v>
      </c>
      <c r="D11242" s="2">
        <v>54000.0</v>
      </c>
      <c r="E11242" s="2">
        <v>16420.0</v>
      </c>
      <c r="F11242" s="2"/>
      <c r="G11242" s="2">
        <f>SUM(BDD_PRODUITS!$D11242:$F11242)</f>
        <v>70420</v>
      </c>
    </row>
    <row r="11243" ht="14.25" customHeight="1">
      <c r="A11243" s="3">
        <v>601542.0</v>
      </c>
      <c r="B11243" s="3" t="s">
        <v>11001</v>
      </c>
      <c r="C11243" s="3" t="s">
        <v>10796</v>
      </c>
      <c r="D11243" s="3">
        <v>36564.0</v>
      </c>
      <c r="E11243" s="3">
        <v>33858.0</v>
      </c>
      <c r="F11243" s="3"/>
      <c r="G11243" s="3">
        <f>SUM(BDD_PRODUITS!$D11243:$F11243)</f>
        <v>70422</v>
      </c>
    </row>
    <row r="11244" ht="14.25" customHeight="1">
      <c r="A11244" s="2">
        <v>601585.0</v>
      </c>
      <c r="B11244" s="2" t="s">
        <v>11002</v>
      </c>
      <c r="C11244" s="2" t="s">
        <v>10796</v>
      </c>
      <c r="D11244" s="2">
        <v>36564.0</v>
      </c>
      <c r="E11244" s="2">
        <v>33858.0</v>
      </c>
      <c r="F11244" s="2"/>
      <c r="G11244" s="2">
        <f>SUM(BDD_PRODUITS!$D11244:$F11244)</f>
        <v>70422</v>
      </c>
    </row>
    <row r="11245" ht="14.25" customHeight="1">
      <c r="A11245" s="3">
        <v>227981.0</v>
      </c>
      <c r="B11245" s="3" t="s">
        <v>11003</v>
      </c>
      <c r="C11245" s="3" t="s">
        <v>10796</v>
      </c>
      <c r="D11245" s="3">
        <v>57000.0</v>
      </c>
      <c r="E11245" s="3">
        <v>16420.0</v>
      </c>
      <c r="F11245" s="3"/>
      <c r="G11245" s="3">
        <f>SUM(BDD_PRODUITS!$D11245:$F11245)</f>
        <v>73420</v>
      </c>
    </row>
    <row r="11246" ht="14.25" customHeight="1">
      <c r="A11246" s="2">
        <v>601466.0</v>
      </c>
      <c r="B11246" s="2" t="s">
        <v>10790</v>
      </c>
      <c r="C11246" s="2" t="s">
        <v>10796</v>
      </c>
      <c r="D11246" s="2">
        <v>44670.0</v>
      </c>
      <c r="E11246" s="2">
        <v>41805.0</v>
      </c>
      <c r="F11246" s="2"/>
      <c r="G11246" s="2">
        <f>SUM(BDD_PRODUITS!$D11246:$F11246)</f>
        <v>86475</v>
      </c>
    </row>
    <row r="11247" ht="14.25" customHeight="1">
      <c r="A11247" s="3">
        <v>601469.0</v>
      </c>
      <c r="B11247" s="3" t="s">
        <v>10791</v>
      </c>
      <c r="C11247" s="3" t="s">
        <v>10796</v>
      </c>
      <c r="D11247" s="3">
        <v>44670.0</v>
      </c>
      <c r="E11247" s="3">
        <v>41805.0</v>
      </c>
      <c r="F11247" s="3"/>
      <c r="G11247" s="3">
        <f>SUM(BDD_PRODUITS!$D11247:$F11247)</f>
        <v>86475</v>
      </c>
    </row>
    <row r="11248" ht="14.25" customHeight="1">
      <c r="A11248" s="2">
        <v>238259.0</v>
      </c>
      <c r="B11248" s="2" t="s">
        <v>10793</v>
      </c>
      <c r="C11248" s="2" t="s">
        <v>10796</v>
      </c>
      <c r="D11248" s="2">
        <v>45955.0</v>
      </c>
      <c r="E11248" s="2">
        <v>41210.0</v>
      </c>
      <c r="F11248" s="2"/>
      <c r="G11248" s="2">
        <f>SUM(BDD_PRODUITS!$D11248:$F11248)</f>
        <v>87165</v>
      </c>
    </row>
    <row r="11249" ht="14.25" customHeight="1">
      <c r="A11249" s="3">
        <v>207347.0</v>
      </c>
      <c r="B11249" s="3" t="s">
        <v>11004</v>
      </c>
      <c r="C11249" s="3" t="s">
        <v>10796</v>
      </c>
      <c r="D11249" s="3">
        <v>63000.0</v>
      </c>
      <c r="E11249" s="3">
        <v>36400.0</v>
      </c>
      <c r="F11249" s="3"/>
      <c r="G11249" s="3">
        <f>SUM(BDD_PRODUITS!$D11249:$F11249)</f>
        <v>99400</v>
      </c>
    </row>
    <row r="11250" ht="14.25" customHeight="1">
      <c r="A11250" s="2">
        <v>228083.0</v>
      </c>
      <c r="B11250" s="2" t="s">
        <v>10792</v>
      </c>
      <c r="C11250" s="2" t="s">
        <v>10796</v>
      </c>
      <c r="D11250" s="2">
        <v>55120.0</v>
      </c>
      <c r="E11250" s="2">
        <v>47320.0</v>
      </c>
      <c r="F11250" s="2"/>
      <c r="G11250" s="2">
        <f>SUM(BDD_PRODUITS!$D11250:$F11250)</f>
        <v>102440</v>
      </c>
    </row>
    <row r="11251" ht="14.25" customHeight="1">
      <c r="A11251" s="3">
        <v>227961.0</v>
      </c>
      <c r="B11251" s="3" t="s">
        <v>11005</v>
      </c>
      <c r="C11251" s="3" t="s">
        <v>10796</v>
      </c>
      <c r="D11251" s="3">
        <v>81000.0</v>
      </c>
      <c r="E11251" s="3">
        <v>25870.0</v>
      </c>
      <c r="F11251" s="3"/>
      <c r="G11251" s="3">
        <f>SUM(BDD_PRODUITS!$D11251:$F11251)</f>
        <v>106870</v>
      </c>
    </row>
    <row r="11252" ht="14.25" customHeight="1">
      <c r="A11252" s="2">
        <v>227968.0</v>
      </c>
      <c r="B11252" s="2" t="s">
        <v>11006</v>
      </c>
      <c r="C11252" s="2" t="s">
        <v>10796</v>
      </c>
      <c r="D11252" s="2">
        <v>81000.0</v>
      </c>
      <c r="E11252" s="2">
        <v>25870.0</v>
      </c>
      <c r="F11252" s="2"/>
      <c r="G11252" s="2">
        <f>SUM(BDD_PRODUITS!$D11252:$F11252)</f>
        <v>106870</v>
      </c>
    </row>
    <row r="11253" ht="14.25" customHeight="1">
      <c r="A11253" s="3">
        <v>227970.0</v>
      </c>
      <c r="B11253" s="3" t="s">
        <v>11007</v>
      </c>
      <c r="C11253" s="3" t="s">
        <v>10796</v>
      </c>
      <c r="D11253" s="3">
        <v>81000.0</v>
      </c>
      <c r="E11253" s="3">
        <v>25870.0</v>
      </c>
      <c r="F11253" s="3"/>
      <c r="G11253" s="3">
        <f>SUM(BDD_PRODUITS!$D11253:$F11253)</f>
        <v>106870</v>
      </c>
    </row>
    <row r="11254" ht="14.25" customHeight="1">
      <c r="A11254" s="2">
        <v>227971.0</v>
      </c>
      <c r="B11254" s="2" t="s">
        <v>11008</v>
      </c>
      <c r="C11254" s="2" t="s">
        <v>10796</v>
      </c>
      <c r="D11254" s="2">
        <v>81000.0</v>
      </c>
      <c r="E11254" s="2">
        <v>25870.0</v>
      </c>
      <c r="F11254" s="2"/>
      <c r="G11254" s="2">
        <f>SUM(BDD_PRODUITS!$D11254:$F11254)</f>
        <v>106870</v>
      </c>
    </row>
    <row r="11255" ht="14.25" customHeight="1">
      <c r="A11255" s="3">
        <v>207346.0</v>
      </c>
      <c r="B11255" s="3" t="s">
        <v>11009</v>
      </c>
      <c r="C11255" s="3" t="s">
        <v>10796</v>
      </c>
      <c r="D11255" s="3">
        <v>83600.0</v>
      </c>
      <c r="E11255" s="3">
        <v>82840.0</v>
      </c>
      <c r="F11255" s="3"/>
      <c r="G11255" s="3">
        <f>SUM(BDD_PRODUITS!$D11255:$F11255)</f>
        <v>166440</v>
      </c>
    </row>
    <row r="11256" ht="14.25" customHeight="1">
      <c r="A11256" s="2">
        <v>227967.0</v>
      </c>
      <c r="B11256" s="2" t="s">
        <v>11010</v>
      </c>
      <c r="C11256" s="2" t="s">
        <v>10796</v>
      </c>
      <c r="D11256" s="2">
        <v>147000.0</v>
      </c>
      <c r="E11256" s="2">
        <v>37254.0</v>
      </c>
      <c r="F11256" s="2"/>
      <c r="G11256" s="2">
        <f>SUM(BDD_PRODUITS!$D11256:$F11256)</f>
        <v>184254</v>
      </c>
    </row>
    <row r="11257" ht="14.25" customHeight="1">
      <c r="A11257" s="3">
        <v>601615.0</v>
      </c>
      <c r="B11257" s="3" t="s">
        <v>9</v>
      </c>
      <c r="C11257" s="3" t="s">
        <v>10796</v>
      </c>
      <c r="D11257" s="3">
        <v>98729.0</v>
      </c>
      <c r="E11257" s="3">
        <v>91676.0</v>
      </c>
      <c r="F11257" s="3">
        <v>26.0</v>
      </c>
      <c r="G11257" s="3">
        <f>SUM(BDD_PRODUITS!$D11257:$F11257)</f>
        <v>190431</v>
      </c>
    </row>
    <row r="11258" ht="14.25" customHeight="1">
      <c r="A11258" s="2">
        <v>227998.0</v>
      </c>
      <c r="B11258" s="2" t="s">
        <v>11011</v>
      </c>
      <c r="C11258" s="2" t="s">
        <v>10796</v>
      </c>
      <c r="D11258" s="2">
        <v>163800.0</v>
      </c>
      <c r="E11258" s="2">
        <v>37954.0</v>
      </c>
      <c r="F11258" s="2"/>
      <c r="G11258" s="2">
        <f>SUM(BDD_PRODUITS!$D11258:$F11258)</f>
        <v>201754</v>
      </c>
    </row>
    <row r="11259" ht="14.25" customHeight="1">
      <c r="A11259" s="3">
        <v>207418.0</v>
      </c>
      <c r="B11259" s="3" t="s">
        <v>11012</v>
      </c>
      <c r="C11259" s="3" t="s">
        <v>10796</v>
      </c>
      <c r="D11259" s="3">
        <v>181902.0</v>
      </c>
      <c r="E11259" s="3">
        <v>36448.0</v>
      </c>
      <c r="F11259" s="3"/>
      <c r="G11259" s="3">
        <f>SUM(BDD_PRODUITS!$D11259:$F11259)</f>
        <v>218350</v>
      </c>
    </row>
    <row r="11260" ht="14.25" customHeight="1">
      <c r="A11260" s="2">
        <v>207400.0</v>
      </c>
      <c r="B11260" s="2" t="s">
        <v>11013</v>
      </c>
      <c r="C11260" s="2" t="s">
        <v>10796</v>
      </c>
      <c r="D11260" s="2">
        <v>202500.0</v>
      </c>
      <c r="E11260" s="2">
        <v>40095.0</v>
      </c>
      <c r="F11260" s="2"/>
      <c r="G11260" s="2">
        <f>SUM(BDD_PRODUITS!$D11260:$F11260)</f>
        <v>242595</v>
      </c>
    </row>
    <row r="11261" ht="14.25" customHeight="1">
      <c r="A11261" s="3">
        <v>207325.0</v>
      </c>
      <c r="B11261" s="3" t="s">
        <v>11014</v>
      </c>
      <c r="C11261" s="3" t="s">
        <v>10796</v>
      </c>
      <c r="D11261" s="3">
        <v>197640.0</v>
      </c>
      <c r="E11261" s="3">
        <v>47239.200000000004</v>
      </c>
      <c r="F11261" s="3"/>
      <c r="G11261" s="3">
        <f>SUM(BDD_PRODUITS!$D11261:$F11261)</f>
        <v>244879.2</v>
      </c>
    </row>
    <row r="11262" ht="14.25" customHeight="1">
      <c r="A11262" s="2">
        <v>227985.0</v>
      </c>
      <c r="B11262" s="2" t="s">
        <v>1969</v>
      </c>
      <c r="C11262" s="2" t="s">
        <v>10796</v>
      </c>
      <c r="D11262" s="2">
        <v>224510.0</v>
      </c>
      <c r="E11262" s="2">
        <v>50047.5</v>
      </c>
      <c r="F11262" s="2"/>
      <c r="G11262" s="2">
        <f>SUM(BDD_PRODUITS!$D11262:$F11262)</f>
        <v>274557.5</v>
      </c>
    </row>
    <row r="11263" ht="14.25" customHeight="1">
      <c r="A11263" s="3">
        <v>227969.0</v>
      </c>
      <c r="B11263" s="3" t="s">
        <v>1967</v>
      </c>
      <c r="C11263" s="3" t="s">
        <v>10796</v>
      </c>
      <c r="D11263" s="3">
        <v>225510.0</v>
      </c>
      <c r="E11263" s="3">
        <v>50115.0</v>
      </c>
      <c r="F11263" s="3"/>
      <c r="G11263" s="3">
        <f>SUM(BDD_PRODUITS!$D11263:$F11263)</f>
        <v>275625</v>
      </c>
    </row>
    <row r="11264" ht="14.25" customHeight="1">
      <c r="A11264" s="2">
        <v>227972.0</v>
      </c>
      <c r="B11264" s="2" t="s">
        <v>1964</v>
      </c>
      <c r="C11264" s="2" t="s">
        <v>10796</v>
      </c>
      <c r="D11264" s="2">
        <v>227011.0</v>
      </c>
      <c r="E11264" s="2">
        <v>50722.5</v>
      </c>
      <c r="F11264" s="2"/>
      <c r="G11264" s="2">
        <f>SUM(BDD_PRODUITS!$D11264:$F11264)</f>
        <v>277733.5</v>
      </c>
    </row>
    <row r="11265" ht="14.25" customHeight="1">
      <c r="A11265" s="3">
        <v>227974.0</v>
      </c>
      <c r="B11265" s="3" t="s">
        <v>1968</v>
      </c>
      <c r="C11265" s="3" t="s">
        <v>10796</v>
      </c>
      <c r="D11265" s="3">
        <v>227260.0</v>
      </c>
      <c r="E11265" s="3">
        <v>50857.5</v>
      </c>
      <c r="F11265" s="3"/>
      <c r="G11265" s="3">
        <f>SUM(BDD_PRODUITS!$D11265:$F11265)</f>
        <v>278117.5</v>
      </c>
    </row>
    <row r="11266" ht="14.25" customHeight="1">
      <c r="A11266" s="2">
        <v>238257.0</v>
      </c>
      <c r="B11266" s="2" t="s">
        <v>10794</v>
      </c>
      <c r="C11266" s="2" t="s">
        <v>10796</v>
      </c>
      <c r="D11266" s="2">
        <v>172055.0</v>
      </c>
      <c r="E11266" s="2">
        <v>133575.0</v>
      </c>
      <c r="F11266" s="2"/>
      <c r="G11266" s="2">
        <f>SUM(BDD_PRODUITS!$D11266:$F11266)</f>
        <v>305630</v>
      </c>
    </row>
    <row r="11267" ht="14.25" customHeight="1">
      <c r="A11267" s="3">
        <v>227965.0</v>
      </c>
      <c r="B11267" s="3" t="s">
        <v>11015</v>
      </c>
      <c r="C11267" s="3" t="s">
        <v>10796</v>
      </c>
      <c r="D11267" s="3">
        <v>289808.0</v>
      </c>
      <c r="E11267" s="3">
        <v>71355.0</v>
      </c>
      <c r="F11267" s="3"/>
      <c r="G11267" s="3">
        <f>SUM(BDD_PRODUITS!$D11267:$F11267)</f>
        <v>361163</v>
      </c>
    </row>
    <row r="11268" ht="14.25" customHeight="1">
      <c r="A11268" s="2">
        <v>227988.0</v>
      </c>
      <c r="B11268" s="2" t="s">
        <v>11016</v>
      </c>
      <c r="C11268" s="2" t="s">
        <v>10796</v>
      </c>
      <c r="D11268" s="2">
        <v>290508.0</v>
      </c>
      <c r="E11268" s="2">
        <v>70844.0</v>
      </c>
      <c r="F11268" s="2"/>
      <c r="G11268" s="2">
        <f>SUM(BDD_PRODUITS!$D11268:$F11268)</f>
        <v>361352</v>
      </c>
    </row>
    <row r="11269" ht="14.25" customHeight="1">
      <c r="A11269" s="3">
        <v>227973.0</v>
      </c>
      <c r="B11269" s="3" t="s">
        <v>1845</v>
      </c>
      <c r="C11269" s="3" t="s">
        <v>10796</v>
      </c>
      <c r="D11269" s="3">
        <v>292608.0</v>
      </c>
      <c r="E11269" s="3">
        <v>70844.0</v>
      </c>
      <c r="F11269" s="3"/>
      <c r="G11269" s="3">
        <f>SUM(BDD_PRODUITS!$D11269:$F11269)</f>
        <v>363452</v>
      </c>
    </row>
    <row r="11270" ht="14.25" customHeight="1">
      <c r="A11270" s="2">
        <v>227992.0</v>
      </c>
      <c r="B11270" s="2" t="s">
        <v>11017</v>
      </c>
      <c r="C11270" s="2" t="s">
        <v>10796</v>
      </c>
      <c r="D11270" s="2">
        <v>293308.0</v>
      </c>
      <c r="E11270" s="2">
        <v>71222.0</v>
      </c>
      <c r="F11270" s="2"/>
      <c r="G11270" s="2">
        <f>SUM(BDD_PRODUITS!$D11270:$F11270)</f>
        <v>364530</v>
      </c>
    </row>
    <row r="11271" ht="14.25" customHeight="1">
      <c r="A11271" s="3">
        <v>227996.0</v>
      </c>
      <c r="B11271" s="3" t="s">
        <v>1846</v>
      </c>
      <c r="C11271" s="3" t="s">
        <v>10796</v>
      </c>
      <c r="D11271" s="3">
        <v>297505.0</v>
      </c>
      <c r="E11271" s="3">
        <v>72924.0</v>
      </c>
      <c r="F11271" s="3"/>
      <c r="G11271" s="3">
        <f>SUM(BDD_PRODUITS!$D11271:$F11271)</f>
        <v>370429</v>
      </c>
    </row>
    <row r="11272" ht="14.25" customHeight="1">
      <c r="A11272" s="2">
        <v>227979.0</v>
      </c>
      <c r="B11272" s="2" t="s">
        <v>11018</v>
      </c>
      <c r="C11272" s="2" t="s">
        <v>10796</v>
      </c>
      <c r="D11272" s="2">
        <v>300308.0</v>
      </c>
      <c r="E11272" s="2">
        <v>73245.0</v>
      </c>
      <c r="F11272" s="2"/>
      <c r="G11272" s="2">
        <f>SUM(BDD_PRODUITS!$D11272:$F11272)</f>
        <v>373553</v>
      </c>
    </row>
    <row r="11273" ht="14.25" customHeight="1">
      <c r="A11273" s="3">
        <v>601612.0</v>
      </c>
      <c r="B11273" s="3" t="s">
        <v>10784</v>
      </c>
      <c r="C11273" s="3" t="s">
        <v>10796</v>
      </c>
      <c r="D11273" s="3">
        <v>198172.0</v>
      </c>
      <c r="E11273" s="3">
        <v>180102.0</v>
      </c>
      <c r="F11273" s="3">
        <v>52.0</v>
      </c>
      <c r="G11273" s="3">
        <f>SUM(BDD_PRODUITS!$D11273:$F11273)</f>
        <v>378326</v>
      </c>
    </row>
    <row r="11274" ht="14.25" customHeight="1">
      <c r="A11274" s="2">
        <v>207401.0</v>
      </c>
      <c r="B11274" s="2" t="s">
        <v>11019</v>
      </c>
      <c r="C11274" s="2" t="s">
        <v>10796</v>
      </c>
      <c r="D11274" s="2">
        <v>337500.0</v>
      </c>
      <c r="E11274" s="2">
        <v>81000.0</v>
      </c>
      <c r="F11274" s="2"/>
      <c r="G11274" s="2">
        <f>SUM(BDD_PRODUITS!$D11274:$F11274)</f>
        <v>418500</v>
      </c>
    </row>
    <row r="11275" ht="14.25" customHeight="1">
      <c r="A11275" s="3">
        <v>207385.0</v>
      </c>
      <c r="B11275" s="3" t="s">
        <v>1937</v>
      </c>
      <c r="C11275" s="3" t="s">
        <v>10796</v>
      </c>
      <c r="D11275" s="3">
        <v>449800.0</v>
      </c>
      <c r="E11275" s="3">
        <v>110622.0</v>
      </c>
      <c r="F11275" s="3"/>
      <c r="G11275" s="3">
        <f>SUM(BDD_PRODUITS!$D11275:$F11275)</f>
        <v>560422</v>
      </c>
    </row>
    <row r="11276" ht="14.25" customHeight="1">
      <c r="A11276" s="2">
        <v>207416.0</v>
      </c>
      <c r="B11276" s="2" t="s">
        <v>11020</v>
      </c>
      <c r="C11276" s="2" t="s">
        <v>10796</v>
      </c>
      <c r="D11276" s="2">
        <v>453503.0</v>
      </c>
      <c r="E11276" s="2">
        <v>125990.0</v>
      </c>
      <c r="F11276" s="2"/>
      <c r="G11276" s="2">
        <f>SUM(BDD_PRODUITS!$D11276:$F11276)</f>
        <v>579493</v>
      </c>
    </row>
    <row r="11277" ht="14.25" customHeight="1">
      <c r="A11277" s="3">
        <v>207389.0</v>
      </c>
      <c r="B11277" s="3" t="s">
        <v>11021</v>
      </c>
      <c r="C11277" s="3" t="s">
        <v>10796</v>
      </c>
      <c r="D11277" s="3">
        <v>517750.0</v>
      </c>
      <c r="E11277" s="3">
        <v>133104.5</v>
      </c>
      <c r="F11277" s="3"/>
      <c r="G11277" s="3">
        <f>SUM(BDD_PRODUITS!$D11277:$F11277)</f>
        <v>650854.5</v>
      </c>
    </row>
    <row r="11278" ht="14.25" customHeight="1">
      <c r="A11278" s="2">
        <v>246363.0</v>
      </c>
      <c r="B11278" s="2" t="s">
        <v>10</v>
      </c>
      <c r="C11278" s="2" t="s">
        <v>10796</v>
      </c>
      <c r="D11278" s="2"/>
      <c r="E11278" s="2">
        <v>662270.0</v>
      </c>
      <c r="F11278" s="2">
        <v>35.0</v>
      </c>
      <c r="G11278" s="2">
        <f>SUM(BDD_PRODUITS!$D11278:$F11278)</f>
        <v>662305</v>
      </c>
    </row>
    <row r="11279" ht="14.25" customHeight="1">
      <c r="A11279" s="3">
        <v>207480.0</v>
      </c>
      <c r="B11279" s="3" t="s">
        <v>10788</v>
      </c>
      <c r="C11279" s="3" t="s">
        <v>10796</v>
      </c>
      <c r="D11279" s="3">
        <v>643400.0</v>
      </c>
      <c r="E11279" s="3">
        <v>129786.0</v>
      </c>
      <c r="F11279" s="3"/>
      <c r="G11279" s="3">
        <f>SUM(BDD_PRODUITS!$D11279:$F11279)</f>
        <v>773186</v>
      </c>
    </row>
    <row r="11280" ht="14.25" customHeight="1">
      <c r="A11280" s="2">
        <v>207387.0</v>
      </c>
      <c r="B11280" s="2" t="s">
        <v>11022</v>
      </c>
      <c r="C11280" s="2" t="s">
        <v>10796</v>
      </c>
      <c r="D11280" s="2">
        <v>827450.0</v>
      </c>
      <c r="E11280" s="2">
        <v>203699.0</v>
      </c>
      <c r="F11280" s="2"/>
      <c r="G11280" s="2">
        <f>SUM(BDD_PRODUITS!$D11280:$F11280)</f>
        <v>1031149</v>
      </c>
    </row>
    <row r="11281" ht="14.25" customHeight="1">
      <c r="A11281" s="3">
        <v>601540.0</v>
      </c>
      <c r="B11281" s="3" t="s">
        <v>7</v>
      </c>
      <c r="C11281" s="3" t="s">
        <v>10796</v>
      </c>
      <c r="D11281" s="3">
        <v>974771.0</v>
      </c>
      <c r="E11281" s="3">
        <v>217910.0</v>
      </c>
      <c r="F11281" s="3"/>
      <c r="G11281" s="3">
        <f>SUM(BDD_PRODUITS!$D11281:$F11281)</f>
        <v>1192681</v>
      </c>
    </row>
    <row r="11282" ht="14.25" customHeight="1">
      <c r="A11282" s="2">
        <v>207484.0</v>
      </c>
      <c r="B11282" s="2" t="s">
        <v>11023</v>
      </c>
      <c r="C11282" s="2" t="s">
        <v>10796</v>
      </c>
      <c r="D11282" s="2">
        <v>1041600.0</v>
      </c>
      <c r="E11282" s="2">
        <v>213168.0</v>
      </c>
      <c r="F11282" s="2"/>
      <c r="G11282" s="2">
        <f>SUM(BDD_PRODUITS!$D11282:$F11282)</f>
        <v>1254768</v>
      </c>
    </row>
    <row r="11283" ht="14.25" customHeight="1">
      <c r="A11283" s="3">
        <v>601541.0</v>
      </c>
      <c r="B11283" s="3" t="s">
        <v>11</v>
      </c>
      <c r="C11283" s="3" t="s">
        <v>10796</v>
      </c>
      <c r="D11283" s="3">
        <v>673299.0</v>
      </c>
      <c r="E11283" s="3">
        <v>607365.0</v>
      </c>
      <c r="F11283" s="3"/>
      <c r="G11283" s="3">
        <f>SUM(BDD_PRODUITS!$D11283:$F11283)</f>
        <v>1280664</v>
      </c>
    </row>
    <row r="11284" ht="14.25" customHeight="1">
      <c r="A11284" s="2">
        <v>601583.0</v>
      </c>
      <c r="B11284" s="2" t="s">
        <v>12</v>
      </c>
      <c r="C11284" s="2" t="s">
        <v>10796</v>
      </c>
      <c r="D11284" s="2">
        <v>673299.0</v>
      </c>
      <c r="E11284" s="2">
        <v>607365.0</v>
      </c>
      <c r="F11284" s="2"/>
      <c r="G11284" s="2">
        <f>SUM(BDD_PRODUITS!$D11284:$F11284)</f>
        <v>1280664</v>
      </c>
    </row>
    <row r="11285" ht="14.25" customHeight="1">
      <c r="A11285" s="3">
        <v>207485.0</v>
      </c>
      <c r="B11285" s="3" t="s">
        <v>11024</v>
      </c>
      <c r="C11285" s="3" t="s">
        <v>10796</v>
      </c>
      <c r="D11285" s="3">
        <v>1141200.0</v>
      </c>
      <c r="E11285" s="3">
        <v>211224.0</v>
      </c>
      <c r="F11285" s="3"/>
      <c r="G11285" s="3">
        <f>SUM(BDD_PRODUITS!$D11285:$F11285)</f>
        <v>1352424</v>
      </c>
    </row>
    <row r="11286" ht="14.25" customHeight="1">
      <c r="A11286" s="2">
        <v>243165.0</v>
      </c>
      <c r="B11286" s="2" t="s">
        <v>11025</v>
      </c>
      <c r="C11286" s="2" t="s">
        <v>10758</v>
      </c>
      <c r="D11286" s="2"/>
      <c r="E11286" s="2"/>
      <c r="F11286" s="2">
        <v>1.0</v>
      </c>
      <c r="G11286" s="2">
        <f>SUM(BDD_PRODUITS!$D11286:$F11286)</f>
        <v>1</v>
      </c>
    </row>
    <row r="11287" ht="14.25" customHeight="1">
      <c r="A11287" s="3">
        <v>243165.0</v>
      </c>
      <c r="B11287" s="3" t="s">
        <v>11026</v>
      </c>
      <c r="C11287" s="3" t="s">
        <v>10758</v>
      </c>
      <c r="D11287" s="3"/>
      <c r="E11287" s="3"/>
      <c r="F11287" s="3">
        <v>1.0</v>
      </c>
      <c r="G11287" s="3">
        <f>SUM(BDD_PRODUITS!$D11287:$F11287)</f>
        <v>1</v>
      </c>
    </row>
    <row r="11288" ht="14.25" customHeight="1">
      <c r="A11288" s="2">
        <v>243165.0</v>
      </c>
      <c r="B11288" s="2" t="s">
        <v>11027</v>
      </c>
      <c r="C11288" s="2" t="s">
        <v>10758</v>
      </c>
      <c r="D11288" s="2"/>
      <c r="E11288" s="2"/>
      <c r="F11288" s="2">
        <v>1.0</v>
      </c>
      <c r="G11288" s="2">
        <f>SUM(BDD_PRODUITS!$D11288:$F11288)</f>
        <v>1</v>
      </c>
    </row>
    <row r="11289" ht="14.25" customHeight="1">
      <c r="A11289" s="3">
        <v>243165.0</v>
      </c>
      <c r="B11289" s="3" t="s">
        <v>11028</v>
      </c>
      <c r="C11289" s="3" t="s">
        <v>10758</v>
      </c>
      <c r="D11289" s="3"/>
      <c r="E11289" s="3"/>
      <c r="F11289" s="3">
        <v>1.0</v>
      </c>
      <c r="G11289" s="3">
        <f>SUM(BDD_PRODUITS!$D11289:$F11289)</f>
        <v>1</v>
      </c>
    </row>
    <row r="11290" ht="14.25" customHeight="1">
      <c r="A11290" s="2">
        <v>243165.0</v>
      </c>
      <c r="B11290" s="2" t="s">
        <v>11029</v>
      </c>
      <c r="C11290" s="2" t="s">
        <v>10758</v>
      </c>
      <c r="D11290" s="2"/>
      <c r="E11290" s="2"/>
      <c r="F11290" s="2">
        <v>1.0</v>
      </c>
      <c r="G11290" s="2">
        <f>SUM(BDD_PRODUITS!$D11290:$F11290)</f>
        <v>1</v>
      </c>
    </row>
    <row r="11291" ht="14.25" customHeight="1">
      <c r="A11291" s="3">
        <v>243165.0</v>
      </c>
      <c r="B11291" s="3" t="s">
        <v>11030</v>
      </c>
      <c r="C11291" s="3" t="s">
        <v>10758</v>
      </c>
      <c r="D11291" s="3"/>
      <c r="E11291" s="3"/>
      <c r="F11291" s="3">
        <v>1.0</v>
      </c>
      <c r="G11291" s="3">
        <f>SUM(BDD_PRODUITS!$D11291:$F11291)</f>
        <v>1</v>
      </c>
    </row>
    <row r="11292" ht="14.25" customHeight="1">
      <c r="A11292" s="2">
        <v>243165.0</v>
      </c>
      <c r="B11292" s="2" t="s">
        <v>11031</v>
      </c>
      <c r="C11292" s="2" t="s">
        <v>10758</v>
      </c>
      <c r="D11292" s="2"/>
      <c r="E11292" s="2"/>
      <c r="F11292" s="2">
        <v>1.0</v>
      </c>
      <c r="G11292" s="2">
        <f>SUM(BDD_PRODUITS!$D11292:$F11292)</f>
        <v>1</v>
      </c>
    </row>
    <row r="11293" ht="14.25" customHeight="1">
      <c r="A11293" s="3">
        <v>243165.0</v>
      </c>
      <c r="B11293" s="3" t="s">
        <v>11032</v>
      </c>
      <c r="C11293" s="3" t="s">
        <v>10758</v>
      </c>
      <c r="D11293" s="3"/>
      <c r="E11293" s="3">
        <v>1.0</v>
      </c>
      <c r="F11293" s="3"/>
      <c r="G11293" s="3">
        <f>SUM(BDD_PRODUITS!$D11293:$F11293)</f>
        <v>1</v>
      </c>
    </row>
    <row r="11294" ht="14.25" customHeight="1">
      <c r="A11294" s="2">
        <v>243165.0</v>
      </c>
      <c r="B11294" s="2" t="s">
        <v>11033</v>
      </c>
      <c r="C11294" s="2" t="s">
        <v>10758</v>
      </c>
      <c r="D11294" s="2"/>
      <c r="E11294" s="2">
        <v>1.0</v>
      </c>
      <c r="F11294" s="2"/>
      <c r="G11294" s="2">
        <f>SUM(BDD_PRODUITS!$D11294:$F11294)</f>
        <v>1</v>
      </c>
    </row>
    <row r="11295" ht="14.25" customHeight="1">
      <c r="A11295" s="3">
        <v>243165.0</v>
      </c>
      <c r="B11295" s="3" t="s">
        <v>11034</v>
      </c>
      <c r="C11295" s="3" t="s">
        <v>10758</v>
      </c>
      <c r="D11295" s="3"/>
      <c r="E11295" s="3">
        <v>1.0</v>
      </c>
      <c r="F11295" s="3"/>
      <c r="G11295" s="3">
        <f>SUM(BDD_PRODUITS!$D11295:$F11295)</f>
        <v>1</v>
      </c>
    </row>
    <row r="11296" ht="14.25" customHeight="1">
      <c r="A11296" s="2">
        <v>243165.0</v>
      </c>
      <c r="B11296" s="2" t="s">
        <v>11035</v>
      </c>
      <c r="C11296" s="2" t="s">
        <v>10758</v>
      </c>
      <c r="D11296" s="2"/>
      <c r="E11296" s="2">
        <v>1.0</v>
      </c>
      <c r="F11296" s="2"/>
      <c r="G11296" s="2">
        <f>SUM(BDD_PRODUITS!$D11296:$F11296)</f>
        <v>1</v>
      </c>
    </row>
    <row r="11297" ht="14.25" customHeight="1">
      <c r="A11297" s="3">
        <v>243165.0</v>
      </c>
      <c r="B11297" s="3" t="s">
        <v>11036</v>
      </c>
      <c r="C11297" s="3" t="s">
        <v>10758</v>
      </c>
      <c r="D11297" s="3"/>
      <c r="E11297" s="3">
        <v>1.0</v>
      </c>
      <c r="F11297" s="3"/>
      <c r="G11297" s="3">
        <f>SUM(BDD_PRODUITS!$D11297:$F11297)</f>
        <v>1</v>
      </c>
    </row>
    <row r="11298" ht="14.25" customHeight="1">
      <c r="A11298" s="2">
        <v>243165.0</v>
      </c>
      <c r="B11298" s="2" t="s">
        <v>11037</v>
      </c>
      <c r="C11298" s="2" t="s">
        <v>10758</v>
      </c>
      <c r="D11298" s="2"/>
      <c r="E11298" s="2">
        <v>1.0</v>
      </c>
      <c r="F11298" s="2"/>
      <c r="G11298" s="2">
        <f>SUM(BDD_PRODUITS!$D11298:$F11298)</f>
        <v>1</v>
      </c>
    </row>
    <row r="11299" ht="14.25" customHeight="1">
      <c r="A11299" s="3">
        <v>243165.0</v>
      </c>
      <c r="B11299" s="3" t="s">
        <v>11038</v>
      </c>
      <c r="C11299" s="3" t="s">
        <v>10758</v>
      </c>
      <c r="D11299" s="3"/>
      <c r="E11299" s="3"/>
      <c r="F11299" s="3">
        <v>1.0</v>
      </c>
      <c r="G11299" s="3">
        <f>SUM(BDD_PRODUITS!$D11299:$F11299)</f>
        <v>1</v>
      </c>
    </row>
    <row r="11300" ht="14.25" customHeight="1">
      <c r="A11300" s="2">
        <v>243165.0</v>
      </c>
      <c r="B11300" s="2" t="s">
        <v>11039</v>
      </c>
      <c r="C11300" s="2" t="s">
        <v>10758</v>
      </c>
      <c r="D11300" s="2"/>
      <c r="E11300" s="2"/>
      <c r="F11300" s="2">
        <v>1.0</v>
      </c>
      <c r="G11300" s="2">
        <f>SUM(BDD_PRODUITS!$D11300:$F11300)</f>
        <v>1</v>
      </c>
    </row>
    <row r="11301" ht="14.25" customHeight="1">
      <c r="A11301" s="3">
        <v>243165.0</v>
      </c>
      <c r="B11301" s="3" t="s">
        <v>10758</v>
      </c>
      <c r="C11301" s="3" t="s">
        <v>10758</v>
      </c>
      <c r="D11301" s="3"/>
      <c r="E11301" s="3"/>
      <c r="F11301" s="3">
        <v>1.0</v>
      </c>
      <c r="G11301" s="3">
        <f>SUM(BDD_PRODUITS!$D11301:$F11301)</f>
        <v>1</v>
      </c>
    </row>
    <row r="11302" ht="14.25" customHeight="1">
      <c r="A11302" s="2">
        <v>243165.0</v>
      </c>
      <c r="B11302" s="2" t="s">
        <v>11040</v>
      </c>
      <c r="C11302" s="2" t="s">
        <v>10758</v>
      </c>
      <c r="D11302" s="2"/>
      <c r="E11302" s="2"/>
      <c r="F11302" s="2">
        <v>1.0</v>
      </c>
      <c r="G11302" s="2">
        <f>SUM(BDD_PRODUITS!$D11302:$F11302)</f>
        <v>1</v>
      </c>
    </row>
    <row r="11303" ht="14.25" customHeight="1">
      <c r="A11303" s="3">
        <v>243165.0</v>
      </c>
      <c r="B11303" s="3" t="s">
        <v>11041</v>
      </c>
      <c r="C11303" s="3" t="s">
        <v>10758</v>
      </c>
      <c r="D11303" s="3"/>
      <c r="E11303" s="3">
        <v>1.0</v>
      </c>
      <c r="F11303" s="3"/>
      <c r="G11303" s="3">
        <f>SUM(BDD_PRODUITS!$D11303:$F11303)</f>
        <v>1</v>
      </c>
    </row>
    <row r="11304" ht="14.25" customHeight="1">
      <c r="A11304" s="2">
        <v>243165.0</v>
      </c>
      <c r="B11304" s="2" t="s">
        <v>11042</v>
      </c>
      <c r="C11304" s="2" t="s">
        <v>10758</v>
      </c>
      <c r="D11304" s="2"/>
      <c r="E11304" s="2">
        <v>1.0</v>
      </c>
      <c r="F11304" s="2"/>
      <c r="G11304" s="2">
        <f>SUM(BDD_PRODUITS!$D11304:$F11304)</f>
        <v>1</v>
      </c>
    </row>
    <row r="11305" ht="14.25" customHeight="1">
      <c r="A11305" s="3">
        <v>243165.0</v>
      </c>
      <c r="B11305" s="3" t="s">
        <v>11043</v>
      </c>
      <c r="C11305" s="3" t="s">
        <v>10758</v>
      </c>
      <c r="D11305" s="3"/>
      <c r="E11305" s="3"/>
      <c r="F11305" s="3">
        <v>1.0</v>
      </c>
      <c r="G11305" s="3">
        <f>SUM(BDD_PRODUITS!$D11305:$F11305)</f>
        <v>1</v>
      </c>
    </row>
    <row r="11306" ht="14.25" customHeight="1">
      <c r="A11306" s="2">
        <v>243165.0</v>
      </c>
      <c r="B11306" s="2" t="s">
        <v>11044</v>
      </c>
      <c r="C11306" s="2" t="s">
        <v>10758</v>
      </c>
      <c r="D11306" s="2"/>
      <c r="E11306" s="2">
        <v>1.0</v>
      </c>
      <c r="F11306" s="2"/>
      <c r="G11306" s="2">
        <f>SUM(BDD_PRODUITS!$D11306:$F11306)</f>
        <v>1</v>
      </c>
    </row>
    <row r="11307" ht="14.25" customHeight="1">
      <c r="A11307" s="3">
        <v>243165.0</v>
      </c>
      <c r="B11307" s="3" t="s">
        <v>11045</v>
      </c>
      <c r="C11307" s="3" t="s">
        <v>10758</v>
      </c>
      <c r="D11307" s="3"/>
      <c r="E11307" s="3">
        <v>1.0</v>
      </c>
      <c r="F11307" s="3"/>
      <c r="G11307" s="3">
        <f>SUM(BDD_PRODUITS!$D11307:$F11307)</f>
        <v>1</v>
      </c>
    </row>
    <row r="11308" ht="14.25" customHeight="1">
      <c r="A11308" s="2">
        <v>243165.0</v>
      </c>
      <c r="B11308" s="2" t="s">
        <v>11046</v>
      </c>
      <c r="C11308" s="2" t="s">
        <v>10758</v>
      </c>
      <c r="D11308" s="2"/>
      <c r="E11308" s="2">
        <v>1.0</v>
      </c>
      <c r="F11308" s="2"/>
      <c r="G11308" s="2">
        <f>SUM(BDD_PRODUITS!$D11308:$F11308)</f>
        <v>1</v>
      </c>
    </row>
    <row r="11309" ht="14.25" customHeight="1">
      <c r="A11309" s="3">
        <v>243165.0</v>
      </c>
      <c r="B11309" s="3" t="s">
        <v>11047</v>
      </c>
      <c r="C11309" s="3" t="s">
        <v>10758</v>
      </c>
      <c r="D11309" s="3"/>
      <c r="E11309" s="3"/>
      <c r="F11309" s="3">
        <v>1.0</v>
      </c>
      <c r="G11309" s="3">
        <f>SUM(BDD_PRODUITS!$D11309:$F11309)</f>
        <v>1</v>
      </c>
    </row>
    <row r="11310" ht="14.25" customHeight="1">
      <c r="A11310" s="2">
        <v>243165.0</v>
      </c>
      <c r="B11310" s="2" t="s">
        <v>11048</v>
      </c>
      <c r="C11310" s="2" t="s">
        <v>10758</v>
      </c>
      <c r="D11310" s="2"/>
      <c r="E11310" s="2"/>
      <c r="F11310" s="2">
        <v>1.0</v>
      </c>
      <c r="G11310" s="2">
        <f>SUM(BDD_PRODUITS!$D11310:$F11310)</f>
        <v>1</v>
      </c>
    </row>
    <row r="11311" ht="14.25" customHeight="1">
      <c r="A11311" s="3">
        <v>243165.0</v>
      </c>
      <c r="B11311" s="3" t="s">
        <v>11049</v>
      </c>
      <c r="C11311" s="3" t="s">
        <v>10758</v>
      </c>
      <c r="D11311" s="3"/>
      <c r="E11311" s="3"/>
      <c r="F11311" s="3">
        <v>1.0</v>
      </c>
      <c r="G11311" s="3">
        <f>SUM(BDD_PRODUITS!$D11311:$F11311)</f>
        <v>1</v>
      </c>
    </row>
    <row r="11312" ht="14.25" customHeight="1">
      <c r="A11312" s="2">
        <v>243165.0</v>
      </c>
      <c r="B11312" s="2" t="s">
        <v>11050</v>
      </c>
      <c r="C11312" s="2" t="s">
        <v>10758</v>
      </c>
      <c r="D11312" s="2"/>
      <c r="E11312" s="2"/>
      <c r="F11312" s="2">
        <v>1.0</v>
      </c>
      <c r="G11312" s="2">
        <f>SUM(BDD_PRODUITS!$D11312:$F11312)</f>
        <v>1</v>
      </c>
    </row>
    <row r="11313" ht="14.25" customHeight="1">
      <c r="A11313" s="3">
        <v>243165.0</v>
      </c>
      <c r="B11313" s="3" t="s">
        <v>11051</v>
      </c>
      <c r="C11313" s="3" t="s">
        <v>10758</v>
      </c>
      <c r="D11313" s="3"/>
      <c r="E11313" s="3"/>
      <c r="F11313" s="3">
        <v>1.0</v>
      </c>
      <c r="G11313" s="3">
        <f>SUM(BDD_PRODUITS!$D11313:$F11313)</f>
        <v>1</v>
      </c>
    </row>
    <row r="11314" ht="14.25" customHeight="1">
      <c r="A11314" s="2">
        <v>243165.0</v>
      </c>
      <c r="B11314" s="2" t="s">
        <v>11052</v>
      </c>
      <c r="C11314" s="2" t="s">
        <v>10758</v>
      </c>
      <c r="D11314" s="2"/>
      <c r="E11314" s="2">
        <v>1.0</v>
      </c>
      <c r="F11314" s="2"/>
      <c r="G11314" s="2">
        <f>SUM(BDD_PRODUITS!$D11314:$F11314)</f>
        <v>1</v>
      </c>
    </row>
    <row r="11315" ht="14.25" customHeight="1">
      <c r="A11315" s="3">
        <v>243165.0</v>
      </c>
      <c r="B11315" s="3" t="s">
        <v>11053</v>
      </c>
      <c r="C11315" s="3" t="s">
        <v>10758</v>
      </c>
      <c r="D11315" s="3"/>
      <c r="E11315" s="3"/>
      <c r="F11315" s="3">
        <v>1.0</v>
      </c>
      <c r="G11315" s="3">
        <f>SUM(BDD_PRODUITS!$D11315:$F11315)</f>
        <v>1</v>
      </c>
    </row>
    <row r="11316" ht="14.25" customHeight="1">
      <c r="A11316" s="2">
        <v>243165.0</v>
      </c>
      <c r="B11316" s="2" t="s">
        <v>11054</v>
      </c>
      <c r="C11316" s="2" t="s">
        <v>10758</v>
      </c>
      <c r="D11316" s="2"/>
      <c r="E11316" s="2">
        <v>1.0</v>
      </c>
      <c r="F11316" s="2"/>
      <c r="G11316" s="2">
        <f>SUM(BDD_PRODUITS!$D11316:$F11316)</f>
        <v>1</v>
      </c>
    </row>
    <row r="11317" ht="14.25" customHeight="1">
      <c r="A11317" s="3">
        <v>243165.0</v>
      </c>
      <c r="B11317" s="3" t="s">
        <v>11055</v>
      </c>
      <c r="C11317" s="3" t="s">
        <v>10758</v>
      </c>
      <c r="D11317" s="3"/>
      <c r="E11317" s="3">
        <v>1.0</v>
      </c>
      <c r="F11317" s="3"/>
      <c r="G11317" s="3">
        <f>SUM(BDD_PRODUITS!$D11317:$F11317)</f>
        <v>1</v>
      </c>
    </row>
    <row r="11318" ht="14.25" customHeight="1">
      <c r="A11318" s="2">
        <v>243165.0</v>
      </c>
      <c r="B11318" s="2" t="s">
        <v>11056</v>
      </c>
      <c r="C11318" s="2" t="s">
        <v>10758</v>
      </c>
      <c r="D11318" s="2"/>
      <c r="E11318" s="2"/>
      <c r="F11318" s="2">
        <v>1.0</v>
      </c>
      <c r="G11318" s="2">
        <f>SUM(BDD_PRODUITS!$D11318:$F11318)</f>
        <v>1</v>
      </c>
    </row>
    <row r="11319" ht="14.25" customHeight="1">
      <c r="A11319" s="3">
        <v>243165.0</v>
      </c>
      <c r="B11319" s="3" t="s">
        <v>11057</v>
      </c>
      <c r="C11319" s="3" t="s">
        <v>10758</v>
      </c>
      <c r="D11319" s="3"/>
      <c r="E11319" s="3"/>
      <c r="F11319" s="3">
        <v>1.0</v>
      </c>
      <c r="G11319" s="3">
        <f>SUM(BDD_PRODUITS!$D11319:$F11319)</f>
        <v>1</v>
      </c>
    </row>
    <row r="11320" ht="14.25" customHeight="1">
      <c r="A11320" s="2">
        <v>243165.0</v>
      </c>
      <c r="B11320" s="2" t="s">
        <v>11058</v>
      </c>
      <c r="C11320" s="2" t="s">
        <v>10758</v>
      </c>
      <c r="D11320" s="2"/>
      <c r="E11320" s="2"/>
      <c r="F11320" s="2">
        <v>1.0</v>
      </c>
      <c r="G11320" s="2">
        <f>SUM(BDD_PRODUITS!$D11320:$F11320)</f>
        <v>1</v>
      </c>
    </row>
    <row r="11321" ht="14.25" customHeight="1">
      <c r="A11321" s="3">
        <v>243165.0</v>
      </c>
      <c r="B11321" s="3" t="s">
        <v>11059</v>
      </c>
      <c r="C11321" s="3" t="s">
        <v>10758</v>
      </c>
      <c r="D11321" s="3"/>
      <c r="E11321" s="3"/>
      <c r="F11321" s="3">
        <v>1.0</v>
      </c>
      <c r="G11321" s="3">
        <f>SUM(BDD_PRODUITS!$D11321:$F11321)</f>
        <v>1</v>
      </c>
    </row>
    <row r="11322" ht="14.25" customHeight="1">
      <c r="A11322" s="2">
        <v>243165.0</v>
      </c>
      <c r="B11322" s="2" t="s">
        <v>11060</v>
      </c>
      <c r="C11322" s="2" t="s">
        <v>10758</v>
      </c>
      <c r="D11322" s="2"/>
      <c r="E11322" s="2"/>
      <c r="F11322" s="2">
        <v>1.0</v>
      </c>
      <c r="G11322" s="2">
        <f>SUM(BDD_PRODUITS!$D11322:$F11322)</f>
        <v>1</v>
      </c>
    </row>
    <row r="11323" ht="14.25" customHeight="1">
      <c r="A11323" s="3">
        <v>243165.0</v>
      </c>
      <c r="B11323" s="3" t="s">
        <v>11061</v>
      </c>
      <c r="C11323" s="3" t="s">
        <v>10758</v>
      </c>
      <c r="D11323" s="3"/>
      <c r="E11323" s="3"/>
      <c r="F11323" s="3">
        <v>1.0</v>
      </c>
      <c r="G11323" s="3">
        <f>SUM(BDD_PRODUITS!$D11323:$F11323)</f>
        <v>1</v>
      </c>
    </row>
    <row r="11324" ht="14.25" customHeight="1">
      <c r="A11324" s="2">
        <v>243165.0</v>
      </c>
      <c r="B11324" s="2" t="s">
        <v>11062</v>
      </c>
      <c r="C11324" s="2" t="s">
        <v>10758</v>
      </c>
      <c r="D11324" s="2"/>
      <c r="E11324" s="2"/>
      <c r="F11324" s="2">
        <v>1.0</v>
      </c>
      <c r="G11324" s="2">
        <f>SUM(BDD_PRODUITS!$D11324:$F11324)</f>
        <v>1</v>
      </c>
    </row>
    <row r="11325" ht="14.25" customHeight="1">
      <c r="A11325" s="3">
        <v>243165.0</v>
      </c>
      <c r="B11325" s="3" t="s">
        <v>11063</v>
      </c>
      <c r="C11325" s="3" t="s">
        <v>10758</v>
      </c>
      <c r="D11325" s="3"/>
      <c r="E11325" s="3"/>
      <c r="F11325" s="3">
        <v>1.0</v>
      </c>
      <c r="G11325" s="3">
        <f>SUM(BDD_PRODUITS!$D11325:$F11325)</f>
        <v>1</v>
      </c>
    </row>
    <row r="11326" ht="14.25" customHeight="1">
      <c r="A11326" s="2">
        <v>243165.0</v>
      </c>
      <c r="B11326" s="2" t="s">
        <v>11064</v>
      </c>
      <c r="C11326" s="2" t="s">
        <v>10758</v>
      </c>
      <c r="D11326" s="2"/>
      <c r="E11326" s="2">
        <v>1.0</v>
      </c>
      <c r="F11326" s="2"/>
      <c r="G11326" s="2">
        <f>SUM(BDD_PRODUITS!$D11326:$F11326)</f>
        <v>1</v>
      </c>
    </row>
    <row r="11327" ht="14.25" customHeight="1">
      <c r="A11327" s="3">
        <v>243165.0</v>
      </c>
      <c r="B11327" s="3" t="s">
        <v>11065</v>
      </c>
      <c r="C11327" s="3" t="s">
        <v>10758</v>
      </c>
      <c r="D11327" s="3"/>
      <c r="E11327" s="3"/>
      <c r="F11327" s="3">
        <v>1.0</v>
      </c>
      <c r="G11327" s="3">
        <f>SUM(BDD_PRODUITS!$D11327:$F11327)</f>
        <v>1</v>
      </c>
    </row>
    <row r="11328" ht="14.25" customHeight="1">
      <c r="A11328" s="2">
        <v>243165.0</v>
      </c>
      <c r="B11328" s="2" t="s">
        <v>11066</v>
      </c>
      <c r="C11328" s="2" t="s">
        <v>10758</v>
      </c>
      <c r="D11328" s="2"/>
      <c r="E11328" s="2"/>
      <c r="F11328" s="2">
        <v>1.0</v>
      </c>
      <c r="G11328" s="2">
        <f>SUM(BDD_PRODUITS!$D11328:$F11328)</f>
        <v>1</v>
      </c>
    </row>
    <row r="11329" ht="14.25" customHeight="1">
      <c r="A11329" s="3">
        <v>243165.0</v>
      </c>
      <c r="B11329" s="3" t="s">
        <v>11067</v>
      </c>
      <c r="C11329" s="3" t="s">
        <v>10758</v>
      </c>
      <c r="D11329" s="3"/>
      <c r="E11329" s="3"/>
      <c r="F11329" s="3">
        <v>1.0</v>
      </c>
      <c r="G11329" s="3">
        <f>SUM(BDD_PRODUITS!$D11329:$F11329)</f>
        <v>1</v>
      </c>
    </row>
    <row r="11330" ht="14.25" customHeight="1">
      <c r="A11330" s="2">
        <v>243165.0</v>
      </c>
      <c r="B11330" s="2" t="s">
        <v>11068</v>
      </c>
      <c r="C11330" s="2" t="s">
        <v>10758</v>
      </c>
      <c r="D11330" s="2"/>
      <c r="E11330" s="2"/>
      <c r="F11330" s="2">
        <v>1.0</v>
      </c>
      <c r="G11330" s="2">
        <f>SUM(BDD_PRODUITS!$D11330:$F11330)</f>
        <v>1</v>
      </c>
    </row>
    <row r="11331" ht="14.25" customHeight="1">
      <c r="A11331" s="3">
        <v>243165.0</v>
      </c>
      <c r="B11331" s="3" t="s">
        <v>11069</v>
      </c>
      <c r="C11331" s="3" t="s">
        <v>10758</v>
      </c>
      <c r="D11331" s="3"/>
      <c r="E11331" s="3"/>
      <c r="F11331" s="3">
        <v>1.0</v>
      </c>
      <c r="G11331" s="3">
        <f>SUM(BDD_PRODUITS!$D11331:$F11331)</f>
        <v>1</v>
      </c>
    </row>
    <row r="11332" ht="14.25" customHeight="1">
      <c r="A11332" s="2">
        <v>243165.0</v>
      </c>
      <c r="B11332" s="2" t="s">
        <v>11070</v>
      </c>
      <c r="C11332" s="2" t="s">
        <v>10758</v>
      </c>
      <c r="D11332" s="2"/>
      <c r="E11332" s="2"/>
      <c r="F11332" s="2">
        <v>1.0</v>
      </c>
      <c r="G11332" s="2">
        <f>SUM(BDD_PRODUITS!$D11332:$F11332)</f>
        <v>1</v>
      </c>
    </row>
    <row r="11333" ht="14.25" customHeight="1">
      <c r="A11333" s="3">
        <v>243165.0</v>
      </c>
      <c r="B11333" s="3" t="s">
        <v>11071</v>
      </c>
      <c r="C11333" s="3" t="s">
        <v>10758</v>
      </c>
      <c r="D11333" s="3"/>
      <c r="E11333" s="3">
        <v>1.0</v>
      </c>
      <c r="F11333" s="3"/>
      <c r="G11333" s="3">
        <f>SUM(BDD_PRODUITS!$D11333:$F11333)</f>
        <v>1</v>
      </c>
    </row>
    <row r="11334" ht="14.25" customHeight="1">
      <c r="A11334" s="2">
        <v>243165.0</v>
      </c>
      <c r="B11334" s="2" t="s">
        <v>11072</v>
      </c>
      <c r="C11334" s="2" t="s">
        <v>10758</v>
      </c>
      <c r="D11334" s="2"/>
      <c r="E11334" s="2"/>
      <c r="F11334" s="2">
        <v>1.0</v>
      </c>
      <c r="G11334" s="2">
        <f>SUM(BDD_PRODUITS!$D11334:$F11334)</f>
        <v>1</v>
      </c>
    </row>
    <row r="11335" ht="14.25" customHeight="1">
      <c r="A11335" s="3">
        <v>243165.0</v>
      </c>
      <c r="B11335" s="3" t="s">
        <v>11073</v>
      </c>
      <c r="C11335" s="3" t="s">
        <v>10758</v>
      </c>
      <c r="D11335" s="3"/>
      <c r="E11335" s="3">
        <v>1.0</v>
      </c>
      <c r="F11335" s="3"/>
      <c r="G11335" s="3">
        <f>SUM(BDD_PRODUITS!$D11335:$F11335)</f>
        <v>1</v>
      </c>
    </row>
    <row r="11336" ht="14.25" customHeight="1">
      <c r="A11336" s="2">
        <v>243165.0</v>
      </c>
      <c r="B11336" s="2" t="s">
        <v>11074</v>
      </c>
      <c r="C11336" s="2" t="s">
        <v>10758</v>
      </c>
      <c r="D11336" s="2"/>
      <c r="E11336" s="2">
        <v>1.0</v>
      </c>
      <c r="F11336" s="2"/>
      <c r="G11336" s="2">
        <f>SUM(BDD_PRODUITS!$D11336:$F11336)</f>
        <v>1</v>
      </c>
    </row>
    <row r="11337" ht="14.25" customHeight="1">
      <c r="A11337" s="3">
        <v>243165.0</v>
      </c>
      <c r="B11337" s="3" t="s">
        <v>11075</v>
      </c>
      <c r="C11337" s="3" t="s">
        <v>10758</v>
      </c>
      <c r="D11337" s="3"/>
      <c r="E11337" s="3">
        <v>1.0</v>
      </c>
      <c r="F11337" s="3"/>
      <c r="G11337" s="3">
        <f>SUM(BDD_PRODUITS!$D11337:$F11337)</f>
        <v>1</v>
      </c>
    </row>
    <row r="11338" ht="14.25" customHeight="1">
      <c r="A11338" s="2">
        <v>243165.0</v>
      </c>
      <c r="B11338" s="2" t="s">
        <v>11076</v>
      </c>
      <c r="C11338" s="2" t="s">
        <v>10758</v>
      </c>
      <c r="D11338" s="2"/>
      <c r="E11338" s="2">
        <v>1.0</v>
      </c>
      <c r="F11338" s="2"/>
      <c r="G11338" s="2">
        <f>SUM(BDD_PRODUITS!$D11338:$F11338)</f>
        <v>1</v>
      </c>
    </row>
    <row r="11339" ht="14.25" customHeight="1">
      <c r="A11339" s="3">
        <v>243165.0</v>
      </c>
      <c r="B11339" s="3" t="s">
        <v>11077</v>
      </c>
      <c r="C11339" s="3" t="s">
        <v>10758</v>
      </c>
      <c r="D11339" s="3"/>
      <c r="E11339" s="3"/>
      <c r="F11339" s="3">
        <v>1.0</v>
      </c>
      <c r="G11339" s="3">
        <f>SUM(BDD_PRODUITS!$D11339:$F11339)</f>
        <v>1</v>
      </c>
    </row>
    <row r="11340" ht="14.25" customHeight="1">
      <c r="A11340" s="2">
        <v>243165.0</v>
      </c>
      <c r="B11340" s="2" t="s">
        <v>11078</v>
      </c>
      <c r="C11340" s="2" t="s">
        <v>10758</v>
      </c>
      <c r="D11340" s="2"/>
      <c r="E11340" s="2"/>
      <c r="F11340" s="2">
        <v>1.0</v>
      </c>
      <c r="G11340" s="2">
        <f>SUM(BDD_PRODUITS!$D11340:$F11340)</f>
        <v>1</v>
      </c>
    </row>
    <row r="11341" ht="14.25" customHeight="1">
      <c r="A11341" s="3">
        <v>243165.0</v>
      </c>
      <c r="B11341" s="3" t="s">
        <v>11079</v>
      </c>
      <c r="C11341" s="3" t="s">
        <v>10758</v>
      </c>
      <c r="D11341" s="3"/>
      <c r="E11341" s="3"/>
      <c r="F11341" s="3">
        <v>1.0</v>
      </c>
      <c r="G11341" s="3">
        <f>SUM(BDD_PRODUITS!$D11341:$F11341)</f>
        <v>1</v>
      </c>
    </row>
    <row r="11342" ht="14.25" customHeight="1">
      <c r="A11342" s="2">
        <v>243165.0</v>
      </c>
      <c r="B11342" s="2" t="s">
        <v>11080</v>
      </c>
      <c r="C11342" s="2" t="s">
        <v>10758</v>
      </c>
      <c r="D11342" s="2"/>
      <c r="E11342" s="2"/>
      <c r="F11342" s="2">
        <v>1.0</v>
      </c>
      <c r="G11342" s="2">
        <f>SUM(BDD_PRODUITS!$D11342:$F11342)</f>
        <v>1</v>
      </c>
    </row>
    <row r="11343" ht="14.25" customHeight="1">
      <c r="A11343" s="3">
        <v>243165.0</v>
      </c>
      <c r="B11343" s="3" t="s">
        <v>11081</v>
      </c>
      <c r="C11343" s="3" t="s">
        <v>10758</v>
      </c>
      <c r="D11343" s="3"/>
      <c r="E11343" s="3"/>
      <c r="F11343" s="3">
        <v>1.0</v>
      </c>
      <c r="G11343" s="3">
        <f>SUM(BDD_PRODUITS!$D11343:$F11343)</f>
        <v>1</v>
      </c>
    </row>
    <row r="11344" ht="14.25" customHeight="1">
      <c r="A11344" s="2">
        <v>243165.0</v>
      </c>
      <c r="B11344" s="2" t="s">
        <v>11082</v>
      </c>
      <c r="C11344" s="2" t="s">
        <v>10758</v>
      </c>
      <c r="D11344" s="2"/>
      <c r="E11344" s="2"/>
      <c r="F11344" s="2">
        <v>1.0</v>
      </c>
      <c r="G11344" s="2">
        <f>SUM(BDD_PRODUITS!$D11344:$F11344)</f>
        <v>1</v>
      </c>
    </row>
    <row r="11345" ht="14.25" customHeight="1">
      <c r="A11345" s="3">
        <v>243165.0</v>
      </c>
      <c r="B11345" s="3" t="s">
        <v>11083</v>
      </c>
      <c r="C11345" s="3" t="s">
        <v>10758</v>
      </c>
      <c r="D11345" s="3"/>
      <c r="E11345" s="3"/>
      <c r="F11345" s="3">
        <v>1.0</v>
      </c>
      <c r="G11345" s="3">
        <f>SUM(BDD_PRODUITS!$D11345:$F11345)</f>
        <v>1</v>
      </c>
    </row>
    <row r="11346" ht="14.25" customHeight="1">
      <c r="A11346" s="2">
        <v>243165.0</v>
      </c>
      <c r="B11346" s="2" t="s">
        <v>11084</v>
      </c>
      <c r="C11346" s="2" t="s">
        <v>10758</v>
      </c>
      <c r="D11346" s="2"/>
      <c r="E11346" s="2"/>
      <c r="F11346" s="2">
        <v>1.0</v>
      </c>
      <c r="G11346" s="2">
        <f>SUM(BDD_PRODUITS!$D11346:$F11346)</f>
        <v>1</v>
      </c>
    </row>
    <row r="11347" ht="14.25" customHeight="1">
      <c r="A11347" s="3">
        <v>243165.0</v>
      </c>
      <c r="B11347" s="3" t="s">
        <v>11085</v>
      </c>
      <c r="C11347" s="3" t="s">
        <v>10758</v>
      </c>
      <c r="D11347" s="3"/>
      <c r="E11347" s="3"/>
      <c r="F11347" s="3">
        <v>1.0</v>
      </c>
      <c r="G11347" s="3">
        <f>SUM(BDD_PRODUITS!$D11347:$F11347)</f>
        <v>1</v>
      </c>
    </row>
    <row r="11348" ht="14.25" customHeight="1">
      <c r="A11348" s="2">
        <v>243165.0</v>
      </c>
      <c r="B11348" s="2" t="s">
        <v>11086</v>
      </c>
      <c r="C11348" s="2" t="s">
        <v>10758</v>
      </c>
      <c r="D11348" s="2"/>
      <c r="E11348" s="2"/>
      <c r="F11348" s="2">
        <v>1.0</v>
      </c>
      <c r="G11348" s="2">
        <f>SUM(BDD_PRODUITS!$D11348:$F11348)</f>
        <v>1</v>
      </c>
    </row>
    <row r="11349" ht="14.25" customHeight="1">
      <c r="A11349" s="3">
        <v>243165.0</v>
      </c>
      <c r="B11349" s="3" t="s">
        <v>11087</v>
      </c>
      <c r="C11349" s="3" t="s">
        <v>10758</v>
      </c>
      <c r="D11349" s="3"/>
      <c r="E11349" s="3"/>
      <c r="F11349" s="3">
        <v>1.0</v>
      </c>
      <c r="G11349" s="3">
        <f>SUM(BDD_PRODUITS!$D11349:$F11349)</f>
        <v>1</v>
      </c>
    </row>
    <row r="11350" ht="14.25" customHeight="1">
      <c r="A11350" s="2">
        <v>243165.0</v>
      </c>
      <c r="B11350" s="2" t="s">
        <v>11088</v>
      </c>
      <c r="C11350" s="2" t="s">
        <v>10758</v>
      </c>
      <c r="D11350" s="2"/>
      <c r="E11350" s="2"/>
      <c r="F11350" s="2">
        <v>1.0</v>
      </c>
      <c r="G11350" s="2">
        <f>SUM(BDD_PRODUITS!$D11350:$F11350)</f>
        <v>1</v>
      </c>
    </row>
    <row r="11351" ht="14.25" customHeight="1">
      <c r="A11351" s="3">
        <v>243165.0</v>
      </c>
      <c r="B11351" s="3" t="s">
        <v>11089</v>
      </c>
      <c r="C11351" s="3" t="s">
        <v>10758</v>
      </c>
      <c r="D11351" s="3"/>
      <c r="E11351" s="3"/>
      <c r="F11351" s="3">
        <v>1.0</v>
      </c>
      <c r="G11351" s="3">
        <f>SUM(BDD_PRODUITS!$D11351:$F11351)</f>
        <v>1</v>
      </c>
    </row>
    <row r="11352" ht="14.25" customHeight="1">
      <c r="A11352" s="2">
        <v>243165.0</v>
      </c>
      <c r="B11352" s="2" t="s">
        <v>11090</v>
      </c>
      <c r="C11352" s="2" t="s">
        <v>10758</v>
      </c>
      <c r="D11352" s="2"/>
      <c r="E11352" s="2">
        <v>1.0</v>
      </c>
      <c r="F11352" s="2"/>
      <c r="G11352" s="2">
        <f>SUM(BDD_PRODUITS!$D11352:$F11352)</f>
        <v>1</v>
      </c>
    </row>
    <row r="11353" ht="14.25" customHeight="1">
      <c r="A11353" s="3">
        <v>243165.0</v>
      </c>
      <c r="B11353" s="3" t="s">
        <v>11091</v>
      </c>
      <c r="C11353" s="3" t="s">
        <v>10758</v>
      </c>
      <c r="D11353" s="3"/>
      <c r="E11353" s="3"/>
      <c r="F11353" s="3">
        <v>2.0</v>
      </c>
      <c r="G11353" s="3">
        <f>SUM(BDD_PRODUITS!$D11353:$F11353)</f>
        <v>2</v>
      </c>
    </row>
    <row r="11354" ht="14.25" customHeight="1">
      <c r="A11354" s="2">
        <v>243165.0</v>
      </c>
      <c r="B11354" s="2" t="s">
        <v>11092</v>
      </c>
      <c r="C11354" s="2" t="s">
        <v>10758</v>
      </c>
      <c r="D11354" s="2"/>
      <c r="E11354" s="2">
        <v>2.0</v>
      </c>
      <c r="F11354" s="2"/>
      <c r="G11354" s="2">
        <f>SUM(BDD_PRODUITS!$D11354:$F11354)</f>
        <v>2</v>
      </c>
    </row>
    <row r="11355" ht="14.25" customHeight="1">
      <c r="A11355" s="3">
        <v>243165.0</v>
      </c>
      <c r="B11355" s="3" t="s">
        <v>11093</v>
      </c>
      <c r="C11355" s="3" t="s">
        <v>10758</v>
      </c>
      <c r="D11355" s="3"/>
      <c r="E11355" s="3">
        <v>2.0</v>
      </c>
      <c r="F11355" s="3"/>
      <c r="G11355" s="3">
        <f>SUM(BDD_PRODUITS!$D11355:$F11355)</f>
        <v>2</v>
      </c>
    </row>
    <row r="11356" ht="14.25" customHeight="1">
      <c r="A11356" s="2">
        <v>243165.0</v>
      </c>
      <c r="B11356" s="2" t="s">
        <v>11094</v>
      </c>
      <c r="C11356" s="2" t="s">
        <v>10758</v>
      </c>
      <c r="D11356" s="2"/>
      <c r="E11356" s="2">
        <v>2.0</v>
      </c>
      <c r="F11356" s="2"/>
      <c r="G11356" s="2">
        <f>SUM(BDD_PRODUITS!$D11356:$F11356)</f>
        <v>2</v>
      </c>
    </row>
    <row r="11357" ht="14.25" customHeight="1">
      <c r="A11357" s="3">
        <v>243165.0</v>
      </c>
      <c r="B11357" s="3" t="s">
        <v>11095</v>
      </c>
      <c r="C11357" s="3" t="s">
        <v>10758</v>
      </c>
      <c r="D11357" s="3"/>
      <c r="E11357" s="3"/>
      <c r="F11357" s="3">
        <v>2.0</v>
      </c>
      <c r="G11357" s="3">
        <f>SUM(BDD_PRODUITS!$D11357:$F11357)</f>
        <v>2</v>
      </c>
    </row>
    <row r="11358" ht="14.25" customHeight="1">
      <c r="A11358" s="2">
        <v>243165.0</v>
      </c>
      <c r="B11358" s="2" t="s">
        <v>11096</v>
      </c>
      <c r="C11358" s="2" t="s">
        <v>10758</v>
      </c>
      <c r="D11358" s="2"/>
      <c r="E11358" s="2"/>
      <c r="F11358" s="2">
        <v>2.0</v>
      </c>
      <c r="G11358" s="2">
        <f>SUM(BDD_PRODUITS!$D11358:$F11358)</f>
        <v>2</v>
      </c>
    </row>
    <row r="11359" ht="14.25" customHeight="1">
      <c r="A11359" s="3">
        <v>243165.0</v>
      </c>
      <c r="B11359" s="3" t="s">
        <v>11097</v>
      </c>
      <c r="C11359" s="3" t="s">
        <v>10758</v>
      </c>
      <c r="D11359" s="3"/>
      <c r="E11359" s="3"/>
      <c r="F11359" s="3">
        <v>2.0</v>
      </c>
      <c r="G11359" s="3">
        <f>SUM(BDD_PRODUITS!$D11359:$F11359)</f>
        <v>2</v>
      </c>
    </row>
    <row r="11360" ht="14.25" customHeight="1">
      <c r="A11360" s="2">
        <v>243165.0</v>
      </c>
      <c r="B11360" s="2" t="s">
        <v>11098</v>
      </c>
      <c r="C11360" s="2" t="s">
        <v>10758</v>
      </c>
      <c r="D11360" s="2"/>
      <c r="E11360" s="2"/>
      <c r="F11360" s="2">
        <v>2.0</v>
      </c>
      <c r="G11360" s="2">
        <f>SUM(BDD_PRODUITS!$D11360:$F11360)</f>
        <v>2</v>
      </c>
    </row>
    <row r="11361" ht="14.25" customHeight="1">
      <c r="A11361" s="3">
        <v>243165.0</v>
      </c>
      <c r="B11361" s="3" t="s">
        <v>11099</v>
      </c>
      <c r="C11361" s="3" t="s">
        <v>10758</v>
      </c>
      <c r="D11361" s="3"/>
      <c r="E11361" s="3"/>
      <c r="F11361" s="3">
        <v>2.0</v>
      </c>
      <c r="G11361" s="3">
        <f>SUM(BDD_PRODUITS!$D11361:$F11361)</f>
        <v>2</v>
      </c>
    </row>
    <row r="11362" ht="14.25" customHeight="1">
      <c r="A11362" s="2">
        <v>243165.0</v>
      </c>
      <c r="B11362" s="2" t="s">
        <v>11100</v>
      </c>
      <c r="C11362" s="2" t="s">
        <v>10758</v>
      </c>
      <c r="D11362" s="2"/>
      <c r="E11362" s="2"/>
      <c r="F11362" s="2">
        <v>2.0</v>
      </c>
      <c r="G11362" s="2">
        <f>SUM(BDD_PRODUITS!$D11362:$F11362)</f>
        <v>2</v>
      </c>
    </row>
    <row r="11363" ht="14.25" customHeight="1">
      <c r="A11363" s="3">
        <v>243165.0</v>
      </c>
      <c r="B11363" s="3" t="s">
        <v>11101</v>
      </c>
      <c r="C11363" s="3" t="s">
        <v>10758</v>
      </c>
      <c r="D11363" s="3">
        <v>1.0</v>
      </c>
      <c r="E11363" s="3">
        <v>1.0</v>
      </c>
      <c r="F11363" s="3"/>
      <c r="G11363" s="3">
        <f>SUM(BDD_PRODUITS!$D11363:$F11363)</f>
        <v>2</v>
      </c>
    </row>
    <row r="11364" ht="14.25" customHeight="1">
      <c r="A11364" s="2">
        <v>243165.0</v>
      </c>
      <c r="B11364" s="2" t="s">
        <v>11102</v>
      </c>
      <c r="C11364" s="2" t="s">
        <v>10758</v>
      </c>
      <c r="D11364" s="2"/>
      <c r="E11364" s="2"/>
      <c r="F11364" s="2">
        <v>3.0</v>
      </c>
      <c r="G11364" s="2">
        <f>SUM(BDD_PRODUITS!$D11364:$F11364)</f>
        <v>3</v>
      </c>
    </row>
    <row r="11365" ht="14.25" customHeight="1">
      <c r="A11365" s="3">
        <v>243165.0</v>
      </c>
      <c r="B11365" s="3" t="s">
        <v>11103</v>
      </c>
      <c r="C11365" s="3" t="s">
        <v>10758</v>
      </c>
      <c r="D11365" s="3"/>
      <c r="E11365" s="3"/>
      <c r="F11365" s="3">
        <v>3.0</v>
      </c>
      <c r="G11365" s="3">
        <f>SUM(BDD_PRODUITS!$D11365:$F11365)</f>
        <v>3</v>
      </c>
    </row>
    <row r="11366" ht="14.25" customHeight="1">
      <c r="A11366" s="2">
        <v>243165.0</v>
      </c>
      <c r="B11366" s="2" t="s">
        <v>11104</v>
      </c>
      <c r="C11366" s="2" t="s">
        <v>10758</v>
      </c>
      <c r="D11366" s="2"/>
      <c r="E11366" s="2">
        <v>3.0</v>
      </c>
      <c r="F11366" s="2"/>
      <c r="G11366" s="2">
        <f>SUM(BDD_PRODUITS!$D11366:$F11366)</f>
        <v>3</v>
      </c>
    </row>
    <row r="11367" ht="14.25" customHeight="1">
      <c r="A11367" s="3">
        <v>243165.0</v>
      </c>
      <c r="B11367" s="3" t="s">
        <v>11105</v>
      </c>
      <c r="C11367" s="3" t="s">
        <v>10758</v>
      </c>
      <c r="D11367" s="3"/>
      <c r="E11367" s="3">
        <v>3.0</v>
      </c>
      <c r="F11367" s="3"/>
      <c r="G11367" s="3">
        <f>SUM(BDD_PRODUITS!$D11367:$F11367)</f>
        <v>3</v>
      </c>
    </row>
    <row r="11368" ht="14.25" customHeight="1">
      <c r="A11368" s="2">
        <v>243165.0</v>
      </c>
      <c r="B11368" s="2" t="s">
        <v>11106</v>
      </c>
      <c r="C11368" s="2" t="s">
        <v>10758</v>
      </c>
      <c r="D11368" s="2"/>
      <c r="E11368" s="2">
        <v>3.0</v>
      </c>
      <c r="F11368" s="2"/>
      <c r="G11368" s="2">
        <f>SUM(BDD_PRODUITS!$D11368:$F11368)</f>
        <v>3</v>
      </c>
    </row>
    <row r="11369" ht="14.25" customHeight="1">
      <c r="A11369" s="3">
        <v>243165.0</v>
      </c>
      <c r="B11369" s="3" t="s">
        <v>11107</v>
      </c>
      <c r="C11369" s="3" t="s">
        <v>10758</v>
      </c>
      <c r="D11369" s="3"/>
      <c r="E11369" s="3"/>
      <c r="F11369" s="3">
        <v>3.0</v>
      </c>
      <c r="G11369" s="3">
        <f>SUM(BDD_PRODUITS!$D11369:$F11369)</f>
        <v>3</v>
      </c>
    </row>
    <row r="11370" ht="14.25" customHeight="1">
      <c r="A11370" s="2">
        <v>243165.0</v>
      </c>
      <c r="B11370" s="2" t="s">
        <v>11108</v>
      </c>
      <c r="C11370" s="2" t="s">
        <v>10758</v>
      </c>
      <c r="D11370" s="2"/>
      <c r="E11370" s="2"/>
      <c r="F11370" s="2">
        <v>3.0</v>
      </c>
      <c r="G11370" s="2">
        <f>SUM(BDD_PRODUITS!$D11370:$F11370)</f>
        <v>3</v>
      </c>
    </row>
    <row r="11371" ht="14.25" customHeight="1">
      <c r="A11371" s="3">
        <v>243165.0</v>
      </c>
      <c r="B11371" s="3" t="s">
        <v>11109</v>
      </c>
      <c r="C11371" s="3" t="s">
        <v>10758</v>
      </c>
      <c r="D11371" s="3"/>
      <c r="E11371" s="3"/>
      <c r="F11371" s="3">
        <v>3.0</v>
      </c>
      <c r="G11371" s="3">
        <f>SUM(BDD_PRODUITS!$D11371:$F11371)</f>
        <v>3</v>
      </c>
    </row>
    <row r="11372" ht="14.25" customHeight="1">
      <c r="A11372" s="2">
        <v>243165.0</v>
      </c>
      <c r="B11372" s="2" t="s">
        <v>11110</v>
      </c>
      <c r="C11372" s="2" t="s">
        <v>10758</v>
      </c>
      <c r="D11372" s="2"/>
      <c r="E11372" s="2"/>
      <c r="F11372" s="2">
        <v>3.0</v>
      </c>
      <c r="G11372" s="2">
        <f>SUM(BDD_PRODUITS!$D11372:$F11372)</f>
        <v>3</v>
      </c>
    </row>
    <row r="11373" ht="14.25" customHeight="1">
      <c r="A11373" s="3">
        <v>243165.0</v>
      </c>
      <c r="B11373" s="3" t="s">
        <v>11111</v>
      </c>
      <c r="C11373" s="3" t="s">
        <v>10758</v>
      </c>
      <c r="D11373" s="3"/>
      <c r="E11373" s="3"/>
      <c r="F11373" s="3">
        <v>3.0</v>
      </c>
      <c r="G11373" s="3">
        <f>SUM(BDD_PRODUITS!$D11373:$F11373)</f>
        <v>3</v>
      </c>
    </row>
    <row r="11374" ht="14.25" customHeight="1">
      <c r="A11374" s="2">
        <v>243165.0</v>
      </c>
      <c r="B11374" s="2" t="s">
        <v>11112</v>
      </c>
      <c r="C11374" s="2" t="s">
        <v>10758</v>
      </c>
      <c r="D11374" s="2"/>
      <c r="E11374" s="2"/>
      <c r="F11374" s="2">
        <v>4.0</v>
      </c>
      <c r="G11374" s="2">
        <f>SUM(BDD_PRODUITS!$D11374:$F11374)</f>
        <v>4</v>
      </c>
    </row>
    <row r="11375" ht="14.25" customHeight="1">
      <c r="A11375" s="3">
        <v>243165.0</v>
      </c>
      <c r="B11375" s="3" t="s">
        <v>11113</v>
      </c>
      <c r="C11375" s="3" t="s">
        <v>10758</v>
      </c>
      <c r="D11375" s="3"/>
      <c r="E11375" s="3">
        <v>3.0</v>
      </c>
      <c r="F11375" s="3">
        <v>1.0</v>
      </c>
      <c r="G11375" s="3">
        <f>SUM(BDD_PRODUITS!$D11375:$F11375)</f>
        <v>4</v>
      </c>
    </row>
    <row r="11376" ht="14.25" customHeight="1">
      <c r="A11376" s="2">
        <v>243165.0</v>
      </c>
      <c r="B11376" s="2" t="s">
        <v>11114</v>
      </c>
      <c r="C11376" s="2" t="s">
        <v>10758</v>
      </c>
      <c r="D11376" s="2"/>
      <c r="E11376" s="2">
        <v>3.0</v>
      </c>
      <c r="F11376" s="2">
        <v>1.0</v>
      </c>
      <c r="G11376" s="2">
        <f>SUM(BDD_PRODUITS!$D11376:$F11376)</f>
        <v>4</v>
      </c>
    </row>
    <row r="11377" ht="14.25" customHeight="1">
      <c r="A11377" s="3">
        <v>243165.0</v>
      </c>
      <c r="B11377" s="3" t="s">
        <v>11115</v>
      </c>
      <c r="C11377" s="3" t="s">
        <v>10758</v>
      </c>
      <c r="D11377" s="3"/>
      <c r="E11377" s="3"/>
      <c r="F11377" s="3">
        <v>4.0</v>
      </c>
      <c r="G11377" s="3">
        <f>SUM(BDD_PRODUITS!$D11377:$F11377)</f>
        <v>4</v>
      </c>
    </row>
    <row r="11378" ht="14.25" customHeight="1">
      <c r="A11378" s="2">
        <v>243165.0</v>
      </c>
      <c r="B11378" s="2" t="s">
        <v>11116</v>
      </c>
      <c r="C11378" s="2" t="s">
        <v>10758</v>
      </c>
      <c r="D11378" s="2"/>
      <c r="E11378" s="2"/>
      <c r="F11378" s="2">
        <v>6.0</v>
      </c>
      <c r="G11378" s="2">
        <f>SUM(BDD_PRODUITS!$D11378:$F11378)</f>
        <v>6</v>
      </c>
    </row>
    <row r="11379" ht="14.25" customHeight="1">
      <c r="A11379" s="3">
        <v>243165.0</v>
      </c>
      <c r="B11379" s="3" t="s">
        <v>11117</v>
      </c>
      <c r="C11379" s="3" t="s">
        <v>10758</v>
      </c>
      <c r="D11379" s="3"/>
      <c r="E11379" s="3">
        <v>8.0</v>
      </c>
      <c r="F11379" s="3"/>
      <c r="G11379" s="3">
        <f>SUM(BDD_PRODUITS!$D11379:$F11379)</f>
        <v>8</v>
      </c>
    </row>
    <row r="11380" ht="14.25" customHeight="1">
      <c r="A11380" s="2">
        <v>243165.0</v>
      </c>
      <c r="B11380" s="2" t="s">
        <v>11118</v>
      </c>
      <c r="C11380" s="2" t="s">
        <v>10758</v>
      </c>
      <c r="D11380" s="2"/>
      <c r="E11380" s="2">
        <v>10.0</v>
      </c>
      <c r="F11380" s="2"/>
      <c r="G11380" s="2">
        <f>SUM(BDD_PRODUITS!$D11380:$F11380)</f>
        <v>10</v>
      </c>
    </row>
    <row r="11381" ht="14.25" customHeight="1">
      <c r="A11381" s="3">
        <v>243165.0</v>
      </c>
      <c r="B11381" s="3" t="s">
        <v>11119</v>
      </c>
      <c r="C11381" s="3" t="s">
        <v>10758</v>
      </c>
      <c r="D11381" s="3"/>
      <c r="E11381" s="3">
        <v>11.0</v>
      </c>
      <c r="F11381" s="3"/>
      <c r="G11381" s="3">
        <f>SUM(BDD_PRODUITS!$D11381:$F11381)</f>
        <v>11</v>
      </c>
    </row>
    <row r="11382" ht="14.25" customHeight="1">
      <c r="A11382" s="2">
        <v>243165.0</v>
      </c>
      <c r="B11382" s="2" t="s">
        <v>11120</v>
      </c>
      <c r="C11382" s="2" t="s">
        <v>10758</v>
      </c>
      <c r="D11382" s="2"/>
      <c r="E11382" s="2">
        <v>21.0</v>
      </c>
      <c r="F11382" s="2"/>
      <c r="G11382" s="2">
        <f>SUM(BDD_PRODUITS!$D11382:$F11382)</f>
        <v>21</v>
      </c>
    </row>
    <row r="11383" ht="14.25" customHeight="1">
      <c r="A11383" s="3">
        <v>243165.0</v>
      </c>
      <c r="B11383" s="3" t="s">
        <v>11121</v>
      </c>
      <c r="C11383" s="3" t="s">
        <v>10758</v>
      </c>
      <c r="D11383" s="3"/>
      <c r="E11383" s="3"/>
      <c r="F11383" s="3">
        <v>270.0</v>
      </c>
      <c r="G11383" s="3">
        <f>SUM(BDD_PRODUITS!$D11383:$F11383)</f>
        <v>270</v>
      </c>
    </row>
    <row r="11384" ht="14.25" customHeight="1">
      <c r="A11384" s="2">
        <v>243165.0</v>
      </c>
      <c r="B11384" s="2" t="s">
        <v>11122</v>
      </c>
      <c r="C11384" s="2" t="s">
        <v>10758</v>
      </c>
      <c r="D11384" s="2"/>
      <c r="E11384" s="2"/>
      <c r="F11384" s="2">
        <v>300.0</v>
      </c>
      <c r="G11384" s="2">
        <f>SUM(BDD_PRODUITS!$D11384:$F11384)</f>
        <v>300</v>
      </c>
    </row>
    <row r="11385" ht="14.25" customHeight="1">
      <c r="A11385" s="3">
        <v>207200.0</v>
      </c>
      <c r="B11385" s="3" t="s">
        <v>11123</v>
      </c>
      <c r="C11385" s="3" t="s">
        <v>11124</v>
      </c>
      <c r="D11385" s="3"/>
      <c r="E11385" s="3">
        <v>1.0</v>
      </c>
      <c r="F11385" s="3"/>
      <c r="G11385" s="3">
        <f>SUM(BDD_PRODUITS!$D11385:$F11385)</f>
        <v>1</v>
      </c>
    </row>
    <row r="11386" ht="14.25" customHeight="1">
      <c r="A11386" s="2">
        <v>207200.0</v>
      </c>
      <c r="B11386" s="2" t="s">
        <v>11125</v>
      </c>
      <c r="C11386" s="2" t="s">
        <v>11124</v>
      </c>
      <c r="D11386" s="2"/>
      <c r="E11386" s="2">
        <v>1.0</v>
      </c>
      <c r="F11386" s="2"/>
      <c r="G11386" s="2">
        <f>SUM(BDD_PRODUITS!$D11386:$F11386)</f>
        <v>1</v>
      </c>
    </row>
    <row r="11387" ht="14.25" customHeight="1">
      <c r="A11387" s="3">
        <v>207200.0</v>
      </c>
      <c r="B11387" s="3" t="s">
        <v>11126</v>
      </c>
      <c r="C11387" s="3" t="s">
        <v>11124</v>
      </c>
      <c r="D11387" s="3">
        <v>1.0</v>
      </c>
      <c r="E11387" s="3"/>
      <c r="F11387" s="3"/>
      <c r="G11387" s="3">
        <f>SUM(BDD_PRODUITS!$D11387:$F11387)</f>
        <v>1</v>
      </c>
    </row>
    <row r="11388" ht="14.25" customHeight="1">
      <c r="A11388" s="2">
        <v>207200.0</v>
      </c>
      <c r="B11388" s="2" t="s">
        <v>11127</v>
      </c>
      <c r="C11388" s="2" t="s">
        <v>11124</v>
      </c>
      <c r="D11388" s="2">
        <v>1.0</v>
      </c>
      <c r="E11388" s="2"/>
      <c r="F11388" s="2"/>
      <c r="G11388" s="2">
        <f>SUM(BDD_PRODUITS!$D11388:$F11388)</f>
        <v>1</v>
      </c>
    </row>
    <row r="11389" ht="14.25" customHeight="1">
      <c r="A11389" s="3">
        <v>207200.0</v>
      </c>
      <c r="B11389" s="3" t="s">
        <v>11128</v>
      </c>
      <c r="C11389" s="3" t="s">
        <v>11124</v>
      </c>
      <c r="D11389" s="3"/>
      <c r="E11389" s="3">
        <v>1.0</v>
      </c>
      <c r="F11389" s="3"/>
      <c r="G11389" s="3">
        <f>SUM(BDD_PRODUITS!$D11389:$F11389)</f>
        <v>1</v>
      </c>
    </row>
    <row r="11390" ht="14.25" customHeight="1">
      <c r="A11390" s="2">
        <v>207200.0</v>
      </c>
      <c r="B11390" s="2" t="s">
        <v>11129</v>
      </c>
      <c r="C11390" s="2" t="s">
        <v>11124</v>
      </c>
      <c r="D11390" s="2">
        <v>1.0</v>
      </c>
      <c r="E11390" s="2"/>
      <c r="F11390" s="2"/>
      <c r="G11390" s="2">
        <f>SUM(BDD_PRODUITS!$D11390:$F11390)</f>
        <v>1</v>
      </c>
    </row>
    <row r="11391" ht="14.25" customHeight="1">
      <c r="A11391" s="3">
        <v>207200.0</v>
      </c>
      <c r="B11391" s="3" t="s">
        <v>11130</v>
      </c>
      <c r="C11391" s="3" t="s">
        <v>11124</v>
      </c>
      <c r="D11391" s="3">
        <v>1.0</v>
      </c>
      <c r="E11391" s="3"/>
      <c r="F11391" s="3"/>
      <c r="G11391" s="3">
        <f>SUM(BDD_PRODUITS!$D11391:$F11391)</f>
        <v>1</v>
      </c>
    </row>
    <row r="11392" ht="14.25" customHeight="1">
      <c r="A11392" s="2">
        <v>207200.0</v>
      </c>
      <c r="B11392" s="2" t="s">
        <v>11131</v>
      </c>
      <c r="C11392" s="2" t="s">
        <v>11124</v>
      </c>
      <c r="D11392" s="2">
        <v>1.0</v>
      </c>
      <c r="E11392" s="2"/>
      <c r="F11392" s="2"/>
      <c r="G11392" s="2">
        <f>SUM(BDD_PRODUITS!$D11392:$F11392)</f>
        <v>1</v>
      </c>
    </row>
    <row r="11393" ht="14.25" customHeight="1">
      <c r="A11393" s="3">
        <v>207200.0</v>
      </c>
      <c r="B11393" s="3" t="s">
        <v>11132</v>
      </c>
      <c r="C11393" s="3" t="s">
        <v>11124</v>
      </c>
      <c r="D11393" s="3">
        <v>1.0</v>
      </c>
      <c r="E11393" s="3"/>
      <c r="F11393" s="3"/>
      <c r="G11393" s="3">
        <f>SUM(BDD_PRODUITS!$D11393:$F11393)</f>
        <v>1</v>
      </c>
    </row>
    <row r="11394" ht="14.25" customHeight="1">
      <c r="A11394" s="2">
        <v>207200.0</v>
      </c>
      <c r="B11394" s="2" t="s">
        <v>11133</v>
      </c>
      <c r="C11394" s="2" t="s">
        <v>11124</v>
      </c>
      <c r="D11394" s="2">
        <v>1.0</v>
      </c>
      <c r="E11394" s="2"/>
      <c r="F11394" s="2"/>
      <c r="G11394" s="2">
        <f>SUM(BDD_PRODUITS!$D11394:$F11394)</f>
        <v>1</v>
      </c>
    </row>
    <row r="11395" ht="14.25" customHeight="1">
      <c r="A11395" s="3">
        <v>207200.0</v>
      </c>
      <c r="B11395" s="3" t="s">
        <v>11134</v>
      </c>
      <c r="C11395" s="3" t="s">
        <v>11124</v>
      </c>
      <c r="D11395" s="3">
        <v>1.0</v>
      </c>
      <c r="E11395" s="3"/>
      <c r="F11395" s="3"/>
      <c r="G11395" s="3">
        <f>SUM(BDD_PRODUITS!$D11395:$F11395)</f>
        <v>1</v>
      </c>
    </row>
    <row r="11396" ht="14.25" customHeight="1">
      <c r="A11396" s="2">
        <v>207200.0</v>
      </c>
      <c r="B11396" s="2" t="s">
        <v>11135</v>
      </c>
      <c r="C11396" s="2" t="s">
        <v>11124</v>
      </c>
      <c r="D11396" s="2">
        <v>1.0</v>
      </c>
      <c r="E11396" s="2"/>
      <c r="F11396" s="2"/>
      <c r="G11396" s="2">
        <f>SUM(BDD_PRODUITS!$D11396:$F11396)</f>
        <v>1</v>
      </c>
    </row>
    <row r="11397" ht="14.25" customHeight="1">
      <c r="A11397" s="3">
        <v>207200.0</v>
      </c>
      <c r="B11397" s="3" t="s">
        <v>11136</v>
      </c>
      <c r="C11397" s="3" t="s">
        <v>11124</v>
      </c>
      <c r="D11397" s="3"/>
      <c r="E11397" s="3">
        <v>1.0</v>
      </c>
      <c r="F11397" s="3"/>
      <c r="G11397" s="3">
        <f>SUM(BDD_PRODUITS!$D11397:$F11397)</f>
        <v>1</v>
      </c>
    </row>
    <row r="11398" ht="14.25" customHeight="1">
      <c r="A11398" s="2">
        <v>207200.0</v>
      </c>
      <c r="B11398" s="2" t="s">
        <v>11137</v>
      </c>
      <c r="C11398" s="2" t="s">
        <v>11124</v>
      </c>
      <c r="D11398" s="2"/>
      <c r="E11398" s="2"/>
      <c r="F11398" s="2">
        <v>1.0</v>
      </c>
      <c r="G11398" s="2">
        <f>SUM(BDD_PRODUITS!$D11398:$F11398)</f>
        <v>1</v>
      </c>
    </row>
    <row r="11399" ht="14.25" customHeight="1">
      <c r="A11399" s="3">
        <v>207200.0</v>
      </c>
      <c r="B11399" s="3" t="s">
        <v>11138</v>
      </c>
      <c r="C11399" s="3" t="s">
        <v>11124</v>
      </c>
      <c r="D11399" s="3"/>
      <c r="E11399" s="3"/>
      <c r="F11399" s="3">
        <v>1.0</v>
      </c>
      <c r="G11399" s="3">
        <f>SUM(BDD_PRODUITS!$D11399:$F11399)</f>
        <v>1</v>
      </c>
    </row>
    <row r="11400" ht="14.25" customHeight="1">
      <c r="A11400" s="2">
        <v>207200.0</v>
      </c>
      <c r="B11400" s="2" t="s">
        <v>11139</v>
      </c>
      <c r="C11400" s="2" t="s">
        <v>11124</v>
      </c>
      <c r="D11400" s="2"/>
      <c r="E11400" s="2">
        <v>1.0</v>
      </c>
      <c r="F11400" s="2"/>
      <c r="G11400" s="2">
        <f>SUM(BDD_PRODUITS!$D11400:$F11400)</f>
        <v>1</v>
      </c>
    </row>
    <row r="11401" ht="14.25" customHeight="1">
      <c r="A11401" s="3">
        <v>207200.0</v>
      </c>
      <c r="B11401" s="3" t="s">
        <v>11140</v>
      </c>
      <c r="C11401" s="3" t="s">
        <v>11124</v>
      </c>
      <c r="D11401" s="3"/>
      <c r="E11401" s="3"/>
      <c r="F11401" s="3">
        <v>1.0</v>
      </c>
      <c r="G11401" s="3">
        <f>SUM(BDD_PRODUITS!$D11401:$F11401)</f>
        <v>1</v>
      </c>
    </row>
    <row r="11402" ht="14.25" customHeight="1">
      <c r="A11402" s="2">
        <v>207200.0</v>
      </c>
      <c r="B11402" s="2" t="s">
        <v>11141</v>
      </c>
      <c r="C11402" s="2" t="s">
        <v>11124</v>
      </c>
      <c r="D11402" s="2"/>
      <c r="E11402" s="2">
        <v>1.0</v>
      </c>
      <c r="F11402" s="2"/>
      <c r="G11402" s="2">
        <f>SUM(BDD_PRODUITS!$D11402:$F11402)</f>
        <v>1</v>
      </c>
    </row>
    <row r="11403" ht="14.25" customHeight="1">
      <c r="A11403" s="3">
        <v>207200.0</v>
      </c>
      <c r="B11403" s="3" t="s">
        <v>11142</v>
      </c>
      <c r="C11403" s="3" t="s">
        <v>11124</v>
      </c>
      <c r="D11403" s="3"/>
      <c r="E11403" s="3"/>
      <c r="F11403" s="3">
        <v>1.0</v>
      </c>
      <c r="G11403" s="3">
        <f>SUM(BDD_PRODUITS!$D11403:$F11403)</f>
        <v>1</v>
      </c>
    </row>
    <row r="11404" ht="14.25" customHeight="1">
      <c r="A11404" s="2">
        <v>207200.0</v>
      </c>
      <c r="B11404" s="2" t="s">
        <v>11143</v>
      </c>
      <c r="C11404" s="2" t="s">
        <v>11124</v>
      </c>
      <c r="D11404" s="2"/>
      <c r="E11404" s="2">
        <v>1.0</v>
      </c>
      <c r="F11404" s="2"/>
      <c r="G11404" s="2">
        <f>SUM(BDD_PRODUITS!$D11404:$F11404)</f>
        <v>1</v>
      </c>
    </row>
    <row r="11405" ht="14.25" customHeight="1">
      <c r="A11405" s="3">
        <v>207200.0</v>
      </c>
      <c r="B11405" s="3" t="s">
        <v>11144</v>
      </c>
      <c r="C11405" s="3" t="s">
        <v>11124</v>
      </c>
      <c r="D11405" s="3"/>
      <c r="E11405" s="3">
        <v>1.0</v>
      </c>
      <c r="F11405" s="3"/>
      <c r="G11405" s="3">
        <f>SUM(BDD_PRODUITS!$D11405:$F11405)</f>
        <v>1</v>
      </c>
    </row>
    <row r="11406" ht="14.25" customHeight="1">
      <c r="A11406" s="2">
        <v>207200.0</v>
      </c>
      <c r="B11406" s="2" t="s">
        <v>11145</v>
      </c>
      <c r="C11406" s="2" t="s">
        <v>11124</v>
      </c>
      <c r="D11406" s="2"/>
      <c r="E11406" s="2"/>
      <c r="F11406" s="2">
        <v>1.0</v>
      </c>
      <c r="G11406" s="2">
        <f>SUM(BDD_PRODUITS!$D11406:$F11406)</f>
        <v>1</v>
      </c>
    </row>
    <row r="11407" ht="14.25" customHeight="1">
      <c r="A11407" s="3">
        <v>207200.0</v>
      </c>
      <c r="B11407" s="3" t="s">
        <v>11146</v>
      </c>
      <c r="C11407" s="3" t="s">
        <v>11124</v>
      </c>
      <c r="D11407" s="3"/>
      <c r="E11407" s="3"/>
      <c r="F11407" s="3">
        <v>1.0</v>
      </c>
      <c r="G11407" s="3">
        <f>SUM(BDD_PRODUITS!$D11407:$F11407)</f>
        <v>1</v>
      </c>
    </row>
    <row r="11408" ht="14.25" customHeight="1">
      <c r="A11408" s="2">
        <v>207200.0</v>
      </c>
      <c r="B11408" s="2" t="s">
        <v>11147</v>
      </c>
      <c r="C11408" s="2" t="s">
        <v>11124</v>
      </c>
      <c r="D11408" s="2"/>
      <c r="E11408" s="2">
        <v>1.0</v>
      </c>
      <c r="F11408" s="2"/>
      <c r="G11408" s="2">
        <f>SUM(BDD_PRODUITS!$D11408:$F11408)</f>
        <v>1</v>
      </c>
    </row>
    <row r="11409" ht="14.25" customHeight="1">
      <c r="A11409" s="3">
        <v>207200.0</v>
      </c>
      <c r="B11409" s="3" t="s">
        <v>11148</v>
      </c>
      <c r="C11409" s="3" t="s">
        <v>11124</v>
      </c>
      <c r="D11409" s="3"/>
      <c r="E11409" s="3"/>
      <c r="F11409" s="3">
        <v>1.0</v>
      </c>
      <c r="G11409" s="3">
        <f>SUM(BDD_PRODUITS!$D11409:$F11409)</f>
        <v>1</v>
      </c>
    </row>
    <row r="11410" ht="14.25" customHeight="1">
      <c r="A11410" s="2">
        <v>207200.0</v>
      </c>
      <c r="B11410" s="2" t="s">
        <v>11149</v>
      </c>
      <c r="C11410" s="2" t="s">
        <v>11124</v>
      </c>
      <c r="D11410" s="2"/>
      <c r="E11410" s="2"/>
      <c r="F11410" s="2">
        <v>1.0</v>
      </c>
      <c r="G11410" s="2">
        <f>SUM(BDD_PRODUITS!$D11410:$F11410)</f>
        <v>1</v>
      </c>
    </row>
    <row r="11411" ht="14.25" customHeight="1">
      <c r="A11411" s="3">
        <v>207200.0</v>
      </c>
      <c r="B11411" s="3" t="s">
        <v>11150</v>
      </c>
      <c r="C11411" s="3" t="s">
        <v>11124</v>
      </c>
      <c r="D11411" s="3"/>
      <c r="E11411" s="3">
        <v>1.0</v>
      </c>
      <c r="F11411" s="3"/>
      <c r="G11411" s="3">
        <f>SUM(BDD_PRODUITS!$D11411:$F11411)</f>
        <v>1</v>
      </c>
    </row>
    <row r="11412" ht="14.25" customHeight="1">
      <c r="A11412" s="2">
        <v>207200.0</v>
      </c>
      <c r="B11412" s="2" t="s">
        <v>11151</v>
      </c>
      <c r="C11412" s="2" t="s">
        <v>11124</v>
      </c>
      <c r="D11412" s="2">
        <v>1.0</v>
      </c>
      <c r="E11412" s="2"/>
      <c r="F11412" s="2"/>
      <c r="G11412" s="2">
        <f>SUM(BDD_PRODUITS!$D11412:$F11412)</f>
        <v>1</v>
      </c>
    </row>
    <row r="11413" ht="14.25" customHeight="1">
      <c r="A11413" s="3">
        <v>207200.0</v>
      </c>
      <c r="B11413" s="3" t="s">
        <v>11152</v>
      </c>
      <c r="C11413" s="3" t="s">
        <v>11124</v>
      </c>
      <c r="D11413" s="3">
        <v>1.0</v>
      </c>
      <c r="E11413" s="3"/>
      <c r="F11413" s="3"/>
      <c r="G11413" s="3">
        <f>SUM(BDD_PRODUITS!$D11413:$F11413)</f>
        <v>1</v>
      </c>
    </row>
    <row r="11414" ht="14.25" customHeight="1">
      <c r="A11414" s="2">
        <v>207200.0</v>
      </c>
      <c r="B11414" s="2" t="s">
        <v>11153</v>
      </c>
      <c r="C11414" s="2" t="s">
        <v>11124</v>
      </c>
      <c r="D11414" s="2">
        <v>1.0</v>
      </c>
      <c r="E11414" s="2"/>
      <c r="F11414" s="2"/>
      <c r="G11414" s="2">
        <f>SUM(BDD_PRODUITS!$D11414:$F11414)</f>
        <v>1</v>
      </c>
    </row>
    <row r="11415" ht="14.25" customHeight="1">
      <c r="A11415" s="3">
        <v>207200.0</v>
      </c>
      <c r="B11415" s="3" t="s">
        <v>11154</v>
      </c>
      <c r="C11415" s="3" t="s">
        <v>11124</v>
      </c>
      <c r="D11415" s="3">
        <v>1.0</v>
      </c>
      <c r="E11415" s="3"/>
      <c r="F11415" s="3"/>
      <c r="G11415" s="3">
        <f>SUM(BDD_PRODUITS!$D11415:$F11415)</f>
        <v>1</v>
      </c>
    </row>
    <row r="11416" ht="14.25" customHeight="1">
      <c r="A11416" s="2">
        <v>207200.0</v>
      </c>
      <c r="B11416" s="2" t="s">
        <v>11155</v>
      </c>
      <c r="C11416" s="2" t="s">
        <v>11124</v>
      </c>
      <c r="D11416" s="2">
        <v>1.0</v>
      </c>
      <c r="E11416" s="2"/>
      <c r="F11416" s="2"/>
      <c r="G11416" s="2">
        <f>SUM(BDD_PRODUITS!$D11416:$F11416)</f>
        <v>1</v>
      </c>
    </row>
    <row r="11417" ht="14.25" customHeight="1">
      <c r="A11417" s="3">
        <v>207200.0</v>
      </c>
      <c r="B11417" s="3" t="s">
        <v>11156</v>
      </c>
      <c r="C11417" s="3" t="s">
        <v>11124</v>
      </c>
      <c r="D11417" s="3"/>
      <c r="E11417" s="3">
        <v>1.0</v>
      </c>
      <c r="F11417" s="3"/>
      <c r="G11417" s="3">
        <f>SUM(BDD_PRODUITS!$D11417:$F11417)</f>
        <v>1</v>
      </c>
    </row>
    <row r="11418" ht="14.25" customHeight="1">
      <c r="A11418" s="2">
        <v>207200.0</v>
      </c>
      <c r="B11418" s="2" t="s">
        <v>11157</v>
      </c>
      <c r="C11418" s="2" t="s">
        <v>11124</v>
      </c>
      <c r="D11418" s="2"/>
      <c r="E11418" s="2">
        <v>1.0</v>
      </c>
      <c r="F11418" s="2"/>
      <c r="G11418" s="2">
        <f>SUM(BDD_PRODUITS!$D11418:$F11418)</f>
        <v>1</v>
      </c>
    </row>
    <row r="11419" ht="14.25" customHeight="1">
      <c r="A11419" s="3">
        <v>207200.0</v>
      </c>
      <c r="B11419" s="3" t="s">
        <v>11158</v>
      </c>
      <c r="C11419" s="3" t="s">
        <v>11124</v>
      </c>
      <c r="D11419" s="3"/>
      <c r="E11419" s="3"/>
      <c r="F11419" s="3">
        <v>1.0</v>
      </c>
      <c r="G11419" s="3">
        <f>SUM(BDD_PRODUITS!$D11419:$F11419)</f>
        <v>1</v>
      </c>
    </row>
    <row r="11420" ht="14.25" customHeight="1">
      <c r="A11420" s="2">
        <v>207200.0</v>
      </c>
      <c r="B11420" s="2" t="s">
        <v>11159</v>
      </c>
      <c r="C11420" s="2" t="s">
        <v>11124</v>
      </c>
      <c r="D11420" s="2">
        <v>1.0</v>
      </c>
      <c r="E11420" s="2"/>
      <c r="F11420" s="2"/>
      <c r="G11420" s="2">
        <f>SUM(BDD_PRODUITS!$D11420:$F11420)</f>
        <v>1</v>
      </c>
    </row>
    <row r="11421" ht="14.25" customHeight="1">
      <c r="A11421" s="3">
        <v>207200.0</v>
      </c>
      <c r="B11421" s="3" t="s">
        <v>11160</v>
      </c>
      <c r="C11421" s="3" t="s">
        <v>11124</v>
      </c>
      <c r="D11421" s="3">
        <v>1.0</v>
      </c>
      <c r="E11421" s="3"/>
      <c r="F11421" s="3"/>
      <c r="G11421" s="3">
        <f>SUM(BDD_PRODUITS!$D11421:$F11421)</f>
        <v>1</v>
      </c>
    </row>
    <row r="11422" ht="14.25" customHeight="1">
      <c r="A11422" s="2">
        <v>207200.0</v>
      </c>
      <c r="B11422" s="2" t="s">
        <v>11161</v>
      </c>
      <c r="C11422" s="2" t="s">
        <v>11124</v>
      </c>
      <c r="D11422" s="2">
        <v>1.0</v>
      </c>
      <c r="E11422" s="2"/>
      <c r="F11422" s="2"/>
      <c r="G11422" s="2">
        <f>SUM(BDD_PRODUITS!$D11422:$F11422)</f>
        <v>1</v>
      </c>
    </row>
    <row r="11423" ht="14.25" customHeight="1">
      <c r="A11423" s="3">
        <v>207200.0</v>
      </c>
      <c r="B11423" s="3" t="s">
        <v>11162</v>
      </c>
      <c r="C11423" s="3" t="s">
        <v>11124</v>
      </c>
      <c r="D11423" s="3"/>
      <c r="E11423" s="3"/>
      <c r="F11423" s="3">
        <v>1.0</v>
      </c>
      <c r="G11423" s="3">
        <f>SUM(BDD_PRODUITS!$D11423:$F11423)</f>
        <v>1</v>
      </c>
    </row>
    <row r="11424" ht="14.25" customHeight="1">
      <c r="A11424" s="2">
        <v>207200.0</v>
      </c>
      <c r="B11424" s="2" t="s">
        <v>11163</v>
      </c>
      <c r="C11424" s="2" t="s">
        <v>11124</v>
      </c>
      <c r="D11424" s="2">
        <v>1.0</v>
      </c>
      <c r="E11424" s="2"/>
      <c r="F11424" s="2"/>
      <c r="G11424" s="2">
        <f>SUM(BDD_PRODUITS!$D11424:$F11424)</f>
        <v>1</v>
      </c>
    </row>
    <row r="11425" ht="14.25" customHeight="1">
      <c r="A11425" s="3">
        <v>207200.0</v>
      </c>
      <c r="B11425" s="3" t="s">
        <v>11164</v>
      </c>
      <c r="C11425" s="3" t="s">
        <v>11124</v>
      </c>
      <c r="D11425" s="3">
        <v>1.0</v>
      </c>
      <c r="E11425" s="3"/>
      <c r="F11425" s="3"/>
      <c r="G11425" s="3">
        <f>SUM(BDD_PRODUITS!$D11425:$F11425)</f>
        <v>1</v>
      </c>
    </row>
    <row r="11426" ht="14.25" customHeight="1">
      <c r="A11426" s="2">
        <v>207200.0</v>
      </c>
      <c r="B11426" s="2" t="s">
        <v>11165</v>
      </c>
      <c r="C11426" s="2" t="s">
        <v>11124</v>
      </c>
      <c r="D11426" s="2">
        <v>1.0</v>
      </c>
      <c r="E11426" s="2"/>
      <c r="F11426" s="2"/>
      <c r="G11426" s="2">
        <f>SUM(BDD_PRODUITS!$D11426:$F11426)</f>
        <v>1</v>
      </c>
    </row>
    <row r="11427" ht="14.25" customHeight="1">
      <c r="A11427" s="3">
        <v>207200.0</v>
      </c>
      <c r="B11427" s="3" t="s">
        <v>11166</v>
      </c>
      <c r="C11427" s="3" t="s">
        <v>11124</v>
      </c>
      <c r="D11427" s="3"/>
      <c r="E11427" s="3">
        <v>1.0</v>
      </c>
      <c r="F11427" s="3"/>
      <c r="G11427" s="3">
        <f>SUM(BDD_PRODUITS!$D11427:$F11427)</f>
        <v>1</v>
      </c>
    </row>
    <row r="11428" ht="14.25" customHeight="1">
      <c r="A11428" s="2">
        <v>207200.0</v>
      </c>
      <c r="B11428" s="2" t="s">
        <v>11167</v>
      </c>
      <c r="C11428" s="2" t="s">
        <v>11124</v>
      </c>
      <c r="D11428" s="2"/>
      <c r="E11428" s="2">
        <v>1.0</v>
      </c>
      <c r="F11428" s="2"/>
      <c r="G11428" s="2">
        <f>SUM(BDD_PRODUITS!$D11428:$F11428)</f>
        <v>1</v>
      </c>
    </row>
    <row r="11429" ht="14.25" customHeight="1">
      <c r="A11429" s="3">
        <v>207200.0</v>
      </c>
      <c r="B11429" s="3" t="s">
        <v>11168</v>
      </c>
      <c r="C11429" s="3" t="s">
        <v>11124</v>
      </c>
      <c r="D11429" s="3">
        <v>1.0</v>
      </c>
      <c r="E11429" s="3"/>
      <c r="F11429" s="3"/>
      <c r="G11429" s="3">
        <f>SUM(BDD_PRODUITS!$D11429:$F11429)</f>
        <v>1</v>
      </c>
    </row>
    <row r="11430" ht="14.25" customHeight="1">
      <c r="A11430" s="2">
        <v>207200.0</v>
      </c>
      <c r="B11430" s="2" t="s">
        <v>11169</v>
      </c>
      <c r="C11430" s="2" t="s">
        <v>11124</v>
      </c>
      <c r="D11430" s="2">
        <v>1.0</v>
      </c>
      <c r="E11430" s="2"/>
      <c r="F11430" s="2"/>
      <c r="G11430" s="2">
        <f>SUM(BDD_PRODUITS!$D11430:$F11430)</f>
        <v>1</v>
      </c>
    </row>
    <row r="11431" ht="14.25" customHeight="1">
      <c r="A11431" s="3">
        <v>207200.0</v>
      </c>
      <c r="B11431" s="3" t="s">
        <v>11170</v>
      </c>
      <c r="C11431" s="3" t="s">
        <v>11124</v>
      </c>
      <c r="D11431" s="3">
        <v>1.0</v>
      </c>
      <c r="E11431" s="3"/>
      <c r="F11431" s="3"/>
      <c r="G11431" s="3">
        <f>SUM(BDD_PRODUITS!$D11431:$F11431)</f>
        <v>1</v>
      </c>
    </row>
    <row r="11432" ht="14.25" customHeight="1">
      <c r="A11432" s="2">
        <v>207200.0</v>
      </c>
      <c r="B11432" s="2" t="s">
        <v>11171</v>
      </c>
      <c r="C11432" s="2" t="s">
        <v>11124</v>
      </c>
      <c r="D11432" s="2"/>
      <c r="E11432" s="2"/>
      <c r="F11432" s="2">
        <v>1.0</v>
      </c>
      <c r="G11432" s="2">
        <f>SUM(BDD_PRODUITS!$D11432:$F11432)</f>
        <v>1</v>
      </c>
    </row>
    <row r="11433" ht="14.25" customHeight="1">
      <c r="A11433" s="3">
        <v>207200.0</v>
      </c>
      <c r="B11433" s="3" t="s">
        <v>11172</v>
      </c>
      <c r="C11433" s="3" t="s">
        <v>11124</v>
      </c>
      <c r="D11433" s="3"/>
      <c r="E11433" s="3">
        <v>1.0</v>
      </c>
      <c r="F11433" s="3"/>
      <c r="G11433" s="3">
        <f>SUM(BDD_PRODUITS!$D11433:$F11433)</f>
        <v>1</v>
      </c>
    </row>
    <row r="11434" ht="14.25" customHeight="1">
      <c r="A11434" s="2">
        <v>207200.0</v>
      </c>
      <c r="B11434" s="2" t="s">
        <v>11173</v>
      </c>
      <c r="C11434" s="2" t="s">
        <v>11124</v>
      </c>
      <c r="D11434" s="2"/>
      <c r="E11434" s="2"/>
      <c r="F11434" s="2">
        <v>1.0</v>
      </c>
      <c r="G11434" s="2">
        <f>SUM(BDD_PRODUITS!$D11434:$F11434)</f>
        <v>1</v>
      </c>
    </row>
    <row r="11435" ht="14.25" customHeight="1">
      <c r="A11435" s="3">
        <v>207200.0</v>
      </c>
      <c r="B11435" s="3" t="s">
        <v>11174</v>
      </c>
      <c r="C11435" s="3" t="s">
        <v>11124</v>
      </c>
      <c r="D11435" s="3"/>
      <c r="E11435" s="3"/>
      <c r="F11435" s="3">
        <v>1.0</v>
      </c>
      <c r="G11435" s="3">
        <f>SUM(BDD_PRODUITS!$D11435:$F11435)</f>
        <v>1</v>
      </c>
    </row>
    <row r="11436" ht="14.25" customHeight="1">
      <c r="A11436" s="2">
        <v>207200.0</v>
      </c>
      <c r="B11436" s="2" t="s">
        <v>11175</v>
      </c>
      <c r="C11436" s="2" t="s">
        <v>11124</v>
      </c>
      <c r="D11436" s="2">
        <v>1.0</v>
      </c>
      <c r="E11436" s="2"/>
      <c r="F11436" s="2"/>
      <c r="G11436" s="2">
        <f>SUM(BDD_PRODUITS!$D11436:$F11436)</f>
        <v>1</v>
      </c>
    </row>
    <row r="11437" ht="14.25" customHeight="1">
      <c r="A11437" s="3">
        <v>207200.0</v>
      </c>
      <c r="B11437" s="3" t="s">
        <v>11176</v>
      </c>
      <c r="C11437" s="3" t="s">
        <v>11124</v>
      </c>
      <c r="D11437" s="3"/>
      <c r="E11437" s="3">
        <v>1.0</v>
      </c>
      <c r="F11437" s="3"/>
      <c r="G11437" s="3">
        <f>SUM(BDD_PRODUITS!$D11437:$F11437)</f>
        <v>1</v>
      </c>
    </row>
    <row r="11438" ht="14.25" customHeight="1">
      <c r="A11438" s="2">
        <v>207200.0</v>
      </c>
      <c r="B11438" s="2" t="s">
        <v>11177</v>
      </c>
      <c r="C11438" s="2" t="s">
        <v>11124</v>
      </c>
      <c r="D11438" s="2"/>
      <c r="E11438" s="2"/>
      <c r="F11438" s="2">
        <v>1.0</v>
      </c>
      <c r="G11438" s="2">
        <f>SUM(BDD_PRODUITS!$D11438:$F11438)</f>
        <v>1</v>
      </c>
    </row>
    <row r="11439" ht="14.25" customHeight="1">
      <c r="A11439" s="3">
        <v>207200.0</v>
      </c>
      <c r="B11439" s="3" t="s">
        <v>11178</v>
      </c>
      <c r="C11439" s="3" t="s">
        <v>11124</v>
      </c>
      <c r="D11439" s="3"/>
      <c r="E11439" s="3"/>
      <c r="F11439" s="3">
        <v>1.0</v>
      </c>
      <c r="G11439" s="3">
        <f>SUM(BDD_PRODUITS!$D11439:$F11439)</f>
        <v>1</v>
      </c>
    </row>
    <row r="11440" ht="14.25" customHeight="1">
      <c r="A11440" s="2">
        <v>207200.0</v>
      </c>
      <c r="B11440" s="2" t="s">
        <v>11179</v>
      </c>
      <c r="C11440" s="2" t="s">
        <v>11124</v>
      </c>
      <c r="D11440" s="2"/>
      <c r="E11440" s="2"/>
      <c r="F11440" s="2">
        <v>1.0</v>
      </c>
      <c r="G11440" s="2">
        <f>SUM(BDD_PRODUITS!$D11440:$F11440)</f>
        <v>1</v>
      </c>
    </row>
    <row r="11441" ht="14.25" customHeight="1">
      <c r="A11441" s="3">
        <v>207200.0</v>
      </c>
      <c r="B11441" s="3" t="s">
        <v>11180</v>
      </c>
      <c r="C11441" s="3" t="s">
        <v>11124</v>
      </c>
      <c r="D11441" s="3"/>
      <c r="E11441" s="3">
        <v>1.0</v>
      </c>
      <c r="F11441" s="3"/>
      <c r="G11441" s="3">
        <f>SUM(BDD_PRODUITS!$D11441:$F11441)</f>
        <v>1</v>
      </c>
    </row>
    <row r="11442" ht="14.25" customHeight="1">
      <c r="A11442" s="2">
        <v>207200.0</v>
      </c>
      <c r="B11442" s="2" t="s">
        <v>11181</v>
      </c>
      <c r="C11442" s="2" t="s">
        <v>11124</v>
      </c>
      <c r="D11442" s="2"/>
      <c r="E11442" s="2">
        <v>1.0</v>
      </c>
      <c r="F11442" s="2"/>
      <c r="G11442" s="2">
        <f>SUM(BDD_PRODUITS!$D11442:$F11442)</f>
        <v>1</v>
      </c>
    </row>
    <row r="11443" ht="14.25" customHeight="1">
      <c r="A11443" s="3">
        <v>207200.0</v>
      </c>
      <c r="B11443" s="3" t="s">
        <v>11182</v>
      </c>
      <c r="C11443" s="3" t="s">
        <v>11124</v>
      </c>
      <c r="D11443" s="3"/>
      <c r="E11443" s="3"/>
      <c r="F11443" s="3">
        <v>1.0</v>
      </c>
      <c r="G11443" s="3">
        <f>SUM(BDD_PRODUITS!$D11443:$F11443)</f>
        <v>1</v>
      </c>
    </row>
    <row r="11444" ht="14.25" customHeight="1">
      <c r="A11444" s="2">
        <v>207200.0</v>
      </c>
      <c r="B11444" s="2" t="s">
        <v>11183</v>
      </c>
      <c r="C11444" s="2" t="s">
        <v>11124</v>
      </c>
      <c r="D11444" s="2"/>
      <c r="E11444" s="2">
        <v>1.0</v>
      </c>
      <c r="F11444" s="2"/>
      <c r="G11444" s="2">
        <f>SUM(BDD_PRODUITS!$D11444:$F11444)</f>
        <v>1</v>
      </c>
    </row>
    <row r="11445" ht="14.25" customHeight="1">
      <c r="A11445" s="3">
        <v>207200.0</v>
      </c>
      <c r="B11445" s="3" t="s">
        <v>11184</v>
      </c>
      <c r="C11445" s="3" t="s">
        <v>11124</v>
      </c>
      <c r="D11445" s="3">
        <v>1.0</v>
      </c>
      <c r="E11445" s="3"/>
      <c r="F11445" s="3"/>
      <c r="G11445" s="3">
        <f>SUM(BDD_PRODUITS!$D11445:$F11445)</f>
        <v>1</v>
      </c>
    </row>
    <row r="11446" ht="14.25" customHeight="1">
      <c r="A11446" s="2">
        <v>207200.0</v>
      </c>
      <c r="B11446" s="2" t="s">
        <v>11185</v>
      </c>
      <c r="C11446" s="2" t="s">
        <v>11124</v>
      </c>
      <c r="D11446" s="2"/>
      <c r="E11446" s="2">
        <v>1.0</v>
      </c>
      <c r="F11446" s="2"/>
      <c r="G11446" s="2">
        <f>SUM(BDD_PRODUITS!$D11446:$F11446)</f>
        <v>1</v>
      </c>
    </row>
    <row r="11447" ht="14.25" customHeight="1">
      <c r="A11447" s="3">
        <v>207200.0</v>
      </c>
      <c r="B11447" s="3" t="s">
        <v>11186</v>
      </c>
      <c r="C11447" s="3" t="s">
        <v>11124</v>
      </c>
      <c r="D11447" s="3"/>
      <c r="E11447" s="3">
        <v>1.0</v>
      </c>
      <c r="F11447" s="3"/>
      <c r="G11447" s="3">
        <f>SUM(BDD_PRODUITS!$D11447:$F11447)</f>
        <v>1</v>
      </c>
    </row>
    <row r="11448" ht="14.25" customHeight="1">
      <c r="A11448" s="2">
        <v>207200.0</v>
      </c>
      <c r="B11448" s="2" t="s">
        <v>11187</v>
      </c>
      <c r="C11448" s="2" t="s">
        <v>11124</v>
      </c>
      <c r="D11448" s="2">
        <v>1.0</v>
      </c>
      <c r="E11448" s="2"/>
      <c r="F11448" s="2"/>
      <c r="G11448" s="2">
        <f>SUM(BDD_PRODUITS!$D11448:$F11448)</f>
        <v>1</v>
      </c>
    </row>
    <row r="11449" ht="14.25" customHeight="1">
      <c r="A11449" s="3">
        <v>207200.0</v>
      </c>
      <c r="B11449" s="3" t="s">
        <v>11188</v>
      </c>
      <c r="C11449" s="3" t="s">
        <v>11124</v>
      </c>
      <c r="D11449" s="3">
        <v>1.0</v>
      </c>
      <c r="E11449" s="3"/>
      <c r="F11449" s="3"/>
      <c r="G11449" s="3">
        <f>SUM(BDD_PRODUITS!$D11449:$F11449)</f>
        <v>1</v>
      </c>
    </row>
    <row r="11450" ht="14.25" customHeight="1">
      <c r="A11450" s="2">
        <v>207200.0</v>
      </c>
      <c r="B11450" s="2" t="s">
        <v>11189</v>
      </c>
      <c r="C11450" s="2" t="s">
        <v>11124</v>
      </c>
      <c r="D11450" s="2"/>
      <c r="E11450" s="2"/>
      <c r="F11450" s="2">
        <v>1.0</v>
      </c>
      <c r="G11450" s="2">
        <f>SUM(BDD_PRODUITS!$D11450:$F11450)</f>
        <v>1</v>
      </c>
    </row>
    <row r="11451" ht="14.25" customHeight="1">
      <c r="A11451" s="3">
        <v>207200.0</v>
      </c>
      <c r="B11451" s="3" t="s">
        <v>11190</v>
      </c>
      <c r="C11451" s="3" t="s">
        <v>11124</v>
      </c>
      <c r="D11451" s="3"/>
      <c r="E11451" s="3">
        <v>1.0</v>
      </c>
      <c r="F11451" s="3"/>
      <c r="G11451" s="3">
        <f>SUM(BDD_PRODUITS!$D11451:$F11451)</f>
        <v>1</v>
      </c>
    </row>
    <row r="11452" ht="14.25" customHeight="1">
      <c r="A11452" s="2">
        <v>207200.0</v>
      </c>
      <c r="B11452" s="2" t="s">
        <v>11191</v>
      </c>
      <c r="C11452" s="2" t="s">
        <v>11124</v>
      </c>
      <c r="D11452" s="2"/>
      <c r="E11452" s="2"/>
      <c r="F11452" s="2">
        <v>1.0</v>
      </c>
      <c r="G11452" s="2">
        <f>SUM(BDD_PRODUITS!$D11452:$F11452)</f>
        <v>1</v>
      </c>
    </row>
    <row r="11453" ht="14.25" customHeight="1">
      <c r="A11453" s="3">
        <v>207200.0</v>
      </c>
      <c r="B11453" s="3" t="s">
        <v>11192</v>
      </c>
      <c r="C11453" s="3" t="s">
        <v>11124</v>
      </c>
      <c r="D11453" s="3"/>
      <c r="E11453" s="3">
        <v>1.0</v>
      </c>
      <c r="F11453" s="3"/>
      <c r="G11453" s="3">
        <f>SUM(BDD_PRODUITS!$D11453:$F11453)</f>
        <v>1</v>
      </c>
    </row>
    <row r="11454" ht="14.25" customHeight="1">
      <c r="A11454" s="2">
        <v>207200.0</v>
      </c>
      <c r="B11454" s="2" t="s">
        <v>11193</v>
      </c>
      <c r="C11454" s="2" t="s">
        <v>11124</v>
      </c>
      <c r="D11454" s="2"/>
      <c r="E11454" s="2"/>
      <c r="F11454" s="2">
        <v>1.0</v>
      </c>
      <c r="G11454" s="2">
        <f>SUM(BDD_PRODUITS!$D11454:$F11454)</f>
        <v>1</v>
      </c>
    </row>
    <row r="11455" ht="14.25" customHeight="1">
      <c r="A11455" s="3">
        <v>207200.0</v>
      </c>
      <c r="B11455" s="3" t="s">
        <v>11194</v>
      </c>
      <c r="C11455" s="3" t="s">
        <v>11124</v>
      </c>
      <c r="D11455" s="3">
        <v>1.0</v>
      </c>
      <c r="E11455" s="3"/>
      <c r="F11455" s="3"/>
      <c r="G11455" s="3">
        <f>SUM(BDD_PRODUITS!$D11455:$F11455)</f>
        <v>1</v>
      </c>
    </row>
    <row r="11456" ht="14.25" customHeight="1">
      <c r="A11456" s="2">
        <v>207200.0</v>
      </c>
      <c r="B11456" s="2" t="s">
        <v>11195</v>
      </c>
      <c r="C11456" s="2" t="s">
        <v>11124</v>
      </c>
      <c r="D11456" s="2">
        <v>1.0</v>
      </c>
      <c r="E11456" s="2"/>
      <c r="F11456" s="2"/>
      <c r="G11456" s="2">
        <f>SUM(BDD_PRODUITS!$D11456:$F11456)</f>
        <v>1</v>
      </c>
    </row>
    <row r="11457" ht="14.25" customHeight="1">
      <c r="A11457" s="3">
        <v>207200.0</v>
      </c>
      <c r="B11457" s="3" t="s">
        <v>11196</v>
      </c>
      <c r="C11457" s="3" t="s">
        <v>11124</v>
      </c>
      <c r="D11457" s="3">
        <v>1.0</v>
      </c>
      <c r="E11457" s="3"/>
      <c r="F11457" s="3"/>
      <c r="G11457" s="3">
        <f>SUM(BDD_PRODUITS!$D11457:$F11457)</f>
        <v>1</v>
      </c>
    </row>
    <row r="11458" ht="14.25" customHeight="1">
      <c r="A11458" s="2">
        <v>207200.0</v>
      </c>
      <c r="B11458" s="2" t="s">
        <v>11197</v>
      </c>
      <c r="C11458" s="2" t="s">
        <v>11124</v>
      </c>
      <c r="D11458" s="2">
        <v>1.0</v>
      </c>
      <c r="E11458" s="2"/>
      <c r="F11458" s="2"/>
      <c r="G11458" s="2">
        <f>SUM(BDD_PRODUITS!$D11458:$F11458)</f>
        <v>1</v>
      </c>
    </row>
    <row r="11459" ht="14.25" customHeight="1">
      <c r="A11459" s="3">
        <v>207200.0</v>
      </c>
      <c r="B11459" s="3" t="s">
        <v>11198</v>
      </c>
      <c r="C11459" s="3" t="s">
        <v>11124</v>
      </c>
      <c r="D11459" s="3"/>
      <c r="E11459" s="3"/>
      <c r="F11459" s="3">
        <v>1.0</v>
      </c>
      <c r="G11459" s="3">
        <f>SUM(BDD_PRODUITS!$D11459:$F11459)</f>
        <v>1</v>
      </c>
    </row>
    <row r="11460" ht="14.25" customHeight="1">
      <c r="A11460" s="2">
        <v>207200.0</v>
      </c>
      <c r="B11460" s="2" t="s">
        <v>11199</v>
      </c>
      <c r="C11460" s="2" t="s">
        <v>11124</v>
      </c>
      <c r="D11460" s="2"/>
      <c r="E11460" s="2">
        <v>1.0</v>
      </c>
      <c r="F11460" s="2"/>
      <c r="G11460" s="2">
        <f>SUM(BDD_PRODUITS!$D11460:$F11460)</f>
        <v>1</v>
      </c>
    </row>
    <row r="11461" ht="14.25" customHeight="1">
      <c r="A11461" s="3">
        <v>207200.0</v>
      </c>
      <c r="B11461" s="3" t="s">
        <v>11200</v>
      </c>
      <c r="C11461" s="3" t="s">
        <v>11124</v>
      </c>
      <c r="D11461" s="3"/>
      <c r="E11461" s="3">
        <v>1.0</v>
      </c>
      <c r="F11461" s="3"/>
      <c r="G11461" s="3">
        <f>SUM(BDD_PRODUITS!$D11461:$F11461)</f>
        <v>1</v>
      </c>
    </row>
    <row r="11462" ht="14.25" customHeight="1">
      <c r="A11462" s="2">
        <v>207200.0</v>
      </c>
      <c r="B11462" s="2" t="s">
        <v>11201</v>
      </c>
      <c r="C11462" s="2" t="s">
        <v>11124</v>
      </c>
      <c r="D11462" s="2"/>
      <c r="E11462" s="2">
        <v>1.0</v>
      </c>
      <c r="F11462" s="2"/>
      <c r="G11462" s="2">
        <f>SUM(BDD_PRODUITS!$D11462:$F11462)</f>
        <v>1</v>
      </c>
    </row>
    <row r="11463" ht="14.25" customHeight="1">
      <c r="A11463" s="3">
        <v>207200.0</v>
      </c>
      <c r="B11463" s="3" t="s">
        <v>11202</v>
      </c>
      <c r="C11463" s="3" t="s">
        <v>11124</v>
      </c>
      <c r="D11463" s="3"/>
      <c r="E11463" s="3">
        <v>1.0</v>
      </c>
      <c r="F11463" s="3"/>
      <c r="G11463" s="3">
        <f>SUM(BDD_PRODUITS!$D11463:$F11463)</f>
        <v>1</v>
      </c>
    </row>
    <row r="11464" ht="14.25" customHeight="1">
      <c r="A11464" s="2">
        <v>207200.0</v>
      </c>
      <c r="B11464" s="2" t="s">
        <v>11203</v>
      </c>
      <c r="C11464" s="2" t="s">
        <v>11124</v>
      </c>
      <c r="D11464" s="2"/>
      <c r="E11464" s="2">
        <v>1.0</v>
      </c>
      <c r="F11464" s="2"/>
      <c r="G11464" s="2">
        <f>SUM(BDD_PRODUITS!$D11464:$F11464)</f>
        <v>1</v>
      </c>
    </row>
    <row r="11465" ht="14.25" customHeight="1">
      <c r="A11465" s="3">
        <v>207200.0</v>
      </c>
      <c r="B11465" s="3" t="s">
        <v>11204</v>
      </c>
      <c r="C11465" s="3" t="s">
        <v>11124</v>
      </c>
      <c r="D11465" s="3">
        <v>1.0</v>
      </c>
      <c r="E11465" s="3"/>
      <c r="F11465" s="3"/>
      <c r="G11465" s="3">
        <f>SUM(BDD_PRODUITS!$D11465:$F11465)</f>
        <v>1</v>
      </c>
    </row>
    <row r="11466" ht="14.25" customHeight="1">
      <c r="A11466" s="2">
        <v>207200.0</v>
      </c>
      <c r="B11466" s="2" t="s">
        <v>11205</v>
      </c>
      <c r="C11466" s="2" t="s">
        <v>11124</v>
      </c>
      <c r="D11466" s="2">
        <v>1.0</v>
      </c>
      <c r="E11466" s="2"/>
      <c r="F11466" s="2"/>
      <c r="G11466" s="2">
        <f>SUM(BDD_PRODUITS!$D11466:$F11466)</f>
        <v>1</v>
      </c>
    </row>
    <row r="11467" ht="14.25" customHeight="1">
      <c r="A11467" s="3">
        <v>207200.0</v>
      </c>
      <c r="B11467" s="3" t="s">
        <v>11206</v>
      </c>
      <c r="C11467" s="3" t="s">
        <v>11124</v>
      </c>
      <c r="D11467" s="3">
        <v>1.0</v>
      </c>
      <c r="E11467" s="3"/>
      <c r="F11467" s="3"/>
      <c r="G11467" s="3">
        <f>SUM(BDD_PRODUITS!$D11467:$F11467)</f>
        <v>1</v>
      </c>
    </row>
    <row r="11468" ht="14.25" customHeight="1">
      <c r="A11468" s="2">
        <v>207200.0</v>
      </c>
      <c r="B11468" s="2" t="s">
        <v>11207</v>
      </c>
      <c r="C11468" s="2" t="s">
        <v>11124</v>
      </c>
      <c r="D11468" s="2">
        <v>1.0</v>
      </c>
      <c r="E11468" s="2"/>
      <c r="F11468" s="2"/>
      <c r="G11468" s="2">
        <f>SUM(BDD_PRODUITS!$D11468:$F11468)</f>
        <v>1</v>
      </c>
    </row>
    <row r="11469" ht="14.25" customHeight="1">
      <c r="A11469" s="3">
        <v>207200.0</v>
      </c>
      <c r="B11469" s="3" t="s">
        <v>11208</v>
      </c>
      <c r="C11469" s="3" t="s">
        <v>11124</v>
      </c>
      <c r="D11469" s="3">
        <v>1.0</v>
      </c>
      <c r="E11469" s="3"/>
      <c r="F11469" s="3"/>
      <c r="G11469" s="3">
        <f>SUM(BDD_PRODUITS!$D11469:$F11469)</f>
        <v>1</v>
      </c>
    </row>
    <row r="11470" ht="14.25" customHeight="1">
      <c r="A11470" s="2">
        <v>207200.0</v>
      </c>
      <c r="B11470" s="2" t="s">
        <v>11209</v>
      </c>
      <c r="C11470" s="2" t="s">
        <v>11124</v>
      </c>
      <c r="D11470" s="2"/>
      <c r="E11470" s="2">
        <v>1.0</v>
      </c>
      <c r="F11470" s="2"/>
      <c r="G11470" s="2">
        <f>SUM(BDD_PRODUITS!$D11470:$F11470)</f>
        <v>1</v>
      </c>
    </row>
    <row r="11471" ht="14.25" customHeight="1">
      <c r="A11471" s="3">
        <v>207200.0</v>
      </c>
      <c r="B11471" s="3" t="s">
        <v>11210</v>
      </c>
      <c r="C11471" s="3" t="s">
        <v>11124</v>
      </c>
      <c r="D11471" s="3"/>
      <c r="E11471" s="3"/>
      <c r="F11471" s="3">
        <v>1.0</v>
      </c>
      <c r="G11471" s="3">
        <f>SUM(BDD_PRODUITS!$D11471:$F11471)</f>
        <v>1</v>
      </c>
    </row>
    <row r="11472" ht="14.25" customHeight="1">
      <c r="A11472" s="2">
        <v>207200.0</v>
      </c>
      <c r="B11472" s="2" t="s">
        <v>11211</v>
      </c>
      <c r="C11472" s="2" t="s">
        <v>11124</v>
      </c>
      <c r="D11472" s="2"/>
      <c r="E11472" s="2">
        <v>1.0</v>
      </c>
      <c r="F11472" s="2"/>
      <c r="G11472" s="2">
        <f>SUM(BDD_PRODUITS!$D11472:$F11472)</f>
        <v>1</v>
      </c>
    </row>
    <row r="11473" ht="14.25" customHeight="1">
      <c r="A11473" s="3">
        <v>207200.0</v>
      </c>
      <c r="B11473" s="3" t="s">
        <v>11212</v>
      </c>
      <c r="C11473" s="3" t="s">
        <v>11124</v>
      </c>
      <c r="D11473" s="3">
        <v>1.0</v>
      </c>
      <c r="E11473" s="3"/>
      <c r="F11473" s="3"/>
      <c r="G11473" s="3">
        <f>SUM(BDD_PRODUITS!$D11473:$F11473)</f>
        <v>1</v>
      </c>
    </row>
    <row r="11474" ht="14.25" customHeight="1">
      <c r="A11474" s="2">
        <v>207200.0</v>
      </c>
      <c r="B11474" s="2" t="s">
        <v>11213</v>
      </c>
      <c r="C11474" s="2" t="s">
        <v>11124</v>
      </c>
      <c r="D11474" s="2">
        <v>1.0</v>
      </c>
      <c r="E11474" s="2"/>
      <c r="F11474" s="2"/>
      <c r="G11474" s="2">
        <f>SUM(BDD_PRODUITS!$D11474:$F11474)</f>
        <v>1</v>
      </c>
    </row>
    <row r="11475" ht="14.25" customHeight="1">
      <c r="A11475" s="3">
        <v>207200.0</v>
      </c>
      <c r="B11475" s="3" t="s">
        <v>11214</v>
      </c>
      <c r="C11475" s="3" t="s">
        <v>11124</v>
      </c>
      <c r="D11475" s="3"/>
      <c r="E11475" s="3"/>
      <c r="F11475" s="3">
        <v>1.0</v>
      </c>
      <c r="G11475" s="3">
        <f>SUM(BDD_PRODUITS!$D11475:$F11475)</f>
        <v>1</v>
      </c>
    </row>
    <row r="11476" ht="14.25" customHeight="1">
      <c r="A11476" s="2">
        <v>207200.0</v>
      </c>
      <c r="B11476" s="2" t="s">
        <v>11215</v>
      </c>
      <c r="C11476" s="2" t="s">
        <v>11124</v>
      </c>
      <c r="D11476" s="2">
        <v>1.0</v>
      </c>
      <c r="E11476" s="2"/>
      <c r="F11476" s="2"/>
      <c r="G11476" s="2">
        <f>SUM(BDD_PRODUITS!$D11476:$F11476)</f>
        <v>1</v>
      </c>
    </row>
    <row r="11477" ht="14.25" customHeight="1">
      <c r="A11477" s="3">
        <v>207200.0</v>
      </c>
      <c r="B11477" s="3" t="s">
        <v>11216</v>
      </c>
      <c r="C11477" s="3" t="s">
        <v>11124</v>
      </c>
      <c r="D11477" s="3"/>
      <c r="E11477" s="3">
        <v>1.0</v>
      </c>
      <c r="F11477" s="3"/>
      <c r="G11477" s="3">
        <f>SUM(BDD_PRODUITS!$D11477:$F11477)</f>
        <v>1</v>
      </c>
    </row>
    <row r="11478" ht="14.25" customHeight="1">
      <c r="A11478" s="2">
        <v>207200.0</v>
      </c>
      <c r="B11478" s="2" t="s">
        <v>11217</v>
      </c>
      <c r="C11478" s="2" t="s">
        <v>11124</v>
      </c>
      <c r="D11478" s="2"/>
      <c r="E11478" s="2">
        <v>1.0</v>
      </c>
      <c r="F11478" s="2"/>
      <c r="G11478" s="2">
        <f>SUM(BDD_PRODUITS!$D11478:$F11478)</f>
        <v>1</v>
      </c>
    </row>
    <row r="11479" ht="14.25" customHeight="1">
      <c r="A11479" s="3">
        <v>207200.0</v>
      </c>
      <c r="B11479" s="3" t="s">
        <v>11218</v>
      </c>
      <c r="C11479" s="3" t="s">
        <v>11124</v>
      </c>
      <c r="D11479" s="3"/>
      <c r="E11479" s="3">
        <v>1.0</v>
      </c>
      <c r="F11479" s="3"/>
      <c r="G11479" s="3">
        <f>SUM(BDD_PRODUITS!$D11479:$F11479)</f>
        <v>1</v>
      </c>
    </row>
    <row r="11480" ht="14.25" customHeight="1">
      <c r="A11480" s="2">
        <v>207200.0</v>
      </c>
      <c r="B11480" s="2" t="s">
        <v>11219</v>
      </c>
      <c r="C11480" s="2" t="s">
        <v>11124</v>
      </c>
      <c r="D11480" s="2"/>
      <c r="E11480" s="2">
        <v>1.0</v>
      </c>
      <c r="F11480" s="2"/>
      <c r="G11480" s="2">
        <f>SUM(BDD_PRODUITS!$D11480:$F11480)</f>
        <v>1</v>
      </c>
    </row>
    <row r="11481" ht="14.25" customHeight="1">
      <c r="A11481" s="3">
        <v>207200.0</v>
      </c>
      <c r="B11481" s="3" t="s">
        <v>11220</v>
      </c>
      <c r="C11481" s="3" t="s">
        <v>11124</v>
      </c>
      <c r="D11481" s="3"/>
      <c r="E11481" s="3"/>
      <c r="F11481" s="3">
        <v>1.0</v>
      </c>
      <c r="G11481" s="3">
        <f>SUM(BDD_PRODUITS!$D11481:$F11481)</f>
        <v>1</v>
      </c>
    </row>
    <row r="11482" ht="14.25" customHeight="1">
      <c r="A11482" s="2">
        <v>207200.0</v>
      </c>
      <c r="B11482" s="2" t="s">
        <v>11221</v>
      </c>
      <c r="C11482" s="2" t="s">
        <v>11124</v>
      </c>
      <c r="D11482" s="2"/>
      <c r="E11482" s="2">
        <v>1.0</v>
      </c>
      <c r="F11482" s="2"/>
      <c r="G11482" s="2">
        <f>SUM(BDD_PRODUITS!$D11482:$F11482)</f>
        <v>1</v>
      </c>
    </row>
    <row r="11483" ht="14.25" customHeight="1">
      <c r="A11483" s="3">
        <v>207200.0</v>
      </c>
      <c r="B11483" s="3" t="s">
        <v>11222</v>
      </c>
      <c r="C11483" s="3" t="s">
        <v>11124</v>
      </c>
      <c r="D11483" s="3">
        <v>1.0</v>
      </c>
      <c r="E11483" s="3"/>
      <c r="F11483" s="3"/>
      <c r="G11483" s="3">
        <f>SUM(BDD_PRODUITS!$D11483:$F11483)</f>
        <v>1</v>
      </c>
    </row>
    <row r="11484" ht="14.25" customHeight="1">
      <c r="A11484" s="2">
        <v>207200.0</v>
      </c>
      <c r="B11484" s="2" t="s">
        <v>11223</v>
      </c>
      <c r="C11484" s="2" t="s">
        <v>11124</v>
      </c>
      <c r="D11484" s="2"/>
      <c r="E11484" s="2">
        <v>1.0</v>
      </c>
      <c r="F11484" s="2"/>
      <c r="G11484" s="2">
        <f>SUM(BDD_PRODUITS!$D11484:$F11484)</f>
        <v>1</v>
      </c>
    </row>
    <row r="11485" ht="14.25" customHeight="1">
      <c r="A11485" s="3">
        <v>207200.0</v>
      </c>
      <c r="B11485" s="3" t="s">
        <v>11224</v>
      </c>
      <c r="C11485" s="3" t="s">
        <v>11124</v>
      </c>
      <c r="D11485" s="3"/>
      <c r="E11485" s="3"/>
      <c r="F11485" s="3">
        <v>1.0</v>
      </c>
      <c r="G11485" s="3">
        <f>SUM(BDD_PRODUITS!$D11485:$F11485)</f>
        <v>1</v>
      </c>
    </row>
    <row r="11486" ht="14.25" customHeight="1">
      <c r="A11486" s="2">
        <v>207200.0</v>
      </c>
      <c r="B11486" s="2" t="s">
        <v>11225</v>
      </c>
      <c r="C11486" s="2" t="s">
        <v>11124</v>
      </c>
      <c r="D11486" s="2">
        <v>1.0</v>
      </c>
      <c r="E11486" s="2"/>
      <c r="F11486" s="2"/>
      <c r="G11486" s="2">
        <f>SUM(BDD_PRODUITS!$D11486:$F11486)</f>
        <v>1</v>
      </c>
    </row>
    <row r="11487" ht="14.25" customHeight="1">
      <c r="A11487" s="3">
        <v>207200.0</v>
      </c>
      <c r="B11487" s="3" t="s">
        <v>11226</v>
      </c>
      <c r="C11487" s="3" t="s">
        <v>11124</v>
      </c>
      <c r="D11487" s="3">
        <v>1.0</v>
      </c>
      <c r="E11487" s="3"/>
      <c r="F11487" s="3"/>
      <c r="G11487" s="3">
        <f>SUM(BDD_PRODUITS!$D11487:$F11487)</f>
        <v>1</v>
      </c>
    </row>
    <row r="11488" ht="14.25" customHeight="1">
      <c r="A11488" s="2">
        <v>207200.0</v>
      </c>
      <c r="B11488" s="2" t="s">
        <v>11227</v>
      </c>
      <c r="C11488" s="2" t="s">
        <v>11124</v>
      </c>
      <c r="D11488" s="2"/>
      <c r="E11488" s="2">
        <v>1.0</v>
      </c>
      <c r="F11488" s="2"/>
      <c r="G11488" s="2">
        <f>SUM(BDD_PRODUITS!$D11488:$F11488)</f>
        <v>1</v>
      </c>
    </row>
    <row r="11489" ht="14.25" customHeight="1">
      <c r="A11489" s="3">
        <v>207200.0</v>
      </c>
      <c r="B11489" s="3" t="s">
        <v>11228</v>
      </c>
      <c r="C11489" s="3" t="s">
        <v>11124</v>
      </c>
      <c r="D11489" s="3"/>
      <c r="E11489" s="3">
        <v>1.0</v>
      </c>
      <c r="F11489" s="3"/>
      <c r="G11489" s="3">
        <f>SUM(BDD_PRODUITS!$D11489:$F11489)</f>
        <v>1</v>
      </c>
    </row>
    <row r="11490" ht="14.25" customHeight="1">
      <c r="A11490" s="2">
        <v>207200.0</v>
      </c>
      <c r="B11490" s="2" t="s">
        <v>11229</v>
      </c>
      <c r="C11490" s="2" t="s">
        <v>11124</v>
      </c>
      <c r="D11490" s="2"/>
      <c r="E11490" s="2"/>
      <c r="F11490" s="2">
        <v>1.0</v>
      </c>
      <c r="G11490" s="2">
        <f>SUM(BDD_PRODUITS!$D11490:$F11490)</f>
        <v>1</v>
      </c>
    </row>
    <row r="11491" ht="14.25" customHeight="1">
      <c r="A11491" s="3">
        <v>207200.0</v>
      </c>
      <c r="B11491" s="3" t="s">
        <v>11230</v>
      </c>
      <c r="C11491" s="3" t="s">
        <v>11124</v>
      </c>
      <c r="D11491" s="3"/>
      <c r="E11491" s="3"/>
      <c r="F11491" s="3">
        <v>1.0</v>
      </c>
      <c r="G11491" s="3">
        <f>SUM(BDD_PRODUITS!$D11491:$F11491)</f>
        <v>1</v>
      </c>
    </row>
    <row r="11492" ht="14.25" customHeight="1">
      <c r="A11492" s="2">
        <v>207200.0</v>
      </c>
      <c r="B11492" s="2" t="s">
        <v>11231</v>
      </c>
      <c r="C11492" s="2" t="s">
        <v>11124</v>
      </c>
      <c r="D11492" s="2">
        <v>1.0</v>
      </c>
      <c r="E11492" s="2"/>
      <c r="F11492" s="2"/>
      <c r="G11492" s="2">
        <f>SUM(BDD_PRODUITS!$D11492:$F11492)</f>
        <v>1</v>
      </c>
    </row>
    <row r="11493" ht="14.25" customHeight="1">
      <c r="A11493" s="3">
        <v>207200.0</v>
      </c>
      <c r="B11493" s="3" t="s">
        <v>11232</v>
      </c>
      <c r="C11493" s="3" t="s">
        <v>11124</v>
      </c>
      <c r="D11493" s="3"/>
      <c r="E11493" s="3"/>
      <c r="F11493" s="3">
        <v>1.0</v>
      </c>
      <c r="G11493" s="3">
        <f>SUM(BDD_PRODUITS!$D11493:$F11493)</f>
        <v>1</v>
      </c>
    </row>
    <row r="11494" ht="14.25" customHeight="1">
      <c r="A11494" s="2">
        <v>207200.0</v>
      </c>
      <c r="B11494" s="2" t="s">
        <v>11233</v>
      </c>
      <c r="C11494" s="2" t="s">
        <v>11124</v>
      </c>
      <c r="D11494" s="2"/>
      <c r="E11494" s="2"/>
      <c r="F11494" s="2">
        <v>1.0</v>
      </c>
      <c r="G11494" s="2">
        <f>SUM(BDD_PRODUITS!$D11494:$F11494)</f>
        <v>1</v>
      </c>
    </row>
    <row r="11495" ht="14.25" customHeight="1">
      <c r="A11495" s="3">
        <v>207200.0</v>
      </c>
      <c r="B11495" s="3" t="s">
        <v>11234</v>
      </c>
      <c r="C11495" s="3" t="s">
        <v>11124</v>
      </c>
      <c r="D11495" s="3"/>
      <c r="E11495" s="3"/>
      <c r="F11495" s="3">
        <v>1.0</v>
      </c>
      <c r="G11495" s="3">
        <f>SUM(BDD_PRODUITS!$D11495:$F11495)</f>
        <v>1</v>
      </c>
    </row>
    <row r="11496" ht="14.25" customHeight="1">
      <c r="A11496" s="2">
        <v>207200.0</v>
      </c>
      <c r="B11496" s="2" t="s">
        <v>11235</v>
      </c>
      <c r="C11496" s="2" t="s">
        <v>11124</v>
      </c>
      <c r="D11496" s="2"/>
      <c r="E11496" s="2">
        <v>1.0</v>
      </c>
      <c r="F11496" s="2"/>
      <c r="G11496" s="2">
        <f>SUM(BDD_PRODUITS!$D11496:$F11496)</f>
        <v>1</v>
      </c>
    </row>
    <row r="11497" ht="14.25" customHeight="1">
      <c r="A11497" s="3">
        <v>207200.0</v>
      </c>
      <c r="B11497" s="3" t="s">
        <v>11236</v>
      </c>
      <c r="C11497" s="3" t="s">
        <v>11124</v>
      </c>
      <c r="D11497" s="3"/>
      <c r="E11497" s="3">
        <v>1.0</v>
      </c>
      <c r="F11497" s="3"/>
      <c r="G11497" s="3">
        <f>SUM(BDD_PRODUITS!$D11497:$F11497)</f>
        <v>1</v>
      </c>
    </row>
    <row r="11498" ht="14.25" customHeight="1">
      <c r="A11498" s="2">
        <v>207200.0</v>
      </c>
      <c r="B11498" s="2" t="s">
        <v>11237</v>
      </c>
      <c r="C11498" s="2" t="s">
        <v>11124</v>
      </c>
      <c r="D11498" s="2"/>
      <c r="E11498" s="2">
        <v>1.0</v>
      </c>
      <c r="F11498" s="2"/>
      <c r="G11498" s="2">
        <f>SUM(BDD_PRODUITS!$D11498:$F11498)</f>
        <v>1</v>
      </c>
    </row>
    <row r="11499" ht="14.25" customHeight="1">
      <c r="A11499" s="3">
        <v>207200.0</v>
      </c>
      <c r="B11499" s="3" t="s">
        <v>11238</v>
      </c>
      <c r="C11499" s="3" t="s">
        <v>11124</v>
      </c>
      <c r="D11499" s="3"/>
      <c r="E11499" s="3"/>
      <c r="F11499" s="3">
        <v>1.0</v>
      </c>
      <c r="G11499" s="3">
        <f>SUM(BDD_PRODUITS!$D11499:$F11499)</f>
        <v>1</v>
      </c>
    </row>
    <row r="11500" ht="14.25" customHeight="1">
      <c r="A11500" s="2">
        <v>207200.0</v>
      </c>
      <c r="B11500" s="2" t="s">
        <v>11239</v>
      </c>
      <c r="C11500" s="2" t="s">
        <v>11124</v>
      </c>
      <c r="D11500" s="2"/>
      <c r="E11500" s="2"/>
      <c r="F11500" s="2">
        <v>1.0</v>
      </c>
      <c r="G11500" s="2">
        <f>SUM(BDD_PRODUITS!$D11500:$F11500)</f>
        <v>1</v>
      </c>
    </row>
    <row r="11501" ht="14.25" customHeight="1">
      <c r="A11501" s="3">
        <v>207200.0</v>
      </c>
      <c r="B11501" s="3" t="s">
        <v>11240</v>
      </c>
      <c r="C11501" s="3" t="s">
        <v>11124</v>
      </c>
      <c r="D11501" s="3"/>
      <c r="E11501" s="3"/>
      <c r="F11501" s="3">
        <v>1.0</v>
      </c>
      <c r="G11501" s="3">
        <f>SUM(BDD_PRODUITS!$D11501:$F11501)</f>
        <v>1</v>
      </c>
    </row>
    <row r="11502" ht="14.25" customHeight="1">
      <c r="A11502" s="2">
        <v>207200.0</v>
      </c>
      <c r="B11502" s="2" t="s">
        <v>11241</v>
      </c>
      <c r="C11502" s="2" t="s">
        <v>11124</v>
      </c>
      <c r="D11502" s="2"/>
      <c r="E11502" s="2">
        <v>1.0</v>
      </c>
      <c r="F11502" s="2"/>
      <c r="G11502" s="2">
        <f>SUM(BDD_PRODUITS!$D11502:$F11502)</f>
        <v>1</v>
      </c>
    </row>
    <row r="11503" ht="14.25" customHeight="1">
      <c r="A11503" s="3">
        <v>207200.0</v>
      </c>
      <c r="B11503" s="3" t="s">
        <v>11242</v>
      </c>
      <c r="C11503" s="3" t="s">
        <v>11124</v>
      </c>
      <c r="D11503" s="3"/>
      <c r="E11503" s="3"/>
      <c r="F11503" s="3">
        <v>1.0</v>
      </c>
      <c r="G11503" s="3">
        <f>SUM(BDD_PRODUITS!$D11503:$F11503)</f>
        <v>1</v>
      </c>
    </row>
    <row r="11504" ht="14.25" customHeight="1">
      <c r="A11504" s="2">
        <v>207200.0</v>
      </c>
      <c r="B11504" s="2" t="s">
        <v>11243</v>
      </c>
      <c r="C11504" s="2" t="s">
        <v>11124</v>
      </c>
      <c r="D11504" s="2"/>
      <c r="E11504" s="2">
        <v>1.0</v>
      </c>
      <c r="F11504" s="2"/>
      <c r="G11504" s="2">
        <f>SUM(BDD_PRODUITS!$D11504:$F11504)</f>
        <v>1</v>
      </c>
    </row>
    <row r="11505" ht="14.25" customHeight="1">
      <c r="A11505" s="3">
        <v>207200.0</v>
      </c>
      <c r="B11505" s="3" t="s">
        <v>11244</v>
      </c>
      <c r="C11505" s="3" t="s">
        <v>11124</v>
      </c>
      <c r="D11505" s="3"/>
      <c r="E11505" s="3"/>
      <c r="F11505" s="3">
        <v>1.0</v>
      </c>
      <c r="G11505" s="3">
        <f>SUM(BDD_PRODUITS!$D11505:$F11505)</f>
        <v>1</v>
      </c>
    </row>
    <row r="11506" ht="14.25" customHeight="1">
      <c r="A11506" s="2">
        <v>207200.0</v>
      </c>
      <c r="B11506" s="2" t="s">
        <v>11245</v>
      </c>
      <c r="C11506" s="2" t="s">
        <v>11124</v>
      </c>
      <c r="D11506" s="2"/>
      <c r="E11506" s="2">
        <v>1.0</v>
      </c>
      <c r="F11506" s="2"/>
      <c r="G11506" s="2">
        <f>SUM(BDD_PRODUITS!$D11506:$F11506)</f>
        <v>1</v>
      </c>
    </row>
    <row r="11507" ht="14.25" customHeight="1">
      <c r="A11507" s="3">
        <v>207200.0</v>
      </c>
      <c r="B11507" s="3" t="s">
        <v>11246</v>
      </c>
      <c r="C11507" s="3" t="s">
        <v>11124</v>
      </c>
      <c r="D11507" s="3"/>
      <c r="E11507" s="3"/>
      <c r="F11507" s="3">
        <v>1.0</v>
      </c>
      <c r="G11507" s="3">
        <f>SUM(BDD_PRODUITS!$D11507:$F11507)</f>
        <v>1</v>
      </c>
    </row>
    <row r="11508" ht="14.25" customHeight="1">
      <c r="A11508" s="2">
        <v>207200.0</v>
      </c>
      <c r="B11508" s="2" t="s">
        <v>11247</v>
      </c>
      <c r="C11508" s="2" t="s">
        <v>11124</v>
      </c>
      <c r="D11508" s="2"/>
      <c r="E11508" s="2"/>
      <c r="F11508" s="2">
        <v>1.0</v>
      </c>
      <c r="G11508" s="2">
        <f>SUM(BDD_PRODUITS!$D11508:$F11508)</f>
        <v>1</v>
      </c>
    </row>
    <row r="11509" ht="14.25" customHeight="1">
      <c r="A11509" s="3">
        <v>207200.0</v>
      </c>
      <c r="B11509" s="3" t="s">
        <v>11248</v>
      </c>
      <c r="C11509" s="3" t="s">
        <v>11124</v>
      </c>
      <c r="D11509" s="3">
        <v>1.0</v>
      </c>
      <c r="E11509" s="3"/>
      <c r="F11509" s="3"/>
      <c r="G11509" s="3">
        <f>SUM(BDD_PRODUITS!$D11509:$F11509)</f>
        <v>1</v>
      </c>
    </row>
    <row r="11510" ht="14.25" customHeight="1">
      <c r="A11510" s="2">
        <v>207200.0</v>
      </c>
      <c r="B11510" s="2" t="s">
        <v>11249</v>
      </c>
      <c r="C11510" s="2" t="s">
        <v>11124</v>
      </c>
      <c r="D11510" s="2"/>
      <c r="E11510" s="2"/>
      <c r="F11510" s="2">
        <v>1.0</v>
      </c>
      <c r="G11510" s="2">
        <f>SUM(BDD_PRODUITS!$D11510:$F11510)</f>
        <v>1</v>
      </c>
    </row>
    <row r="11511" ht="14.25" customHeight="1">
      <c r="A11511" s="3">
        <v>207200.0</v>
      </c>
      <c r="B11511" s="3" t="s">
        <v>11250</v>
      </c>
      <c r="C11511" s="3" t="s">
        <v>11124</v>
      </c>
      <c r="D11511" s="3"/>
      <c r="E11511" s="3"/>
      <c r="F11511" s="3">
        <v>1.0</v>
      </c>
      <c r="G11511" s="3">
        <f>SUM(BDD_PRODUITS!$D11511:$F11511)</f>
        <v>1</v>
      </c>
    </row>
    <row r="11512" ht="14.25" customHeight="1">
      <c r="A11512" s="2">
        <v>207200.0</v>
      </c>
      <c r="B11512" s="2" t="s">
        <v>11251</v>
      </c>
      <c r="C11512" s="2" t="s">
        <v>11124</v>
      </c>
      <c r="D11512" s="2"/>
      <c r="E11512" s="2">
        <v>1.0</v>
      </c>
      <c r="F11512" s="2"/>
      <c r="G11512" s="2">
        <f>SUM(BDD_PRODUITS!$D11512:$F11512)</f>
        <v>1</v>
      </c>
    </row>
    <row r="11513" ht="14.25" customHeight="1">
      <c r="A11513" s="3">
        <v>207200.0</v>
      </c>
      <c r="B11513" s="3" t="s">
        <v>11252</v>
      </c>
      <c r="C11513" s="3" t="s">
        <v>11124</v>
      </c>
      <c r="D11513" s="3"/>
      <c r="E11513" s="3"/>
      <c r="F11513" s="3">
        <v>1.0</v>
      </c>
      <c r="G11513" s="3">
        <f>SUM(BDD_PRODUITS!$D11513:$F11513)</f>
        <v>1</v>
      </c>
    </row>
    <row r="11514" ht="14.25" customHeight="1">
      <c r="A11514" s="2">
        <v>207200.0</v>
      </c>
      <c r="B11514" s="2" t="s">
        <v>11253</v>
      </c>
      <c r="C11514" s="2" t="s">
        <v>11124</v>
      </c>
      <c r="D11514" s="2"/>
      <c r="E11514" s="2">
        <v>1.0</v>
      </c>
      <c r="F11514" s="2"/>
      <c r="G11514" s="2">
        <f>SUM(BDD_PRODUITS!$D11514:$F11514)</f>
        <v>1</v>
      </c>
    </row>
    <row r="11515" ht="14.25" customHeight="1">
      <c r="A11515" s="3">
        <v>207200.0</v>
      </c>
      <c r="B11515" s="3" t="s">
        <v>11254</v>
      </c>
      <c r="C11515" s="3" t="s">
        <v>11124</v>
      </c>
      <c r="D11515" s="3"/>
      <c r="E11515" s="3"/>
      <c r="F11515" s="3">
        <v>1.0</v>
      </c>
      <c r="G11515" s="3">
        <f>SUM(BDD_PRODUITS!$D11515:$F11515)</f>
        <v>1</v>
      </c>
    </row>
    <row r="11516" ht="14.25" customHeight="1">
      <c r="A11516" s="2">
        <v>207200.0</v>
      </c>
      <c r="B11516" s="2" t="s">
        <v>11255</v>
      </c>
      <c r="C11516" s="2" t="s">
        <v>11124</v>
      </c>
      <c r="D11516" s="2"/>
      <c r="E11516" s="2">
        <v>1.0</v>
      </c>
      <c r="F11516" s="2"/>
      <c r="G11516" s="2">
        <f>SUM(BDD_PRODUITS!$D11516:$F11516)</f>
        <v>1</v>
      </c>
    </row>
    <row r="11517" ht="14.25" customHeight="1">
      <c r="A11517" s="3">
        <v>207200.0</v>
      </c>
      <c r="B11517" s="3" t="s">
        <v>11256</v>
      </c>
      <c r="C11517" s="3" t="s">
        <v>11124</v>
      </c>
      <c r="D11517" s="3"/>
      <c r="E11517" s="3"/>
      <c r="F11517" s="3">
        <v>1.0</v>
      </c>
      <c r="G11517" s="3">
        <f>SUM(BDD_PRODUITS!$D11517:$F11517)</f>
        <v>1</v>
      </c>
    </row>
    <row r="11518" ht="14.25" customHeight="1">
      <c r="A11518" s="2">
        <v>207200.0</v>
      </c>
      <c r="B11518" s="2" t="s">
        <v>11257</v>
      </c>
      <c r="C11518" s="2" t="s">
        <v>11124</v>
      </c>
      <c r="D11518" s="2"/>
      <c r="E11518" s="2">
        <v>1.0</v>
      </c>
      <c r="F11518" s="2"/>
      <c r="G11518" s="2">
        <f>SUM(BDD_PRODUITS!$D11518:$F11518)</f>
        <v>1</v>
      </c>
    </row>
    <row r="11519" ht="14.25" customHeight="1">
      <c r="A11519" s="3">
        <v>207200.0</v>
      </c>
      <c r="B11519" s="3" t="s">
        <v>11258</v>
      </c>
      <c r="C11519" s="3" t="s">
        <v>11124</v>
      </c>
      <c r="D11519" s="3"/>
      <c r="E11519" s="3"/>
      <c r="F11519" s="3">
        <v>1.0</v>
      </c>
      <c r="G11519" s="3">
        <f>SUM(BDD_PRODUITS!$D11519:$F11519)</f>
        <v>1</v>
      </c>
    </row>
    <row r="11520" ht="14.25" customHeight="1">
      <c r="A11520" s="2">
        <v>207200.0</v>
      </c>
      <c r="B11520" s="2" t="s">
        <v>11259</v>
      </c>
      <c r="C11520" s="2" t="s">
        <v>11124</v>
      </c>
      <c r="D11520" s="2"/>
      <c r="E11520" s="2">
        <v>1.0</v>
      </c>
      <c r="F11520" s="2"/>
      <c r="G11520" s="2">
        <f>SUM(BDD_PRODUITS!$D11520:$F11520)</f>
        <v>1</v>
      </c>
    </row>
    <row r="11521" ht="14.25" customHeight="1">
      <c r="A11521" s="3">
        <v>207200.0</v>
      </c>
      <c r="B11521" s="3" t="s">
        <v>11260</v>
      </c>
      <c r="C11521" s="3" t="s">
        <v>11124</v>
      </c>
      <c r="D11521" s="3"/>
      <c r="E11521" s="3"/>
      <c r="F11521" s="3">
        <v>1.0</v>
      </c>
      <c r="G11521" s="3">
        <f>SUM(BDD_PRODUITS!$D11521:$F11521)</f>
        <v>1</v>
      </c>
    </row>
    <row r="11522" ht="14.25" customHeight="1">
      <c r="A11522" s="2">
        <v>207200.0</v>
      </c>
      <c r="B11522" s="2" t="s">
        <v>11261</v>
      </c>
      <c r="C11522" s="2" t="s">
        <v>11124</v>
      </c>
      <c r="D11522" s="2">
        <v>1.0</v>
      </c>
      <c r="E11522" s="2"/>
      <c r="F11522" s="2"/>
      <c r="G11522" s="2">
        <f>SUM(BDD_PRODUITS!$D11522:$F11522)</f>
        <v>1</v>
      </c>
    </row>
    <row r="11523" ht="14.25" customHeight="1">
      <c r="A11523" s="3">
        <v>207200.0</v>
      </c>
      <c r="B11523" s="3" t="s">
        <v>11262</v>
      </c>
      <c r="C11523" s="3" t="s">
        <v>11124</v>
      </c>
      <c r="D11523" s="3"/>
      <c r="E11523" s="3"/>
      <c r="F11523" s="3">
        <v>1.0</v>
      </c>
      <c r="G11523" s="3">
        <f>SUM(BDD_PRODUITS!$D11523:$F11523)</f>
        <v>1</v>
      </c>
    </row>
    <row r="11524" ht="14.25" customHeight="1">
      <c r="A11524" s="2">
        <v>207200.0</v>
      </c>
      <c r="B11524" s="2" t="s">
        <v>11263</v>
      </c>
      <c r="C11524" s="2" t="s">
        <v>11124</v>
      </c>
      <c r="D11524" s="2"/>
      <c r="E11524" s="2"/>
      <c r="F11524" s="2">
        <v>1.0</v>
      </c>
      <c r="G11524" s="2">
        <f>SUM(BDD_PRODUITS!$D11524:$F11524)</f>
        <v>1</v>
      </c>
    </row>
    <row r="11525" ht="14.25" customHeight="1">
      <c r="A11525" s="3">
        <v>207200.0</v>
      </c>
      <c r="B11525" s="3" t="s">
        <v>11264</v>
      </c>
      <c r="C11525" s="3" t="s">
        <v>11124</v>
      </c>
      <c r="D11525" s="3"/>
      <c r="E11525" s="3">
        <v>1.0</v>
      </c>
      <c r="F11525" s="3"/>
      <c r="G11525" s="3">
        <f>SUM(BDD_PRODUITS!$D11525:$F11525)</f>
        <v>1</v>
      </c>
    </row>
    <row r="11526" ht="14.25" customHeight="1">
      <c r="A11526" s="2">
        <v>207200.0</v>
      </c>
      <c r="B11526" s="2" t="s">
        <v>11265</v>
      </c>
      <c r="C11526" s="2" t="s">
        <v>11124</v>
      </c>
      <c r="D11526" s="2"/>
      <c r="E11526" s="2"/>
      <c r="F11526" s="2">
        <v>1.0</v>
      </c>
      <c r="G11526" s="2">
        <f>SUM(BDD_PRODUITS!$D11526:$F11526)</f>
        <v>1</v>
      </c>
    </row>
    <row r="11527" ht="14.25" customHeight="1">
      <c r="A11527" s="3">
        <v>207200.0</v>
      </c>
      <c r="B11527" s="3" t="s">
        <v>11266</v>
      </c>
      <c r="C11527" s="3" t="s">
        <v>11124</v>
      </c>
      <c r="D11527" s="3"/>
      <c r="E11527" s="3"/>
      <c r="F11527" s="3">
        <v>1.0</v>
      </c>
      <c r="G11527" s="3">
        <f>SUM(BDD_PRODUITS!$D11527:$F11527)</f>
        <v>1</v>
      </c>
    </row>
    <row r="11528" ht="14.25" customHeight="1">
      <c r="A11528" s="2">
        <v>207200.0</v>
      </c>
      <c r="B11528" s="2" t="s">
        <v>11267</v>
      </c>
      <c r="C11528" s="2" t="s">
        <v>11124</v>
      </c>
      <c r="D11528" s="2"/>
      <c r="E11528" s="2"/>
      <c r="F11528" s="2">
        <v>1.0</v>
      </c>
      <c r="G11528" s="2">
        <f>SUM(BDD_PRODUITS!$D11528:$F11528)</f>
        <v>1</v>
      </c>
    </row>
    <row r="11529" ht="14.25" customHeight="1">
      <c r="A11529" s="3">
        <v>207200.0</v>
      </c>
      <c r="B11529" s="3" t="s">
        <v>11268</v>
      </c>
      <c r="C11529" s="3" t="s">
        <v>11124</v>
      </c>
      <c r="D11529" s="3"/>
      <c r="E11529" s="3">
        <v>1.0</v>
      </c>
      <c r="F11529" s="3"/>
      <c r="G11529" s="3">
        <f>SUM(BDD_PRODUITS!$D11529:$F11529)</f>
        <v>1</v>
      </c>
    </row>
    <row r="11530" ht="14.25" customHeight="1">
      <c r="A11530" s="2">
        <v>207200.0</v>
      </c>
      <c r="B11530" s="2" t="s">
        <v>11269</v>
      </c>
      <c r="C11530" s="2" t="s">
        <v>11124</v>
      </c>
      <c r="D11530" s="2">
        <v>1.0</v>
      </c>
      <c r="E11530" s="2"/>
      <c r="F11530" s="2"/>
      <c r="G11530" s="2">
        <f>SUM(BDD_PRODUITS!$D11530:$F11530)</f>
        <v>1</v>
      </c>
    </row>
    <row r="11531" ht="14.25" customHeight="1">
      <c r="A11531" s="3">
        <v>207200.0</v>
      </c>
      <c r="B11531" s="3" t="s">
        <v>11270</v>
      </c>
      <c r="C11531" s="3" t="s">
        <v>11124</v>
      </c>
      <c r="D11531" s="3">
        <v>1.0</v>
      </c>
      <c r="E11531" s="3"/>
      <c r="F11531" s="3"/>
      <c r="G11531" s="3">
        <f>SUM(BDD_PRODUITS!$D11531:$F11531)</f>
        <v>1</v>
      </c>
    </row>
    <row r="11532" ht="14.25" customHeight="1">
      <c r="A11532" s="2">
        <v>207200.0</v>
      </c>
      <c r="B11532" s="2" t="s">
        <v>11271</v>
      </c>
      <c r="C11532" s="2" t="s">
        <v>11124</v>
      </c>
      <c r="D11532" s="2">
        <v>1.0</v>
      </c>
      <c r="E11532" s="2"/>
      <c r="F11532" s="2"/>
      <c r="G11532" s="2">
        <f>SUM(BDD_PRODUITS!$D11532:$F11532)</f>
        <v>1</v>
      </c>
    </row>
    <row r="11533" ht="14.25" customHeight="1">
      <c r="A11533" s="3">
        <v>207200.0</v>
      </c>
      <c r="B11533" s="3" t="s">
        <v>11272</v>
      </c>
      <c r="C11533" s="3" t="s">
        <v>11124</v>
      </c>
      <c r="D11533" s="3">
        <v>1.0</v>
      </c>
      <c r="E11533" s="3"/>
      <c r="F11533" s="3"/>
      <c r="G11533" s="3">
        <f>SUM(BDD_PRODUITS!$D11533:$F11533)</f>
        <v>1</v>
      </c>
    </row>
    <row r="11534" ht="14.25" customHeight="1">
      <c r="A11534" s="2">
        <v>207200.0</v>
      </c>
      <c r="B11534" s="2" t="s">
        <v>11273</v>
      </c>
      <c r="C11534" s="2" t="s">
        <v>11124</v>
      </c>
      <c r="D11534" s="2">
        <v>1.0</v>
      </c>
      <c r="E11534" s="2"/>
      <c r="F11534" s="2"/>
      <c r="G11534" s="2">
        <f>SUM(BDD_PRODUITS!$D11534:$F11534)</f>
        <v>1</v>
      </c>
    </row>
    <row r="11535" ht="14.25" customHeight="1">
      <c r="A11535" s="3">
        <v>207200.0</v>
      </c>
      <c r="B11535" s="3" t="s">
        <v>11274</v>
      </c>
      <c r="C11535" s="3" t="s">
        <v>11124</v>
      </c>
      <c r="D11535" s="3"/>
      <c r="E11535" s="3">
        <v>1.0</v>
      </c>
      <c r="F11535" s="3"/>
      <c r="G11535" s="3">
        <f>SUM(BDD_PRODUITS!$D11535:$F11535)</f>
        <v>1</v>
      </c>
    </row>
    <row r="11536" ht="14.25" customHeight="1">
      <c r="A11536" s="2">
        <v>207200.0</v>
      </c>
      <c r="B11536" s="2" t="s">
        <v>11275</v>
      </c>
      <c r="C11536" s="2" t="s">
        <v>11124</v>
      </c>
      <c r="D11536" s="2">
        <v>1.0</v>
      </c>
      <c r="E11536" s="2"/>
      <c r="F11536" s="2"/>
      <c r="G11536" s="2">
        <f>SUM(BDD_PRODUITS!$D11536:$F11536)</f>
        <v>1</v>
      </c>
    </row>
    <row r="11537" ht="14.25" customHeight="1">
      <c r="A11537" s="3">
        <v>207200.0</v>
      </c>
      <c r="B11537" s="3" t="s">
        <v>11276</v>
      </c>
      <c r="C11537" s="3" t="s">
        <v>11124</v>
      </c>
      <c r="D11537" s="3">
        <v>1.0</v>
      </c>
      <c r="E11537" s="3"/>
      <c r="F11537" s="3"/>
      <c r="G11537" s="3">
        <f>SUM(BDD_PRODUITS!$D11537:$F11537)</f>
        <v>1</v>
      </c>
    </row>
    <row r="11538" ht="14.25" customHeight="1">
      <c r="A11538" s="2">
        <v>207200.0</v>
      </c>
      <c r="B11538" s="2" t="s">
        <v>11277</v>
      </c>
      <c r="C11538" s="2" t="s">
        <v>11124</v>
      </c>
      <c r="D11538" s="2"/>
      <c r="E11538" s="2">
        <v>1.0</v>
      </c>
      <c r="F11538" s="2"/>
      <c r="G11538" s="2">
        <f>SUM(BDD_PRODUITS!$D11538:$F11538)</f>
        <v>1</v>
      </c>
    </row>
    <row r="11539" ht="14.25" customHeight="1">
      <c r="A11539" s="3">
        <v>207200.0</v>
      </c>
      <c r="B11539" s="3" t="s">
        <v>11278</v>
      </c>
      <c r="C11539" s="3" t="s">
        <v>11124</v>
      </c>
      <c r="D11539" s="3"/>
      <c r="E11539" s="3">
        <v>1.0</v>
      </c>
      <c r="F11539" s="3"/>
      <c r="G11539" s="3">
        <f>SUM(BDD_PRODUITS!$D11539:$F11539)</f>
        <v>1</v>
      </c>
    </row>
    <row r="11540" ht="14.25" customHeight="1">
      <c r="A11540" s="2">
        <v>207200.0</v>
      </c>
      <c r="B11540" s="2" t="s">
        <v>11279</v>
      </c>
      <c r="C11540" s="2" t="s">
        <v>11124</v>
      </c>
      <c r="D11540" s="2"/>
      <c r="E11540" s="2"/>
      <c r="F11540" s="2">
        <v>1.0</v>
      </c>
      <c r="G11540" s="2">
        <f>SUM(BDD_PRODUITS!$D11540:$F11540)</f>
        <v>1</v>
      </c>
    </row>
    <row r="11541" ht="14.25" customHeight="1">
      <c r="A11541" s="3">
        <v>207200.0</v>
      </c>
      <c r="B11541" s="3" t="s">
        <v>11280</v>
      </c>
      <c r="C11541" s="3" t="s">
        <v>11124</v>
      </c>
      <c r="D11541" s="3">
        <v>1.0</v>
      </c>
      <c r="E11541" s="3"/>
      <c r="F11541" s="3"/>
      <c r="G11541" s="3">
        <f>SUM(BDD_PRODUITS!$D11541:$F11541)</f>
        <v>1</v>
      </c>
    </row>
    <row r="11542" ht="14.25" customHeight="1">
      <c r="A11542" s="2">
        <v>207200.0</v>
      </c>
      <c r="B11542" s="2" t="s">
        <v>11281</v>
      </c>
      <c r="C11542" s="2" t="s">
        <v>11124</v>
      </c>
      <c r="D11542" s="2"/>
      <c r="E11542" s="2"/>
      <c r="F11542" s="2">
        <v>1.0</v>
      </c>
      <c r="G11542" s="2">
        <f>SUM(BDD_PRODUITS!$D11542:$F11542)</f>
        <v>1</v>
      </c>
    </row>
    <row r="11543" ht="14.25" customHeight="1">
      <c r="A11543" s="3">
        <v>207200.0</v>
      </c>
      <c r="B11543" s="3" t="s">
        <v>11282</v>
      </c>
      <c r="C11543" s="3" t="s">
        <v>11124</v>
      </c>
      <c r="D11543" s="3"/>
      <c r="E11543" s="3"/>
      <c r="F11543" s="3">
        <v>1.0</v>
      </c>
      <c r="G11543" s="3">
        <f>SUM(BDD_PRODUITS!$D11543:$F11543)</f>
        <v>1</v>
      </c>
    </row>
    <row r="11544" ht="14.25" customHeight="1">
      <c r="A11544" s="2">
        <v>207200.0</v>
      </c>
      <c r="B11544" s="2" t="s">
        <v>11283</v>
      </c>
      <c r="C11544" s="2" t="s">
        <v>11124</v>
      </c>
      <c r="D11544" s="2"/>
      <c r="E11544" s="2">
        <v>1.0</v>
      </c>
      <c r="F11544" s="2"/>
      <c r="G11544" s="2">
        <f>SUM(BDD_PRODUITS!$D11544:$F11544)</f>
        <v>1</v>
      </c>
    </row>
    <row r="11545" ht="14.25" customHeight="1">
      <c r="A11545" s="3">
        <v>207200.0</v>
      </c>
      <c r="B11545" s="3" t="s">
        <v>11284</v>
      </c>
      <c r="C11545" s="3" t="s">
        <v>11124</v>
      </c>
      <c r="D11545" s="3"/>
      <c r="E11545" s="3"/>
      <c r="F11545" s="3">
        <v>1.0</v>
      </c>
      <c r="G11545" s="3">
        <f>SUM(BDD_PRODUITS!$D11545:$F11545)</f>
        <v>1</v>
      </c>
    </row>
    <row r="11546" ht="14.25" customHeight="1">
      <c r="A11546" s="2">
        <v>207200.0</v>
      </c>
      <c r="B11546" s="2" t="s">
        <v>11285</v>
      </c>
      <c r="C11546" s="2" t="s">
        <v>11124</v>
      </c>
      <c r="D11546" s="2"/>
      <c r="E11546" s="2">
        <v>1.0</v>
      </c>
      <c r="F11546" s="2"/>
      <c r="G11546" s="2">
        <f>SUM(BDD_PRODUITS!$D11546:$F11546)</f>
        <v>1</v>
      </c>
    </row>
    <row r="11547" ht="14.25" customHeight="1">
      <c r="A11547" s="3">
        <v>207200.0</v>
      </c>
      <c r="B11547" s="3" t="s">
        <v>11286</v>
      </c>
      <c r="C11547" s="3" t="s">
        <v>11124</v>
      </c>
      <c r="D11547" s="3">
        <v>1.0</v>
      </c>
      <c r="E11547" s="3"/>
      <c r="F11547" s="3"/>
      <c r="G11547" s="3">
        <f>SUM(BDD_PRODUITS!$D11547:$F11547)</f>
        <v>1</v>
      </c>
    </row>
    <row r="11548" ht="14.25" customHeight="1">
      <c r="A11548" s="2">
        <v>207200.0</v>
      </c>
      <c r="B11548" s="2" t="s">
        <v>11287</v>
      </c>
      <c r="C11548" s="2" t="s">
        <v>11124</v>
      </c>
      <c r="D11548" s="2">
        <v>1.0</v>
      </c>
      <c r="E11548" s="2"/>
      <c r="F11548" s="2"/>
      <c r="G11548" s="2">
        <f>SUM(BDD_PRODUITS!$D11548:$F11548)</f>
        <v>1</v>
      </c>
    </row>
    <row r="11549" ht="14.25" customHeight="1">
      <c r="A11549" s="3">
        <v>207200.0</v>
      </c>
      <c r="B11549" s="3" t="s">
        <v>11288</v>
      </c>
      <c r="C11549" s="3" t="s">
        <v>11124</v>
      </c>
      <c r="D11549" s="3"/>
      <c r="E11549" s="3">
        <v>1.0</v>
      </c>
      <c r="F11549" s="3"/>
      <c r="G11549" s="3">
        <f>SUM(BDD_PRODUITS!$D11549:$F11549)</f>
        <v>1</v>
      </c>
    </row>
    <row r="11550" ht="14.25" customHeight="1">
      <c r="A11550" s="2">
        <v>207200.0</v>
      </c>
      <c r="B11550" s="2" t="s">
        <v>11289</v>
      </c>
      <c r="C11550" s="2" t="s">
        <v>11124</v>
      </c>
      <c r="D11550" s="2"/>
      <c r="E11550" s="2">
        <v>1.0</v>
      </c>
      <c r="F11550" s="2"/>
      <c r="G11550" s="2">
        <f>SUM(BDD_PRODUITS!$D11550:$F11550)</f>
        <v>1</v>
      </c>
    </row>
    <row r="11551" ht="14.25" customHeight="1">
      <c r="A11551" s="3">
        <v>207200.0</v>
      </c>
      <c r="B11551" s="3" t="s">
        <v>11290</v>
      </c>
      <c r="C11551" s="3" t="s">
        <v>11124</v>
      </c>
      <c r="D11551" s="3"/>
      <c r="E11551" s="3">
        <v>1.0</v>
      </c>
      <c r="F11551" s="3"/>
      <c r="G11551" s="3">
        <f>SUM(BDD_PRODUITS!$D11551:$F11551)</f>
        <v>1</v>
      </c>
    </row>
    <row r="11552" ht="14.25" customHeight="1">
      <c r="A11552" s="2">
        <v>207200.0</v>
      </c>
      <c r="B11552" s="2" t="s">
        <v>11291</v>
      </c>
      <c r="C11552" s="2" t="s">
        <v>11124</v>
      </c>
      <c r="D11552" s="2"/>
      <c r="E11552" s="2"/>
      <c r="F11552" s="2">
        <v>1.0</v>
      </c>
      <c r="G11552" s="2">
        <f>SUM(BDD_PRODUITS!$D11552:$F11552)</f>
        <v>1</v>
      </c>
    </row>
    <row r="11553" ht="14.25" customHeight="1">
      <c r="A11553" s="3">
        <v>207200.0</v>
      </c>
      <c r="B11553" s="3" t="s">
        <v>11292</v>
      </c>
      <c r="C11553" s="3" t="s">
        <v>11124</v>
      </c>
      <c r="D11553" s="3"/>
      <c r="E11553" s="3"/>
      <c r="F11553" s="3">
        <v>1.0</v>
      </c>
      <c r="G11553" s="3">
        <f>SUM(BDD_PRODUITS!$D11553:$F11553)</f>
        <v>1</v>
      </c>
    </row>
    <row r="11554" ht="14.25" customHeight="1">
      <c r="A11554" s="2">
        <v>207200.0</v>
      </c>
      <c r="B11554" s="2" t="s">
        <v>11293</v>
      </c>
      <c r="C11554" s="2" t="s">
        <v>11124</v>
      </c>
      <c r="D11554" s="2">
        <v>1.0</v>
      </c>
      <c r="E11554" s="2"/>
      <c r="F11554" s="2"/>
      <c r="G11554" s="2">
        <f>SUM(BDD_PRODUITS!$D11554:$F11554)</f>
        <v>1</v>
      </c>
    </row>
    <row r="11555" ht="14.25" customHeight="1">
      <c r="A11555" s="3">
        <v>207200.0</v>
      </c>
      <c r="B11555" s="3" t="s">
        <v>11294</v>
      </c>
      <c r="C11555" s="3" t="s">
        <v>11124</v>
      </c>
      <c r="D11555" s="3"/>
      <c r="E11555" s="3"/>
      <c r="F11555" s="3">
        <v>1.0</v>
      </c>
      <c r="G11555" s="3">
        <f>SUM(BDD_PRODUITS!$D11555:$F11555)</f>
        <v>1</v>
      </c>
    </row>
    <row r="11556" ht="14.25" customHeight="1">
      <c r="A11556" s="2">
        <v>207200.0</v>
      </c>
      <c r="B11556" s="2" t="s">
        <v>11295</v>
      </c>
      <c r="C11556" s="2" t="s">
        <v>11124</v>
      </c>
      <c r="D11556" s="2"/>
      <c r="E11556" s="2">
        <v>1.0</v>
      </c>
      <c r="F11556" s="2"/>
      <c r="G11556" s="2">
        <f>SUM(BDD_PRODUITS!$D11556:$F11556)</f>
        <v>1</v>
      </c>
    </row>
    <row r="11557" ht="14.25" customHeight="1">
      <c r="A11557" s="3">
        <v>207200.0</v>
      </c>
      <c r="B11557" s="3" t="s">
        <v>11296</v>
      </c>
      <c r="C11557" s="3" t="s">
        <v>11124</v>
      </c>
      <c r="D11557" s="3"/>
      <c r="E11557" s="3">
        <v>1.0</v>
      </c>
      <c r="F11557" s="3"/>
      <c r="G11557" s="3">
        <f>SUM(BDD_PRODUITS!$D11557:$F11557)</f>
        <v>1</v>
      </c>
    </row>
    <row r="11558" ht="14.25" customHeight="1">
      <c r="A11558" s="2">
        <v>207200.0</v>
      </c>
      <c r="B11558" s="2" t="s">
        <v>11297</v>
      </c>
      <c r="C11558" s="2" t="s">
        <v>11124</v>
      </c>
      <c r="D11558" s="2"/>
      <c r="E11558" s="2">
        <v>1.0</v>
      </c>
      <c r="F11558" s="2"/>
      <c r="G11558" s="2">
        <f>SUM(BDD_PRODUITS!$D11558:$F11558)</f>
        <v>1</v>
      </c>
    </row>
    <row r="11559" ht="14.25" customHeight="1">
      <c r="A11559" s="3">
        <v>207200.0</v>
      </c>
      <c r="B11559" s="3" t="s">
        <v>11298</v>
      </c>
      <c r="C11559" s="3" t="s">
        <v>11124</v>
      </c>
      <c r="D11559" s="3"/>
      <c r="E11559" s="3"/>
      <c r="F11559" s="3">
        <v>1.0</v>
      </c>
      <c r="G11559" s="3">
        <f>SUM(BDD_PRODUITS!$D11559:$F11559)</f>
        <v>1</v>
      </c>
    </row>
    <row r="11560" ht="14.25" customHeight="1">
      <c r="A11560" s="2">
        <v>207200.0</v>
      </c>
      <c r="B11560" s="2" t="s">
        <v>11299</v>
      </c>
      <c r="C11560" s="2" t="s">
        <v>11124</v>
      </c>
      <c r="D11560" s="2"/>
      <c r="E11560" s="2">
        <v>1.0</v>
      </c>
      <c r="F11560" s="2"/>
      <c r="G11560" s="2">
        <f>SUM(BDD_PRODUITS!$D11560:$F11560)</f>
        <v>1</v>
      </c>
    </row>
    <row r="11561" ht="14.25" customHeight="1">
      <c r="A11561" s="3">
        <v>207200.0</v>
      </c>
      <c r="B11561" s="3" t="s">
        <v>11300</v>
      </c>
      <c r="C11561" s="3" t="s">
        <v>11124</v>
      </c>
      <c r="D11561" s="3"/>
      <c r="E11561" s="3"/>
      <c r="F11561" s="3">
        <v>1.0</v>
      </c>
      <c r="G11561" s="3">
        <f>SUM(BDD_PRODUITS!$D11561:$F11561)</f>
        <v>1</v>
      </c>
    </row>
    <row r="11562" ht="14.25" customHeight="1">
      <c r="A11562" s="2">
        <v>207200.0</v>
      </c>
      <c r="B11562" s="2" t="s">
        <v>11301</v>
      </c>
      <c r="C11562" s="2" t="s">
        <v>11124</v>
      </c>
      <c r="D11562" s="2"/>
      <c r="E11562" s="2">
        <v>1.0</v>
      </c>
      <c r="F11562" s="2"/>
      <c r="G11562" s="2">
        <f>SUM(BDD_PRODUITS!$D11562:$F11562)</f>
        <v>1</v>
      </c>
    </row>
    <row r="11563" ht="14.25" customHeight="1">
      <c r="A11563" s="3">
        <v>207200.0</v>
      </c>
      <c r="B11563" s="3" t="s">
        <v>11302</v>
      </c>
      <c r="C11563" s="3" t="s">
        <v>11124</v>
      </c>
      <c r="D11563" s="3"/>
      <c r="E11563" s="3"/>
      <c r="F11563" s="3">
        <v>1.0</v>
      </c>
      <c r="G11563" s="3">
        <f>SUM(BDD_PRODUITS!$D11563:$F11563)</f>
        <v>1</v>
      </c>
    </row>
    <row r="11564" ht="14.25" customHeight="1">
      <c r="A11564" s="2">
        <v>207200.0</v>
      </c>
      <c r="B11564" s="2" t="s">
        <v>11303</v>
      </c>
      <c r="C11564" s="2" t="s">
        <v>11124</v>
      </c>
      <c r="D11564" s="2"/>
      <c r="E11564" s="2">
        <v>1.0</v>
      </c>
      <c r="F11564" s="2"/>
      <c r="G11564" s="2">
        <f>SUM(BDD_PRODUITS!$D11564:$F11564)</f>
        <v>1</v>
      </c>
    </row>
    <row r="11565" ht="14.25" customHeight="1">
      <c r="A11565" s="3">
        <v>207200.0</v>
      </c>
      <c r="B11565" s="3" t="s">
        <v>11304</v>
      </c>
      <c r="C11565" s="3" t="s">
        <v>11124</v>
      </c>
      <c r="D11565" s="3"/>
      <c r="E11565" s="3">
        <v>1.0</v>
      </c>
      <c r="F11565" s="3"/>
      <c r="G11565" s="3">
        <f>SUM(BDD_PRODUITS!$D11565:$F11565)</f>
        <v>1</v>
      </c>
    </row>
    <row r="11566" ht="14.25" customHeight="1">
      <c r="A11566" s="2">
        <v>207200.0</v>
      </c>
      <c r="B11566" s="2" t="s">
        <v>11305</v>
      </c>
      <c r="C11566" s="2" t="s">
        <v>11124</v>
      </c>
      <c r="D11566" s="2"/>
      <c r="E11566" s="2"/>
      <c r="F11566" s="2">
        <v>1.0</v>
      </c>
      <c r="G11566" s="2">
        <f>SUM(BDD_PRODUITS!$D11566:$F11566)</f>
        <v>1</v>
      </c>
    </row>
    <row r="11567" ht="14.25" customHeight="1">
      <c r="A11567" s="3">
        <v>207200.0</v>
      </c>
      <c r="B11567" s="3" t="s">
        <v>11306</v>
      </c>
      <c r="C11567" s="3" t="s">
        <v>11124</v>
      </c>
      <c r="D11567" s="3"/>
      <c r="E11567" s="3"/>
      <c r="F11567" s="3">
        <v>1.0</v>
      </c>
      <c r="G11567" s="3">
        <f>SUM(BDD_PRODUITS!$D11567:$F11567)</f>
        <v>1</v>
      </c>
    </row>
    <row r="11568" ht="14.25" customHeight="1">
      <c r="A11568" s="2">
        <v>207200.0</v>
      </c>
      <c r="B11568" s="2" t="s">
        <v>11307</v>
      </c>
      <c r="C11568" s="2" t="s">
        <v>11124</v>
      </c>
      <c r="D11568" s="2">
        <v>1.0</v>
      </c>
      <c r="E11568" s="2"/>
      <c r="F11568" s="2"/>
      <c r="G11568" s="2">
        <f>SUM(BDD_PRODUITS!$D11568:$F11568)</f>
        <v>1</v>
      </c>
    </row>
    <row r="11569" ht="14.25" customHeight="1">
      <c r="A11569" s="3">
        <v>207200.0</v>
      </c>
      <c r="B11569" s="3" t="s">
        <v>11308</v>
      </c>
      <c r="C11569" s="3" t="s">
        <v>11124</v>
      </c>
      <c r="D11569" s="3">
        <v>1.0</v>
      </c>
      <c r="E11569" s="3"/>
      <c r="F11569" s="3"/>
      <c r="G11569" s="3">
        <f>SUM(BDD_PRODUITS!$D11569:$F11569)</f>
        <v>1</v>
      </c>
    </row>
    <row r="11570" ht="14.25" customHeight="1">
      <c r="A11570" s="2">
        <v>207200.0</v>
      </c>
      <c r="B11570" s="2" t="s">
        <v>11309</v>
      </c>
      <c r="C11570" s="2" t="s">
        <v>11124</v>
      </c>
      <c r="D11570" s="2">
        <v>1.0</v>
      </c>
      <c r="E11570" s="2"/>
      <c r="F11570" s="2"/>
      <c r="G11570" s="2">
        <f>SUM(BDD_PRODUITS!$D11570:$F11570)</f>
        <v>1</v>
      </c>
    </row>
    <row r="11571" ht="14.25" customHeight="1">
      <c r="A11571" s="3">
        <v>207200.0</v>
      </c>
      <c r="B11571" s="3" t="s">
        <v>11310</v>
      </c>
      <c r="C11571" s="3" t="s">
        <v>11124</v>
      </c>
      <c r="D11571" s="3"/>
      <c r="E11571" s="3"/>
      <c r="F11571" s="3">
        <v>1.0</v>
      </c>
      <c r="G11571" s="3">
        <f>SUM(BDD_PRODUITS!$D11571:$F11571)</f>
        <v>1</v>
      </c>
    </row>
    <row r="11572" ht="14.25" customHeight="1">
      <c r="A11572" s="2">
        <v>207200.0</v>
      </c>
      <c r="B11572" s="2" t="s">
        <v>11311</v>
      </c>
      <c r="C11572" s="2" t="s">
        <v>11124</v>
      </c>
      <c r="D11572" s="2"/>
      <c r="E11572" s="2"/>
      <c r="F11572" s="2">
        <v>1.0</v>
      </c>
      <c r="G11572" s="2">
        <f>SUM(BDD_PRODUITS!$D11572:$F11572)</f>
        <v>1</v>
      </c>
    </row>
    <row r="11573" ht="14.25" customHeight="1">
      <c r="A11573" s="3">
        <v>207200.0</v>
      </c>
      <c r="B11573" s="3" t="s">
        <v>11312</v>
      </c>
      <c r="C11573" s="3" t="s">
        <v>11124</v>
      </c>
      <c r="D11573" s="3"/>
      <c r="E11573" s="3"/>
      <c r="F11573" s="3">
        <v>1.0</v>
      </c>
      <c r="G11573" s="3">
        <f>SUM(BDD_PRODUITS!$D11573:$F11573)</f>
        <v>1</v>
      </c>
    </row>
    <row r="11574" ht="14.25" customHeight="1">
      <c r="A11574" s="2">
        <v>207200.0</v>
      </c>
      <c r="B11574" s="2" t="s">
        <v>11313</v>
      </c>
      <c r="C11574" s="2" t="s">
        <v>11124</v>
      </c>
      <c r="D11574" s="2"/>
      <c r="E11574" s="2"/>
      <c r="F11574" s="2">
        <v>1.0</v>
      </c>
      <c r="G11574" s="2">
        <f>SUM(BDD_PRODUITS!$D11574:$F11574)</f>
        <v>1</v>
      </c>
    </row>
    <row r="11575" ht="14.25" customHeight="1">
      <c r="A11575" s="3">
        <v>207200.0</v>
      </c>
      <c r="B11575" s="3" t="s">
        <v>11314</v>
      </c>
      <c r="C11575" s="3" t="s">
        <v>11124</v>
      </c>
      <c r="D11575" s="3"/>
      <c r="E11575" s="3">
        <v>1.0</v>
      </c>
      <c r="F11575" s="3"/>
      <c r="G11575" s="3">
        <f>SUM(BDD_PRODUITS!$D11575:$F11575)</f>
        <v>1</v>
      </c>
    </row>
    <row r="11576" ht="14.25" customHeight="1">
      <c r="A11576" s="2">
        <v>207200.0</v>
      </c>
      <c r="B11576" s="2" t="s">
        <v>11315</v>
      </c>
      <c r="C11576" s="2" t="s">
        <v>11124</v>
      </c>
      <c r="D11576" s="2"/>
      <c r="E11576" s="2">
        <v>1.0</v>
      </c>
      <c r="F11576" s="2"/>
      <c r="G11576" s="2">
        <f>SUM(BDD_PRODUITS!$D11576:$F11576)</f>
        <v>1</v>
      </c>
    </row>
    <row r="11577" ht="14.25" customHeight="1">
      <c r="A11577" s="3">
        <v>207200.0</v>
      </c>
      <c r="B11577" s="3" t="s">
        <v>11316</v>
      </c>
      <c r="C11577" s="3" t="s">
        <v>11124</v>
      </c>
      <c r="D11577" s="3"/>
      <c r="E11577" s="3">
        <v>1.0</v>
      </c>
      <c r="F11577" s="3"/>
      <c r="G11577" s="3">
        <f>SUM(BDD_PRODUITS!$D11577:$F11577)</f>
        <v>1</v>
      </c>
    </row>
    <row r="11578" ht="14.25" customHeight="1">
      <c r="A11578" s="2">
        <v>207200.0</v>
      </c>
      <c r="B11578" s="2" t="s">
        <v>11317</v>
      </c>
      <c r="C11578" s="2" t="s">
        <v>11124</v>
      </c>
      <c r="D11578" s="2"/>
      <c r="E11578" s="2">
        <v>1.0</v>
      </c>
      <c r="F11578" s="2"/>
      <c r="G11578" s="2">
        <f>SUM(BDD_PRODUITS!$D11578:$F11578)</f>
        <v>1</v>
      </c>
    </row>
    <row r="11579" ht="14.25" customHeight="1">
      <c r="A11579" s="3">
        <v>207200.0</v>
      </c>
      <c r="B11579" s="3" t="s">
        <v>11318</v>
      </c>
      <c r="C11579" s="3" t="s">
        <v>11124</v>
      </c>
      <c r="D11579" s="3"/>
      <c r="E11579" s="3">
        <v>1.0</v>
      </c>
      <c r="F11579" s="3"/>
      <c r="G11579" s="3">
        <f>SUM(BDD_PRODUITS!$D11579:$F11579)</f>
        <v>1</v>
      </c>
    </row>
    <row r="11580" ht="14.25" customHeight="1">
      <c r="A11580" s="2">
        <v>207200.0</v>
      </c>
      <c r="B11580" s="2" t="s">
        <v>11319</v>
      </c>
      <c r="C11580" s="2" t="s">
        <v>11124</v>
      </c>
      <c r="D11580" s="2"/>
      <c r="E11580" s="2">
        <v>1.0</v>
      </c>
      <c r="F11580" s="2"/>
      <c r="G11580" s="2">
        <f>SUM(BDD_PRODUITS!$D11580:$F11580)</f>
        <v>1</v>
      </c>
    </row>
    <row r="11581" ht="14.25" customHeight="1">
      <c r="A11581" s="3">
        <v>207200.0</v>
      </c>
      <c r="B11581" s="3" t="s">
        <v>11320</v>
      </c>
      <c r="C11581" s="3" t="s">
        <v>11124</v>
      </c>
      <c r="D11581" s="3"/>
      <c r="E11581" s="3">
        <v>1.0</v>
      </c>
      <c r="F11581" s="3"/>
      <c r="G11581" s="3">
        <f>SUM(BDD_PRODUITS!$D11581:$F11581)</f>
        <v>1</v>
      </c>
    </row>
    <row r="11582" ht="14.25" customHeight="1">
      <c r="A11582" s="2">
        <v>207200.0</v>
      </c>
      <c r="B11582" s="2" t="s">
        <v>11321</v>
      </c>
      <c r="C11582" s="2" t="s">
        <v>11124</v>
      </c>
      <c r="D11582" s="2"/>
      <c r="E11582" s="2">
        <v>1.0</v>
      </c>
      <c r="F11582" s="2"/>
      <c r="G11582" s="2">
        <f>SUM(BDD_PRODUITS!$D11582:$F11582)</f>
        <v>1</v>
      </c>
    </row>
    <row r="11583" ht="14.25" customHeight="1">
      <c r="A11583" s="3">
        <v>207200.0</v>
      </c>
      <c r="B11583" s="3" t="s">
        <v>11322</v>
      </c>
      <c r="C11583" s="3" t="s">
        <v>11124</v>
      </c>
      <c r="D11583" s="3"/>
      <c r="E11583" s="3">
        <v>1.0</v>
      </c>
      <c r="F11583" s="3"/>
      <c r="G11583" s="3">
        <f>SUM(BDD_PRODUITS!$D11583:$F11583)</f>
        <v>1</v>
      </c>
    </row>
    <row r="11584" ht="14.25" customHeight="1">
      <c r="A11584" s="2">
        <v>207200.0</v>
      </c>
      <c r="B11584" s="2" t="s">
        <v>11323</v>
      </c>
      <c r="C11584" s="2" t="s">
        <v>11124</v>
      </c>
      <c r="D11584" s="2"/>
      <c r="E11584" s="2">
        <v>1.0</v>
      </c>
      <c r="F11584" s="2"/>
      <c r="G11584" s="2">
        <f>SUM(BDD_PRODUITS!$D11584:$F11584)</f>
        <v>1</v>
      </c>
    </row>
    <row r="11585" ht="14.25" customHeight="1">
      <c r="A11585" s="3">
        <v>207200.0</v>
      </c>
      <c r="B11585" s="3" t="s">
        <v>11324</v>
      </c>
      <c r="C11585" s="3" t="s">
        <v>11124</v>
      </c>
      <c r="D11585" s="3"/>
      <c r="E11585" s="3">
        <v>1.0</v>
      </c>
      <c r="F11585" s="3"/>
      <c r="G11585" s="3">
        <f>SUM(BDD_PRODUITS!$D11585:$F11585)</f>
        <v>1</v>
      </c>
    </row>
    <row r="11586" ht="14.25" customHeight="1">
      <c r="A11586" s="2">
        <v>207200.0</v>
      </c>
      <c r="B11586" s="2" t="s">
        <v>11325</v>
      </c>
      <c r="C11586" s="2" t="s">
        <v>11124</v>
      </c>
      <c r="D11586" s="2"/>
      <c r="E11586" s="2">
        <v>1.0</v>
      </c>
      <c r="F11586" s="2"/>
      <c r="G11586" s="2">
        <f>SUM(BDD_PRODUITS!$D11586:$F11586)</f>
        <v>1</v>
      </c>
    </row>
    <row r="11587" ht="14.25" customHeight="1">
      <c r="A11587" s="3">
        <v>207200.0</v>
      </c>
      <c r="B11587" s="3" t="s">
        <v>11326</v>
      </c>
      <c r="C11587" s="3" t="s">
        <v>11124</v>
      </c>
      <c r="D11587" s="3"/>
      <c r="E11587" s="3">
        <v>1.0</v>
      </c>
      <c r="F11587" s="3"/>
      <c r="G11587" s="3">
        <f>SUM(BDD_PRODUITS!$D11587:$F11587)</f>
        <v>1</v>
      </c>
    </row>
    <row r="11588" ht="14.25" customHeight="1">
      <c r="A11588" s="2">
        <v>207200.0</v>
      </c>
      <c r="B11588" s="2" t="s">
        <v>11327</v>
      </c>
      <c r="C11588" s="2" t="s">
        <v>11124</v>
      </c>
      <c r="D11588" s="2"/>
      <c r="E11588" s="2">
        <v>1.0</v>
      </c>
      <c r="F11588" s="2"/>
      <c r="G11588" s="2">
        <f>SUM(BDD_PRODUITS!$D11588:$F11588)</f>
        <v>1</v>
      </c>
    </row>
    <row r="11589" ht="14.25" customHeight="1">
      <c r="A11589" s="3">
        <v>207200.0</v>
      </c>
      <c r="B11589" s="3" t="s">
        <v>11328</v>
      </c>
      <c r="C11589" s="3" t="s">
        <v>11124</v>
      </c>
      <c r="D11589" s="3"/>
      <c r="E11589" s="3"/>
      <c r="F11589" s="3">
        <v>1.0</v>
      </c>
      <c r="G11589" s="3">
        <f>SUM(BDD_PRODUITS!$D11589:$F11589)</f>
        <v>1</v>
      </c>
    </row>
    <row r="11590" ht="14.25" customHeight="1">
      <c r="A11590" s="2">
        <v>207200.0</v>
      </c>
      <c r="B11590" s="2" t="s">
        <v>11329</v>
      </c>
      <c r="C11590" s="2" t="s">
        <v>11124</v>
      </c>
      <c r="D11590" s="2"/>
      <c r="E11590" s="2"/>
      <c r="F11590" s="2">
        <v>1.0</v>
      </c>
      <c r="G11590" s="2">
        <f>SUM(BDD_PRODUITS!$D11590:$F11590)</f>
        <v>1</v>
      </c>
    </row>
    <row r="11591" ht="14.25" customHeight="1">
      <c r="A11591" s="3">
        <v>207200.0</v>
      </c>
      <c r="B11591" s="3" t="s">
        <v>11330</v>
      </c>
      <c r="C11591" s="3" t="s">
        <v>11124</v>
      </c>
      <c r="D11591" s="3"/>
      <c r="E11591" s="3"/>
      <c r="F11591" s="3">
        <v>1.0</v>
      </c>
      <c r="G11591" s="3">
        <f>SUM(BDD_PRODUITS!$D11591:$F11591)</f>
        <v>1</v>
      </c>
    </row>
    <row r="11592" ht="14.25" customHeight="1">
      <c r="A11592" s="2">
        <v>207200.0</v>
      </c>
      <c r="B11592" s="2" t="s">
        <v>11331</v>
      </c>
      <c r="C11592" s="2" t="s">
        <v>11124</v>
      </c>
      <c r="D11592" s="2"/>
      <c r="E11592" s="2"/>
      <c r="F11592" s="2">
        <v>1.0</v>
      </c>
      <c r="G11592" s="2">
        <f>SUM(BDD_PRODUITS!$D11592:$F11592)</f>
        <v>1</v>
      </c>
    </row>
    <row r="11593" ht="14.25" customHeight="1">
      <c r="A11593" s="3">
        <v>207200.0</v>
      </c>
      <c r="B11593" s="3" t="s">
        <v>11332</v>
      </c>
      <c r="C11593" s="3" t="s">
        <v>11124</v>
      </c>
      <c r="D11593" s="3"/>
      <c r="E11593" s="3"/>
      <c r="F11593" s="3">
        <v>1.0</v>
      </c>
      <c r="G11593" s="3">
        <f>SUM(BDD_PRODUITS!$D11593:$F11593)</f>
        <v>1</v>
      </c>
    </row>
    <row r="11594" ht="14.25" customHeight="1">
      <c r="A11594" s="2">
        <v>207200.0</v>
      </c>
      <c r="B11594" s="2" t="s">
        <v>11333</v>
      </c>
      <c r="C11594" s="2" t="s">
        <v>11124</v>
      </c>
      <c r="D11594" s="2"/>
      <c r="E11594" s="2"/>
      <c r="F11594" s="2">
        <v>1.0</v>
      </c>
      <c r="G11594" s="2">
        <f>SUM(BDD_PRODUITS!$D11594:$F11594)</f>
        <v>1</v>
      </c>
    </row>
    <row r="11595" ht="14.25" customHeight="1">
      <c r="A11595" s="3">
        <v>207200.0</v>
      </c>
      <c r="B11595" s="3" t="s">
        <v>11334</v>
      </c>
      <c r="C11595" s="3" t="s">
        <v>11124</v>
      </c>
      <c r="D11595" s="3"/>
      <c r="E11595" s="3"/>
      <c r="F11595" s="3">
        <v>1.0</v>
      </c>
      <c r="G11595" s="3">
        <f>SUM(BDD_PRODUITS!$D11595:$F11595)</f>
        <v>1</v>
      </c>
    </row>
    <row r="11596" ht="14.25" customHeight="1">
      <c r="A11596" s="2">
        <v>207200.0</v>
      </c>
      <c r="B11596" s="2" t="s">
        <v>11335</v>
      </c>
      <c r="C11596" s="2" t="s">
        <v>11124</v>
      </c>
      <c r="D11596" s="2"/>
      <c r="E11596" s="2"/>
      <c r="F11596" s="2">
        <v>1.0</v>
      </c>
      <c r="G11596" s="2">
        <f>SUM(BDD_PRODUITS!$D11596:$F11596)</f>
        <v>1</v>
      </c>
    </row>
    <row r="11597" ht="14.25" customHeight="1">
      <c r="A11597" s="3">
        <v>207200.0</v>
      </c>
      <c r="B11597" s="3" t="s">
        <v>11336</v>
      </c>
      <c r="C11597" s="3" t="s">
        <v>11124</v>
      </c>
      <c r="D11597" s="3"/>
      <c r="E11597" s="3"/>
      <c r="F11597" s="3">
        <v>1.0</v>
      </c>
      <c r="G11597" s="3">
        <f>SUM(BDD_PRODUITS!$D11597:$F11597)</f>
        <v>1</v>
      </c>
    </row>
    <row r="11598" ht="14.25" customHeight="1">
      <c r="A11598" s="2">
        <v>207200.0</v>
      </c>
      <c r="B11598" s="2" t="s">
        <v>11337</v>
      </c>
      <c r="C11598" s="2" t="s">
        <v>11124</v>
      </c>
      <c r="D11598" s="2"/>
      <c r="E11598" s="2"/>
      <c r="F11598" s="2">
        <v>1.0</v>
      </c>
      <c r="G11598" s="2">
        <f>SUM(BDD_PRODUITS!$D11598:$F11598)</f>
        <v>1</v>
      </c>
    </row>
    <row r="11599" ht="14.25" customHeight="1">
      <c r="A11599" s="3">
        <v>207200.0</v>
      </c>
      <c r="B11599" s="3" t="s">
        <v>11338</v>
      </c>
      <c r="C11599" s="3" t="s">
        <v>11124</v>
      </c>
      <c r="D11599" s="3"/>
      <c r="E11599" s="3"/>
      <c r="F11599" s="3">
        <v>1.0</v>
      </c>
      <c r="G11599" s="3">
        <f>SUM(BDD_PRODUITS!$D11599:$F11599)</f>
        <v>1</v>
      </c>
    </row>
    <row r="11600" ht="14.25" customHeight="1">
      <c r="A11600" s="2">
        <v>207200.0</v>
      </c>
      <c r="B11600" s="2" t="s">
        <v>11339</v>
      </c>
      <c r="C11600" s="2" t="s">
        <v>11124</v>
      </c>
      <c r="D11600" s="2"/>
      <c r="E11600" s="2"/>
      <c r="F11600" s="2">
        <v>1.0</v>
      </c>
      <c r="G11600" s="2">
        <f>SUM(BDD_PRODUITS!$D11600:$F11600)</f>
        <v>1</v>
      </c>
    </row>
    <row r="11601" ht="14.25" customHeight="1">
      <c r="A11601" s="3">
        <v>207200.0</v>
      </c>
      <c r="B11601" s="3" t="s">
        <v>11340</v>
      </c>
      <c r="C11601" s="3" t="s">
        <v>11124</v>
      </c>
      <c r="D11601" s="3"/>
      <c r="E11601" s="3"/>
      <c r="F11601" s="3">
        <v>1.0</v>
      </c>
      <c r="G11601" s="3">
        <f>SUM(BDD_PRODUITS!$D11601:$F11601)</f>
        <v>1</v>
      </c>
    </row>
    <row r="11602" ht="14.25" customHeight="1">
      <c r="A11602" s="2">
        <v>207200.0</v>
      </c>
      <c r="B11602" s="2" t="s">
        <v>11341</v>
      </c>
      <c r="C11602" s="2" t="s">
        <v>11124</v>
      </c>
      <c r="D11602" s="2">
        <v>1.0</v>
      </c>
      <c r="E11602" s="2"/>
      <c r="F11602" s="2"/>
      <c r="G11602" s="2">
        <f>SUM(BDD_PRODUITS!$D11602:$F11602)</f>
        <v>1</v>
      </c>
    </row>
    <row r="11603" ht="14.25" customHeight="1">
      <c r="A11603" s="3">
        <v>207200.0</v>
      </c>
      <c r="B11603" s="3" t="s">
        <v>11342</v>
      </c>
      <c r="C11603" s="3" t="s">
        <v>11124</v>
      </c>
      <c r="D11603" s="3">
        <v>1.0</v>
      </c>
      <c r="E11603" s="3"/>
      <c r="F11603" s="3"/>
      <c r="G11603" s="3">
        <f>SUM(BDD_PRODUITS!$D11603:$F11603)</f>
        <v>1</v>
      </c>
    </row>
    <row r="11604" ht="14.25" customHeight="1">
      <c r="A11604" s="2">
        <v>207200.0</v>
      </c>
      <c r="B11604" s="2" t="s">
        <v>11343</v>
      </c>
      <c r="C11604" s="2" t="s">
        <v>11124</v>
      </c>
      <c r="D11604" s="2"/>
      <c r="E11604" s="2"/>
      <c r="F11604" s="2">
        <v>1.0</v>
      </c>
      <c r="G11604" s="2">
        <f>SUM(BDD_PRODUITS!$D11604:$F11604)</f>
        <v>1</v>
      </c>
    </row>
    <row r="11605" ht="14.25" customHeight="1">
      <c r="A11605" s="3">
        <v>207200.0</v>
      </c>
      <c r="B11605" s="3" t="s">
        <v>11344</v>
      </c>
      <c r="C11605" s="3" t="s">
        <v>11124</v>
      </c>
      <c r="D11605" s="3"/>
      <c r="E11605" s="3"/>
      <c r="F11605" s="3">
        <v>1.0</v>
      </c>
      <c r="G11605" s="3">
        <f>SUM(BDD_PRODUITS!$D11605:$F11605)</f>
        <v>1</v>
      </c>
    </row>
    <row r="11606" ht="14.25" customHeight="1">
      <c r="A11606" s="2">
        <v>207200.0</v>
      </c>
      <c r="B11606" s="2" t="s">
        <v>11345</v>
      </c>
      <c r="C11606" s="2" t="s">
        <v>11124</v>
      </c>
      <c r="D11606" s="2">
        <v>1.0</v>
      </c>
      <c r="E11606" s="2"/>
      <c r="F11606" s="2"/>
      <c r="G11606" s="2">
        <f>SUM(BDD_PRODUITS!$D11606:$F11606)</f>
        <v>1</v>
      </c>
    </row>
    <row r="11607" ht="14.25" customHeight="1">
      <c r="A11607" s="3">
        <v>207200.0</v>
      </c>
      <c r="B11607" s="3" t="s">
        <v>11346</v>
      </c>
      <c r="C11607" s="3" t="s">
        <v>11124</v>
      </c>
      <c r="D11607" s="3">
        <v>1.0</v>
      </c>
      <c r="E11607" s="3"/>
      <c r="F11607" s="3"/>
      <c r="G11607" s="3">
        <f>SUM(BDD_PRODUITS!$D11607:$F11607)</f>
        <v>1</v>
      </c>
    </row>
    <row r="11608" ht="14.25" customHeight="1">
      <c r="A11608" s="2">
        <v>207200.0</v>
      </c>
      <c r="B11608" s="2" t="s">
        <v>11347</v>
      </c>
      <c r="C11608" s="2" t="s">
        <v>11124</v>
      </c>
      <c r="D11608" s="2">
        <v>1.0</v>
      </c>
      <c r="E11608" s="2"/>
      <c r="F11608" s="2"/>
      <c r="G11608" s="2">
        <f>SUM(BDD_PRODUITS!$D11608:$F11608)</f>
        <v>1</v>
      </c>
    </row>
    <row r="11609" ht="14.25" customHeight="1">
      <c r="A11609" s="3">
        <v>207200.0</v>
      </c>
      <c r="B11609" s="3" t="s">
        <v>11348</v>
      </c>
      <c r="C11609" s="3" t="s">
        <v>11124</v>
      </c>
      <c r="D11609" s="3"/>
      <c r="E11609" s="3"/>
      <c r="F11609" s="3">
        <v>1.0</v>
      </c>
      <c r="G11609" s="3">
        <f>SUM(BDD_PRODUITS!$D11609:$F11609)</f>
        <v>1</v>
      </c>
    </row>
    <row r="11610" ht="14.25" customHeight="1">
      <c r="A11610" s="2">
        <v>207200.0</v>
      </c>
      <c r="B11610" s="2" t="s">
        <v>11349</v>
      </c>
      <c r="C11610" s="2" t="s">
        <v>11124</v>
      </c>
      <c r="D11610" s="2"/>
      <c r="E11610" s="2"/>
      <c r="F11610" s="2">
        <v>1.0</v>
      </c>
      <c r="G11610" s="2">
        <f>SUM(BDD_PRODUITS!$D11610:$F11610)</f>
        <v>1</v>
      </c>
    </row>
    <row r="11611" ht="14.25" customHeight="1">
      <c r="A11611" s="3">
        <v>207200.0</v>
      </c>
      <c r="B11611" s="3" t="s">
        <v>11350</v>
      </c>
      <c r="C11611" s="3" t="s">
        <v>11124</v>
      </c>
      <c r="D11611" s="3"/>
      <c r="E11611" s="3"/>
      <c r="F11611" s="3">
        <v>1.0</v>
      </c>
      <c r="G11611" s="3">
        <f>SUM(BDD_PRODUITS!$D11611:$F11611)</f>
        <v>1</v>
      </c>
    </row>
    <row r="11612" ht="14.25" customHeight="1">
      <c r="A11612" s="2">
        <v>207200.0</v>
      </c>
      <c r="B11612" s="2" t="s">
        <v>11351</v>
      </c>
      <c r="C11612" s="2" t="s">
        <v>11124</v>
      </c>
      <c r="D11612" s="2">
        <v>1.0</v>
      </c>
      <c r="E11612" s="2"/>
      <c r="F11612" s="2"/>
      <c r="G11612" s="2">
        <f>SUM(BDD_PRODUITS!$D11612:$F11612)</f>
        <v>1</v>
      </c>
    </row>
    <row r="11613" ht="14.25" customHeight="1">
      <c r="A11613" s="3">
        <v>207200.0</v>
      </c>
      <c r="B11613" s="3" t="s">
        <v>11352</v>
      </c>
      <c r="C11613" s="3" t="s">
        <v>11124</v>
      </c>
      <c r="D11613" s="3"/>
      <c r="E11613" s="3">
        <v>1.0</v>
      </c>
      <c r="F11613" s="3"/>
      <c r="G11613" s="3">
        <f>SUM(BDD_PRODUITS!$D11613:$F11613)</f>
        <v>1</v>
      </c>
    </row>
    <row r="11614" ht="14.25" customHeight="1">
      <c r="A11614" s="2">
        <v>207200.0</v>
      </c>
      <c r="B11614" s="2" t="s">
        <v>11353</v>
      </c>
      <c r="C11614" s="2" t="s">
        <v>11124</v>
      </c>
      <c r="D11614" s="2"/>
      <c r="E11614" s="2">
        <v>1.0</v>
      </c>
      <c r="F11614" s="2"/>
      <c r="G11614" s="2">
        <f>SUM(BDD_PRODUITS!$D11614:$F11614)</f>
        <v>1</v>
      </c>
    </row>
    <row r="11615" ht="14.25" customHeight="1">
      <c r="A11615" s="3">
        <v>207200.0</v>
      </c>
      <c r="B11615" s="3" t="s">
        <v>11354</v>
      </c>
      <c r="C11615" s="3" t="s">
        <v>11124</v>
      </c>
      <c r="D11615" s="3"/>
      <c r="E11615" s="3">
        <v>1.0</v>
      </c>
      <c r="F11615" s="3"/>
      <c r="G11615" s="3">
        <f>SUM(BDD_PRODUITS!$D11615:$F11615)</f>
        <v>1</v>
      </c>
    </row>
    <row r="11616" ht="14.25" customHeight="1">
      <c r="A11616" s="2">
        <v>207200.0</v>
      </c>
      <c r="B11616" s="2" t="s">
        <v>11355</v>
      </c>
      <c r="C11616" s="2" t="s">
        <v>11124</v>
      </c>
      <c r="D11616" s="2">
        <v>1.0</v>
      </c>
      <c r="E11616" s="2"/>
      <c r="F11616" s="2"/>
      <c r="G11616" s="2">
        <f>SUM(BDD_PRODUITS!$D11616:$F11616)</f>
        <v>1</v>
      </c>
    </row>
    <row r="11617" ht="14.25" customHeight="1">
      <c r="A11617" s="3">
        <v>207200.0</v>
      </c>
      <c r="B11617" s="3" t="s">
        <v>11356</v>
      </c>
      <c r="C11617" s="3" t="s">
        <v>11124</v>
      </c>
      <c r="D11617" s="3"/>
      <c r="E11617" s="3">
        <v>1.0</v>
      </c>
      <c r="F11617" s="3"/>
      <c r="G11617" s="3">
        <f>SUM(BDD_PRODUITS!$D11617:$F11617)</f>
        <v>1</v>
      </c>
    </row>
    <row r="11618" ht="14.25" customHeight="1">
      <c r="A11618" s="2">
        <v>207200.0</v>
      </c>
      <c r="B11618" s="2" t="s">
        <v>11357</v>
      </c>
      <c r="C11618" s="2" t="s">
        <v>11124</v>
      </c>
      <c r="D11618" s="2"/>
      <c r="E11618" s="2">
        <v>1.0</v>
      </c>
      <c r="F11618" s="2"/>
      <c r="G11618" s="2">
        <f>SUM(BDD_PRODUITS!$D11618:$F11618)</f>
        <v>1</v>
      </c>
    </row>
    <row r="11619" ht="14.25" customHeight="1">
      <c r="A11619" s="3">
        <v>207200.0</v>
      </c>
      <c r="B11619" s="3" t="s">
        <v>11358</v>
      </c>
      <c r="C11619" s="3" t="s">
        <v>11124</v>
      </c>
      <c r="D11619" s="3"/>
      <c r="E11619" s="3">
        <v>1.0</v>
      </c>
      <c r="F11619" s="3"/>
      <c r="G11619" s="3">
        <f>SUM(BDD_PRODUITS!$D11619:$F11619)</f>
        <v>1</v>
      </c>
    </row>
    <row r="11620" ht="14.25" customHeight="1">
      <c r="A11620" s="2">
        <v>207200.0</v>
      </c>
      <c r="B11620" s="2" t="s">
        <v>11359</v>
      </c>
      <c r="C11620" s="2" t="s">
        <v>11124</v>
      </c>
      <c r="D11620" s="2"/>
      <c r="E11620" s="2">
        <v>1.0</v>
      </c>
      <c r="F11620" s="2"/>
      <c r="G11620" s="2">
        <f>SUM(BDD_PRODUITS!$D11620:$F11620)</f>
        <v>1</v>
      </c>
    </row>
    <row r="11621" ht="14.25" customHeight="1">
      <c r="A11621" s="3">
        <v>207200.0</v>
      </c>
      <c r="B11621" s="3" t="s">
        <v>11360</v>
      </c>
      <c r="C11621" s="3" t="s">
        <v>11124</v>
      </c>
      <c r="D11621" s="3"/>
      <c r="E11621" s="3">
        <v>1.0</v>
      </c>
      <c r="F11621" s="3"/>
      <c r="G11621" s="3">
        <f>SUM(BDD_PRODUITS!$D11621:$F11621)</f>
        <v>1</v>
      </c>
    </row>
    <row r="11622" ht="14.25" customHeight="1">
      <c r="A11622" s="2">
        <v>207200.0</v>
      </c>
      <c r="B11622" s="2" t="s">
        <v>11361</v>
      </c>
      <c r="C11622" s="2" t="s">
        <v>11124</v>
      </c>
      <c r="D11622" s="2">
        <v>1.0</v>
      </c>
      <c r="E11622" s="2"/>
      <c r="F11622" s="2"/>
      <c r="G11622" s="2">
        <f>SUM(BDD_PRODUITS!$D11622:$F11622)</f>
        <v>1</v>
      </c>
    </row>
    <row r="11623" ht="14.25" customHeight="1">
      <c r="A11623" s="3">
        <v>207200.0</v>
      </c>
      <c r="B11623" s="3" t="s">
        <v>11362</v>
      </c>
      <c r="C11623" s="3" t="s">
        <v>11124</v>
      </c>
      <c r="D11623" s="3"/>
      <c r="E11623" s="3"/>
      <c r="F11623" s="3">
        <v>1.0</v>
      </c>
      <c r="G11623" s="3">
        <f>SUM(BDD_PRODUITS!$D11623:$F11623)</f>
        <v>1</v>
      </c>
    </row>
    <row r="11624" ht="14.25" customHeight="1">
      <c r="A11624" s="2">
        <v>207200.0</v>
      </c>
      <c r="B11624" s="2" t="s">
        <v>11363</v>
      </c>
      <c r="C11624" s="2" t="s">
        <v>11124</v>
      </c>
      <c r="D11624" s="2"/>
      <c r="E11624" s="2"/>
      <c r="F11624" s="2">
        <v>1.0</v>
      </c>
      <c r="G11624" s="2">
        <f>SUM(BDD_PRODUITS!$D11624:$F11624)</f>
        <v>1</v>
      </c>
    </row>
    <row r="11625" ht="14.25" customHeight="1">
      <c r="A11625" s="3">
        <v>207200.0</v>
      </c>
      <c r="B11625" s="3" t="s">
        <v>11364</v>
      </c>
      <c r="C11625" s="3" t="s">
        <v>11124</v>
      </c>
      <c r="D11625" s="3"/>
      <c r="E11625" s="3">
        <v>1.0</v>
      </c>
      <c r="F11625" s="3"/>
      <c r="G11625" s="3">
        <f>SUM(BDD_PRODUITS!$D11625:$F11625)</f>
        <v>1</v>
      </c>
    </row>
    <row r="11626" ht="14.25" customHeight="1">
      <c r="A11626" s="2">
        <v>207200.0</v>
      </c>
      <c r="B11626" s="2" t="s">
        <v>11365</v>
      </c>
      <c r="C11626" s="2" t="s">
        <v>11124</v>
      </c>
      <c r="D11626" s="2"/>
      <c r="E11626" s="2">
        <v>1.0</v>
      </c>
      <c r="F11626" s="2"/>
      <c r="G11626" s="2">
        <f>SUM(BDD_PRODUITS!$D11626:$F11626)</f>
        <v>1</v>
      </c>
    </row>
    <row r="11627" ht="14.25" customHeight="1">
      <c r="A11627" s="3">
        <v>207200.0</v>
      </c>
      <c r="B11627" s="3" t="s">
        <v>11366</v>
      </c>
      <c r="C11627" s="3" t="s">
        <v>11124</v>
      </c>
      <c r="D11627" s="3"/>
      <c r="E11627" s="3"/>
      <c r="F11627" s="3">
        <v>1.0</v>
      </c>
      <c r="G11627" s="3">
        <f>SUM(BDD_PRODUITS!$D11627:$F11627)</f>
        <v>1</v>
      </c>
    </row>
    <row r="11628" ht="14.25" customHeight="1">
      <c r="A11628" s="2">
        <v>207200.0</v>
      </c>
      <c r="B11628" s="2" t="s">
        <v>11367</v>
      </c>
      <c r="C11628" s="2" t="s">
        <v>11124</v>
      </c>
      <c r="D11628" s="2"/>
      <c r="E11628" s="2"/>
      <c r="F11628" s="2">
        <v>1.0</v>
      </c>
      <c r="G11628" s="2">
        <f>SUM(BDD_PRODUITS!$D11628:$F11628)</f>
        <v>1</v>
      </c>
    </row>
    <row r="11629" ht="14.25" customHeight="1">
      <c r="A11629" s="3">
        <v>207200.0</v>
      </c>
      <c r="B11629" s="3" t="s">
        <v>11368</v>
      </c>
      <c r="C11629" s="3" t="s">
        <v>11124</v>
      </c>
      <c r="D11629" s="3"/>
      <c r="E11629" s="3">
        <v>1.0</v>
      </c>
      <c r="F11629" s="3"/>
      <c r="G11629" s="3">
        <f>SUM(BDD_PRODUITS!$D11629:$F11629)</f>
        <v>1</v>
      </c>
    </row>
    <row r="11630" ht="14.25" customHeight="1">
      <c r="A11630" s="2">
        <v>207200.0</v>
      </c>
      <c r="B11630" s="2" t="s">
        <v>11369</v>
      </c>
      <c r="C11630" s="2" t="s">
        <v>11124</v>
      </c>
      <c r="D11630" s="2"/>
      <c r="E11630" s="2">
        <v>1.0</v>
      </c>
      <c r="F11630" s="2"/>
      <c r="G11630" s="2">
        <f>SUM(BDD_PRODUITS!$D11630:$F11630)</f>
        <v>1</v>
      </c>
    </row>
    <row r="11631" ht="14.25" customHeight="1">
      <c r="A11631" s="3">
        <v>207200.0</v>
      </c>
      <c r="B11631" s="3" t="s">
        <v>11370</v>
      </c>
      <c r="C11631" s="3" t="s">
        <v>11124</v>
      </c>
      <c r="D11631" s="3"/>
      <c r="E11631" s="3"/>
      <c r="F11631" s="3">
        <v>1.0</v>
      </c>
      <c r="G11631" s="3">
        <f>SUM(BDD_PRODUITS!$D11631:$F11631)</f>
        <v>1</v>
      </c>
    </row>
    <row r="11632" ht="14.25" customHeight="1">
      <c r="A11632" s="2">
        <v>207200.0</v>
      </c>
      <c r="B11632" s="2" t="s">
        <v>11371</v>
      </c>
      <c r="C11632" s="2" t="s">
        <v>11124</v>
      </c>
      <c r="D11632" s="2">
        <v>1.0</v>
      </c>
      <c r="E11632" s="2"/>
      <c r="F11632" s="2"/>
      <c r="G11632" s="2">
        <f>SUM(BDD_PRODUITS!$D11632:$F11632)</f>
        <v>1</v>
      </c>
    </row>
    <row r="11633" ht="14.25" customHeight="1">
      <c r="A11633" s="3">
        <v>207200.0</v>
      </c>
      <c r="B11633" s="3" t="s">
        <v>11372</v>
      </c>
      <c r="C11633" s="3" t="s">
        <v>11124</v>
      </c>
      <c r="D11633" s="3"/>
      <c r="E11633" s="3"/>
      <c r="F11633" s="3">
        <v>1.0</v>
      </c>
      <c r="G11633" s="3">
        <f>SUM(BDD_PRODUITS!$D11633:$F11633)</f>
        <v>1</v>
      </c>
    </row>
    <row r="11634" ht="14.25" customHeight="1">
      <c r="A11634" s="2">
        <v>207200.0</v>
      </c>
      <c r="B11634" s="2" t="s">
        <v>11373</v>
      </c>
      <c r="C11634" s="2" t="s">
        <v>11124</v>
      </c>
      <c r="D11634" s="2"/>
      <c r="E11634" s="2"/>
      <c r="F11634" s="2">
        <v>1.0</v>
      </c>
      <c r="G11634" s="2">
        <f>SUM(BDD_PRODUITS!$D11634:$F11634)</f>
        <v>1</v>
      </c>
    </row>
    <row r="11635" ht="14.25" customHeight="1">
      <c r="A11635" s="3">
        <v>207200.0</v>
      </c>
      <c r="B11635" s="3" t="s">
        <v>11374</v>
      </c>
      <c r="C11635" s="3" t="s">
        <v>11124</v>
      </c>
      <c r="D11635" s="3"/>
      <c r="E11635" s="3"/>
      <c r="F11635" s="3">
        <v>1.0</v>
      </c>
      <c r="G11635" s="3">
        <f>SUM(BDD_PRODUITS!$D11635:$F11635)</f>
        <v>1</v>
      </c>
    </row>
    <row r="11636" ht="14.25" customHeight="1">
      <c r="A11636" s="2">
        <v>207200.0</v>
      </c>
      <c r="B11636" s="2" t="s">
        <v>11375</v>
      </c>
      <c r="C11636" s="2" t="s">
        <v>11124</v>
      </c>
      <c r="D11636" s="2">
        <v>1.0</v>
      </c>
      <c r="E11636" s="2"/>
      <c r="F11636" s="2"/>
      <c r="G11636" s="2">
        <f>SUM(BDD_PRODUITS!$D11636:$F11636)</f>
        <v>1</v>
      </c>
    </row>
    <row r="11637" ht="14.25" customHeight="1">
      <c r="A11637" s="3">
        <v>207200.0</v>
      </c>
      <c r="B11637" s="3" t="s">
        <v>11376</v>
      </c>
      <c r="C11637" s="3" t="s">
        <v>11124</v>
      </c>
      <c r="D11637" s="3"/>
      <c r="E11637" s="3"/>
      <c r="F11637" s="3">
        <v>1.0</v>
      </c>
      <c r="G11637" s="3">
        <f>SUM(BDD_PRODUITS!$D11637:$F11637)</f>
        <v>1</v>
      </c>
    </row>
    <row r="11638" ht="14.25" customHeight="1">
      <c r="A11638" s="2">
        <v>207200.0</v>
      </c>
      <c r="B11638" s="2" t="s">
        <v>11377</v>
      </c>
      <c r="C11638" s="2" t="s">
        <v>11124</v>
      </c>
      <c r="D11638" s="2"/>
      <c r="E11638" s="2">
        <v>1.0</v>
      </c>
      <c r="F11638" s="2"/>
      <c r="G11638" s="2">
        <f>SUM(BDD_PRODUITS!$D11638:$F11638)</f>
        <v>1</v>
      </c>
    </row>
    <row r="11639" ht="14.25" customHeight="1">
      <c r="A11639" s="3">
        <v>207200.0</v>
      </c>
      <c r="B11639" s="3" t="s">
        <v>11378</v>
      </c>
      <c r="C11639" s="3" t="s">
        <v>11124</v>
      </c>
      <c r="D11639" s="3"/>
      <c r="E11639" s="3"/>
      <c r="F11639" s="3">
        <v>1.0</v>
      </c>
      <c r="G11639" s="3">
        <f>SUM(BDD_PRODUITS!$D11639:$F11639)</f>
        <v>1</v>
      </c>
    </row>
    <row r="11640" ht="14.25" customHeight="1">
      <c r="A11640" s="2">
        <v>207200.0</v>
      </c>
      <c r="B11640" s="2" t="s">
        <v>11379</v>
      </c>
      <c r="C11640" s="2" t="s">
        <v>11124</v>
      </c>
      <c r="D11640" s="2"/>
      <c r="E11640" s="2">
        <v>1.0</v>
      </c>
      <c r="F11640" s="2"/>
      <c r="G11640" s="2">
        <f>SUM(BDD_PRODUITS!$D11640:$F11640)</f>
        <v>1</v>
      </c>
    </row>
    <row r="11641" ht="14.25" customHeight="1">
      <c r="A11641" s="3">
        <v>207200.0</v>
      </c>
      <c r="B11641" s="3" t="s">
        <v>11380</v>
      </c>
      <c r="C11641" s="3" t="s">
        <v>11124</v>
      </c>
      <c r="D11641" s="3">
        <v>1.0</v>
      </c>
      <c r="E11641" s="3"/>
      <c r="F11641" s="3"/>
      <c r="G11641" s="3">
        <f>SUM(BDD_PRODUITS!$D11641:$F11641)</f>
        <v>1</v>
      </c>
    </row>
    <row r="11642" ht="14.25" customHeight="1">
      <c r="A11642" s="2">
        <v>207200.0</v>
      </c>
      <c r="B11642" s="2" t="s">
        <v>11381</v>
      </c>
      <c r="C11642" s="2" t="s">
        <v>11124</v>
      </c>
      <c r="D11642" s="2"/>
      <c r="E11642" s="2"/>
      <c r="F11642" s="2">
        <v>1.0</v>
      </c>
      <c r="G11642" s="2">
        <f>SUM(BDD_PRODUITS!$D11642:$F11642)</f>
        <v>1</v>
      </c>
    </row>
    <row r="11643" ht="14.25" customHeight="1">
      <c r="A11643" s="3">
        <v>207200.0</v>
      </c>
      <c r="B11643" s="3" t="s">
        <v>11382</v>
      </c>
      <c r="C11643" s="3" t="s">
        <v>11124</v>
      </c>
      <c r="D11643" s="3"/>
      <c r="E11643" s="3"/>
      <c r="F11643" s="3">
        <v>1.0</v>
      </c>
      <c r="G11643" s="3">
        <f>SUM(BDD_PRODUITS!$D11643:$F11643)</f>
        <v>1</v>
      </c>
    </row>
    <row r="11644" ht="14.25" customHeight="1">
      <c r="A11644" s="2">
        <v>207200.0</v>
      </c>
      <c r="B11644" s="2" t="s">
        <v>11383</v>
      </c>
      <c r="C11644" s="2" t="s">
        <v>11124</v>
      </c>
      <c r="D11644" s="2"/>
      <c r="E11644" s="2">
        <v>1.0</v>
      </c>
      <c r="F11644" s="2"/>
      <c r="G11644" s="2">
        <f>SUM(BDD_PRODUITS!$D11644:$F11644)</f>
        <v>1</v>
      </c>
    </row>
    <row r="11645" ht="14.25" customHeight="1">
      <c r="A11645" s="3">
        <v>207200.0</v>
      </c>
      <c r="B11645" s="3" t="s">
        <v>11384</v>
      </c>
      <c r="C11645" s="3" t="s">
        <v>11124</v>
      </c>
      <c r="D11645" s="3">
        <v>1.0</v>
      </c>
      <c r="E11645" s="3"/>
      <c r="F11645" s="3"/>
      <c r="G11645" s="3">
        <f>SUM(BDD_PRODUITS!$D11645:$F11645)</f>
        <v>1</v>
      </c>
    </row>
    <row r="11646" ht="14.25" customHeight="1">
      <c r="A11646" s="2">
        <v>207200.0</v>
      </c>
      <c r="B11646" s="2" t="s">
        <v>11385</v>
      </c>
      <c r="C11646" s="2" t="s">
        <v>11124</v>
      </c>
      <c r="D11646" s="2">
        <v>1.0</v>
      </c>
      <c r="E11646" s="2"/>
      <c r="F11646" s="2"/>
      <c r="G11646" s="2">
        <f>SUM(BDD_PRODUITS!$D11646:$F11646)</f>
        <v>1</v>
      </c>
    </row>
    <row r="11647" ht="14.25" customHeight="1">
      <c r="A11647" s="3">
        <v>207200.0</v>
      </c>
      <c r="B11647" s="3" t="s">
        <v>11386</v>
      </c>
      <c r="C11647" s="3" t="s">
        <v>11124</v>
      </c>
      <c r="D11647" s="3">
        <v>1.0</v>
      </c>
      <c r="E11647" s="3"/>
      <c r="F11647" s="3"/>
      <c r="G11647" s="3">
        <f>SUM(BDD_PRODUITS!$D11647:$F11647)</f>
        <v>1</v>
      </c>
    </row>
    <row r="11648" ht="14.25" customHeight="1">
      <c r="A11648" s="2">
        <v>207200.0</v>
      </c>
      <c r="B11648" s="2" t="s">
        <v>11387</v>
      </c>
      <c r="C11648" s="2" t="s">
        <v>11124</v>
      </c>
      <c r="D11648" s="2">
        <v>1.0</v>
      </c>
      <c r="E11648" s="2"/>
      <c r="F11648" s="2"/>
      <c r="G11648" s="2">
        <f>SUM(BDD_PRODUITS!$D11648:$F11648)</f>
        <v>1</v>
      </c>
    </row>
    <row r="11649" ht="14.25" customHeight="1">
      <c r="A11649" s="3">
        <v>207200.0</v>
      </c>
      <c r="B11649" s="3" t="s">
        <v>11388</v>
      </c>
      <c r="C11649" s="3" t="s">
        <v>11124</v>
      </c>
      <c r="D11649" s="3"/>
      <c r="E11649" s="3"/>
      <c r="F11649" s="3">
        <v>1.0</v>
      </c>
      <c r="G11649" s="3">
        <f>SUM(BDD_PRODUITS!$D11649:$F11649)</f>
        <v>1</v>
      </c>
    </row>
    <row r="11650" ht="14.25" customHeight="1">
      <c r="A11650" s="2">
        <v>207200.0</v>
      </c>
      <c r="B11650" s="2" t="s">
        <v>11389</v>
      </c>
      <c r="C11650" s="2" t="s">
        <v>11124</v>
      </c>
      <c r="D11650" s="2"/>
      <c r="E11650" s="2"/>
      <c r="F11650" s="2">
        <v>1.0</v>
      </c>
      <c r="G11650" s="2">
        <f>SUM(BDD_PRODUITS!$D11650:$F11650)</f>
        <v>1</v>
      </c>
    </row>
    <row r="11651" ht="14.25" customHeight="1">
      <c r="A11651" s="3">
        <v>207200.0</v>
      </c>
      <c r="B11651" s="3" t="s">
        <v>11390</v>
      </c>
      <c r="C11651" s="3" t="s">
        <v>11124</v>
      </c>
      <c r="D11651" s="3"/>
      <c r="E11651" s="3"/>
      <c r="F11651" s="3">
        <v>1.0</v>
      </c>
      <c r="G11651" s="3">
        <f>SUM(BDD_PRODUITS!$D11651:$F11651)</f>
        <v>1</v>
      </c>
    </row>
    <row r="11652" ht="14.25" customHeight="1">
      <c r="A11652" s="2">
        <v>207200.0</v>
      </c>
      <c r="B11652" s="2" t="s">
        <v>11391</v>
      </c>
      <c r="C11652" s="2" t="s">
        <v>11124</v>
      </c>
      <c r="D11652" s="2"/>
      <c r="E11652" s="2"/>
      <c r="F11652" s="2">
        <v>1.0</v>
      </c>
      <c r="G11652" s="2">
        <f>SUM(BDD_PRODUITS!$D11652:$F11652)</f>
        <v>1</v>
      </c>
    </row>
    <row r="11653" ht="14.25" customHeight="1">
      <c r="A11653" s="3">
        <v>207200.0</v>
      </c>
      <c r="B11653" s="3" t="s">
        <v>11392</v>
      </c>
      <c r="C11653" s="3" t="s">
        <v>11124</v>
      </c>
      <c r="D11653" s="3">
        <v>1.0</v>
      </c>
      <c r="E11653" s="3"/>
      <c r="F11653" s="3"/>
      <c r="G11653" s="3">
        <f>SUM(BDD_PRODUITS!$D11653:$F11653)</f>
        <v>1</v>
      </c>
    </row>
    <row r="11654" ht="14.25" customHeight="1">
      <c r="A11654" s="2">
        <v>207200.0</v>
      </c>
      <c r="B11654" s="2" t="s">
        <v>11393</v>
      </c>
      <c r="C11654" s="2" t="s">
        <v>11124</v>
      </c>
      <c r="D11654" s="2"/>
      <c r="E11654" s="2">
        <v>1.0</v>
      </c>
      <c r="F11654" s="2"/>
      <c r="G11654" s="2">
        <f>SUM(BDD_PRODUITS!$D11654:$F11654)</f>
        <v>1</v>
      </c>
    </row>
    <row r="11655" ht="14.25" customHeight="1">
      <c r="A11655" s="3">
        <v>207200.0</v>
      </c>
      <c r="B11655" s="3" t="s">
        <v>11394</v>
      </c>
      <c r="C11655" s="3" t="s">
        <v>11124</v>
      </c>
      <c r="D11655" s="3"/>
      <c r="E11655" s="3"/>
      <c r="F11655" s="3">
        <v>1.0</v>
      </c>
      <c r="G11655" s="3">
        <f>SUM(BDD_PRODUITS!$D11655:$F11655)</f>
        <v>1</v>
      </c>
    </row>
    <row r="11656" ht="14.25" customHeight="1">
      <c r="A11656" s="2">
        <v>207200.0</v>
      </c>
      <c r="B11656" s="2" t="s">
        <v>11395</v>
      </c>
      <c r="C11656" s="2" t="s">
        <v>11124</v>
      </c>
      <c r="D11656" s="2"/>
      <c r="E11656" s="2">
        <v>1.0</v>
      </c>
      <c r="F11656" s="2"/>
      <c r="G11656" s="2">
        <f>SUM(BDD_PRODUITS!$D11656:$F11656)</f>
        <v>1</v>
      </c>
    </row>
    <row r="11657" ht="14.25" customHeight="1">
      <c r="A11657" s="3">
        <v>207200.0</v>
      </c>
      <c r="B11657" s="3" t="s">
        <v>11396</v>
      </c>
      <c r="C11657" s="3" t="s">
        <v>11124</v>
      </c>
      <c r="D11657" s="3"/>
      <c r="E11657" s="3">
        <v>1.0</v>
      </c>
      <c r="F11657" s="3"/>
      <c r="G11657" s="3">
        <f>SUM(BDD_PRODUITS!$D11657:$F11657)</f>
        <v>1</v>
      </c>
    </row>
    <row r="11658" ht="14.25" customHeight="1">
      <c r="A11658" s="2">
        <v>207200.0</v>
      </c>
      <c r="B11658" s="2" t="s">
        <v>11397</v>
      </c>
      <c r="C11658" s="2" t="s">
        <v>11124</v>
      </c>
      <c r="D11658" s="2"/>
      <c r="E11658" s="2"/>
      <c r="F11658" s="2">
        <v>1.0</v>
      </c>
      <c r="G11658" s="2">
        <f>SUM(BDD_PRODUITS!$D11658:$F11658)</f>
        <v>1</v>
      </c>
    </row>
    <row r="11659" ht="14.25" customHeight="1">
      <c r="A11659" s="3">
        <v>207200.0</v>
      </c>
      <c r="B11659" s="3" t="s">
        <v>11398</v>
      </c>
      <c r="C11659" s="3" t="s">
        <v>11124</v>
      </c>
      <c r="D11659" s="3"/>
      <c r="E11659" s="3"/>
      <c r="F11659" s="3">
        <v>1.0</v>
      </c>
      <c r="G11659" s="3">
        <f>SUM(BDD_PRODUITS!$D11659:$F11659)</f>
        <v>1</v>
      </c>
    </row>
    <row r="11660" ht="14.25" customHeight="1">
      <c r="A11660" s="2">
        <v>207200.0</v>
      </c>
      <c r="B11660" s="2" t="s">
        <v>11399</v>
      </c>
      <c r="C11660" s="2" t="s">
        <v>11124</v>
      </c>
      <c r="D11660" s="2"/>
      <c r="E11660" s="2">
        <v>1.0</v>
      </c>
      <c r="F11660" s="2"/>
      <c r="G11660" s="2">
        <f>SUM(BDD_PRODUITS!$D11660:$F11660)</f>
        <v>1</v>
      </c>
    </row>
    <row r="11661" ht="14.25" customHeight="1">
      <c r="A11661" s="3">
        <v>207200.0</v>
      </c>
      <c r="B11661" s="3" t="s">
        <v>11400</v>
      </c>
      <c r="C11661" s="3" t="s">
        <v>11124</v>
      </c>
      <c r="D11661" s="3"/>
      <c r="E11661" s="3"/>
      <c r="F11661" s="3">
        <v>1.0</v>
      </c>
      <c r="G11661" s="3">
        <f>SUM(BDD_PRODUITS!$D11661:$F11661)</f>
        <v>1</v>
      </c>
    </row>
    <row r="11662" ht="14.25" customHeight="1">
      <c r="A11662" s="2">
        <v>207200.0</v>
      </c>
      <c r="B11662" s="2" t="s">
        <v>11401</v>
      </c>
      <c r="C11662" s="2" t="s">
        <v>11124</v>
      </c>
      <c r="D11662" s="2"/>
      <c r="E11662" s="2">
        <v>1.0</v>
      </c>
      <c r="F11662" s="2"/>
      <c r="G11662" s="2">
        <f>SUM(BDD_PRODUITS!$D11662:$F11662)</f>
        <v>1</v>
      </c>
    </row>
    <row r="11663" ht="14.25" customHeight="1">
      <c r="A11663" s="3">
        <v>207200.0</v>
      </c>
      <c r="B11663" s="3" t="s">
        <v>11402</v>
      </c>
      <c r="C11663" s="3" t="s">
        <v>11124</v>
      </c>
      <c r="D11663" s="3"/>
      <c r="E11663" s="3">
        <v>1.0</v>
      </c>
      <c r="F11663" s="3"/>
      <c r="G11663" s="3">
        <f>SUM(BDD_PRODUITS!$D11663:$F11663)</f>
        <v>1</v>
      </c>
    </row>
    <row r="11664" ht="14.25" customHeight="1">
      <c r="A11664" s="2">
        <v>207200.0</v>
      </c>
      <c r="B11664" s="2" t="s">
        <v>11403</v>
      </c>
      <c r="C11664" s="2" t="s">
        <v>11124</v>
      </c>
      <c r="D11664" s="2"/>
      <c r="E11664" s="2">
        <v>1.0</v>
      </c>
      <c r="F11664" s="2"/>
      <c r="G11664" s="2">
        <f>SUM(BDD_PRODUITS!$D11664:$F11664)</f>
        <v>1</v>
      </c>
    </row>
    <row r="11665" ht="14.25" customHeight="1">
      <c r="A11665" s="3">
        <v>207200.0</v>
      </c>
      <c r="B11665" s="3" t="s">
        <v>11404</v>
      </c>
      <c r="C11665" s="3" t="s">
        <v>11124</v>
      </c>
      <c r="D11665" s="3"/>
      <c r="E11665" s="3"/>
      <c r="F11665" s="3">
        <v>1.0</v>
      </c>
      <c r="G11665" s="3">
        <f>SUM(BDD_PRODUITS!$D11665:$F11665)</f>
        <v>1</v>
      </c>
    </row>
    <row r="11666" ht="14.25" customHeight="1">
      <c r="A11666" s="2">
        <v>207200.0</v>
      </c>
      <c r="B11666" s="2" t="s">
        <v>11405</v>
      </c>
      <c r="C11666" s="2" t="s">
        <v>11124</v>
      </c>
      <c r="D11666" s="2"/>
      <c r="E11666" s="2"/>
      <c r="F11666" s="2">
        <v>1.0</v>
      </c>
      <c r="G11666" s="2">
        <f>SUM(BDD_PRODUITS!$D11666:$F11666)</f>
        <v>1</v>
      </c>
    </row>
    <row r="11667" ht="14.25" customHeight="1">
      <c r="A11667" s="3">
        <v>207200.0</v>
      </c>
      <c r="B11667" s="3" t="s">
        <v>11406</v>
      </c>
      <c r="C11667" s="3" t="s">
        <v>11124</v>
      </c>
      <c r="D11667" s="3"/>
      <c r="E11667" s="3"/>
      <c r="F11667" s="3">
        <v>1.0</v>
      </c>
      <c r="G11667" s="3">
        <f>SUM(BDD_PRODUITS!$D11667:$F11667)</f>
        <v>1</v>
      </c>
    </row>
    <row r="11668" ht="14.25" customHeight="1">
      <c r="A11668" s="2">
        <v>207200.0</v>
      </c>
      <c r="B11668" s="2" t="s">
        <v>11407</v>
      </c>
      <c r="C11668" s="2" t="s">
        <v>11124</v>
      </c>
      <c r="D11668" s="2"/>
      <c r="E11668" s="2">
        <v>1.0</v>
      </c>
      <c r="F11668" s="2"/>
      <c r="G11668" s="2">
        <f>SUM(BDD_PRODUITS!$D11668:$F11668)</f>
        <v>1</v>
      </c>
    </row>
    <row r="11669" ht="14.25" customHeight="1">
      <c r="A11669" s="3">
        <v>207200.0</v>
      </c>
      <c r="B11669" s="3" t="s">
        <v>11408</v>
      </c>
      <c r="C11669" s="3" t="s">
        <v>11124</v>
      </c>
      <c r="D11669" s="3"/>
      <c r="E11669" s="3">
        <v>1.0</v>
      </c>
      <c r="F11669" s="3"/>
      <c r="G11669" s="3">
        <f>SUM(BDD_PRODUITS!$D11669:$F11669)</f>
        <v>1</v>
      </c>
    </row>
    <row r="11670" ht="14.25" customHeight="1">
      <c r="A11670" s="2">
        <v>207200.0</v>
      </c>
      <c r="B11670" s="2" t="s">
        <v>11409</v>
      </c>
      <c r="C11670" s="2" t="s">
        <v>11124</v>
      </c>
      <c r="D11670" s="2"/>
      <c r="E11670" s="2">
        <v>1.0</v>
      </c>
      <c r="F11670" s="2"/>
      <c r="G11670" s="2">
        <f>SUM(BDD_PRODUITS!$D11670:$F11670)</f>
        <v>1</v>
      </c>
    </row>
    <row r="11671" ht="14.25" customHeight="1">
      <c r="A11671" s="3">
        <v>207200.0</v>
      </c>
      <c r="B11671" s="3" t="s">
        <v>11410</v>
      </c>
      <c r="C11671" s="3" t="s">
        <v>11124</v>
      </c>
      <c r="D11671" s="3"/>
      <c r="E11671" s="3"/>
      <c r="F11671" s="3">
        <v>1.0</v>
      </c>
      <c r="G11671" s="3">
        <f>SUM(BDD_PRODUITS!$D11671:$F11671)</f>
        <v>1</v>
      </c>
    </row>
    <row r="11672" ht="14.25" customHeight="1">
      <c r="A11672" s="2">
        <v>207200.0</v>
      </c>
      <c r="B11672" s="2" t="s">
        <v>11411</v>
      </c>
      <c r="C11672" s="2" t="s">
        <v>11124</v>
      </c>
      <c r="D11672" s="2"/>
      <c r="E11672" s="2"/>
      <c r="F11672" s="2">
        <v>1.0</v>
      </c>
      <c r="G11672" s="2">
        <f>SUM(BDD_PRODUITS!$D11672:$F11672)</f>
        <v>1</v>
      </c>
    </row>
    <row r="11673" ht="14.25" customHeight="1">
      <c r="A11673" s="3">
        <v>207200.0</v>
      </c>
      <c r="B11673" s="3" t="s">
        <v>11412</v>
      </c>
      <c r="C11673" s="3" t="s">
        <v>11124</v>
      </c>
      <c r="D11673" s="3"/>
      <c r="E11673" s="3">
        <v>1.0</v>
      </c>
      <c r="F11673" s="3"/>
      <c r="G11673" s="3">
        <f>SUM(BDD_PRODUITS!$D11673:$F11673)</f>
        <v>1</v>
      </c>
    </row>
    <row r="11674" ht="14.25" customHeight="1">
      <c r="A11674" s="2">
        <v>207200.0</v>
      </c>
      <c r="B11674" s="2" t="s">
        <v>11413</v>
      </c>
      <c r="C11674" s="2" t="s">
        <v>11124</v>
      </c>
      <c r="D11674" s="2"/>
      <c r="E11674" s="2">
        <v>1.0</v>
      </c>
      <c r="F11674" s="2"/>
      <c r="G11674" s="2">
        <f>SUM(BDD_PRODUITS!$D11674:$F11674)</f>
        <v>1</v>
      </c>
    </row>
    <row r="11675" ht="14.25" customHeight="1">
      <c r="A11675" s="3">
        <v>207200.0</v>
      </c>
      <c r="B11675" s="3" t="s">
        <v>11414</v>
      </c>
      <c r="C11675" s="3" t="s">
        <v>11124</v>
      </c>
      <c r="D11675" s="3"/>
      <c r="E11675" s="3">
        <v>1.0</v>
      </c>
      <c r="F11675" s="3"/>
      <c r="G11675" s="3">
        <f>SUM(BDD_PRODUITS!$D11675:$F11675)</f>
        <v>1</v>
      </c>
    </row>
    <row r="11676" ht="14.25" customHeight="1">
      <c r="A11676" s="2">
        <v>207200.0</v>
      </c>
      <c r="B11676" s="2" t="s">
        <v>11415</v>
      </c>
      <c r="C11676" s="2" t="s">
        <v>11124</v>
      </c>
      <c r="D11676" s="2"/>
      <c r="E11676" s="2"/>
      <c r="F11676" s="2">
        <v>1.0</v>
      </c>
      <c r="G11676" s="2">
        <f>SUM(BDD_PRODUITS!$D11676:$F11676)</f>
        <v>1</v>
      </c>
    </row>
    <row r="11677" ht="14.25" customHeight="1">
      <c r="A11677" s="3">
        <v>207200.0</v>
      </c>
      <c r="B11677" s="3" t="s">
        <v>11416</v>
      </c>
      <c r="C11677" s="3" t="s">
        <v>11124</v>
      </c>
      <c r="D11677" s="3"/>
      <c r="E11677" s="3">
        <v>1.0</v>
      </c>
      <c r="F11677" s="3"/>
      <c r="G11677" s="3">
        <f>SUM(BDD_PRODUITS!$D11677:$F11677)</f>
        <v>1</v>
      </c>
    </row>
    <row r="11678" ht="14.25" customHeight="1">
      <c r="A11678" s="2">
        <v>207200.0</v>
      </c>
      <c r="B11678" s="2" t="s">
        <v>11417</v>
      </c>
      <c r="C11678" s="2" t="s">
        <v>11124</v>
      </c>
      <c r="D11678" s="2"/>
      <c r="E11678" s="2"/>
      <c r="F11678" s="2">
        <v>1.0</v>
      </c>
      <c r="G11678" s="2">
        <f>SUM(BDD_PRODUITS!$D11678:$F11678)</f>
        <v>1</v>
      </c>
    </row>
    <row r="11679" ht="14.25" customHeight="1">
      <c r="A11679" s="3">
        <v>207200.0</v>
      </c>
      <c r="B11679" s="3" t="s">
        <v>11418</v>
      </c>
      <c r="C11679" s="3" t="s">
        <v>11124</v>
      </c>
      <c r="D11679" s="3"/>
      <c r="E11679" s="3"/>
      <c r="F11679" s="3">
        <v>1.0</v>
      </c>
      <c r="G11679" s="3">
        <f>SUM(BDD_PRODUITS!$D11679:$F11679)</f>
        <v>1</v>
      </c>
    </row>
    <row r="11680" ht="14.25" customHeight="1">
      <c r="A11680" s="2">
        <v>207200.0</v>
      </c>
      <c r="B11680" s="2" t="s">
        <v>11419</v>
      </c>
      <c r="C11680" s="2" t="s">
        <v>11124</v>
      </c>
      <c r="D11680" s="2"/>
      <c r="E11680" s="2"/>
      <c r="F11680" s="2">
        <v>1.0</v>
      </c>
      <c r="G11680" s="2">
        <f>SUM(BDD_PRODUITS!$D11680:$F11680)</f>
        <v>1</v>
      </c>
    </row>
    <row r="11681" ht="14.25" customHeight="1">
      <c r="A11681" s="3">
        <v>207200.0</v>
      </c>
      <c r="B11681" s="3" t="s">
        <v>11420</v>
      </c>
      <c r="C11681" s="3" t="s">
        <v>11124</v>
      </c>
      <c r="D11681" s="3"/>
      <c r="E11681" s="3">
        <v>1.0</v>
      </c>
      <c r="F11681" s="3"/>
      <c r="G11681" s="3">
        <f>SUM(BDD_PRODUITS!$D11681:$F11681)</f>
        <v>1</v>
      </c>
    </row>
    <row r="11682" ht="14.25" customHeight="1">
      <c r="A11682" s="2">
        <v>207200.0</v>
      </c>
      <c r="B11682" s="2" t="s">
        <v>11421</v>
      </c>
      <c r="C11682" s="2" t="s">
        <v>11124</v>
      </c>
      <c r="D11682" s="2"/>
      <c r="E11682" s="2">
        <v>1.0</v>
      </c>
      <c r="F11682" s="2"/>
      <c r="G11682" s="2">
        <f>SUM(BDD_PRODUITS!$D11682:$F11682)</f>
        <v>1</v>
      </c>
    </row>
    <row r="11683" ht="14.25" customHeight="1">
      <c r="A11683" s="3">
        <v>207200.0</v>
      </c>
      <c r="B11683" s="3" t="s">
        <v>11422</v>
      </c>
      <c r="C11683" s="3" t="s">
        <v>11124</v>
      </c>
      <c r="D11683" s="3"/>
      <c r="E11683" s="3">
        <v>1.0</v>
      </c>
      <c r="F11683" s="3"/>
      <c r="G11683" s="3">
        <f>SUM(BDD_PRODUITS!$D11683:$F11683)</f>
        <v>1</v>
      </c>
    </row>
    <row r="11684" ht="14.25" customHeight="1">
      <c r="A11684" s="2">
        <v>207200.0</v>
      </c>
      <c r="B11684" s="2" t="s">
        <v>11423</v>
      </c>
      <c r="C11684" s="2" t="s">
        <v>11124</v>
      </c>
      <c r="D11684" s="2"/>
      <c r="E11684" s="2"/>
      <c r="F11684" s="2">
        <v>1.0</v>
      </c>
      <c r="G11684" s="2">
        <f>SUM(BDD_PRODUITS!$D11684:$F11684)</f>
        <v>1</v>
      </c>
    </row>
    <row r="11685" ht="14.25" customHeight="1">
      <c r="A11685" s="3">
        <v>207200.0</v>
      </c>
      <c r="B11685" s="3" t="s">
        <v>11424</v>
      </c>
      <c r="C11685" s="3" t="s">
        <v>11124</v>
      </c>
      <c r="D11685" s="3"/>
      <c r="E11685" s="3"/>
      <c r="F11685" s="3">
        <v>1.0</v>
      </c>
      <c r="G11685" s="3">
        <f>SUM(BDD_PRODUITS!$D11685:$F11685)</f>
        <v>1</v>
      </c>
    </row>
    <row r="11686" ht="14.25" customHeight="1">
      <c r="A11686" s="2">
        <v>207200.0</v>
      </c>
      <c r="B11686" s="2" t="s">
        <v>11425</v>
      </c>
      <c r="C11686" s="2" t="s">
        <v>11124</v>
      </c>
      <c r="D11686" s="2"/>
      <c r="E11686" s="2">
        <v>1.0</v>
      </c>
      <c r="F11686" s="2"/>
      <c r="G11686" s="2">
        <f>SUM(BDD_PRODUITS!$D11686:$F11686)</f>
        <v>1</v>
      </c>
    </row>
    <row r="11687" ht="14.25" customHeight="1">
      <c r="A11687" s="3">
        <v>207200.0</v>
      </c>
      <c r="B11687" s="3" t="s">
        <v>11426</v>
      </c>
      <c r="C11687" s="3" t="s">
        <v>11124</v>
      </c>
      <c r="D11687" s="3"/>
      <c r="E11687" s="3"/>
      <c r="F11687" s="3">
        <v>1.0</v>
      </c>
      <c r="G11687" s="3">
        <f>SUM(BDD_PRODUITS!$D11687:$F11687)</f>
        <v>1</v>
      </c>
    </row>
    <row r="11688" ht="14.25" customHeight="1">
      <c r="A11688" s="2">
        <v>207200.0</v>
      </c>
      <c r="B11688" s="2" t="s">
        <v>11427</v>
      </c>
      <c r="C11688" s="2" t="s">
        <v>11124</v>
      </c>
      <c r="D11688" s="2"/>
      <c r="E11688" s="2">
        <v>1.0</v>
      </c>
      <c r="F11688" s="2"/>
      <c r="G11688" s="2">
        <f>SUM(BDD_PRODUITS!$D11688:$F11688)</f>
        <v>1</v>
      </c>
    </row>
    <row r="11689" ht="14.25" customHeight="1">
      <c r="A11689" s="3">
        <v>207200.0</v>
      </c>
      <c r="B11689" s="3" t="s">
        <v>11428</v>
      </c>
      <c r="C11689" s="3" t="s">
        <v>11124</v>
      </c>
      <c r="D11689" s="3"/>
      <c r="E11689" s="3"/>
      <c r="F11689" s="3">
        <v>1.0</v>
      </c>
      <c r="G11689" s="3">
        <f>SUM(BDD_PRODUITS!$D11689:$F11689)</f>
        <v>1</v>
      </c>
    </row>
    <row r="11690" ht="14.25" customHeight="1">
      <c r="A11690" s="2">
        <v>207200.0</v>
      </c>
      <c r="B11690" s="2" t="s">
        <v>11429</v>
      </c>
      <c r="C11690" s="2" t="s">
        <v>11124</v>
      </c>
      <c r="D11690" s="2"/>
      <c r="E11690" s="2"/>
      <c r="F11690" s="2">
        <v>1.0</v>
      </c>
      <c r="G11690" s="2">
        <f>SUM(BDD_PRODUITS!$D11690:$F11690)</f>
        <v>1</v>
      </c>
    </row>
    <row r="11691" ht="14.25" customHeight="1">
      <c r="A11691" s="3">
        <v>207200.0</v>
      </c>
      <c r="B11691" s="3" t="s">
        <v>11430</v>
      </c>
      <c r="C11691" s="3" t="s">
        <v>11124</v>
      </c>
      <c r="D11691" s="3"/>
      <c r="E11691" s="3">
        <v>1.0</v>
      </c>
      <c r="F11691" s="3"/>
      <c r="G11691" s="3">
        <f>SUM(BDD_PRODUITS!$D11691:$F11691)</f>
        <v>1</v>
      </c>
    </row>
    <row r="11692" ht="14.25" customHeight="1">
      <c r="A11692" s="2">
        <v>207200.0</v>
      </c>
      <c r="B11692" s="2" t="s">
        <v>11431</v>
      </c>
      <c r="C11692" s="2" t="s">
        <v>11124</v>
      </c>
      <c r="D11692" s="2"/>
      <c r="E11692" s="2"/>
      <c r="F11692" s="2">
        <v>1.0</v>
      </c>
      <c r="G11692" s="2">
        <f>SUM(BDD_PRODUITS!$D11692:$F11692)</f>
        <v>1</v>
      </c>
    </row>
    <row r="11693" ht="14.25" customHeight="1">
      <c r="A11693" s="3">
        <v>207200.0</v>
      </c>
      <c r="B11693" s="3" t="s">
        <v>11432</v>
      </c>
      <c r="C11693" s="3" t="s">
        <v>11124</v>
      </c>
      <c r="D11693" s="3"/>
      <c r="E11693" s="3">
        <v>1.0</v>
      </c>
      <c r="F11693" s="3"/>
      <c r="G11693" s="3">
        <f>SUM(BDD_PRODUITS!$D11693:$F11693)</f>
        <v>1</v>
      </c>
    </row>
    <row r="11694" ht="14.25" customHeight="1">
      <c r="A11694" s="2">
        <v>207200.0</v>
      </c>
      <c r="B11694" s="2" t="s">
        <v>11433</v>
      </c>
      <c r="C11694" s="2" t="s">
        <v>11124</v>
      </c>
      <c r="D11694" s="2"/>
      <c r="E11694" s="2"/>
      <c r="F11694" s="2">
        <v>1.0</v>
      </c>
      <c r="G11694" s="2">
        <f>SUM(BDD_PRODUITS!$D11694:$F11694)</f>
        <v>1</v>
      </c>
    </row>
    <row r="11695" ht="14.25" customHeight="1">
      <c r="A11695" s="3">
        <v>207200.0</v>
      </c>
      <c r="B11695" s="3" t="s">
        <v>11434</v>
      </c>
      <c r="C11695" s="3" t="s">
        <v>11124</v>
      </c>
      <c r="D11695" s="3"/>
      <c r="E11695" s="3">
        <v>1.0</v>
      </c>
      <c r="F11695" s="3"/>
      <c r="G11695" s="3">
        <f>SUM(BDD_PRODUITS!$D11695:$F11695)</f>
        <v>1</v>
      </c>
    </row>
    <row r="11696" ht="14.25" customHeight="1">
      <c r="A11696" s="2">
        <v>207200.0</v>
      </c>
      <c r="B11696" s="2" t="s">
        <v>11435</v>
      </c>
      <c r="C11696" s="2" t="s">
        <v>11124</v>
      </c>
      <c r="D11696" s="2"/>
      <c r="E11696" s="2">
        <v>1.0</v>
      </c>
      <c r="F11696" s="2"/>
      <c r="G11696" s="2">
        <f>SUM(BDD_PRODUITS!$D11696:$F11696)</f>
        <v>1</v>
      </c>
    </row>
    <row r="11697" ht="14.25" customHeight="1">
      <c r="A11697" s="3">
        <v>207200.0</v>
      </c>
      <c r="B11697" s="3" t="s">
        <v>11436</v>
      </c>
      <c r="C11697" s="3" t="s">
        <v>11124</v>
      </c>
      <c r="D11697" s="3"/>
      <c r="E11697" s="3"/>
      <c r="F11697" s="3">
        <v>1.0</v>
      </c>
      <c r="G11697" s="3">
        <f>SUM(BDD_PRODUITS!$D11697:$F11697)</f>
        <v>1</v>
      </c>
    </row>
    <row r="11698" ht="14.25" customHeight="1">
      <c r="A11698" s="2">
        <v>207200.0</v>
      </c>
      <c r="B11698" s="2" t="s">
        <v>11437</v>
      </c>
      <c r="C11698" s="2" t="s">
        <v>11124</v>
      </c>
      <c r="D11698" s="2"/>
      <c r="E11698" s="2"/>
      <c r="F11698" s="2">
        <v>1.0</v>
      </c>
      <c r="G11698" s="2">
        <f>SUM(BDD_PRODUITS!$D11698:$F11698)</f>
        <v>1</v>
      </c>
    </row>
    <row r="11699" ht="14.25" customHeight="1">
      <c r="A11699" s="3">
        <v>207200.0</v>
      </c>
      <c r="B11699" s="3" t="s">
        <v>11438</v>
      </c>
      <c r="C11699" s="3" t="s">
        <v>11124</v>
      </c>
      <c r="D11699" s="3"/>
      <c r="E11699" s="3"/>
      <c r="F11699" s="3">
        <v>1.0</v>
      </c>
      <c r="G11699" s="3">
        <f>SUM(BDD_PRODUITS!$D11699:$F11699)</f>
        <v>1</v>
      </c>
    </row>
    <row r="11700" ht="14.25" customHeight="1">
      <c r="A11700" s="2">
        <v>207200.0</v>
      </c>
      <c r="B11700" s="2" t="s">
        <v>11439</v>
      </c>
      <c r="C11700" s="2" t="s">
        <v>11124</v>
      </c>
      <c r="D11700" s="2">
        <v>1.0</v>
      </c>
      <c r="E11700" s="2"/>
      <c r="F11700" s="2"/>
      <c r="G11700" s="2">
        <f>SUM(BDD_PRODUITS!$D11700:$F11700)</f>
        <v>1</v>
      </c>
    </row>
    <row r="11701" ht="14.25" customHeight="1">
      <c r="A11701" s="3">
        <v>207200.0</v>
      </c>
      <c r="B11701" s="3" t="s">
        <v>11440</v>
      </c>
      <c r="C11701" s="3" t="s">
        <v>11124</v>
      </c>
      <c r="D11701" s="3"/>
      <c r="E11701" s="3"/>
      <c r="F11701" s="3">
        <v>1.0</v>
      </c>
      <c r="G11701" s="3">
        <f>SUM(BDD_PRODUITS!$D11701:$F11701)</f>
        <v>1</v>
      </c>
    </row>
    <row r="11702" ht="14.25" customHeight="1">
      <c r="A11702" s="2">
        <v>207200.0</v>
      </c>
      <c r="B11702" s="2" t="s">
        <v>11441</v>
      </c>
      <c r="C11702" s="2" t="s">
        <v>11124</v>
      </c>
      <c r="D11702" s="2">
        <v>1.0</v>
      </c>
      <c r="E11702" s="2"/>
      <c r="F11702" s="2"/>
      <c r="G11702" s="2">
        <f>SUM(BDD_PRODUITS!$D11702:$F11702)</f>
        <v>1</v>
      </c>
    </row>
    <row r="11703" ht="14.25" customHeight="1">
      <c r="A11703" s="3">
        <v>207200.0</v>
      </c>
      <c r="B11703" s="3" t="s">
        <v>11442</v>
      </c>
      <c r="C11703" s="3" t="s">
        <v>11124</v>
      </c>
      <c r="D11703" s="3"/>
      <c r="E11703" s="3">
        <v>1.0</v>
      </c>
      <c r="F11703" s="3"/>
      <c r="G11703" s="3">
        <f>SUM(BDD_PRODUITS!$D11703:$F11703)</f>
        <v>1</v>
      </c>
    </row>
    <row r="11704" ht="14.25" customHeight="1">
      <c r="A11704" s="2">
        <v>207200.0</v>
      </c>
      <c r="B11704" s="2" t="s">
        <v>11443</v>
      </c>
      <c r="C11704" s="2" t="s">
        <v>11124</v>
      </c>
      <c r="D11704" s="2"/>
      <c r="E11704" s="2">
        <v>1.0</v>
      </c>
      <c r="F11704" s="2"/>
      <c r="G11704" s="2">
        <f>SUM(BDD_PRODUITS!$D11704:$F11704)</f>
        <v>1</v>
      </c>
    </row>
    <row r="11705" ht="14.25" customHeight="1">
      <c r="A11705" s="3">
        <v>207200.0</v>
      </c>
      <c r="B11705" s="3" t="s">
        <v>11444</v>
      </c>
      <c r="C11705" s="3" t="s">
        <v>11124</v>
      </c>
      <c r="D11705" s="3">
        <v>1.0</v>
      </c>
      <c r="E11705" s="3"/>
      <c r="F11705" s="3"/>
      <c r="G11705" s="3">
        <f>SUM(BDD_PRODUITS!$D11705:$F11705)</f>
        <v>1</v>
      </c>
    </row>
    <row r="11706" ht="14.25" customHeight="1">
      <c r="A11706" s="2">
        <v>207200.0</v>
      </c>
      <c r="B11706" s="2" t="s">
        <v>11445</v>
      </c>
      <c r="C11706" s="2" t="s">
        <v>11124</v>
      </c>
      <c r="D11706" s="2"/>
      <c r="E11706" s="2">
        <v>1.0</v>
      </c>
      <c r="F11706" s="2"/>
      <c r="G11706" s="2">
        <f>SUM(BDD_PRODUITS!$D11706:$F11706)</f>
        <v>1</v>
      </c>
    </row>
    <row r="11707" ht="14.25" customHeight="1">
      <c r="A11707" s="3">
        <v>207200.0</v>
      </c>
      <c r="B11707" s="3" t="s">
        <v>11446</v>
      </c>
      <c r="C11707" s="3" t="s">
        <v>11124</v>
      </c>
      <c r="D11707" s="3"/>
      <c r="E11707" s="3"/>
      <c r="F11707" s="3">
        <v>1.0</v>
      </c>
      <c r="G11707" s="3">
        <f>SUM(BDD_PRODUITS!$D11707:$F11707)</f>
        <v>1</v>
      </c>
    </row>
    <row r="11708" ht="14.25" customHeight="1">
      <c r="A11708" s="2">
        <v>207200.0</v>
      </c>
      <c r="B11708" s="2" t="s">
        <v>11447</v>
      </c>
      <c r="C11708" s="2" t="s">
        <v>11124</v>
      </c>
      <c r="D11708" s="2"/>
      <c r="E11708" s="2"/>
      <c r="F11708" s="2">
        <v>1.0</v>
      </c>
      <c r="G11708" s="2">
        <f>SUM(BDD_PRODUITS!$D11708:$F11708)</f>
        <v>1</v>
      </c>
    </row>
    <row r="11709" ht="14.25" customHeight="1">
      <c r="A11709" s="3">
        <v>207200.0</v>
      </c>
      <c r="B11709" s="3" t="s">
        <v>11448</v>
      </c>
      <c r="C11709" s="3" t="s">
        <v>11124</v>
      </c>
      <c r="D11709" s="3">
        <v>1.0</v>
      </c>
      <c r="E11709" s="3"/>
      <c r="F11709" s="3"/>
      <c r="G11709" s="3">
        <f>SUM(BDD_PRODUITS!$D11709:$F11709)</f>
        <v>1</v>
      </c>
    </row>
    <row r="11710" ht="14.25" customHeight="1">
      <c r="A11710" s="2">
        <v>207200.0</v>
      </c>
      <c r="B11710" s="2" t="s">
        <v>11449</v>
      </c>
      <c r="C11710" s="2" t="s">
        <v>11124</v>
      </c>
      <c r="D11710" s="2"/>
      <c r="E11710" s="2">
        <v>1.0</v>
      </c>
      <c r="F11710" s="2"/>
      <c r="G11710" s="2">
        <f>SUM(BDD_PRODUITS!$D11710:$F11710)</f>
        <v>1</v>
      </c>
    </row>
    <row r="11711" ht="14.25" customHeight="1">
      <c r="A11711" s="3">
        <v>207200.0</v>
      </c>
      <c r="B11711" s="3" t="s">
        <v>11450</v>
      </c>
      <c r="C11711" s="3" t="s">
        <v>11124</v>
      </c>
      <c r="D11711" s="3"/>
      <c r="E11711" s="3">
        <v>1.0</v>
      </c>
      <c r="F11711" s="3"/>
      <c r="G11711" s="3">
        <f>SUM(BDD_PRODUITS!$D11711:$F11711)</f>
        <v>1</v>
      </c>
    </row>
    <row r="11712" ht="14.25" customHeight="1">
      <c r="A11712" s="2">
        <v>207200.0</v>
      </c>
      <c r="B11712" s="2" t="s">
        <v>11451</v>
      </c>
      <c r="C11712" s="2" t="s">
        <v>11124</v>
      </c>
      <c r="D11712" s="2"/>
      <c r="E11712" s="2"/>
      <c r="F11712" s="2">
        <v>1.0</v>
      </c>
      <c r="G11712" s="2">
        <f>SUM(BDD_PRODUITS!$D11712:$F11712)</f>
        <v>1</v>
      </c>
    </row>
    <row r="11713" ht="14.25" customHeight="1">
      <c r="A11713" s="3">
        <v>207200.0</v>
      </c>
      <c r="B11713" s="3" t="s">
        <v>11452</v>
      </c>
      <c r="C11713" s="3" t="s">
        <v>11124</v>
      </c>
      <c r="D11713" s="3"/>
      <c r="E11713" s="3">
        <v>1.0</v>
      </c>
      <c r="F11713" s="3"/>
      <c r="G11713" s="3">
        <f>SUM(BDD_PRODUITS!$D11713:$F11713)</f>
        <v>1</v>
      </c>
    </row>
    <row r="11714" ht="14.25" customHeight="1">
      <c r="A11714" s="2">
        <v>207200.0</v>
      </c>
      <c r="B11714" s="2" t="s">
        <v>11453</v>
      </c>
      <c r="C11714" s="2" t="s">
        <v>11124</v>
      </c>
      <c r="D11714" s="2"/>
      <c r="E11714" s="2">
        <v>1.0</v>
      </c>
      <c r="F11714" s="2"/>
      <c r="G11714" s="2">
        <f>SUM(BDD_PRODUITS!$D11714:$F11714)</f>
        <v>1</v>
      </c>
    </row>
    <row r="11715" ht="14.25" customHeight="1">
      <c r="A11715" s="3">
        <v>207200.0</v>
      </c>
      <c r="B11715" s="3" t="s">
        <v>11454</v>
      </c>
      <c r="C11715" s="3" t="s">
        <v>11124</v>
      </c>
      <c r="D11715" s="3"/>
      <c r="E11715" s="3">
        <v>1.0</v>
      </c>
      <c r="F11715" s="3"/>
      <c r="G11715" s="3">
        <f>SUM(BDD_PRODUITS!$D11715:$F11715)</f>
        <v>1</v>
      </c>
    </row>
    <row r="11716" ht="14.25" customHeight="1">
      <c r="A11716" s="2">
        <v>207200.0</v>
      </c>
      <c r="B11716" s="2" t="s">
        <v>11455</v>
      </c>
      <c r="C11716" s="2" t="s">
        <v>11124</v>
      </c>
      <c r="D11716" s="2"/>
      <c r="E11716" s="2"/>
      <c r="F11716" s="2">
        <v>1.0</v>
      </c>
      <c r="G11716" s="2">
        <f>SUM(BDD_PRODUITS!$D11716:$F11716)</f>
        <v>1</v>
      </c>
    </row>
    <row r="11717" ht="14.25" customHeight="1">
      <c r="A11717" s="3">
        <v>207200.0</v>
      </c>
      <c r="B11717" s="3" t="s">
        <v>11456</v>
      </c>
      <c r="C11717" s="3" t="s">
        <v>11124</v>
      </c>
      <c r="D11717" s="3">
        <v>1.0</v>
      </c>
      <c r="E11717" s="3"/>
      <c r="F11717" s="3"/>
      <c r="G11717" s="3">
        <f>SUM(BDD_PRODUITS!$D11717:$F11717)</f>
        <v>1</v>
      </c>
    </row>
    <row r="11718" ht="14.25" customHeight="1">
      <c r="A11718" s="2">
        <v>207200.0</v>
      </c>
      <c r="B11718" s="2" t="s">
        <v>11457</v>
      </c>
      <c r="C11718" s="2" t="s">
        <v>11124</v>
      </c>
      <c r="D11718" s="2">
        <v>1.0</v>
      </c>
      <c r="E11718" s="2"/>
      <c r="F11718" s="2"/>
      <c r="G11718" s="2">
        <f>SUM(BDD_PRODUITS!$D11718:$F11718)</f>
        <v>1</v>
      </c>
    </row>
    <row r="11719" ht="14.25" customHeight="1">
      <c r="A11719" s="3">
        <v>207200.0</v>
      </c>
      <c r="B11719" s="3" t="s">
        <v>11458</v>
      </c>
      <c r="C11719" s="3" t="s">
        <v>11124</v>
      </c>
      <c r="D11719" s="3"/>
      <c r="E11719" s="3"/>
      <c r="F11719" s="3">
        <v>1.0</v>
      </c>
      <c r="G11719" s="3">
        <f>SUM(BDD_PRODUITS!$D11719:$F11719)</f>
        <v>1</v>
      </c>
    </row>
    <row r="11720" ht="14.25" customHeight="1">
      <c r="A11720" s="2">
        <v>207200.0</v>
      </c>
      <c r="B11720" s="2" t="s">
        <v>11459</v>
      </c>
      <c r="C11720" s="2" t="s">
        <v>11124</v>
      </c>
      <c r="D11720" s="2">
        <v>1.0</v>
      </c>
      <c r="E11720" s="2"/>
      <c r="F11720" s="2"/>
      <c r="G11720" s="2">
        <f>SUM(BDD_PRODUITS!$D11720:$F11720)</f>
        <v>1</v>
      </c>
    </row>
    <row r="11721" ht="14.25" customHeight="1">
      <c r="A11721" s="3">
        <v>207200.0</v>
      </c>
      <c r="B11721" s="3" t="s">
        <v>11460</v>
      </c>
      <c r="C11721" s="3" t="s">
        <v>11124</v>
      </c>
      <c r="D11721" s="3"/>
      <c r="E11721" s="3"/>
      <c r="F11721" s="3">
        <v>1.0</v>
      </c>
      <c r="G11721" s="3">
        <f>SUM(BDD_PRODUITS!$D11721:$F11721)</f>
        <v>1</v>
      </c>
    </row>
    <row r="11722" ht="14.25" customHeight="1">
      <c r="A11722" s="2">
        <v>207200.0</v>
      </c>
      <c r="B11722" s="2" t="s">
        <v>11461</v>
      </c>
      <c r="C11722" s="2" t="s">
        <v>11124</v>
      </c>
      <c r="D11722" s="2">
        <v>1.0</v>
      </c>
      <c r="E11722" s="2"/>
      <c r="F11722" s="2"/>
      <c r="G11722" s="2">
        <f>SUM(BDD_PRODUITS!$D11722:$F11722)</f>
        <v>1</v>
      </c>
    </row>
    <row r="11723" ht="14.25" customHeight="1">
      <c r="A11723" s="3">
        <v>207200.0</v>
      </c>
      <c r="B11723" s="3" t="s">
        <v>11462</v>
      </c>
      <c r="C11723" s="3" t="s">
        <v>11124</v>
      </c>
      <c r="D11723" s="3"/>
      <c r="E11723" s="3">
        <v>1.0</v>
      </c>
      <c r="F11723" s="3"/>
      <c r="G11723" s="3">
        <f>SUM(BDD_PRODUITS!$D11723:$F11723)</f>
        <v>1</v>
      </c>
    </row>
    <row r="11724" ht="14.25" customHeight="1">
      <c r="A11724" s="2">
        <v>207200.0</v>
      </c>
      <c r="B11724" s="2" t="s">
        <v>11463</v>
      </c>
      <c r="C11724" s="2" t="s">
        <v>11124</v>
      </c>
      <c r="D11724" s="2">
        <v>1.0</v>
      </c>
      <c r="E11724" s="2"/>
      <c r="F11724" s="2"/>
      <c r="G11724" s="2">
        <f>SUM(BDD_PRODUITS!$D11724:$F11724)</f>
        <v>1</v>
      </c>
    </row>
    <row r="11725" ht="14.25" customHeight="1">
      <c r="A11725" s="3">
        <v>207200.0</v>
      </c>
      <c r="B11725" s="3" t="s">
        <v>11464</v>
      </c>
      <c r="C11725" s="3" t="s">
        <v>11124</v>
      </c>
      <c r="D11725" s="3"/>
      <c r="E11725" s="3"/>
      <c r="F11725" s="3">
        <v>1.0</v>
      </c>
      <c r="G11725" s="3">
        <f>SUM(BDD_PRODUITS!$D11725:$F11725)</f>
        <v>1</v>
      </c>
    </row>
    <row r="11726" ht="14.25" customHeight="1">
      <c r="A11726" s="2">
        <v>207200.0</v>
      </c>
      <c r="B11726" s="2" t="s">
        <v>11465</v>
      </c>
      <c r="C11726" s="2" t="s">
        <v>11124</v>
      </c>
      <c r="D11726" s="2"/>
      <c r="E11726" s="2">
        <v>1.0</v>
      </c>
      <c r="F11726" s="2"/>
      <c r="G11726" s="2">
        <f>SUM(BDD_PRODUITS!$D11726:$F11726)</f>
        <v>1</v>
      </c>
    </row>
    <row r="11727" ht="14.25" customHeight="1">
      <c r="A11727" s="3">
        <v>207200.0</v>
      </c>
      <c r="B11727" s="3" t="s">
        <v>11466</v>
      </c>
      <c r="C11727" s="3" t="s">
        <v>11124</v>
      </c>
      <c r="D11727" s="3"/>
      <c r="E11727" s="3">
        <v>1.0</v>
      </c>
      <c r="F11727" s="3"/>
      <c r="G11727" s="3">
        <f>SUM(BDD_PRODUITS!$D11727:$F11727)</f>
        <v>1</v>
      </c>
    </row>
    <row r="11728" ht="14.25" customHeight="1">
      <c r="A11728" s="2">
        <v>207200.0</v>
      </c>
      <c r="B11728" s="2" t="s">
        <v>11467</v>
      </c>
      <c r="C11728" s="2" t="s">
        <v>11124</v>
      </c>
      <c r="D11728" s="2"/>
      <c r="E11728" s="2">
        <v>1.0</v>
      </c>
      <c r="F11728" s="2"/>
      <c r="G11728" s="2">
        <f>SUM(BDD_PRODUITS!$D11728:$F11728)</f>
        <v>1</v>
      </c>
    </row>
    <row r="11729" ht="14.25" customHeight="1">
      <c r="A11729" s="3">
        <v>207200.0</v>
      </c>
      <c r="B11729" s="3" t="s">
        <v>11468</v>
      </c>
      <c r="C11729" s="3" t="s">
        <v>11124</v>
      </c>
      <c r="D11729" s="3">
        <v>1.0</v>
      </c>
      <c r="E11729" s="3"/>
      <c r="F11729" s="3"/>
      <c r="G11729" s="3">
        <f>SUM(BDD_PRODUITS!$D11729:$F11729)</f>
        <v>1</v>
      </c>
    </row>
    <row r="11730" ht="14.25" customHeight="1">
      <c r="A11730" s="2">
        <v>207200.0</v>
      </c>
      <c r="B11730" s="2" t="s">
        <v>11469</v>
      </c>
      <c r="C11730" s="2" t="s">
        <v>11124</v>
      </c>
      <c r="D11730" s="2"/>
      <c r="E11730" s="2">
        <v>1.0</v>
      </c>
      <c r="F11730" s="2"/>
      <c r="G11730" s="2">
        <f>SUM(BDD_PRODUITS!$D11730:$F11730)</f>
        <v>1</v>
      </c>
    </row>
    <row r="11731" ht="14.25" customHeight="1">
      <c r="A11731" s="3">
        <v>207200.0</v>
      </c>
      <c r="B11731" s="3" t="s">
        <v>11470</v>
      </c>
      <c r="C11731" s="3" t="s">
        <v>11124</v>
      </c>
      <c r="D11731" s="3">
        <v>1.0</v>
      </c>
      <c r="E11731" s="3"/>
      <c r="F11731" s="3"/>
      <c r="G11731" s="3">
        <f>SUM(BDD_PRODUITS!$D11731:$F11731)</f>
        <v>1</v>
      </c>
    </row>
    <row r="11732" ht="14.25" customHeight="1">
      <c r="A11732" s="2">
        <v>207200.0</v>
      </c>
      <c r="B11732" s="2" t="s">
        <v>11471</v>
      </c>
      <c r="C11732" s="2" t="s">
        <v>11124</v>
      </c>
      <c r="D11732" s="2">
        <v>1.0</v>
      </c>
      <c r="E11732" s="2"/>
      <c r="F11732" s="2"/>
      <c r="G11732" s="2">
        <f>SUM(BDD_PRODUITS!$D11732:$F11732)</f>
        <v>1</v>
      </c>
    </row>
    <row r="11733" ht="14.25" customHeight="1">
      <c r="A11733" s="3">
        <v>207200.0</v>
      </c>
      <c r="B11733" s="3" t="s">
        <v>11472</v>
      </c>
      <c r="C11733" s="3" t="s">
        <v>11124</v>
      </c>
      <c r="D11733" s="3"/>
      <c r="E11733" s="3"/>
      <c r="F11733" s="3">
        <v>1.0</v>
      </c>
      <c r="G11733" s="3">
        <f>SUM(BDD_PRODUITS!$D11733:$F11733)</f>
        <v>1</v>
      </c>
    </row>
    <row r="11734" ht="14.25" customHeight="1">
      <c r="A11734" s="2">
        <v>207200.0</v>
      </c>
      <c r="B11734" s="2" t="s">
        <v>11473</v>
      </c>
      <c r="C11734" s="2" t="s">
        <v>11124</v>
      </c>
      <c r="D11734" s="2"/>
      <c r="E11734" s="2">
        <v>1.0</v>
      </c>
      <c r="F11734" s="2"/>
      <c r="G11734" s="2">
        <f>SUM(BDD_PRODUITS!$D11734:$F11734)</f>
        <v>1</v>
      </c>
    </row>
    <row r="11735" ht="14.25" customHeight="1">
      <c r="A11735" s="3">
        <v>207200.0</v>
      </c>
      <c r="B11735" s="3" t="s">
        <v>11474</v>
      </c>
      <c r="C11735" s="3" t="s">
        <v>11124</v>
      </c>
      <c r="D11735" s="3"/>
      <c r="E11735" s="3">
        <v>1.0</v>
      </c>
      <c r="F11735" s="3"/>
      <c r="G11735" s="3">
        <f>SUM(BDD_PRODUITS!$D11735:$F11735)</f>
        <v>1</v>
      </c>
    </row>
    <row r="11736" ht="14.25" customHeight="1">
      <c r="A11736" s="2">
        <v>207200.0</v>
      </c>
      <c r="B11736" s="2" t="s">
        <v>11475</v>
      </c>
      <c r="C11736" s="2" t="s">
        <v>11124</v>
      </c>
      <c r="D11736" s="2"/>
      <c r="E11736" s="2"/>
      <c r="F11736" s="2">
        <v>1.0</v>
      </c>
      <c r="G11736" s="2">
        <f>SUM(BDD_PRODUITS!$D11736:$F11736)</f>
        <v>1</v>
      </c>
    </row>
    <row r="11737" ht="14.25" customHeight="1">
      <c r="A11737" s="3">
        <v>207200.0</v>
      </c>
      <c r="B11737" s="3" t="s">
        <v>11476</v>
      </c>
      <c r="C11737" s="3" t="s">
        <v>11124</v>
      </c>
      <c r="D11737" s="3"/>
      <c r="E11737" s="3"/>
      <c r="F11737" s="3">
        <v>1.0</v>
      </c>
      <c r="G11737" s="3">
        <f>SUM(BDD_PRODUITS!$D11737:$F11737)</f>
        <v>1</v>
      </c>
    </row>
    <row r="11738" ht="14.25" customHeight="1">
      <c r="A11738" s="2">
        <v>207200.0</v>
      </c>
      <c r="B11738" s="2" t="s">
        <v>11477</v>
      </c>
      <c r="C11738" s="2" t="s">
        <v>11124</v>
      </c>
      <c r="D11738" s="2"/>
      <c r="E11738" s="2">
        <v>1.0</v>
      </c>
      <c r="F11738" s="2"/>
      <c r="G11738" s="2">
        <f>SUM(BDD_PRODUITS!$D11738:$F11738)</f>
        <v>1</v>
      </c>
    </row>
    <row r="11739" ht="14.25" customHeight="1">
      <c r="A11739" s="3">
        <v>207200.0</v>
      </c>
      <c r="B11739" s="3" t="s">
        <v>11478</v>
      </c>
      <c r="C11739" s="3" t="s">
        <v>11124</v>
      </c>
      <c r="D11739" s="3"/>
      <c r="E11739" s="3">
        <v>1.0</v>
      </c>
      <c r="F11739" s="3"/>
      <c r="G11739" s="3">
        <f>SUM(BDD_PRODUITS!$D11739:$F11739)</f>
        <v>1</v>
      </c>
    </row>
    <row r="11740" ht="14.25" customHeight="1">
      <c r="A11740" s="2">
        <v>207200.0</v>
      </c>
      <c r="B11740" s="2" t="s">
        <v>11479</v>
      </c>
      <c r="C11740" s="2" t="s">
        <v>11124</v>
      </c>
      <c r="D11740" s="2"/>
      <c r="E11740" s="2"/>
      <c r="F11740" s="2">
        <v>1.0</v>
      </c>
      <c r="G11740" s="2">
        <f>SUM(BDD_PRODUITS!$D11740:$F11740)</f>
        <v>1</v>
      </c>
    </row>
    <row r="11741" ht="14.25" customHeight="1">
      <c r="A11741" s="3">
        <v>207200.0</v>
      </c>
      <c r="B11741" s="3" t="s">
        <v>11480</v>
      </c>
      <c r="C11741" s="3" t="s">
        <v>11124</v>
      </c>
      <c r="D11741" s="3"/>
      <c r="E11741" s="3"/>
      <c r="F11741" s="3">
        <v>1.0</v>
      </c>
      <c r="G11741" s="3">
        <f>SUM(BDD_PRODUITS!$D11741:$F11741)</f>
        <v>1</v>
      </c>
    </row>
    <row r="11742" ht="14.25" customHeight="1">
      <c r="A11742" s="2">
        <v>207200.0</v>
      </c>
      <c r="B11742" s="2" t="s">
        <v>11481</v>
      </c>
      <c r="C11742" s="2" t="s">
        <v>11124</v>
      </c>
      <c r="D11742" s="2"/>
      <c r="E11742" s="2"/>
      <c r="F11742" s="2">
        <v>1.0</v>
      </c>
      <c r="G11742" s="2">
        <f>SUM(BDD_PRODUITS!$D11742:$F11742)</f>
        <v>1</v>
      </c>
    </row>
    <row r="11743" ht="14.25" customHeight="1">
      <c r="A11743" s="3">
        <v>207200.0</v>
      </c>
      <c r="B11743" s="3" t="s">
        <v>11482</v>
      </c>
      <c r="C11743" s="3" t="s">
        <v>11124</v>
      </c>
      <c r="D11743" s="3"/>
      <c r="E11743" s="3"/>
      <c r="F11743" s="3">
        <v>1.0</v>
      </c>
      <c r="G11743" s="3">
        <f>SUM(BDD_PRODUITS!$D11743:$F11743)</f>
        <v>1</v>
      </c>
    </row>
    <row r="11744" ht="14.25" customHeight="1">
      <c r="A11744" s="2">
        <v>207200.0</v>
      </c>
      <c r="B11744" s="2" t="s">
        <v>11483</v>
      </c>
      <c r="C11744" s="2" t="s">
        <v>11124</v>
      </c>
      <c r="D11744" s="2">
        <v>1.0</v>
      </c>
      <c r="E11744" s="2"/>
      <c r="F11744" s="2"/>
      <c r="G11744" s="2">
        <f>SUM(BDD_PRODUITS!$D11744:$F11744)</f>
        <v>1</v>
      </c>
    </row>
    <row r="11745" ht="14.25" customHeight="1">
      <c r="A11745" s="3">
        <v>207200.0</v>
      </c>
      <c r="B11745" s="3" t="s">
        <v>11484</v>
      </c>
      <c r="C11745" s="3" t="s">
        <v>11124</v>
      </c>
      <c r="D11745" s="3">
        <v>1.0</v>
      </c>
      <c r="E11745" s="3"/>
      <c r="F11745" s="3"/>
      <c r="G11745" s="3">
        <f>SUM(BDD_PRODUITS!$D11745:$F11745)</f>
        <v>1</v>
      </c>
    </row>
    <row r="11746" ht="14.25" customHeight="1">
      <c r="A11746" s="2">
        <v>207200.0</v>
      </c>
      <c r="B11746" s="2" t="s">
        <v>11485</v>
      </c>
      <c r="C11746" s="2" t="s">
        <v>11124</v>
      </c>
      <c r="D11746" s="2">
        <v>1.0</v>
      </c>
      <c r="E11746" s="2"/>
      <c r="F11746" s="2"/>
      <c r="G11746" s="2">
        <f>SUM(BDD_PRODUITS!$D11746:$F11746)</f>
        <v>1</v>
      </c>
    </row>
    <row r="11747" ht="14.25" customHeight="1">
      <c r="A11747" s="3">
        <v>207200.0</v>
      </c>
      <c r="B11747" s="3" t="s">
        <v>11486</v>
      </c>
      <c r="C11747" s="3" t="s">
        <v>11124</v>
      </c>
      <c r="D11747" s="3"/>
      <c r="E11747" s="3"/>
      <c r="F11747" s="3">
        <v>1.0</v>
      </c>
      <c r="G11747" s="3">
        <f>SUM(BDD_PRODUITS!$D11747:$F11747)</f>
        <v>1</v>
      </c>
    </row>
    <row r="11748" ht="14.25" customHeight="1">
      <c r="A11748" s="2">
        <v>207200.0</v>
      </c>
      <c r="B11748" s="2" t="s">
        <v>11487</v>
      </c>
      <c r="C11748" s="2" t="s">
        <v>11124</v>
      </c>
      <c r="D11748" s="2"/>
      <c r="E11748" s="2"/>
      <c r="F11748" s="2">
        <v>1.0</v>
      </c>
      <c r="G11748" s="2">
        <f>SUM(BDD_PRODUITS!$D11748:$F11748)</f>
        <v>1</v>
      </c>
    </row>
    <row r="11749" ht="14.25" customHeight="1">
      <c r="A11749" s="3">
        <v>207200.0</v>
      </c>
      <c r="B11749" s="3" t="s">
        <v>11488</v>
      </c>
      <c r="C11749" s="3" t="s">
        <v>11124</v>
      </c>
      <c r="D11749" s="3"/>
      <c r="E11749" s="3">
        <v>1.0</v>
      </c>
      <c r="F11749" s="3"/>
      <c r="G11749" s="3">
        <f>SUM(BDD_PRODUITS!$D11749:$F11749)</f>
        <v>1</v>
      </c>
    </row>
    <row r="11750" ht="14.25" customHeight="1">
      <c r="A11750" s="2">
        <v>207200.0</v>
      </c>
      <c r="B11750" s="2" t="s">
        <v>11489</v>
      </c>
      <c r="C11750" s="2" t="s">
        <v>11124</v>
      </c>
      <c r="D11750" s="2"/>
      <c r="E11750" s="2">
        <v>1.0</v>
      </c>
      <c r="F11750" s="2"/>
      <c r="G11750" s="2">
        <f>SUM(BDD_PRODUITS!$D11750:$F11750)</f>
        <v>1</v>
      </c>
    </row>
    <row r="11751" ht="14.25" customHeight="1">
      <c r="A11751" s="3">
        <v>207200.0</v>
      </c>
      <c r="B11751" s="3" t="s">
        <v>11490</v>
      </c>
      <c r="C11751" s="3" t="s">
        <v>11124</v>
      </c>
      <c r="D11751" s="3">
        <v>1.0</v>
      </c>
      <c r="E11751" s="3"/>
      <c r="F11751" s="3"/>
      <c r="G11751" s="3">
        <f>SUM(BDD_PRODUITS!$D11751:$F11751)</f>
        <v>1</v>
      </c>
    </row>
    <row r="11752" ht="14.25" customHeight="1">
      <c r="A11752" s="2">
        <v>207200.0</v>
      </c>
      <c r="B11752" s="2" t="s">
        <v>11491</v>
      </c>
      <c r="C11752" s="2" t="s">
        <v>11124</v>
      </c>
      <c r="D11752" s="2">
        <v>1.0</v>
      </c>
      <c r="E11752" s="2"/>
      <c r="F11752" s="2"/>
      <c r="G11752" s="2">
        <f>SUM(BDD_PRODUITS!$D11752:$F11752)</f>
        <v>1</v>
      </c>
    </row>
    <row r="11753" ht="14.25" customHeight="1">
      <c r="A11753" s="3">
        <v>207200.0</v>
      </c>
      <c r="B11753" s="3" t="s">
        <v>11492</v>
      </c>
      <c r="C11753" s="3" t="s">
        <v>11124</v>
      </c>
      <c r="D11753" s="3">
        <v>1.0</v>
      </c>
      <c r="E11753" s="3"/>
      <c r="F11753" s="3"/>
      <c r="G11753" s="3">
        <f>SUM(BDD_PRODUITS!$D11753:$F11753)</f>
        <v>1</v>
      </c>
    </row>
    <row r="11754" ht="14.25" customHeight="1">
      <c r="A11754" s="2">
        <v>207200.0</v>
      </c>
      <c r="B11754" s="2" t="s">
        <v>11493</v>
      </c>
      <c r="C11754" s="2" t="s">
        <v>11124</v>
      </c>
      <c r="D11754" s="2">
        <v>1.0</v>
      </c>
      <c r="E11754" s="2"/>
      <c r="F11754" s="2"/>
      <c r="G11754" s="2">
        <f>SUM(BDD_PRODUITS!$D11754:$F11754)</f>
        <v>1</v>
      </c>
    </row>
    <row r="11755" ht="14.25" customHeight="1">
      <c r="A11755" s="3">
        <v>207200.0</v>
      </c>
      <c r="B11755" s="3" t="s">
        <v>11494</v>
      </c>
      <c r="C11755" s="3" t="s">
        <v>11124</v>
      </c>
      <c r="D11755" s="3">
        <v>1.0</v>
      </c>
      <c r="E11755" s="3"/>
      <c r="F11755" s="3"/>
      <c r="G11755" s="3">
        <f>SUM(BDD_PRODUITS!$D11755:$F11755)</f>
        <v>1</v>
      </c>
    </row>
    <row r="11756" ht="14.25" customHeight="1">
      <c r="A11756" s="2">
        <v>207200.0</v>
      </c>
      <c r="B11756" s="2" t="s">
        <v>11495</v>
      </c>
      <c r="C11756" s="2" t="s">
        <v>11124</v>
      </c>
      <c r="D11756" s="2"/>
      <c r="E11756" s="2">
        <v>1.0</v>
      </c>
      <c r="F11756" s="2"/>
      <c r="G11756" s="2">
        <f>SUM(BDD_PRODUITS!$D11756:$F11756)</f>
        <v>1</v>
      </c>
    </row>
    <row r="11757" ht="14.25" customHeight="1">
      <c r="A11757" s="3">
        <v>207200.0</v>
      </c>
      <c r="B11757" s="3" t="s">
        <v>11496</v>
      </c>
      <c r="C11757" s="3" t="s">
        <v>11124</v>
      </c>
      <c r="D11757" s="3"/>
      <c r="E11757" s="3">
        <v>1.0</v>
      </c>
      <c r="F11757" s="3"/>
      <c r="G11757" s="3">
        <f>SUM(BDD_PRODUITS!$D11757:$F11757)</f>
        <v>1</v>
      </c>
    </row>
    <row r="11758" ht="14.25" customHeight="1">
      <c r="A11758" s="2">
        <v>207200.0</v>
      </c>
      <c r="B11758" s="2" t="s">
        <v>11497</v>
      </c>
      <c r="C11758" s="2" t="s">
        <v>11124</v>
      </c>
      <c r="D11758" s="2">
        <v>1.0</v>
      </c>
      <c r="E11758" s="2"/>
      <c r="F11758" s="2"/>
      <c r="G11758" s="2">
        <f>SUM(BDD_PRODUITS!$D11758:$F11758)</f>
        <v>1</v>
      </c>
    </row>
    <row r="11759" ht="14.25" customHeight="1">
      <c r="A11759" s="3">
        <v>207200.0</v>
      </c>
      <c r="B11759" s="3" t="s">
        <v>11498</v>
      </c>
      <c r="C11759" s="3" t="s">
        <v>11124</v>
      </c>
      <c r="D11759" s="3">
        <v>1.0</v>
      </c>
      <c r="E11759" s="3"/>
      <c r="F11759" s="3"/>
      <c r="G11759" s="3">
        <f>SUM(BDD_PRODUITS!$D11759:$F11759)</f>
        <v>1</v>
      </c>
    </row>
    <row r="11760" ht="14.25" customHeight="1">
      <c r="A11760" s="2">
        <v>207200.0</v>
      </c>
      <c r="B11760" s="2" t="s">
        <v>11499</v>
      </c>
      <c r="C11760" s="2" t="s">
        <v>11124</v>
      </c>
      <c r="D11760" s="2"/>
      <c r="E11760" s="2">
        <v>1.0</v>
      </c>
      <c r="F11760" s="2"/>
      <c r="G11760" s="2">
        <f>SUM(BDD_PRODUITS!$D11760:$F11760)</f>
        <v>1</v>
      </c>
    </row>
    <row r="11761" ht="14.25" customHeight="1">
      <c r="A11761" s="3">
        <v>207200.0</v>
      </c>
      <c r="B11761" s="3" t="s">
        <v>11500</v>
      </c>
      <c r="C11761" s="3" t="s">
        <v>11124</v>
      </c>
      <c r="D11761" s="3"/>
      <c r="E11761" s="3">
        <v>1.0</v>
      </c>
      <c r="F11761" s="3"/>
      <c r="G11761" s="3">
        <f>SUM(BDD_PRODUITS!$D11761:$F11761)</f>
        <v>1</v>
      </c>
    </row>
    <row r="11762" ht="14.25" customHeight="1">
      <c r="A11762" s="2">
        <v>207200.0</v>
      </c>
      <c r="B11762" s="2" t="s">
        <v>11501</v>
      </c>
      <c r="C11762" s="2" t="s">
        <v>11124</v>
      </c>
      <c r="D11762" s="2"/>
      <c r="E11762" s="2"/>
      <c r="F11762" s="2">
        <v>1.0</v>
      </c>
      <c r="G11762" s="2">
        <f>SUM(BDD_PRODUITS!$D11762:$F11762)</f>
        <v>1</v>
      </c>
    </row>
    <row r="11763" ht="14.25" customHeight="1">
      <c r="A11763" s="3">
        <v>207200.0</v>
      </c>
      <c r="B11763" s="3" t="s">
        <v>11502</v>
      </c>
      <c r="C11763" s="3" t="s">
        <v>11124</v>
      </c>
      <c r="D11763" s="3"/>
      <c r="E11763" s="3">
        <v>1.0</v>
      </c>
      <c r="F11763" s="3"/>
      <c r="G11763" s="3">
        <f>SUM(BDD_PRODUITS!$D11763:$F11763)</f>
        <v>1</v>
      </c>
    </row>
    <row r="11764" ht="14.25" customHeight="1">
      <c r="A11764" s="2">
        <v>207200.0</v>
      </c>
      <c r="B11764" s="2" t="s">
        <v>11503</v>
      </c>
      <c r="C11764" s="2" t="s">
        <v>11124</v>
      </c>
      <c r="D11764" s="2">
        <v>1.0</v>
      </c>
      <c r="E11764" s="2"/>
      <c r="F11764" s="2"/>
      <c r="G11764" s="2">
        <f>SUM(BDD_PRODUITS!$D11764:$F11764)</f>
        <v>1</v>
      </c>
    </row>
    <row r="11765" ht="14.25" customHeight="1">
      <c r="A11765" s="3">
        <v>207200.0</v>
      </c>
      <c r="B11765" s="3" t="s">
        <v>11504</v>
      </c>
      <c r="C11765" s="3" t="s">
        <v>11124</v>
      </c>
      <c r="D11765" s="3">
        <v>1.0</v>
      </c>
      <c r="E11765" s="3"/>
      <c r="F11765" s="3"/>
      <c r="G11765" s="3">
        <f>SUM(BDD_PRODUITS!$D11765:$F11765)</f>
        <v>1</v>
      </c>
    </row>
    <row r="11766" ht="14.25" customHeight="1">
      <c r="A11766" s="2">
        <v>207200.0</v>
      </c>
      <c r="B11766" s="2" t="s">
        <v>11505</v>
      </c>
      <c r="C11766" s="2" t="s">
        <v>11124</v>
      </c>
      <c r="D11766" s="2">
        <v>1.0</v>
      </c>
      <c r="E11766" s="2"/>
      <c r="F11766" s="2"/>
      <c r="G11766" s="2">
        <f>SUM(BDD_PRODUITS!$D11766:$F11766)</f>
        <v>1</v>
      </c>
    </row>
    <row r="11767" ht="14.25" customHeight="1">
      <c r="A11767" s="3">
        <v>207200.0</v>
      </c>
      <c r="B11767" s="3" t="s">
        <v>11506</v>
      </c>
      <c r="C11767" s="3" t="s">
        <v>11124</v>
      </c>
      <c r="D11767" s="3">
        <v>1.0</v>
      </c>
      <c r="E11767" s="3"/>
      <c r="F11767" s="3"/>
      <c r="G11767" s="3">
        <f>SUM(BDD_PRODUITS!$D11767:$F11767)</f>
        <v>1</v>
      </c>
    </row>
    <row r="11768" ht="14.25" customHeight="1">
      <c r="A11768" s="2">
        <v>207200.0</v>
      </c>
      <c r="B11768" s="2" t="s">
        <v>11507</v>
      </c>
      <c r="C11768" s="2" t="s">
        <v>11124</v>
      </c>
      <c r="D11768" s="2"/>
      <c r="E11768" s="2"/>
      <c r="F11768" s="2">
        <v>1.0</v>
      </c>
      <c r="G11768" s="2">
        <f>SUM(BDD_PRODUITS!$D11768:$F11768)</f>
        <v>1</v>
      </c>
    </row>
    <row r="11769" ht="14.25" customHeight="1">
      <c r="A11769" s="3">
        <v>245053.0</v>
      </c>
      <c r="B11769" s="3" t="s">
        <v>11508</v>
      </c>
      <c r="C11769" s="3" t="s">
        <v>11124</v>
      </c>
      <c r="D11769" s="3">
        <v>1.0</v>
      </c>
      <c r="E11769" s="3"/>
      <c r="F11769" s="3"/>
      <c r="G11769" s="3">
        <f>SUM(BDD_PRODUITS!$D11769:$F11769)</f>
        <v>1</v>
      </c>
    </row>
    <row r="11770" ht="14.25" customHeight="1">
      <c r="A11770" s="2">
        <v>245064.0</v>
      </c>
      <c r="B11770" s="2" t="s">
        <v>11509</v>
      </c>
      <c r="C11770" s="2" t="s">
        <v>11124</v>
      </c>
      <c r="D11770" s="2">
        <v>1.0</v>
      </c>
      <c r="E11770" s="2"/>
      <c r="F11770" s="2"/>
      <c r="G11770" s="2">
        <f>SUM(BDD_PRODUITS!$D11770:$F11770)</f>
        <v>1</v>
      </c>
    </row>
    <row r="11771" ht="14.25" customHeight="1">
      <c r="A11771" s="3">
        <v>245090.0</v>
      </c>
      <c r="B11771" s="3" t="s">
        <v>11510</v>
      </c>
      <c r="C11771" s="3" t="s">
        <v>11124</v>
      </c>
      <c r="D11771" s="3">
        <v>1.0</v>
      </c>
      <c r="E11771" s="3"/>
      <c r="F11771" s="3"/>
      <c r="G11771" s="3">
        <f>SUM(BDD_PRODUITS!$D11771:$F11771)</f>
        <v>1</v>
      </c>
    </row>
    <row r="11772" ht="14.25" customHeight="1">
      <c r="A11772" s="2">
        <v>245092.0</v>
      </c>
      <c r="B11772" s="2" t="s">
        <v>11511</v>
      </c>
      <c r="C11772" s="2" t="s">
        <v>11124</v>
      </c>
      <c r="D11772" s="2">
        <v>1.0</v>
      </c>
      <c r="E11772" s="2"/>
      <c r="F11772" s="2"/>
      <c r="G11772" s="2">
        <f>SUM(BDD_PRODUITS!$D11772:$F11772)</f>
        <v>1</v>
      </c>
    </row>
    <row r="11773" ht="14.25" customHeight="1">
      <c r="A11773" s="3">
        <v>245100.0</v>
      </c>
      <c r="B11773" s="3" t="s">
        <v>11512</v>
      </c>
      <c r="C11773" s="3" t="s">
        <v>11124</v>
      </c>
      <c r="D11773" s="3">
        <v>1.0</v>
      </c>
      <c r="E11773" s="3"/>
      <c r="F11773" s="3"/>
      <c r="G11773" s="3">
        <f>SUM(BDD_PRODUITS!$D11773:$F11773)</f>
        <v>1</v>
      </c>
    </row>
    <row r="11774" ht="14.25" customHeight="1">
      <c r="A11774" s="2">
        <v>245113.0</v>
      </c>
      <c r="B11774" s="2" t="s">
        <v>11513</v>
      </c>
      <c r="C11774" s="2" t="s">
        <v>11124</v>
      </c>
      <c r="D11774" s="2">
        <v>1.0</v>
      </c>
      <c r="E11774" s="2"/>
      <c r="F11774" s="2"/>
      <c r="G11774" s="2">
        <f>SUM(BDD_PRODUITS!$D11774:$F11774)</f>
        <v>1</v>
      </c>
    </row>
    <row r="11775" ht="14.25" customHeight="1">
      <c r="A11775" s="3">
        <v>245145.0</v>
      </c>
      <c r="B11775" s="3" t="s">
        <v>11514</v>
      </c>
      <c r="C11775" s="3" t="s">
        <v>11124</v>
      </c>
      <c r="D11775" s="3">
        <v>1.0</v>
      </c>
      <c r="E11775" s="3"/>
      <c r="F11775" s="3"/>
      <c r="G11775" s="3">
        <f>SUM(BDD_PRODUITS!$D11775:$F11775)</f>
        <v>1</v>
      </c>
    </row>
    <row r="11776" ht="14.25" customHeight="1">
      <c r="A11776" s="2">
        <v>245153.0</v>
      </c>
      <c r="B11776" s="2" t="s">
        <v>11515</v>
      </c>
      <c r="C11776" s="2" t="s">
        <v>11124</v>
      </c>
      <c r="D11776" s="2">
        <v>1.0</v>
      </c>
      <c r="E11776" s="2"/>
      <c r="F11776" s="2"/>
      <c r="G11776" s="2">
        <f>SUM(BDD_PRODUITS!$D11776:$F11776)</f>
        <v>1</v>
      </c>
    </row>
    <row r="11777" ht="14.25" customHeight="1">
      <c r="A11777" s="3">
        <v>245155.0</v>
      </c>
      <c r="B11777" s="3" t="s">
        <v>11516</v>
      </c>
      <c r="C11777" s="3" t="s">
        <v>11124</v>
      </c>
      <c r="D11777" s="3">
        <v>1.0</v>
      </c>
      <c r="E11777" s="3"/>
      <c r="F11777" s="3"/>
      <c r="G11777" s="3">
        <f>SUM(BDD_PRODUITS!$D11777:$F11777)</f>
        <v>1</v>
      </c>
    </row>
    <row r="11778" ht="14.25" customHeight="1">
      <c r="A11778" s="2">
        <v>245156.0</v>
      </c>
      <c r="B11778" s="2" t="s">
        <v>11517</v>
      </c>
      <c r="C11778" s="2" t="s">
        <v>11124</v>
      </c>
      <c r="D11778" s="2">
        <v>1.0</v>
      </c>
      <c r="E11778" s="2"/>
      <c r="F11778" s="2"/>
      <c r="G11778" s="2">
        <f>SUM(BDD_PRODUITS!$D11778:$F11778)</f>
        <v>1</v>
      </c>
    </row>
    <row r="11779" ht="14.25" customHeight="1">
      <c r="A11779" s="3">
        <v>207200.0</v>
      </c>
      <c r="B11779" s="3" t="s">
        <v>11518</v>
      </c>
      <c r="C11779" s="3" t="s">
        <v>11124</v>
      </c>
      <c r="D11779" s="3">
        <v>2.0</v>
      </c>
      <c r="E11779" s="3"/>
      <c r="F11779" s="3"/>
      <c r="G11779" s="3">
        <f>SUM(BDD_PRODUITS!$D11779:$F11779)</f>
        <v>2</v>
      </c>
    </row>
    <row r="11780" ht="14.25" customHeight="1">
      <c r="A11780" s="2">
        <v>207200.0</v>
      </c>
      <c r="B11780" s="2" t="s">
        <v>11519</v>
      </c>
      <c r="C11780" s="2" t="s">
        <v>11124</v>
      </c>
      <c r="D11780" s="2">
        <v>2.0</v>
      </c>
      <c r="E11780" s="2"/>
      <c r="F11780" s="2"/>
      <c r="G11780" s="2">
        <f>SUM(BDD_PRODUITS!$D11780:$F11780)</f>
        <v>2</v>
      </c>
    </row>
    <row r="11781" ht="14.25" customHeight="1">
      <c r="A11781" s="3">
        <v>207200.0</v>
      </c>
      <c r="B11781" s="3" t="s">
        <v>11520</v>
      </c>
      <c r="C11781" s="3" t="s">
        <v>11124</v>
      </c>
      <c r="D11781" s="3">
        <v>2.0</v>
      </c>
      <c r="E11781" s="3"/>
      <c r="F11781" s="3"/>
      <c r="G11781" s="3">
        <f>SUM(BDD_PRODUITS!$D11781:$F11781)</f>
        <v>2</v>
      </c>
    </row>
    <row r="11782" ht="14.25" customHeight="1">
      <c r="A11782" s="2">
        <v>207200.0</v>
      </c>
      <c r="B11782" s="2" t="s">
        <v>11521</v>
      </c>
      <c r="C11782" s="2" t="s">
        <v>11124</v>
      </c>
      <c r="D11782" s="2"/>
      <c r="E11782" s="2"/>
      <c r="F11782" s="2">
        <v>2.0</v>
      </c>
      <c r="G11782" s="2">
        <f>SUM(BDD_PRODUITS!$D11782:$F11782)</f>
        <v>2</v>
      </c>
    </row>
    <row r="11783" ht="14.25" customHeight="1">
      <c r="A11783" s="3">
        <v>207200.0</v>
      </c>
      <c r="B11783" s="3" t="s">
        <v>11522</v>
      </c>
      <c r="C11783" s="3" t="s">
        <v>11124</v>
      </c>
      <c r="D11783" s="3"/>
      <c r="E11783" s="3"/>
      <c r="F11783" s="3">
        <v>2.0</v>
      </c>
      <c r="G11783" s="3">
        <f>SUM(BDD_PRODUITS!$D11783:$F11783)</f>
        <v>2</v>
      </c>
    </row>
    <row r="11784" ht="14.25" customHeight="1">
      <c r="A11784" s="2">
        <v>207200.0</v>
      </c>
      <c r="B11784" s="2" t="s">
        <v>11523</v>
      </c>
      <c r="C11784" s="2" t="s">
        <v>11124</v>
      </c>
      <c r="D11784" s="2">
        <v>2.0</v>
      </c>
      <c r="E11784" s="2"/>
      <c r="F11784" s="2"/>
      <c r="G11784" s="2">
        <f>SUM(BDD_PRODUITS!$D11784:$F11784)</f>
        <v>2</v>
      </c>
    </row>
    <row r="11785" ht="14.25" customHeight="1">
      <c r="A11785" s="3">
        <v>207200.0</v>
      </c>
      <c r="B11785" s="3" t="s">
        <v>11524</v>
      </c>
      <c r="C11785" s="3" t="s">
        <v>11124</v>
      </c>
      <c r="D11785" s="3"/>
      <c r="E11785" s="3">
        <v>2.0</v>
      </c>
      <c r="F11785" s="3"/>
      <c r="G11785" s="3">
        <f>SUM(BDD_PRODUITS!$D11785:$F11785)</f>
        <v>2</v>
      </c>
    </row>
    <row r="11786" ht="14.25" customHeight="1">
      <c r="A11786" s="2">
        <v>207200.0</v>
      </c>
      <c r="B11786" s="2" t="s">
        <v>11525</v>
      </c>
      <c r="C11786" s="2" t="s">
        <v>11124</v>
      </c>
      <c r="D11786" s="2"/>
      <c r="E11786" s="2">
        <v>2.0</v>
      </c>
      <c r="F11786" s="2"/>
      <c r="G11786" s="2">
        <f>SUM(BDD_PRODUITS!$D11786:$F11786)</f>
        <v>2</v>
      </c>
    </row>
    <row r="11787" ht="14.25" customHeight="1">
      <c r="A11787" s="3">
        <v>207200.0</v>
      </c>
      <c r="B11787" s="3" t="s">
        <v>11526</v>
      </c>
      <c r="C11787" s="3" t="s">
        <v>11124</v>
      </c>
      <c r="D11787" s="3"/>
      <c r="E11787" s="3"/>
      <c r="F11787" s="3">
        <v>2.0</v>
      </c>
      <c r="G11787" s="3">
        <f>SUM(BDD_PRODUITS!$D11787:$F11787)</f>
        <v>2</v>
      </c>
    </row>
    <row r="11788" ht="14.25" customHeight="1">
      <c r="A11788" s="2">
        <v>207200.0</v>
      </c>
      <c r="B11788" s="2" t="s">
        <v>11527</v>
      </c>
      <c r="C11788" s="2" t="s">
        <v>11124</v>
      </c>
      <c r="D11788" s="2">
        <v>2.0</v>
      </c>
      <c r="E11788" s="2"/>
      <c r="F11788" s="2"/>
      <c r="G11788" s="2">
        <f>SUM(BDD_PRODUITS!$D11788:$F11788)</f>
        <v>2</v>
      </c>
    </row>
    <row r="11789" ht="14.25" customHeight="1">
      <c r="A11789" s="3">
        <v>207200.0</v>
      </c>
      <c r="B11789" s="3" t="s">
        <v>11528</v>
      </c>
      <c r="C11789" s="3" t="s">
        <v>11124</v>
      </c>
      <c r="D11789" s="3"/>
      <c r="E11789" s="3"/>
      <c r="F11789" s="3">
        <v>2.0</v>
      </c>
      <c r="G11789" s="3">
        <f>SUM(BDD_PRODUITS!$D11789:$F11789)</f>
        <v>2</v>
      </c>
    </row>
    <row r="11790" ht="14.25" customHeight="1">
      <c r="A11790" s="2">
        <v>207200.0</v>
      </c>
      <c r="B11790" s="2" t="s">
        <v>11529</v>
      </c>
      <c r="C11790" s="2" t="s">
        <v>11124</v>
      </c>
      <c r="D11790" s="2"/>
      <c r="E11790" s="2"/>
      <c r="F11790" s="2">
        <v>2.0</v>
      </c>
      <c r="G11790" s="2">
        <f>SUM(BDD_PRODUITS!$D11790:$F11790)</f>
        <v>2</v>
      </c>
    </row>
    <row r="11791" ht="14.25" customHeight="1">
      <c r="A11791" s="3">
        <v>207200.0</v>
      </c>
      <c r="B11791" s="3" t="s">
        <v>11530</v>
      </c>
      <c r="C11791" s="3" t="s">
        <v>11124</v>
      </c>
      <c r="D11791" s="3"/>
      <c r="E11791" s="3">
        <v>1.0</v>
      </c>
      <c r="F11791" s="3">
        <v>1.0</v>
      </c>
      <c r="G11791" s="3">
        <f>SUM(BDD_PRODUITS!$D11791:$F11791)</f>
        <v>2</v>
      </c>
    </row>
    <row r="11792" ht="14.25" customHeight="1">
      <c r="A11792" s="2">
        <v>207200.0</v>
      </c>
      <c r="B11792" s="2" t="s">
        <v>11531</v>
      </c>
      <c r="C11792" s="2" t="s">
        <v>11124</v>
      </c>
      <c r="D11792" s="2"/>
      <c r="E11792" s="2"/>
      <c r="F11792" s="2">
        <v>2.0</v>
      </c>
      <c r="G11792" s="2">
        <f>SUM(BDD_PRODUITS!$D11792:$F11792)</f>
        <v>2</v>
      </c>
    </row>
    <row r="11793" ht="14.25" customHeight="1">
      <c r="A11793" s="3">
        <v>207200.0</v>
      </c>
      <c r="B11793" s="3" t="s">
        <v>11532</v>
      </c>
      <c r="C11793" s="3" t="s">
        <v>11124</v>
      </c>
      <c r="D11793" s="3"/>
      <c r="E11793" s="3"/>
      <c r="F11793" s="3">
        <v>2.0</v>
      </c>
      <c r="G11793" s="3">
        <f>SUM(BDD_PRODUITS!$D11793:$F11793)</f>
        <v>2</v>
      </c>
    </row>
    <row r="11794" ht="14.25" customHeight="1">
      <c r="A11794" s="2">
        <v>207200.0</v>
      </c>
      <c r="B11794" s="2" t="s">
        <v>11533</v>
      </c>
      <c r="C11794" s="2" t="s">
        <v>11124</v>
      </c>
      <c r="D11794" s="2"/>
      <c r="E11794" s="2"/>
      <c r="F11794" s="2">
        <v>2.0</v>
      </c>
      <c r="G11794" s="2">
        <f>SUM(BDD_PRODUITS!$D11794:$F11794)</f>
        <v>2</v>
      </c>
    </row>
    <row r="11795" ht="14.25" customHeight="1">
      <c r="A11795" s="3">
        <v>207200.0</v>
      </c>
      <c r="B11795" s="3" t="s">
        <v>11534</v>
      </c>
      <c r="C11795" s="3" t="s">
        <v>11124</v>
      </c>
      <c r="D11795" s="3">
        <v>2.0</v>
      </c>
      <c r="E11795" s="3"/>
      <c r="F11795" s="3"/>
      <c r="G11795" s="3">
        <f>SUM(BDD_PRODUITS!$D11795:$F11795)</f>
        <v>2</v>
      </c>
    </row>
    <row r="11796" ht="14.25" customHeight="1">
      <c r="A11796" s="2">
        <v>207200.0</v>
      </c>
      <c r="B11796" s="2" t="s">
        <v>11535</v>
      </c>
      <c r="C11796" s="2" t="s">
        <v>11124</v>
      </c>
      <c r="D11796" s="2">
        <v>2.0</v>
      </c>
      <c r="E11796" s="2"/>
      <c r="F11796" s="2"/>
      <c r="G11796" s="2">
        <f>SUM(BDD_PRODUITS!$D11796:$F11796)</f>
        <v>2</v>
      </c>
    </row>
    <row r="11797" ht="14.25" customHeight="1">
      <c r="A11797" s="3">
        <v>207200.0</v>
      </c>
      <c r="B11797" s="3" t="s">
        <v>11536</v>
      </c>
      <c r="C11797" s="3" t="s">
        <v>11124</v>
      </c>
      <c r="D11797" s="3"/>
      <c r="E11797" s="3"/>
      <c r="F11797" s="3">
        <v>2.0</v>
      </c>
      <c r="G11797" s="3">
        <f>SUM(BDD_PRODUITS!$D11797:$F11797)</f>
        <v>2</v>
      </c>
    </row>
    <row r="11798" ht="14.25" customHeight="1">
      <c r="A11798" s="2">
        <v>207200.0</v>
      </c>
      <c r="B11798" s="2" t="s">
        <v>11537</v>
      </c>
      <c r="C11798" s="2" t="s">
        <v>11124</v>
      </c>
      <c r="D11798" s="2"/>
      <c r="E11798" s="2"/>
      <c r="F11798" s="2">
        <v>2.0</v>
      </c>
      <c r="G11798" s="2">
        <f>SUM(BDD_PRODUITS!$D11798:$F11798)</f>
        <v>2</v>
      </c>
    </row>
    <row r="11799" ht="14.25" customHeight="1">
      <c r="A11799" s="3">
        <v>207200.0</v>
      </c>
      <c r="B11799" s="3" t="s">
        <v>11538</v>
      </c>
      <c r="C11799" s="3" t="s">
        <v>11124</v>
      </c>
      <c r="D11799" s="3"/>
      <c r="E11799" s="3">
        <v>2.0</v>
      </c>
      <c r="F11799" s="3"/>
      <c r="G11799" s="3">
        <f>SUM(BDD_PRODUITS!$D11799:$F11799)</f>
        <v>2</v>
      </c>
    </row>
    <row r="11800" ht="14.25" customHeight="1">
      <c r="A11800" s="2">
        <v>207200.0</v>
      </c>
      <c r="B11800" s="2" t="s">
        <v>11539</v>
      </c>
      <c r="C11800" s="2" t="s">
        <v>11124</v>
      </c>
      <c r="D11800" s="2">
        <v>2.0</v>
      </c>
      <c r="E11800" s="2"/>
      <c r="F11800" s="2"/>
      <c r="G11800" s="2">
        <f>SUM(BDD_PRODUITS!$D11800:$F11800)</f>
        <v>2</v>
      </c>
    </row>
    <row r="11801" ht="14.25" customHeight="1">
      <c r="A11801" s="3">
        <v>207200.0</v>
      </c>
      <c r="B11801" s="3" t="s">
        <v>11540</v>
      </c>
      <c r="C11801" s="3" t="s">
        <v>11124</v>
      </c>
      <c r="D11801" s="3"/>
      <c r="E11801" s="3"/>
      <c r="F11801" s="3">
        <v>2.0</v>
      </c>
      <c r="G11801" s="3">
        <f>SUM(BDD_PRODUITS!$D11801:$F11801)</f>
        <v>2</v>
      </c>
    </row>
    <row r="11802" ht="14.25" customHeight="1">
      <c r="A11802" s="2">
        <v>207200.0</v>
      </c>
      <c r="B11802" s="2" t="s">
        <v>11541</v>
      </c>
      <c r="C11802" s="2" t="s">
        <v>11124</v>
      </c>
      <c r="D11802" s="2"/>
      <c r="E11802" s="2"/>
      <c r="F11802" s="2">
        <v>2.0</v>
      </c>
      <c r="G11802" s="2">
        <f>SUM(BDD_PRODUITS!$D11802:$F11802)</f>
        <v>2</v>
      </c>
    </row>
    <row r="11803" ht="14.25" customHeight="1">
      <c r="A11803" s="3">
        <v>207200.0</v>
      </c>
      <c r="B11803" s="3" t="s">
        <v>11542</v>
      </c>
      <c r="C11803" s="3" t="s">
        <v>11124</v>
      </c>
      <c r="D11803" s="3"/>
      <c r="E11803" s="3">
        <v>2.0</v>
      </c>
      <c r="F11803" s="3"/>
      <c r="G11803" s="3">
        <f>SUM(BDD_PRODUITS!$D11803:$F11803)</f>
        <v>2</v>
      </c>
    </row>
    <row r="11804" ht="14.25" customHeight="1">
      <c r="A11804" s="2">
        <v>207200.0</v>
      </c>
      <c r="B11804" s="2" t="s">
        <v>11543</v>
      </c>
      <c r="C11804" s="2" t="s">
        <v>11124</v>
      </c>
      <c r="D11804" s="2"/>
      <c r="E11804" s="2">
        <v>2.0</v>
      </c>
      <c r="F11804" s="2"/>
      <c r="G11804" s="2">
        <f>SUM(BDD_PRODUITS!$D11804:$F11804)</f>
        <v>2</v>
      </c>
    </row>
    <row r="11805" ht="14.25" customHeight="1">
      <c r="A11805" s="3">
        <v>207200.0</v>
      </c>
      <c r="B11805" s="3" t="s">
        <v>11544</v>
      </c>
      <c r="C11805" s="3" t="s">
        <v>11124</v>
      </c>
      <c r="D11805" s="3"/>
      <c r="E11805" s="3">
        <v>2.0</v>
      </c>
      <c r="F11805" s="3"/>
      <c r="G11805" s="3">
        <f>SUM(BDD_PRODUITS!$D11805:$F11805)</f>
        <v>2</v>
      </c>
    </row>
    <row r="11806" ht="14.25" customHeight="1">
      <c r="A11806" s="2">
        <v>207200.0</v>
      </c>
      <c r="B11806" s="2" t="s">
        <v>11545</v>
      </c>
      <c r="C11806" s="2" t="s">
        <v>11124</v>
      </c>
      <c r="D11806" s="2"/>
      <c r="E11806" s="2"/>
      <c r="F11806" s="2">
        <v>2.0</v>
      </c>
      <c r="G11806" s="2">
        <f>SUM(BDD_PRODUITS!$D11806:$F11806)</f>
        <v>2</v>
      </c>
    </row>
    <row r="11807" ht="14.25" customHeight="1">
      <c r="A11807" s="3">
        <v>245054.0</v>
      </c>
      <c r="B11807" s="3" t="s">
        <v>11546</v>
      </c>
      <c r="C11807" s="3" t="s">
        <v>11124</v>
      </c>
      <c r="D11807" s="3">
        <v>2.0</v>
      </c>
      <c r="E11807" s="3"/>
      <c r="F11807" s="3"/>
      <c r="G11807" s="3">
        <f>SUM(BDD_PRODUITS!$D11807:$F11807)</f>
        <v>2</v>
      </c>
    </row>
    <row r="11808" ht="14.25" customHeight="1">
      <c r="A11808" s="2">
        <v>207200.0</v>
      </c>
      <c r="B11808" s="2" t="s">
        <v>11547</v>
      </c>
      <c r="C11808" s="2" t="s">
        <v>11124</v>
      </c>
      <c r="D11808" s="2"/>
      <c r="E11808" s="2">
        <v>3.0</v>
      </c>
      <c r="F11808" s="2"/>
      <c r="G11808" s="2">
        <f>SUM(BDD_PRODUITS!$D11808:$F11808)</f>
        <v>3</v>
      </c>
    </row>
    <row r="11809" ht="14.25" customHeight="1">
      <c r="A11809" s="3">
        <v>207200.0</v>
      </c>
      <c r="B11809" s="3" t="s">
        <v>11548</v>
      </c>
      <c r="C11809" s="3" t="s">
        <v>11124</v>
      </c>
      <c r="D11809" s="3">
        <v>1.0</v>
      </c>
      <c r="E11809" s="3">
        <v>2.0</v>
      </c>
      <c r="F11809" s="3"/>
      <c r="G11809" s="3">
        <f>SUM(BDD_PRODUITS!$D11809:$F11809)</f>
        <v>3</v>
      </c>
    </row>
    <row r="11810" ht="14.25" customHeight="1">
      <c r="A11810" s="2">
        <v>207200.0</v>
      </c>
      <c r="B11810" s="2" t="s">
        <v>11549</v>
      </c>
      <c r="C11810" s="2" t="s">
        <v>11124</v>
      </c>
      <c r="D11810" s="2"/>
      <c r="E11810" s="2"/>
      <c r="F11810" s="2">
        <v>3.0</v>
      </c>
      <c r="G11810" s="2">
        <f>SUM(BDD_PRODUITS!$D11810:$F11810)</f>
        <v>3</v>
      </c>
    </row>
    <row r="11811" ht="14.25" customHeight="1">
      <c r="A11811" s="3">
        <v>207200.0</v>
      </c>
      <c r="B11811" s="3" t="s">
        <v>11550</v>
      </c>
      <c r="C11811" s="3" t="s">
        <v>11124</v>
      </c>
      <c r="D11811" s="3"/>
      <c r="E11811" s="3"/>
      <c r="F11811" s="3">
        <v>3.0</v>
      </c>
      <c r="G11811" s="3">
        <f>SUM(BDD_PRODUITS!$D11811:$F11811)</f>
        <v>3</v>
      </c>
    </row>
    <row r="11812" ht="14.25" customHeight="1">
      <c r="A11812" s="2">
        <v>207200.0</v>
      </c>
      <c r="B11812" s="2" t="s">
        <v>11551</v>
      </c>
      <c r="C11812" s="2" t="s">
        <v>11124</v>
      </c>
      <c r="D11812" s="2"/>
      <c r="E11812" s="2">
        <v>3.0</v>
      </c>
      <c r="F11812" s="2"/>
      <c r="G11812" s="2">
        <f>SUM(BDD_PRODUITS!$D11812:$F11812)</f>
        <v>3</v>
      </c>
    </row>
    <row r="11813" ht="14.25" customHeight="1">
      <c r="A11813" s="3">
        <v>207200.0</v>
      </c>
      <c r="B11813" s="3" t="s">
        <v>11552</v>
      </c>
      <c r="C11813" s="3" t="s">
        <v>11124</v>
      </c>
      <c r="D11813" s="3"/>
      <c r="E11813" s="3">
        <v>3.0</v>
      </c>
      <c r="F11813" s="3"/>
      <c r="G11813" s="3">
        <f>SUM(BDD_PRODUITS!$D11813:$F11813)</f>
        <v>3</v>
      </c>
    </row>
    <row r="11814" ht="14.25" customHeight="1">
      <c r="A11814" s="2">
        <v>245098.0</v>
      </c>
      <c r="B11814" s="2" t="s">
        <v>11553</v>
      </c>
      <c r="C11814" s="2" t="s">
        <v>11124</v>
      </c>
      <c r="D11814" s="2">
        <v>3.0</v>
      </c>
      <c r="E11814" s="2"/>
      <c r="F11814" s="2"/>
      <c r="G11814" s="2">
        <f>SUM(BDD_PRODUITS!$D11814:$F11814)</f>
        <v>3</v>
      </c>
    </row>
    <row r="11815" ht="14.25" customHeight="1">
      <c r="A11815" s="3">
        <v>245141.0</v>
      </c>
      <c r="B11815" s="3" t="s">
        <v>11554</v>
      </c>
      <c r="C11815" s="3" t="s">
        <v>11124</v>
      </c>
      <c r="D11815" s="3">
        <v>3.0</v>
      </c>
      <c r="E11815" s="3"/>
      <c r="F11815" s="3"/>
      <c r="G11815" s="3">
        <f>SUM(BDD_PRODUITS!$D11815:$F11815)</f>
        <v>3</v>
      </c>
    </row>
    <row r="11816" ht="14.25" customHeight="1">
      <c r="A11816" s="2">
        <v>245154.0</v>
      </c>
      <c r="B11816" s="2" t="s">
        <v>11555</v>
      </c>
      <c r="C11816" s="2" t="s">
        <v>11124</v>
      </c>
      <c r="D11816" s="2">
        <v>3.0</v>
      </c>
      <c r="E11816" s="2"/>
      <c r="F11816" s="2"/>
      <c r="G11816" s="2">
        <f>SUM(BDD_PRODUITS!$D11816:$F11816)</f>
        <v>3</v>
      </c>
    </row>
    <row r="11817" ht="14.25" customHeight="1">
      <c r="A11817" s="3">
        <v>207200.0</v>
      </c>
      <c r="B11817" s="3" t="s">
        <v>11556</v>
      </c>
      <c r="C11817" s="3" t="s">
        <v>11124</v>
      </c>
      <c r="D11817" s="3">
        <v>4.0</v>
      </c>
      <c r="E11817" s="3"/>
      <c r="F11817" s="3"/>
      <c r="G11817" s="3">
        <f>SUM(BDD_PRODUITS!$D11817:$F11817)</f>
        <v>4</v>
      </c>
    </row>
    <row r="11818" ht="14.25" customHeight="1">
      <c r="A11818" s="2">
        <v>242652.0</v>
      </c>
      <c r="B11818" s="2" t="s">
        <v>11557</v>
      </c>
      <c r="C11818" s="2" t="s">
        <v>11124</v>
      </c>
      <c r="D11818" s="2">
        <v>4.0</v>
      </c>
      <c r="E11818" s="2"/>
      <c r="F11818" s="2"/>
      <c r="G11818" s="2">
        <f>SUM(BDD_PRODUITS!$D11818:$F11818)</f>
        <v>4</v>
      </c>
    </row>
    <row r="11819" ht="14.25" customHeight="1">
      <c r="A11819" s="3">
        <v>245069.0</v>
      </c>
      <c r="B11819" s="3" t="s">
        <v>11558</v>
      </c>
      <c r="C11819" s="3" t="s">
        <v>11124</v>
      </c>
      <c r="D11819" s="3">
        <v>4.0</v>
      </c>
      <c r="E11819" s="3"/>
      <c r="F11819" s="3"/>
      <c r="G11819" s="3">
        <f>SUM(BDD_PRODUITS!$D11819:$F11819)</f>
        <v>4</v>
      </c>
    </row>
    <row r="11820" ht="14.25" customHeight="1">
      <c r="A11820" s="2">
        <v>245089.0</v>
      </c>
      <c r="B11820" s="2" t="s">
        <v>11559</v>
      </c>
      <c r="C11820" s="2" t="s">
        <v>11124</v>
      </c>
      <c r="D11820" s="2">
        <v>4.0</v>
      </c>
      <c r="E11820" s="2"/>
      <c r="F11820" s="2"/>
      <c r="G11820" s="2">
        <f>SUM(BDD_PRODUITS!$D11820:$F11820)</f>
        <v>4</v>
      </c>
    </row>
    <row r="11821" ht="14.25" customHeight="1">
      <c r="A11821" s="3">
        <v>245115.0</v>
      </c>
      <c r="B11821" s="3" t="s">
        <v>11560</v>
      </c>
      <c r="C11821" s="3" t="s">
        <v>11124</v>
      </c>
      <c r="D11821" s="3">
        <v>4.0</v>
      </c>
      <c r="E11821" s="3"/>
      <c r="F11821" s="3"/>
      <c r="G11821" s="3">
        <f>SUM(BDD_PRODUITS!$D11821:$F11821)</f>
        <v>4</v>
      </c>
    </row>
    <row r="11822" ht="14.25" customHeight="1">
      <c r="A11822" s="2">
        <v>245116.0</v>
      </c>
      <c r="B11822" s="2" t="s">
        <v>11561</v>
      </c>
      <c r="C11822" s="2" t="s">
        <v>11124</v>
      </c>
      <c r="D11822" s="2">
        <v>5.0</v>
      </c>
      <c r="E11822" s="2"/>
      <c r="F11822" s="2"/>
      <c r="G11822" s="2">
        <f>SUM(BDD_PRODUITS!$D11822:$F11822)</f>
        <v>5</v>
      </c>
    </row>
    <row r="11823" ht="14.25" customHeight="1">
      <c r="A11823" s="3">
        <v>245125.0</v>
      </c>
      <c r="B11823" s="3" t="s">
        <v>11562</v>
      </c>
      <c r="C11823" s="3" t="s">
        <v>11124</v>
      </c>
      <c r="D11823" s="3">
        <v>5.0</v>
      </c>
      <c r="E11823" s="3"/>
      <c r="F11823" s="3"/>
      <c r="G11823" s="3">
        <f>SUM(BDD_PRODUITS!$D11823:$F11823)</f>
        <v>5</v>
      </c>
    </row>
    <row r="11824" ht="14.25" customHeight="1">
      <c r="A11824" s="2">
        <v>245086.0</v>
      </c>
      <c r="B11824" s="2" t="s">
        <v>11563</v>
      </c>
      <c r="C11824" s="2" t="s">
        <v>11124</v>
      </c>
      <c r="D11824" s="2">
        <v>6.0</v>
      </c>
      <c r="E11824" s="2"/>
      <c r="F11824" s="2"/>
      <c r="G11824" s="2">
        <f>SUM(BDD_PRODUITS!$D11824:$F11824)</f>
        <v>6</v>
      </c>
    </row>
    <row r="11825" ht="14.25" customHeight="1">
      <c r="A11825" s="3">
        <v>245139.0</v>
      </c>
      <c r="B11825" s="3" t="s">
        <v>11564</v>
      </c>
      <c r="C11825" s="3" t="s">
        <v>11124</v>
      </c>
      <c r="D11825" s="3">
        <v>6.0</v>
      </c>
      <c r="E11825" s="3"/>
      <c r="F11825" s="3"/>
      <c r="G11825" s="3">
        <f>SUM(BDD_PRODUITS!$D11825:$F11825)</f>
        <v>6</v>
      </c>
    </row>
    <row r="11826" ht="14.25" customHeight="1">
      <c r="A11826" s="2">
        <v>245146.0</v>
      </c>
      <c r="B11826" s="2" t="s">
        <v>11565</v>
      </c>
      <c r="C11826" s="2" t="s">
        <v>11124</v>
      </c>
      <c r="D11826" s="2">
        <v>6.0</v>
      </c>
      <c r="E11826" s="2"/>
      <c r="F11826" s="2"/>
      <c r="G11826" s="2">
        <f>SUM(BDD_PRODUITS!$D11826:$F11826)</f>
        <v>6</v>
      </c>
    </row>
    <row r="11827" ht="14.25" customHeight="1">
      <c r="A11827" s="3">
        <v>245095.0</v>
      </c>
      <c r="B11827" s="3" t="s">
        <v>11566</v>
      </c>
      <c r="C11827" s="3" t="s">
        <v>11124</v>
      </c>
      <c r="D11827" s="3">
        <v>7.0</v>
      </c>
      <c r="E11827" s="3"/>
      <c r="F11827" s="3"/>
      <c r="G11827" s="3">
        <f>SUM(BDD_PRODUITS!$D11827:$F11827)</f>
        <v>7</v>
      </c>
    </row>
    <row r="11828" ht="14.25" customHeight="1">
      <c r="A11828" s="2">
        <v>245152.0</v>
      </c>
      <c r="B11828" s="2" t="s">
        <v>11567</v>
      </c>
      <c r="C11828" s="2" t="s">
        <v>11124</v>
      </c>
      <c r="D11828" s="2">
        <v>7.0</v>
      </c>
      <c r="E11828" s="2"/>
      <c r="F11828" s="2"/>
      <c r="G11828" s="2">
        <f>SUM(BDD_PRODUITS!$D11828:$F11828)</f>
        <v>7</v>
      </c>
    </row>
    <row r="11829" ht="14.25" customHeight="1">
      <c r="A11829" s="3">
        <v>207200.0</v>
      </c>
      <c r="B11829" s="3" t="s">
        <v>11568</v>
      </c>
      <c r="C11829" s="3" t="s">
        <v>11124</v>
      </c>
      <c r="D11829" s="3"/>
      <c r="E11829" s="3"/>
      <c r="F11829" s="3">
        <v>8.0</v>
      </c>
      <c r="G11829" s="3">
        <f>SUM(BDD_PRODUITS!$D11829:$F11829)</f>
        <v>8</v>
      </c>
    </row>
    <row r="11830" ht="14.25" customHeight="1">
      <c r="A11830" s="2">
        <v>245058.0</v>
      </c>
      <c r="B11830" s="2" t="s">
        <v>11569</v>
      </c>
      <c r="C11830" s="2" t="s">
        <v>11124</v>
      </c>
      <c r="D11830" s="2">
        <v>8.0</v>
      </c>
      <c r="E11830" s="2"/>
      <c r="F11830" s="2"/>
      <c r="G11830" s="2">
        <f>SUM(BDD_PRODUITS!$D11830:$F11830)</f>
        <v>8</v>
      </c>
    </row>
    <row r="11831" ht="14.25" customHeight="1">
      <c r="A11831" s="3">
        <v>245104.0</v>
      </c>
      <c r="B11831" s="3" t="s">
        <v>11570</v>
      </c>
      <c r="C11831" s="3" t="s">
        <v>11124</v>
      </c>
      <c r="D11831" s="3">
        <v>8.0</v>
      </c>
      <c r="E11831" s="3"/>
      <c r="F11831" s="3"/>
      <c r="G11831" s="3">
        <f>SUM(BDD_PRODUITS!$D11831:$F11831)</f>
        <v>8</v>
      </c>
    </row>
    <row r="11832" ht="14.25" customHeight="1">
      <c r="A11832" s="2">
        <v>207200.0</v>
      </c>
      <c r="B11832" s="2" t="s">
        <v>11571</v>
      </c>
      <c r="C11832" s="2" t="s">
        <v>11124</v>
      </c>
      <c r="D11832" s="2">
        <v>10.0</v>
      </c>
      <c r="E11832" s="2"/>
      <c r="F11832" s="2"/>
      <c r="G11832" s="2">
        <f>SUM(BDD_PRODUITS!$D11832:$F11832)</f>
        <v>10</v>
      </c>
    </row>
    <row r="11833" ht="14.25" customHeight="1">
      <c r="A11833" s="3">
        <v>245049.0</v>
      </c>
      <c r="B11833" s="3" t="s">
        <v>11572</v>
      </c>
      <c r="C11833" s="3" t="s">
        <v>11124</v>
      </c>
      <c r="D11833" s="3">
        <v>11.0</v>
      </c>
      <c r="E11833" s="3"/>
      <c r="F11833" s="3"/>
      <c r="G11833" s="3">
        <f>SUM(BDD_PRODUITS!$D11833:$F11833)</f>
        <v>11</v>
      </c>
    </row>
    <row r="11834" ht="14.25" customHeight="1">
      <c r="A11834" s="2">
        <v>207200.0</v>
      </c>
      <c r="B11834" s="2" t="s">
        <v>11573</v>
      </c>
      <c r="C11834" s="2" t="s">
        <v>11124</v>
      </c>
      <c r="D11834" s="2">
        <v>13.0</v>
      </c>
      <c r="E11834" s="2"/>
      <c r="F11834" s="2"/>
      <c r="G11834" s="2">
        <f>SUM(BDD_PRODUITS!$D11834:$F11834)</f>
        <v>13</v>
      </c>
    </row>
    <row r="11835" ht="14.25" customHeight="1">
      <c r="A11835" s="3">
        <v>207200.0</v>
      </c>
      <c r="B11835" s="3" t="s">
        <v>11574</v>
      </c>
      <c r="C11835" s="3" t="s">
        <v>11124</v>
      </c>
      <c r="D11835" s="3"/>
      <c r="E11835" s="3">
        <v>13.0</v>
      </c>
      <c r="F11835" s="3"/>
      <c r="G11835" s="3">
        <f>SUM(BDD_PRODUITS!$D11835:$F11835)</f>
        <v>13</v>
      </c>
    </row>
    <row r="11836" ht="14.25" customHeight="1">
      <c r="A11836" s="2">
        <v>207200.0</v>
      </c>
      <c r="B11836" s="2" t="s">
        <v>11575</v>
      </c>
      <c r="C11836" s="2" t="s">
        <v>11124</v>
      </c>
      <c r="D11836" s="2"/>
      <c r="E11836" s="2">
        <v>15.0</v>
      </c>
      <c r="F11836" s="2"/>
      <c r="G11836" s="2">
        <f>SUM(BDD_PRODUITS!$D11836:$F11836)</f>
        <v>15</v>
      </c>
    </row>
    <row r="11837" ht="14.25" customHeight="1">
      <c r="A11837" s="3">
        <v>242649.0</v>
      </c>
      <c r="B11837" s="3" t="s">
        <v>11555</v>
      </c>
      <c r="C11837" s="3" t="s">
        <v>11124</v>
      </c>
      <c r="D11837" s="3">
        <v>15.0</v>
      </c>
      <c r="E11837" s="3"/>
      <c r="F11837" s="3"/>
      <c r="G11837" s="3">
        <f>SUM(BDD_PRODUITS!$D11837:$F11837)</f>
        <v>15</v>
      </c>
    </row>
    <row r="11838" ht="14.25" customHeight="1">
      <c r="A11838" s="2">
        <v>207200.0</v>
      </c>
      <c r="B11838" s="2" t="s">
        <v>11576</v>
      </c>
      <c r="C11838" s="2" t="s">
        <v>11124</v>
      </c>
      <c r="D11838" s="2">
        <v>16.0</v>
      </c>
      <c r="E11838" s="2"/>
      <c r="F11838" s="2"/>
      <c r="G11838" s="2">
        <f>SUM(BDD_PRODUITS!$D11838:$F11838)</f>
        <v>16</v>
      </c>
    </row>
    <row r="11839" ht="14.25" customHeight="1">
      <c r="A11839" s="3">
        <v>245117.0</v>
      </c>
      <c r="B11839" s="3" t="s">
        <v>11577</v>
      </c>
      <c r="C11839" s="3" t="s">
        <v>11124</v>
      </c>
      <c r="D11839" s="3">
        <v>16.0</v>
      </c>
      <c r="E11839" s="3"/>
      <c r="F11839" s="3"/>
      <c r="G11839" s="3">
        <f>SUM(BDD_PRODUITS!$D11839:$F11839)</f>
        <v>16</v>
      </c>
    </row>
    <row r="11840" ht="14.25" customHeight="1">
      <c r="A11840" s="2">
        <v>245099.0</v>
      </c>
      <c r="B11840" s="2" t="s">
        <v>11578</v>
      </c>
      <c r="C11840" s="2" t="s">
        <v>11124</v>
      </c>
      <c r="D11840" s="2">
        <v>18.0</v>
      </c>
      <c r="E11840" s="2"/>
      <c r="F11840" s="2"/>
      <c r="G11840" s="2">
        <f>SUM(BDD_PRODUITS!$D11840:$F11840)</f>
        <v>18</v>
      </c>
    </row>
    <row r="11841" ht="14.25" customHeight="1">
      <c r="A11841" s="3">
        <v>242653.0</v>
      </c>
      <c r="B11841" s="3" t="s">
        <v>11579</v>
      </c>
      <c r="C11841" s="3" t="s">
        <v>11124</v>
      </c>
      <c r="D11841" s="3">
        <v>23.0</v>
      </c>
      <c r="E11841" s="3"/>
      <c r="F11841" s="3"/>
      <c r="G11841" s="3">
        <f>SUM(BDD_PRODUITS!$D11841:$F11841)</f>
        <v>23</v>
      </c>
    </row>
    <row r="11842" ht="14.25" customHeight="1">
      <c r="A11842" s="2">
        <v>242651.0</v>
      </c>
      <c r="B11842" s="2" t="s">
        <v>11580</v>
      </c>
      <c r="C11842" s="2" t="s">
        <v>11124</v>
      </c>
      <c r="D11842" s="2">
        <v>28.0</v>
      </c>
      <c r="E11842" s="2"/>
      <c r="F11842" s="2"/>
      <c r="G11842" s="2">
        <f>SUM(BDD_PRODUITS!$D11842:$F11842)</f>
        <v>28</v>
      </c>
    </row>
    <row r="11843" ht="14.25" customHeight="1">
      <c r="A11843" s="3">
        <v>245093.0</v>
      </c>
      <c r="B11843" s="3" t="s">
        <v>11581</v>
      </c>
      <c r="C11843" s="3" t="s">
        <v>11124</v>
      </c>
      <c r="D11843" s="3">
        <v>32.0</v>
      </c>
      <c r="E11843" s="3"/>
      <c r="F11843" s="3"/>
      <c r="G11843" s="3">
        <f>SUM(BDD_PRODUITS!$D11843:$F11843)</f>
        <v>32</v>
      </c>
    </row>
    <row r="11844" ht="14.25" customHeight="1">
      <c r="A11844" s="2">
        <v>207200.0</v>
      </c>
      <c r="B11844" s="2" t="s">
        <v>11582</v>
      </c>
      <c r="C11844" s="2" t="s">
        <v>11124</v>
      </c>
      <c r="D11844" s="2"/>
      <c r="E11844" s="2">
        <v>33.0</v>
      </c>
      <c r="F11844" s="2"/>
      <c r="G11844" s="2">
        <f>SUM(BDD_PRODUITS!$D11844:$F11844)</f>
        <v>33</v>
      </c>
    </row>
    <row r="11845" ht="14.25" customHeight="1">
      <c r="A11845" s="3">
        <v>242650.0</v>
      </c>
      <c r="B11845" s="3" t="s">
        <v>11516</v>
      </c>
      <c r="C11845" s="3" t="s">
        <v>11124</v>
      </c>
      <c r="D11845" s="3">
        <v>36.0</v>
      </c>
      <c r="E11845" s="3"/>
      <c r="F11845" s="3"/>
      <c r="G11845" s="3">
        <f>SUM(BDD_PRODUITS!$D11845:$F11845)</f>
        <v>36</v>
      </c>
    </row>
    <row r="11846" ht="14.25" customHeight="1">
      <c r="A11846" s="2">
        <v>207200.0</v>
      </c>
      <c r="B11846" s="2" t="s">
        <v>11583</v>
      </c>
      <c r="C11846" s="2" t="s">
        <v>11124</v>
      </c>
      <c r="D11846" s="2">
        <v>42.0</v>
      </c>
      <c r="E11846" s="2"/>
      <c r="F11846" s="2"/>
      <c r="G11846" s="2">
        <f>SUM(BDD_PRODUITS!$D11846:$F11846)</f>
        <v>42</v>
      </c>
    </row>
    <row r="11847" ht="14.25" customHeight="1">
      <c r="A11847" s="3">
        <v>207200.0</v>
      </c>
      <c r="B11847" s="3" t="s">
        <v>11584</v>
      </c>
      <c r="C11847" s="3" t="s">
        <v>11124</v>
      </c>
      <c r="D11847" s="3">
        <v>47.0</v>
      </c>
      <c r="E11847" s="3"/>
      <c r="F11847" s="3"/>
      <c r="G11847" s="3">
        <f>SUM(BDD_PRODUITS!$D11847:$F11847)</f>
        <v>47</v>
      </c>
    </row>
    <row r="11848" ht="14.25" customHeight="1">
      <c r="A11848" s="2">
        <v>207200.0</v>
      </c>
      <c r="B11848" s="2" t="s">
        <v>11585</v>
      </c>
      <c r="C11848" s="2" t="s">
        <v>11124</v>
      </c>
      <c r="D11848" s="2"/>
      <c r="E11848" s="2">
        <v>54.0</v>
      </c>
      <c r="F11848" s="2"/>
      <c r="G11848" s="2">
        <f>SUM(BDD_PRODUITS!$D11848:$F11848)</f>
        <v>54</v>
      </c>
    </row>
    <row r="11849" ht="14.25" customHeight="1">
      <c r="A11849" s="3">
        <v>207200.0</v>
      </c>
      <c r="B11849" s="3" t="s">
        <v>11586</v>
      </c>
      <c r="C11849" s="3" t="s">
        <v>11124</v>
      </c>
      <c r="D11849" s="3"/>
      <c r="E11849" s="3"/>
      <c r="F11849" s="3">
        <v>54.0</v>
      </c>
      <c r="G11849" s="3">
        <f>SUM(BDD_PRODUITS!$D11849:$F11849)</f>
        <v>54</v>
      </c>
    </row>
    <row r="11850" ht="14.25" customHeight="1">
      <c r="A11850" s="2">
        <v>207200.0</v>
      </c>
      <c r="B11850" s="2" t="s">
        <v>11587</v>
      </c>
      <c r="C11850" s="2" t="s">
        <v>11124</v>
      </c>
      <c r="D11850" s="2"/>
      <c r="E11850" s="2">
        <v>56.0</v>
      </c>
      <c r="F11850" s="2"/>
      <c r="G11850" s="2">
        <f>SUM(BDD_PRODUITS!$D11850:$F11850)</f>
        <v>56</v>
      </c>
    </row>
    <row r="11851" ht="14.25" customHeight="1">
      <c r="A11851" s="3">
        <v>245051.0</v>
      </c>
      <c r="B11851" s="3" t="s">
        <v>11588</v>
      </c>
      <c r="C11851" s="3" t="s">
        <v>11124</v>
      </c>
      <c r="D11851" s="3">
        <v>67.0</v>
      </c>
      <c r="E11851" s="3"/>
      <c r="F11851" s="3"/>
      <c r="G11851" s="3">
        <f>SUM(BDD_PRODUITS!$D11851:$F11851)</f>
        <v>67</v>
      </c>
    </row>
    <row r="11852" ht="14.25" customHeight="1">
      <c r="A11852" s="2">
        <v>207200.0</v>
      </c>
      <c r="B11852" s="2" t="s">
        <v>11589</v>
      </c>
      <c r="C11852" s="2" t="s">
        <v>11124</v>
      </c>
      <c r="D11852" s="2">
        <v>71.0</v>
      </c>
      <c r="E11852" s="2"/>
      <c r="F11852" s="2"/>
      <c r="G11852" s="2">
        <f>SUM(BDD_PRODUITS!$D11852:$F11852)</f>
        <v>71</v>
      </c>
    </row>
    <row r="11853" ht="14.25" customHeight="1">
      <c r="A11853" s="3">
        <v>207200.0</v>
      </c>
      <c r="B11853" s="3" t="s">
        <v>11590</v>
      </c>
      <c r="C11853" s="3" t="s">
        <v>11124</v>
      </c>
      <c r="D11853" s="3">
        <v>76.0</v>
      </c>
      <c r="E11853" s="3"/>
      <c r="F11853" s="3"/>
      <c r="G11853" s="3">
        <f>SUM(BDD_PRODUITS!$D11853:$F11853)</f>
        <v>76</v>
      </c>
    </row>
    <row r="11854" ht="14.25" customHeight="1">
      <c r="A11854" s="2">
        <v>207200.0</v>
      </c>
      <c r="B11854" s="2" t="s">
        <v>11591</v>
      </c>
      <c r="C11854" s="2" t="s">
        <v>11124</v>
      </c>
      <c r="D11854" s="2"/>
      <c r="E11854" s="2">
        <v>93.0</v>
      </c>
      <c r="F11854" s="2"/>
      <c r="G11854" s="2">
        <f>SUM(BDD_PRODUITS!$D11854:$F11854)</f>
        <v>93</v>
      </c>
    </row>
    <row r="11855" ht="14.25" customHeight="1">
      <c r="A11855" s="3">
        <v>207200.0</v>
      </c>
      <c r="B11855" s="3" t="s">
        <v>11592</v>
      </c>
      <c r="C11855" s="3" t="s">
        <v>11124</v>
      </c>
      <c r="D11855" s="3">
        <v>99.0</v>
      </c>
      <c r="E11855" s="3"/>
      <c r="F11855" s="3"/>
      <c r="G11855" s="3">
        <f>SUM(BDD_PRODUITS!$D11855:$F11855)</f>
        <v>99</v>
      </c>
    </row>
    <row r="11856" ht="14.25" customHeight="1">
      <c r="A11856" s="2">
        <v>207200.0</v>
      </c>
      <c r="B11856" s="2" t="s">
        <v>11593</v>
      </c>
      <c r="C11856" s="2" t="s">
        <v>11124</v>
      </c>
      <c r="D11856" s="2"/>
      <c r="E11856" s="2">
        <v>105.0</v>
      </c>
      <c r="F11856" s="2"/>
      <c r="G11856" s="2">
        <f>SUM(BDD_PRODUITS!$D11856:$F11856)</f>
        <v>105</v>
      </c>
    </row>
    <row r="11857" ht="14.25" customHeight="1">
      <c r="A11857" s="3">
        <v>242648.0</v>
      </c>
      <c r="B11857" s="3" t="s">
        <v>11515</v>
      </c>
      <c r="C11857" s="3" t="s">
        <v>11124</v>
      </c>
      <c r="D11857" s="3">
        <v>160.0</v>
      </c>
      <c r="E11857" s="3"/>
      <c r="F11857" s="3"/>
      <c r="G11857" s="3">
        <f>SUM(BDD_PRODUITS!$D11857:$F11857)</f>
        <v>160</v>
      </c>
    </row>
    <row r="11858" ht="14.25" customHeight="1">
      <c r="A11858" s="2">
        <v>242647.0</v>
      </c>
      <c r="B11858" s="2" t="s">
        <v>11567</v>
      </c>
      <c r="C11858" s="2" t="s">
        <v>11124</v>
      </c>
      <c r="D11858" s="2">
        <v>172.0</v>
      </c>
      <c r="E11858" s="2"/>
      <c r="F11858" s="2"/>
      <c r="G11858" s="2">
        <f>SUM(BDD_PRODUITS!$D11858:$F11858)</f>
        <v>172</v>
      </c>
    </row>
    <row r="11859" ht="14.25" customHeight="1">
      <c r="A11859" s="3">
        <v>216468.0</v>
      </c>
      <c r="B11859" s="3" t="s">
        <v>11594</v>
      </c>
      <c r="C11859" s="3" t="s">
        <v>11595</v>
      </c>
      <c r="D11859" s="3"/>
      <c r="E11859" s="3"/>
      <c r="F11859" s="3">
        <v>1.0</v>
      </c>
      <c r="G11859" s="3">
        <f>SUM(BDD_PRODUITS!$D11859:$F11859)</f>
        <v>1</v>
      </c>
    </row>
    <row r="11860" ht="14.25" customHeight="1">
      <c r="A11860" s="2">
        <v>216468.0</v>
      </c>
      <c r="B11860" s="2" t="s">
        <v>11596</v>
      </c>
      <c r="C11860" s="2" t="s">
        <v>11595</v>
      </c>
      <c r="D11860" s="2"/>
      <c r="E11860" s="2"/>
      <c r="F11860" s="2">
        <v>1.0</v>
      </c>
      <c r="G11860" s="2">
        <f>SUM(BDD_PRODUITS!$D11860:$F11860)</f>
        <v>1</v>
      </c>
    </row>
    <row r="11861" ht="14.25" customHeight="1">
      <c r="A11861" s="3">
        <v>216468.0</v>
      </c>
      <c r="B11861" s="3" t="s">
        <v>11597</v>
      </c>
      <c r="C11861" s="3" t="s">
        <v>11595</v>
      </c>
      <c r="D11861" s="3"/>
      <c r="E11861" s="3"/>
      <c r="F11861" s="3">
        <v>1.0</v>
      </c>
      <c r="G11861" s="3">
        <f>SUM(BDD_PRODUITS!$D11861:$F11861)</f>
        <v>1</v>
      </c>
    </row>
    <row r="11862" ht="14.25" customHeight="1">
      <c r="A11862" s="2">
        <v>216468.0</v>
      </c>
      <c r="B11862" s="2" t="s">
        <v>11598</v>
      </c>
      <c r="C11862" s="2" t="s">
        <v>11595</v>
      </c>
      <c r="D11862" s="2">
        <v>1.0</v>
      </c>
      <c r="E11862" s="2"/>
      <c r="F11862" s="2"/>
      <c r="G11862" s="2">
        <f>SUM(BDD_PRODUITS!$D11862:$F11862)</f>
        <v>1</v>
      </c>
    </row>
    <row r="11863" ht="14.25" customHeight="1">
      <c r="A11863" s="3">
        <v>216468.0</v>
      </c>
      <c r="B11863" s="3" t="s">
        <v>11599</v>
      </c>
      <c r="C11863" s="3" t="s">
        <v>11595</v>
      </c>
      <c r="D11863" s="3"/>
      <c r="E11863" s="3">
        <v>1.0</v>
      </c>
      <c r="F11863" s="3"/>
      <c r="G11863" s="3">
        <f>SUM(BDD_PRODUITS!$D11863:$F11863)</f>
        <v>1</v>
      </c>
    </row>
    <row r="11864" ht="14.25" customHeight="1">
      <c r="A11864" s="2">
        <v>216468.0</v>
      </c>
      <c r="B11864" s="2" t="s">
        <v>11600</v>
      </c>
      <c r="C11864" s="2" t="s">
        <v>11595</v>
      </c>
      <c r="D11864" s="2"/>
      <c r="E11864" s="2"/>
      <c r="F11864" s="2">
        <v>1.0</v>
      </c>
      <c r="G11864" s="2">
        <f>SUM(BDD_PRODUITS!$D11864:$F11864)</f>
        <v>1</v>
      </c>
    </row>
    <row r="11865" ht="14.25" customHeight="1">
      <c r="A11865" s="3">
        <v>216468.0</v>
      </c>
      <c r="B11865" s="3" t="s">
        <v>11601</v>
      </c>
      <c r="C11865" s="3" t="s">
        <v>11595</v>
      </c>
      <c r="D11865" s="3"/>
      <c r="E11865" s="3">
        <v>1.0</v>
      </c>
      <c r="F11865" s="3"/>
      <c r="G11865" s="3">
        <f>SUM(BDD_PRODUITS!$D11865:$F11865)</f>
        <v>1</v>
      </c>
    </row>
    <row r="11866" ht="14.25" customHeight="1">
      <c r="A11866" s="2">
        <v>216468.0</v>
      </c>
      <c r="B11866" s="2" t="s">
        <v>11602</v>
      </c>
      <c r="C11866" s="2" t="s">
        <v>11595</v>
      </c>
      <c r="D11866" s="2"/>
      <c r="E11866" s="2"/>
      <c r="F11866" s="2">
        <v>1.0</v>
      </c>
      <c r="G11866" s="2">
        <f>SUM(BDD_PRODUITS!$D11866:$F11866)</f>
        <v>1</v>
      </c>
    </row>
    <row r="11867" ht="14.25" customHeight="1">
      <c r="A11867" s="3">
        <v>216468.0</v>
      </c>
      <c r="B11867" s="3" t="s">
        <v>11603</v>
      </c>
      <c r="C11867" s="3" t="s">
        <v>11595</v>
      </c>
      <c r="D11867" s="3"/>
      <c r="E11867" s="3"/>
      <c r="F11867" s="3">
        <v>1.0</v>
      </c>
      <c r="G11867" s="3">
        <f>SUM(BDD_PRODUITS!$D11867:$F11867)</f>
        <v>1</v>
      </c>
    </row>
    <row r="11868" ht="14.25" customHeight="1">
      <c r="A11868" s="2">
        <v>216468.0</v>
      </c>
      <c r="B11868" s="2" t="s">
        <v>11604</v>
      </c>
      <c r="C11868" s="2" t="s">
        <v>11595</v>
      </c>
      <c r="D11868" s="2"/>
      <c r="E11868" s="2">
        <v>1.0</v>
      </c>
      <c r="F11868" s="2"/>
      <c r="G11868" s="2">
        <f>SUM(BDD_PRODUITS!$D11868:$F11868)</f>
        <v>1</v>
      </c>
    </row>
    <row r="11869" ht="14.25" customHeight="1">
      <c r="A11869" s="3">
        <v>216468.0</v>
      </c>
      <c r="B11869" s="3" t="s">
        <v>11605</v>
      </c>
      <c r="C11869" s="3" t="s">
        <v>11595</v>
      </c>
      <c r="D11869" s="3"/>
      <c r="E11869" s="3">
        <v>1.0</v>
      </c>
      <c r="F11869" s="3"/>
      <c r="G11869" s="3">
        <f>SUM(BDD_PRODUITS!$D11869:$F11869)</f>
        <v>1</v>
      </c>
    </row>
    <row r="11870" ht="14.25" customHeight="1">
      <c r="A11870" s="2">
        <v>216468.0</v>
      </c>
      <c r="B11870" s="2" t="s">
        <v>11606</v>
      </c>
      <c r="C11870" s="2" t="s">
        <v>11595</v>
      </c>
      <c r="D11870" s="2"/>
      <c r="E11870" s="2"/>
      <c r="F11870" s="2">
        <v>1.0</v>
      </c>
      <c r="G11870" s="2">
        <f>SUM(BDD_PRODUITS!$D11870:$F11870)</f>
        <v>1</v>
      </c>
    </row>
    <row r="11871" ht="14.25" customHeight="1">
      <c r="A11871" s="3">
        <v>216468.0</v>
      </c>
      <c r="B11871" s="3" t="s">
        <v>11607</v>
      </c>
      <c r="C11871" s="3" t="s">
        <v>11595</v>
      </c>
      <c r="D11871" s="3"/>
      <c r="E11871" s="3">
        <v>1.0</v>
      </c>
      <c r="F11871" s="3"/>
      <c r="G11871" s="3">
        <f>SUM(BDD_PRODUITS!$D11871:$F11871)</f>
        <v>1</v>
      </c>
    </row>
    <row r="11872" ht="14.25" customHeight="1">
      <c r="A11872" s="2">
        <v>216468.0</v>
      </c>
      <c r="B11872" s="2" t="s">
        <v>11608</v>
      </c>
      <c r="C11872" s="2" t="s">
        <v>11595</v>
      </c>
      <c r="D11872" s="2"/>
      <c r="E11872" s="2">
        <v>1.0</v>
      </c>
      <c r="F11872" s="2"/>
      <c r="G11872" s="2">
        <f>SUM(BDD_PRODUITS!$D11872:$F11872)</f>
        <v>1</v>
      </c>
    </row>
    <row r="11873" ht="14.25" customHeight="1">
      <c r="A11873" s="3">
        <v>216468.0</v>
      </c>
      <c r="B11873" s="3" t="s">
        <v>11609</v>
      </c>
      <c r="C11873" s="3" t="s">
        <v>11595</v>
      </c>
      <c r="D11873" s="3"/>
      <c r="E11873" s="3"/>
      <c r="F11873" s="3">
        <v>1.0</v>
      </c>
      <c r="G11873" s="3">
        <f>SUM(BDD_PRODUITS!$D11873:$F11873)</f>
        <v>1</v>
      </c>
    </row>
    <row r="11874" ht="14.25" customHeight="1">
      <c r="A11874" s="2">
        <v>216468.0</v>
      </c>
      <c r="B11874" s="2" t="s">
        <v>11610</v>
      </c>
      <c r="C11874" s="2" t="s">
        <v>11595</v>
      </c>
      <c r="D11874" s="2"/>
      <c r="E11874" s="2"/>
      <c r="F11874" s="2">
        <v>1.0</v>
      </c>
      <c r="G11874" s="2">
        <f>SUM(BDD_PRODUITS!$D11874:$F11874)</f>
        <v>1</v>
      </c>
    </row>
    <row r="11875" ht="14.25" customHeight="1">
      <c r="A11875" s="3">
        <v>216468.0</v>
      </c>
      <c r="B11875" s="3" t="s">
        <v>11611</v>
      </c>
      <c r="C11875" s="3" t="s">
        <v>11595</v>
      </c>
      <c r="D11875" s="3"/>
      <c r="E11875" s="3"/>
      <c r="F11875" s="3">
        <v>1.0</v>
      </c>
      <c r="G11875" s="3">
        <f>SUM(BDD_PRODUITS!$D11875:$F11875)</f>
        <v>1</v>
      </c>
    </row>
    <row r="11876" ht="14.25" customHeight="1">
      <c r="A11876" s="2">
        <v>216468.0</v>
      </c>
      <c r="B11876" s="2" t="s">
        <v>11612</v>
      </c>
      <c r="C11876" s="2" t="s">
        <v>11595</v>
      </c>
      <c r="D11876" s="2"/>
      <c r="E11876" s="2"/>
      <c r="F11876" s="2">
        <v>1.0</v>
      </c>
      <c r="G11876" s="2">
        <f>SUM(BDD_PRODUITS!$D11876:$F11876)</f>
        <v>1</v>
      </c>
    </row>
    <row r="11877" ht="14.25" customHeight="1">
      <c r="A11877" s="3">
        <v>216468.0</v>
      </c>
      <c r="B11877" s="3" t="s">
        <v>11613</v>
      </c>
      <c r="C11877" s="3" t="s">
        <v>11595</v>
      </c>
      <c r="D11877" s="3"/>
      <c r="E11877" s="3"/>
      <c r="F11877" s="3">
        <v>1.0</v>
      </c>
      <c r="G11877" s="3">
        <f>SUM(BDD_PRODUITS!$D11877:$F11877)</f>
        <v>1</v>
      </c>
    </row>
    <row r="11878" ht="14.25" customHeight="1">
      <c r="A11878" s="2">
        <v>216468.0</v>
      </c>
      <c r="B11878" s="2" t="s">
        <v>11614</v>
      </c>
      <c r="C11878" s="2" t="s">
        <v>11595</v>
      </c>
      <c r="D11878" s="2"/>
      <c r="E11878" s="2"/>
      <c r="F11878" s="2">
        <v>1.0</v>
      </c>
      <c r="G11878" s="2">
        <f>SUM(BDD_PRODUITS!$D11878:$F11878)</f>
        <v>1</v>
      </c>
    </row>
    <row r="11879" ht="14.25" customHeight="1">
      <c r="A11879" s="3">
        <v>216468.0</v>
      </c>
      <c r="B11879" s="3" t="s">
        <v>11615</v>
      </c>
      <c r="C11879" s="3" t="s">
        <v>11595</v>
      </c>
      <c r="D11879" s="3"/>
      <c r="E11879" s="3"/>
      <c r="F11879" s="3">
        <v>1.0</v>
      </c>
      <c r="G11879" s="3">
        <f>SUM(BDD_PRODUITS!$D11879:$F11879)</f>
        <v>1</v>
      </c>
    </row>
    <row r="11880" ht="14.25" customHeight="1">
      <c r="A11880" s="2">
        <v>216468.0</v>
      </c>
      <c r="B11880" s="2" t="s">
        <v>11616</v>
      </c>
      <c r="C11880" s="2" t="s">
        <v>11595</v>
      </c>
      <c r="D11880" s="2"/>
      <c r="E11880" s="2"/>
      <c r="F11880" s="2">
        <v>1.0</v>
      </c>
      <c r="G11880" s="2">
        <f>SUM(BDD_PRODUITS!$D11880:$F11880)</f>
        <v>1</v>
      </c>
    </row>
    <row r="11881" ht="14.25" customHeight="1">
      <c r="A11881" s="3">
        <v>216468.0</v>
      </c>
      <c r="B11881" s="3" t="s">
        <v>11617</v>
      </c>
      <c r="C11881" s="3" t="s">
        <v>11595</v>
      </c>
      <c r="D11881" s="3"/>
      <c r="E11881" s="3"/>
      <c r="F11881" s="3">
        <v>1.0</v>
      </c>
      <c r="G11881" s="3">
        <f>SUM(BDD_PRODUITS!$D11881:$F11881)</f>
        <v>1</v>
      </c>
    </row>
    <row r="11882" ht="14.25" customHeight="1">
      <c r="A11882" s="2">
        <v>216468.0</v>
      </c>
      <c r="B11882" s="2" t="s">
        <v>11618</v>
      </c>
      <c r="C11882" s="2" t="s">
        <v>11595</v>
      </c>
      <c r="D11882" s="2"/>
      <c r="E11882" s="2"/>
      <c r="F11882" s="2">
        <v>1.0</v>
      </c>
      <c r="G11882" s="2">
        <f>SUM(BDD_PRODUITS!$D11882:$F11882)</f>
        <v>1</v>
      </c>
    </row>
    <row r="11883" ht="14.25" customHeight="1">
      <c r="A11883" s="3">
        <v>216468.0</v>
      </c>
      <c r="B11883" s="3" t="s">
        <v>11619</v>
      </c>
      <c r="C11883" s="3" t="s">
        <v>11595</v>
      </c>
      <c r="D11883" s="3"/>
      <c r="E11883" s="3"/>
      <c r="F11883" s="3">
        <v>1.0</v>
      </c>
      <c r="G11883" s="3">
        <f>SUM(BDD_PRODUITS!$D11883:$F11883)</f>
        <v>1</v>
      </c>
    </row>
    <row r="11884" ht="14.25" customHeight="1">
      <c r="A11884" s="2">
        <v>216468.0</v>
      </c>
      <c r="B11884" s="2" t="s">
        <v>11620</v>
      </c>
      <c r="C11884" s="2" t="s">
        <v>11595</v>
      </c>
      <c r="D11884" s="2"/>
      <c r="E11884" s="2"/>
      <c r="F11884" s="2">
        <v>1.0</v>
      </c>
      <c r="G11884" s="2">
        <f>SUM(BDD_PRODUITS!$D11884:$F11884)</f>
        <v>1</v>
      </c>
    </row>
    <row r="11885" ht="14.25" customHeight="1">
      <c r="A11885" s="3">
        <v>216468.0</v>
      </c>
      <c r="B11885" s="3" t="s">
        <v>11621</v>
      </c>
      <c r="C11885" s="3" t="s">
        <v>11595</v>
      </c>
      <c r="D11885" s="3"/>
      <c r="E11885" s="3"/>
      <c r="F11885" s="3">
        <v>1.0</v>
      </c>
      <c r="G11885" s="3">
        <f>SUM(BDD_PRODUITS!$D11885:$F11885)</f>
        <v>1</v>
      </c>
    </row>
    <row r="11886" ht="14.25" customHeight="1">
      <c r="A11886" s="2">
        <v>216468.0</v>
      </c>
      <c r="B11886" s="2" t="s">
        <v>11622</v>
      </c>
      <c r="C11886" s="2" t="s">
        <v>11595</v>
      </c>
      <c r="D11886" s="2"/>
      <c r="E11886" s="2"/>
      <c r="F11886" s="2">
        <v>1.0</v>
      </c>
      <c r="G11886" s="2">
        <f>SUM(BDD_PRODUITS!$D11886:$F11886)</f>
        <v>1</v>
      </c>
    </row>
    <row r="11887" ht="14.25" customHeight="1">
      <c r="A11887" s="3">
        <v>216468.0</v>
      </c>
      <c r="B11887" s="3" t="s">
        <v>11623</v>
      </c>
      <c r="C11887" s="3" t="s">
        <v>11595</v>
      </c>
      <c r="D11887" s="3"/>
      <c r="E11887" s="3"/>
      <c r="F11887" s="3">
        <v>1.0</v>
      </c>
      <c r="G11887" s="3">
        <f>SUM(BDD_PRODUITS!$D11887:$F11887)</f>
        <v>1</v>
      </c>
    </row>
    <row r="11888" ht="14.25" customHeight="1">
      <c r="A11888" s="2">
        <v>216468.0</v>
      </c>
      <c r="B11888" s="2" t="s">
        <v>11624</v>
      </c>
      <c r="C11888" s="2" t="s">
        <v>11595</v>
      </c>
      <c r="D11888" s="2"/>
      <c r="E11888" s="2"/>
      <c r="F11888" s="2">
        <v>1.0</v>
      </c>
      <c r="G11888" s="2">
        <f>SUM(BDD_PRODUITS!$D11888:$F11888)</f>
        <v>1</v>
      </c>
    </row>
    <row r="11889" ht="14.25" customHeight="1">
      <c r="A11889" s="3">
        <v>216468.0</v>
      </c>
      <c r="B11889" s="3" t="s">
        <v>11625</v>
      </c>
      <c r="C11889" s="3" t="s">
        <v>11595</v>
      </c>
      <c r="D11889" s="3"/>
      <c r="E11889" s="3"/>
      <c r="F11889" s="3">
        <v>1.0</v>
      </c>
      <c r="G11889" s="3">
        <f>SUM(BDD_PRODUITS!$D11889:$F11889)</f>
        <v>1</v>
      </c>
    </row>
    <row r="11890" ht="14.25" customHeight="1">
      <c r="A11890" s="2">
        <v>216468.0</v>
      </c>
      <c r="B11890" s="2" t="s">
        <v>11626</v>
      </c>
      <c r="C11890" s="2" t="s">
        <v>11595</v>
      </c>
      <c r="D11890" s="2"/>
      <c r="E11890" s="2"/>
      <c r="F11890" s="2">
        <v>1.0</v>
      </c>
      <c r="G11890" s="2">
        <f>SUM(BDD_PRODUITS!$D11890:$F11890)</f>
        <v>1</v>
      </c>
    </row>
    <row r="11891" ht="14.25" customHeight="1">
      <c r="A11891" s="3">
        <v>216468.0</v>
      </c>
      <c r="B11891" s="3" t="s">
        <v>11627</v>
      </c>
      <c r="C11891" s="3" t="s">
        <v>11595</v>
      </c>
      <c r="D11891" s="3"/>
      <c r="E11891" s="3"/>
      <c r="F11891" s="3">
        <v>1.0</v>
      </c>
      <c r="G11891" s="3">
        <f>SUM(BDD_PRODUITS!$D11891:$F11891)</f>
        <v>1</v>
      </c>
    </row>
    <row r="11892" ht="14.25" customHeight="1">
      <c r="A11892" s="2">
        <v>216468.0</v>
      </c>
      <c r="B11892" s="2" t="s">
        <v>11628</v>
      </c>
      <c r="C11892" s="2" t="s">
        <v>11595</v>
      </c>
      <c r="D11892" s="2"/>
      <c r="E11892" s="2"/>
      <c r="F11892" s="2">
        <v>1.0</v>
      </c>
      <c r="G11892" s="2">
        <f>SUM(BDD_PRODUITS!$D11892:$F11892)</f>
        <v>1</v>
      </c>
    </row>
    <row r="11893" ht="14.25" customHeight="1">
      <c r="A11893" s="3">
        <v>216468.0</v>
      </c>
      <c r="B11893" s="3" t="s">
        <v>11629</v>
      </c>
      <c r="C11893" s="3" t="s">
        <v>11595</v>
      </c>
      <c r="D11893" s="3"/>
      <c r="E11893" s="3"/>
      <c r="F11893" s="3">
        <v>1.0</v>
      </c>
      <c r="G11893" s="3">
        <f>SUM(BDD_PRODUITS!$D11893:$F11893)</f>
        <v>1</v>
      </c>
    </row>
    <row r="11894" ht="14.25" customHeight="1">
      <c r="A11894" s="2">
        <v>216468.0</v>
      </c>
      <c r="B11894" s="2" t="s">
        <v>11630</v>
      </c>
      <c r="C11894" s="2" t="s">
        <v>11595</v>
      </c>
      <c r="D11894" s="2"/>
      <c r="E11894" s="2"/>
      <c r="F11894" s="2">
        <v>1.0</v>
      </c>
      <c r="G11894" s="2">
        <f>SUM(BDD_PRODUITS!$D11894:$F11894)</f>
        <v>1</v>
      </c>
    </row>
    <row r="11895" ht="14.25" customHeight="1">
      <c r="A11895" s="3">
        <v>216468.0</v>
      </c>
      <c r="B11895" s="3" t="s">
        <v>11631</v>
      </c>
      <c r="C11895" s="3" t="s">
        <v>11595</v>
      </c>
      <c r="D11895" s="3"/>
      <c r="E11895" s="3"/>
      <c r="F11895" s="3">
        <v>1.0</v>
      </c>
      <c r="G11895" s="3">
        <f>SUM(BDD_PRODUITS!$D11895:$F11895)</f>
        <v>1</v>
      </c>
    </row>
    <row r="11896" ht="14.25" customHeight="1">
      <c r="A11896" s="2">
        <v>216468.0</v>
      </c>
      <c r="B11896" s="2" t="s">
        <v>11632</v>
      </c>
      <c r="C11896" s="2" t="s">
        <v>11595</v>
      </c>
      <c r="D11896" s="2"/>
      <c r="E11896" s="2"/>
      <c r="F11896" s="2">
        <v>1.0</v>
      </c>
      <c r="G11896" s="2">
        <f>SUM(BDD_PRODUITS!$D11896:$F11896)</f>
        <v>1</v>
      </c>
    </row>
    <row r="11897" ht="14.25" customHeight="1">
      <c r="A11897" s="3">
        <v>216468.0</v>
      </c>
      <c r="B11897" s="3" t="s">
        <v>11633</v>
      </c>
      <c r="C11897" s="3" t="s">
        <v>11595</v>
      </c>
      <c r="D11897" s="3"/>
      <c r="E11897" s="3"/>
      <c r="F11897" s="3">
        <v>1.0</v>
      </c>
      <c r="G11897" s="3">
        <f>SUM(BDD_PRODUITS!$D11897:$F11897)</f>
        <v>1</v>
      </c>
    </row>
    <row r="11898" ht="14.25" customHeight="1">
      <c r="A11898" s="2">
        <v>216468.0</v>
      </c>
      <c r="B11898" s="2" t="s">
        <v>11634</v>
      </c>
      <c r="C11898" s="2" t="s">
        <v>11595</v>
      </c>
      <c r="D11898" s="2"/>
      <c r="E11898" s="2"/>
      <c r="F11898" s="2">
        <v>1.0</v>
      </c>
      <c r="G11898" s="2">
        <f>SUM(BDD_PRODUITS!$D11898:$F11898)</f>
        <v>1</v>
      </c>
    </row>
    <row r="11899" ht="14.25" customHeight="1">
      <c r="A11899" s="3">
        <v>216468.0</v>
      </c>
      <c r="B11899" s="3" t="s">
        <v>11635</v>
      </c>
      <c r="C11899" s="3" t="s">
        <v>11595</v>
      </c>
      <c r="D11899" s="3"/>
      <c r="E11899" s="3"/>
      <c r="F11899" s="3">
        <v>1.0</v>
      </c>
      <c r="G11899" s="3">
        <f>SUM(BDD_PRODUITS!$D11899:$F11899)</f>
        <v>1</v>
      </c>
    </row>
    <row r="11900" ht="14.25" customHeight="1">
      <c r="A11900" s="2">
        <v>216468.0</v>
      </c>
      <c r="B11900" s="2" t="s">
        <v>11636</v>
      </c>
      <c r="C11900" s="2" t="s">
        <v>11595</v>
      </c>
      <c r="D11900" s="2"/>
      <c r="E11900" s="2"/>
      <c r="F11900" s="2">
        <v>1.0</v>
      </c>
      <c r="G11900" s="2">
        <f>SUM(BDD_PRODUITS!$D11900:$F11900)</f>
        <v>1</v>
      </c>
    </row>
    <row r="11901" ht="14.25" customHeight="1">
      <c r="A11901" s="3">
        <v>216468.0</v>
      </c>
      <c r="B11901" s="3" t="s">
        <v>11637</v>
      </c>
      <c r="C11901" s="3" t="s">
        <v>11595</v>
      </c>
      <c r="D11901" s="3"/>
      <c r="E11901" s="3"/>
      <c r="F11901" s="3">
        <v>1.0</v>
      </c>
      <c r="G11901" s="3">
        <f>SUM(BDD_PRODUITS!$D11901:$F11901)</f>
        <v>1</v>
      </c>
    </row>
    <row r="11902" ht="14.25" customHeight="1">
      <c r="A11902" s="2">
        <v>216468.0</v>
      </c>
      <c r="B11902" s="2" t="s">
        <v>11638</v>
      </c>
      <c r="C11902" s="2" t="s">
        <v>11595</v>
      </c>
      <c r="D11902" s="2"/>
      <c r="E11902" s="2"/>
      <c r="F11902" s="2">
        <v>1.0</v>
      </c>
      <c r="G11902" s="2">
        <f>SUM(BDD_PRODUITS!$D11902:$F11902)</f>
        <v>1</v>
      </c>
    </row>
    <row r="11903" ht="14.25" customHeight="1">
      <c r="A11903" s="3">
        <v>216468.0</v>
      </c>
      <c r="B11903" s="3" t="s">
        <v>11639</v>
      </c>
      <c r="C11903" s="3" t="s">
        <v>11595</v>
      </c>
      <c r="D11903" s="3"/>
      <c r="E11903" s="3"/>
      <c r="F11903" s="3">
        <v>1.0</v>
      </c>
      <c r="G11903" s="3">
        <f>SUM(BDD_PRODUITS!$D11903:$F11903)</f>
        <v>1</v>
      </c>
    </row>
    <row r="11904" ht="14.25" customHeight="1">
      <c r="A11904" s="2">
        <v>216468.0</v>
      </c>
      <c r="B11904" s="2" t="s">
        <v>11640</v>
      </c>
      <c r="C11904" s="2" t="s">
        <v>11595</v>
      </c>
      <c r="D11904" s="2"/>
      <c r="E11904" s="2"/>
      <c r="F11904" s="2">
        <v>1.0</v>
      </c>
      <c r="G11904" s="2">
        <f>SUM(BDD_PRODUITS!$D11904:$F11904)</f>
        <v>1</v>
      </c>
    </row>
    <row r="11905" ht="14.25" customHeight="1">
      <c r="A11905" s="3">
        <v>216468.0</v>
      </c>
      <c r="B11905" s="3" t="s">
        <v>11641</v>
      </c>
      <c r="C11905" s="3" t="s">
        <v>11595</v>
      </c>
      <c r="D11905" s="3"/>
      <c r="E11905" s="3"/>
      <c r="F11905" s="3">
        <v>1.0</v>
      </c>
      <c r="G11905" s="3">
        <f>SUM(BDD_PRODUITS!$D11905:$F11905)</f>
        <v>1</v>
      </c>
    </row>
    <row r="11906" ht="14.25" customHeight="1">
      <c r="A11906" s="2">
        <v>216468.0</v>
      </c>
      <c r="B11906" s="2" t="s">
        <v>11642</v>
      </c>
      <c r="C11906" s="2" t="s">
        <v>11595</v>
      </c>
      <c r="D11906" s="2"/>
      <c r="E11906" s="2"/>
      <c r="F11906" s="2">
        <v>1.0</v>
      </c>
      <c r="G11906" s="2">
        <f>SUM(BDD_PRODUITS!$D11906:$F11906)</f>
        <v>1</v>
      </c>
    </row>
    <row r="11907" ht="14.25" customHeight="1">
      <c r="A11907" s="3">
        <v>216468.0</v>
      </c>
      <c r="B11907" s="3" t="s">
        <v>11643</v>
      </c>
      <c r="C11907" s="3" t="s">
        <v>11595</v>
      </c>
      <c r="D11907" s="3"/>
      <c r="E11907" s="3"/>
      <c r="F11907" s="3">
        <v>1.0</v>
      </c>
      <c r="G11907" s="3">
        <f>SUM(BDD_PRODUITS!$D11907:$F11907)</f>
        <v>1</v>
      </c>
    </row>
    <row r="11908" ht="14.25" customHeight="1">
      <c r="A11908" s="2">
        <v>216468.0</v>
      </c>
      <c r="B11908" s="2" t="s">
        <v>11644</v>
      </c>
      <c r="C11908" s="2" t="s">
        <v>11595</v>
      </c>
      <c r="D11908" s="2"/>
      <c r="E11908" s="2"/>
      <c r="F11908" s="2">
        <v>1.0</v>
      </c>
      <c r="G11908" s="2">
        <f>SUM(BDD_PRODUITS!$D11908:$F11908)</f>
        <v>1</v>
      </c>
    </row>
    <row r="11909" ht="14.25" customHeight="1">
      <c r="A11909" s="3">
        <v>216468.0</v>
      </c>
      <c r="B11909" s="3" t="s">
        <v>11645</v>
      </c>
      <c r="C11909" s="3" t="s">
        <v>11595</v>
      </c>
      <c r="D11909" s="3"/>
      <c r="E11909" s="3"/>
      <c r="F11909" s="3">
        <v>1.0</v>
      </c>
      <c r="G11909" s="3">
        <f>SUM(BDD_PRODUITS!$D11909:$F11909)</f>
        <v>1</v>
      </c>
    </row>
    <row r="11910" ht="14.25" customHeight="1">
      <c r="A11910" s="2">
        <v>216468.0</v>
      </c>
      <c r="B11910" s="2" t="s">
        <v>11646</v>
      </c>
      <c r="C11910" s="2" t="s">
        <v>11595</v>
      </c>
      <c r="D11910" s="2"/>
      <c r="E11910" s="2"/>
      <c r="F11910" s="2">
        <v>1.0</v>
      </c>
      <c r="G11910" s="2">
        <f>SUM(BDD_PRODUITS!$D11910:$F11910)</f>
        <v>1</v>
      </c>
    </row>
    <row r="11911" ht="14.25" customHeight="1">
      <c r="A11911" s="3">
        <v>216468.0</v>
      </c>
      <c r="B11911" s="3" t="s">
        <v>11647</v>
      </c>
      <c r="C11911" s="3" t="s">
        <v>11595</v>
      </c>
      <c r="D11911" s="3"/>
      <c r="E11911" s="3"/>
      <c r="F11911" s="3">
        <v>1.0</v>
      </c>
      <c r="G11911" s="3">
        <f>SUM(BDD_PRODUITS!$D11911:$F11911)</f>
        <v>1</v>
      </c>
    </row>
    <row r="11912" ht="14.25" customHeight="1">
      <c r="A11912" s="2">
        <v>216468.0</v>
      </c>
      <c r="B11912" s="2" t="s">
        <v>11648</v>
      </c>
      <c r="C11912" s="2" t="s">
        <v>11595</v>
      </c>
      <c r="D11912" s="2"/>
      <c r="E11912" s="2"/>
      <c r="F11912" s="2">
        <v>1.0</v>
      </c>
      <c r="G11912" s="2">
        <f>SUM(BDD_PRODUITS!$D11912:$F11912)</f>
        <v>1</v>
      </c>
    </row>
    <row r="11913" ht="14.25" customHeight="1">
      <c r="A11913" s="3">
        <v>216468.0</v>
      </c>
      <c r="B11913" s="3" t="s">
        <v>11649</v>
      </c>
      <c r="C11913" s="3" t="s">
        <v>11595</v>
      </c>
      <c r="D11913" s="3"/>
      <c r="E11913" s="3">
        <v>1.0</v>
      </c>
      <c r="F11913" s="3"/>
      <c r="G11913" s="3">
        <f>SUM(BDD_PRODUITS!$D11913:$F11913)</f>
        <v>1</v>
      </c>
    </row>
    <row r="11914" ht="14.25" customHeight="1">
      <c r="A11914" s="2">
        <v>216468.0</v>
      </c>
      <c r="B11914" s="2" t="s">
        <v>11650</v>
      </c>
      <c r="C11914" s="2" t="s">
        <v>11595</v>
      </c>
      <c r="D11914" s="2"/>
      <c r="E11914" s="2">
        <v>1.0</v>
      </c>
      <c r="F11914" s="2"/>
      <c r="G11914" s="2">
        <f>SUM(BDD_PRODUITS!$D11914:$F11914)</f>
        <v>1</v>
      </c>
    </row>
    <row r="11915" ht="14.25" customHeight="1">
      <c r="A11915" s="3">
        <v>216468.0</v>
      </c>
      <c r="B11915" s="3" t="s">
        <v>11651</v>
      </c>
      <c r="C11915" s="3" t="s">
        <v>11595</v>
      </c>
      <c r="D11915" s="3"/>
      <c r="E11915" s="3">
        <v>1.0</v>
      </c>
      <c r="F11915" s="3"/>
      <c r="G11915" s="3">
        <f>SUM(BDD_PRODUITS!$D11915:$F11915)</f>
        <v>1</v>
      </c>
    </row>
    <row r="11916" ht="14.25" customHeight="1">
      <c r="A11916" s="2">
        <v>216468.0</v>
      </c>
      <c r="B11916" s="2" t="s">
        <v>11652</v>
      </c>
      <c r="C11916" s="2" t="s">
        <v>11595</v>
      </c>
      <c r="D11916" s="2"/>
      <c r="E11916" s="2">
        <v>1.0</v>
      </c>
      <c r="F11916" s="2"/>
      <c r="G11916" s="2">
        <f>SUM(BDD_PRODUITS!$D11916:$F11916)</f>
        <v>1</v>
      </c>
    </row>
    <row r="11917" ht="14.25" customHeight="1">
      <c r="A11917" s="3">
        <v>216468.0</v>
      </c>
      <c r="B11917" s="3" t="s">
        <v>11653</v>
      </c>
      <c r="C11917" s="3" t="s">
        <v>11595</v>
      </c>
      <c r="D11917" s="3"/>
      <c r="E11917" s="3"/>
      <c r="F11917" s="3">
        <v>1.0</v>
      </c>
      <c r="G11917" s="3">
        <f>SUM(BDD_PRODUITS!$D11917:$F11917)</f>
        <v>1</v>
      </c>
    </row>
    <row r="11918" ht="14.25" customHeight="1">
      <c r="A11918" s="2">
        <v>216468.0</v>
      </c>
      <c r="B11918" s="2" t="s">
        <v>11654</v>
      </c>
      <c r="C11918" s="2" t="s">
        <v>11595</v>
      </c>
      <c r="D11918" s="2"/>
      <c r="E11918" s="2"/>
      <c r="F11918" s="2">
        <v>1.0</v>
      </c>
      <c r="G11918" s="2">
        <f>SUM(BDD_PRODUITS!$D11918:$F11918)</f>
        <v>1</v>
      </c>
    </row>
    <row r="11919" ht="14.25" customHeight="1">
      <c r="A11919" s="3">
        <v>216468.0</v>
      </c>
      <c r="B11919" s="3" t="s">
        <v>11655</v>
      </c>
      <c r="C11919" s="3" t="s">
        <v>11595</v>
      </c>
      <c r="D11919" s="3"/>
      <c r="E11919" s="3"/>
      <c r="F11919" s="3">
        <v>1.0</v>
      </c>
      <c r="G11919" s="3">
        <f>SUM(BDD_PRODUITS!$D11919:$F11919)</f>
        <v>1</v>
      </c>
    </row>
    <row r="11920" ht="14.25" customHeight="1">
      <c r="A11920" s="2">
        <v>216468.0</v>
      </c>
      <c r="B11920" s="2" t="s">
        <v>11656</v>
      </c>
      <c r="C11920" s="2" t="s">
        <v>11595</v>
      </c>
      <c r="D11920" s="2"/>
      <c r="E11920" s="2"/>
      <c r="F11920" s="2">
        <v>1.0</v>
      </c>
      <c r="G11920" s="2">
        <f>SUM(BDD_PRODUITS!$D11920:$F11920)</f>
        <v>1</v>
      </c>
    </row>
    <row r="11921" ht="14.25" customHeight="1">
      <c r="A11921" s="3">
        <v>216468.0</v>
      </c>
      <c r="B11921" s="3" t="s">
        <v>11657</v>
      </c>
      <c r="C11921" s="3" t="s">
        <v>11595</v>
      </c>
      <c r="D11921" s="3">
        <v>1.0</v>
      </c>
      <c r="E11921" s="3"/>
      <c r="F11921" s="3"/>
      <c r="G11921" s="3">
        <f>SUM(BDD_PRODUITS!$D11921:$F11921)</f>
        <v>1</v>
      </c>
    </row>
    <row r="11922" ht="14.25" customHeight="1">
      <c r="A11922" s="2">
        <v>216468.0</v>
      </c>
      <c r="B11922" s="2" t="s">
        <v>11658</v>
      </c>
      <c r="C11922" s="2" t="s">
        <v>11595</v>
      </c>
      <c r="D11922" s="2"/>
      <c r="E11922" s="2"/>
      <c r="F11922" s="2">
        <v>1.0</v>
      </c>
      <c r="G11922" s="2">
        <f>SUM(BDD_PRODUITS!$D11922:$F11922)</f>
        <v>1</v>
      </c>
    </row>
    <row r="11923" ht="14.25" customHeight="1">
      <c r="A11923" s="3">
        <v>216468.0</v>
      </c>
      <c r="B11923" s="3" t="s">
        <v>11659</v>
      </c>
      <c r="C11923" s="3" t="s">
        <v>11595</v>
      </c>
      <c r="D11923" s="3"/>
      <c r="E11923" s="3"/>
      <c r="F11923" s="3">
        <v>1.0</v>
      </c>
      <c r="G11923" s="3">
        <f>SUM(BDD_PRODUITS!$D11923:$F11923)</f>
        <v>1</v>
      </c>
    </row>
    <row r="11924" ht="14.25" customHeight="1">
      <c r="A11924" s="2">
        <v>216468.0</v>
      </c>
      <c r="B11924" s="2" t="s">
        <v>11660</v>
      </c>
      <c r="C11924" s="2" t="s">
        <v>11595</v>
      </c>
      <c r="D11924" s="2"/>
      <c r="E11924" s="2"/>
      <c r="F11924" s="2">
        <v>1.0</v>
      </c>
      <c r="G11924" s="2">
        <f>SUM(BDD_PRODUITS!$D11924:$F11924)</f>
        <v>1</v>
      </c>
    </row>
    <row r="11925" ht="14.25" customHeight="1">
      <c r="A11925" s="3">
        <v>216468.0</v>
      </c>
      <c r="B11925" s="3" t="s">
        <v>11661</v>
      </c>
      <c r="C11925" s="3" t="s">
        <v>11595</v>
      </c>
      <c r="D11925" s="3"/>
      <c r="E11925" s="3"/>
      <c r="F11925" s="3">
        <v>1.0</v>
      </c>
      <c r="G11925" s="3">
        <f>SUM(BDD_PRODUITS!$D11925:$F11925)</f>
        <v>1</v>
      </c>
    </row>
    <row r="11926" ht="14.25" customHeight="1">
      <c r="A11926" s="2">
        <v>216468.0</v>
      </c>
      <c r="B11926" s="2" t="s">
        <v>11662</v>
      </c>
      <c r="C11926" s="2" t="s">
        <v>11595</v>
      </c>
      <c r="D11926" s="2"/>
      <c r="E11926" s="2">
        <v>1.0</v>
      </c>
      <c r="F11926" s="2"/>
      <c r="G11926" s="2">
        <f>SUM(BDD_PRODUITS!$D11926:$F11926)</f>
        <v>1</v>
      </c>
    </row>
    <row r="11927" ht="14.25" customHeight="1">
      <c r="A11927" s="3">
        <v>216468.0</v>
      </c>
      <c r="B11927" s="3" t="s">
        <v>11663</v>
      </c>
      <c r="C11927" s="3" t="s">
        <v>11595</v>
      </c>
      <c r="D11927" s="3"/>
      <c r="E11927" s="3">
        <v>1.0</v>
      </c>
      <c r="F11927" s="3"/>
      <c r="G11927" s="3">
        <f>SUM(BDD_PRODUITS!$D11927:$F11927)</f>
        <v>1</v>
      </c>
    </row>
    <row r="11928" ht="14.25" customHeight="1">
      <c r="A11928" s="2">
        <v>216468.0</v>
      </c>
      <c r="B11928" s="2" t="s">
        <v>11664</v>
      </c>
      <c r="C11928" s="2" t="s">
        <v>11595</v>
      </c>
      <c r="D11928" s="2"/>
      <c r="E11928" s="2">
        <v>1.0</v>
      </c>
      <c r="F11928" s="2"/>
      <c r="G11928" s="2">
        <f>SUM(BDD_PRODUITS!$D11928:$F11928)</f>
        <v>1</v>
      </c>
    </row>
    <row r="11929" ht="14.25" customHeight="1">
      <c r="A11929" s="3">
        <v>216468.0</v>
      </c>
      <c r="B11929" s="3" t="s">
        <v>11665</v>
      </c>
      <c r="C11929" s="3" t="s">
        <v>11595</v>
      </c>
      <c r="D11929" s="3"/>
      <c r="E11929" s="3">
        <v>1.0</v>
      </c>
      <c r="F11929" s="3"/>
      <c r="G11929" s="3">
        <f>SUM(BDD_PRODUITS!$D11929:$F11929)</f>
        <v>1</v>
      </c>
    </row>
    <row r="11930" ht="14.25" customHeight="1">
      <c r="A11930" s="2">
        <v>216468.0</v>
      </c>
      <c r="B11930" s="2" t="s">
        <v>11666</v>
      </c>
      <c r="C11930" s="2" t="s">
        <v>11595</v>
      </c>
      <c r="D11930" s="2"/>
      <c r="E11930" s="2">
        <v>1.0</v>
      </c>
      <c r="F11930" s="2"/>
      <c r="G11930" s="2">
        <f>SUM(BDD_PRODUITS!$D11930:$F11930)</f>
        <v>1</v>
      </c>
    </row>
    <row r="11931" ht="14.25" customHeight="1">
      <c r="A11931" s="3">
        <v>216468.0</v>
      </c>
      <c r="B11931" s="3" t="s">
        <v>11667</v>
      </c>
      <c r="C11931" s="3" t="s">
        <v>11595</v>
      </c>
      <c r="D11931" s="3"/>
      <c r="E11931" s="3"/>
      <c r="F11931" s="3">
        <v>1.0</v>
      </c>
      <c r="G11931" s="3">
        <f>SUM(BDD_PRODUITS!$D11931:$F11931)</f>
        <v>1</v>
      </c>
    </row>
    <row r="11932" ht="14.25" customHeight="1">
      <c r="A11932" s="2">
        <v>216468.0</v>
      </c>
      <c r="B11932" s="2" t="s">
        <v>11668</v>
      </c>
      <c r="C11932" s="2" t="s">
        <v>11595</v>
      </c>
      <c r="D11932" s="2"/>
      <c r="E11932" s="2"/>
      <c r="F11932" s="2">
        <v>1.0</v>
      </c>
      <c r="G11932" s="2">
        <f>SUM(BDD_PRODUITS!$D11932:$F11932)</f>
        <v>1</v>
      </c>
    </row>
    <row r="11933" ht="14.25" customHeight="1">
      <c r="A11933" s="3">
        <v>216468.0</v>
      </c>
      <c r="B11933" s="3" t="s">
        <v>11669</v>
      </c>
      <c r="C11933" s="3" t="s">
        <v>11595</v>
      </c>
      <c r="D11933" s="3"/>
      <c r="E11933" s="3"/>
      <c r="F11933" s="3">
        <v>1.0</v>
      </c>
      <c r="G11933" s="3">
        <f>SUM(BDD_PRODUITS!$D11933:$F11933)</f>
        <v>1</v>
      </c>
    </row>
    <row r="11934" ht="14.25" customHeight="1">
      <c r="A11934" s="2">
        <v>216468.0</v>
      </c>
      <c r="B11934" s="2" t="s">
        <v>11670</v>
      </c>
      <c r="C11934" s="2" t="s">
        <v>11595</v>
      </c>
      <c r="D11934" s="2"/>
      <c r="E11934" s="2">
        <v>1.0</v>
      </c>
      <c r="F11934" s="2"/>
      <c r="G11934" s="2">
        <f>SUM(BDD_PRODUITS!$D11934:$F11934)</f>
        <v>1</v>
      </c>
    </row>
    <row r="11935" ht="14.25" customHeight="1">
      <c r="A11935" s="3">
        <v>216468.0</v>
      </c>
      <c r="B11935" s="3" t="s">
        <v>11671</v>
      </c>
      <c r="C11935" s="3" t="s">
        <v>11595</v>
      </c>
      <c r="D11935" s="3">
        <v>1.0</v>
      </c>
      <c r="E11935" s="3"/>
      <c r="F11935" s="3"/>
      <c r="G11935" s="3">
        <f>SUM(BDD_PRODUITS!$D11935:$F11935)</f>
        <v>1</v>
      </c>
    </row>
    <row r="11936" ht="14.25" customHeight="1">
      <c r="A11936" s="2">
        <v>216468.0</v>
      </c>
      <c r="B11936" s="2" t="s">
        <v>11672</v>
      </c>
      <c r="C11936" s="2" t="s">
        <v>11595</v>
      </c>
      <c r="D11936" s="2"/>
      <c r="E11936" s="2"/>
      <c r="F11936" s="2">
        <v>1.0</v>
      </c>
      <c r="G11936" s="2">
        <f>SUM(BDD_PRODUITS!$D11936:$F11936)</f>
        <v>1</v>
      </c>
    </row>
    <row r="11937" ht="14.25" customHeight="1">
      <c r="A11937" s="3">
        <v>216468.0</v>
      </c>
      <c r="B11937" s="3" t="s">
        <v>11673</v>
      </c>
      <c r="C11937" s="3" t="s">
        <v>11595</v>
      </c>
      <c r="D11937" s="3"/>
      <c r="E11937" s="3">
        <v>1.0</v>
      </c>
      <c r="F11937" s="3"/>
      <c r="G11937" s="3">
        <f>SUM(BDD_PRODUITS!$D11937:$F11937)</f>
        <v>1</v>
      </c>
    </row>
    <row r="11938" ht="14.25" customHeight="1">
      <c r="A11938" s="2">
        <v>216468.0</v>
      </c>
      <c r="B11938" s="2" t="s">
        <v>11674</v>
      </c>
      <c r="C11938" s="2" t="s">
        <v>11595</v>
      </c>
      <c r="D11938" s="2"/>
      <c r="E11938" s="2"/>
      <c r="F11938" s="2">
        <v>1.0</v>
      </c>
      <c r="G11938" s="2">
        <f>SUM(BDD_PRODUITS!$D11938:$F11938)</f>
        <v>1</v>
      </c>
    </row>
    <row r="11939" ht="14.25" customHeight="1">
      <c r="A11939" s="3">
        <v>216468.0</v>
      </c>
      <c r="B11939" s="3" t="s">
        <v>11675</v>
      </c>
      <c r="C11939" s="3" t="s">
        <v>11595</v>
      </c>
      <c r="D11939" s="3"/>
      <c r="E11939" s="3"/>
      <c r="F11939" s="3">
        <v>1.0</v>
      </c>
      <c r="G11939" s="3">
        <f>SUM(BDD_PRODUITS!$D11939:$F11939)</f>
        <v>1</v>
      </c>
    </row>
    <row r="11940" ht="14.25" customHeight="1">
      <c r="A11940" s="2">
        <v>216468.0</v>
      </c>
      <c r="B11940" s="2" t="s">
        <v>11676</v>
      </c>
      <c r="C11940" s="2" t="s">
        <v>11595</v>
      </c>
      <c r="D11940" s="2"/>
      <c r="E11940" s="2">
        <v>1.0</v>
      </c>
      <c r="F11940" s="2"/>
      <c r="G11940" s="2">
        <f>SUM(BDD_PRODUITS!$D11940:$F11940)</f>
        <v>1</v>
      </c>
    </row>
    <row r="11941" ht="14.25" customHeight="1">
      <c r="A11941" s="3">
        <v>216468.0</v>
      </c>
      <c r="B11941" s="3" t="s">
        <v>11677</v>
      </c>
      <c r="C11941" s="3" t="s">
        <v>11595</v>
      </c>
      <c r="D11941" s="3"/>
      <c r="E11941" s="3">
        <v>1.0</v>
      </c>
      <c r="F11941" s="3"/>
      <c r="G11941" s="3">
        <f>SUM(BDD_PRODUITS!$D11941:$F11941)</f>
        <v>1</v>
      </c>
    </row>
    <row r="11942" ht="14.25" customHeight="1">
      <c r="A11942" s="2">
        <v>216468.0</v>
      </c>
      <c r="B11942" s="2" t="s">
        <v>11678</v>
      </c>
      <c r="C11942" s="2" t="s">
        <v>11595</v>
      </c>
      <c r="D11942" s="2"/>
      <c r="E11942" s="2">
        <v>1.0</v>
      </c>
      <c r="F11942" s="2"/>
      <c r="G11942" s="2">
        <f>SUM(BDD_PRODUITS!$D11942:$F11942)</f>
        <v>1</v>
      </c>
    </row>
    <row r="11943" ht="14.25" customHeight="1">
      <c r="A11943" s="3">
        <v>216468.0</v>
      </c>
      <c r="B11943" s="3" t="s">
        <v>11679</v>
      </c>
      <c r="C11943" s="3" t="s">
        <v>11595</v>
      </c>
      <c r="D11943" s="3"/>
      <c r="E11943" s="3">
        <v>1.0</v>
      </c>
      <c r="F11943" s="3"/>
      <c r="G11943" s="3">
        <f>SUM(BDD_PRODUITS!$D11943:$F11943)</f>
        <v>1</v>
      </c>
    </row>
    <row r="11944" ht="14.25" customHeight="1">
      <c r="A11944" s="2">
        <v>216468.0</v>
      </c>
      <c r="B11944" s="2" t="s">
        <v>11680</v>
      </c>
      <c r="C11944" s="2" t="s">
        <v>11595</v>
      </c>
      <c r="D11944" s="2"/>
      <c r="E11944" s="2"/>
      <c r="F11944" s="2">
        <v>1.0</v>
      </c>
      <c r="G11944" s="2">
        <f>SUM(BDD_PRODUITS!$D11944:$F11944)</f>
        <v>1</v>
      </c>
    </row>
    <row r="11945" ht="14.25" customHeight="1">
      <c r="A11945" s="3">
        <v>216468.0</v>
      </c>
      <c r="B11945" s="3" t="s">
        <v>11681</v>
      </c>
      <c r="C11945" s="3" t="s">
        <v>11595</v>
      </c>
      <c r="D11945" s="3">
        <v>1.0</v>
      </c>
      <c r="E11945" s="3"/>
      <c r="F11945" s="3"/>
      <c r="G11945" s="3">
        <f>SUM(BDD_PRODUITS!$D11945:$F11945)</f>
        <v>1</v>
      </c>
    </row>
    <row r="11946" ht="14.25" customHeight="1">
      <c r="A11946" s="2">
        <v>216468.0</v>
      </c>
      <c r="B11946" s="2" t="s">
        <v>11682</v>
      </c>
      <c r="C11946" s="2" t="s">
        <v>11595</v>
      </c>
      <c r="D11946" s="2"/>
      <c r="E11946" s="2"/>
      <c r="F11946" s="2">
        <v>1.0</v>
      </c>
      <c r="G11946" s="2">
        <f>SUM(BDD_PRODUITS!$D11946:$F11946)</f>
        <v>1</v>
      </c>
    </row>
    <row r="11947" ht="14.25" customHeight="1">
      <c r="A11947" s="3">
        <v>216468.0</v>
      </c>
      <c r="B11947" s="3" t="s">
        <v>11683</v>
      </c>
      <c r="C11947" s="3" t="s">
        <v>11595</v>
      </c>
      <c r="D11947" s="3"/>
      <c r="E11947" s="3">
        <v>1.0</v>
      </c>
      <c r="F11947" s="3"/>
      <c r="G11947" s="3">
        <f>SUM(BDD_PRODUITS!$D11947:$F11947)</f>
        <v>1</v>
      </c>
    </row>
    <row r="11948" ht="14.25" customHeight="1">
      <c r="A11948" s="2">
        <v>216468.0</v>
      </c>
      <c r="B11948" s="2" t="s">
        <v>11684</v>
      </c>
      <c r="C11948" s="2" t="s">
        <v>11595</v>
      </c>
      <c r="D11948" s="2"/>
      <c r="E11948" s="2">
        <v>1.0</v>
      </c>
      <c r="F11948" s="2"/>
      <c r="G11948" s="2">
        <f>SUM(BDD_PRODUITS!$D11948:$F11948)</f>
        <v>1</v>
      </c>
    </row>
    <row r="11949" ht="14.25" customHeight="1">
      <c r="A11949" s="3">
        <v>216468.0</v>
      </c>
      <c r="B11949" s="3" t="s">
        <v>11685</v>
      </c>
      <c r="C11949" s="3" t="s">
        <v>11595</v>
      </c>
      <c r="D11949" s="3">
        <v>1.0</v>
      </c>
      <c r="E11949" s="3"/>
      <c r="F11949" s="3"/>
      <c r="G11949" s="3">
        <f>SUM(BDD_PRODUITS!$D11949:$F11949)</f>
        <v>1</v>
      </c>
    </row>
    <row r="11950" ht="14.25" customHeight="1">
      <c r="A11950" s="2">
        <v>216468.0</v>
      </c>
      <c r="B11950" s="2" t="s">
        <v>11686</v>
      </c>
      <c r="C11950" s="2" t="s">
        <v>11595</v>
      </c>
      <c r="D11950" s="2">
        <v>1.0</v>
      </c>
      <c r="E11950" s="2"/>
      <c r="F11950" s="2"/>
      <c r="G11950" s="2">
        <f>SUM(BDD_PRODUITS!$D11950:$F11950)</f>
        <v>1</v>
      </c>
    </row>
    <row r="11951" ht="14.25" customHeight="1">
      <c r="A11951" s="3">
        <v>216468.0</v>
      </c>
      <c r="B11951" s="3" t="s">
        <v>11687</v>
      </c>
      <c r="C11951" s="3" t="s">
        <v>11595</v>
      </c>
      <c r="D11951" s="3"/>
      <c r="E11951" s="3"/>
      <c r="F11951" s="3">
        <v>1.0</v>
      </c>
      <c r="G11951" s="3">
        <f>SUM(BDD_PRODUITS!$D11951:$F11951)</f>
        <v>1</v>
      </c>
    </row>
    <row r="11952" ht="14.25" customHeight="1">
      <c r="A11952" s="2">
        <v>216468.0</v>
      </c>
      <c r="B11952" s="2" t="s">
        <v>11688</v>
      </c>
      <c r="C11952" s="2" t="s">
        <v>11595</v>
      </c>
      <c r="D11952" s="2"/>
      <c r="E11952" s="2"/>
      <c r="F11952" s="2">
        <v>1.0</v>
      </c>
      <c r="G11952" s="2">
        <f>SUM(BDD_PRODUITS!$D11952:$F11952)</f>
        <v>1</v>
      </c>
    </row>
    <row r="11953" ht="14.25" customHeight="1">
      <c r="A11953" s="3">
        <v>216468.0</v>
      </c>
      <c r="B11953" s="3" t="s">
        <v>11689</v>
      </c>
      <c r="C11953" s="3" t="s">
        <v>11595</v>
      </c>
      <c r="D11953" s="3"/>
      <c r="E11953" s="3">
        <v>1.0</v>
      </c>
      <c r="F11953" s="3"/>
      <c r="G11953" s="3">
        <f>SUM(BDD_PRODUITS!$D11953:$F11953)</f>
        <v>1</v>
      </c>
    </row>
    <row r="11954" ht="14.25" customHeight="1">
      <c r="A11954" s="2">
        <v>216468.0</v>
      </c>
      <c r="B11954" s="2" t="s">
        <v>11690</v>
      </c>
      <c r="C11954" s="2" t="s">
        <v>11595</v>
      </c>
      <c r="D11954" s="2"/>
      <c r="E11954" s="2"/>
      <c r="F11954" s="2">
        <v>1.0</v>
      </c>
      <c r="G11954" s="2">
        <f>SUM(BDD_PRODUITS!$D11954:$F11954)</f>
        <v>1</v>
      </c>
    </row>
    <row r="11955" ht="14.25" customHeight="1">
      <c r="A11955" s="3">
        <v>216468.0</v>
      </c>
      <c r="B11955" s="3" t="s">
        <v>11691</v>
      </c>
      <c r="C11955" s="3" t="s">
        <v>11595</v>
      </c>
      <c r="D11955" s="3">
        <v>1.0</v>
      </c>
      <c r="E11955" s="3"/>
      <c r="F11955" s="3"/>
      <c r="G11955" s="3">
        <f>SUM(BDD_PRODUITS!$D11955:$F11955)</f>
        <v>1</v>
      </c>
    </row>
    <row r="11956" ht="14.25" customHeight="1">
      <c r="A11956" s="2">
        <v>216468.0</v>
      </c>
      <c r="B11956" s="2" t="s">
        <v>11692</v>
      </c>
      <c r="C11956" s="2" t="s">
        <v>11595</v>
      </c>
      <c r="D11956" s="2"/>
      <c r="E11956" s="2">
        <v>1.0</v>
      </c>
      <c r="F11956" s="2"/>
      <c r="G11956" s="2">
        <f>SUM(BDD_PRODUITS!$D11956:$F11956)</f>
        <v>1</v>
      </c>
    </row>
    <row r="11957" ht="14.25" customHeight="1">
      <c r="A11957" s="3">
        <v>216468.0</v>
      </c>
      <c r="B11957" s="3" t="s">
        <v>11693</v>
      </c>
      <c r="C11957" s="3" t="s">
        <v>11595</v>
      </c>
      <c r="D11957" s="3"/>
      <c r="E11957" s="3">
        <v>1.0</v>
      </c>
      <c r="F11957" s="3"/>
      <c r="G11957" s="3">
        <f>SUM(BDD_PRODUITS!$D11957:$F11957)</f>
        <v>1</v>
      </c>
    </row>
    <row r="11958" ht="14.25" customHeight="1">
      <c r="A11958" s="2">
        <v>216468.0</v>
      </c>
      <c r="B11958" s="2" t="s">
        <v>11694</v>
      </c>
      <c r="C11958" s="2" t="s">
        <v>11595</v>
      </c>
      <c r="D11958" s="2">
        <v>1.0</v>
      </c>
      <c r="E11958" s="2"/>
      <c r="F11958" s="2"/>
      <c r="G11958" s="2">
        <f>SUM(BDD_PRODUITS!$D11958:$F11958)</f>
        <v>1</v>
      </c>
    </row>
    <row r="11959" ht="14.25" customHeight="1">
      <c r="A11959" s="3">
        <v>216468.0</v>
      </c>
      <c r="B11959" s="3" t="s">
        <v>11695</v>
      </c>
      <c r="C11959" s="3" t="s">
        <v>11595</v>
      </c>
      <c r="D11959" s="3">
        <v>1.0</v>
      </c>
      <c r="E11959" s="3"/>
      <c r="F11959" s="3"/>
      <c r="G11959" s="3">
        <f>SUM(BDD_PRODUITS!$D11959:$F11959)</f>
        <v>1</v>
      </c>
    </row>
    <row r="11960" ht="14.25" customHeight="1">
      <c r="A11960" s="2">
        <v>216468.0</v>
      </c>
      <c r="B11960" s="2" t="s">
        <v>11696</v>
      </c>
      <c r="C11960" s="2" t="s">
        <v>11595</v>
      </c>
      <c r="D11960" s="2">
        <v>1.0</v>
      </c>
      <c r="E11960" s="2"/>
      <c r="F11960" s="2"/>
      <c r="G11960" s="2">
        <f>SUM(BDD_PRODUITS!$D11960:$F11960)</f>
        <v>1</v>
      </c>
    </row>
    <row r="11961" ht="14.25" customHeight="1">
      <c r="A11961" s="3">
        <v>216468.0</v>
      </c>
      <c r="B11961" s="3" t="s">
        <v>11697</v>
      </c>
      <c r="C11961" s="3" t="s">
        <v>11595</v>
      </c>
      <c r="D11961" s="3">
        <v>1.0</v>
      </c>
      <c r="E11961" s="3"/>
      <c r="F11961" s="3"/>
      <c r="G11961" s="3">
        <f>SUM(BDD_PRODUITS!$D11961:$F11961)</f>
        <v>1</v>
      </c>
    </row>
    <row r="11962" ht="14.25" customHeight="1">
      <c r="A11962" s="2">
        <v>216468.0</v>
      </c>
      <c r="B11962" s="2" t="s">
        <v>11698</v>
      </c>
      <c r="C11962" s="2" t="s">
        <v>11595</v>
      </c>
      <c r="D11962" s="2"/>
      <c r="E11962" s="2"/>
      <c r="F11962" s="2">
        <v>1.0</v>
      </c>
      <c r="G11962" s="2">
        <f>SUM(BDD_PRODUITS!$D11962:$F11962)</f>
        <v>1</v>
      </c>
    </row>
    <row r="11963" ht="14.25" customHeight="1">
      <c r="A11963" s="3">
        <v>216468.0</v>
      </c>
      <c r="B11963" s="3" t="s">
        <v>11699</v>
      </c>
      <c r="C11963" s="3" t="s">
        <v>11595</v>
      </c>
      <c r="D11963" s="3"/>
      <c r="E11963" s="3">
        <v>1.0</v>
      </c>
      <c r="F11963" s="3"/>
      <c r="G11963" s="3">
        <f>SUM(BDD_PRODUITS!$D11963:$F11963)</f>
        <v>1</v>
      </c>
    </row>
    <row r="11964" ht="14.25" customHeight="1">
      <c r="A11964" s="2">
        <v>216468.0</v>
      </c>
      <c r="B11964" s="2" t="s">
        <v>11700</v>
      </c>
      <c r="C11964" s="2" t="s">
        <v>11595</v>
      </c>
      <c r="D11964" s="2"/>
      <c r="E11964" s="2"/>
      <c r="F11964" s="2">
        <v>1.0</v>
      </c>
      <c r="G11964" s="2">
        <f>SUM(BDD_PRODUITS!$D11964:$F11964)</f>
        <v>1</v>
      </c>
    </row>
    <row r="11965" ht="14.25" customHeight="1">
      <c r="A11965" s="3">
        <v>216468.0</v>
      </c>
      <c r="B11965" s="3" t="s">
        <v>11701</v>
      </c>
      <c r="C11965" s="3" t="s">
        <v>11595</v>
      </c>
      <c r="D11965" s="3">
        <v>1.0</v>
      </c>
      <c r="E11965" s="3"/>
      <c r="F11965" s="3"/>
      <c r="G11965" s="3">
        <f>SUM(BDD_PRODUITS!$D11965:$F11965)</f>
        <v>1</v>
      </c>
    </row>
    <row r="11966" ht="14.25" customHeight="1">
      <c r="A11966" s="2">
        <v>216468.0</v>
      </c>
      <c r="B11966" s="2" t="s">
        <v>11702</v>
      </c>
      <c r="C11966" s="2" t="s">
        <v>11595</v>
      </c>
      <c r="D11966" s="2">
        <v>1.0</v>
      </c>
      <c r="E11966" s="2"/>
      <c r="F11966" s="2"/>
      <c r="G11966" s="2">
        <f>SUM(BDD_PRODUITS!$D11966:$F11966)</f>
        <v>1</v>
      </c>
    </row>
    <row r="11967" ht="14.25" customHeight="1">
      <c r="A11967" s="3">
        <v>216468.0</v>
      </c>
      <c r="B11967" s="3" t="s">
        <v>11703</v>
      </c>
      <c r="C11967" s="3" t="s">
        <v>11595</v>
      </c>
      <c r="D11967" s="3"/>
      <c r="E11967" s="3">
        <v>1.0</v>
      </c>
      <c r="F11967" s="3"/>
      <c r="G11967" s="3">
        <f>SUM(BDD_PRODUITS!$D11967:$F11967)</f>
        <v>1</v>
      </c>
    </row>
    <row r="11968" ht="14.25" customHeight="1">
      <c r="A11968" s="2">
        <v>216468.0</v>
      </c>
      <c r="B11968" s="2" t="s">
        <v>11704</v>
      </c>
      <c r="C11968" s="2" t="s">
        <v>11595</v>
      </c>
      <c r="D11968" s="2">
        <v>1.0</v>
      </c>
      <c r="E11968" s="2"/>
      <c r="F11968" s="2"/>
      <c r="G11968" s="2">
        <f>SUM(BDD_PRODUITS!$D11968:$F11968)</f>
        <v>1</v>
      </c>
    </row>
    <row r="11969" ht="14.25" customHeight="1">
      <c r="A11969" s="3">
        <v>216468.0</v>
      </c>
      <c r="B11969" s="3" t="s">
        <v>11705</v>
      </c>
      <c r="C11969" s="3" t="s">
        <v>11595</v>
      </c>
      <c r="D11969" s="3"/>
      <c r="E11969" s="3">
        <v>1.0</v>
      </c>
      <c r="F11969" s="3"/>
      <c r="G11969" s="3">
        <f>SUM(BDD_PRODUITS!$D11969:$F11969)</f>
        <v>1</v>
      </c>
    </row>
    <row r="11970" ht="14.25" customHeight="1">
      <c r="A11970" s="2">
        <v>216468.0</v>
      </c>
      <c r="B11970" s="2" t="s">
        <v>11706</v>
      </c>
      <c r="C11970" s="2" t="s">
        <v>11595</v>
      </c>
      <c r="D11970" s="2">
        <v>1.0</v>
      </c>
      <c r="E11970" s="2"/>
      <c r="F11970" s="2"/>
      <c r="G11970" s="2">
        <f>SUM(BDD_PRODUITS!$D11970:$F11970)</f>
        <v>1</v>
      </c>
    </row>
    <row r="11971" ht="14.25" customHeight="1">
      <c r="A11971" s="3">
        <v>216468.0</v>
      </c>
      <c r="B11971" s="3" t="s">
        <v>11707</v>
      </c>
      <c r="C11971" s="3" t="s">
        <v>11595</v>
      </c>
      <c r="D11971" s="3">
        <v>1.0</v>
      </c>
      <c r="E11971" s="3"/>
      <c r="F11971" s="3"/>
      <c r="G11971" s="3">
        <f>SUM(BDD_PRODUITS!$D11971:$F11971)</f>
        <v>1</v>
      </c>
    </row>
    <row r="11972" ht="14.25" customHeight="1">
      <c r="A11972" s="2">
        <v>216468.0</v>
      </c>
      <c r="B11972" s="2" t="s">
        <v>11708</v>
      </c>
      <c r="C11972" s="2" t="s">
        <v>11595</v>
      </c>
      <c r="D11972" s="2"/>
      <c r="E11972" s="2">
        <v>1.0</v>
      </c>
      <c r="F11972" s="2"/>
      <c r="G11972" s="2">
        <f>SUM(BDD_PRODUITS!$D11972:$F11972)</f>
        <v>1</v>
      </c>
    </row>
    <row r="11973" ht="14.25" customHeight="1">
      <c r="A11973" s="3">
        <v>216468.0</v>
      </c>
      <c r="B11973" s="3" t="s">
        <v>11709</v>
      </c>
      <c r="C11973" s="3" t="s">
        <v>11595</v>
      </c>
      <c r="D11973" s="3">
        <v>1.0</v>
      </c>
      <c r="E11973" s="3"/>
      <c r="F11973" s="3"/>
      <c r="G11973" s="3">
        <f>SUM(BDD_PRODUITS!$D11973:$F11973)</f>
        <v>1</v>
      </c>
    </row>
    <row r="11974" ht="14.25" customHeight="1">
      <c r="A11974" s="2">
        <v>216468.0</v>
      </c>
      <c r="B11974" s="2" t="s">
        <v>11710</v>
      </c>
      <c r="C11974" s="2" t="s">
        <v>11595</v>
      </c>
      <c r="D11974" s="2">
        <v>1.0</v>
      </c>
      <c r="E11974" s="2"/>
      <c r="F11974" s="2"/>
      <c r="G11974" s="2">
        <f>SUM(BDD_PRODUITS!$D11974:$F11974)</f>
        <v>1</v>
      </c>
    </row>
    <row r="11975" ht="14.25" customHeight="1">
      <c r="A11975" s="3">
        <v>216468.0</v>
      </c>
      <c r="B11975" s="3" t="s">
        <v>11711</v>
      </c>
      <c r="C11975" s="3" t="s">
        <v>11595</v>
      </c>
      <c r="D11975" s="3">
        <v>1.0</v>
      </c>
      <c r="E11975" s="3"/>
      <c r="F11975" s="3"/>
      <c r="G11975" s="3">
        <f>SUM(BDD_PRODUITS!$D11975:$F11975)</f>
        <v>1</v>
      </c>
    </row>
    <row r="11976" ht="14.25" customHeight="1">
      <c r="A11976" s="2">
        <v>216468.0</v>
      </c>
      <c r="B11976" s="2" t="s">
        <v>11712</v>
      </c>
      <c r="C11976" s="2" t="s">
        <v>11595</v>
      </c>
      <c r="D11976" s="2">
        <v>1.0</v>
      </c>
      <c r="E11976" s="2"/>
      <c r="F11976" s="2"/>
      <c r="G11976" s="2">
        <f>SUM(BDD_PRODUITS!$D11976:$F11976)</f>
        <v>1</v>
      </c>
    </row>
    <row r="11977" ht="14.25" customHeight="1">
      <c r="A11977" s="3">
        <v>216468.0</v>
      </c>
      <c r="B11977" s="3" t="s">
        <v>11713</v>
      </c>
      <c r="C11977" s="3" t="s">
        <v>11595</v>
      </c>
      <c r="D11977" s="3">
        <v>1.0</v>
      </c>
      <c r="E11977" s="3"/>
      <c r="F11977" s="3"/>
      <c r="G11977" s="3">
        <f>SUM(BDD_PRODUITS!$D11977:$F11977)</f>
        <v>1</v>
      </c>
    </row>
    <row r="11978" ht="14.25" customHeight="1">
      <c r="A11978" s="2">
        <v>216468.0</v>
      </c>
      <c r="B11978" s="2" t="s">
        <v>11714</v>
      </c>
      <c r="C11978" s="2" t="s">
        <v>11595</v>
      </c>
      <c r="D11978" s="2">
        <v>1.0</v>
      </c>
      <c r="E11978" s="2"/>
      <c r="F11978" s="2"/>
      <c r="G11978" s="2">
        <f>SUM(BDD_PRODUITS!$D11978:$F11978)</f>
        <v>1</v>
      </c>
    </row>
    <row r="11979" ht="14.25" customHeight="1">
      <c r="A11979" s="3">
        <v>216468.0</v>
      </c>
      <c r="B11979" s="3" t="s">
        <v>11715</v>
      </c>
      <c r="C11979" s="3" t="s">
        <v>11595</v>
      </c>
      <c r="D11979" s="3">
        <v>1.0</v>
      </c>
      <c r="E11979" s="3"/>
      <c r="F11979" s="3"/>
      <c r="G11979" s="3">
        <f>SUM(BDD_PRODUITS!$D11979:$F11979)</f>
        <v>1</v>
      </c>
    </row>
    <row r="11980" ht="14.25" customHeight="1">
      <c r="A11980" s="2">
        <v>216468.0</v>
      </c>
      <c r="B11980" s="2" t="s">
        <v>11716</v>
      </c>
      <c r="C11980" s="2" t="s">
        <v>11595</v>
      </c>
      <c r="D11980" s="2"/>
      <c r="E11980" s="2">
        <v>1.0</v>
      </c>
      <c r="F11980" s="2"/>
      <c r="G11980" s="2">
        <f>SUM(BDD_PRODUITS!$D11980:$F11980)</f>
        <v>1</v>
      </c>
    </row>
    <row r="11981" ht="14.25" customHeight="1">
      <c r="A11981" s="3">
        <v>216468.0</v>
      </c>
      <c r="B11981" s="3" t="s">
        <v>11717</v>
      </c>
      <c r="C11981" s="3" t="s">
        <v>11595</v>
      </c>
      <c r="D11981" s="3">
        <v>1.0</v>
      </c>
      <c r="E11981" s="3"/>
      <c r="F11981" s="3"/>
      <c r="G11981" s="3">
        <f>SUM(BDD_PRODUITS!$D11981:$F11981)</f>
        <v>1</v>
      </c>
    </row>
    <row r="11982" ht="14.25" customHeight="1">
      <c r="A11982" s="2">
        <v>216468.0</v>
      </c>
      <c r="B11982" s="2" t="s">
        <v>11718</v>
      </c>
      <c r="C11982" s="2" t="s">
        <v>11595</v>
      </c>
      <c r="D11982" s="2">
        <v>1.0</v>
      </c>
      <c r="E11982" s="2"/>
      <c r="F11982" s="2"/>
      <c r="G11982" s="2">
        <f>SUM(BDD_PRODUITS!$D11982:$F11982)</f>
        <v>1</v>
      </c>
    </row>
    <row r="11983" ht="14.25" customHeight="1">
      <c r="A11983" s="3">
        <v>216468.0</v>
      </c>
      <c r="B11983" s="3" t="s">
        <v>11719</v>
      </c>
      <c r="C11983" s="3" t="s">
        <v>11595</v>
      </c>
      <c r="D11983" s="3">
        <v>1.0</v>
      </c>
      <c r="E11983" s="3"/>
      <c r="F11983" s="3"/>
      <c r="G11983" s="3">
        <f>SUM(BDD_PRODUITS!$D11983:$F11983)</f>
        <v>1</v>
      </c>
    </row>
    <row r="11984" ht="14.25" customHeight="1">
      <c r="A11984" s="2">
        <v>216468.0</v>
      </c>
      <c r="B11984" s="2" t="s">
        <v>11720</v>
      </c>
      <c r="C11984" s="2" t="s">
        <v>11595</v>
      </c>
      <c r="D11984" s="2"/>
      <c r="E11984" s="2">
        <v>1.0</v>
      </c>
      <c r="F11984" s="2"/>
      <c r="G11984" s="2">
        <f>SUM(BDD_PRODUITS!$D11984:$F11984)</f>
        <v>1</v>
      </c>
    </row>
    <row r="11985" ht="14.25" customHeight="1">
      <c r="A11985" s="3">
        <v>216468.0</v>
      </c>
      <c r="B11985" s="3" t="s">
        <v>11721</v>
      </c>
      <c r="C11985" s="3" t="s">
        <v>11595</v>
      </c>
      <c r="D11985" s="3">
        <v>1.0</v>
      </c>
      <c r="E11985" s="3"/>
      <c r="F11985" s="3"/>
      <c r="G11985" s="3">
        <f>SUM(BDD_PRODUITS!$D11985:$F11985)</f>
        <v>1</v>
      </c>
    </row>
    <row r="11986" ht="14.25" customHeight="1">
      <c r="A11986" s="2">
        <v>216468.0</v>
      </c>
      <c r="B11986" s="2" t="s">
        <v>11722</v>
      </c>
      <c r="C11986" s="2" t="s">
        <v>11595</v>
      </c>
      <c r="D11986" s="2"/>
      <c r="E11986" s="2">
        <v>1.0</v>
      </c>
      <c r="F11986" s="2"/>
      <c r="G11986" s="2">
        <f>SUM(BDD_PRODUITS!$D11986:$F11986)</f>
        <v>1</v>
      </c>
    </row>
    <row r="11987" ht="14.25" customHeight="1">
      <c r="A11987" s="3">
        <v>216468.0</v>
      </c>
      <c r="B11987" s="3" t="s">
        <v>11723</v>
      </c>
      <c r="C11987" s="3" t="s">
        <v>11595</v>
      </c>
      <c r="D11987" s="3"/>
      <c r="E11987" s="3">
        <v>1.0</v>
      </c>
      <c r="F11987" s="3"/>
      <c r="G11987" s="3">
        <f>SUM(BDD_PRODUITS!$D11987:$F11987)</f>
        <v>1</v>
      </c>
    </row>
    <row r="11988" ht="14.25" customHeight="1">
      <c r="A11988" s="2">
        <v>216468.0</v>
      </c>
      <c r="B11988" s="2" t="s">
        <v>11724</v>
      </c>
      <c r="C11988" s="2" t="s">
        <v>11595</v>
      </c>
      <c r="D11988" s="2">
        <v>1.0</v>
      </c>
      <c r="E11988" s="2"/>
      <c r="F11988" s="2"/>
      <c r="G11988" s="2">
        <f>SUM(BDD_PRODUITS!$D11988:$F11988)</f>
        <v>1</v>
      </c>
    </row>
    <row r="11989" ht="14.25" customHeight="1">
      <c r="A11989" s="3">
        <v>216468.0</v>
      </c>
      <c r="B11989" s="3" t="s">
        <v>11725</v>
      </c>
      <c r="C11989" s="3" t="s">
        <v>11595</v>
      </c>
      <c r="D11989" s="3"/>
      <c r="E11989" s="3"/>
      <c r="F11989" s="3">
        <v>1.0</v>
      </c>
      <c r="G11989" s="3">
        <f>SUM(BDD_PRODUITS!$D11989:$F11989)</f>
        <v>1</v>
      </c>
    </row>
    <row r="11990" ht="14.25" customHeight="1">
      <c r="A11990" s="2">
        <v>216468.0</v>
      </c>
      <c r="B11990" s="2" t="s">
        <v>11726</v>
      </c>
      <c r="C11990" s="2" t="s">
        <v>11595</v>
      </c>
      <c r="D11990" s="2"/>
      <c r="E11990" s="2">
        <v>1.0</v>
      </c>
      <c r="F11990" s="2"/>
      <c r="G11990" s="2">
        <f>SUM(BDD_PRODUITS!$D11990:$F11990)</f>
        <v>1</v>
      </c>
    </row>
    <row r="11991" ht="14.25" customHeight="1">
      <c r="A11991" s="3">
        <v>216468.0</v>
      </c>
      <c r="B11991" s="3" t="s">
        <v>11727</v>
      </c>
      <c r="C11991" s="3" t="s">
        <v>11595</v>
      </c>
      <c r="D11991" s="3">
        <v>1.0</v>
      </c>
      <c r="E11991" s="3"/>
      <c r="F11991" s="3"/>
      <c r="G11991" s="3">
        <f>SUM(BDD_PRODUITS!$D11991:$F11991)</f>
        <v>1</v>
      </c>
    </row>
    <row r="11992" ht="14.25" customHeight="1">
      <c r="A11992" s="2">
        <v>216468.0</v>
      </c>
      <c r="B11992" s="2" t="s">
        <v>11728</v>
      </c>
      <c r="C11992" s="2" t="s">
        <v>11595</v>
      </c>
      <c r="D11992" s="2"/>
      <c r="E11992" s="2">
        <v>1.0</v>
      </c>
      <c r="F11992" s="2"/>
      <c r="G11992" s="2">
        <f>SUM(BDD_PRODUITS!$D11992:$F11992)</f>
        <v>1</v>
      </c>
    </row>
    <row r="11993" ht="14.25" customHeight="1">
      <c r="A11993" s="3">
        <v>216468.0</v>
      </c>
      <c r="B11993" s="3" t="s">
        <v>11729</v>
      </c>
      <c r="C11993" s="3" t="s">
        <v>11595</v>
      </c>
      <c r="D11993" s="3"/>
      <c r="E11993" s="3">
        <v>1.0</v>
      </c>
      <c r="F11993" s="3"/>
      <c r="G11993" s="3">
        <f>SUM(BDD_PRODUITS!$D11993:$F11993)</f>
        <v>1</v>
      </c>
    </row>
    <row r="11994" ht="14.25" customHeight="1">
      <c r="A11994" s="2">
        <v>216468.0</v>
      </c>
      <c r="B11994" s="2" t="s">
        <v>11730</v>
      </c>
      <c r="C11994" s="2" t="s">
        <v>11595</v>
      </c>
      <c r="D11994" s="2"/>
      <c r="E11994" s="2">
        <v>1.0</v>
      </c>
      <c r="F11994" s="2"/>
      <c r="G11994" s="2">
        <f>SUM(BDD_PRODUITS!$D11994:$F11994)</f>
        <v>1</v>
      </c>
    </row>
    <row r="11995" ht="14.25" customHeight="1">
      <c r="A11995" s="3">
        <v>216468.0</v>
      </c>
      <c r="B11995" s="3" t="s">
        <v>11731</v>
      </c>
      <c r="C11995" s="3" t="s">
        <v>11595</v>
      </c>
      <c r="D11995" s="3"/>
      <c r="E11995" s="3"/>
      <c r="F11995" s="3">
        <v>1.0</v>
      </c>
      <c r="G11995" s="3">
        <f>SUM(BDD_PRODUITS!$D11995:$F11995)</f>
        <v>1</v>
      </c>
    </row>
    <row r="11996" ht="14.25" customHeight="1">
      <c r="A11996" s="2">
        <v>216468.0</v>
      </c>
      <c r="B11996" s="2" t="s">
        <v>11732</v>
      </c>
      <c r="C11996" s="2" t="s">
        <v>11595</v>
      </c>
      <c r="D11996" s="2">
        <v>1.0</v>
      </c>
      <c r="E11996" s="2"/>
      <c r="F11996" s="2"/>
      <c r="G11996" s="2">
        <f>SUM(BDD_PRODUITS!$D11996:$F11996)</f>
        <v>1</v>
      </c>
    </row>
    <row r="11997" ht="14.25" customHeight="1">
      <c r="A11997" s="3">
        <v>216468.0</v>
      </c>
      <c r="B11997" s="3" t="s">
        <v>11733</v>
      </c>
      <c r="C11997" s="3" t="s">
        <v>11595</v>
      </c>
      <c r="D11997" s="3"/>
      <c r="E11997" s="3"/>
      <c r="F11997" s="3">
        <v>1.0</v>
      </c>
      <c r="G11997" s="3">
        <f>SUM(BDD_PRODUITS!$D11997:$F11997)</f>
        <v>1</v>
      </c>
    </row>
    <row r="11998" ht="14.25" customHeight="1">
      <c r="A11998" s="2">
        <v>216468.0</v>
      </c>
      <c r="B11998" s="2" t="s">
        <v>11734</v>
      </c>
      <c r="C11998" s="2" t="s">
        <v>11595</v>
      </c>
      <c r="D11998" s="2">
        <v>1.0</v>
      </c>
      <c r="E11998" s="2"/>
      <c r="F11998" s="2"/>
      <c r="G11998" s="2">
        <f>SUM(BDD_PRODUITS!$D11998:$F11998)</f>
        <v>1</v>
      </c>
    </row>
    <row r="11999" ht="14.25" customHeight="1">
      <c r="A11999" s="3">
        <v>216468.0</v>
      </c>
      <c r="B11999" s="3" t="s">
        <v>11735</v>
      </c>
      <c r="C11999" s="3" t="s">
        <v>11595</v>
      </c>
      <c r="D11999" s="3">
        <v>1.0</v>
      </c>
      <c r="E11999" s="3"/>
      <c r="F11999" s="3"/>
      <c r="G11999" s="3">
        <f>SUM(BDD_PRODUITS!$D11999:$F11999)</f>
        <v>1</v>
      </c>
    </row>
    <row r="12000" ht="14.25" customHeight="1">
      <c r="A12000" s="2">
        <v>216468.0</v>
      </c>
      <c r="B12000" s="2" t="s">
        <v>11736</v>
      </c>
      <c r="C12000" s="2" t="s">
        <v>11595</v>
      </c>
      <c r="D12000" s="2">
        <v>1.0</v>
      </c>
      <c r="E12000" s="2"/>
      <c r="F12000" s="2"/>
      <c r="G12000" s="2">
        <f>SUM(BDD_PRODUITS!$D12000:$F12000)</f>
        <v>1</v>
      </c>
    </row>
    <row r="12001" ht="14.25" customHeight="1">
      <c r="A12001" s="3">
        <v>216468.0</v>
      </c>
      <c r="B12001" s="3" t="s">
        <v>11737</v>
      </c>
      <c r="C12001" s="3" t="s">
        <v>11595</v>
      </c>
      <c r="D12001" s="3">
        <v>1.0</v>
      </c>
      <c r="E12001" s="3"/>
      <c r="F12001" s="3"/>
      <c r="G12001" s="3">
        <f>SUM(BDD_PRODUITS!$D12001:$F12001)</f>
        <v>1</v>
      </c>
    </row>
    <row r="12002" ht="14.25" customHeight="1">
      <c r="A12002" s="2">
        <v>216468.0</v>
      </c>
      <c r="B12002" s="2" t="s">
        <v>11738</v>
      </c>
      <c r="C12002" s="2" t="s">
        <v>11595</v>
      </c>
      <c r="D12002" s="2"/>
      <c r="E12002" s="2">
        <v>1.0</v>
      </c>
      <c r="F12002" s="2"/>
      <c r="G12002" s="2">
        <f>SUM(BDD_PRODUITS!$D12002:$F12002)</f>
        <v>1</v>
      </c>
    </row>
    <row r="12003" ht="14.25" customHeight="1">
      <c r="A12003" s="3">
        <v>216468.0</v>
      </c>
      <c r="B12003" s="3" t="s">
        <v>11739</v>
      </c>
      <c r="C12003" s="3" t="s">
        <v>11595</v>
      </c>
      <c r="D12003" s="3"/>
      <c r="E12003" s="3">
        <v>1.0</v>
      </c>
      <c r="F12003" s="3"/>
      <c r="G12003" s="3">
        <f>SUM(BDD_PRODUITS!$D12003:$F12003)</f>
        <v>1</v>
      </c>
    </row>
    <row r="12004" ht="14.25" customHeight="1">
      <c r="A12004" s="2">
        <v>216468.0</v>
      </c>
      <c r="B12004" s="2" t="s">
        <v>11740</v>
      </c>
      <c r="C12004" s="2" t="s">
        <v>11595</v>
      </c>
      <c r="D12004" s="2"/>
      <c r="E12004" s="2">
        <v>1.0</v>
      </c>
      <c r="F12004" s="2"/>
      <c r="G12004" s="2">
        <f>SUM(BDD_PRODUITS!$D12004:$F12004)</f>
        <v>1</v>
      </c>
    </row>
    <row r="12005" ht="14.25" customHeight="1">
      <c r="A12005" s="3">
        <v>216468.0</v>
      </c>
      <c r="B12005" s="3" t="s">
        <v>11741</v>
      </c>
      <c r="C12005" s="3" t="s">
        <v>11595</v>
      </c>
      <c r="D12005" s="3"/>
      <c r="E12005" s="3">
        <v>1.0</v>
      </c>
      <c r="F12005" s="3"/>
      <c r="G12005" s="3">
        <f>SUM(BDD_PRODUITS!$D12005:$F12005)</f>
        <v>1</v>
      </c>
    </row>
    <row r="12006" ht="14.25" customHeight="1">
      <c r="A12006" s="2">
        <v>216468.0</v>
      </c>
      <c r="B12006" s="2" t="s">
        <v>11742</v>
      </c>
      <c r="C12006" s="2" t="s">
        <v>11595</v>
      </c>
      <c r="D12006" s="2"/>
      <c r="E12006" s="2">
        <v>1.0</v>
      </c>
      <c r="F12006" s="2"/>
      <c r="G12006" s="2">
        <f>SUM(BDD_PRODUITS!$D12006:$F12006)</f>
        <v>1</v>
      </c>
    </row>
    <row r="12007" ht="14.25" customHeight="1">
      <c r="A12007" s="3">
        <v>216468.0</v>
      </c>
      <c r="B12007" s="3" t="s">
        <v>11743</v>
      </c>
      <c r="C12007" s="3" t="s">
        <v>11595</v>
      </c>
      <c r="D12007" s="3"/>
      <c r="E12007" s="3">
        <v>1.0</v>
      </c>
      <c r="F12007" s="3"/>
      <c r="G12007" s="3">
        <f>SUM(BDD_PRODUITS!$D12007:$F12007)</f>
        <v>1</v>
      </c>
    </row>
    <row r="12008" ht="14.25" customHeight="1">
      <c r="A12008" s="2">
        <v>216468.0</v>
      </c>
      <c r="B12008" s="2" t="s">
        <v>11744</v>
      </c>
      <c r="C12008" s="2" t="s">
        <v>11595</v>
      </c>
      <c r="D12008" s="2">
        <v>1.0</v>
      </c>
      <c r="E12008" s="2"/>
      <c r="F12008" s="2"/>
      <c r="G12008" s="2">
        <f>SUM(BDD_PRODUITS!$D12008:$F12008)</f>
        <v>1</v>
      </c>
    </row>
    <row r="12009" ht="14.25" customHeight="1">
      <c r="A12009" s="3">
        <v>216468.0</v>
      </c>
      <c r="B12009" s="3" t="s">
        <v>11745</v>
      </c>
      <c r="C12009" s="3" t="s">
        <v>11595</v>
      </c>
      <c r="D12009" s="3">
        <v>1.0</v>
      </c>
      <c r="E12009" s="3"/>
      <c r="F12009" s="3"/>
      <c r="G12009" s="3">
        <f>SUM(BDD_PRODUITS!$D12009:$F12009)</f>
        <v>1</v>
      </c>
    </row>
    <row r="12010" ht="14.25" customHeight="1">
      <c r="A12010" s="2">
        <v>216468.0</v>
      </c>
      <c r="B12010" s="2" t="s">
        <v>11746</v>
      </c>
      <c r="C12010" s="2" t="s">
        <v>11595</v>
      </c>
      <c r="D12010" s="2"/>
      <c r="E12010" s="2">
        <v>1.0</v>
      </c>
      <c r="F12010" s="2"/>
      <c r="G12010" s="2">
        <f>SUM(BDD_PRODUITS!$D12010:$F12010)</f>
        <v>1</v>
      </c>
    </row>
    <row r="12011" ht="14.25" customHeight="1">
      <c r="A12011" s="3">
        <v>216468.0</v>
      </c>
      <c r="B12011" s="3" t="s">
        <v>11747</v>
      </c>
      <c r="C12011" s="3" t="s">
        <v>11595</v>
      </c>
      <c r="D12011" s="3"/>
      <c r="E12011" s="3"/>
      <c r="F12011" s="3">
        <v>1.0</v>
      </c>
      <c r="G12011" s="3">
        <f>SUM(BDD_PRODUITS!$D12011:$F12011)</f>
        <v>1</v>
      </c>
    </row>
    <row r="12012" ht="14.25" customHeight="1">
      <c r="A12012" s="2">
        <v>216468.0</v>
      </c>
      <c r="B12012" s="2" t="s">
        <v>11748</v>
      </c>
      <c r="C12012" s="2" t="s">
        <v>11595</v>
      </c>
      <c r="D12012" s="2">
        <v>1.0</v>
      </c>
      <c r="E12012" s="2"/>
      <c r="F12012" s="2"/>
      <c r="G12012" s="2">
        <f>SUM(BDD_PRODUITS!$D12012:$F12012)</f>
        <v>1</v>
      </c>
    </row>
    <row r="12013" ht="14.25" customHeight="1">
      <c r="A12013" s="3">
        <v>216468.0</v>
      </c>
      <c r="B12013" s="3" t="s">
        <v>11749</v>
      </c>
      <c r="C12013" s="3" t="s">
        <v>11595</v>
      </c>
      <c r="D12013" s="3"/>
      <c r="E12013" s="3">
        <v>1.0</v>
      </c>
      <c r="F12013" s="3"/>
      <c r="G12013" s="3">
        <f>SUM(BDD_PRODUITS!$D12013:$F12013)</f>
        <v>1</v>
      </c>
    </row>
    <row r="12014" ht="14.25" customHeight="1">
      <c r="A12014" s="2">
        <v>216468.0</v>
      </c>
      <c r="B12014" s="2" t="s">
        <v>11750</v>
      </c>
      <c r="C12014" s="2" t="s">
        <v>11595</v>
      </c>
      <c r="D12014" s="2"/>
      <c r="E12014" s="2"/>
      <c r="F12014" s="2">
        <v>1.0</v>
      </c>
      <c r="G12014" s="2">
        <f>SUM(BDD_PRODUITS!$D12014:$F12014)</f>
        <v>1</v>
      </c>
    </row>
    <row r="12015" ht="14.25" customHeight="1">
      <c r="A12015" s="3">
        <v>216468.0</v>
      </c>
      <c r="B12015" s="3" t="s">
        <v>11751</v>
      </c>
      <c r="C12015" s="3" t="s">
        <v>11595</v>
      </c>
      <c r="D12015" s="3"/>
      <c r="E12015" s="3">
        <v>1.0</v>
      </c>
      <c r="F12015" s="3"/>
      <c r="G12015" s="3">
        <f>SUM(BDD_PRODUITS!$D12015:$F12015)</f>
        <v>1</v>
      </c>
    </row>
    <row r="12016" ht="14.25" customHeight="1">
      <c r="A12016" s="2">
        <v>216468.0</v>
      </c>
      <c r="B12016" s="2" t="s">
        <v>11752</v>
      </c>
      <c r="C12016" s="2" t="s">
        <v>11595</v>
      </c>
      <c r="D12016" s="2"/>
      <c r="E12016" s="2">
        <v>1.0</v>
      </c>
      <c r="F12016" s="2"/>
      <c r="G12016" s="2">
        <f>SUM(BDD_PRODUITS!$D12016:$F12016)</f>
        <v>1</v>
      </c>
    </row>
    <row r="12017" ht="14.25" customHeight="1">
      <c r="A12017" s="3">
        <v>216468.0</v>
      </c>
      <c r="B12017" s="3" t="s">
        <v>11753</v>
      </c>
      <c r="C12017" s="3" t="s">
        <v>11595</v>
      </c>
      <c r="D12017" s="3"/>
      <c r="E12017" s="3">
        <v>1.0</v>
      </c>
      <c r="F12017" s="3"/>
      <c r="G12017" s="3">
        <f>SUM(BDD_PRODUITS!$D12017:$F12017)</f>
        <v>1</v>
      </c>
    </row>
    <row r="12018" ht="14.25" customHeight="1">
      <c r="A12018" s="2">
        <v>216468.0</v>
      </c>
      <c r="B12018" s="2" t="s">
        <v>11754</v>
      </c>
      <c r="C12018" s="2" t="s">
        <v>11595</v>
      </c>
      <c r="D12018" s="2"/>
      <c r="E12018" s="2"/>
      <c r="F12018" s="2">
        <v>1.0</v>
      </c>
      <c r="G12018" s="2">
        <f>SUM(BDD_PRODUITS!$D12018:$F12018)</f>
        <v>1</v>
      </c>
    </row>
    <row r="12019" ht="14.25" customHeight="1">
      <c r="A12019" s="3">
        <v>216468.0</v>
      </c>
      <c r="B12019" s="3" t="s">
        <v>11755</v>
      </c>
      <c r="C12019" s="3" t="s">
        <v>11595</v>
      </c>
      <c r="D12019" s="3"/>
      <c r="E12019" s="3"/>
      <c r="F12019" s="3">
        <v>1.0</v>
      </c>
      <c r="G12019" s="3">
        <f>SUM(BDD_PRODUITS!$D12019:$F12019)</f>
        <v>1</v>
      </c>
    </row>
    <row r="12020" ht="14.25" customHeight="1">
      <c r="A12020" s="2">
        <v>216468.0</v>
      </c>
      <c r="B12020" s="2" t="s">
        <v>11756</v>
      </c>
      <c r="C12020" s="2" t="s">
        <v>11595</v>
      </c>
      <c r="D12020" s="2"/>
      <c r="E12020" s="2"/>
      <c r="F12020" s="2">
        <v>1.0</v>
      </c>
      <c r="G12020" s="2">
        <f>SUM(BDD_PRODUITS!$D12020:$F12020)</f>
        <v>1</v>
      </c>
    </row>
    <row r="12021" ht="14.25" customHeight="1">
      <c r="A12021" s="3">
        <v>216468.0</v>
      </c>
      <c r="B12021" s="3" t="s">
        <v>11757</v>
      </c>
      <c r="C12021" s="3" t="s">
        <v>11595</v>
      </c>
      <c r="D12021" s="3"/>
      <c r="E12021" s="3"/>
      <c r="F12021" s="3">
        <v>1.0</v>
      </c>
      <c r="G12021" s="3">
        <f>SUM(BDD_PRODUITS!$D12021:$F12021)</f>
        <v>1</v>
      </c>
    </row>
    <row r="12022" ht="14.25" customHeight="1">
      <c r="A12022" s="2">
        <v>216468.0</v>
      </c>
      <c r="B12022" s="2" t="s">
        <v>11758</v>
      </c>
      <c r="C12022" s="2" t="s">
        <v>11595</v>
      </c>
      <c r="D12022" s="2"/>
      <c r="E12022" s="2"/>
      <c r="F12022" s="2">
        <v>1.0</v>
      </c>
      <c r="G12022" s="2">
        <f>SUM(BDD_PRODUITS!$D12022:$F12022)</f>
        <v>1</v>
      </c>
    </row>
    <row r="12023" ht="14.25" customHeight="1">
      <c r="A12023" s="3">
        <v>216468.0</v>
      </c>
      <c r="B12023" s="3" t="s">
        <v>11759</v>
      </c>
      <c r="C12023" s="3" t="s">
        <v>11595</v>
      </c>
      <c r="D12023" s="3"/>
      <c r="E12023" s="3"/>
      <c r="F12023" s="3">
        <v>1.0</v>
      </c>
      <c r="G12023" s="3">
        <f>SUM(BDD_PRODUITS!$D12023:$F12023)</f>
        <v>1</v>
      </c>
    </row>
    <row r="12024" ht="14.25" customHeight="1">
      <c r="A12024" s="2">
        <v>216468.0</v>
      </c>
      <c r="B12024" s="2" t="s">
        <v>11760</v>
      </c>
      <c r="C12024" s="2" t="s">
        <v>11595</v>
      </c>
      <c r="D12024" s="2"/>
      <c r="E12024" s="2"/>
      <c r="F12024" s="2">
        <v>1.0</v>
      </c>
      <c r="G12024" s="2">
        <f>SUM(BDD_PRODUITS!$D12024:$F12024)</f>
        <v>1</v>
      </c>
    </row>
    <row r="12025" ht="14.25" customHeight="1">
      <c r="A12025" s="3">
        <v>216468.0</v>
      </c>
      <c r="B12025" s="3" t="s">
        <v>11761</v>
      </c>
      <c r="C12025" s="3" t="s">
        <v>11595</v>
      </c>
      <c r="D12025" s="3"/>
      <c r="E12025" s="3"/>
      <c r="F12025" s="3">
        <v>1.0</v>
      </c>
      <c r="G12025" s="3">
        <f>SUM(BDD_PRODUITS!$D12025:$F12025)</f>
        <v>1</v>
      </c>
    </row>
    <row r="12026" ht="14.25" customHeight="1">
      <c r="A12026" s="2">
        <v>216468.0</v>
      </c>
      <c r="B12026" s="2" t="s">
        <v>11762</v>
      </c>
      <c r="C12026" s="2" t="s">
        <v>11595</v>
      </c>
      <c r="D12026" s="2"/>
      <c r="E12026" s="2"/>
      <c r="F12026" s="2">
        <v>1.0</v>
      </c>
      <c r="G12026" s="2">
        <f>SUM(BDD_PRODUITS!$D12026:$F12026)</f>
        <v>1</v>
      </c>
    </row>
    <row r="12027" ht="14.25" customHeight="1">
      <c r="A12027" s="3">
        <v>216468.0</v>
      </c>
      <c r="B12027" s="3" t="s">
        <v>11763</v>
      </c>
      <c r="C12027" s="3" t="s">
        <v>11595</v>
      </c>
      <c r="D12027" s="3"/>
      <c r="E12027" s="3">
        <v>1.0</v>
      </c>
      <c r="F12027" s="3"/>
      <c r="G12027" s="3">
        <f>SUM(BDD_PRODUITS!$D12027:$F12027)</f>
        <v>1</v>
      </c>
    </row>
    <row r="12028" ht="14.25" customHeight="1">
      <c r="A12028" s="2">
        <v>216468.0</v>
      </c>
      <c r="B12028" s="2" t="s">
        <v>11764</v>
      </c>
      <c r="C12028" s="2" t="s">
        <v>11595</v>
      </c>
      <c r="D12028" s="2"/>
      <c r="E12028" s="2">
        <v>1.0</v>
      </c>
      <c r="F12028" s="2"/>
      <c r="G12028" s="2">
        <f>SUM(BDD_PRODUITS!$D12028:$F12028)</f>
        <v>1</v>
      </c>
    </row>
    <row r="12029" ht="14.25" customHeight="1">
      <c r="A12029" s="3">
        <v>216468.0</v>
      </c>
      <c r="B12029" s="3" t="s">
        <v>11765</v>
      </c>
      <c r="C12029" s="3" t="s">
        <v>11595</v>
      </c>
      <c r="D12029" s="3"/>
      <c r="E12029" s="3">
        <v>1.0</v>
      </c>
      <c r="F12029" s="3"/>
      <c r="G12029" s="3">
        <f>SUM(BDD_PRODUITS!$D12029:$F12029)</f>
        <v>1</v>
      </c>
    </row>
    <row r="12030" ht="14.25" customHeight="1">
      <c r="A12030" s="2">
        <v>216468.0</v>
      </c>
      <c r="B12030" s="2" t="s">
        <v>11766</v>
      </c>
      <c r="C12030" s="2" t="s">
        <v>11595</v>
      </c>
      <c r="D12030" s="2"/>
      <c r="E12030" s="2"/>
      <c r="F12030" s="2">
        <v>1.0</v>
      </c>
      <c r="G12030" s="2">
        <f>SUM(BDD_PRODUITS!$D12030:$F12030)</f>
        <v>1</v>
      </c>
    </row>
    <row r="12031" ht="14.25" customHeight="1">
      <c r="A12031" s="3">
        <v>216468.0</v>
      </c>
      <c r="B12031" s="3" t="s">
        <v>11767</v>
      </c>
      <c r="C12031" s="3" t="s">
        <v>11595</v>
      </c>
      <c r="D12031" s="3"/>
      <c r="E12031" s="3"/>
      <c r="F12031" s="3">
        <v>1.0</v>
      </c>
      <c r="G12031" s="3">
        <f>SUM(BDD_PRODUITS!$D12031:$F12031)</f>
        <v>1</v>
      </c>
    </row>
    <row r="12032" ht="14.25" customHeight="1">
      <c r="A12032" s="2">
        <v>216468.0</v>
      </c>
      <c r="B12032" s="2" t="s">
        <v>11768</v>
      </c>
      <c r="C12032" s="2" t="s">
        <v>11595</v>
      </c>
      <c r="D12032" s="2"/>
      <c r="E12032" s="2"/>
      <c r="F12032" s="2">
        <v>1.0</v>
      </c>
      <c r="G12032" s="2">
        <f>SUM(BDD_PRODUITS!$D12032:$F12032)</f>
        <v>1</v>
      </c>
    </row>
    <row r="12033" ht="14.25" customHeight="1">
      <c r="A12033" s="3">
        <v>216468.0</v>
      </c>
      <c r="B12033" s="3" t="s">
        <v>11769</v>
      </c>
      <c r="C12033" s="3" t="s">
        <v>11595</v>
      </c>
      <c r="D12033" s="3"/>
      <c r="E12033" s="3"/>
      <c r="F12033" s="3">
        <v>1.0</v>
      </c>
      <c r="G12033" s="3">
        <f>SUM(BDD_PRODUITS!$D12033:$F12033)</f>
        <v>1</v>
      </c>
    </row>
    <row r="12034" ht="14.25" customHeight="1">
      <c r="A12034" s="2">
        <v>216468.0</v>
      </c>
      <c r="B12034" s="2" t="s">
        <v>11770</v>
      </c>
      <c r="C12034" s="2" t="s">
        <v>11595</v>
      </c>
      <c r="D12034" s="2"/>
      <c r="E12034" s="2"/>
      <c r="F12034" s="2">
        <v>1.0</v>
      </c>
      <c r="G12034" s="2">
        <f>SUM(BDD_PRODUITS!$D12034:$F12034)</f>
        <v>1</v>
      </c>
    </row>
    <row r="12035" ht="14.25" customHeight="1">
      <c r="A12035" s="3">
        <v>216468.0</v>
      </c>
      <c r="B12035" s="3" t="s">
        <v>11771</v>
      </c>
      <c r="C12035" s="3" t="s">
        <v>11595</v>
      </c>
      <c r="D12035" s="3"/>
      <c r="E12035" s="3"/>
      <c r="F12035" s="3">
        <v>1.0</v>
      </c>
      <c r="G12035" s="3">
        <f>SUM(BDD_PRODUITS!$D12035:$F12035)</f>
        <v>1</v>
      </c>
    </row>
    <row r="12036" ht="14.25" customHeight="1">
      <c r="A12036" s="2">
        <v>216468.0</v>
      </c>
      <c r="B12036" s="2" t="s">
        <v>11772</v>
      </c>
      <c r="C12036" s="2" t="s">
        <v>11595</v>
      </c>
      <c r="D12036" s="2"/>
      <c r="E12036" s="2"/>
      <c r="F12036" s="2">
        <v>1.0</v>
      </c>
      <c r="G12036" s="2">
        <f>SUM(BDD_PRODUITS!$D12036:$F12036)</f>
        <v>1</v>
      </c>
    </row>
    <row r="12037" ht="14.25" customHeight="1">
      <c r="A12037" s="3">
        <v>216468.0</v>
      </c>
      <c r="B12037" s="3" t="s">
        <v>11773</v>
      </c>
      <c r="C12037" s="3" t="s">
        <v>11595</v>
      </c>
      <c r="D12037" s="3"/>
      <c r="E12037" s="3"/>
      <c r="F12037" s="3">
        <v>1.0</v>
      </c>
      <c r="G12037" s="3">
        <f>SUM(BDD_PRODUITS!$D12037:$F12037)</f>
        <v>1</v>
      </c>
    </row>
    <row r="12038" ht="14.25" customHeight="1">
      <c r="A12038" s="2">
        <v>216468.0</v>
      </c>
      <c r="B12038" s="2" t="s">
        <v>11774</v>
      </c>
      <c r="C12038" s="2" t="s">
        <v>11595</v>
      </c>
      <c r="D12038" s="2"/>
      <c r="E12038" s="2"/>
      <c r="F12038" s="2">
        <v>1.0</v>
      </c>
      <c r="G12038" s="2">
        <f>SUM(BDD_PRODUITS!$D12038:$F12038)</f>
        <v>1</v>
      </c>
    </row>
    <row r="12039" ht="14.25" customHeight="1">
      <c r="A12039" s="3">
        <v>216468.0</v>
      </c>
      <c r="B12039" s="3" t="s">
        <v>11775</v>
      </c>
      <c r="C12039" s="3" t="s">
        <v>11595</v>
      </c>
      <c r="D12039" s="3"/>
      <c r="E12039" s="3"/>
      <c r="F12039" s="3">
        <v>1.0</v>
      </c>
      <c r="G12039" s="3">
        <f>SUM(BDD_PRODUITS!$D12039:$F12039)</f>
        <v>1</v>
      </c>
    </row>
    <row r="12040" ht="14.25" customHeight="1">
      <c r="A12040" s="2">
        <v>216468.0</v>
      </c>
      <c r="B12040" s="2" t="s">
        <v>11776</v>
      </c>
      <c r="C12040" s="2" t="s">
        <v>11595</v>
      </c>
      <c r="D12040" s="2"/>
      <c r="E12040" s="2"/>
      <c r="F12040" s="2">
        <v>1.0</v>
      </c>
      <c r="G12040" s="2">
        <f>SUM(BDD_PRODUITS!$D12040:$F12040)</f>
        <v>1</v>
      </c>
    </row>
    <row r="12041" ht="14.25" customHeight="1">
      <c r="A12041" s="3">
        <v>216468.0</v>
      </c>
      <c r="B12041" s="3" t="s">
        <v>11777</v>
      </c>
      <c r="C12041" s="3" t="s">
        <v>11595</v>
      </c>
      <c r="D12041" s="3"/>
      <c r="E12041" s="3"/>
      <c r="F12041" s="3">
        <v>1.0</v>
      </c>
      <c r="G12041" s="3">
        <f>SUM(BDD_PRODUITS!$D12041:$F12041)</f>
        <v>1</v>
      </c>
    </row>
    <row r="12042" ht="14.25" customHeight="1">
      <c r="A12042" s="2">
        <v>216468.0</v>
      </c>
      <c r="B12042" s="2" t="s">
        <v>11778</v>
      </c>
      <c r="C12042" s="2" t="s">
        <v>11595</v>
      </c>
      <c r="D12042" s="2"/>
      <c r="E12042" s="2"/>
      <c r="F12042" s="2">
        <v>1.0</v>
      </c>
      <c r="G12042" s="2">
        <f>SUM(BDD_PRODUITS!$D12042:$F12042)</f>
        <v>1</v>
      </c>
    </row>
    <row r="12043" ht="14.25" customHeight="1">
      <c r="A12043" s="3">
        <v>216468.0</v>
      </c>
      <c r="B12043" s="3" t="s">
        <v>11779</v>
      </c>
      <c r="C12043" s="3" t="s">
        <v>11595</v>
      </c>
      <c r="D12043" s="3"/>
      <c r="E12043" s="3"/>
      <c r="F12043" s="3">
        <v>1.0</v>
      </c>
      <c r="G12043" s="3">
        <f>SUM(BDD_PRODUITS!$D12043:$F12043)</f>
        <v>1</v>
      </c>
    </row>
    <row r="12044" ht="14.25" customHeight="1">
      <c r="A12044" s="2">
        <v>216468.0</v>
      </c>
      <c r="B12044" s="2" t="s">
        <v>11780</v>
      </c>
      <c r="C12044" s="2" t="s">
        <v>11595</v>
      </c>
      <c r="D12044" s="2"/>
      <c r="E12044" s="2"/>
      <c r="F12044" s="2">
        <v>1.0</v>
      </c>
      <c r="G12044" s="2">
        <f>SUM(BDD_PRODUITS!$D12044:$F12044)</f>
        <v>1</v>
      </c>
    </row>
    <row r="12045" ht="14.25" customHeight="1">
      <c r="A12045" s="3">
        <v>216468.0</v>
      </c>
      <c r="B12045" s="3" t="s">
        <v>11781</v>
      </c>
      <c r="C12045" s="3" t="s">
        <v>11595</v>
      </c>
      <c r="D12045" s="3"/>
      <c r="E12045" s="3"/>
      <c r="F12045" s="3">
        <v>1.0</v>
      </c>
      <c r="G12045" s="3">
        <f>SUM(BDD_PRODUITS!$D12045:$F12045)</f>
        <v>1</v>
      </c>
    </row>
    <row r="12046" ht="14.25" customHeight="1">
      <c r="A12046" s="2">
        <v>216468.0</v>
      </c>
      <c r="B12046" s="2" t="s">
        <v>11782</v>
      </c>
      <c r="C12046" s="2" t="s">
        <v>11595</v>
      </c>
      <c r="D12046" s="2"/>
      <c r="E12046" s="2"/>
      <c r="F12046" s="2">
        <v>1.0</v>
      </c>
      <c r="G12046" s="2">
        <f>SUM(BDD_PRODUITS!$D12046:$F12046)</f>
        <v>1</v>
      </c>
    </row>
    <row r="12047" ht="14.25" customHeight="1">
      <c r="A12047" s="3">
        <v>216468.0</v>
      </c>
      <c r="B12047" s="3" t="s">
        <v>11783</v>
      </c>
      <c r="C12047" s="3" t="s">
        <v>11595</v>
      </c>
      <c r="D12047" s="3"/>
      <c r="E12047" s="3"/>
      <c r="F12047" s="3">
        <v>1.0</v>
      </c>
      <c r="G12047" s="3">
        <f>SUM(BDD_PRODUITS!$D12047:$F12047)</f>
        <v>1</v>
      </c>
    </row>
    <row r="12048" ht="14.25" customHeight="1">
      <c r="A12048" s="2">
        <v>216468.0</v>
      </c>
      <c r="B12048" s="2" t="s">
        <v>11784</v>
      </c>
      <c r="C12048" s="2" t="s">
        <v>11595</v>
      </c>
      <c r="D12048" s="2"/>
      <c r="E12048" s="2"/>
      <c r="F12048" s="2">
        <v>1.0</v>
      </c>
      <c r="G12048" s="2">
        <f>SUM(BDD_PRODUITS!$D12048:$F12048)</f>
        <v>1</v>
      </c>
    </row>
    <row r="12049" ht="14.25" customHeight="1">
      <c r="A12049" s="3">
        <v>216468.0</v>
      </c>
      <c r="B12049" s="3" t="s">
        <v>11785</v>
      </c>
      <c r="C12049" s="3" t="s">
        <v>11595</v>
      </c>
      <c r="D12049" s="3"/>
      <c r="E12049" s="3"/>
      <c r="F12049" s="3">
        <v>1.0</v>
      </c>
      <c r="G12049" s="3">
        <f>SUM(BDD_PRODUITS!$D12049:$F12049)</f>
        <v>1</v>
      </c>
    </row>
    <row r="12050" ht="14.25" customHeight="1">
      <c r="A12050" s="2">
        <v>216468.0</v>
      </c>
      <c r="B12050" s="2" t="s">
        <v>11786</v>
      </c>
      <c r="C12050" s="2" t="s">
        <v>11595</v>
      </c>
      <c r="D12050" s="2"/>
      <c r="E12050" s="2"/>
      <c r="F12050" s="2">
        <v>1.0</v>
      </c>
      <c r="G12050" s="2">
        <f>SUM(BDD_PRODUITS!$D12050:$F12050)</f>
        <v>1</v>
      </c>
    </row>
    <row r="12051" ht="14.25" customHeight="1">
      <c r="A12051" s="3">
        <v>216468.0</v>
      </c>
      <c r="B12051" s="3" t="s">
        <v>11787</v>
      </c>
      <c r="C12051" s="3" t="s">
        <v>11595</v>
      </c>
      <c r="D12051" s="3"/>
      <c r="E12051" s="3"/>
      <c r="F12051" s="3">
        <v>1.0</v>
      </c>
      <c r="G12051" s="3">
        <f>SUM(BDD_PRODUITS!$D12051:$F12051)</f>
        <v>1</v>
      </c>
    </row>
    <row r="12052" ht="14.25" customHeight="1">
      <c r="A12052" s="2">
        <v>216468.0</v>
      </c>
      <c r="B12052" s="2" t="s">
        <v>11788</v>
      </c>
      <c r="C12052" s="2" t="s">
        <v>11595</v>
      </c>
      <c r="D12052" s="2"/>
      <c r="E12052" s="2"/>
      <c r="F12052" s="2">
        <v>1.0</v>
      </c>
      <c r="G12052" s="2">
        <f>SUM(BDD_PRODUITS!$D12052:$F12052)</f>
        <v>1</v>
      </c>
    </row>
    <row r="12053" ht="14.25" customHeight="1">
      <c r="A12053" s="3">
        <v>216468.0</v>
      </c>
      <c r="B12053" s="3" t="s">
        <v>11789</v>
      </c>
      <c r="C12053" s="3" t="s">
        <v>11595</v>
      </c>
      <c r="D12053" s="3"/>
      <c r="E12053" s="3"/>
      <c r="F12053" s="3">
        <v>1.0</v>
      </c>
      <c r="G12053" s="3">
        <f>SUM(BDD_PRODUITS!$D12053:$F12053)</f>
        <v>1</v>
      </c>
    </row>
    <row r="12054" ht="14.25" customHeight="1">
      <c r="A12054" s="2">
        <v>216468.0</v>
      </c>
      <c r="B12054" s="2" t="s">
        <v>11790</v>
      </c>
      <c r="C12054" s="2" t="s">
        <v>11595</v>
      </c>
      <c r="D12054" s="2"/>
      <c r="E12054" s="2"/>
      <c r="F12054" s="2">
        <v>1.0</v>
      </c>
      <c r="G12054" s="2">
        <f>SUM(BDD_PRODUITS!$D12054:$F12054)</f>
        <v>1</v>
      </c>
    </row>
    <row r="12055" ht="14.25" customHeight="1">
      <c r="A12055" s="3">
        <v>216468.0</v>
      </c>
      <c r="B12055" s="3" t="s">
        <v>11791</v>
      </c>
      <c r="C12055" s="3" t="s">
        <v>11595</v>
      </c>
      <c r="D12055" s="3"/>
      <c r="E12055" s="3"/>
      <c r="F12055" s="3">
        <v>1.0</v>
      </c>
      <c r="G12055" s="3">
        <f>SUM(BDD_PRODUITS!$D12055:$F12055)</f>
        <v>1</v>
      </c>
    </row>
    <row r="12056" ht="14.25" customHeight="1">
      <c r="A12056" s="2">
        <v>216468.0</v>
      </c>
      <c r="B12056" s="2" t="s">
        <v>11792</v>
      </c>
      <c r="C12056" s="2" t="s">
        <v>11595</v>
      </c>
      <c r="D12056" s="2"/>
      <c r="E12056" s="2"/>
      <c r="F12056" s="2">
        <v>1.0</v>
      </c>
      <c r="G12056" s="2">
        <f>SUM(BDD_PRODUITS!$D12056:$F12056)</f>
        <v>1</v>
      </c>
    </row>
    <row r="12057" ht="14.25" customHeight="1">
      <c r="A12057" s="3">
        <v>216468.0</v>
      </c>
      <c r="B12057" s="3" t="s">
        <v>11793</v>
      </c>
      <c r="C12057" s="3" t="s">
        <v>11595</v>
      </c>
      <c r="D12057" s="3"/>
      <c r="E12057" s="3"/>
      <c r="F12057" s="3">
        <v>1.0</v>
      </c>
      <c r="G12057" s="3">
        <f>SUM(BDD_PRODUITS!$D12057:$F12057)</f>
        <v>1</v>
      </c>
    </row>
    <row r="12058" ht="14.25" customHeight="1">
      <c r="A12058" s="2">
        <v>216468.0</v>
      </c>
      <c r="B12058" s="2" t="s">
        <v>11794</v>
      </c>
      <c r="C12058" s="2" t="s">
        <v>11595</v>
      </c>
      <c r="D12058" s="2"/>
      <c r="E12058" s="2"/>
      <c r="F12058" s="2">
        <v>1.0</v>
      </c>
      <c r="G12058" s="2">
        <f>SUM(BDD_PRODUITS!$D12058:$F12058)</f>
        <v>1</v>
      </c>
    </row>
    <row r="12059" ht="14.25" customHeight="1">
      <c r="A12059" s="3">
        <v>216468.0</v>
      </c>
      <c r="B12059" s="3" t="s">
        <v>11795</v>
      </c>
      <c r="C12059" s="3" t="s">
        <v>11595</v>
      </c>
      <c r="D12059" s="3"/>
      <c r="E12059" s="3"/>
      <c r="F12059" s="3">
        <v>1.0</v>
      </c>
      <c r="G12059" s="3">
        <f>SUM(BDD_PRODUITS!$D12059:$F12059)</f>
        <v>1</v>
      </c>
    </row>
    <row r="12060" ht="14.25" customHeight="1">
      <c r="A12060" s="2">
        <v>216468.0</v>
      </c>
      <c r="B12060" s="2" t="s">
        <v>11796</v>
      </c>
      <c r="C12060" s="2" t="s">
        <v>11595</v>
      </c>
      <c r="D12060" s="2"/>
      <c r="E12060" s="2"/>
      <c r="F12060" s="2">
        <v>1.0</v>
      </c>
      <c r="G12060" s="2">
        <f>SUM(BDD_PRODUITS!$D12060:$F12060)</f>
        <v>1</v>
      </c>
    </row>
    <row r="12061" ht="14.25" customHeight="1">
      <c r="A12061" s="3">
        <v>216468.0</v>
      </c>
      <c r="B12061" s="3" t="s">
        <v>11797</v>
      </c>
      <c r="C12061" s="3" t="s">
        <v>11595</v>
      </c>
      <c r="D12061" s="3"/>
      <c r="E12061" s="3">
        <v>1.0</v>
      </c>
      <c r="F12061" s="3"/>
      <c r="G12061" s="3">
        <f>SUM(BDD_PRODUITS!$D12061:$F12061)</f>
        <v>1</v>
      </c>
    </row>
    <row r="12062" ht="14.25" customHeight="1">
      <c r="A12062" s="2">
        <v>216468.0</v>
      </c>
      <c r="B12062" s="2" t="s">
        <v>11798</v>
      </c>
      <c r="C12062" s="2" t="s">
        <v>11595</v>
      </c>
      <c r="D12062" s="2"/>
      <c r="E12062" s="2"/>
      <c r="F12062" s="2">
        <v>1.0</v>
      </c>
      <c r="G12062" s="2">
        <f>SUM(BDD_PRODUITS!$D12062:$F12062)</f>
        <v>1</v>
      </c>
    </row>
    <row r="12063" ht="14.25" customHeight="1">
      <c r="A12063" s="3">
        <v>216468.0</v>
      </c>
      <c r="B12063" s="3" t="s">
        <v>11799</v>
      </c>
      <c r="C12063" s="3" t="s">
        <v>11595</v>
      </c>
      <c r="D12063" s="3"/>
      <c r="E12063" s="3"/>
      <c r="F12063" s="3">
        <v>1.0</v>
      </c>
      <c r="G12063" s="3">
        <f>SUM(BDD_PRODUITS!$D12063:$F12063)</f>
        <v>1</v>
      </c>
    </row>
    <row r="12064" ht="14.25" customHeight="1">
      <c r="A12064" s="2">
        <v>216468.0</v>
      </c>
      <c r="B12064" s="2" t="s">
        <v>11800</v>
      </c>
      <c r="C12064" s="2" t="s">
        <v>11595</v>
      </c>
      <c r="D12064" s="2"/>
      <c r="E12064" s="2"/>
      <c r="F12064" s="2">
        <v>1.0</v>
      </c>
      <c r="G12064" s="2">
        <f>SUM(BDD_PRODUITS!$D12064:$F12064)</f>
        <v>1</v>
      </c>
    </row>
    <row r="12065" ht="14.25" customHeight="1">
      <c r="A12065" s="3">
        <v>216468.0</v>
      </c>
      <c r="B12065" s="3" t="s">
        <v>11801</v>
      </c>
      <c r="C12065" s="3" t="s">
        <v>11595</v>
      </c>
      <c r="D12065" s="3"/>
      <c r="E12065" s="3"/>
      <c r="F12065" s="3">
        <v>1.0</v>
      </c>
      <c r="G12065" s="3">
        <f>SUM(BDD_PRODUITS!$D12065:$F12065)</f>
        <v>1</v>
      </c>
    </row>
    <row r="12066" ht="14.25" customHeight="1">
      <c r="A12066" s="2">
        <v>216468.0</v>
      </c>
      <c r="B12066" s="2" t="s">
        <v>11802</v>
      </c>
      <c r="C12066" s="2" t="s">
        <v>11595</v>
      </c>
      <c r="D12066" s="2"/>
      <c r="E12066" s="2">
        <v>1.0</v>
      </c>
      <c r="F12066" s="2"/>
      <c r="G12066" s="2">
        <f>SUM(BDD_PRODUITS!$D12066:$F12066)</f>
        <v>1</v>
      </c>
    </row>
    <row r="12067" ht="14.25" customHeight="1">
      <c r="A12067" s="3">
        <v>216468.0</v>
      </c>
      <c r="B12067" s="3" t="s">
        <v>11803</v>
      </c>
      <c r="C12067" s="3" t="s">
        <v>11595</v>
      </c>
      <c r="D12067" s="3"/>
      <c r="E12067" s="3"/>
      <c r="F12067" s="3">
        <v>1.0</v>
      </c>
      <c r="G12067" s="3">
        <f>SUM(BDD_PRODUITS!$D12067:$F12067)</f>
        <v>1</v>
      </c>
    </row>
    <row r="12068" ht="14.25" customHeight="1">
      <c r="A12068" s="2">
        <v>216468.0</v>
      </c>
      <c r="B12068" s="2" t="s">
        <v>11804</v>
      </c>
      <c r="C12068" s="2" t="s">
        <v>11595</v>
      </c>
      <c r="D12068" s="2"/>
      <c r="E12068" s="2"/>
      <c r="F12068" s="2">
        <v>1.0</v>
      </c>
      <c r="G12068" s="2">
        <f>SUM(BDD_PRODUITS!$D12068:$F12068)</f>
        <v>1</v>
      </c>
    </row>
    <row r="12069" ht="14.25" customHeight="1">
      <c r="A12069" s="3">
        <v>216468.0</v>
      </c>
      <c r="B12069" s="3" t="s">
        <v>11805</v>
      </c>
      <c r="C12069" s="3" t="s">
        <v>11595</v>
      </c>
      <c r="D12069" s="3"/>
      <c r="E12069" s="3"/>
      <c r="F12069" s="3">
        <v>1.0</v>
      </c>
      <c r="G12069" s="3">
        <f>SUM(BDD_PRODUITS!$D12069:$F12069)</f>
        <v>1</v>
      </c>
    </row>
    <row r="12070" ht="14.25" customHeight="1">
      <c r="A12070" s="2">
        <v>216468.0</v>
      </c>
      <c r="B12070" s="2" t="s">
        <v>11806</v>
      </c>
      <c r="C12070" s="2" t="s">
        <v>11595</v>
      </c>
      <c r="D12070" s="2">
        <v>1.0</v>
      </c>
      <c r="E12070" s="2"/>
      <c r="F12070" s="2"/>
      <c r="G12070" s="2">
        <f>SUM(BDD_PRODUITS!$D12070:$F12070)</f>
        <v>1</v>
      </c>
    </row>
    <row r="12071" ht="14.25" customHeight="1">
      <c r="A12071" s="3">
        <v>216468.0</v>
      </c>
      <c r="B12071" s="3" t="s">
        <v>11807</v>
      </c>
      <c r="C12071" s="3" t="s">
        <v>11595</v>
      </c>
      <c r="D12071" s="3"/>
      <c r="E12071" s="3">
        <v>1.0</v>
      </c>
      <c r="F12071" s="3"/>
      <c r="G12071" s="3">
        <f>SUM(BDD_PRODUITS!$D12071:$F12071)</f>
        <v>1</v>
      </c>
    </row>
    <row r="12072" ht="14.25" customHeight="1">
      <c r="A12072" s="2">
        <v>216468.0</v>
      </c>
      <c r="B12072" s="2" t="s">
        <v>11808</v>
      </c>
      <c r="C12072" s="2" t="s">
        <v>11595</v>
      </c>
      <c r="D12072" s="2">
        <v>1.0</v>
      </c>
      <c r="E12072" s="2"/>
      <c r="F12072" s="2"/>
      <c r="G12072" s="2">
        <f>SUM(BDD_PRODUITS!$D12072:$F12072)</f>
        <v>1</v>
      </c>
    </row>
    <row r="12073" ht="14.25" customHeight="1">
      <c r="A12073" s="3">
        <v>216468.0</v>
      </c>
      <c r="B12073" s="3" t="s">
        <v>11809</v>
      </c>
      <c r="C12073" s="3" t="s">
        <v>11595</v>
      </c>
      <c r="D12073" s="3"/>
      <c r="E12073" s="3"/>
      <c r="F12073" s="3">
        <v>1.0</v>
      </c>
      <c r="G12073" s="3">
        <f>SUM(BDD_PRODUITS!$D12073:$F12073)</f>
        <v>1</v>
      </c>
    </row>
    <row r="12074" ht="14.25" customHeight="1">
      <c r="A12074" s="2">
        <v>216468.0</v>
      </c>
      <c r="B12074" s="2" t="s">
        <v>11810</v>
      </c>
      <c r="C12074" s="2" t="s">
        <v>11595</v>
      </c>
      <c r="D12074" s="2">
        <v>1.0</v>
      </c>
      <c r="E12074" s="2"/>
      <c r="F12074" s="2"/>
      <c r="G12074" s="2">
        <f>SUM(BDD_PRODUITS!$D12074:$F12074)</f>
        <v>1</v>
      </c>
    </row>
    <row r="12075" ht="14.25" customHeight="1">
      <c r="A12075" s="3">
        <v>216468.0</v>
      </c>
      <c r="B12075" s="3" t="s">
        <v>11811</v>
      </c>
      <c r="C12075" s="3" t="s">
        <v>11595</v>
      </c>
      <c r="D12075" s="3"/>
      <c r="E12075" s="3"/>
      <c r="F12075" s="3">
        <v>1.0</v>
      </c>
      <c r="G12075" s="3">
        <f>SUM(BDD_PRODUITS!$D12075:$F12075)</f>
        <v>1</v>
      </c>
    </row>
    <row r="12076" ht="14.25" customHeight="1">
      <c r="A12076" s="2">
        <v>216468.0</v>
      </c>
      <c r="B12076" s="2" t="s">
        <v>11812</v>
      </c>
      <c r="C12076" s="2" t="s">
        <v>11595</v>
      </c>
      <c r="D12076" s="2"/>
      <c r="E12076" s="2">
        <v>1.0</v>
      </c>
      <c r="F12076" s="2"/>
      <c r="G12076" s="2">
        <f>SUM(BDD_PRODUITS!$D12076:$F12076)</f>
        <v>1</v>
      </c>
    </row>
    <row r="12077" ht="14.25" customHeight="1">
      <c r="A12077" s="3">
        <v>216468.0</v>
      </c>
      <c r="B12077" s="3" t="s">
        <v>11813</v>
      </c>
      <c r="C12077" s="3" t="s">
        <v>11595</v>
      </c>
      <c r="D12077" s="3"/>
      <c r="E12077" s="3">
        <v>1.0</v>
      </c>
      <c r="F12077" s="3"/>
      <c r="G12077" s="3">
        <f>SUM(BDD_PRODUITS!$D12077:$F12077)</f>
        <v>1</v>
      </c>
    </row>
    <row r="12078" ht="14.25" customHeight="1">
      <c r="A12078" s="2">
        <v>216468.0</v>
      </c>
      <c r="B12078" s="2" t="s">
        <v>11814</v>
      </c>
      <c r="C12078" s="2" t="s">
        <v>11595</v>
      </c>
      <c r="D12078" s="2"/>
      <c r="E12078" s="2"/>
      <c r="F12078" s="2">
        <v>1.0</v>
      </c>
      <c r="G12078" s="2">
        <f>SUM(BDD_PRODUITS!$D12078:$F12078)</f>
        <v>1</v>
      </c>
    </row>
    <row r="12079" ht="14.25" customHeight="1">
      <c r="A12079" s="3">
        <v>216468.0</v>
      </c>
      <c r="B12079" s="3" t="s">
        <v>11815</v>
      </c>
      <c r="C12079" s="3" t="s">
        <v>11595</v>
      </c>
      <c r="D12079" s="3"/>
      <c r="E12079" s="3"/>
      <c r="F12079" s="3">
        <v>1.0</v>
      </c>
      <c r="G12079" s="3">
        <f>SUM(BDD_PRODUITS!$D12079:$F12079)</f>
        <v>1</v>
      </c>
    </row>
    <row r="12080" ht="14.25" customHeight="1">
      <c r="A12080" s="2">
        <v>216468.0</v>
      </c>
      <c r="B12080" s="2" t="s">
        <v>11816</v>
      </c>
      <c r="C12080" s="2" t="s">
        <v>11595</v>
      </c>
      <c r="D12080" s="2"/>
      <c r="E12080" s="2"/>
      <c r="F12080" s="2">
        <v>1.0</v>
      </c>
      <c r="G12080" s="2">
        <f>SUM(BDD_PRODUITS!$D12080:$F12080)</f>
        <v>1</v>
      </c>
    </row>
    <row r="12081" ht="14.25" customHeight="1">
      <c r="A12081" s="3">
        <v>216468.0</v>
      </c>
      <c r="B12081" s="3" t="s">
        <v>11817</v>
      </c>
      <c r="C12081" s="3" t="s">
        <v>11595</v>
      </c>
      <c r="D12081" s="3"/>
      <c r="E12081" s="3"/>
      <c r="F12081" s="3">
        <v>2.0</v>
      </c>
      <c r="G12081" s="3">
        <f>SUM(BDD_PRODUITS!$D12081:$F12081)</f>
        <v>2</v>
      </c>
    </row>
    <row r="12082" ht="14.25" customHeight="1">
      <c r="A12082" s="2">
        <v>216468.0</v>
      </c>
      <c r="B12082" s="2" t="s">
        <v>11818</v>
      </c>
      <c r="C12082" s="2" t="s">
        <v>11595</v>
      </c>
      <c r="D12082" s="2"/>
      <c r="E12082" s="2"/>
      <c r="F12082" s="2">
        <v>2.0</v>
      </c>
      <c r="G12082" s="2">
        <f>SUM(BDD_PRODUITS!$D12082:$F12082)</f>
        <v>2</v>
      </c>
    </row>
    <row r="12083" ht="14.25" customHeight="1">
      <c r="A12083" s="3">
        <v>216468.0</v>
      </c>
      <c r="B12083" s="3" t="s">
        <v>11819</v>
      </c>
      <c r="C12083" s="3" t="s">
        <v>11595</v>
      </c>
      <c r="D12083" s="3"/>
      <c r="E12083" s="3"/>
      <c r="F12083" s="3">
        <v>2.0</v>
      </c>
      <c r="G12083" s="3">
        <f>SUM(BDD_PRODUITS!$D12083:$F12083)</f>
        <v>2</v>
      </c>
    </row>
    <row r="12084" ht="14.25" customHeight="1">
      <c r="A12084" s="2">
        <v>216468.0</v>
      </c>
      <c r="B12084" s="2" t="s">
        <v>11820</v>
      </c>
      <c r="C12084" s="2" t="s">
        <v>11595</v>
      </c>
      <c r="D12084" s="2"/>
      <c r="E12084" s="2">
        <v>2.0</v>
      </c>
      <c r="F12084" s="2"/>
      <c r="G12084" s="2">
        <f>SUM(BDD_PRODUITS!$D12084:$F12084)</f>
        <v>2</v>
      </c>
    </row>
    <row r="12085" ht="14.25" customHeight="1">
      <c r="A12085" s="3">
        <v>216468.0</v>
      </c>
      <c r="B12085" s="3" t="s">
        <v>11821</v>
      </c>
      <c r="C12085" s="3" t="s">
        <v>11595</v>
      </c>
      <c r="D12085" s="3">
        <v>2.0</v>
      </c>
      <c r="E12085" s="3"/>
      <c r="F12085" s="3"/>
      <c r="G12085" s="3">
        <f>SUM(BDD_PRODUITS!$D12085:$F12085)</f>
        <v>2</v>
      </c>
    </row>
    <row r="12086" ht="14.25" customHeight="1">
      <c r="A12086" s="2">
        <v>216468.0</v>
      </c>
      <c r="B12086" s="2" t="s">
        <v>11822</v>
      </c>
      <c r="C12086" s="2" t="s">
        <v>11595</v>
      </c>
      <c r="D12086" s="2">
        <v>2.0</v>
      </c>
      <c r="E12086" s="2"/>
      <c r="F12086" s="2"/>
      <c r="G12086" s="2">
        <f>SUM(BDD_PRODUITS!$D12086:$F12086)</f>
        <v>2</v>
      </c>
    </row>
    <row r="12087" ht="14.25" customHeight="1">
      <c r="A12087" s="3">
        <v>216468.0</v>
      </c>
      <c r="B12087" s="3" t="s">
        <v>11823</v>
      </c>
      <c r="C12087" s="3" t="s">
        <v>11595</v>
      </c>
      <c r="D12087" s="3">
        <v>2.0</v>
      </c>
      <c r="E12087" s="3"/>
      <c r="F12087" s="3"/>
      <c r="G12087" s="3">
        <f>SUM(BDD_PRODUITS!$D12087:$F12087)</f>
        <v>2</v>
      </c>
    </row>
    <row r="12088" ht="14.25" customHeight="1">
      <c r="A12088" s="2">
        <v>216468.0</v>
      </c>
      <c r="B12088" s="2" t="s">
        <v>11824</v>
      </c>
      <c r="C12088" s="2" t="s">
        <v>11595</v>
      </c>
      <c r="D12088" s="2">
        <v>2.0</v>
      </c>
      <c r="E12088" s="2"/>
      <c r="F12088" s="2"/>
      <c r="G12088" s="2">
        <f>SUM(BDD_PRODUITS!$D12088:$F12088)</f>
        <v>2</v>
      </c>
    </row>
    <row r="12089" ht="14.25" customHeight="1">
      <c r="A12089" s="3">
        <v>216468.0</v>
      </c>
      <c r="B12089" s="3" t="s">
        <v>11825</v>
      </c>
      <c r="C12089" s="3" t="s">
        <v>11595</v>
      </c>
      <c r="D12089" s="3">
        <v>2.0</v>
      </c>
      <c r="E12089" s="3"/>
      <c r="F12089" s="3"/>
      <c r="G12089" s="3">
        <f>SUM(BDD_PRODUITS!$D12089:$F12089)</f>
        <v>2</v>
      </c>
    </row>
    <row r="12090" ht="14.25" customHeight="1">
      <c r="A12090" s="2">
        <v>216468.0</v>
      </c>
      <c r="B12090" s="2" t="s">
        <v>11826</v>
      </c>
      <c r="C12090" s="2" t="s">
        <v>11595</v>
      </c>
      <c r="D12090" s="2">
        <v>2.0</v>
      </c>
      <c r="E12090" s="2"/>
      <c r="F12090" s="2"/>
      <c r="G12090" s="2">
        <f>SUM(BDD_PRODUITS!$D12090:$F12090)</f>
        <v>2</v>
      </c>
    </row>
    <row r="12091" ht="14.25" customHeight="1">
      <c r="A12091" s="3">
        <v>216468.0</v>
      </c>
      <c r="B12091" s="3" t="s">
        <v>11827</v>
      </c>
      <c r="C12091" s="3" t="s">
        <v>11595</v>
      </c>
      <c r="D12091" s="3">
        <v>2.0</v>
      </c>
      <c r="E12091" s="3"/>
      <c r="F12091" s="3"/>
      <c r="G12091" s="3">
        <f>SUM(BDD_PRODUITS!$D12091:$F12091)</f>
        <v>2</v>
      </c>
    </row>
    <row r="12092" ht="14.25" customHeight="1">
      <c r="A12092" s="2">
        <v>216468.0</v>
      </c>
      <c r="B12092" s="2" t="s">
        <v>11828</v>
      </c>
      <c r="C12092" s="2" t="s">
        <v>11595</v>
      </c>
      <c r="D12092" s="2"/>
      <c r="E12092" s="2">
        <v>2.0</v>
      </c>
      <c r="F12092" s="2"/>
      <c r="G12092" s="2">
        <f>SUM(BDD_PRODUITS!$D12092:$F12092)</f>
        <v>2</v>
      </c>
    </row>
    <row r="12093" ht="14.25" customHeight="1">
      <c r="A12093" s="3">
        <v>216468.0</v>
      </c>
      <c r="B12093" s="3" t="s">
        <v>11829</v>
      </c>
      <c r="C12093" s="3" t="s">
        <v>11595</v>
      </c>
      <c r="D12093" s="3"/>
      <c r="E12093" s="3"/>
      <c r="F12093" s="3">
        <v>2.0</v>
      </c>
      <c r="G12093" s="3">
        <f>SUM(BDD_PRODUITS!$D12093:$F12093)</f>
        <v>2</v>
      </c>
    </row>
    <row r="12094" ht="14.25" customHeight="1">
      <c r="A12094" s="2">
        <v>216468.0</v>
      </c>
      <c r="B12094" s="2" t="s">
        <v>11830</v>
      </c>
      <c r="C12094" s="2" t="s">
        <v>11595</v>
      </c>
      <c r="D12094" s="2"/>
      <c r="E12094" s="2"/>
      <c r="F12094" s="2">
        <v>2.0</v>
      </c>
      <c r="G12094" s="2">
        <f>SUM(BDD_PRODUITS!$D12094:$F12094)</f>
        <v>2</v>
      </c>
    </row>
    <row r="12095" ht="14.25" customHeight="1">
      <c r="A12095" s="3">
        <v>216468.0</v>
      </c>
      <c r="B12095" s="3" t="s">
        <v>11831</v>
      </c>
      <c r="C12095" s="3" t="s">
        <v>11595</v>
      </c>
      <c r="D12095" s="3"/>
      <c r="E12095" s="3">
        <v>4.0</v>
      </c>
      <c r="F12095" s="3"/>
      <c r="G12095" s="3">
        <f>SUM(BDD_PRODUITS!$D12095:$F12095)</f>
        <v>4</v>
      </c>
    </row>
    <row r="12096" ht="14.25" customHeight="1">
      <c r="A12096" s="2">
        <v>216468.0</v>
      </c>
      <c r="B12096" s="2" t="s">
        <v>11832</v>
      </c>
      <c r="C12096" s="2" t="s">
        <v>11595</v>
      </c>
      <c r="D12096" s="2"/>
      <c r="E12096" s="2">
        <v>4.0</v>
      </c>
      <c r="F12096" s="2"/>
      <c r="G12096" s="2">
        <f>SUM(BDD_PRODUITS!$D12096:$F12096)</f>
        <v>4</v>
      </c>
    </row>
    <row r="12097" ht="14.25" customHeight="1">
      <c r="A12097" s="3">
        <v>216468.0</v>
      </c>
      <c r="B12097" s="3" t="s">
        <v>11833</v>
      </c>
      <c r="C12097" s="3" t="s">
        <v>11595</v>
      </c>
      <c r="D12097" s="3"/>
      <c r="E12097" s="3"/>
      <c r="F12097" s="3">
        <v>4.0</v>
      </c>
      <c r="G12097" s="3">
        <f>SUM(BDD_PRODUITS!$D12097:$F12097)</f>
        <v>4</v>
      </c>
    </row>
    <row r="12098" ht="14.25" customHeight="1">
      <c r="A12098" s="2">
        <v>216468.0</v>
      </c>
      <c r="B12098" s="2" t="s">
        <v>11834</v>
      </c>
      <c r="C12098" s="2" t="s">
        <v>11595</v>
      </c>
      <c r="D12098" s="2"/>
      <c r="E12098" s="2"/>
      <c r="F12098" s="2">
        <v>6.0</v>
      </c>
      <c r="G12098" s="2">
        <f>SUM(BDD_PRODUITS!$D12098:$F12098)</f>
        <v>6</v>
      </c>
    </row>
    <row r="12099" ht="14.25" customHeight="1">
      <c r="A12099" s="3">
        <v>216468.0</v>
      </c>
      <c r="B12099" s="3" t="s">
        <v>11835</v>
      </c>
      <c r="C12099" s="3" t="s">
        <v>11595</v>
      </c>
      <c r="D12099" s="3"/>
      <c r="E12099" s="3"/>
      <c r="F12099" s="3">
        <v>8.0</v>
      </c>
      <c r="G12099" s="3">
        <f>SUM(BDD_PRODUITS!$D12099:$F12099)</f>
        <v>8</v>
      </c>
    </row>
    <row r="12100" ht="14.25" customHeight="1">
      <c r="A12100" s="2">
        <v>216468.0</v>
      </c>
      <c r="B12100" s="2" t="s">
        <v>11836</v>
      </c>
      <c r="C12100" s="2" t="s">
        <v>11595</v>
      </c>
      <c r="D12100" s="2"/>
      <c r="E12100" s="2"/>
      <c r="F12100" s="2">
        <v>12.0</v>
      </c>
      <c r="G12100" s="2">
        <f>SUM(BDD_PRODUITS!$D12100:$F12100)</f>
        <v>12</v>
      </c>
    </row>
    <row r="12101" ht="14.25" customHeight="1">
      <c r="A12101" s="3">
        <v>216468.0</v>
      </c>
      <c r="B12101" s="3" t="s">
        <v>11837</v>
      </c>
      <c r="C12101" s="3" t="s">
        <v>11595</v>
      </c>
      <c r="D12101" s="3"/>
      <c r="E12101" s="3"/>
      <c r="F12101" s="3">
        <v>12.0</v>
      </c>
      <c r="G12101" s="3">
        <f>SUM(BDD_PRODUITS!$D12101:$F12101)</f>
        <v>12</v>
      </c>
    </row>
    <row r="12102" ht="14.25" customHeight="1">
      <c r="A12102" s="2">
        <v>216468.0</v>
      </c>
      <c r="B12102" s="2" t="s">
        <v>11838</v>
      </c>
      <c r="C12102" s="2" t="s">
        <v>11595</v>
      </c>
      <c r="D12102" s="2"/>
      <c r="E12102" s="2"/>
      <c r="F12102" s="2">
        <v>12.0</v>
      </c>
      <c r="G12102" s="2">
        <f>SUM(BDD_PRODUITS!$D12102:$F12102)</f>
        <v>12</v>
      </c>
    </row>
    <row r="12103" ht="14.25" customHeight="1">
      <c r="A12103" s="3">
        <v>216468.0</v>
      </c>
      <c r="B12103" s="3" t="s">
        <v>11839</v>
      </c>
      <c r="C12103" s="3" t="s">
        <v>11595</v>
      </c>
      <c r="D12103" s="3"/>
      <c r="E12103" s="3"/>
      <c r="F12103" s="3">
        <v>20.0</v>
      </c>
      <c r="G12103" s="3">
        <f>SUM(BDD_PRODUITS!$D12103:$F12103)</f>
        <v>20</v>
      </c>
    </row>
    <row r="12104" ht="14.25" customHeight="1">
      <c r="A12104" s="2">
        <v>216468.0</v>
      </c>
      <c r="B12104" s="2" t="s">
        <v>11840</v>
      </c>
      <c r="C12104" s="2" t="s">
        <v>11595</v>
      </c>
      <c r="D12104" s="2">
        <v>114.0</v>
      </c>
      <c r="E12104" s="2">
        <v>132.0</v>
      </c>
      <c r="F12104" s="2">
        <v>3.0</v>
      </c>
      <c r="G12104" s="2">
        <f>SUM(BDD_PRODUITS!$D12104:$F12104)</f>
        <v>249</v>
      </c>
    </row>
    <row r="12105" ht="14.25" customHeight="1">
      <c r="A12105" s="3">
        <v>207201.0</v>
      </c>
      <c r="B12105" s="3" t="s">
        <v>11841</v>
      </c>
      <c r="C12105" s="3" t="s">
        <v>11842</v>
      </c>
      <c r="D12105" s="3">
        <v>1.0</v>
      </c>
      <c r="E12105" s="3"/>
      <c r="F12105" s="3"/>
      <c r="G12105" s="3">
        <f>SUM(BDD_PRODUITS!$D12105:$F12105)</f>
        <v>1</v>
      </c>
    </row>
    <row r="12106" ht="14.25" customHeight="1">
      <c r="A12106" s="2">
        <v>207202.0</v>
      </c>
      <c r="B12106" s="2" t="s">
        <v>11843</v>
      </c>
      <c r="C12106" s="2" t="s">
        <v>11842</v>
      </c>
      <c r="D12106" s="2">
        <v>1.0</v>
      </c>
      <c r="E12106" s="2"/>
      <c r="F12106" s="2"/>
      <c r="G12106" s="2">
        <f>SUM(BDD_PRODUITS!$D12106:$F12106)</f>
        <v>1</v>
      </c>
    </row>
    <row r="12107" ht="14.25" customHeight="1">
      <c r="A12107" s="3">
        <v>207202.0</v>
      </c>
      <c r="B12107" s="3" t="s">
        <v>11844</v>
      </c>
      <c r="C12107" s="3" t="s">
        <v>11842</v>
      </c>
      <c r="D12107" s="3">
        <v>1.0</v>
      </c>
      <c r="E12107" s="3"/>
      <c r="F12107" s="3"/>
      <c r="G12107" s="3">
        <f>SUM(BDD_PRODUITS!$D12107:$F12107)</f>
        <v>1</v>
      </c>
    </row>
    <row r="12108" ht="14.25" customHeight="1">
      <c r="A12108" s="2">
        <v>207202.0</v>
      </c>
      <c r="B12108" s="2" t="s">
        <v>11845</v>
      </c>
      <c r="C12108" s="2" t="s">
        <v>11842</v>
      </c>
      <c r="D12108" s="2"/>
      <c r="E12108" s="2">
        <v>2.0</v>
      </c>
      <c r="F12108" s="2"/>
      <c r="G12108" s="2">
        <f>SUM(BDD_PRODUITS!$D12108:$F12108)</f>
        <v>2</v>
      </c>
    </row>
    <row r="12109" ht="14.25" customHeight="1">
      <c r="A12109" s="3">
        <v>216475.0</v>
      </c>
      <c r="B12109" s="3" t="s">
        <v>11846</v>
      </c>
      <c r="C12109" s="3" t="s">
        <v>11847</v>
      </c>
      <c r="D12109" s="3"/>
      <c r="E12109" s="3"/>
      <c r="F12109" s="3">
        <v>1.0</v>
      </c>
      <c r="G12109" s="3">
        <f>SUM(BDD_PRODUITS!$D12109:$F12109)</f>
        <v>1</v>
      </c>
    </row>
    <row r="12110" ht="14.25" customHeight="1">
      <c r="A12110" s="2">
        <v>216475.0</v>
      </c>
      <c r="B12110" s="2" t="s">
        <v>11848</v>
      </c>
      <c r="C12110" s="2" t="s">
        <v>11847</v>
      </c>
      <c r="D12110" s="2"/>
      <c r="E12110" s="2"/>
      <c r="F12110" s="2">
        <v>1.0</v>
      </c>
      <c r="G12110" s="2">
        <f>SUM(BDD_PRODUITS!$D12110:$F12110)</f>
        <v>1</v>
      </c>
    </row>
    <row r="12111" ht="14.25" customHeight="1">
      <c r="A12111" s="3">
        <v>216475.0</v>
      </c>
      <c r="B12111" s="3" t="s">
        <v>11849</v>
      </c>
      <c r="C12111" s="3" t="s">
        <v>11847</v>
      </c>
      <c r="D12111" s="3"/>
      <c r="E12111" s="3"/>
      <c r="F12111" s="3">
        <v>1.0</v>
      </c>
      <c r="G12111" s="3">
        <f>SUM(BDD_PRODUITS!$D12111:$F12111)</f>
        <v>1</v>
      </c>
    </row>
    <row r="12112" ht="14.25" customHeight="1">
      <c r="A12112" s="2">
        <v>216476.0</v>
      </c>
      <c r="B12112" s="2" t="s">
        <v>11850</v>
      </c>
      <c r="C12112" s="2" t="s">
        <v>11851</v>
      </c>
      <c r="D12112" s="2">
        <v>1.0</v>
      </c>
      <c r="E12112" s="2"/>
      <c r="F12112" s="2"/>
      <c r="G12112" s="2">
        <f>SUM(BDD_PRODUITS!$D12112:$F12112)</f>
        <v>1</v>
      </c>
    </row>
    <row r="12113" ht="14.25" customHeight="1">
      <c r="A12113" s="3">
        <v>207204.0</v>
      </c>
      <c r="B12113" s="3" t="s">
        <v>11852</v>
      </c>
      <c r="C12113" s="3" t="s">
        <v>11853</v>
      </c>
      <c r="D12113" s="3"/>
      <c r="E12113" s="3">
        <v>1.0</v>
      </c>
      <c r="F12113" s="3"/>
      <c r="G12113" s="3">
        <f>SUM(BDD_PRODUITS!$D12113:$F12113)</f>
        <v>1</v>
      </c>
    </row>
    <row r="12114" ht="14.25" customHeight="1">
      <c r="A12114" s="2">
        <v>207204.0</v>
      </c>
      <c r="B12114" s="2" t="s">
        <v>11854</v>
      </c>
      <c r="C12114" s="2" t="s">
        <v>11853</v>
      </c>
      <c r="D12114" s="2">
        <v>1.0</v>
      </c>
      <c r="E12114" s="2"/>
      <c r="F12114" s="2"/>
      <c r="G12114" s="2">
        <f>SUM(BDD_PRODUITS!$D12114:$F12114)</f>
        <v>1</v>
      </c>
    </row>
    <row r="12115" ht="14.25" customHeight="1">
      <c r="A12115" s="3">
        <v>207204.0</v>
      </c>
      <c r="B12115" s="3" t="s">
        <v>11855</v>
      </c>
      <c r="C12115" s="3" t="s">
        <v>11853</v>
      </c>
      <c r="D12115" s="3"/>
      <c r="E12115" s="3"/>
      <c r="F12115" s="3">
        <v>1.0</v>
      </c>
      <c r="G12115" s="3">
        <f>SUM(BDD_PRODUITS!$D12115:$F12115)</f>
        <v>1</v>
      </c>
    </row>
    <row r="12116" ht="14.25" customHeight="1">
      <c r="A12116" s="2">
        <v>207204.0</v>
      </c>
      <c r="B12116" s="2" t="s">
        <v>11856</v>
      </c>
      <c r="C12116" s="2" t="s">
        <v>11853</v>
      </c>
      <c r="D12116" s="2"/>
      <c r="E12116" s="2"/>
      <c r="F12116" s="2">
        <v>1.0</v>
      </c>
      <c r="G12116" s="2">
        <f>SUM(BDD_PRODUITS!$D12116:$F12116)</f>
        <v>1</v>
      </c>
    </row>
    <row r="12117" ht="14.25" customHeight="1">
      <c r="A12117" s="3">
        <v>207204.0</v>
      </c>
      <c r="B12117" s="3" t="s">
        <v>11857</v>
      </c>
      <c r="C12117" s="3" t="s">
        <v>11853</v>
      </c>
      <c r="D12117" s="3">
        <v>1.0</v>
      </c>
      <c r="E12117" s="3"/>
      <c r="F12117" s="3"/>
      <c r="G12117" s="3">
        <f>SUM(BDD_PRODUITS!$D12117:$F12117)</f>
        <v>1</v>
      </c>
    </row>
    <row r="12118" ht="14.25" customHeight="1">
      <c r="A12118" s="2">
        <v>207204.0</v>
      </c>
      <c r="B12118" s="2" t="s">
        <v>11858</v>
      </c>
      <c r="C12118" s="2" t="s">
        <v>11853</v>
      </c>
      <c r="D12118" s="2">
        <v>1.0</v>
      </c>
      <c r="E12118" s="2"/>
      <c r="F12118" s="2"/>
      <c r="G12118" s="2">
        <f>SUM(BDD_PRODUITS!$D12118:$F12118)</f>
        <v>1</v>
      </c>
    </row>
    <row r="12119" ht="14.25" customHeight="1">
      <c r="A12119" s="3">
        <v>207204.0</v>
      </c>
      <c r="B12119" s="3" t="s">
        <v>11859</v>
      </c>
      <c r="C12119" s="3" t="s">
        <v>11853</v>
      </c>
      <c r="D12119" s="3">
        <v>1.0</v>
      </c>
      <c r="E12119" s="3"/>
      <c r="F12119" s="3"/>
      <c r="G12119" s="3">
        <f>SUM(BDD_PRODUITS!$D12119:$F12119)</f>
        <v>1</v>
      </c>
    </row>
    <row r="12120" ht="14.25" customHeight="1">
      <c r="A12120" s="2">
        <v>207204.0</v>
      </c>
      <c r="B12120" s="2" t="s">
        <v>11860</v>
      </c>
      <c r="C12120" s="2" t="s">
        <v>11853</v>
      </c>
      <c r="D12120" s="2">
        <v>1.0</v>
      </c>
      <c r="E12120" s="2"/>
      <c r="F12120" s="2"/>
      <c r="G12120" s="2">
        <f>SUM(BDD_PRODUITS!$D12120:$F12120)</f>
        <v>1</v>
      </c>
    </row>
    <row r="12121" ht="14.25" customHeight="1">
      <c r="A12121" s="3">
        <v>207204.0</v>
      </c>
      <c r="B12121" s="3" t="s">
        <v>11861</v>
      </c>
      <c r="C12121" s="3" t="s">
        <v>11853</v>
      </c>
      <c r="D12121" s="3"/>
      <c r="E12121" s="3">
        <v>1.0</v>
      </c>
      <c r="F12121" s="3"/>
      <c r="G12121" s="3">
        <f>SUM(BDD_PRODUITS!$D12121:$F12121)</f>
        <v>1</v>
      </c>
    </row>
    <row r="12122" ht="14.25" customHeight="1">
      <c r="A12122" s="2">
        <v>207204.0</v>
      </c>
      <c r="B12122" s="2" t="s">
        <v>11862</v>
      </c>
      <c r="C12122" s="2" t="s">
        <v>11853</v>
      </c>
      <c r="D12122" s="2">
        <v>1.0</v>
      </c>
      <c r="E12122" s="2"/>
      <c r="F12122" s="2"/>
      <c r="G12122" s="2">
        <f>SUM(BDD_PRODUITS!$D12122:$F12122)</f>
        <v>1</v>
      </c>
    </row>
    <row r="12123" ht="14.25" customHeight="1">
      <c r="A12123" s="3">
        <v>207204.0</v>
      </c>
      <c r="B12123" s="3" t="s">
        <v>11863</v>
      </c>
      <c r="C12123" s="3" t="s">
        <v>11853</v>
      </c>
      <c r="D12123" s="3">
        <v>1.0</v>
      </c>
      <c r="E12123" s="3"/>
      <c r="F12123" s="3"/>
      <c r="G12123" s="3">
        <f>SUM(BDD_PRODUITS!$D12123:$F12123)</f>
        <v>1</v>
      </c>
    </row>
    <row r="12124" ht="14.25" customHeight="1">
      <c r="A12124" s="2">
        <v>207204.0</v>
      </c>
      <c r="B12124" s="2" t="s">
        <v>11864</v>
      </c>
      <c r="C12124" s="2" t="s">
        <v>11853</v>
      </c>
      <c r="D12124" s="2">
        <v>1.0</v>
      </c>
      <c r="E12124" s="2"/>
      <c r="F12124" s="2"/>
      <c r="G12124" s="2">
        <f>SUM(BDD_PRODUITS!$D12124:$F12124)</f>
        <v>1</v>
      </c>
    </row>
    <row r="12125" ht="14.25" customHeight="1">
      <c r="A12125" s="3">
        <v>207204.0</v>
      </c>
      <c r="B12125" s="3" t="s">
        <v>11865</v>
      </c>
      <c r="C12125" s="3" t="s">
        <v>11853</v>
      </c>
      <c r="D12125" s="3">
        <v>1.0</v>
      </c>
      <c r="E12125" s="3"/>
      <c r="F12125" s="3"/>
      <c r="G12125" s="3">
        <f>SUM(BDD_PRODUITS!$D12125:$F12125)</f>
        <v>1</v>
      </c>
    </row>
    <row r="12126" ht="14.25" customHeight="1">
      <c r="A12126" s="2">
        <v>207204.0</v>
      </c>
      <c r="B12126" s="2" t="s">
        <v>11866</v>
      </c>
      <c r="C12126" s="2" t="s">
        <v>11853</v>
      </c>
      <c r="D12126" s="2">
        <v>1.0</v>
      </c>
      <c r="E12126" s="2"/>
      <c r="F12126" s="2"/>
      <c r="G12126" s="2">
        <f>SUM(BDD_PRODUITS!$D12126:$F12126)</f>
        <v>1</v>
      </c>
    </row>
    <row r="12127" ht="14.25" customHeight="1">
      <c r="A12127" s="3">
        <v>207204.0</v>
      </c>
      <c r="B12127" s="3" t="s">
        <v>11867</v>
      </c>
      <c r="C12127" s="3" t="s">
        <v>11853</v>
      </c>
      <c r="D12127" s="3">
        <v>1.0</v>
      </c>
      <c r="E12127" s="3"/>
      <c r="F12127" s="3"/>
      <c r="G12127" s="3">
        <f>SUM(BDD_PRODUITS!$D12127:$F12127)</f>
        <v>1</v>
      </c>
    </row>
    <row r="12128" ht="14.25" customHeight="1">
      <c r="A12128" s="2">
        <v>207204.0</v>
      </c>
      <c r="B12128" s="2" t="s">
        <v>11868</v>
      </c>
      <c r="C12128" s="2" t="s">
        <v>11853</v>
      </c>
      <c r="D12128" s="2">
        <v>1.0</v>
      </c>
      <c r="E12128" s="2"/>
      <c r="F12128" s="2"/>
      <c r="G12128" s="2">
        <f>SUM(BDD_PRODUITS!$D12128:$F12128)</f>
        <v>1</v>
      </c>
    </row>
    <row r="12129" ht="14.25" customHeight="1">
      <c r="A12129" s="3">
        <v>207204.0</v>
      </c>
      <c r="B12129" s="3" t="s">
        <v>11869</v>
      </c>
      <c r="C12129" s="3" t="s">
        <v>11853</v>
      </c>
      <c r="D12129" s="3">
        <v>1.0</v>
      </c>
      <c r="E12129" s="3"/>
      <c r="F12129" s="3"/>
      <c r="G12129" s="3">
        <f>SUM(BDD_PRODUITS!$D12129:$F12129)</f>
        <v>1</v>
      </c>
    </row>
    <row r="12130" ht="14.25" customHeight="1">
      <c r="A12130" s="2">
        <v>207204.0</v>
      </c>
      <c r="B12130" s="2" t="s">
        <v>11870</v>
      </c>
      <c r="C12130" s="2" t="s">
        <v>11853</v>
      </c>
      <c r="D12130" s="2">
        <v>1.0</v>
      </c>
      <c r="E12130" s="2"/>
      <c r="F12130" s="2"/>
      <c r="G12130" s="2">
        <f>SUM(BDD_PRODUITS!$D12130:$F12130)</f>
        <v>1</v>
      </c>
    </row>
    <row r="12131" ht="14.25" customHeight="1">
      <c r="A12131" s="3">
        <v>207204.0</v>
      </c>
      <c r="B12131" s="3" t="s">
        <v>11871</v>
      </c>
      <c r="C12131" s="3" t="s">
        <v>11853</v>
      </c>
      <c r="D12131" s="3">
        <v>1.0</v>
      </c>
      <c r="E12131" s="3"/>
      <c r="F12131" s="3"/>
      <c r="G12131" s="3">
        <f>SUM(BDD_PRODUITS!$D12131:$F12131)</f>
        <v>1</v>
      </c>
    </row>
    <row r="12132" ht="14.25" customHeight="1">
      <c r="A12132" s="2">
        <v>207204.0</v>
      </c>
      <c r="B12132" s="2" t="s">
        <v>11872</v>
      </c>
      <c r="C12132" s="2" t="s">
        <v>11853</v>
      </c>
      <c r="D12132" s="2">
        <v>1.0</v>
      </c>
      <c r="E12132" s="2"/>
      <c r="F12132" s="2"/>
      <c r="G12132" s="2">
        <f>SUM(BDD_PRODUITS!$D12132:$F12132)</f>
        <v>1</v>
      </c>
    </row>
    <row r="12133" ht="14.25" customHeight="1">
      <c r="A12133" s="3">
        <v>207204.0</v>
      </c>
      <c r="B12133" s="3" t="s">
        <v>11873</v>
      </c>
      <c r="C12133" s="3" t="s">
        <v>11853</v>
      </c>
      <c r="D12133" s="3">
        <v>1.0</v>
      </c>
      <c r="E12133" s="3"/>
      <c r="F12133" s="3"/>
      <c r="G12133" s="3">
        <f>SUM(BDD_PRODUITS!$D12133:$F12133)</f>
        <v>1</v>
      </c>
    </row>
    <row r="12134" ht="14.25" customHeight="1">
      <c r="A12134" s="2">
        <v>207204.0</v>
      </c>
      <c r="B12134" s="2" t="s">
        <v>11874</v>
      </c>
      <c r="C12134" s="2" t="s">
        <v>11853</v>
      </c>
      <c r="D12134" s="2">
        <v>1.0</v>
      </c>
      <c r="E12134" s="2"/>
      <c r="F12134" s="2"/>
      <c r="G12134" s="2">
        <f>SUM(BDD_PRODUITS!$D12134:$F12134)</f>
        <v>1</v>
      </c>
    </row>
    <row r="12135" ht="14.25" customHeight="1">
      <c r="A12135" s="3">
        <v>207204.0</v>
      </c>
      <c r="B12135" s="3" t="s">
        <v>11875</v>
      </c>
      <c r="C12135" s="3" t="s">
        <v>11853</v>
      </c>
      <c r="D12135" s="3">
        <v>1.0</v>
      </c>
      <c r="E12135" s="3"/>
      <c r="F12135" s="3"/>
      <c r="G12135" s="3">
        <f>SUM(BDD_PRODUITS!$D12135:$F12135)</f>
        <v>1</v>
      </c>
    </row>
    <row r="12136" ht="14.25" customHeight="1">
      <c r="A12136" s="2">
        <v>207204.0</v>
      </c>
      <c r="B12136" s="2" t="s">
        <v>11876</v>
      </c>
      <c r="C12136" s="2" t="s">
        <v>11853</v>
      </c>
      <c r="D12136" s="2">
        <v>1.0</v>
      </c>
      <c r="E12136" s="2"/>
      <c r="F12136" s="2"/>
      <c r="G12136" s="2">
        <f>SUM(BDD_PRODUITS!$D12136:$F12136)</f>
        <v>1</v>
      </c>
    </row>
    <row r="12137" ht="14.25" customHeight="1">
      <c r="A12137" s="3">
        <v>207204.0</v>
      </c>
      <c r="B12137" s="3" t="s">
        <v>11877</v>
      </c>
      <c r="C12137" s="3" t="s">
        <v>11853</v>
      </c>
      <c r="D12137" s="3"/>
      <c r="E12137" s="3">
        <v>1.0</v>
      </c>
      <c r="F12137" s="3"/>
      <c r="G12137" s="3">
        <f>SUM(BDD_PRODUITS!$D12137:$F12137)</f>
        <v>1</v>
      </c>
    </row>
    <row r="12138" ht="14.25" customHeight="1">
      <c r="A12138" s="2">
        <v>207204.0</v>
      </c>
      <c r="B12138" s="2" t="s">
        <v>11878</v>
      </c>
      <c r="C12138" s="2" t="s">
        <v>11853</v>
      </c>
      <c r="D12138" s="2">
        <v>1.0</v>
      </c>
      <c r="E12138" s="2"/>
      <c r="F12138" s="2"/>
      <c r="G12138" s="2">
        <f>SUM(BDD_PRODUITS!$D12138:$F12138)</f>
        <v>1</v>
      </c>
    </row>
    <row r="12139" ht="14.25" customHeight="1">
      <c r="A12139" s="3">
        <v>207204.0</v>
      </c>
      <c r="B12139" s="3" t="s">
        <v>11879</v>
      </c>
      <c r="C12139" s="3" t="s">
        <v>11853</v>
      </c>
      <c r="D12139" s="3"/>
      <c r="E12139" s="3">
        <v>1.0</v>
      </c>
      <c r="F12139" s="3"/>
      <c r="G12139" s="3">
        <f>SUM(BDD_PRODUITS!$D12139:$F12139)</f>
        <v>1</v>
      </c>
    </row>
    <row r="12140" ht="14.25" customHeight="1">
      <c r="A12140" s="2">
        <v>207204.0</v>
      </c>
      <c r="B12140" s="2" t="s">
        <v>11880</v>
      </c>
      <c r="C12140" s="2" t="s">
        <v>11853</v>
      </c>
      <c r="D12140" s="2">
        <v>1.0</v>
      </c>
      <c r="E12140" s="2"/>
      <c r="F12140" s="2"/>
      <c r="G12140" s="2">
        <f>SUM(BDD_PRODUITS!$D12140:$F12140)</f>
        <v>1</v>
      </c>
    </row>
    <row r="12141" ht="14.25" customHeight="1">
      <c r="A12141" s="3">
        <v>207204.0</v>
      </c>
      <c r="B12141" s="3" t="s">
        <v>11881</v>
      </c>
      <c r="C12141" s="3" t="s">
        <v>11853</v>
      </c>
      <c r="D12141" s="3">
        <v>1.0</v>
      </c>
      <c r="E12141" s="3"/>
      <c r="F12141" s="3"/>
      <c r="G12141" s="3">
        <f>SUM(BDD_PRODUITS!$D12141:$F12141)</f>
        <v>1</v>
      </c>
    </row>
    <row r="12142" ht="14.25" customHeight="1">
      <c r="A12142" s="2">
        <v>207204.0</v>
      </c>
      <c r="B12142" s="2" t="s">
        <v>11882</v>
      </c>
      <c r="C12142" s="2" t="s">
        <v>11853</v>
      </c>
      <c r="D12142" s="2"/>
      <c r="E12142" s="2">
        <v>1.0</v>
      </c>
      <c r="F12142" s="2"/>
      <c r="G12142" s="2">
        <f>SUM(BDD_PRODUITS!$D12142:$F12142)</f>
        <v>1</v>
      </c>
    </row>
    <row r="12143" ht="14.25" customHeight="1">
      <c r="A12143" s="3">
        <v>207204.0</v>
      </c>
      <c r="B12143" s="3" t="s">
        <v>11883</v>
      </c>
      <c r="C12143" s="3" t="s">
        <v>11853</v>
      </c>
      <c r="D12143" s="3">
        <v>1.0</v>
      </c>
      <c r="E12143" s="3"/>
      <c r="F12143" s="3"/>
      <c r="G12143" s="3">
        <f>SUM(BDD_PRODUITS!$D12143:$F12143)</f>
        <v>1</v>
      </c>
    </row>
    <row r="12144" ht="14.25" customHeight="1">
      <c r="A12144" s="2">
        <v>207204.0</v>
      </c>
      <c r="B12144" s="2" t="s">
        <v>11884</v>
      </c>
      <c r="C12144" s="2" t="s">
        <v>11853</v>
      </c>
      <c r="D12144" s="2">
        <v>1.0</v>
      </c>
      <c r="E12144" s="2"/>
      <c r="F12144" s="2"/>
      <c r="G12144" s="2">
        <f>SUM(BDD_PRODUITS!$D12144:$F12144)</f>
        <v>1</v>
      </c>
    </row>
    <row r="12145" ht="14.25" customHeight="1">
      <c r="A12145" s="3">
        <v>207204.0</v>
      </c>
      <c r="B12145" s="3" t="s">
        <v>11885</v>
      </c>
      <c r="C12145" s="3" t="s">
        <v>11853</v>
      </c>
      <c r="D12145" s="3">
        <v>1.0</v>
      </c>
      <c r="E12145" s="3"/>
      <c r="F12145" s="3"/>
      <c r="G12145" s="3">
        <f>SUM(BDD_PRODUITS!$D12145:$F12145)</f>
        <v>1</v>
      </c>
    </row>
    <row r="12146" ht="14.25" customHeight="1">
      <c r="A12146" s="2">
        <v>207204.0</v>
      </c>
      <c r="B12146" s="2" t="s">
        <v>11886</v>
      </c>
      <c r="C12146" s="2" t="s">
        <v>11853</v>
      </c>
      <c r="D12146" s="2"/>
      <c r="E12146" s="2"/>
      <c r="F12146" s="2">
        <v>1.0</v>
      </c>
      <c r="G12146" s="2">
        <f>SUM(BDD_PRODUITS!$D12146:$F12146)</f>
        <v>1</v>
      </c>
    </row>
    <row r="12147" ht="14.25" customHeight="1">
      <c r="A12147" s="3">
        <v>207204.0</v>
      </c>
      <c r="B12147" s="3" t="s">
        <v>11887</v>
      </c>
      <c r="C12147" s="3" t="s">
        <v>11853</v>
      </c>
      <c r="D12147" s="3"/>
      <c r="E12147" s="3"/>
      <c r="F12147" s="3">
        <v>1.0</v>
      </c>
      <c r="G12147" s="3">
        <f>SUM(BDD_PRODUITS!$D12147:$F12147)</f>
        <v>1</v>
      </c>
    </row>
    <row r="12148" ht="14.25" customHeight="1">
      <c r="A12148" s="2">
        <v>207204.0</v>
      </c>
      <c r="B12148" s="2" t="s">
        <v>11888</v>
      </c>
      <c r="C12148" s="2" t="s">
        <v>11853</v>
      </c>
      <c r="D12148" s="2"/>
      <c r="E12148" s="2"/>
      <c r="F12148" s="2">
        <v>1.0</v>
      </c>
      <c r="G12148" s="2">
        <f>SUM(BDD_PRODUITS!$D12148:$F12148)</f>
        <v>1</v>
      </c>
    </row>
    <row r="12149" ht="14.25" customHeight="1">
      <c r="A12149" s="3">
        <v>207204.0</v>
      </c>
      <c r="B12149" s="3" t="s">
        <v>11889</v>
      </c>
      <c r="C12149" s="3" t="s">
        <v>11853</v>
      </c>
      <c r="D12149" s="3"/>
      <c r="E12149" s="3"/>
      <c r="F12149" s="3">
        <v>1.0</v>
      </c>
      <c r="G12149" s="3">
        <f>SUM(BDD_PRODUITS!$D12149:$F12149)</f>
        <v>1</v>
      </c>
    </row>
    <row r="12150" ht="14.25" customHeight="1">
      <c r="A12150" s="2">
        <v>207204.0</v>
      </c>
      <c r="B12150" s="2" t="s">
        <v>11890</v>
      </c>
      <c r="C12150" s="2" t="s">
        <v>11853</v>
      </c>
      <c r="D12150" s="2"/>
      <c r="E12150" s="2"/>
      <c r="F12150" s="2">
        <v>1.0</v>
      </c>
      <c r="G12150" s="2">
        <f>SUM(BDD_PRODUITS!$D12150:$F12150)</f>
        <v>1</v>
      </c>
    </row>
    <row r="12151" ht="14.25" customHeight="1">
      <c r="A12151" s="3">
        <v>207204.0</v>
      </c>
      <c r="B12151" s="3" t="s">
        <v>11891</v>
      </c>
      <c r="C12151" s="3" t="s">
        <v>11853</v>
      </c>
      <c r="D12151" s="3"/>
      <c r="E12151" s="3"/>
      <c r="F12151" s="3">
        <v>1.0</v>
      </c>
      <c r="G12151" s="3">
        <f>SUM(BDD_PRODUITS!$D12151:$F12151)</f>
        <v>1</v>
      </c>
    </row>
    <row r="12152" ht="14.25" customHeight="1">
      <c r="A12152" s="2">
        <v>207204.0</v>
      </c>
      <c r="B12152" s="2" t="s">
        <v>11892</v>
      </c>
      <c r="C12152" s="2" t="s">
        <v>11853</v>
      </c>
      <c r="D12152" s="2"/>
      <c r="E12152" s="2"/>
      <c r="F12152" s="2">
        <v>1.0</v>
      </c>
      <c r="G12152" s="2">
        <f>SUM(BDD_PRODUITS!$D12152:$F12152)</f>
        <v>1</v>
      </c>
    </row>
    <row r="12153" ht="14.25" customHeight="1">
      <c r="A12153" s="3">
        <v>207204.0</v>
      </c>
      <c r="B12153" s="3" t="s">
        <v>11893</v>
      </c>
      <c r="C12153" s="3" t="s">
        <v>11853</v>
      </c>
      <c r="D12153" s="3">
        <v>1.0</v>
      </c>
      <c r="E12153" s="3"/>
      <c r="F12153" s="3"/>
      <c r="G12153" s="3">
        <f>SUM(BDD_PRODUITS!$D12153:$F12153)</f>
        <v>1</v>
      </c>
    </row>
    <row r="12154" ht="14.25" customHeight="1">
      <c r="A12154" s="2">
        <v>207204.0</v>
      </c>
      <c r="B12154" s="2" t="s">
        <v>11894</v>
      </c>
      <c r="C12154" s="2" t="s">
        <v>11853</v>
      </c>
      <c r="D12154" s="2">
        <v>1.0</v>
      </c>
      <c r="E12154" s="2"/>
      <c r="F12154" s="2"/>
      <c r="G12154" s="2">
        <f>SUM(BDD_PRODUITS!$D12154:$F12154)</f>
        <v>1</v>
      </c>
    </row>
    <row r="12155" ht="14.25" customHeight="1">
      <c r="A12155" s="3">
        <v>207204.0</v>
      </c>
      <c r="B12155" s="3" t="s">
        <v>11895</v>
      </c>
      <c r="C12155" s="3" t="s">
        <v>11853</v>
      </c>
      <c r="D12155" s="3">
        <v>1.0</v>
      </c>
      <c r="E12155" s="3"/>
      <c r="F12155" s="3"/>
      <c r="G12155" s="3">
        <f>SUM(BDD_PRODUITS!$D12155:$F12155)</f>
        <v>1</v>
      </c>
    </row>
    <row r="12156" ht="14.25" customHeight="1">
      <c r="A12156" s="2">
        <v>207204.0</v>
      </c>
      <c r="B12156" s="2" t="s">
        <v>11896</v>
      </c>
      <c r="C12156" s="2" t="s">
        <v>11853</v>
      </c>
      <c r="D12156" s="2">
        <v>1.0</v>
      </c>
      <c r="E12156" s="2"/>
      <c r="F12156" s="2"/>
      <c r="G12156" s="2">
        <f>SUM(BDD_PRODUITS!$D12156:$F12156)</f>
        <v>1</v>
      </c>
    </row>
    <row r="12157" ht="14.25" customHeight="1">
      <c r="A12157" s="3">
        <v>207204.0</v>
      </c>
      <c r="B12157" s="3" t="s">
        <v>11897</v>
      </c>
      <c r="C12157" s="3" t="s">
        <v>11853</v>
      </c>
      <c r="D12157" s="3">
        <v>1.0</v>
      </c>
      <c r="E12157" s="3"/>
      <c r="F12157" s="3"/>
      <c r="G12157" s="3">
        <f>SUM(BDD_PRODUITS!$D12157:$F12157)</f>
        <v>1</v>
      </c>
    </row>
    <row r="12158" ht="14.25" customHeight="1">
      <c r="A12158" s="2">
        <v>207204.0</v>
      </c>
      <c r="B12158" s="2" t="s">
        <v>11898</v>
      </c>
      <c r="C12158" s="2" t="s">
        <v>11853</v>
      </c>
      <c r="D12158" s="2">
        <v>1.0</v>
      </c>
      <c r="E12158" s="2"/>
      <c r="F12158" s="2"/>
      <c r="G12158" s="2">
        <f>SUM(BDD_PRODUITS!$D12158:$F12158)</f>
        <v>1</v>
      </c>
    </row>
    <row r="12159" ht="14.25" customHeight="1">
      <c r="A12159" s="3">
        <v>207204.0</v>
      </c>
      <c r="B12159" s="3" t="s">
        <v>11899</v>
      </c>
      <c r="C12159" s="3" t="s">
        <v>11853</v>
      </c>
      <c r="D12159" s="3">
        <v>1.0</v>
      </c>
      <c r="E12159" s="3"/>
      <c r="F12159" s="3"/>
      <c r="G12159" s="3">
        <f>SUM(BDD_PRODUITS!$D12159:$F12159)</f>
        <v>1</v>
      </c>
    </row>
    <row r="12160" ht="14.25" customHeight="1">
      <c r="A12160" s="2">
        <v>207204.0</v>
      </c>
      <c r="B12160" s="2" t="s">
        <v>11900</v>
      </c>
      <c r="C12160" s="2" t="s">
        <v>11853</v>
      </c>
      <c r="D12160" s="2"/>
      <c r="E12160" s="2">
        <v>1.0</v>
      </c>
      <c r="F12160" s="2"/>
      <c r="G12160" s="2">
        <f>SUM(BDD_PRODUITS!$D12160:$F12160)</f>
        <v>1</v>
      </c>
    </row>
    <row r="12161" ht="14.25" customHeight="1">
      <c r="A12161" s="3">
        <v>207204.0</v>
      </c>
      <c r="B12161" s="3" t="s">
        <v>11901</v>
      </c>
      <c r="C12161" s="3" t="s">
        <v>11853</v>
      </c>
      <c r="D12161" s="3"/>
      <c r="E12161" s="3"/>
      <c r="F12161" s="3">
        <v>1.0</v>
      </c>
      <c r="G12161" s="3">
        <f>SUM(BDD_PRODUITS!$D12161:$F12161)</f>
        <v>1</v>
      </c>
    </row>
    <row r="12162" ht="14.25" customHeight="1">
      <c r="A12162" s="2">
        <v>207204.0</v>
      </c>
      <c r="B12162" s="2" t="s">
        <v>11902</v>
      </c>
      <c r="C12162" s="2" t="s">
        <v>11853</v>
      </c>
      <c r="D12162" s="2"/>
      <c r="E12162" s="2"/>
      <c r="F12162" s="2">
        <v>1.0</v>
      </c>
      <c r="G12162" s="2">
        <f>SUM(BDD_PRODUITS!$D12162:$F12162)</f>
        <v>1</v>
      </c>
    </row>
    <row r="12163" ht="14.25" customHeight="1">
      <c r="A12163" s="3">
        <v>207204.0</v>
      </c>
      <c r="B12163" s="3" t="s">
        <v>11903</v>
      </c>
      <c r="C12163" s="3" t="s">
        <v>11853</v>
      </c>
      <c r="D12163" s="3">
        <v>1.0</v>
      </c>
      <c r="E12163" s="3"/>
      <c r="F12163" s="3"/>
      <c r="G12163" s="3">
        <f>SUM(BDD_PRODUITS!$D12163:$F12163)</f>
        <v>1</v>
      </c>
    </row>
    <row r="12164" ht="14.25" customHeight="1">
      <c r="A12164" s="2">
        <v>207204.0</v>
      </c>
      <c r="B12164" s="2" t="s">
        <v>11904</v>
      </c>
      <c r="C12164" s="2" t="s">
        <v>11853</v>
      </c>
      <c r="D12164" s="2"/>
      <c r="E12164" s="2">
        <v>1.0</v>
      </c>
      <c r="F12164" s="2"/>
      <c r="G12164" s="2">
        <f>SUM(BDD_PRODUITS!$D12164:$F12164)</f>
        <v>1</v>
      </c>
    </row>
    <row r="12165" ht="14.25" customHeight="1">
      <c r="A12165" s="3">
        <v>207204.0</v>
      </c>
      <c r="B12165" s="3" t="s">
        <v>11905</v>
      </c>
      <c r="C12165" s="3" t="s">
        <v>11853</v>
      </c>
      <c r="D12165" s="3">
        <v>1.0</v>
      </c>
      <c r="E12165" s="3"/>
      <c r="F12165" s="3"/>
      <c r="G12165" s="3">
        <f>SUM(BDD_PRODUITS!$D12165:$F12165)</f>
        <v>1</v>
      </c>
    </row>
    <row r="12166" ht="14.25" customHeight="1">
      <c r="A12166" s="2">
        <v>207204.0</v>
      </c>
      <c r="B12166" s="2" t="s">
        <v>11906</v>
      </c>
      <c r="C12166" s="2" t="s">
        <v>11853</v>
      </c>
      <c r="D12166" s="2">
        <v>1.0</v>
      </c>
      <c r="E12166" s="2"/>
      <c r="F12166" s="2"/>
      <c r="G12166" s="2">
        <f>SUM(BDD_PRODUITS!$D12166:$F12166)</f>
        <v>1</v>
      </c>
    </row>
    <row r="12167" ht="14.25" customHeight="1">
      <c r="A12167" s="3">
        <v>207204.0</v>
      </c>
      <c r="B12167" s="3" t="s">
        <v>11907</v>
      </c>
      <c r="C12167" s="3" t="s">
        <v>11853</v>
      </c>
      <c r="D12167" s="3">
        <v>1.0</v>
      </c>
      <c r="E12167" s="3"/>
      <c r="F12167" s="3"/>
      <c r="G12167" s="3">
        <f>SUM(BDD_PRODUITS!$D12167:$F12167)</f>
        <v>1</v>
      </c>
    </row>
    <row r="12168" ht="14.25" customHeight="1">
      <c r="A12168" s="2">
        <v>207204.0</v>
      </c>
      <c r="B12168" s="2" t="s">
        <v>11908</v>
      </c>
      <c r="C12168" s="2" t="s">
        <v>11853</v>
      </c>
      <c r="D12168" s="2">
        <v>1.0</v>
      </c>
      <c r="E12168" s="2"/>
      <c r="F12168" s="2"/>
      <c r="G12168" s="2">
        <f>SUM(BDD_PRODUITS!$D12168:$F12168)</f>
        <v>1</v>
      </c>
    </row>
    <row r="12169" ht="14.25" customHeight="1">
      <c r="A12169" s="3">
        <v>207204.0</v>
      </c>
      <c r="B12169" s="3" t="s">
        <v>11909</v>
      </c>
      <c r="C12169" s="3" t="s">
        <v>11853</v>
      </c>
      <c r="D12169" s="3">
        <v>1.0</v>
      </c>
      <c r="E12169" s="3"/>
      <c r="F12169" s="3"/>
      <c r="G12169" s="3">
        <f>SUM(BDD_PRODUITS!$D12169:$F12169)</f>
        <v>1</v>
      </c>
    </row>
    <row r="12170" ht="14.25" customHeight="1">
      <c r="A12170" s="2">
        <v>207204.0</v>
      </c>
      <c r="B12170" s="2" t="s">
        <v>11910</v>
      </c>
      <c r="C12170" s="2" t="s">
        <v>11853</v>
      </c>
      <c r="D12170" s="2">
        <v>1.0</v>
      </c>
      <c r="E12170" s="2"/>
      <c r="F12170" s="2"/>
      <c r="G12170" s="2">
        <f>SUM(BDD_PRODUITS!$D12170:$F12170)</f>
        <v>1</v>
      </c>
    </row>
    <row r="12171" ht="14.25" customHeight="1">
      <c r="A12171" s="3">
        <v>207204.0</v>
      </c>
      <c r="B12171" s="3" t="s">
        <v>11911</v>
      </c>
      <c r="C12171" s="3" t="s">
        <v>11853</v>
      </c>
      <c r="D12171" s="3">
        <v>1.0</v>
      </c>
      <c r="E12171" s="3"/>
      <c r="F12171" s="3"/>
      <c r="G12171" s="3">
        <f>SUM(BDD_PRODUITS!$D12171:$F12171)</f>
        <v>1</v>
      </c>
    </row>
    <row r="12172" ht="14.25" customHeight="1">
      <c r="A12172" s="2">
        <v>207204.0</v>
      </c>
      <c r="B12172" s="2" t="s">
        <v>11912</v>
      </c>
      <c r="C12172" s="2" t="s">
        <v>11853</v>
      </c>
      <c r="D12172" s="2">
        <v>1.0</v>
      </c>
      <c r="E12172" s="2"/>
      <c r="F12172" s="2"/>
      <c r="G12172" s="2">
        <f>SUM(BDD_PRODUITS!$D12172:$F12172)</f>
        <v>1</v>
      </c>
    </row>
    <row r="12173" ht="14.25" customHeight="1">
      <c r="A12173" s="3">
        <v>207204.0</v>
      </c>
      <c r="B12173" s="3" t="s">
        <v>11913</v>
      </c>
      <c r="C12173" s="3" t="s">
        <v>11853</v>
      </c>
      <c r="D12173" s="3">
        <v>1.0</v>
      </c>
      <c r="E12173" s="3"/>
      <c r="F12173" s="3"/>
      <c r="G12173" s="3">
        <f>SUM(BDD_PRODUITS!$D12173:$F12173)</f>
        <v>1</v>
      </c>
    </row>
    <row r="12174" ht="14.25" customHeight="1">
      <c r="A12174" s="2">
        <v>207204.0</v>
      </c>
      <c r="B12174" s="2" t="s">
        <v>11914</v>
      </c>
      <c r="C12174" s="2" t="s">
        <v>11853</v>
      </c>
      <c r="D12174" s="2"/>
      <c r="E12174" s="2"/>
      <c r="F12174" s="2">
        <v>1.0</v>
      </c>
      <c r="G12174" s="2">
        <f>SUM(BDD_PRODUITS!$D12174:$F12174)</f>
        <v>1</v>
      </c>
    </row>
    <row r="12175" ht="14.25" customHeight="1">
      <c r="A12175" s="3">
        <v>207204.0</v>
      </c>
      <c r="B12175" s="3" t="s">
        <v>11915</v>
      </c>
      <c r="C12175" s="3" t="s">
        <v>11853</v>
      </c>
      <c r="D12175" s="3"/>
      <c r="E12175" s="3"/>
      <c r="F12175" s="3">
        <v>1.0</v>
      </c>
      <c r="G12175" s="3">
        <f>SUM(BDD_PRODUITS!$D12175:$F12175)</f>
        <v>1</v>
      </c>
    </row>
    <row r="12176" ht="14.25" customHeight="1">
      <c r="A12176" s="2">
        <v>207204.0</v>
      </c>
      <c r="B12176" s="2" t="s">
        <v>11916</v>
      </c>
      <c r="C12176" s="2" t="s">
        <v>11853</v>
      </c>
      <c r="D12176" s="2"/>
      <c r="E12176" s="2"/>
      <c r="F12176" s="2">
        <v>1.0</v>
      </c>
      <c r="G12176" s="2">
        <f>SUM(BDD_PRODUITS!$D12176:$F12176)</f>
        <v>1</v>
      </c>
    </row>
    <row r="12177" ht="14.25" customHeight="1">
      <c r="A12177" s="3">
        <v>207204.0</v>
      </c>
      <c r="B12177" s="3" t="s">
        <v>11917</v>
      </c>
      <c r="C12177" s="3" t="s">
        <v>11853</v>
      </c>
      <c r="D12177" s="3"/>
      <c r="E12177" s="3"/>
      <c r="F12177" s="3">
        <v>1.0</v>
      </c>
      <c r="G12177" s="3">
        <f>SUM(BDD_PRODUITS!$D12177:$F12177)</f>
        <v>1</v>
      </c>
    </row>
    <row r="12178" ht="14.25" customHeight="1">
      <c r="A12178" s="2">
        <v>207204.0</v>
      </c>
      <c r="B12178" s="2" t="s">
        <v>11918</v>
      </c>
      <c r="C12178" s="2" t="s">
        <v>11853</v>
      </c>
      <c r="D12178" s="2"/>
      <c r="E12178" s="2"/>
      <c r="F12178" s="2">
        <v>1.0</v>
      </c>
      <c r="G12178" s="2">
        <f>SUM(BDD_PRODUITS!$D12178:$F12178)</f>
        <v>1</v>
      </c>
    </row>
    <row r="12179" ht="14.25" customHeight="1">
      <c r="A12179" s="3">
        <v>207204.0</v>
      </c>
      <c r="B12179" s="3" t="s">
        <v>11919</v>
      </c>
      <c r="C12179" s="3" t="s">
        <v>11853</v>
      </c>
      <c r="D12179" s="3">
        <v>1.0</v>
      </c>
      <c r="E12179" s="3"/>
      <c r="F12179" s="3"/>
      <c r="G12179" s="3">
        <f>SUM(BDD_PRODUITS!$D12179:$F12179)</f>
        <v>1</v>
      </c>
    </row>
    <row r="12180" ht="14.25" customHeight="1">
      <c r="A12180" s="2">
        <v>207204.0</v>
      </c>
      <c r="B12180" s="2" t="s">
        <v>11920</v>
      </c>
      <c r="C12180" s="2" t="s">
        <v>11853</v>
      </c>
      <c r="D12180" s="2">
        <v>1.0</v>
      </c>
      <c r="E12180" s="2"/>
      <c r="F12180" s="2"/>
      <c r="G12180" s="2">
        <f>SUM(BDD_PRODUITS!$D12180:$F12180)</f>
        <v>1</v>
      </c>
    </row>
    <row r="12181" ht="14.25" customHeight="1">
      <c r="A12181" s="3">
        <v>207204.0</v>
      </c>
      <c r="B12181" s="3" t="s">
        <v>11921</v>
      </c>
      <c r="C12181" s="3" t="s">
        <v>11853</v>
      </c>
      <c r="D12181" s="3">
        <v>1.0</v>
      </c>
      <c r="E12181" s="3"/>
      <c r="F12181" s="3"/>
      <c r="G12181" s="3">
        <f>SUM(BDD_PRODUITS!$D12181:$F12181)</f>
        <v>1</v>
      </c>
    </row>
    <row r="12182" ht="14.25" customHeight="1">
      <c r="A12182" s="2">
        <v>207204.0</v>
      </c>
      <c r="B12182" s="2" t="s">
        <v>11922</v>
      </c>
      <c r="C12182" s="2" t="s">
        <v>11853</v>
      </c>
      <c r="D12182" s="2"/>
      <c r="E12182" s="2"/>
      <c r="F12182" s="2">
        <v>1.0</v>
      </c>
      <c r="G12182" s="2">
        <f>SUM(BDD_PRODUITS!$D12182:$F12182)</f>
        <v>1</v>
      </c>
    </row>
    <row r="12183" ht="14.25" customHeight="1">
      <c r="A12183" s="3">
        <v>207204.0</v>
      </c>
      <c r="B12183" s="3" t="s">
        <v>11923</v>
      </c>
      <c r="C12183" s="3" t="s">
        <v>11853</v>
      </c>
      <c r="D12183" s="3"/>
      <c r="E12183" s="3"/>
      <c r="F12183" s="3">
        <v>1.0</v>
      </c>
      <c r="G12183" s="3">
        <f>SUM(BDD_PRODUITS!$D12183:$F12183)</f>
        <v>1</v>
      </c>
    </row>
    <row r="12184" ht="14.25" customHeight="1">
      <c r="A12184" s="2">
        <v>207204.0</v>
      </c>
      <c r="B12184" s="2" t="s">
        <v>11924</v>
      </c>
      <c r="C12184" s="2" t="s">
        <v>11853</v>
      </c>
      <c r="D12184" s="2"/>
      <c r="E12184" s="2"/>
      <c r="F12184" s="2">
        <v>1.0</v>
      </c>
      <c r="G12184" s="2">
        <f>SUM(BDD_PRODUITS!$D12184:$F12184)</f>
        <v>1</v>
      </c>
    </row>
    <row r="12185" ht="14.25" customHeight="1">
      <c r="A12185" s="3">
        <v>207204.0</v>
      </c>
      <c r="B12185" s="3" t="s">
        <v>11925</v>
      </c>
      <c r="C12185" s="3" t="s">
        <v>11853</v>
      </c>
      <c r="D12185" s="3">
        <v>1.0</v>
      </c>
      <c r="E12185" s="3"/>
      <c r="F12185" s="3"/>
      <c r="G12185" s="3">
        <f>SUM(BDD_PRODUITS!$D12185:$F12185)</f>
        <v>1</v>
      </c>
    </row>
    <row r="12186" ht="14.25" customHeight="1">
      <c r="A12186" s="2">
        <v>207204.0</v>
      </c>
      <c r="B12186" s="2" t="s">
        <v>11926</v>
      </c>
      <c r="C12186" s="2" t="s">
        <v>11853</v>
      </c>
      <c r="D12186" s="2"/>
      <c r="E12186" s="2">
        <v>1.0</v>
      </c>
      <c r="F12186" s="2"/>
      <c r="G12186" s="2">
        <f>SUM(BDD_PRODUITS!$D12186:$F12186)</f>
        <v>1</v>
      </c>
    </row>
    <row r="12187" ht="14.25" customHeight="1">
      <c r="A12187" s="3">
        <v>207204.0</v>
      </c>
      <c r="B12187" s="3" t="s">
        <v>11927</v>
      </c>
      <c r="C12187" s="3" t="s">
        <v>11853</v>
      </c>
      <c r="D12187" s="3">
        <v>1.0</v>
      </c>
      <c r="E12187" s="3"/>
      <c r="F12187" s="3"/>
      <c r="G12187" s="3">
        <f>SUM(BDD_PRODUITS!$D12187:$F12187)</f>
        <v>1</v>
      </c>
    </row>
    <row r="12188" ht="14.25" customHeight="1">
      <c r="A12188" s="2">
        <v>207204.0</v>
      </c>
      <c r="B12188" s="2" t="s">
        <v>11928</v>
      </c>
      <c r="C12188" s="2" t="s">
        <v>11853</v>
      </c>
      <c r="D12188" s="2">
        <v>1.0</v>
      </c>
      <c r="E12188" s="2"/>
      <c r="F12188" s="2"/>
      <c r="G12188" s="2">
        <f>SUM(BDD_PRODUITS!$D12188:$F12188)</f>
        <v>1</v>
      </c>
    </row>
    <row r="12189" ht="14.25" customHeight="1">
      <c r="A12189" s="3">
        <v>207204.0</v>
      </c>
      <c r="B12189" s="3" t="s">
        <v>11929</v>
      </c>
      <c r="C12189" s="3" t="s">
        <v>11853</v>
      </c>
      <c r="D12189" s="3"/>
      <c r="E12189" s="3">
        <v>1.0</v>
      </c>
      <c r="F12189" s="3"/>
      <c r="G12189" s="3">
        <f>SUM(BDD_PRODUITS!$D12189:$F12189)</f>
        <v>1</v>
      </c>
    </row>
    <row r="12190" ht="14.25" customHeight="1">
      <c r="A12190" s="2">
        <v>207204.0</v>
      </c>
      <c r="B12190" s="2" t="s">
        <v>11930</v>
      </c>
      <c r="C12190" s="2" t="s">
        <v>11853</v>
      </c>
      <c r="D12190" s="2">
        <v>1.0</v>
      </c>
      <c r="E12190" s="2"/>
      <c r="F12190" s="2"/>
      <c r="G12190" s="2">
        <f>SUM(BDD_PRODUITS!$D12190:$F12190)</f>
        <v>1</v>
      </c>
    </row>
    <row r="12191" ht="14.25" customHeight="1">
      <c r="A12191" s="3">
        <v>207204.0</v>
      </c>
      <c r="B12191" s="3" t="s">
        <v>11931</v>
      </c>
      <c r="C12191" s="3" t="s">
        <v>11853</v>
      </c>
      <c r="D12191" s="3">
        <v>1.0</v>
      </c>
      <c r="E12191" s="3"/>
      <c r="F12191" s="3"/>
      <c r="G12191" s="3">
        <f>SUM(BDD_PRODUITS!$D12191:$F12191)</f>
        <v>1</v>
      </c>
    </row>
    <row r="12192" ht="14.25" customHeight="1">
      <c r="A12192" s="2">
        <v>207204.0</v>
      </c>
      <c r="B12192" s="2" t="s">
        <v>11932</v>
      </c>
      <c r="C12192" s="2" t="s">
        <v>11853</v>
      </c>
      <c r="D12192" s="2"/>
      <c r="E12192" s="2">
        <v>1.0</v>
      </c>
      <c r="F12192" s="2"/>
      <c r="G12192" s="2">
        <f>SUM(BDD_PRODUITS!$D12192:$F12192)</f>
        <v>1</v>
      </c>
    </row>
    <row r="12193" ht="14.25" customHeight="1">
      <c r="A12193" s="3">
        <v>207204.0</v>
      </c>
      <c r="B12193" s="3" t="s">
        <v>11933</v>
      </c>
      <c r="C12193" s="3" t="s">
        <v>11853</v>
      </c>
      <c r="D12193" s="3">
        <v>1.0</v>
      </c>
      <c r="E12193" s="3"/>
      <c r="F12193" s="3"/>
      <c r="G12193" s="3">
        <f>SUM(BDD_PRODUITS!$D12193:$F12193)</f>
        <v>1</v>
      </c>
    </row>
    <row r="12194" ht="14.25" customHeight="1">
      <c r="A12194" s="2">
        <v>207204.0</v>
      </c>
      <c r="B12194" s="2" t="s">
        <v>11934</v>
      </c>
      <c r="C12194" s="2" t="s">
        <v>11853</v>
      </c>
      <c r="D12194" s="2"/>
      <c r="E12194" s="2"/>
      <c r="F12194" s="2">
        <v>1.0</v>
      </c>
      <c r="G12194" s="2">
        <f>SUM(BDD_PRODUITS!$D12194:$F12194)</f>
        <v>1</v>
      </c>
    </row>
    <row r="12195" ht="14.25" customHeight="1">
      <c r="A12195" s="3">
        <v>207204.0</v>
      </c>
      <c r="B12195" s="3" t="s">
        <v>11935</v>
      </c>
      <c r="C12195" s="3" t="s">
        <v>11853</v>
      </c>
      <c r="D12195" s="3">
        <v>1.0</v>
      </c>
      <c r="E12195" s="3"/>
      <c r="F12195" s="3"/>
      <c r="G12195" s="3">
        <f>SUM(BDD_PRODUITS!$D12195:$F12195)</f>
        <v>1</v>
      </c>
    </row>
    <row r="12196" ht="14.25" customHeight="1">
      <c r="A12196" s="2">
        <v>207204.0</v>
      </c>
      <c r="B12196" s="2" t="s">
        <v>11936</v>
      </c>
      <c r="C12196" s="2" t="s">
        <v>11853</v>
      </c>
      <c r="D12196" s="2">
        <v>1.0</v>
      </c>
      <c r="E12196" s="2"/>
      <c r="F12196" s="2"/>
      <c r="G12196" s="2">
        <f>SUM(BDD_PRODUITS!$D12196:$F12196)</f>
        <v>1</v>
      </c>
    </row>
    <row r="12197" ht="14.25" customHeight="1">
      <c r="A12197" s="3">
        <v>207204.0</v>
      </c>
      <c r="B12197" s="3" t="s">
        <v>11937</v>
      </c>
      <c r="C12197" s="3" t="s">
        <v>11853</v>
      </c>
      <c r="D12197" s="3"/>
      <c r="E12197" s="3"/>
      <c r="F12197" s="3">
        <v>1.0</v>
      </c>
      <c r="G12197" s="3">
        <f>SUM(BDD_PRODUITS!$D12197:$F12197)</f>
        <v>1</v>
      </c>
    </row>
    <row r="12198" ht="14.25" customHeight="1">
      <c r="A12198" s="2">
        <v>207204.0</v>
      </c>
      <c r="B12198" s="2" t="s">
        <v>11938</v>
      </c>
      <c r="C12198" s="2" t="s">
        <v>11853</v>
      </c>
      <c r="D12198" s="2"/>
      <c r="E12198" s="2"/>
      <c r="F12198" s="2">
        <v>1.0</v>
      </c>
      <c r="G12198" s="2">
        <f>SUM(BDD_PRODUITS!$D12198:$F12198)</f>
        <v>1</v>
      </c>
    </row>
    <row r="12199" ht="14.25" customHeight="1">
      <c r="A12199" s="3">
        <v>207204.0</v>
      </c>
      <c r="B12199" s="3" t="s">
        <v>11939</v>
      </c>
      <c r="C12199" s="3" t="s">
        <v>11853</v>
      </c>
      <c r="D12199" s="3"/>
      <c r="E12199" s="3"/>
      <c r="F12199" s="3">
        <v>1.0</v>
      </c>
      <c r="G12199" s="3">
        <f>SUM(BDD_PRODUITS!$D12199:$F12199)</f>
        <v>1</v>
      </c>
    </row>
    <row r="12200" ht="14.25" customHeight="1">
      <c r="A12200" s="2">
        <v>207204.0</v>
      </c>
      <c r="B12200" s="2" t="s">
        <v>11940</v>
      </c>
      <c r="C12200" s="2" t="s">
        <v>11853</v>
      </c>
      <c r="D12200" s="2"/>
      <c r="E12200" s="2"/>
      <c r="F12200" s="2">
        <v>1.0</v>
      </c>
      <c r="G12200" s="2">
        <f>SUM(BDD_PRODUITS!$D12200:$F12200)</f>
        <v>1</v>
      </c>
    </row>
    <row r="12201" ht="14.25" customHeight="1">
      <c r="A12201" s="3">
        <v>207204.0</v>
      </c>
      <c r="B12201" s="3" t="s">
        <v>11941</v>
      </c>
      <c r="C12201" s="3" t="s">
        <v>11853</v>
      </c>
      <c r="D12201" s="3">
        <v>1.0</v>
      </c>
      <c r="E12201" s="3"/>
      <c r="F12201" s="3"/>
      <c r="G12201" s="3">
        <f>SUM(BDD_PRODUITS!$D12201:$F12201)</f>
        <v>1</v>
      </c>
    </row>
    <row r="12202" ht="14.25" customHeight="1">
      <c r="A12202" s="2">
        <v>207204.0</v>
      </c>
      <c r="B12202" s="2" t="s">
        <v>11942</v>
      </c>
      <c r="C12202" s="2" t="s">
        <v>11853</v>
      </c>
      <c r="D12202" s="2">
        <v>1.0</v>
      </c>
      <c r="E12202" s="2"/>
      <c r="F12202" s="2"/>
      <c r="G12202" s="2">
        <f>SUM(BDD_PRODUITS!$D12202:$F12202)</f>
        <v>1</v>
      </c>
    </row>
    <row r="12203" ht="14.25" customHeight="1">
      <c r="A12203" s="3">
        <v>207204.0</v>
      </c>
      <c r="B12203" s="3" t="s">
        <v>11943</v>
      </c>
      <c r="C12203" s="3" t="s">
        <v>11853</v>
      </c>
      <c r="D12203" s="3">
        <v>1.0</v>
      </c>
      <c r="E12203" s="3"/>
      <c r="F12203" s="3"/>
      <c r="G12203" s="3">
        <f>SUM(BDD_PRODUITS!$D12203:$F12203)</f>
        <v>1</v>
      </c>
    </row>
    <row r="12204" ht="14.25" customHeight="1">
      <c r="A12204" s="2">
        <v>207204.0</v>
      </c>
      <c r="B12204" s="2" t="s">
        <v>11944</v>
      </c>
      <c r="C12204" s="2" t="s">
        <v>11853</v>
      </c>
      <c r="D12204" s="2">
        <v>1.0</v>
      </c>
      <c r="E12204" s="2"/>
      <c r="F12204" s="2"/>
      <c r="G12204" s="2">
        <f>SUM(BDD_PRODUITS!$D12204:$F12204)</f>
        <v>1</v>
      </c>
    </row>
    <row r="12205" ht="14.25" customHeight="1">
      <c r="A12205" s="3">
        <v>207204.0</v>
      </c>
      <c r="B12205" s="3" t="s">
        <v>11945</v>
      </c>
      <c r="C12205" s="3" t="s">
        <v>11853</v>
      </c>
      <c r="D12205" s="3">
        <v>1.0</v>
      </c>
      <c r="E12205" s="3"/>
      <c r="F12205" s="3"/>
      <c r="G12205" s="3">
        <f>SUM(BDD_PRODUITS!$D12205:$F12205)</f>
        <v>1</v>
      </c>
    </row>
    <row r="12206" ht="14.25" customHeight="1">
      <c r="A12206" s="2">
        <v>207204.0</v>
      </c>
      <c r="B12206" s="2" t="s">
        <v>11946</v>
      </c>
      <c r="C12206" s="2" t="s">
        <v>11853</v>
      </c>
      <c r="D12206" s="2">
        <v>1.0</v>
      </c>
      <c r="E12206" s="2"/>
      <c r="F12206" s="2"/>
      <c r="G12206" s="2">
        <f>SUM(BDD_PRODUITS!$D12206:$F12206)</f>
        <v>1</v>
      </c>
    </row>
    <row r="12207" ht="14.25" customHeight="1">
      <c r="A12207" s="3">
        <v>207204.0</v>
      </c>
      <c r="B12207" s="3" t="s">
        <v>11947</v>
      </c>
      <c r="C12207" s="3" t="s">
        <v>11853</v>
      </c>
      <c r="D12207" s="3"/>
      <c r="E12207" s="3"/>
      <c r="F12207" s="3">
        <v>1.0</v>
      </c>
      <c r="G12207" s="3">
        <f>SUM(BDD_PRODUITS!$D12207:$F12207)</f>
        <v>1</v>
      </c>
    </row>
    <row r="12208" ht="14.25" customHeight="1">
      <c r="A12208" s="2">
        <v>207204.0</v>
      </c>
      <c r="B12208" s="2" t="s">
        <v>11948</v>
      </c>
      <c r="C12208" s="2" t="s">
        <v>11853</v>
      </c>
      <c r="D12208" s="2">
        <v>1.0</v>
      </c>
      <c r="E12208" s="2"/>
      <c r="F12208" s="2"/>
      <c r="G12208" s="2">
        <f>SUM(BDD_PRODUITS!$D12208:$F12208)</f>
        <v>1</v>
      </c>
    </row>
    <row r="12209" ht="14.25" customHeight="1">
      <c r="A12209" s="3">
        <v>207204.0</v>
      </c>
      <c r="B12209" s="3" t="s">
        <v>11949</v>
      </c>
      <c r="C12209" s="3" t="s">
        <v>11853</v>
      </c>
      <c r="D12209" s="3"/>
      <c r="E12209" s="3"/>
      <c r="F12209" s="3">
        <v>1.0</v>
      </c>
      <c r="G12209" s="3">
        <f>SUM(BDD_PRODUITS!$D12209:$F12209)</f>
        <v>1</v>
      </c>
    </row>
    <row r="12210" ht="14.25" customHeight="1">
      <c r="A12210" s="2">
        <v>207204.0</v>
      </c>
      <c r="B12210" s="2" t="s">
        <v>11950</v>
      </c>
      <c r="C12210" s="2" t="s">
        <v>11853</v>
      </c>
      <c r="D12210" s="2"/>
      <c r="E12210" s="2">
        <v>1.0</v>
      </c>
      <c r="F12210" s="2"/>
      <c r="G12210" s="2">
        <f>SUM(BDD_PRODUITS!$D12210:$F12210)</f>
        <v>1</v>
      </c>
    </row>
    <row r="12211" ht="14.25" customHeight="1">
      <c r="A12211" s="3">
        <v>207204.0</v>
      </c>
      <c r="B12211" s="3" t="s">
        <v>11951</v>
      </c>
      <c r="C12211" s="3" t="s">
        <v>11853</v>
      </c>
      <c r="D12211" s="3">
        <v>2.0</v>
      </c>
      <c r="E12211" s="3"/>
      <c r="F12211" s="3"/>
      <c r="G12211" s="3">
        <f>SUM(BDD_PRODUITS!$D12211:$F12211)</f>
        <v>2</v>
      </c>
    </row>
    <row r="12212" ht="14.25" customHeight="1">
      <c r="A12212" s="2">
        <v>207204.0</v>
      </c>
      <c r="B12212" s="2" t="s">
        <v>11952</v>
      </c>
      <c r="C12212" s="2" t="s">
        <v>11853</v>
      </c>
      <c r="D12212" s="2">
        <v>2.0</v>
      </c>
      <c r="E12212" s="2"/>
      <c r="F12212" s="2"/>
      <c r="G12212" s="2">
        <f>SUM(BDD_PRODUITS!$D12212:$F12212)</f>
        <v>2</v>
      </c>
    </row>
    <row r="12213" ht="14.25" customHeight="1">
      <c r="A12213" s="3">
        <v>216473.0</v>
      </c>
      <c r="B12213" s="3" t="s">
        <v>11953</v>
      </c>
      <c r="C12213" s="3" t="s">
        <v>11954</v>
      </c>
      <c r="D12213" s="3"/>
      <c r="E12213" s="3"/>
      <c r="F12213" s="3">
        <v>1.0</v>
      </c>
      <c r="G12213" s="3">
        <f>SUM(BDD_PRODUITS!$D12213:$F12213)</f>
        <v>1</v>
      </c>
    </row>
    <row r="12214" ht="14.25" customHeight="1">
      <c r="A12214" s="2">
        <v>216473.0</v>
      </c>
      <c r="B12214" s="2" t="s">
        <v>11955</v>
      </c>
      <c r="C12214" s="2" t="s">
        <v>11954</v>
      </c>
      <c r="D12214" s="2"/>
      <c r="E12214" s="2">
        <v>1.0</v>
      </c>
      <c r="F12214" s="2"/>
      <c r="G12214" s="2">
        <f>SUM(BDD_PRODUITS!$D12214:$F12214)</f>
        <v>1</v>
      </c>
    </row>
    <row r="12215" ht="14.25" customHeight="1">
      <c r="A12215" s="3">
        <v>229014.0</v>
      </c>
      <c r="B12215" s="3" t="s">
        <v>11956</v>
      </c>
      <c r="C12215" s="3" t="s">
        <v>11957</v>
      </c>
      <c r="D12215" s="3">
        <v>0.15</v>
      </c>
      <c r="E12215" s="3"/>
      <c r="F12215" s="3"/>
      <c r="G12215" s="3">
        <f>SUM(BDD_PRODUITS!$D12215:$F12215)</f>
        <v>0.15</v>
      </c>
    </row>
    <row r="12216" ht="14.25" customHeight="1">
      <c r="A12216" s="2">
        <v>207203.0</v>
      </c>
      <c r="B12216" s="2" t="s">
        <v>11958</v>
      </c>
      <c r="C12216" s="2" t="s">
        <v>11957</v>
      </c>
      <c r="D12216" s="2"/>
      <c r="E12216" s="2">
        <v>0.5</v>
      </c>
      <c r="F12216" s="2"/>
      <c r="G12216" s="2">
        <f>SUM(BDD_PRODUITS!$D12216:$F12216)</f>
        <v>0.5</v>
      </c>
    </row>
    <row r="12217" ht="14.25" customHeight="1">
      <c r="A12217" s="3">
        <v>207203.0</v>
      </c>
      <c r="B12217" s="3" t="s">
        <v>11959</v>
      </c>
      <c r="C12217" s="3" t="s">
        <v>11957</v>
      </c>
      <c r="D12217" s="3"/>
      <c r="E12217" s="3">
        <v>0.5</v>
      </c>
      <c r="F12217" s="3"/>
      <c r="G12217" s="3">
        <f>SUM(BDD_PRODUITS!$D12217:$F12217)</f>
        <v>0.5</v>
      </c>
    </row>
    <row r="12218" ht="14.25" customHeight="1">
      <c r="A12218" s="2">
        <v>229016.0</v>
      </c>
      <c r="B12218" s="2" t="s">
        <v>11960</v>
      </c>
      <c r="C12218" s="2" t="s">
        <v>11957</v>
      </c>
      <c r="D12218" s="2">
        <v>0.6</v>
      </c>
      <c r="E12218" s="2"/>
      <c r="F12218" s="2"/>
      <c r="G12218" s="2">
        <f>SUM(BDD_PRODUITS!$D12218:$F12218)</f>
        <v>0.6</v>
      </c>
    </row>
    <row r="12219" ht="14.25" customHeight="1">
      <c r="A12219" s="3">
        <v>207201.0</v>
      </c>
      <c r="B12219" s="3" t="s">
        <v>11961</v>
      </c>
      <c r="C12219" s="3" t="s">
        <v>11957</v>
      </c>
      <c r="D12219" s="3">
        <v>1.0</v>
      </c>
      <c r="E12219" s="3"/>
      <c r="F12219" s="3"/>
      <c r="G12219" s="3">
        <f>SUM(BDD_PRODUITS!$D12219:$F12219)</f>
        <v>1</v>
      </c>
    </row>
    <row r="12220" ht="14.25" customHeight="1">
      <c r="A12220" s="2">
        <v>207201.0</v>
      </c>
      <c r="B12220" s="2" t="s">
        <v>11962</v>
      </c>
      <c r="C12220" s="2" t="s">
        <v>11957</v>
      </c>
      <c r="D12220" s="2"/>
      <c r="E12220" s="2"/>
      <c r="F12220" s="2">
        <v>1.0</v>
      </c>
      <c r="G12220" s="2">
        <f>SUM(BDD_PRODUITS!$D12220:$F12220)</f>
        <v>1</v>
      </c>
    </row>
    <row r="12221" ht="14.25" customHeight="1">
      <c r="A12221" s="3">
        <v>207201.0</v>
      </c>
      <c r="B12221" s="3" t="s">
        <v>11962</v>
      </c>
      <c r="C12221" s="3" t="s">
        <v>11957</v>
      </c>
      <c r="D12221" s="3">
        <v>1.0</v>
      </c>
      <c r="E12221" s="3"/>
      <c r="F12221" s="3"/>
      <c r="G12221" s="3">
        <f>SUM(BDD_PRODUITS!$D12221:$F12221)</f>
        <v>1</v>
      </c>
    </row>
    <row r="12222" ht="14.25" customHeight="1">
      <c r="A12222" s="2">
        <v>207201.0</v>
      </c>
      <c r="B12222" s="2" t="s">
        <v>11963</v>
      </c>
      <c r="C12222" s="2" t="s">
        <v>11957</v>
      </c>
      <c r="D12222" s="2">
        <v>1.0</v>
      </c>
      <c r="E12222" s="2"/>
      <c r="F12222" s="2"/>
      <c r="G12222" s="2">
        <f>SUM(BDD_PRODUITS!$D12222:$F12222)</f>
        <v>1</v>
      </c>
    </row>
    <row r="12223" ht="14.25" customHeight="1">
      <c r="A12223" s="3">
        <v>207201.0</v>
      </c>
      <c r="B12223" s="3" t="s">
        <v>11964</v>
      </c>
      <c r="C12223" s="3" t="s">
        <v>11957</v>
      </c>
      <c r="D12223" s="3">
        <v>1.0</v>
      </c>
      <c r="E12223" s="3"/>
      <c r="F12223" s="3"/>
      <c r="G12223" s="3">
        <f>SUM(BDD_PRODUITS!$D12223:$F12223)</f>
        <v>1</v>
      </c>
    </row>
    <row r="12224" ht="14.25" customHeight="1">
      <c r="A12224" s="2">
        <v>229003.0</v>
      </c>
      <c r="B12224" s="2" t="s">
        <v>11965</v>
      </c>
      <c r="C12224" s="2" t="s">
        <v>11957</v>
      </c>
      <c r="D12224" s="2"/>
      <c r="E12224" s="2"/>
      <c r="F12224" s="2">
        <v>1.0</v>
      </c>
      <c r="G12224" s="2">
        <f>SUM(BDD_PRODUITS!$D12224:$F12224)</f>
        <v>1</v>
      </c>
    </row>
    <row r="12225" ht="14.25" customHeight="1">
      <c r="A12225" s="3">
        <v>229003.0</v>
      </c>
      <c r="B12225" s="3" t="s">
        <v>11966</v>
      </c>
      <c r="C12225" s="3" t="s">
        <v>11957</v>
      </c>
      <c r="D12225" s="3"/>
      <c r="E12225" s="3"/>
      <c r="F12225" s="3">
        <v>1.0</v>
      </c>
      <c r="G12225" s="3">
        <f>SUM(BDD_PRODUITS!$D12225:$F12225)</f>
        <v>1</v>
      </c>
    </row>
    <row r="12226" ht="14.25" customHeight="1">
      <c r="A12226" s="2">
        <v>229003.0</v>
      </c>
      <c r="B12226" s="2" t="s">
        <v>11967</v>
      </c>
      <c r="C12226" s="2" t="s">
        <v>11957</v>
      </c>
      <c r="D12226" s="2"/>
      <c r="E12226" s="2"/>
      <c r="F12226" s="2">
        <v>1.0</v>
      </c>
      <c r="G12226" s="2">
        <f>SUM(BDD_PRODUITS!$D12226:$F12226)</f>
        <v>1</v>
      </c>
    </row>
    <row r="12227" ht="14.25" customHeight="1">
      <c r="A12227" s="3">
        <v>207203.0</v>
      </c>
      <c r="B12227" s="3" t="s">
        <v>11968</v>
      </c>
      <c r="C12227" s="3" t="s">
        <v>11957</v>
      </c>
      <c r="D12227" s="3"/>
      <c r="E12227" s="3"/>
      <c r="F12227" s="3">
        <v>1.0</v>
      </c>
      <c r="G12227" s="3">
        <f>SUM(BDD_PRODUITS!$D12227:$F12227)</f>
        <v>1</v>
      </c>
    </row>
    <row r="12228" ht="14.25" customHeight="1">
      <c r="A12228" s="2">
        <v>207203.0</v>
      </c>
      <c r="B12228" s="2" t="s">
        <v>11969</v>
      </c>
      <c r="C12228" s="2" t="s">
        <v>11957</v>
      </c>
      <c r="D12228" s="2">
        <v>1.0</v>
      </c>
      <c r="E12228" s="2"/>
      <c r="F12228" s="2"/>
      <c r="G12228" s="2">
        <f>SUM(BDD_PRODUITS!$D12228:$F12228)</f>
        <v>1</v>
      </c>
    </row>
    <row r="12229" ht="14.25" customHeight="1">
      <c r="A12229" s="3">
        <v>207203.0</v>
      </c>
      <c r="B12229" s="3" t="s">
        <v>11970</v>
      </c>
      <c r="C12229" s="3" t="s">
        <v>11957</v>
      </c>
      <c r="D12229" s="3">
        <v>1.0</v>
      </c>
      <c r="E12229" s="3"/>
      <c r="F12229" s="3"/>
      <c r="G12229" s="3">
        <f>SUM(BDD_PRODUITS!$D12229:$F12229)</f>
        <v>1</v>
      </c>
    </row>
    <row r="12230" ht="14.25" customHeight="1">
      <c r="A12230" s="2">
        <v>207203.0</v>
      </c>
      <c r="B12230" s="2" t="s">
        <v>11971</v>
      </c>
      <c r="C12230" s="2" t="s">
        <v>11957</v>
      </c>
      <c r="D12230" s="2"/>
      <c r="E12230" s="2">
        <v>1.0</v>
      </c>
      <c r="F12230" s="2"/>
      <c r="G12230" s="2">
        <f>SUM(BDD_PRODUITS!$D12230:$F12230)</f>
        <v>1</v>
      </c>
    </row>
    <row r="12231" ht="14.25" customHeight="1">
      <c r="A12231" s="3">
        <v>207203.0</v>
      </c>
      <c r="B12231" s="3" t="s">
        <v>11972</v>
      </c>
      <c r="C12231" s="3" t="s">
        <v>11957</v>
      </c>
      <c r="D12231" s="3"/>
      <c r="E12231" s="3"/>
      <c r="F12231" s="3">
        <v>1.0</v>
      </c>
      <c r="G12231" s="3">
        <f>SUM(BDD_PRODUITS!$D12231:$F12231)</f>
        <v>1</v>
      </c>
    </row>
    <row r="12232" ht="14.25" customHeight="1">
      <c r="A12232" s="2">
        <v>207203.0</v>
      </c>
      <c r="B12232" s="2" t="s">
        <v>11973</v>
      </c>
      <c r="C12232" s="2" t="s">
        <v>11957</v>
      </c>
      <c r="D12232" s="2"/>
      <c r="E12232" s="2"/>
      <c r="F12232" s="2">
        <v>1.0</v>
      </c>
      <c r="G12232" s="2">
        <f>SUM(BDD_PRODUITS!$D12232:$F12232)</f>
        <v>1</v>
      </c>
    </row>
    <row r="12233" ht="14.25" customHeight="1">
      <c r="A12233" s="3">
        <v>207203.0</v>
      </c>
      <c r="B12233" s="3" t="s">
        <v>11974</v>
      </c>
      <c r="C12233" s="3" t="s">
        <v>11957</v>
      </c>
      <c r="D12233" s="3"/>
      <c r="E12233" s="3">
        <v>1.0</v>
      </c>
      <c r="F12233" s="3"/>
      <c r="G12233" s="3">
        <f>SUM(BDD_PRODUITS!$D12233:$F12233)</f>
        <v>1</v>
      </c>
    </row>
    <row r="12234" ht="14.25" customHeight="1">
      <c r="A12234" s="2">
        <v>207203.0</v>
      </c>
      <c r="B12234" s="2" t="s">
        <v>11975</v>
      </c>
      <c r="C12234" s="2" t="s">
        <v>11957</v>
      </c>
      <c r="D12234" s="2"/>
      <c r="E12234" s="2"/>
      <c r="F12234" s="2">
        <v>1.0</v>
      </c>
      <c r="G12234" s="2">
        <f>SUM(BDD_PRODUITS!$D12234:$F12234)</f>
        <v>1</v>
      </c>
    </row>
    <row r="12235" ht="14.25" customHeight="1">
      <c r="A12235" s="3">
        <v>207203.0</v>
      </c>
      <c r="B12235" s="3" t="s">
        <v>11976</v>
      </c>
      <c r="C12235" s="3" t="s">
        <v>11957</v>
      </c>
      <c r="D12235" s="3"/>
      <c r="E12235" s="3">
        <v>1.0</v>
      </c>
      <c r="F12235" s="3"/>
      <c r="G12235" s="3">
        <f>SUM(BDD_PRODUITS!$D12235:$F12235)</f>
        <v>1</v>
      </c>
    </row>
    <row r="12236" ht="14.25" customHeight="1">
      <c r="A12236" s="2">
        <v>207203.0</v>
      </c>
      <c r="B12236" s="2" t="s">
        <v>11977</v>
      </c>
      <c r="C12236" s="2" t="s">
        <v>11957</v>
      </c>
      <c r="D12236" s="2"/>
      <c r="E12236" s="2"/>
      <c r="F12236" s="2">
        <v>1.0</v>
      </c>
      <c r="G12236" s="2">
        <f>SUM(BDD_PRODUITS!$D12236:$F12236)</f>
        <v>1</v>
      </c>
    </row>
    <row r="12237" ht="14.25" customHeight="1">
      <c r="A12237" s="3">
        <v>207203.0</v>
      </c>
      <c r="B12237" s="3" t="s">
        <v>11978</v>
      </c>
      <c r="C12237" s="3" t="s">
        <v>11957</v>
      </c>
      <c r="D12237" s="3">
        <v>1.0</v>
      </c>
      <c r="E12237" s="3"/>
      <c r="F12237" s="3"/>
      <c r="G12237" s="3">
        <f>SUM(BDD_PRODUITS!$D12237:$F12237)</f>
        <v>1</v>
      </c>
    </row>
    <row r="12238" ht="14.25" customHeight="1">
      <c r="A12238" s="2">
        <v>207203.0</v>
      </c>
      <c r="B12238" s="2" t="s">
        <v>11979</v>
      </c>
      <c r="C12238" s="2" t="s">
        <v>11957</v>
      </c>
      <c r="D12238" s="2">
        <v>1.0</v>
      </c>
      <c r="E12238" s="2"/>
      <c r="F12238" s="2"/>
      <c r="G12238" s="2">
        <f>SUM(BDD_PRODUITS!$D12238:$F12238)</f>
        <v>1</v>
      </c>
    </row>
    <row r="12239" ht="14.25" customHeight="1">
      <c r="A12239" s="3">
        <v>207203.0</v>
      </c>
      <c r="B12239" s="3" t="s">
        <v>11980</v>
      </c>
      <c r="C12239" s="3" t="s">
        <v>11957</v>
      </c>
      <c r="D12239" s="3">
        <v>1.0</v>
      </c>
      <c r="E12239" s="3"/>
      <c r="F12239" s="3"/>
      <c r="G12239" s="3">
        <f>SUM(BDD_PRODUITS!$D12239:$F12239)</f>
        <v>1</v>
      </c>
    </row>
    <row r="12240" ht="14.25" customHeight="1">
      <c r="A12240" s="2">
        <v>207203.0</v>
      </c>
      <c r="B12240" s="2" t="s">
        <v>11981</v>
      </c>
      <c r="C12240" s="2" t="s">
        <v>11957</v>
      </c>
      <c r="D12240" s="2">
        <v>1.0</v>
      </c>
      <c r="E12240" s="2"/>
      <c r="F12240" s="2"/>
      <c r="G12240" s="2">
        <f>SUM(BDD_PRODUITS!$D12240:$F12240)</f>
        <v>1</v>
      </c>
    </row>
    <row r="12241" ht="14.25" customHeight="1">
      <c r="A12241" s="3">
        <v>207203.0</v>
      </c>
      <c r="B12241" s="3" t="s">
        <v>11982</v>
      </c>
      <c r="C12241" s="3" t="s">
        <v>11957</v>
      </c>
      <c r="D12241" s="3">
        <v>1.0</v>
      </c>
      <c r="E12241" s="3"/>
      <c r="F12241" s="3"/>
      <c r="G12241" s="3">
        <f>SUM(BDD_PRODUITS!$D12241:$F12241)</f>
        <v>1</v>
      </c>
    </row>
    <row r="12242" ht="14.25" customHeight="1">
      <c r="A12242" s="2">
        <v>207203.0</v>
      </c>
      <c r="B12242" s="2" t="s">
        <v>11983</v>
      </c>
      <c r="C12242" s="2" t="s">
        <v>11957</v>
      </c>
      <c r="D12242" s="2">
        <v>1.0</v>
      </c>
      <c r="E12242" s="2"/>
      <c r="F12242" s="2"/>
      <c r="G12242" s="2">
        <f>SUM(BDD_PRODUITS!$D12242:$F12242)</f>
        <v>1</v>
      </c>
    </row>
    <row r="12243" ht="14.25" customHeight="1">
      <c r="A12243" s="3">
        <v>207203.0</v>
      </c>
      <c r="B12243" s="3" t="s">
        <v>11984</v>
      </c>
      <c r="C12243" s="3" t="s">
        <v>11957</v>
      </c>
      <c r="D12243" s="3">
        <v>1.0</v>
      </c>
      <c r="E12243" s="3"/>
      <c r="F12243" s="3"/>
      <c r="G12243" s="3">
        <f>SUM(BDD_PRODUITS!$D12243:$F12243)</f>
        <v>1</v>
      </c>
    </row>
    <row r="12244" ht="14.25" customHeight="1">
      <c r="A12244" s="2">
        <v>207203.0</v>
      </c>
      <c r="B12244" s="2" t="s">
        <v>11985</v>
      </c>
      <c r="C12244" s="2" t="s">
        <v>11957</v>
      </c>
      <c r="D12244" s="2"/>
      <c r="E12244" s="2"/>
      <c r="F12244" s="2">
        <v>1.0</v>
      </c>
      <c r="G12244" s="2">
        <f>SUM(BDD_PRODUITS!$D12244:$F12244)</f>
        <v>1</v>
      </c>
    </row>
    <row r="12245" ht="14.25" customHeight="1">
      <c r="A12245" s="3">
        <v>207203.0</v>
      </c>
      <c r="B12245" s="3" t="s">
        <v>11986</v>
      </c>
      <c r="C12245" s="3" t="s">
        <v>11957</v>
      </c>
      <c r="D12245" s="3"/>
      <c r="E12245" s="3">
        <v>1.0</v>
      </c>
      <c r="F12245" s="3"/>
      <c r="G12245" s="3">
        <f>SUM(BDD_PRODUITS!$D12245:$F12245)</f>
        <v>1</v>
      </c>
    </row>
    <row r="12246" ht="14.25" customHeight="1">
      <c r="A12246" s="2">
        <v>207203.0</v>
      </c>
      <c r="B12246" s="2" t="s">
        <v>11987</v>
      </c>
      <c r="C12246" s="2" t="s">
        <v>11957</v>
      </c>
      <c r="D12246" s="2">
        <v>1.0</v>
      </c>
      <c r="E12246" s="2"/>
      <c r="F12246" s="2"/>
      <c r="G12246" s="2">
        <f>SUM(BDD_PRODUITS!$D12246:$F12246)</f>
        <v>1</v>
      </c>
    </row>
    <row r="12247" ht="14.25" customHeight="1">
      <c r="A12247" s="3">
        <v>207203.0</v>
      </c>
      <c r="B12247" s="3" t="s">
        <v>11988</v>
      </c>
      <c r="C12247" s="3" t="s">
        <v>11957</v>
      </c>
      <c r="D12247" s="3"/>
      <c r="E12247" s="3"/>
      <c r="F12247" s="3">
        <v>1.0</v>
      </c>
      <c r="G12247" s="3">
        <f>SUM(BDD_PRODUITS!$D12247:$F12247)</f>
        <v>1</v>
      </c>
    </row>
    <row r="12248" ht="14.25" customHeight="1">
      <c r="A12248" s="2">
        <v>207203.0</v>
      </c>
      <c r="B12248" s="2" t="s">
        <v>11989</v>
      </c>
      <c r="C12248" s="2" t="s">
        <v>11957</v>
      </c>
      <c r="D12248" s="2"/>
      <c r="E12248" s="2"/>
      <c r="F12248" s="2">
        <v>1.0</v>
      </c>
      <c r="G12248" s="2">
        <f>SUM(BDD_PRODUITS!$D12248:$F12248)</f>
        <v>1</v>
      </c>
    </row>
    <row r="12249" ht="14.25" customHeight="1">
      <c r="A12249" s="3">
        <v>207203.0</v>
      </c>
      <c r="B12249" s="3" t="s">
        <v>11990</v>
      </c>
      <c r="C12249" s="3" t="s">
        <v>11957</v>
      </c>
      <c r="D12249" s="3">
        <v>1.0</v>
      </c>
      <c r="E12249" s="3"/>
      <c r="F12249" s="3"/>
      <c r="G12249" s="3">
        <f>SUM(BDD_PRODUITS!$D12249:$F12249)</f>
        <v>1</v>
      </c>
    </row>
    <row r="12250" ht="14.25" customHeight="1">
      <c r="A12250" s="2">
        <v>207203.0</v>
      </c>
      <c r="B12250" s="2" t="s">
        <v>11991</v>
      </c>
      <c r="C12250" s="2" t="s">
        <v>11957</v>
      </c>
      <c r="D12250" s="2"/>
      <c r="E12250" s="2">
        <v>1.0</v>
      </c>
      <c r="F12250" s="2"/>
      <c r="G12250" s="2">
        <f>SUM(BDD_PRODUITS!$D12250:$F12250)</f>
        <v>1</v>
      </c>
    </row>
    <row r="12251" ht="14.25" customHeight="1">
      <c r="A12251" s="3">
        <v>207203.0</v>
      </c>
      <c r="B12251" s="3" t="s">
        <v>11992</v>
      </c>
      <c r="C12251" s="3" t="s">
        <v>11957</v>
      </c>
      <c r="D12251" s="3">
        <v>1.0</v>
      </c>
      <c r="E12251" s="3"/>
      <c r="F12251" s="3"/>
      <c r="G12251" s="3">
        <f>SUM(BDD_PRODUITS!$D12251:$F12251)</f>
        <v>1</v>
      </c>
    </row>
    <row r="12252" ht="14.25" customHeight="1">
      <c r="A12252" s="2">
        <v>207203.0</v>
      </c>
      <c r="B12252" s="2" t="s">
        <v>11993</v>
      </c>
      <c r="C12252" s="2" t="s">
        <v>11957</v>
      </c>
      <c r="D12252" s="2">
        <v>1.0</v>
      </c>
      <c r="E12252" s="2"/>
      <c r="F12252" s="2"/>
      <c r="G12252" s="2">
        <f>SUM(BDD_PRODUITS!$D12252:$F12252)</f>
        <v>1</v>
      </c>
    </row>
    <row r="12253" ht="14.25" customHeight="1">
      <c r="A12253" s="3">
        <v>207203.0</v>
      </c>
      <c r="B12253" s="3" t="s">
        <v>11994</v>
      </c>
      <c r="C12253" s="3" t="s">
        <v>11957</v>
      </c>
      <c r="D12253" s="3">
        <v>1.0</v>
      </c>
      <c r="E12253" s="3"/>
      <c r="F12253" s="3"/>
      <c r="G12253" s="3">
        <f>SUM(BDD_PRODUITS!$D12253:$F12253)</f>
        <v>1</v>
      </c>
    </row>
    <row r="12254" ht="14.25" customHeight="1">
      <c r="A12254" s="2">
        <v>207203.0</v>
      </c>
      <c r="B12254" s="2" t="s">
        <v>11995</v>
      </c>
      <c r="C12254" s="2" t="s">
        <v>11957</v>
      </c>
      <c r="D12254" s="2">
        <v>1.0</v>
      </c>
      <c r="E12254" s="2"/>
      <c r="F12254" s="2"/>
      <c r="G12254" s="2">
        <f>SUM(BDD_PRODUITS!$D12254:$F12254)</f>
        <v>1</v>
      </c>
    </row>
    <row r="12255" ht="14.25" customHeight="1">
      <c r="A12255" s="3">
        <v>207203.0</v>
      </c>
      <c r="B12255" s="3" t="s">
        <v>11996</v>
      </c>
      <c r="C12255" s="3" t="s">
        <v>11957</v>
      </c>
      <c r="D12255" s="3">
        <v>1.0</v>
      </c>
      <c r="E12255" s="3"/>
      <c r="F12255" s="3"/>
      <c r="G12255" s="3">
        <f>SUM(BDD_PRODUITS!$D12255:$F12255)</f>
        <v>1</v>
      </c>
    </row>
    <row r="12256" ht="14.25" customHeight="1">
      <c r="A12256" s="2">
        <v>207203.0</v>
      </c>
      <c r="B12256" s="2" t="s">
        <v>11997</v>
      </c>
      <c r="C12256" s="2" t="s">
        <v>11957</v>
      </c>
      <c r="D12256" s="2">
        <v>1.0</v>
      </c>
      <c r="E12256" s="2"/>
      <c r="F12256" s="2"/>
      <c r="G12256" s="2">
        <f>SUM(BDD_PRODUITS!$D12256:$F12256)</f>
        <v>1</v>
      </c>
    </row>
    <row r="12257" ht="14.25" customHeight="1">
      <c r="A12257" s="3">
        <v>207203.0</v>
      </c>
      <c r="B12257" s="3" t="s">
        <v>11998</v>
      </c>
      <c r="C12257" s="3" t="s">
        <v>11957</v>
      </c>
      <c r="D12257" s="3">
        <v>1.0</v>
      </c>
      <c r="E12257" s="3"/>
      <c r="F12257" s="3"/>
      <c r="G12257" s="3">
        <f>SUM(BDD_PRODUITS!$D12257:$F12257)</f>
        <v>1</v>
      </c>
    </row>
    <row r="12258" ht="14.25" customHeight="1">
      <c r="A12258" s="2">
        <v>207203.0</v>
      </c>
      <c r="B12258" s="2" t="s">
        <v>11999</v>
      </c>
      <c r="C12258" s="2" t="s">
        <v>11957</v>
      </c>
      <c r="D12258" s="2">
        <v>1.0</v>
      </c>
      <c r="E12258" s="2"/>
      <c r="F12258" s="2"/>
      <c r="G12258" s="2">
        <f>SUM(BDD_PRODUITS!$D12258:$F12258)</f>
        <v>1</v>
      </c>
    </row>
    <row r="12259" ht="14.25" customHeight="1">
      <c r="A12259" s="3">
        <v>207203.0</v>
      </c>
      <c r="B12259" s="3" t="s">
        <v>12000</v>
      </c>
      <c r="C12259" s="3" t="s">
        <v>11957</v>
      </c>
      <c r="D12259" s="3">
        <v>1.0</v>
      </c>
      <c r="E12259" s="3"/>
      <c r="F12259" s="3"/>
      <c r="G12259" s="3">
        <f>SUM(BDD_PRODUITS!$D12259:$F12259)</f>
        <v>1</v>
      </c>
    </row>
    <row r="12260" ht="14.25" customHeight="1">
      <c r="A12260" s="2">
        <v>207203.0</v>
      </c>
      <c r="B12260" s="2" t="s">
        <v>12001</v>
      </c>
      <c r="C12260" s="2" t="s">
        <v>11957</v>
      </c>
      <c r="D12260" s="2">
        <v>1.0</v>
      </c>
      <c r="E12260" s="2"/>
      <c r="F12260" s="2"/>
      <c r="G12260" s="2">
        <f>SUM(BDD_PRODUITS!$D12260:$F12260)</f>
        <v>1</v>
      </c>
    </row>
    <row r="12261" ht="14.25" customHeight="1">
      <c r="A12261" s="3">
        <v>207203.0</v>
      </c>
      <c r="B12261" s="3" t="s">
        <v>12002</v>
      </c>
      <c r="C12261" s="3" t="s">
        <v>11957</v>
      </c>
      <c r="D12261" s="3">
        <v>1.0</v>
      </c>
      <c r="E12261" s="3"/>
      <c r="F12261" s="3"/>
      <c r="G12261" s="3">
        <f>SUM(BDD_PRODUITS!$D12261:$F12261)</f>
        <v>1</v>
      </c>
    </row>
    <row r="12262" ht="14.25" customHeight="1">
      <c r="A12262" s="2">
        <v>207203.0</v>
      </c>
      <c r="B12262" s="2" t="s">
        <v>12003</v>
      </c>
      <c r="C12262" s="2" t="s">
        <v>11957</v>
      </c>
      <c r="D12262" s="2">
        <v>1.0</v>
      </c>
      <c r="E12262" s="2"/>
      <c r="F12262" s="2"/>
      <c r="G12262" s="2">
        <f>SUM(BDD_PRODUITS!$D12262:$F12262)</f>
        <v>1</v>
      </c>
    </row>
    <row r="12263" ht="14.25" customHeight="1">
      <c r="A12263" s="3">
        <v>207203.0</v>
      </c>
      <c r="B12263" s="3" t="s">
        <v>12004</v>
      </c>
      <c r="C12263" s="3" t="s">
        <v>11957</v>
      </c>
      <c r="D12263" s="3">
        <v>1.0</v>
      </c>
      <c r="E12263" s="3"/>
      <c r="F12263" s="3"/>
      <c r="G12263" s="3">
        <f>SUM(BDD_PRODUITS!$D12263:$F12263)</f>
        <v>1</v>
      </c>
    </row>
    <row r="12264" ht="14.25" customHeight="1">
      <c r="A12264" s="2">
        <v>207203.0</v>
      </c>
      <c r="B12264" s="2" t="s">
        <v>12005</v>
      </c>
      <c r="C12264" s="2" t="s">
        <v>11957</v>
      </c>
      <c r="D12264" s="2">
        <v>1.0</v>
      </c>
      <c r="E12264" s="2"/>
      <c r="F12264" s="2"/>
      <c r="G12264" s="2">
        <f>SUM(BDD_PRODUITS!$D12264:$F12264)</f>
        <v>1</v>
      </c>
    </row>
    <row r="12265" ht="14.25" customHeight="1">
      <c r="A12265" s="3">
        <v>207203.0</v>
      </c>
      <c r="B12265" s="3" t="s">
        <v>12006</v>
      </c>
      <c r="C12265" s="3" t="s">
        <v>11957</v>
      </c>
      <c r="D12265" s="3">
        <v>1.0</v>
      </c>
      <c r="E12265" s="3"/>
      <c r="F12265" s="3"/>
      <c r="G12265" s="3">
        <f>SUM(BDD_PRODUITS!$D12265:$F12265)</f>
        <v>1</v>
      </c>
    </row>
    <row r="12266" ht="14.25" customHeight="1">
      <c r="A12266" s="2">
        <v>207203.0</v>
      </c>
      <c r="B12266" s="2" t="s">
        <v>12007</v>
      </c>
      <c r="C12266" s="2" t="s">
        <v>11957</v>
      </c>
      <c r="D12266" s="2">
        <v>1.0</v>
      </c>
      <c r="E12266" s="2"/>
      <c r="F12266" s="2"/>
      <c r="G12266" s="2">
        <f>SUM(BDD_PRODUITS!$D12266:$F12266)</f>
        <v>1</v>
      </c>
    </row>
    <row r="12267" ht="14.25" customHeight="1">
      <c r="A12267" s="3">
        <v>207203.0</v>
      </c>
      <c r="B12267" s="3" t="s">
        <v>12008</v>
      </c>
      <c r="C12267" s="3" t="s">
        <v>11957</v>
      </c>
      <c r="D12267" s="3"/>
      <c r="E12267" s="3">
        <v>1.0</v>
      </c>
      <c r="F12267" s="3"/>
      <c r="G12267" s="3">
        <f>SUM(BDD_PRODUITS!$D12267:$F12267)</f>
        <v>1</v>
      </c>
    </row>
    <row r="12268" ht="14.25" customHeight="1">
      <c r="A12268" s="2">
        <v>207203.0</v>
      </c>
      <c r="B12268" s="2" t="s">
        <v>12009</v>
      </c>
      <c r="C12268" s="2" t="s">
        <v>11957</v>
      </c>
      <c r="D12268" s="2">
        <v>1.0</v>
      </c>
      <c r="E12268" s="2"/>
      <c r="F12268" s="2"/>
      <c r="G12268" s="2">
        <f>SUM(BDD_PRODUITS!$D12268:$F12268)</f>
        <v>1</v>
      </c>
    </row>
    <row r="12269" ht="14.25" customHeight="1">
      <c r="A12269" s="3">
        <v>207203.0</v>
      </c>
      <c r="B12269" s="3" t="s">
        <v>12010</v>
      </c>
      <c r="C12269" s="3" t="s">
        <v>11957</v>
      </c>
      <c r="D12269" s="3"/>
      <c r="E12269" s="3">
        <v>1.0</v>
      </c>
      <c r="F12269" s="3"/>
      <c r="G12269" s="3">
        <f>SUM(BDD_PRODUITS!$D12269:$F12269)</f>
        <v>1</v>
      </c>
    </row>
    <row r="12270" ht="14.25" customHeight="1">
      <c r="A12270" s="2">
        <v>207203.0</v>
      </c>
      <c r="B12270" s="2" t="s">
        <v>12011</v>
      </c>
      <c r="C12270" s="2" t="s">
        <v>11957</v>
      </c>
      <c r="D12270" s="2">
        <v>1.0</v>
      </c>
      <c r="E12270" s="2"/>
      <c r="F12270" s="2"/>
      <c r="G12270" s="2">
        <f>SUM(BDD_PRODUITS!$D12270:$F12270)</f>
        <v>1</v>
      </c>
    </row>
    <row r="12271" ht="14.25" customHeight="1">
      <c r="A12271" s="3">
        <v>207203.0</v>
      </c>
      <c r="B12271" s="3" t="s">
        <v>12012</v>
      </c>
      <c r="C12271" s="3" t="s">
        <v>11957</v>
      </c>
      <c r="D12271" s="3">
        <v>1.0</v>
      </c>
      <c r="E12271" s="3"/>
      <c r="F12271" s="3"/>
      <c r="G12271" s="3">
        <f>SUM(BDD_PRODUITS!$D12271:$F12271)</f>
        <v>1</v>
      </c>
    </row>
    <row r="12272" ht="14.25" customHeight="1">
      <c r="A12272" s="2">
        <v>207203.0</v>
      </c>
      <c r="B12272" s="2" t="s">
        <v>12013</v>
      </c>
      <c r="C12272" s="2" t="s">
        <v>11957</v>
      </c>
      <c r="D12272" s="2">
        <v>1.0</v>
      </c>
      <c r="E12272" s="2"/>
      <c r="F12272" s="2"/>
      <c r="G12272" s="2">
        <f>SUM(BDD_PRODUITS!$D12272:$F12272)</f>
        <v>1</v>
      </c>
    </row>
    <row r="12273" ht="14.25" customHeight="1">
      <c r="A12273" s="3">
        <v>207203.0</v>
      </c>
      <c r="B12273" s="3" t="s">
        <v>12014</v>
      </c>
      <c r="C12273" s="3" t="s">
        <v>11957</v>
      </c>
      <c r="D12273" s="3"/>
      <c r="E12273" s="3">
        <v>1.0</v>
      </c>
      <c r="F12273" s="3"/>
      <c r="G12273" s="3">
        <f>SUM(BDD_PRODUITS!$D12273:$F12273)</f>
        <v>1</v>
      </c>
    </row>
    <row r="12274" ht="14.25" customHeight="1">
      <c r="A12274" s="2">
        <v>207203.0</v>
      </c>
      <c r="B12274" s="2" t="s">
        <v>12015</v>
      </c>
      <c r="C12274" s="2" t="s">
        <v>11957</v>
      </c>
      <c r="D12274" s="2">
        <v>1.0</v>
      </c>
      <c r="E12274" s="2"/>
      <c r="F12274" s="2"/>
      <c r="G12274" s="2">
        <f>SUM(BDD_PRODUITS!$D12274:$F12274)</f>
        <v>1</v>
      </c>
    </row>
    <row r="12275" ht="14.25" customHeight="1">
      <c r="A12275" s="3">
        <v>207203.0</v>
      </c>
      <c r="B12275" s="3" t="s">
        <v>12016</v>
      </c>
      <c r="C12275" s="3" t="s">
        <v>11957</v>
      </c>
      <c r="D12275" s="3">
        <v>1.0</v>
      </c>
      <c r="E12275" s="3"/>
      <c r="F12275" s="3"/>
      <c r="G12275" s="3">
        <f>SUM(BDD_PRODUITS!$D12275:$F12275)</f>
        <v>1</v>
      </c>
    </row>
    <row r="12276" ht="14.25" customHeight="1">
      <c r="A12276" s="2">
        <v>207203.0</v>
      </c>
      <c r="B12276" s="2" t="s">
        <v>12017</v>
      </c>
      <c r="C12276" s="2" t="s">
        <v>11957</v>
      </c>
      <c r="D12276" s="2">
        <v>1.0</v>
      </c>
      <c r="E12276" s="2"/>
      <c r="F12276" s="2"/>
      <c r="G12276" s="2">
        <f>SUM(BDD_PRODUITS!$D12276:$F12276)</f>
        <v>1</v>
      </c>
    </row>
    <row r="12277" ht="14.25" customHeight="1">
      <c r="A12277" s="3">
        <v>207203.0</v>
      </c>
      <c r="B12277" s="3" t="s">
        <v>12018</v>
      </c>
      <c r="C12277" s="3" t="s">
        <v>11957</v>
      </c>
      <c r="D12277" s="3">
        <v>1.0</v>
      </c>
      <c r="E12277" s="3"/>
      <c r="F12277" s="3"/>
      <c r="G12277" s="3">
        <f>SUM(BDD_PRODUITS!$D12277:$F12277)</f>
        <v>1</v>
      </c>
    </row>
    <row r="12278" ht="14.25" customHeight="1">
      <c r="A12278" s="2">
        <v>207203.0</v>
      </c>
      <c r="B12278" s="2" t="s">
        <v>12019</v>
      </c>
      <c r="C12278" s="2" t="s">
        <v>11957</v>
      </c>
      <c r="D12278" s="2">
        <v>1.0</v>
      </c>
      <c r="E12278" s="2"/>
      <c r="F12278" s="2"/>
      <c r="G12278" s="2">
        <f>SUM(BDD_PRODUITS!$D12278:$F12278)</f>
        <v>1</v>
      </c>
    </row>
    <row r="12279" ht="14.25" customHeight="1">
      <c r="A12279" s="3">
        <v>207203.0</v>
      </c>
      <c r="B12279" s="3" t="s">
        <v>12020</v>
      </c>
      <c r="C12279" s="3" t="s">
        <v>11957</v>
      </c>
      <c r="D12279" s="3">
        <v>1.0</v>
      </c>
      <c r="E12279" s="3"/>
      <c r="F12279" s="3"/>
      <c r="G12279" s="3">
        <f>SUM(BDD_PRODUITS!$D12279:$F12279)</f>
        <v>1</v>
      </c>
    </row>
    <row r="12280" ht="14.25" customHeight="1">
      <c r="A12280" s="2">
        <v>207203.0</v>
      </c>
      <c r="B12280" s="2" t="s">
        <v>12021</v>
      </c>
      <c r="C12280" s="2" t="s">
        <v>11957</v>
      </c>
      <c r="D12280" s="2">
        <v>1.0</v>
      </c>
      <c r="E12280" s="2"/>
      <c r="F12280" s="2"/>
      <c r="G12280" s="2">
        <f>SUM(BDD_PRODUITS!$D12280:$F12280)</f>
        <v>1</v>
      </c>
    </row>
    <row r="12281" ht="14.25" customHeight="1">
      <c r="A12281" s="3">
        <v>207203.0</v>
      </c>
      <c r="B12281" s="3" t="s">
        <v>12022</v>
      </c>
      <c r="C12281" s="3" t="s">
        <v>11957</v>
      </c>
      <c r="D12281" s="3"/>
      <c r="E12281" s="3"/>
      <c r="F12281" s="3">
        <v>1.0</v>
      </c>
      <c r="G12281" s="3">
        <f>SUM(BDD_PRODUITS!$D12281:$F12281)</f>
        <v>1</v>
      </c>
    </row>
    <row r="12282" ht="14.25" customHeight="1">
      <c r="A12282" s="2">
        <v>207203.0</v>
      </c>
      <c r="B12282" s="2" t="s">
        <v>12023</v>
      </c>
      <c r="C12282" s="2" t="s">
        <v>11957</v>
      </c>
      <c r="D12282" s="2">
        <v>1.0</v>
      </c>
      <c r="E12282" s="2"/>
      <c r="F12282" s="2"/>
      <c r="G12282" s="2">
        <f>SUM(BDD_PRODUITS!$D12282:$F12282)</f>
        <v>1</v>
      </c>
    </row>
    <row r="12283" ht="14.25" customHeight="1">
      <c r="A12283" s="3">
        <v>207203.0</v>
      </c>
      <c r="B12283" s="3" t="s">
        <v>12024</v>
      </c>
      <c r="C12283" s="3" t="s">
        <v>11957</v>
      </c>
      <c r="D12283" s="3">
        <v>1.0</v>
      </c>
      <c r="E12283" s="3"/>
      <c r="F12283" s="3"/>
      <c r="G12283" s="3">
        <f>SUM(BDD_PRODUITS!$D12283:$F12283)</f>
        <v>1</v>
      </c>
    </row>
    <row r="12284" ht="14.25" customHeight="1">
      <c r="A12284" s="2">
        <v>207203.0</v>
      </c>
      <c r="B12284" s="2" t="s">
        <v>12025</v>
      </c>
      <c r="C12284" s="2" t="s">
        <v>11957</v>
      </c>
      <c r="D12284" s="2">
        <v>1.0</v>
      </c>
      <c r="E12284" s="2"/>
      <c r="F12284" s="2"/>
      <c r="G12284" s="2">
        <f>SUM(BDD_PRODUITS!$D12284:$F12284)</f>
        <v>1</v>
      </c>
    </row>
    <row r="12285" ht="14.25" customHeight="1">
      <c r="A12285" s="3">
        <v>207203.0</v>
      </c>
      <c r="B12285" s="3" t="s">
        <v>12026</v>
      </c>
      <c r="C12285" s="3" t="s">
        <v>11957</v>
      </c>
      <c r="D12285" s="3">
        <v>1.0</v>
      </c>
      <c r="E12285" s="3"/>
      <c r="F12285" s="3"/>
      <c r="G12285" s="3">
        <f>SUM(BDD_PRODUITS!$D12285:$F12285)</f>
        <v>1</v>
      </c>
    </row>
    <row r="12286" ht="14.25" customHeight="1">
      <c r="A12286" s="2">
        <v>207203.0</v>
      </c>
      <c r="B12286" s="2" t="s">
        <v>12027</v>
      </c>
      <c r="C12286" s="2" t="s">
        <v>11957</v>
      </c>
      <c r="D12286" s="2">
        <v>1.0</v>
      </c>
      <c r="E12286" s="2"/>
      <c r="F12286" s="2"/>
      <c r="G12286" s="2">
        <f>SUM(BDD_PRODUITS!$D12286:$F12286)</f>
        <v>1</v>
      </c>
    </row>
    <row r="12287" ht="14.25" customHeight="1">
      <c r="A12287" s="3">
        <v>207203.0</v>
      </c>
      <c r="B12287" s="3" t="s">
        <v>12028</v>
      </c>
      <c r="C12287" s="3" t="s">
        <v>11957</v>
      </c>
      <c r="D12287" s="3">
        <v>1.0</v>
      </c>
      <c r="E12287" s="3"/>
      <c r="F12287" s="3"/>
      <c r="G12287" s="3">
        <f>SUM(BDD_PRODUITS!$D12287:$F12287)</f>
        <v>1</v>
      </c>
    </row>
    <row r="12288" ht="14.25" customHeight="1">
      <c r="A12288" s="2">
        <v>207203.0</v>
      </c>
      <c r="B12288" s="2" t="s">
        <v>12029</v>
      </c>
      <c r="C12288" s="2" t="s">
        <v>11957</v>
      </c>
      <c r="D12288" s="2"/>
      <c r="E12288" s="2"/>
      <c r="F12288" s="2">
        <v>1.0</v>
      </c>
      <c r="G12288" s="2">
        <f>SUM(BDD_PRODUITS!$D12288:$F12288)</f>
        <v>1</v>
      </c>
    </row>
    <row r="12289" ht="14.25" customHeight="1">
      <c r="A12289" s="3">
        <v>207203.0</v>
      </c>
      <c r="B12289" s="3" t="s">
        <v>12030</v>
      </c>
      <c r="C12289" s="3" t="s">
        <v>11957</v>
      </c>
      <c r="D12289" s="3"/>
      <c r="E12289" s="3"/>
      <c r="F12289" s="3">
        <v>1.0</v>
      </c>
      <c r="G12289" s="3">
        <f>SUM(BDD_PRODUITS!$D12289:$F12289)</f>
        <v>1</v>
      </c>
    </row>
    <row r="12290" ht="14.25" customHeight="1">
      <c r="A12290" s="2">
        <v>207203.0</v>
      </c>
      <c r="B12290" s="2" t="s">
        <v>12031</v>
      </c>
      <c r="C12290" s="2" t="s">
        <v>11957</v>
      </c>
      <c r="D12290" s="2">
        <v>1.0</v>
      </c>
      <c r="E12290" s="2"/>
      <c r="F12290" s="2"/>
      <c r="G12290" s="2">
        <f>SUM(BDD_PRODUITS!$D12290:$F12290)</f>
        <v>1</v>
      </c>
    </row>
    <row r="12291" ht="14.25" customHeight="1">
      <c r="A12291" s="3">
        <v>207203.0</v>
      </c>
      <c r="B12291" s="3" t="s">
        <v>12032</v>
      </c>
      <c r="C12291" s="3" t="s">
        <v>11957</v>
      </c>
      <c r="D12291" s="3">
        <v>1.0</v>
      </c>
      <c r="E12291" s="3"/>
      <c r="F12291" s="3"/>
      <c r="G12291" s="3">
        <f>SUM(BDD_PRODUITS!$D12291:$F12291)</f>
        <v>1</v>
      </c>
    </row>
    <row r="12292" ht="14.25" customHeight="1">
      <c r="A12292" s="2">
        <v>207203.0</v>
      </c>
      <c r="B12292" s="2" t="s">
        <v>12033</v>
      </c>
      <c r="C12292" s="2" t="s">
        <v>11957</v>
      </c>
      <c r="D12292" s="2">
        <v>1.0</v>
      </c>
      <c r="E12292" s="2"/>
      <c r="F12292" s="2"/>
      <c r="G12292" s="2">
        <f>SUM(BDD_PRODUITS!$D12292:$F12292)</f>
        <v>1</v>
      </c>
    </row>
    <row r="12293" ht="14.25" customHeight="1">
      <c r="A12293" s="3">
        <v>207203.0</v>
      </c>
      <c r="B12293" s="3" t="s">
        <v>12034</v>
      </c>
      <c r="C12293" s="3" t="s">
        <v>11957</v>
      </c>
      <c r="D12293" s="3">
        <v>1.0</v>
      </c>
      <c r="E12293" s="3"/>
      <c r="F12293" s="3"/>
      <c r="G12293" s="3">
        <f>SUM(BDD_PRODUITS!$D12293:$F12293)</f>
        <v>1</v>
      </c>
    </row>
    <row r="12294" ht="14.25" customHeight="1">
      <c r="A12294" s="2">
        <v>207203.0</v>
      </c>
      <c r="B12294" s="2" t="s">
        <v>12035</v>
      </c>
      <c r="C12294" s="2" t="s">
        <v>11957</v>
      </c>
      <c r="D12294" s="2">
        <v>1.0</v>
      </c>
      <c r="E12294" s="2"/>
      <c r="F12294" s="2"/>
      <c r="G12294" s="2">
        <f>SUM(BDD_PRODUITS!$D12294:$F12294)</f>
        <v>1</v>
      </c>
    </row>
    <row r="12295" ht="14.25" customHeight="1">
      <c r="A12295" s="3">
        <v>207203.0</v>
      </c>
      <c r="B12295" s="3" t="s">
        <v>12036</v>
      </c>
      <c r="C12295" s="3" t="s">
        <v>11957</v>
      </c>
      <c r="D12295" s="3">
        <v>1.0</v>
      </c>
      <c r="E12295" s="3"/>
      <c r="F12295" s="3"/>
      <c r="G12295" s="3">
        <f>SUM(BDD_PRODUITS!$D12295:$F12295)</f>
        <v>1</v>
      </c>
    </row>
    <row r="12296" ht="14.25" customHeight="1">
      <c r="A12296" s="2">
        <v>207203.0</v>
      </c>
      <c r="B12296" s="2" t="s">
        <v>12037</v>
      </c>
      <c r="C12296" s="2" t="s">
        <v>11957</v>
      </c>
      <c r="D12296" s="2">
        <v>1.0</v>
      </c>
      <c r="E12296" s="2"/>
      <c r="F12296" s="2"/>
      <c r="G12296" s="2">
        <f>SUM(BDD_PRODUITS!$D12296:$F12296)</f>
        <v>1</v>
      </c>
    </row>
    <row r="12297" ht="14.25" customHeight="1">
      <c r="A12297" s="3">
        <v>207203.0</v>
      </c>
      <c r="B12297" s="3" t="s">
        <v>12038</v>
      </c>
      <c r="C12297" s="3" t="s">
        <v>11957</v>
      </c>
      <c r="D12297" s="3"/>
      <c r="E12297" s="3">
        <v>1.0</v>
      </c>
      <c r="F12297" s="3"/>
      <c r="G12297" s="3">
        <f>SUM(BDD_PRODUITS!$D12297:$F12297)</f>
        <v>1</v>
      </c>
    </row>
    <row r="12298" ht="14.25" customHeight="1">
      <c r="A12298" s="2">
        <v>207203.0</v>
      </c>
      <c r="B12298" s="2" t="s">
        <v>12039</v>
      </c>
      <c r="C12298" s="2" t="s">
        <v>11957</v>
      </c>
      <c r="D12298" s="2">
        <v>1.0</v>
      </c>
      <c r="E12298" s="2"/>
      <c r="F12298" s="2"/>
      <c r="G12298" s="2">
        <f>SUM(BDD_PRODUITS!$D12298:$F12298)</f>
        <v>1</v>
      </c>
    </row>
    <row r="12299" ht="14.25" customHeight="1">
      <c r="A12299" s="3">
        <v>207203.0</v>
      </c>
      <c r="B12299" s="3" t="s">
        <v>12040</v>
      </c>
      <c r="C12299" s="3" t="s">
        <v>11957</v>
      </c>
      <c r="D12299" s="3">
        <v>1.0</v>
      </c>
      <c r="E12299" s="3"/>
      <c r="F12299" s="3"/>
      <c r="G12299" s="3">
        <f>SUM(BDD_PRODUITS!$D12299:$F12299)</f>
        <v>1</v>
      </c>
    </row>
    <row r="12300" ht="14.25" customHeight="1">
      <c r="A12300" s="2">
        <v>207203.0</v>
      </c>
      <c r="B12300" s="2" t="s">
        <v>12041</v>
      </c>
      <c r="C12300" s="2" t="s">
        <v>11957</v>
      </c>
      <c r="D12300" s="2"/>
      <c r="E12300" s="2">
        <v>1.0</v>
      </c>
      <c r="F12300" s="2"/>
      <c r="G12300" s="2">
        <f>SUM(BDD_PRODUITS!$D12300:$F12300)</f>
        <v>1</v>
      </c>
    </row>
    <row r="12301" ht="14.25" customHeight="1">
      <c r="A12301" s="3">
        <v>207203.0</v>
      </c>
      <c r="B12301" s="3" t="s">
        <v>12042</v>
      </c>
      <c r="C12301" s="3" t="s">
        <v>11957</v>
      </c>
      <c r="D12301" s="3"/>
      <c r="E12301" s="3"/>
      <c r="F12301" s="3">
        <v>1.0</v>
      </c>
      <c r="G12301" s="3">
        <f>SUM(BDD_PRODUITS!$D12301:$F12301)</f>
        <v>1</v>
      </c>
    </row>
    <row r="12302" ht="14.25" customHeight="1">
      <c r="A12302" s="2">
        <v>207203.0</v>
      </c>
      <c r="B12302" s="2" t="s">
        <v>12043</v>
      </c>
      <c r="C12302" s="2" t="s">
        <v>11957</v>
      </c>
      <c r="D12302" s="2"/>
      <c r="E12302" s="2">
        <v>1.0</v>
      </c>
      <c r="F12302" s="2"/>
      <c r="G12302" s="2">
        <f>SUM(BDD_PRODUITS!$D12302:$F12302)</f>
        <v>1</v>
      </c>
    </row>
    <row r="12303" ht="14.25" customHeight="1">
      <c r="A12303" s="3">
        <v>207203.0</v>
      </c>
      <c r="B12303" s="3" t="s">
        <v>12044</v>
      </c>
      <c r="C12303" s="3" t="s">
        <v>11957</v>
      </c>
      <c r="D12303" s="3">
        <v>1.0</v>
      </c>
      <c r="E12303" s="3"/>
      <c r="F12303" s="3"/>
      <c r="G12303" s="3">
        <f>SUM(BDD_PRODUITS!$D12303:$F12303)</f>
        <v>1</v>
      </c>
    </row>
    <row r="12304" ht="14.25" customHeight="1">
      <c r="A12304" s="2">
        <v>207203.0</v>
      </c>
      <c r="B12304" s="2" t="s">
        <v>12045</v>
      </c>
      <c r="C12304" s="2" t="s">
        <v>11957</v>
      </c>
      <c r="D12304" s="2">
        <v>1.0</v>
      </c>
      <c r="E12304" s="2"/>
      <c r="F12304" s="2"/>
      <c r="G12304" s="2">
        <f>SUM(BDD_PRODUITS!$D12304:$F12304)</f>
        <v>1</v>
      </c>
    </row>
    <row r="12305" ht="14.25" customHeight="1">
      <c r="A12305" s="3">
        <v>207203.0</v>
      </c>
      <c r="B12305" s="3" t="s">
        <v>12046</v>
      </c>
      <c r="C12305" s="3" t="s">
        <v>11957</v>
      </c>
      <c r="D12305" s="3"/>
      <c r="E12305" s="3"/>
      <c r="F12305" s="3">
        <v>1.0</v>
      </c>
      <c r="G12305" s="3">
        <f>SUM(BDD_PRODUITS!$D12305:$F12305)</f>
        <v>1</v>
      </c>
    </row>
    <row r="12306" ht="14.25" customHeight="1">
      <c r="A12306" s="2">
        <v>207203.0</v>
      </c>
      <c r="B12306" s="2" t="s">
        <v>12047</v>
      </c>
      <c r="C12306" s="2" t="s">
        <v>11957</v>
      </c>
      <c r="D12306" s="2"/>
      <c r="E12306" s="2"/>
      <c r="F12306" s="2">
        <v>1.0</v>
      </c>
      <c r="G12306" s="2">
        <f>SUM(BDD_PRODUITS!$D12306:$F12306)</f>
        <v>1</v>
      </c>
    </row>
    <row r="12307" ht="14.25" customHeight="1">
      <c r="A12307" s="3">
        <v>207203.0</v>
      </c>
      <c r="B12307" s="3" t="s">
        <v>12048</v>
      </c>
      <c r="C12307" s="3" t="s">
        <v>11957</v>
      </c>
      <c r="D12307" s="3">
        <v>1.0</v>
      </c>
      <c r="E12307" s="3"/>
      <c r="F12307" s="3"/>
      <c r="G12307" s="3">
        <f>SUM(BDD_PRODUITS!$D12307:$F12307)</f>
        <v>1</v>
      </c>
    </row>
    <row r="12308" ht="14.25" customHeight="1">
      <c r="A12308" s="2">
        <v>207203.0</v>
      </c>
      <c r="B12308" s="2" t="s">
        <v>12049</v>
      </c>
      <c r="C12308" s="2" t="s">
        <v>11957</v>
      </c>
      <c r="D12308" s="2">
        <v>1.0</v>
      </c>
      <c r="E12308" s="2"/>
      <c r="F12308" s="2"/>
      <c r="G12308" s="2">
        <f>SUM(BDD_PRODUITS!$D12308:$F12308)</f>
        <v>1</v>
      </c>
    </row>
    <row r="12309" ht="14.25" customHeight="1">
      <c r="A12309" s="3">
        <v>207203.0</v>
      </c>
      <c r="B12309" s="3" t="s">
        <v>12050</v>
      </c>
      <c r="C12309" s="3" t="s">
        <v>11957</v>
      </c>
      <c r="D12309" s="3"/>
      <c r="E12309" s="3">
        <v>1.0</v>
      </c>
      <c r="F12309" s="3"/>
      <c r="G12309" s="3">
        <f>SUM(BDD_PRODUITS!$D12309:$F12309)</f>
        <v>1</v>
      </c>
    </row>
    <row r="12310" ht="14.25" customHeight="1">
      <c r="A12310" s="2">
        <v>207203.0</v>
      </c>
      <c r="B12310" s="2" t="s">
        <v>12051</v>
      </c>
      <c r="C12310" s="2" t="s">
        <v>11957</v>
      </c>
      <c r="D12310" s="2"/>
      <c r="E12310" s="2">
        <v>1.0</v>
      </c>
      <c r="F12310" s="2"/>
      <c r="G12310" s="2">
        <f>SUM(BDD_PRODUITS!$D12310:$F12310)</f>
        <v>1</v>
      </c>
    </row>
    <row r="12311" ht="14.25" customHeight="1">
      <c r="A12311" s="3">
        <v>207203.0</v>
      </c>
      <c r="B12311" s="3" t="s">
        <v>12052</v>
      </c>
      <c r="C12311" s="3" t="s">
        <v>11957</v>
      </c>
      <c r="D12311" s="3"/>
      <c r="E12311" s="3">
        <v>1.0</v>
      </c>
      <c r="F12311" s="3"/>
      <c r="G12311" s="3">
        <f>SUM(BDD_PRODUITS!$D12311:$F12311)</f>
        <v>1</v>
      </c>
    </row>
    <row r="12312" ht="14.25" customHeight="1">
      <c r="A12312" s="2">
        <v>207203.0</v>
      </c>
      <c r="B12312" s="2" t="s">
        <v>12053</v>
      </c>
      <c r="C12312" s="2" t="s">
        <v>11957</v>
      </c>
      <c r="D12312" s="2"/>
      <c r="E12312" s="2"/>
      <c r="F12312" s="2">
        <v>1.0</v>
      </c>
      <c r="G12312" s="2">
        <f>SUM(BDD_PRODUITS!$D12312:$F12312)</f>
        <v>1</v>
      </c>
    </row>
    <row r="12313" ht="14.25" customHeight="1">
      <c r="A12313" s="3">
        <v>207203.0</v>
      </c>
      <c r="B12313" s="3" t="s">
        <v>12054</v>
      </c>
      <c r="C12313" s="3" t="s">
        <v>11957</v>
      </c>
      <c r="D12313" s="3"/>
      <c r="E12313" s="3">
        <v>1.0</v>
      </c>
      <c r="F12313" s="3"/>
      <c r="G12313" s="3">
        <f>SUM(BDD_PRODUITS!$D12313:$F12313)</f>
        <v>1</v>
      </c>
    </row>
    <row r="12314" ht="14.25" customHeight="1">
      <c r="A12314" s="2">
        <v>207203.0</v>
      </c>
      <c r="B12314" s="2" t="s">
        <v>12055</v>
      </c>
      <c r="C12314" s="2" t="s">
        <v>11957</v>
      </c>
      <c r="D12314" s="2">
        <v>1.0</v>
      </c>
      <c r="E12314" s="2"/>
      <c r="F12314" s="2"/>
      <c r="G12314" s="2">
        <f>SUM(BDD_PRODUITS!$D12314:$F12314)</f>
        <v>1</v>
      </c>
    </row>
    <row r="12315" ht="14.25" customHeight="1">
      <c r="A12315" s="3">
        <v>207203.0</v>
      </c>
      <c r="B12315" s="3" t="s">
        <v>12056</v>
      </c>
      <c r="C12315" s="3" t="s">
        <v>11957</v>
      </c>
      <c r="D12315" s="3"/>
      <c r="E12315" s="3">
        <v>1.0</v>
      </c>
      <c r="F12315" s="3"/>
      <c r="G12315" s="3">
        <f>SUM(BDD_PRODUITS!$D12315:$F12315)</f>
        <v>1</v>
      </c>
    </row>
    <row r="12316" ht="14.25" customHeight="1">
      <c r="A12316" s="2">
        <v>207203.0</v>
      </c>
      <c r="B12316" s="2" t="s">
        <v>12057</v>
      </c>
      <c r="C12316" s="2" t="s">
        <v>11957</v>
      </c>
      <c r="D12316" s="2">
        <v>1.0</v>
      </c>
      <c r="E12316" s="2"/>
      <c r="F12316" s="2"/>
      <c r="G12316" s="2">
        <f>SUM(BDD_PRODUITS!$D12316:$F12316)</f>
        <v>1</v>
      </c>
    </row>
    <row r="12317" ht="14.25" customHeight="1">
      <c r="A12317" s="3">
        <v>207203.0</v>
      </c>
      <c r="B12317" s="3" t="s">
        <v>12058</v>
      </c>
      <c r="C12317" s="3" t="s">
        <v>11957</v>
      </c>
      <c r="D12317" s="3">
        <v>1.0</v>
      </c>
      <c r="E12317" s="3"/>
      <c r="F12317" s="3"/>
      <c r="G12317" s="3">
        <f>SUM(BDD_PRODUITS!$D12317:$F12317)</f>
        <v>1</v>
      </c>
    </row>
    <row r="12318" ht="14.25" customHeight="1">
      <c r="A12318" s="2">
        <v>207203.0</v>
      </c>
      <c r="B12318" s="2" t="s">
        <v>12059</v>
      </c>
      <c r="C12318" s="2" t="s">
        <v>11957</v>
      </c>
      <c r="D12318" s="2">
        <v>1.0</v>
      </c>
      <c r="E12318" s="2"/>
      <c r="F12318" s="2"/>
      <c r="G12318" s="2">
        <f>SUM(BDD_PRODUITS!$D12318:$F12318)</f>
        <v>1</v>
      </c>
    </row>
    <row r="12319" ht="14.25" customHeight="1">
      <c r="A12319" s="3">
        <v>207203.0</v>
      </c>
      <c r="B12319" s="3" t="s">
        <v>12060</v>
      </c>
      <c r="C12319" s="3" t="s">
        <v>11957</v>
      </c>
      <c r="D12319" s="3"/>
      <c r="E12319" s="3"/>
      <c r="F12319" s="3">
        <v>1.0</v>
      </c>
      <c r="G12319" s="3">
        <f>SUM(BDD_PRODUITS!$D12319:$F12319)</f>
        <v>1</v>
      </c>
    </row>
    <row r="12320" ht="14.25" customHeight="1">
      <c r="A12320" s="2">
        <v>207203.0</v>
      </c>
      <c r="B12320" s="2" t="s">
        <v>12061</v>
      </c>
      <c r="C12320" s="2" t="s">
        <v>11957</v>
      </c>
      <c r="D12320" s="2">
        <v>1.0</v>
      </c>
      <c r="E12320" s="2"/>
      <c r="F12320" s="2"/>
      <c r="G12320" s="2">
        <f>SUM(BDD_PRODUITS!$D12320:$F12320)</f>
        <v>1</v>
      </c>
    </row>
    <row r="12321" ht="14.25" customHeight="1">
      <c r="A12321" s="3">
        <v>207203.0</v>
      </c>
      <c r="B12321" s="3" t="s">
        <v>12062</v>
      </c>
      <c r="C12321" s="3" t="s">
        <v>11957</v>
      </c>
      <c r="D12321" s="3"/>
      <c r="E12321" s="3"/>
      <c r="F12321" s="3">
        <v>1.0</v>
      </c>
      <c r="G12321" s="3">
        <f>SUM(BDD_PRODUITS!$D12321:$F12321)</f>
        <v>1</v>
      </c>
    </row>
    <row r="12322" ht="14.25" customHeight="1">
      <c r="A12322" s="2">
        <v>207203.0</v>
      </c>
      <c r="B12322" s="2" t="s">
        <v>12063</v>
      </c>
      <c r="C12322" s="2" t="s">
        <v>11957</v>
      </c>
      <c r="D12322" s="2">
        <v>1.0</v>
      </c>
      <c r="E12322" s="2"/>
      <c r="F12322" s="2"/>
      <c r="G12322" s="2">
        <f>SUM(BDD_PRODUITS!$D12322:$F12322)</f>
        <v>1</v>
      </c>
    </row>
    <row r="12323" ht="14.25" customHeight="1">
      <c r="A12323" s="3">
        <v>207203.0</v>
      </c>
      <c r="B12323" s="3" t="s">
        <v>12064</v>
      </c>
      <c r="C12323" s="3" t="s">
        <v>11957</v>
      </c>
      <c r="D12323" s="3"/>
      <c r="E12323" s="3"/>
      <c r="F12323" s="3">
        <v>1.0</v>
      </c>
      <c r="G12323" s="3">
        <f>SUM(BDD_PRODUITS!$D12323:$F12323)</f>
        <v>1</v>
      </c>
    </row>
    <row r="12324" ht="14.25" customHeight="1">
      <c r="A12324" s="2">
        <v>207203.0</v>
      </c>
      <c r="B12324" s="2" t="s">
        <v>12065</v>
      </c>
      <c r="C12324" s="2" t="s">
        <v>11957</v>
      </c>
      <c r="D12324" s="2"/>
      <c r="E12324" s="2"/>
      <c r="F12324" s="2">
        <v>1.0</v>
      </c>
      <c r="G12324" s="2">
        <f>SUM(BDD_PRODUITS!$D12324:$F12324)</f>
        <v>1</v>
      </c>
    </row>
    <row r="12325" ht="14.25" customHeight="1">
      <c r="A12325" s="3">
        <v>207203.0</v>
      </c>
      <c r="B12325" s="3" t="s">
        <v>12066</v>
      </c>
      <c r="C12325" s="3" t="s">
        <v>11957</v>
      </c>
      <c r="D12325" s="3">
        <v>1.0</v>
      </c>
      <c r="E12325" s="3"/>
      <c r="F12325" s="3"/>
      <c r="G12325" s="3">
        <f>SUM(BDD_PRODUITS!$D12325:$F12325)</f>
        <v>1</v>
      </c>
    </row>
    <row r="12326" ht="14.25" customHeight="1">
      <c r="A12326" s="2">
        <v>207203.0</v>
      </c>
      <c r="B12326" s="2" t="s">
        <v>12067</v>
      </c>
      <c r="C12326" s="2" t="s">
        <v>11957</v>
      </c>
      <c r="D12326" s="2"/>
      <c r="E12326" s="2">
        <v>1.0</v>
      </c>
      <c r="F12326" s="2"/>
      <c r="G12326" s="2">
        <f>SUM(BDD_PRODUITS!$D12326:$F12326)</f>
        <v>1</v>
      </c>
    </row>
    <row r="12327" ht="14.25" customHeight="1">
      <c r="A12327" s="3">
        <v>207203.0</v>
      </c>
      <c r="B12327" s="3" t="s">
        <v>12068</v>
      </c>
      <c r="C12327" s="3" t="s">
        <v>11957</v>
      </c>
      <c r="D12327" s="3"/>
      <c r="E12327" s="3"/>
      <c r="F12327" s="3">
        <v>1.0</v>
      </c>
      <c r="G12327" s="3">
        <f>SUM(BDD_PRODUITS!$D12327:$F12327)</f>
        <v>1</v>
      </c>
    </row>
    <row r="12328" ht="14.25" customHeight="1">
      <c r="A12328" s="2">
        <v>207203.0</v>
      </c>
      <c r="B12328" s="2" t="s">
        <v>12069</v>
      </c>
      <c r="C12328" s="2" t="s">
        <v>11957</v>
      </c>
      <c r="D12328" s="2">
        <v>1.0</v>
      </c>
      <c r="E12328" s="2"/>
      <c r="F12328" s="2"/>
      <c r="G12328" s="2">
        <f>SUM(BDD_PRODUITS!$D12328:$F12328)</f>
        <v>1</v>
      </c>
    </row>
    <row r="12329" ht="14.25" customHeight="1">
      <c r="A12329" s="3">
        <v>207203.0</v>
      </c>
      <c r="B12329" s="3" t="s">
        <v>12070</v>
      </c>
      <c r="C12329" s="3" t="s">
        <v>11957</v>
      </c>
      <c r="D12329" s="3"/>
      <c r="E12329" s="3">
        <v>1.0</v>
      </c>
      <c r="F12329" s="3"/>
      <c r="G12329" s="3">
        <f>SUM(BDD_PRODUITS!$D12329:$F12329)</f>
        <v>1</v>
      </c>
    </row>
    <row r="12330" ht="14.25" customHeight="1">
      <c r="A12330" s="2">
        <v>207203.0</v>
      </c>
      <c r="B12330" s="2" t="s">
        <v>12071</v>
      </c>
      <c r="C12330" s="2" t="s">
        <v>11957</v>
      </c>
      <c r="D12330" s="2"/>
      <c r="E12330" s="2"/>
      <c r="F12330" s="2">
        <v>1.0</v>
      </c>
      <c r="G12330" s="2">
        <f>SUM(BDD_PRODUITS!$D12330:$F12330)</f>
        <v>1</v>
      </c>
    </row>
    <row r="12331" ht="14.25" customHeight="1">
      <c r="A12331" s="3">
        <v>207203.0</v>
      </c>
      <c r="B12331" s="3" t="s">
        <v>12072</v>
      </c>
      <c r="C12331" s="3" t="s">
        <v>11957</v>
      </c>
      <c r="D12331" s="3">
        <v>1.0</v>
      </c>
      <c r="E12331" s="3"/>
      <c r="F12331" s="3"/>
      <c r="G12331" s="3">
        <f>SUM(BDD_PRODUITS!$D12331:$F12331)</f>
        <v>1</v>
      </c>
    </row>
    <row r="12332" ht="14.25" customHeight="1">
      <c r="A12332" s="2">
        <v>207203.0</v>
      </c>
      <c r="B12332" s="2" t="s">
        <v>12073</v>
      </c>
      <c r="C12332" s="2" t="s">
        <v>11957</v>
      </c>
      <c r="D12332" s="2">
        <v>1.0</v>
      </c>
      <c r="E12332" s="2"/>
      <c r="F12332" s="2"/>
      <c r="G12332" s="2">
        <f>SUM(BDD_PRODUITS!$D12332:$F12332)</f>
        <v>1</v>
      </c>
    </row>
    <row r="12333" ht="14.25" customHeight="1">
      <c r="A12333" s="3">
        <v>207203.0</v>
      </c>
      <c r="B12333" s="3" t="s">
        <v>12074</v>
      </c>
      <c r="C12333" s="3" t="s">
        <v>11957</v>
      </c>
      <c r="D12333" s="3">
        <v>1.0</v>
      </c>
      <c r="E12333" s="3"/>
      <c r="F12333" s="3"/>
      <c r="G12333" s="3">
        <f>SUM(BDD_PRODUITS!$D12333:$F12333)</f>
        <v>1</v>
      </c>
    </row>
    <row r="12334" ht="14.25" customHeight="1">
      <c r="A12334" s="2">
        <v>207203.0</v>
      </c>
      <c r="B12334" s="2" t="s">
        <v>12075</v>
      </c>
      <c r="C12334" s="2" t="s">
        <v>11957</v>
      </c>
      <c r="D12334" s="2">
        <v>1.0</v>
      </c>
      <c r="E12334" s="2"/>
      <c r="F12334" s="2"/>
      <c r="G12334" s="2">
        <f>SUM(BDD_PRODUITS!$D12334:$F12334)</f>
        <v>1</v>
      </c>
    </row>
    <row r="12335" ht="14.25" customHeight="1">
      <c r="A12335" s="3">
        <v>207203.0</v>
      </c>
      <c r="B12335" s="3" t="s">
        <v>12076</v>
      </c>
      <c r="C12335" s="3" t="s">
        <v>11957</v>
      </c>
      <c r="D12335" s="3">
        <v>1.0</v>
      </c>
      <c r="E12335" s="3"/>
      <c r="F12335" s="3"/>
      <c r="G12335" s="3">
        <f>SUM(BDD_PRODUITS!$D12335:$F12335)</f>
        <v>1</v>
      </c>
    </row>
    <row r="12336" ht="14.25" customHeight="1">
      <c r="A12336" s="2">
        <v>207203.0</v>
      </c>
      <c r="B12336" s="2" t="s">
        <v>12077</v>
      </c>
      <c r="C12336" s="2" t="s">
        <v>11957</v>
      </c>
      <c r="D12336" s="2">
        <v>1.0</v>
      </c>
      <c r="E12336" s="2"/>
      <c r="F12336" s="2"/>
      <c r="G12336" s="2">
        <f>SUM(BDD_PRODUITS!$D12336:$F12336)</f>
        <v>1</v>
      </c>
    </row>
    <row r="12337" ht="14.25" customHeight="1">
      <c r="A12337" s="3">
        <v>207203.0</v>
      </c>
      <c r="B12337" s="3" t="s">
        <v>12078</v>
      </c>
      <c r="C12337" s="3" t="s">
        <v>11957</v>
      </c>
      <c r="D12337" s="3">
        <v>1.0</v>
      </c>
      <c r="E12337" s="3"/>
      <c r="F12337" s="3"/>
      <c r="G12337" s="3">
        <f>SUM(BDD_PRODUITS!$D12337:$F12337)</f>
        <v>1</v>
      </c>
    </row>
    <row r="12338" ht="14.25" customHeight="1">
      <c r="A12338" s="2">
        <v>207203.0</v>
      </c>
      <c r="B12338" s="2" t="s">
        <v>12079</v>
      </c>
      <c r="C12338" s="2" t="s">
        <v>11957</v>
      </c>
      <c r="D12338" s="2">
        <v>1.0</v>
      </c>
      <c r="E12338" s="2"/>
      <c r="F12338" s="2"/>
      <c r="G12338" s="2">
        <f>SUM(BDD_PRODUITS!$D12338:$F12338)</f>
        <v>1</v>
      </c>
    </row>
    <row r="12339" ht="14.25" customHeight="1">
      <c r="A12339" s="3">
        <v>207203.0</v>
      </c>
      <c r="B12339" s="3" t="s">
        <v>12080</v>
      </c>
      <c r="C12339" s="3" t="s">
        <v>11957</v>
      </c>
      <c r="D12339" s="3">
        <v>1.0</v>
      </c>
      <c r="E12339" s="3"/>
      <c r="F12339" s="3"/>
      <c r="G12339" s="3">
        <f>SUM(BDD_PRODUITS!$D12339:$F12339)</f>
        <v>1</v>
      </c>
    </row>
    <row r="12340" ht="14.25" customHeight="1">
      <c r="A12340" s="2">
        <v>207203.0</v>
      </c>
      <c r="B12340" s="2" t="s">
        <v>12081</v>
      </c>
      <c r="C12340" s="2" t="s">
        <v>11957</v>
      </c>
      <c r="D12340" s="2"/>
      <c r="E12340" s="2"/>
      <c r="F12340" s="2">
        <v>1.0</v>
      </c>
      <c r="G12340" s="2">
        <f>SUM(BDD_PRODUITS!$D12340:$F12340)</f>
        <v>1</v>
      </c>
    </row>
    <row r="12341" ht="14.25" customHeight="1">
      <c r="A12341" s="3">
        <v>207203.0</v>
      </c>
      <c r="B12341" s="3" t="s">
        <v>12082</v>
      </c>
      <c r="C12341" s="3" t="s">
        <v>11957</v>
      </c>
      <c r="D12341" s="3">
        <v>1.0</v>
      </c>
      <c r="E12341" s="3"/>
      <c r="F12341" s="3"/>
      <c r="G12341" s="3">
        <f>SUM(BDD_PRODUITS!$D12341:$F12341)</f>
        <v>1</v>
      </c>
    </row>
    <row r="12342" ht="14.25" customHeight="1">
      <c r="A12342" s="2">
        <v>207203.0</v>
      </c>
      <c r="B12342" s="2" t="s">
        <v>12083</v>
      </c>
      <c r="C12342" s="2" t="s">
        <v>11957</v>
      </c>
      <c r="D12342" s="2">
        <v>1.0</v>
      </c>
      <c r="E12342" s="2"/>
      <c r="F12342" s="2"/>
      <c r="G12342" s="2">
        <f>SUM(BDD_PRODUITS!$D12342:$F12342)</f>
        <v>1</v>
      </c>
    </row>
    <row r="12343" ht="14.25" customHeight="1">
      <c r="A12343" s="3">
        <v>207203.0</v>
      </c>
      <c r="B12343" s="3" t="s">
        <v>12084</v>
      </c>
      <c r="C12343" s="3" t="s">
        <v>11957</v>
      </c>
      <c r="D12343" s="3">
        <v>1.0</v>
      </c>
      <c r="E12343" s="3"/>
      <c r="F12343" s="3"/>
      <c r="G12343" s="3">
        <f>SUM(BDD_PRODUITS!$D12343:$F12343)</f>
        <v>1</v>
      </c>
    </row>
    <row r="12344" ht="14.25" customHeight="1">
      <c r="A12344" s="2">
        <v>207203.0</v>
      </c>
      <c r="B12344" s="2" t="s">
        <v>12085</v>
      </c>
      <c r="C12344" s="2" t="s">
        <v>11957</v>
      </c>
      <c r="D12344" s="2"/>
      <c r="E12344" s="2"/>
      <c r="F12344" s="2">
        <v>1.0</v>
      </c>
      <c r="G12344" s="2">
        <f>SUM(BDD_PRODUITS!$D12344:$F12344)</f>
        <v>1</v>
      </c>
    </row>
    <row r="12345" ht="14.25" customHeight="1">
      <c r="A12345" s="3">
        <v>207203.0</v>
      </c>
      <c r="B12345" s="3" t="s">
        <v>12086</v>
      </c>
      <c r="C12345" s="3" t="s">
        <v>11957</v>
      </c>
      <c r="D12345" s="3"/>
      <c r="E12345" s="3"/>
      <c r="F12345" s="3">
        <v>1.0</v>
      </c>
      <c r="G12345" s="3">
        <f>SUM(BDD_PRODUITS!$D12345:$F12345)</f>
        <v>1</v>
      </c>
    </row>
    <row r="12346" ht="14.25" customHeight="1">
      <c r="A12346" s="2">
        <v>207203.0</v>
      </c>
      <c r="B12346" s="2" t="s">
        <v>12087</v>
      </c>
      <c r="C12346" s="2" t="s">
        <v>11957</v>
      </c>
      <c r="D12346" s="2"/>
      <c r="E12346" s="2"/>
      <c r="F12346" s="2">
        <v>1.0</v>
      </c>
      <c r="G12346" s="2">
        <f>SUM(BDD_PRODUITS!$D12346:$F12346)</f>
        <v>1</v>
      </c>
    </row>
    <row r="12347" ht="14.25" customHeight="1">
      <c r="A12347" s="3">
        <v>207203.0</v>
      </c>
      <c r="B12347" s="3" t="s">
        <v>12088</v>
      </c>
      <c r="C12347" s="3" t="s">
        <v>11957</v>
      </c>
      <c r="D12347" s="3">
        <v>1.0</v>
      </c>
      <c r="E12347" s="3"/>
      <c r="F12347" s="3"/>
      <c r="G12347" s="3">
        <f>SUM(BDD_PRODUITS!$D12347:$F12347)</f>
        <v>1</v>
      </c>
    </row>
    <row r="12348" ht="14.25" customHeight="1">
      <c r="A12348" s="2">
        <v>207203.0</v>
      </c>
      <c r="B12348" s="2" t="s">
        <v>12089</v>
      </c>
      <c r="C12348" s="2" t="s">
        <v>11957</v>
      </c>
      <c r="D12348" s="2">
        <v>1.0</v>
      </c>
      <c r="E12348" s="2"/>
      <c r="F12348" s="2"/>
      <c r="G12348" s="2">
        <f>SUM(BDD_PRODUITS!$D12348:$F12348)</f>
        <v>1</v>
      </c>
    </row>
    <row r="12349" ht="14.25" customHeight="1">
      <c r="A12349" s="3">
        <v>207203.0</v>
      </c>
      <c r="B12349" s="3" t="s">
        <v>12090</v>
      </c>
      <c r="C12349" s="3" t="s">
        <v>11957</v>
      </c>
      <c r="D12349" s="3">
        <v>1.0</v>
      </c>
      <c r="E12349" s="3"/>
      <c r="F12349" s="3"/>
      <c r="G12349" s="3">
        <f>SUM(BDD_PRODUITS!$D12349:$F12349)</f>
        <v>1</v>
      </c>
    </row>
    <row r="12350" ht="14.25" customHeight="1">
      <c r="A12350" s="2">
        <v>207203.0</v>
      </c>
      <c r="B12350" s="2" t="s">
        <v>12091</v>
      </c>
      <c r="C12350" s="2" t="s">
        <v>11957</v>
      </c>
      <c r="D12350" s="2">
        <v>1.0</v>
      </c>
      <c r="E12350" s="2"/>
      <c r="F12350" s="2"/>
      <c r="G12350" s="2">
        <f>SUM(BDD_PRODUITS!$D12350:$F12350)</f>
        <v>1</v>
      </c>
    </row>
    <row r="12351" ht="14.25" customHeight="1">
      <c r="A12351" s="3">
        <v>207203.0</v>
      </c>
      <c r="B12351" s="3" t="s">
        <v>12092</v>
      </c>
      <c r="C12351" s="3" t="s">
        <v>11957</v>
      </c>
      <c r="D12351" s="3"/>
      <c r="E12351" s="3"/>
      <c r="F12351" s="3">
        <v>1.0</v>
      </c>
      <c r="G12351" s="3">
        <f>SUM(BDD_PRODUITS!$D12351:$F12351)</f>
        <v>1</v>
      </c>
    </row>
    <row r="12352" ht="14.25" customHeight="1">
      <c r="A12352" s="2">
        <v>207203.0</v>
      </c>
      <c r="B12352" s="2" t="s">
        <v>12093</v>
      </c>
      <c r="C12352" s="2" t="s">
        <v>11957</v>
      </c>
      <c r="D12352" s="2">
        <v>1.0</v>
      </c>
      <c r="E12352" s="2"/>
      <c r="F12352" s="2"/>
      <c r="G12352" s="2">
        <f>SUM(BDD_PRODUITS!$D12352:$F12352)</f>
        <v>1</v>
      </c>
    </row>
    <row r="12353" ht="14.25" customHeight="1">
      <c r="A12353" s="3">
        <v>207203.0</v>
      </c>
      <c r="B12353" s="3" t="s">
        <v>12094</v>
      </c>
      <c r="C12353" s="3" t="s">
        <v>11957</v>
      </c>
      <c r="D12353" s="3">
        <v>1.0</v>
      </c>
      <c r="E12353" s="3"/>
      <c r="F12353" s="3"/>
      <c r="G12353" s="3">
        <f>SUM(BDD_PRODUITS!$D12353:$F12353)</f>
        <v>1</v>
      </c>
    </row>
    <row r="12354" ht="14.25" customHeight="1">
      <c r="A12354" s="2">
        <v>207203.0</v>
      </c>
      <c r="B12354" s="2" t="s">
        <v>12095</v>
      </c>
      <c r="C12354" s="2" t="s">
        <v>11957</v>
      </c>
      <c r="D12354" s="2"/>
      <c r="E12354" s="2"/>
      <c r="F12354" s="2">
        <v>1.0</v>
      </c>
      <c r="G12354" s="2">
        <f>SUM(BDD_PRODUITS!$D12354:$F12354)</f>
        <v>1</v>
      </c>
    </row>
    <row r="12355" ht="14.25" customHeight="1">
      <c r="A12355" s="3">
        <v>207203.0</v>
      </c>
      <c r="B12355" s="3" t="s">
        <v>12096</v>
      </c>
      <c r="C12355" s="3" t="s">
        <v>11957</v>
      </c>
      <c r="D12355" s="3">
        <v>1.0</v>
      </c>
      <c r="E12355" s="3"/>
      <c r="F12355" s="3"/>
      <c r="G12355" s="3">
        <f>SUM(BDD_PRODUITS!$D12355:$F12355)</f>
        <v>1</v>
      </c>
    </row>
    <row r="12356" ht="14.25" customHeight="1">
      <c r="A12356" s="2">
        <v>207203.0</v>
      </c>
      <c r="B12356" s="2" t="s">
        <v>12097</v>
      </c>
      <c r="C12356" s="2" t="s">
        <v>11957</v>
      </c>
      <c r="D12356" s="2">
        <v>1.0</v>
      </c>
      <c r="E12356" s="2"/>
      <c r="F12356" s="2"/>
      <c r="G12356" s="2">
        <f>SUM(BDD_PRODUITS!$D12356:$F12356)</f>
        <v>1</v>
      </c>
    </row>
    <row r="12357" ht="14.25" customHeight="1">
      <c r="A12357" s="3">
        <v>207203.0</v>
      </c>
      <c r="B12357" s="3" t="s">
        <v>12098</v>
      </c>
      <c r="C12357" s="3" t="s">
        <v>11957</v>
      </c>
      <c r="D12357" s="3"/>
      <c r="E12357" s="3"/>
      <c r="F12357" s="3">
        <v>1.0</v>
      </c>
      <c r="G12357" s="3">
        <f>SUM(BDD_PRODUITS!$D12357:$F12357)</f>
        <v>1</v>
      </c>
    </row>
    <row r="12358" ht="14.25" customHeight="1">
      <c r="A12358" s="2">
        <v>207203.0</v>
      </c>
      <c r="B12358" s="2" t="s">
        <v>12099</v>
      </c>
      <c r="C12358" s="2" t="s">
        <v>11957</v>
      </c>
      <c r="D12358" s="2"/>
      <c r="E12358" s="2"/>
      <c r="F12358" s="2">
        <v>1.0</v>
      </c>
      <c r="G12358" s="2">
        <f>SUM(BDD_PRODUITS!$D12358:$F12358)</f>
        <v>1</v>
      </c>
    </row>
    <row r="12359" ht="14.25" customHeight="1">
      <c r="A12359" s="3">
        <v>207203.0</v>
      </c>
      <c r="B12359" s="3" t="s">
        <v>12100</v>
      </c>
      <c r="C12359" s="3" t="s">
        <v>11957</v>
      </c>
      <c r="D12359" s="3"/>
      <c r="E12359" s="3">
        <v>1.0</v>
      </c>
      <c r="F12359" s="3"/>
      <c r="G12359" s="3">
        <f>SUM(BDD_PRODUITS!$D12359:$F12359)</f>
        <v>1</v>
      </c>
    </row>
    <row r="12360" ht="14.25" customHeight="1">
      <c r="A12360" s="2">
        <v>207203.0</v>
      </c>
      <c r="B12360" s="2" t="s">
        <v>12101</v>
      </c>
      <c r="C12360" s="2" t="s">
        <v>11957</v>
      </c>
      <c r="D12360" s="2"/>
      <c r="E12360" s="2"/>
      <c r="F12360" s="2">
        <v>1.0</v>
      </c>
      <c r="G12360" s="2">
        <f>SUM(BDD_PRODUITS!$D12360:$F12360)</f>
        <v>1</v>
      </c>
    </row>
    <row r="12361" ht="14.25" customHeight="1">
      <c r="A12361" s="3">
        <v>207203.0</v>
      </c>
      <c r="B12361" s="3" t="s">
        <v>12102</v>
      </c>
      <c r="C12361" s="3" t="s">
        <v>11957</v>
      </c>
      <c r="D12361" s="3"/>
      <c r="E12361" s="3">
        <v>1.0</v>
      </c>
      <c r="F12361" s="3"/>
      <c r="G12361" s="3">
        <f>SUM(BDD_PRODUITS!$D12361:$F12361)</f>
        <v>1</v>
      </c>
    </row>
    <row r="12362" ht="14.25" customHeight="1">
      <c r="A12362" s="2">
        <v>207203.0</v>
      </c>
      <c r="B12362" s="2" t="s">
        <v>12103</v>
      </c>
      <c r="C12362" s="2" t="s">
        <v>11957</v>
      </c>
      <c r="D12362" s="2"/>
      <c r="E12362" s="2"/>
      <c r="F12362" s="2">
        <v>1.0</v>
      </c>
      <c r="G12362" s="2">
        <f>SUM(BDD_PRODUITS!$D12362:$F12362)</f>
        <v>1</v>
      </c>
    </row>
    <row r="12363" ht="14.25" customHeight="1">
      <c r="A12363" s="3">
        <v>207203.0</v>
      </c>
      <c r="B12363" s="3" t="s">
        <v>12104</v>
      </c>
      <c r="C12363" s="3" t="s">
        <v>11957</v>
      </c>
      <c r="D12363" s="3"/>
      <c r="E12363" s="3"/>
      <c r="F12363" s="3">
        <v>1.0</v>
      </c>
      <c r="G12363" s="3">
        <f>SUM(BDD_PRODUITS!$D12363:$F12363)</f>
        <v>1</v>
      </c>
    </row>
    <row r="12364" ht="14.25" customHeight="1">
      <c r="A12364" s="2">
        <v>207203.0</v>
      </c>
      <c r="B12364" s="2" t="s">
        <v>12105</v>
      </c>
      <c r="C12364" s="2" t="s">
        <v>11957</v>
      </c>
      <c r="D12364" s="2"/>
      <c r="E12364" s="2"/>
      <c r="F12364" s="2">
        <v>1.0</v>
      </c>
      <c r="G12364" s="2">
        <f>SUM(BDD_PRODUITS!$D12364:$F12364)</f>
        <v>1</v>
      </c>
    </row>
    <row r="12365" ht="14.25" customHeight="1">
      <c r="A12365" s="3">
        <v>207203.0</v>
      </c>
      <c r="B12365" s="3" t="s">
        <v>12106</v>
      </c>
      <c r="C12365" s="3" t="s">
        <v>11957</v>
      </c>
      <c r="D12365" s="3"/>
      <c r="E12365" s="3"/>
      <c r="F12365" s="3">
        <v>1.0</v>
      </c>
      <c r="G12365" s="3">
        <f>SUM(BDD_PRODUITS!$D12365:$F12365)</f>
        <v>1</v>
      </c>
    </row>
    <row r="12366" ht="14.25" customHeight="1">
      <c r="A12366" s="2">
        <v>207203.0</v>
      </c>
      <c r="B12366" s="2" t="s">
        <v>12107</v>
      </c>
      <c r="C12366" s="2" t="s">
        <v>11957</v>
      </c>
      <c r="D12366" s="2"/>
      <c r="E12366" s="2"/>
      <c r="F12366" s="2">
        <v>1.0</v>
      </c>
      <c r="G12366" s="2">
        <f>SUM(BDD_PRODUITS!$D12366:$F12366)</f>
        <v>1</v>
      </c>
    </row>
    <row r="12367" ht="14.25" customHeight="1">
      <c r="A12367" s="3">
        <v>207203.0</v>
      </c>
      <c r="B12367" s="3" t="s">
        <v>12108</v>
      </c>
      <c r="C12367" s="3" t="s">
        <v>11957</v>
      </c>
      <c r="D12367" s="3"/>
      <c r="E12367" s="3"/>
      <c r="F12367" s="3">
        <v>1.0</v>
      </c>
      <c r="G12367" s="3">
        <f>SUM(BDD_PRODUITS!$D12367:$F12367)</f>
        <v>1</v>
      </c>
    </row>
    <row r="12368" ht="14.25" customHeight="1">
      <c r="A12368" s="2">
        <v>207203.0</v>
      </c>
      <c r="B12368" s="2" t="s">
        <v>12109</v>
      </c>
      <c r="C12368" s="2" t="s">
        <v>11957</v>
      </c>
      <c r="D12368" s="2"/>
      <c r="E12368" s="2"/>
      <c r="F12368" s="2">
        <v>1.0</v>
      </c>
      <c r="G12368" s="2">
        <f>SUM(BDD_PRODUITS!$D12368:$F12368)</f>
        <v>1</v>
      </c>
    </row>
    <row r="12369" ht="14.25" customHeight="1">
      <c r="A12369" s="3">
        <v>207203.0</v>
      </c>
      <c r="B12369" s="3" t="s">
        <v>12110</v>
      </c>
      <c r="C12369" s="3" t="s">
        <v>11957</v>
      </c>
      <c r="D12369" s="3">
        <v>1.0</v>
      </c>
      <c r="E12369" s="3"/>
      <c r="F12369" s="3"/>
      <c r="G12369" s="3">
        <f>SUM(BDD_PRODUITS!$D12369:$F12369)</f>
        <v>1</v>
      </c>
    </row>
    <row r="12370" ht="14.25" customHeight="1">
      <c r="A12370" s="2">
        <v>207203.0</v>
      </c>
      <c r="B12370" s="2" t="s">
        <v>12111</v>
      </c>
      <c r="C12370" s="2" t="s">
        <v>11957</v>
      </c>
      <c r="D12370" s="2"/>
      <c r="E12370" s="2"/>
      <c r="F12370" s="2">
        <v>1.0</v>
      </c>
      <c r="G12370" s="2">
        <f>SUM(BDD_PRODUITS!$D12370:$F12370)</f>
        <v>1</v>
      </c>
    </row>
    <row r="12371" ht="14.25" customHeight="1">
      <c r="A12371" s="3">
        <v>207203.0</v>
      </c>
      <c r="B12371" s="3" t="s">
        <v>12112</v>
      </c>
      <c r="C12371" s="3" t="s">
        <v>11957</v>
      </c>
      <c r="D12371" s="3"/>
      <c r="E12371" s="3"/>
      <c r="F12371" s="3">
        <v>1.0</v>
      </c>
      <c r="G12371" s="3">
        <f>SUM(BDD_PRODUITS!$D12371:$F12371)</f>
        <v>1</v>
      </c>
    </row>
    <row r="12372" ht="14.25" customHeight="1">
      <c r="A12372" s="2">
        <v>207203.0</v>
      </c>
      <c r="B12372" s="2" t="s">
        <v>12113</v>
      </c>
      <c r="C12372" s="2" t="s">
        <v>11957</v>
      </c>
      <c r="D12372" s="2">
        <v>1.0</v>
      </c>
      <c r="E12372" s="2"/>
      <c r="F12372" s="2"/>
      <c r="G12372" s="2">
        <f>SUM(BDD_PRODUITS!$D12372:$F12372)</f>
        <v>1</v>
      </c>
    </row>
    <row r="12373" ht="14.25" customHeight="1">
      <c r="A12373" s="3">
        <v>207203.0</v>
      </c>
      <c r="B12373" s="3" t="s">
        <v>12114</v>
      </c>
      <c r="C12373" s="3" t="s">
        <v>11957</v>
      </c>
      <c r="D12373" s="3"/>
      <c r="E12373" s="3"/>
      <c r="F12373" s="3">
        <v>1.0</v>
      </c>
      <c r="G12373" s="3">
        <f>SUM(BDD_PRODUITS!$D12373:$F12373)</f>
        <v>1</v>
      </c>
    </row>
    <row r="12374" ht="14.25" customHeight="1">
      <c r="A12374" s="2">
        <v>207203.0</v>
      </c>
      <c r="B12374" s="2" t="s">
        <v>12115</v>
      </c>
      <c r="C12374" s="2" t="s">
        <v>11957</v>
      </c>
      <c r="D12374" s="2"/>
      <c r="E12374" s="2"/>
      <c r="F12374" s="2">
        <v>1.0</v>
      </c>
      <c r="G12374" s="2">
        <f>SUM(BDD_PRODUITS!$D12374:$F12374)</f>
        <v>1</v>
      </c>
    </row>
    <row r="12375" ht="14.25" customHeight="1">
      <c r="A12375" s="3">
        <v>207203.0</v>
      </c>
      <c r="B12375" s="3" t="s">
        <v>12116</v>
      </c>
      <c r="C12375" s="3" t="s">
        <v>11957</v>
      </c>
      <c r="D12375" s="3">
        <v>1.0</v>
      </c>
      <c r="E12375" s="3"/>
      <c r="F12375" s="3"/>
      <c r="G12375" s="3">
        <f>SUM(BDD_PRODUITS!$D12375:$F12375)</f>
        <v>1</v>
      </c>
    </row>
    <row r="12376" ht="14.25" customHeight="1">
      <c r="A12376" s="2">
        <v>229016.0</v>
      </c>
      <c r="B12376" s="2" t="s">
        <v>12117</v>
      </c>
      <c r="C12376" s="2" t="s">
        <v>11957</v>
      </c>
      <c r="D12376" s="2"/>
      <c r="E12376" s="2">
        <v>1.0</v>
      </c>
      <c r="F12376" s="2"/>
      <c r="G12376" s="2">
        <f>SUM(BDD_PRODUITS!$D12376:$F12376)</f>
        <v>1</v>
      </c>
    </row>
    <row r="12377" ht="14.25" customHeight="1">
      <c r="A12377" s="3">
        <v>229016.0</v>
      </c>
      <c r="B12377" s="3" t="s">
        <v>12118</v>
      </c>
      <c r="C12377" s="3" t="s">
        <v>11957</v>
      </c>
      <c r="D12377" s="3"/>
      <c r="E12377" s="3">
        <v>1.0</v>
      </c>
      <c r="F12377" s="3"/>
      <c r="G12377" s="3">
        <f>SUM(BDD_PRODUITS!$D12377:$F12377)</f>
        <v>1</v>
      </c>
    </row>
    <row r="12378" ht="14.25" customHeight="1">
      <c r="A12378" s="2">
        <v>229016.0</v>
      </c>
      <c r="B12378" s="2" t="s">
        <v>12119</v>
      </c>
      <c r="C12378" s="2" t="s">
        <v>11957</v>
      </c>
      <c r="D12378" s="2"/>
      <c r="E12378" s="2">
        <v>1.0</v>
      </c>
      <c r="F12378" s="2"/>
      <c r="G12378" s="2">
        <f>SUM(BDD_PRODUITS!$D12378:$F12378)</f>
        <v>1</v>
      </c>
    </row>
    <row r="12379" ht="14.25" customHeight="1">
      <c r="A12379" s="3">
        <v>229016.0</v>
      </c>
      <c r="B12379" s="3" t="s">
        <v>12120</v>
      </c>
      <c r="C12379" s="3" t="s">
        <v>11957</v>
      </c>
      <c r="D12379" s="3">
        <v>1.0</v>
      </c>
      <c r="E12379" s="3"/>
      <c r="F12379" s="3"/>
      <c r="G12379" s="3">
        <f>SUM(BDD_PRODUITS!$D12379:$F12379)</f>
        <v>1</v>
      </c>
    </row>
    <row r="12380" ht="14.25" customHeight="1">
      <c r="A12380" s="2">
        <v>229016.0</v>
      </c>
      <c r="B12380" s="2" t="s">
        <v>12121</v>
      </c>
      <c r="C12380" s="2" t="s">
        <v>11957</v>
      </c>
      <c r="D12380" s="2"/>
      <c r="E12380" s="2">
        <v>1.0</v>
      </c>
      <c r="F12380" s="2"/>
      <c r="G12380" s="2">
        <f>SUM(BDD_PRODUITS!$D12380:$F12380)</f>
        <v>1</v>
      </c>
    </row>
    <row r="12381" ht="14.25" customHeight="1">
      <c r="A12381" s="3">
        <v>229016.0</v>
      </c>
      <c r="B12381" s="3" t="s">
        <v>12122</v>
      </c>
      <c r="C12381" s="3" t="s">
        <v>11957</v>
      </c>
      <c r="D12381" s="3">
        <v>1.0</v>
      </c>
      <c r="E12381" s="3"/>
      <c r="F12381" s="3"/>
      <c r="G12381" s="3">
        <f>SUM(BDD_PRODUITS!$D12381:$F12381)</f>
        <v>1</v>
      </c>
    </row>
    <row r="12382" ht="14.25" customHeight="1">
      <c r="A12382" s="2">
        <v>229016.0</v>
      </c>
      <c r="B12382" s="2" t="s">
        <v>12123</v>
      </c>
      <c r="C12382" s="2" t="s">
        <v>11957</v>
      </c>
      <c r="D12382" s="2"/>
      <c r="E12382" s="2">
        <v>1.0</v>
      </c>
      <c r="F12382" s="2"/>
      <c r="G12382" s="2">
        <f>SUM(BDD_PRODUITS!$D12382:$F12382)</f>
        <v>1</v>
      </c>
    </row>
    <row r="12383" ht="14.25" customHeight="1">
      <c r="A12383" s="3">
        <v>207203.0</v>
      </c>
      <c r="B12383" s="3" t="s">
        <v>12124</v>
      </c>
      <c r="C12383" s="3" t="s">
        <v>11957</v>
      </c>
      <c r="D12383" s="3">
        <v>2.0</v>
      </c>
      <c r="E12383" s="3"/>
      <c r="F12383" s="3"/>
      <c r="G12383" s="3">
        <f>SUM(BDD_PRODUITS!$D12383:$F12383)</f>
        <v>2</v>
      </c>
    </row>
    <row r="12384" ht="14.25" customHeight="1">
      <c r="A12384" s="2">
        <v>207203.0</v>
      </c>
      <c r="B12384" s="2" t="s">
        <v>12125</v>
      </c>
      <c r="C12384" s="2" t="s">
        <v>11957</v>
      </c>
      <c r="D12384" s="2">
        <v>2.0</v>
      </c>
      <c r="E12384" s="2"/>
      <c r="F12384" s="2"/>
      <c r="G12384" s="2">
        <f>SUM(BDD_PRODUITS!$D12384:$F12384)</f>
        <v>2</v>
      </c>
    </row>
    <row r="12385" ht="14.25" customHeight="1">
      <c r="A12385" s="3">
        <v>207203.0</v>
      </c>
      <c r="B12385" s="3" t="s">
        <v>12126</v>
      </c>
      <c r="C12385" s="3" t="s">
        <v>11957</v>
      </c>
      <c r="D12385" s="3">
        <v>1.0</v>
      </c>
      <c r="E12385" s="3"/>
      <c r="F12385" s="3">
        <v>1.0</v>
      </c>
      <c r="G12385" s="3">
        <f>SUM(BDD_PRODUITS!$D12385:$F12385)</f>
        <v>2</v>
      </c>
    </row>
    <row r="12386" ht="14.25" customHeight="1">
      <c r="A12386" s="2">
        <v>207203.0</v>
      </c>
      <c r="B12386" s="2" t="s">
        <v>12127</v>
      </c>
      <c r="C12386" s="2" t="s">
        <v>11957</v>
      </c>
      <c r="D12386" s="2">
        <v>2.0</v>
      </c>
      <c r="E12386" s="2"/>
      <c r="F12386" s="2"/>
      <c r="G12386" s="2">
        <f>SUM(BDD_PRODUITS!$D12386:$F12386)</f>
        <v>2</v>
      </c>
    </row>
    <row r="12387" ht="14.25" customHeight="1">
      <c r="A12387" s="3">
        <v>207203.0</v>
      </c>
      <c r="B12387" s="3" t="s">
        <v>12128</v>
      </c>
      <c r="C12387" s="3" t="s">
        <v>11957</v>
      </c>
      <c r="D12387" s="3">
        <v>1.0</v>
      </c>
      <c r="E12387" s="3">
        <v>1.0</v>
      </c>
      <c r="F12387" s="3"/>
      <c r="G12387" s="3">
        <f>SUM(BDD_PRODUITS!$D12387:$F12387)</f>
        <v>2</v>
      </c>
    </row>
    <row r="12388" ht="14.25" customHeight="1">
      <c r="A12388" s="2">
        <v>207203.0</v>
      </c>
      <c r="B12388" s="2" t="s">
        <v>12129</v>
      </c>
      <c r="C12388" s="2" t="s">
        <v>11957</v>
      </c>
      <c r="D12388" s="2">
        <v>2.0</v>
      </c>
      <c r="E12388" s="2"/>
      <c r="F12388" s="2"/>
      <c r="G12388" s="2">
        <f>SUM(BDD_PRODUITS!$D12388:$F12388)</f>
        <v>2</v>
      </c>
    </row>
    <row r="12389" ht="14.25" customHeight="1">
      <c r="A12389" s="3">
        <v>207203.0</v>
      </c>
      <c r="B12389" s="3" t="s">
        <v>12130</v>
      </c>
      <c r="C12389" s="3" t="s">
        <v>11957</v>
      </c>
      <c r="D12389" s="3">
        <v>2.0</v>
      </c>
      <c r="E12389" s="3"/>
      <c r="F12389" s="3"/>
      <c r="G12389" s="3">
        <f>SUM(BDD_PRODUITS!$D12389:$F12389)</f>
        <v>2</v>
      </c>
    </row>
    <row r="12390" ht="14.25" customHeight="1">
      <c r="A12390" s="2">
        <v>229014.0</v>
      </c>
      <c r="B12390" s="2" t="s">
        <v>12131</v>
      </c>
      <c r="C12390" s="2" t="s">
        <v>11957</v>
      </c>
      <c r="D12390" s="2">
        <v>2.5</v>
      </c>
      <c r="E12390" s="2"/>
      <c r="F12390" s="2"/>
      <c r="G12390" s="2">
        <f>SUM(BDD_PRODUITS!$D12390:$F12390)</f>
        <v>2.5</v>
      </c>
    </row>
    <row r="12391" ht="14.25" customHeight="1">
      <c r="A12391" s="3">
        <v>207203.0</v>
      </c>
      <c r="B12391" s="3" t="s">
        <v>12132</v>
      </c>
      <c r="C12391" s="3" t="s">
        <v>11957</v>
      </c>
      <c r="D12391" s="3"/>
      <c r="E12391" s="3"/>
      <c r="F12391" s="3">
        <v>6.0</v>
      </c>
      <c r="G12391" s="3">
        <f>SUM(BDD_PRODUITS!$D12391:$F12391)</f>
        <v>6</v>
      </c>
    </row>
    <row r="12392" ht="14.25" customHeight="1">
      <c r="A12392" s="2">
        <v>239700.0</v>
      </c>
      <c r="B12392" s="2" t="s">
        <v>12133</v>
      </c>
      <c r="C12392" s="2" t="s">
        <v>11957</v>
      </c>
      <c r="D12392" s="2">
        <v>6.25</v>
      </c>
      <c r="E12392" s="2"/>
      <c r="F12392" s="2"/>
      <c r="G12392" s="2">
        <f>SUM(BDD_PRODUITS!$D12392:$F12392)</f>
        <v>6.25</v>
      </c>
    </row>
    <row r="12393" ht="14.25" customHeight="1">
      <c r="A12393" s="3">
        <v>229016.0</v>
      </c>
      <c r="B12393" s="3" t="s">
        <v>12134</v>
      </c>
      <c r="C12393" s="3" t="s">
        <v>11957</v>
      </c>
      <c r="D12393" s="3">
        <v>10.2</v>
      </c>
      <c r="E12393" s="3"/>
      <c r="F12393" s="3"/>
      <c r="G12393" s="3">
        <f>SUM(BDD_PRODUITS!$D12393:$F12393)</f>
        <v>10.2</v>
      </c>
    </row>
    <row r="12394" ht="14.25" customHeight="1">
      <c r="A12394" s="2">
        <v>239700.0</v>
      </c>
      <c r="B12394" s="2" t="s">
        <v>12135</v>
      </c>
      <c r="C12394" s="2" t="s">
        <v>11957</v>
      </c>
      <c r="D12394" s="2">
        <v>103.25</v>
      </c>
      <c r="E12394" s="2"/>
      <c r="F12394" s="2"/>
      <c r="G12394" s="2">
        <f>SUM(BDD_PRODUITS!$D12394:$F12394)</f>
        <v>103.25</v>
      </c>
    </row>
    <row r="12395" ht="14.25" customHeight="1">
      <c r="A12395" s="3">
        <v>207200.0</v>
      </c>
      <c r="B12395" s="3" t="s">
        <v>12136</v>
      </c>
      <c r="C12395" s="3" t="s">
        <v>12137</v>
      </c>
      <c r="D12395" s="3"/>
      <c r="E12395" s="3">
        <v>1.0</v>
      </c>
      <c r="F12395" s="3"/>
      <c r="G12395" s="3">
        <f>SUM(BDD_PRODUITS!$D12395:$F12395)</f>
        <v>1</v>
      </c>
    </row>
    <row r="12396" ht="14.25" customHeight="1">
      <c r="A12396" s="2">
        <v>73008.0</v>
      </c>
      <c r="B12396" s="2" t="s">
        <v>12138</v>
      </c>
      <c r="C12396" s="2" t="s">
        <v>12137</v>
      </c>
      <c r="D12396" s="2"/>
      <c r="E12396" s="2">
        <v>1.0</v>
      </c>
      <c r="F12396" s="2"/>
      <c r="G12396" s="2">
        <f>SUM(BDD_PRODUITS!$D12396:$F12396)</f>
        <v>1</v>
      </c>
    </row>
    <row r="12397" ht="14.25" customHeight="1">
      <c r="A12397" s="3">
        <v>73008.0</v>
      </c>
      <c r="B12397" s="3" t="s">
        <v>12139</v>
      </c>
      <c r="C12397" s="3" t="s">
        <v>12137</v>
      </c>
      <c r="D12397" s="3"/>
      <c r="E12397" s="3">
        <v>1.0</v>
      </c>
      <c r="F12397" s="3"/>
      <c r="G12397" s="3">
        <f>SUM(BDD_PRODUITS!$D12397:$F12397)</f>
        <v>1</v>
      </c>
    </row>
    <row r="12398" ht="14.25" customHeight="1">
      <c r="A12398" s="2">
        <v>216469.0</v>
      </c>
      <c r="B12398" s="2" t="s">
        <v>12140</v>
      </c>
      <c r="C12398" s="2" t="s">
        <v>12141</v>
      </c>
      <c r="D12398" s="2"/>
      <c r="E12398" s="2"/>
      <c r="F12398" s="2">
        <v>1.0</v>
      </c>
      <c r="G12398" s="2">
        <f>SUM(BDD_PRODUITS!$D12398:$F12398)</f>
        <v>1</v>
      </c>
    </row>
    <row r="12399" ht="14.25" customHeight="1">
      <c r="A12399" s="3">
        <v>216469.0</v>
      </c>
      <c r="B12399" s="3" t="s">
        <v>12142</v>
      </c>
      <c r="C12399" s="3" t="s">
        <v>12141</v>
      </c>
      <c r="D12399" s="3"/>
      <c r="E12399" s="3">
        <v>1.0</v>
      </c>
      <c r="F12399" s="3"/>
      <c r="G12399" s="3">
        <f>SUM(BDD_PRODUITS!$D12399:$F12399)</f>
        <v>1</v>
      </c>
    </row>
    <row r="12400" ht="14.25" customHeight="1">
      <c r="A12400" s="2">
        <v>216469.0</v>
      </c>
      <c r="B12400" s="2" t="s">
        <v>12143</v>
      </c>
      <c r="C12400" s="2" t="s">
        <v>12141</v>
      </c>
      <c r="D12400" s="2">
        <v>1.0</v>
      </c>
      <c r="E12400" s="2"/>
      <c r="F12400" s="2"/>
      <c r="G12400" s="2">
        <f>SUM(BDD_PRODUITS!$D12400:$F12400)</f>
        <v>1</v>
      </c>
    </row>
    <row r="12401" ht="14.25" customHeight="1">
      <c r="A12401" s="3">
        <v>216469.0</v>
      </c>
      <c r="B12401" s="3" t="s">
        <v>12144</v>
      </c>
      <c r="C12401" s="3" t="s">
        <v>12141</v>
      </c>
      <c r="D12401" s="3">
        <v>1.0</v>
      </c>
      <c r="E12401" s="3"/>
      <c r="F12401" s="3"/>
      <c r="G12401" s="3">
        <f>SUM(BDD_PRODUITS!$D12401:$F12401)</f>
        <v>1</v>
      </c>
    </row>
    <row r="12402" ht="14.25" customHeight="1">
      <c r="A12402" s="2">
        <v>216469.0</v>
      </c>
      <c r="B12402" s="2" t="s">
        <v>12145</v>
      </c>
      <c r="C12402" s="2" t="s">
        <v>12141</v>
      </c>
      <c r="D12402" s="2"/>
      <c r="E12402" s="2"/>
      <c r="F12402" s="2">
        <v>1.0</v>
      </c>
      <c r="G12402" s="2">
        <f>SUM(BDD_PRODUITS!$D12402:$F12402)</f>
        <v>1</v>
      </c>
    </row>
    <row r="12403" ht="14.25" customHeight="1">
      <c r="A12403" s="3">
        <v>216469.0</v>
      </c>
      <c r="B12403" s="3" t="s">
        <v>12146</v>
      </c>
      <c r="C12403" s="3" t="s">
        <v>12141</v>
      </c>
      <c r="D12403" s="3"/>
      <c r="E12403" s="3"/>
      <c r="F12403" s="3">
        <v>1.0</v>
      </c>
      <c r="G12403" s="3">
        <f>SUM(BDD_PRODUITS!$D12403:$F12403)</f>
        <v>1</v>
      </c>
    </row>
    <row r="12404" ht="14.25" customHeight="1">
      <c r="A12404" s="2">
        <v>216469.0</v>
      </c>
      <c r="B12404" s="2" t="s">
        <v>12147</v>
      </c>
      <c r="C12404" s="2" t="s">
        <v>12141</v>
      </c>
      <c r="D12404" s="2"/>
      <c r="E12404" s="2"/>
      <c r="F12404" s="2">
        <v>1.0</v>
      </c>
      <c r="G12404" s="2">
        <f>SUM(BDD_PRODUITS!$D12404:$F12404)</f>
        <v>1</v>
      </c>
    </row>
    <row r="12405" ht="14.25" customHeight="1">
      <c r="A12405" s="3">
        <v>216469.0</v>
      </c>
      <c r="B12405" s="3" t="s">
        <v>12148</v>
      </c>
      <c r="C12405" s="3" t="s">
        <v>12141</v>
      </c>
      <c r="D12405" s="3"/>
      <c r="E12405" s="3">
        <v>1.0</v>
      </c>
      <c r="F12405" s="3"/>
      <c r="G12405" s="3">
        <f>SUM(BDD_PRODUITS!$D12405:$F12405)</f>
        <v>1</v>
      </c>
    </row>
    <row r="12406" ht="14.25" customHeight="1">
      <c r="A12406" s="2">
        <v>216469.0</v>
      </c>
      <c r="B12406" s="2" t="s">
        <v>12149</v>
      </c>
      <c r="C12406" s="2" t="s">
        <v>12141</v>
      </c>
      <c r="D12406" s="2"/>
      <c r="E12406" s="2"/>
      <c r="F12406" s="2">
        <v>1.0</v>
      </c>
      <c r="G12406" s="2">
        <f>SUM(BDD_PRODUITS!$D12406:$F12406)</f>
        <v>1</v>
      </c>
    </row>
    <row r="12407" ht="14.25" customHeight="1">
      <c r="A12407" s="3">
        <v>216469.0</v>
      </c>
      <c r="B12407" s="3" t="s">
        <v>12150</v>
      </c>
      <c r="C12407" s="3" t="s">
        <v>12141</v>
      </c>
      <c r="D12407" s="3"/>
      <c r="E12407" s="3">
        <v>1.0</v>
      </c>
      <c r="F12407" s="3"/>
      <c r="G12407" s="3">
        <f>SUM(BDD_PRODUITS!$D12407:$F12407)</f>
        <v>1</v>
      </c>
    </row>
    <row r="12408" ht="14.25" customHeight="1">
      <c r="A12408" s="2">
        <v>216469.0</v>
      </c>
      <c r="B12408" s="2" t="s">
        <v>12151</v>
      </c>
      <c r="C12408" s="2" t="s">
        <v>12141</v>
      </c>
      <c r="D12408" s="2"/>
      <c r="E12408" s="2"/>
      <c r="F12408" s="2">
        <v>1.0</v>
      </c>
      <c r="G12408" s="2">
        <f>SUM(BDD_PRODUITS!$D12408:$F12408)</f>
        <v>1</v>
      </c>
    </row>
    <row r="12409" ht="14.25" customHeight="1">
      <c r="A12409" s="3">
        <v>216469.0</v>
      </c>
      <c r="B12409" s="3" t="s">
        <v>12152</v>
      </c>
      <c r="C12409" s="3" t="s">
        <v>12141</v>
      </c>
      <c r="D12409" s="3">
        <v>1.0</v>
      </c>
      <c r="E12409" s="3"/>
      <c r="F12409" s="3"/>
      <c r="G12409" s="3">
        <f>SUM(BDD_PRODUITS!$D12409:$F12409)</f>
        <v>1</v>
      </c>
    </row>
    <row r="12410" ht="14.25" customHeight="1">
      <c r="A12410" s="2">
        <v>216469.0</v>
      </c>
      <c r="B12410" s="2" t="s">
        <v>12153</v>
      </c>
      <c r="C12410" s="2" t="s">
        <v>12141</v>
      </c>
      <c r="D12410" s="2">
        <v>1.0</v>
      </c>
      <c r="E12410" s="2"/>
      <c r="F12410" s="2"/>
      <c r="G12410" s="2">
        <f>SUM(BDD_PRODUITS!$D12410:$F12410)</f>
        <v>1</v>
      </c>
    </row>
    <row r="12411" ht="14.25" customHeight="1">
      <c r="A12411" s="3">
        <v>216469.0</v>
      </c>
      <c r="B12411" s="3" t="s">
        <v>12154</v>
      </c>
      <c r="C12411" s="3" t="s">
        <v>12141</v>
      </c>
      <c r="D12411" s="3"/>
      <c r="E12411" s="3">
        <v>1.0</v>
      </c>
      <c r="F12411" s="3"/>
      <c r="G12411" s="3">
        <f>SUM(BDD_PRODUITS!$D12411:$F12411)</f>
        <v>1</v>
      </c>
    </row>
    <row r="12412" ht="14.25" customHeight="1">
      <c r="A12412" s="2">
        <v>216469.0</v>
      </c>
      <c r="B12412" s="2" t="s">
        <v>12155</v>
      </c>
      <c r="C12412" s="2" t="s">
        <v>12141</v>
      </c>
      <c r="D12412" s="2"/>
      <c r="E12412" s="2">
        <v>1.0</v>
      </c>
      <c r="F12412" s="2"/>
      <c r="G12412" s="2">
        <f>SUM(BDD_PRODUITS!$D12412:$F12412)</f>
        <v>1</v>
      </c>
    </row>
    <row r="12413" ht="14.25" customHeight="1">
      <c r="A12413" s="3">
        <v>216469.0</v>
      </c>
      <c r="B12413" s="3" t="s">
        <v>12156</v>
      </c>
      <c r="C12413" s="3" t="s">
        <v>12141</v>
      </c>
      <c r="D12413" s="3"/>
      <c r="E12413" s="3">
        <v>1.0</v>
      </c>
      <c r="F12413" s="3"/>
      <c r="G12413" s="3">
        <f>SUM(BDD_PRODUITS!$D12413:$F12413)</f>
        <v>1</v>
      </c>
    </row>
    <row r="12414" ht="14.25" customHeight="1">
      <c r="A12414" s="2">
        <v>216469.0</v>
      </c>
      <c r="B12414" s="2" t="s">
        <v>12157</v>
      </c>
      <c r="C12414" s="2" t="s">
        <v>12141</v>
      </c>
      <c r="D12414" s="2"/>
      <c r="E12414" s="2">
        <v>1.0</v>
      </c>
      <c r="F12414" s="2"/>
      <c r="G12414" s="2">
        <f>SUM(BDD_PRODUITS!$D12414:$F12414)</f>
        <v>1</v>
      </c>
    </row>
    <row r="12415" ht="14.25" customHeight="1">
      <c r="A12415" s="3">
        <v>216469.0</v>
      </c>
      <c r="B12415" s="3" t="s">
        <v>12158</v>
      </c>
      <c r="C12415" s="3" t="s">
        <v>12141</v>
      </c>
      <c r="D12415" s="3">
        <v>1.0</v>
      </c>
      <c r="E12415" s="3"/>
      <c r="F12415" s="3"/>
      <c r="G12415" s="3">
        <f>SUM(BDD_PRODUITS!$D12415:$F12415)</f>
        <v>1</v>
      </c>
    </row>
    <row r="12416" ht="14.25" customHeight="1">
      <c r="A12416" s="2">
        <v>216469.0</v>
      </c>
      <c r="B12416" s="2" t="s">
        <v>12159</v>
      </c>
      <c r="C12416" s="2" t="s">
        <v>12141</v>
      </c>
      <c r="D12416" s="2"/>
      <c r="E12416" s="2"/>
      <c r="F12416" s="2">
        <v>1.0</v>
      </c>
      <c r="G12416" s="2">
        <f>SUM(BDD_PRODUITS!$D12416:$F12416)</f>
        <v>1</v>
      </c>
    </row>
    <row r="12417" ht="14.25" customHeight="1">
      <c r="A12417" s="3">
        <v>216469.0</v>
      </c>
      <c r="B12417" s="3" t="s">
        <v>12160</v>
      </c>
      <c r="C12417" s="3" t="s">
        <v>12141</v>
      </c>
      <c r="D12417" s="3"/>
      <c r="E12417" s="3"/>
      <c r="F12417" s="3">
        <v>1.0</v>
      </c>
      <c r="G12417" s="3">
        <f>SUM(BDD_PRODUITS!$D12417:$F12417)</f>
        <v>1</v>
      </c>
    </row>
    <row r="12418" ht="14.25" customHeight="1">
      <c r="A12418" s="2">
        <v>216469.0</v>
      </c>
      <c r="B12418" s="2" t="s">
        <v>12161</v>
      </c>
      <c r="C12418" s="2" t="s">
        <v>12141</v>
      </c>
      <c r="D12418" s="2"/>
      <c r="E12418" s="2"/>
      <c r="F12418" s="2">
        <v>1.0</v>
      </c>
      <c r="G12418" s="2">
        <f>SUM(BDD_PRODUITS!$D12418:$F12418)</f>
        <v>1</v>
      </c>
    </row>
    <row r="12419" ht="14.25" customHeight="1">
      <c r="A12419" s="3">
        <v>216469.0</v>
      </c>
      <c r="B12419" s="3" t="s">
        <v>12162</v>
      </c>
      <c r="C12419" s="3" t="s">
        <v>12141</v>
      </c>
      <c r="D12419" s="3"/>
      <c r="E12419" s="3">
        <v>1.0</v>
      </c>
      <c r="F12419" s="3"/>
      <c r="G12419" s="3">
        <f>SUM(BDD_PRODUITS!$D12419:$F12419)</f>
        <v>1</v>
      </c>
    </row>
    <row r="12420" ht="14.25" customHeight="1">
      <c r="A12420" s="2">
        <v>216469.0</v>
      </c>
      <c r="B12420" s="2" t="s">
        <v>12163</v>
      </c>
      <c r="C12420" s="2" t="s">
        <v>12141</v>
      </c>
      <c r="D12420" s="2">
        <v>1.0</v>
      </c>
      <c r="E12420" s="2"/>
      <c r="F12420" s="2"/>
      <c r="G12420" s="2">
        <f>SUM(BDD_PRODUITS!$D12420:$F12420)</f>
        <v>1</v>
      </c>
    </row>
    <row r="12421" ht="14.25" customHeight="1">
      <c r="A12421" s="3">
        <v>216469.0</v>
      </c>
      <c r="B12421" s="3" t="s">
        <v>12164</v>
      </c>
      <c r="C12421" s="3" t="s">
        <v>12141</v>
      </c>
      <c r="D12421" s="3">
        <v>1.0</v>
      </c>
      <c r="E12421" s="3"/>
      <c r="F12421" s="3"/>
      <c r="G12421" s="3">
        <f>SUM(BDD_PRODUITS!$D12421:$F12421)</f>
        <v>1</v>
      </c>
    </row>
    <row r="12422" ht="14.25" customHeight="1">
      <c r="A12422" s="2">
        <v>216469.0</v>
      </c>
      <c r="B12422" s="2" t="s">
        <v>12165</v>
      </c>
      <c r="C12422" s="2" t="s">
        <v>12141</v>
      </c>
      <c r="D12422" s="2"/>
      <c r="E12422" s="2">
        <v>1.0</v>
      </c>
      <c r="F12422" s="2"/>
      <c r="G12422" s="2">
        <f>SUM(BDD_PRODUITS!$D12422:$F12422)</f>
        <v>1</v>
      </c>
    </row>
    <row r="12423" ht="14.25" customHeight="1">
      <c r="A12423" s="3">
        <v>216469.0</v>
      </c>
      <c r="B12423" s="3" t="s">
        <v>12166</v>
      </c>
      <c r="C12423" s="3" t="s">
        <v>12141</v>
      </c>
      <c r="D12423" s="3"/>
      <c r="E12423" s="3">
        <v>1.0</v>
      </c>
      <c r="F12423" s="3"/>
      <c r="G12423" s="3">
        <f>SUM(BDD_PRODUITS!$D12423:$F12423)</f>
        <v>1</v>
      </c>
    </row>
    <row r="12424" ht="14.25" customHeight="1">
      <c r="A12424" s="2">
        <v>216469.0</v>
      </c>
      <c r="B12424" s="2" t="s">
        <v>12167</v>
      </c>
      <c r="C12424" s="2" t="s">
        <v>12141</v>
      </c>
      <c r="D12424" s="2"/>
      <c r="E12424" s="2"/>
      <c r="F12424" s="2">
        <v>1.0</v>
      </c>
      <c r="G12424" s="2">
        <f>SUM(BDD_PRODUITS!$D12424:$F12424)</f>
        <v>1</v>
      </c>
    </row>
    <row r="12425" ht="14.25" customHeight="1">
      <c r="A12425" s="3">
        <v>216469.0</v>
      </c>
      <c r="B12425" s="3" t="s">
        <v>12168</v>
      </c>
      <c r="C12425" s="3" t="s">
        <v>12141</v>
      </c>
      <c r="D12425" s="3"/>
      <c r="E12425" s="3"/>
      <c r="F12425" s="3">
        <v>1.0</v>
      </c>
      <c r="G12425" s="3">
        <f>SUM(BDD_PRODUITS!$D12425:$F12425)</f>
        <v>1</v>
      </c>
    </row>
    <row r="12426" ht="14.25" customHeight="1">
      <c r="A12426" s="2">
        <v>216469.0</v>
      </c>
      <c r="B12426" s="2" t="s">
        <v>12169</v>
      </c>
      <c r="C12426" s="2" t="s">
        <v>12141</v>
      </c>
      <c r="D12426" s="2"/>
      <c r="E12426" s="2">
        <v>1.0</v>
      </c>
      <c r="F12426" s="2"/>
      <c r="G12426" s="2">
        <f>SUM(BDD_PRODUITS!$D12426:$F12426)</f>
        <v>1</v>
      </c>
    </row>
    <row r="12427" ht="14.25" customHeight="1">
      <c r="A12427" s="3">
        <v>216469.0</v>
      </c>
      <c r="B12427" s="3" t="s">
        <v>12170</v>
      </c>
      <c r="C12427" s="3" t="s">
        <v>12141</v>
      </c>
      <c r="D12427" s="3"/>
      <c r="E12427" s="3"/>
      <c r="F12427" s="3">
        <v>1.0</v>
      </c>
      <c r="G12427" s="3">
        <f>SUM(BDD_PRODUITS!$D12427:$F12427)</f>
        <v>1</v>
      </c>
    </row>
    <row r="12428" ht="14.25" customHeight="1">
      <c r="A12428" s="2">
        <v>216469.0</v>
      </c>
      <c r="B12428" s="2" t="s">
        <v>12171</v>
      </c>
      <c r="C12428" s="2" t="s">
        <v>12141</v>
      </c>
      <c r="D12428" s="2"/>
      <c r="E12428" s="2">
        <v>1.0</v>
      </c>
      <c r="F12428" s="2"/>
      <c r="G12428" s="2">
        <f>SUM(BDD_PRODUITS!$D12428:$F12428)</f>
        <v>1</v>
      </c>
    </row>
    <row r="12429" ht="14.25" customHeight="1">
      <c r="A12429" s="3">
        <v>216469.0</v>
      </c>
      <c r="B12429" s="3" t="s">
        <v>12172</v>
      </c>
      <c r="C12429" s="3" t="s">
        <v>12141</v>
      </c>
      <c r="D12429" s="3"/>
      <c r="E12429" s="3"/>
      <c r="F12429" s="3">
        <v>1.0</v>
      </c>
      <c r="G12429" s="3">
        <f>SUM(BDD_PRODUITS!$D12429:$F12429)</f>
        <v>1</v>
      </c>
    </row>
    <row r="12430" ht="14.25" customHeight="1">
      <c r="A12430" s="2">
        <v>216469.0</v>
      </c>
      <c r="B12430" s="2" t="s">
        <v>12173</v>
      </c>
      <c r="C12430" s="2" t="s">
        <v>12141</v>
      </c>
      <c r="D12430" s="2">
        <v>1.0</v>
      </c>
      <c r="E12430" s="2"/>
      <c r="F12430" s="2"/>
      <c r="G12430" s="2">
        <f>SUM(BDD_PRODUITS!$D12430:$F12430)</f>
        <v>1</v>
      </c>
    </row>
    <row r="12431" ht="14.25" customHeight="1">
      <c r="A12431" s="3">
        <v>216469.0</v>
      </c>
      <c r="B12431" s="3" t="s">
        <v>12174</v>
      </c>
      <c r="C12431" s="3" t="s">
        <v>12141</v>
      </c>
      <c r="D12431" s="3">
        <v>1.0</v>
      </c>
      <c r="E12431" s="3"/>
      <c r="F12431" s="3"/>
      <c r="G12431" s="3">
        <f>SUM(BDD_PRODUITS!$D12431:$F12431)</f>
        <v>1</v>
      </c>
    </row>
    <row r="12432" ht="14.25" customHeight="1">
      <c r="A12432" s="2">
        <v>216469.0</v>
      </c>
      <c r="B12432" s="2" t="s">
        <v>12175</v>
      </c>
      <c r="C12432" s="2" t="s">
        <v>12141</v>
      </c>
      <c r="D12432" s="2">
        <v>1.0</v>
      </c>
      <c r="E12432" s="2"/>
      <c r="F12432" s="2"/>
      <c r="G12432" s="2">
        <f>SUM(BDD_PRODUITS!$D12432:$F12432)</f>
        <v>1</v>
      </c>
    </row>
    <row r="12433" ht="14.25" customHeight="1">
      <c r="A12433" s="3">
        <v>216469.0</v>
      </c>
      <c r="B12433" s="3" t="s">
        <v>12176</v>
      </c>
      <c r="C12433" s="3" t="s">
        <v>12141</v>
      </c>
      <c r="D12433" s="3"/>
      <c r="E12433" s="3"/>
      <c r="F12433" s="3">
        <v>1.0</v>
      </c>
      <c r="G12433" s="3">
        <f>SUM(BDD_PRODUITS!$D12433:$F12433)</f>
        <v>1</v>
      </c>
    </row>
    <row r="12434" ht="14.25" customHeight="1">
      <c r="A12434" s="2">
        <v>216469.0</v>
      </c>
      <c r="B12434" s="2" t="s">
        <v>12177</v>
      </c>
      <c r="C12434" s="2" t="s">
        <v>12141</v>
      </c>
      <c r="D12434" s="2">
        <v>1.0</v>
      </c>
      <c r="E12434" s="2"/>
      <c r="F12434" s="2"/>
      <c r="G12434" s="2">
        <f>SUM(BDD_PRODUITS!$D12434:$F12434)</f>
        <v>1</v>
      </c>
    </row>
    <row r="12435" ht="14.25" customHeight="1">
      <c r="A12435" s="3">
        <v>216469.0</v>
      </c>
      <c r="B12435" s="3" t="s">
        <v>12178</v>
      </c>
      <c r="C12435" s="3" t="s">
        <v>12141</v>
      </c>
      <c r="D12435" s="3"/>
      <c r="E12435" s="3"/>
      <c r="F12435" s="3">
        <v>1.0</v>
      </c>
      <c r="G12435" s="3">
        <f>SUM(BDD_PRODUITS!$D12435:$F12435)</f>
        <v>1</v>
      </c>
    </row>
    <row r="12436" ht="14.25" customHeight="1">
      <c r="A12436" s="2">
        <v>216469.0</v>
      </c>
      <c r="B12436" s="2" t="s">
        <v>12179</v>
      </c>
      <c r="C12436" s="2" t="s">
        <v>12141</v>
      </c>
      <c r="D12436" s="2"/>
      <c r="E12436" s="2"/>
      <c r="F12436" s="2">
        <v>1.0</v>
      </c>
      <c r="G12436" s="2">
        <f>SUM(BDD_PRODUITS!$D12436:$F12436)</f>
        <v>1</v>
      </c>
    </row>
    <row r="12437" ht="14.25" customHeight="1">
      <c r="A12437" s="3">
        <v>216469.0</v>
      </c>
      <c r="B12437" s="3" t="s">
        <v>12180</v>
      </c>
      <c r="C12437" s="3" t="s">
        <v>12141</v>
      </c>
      <c r="D12437" s="3"/>
      <c r="E12437" s="3"/>
      <c r="F12437" s="3">
        <v>1.0</v>
      </c>
      <c r="G12437" s="3">
        <f>SUM(BDD_PRODUITS!$D12437:$F12437)</f>
        <v>1</v>
      </c>
    </row>
    <row r="12438" ht="14.25" customHeight="1">
      <c r="A12438" s="2">
        <v>216469.0</v>
      </c>
      <c r="B12438" s="2" t="s">
        <v>12181</v>
      </c>
      <c r="C12438" s="2" t="s">
        <v>12141</v>
      </c>
      <c r="D12438" s="2">
        <v>1.0</v>
      </c>
      <c r="E12438" s="2"/>
      <c r="F12438" s="2"/>
      <c r="G12438" s="2">
        <f>SUM(BDD_PRODUITS!$D12438:$F12438)</f>
        <v>1</v>
      </c>
    </row>
    <row r="12439" ht="14.25" customHeight="1">
      <c r="A12439" s="3">
        <v>216469.0</v>
      </c>
      <c r="B12439" s="3" t="s">
        <v>12182</v>
      </c>
      <c r="C12439" s="3" t="s">
        <v>12141</v>
      </c>
      <c r="D12439" s="3">
        <v>1.0</v>
      </c>
      <c r="E12439" s="3"/>
      <c r="F12439" s="3"/>
      <c r="G12439" s="3">
        <f>SUM(BDD_PRODUITS!$D12439:$F12439)</f>
        <v>1</v>
      </c>
    </row>
    <row r="12440" ht="14.25" customHeight="1">
      <c r="A12440" s="2">
        <v>216469.0</v>
      </c>
      <c r="B12440" s="2" t="s">
        <v>12183</v>
      </c>
      <c r="C12440" s="2" t="s">
        <v>12141</v>
      </c>
      <c r="D12440" s="2"/>
      <c r="E12440" s="2">
        <v>1.0</v>
      </c>
      <c r="F12440" s="2"/>
      <c r="G12440" s="2">
        <f>SUM(BDD_PRODUITS!$D12440:$F12440)</f>
        <v>1</v>
      </c>
    </row>
    <row r="12441" ht="14.25" customHeight="1">
      <c r="A12441" s="3">
        <v>216469.0</v>
      </c>
      <c r="B12441" s="3" t="s">
        <v>12184</v>
      </c>
      <c r="C12441" s="3" t="s">
        <v>12141</v>
      </c>
      <c r="D12441" s="3"/>
      <c r="E12441" s="3">
        <v>1.0</v>
      </c>
      <c r="F12441" s="3"/>
      <c r="G12441" s="3">
        <f>SUM(BDD_PRODUITS!$D12441:$F12441)</f>
        <v>1</v>
      </c>
    </row>
    <row r="12442" ht="14.25" customHeight="1">
      <c r="A12442" s="2">
        <v>216469.0</v>
      </c>
      <c r="B12442" s="2" t="s">
        <v>12185</v>
      </c>
      <c r="C12442" s="2" t="s">
        <v>12141</v>
      </c>
      <c r="D12442" s="2"/>
      <c r="E12442" s="2">
        <v>1.0</v>
      </c>
      <c r="F12442" s="2"/>
      <c r="G12442" s="2">
        <f>SUM(BDD_PRODUITS!$D12442:$F12442)</f>
        <v>1</v>
      </c>
    </row>
    <row r="12443" ht="14.25" customHeight="1">
      <c r="A12443" s="3">
        <v>216469.0</v>
      </c>
      <c r="B12443" s="3" t="s">
        <v>12186</v>
      </c>
      <c r="C12443" s="3" t="s">
        <v>12141</v>
      </c>
      <c r="D12443" s="3"/>
      <c r="E12443" s="3"/>
      <c r="F12443" s="3">
        <v>1.0</v>
      </c>
      <c r="G12443" s="3">
        <f>SUM(BDD_PRODUITS!$D12443:$F12443)</f>
        <v>1</v>
      </c>
    </row>
    <row r="12444" ht="14.25" customHeight="1">
      <c r="A12444" s="2">
        <v>216469.0</v>
      </c>
      <c r="B12444" s="2" t="s">
        <v>12187</v>
      </c>
      <c r="C12444" s="2" t="s">
        <v>12141</v>
      </c>
      <c r="D12444" s="2">
        <v>1.0</v>
      </c>
      <c r="E12444" s="2"/>
      <c r="F12444" s="2"/>
      <c r="G12444" s="2">
        <f>SUM(BDD_PRODUITS!$D12444:$F12444)</f>
        <v>1</v>
      </c>
    </row>
    <row r="12445" ht="14.25" customHeight="1">
      <c r="A12445" s="3">
        <v>216469.0</v>
      </c>
      <c r="B12445" s="3" t="s">
        <v>12188</v>
      </c>
      <c r="C12445" s="3" t="s">
        <v>12141</v>
      </c>
      <c r="D12445" s="3">
        <v>1.0</v>
      </c>
      <c r="E12445" s="3"/>
      <c r="F12445" s="3"/>
      <c r="G12445" s="3">
        <f>SUM(BDD_PRODUITS!$D12445:$F12445)</f>
        <v>1</v>
      </c>
    </row>
    <row r="12446" ht="14.25" customHeight="1">
      <c r="A12446" s="2">
        <v>216469.0</v>
      </c>
      <c r="B12446" s="2" t="s">
        <v>12189</v>
      </c>
      <c r="C12446" s="2" t="s">
        <v>12141</v>
      </c>
      <c r="D12446" s="2">
        <v>1.0</v>
      </c>
      <c r="E12446" s="2"/>
      <c r="F12446" s="2"/>
      <c r="G12446" s="2">
        <f>SUM(BDD_PRODUITS!$D12446:$F12446)</f>
        <v>1</v>
      </c>
    </row>
    <row r="12447" ht="14.25" customHeight="1">
      <c r="A12447" s="3">
        <v>216469.0</v>
      </c>
      <c r="B12447" s="3" t="s">
        <v>12190</v>
      </c>
      <c r="C12447" s="3" t="s">
        <v>12141</v>
      </c>
      <c r="D12447" s="3">
        <v>1.0</v>
      </c>
      <c r="E12447" s="3"/>
      <c r="F12447" s="3"/>
      <c r="G12447" s="3">
        <f>SUM(BDD_PRODUITS!$D12447:$F12447)</f>
        <v>1</v>
      </c>
    </row>
    <row r="12448" ht="14.25" customHeight="1">
      <c r="A12448" s="2">
        <v>216469.0</v>
      </c>
      <c r="B12448" s="2" t="s">
        <v>12191</v>
      </c>
      <c r="C12448" s="2" t="s">
        <v>12141</v>
      </c>
      <c r="D12448" s="2"/>
      <c r="E12448" s="2">
        <v>1.0</v>
      </c>
      <c r="F12448" s="2"/>
      <c r="G12448" s="2">
        <f>SUM(BDD_PRODUITS!$D12448:$F12448)</f>
        <v>1</v>
      </c>
    </row>
    <row r="12449" ht="14.25" customHeight="1">
      <c r="A12449" s="3">
        <v>216469.0</v>
      </c>
      <c r="B12449" s="3" t="s">
        <v>12192</v>
      </c>
      <c r="C12449" s="3" t="s">
        <v>12141</v>
      </c>
      <c r="D12449" s="3"/>
      <c r="E12449" s="3">
        <v>1.0</v>
      </c>
      <c r="F12449" s="3"/>
      <c r="G12449" s="3">
        <f>SUM(BDD_PRODUITS!$D12449:$F12449)</f>
        <v>1</v>
      </c>
    </row>
    <row r="12450" ht="14.25" customHeight="1">
      <c r="A12450" s="2">
        <v>216469.0</v>
      </c>
      <c r="B12450" s="2" t="s">
        <v>12193</v>
      </c>
      <c r="C12450" s="2" t="s">
        <v>12141</v>
      </c>
      <c r="D12450" s="2">
        <v>1.0</v>
      </c>
      <c r="E12450" s="2"/>
      <c r="F12450" s="2"/>
      <c r="G12450" s="2">
        <f>SUM(BDD_PRODUITS!$D12450:$F12450)</f>
        <v>1</v>
      </c>
    </row>
    <row r="12451" ht="14.25" customHeight="1">
      <c r="A12451" s="3">
        <v>216469.0</v>
      </c>
      <c r="B12451" s="3" t="s">
        <v>12194</v>
      </c>
      <c r="C12451" s="3" t="s">
        <v>12141</v>
      </c>
      <c r="D12451" s="3"/>
      <c r="E12451" s="3"/>
      <c r="F12451" s="3">
        <v>1.0</v>
      </c>
      <c r="G12451" s="3">
        <f>SUM(BDD_PRODUITS!$D12451:$F12451)</f>
        <v>1</v>
      </c>
    </row>
    <row r="12452" ht="14.25" customHeight="1">
      <c r="A12452" s="2">
        <v>216469.0</v>
      </c>
      <c r="B12452" s="2" t="s">
        <v>12195</v>
      </c>
      <c r="C12452" s="2" t="s">
        <v>12141</v>
      </c>
      <c r="D12452" s="2"/>
      <c r="E12452" s="2">
        <v>1.0</v>
      </c>
      <c r="F12452" s="2"/>
      <c r="G12452" s="2">
        <f>SUM(BDD_PRODUITS!$D12452:$F12452)</f>
        <v>1</v>
      </c>
    </row>
    <row r="12453" ht="14.25" customHeight="1">
      <c r="A12453" s="3">
        <v>216469.0</v>
      </c>
      <c r="B12453" s="3" t="s">
        <v>12196</v>
      </c>
      <c r="C12453" s="3" t="s">
        <v>12141</v>
      </c>
      <c r="D12453" s="3">
        <v>1.0</v>
      </c>
      <c r="E12453" s="3"/>
      <c r="F12453" s="3"/>
      <c r="G12453" s="3">
        <f>SUM(BDD_PRODUITS!$D12453:$F12453)</f>
        <v>1</v>
      </c>
    </row>
    <row r="12454" ht="14.25" customHeight="1">
      <c r="A12454" s="2">
        <v>216469.0</v>
      </c>
      <c r="B12454" s="2" t="s">
        <v>12197</v>
      </c>
      <c r="C12454" s="2" t="s">
        <v>12141</v>
      </c>
      <c r="D12454" s="2"/>
      <c r="E12454" s="2">
        <v>1.0</v>
      </c>
      <c r="F12454" s="2"/>
      <c r="G12454" s="2">
        <f>SUM(BDD_PRODUITS!$D12454:$F12454)</f>
        <v>1</v>
      </c>
    </row>
    <row r="12455" ht="14.25" customHeight="1">
      <c r="A12455" s="3">
        <v>216469.0</v>
      </c>
      <c r="B12455" s="3" t="s">
        <v>12198</v>
      </c>
      <c r="C12455" s="3" t="s">
        <v>12141</v>
      </c>
      <c r="D12455" s="3"/>
      <c r="E12455" s="3"/>
      <c r="F12455" s="3">
        <v>1.0</v>
      </c>
      <c r="G12455" s="3">
        <f>SUM(BDD_PRODUITS!$D12455:$F12455)</f>
        <v>1</v>
      </c>
    </row>
    <row r="12456" ht="14.25" customHeight="1">
      <c r="A12456" s="2">
        <v>216469.0</v>
      </c>
      <c r="B12456" s="2" t="s">
        <v>12199</v>
      </c>
      <c r="C12456" s="2" t="s">
        <v>12141</v>
      </c>
      <c r="D12456" s="2"/>
      <c r="E12456" s="2">
        <v>1.0</v>
      </c>
      <c r="F12456" s="2"/>
      <c r="G12456" s="2">
        <f>SUM(BDD_PRODUITS!$D12456:$F12456)</f>
        <v>1</v>
      </c>
    </row>
    <row r="12457" ht="14.25" customHeight="1">
      <c r="A12457" s="3">
        <v>216469.0</v>
      </c>
      <c r="B12457" s="3" t="s">
        <v>12200</v>
      </c>
      <c r="C12457" s="3" t="s">
        <v>12141</v>
      </c>
      <c r="D12457" s="3">
        <v>1.0</v>
      </c>
      <c r="E12457" s="3"/>
      <c r="F12457" s="3"/>
      <c r="G12457" s="3">
        <f>SUM(BDD_PRODUITS!$D12457:$F12457)</f>
        <v>1</v>
      </c>
    </row>
    <row r="12458" ht="14.25" customHeight="1">
      <c r="A12458" s="2">
        <v>216469.0</v>
      </c>
      <c r="B12458" s="2" t="s">
        <v>12201</v>
      </c>
      <c r="C12458" s="2" t="s">
        <v>12141</v>
      </c>
      <c r="D12458" s="2">
        <v>1.0</v>
      </c>
      <c r="E12458" s="2"/>
      <c r="F12458" s="2"/>
      <c r="G12458" s="2">
        <f>SUM(BDD_PRODUITS!$D12458:$F12458)</f>
        <v>1</v>
      </c>
    </row>
    <row r="12459" ht="14.25" customHeight="1">
      <c r="A12459" s="3">
        <v>216469.0</v>
      </c>
      <c r="B12459" s="3" t="s">
        <v>12202</v>
      </c>
      <c r="C12459" s="3" t="s">
        <v>12141</v>
      </c>
      <c r="D12459" s="3">
        <v>1.0</v>
      </c>
      <c r="E12459" s="3"/>
      <c r="F12459" s="3"/>
      <c r="G12459" s="3">
        <f>SUM(BDD_PRODUITS!$D12459:$F12459)</f>
        <v>1</v>
      </c>
    </row>
    <row r="12460" ht="14.25" customHeight="1">
      <c r="A12460" s="2">
        <v>216469.0</v>
      </c>
      <c r="B12460" s="2" t="s">
        <v>12203</v>
      </c>
      <c r="C12460" s="2" t="s">
        <v>12141</v>
      </c>
      <c r="D12460" s="2"/>
      <c r="E12460" s="2">
        <v>1.0</v>
      </c>
      <c r="F12460" s="2"/>
      <c r="G12460" s="2">
        <f>SUM(BDD_PRODUITS!$D12460:$F12460)</f>
        <v>1</v>
      </c>
    </row>
    <row r="12461" ht="14.25" customHeight="1">
      <c r="A12461" s="3">
        <v>216469.0</v>
      </c>
      <c r="B12461" s="3" t="s">
        <v>12204</v>
      </c>
      <c r="C12461" s="3" t="s">
        <v>12141</v>
      </c>
      <c r="D12461" s="3"/>
      <c r="E12461" s="3">
        <v>1.0</v>
      </c>
      <c r="F12461" s="3"/>
      <c r="G12461" s="3">
        <f>SUM(BDD_PRODUITS!$D12461:$F12461)</f>
        <v>1</v>
      </c>
    </row>
    <row r="12462" ht="14.25" customHeight="1">
      <c r="A12462" s="2">
        <v>216469.0</v>
      </c>
      <c r="B12462" s="2" t="s">
        <v>12205</v>
      </c>
      <c r="C12462" s="2" t="s">
        <v>12141</v>
      </c>
      <c r="D12462" s="2">
        <v>1.0</v>
      </c>
      <c r="E12462" s="2"/>
      <c r="F12462" s="2"/>
      <c r="G12462" s="2">
        <f>SUM(BDD_PRODUITS!$D12462:$F12462)</f>
        <v>1</v>
      </c>
    </row>
    <row r="12463" ht="14.25" customHeight="1">
      <c r="A12463" s="3">
        <v>216469.0</v>
      </c>
      <c r="B12463" s="3" t="s">
        <v>12206</v>
      </c>
      <c r="C12463" s="3" t="s">
        <v>12141</v>
      </c>
      <c r="D12463" s="3"/>
      <c r="E12463" s="3">
        <v>1.0</v>
      </c>
      <c r="F12463" s="3"/>
      <c r="G12463" s="3">
        <f>SUM(BDD_PRODUITS!$D12463:$F12463)</f>
        <v>1</v>
      </c>
    </row>
    <row r="12464" ht="14.25" customHeight="1">
      <c r="A12464" s="2">
        <v>216469.0</v>
      </c>
      <c r="B12464" s="2" t="s">
        <v>12207</v>
      </c>
      <c r="C12464" s="2" t="s">
        <v>12141</v>
      </c>
      <c r="D12464" s="2"/>
      <c r="E12464" s="2">
        <v>1.0</v>
      </c>
      <c r="F12464" s="2"/>
      <c r="G12464" s="2">
        <f>SUM(BDD_PRODUITS!$D12464:$F12464)</f>
        <v>1</v>
      </c>
    </row>
    <row r="12465" ht="14.25" customHeight="1">
      <c r="A12465" s="3">
        <v>216469.0</v>
      </c>
      <c r="B12465" s="3" t="s">
        <v>12208</v>
      </c>
      <c r="C12465" s="3" t="s">
        <v>12141</v>
      </c>
      <c r="D12465" s="3">
        <v>1.0</v>
      </c>
      <c r="E12465" s="3"/>
      <c r="F12465" s="3"/>
      <c r="G12465" s="3">
        <f>SUM(BDD_PRODUITS!$D12465:$F12465)</f>
        <v>1</v>
      </c>
    </row>
    <row r="12466" ht="14.25" customHeight="1">
      <c r="A12466" s="2">
        <v>216469.0</v>
      </c>
      <c r="B12466" s="2" t="s">
        <v>12209</v>
      </c>
      <c r="C12466" s="2" t="s">
        <v>12141</v>
      </c>
      <c r="D12466" s="2">
        <v>1.0</v>
      </c>
      <c r="E12466" s="2"/>
      <c r="F12466" s="2"/>
      <c r="G12466" s="2">
        <f>SUM(BDD_PRODUITS!$D12466:$F12466)</f>
        <v>1</v>
      </c>
    </row>
    <row r="12467" ht="14.25" customHeight="1">
      <c r="A12467" s="3">
        <v>216469.0</v>
      </c>
      <c r="B12467" s="3" t="s">
        <v>12210</v>
      </c>
      <c r="C12467" s="3" t="s">
        <v>12141</v>
      </c>
      <c r="D12467" s="3">
        <v>1.0</v>
      </c>
      <c r="E12467" s="3"/>
      <c r="F12467" s="3"/>
      <c r="G12467" s="3">
        <f>SUM(BDD_PRODUITS!$D12467:$F12467)</f>
        <v>1</v>
      </c>
    </row>
    <row r="12468" ht="14.25" customHeight="1">
      <c r="A12468" s="2">
        <v>216469.0</v>
      </c>
      <c r="B12468" s="2" t="s">
        <v>12211</v>
      </c>
      <c r="C12468" s="2" t="s">
        <v>12141</v>
      </c>
      <c r="D12468" s="2"/>
      <c r="E12468" s="2"/>
      <c r="F12468" s="2">
        <v>1.0</v>
      </c>
      <c r="G12468" s="2">
        <f>SUM(BDD_PRODUITS!$D12468:$F12468)</f>
        <v>1</v>
      </c>
    </row>
    <row r="12469" ht="14.25" customHeight="1">
      <c r="A12469" s="3">
        <v>216469.0</v>
      </c>
      <c r="B12469" s="3" t="s">
        <v>12212</v>
      </c>
      <c r="C12469" s="3" t="s">
        <v>12141</v>
      </c>
      <c r="D12469" s="3">
        <v>1.0</v>
      </c>
      <c r="E12469" s="3"/>
      <c r="F12469" s="3"/>
      <c r="G12469" s="3">
        <f>SUM(BDD_PRODUITS!$D12469:$F12469)</f>
        <v>1</v>
      </c>
    </row>
    <row r="12470" ht="14.25" customHeight="1">
      <c r="A12470" s="2">
        <v>216469.0</v>
      </c>
      <c r="B12470" s="2" t="s">
        <v>12213</v>
      </c>
      <c r="C12470" s="2" t="s">
        <v>12141</v>
      </c>
      <c r="D12470" s="2">
        <v>1.0</v>
      </c>
      <c r="E12470" s="2"/>
      <c r="F12470" s="2"/>
      <c r="G12470" s="2">
        <f>SUM(BDD_PRODUITS!$D12470:$F12470)</f>
        <v>1</v>
      </c>
    </row>
    <row r="12471" ht="14.25" customHeight="1">
      <c r="A12471" s="3">
        <v>216469.0</v>
      </c>
      <c r="B12471" s="3" t="s">
        <v>12214</v>
      </c>
      <c r="C12471" s="3" t="s">
        <v>12141</v>
      </c>
      <c r="D12471" s="3">
        <v>1.0</v>
      </c>
      <c r="E12471" s="3"/>
      <c r="F12471" s="3"/>
      <c r="G12471" s="3">
        <f>SUM(BDD_PRODUITS!$D12471:$F12471)</f>
        <v>1</v>
      </c>
    </row>
    <row r="12472" ht="14.25" customHeight="1">
      <c r="A12472" s="2">
        <v>216469.0</v>
      </c>
      <c r="B12472" s="2" t="s">
        <v>12215</v>
      </c>
      <c r="C12472" s="2" t="s">
        <v>12141</v>
      </c>
      <c r="D12472" s="2">
        <v>1.0</v>
      </c>
      <c r="E12472" s="2"/>
      <c r="F12472" s="2"/>
      <c r="G12472" s="2">
        <f>SUM(BDD_PRODUITS!$D12472:$F12472)</f>
        <v>1</v>
      </c>
    </row>
    <row r="12473" ht="14.25" customHeight="1">
      <c r="A12473" s="3">
        <v>216469.0</v>
      </c>
      <c r="B12473" s="3" t="s">
        <v>12216</v>
      </c>
      <c r="C12473" s="3" t="s">
        <v>12141</v>
      </c>
      <c r="D12473" s="3">
        <v>1.0</v>
      </c>
      <c r="E12473" s="3"/>
      <c r="F12473" s="3"/>
      <c r="G12473" s="3">
        <f>SUM(BDD_PRODUITS!$D12473:$F12473)</f>
        <v>1</v>
      </c>
    </row>
    <row r="12474" ht="14.25" customHeight="1">
      <c r="A12474" s="2">
        <v>216469.0</v>
      </c>
      <c r="B12474" s="2" t="s">
        <v>12217</v>
      </c>
      <c r="C12474" s="2" t="s">
        <v>12141</v>
      </c>
      <c r="D12474" s="2"/>
      <c r="E12474" s="2"/>
      <c r="F12474" s="2">
        <v>1.0</v>
      </c>
      <c r="G12474" s="2">
        <f>SUM(BDD_PRODUITS!$D12474:$F12474)</f>
        <v>1</v>
      </c>
    </row>
    <row r="12475" ht="14.25" customHeight="1">
      <c r="A12475" s="3">
        <v>216469.0</v>
      </c>
      <c r="B12475" s="3" t="s">
        <v>12218</v>
      </c>
      <c r="C12475" s="3" t="s">
        <v>12141</v>
      </c>
      <c r="D12475" s="3">
        <v>1.0</v>
      </c>
      <c r="E12475" s="3"/>
      <c r="F12475" s="3"/>
      <c r="G12475" s="3">
        <f>SUM(BDD_PRODUITS!$D12475:$F12475)</f>
        <v>1</v>
      </c>
    </row>
    <row r="12476" ht="14.25" customHeight="1">
      <c r="A12476" s="2">
        <v>216469.0</v>
      </c>
      <c r="B12476" s="2" t="s">
        <v>12219</v>
      </c>
      <c r="C12476" s="2" t="s">
        <v>12141</v>
      </c>
      <c r="D12476" s="2">
        <v>1.0</v>
      </c>
      <c r="E12476" s="2"/>
      <c r="F12476" s="2"/>
      <c r="G12476" s="2">
        <f>SUM(BDD_PRODUITS!$D12476:$F12476)</f>
        <v>1</v>
      </c>
    </row>
    <row r="12477" ht="14.25" customHeight="1">
      <c r="A12477" s="3">
        <v>216469.0</v>
      </c>
      <c r="B12477" s="3" t="s">
        <v>12220</v>
      </c>
      <c r="C12477" s="3" t="s">
        <v>12141</v>
      </c>
      <c r="D12477" s="3"/>
      <c r="E12477" s="3">
        <v>1.0</v>
      </c>
      <c r="F12477" s="3"/>
      <c r="G12477" s="3">
        <f>SUM(BDD_PRODUITS!$D12477:$F12477)</f>
        <v>1</v>
      </c>
    </row>
    <row r="12478" ht="14.25" customHeight="1">
      <c r="A12478" s="2">
        <v>216469.0</v>
      </c>
      <c r="B12478" s="2" t="s">
        <v>12221</v>
      </c>
      <c r="C12478" s="2" t="s">
        <v>12141</v>
      </c>
      <c r="D12478" s="2">
        <v>1.0</v>
      </c>
      <c r="E12478" s="2"/>
      <c r="F12478" s="2"/>
      <c r="G12478" s="2">
        <f>SUM(BDD_PRODUITS!$D12478:$F12478)</f>
        <v>1</v>
      </c>
    </row>
    <row r="12479" ht="14.25" customHeight="1">
      <c r="A12479" s="3">
        <v>216469.0</v>
      </c>
      <c r="B12479" s="3" t="s">
        <v>12222</v>
      </c>
      <c r="C12479" s="3" t="s">
        <v>12141</v>
      </c>
      <c r="D12479" s="3">
        <v>1.0</v>
      </c>
      <c r="E12479" s="3"/>
      <c r="F12479" s="3"/>
      <c r="G12479" s="3">
        <f>SUM(BDD_PRODUITS!$D12479:$F12479)</f>
        <v>1</v>
      </c>
    </row>
    <row r="12480" ht="14.25" customHeight="1">
      <c r="A12480" s="2">
        <v>216469.0</v>
      </c>
      <c r="B12480" s="2" t="s">
        <v>12223</v>
      </c>
      <c r="C12480" s="2" t="s">
        <v>12141</v>
      </c>
      <c r="D12480" s="2"/>
      <c r="E12480" s="2">
        <v>1.0</v>
      </c>
      <c r="F12480" s="2"/>
      <c r="G12480" s="2">
        <f>SUM(BDD_PRODUITS!$D12480:$F12480)</f>
        <v>1</v>
      </c>
    </row>
    <row r="12481" ht="14.25" customHeight="1">
      <c r="A12481" s="3">
        <v>216469.0</v>
      </c>
      <c r="B12481" s="3" t="s">
        <v>12224</v>
      </c>
      <c r="C12481" s="3" t="s">
        <v>12141</v>
      </c>
      <c r="D12481" s="3">
        <v>1.0</v>
      </c>
      <c r="E12481" s="3"/>
      <c r="F12481" s="3"/>
      <c r="G12481" s="3">
        <f>SUM(BDD_PRODUITS!$D12481:$F12481)</f>
        <v>1</v>
      </c>
    </row>
    <row r="12482" ht="14.25" customHeight="1">
      <c r="A12482" s="2">
        <v>216469.0</v>
      </c>
      <c r="B12482" s="2" t="s">
        <v>12225</v>
      </c>
      <c r="C12482" s="2" t="s">
        <v>12141</v>
      </c>
      <c r="D12482" s="2">
        <v>1.0</v>
      </c>
      <c r="E12482" s="2"/>
      <c r="F12482" s="2"/>
      <c r="G12482" s="2">
        <f>SUM(BDD_PRODUITS!$D12482:$F12482)</f>
        <v>1</v>
      </c>
    </row>
    <row r="12483" ht="14.25" customHeight="1">
      <c r="A12483" s="3">
        <v>216469.0</v>
      </c>
      <c r="B12483" s="3" t="s">
        <v>12226</v>
      </c>
      <c r="C12483" s="3" t="s">
        <v>12141</v>
      </c>
      <c r="D12483" s="3"/>
      <c r="E12483" s="3">
        <v>1.0</v>
      </c>
      <c r="F12483" s="3"/>
      <c r="G12483" s="3">
        <f>SUM(BDD_PRODUITS!$D12483:$F12483)</f>
        <v>1</v>
      </c>
    </row>
    <row r="12484" ht="14.25" customHeight="1">
      <c r="A12484" s="2">
        <v>216469.0</v>
      </c>
      <c r="B12484" s="2" t="s">
        <v>12227</v>
      </c>
      <c r="C12484" s="2" t="s">
        <v>12141</v>
      </c>
      <c r="D12484" s="2">
        <v>1.0</v>
      </c>
      <c r="E12484" s="2"/>
      <c r="F12484" s="2"/>
      <c r="G12484" s="2">
        <f>SUM(BDD_PRODUITS!$D12484:$F12484)</f>
        <v>1</v>
      </c>
    </row>
    <row r="12485" ht="14.25" customHeight="1">
      <c r="A12485" s="3">
        <v>216469.0</v>
      </c>
      <c r="B12485" s="3" t="s">
        <v>12228</v>
      </c>
      <c r="C12485" s="3" t="s">
        <v>12141</v>
      </c>
      <c r="D12485" s="3">
        <v>1.0</v>
      </c>
      <c r="E12485" s="3"/>
      <c r="F12485" s="3"/>
      <c r="G12485" s="3">
        <f>SUM(BDD_PRODUITS!$D12485:$F12485)</f>
        <v>1</v>
      </c>
    </row>
    <row r="12486" ht="14.25" customHeight="1">
      <c r="A12486" s="2">
        <v>216469.0</v>
      </c>
      <c r="B12486" s="2" t="s">
        <v>12229</v>
      </c>
      <c r="C12486" s="2" t="s">
        <v>12141</v>
      </c>
      <c r="D12486" s="2"/>
      <c r="E12486" s="2"/>
      <c r="F12486" s="2">
        <v>1.0</v>
      </c>
      <c r="G12486" s="2">
        <f>SUM(BDD_PRODUITS!$D12486:$F12486)</f>
        <v>1</v>
      </c>
    </row>
    <row r="12487" ht="14.25" customHeight="1">
      <c r="A12487" s="3">
        <v>216469.0</v>
      </c>
      <c r="B12487" s="3" t="s">
        <v>12230</v>
      </c>
      <c r="C12487" s="3" t="s">
        <v>12141</v>
      </c>
      <c r="D12487" s="3"/>
      <c r="E12487" s="3">
        <v>1.0</v>
      </c>
      <c r="F12487" s="3"/>
      <c r="G12487" s="3">
        <f>SUM(BDD_PRODUITS!$D12487:$F12487)</f>
        <v>1</v>
      </c>
    </row>
    <row r="12488" ht="14.25" customHeight="1">
      <c r="A12488" s="2">
        <v>216469.0</v>
      </c>
      <c r="B12488" s="2" t="s">
        <v>12231</v>
      </c>
      <c r="C12488" s="2" t="s">
        <v>12141</v>
      </c>
      <c r="D12488" s="2"/>
      <c r="E12488" s="2">
        <v>1.0</v>
      </c>
      <c r="F12488" s="2"/>
      <c r="G12488" s="2">
        <f>SUM(BDD_PRODUITS!$D12488:$F12488)</f>
        <v>1</v>
      </c>
    </row>
    <row r="12489" ht="14.25" customHeight="1">
      <c r="A12489" s="3">
        <v>216469.0</v>
      </c>
      <c r="B12489" s="3" t="s">
        <v>12232</v>
      </c>
      <c r="C12489" s="3" t="s">
        <v>12141</v>
      </c>
      <c r="D12489" s="3"/>
      <c r="E12489" s="3">
        <v>1.0</v>
      </c>
      <c r="F12489" s="3"/>
      <c r="G12489" s="3">
        <f>SUM(BDD_PRODUITS!$D12489:$F12489)</f>
        <v>1</v>
      </c>
    </row>
    <row r="12490" ht="14.25" customHeight="1">
      <c r="A12490" s="2">
        <v>216469.0</v>
      </c>
      <c r="B12490" s="2" t="s">
        <v>12233</v>
      </c>
      <c r="C12490" s="2" t="s">
        <v>12141</v>
      </c>
      <c r="D12490" s="2">
        <v>1.0</v>
      </c>
      <c r="E12490" s="2"/>
      <c r="F12490" s="2"/>
      <c r="G12490" s="2">
        <f>SUM(BDD_PRODUITS!$D12490:$F12490)</f>
        <v>1</v>
      </c>
    </row>
    <row r="12491" ht="14.25" customHeight="1">
      <c r="A12491" s="3">
        <v>216469.0</v>
      </c>
      <c r="B12491" s="3" t="s">
        <v>12234</v>
      </c>
      <c r="C12491" s="3" t="s">
        <v>12141</v>
      </c>
      <c r="D12491" s="3"/>
      <c r="E12491" s="3">
        <v>1.0</v>
      </c>
      <c r="F12491" s="3"/>
      <c r="G12491" s="3">
        <f>SUM(BDD_PRODUITS!$D12491:$F12491)</f>
        <v>1</v>
      </c>
    </row>
    <row r="12492" ht="14.25" customHeight="1">
      <c r="A12492" s="2">
        <v>216469.0</v>
      </c>
      <c r="B12492" s="2" t="s">
        <v>12235</v>
      </c>
      <c r="C12492" s="2" t="s">
        <v>12141</v>
      </c>
      <c r="D12492" s="2"/>
      <c r="E12492" s="2"/>
      <c r="F12492" s="2">
        <v>1.0</v>
      </c>
      <c r="G12492" s="2">
        <f>SUM(BDD_PRODUITS!$D12492:$F12492)</f>
        <v>1</v>
      </c>
    </row>
    <row r="12493" ht="14.25" customHeight="1">
      <c r="A12493" s="3">
        <v>216469.0</v>
      </c>
      <c r="B12493" s="3" t="s">
        <v>12236</v>
      </c>
      <c r="C12493" s="3" t="s">
        <v>12141</v>
      </c>
      <c r="D12493" s="3"/>
      <c r="E12493" s="3">
        <v>1.0</v>
      </c>
      <c r="F12493" s="3"/>
      <c r="G12493" s="3">
        <f>SUM(BDD_PRODUITS!$D12493:$F12493)</f>
        <v>1</v>
      </c>
    </row>
    <row r="12494" ht="14.25" customHeight="1">
      <c r="A12494" s="2">
        <v>216469.0</v>
      </c>
      <c r="B12494" s="2" t="s">
        <v>12237</v>
      </c>
      <c r="C12494" s="2" t="s">
        <v>12141</v>
      </c>
      <c r="D12494" s="2"/>
      <c r="E12494" s="2"/>
      <c r="F12494" s="2">
        <v>1.0</v>
      </c>
      <c r="G12494" s="2">
        <f>SUM(BDD_PRODUITS!$D12494:$F12494)</f>
        <v>1</v>
      </c>
    </row>
    <row r="12495" ht="14.25" customHeight="1">
      <c r="A12495" s="3">
        <v>216469.0</v>
      </c>
      <c r="B12495" s="3" t="s">
        <v>12238</v>
      </c>
      <c r="C12495" s="3" t="s">
        <v>12141</v>
      </c>
      <c r="D12495" s="3">
        <v>1.0</v>
      </c>
      <c r="E12495" s="3"/>
      <c r="F12495" s="3"/>
      <c r="G12495" s="3">
        <f>SUM(BDD_PRODUITS!$D12495:$F12495)</f>
        <v>1</v>
      </c>
    </row>
    <row r="12496" ht="14.25" customHeight="1">
      <c r="A12496" s="2">
        <v>216469.0</v>
      </c>
      <c r="B12496" s="2" t="s">
        <v>12239</v>
      </c>
      <c r="C12496" s="2" t="s">
        <v>12141</v>
      </c>
      <c r="D12496" s="2">
        <v>1.0</v>
      </c>
      <c r="E12496" s="2"/>
      <c r="F12496" s="2"/>
      <c r="G12496" s="2">
        <f>SUM(BDD_PRODUITS!$D12496:$F12496)</f>
        <v>1</v>
      </c>
    </row>
    <row r="12497" ht="14.25" customHeight="1">
      <c r="A12497" s="3">
        <v>216469.0</v>
      </c>
      <c r="B12497" s="3" t="s">
        <v>12240</v>
      </c>
      <c r="C12497" s="3" t="s">
        <v>12141</v>
      </c>
      <c r="D12497" s="3"/>
      <c r="E12497" s="3"/>
      <c r="F12497" s="3">
        <v>1.0</v>
      </c>
      <c r="G12497" s="3">
        <f>SUM(BDD_PRODUITS!$D12497:$F12497)</f>
        <v>1</v>
      </c>
    </row>
    <row r="12498" ht="14.25" customHeight="1">
      <c r="A12498" s="2">
        <v>216469.0</v>
      </c>
      <c r="B12498" s="2" t="s">
        <v>12241</v>
      </c>
      <c r="C12498" s="2" t="s">
        <v>12141</v>
      </c>
      <c r="D12498" s="2">
        <v>1.0</v>
      </c>
      <c r="E12498" s="2"/>
      <c r="F12498" s="2"/>
      <c r="G12498" s="2">
        <f>SUM(BDD_PRODUITS!$D12498:$F12498)</f>
        <v>1</v>
      </c>
    </row>
    <row r="12499" ht="14.25" customHeight="1">
      <c r="A12499" s="3">
        <v>216469.0</v>
      </c>
      <c r="B12499" s="3" t="s">
        <v>12242</v>
      </c>
      <c r="C12499" s="3" t="s">
        <v>12141</v>
      </c>
      <c r="D12499" s="3">
        <v>1.0</v>
      </c>
      <c r="E12499" s="3"/>
      <c r="F12499" s="3"/>
      <c r="G12499" s="3">
        <f>SUM(BDD_PRODUITS!$D12499:$F12499)</f>
        <v>1</v>
      </c>
    </row>
    <row r="12500" ht="14.25" customHeight="1">
      <c r="A12500" s="2">
        <v>216469.0</v>
      </c>
      <c r="B12500" s="2" t="s">
        <v>12243</v>
      </c>
      <c r="C12500" s="2" t="s">
        <v>12141</v>
      </c>
      <c r="D12500" s="2"/>
      <c r="E12500" s="2"/>
      <c r="F12500" s="2">
        <v>1.0</v>
      </c>
      <c r="G12500" s="2">
        <f>SUM(BDD_PRODUITS!$D12500:$F12500)</f>
        <v>1</v>
      </c>
    </row>
    <row r="12501" ht="14.25" customHeight="1">
      <c r="A12501" s="3">
        <v>216469.0</v>
      </c>
      <c r="B12501" s="3" t="s">
        <v>12244</v>
      </c>
      <c r="C12501" s="3" t="s">
        <v>12141</v>
      </c>
      <c r="D12501" s="3"/>
      <c r="E12501" s="3"/>
      <c r="F12501" s="3">
        <v>1.0</v>
      </c>
      <c r="G12501" s="3">
        <f>SUM(BDD_PRODUITS!$D12501:$F12501)</f>
        <v>1</v>
      </c>
    </row>
    <row r="12502" ht="14.25" customHeight="1">
      <c r="A12502" s="2">
        <v>216469.0</v>
      </c>
      <c r="B12502" s="2" t="s">
        <v>12245</v>
      </c>
      <c r="C12502" s="2" t="s">
        <v>12141</v>
      </c>
      <c r="D12502" s="2">
        <v>1.0</v>
      </c>
      <c r="E12502" s="2"/>
      <c r="F12502" s="2"/>
      <c r="G12502" s="2">
        <f>SUM(BDD_PRODUITS!$D12502:$F12502)</f>
        <v>1</v>
      </c>
    </row>
    <row r="12503" ht="14.25" customHeight="1">
      <c r="A12503" s="3">
        <v>216469.0</v>
      </c>
      <c r="B12503" s="3" t="s">
        <v>12246</v>
      </c>
      <c r="C12503" s="3" t="s">
        <v>12141</v>
      </c>
      <c r="D12503" s="3">
        <v>1.0</v>
      </c>
      <c r="E12503" s="3"/>
      <c r="F12503" s="3"/>
      <c r="G12503" s="3">
        <f>SUM(BDD_PRODUITS!$D12503:$F12503)</f>
        <v>1</v>
      </c>
    </row>
    <row r="12504" ht="14.25" customHeight="1">
      <c r="A12504" s="2">
        <v>216469.0</v>
      </c>
      <c r="B12504" s="2" t="s">
        <v>12247</v>
      </c>
      <c r="C12504" s="2" t="s">
        <v>12141</v>
      </c>
      <c r="D12504" s="2">
        <v>1.0</v>
      </c>
      <c r="E12504" s="2"/>
      <c r="F12504" s="2"/>
      <c r="G12504" s="2">
        <f>SUM(BDD_PRODUITS!$D12504:$F12504)</f>
        <v>1</v>
      </c>
    </row>
    <row r="12505" ht="14.25" customHeight="1">
      <c r="A12505" s="3">
        <v>216469.0</v>
      </c>
      <c r="B12505" s="3" t="s">
        <v>12248</v>
      </c>
      <c r="C12505" s="3" t="s">
        <v>12141</v>
      </c>
      <c r="D12505" s="3">
        <v>1.0</v>
      </c>
      <c r="E12505" s="3"/>
      <c r="F12505" s="3"/>
      <c r="G12505" s="3">
        <f>SUM(BDD_PRODUITS!$D12505:$F12505)</f>
        <v>1</v>
      </c>
    </row>
    <row r="12506" ht="14.25" customHeight="1">
      <c r="A12506" s="2">
        <v>216469.0</v>
      </c>
      <c r="B12506" s="2" t="s">
        <v>12249</v>
      </c>
      <c r="C12506" s="2" t="s">
        <v>12141</v>
      </c>
      <c r="D12506" s="2"/>
      <c r="E12506" s="2"/>
      <c r="F12506" s="2">
        <v>1.0</v>
      </c>
      <c r="G12506" s="2">
        <f>SUM(BDD_PRODUITS!$D12506:$F12506)</f>
        <v>1</v>
      </c>
    </row>
    <row r="12507" ht="14.25" customHeight="1">
      <c r="A12507" s="3">
        <v>216469.0</v>
      </c>
      <c r="B12507" s="3" t="s">
        <v>12250</v>
      </c>
      <c r="C12507" s="3" t="s">
        <v>12141</v>
      </c>
      <c r="D12507" s="3">
        <v>1.0</v>
      </c>
      <c r="E12507" s="3"/>
      <c r="F12507" s="3"/>
      <c r="G12507" s="3">
        <f>SUM(BDD_PRODUITS!$D12507:$F12507)</f>
        <v>1</v>
      </c>
    </row>
    <row r="12508" ht="14.25" customHeight="1">
      <c r="A12508" s="2">
        <v>216469.0</v>
      </c>
      <c r="B12508" s="2" t="s">
        <v>12251</v>
      </c>
      <c r="C12508" s="2" t="s">
        <v>12141</v>
      </c>
      <c r="D12508" s="2"/>
      <c r="E12508" s="2">
        <v>1.0</v>
      </c>
      <c r="F12508" s="2"/>
      <c r="G12508" s="2">
        <f>SUM(BDD_PRODUITS!$D12508:$F12508)</f>
        <v>1</v>
      </c>
    </row>
    <row r="12509" ht="14.25" customHeight="1">
      <c r="A12509" s="3">
        <v>216469.0</v>
      </c>
      <c r="B12509" s="3" t="s">
        <v>12252</v>
      </c>
      <c r="C12509" s="3" t="s">
        <v>12141</v>
      </c>
      <c r="D12509" s="3"/>
      <c r="E12509" s="3">
        <v>1.0</v>
      </c>
      <c r="F12509" s="3"/>
      <c r="G12509" s="3">
        <f>SUM(BDD_PRODUITS!$D12509:$F12509)</f>
        <v>1</v>
      </c>
    </row>
    <row r="12510" ht="14.25" customHeight="1">
      <c r="A12510" s="2">
        <v>216469.0</v>
      </c>
      <c r="B12510" s="2" t="s">
        <v>12253</v>
      </c>
      <c r="C12510" s="2" t="s">
        <v>12141</v>
      </c>
      <c r="D12510" s="2"/>
      <c r="E12510" s="2"/>
      <c r="F12510" s="2">
        <v>1.0</v>
      </c>
      <c r="G12510" s="2">
        <f>SUM(BDD_PRODUITS!$D12510:$F12510)</f>
        <v>1</v>
      </c>
    </row>
    <row r="12511" ht="14.25" customHeight="1">
      <c r="A12511" s="3">
        <v>216469.0</v>
      </c>
      <c r="B12511" s="3" t="s">
        <v>12254</v>
      </c>
      <c r="C12511" s="3" t="s">
        <v>12141</v>
      </c>
      <c r="D12511" s="3">
        <v>1.0</v>
      </c>
      <c r="E12511" s="3"/>
      <c r="F12511" s="3"/>
      <c r="G12511" s="3">
        <f>SUM(BDD_PRODUITS!$D12511:$F12511)</f>
        <v>1</v>
      </c>
    </row>
    <row r="12512" ht="14.25" customHeight="1">
      <c r="A12512" s="2">
        <v>216469.0</v>
      </c>
      <c r="B12512" s="2" t="s">
        <v>12255</v>
      </c>
      <c r="C12512" s="2" t="s">
        <v>12141</v>
      </c>
      <c r="D12512" s="2">
        <v>1.0</v>
      </c>
      <c r="E12512" s="2"/>
      <c r="F12512" s="2"/>
      <c r="G12512" s="2">
        <f>SUM(BDD_PRODUITS!$D12512:$F12512)</f>
        <v>1</v>
      </c>
    </row>
    <row r="12513" ht="14.25" customHeight="1">
      <c r="A12513" s="3">
        <v>216469.0</v>
      </c>
      <c r="B12513" s="3" t="s">
        <v>12256</v>
      </c>
      <c r="C12513" s="3" t="s">
        <v>12141</v>
      </c>
      <c r="D12513" s="3"/>
      <c r="E12513" s="3">
        <v>1.0</v>
      </c>
      <c r="F12513" s="3"/>
      <c r="G12513" s="3">
        <f>SUM(BDD_PRODUITS!$D12513:$F12513)</f>
        <v>1</v>
      </c>
    </row>
    <row r="12514" ht="14.25" customHeight="1">
      <c r="A12514" s="2">
        <v>216469.0</v>
      </c>
      <c r="B12514" s="2" t="s">
        <v>12257</v>
      </c>
      <c r="C12514" s="2" t="s">
        <v>12141</v>
      </c>
      <c r="D12514" s="2">
        <v>1.0</v>
      </c>
      <c r="E12514" s="2"/>
      <c r="F12514" s="2"/>
      <c r="G12514" s="2">
        <f>SUM(BDD_PRODUITS!$D12514:$F12514)</f>
        <v>1</v>
      </c>
    </row>
    <row r="12515" ht="14.25" customHeight="1">
      <c r="A12515" s="3">
        <v>216469.0</v>
      </c>
      <c r="B12515" s="3" t="s">
        <v>12258</v>
      </c>
      <c r="C12515" s="3" t="s">
        <v>12141</v>
      </c>
      <c r="D12515" s="3">
        <v>1.0</v>
      </c>
      <c r="E12515" s="3"/>
      <c r="F12515" s="3"/>
      <c r="G12515" s="3">
        <f>SUM(BDD_PRODUITS!$D12515:$F12515)</f>
        <v>1</v>
      </c>
    </row>
    <row r="12516" ht="14.25" customHeight="1">
      <c r="A12516" s="2">
        <v>216469.0</v>
      </c>
      <c r="B12516" s="2" t="s">
        <v>12259</v>
      </c>
      <c r="C12516" s="2" t="s">
        <v>12141</v>
      </c>
      <c r="D12516" s="2"/>
      <c r="E12516" s="2"/>
      <c r="F12516" s="2">
        <v>1.0</v>
      </c>
      <c r="G12516" s="2">
        <f>SUM(BDD_PRODUITS!$D12516:$F12516)</f>
        <v>1</v>
      </c>
    </row>
    <row r="12517" ht="14.25" customHeight="1">
      <c r="A12517" s="3">
        <v>216469.0</v>
      </c>
      <c r="B12517" s="3" t="s">
        <v>12260</v>
      </c>
      <c r="C12517" s="3" t="s">
        <v>12141</v>
      </c>
      <c r="D12517" s="3"/>
      <c r="E12517" s="3"/>
      <c r="F12517" s="3">
        <v>1.0</v>
      </c>
      <c r="G12517" s="3">
        <f>SUM(BDD_PRODUITS!$D12517:$F12517)</f>
        <v>1</v>
      </c>
    </row>
    <row r="12518" ht="14.25" customHeight="1">
      <c r="A12518" s="2">
        <v>216469.0</v>
      </c>
      <c r="B12518" s="2" t="s">
        <v>12261</v>
      </c>
      <c r="C12518" s="2" t="s">
        <v>12141</v>
      </c>
      <c r="D12518" s="2">
        <v>1.0</v>
      </c>
      <c r="E12518" s="2"/>
      <c r="F12518" s="2"/>
      <c r="G12518" s="2">
        <f>SUM(BDD_PRODUITS!$D12518:$F12518)</f>
        <v>1</v>
      </c>
    </row>
    <row r="12519" ht="14.25" customHeight="1">
      <c r="A12519" s="3">
        <v>216469.0</v>
      </c>
      <c r="B12519" s="3" t="s">
        <v>12262</v>
      </c>
      <c r="C12519" s="3" t="s">
        <v>12141</v>
      </c>
      <c r="D12519" s="3">
        <v>1.0</v>
      </c>
      <c r="E12519" s="3"/>
      <c r="F12519" s="3"/>
      <c r="G12519" s="3">
        <f>SUM(BDD_PRODUITS!$D12519:$F12519)</f>
        <v>1</v>
      </c>
    </row>
    <row r="12520" ht="14.25" customHeight="1">
      <c r="A12520" s="2">
        <v>216469.0</v>
      </c>
      <c r="B12520" s="2" t="s">
        <v>12263</v>
      </c>
      <c r="C12520" s="2" t="s">
        <v>12141</v>
      </c>
      <c r="D12520" s="2"/>
      <c r="E12520" s="2"/>
      <c r="F12520" s="2">
        <v>1.0</v>
      </c>
      <c r="G12520" s="2">
        <f>SUM(BDD_PRODUITS!$D12520:$F12520)</f>
        <v>1</v>
      </c>
    </row>
    <row r="12521" ht="14.25" customHeight="1">
      <c r="A12521" s="3">
        <v>216469.0</v>
      </c>
      <c r="B12521" s="3" t="s">
        <v>12264</v>
      </c>
      <c r="C12521" s="3" t="s">
        <v>12141</v>
      </c>
      <c r="D12521" s="3"/>
      <c r="E12521" s="3"/>
      <c r="F12521" s="3">
        <v>1.0</v>
      </c>
      <c r="G12521" s="3">
        <f>SUM(BDD_PRODUITS!$D12521:$F12521)</f>
        <v>1</v>
      </c>
    </row>
    <row r="12522" ht="14.25" customHeight="1">
      <c r="A12522" s="2">
        <v>216469.0</v>
      </c>
      <c r="B12522" s="2" t="s">
        <v>12265</v>
      </c>
      <c r="C12522" s="2" t="s">
        <v>12141</v>
      </c>
      <c r="D12522" s="2"/>
      <c r="E12522" s="2"/>
      <c r="F12522" s="2">
        <v>1.0</v>
      </c>
      <c r="G12522" s="2">
        <f>SUM(BDD_PRODUITS!$D12522:$F12522)</f>
        <v>1</v>
      </c>
    </row>
    <row r="12523" ht="14.25" customHeight="1">
      <c r="A12523" s="3">
        <v>216469.0</v>
      </c>
      <c r="B12523" s="3" t="s">
        <v>12266</v>
      </c>
      <c r="C12523" s="3" t="s">
        <v>12141</v>
      </c>
      <c r="D12523" s="3"/>
      <c r="E12523" s="3">
        <v>1.0</v>
      </c>
      <c r="F12523" s="3"/>
      <c r="G12523" s="3">
        <f>SUM(BDD_PRODUITS!$D12523:$F12523)</f>
        <v>1</v>
      </c>
    </row>
    <row r="12524" ht="14.25" customHeight="1">
      <c r="A12524" s="2">
        <v>216469.0</v>
      </c>
      <c r="B12524" s="2" t="s">
        <v>12267</v>
      </c>
      <c r="C12524" s="2" t="s">
        <v>12141</v>
      </c>
      <c r="D12524" s="2"/>
      <c r="E12524" s="2"/>
      <c r="F12524" s="2">
        <v>1.0</v>
      </c>
      <c r="G12524" s="2">
        <f>SUM(BDD_PRODUITS!$D12524:$F12524)</f>
        <v>1</v>
      </c>
    </row>
    <row r="12525" ht="14.25" customHeight="1">
      <c r="A12525" s="3">
        <v>216469.0</v>
      </c>
      <c r="B12525" s="3" t="s">
        <v>12268</v>
      </c>
      <c r="C12525" s="3" t="s">
        <v>12141</v>
      </c>
      <c r="D12525" s="3"/>
      <c r="E12525" s="3"/>
      <c r="F12525" s="3">
        <v>1.0</v>
      </c>
      <c r="G12525" s="3">
        <f>SUM(BDD_PRODUITS!$D12525:$F12525)</f>
        <v>1</v>
      </c>
    </row>
    <row r="12526" ht="14.25" customHeight="1">
      <c r="A12526" s="2">
        <v>216469.0</v>
      </c>
      <c r="B12526" s="2" t="s">
        <v>12269</v>
      </c>
      <c r="C12526" s="2" t="s">
        <v>12141</v>
      </c>
      <c r="D12526" s="2"/>
      <c r="E12526" s="2"/>
      <c r="F12526" s="2">
        <v>1.0</v>
      </c>
      <c r="G12526" s="2">
        <f>SUM(BDD_PRODUITS!$D12526:$F12526)</f>
        <v>1</v>
      </c>
    </row>
    <row r="12527" ht="14.25" customHeight="1">
      <c r="A12527" s="3">
        <v>216469.0</v>
      </c>
      <c r="B12527" s="3" t="s">
        <v>12270</v>
      </c>
      <c r="C12527" s="3" t="s">
        <v>12141</v>
      </c>
      <c r="D12527" s="3"/>
      <c r="E12527" s="3"/>
      <c r="F12527" s="3">
        <v>1.0</v>
      </c>
      <c r="G12527" s="3">
        <f>SUM(BDD_PRODUITS!$D12527:$F12527)</f>
        <v>1</v>
      </c>
    </row>
    <row r="12528" ht="14.25" customHeight="1">
      <c r="A12528" s="2">
        <v>216469.0</v>
      </c>
      <c r="B12528" s="2" t="s">
        <v>12271</v>
      </c>
      <c r="C12528" s="2" t="s">
        <v>12141</v>
      </c>
      <c r="D12528" s="2"/>
      <c r="E12528" s="2"/>
      <c r="F12528" s="2">
        <v>1.0</v>
      </c>
      <c r="G12528" s="2">
        <f>SUM(BDD_PRODUITS!$D12528:$F12528)</f>
        <v>1</v>
      </c>
    </row>
    <row r="12529" ht="14.25" customHeight="1">
      <c r="A12529" s="3">
        <v>216469.0</v>
      </c>
      <c r="B12529" s="3" t="s">
        <v>12272</v>
      </c>
      <c r="C12529" s="3" t="s">
        <v>12141</v>
      </c>
      <c r="D12529" s="3"/>
      <c r="E12529" s="3"/>
      <c r="F12529" s="3">
        <v>1.0</v>
      </c>
      <c r="G12529" s="3">
        <f>SUM(BDD_PRODUITS!$D12529:$F12529)</f>
        <v>1</v>
      </c>
    </row>
    <row r="12530" ht="14.25" customHeight="1">
      <c r="A12530" s="2">
        <v>216469.0</v>
      </c>
      <c r="B12530" s="2" t="s">
        <v>12273</v>
      </c>
      <c r="C12530" s="2" t="s">
        <v>12141</v>
      </c>
      <c r="D12530" s="2"/>
      <c r="E12530" s="2"/>
      <c r="F12530" s="2">
        <v>1.0</v>
      </c>
      <c r="G12530" s="2">
        <f>SUM(BDD_PRODUITS!$D12530:$F12530)</f>
        <v>1</v>
      </c>
    </row>
    <row r="12531" ht="14.25" customHeight="1">
      <c r="A12531" s="3">
        <v>216469.0</v>
      </c>
      <c r="B12531" s="3" t="s">
        <v>12274</v>
      </c>
      <c r="C12531" s="3" t="s">
        <v>12141</v>
      </c>
      <c r="D12531" s="3"/>
      <c r="E12531" s="3"/>
      <c r="F12531" s="3">
        <v>1.0</v>
      </c>
      <c r="G12531" s="3">
        <f>SUM(BDD_PRODUITS!$D12531:$F12531)</f>
        <v>1</v>
      </c>
    </row>
    <row r="12532" ht="14.25" customHeight="1">
      <c r="A12532" s="2">
        <v>216469.0</v>
      </c>
      <c r="B12532" s="2" t="s">
        <v>12275</v>
      </c>
      <c r="C12532" s="2" t="s">
        <v>12141</v>
      </c>
      <c r="D12532" s="2"/>
      <c r="E12532" s="2">
        <v>1.0</v>
      </c>
      <c r="F12532" s="2"/>
      <c r="G12532" s="2">
        <f>SUM(BDD_PRODUITS!$D12532:$F12532)</f>
        <v>1</v>
      </c>
    </row>
    <row r="12533" ht="14.25" customHeight="1">
      <c r="A12533" s="3">
        <v>216469.0</v>
      </c>
      <c r="B12533" s="3" t="s">
        <v>12276</v>
      </c>
      <c r="C12533" s="3" t="s">
        <v>12141</v>
      </c>
      <c r="D12533" s="3"/>
      <c r="E12533" s="3">
        <v>1.0</v>
      </c>
      <c r="F12533" s="3"/>
      <c r="G12533" s="3">
        <f>SUM(BDD_PRODUITS!$D12533:$F12533)</f>
        <v>1</v>
      </c>
    </row>
    <row r="12534" ht="14.25" customHeight="1">
      <c r="A12534" s="2">
        <v>216469.0</v>
      </c>
      <c r="B12534" s="2" t="s">
        <v>12277</v>
      </c>
      <c r="C12534" s="2" t="s">
        <v>12141</v>
      </c>
      <c r="D12534" s="2"/>
      <c r="E12534" s="2">
        <v>1.0</v>
      </c>
      <c r="F12534" s="2"/>
      <c r="G12534" s="2">
        <f>SUM(BDD_PRODUITS!$D12534:$F12534)</f>
        <v>1</v>
      </c>
    </row>
    <row r="12535" ht="14.25" customHeight="1">
      <c r="A12535" s="3">
        <v>216469.0</v>
      </c>
      <c r="B12535" s="3" t="s">
        <v>12278</v>
      </c>
      <c r="C12535" s="3" t="s">
        <v>12141</v>
      </c>
      <c r="D12535" s="3"/>
      <c r="E12535" s="3">
        <v>1.0</v>
      </c>
      <c r="F12535" s="3"/>
      <c r="G12535" s="3">
        <f>SUM(BDD_PRODUITS!$D12535:$F12535)</f>
        <v>1</v>
      </c>
    </row>
    <row r="12536" ht="14.25" customHeight="1">
      <c r="A12536" s="2">
        <v>216469.0</v>
      </c>
      <c r="B12536" s="2" t="s">
        <v>12279</v>
      </c>
      <c r="C12536" s="2" t="s">
        <v>12141</v>
      </c>
      <c r="D12536" s="2"/>
      <c r="E12536" s="2"/>
      <c r="F12536" s="2">
        <v>1.0</v>
      </c>
      <c r="G12536" s="2">
        <f>SUM(BDD_PRODUITS!$D12536:$F12536)</f>
        <v>1</v>
      </c>
    </row>
    <row r="12537" ht="14.25" customHeight="1">
      <c r="A12537" s="3">
        <v>216469.0</v>
      </c>
      <c r="B12537" s="3" t="s">
        <v>12280</v>
      </c>
      <c r="C12537" s="3" t="s">
        <v>12141</v>
      </c>
      <c r="D12537" s="3"/>
      <c r="E12537" s="3">
        <v>1.0</v>
      </c>
      <c r="F12537" s="3"/>
      <c r="G12537" s="3">
        <f>SUM(BDD_PRODUITS!$D12537:$F12537)</f>
        <v>1</v>
      </c>
    </row>
    <row r="12538" ht="14.25" customHeight="1">
      <c r="A12538" s="2">
        <v>216469.0</v>
      </c>
      <c r="B12538" s="2" t="s">
        <v>12281</v>
      </c>
      <c r="C12538" s="2" t="s">
        <v>12141</v>
      </c>
      <c r="D12538" s="2"/>
      <c r="E12538" s="2">
        <v>1.0</v>
      </c>
      <c r="F12538" s="2"/>
      <c r="G12538" s="2">
        <f>SUM(BDD_PRODUITS!$D12538:$F12538)</f>
        <v>1</v>
      </c>
    </row>
    <row r="12539" ht="14.25" customHeight="1">
      <c r="A12539" s="3">
        <v>216469.0</v>
      </c>
      <c r="B12539" s="3" t="s">
        <v>12282</v>
      </c>
      <c r="C12539" s="3" t="s">
        <v>12141</v>
      </c>
      <c r="D12539" s="3"/>
      <c r="E12539" s="3">
        <v>1.0</v>
      </c>
      <c r="F12539" s="3"/>
      <c r="G12539" s="3">
        <f>SUM(BDD_PRODUITS!$D12539:$F12539)</f>
        <v>1</v>
      </c>
    </row>
    <row r="12540" ht="14.25" customHeight="1">
      <c r="A12540" s="2">
        <v>216469.0</v>
      </c>
      <c r="B12540" s="2" t="s">
        <v>12283</v>
      </c>
      <c r="C12540" s="2" t="s">
        <v>12141</v>
      </c>
      <c r="D12540" s="2"/>
      <c r="E12540" s="2"/>
      <c r="F12540" s="2">
        <v>1.0</v>
      </c>
      <c r="G12540" s="2">
        <f>SUM(BDD_PRODUITS!$D12540:$F12540)</f>
        <v>1</v>
      </c>
    </row>
    <row r="12541" ht="14.25" customHeight="1">
      <c r="A12541" s="3">
        <v>216469.0</v>
      </c>
      <c r="B12541" s="3" t="s">
        <v>12284</v>
      </c>
      <c r="C12541" s="3" t="s">
        <v>12141</v>
      </c>
      <c r="D12541" s="3">
        <v>1.0</v>
      </c>
      <c r="E12541" s="3"/>
      <c r="F12541" s="3"/>
      <c r="G12541" s="3">
        <f>SUM(BDD_PRODUITS!$D12541:$F12541)</f>
        <v>1</v>
      </c>
    </row>
    <row r="12542" ht="14.25" customHeight="1">
      <c r="A12542" s="2">
        <v>216469.0</v>
      </c>
      <c r="B12542" s="2" t="s">
        <v>12285</v>
      </c>
      <c r="C12542" s="2" t="s">
        <v>12141</v>
      </c>
      <c r="D12542" s="2">
        <v>1.0</v>
      </c>
      <c r="E12542" s="2"/>
      <c r="F12542" s="2"/>
      <c r="G12542" s="2">
        <f>SUM(BDD_PRODUITS!$D12542:$F12542)</f>
        <v>1</v>
      </c>
    </row>
    <row r="12543" ht="14.25" customHeight="1">
      <c r="A12543" s="3">
        <v>216469.0</v>
      </c>
      <c r="B12543" s="3" t="s">
        <v>12286</v>
      </c>
      <c r="C12543" s="3" t="s">
        <v>12141</v>
      </c>
      <c r="D12543" s="3"/>
      <c r="E12543" s="3">
        <v>1.0</v>
      </c>
      <c r="F12543" s="3"/>
      <c r="G12543" s="3">
        <f>SUM(BDD_PRODUITS!$D12543:$F12543)</f>
        <v>1</v>
      </c>
    </row>
    <row r="12544" ht="14.25" customHeight="1">
      <c r="A12544" s="2">
        <v>216469.0</v>
      </c>
      <c r="B12544" s="2" t="s">
        <v>12287</v>
      </c>
      <c r="C12544" s="2" t="s">
        <v>12141</v>
      </c>
      <c r="D12544" s="2"/>
      <c r="E12544" s="2"/>
      <c r="F12544" s="2">
        <v>1.0</v>
      </c>
      <c r="G12544" s="2">
        <f>SUM(BDD_PRODUITS!$D12544:$F12544)</f>
        <v>1</v>
      </c>
    </row>
    <row r="12545" ht="14.25" customHeight="1">
      <c r="A12545" s="3">
        <v>216469.0</v>
      </c>
      <c r="B12545" s="3" t="s">
        <v>12288</v>
      </c>
      <c r="C12545" s="3" t="s">
        <v>12141</v>
      </c>
      <c r="D12545" s="3">
        <v>1.0</v>
      </c>
      <c r="E12545" s="3"/>
      <c r="F12545" s="3"/>
      <c r="G12545" s="3">
        <f>SUM(BDD_PRODUITS!$D12545:$F12545)</f>
        <v>1</v>
      </c>
    </row>
    <row r="12546" ht="14.25" customHeight="1">
      <c r="A12546" s="2">
        <v>216469.0</v>
      </c>
      <c r="B12546" s="2" t="s">
        <v>12289</v>
      </c>
      <c r="C12546" s="2" t="s">
        <v>12141</v>
      </c>
      <c r="D12546" s="2">
        <v>1.0</v>
      </c>
      <c r="E12546" s="2"/>
      <c r="F12546" s="2"/>
      <c r="G12546" s="2">
        <f>SUM(BDD_PRODUITS!$D12546:$F12546)</f>
        <v>1</v>
      </c>
    </row>
    <row r="12547" ht="14.25" customHeight="1">
      <c r="A12547" s="3">
        <v>216469.0</v>
      </c>
      <c r="B12547" s="3" t="s">
        <v>12290</v>
      </c>
      <c r="C12547" s="3" t="s">
        <v>12141</v>
      </c>
      <c r="D12547" s="3">
        <v>1.0</v>
      </c>
      <c r="E12547" s="3"/>
      <c r="F12547" s="3"/>
      <c r="G12547" s="3">
        <f>SUM(BDD_PRODUITS!$D12547:$F12547)</f>
        <v>1</v>
      </c>
    </row>
    <row r="12548" ht="14.25" customHeight="1">
      <c r="A12548" s="2">
        <v>216469.0</v>
      </c>
      <c r="B12548" s="2" t="s">
        <v>12291</v>
      </c>
      <c r="C12548" s="2" t="s">
        <v>12141</v>
      </c>
      <c r="D12548" s="2">
        <v>1.0</v>
      </c>
      <c r="E12548" s="2"/>
      <c r="F12548" s="2"/>
      <c r="G12548" s="2">
        <f>SUM(BDD_PRODUITS!$D12548:$F12548)</f>
        <v>1</v>
      </c>
    </row>
    <row r="12549" ht="14.25" customHeight="1">
      <c r="A12549" s="3">
        <v>216469.0</v>
      </c>
      <c r="B12549" s="3" t="s">
        <v>12292</v>
      </c>
      <c r="C12549" s="3" t="s">
        <v>12141</v>
      </c>
      <c r="D12549" s="3"/>
      <c r="E12549" s="3"/>
      <c r="F12549" s="3">
        <v>1.0</v>
      </c>
      <c r="G12549" s="3">
        <f>SUM(BDD_PRODUITS!$D12549:$F12549)</f>
        <v>1</v>
      </c>
    </row>
    <row r="12550" ht="14.25" customHeight="1">
      <c r="A12550" s="2">
        <v>216469.0</v>
      </c>
      <c r="B12550" s="2" t="s">
        <v>12293</v>
      </c>
      <c r="C12550" s="2" t="s">
        <v>12141</v>
      </c>
      <c r="D12550" s="2"/>
      <c r="E12550" s="2">
        <v>1.0</v>
      </c>
      <c r="F12550" s="2"/>
      <c r="G12550" s="2">
        <f>SUM(BDD_PRODUITS!$D12550:$F12550)</f>
        <v>1</v>
      </c>
    </row>
    <row r="12551" ht="14.25" customHeight="1">
      <c r="A12551" s="3">
        <v>216469.0</v>
      </c>
      <c r="B12551" s="3" t="s">
        <v>12294</v>
      </c>
      <c r="C12551" s="3" t="s">
        <v>12141</v>
      </c>
      <c r="D12551" s="3"/>
      <c r="E12551" s="3">
        <v>1.0</v>
      </c>
      <c r="F12551" s="3"/>
      <c r="G12551" s="3">
        <f>SUM(BDD_PRODUITS!$D12551:$F12551)</f>
        <v>1</v>
      </c>
    </row>
    <row r="12552" ht="14.25" customHeight="1">
      <c r="A12552" s="2">
        <v>216469.0</v>
      </c>
      <c r="B12552" s="2" t="s">
        <v>12295</v>
      </c>
      <c r="C12552" s="2" t="s">
        <v>12141</v>
      </c>
      <c r="D12552" s="2"/>
      <c r="E12552" s="2"/>
      <c r="F12552" s="2">
        <v>1.0</v>
      </c>
      <c r="G12552" s="2">
        <f>SUM(BDD_PRODUITS!$D12552:$F12552)</f>
        <v>1</v>
      </c>
    </row>
    <row r="12553" ht="14.25" customHeight="1">
      <c r="A12553" s="3">
        <v>216469.0</v>
      </c>
      <c r="B12553" s="3" t="s">
        <v>12296</v>
      </c>
      <c r="C12553" s="3" t="s">
        <v>12141</v>
      </c>
      <c r="D12553" s="3"/>
      <c r="E12553" s="3"/>
      <c r="F12553" s="3">
        <v>1.0</v>
      </c>
      <c r="G12553" s="3">
        <f>SUM(BDD_PRODUITS!$D12553:$F12553)</f>
        <v>1</v>
      </c>
    </row>
    <row r="12554" ht="14.25" customHeight="1">
      <c r="A12554" s="2">
        <v>216469.0</v>
      </c>
      <c r="B12554" s="2" t="s">
        <v>12297</v>
      </c>
      <c r="C12554" s="2" t="s">
        <v>12141</v>
      </c>
      <c r="D12554" s="2">
        <v>1.0</v>
      </c>
      <c r="E12554" s="2"/>
      <c r="F12554" s="2"/>
      <c r="G12554" s="2">
        <f>SUM(BDD_PRODUITS!$D12554:$F12554)</f>
        <v>1</v>
      </c>
    </row>
    <row r="12555" ht="14.25" customHeight="1">
      <c r="A12555" s="3">
        <v>216469.0</v>
      </c>
      <c r="B12555" s="3" t="s">
        <v>12298</v>
      </c>
      <c r="C12555" s="3" t="s">
        <v>12141</v>
      </c>
      <c r="D12555" s="3"/>
      <c r="E12555" s="3"/>
      <c r="F12555" s="3">
        <v>2.0</v>
      </c>
      <c r="G12555" s="3">
        <f>SUM(BDD_PRODUITS!$D12555:$F12555)</f>
        <v>2</v>
      </c>
    </row>
    <row r="12556" ht="14.25" customHeight="1">
      <c r="A12556" s="2">
        <v>216469.0</v>
      </c>
      <c r="B12556" s="2" t="s">
        <v>12299</v>
      </c>
      <c r="C12556" s="2" t="s">
        <v>12141</v>
      </c>
      <c r="D12556" s="2"/>
      <c r="E12556" s="2"/>
      <c r="F12556" s="2">
        <v>2.0</v>
      </c>
      <c r="G12556" s="2">
        <f>SUM(BDD_PRODUITS!$D12556:$F12556)</f>
        <v>2</v>
      </c>
    </row>
    <row r="12557" ht="14.25" customHeight="1">
      <c r="A12557" s="3">
        <v>216469.0</v>
      </c>
      <c r="B12557" s="3" t="s">
        <v>12300</v>
      </c>
      <c r="C12557" s="3" t="s">
        <v>12141</v>
      </c>
      <c r="D12557" s="3"/>
      <c r="E12557" s="3"/>
      <c r="F12557" s="3">
        <v>2.0</v>
      </c>
      <c r="G12557" s="3">
        <f>SUM(BDD_PRODUITS!$D12557:$F12557)</f>
        <v>2</v>
      </c>
    </row>
    <row r="12558" ht="14.25" customHeight="1">
      <c r="A12558" s="2">
        <v>216469.0</v>
      </c>
      <c r="B12558" s="2" t="s">
        <v>12301</v>
      </c>
      <c r="C12558" s="2" t="s">
        <v>12141</v>
      </c>
      <c r="D12558" s="2"/>
      <c r="E12558" s="2"/>
      <c r="F12558" s="2">
        <v>2.0</v>
      </c>
      <c r="G12558" s="2">
        <f>SUM(BDD_PRODUITS!$D12558:$F12558)</f>
        <v>2</v>
      </c>
    </row>
    <row r="12559" ht="14.25" customHeight="1">
      <c r="A12559" s="3">
        <v>216469.0</v>
      </c>
      <c r="B12559" s="3" t="s">
        <v>12302</v>
      </c>
      <c r="C12559" s="3" t="s">
        <v>12141</v>
      </c>
      <c r="D12559" s="3"/>
      <c r="E12559" s="3">
        <v>2.0</v>
      </c>
      <c r="F12559" s="3"/>
      <c r="G12559" s="3">
        <f>SUM(BDD_PRODUITS!$D12559:$F12559)</f>
        <v>2</v>
      </c>
    </row>
    <row r="12560" ht="14.25" customHeight="1">
      <c r="A12560" s="2">
        <v>216469.0</v>
      </c>
      <c r="B12560" s="2" t="s">
        <v>12303</v>
      </c>
      <c r="C12560" s="2" t="s">
        <v>12141</v>
      </c>
      <c r="D12560" s="2"/>
      <c r="E12560" s="2"/>
      <c r="F12560" s="2">
        <v>2.0</v>
      </c>
      <c r="G12560" s="2">
        <f>SUM(BDD_PRODUITS!$D12560:$F12560)</f>
        <v>2</v>
      </c>
    </row>
    <row r="12561" ht="14.25" customHeight="1">
      <c r="A12561" s="3">
        <v>216469.0</v>
      </c>
      <c r="B12561" s="3" t="s">
        <v>12304</v>
      </c>
      <c r="C12561" s="3" t="s">
        <v>12141</v>
      </c>
      <c r="D12561" s="3">
        <v>2.0</v>
      </c>
      <c r="E12561" s="3"/>
      <c r="F12561" s="3"/>
      <c r="G12561" s="3">
        <f>SUM(BDD_PRODUITS!$D12561:$F12561)</f>
        <v>2</v>
      </c>
    </row>
    <row r="12562" ht="14.25" customHeight="1">
      <c r="A12562" s="2">
        <v>216469.0</v>
      </c>
      <c r="B12562" s="2" t="s">
        <v>12305</v>
      </c>
      <c r="C12562" s="2" t="s">
        <v>12141</v>
      </c>
      <c r="D12562" s="2"/>
      <c r="E12562" s="2"/>
      <c r="F12562" s="2">
        <v>2.0</v>
      </c>
      <c r="G12562" s="2">
        <f>SUM(BDD_PRODUITS!$D12562:$F12562)</f>
        <v>2</v>
      </c>
    </row>
    <row r="12563" ht="14.25" customHeight="1">
      <c r="A12563" s="3">
        <v>216469.0</v>
      </c>
      <c r="B12563" s="3" t="s">
        <v>12306</v>
      </c>
      <c r="C12563" s="3" t="s">
        <v>12141</v>
      </c>
      <c r="D12563" s="3"/>
      <c r="E12563" s="3"/>
      <c r="F12563" s="3">
        <v>2.0</v>
      </c>
      <c r="G12563" s="3">
        <f>SUM(BDD_PRODUITS!$D12563:$F12563)</f>
        <v>2</v>
      </c>
    </row>
    <row r="12564" ht="14.25" customHeight="1">
      <c r="A12564" s="2">
        <v>216469.0</v>
      </c>
      <c r="B12564" s="2" t="s">
        <v>12307</v>
      </c>
      <c r="C12564" s="2" t="s">
        <v>12141</v>
      </c>
      <c r="D12564" s="2"/>
      <c r="E12564" s="2"/>
      <c r="F12564" s="2">
        <v>2.0</v>
      </c>
      <c r="G12564" s="2">
        <f>SUM(BDD_PRODUITS!$D12564:$F12564)</f>
        <v>2</v>
      </c>
    </row>
    <row r="12565" ht="14.25" customHeight="1">
      <c r="A12565" s="3">
        <v>216469.0</v>
      </c>
      <c r="B12565" s="3" t="s">
        <v>12308</v>
      </c>
      <c r="C12565" s="3" t="s">
        <v>12141</v>
      </c>
      <c r="D12565" s="3"/>
      <c r="E12565" s="3">
        <v>2.0</v>
      </c>
      <c r="F12565" s="3"/>
      <c r="G12565" s="3">
        <f>SUM(BDD_PRODUITS!$D12565:$F12565)</f>
        <v>2</v>
      </c>
    </row>
    <row r="12566" ht="14.25" customHeight="1">
      <c r="A12566" s="2">
        <v>216469.0</v>
      </c>
      <c r="B12566" s="2" t="s">
        <v>12309</v>
      </c>
      <c r="C12566" s="2" t="s">
        <v>12141</v>
      </c>
      <c r="D12566" s="2"/>
      <c r="E12566" s="2"/>
      <c r="F12566" s="2">
        <v>2.0</v>
      </c>
      <c r="G12566" s="2">
        <f>SUM(BDD_PRODUITS!$D12566:$F12566)</f>
        <v>2</v>
      </c>
    </row>
    <row r="12567" ht="14.25" customHeight="1">
      <c r="A12567" s="3">
        <v>216469.0</v>
      </c>
      <c r="B12567" s="3" t="s">
        <v>12310</v>
      </c>
      <c r="C12567" s="3" t="s">
        <v>12141</v>
      </c>
      <c r="D12567" s="3"/>
      <c r="E12567" s="3">
        <v>3.0</v>
      </c>
      <c r="F12567" s="3"/>
      <c r="G12567" s="3">
        <f>SUM(BDD_PRODUITS!$D12567:$F12567)</f>
        <v>3</v>
      </c>
    </row>
    <row r="12568" ht="14.25" customHeight="1">
      <c r="A12568" s="2">
        <v>216469.0</v>
      </c>
      <c r="B12568" s="2" t="s">
        <v>12311</v>
      </c>
      <c r="C12568" s="2" t="s">
        <v>12141</v>
      </c>
      <c r="D12568" s="2"/>
      <c r="E12568" s="2"/>
      <c r="F12568" s="2">
        <v>3.0</v>
      </c>
      <c r="G12568" s="2">
        <f>SUM(BDD_PRODUITS!$D12568:$F12568)</f>
        <v>3</v>
      </c>
    </row>
    <row r="12569" ht="14.25" customHeight="1">
      <c r="A12569" s="3">
        <v>216469.0</v>
      </c>
      <c r="B12569" s="3" t="s">
        <v>12312</v>
      </c>
      <c r="C12569" s="3" t="s">
        <v>12141</v>
      </c>
      <c r="D12569" s="3"/>
      <c r="E12569" s="3">
        <v>3.0</v>
      </c>
      <c r="F12569" s="3"/>
      <c r="G12569" s="3">
        <f>SUM(BDD_PRODUITS!$D12569:$F12569)</f>
        <v>3</v>
      </c>
    </row>
    <row r="12570" ht="14.25" customHeight="1">
      <c r="A12570" s="2">
        <v>216469.0</v>
      </c>
      <c r="B12570" s="2" t="s">
        <v>12313</v>
      </c>
      <c r="C12570" s="2" t="s">
        <v>12141</v>
      </c>
      <c r="D12570" s="2"/>
      <c r="E12570" s="2"/>
      <c r="F12570" s="2">
        <v>4.0</v>
      </c>
      <c r="G12570" s="2">
        <f>SUM(BDD_PRODUITS!$D12570:$F12570)</f>
        <v>4</v>
      </c>
    </row>
    <row r="12571" ht="14.25" customHeight="1">
      <c r="A12571" s="3">
        <v>216469.0</v>
      </c>
      <c r="B12571" s="3" t="s">
        <v>12314</v>
      </c>
      <c r="C12571" s="3" t="s">
        <v>12141</v>
      </c>
      <c r="D12571" s="3"/>
      <c r="E12571" s="3">
        <v>4.0</v>
      </c>
      <c r="F12571" s="3"/>
      <c r="G12571" s="3">
        <f>SUM(BDD_PRODUITS!$D12571:$F12571)</f>
        <v>4</v>
      </c>
    </row>
    <row r="12572" ht="14.25" customHeight="1">
      <c r="A12572" s="2">
        <v>216469.0</v>
      </c>
      <c r="B12572" s="2" t="s">
        <v>12315</v>
      </c>
      <c r="C12572" s="2" t="s">
        <v>12141</v>
      </c>
      <c r="D12572" s="2">
        <v>1.0</v>
      </c>
      <c r="E12572" s="2">
        <v>5.0</v>
      </c>
      <c r="F12572" s="2"/>
      <c r="G12572" s="2">
        <f>SUM(BDD_PRODUITS!$D12572:$F12572)</f>
        <v>6</v>
      </c>
    </row>
    <row r="12573" ht="14.25" customHeight="1">
      <c r="A12573" s="3">
        <v>216469.0</v>
      </c>
      <c r="B12573" s="3" t="s">
        <v>12316</v>
      </c>
      <c r="C12573" s="3" t="s">
        <v>12141</v>
      </c>
      <c r="D12573" s="3"/>
      <c r="E12573" s="3">
        <v>8.0</v>
      </c>
      <c r="F12573" s="3"/>
      <c r="G12573" s="3">
        <f>SUM(BDD_PRODUITS!$D12573:$F12573)</f>
        <v>8</v>
      </c>
    </row>
    <row r="12574" ht="14.25" customHeight="1">
      <c r="A12574" s="2">
        <v>207202.0</v>
      </c>
      <c r="B12574" s="2" t="s">
        <v>12317</v>
      </c>
      <c r="C12574" s="2" t="s">
        <v>12318</v>
      </c>
      <c r="D12574" s="2"/>
      <c r="E12574" s="2"/>
      <c r="F12574" s="2">
        <v>1.0</v>
      </c>
      <c r="G12574" s="2">
        <f>SUM(BDD_PRODUITS!$D12574:$F12574)</f>
        <v>1</v>
      </c>
    </row>
    <row r="12575" ht="14.25" customHeight="1">
      <c r="A12575" s="3">
        <v>207202.0</v>
      </c>
      <c r="B12575" s="3" t="s">
        <v>12319</v>
      </c>
      <c r="C12575" s="3" t="s">
        <v>12318</v>
      </c>
      <c r="D12575" s="3"/>
      <c r="E12575" s="3"/>
      <c r="F12575" s="3">
        <v>1.0</v>
      </c>
      <c r="G12575" s="3">
        <f>SUM(BDD_PRODUITS!$D12575:$F12575)</f>
        <v>1</v>
      </c>
    </row>
    <row r="12576" ht="14.25" customHeight="1">
      <c r="A12576" s="2">
        <v>207202.0</v>
      </c>
      <c r="B12576" s="2" t="s">
        <v>12320</v>
      </c>
      <c r="C12576" s="2" t="s">
        <v>12318</v>
      </c>
      <c r="D12576" s="2"/>
      <c r="E12576" s="2">
        <v>1.0</v>
      </c>
      <c r="F12576" s="2"/>
      <c r="G12576" s="2">
        <f>SUM(BDD_PRODUITS!$D12576:$F12576)</f>
        <v>1</v>
      </c>
    </row>
    <row r="12577" ht="14.25" customHeight="1">
      <c r="A12577" s="3">
        <v>207202.0</v>
      </c>
      <c r="B12577" s="3" t="s">
        <v>12321</v>
      </c>
      <c r="C12577" s="3" t="s">
        <v>12318</v>
      </c>
      <c r="D12577" s="3"/>
      <c r="E12577" s="3"/>
      <c r="F12577" s="3">
        <v>1.0</v>
      </c>
      <c r="G12577" s="3">
        <f>SUM(BDD_PRODUITS!$D12577:$F12577)</f>
        <v>1</v>
      </c>
    </row>
    <row r="12578" ht="14.25" customHeight="1">
      <c r="A12578" s="2">
        <v>207202.0</v>
      </c>
      <c r="B12578" s="2" t="s">
        <v>12322</v>
      </c>
      <c r="C12578" s="2" t="s">
        <v>12318</v>
      </c>
      <c r="D12578" s="2"/>
      <c r="E12578" s="2"/>
      <c r="F12578" s="2">
        <v>1.0</v>
      </c>
      <c r="G12578" s="2">
        <f>SUM(BDD_PRODUITS!$D12578:$F12578)</f>
        <v>1</v>
      </c>
    </row>
    <row r="12579" ht="14.25" customHeight="1">
      <c r="A12579" s="3">
        <v>207202.0</v>
      </c>
      <c r="B12579" s="3" t="s">
        <v>12323</v>
      </c>
      <c r="C12579" s="3" t="s">
        <v>12318</v>
      </c>
      <c r="D12579" s="3"/>
      <c r="E12579" s="3"/>
      <c r="F12579" s="3">
        <v>1.0</v>
      </c>
      <c r="G12579" s="3">
        <f>SUM(BDD_PRODUITS!$D12579:$F12579)</f>
        <v>1</v>
      </c>
    </row>
    <row r="12580" ht="14.25" customHeight="1">
      <c r="A12580" s="2">
        <v>207202.0</v>
      </c>
      <c r="B12580" s="2" t="s">
        <v>12324</v>
      </c>
      <c r="C12580" s="2" t="s">
        <v>12318</v>
      </c>
      <c r="D12580" s="2"/>
      <c r="E12580" s="2">
        <v>1.0</v>
      </c>
      <c r="F12580" s="2"/>
      <c r="G12580" s="2">
        <f>SUM(BDD_PRODUITS!$D12580:$F12580)</f>
        <v>1</v>
      </c>
    </row>
    <row r="12581" ht="14.25" customHeight="1">
      <c r="A12581" s="3">
        <v>207202.0</v>
      </c>
      <c r="B12581" s="3" t="s">
        <v>12325</v>
      </c>
      <c r="C12581" s="3" t="s">
        <v>12318</v>
      </c>
      <c r="D12581" s="3">
        <v>1.0</v>
      </c>
      <c r="E12581" s="3"/>
      <c r="F12581" s="3"/>
      <c r="G12581" s="3">
        <f>SUM(BDD_PRODUITS!$D12581:$F12581)</f>
        <v>1</v>
      </c>
    </row>
    <row r="12582" ht="14.25" customHeight="1">
      <c r="A12582" s="2">
        <v>207202.0</v>
      </c>
      <c r="B12582" s="2" t="s">
        <v>12326</v>
      </c>
      <c r="C12582" s="2" t="s">
        <v>12318</v>
      </c>
      <c r="D12582" s="2"/>
      <c r="E12582" s="2">
        <v>1.0</v>
      </c>
      <c r="F12582" s="2"/>
      <c r="G12582" s="2">
        <f>SUM(BDD_PRODUITS!$D12582:$F12582)</f>
        <v>1</v>
      </c>
    </row>
    <row r="12583" ht="14.25" customHeight="1">
      <c r="A12583" s="3">
        <v>207202.0</v>
      </c>
      <c r="B12583" s="3" t="s">
        <v>12327</v>
      </c>
      <c r="C12583" s="3" t="s">
        <v>12318</v>
      </c>
      <c r="D12583" s="3"/>
      <c r="E12583" s="3"/>
      <c r="F12583" s="3">
        <v>1.0</v>
      </c>
      <c r="G12583" s="3">
        <f>SUM(BDD_PRODUITS!$D12583:$F12583)</f>
        <v>1</v>
      </c>
    </row>
    <row r="12584" ht="14.25" customHeight="1">
      <c r="A12584" s="2">
        <v>207202.0</v>
      </c>
      <c r="B12584" s="2" t="s">
        <v>12328</v>
      </c>
      <c r="C12584" s="2" t="s">
        <v>12318</v>
      </c>
      <c r="D12584" s="2"/>
      <c r="E12584" s="2">
        <v>1.0</v>
      </c>
      <c r="F12584" s="2"/>
      <c r="G12584" s="2">
        <f>SUM(BDD_PRODUITS!$D12584:$F12584)</f>
        <v>1</v>
      </c>
    </row>
    <row r="12585" ht="14.25" customHeight="1">
      <c r="A12585" s="3">
        <v>207202.0</v>
      </c>
      <c r="B12585" s="3" t="s">
        <v>12329</v>
      </c>
      <c r="C12585" s="3" t="s">
        <v>12318</v>
      </c>
      <c r="D12585" s="3"/>
      <c r="E12585" s="3">
        <v>1.0</v>
      </c>
      <c r="F12585" s="3"/>
      <c r="G12585" s="3">
        <f>SUM(BDD_PRODUITS!$D12585:$F12585)</f>
        <v>1</v>
      </c>
    </row>
    <row r="12586" ht="14.25" customHeight="1">
      <c r="A12586" s="2">
        <v>207202.0</v>
      </c>
      <c r="B12586" s="2" t="s">
        <v>12330</v>
      </c>
      <c r="C12586" s="2" t="s">
        <v>12318</v>
      </c>
      <c r="D12586" s="2">
        <v>1.0</v>
      </c>
      <c r="E12586" s="2"/>
      <c r="F12586" s="2"/>
      <c r="G12586" s="2">
        <f>SUM(BDD_PRODUITS!$D12586:$F12586)</f>
        <v>1</v>
      </c>
    </row>
    <row r="12587" ht="14.25" customHeight="1">
      <c r="A12587" s="3">
        <v>207202.0</v>
      </c>
      <c r="B12587" s="3" t="s">
        <v>12331</v>
      </c>
      <c r="C12587" s="3" t="s">
        <v>12318</v>
      </c>
      <c r="D12587" s="3">
        <v>1.0</v>
      </c>
      <c r="E12587" s="3"/>
      <c r="F12587" s="3"/>
      <c r="G12587" s="3">
        <f>SUM(BDD_PRODUITS!$D12587:$F12587)</f>
        <v>1</v>
      </c>
    </row>
    <row r="12588" ht="14.25" customHeight="1">
      <c r="A12588" s="2">
        <v>207202.0</v>
      </c>
      <c r="B12588" s="2" t="s">
        <v>12332</v>
      </c>
      <c r="C12588" s="2" t="s">
        <v>12318</v>
      </c>
      <c r="D12588" s="2">
        <v>1.0</v>
      </c>
      <c r="E12588" s="2"/>
      <c r="F12588" s="2"/>
      <c r="G12588" s="2">
        <f>SUM(BDD_PRODUITS!$D12588:$F12588)</f>
        <v>1</v>
      </c>
    </row>
    <row r="12589" ht="14.25" customHeight="1">
      <c r="A12589" s="3">
        <v>207202.0</v>
      </c>
      <c r="B12589" s="3" t="s">
        <v>12333</v>
      </c>
      <c r="C12589" s="3" t="s">
        <v>12318</v>
      </c>
      <c r="D12589" s="3"/>
      <c r="E12589" s="3"/>
      <c r="F12589" s="3">
        <v>1.0</v>
      </c>
      <c r="G12589" s="3">
        <f>SUM(BDD_PRODUITS!$D12589:$F12589)</f>
        <v>1</v>
      </c>
    </row>
    <row r="12590" ht="14.25" customHeight="1">
      <c r="A12590" s="2">
        <v>207202.0</v>
      </c>
      <c r="B12590" s="2" t="s">
        <v>12334</v>
      </c>
      <c r="C12590" s="2" t="s">
        <v>12318</v>
      </c>
      <c r="D12590" s="2">
        <v>1.0</v>
      </c>
      <c r="E12590" s="2"/>
      <c r="F12590" s="2"/>
      <c r="G12590" s="2">
        <f>SUM(BDD_PRODUITS!$D12590:$F12590)</f>
        <v>1</v>
      </c>
    </row>
    <row r="12591" ht="14.25" customHeight="1">
      <c r="A12591" s="3">
        <v>207202.0</v>
      </c>
      <c r="B12591" s="3" t="s">
        <v>12335</v>
      </c>
      <c r="C12591" s="3" t="s">
        <v>12318</v>
      </c>
      <c r="D12591" s="3">
        <v>1.0</v>
      </c>
      <c r="E12591" s="3"/>
      <c r="F12591" s="3"/>
      <c r="G12591" s="3">
        <f>SUM(BDD_PRODUITS!$D12591:$F12591)</f>
        <v>1</v>
      </c>
    </row>
    <row r="12592" ht="14.25" customHeight="1">
      <c r="A12592" s="2">
        <v>207202.0</v>
      </c>
      <c r="B12592" s="2" t="s">
        <v>12336</v>
      </c>
      <c r="C12592" s="2" t="s">
        <v>12318</v>
      </c>
      <c r="D12592" s="2"/>
      <c r="E12592" s="2"/>
      <c r="F12592" s="2">
        <v>1.0</v>
      </c>
      <c r="G12592" s="2">
        <f>SUM(BDD_PRODUITS!$D12592:$F12592)</f>
        <v>1</v>
      </c>
    </row>
    <row r="12593" ht="14.25" customHeight="1">
      <c r="A12593" s="3">
        <v>207202.0</v>
      </c>
      <c r="B12593" s="3" t="s">
        <v>12337</v>
      </c>
      <c r="C12593" s="3" t="s">
        <v>12318</v>
      </c>
      <c r="D12593" s="3">
        <v>1.0</v>
      </c>
      <c r="E12593" s="3"/>
      <c r="F12593" s="3"/>
      <c r="G12593" s="3">
        <f>SUM(BDD_PRODUITS!$D12593:$F12593)</f>
        <v>1</v>
      </c>
    </row>
    <row r="12594" ht="14.25" customHeight="1">
      <c r="A12594" s="2">
        <v>207202.0</v>
      </c>
      <c r="B12594" s="2" t="s">
        <v>12338</v>
      </c>
      <c r="C12594" s="2" t="s">
        <v>12318</v>
      </c>
      <c r="D12594" s="2">
        <v>1.0</v>
      </c>
      <c r="E12594" s="2"/>
      <c r="F12594" s="2"/>
      <c r="G12594" s="2">
        <f>SUM(BDD_PRODUITS!$D12594:$F12594)</f>
        <v>1</v>
      </c>
    </row>
    <row r="12595" ht="14.25" customHeight="1">
      <c r="A12595" s="3">
        <v>207202.0</v>
      </c>
      <c r="B12595" s="3" t="s">
        <v>12339</v>
      </c>
      <c r="C12595" s="3" t="s">
        <v>12318</v>
      </c>
      <c r="D12595" s="3">
        <v>1.0</v>
      </c>
      <c r="E12595" s="3"/>
      <c r="F12595" s="3"/>
      <c r="G12595" s="3">
        <f>SUM(BDD_PRODUITS!$D12595:$F12595)</f>
        <v>1</v>
      </c>
    </row>
    <row r="12596" ht="14.25" customHeight="1">
      <c r="A12596" s="2">
        <v>207202.0</v>
      </c>
      <c r="B12596" s="2" t="s">
        <v>12340</v>
      </c>
      <c r="C12596" s="2" t="s">
        <v>12318</v>
      </c>
      <c r="D12596" s="2">
        <v>1.0</v>
      </c>
      <c r="E12596" s="2"/>
      <c r="F12596" s="2"/>
      <c r="G12596" s="2">
        <f>SUM(BDD_PRODUITS!$D12596:$F12596)</f>
        <v>1</v>
      </c>
    </row>
    <row r="12597" ht="14.25" customHeight="1">
      <c r="A12597" s="3">
        <v>207202.0</v>
      </c>
      <c r="B12597" s="3" t="s">
        <v>12341</v>
      </c>
      <c r="C12597" s="3" t="s">
        <v>12318</v>
      </c>
      <c r="D12597" s="3"/>
      <c r="E12597" s="3"/>
      <c r="F12597" s="3">
        <v>1.0</v>
      </c>
      <c r="G12597" s="3">
        <f>SUM(BDD_PRODUITS!$D12597:$F12597)</f>
        <v>1</v>
      </c>
    </row>
    <row r="12598" ht="14.25" customHeight="1">
      <c r="A12598" s="2">
        <v>207202.0</v>
      </c>
      <c r="B12598" s="2" t="s">
        <v>12342</v>
      </c>
      <c r="C12598" s="2" t="s">
        <v>12318</v>
      </c>
      <c r="D12598" s="2"/>
      <c r="E12598" s="2">
        <v>1.0</v>
      </c>
      <c r="F12598" s="2"/>
      <c r="G12598" s="2">
        <f>SUM(BDD_PRODUITS!$D12598:$F12598)</f>
        <v>1</v>
      </c>
    </row>
    <row r="12599" ht="14.25" customHeight="1">
      <c r="A12599" s="3">
        <v>207202.0</v>
      </c>
      <c r="B12599" s="3" t="s">
        <v>12343</v>
      </c>
      <c r="C12599" s="3" t="s">
        <v>12318</v>
      </c>
      <c r="D12599" s="3"/>
      <c r="E12599" s="3">
        <v>1.0</v>
      </c>
      <c r="F12599" s="3"/>
      <c r="G12599" s="3">
        <f>SUM(BDD_PRODUITS!$D12599:$F12599)</f>
        <v>1</v>
      </c>
    </row>
    <row r="12600" ht="14.25" customHeight="1">
      <c r="A12600" s="2">
        <v>207202.0</v>
      </c>
      <c r="B12600" s="2" t="s">
        <v>12344</v>
      </c>
      <c r="C12600" s="2" t="s">
        <v>12318</v>
      </c>
      <c r="D12600" s="2"/>
      <c r="E12600" s="2">
        <v>1.0</v>
      </c>
      <c r="F12600" s="2"/>
      <c r="G12600" s="2">
        <f>SUM(BDD_PRODUITS!$D12600:$F12600)</f>
        <v>1</v>
      </c>
    </row>
    <row r="12601" ht="14.25" customHeight="1">
      <c r="A12601" s="3">
        <v>207202.0</v>
      </c>
      <c r="B12601" s="3" t="s">
        <v>12345</v>
      </c>
      <c r="C12601" s="3" t="s">
        <v>12318</v>
      </c>
      <c r="D12601" s="3"/>
      <c r="E12601" s="3"/>
      <c r="F12601" s="3">
        <v>1.0</v>
      </c>
      <c r="G12601" s="3">
        <f>SUM(BDD_PRODUITS!$D12601:$F12601)</f>
        <v>1</v>
      </c>
    </row>
    <row r="12602" ht="14.25" customHeight="1">
      <c r="A12602" s="2">
        <v>207202.0</v>
      </c>
      <c r="B12602" s="2" t="s">
        <v>12346</v>
      </c>
      <c r="C12602" s="2" t="s">
        <v>12318</v>
      </c>
      <c r="D12602" s="2">
        <v>1.0</v>
      </c>
      <c r="E12602" s="2"/>
      <c r="F12602" s="2"/>
      <c r="G12602" s="2">
        <f>SUM(BDD_PRODUITS!$D12602:$F12602)</f>
        <v>1</v>
      </c>
    </row>
    <row r="12603" ht="14.25" customHeight="1">
      <c r="A12603" s="3">
        <v>207202.0</v>
      </c>
      <c r="B12603" s="3" t="s">
        <v>12347</v>
      </c>
      <c r="C12603" s="3" t="s">
        <v>12318</v>
      </c>
      <c r="D12603" s="3">
        <v>1.0</v>
      </c>
      <c r="E12603" s="3"/>
      <c r="F12603" s="3"/>
      <c r="G12603" s="3">
        <f>SUM(BDD_PRODUITS!$D12603:$F12603)</f>
        <v>1</v>
      </c>
    </row>
    <row r="12604" ht="14.25" customHeight="1">
      <c r="A12604" s="2">
        <v>207202.0</v>
      </c>
      <c r="B12604" s="2" t="s">
        <v>12348</v>
      </c>
      <c r="C12604" s="2" t="s">
        <v>12318</v>
      </c>
      <c r="D12604" s="2">
        <v>1.0</v>
      </c>
      <c r="E12604" s="2"/>
      <c r="F12604" s="2"/>
      <c r="G12604" s="2">
        <f>SUM(BDD_PRODUITS!$D12604:$F12604)</f>
        <v>1</v>
      </c>
    </row>
    <row r="12605" ht="14.25" customHeight="1">
      <c r="A12605" s="3">
        <v>207202.0</v>
      </c>
      <c r="B12605" s="3" t="s">
        <v>12349</v>
      </c>
      <c r="C12605" s="3" t="s">
        <v>12318</v>
      </c>
      <c r="D12605" s="3">
        <v>1.0</v>
      </c>
      <c r="E12605" s="3"/>
      <c r="F12605" s="3"/>
      <c r="G12605" s="3">
        <f>SUM(BDD_PRODUITS!$D12605:$F12605)</f>
        <v>1</v>
      </c>
    </row>
    <row r="12606" ht="14.25" customHeight="1">
      <c r="A12606" s="2">
        <v>207202.0</v>
      </c>
      <c r="B12606" s="2" t="s">
        <v>12350</v>
      </c>
      <c r="C12606" s="2" t="s">
        <v>12318</v>
      </c>
      <c r="D12606" s="2"/>
      <c r="E12606" s="2">
        <v>1.0</v>
      </c>
      <c r="F12606" s="2"/>
      <c r="G12606" s="2">
        <f>SUM(BDD_PRODUITS!$D12606:$F12606)</f>
        <v>1</v>
      </c>
    </row>
    <row r="12607" ht="14.25" customHeight="1">
      <c r="A12607" s="3">
        <v>207202.0</v>
      </c>
      <c r="B12607" s="3" t="s">
        <v>12351</v>
      </c>
      <c r="C12607" s="3" t="s">
        <v>12318</v>
      </c>
      <c r="D12607" s="3"/>
      <c r="E12607" s="3"/>
      <c r="F12607" s="3">
        <v>1.0</v>
      </c>
      <c r="G12607" s="3">
        <f>SUM(BDD_PRODUITS!$D12607:$F12607)</f>
        <v>1</v>
      </c>
    </row>
    <row r="12608" ht="14.25" customHeight="1">
      <c r="A12608" s="2">
        <v>207202.0</v>
      </c>
      <c r="B12608" s="2" t="s">
        <v>12352</v>
      </c>
      <c r="C12608" s="2" t="s">
        <v>12318</v>
      </c>
      <c r="D12608" s="2"/>
      <c r="E12608" s="2"/>
      <c r="F12608" s="2">
        <v>1.0</v>
      </c>
      <c r="G12608" s="2">
        <f>SUM(BDD_PRODUITS!$D12608:$F12608)</f>
        <v>1</v>
      </c>
    </row>
    <row r="12609" ht="14.25" customHeight="1">
      <c r="A12609" s="3">
        <v>207202.0</v>
      </c>
      <c r="B12609" s="3" t="s">
        <v>12353</v>
      </c>
      <c r="C12609" s="3" t="s">
        <v>12318</v>
      </c>
      <c r="D12609" s="3">
        <v>1.0</v>
      </c>
      <c r="E12609" s="3"/>
      <c r="F12609" s="3"/>
      <c r="G12609" s="3">
        <f>SUM(BDD_PRODUITS!$D12609:$F12609)</f>
        <v>1</v>
      </c>
    </row>
    <row r="12610" ht="14.25" customHeight="1">
      <c r="A12610" s="2">
        <v>207202.0</v>
      </c>
      <c r="B12610" s="2" t="s">
        <v>12354</v>
      </c>
      <c r="C12610" s="2" t="s">
        <v>12318</v>
      </c>
      <c r="D12610" s="2"/>
      <c r="E12610" s="2">
        <v>1.0</v>
      </c>
      <c r="F12610" s="2"/>
      <c r="G12610" s="2">
        <f>SUM(BDD_PRODUITS!$D12610:$F12610)</f>
        <v>1</v>
      </c>
    </row>
    <row r="12611" ht="14.25" customHeight="1">
      <c r="A12611" s="3">
        <v>207202.0</v>
      </c>
      <c r="B12611" s="3" t="s">
        <v>12355</v>
      </c>
      <c r="C12611" s="3" t="s">
        <v>12318</v>
      </c>
      <c r="D12611" s="3">
        <v>1.0</v>
      </c>
      <c r="E12611" s="3"/>
      <c r="F12611" s="3"/>
      <c r="G12611" s="3">
        <f>SUM(BDD_PRODUITS!$D12611:$F12611)</f>
        <v>1</v>
      </c>
    </row>
    <row r="12612" ht="14.25" customHeight="1">
      <c r="A12612" s="2">
        <v>207202.0</v>
      </c>
      <c r="B12612" s="2" t="s">
        <v>12356</v>
      </c>
      <c r="C12612" s="2" t="s">
        <v>12318</v>
      </c>
      <c r="D12612" s="2">
        <v>1.0</v>
      </c>
      <c r="E12612" s="2"/>
      <c r="F12612" s="2"/>
      <c r="G12612" s="2">
        <f>SUM(BDD_PRODUITS!$D12612:$F12612)</f>
        <v>1</v>
      </c>
    </row>
    <row r="12613" ht="14.25" customHeight="1">
      <c r="A12613" s="3">
        <v>207202.0</v>
      </c>
      <c r="B12613" s="3" t="s">
        <v>12357</v>
      </c>
      <c r="C12613" s="3" t="s">
        <v>12318</v>
      </c>
      <c r="D12613" s="3">
        <v>1.0</v>
      </c>
      <c r="E12613" s="3"/>
      <c r="F12613" s="3"/>
      <c r="G12613" s="3">
        <f>SUM(BDD_PRODUITS!$D12613:$F12613)</f>
        <v>1</v>
      </c>
    </row>
    <row r="12614" ht="14.25" customHeight="1">
      <c r="A12614" s="2">
        <v>207202.0</v>
      </c>
      <c r="B12614" s="2" t="s">
        <v>12358</v>
      </c>
      <c r="C12614" s="2" t="s">
        <v>12318</v>
      </c>
      <c r="D12614" s="2"/>
      <c r="E12614" s="2"/>
      <c r="F12614" s="2">
        <v>1.0</v>
      </c>
      <c r="G12614" s="2">
        <f>SUM(BDD_PRODUITS!$D12614:$F12614)</f>
        <v>1</v>
      </c>
    </row>
    <row r="12615" ht="14.25" customHeight="1">
      <c r="A12615" s="3">
        <v>207202.0</v>
      </c>
      <c r="B12615" s="3" t="s">
        <v>12359</v>
      </c>
      <c r="C12615" s="3" t="s">
        <v>12318</v>
      </c>
      <c r="D12615" s="3">
        <v>1.0</v>
      </c>
      <c r="E12615" s="3"/>
      <c r="F12615" s="3"/>
      <c r="G12615" s="3">
        <f>SUM(BDD_PRODUITS!$D12615:$F12615)</f>
        <v>1</v>
      </c>
    </row>
    <row r="12616" ht="14.25" customHeight="1">
      <c r="A12616" s="2">
        <v>207202.0</v>
      </c>
      <c r="B12616" s="2" t="s">
        <v>12360</v>
      </c>
      <c r="C12616" s="2" t="s">
        <v>12318</v>
      </c>
      <c r="D12616" s="2">
        <v>1.0</v>
      </c>
      <c r="E12616" s="2"/>
      <c r="F12616" s="2"/>
      <c r="G12616" s="2">
        <f>SUM(BDD_PRODUITS!$D12616:$F12616)</f>
        <v>1</v>
      </c>
    </row>
    <row r="12617" ht="14.25" customHeight="1">
      <c r="A12617" s="3">
        <v>207202.0</v>
      </c>
      <c r="B12617" s="3" t="s">
        <v>12361</v>
      </c>
      <c r="C12617" s="3" t="s">
        <v>12318</v>
      </c>
      <c r="D12617" s="3"/>
      <c r="E12617" s="3">
        <v>1.0</v>
      </c>
      <c r="F12617" s="3"/>
      <c r="G12617" s="3">
        <f>SUM(BDD_PRODUITS!$D12617:$F12617)</f>
        <v>1</v>
      </c>
    </row>
    <row r="12618" ht="14.25" customHeight="1">
      <c r="A12618" s="2">
        <v>207202.0</v>
      </c>
      <c r="B12618" s="2" t="s">
        <v>12362</v>
      </c>
      <c r="C12618" s="2" t="s">
        <v>12318</v>
      </c>
      <c r="D12618" s="2"/>
      <c r="E12618" s="2"/>
      <c r="F12618" s="2">
        <v>1.0</v>
      </c>
      <c r="G12618" s="2">
        <f>SUM(BDD_PRODUITS!$D12618:$F12618)</f>
        <v>1</v>
      </c>
    </row>
    <row r="12619" ht="14.25" customHeight="1">
      <c r="A12619" s="3">
        <v>207202.0</v>
      </c>
      <c r="B12619" s="3" t="s">
        <v>12363</v>
      </c>
      <c r="C12619" s="3" t="s">
        <v>12318</v>
      </c>
      <c r="D12619" s="3">
        <v>1.0</v>
      </c>
      <c r="E12619" s="3"/>
      <c r="F12619" s="3"/>
      <c r="G12619" s="3">
        <f>SUM(BDD_PRODUITS!$D12619:$F12619)</f>
        <v>1</v>
      </c>
    </row>
    <row r="12620" ht="14.25" customHeight="1">
      <c r="A12620" s="2">
        <v>207202.0</v>
      </c>
      <c r="B12620" s="2" t="s">
        <v>12364</v>
      </c>
      <c r="C12620" s="2" t="s">
        <v>12318</v>
      </c>
      <c r="D12620" s="2"/>
      <c r="E12620" s="2"/>
      <c r="F12620" s="2">
        <v>1.0</v>
      </c>
      <c r="G12620" s="2">
        <f>SUM(BDD_PRODUITS!$D12620:$F12620)</f>
        <v>1</v>
      </c>
    </row>
    <row r="12621" ht="14.25" customHeight="1">
      <c r="A12621" s="3">
        <v>207202.0</v>
      </c>
      <c r="B12621" s="3" t="s">
        <v>12365</v>
      </c>
      <c r="C12621" s="3" t="s">
        <v>12318</v>
      </c>
      <c r="D12621" s="3"/>
      <c r="E12621" s="3">
        <v>1.0</v>
      </c>
      <c r="F12621" s="3"/>
      <c r="G12621" s="3">
        <f>SUM(BDD_PRODUITS!$D12621:$F12621)</f>
        <v>1</v>
      </c>
    </row>
    <row r="12622" ht="14.25" customHeight="1">
      <c r="A12622" s="2">
        <v>207202.0</v>
      </c>
      <c r="B12622" s="2" t="s">
        <v>12366</v>
      </c>
      <c r="C12622" s="2" t="s">
        <v>12318</v>
      </c>
      <c r="D12622" s="2"/>
      <c r="E12622" s="2">
        <v>1.0</v>
      </c>
      <c r="F12622" s="2"/>
      <c r="G12622" s="2">
        <f>SUM(BDD_PRODUITS!$D12622:$F12622)</f>
        <v>1</v>
      </c>
    </row>
    <row r="12623" ht="14.25" customHeight="1">
      <c r="A12623" s="3">
        <v>207202.0</v>
      </c>
      <c r="B12623" s="3" t="s">
        <v>12367</v>
      </c>
      <c r="C12623" s="3" t="s">
        <v>12318</v>
      </c>
      <c r="D12623" s="3"/>
      <c r="E12623" s="3">
        <v>1.0</v>
      </c>
      <c r="F12623" s="3"/>
      <c r="G12623" s="3">
        <f>SUM(BDD_PRODUITS!$D12623:$F12623)</f>
        <v>1</v>
      </c>
    </row>
    <row r="12624" ht="14.25" customHeight="1">
      <c r="A12624" s="2">
        <v>207202.0</v>
      </c>
      <c r="B12624" s="2" t="s">
        <v>12368</v>
      </c>
      <c r="C12624" s="2" t="s">
        <v>12318</v>
      </c>
      <c r="D12624" s="2"/>
      <c r="E12624" s="2">
        <v>1.0</v>
      </c>
      <c r="F12624" s="2"/>
      <c r="G12624" s="2">
        <f>SUM(BDD_PRODUITS!$D12624:$F12624)</f>
        <v>1</v>
      </c>
    </row>
    <row r="12625" ht="14.25" customHeight="1">
      <c r="A12625" s="3">
        <v>207202.0</v>
      </c>
      <c r="B12625" s="3" t="s">
        <v>12369</v>
      </c>
      <c r="C12625" s="3" t="s">
        <v>12318</v>
      </c>
      <c r="D12625" s="3"/>
      <c r="E12625" s="3">
        <v>1.0</v>
      </c>
      <c r="F12625" s="3"/>
      <c r="G12625" s="3">
        <f>SUM(BDD_PRODUITS!$D12625:$F12625)</f>
        <v>1</v>
      </c>
    </row>
    <row r="12626" ht="14.25" customHeight="1">
      <c r="A12626" s="2">
        <v>207202.0</v>
      </c>
      <c r="B12626" s="2" t="s">
        <v>12370</v>
      </c>
      <c r="C12626" s="2" t="s">
        <v>12318</v>
      </c>
      <c r="D12626" s="2">
        <v>1.0</v>
      </c>
      <c r="E12626" s="2"/>
      <c r="F12626" s="2"/>
      <c r="G12626" s="2">
        <f>SUM(BDD_PRODUITS!$D12626:$F12626)</f>
        <v>1</v>
      </c>
    </row>
    <row r="12627" ht="14.25" customHeight="1">
      <c r="A12627" s="3">
        <v>207202.0</v>
      </c>
      <c r="B12627" s="3" t="s">
        <v>12371</v>
      </c>
      <c r="C12627" s="3" t="s">
        <v>12318</v>
      </c>
      <c r="D12627" s="3"/>
      <c r="E12627" s="3"/>
      <c r="F12627" s="3">
        <v>1.0</v>
      </c>
      <c r="G12627" s="3">
        <f>SUM(BDD_PRODUITS!$D12627:$F12627)</f>
        <v>1</v>
      </c>
    </row>
    <row r="12628" ht="14.25" customHeight="1">
      <c r="A12628" s="2">
        <v>207202.0</v>
      </c>
      <c r="B12628" s="2" t="s">
        <v>12372</v>
      </c>
      <c r="C12628" s="2" t="s">
        <v>12318</v>
      </c>
      <c r="D12628" s="2"/>
      <c r="E12628" s="2"/>
      <c r="F12628" s="2">
        <v>1.0</v>
      </c>
      <c r="G12628" s="2">
        <f>SUM(BDD_PRODUITS!$D12628:$F12628)</f>
        <v>1</v>
      </c>
    </row>
    <row r="12629" ht="14.25" customHeight="1">
      <c r="A12629" s="3">
        <v>207202.0</v>
      </c>
      <c r="B12629" s="3" t="s">
        <v>12373</v>
      </c>
      <c r="C12629" s="3" t="s">
        <v>12318</v>
      </c>
      <c r="D12629" s="3"/>
      <c r="E12629" s="3">
        <v>1.0</v>
      </c>
      <c r="F12629" s="3"/>
      <c r="G12629" s="3">
        <f>SUM(BDD_PRODUITS!$D12629:$F12629)</f>
        <v>1</v>
      </c>
    </row>
    <row r="12630" ht="14.25" customHeight="1">
      <c r="A12630" s="2">
        <v>207202.0</v>
      </c>
      <c r="B12630" s="2" t="s">
        <v>12374</v>
      </c>
      <c r="C12630" s="2" t="s">
        <v>12318</v>
      </c>
      <c r="D12630" s="2"/>
      <c r="E12630" s="2">
        <v>1.0</v>
      </c>
      <c r="F12630" s="2"/>
      <c r="G12630" s="2">
        <f>SUM(BDD_PRODUITS!$D12630:$F12630)</f>
        <v>1</v>
      </c>
    </row>
    <row r="12631" ht="14.25" customHeight="1">
      <c r="A12631" s="3">
        <v>207202.0</v>
      </c>
      <c r="B12631" s="3" t="s">
        <v>12375</v>
      </c>
      <c r="C12631" s="3" t="s">
        <v>12318</v>
      </c>
      <c r="D12631" s="3"/>
      <c r="E12631" s="3">
        <v>1.0</v>
      </c>
      <c r="F12631" s="3"/>
      <c r="G12631" s="3">
        <f>SUM(BDD_PRODUITS!$D12631:$F12631)</f>
        <v>1</v>
      </c>
    </row>
    <row r="12632" ht="14.25" customHeight="1">
      <c r="A12632" s="2">
        <v>207202.0</v>
      </c>
      <c r="B12632" s="2" t="s">
        <v>12376</v>
      </c>
      <c r="C12632" s="2" t="s">
        <v>12318</v>
      </c>
      <c r="D12632" s="2"/>
      <c r="E12632" s="2"/>
      <c r="F12632" s="2">
        <v>1.0</v>
      </c>
      <c r="G12632" s="2">
        <f>SUM(BDD_PRODUITS!$D12632:$F12632)</f>
        <v>1</v>
      </c>
    </row>
    <row r="12633" ht="14.25" customHeight="1">
      <c r="A12633" s="3">
        <v>207202.0</v>
      </c>
      <c r="B12633" s="3" t="s">
        <v>12377</v>
      </c>
      <c r="C12633" s="3" t="s">
        <v>12318</v>
      </c>
      <c r="D12633" s="3"/>
      <c r="E12633" s="3">
        <v>1.0</v>
      </c>
      <c r="F12633" s="3"/>
      <c r="G12633" s="3">
        <f>SUM(BDD_PRODUITS!$D12633:$F12633)</f>
        <v>1</v>
      </c>
    </row>
    <row r="12634" ht="14.25" customHeight="1">
      <c r="A12634" s="2">
        <v>207202.0</v>
      </c>
      <c r="B12634" s="2" t="s">
        <v>12378</v>
      </c>
      <c r="C12634" s="2" t="s">
        <v>12318</v>
      </c>
      <c r="D12634" s="2">
        <v>1.0</v>
      </c>
      <c r="E12634" s="2"/>
      <c r="F12634" s="2"/>
      <c r="G12634" s="2">
        <f>SUM(BDD_PRODUITS!$D12634:$F12634)</f>
        <v>1</v>
      </c>
    </row>
    <row r="12635" ht="14.25" customHeight="1">
      <c r="A12635" s="3">
        <v>207202.0</v>
      </c>
      <c r="B12635" s="3" t="s">
        <v>12379</v>
      </c>
      <c r="C12635" s="3" t="s">
        <v>12318</v>
      </c>
      <c r="D12635" s="3"/>
      <c r="E12635" s="3"/>
      <c r="F12635" s="3">
        <v>1.0</v>
      </c>
      <c r="G12635" s="3">
        <f>SUM(BDD_PRODUITS!$D12635:$F12635)</f>
        <v>1</v>
      </c>
    </row>
    <row r="12636" ht="14.25" customHeight="1">
      <c r="A12636" s="2">
        <v>207202.0</v>
      </c>
      <c r="B12636" s="2" t="s">
        <v>12380</v>
      </c>
      <c r="C12636" s="2" t="s">
        <v>12318</v>
      </c>
      <c r="D12636" s="2"/>
      <c r="E12636" s="2"/>
      <c r="F12636" s="2">
        <v>2.0</v>
      </c>
      <c r="G12636" s="2">
        <f>SUM(BDD_PRODUITS!$D12636:$F12636)</f>
        <v>2</v>
      </c>
    </row>
    <row r="12637" ht="14.25" customHeight="1">
      <c r="A12637" s="3">
        <v>207202.0</v>
      </c>
      <c r="B12637" s="3" t="s">
        <v>12381</v>
      </c>
      <c r="C12637" s="3" t="s">
        <v>12318</v>
      </c>
      <c r="D12637" s="3">
        <v>2.0</v>
      </c>
      <c r="E12637" s="3"/>
      <c r="F12637" s="3"/>
      <c r="G12637" s="3">
        <f>SUM(BDD_PRODUITS!$D12637:$F12637)</f>
        <v>2</v>
      </c>
    </row>
    <row r="12638" ht="14.25" customHeight="1">
      <c r="A12638" s="2">
        <v>207202.0</v>
      </c>
      <c r="B12638" s="2" t="s">
        <v>12382</v>
      </c>
      <c r="C12638" s="2" t="s">
        <v>12318</v>
      </c>
      <c r="D12638" s="2">
        <v>2.0</v>
      </c>
      <c r="E12638" s="2"/>
      <c r="F12638" s="2"/>
      <c r="G12638" s="2">
        <f>SUM(BDD_PRODUITS!$D12638:$F12638)</f>
        <v>2</v>
      </c>
    </row>
    <row r="12639" ht="14.25" customHeight="1">
      <c r="A12639" s="3">
        <v>207202.0</v>
      </c>
      <c r="B12639" s="3" t="s">
        <v>12383</v>
      </c>
      <c r="C12639" s="3" t="s">
        <v>12318</v>
      </c>
      <c r="D12639" s="3"/>
      <c r="E12639" s="3">
        <v>2.0</v>
      </c>
      <c r="F12639" s="3"/>
      <c r="G12639" s="3">
        <f>SUM(BDD_PRODUITS!$D12639:$F12639)</f>
        <v>2</v>
      </c>
    </row>
    <row r="12640" ht="14.25" customHeight="1">
      <c r="A12640" s="2">
        <v>211732.0</v>
      </c>
      <c r="B12640" s="2" t="s">
        <v>12384</v>
      </c>
      <c r="C12640" s="2" t="s">
        <v>12385</v>
      </c>
      <c r="D12640" s="2"/>
      <c r="E12640" s="2"/>
      <c r="F12640" s="2">
        <v>500.0</v>
      </c>
      <c r="G12640" s="2">
        <f>SUM(BDD_PRODUITS!$D12640:$F12640)</f>
        <v>500</v>
      </c>
    </row>
    <row r="12641" ht="14.25" customHeight="1">
      <c r="A12641" s="3">
        <v>211668.0</v>
      </c>
      <c r="B12641" s="3" t="s">
        <v>12386</v>
      </c>
      <c r="C12641" s="3" t="s">
        <v>12385</v>
      </c>
      <c r="D12641" s="3"/>
      <c r="E12641" s="3"/>
      <c r="F12641" s="3">
        <v>1000.0</v>
      </c>
      <c r="G12641" s="3">
        <f>SUM(BDD_PRODUITS!$D12641:$F12641)</f>
        <v>1000</v>
      </c>
    </row>
    <row r="12642" ht="14.25" customHeight="1">
      <c r="A12642" s="2">
        <v>81807.0</v>
      </c>
      <c r="B12642" s="2" t="s">
        <v>12387</v>
      </c>
      <c r="C12642" s="2" t="s">
        <v>12385</v>
      </c>
      <c r="D12642" s="2">
        <v>3000.0</v>
      </c>
      <c r="E12642" s="2"/>
      <c r="F12642" s="2"/>
      <c r="G12642" s="2">
        <f>SUM(BDD_PRODUITS!$D12642:$F12642)</f>
        <v>3000</v>
      </c>
    </row>
    <row r="12643" ht="14.25" customHeight="1">
      <c r="A12643" s="3">
        <v>80407.0</v>
      </c>
      <c r="B12643" s="3" t="s">
        <v>12388</v>
      </c>
      <c r="C12643" s="3" t="s">
        <v>12385</v>
      </c>
      <c r="D12643" s="3"/>
      <c r="E12643" s="3">
        <v>15000.0</v>
      </c>
      <c r="F12643" s="3"/>
      <c r="G12643" s="3">
        <f>SUM(BDD_PRODUITS!$D12643:$F12643)</f>
        <v>15000</v>
      </c>
    </row>
    <row r="12644" ht="14.25" customHeight="1">
      <c r="A12644" s="2">
        <v>81804.0</v>
      </c>
      <c r="B12644" s="2" t="s">
        <v>12389</v>
      </c>
      <c r="C12644" s="2" t="s">
        <v>12385</v>
      </c>
      <c r="D12644" s="2">
        <v>15000.0</v>
      </c>
      <c r="E12644" s="2"/>
      <c r="F12644" s="2"/>
      <c r="G12644" s="2">
        <f>SUM(BDD_PRODUITS!$D12644:$F12644)</f>
        <v>15000</v>
      </c>
    </row>
    <row r="12645" ht="14.25" customHeight="1">
      <c r="A12645" s="3">
        <v>90005.0</v>
      </c>
      <c r="B12645" s="3" t="s">
        <v>12390</v>
      </c>
      <c r="C12645" s="3" t="s">
        <v>12385</v>
      </c>
      <c r="D12645" s="3"/>
      <c r="E12645" s="3">
        <v>15000.0</v>
      </c>
      <c r="F12645" s="3"/>
      <c r="G12645" s="3">
        <f>SUM(BDD_PRODUITS!$D12645:$F12645)</f>
        <v>15000</v>
      </c>
    </row>
    <row r="12646" ht="14.25" customHeight="1">
      <c r="A12646" s="2">
        <v>81801.0</v>
      </c>
      <c r="B12646" s="2" t="s">
        <v>12391</v>
      </c>
      <c r="C12646" s="2" t="s">
        <v>12385</v>
      </c>
      <c r="D12646" s="2"/>
      <c r="E12646" s="2"/>
      <c r="F12646" s="2">
        <v>20500.0</v>
      </c>
      <c r="G12646" s="2">
        <f>SUM(BDD_PRODUITS!$D12646:$F12646)</f>
        <v>20500</v>
      </c>
    </row>
    <row r="12647" ht="14.25" customHeight="1">
      <c r="A12647" s="3">
        <v>80407.0</v>
      </c>
      <c r="B12647" s="3" t="s">
        <v>12392</v>
      </c>
      <c r="C12647" s="3" t="s">
        <v>12385</v>
      </c>
      <c r="D12647" s="3">
        <v>30000.0</v>
      </c>
      <c r="E12647" s="3"/>
      <c r="F12647" s="3"/>
      <c r="G12647" s="3">
        <f>SUM(BDD_PRODUITS!$D12647:$F12647)</f>
        <v>30000</v>
      </c>
    </row>
    <row r="12648" ht="14.25" customHeight="1">
      <c r="A12648" s="2">
        <v>80407.0</v>
      </c>
      <c r="B12648" s="2" t="s">
        <v>12393</v>
      </c>
      <c r="C12648" s="2" t="s">
        <v>12385</v>
      </c>
      <c r="D12648" s="2">
        <v>30000.0</v>
      </c>
      <c r="E12648" s="2"/>
      <c r="F12648" s="2"/>
      <c r="G12648" s="2">
        <f>SUM(BDD_PRODUITS!$D12648:$F12648)</f>
        <v>30000</v>
      </c>
    </row>
    <row r="12649" ht="14.25" customHeight="1">
      <c r="A12649" s="3">
        <v>81810.0</v>
      </c>
      <c r="B12649" s="3" t="s">
        <v>12394</v>
      </c>
      <c r="C12649" s="3" t="s">
        <v>12385</v>
      </c>
      <c r="D12649" s="3">
        <v>36000.0</v>
      </c>
      <c r="E12649" s="3"/>
      <c r="F12649" s="3"/>
      <c r="G12649" s="3">
        <f>SUM(BDD_PRODUITS!$D12649:$F12649)</f>
        <v>36000</v>
      </c>
    </row>
    <row r="12650" ht="14.25" customHeight="1">
      <c r="A12650" s="2">
        <v>80403.0</v>
      </c>
      <c r="B12650" s="2" t="s">
        <v>12395</v>
      </c>
      <c r="C12650" s="2" t="s">
        <v>12385</v>
      </c>
      <c r="D12650" s="2"/>
      <c r="E12650" s="2">
        <v>48000.0</v>
      </c>
      <c r="F12650" s="2"/>
      <c r="G12650" s="2">
        <f>SUM(BDD_PRODUITS!$D12650:$F12650)</f>
        <v>48000</v>
      </c>
    </row>
    <row r="12651" ht="14.25" customHeight="1">
      <c r="A12651" s="3">
        <v>81801.0</v>
      </c>
      <c r="B12651" s="3" t="s">
        <v>12396</v>
      </c>
      <c r="C12651" s="3" t="s">
        <v>12385</v>
      </c>
      <c r="D12651" s="3">
        <v>40500.0</v>
      </c>
      <c r="E12651" s="3">
        <v>10500.0</v>
      </c>
      <c r="F12651" s="3"/>
      <c r="G12651" s="3">
        <f>SUM(BDD_PRODUITS!$D12651:$F12651)</f>
        <v>51000</v>
      </c>
    </row>
    <row r="12652" ht="14.25" customHeight="1">
      <c r="A12652" s="2">
        <v>80424.0</v>
      </c>
      <c r="B12652" s="2" t="s">
        <v>12397</v>
      </c>
      <c r="C12652" s="2" t="s">
        <v>12385</v>
      </c>
      <c r="D12652" s="2"/>
      <c r="E12652" s="2"/>
      <c r="F12652" s="2">
        <v>77000.0</v>
      </c>
      <c r="G12652" s="2">
        <f>SUM(BDD_PRODUITS!$D12652:$F12652)</f>
        <v>77000</v>
      </c>
    </row>
    <row r="12653" ht="14.25" customHeight="1">
      <c r="A12653" s="3">
        <v>80407.0</v>
      </c>
      <c r="B12653" s="3" t="s">
        <v>12398</v>
      </c>
      <c r="C12653" s="3" t="s">
        <v>12385</v>
      </c>
      <c r="D12653" s="3"/>
      <c r="E12653" s="3">
        <v>30000.0</v>
      </c>
      <c r="F12653" s="3">
        <v>89750.0</v>
      </c>
      <c r="G12653" s="3">
        <f>SUM(BDD_PRODUITS!$D12653:$F12653)</f>
        <v>119750</v>
      </c>
    </row>
    <row r="12654" ht="14.25" customHeight="1">
      <c r="A12654" s="2">
        <v>80407.0</v>
      </c>
      <c r="B12654" s="2" t="s">
        <v>12399</v>
      </c>
      <c r="C12654" s="2" t="s">
        <v>12385</v>
      </c>
      <c r="D12654" s="2">
        <v>78000.0</v>
      </c>
      <c r="E12654" s="2">
        <v>60000.0</v>
      </c>
      <c r="F12654" s="2"/>
      <c r="G12654" s="2">
        <f>SUM(BDD_PRODUITS!$D12654:$F12654)</f>
        <v>138000</v>
      </c>
    </row>
    <row r="12655" ht="14.25" customHeight="1">
      <c r="A12655" s="3">
        <v>80424.0</v>
      </c>
      <c r="B12655" s="3" t="s">
        <v>12400</v>
      </c>
      <c r="C12655" s="3" t="s">
        <v>12385</v>
      </c>
      <c r="D12655" s="3"/>
      <c r="E12655" s="3"/>
      <c r="F12655" s="3">
        <v>154000.0</v>
      </c>
      <c r="G12655" s="3">
        <f>SUM(BDD_PRODUITS!$D12655:$F12655)</f>
        <v>154000</v>
      </c>
    </row>
    <row r="12656" ht="14.25" customHeight="1">
      <c r="A12656" s="2">
        <v>80403.0</v>
      </c>
      <c r="B12656" s="2" t="s">
        <v>12401</v>
      </c>
      <c r="C12656" s="2" t="s">
        <v>12385</v>
      </c>
      <c r="D12656" s="2"/>
      <c r="E12656" s="2">
        <v>48000.0</v>
      </c>
      <c r="F12656" s="2">
        <v>144000.0</v>
      </c>
      <c r="G12656" s="2">
        <f>SUM(BDD_PRODUITS!$D12656:$F12656)</f>
        <v>192000</v>
      </c>
    </row>
    <row r="12657" ht="14.25" customHeight="1">
      <c r="A12657" s="3">
        <v>80403.0</v>
      </c>
      <c r="B12657" s="3" t="s">
        <v>12402</v>
      </c>
      <c r="C12657" s="3" t="s">
        <v>12385</v>
      </c>
      <c r="D12657" s="3">
        <v>320000.0</v>
      </c>
      <c r="E12657" s="3">
        <v>96000.0</v>
      </c>
      <c r="F12657" s="3"/>
      <c r="G12657" s="3">
        <f>SUM(BDD_PRODUITS!$D12657:$F12657)</f>
        <v>416000</v>
      </c>
    </row>
    <row r="12658" ht="14.25" customHeight="1">
      <c r="A12658" s="2">
        <v>80424.0</v>
      </c>
      <c r="B12658" s="2" t="s">
        <v>12403</v>
      </c>
      <c r="C12658" s="2" t="s">
        <v>12385</v>
      </c>
      <c r="D12658" s="2">
        <v>308000.0</v>
      </c>
      <c r="E12658" s="2">
        <v>154000.0</v>
      </c>
      <c r="F12658" s="2"/>
      <c r="G12658" s="2">
        <f>SUM(BDD_PRODUITS!$D12658:$F12658)</f>
        <v>462000</v>
      </c>
    </row>
    <row r="12659" ht="14.25" customHeight="1">
      <c r="A12659" s="3">
        <v>13427.0</v>
      </c>
      <c r="B12659" s="3" t="s">
        <v>12404</v>
      </c>
      <c r="C12659" s="3" t="s">
        <v>12405</v>
      </c>
      <c r="D12659" s="3"/>
      <c r="E12659" s="3">
        <v>7.0</v>
      </c>
      <c r="F12659" s="3"/>
      <c r="G12659" s="3">
        <f>SUM(BDD_PRODUITS!$D12659:$F12659)</f>
        <v>7</v>
      </c>
    </row>
    <row r="12660" ht="14.25" customHeight="1">
      <c r="A12660" s="2">
        <v>90591.0</v>
      </c>
      <c r="B12660" s="2" t="s">
        <v>12406</v>
      </c>
      <c r="C12660" s="2" t="s">
        <v>12407</v>
      </c>
      <c r="D12660" s="2"/>
      <c r="E12660" s="2">
        <v>10.0</v>
      </c>
      <c r="F12660" s="2"/>
      <c r="G12660" s="2">
        <f>SUM(BDD_PRODUITS!$D12660:$F12660)</f>
        <v>10</v>
      </c>
    </row>
    <row r="12661" ht="14.25" customHeight="1">
      <c r="A12661" s="3">
        <v>91557.0</v>
      </c>
      <c r="B12661" s="3" t="s">
        <v>12408</v>
      </c>
      <c r="C12661" s="3" t="s">
        <v>12407</v>
      </c>
      <c r="D12661" s="3"/>
      <c r="E12661" s="3">
        <v>10.0</v>
      </c>
      <c r="F12661" s="3"/>
      <c r="G12661" s="3">
        <f>SUM(BDD_PRODUITS!$D12661:$F12661)</f>
        <v>10</v>
      </c>
    </row>
    <row r="12662" ht="14.25" customHeight="1">
      <c r="A12662" s="2">
        <v>91569.0</v>
      </c>
      <c r="B12662" s="2" t="s">
        <v>12409</v>
      </c>
      <c r="C12662" s="2" t="s">
        <v>12407</v>
      </c>
      <c r="D12662" s="2"/>
      <c r="E12662" s="2">
        <v>12.0</v>
      </c>
      <c r="F12662" s="2"/>
      <c r="G12662" s="2">
        <f>SUM(BDD_PRODUITS!$D12662:$F12662)</f>
        <v>12</v>
      </c>
    </row>
    <row r="12663" ht="14.25" customHeight="1">
      <c r="A12663" s="3">
        <v>60459.0</v>
      </c>
      <c r="B12663" s="3" t="s">
        <v>12410</v>
      </c>
      <c r="C12663" s="3" t="s">
        <v>12407</v>
      </c>
      <c r="D12663" s="3"/>
      <c r="E12663" s="3"/>
      <c r="F12663" s="3">
        <v>20.0</v>
      </c>
      <c r="G12663" s="3">
        <f>SUM(BDD_PRODUITS!$D12663:$F12663)</f>
        <v>20</v>
      </c>
    </row>
    <row r="12664" ht="14.25" customHeight="1">
      <c r="A12664" s="2">
        <v>60459.0</v>
      </c>
      <c r="B12664" s="2" t="s">
        <v>12411</v>
      </c>
      <c r="C12664" s="2" t="s">
        <v>12407</v>
      </c>
      <c r="D12664" s="2">
        <v>20.0</v>
      </c>
      <c r="E12664" s="2"/>
      <c r="F12664" s="2"/>
      <c r="G12664" s="2">
        <f>SUM(BDD_PRODUITS!$D12664:$F12664)</f>
        <v>20</v>
      </c>
    </row>
    <row r="12665" ht="14.25" customHeight="1">
      <c r="A12665" s="3">
        <v>90591.0</v>
      </c>
      <c r="B12665" s="3" t="s">
        <v>12412</v>
      </c>
      <c r="C12665" s="3" t="s">
        <v>12407</v>
      </c>
      <c r="D12665" s="3"/>
      <c r="E12665" s="3">
        <v>20.0</v>
      </c>
      <c r="F12665" s="3"/>
      <c r="G12665" s="3">
        <f>SUM(BDD_PRODUITS!$D12665:$F12665)</f>
        <v>20</v>
      </c>
    </row>
    <row r="12666" ht="14.25" customHeight="1">
      <c r="A12666" s="2">
        <v>90590.0</v>
      </c>
      <c r="B12666" s="2" t="s">
        <v>12413</v>
      </c>
      <c r="C12666" s="2" t="s">
        <v>12407</v>
      </c>
      <c r="D12666" s="2"/>
      <c r="E12666" s="2">
        <v>30.0</v>
      </c>
      <c r="F12666" s="2"/>
      <c r="G12666" s="2">
        <f>SUM(BDD_PRODUITS!$D12666:$F12666)</f>
        <v>30</v>
      </c>
    </row>
    <row r="12667" ht="14.25" customHeight="1">
      <c r="A12667" s="3">
        <v>68865.0</v>
      </c>
      <c r="B12667" s="3" t="s">
        <v>12414</v>
      </c>
      <c r="C12667" s="3" t="s">
        <v>12407</v>
      </c>
      <c r="D12667" s="3"/>
      <c r="E12667" s="3">
        <v>30.0</v>
      </c>
      <c r="F12667" s="3"/>
      <c r="G12667" s="3">
        <f>SUM(BDD_PRODUITS!$D12667:$F12667)</f>
        <v>30</v>
      </c>
    </row>
    <row r="12668" ht="14.25" customHeight="1">
      <c r="A12668" s="2">
        <v>91558.0</v>
      </c>
      <c r="B12668" s="2" t="s">
        <v>12415</v>
      </c>
      <c r="C12668" s="2" t="s">
        <v>12407</v>
      </c>
      <c r="D12668" s="2">
        <v>32.0</v>
      </c>
      <c r="E12668" s="2"/>
      <c r="F12668" s="2"/>
      <c r="G12668" s="2">
        <f>SUM(BDD_PRODUITS!$D12668:$F12668)</f>
        <v>32</v>
      </c>
    </row>
    <row r="12669" ht="14.25" customHeight="1">
      <c r="A12669" s="3">
        <v>90588.0</v>
      </c>
      <c r="B12669" s="3" t="s">
        <v>12416</v>
      </c>
      <c r="C12669" s="3" t="s">
        <v>12407</v>
      </c>
      <c r="D12669" s="3"/>
      <c r="E12669" s="3"/>
      <c r="F12669" s="3">
        <v>36.0</v>
      </c>
      <c r="G12669" s="3">
        <f>SUM(BDD_PRODUITS!$D12669:$F12669)</f>
        <v>36</v>
      </c>
    </row>
    <row r="12670" ht="14.25" customHeight="1">
      <c r="A12670" s="2">
        <v>91569.0</v>
      </c>
      <c r="B12670" s="2" t="s">
        <v>12417</v>
      </c>
      <c r="C12670" s="2" t="s">
        <v>12407</v>
      </c>
      <c r="D12670" s="2"/>
      <c r="E12670" s="2">
        <v>36.0</v>
      </c>
      <c r="F12670" s="2"/>
      <c r="G12670" s="2">
        <f>SUM(BDD_PRODUITS!$D12670:$F12670)</f>
        <v>36</v>
      </c>
    </row>
    <row r="12671" ht="14.25" customHeight="1">
      <c r="A12671" s="3">
        <v>90590.0</v>
      </c>
      <c r="B12671" s="3" t="s">
        <v>12418</v>
      </c>
      <c r="C12671" s="3" t="s">
        <v>12407</v>
      </c>
      <c r="D12671" s="3"/>
      <c r="E12671" s="3"/>
      <c r="F12671" s="3">
        <v>60.0</v>
      </c>
      <c r="G12671" s="3">
        <f>SUM(BDD_PRODUITS!$D12671:$F12671)</f>
        <v>60</v>
      </c>
    </row>
    <row r="12672" ht="14.25" customHeight="1">
      <c r="A12672" s="2">
        <v>60459.0</v>
      </c>
      <c r="B12672" s="2" t="s">
        <v>12419</v>
      </c>
      <c r="C12672" s="2" t="s">
        <v>12407</v>
      </c>
      <c r="D12672" s="2">
        <v>30.0</v>
      </c>
      <c r="E12672" s="2">
        <v>30.0</v>
      </c>
      <c r="F12672" s="2"/>
      <c r="G12672" s="2">
        <f>SUM(BDD_PRODUITS!$D12672:$F12672)</f>
        <v>60</v>
      </c>
    </row>
    <row r="12673" ht="14.25" customHeight="1">
      <c r="A12673" s="3">
        <v>60459.0</v>
      </c>
      <c r="B12673" s="3" t="s">
        <v>12420</v>
      </c>
      <c r="C12673" s="3" t="s">
        <v>12407</v>
      </c>
      <c r="D12673" s="3"/>
      <c r="E12673" s="3">
        <v>60.0</v>
      </c>
      <c r="F12673" s="3"/>
      <c r="G12673" s="3">
        <f>SUM(BDD_PRODUITS!$D12673:$F12673)</f>
        <v>60</v>
      </c>
    </row>
    <row r="12674" ht="14.25" customHeight="1">
      <c r="A12674" s="2">
        <v>68865.0</v>
      </c>
      <c r="B12674" s="2" t="s">
        <v>12421</v>
      </c>
      <c r="C12674" s="2" t="s">
        <v>12407</v>
      </c>
      <c r="D12674" s="2"/>
      <c r="E12674" s="2"/>
      <c r="F12674" s="2">
        <v>60.0</v>
      </c>
      <c r="G12674" s="2">
        <f>SUM(BDD_PRODUITS!$D12674:$F12674)</f>
        <v>60</v>
      </c>
    </row>
    <row r="12675" ht="14.25" customHeight="1">
      <c r="A12675" s="3">
        <v>68865.0</v>
      </c>
      <c r="B12675" s="3" t="s">
        <v>12422</v>
      </c>
      <c r="C12675" s="3" t="s">
        <v>12407</v>
      </c>
      <c r="D12675" s="3"/>
      <c r="E12675" s="3">
        <v>30.0</v>
      </c>
      <c r="F12675" s="3">
        <v>30.0</v>
      </c>
      <c r="G12675" s="3">
        <f>SUM(BDD_PRODUITS!$D12675:$F12675)</f>
        <v>60</v>
      </c>
    </row>
    <row r="12676" ht="14.25" customHeight="1">
      <c r="A12676" s="2">
        <v>91558.0</v>
      </c>
      <c r="B12676" s="2" t="s">
        <v>12423</v>
      </c>
      <c r="C12676" s="2" t="s">
        <v>12407</v>
      </c>
      <c r="D12676" s="2"/>
      <c r="E12676" s="2">
        <v>45.0</v>
      </c>
      <c r="F12676" s="2">
        <v>20.0</v>
      </c>
      <c r="G12676" s="2">
        <f>SUM(BDD_PRODUITS!$D12676:$F12676)</f>
        <v>65</v>
      </c>
    </row>
    <row r="12677" ht="14.25" customHeight="1">
      <c r="A12677" s="3">
        <v>90590.0</v>
      </c>
      <c r="B12677" s="3" t="s">
        <v>12424</v>
      </c>
      <c r="C12677" s="3" t="s">
        <v>12407</v>
      </c>
      <c r="D12677" s="3"/>
      <c r="E12677" s="3"/>
      <c r="F12677" s="3">
        <v>70.0</v>
      </c>
      <c r="G12677" s="3">
        <f>SUM(BDD_PRODUITS!$D12677:$F12677)</f>
        <v>70</v>
      </c>
    </row>
    <row r="12678" ht="14.25" customHeight="1">
      <c r="A12678" s="2">
        <v>90590.0</v>
      </c>
      <c r="B12678" s="2" t="s">
        <v>12425</v>
      </c>
      <c r="C12678" s="2" t="s">
        <v>12407</v>
      </c>
      <c r="D12678" s="2"/>
      <c r="E12678" s="2">
        <v>60.0</v>
      </c>
      <c r="F12678" s="2">
        <v>12.0</v>
      </c>
      <c r="G12678" s="2">
        <f>SUM(BDD_PRODUITS!$D12678:$F12678)</f>
        <v>72</v>
      </c>
    </row>
    <row r="12679" ht="14.25" customHeight="1">
      <c r="A12679" s="3">
        <v>91570.0</v>
      </c>
      <c r="B12679" s="3" t="s">
        <v>12426</v>
      </c>
      <c r="C12679" s="3" t="s">
        <v>12407</v>
      </c>
      <c r="D12679" s="3"/>
      <c r="E12679" s="3"/>
      <c r="F12679" s="3">
        <v>79.0</v>
      </c>
      <c r="G12679" s="3">
        <f>SUM(BDD_PRODUITS!$D12679:$F12679)</f>
        <v>79</v>
      </c>
    </row>
    <row r="12680" ht="14.25" customHeight="1">
      <c r="A12680" s="2">
        <v>91570.0</v>
      </c>
      <c r="B12680" s="2" t="s">
        <v>12427</v>
      </c>
      <c r="C12680" s="2" t="s">
        <v>12407</v>
      </c>
      <c r="D12680" s="2">
        <v>12.0</v>
      </c>
      <c r="E12680" s="2">
        <v>60.0</v>
      </c>
      <c r="F12680" s="2">
        <v>8.0</v>
      </c>
      <c r="G12680" s="2">
        <f>SUM(BDD_PRODUITS!$D12680:$F12680)</f>
        <v>80</v>
      </c>
    </row>
    <row r="12681" ht="14.25" customHeight="1">
      <c r="A12681" s="3">
        <v>90590.0</v>
      </c>
      <c r="B12681" s="3" t="s">
        <v>12428</v>
      </c>
      <c r="C12681" s="3" t="s">
        <v>12407</v>
      </c>
      <c r="D12681" s="3">
        <v>84.0</v>
      </c>
      <c r="E12681" s="3"/>
      <c r="F12681" s="3"/>
      <c r="G12681" s="3">
        <f>SUM(BDD_PRODUITS!$D12681:$F12681)</f>
        <v>84</v>
      </c>
    </row>
    <row r="12682" ht="14.25" customHeight="1">
      <c r="A12682" s="2">
        <v>91738.0</v>
      </c>
      <c r="B12682" s="2" t="s">
        <v>12429</v>
      </c>
      <c r="C12682" s="2" t="s">
        <v>12407</v>
      </c>
      <c r="D12682" s="2">
        <v>80.0</v>
      </c>
      <c r="E12682" s="2">
        <v>10.0</v>
      </c>
      <c r="F12682" s="2"/>
      <c r="G12682" s="2">
        <f>SUM(BDD_PRODUITS!$D12682:$F12682)</f>
        <v>90</v>
      </c>
    </row>
    <row r="12683" ht="14.25" customHeight="1">
      <c r="A12683" s="3">
        <v>68863.0</v>
      </c>
      <c r="B12683" s="3" t="s">
        <v>12430</v>
      </c>
      <c r="C12683" s="3" t="s">
        <v>12407</v>
      </c>
      <c r="D12683" s="3"/>
      <c r="E12683" s="3"/>
      <c r="F12683" s="3">
        <v>108.0</v>
      </c>
      <c r="G12683" s="3">
        <f>SUM(BDD_PRODUITS!$D12683:$F12683)</f>
        <v>108</v>
      </c>
    </row>
    <row r="12684" ht="14.25" customHeight="1">
      <c r="A12684" s="2">
        <v>68863.0</v>
      </c>
      <c r="B12684" s="2" t="s">
        <v>12431</v>
      </c>
      <c r="C12684" s="2" t="s">
        <v>12407</v>
      </c>
      <c r="D12684" s="2"/>
      <c r="E12684" s="2">
        <v>108.0</v>
      </c>
      <c r="F12684" s="2"/>
      <c r="G12684" s="2">
        <f>SUM(BDD_PRODUITS!$D12684:$F12684)</f>
        <v>108</v>
      </c>
    </row>
    <row r="12685" ht="14.25" customHeight="1">
      <c r="A12685" s="3">
        <v>60459.0</v>
      </c>
      <c r="B12685" s="3" t="s">
        <v>12432</v>
      </c>
      <c r="C12685" s="3" t="s">
        <v>12407</v>
      </c>
      <c r="D12685" s="3">
        <v>120.0</v>
      </c>
      <c r="E12685" s="3"/>
      <c r="F12685" s="3"/>
      <c r="G12685" s="3">
        <f>SUM(BDD_PRODUITS!$D12685:$F12685)</f>
        <v>120</v>
      </c>
    </row>
    <row r="12686" ht="14.25" customHeight="1">
      <c r="A12686" s="2">
        <v>91738.0</v>
      </c>
      <c r="B12686" s="2" t="s">
        <v>12433</v>
      </c>
      <c r="C12686" s="2" t="s">
        <v>12407</v>
      </c>
      <c r="D12686" s="2"/>
      <c r="E12686" s="2">
        <v>50.0</v>
      </c>
      <c r="F12686" s="2">
        <v>80.0</v>
      </c>
      <c r="G12686" s="2">
        <f>SUM(BDD_PRODUITS!$D12686:$F12686)</f>
        <v>130</v>
      </c>
    </row>
    <row r="12687" ht="14.25" customHeight="1">
      <c r="A12687" s="3">
        <v>91570.0</v>
      </c>
      <c r="B12687" s="3" t="s">
        <v>12434</v>
      </c>
      <c r="C12687" s="3" t="s">
        <v>12407</v>
      </c>
      <c r="D12687" s="3">
        <v>84.0</v>
      </c>
      <c r="E12687" s="3">
        <v>48.0</v>
      </c>
      <c r="F12687" s="3"/>
      <c r="G12687" s="3">
        <f>SUM(BDD_PRODUITS!$D12687:$F12687)</f>
        <v>132</v>
      </c>
    </row>
    <row r="12688" ht="14.25" customHeight="1">
      <c r="A12688" s="2">
        <v>91557.0</v>
      </c>
      <c r="B12688" s="2" t="s">
        <v>12435</v>
      </c>
      <c r="C12688" s="2" t="s">
        <v>12407</v>
      </c>
      <c r="D12688" s="2">
        <v>70.0</v>
      </c>
      <c r="E12688" s="2">
        <v>70.0</v>
      </c>
      <c r="F12688" s="2"/>
      <c r="G12688" s="2">
        <f>SUM(BDD_PRODUITS!$D12688:$F12688)</f>
        <v>140</v>
      </c>
    </row>
    <row r="12689" ht="14.25" customHeight="1">
      <c r="A12689" s="3">
        <v>60653.0</v>
      </c>
      <c r="B12689" s="3" t="s">
        <v>12436</v>
      </c>
      <c r="C12689" s="3" t="s">
        <v>12407</v>
      </c>
      <c r="D12689" s="3">
        <v>40.0</v>
      </c>
      <c r="E12689" s="3">
        <v>100.0</v>
      </c>
      <c r="F12689" s="3">
        <v>40.0</v>
      </c>
      <c r="G12689" s="3">
        <f>SUM(BDD_PRODUITS!$D12689:$F12689)</f>
        <v>180</v>
      </c>
    </row>
    <row r="12690" ht="14.25" customHeight="1">
      <c r="A12690" s="2">
        <v>90591.0</v>
      </c>
      <c r="B12690" s="2" t="s">
        <v>12437</v>
      </c>
      <c r="C12690" s="2" t="s">
        <v>12407</v>
      </c>
      <c r="D12690" s="2">
        <v>0.0</v>
      </c>
      <c r="E12690" s="2">
        <v>40.0</v>
      </c>
      <c r="F12690" s="2">
        <v>150.0</v>
      </c>
      <c r="G12690" s="2">
        <f>SUM(BDD_PRODUITS!$D12690:$F12690)</f>
        <v>190</v>
      </c>
    </row>
    <row r="12691" ht="14.25" customHeight="1">
      <c r="A12691" s="3">
        <v>90591.0</v>
      </c>
      <c r="B12691" s="3" t="s">
        <v>12438</v>
      </c>
      <c r="C12691" s="3" t="s">
        <v>12407</v>
      </c>
      <c r="D12691" s="3">
        <v>140.0</v>
      </c>
      <c r="E12691" s="3">
        <v>50.0</v>
      </c>
      <c r="F12691" s="3"/>
      <c r="G12691" s="3">
        <f>SUM(BDD_PRODUITS!$D12691:$F12691)</f>
        <v>190</v>
      </c>
    </row>
    <row r="12692" ht="14.25" customHeight="1">
      <c r="A12692" s="2">
        <v>91557.0</v>
      </c>
      <c r="B12692" s="2" t="s">
        <v>12439</v>
      </c>
      <c r="C12692" s="2" t="s">
        <v>12407</v>
      </c>
      <c r="D12692" s="2">
        <v>70.0</v>
      </c>
      <c r="E12692" s="2">
        <v>20.0</v>
      </c>
      <c r="F12692" s="2">
        <v>115.0</v>
      </c>
      <c r="G12692" s="2">
        <f>SUM(BDD_PRODUITS!$D12692:$F12692)</f>
        <v>205</v>
      </c>
    </row>
    <row r="12693" ht="14.25" customHeight="1">
      <c r="A12693" s="3">
        <v>90588.0</v>
      </c>
      <c r="B12693" s="3" t="s">
        <v>12440</v>
      </c>
      <c r="C12693" s="3" t="s">
        <v>12407</v>
      </c>
      <c r="D12693" s="3">
        <v>210.0</v>
      </c>
      <c r="E12693" s="3"/>
      <c r="F12693" s="3"/>
      <c r="G12693" s="3">
        <f>SUM(BDD_PRODUITS!$D12693:$F12693)</f>
        <v>210</v>
      </c>
    </row>
    <row r="12694" ht="14.25" customHeight="1">
      <c r="A12694" s="2">
        <v>90588.0</v>
      </c>
      <c r="B12694" s="2" t="s">
        <v>12441</v>
      </c>
      <c r="C12694" s="2" t="s">
        <v>12407</v>
      </c>
      <c r="D12694" s="2">
        <v>60.0</v>
      </c>
      <c r="E12694" s="2">
        <v>180.0</v>
      </c>
      <c r="F12694" s="2"/>
      <c r="G12694" s="2">
        <f>SUM(BDD_PRODUITS!$D12694:$F12694)</f>
        <v>240</v>
      </c>
    </row>
    <row r="12695" ht="14.25" customHeight="1">
      <c r="A12695" s="3">
        <v>90590.0</v>
      </c>
      <c r="B12695" s="3" t="s">
        <v>12442</v>
      </c>
      <c r="C12695" s="3" t="s">
        <v>12407</v>
      </c>
      <c r="D12695" s="3"/>
      <c r="E12695" s="3"/>
      <c r="F12695" s="3">
        <v>260.0</v>
      </c>
      <c r="G12695" s="3">
        <f>SUM(BDD_PRODUITS!$D12695:$F12695)</f>
        <v>260</v>
      </c>
    </row>
    <row r="12696" ht="14.25" customHeight="1">
      <c r="A12696" s="2">
        <v>90592.0</v>
      </c>
      <c r="B12696" s="2" t="s">
        <v>12443</v>
      </c>
      <c r="C12696" s="2" t="s">
        <v>12407</v>
      </c>
      <c r="D12696" s="2"/>
      <c r="E12696" s="2">
        <v>280.0</v>
      </c>
      <c r="F12696" s="2"/>
      <c r="G12696" s="2">
        <f>SUM(BDD_PRODUITS!$D12696:$F12696)</f>
        <v>280</v>
      </c>
    </row>
    <row r="12697" ht="14.25" customHeight="1">
      <c r="A12697" s="3">
        <v>91569.0</v>
      </c>
      <c r="B12697" s="3" t="s">
        <v>12444</v>
      </c>
      <c r="C12697" s="3" t="s">
        <v>12407</v>
      </c>
      <c r="D12697" s="3"/>
      <c r="E12697" s="3">
        <v>48.0</v>
      </c>
      <c r="F12697" s="3">
        <v>240.0</v>
      </c>
      <c r="G12697" s="3">
        <f>SUM(BDD_PRODUITS!$D12697:$F12697)</f>
        <v>288</v>
      </c>
    </row>
    <row r="12698" ht="14.25" customHeight="1">
      <c r="A12698" s="2">
        <v>60459.0</v>
      </c>
      <c r="B12698" s="2" t="s">
        <v>12445</v>
      </c>
      <c r="C12698" s="2" t="s">
        <v>12407</v>
      </c>
      <c r="D12698" s="2"/>
      <c r="E12698" s="2">
        <v>180.0</v>
      </c>
      <c r="F12698" s="2">
        <v>110.0</v>
      </c>
      <c r="G12698" s="2">
        <f>SUM(BDD_PRODUITS!$D12698:$F12698)</f>
        <v>290</v>
      </c>
    </row>
    <row r="12699" ht="14.25" customHeight="1">
      <c r="A12699" s="3">
        <v>91737.0</v>
      </c>
      <c r="B12699" s="3" t="s">
        <v>12446</v>
      </c>
      <c r="C12699" s="3" t="s">
        <v>12407</v>
      </c>
      <c r="D12699" s="3">
        <v>300.0</v>
      </c>
      <c r="E12699" s="3"/>
      <c r="F12699" s="3"/>
      <c r="G12699" s="3">
        <f>SUM(BDD_PRODUITS!$D12699:$F12699)</f>
        <v>300</v>
      </c>
    </row>
    <row r="12700" ht="14.25" customHeight="1">
      <c r="A12700" s="2">
        <v>91569.0</v>
      </c>
      <c r="B12700" s="2" t="s">
        <v>12447</v>
      </c>
      <c r="C12700" s="2" t="s">
        <v>12407</v>
      </c>
      <c r="D12700" s="2">
        <v>132.0</v>
      </c>
      <c r="E12700" s="2">
        <v>180.0</v>
      </c>
      <c r="F12700" s="2"/>
      <c r="G12700" s="2">
        <f>SUM(BDD_PRODUITS!$D12700:$F12700)</f>
        <v>312</v>
      </c>
    </row>
    <row r="12701" ht="14.25" customHeight="1">
      <c r="A12701" s="3">
        <v>68863.0</v>
      </c>
      <c r="B12701" s="3" t="s">
        <v>12430</v>
      </c>
      <c r="C12701" s="3" t="s">
        <v>12407</v>
      </c>
      <c r="D12701" s="3"/>
      <c r="E12701" s="3">
        <v>216.0</v>
      </c>
      <c r="F12701" s="3">
        <v>108.0</v>
      </c>
      <c r="G12701" s="3">
        <f>SUM(BDD_PRODUITS!$D12701:$F12701)</f>
        <v>324</v>
      </c>
    </row>
    <row r="12702" ht="14.25" customHeight="1">
      <c r="A12702" s="2">
        <v>68865.0</v>
      </c>
      <c r="B12702" s="2" t="s">
        <v>12448</v>
      </c>
      <c r="C12702" s="2" t="s">
        <v>12407</v>
      </c>
      <c r="D12702" s="2">
        <v>270.0</v>
      </c>
      <c r="E12702" s="2">
        <v>120.0</v>
      </c>
      <c r="F12702" s="2"/>
      <c r="G12702" s="2">
        <f>SUM(BDD_PRODUITS!$D12702:$F12702)</f>
        <v>390</v>
      </c>
    </row>
    <row r="12703" ht="14.25" customHeight="1">
      <c r="A12703" s="3">
        <v>90590.0</v>
      </c>
      <c r="B12703" s="3" t="s">
        <v>12449</v>
      </c>
      <c r="C12703" s="3" t="s">
        <v>12407</v>
      </c>
      <c r="D12703" s="3"/>
      <c r="E12703" s="3">
        <v>240.0</v>
      </c>
      <c r="F12703" s="3">
        <v>154.0</v>
      </c>
      <c r="G12703" s="3">
        <f>SUM(BDD_PRODUITS!$D12703:$F12703)</f>
        <v>394</v>
      </c>
    </row>
    <row r="12704" ht="14.25" customHeight="1">
      <c r="A12704" s="2">
        <v>60653.0</v>
      </c>
      <c r="B12704" s="2" t="s">
        <v>12450</v>
      </c>
      <c r="C12704" s="2" t="s">
        <v>12407</v>
      </c>
      <c r="D12704" s="2"/>
      <c r="E12704" s="2"/>
      <c r="F12704" s="2">
        <v>400.0</v>
      </c>
      <c r="G12704" s="2">
        <f>SUM(BDD_PRODUITS!$D12704:$F12704)</f>
        <v>400</v>
      </c>
    </row>
    <row r="12705" ht="14.25" customHeight="1">
      <c r="A12705" s="3">
        <v>68865.0</v>
      </c>
      <c r="B12705" s="3" t="s">
        <v>12451</v>
      </c>
      <c r="C12705" s="3" t="s">
        <v>12407</v>
      </c>
      <c r="D12705" s="3">
        <v>30.0</v>
      </c>
      <c r="E12705" s="3">
        <v>120.0</v>
      </c>
      <c r="F12705" s="3">
        <v>270.0</v>
      </c>
      <c r="G12705" s="3">
        <f>SUM(BDD_PRODUITS!$D12705:$F12705)</f>
        <v>420</v>
      </c>
    </row>
    <row r="12706" ht="14.25" customHeight="1">
      <c r="A12706" s="2">
        <v>90590.0</v>
      </c>
      <c r="B12706" s="2" t="s">
        <v>12452</v>
      </c>
      <c r="C12706" s="2" t="s">
        <v>12407</v>
      </c>
      <c r="D12706" s="2">
        <v>360.0</v>
      </c>
      <c r="E12706" s="2">
        <v>156.0</v>
      </c>
      <c r="F12706" s="2"/>
      <c r="G12706" s="2">
        <f>SUM(BDD_PRODUITS!$D12706:$F12706)</f>
        <v>516</v>
      </c>
    </row>
    <row r="12707" ht="14.25" customHeight="1">
      <c r="A12707" s="3">
        <v>90588.0</v>
      </c>
      <c r="B12707" s="3" t="s">
        <v>12453</v>
      </c>
      <c r="C12707" s="3" t="s">
        <v>12407</v>
      </c>
      <c r="D12707" s="3"/>
      <c r="E12707" s="3">
        <v>204.0</v>
      </c>
      <c r="F12707" s="3">
        <v>408.0</v>
      </c>
      <c r="G12707" s="3">
        <f>SUM(BDD_PRODUITS!$D12707:$F12707)</f>
        <v>612</v>
      </c>
    </row>
    <row r="12708" ht="14.25" customHeight="1">
      <c r="A12708" s="2">
        <v>68863.0</v>
      </c>
      <c r="B12708" s="2" t="s">
        <v>12454</v>
      </c>
      <c r="C12708" s="2" t="s">
        <v>12407</v>
      </c>
      <c r="D12708" s="2">
        <v>648.0</v>
      </c>
      <c r="E12708" s="2">
        <v>108.0</v>
      </c>
      <c r="F12708" s="2"/>
      <c r="G12708" s="2">
        <f>SUM(BDD_PRODUITS!$D12708:$F12708)</f>
        <v>756</v>
      </c>
    </row>
    <row r="12709" ht="14.25" customHeight="1">
      <c r="A12709" s="3">
        <v>60653.0</v>
      </c>
      <c r="B12709" s="3" t="s">
        <v>12455</v>
      </c>
      <c r="C12709" s="3" t="s">
        <v>12407</v>
      </c>
      <c r="D12709" s="3">
        <v>370.0</v>
      </c>
      <c r="E12709" s="3">
        <v>360.0</v>
      </c>
      <c r="F12709" s="3">
        <v>40.0</v>
      </c>
      <c r="G12709" s="3">
        <f>SUM(BDD_PRODUITS!$D12709:$F12709)</f>
        <v>770</v>
      </c>
    </row>
    <row r="12710" ht="14.25" customHeight="1">
      <c r="A12710" s="2">
        <v>91556.0</v>
      </c>
      <c r="B12710" s="2" t="s">
        <v>12456</v>
      </c>
      <c r="C12710" s="2" t="s">
        <v>12407</v>
      </c>
      <c r="D12710" s="2"/>
      <c r="E12710" s="2"/>
      <c r="F12710" s="2">
        <v>840.0</v>
      </c>
      <c r="G12710" s="2">
        <f>SUM(BDD_PRODUITS!$D12710:$F12710)</f>
        <v>840</v>
      </c>
    </row>
    <row r="12711" ht="14.25" customHeight="1">
      <c r="A12711" s="3">
        <v>91727.0</v>
      </c>
      <c r="B12711" s="3" t="s">
        <v>12457</v>
      </c>
      <c r="C12711" s="3" t="s">
        <v>12407</v>
      </c>
      <c r="D12711" s="3"/>
      <c r="E12711" s="3">
        <v>1080.0</v>
      </c>
      <c r="F12711" s="3"/>
      <c r="G12711" s="3">
        <f>SUM(BDD_PRODUITS!$D12711:$F12711)</f>
        <v>1080</v>
      </c>
    </row>
    <row r="12712" ht="14.25" customHeight="1">
      <c r="A12712" s="2">
        <v>90592.0</v>
      </c>
      <c r="B12712" s="2" t="s">
        <v>12458</v>
      </c>
      <c r="C12712" s="2" t="s">
        <v>12407</v>
      </c>
      <c r="D12712" s="2">
        <v>1120.0</v>
      </c>
      <c r="E12712" s="2">
        <v>280.0</v>
      </c>
      <c r="F12712" s="2"/>
      <c r="G12712" s="2">
        <f>SUM(BDD_PRODUITS!$D12712:$F12712)</f>
        <v>1400</v>
      </c>
    </row>
    <row r="12713" ht="14.25" customHeight="1">
      <c r="A12713" s="3">
        <v>91730.0</v>
      </c>
      <c r="B12713" s="3" t="s">
        <v>12459</v>
      </c>
      <c r="C12713" s="3" t="s">
        <v>12407</v>
      </c>
      <c r="D12713" s="3">
        <v>1800.0</v>
      </c>
      <c r="E12713" s="3">
        <v>0.0</v>
      </c>
      <c r="F12713" s="3"/>
      <c r="G12713" s="3">
        <f>SUM(BDD_PRODUITS!$D12713:$F12713)</f>
        <v>1800</v>
      </c>
    </row>
    <row r="12714" ht="14.25" customHeight="1">
      <c r="A12714" s="2">
        <v>91727.0</v>
      </c>
      <c r="B12714" s="2" t="s">
        <v>12460</v>
      </c>
      <c r="C12714" s="2" t="s">
        <v>12407</v>
      </c>
      <c r="D12714" s="2"/>
      <c r="E12714" s="2">
        <v>2160.0</v>
      </c>
      <c r="F12714" s="2"/>
      <c r="G12714" s="2">
        <f>SUM(BDD_PRODUITS!$D12714:$F12714)</f>
        <v>2160</v>
      </c>
    </row>
    <row r="12715" ht="14.25" customHeight="1">
      <c r="A12715" s="3">
        <v>60518.0</v>
      </c>
      <c r="B12715" s="3" t="s">
        <v>12461</v>
      </c>
      <c r="C12715" s="3" t="s">
        <v>12407</v>
      </c>
      <c r="D12715" s="3"/>
      <c r="E12715" s="3">
        <v>2200.0</v>
      </c>
      <c r="F12715" s="3"/>
      <c r="G12715" s="3">
        <f>SUM(BDD_PRODUITS!$D12715:$F12715)</f>
        <v>2200</v>
      </c>
    </row>
    <row r="12716" ht="14.25" customHeight="1">
      <c r="A12716" s="2">
        <v>91737.0</v>
      </c>
      <c r="B12716" s="2" t="s">
        <v>12462</v>
      </c>
      <c r="C12716" s="2" t="s">
        <v>12407</v>
      </c>
      <c r="D12716" s="2"/>
      <c r="E12716" s="2"/>
      <c r="F12716" s="2">
        <v>2700.0</v>
      </c>
      <c r="G12716" s="2">
        <f>SUM(BDD_PRODUITS!$D12716:$F12716)</f>
        <v>2700</v>
      </c>
    </row>
    <row r="12717" ht="14.25" customHeight="1">
      <c r="A12717" s="3">
        <v>91730.0</v>
      </c>
      <c r="B12717" s="3" t="s">
        <v>12463</v>
      </c>
      <c r="C12717" s="3" t="s">
        <v>12407</v>
      </c>
      <c r="D12717" s="3"/>
      <c r="E12717" s="3"/>
      <c r="F12717" s="3">
        <v>3000.0</v>
      </c>
      <c r="G12717" s="3">
        <f>SUM(BDD_PRODUITS!$D12717:$F12717)</f>
        <v>3000</v>
      </c>
    </row>
    <row r="12718" ht="14.25" customHeight="1">
      <c r="A12718" s="2">
        <v>90592.0</v>
      </c>
      <c r="B12718" s="2" t="s">
        <v>12464</v>
      </c>
      <c r="C12718" s="2" t="s">
        <v>12407</v>
      </c>
      <c r="D12718" s="2">
        <v>470.0</v>
      </c>
      <c r="E12718" s="2">
        <v>1120.0</v>
      </c>
      <c r="F12718" s="2">
        <v>1680.0</v>
      </c>
      <c r="G12718" s="2">
        <f>SUM(BDD_PRODUITS!$D12718:$F12718)</f>
        <v>3270</v>
      </c>
    </row>
    <row r="12719" ht="14.25" customHeight="1">
      <c r="A12719" s="3">
        <v>91727.0</v>
      </c>
      <c r="B12719" s="3" t="s">
        <v>12465</v>
      </c>
      <c r="C12719" s="3" t="s">
        <v>12407</v>
      </c>
      <c r="D12719" s="3">
        <v>3744.0</v>
      </c>
      <c r="E12719" s="3">
        <v>624.0</v>
      </c>
      <c r="F12719" s="3"/>
      <c r="G12719" s="3">
        <f>SUM(BDD_PRODUITS!$D12719:$F12719)</f>
        <v>4368</v>
      </c>
    </row>
    <row r="12720" ht="14.25" customHeight="1">
      <c r="A12720" s="2">
        <v>91730.0</v>
      </c>
      <c r="B12720" s="2" t="s">
        <v>12466</v>
      </c>
      <c r="C12720" s="2" t="s">
        <v>12407</v>
      </c>
      <c r="D12720" s="2"/>
      <c r="E12720" s="2"/>
      <c r="F12720" s="2">
        <v>5400.0</v>
      </c>
      <c r="G12720" s="2">
        <f>SUM(BDD_PRODUITS!$D12720:$F12720)</f>
        <v>5400</v>
      </c>
    </row>
    <row r="12721" ht="14.25" customHeight="1">
      <c r="A12721" s="3">
        <v>91730.0</v>
      </c>
      <c r="B12721" s="3" t="s">
        <v>12467</v>
      </c>
      <c r="C12721" s="3" t="s">
        <v>12407</v>
      </c>
      <c r="D12721" s="3"/>
      <c r="E12721" s="3">
        <v>5400.0</v>
      </c>
      <c r="F12721" s="3"/>
      <c r="G12721" s="3">
        <f>SUM(BDD_PRODUITS!$D12721:$F12721)</f>
        <v>5400</v>
      </c>
    </row>
    <row r="12722" ht="14.25" customHeight="1">
      <c r="A12722" s="2">
        <v>60518.0</v>
      </c>
      <c r="B12722" s="2" t="s">
        <v>12468</v>
      </c>
      <c r="C12722" s="2" t="s">
        <v>12407</v>
      </c>
      <c r="D12722" s="2">
        <v>4700.0</v>
      </c>
      <c r="E12722" s="2">
        <v>1200.0</v>
      </c>
      <c r="F12722" s="2"/>
      <c r="G12722" s="2">
        <f>SUM(BDD_PRODUITS!$D12722:$F12722)</f>
        <v>5900</v>
      </c>
    </row>
    <row r="12723" ht="14.25" customHeight="1">
      <c r="A12723" s="3">
        <v>91737.0</v>
      </c>
      <c r="B12723" s="3" t="s">
        <v>12469</v>
      </c>
      <c r="C12723" s="3" t="s">
        <v>12407</v>
      </c>
      <c r="D12723" s="3">
        <v>3150.0</v>
      </c>
      <c r="E12723" s="3">
        <v>5650.0</v>
      </c>
      <c r="F12723" s="3"/>
      <c r="G12723" s="3">
        <f>SUM(BDD_PRODUITS!$D12723:$F12723)</f>
        <v>8800</v>
      </c>
    </row>
    <row r="12724" ht="14.25" customHeight="1">
      <c r="A12724" s="2">
        <v>91726.0</v>
      </c>
      <c r="B12724" s="2" t="s">
        <v>12470</v>
      </c>
      <c r="C12724" s="2" t="s">
        <v>12407</v>
      </c>
      <c r="D12724" s="2">
        <v>10000.0</v>
      </c>
      <c r="E12724" s="2"/>
      <c r="F12724" s="2"/>
      <c r="G12724" s="2">
        <f>SUM(BDD_PRODUITS!$D12724:$F12724)</f>
        <v>10000</v>
      </c>
    </row>
    <row r="12725" ht="14.25" customHeight="1">
      <c r="A12725" s="3">
        <v>60518.0</v>
      </c>
      <c r="B12725" s="3" t="s">
        <v>12471</v>
      </c>
      <c r="C12725" s="3" t="s">
        <v>12407</v>
      </c>
      <c r="D12725" s="3">
        <v>1200.0</v>
      </c>
      <c r="E12725" s="3">
        <v>1200.0</v>
      </c>
      <c r="F12725" s="3">
        <v>7600.0</v>
      </c>
      <c r="G12725" s="3">
        <f>SUM(BDD_PRODUITS!$D12725:$F12725)</f>
        <v>10000</v>
      </c>
    </row>
    <row r="12726" ht="14.25" customHeight="1">
      <c r="A12726" s="2">
        <v>91727.0</v>
      </c>
      <c r="B12726" s="2" t="s">
        <v>12472</v>
      </c>
      <c r="C12726" s="2" t="s">
        <v>12407</v>
      </c>
      <c r="D12726" s="2">
        <v>11024.0</v>
      </c>
      <c r="E12726" s="2">
        <v>2080.0</v>
      </c>
      <c r="F12726" s="2"/>
      <c r="G12726" s="2">
        <f>SUM(BDD_PRODUITS!$D12726:$F12726)</f>
        <v>13104</v>
      </c>
    </row>
    <row r="12727" ht="14.25" customHeight="1">
      <c r="A12727" s="3">
        <v>91726.0</v>
      </c>
      <c r="B12727" s="3" t="s">
        <v>12473</v>
      </c>
      <c r="C12727" s="3" t="s">
        <v>12407</v>
      </c>
      <c r="D12727" s="3">
        <v>20000.0</v>
      </c>
      <c r="E12727" s="3"/>
      <c r="F12727" s="3"/>
      <c r="G12727" s="3">
        <f>SUM(BDD_PRODUITS!$D12727:$F12727)</f>
        <v>20000</v>
      </c>
    </row>
    <row r="12728" ht="14.25" customHeight="1">
      <c r="A12728" s="2">
        <v>91726.0</v>
      </c>
      <c r="B12728" s="2" t="s">
        <v>12474</v>
      </c>
      <c r="C12728" s="2" t="s">
        <v>12407</v>
      </c>
      <c r="D12728" s="2">
        <v>20000.0</v>
      </c>
      <c r="E12728" s="2"/>
      <c r="F12728" s="2"/>
      <c r="G12728" s="2">
        <f>SUM(BDD_PRODUITS!$D12728:$F12728)</f>
        <v>20000</v>
      </c>
    </row>
    <row r="12729" ht="14.25" customHeight="1">
      <c r="A12729" s="3">
        <v>91726.0</v>
      </c>
      <c r="B12729" s="3" t="s">
        <v>12475</v>
      </c>
      <c r="C12729" s="3" t="s">
        <v>12407</v>
      </c>
      <c r="D12729" s="3"/>
      <c r="E12729" s="3"/>
      <c r="F12729" s="3">
        <v>20250.0</v>
      </c>
      <c r="G12729" s="3">
        <f>SUM(BDD_PRODUITS!$D12729:$F12729)</f>
        <v>20250</v>
      </c>
    </row>
    <row r="12730" ht="14.25" customHeight="1">
      <c r="A12730" s="2">
        <v>91735.0</v>
      </c>
      <c r="B12730" s="2" t="s">
        <v>12476</v>
      </c>
      <c r="C12730" s="2" t="s">
        <v>12407</v>
      </c>
      <c r="D12730" s="2"/>
      <c r="E12730" s="2">
        <v>26000.0</v>
      </c>
      <c r="F12730" s="2"/>
      <c r="G12730" s="2">
        <f>SUM(BDD_PRODUITS!$D12730:$F12730)</f>
        <v>26000</v>
      </c>
    </row>
    <row r="12731" ht="14.25" customHeight="1">
      <c r="A12731" s="3">
        <v>91556.0</v>
      </c>
      <c r="B12731" s="3" t="s">
        <v>12477</v>
      </c>
      <c r="C12731" s="3" t="s">
        <v>12407</v>
      </c>
      <c r="D12731" s="3"/>
      <c r="E12731" s="3">
        <v>5320.0</v>
      </c>
      <c r="F12731" s="3">
        <v>27160.0</v>
      </c>
      <c r="G12731" s="3">
        <f>SUM(BDD_PRODUITS!$D12731:$F12731)</f>
        <v>32480</v>
      </c>
    </row>
    <row r="12732" ht="14.25" customHeight="1">
      <c r="A12732" s="2">
        <v>91730.0</v>
      </c>
      <c r="B12732" s="2" t="s">
        <v>12478</v>
      </c>
      <c r="C12732" s="2" t="s">
        <v>12407</v>
      </c>
      <c r="D12732" s="2"/>
      <c r="E12732" s="2">
        <v>22200.0</v>
      </c>
      <c r="F12732" s="2">
        <v>12600.0</v>
      </c>
      <c r="G12732" s="2">
        <f>SUM(BDD_PRODUITS!$D12732:$F12732)</f>
        <v>34800</v>
      </c>
    </row>
    <row r="12733" ht="14.25" customHeight="1">
      <c r="A12733" s="3">
        <v>91730.0</v>
      </c>
      <c r="B12733" s="3" t="s">
        <v>12479</v>
      </c>
      <c r="C12733" s="3" t="s">
        <v>12407</v>
      </c>
      <c r="D12733" s="3"/>
      <c r="E12733" s="3">
        <v>40425.0</v>
      </c>
      <c r="F12733" s="3">
        <v>6000.0</v>
      </c>
      <c r="G12733" s="3">
        <f>SUM(BDD_PRODUITS!$D12733:$F12733)</f>
        <v>46425</v>
      </c>
    </row>
    <row r="12734" ht="14.25" customHeight="1">
      <c r="A12734" s="2">
        <v>91556.0</v>
      </c>
      <c r="B12734" s="2" t="s">
        <v>12480</v>
      </c>
      <c r="C12734" s="2" t="s">
        <v>12407</v>
      </c>
      <c r="D12734" s="2">
        <v>29680.0</v>
      </c>
      <c r="E12734" s="2">
        <v>26600.0</v>
      </c>
      <c r="F12734" s="2">
        <v>2240.0</v>
      </c>
      <c r="G12734" s="2">
        <f>SUM(BDD_PRODUITS!$D12734:$F12734)</f>
        <v>58520</v>
      </c>
    </row>
    <row r="12735" ht="14.25" customHeight="1">
      <c r="A12735" s="3">
        <v>91726.0</v>
      </c>
      <c r="B12735" s="3" t="s">
        <v>12481</v>
      </c>
      <c r="C12735" s="3" t="s">
        <v>12407</v>
      </c>
      <c r="D12735" s="3"/>
      <c r="E12735" s="3">
        <v>30000.0</v>
      </c>
      <c r="F12735" s="3">
        <v>29000.0</v>
      </c>
      <c r="G12735" s="3">
        <f>SUM(BDD_PRODUITS!$D12735:$F12735)</f>
        <v>59000</v>
      </c>
    </row>
    <row r="12736" ht="14.25" customHeight="1">
      <c r="A12736" s="2">
        <v>91726.0</v>
      </c>
      <c r="B12736" s="2" t="s">
        <v>12482</v>
      </c>
      <c r="C12736" s="2" t="s">
        <v>12407</v>
      </c>
      <c r="D12736" s="2">
        <v>60000.0</v>
      </c>
      <c r="E12736" s="2"/>
      <c r="F12736" s="2"/>
      <c r="G12736" s="2">
        <f>SUM(BDD_PRODUITS!$D12736:$F12736)</f>
        <v>60000</v>
      </c>
    </row>
    <row r="12737" ht="14.25" customHeight="1">
      <c r="A12737" s="3">
        <v>91730.0</v>
      </c>
      <c r="B12737" s="3" t="s">
        <v>12483</v>
      </c>
      <c r="C12737" s="3" t="s">
        <v>12407</v>
      </c>
      <c r="D12737" s="3"/>
      <c r="E12737" s="3">
        <v>1800.0</v>
      </c>
      <c r="F12737" s="3">
        <v>69125.0</v>
      </c>
      <c r="G12737" s="3">
        <f>SUM(BDD_PRODUITS!$D12737:$F12737)</f>
        <v>70925</v>
      </c>
    </row>
    <row r="12738" ht="14.25" customHeight="1">
      <c r="A12738" s="2">
        <v>91733.0</v>
      </c>
      <c r="B12738" s="2" t="s">
        <v>12484</v>
      </c>
      <c r="C12738" s="2" t="s">
        <v>12407</v>
      </c>
      <c r="D12738" s="2">
        <v>80000.0</v>
      </c>
      <c r="E12738" s="2"/>
      <c r="F12738" s="2"/>
      <c r="G12738" s="2">
        <f>SUM(BDD_PRODUITS!$D12738:$F12738)</f>
        <v>80000</v>
      </c>
    </row>
    <row r="12739" ht="14.25" customHeight="1">
      <c r="A12739" s="3">
        <v>91726.0</v>
      </c>
      <c r="B12739" s="3" t="s">
        <v>12485</v>
      </c>
      <c r="C12739" s="3" t="s">
        <v>12407</v>
      </c>
      <c r="D12739" s="3"/>
      <c r="E12739" s="3"/>
      <c r="F12739" s="3">
        <v>90250.0</v>
      </c>
      <c r="G12739" s="3">
        <f>SUM(BDD_PRODUITS!$D12739:$F12739)</f>
        <v>90250</v>
      </c>
    </row>
    <row r="12740" ht="14.25" customHeight="1">
      <c r="A12740" s="2">
        <v>91732.0</v>
      </c>
      <c r="B12740" s="2" t="s">
        <v>12486</v>
      </c>
      <c r="C12740" s="2" t="s">
        <v>12407</v>
      </c>
      <c r="D12740" s="2">
        <v>24000.0</v>
      </c>
      <c r="E12740" s="2">
        <v>24000.0</v>
      </c>
      <c r="F12740" s="2">
        <v>55600.0</v>
      </c>
      <c r="G12740" s="2">
        <f>SUM(BDD_PRODUITS!$D12740:$F12740)</f>
        <v>103600</v>
      </c>
    </row>
    <row r="12741" ht="14.25" customHeight="1">
      <c r="A12741" s="3">
        <v>91731.0</v>
      </c>
      <c r="B12741" s="3" t="s">
        <v>12487</v>
      </c>
      <c r="C12741" s="3" t="s">
        <v>12407</v>
      </c>
      <c r="D12741" s="3">
        <v>53800.0</v>
      </c>
      <c r="E12741" s="3">
        <v>53200.0</v>
      </c>
      <c r="F12741" s="3">
        <v>5600.0</v>
      </c>
      <c r="G12741" s="3">
        <f>SUM(BDD_PRODUITS!$D12741:$F12741)</f>
        <v>112600</v>
      </c>
    </row>
    <row r="12742" ht="14.25" customHeight="1">
      <c r="A12742" s="2">
        <v>91733.0</v>
      </c>
      <c r="B12742" s="2" t="s">
        <v>12488</v>
      </c>
      <c r="C12742" s="2" t="s">
        <v>12407</v>
      </c>
      <c r="D12742" s="2"/>
      <c r="E12742" s="2">
        <v>17250.0</v>
      </c>
      <c r="F12742" s="2">
        <v>96000.0</v>
      </c>
      <c r="G12742" s="2">
        <f>SUM(BDD_PRODUITS!$D12742:$F12742)</f>
        <v>113250</v>
      </c>
    </row>
    <row r="12743" ht="14.25" customHeight="1">
      <c r="A12743" s="3">
        <v>91732.0</v>
      </c>
      <c r="B12743" s="3" t="s">
        <v>12489</v>
      </c>
      <c r="C12743" s="3" t="s">
        <v>12407</v>
      </c>
      <c r="D12743" s="3">
        <v>75800.0</v>
      </c>
      <c r="E12743" s="3">
        <v>36800.0</v>
      </c>
      <c r="F12743" s="3">
        <v>4000.0</v>
      </c>
      <c r="G12743" s="3">
        <f>SUM(BDD_PRODUITS!$D12743:$F12743)</f>
        <v>116600</v>
      </c>
    </row>
    <row r="12744" ht="14.25" customHeight="1">
      <c r="A12744" s="2">
        <v>91730.0</v>
      </c>
      <c r="B12744" s="2" t="s">
        <v>12490</v>
      </c>
      <c r="C12744" s="2" t="s">
        <v>12407</v>
      </c>
      <c r="D12744" s="2">
        <v>87150.0</v>
      </c>
      <c r="E12744" s="2">
        <v>31800.0</v>
      </c>
      <c r="F12744" s="2"/>
      <c r="G12744" s="2">
        <f>SUM(BDD_PRODUITS!$D12744:$F12744)</f>
        <v>118950</v>
      </c>
    </row>
    <row r="12745" ht="14.25" customHeight="1">
      <c r="A12745" s="3">
        <v>91731.0</v>
      </c>
      <c r="B12745" s="3" t="s">
        <v>12491</v>
      </c>
      <c r="C12745" s="3" t="s">
        <v>12407</v>
      </c>
      <c r="D12745" s="3">
        <v>54000.0</v>
      </c>
      <c r="E12745" s="3">
        <v>26000.0</v>
      </c>
      <c r="F12745" s="3">
        <v>71600.0</v>
      </c>
      <c r="G12745" s="3">
        <f>SUM(BDD_PRODUITS!$D12745:$F12745)</f>
        <v>151600</v>
      </c>
    </row>
    <row r="12746" ht="14.25" customHeight="1">
      <c r="A12746" s="2">
        <v>91729.0</v>
      </c>
      <c r="B12746" s="2" t="s">
        <v>12492</v>
      </c>
      <c r="C12746" s="2" t="s">
        <v>12407</v>
      </c>
      <c r="D12746" s="2">
        <v>16800.0</v>
      </c>
      <c r="E12746" s="2">
        <v>102480.0</v>
      </c>
      <c r="F12746" s="2">
        <v>33600.0</v>
      </c>
      <c r="G12746" s="2">
        <f>SUM(BDD_PRODUITS!$D12746:$F12746)</f>
        <v>152880</v>
      </c>
    </row>
    <row r="12747" ht="14.25" customHeight="1">
      <c r="A12747" s="3">
        <v>91728.0</v>
      </c>
      <c r="B12747" s="3" t="s">
        <v>12493</v>
      </c>
      <c r="C12747" s="3" t="s">
        <v>12407</v>
      </c>
      <c r="D12747" s="3">
        <v>44928.0</v>
      </c>
      <c r="E12747" s="3">
        <v>89440.0</v>
      </c>
      <c r="F12747" s="3">
        <v>33696.0</v>
      </c>
      <c r="G12747" s="3">
        <f>SUM(BDD_PRODUITS!$D12747:$F12747)</f>
        <v>168064</v>
      </c>
    </row>
    <row r="12748" ht="14.25" customHeight="1">
      <c r="A12748" s="2">
        <v>91726.0</v>
      </c>
      <c r="B12748" s="2" t="s">
        <v>12494</v>
      </c>
      <c r="C12748" s="2" t="s">
        <v>12407</v>
      </c>
      <c r="D12748" s="2">
        <v>79000.0</v>
      </c>
      <c r="E12748" s="2">
        <v>110000.0</v>
      </c>
      <c r="F12748" s="2"/>
      <c r="G12748" s="2">
        <f>SUM(BDD_PRODUITS!$D12748:$F12748)</f>
        <v>189000</v>
      </c>
    </row>
    <row r="12749" ht="14.25" customHeight="1">
      <c r="A12749" s="3">
        <v>91733.0</v>
      </c>
      <c r="B12749" s="3" t="s">
        <v>12495</v>
      </c>
      <c r="C12749" s="3" t="s">
        <v>12407</v>
      </c>
      <c r="D12749" s="3">
        <v>100000.0</v>
      </c>
      <c r="E12749" s="3">
        <v>87000.0</v>
      </c>
      <c r="F12749" s="3">
        <v>6000.0</v>
      </c>
      <c r="G12749" s="3">
        <f>SUM(BDD_PRODUITS!$D12749:$F12749)</f>
        <v>193000</v>
      </c>
    </row>
    <row r="12750" ht="14.25" customHeight="1">
      <c r="A12750" s="2">
        <v>91729.0</v>
      </c>
      <c r="B12750" s="2" t="s">
        <v>12496</v>
      </c>
      <c r="C12750" s="2" t="s">
        <v>12407</v>
      </c>
      <c r="D12750" s="2"/>
      <c r="E12750" s="2"/>
      <c r="F12750" s="2">
        <v>252000.0</v>
      </c>
      <c r="G12750" s="2">
        <f>SUM(BDD_PRODUITS!$D12750:$F12750)</f>
        <v>252000</v>
      </c>
    </row>
    <row r="12751" ht="14.25" customHeight="1">
      <c r="A12751" s="3">
        <v>91728.0</v>
      </c>
      <c r="B12751" s="3" t="s">
        <v>12497</v>
      </c>
      <c r="C12751" s="3" t="s">
        <v>12407</v>
      </c>
      <c r="D12751" s="3"/>
      <c r="E12751" s="3"/>
      <c r="F12751" s="3">
        <v>325728.0</v>
      </c>
      <c r="G12751" s="3">
        <f>SUM(BDD_PRODUITS!$D12751:$F12751)</f>
        <v>325728</v>
      </c>
    </row>
    <row r="12752" ht="14.25" customHeight="1">
      <c r="A12752" s="2">
        <v>91734.0</v>
      </c>
      <c r="B12752" s="2" t="s">
        <v>12498</v>
      </c>
      <c r="C12752" s="2" t="s">
        <v>12407</v>
      </c>
      <c r="D12752" s="2">
        <v>60000.0</v>
      </c>
      <c r="E12752" s="2">
        <v>174000.0</v>
      </c>
      <c r="F12752" s="2">
        <v>100000.0</v>
      </c>
      <c r="G12752" s="2">
        <f>SUM(BDD_PRODUITS!$D12752:$F12752)</f>
        <v>334000</v>
      </c>
    </row>
    <row r="12753" ht="14.25" customHeight="1">
      <c r="A12753" s="3">
        <v>91735.0</v>
      </c>
      <c r="B12753" s="3" t="s">
        <v>12499</v>
      </c>
      <c r="C12753" s="3" t="s">
        <v>12407</v>
      </c>
      <c r="D12753" s="3">
        <v>100000.0</v>
      </c>
      <c r="E12753" s="3">
        <v>170000.0</v>
      </c>
      <c r="F12753" s="3">
        <v>78000.0</v>
      </c>
      <c r="G12753" s="3">
        <f>SUM(BDD_PRODUITS!$D12753:$F12753)</f>
        <v>348000</v>
      </c>
    </row>
    <row r="12754" ht="14.25" customHeight="1">
      <c r="A12754" s="2">
        <v>91736.0</v>
      </c>
      <c r="B12754" s="2" t="s">
        <v>12500</v>
      </c>
      <c r="C12754" s="2" t="s">
        <v>12407</v>
      </c>
      <c r="D12754" s="2">
        <v>120000.0</v>
      </c>
      <c r="E12754" s="2">
        <v>240000.0</v>
      </c>
      <c r="F12754" s="2"/>
      <c r="G12754" s="2">
        <f>SUM(BDD_PRODUITS!$D12754:$F12754)</f>
        <v>360000</v>
      </c>
    </row>
    <row r="12755" ht="14.25" customHeight="1">
      <c r="A12755" s="3">
        <v>91729.0</v>
      </c>
      <c r="B12755" s="3" t="s">
        <v>12501</v>
      </c>
      <c r="C12755" s="3" t="s">
        <v>12407</v>
      </c>
      <c r="D12755" s="3">
        <v>285600.0</v>
      </c>
      <c r="E12755" s="3">
        <v>199200.0</v>
      </c>
      <c r="F12755" s="3">
        <v>16800.0</v>
      </c>
      <c r="G12755" s="3">
        <f>SUM(BDD_PRODUITS!$D12755:$F12755)</f>
        <v>501600</v>
      </c>
    </row>
    <row r="12756" ht="14.25" customHeight="1">
      <c r="A12756" s="2">
        <v>91728.0</v>
      </c>
      <c r="B12756" s="2" t="s">
        <v>12502</v>
      </c>
      <c r="C12756" s="2" t="s">
        <v>12407</v>
      </c>
      <c r="D12756" s="2">
        <v>303264.0</v>
      </c>
      <c r="E12756" s="2">
        <v>247104.0</v>
      </c>
      <c r="F12756" s="2">
        <v>22464.0</v>
      </c>
      <c r="G12756" s="2">
        <f>SUM(BDD_PRODUITS!$D12756:$F12756)</f>
        <v>572832</v>
      </c>
    </row>
    <row r="12757" ht="14.25" customHeight="1">
      <c r="A12757" s="3">
        <v>91736.0</v>
      </c>
      <c r="B12757" s="3" t="s">
        <v>12503</v>
      </c>
      <c r="C12757" s="3" t="s">
        <v>12407</v>
      </c>
      <c r="D12757" s="3"/>
      <c r="E12757" s="3"/>
      <c r="F12757" s="3">
        <v>600000.0</v>
      </c>
      <c r="G12757" s="3">
        <f>SUM(BDD_PRODUITS!$D12757:$F12757)</f>
        <v>600000</v>
      </c>
    </row>
    <row r="12758" ht="14.25" customHeight="1">
      <c r="A12758" s="2">
        <v>91736.0</v>
      </c>
      <c r="B12758" s="2" t="s">
        <v>12504</v>
      </c>
      <c r="C12758" s="2" t="s">
        <v>12407</v>
      </c>
      <c r="D12758" s="2">
        <v>630000.0</v>
      </c>
      <c r="E12758" s="2">
        <v>600000.0</v>
      </c>
      <c r="F12758" s="2">
        <v>120000.0</v>
      </c>
      <c r="G12758" s="2">
        <f>SUM(BDD_PRODUITS!$D12758:$F12758)</f>
        <v>1350000</v>
      </c>
    </row>
    <row r="12759" ht="14.25" customHeight="1">
      <c r="A12759" s="3">
        <v>91734.0</v>
      </c>
      <c r="B12759" s="3" t="s">
        <v>12505</v>
      </c>
      <c r="C12759" s="3" t="s">
        <v>12407</v>
      </c>
      <c r="D12759" s="3">
        <v>558000.0</v>
      </c>
      <c r="E12759" s="3">
        <v>480000.0</v>
      </c>
      <c r="F12759" s="3">
        <v>562000.0</v>
      </c>
      <c r="G12759" s="3">
        <f>SUM(BDD_PRODUITS!$D12759:$F12759)</f>
        <v>1600000</v>
      </c>
    </row>
    <row r="12760" ht="14.25" customHeight="1">
      <c r="A12760" s="2">
        <v>91735.0</v>
      </c>
      <c r="B12760" s="2" t="s">
        <v>12506</v>
      </c>
      <c r="C12760" s="2" t="s">
        <v>12407</v>
      </c>
      <c r="D12760" s="2">
        <v>562000.0</v>
      </c>
      <c r="E12760" s="2">
        <v>490000.0</v>
      </c>
      <c r="F12760" s="2">
        <v>682000.0</v>
      </c>
      <c r="G12760" s="2">
        <f>SUM(BDD_PRODUITS!$D12760:$F12760)</f>
        <v>1734000</v>
      </c>
    </row>
    <row r="12761" ht="14.25" customHeight="1">
      <c r="A12761" s="3">
        <v>70003.0</v>
      </c>
      <c r="B12761" s="3" t="s">
        <v>12507</v>
      </c>
      <c r="C12761" s="3" t="s">
        <v>12508</v>
      </c>
      <c r="D12761" s="3"/>
      <c r="E12761" s="3"/>
      <c r="F12761" s="3">
        <v>1.0</v>
      </c>
      <c r="G12761" s="3">
        <f>SUM(BDD_PRODUITS!$D12761:$F12761)</f>
        <v>1</v>
      </c>
    </row>
    <row r="12762" ht="14.25" customHeight="1">
      <c r="A12762" s="2">
        <v>70003.0</v>
      </c>
      <c r="B12762" s="2" t="s">
        <v>12509</v>
      </c>
      <c r="C12762" s="2" t="s">
        <v>12508</v>
      </c>
      <c r="D12762" s="2">
        <v>1.0</v>
      </c>
      <c r="E12762" s="2"/>
      <c r="F12762" s="2"/>
      <c r="G12762" s="2">
        <f>SUM(BDD_PRODUITS!$D12762:$F12762)</f>
        <v>1</v>
      </c>
    </row>
    <row r="12763" ht="14.25" customHeight="1">
      <c r="A12763" s="3">
        <v>70003.0</v>
      </c>
      <c r="B12763" s="3" t="s">
        <v>12510</v>
      </c>
      <c r="C12763" s="3" t="s">
        <v>12508</v>
      </c>
      <c r="D12763" s="3">
        <v>1.0</v>
      </c>
      <c r="E12763" s="3"/>
      <c r="F12763" s="3"/>
      <c r="G12763" s="3">
        <f>SUM(BDD_PRODUITS!$D12763:$F12763)</f>
        <v>1</v>
      </c>
    </row>
    <row r="12764" ht="14.25" customHeight="1">
      <c r="A12764" s="2">
        <v>70003.0</v>
      </c>
      <c r="B12764" s="2" t="s">
        <v>12511</v>
      </c>
      <c r="C12764" s="2" t="s">
        <v>12508</v>
      </c>
      <c r="D12764" s="2"/>
      <c r="E12764" s="2"/>
      <c r="F12764" s="2">
        <v>1.0</v>
      </c>
      <c r="G12764" s="2">
        <f>SUM(BDD_PRODUITS!$D12764:$F12764)</f>
        <v>1</v>
      </c>
    </row>
    <row r="12765" ht="14.25" customHeight="1">
      <c r="A12765" s="3">
        <v>70003.0</v>
      </c>
      <c r="B12765" s="3" t="s">
        <v>12512</v>
      </c>
      <c r="C12765" s="3" t="s">
        <v>12508</v>
      </c>
      <c r="D12765" s="3">
        <v>10.0</v>
      </c>
      <c r="E12765" s="3"/>
      <c r="F12765" s="3"/>
      <c r="G12765" s="3">
        <f>SUM(BDD_PRODUITS!$D12765:$F12765)</f>
        <v>10</v>
      </c>
    </row>
    <row r="12766" ht="14.25" customHeight="1">
      <c r="A12766" s="2">
        <v>70003.0</v>
      </c>
      <c r="B12766" s="2" t="s">
        <v>12513</v>
      </c>
      <c r="C12766" s="2" t="s">
        <v>12508</v>
      </c>
      <c r="D12766" s="2"/>
      <c r="E12766" s="2"/>
      <c r="F12766" s="2">
        <v>134.94</v>
      </c>
      <c r="G12766" s="2">
        <f>SUM(BDD_PRODUITS!$D12766:$F12766)</f>
        <v>134.94</v>
      </c>
    </row>
    <row r="12767" ht="14.25" customHeight="1">
      <c r="A12767" s="3">
        <v>70003.0</v>
      </c>
      <c r="B12767" s="3" t="s">
        <v>12514</v>
      </c>
      <c r="C12767" s="3" t="s">
        <v>12508</v>
      </c>
      <c r="D12767" s="3"/>
      <c r="E12767" s="3"/>
      <c r="F12767" s="3">
        <v>230.38</v>
      </c>
      <c r="G12767" s="3">
        <f>SUM(BDD_PRODUITS!$D12767:$F12767)</f>
        <v>230.38</v>
      </c>
    </row>
    <row r="12768" ht="14.25" customHeight="1">
      <c r="A12768" s="2">
        <v>70003.0</v>
      </c>
      <c r="B12768" s="2" t="s">
        <v>12515</v>
      </c>
      <c r="C12768" s="2" t="s">
        <v>12508</v>
      </c>
      <c r="D12768" s="2"/>
      <c r="E12768" s="2"/>
      <c r="F12768" s="2">
        <v>1034.35</v>
      </c>
      <c r="G12768" s="2">
        <f>SUM(BDD_PRODUITS!$D12768:$F12768)</f>
        <v>1034.35</v>
      </c>
    </row>
    <row r="12769" ht="14.25" customHeight="1">
      <c r="A12769" s="3">
        <v>70003.0</v>
      </c>
      <c r="B12769" s="3" t="s">
        <v>12516</v>
      </c>
      <c r="C12769" s="3" t="s">
        <v>12508</v>
      </c>
      <c r="D12769" s="3"/>
      <c r="E12769" s="3"/>
      <c r="F12769" s="3">
        <v>1127.63</v>
      </c>
      <c r="G12769" s="3">
        <f>SUM(BDD_PRODUITS!$D12769:$F12769)</f>
        <v>1127.63</v>
      </c>
    </row>
    <row r="12770" ht="14.25" customHeight="1">
      <c r="A12770" s="2">
        <v>216363.0</v>
      </c>
      <c r="B12770" s="2" t="s">
        <v>12517</v>
      </c>
      <c r="C12770" s="2" t="s">
        <v>12508</v>
      </c>
      <c r="D12770" s="2">
        <v>12810.0</v>
      </c>
      <c r="E12770" s="2">
        <v>17439.0</v>
      </c>
      <c r="F12770" s="2">
        <v>8993.0</v>
      </c>
      <c r="G12770" s="2">
        <f>SUM(BDD_PRODUITS!$D12770:$F12770)</f>
        <v>39242</v>
      </c>
    </row>
    <row r="12771" ht="14.25" customHeight="1">
      <c r="A12771" s="3">
        <v>218843.0</v>
      </c>
      <c r="B12771" s="3" t="s">
        <v>12518</v>
      </c>
      <c r="C12771" s="3" t="s">
        <v>2094</v>
      </c>
      <c r="D12771" s="3">
        <v>1.0</v>
      </c>
      <c r="E12771" s="3"/>
      <c r="F12771" s="3"/>
      <c r="G12771" s="3">
        <f>SUM(BDD_PRODUITS!$D12771:$F12771)</f>
        <v>1</v>
      </c>
    </row>
    <row r="12772" ht="14.25" customHeight="1">
      <c r="A12772" s="2">
        <v>218843.0</v>
      </c>
      <c r="B12772" s="2" t="s">
        <v>12519</v>
      </c>
      <c r="C12772" s="2" t="s">
        <v>2094</v>
      </c>
      <c r="D12772" s="2"/>
      <c r="E12772" s="2">
        <v>1.0</v>
      </c>
      <c r="F12772" s="2"/>
      <c r="G12772" s="2">
        <f>SUM(BDD_PRODUITS!$D12772:$F12772)</f>
        <v>1</v>
      </c>
    </row>
    <row r="12773" ht="14.25" customHeight="1">
      <c r="A12773" s="3">
        <v>218843.0</v>
      </c>
      <c r="B12773" s="3" t="s">
        <v>12520</v>
      </c>
      <c r="C12773" s="3" t="s">
        <v>2094</v>
      </c>
      <c r="D12773" s="3"/>
      <c r="E12773" s="3">
        <v>1.0</v>
      </c>
      <c r="F12773" s="3"/>
      <c r="G12773" s="3">
        <f>SUM(BDD_PRODUITS!$D12773:$F12773)</f>
        <v>1</v>
      </c>
    </row>
    <row r="12774" ht="14.25" customHeight="1">
      <c r="A12774" s="2">
        <v>218843.0</v>
      </c>
      <c r="B12774" s="2" t="s">
        <v>12521</v>
      </c>
      <c r="C12774" s="2" t="s">
        <v>2094</v>
      </c>
      <c r="D12774" s="2"/>
      <c r="E12774" s="2"/>
      <c r="F12774" s="2">
        <v>1.0</v>
      </c>
      <c r="G12774" s="2">
        <f>SUM(BDD_PRODUITS!$D12774:$F12774)</f>
        <v>1</v>
      </c>
    </row>
    <row r="12775" ht="14.25" customHeight="1">
      <c r="A12775" s="3">
        <v>218843.0</v>
      </c>
      <c r="B12775" s="3" t="s">
        <v>12522</v>
      </c>
      <c r="C12775" s="3" t="s">
        <v>2094</v>
      </c>
      <c r="D12775" s="3"/>
      <c r="E12775" s="3"/>
      <c r="F12775" s="3">
        <v>1.0</v>
      </c>
      <c r="G12775" s="3">
        <f>SUM(BDD_PRODUITS!$D12775:$F12775)</f>
        <v>1</v>
      </c>
    </row>
    <row r="12776" ht="14.25" customHeight="1">
      <c r="A12776" s="2">
        <v>218843.0</v>
      </c>
      <c r="B12776" s="2" t="s">
        <v>12523</v>
      </c>
      <c r="C12776" s="2" t="s">
        <v>2094</v>
      </c>
      <c r="D12776" s="2"/>
      <c r="E12776" s="2"/>
      <c r="F12776" s="2">
        <v>1.0</v>
      </c>
      <c r="G12776" s="2">
        <f>SUM(BDD_PRODUITS!$D12776:$F12776)</f>
        <v>1</v>
      </c>
    </row>
    <row r="12777" ht="14.25" customHeight="1">
      <c r="A12777" s="3">
        <v>218843.0</v>
      </c>
      <c r="B12777" s="3" t="s">
        <v>12524</v>
      </c>
      <c r="C12777" s="3" t="s">
        <v>2094</v>
      </c>
      <c r="D12777" s="3"/>
      <c r="E12777" s="3">
        <v>1.0</v>
      </c>
      <c r="F12777" s="3"/>
      <c r="G12777" s="3">
        <f>SUM(BDD_PRODUITS!$D12777:$F12777)</f>
        <v>1</v>
      </c>
    </row>
    <row r="12778" ht="14.25" customHeight="1">
      <c r="A12778" s="2">
        <v>218843.0</v>
      </c>
      <c r="B12778" s="2" t="s">
        <v>12525</v>
      </c>
      <c r="C12778" s="2" t="s">
        <v>2094</v>
      </c>
      <c r="D12778" s="2">
        <v>1.0</v>
      </c>
      <c r="E12778" s="2"/>
      <c r="F12778" s="2"/>
      <c r="G12778" s="2">
        <f>SUM(BDD_PRODUITS!$D12778:$F12778)</f>
        <v>1</v>
      </c>
    </row>
    <row r="12779" ht="14.25" customHeight="1">
      <c r="A12779" s="3">
        <v>218843.0</v>
      </c>
      <c r="B12779" s="3" t="s">
        <v>12526</v>
      </c>
      <c r="C12779" s="3" t="s">
        <v>2094</v>
      </c>
      <c r="D12779" s="3"/>
      <c r="E12779" s="3"/>
      <c r="F12779" s="3">
        <v>1.0</v>
      </c>
      <c r="G12779" s="3">
        <f>SUM(BDD_PRODUITS!$D12779:$F12779)</f>
        <v>1</v>
      </c>
    </row>
    <row r="12780" ht="14.25" customHeight="1">
      <c r="A12780" s="2">
        <v>218843.0</v>
      </c>
      <c r="B12780" s="2" t="s">
        <v>12527</v>
      </c>
      <c r="C12780" s="2" t="s">
        <v>2094</v>
      </c>
      <c r="D12780" s="2"/>
      <c r="E12780" s="2"/>
      <c r="F12780" s="2">
        <v>1.0</v>
      </c>
      <c r="G12780" s="2">
        <f>SUM(BDD_PRODUITS!$D12780:$F12780)</f>
        <v>1</v>
      </c>
    </row>
    <row r="12781" ht="14.25" customHeight="1">
      <c r="A12781" s="3">
        <v>218843.0</v>
      </c>
      <c r="B12781" s="3" t="s">
        <v>12528</v>
      </c>
      <c r="C12781" s="3" t="s">
        <v>2094</v>
      </c>
      <c r="D12781" s="3"/>
      <c r="E12781" s="3"/>
      <c r="F12781" s="3">
        <v>1.0</v>
      </c>
      <c r="G12781" s="3">
        <f>SUM(BDD_PRODUITS!$D12781:$F12781)</f>
        <v>1</v>
      </c>
    </row>
    <row r="12782" ht="14.25" customHeight="1">
      <c r="A12782" s="2">
        <v>218843.0</v>
      </c>
      <c r="B12782" s="2" t="s">
        <v>12529</v>
      </c>
      <c r="C12782" s="2" t="s">
        <v>2094</v>
      </c>
      <c r="D12782" s="2"/>
      <c r="E12782" s="2">
        <v>1.0</v>
      </c>
      <c r="F12782" s="2"/>
      <c r="G12782" s="2">
        <f>SUM(BDD_PRODUITS!$D12782:$F12782)</f>
        <v>1</v>
      </c>
    </row>
    <row r="12783" ht="14.25" customHeight="1">
      <c r="A12783" s="3">
        <v>218843.0</v>
      </c>
      <c r="B12783" s="3" t="s">
        <v>12522</v>
      </c>
      <c r="C12783" s="3" t="s">
        <v>2094</v>
      </c>
      <c r="D12783" s="3"/>
      <c r="E12783" s="3"/>
      <c r="F12783" s="3">
        <v>1.0</v>
      </c>
      <c r="G12783" s="3">
        <f>SUM(BDD_PRODUITS!$D12783:$F12783)</f>
        <v>1</v>
      </c>
    </row>
    <row r="12784" ht="14.25" customHeight="1">
      <c r="A12784" s="2">
        <v>218843.0</v>
      </c>
      <c r="B12784" s="2" t="s">
        <v>12530</v>
      </c>
      <c r="C12784" s="2" t="s">
        <v>2094</v>
      </c>
      <c r="D12784" s="2">
        <v>1.0</v>
      </c>
      <c r="E12784" s="2"/>
      <c r="F12784" s="2"/>
      <c r="G12784" s="2">
        <f>SUM(BDD_PRODUITS!$D12784:$F12784)</f>
        <v>1</v>
      </c>
    </row>
    <row r="12785" ht="14.25" customHeight="1">
      <c r="A12785" s="3">
        <v>218843.0</v>
      </c>
      <c r="B12785" s="3" t="s">
        <v>12531</v>
      </c>
      <c r="C12785" s="3" t="s">
        <v>2094</v>
      </c>
      <c r="D12785" s="3"/>
      <c r="E12785" s="3">
        <v>1.0</v>
      </c>
      <c r="F12785" s="3"/>
      <c r="G12785" s="3">
        <f>SUM(BDD_PRODUITS!$D12785:$F12785)</f>
        <v>1</v>
      </c>
    </row>
    <row r="12786" ht="14.25" customHeight="1">
      <c r="A12786" s="2">
        <v>218843.0</v>
      </c>
      <c r="B12786" s="2" t="s">
        <v>12532</v>
      </c>
      <c r="C12786" s="2" t="s">
        <v>2094</v>
      </c>
      <c r="D12786" s="2"/>
      <c r="E12786" s="2">
        <v>1.0</v>
      </c>
      <c r="F12786" s="2"/>
      <c r="G12786" s="2">
        <f>SUM(BDD_PRODUITS!$D12786:$F12786)</f>
        <v>1</v>
      </c>
    </row>
    <row r="12787" ht="14.25" customHeight="1">
      <c r="A12787" s="3">
        <v>218843.0</v>
      </c>
      <c r="B12787" s="3" t="s">
        <v>12533</v>
      </c>
      <c r="C12787" s="3" t="s">
        <v>2094</v>
      </c>
      <c r="D12787" s="3"/>
      <c r="E12787" s="3">
        <v>1.0</v>
      </c>
      <c r="F12787" s="3"/>
      <c r="G12787" s="3">
        <f>SUM(BDD_PRODUITS!$D12787:$F12787)</f>
        <v>1</v>
      </c>
    </row>
    <row r="12788" ht="14.25" customHeight="1">
      <c r="A12788" s="2">
        <v>218843.0</v>
      </c>
      <c r="B12788" s="2" t="s">
        <v>12534</v>
      </c>
      <c r="C12788" s="2" t="s">
        <v>2094</v>
      </c>
      <c r="D12788" s="2"/>
      <c r="E12788" s="2">
        <v>1.0</v>
      </c>
      <c r="F12788" s="2"/>
      <c r="G12788" s="2">
        <f>SUM(BDD_PRODUITS!$D12788:$F12788)</f>
        <v>1</v>
      </c>
    </row>
    <row r="12789" ht="14.25" customHeight="1">
      <c r="A12789" s="3">
        <v>218843.0</v>
      </c>
      <c r="B12789" s="3" t="s">
        <v>12535</v>
      </c>
      <c r="C12789" s="3" t="s">
        <v>2094</v>
      </c>
      <c r="D12789" s="3"/>
      <c r="E12789" s="3">
        <v>1.0</v>
      </c>
      <c r="F12789" s="3"/>
      <c r="G12789" s="3">
        <f>SUM(BDD_PRODUITS!$D12789:$F12789)</f>
        <v>1</v>
      </c>
    </row>
    <row r="12790" ht="14.25" customHeight="1">
      <c r="A12790" s="2">
        <v>218843.0</v>
      </c>
      <c r="B12790" s="2" t="s">
        <v>12536</v>
      </c>
      <c r="C12790" s="2" t="s">
        <v>2094</v>
      </c>
      <c r="D12790" s="2"/>
      <c r="E12790" s="2">
        <v>1.0</v>
      </c>
      <c r="F12790" s="2"/>
      <c r="G12790" s="2">
        <f>SUM(BDD_PRODUITS!$D12790:$F12790)</f>
        <v>1</v>
      </c>
    </row>
    <row r="12791" ht="14.25" customHeight="1">
      <c r="A12791" s="3">
        <v>218843.0</v>
      </c>
      <c r="B12791" s="3" t="s">
        <v>12537</v>
      </c>
      <c r="C12791" s="3" t="s">
        <v>2094</v>
      </c>
      <c r="D12791" s="3"/>
      <c r="E12791" s="3">
        <v>1.0</v>
      </c>
      <c r="F12791" s="3"/>
      <c r="G12791" s="3">
        <f>SUM(BDD_PRODUITS!$D12791:$F12791)</f>
        <v>1</v>
      </c>
    </row>
    <row r="12792" ht="14.25" customHeight="1">
      <c r="A12792" s="2">
        <v>218843.0</v>
      </c>
      <c r="B12792" s="2" t="s">
        <v>12538</v>
      </c>
      <c r="C12792" s="2" t="s">
        <v>2094</v>
      </c>
      <c r="D12792" s="2"/>
      <c r="E12792" s="2">
        <v>1.0</v>
      </c>
      <c r="F12792" s="2"/>
      <c r="G12792" s="2">
        <f>SUM(BDD_PRODUITS!$D12792:$F12792)</f>
        <v>1</v>
      </c>
    </row>
    <row r="12793" ht="14.25" customHeight="1">
      <c r="A12793" s="3">
        <v>218843.0</v>
      </c>
      <c r="B12793" s="3" t="s">
        <v>12539</v>
      </c>
      <c r="C12793" s="3" t="s">
        <v>2094</v>
      </c>
      <c r="D12793" s="3"/>
      <c r="E12793" s="3">
        <v>1.0</v>
      </c>
      <c r="F12793" s="3"/>
      <c r="G12793" s="3">
        <f>SUM(BDD_PRODUITS!$D12793:$F12793)</f>
        <v>1</v>
      </c>
    </row>
    <row r="12794" ht="14.25" customHeight="1">
      <c r="A12794" s="2">
        <v>218843.0</v>
      </c>
      <c r="B12794" s="2" t="s">
        <v>12540</v>
      </c>
      <c r="C12794" s="2" t="s">
        <v>2094</v>
      </c>
      <c r="D12794" s="2"/>
      <c r="E12794" s="2">
        <v>1.0</v>
      </c>
      <c r="F12794" s="2"/>
      <c r="G12794" s="2">
        <f>SUM(BDD_PRODUITS!$D12794:$F12794)</f>
        <v>1</v>
      </c>
    </row>
    <row r="12795" ht="14.25" customHeight="1">
      <c r="A12795" s="3">
        <v>218843.0</v>
      </c>
      <c r="B12795" s="3" t="s">
        <v>12541</v>
      </c>
      <c r="C12795" s="3" t="s">
        <v>2094</v>
      </c>
      <c r="D12795" s="3"/>
      <c r="E12795" s="3"/>
      <c r="F12795" s="3">
        <v>2.0</v>
      </c>
      <c r="G12795" s="3">
        <f>SUM(BDD_PRODUITS!$D12795:$F12795)</f>
        <v>2</v>
      </c>
    </row>
    <row r="12796" ht="14.25" customHeight="1">
      <c r="A12796" s="2">
        <v>218843.0</v>
      </c>
      <c r="B12796" s="2" t="s">
        <v>12542</v>
      </c>
      <c r="C12796" s="2" t="s">
        <v>2094</v>
      </c>
      <c r="D12796" s="2"/>
      <c r="E12796" s="2">
        <v>2.0</v>
      </c>
      <c r="F12796" s="2"/>
      <c r="G12796" s="2">
        <f>SUM(BDD_PRODUITS!$D12796:$F12796)</f>
        <v>2</v>
      </c>
    </row>
    <row r="12797" ht="14.25" customHeight="1">
      <c r="A12797" s="3">
        <v>218843.0</v>
      </c>
      <c r="B12797" s="3" t="s">
        <v>12543</v>
      </c>
      <c r="C12797" s="3" t="s">
        <v>2094</v>
      </c>
      <c r="D12797" s="3">
        <v>1.0</v>
      </c>
      <c r="E12797" s="3">
        <v>2.0</v>
      </c>
      <c r="F12797" s="3"/>
      <c r="G12797" s="3">
        <f>SUM(BDD_PRODUITS!$D12797:$F12797)</f>
        <v>3</v>
      </c>
    </row>
    <row r="12798" ht="14.25" customHeight="1">
      <c r="A12798" s="2">
        <v>208363.0</v>
      </c>
      <c r="B12798" s="2" t="s">
        <v>587</v>
      </c>
      <c r="C12798" s="2" t="s">
        <v>2094</v>
      </c>
      <c r="D12798" s="2"/>
      <c r="E12798" s="2">
        <v>1.0</v>
      </c>
      <c r="F12798" s="2">
        <v>2.0</v>
      </c>
      <c r="G12798" s="2">
        <f>SUM(BDD_PRODUITS!$D12798:$F12798)</f>
        <v>3</v>
      </c>
    </row>
    <row r="12799" ht="14.25" customHeight="1">
      <c r="A12799" s="3">
        <v>218843.0</v>
      </c>
      <c r="B12799" s="3" t="s">
        <v>12544</v>
      </c>
      <c r="C12799" s="3" t="s">
        <v>2094</v>
      </c>
      <c r="D12799" s="3">
        <v>6.0</v>
      </c>
      <c r="E12799" s="3"/>
      <c r="F12799" s="3"/>
      <c r="G12799" s="3">
        <f>SUM(BDD_PRODUITS!$D12799:$F12799)</f>
        <v>6</v>
      </c>
    </row>
    <row r="12800" ht="14.25" customHeight="1">
      <c r="A12800" s="2">
        <v>218843.0</v>
      </c>
      <c r="B12800" s="2" t="s">
        <v>12545</v>
      </c>
      <c r="C12800" s="2" t="s">
        <v>2094</v>
      </c>
      <c r="D12800" s="2"/>
      <c r="E12800" s="2">
        <v>1.0</v>
      </c>
      <c r="F12800" s="2">
        <v>6.0</v>
      </c>
      <c r="G12800" s="2">
        <f>SUM(BDD_PRODUITS!$D12800:$F12800)</f>
        <v>7</v>
      </c>
    </row>
    <row r="12801" ht="14.25" customHeight="1">
      <c r="A12801" s="3">
        <v>218843.0</v>
      </c>
      <c r="B12801" s="3" t="s">
        <v>12546</v>
      </c>
      <c r="C12801" s="3" t="s">
        <v>2094</v>
      </c>
      <c r="D12801" s="3">
        <v>7.0</v>
      </c>
      <c r="E12801" s="3"/>
      <c r="F12801" s="3"/>
      <c r="G12801" s="3">
        <f>SUM(BDD_PRODUITS!$D12801:$F12801)</f>
        <v>7</v>
      </c>
    </row>
    <row r="12802" ht="14.25" customHeight="1">
      <c r="A12802" s="2">
        <v>218843.0</v>
      </c>
      <c r="B12802" s="2" t="s">
        <v>12547</v>
      </c>
      <c r="C12802" s="2" t="s">
        <v>2094</v>
      </c>
      <c r="D12802" s="2"/>
      <c r="E12802" s="2">
        <v>8.0</v>
      </c>
      <c r="F12802" s="2"/>
      <c r="G12802" s="2">
        <f>SUM(BDD_PRODUITS!$D12802:$F12802)</f>
        <v>8</v>
      </c>
    </row>
    <row r="12803" ht="14.25" customHeight="1">
      <c r="A12803" s="3">
        <v>218843.0</v>
      </c>
      <c r="B12803" s="3" t="s">
        <v>12548</v>
      </c>
      <c r="C12803" s="3" t="s">
        <v>2094</v>
      </c>
      <c r="D12803" s="3"/>
      <c r="E12803" s="3">
        <v>8.0</v>
      </c>
      <c r="F12803" s="3"/>
      <c r="G12803" s="3">
        <f>SUM(BDD_PRODUITS!$D12803:$F12803)</f>
        <v>8</v>
      </c>
    </row>
    <row r="12804" ht="14.25" customHeight="1">
      <c r="A12804" s="2">
        <v>218843.0</v>
      </c>
      <c r="B12804" s="2" t="s">
        <v>12549</v>
      </c>
      <c r="C12804" s="2" t="s">
        <v>2094</v>
      </c>
      <c r="D12804" s="2"/>
      <c r="E12804" s="2">
        <v>9.0</v>
      </c>
      <c r="F12804" s="2"/>
      <c r="G12804" s="2">
        <f>SUM(BDD_PRODUITS!$D12804:$F12804)</f>
        <v>9</v>
      </c>
    </row>
    <row r="12805" ht="14.25" customHeight="1">
      <c r="A12805" s="3">
        <v>218843.0</v>
      </c>
      <c r="B12805" s="3" t="s">
        <v>12550</v>
      </c>
      <c r="C12805" s="3" t="s">
        <v>2094</v>
      </c>
      <c r="D12805" s="3"/>
      <c r="E12805" s="3">
        <v>10.0</v>
      </c>
      <c r="F12805" s="3"/>
      <c r="G12805" s="3">
        <f>SUM(BDD_PRODUITS!$D12805:$F12805)</f>
        <v>10</v>
      </c>
    </row>
    <row r="12806" ht="14.25" customHeight="1">
      <c r="A12806" s="2">
        <v>218843.0</v>
      </c>
      <c r="B12806" s="2" t="s">
        <v>12551</v>
      </c>
      <c r="C12806" s="2" t="s">
        <v>2094</v>
      </c>
      <c r="D12806" s="2"/>
      <c r="E12806" s="2">
        <v>13.0</v>
      </c>
      <c r="F12806" s="2"/>
      <c r="G12806" s="2">
        <f>SUM(BDD_PRODUITS!$D12806:$F12806)</f>
        <v>13</v>
      </c>
    </row>
    <row r="12807" ht="14.25" customHeight="1">
      <c r="A12807" s="3">
        <v>218843.0</v>
      </c>
      <c r="B12807" s="3" t="s">
        <v>12552</v>
      </c>
      <c r="C12807" s="3" t="s">
        <v>2094</v>
      </c>
      <c r="D12807" s="3"/>
      <c r="E12807" s="3">
        <v>16.0</v>
      </c>
      <c r="F12807" s="3"/>
      <c r="G12807" s="3">
        <f>SUM(BDD_PRODUITS!$D12807:$F12807)</f>
        <v>16</v>
      </c>
    </row>
    <row r="12808" ht="14.25" customHeight="1">
      <c r="A12808" s="2">
        <v>218843.0</v>
      </c>
      <c r="B12808" s="2" t="s">
        <v>12553</v>
      </c>
      <c r="C12808" s="2" t="s">
        <v>2094</v>
      </c>
      <c r="D12808" s="2"/>
      <c r="E12808" s="2">
        <v>40.0</v>
      </c>
      <c r="F12808" s="2"/>
      <c r="G12808" s="2">
        <f>SUM(BDD_PRODUITS!$D12808:$F12808)</f>
        <v>40</v>
      </c>
    </row>
    <row r="12809" ht="14.25" customHeight="1">
      <c r="A12809" s="3">
        <v>218843.0</v>
      </c>
      <c r="B12809" s="3" t="s">
        <v>12554</v>
      </c>
      <c r="C12809" s="3" t="s">
        <v>2094</v>
      </c>
      <c r="D12809" s="3"/>
      <c r="E12809" s="3">
        <v>42.0</v>
      </c>
      <c r="F12809" s="3"/>
      <c r="G12809" s="3">
        <f>SUM(BDD_PRODUITS!$D12809:$F12809)</f>
        <v>42</v>
      </c>
    </row>
    <row r="12810" ht="14.25" customHeight="1">
      <c r="A12810" s="2">
        <v>218843.0</v>
      </c>
      <c r="B12810" s="2" t="s">
        <v>12555</v>
      </c>
      <c r="C12810" s="2" t="s">
        <v>2094</v>
      </c>
      <c r="D12810" s="2"/>
      <c r="E12810" s="2">
        <v>43.0</v>
      </c>
      <c r="F12810" s="2"/>
      <c r="G12810" s="2">
        <f>SUM(BDD_PRODUITS!$D12810:$F12810)</f>
        <v>43</v>
      </c>
    </row>
    <row r="12811" ht="14.25" customHeight="1">
      <c r="A12811" s="3">
        <v>218843.0</v>
      </c>
      <c r="B12811" s="3" t="s">
        <v>12556</v>
      </c>
      <c r="C12811" s="3" t="s">
        <v>2094</v>
      </c>
      <c r="D12811" s="3"/>
      <c r="E12811" s="3">
        <v>48.0</v>
      </c>
      <c r="F12811" s="3"/>
      <c r="G12811" s="3">
        <f>SUM(BDD_PRODUITS!$D12811:$F12811)</f>
        <v>48</v>
      </c>
    </row>
    <row r="12812" ht="14.25" customHeight="1">
      <c r="A12812" s="2">
        <v>218843.0</v>
      </c>
      <c r="B12812" s="2" t="s">
        <v>2094</v>
      </c>
      <c r="C12812" s="2" t="s">
        <v>2094</v>
      </c>
      <c r="D12812" s="2">
        <v>1306.0</v>
      </c>
      <c r="E12812" s="2">
        <v>962.0</v>
      </c>
      <c r="F12812" s="2">
        <v>1516.0</v>
      </c>
      <c r="G12812" s="2">
        <f>SUM(BDD_PRODUITS!$D12812:$F12812)</f>
        <v>3784</v>
      </c>
    </row>
    <row r="12813" ht="14.25" customHeight="1">
      <c r="A12813" s="3">
        <v>232360.0</v>
      </c>
      <c r="B12813" s="3" t="s">
        <v>12557</v>
      </c>
      <c r="C12813" s="3" t="s">
        <v>12558</v>
      </c>
      <c r="D12813" s="3"/>
      <c r="E12813" s="3">
        <v>1.0</v>
      </c>
      <c r="F12813" s="3"/>
      <c r="G12813" s="3">
        <f>SUM(BDD_PRODUITS!$D12813:$F12813)</f>
        <v>1</v>
      </c>
    </row>
    <row r="12814" ht="14.25" customHeight="1">
      <c r="A12814" s="2">
        <v>204200.0</v>
      </c>
      <c r="B12814" s="2" t="s">
        <v>12559</v>
      </c>
      <c r="C12814" s="2" t="s">
        <v>12558</v>
      </c>
      <c r="D12814" s="2"/>
      <c r="E12814" s="2">
        <v>1.0</v>
      </c>
      <c r="F12814" s="2"/>
      <c r="G12814" s="2">
        <f>SUM(BDD_PRODUITS!$D12814:$F12814)</f>
        <v>1</v>
      </c>
    </row>
    <row r="12815" ht="14.25" customHeight="1">
      <c r="A12815" s="3">
        <v>204200.0</v>
      </c>
      <c r="B12815" s="3" t="s">
        <v>12560</v>
      </c>
      <c r="C12815" s="3" t="s">
        <v>12558</v>
      </c>
      <c r="D12815" s="3"/>
      <c r="E12815" s="3">
        <v>1.0</v>
      </c>
      <c r="F12815" s="3"/>
      <c r="G12815" s="3">
        <f>SUM(BDD_PRODUITS!$D12815:$F12815)</f>
        <v>1</v>
      </c>
    </row>
    <row r="12816" ht="14.25" customHeight="1">
      <c r="A12816" s="2">
        <v>204200.0</v>
      </c>
      <c r="B12816" s="2" t="s">
        <v>12561</v>
      </c>
      <c r="C12816" s="2" t="s">
        <v>12558</v>
      </c>
      <c r="D12816" s="2"/>
      <c r="E12816" s="2">
        <v>1.0</v>
      </c>
      <c r="F12816" s="2"/>
      <c r="G12816" s="2">
        <f>SUM(BDD_PRODUITS!$D12816:$F12816)</f>
        <v>1</v>
      </c>
    </row>
    <row r="12817" ht="14.25" customHeight="1">
      <c r="A12817" s="3">
        <v>204200.0</v>
      </c>
      <c r="B12817" s="3" t="s">
        <v>12562</v>
      </c>
      <c r="C12817" s="3" t="s">
        <v>12558</v>
      </c>
      <c r="D12817" s="3"/>
      <c r="E12817" s="3">
        <v>1.0</v>
      </c>
      <c r="F12817" s="3"/>
      <c r="G12817" s="3">
        <f>SUM(BDD_PRODUITS!$D12817:$F12817)</f>
        <v>1</v>
      </c>
    </row>
    <row r="12818" ht="14.25" customHeight="1">
      <c r="A12818" s="2">
        <v>204200.0</v>
      </c>
      <c r="B12818" s="2" t="s">
        <v>12563</v>
      </c>
      <c r="C12818" s="2" t="s">
        <v>12558</v>
      </c>
      <c r="D12818" s="2"/>
      <c r="E12818" s="2"/>
      <c r="F12818" s="2">
        <v>1.0</v>
      </c>
      <c r="G12818" s="2">
        <f>SUM(BDD_PRODUITS!$D12818:$F12818)</f>
        <v>1</v>
      </c>
    </row>
    <row r="12819" ht="14.25" customHeight="1">
      <c r="A12819" s="3">
        <v>204200.0</v>
      </c>
      <c r="B12819" s="3" t="s">
        <v>12564</v>
      </c>
      <c r="C12819" s="3" t="s">
        <v>12558</v>
      </c>
      <c r="D12819" s="3"/>
      <c r="E12819" s="3">
        <v>1.0</v>
      </c>
      <c r="F12819" s="3"/>
      <c r="G12819" s="3">
        <f>SUM(BDD_PRODUITS!$D12819:$F12819)</f>
        <v>1</v>
      </c>
    </row>
    <row r="12820" ht="14.25" customHeight="1">
      <c r="A12820" s="2">
        <v>204200.0</v>
      </c>
      <c r="B12820" s="2" t="s">
        <v>12565</v>
      </c>
      <c r="C12820" s="2" t="s">
        <v>12558</v>
      </c>
      <c r="D12820" s="2"/>
      <c r="E12820" s="2"/>
      <c r="F12820" s="2">
        <v>1.0</v>
      </c>
      <c r="G12820" s="2">
        <f>SUM(BDD_PRODUITS!$D12820:$F12820)</f>
        <v>1</v>
      </c>
    </row>
    <row r="12821" ht="14.25" customHeight="1">
      <c r="A12821" s="3">
        <v>204200.0</v>
      </c>
      <c r="B12821" s="3" t="s">
        <v>12566</v>
      </c>
      <c r="C12821" s="3" t="s">
        <v>12558</v>
      </c>
      <c r="D12821" s="3"/>
      <c r="E12821" s="3"/>
      <c r="F12821" s="3">
        <v>1.0</v>
      </c>
      <c r="G12821" s="3">
        <f>SUM(BDD_PRODUITS!$D12821:$F12821)</f>
        <v>1</v>
      </c>
    </row>
    <row r="12822" ht="14.25" customHeight="1">
      <c r="A12822" s="2">
        <v>204200.0</v>
      </c>
      <c r="B12822" s="2" t="s">
        <v>12567</v>
      </c>
      <c r="C12822" s="2" t="s">
        <v>12558</v>
      </c>
      <c r="D12822" s="2"/>
      <c r="E12822" s="2">
        <v>1.0</v>
      </c>
      <c r="F12822" s="2"/>
      <c r="G12822" s="2">
        <f>SUM(BDD_PRODUITS!$D12822:$F12822)</f>
        <v>1</v>
      </c>
    </row>
    <row r="12823" ht="14.25" customHeight="1">
      <c r="A12823" s="3">
        <v>204200.0</v>
      </c>
      <c r="B12823" s="3" t="s">
        <v>12568</v>
      </c>
      <c r="C12823" s="3" t="s">
        <v>12558</v>
      </c>
      <c r="D12823" s="3"/>
      <c r="E12823" s="3">
        <v>1.0</v>
      </c>
      <c r="F12823" s="3"/>
      <c r="G12823" s="3">
        <f>SUM(BDD_PRODUITS!$D12823:$F12823)</f>
        <v>1</v>
      </c>
    </row>
    <row r="12824" ht="14.25" customHeight="1">
      <c r="A12824" s="2">
        <v>204200.0</v>
      </c>
      <c r="B12824" s="2" t="s">
        <v>12569</v>
      </c>
      <c r="C12824" s="2" t="s">
        <v>12558</v>
      </c>
      <c r="D12824" s="2"/>
      <c r="E12824" s="2"/>
      <c r="F12824" s="2">
        <v>1.0</v>
      </c>
      <c r="G12824" s="2">
        <f>SUM(BDD_PRODUITS!$D12824:$F12824)</f>
        <v>1</v>
      </c>
    </row>
    <row r="12825" ht="14.25" customHeight="1">
      <c r="A12825" s="3">
        <v>204200.0</v>
      </c>
      <c r="B12825" s="3" t="s">
        <v>12570</v>
      </c>
      <c r="C12825" s="3" t="s">
        <v>12558</v>
      </c>
      <c r="D12825" s="3"/>
      <c r="E12825" s="3"/>
      <c r="F12825" s="3">
        <v>1.0</v>
      </c>
      <c r="G12825" s="3">
        <f>SUM(BDD_PRODUITS!$D12825:$F12825)</f>
        <v>1</v>
      </c>
    </row>
    <row r="12826" ht="14.25" customHeight="1">
      <c r="A12826" s="2">
        <v>204200.0</v>
      </c>
      <c r="B12826" s="2" t="s">
        <v>12571</v>
      </c>
      <c r="C12826" s="2" t="s">
        <v>12558</v>
      </c>
      <c r="D12826" s="2"/>
      <c r="E12826" s="2">
        <v>1.0</v>
      </c>
      <c r="F12826" s="2"/>
      <c r="G12826" s="2">
        <f>SUM(BDD_PRODUITS!$D12826:$F12826)</f>
        <v>1</v>
      </c>
    </row>
    <row r="12827" ht="14.25" customHeight="1">
      <c r="A12827" s="3">
        <v>204200.0</v>
      </c>
      <c r="B12827" s="3" t="s">
        <v>12572</v>
      </c>
      <c r="C12827" s="3" t="s">
        <v>12558</v>
      </c>
      <c r="D12827" s="3"/>
      <c r="E12827" s="3">
        <v>1.0</v>
      </c>
      <c r="F12827" s="3"/>
      <c r="G12827" s="3">
        <f>SUM(BDD_PRODUITS!$D12827:$F12827)</f>
        <v>1</v>
      </c>
    </row>
    <row r="12828" ht="14.25" customHeight="1">
      <c r="A12828" s="2">
        <v>204200.0</v>
      </c>
      <c r="B12828" s="2" t="s">
        <v>12573</v>
      </c>
      <c r="C12828" s="2" t="s">
        <v>12558</v>
      </c>
      <c r="D12828" s="2"/>
      <c r="E12828" s="2">
        <v>1.0</v>
      </c>
      <c r="F12828" s="2"/>
      <c r="G12828" s="2">
        <f>SUM(BDD_PRODUITS!$D12828:$F12828)</f>
        <v>1</v>
      </c>
    </row>
    <row r="12829" ht="14.25" customHeight="1">
      <c r="A12829" s="3">
        <v>204200.0</v>
      </c>
      <c r="B12829" s="3" t="s">
        <v>12574</v>
      </c>
      <c r="C12829" s="3" t="s">
        <v>12558</v>
      </c>
      <c r="D12829" s="3"/>
      <c r="E12829" s="3">
        <v>1.0</v>
      </c>
      <c r="F12829" s="3"/>
      <c r="G12829" s="3">
        <f>SUM(BDD_PRODUITS!$D12829:$F12829)</f>
        <v>1</v>
      </c>
    </row>
    <row r="12830" ht="14.25" customHeight="1">
      <c r="A12830" s="2">
        <v>204200.0</v>
      </c>
      <c r="B12830" s="2" t="s">
        <v>12575</v>
      </c>
      <c r="C12830" s="2" t="s">
        <v>12558</v>
      </c>
      <c r="D12830" s="2"/>
      <c r="E12830" s="2"/>
      <c r="F12830" s="2">
        <v>1.0</v>
      </c>
      <c r="G12830" s="2">
        <f>SUM(BDD_PRODUITS!$D12830:$F12830)</f>
        <v>1</v>
      </c>
    </row>
    <row r="12831" ht="14.25" customHeight="1">
      <c r="A12831" s="3">
        <v>204200.0</v>
      </c>
      <c r="B12831" s="3" t="s">
        <v>12576</v>
      </c>
      <c r="C12831" s="3" t="s">
        <v>12558</v>
      </c>
      <c r="D12831" s="3"/>
      <c r="E12831" s="3"/>
      <c r="F12831" s="3">
        <v>1.0</v>
      </c>
      <c r="G12831" s="3">
        <f>SUM(BDD_PRODUITS!$D12831:$F12831)</f>
        <v>1</v>
      </c>
    </row>
    <row r="12832" ht="14.25" customHeight="1">
      <c r="A12832" s="2">
        <v>204200.0</v>
      </c>
      <c r="B12832" s="2" t="s">
        <v>12577</v>
      </c>
      <c r="C12832" s="2" t="s">
        <v>12558</v>
      </c>
      <c r="D12832" s="2"/>
      <c r="E12832" s="2">
        <v>1.0</v>
      </c>
      <c r="F12832" s="2"/>
      <c r="G12832" s="2">
        <f>SUM(BDD_PRODUITS!$D12832:$F12832)</f>
        <v>1</v>
      </c>
    </row>
    <row r="12833" ht="14.25" customHeight="1">
      <c r="A12833" s="3">
        <v>244174.0</v>
      </c>
      <c r="B12833" s="3" t="s">
        <v>12578</v>
      </c>
      <c r="C12833" s="3" t="s">
        <v>12558</v>
      </c>
      <c r="D12833" s="3"/>
      <c r="E12833" s="3">
        <v>1.0</v>
      </c>
      <c r="F12833" s="3"/>
      <c r="G12833" s="3">
        <f>SUM(BDD_PRODUITS!$D12833:$F12833)</f>
        <v>1</v>
      </c>
    </row>
    <row r="12834" ht="14.25" customHeight="1">
      <c r="A12834" s="2">
        <v>244174.0</v>
      </c>
      <c r="B12834" s="2" t="s">
        <v>12579</v>
      </c>
      <c r="C12834" s="2" t="s">
        <v>12558</v>
      </c>
      <c r="D12834" s="2"/>
      <c r="E12834" s="2">
        <v>1.0</v>
      </c>
      <c r="F12834" s="2"/>
      <c r="G12834" s="2">
        <f>SUM(BDD_PRODUITS!$D12834:$F12834)</f>
        <v>1</v>
      </c>
    </row>
    <row r="12835" ht="14.25" customHeight="1">
      <c r="A12835" s="3">
        <v>244174.0</v>
      </c>
      <c r="B12835" s="3" t="s">
        <v>12580</v>
      </c>
      <c r="C12835" s="3" t="s">
        <v>12558</v>
      </c>
      <c r="D12835" s="3"/>
      <c r="E12835" s="3"/>
      <c r="F12835" s="3">
        <v>1.0</v>
      </c>
      <c r="G12835" s="3">
        <f>SUM(BDD_PRODUITS!$D12835:$F12835)</f>
        <v>1</v>
      </c>
    </row>
    <row r="12836" ht="14.25" customHeight="1">
      <c r="A12836" s="2">
        <v>244174.0</v>
      </c>
      <c r="B12836" s="2" t="s">
        <v>12581</v>
      </c>
      <c r="C12836" s="2" t="s">
        <v>12558</v>
      </c>
      <c r="D12836" s="2"/>
      <c r="E12836" s="2"/>
      <c r="F12836" s="2">
        <v>1.0</v>
      </c>
      <c r="G12836" s="2">
        <f>SUM(BDD_PRODUITS!$D12836:$F12836)</f>
        <v>1</v>
      </c>
    </row>
    <row r="12837" ht="14.25" customHeight="1">
      <c r="A12837" s="3">
        <v>244174.0</v>
      </c>
      <c r="B12837" s="3" t="s">
        <v>12582</v>
      </c>
      <c r="C12837" s="3" t="s">
        <v>12558</v>
      </c>
      <c r="D12837" s="3"/>
      <c r="E12837" s="3"/>
      <c r="F12837" s="3">
        <v>1.0</v>
      </c>
      <c r="G12837" s="3">
        <f>SUM(BDD_PRODUITS!$D12837:$F12837)</f>
        <v>1</v>
      </c>
    </row>
    <row r="12838" ht="14.25" customHeight="1">
      <c r="A12838" s="2">
        <v>244174.0</v>
      </c>
      <c r="B12838" s="2" t="s">
        <v>12583</v>
      </c>
      <c r="C12838" s="2" t="s">
        <v>12558</v>
      </c>
      <c r="D12838" s="2"/>
      <c r="E12838" s="2"/>
      <c r="F12838" s="2">
        <v>1.0</v>
      </c>
      <c r="G12838" s="2">
        <f>SUM(BDD_PRODUITS!$D12838:$F12838)</f>
        <v>1</v>
      </c>
    </row>
    <row r="12839" ht="14.25" customHeight="1">
      <c r="A12839" s="3">
        <v>244174.0</v>
      </c>
      <c r="B12839" s="3" t="s">
        <v>12584</v>
      </c>
      <c r="C12839" s="3" t="s">
        <v>12558</v>
      </c>
      <c r="D12839" s="3"/>
      <c r="E12839" s="3"/>
      <c r="F12839" s="3">
        <v>1.0</v>
      </c>
      <c r="G12839" s="3">
        <f>SUM(BDD_PRODUITS!$D12839:$F12839)</f>
        <v>1</v>
      </c>
    </row>
    <row r="12840" ht="14.25" customHeight="1">
      <c r="A12840" s="2">
        <v>244174.0</v>
      </c>
      <c r="B12840" s="2" t="s">
        <v>12585</v>
      </c>
      <c r="C12840" s="2" t="s">
        <v>12558</v>
      </c>
      <c r="D12840" s="2"/>
      <c r="E12840" s="2"/>
      <c r="F12840" s="2">
        <v>1.0</v>
      </c>
      <c r="G12840" s="2">
        <f>SUM(BDD_PRODUITS!$D12840:$F12840)</f>
        <v>1</v>
      </c>
    </row>
    <row r="12841" ht="14.25" customHeight="1">
      <c r="A12841" s="3">
        <v>244174.0</v>
      </c>
      <c r="B12841" s="3" t="s">
        <v>12586</v>
      </c>
      <c r="C12841" s="3" t="s">
        <v>12558</v>
      </c>
      <c r="D12841" s="3"/>
      <c r="E12841" s="3"/>
      <c r="F12841" s="3">
        <v>1.0</v>
      </c>
      <c r="G12841" s="3">
        <f>SUM(BDD_PRODUITS!$D12841:$F12841)</f>
        <v>1</v>
      </c>
    </row>
    <row r="12842" ht="14.25" customHeight="1">
      <c r="A12842" s="2">
        <v>244174.0</v>
      </c>
      <c r="B12842" s="2" t="s">
        <v>12587</v>
      </c>
      <c r="C12842" s="2" t="s">
        <v>12558</v>
      </c>
      <c r="D12842" s="2"/>
      <c r="E12842" s="2"/>
      <c r="F12842" s="2">
        <v>1.0</v>
      </c>
      <c r="G12842" s="2">
        <f>SUM(BDD_PRODUITS!$D12842:$F12842)</f>
        <v>1</v>
      </c>
    </row>
    <row r="12843" ht="14.25" customHeight="1">
      <c r="A12843" s="3">
        <v>244174.0</v>
      </c>
      <c r="B12843" s="3" t="s">
        <v>12588</v>
      </c>
      <c r="C12843" s="3" t="s">
        <v>12558</v>
      </c>
      <c r="D12843" s="3"/>
      <c r="E12843" s="3"/>
      <c r="F12843" s="3">
        <v>1.0</v>
      </c>
      <c r="G12843" s="3">
        <f>SUM(BDD_PRODUITS!$D12843:$F12843)</f>
        <v>1</v>
      </c>
    </row>
    <row r="12844" ht="14.25" customHeight="1">
      <c r="A12844" s="2">
        <v>244174.0</v>
      </c>
      <c r="B12844" s="2" t="s">
        <v>12589</v>
      </c>
      <c r="C12844" s="2" t="s">
        <v>12558</v>
      </c>
      <c r="D12844" s="2"/>
      <c r="E12844" s="2"/>
      <c r="F12844" s="2">
        <v>1.0</v>
      </c>
      <c r="G12844" s="2">
        <f>SUM(BDD_PRODUITS!$D12844:$F12844)</f>
        <v>1</v>
      </c>
    </row>
    <row r="12845" ht="14.25" customHeight="1">
      <c r="A12845" s="3">
        <v>244174.0</v>
      </c>
      <c r="B12845" s="3" t="s">
        <v>12590</v>
      </c>
      <c r="C12845" s="3" t="s">
        <v>12558</v>
      </c>
      <c r="D12845" s="3"/>
      <c r="E12845" s="3"/>
      <c r="F12845" s="3">
        <v>1.0</v>
      </c>
      <c r="G12845" s="3">
        <f>SUM(BDD_PRODUITS!$D12845:$F12845)</f>
        <v>1</v>
      </c>
    </row>
    <row r="12846" ht="14.25" customHeight="1">
      <c r="A12846" s="2">
        <v>244174.0</v>
      </c>
      <c r="B12846" s="2" t="s">
        <v>12591</v>
      </c>
      <c r="C12846" s="2" t="s">
        <v>12558</v>
      </c>
      <c r="D12846" s="2"/>
      <c r="E12846" s="2"/>
      <c r="F12846" s="2">
        <v>1.0</v>
      </c>
      <c r="G12846" s="2">
        <f>SUM(BDD_PRODUITS!$D12846:$F12846)</f>
        <v>1</v>
      </c>
    </row>
    <row r="12847" ht="14.25" customHeight="1">
      <c r="A12847" s="3">
        <v>244174.0</v>
      </c>
      <c r="B12847" s="3" t="s">
        <v>12592</v>
      </c>
      <c r="C12847" s="3" t="s">
        <v>12558</v>
      </c>
      <c r="D12847" s="3"/>
      <c r="E12847" s="3"/>
      <c r="F12847" s="3">
        <v>1.0</v>
      </c>
      <c r="G12847" s="3">
        <f>SUM(BDD_PRODUITS!$D12847:$F12847)</f>
        <v>1</v>
      </c>
    </row>
    <row r="12848" ht="14.25" customHeight="1">
      <c r="A12848" s="2">
        <v>244174.0</v>
      </c>
      <c r="B12848" s="2" t="s">
        <v>12593</v>
      </c>
      <c r="C12848" s="2" t="s">
        <v>12558</v>
      </c>
      <c r="D12848" s="2"/>
      <c r="E12848" s="2"/>
      <c r="F12848" s="2">
        <v>1.0</v>
      </c>
      <c r="G12848" s="2">
        <f>SUM(BDD_PRODUITS!$D12848:$F12848)</f>
        <v>1</v>
      </c>
    </row>
    <row r="12849" ht="14.25" customHeight="1">
      <c r="A12849" s="3">
        <v>244174.0</v>
      </c>
      <c r="B12849" s="3" t="s">
        <v>12594</v>
      </c>
      <c r="C12849" s="3" t="s">
        <v>12558</v>
      </c>
      <c r="D12849" s="3"/>
      <c r="E12849" s="3"/>
      <c r="F12849" s="3">
        <v>1.0</v>
      </c>
      <c r="G12849" s="3">
        <f>SUM(BDD_PRODUITS!$D12849:$F12849)</f>
        <v>1</v>
      </c>
    </row>
    <row r="12850" ht="14.25" customHeight="1">
      <c r="A12850" s="2">
        <v>244174.0</v>
      </c>
      <c r="B12850" s="2" t="s">
        <v>12595</v>
      </c>
      <c r="C12850" s="2" t="s">
        <v>12558</v>
      </c>
      <c r="D12850" s="2"/>
      <c r="E12850" s="2"/>
      <c r="F12850" s="2">
        <v>1.0</v>
      </c>
      <c r="G12850" s="2">
        <f>SUM(BDD_PRODUITS!$D12850:$F12850)</f>
        <v>1</v>
      </c>
    </row>
    <row r="12851" ht="14.25" customHeight="1">
      <c r="A12851" s="3">
        <v>244174.0</v>
      </c>
      <c r="B12851" s="3" t="s">
        <v>12596</v>
      </c>
      <c r="C12851" s="3" t="s">
        <v>12558</v>
      </c>
      <c r="D12851" s="3"/>
      <c r="E12851" s="3"/>
      <c r="F12851" s="3">
        <v>1.0</v>
      </c>
      <c r="G12851" s="3">
        <f>SUM(BDD_PRODUITS!$D12851:$F12851)</f>
        <v>1</v>
      </c>
    </row>
    <row r="12852" ht="14.25" customHeight="1">
      <c r="A12852" s="2">
        <v>244174.0</v>
      </c>
      <c r="B12852" s="2" t="s">
        <v>12597</v>
      </c>
      <c r="C12852" s="2" t="s">
        <v>12558</v>
      </c>
      <c r="D12852" s="2"/>
      <c r="E12852" s="2"/>
      <c r="F12852" s="2">
        <v>1.0</v>
      </c>
      <c r="G12852" s="2">
        <f>SUM(BDD_PRODUITS!$D12852:$F12852)</f>
        <v>1</v>
      </c>
    </row>
    <row r="12853" ht="14.25" customHeight="1">
      <c r="A12853" s="3">
        <v>244174.0</v>
      </c>
      <c r="B12853" s="3" t="s">
        <v>12598</v>
      </c>
      <c r="C12853" s="3" t="s">
        <v>12558</v>
      </c>
      <c r="D12853" s="3"/>
      <c r="E12853" s="3"/>
      <c r="F12853" s="3">
        <v>1.0</v>
      </c>
      <c r="G12853" s="3">
        <f>SUM(BDD_PRODUITS!$D12853:$F12853)</f>
        <v>1</v>
      </c>
    </row>
    <row r="12854" ht="14.25" customHeight="1">
      <c r="A12854" s="2">
        <v>244174.0</v>
      </c>
      <c r="B12854" s="2" t="s">
        <v>12599</v>
      </c>
      <c r="C12854" s="2" t="s">
        <v>12558</v>
      </c>
      <c r="D12854" s="2"/>
      <c r="E12854" s="2"/>
      <c r="F12854" s="2">
        <v>1.0</v>
      </c>
      <c r="G12854" s="2">
        <f>SUM(BDD_PRODUITS!$D12854:$F12854)</f>
        <v>1</v>
      </c>
    </row>
    <row r="12855" ht="14.25" customHeight="1">
      <c r="A12855" s="3">
        <v>244174.0</v>
      </c>
      <c r="B12855" s="3" t="s">
        <v>12600</v>
      </c>
      <c r="C12855" s="3" t="s">
        <v>12558</v>
      </c>
      <c r="D12855" s="3"/>
      <c r="E12855" s="3"/>
      <c r="F12855" s="3">
        <v>1.0</v>
      </c>
      <c r="G12855" s="3">
        <f>SUM(BDD_PRODUITS!$D12855:$F12855)</f>
        <v>1</v>
      </c>
    </row>
    <row r="12856" ht="14.25" customHeight="1">
      <c r="A12856" s="2">
        <v>244174.0</v>
      </c>
      <c r="B12856" s="2" t="s">
        <v>12601</v>
      </c>
      <c r="C12856" s="2" t="s">
        <v>12558</v>
      </c>
      <c r="D12856" s="2"/>
      <c r="E12856" s="2"/>
      <c r="F12856" s="2">
        <v>1.0</v>
      </c>
      <c r="G12856" s="2">
        <f>SUM(BDD_PRODUITS!$D12856:$F12856)</f>
        <v>1</v>
      </c>
    </row>
    <row r="12857" ht="14.25" customHeight="1">
      <c r="A12857" s="3">
        <v>244174.0</v>
      </c>
      <c r="B12857" s="3" t="s">
        <v>12602</v>
      </c>
      <c r="C12857" s="3" t="s">
        <v>12558</v>
      </c>
      <c r="D12857" s="3"/>
      <c r="E12857" s="3"/>
      <c r="F12857" s="3">
        <v>1.0</v>
      </c>
      <c r="G12857" s="3">
        <f>SUM(BDD_PRODUITS!$D12857:$F12857)</f>
        <v>1</v>
      </c>
    </row>
    <row r="12858" ht="14.25" customHeight="1">
      <c r="A12858" s="2">
        <v>244174.0</v>
      </c>
      <c r="B12858" s="2" t="s">
        <v>12603</v>
      </c>
      <c r="C12858" s="2" t="s">
        <v>12558</v>
      </c>
      <c r="D12858" s="2"/>
      <c r="E12858" s="2"/>
      <c r="F12858" s="2">
        <v>1.0</v>
      </c>
      <c r="G12858" s="2">
        <f>SUM(BDD_PRODUITS!$D12858:$F12858)</f>
        <v>1</v>
      </c>
    </row>
    <row r="12859" ht="14.25" customHeight="1">
      <c r="A12859" s="3">
        <v>244174.0</v>
      </c>
      <c r="B12859" s="3" t="s">
        <v>12604</v>
      </c>
      <c r="C12859" s="3" t="s">
        <v>12558</v>
      </c>
      <c r="D12859" s="3"/>
      <c r="E12859" s="3"/>
      <c r="F12859" s="3">
        <v>1.0</v>
      </c>
      <c r="G12859" s="3">
        <f>SUM(BDD_PRODUITS!$D12859:$F12859)</f>
        <v>1</v>
      </c>
    </row>
    <row r="12860" ht="14.25" customHeight="1">
      <c r="A12860" s="2">
        <v>244174.0</v>
      </c>
      <c r="B12860" s="2" t="s">
        <v>12605</v>
      </c>
      <c r="C12860" s="2" t="s">
        <v>12558</v>
      </c>
      <c r="D12860" s="2"/>
      <c r="E12860" s="2"/>
      <c r="F12860" s="2">
        <v>1.0</v>
      </c>
      <c r="G12860" s="2">
        <f>SUM(BDD_PRODUITS!$D12860:$F12860)</f>
        <v>1</v>
      </c>
    </row>
    <row r="12861" ht="14.25" customHeight="1">
      <c r="A12861" s="3">
        <v>244174.0</v>
      </c>
      <c r="B12861" s="3" t="s">
        <v>12606</v>
      </c>
      <c r="C12861" s="3" t="s">
        <v>12558</v>
      </c>
      <c r="D12861" s="3"/>
      <c r="E12861" s="3"/>
      <c r="F12861" s="3">
        <v>1.0</v>
      </c>
      <c r="G12861" s="3">
        <f>SUM(BDD_PRODUITS!$D12861:$F12861)</f>
        <v>1</v>
      </c>
    </row>
    <row r="12862" ht="14.25" customHeight="1">
      <c r="A12862" s="2">
        <v>244174.0</v>
      </c>
      <c r="B12862" s="2" t="s">
        <v>12607</v>
      </c>
      <c r="C12862" s="2" t="s">
        <v>12558</v>
      </c>
      <c r="D12862" s="2"/>
      <c r="E12862" s="2">
        <v>1.0</v>
      </c>
      <c r="F12862" s="2"/>
      <c r="G12862" s="2">
        <f>SUM(BDD_PRODUITS!$D12862:$F12862)</f>
        <v>1</v>
      </c>
    </row>
    <row r="12863" ht="14.25" customHeight="1">
      <c r="A12863" s="3">
        <v>232361.0</v>
      </c>
      <c r="B12863" s="3" t="s">
        <v>12608</v>
      </c>
      <c r="C12863" s="3" t="s">
        <v>12558</v>
      </c>
      <c r="D12863" s="3"/>
      <c r="E12863" s="3">
        <v>1.0</v>
      </c>
      <c r="F12863" s="3"/>
      <c r="G12863" s="3">
        <f>SUM(BDD_PRODUITS!$D12863:$F12863)</f>
        <v>1</v>
      </c>
    </row>
    <row r="12864" ht="14.25" customHeight="1">
      <c r="A12864" s="2">
        <v>232361.0</v>
      </c>
      <c r="B12864" s="2" t="s">
        <v>12609</v>
      </c>
      <c r="C12864" s="2" t="s">
        <v>12558</v>
      </c>
      <c r="D12864" s="2"/>
      <c r="E12864" s="2">
        <v>1.0</v>
      </c>
      <c r="F12864" s="2"/>
      <c r="G12864" s="2">
        <f>SUM(BDD_PRODUITS!$D12864:$F12864)</f>
        <v>1</v>
      </c>
    </row>
    <row r="12865" ht="14.25" customHeight="1">
      <c r="A12865" s="3">
        <v>232361.0</v>
      </c>
      <c r="B12865" s="3" t="s">
        <v>12610</v>
      </c>
      <c r="C12865" s="3" t="s">
        <v>12558</v>
      </c>
      <c r="D12865" s="3"/>
      <c r="E12865" s="3"/>
      <c r="F12865" s="3">
        <v>1.0</v>
      </c>
      <c r="G12865" s="3">
        <f>SUM(BDD_PRODUITS!$D12865:$F12865)</f>
        <v>1</v>
      </c>
    </row>
    <row r="12866" ht="14.25" customHeight="1">
      <c r="A12866" s="2">
        <v>232361.0</v>
      </c>
      <c r="B12866" s="2" t="s">
        <v>12611</v>
      </c>
      <c r="C12866" s="2" t="s">
        <v>12558</v>
      </c>
      <c r="D12866" s="2"/>
      <c r="E12866" s="2">
        <v>1.0</v>
      </c>
      <c r="F12866" s="2"/>
      <c r="G12866" s="2">
        <f>SUM(BDD_PRODUITS!$D12866:$F12866)</f>
        <v>1</v>
      </c>
    </row>
    <row r="12867" ht="14.25" customHeight="1">
      <c r="A12867" s="3">
        <v>232361.0</v>
      </c>
      <c r="B12867" s="3" t="s">
        <v>12612</v>
      </c>
      <c r="C12867" s="3" t="s">
        <v>12558</v>
      </c>
      <c r="D12867" s="3"/>
      <c r="E12867" s="3">
        <v>1.0</v>
      </c>
      <c r="F12867" s="3"/>
      <c r="G12867" s="3">
        <f>SUM(BDD_PRODUITS!$D12867:$F12867)</f>
        <v>1</v>
      </c>
    </row>
    <row r="12868" ht="14.25" customHeight="1">
      <c r="A12868" s="2">
        <v>232361.0</v>
      </c>
      <c r="B12868" s="2" t="s">
        <v>12613</v>
      </c>
      <c r="C12868" s="2" t="s">
        <v>12558</v>
      </c>
      <c r="D12868" s="2"/>
      <c r="E12868" s="2">
        <v>1.0</v>
      </c>
      <c r="F12868" s="2"/>
      <c r="G12868" s="2">
        <f>SUM(BDD_PRODUITS!$D12868:$F12868)</f>
        <v>1</v>
      </c>
    </row>
    <row r="12869" ht="14.25" customHeight="1">
      <c r="A12869" s="3">
        <v>232361.0</v>
      </c>
      <c r="B12869" s="3" t="s">
        <v>12614</v>
      </c>
      <c r="C12869" s="3" t="s">
        <v>12558</v>
      </c>
      <c r="D12869" s="3"/>
      <c r="E12869" s="3">
        <v>1.0</v>
      </c>
      <c r="F12869" s="3"/>
      <c r="G12869" s="3">
        <f>SUM(BDD_PRODUITS!$D12869:$F12869)</f>
        <v>1</v>
      </c>
    </row>
    <row r="12870" ht="14.25" customHeight="1">
      <c r="A12870" s="2">
        <v>232361.0</v>
      </c>
      <c r="B12870" s="2" t="s">
        <v>12615</v>
      </c>
      <c r="C12870" s="2" t="s">
        <v>12558</v>
      </c>
      <c r="D12870" s="2"/>
      <c r="E12870" s="2"/>
      <c r="F12870" s="2">
        <v>1.0</v>
      </c>
      <c r="G12870" s="2">
        <f>SUM(BDD_PRODUITS!$D12870:$F12870)</f>
        <v>1</v>
      </c>
    </row>
    <row r="12871" ht="14.25" customHeight="1">
      <c r="A12871" s="3">
        <v>232361.0</v>
      </c>
      <c r="B12871" s="3" t="s">
        <v>12616</v>
      </c>
      <c r="C12871" s="3" t="s">
        <v>12558</v>
      </c>
      <c r="D12871" s="3"/>
      <c r="E12871" s="3"/>
      <c r="F12871" s="3">
        <v>1.0</v>
      </c>
      <c r="G12871" s="3">
        <f>SUM(BDD_PRODUITS!$D12871:$F12871)</f>
        <v>1</v>
      </c>
    </row>
    <row r="12872" ht="14.25" customHeight="1">
      <c r="A12872" s="2">
        <v>232361.0</v>
      </c>
      <c r="B12872" s="2" t="s">
        <v>12617</v>
      </c>
      <c r="C12872" s="2" t="s">
        <v>12558</v>
      </c>
      <c r="D12872" s="2"/>
      <c r="E12872" s="2"/>
      <c r="F12872" s="2">
        <v>1.0</v>
      </c>
      <c r="G12872" s="2">
        <f>SUM(BDD_PRODUITS!$D12872:$F12872)</f>
        <v>1</v>
      </c>
    </row>
    <row r="12873" ht="14.25" customHeight="1">
      <c r="A12873" s="3">
        <v>232361.0</v>
      </c>
      <c r="B12873" s="3" t="s">
        <v>12618</v>
      </c>
      <c r="C12873" s="3" t="s">
        <v>12558</v>
      </c>
      <c r="D12873" s="3"/>
      <c r="E12873" s="3"/>
      <c r="F12873" s="3">
        <v>1.0</v>
      </c>
      <c r="G12873" s="3">
        <f>SUM(BDD_PRODUITS!$D12873:$F12873)</f>
        <v>1</v>
      </c>
    </row>
    <row r="12874" ht="14.25" customHeight="1">
      <c r="A12874" s="2">
        <v>232361.0</v>
      </c>
      <c r="B12874" s="2" t="s">
        <v>12619</v>
      </c>
      <c r="C12874" s="2" t="s">
        <v>12558</v>
      </c>
      <c r="D12874" s="2"/>
      <c r="E12874" s="2">
        <v>1.0</v>
      </c>
      <c r="F12874" s="2"/>
      <c r="G12874" s="2">
        <f>SUM(BDD_PRODUITS!$D12874:$F12874)</f>
        <v>1</v>
      </c>
    </row>
    <row r="12875" ht="14.25" customHeight="1">
      <c r="A12875" s="3">
        <v>232361.0</v>
      </c>
      <c r="B12875" s="3" t="s">
        <v>12620</v>
      </c>
      <c r="C12875" s="3" t="s">
        <v>12558</v>
      </c>
      <c r="D12875" s="3"/>
      <c r="E12875" s="3"/>
      <c r="F12875" s="3">
        <v>1.0</v>
      </c>
      <c r="G12875" s="3">
        <f>SUM(BDD_PRODUITS!$D12875:$F12875)</f>
        <v>1</v>
      </c>
    </row>
    <row r="12876" ht="14.25" customHeight="1">
      <c r="A12876" s="2">
        <v>232361.0</v>
      </c>
      <c r="B12876" s="2" t="s">
        <v>12621</v>
      </c>
      <c r="C12876" s="2" t="s">
        <v>12558</v>
      </c>
      <c r="D12876" s="2"/>
      <c r="E12876" s="2">
        <v>1.0</v>
      </c>
      <c r="F12876" s="2"/>
      <c r="G12876" s="2">
        <f>SUM(BDD_PRODUITS!$D12876:$F12876)</f>
        <v>1</v>
      </c>
    </row>
    <row r="12877" ht="14.25" customHeight="1">
      <c r="A12877" s="3">
        <v>232361.0</v>
      </c>
      <c r="B12877" s="3" t="s">
        <v>12622</v>
      </c>
      <c r="C12877" s="3" t="s">
        <v>12558</v>
      </c>
      <c r="D12877" s="3"/>
      <c r="E12877" s="3">
        <v>1.0</v>
      </c>
      <c r="F12877" s="3"/>
      <c r="G12877" s="3">
        <f>SUM(BDD_PRODUITS!$D12877:$F12877)</f>
        <v>1</v>
      </c>
    </row>
    <row r="12878" ht="14.25" customHeight="1">
      <c r="A12878" s="2">
        <v>232361.0</v>
      </c>
      <c r="B12878" s="2" t="s">
        <v>12623</v>
      </c>
      <c r="C12878" s="2" t="s">
        <v>12558</v>
      </c>
      <c r="D12878" s="2"/>
      <c r="E12878" s="2">
        <v>1.0</v>
      </c>
      <c r="F12878" s="2"/>
      <c r="G12878" s="2">
        <f>SUM(BDD_PRODUITS!$D12878:$F12878)</f>
        <v>1</v>
      </c>
    </row>
    <row r="12879" ht="14.25" customHeight="1">
      <c r="A12879" s="3">
        <v>232361.0</v>
      </c>
      <c r="B12879" s="3" t="s">
        <v>12624</v>
      </c>
      <c r="C12879" s="3" t="s">
        <v>12558</v>
      </c>
      <c r="D12879" s="3"/>
      <c r="E12879" s="3">
        <v>1.0</v>
      </c>
      <c r="F12879" s="3"/>
      <c r="G12879" s="3">
        <f>SUM(BDD_PRODUITS!$D12879:$F12879)</f>
        <v>1</v>
      </c>
    </row>
    <row r="12880" ht="14.25" customHeight="1">
      <c r="A12880" s="2">
        <v>230619.0</v>
      </c>
      <c r="B12880" s="2" t="s">
        <v>12625</v>
      </c>
      <c r="C12880" s="2" t="s">
        <v>12558</v>
      </c>
      <c r="D12880" s="2"/>
      <c r="E12880" s="2">
        <v>1.0</v>
      </c>
      <c r="F12880" s="2"/>
      <c r="G12880" s="2">
        <f>SUM(BDD_PRODUITS!$D12880:$F12880)</f>
        <v>1</v>
      </c>
    </row>
    <row r="12881" ht="14.25" customHeight="1">
      <c r="A12881" s="3">
        <v>230619.0</v>
      </c>
      <c r="B12881" s="3" t="s">
        <v>12626</v>
      </c>
      <c r="C12881" s="3" t="s">
        <v>12558</v>
      </c>
      <c r="D12881" s="3"/>
      <c r="E12881" s="3"/>
      <c r="F12881" s="3">
        <v>1.0</v>
      </c>
      <c r="G12881" s="3">
        <f>SUM(BDD_PRODUITS!$D12881:$F12881)</f>
        <v>1</v>
      </c>
    </row>
    <row r="12882" ht="14.25" customHeight="1">
      <c r="A12882" s="2">
        <v>230619.0</v>
      </c>
      <c r="B12882" s="2" t="s">
        <v>12627</v>
      </c>
      <c r="C12882" s="2" t="s">
        <v>12558</v>
      </c>
      <c r="D12882" s="2"/>
      <c r="E12882" s="2">
        <v>1.0</v>
      </c>
      <c r="F12882" s="2"/>
      <c r="G12882" s="2">
        <f>SUM(BDD_PRODUITS!$D12882:$F12882)</f>
        <v>1</v>
      </c>
    </row>
    <row r="12883" ht="14.25" customHeight="1">
      <c r="A12883" s="3">
        <v>230619.0</v>
      </c>
      <c r="B12883" s="3" t="s">
        <v>12628</v>
      </c>
      <c r="C12883" s="3" t="s">
        <v>12558</v>
      </c>
      <c r="D12883" s="3"/>
      <c r="E12883" s="3">
        <v>1.0</v>
      </c>
      <c r="F12883" s="3"/>
      <c r="G12883" s="3">
        <f>SUM(BDD_PRODUITS!$D12883:$F12883)</f>
        <v>1</v>
      </c>
    </row>
    <row r="12884" ht="14.25" customHeight="1">
      <c r="A12884" s="2">
        <v>230619.0</v>
      </c>
      <c r="B12884" s="2" t="s">
        <v>12629</v>
      </c>
      <c r="C12884" s="2" t="s">
        <v>12558</v>
      </c>
      <c r="D12884" s="2"/>
      <c r="E12884" s="2">
        <v>1.0</v>
      </c>
      <c r="F12884" s="2"/>
      <c r="G12884" s="2">
        <f>SUM(BDD_PRODUITS!$D12884:$F12884)</f>
        <v>1</v>
      </c>
    </row>
    <row r="12885" ht="14.25" customHeight="1">
      <c r="A12885" s="3">
        <v>230619.0</v>
      </c>
      <c r="B12885" s="3" t="s">
        <v>12630</v>
      </c>
      <c r="C12885" s="3" t="s">
        <v>12558</v>
      </c>
      <c r="D12885" s="3"/>
      <c r="E12885" s="3"/>
      <c r="F12885" s="3">
        <v>1.0</v>
      </c>
      <c r="G12885" s="3">
        <f>SUM(BDD_PRODUITS!$D12885:$F12885)</f>
        <v>1</v>
      </c>
    </row>
    <row r="12886" ht="14.25" customHeight="1">
      <c r="A12886" s="2">
        <v>230619.0</v>
      </c>
      <c r="B12886" s="2" t="s">
        <v>12631</v>
      </c>
      <c r="C12886" s="2" t="s">
        <v>12558</v>
      </c>
      <c r="D12886" s="2"/>
      <c r="E12886" s="2"/>
      <c r="F12886" s="2">
        <v>1.0</v>
      </c>
      <c r="G12886" s="2">
        <f>SUM(BDD_PRODUITS!$D12886:$F12886)</f>
        <v>1</v>
      </c>
    </row>
    <row r="12887" ht="14.25" customHeight="1">
      <c r="A12887" s="3">
        <v>230619.0</v>
      </c>
      <c r="B12887" s="3" t="s">
        <v>12632</v>
      </c>
      <c r="C12887" s="3" t="s">
        <v>12558</v>
      </c>
      <c r="D12887" s="3"/>
      <c r="E12887" s="3"/>
      <c r="F12887" s="3">
        <v>1.0</v>
      </c>
      <c r="G12887" s="3">
        <f>SUM(BDD_PRODUITS!$D12887:$F12887)</f>
        <v>1</v>
      </c>
    </row>
    <row r="12888" ht="14.25" customHeight="1">
      <c r="A12888" s="2">
        <v>230619.0</v>
      </c>
      <c r="B12888" s="2" t="s">
        <v>12633</v>
      </c>
      <c r="C12888" s="2" t="s">
        <v>12558</v>
      </c>
      <c r="D12888" s="2"/>
      <c r="E12888" s="2"/>
      <c r="F12888" s="2">
        <v>1.0</v>
      </c>
      <c r="G12888" s="2">
        <f>SUM(BDD_PRODUITS!$D12888:$F12888)</f>
        <v>1</v>
      </c>
    </row>
    <row r="12889" ht="14.25" customHeight="1">
      <c r="A12889" s="3">
        <v>230619.0</v>
      </c>
      <c r="B12889" s="3" t="s">
        <v>12634</v>
      </c>
      <c r="C12889" s="3" t="s">
        <v>12558</v>
      </c>
      <c r="D12889" s="3"/>
      <c r="E12889" s="3"/>
      <c r="F12889" s="3">
        <v>1.0</v>
      </c>
      <c r="G12889" s="3">
        <f>SUM(BDD_PRODUITS!$D12889:$F12889)</f>
        <v>1</v>
      </c>
    </row>
    <row r="12890" ht="14.25" customHeight="1">
      <c r="A12890" s="2">
        <v>230619.0</v>
      </c>
      <c r="B12890" s="2" t="s">
        <v>12635</v>
      </c>
      <c r="C12890" s="2" t="s">
        <v>12558</v>
      </c>
      <c r="D12890" s="2"/>
      <c r="E12890" s="2"/>
      <c r="F12890" s="2">
        <v>1.0</v>
      </c>
      <c r="G12890" s="2">
        <f>SUM(BDD_PRODUITS!$D12890:$F12890)</f>
        <v>1</v>
      </c>
    </row>
    <row r="12891" ht="14.25" customHeight="1">
      <c r="A12891" s="3">
        <v>245971.0</v>
      </c>
      <c r="B12891" s="3" t="s">
        <v>12636</v>
      </c>
      <c r="C12891" s="3" t="s">
        <v>12558</v>
      </c>
      <c r="D12891" s="3"/>
      <c r="E12891" s="3">
        <v>1.0</v>
      </c>
      <c r="F12891" s="3"/>
      <c r="G12891" s="3">
        <f>SUM(BDD_PRODUITS!$D12891:$F12891)</f>
        <v>1</v>
      </c>
    </row>
    <row r="12892" ht="14.25" customHeight="1">
      <c r="A12892" s="2">
        <v>245971.0</v>
      </c>
      <c r="B12892" s="2" t="s">
        <v>12637</v>
      </c>
      <c r="C12892" s="2" t="s">
        <v>12558</v>
      </c>
      <c r="D12892" s="2"/>
      <c r="E12892" s="2">
        <v>1.0</v>
      </c>
      <c r="F12892" s="2"/>
      <c r="G12892" s="2">
        <f>SUM(BDD_PRODUITS!$D12892:$F12892)</f>
        <v>1</v>
      </c>
    </row>
    <row r="12893" ht="14.25" customHeight="1">
      <c r="A12893" s="3">
        <v>245971.0</v>
      </c>
      <c r="B12893" s="3" t="s">
        <v>12638</v>
      </c>
      <c r="C12893" s="3" t="s">
        <v>12558</v>
      </c>
      <c r="D12893" s="3"/>
      <c r="E12893" s="3">
        <v>1.0</v>
      </c>
      <c r="F12893" s="3"/>
      <c r="G12893" s="3">
        <f>SUM(BDD_PRODUITS!$D12893:$F12893)</f>
        <v>1</v>
      </c>
    </row>
    <row r="12894" ht="14.25" customHeight="1">
      <c r="A12894" s="2">
        <v>245971.0</v>
      </c>
      <c r="B12894" s="2" t="s">
        <v>12639</v>
      </c>
      <c r="C12894" s="2" t="s">
        <v>12558</v>
      </c>
      <c r="D12894" s="2"/>
      <c r="E12894" s="2">
        <v>1.0</v>
      </c>
      <c r="F12894" s="2"/>
      <c r="G12894" s="2">
        <f>SUM(BDD_PRODUITS!$D12894:$F12894)</f>
        <v>1</v>
      </c>
    </row>
    <row r="12895" ht="14.25" customHeight="1">
      <c r="A12895" s="3">
        <v>245971.0</v>
      </c>
      <c r="B12895" s="3" t="s">
        <v>12640</v>
      </c>
      <c r="C12895" s="3" t="s">
        <v>12558</v>
      </c>
      <c r="D12895" s="3"/>
      <c r="E12895" s="3">
        <v>1.0</v>
      </c>
      <c r="F12895" s="3"/>
      <c r="G12895" s="3">
        <f>SUM(BDD_PRODUITS!$D12895:$F12895)</f>
        <v>1</v>
      </c>
    </row>
    <row r="12896" ht="14.25" customHeight="1">
      <c r="A12896" s="2">
        <v>245971.0</v>
      </c>
      <c r="B12896" s="2" t="s">
        <v>12641</v>
      </c>
      <c r="C12896" s="2" t="s">
        <v>12558</v>
      </c>
      <c r="D12896" s="2"/>
      <c r="E12896" s="2">
        <v>1.0</v>
      </c>
      <c r="F12896" s="2"/>
      <c r="G12896" s="2">
        <f>SUM(BDD_PRODUITS!$D12896:$F12896)</f>
        <v>1</v>
      </c>
    </row>
    <row r="12897" ht="14.25" customHeight="1">
      <c r="A12897" s="3">
        <v>245971.0</v>
      </c>
      <c r="B12897" s="3" t="s">
        <v>12642</v>
      </c>
      <c r="C12897" s="3" t="s">
        <v>12558</v>
      </c>
      <c r="D12897" s="3"/>
      <c r="E12897" s="3">
        <v>1.0</v>
      </c>
      <c r="F12897" s="3"/>
      <c r="G12897" s="3">
        <f>SUM(BDD_PRODUITS!$D12897:$F12897)</f>
        <v>1</v>
      </c>
    </row>
    <row r="12898" ht="14.25" customHeight="1">
      <c r="A12898" s="2">
        <v>245971.0</v>
      </c>
      <c r="B12898" s="2" t="s">
        <v>12643</v>
      </c>
      <c r="C12898" s="2" t="s">
        <v>12558</v>
      </c>
      <c r="D12898" s="2"/>
      <c r="E12898" s="2">
        <v>1.0</v>
      </c>
      <c r="F12898" s="2"/>
      <c r="G12898" s="2">
        <f>SUM(BDD_PRODUITS!$D12898:$F12898)</f>
        <v>1</v>
      </c>
    </row>
    <row r="12899" ht="14.25" customHeight="1">
      <c r="A12899" s="3">
        <v>245971.0</v>
      </c>
      <c r="B12899" s="3" t="s">
        <v>12644</v>
      </c>
      <c r="C12899" s="3" t="s">
        <v>12558</v>
      </c>
      <c r="D12899" s="3"/>
      <c r="E12899" s="3">
        <v>1.0</v>
      </c>
      <c r="F12899" s="3"/>
      <c r="G12899" s="3">
        <f>SUM(BDD_PRODUITS!$D12899:$F12899)</f>
        <v>1</v>
      </c>
    </row>
    <row r="12900" ht="14.25" customHeight="1">
      <c r="A12900" s="2">
        <v>245971.0</v>
      </c>
      <c r="B12900" s="2" t="s">
        <v>12645</v>
      </c>
      <c r="C12900" s="2" t="s">
        <v>12558</v>
      </c>
      <c r="D12900" s="2"/>
      <c r="E12900" s="2">
        <v>1.0</v>
      </c>
      <c r="F12900" s="2"/>
      <c r="G12900" s="2">
        <f>SUM(BDD_PRODUITS!$D12900:$F12900)</f>
        <v>1</v>
      </c>
    </row>
    <row r="12901" ht="14.25" customHeight="1">
      <c r="A12901" s="3">
        <v>245971.0</v>
      </c>
      <c r="B12901" s="3" t="s">
        <v>12646</v>
      </c>
      <c r="C12901" s="3" t="s">
        <v>12558</v>
      </c>
      <c r="D12901" s="3"/>
      <c r="E12901" s="3">
        <v>1.0</v>
      </c>
      <c r="F12901" s="3"/>
      <c r="G12901" s="3">
        <f>SUM(BDD_PRODUITS!$D12901:$F12901)</f>
        <v>1</v>
      </c>
    </row>
    <row r="12902" ht="14.25" customHeight="1">
      <c r="A12902" s="2">
        <v>233658.0</v>
      </c>
      <c r="B12902" s="2" t="s">
        <v>12647</v>
      </c>
      <c r="C12902" s="2" t="s">
        <v>12558</v>
      </c>
      <c r="D12902" s="2"/>
      <c r="E12902" s="2"/>
      <c r="F12902" s="2">
        <v>1.0</v>
      </c>
      <c r="G12902" s="2">
        <f>SUM(BDD_PRODUITS!$D12902:$F12902)</f>
        <v>1</v>
      </c>
    </row>
    <row r="12903" ht="14.25" customHeight="1">
      <c r="A12903" s="3">
        <v>233658.0</v>
      </c>
      <c r="B12903" s="3" t="s">
        <v>12648</v>
      </c>
      <c r="C12903" s="3" t="s">
        <v>12558</v>
      </c>
      <c r="D12903" s="3"/>
      <c r="E12903" s="3">
        <v>1.0</v>
      </c>
      <c r="F12903" s="3"/>
      <c r="G12903" s="3">
        <f>SUM(BDD_PRODUITS!$D12903:$F12903)</f>
        <v>1</v>
      </c>
    </row>
    <row r="12904" ht="14.25" customHeight="1">
      <c r="A12904" s="2">
        <v>233658.0</v>
      </c>
      <c r="B12904" s="2" t="s">
        <v>12649</v>
      </c>
      <c r="C12904" s="2" t="s">
        <v>12558</v>
      </c>
      <c r="D12904" s="2"/>
      <c r="E12904" s="2">
        <v>1.0</v>
      </c>
      <c r="F12904" s="2"/>
      <c r="G12904" s="2">
        <f>SUM(BDD_PRODUITS!$D12904:$F12904)</f>
        <v>1</v>
      </c>
    </row>
    <row r="12905" ht="14.25" customHeight="1">
      <c r="A12905" s="3">
        <v>233658.0</v>
      </c>
      <c r="B12905" s="3" t="s">
        <v>12650</v>
      </c>
      <c r="C12905" s="3" t="s">
        <v>12558</v>
      </c>
      <c r="D12905" s="3"/>
      <c r="E12905" s="3"/>
      <c r="F12905" s="3">
        <v>1.0</v>
      </c>
      <c r="G12905" s="3">
        <f>SUM(BDD_PRODUITS!$D12905:$F12905)</f>
        <v>1</v>
      </c>
    </row>
    <row r="12906" ht="14.25" customHeight="1">
      <c r="A12906" s="2">
        <v>233658.0</v>
      </c>
      <c r="B12906" s="2" t="s">
        <v>12651</v>
      </c>
      <c r="C12906" s="2" t="s">
        <v>12558</v>
      </c>
      <c r="D12906" s="2"/>
      <c r="E12906" s="2">
        <v>1.0</v>
      </c>
      <c r="F12906" s="2"/>
      <c r="G12906" s="2">
        <f>SUM(BDD_PRODUITS!$D12906:$F12906)</f>
        <v>1</v>
      </c>
    </row>
    <row r="12907" ht="14.25" customHeight="1">
      <c r="A12907" s="3">
        <v>233658.0</v>
      </c>
      <c r="B12907" s="3" t="s">
        <v>12652</v>
      </c>
      <c r="C12907" s="3" t="s">
        <v>12558</v>
      </c>
      <c r="D12907" s="3"/>
      <c r="E12907" s="3">
        <v>1.0</v>
      </c>
      <c r="F12907" s="3"/>
      <c r="G12907" s="3">
        <f>SUM(BDD_PRODUITS!$D12907:$F12907)</f>
        <v>1</v>
      </c>
    </row>
    <row r="12908" ht="14.25" customHeight="1">
      <c r="A12908" s="2">
        <v>233658.0</v>
      </c>
      <c r="B12908" s="2" t="s">
        <v>12653</v>
      </c>
      <c r="C12908" s="2" t="s">
        <v>12558</v>
      </c>
      <c r="D12908" s="2"/>
      <c r="E12908" s="2"/>
      <c r="F12908" s="2">
        <v>1.0</v>
      </c>
      <c r="G12908" s="2">
        <f>SUM(BDD_PRODUITS!$D12908:$F12908)</f>
        <v>1</v>
      </c>
    </row>
    <row r="12909" ht="14.25" customHeight="1">
      <c r="A12909" s="3">
        <v>240959.0</v>
      </c>
      <c r="B12909" s="3" t="s">
        <v>12654</v>
      </c>
      <c r="C12909" s="3" t="s">
        <v>12558</v>
      </c>
      <c r="D12909" s="3"/>
      <c r="E12909" s="3">
        <v>1.0</v>
      </c>
      <c r="F12909" s="3"/>
      <c r="G12909" s="3">
        <f>SUM(BDD_PRODUITS!$D12909:$F12909)</f>
        <v>1</v>
      </c>
    </row>
    <row r="12910" ht="14.25" customHeight="1">
      <c r="A12910" s="2">
        <v>240959.0</v>
      </c>
      <c r="B12910" s="2" t="s">
        <v>12655</v>
      </c>
      <c r="C12910" s="2" t="s">
        <v>12558</v>
      </c>
      <c r="D12910" s="2"/>
      <c r="E12910" s="2">
        <v>1.0</v>
      </c>
      <c r="F12910" s="2"/>
      <c r="G12910" s="2">
        <f>SUM(BDD_PRODUITS!$D12910:$F12910)</f>
        <v>1</v>
      </c>
    </row>
    <row r="12911" ht="14.25" customHeight="1">
      <c r="A12911" s="3">
        <v>240959.0</v>
      </c>
      <c r="B12911" s="3" t="s">
        <v>12656</v>
      </c>
      <c r="C12911" s="3" t="s">
        <v>12558</v>
      </c>
      <c r="D12911" s="3"/>
      <c r="E12911" s="3">
        <v>1.0</v>
      </c>
      <c r="F12911" s="3"/>
      <c r="G12911" s="3">
        <f>SUM(BDD_PRODUITS!$D12911:$F12911)</f>
        <v>1</v>
      </c>
    </row>
    <row r="12912" ht="14.25" customHeight="1">
      <c r="A12912" s="2">
        <v>240959.0</v>
      </c>
      <c r="B12912" s="2" t="s">
        <v>12657</v>
      </c>
      <c r="C12912" s="2" t="s">
        <v>12558</v>
      </c>
      <c r="D12912" s="2"/>
      <c r="E12912" s="2">
        <v>1.0</v>
      </c>
      <c r="F12912" s="2"/>
      <c r="G12912" s="2">
        <f>SUM(BDD_PRODUITS!$D12912:$F12912)</f>
        <v>1</v>
      </c>
    </row>
    <row r="12913" ht="14.25" customHeight="1">
      <c r="A12913" s="3">
        <v>240959.0</v>
      </c>
      <c r="B12913" s="3" t="s">
        <v>12658</v>
      </c>
      <c r="C12913" s="3" t="s">
        <v>12558</v>
      </c>
      <c r="D12913" s="3"/>
      <c r="E12913" s="3">
        <v>1.0</v>
      </c>
      <c r="F12913" s="3"/>
      <c r="G12913" s="3">
        <f>SUM(BDD_PRODUITS!$D12913:$F12913)</f>
        <v>1</v>
      </c>
    </row>
    <row r="12914" ht="14.25" customHeight="1">
      <c r="A12914" s="2">
        <v>211063.0</v>
      </c>
      <c r="B12914" s="2" t="s">
        <v>12659</v>
      </c>
      <c r="C12914" s="2" t="s">
        <v>12558</v>
      </c>
      <c r="D12914" s="2">
        <v>1.0</v>
      </c>
      <c r="E12914" s="2"/>
      <c r="F12914" s="2"/>
      <c r="G12914" s="2">
        <f>SUM(BDD_PRODUITS!$D12914:$F12914)</f>
        <v>1</v>
      </c>
    </row>
    <row r="12915" ht="14.25" customHeight="1">
      <c r="A12915" s="3">
        <v>211063.0</v>
      </c>
      <c r="B12915" s="3" t="s">
        <v>12660</v>
      </c>
      <c r="C12915" s="3" t="s">
        <v>12558</v>
      </c>
      <c r="D12915" s="3">
        <v>1.0</v>
      </c>
      <c r="E12915" s="3"/>
      <c r="F12915" s="3"/>
      <c r="G12915" s="3">
        <f>SUM(BDD_PRODUITS!$D12915:$F12915)</f>
        <v>1</v>
      </c>
    </row>
    <row r="12916" ht="14.25" customHeight="1">
      <c r="A12916" s="2">
        <v>211063.0</v>
      </c>
      <c r="B12916" s="2" t="s">
        <v>12661</v>
      </c>
      <c r="C12916" s="2" t="s">
        <v>12558</v>
      </c>
      <c r="D12916" s="2">
        <v>1.0</v>
      </c>
      <c r="E12916" s="2"/>
      <c r="F12916" s="2"/>
      <c r="G12916" s="2">
        <f>SUM(BDD_PRODUITS!$D12916:$F12916)</f>
        <v>1</v>
      </c>
    </row>
    <row r="12917" ht="14.25" customHeight="1">
      <c r="A12917" s="3">
        <v>211063.0</v>
      </c>
      <c r="B12917" s="3" t="s">
        <v>12662</v>
      </c>
      <c r="C12917" s="3" t="s">
        <v>12558</v>
      </c>
      <c r="D12917" s="3">
        <v>1.0</v>
      </c>
      <c r="E12917" s="3"/>
      <c r="F12917" s="3"/>
      <c r="G12917" s="3">
        <f>SUM(BDD_PRODUITS!$D12917:$F12917)</f>
        <v>1</v>
      </c>
    </row>
    <row r="12918" ht="14.25" customHeight="1">
      <c r="A12918" s="2">
        <v>211063.0</v>
      </c>
      <c r="B12918" s="2" t="s">
        <v>12663</v>
      </c>
      <c r="C12918" s="2" t="s">
        <v>12558</v>
      </c>
      <c r="D12918" s="2">
        <v>1.0</v>
      </c>
      <c r="E12918" s="2"/>
      <c r="F12918" s="2"/>
      <c r="G12918" s="2">
        <f>SUM(BDD_PRODUITS!$D12918:$F12918)</f>
        <v>1</v>
      </c>
    </row>
    <row r="12919" ht="14.25" customHeight="1">
      <c r="A12919" s="3">
        <v>211063.0</v>
      </c>
      <c r="B12919" s="3" t="s">
        <v>12664</v>
      </c>
      <c r="C12919" s="3" t="s">
        <v>12558</v>
      </c>
      <c r="D12919" s="3">
        <v>1.0</v>
      </c>
      <c r="E12919" s="3"/>
      <c r="F12919" s="3"/>
      <c r="G12919" s="3">
        <f>SUM(BDD_PRODUITS!$D12919:$F12919)</f>
        <v>1</v>
      </c>
    </row>
    <row r="12920" ht="14.25" customHeight="1">
      <c r="A12920" s="2">
        <v>211063.0</v>
      </c>
      <c r="B12920" s="2" t="s">
        <v>12665</v>
      </c>
      <c r="C12920" s="2" t="s">
        <v>12558</v>
      </c>
      <c r="D12920" s="2">
        <v>1.0</v>
      </c>
      <c r="E12920" s="2"/>
      <c r="F12920" s="2"/>
      <c r="G12920" s="2">
        <f>SUM(BDD_PRODUITS!$D12920:$F12920)</f>
        <v>1</v>
      </c>
    </row>
    <row r="12921" ht="14.25" customHeight="1">
      <c r="A12921" s="3">
        <v>211063.0</v>
      </c>
      <c r="B12921" s="3" t="s">
        <v>12666</v>
      </c>
      <c r="C12921" s="3" t="s">
        <v>12558</v>
      </c>
      <c r="D12921" s="3">
        <v>1.0</v>
      </c>
      <c r="E12921" s="3"/>
      <c r="F12921" s="3"/>
      <c r="G12921" s="3">
        <f>SUM(BDD_PRODUITS!$D12921:$F12921)</f>
        <v>1</v>
      </c>
    </row>
    <row r="12922" ht="14.25" customHeight="1">
      <c r="A12922" s="2">
        <v>243893.0</v>
      </c>
      <c r="B12922" s="2" t="s">
        <v>12667</v>
      </c>
      <c r="C12922" s="2" t="s">
        <v>12558</v>
      </c>
      <c r="D12922" s="2">
        <v>1.0</v>
      </c>
      <c r="E12922" s="2"/>
      <c r="F12922" s="2"/>
      <c r="G12922" s="2">
        <f>SUM(BDD_PRODUITS!$D12922:$F12922)</f>
        <v>1</v>
      </c>
    </row>
    <row r="12923" ht="14.25" customHeight="1">
      <c r="A12923" s="3">
        <v>243893.0</v>
      </c>
      <c r="B12923" s="3" t="s">
        <v>12668</v>
      </c>
      <c r="C12923" s="3" t="s">
        <v>12558</v>
      </c>
      <c r="D12923" s="3">
        <v>1.0</v>
      </c>
      <c r="E12923" s="3"/>
      <c r="F12923" s="3"/>
      <c r="G12923" s="3">
        <f>SUM(BDD_PRODUITS!$D12923:$F12923)</f>
        <v>1</v>
      </c>
    </row>
    <row r="12924" ht="14.25" customHeight="1">
      <c r="A12924" s="2">
        <v>243893.0</v>
      </c>
      <c r="B12924" s="2" t="s">
        <v>12669</v>
      </c>
      <c r="C12924" s="2" t="s">
        <v>12558</v>
      </c>
      <c r="D12924" s="2">
        <v>1.0</v>
      </c>
      <c r="E12924" s="2"/>
      <c r="F12924" s="2"/>
      <c r="G12924" s="2">
        <f>SUM(BDD_PRODUITS!$D12924:$F12924)</f>
        <v>1</v>
      </c>
    </row>
    <row r="12925" ht="14.25" customHeight="1">
      <c r="A12925" s="3">
        <v>243893.0</v>
      </c>
      <c r="B12925" s="3" t="s">
        <v>12670</v>
      </c>
      <c r="C12925" s="3" t="s">
        <v>12558</v>
      </c>
      <c r="D12925" s="3">
        <v>1.0</v>
      </c>
      <c r="E12925" s="3"/>
      <c r="F12925" s="3"/>
      <c r="G12925" s="3">
        <f>SUM(BDD_PRODUITS!$D12925:$F12925)</f>
        <v>1</v>
      </c>
    </row>
    <row r="12926" ht="14.25" customHeight="1">
      <c r="A12926" s="2">
        <v>240520.0</v>
      </c>
      <c r="B12926" s="2" t="s">
        <v>12671</v>
      </c>
      <c r="C12926" s="2" t="s">
        <v>12558</v>
      </c>
      <c r="D12926" s="2"/>
      <c r="E12926" s="2"/>
      <c r="F12926" s="2">
        <v>1.0</v>
      </c>
      <c r="G12926" s="2">
        <f>SUM(BDD_PRODUITS!$D12926:$F12926)</f>
        <v>1</v>
      </c>
    </row>
    <row r="12927" ht="14.25" customHeight="1">
      <c r="A12927" s="3">
        <v>240520.0</v>
      </c>
      <c r="B12927" s="3" t="s">
        <v>12672</v>
      </c>
      <c r="C12927" s="3" t="s">
        <v>12558</v>
      </c>
      <c r="D12927" s="3"/>
      <c r="E12927" s="3"/>
      <c r="F12927" s="3">
        <v>1.0</v>
      </c>
      <c r="G12927" s="3">
        <f>SUM(BDD_PRODUITS!$D12927:$F12927)</f>
        <v>1</v>
      </c>
    </row>
    <row r="12928" ht="14.25" customHeight="1">
      <c r="A12928" s="2">
        <v>225542.0</v>
      </c>
      <c r="B12928" s="2" t="s">
        <v>12673</v>
      </c>
      <c r="C12928" s="2" t="s">
        <v>12558</v>
      </c>
      <c r="D12928" s="2"/>
      <c r="E12928" s="2"/>
      <c r="F12928" s="2">
        <v>1.0</v>
      </c>
      <c r="G12928" s="2">
        <f>SUM(BDD_PRODUITS!$D12928:$F12928)</f>
        <v>1</v>
      </c>
    </row>
    <row r="12929" ht="14.25" customHeight="1">
      <c r="A12929" s="3">
        <v>240964.0</v>
      </c>
      <c r="B12929" s="3" t="s">
        <v>12672</v>
      </c>
      <c r="C12929" s="3" t="s">
        <v>12558</v>
      </c>
      <c r="D12929" s="3"/>
      <c r="E12929" s="3"/>
      <c r="F12929" s="3">
        <v>1.0</v>
      </c>
      <c r="G12929" s="3">
        <f>SUM(BDD_PRODUITS!$D12929:$F12929)</f>
        <v>1</v>
      </c>
    </row>
    <row r="12930" ht="14.25" customHeight="1">
      <c r="A12930" s="2">
        <v>249353.0</v>
      </c>
      <c r="B12930" s="2" t="s">
        <v>12674</v>
      </c>
      <c r="C12930" s="2" t="s">
        <v>12558</v>
      </c>
      <c r="D12930" s="2"/>
      <c r="E12930" s="2"/>
      <c r="F12930" s="2">
        <v>1.0</v>
      </c>
      <c r="G12930" s="2">
        <f>SUM(BDD_PRODUITS!$D12930:$F12930)</f>
        <v>1</v>
      </c>
    </row>
    <row r="12931" ht="14.25" customHeight="1">
      <c r="A12931" s="3">
        <v>249353.0</v>
      </c>
      <c r="B12931" s="3" t="s">
        <v>12675</v>
      </c>
      <c r="C12931" s="3" t="s">
        <v>12558</v>
      </c>
      <c r="D12931" s="3"/>
      <c r="E12931" s="3"/>
      <c r="F12931" s="3">
        <v>1.0</v>
      </c>
      <c r="G12931" s="3">
        <f>SUM(BDD_PRODUITS!$D12931:$F12931)</f>
        <v>1</v>
      </c>
    </row>
    <row r="12932" ht="14.25" customHeight="1">
      <c r="A12932" s="2">
        <v>249353.0</v>
      </c>
      <c r="B12932" s="2" t="s">
        <v>12676</v>
      </c>
      <c r="C12932" s="2" t="s">
        <v>12558</v>
      </c>
      <c r="D12932" s="2"/>
      <c r="E12932" s="2"/>
      <c r="F12932" s="2">
        <v>1.0</v>
      </c>
      <c r="G12932" s="2">
        <f>SUM(BDD_PRODUITS!$D12932:$F12932)</f>
        <v>1</v>
      </c>
    </row>
    <row r="12933" ht="14.25" customHeight="1">
      <c r="A12933" s="3">
        <v>249353.0</v>
      </c>
      <c r="B12933" s="3" t="s">
        <v>12677</v>
      </c>
      <c r="C12933" s="3" t="s">
        <v>12558</v>
      </c>
      <c r="D12933" s="3"/>
      <c r="E12933" s="3"/>
      <c r="F12933" s="3">
        <v>1.0</v>
      </c>
      <c r="G12933" s="3">
        <f>SUM(BDD_PRODUITS!$D12933:$F12933)</f>
        <v>1</v>
      </c>
    </row>
    <row r="12934" ht="14.25" customHeight="1">
      <c r="A12934" s="2">
        <v>204289.0</v>
      </c>
      <c r="B12934" s="2" t="s">
        <v>12678</v>
      </c>
      <c r="C12934" s="2" t="s">
        <v>12558</v>
      </c>
      <c r="D12934" s="2"/>
      <c r="E12934" s="2">
        <v>1.0</v>
      </c>
      <c r="F12934" s="2"/>
      <c r="G12934" s="2">
        <f>SUM(BDD_PRODUITS!$D12934:$F12934)</f>
        <v>1</v>
      </c>
    </row>
    <row r="12935" ht="14.25" customHeight="1">
      <c r="A12935" s="3">
        <v>246088.0</v>
      </c>
      <c r="B12935" s="3" t="s">
        <v>12679</v>
      </c>
      <c r="C12935" s="3" t="s">
        <v>12558</v>
      </c>
      <c r="D12935" s="3"/>
      <c r="E12935" s="3"/>
      <c r="F12935" s="3">
        <v>1.0</v>
      </c>
      <c r="G12935" s="3">
        <f>SUM(BDD_PRODUITS!$D12935:$F12935)</f>
        <v>1</v>
      </c>
    </row>
    <row r="12936" ht="14.25" customHeight="1">
      <c r="A12936" s="2">
        <v>246088.0</v>
      </c>
      <c r="B12936" s="2" t="s">
        <v>12680</v>
      </c>
      <c r="C12936" s="2" t="s">
        <v>12558</v>
      </c>
      <c r="D12936" s="2"/>
      <c r="E12936" s="2"/>
      <c r="F12936" s="2">
        <v>1.0</v>
      </c>
      <c r="G12936" s="2">
        <f>SUM(BDD_PRODUITS!$D12936:$F12936)</f>
        <v>1</v>
      </c>
    </row>
    <row r="12937" ht="14.25" customHeight="1">
      <c r="A12937" s="3">
        <v>204206.0</v>
      </c>
      <c r="B12937" s="3" t="s">
        <v>12681</v>
      </c>
      <c r="C12937" s="3" t="s">
        <v>12558</v>
      </c>
      <c r="D12937" s="3">
        <v>1.0</v>
      </c>
      <c r="E12937" s="3"/>
      <c r="F12937" s="3"/>
      <c r="G12937" s="3">
        <f>SUM(BDD_PRODUITS!$D12937:$F12937)</f>
        <v>1</v>
      </c>
    </row>
    <row r="12938" ht="14.25" customHeight="1">
      <c r="A12938" s="2">
        <v>204206.0</v>
      </c>
      <c r="B12938" s="2" t="s">
        <v>12661</v>
      </c>
      <c r="C12938" s="2" t="s">
        <v>12558</v>
      </c>
      <c r="D12938" s="2">
        <v>1.0</v>
      </c>
      <c r="E12938" s="2"/>
      <c r="F12938" s="2"/>
      <c r="G12938" s="2">
        <f>SUM(BDD_PRODUITS!$D12938:$F12938)</f>
        <v>1</v>
      </c>
    </row>
    <row r="12939" ht="14.25" customHeight="1">
      <c r="A12939" s="3">
        <v>240963.0</v>
      </c>
      <c r="B12939" s="3" t="s">
        <v>12682</v>
      </c>
      <c r="C12939" s="3" t="s">
        <v>12558</v>
      </c>
      <c r="D12939" s="3"/>
      <c r="E12939" s="3">
        <v>1.0</v>
      </c>
      <c r="F12939" s="3"/>
      <c r="G12939" s="3">
        <f>SUM(BDD_PRODUITS!$D12939:$F12939)</f>
        <v>1</v>
      </c>
    </row>
    <row r="12940" ht="14.25" customHeight="1">
      <c r="A12940" s="2">
        <v>244131.0</v>
      </c>
      <c r="B12940" s="2" t="s">
        <v>12683</v>
      </c>
      <c r="C12940" s="2" t="s">
        <v>12558</v>
      </c>
      <c r="D12940" s="2"/>
      <c r="E12940" s="2"/>
      <c r="F12940" s="2">
        <v>1.0</v>
      </c>
      <c r="G12940" s="2">
        <f>SUM(BDD_PRODUITS!$D12940:$F12940)</f>
        <v>1</v>
      </c>
    </row>
    <row r="12941" ht="14.25" customHeight="1">
      <c r="A12941" s="3">
        <v>244691.0</v>
      </c>
      <c r="B12941" s="3" t="s">
        <v>12684</v>
      </c>
      <c r="C12941" s="3" t="s">
        <v>12558</v>
      </c>
      <c r="D12941" s="3">
        <v>1.0</v>
      </c>
      <c r="E12941" s="3"/>
      <c r="F12941" s="3"/>
      <c r="G12941" s="3">
        <f>SUM(BDD_PRODUITS!$D12941:$F12941)</f>
        <v>1</v>
      </c>
    </row>
    <row r="12942" ht="14.25" customHeight="1">
      <c r="A12942" s="2">
        <v>244691.0</v>
      </c>
      <c r="B12942" s="2" t="s">
        <v>12685</v>
      </c>
      <c r="C12942" s="2" t="s">
        <v>12558</v>
      </c>
      <c r="D12942" s="2"/>
      <c r="E12942" s="2">
        <v>1.0</v>
      </c>
      <c r="F12942" s="2"/>
      <c r="G12942" s="2">
        <f>SUM(BDD_PRODUITS!$D12942:$F12942)</f>
        <v>1</v>
      </c>
    </row>
    <row r="12943" ht="14.25" customHeight="1">
      <c r="A12943" s="3">
        <v>249149.0</v>
      </c>
      <c r="B12943" s="3" t="s">
        <v>12686</v>
      </c>
      <c r="C12943" s="3" t="s">
        <v>12558</v>
      </c>
      <c r="D12943" s="3"/>
      <c r="E12943" s="3"/>
      <c r="F12943" s="3">
        <v>1.0</v>
      </c>
      <c r="G12943" s="3">
        <f>SUM(BDD_PRODUITS!$D12943:$F12943)</f>
        <v>1</v>
      </c>
    </row>
    <row r="12944" ht="14.25" customHeight="1">
      <c r="A12944" s="2">
        <v>249149.0</v>
      </c>
      <c r="B12944" s="2" t="s">
        <v>12687</v>
      </c>
      <c r="C12944" s="2" t="s">
        <v>12558</v>
      </c>
      <c r="D12944" s="2"/>
      <c r="E12944" s="2"/>
      <c r="F12944" s="2">
        <v>1.0</v>
      </c>
      <c r="G12944" s="2">
        <f>SUM(BDD_PRODUITS!$D12944:$F12944)</f>
        <v>1</v>
      </c>
    </row>
    <row r="12945" ht="14.25" customHeight="1">
      <c r="A12945" s="3">
        <v>232362.0</v>
      </c>
      <c r="B12945" s="3" t="s">
        <v>12688</v>
      </c>
      <c r="C12945" s="3" t="s">
        <v>12558</v>
      </c>
      <c r="D12945" s="3"/>
      <c r="E12945" s="3">
        <v>1.0</v>
      </c>
      <c r="F12945" s="3"/>
      <c r="G12945" s="3">
        <f>SUM(BDD_PRODUITS!$D12945:$F12945)</f>
        <v>1</v>
      </c>
    </row>
    <row r="12946" ht="14.25" customHeight="1">
      <c r="A12946" s="2">
        <v>232362.0</v>
      </c>
      <c r="B12946" s="2" t="s">
        <v>1893</v>
      </c>
      <c r="C12946" s="2" t="s">
        <v>12558</v>
      </c>
      <c r="D12946" s="2">
        <v>1.0</v>
      </c>
      <c r="E12946" s="2"/>
      <c r="F12946" s="2"/>
      <c r="G12946" s="2">
        <f>SUM(BDD_PRODUITS!$D12946:$F12946)</f>
        <v>1</v>
      </c>
    </row>
    <row r="12947" ht="14.25" customHeight="1">
      <c r="A12947" s="3">
        <v>237631.0</v>
      </c>
      <c r="B12947" s="3" t="s">
        <v>12689</v>
      </c>
      <c r="C12947" s="3" t="s">
        <v>12558</v>
      </c>
      <c r="D12947" s="3"/>
      <c r="E12947" s="3"/>
      <c r="F12947" s="3">
        <v>1.0</v>
      </c>
      <c r="G12947" s="3">
        <f>SUM(BDD_PRODUITS!$D12947:$F12947)</f>
        <v>1</v>
      </c>
    </row>
    <row r="12948" ht="14.25" customHeight="1">
      <c r="A12948" s="2">
        <v>237804.0</v>
      </c>
      <c r="B12948" s="2" t="s">
        <v>12690</v>
      </c>
      <c r="C12948" s="2" t="s">
        <v>12558</v>
      </c>
      <c r="D12948" s="2"/>
      <c r="E12948" s="2">
        <v>1.0</v>
      </c>
      <c r="F12948" s="2"/>
      <c r="G12948" s="2">
        <f>SUM(BDD_PRODUITS!$D12948:$F12948)</f>
        <v>1</v>
      </c>
    </row>
    <row r="12949" ht="14.25" customHeight="1">
      <c r="A12949" s="3">
        <v>237817.0</v>
      </c>
      <c r="B12949" s="3" t="s">
        <v>12691</v>
      </c>
      <c r="C12949" s="3" t="s">
        <v>12558</v>
      </c>
      <c r="D12949" s="3"/>
      <c r="E12949" s="3">
        <v>1.0</v>
      </c>
      <c r="F12949" s="3"/>
      <c r="G12949" s="3">
        <f>SUM(BDD_PRODUITS!$D12949:$F12949)</f>
        <v>1</v>
      </c>
    </row>
    <row r="12950" ht="14.25" customHeight="1">
      <c r="A12950" s="2">
        <v>237833.0</v>
      </c>
      <c r="B12950" s="2" t="s">
        <v>12692</v>
      </c>
      <c r="C12950" s="2" t="s">
        <v>12558</v>
      </c>
      <c r="D12950" s="2"/>
      <c r="E12950" s="2">
        <v>1.0</v>
      </c>
      <c r="F12950" s="2"/>
      <c r="G12950" s="2">
        <f>SUM(BDD_PRODUITS!$D12950:$F12950)</f>
        <v>1</v>
      </c>
    </row>
    <row r="12951" ht="14.25" customHeight="1">
      <c r="A12951" s="3">
        <v>239227.0</v>
      </c>
      <c r="B12951" s="3" t="s">
        <v>12693</v>
      </c>
      <c r="C12951" s="3" t="s">
        <v>12558</v>
      </c>
      <c r="D12951" s="3"/>
      <c r="E12951" s="3">
        <v>1.0</v>
      </c>
      <c r="F12951" s="3"/>
      <c r="G12951" s="3">
        <f>SUM(BDD_PRODUITS!$D12951:$F12951)</f>
        <v>1</v>
      </c>
    </row>
    <row r="12952" ht="14.25" customHeight="1">
      <c r="A12952" s="2">
        <v>239234.0</v>
      </c>
      <c r="B12952" s="2" t="s">
        <v>12694</v>
      </c>
      <c r="C12952" s="2" t="s">
        <v>12558</v>
      </c>
      <c r="D12952" s="2"/>
      <c r="E12952" s="2"/>
      <c r="F12952" s="2">
        <v>1.0</v>
      </c>
      <c r="G12952" s="2">
        <f>SUM(BDD_PRODUITS!$D12952:$F12952)</f>
        <v>1</v>
      </c>
    </row>
    <row r="12953" ht="14.25" customHeight="1">
      <c r="A12953" s="3">
        <v>239249.0</v>
      </c>
      <c r="B12953" s="3" t="s">
        <v>12695</v>
      </c>
      <c r="C12953" s="3" t="s">
        <v>12558</v>
      </c>
      <c r="D12953" s="3">
        <v>1.0</v>
      </c>
      <c r="E12953" s="3"/>
      <c r="F12953" s="3"/>
      <c r="G12953" s="3">
        <f>SUM(BDD_PRODUITS!$D12953:$F12953)</f>
        <v>1</v>
      </c>
    </row>
    <row r="12954" ht="14.25" customHeight="1">
      <c r="A12954" s="2">
        <v>243984.0</v>
      </c>
      <c r="B12954" s="2" t="s">
        <v>12696</v>
      </c>
      <c r="C12954" s="2" t="s">
        <v>12558</v>
      </c>
      <c r="D12954" s="2"/>
      <c r="E12954" s="2"/>
      <c r="F12954" s="2">
        <v>1.0</v>
      </c>
      <c r="G12954" s="2">
        <f>SUM(BDD_PRODUITS!$D12954:$F12954)</f>
        <v>1</v>
      </c>
    </row>
    <row r="12955" ht="14.25" customHeight="1">
      <c r="A12955" s="3">
        <v>244179.0</v>
      </c>
      <c r="B12955" s="3" t="s">
        <v>12697</v>
      </c>
      <c r="C12955" s="3" t="s">
        <v>12558</v>
      </c>
      <c r="D12955" s="3">
        <v>1.0</v>
      </c>
      <c r="E12955" s="3"/>
      <c r="F12955" s="3"/>
      <c r="G12955" s="3">
        <f>SUM(BDD_PRODUITS!$D12955:$F12955)</f>
        <v>1</v>
      </c>
    </row>
    <row r="12956" ht="14.25" customHeight="1">
      <c r="A12956" s="2">
        <v>244179.0</v>
      </c>
      <c r="B12956" s="2" t="s">
        <v>12698</v>
      </c>
      <c r="C12956" s="2" t="s">
        <v>12558</v>
      </c>
      <c r="D12956" s="2"/>
      <c r="E12956" s="2">
        <v>1.0</v>
      </c>
      <c r="F12956" s="2"/>
      <c r="G12956" s="2">
        <f>SUM(BDD_PRODUITS!$D12956:$F12956)</f>
        <v>1</v>
      </c>
    </row>
    <row r="12957" ht="14.25" customHeight="1">
      <c r="A12957" s="3">
        <v>244576.0</v>
      </c>
      <c r="B12957" s="3" t="s">
        <v>12699</v>
      </c>
      <c r="C12957" s="3" t="s">
        <v>12558</v>
      </c>
      <c r="D12957" s="3"/>
      <c r="E12957" s="3">
        <v>1.0</v>
      </c>
      <c r="F12957" s="3"/>
      <c r="G12957" s="3">
        <f>SUM(BDD_PRODUITS!$D12957:$F12957)</f>
        <v>1</v>
      </c>
    </row>
    <row r="12958" ht="14.25" customHeight="1">
      <c r="A12958" s="2">
        <v>244620.0</v>
      </c>
      <c r="B12958" s="2" t="s">
        <v>12700</v>
      </c>
      <c r="C12958" s="2" t="s">
        <v>12558</v>
      </c>
      <c r="D12958" s="2">
        <v>1.0</v>
      </c>
      <c r="E12958" s="2"/>
      <c r="F12958" s="2"/>
      <c r="G12958" s="2">
        <f>SUM(BDD_PRODUITS!$D12958:$F12958)</f>
        <v>1</v>
      </c>
    </row>
    <row r="12959" ht="14.25" customHeight="1">
      <c r="A12959" s="3">
        <v>244662.0</v>
      </c>
      <c r="B12959" s="3" t="s">
        <v>12701</v>
      </c>
      <c r="C12959" s="3" t="s">
        <v>12558</v>
      </c>
      <c r="D12959" s="3"/>
      <c r="E12959" s="3">
        <v>1.0</v>
      </c>
      <c r="F12959" s="3"/>
      <c r="G12959" s="3">
        <f>SUM(BDD_PRODUITS!$D12959:$F12959)</f>
        <v>1</v>
      </c>
    </row>
    <row r="12960" ht="14.25" customHeight="1">
      <c r="A12960" s="2">
        <v>244694.0</v>
      </c>
      <c r="B12960" s="2" t="s">
        <v>12702</v>
      </c>
      <c r="C12960" s="2" t="s">
        <v>12558</v>
      </c>
      <c r="D12960" s="2"/>
      <c r="E12960" s="2"/>
      <c r="F12960" s="2">
        <v>1.0</v>
      </c>
      <c r="G12960" s="2">
        <f>SUM(BDD_PRODUITS!$D12960:$F12960)</f>
        <v>1</v>
      </c>
    </row>
    <row r="12961" ht="14.25" customHeight="1">
      <c r="A12961" s="3">
        <v>244697.0</v>
      </c>
      <c r="B12961" s="3" t="s">
        <v>12703</v>
      </c>
      <c r="C12961" s="3" t="s">
        <v>12558</v>
      </c>
      <c r="D12961" s="3">
        <v>1.0</v>
      </c>
      <c r="E12961" s="3"/>
      <c r="F12961" s="3"/>
      <c r="G12961" s="3">
        <f>SUM(BDD_PRODUITS!$D12961:$F12961)</f>
        <v>1</v>
      </c>
    </row>
    <row r="12962" ht="14.25" customHeight="1">
      <c r="A12962" s="2">
        <v>244701.0</v>
      </c>
      <c r="B12962" s="2" t="s">
        <v>12704</v>
      </c>
      <c r="C12962" s="2" t="s">
        <v>12558</v>
      </c>
      <c r="D12962" s="2"/>
      <c r="E12962" s="2">
        <v>1.0</v>
      </c>
      <c r="F12962" s="2"/>
      <c r="G12962" s="2">
        <f>SUM(BDD_PRODUITS!$D12962:$F12962)</f>
        <v>1</v>
      </c>
    </row>
    <row r="12963" ht="14.25" customHeight="1">
      <c r="A12963" s="3">
        <v>244706.0</v>
      </c>
      <c r="B12963" s="3" t="s">
        <v>12705</v>
      </c>
      <c r="C12963" s="3" t="s">
        <v>12558</v>
      </c>
      <c r="D12963" s="3"/>
      <c r="E12963" s="3"/>
      <c r="F12963" s="3">
        <v>1.0</v>
      </c>
      <c r="G12963" s="3">
        <f>SUM(BDD_PRODUITS!$D12963:$F12963)</f>
        <v>1</v>
      </c>
    </row>
    <row r="12964" ht="14.25" customHeight="1">
      <c r="A12964" s="2">
        <v>244707.0</v>
      </c>
      <c r="B12964" s="2" t="s">
        <v>12706</v>
      </c>
      <c r="C12964" s="2" t="s">
        <v>12558</v>
      </c>
      <c r="D12964" s="2"/>
      <c r="E12964" s="2"/>
      <c r="F12964" s="2">
        <v>1.0</v>
      </c>
      <c r="G12964" s="2">
        <f>SUM(BDD_PRODUITS!$D12964:$F12964)</f>
        <v>1</v>
      </c>
    </row>
    <row r="12965" ht="14.25" customHeight="1">
      <c r="A12965" s="3">
        <v>244707.0</v>
      </c>
      <c r="B12965" s="3" t="s">
        <v>12705</v>
      </c>
      <c r="C12965" s="3" t="s">
        <v>12558</v>
      </c>
      <c r="D12965" s="3"/>
      <c r="E12965" s="3"/>
      <c r="F12965" s="3">
        <v>1.0</v>
      </c>
      <c r="G12965" s="3">
        <f>SUM(BDD_PRODUITS!$D12965:$F12965)</f>
        <v>1</v>
      </c>
    </row>
    <row r="12966" ht="14.25" customHeight="1">
      <c r="A12966" s="2">
        <v>245835.0</v>
      </c>
      <c r="B12966" s="2" t="s">
        <v>12707</v>
      </c>
      <c r="C12966" s="2" t="s">
        <v>12558</v>
      </c>
      <c r="D12966" s="2"/>
      <c r="E12966" s="2">
        <v>1.0</v>
      </c>
      <c r="F12966" s="2"/>
      <c r="G12966" s="2">
        <f>SUM(BDD_PRODUITS!$D12966:$F12966)</f>
        <v>1</v>
      </c>
    </row>
    <row r="12967" ht="14.25" customHeight="1">
      <c r="A12967" s="3">
        <v>246012.0</v>
      </c>
      <c r="B12967" s="3" t="s">
        <v>12708</v>
      </c>
      <c r="C12967" s="3" t="s">
        <v>12558</v>
      </c>
      <c r="D12967" s="3">
        <v>1.0</v>
      </c>
      <c r="E12967" s="3"/>
      <c r="F12967" s="3"/>
      <c r="G12967" s="3">
        <f>SUM(BDD_PRODUITS!$D12967:$F12967)</f>
        <v>1</v>
      </c>
    </row>
    <row r="12968" ht="14.25" customHeight="1">
      <c r="A12968" s="2">
        <v>246015.0</v>
      </c>
      <c r="B12968" s="2" t="s">
        <v>12709</v>
      </c>
      <c r="C12968" s="2" t="s">
        <v>12558</v>
      </c>
      <c r="D12968" s="2"/>
      <c r="E12968" s="2"/>
      <c r="F12968" s="2">
        <v>1.0</v>
      </c>
      <c r="G12968" s="2">
        <f>SUM(BDD_PRODUITS!$D12968:$F12968)</f>
        <v>1</v>
      </c>
    </row>
    <row r="12969" ht="14.25" customHeight="1">
      <c r="A12969" s="3">
        <v>246016.0</v>
      </c>
      <c r="B12969" s="3" t="s">
        <v>12710</v>
      </c>
      <c r="C12969" s="3" t="s">
        <v>12558</v>
      </c>
      <c r="D12969" s="3"/>
      <c r="E12969" s="3"/>
      <c r="F12969" s="3">
        <v>1.0</v>
      </c>
      <c r="G12969" s="3">
        <f>SUM(BDD_PRODUITS!$D12969:$F12969)</f>
        <v>1</v>
      </c>
    </row>
    <row r="12970" ht="14.25" customHeight="1">
      <c r="A12970" s="2">
        <v>246016.0</v>
      </c>
      <c r="B12970" s="2" t="s">
        <v>12711</v>
      </c>
      <c r="C12970" s="2" t="s">
        <v>12558</v>
      </c>
      <c r="D12970" s="2">
        <v>1.0</v>
      </c>
      <c r="E12970" s="2"/>
      <c r="F12970" s="2"/>
      <c r="G12970" s="2">
        <f>SUM(BDD_PRODUITS!$D12970:$F12970)</f>
        <v>1</v>
      </c>
    </row>
    <row r="12971" ht="14.25" customHeight="1">
      <c r="A12971" s="3">
        <v>248788.0</v>
      </c>
      <c r="B12971" s="3" t="s">
        <v>12712</v>
      </c>
      <c r="C12971" s="3" t="s">
        <v>12558</v>
      </c>
      <c r="D12971" s="3"/>
      <c r="E12971" s="3"/>
      <c r="F12971" s="3">
        <v>1.0</v>
      </c>
      <c r="G12971" s="3">
        <f>SUM(BDD_PRODUITS!$D12971:$F12971)</f>
        <v>1</v>
      </c>
    </row>
    <row r="12972" ht="14.25" customHeight="1">
      <c r="A12972" s="2">
        <v>248883.0</v>
      </c>
      <c r="B12972" s="2" t="s">
        <v>12713</v>
      </c>
      <c r="C12972" s="2" t="s">
        <v>12558</v>
      </c>
      <c r="D12972" s="2"/>
      <c r="E12972" s="2"/>
      <c r="F12972" s="2">
        <v>1.0</v>
      </c>
      <c r="G12972" s="2">
        <f>SUM(BDD_PRODUITS!$D12972:$F12972)</f>
        <v>1</v>
      </c>
    </row>
    <row r="12973" ht="14.25" customHeight="1">
      <c r="A12973" s="3">
        <v>248896.0</v>
      </c>
      <c r="B12973" s="3" t="s">
        <v>12714</v>
      </c>
      <c r="C12973" s="3" t="s">
        <v>12558</v>
      </c>
      <c r="D12973" s="3"/>
      <c r="E12973" s="3">
        <v>1.0</v>
      </c>
      <c r="F12973" s="3"/>
      <c r="G12973" s="3">
        <f>SUM(BDD_PRODUITS!$D12973:$F12973)</f>
        <v>1</v>
      </c>
    </row>
    <row r="12974" ht="14.25" customHeight="1">
      <c r="A12974" s="2">
        <v>204440.0</v>
      </c>
      <c r="B12974" s="2" t="s">
        <v>12715</v>
      </c>
      <c r="C12974" s="2" t="s">
        <v>12558</v>
      </c>
      <c r="D12974" s="2"/>
      <c r="E12974" s="2"/>
      <c r="F12974" s="2">
        <v>1.0</v>
      </c>
      <c r="G12974" s="2">
        <f>SUM(BDD_PRODUITS!$D12974:$F12974)</f>
        <v>1</v>
      </c>
    </row>
    <row r="12975" ht="14.25" customHeight="1">
      <c r="A12975" s="3">
        <v>204533.0</v>
      </c>
      <c r="B12975" s="3" t="s">
        <v>12716</v>
      </c>
      <c r="C12975" s="3" t="s">
        <v>12558</v>
      </c>
      <c r="D12975" s="3"/>
      <c r="E12975" s="3"/>
      <c r="F12975" s="3">
        <v>1.0</v>
      </c>
      <c r="G12975" s="3">
        <f>SUM(BDD_PRODUITS!$D12975:$F12975)</f>
        <v>1</v>
      </c>
    </row>
    <row r="12976" ht="14.25" customHeight="1">
      <c r="A12976" s="2">
        <v>204752.0</v>
      </c>
      <c r="B12976" s="2" t="s">
        <v>12717</v>
      </c>
      <c r="C12976" s="2" t="s">
        <v>12558</v>
      </c>
      <c r="D12976" s="2"/>
      <c r="E12976" s="2"/>
      <c r="F12976" s="2">
        <v>1.0</v>
      </c>
      <c r="G12976" s="2">
        <f>SUM(BDD_PRODUITS!$D12976:$F12976)</f>
        <v>1</v>
      </c>
    </row>
    <row r="12977" ht="14.25" customHeight="1">
      <c r="A12977" s="3">
        <v>205168.0</v>
      </c>
      <c r="B12977" s="3" t="s">
        <v>12718</v>
      </c>
      <c r="C12977" s="3" t="s">
        <v>12558</v>
      </c>
      <c r="D12977" s="3"/>
      <c r="E12977" s="3">
        <v>1.0</v>
      </c>
      <c r="F12977" s="3"/>
      <c r="G12977" s="3">
        <f>SUM(BDD_PRODUITS!$D12977:$F12977)</f>
        <v>1</v>
      </c>
    </row>
    <row r="12978" ht="14.25" customHeight="1">
      <c r="A12978" s="2">
        <v>205284.0</v>
      </c>
      <c r="B12978" s="2" t="s">
        <v>12719</v>
      </c>
      <c r="C12978" s="2" t="s">
        <v>12558</v>
      </c>
      <c r="D12978" s="2"/>
      <c r="E12978" s="2">
        <v>1.0</v>
      </c>
      <c r="F12978" s="2"/>
      <c r="G12978" s="2">
        <f>SUM(BDD_PRODUITS!$D12978:$F12978)</f>
        <v>1</v>
      </c>
    </row>
    <row r="12979" ht="14.25" customHeight="1">
      <c r="A12979" s="3">
        <v>205381.0</v>
      </c>
      <c r="B12979" s="3" t="s">
        <v>12720</v>
      </c>
      <c r="C12979" s="3" t="s">
        <v>12558</v>
      </c>
      <c r="D12979" s="3"/>
      <c r="E12979" s="3"/>
      <c r="F12979" s="3">
        <v>1.0</v>
      </c>
      <c r="G12979" s="3">
        <f>SUM(BDD_PRODUITS!$D12979:$F12979)</f>
        <v>1</v>
      </c>
    </row>
    <row r="12980" ht="14.25" customHeight="1">
      <c r="A12980" s="2">
        <v>205939.0</v>
      </c>
      <c r="B12980" s="2" t="s">
        <v>12721</v>
      </c>
      <c r="C12980" s="2" t="s">
        <v>12558</v>
      </c>
      <c r="D12980" s="2"/>
      <c r="E12980" s="2">
        <v>1.0</v>
      </c>
      <c r="F12980" s="2"/>
      <c r="G12980" s="2">
        <f>SUM(BDD_PRODUITS!$D12980:$F12980)</f>
        <v>1</v>
      </c>
    </row>
    <row r="12981" ht="14.25" customHeight="1">
      <c r="A12981" s="3">
        <v>205942.0</v>
      </c>
      <c r="B12981" s="3" t="s">
        <v>12722</v>
      </c>
      <c r="C12981" s="3" t="s">
        <v>12558</v>
      </c>
      <c r="D12981" s="3"/>
      <c r="E12981" s="3"/>
      <c r="F12981" s="3">
        <v>1.0</v>
      </c>
      <c r="G12981" s="3">
        <f>SUM(BDD_PRODUITS!$D12981:$F12981)</f>
        <v>1</v>
      </c>
    </row>
    <row r="12982" ht="14.25" customHeight="1">
      <c r="A12982" s="2">
        <v>206011.0</v>
      </c>
      <c r="B12982" s="2" t="s">
        <v>12723</v>
      </c>
      <c r="C12982" s="2" t="s">
        <v>12558</v>
      </c>
      <c r="D12982" s="2"/>
      <c r="E12982" s="2"/>
      <c r="F12982" s="2">
        <v>1.0</v>
      </c>
      <c r="G12982" s="2">
        <f>SUM(BDD_PRODUITS!$D12982:$F12982)</f>
        <v>1</v>
      </c>
    </row>
    <row r="12983" ht="14.25" customHeight="1">
      <c r="A12983" s="3">
        <v>206047.0</v>
      </c>
      <c r="B12983" s="3" t="s">
        <v>12724</v>
      </c>
      <c r="C12983" s="3" t="s">
        <v>12558</v>
      </c>
      <c r="D12983" s="3"/>
      <c r="E12983" s="3"/>
      <c r="F12983" s="3">
        <v>1.0</v>
      </c>
      <c r="G12983" s="3">
        <f>SUM(BDD_PRODUITS!$D12983:$F12983)</f>
        <v>1</v>
      </c>
    </row>
    <row r="12984" ht="14.25" customHeight="1">
      <c r="A12984" s="2">
        <v>206571.0</v>
      </c>
      <c r="B12984" s="2" t="s">
        <v>12725</v>
      </c>
      <c r="C12984" s="2" t="s">
        <v>12558</v>
      </c>
      <c r="D12984" s="2"/>
      <c r="E12984" s="2"/>
      <c r="F12984" s="2">
        <v>1.0</v>
      </c>
      <c r="G12984" s="2">
        <f>SUM(BDD_PRODUITS!$D12984:$F12984)</f>
        <v>1</v>
      </c>
    </row>
    <row r="12985" ht="14.25" customHeight="1">
      <c r="A12985" s="3">
        <v>206581.0</v>
      </c>
      <c r="B12985" s="3" t="s">
        <v>12726</v>
      </c>
      <c r="C12985" s="3" t="s">
        <v>12558</v>
      </c>
      <c r="D12985" s="3"/>
      <c r="E12985" s="3">
        <v>1.0</v>
      </c>
      <c r="F12985" s="3"/>
      <c r="G12985" s="3">
        <f>SUM(BDD_PRODUITS!$D12985:$F12985)</f>
        <v>1</v>
      </c>
    </row>
    <row r="12986" ht="14.25" customHeight="1">
      <c r="A12986" s="2">
        <v>207271.0</v>
      </c>
      <c r="B12986" s="2" t="s">
        <v>12727</v>
      </c>
      <c r="C12986" s="2" t="s">
        <v>12558</v>
      </c>
      <c r="D12986" s="2"/>
      <c r="E12986" s="2">
        <v>1.0</v>
      </c>
      <c r="F12986" s="2"/>
      <c r="G12986" s="2">
        <f>SUM(BDD_PRODUITS!$D12986:$F12986)</f>
        <v>1</v>
      </c>
    </row>
    <row r="12987" ht="14.25" customHeight="1">
      <c r="A12987" s="3">
        <v>207803.0</v>
      </c>
      <c r="B12987" s="3" t="s">
        <v>12728</v>
      </c>
      <c r="C12987" s="3" t="s">
        <v>12558</v>
      </c>
      <c r="D12987" s="3"/>
      <c r="E12987" s="3">
        <v>1.0</v>
      </c>
      <c r="F12987" s="3"/>
      <c r="G12987" s="3">
        <f>SUM(BDD_PRODUITS!$D12987:$F12987)</f>
        <v>1</v>
      </c>
    </row>
    <row r="12988" ht="14.25" customHeight="1">
      <c r="A12988" s="2">
        <v>208439.0</v>
      </c>
      <c r="B12988" s="2" t="s">
        <v>12729</v>
      </c>
      <c r="C12988" s="2" t="s">
        <v>12558</v>
      </c>
      <c r="D12988" s="2"/>
      <c r="E12988" s="2">
        <v>1.0</v>
      </c>
      <c r="F12988" s="2"/>
      <c r="G12988" s="2">
        <f>SUM(BDD_PRODUITS!$D12988:$F12988)</f>
        <v>1</v>
      </c>
    </row>
    <row r="12989" ht="14.25" customHeight="1">
      <c r="A12989" s="3">
        <v>209564.0</v>
      </c>
      <c r="B12989" s="3" t="s">
        <v>12730</v>
      </c>
      <c r="C12989" s="3" t="s">
        <v>12558</v>
      </c>
      <c r="D12989" s="3"/>
      <c r="E12989" s="3">
        <v>1.0</v>
      </c>
      <c r="F12989" s="3"/>
      <c r="G12989" s="3">
        <f>SUM(BDD_PRODUITS!$D12989:$F12989)</f>
        <v>1</v>
      </c>
    </row>
    <row r="12990" ht="14.25" customHeight="1">
      <c r="A12990" s="2">
        <v>209672.0</v>
      </c>
      <c r="B12990" s="2" t="s">
        <v>12731</v>
      </c>
      <c r="C12990" s="2" t="s">
        <v>12558</v>
      </c>
      <c r="D12990" s="2"/>
      <c r="E12990" s="2">
        <v>1.0</v>
      </c>
      <c r="F12990" s="2"/>
      <c r="G12990" s="2">
        <f>SUM(BDD_PRODUITS!$D12990:$F12990)</f>
        <v>1</v>
      </c>
    </row>
    <row r="12991" ht="14.25" customHeight="1">
      <c r="A12991" s="3">
        <v>209674.0</v>
      </c>
      <c r="B12991" s="3" t="s">
        <v>12732</v>
      </c>
      <c r="C12991" s="3" t="s">
        <v>12558</v>
      </c>
      <c r="D12991" s="3"/>
      <c r="E12991" s="3">
        <v>1.0</v>
      </c>
      <c r="F12991" s="3"/>
      <c r="G12991" s="3">
        <f>SUM(BDD_PRODUITS!$D12991:$F12991)</f>
        <v>1</v>
      </c>
    </row>
    <row r="12992" ht="14.25" customHeight="1">
      <c r="A12992" s="2">
        <v>209840.0</v>
      </c>
      <c r="B12992" s="2" t="s">
        <v>12733</v>
      </c>
      <c r="C12992" s="2" t="s">
        <v>12558</v>
      </c>
      <c r="D12992" s="2">
        <v>1.0</v>
      </c>
      <c r="E12992" s="2"/>
      <c r="F12992" s="2"/>
      <c r="G12992" s="2">
        <f>SUM(BDD_PRODUITS!$D12992:$F12992)</f>
        <v>1</v>
      </c>
    </row>
    <row r="12993" ht="14.25" customHeight="1">
      <c r="A12993" s="3">
        <v>209947.0</v>
      </c>
      <c r="B12993" s="3" t="s">
        <v>12734</v>
      </c>
      <c r="C12993" s="3" t="s">
        <v>12558</v>
      </c>
      <c r="D12993" s="3"/>
      <c r="E12993" s="3"/>
      <c r="F12993" s="3">
        <v>1.0</v>
      </c>
      <c r="G12993" s="3">
        <f>SUM(BDD_PRODUITS!$D12993:$F12993)</f>
        <v>1</v>
      </c>
    </row>
    <row r="12994" ht="14.25" customHeight="1">
      <c r="A12994" s="2">
        <v>210189.0</v>
      </c>
      <c r="B12994" s="2" t="s">
        <v>12735</v>
      </c>
      <c r="C12994" s="2" t="s">
        <v>12558</v>
      </c>
      <c r="D12994" s="2"/>
      <c r="E12994" s="2">
        <v>1.0</v>
      </c>
      <c r="F12994" s="2"/>
      <c r="G12994" s="2">
        <f>SUM(BDD_PRODUITS!$D12994:$F12994)</f>
        <v>1</v>
      </c>
    </row>
    <row r="12995" ht="14.25" customHeight="1">
      <c r="A12995" s="3">
        <v>210925.0</v>
      </c>
      <c r="B12995" s="3" t="s">
        <v>12736</v>
      </c>
      <c r="C12995" s="3" t="s">
        <v>12558</v>
      </c>
      <c r="D12995" s="3"/>
      <c r="E12995" s="3">
        <v>1.0</v>
      </c>
      <c r="F12995" s="3"/>
      <c r="G12995" s="3">
        <f>SUM(BDD_PRODUITS!$D12995:$F12995)</f>
        <v>1</v>
      </c>
    </row>
    <row r="12996" ht="14.25" customHeight="1">
      <c r="A12996" s="2">
        <v>210926.0</v>
      </c>
      <c r="B12996" s="2" t="s">
        <v>12737</v>
      </c>
      <c r="C12996" s="2" t="s">
        <v>12558</v>
      </c>
      <c r="D12996" s="2"/>
      <c r="E12996" s="2">
        <v>1.0</v>
      </c>
      <c r="F12996" s="2"/>
      <c r="G12996" s="2">
        <f>SUM(BDD_PRODUITS!$D12996:$F12996)</f>
        <v>1</v>
      </c>
    </row>
    <row r="12997" ht="14.25" customHeight="1">
      <c r="A12997" s="3">
        <v>211497.0</v>
      </c>
      <c r="B12997" s="3" t="s">
        <v>12738</v>
      </c>
      <c r="C12997" s="3" t="s">
        <v>12558</v>
      </c>
      <c r="D12997" s="3">
        <v>1.0</v>
      </c>
      <c r="E12997" s="3"/>
      <c r="F12997" s="3"/>
      <c r="G12997" s="3">
        <f>SUM(BDD_PRODUITS!$D12997:$F12997)</f>
        <v>1</v>
      </c>
    </row>
    <row r="12998" ht="14.25" customHeight="1">
      <c r="A12998" s="2">
        <v>212433.0</v>
      </c>
      <c r="B12998" s="2" t="s">
        <v>12739</v>
      </c>
      <c r="C12998" s="2" t="s">
        <v>12558</v>
      </c>
      <c r="D12998" s="2">
        <v>1.0</v>
      </c>
      <c r="E12998" s="2"/>
      <c r="F12998" s="2"/>
      <c r="G12998" s="2">
        <f>SUM(BDD_PRODUITS!$D12998:$F12998)</f>
        <v>1</v>
      </c>
    </row>
    <row r="12999" ht="14.25" customHeight="1">
      <c r="A12999" s="3">
        <v>231645.0</v>
      </c>
      <c r="B12999" s="3" t="s">
        <v>12740</v>
      </c>
      <c r="C12999" s="3" t="s">
        <v>12558</v>
      </c>
      <c r="D12999" s="3"/>
      <c r="E12999" s="3">
        <v>1.0</v>
      </c>
      <c r="F12999" s="3"/>
      <c r="G12999" s="3">
        <f>SUM(BDD_PRODUITS!$D12999:$F12999)</f>
        <v>1</v>
      </c>
    </row>
    <row r="13000" ht="14.25" customHeight="1">
      <c r="A13000" s="2">
        <v>231647.0</v>
      </c>
      <c r="B13000" s="2" t="s">
        <v>12741</v>
      </c>
      <c r="C13000" s="2" t="s">
        <v>12558</v>
      </c>
      <c r="D13000" s="2"/>
      <c r="E13000" s="2"/>
      <c r="F13000" s="2">
        <v>1.0</v>
      </c>
      <c r="G13000" s="2">
        <f>SUM(BDD_PRODUITS!$D13000:$F13000)</f>
        <v>1</v>
      </c>
    </row>
    <row r="13001" ht="14.25" customHeight="1">
      <c r="A13001" s="3">
        <v>231708.0</v>
      </c>
      <c r="B13001" s="3" t="s">
        <v>12742</v>
      </c>
      <c r="C13001" s="3" t="s">
        <v>12558</v>
      </c>
      <c r="D13001" s="3"/>
      <c r="E13001" s="3"/>
      <c r="F13001" s="3">
        <v>1.0</v>
      </c>
      <c r="G13001" s="3">
        <f>SUM(BDD_PRODUITS!$D13001:$F13001)</f>
        <v>1</v>
      </c>
    </row>
    <row r="13002" ht="14.25" customHeight="1">
      <c r="A13002" s="2">
        <v>231714.0</v>
      </c>
      <c r="B13002" s="2" t="s">
        <v>12743</v>
      </c>
      <c r="C13002" s="2" t="s">
        <v>12558</v>
      </c>
      <c r="D13002" s="2"/>
      <c r="E13002" s="2">
        <v>1.0</v>
      </c>
      <c r="F13002" s="2"/>
      <c r="G13002" s="2">
        <f>SUM(BDD_PRODUITS!$D13002:$F13002)</f>
        <v>1</v>
      </c>
    </row>
    <row r="13003" ht="14.25" customHeight="1">
      <c r="A13003" s="3">
        <v>231729.0</v>
      </c>
      <c r="B13003" s="3" t="s">
        <v>12744</v>
      </c>
      <c r="C13003" s="3" t="s">
        <v>12558</v>
      </c>
      <c r="D13003" s="3"/>
      <c r="E13003" s="3"/>
      <c r="F13003" s="3">
        <v>1.0</v>
      </c>
      <c r="G13003" s="3">
        <f>SUM(BDD_PRODUITS!$D13003:$F13003)</f>
        <v>1</v>
      </c>
    </row>
    <row r="13004" ht="14.25" customHeight="1">
      <c r="A13004" s="2">
        <v>231735.0</v>
      </c>
      <c r="B13004" s="2" t="s">
        <v>12745</v>
      </c>
      <c r="C13004" s="2" t="s">
        <v>12558</v>
      </c>
      <c r="D13004" s="2"/>
      <c r="E13004" s="2"/>
      <c r="F13004" s="2">
        <v>1.0</v>
      </c>
      <c r="G13004" s="2">
        <f>SUM(BDD_PRODUITS!$D13004:$F13004)</f>
        <v>1</v>
      </c>
    </row>
    <row r="13005" ht="14.25" customHeight="1">
      <c r="A13005" s="3">
        <v>231736.0</v>
      </c>
      <c r="B13005" s="3" t="s">
        <v>12746</v>
      </c>
      <c r="C13005" s="3" t="s">
        <v>12558</v>
      </c>
      <c r="D13005" s="3"/>
      <c r="E13005" s="3"/>
      <c r="F13005" s="3">
        <v>1.0</v>
      </c>
      <c r="G13005" s="3">
        <f>SUM(BDD_PRODUITS!$D13005:$F13005)</f>
        <v>1</v>
      </c>
    </row>
    <row r="13006" ht="14.25" customHeight="1">
      <c r="A13006" s="2">
        <v>231746.0</v>
      </c>
      <c r="B13006" s="2" t="s">
        <v>12747</v>
      </c>
      <c r="C13006" s="2" t="s">
        <v>12558</v>
      </c>
      <c r="D13006" s="2"/>
      <c r="E13006" s="2">
        <v>1.0</v>
      </c>
      <c r="F13006" s="2"/>
      <c r="G13006" s="2">
        <f>SUM(BDD_PRODUITS!$D13006:$F13006)</f>
        <v>1</v>
      </c>
    </row>
    <row r="13007" ht="14.25" customHeight="1">
      <c r="A13007" s="3">
        <v>231748.0</v>
      </c>
      <c r="B13007" s="3" t="s">
        <v>12748</v>
      </c>
      <c r="C13007" s="3" t="s">
        <v>12558</v>
      </c>
      <c r="D13007" s="3"/>
      <c r="E13007" s="3">
        <v>1.0</v>
      </c>
      <c r="F13007" s="3"/>
      <c r="G13007" s="3">
        <f>SUM(BDD_PRODUITS!$D13007:$F13007)</f>
        <v>1</v>
      </c>
    </row>
    <row r="13008" ht="14.25" customHeight="1">
      <c r="A13008" s="2">
        <v>232318.0</v>
      </c>
      <c r="B13008" s="2" t="s">
        <v>12749</v>
      </c>
      <c r="C13008" s="2" t="s">
        <v>12558</v>
      </c>
      <c r="D13008" s="2"/>
      <c r="E13008" s="2">
        <v>1.0</v>
      </c>
      <c r="F13008" s="2"/>
      <c r="G13008" s="2">
        <f>SUM(BDD_PRODUITS!$D13008:$F13008)</f>
        <v>1</v>
      </c>
    </row>
    <row r="13009" ht="14.25" customHeight="1">
      <c r="A13009" s="3">
        <v>232321.0</v>
      </c>
      <c r="B13009" s="3" t="s">
        <v>12750</v>
      </c>
      <c r="C13009" s="3" t="s">
        <v>12558</v>
      </c>
      <c r="D13009" s="3"/>
      <c r="E13009" s="3">
        <v>1.0</v>
      </c>
      <c r="F13009" s="3"/>
      <c r="G13009" s="3">
        <f>SUM(BDD_PRODUITS!$D13009:$F13009)</f>
        <v>1</v>
      </c>
    </row>
    <row r="13010" ht="14.25" customHeight="1">
      <c r="A13010" s="2">
        <v>232579.0</v>
      </c>
      <c r="B13010" s="2" t="s">
        <v>12751</v>
      </c>
      <c r="C13010" s="2" t="s">
        <v>12558</v>
      </c>
      <c r="D13010" s="2"/>
      <c r="E13010" s="2"/>
      <c r="F13010" s="2">
        <v>1.0</v>
      </c>
      <c r="G13010" s="2">
        <f>SUM(BDD_PRODUITS!$D13010:$F13010)</f>
        <v>1</v>
      </c>
    </row>
    <row r="13011" ht="14.25" customHeight="1">
      <c r="A13011" s="3">
        <v>232587.0</v>
      </c>
      <c r="B13011" s="3" t="s">
        <v>12752</v>
      </c>
      <c r="C13011" s="3" t="s">
        <v>12558</v>
      </c>
      <c r="D13011" s="3"/>
      <c r="E13011" s="3"/>
      <c r="F13011" s="3">
        <v>1.0</v>
      </c>
      <c r="G13011" s="3">
        <f>SUM(BDD_PRODUITS!$D13011:$F13011)</f>
        <v>1</v>
      </c>
    </row>
    <row r="13012" ht="14.25" customHeight="1">
      <c r="A13012" s="2">
        <v>237609.0</v>
      </c>
      <c r="B13012" s="2" t="s">
        <v>12753</v>
      </c>
      <c r="C13012" s="2" t="s">
        <v>12558</v>
      </c>
      <c r="D13012" s="2"/>
      <c r="E13012" s="2"/>
      <c r="F13012" s="2">
        <v>1.0</v>
      </c>
      <c r="G13012" s="2">
        <f>SUM(BDD_PRODUITS!$D13012:$F13012)</f>
        <v>1</v>
      </c>
    </row>
    <row r="13013" ht="14.25" customHeight="1">
      <c r="A13013" s="3">
        <v>237642.0</v>
      </c>
      <c r="B13013" s="3" t="s">
        <v>12754</v>
      </c>
      <c r="C13013" s="3" t="s">
        <v>12558</v>
      </c>
      <c r="D13013" s="3">
        <v>1.0</v>
      </c>
      <c r="E13013" s="3"/>
      <c r="F13013" s="3"/>
      <c r="G13013" s="3">
        <f>SUM(BDD_PRODUITS!$D13013:$F13013)</f>
        <v>1</v>
      </c>
    </row>
    <row r="13014" ht="14.25" customHeight="1">
      <c r="A13014" s="2">
        <v>237702.0</v>
      </c>
      <c r="B13014" s="2" t="s">
        <v>12755</v>
      </c>
      <c r="C13014" s="2" t="s">
        <v>12558</v>
      </c>
      <c r="D13014" s="2"/>
      <c r="E13014" s="2"/>
      <c r="F13014" s="2">
        <v>1.0</v>
      </c>
      <c r="G13014" s="2">
        <f>SUM(BDD_PRODUITS!$D13014:$F13014)</f>
        <v>1</v>
      </c>
    </row>
    <row r="13015" ht="14.25" customHeight="1">
      <c r="A13015" s="3">
        <v>237705.0</v>
      </c>
      <c r="B13015" s="3" t="s">
        <v>12756</v>
      </c>
      <c r="C13015" s="3" t="s">
        <v>12558</v>
      </c>
      <c r="D13015" s="3">
        <v>1.0</v>
      </c>
      <c r="E13015" s="3"/>
      <c r="F13015" s="3"/>
      <c r="G13015" s="3">
        <f>SUM(BDD_PRODUITS!$D13015:$F13015)</f>
        <v>1</v>
      </c>
    </row>
    <row r="13016" ht="14.25" customHeight="1">
      <c r="A13016" s="2">
        <v>237781.0</v>
      </c>
      <c r="B13016" s="2" t="s">
        <v>12757</v>
      </c>
      <c r="C13016" s="2" t="s">
        <v>12558</v>
      </c>
      <c r="D13016" s="2"/>
      <c r="E13016" s="2">
        <v>1.0</v>
      </c>
      <c r="F13016" s="2"/>
      <c r="G13016" s="2">
        <f>SUM(BDD_PRODUITS!$D13016:$F13016)</f>
        <v>1</v>
      </c>
    </row>
    <row r="13017" ht="14.25" customHeight="1">
      <c r="A13017" s="3">
        <v>238068.0</v>
      </c>
      <c r="B13017" s="3" t="s">
        <v>12758</v>
      </c>
      <c r="C13017" s="3" t="s">
        <v>12558</v>
      </c>
      <c r="D13017" s="3">
        <v>1.0</v>
      </c>
      <c r="E13017" s="3"/>
      <c r="F13017" s="3"/>
      <c r="G13017" s="3">
        <f>SUM(BDD_PRODUITS!$D13017:$F13017)</f>
        <v>1</v>
      </c>
    </row>
    <row r="13018" ht="14.25" customHeight="1">
      <c r="A13018" s="2">
        <v>238081.0</v>
      </c>
      <c r="B13018" s="2" t="s">
        <v>12759</v>
      </c>
      <c r="C13018" s="2" t="s">
        <v>12558</v>
      </c>
      <c r="D13018" s="2">
        <v>1.0</v>
      </c>
      <c r="E13018" s="2"/>
      <c r="F13018" s="2"/>
      <c r="G13018" s="2">
        <f>SUM(BDD_PRODUITS!$D13018:$F13018)</f>
        <v>1</v>
      </c>
    </row>
    <row r="13019" ht="14.25" customHeight="1">
      <c r="A13019" s="3">
        <v>238331.0</v>
      </c>
      <c r="B13019" s="3" t="s">
        <v>12760</v>
      </c>
      <c r="C13019" s="3" t="s">
        <v>12558</v>
      </c>
      <c r="D13019" s="3"/>
      <c r="E13019" s="3">
        <v>1.0</v>
      </c>
      <c r="F13019" s="3"/>
      <c r="G13019" s="3">
        <f>SUM(BDD_PRODUITS!$D13019:$F13019)</f>
        <v>1</v>
      </c>
    </row>
    <row r="13020" ht="14.25" customHeight="1">
      <c r="A13020" s="2">
        <v>239246.0</v>
      </c>
      <c r="B13020" s="2" t="s">
        <v>12761</v>
      </c>
      <c r="C13020" s="2" t="s">
        <v>12558</v>
      </c>
      <c r="D13020" s="2">
        <v>1.0</v>
      </c>
      <c r="E13020" s="2"/>
      <c r="F13020" s="2"/>
      <c r="G13020" s="2">
        <f>SUM(BDD_PRODUITS!$D13020:$F13020)</f>
        <v>1</v>
      </c>
    </row>
    <row r="13021" ht="14.25" customHeight="1">
      <c r="A13021" s="3">
        <v>239252.0</v>
      </c>
      <c r="B13021" s="3" t="s">
        <v>12762</v>
      </c>
      <c r="C13021" s="3" t="s">
        <v>12558</v>
      </c>
      <c r="D13021" s="3">
        <v>1.0</v>
      </c>
      <c r="E13021" s="3"/>
      <c r="F13021" s="3"/>
      <c r="G13021" s="3">
        <f>SUM(BDD_PRODUITS!$D13021:$F13021)</f>
        <v>1</v>
      </c>
    </row>
    <row r="13022" ht="14.25" customHeight="1">
      <c r="A13022" s="2">
        <v>239326.0</v>
      </c>
      <c r="B13022" s="2" t="s">
        <v>12763</v>
      </c>
      <c r="C13022" s="2" t="s">
        <v>12558</v>
      </c>
      <c r="D13022" s="2">
        <v>1.0</v>
      </c>
      <c r="E13022" s="2"/>
      <c r="F13022" s="2"/>
      <c r="G13022" s="2">
        <f>SUM(BDD_PRODUITS!$D13022:$F13022)</f>
        <v>1</v>
      </c>
    </row>
    <row r="13023" ht="14.25" customHeight="1">
      <c r="A13023" s="3">
        <v>239507.0</v>
      </c>
      <c r="B13023" s="3" t="s">
        <v>12764</v>
      </c>
      <c r="C13023" s="3" t="s">
        <v>12558</v>
      </c>
      <c r="D13023" s="3">
        <v>1.0</v>
      </c>
      <c r="E13023" s="3"/>
      <c r="F13023" s="3"/>
      <c r="G13023" s="3">
        <f>SUM(BDD_PRODUITS!$D13023:$F13023)</f>
        <v>1</v>
      </c>
    </row>
    <row r="13024" ht="14.25" customHeight="1">
      <c r="A13024" s="2">
        <v>239514.0</v>
      </c>
      <c r="B13024" s="2" t="s">
        <v>12765</v>
      </c>
      <c r="C13024" s="2" t="s">
        <v>12558</v>
      </c>
      <c r="D13024" s="2">
        <v>1.0</v>
      </c>
      <c r="E13024" s="2"/>
      <c r="F13024" s="2"/>
      <c r="G13024" s="2">
        <f>SUM(BDD_PRODUITS!$D13024:$F13024)</f>
        <v>1</v>
      </c>
    </row>
    <row r="13025" ht="14.25" customHeight="1">
      <c r="A13025" s="3">
        <v>239606.0</v>
      </c>
      <c r="B13025" s="3" t="s">
        <v>12766</v>
      </c>
      <c r="C13025" s="3" t="s">
        <v>12558</v>
      </c>
      <c r="D13025" s="3"/>
      <c r="E13025" s="3">
        <v>1.0</v>
      </c>
      <c r="F13025" s="3"/>
      <c r="G13025" s="3">
        <f>SUM(BDD_PRODUITS!$D13025:$F13025)</f>
        <v>1</v>
      </c>
    </row>
    <row r="13026" ht="14.25" customHeight="1">
      <c r="A13026" s="2">
        <v>239611.0</v>
      </c>
      <c r="B13026" s="2" t="s">
        <v>12767</v>
      </c>
      <c r="C13026" s="2" t="s">
        <v>12558</v>
      </c>
      <c r="D13026" s="2"/>
      <c r="E13026" s="2">
        <v>1.0</v>
      </c>
      <c r="F13026" s="2"/>
      <c r="G13026" s="2">
        <f>SUM(BDD_PRODUITS!$D13026:$F13026)</f>
        <v>1</v>
      </c>
    </row>
    <row r="13027" ht="14.25" customHeight="1">
      <c r="A13027" s="3">
        <v>240999.0</v>
      </c>
      <c r="B13027" s="3" t="s">
        <v>12768</v>
      </c>
      <c r="C13027" s="3" t="s">
        <v>12558</v>
      </c>
      <c r="D13027" s="3">
        <v>1.0</v>
      </c>
      <c r="E13027" s="3"/>
      <c r="F13027" s="3"/>
      <c r="G13027" s="3">
        <f>SUM(BDD_PRODUITS!$D13027:$F13027)</f>
        <v>1</v>
      </c>
    </row>
    <row r="13028" ht="14.25" customHeight="1">
      <c r="A13028" s="2">
        <v>241428.0</v>
      </c>
      <c r="B13028" s="2" t="s">
        <v>12769</v>
      </c>
      <c r="C13028" s="2" t="s">
        <v>12558</v>
      </c>
      <c r="D13028" s="2"/>
      <c r="E13028" s="2"/>
      <c r="F13028" s="2">
        <v>1.0</v>
      </c>
      <c r="G13028" s="2">
        <f>SUM(BDD_PRODUITS!$D13028:$F13028)</f>
        <v>1</v>
      </c>
    </row>
    <row r="13029" ht="14.25" customHeight="1">
      <c r="A13029" s="3">
        <v>241823.0</v>
      </c>
      <c r="B13029" s="3" t="s">
        <v>12770</v>
      </c>
      <c r="C13029" s="3" t="s">
        <v>12558</v>
      </c>
      <c r="D13029" s="3">
        <v>1.0</v>
      </c>
      <c r="E13029" s="3"/>
      <c r="F13029" s="3"/>
      <c r="G13029" s="3">
        <f>SUM(BDD_PRODUITS!$D13029:$F13029)</f>
        <v>1</v>
      </c>
    </row>
    <row r="13030" ht="14.25" customHeight="1">
      <c r="A13030" s="2">
        <v>244579.0</v>
      </c>
      <c r="B13030" s="2" t="s">
        <v>12771</v>
      </c>
      <c r="C13030" s="2" t="s">
        <v>12558</v>
      </c>
      <c r="D13030" s="2">
        <v>1.0</v>
      </c>
      <c r="E13030" s="2"/>
      <c r="F13030" s="2"/>
      <c r="G13030" s="2">
        <f>SUM(BDD_PRODUITS!$D13030:$F13030)</f>
        <v>1</v>
      </c>
    </row>
    <row r="13031" ht="14.25" customHeight="1">
      <c r="A13031" s="3">
        <v>244581.0</v>
      </c>
      <c r="B13031" s="3" t="s">
        <v>12772</v>
      </c>
      <c r="C13031" s="3" t="s">
        <v>12558</v>
      </c>
      <c r="D13031" s="3">
        <v>1.0</v>
      </c>
      <c r="E13031" s="3"/>
      <c r="F13031" s="3"/>
      <c r="G13031" s="3">
        <f>SUM(BDD_PRODUITS!$D13031:$F13031)</f>
        <v>1</v>
      </c>
    </row>
    <row r="13032" ht="14.25" customHeight="1">
      <c r="A13032" s="2">
        <v>244582.0</v>
      </c>
      <c r="B13032" s="2" t="s">
        <v>12773</v>
      </c>
      <c r="C13032" s="2" t="s">
        <v>12558</v>
      </c>
      <c r="D13032" s="2">
        <v>1.0</v>
      </c>
      <c r="E13032" s="2"/>
      <c r="F13032" s="2"/>
      <c r="G13032" s="2">
        <f>SUM(BDD_PRODUITS!$D13032:$F13032)</f>
        <v>1</v>
      </c>
    </row>
    <row r="13033" ht="14.25" customHeight="1">
      <c r="A13033" s="3">
        <v>244583.0</v>
      </c>
      <c r="B13033" s="3" t="s">
        <v>12774</v>
      </c>
      <c r="C13033" s="3" t="s">
        <v>12558</v>
      </c>
      <c r="D13033" s="3">
        <v>1.0</v>
      </c>
      <c r="E13033" s="3"/>
      <c r="F13033" s="3"/>
      <c r="G13033" s="3">
        <f>SUM(BDD_PRODUITS!$D13033:$F13033)</f>
        <v>1</v>
      </c>
    </row>
    <row r="13034" ht="14.25" customHeight="1">
      <c r="A13034" s="2">
        <v>244584.0</v>
      </c>
      <c r="B13034" s="2" t="s">
        <v>12775</v>
      </c>
      <c r="C13034" s="2" t="s">
        <v>12558</v>
      </c>
      <c r="D13034" s="2">
        <v>1.0</v>
      </c>
      <c r="E13034" s="2"/>
      <c r="F13034" s="2"/>
      <c r="G13034" s="2">
        <f>SUM(BDD_PRODUITS!$D13034:$F13034)</f>
        <v>1</v>
      </c>
    </row>
    <row r="13035" ht="14.25" customHeight="1">
      <c r="A13035" s="3">
        <v>244636.0</v>
      </c>
      <c r="B13035" s="3" t="s">
        <v>12776</v>
      </c>
      <c r="C13035" s="3" t="s">
        <v>12558</v>
      </c>
      <c r="D13035" s="3">
        <v>1.0</v>
      </c>
      <c r="E13035" s="3"/>
      <c r="F13035" s="3"/>
      <c r="G13035" s="3">
        <f>SUM(BDD_PRODUITS!$D13035:$F13035)</f>
        <v>1</v>
      </c>
    </row>
    <row r="13036" ht="14.25" customHeight="1">
      <c r="A13036" s="2">
        <v>244639.0</v>
      </c>
      <c r="B13036" s="2" t="s">
        <v>12777</v>
      </c>
      <c r="C13036" s="2" t="s">
        <v>12558</v>
      </c>
      <c r="D13036" s="2">
        <v>1.0</v>
      </c>
      <c r="E13036" s="2"/>
      <c r="F13036" s="2"/>
      <c r="G13036" s="2">
        <f>SUM(BDD_PRODUITS!$D13036:$F13036)</f>
        <v>1</v>
      </c>
    </row>
    <row r="13037" ht="14.25" customHeight="1">
      <c r="A13037" s="3">
        <v>244642.0</v>
      </c>
      <c r="B13037" s="3" t="s">
        <v>12778</v>
      </c>
      <c r="C13037" s="3" t="s">
        <v>12558</v>
      </c>
      <c r="D13037" s="3">
        <v>1.0</v>
      </c>
      <c r="E13037" s="3"/>
      <c r="F13037" s="3"/>
      <c r="G13037" s="3">
        <f>SUM(BDD_PRODUITS!$D13037:$F13037)</f>
        <v>1</v>
      </c>
    </row>
    <row r="13038" ht="14.25" customHeight="1">
      <c r="A13038" s="2">
        <v>244643.0</v>
      </c>
      <c r="B13038" s="2" t="s">
        <v>12779</v>
      </c>
      <c r="C13038" s="2" t="s">
        <v>12558</v>
      </c>
      <c r="D13038" s="2">
        <v>1.0</v>
      </c>
      <c r="E13038" s="2"/>
      <c r="F13038" s="2"/>
      <c r="G13038" s="2">
        <f>SUM(BDD_PRODUITS!$D13038:$F13038)</f>
        <v>1</v>
      </c>
    </row>
    <row r="13039" ht="14.25" customHeight="1">
      <c r="A13039" s="3">
        <v>244676.0</v>
      </c>
      <c r="B13039" s="3" t="s">
        <v>12780</v>
      </c>
      <c r="C13039" s="3" t="s">
        <v>12558</v>
      </c>
      <c r="D13039" s="3">
        <v>1.0</v>
      </c>
      <c r="E13039" s="3"/>
      <c r="F13039" s="3"/>
      <c r="G13039" s="3">
        <f>SUM(BDD_PRODUITS!$D13039:$F13039)</f>
        <v>1</v>
      </c>
    </row>
    <row r="13040" ht="14.25" customHeight="1">
      <c r="A13040" s="2">
        <v>244677.0</v>
      </c>
      <c r="B13040" s="2" t="s">
        <v>12781</v>
      </c>
      <c r="C13040" s="2" t="s">
        <v>12558</v>
      </c>
      <c r="D13040" s="2">
        <v>1.0</v>
      </c>
      <c r="E13040" s="2"/>
      <c r="F13040" s="2"/>
      <c r="G13040" s="2">
        <f>SUM(BDD_PRODUITS!$D13040:$F13040)</f>
        <v>1</v>
      </c>
    </row>
    <row r="13041" ht="14.25" customHeight="1">
      <c r="A13041" s="3">
        <v>244679.0</v>
      </c>
      <c r="B13041" s="3" t="s">
        <v>12782</v>
      </c>
      <c r="C13041" s="3" t="s">
        <v>12558</v>
      </c>
      <c r="D13041" s="3">
        <v>1.0</v>
      </c>
      <c r="E13041" s="3"/>
      <c r="F13041" s="3"/>
      <c r="G13041" s="3">
        <f>SUM(BDD_PRODUITS!$D13041:$F13041)</f>
        <v>1</v>
      </c>
    </row>
    <row r="13042" ht="14.25" customHeight="1">
      <c r="A13042" s="2">
        <v>244689.0</v>
      </c>
      <c r="B13042" s="2" t="s">
        <v>12684</v>
      </c>
      <c r="C13042" s="2" t="s">
        <v>12558</v>
      </c>
      <c r="D13042" s="2">
        <v>1.0</v>
      </c>
      <c r="E13042" s="2"/>
      <c r="F13042" s="2"/>
      <c r="G13042" s="2">
        <f>SUM(BDD_PRODUITS!$D13042:$F13042)</f>
        <v>1</v>
      </c>
    </row>
    <row r="13043" ht="14.25" customHeight="1">
      <c r="A13043" s="3">
        <v>244693.0</v>
      </c>
      <c r="B13043" s="3" t="s">
        <v>12783</v>
      </c>
      <c r="C13043" s="3" t="s">
        <v>12558</v>
      </c>
      <c r="D13043" s="3">
        <v>1.0</v>
      </c>
      <c r="E13043" s="3"/>
      <c r="F13043" s="3"/>
      <c r="G13043" s="3">
        <f>SUM(BDD_PRODUITS!$D13043:$F13043)</f>
        <v>1</v>
      </c>
    </row>
    <row r="13044" ht="14.25" customHeight="1">
      <c r="A13044" s="2">
        <v>244704.0</v>
      </c>
      <c r="B13044" s="2" t="s">
        <v>12784</v>
      </c>
      <c r="C13044" s="2" t="s">
        <v>12558</v>
      </c>
      <c r="D13044" s="2">
        <v>1.0</v>
      </c>
      <c r="E13044" s="2"/>
      <c r="F13044" s="2"/>
      <c r="G13044" s="2">
        <f>SUM(BDD_PRODUITS!$D13044:$F13044)</f>
        <v>1</v>
      </c>
    </row>
    <row r="13045" ht="14.25" customHeight="1">
      <c r="A13045" s="3">
        <v>244744.0</v>
      </c>
      <c r="B13045" s="3" t="s">
        <v>12785</v>
      </c>
      <c r="C13045" s="3" t="s">
        <v>12558</v>
      </c>
      <c r="D13045" s="3">
        <v>1.0</v>
      </c>
      <c r="E13045" s="3"/>
      <c r="F13045" s="3"/>
      <c r="G13045" s="3">
        <f>SUM(BDD_PRODUITS!$D13045:$F13045)</f>
        <v>1</v>
      </c>
    </row>
    <row r="13046" ht="14.25" customHeight="1">
      <c r="A13046" s="2">
        <v>245712.0</v>
      </c>
      <c r="B13046" s="2" t="s">
        <v>12786</v>
      </c>
      <c r="C13046" s="2" t="s">
        <v>12558</v>
      </c>
      <c r="D13046" s="2">
        <v>1.0</v>
      </c>
      <c r="E13046" s="2"/>
      <c r="F13046" s="2"/>
      <c r="G13046" s="2">
        <f>SUM(BDD_PRODUITS!$D13046:$F13046)</f>
        <v>1</v>
      </c>
    </row>
    <row r="13047" ht="14.25" customHeight="1">
      <c r="A13047" s="3">
        <v>245713.0</v>
      </c>
      <c r="B13047" s="3" t="s">
        <v>12787</v>
      </c>
      <c r="C13047" s="3" t="s">
        <v>12558</v>
      </c>
      <c r="D13047" s="3">
        <v>1.0</v>
      </c>
      <c r="E13047" s="3"/>
      <c r="F13047" s="3"/>
      <c r="G13047" s="3">
        <f>SUM(BDD_PRODUITS!$D13047:$F13047)</f>
        <v>1</v>
      </c>
    </row>
    <row r="13048" ht="14.25" customHeight="1">
      <c r="A13048" s="2">
        <v>245773.0</v>
      </c>
      <c r="B13048" s="2" t="s">
        <v>12788</v>
      </c>
      <c r="C13048" s="2" t="s">
        <v>12558</v>
      </c>
      <c r="D13048" s="2">
        <v>1.0</v>
      </c>
      <c r="E13048" s="2"/>
      <c r="F13048" s="2"/>
      <c r="G13048" s="2">
        <f>SUM(BDD_PRODUITS!$D13048:$F13048)</f>
        <v>1</v>
      </c>
    </row>
    <row r="13049" ht="14.25" customHeight="1">
      <c r="A13049" s="3">
        <v>245774.0</v>
      </c>
      <c r="B13049" s="3" t="s">
        <v>12789</v>
      </c>
      <c r="C13049" s="3" t="s">
        <v>12558</v>
      </c>
      <c r="D13049" s="3">
        <v>1.0</v>
      </c>
      <c r="E13049" s="3"/>
      <c r="F13049" s="3"/>
      <c r="G13049" s="3">
        <f>SUM(BDD_PRODUITS!$D13049:$F13049)</f>
        <v>1</v>
      </c>
    </row>
    <row r="13050" ht="14.25" customHeight="1">
      <c r="A13050" s="2">
        <v>245775.0</v>
      </c>
      <c r="B13050" s="2" t="s">
        <v>12790</v>
      </c>
      <c r="C13050" s="2" t="s">
        <v>12558</v>
      </c>
      <c r="D13050" s="2">
        <v>1.0</v>
      </c>
      <c r="E13050" s="2"/>
      <c r="F13050" s="2"/>
      <c r="G13050" s="2">
        <f>SUM(BDD_PRODUITS!$D13050:$F13050)</f>
        <v>1</v>
      </c>
    </row>
    <row r="13051" ht="14.25" customHeight="1">
      <c r="A13051" s="3">
        <v>245834.0</v>
      </c>
      <c r="B13051" s="3" t="s">
        <v>12791</v>
      </c>
      <c r="C13051" s="3" t="s">
        <v>12558</v>
      </c>
      <c r="D13051" s="3">
        <v>1.0</v>
      </c>
      <c r="E13051" s="3"/>
      <c r="F13051" s="3"/>
      <c r="G13051" s="3">
        <f>SUM(BDD_PRODUITS!$D13051:$F13051)</f>
        <v>1</v>
      </c>
    </row>
    <row r="13052" ht="14.25" customHeight="1">
      <c r="A13052" s="2">
        <v>245836.0</v>
      </c>
      <c r="B13052" s="2" t="s">
        <v>12792</v>
      </c>
      <c r="C13052" s="2" t="s">
        <v>12558</v>
      </c>
      <c r="D13052" s="2">
        <v>1.0</v>
      </c>
      <c r="E13052" s="2"/>
      <c r="F13052" s="2"/>
      <c r="G13052" s="2">
        <f>SUM(BDD_PRODUITS!$D13052:$F13052)</f>
        <v>1</v>
      </c>
    </row>
    <row r="13053" ht="14.25" customHeight="1">
      <c r="A13053" s="3">
        <v>245837.0</v>
      </c>
      <c r="B13053" s="3" t="s">
        <v>12793</v>
      </c>
      <c r="C13053" s="3" t="s">
        <v>12558</v>
      </c>
      <c r="D13053" s="3">
        <v>1.0</v>
      </c>
      <c r="E13053" s="3"/>
      <c r="F13053" s="3"/>
      <c r="G13053" s="3">
        <f>SUM(BDD_PRODUITS!$D13053:$F13053)</f>
        <v>1</v>
      </c>
    </row>
    <row r="13054" ht="14.25" customHeight="1">
      <c r="A13054" s="2">
        <v>245838.0</v>
      </c>
      <c r="B13054" s="2" t="s">
        <v>12794</v>
      </c>
      <c r="C13054" s="2" t="s">
        <v>12558</v>
      </c>
      <c r="D13054" s="2">
        <v>1.0</v>
      </c>
      <c r="E13054" s="2"/>
      <c r="F13054" s="2"/>
      <c r="G13054" s="2">
        <f>SUM(BDD_PRODUITS!$D13054:$F13054)</f>
        <v>1</v>
      </c>
    </row>
    <row r="13055" ht="14.25" customHeight="1">
      <c r="A13055" s="3">
        <v>245841.0</v>
      </c>
      <c r="B13055" s="3" t="s">
        <v>12795</v>
      </c>
      <c r="C13055" s="3" t="s">
        <v>12558</v>
      </c>
      <c r="D13055" s="3">
        <v>1.0</v>
      </c>
      <c r="E13055" s="3"/>
      <c r="F13055" s="3"/>
      <c r="G13055" s="3">
        <f>SUM(BDD_PRODUITS!$D13055:$F13055)</f>
        <v>1</v>
      </c>
    </row>
    <row r="13056" ht="14.25" customHeight="1">
      <c r="A13056" s="2">
        <v>245886.0</v>
      </c>
      <c r="B13056" s="2" t="s">
        <v>12796</v>
      </c>
      <c r="C13056" s="2" t="s">
        <v>12558</v>
      </c>
      <c r="D13056" s="2">
        <v>1.0</v>
      </c>
      <c r="E13056" s="2"/>
      <c r="F13056" s="2"/>
      <c r="G13056" s="2">
        <f>SUM(BDD_PRODUITS!$D13056:$F13056)</f>
        <v>1</v>
      </c>
    </row>
    <row r="13057" ht="14.25" customHeight="1">
      <c r="A13057" s="3">
        <v>245887.0</v>
      </c>
      <c r="B13057" s="3" t="s">
        <v>12797</v>
      </c>
      <c r="C13057" s="3" t="s">
        <v>12558</v>
      </c>
      <c r="D13057" s="3">
        <v>1.0</v>
      </c>
      <c r="E13057" s="3"/>
      <c r="F13057" s="3"/>
      <c r="G13057" s="3">
        <f>SUM(BDD_PRODUITS!$D13057:$F13057)</f>
        <v>1</v>
      </c>
    </row>
    <row r="13058" ht="14.25" customHeight="1">
      <c r="A13058" s="2">
        <v>245888.0</v>
      </c>
      <c r="B13058" s="2" t="s">
        <v>1883</v>
      </c>
      <c r="C13058" s="2" t="s">
        <v>12558</v>
      </c>
      <c r="D13058" s="2">
        <v>1.0</v>
      </c>
      <c r="E13058" s="2"/>
      <c r="F13058" s="2"/>
      <c r="G13058" s="2">
        <f>SUM(BDD_PRODUITS!$D13058:$F13058)</f>
        <v>1</v>
      </c>
    </row>
    <row r="13059" ht="14.25" customHeight="1">
      <c r="A13059" s="3">
        <v>245890.0</v>
      </c>
      <c r="B13059" s="3" t="s">
        <v>12798</v>
      </c>
      <c r="C13059" s="3" t="s">
        <v>12558</v>
      </c>
      <c r="D13059" s="3">
        <v>1.0</v>
      </c>
      <c r="E13059" s="3"/>
      <c r="F13059" s="3"/>
      <c r="G13059" s="3">
        <f>SUM(BDD_PRODUITS!$D13059:$F13059)</f>
        <v>1</v>
      </c>
    </row>
    <row r="13060" ht="14.25" customHeight="1">
      <c r="A13060" s="2">
        <v>245891.0</v>
      </c>
      <c r="B13060" s="2" t="s">
        <v>12799</v>
      </c>
      <c r="C13060" s="2" t="s">
        <v>12558</v>
      </c>
      <c r="D13060" s="2">
        <v>1.0</v>
      </c>
      <c r="E13060" s="2"/>
      <c r="F13060" s="2"/>
      <c r="G13060" s="2">
        <f>SUM(BDD_PRODUITS!$D13060:$F13060)</f>
        <v>1</v>
      </c>
    </row>
    <row r="13061" ht="14.25" customHeight="1">
      <c r="A13061" s="3">
        <v>245893.0</v>
      </c>
      <c r="B13061" s="3" t="s">
        <v>12800</v>
      </c>
      <c r="C13061" s="3" t="s">
        <v>12558</v>
      </c>
      <c r="D13061" s="3">
        <v>1.0</v>
      </c>
      <c r="E13061" s="3"/>
      <c r="F13061" s="3"/>
      <c r="G13061" s="3">
        <f>SUM(BDD_PRODUITS!$D13061:$F13061)</f>
        <v>1</v>
      </c>
    </row>
    <row r="13062" ht="14.25" customHeight="1">
      <c r="A13062" s="2">
        <v>245962.0</v>
      </c>
      <c r="B13062" s="2" t="s">
        <v>12801</v>
      </c>
      <c r="C13062" s="2" t="s">
        <v>12558</v>
      </c>
      <c r="D13062" s="2">
        <v>1.0</v>
      </c>
      <c r="E13062" s="2"/>
      <c r="F13062" s="2"/>
      <c r="G13062" s="2">
        <f>SUM(BDD_PRODUITS!$D13062:$F13062)</f>
        <v>1</v>
      </c>
    </row>
    <row r="13063" ht="14.25" customHeight="1">
      <c r="A13063" s="3">
        <v>245964.0</v>
      </c>
      <c r="B13063" s="3" t="s">
        <v>12802</v>
      </c>
      <c r="C13063" s="3" t="s">
        <v>12558</v>
      </c>
      <c r="D13063" s="3">
        <v>1.0</v>
      </c>
      <c r="E13063" s="3"/>
      <c r="F13063" s="3"/>
      <c r="G13063" s="3">
        <f>SUM(BDD_PRODUITS!$D13063:$F13063)</f>
        <v>1</v>
      </c>
    </row>
    <row r="13064" ht="14.25" customHeight="1">
      <c r="A13064" s="2">
        <v>245965.0</v>
      </c>
      <c r="B13064" s="2" t="s">
        <v>12803</v>
      </c>
      <c r="C13064" s="2" t="s">
        <v>12558</v>
      </c>
      <c r="D13064" s="2">
        <v>1.0</v>
      </c>
      <c r="E13064" s="2"/>
      <c r="F13064" s="2"/>
      <c r="G13064" s="2">
        <f>SUM(BDD_PRODUITS!$D13064:$F13064)</f>
        <v>1</v>
      </c>
    </row>
    <row r="13065" ht="14.25" customHeight="1">
      <c r="A13065" s="3">
        <v>245966.0</v>
      </c>
      <c r="B13065" s="3" t="s">
        <v>12804</v>
      </c>
      <c r="C13065" s="3" t="s">
        <v>12558</v>
      </c>
      <c r="D13065" s="3">
        <v>1.0</v>
      </c>
      <c r="E13065" s="3"/>
      <c r="F13065" s="3"/>
      <c r="G13065" s="3">
        <f>SUM(BDD_PRODUITS!$D13065:$F13065)</f>
        <v>1</v>
      </c>
    </row>
    <row r="13066" ht="14.25" customHeight="1">
      <c r="A13066" s="2">
        <v>245967.0</v>
      </c>
      <c r="B13066" s="2" t="s">
        <v>12805</v>
      </c>
      <c r="C13066" s="2" t="s">
        <v>12558</v>
      </c>
      <c r="D13066" s="2">
        <v>1.0</v>
      </c>
      <c r="E13066" s="2"/>
      <c r="F13066" s="2"/>
      <c r="G13066" s="2">
        <f>SUM(BDD_PRODUITS!$D13066:$F13066)</f>
        <v>1</v>
      </c>
    </row>
    <row r="13067" ht="14.25" customHeight="1">
      <c r="A13067" s="3">
        <v>245969.0</v>
      </c>
      <c r="B13067" s="3" t="s">
        <v>12806</v>
      </c>
      <c r="C13067" s="3" t="s">
        <v>12558</v>
      </c>
      <c r="D13067" s="3">
        <v>1.0</v>
      </c>
      <c r="E13067" s="3"/>
      <c r="F13067" s="3"/>
      <c r="G13067" s="3">
        <f>SUM(BDD_PRODUITS!$D13067:$F13067)</f>
        <v>1</v>
      </c>
    </row>
    <row r="13068" ht="14.25" customHeight="1">
      <c r="A13068" s="2">
        <v>245973.0</v>
      </c>
      <c r="B13068" s="2" t="s">
        <v>12807</v>
      </c>
      <c r="C13068" s="2" t="s">
        <v>12558</v>
      </c>
      <c r="D13068" s="2">
        <v>1.0</v>
      </c>
      <c r="E13068" s="2"/>
      <c r="F13068" s="2"/>
      <c r="G13068" s="2">
        <f>SUM(BDD_PRODUITS!$D13068:$F13068)</f>
        <v>1</v>
      </c>
    </row>
    <row r="13069" ht="14.25" customHeight="1">
      <c r="A13069" s="3">
        <v>245974.0</v>
      </c>
      <c r="B13069" s="3" t="s">
        <v>12808</v>
      </c>
      <c r="C13069" s="3" t="s">
        <v>12558</v>
      </c>
      <c r="D13069" s="3">
        <v>1.0</v>
      </c>
      <c r="E13069" s="3"/>
      <c r="F13069" s="3"/>
      <c r="G13069" s="3">
        <f>SUM(BDD_PRODUITS!$D13069:$F13069)</f>
        <v>1</v>
      </c>
    </row>
    <row r="13070" ht="14.25" customHeight="1">
      <c r="A13070" s="2">
        <v>246048.0</v>
      </c>
      <c r="B13070" s="2" t="s">
        <v>12809</v>
      </c>
      <c r="C13070" s="2" t="s">
        <v>12558</v>
      </c>
      <c r="D13070" s="2">
        <v>1.0</v>
      </c>
      <c r="E13070" s="2"/>
      <c r="F13070" s="2"/>
      <c r="G13070" s="2">
        <f>SUM(BDD_PRODUITS!$D13070:$F13070)</f>
        <v>1</v>
      </c>
    </row>
    <row r="13071" ht="14.25" customHeight="1">
      <c r="A13071" s="3">
        <v>246279.0</v>
      </c>
      <c r="B13071" s="3" t="s">
        <v>12810</v>
      </c>
      <c r="C13071" s="3" t="s">
        <v>12558</v>
      </c>
      <c r="D13071" s="3"/>
      <c r="E13071" s="3">
        <v>1.0</v>
      </c>
      <c r="F13071" s="3"/>
      <c r="G13071" s="3">
        <f>SUM(BDD_PRODUITS!$D13071:$F13071)</f>
        <v>1</v>
      </c>
    </row>
    <row r="13072" ht="14.25" customHeight="1">
      <c r="A13072" s="2">
        <v>248695.0</v>
      </c>
      <c r="B13072" s="2" t="s">
        <v>12811</v>
      </c>
      <c r="C13072" s="2" t="s">
        <v>12558</v>
      </c>
      <c r="D13072" s="2"/>
      <c r="E13072" s="2">
        <v>1.0</v>
      </c>
      <c r="F13072" s="2"/>
      <c r="G13072" s="2">
        <f>SUM(BDD_PRODUITS!$D13072:$F13072)</f>
        <v>1</v>
      </c>
    </row>
    <row r="13073" ht="14.25" customHeight="1">
      <c r="A13073" s="3">
        <v>248767.0</v>
      </c>
      <c r="B13073" s="3" t="s">
        <v>12812</v>
      </c>
      <c r="C13073" s="3" t="s">
        <v>12558</v>
      </c>
      <c r="D13073" s="3"/>
      <c r="E13073" s="3">
        <v>1.0</v>
      </c>
      <c r="F13073" s="3"/>
      <c r="G13073" s="3">
        <f>SUM(BDD_PRODUITS!$D13073:$F13073)</f>
        <v>1</v>
      </c>
    </row>
    <row r="13074" ht="14.25" customHeight="1">
      <c r="A13074" s="2">
        <v>248769.0</v>
      </c>
      <c r="B13074" s="2" t="s">
        <v>12813</v>
      </c>
      <c r="C13074" s="2" t="s">
        <v>12558</v>
      </c>
      <c r="D13074" s="2"/>
      <c r="E13074" s="2">
        <v>1.0</v>
      </c>
      <c r="F13074" s="2"/>
      <c r="G13074" s="2">
        <f>SUM(BDD_PRODUITS!$D13074:$F13074)</f>
        <v>1</v>
      </c>
    </row>
    <row r="13075" ht="14.25" customHeight="1">
      <c r="A13075" s="3">
        <v>248782.0</v>
      </c>
      <c r="B13075" s="3" t="s">
        <v>12814</v>
      </c>
      <c r="C13075" s="3" t="s">
        <v>12558</v>
      </c>
      <c r="D13075" s="3"/>
      <c r="E13075" s="3">
        <v>1.0</v>
      </c>
      <c r="F13075" s="3"/>
      <c r="G13075" s="3">
        <f>SUM(BDD_PRODUITS!$D13075:$F13075)</f>
        <v>1</v>
      </c>
    </row>
    <row r="13076" ht="14.25" customHeight="1">
      <c r="A13076" s="2">
        <v>248785.0</v>
      </c>
      <c r="B13076" s="2" t="s">
        <v>12815</v>
      </c>
      <c r="C13076" s="2" t="s">
        <v>12558</v>
      </c>
      <c r="D13076" s="2"/>
      <c r="E13076" s="2">
        <v>1.0</v>
      </c>
      <c r="F13076" s="2"/>
      <c r="G13076" s="2">
        <f>SUM(BDD_PRODUITS!$D13076:$F13076)</f>
        <v>1</v>
      </c>
    </row>
    <row r="13077" ht="14.25" customHeight="1">
      <c r="A13077" s="3">
        <v>248799.0</v>
      </c>
      <c r="B13077" s="3" t="s">
        <v>12816</v>
      </c>
      <c r="C13077" s="3" t="s">
        <v>12558</v>
      </c>
      <c r="D13077" s="3"/>
      <c r="E13077" s="3">
        <v>1.0</v>
      </c>
      <c r="F13077" s="3"/>
      <c r="G13077" s="3">
        <f>SUM(BDD_PRODUITS!$D13077:$F13077)</f>
        <v>1</v>
      </c>
    </row>
    <row r="13078" ht="14.25" customHeight="1">
      <c r="A13078" s="2">
        <v>248800.0</v>
      </c>
      <c r="B13078" s="2" t="s">
        <v>12700</v>
      </c>
      <c r="C13078" s="2" t="s">
        <v>12558</v>
      </c>
      <c r="D13078" s="2"/>
      <c r="E13078" s="2">
        <v>1.0</v>
      </c>
      <c r="F13078" s="2"/>
      <c r="G13078" s="2">
        <f>SUM(BDD_PRODUITS!$D13078:$F13078)</f>
        <v>1</v>
      </c>
    </row>
    <row r="13079" ht="14.25" customHeight="1">
      <c r="A13079" s="3">
        <v>248801.0</v>
      </c>
      <c r="B13079" s="3" t="s">
        <v>12700</v>
      </c>
      <c r="C13079" s="3" t="s">
        <v>12558</v>
      </c>
      <c r="D13079" s="3"/>
      <c r="E13079" s="3">
        <v>1.0</v>
      </c>
      <c r="F13079" s="3"/>
      <c r="G13079" s="3">
        <f>SUM(BDD_PRODUITS!$D13079:$F13079)</f>
        <v>1</v>
      </c>
    </row>
    <row r="13080" ht="14.25" customHeight="1">
      <c r="A13080" s="2">
        <v>248802.0</v>
      </c>
      <c r="B13080" s="2" t="s">
        <v>12706</v>
      </c>
      <c r="C13080" s="2" t="s">
        <v>12558</v>
      </c>
      <c r="D13080" s="2"/>
      <c r="E13080" s="2">
        <v>1.0</v>
      </c>
      <c r="F13080" s="2"/>
      <c r="G13080" s="2">
        <f>SUM(BDD_PRODUITS!$D13080:$F13080)</f>
        <v>1</v>
      </c>
    </row>
    <row r="13081" ht="14.25" customHeight="1">
      <c r="A13081" s="3">
        <v>248804.0</v>
      </c>
      <c r="B13081" s="3" t="s">
        <v>12700</v>
      </c>
      <c r="C13081" s="3" t="s">
        <v>12558</v>
      </c>
      <c r="D13081" s="3"/>
      <c r="E13081" s="3">
        <v>1.0</v>
      </c>
      <c r="F13081" s="3"/>
      <c r="G13081" s="3">
        <f>SUM(BDD_PRODUITS!$D13081:$F13081)</f>
        <v>1</v>
      </c>
    </row>
    <row r="13082" ht="14.25" customHeight="1">
      <c r="A13082" s="2">
        <v>248805.0</v>
      </c>
      <c r="B13082" s="2" t="s">
        <v>12817</v>
      </c>
      <c r="C13082" s="2" t="s">
        <v>12558</v>
      </c>
      <c r="D13082" s="2"/>
      <c r="E13082" s="2">
        <v>1.0</v>
      </c>
      <c r="F13082" s="2"/>
      <c r="G13082" s="2">
        <f>SUM(BDD_PRODUITS!$D13082:$F13082)</f>
        <v>1</v>
      </c>
    </row>
    <row r="13083" ht="14.25" customHeight="1">
      <c r="A13083" s="3">
        <v>248808.0</v>
      </c>
      <c r="B13083" s="3" t="s">
        <v>12818</v>
      </c>
      <c r="C13083" s="3" t="s">
        <v>12558</v>
      </c>
      <c r="D13083" s="3"/>
      <c r="E13083" s="3">
        <v>1.0</v>
      </c>
      <c r="F13083" s="3"/>
      <c r="G13083" s="3">
        <f>SUM(BDD_PRODUITS!$D13083:$F13083)</f>
        <v>1</v>
      </c>
    </row>
    <row r="13084" ht="14.25" customHeight="1">
      <c r="A13084" s="2">
        <v>248809.0</v>
      </c>
      <c r="B13084" s="2" t="s">
        <v>12819</v>
      </c>
      <c r="C13084" s="2" t="s">
        <v>12558</v>
      </c>
      <c r="D13084" s="2"/>
      <c r="E13084" s="2">
        <v>1.0</v>
      </c>
      <c r="F13084" s="2"/>
      <c r="G13084" s="2">
        <f>SUM(BDD_PRODUITS!$D13084:$F13084)</f>
        <v>1</v>
      </c>
    </row>
    <row r="13085" ht="14.25" customHeight="1">
      <c r="A13085" s="3">
        <v>248811.0</v>
      </c>
      <c r="B13085" s="3" t="s">
        <v>12820</v>
      </c>
      <c r="C13085" s="3" t="s">
        <v>12558</v>
      </c>
      <c r="D13085" s="3"/>
      <c r="E13085" s="3">
        <v>1.0</v>
      </c>
      <c r="F13085" s="3"/>
      <c r="G13085" s="3">
        <f>SUM(BDD_PRODUITS!$D13085:$F13085)</f>
        <v>1</v>
      </c>
    </row>
    <row r="13086" ht="14.25" customHeight="1">
      <c r="A13086" s="2">
        <v>248895.0</v>
      </c>
      <c r="B13086" s="2" t="s">
        <v>12706</v>
      </c>
      <c r="C13086" s="2" t="s">
        <v>12558</v>
      </c>
      <c r="D13086" s="2"/>
      <c r="E13086" s="2">
        <v>1.0</v>
      </c>
      <c r="F13086" s="2"/>
      <c r="G13086" s="2">
        <f>SUM(BDD_PRODUITS!$D13086:$F13086)</f>
        <v>1</v>
      </c>
    </row>
    <row r="13087" ht="14.25" customHeight="1">
      <c r="A13087" s="3">
        <v>249170.0</v>
      </c>
      <c r="B13087" s="3" t="s">
        <v>12821</v>
      </c>
      <c r="C13087" s="3" t="s">
        <v>12558</v>
      </c>
      <c r="D13087" s="3"/>
      <c r="E13087" s="3">
        <v>1.0</v>
      </c>
      <c r="F13087" s="3"/>
      <c r="G13087" s="3">
        <f>SUM(BDD_PRODUITS!$D13087:$F13087)</f>
        <v>1</v>
      </c>
    </row>
    <row r="13088" ht="14.25" customHeight="1">
      <c r="A13088" s="2">
        <v>249182.0</v>
      </c>
      <c r="B13088" s="2" t="s">
        <v>12822</v>
      </c>
      <c r="C13088" s="2" t="s">
        <v>12558</v>
      </c>
      <c r="D13088" s="2"/>
      <c r="E13088" s="2">
        <v>1.0</v>
      </c>
      <c r="F13088" s="2"/>
      <c r="G13088" s="2">
        <f>SUM(BDD_PRODUITS!$D13088:$F13088)</f>
        <v>1</v>
      </c>
    </row>
    <row r="13089" ht="14.25" customHeight="1">
      <c r="A13089" s="3">
        <v>249188.0</v>
      </c>
      <c r="B13089" s="3" t="s">
        <v>12823</v>
      </c>
      <c r="C13089" s="3" t="s">
        <v>12558</v>
      </c>
      <c r="D13089" s="3"/>
      <c r="E13089" s="3">
        <v>1.0</v>
      </c>
      <c r="F13089" s="3"/>
      <c r="G13089" s="3">
        <f>SUM(BDD_PRODUITS!$D13089:$F13089)</f>
        <v>1</v>
      </c>
    </row>
    <row r="13090" ht="14.25" customHeight="1">
      <c r="A13090" s="2">
        <v>249258.0</v>
      </c>
      <c r="B13090" s="2" t="s">
        <v>12824</v>
      </c>
      <c r="C13090" s="2" t="s">
        <v>12558</v>
      </c>
      <c r="D13090" s="2"/>
      <c r="E13090" s="2"/>
      <c r="F13090" s="2">
        <v>1.0</v>
      </c>
      <c r="G13090" s="2">
        <f>SUM(BDD_PRODUITS!$D13090:$F13090)</f>
        <v>1</v>
      </c>
    </row>
    <row r="13091" ht="14.25" customHeight="1">
      <c r="A13091" s="3">
        <v>249259.0</v>
      </c>
      <c r="B13091" s="3" t="s">
        <v>12825</v>
      </c>
      <c r="C13091" s="3" t="s">
        <v>12558</v>
      </c>
      <c r="D13091" s="3"/>
      <c r="E13091" s="3"/>
      <c r="F13091" s="3">
        <v>1.0</v>
      </c>
      <c r="G13091" s="3">
        <f>SUM(BDD_PRODUITS!$D13091:$F13091)</f>
        <v>1</v>
      </c>
    </row>
    <row r="13092" ht="14.25" customHeight="1">
      <c r="A13092" s="2">
        <v>249509.0</v>
      </c>
      <c r="B13092" s="2" t="s">
        <v>12826</v>
      </c>
      <c r="C13092" s="2" t="s">
        <v>12558</v>
      </c>
      <c r="D13092" s="2"/>
      <c r="E13092" s="2"/>
      <c r="F13092" s="2">
        <v>1.0</v>
      </c>
      <c r="G13092" s="2">
        <f>SUM(BDD_PRODUITS!$D13092:$F13092)</f>
        <v>1</v>
      </c>
    </row>
    <row r="13093" ht="14.25" customHeight="1">
      <c r="A13093" s="3">
        <v>249510.0</v>
      </c>
      <c r="B13093" s="3" t="s">
        <v>12827</v>
      </c>
      <c r="C13093" s="3" t="s">
        <v>12558</v>
      </c>
      <c r="D13093" s="3"/>
      <c r="E13093" s="3"/>
      <c r="F13093" s="3">
        <v>1.0</v>
      </c>
      <c r="G13093" s="3">
        <f>SUM(BDD_PRODUITS!$D13093:$F13093)</f>
        <v>1</v>
      </c>
    </row>
    <row r="13094" ht="14.25" customHeight="1">
      <c r="A13094" s="2">
        <v>249511.0</v>
      </c>
      <c r="B13094" s="2" t="s">
        <v>12828</v>
      </c>
      <c r="C13094" s="2" t="s">
        <v>12558</v>
      </c>
      <c r="D13094" s="2"/>
      <c r="E13094" s="2"/>
      <c r="F13094" s="2">
        <v>1.0</v>
      </c>
      <c r="G13094" s="2">
        <f>SUM(BDD_PRODUITS!$D13094:$F13094)</f>
        <v>1</v>
      </c>
    </row>
    <row r="13095" ht="14.25" customHeight="1">
      <c r="A13095" s="3">
        <v>249512.0</v>
      </c>
      <c r="B13095" s="3" t="s">
        <v>12829</v>
      </c>
      <c r="C13095" s="3" t="s">
        <v>12558</v>
      </c>
      <c r="D13095" s="3"/>
      <c r="E13095" s="3"/>
      <c r="F13095" s="3">
        <v>1.0</v>
      </c>
      <c r="G13095" s="3">
        <f>SUM(BDD_PRODUITS!$D13095:$F13095)</f>
        <v>1</v>
      </c>
    </row>
    <row r="13096" ht="14.25" customHeight="1">
      <c r="A13096" s="2">
        <v>249513.0</v>
      </c>
      <c r="B13096" s="2" t="s">
        <v>12830</v>
      </c>
      <c r="C13096" s="2" t="s">
        <v>12558</v>
      </c>
      <c r="D13096" s="2"/>
      <c r="E13096" s="2"/>
      <c r="F13096" s="2">
        <v>1.0</v>
      </c>
      <c r="G13096" s="2">
        <f>SUM(BDD_PRODUITS!$D13096:$F13096)</f>
        <v>1</v>
      </c>
    </row>
    <row r="13097" ht="14.25" customHeight="1">
      <c r="A13097" s="3">
        <v>249515.0</v>
      </c>
      <c r="B13097" s="3" t="s">
        <v>12831</v>
      </c>
      <c r="C13097" s="3" t="s">
        <v>12558</v>
      </c>
      <c r="D13097" s="3"/>
      <c r="E13097" s="3"/>
      <c r="F13097" s="3">
        <v>1.0</v>
      </c>
      <c r="G13097" s="3">
        <f>SUM(BDD_PRODUITS!$D13097:$F13097)</f>
        <v>1</v>
      </c>
    </row>
    <row r="13098" ht="14.25" customHeight="1">
      <c r="A13098" s="2">
        <v>249517.0</v>
      </c>
      <c r="B13098" s="2" t="s">
        <v>12832</v>
      </c>
      <c r="C13098" s="2" t="s">
        <v>12558</v>
      </c>
      <c r="D13098" s="2"/>
      <c r="E13098" s="2"/>
      <c r="F13098" s="2">
        <v>1.0</v>
      </c>
      <c r="G13098" s="2">
        <f>SUM(BDD_PRODUITS!$D13098:$F13098)</f>
        <v>1</v>
      </c>
    </row>
    <row r="13099" ht="14.25" customHeight="1">
      <c r="A13099" s="3">
        <v>249518.0</v>
      </c>
      <c r="B13099" s="3" t="s">
        <v>12833</v>
      </c>
      <c r="C13099" s="3" t="s">
        <v>12558</v>
      </c>
      <c r="D13099" s="3"/>
      <c r="E13099" s="3"/>
      <c r="F13099" s="3">
        <v>1.0</v>
      </c>
      <c r="G13099" s="3">
        <f>SUM(BDD_PRODUITS!$D13099:$F13099)</f>
        <v>1</v>
      </c>
    </row>
    <row r="13100" ht="14.25" customHeight="1">
      <c r="A13100" s="2">
        <v>249519.0</v>
      </c>
      <c r="B13100" s="2" t="s">
        <v>12834</v>
      </c>
      <c r="C13100" s="2" t="s">
        <v>12558</v>
      </c>
      <c r="D13100" s="2"/>
      <c r="E13100" s="2"/>
      <c r="F13100" s="2">
        <v>1.0</v>
      </c>
      <c r="G13100" s="2">
        <f>SUM(BDD_PRODUITS!$D13100:$F13100)</f>
        <v>1</v>
      </c>
    </row>
    <row r="13101" ht="14.25" customHeight="1">
      <c r="A13101" s="3">
        <v>249520.0</v>
      </c>
      <c r="B13101" s="3" t="s">
        <v>12835</v>
      </c>
      <c r="C13101" s="3" t="s">
        <v>12558</v>
      </c>
      <c r="D13101" s="3"/>
      <c r="E13101" s="3"/>
      <c r="F13101" s="3">
        <v>1.0</v>
      </c>
      <c r="G13101" s="3">
        <f>SUM(BDD_PRODUITS!$D13101:$F13101)</f>
        <v>1</v>
      </c>
    </row>
    <row r="13102" ht="14.25" customHeight="1">
      <c r="A13102" s="2">
        <v>249554.0</v>
      </c>
      <c r="B13102" s="2" t="s">
        <v>12836</v>
      </c>
      <c r="C13102" s="2" t="s">
        <v>12558</v>
      </c>
      <c r="D13102" s="2"/>
      <c r="E13102" s="2"/>
      <c r="F13102" s="2">
        <v>1.0</v>
      </c>
      <c r="G13102" s="2">
        <f>SUM(BDD_PRODUITS!$D13102:$F13102)</f>
        <v>1</v>
      </c>
    </row>
    <row r="13103" ht="14.25" customHeight="1">
      <c r="A13103" s="3">
        <v>249586.0</v>
      </c>
      <c r="B13103" s="3" t="s">
        <v>12837</v>
      </c>
      <c r="C13103" s="3" t="s">
        <v>12558</v>
      </c>
      <c r="D13103" s="3"/>
      <c r="E13103" s="3"/>
      <c r="F13103" s="3">
        <v>1.0</v>
      </c>
      <c r="G13103" s="3">
        <f>SUM(BDD_PRODUITS!$D13103:$F13103)</f>
        <v>1</v>
      </c>
    </row>
    <row r="13104" ht="14.25" customHeight="1">
      <c r="A13104" s="2">
        <v>249587.0</v>
      </c>
      <c r="B13104" s="2" t="s">
        <v>12838</v>
      </c>
      <c r="C13104" s="2" t="s">
        <v>12558</v>
      </c>
      <c r="D13104" s="2"/>
      <c r="E13104" s="2"/>
      <c r="F13104" s="2">
        <v>1.0</v>
      </c>
      <c r="G13104" s="2">
        <f>SUM(BDD_PRODUITS!$D13104:$F13104)</f>
        <v>1</v>
      </c>
    </row>
    <row r="13105" ht="14.25" customHeight="1">
      <c r="A13105" s="3">
        <v>249725.0</v>
      </c>
      <c r="B13105" s="3" t="s">
        <v>12839</v>
      </c>
      <c r="C13105" s="3" t="s">
        <v>12558</v>
      </c>
      <c r="D13105" s="3"/>
      <c r="E13105" s="3"/>
      <c r="F13105" s="3">
        <v>1.0</v>
      </c>
      <c r="G13105" s="3">
        <f>SUM(BDD_PRODUITS!$D13105:$F13105)</f>
        <v>1</v>
      </c>
    </row>
    <row r="13106" ht="14.25" customHeight="1">
      <c r="A13106" s="2">
        <v>249728.0</v>
      </c>
      <c r="B13106" s="2" t="s">
        <v>12840</v>
      </c>
      <c r="C13106" s="2" t="s">
        <v>12558</v>
      </c>
      <c r="D13106" s="2"/>
      <c r="E13106" s="2"/>
      <c r="F13106" s="2">
        <v>1.0</v>
      </c>
      <c r="G13106" s="2">
        <f>SUM(BDD_PRODUITS!$D13106:$F13106)</f>
        <v>1</v>
      </c>
    </row>
    <row r="13107" ht="14.25" customHeight="1">
      <c r="A13107" s="3">
        <v>249760.0</v>
      </c>
      <c r="B13107" s="3" t="s">
        <v>12841</v>
      </c>
      <c r="C13107" s="3" t="s">
        <v>12558</v>
      </c>
      <c r="D13107" s="3"/>
      <c r="E13107" s="3"/>
      <c r="F13107" s="3">
        <v>1.0</v>
      </c>
      <c r="G13107" s="3">
        <f>SUM(BDD_PRODUITS!$D13107:$F13107)</f>
        <v>1</v>
      </c>
    </row>
    <row r="13108" ht="14.25" customHeight="1">
      <c r="A13108" s="2">
        <v>249823.0</v>
      </c>
      <c r="B13108" s="2" t="s">
        <v>12842</v>
      </c>
      <c r="C13108" s="2" t="s">
        <v>12558</v>
      </c>
      <c r="D13108" s="2"/>
      <c r="E13108" s="2"/>
      <c r="F13108" s="2">
        <v>1.0</v>
      </c>
      <c r="G13108" s="2">
        <f>SUM(BDD_PRODUITS!$D13108:$F13108)</f>
        <v>1</v>
      </c>
    </row>
    <row r="13109" ht="14.25" customHeight="1">
      <c r="A13109" s="3">
        <v>249887.0</v>
      </c>
      <c r="B13109" s="3" t="s">
        <v>12843</v>
      </c>
      <c r="C13109" s="3" t="s">
        <v>12558</v>
      </c>
      <c r="D13109" s="3"/>
      <c r="E13109" s="3"/>
      <c r="F13109" s="3">
        <v>1.0</v>
      </c>
      <c r="G13109" s="3">
        <f>SUM(BDD_PRODUITS!$D13109:$F13109)</f>
        <v>1</v>
      </c>
    </row>
    <row r="13110" ht="14.25" customHeight="1">
      <c r="A13110" s="2">
        <v>249890.0</v>
      </c>
      <c r="B13110" s="2" t="s">
        <v>12844</v>
      </c>
      <c r="C13110" s="2" t="s">
        <v>12558</v>
      </c>
      <c r="D13110" s="2"/>
      <c r="E13110" s="2"/>
      <c r="F13110" s="2">
        <v>1.0</v>
      </c>
      <c r="G13110" s="2">
        <f>SUM(BDD_PRODUITS!$D13110:$F13110)</f>
        <v>1</v>
      </c>
    </row>
    <row r="13111" ht="14.25" customHeight="1">
      <c r="A13111" s="3">
        <v>249891.0</v>
      </c>
      <c r="B13111" s="3" t="s">
        <v>12845</v>
      </c>
      <c r="C13111" s="3" t="s">
        <v>12558</v>
      </c>
      <c r="D13111" s="3"/>
      <c r="E13111" s="3"/>
      <c r="F13111" s="3">
        <v>1.0</v>
      </c>
      <c r="G13111" s="3">
        <f>SUM(BDD_PRODUITS!$D13111:$F13111)</f>
        <v>1</v>
      </c>
    </row>
    <row r="13112" ht="14.25" customHeight="1">
      <c r="A13112" s="2">
        <v>250042.0</v>
      </c>
      <c r="B13112" s="2" t="s">
        <v>12846</v>
      </c>
      <c r="C13112" s="2" t="s">
        <v>12558</v>
      </c>
      <c r="D13112" s="2"/>
      <c r="E13112" s="2"/>
      <c r="F13112" s="2">
        <v>1.0</v>
      </c>
      <c r="G13112" s="2">
        <f>SUM(BDD_PRODUITS!$D13112:$F13112)</f>
        <v>1</v>
      </c>
    </row>
    <row r="13113" ht="14.25" customHeight="1">
      <c r="A13113" s="3">
        <v>250043.0</v>
      </c>
      <c r="B13113" s="3" t="s">
        <v>12847</v>
      </c>
      <c r="C13113" s="3" t="s">
        <v>12558</v>
      </c>
      <c r="D13113" s="3"/>
      <c r="E13113" s="3"/>
      <c r="F13113" s="3">
        <v>1.0</v>
      </c>
      <c r="G13113" s="3">
        <f>SUM(BDD_PRODUITS!$D13113:$F13113)</f>
        <v>1</v>
      </c>
    </row>
    <row r="13114" ht="14.25" customHeight="1">
      <c r="A13114" s="2">
        <v>250044.0</v>
      </c>
      <c r="B13114" s="2" t="s">
        <v>12848</v>
      </c>
      <c r="C13114" s="2" t="s">
        <v>12558</v>
      </c>
      <c r="D13114" s="2"/>
      <c r="E13114" s="2"/>
      <c r="F13114" s="2">
        <v>1.0</v>
      </c>
      <c r="G13114" s="2">
        <f>SUM(BDD_PRODUITS!$D13114:$F13114)</f>
        <v>1</v>
      </c>
    </row>
    <row r="13115" ht="14.25" customHeight="1">
      <c r="A13115" s="3">
        <v>250145.0</v>
      </c>
      <c r="B13115" s="3" t="s">
        <v>12849</v>
      </c>
      <c r="C13115" s="3" t="s">
        <v>12558</v>
      </c>
      <c r="D13115" s="3"/>
      <c r="E13115" s="3"/>
      <c r="F13115" s="3">
        <v>1.0</v>
      </c>
      <c r="G13115" s="3">
        <f>SUM(BDD_PRODUITS!$D13115:$F13115)</f>
        <v>1</v>
      </c>
    </row>
    <row r="13116" ht="14.25" customHeight="1">
      <c r="A13116" s="2">
        <v>250247.0</v>
      </c>
      <c r="B13116" s="2" t="s">
        <v>12850</v>
      </c>
      <c r="C13116" s="2" t="s">
        <v>12558</v>
      </c>
      <c r="D13116" s="2"/>
      <c r="E13116" s="2"/>
      <c r="F13116" s="2">
        <v>1.0</v>
      </c>
      <c r="G13116" s="2">
        <f>SUM(BDD_PRODUITS!$D13116:$F13116)</f>
        <v>1</v>
      </c>
    </row>
    <row r="13117" ht="14.25" customHeight="1">
      <c r="A13117" s="3">
        <v>244177.0</v>
      </c>
      <c r="B13117" s="3" t="s">
        <v>12851</v>
      </c>
      <c r="C13117" s="3" t="s">
        <v>12558</v>
      </c>
      <c r="D13117" s="3">
        <v>1.0</v>
      </c>
      <c r="E13117" s="3"/>
      <c r="F13117" s="3"/>
      <c r="G13117" s="3">
        <f>SUM(BDD_PRODUITS!$D13117:$F13117)</f>
        <v>1</v>
      </c>
    </row>
    <row r="13118" ht="14.25" customHeight="1">
      <c r="A13118" s="2">
        <v>244191.0</v>
      </c>
      <c r="B13118" s="2" t="s">
        <v>12852</v>
      </c>
      <c r="C13118" s="2" t="s">
        <v>12558</v>
      </c>
      <c r="D13118" s="2">
        <v>1.0</v>
      </c>
      <c r="E13118" s="2"/>
      <c r="F13118" s="2"/>
      <c r="G13118" s="2">
        <f>SUM(BDD_PRODUITS!$D13118:$F13118)</f>
        <v>1</v>
      </c>
    </row>
    <row r="13119" ht="14.25" customHeight="1">
      <c r="A13119" s="3">
        <v>237792.0</v>
      </c>
      <c r="B13119" s="3" t="s">
        <v>12853</v>
      </c>
      <c r="C13119" s="3" t="s">
        <v>12558</v>
      </c>
      <c r="D13119" s="3"/>
      <c r="E13119" s="3"/>
      <c r="F13119" s="3">
        <v>1.0</v>
      </c>
      <c r="G13119" s="3">
        <f>SUM(BDD_PRODUITS!$D13119:$F13119)</f>
        <v>1</v>
      </c>
    </row>
    <row r="13120" ht="14.25" customHeight="1">
      <c r="A13120" s="2">
        <v>244190.0</v>
      </c>
      <c r="B13120" s="2" t="s">
        <v>12854</v>
      </c>
      <c r="C13120" s="2" t="s">
        <v>12558</v>
      </c>
      <c r="D13120" s="2">
        <v>1.0</v>
      </c>
      <c r="E13120" s="2"/>
      <c r="F13120" s="2"/>
      <c r="G13120" s="2">
        <f>SUM(BDD_PRODUITS!$D13120:$F13120)</f>
        <v>1</v>
      </c>
    </row>
    <row r="13121" ht="14.25" customHeight="1">
      <c r="A13121" s="3">
        <v>237767.0</v>
      </c>
      <c r="B13121" s="3" t="s">
        <v>12855</v>
      </c>
      <c r="C13121" s="3" t="s">
        <v>12558</v>
      </c>
      <c r="D13121" s="3">
        <v>1.0</v>
      </c>
      <c r="E13121" s="3"/>
      <c r="F13121" s="3"/>
      <c r="G13121" s="3">
        <f>SUM(BDD_PRODUITS!$D13121:$F13121)</f>
        <v>1</v>
      </c>
    </row>
    <row r="13122" ht="14.25" customHeight="1">
      <c r="A13122" s="2">
        <v>239249.0</v>
      </c>
      <c r="B13122" s="2" t="s">
        <v>12856</v>
      </c>
      <c r="C13122" s="2" t="s">
        <v>12558</v>
      </c>
      <c r="D13122" s="2">
        <v>1.0</v>
      </c>
      <c r="E13122" s="2"/>
      <c r="F13122" s="2"/>
      <c r="G13122" s="2">
        <f>SUM(BDD_PRODUITS!$D13122:$F13122)</f>
        <v>1</v>
      </c>
    </row>
    <row r="13123" ht="14.25" customHeight="1">
      <c r="A13123" s="3">
        <v>237694.0</v>
      </c>
      <c r="B13123" s="3" t="s">
        <v>12857</v>
      </c>
      <c r="C13123" s="3" t="s">
        <v>12558</v>
      </c>
      <c r="D13123" s="3">
        <v>1.0</v>
      </c>
      <c r="E13123" s="3"/>
      <c r="F13123" s="3"/>
      <c r="G13123" s="3">
        <f>SUM(BDD_PRODUITS!$D13123:$F13123)</f>
        <v>1</v>
      </c>
    </row>
    <row r="13124" ht="14.25" customHeight="1">
      <c r="A13124" s="2">
        <v>237810.0</v>
      </c>
      <c r="B13124" s="2" t="s">
        <v>12858</v>
      </c>
      <c r="C13124" s="2" t="s">
        <v>12558</v>
      </c>
      <c r="D13124" s="2">
        <v>1.0</v>
      </c>
      <c r="E13124" s="2"/>
      <c r="F13124" s="2"/>
      <c r="G13124" s="2">
        <f>SUM(BDD_PRODUITS!$D13124:$F13124)</f>
        <v>1</v>
      </c>
    </row>
    <row r="13125" ht="14.25" customHeight="1">
      <c r="A13125" s="3">
        <v>238067.0</v>
      </c>
      <c r="B13125" s="3" t="s">
        <v>12859</v>
      </c>
      <c r="C13125" s="3" t="s">
        <v>12558</v>
      </c>
      <c r="D13125" s="3">
        <v>1.0</v>
      </c>
      <c r="E13125" s="3"/>
      <c r="F13125" s="3"/>
      <c r="G13125" s="3">
        <f>SUM(BDD_PRODUITS!$D13125:$F13125)</f>
        <v>1</v>
      </c>
    </row>
    <row r="13126" ht="14.25" customHeight="1">
      <c r="A13126" s="2">
        <v>239255.0</v>
      </c>
      <c r="B13126" s="2" t="s">
        <v>12860</v>
      </c>
      <c r="C13126" s="2" t="s">
        <v>12558</v>
      </c>
      <c r="D13126" s="2">
        <v>1.0</v>
      </c>
      <c r="E13126" s="2"/>
      <c r="F13126" s="2"/>
      <c r="G13126" s="2">
        <f>SUM(BDD_PRODUITS!$D13126:$F13126)</f>
        <v>1</v>
      </c>
    </row>
    <row r="13127" ht="14.25" customHeight="1">
      <c r="A13127" s="3">
        <v>239969.0</v>
      </c>
      <c r="B13127" s="3" t="s">
        <v>12861</v>
      </c>
      <c r="C13127" s="3" t="s">
        <v>12558</v>
      </c>
      <c r="D13127" s="3">
        <v>1.0</v>
      </c>
      <c r="E13127" s="3"/>
      <c r="F13127" s="3"/>
      <c r="G13127" s="3">
        <f>SUM(BDD_PRODUITS!$D13127:$F13127)</f>
        <v>1</v>
      </c>
    </row>
    <row r="13128" ht="14.25" customHeight="1">
      <c r="A13128" s="2">
        <v>241834.0</v>
      </c>
      <c r="B13128" s="2" t="s">
        <v>12862</v>
      </c>
      <c r="C13128" s="2" t="s">
        <v>12558</v>
      </c>
      <c r="D13128" s="2">
        <v>1.0</v>
      </c>
      <c r="E13128" s="2"/>
      <c r="F13128" s="2"/>
      <c r="G13128" s="2">
        <f>SUM(BDD_PRODUITS!$D13128:$F13128)</f>
        <v>1</v>
      </c>
    </row>
    <row r="13129" ht="14.25" customHeight="1">
      <c r="A13129" s="3">
        <v>243818.0</v>
      </c>
      <c r="B13129" s="3" t="s">
        <v>12863</v>
      </c>
      <c r="C13129" s="3" t="s">
        <v>12558</v>
      </c>
      <c r="D13129" s="3">
        <v>1.0</v>
      </c>
      <c r="E13129" s="3"/>
      <c r="F13129" s="3"/>
      <c r="G13129" s="3">
        <f>SUM(BDD_PRODUITS!$D13129:$F13129)</f>
        <v>1</v>
      </c>
    </row>
    <row r="13130" ht="14.25" customHeight="1">
      <c r="A13130" s="2">
        <v>244114.0</v>
      </c>
      <c r="B13130" s="2" t="s">
        <v>12864</v>
      </c>
      <c r="C13130" s="2" t="s">
        <v>12558</v>
      </c>
      <c r="D13130" s="2">
        <v>1.0</v>
      </c>
      <c r="E13130" s="2"/>
      <c r="F13130" s="2"/>
      <c r="G13130" s="2">
        <f>SUM(BDD_PRODUITS!$D13130:$F13130)</f>
        <v>1</v>
      </c>
    </row>
    <row r="13131" ht="14.25" customHeight="1">
      <c r="A13131" s="3">
        <v>244300.0</v>
      </c>
      <c r="B13131" s="3" t="s">
        <v>12865</v>
      </c>
      <c r="C13131" s="3" t="s">
        <v>12558</v>
      </c>
      <c r="D13131" s="3">
        <v>1.0</v>
      </c>
      <c r="E13131" s="3"/>
      <c r="F13131" s="3"/>
      <c r="G13131" s="3">
        <f>SUM(BDD_PRODUITS!$D13131:$F13131)</f>
        <v>1</v>
      </c>
    </row>
    <row r="13132" ht="14.25" customHeight="1">
      <c r="A13132" s="2">
        <v>244303.0</v>
      </c>
      <c r="B13132" s="2" t="s">
        <v>12866</v>
      </c>
      <c r="C13132" s="2" t="s">
        <v>12558</v>
      </c>
      <c r="D13132" s="2">
        <v>1.0</v>
      </c>
      <c r="E13132" s="2"/>
      <c r="F13132" s="2"/>
      <c r="G13132" s="2">
        <f>SUM(BDD_PRODUITS!$D13132:$F13132)</f>
        <v>1</v>
      </c>
    </row>
    <row r="13133" ht="14.25" customHeight="1">
      <c r="A13133" s="3">
        <v>239237.0</v>
      </c>
      <c r="B13133" s="3" t="s">
        <v>12867</v>
      </c>
      <c r="C13133" s="3" t="s">
        <v>12558</v>
      </c>
      <c r="D13133" s="3">
        <v>1.0</v>
      </c>
      <c r="E13133" s="3"/>
      <c r="F13133" s="3"/>
      <c r="G13133" s="3">
        <f>SUM(BDD_PRODUITS!$D13133:$F13133)</f>
        <v>1</v>
      </c>
    </row>
    <row r="13134" ht="14.25" customHeight="1">
      <c r="A13134" s="2">
        <v>239239.0</v>
      </c>
      <c r="B13134" s="2" t="s">
        <v>12868</v>
      </c>
      <c r="C13134" s="2" t="s">
        <v>12558</v>
      </c>
      <c r="D13134" s="2">
        <v>1.0</v>
      </c>
      <c r="E13134" s="2"/>
      <c r="F13134" s="2"/>
      <c r="G13134" s="2">
        <f>SUM(BDD_PRODUITS!$D13134:$F13134)</f>
        <v>1</v>
      </c>
    </row>
    <row r="13135" ht="14.25" customHeight="1">
      <c r="A13135" s="3">
        <v>239240.0</v>
      </c>
      <c r="B13135" s="3" t="s">
        <v>12869</v>
      </c>
      <c r="C13135" s="3" t="s">
        <v>12558</v>
      </c>
      <c r="D13135" s="3">
        <v>1.0</v>
      </c>
      <c r="E13135" s="3"/>
      <c r="F13135" s="3"/>
      <c r="G13135" s="3">
        <f>SUM(BDD_PRODUITS!$D13135:$F13135)</f>
        <v>1</v>
      </c>
    </row>
    <row r="13136" ht="14.25" customHeight="1">
      <c r="A13136" s="2">
        <v>239241.0</v>
      </c>
      <c r="B13136" s="2" t="s">
        <v>12870</v>
      </c>
      <c r="C13136" s="2" t="s">
        <v>12558</v>
      </c>
      <c r="D13136" s="2">
        <v>1.0</v>
      </c>
      <c r="E13136" s="2"/>
      <c r="F13136" s="2"/>
      <c r="G13136" s="2">
        <f>SUM(BDD_PRODUITS!$D13136:$F13136)</f>
        <v>1</v>
      </c>
    </row>
    <row r="13137" ht="14.25" customHeight="1">
      <c r="A13137" s="3">
        <v>239242.0</v>
      </c>
      <c r="B13137" s="3" t="s">
        <v>12871</v>
      </c>
      <c r="C13137" s="3" t="s">
        <v>12558</v>
      </c>
      <c r="D13137" s="3">
        <v>1.0</v>
      </c>
      <c r="E13137" s="3"/>
      <c r="F13137" s="3"/>
      <c r="G13137" s="3">
        <f>SUM(BDD_PRODUITS!$D13137:$F13137)</f>
        <v>1</v>
      </c>
    </row>
    <row r="13138" ht="14.25" customHeight="1">
      <c r="A13138" s="2">
        <v>239243.0</v>
      </c>
      <c r="B13138" s="2" t="s">
        <v>12872</v>
      </c>
      <c r="C13138" s="2" t="s">
        <v>12558</v>
      </c>
      <c r="D13138" s="2">
        <v>1.0</v>
      </c>
      <c r="E13138" s="2"/>
      <c r="F13138" s="2"/>
      <c r="G13138" s="2">
        <f>SUM(BDD_PRODUITS!$D13138:$F13138)</f>
        <v>1</v>
      </c>
    </row>
    <row r="13139" ht="14.25" customHeight="1">
      <c r="A13139" s="3">
        <v>239511.0</v>
      </c>
      <c r="B13139" s="3" t="s">
        <v>12873</v>
      </c>
      <c r="C13139" s="3" t="s">
        <v>12558</v>
      </c>
      <c r="D13139" s="3">
        <v>1.0</v>
      </c>
      <c r="E13139" s="3"/>
      <c r="F13139" s="3"/>
      <c r="G13139" s="3">
        <f>SUM(BDD_PRODUITS!$D13139:$F13139)</f>
        <v>1</v>
      </c>
    </row>
    <row r="13140" ht="14.25" customHeight="1">
      <c r="A13140" s="2">
        <v>243949.0</v>
      </c>
      <c r="B13140" s="2" t="s">
        <v>12874</v>
      </c>
      <c r="C13140" s="2" t="s">
        <v>12558</v>
      </c>
      <c r="D13140" s="2">
        <v>1.0</v>
      </c>
      <c r="E13140" s="2"/>
      <c r="F13140" s="2"/>
      <c r="G13140" s="2">
        <f>SUM(BDD_PRODUITS!$D13140:$F13140)</f>
        <v>1</v>
      </c>
    </row>
    <row r="13141" ht="14.25" customHeight="1">
      <c r="A13141" s="3">
        <v>239345.0</v>
      </c>
      <c r="B13141" s="3" t="s">
        <v>12875</v>
      </c>
      <c r="C13141" s="3" t="s">
        <v>12558</v>
      </c>
      <c r="D13141" s="3">
        <v>1.0</v>
      </c>
      <c r="E13141" s="3"/>
      <c r="F13141" s="3"/>
      <c r="G13141" s="3">
        <f>SUM(BDD_PRODUITS!$D13141:$F13141)</f>
        <v>1</v>
      </c>
    </row>
    <row r="13142" ht="14.25" customHeight="1">
      <c r="A13142" s="2">
        <v>241108.0</v>
      </c>
      <c r="B13142" s="2" t="s">
        <v>12876</v>
      </c>
      <c r="C13142" s="2" t="s">
        <v>12558</v>
      </c>
      <c r="D13142" s="2">
        <v>1.0</v>
      </c>
      <c r="E13142" s="2"/>
      <c r="F13142" s="2"/>
      <c r="G13142" s="2">
        <f>SUM(BDD_PRODUITS!$D13142:$F13142)</f>
        <v>1</v>
      </c>
    </row>
    <row r="13143" ht="14.25" customHeight="1">
      <c r="A13143" s="3">
        <v>240990.0</v>
      </c>
      <c r="B13143" s="3" t="s">
        <v>12877</v>
      </c>
      <c r="C13143" s="3" t="s">
        <v>12558</v>
      </c>
      <c r="D13143" s="3">
        <v>1.0</v>
      </c>
      <c r="E13143" s="3"/>
      <c r="F13143" s="3"/>
      <c r="G13143" s="3">
        <f>SUM(BDD_PRODUITS!$D13143:$F13143)</f>
        <v>1</v>
      </c>
    </row>
    <row r="13144" ht="14.25" customHeight="1">
      <c r="A13144" s="2">
        <v>239238.0</v>
      </c>
      <c r="B13144" s="2" t="s">
        <v>12878</v>
      </c>
      <c r="C13144" s="2" t="s">
        <v>12558</v>
      </c>
      <c r="D13144" s="2">
        <v>1.0</v>
      </c>
      <c r="E13144" s="2"/>
      <c r="F13144" s="2"/>
      <c r="G13144" s="2">
        <f>SUM(BDD_PRODUITS!$D13144:$F13144)</f>
        <v>1</v>
      </c>
    </row>
    <row r="13145" ht="14.25" customHeight="1">
      <c r="A13145" s="3">
        <v>239227.0</v>
      </c>
      <c r="B13145" s="3" t="s">
        <v>12879</v>
      </c>
      <c r="C13145" s="3" t="s">
        <v>12558</v>
      </c>
      <c r="D13145" s="3">
        <v>1.0</v>
      </c>
      <c r="E13145" s="3"/>
      <c r="F13145" s="3"/>
      <c r="G13145" s="3">
        <f>SUM(BDD_PRODUITS!$D13145:$F13145)</f>
        <v>1</v>
      </c>
    </row>
    <row r="13146" ht="14.25" customHeight="1">
      <c r="A13146" s="2">
        <v>239235.0</v>
      </c>
      <c r="B13146" s="2" t="s">
        <v>12880</v>
      </c>
      <c r="C13146" s="2" t="s">
        <v>12558</v>
      </c>
      <c r="D13146" s="2">
        <v>1.0</v>
      </c>
      <c r="E13146" s="2"/>
      <c r="F13146" s="2"/>
      <c r="G13146" s="2">
        <f>SUM(BDD_PRODUITS!$D13146:$F13146)</f>
        <v>1</v>
      </c>
    </row>
    <row r="13147" ht="14.25" customHeight="1">
      <c r="A13147" s="3">
        <v>239236.0</v>
      </c>
      <c r="B13147" s="3" t="s">
        <v>12881</v>
      </c>
      <c r="C13147" s="3" t="s">
        <v>12558</v>
      </c>
      <c r="D13147" s="3">
        <v>1.0</v>
      </c>
      <c r="E13147" s="3"/>
      <c r="F13147" s="3"/>
      <c r="G13147" s="3">
        <f>SUM(BDD_PRODUITS!$D13147:$F13147)</f>
        <v>1</v>
      </c>
    </row>
    <row r="13148" ht="14.25" customHeight="1">
      <c r="A13148" s="2">
        <v>232360.0</v>
      </c>
      <c r="B13148" s="2" t="s">
        <v>12882</v>
      </c>
      <c r="C13148" s="2" t="s">
        <v>12558</v>
      </c>
      <c r="D13148" s="2"/>
      <c r="E13148" s="2"/>
      <c r="F13148" s="2">
        <v>2.0</v>
      </c>
      <c r="G13148" s="2">
        <f>SUM(BDD_PRODUITS!$D13148:$F13148)</f>
        <v>2</v>
      </c>
    </row>
    <row r="13149" ht="14.25" customHeight="1">
      <c r="A13149" s="3">
        <v>232360.0</v>
      </c>
      <c r="B13149" s="3" t="s">
        <v>12883</v>
      </c>
      <c r="C13149" s="3" t="s">
        <v>12558</v>
      </c>
      <c r="D13149" s="3"/>
      <c r="E13149" s="3"/>
      <c r="F13149" s="3">
        <v>2.0</v>
      </c>
      <c r="G13149" s="3">
        <f>SUM(BDD_PRODUITS!$D13149:$F13149)</f>
        <v>2</v>
      </c>
    </row>
    <row r="13150" ht="14.25" customHeight="1">
      <c r="A13150" s="2">
        <v>232360.0</v>
      </c>
      <c r="B13150" s="2" t="s">
        <v>12884</v>
      </c>
      <c r="C13150" s="2" t="s">
        <v>12558</v>
      </c>
      <c r="D13150" s="2"/>
      <c r="E13150" s="2"/>
      <c r="F13150" s="2">
        <v>2.0</v>
      </c>
      <c r="G13150" s="2">
        <f>SUM(BDD_PRODUITS!$D13150:$F13150)</f>
        <v>2</v>
      </c>
    </row>
    <row r="13151" ht="14.25" customHeight="1">
      <c r="A13151" s="3">
        <v>232360.0</v>
      </c>
      <c r="B13151" s="3" t="s">
        <v>12885</v>
      </c>
      <c r="C13151" s="3" t="s">
        <v>12558</v>
      </c>
      <c r="D13151" s="3"/>
      <c r="E13151" s="3"/>
      <c r="F13151" s="3">
        <v>2.0</v>
      </c>
      <c r="G13151" s="3">
        <f>SUM(BDD_PRODUITS!$D13151:$F13151)</f>
        <v>2</v>
      </c>
    </row>
    <row r="13152" ht="14.25" customHeight="1">
      <c r="A13152" s="2">
        <v>232360.0</v>
      </c>
      <c r="B13152" s="2" t="s">
        <v>12886</v>
      </c>
      <c r="C13152" s="2" t="s">
        <v>12558</v>
      </c>
      <c r="D13152" s="2"/>
      <c r="E13152" s="2"/>
      <c r="F13152" s="2">
        <v>2.0</v>
      </c>
      <c r="G13152" s="2">
        <f>SUM(BDD_PRODUITS!$D13152:$F13152)</f>
        <v>2</v>
      </c>
    </row>
    <row r="13153" ht="14.25" customHeight="1">
      <c r="A13153" s="3">
        <v>232360.0</v>
      </c>
      <c r="B13153" s="3" t="s">
        <v>12887</v>
      </c>
      <c r="C13153" s="3" t="s">
        <v>12558</v>
      </c>
      <c r="D13153" s="3"/>
      <c r="E13153" s="3"/>
      <c r="F13153" s="3">
        <v>2.0</v>
      </c>
      <c r="G13153" s="3">
        <f>SUM(BDD_PRODUITS!$D13153:$F13153)</f>
        <v>2</v>
      </c>
    </row>
    <row r="13154" ht="14.25" customHeight="1">
      <c r="A13154" s="2">
        <v>232360.0</v>
      </c>
      <c r="B13154" s="2" t="s">
        <v>12888</v>
      </c>
      <c r="C13154" s="2" t="s">
        <v>12558</v>
      </c>
      <c r="D13154" s="2"/>
      <c r="E13154" s="2"/>
      <c r="F13154" s="2">
        <v>2.0</v>
      </c>
      <c r="G13154" s="2">
        <f>SUM(BDD_PRODUITS!$D13154:$F13154)</f>
        <v>2</v>
      </c>
    </row>
    <row r="13155" ht="14.25" customHeight="1">
      <c r="A13155" s="3">
        <v>232360.0</v>
      </c>
      <c r="B13155" s="3" t="s">
        <v>12889</v>
      </c>
      <c r="C13155" s="3" t="s">
        <v>12558</v>
      </c>
      <c r="D13155" s="3"/>
      <c r="E13155" s="3"/>
      <c r="F13155" s="3">
        <v>2.0</v>
      </c>
      <c r="G13155" s="3">
        <f>SUM(BDD_PRODUITS!$D13155:$F13155)</f>
        <v>2</v>
      </c>
    </row>
    <row r="13156" ht="14.25" customHeight="1">
      <c r="A13156" s="2">
        <v>232360.0</v>
      </c>
      <c r="B13156" s="2" t="s">
        <v>12890</v>
      </c>
      <c r="C13156" s="2" t="s">
        <v>12558</v>
      </c>
      <c r="D13156" s="2"/>
      <c r="E13156" s="2">
        <v>2.0</v>
      </c>
      <c r="F13156" s="2"/>
      <c r="G13156" s="2">
        <f>SUM(BDD_PRODUITS!$D13156:$F13156)</f>
        <v>2</v>
      </c>
    </row>
    <row r="13157" ht="14.25" customHeight="1">
      <c r="A13157" s="3">
        <v>232360.0</v>
      </c>
      <c r="B13157" s="3" t="s">
        <v>12891</v>
      </c>
      <c r="C13157" s="3" t="s">
        <v>12558</v>
      </c>
      <c r="D13157" s="3"/>
      <c r="E13157" s="3">
        <v>2.0</v>
      </c>
      <c r="F13157" s="3"/>
      <c r="G13157" s="3">
        <f>SUM(BDD_PRODUITS!$D13157:$F13157)</f>
        <v>2</v>
      </c>
    </row>
    <row r="13158" ht="14.25" customHeight="1">
      <c r="A13158" s="2">
        <v>232360.0</v>
      </c>
      <c r="B13158" s="2" t="s">
        <v>12892</v>
      </c>
      <c r="C13158" s="2" t="s">
        <v>12558</v>
      </c>
      <c r="D13158" s="2"/>
      <c r="E13158" s="2"/>
      <c r="F13158" s="2">
        <v>2.0</v>
      </c>
      <c r="G13158" s="2">
        <f>SUM(BDD_PRODUITS!$D13158:$F13158)</f>
        <v>2</v>
      </c>
    </row>
    <row r="13159" ht="14.25" customHeight="1">
      <c r="A13159" s="3">
        <v>232360.0</v>
      </c>
      <c r="B13159" s="3" t="s">
        <v>12893</v>
      </c>
      <c r="C13159" s="3" t="s">
        <v>12558</v>
      </c>
      <c r="D13159" s="3"/>
      <c r="E13159" s="3"/>
      <c r="F13159" s="3">
        <v>2.0</v>
      </c>
      <c r="G13159" s="3">
        <f>SUM(BDD_PRODUITS!$D13159:$F13159)</f>
        <v>2</v>
      </c>
    </row>
    <row r="13160" ht="14.25" customHeight="1">
      <c r="A13160" s="2">
        <v>232360.0</v>
      </c>
      <c r="B13160" s="2" t="s">
        <v>12894</v>
      </c>
      <c r="C13160" s="2" t="s">
        <v>12558</v>
      </c>
      <c r="D13160" s="2"/>
      <c r="E13160" s="2"/>
      <c r="F13160" s="2">
        <v>2.0</v>
      </c>
      <c r="G13160" s="2">
        <f>SUM(BDD_PRODUITS!$D13160:$F13160)</f>
        <v>2</v>
      </c>
    </row>
    <row r="13161" ht="14.25" customHeight="1">
      <c r="A13161" s="3">
        <v>232360.0</v>
      </c>
      <c r="B13161" s="3" t="s">
        <v>12895</v>
      </c>
      <c r="C13161" s="3" t="s">
        <v>12558</v>
      </c>
      <c r="D13161" s="3"/>
      <c r="E13161" s="3"/>
      <c r="F13161" s="3">
        <v>2.0</v>
      </c>
      <c r="G13161" s="3">
        <f>SUM(BDD_PRODUITS!$D13161:$F13161)</f>
        <v>2</v>
      </c>
    </row>
    <row r="13162" ht="14.25" customHeight="1">
      <c r="A13162" s="2">
        <v>232360.0</v>
      </c>
      <c r="B13162" s="2" t="s">
        <v>12896</v>
      </c>
      <c r="C13162" s="2" t="s">
        <v>12558</v>
      </c>
      <c r="D13162" s="2"/>
      <c r="E13162" s="2"/>
      <c r="F13162" s="2">
        <v>2.0</v>
      </c>
      <c r="G13162" s="2">
        <f>SUM(BDD_PRODUITS!$D13162:$F13162)</f>
        <v>2</v>
      </c>
    </row>
    <row r="13163" ht="14.25" customHeight="1">
      <c r="A13163" s="3">
        <v>232360.0</v>
      </c>
      <c r="B13163" s="3" t="s">
        <v>12897</v>
      </c>
      <c r="C13163" s="3" t="s">
        <v>12558</v>
      </c>
      <c r="D13163" s="3"/>
      <c r="E13163" s="3"/>
      <c r="F13163" s="3">
        <v>2.0</v>
      </c>
      <c r="G13163" s="3">
        <f>SUM(BDD_PRODUITS!$D13163:$F13163)</f>
        <v>2</v>
      </c>
    </row>
    <row r="13164" ht="14.25" customHeight="1">
      <c r="A13164" s="2">
        <v>232360.0</v>
      </c>
      <c r="B13164" s="2" t="s">
        <v>12898</v>
      </c>
      <c r="C13164" s="2" t="s">
        <v>12558</v>
      </c>
      <c r="D13164" s="2"/>
      <c r="E13164" s="2"/>
      <c r="F13164" s="2">
        <v>2.0</v>
      </c>
      <c r="G13164" s="2">
        <f>SUM(BDD_PRODUITS!$D13164:$F13164)</f>
        <v>2</v>
      </c>
    </row>
    <row r="13165" ht="14.25" customHeight="1">
      <c r="A13165" s="3">
        <v>232360.0</v>
      </c>
      <c r="B13165" s="3" t="s">
        <v>12899</v>
      </c>
      <c r="C13165" s="3" t="s">
        <v>12558</v>
      </c>
      <c r="D13165" s="3"/>
      <c r="E13165" s="3"/>
      <c r="F13165" s="3">
        <v>2.0</v>
      </c>
      <c r="G13165" s="3">
        <f>SUM(BDD_PRODUITS!$D13165:$F13165)</f>
        <v>2</v>
      </c>
    </row>
    <row r="13166" ht="14.25" customHeight="1">
      <c r="A13166" s="2">
        <v>232360.0</v>
      </c>
      <c r="B13166" s="2" t="s">
        <v>12900</v>
      </c>
      <c r="C13166" s="2" t="s">
        <v>12558</v>
      </c>
      <c r="D13166" s="2"/>
      <c r="E13166" s="2"/>
      <c r="F13166" s="2">
        <v>2.0</v>
      </c>
      <c r="G13166" s="2">
        <f>SUM(BDD_PRODUITS!$D13166:$F13166)</f>
        <v>2</v>
      </c>
    </row>
    <row r="13167" ht="14.25" customHeight="1">
      <c r="A13167" s="3">
        <v>232360.0</v>
      </c>
      <c r="B13167" s="3" t="s">
        <v>12901</v>
      </c>
      <c r="C13167" s="3" t="s">
        <v>12558</v>
      </c>
      <c r="D13167" s="3"/>
      <c r="E13167" s="3"/>
      <c r="F13167" s="3">
        <v>2.0</v>
      </c>
      <c r="G13167" s="3">
        <f>SUM(BDD_PRODUITS!$D13167:$F13167)</f>
        <v>2</v>
      </c>
    </row>
    <row r="13168" ht="14.25" customHeight="1">
      <c r="A13168" s="2">
        <v>232360.0</v>
      </c>
      <c r="B13168" s="2" t="s">
        <v>12902</v>
      </c>
      <c r="C13168" s="2" t="s">
        <v>12558</v>
      </c>
      <c r="D13168" s="2"/>
      <c r="E13168" s="2"/>
      <c r="F13168" s="2">
        <v>2.0</v>
      </c>
      <c r="G13168" s="2">
        <f>SUM(BDD_PRODUITS!$D13168:$F13168)</f>
        <v>2</v>
      </c>
    </row>
    <row r="13169" ht="14.25" customHeight="1">
      <c r="A13169" s="3">
        <v>232360.0</v>
      </c>
      <c r="B13169" s="3" t="s">
        <v>12903</v>
      </c>
      <c r="C13169" s="3" t="s">
        <v>12558</v>
      </c>
      <c r="D13169" s="3"/>
      <c r="E13169" s="3"/>
      <c r="F13169" s="3">
        <v>2.0</v>
      </c>
      <c r="G13169" s="3">
        <f>SUM(BDD_PRODUITS!$D13169:$F13169)</f>
        <v>2</v>
      </c>
    </row>
    <row r="13170" ht="14.25" customHeight="1">
      <c r="A13170" s="2">
        <v>232360.0</v>
      </c>
      <c r="B13170" s="2" t="s">
        <v>12904</v>
      </c>
      <c r="C13170" s="2" t="s">
        <v>12558</v>
      </c>
      <c r="D13170" s="2"/>
      <c r="E13170" s="2"/>
      <c r="F13170" s="2">
        <v>2.0</v>
      </c>
      <c r="G13170" s="2">
        <f>SUM(BDD_PRODUITS!$D13170:$F13170)</f>
        <v>2</v>
      </c>
    </row>
    <row r="13171" ht="14.25" customHeight="1">
      <c r="A13171" s="3">
        <v>232360.0</v>
      </c>
      <c r="B13171" s="3" t="s">
        <v>12905</v>
      </c>
      <c r="C13171" s="3" t="s">
        <v>12558</v>
      </c>
      <c r="D13171" s="3"/>
      <c r="E13171" s="3"/>
      <c r="F13171" s="3">
        <v>2.0</v>
      </c>
      <c r="G13171" s="3">
        <f>SUM(BDD_PRODUITS!$D13171:$F13171)</f>
        <v>2</v>
      </c>
    </row>
    <row r="13172" ht="14.25" customHeight="1">
      <c r="A13172" s="2">
        <v>232360.0</v>
      </c>
      <c r="B13172" s="2" t="s">
        <v>12906</v>
      </c>
      <c r="C13172" s="2" t="s">
        <v>12558</v>
      </c>
      <c r="D13172" s="2"/>
      <c r="E13172" s="2"/>
      <c r="F13172" s="2">
        <v>2.0</v>
      </c>
      <c r="G13172" s="2">
        <f>SUM(BDD_PRODUITS!$D13172:$F13172)</f>
        <v>2</v>
      </c>
    </row>
    <row r="13173" ht="14.25" customHeight="1">
      <c r="A13173" s="3">
        <v>232360.0</v>
      </c>
      <c r="B13173" s="3" t="s">
        <v>12907</v>
      </c>
      <c r="C13173" s="3" t="s">
        <v>12558</v>
      </c>
      <c r="D13173" s="3"/>
      <c r="E13173" s="3"/>
      <c r="F13173" s="3">
        <v>2.0</v>
      </c>
      <c r="G13173" s="3">
        <f>SUM(BDD_PRODUITS!$D13173:$F13173)</f>
        <v>2</v>
      </c>
    </row>
    <row r="13174" ht="14.25" customHeight="1">
      <c r="A13174" s="2">
        <v>232360.0</v>
      </c>
      <c r="B13174" s="2" t="s">
        <v>12908</v>
      </c>
      <c r="C13174" s="2" t="s">
        <v>12558</v>
      </c>
      <c r="D13174" s="2"/>
      <c r="E13174" s="2"/>
      <c r="F13174" s="2">
        <v>2.0</v>
      </c>
      <c r="G13174" s="2">
        <f>SUM(BDD_PRODUITS!$D13174:$F13174)</f>
        <v>2</v>
      </c>
    </row>
    <row r="13175" ht="14.25" customHeight="1">
      <c r="A13175" s="3">
        <v>232360.0</v>
      </c>
      <c r="B13175" s="3" t="s">
        <v>12909</v>
      </c>
      <c r="C13175" s="3" t="s">
        <v>12558</v>
      </c>
      <c r="D13175" s="3"/>
      <c r="E13175" s="3"/>
      <c r="F13175" s="3">
        <v>2.0</v>
      </c>
      <c r="G13175" s="3">
        <f>SUM(BDD_PRODUITS!$D13175:$F13175)</f>
        <v>2</v>
      </c>
    </row>
    <row r="13176" ht="14.25" customHeight="1">
      <c r="A13176" s="2">
        <v>232360.0</v>
      </c>
      <c r="B13176" s="2" t="s">
        <v>12910</v>
      </c>
      <c r="C13176" s="2" t="s">
        <v>12558</v>
      </c>
      <c r="D13176" s="2"/>
      <c r="E13176" s="2">
        <v>2.0</v>
      </c>
      <c r="F13176" s="2"/>
      <c r="G13176" s="2">
        <f>SUM(BDD_PRODUITS!$D13176:$F13176)</f>
        <v>2</v>
      </c>
    </row>
    <row r="13177" ht="14.25" customHeight="1">
      <c r="A13177" s="3">
        <v>232360.0</v>
      </c>
      <c r="B13177" s="3" t="s">
        <v>12911</v>
      </c>
      <c r="C13177" s="3" t="s">
        <v>12558</v>
      </c>
      <c r="D13177" s="3"/>
      <c r="E13177" s="3">
        <v>2.0</v>
      </c>
      <c r="F13177" s="3"/>
      <c r="G13177" s="3">
        <f>SUM(BDD_PRODUITS!$D13177:$F13177)</f>
        <v>2</v>
      </c>
    </row>
    <row r="13178" ht="14.25" customHeight="1">
      <c r="A13178" s="2">
        <v>232360.0</v>
      </c>
      <c r="B13178" s="2" t="s">
        <v>12912</v>
      </c>
      <c r="C13178" s="2" t="s">
        <v>12558</v>
      </c>
      <c r="D13178" s="2"/>
      <c r="E13178" s="2">
        <v>2.0</v>
      </c>
      <c r="F13178" s="2"/>
      <c r="G13178" s="2">
        <f>SUM(BDD_PRODUITS!$D13178:$F13178)</f>
        <v>2</v>
      </c>
    </row>
    <row r="13179" ht="14.25" customHeight="1">
      <c r="A13179" s="3">
        <v>232360.0</v>
      </c>
      <c r="B13179" s="3" t="s">
        <v>12913</v>
      </c>
      <c r="C13179" s="3" t="s">
        <v>12558</v>
      </c>
      <c r="D13179" s="3"/>
      <c r="E13179" s="3">
        <v>2.0</v>
      </c>
      <c r="F13179" s="3"/>
      <c r="G13179" s="3">
        <f>SUM(BDD_PRODUITS!$D13179:$F13179)</f>
        <v>2</v>
      </c>
    </row>
    <row r="13180" ht="14.25" customHeight="1">
      <c r="A13180" s="2">
        <v>232360.0</v>
      </c>
      <c r="B13180" s="2" t="s">
        <v>12914</v>
      </c>
      <c r="C13180" s="2" t="s">
        <v>12558</v>
      </c>
      <c r="D13180" s="2"/>
      <c r="E13180" s="2"/>
      <c r="F13180" s="2">
        <v>2.0</v>
      </c>
      <c r="G13180" s="2">
        <f>SUM(BDD_PRODUITS!$D13180:$F13180)</f>
        <v>2</v>
      </c>
    </row>
    <row r="13181" ht="14.25" customHeight="1">
      <c r="A13181" s="3">
        <v>232360.0</v>
      </c>
      <c r="B13181" s="3" t="s">
        <v>12915</v>
      </c>
      <c r="C13181" s="3" t="s">
        <v>12558</v>
      </c>
      <c r="D13181" s="3"/>
      <c r="E13181" s="3">
        <v>2.0</v>
      </c>
      <c r="F13181" s="3"/>
      <c r="G13181" s="3">
        <f>SUM(BDD_PRODUITS!$D13181:$F13181)</f>
        <v>2</v>
      </c>
    </row>
    <row r="13182" ht="14.25" customHeight="1">
      <c r="A13182" s="2">
        <v>232360.0</v>
      </c>
      <c r="B13182" s="2" t="s">
        <v>12916</v>
      </c>
      <c r="C13182" s="2" t="s">
        <v>12558</v>
      </c>
      <c r="D13182" s="2"/>
      <c r="E13182" s="2">
        <v>2.0</v>
      </c>
      <c r="F13182" s="2"/>
      <c r="G13182" s="2">
        <f>SUM(BDD_PRODUITS!$D13182:$F13182)</f>
        <v>2</v>
      </c>
    </row>
    <row r="13183" ht="14.25" customHeight="1">
      <c r="A13183" s="3">
        <v>232360.0</v>
      </c>
      <c r="B13183" s="3" t="s">
        <v>12917</v>
      </c>
      <c r="C13183" s="3" t="s">
        <v>12558</v>
      </c>
      <c r="D13183" s="3"/>
      <c r="E13183" s="3">
        <v>2.0</v>
      </c>
      <c r="F13183" s="3"/>
      <c r="G13183" s="3">
        <f>SUM(BDD_PRODUITS!$D13183:$F13183)</f>
        <v>2</v>
      </c>
    </row>
    <row r="13184" ht="14.25" customHeight="1">
      <c r="A13184" s="2">
        <v>232360.0</v>
      </c>
      <c r="B13184" s="2" t="s">
        <v>12918</v>
      </c>
      <c r="C13184" s="2" t="s">
        <v>12558</v>
      </c>
      <c r="D13184" s="2"/>
      <c r="E13184" s="2">
        <v>2.0</v>
      </c>
      <c r="F13184" s="2"/>
      <c r="G13184" s="2">
        <f>SUM(BDD_PRODUITS!$D13184:$F13184)</f>
        <v>2</v>
      </c>
    </row>
    <row r="13185" ht="14.25" customHeight="1">
      <c r="A13185" s="3">
        <v>204200.0</v>
      </c>
      <c r="B13185" s="3" t="s">
        <v>12919</v>
      </c>
      <c r="C13185" s="3" t="s">
        <v>12558</v>
      </c>
      <c r="D13185" s="3"/>
      <c r="E13185" s="3">
        <v>2.0</v>
      </c>
      <c r="F13185" s="3"/>
      <c r="G13185" s="3">
        <f>SUM(BDD_PRODUITS!$D13185:$F13185)</f>
        <v>2</v>
      </c>
    </row>
    <row r="13186" ht="14.25" customHeight="1">
      <c r="A13186" s="2">
        <v>204200.0</v>
      </c>
      <c r="B13186" s="2" t="s">
        <v>12920</v>
      </c>
      <c r="C13186" s="2" t="s">
        <v>12558</v>
      </c>
      <c r="D13186" s="2"/>
      <c r="E13186" s="2">
        <v>2.0</v>
      </c>
      <c r="F13186" s="2"/>
      <c r="G13186" s="2">
        <f>SUM(BDD_PRODUITS!$D13186:$F13186)</f>
        <v>2</v>
      </c>
    </row>
    <row r="13187" ht="14.25" customHeight="1">
      <c r="A13187" s="3">
        <v>204200.0</v>
      </c>
      <c r="B13187" s="3" t="s">
        <v>12921</v>
      </c>
      <c r="C13187" s="3" t="s">
        <v>12558</v>
      </c>
      <c r="D13187" s="3"/>
      <c r="E13187" s="3">
        <v>2.0</v>
      </c>
      <c r="F13187" s="3"/>
      <c r="G13187" s="3">
        <f>SUM(BDD_PRODUITS!$D13187:$F13187)</f>
        <v>2</v>
      </c>
    </row>
    <row r="13188" ht="14.25" customHeight="1">
      <c r="A13188" s="2">
        <v>204200.0</v>
      </c>
      <c r="B13188" s="2" t="s">
        <v>12922</v>
      </c>
      <c r="C13188" s="2" t="s">
        <v>12558</v>
      </c>
      <c r="D13188" s="2"/>
      <c r="E13188" s="2"/>
      <c r="F13188" s="2">
        <v>2.0</v>
      </c>
      <c r="G13188" s="2">
        <f>SUM(BDD_PRODUITS!$D13188:$F13188)</f>
        <v>2</v>
      </c>
    </row>
    <row r="13189" ht="14.25" customHeight="1">
      <c r="A13189" s="3">
        <v>204200.0</v>
      </c>
      <c r="B13189" s="3" t="s">
        <v>12923</v>
      </c>
      <c r="C13189" s="3" t="s">
        <v>12558</v>
      </c>
      <c r="D13189" s="3"/>
      <c r="E13189" s="3"/>
      <c r="F13189" s="3">
        <v>2.0</v>
      </c>
      <c r="G13189" s="3">
        <f>SUM(BDD_PRODUITS!$D13189:$F13189)</f>
        <v>2</v>
      </c>
    </row>
    <row r="13190" ht="14.25" customHeight="1">
      <c r="A13190" s="2">
        <v>204200.0</v>
      </c>
      <c r="B13190" s="2" t="s">
        <v>12924</v>
      </c>
      <c r="C13190" s="2" t="s">
        <v>12558</v>
      </c>
      <c r="D13190" s="2"/>
      <c r="E13190" s="2"/>
      <c r="F13190" s="2">
        <v>2.0</v>
      </c>
      <c r="G13190" s="2">
        <f>SUM(BDD_PRODUITS!$D13190:$F13190)</f>
        <v>2</v>
      </c>
    </row>
    <row r="13191" ht="14.25" customHeight="1">
      <c r="A13191" s="3">
        <v>204200.0</v>
      </c>
      <c r="B13191" s="3" t="s">
        <v>12925</v>
      </c>
      <c r="C13191" s="3" t="s">
        <v>12558</v>
      </c>
      <c r="D13191" s="3"/>
      <c r="E13191" s="3">
        <v>2.0</v>
      </c>
      <c r="F13191" s="3"/>
      <c r="G13191" s="3">
        <f>SUM(BDD_PRODUITS!$D13191:$F13191)</f>
        <v>2</v>
      </c>
    </row>
    <row r="13192" ht="14.25" customHeight="1">
      <c r="A13192" s="2">
        <v>204200.0</v>
      </c>
      <c r="B13192" s="2" t="s">
        <v>12926</v>
      </c>
      <c r="C13192" s="2" t="s">
        <v>12558</v>
      </c>
      <c r="D13192" s="2"/>
      <c r="E13192" s="2"/>
      <c r="F13192" s="2">
        <v>2.0</v>
      </c>
      <c r="G13192" s="2">
        <f>SUM(BDD_PRODUITS!$D13192:$F13192)</f>
        <v>2</v>
      </c>
    </row>
    <row r="13193" ht="14.25" customHeight="1">
      <c r="A13193" s="3">
        <v>204200.0</v>
      </c>
      <c r="B13193" s="3" t="s">
        <v>12927</v>
      </c>
      <c r="C13193" s="3" t="s">
        <v>12558</v>
      </c>
      <c r="D13193" s="3"/>
      <c r="E13193" s="3"/>
      <c r="F13193" s="3">
        <v>2.0</v>
      </c>
      <c r="G13193" s="3">
        <f>SUM(BDD_PRODUITS!$D13193:$F13193)</f>
        <v>2</v>
      </c>
    </row>
    <row r="13194" ht="14.25" customHeight="1">
      <c r="A13194" s="2">
        <v>204200.0</v>
      </c>
      <c r="B13194" s="2" t="s">
        <v>12928</v>
      </c>
      <c r="C13194" s="2" t="s">
        <v>12558</v>
      </c>
      <c r="D13194" s="2"/>
      <c r="E13194" s="2"/>
      <c r="F13194" s="2">
        <v>2.0</v>
      </c>
      <c r="G13194" s="2">
        <f>SUM(BDD_PRODUITS!$D13194:$F13194)</f>
        <v>2</v>
      </c>
    </row>
    <row r="13195" ht="14.25" customHeight="1">
      <c r="A13195" s="3">
        <v>204200.0</v>
      </c>
      <c r="B13195" s="3" t="s">
        <v>12929</v>
      </c>
      <c r="C13195" s="3" t="s">
        <v>12558</v>
      </c>
      <c r="D13195" s="3"/>
      <c r="E13195" s="3">
        <v>2.0</v>
      </c>
      <c r="F13195" s="3"/>
      <c r="G13195" s="3">
        <f>SUM(BDD_PRODUITS!$D13195:$F13195)</f>
        <v>2</v>
      </c>
    </row>
    <row r="13196" ht="14.25" customHeight="1">
      <c r="A13196" s="2">
        <v>204200.0</v>
      </c>
      <c r="B13196" s="2" t="s">
        <v>12930</v>
      </c>
      <c r="C13196" s="2" t="s">
        <v>12558</v>
      </c>
      <c r="D13196" s="2"/>
      <c r="E13196" s="2">
        <v>2.0</v>
      </c>
      <c r="F13196" s="2"/>
      <c r="G13196" s="2">
        <f>SUM(BDD_PRODUITS!$D13196:$F13196)</f>
        <v>2</v>
      </c>
    </row>
    <row r="13197" ht="14.25" customHeight="1">
      <c r="A13197" s="3">
        <v>204200.0</v>
      </c>
      <c r="B13197" s="3" t="s">
        <v>12931</v>
      </c>
      <c r="C13197" s="3" t="s">
        <v>12558</v>
      </c>
      <c r="D13197" s="3"/>
      <c r="E13197" s="3"/>
      <c r="F13197" s="3">
        <v>2.0</v>
      </c>
      <c r="G13197" s="3">
        <f>SUM(BDD_PRODUITS!$D13197:$F13197)</f>
        <v>2</v>
      </c>
    </row>
    <row r="13198" ht="14.25" customHeight="1">
      <c r="A13198" s="2">
        <v>244174.0</v>
      </c>
      <c r="B13198" s="2" t="s">
        <v>12932</v>
      </c>
      <c r="C13198" s="2" t="s">
        <v>12558</v>
      </c>
      <c r="D13198" s="2"/>
      <c r="E13198" s="2"/>
      <c r="F13198" s="2">
        <v>2.0</v>
      </c>
      <c r="G13198" s="2">
        <f>SUM(BDD_PRODUITS!$D13198:$F13198)</f>
        <v>2</v>
      </c>
    </row>
    <row r="13199" ht="14.25" customHeight="1">
      <c r="A13199" s="3">
        <v>244174.0</v>
      </c>
      <c r="B13199" s="3" t="s">
        <v>12933</v>
      </c>
      <c r="C13199" s="3" t="s">
        <v>12558</v>
      </c>
      <c r="D13199" s="3"/>
      <c r="E13199" s="3"/>
      <c r="F13199" s="3">
        <v>2.0</v>
      </c>
      <c r="G13199" s="3">
        <f>SUM(BDD_PRODUITS!$D13199:$F13199)</f>
        <v>2</v>
      </c>
    </row>
    <row r="13200" ht="14.25" customHeight="1">
      <c r="A13200" s="2">
        <v>244174.0</v>
      </c>
      <c r="B13200" s="2" t="s">
        <v>12934</v>
      </c>
      <c r="C13200" s="2" t="s">
        <v>12558</v>
      </c>
      <c r="D13200" s="2"/>
      <c r="E13200" s="2"/>
      <c r="F13200" s="2">
        <v>2.0</v>
      </c>
      <c r="G13200" s="2">
        <f>SUM(BDD_PRODUITS!$D13200:$F13200)</f>
        <v>2</v>
      </c>
    </row>
    <row r="13201" ht="14.25" customHeight="1">
      <c r="A13201" s="3">
        <v>244174.0</v>
      </c>
      <c r="B13201" s="3" t="s">
        <v>12935</v>
      </c>
      <c r="C13201" s="3" t="s">
        <v>12558</v>
      </c>
      <c r="D13201" s="3"/>
      <c r="E13201" s="3"/>
      <c r="F13201" s="3">
        <v>2.0</v>
      </c>
      <c r="G13201" s="3">
        <f>SUM(BDD_PRODUITS!$D13201:$F13201)</f>
        <v>2</v>
      </c>
    </row>
    <row r="13202" ht="14.25" customHeight="1">
      <c r="A13202" s="2">
        <v>244174.0</v>
      </c>
      <c r="B13202" s="2" t="s">
        <v>12936</v>
      </c>
      <c r="C13202" s="2" t="s">
        <v>12558</v>
      </c>
      <c r="D13202" s="2"/>
      <c r="E13202" s="2"/>
      <c r="F13202" s="2">
        <v>2.0</v>
      </c>
      <c r="G13202" s="2">
        <f>SUM(BDD_PRODUITS!$D13202:$F13202)</f>
        <v>2</v>
      </c>
    </row>
    <row r="13203" ht="14.25" customHeight="1">
      <c r="A13203" s="3">
        <v>244174.0</v>
      </c>
      <c r="B13203" s="3" t="s">
        <v>12937</v>
      </c>
      <c r="C13203" s="3" t="s">
        <v>12558</v>
      </c>
      <c r="D13203" s="3"/>
      <c r="E13203" s="3"/>
      <c r="F13203" s="3">
        <v>2.0</v>
      </c>
      <c r="G13203" s="3">
        <f>SUM(BDD_PRODUITS!$D13203:$F13203)</f>
        <v>2</v>
      </c>
    </row>
    <row r="13204" ht="14.25" customHeight="1">
      <c r="A13204" s="2">
        <v>244174.0</v>
      </c>
      <c r="B13204" s="2" t="s">
        <v>12938</v>
      </c>
      <c r="C13204" s="2" t="s">
        <v>12558</v>
      </c>
      <c r="D13204" s="2"/>
      <c r="E13204" s="2"/>
      <c r="F13204" s="2">
        <v>2.0</v>
      </c>
      <c r="G13204" s="2">
        <f>SUM(BDD_PRODUITS!$D13204:$F13204)</f>
        <v>2</v>
      </c>
    </row>
    <row r="13205" ht="14.25" customHeight="1">
      <c r="A13205" s="3">
        <v>244174.0</v>
      </c>
      <c r="B13205" s="3" t="s">
        <v>12939</v>
      </c>
      <c r="C13205" s="3" t="s">
        <v>12558</v>
      </c>
      <c r="D13205" s="3"/>
      <c r="E13205" s="3"/>
      <c r="F13205" s="3">
        <v>2.0</v>
      </c>
      <c r="G13205" s="3">
        <f>SUM(BDD_PRODUITS!$D13205:$F13205)</f>
        <v>2</v>
      </c>
    </row>
    <row r="13206" ht="14.25" customHeight="1">
      <c r="A13206" s="2">
        <v>232361.0</v>
      </c>
      <c r="B13206" s="2" t="s">
        <v>12940</v>
      </c>
      <c r="C13206" s="2" t="s">
        <v>12558</v>
      </c>
      <c r="D13206" s="2"/>
      <c r="E13206" s="2">
        <v>2.0</v>
      </c>
      <c r="F13206" s="2"/>
      <c r="G13206" s="2">
        <f>SUM(BDD_PRODUITS!$D13206:$F13206)</f>
        <v>2</v>
      </c>
    </row>
    <row r="13207" ht="14.25" customHeight="1">
      <c r="A13207" s="3">
        <v>232361.0</v>
      </c>
      <c r="B13207" s="3" t="s">
        <v>12941</v>
      </c>
      <c r="C13207" s="3" t="s">
        <v>12558</v>
      </c>
      <c r="D13207" s="3"/>
      <c r="E13207" s="3">
        <v>2.0</v>
      </c>
      <c r="F13207" s="3"/>
      <c r="G13207" s="3">
        <f>SUM(BDD_PRODUITS!$D13207:$F13207)</f>
        <v>2</v>
      </c>
    </row>
    <row r="13208" ht="14.25" customHeight="1">
      <c r="A13208" s="2">
        <v>232361.0</v>
      </c>
      <c r="B13208" s="2" t="s">
        <v>12942</v>
      </c>
      <c r="C13208" s="2" t="s">
        <v>12558</v>
      </c>
      <c r="D13208" s="2"/>
      <c r="E13208" s="2">
        <v>2.0</v>
      </c>
      <c r="F13208" s="2"/>
      <c r="G13208" s="2">
        <f>SUM(BDD_PRODUITS!$D13208:$F13208)</f>
        <v>2</v>
      </c>
    </row>
    <row r="13209" ht="14.25" customHeight="1">
      <c r="A13209" s="3">
        <v>232361.0</v>
      </c>
      <c r="B13209" s="3" t="s">
        <v>12943</v>
      </c>
      <c r="C13209" s="3" t="s">
        <v>12558</v>
      </c>
      <c r="D13209" s="3"/>
      <c r="E13209" s="3">
        <v>2.0</v>
      </c>
      <c r="F13209" s="3"/>
      <c r="G13209" s="3">
        <f>SUM(BDD_PRODUITS!$D13209:$F13209)</f>
        <v>2</v>
      </c>
    </row>
    <row r="13210" ht="14.25" customHeight="1">
      <c r="A13210" s="2">
        <v>232361.0</v>
      </c>
      <c r="B13210" s="2" t="s">
        <v>12944</v>
      </c>
      <c r="C13210" s="2" t="s">
        <v>12558</v>
      </c>
      <c r="D13210" s="2"/>
      <c r="E13210" s="2">
        <v>2.0</v>
      </c>
      <c r="F13210" s="2"/>
      <c r="G13210" s="2">
        <f>SUM(BDD_PRODUITS!$D13210:$F13210)</f>
        <v>2</v>
      </c>
    </row>
    <row r="13211" ht="14.25" customHeight="1">
      <c r="A13211" s="3">
        <v>232361.0</v>
      </c>
      <c r="B13211" s="3" t="s">
        <v>12945</v>
      </c>
      <c r="C13211" s="3" t="s">
        <v>12558</v>
      </c>
      <c r="D13211" s="3"/>
      <c r="E13211" s="3">
        <v>2.0</v>
      </c>
      <c r="F13211" s="3"/>
      <c r="G13211" s="3">
        <f>SUM(BDD_PRODUITS!$D13211:$F13211)</f>
        <v>2</v>
      </c>
    </row>
    <row r="13212" ht="14.25" customHeight="1">
      <c r="A13212" s="2">
        <v>230619.0</v>
      </c>
      <c r="B13212" s="2" t="s">
        <v>12946</v>
      </c>
      <c r="C13212" s="2" t="s">
        <v>12558</v>
      </c>
      <c r="D13212" s="2"/>
      <c r="E13212" s="2">
        <v>2.0</v>
      </c>
      <c r="F13212" s="2"/>
      <c r="G13212" s="2">
        <f>SUM(BDD_PRODUITS!$D13212:$F13212)</f>
        <v>2</v>
      </c>
    </row>
    <row r="13213" ht="14.25" customHeight="1">
      <c r="A13213" s="3">
        <v>230619.0</v>
      </c>
      <c r="B13213" s="3" t="s">
        <v>12661</v>
      </c>
      <c r="C13213" s="3" t="s">
        <v>12558</v>
      </c>
      <c r="D13213" s="3">
        <v>2.0</v>
      </c>
      <c r="E13213" s="3"/>
      <c r="F13213" s="3"/>
      <c r="G13213" s="3">
        <f>SUM(BDD_PRODUITS!$D13213:$F13213)</f>
        <v>2</v>
      </c>
    </row>
    <row r="13214" ht="14.25" customHeight="1">
      <c r="A13214" s="2">
        <v>245971.0</v>
      </c>
      <c r="B13214" s="2" t="s">
        <v>12947</v>
      </c>
      <c r="C13214" s="2" t="s">
        <v>12558</v>
      </c>
      <c r="D13214" s="2"/>
      <c r="E13214" s="2">
        <v>2.0</v>
      </c>
      <c r="F13214" s="2"/>
      <c r="G13214" s="2">
        <f>SUM(BDD_PRODUITS!$D13214:$F13214)</f>
        <v>2</v>
      </c>
    </row>
    <row r="13215" ht="14.25" customHeight="1">
      <c r="A13215" s="3">
        <v>245971.0</v>
      </c>
      <c r="B13215" s="3" t="s">
        <v>12948</v>
      </c>
      <c r="C13215" s="3" t="s">
        <v>12558</v>
      </c>
      <c r="D13215" s="3"/>
      <c r="E13215" s="3">
        <v>2.0</v>
      </c>
      <c r="F13215" s="3"/>
      <c r="G13215" s="3">
        <f>SUM(BDD_PRODUITS!$D13215:$F13215)</f>
        <v>2</v>
      </c>
    </row>
    <row r="13216" ht="14.25" customHeight="1">
      <c r="A13216" s="2">
        <v>245971.0</v>
      </c>
      <c r="B13216" s="2" t="s">
        <v>12949</v>
      </c>
      <c r="C13216" s="2" t="s">
        <v>12558</v>
      </c>
      <c r="D13216" s="2"/>
      <c r="E13216" s="2">
        <v>2.0</v>
      </c>
      <c r="F13216" s="2"/>
      <c r="G13216" s="2">
        <f>SUM(BDD_PRODUITS!$D13216:$F13216)</f>
        <v>2</v>
      </c>
    </row>
    <row r="13217" ht="14.25" customHeight="1">
      <c r="A13217" s="3">
        <v>243893.0</v>
      </c>
      <c r="B13217" s="3" t="s">
        <v>12950</v>
      </c>
      <c r="C13217" s="3" t="s">
        <v>12558</v>
      </c>
      <c r="D13217" s="3">
        <v>2.0</v>
      </c>
      <c r="E13217" s="3"/>
      <c r="F13217" s="3"/>
      <c r="G13217" s="3">
        <f>SUM(BDD_PRODUITS!$D13217:$F13217)</f>
        <v>2</v>
      </c>
    </row>
    <row r="13218" ht="14.25" customHeight="1">
      <c r="A13218" s="2">
        <v>225542.0</v>
      </c>
      <c r="B13218" s="2" t="s">
        <v>12951</v>
      </c>
      <c r="C13218" s="2" t="s">
        <v>12558</v>
      </c>
      <c r="D13218" s="2"/>
      <c r="E13218" s="2">
        <v>2.0</v>
      </c>
      <c r="F13218" s="2"/>
      <c r="G13218" s="2">
        <f>SUM(BDD_PRODUITS!$D13218:$F13218)</f>
        <v>2</v>
      </c>
    </row>
    <row r="13219" ht="14.25" customHeight="1">
      <c r="A13219" s="3">
        <v>225542.0</v>
      </c>
      <c r="B13219" s="3" t="s">
        <v>12952</v>
      </c>
      <c r="C13219" s="3" t="s">
        <v>12558</v>
      </c>
      <c r="D13219" s="3"/>
      <c r="E13219" s="3">
        <v>2.0</v>
      </c>
      <c r="F13219" s="3"/>
      <c r="G13219" s="3">
        <f>SUM(BDD_PRODUITS!$D13219:$F13219)</f>
        <v>2</v>
      </c>
    </row>
    <row r="13220" ht="14.25" customHeight="1">
      <c r="A13220" s="2">
        <v>246088.0</v>
      </c>
      <c r="B13220" s="2" t="s">
        <v>1978</v>
      </c>
      <c r="C13220" s="2" t="s">
        <v>12558</v>
      </c>
      <c r="D13220" s="2">
        <v>1.0</v>
      </c>
      <c r="E13220" s="2">
        <v>1.0</v>
      </c>
      <c r="F13220" s="2"/>
      <c r="G13220" s="2">
        <f>SUM(BDD_PRODUITS!$D13220:$F13220)</f>
        <v>2</v>
      </c>
    </row>
    <row r="13221" ht="14.25" customHeight="1">
      <c r="A13221" s="3">
        <v>240967.0</v>
      </c>
      <c r="B13221" s="3" t="s">
        <v>12681</v>
      </c>
      <c r="C13221" s="3" t="s">
        <v>12558</v>
      </c>
      <c r="D13221" s="3">
        <v>2.0</v>
      </c>
      <c r="E13221" s="3"/>
      <c r="F13221" s="3"/>
      <c r="G13221" s="3">
        <f>SUM(BDD_PRODUITS!$D13221:$F13221)</f>
        <v>2</v>
      </c>
    </row>
    <row r="13222" ht="14.25" customHeight="1">
      <c r="A13222" s="2">
        <v>206012.0</v>
      </c>
      <c r="B13222" s="2" t="s">
        <v>12953</v>
      </c>
      <c r="C13222" s="2" t="s">
        <v>12558</v>
      </c>
      <c r="D13222" s="2"/>
      <c r="E13222" s="2">
        <v>2.0</v>
      </c>
      <c r="F13222" s="2"/>
      <c r="G13222" s="2">
        <f>SUM(BDD_PRODUITS!$D13222:$F13222)</f>
        <v>2</v>
      </c>
    </row>
    <row r="13223" ht="14.25" customHeight="1">
      <c r="A13223" s="3">
        <v>231733.0</v>
      </c>
      <c r="B13223" s="3" t="s">
        <v>12954</v>
      </c>
      <c r="C13223" s="3" t="s">
        <v>12558</v>
      </c>
      <c r="D13223" s="3"/>
      <c r="E13223" s="3"/>
      <c r="F13223" s="3">
        <v>2.0</v>
      </c>
      <c r="G13223" s="3">
        <f>SUM(BDD_PRODUITS!$D13223:$F13223)</f>
        <v>2</v>
      </c>
    </row>
    <row r="13224" ht="14.25" customHeight="1">
      <c r="A13224" s="2">
        <v>239347.0</v>
      </c>
      <c r="B13224" s="2" t="s">
        <v>12955</v>
      </c>
      <c r="C13224" s="2" t="s">
        <v>12558</v>
      </c>
      <c r="D13224" s="2"/>
      <c r="E13224" s="2"/>
      <c r="F13224" s="2">
        <v>2.0</v>
      </c>
      <c r="G13224" s="2">
        <f>SUM(BDD_PRODUITS!$D13224:$F13224)</f>
        <v>2</v>
      </c>
    </row>
    <row r="13225" ht="14.25" customHeight="1">
      <c r="A13225" s="3">
        <v>239510.0</v>
      </c>
      <c r="B13225" s="3" t="s">
        <v>12956</v>
      </c>
      <c r="C13225" s="3" t="s">
        <v>12558</v>
      </c>
      <c r="D13225" s="3"/>
      <c r="E13225" s="3"/>
      <c r="F13225" s="3">
        <v>2.0</v>
      </c>
      <c r="G13225" s="3">
        <f>SUM(BDD_PRODUITS!$D13225:$F13225)</f>
        <v>2</v>
      </c>
    </row>
    <row r="13226" ht="14.25" customHeight="1">
      <c r="A13226" s="2">
        <v>240960.0</v>
      </c>
      <c r="B13226" s="2" t="s">
        <v>12957</v>
      </c>
      <c r="C13226" s="2" t="s">
        <v>12558</v>
      </c>
      <c r="D13226" s="2"/>
      <c r="E13226" s="2">
        <v>2.0</v>
      </c>
      <c r="F13226" s="2"/>
      <c r="G13226" s="2">
        <f>SUM(BDD_PRODUITS!$D13226:$F13226)</f>
        <v>2</v>
      </c>
    </row>
    <row r="13227" ht="14.25" customHeight="1">
      <c r="A13227" s="3">
        <v>244177.0</v>
      </c>
      <c r="B13227" s="3" t="s">
        <v>12958</v>
      </c>
      <c r="C13227" s="3" t="s">
        <v>12558</v>
      </c>
      <c r="D13227" s="3"/>
      <c r="E13227" s="3"/>
      <c r="F13227" s="3">
        <v>2.0</v>
      </c>
      <c r="G13227" s="3">
        <f>SUM(BDD_PRODUITS!$D13227:$F13227)</f>
        <v>2</v>
      </c>
    </row>
    <row r="13228" ht="14.25" customHeight="1">
      <c r="A13228" s="2">
        <v>244382.0</v>
      </c>
      <c r="B13228" s="2" t="s">
        <v>1901</v>
      </c>
      <c r="C13228" s="2" t="s">
        <v>12558</v>
      </c>
      <c r="D13228" s="2">
        <v>1.0</v>
      </c>
      <c r="E13228" s="2"/>
      <c r="F13228" s="2">
        <v>1.0</v>
      </c>
      <c r="G13228" s="2">
        <f>SUM(BDD_PRODUITS!$D13228:$F13228)</f>
        <v>2</v>
      </c>
    </row>
    <row r="13229" ht="14.25" customHeight="1">
      <c r="A13229" s="3">
        <v>244619.0</v>
      </c>
      <c r="B13229" s="3" t="s">
        <v>12700</v>
      </c>
      <c r="C13229" s="3" t="s">
        <v>12558</v>
      </c>
      <c r="D13229" s="3">
        <v>2.0</v>
      </c>
      <c r="E13229" s="3"/>
      <c r="F13229" s="3"/>
      <c r="G13229" s="3">
        <f>SUM(BDD_PRODUITS!$D13229:$F13229)</f>
        <v>2</v>
      </c>
    </row>
    <row r="13230" ht="14.25" customHeight="1">
      <c r="A13230" s="2">
        <v>244619.0</v>
      </c>
      <c r="B13230" s="2" t="s">
        <v>12959</v>
      </c>
      <c r="C13230" s="2" t="s">
        <v>12558</v>
      </c>
      <c r="D13230" s="2"/>
      <c r="E13230" s="2"/>
      <c r="F13230" s="2">
        <v>2.0</v>
      </c>
      <c r="G13230" s="2">
        <f>SUM(BDD_PRODUITS!$D13230:$F13230)</f>
        <v>2</v>
      </c>
    </row>
    <row r="13231" ht="14.25" customHeight="1">
      <c r="A13231" s="3">
        <v>244620.0</v>
      </c>
      <c r="B13231" s="3" t="s">
        <v>12960</v>
      </c>
      <c r="C13231" s="3" t="s">
        <v>12558</v>
      </c>
      <c r="D13231" s="3"/>
      <c r="E13231" s="3"/>
      <c r="F13231" s="3">
        <v>2.0</v>
      </c>
      <c r="G13231" s="3">
        <f>SUM(BDD_PRODUITS!$D13231:$F13231)</f>
        <v>2</v>
      </c>
    </row>
    <row r="13232" ht="14.25" customHeight="1">
      <c r="A13232" s="2">
        <v>244692.0</v>
      </c>
      <c r="B13232" s="2" t="s">
        <v>12961</v>
      </c>
      <c r="C13232" s="2" t="s">
        <v>12558</v>
      </c>
      <c r="D13232" s="2"/>
      <c r="E13232" s="2">
        <v>1.0</v>
      </c>
      <c r="F13232" s="2">
        <v>1.0</v>
      </c>
      <c r="G13232" s="2">
        <f>SUM(BDD_PRODUITS!$D13232:$F13232)</f>
        <v>2</v>
      </c>
    </row>
    <row r="13233" ht="14.25" customHeight="1">
      <c r="A13233" s="3">
        <v>244698.0</v>
      </c>
      <c r="B13233" s="3" t="s">
        <v>12705</v>
      </c>
      <c r="C13233" s="3" t="s">
        <v>12558</v>
      </c>
      <c r="D13233" s="3"/>
      <c r="E13233" s="3"/>
      <c r="F13233" s="3">
        <v>2.0</v>
      </c>
      <c r="G13233" s="3">
        <f>SUM(BDD_PRODUITS!$D13233:$F13233)</f>
        <v>2</v>
      </c>
    </row>
    <row r="13234" ht="14.25" customHeight="1">
      <c r="A13234" s="2">
        <v>244703.0</v>
      </c>
      <c r="B13234" s="2" t="s">
        <v>12962</v>
      </c>
      <c r="C13234" s="2" t="s">
        <v>12558</v>
      </c>
      <c r="D13234" s="2"/>
      <c r="E13234" s="2"/>
      <c r="F13234" s="2">
        <v>2.0</v>
      </c>
      <c r="G13234" s="2">
        <f>SUM(BDD_PRODUITS!$D13234:$F13234)</f>
        <v>2</v>
      </c>
    </row>
    <row r="13235" ht="14.25" customHeight="1">
      <c r="A13235" s="3">
        <v>245835.0</v>
      </c>
      <c r="B13235" s="3" t="s">
        <v>12963</v>
      </c>
      <c r="C13235" s="3" t="s">
        <v>12558</v>
      </c>
      <c r="D13235" s="3">
        <v>2.0</v>
      </c>
      <c r="E13235" s="3"/>
      <c r="F13235" s="3"/>
      <c r="G13235" s="3">
        <f>SUM(BDD_PRODUITS!$D13235:$F13235)</f>
        <v>2</v>
      </c>
    </row>
    <row r="13236" ht="14.25" customHeight="1">
      <c r="A13236" s="2">
        <v>246012.0</v>
      </c>
      <c r="B13236" s="2" t="s">
        <v>12964</v>
      </c>
      <c r="C13236" s="2" t="s">
        <v>12558</v>
      </c>
      <c r="D13236" s="2"/>
      <c r="E13236" s="2"/>
      <c r="F13236" s="2">
        <v>2.0</v>
      </c>
      <c r="G13236" s="2">
        <f>SUM(BDD_PRODUITS!$D13236:$F13236)</f>
        <v>2</v>
      </c>
    </row>
    <row r="13237" ht="14.25" customHeight="1">
      <c r="A13237" s="3">
        <v>246013.0</v>
      </c>
      <c r="B13237" s="3" t="s">
        <v>12965</v>
      </c>
      <c r="C13237" s="3" t="s">
        <v>12558</v>
      </c>
      <c r="D13237" s="3"/>
      <c r="E13237" s="3"/>
      <c r="F13237" s="3">
        <v>2.0</v>
      </c>
      <c r="G13237" s="3">
        <f>SUM(BDD_PRODUITS!$D13237:$F13237)</f>
        <v>2</v>
      </c>
    </row>
    <row r="13238" ht="14.25" customHeight="1">
      <c r="A13238" s="2">
        <v>246013.0</v>
      </c>
      <c r="B13238" s="2" t="s">
        <v>12711</v>
      </c>
      <c r="C13238" s="2" t="s">
        <v>12558</v>
      </c>
      <c r="D13238" s="2">
        <v>1.0</v>
      </c>
      <c r="E13238" s="2"/>
      <c r="F13238" s="2">
        <v>1.0</v>
      </c>
      <c r="G13238" s="2">
        <f>SUM(BDD_PRODUITS!$D13238:$F13238)</f>
        <v>2</v>
      </c>
    </row>
    <row r="13239" ht="14.25" customHeight="1">
      <c r="A13239" s="3">
        <v>248787.0</v>
      </c>
      <c r="B13239" s="3" t="s">
        <v>12966</v>
      </c>
      <c r="C13239" s="3" t="s">
        <v>12558</v>
      </c>
      <c r="D13239" s="3"/>
      <c r="E13239" s="3">
        <v>1.0</v>
      </c>
      <c r="F13239" s="3">
        <v>1.0</v>
      </c>
      <c r="G13239" s="3">
        <f>SUM(BDD_PRODUITS!$D13239:$F13239)</f>
        <v>2</v>
      </c>
    </row>
    <row r="13240" ht="14.25" customHeight="1">
      <c r="A13240" s="2">
        <v>248788.0</v>
      </c>
      <c r="B13240" s="2" t="s">
        <v>12967</v>
      </c>
      <c r="C13240" s="2" t="s">
        <v>12558</v>
      </c>
      <c r="D13240" s="2"/>
      <c r="E13240" s="2">
        <v>2.0</v>
      </c>
      <c r="F13240" s="2"/>
      <c r="G13240" s="2">
        <f>SUM(BDD_PRODUITS!$D13240:$F13240)</f>
        <v>2</v>
      </c>
    </row>
    <row r="13241" ht="14.25" customHeight="1">
      <c r="A13241" s="3">
        <v>248798.0</v>
      </c>
      <c r="B13241" s="3" t="s">
        <v>12968</v>
      </c>
      <c r="C13241" s="3" t="s">
        <v>12558</v>
      </c>
      <c r="D13241" s="3"/>
      <c r="E13241" s="3">
        <v>1.0</v>
      </c>
      <c r="F13241" s="3">
        <v>1.0</v>
      </c>
      <c r="G13241" s="3">
        <f>SUM(BDD_PRODUITS!$D13241:$F13241)</f>
        <v>2</v>
      </c>
    </row>
    <row r="13242" ht="14.25" customHeight="1">
      <c r="A13242" s="2">
        <v>248896.0</v>
      </c>
      <c r="B13242" s="2" t="s">
        <v>12969</v>
      </c>
      <c r="C13242" s="2" t="s">
        <v>12558</v>
      </c>
      <c r="D13242" s="2"/>
      <c r="E13242" s="2">
        <v>2.0</v>
      </c>
      <c r="F13242" s="2"/>
      <c r="G13242" s="2">
        <f>SUM(BDD_PRODUITS!$D13242:$F13242)</f>
        <v>2</v>
      </c>
    </row>
    <row r="13243" ht="14.25" customHeight="1">
      <c r="A13243" s="3">
        <v>203842.0</v>
      </c>
      <c r="B13243" s="3" t="s">
        <v>12970</v>
      </c>
      <c r="C13243" s="3" t="s">
        <v>12558</v>
      </c>
      <c r="D13243" s="3"/>
      <c r="E13243" s="3">
        <v>2.0</v>
      </c>
      <c r="F13243" s="3"/>
      <c r="G13243" s="3">
        <f>SUM(BDD_PRODUITS!$D13243:$F13243)</f>
        <v>2</v>
      </c>
    </row>
    <row r="13244" ht="14.25" customHeight="1">
      <c r="A13244" s="2">
        <v>204083.0</v>
      </c>
      <c r="B13244" s="2" t="s">
        <v>12971</v>
      </c>
      <c r="C13244" s="2" t="s">
        <v>12558</v>
      </c>
      <c r="D13244" s="2"/>
      <c r="E13244" s="2">
        <v>1.0</v>
      </c>
      <c r="F13244" s="2">
        <v>1.0</v>
      </c>
      <c r="G13244" s="2">
        <f>SUM(BDD_PRODUITS!$D13244:$F13244)</f>
        <v>2</v>
      </c>
    </row>
    <row r="13245" ht="14.25" customHeight="1">
      <c r="A13245" s="3">
        <v>204278.0</v>
      </c>
      <c r="B13245" s="3" t="s">
        <v>12972</v>
      </c>
      <c r="C13245" s="3" t="s">
        <v>12558</v>
      </c>
      <c r="D13245" s="3">
        <v>1.0</v>
      </c>
      <c r="E13245" s="3">
        <v>1.0</v>
      </c>
      <c r="F13245" s="3"/>
      <c r="G13245" s="3">
        <f>SUM(BDD_PRODUITS!$D13245:$F13245)</f>
        <v>2</v>
      </c>
    </row>
    <row r="13246" ht="14.25" customHeight="1">
      <c r="A13246" s="2">
        <v>204521.0</v>
      </c>
      <c r="B13246" s="2" t="s">
        <v>12973</v>
      </c>
      <c r="C13246" s="2" t="s">
        <v>12558</v>
      </c>
      <c r="D13246" s="2"/>
      <c r="E13246" s="2"/>
      <c r="F13246" s="2">
        <v>2.0</v>
      </c>
      <c r="G13246" s="2">
        <f>SUM(BDD_PRODUITS!$D13246:$F13246)</f>
        <v>2</v>
      </c>
    </row>
    <row r="13247" ht="14.25" customHeight="1">
      <c r="A13247" s="3">
        <v>204531.0</v>
      </c>
      <c r="B13247" s="3" t="s">
        <v>12974</v>
      </c>
      <c r="C13247" s="3" t="s">
        <v>12558</v>
      </c>
      <c r="D13247" s="3"/>
      <c r="E13247" s="3">
        <v>1.0</v>
      </c>
      <c r="F13247" s="3">
        <v>1.0</v>
      </c>
      <c r="G13247" s="3">
        <f>SUM(BDD_PRODUITS!$D13247:$F13247)</f>
        <v>2</v>
      </c>
    </row>
    <row r="13248" ht="14.25" customHeight="1">
      <c r="A13248" s="2">
        <v>205352.0</v>
      </c>
      <c r="B13248" s="2" t="s">
        <v>12975</v>
      </c>
      <c r="C13248" s="2" t="s">
        <v>12558</v>
      </c>
      <c r="D13248" s="2"/>
      <c r="E13248" s="2">
        <v>1.0</v>
      </c>
      <c r="F13248" s="2">
        <v>1.0</v>
      </c>
      <c r="G13248" s="2">
        <f>SUM(BDD_PRODUITS!$D13248:$F13248)</f>
        <v>2</v>
      </c>
    </row>
    <row r="13249" ht="14.25" customHeight="1">
      <c r="A13249" s="3">
        <v>206291.0</v>
      </c>
      <c r="B13249" s="3" t="s">
        <v>12976</v>
      </c>
      <c r="C13249" s="3" t="s">
        <v>12558</v>
      </c>
      <c r="D13249" s="3"/>
      <c r="E13249" s="3">
        <v>1.0</v>
      </c>
      <c r="F13249" s="3">
        <v>1.0</v>
      </c>
      <c r="G13249" s="3">
        <f>SUM(BDD_PRODUITS!$D13249:$F13249)</f>
        <v>2</v>
      </c>
    </row>
    <row r="13250" ht="14.25" customHeight="1">
      <c r="A13250" s="2">
        <v>206292.0</v>
      </c>
      <c r="B13250" s="2" t="s">
        <v>12977</v>
      </c>
      <c r="C13250" s="2" t="s">
        <v>12558</v>
      </c>
      <c r="D13250" s="2"/>
      <c r="E13250" s="2">
        <v>2.0</v>
      </c>
      <c r="F13250" s="2"/>
      <c r="G13250" s="2">
        <f>SUM(BDD_PRODUITS!$D13250:$F13250)</f>
        <v>2</v>
      </c>
    </row>
    <row r="13251" ht="14.25" customHeight="1">
      <c r="A13251" s="3">
        <v>206393.0</v>
      </c>
      <c r="B13251" s="3" t="s">
        <v>12978</v>
      </c>
      <c r="C13251" s="3" t="s">
        <v>12558</v>
      </c>
      <c r="D13251" s="3"/>
      <c r="E13251" s="3"/>
      <c r="F13251" s="3">
        <v>2.0</v>
      </c>
      <c r="G13251" s="3">
        <f>SUM(BDD_PRODUITS!$D13251:$F13251)</f>
        <v>2</v>
      </c>
    </row>
    <row r="13252" ht="14.25" customHeight="1">
      <c r="A13252" s="2">
        <v>206395.0</v>
      </c>
      <c r="B13252" s="2" t="s">
        <v>12979</v>
      </c>
      <c r="C13252" s="2" t="s">
        <v>12558</v>
      </c>
      <c r="D13252" s="2"/>
      <c r="E13252" s="2"/>
      <c r="F13252" s="2">
        <v>2.0</v>
      </c>
      <c r="G13252" s="2">
        <f>SUM(BDD_PRODUITS!$D13252:$F13252)</f>
        <v>2</v>
      </c>
    </row>
    <row r="13253" ht="14.25" customHeight="1">
      <c r="A13253" s="3">
        <v>206534.0</v>
      </c>
      <c r="B13253" s="3" t="s">
        <v>12980</v>
      </c>
      <c r="C13253" s="3" t="s">
        <v>12558</v>
      </c>
      <c r="D13253" s="3"/>
      <c r="E13253" s="3">
        <v>2.0</v>
      </c>
      <c r="F13253" s="3"/>
      <c r="G13253" s="3">
        <f>SUM(BDD_PRODUITS!$D13253:$F13253)</f>
        <v>2</v>
      </c>
    </row>
    <row r="13254" ht="14.25" customHeight="1">
      <c r="A13254" s="2">
        <v>206583.0</v>
      </c>
      <c r="B13254" s="2" t="s">
        <v>12981</v>
      </c>
      <c r="C13254" s="2" t="s">
        <v>12558</v>
      </c>
      <c r="D13254" s="2"/>
      <c r="E13254" s="2">
        <v>2.0</v>
      </c>
      <c r="F13254" s="2"/>
      <c r="G13254" s="2">
        <f>SUM(BDD_PRODUITS!$D13254:$F13254)</f>
        <v>2</v>
      </c>
    </row>
    <row r="13255" ht="14.25" customHeight="1">
      <c r="A13255" s="3">
        <v>211149.0</v>
      </c>
      <c r="B13255" s="3" t="s">
        <v>12982</v>
      </c>
      <c r="C13255" s="3" t="s">
        <v>12558</v>
      </c>
      <c r="D13255" s="3"/>
      <c r="E13255" s="3">
        <v>2.0</v>
      </c>
      <c r="F13255" s="3"/>
      <c r="G13255" s="3">
        <f>SUM(BDD_PRODUITS!$D13255:$F13255)</f>
        <v>2</v>
      </c>
    </row>
    <row r="13256" ht="14.25" customHeight="1">
      <c r="A13256" s="2">
        <v>231693.0</v>
      </c>
      <c r="B13256" s="2" t="s">
        <v>12983</v>
      </c>
      <c r="C13256" s="2" t="s">
        <v>12558</v>
      </c>
      <c r="D13256" s="2"/>
      <c r="E13256" s="2">
        <v>1.0</v>
      </c>
      <c r="F13256" s="2">
        <v>1.0</v>
      </c>
      <c r="G13256" s="2">
        <f>SUM(BDD_PRODUITS!$D13256:$F13256)</f>
        <v>2</v>
      </c>
    </row>
    <row r="13257" ht="14.25" customHeight="1">
      <c r="A13257" s="3">
        <v>231701.0</v>
      </c>
      <c r="B13257" s="3" t="s">
        <v>12984</v>
      </c>
      <c r="C13257" s="3" t="s">
        <v>12558</v>
      </c>
      <c r="D13257" s="3"/>
      <c r="E13257" s="3">
        <v>2.0</v>
      </c>
      <c r="F13257" s="3"/>
      <c r="G13257" s="3">
        <f>SUM(BDD_PRODUITS!$D13257:$F13257)</f>
        <v>2</v>
      </c>
    </row>
    <row r="13258" ht="14.25" customHeight="1">
      <c r="A13258" s="2">
        <v>231747.0</v>
      </c>
      <c r="B13258" s="2" t="s">
        <v>12985</v>
      </c>
      <c r="C13258" s="2" t="s">
        <v>12558</v>
      </c>
      <c r="D13258" s="2"/>
      <c r="E13258" s="2">
        <v>2.0</v>
      </c>
      <c r="F13258" s="2"/>
      <c r="G13258" s="2">
        <f>SUM(BDD_PRODUITS!$D13258:$F13258)</f>
        <v>2</v>
      </c>
    </row>
    <row r="13259" ht="14.25" customHeight="1">
      <c r="A13259" s="3">
        <v>231749.0</v>
      </c>
      <c r="B13259" s="3" t="s">
        <v>12986</v>
      </c>
      <c r="C13259" s="3" t="s">
        <v>12558</v>
      </c>
      <c r="D13259" s="3"/>
      <c r="E13259" s="3">
        <v>2.0</v>
      </c>
      <c r="F13259" s="3"/>
      <c r="G13259" s="3">
        <f>SUM(BDD_PRODUITS!$D13259:$F13259)</f>
        <v>2</v>
      </c>
    </row>
    <row r="13260" ht="14.25" customHeight="1">
      <c r="A13260" s="2">
        <v>232580.0</v>
      </c>
      <c r="B13260" s="2" t="s">
        <v>12987</v>
      </c>
      <c r="C13260" s="2" t="s">
        <v>12558</v>
      </c>
      <c r="D13260" s="2"/>
      <c r="E13260" s="2"/>
      <c r="F13260" s="2">
        <v>2.0</v>
      </c>
      <c r="G13260" s="2">
        <f>SUM(BDD_PRODUITS!$D13260:$F13260)</f>
        <v>2</v>
      </c>
    </row>
    <row r="13261" ht="14.25" customHeight="1">
      <c r="A13261" s="3">
        <v>237645.0</v>
      </c>
      <c r="B13261" s="3" t="s">
        <v>12988</v>
      </c>
      <c r="C13261" s="3" t="s">
        <v>12558</v>
      </c>
      <c r="D13261" s="3">
        <v>2.0</v>
      </c>
      <c r="E13261" s="3"/>
      <c r="F13261" s="3"/>
      <c r="G13261" s="3">
        <f>SUM(BDD_PRODUITS!$D13261:$F13261)</f>
        <v>2</v>
      </c>
    </row>
    <row r="13262" ht="14.25" customHeight="1">
      <c r="A13262" s="2">
        <v>237658.0</v>
      </c>
      <c r="B13262" s="2" t="s">
        <v>12989</v>
      </c>
      <c r="C13262" s="2" t="s">
        <v>12558</v>
      </c>
      <c r="D13262" s="2">
        <v>2.0</v>
      </c>
      <c r="E13262" s="2"/>
      <c r="F13262" s="2"/>
      <c r="G13262" s="2">
        <f>SUM(BDD_PRODUITS!$D13262:$F13262)</f>
        <v>2</v>
      </c>
    </row>
    <row r="13263" ht="14.25" customHeight="1">
      <c r="A13263" s="3">
        <v>237671.0</v>
      </c>
      <c r="B13263" s="3" t="s">
        <v>12990</v>
      </c>
      <c r="C13263" s="3" t="s">
        <v>12558</v>
      </c>
      <c r="D13263" s="3">
        <v>2.0</v>
      </c>
      <c r="E13263" s="3"/>
      <c r="F13263" s="3"/>
      <c r="G13263" s="3">
        <f>SUM(BDD_PRODUITS!$D13263:$F13263)</f>
        <v>2</v>
      </c>
    </row>
    <row r="13264" ht="14.25" customHeight="1">
      <c r="A13264" s="2">
        <v>237672.0</v>
      </c>
      <c r="B13264" s="2" t="s">
        <v>12991</v>
      </c>
      <c r="C13264" s="2" t="s">
        <v>12558</v>
      </c>
      <c r="D13264" s="2">
        <v>2.0</v>
      </c>
      <c r="E13264" s="2"/>
      <c r="F13264" s="2"/>
      <c r="G13264" s="2">
        <f>SUM(BDD_PRODUITS!$D13264:$F13264)</f>
        <v>2</v>
      </c>
    </row>
    <row r="13265" ht="14.25" customHeight="1">
      <c r="A13265" s="3">
        <v>237734.0</v>
      </c>
      <c r="B13265" s="3" t="s">
        <v>12992</v>
      </c>
      <c r="C13265" s="3" t="s">
        <v>12558</v>
      </c>
      <c r="D13265" s="3">
        <v>2.0</v>
      </c>
      <c r="E13265" s="3"/>
      <c r="F13265" s="3"/>
      <c r="G13265" s="3">
        <f>SUM(BDD_PRODUITS!$D13265:$F13265)</f>
        <v>2</v>
      </c>
    </row>
    <row r="13266" ht="14.25" customHeight="1">
      <c r="A13266" s="2">
        <v>239247.0</v>
      </c>
      <c r="B13266" s="2" t="s">
        <v>12993</v>
      </c>
      <c r="C13266" s="2" t="s">
        <v>12558</v>
      </c>
      <c r="D13266" s="2">
        <v>2.0</v>
      </c>
      <c r="E13266" s="2"/>
      <c r="F13266" s="2"/>
      <c r="G13266" s="2">
        <f>SUM(BDD_PRODUITS!$D13266:$F13266)</f>
        <v>2</v>
      </c>
    </row>
    <row r="13267" ht="14.25" customHeight="1">
      <c r="A13267" s="3">
        <v>239343.0</v>
      </c>
      <c r="B13267" s="3" t="s">
        <v>12994</v>
      </c>
      <c r="C13267" s="3" t="s">
        <v>12558</v>
      </c>
      <c r="D13267" s="3">
        <v>2.0</v>
      </c>
      <c r="E13267" s="3"/>
      <c r="F13267" s="3"/>
      <c r="G13267" s="3">
        <f>SUM(BDD_PRODUITS!$D13267:$F13267)</f>
        <v>2</v>
      </c>
    </row>
    <row r="13268" ht="14.25" customHeight="1">
      <c r="A13268" s="2">
        <v>240998.0</v>
      </c>
      <c r="B13268" s="2" t="s">
        <v>12995</v>
      </c>
      <c r="C13268" s="2" t="s">
        <v>12558</v>
      </c>
      <c r="D13268" s="2">
        <v>2.0</v>
      </c>
      <c r="E13268" s="2"/>
      <c r="F13268" s="2"/>
      <c r="G13268" s="2">
        <f>SUM(BDD_PRODUITS!$D13268:$F13268)</f>
        <v>2</v>
      </c>
    </row>
    <row r="13269" ht="14.25" customHeight="1">
      <c r="A13269" s="3">
        <v>241002.0</v>
      </c>
      <c r="B13269" s="3" t="s">
        <v>12996</v>
      </c>
      <c r="C13269" s="3" t="s">
        <v>12558</v>
      </c>
      <c r="D13269" s="3">
        <v>2.0</v>
      </c>
      <c r="E13269" s="3"/>
      <c r="F13269" s="3"/>
      <c r="G13269" s="3">
        <f>SUM(BDD_PRODUITS!$D13269:$F13269)</f>
        <v>2</v>
      </c>
    </row>
    <row r="13270" ht="14.25" customHeight="1">
      <c r="A13270" s="2">
        <v>241106.0</v>
      </c>
      <c r="B13270" s="2" t="s">
        <v>12997</v>
      </c>
      <c r="C13270" s="2" t="s">
        <v>12558</v>
      </c>
      <c r="D13270" s="2">
        <v>2.0</v>
      </c>
      <c r="E13270" s="2"/>
      <c r="F13270" s="2"/>
      <c r="G13270" s="2">
        <f>SUM(BDD_PRODUITS!$D13270:$F13270)</f>
        <v>2</v>
      </c>
    </row>
    <row r="13271" ht="14.25" customHeight="1">
      <c r="A13271" s="3">
        <v>241360.0</v>
      </c>
      <c r="B13271" s="3" t="s">
        <v>12998</v>
      </c>
      <c r="C13271" s="3" t="s">
        <v>12558</v>
      </c>
      <c r="D13271" s="3">
        <v>2.0</v>
      </c>
      <c r="E13271" s="3"/>
      <c r="F13271" s="3"/>
      <c r="G13271" s="3">
        <f>SUM(BDD_PRODUITS!$D13271:$F13271)</f>
        <v>2</v>
      </c>
    </row>
    <row r="13272" ht="14.25" customHeight="1">
      <c r="A13272" s="2">
        <v>241429.0</v>
      </c>
      <c r="B13272" s="2" t="s">
        <v>12999</v>
      </c>
      <c r="C13272" s="2" t="s">
        <v>12558</v>
      </c>
      <c r="D13272" s="2">
        <v>2.0</v>
      </c>
      <c r="E13272" s="2"/>
      <c r="F13272" s="2"/>
      <c r="G13272" s="2">
        <f>SUM(BDD_PRODUITS!$D13272:$F13272)</f>
        <v>2</v>
      </c>
    </row>
    <row r="13273" ht="14.25" customHeight="1">
      <c r="A13273" s="3">
        <v>241827.0</v>
      </c>
      <c r="B13273" s="3" t="s">
        <v>13000</v>
      </c>
      <c r="C13273" s="3" t="s">
        <v>12558</v>
      </c>
      <c r="D13273" s="3">
        <v>2.0</v>
      </c>
      <c r="E13273" s="3"/>
      <c r="F13273" s="3"/>
      <c r="G13273" s="3">
        <f>SUM(BDD_PRODUITS!$D13273:$F13273)</f>
        <v>2</v>
      </c>
    </row>
    <row r="13274" ht="14.25" customHeight="1">
      <c r="A13274" s="2">
        <v>244176.0</v>
      </c>
      <c r="B13274" s="2" t="s">
        <v>13001</v>
      </c>
      <c r="C13274" s="2" t="s">
        <v>12558</v>
      </c>
      <c r="D13274" s="2">
        <v>2.0</v>
      </c>
      <c r="E13274" s="2"/>
      <c r="F13274" s="2"/>
      <c r="G13274" s="2">
        <f>SUM(BDD_PRODUITS!$D13274:$F13274)</f>
        <v>2</v>
      </c>
    </row>
    <row r="13275" ht="14.25" customHeight="1">
      <c r="A13275" s="3">
        <v>244409.0</v>
      </c>
      <c r="B13275" s="3" t="s">
        <v>13002</v>
      </c>
      <c r="C13275" s="3" t="s">
        <v>12558</v>
      </c>
      <c r="D13275" s="3">
        <v>2.0</v>
      </c>
      <c r="E13275" s="3"/>
      <c r="F13275" s="3"/>
      <c r="G13275" s="3">
        <f>SUM(BDD_PRODUITS!$D13275:$F13275)</f>
        <v>2</v>
      </c>
    </row>
    <row r="13276" ht="14.25" customHeight="1">
      <c r="A13276" s="2">
        <v>244410.0</v>
      </c>
      <c r="B13276" s="2" t="s">
        <v>13003</v>
      </c>
      <c r="C13276" s="2" t="s">
        <v>12558</v>
      </c>
      <c r="D13276" s="2">
        <v>2.0</v>
      </c>
      <c r="E13276" s="2"/>
      <c r="F13276" s="2"/>
      <c r="G13276" s="2">
        <f>SUM(BDD_PRODUITS!$D13276:$F13276)</f>
        <v>2</v>
      </c>
    </row>
    <row r="13277" ht="14.25" customHeight="1">
      <c r="A13277" s="3">
        <v>244574.0</v>
      </c>
      <c r="B13277" s="3" t="s">
        <v>13004</v>
      </c>
      <c r="C13277" s="3" t="s">
        <v>12558</v>
      </c>
      <c r="D13277" s="3">
        <v>2.0</v>
      </c>
      <c r="E13277" s="3"/>
      <c r="F13277" s="3"/>
      <c r="G13277" s="3">
        <f>SUM(BDD_PRODUITS!$D13277:$F13277)</f>
        <v>2</v>
      </c>
    </row>
    <row r="13278" ht="14.25" customHeight="1">
      <c r="A13278" s="2">
        <v>244578.0</v>
      </c>
      <c r="B13278" s="2" t="s">
        <v>13005</v>
      </c>
      <c r="C13278" s="2" t="s">
        <v>12558</v>
      </c>
      <c r="D13278" s="2">
        <v>2.0</v>
      </c>
      <c r="E13278" s="2"/>
      <c r="F13278" s="2"/>
      <c r="G13278" s="2">
        <f>SUM(BDD_PRODUITS!$D13278:$F13278)</f>
        <v>2</v>
      </c>
    </row>
    <row r="13279" ht="14.25" customHeight="1">
      <c r="A13279" s="3">
        <v>244638.0</v>
      </c>
      <c r="B13279" s="3" t="s">
        <v>13006</v>
      </c>
      <c r="C13279" s="3" t="s">
        <v>12558</v>
      </c>
      <c r="D13279" s="3">
        <v>2.0</v>
      </c>
      <c r="E13279" s="3"/>
      <c r="F13279" s="3"/>
      <c r="G13279" s="3">
        <f>SUM(BDD_PRODUITS!$D13279:$F13279)</f>
        <v>2</v>
      </c>
    </row>
    <row r="13280" ht="14.25" customHeight="1">
      <c r="A13280" s="2">
        <v>244663.0</v>
      </c>
      <c r="B13280" s="2" t="s">
        <v>13007</v>
      </c>
      <c r="C13280" s="2" t="s">
        <v>12558</v>
      </c>
      <c r="D13280" s="2">
        <v>2.0</v>
      </c>
      <c r="E13280" s="2"/>
      <c r="F13280" s="2"/>
      <c r="G13280" s="2">
        <f>SUM(BDD_PRODUITS!$D13280:$F13280)</f>
        <v>2</v>
      </c>
    </row>
    <row r="13281" ht="14.25" customHeight="1">
      <c r="A13281" s="3">
        <v>244678.0</v>
      </c>
      <c r="B13281" s="3" t="s">
        <v>13008</v>
      </c>
      <c r="C13281" s="3" t="s">
        <v>12558</v>
      </c>
      <c r="D13281" s="3">
        <v>2.0</v>
      </c>
      <c r="E13281" s="3"/>
      <c r="F13281" s="3"/>
      <c r="G13281" s="3">
        <f>SUM(BDD_PRODUITS!$D13281:$F13281)</f>
        <v>2</v>
      </c>
    </row>
    <row r="13282" ht="14.25" customHeight="1">
      <c r="A13282" s="2">
        <v>245830.0</v>
      </c>
      <c r="B13282" s="2" t="s">
        <v>13009</v>
      </c>
      <c r="C13282" s="2" t="s">
        <v>12558</v>
      </c>
      <c r="D13282" s="2"/>
      <c r="E13282" s="2">
        <v>2.0</v>
      </c>
      <c r="F13282" s="2"/>
      <c r="G13282" s="2">
        <f>SUM(BDD_PRODUITS!$D13282:$F13282)</f>
        <v>2</v>
      </c>
    </row>
    <row r="13283" ht="14.25" customHeight="1">
      <c r="A13283" s="3">
        <v>245839.0</v>
      </c>
      <c r="B13283" s="3" t="s">
        <v>13010</v>
      </c>
      <c r="C13283" s="3" t="s">
        <v>12558</v>
      </c>
      <c r="D13283" s="3">
        <v>2.0</v>
      </c>
      <c r="E13283" s="3"/>
      <c r="F13283" s="3"/>
      <c r="G13283" s="3">
        <f>SUM(BDD_PRODUITS!$D13283:$F13283)</f>
        <v>2</v>
      </c>
    </row>
    <row r="13284" ht="14.25" customHeight="1">
      <c r="A13284" s="2">
        <v>245840.0</v>
      </c>
      <c r="B13284" s="2" t="s">
        <v>13011</v>
      </c>
      <c r="C13284" s="2" t="s">
        <v>12558</v>
      </c>
      <c r="D13284" s="2">
        <v>2.0</v>
      </c>
      <c r="E13284" s="2"/>
      <c r="F13284" s="2"/>
      <c r="G13284" s="2">
        <f>SUM(BDD_PRODUITS!$D13284:$F13284)</f>
        <v>2</v>
      </c>
    </row>
    <row r="13285" ht="14.25" customHeight="1">
      <c r="A13285" s="3">
        <v>245889.0</v>
      </c>
      <c r="B13285" s="3" t="s">
        <v>13012</v>
      </c>
      <c r="C13285" s="3" t="s">
        <v>12558</v>
      </c>
      <c r="D13285" s="3">
        <v>2.0</v>
      </c>
      <c r="E13285" s="3"/>
      <c r="F13285" s="3"/>
      <c r="G13285" s="3">
        <f>SUM(BDD_PRODUITS!$D13285:$F13285)</f>
        <v>2</v>
      </c>
    </row>
    <row r="13286" ht="14.25" customHeight="1">
      <c r="A13286" s="2">
        <v>245998.0</v>
      </c>
      <c r="B13286" s="2" t="s">
        <v>13013</v>
      </c>
      <c r="C13286" s="2" t="s">
        <v>12558</v>
      </c>
      <c r="D13286" s="2">
        <v>2.0</v>
      </c>
      <c r="E13286" s="2"/>
      <c r="F13286" s="2"/>
      <c r="G13286" s="2">
        <f>SUM(BDD_PRODUITS!$D13286:$F13286)</f>
        <v>2</v>
      </c>
    </row>
    <row r="13287" ht="14.25" customHeight="1">
      <c r="A13287" s="3">
        <v>248779.0</v>
      </c>
      <c r="B13287" s="3" t="s">
        <v>13014</v>
      </c>
      <c r="C13287" s="3" t="s">
        <v>12558</v>
      </c>
      <c r="D13287" s="3"/>
      <c r="E13287" s="3">
        <v>2.0</v>
      </c>
      <c r="F13287" s="3"/>
      <c r="G13287" s="3">
        <f>SUM(BDD_PRODUITS!$D13287:$F13287)</f>
        <v>2</v>
      </c>
    </row>
    <row r="13288" ht="14.25" customHeight="1">
      <c r="A13288" s="2">
        <v>248797.0</v>
      </c>
      <c r="B13288" s="2" t="s">
        <v>13015</v>
      </c>
      <c r="C13288" s="2" t="s">
        <v>12558</v>
      </c>
      <c r="D13288" s="2"/>
      <c r="E13288" s="2">
        <v>2.0</v>
      </c>
      <c r="F13288" s="2"/>
      <c r="G13288" s="2">
        <f>SUM(BDD_PRODUITS!$D13288:$F13288)</f>
        <v>2</v>
      </c>
    </row>
    <row r="13289" ht="14.25" customHeight="1">
      <c r="A13289" s="3">
        <v>248806.0</v>
      </c>
      <c r="B13289" s="3" t="s">
        <v>12820</v>
      </c>
      <c r="C13289" s="3" t="s">
        <v>12558</v>
      </c>
      <c r="D13289" s="3"/>
      <c r="E13289" s="3">
        <v>2.0</v>
      </c>
      <c r="F13289" s="3"/>
      <c r="G13289" s="3">
        <f>SUM(BDD_PRODUITS!$D13289:$F13289)</f>
        <v>2</v>
      </c>
    </row>
    <row r="13290" ht="14.25" customHeight="1">
      <c r="A13290" s="2">
        <v>248807.0</v>
      </c>
      <c r="B13290" s="2" t="s">
        <v>13016</v>
      </c>
      <c r="C13290" s="2" t="s">
        <v>12558</v>
      </c>
      <c r="D13290" s="2"/>
      <c r="E13290" s="2">
        <v>2.0</v>
      </c>
      <c r="F13290" s="2"/>
      <c r="G13290" s="2">
        <f>SUM(BDD_PRODUITS!$D13290:$F13290)</f>
        <v>2</v>
      </c>
    </row>
    <row r="13291" ht="14.25" customHeight="1">
      <c r="A13291" s="3">
        <v>248810.0</v>
      </c>
      <c r="B13291" s="3" t="s">
        <v>13017</v>
      </c>
      <c r="C13291" s="3" t="s">
        <v>12558</v>
      </c>
      <c r="D13291" s="3"/>
      <c r="E13291" s="3">
        <v>1.0</v>
      </c>
      <c r="F13291" s="3">
        <v>1.0</v>
      </c>
      <c r="G13291" s="3">
        <f>SUM(BDD_PRODUITS!$D13291:$F13291)</f>
        <v>2</v>
      </c>
    </row>
    <row r="13292" ht="14.25" customHeight="1">
      <c r="A13292" s="2">
        <v>249365.0</v>
      </c>
      <c r="B13292" s="2" t="s">
        <v>13018</v>
      </c>
      <c r="C13292" s="2" t="s">
        <v>12558</v>
      </c>
      <c r="D13292" s="2"/>
      <c r="E13292" s="2"/>
      <c r="F13292" s="2">
        <v>2.0</v>
      </c>
      <c r="G13292" s="2">
        <f>SUM(BDD_PRODUITS!$D13292:$F13292)</f>
        <v>2</v>
      </c>
    </row>
    <row r="13293" ht="14.25" customHeight="1">
      <c r="A13293" s="3">
        <v>249514.0</v>
      </c>
      <c r="B13293" s="3" t="s">
        <v>13019</v>
      </c>
      <c r="C13293" s="3" t="s">
        <v>12558</v>
      </c>
      <c r="D13293" s="3"/>
      <c r="E13293" s="3"/>
      <c r="F13293" s="3">
        <v>2.0</v>
      </c>
      <c r="G13293" s="3">
        <f>SUM(BDD_PRODUITS!$D13293:$F13293)</f>
        <v>2</v>
      </c>
    </row>
    <row r="13294" ht="14.25" customHeight="1">
      <c r="A13294" s="2">
        <v>249516.0</v>
      </c>
      <c r="B13294" s="2" t="s">
        <v>13020</v>
      </c>
      <c r="C13294" s="2" t="s">
        <v>12558</v>
      </c>
      <c r="D13294" s="2"/>
      <c r="E13294" s="2"/>
      <c r="F13294" s="2">
        <v>2.0</v>
      </c>
      <c r="G13294" s="2">
        <f>SUM(BDD_PRODUITS!$D13294:$F13294)</f>
        <v>2</v>
      </c>
    </row>
    <row r="13295" ht="14.25" customHeight="1">
      <c r="A13295" s="3">
        <v>249727.0</v>
      </c>
      <c r="B13295" s="3" t="s">
        <v>13021</v>
      </c>
      <c r="C13295" s="3" t="s">
        <v>12558</v>
      </c>
      <c r="D13295" s="3"/>
      <c r="E13295" s="3"/>
      <c r="F13295" s="3">
        <v>2.0</v>
      </c>
      <c r="G13295" s="3">
        <f>SUM(BDD_PRODUITS!$D13295:$F13295)</f>
        <v>2</v>
      </c>
    </row>
    <row r="13296" ht="14.25" customHeight="1">
      <c r="A13296" s="2">
        <v>249729.0</v>
      </c>
      <c r="B13296" s="2" t="s">
        <v>13022</v>
      </c>
      <c r="C13296" s="2" t="s">
        <v>12558</v>
      </c>
      <c r="D13296" s="2"/>
      <c r="E13296" s="2"/>
      <c r="F13296" s="2">
        <v>2.0</v>
      </c>
      <c r="G13296" s="2">
        <f>SUM(BDD_PRODUITS!$D13296:$F13296)</f>
        <v>2</v>
      </c>
    </row>
    <row r="13297" ht="14.25" customHeight="1">
      <c r="A13297" s="3">
        <v>249759.0</v>
      </c>
      <c r="B13297" s="3" t="s">
        <v>13023</v>
      </c>
      <c r="C13297" s="3" t="s">
        <v>12558</v>
      </c>
      <c r="D13297" s="3"/>
      <c r="E13297" s="3"/>
      <c r="F13297" s="3">
        <v>2.0</v>
      </c>
      <c r="G13297" s="3">
        <f>SUM(BDD_PRODUITS!$D13297:$F13297)</f>
        <v>2</v>
      </c>
    </row>
    <row r="13298" ht="14.25" customHeight="1">
      <c r="A13298" s="2">
        <v>249761.0</v>
      </c>
      <c r="B13298" s="2" t="s">
        <v>13024</v>
      </c>
      <c r="C13298" s="2" t="s">
        <v>12558</v>
      </c>
      <c r="D13298" s="2"/>
      <c r="E13298" s="2"/>
      <c r="F13298" s="2">
        <v>2.0</v>
      </c>
      <c r="G13298" s="2">
        <f>SUM(BDD_PRODUITS!$D13298:$F13298)</f>
        <v>2</v>
      </c>
    </row>
    <row r="13299" ht="14.25" customHeight="1">
      <c r="A13299" s="3">
        <v>240960.0</v>
      </c>
      <c r="B13299" s="3" t="s">
        <v>13025</v>
      </c>
      <c r="C13299" s="3" t="s">
        <v>12558</v>
      </c>
      <c r="D13299" s="3">
        <v>1.0</v>
      </c>
      <c r="E13299" s="3">
        <v>1.0</v>
      </c>
      <c r="F13299" s="3"/>
      <c r="G13299" s="3">
        <f>SUM(BDD_PRODUITS!$D13299:$F13299)</f>
        <v>2</v>
      </c>
    </row>
    <row r="13300" ht="14.25" customHeight="1">
      <c r="A13300" s="2">
        <v>244178.0</v>
      </c>
      <c r="B13300" s="2" t="s">
        <v>13026</v>
      </c>
      <c r="C13300" s="2" t="s">
        <v>12558</v>
      </c>
      <c r="D13300" s="2">
        <v>2.0</v>
      </c>
      <c r="E13300" s="2"/>
      <c r="F13300" s="2"/>
      <c r="G13300" s="2">
        <f>SUM(BDD_PRODUITS!$D13300:$F13300)</f>
        <v>2</v>
      </c>
    </row>
    <row r="13301" ht="14.25" customHeight="1">
      <c r="A13301" s="3">
        <v>244131.0</v>
      </c>
      <c r="B13301" s="3" t="s">
        <v>1940</v>
      </c>
      <c r="C13301" s="3" t="s">
        <v>12558</v>
      </c>
      <c r="D13301" s="3">
        <v>2.0</v>
      </c>
      <c r="E13301" s="3"/>
      <c r="F13301" s="3"/>
      <c r="G13301" s="3">
        <f>SUM(BDD_PRODUITS!$D13301:$F13301)</f>
        <v>2</v>
      </c>
    </row>
    <row r="13302" ht="14.25" customHeight="1">
      <c r="A13302" s="2">
        <v>204247.0</v>
      </c>
      <c r="B13302" s="2" t="s">
        <v>13027</v>
      </c>
      <c r="C13302" s="2" t="s">
        <v>12558</v>
      </c>
      <c r="D13302" s="2">
        <v>1.0</v>
      </c>
      <c r="E13302" s="2">
        <v>1.0</v>
      </c>
      <c r="F13302" s="2"/>
      <c r="G13302" s="2">
        <f>SUM(BDD_PRODUITS!$D13302:$F13302)</f>
        <v>2</v>
      </c>
    </row>
    <row r="13303" ht="14.25" customHeight="1">
      <c r="A13303" s="3">
        <v>244153.0</v>
      </c>
      <c r="B13303" s="3" t="s">
        <v>13028</v>
      </c>
      <c r="C13303" s="3" t="s">
        <v>12558</v>
      </c>
      <c r="D13303" s="3"/>
      <c r="E13303" s="3">
        <v>2.0</v>
      </c>
      <c r="F13303" s="3"/>
      <c r="G13303" s="3">
        <f>SUM(BDD_PRODUITS!$D13303:$F13303)</f>
        <v>2</v>
      </c>
    </row>
    <row r="13304" ht="14.25" customHeight="1">
      <c r="A13304" s="2">
        <v>240966.0</v>
      </c>
      <c r="B13304" s="2" t="s">
        <v>13029</v>
      </c>
      <c r="C13304" s="2" t="s">
        <v>12558</v>
      </c>
      <c r="D13304" s="2">
        <v>1.0</v>
      </c>
      <c r="E13304" s="2">
        <v>1.0</v>
      </c>
      <c r="F13304" s="2"/>
      <c r="G13304" s="2">
        <f>SUM(BDD_PRODUITS!$D13304:$F13304)</f>
        <v>2</v>
      </c>
    </row>
    <row r="13305" ht="14.25" customHeight="1">
      <c r="A13305" s="3">
        <v>244117.0</v>
      </c>
      <c r="B13305" s="3" t="s">
        <v>13030</v>
      </c>
      <c r="C13305" s="3" t="s">
        <v>12558</v>
      </c>
      <c r="D13305" s="3">
        <v>2.0</v>
      </c>
      <c r="E13305" s="3"/>
      <c r="F13305" s="3"/>
      <c r="G13305" s="3">
        <f>SUM(BDD_PRODUITS!$D13305:$F13305)</f>
        <v>2</v>
      </c>
    </row>
    <row r="13306" ht="14.25" customHeight="1">
      <c r="A13306" s="2">
        <v>237594.0</v>
      </c>
      <c r="B13306" s="2" t="s">
        <v>13031</v>
      </c>
      <c r="C13306" s="2" t="s">
        <v>12558</v>
      </c>
      <c r="D13306" s="2">
        <v>2.0</v>
      </c>
      <c r="E13306" s="2"/>
      <c r="F13306" s="2"/>
      <c r="G13306" s="2">
        <f>SUM(BDD_PRODUITS!$D13306:$F13306)</f>
        <v>2</v>
      </c>
    </row>
    <row r="13307" ht="14.25" customHeight="1">
      <c r="A13307" s="3">
        <v>239397.0</v>
      </c>
      <c r="B13307" s="3" t="s">
        <v>13032</v>
      </c>
      <c r="C13307" s="3" t="s">
        <v>12558</v>
      </c>
      <c r="D13307" s="3">
        <v>2.0</v>
      </c>
      <c r="E13307" s="3"/>
      <c r="F13307" s="3"/>
      <c r="G13307" s="3">
        <f>SUM(BDD_PRODUITS!$D13307:$F13307)</f>
        <v>2</v>
      </c>
    </row>
    <row r="13308" ht="14.25" customHeight="1">
      <c r="A13308" s="2">
        <v>241365.0</v>
      </c>
      <c r="B13308" s="2" t="s">
        <v>13033</v>
      </c>
      <c r="C13308" s="2" t="s">
        <v>12558</v>
      </c>
      <c r="D13308" s="2">
        <v>1.0</v>
      </c>
      <c r="E13308" s="2"/>
      <c r="F13308" s="2">
        <v>1.0</v>
      </c>
      <c r="G13308" s="2">
        <f>SUM(BDD_PRODUITS!$D13308:$F13308)</f>
        <v>2</v>
      </c>
    </row>
    <row r="13309" ht="14.25" customHeight="1">
      <c r="A13309" s="3">
        <v>244211.0</v>
      </c>
      <c r="B13309" s="3" t="s">
        <v>13034</v>
      </c>
      <c r="C13309" s="3" t="s">
        <v>12558</v>
      </c>
      <c r="D13309" s="3">
        <v>2.0</v>
      </c>
      <c r="E13309" s="3"/>
      <c r="F13309" s="3"/>
      <c r="G13309" s="3">
        <f>SUM(BDD_PRODUITS!$D13309:$F13309)</f>
        <v>2</v>
      </c>
    </row>
    <row r="13310" ht="14.25" customHeight="1">
      <c r="A13310" s="2">
        <v>237775.0</v>
      </c>
      <c r="B13310" s="2" t="s">
        <v>13035</v>
      </c>
      <c r="C13310" s="2" t="s">
        <v>12558</v>
      </c>
      <c r="D13310" s="2">
        <v>2.0</v>
      </c>
      <c r="E13310" s="2"/>
      <c r="F13310" s="2"/>
      <c r="G13310" s="2">
        <f>SUM(BDD_PRODUITS!$D13310:$F13310)</f>
        <v>2</v>
      </c>
    </row>
    <row r="13311" ht="14.25" customHeight="1">
      <c r="A13311" s="3">
        <v>237819.0</v>
      </c>
      <c r="B13311" s="3" t="s">
        <v>13036</v>
      </c>
      <c r="C13311" s="3" t="s">
        <v>12558</v>
      </c>
      <c r="D13311" s="3">
        <v>2.0</v>
      </c>
      <c r="E13311" s="3"/>
      <c r="F13311" s="3"/>
      <c r="G13311" s="3">
        <f>SUM(BDD_PRODUITS!$D13311:$F13311)</f>
        <v>2</v>
      </c>
    </row>
    <row r="13312" ht="14.25" customHeight="1">
      <c r="A13312" s="2">
        <v>204206.0</v>
      </c>
      <c r="B13312" s="2" t="s">
        <v>13037</v>
      </c>
      <c r="C13312" s="2" t="s">
        <v>12558</v>
      </c>
      <c r="D13312" s="2">
        <v>2.0</v>
      </c>
      <c r="E13312" s="2"/>
      <c r="F13312" s="2"/>
      <c r="G13312" s="2">
        <f>SUM(BDD_PRODUITS!$D13312:$F13312)</f>
        <v>2</v>
      </c>
    </row>
    <row r="13313" ht="14.25" customHeight="1">
      <c r="A13313" s="3">
        <v>237685.0</v>
      </c>
      <c r="B13313" s="3" t="s">
        <v>1876</v>
      </c>
      <c r="C13313" s="3" t="s">
        <v>12558</v>
      </c>
      <c r="D13313" s="3">
        <v>2.0</v>
      </c>
      <c r="E13313" s="3"/>
      <c r="F13313" s="3"/>
      <c r="G13313" s="3">
        <f>SUM(BDD_PRODUITS!$D13313:$F13313)</f>
        <v>2</v>
      </c>
    </row>
    <row r="13314" ht="14.25" customHeight="1">
      <c r="A13314" s="2">
        <v>237682.0</v>
      </c>
      <c r="B13314" s="2" t="s">
        <v>13038</v>
      </c>
      <c r="C13314" s="2" t="s">
        <v>12558</v>
      </c>
      <c r="D13314" s="2">
        <v>2.0</v>
      </c>
      <c r="E13314" s="2"/>
      <c r="F13314" s="2"/>
      <c r="G13314" s="2">
        <f>SUM(BDD_PRODUITS!$D13314:$F13314)</f>
        <v>2</v>
      </c>
    </row>
    <row r="13315" ht="14.25" customHeight="1">
      <c r="A13315" s="3">
        <v>237813.0</v>
      </c>
      <c r="B13315" s="3" t="s">
        <v>13039</v>
      </c>
      <c r="C13315" s="3" t="s">
        <v>12558</v>
      </c>
      <c r="D13315" s="3">
        <v>2.0</v>
      </c>
      <c r="E13315" s="3"/>
      <c r="F13315" s="3"/>
      <c r="G13315" s="3">
        <f>SUM(BDD_PRODUITS!$D13315:$F13315)</f>
        <v>2</v>
      </c>
    </row>
    <row r="13316" ht="14.25" customHeight="1">
      <c r="A13316" s="2">
        <v>239258.0</v>
      </c>
      <c r="B13316" s="2" t="s">
        <v>13040</v>
      </c>
      <c r="C13316" s="2" t="s">
        <v>12558</v>
      </c>
      <c r="D13316" s="2">
        <v>2.0</v>
      </c>
      <c r="E13316" s="2"/>
      <c r="F13316" s="2"/>
      <c r="G13316" s="2">
        <f>SUM(BDD_PRODUITS!$D13316:$F13316)</f>
        <v>2</v>
      </c>
    </row>
    <row r="13317" ht="14.25" customHeight="1">
      <c r="A13317" s="3">
        <v>239332.0</v>
      </c>
      <c r="B13317" s="3" t="s">
        <v>13041</v>
      </c>
      <c r="C13317" s="3" t="s">
        <v>12558</v>
      </c>
      <c r="D13317" s="3">
        <v>2.0</v>
      </c>
      <c r="E13317" s="3"/>
      <c r="F13317" s="3"/>
      <c r="G13317" s="3">
        <f>SUM(BDD_PRODUITS!$D13317:$F13317)</f>
        <v>2</v>
      </c>
    </row>
    <row r="13318" ht="14.25" customHeight="1">
      <c r="A13318" s="2">
        <v>237812.0</v>
      </c>
      <c r="B13318" s="2" t="s">
        <v>13042</v>
      </c>
      <c r="C13318" s="2" t="s">
        <v>12558</v>
      </c>
      <c r="D13318" s="2">
        <v>2.0</v>
      </c>
      <c r="E13318" s="2"/>
      <c r="F13318" s="2"/>
      <c r="G13318" s="2">
        <f>SUM(BDD_PRODUITS!$D13318:$F13318)</f>
        <v>2</v>
      </c>
    </row>
    <row r="13319" ht="14.25" customHeight="1">
      <c r="A13319" s="3">
        <v>244207.0</v>
      </c>
      <c r="B13319" s="3" t="s">
        <v>13043</v>
      </c>
      <c r="C13319" s="3" t="s">
        <v>12558</v>
      </c>
      <c r="D13319" s="3">
        <v>2.0</v>
      </c>
      <c r="E13319" s="3"/>
      <c r="F13319" s="3"/>
      <c r="G13319" s="3">
        <f>SUM(BDD_PRODUITS!$D13319:$F13319)</f>
        <v>2</v>
      </c>
    </row>
    <row r="13320" ht="14.25" customHeight="1">
      <c r="A13320" s="2">
        <v>208077.0</v>
      </c>
      <c r="B13320" s="2" t="s">
        <v>13044</v>
      </c>
      <c r="C13320" s="2" t="s">
        <v>12558</v>
      </c>
      <c r="D13320" s="2">
        <v>2.0</v>
      </c>
      <c r="E13320" s="2"/>
      <c r="F13320" s="2"/>
      <c r="G13320" s="2">
        <f>SUM(BDD_PRODUITS!$D13320:$F13320)</f>
        <v>2</v>
      </c>
    </row>
    <row r="13321" ht="14.25" customHeight="1">
      <c r="A13321" s="3">
        <v>237816.0</v>
      </c>
      <c r="B13321" s="3" t="s">
        <v>13045</v>
      </c>
      <c r="C13321" s="3" t="s">
        <v>12558</v>
      </c>
      <c r="D13321" s="3">
        <v>2.0</v>
      </c>
      <c r="E13321" s="3"/>
      <c r="F13321" s="3"/>
      <c r="G13321" s="3">
        <f>SUM(BDD_PRODUITS!$D13321:$F13321)</f>
        <v>2</v>
      </c>
    </row>
    <row r="13322" ht="14.25" customHeight="1">
      <c r="A13322" s="2">
        <v>237726.0</v>
      </c>
      <c r="B13322" s="2" t="s">
        <v>13046</v>
      </c>
      <c r="C13322" s="2" t="s">
        <v>12558</v>
      </c>
      <c r="D13322" s="2">
        <v>2.0</v>
      </c>
      <c r="E13322" s="2"/>
      <c r="F13322" s="2"/>
      <c r="G13322" s="2">
        <f>SUM(BDD_PRODUITS!$D13322:$F13322)</f>
        <v>2</v>
      </c>
    </row>
    <row r="13323" ht="14.25" customHeight="1">
      <c r="A13323" s="3">
        <v>204200.0</v>
      </c>
      <c r="B13323" s="3" t="s">
        <v>13047</v>
      </c>
      <c r="C13323" s="3" t="s">
        <v>12558</v>
      </c>
      <c r="D13323" s="3"/>
      <c r="E13323" s="3">
        <v>3.0</v>
      </c>
      <c r="F13323" s="3"/>
      <c r="G13323" s="3">
        <f>SUM(BDD_PRODUITS!$D13323:$F13323)</f>
        <v>3</v>
      </c>
    </row>
    <row r="13324" ht="14.25" customHeight="1">
      <c r="A13324" s="2">
        <v>204200.0</v>
      </c>
      <c r="B13324" s="2" t="s">
        <v>13048</v>
      </c>
      <c r="C13324" s="2" t="s">
        <v>12558</v>
      </c>
      <c r="D13324" s="2"/>
      <c r="E13324" s="2"/>
      <c r="F13324" s="2">
        <v>3.0</v>
      </c>
      <c r="G13324" s="2">
        <f>SUM(BDD_PRODUITS!$D13324:$F13324)</f>
        <v>3</v>
      </c>
    </row>
    <row r="13325" ht="14.25" customHeight="1">
      <c r="A13325" s="3">
        <v>204200.0</v>
      </c>
      <c r="B13325" s="3" t="s">
        <v>13049</v>
      </c>
      <c r="C13325" s="3" t="s">
        <v>12558</v>
      </c>
      <c r="D13325" s="3"/>
      <c r="E13325" s="3"/>
      <c r="F13325" s="3">
        <v>3.0</v>
      </c>
      <c r="G13325" s="3">
        <f>SUM(BDD_PRODUITS!$D13325:$F13325)</f>
        <v>3</v>
      </c>
    </row>
    <row r="13326" ht="14.25" customHeight="1">
      <c r="A13326" s="2">
        <v>204200.0</v>
      </c>
      <c r="B13326" s="2" t="s">
        <v>13050</v>
      </c>
      <c r="C13326" s="2" t="s">
        <v>12558</v>
      </c>
      <c r="D13326" s="2"/>
      <c r="E13326" s="2">
        <v>3.0</v>
      </c>
      <c r="F13326" s="2"/>
      <c r="G13326" s="2">
        <f>SUM(BDD_PRODUITS!$D13326:$F13326)</f>
        <v>3</v>
      </c>
    </row>
    <row r="13327" ht="14.25" customHeight="1">
      <c r="A13327" s="3">
        <v>204200.0</v>
      </c>
      <c r="B13327" s="3" t="s">
        <v>13051</v>
      </c>
      <c r="C13327" s="3" t="s">
        <v>12558</v>
      </c>
      <c r="D13327" s="3"/>
      <c r="E13327" s="3"/>
      <c r="F13327" s="3">
        <v>3.0</v>
      </c>
      <c r="G13327" s="3">
        <f>SUM(BDD_PRODUITS!$D13327:$F13327)</f>
        <v>3</v>
      </c>
    </row>
    <row r="13328" ht="14.25" customHeight="1">
      <c r="A13328" s="2">
        <v>204200.0</v>
      </c>
      <c r="B13328" s="2" t="s">
        <v>13052</v>
      </c>
      <c r="C13328" s="2" t="s">
        <v>12558</v>
      </c>
      <c r="D13328" s="2"/>
      <c r="E13328" s="2"/>
      <c r="F13328" s="2">
        <v>3.0</v>
      </c>
      <c r="G13328" s="2">
        <f>SUM(BDD_PRODUITS!$D13328:$F13328)</f>
        <v>3</v>
      </c>
    </row>
    <row r="13329" ht="14.25" customHeight="1">
      <c r="A13329" s="3">
        <v>244174.0</v>
      </c>
      <c r="B13329" s="3" t="s">
        <v>13053</v>
      </c>
      <c r="C13329" s="3" t="s">
        <v>12558</v>
      </c>
      <c r="D13329" s="3"/>
      <c r="E13329" s="3"/>
      <c r="F13329" s="3">
        <v>3.0</v>
      </c>
      <c r="G13329" s="3">
        <f>SUM(BDD_PRODUITS!$D13329:$F13329)</f>
        <v>3</v>
      </c>
    </row>
    <row r="13330" ht="14.25" customHeight="1">
      <c r="A13330" s="2">
        <v>244174.0</v>
      </c>
      <c r="B13330" s="2" t="s">
        <v>13054</v>
      </c>
      <c r="C13330" s="2" t="s">
        <v>12558</v>
      </c>
      <c r="D13330" s="2"/>
      <c r="E13330" s="2"/>
      <c r="F13330" s="2">
        <v>3.0</v>
      </c>
      <c r="G13330" s="2">
        <f>SUM(BDD_PRODUITS!$D13330:$F13330)</f>
        <v>3</v>
      </c>
    </row>
    <row r="13331" ht="14.25" customHeight="1">
      <c r="A13331" s="3">
        <v>244174.0</v>
      </c>
      <c r="B13331" s="3" t="s">
        <v>13055</v>
      </c>
      <c r="C13331" s="3" t="s">
        <v>12558</v>
      </c>
      <c r="D13331" s="3"/>
      <c r="E13331" s="3"/>
      <c r="F13331" s="3">
        <v>3.0</v>
      </c>
      <c r="G13331" s="3">
        <f>SUM(BDD_PRODUITS!$D13331:$F13331)</f>
        <v>3</v>
      </c>
    </row>
    <row r="13332" ht="14.25" customHeight="1">
      <c r="A13332" s="2">
        <v>244174.0</v>
      </c>
      <c r="B13332" s="2" t="s">
        <v>13056</v>
      </c>
      <c r="C13332" s="2" t="s">
        <v>12558</v>
      </c>
      <c r="D13332" s="2"/>
      <c r="E13332" s="2"/>
      <c r="F13332" s="2">
        <v>3.0</v>
      </c>
      <c r="G13332" s="2">
        <f>SUM(BDD_PRODUITS!$D13332:$F13332)</f>
        <v>3</v>
      </c>
    </row>
    <row r="13333" ht="14.25" customHeight="1">
      <c r="A13333" s="3">
        <v>230619.0</v>
      </c>
      <c r="B13333" s="3" t="s">
        <v>13057</v>
      </c>
      <c r="C13333" s="3" t="s">
        <v>12558</v>
      </c>
      <c r="D13333" s="3"/>
      <c r="E13333" s="3"/>
      <c r="F13333" s="3">
        <v>3.0</v>
      </c>
      <c r="G13333" s="3">
        <f>SUM(BDD_PRODUITS!$D13333:$F13333)</f>
        <v>3</v>
      </c>
    </row>
    <row r="13334" ht="14.25" customHeight="1">
      <c r="A13334" s="2">
        <v>245971.0</v>
      </c>
      <c r="B13334" s="2" t="s">
        <v>13058</v>
      </c>
      <c r="C13334" s="2" t="s">
        <v>12558</v>
      </c>
      <c r="D13334" s="2"/>
      <c r="E13334" s="2">
        <v>3.0</v>
      </c>
      <c r="F13334" s="2"/>
      <c r="G13334" s="2">
        <f>SUM(BDD_PRODUITS!$D13334:$F13334)</f>
        <v>3</v>
      </c>
    </row>
    <row r="13335" ht="14.25" customHeight="1">
      <c r="A13335" s="3">
        <v>240959.0</v>
      </c>
      <c r="B13335" s="3" t="s">
        <v>13059</v>
      </c>
      <c r="C13335" s="3" t="s">
        <v>12558</v>
      </c>
      <c r="D13335" s="3"/>
      <c r="E13335" s="3">
        <v>3.0</v>
      </c>
      <c r="F13335" s="3"/>
      <c r="G13335" s="3">
        <f>SUM(BDD_PRODUITS!$D13335:$F13335)</f>
        <v>3</v>
      </c>
    </row>
    <row r="13336" ht="14.25" customHeight="1">
      <c r="A13336" s="2">
        <v>243893.0</v>
      </c>
      <c r="B13336" s="2" t="s">
        <v>13060</v>
      </c>
      <c r="C13336" s="2" t="s">
        <v>12558</v>
      </c>
      <c r="D13336" s="2">
        <v>3.0</v>
      </c>
      <c r="E13336" s="2"/>
      <c r="F13336" s="2"/>
      <c r="G13336" s="2">
        <f>SUM(BDD_PRODUITS!$D13336:$F13336)</f>
        <v>3</v>
      </c>
    </row>
    <row r="13337" ht="14.25" customHeight="1">
      <c r="A13337" s="3">
        <v>206951.0</v>
      </c>
      <c r="B13337" s="3" t="s">
        <v>13061</v>
      </c>
      <c r="C13337" s="3" t="s">
        <v>12558</v>
      </c>
      <c r="D13337" s="3"/>
      <c r="E13337" s="3"/>
      <c r="F13337" s="3">
        <v>3.0</v>
      </c>
      <c r="G13337" s="3">
        <f>SUM(BDD_PRODUITS!$D13337:$F13337)</f>
        <v>3</v>
      </c>
    </row>
    <row r="13338" ht="14.25" customHeight="1">
      <c r="A13338" s="2">
        <v>225542.0</v>
      </c>
      <c r="B13338" s="2" t="s">
        <v>13062</v>
      </c>
      <c r="C13338" s="2" t="s">
        <v>12558</v>
      </c>
      <c r="D13338" s="2"/>
      <c r="E13338" s="2">
        <v>3.0</v>
      </c>
      <c r="F13338" s="2"/>
      <c r="G13338" s="2">
        <f>SUM(BDD_PRODUITS!$D13338:$F13338)</f>
        <v>3</v>
      </c>
    </row>
    <row r="13339" ht="14.25" customHeight="1">
      <c r="A13339" s="3">
        <v>244691.0</v>
      </c>
      <c r="B13339" s="3" t="s">
        <v>13063</v>
      </c>
      <c r="C13339" s="3" t="s">
        <v>12558</v>
      </c>
      <c r="D13339" s="3"/>
      <c r="E13339" s="3">
        <v>1.0</v>
      </c>
      <c r="F13339" s="3">
        <v>2.0</v>
      </c>
      <c r="G13339" s="3">
        <f>SUM(BDD_PRODUITS!$D13339:$F13339)</f>
        <v>3</v>
      </c>
    </row>
    <row r="13340" ht="14.25" customHeight="1">
      <c r="A13340" s="2">
        <v>232359.0</v>
      </c>
      <c r="B13340" s="2" t="s">
        <v>13064</v>
      </c>
      <c r="C13340" s="2" t="s">
        <v>12558</v>
      </c>
      <c r="D13340" s="2">
        <v>2.0</v>
      </c>
      <c r="E13340" s="2"/>
      <c r="F13340" s="2">
        <v>1.0</v>
      </c>
      <c r="G13340" s="2">
        <f>SUM(BDD_PRODUITS!$D13340:$F13340)</f>
        <v>3</v>
      </c>
    </row>
    <row r="13341" ht="14.25" customHeight="1">
      <c r="A13341" s="3">
        <v>241241.0</v>
      </c>
      <c r="B13341" s="3" t="s">
        <v>13065</v>
      </c>
      <c r="C13341" s="3" t="s">
        <v>12558</v>
      </c>
      <c r="D13341" s="3"/>
      <c r="E13341" s="3">
        <v>1.0</v>
      </c>
      <c r="F13341" s="3">
        <v>2.0</v>
      </c>
      <c r="G13341" s="3">
        <f>SUM(BDD_PRODUITS!$D13341:$F13341)</f>
        <v>3</v>
      </c>
    </row>
    <row r="13342" ht="14.25" customHeight="1">
      <c r="A13342" s="2">
        <v>244178.0</v>
      </c>
      <c r="B13342" s="2" t="s">
        <v>13066</v>
      </c>
      <c r="C13342" s="2" t="s">
        <v>12558</v>
      </c>
      <c r="D13342" s="2"/>
      <c r="E13342" s="2">
        <v>3.0</v>
      </c>
      <c r="F13342" s="2"/>
      <c r="G13342" s="2">
        <f>SUM(BDD_PRODUITS!$D13342:$F13342)</f>
        <v>3</v>
      </c>
    </row>
    <row r="13343" ht="14.25" customHeight="1">
      <c r="A13343" s="3">
        <v>244621.0</v>
      </c>
      <c r="B13343" s="3" t="s">
        <v>13067</v>
      </c>
      <c r="C13343" s="3" t="s">
        <v>12558</v>
      </c>
      <c r="D13343" s="3">
        <v>3.0</v>
      </c>
      <c r="E13343" s="3"/>
      <c r="F13343" s="3"/>
      <c r="G13343" s="3">
        <f>SUM(BDD_PRODUITS!$D13343:$F13343)</f>
        <v>3</v>
      </c>
    </row>
    <row r="13344" ht="14.25" customHeight="1">
      <c r="A13344" s="2">
        <v>244694.0</v>
      </c>
      <c r="B13344" s="2" t="s">
        <v>13068</v>
      </c>
      <c r="C13344" s="2" t="s">
        <v>12558</v>
      </c>
      <c r="D13344" s="2">
        <v>2.0</v>
      </c>
      <c r="E13344" s="2">
        <v>1.0</v>
      </c>
      <c r="F13344" s="2"/>
      <c r="G13344" s="2">
        <f>SUM(BDD_PRODUITS!$D13344:$F13344)</f>
        <v>3</v>
      </c>
    </row>
    <row r="13345" ht="14.25" customHeight="1">
      <c r="A13345" s="3">
        <v>244697.0</v>
      </c>
      <c r="B13345" s="3" t="s">
        <v>13069</v>
      </c>
      <c r="C13345" s="3" t="s">
        <v>12558</v>
      </c>
      <c r="D13345" s="3"/>
      <c r="E13345" s="3"/>
      <c r="F13345" s="3">
        <v>3.0</v>
      </c>
      <c r="G13345" s="3">
        <f>SUM(BDD_PRODUITS!$D13345:$F13345)</f>
        <v>3</v>
      </c>
    </row>
    <row r="13346" ht="14.25" customHeight="1">
      <c r="A13346" s="2">
        <v>244698.0</v>
      </c>
      <c r="B13346" s="2" t="s">
        <v>12706</v>
      </c>
      <c r="C13346" s="2" t="s">
        <v>12558</v>
      </c>
      <c r="D13346" s="2">
        <v>3.0</v>
      </c>
      <c r="E13346" s="2"/>
      <c r="F13346" s="2"/>
      <c r="G13346" s="2">
        <f>SUM(BDD_PRODUITS!$D13346:$F13346)</f>
        <v>3</v>
      </c>
    </row>
    <row r="13347" ht="14.25" customHeight="1">
      <c r="A13347" s="3">
        <v>244701.0</v>
      </c>
      <c r="B13347" s="3" t="s">
        <v>12706</v>
      </c>
      <c r="C13347" s="3" t="s">
        <v>12558</v>
      </c>
      <c r="D13347" s="3">
        <v>3.0</v>
      </c>
      <c r="E13347" s="3"/>
      <c r="F13347" s="3"/>
      <c r="G13347" s="3">
        <f>SUM(BDD_PRODUITS!$D13347:$F13347)</f>
        <v>3</v>
      </c>
    </row>
    <row r="13348" ht="14.25" customHeight="1">
      <c r="A13348" s="2">
        <v>244703.0</v>
      </c>
      <c r="B13348" s="2" t="s">
        <v>12706</v>
      </c>
      <c r="C13348" s="2" t="s">
        <v>12558</v>
      </c>
      <c r="D13348" s="2">
        <v>3.0</v>
      </c>
      <c r="E13348" s="2"/>
      <c r="F13348" s="2"/>
      <c r="G13348" s="2">
        <f>SUM(BDD_PRODUITS!$D13348:$F13348)</f>
        <v>3</v>
      </c>
    </row>
    <row r="13349" ht="14.25" customHeight="1">
      <c r="A13349" s="3">
        <v>248787.0</v>
      </c>
      <c r="B13349" s="3" t="s">
        <v>13070</v>
      </c>
      <c r="C13349" s="3" t="s">
        <v>12558</v>
      </c>
      <c r="D13349" s="3"/>
      <c r="E13349" s="3"/>
      <c r="F13349" s="3">
        <v>3.0</v>
      </c>
      <c r="G13349" s="3">
        <f>SUM(BDD_PRODUITS!$D13349:$F13349)</f>
        <v>3</v>
      </c>
    </row>
    <row r="13350" ht="14.25" customHeight="1">
      <c r="A13350" s="2">
        <v>203821.0</v>
      </c>
      <c r="B13350" s="2" t="s">
        <v>13071</v>
      </c>
      <c r="C13350" s="2" t="s">
        <v>12558</v>
      </c>
      <c r="D13350" s="2"/>
      <c r="E13350" s="2">
        <v>2.0</v>
      </c>
      <c r="F13350" s="2">
        <v>1.0</v>
      </c>
      <c r="G13350" s="2">
        <f>SUM(BDD_PRODUITS!$D13350:$F13350)</f>
        <v>3</v>
      </c>
    </row>
    <row r="13351" ht="14.25" customHeight="1">
      <c r="A13351" s="3">
        <v>203983.0</v>
      </c>
      <c r="B13351" s="3" t="s">
        <v>13072</v>
      </c>
      <c r="C13351" s="3" t="s">
        <v>12558</v>
      </c>
      <c r="D13351" s="3"/>
      <c r="E13351" s="3">
        <v>2.0</v>
      </c>
      <c r="F13351" s="3">
        <v>1.0</v>
      </c>
      <c r="G13351" s="3">
        <f>SUM(BDD_PRODUITS!$D13351:$F13351)</f>
        <v>3</v>
      </c>
    </row>
    <row r="13352" ht="14.25" customHeight="1">
      <c r="A13352" s="2">
        <v>205177.0</v>
      </c>
      <c r="B13352" s="2" t="s">
        <v>13073</v>
      </c>
      <c r="C13352" s="2" t="s">
        <v>12558</v>
      </c>
      <c r="D13352" s="2"/>
      <c r="E13352" s="2"/>
      <c r="F13352" s="2">
        <v>3.0</v>
      </c>
      <c r="G13352" s="2">
        <f>SUM(BDD_PRODUITS!$D13352:$F13352)</f>
        <v>3</v>
      </c>
    </row>
    <row r="13353" ht="14.25" customHeight="1">
      <c r="A13353" s="3">
        <v>205346.0</v>
      </c>
      <c r="B13353" s="3" t="s">
        <v>13074</v>
      </c>
      <c r="C13353" s="3" t="s">
        <v>12558</v>
      </c>
      <c r="D13353" s="3"/>
      <c r="E13353" s="3">
        <v>2.0</v>
      </c>
      <c r="F13353" s="3">
        <v>1.0</v>
      </c>
      <c r="G13353" s="3">
        <f>SUM(BDD_PRODUITS!$D13353:$F13353)</f>
        <v>3</v>
      </c>
    </row>
    <row r="13354" ht="14.25" customHeight="1">
      <c r="A13354" s="2">
        <v>205354.0</v>
      </c>
      <c r="B13354" s="2" t="s">
        <v>13075</v>
      </c>
      <c r="C13354" s="2" t="s">
        <v>12558</v>
      </c>
      <c r="D13354" s="2"/>
      <c r="E13354" s="2">
        <v>3.0</v>
      </c>
      <c r="F13354" s="2"/>
      <c r="G13354" s="2">
        <f>SUM(BDD_PRODUITS!$D13354:$F13354)</f>
        <v>3</v>
      </c>
    </row>
    <row r="13355" ht="14.25" customHeight="1">
      <c r="A13355" s="3">
        <v>205382.0</v>
      </c>
      <c r="B13355" s="3" t="s">
        <v>13076</v>
      </c>
      <c r="C13355" s="3" t="s">
        <v>12558</v>
      </c>
      <c r="D13355" s="3"/>
      <c r="E13355" s="3">
        <v>2.0</v>
      </c>
      <c r="F13355" s="3">
        <v>1.0</v>
      </c>
      <c r="G13355" s="3">
        <f>SUM(BDD_PRODUITS!$D13355:$F13355)</f>
        <v>3</v>
      </c>
    </row>
    <row r="13356" ht="14.25" customHeight="1">
      <c r="A13356" s="2">
        <v>205384.0</v>
      </c>
      <c r="B13356" s="2" t="s">
        <v>13077</v>
      </c>
      <c r="C13356" s="2" t="s">
        <v>12558</v>
      </c>
      <c r="D13356" s="2"/>
      <c r="E13356" s="2"/>
      <c r="F13356" s="2">
        <v>3.0</v>
      </c>
      <c r="G13356" s="2">
        <f>SUM(BDD_PRODUITS!$D13356:$F13356)</f>
        <v>3</v>
      </c>
    </row>
    <row r="13357" ht="14.25" customHeight="1">
      <c r="A13357" s="3">
        <v>206048.0</v>
      </c>
      <c r="B13357" s="3" t="s">
        <v>13078</v>
      </c>
      <c r="C13357" s="3" t="s">
        <v>12558</v>
      </c>
      <c r="D13357" s="3"/>
      <c r="E13357" s="3">
        <v>2.0</v>
      </c>
      <c r="F13357" s="3">
        <v>1.0</v>
      </c>
      <c r="G13357" s="3">
        <f>SUM(BDD_PRODUITS!$D13357:$F13357)</f>
        <v>3</v>
      </c>
    </row>
    <row r="13358" ht="14.25" customHeight="1">
      <c r="A13358" s="2">
        <v>206580.0</v>
      </c>
      <c r="B13358" s="2" t="s">
        <v>13079</v>
      </c>
      <c r="C13358" s="2" t="s">
        <v>12558</v>
      </c>
      <c r="D13358" s="2"/>
      <c r="E13358" s="2">
        <v>1.0</v>
      </c>
      <c r="F13358" s="2">
        <v>2.0</v>
      </c>
      <c r="G13358" s="2">
        <f>SUM(BDD_PRODUITS!$D13358:$F13358)</f>
        <v>3</v>
      </c>
    </row>
    <row r="13359" ht="14.25" customHeight="1">
      <c r="A13359" s="3">
        <v>210929.0</v>
      </c>
      <c r="B13359" s="3" t="s">
        <v>13080</v>
      </c>
      <c r="C13359" s="3" t="s">
        <v>12558</v>
      </c>
      <c r="D13359" s="3"/>
      <c r="E13359" s="3">
        <v>2.0</v>
      </c>
      <c r="F13359" s="3">
        <v>1.0</v>
      </c>
      <c r="G13359" s="3">
        <f>SUM(BDD_PRODUITS!$D13359:$F13359)</f>
        <v>3</v>
      </c>
    </row>
    <row r="13360" ht="14.25" customHeight="1">
      <c r="A13360" s="2">
        <v>231639.0</v>
      </c>
      <c r="B13360" s="2" t="s">
        <v>13081</v>
      </c>
      <c r="C13360" s="2" t="s">
        <v>12558</v>
      </c>
      <c r="D13360" s="2"/>
      <c r="E13360" s="2">
        <v>1.0</v>
      </c>
      <c r="F13360" s="2">
        <v>2.0</v>
      </c>
      <c r="G13360" s="2">
        <f>SUM(BDD_PRODUITS!$D13360:$F13360)</f>
        <v>3</v>
      </c>
    </row>
    <row r="13361" ht="14.25" customHeight="1">
      <c r="A13361" s="3">
        <v>231644.0</v>
      </c>
      <c r="B13361" s="3" t="s">
        <v>13082</v>
      </c>
      <c r="C13361" s="3" t="s">
        <v>12558</v>
      </c>
      <c r="D13361" s="3"/>
      <c r="E13361" s="3">
        <v>3.0</v>
      </c>
      <c r="F13361" s="3"/>
      <c r="G13361" s="3">
        <f>SUM(BDD_PRODUITS!$D13361:$F13361)</f>
        <v>3</v>
      </c>
    </row>
    <row r="13362" ht="14.25" customHeight="1">
      <c r="A13362" s="2">
        <v>232643.0</v>
      </c>
      <c r="B13362" s="2" t="s">
        <v>13083</v>
      </c>
      <c r="C13362" s="2" t="s">
        <v>12558</v>
      </c>
      <c r="D13362" s="2"/>
      <c r="E13362" s="2">
        <v>2.0</v>
      </c>
      <c r="F13362" s="2">
        <v>1.0</v>
      </c>
      <c r="G13362" s="2">
        <f>SUM(BDD_PRODUITS!$D13362:$F13362)</f>
        <v>3</v>
      </c>
    </row>
    <row r="13363" ht="14.25" customHeight="1">
      <c r="A13363" s="3">
        <v>236265.0</v>
      </c>
      <c r="B13363" s="3" t="s">
        <v>13084</v>
      </c>
      <c r="C13363" s="3" t="s">
        <v>12558</v>
      </c>
      <c r="D13363" s="3"/>
      <c r="E13363" s="3">
        <v>1.0</v>
      </c>
      <c r="F13363" s="3">
        <v>2.0</v>
      </c>
      <c r="G13363" s="3">
        <f>SUM(BDD_PRODUITS!$D13363:$F13363)</f>
        <v>3</v>
      </c>
    </row>
    <row r="13364" ht="14.25" customHeight="1">
      <c r="A13364" s="2">
        <v>239399.0</v>
      </c>
      <c r="B13364" s="2" t="s">
        <v>13085</v>
      </c>
      <c r="C13364" s="2" t="s">
        <v>12558</v>
      </c>
      <c r="D13364" s="2">
        <v>3.0</v>
      </c>
      <c r="E13364" s="2"/>
      <c r="F13364" s="2"/>
      <c r="G13364" s="2">
        <f>SUM(BDD_PRODUITS!$D13364:$F13364)</f>
        <v>3</v>
      </c>
    </row>
    <row r="13365" ht="14.25" customHeight="1">
      <c r="A13365" s="3">
        <v>239613.0</v>
      </c>
      <c r="B13365" s="3" t="s">
        <v>13086</v>
      </c>
      <c r="C13365" s="3" t="s">
        <v>12558</v>
      </c>
      <c r="D13365" s="3">
        <v>3.0</v>
      </c>
      <c r="E13365" s="3"/>
      <c r="F13365" s="3"/>
      <c r="G13365" s="3">
        <f>SUM(BDD_PRODUITS!$D13365:$F13365)</f>
        <v>3</v>
      </c>
    </row>
    <row r="13366" ht="14.25" customHeight="1">
      <c r="A13366" s="2">
        <v>240995.0</v>
      </c>
      <c r="B13366" s="2" t="s">
        <v>13087</v>
      </c>
      <c r="C13366" s="2" t="s">
        <v>12558</v>
      </c>
      <c r="D13366" s="2">
        <v>3.0</v>
      </c>
      <c r="E13366" s="2"/>
      <c r="F13366" s="2"/>
      <c r="G13366" s="2">
        <f>SUM(BDD_PRODUITS!$D13366:$F13366)</f>
        <v>3</v>
      </c>
    </row>
    <row r="13367" ht="14.25" customHeight="1">
      <c r="A13367" s="3">
        <v>241237.0</v>
      </c>
      <c r="B13367" s="3" t="s">
        <v>13088</v>
      </c>
      <c r="C13367" s="3" t="s">
        <v>12558</v>
      </c>
      <c r="D13367" s="3">
        <v>2.0</v>
      </c>
      <c r="E13367" s="3"/>
      <c r="F13367" s="3">
        <v>1.0</v>
      </c>
      <c r="G13367" s="3">
        <f>SUM(BDD_PRODUITS!$D13367:$F13367)</f>
        <v>3</v>
      </c>
    </row>
    <row r="13368" ht="14.25" customHeight="1">
      <c r="A13368" s="2">
        <v>244580.0</v>
      </c>
      <c r="B13368" s="2" t="s">
        <v>13089</v>
      </c>
      <c r="C13368" s="2" t="s">
        <v>12558</v>
      </c>
      <c r="D13368" s="2">
        <v>3.0</v>
      </c>
      <c r="E13368" s="2"/>
      <c r="F13368" s="2"/>
      <c r="G13368" s="2">
        <f>SUM(BDD_PRODUITS!$D13368:$F13368)</f>
        <v>3</v>
      </c>
    </row>
    <row r="13369" ht="14.25" customHeight="1">
      <c r="A13369" s="3">
        <v>244673.0</v>
      </c>
      <c r="B13369" s="3" t="s">
        <v>13090</v>
      </c>
      <c r="C13369" s="3" t="s">
        <v>12558</v>
      </c>
      <c r="D13369" s="3">
        <v>2.0</v>
      </c>
      <c r="E13369" s="3">
        <v>1.0</v>
      </c>
      <c r="F13369" s="3"/>
      <c r="G13369" s="3">
        <f>SUM(BDD_PRODUITS!$D13369:$F13369)</f>
        <v>3</v>
      </c>
    </row>
    <row r="13370" ht="14.25" customHeight="1">
      <c r="A13370" s="2">
        <v>244702.0</v>
      </c>
      <c r="B13370" s="2" t="s">
        <v>13091</v>
      </c>
      <c r="C13370" s="2" t="s">
        <v>12558</v>
      </c>
      <c r="D13370" s="2">
        <v>2.0</v>
      </c>
      <c r="E13370" s="2">
        <v>1.0</v>
      </c>
      <c r="F13370" s="2"/>
      <c r="G13370" s="2">
        <f>SUM(BDD_PRODUITS!$D13370:$F13370)</f>
        <v>3</v>
      </c>
    </row>
    <row r="13371" ht="14.25" customHeight="1">
      <c r="A13371" s="3">
        <v>248777.0</v>
      </c>
      <c r="B13371" s="3" t="s">
        <v>13092</v>
      </c>
      <c r="C13371" s="3" t="s">
        <v>12558</v>
      </c>
      <c r="D13371" s="3"/>
      <c r="E13371" s="3">
        <v>2.0</v>
      </c>
      <c r="F13371" s="3">
        <v>1.0</v>
      </c>
      <c r="G13371" s="3">
        <f>SUM(BDD_PRODUITS!$D13371:$F13371)</f>
        <v>3</v>
      </c>
    </row>
    <row r="13372" ht="14.25" customHeight="1">
      <c r="A13372" s="2">
        <v>249681.0</v>
      </c>
      <c r="B13372" s="2" t="s">
        <v>13093</v>
      </c>
      <c r="C13372" s="2" t="s">
        <v>12558</v>
      </c>
      <c r="D13372" s="2"/>
      <c r="E13372" s="2"/>
      <c r="F13372" s="2">
        <v>3.0</v>
      </c>
      <c r="G13372" s="2">
        <f>SUM(BDD_PRODUITS!$D13372:$F13372)</f>
        <v>3</v>
      </c>
    </row>
    <row r="13373" ht="14.25" customHeight="1">
      <c r="A13373" s="3">
        <v>249892.0</v>
      </c>
      <c r="B13373" s="3" t="s">
        <v>13094</v>
      </c>
      <c r="C13373" s="3" t="s">
        <v>12558</v>
      </c>
      <c r="D13373" s="3"/>
      <c r="E13373" s="3"/>
      <c r="F13373" s="3">
        <v>3.0</v>
      </c>
      <c r="G13373" s="3">
        <f>SUM(BDD_PRODUITS!$D13373:$F13373)</f>
        <v>3</v>
      </c>
    </row>
    <row r="13374" ht="14.25" customHeight="1">
      <c r="A13374" s="2">
        <v>206012.0</v>
      </c>
      <c r="B13374" s="2" t="s">
        <v>13095</v>
      </c>
      <c r="C13374" s="2" t="s">
        <v>12558</v>
      </c>
      <c r="D13374" s="2">
        <v>3.0</v>
      </c>
      <c r="E13374" s="2"/>
      <c r="F13374" s="2"/>
      <c r="G13374" s="2">
        <f>SUM(BDD_PRODUITS!$D13374:$F13374)</f>
        <v>3</v>
      </c>
    </row>
    <row r="13375" ht="14.25" customHeight="1">
      <c r="A13375" s="3">
        <v>244175.0</v>
      </c>
      <c r="B13375" s="3" t="s">
        <v>13096</v>
      </c>
      <c r="C13375" s="3" t="s">
        <v>12558</v>
      </c>
      <c r="D13375" s="3">
        <v>3.0</v>
      </c>
      <c r="E13375" s="3"/>
      <c r="F13375" s="3"/>
      <c r="G13375" s="3">
        <f>SUM(BDD_PRODUITS!$D13375:$F13375)</f>
        <v>3</v>
      </c>
    </row>
    <row r="13376" ht="14.25" customHeight="1">
      <c r="A13376" s="2">
        <v>244185.0</v>
      </c>
      <c r="B13376" s="2" t="s">
        <v>2012</v>
      </c>
      <c r="C13376" s="2" t="s">
        <v>12558</v>
      </c>
      <c r="D13376" s="2">
        <v>3.0</v>
      </c>
      <c r="E13376" s="2"/>
      <c r="F13376" s="2"/>
      <c r="G13376" s="2">
        <f>SUM(BDD_PRODUITS!$D13376:$F13376)</f>
        <v>3</v>
      </c>
    </row>
    <row r="13377" ht="14.25" customHeight="1">
      <c r="A13377" s="3">
        <v>204297.0</v>
      </c>
      <c r="B13377" s="3" t="s">
        <v>13097</v>
      </c>
      <c r="C13377" s="3" t="s">
        <v>12558</v>
      </c>
      <c r="D13377" s="3">
        <v>2.0</v>
      </c>
      <c r="E13377" s="3">
        <v>1.0</v>
      </c>
      <c r="F13377" s="3"/>
      <c r="G13377" s="3">
        <f>SUM(BDD_PRODUITS!$D13377:$F13377)</f>
        <v>3</v>
      </c>
    </row>
    <row r="13378" ht="14.25" customHeight="1">
      <c r="A13378" s="2">
        <v>240963.0</v>
      </c>
      <c r="B13378" s="2" t="s">
        <v>1853</v>
      </c>
      <c r="C13378" s="2" t="s">
        <v>12558</v>
      </c>
      <c r="D13378" s="2">
        <v>3.0</v>
      </c>
      <c r="E13378" s="2"/>
      <c r="F13378" s="2"/>
      <c r="G13378" s="2">
        <f>SUM(BDD_PRODUITS!$D13378:$F13378)</f>
        <v>3</v>
      </c>
    </row>
    <row r="13379" ht="14.25" customHeight="1">
      <c r="A13379" s="3">
        <v>244186.0</v>
      </c>
      <c r="B13379" s="3" t="s">
        <v>1899</v>
      </c>
      <c r="C13379" s="3" t="s">
        <v>12558</v>
      </c>
      <c r="D13379" s="3">
        <v>3.0</v>
      </c>
      <c r="E13379" s="3"/>
      <c r="F13379" s="3"/>
      <c r="G13379" s="3">
        <f>SUM(BDD_PRODUITS!$D13379:$F13379)</f>
        <v>3</v>
      </c>
    </row>
    <row r="13380" ht="14.25" customHeight="1">
      <c r="A13380" s="2">
        <v>244184.0</v>
      </c>
      <c r="B13380" s="2" t="s">
        <v>2011</v>
      </c>
      <c r="C13380" s="2" t="s">
        <v>12558</v>
      </c>
      <c r="D13380" s="2">
        <v>3.0</v>
      </c>
      <c r="E13380" s="2"/>
      <c r="F13380" s="2"/>
      <c r="G13380" s="2">
        <f>SUM(BDD_PRODUITS!$D13380:$F13380)</f>
        <v>3</v>
      </c>
    </row>
    <row r="13381" ht="14.25" customHeight="1">
      <c r="A13381" s="3">
        <v>237794.0</v>
      </c>
      <c r="B13381" s="3" t="s">
        <v>13098</v>
      </c>
      <c r="C13381" s="3" t="s">
        <v>12558</v>
      </c>
      <c r="D13381" s="3">
        <v>3.0</v>
      </c>
      <c r="E13381" s="3"/>
      <c r="F13381" s="3"/>
      <c r="G13381" s="3">
        <f>SUM(BDD_PRODUITS!$D13381:$F13381)</f>
        <v>3</v>
      </c>
    </row>
    <row r="13382" ht="14.25" customHeight="1">
      <c r="A13382" s="2">
        <v>237727.0</v>
      </c>
      <c r="B13382" s="2" t="s">
        <v>13099</v>
      </c>
      <c r="C13382" s="2" t="s">
        <v>12558</v>
      </c>
      <c r="D13382" s="2">
        <v>3.0</v>
      </c>
      <c r="E13382" s="2"/>
      <c r="F13382" s="2"/>
      <c r="G13382" s="2">
        <f>SUM(BDD_PRODUITS!$D13382:$F13382)</f>
        <v>3</v>
      </c>
    </row>
    <row r="13383" ht="14.25" customHeight="1">
      <c r="A13383" s="3">
        <v>244302.0</v>
      </c>
      <c r="B13383" s="3" t="s">
        <v>13100</v>
      </c>
      <c r="C13383" s="3" t="s">
        <v>12558</v>
      </c>
      <c r="D13383" s="3">
        <v>3.0</v>
      </c>
      <c r="E13383" s="3"/>
      <c r="F13383" s="3"/>
      <c r="G13383" s="3">
        <f>SUM(BDD_PRODUITS!$D13383:$F13383)</f>
        <v>3</v>
      </c>
    </row>
    <row r="13384" ht="14.25" customHeight="1">
      <c r="A13384" s="2">
        <v>241430.0</v>
      </c>
      <c r="B13384" s="2" t="s">
        <v>13101</v>
      </c>
      <c r="C13384" s="2" t="s">
        <v>12558</v>
      </c>
      <c r="D13384" s="2">
        <v>3.0</v>
      </c>
      <c r="E13384" s="2"/>
      <c r="F13384" s="2"/>
      <c r="G13384" s="2">
        <f>SUM(BDD_PRODUITS!$D13384:$F13384)</f>
        <v>3</v>
      </c>
    </row>
    <row r="13385" ht="14.25" customHeight="1">
      <c r="A13385" s="3">
        <v>241233.0</v>
      </c>
      <c r="B13385" s="3" t="s">
        <v>13102</v>
      </c>
      <c r="C13385" s="3" t="s">
        <v>12558</v>
      </c>
      <c r="D13385" s="3">
        <v>3.0</v>
      </c>
      <c r="E13385" s="3"/>
      <c r="F13385" s="3"/>
      <c r="G13385" s="3">
        <f>SUM(BDD_PRODUITS!$D13385:$F13385)</f>
        <v>3</v>
      </c>
    </row>
    <row r="13386" ht="14.25" customHeight="1">
      <c r="A13386" s="2">
        <v>237677.0</v>
      </c>
      <c r="B13386" s="2" t="s">
        <v>13103</v>
      </c>
      <c r="C13386" s="2" t="s">
        <v>12558</v>
      </c>
      <c r="D13386" s="2">
        <v>3.0</v>
      </c>
      <c r="E13386" s="2"/>
      <c r="F13386" s="2"/>
      <c r="G13386" s="2">
        <f>SUM(BDD_PRODUITS!$D13386:$F13386)</f>
        <v>3</v>
      </c>
    </row>
    <row r="13387" ht="14.25" customHeight="1">
      <c r="A13387" s="3">
        <v>241234.0</v>
      </c>
      <c r="B13387" s="3" t="s">
        <v>13104</v>
      </c>
      <c r="C13387" s="3" t="s">
        <v>12558</v>
      </c>
      <c r="D13387" s="3">
        <v>3.0</v>
      </c>
      <c r="E13387" s="3"/>
      <c r="F13387" s="3"/>
      <c r="G13387" s="3">
        <f>SUM(BDD_PRODUITS!$D13387:$F13387)</f>
        <v>3</v>
      </c>
    </row>
    <row r="13388" ht="14.25" customHeight="1">
      <c r="A13388" s="2">
        <v>237655.0</v>
      </c>
      <c r="B13388" s="2" t="s">
        <v>13105</v>
      </c>
      <c r="C13388" s="2" t="s">
        <v>12558</v>
      </c>
      <c r="D13388" s="2">
        <v>3.0</v>
      </c>
      <c r="E13388" s="2"/>
      <c r="F13388" s="2"/>
      <c r="G13388" s="2">
        <f>SUM(BDD_PRODUITS!$D13388:$F13388)</f>
        <v>3</v>
      </c>
    </row>
    <row r="13389" ht="14.25" customHeight="1">
      <c r="A13389" s="3">
        <v>232360.0</v>
      </c>
      <c r="B13389" s="3" t="s">
        <v>13106</v>
      </c>
      <c r="C13389" s="3" t="s">
        <v>12558</v>
      </c>
      <c r="D13389" s="3"/>
      <c r="E13389" s="3"/>
      <c r="F13389" s="3">
        <v>4.0</v>
      </c>
      <c r="G13389" s="3">
        <f>SUM(BDD_PRODUITS!$D13389:$F13389)</f>
        <v>4</v>
      </c>
    </row>
    <row r="13390" ht="14.25" customHeight="1">
      <c r="A13390" s="2">
        <v>232360.0</v>
      </c>
      <c r="B13390" s="2" t="s">
        <v>13107</v>
      </c>
      <c r="C13390" s="2" t="s">
        <v>12558</v>
      </c>
      <c r="D13390" s="2"/>
      <c r="E13390" s="2"/>
      <c r="F13390" s="2">
        <v>4.0</v>
      </c>
      <c r="G13390" s="2">
        <f>SUM(BDD_PRODUITS!$D13390:$F13390)</f>
        <v>4</v>
      </c>
    </row>
    <row r="13391" ht="14.25" customHeight="1">
      <c r="A13391" s="3">
        <v>232360.0</v>
      </c>
      <c r="B13391" s="3" t="s">
        <v>13108</v>
      </c>
      <c r="C13391" s="3" t="s">
        <v>12558</v>
      </c>
      <c r="D13391" s="3"/>
      <c r="E13391" s="3"/>
      <c r="F13391" s="3">
        <v>4.0</v>
      </c>
      <c r="G13391" s="3">
        <f>SUM(BDD_PRODUITS!$D13391:$F13391)</f>
        <v>4</v>
      </c>
    </row>
    <row r="13392" ht="14.25" customHeight="1">
      <c r="A13392" s="2">
        <v>232360.0</v>
      </c>
      <c r="B13392" s="2" t="s">
        <v>13109</v>
      </c>
      <c r="C13392" s="2" t="s">
        <v>12558</v>
      </c>
      <c r="D13392" s="2"/>
      <c r="E13392" s="2"/>
      <c r="F13392" s="2">
        <v>4.0</v>
      </c>
      <c r="G13392" s="2">
        <f>SUM(BDD_PRODUITS!$D13392:$F13392)</f>
        <v>4</v>
      </c>
    </row>
    <row r="13393" ht="14.25" customHeight="1">
      <c r="A13393" s="3">
        <v>232360.0</v>
      </c>
      <c r="B13393" s="3" t="s">
        <v>13110</v>
      </c>
      <c r="C13393" s="3" t="s">
        <v>12558</v>
      </c>
      <c r="D13393" s="3"/>
      <c r="E13393" s="3"/>
      <c r="F13393" s="3">
        <v>4.0</v>
      </c>
      <c r="G13393" s="3">
        <f>SUM(BDD_PRODUITS!$D13393:$F13393)</f>
        <v>4</v>
      </c>
    </row>
    <row r="13394" ht="14.25" customHeight="1">
      <c r="A13394" s="2">
        <v>232360.0</v>
      </c>
      <c r="B13394" s="2" t="s">
        <v>13111</v>
      </c>
      <c r="C13394" s="2" t="s">
        <v>12558</v>
      </c>
      <c r="D13394" s="2"/>
      <c r="E13394" s="2">
        <v>4.0</v>
      </c>
      <c r="F13394" s="2"/>
      <c r="G13394" s="2">
        <f>SUM(BDD_PRODUITS!$D13394:$F13394)</f>
        <v>4</v>
      </c>
    </row>
    <row r="13395" ht="14.25" customHeight="1">
      <c r="A13395" s="3">
        <v>232360.0</v>
      </c>
      <c r="B13395" s="3" t="s">
        <v>13112</v>
      </c>
      <c r="C13395" s="3" t="s">
        <v>12558</v>
      </c>
      <c r="D13395" s="3"/>
      <c r="E13395" s="3">
        <v>4.0</v>
      </c>
      <c r="F13395" s="3"/>
      <c r="G13395" s="3">
        <f>SUM(BDD_PRODUITS!$D13395:$F13395)</f>
        <v>4</v>
      </c>
    </row>
    <row r="13396" ht="14.25" customHeight="1">
      <c r="A13396" s="2">
        <v>232360.0</v>
      </c>
      <c r="B13396" s="2" t="s">
        <v>13113</v>
      </c>
      <c r="C13396" s="2" t="s">
        <v>12558</v>
      </c>
      <c r="D13396" s="2"/>
      <c r="E13396" s="2">
        <v>4.0</v>
      </c>
      <c r="F13396" s="2"/>
      <c r="G13396" s="2">
        <f>SUM(BDD_PRODUITS!$D13396:$F13396)</f>
        <v>4</v>
      </c>
    </row>
    <row r="13397" ht="14.25" customHeight="1">
      <c r="A13397" s="3">
        <v>204200.0</v>
      </c>
      <c r="B13397" s="3" t="s">
        <v>13114</v>
      </c>
      <c r="C13397" s="3" t="s">
        <v>12558</v>
      </c>
      <c r="D13397" s="3"/>
      <c r="E13397" s="3"/>
      <c r="F13397" s="3">
        <v>4.0</v>
      </c>
      <c r="G13397" s="3">
        <f>SUM(BDD_PRODUITS!$D13397:$F13397)</f>
        <v>4</v>
      </c>
    </row>
    <row r="13398" ht="14.25" customHeight="1">
      <c r="A13398" s="2">
        <v>204200.0</v>
      </c>
      <c r="B13398" s="2" t="s">
        <v>13115</v>
      </c>
      <c r="C13398" s="2" t="s">
        <v>12558</v>
      </c>
      <c r="D13398" s="2"/>
      <c r="E13398" s="2">
        <v>4.0</v>
      </c>
      <c r="F13398" s="2"/>
      <c r="G13398" s="2">
        <f>SUM(BDD_PRODUITS!$D13398:$F13398)</f>
        <v>4</v>
      </c>
    </row>
    <row r="13399" ht="14.25" customHeight="1">
      <c r="A13399" s="3">
        <v>204200.0</v>
      </c>
      <c r="B13399" s="3" t="s">
        <v>13116</v>
      </c>
      <c r="C13399" s="3" t="s">
        <v>12558</v>
      </c>
      <c r="D13399" s="3"/>
      <c r="E13399" s="3"/>
      <c r="F13399" s="3">
        <v>4.0</v>
      </c>
      <c r="G13399" s="3">
        <f>SUM(BDD_PRODUITS!$D13399:$F13399)</f>
        <v>4</v>
      </c>
    </row>
    <row r="13400" ht="14.25" customHeight="1">
      <c r="A13400" s="2">
        <v>233658.0</v>
      </c>
      <c r="B13400" s="2" t="s">
        <v>1810</v>
      </c>
      <c r="C13400" s="2" t="s">
        <v>12558</v>
      </c>
      <c r="D13400" s="2">
        <v>2.0</v>
      </c>
      <c r="E13400" s="2">
        <v>2.0</v>
      </c>
      <c r="F13400" s="2"/>
      <c r="G13400" s="2">
        <f>SUM(BDD_PRODUITS!$D13400:$F13400)</f>
        <v>4</v>
      </c>
    </row>
    <row r="13401" ht="14.25" customHeight="1">
      <c r="A13401" s="3">
        <v>206951.0</v>
      </c>
      <c r="B13401" s="3" t="s">
        <v>13117</v>
      </c>
      <c r="C13401" s="3" t="s">
        <v>12558</v>
      </c>
      <c r="D13401" s="3">
        <v>3.0</v>
      </c>
      <c r="E13401" s="3">
        <v>1.0</v>
      </c>
      <c r="F13401" s="3"/>
      <c r="G13401" s="3">
        <f>SUM(BDD_PRODUITS!$D13401:$F13401)</f>
        <v>4</v>
      </c>
    </row>
    <row r="13402" ht="14.25" customHeight="1">
      <c r="A13402" s="2">
        <v>206951.0</v>
      </c>
      <c r="B13402" s="2" t="s">
        <v>13118</v>
      </c>
      <c r="C13402" s="2" t="s">
        <v>12558</v>
      </c>
      <c r="D13402" s="2"/>
      <c r="E13402" s="2">
        <v>3.0</v>
      </c>
      <c r="F13402" s="2">
        <v>1.0</v>
      </c>
      <c r="G13402" s="2">
        <f>SUM(BDD_PRODUITS!$D13402:$F13402)</f>
        <v>4</v>
      </c>
    </row>
    <row r="13403" ht="14.25" customHeight="1">
      <c r="A13403" s="3">
        <v>203989.0</v>
      </c>
      <c r="B13403" s="3" t="s">
        <v>13119</v>
      </c>
      <c r="C13403" s="3" t="s">
        <v>12558</v>
      </c>
      <c r="D13403" s="3"/>
      <c r="E13403" s="3">
        <v>4.0</v>
      </c>
      <c r="F13403" s="3"/>
      <c r="G13403" s="3">
        <f>SUM(BDD_PRODUITS!$D13403:$F13403)</f>
        <v>4</v>
      </c>
    </row>
    <row r="13404" ht="14.25" customHeight="1">
      <c r="A13404" s="2">
        <v>240967.0</v>
      </c>
      <c r="B13404" s="2" t="s">
        <v>13120</v>
      </c>
      <c r="C13404" s="2" t="s">
        <v>12558</v>
      </c>
      <c r="D13404" s="2"/>
      <c r="E13404" s="2"/>
      <c r="F13404" s="2">
        <v>4.0</v>
      </c>
      <c r="G13404" s="2">
        <f>SUM(BDD_PRODUITS!$D13404:$F13404)</f>
        <v>4</v>
      </c>
    </row>
    <row r="13405" ht="14.25" customHeight="1">
      <c r="A13405" s="3">
        <v>204064.0</v>
      </c>
      <c r="B13405" s="3" t="s">
        <v>13121</v>
      </c>
      <c r="C13405" s="3" t="s">
        <v>12558</v>
      </c>
      <c r="D13405" s="3"/>
      <c r="E13405" s="3"/>
      <c r="F13405" s="3">
        <v>4.0</v>
      </c>
      <c r="G13405" s="3">
        <f>SUM(BDD_PRODUITS!$D13405:$F13405)</f>
        <v>4</v>
      </c>
    </row>
    <row r="13406" ht="14.25" customHeight="1">
      <c r="A13406" s="2">
        <v>243890.0</v>
      </c>
      <c r="B13406" s="2" t="s">
        <v>13122</v>
      </c>
      <c r="C13406" s="2" t="s">
        <v>12558</v>
      </c>
      <c r="D13406" s="2"/>
      <c r="E13406" s="2"/>
      <c r="F13406" s="2">
        <v>4.0</v>
      </c>
      <c r="G13406" s="2">
        <f>SUM(BDD_PRODUITS!$D13406:$F13406)</f>
        <v>4</v>
      </c>
    </row>
    <row r="13407" ht="14.25" customHeight="1">
      <c r="A13407" s="3">
        <v>244662.0</v>
      </c>
      <c r="B13407" s="3" t="s">
        <v>13123</v>
      </c>
      <c r="C13407" s="3" t="s">
        <v>12558</v>
      </c>
      <c r="D13407" s="3">
        <v>4.0</v>
      </c>
      <c r="E13407" s="3"/>
      <c r="F13407" s="3"/>
      <c r="G13407" s="3">
        <f>SUM(BDD_PRODUITS!$D13407:$F13407)</f>
        <v>4</v>
      </c>
    </row>
    <row r="13408" ht="14.25" customHeight="1">
      <c r="A13408" s="2">
        <v>244690.0</v>
      </c>
      <c r="B13408" s="2" t="s">
        <v>13124</v>
      </c>
      <c r="C13408" s="2" t="s">
        <v>12558</v>
      </c>
      <c r="D13408" s="2">
        <v>2.0</v>
      </c>
      <c r="E13408" s="2"/>
      <c r="F13408" s="2">
        <v>2.0</v>
      </c>
      <c r="G13408" s="2">
        <f>SUM(BDD_PRODUITS!$D13408:$F13408)</f>
        <v>4</v>
      </c>
    </row>
    <row r="13409" ht="14.25" customHeight="1">
      <c r="A13409" s="3">
        <v>244692.0</v>
      </c>
      <c r="B13409" s="3" t="s">
        <v>12706</v>
      </c>
      <c r="C13409" s="3" t="s">
        <v>12558</v>
      </c>
      <c r="D13409" s="3">
        <v>2.0</v>
      </c>
      <c r="E13409" s="3">
        <v>2.0</v>
      </c>
      <c r="F13409" s="3"/>
      <c r="G13409" s="3">
        <f>SUM(BDD_PRODUITS!$D13409:$F13409)</f>
        <v>4</v>
      </c>
    </row>
    <row r="13410" ht="14.25" customHeight="1">
      <c r="A13410" s="2">
        <v>244700.0</v>
      </c>
      <c r="B13410" s="2" t="s">
        <v>13125</v>
      </c>
      <c r="C13410" s="2" t="s">
        <v>12558</v>
      </c>
      <c r="D13410" s="2">
        <v>2.0</v>
      </c>
      <c r="E13410" s="2">
        <v>1.0</v>
      </c>
      <c r="F13410" s="2">
        <v>1.0</v>
      </c>
      <c r="G13410" s="2">
        <f>SUM(BDD_PRODUITS!$D13410:$F13410)</f>
        <v>4</v>
      </c>
    </row>
    <row r="13411" ht="14.25" customHeight="1">
      <c r="A13411" s="3">
        <v>203823.0</v>
      </c>
      <c r="B13411" s="3" t="s">
        <v>13126</v>
      </c>
      <c r="C13411" s="3" t="s">
        <v>12558</v>
      </c>
      <c r="D13411" s="3"/>
      <c r="E13411" s="3">
        <v>1.0</v>
      </c>
      <c r="F13411" s="3">
        <v>3.0</v>
      </c>
      <c r="G13411" s="3">
        <f>SUM(BDD_PRODUITS!$D13411:$F13411)</f>
        <v>4</v>
      </c>
    </row>
    <row r="13412" ht="14.25" customHeight="1">
      <c r="A13412" s="2">
        <v>203988.0</v>
      </c>
      <c r="B13412" s="2" t="s">
        <v>13127</v>
      </c>
      <c r="C13412" s="2" t="s">
        <v>12558</v>
      </c>
      <c r="D13412" s="2"/>
      <c r="E13412" s="2">
        <v>2.0</v>
      </c>
      <c r="F13412" s="2">
        <v>2.0</v>
      </c>
      <c r="G13412" s="2">
        <f>SUM(BDD_PRODUITS!$D13412:$F13412)</f>
        <v>4</v>
      </c>
    </row>
    <row r="13413" ht="14.25" customHeight="1">
      <c r="A13413" s="3">
        <v>205734.0</v>
      </c>
      <c r="B13413" s="3" t="s">
        <v>13128</v>
      </c>
      <c r="C13413" s="3" t="s">
        <v>12558</v>
      </c>
      <c r="D13413" s="3"/>
      <c r="E13413" s="3">
        <v>3.0</v>
      </c>
      <c r="F13413" s="3">
        <v>1.0</v>
      </c>
      <c r="G13413" s="3">
        <f>SUM(BDD_PRODUITS!$D13413:$F13413)</f>
        <v>4</v>
      </c>
    </row>
    <row r="13414" ht="14.25" customHeight="1">
      <c r="A13414" s="2">
        <v>206579.0</v>
      </c>
      <c r="B13414" s="2" t="s">
        <v>13129</v>
      </c>
      <c r="C13414" s="2" t="s">
        <v>12558</v>
      </c>
      <c r="D13414" s="2"/>
      <c r="E13414" s="2">
        <v>3.0</v>
      </c>
      <c r="F13414" s="2">
        <v>1.0</v>
      </c>
      <c r="G13414" s="2">
        <f>SUM(BDD_PRODUITS!$D13414:$F13414)</f>
        <v>4</v>
      </c>
    </row>
    <row r="13415" ht="14.25" customHeight="1">
      <c r="A13415" s="3">
        <v>208443.0</v>
      </c>
      <c r="B13415" s="3" t="s">
        <v>13130</v>
      </c>
      <c r="C13415" s="3" t="s">
        <v>12558</v>
      </c>
      <c r="D13415" s="3"/>
      <c r="E13415" s="3">
        <v>4.0</v>
      </c>
      <c r="F13415" s="3"/>
      <c r="G13415" s="3">
        <f>SUM(BDD_PRODUITS!$D13415:$F13415)</f>
        <v>4</v>
      </c>
    </row>
    <row r="13416" ht="14.25" customHeight="1">
      <c r="A13416" s="2">
        <v>231694.0</v>
      </c>
      <c r="B13416" s="2" t="s">
        <v>13131</v>
      </c>
      <c r="C13416" s="2" t="s">
        <v>12558</v>
      </c>
      <c r="D13416" s="2"/>
      <c r="E13416" s="2">
        <v>2.0</v>
      </c>
      <c r="F13416" s="2">
        <v>2.0</v>
      </c>
      <c r="G13416" s="2">
        <f>SUM(BDD_PRODUITS!$D13416:$F13416)</f>
        <v>4</v>
      </c>
    </row>
    <row r="13417" ht="14.25" customHeight="1">
      <c r="A13417" s="3">
        <v>232648.0</v>
      </c>
      <c r="B13417" s="3" t="s">
        <v>13132</v>
      </c>
      <c r="C13417" s="3" t="s">
        <v>12558</v>
      </c>
      <c r="D13417" s="3"/>
      <c r="E13417" s="3">
        <v>2.0</v>
      </c>
      <c r="F13417" s="3">
        <v>2.0</v>
      </c>
      <c r="G13417" s="3">
        <f>SUM(BDD_PRODUITS!$D13417:$F13417)</f>
        <v>4</v>
      </c>
    </row>
    <row r="13418" ht="14.25" customHeight="1">
      <c r="A13418" s="2">
        <v>238315.0</v>
      </c>
      <c r="B13418" s="2" t="s">
        <v>13133</v>
      </c>
      <c r="C13418" s="2" t="s">
        <v>12558</v>
      </c>
      <c r="D13418" s="2">
        <v>4.0</v>
      </c>
      <c r="E13418" s="2"/>
      <c r="F13418" s="2"/>
      <c r="G13418" s="2">
        <f>SUM(BDD_PRODUITS!$D13418:$F13418)</f>
        <v>4</v>
      </c>
    </row>
    <row r="13419" ht="14.25" customHeight="1">
      <c r="A13419" s="3">
        <v>239512.0</v>
      </c>
      <c r="B13419" s="3" t="s">
        <v>13134</v>
      </c>
      <c r="C13419" s="3" t="s">
        <v>12558</v>
      </c>
      <c r="D13419" s="3">
        <v>4.0</v>
      </c>
      <c r="E13419" s="3"/>
      <c r="F13419" s="3"/>
      <c r="G13419" s="3">
        <f>SUM(BDD_PRODUITS!$D13419:$F13419)</f>
        <v>4</v>
      </c>
    </row>
    <row r="13420" ht="14.25" customHeight="1">
      <c r="A13420" s="2">
        <v>240514.0</v>
      </c>
      <c r="B13420" s="2" t="s">
        <v>13135</v>
      </c>
      <c r="C13420" s="2" t="s">
        <v>12558</v>
      </c>
      <c r="D13420" s="2">
        <v>2.0</v>
      </c>
      <c r="E13420" s="2">
        <v>2.0</v>
      </c>
      <c r="F13420" s="2"/>
      <c r="G13420" s="2">
        <f>SUM(BDD_PRODUITS!$D13420:$F13420)</f>
        <v>4</v>
      </c>
    </row>
    <row r="13421" ht="14.25" customHeight="1">
      <c r="A13421" s="3">
        <v>241826.0</v>
      </c>
      <c r="B13421" s="3" t="s">
        <v>13136</v>
      </c>
      <c r="C13421" s="3" t="s">
        <v>12558</v>
      </c>
      <c r="D13421" s="3">
        <v>4.0</v>
      </c>
      <c r="E13421" s="3"/>
      <c r="F13421" s="3"/>
      <c r="G13421" s="3">
        <f>SUM(BDD_PRODUITS!$D13421:$F13421)</f>
        <v>4</v>
      </c>
    </row>
    <row r="13422" ht="14.25" customHeight="1">
      <c r="A13422" s="2">
        <v>245996.0</v>
      </c>
      <c r="B13422" s="2" t="s">
        <v>13137</v>
      </c>
      <c r="C13422" s="2" t="s">
        <v>12558</v>
      </c>
      <c r="D13422" s="2">
        <v>3.0</v>
      </c>
      <c r="E13422" s="2">
        <v>1.0</v>
      </c>
      <c r="F13422" s="2"/>
      <c r="G13422" s="2">
        <f>SUM(BDD_PRODUITS!$D13422:$F13422)</f>
        <v>4</v>
      </c>
    </row>
    <row r="13423" ht="14.25" customHeight="1">
      <c r="A13423" s="3">
        <v>248776.0</v>
      </c>
      <c r="B13423" s="3" t="s">
        <v>13138</v>
      </c>
      <c r="C13423" s="3" t="s">
        <v>12558</v>
      </c>
      <c r="D13423" s="3"/>
      <c r="E13423" s="3">
        <v>4.0</v>
      </c>
      <c r="F13423" s="3"/>
      <c r="G13423" s="3">
        <f>SUM(BDD_PRODUITS!$D13423:$F13423)</f>
        <v>4</v>
      </c>
    </row>
    <row r="13424" ht="14.25" customHeight="1">
      <c r="A13424" s="2">
        <v>248781.0</v>
      </c>
      <c r="B13424" s="2" t="s">
        <v>12966</v>
      </c>
      <c r="C13424" s="2" t="s">
        <v>12558</v>
      </c>
      <c r="D13424" s="2"/>
      <c r="E13424" s="2">
        <v>4.0</v>
      </c>
      <c r="F13424" s="2"/>
      <c r="G13424" s="2">
        <f>SUM(BDD_PRODUITS!$D13424:$F13424)</f>
        <v>4</v>
      </c>
    </row>
    <row r="13425" ht="14.25" customHeight="1">
      <c r="A13425" s="3">
        <v>240968.0</v>
      </c>
      <c r="B13425" s="3" t="s">
        <v>13139</v>
      </c>
      <c r="C13425" s="3" t="s">
        <v>12558</v>
      </c>
      <c r="D13425" s="3">
        <v>2.0</v>
      </c>
      <c r="E13425" s="3">
        <v>2.0</v>
      </c>
      <c r="F13425" s="3"/>
      <c r="G13425" s="3">
        <f>SUM(BDD_PRODUITS!$D13425:$F13425)</f>
        <v>4</v>
      </c>
    </row>
    <row r="13426" ht="14.25" customHeight="1">
      <c r="A13426" s="2">
        <v>244116.0</v>
      </c>
      <c r="B13426" s="2" t="s">
        <v>13140</v>
      </c>
      <c r="C13426" s="2" t="s">
        <v>12558</v>
      </c>
      <c r="D13426" s="2"/>
      <c r="E13426" s="2">
        <v>4.0</v>
      </c>
      <c r="F13426" s="2"/>
      <c r="G13426" s="2">
        <f>SUM(BDD_PRODUITS!$D13426:$F13426)</f>
        <v>4</v>
      </c>
    </row>
    <row r="13427" ht="14.25" customHeight="1">
      <c r="A13427" s="3">
        <v>237730.0</v>
      </c>
      <c r="B13427" s="3" t="s">
        <v>13141</v>
      </c>
      <c r="C13427" s="3" t="s">
        <v>12558</v>
      </c>
      <c r="D13427" s="3">
        <v>4.0</v>
      </c>
      <c r="E13427" s="3"/>
      <c r="F13427" s="3"/>
      <c r="G13427" s="3">
        <f>SUM(BDD_PRODUITS!$D13427:$F13427)</f>
        <v>4</v>
      </c>
    </row>
    <row r="13428" ht="14.25" customHeight="1">
      <c r="A13428" s="2">
        <v>238079.0</v>
      </c>
      <c r="B13428" s="2" t="s">
        <v>13142</v>
      </c>
      <c r="C13428" s="2" t="s">
        <v>12558</v>
      </c>
      <c r="D13428" s="2">
        <v>4.0</v>
      </c>
      <c r="E13428" s="2"/>
      <c r="F13428" s="2"/>
      <c r="G13428" s="2">
        <f>SUM(BDD_PRODUITS!$D13428:$F13428)</f>
        <v>4</v>
      </c>
    </row>
    <row r="13429" ht="14.25" customHeight="1">
      <c r="A13429" s="3">
        <v>239248.0</v>
      </c>
      <c r="B13429" s="3" t="s">
        <v>13143</v>
      </c>
      <c r="C13429" s="3" t="s">
        <v>12558</v>
      </c>
      <c r="D13429" s="3">
        <v>4.0</v>
      </c>
      <c r="E13429" s="3"/>
      <c r="F13429" s="3"/>
      <c r="G13429" s="3">
        <f>SUM(BDD_PRODUITS!$D13429:$F13429)</f>
        <v>4</v>
      </c>
    </row>
    <row r="13430" ht="14.25" customHeight="1">
      <c r="A13430" s="2">
        <v>241250.0</v>
      </c>
      <c r="B13430" s="2" t="s">
        <v>13144</v>
      </c>
      <c r="C13430" s="2" t="s">
        <v>12558</v>
      </c>
      <c r="D13430" s="2">
        <v>4.0</v>
      </c>
      <c r="E13430" s="2"/>
      <c r="F13430" s="2"/>
      <c r="G13430" s="2">
        <f>SUM(BDD_PRODUITS!$D13430:$F13430)</f>
        <v>4</v>
      </c>
    </row>
    <row r="13431" ht="14.25" customHeight="1">
      <c r="A13431" s="3">
        <v>237818.0</v>
      </c>
      <c r="B13431" s="3" t="s">
        <v>13145</v>
      </c>
      <c r="C13431" s="3" t="s">
        <v>12558</v>
      </c>
      <c r="D13431" s="3">
        <v>4.0</v>
      </c>
      <c r="E13431" s="3"/>
      <c r="F13431" s="3"/>
      <c r="G13431" s="3">
        <f>SUM(BDD_PRODUITS!$D13431:$F13431)</f>
        <v>4</v>
      </c>
    </row>
    <row r="13432" ht="14.25" customHeight="1">
      <c r="A13432" s="2">
        <v>237632.0</v>
      </c>
      <c r="B13432" s="2" t="s">
        <v>13146</v>
      </c>
      <c r="C13432" s="2" t="s">
        <v>12558</v>
      </c>
      <c r="D13432" s="2">
        <v>4.0</v>
      </c>
      <c r="E13432" s="2"/>
      <c r="F13432" s="2"/>
      <c r="G13432" s="2">
        <f>SUM(BDD_PRODUITS!$D13432:$F13432)</f>
        <v>4</v>
      </c>
    </row>
    <row r="13433" ht="14.25" customHeight="1">
      <c r="A13433" s="3">
        <v>237754.0</v>
      </c>
      <c r="B13433" s="3" t="s">
        <v>13147</v>
      </c>
      <c r="C13433" s="3" t="s">
        <v>12558</v>
      </c>
      <c r="D13433" s="3">
        <v>4.0</v>
      </c>
      <c r="E13433" s="3"/>
      <c r="F13433" s="3"/>
      <c r="G13433" s="3">
        <f>SUM(BDD_PRODUITS!$D13433:$F13433)</f>
        <v>4</v>
      </c>
    </row>
    <row r="13434" ht="14.25" customHeight="1">
      <c r="A13434" s="2">
        <v>204073.0</v>
      </c>
      <c r="B13434" s="2" t="s">
        <v>13148</v>
      </c>
      <c r="C13434" s="2" t="s">
        <v>12558</v>
      </c>
      <c r="D13434" s="2">
        <v>4.0</v>
      </c>
      <c r="E13434" s="2"/>
      <c r="F13434" s="2"/>
      <c r="G13434" s="2">
        <f>SUM(BDD_PRODUITS!$D13434:$F13434)</f>
        <v>4</v>
      </c>
    </row>
    <row r="13435" ht="14.25" customHeight="1">
      <c r="A13435" s="3">
        <v>232360.0</v>
      </c>
      <c r="B13435" s="3" t="s">
        <v>13149</v>
      </c>
      <c r="C13435" s="3" t="s">
        <v>12558</v>
      </c>
      <c r="D13435" s="3"/>
      <c r="E13435" s="3">
        <v>5.0</v>
      </c>
      <c r="F13435" s="3"/>
      <c r="G13435" s="3">
        <f>SUM(BDD_PRODUITS!$D13435:$F13435)</f>
        <v>5</v>
      </c>
    </row>
    <row r="13436" ht="14.25" customHeight="1">
      <c r="A13436" s="2">
        <v>204200.0</v>
      </c>
      <c r="B13436" s="2" t="s">
        <v>13150</v>
      </c>
      <c r="C13436" s="2" t="s">
        <v>12558</v>
      </c>
      <c r="D13436" s="2"/>
      <c r="E13436" s="2"/>
      <c r="F13436" s="2">
        <v>5.0</v>
      </c>
      <c r="G13436" s="2">
        <f>SUM(BDD_PRODUITS!$D13436:$F13436)</f>
        <v>5</v>
      </c>
    </row>
    <row r="13437" ht="14.25" customHeight="1">
      <c r="A13437" s="3">
        <v>204200.0</v>
      </c>
      <c r="B13437" s="3" t="s">
        <v>13151</v>
      </c>
      <c r="C13437" s="3" t="s">
        <v>12558</v>
      </c>
      <c r="D13437" s="3"/>
      <c r="E13437" s="3"/>
      <c r="F13437" s="3">
        <v>5.0</v>
      </c>
      <c r="G13437" s="3">
        <f>SUM(BDD_PRODUITS!$D13437:$F13437)</f>
        <v>5</v>
      </c>
    </row>
    <row r="13438" ht="14.25" customHeight="1">
      <c r="A13438" s="2">
        <v>204200.0</v>
      </c>
      <c r="B13438" s="2" t="s">
        <v>13152</v>
      </c>
      <c r="C13438" s="2" t="s">
        <v>12558</v>
      </c>
      <c r="D13438" s="2"/>
      <c r="E13438" s="2"/>
      <c r="F13438" s="2">
        <v>5.0</v>
      </c>
      <c r="G13438" s="2">
        <f>SUM(BDD_PRODUITS!$D13438:$F13438)</f>
        <v>5</v>
      </c>
    </row>
    <row r="13439" ht="14.25" customHeight="1">
      <c r="A13439" s="3">
        <v>204200.0</v>
      </c>
      <c r="B13439" s="3" t="s">
        <v>13153</v>
      </c>
      <c r="C13439" s="3" t="s">
        <v>12558</v>
      </c>
      <c r="D13439" s="3"/>
      <c r="E13439" s="3"/>
      <c r="F13439" s="3">
        <v>5.0</v>
      </c>
      <c r="G13439" s="3">
        <f>SUM(BDD_PRODUITS!$D13439:$F13439)</f>
        <v>5</v>
      </c>
    </row>
    <row r="13440" ht="14.25" customHeight="1">
      <c r="A13440" s="2">
        <v>244174.0</v>
      </c>
      <c r="B13440" s="2" t="s">
        <v>13154</v>
      </c>
      <c r="C13440" s="2" t="s">
        <v>12558</v>
      </c>
      <c r="D13440" s="2"/>
      <c r="E13440" s="2">
        <v>5.0</v>
      </c>
      <c r="F13440" s="2"/>
      <c r="G13440" s="2">
        <f>SUM(BDD_PRODUITS!$D13440:$F13440)</f>
        <v>5</v>
      </c>
    </row>
    <row r="13441" ht="14.25" customHeight="1">
      <c r="A13441" s="3">
        <v>230619.0</v>
      </c>
      <c r="B13441" s="3" t="s">
        <v>13155</v>
      </c>
      <c r="C13441" s="3" t="s">
        <v>12558</v>
      </c>
      <c r="D13441" s="3"/>
      <c r="E13441" s="3">
        <v>4.0</v>
      </c>
      <c r="F13441" s="3">
        <v>1.0</v>
      </c>
      <c r="G13441" s="3">
        <f>SUM(BDD_PRODUITS!$D13441:$F13441)</f>
        <v>5</v>
      </c>
    </row>
    <row r="13442" ht="14.25" customHeight="1">
      <c r="A13442" s="2">
        <v>230619.0</v>
      </c>
      <c r="B13442" s="2" t="s">
        <v>13156</v>
      </c>
      <c r="C13442" s="2" t="s">
        <v>12558</v>
      </c>
      <c r="D13442" s="2">
        <v>5.0</v>
      </c>
      <c r="E13442" s="2"/>
      <c r="F13442" s="2"/>
      <c r="G13442" s="2">
        <f>SUM(BDD_PRODUITS!$D13442:$F13442)</f>
        <v>5</v>
      </c>
    </row>
    <row r="13443" ht="14.25" customHeight="1">
      <c r="A13443" s="3">
        <v>208077.0</v>
      </c>
      <c r="B13443" s="3" t="s">
        <v>13157</v>
      </c>
      <c r="C13443" s="3" t="s">
        <v>12558</v>
      </c>
      <c r="D13443" s="3"/>
      <c r="E13443" s="3">
        <v>2.0</v>
      </c>
      <c r="F13443" s="3">
        <v>3.0</v>
      </c>
      <c r="G13443" s="3">
        <f>SUM(BDD_PRODUITS!$D13443:$F13443)</f>
        <v>5</v>
      </c>
    </row>
    <row r="13444" ht="14.25" customHeight="1">
      <c r="A13444" s="2">
        <v>232277.0</v>
      </c>
      <c r="B13444" s="2" t="s">
        <v>13158</v>
      </c>
      <c r="C13444" s="2" t="s">
        <v>12558</v>
      </c>
      <c r="D13444" s="2"/>
      <c r="E13444" s="2"/>
      <c r="F13444" s="2">
        <v>5.0</v>
      </c>
      <c r="G13444" s="2">
        <f>SUM(BDD_PRODUITS!$D13444:$F13444)</f>
        <v>5</v>
      </c>
    </row>
    <row r="13445" ht="14.25" customHeight="1">
      <c r="A13445" s="3">
        <v>244706.0</v>
      </c>
      <c r="B13445" s="3" t="s">
        <v>12706</v>
      </c>
      <c r="C13445" s="3" t="s">
        <v>12558</v>
      </c>
      <c r="D13445" s="3">
        <v>3.0</v>
      </c>
      <c r="E13445" s="3">
        <v>2.0</v>
      </c>
      <c r="F13445" s="3"/>
      <c r="G13445" s="3">
        <f>SUM(BDD_PRODUITS!$D13445:$F13445)</f>
        <v>5</v>
      </c>
    </row>
    <row r="13446" ht="14.25" customHeight="1">
      <c r="A13446" s="2">
        <v>203866.0</v>
      </c>
      <c r="B13446" s="2" t="s">
        <v>13159</v>
      </c>
      <c r="C13446" s="2" t="s">
        <v>12558</v>
      </c>
      <c r="D13446" s="2"/>
      <c r="E13446" s="2">
        <v>2.0</v>
      </c>
      <c r="F13446" s="2">
        <v>3.0</v>
      </c>
      <c r="G13446" s="2">
        <f>SUM(BDD_PRODUITS!$D13446:$F13446)</f>
        <v>5</v>
      </c>
    </row>
    <row r="13447" ht="14.25" customHeight="1">
      <c r="A13447" s="3">
        <v>205104.0</v>
      </c>
      <c r="B13447" s="3" t="s">
        <v>13160</v>
      </c>
      <c r="C13447" s="3" t="s">
        <v>12558</v>
      </c>
      <c r="D13447" s="3"/>
      <c r="E13447" s="3">
        <v>5.0</v>
      </c>
      <c r="F13447" s="3"/>
      <c r="G13447" s="3">
        <f>SUM(BDD_PRODUITS!$D13447:$F13447)</f>
        <v>5</v>
      </c>
    </row>
    <row r="13448" ht="14.25" customHeight="1">
      <c r="A13448" s="2">
        <v>205180.0</v>
      </c>
      <c r="B13448" s="2" t="s">
        <v>13161</v>
      </c>
      <c r="C13448" s="2" t="s">
        <v>12558</v>
      </c>
      <c r="D13448" s="2"/>
      <c r="E13448" s="2"/>
      <c r="F13448" s="2">
        <v>5.0</v>
      </c>
      <c r="G13448" s="2">
        <f>SUM(BDD_PRODUITS!$D13448:$F13448)</f>
        <v>5</v>
      </c>
    </row>
    <row r="13449" ht="14.25" customHeight="1">
      <c r="A13449" s="3">
        <v>208117.0</v>
      </c>
      <c r="B13449" s="3" t="s">
        <v>13162</v>
      </c>
      <c r="C13449" s="3" t="s">
        <v>12558</v>
      </c>
      <c r="D13449" s="3"/>
      <c r="E13449" s="3">
        <v>4.0</v>
      </c>
      <c r="F13449" s="3">
        <v>1.0</v>
      </c>
      <c r="G13449" s="3">
        <f>SUM(BDD_PRODUITS!$D13449:$F13449)</f>
        <v>5</v>
      </c>
    </row>
    <row r="13450" ht="14.25" customHeight="1">
      <c r="A13450" s="2">
        <v>208442.0</v>
      </c>
      <c r="B13450" s="2" t="s">
        <v>13094</v>
      </c>
      <c r="C13450" s="2" t="s">
        <v>12558</v>
      </c>
      <c r="D13450" s="2"/>
      <c r="E13450" s="2">
        <v>5.0</v>
      </c>
      <c r="F13450" s="2"/>
      <c r="G13450" s="2">
        <f>SUM(BDD_PRODUITS!$D13450:$F13450)</f>
        <v>5</v>
      </c>
    </row>
    <row r="13451" ht="14.25" customHeight="1">
      <c r="A13451" s="3">
        <v>211452.0</v>
      </c>
      <c r="B13451" s="3" t="s">
        <v>13163</v>
      </c>
      <c r="C13451" s="3" t="s">
        <v>12558</v>
      </c>
      <c r="D13451" s="3"/>
      <c r="E13451" s="3">
        <v>3.0</v>
      </c>
      <c r="F13451" s="3">
        <v>2.0</v>
      </c>
      <c r="G13451" s="3">
        <f>SUM(BDD_PRODUITS!$D13451:$F13451)</f>
        <v>5</v>
      </c>
    </row>
    <row r="13452" ht="14.25" customHeight="1">
      <c r="A13452" s="2">
        <v>231695.0</v>
      </c>
      <c r="B13452" s="2" t="s">
        <v>13164</v>
      </c>
      <c r="C13452" s="2" t="s">
        <v>12558</v>
      </c>
      <c r="D13452" s="2"/>
      <c r="E13452" s="2">
        <v>1.0</v>
      </c>
      <c r="F13452" s="2">
        <v>4.0</v>
      </c>
      <c r="G13452" s="2">
        <f>SUM(BDD_PRODUITS!$D13452:$F13452)</f>
        <v>5</v>
      </c>
    </row>
    <row r="13453" ht="14.25" customHeight="1">
      <c r="A13453" s="3">
        <v>231696.0</v>
      </c>
      <c r="B13453" s="3" t="s">
        <v>13165</v>
      </c>
      <c r="C13453" s="3" t="s">
        <v>12558</v>
      </c>
      <c r="D13453" s="3"/>
      <c r="E13453" s="3">
        <v>3.0</v>
      </c>
      <c r="F13453" s="3">
        <v>2.0</v>
      </c>
      <c r="G13453" s="3">
        <f>SUM(BDD_PRODUITS!$D13453:$F13453)</f>
        <v>5</v>
      </c>
    </row>
    <row r="13454" ht="14.25" customHeight="1">
      <c r="A13454" s="2">
        <v>232320.0</v>
      </c>
      <c r="B13454" s="2" t="s">
        <v>13166</v>
      </c>
      <c r="C13454" s="2" t="s">
        <v>12558</v>
      </c>
      <c r="D13454" s="2"/>
      <c r="E13454" s="2">
        <v>3.0</v>
      </c>
      <c r="F13454" s="2">
        <v>2.0</v>
      </c>
      <c r="G13454" s="2">
        <f>SUM(BDD_PRODUITS!$D13454:$F13454)</f>
        <v>5</v>
      </c>
    </row>
    <row r="13455" ht="14.25" customHeight="1">
      <c r="A13455" s="3">
        <v>245831.0</v>
      </c>
      <c r="B13455" s="3" t="s">
        <v>13167</v>
      </c>
      <c r="C13455" s="3" t="s">
        <v>12558</v>
      </c>
      <c r="D13455" s="3"/>
      <c r="E13455" s="3">
        <v>5.0</v>
      </c>
      <c r="F13455" s="3"/>
      <c r="G13455" s="3">
        <f>SUM(BDD_PRODUITS!$D13455:$F13455)</f>
        <v>5</v>
      </c>
    </row>
    <row r="13456" ht="14.25" customHeight="1">
      <c r="A13456" s="2">
        <v>245999.0</v>
      </c>
      <c r="B13456" s="2" t="s">
        <v>13168</v>
      </c>
      <c r="C13456" s="2" t="s">
        <v>12558</v>
      </c>
      <c r="D13456" s="2">
        <v>3.0</v>
      </c>
      <c r="E13456" s="2"/>
      <c r="F13456" s="2">
        <v>2.0</v>
      </c>
      <c r="G13456" s="2">
        <f>SUM(BDD_PRODUITS!$D13456:$F13456)</f>
        <v>5</v>
      </c>
    </row>
    <row r="13457" ht="14.25" customHeight="1">
      <c r="A13457" s="3">
        <v>248752.0</v>
      </c>
      <c r="B13457" s="3" t="s">
        <v>13169</v>
      </c>
      <c r="C13457" s="3" t="s">
        <v>12558</v>
      </c>
      <c r="D13457" s="3"/>
      <c r="E13457" s="3">
        <v>2.0</v>
      </c>
      <c r="F13457" s="3">
        <v>3.0</v>
      </c>
      <c r="G13457" s="3">
        <f>SUM(BDD_PRODUITS!$D13457:$F13457)</f>
        <v>5</v>
      </c>
    </row>
    <row r="13458" ht="14.25" customHeight="1">
      <c r="A13458" s="2">
        <v>248783.0</v>
      </c>
      <c r="B13458" s="2" t="s">
        <v>13170</v>
      </c>
      <c r="C13458" s="2" t="s">
        <v>12558</v>
      </c>
      <c r="D13458" s="2"/>
      <c r="E13458" s="2">
        <v>5.0</v>
      </c>
      <c r="F13458" s="2"/>
      <c r="G13458" s="2">
        <f>SUM(BDD_PRODUITS!$D13458:$F13458)</f>
        <v>5</v>
      </c>
    </row>
    <row r="13459" ht="14.25" customHeight="1">
      <c r="A13459" s="3">
        <v>250246.0</v>
      </c>
      <c r="B13459" s="3" t="s">
        <v>13171</v>
      </c>
      <c r="C13459" s="3" t="s">
        <v>12558</v>
      </c>
      <c r="D13459" s="3"/>
      <c r="E13459" s="3"/>
      <c r="F13459" s="3">
        <v>5.0</v>
      </c>
      <c r="G13459" s="3">
        <f>SUM(BDD_PRODUITS!$D13459:$F13459)</f>
        <v>5</v>
      </c>
    </row>
    <row r="13460" ht="14.25" customHeight="1">
      <c r="A13460" s="2">
        <v>204319.0</v>
      </c>
      <c r="B13460" s="2" t="s">
        <v>13172</v>
      </c>
      <c r="C13460" s="2" t="s">
        <v>12558</v>
      </c>
      <c r="D13460" s="2">
        <v>1.0</v>
      </c>
      <c r="E13460" s="2">
        <v>4.0</v>
      </c>
      <c r="F13460" s="2"/>
      <c r="G13460" s="2">
        <f>SUM(BDD_PRODUITS!$D13460:$F13460)</f>
        <v>5</v>
      </c>
    </row>
    <row r="13461" ht="14.25" customHeight="1">
      <c r="A13461" s="3">
        <v>243831.0</v>
      </c>
      <c r="B13461" s="3" t="s">
        <v>13173</v>
      </c>
      <c r="C13461" s="3" t="s">
        <v>12558</v>
      </c>
      <c r="D13461" s="3">
        <v>5.0</v>
      </c>
      <c r="E13461" s="3"/>
      <c r="F13461" s="3"/>
      <c r="G13461" s="3">
        <f>SUM(BDD_PRODUITS!$D13461:$F13461)</f>
        <v>5</v>
      </c>
    </row>
    <row r="13462" ht="14.25" customHeight="1">
      <c r="A13462" s="2">
        <v>240967.0</v>
      </c>
      <c r="B13462" s="2" t="s">
        <v>13174</v>
      </c>
      <c r="C13462" s="2" t="s">
        <v>12558</v>
      </c>
      <c r="D13462" s="2">
        <v>5.0</v>
      </c>
      <c r="E13462" s="2"/>
      <c r="F13462" s="2"/>
      <c r="G13462" s="2">
        <f>SUM(BDD_PRODUITS!$D13462:$F13462)</f>
        <v>5</v>
      </c>
    </row>
    <row r="13463" ht="14.25" customHeight="1">
      <c r="A13463" s="3">
        <v>237826.0</v>
      </c>
      <c r="B13463" s="3" t="s">
        <v>13175</v>
      </c>
      <c r="C13463" s="3" t="s">
        <v>12558</v>
      </c>
      <c r="D13463" s="3">
        <v>3.0</v>
      </c>
      <c r="E13463" s="3"/>
      <c r="F13463" s="3">
        <v>2.0</v>
      </c>
      <c r="G13463" s="3">
        <f>SUM(BDD_PRODUITS!$D13463:$F13463)</f>
        <v>5</v>
      </c>
    </row>
    <row r="13464" ht="14.25" customHeight="1">
      <c r="A13464" s="2">
        <v>241251.0</v>
      </c>
      <c r="B13464" s="2" t="s">
        <v>13176</v>
      </c>
      <c r="C13464" s="2" t="s">
        <v>12558</v>
      </c>
      <c r="D13464" s="2">
        <v>4.0</v>
      </c>
      <c r="E13464" s="2"/>
      <c r="F13464" s="2">
        <v>1.0</v>
      </c>
      <c r="G13464" s="2">
        <f>SUM(BDD_PRODUITS!$D13464:$F13464)</f>
        <v>5</v>
      </c>
    </row>
    <row r="13465" ht="14.25" customHeight="1">
      <c r="A13465" s="3">
        <v>243890.0</v>
      </c>
      <c r="B13465" s="3" t="s">
        <v>13177</v>
      </c>
      <c r="C13465" s="3" t="s">
        <v>12558</v>
      </c>
      <c r="D13465" s="3">
        <v>5.0</v>
      </c>
      <c r="E13465" s="3"/>
      <c r="F13465" s="3"/>
      <c r="G13465" s="3">
        <f>SUM(BDD_PRODUITS!$D13465:$F13465)</f>
        <v>5</v>
      </c>
    </row>
    <row r="13466" ht="14.25" customHeight="1">
      <c r="A13466" s="2">
        <v>237704.0</v>
      </c>
      <c r="B13466" s="2" t="s">
        <v>13178</v>
      </c>
      <c r="C13466" s="2" t="s">
        <v>12558</v>
      </c>
      <c r="D13466" s="2">
        <v>3.0</v>
      </c>
      <c r="E13466" s="2"/>
      <c r="F13466" s="2">
        <v>2.0</v>
      </c>
      <c r="G13466" s="2">
        <f>SUM(BDD_PRODUITS!$D13466:$F13466)</f>
        <v>5</v>
      </c>
    </row>
    <row r="13467" ht="14.25" customHeight="1">
      <c r="A13467" s="3">
        <v>232360.0</v>
      </c>
      <c r="B13467" s="3" t="s">
        <v>13179</v>
      </c>
      <c r="C13467" s="3" t="s">
        <v>12558</v>
      </c>
      <c r="D13467" s="3"/>
      <c r="E13467" s="3"/>
      <c r="F13467" s="3">
        <v>6.0</v>
      </c>
      <c r="G13467" s="3">
        <f>SUM(BDD_PRODUITS!$D13467:$F13467)</f>
        <v>6</v>
      </c>
    </row>
    <row r="13468" ht="14.25" customHeight="1">
      <c r="A13468" s="2">
        <v>232360.0</v>
      </c>
      <c r="B13468" s="2" t="s">
        <v>13180</v>
      </c>
      <c r="C13468" s="2" t="s">
        <v>12558</v>
      </c>
      <c r="D13468" s="2"/>
      <c r="E13468" s="2">
        <v>6.0</v>
      </c>
      <c r="F13468" s="2"/>
      <c r="G13468" s="2">
        <f>SUM(BDD_PRODUITS!$D13468:$F13468)</f>
        <v>6</v>
      </c>
    </row>
    <row r="13469" ht="14.25" customHeight="1">
      <c r="A13469" s="3">
        <v>204200.0</v>
      </c>
      <c r="B13469" s="3" t="s">
        <v>13181</v>
      </c>
      <c r="C13469" s="3" t="s">
        <v>12558</v>
      </c>
      <c r="D13469" s="3"/>
      <c r="E13469" s="3"/>
      <c r="F13469" s="3">
        <v>6.0</v>
      </c>
      <c r="G13469" s="3">
        <f>SUM(BDD_PRODUITS!$D13469:$F13469)</f>
        <v>6</v>
      </c>
    </row>
    <row r="13470" ht="14.25" customHeight="1">
      <c r="A13470" s="2">
        <v>244621.0</v>
      </c>
      <c r="B13470" s="2" t="s">
        <v>13182</v>
      </c>
      <c r="C13470" s="2" t="s">
        <v>12558</v>
      </c>
      <c r="D13470" s="2"/>
      <c r="E13470" s="2">
        <v>2.0</v>
      </c>
      <c r="F13470" s="2">
        <v>4.0</v>
      </c>
      <c r="G13470" s="2">
        <f>SUM(BDD_PRODUITS!$D13470:$F13470)</f>
        <v>6</v>
      </c>
    </row>
    <row r="13471" ht="14.25" customHeight="1">
      <c r="A13471" s="3">
        <v>204295.0</v>
      </c>
      <c r="B13471" s="3" t="s">
        <v>13183</v>
      </c>
      <c r="C13471" s="3" t="s">
        <v>12558</v>
      </c>
      <c r="D13471" s="3">
        <v>5.0</v>
      </c>
      <c r="E13471" s="3">
        <v>1.0</v>
      </c>
      <c r="F13471" s="3"/>
      <c r="G13471" s="3">
        <f>SUM(BDD_PRODUITS!$D13471:$F13471)</f>
        <v>6</v>
      </c>
    </row>
    <row r="13472" ht="14.25" customHeight="1">
      <c r="A13472" s="2">
        <v>207829.0</v>
      </c>
      <c r="B13472" s="2" t="s">
        <v>13184</v>
      </c>
      <c r="C13472" s="2" t="s">
        <v>12558</v>
      </c>
      <c r="D13472" s="2"/>
      <c r="E13472" s="2">
        <v>6.0</v>
      </c>
      <c r="F13472" s="2"/>
      <c r="G13472" s="2">
        <f>SUM(BDD_PRODUITS!$D13472:$F13472)</f>
        <v>6</v>
      </c>
    </row>
    <row r="13473" ht="14.25" customHeight="1">
      <c r="A13473" s="3">
        <v>239228.0</v>
      </c>
      <c r="B13473" s="3" t="s">
        <v>13185</v>
      </c>
      <c r="C13473" s="3" t="s">
        <v>12558</v>
      </c>
      <c r="D13473" s="3">
        <v>6.0</v>
      </c>
      <c r="E13473" s="3"/>
      <c r="F13473" s="3"/>
      <c r="G13473" s="3">
        <f>SUM(BDD_PRODUITS!$D13473:$F13473)</f>
        <v>6</v>
      </c>
    </row>
    <row r="13474" ht="14.25" customHeight="1">
      <c r="A13474" s="2">
        <v>241145.0</v>
      </c>
      <c r="B13474" s="2" t="s">
        <v>13186</v>
      </c>
      <c r="C13474" s="2" t="s">
        <v>12558</v>
      </c>
      <c r="D13474" s="2">
        <v>1.0</v>
      </c>
      <c r="E13474" s="2">
        <v>5.0</v>
      </c>
      <c r="F13474" s="2"/>
      <c r="G13474" s="2">
        <f>SUM(BDD_PRODUITS!$D13474:$F13474)</f>
        <v>6</v>
      </c>
    </row>
    <row r="13475" ht="14.25" customHeight="1">
      <c r="A13475" s="3">
        <v>244575.0</v>
      </c>
      <c r="B13475" s="3" t="s">
        <v>13187</v>
      </c>
      <c r="C13475" s="3" t="s">
        <v>12558</v>
      </c>
      <c r="D13475" s="3">
        <v>1.0</v>
      </c>
      <c r="E13475" s="3">
        <v>3.0</v>
      </c>
      <c r="F13475" s="3">
        <v>2.0</v>
      </c>
      <c r="G13475" s="3">
        <f>SUM(BDD_PRODUITS!$D13475:$F13475)</f>
        <v>6</v>
      </c>
    </row>
    <row r="13476" ht="14.25" customHeight="1">
      <c r="A13476" s="2">
        <v>248754.0</v>
      </c>
      <c r="B13476" s="2" t="s">
        <v>13188</v>
      </c>
      <c r="C13476" s="2" t="s">
        <v>12558</v>
      </c>
      <c r="D13476" s="2"/>
      <c r="E13476" s="2">
        <v>3.0</v>
      </c>
      <c r="F13476" s="2">
        <v>3.0</v>
      </c>
      <c r="G13476" s="2">
        <f>SUM(BDD_PRODUITS!$D13476:$F13476)</f>
        <v>6</v>
      </c>
    </row>
    <row r="13477" ht="14.25" customHeight="1">
      <c r="A13477" s="3">
        <v>248768.0</v>
      </c>
      <c r="B13477" s="3" t="s">
        <v>13189</v>
      </c>
      <c r="C13477" s="3" t="s">
        <v>12558</v>
      </c>
      <c r="D13477" s="3"/>
      <c r="E13477" s="3">
        <v>3.0</v>
      </c>
      <c r="F13477" s="3">
        <v>3.0</v>
      </c>
      <c r="G13477" s="3">
        <f>SUM(BDD_PRODUITS!$D13477:$F13477)</f>
        <v>6</v>
      </c>
    </row>
    <row r="13478" ht="14.25" customHeight="1">
      <c r="A13478" s="2">
        <v>248770.0</v>
      </c>
      <c r="B13478" s="2" t="s">
        <v>13190</v>
      </c>
      <c r="C13478" s="2" t="s">
        <v>12558</v>
      </c>
      <c r="D13478" s="2"/>
      <c r="E13478" s="2">
        <v>6.0</v>
      </c>
      <c r="F13478" s="2"/>
      <c r="G13478" s="2">
        <f>SUM(BDD_PRODUITS!$D13478:$F13478)</f>
        <v>6</v>
      </c>
    </row>
    <row r="13479" ht="14.25" customHeight="1">
      <c r="A13479" s="3">
        <v>249555.0</v>
      </c>
      <c r="B13479" s="3" t="s">
        <v>13191</v>
      </c>
      <c r="C13479" s="3" t="s">
        <v>12558</v>
      </c>
      <c r="D13479" s="3"/>
      <c r="E13479" s="3"/>
      <c r="F13479" s="3">
        <v>6.0</v>
      </c>
      <c r="G13479" s="3">
        <f>SUM(BDD_PRODUITS!$D13479:$F13479)</f>
        <v>6</v>
      </c>
    </row>
    <row r="13480" ht="14.25" customHeight="1">
      <c r="A13480" s="2">
        <v>240970.0</v>
      </c>
      <c r="B13480" s="2" t="s">
        <v>13192</v>
      </c>
      <c r="C13480" s="2" t="s">
        <v>12558</v>
      </c>
      <c r="D13480" s="2">
        <v>2.0</v>
      </c>
      <c r="E13480" s="2">
        <v>4.0</v>
      </c>
      <c r="F13480" s="2"/>
      <c r="G13480" s="2">
        <f>SUM(BDD_PRODUITS!$D13480:$F13480)</f>
        <v>6</v>
      </c>
    </row>
    <row r="13481" ht="14.25" customHeight="1">
      <c r="A13481" s="3">
        <v>204820.0</v>
      </c>
      <c r="B13481" s="3" t="s">
        <v>13193</v>
      </c>
      <c r="C13481" s="3" t="s">
        <v>12558</v>
      </c>
      <c r="D13481" s="3">
        <v>2.0</v>
      </c>
      <c r="E13481" s="3">
        <v>4.0</v>
      </c>
      <c r="F13481" s="3"/>
      <c r="G13481" s="3">
        <f>SUM(BDD_PRODUITS!$D13481:$F13481)</f>
        <v>6</v>
      </c>
    </row>
    <row r="13482" ht="14.25" customHeight="1">
      <c r="A13482" s="2">
        <v>204282.0</v>
      </c>
      <c r="B13482" s="2" t="s">
        <v>13194</v>
      </c>
      <c r="C13482" s="2" t="s">
        <v>12558</v>
      </c>
      <c r="D13482" s="2">
        <v>5.0</v>
      </c>
      <c r="E13482" s="2">
        <v>1.0</v>
      </c>
      <c r="F13482" s="2"/>
      <c r="G13482" s="2">
        <f>SUM(BDD_PRODUITS!$D13482:$F13482)</f>
        <v>6</v>
      </c>
    </row>
    <row r="13483" ht="14.25" customHeight="1">
      <c r="A13483" s="3">
        <v>244187.0</v>
      </c>
      <c r="B13483" s="3" t="s">
        <v>1982</v>
      </c>
      <c r="C13483" s="3" t="s">
        <v>12558</v>
      </c>
      <c r="D13483" s="3">
        <v>6.0</v>
      </c>
      <c r="E13483" s="3"/>
      <c r="F13483" s="3"/>
      <c r="G13483" s="3">
        <f>SUM(BDD_PRODUITS!$D13483:$F13483)</f>
        <v>6</v>
      </c>
    </row>
    <row r="13484" ht="14.25" customHeight="1">
      <c r="A13484" s="2">
        <v>241252.0</v>
      </c>
      <c r="B13484" s="2" t="s">
        <v>13195</v>
      </c>
      <c r="C13484" s="2" t="s">
        <v>12558</v>
      </c>
      <c r="D13484" s="2">
        <v>5.0</v>
      </c>
      <c r="E13484" s="2"/>
      <c r="F13484" s="2">
        <v>1.0</v>
      </c>
      <c r="G13484" s="2">
        <f>SUM(BDD_PRODUITS!$D13484:$F13484)</f>
        <v>6</v>
      </c>
    </row>
    <row r="13485" ht="14.25" customHeight="1">
      <c r="A13485" s="3">
        <v>237832.0</v>
      </c>
      <c r="B13485" s="3" t="s">
        <v>13196</v>
      </c>
      <c r="C13485" s="3" t="s">
        <v>12558</v>
      </c>
      <c r="D13485" s="3">
        <v>4.0</v>
      </c>
      <c r="E13485" s="3"/>
      <c r="F13485" s="3">
        <v>2.0</v>
      </c>
      <c r="G13485" s="3">
        <f>SUM(BDD_PRODUITS!$D13485:$F13485)</f>
        <v>6</v>
      </c>
    </row>
    <row r="13486" ht="14.25" customHeight="1">
      <c r="A13486" s="2">
        <v>237616.0</v>
      </c>
      <c r="B13486" s="2" t="s">
        <v>13197</v>
      </c>
      <c r="C13486" s="2" t="s">
        <v>12558</v>
      </c>
      <c r="D13486" s="2">
        <v>2.0</v>
      </c>
      <c r="E13486" s="2"/>
      <c r="F13486" s="2">
        <v>4.0</v>
      </c>
      <c r="G13486" s="2">
        <f>SUM(BDD_PRODUITS!$D13486:$F13486)</f>
        <v>6</v>
      </c>
    </row>
    <row r="13487" ht="14.25" customHeight="1">
      <c r="A13487" s="3">
        <v>237683.0</v>
      </c>
      <c r="B13487" s="3" t="s">
        <v>13198</v>
      </c>
      <c r="C13487" s="3" t="s">
        <v>12558</v>
      </c>
      <c r="D13487" s="3">
        <v>6.0</v>
      </c>
      <c r="E13487" s="3"/>
      <c r="F13487" s="3"/>
      <c r="G13487" s="3">
        <f>SUM(BDD_PRODUITS!$D13487:$F13487)</f>
        <v>6</v>
      </c>
    </row>
    <row r="13488" ht="14.25" customHeight="1">
      <c r="A13488" s="2">
        <v>237703.0</v>
      </c>
      <c r="B13488" s="2" t="s">
        <v>13199</v>
      </c>
      <c r="C13488" s="2" t="s">
        <v>12558</v>
      </c>
      <c r="D13488" s="2">
        <v>4.0</v>
      </c>
      <c r="E13488" s="2"/>
      <c r="F13488" s="2">
        <v>2.0</v>
      </c>
      <c r="G13488" s="2">
        <f>SUM(BDD_PRODUITS!$D13488:$F13488)</f>
        <v>6</v>
      </c>
    </row>
    <row r="13489" ht="14.25" customHeight="1">
      <c r="A13489" s="3">
        <v>230619.0</v>
      </c>
      <c r="B13489" s="3" t="s">
        <v>13200</v>
      </c>
      <c r="C13489" s="3" t="s">
        <v>12558</v>
      </c>
      <c r="D13489" s="3">
        <v>7.0</v>
      </c>
      <c r="E13489" s="3"/>
      <c r="F13489" s="3"/>
      <c r="G13489" s="3">
        <f>SUM(BDD_PRODUITS!$D13489:$F13489)</f>
        <v>7</v>
      </c>
    </row>
    <row r="13490" ht="14.25" customHeight="1">
      <c r="A13490" s="2">
        <v>237818.0</v>
      </c>
      <c r="B13490" s="2" t="s">
        <v>13201</v>
      </c>
      <c r="C13490" s="2" t="s">
        <v>12558</v>
      </c>
      <c r="D13490" s="2"/>
      <c r="E13490" s="2">
        <v>5.0</v>
      </c>
      <c r="F13490" s="2">
        <v>2.0</v>
      </c>
      <c r="G13490" s="2">
        <f>SUM(BDD_PRODUITS!$D13490:$F13490)</f>
        <v>7</v>
      </c>
    </row>
    <row r="13491" ht="14.25" customHeight="1">
      <c r="A13491" s="3">
        <v>239510.0</v>
      </c>
      <c r="B13491" s="3" t="s">
        <v>13202</v>
      </c>
      <c r="C13491" s="3" t="s">
        <v>12558</v>
      </c>
      <c r="D13491" s="3">
        <v>3.0</v>
      </c>
      <c r="E13491" s="3">
        <v>3.0</v>
      </c>
      <c r="F13491" s="3">
        <v>1.0</v>
      </c>
      <c r="G13491" s="3">
        <f>SUM(BDD_PRODUITS!$D13491:$F13491)</f>
        <v>7</v>
      </c>
    </row>
    <row r="13492" ht="14.25" customHeight="1">
      <c r="A13492" s="2">
        <v>244690.0</v>
      </c>
      <c r="B13492" s="2" t="s">
        <v>13203</v>
      </c>
      <c r="C13492" s="2" t="s">
        <v>12558</v>
      </c>
      <c r="D13492" s="2"/>
      <c r="E13492" s="2"/>
      <c r="F13492" s="2">
        <v>7.0</v>
      </c>
      <c r="G13492" s="2">
        <f>SUM(BDD_PRODUITS!$D13492:$F13492)</f>
        <v>7</v>
      </c>
    </row>
    <row r="13493" ht="14.25" customHeight="1">
      <c r="A13493" s="3">
        <v>245901.0</v>
      </c>
      <c r="B13493" s="3" t="s">
        <v>13204</v>
      </c>
      <c r="C13493" s="3" t="s">
        <v>12558</v>
      </c>
      <c r="D13493" s="3">
        <v>1.0</v>
      </c>
      <c r="E13493" s="3">
        <v>6.0</v>
      </c>
      <c r="F13493" s="3"/>
      <c r="G13493" s="3">
        <f>SUM(BDD_PRODUITS!$D13493:$F13493)</f>
        <v>7</v>
      </c>
    </row>
    <row r="13494" ht="14.25" customHeight="1">
      <c r="A13494" s="2">
        <v>248798.0</v>
      </c>
      <c r="B13494" s="2" t="s">
        <v>13205</v>
      </c>
      <c r="C13494" s="2" t="s">
        <v>12558</v>
      </c>
      <c r="D13494" s="2"/>
      <c r="E13494" s="2"/>
      <c r="F13494" s="2">
        <v>7.0</v>
      </c>
      <c r="G13494" s="2">
        <f>SUM(BDD_PRODUITS!$D13494:$F13494)</f>
        <v>7</v>
      </c>
    </row>
    <row r="13495" ht="14.25" customHeight="1">
      <c r="A13495" s="3">
        <v>206120.0</v>
      </c>
      <c r="B13495" s="3" t="s">
        <v>13206</v>
      </c>
      <c r="C13495" s="3" t="s">
        <v>12558</v>
      </c>
      <c r="D13495" s="3"/>
      <c r="E13495" s="3">
        <v>4.0</v>
      </c>
      <c r="F13495" s="3">
        <v>3.0</v>
      </c>
      <c r="G13495" s="3">
        <f>SUM(BDD_PRODUITS!$D13495:$F13495)</f>
        <v>7</v>
      </c>
    </row>
    <row r="13496" ht="14.25" customHeight="1">
      <c r="A13496" s="2">
        <v>206587.0</v>
      </c>
      <c r="B13496" s="2" t="s">
        <v>13207</v>
      </c>
      <c r="C13496" s="2" t="s">
        <v>12558</v>
      </c>
      <c r="D13496" s="2"/>
      <c r="E13496" s="2">
        <v>7.0</v>
      </c>
      <c r="F13496" s="2"/>
      <c r="G13496" s="2">
        <f>SUM(BDD_PRODUITS!$D13496:$F13496)</f>
        <v>7</v>
      </c>
    </row>
    <row r="13497" ht="14.25" customHeight="1">
      <c r="A13497" s="3">
        <v>245972.0</v>
      </c>
      <c r="B13497" s="3" t="s">
        <v>13208</v>
      </c>
      <c r="C13497" s="3" t="s">
        <v>12558</v>
      </c>
      <c r="D13497" s="3">
        <v>1.0</v>
      </c>
      <c r="E13497" s="3">
        <v>4.0</v>
      </c>
      <c r="F13497" s="3">
        <v>2.0</v>
      </c>
      <c r="G13497" s="3">
        <f>SUM(BDD_PRODUITS!$D13497:$F13497)</f>
        <v>7</v>
      </c>
    </row>
    <row r="13498" ht="14.25" customHeight="1">
      <c r="A13498" s="2">
        <v>248755.0</v>
      </c>
      <c r="B13498" s="2" t="s">
        <v>13209</v>
      </c>
      <c r="C13498" s="2" t="s">
        <v>12558</v>
      </c>
      <c r="D13498" s="2"/>
      <c r="E13498" s="2">
        <v>4.0</v>
      </c>
      <c r="F13498" s="2">
        <v>3.0</v>
      </c>
      <c r="G13498" s="2">
        <f>SUM(BDD_PRODUITS!$D13498:$F13498)</f>
        <v>7</v>
      </c>
    </row>
    <row r="13499" ht="14.25" customHeight="1">
      <c r="A13499" s="3">
        <v>240971.0</v>
      </c>
      <c r="B13499" s="3" t="s">
        <v>2041</v>
      </c>
      <c r="C13499" s="3" t="s">
        <v>12558</v>
      </c>
      <c r="D13499" s="3">
        <v>7.0</v>
      </c>
      <c r="E13499" s="3"/>
      <c r="F13499" s="3"/>
      <c r="G13499" s="3">
        <f>SUM(BDD_PRODUITS!$D13499:$F13499)</f>
        <v>7</v>
      </c>
    </row>
    <row r="13500" ht="14.25" customHeight="1">
      <c r="A13500" s="2">
        <v>244154.0</v>
      </c>
      <c r="B13500" s="2" t="s">
        <v>13210</v>
      </c>
      <c r="C13500" s="2" t="s">
        <v>12558</v>
      </c>
      <c r="D13500" s="2"/>
      <c r="E13500" s="2">
        <v>8.0</v>
      </c>
      <c r="F13500" s="2"/>
      <c r="G13500" s="2">
        <f>SUM(BDD_PRODUITS!$D13500:$F13500)</f>
        <v>8</v>
      </c>
    </row>
    <row r="13501" ht="14.25" customHeight="1">
      <c r="A13501" s="3">
        <v>245900.0</v>
      </c>
      <c r="B13501" s="3" t="s">
        <v>13211</v>
      </c>
      <c r="C13501" s="3" t="s">
        <v>12558</v>
      </c>
      <c r="D13501" s="3">
        <v>7.0</v>
      </c>
      <c r="E13501" s="3"/>
      <c r="F13501" s="3">
        <v>1.0</v>
      </c>
      <c r="G13501" s="3">
        <f>SUM(BDD_PRODUITS!$D13501:$F13501)</f>
        <v>8</v>
      </c>
    </row>
    <row r="13502" ht="14.25" customHeight="1">
      <c r="A13502" s="2">
        <v>246014.0</v>
      </c>
      <c r="B13502" s="2" t="s">
        <v>13212</v>
      </c>
      <c r="C13502" s="2" t="s">
        <v>12558</v>
      </c>
      <c r="D13502" s="2">
        <v>1.0</v>
      </c>
      <c r="E13502" s="2">
        <v>5.0</v>
      </c>
      <c r="F13502" s="2">
        <v>2.0</v>
      </c>
      <c r="G13502" s="2">
        <f>SUM(BDD_PRODUITS!$D13502:$F13502)</f>
        <v>8</v>
      </c>
    </row>
    <row r="13503" ht="14.25" customHeight="1">
      <c r="A13503" s="3">
        <v>248786.0</v>
      </c>
      <c r="B13503" s="3" t="s">
        <v>13213</v>
      </c>
      <c r="C13503" s="3" t="s">
        <v>12558</v>
      </c>
      <c r="D13503" s="3"/>
      <c r="E13503" s="3">
        <v>8.0</v>
      </c>
      <c r="F13503" s="3"/>
      <c r="G13503" s="3">
        <f>SUM(BDD_PRODUITS!$D13503:$F13503)</f>
        <v>8</v>
      </c>
    </row>
    <row r="13504" ht="14.25" customHeight="1">
      <c r="A13504" s="2">
        <v>203824.0</v>
      </c>
      <c r="B13504" s="2" t="s">
        <v>13214</v>
      </c>
      <c r="C13504" s="2" t="s">
        <v>12558</v>
      </c>
      <c r="D13504" s="2"/>
      <c r="E13504" s="2">
        <v>2.0</v>
      </c>
      <c r="F13504" s="2">
        <v>6.0</v>
      </c>
      <c r="G13504" s="2">
        <f>SUM(BDD_PRODUITS!$D13504:$F13504)</f>
        <v>8</v>
      </c>
    </row>
    <row r="13505" ht="14.25" customHeight="1">
      <c r="A13505" s="3">
        <v>203836.0</v>
      </c>
      <c r="B13505" s="3" t="s">
        <v>13215</v>
      </c>
      <c r="C13505" s="3" t="s">
        <v>12558</v>
      </c>
      <c r="D13505" s="3"/>
      <c r="E13505" s="3">
        <v>5.0</v>
      </c>
      <c r="F13505" s="3">
        <v>3.0</v>
      </c>
      <c r="G13505" s="3">
        <f>SUM(BDD_PRODUITS!$D13505:$F13505)</f>
        <v>8</v>
      </c>
    </row>
    <row r="13506" ht="14.25" customHeight="1">
      <c r="A13506" s="2">
        <v>231727.0</v>
      </c>
      <c r="B13506" s="2" t="s">
        <v>1883</v>
      </c>
      <c r="C13506" s="2" t="s">
        <v>12558</v>
      </c>
      <c r="D13506" s="2"/>
      <c r="E13506" s="2">
        <v>7.0</v>
      </c>
      <c r="F13506" s="2">
        <v>1.0</v>
      </c>
      <c r="G13506" s="2">
        <f>SUM(BDD_PRODUITS!$D13506:$F13506)</f>
        <v>8</v>
      </c>
    </row>
    <row r="13507" ht="14.25" customHeight="1">
      <c r="A13507" s="3">
        <v>249726.0</v>
      </c>
      <c r="B13507" s="3" t="s">
        <v>13216</v>
      </c>
      <c r="C13507" s="3" t="s">
        <v>12558</v>
      </c>
      <c r="D13507" s="3"/>
      <c r="E13507" s="3"/>
      <c r="F13507" s="3">
        <v>8.0</v>
      </c>
      <c r="G13507" s="3">
        <f>SUM(BDD_PRODUITS!$D13507:$F13507)</f>
        <v>8</v>
      </c>
    </row>
    <row r="13508" ht="14.25" customHeight="1">
      <c r="A13508" s="2">
        <v>237736.0</v>
      </c>
      <c r="B13508" s="2" t="s">
        <v>13217</v>
      </c>
      <c r="C13508" s="2" t="s">
        <v>12558</v>
      </c>
      <c r="D13508" s="2">
        <v>8.0</v>
      </c>
      <c r="E13508" s="2"/>
      <c r="F13508" s="2"/>
      <c r="G13508" s="2">
        <f>SUM(BDD_PRODUITS!$D13508:$F13508)</f>
        <v>8</v>
      </c>
    </row>
    <row r="13509" ht="14.25" customHeight="1">
      <c r="A13509" s="3">
        <v>237828.0</v>
      </c>
      <c r="B13509" s="3" t="s">
        <v>13218</v>
      </c>
      <c r="C13509" s="3" t="s">
        <v>12558</v>
      </c>
      <c r="D13509" s="3">
        <v>5.0</v>
      </c>
      <c r="E13509" s="3"/>
      <c r="F13509" s="3">
        <v>3.0</v>
      </c>
      <c r="G13509" s="3">
        <f>SUM(BDD_PRODUITS!$D13509:$F13509)</f>
        <v>8</v>
      </c>
    </row>
    <row r="13510" ht="14.25" customHeight="1">
      <c r="A13510" s="2">
        <v>240959.0</v>
      </c>
      <c r="B13510" s="2" t="s">
        <v>1811</v>
      </c>
      <c r="C13510" s="2" t="s">
        <v>12558</v>
      </c>
      <c r="D13510" s="2"/>
      <c r="E13510" s="2">
        <v>6.0</v>
      </c>
      <c r="F13510" s="2">
        <v>3.0</v>
      </c>
      <c r="G13510" s="2">
        <f>SUM(BDD_PRODUITS!$D13510:$F13510)</f>
        <v>9</v>
      </c>
    </row>
    <row r="13511" ht="14.25" customHeight="1">
      <c r="A13511" s="3">
        <v>208076.0</v>
      </c>
      <c r="B13511" s="3" t="s">
        <v>13219</v>
      </c>
      <c r="C13511" s="3" t="s">
        <v>12558</v>
      </c>
      <c r="D13511" s="3"/>
      <c r="E13511" s="3">
        <v>2.0</v>
      </c>
      <c r="F13511" s="3">
        <v>7.0</v>
      </c>
      <c r="G13511" s="3">
        <f>SUM(BDD_PRODUITS!$D13511:$F13511)</f>
        <v>9</v>
      </c>
    </row>
    <row r="13512" ht="14.25" customHeight="1">
      <c r="A13512" s="2">
        <v>246015.0</v>
      </c>
      <c r="B13512" s="2" t="s">
        <v>13220</v>
      </c>
      <c r="C13512" s="2" t="s">
        <v>12558</v>
      </c>
      <c r="D13512" s="2">
        <v>1.0</v>
      </c>
      <c r="E13512" s="2"/>
      <c r="F13512" s="2">
        <v>8.0</v>
      </c>
      <c r="G13512" s="2">
        <f>SUM(BDD_PRODUITS!$D13512:$F13512)</f>
        <v>9</v>
      </c>
    </row>
    <row r="13513" ht="14.25" customHeight="1">
      <c r="A13513" s="3">
        <v>246033.0</v>
      </c>
      <c r="B13513" s="3" t="s">
        <v>13221</v>
      </c>
      <c r="C13513" s="3" t="s">
        <v>12558</v>
      </c>
      <c r="D13513" s="3"/>
      <c r="E13513" s="3">
        <v>2.0</v>
      </c>
      <c r="F13513" s="3">
        <v>7.0</v>
      </c>
      <c r="G13513" s="3">
        <f>SUM(BDD_PRODUITS!$D13513:$F13513)</f>
        <v>9</v>
      </c>
    </row>
    <row r="13514" ht="14.25" customHeight="1">
      <c r="A13514" s="2">
        <v>203998.0</v>
      </c>
      <c r="B13514" s="2" t="s">
        <v>13222</v>
      </c>
      <c r="C13514" s="2" t="s">
        <v>12558</v>
      </c>
      <c r="D13514" s="2"/>
      <c r="E13514" s="2">
        <v>1.0</v>
      </c>
      <c r="F13514" s="2">
        <v>8.0</v>
      </c>
      <c r="G13514" s="2">
        <f>SUM(BDD_PRODUITS!$D13514:$F13514)</f>
        <v>9</v>
      </c>
    </row>
    <row r="13515" ht="14.25" customHeight="1">
      <c r="A13515" s="3">
        <v>248803.0</v>
      </c>
      <c r="B13515" s="3" t="s">
        <v>13223</v>
      </c>
      <c r="C13515" s="3" t="s">
        <v>12558</v>
      </c>
      <c r="D13515" s="3"/>
      <c r="E13515" s="3">
        <v>5.0</v>
      </c>
      <c r="F13515" s="3">
        <v>4.0</v>
      </c>
      <c r="G13515" s="3">
        <f>SUM(BDD_PRODUITS!$D13515:$F13515)</f>
        <v>9</v>
      </c>
    </row>
    <row r="13516" ht="14.25" customHeight="1">
      <c r="A13516" s="2">
        <v>244227.0</v>
      </c>
      <c r="B13516" s="2" t="s">
        <v>13224</v>
      </c>
      <c r="C13516" s="2" t="s">
        <v>12558</v>
      </c>
      <c r="D13516" s="2">
        <v>9.0</v>
      </c>
      <c r="E13516" s="2"/>
      <c r="F13516" s="2"/>
      <c r="G13516" s="2">
        <f>SUM(BDD_PRODUITS!$D13516:$F13516)</f>
        <v>9</v>
      </c>
    </row>
    <row r="13517" ht="14.25" customHeight="1">
      <c r="A13517" s="3">
        <v>238063.0</v>
      </c>
      <c r="B13517" s="3" t="s">
        <v>1883</v>
      </c>
      <c r="C13517" s="3" t="s">
        <v>12558</v>
      </c>
      <c r="D13517" s="3"/>
      <c r="E13517" s="3">
        <v>6.0</v>
      </c>
      <c r="F13517" s="3">
        <v>3.0</v>
      </c>
      <c r="G13517" s="3">
        <f>SUM(BDD_PRODUITS!$D13517:$F13517)</f>
        <v>9</v>
      </c>
    </row>
    <row r="13518" ht="14.25" customHeight="1">
      <c r="A13518" s="2">
        <v>237673.0</v>
      </c>
      <c r="B13518" s="2" t="s">
        <v>13225</v>
      </c>
      <c r="C13518" s="2" t="s">
        <v>12558</v>
      </c>
      <c r="D13518" s="2">
        <v>8.0</v>
      </c>
      <c r="E13518" s="2"/>
      <c r="F13518" s="2">
        <v>1.0</v>
      </c>
      <c r="G13518" s="2">
        <f>SUM(BDD_PRODUITS!$D13518:$F13518)</f>
        <v>9</v>
      </c>
    </row>
    <row r="13519" ht="14.25" customHeight="1">
      <c r="A13519" s="3">
        <v>204750.0</v>
      </c>
      <c r="B13519" s="3" t="s">
        <v>13226</v>
      </c>
      <c r="C13519" s="3" t="s">
        <v>12558</v>
      </c>
      <c r="D13519" s="3"/>
      <c r="E13519" s="3">
        <v>3.0</v>
      </c>
      <c r="F13519" s="3">
        <v>7.0</v>
      </c>
      <c r="G13519" s="3">
        <f>SUM(BDD_PRODUITS!$D13519:$F13519)</f>
        <v>10</v>
      </c>
    </row>
    <row r="13520" ht="14.25" customHeight="1">
      <c r="A13520" s="2">
        <v>248778.0</v>
      </c>
      <c r="B13520" s="2" t="s">
        <v>13227</v>
      </c>
      <c r="C13520" s="2" t="s">
        <v>12558</v>
      </c>
      <c r="D13520" s="2"/>
      <c r="E13520" s="2">
        <v>10.0</v>
      </c>
      <c r="F13520" s="2"/>
      <c r="G13520" s="2">
        <f>SUM(BDD_PRODUITS!$D13520:$F13520)</f>
        <v>10</v>
      </c>
    </row>
    <row r="13521" ht="14.25" customHeight="1">
      <c r="A13521" s="3">
        <v>248883.0</v>
      </c>
      <c r="B13521" s="3" t="s">
        <v>13228</v>
      </c>
      <c r="C13521" s="3" t="s">
        <v>12558</v>
      </c>
      <c r="D13521" s="3"/>
      <c r="E13521" s="3">
        <v>1.0</v>
      </c>
      <c r="F13521" s="3">
        <v>9.0</v>
      </c>
      <c r="G13521" s="3">
        <f>SUM(BDD_PRODUITS!$D13521:$F13521)</f>
        <v>10</v>
      </c>
    </row>
    <row r="13522" ht="14.25" customHeight="1">
      <c r="A13522" s="2">
        <v>231646.0</v>
      </c>
      <c r="B13522" s="2" t="s">
        <v>13229</v>
      </c>
      <c r="C13522" s="2" t="s">
        <v>12558</v>
      </c>
      <c r="D13522" s="2"/>
      <c r="E13522" s="2">
        <v>6.0</v>
      </c>
      <c r="F13522" s="2">
        <v>4.0</v>
      </c>
      <c r="G13522" s="2">
        <f>SUM(BDD_PRODUITS!$D13522:$F13522)</f>
        <v>10</v>
      </c>
    </row>
    <row r="13523" ht="14.25" customHeight="1">
      <c r="A13523" s="3">
        <v>244699.0</v>
      </c>
      <c r="B13523" s="3" t="s">
        <v>13230</v>
      </c>
      <c r="C13523" s="3" t="s">
        <v>12558</v>
      </c>
      <c r="D13523" s="3">
        <v>2.0</v>
      </c>
      <c r="E13523" s="3">
        <v>2.0</v>
      </c>
      <c r="F13523" s="3">
        <v>6.0</v>
      </c>
      <c r="G13523" s="3">
        <f>SUM(BDD_PRODUITS!$D13523:$F13523)</f>
        <v>10</v>
      </c>
    </row>
    <row r="13524" ht="14.25" customHeight="1">
      <c r="A13524" s="2">
        <v>239720.0</v>
      </c>
      <c r="B13524" s="2" t="s">
        <v>13231</v>
      </c>
      <c r="C13524" s="2" t="s">
        <v>12558</v>
      </c>
      <c r="D13524" s="2">
        <v>2.0</v>
      </c>
      <c r="E13524" s="2">
        <v>4.0</v>
      </c>
      <c r="F13524" s="2">
        <v>4.0</v>
      </c>
      <c r="G13524" s="2">
        <f>SUM(BDD_PRODUITS!$D13524:$F13524)</f>
        <v>10</v>
      </c>
    </row>
    <row r="13525" ht="14.25" customHeight="1">
      <c r="A13525" s="3">
        <v>241362.0</v>
      </c>
      <c r="B13525" s="3" t="s">
        <v>1894</v>
      </c>
      <c r="C13525" s="3" t="s">
        <v>12558</v>
      </c>
      <c r="D13525" s="3">
        <v>2.0</v>
      </c>
      <c r="E13525" s="3">
        <v>3.0</v>
      </c>
      <c r="F13525" s="3">
        <v>5.0</v>
      </c>
      <c r="G13525" s="3">
        <f>SUM(BDD_PRODUITS!$D13525:$F13525)</f>
        <v>10</v>
      </c>
    </row>
    <row r="13526" ht="14.25" customHeight="1">
      <c r="A13526" s="2">
        <v>203835.0</v>
      </c>
      <c r="B13526" s="2" t="s">
        <v>13232</v>
      </c>
      <c r="C13526" s="2" t="s">
        <v>12558</v>
      </c>
      <c r="D13526" s="2"/>
      <c r="E13526" s="2">
        <v>6.0</v>
      </c>
      <c r="F13526" s="2">
        <v>5.0</v>
      </c>
      <c r="G13526" s="2">
        <f>SUM(BDD_PRODUITS!$D13526:$F13526)</f>
        <v>11</v>
      </c>
    </row>
    <row r="13527" ht="14.25" customHeight="1">
      <c r="A13527" s="3">
        <v>205922.0</v>
      </c>
      <c r="B13527" s="3" t="s">
        <v>13233</v>
      </c>
      <c r="C13527" s="3" t="s">
        <v>12558</v>
      </c>
      <c r="D13527" s="3"/>
      <c r="E13527" s="3">
        <v>6.0</v>
      </c>
      <c r="F13527" s="3">
        <v>5.0</v>
      </c>
      <c r="G13527" s="3">
        <f>SUM(BDD_PRODUITS!$D13527:$F13527)</f>
        <v>11</v>
      </c>
    </row>
    <row r="13528" ht="14.25" customHeight="1">
      <c r="A13528" s="2">
        <v>245824.0</v>
      </c>
      <c r="B13528" s="2" t="s">
        <v>13234</v>
      </c>
      <c r="C13528" s="2" t="s">
        <v>12558</v>
      </c>
      <c r="D13528" s="2"/>
      <c r="E13528" s="2">
        <v>11.0</v>
      </c>
      <c r="F13528" s="2"/>
      <c r="G13528" s="2">
        <f>SUM(BDD_PRODUITS!$D13528:$F13528)</f>
        <v>11</v>
      </c>
    </row>
    <row r="13529" ht="14.25" customHeight="1">
      <c r="A13529" s="3">
        <v>246027.0</v>
      </c>
      <c r="B13529" s="3" t="s">
        <v>13235</v>
      </c>
      <c r="C13529" s="3" t="s">
        <v>12558</v>
      </c>
      <c r="D13529" s="3">
        <v>11.0</v>
      </c>
      <c r="E13529" s="3"/>
      <c r="F13529" s="3"/>
      <c r="G13529" s="3">
        <f>SUM(BDD_PRODUITS!$D13529:$F13529)</f>
        <v>11</v>
      </c>
    </row>
    <row r="13530" ht="14.25" customHeight="1">
      <c r="A13530" s="2">
        <v>232277.0</v>
      </c>
      <c r="B13530" s="2" t="s">
        <v>13236</v>
      </c>
      <c r="C13530" s="2" t="s">
        <v>12558</v>
      </c>
      <c r="D13530" s="2">
        <v>2.0</v>
      </c>
      <c r="E13530" s="2">
        <v>7.0</v>
      </c>
      <c r="F13530" s="2">
        <v>2.0</v>
      </c>
      <c r="G13530" s="2">
        <f>SUM(BDD_PRODUITS!$D13530:$F13530)</f>
        <v>11</v>
      </c>
    </row>
    <row r="13531" ht="14.25" customHeight="1">
      <c r="A13531" s="3">
        <v>243893.0</v>
      </c>
      <c r="B13531" s="3" t="s">
        <v>13237</v>
      </c>
      <c r="C13531" s="3" t="s">
        <v>12558</v>
      </c>
      <c r="D13531" s="3">
        <v>9.0</v>
      </c>
      <c r="E13531" s="3">
        <v>2.0</v>
      </c>
      <c r="F13531" s="3"/>
      <c r="G13531" s="3">
        <f>SUM(BDD_PRODUITS!$D13531:$F13531)</f>
        <v>11</v>
      </c>
    </row>
    <row r="13532" ht="14.25" customHeight="1">
      <c r="A13532" s="2">
        <v>237774.0</v>
      </c>
      <c r="B13532" s="2" t="s">
        <v>13238</v>
      </c>
      <c r="C13532" s="2" t="s">
        <v>12558</v>
      </c>
      <c r="D13532" s="2"/>
      <c r="E13532" s="2">
        <v>11.0</v>
      </c>
      <c r="F13532" s="2">
        <v>1.0</v>
      </c>
      <c r="G13532" s="2">
        <f>SUM(BDD_PRODUITS!$D13532:$F13532)</f>
        <v>12</v>
      </c>
    </row>
    <row r="13533" ht="14.25" customHeight="1">
      <c r="A13533" s="3">
        <v>237777.0</v>
      </c>
      <c r="B13533" s="3" t="s">
        <v>13239</v>
      </c>
      <c r="C13533" s="3" t="s">
        <v>12558</v>
      </c>
      <c r="D13533" s="3"/>
      <c r="E13533" s="3">
        <v>5.0</v>
      </c>
      <c r="F13533" s="3">
        <v>7.0</v>
      </c>
      <c r="G13533" s="3">
        <f>SUM(BDD_PRODUITS!$D13533:$F13533)</f>
        <v>12</v>
      </c>
    </row>
    <row r="13534" ht="14.25" customHeight="1">
      <c r="A13534" s="2">
        <v>204085.0</v>
      </c>
      <c r="B13534" s="2" t="s">
        <v>13240</v>
      </c>
      <c r="C13534" s="2" t="s">
        <v>12558</v>
      </c>
      <c r="D13534" s="2"/>
      <c r="E13534" s="2">
        <v>4.0</v>
      </c>
      <c r="F13534" s="2">
        <v>8.0</v>
      </c>
      <c r="G13534" s="2">
        <f>SUM(BDD_PRODUITS!$D13534:$F13534)</f>
        <v>12</v>
      </c>
    </row>
    <row r="13535" ht="14.25" customHeight="1">
      <c r="A13535" s="3">
        <v>240516.0</v>
      </c>
      <c r="B13535" s="3" t="s">
        <v>1891</v>
      </c>
      <c r="C13535" s="3" t="s">
        <v>12558</v>
      </c>
      <c r="D13535" s="3">
        <v>9.0</v>
      </c>
      <c r="E13535" s="3">
        <v>3.0</v>
      </c>
      <c r="F13535" s="3"/>
      <c r="G13535" s="3">
        <f>SUM(BDD_PRODUITS!$D13535:$F13535)</f>
        <v>12</v>
      </c>
    </row>
    <row r="13536" ht="14.25" customHeight="1">
      <c r="A13536" s="2">
        <v>240518.0</v>
      </c>
      <c r="B13536" s="2" t="s">
        <v>1892</v>
      </c>
      <c r="C13536" s="2" t="s">
        <v>12558</v>
      </c>
      <c r="D13536" s="2">
        <v>9.0</v>
      </c>
      <c r="E13536" s="2">
        <v>3.0</v>
      </c>
      <c r="F13536" s="2"/>
      <c r="G13536" s="2">
        <f>SUM(BDD_PRODUITS!$D13536:$F13536)</f>
        <v>12</v>
      </c>
    </row>
    <row r="13537" ht="14.25" customHeight="1">
      <c r="A13537" s="3">
        <v>237647.0</v>
      </c>
      <c r="B13537" s="3" t="s">
        <v>13241</v>
      </c>
      <c r="C13537" s="3" t="s">
        <v>12558</v>
      </c>
      <c r="D13537" s="3"/>
      <c r="E13537" s="3">
        <v>3.0</v>
      </c>
      <c r="F13537" s="3">
        <v>10.0</v>
      </c>
      <c r="G13537" s="3">
        <f>SUM(BDD_PRODUITS!$D13537:$F13537)</f>
        <v>13</v>
      </c>
    </row>
    <row r="13538" ht="14.25" customHeight="1">
      <c r="A13538" s="2">
        <v>240515.0</v>
      </c>
      <c r="B13538" s="2" t="s">
        <v>1890</v>
      </c>
      <c r="C13538" s="2" t="s">
        <v>12558</v>
      </c>
      <c r="D13538" s="2">
        <v>10.0</v>
      </c>
      <c r="E13538" s="2">
        <v>3.0</v>
      </c>
      <c r="F13538" s="2"/>
      <c r="G13538" s="2">
        <f>SUM(BDD_PRODUITS!$D13538:$F13538)</f>
        <v>13</v>
      </c>
    </row>
    <row r="13539" ht="14.25" customHeight="1">
      <c r="A13539" s="3">
        <v>244705.0</v>
      </c>
      <c r="B13539" s="3" t="s">
        <v>13242</v>
      </c>
      <c r="C13539" s="3" t="s">
        <v>12558</v>
      </c>
      <c r="D13539" s="3">
        <v>4.0</v>
      </c>
      <c r="E13539" s="3">
        <v>4.0</v>
      </c>
      <c r="F13539" s="3">
        <v>5.0</v>
      </c>
      <c r="G13539" s="3">
        <f>SUM(BDD_PRODUITS!$D13539:$F13539)</f>
        <v>13</v>
      </c>
    </row>
    <row r="13540" ht="14.25" customHeight="1">
      <c r="A13540" s="2">
        <v>248778.0</v>
      </c>
      <c r="B13540" s="2" t="s">
        <v>13243</v>
      </c>
      <c r="C13540" s="2" t="s">
        <v>12558</v>
      </c>
      <c r="D13540" s="2"/>
      <c r="E13540" s="2"/>
      <c r="F13540" s="2">
        <v>13.0</v>
      </c>
      <c r="G13540" s="2">
        <f>SUM(BDD_PRODUITS!$D13540:$F13540)</f>
        <v>13</v>
      </c>
    </row>
    <row r="13541" ht="14.25" customHeight="1">
      <c r="A13541" s="3">
        <v>248786.0</v>
      </c>
      <c r="B13541" s="3" t="s">
        <v>13244</v>
      </c>
      <c r="C13541" s="3" t="s">
        <v>12558</v>
      </c>
      <c r="D13541" s="3"/>
      <c r="E13541" s="3">
        <v>1.0</v>
      </c>
      <c r="F13541" s="3">
        <v>12.0</v>
      </c>
      <c r="G13541" s="3">
        <f>SUM(BDD_PRODUITS!$D13541:$F13541)</f>
        <v>13</v>
      </c>
    </row>
    <row r="13542" ht="14.25" customHeight="1">
      <c r="A13542" s="2">
        <v>203871.0</v>
      </c>
      <c r="B13542" s="2" t="s">
        <v>13245</v>
      </c>
      <c r="C13542" s="2" t="s">
        <v>12558</v>
      </c>
      <c r="D13542" s="2"/>
      <c r="E13542" s="2">
        <v>7.0</v>
      </c>
      <c r="F13542" s="2">
        <v>6.0</v>
      </c>
      <c r="G13542" s="2">
        <f>SUM(BDD_PRODUITS!$D13542:$F13542)</f>
        <v>13</v>
      </c>
    </row>
    <row r="13543" ht="14.25" customHeight="1">
      <c r="A13543" s="3">
        <v>207903.0</v>
      </c>
      <c r="B13543" s="3" t="s">
        <v>13246</v>
      </c>
      <c r="C13543" s="3" t="s">
        <v>12558</v>
      </c>
      <c r="D13543" s="3"/>
      <c r="E13543" s="3">
        <v>4.0</v>
      </c>
      <c r="F13543" s="3">
        <v>9.0</v>
      </c>
      <c r="G13543" s="3">
        <f>SUM(BDD_PRODUITS!$D13543:$F13543)</f>
        <v>13</v>
      </c>
    </row>
    <row r="13544" ht="14.25" customHeight="1">
      <c r="A13544" s="2">
        <v>231699.0</v>
      </c>
      <c r="B13544" s="2" t="s">
        <v>13247</v>
      </c>
      <c r="C13544" s="2" t="s">
        <v>12558</v>
      </c>
      <c r="D13544" s="2"/>
      <c r="E13544" s="2">
        <v>6.0</v>
      </c>
      <c r="F13544" s="2">
        <v>7.0</v>
      </c>
      <c r="G13544" s="2">
        <f>SUM(BDD_PRODUITS!$D13544:$F13544)</f>
        <v>13</v>
      </c>
    </row>
    <row r="13545" ht="14.25" customHeight="1">
      <c r="A13545" s="3">
        <v>204281.0</v>
      </c>
      <c r="B13545" s="3" t="s">
        <v>1863</v>
      </c>
      <c r="C13545" s="3" t="s">
        <v>12558</v>
      </c>
      <c r="D13545" s="3">
        <v>9.0</v>
      </c>
      <c r="E13545" s="3">
        <v>4.0</v>
      </c>
      <c r="F13545" s="3"/>
      <c r="G13545" s="3">
        <f>SUM(BDD_PRODUITS!$D13545:$F13545)</f>
        <v>13</v>
      </c>
    </row>
    <row r="13546" ht="14.25" customHeight="1">
      <c r="A13546" s="2">
        <v>237805.0</v>
      </c>
      <c r="B13546" s="2" t="s">
        <v>13248</v>
      </c>
      <c r="C13546" s="2" t="s">
        <v>12558</v>
      </c>
      <c r="D13546" s="2"/>
      <c r="E13546" s="2"/>
      <c r="F13546" s="2">
        <v>13.0</v>
      </c>
      <c r="G13546" s="2">
        <f>SUM(BDD_PRODUITS!$D13546:$F13546)</f>
        <v>13</v>
      </c>
    </row>
    <row r="13547" ht="14.25" customHeight="1">
      <c r="A13547" s="3">
        <v>244174.0</v>
      </c>
      <c r="B13547" s="3" t="s">
        <v>13249</v>
      </c>
      <c r="C13547" s="3" t="s">
        <v>12558</v>
      </c>
      <c r="D13547" s="3"/>
      <c r="E13547" s="3"/>
      <c r="F13547" s="3">
        <v>14.0</v>
      </c>
      <c r="G13547" s="3">
        <f>SUM(BDD_PRODUITS!$D13547:$F13547)</f>
        <v>14</v>
      </c>
    </row>
    <row r="13548" ht="14.25" customHeight="1">
      <c r="A13548" s="2">
        <v>249353.0</v>
      </c>
      <c r="B13548" s="2" t="s">
        <v>13250</v>
      </c>
      <c r="C13548" s="2" t="s">
        <v>12558</v>
      </c>
      <c r="D13548" s="2"/>
      <c r="E13548" s="2"/>
      <c r="F13548" s="2">
        <v>14.0</v>
      </c>
      <c r="G13548" s="2">
        <f>SUM(BDD_PRODUITS!$D13548:$F13548)</f>
        <v>14</v>
      </c>
    </row>
    <row r="13549" ht="14.25" customHeight="1">
      <c r="A13549" s="3">
        <v>248789.0</v>
      </c>
      <c r="B13549" s="3" t="s">
        <v>13251</v>
      </c>
      <c r="C13549" s="3" t="s">
        <v>12558</v>
      </c>
      <c r="D13549" s="3"/>
      <c r="E13549" s="3">
        <v>1.0</v>
      </c>
      <c r="F13549" s="3">
        <v>13.0</v>
      </c>
      <c r="G13549" s="3">
        <f>SUM(BDD_PRODUITS!$D13549:$F13549)</f>
        <v>14</v>
      </c>
    </row>
    <row r="13550" ht="14.25" customHeight="1">
      <c r="A13550" s="2">
        <v>203809.0</v>
      </c>
      <c r="B13550" s="2" t="s">
        <v>13252</v>
      </c>
      <c r="C13550" s="2" t="s">
        <v>12558</v>
      </c>
      <c r="D13550" s="2"/>
      <c r="E13550" s="2">
        <v>6.0</v>
      </c>
      <c r="F13550" s="2">
        <v>8.0</v>
      </c>
      <c r="G13550" s="2">
        <f>SUM(BDD_PRODUITS!$D13550:$F13550)</f>
        <v>14</v>
      </c>
    </row>
    <row r="13551" ht="14.25" customHeight="1">
      <c r="A13551" s="3">
        <v>211012.0</v>
      </c>
      <c r="B13551" s="3" t="s">
        <v>13253</v>
      </c>
      <c r="C13551" s="3" t="s">
        <v>12558</v>
      </c>
      <c r="D13551" s="3"/>
      <c r="E13551" s="3"/>
      <c r="F13551" s="3">
        <v>14.0</v>
      </c>
      <c r="G13551" s="3">
        <f>SUM(BDD_PRODUITS!$D13551:$F13551)</f>
        <v>14</v>
      </c>
    </row>
    <row r="13552" ht="14.25" customHeight="1">
      <c r="A13552" s="2">
        <v>249556.0</v>
      </c>
      <c r="B13552" s="2" t="s">
        <v>13254</v>
      </c>
      <c r="C13552" s="2" t="s">
        <v>12558</v>
      </c>
      <c r="D13552" s="2"/>
      <c r="E13552" s="2"/>
      <c r="F13552" s="2">
        <v>14.0</v>
      </c>
      <c r="G13552" s="2">
        <f>SUM(BDD_PRODUITS!$D13552:$F13552)</f>
        <v>14</v>
      </c>
    </row>
    <row r="13553" ht="14.25" customHeight="1">
      <c r="A13553" s="3">
        <v>232360.0</v>
      </c>
      <c r="B13553" s="3" t="s">
        <v>13255</v>
      </c>
      <c r="C13553" s="3" t="s">
        <v>12558</v>
      </c>
      <c r="D13553" s="3"/>
      <c r="E13553" s="3">
        <v>15.0</v>
      </c>
      <c r="F13553" s="3"/>
      <c r="G13553" s="3">
        <f>SUM(BDD_PRODUITS!$D13553:$F13553)</f>
        <v>15</v>
      </c>
    </row>
    <row r="13554" ht="14.25" customHeight="1">
      <c r="A13554" s="2">
        <v>203819.0</v>
      </c>
      <c r="B13554" s="2" t="s">
        <v>13256</v>
      </c>
      <c r="C13554" s="2" t="s">
        <v>12558</v>
      </c>
      <c r="D13554" s="2"/>
      <c r="E13554" s="2">
        <v>5.0</v>
      </c>
      <c r="F13554" s="2">
        <v>10.0</v>
      </c>
      <c r="G13554" s="2">
        <f>SUM(BDD_PRODUITS!$D13554:$F13554)</f>
        <v>15</v>
      </c>
    </row>
    <row r="13555" ht="14.25" customHeight="1">
      <c r="A13555" s="3">
        <v>245901.0</v>
      </c>
      <c r="B13555" s="3" t="s">
        <v>13257</v>
      </c>
      <c r="C13555" s="3" t="s">
        <v>12558</v>
      </c>
      <c r="D13555" s="3"/>
      <c r="E13555" s="3"/>
      <c r="F13555" s="3">
        <v>15.0</v>
      </c>
      <c r="G13555" s="3">
        <f>SUM(BDD_PRODUITS!$D13555:$F13555)</f>
        <v>15</v>
      </c>
    </row>
    <row r="13556" ht="14.25" customHeight="1">
      <c r="A13556" s="2">
        <v>204090.0</v>
      </c>
      <c r="B13556" s="2" t="s">
        <v>13258</v>
      </c>
      <c r="C13556" s="2" t="s">
        <v>12558</v>
      </c>
      <c r="D13556" s="2"/>
      <c r="E13556" s="2">
        <v>9.0</v>
      </c>
      <c r="F13556" s="2">
        <v>6.0</v>
      </c>
      <c r="G13556" s="2">
        <f>SUM(BDD_PRODUITS!$D13556:$F13556)</f>
        <v>15</v>
      </c>
    </row>
    <row r="13557" ht="14.25" customHeight="1">
      <c r="A13557" s="3">
        <v>204091.0</v>
      </c>
      <c r="B13557" s="3" t="s">
        <v>13259</v>
      </c>
      <c r="C13557" s="3" t="s">
        <v>12558</v>
      </c>
      <c r="D13557" s="3"/>
      <c r="E13557" s="3">
        <v>9.0</v>
      </c>
      <c r="F13557" s="3">
        <v>6.0</v>
      </c>
      <c r="G13557" s="3">
        <f>SUM(BDD_PRODUITS!$D13557:$F13557)</f>
        <v>15</v>
      </c>
    </row>
    <row r="13558" ht="14.25" customHeight="1">
      <c r="A13558" s="2">
        <v>241856.0</v>
      </c>
      <c r="B13558" s="2" t="s">
        <v>13124</v>
      </c>
      <c r="C13558" s="2" t="s">
        <v>12558</v>
      </c>
      <c r="D13558" s="2">
        <v>15.0</v>
      </c>
      <c r="E13558" s="2"/>
      <c r="F13558" s="2"/>
      <c r="G13558" s="2">
        <f>SUM(BDD_PRODUITS!$D13558:$F13558)</f>
        <v>15</v>
      </c>
    </row>
    <row r="13559" ht="14.25" customHeight="1">
      <c r="A13559" s="3">
        <v>240959.0</v>
      </c>
      <c r="B13559" s="3" t="s">
        <v>13260</v>
      </c>
      <c r="C13559" s="3" t="s">
        <v>12558</v>
      </c>
      <c r="D13559" s="3"/>
      <c r="E13559" s="3">
        <v>16.0</v>
      </c>
      <c r="F13559" s="3"/>
      <c r="G13559" s="3">
        <f>SUM(BDD_PRODUITS!$D13559:$F13559)</f>
        <v>16</v>
      </c>
    </row>
    <row r="13560" ht="14.25" customHeight="1">
      <c r="A13560" s="2">
        <v>245902.0</v>
      </c>
      <c r="B13560" s="2" t="s">
        <v>13261</v>
      </c>
      <c r="C13560" s="2" t="s">
        <v>12558</v>
      </c>
      <c r="D13560" s="2">
        <v>9.0</v>
      </c>
      <c r="E13560" s="2">
        <v>3.0</v>
      </c>
      <c r="F13560" s="2">
        <v>4.0</v>
      </c>
      <c r="G13560" s="2">
        <f>SUM(BDD_PRODUITS!$D13560:$F13560)</f>
        <v>16</v>
      </c>
    </row>
    <row r="13561" ht="14.25" customHeight="1">
      <c r="A13561" s="3">
        <v>248789.0</v>
      </c>
      <c r="B13561" s="3" t="s">
        <v>13262</v>
      </c>
      <c r="C13561" s="3" t="s">
        <v>12558</v>
      </c>
      <c r="D13561" s="3"/>
      <c r="E13561" s="3">
        <v>16.0</v>
      </c>
      <c r="F13561" s="3"/>
      <c r="G13561" s="3">
        <f>SUM(BDD_PRODUITS!$D13561:$F13561)</f>
        <v>16</v>
      </c>
    </row>
    <row r="13562" ht="14.25" customHeight="1">
      <c r="A13562" s="2">
        <v>205053.0</v>
      </c>
      <c r="B13562" s="2" t="s">
        <v>13263</v>
      </c>
      <c r="C13562" s="2" t="s">
        <v>12558</v>
      </c>
      <c r="D13562" s="2"/>
      <c r="E13562" s="2">
        <v>8.0</v>
      </c>
      <c r="F13562" s="2">
        <v>8.0</v>
      </c>
      <c r="G13562" s="2">
        <f>SUM(BDD_PRODUITS!$D13562:$F13562)</f>
        <v>16</v>
      </c>
    </row>
    <row r="13563" ht="14.25" customHeight="1">
      <c r="A13563" s="3">
        <v>239966.0</v>
      </c>
      <c r="B13563" s="3" t="s">
        <v>13264</v>
      </c>
      <c r="C13563" s="3" t="s">
        <v>12558</v>
      </c>
      <c r="D13563" s="3">
        <v>4.0</v>
      </c>
      <c r="E13563" s="3">
        <v>7.0</v>
      </c>
      <c r="F13563" s="3">
        <v>5.0</v>
      </c>
      <c r="G13563" s="3">
        <f>SUM(BDD_PRODUITS!$D13563:$F13563)</f>
        <v>16</v>
      </c>
    </row>
    <row r="13564" ht="14.25" customHeight="1">
      <c r="A13564" s="2">
        <v>211063.0</v>
      </c>
      <c r="B13564" s="2" t="s">
        <v>13265</v>
      </c>
      <c r="C13564" s="2" t="s">
        <v>12558</v>
      </c>
      <c r="D13564" s="2">
        <v>17.0</v>
      </c>
      <c r="E13564" s="2"/>
      <c r="F13564" s="2"/>
      <c r="G13564" s="2">
        <f>SUM(BDD_PRODUITS!$D13564:$F13564)</f>
        <v>17</v>
      </c>
    </row>
    <row r="13565" ht="14.25" customHeight="1">
      <c r="A13565" s="3">
        <v>245900.0</v>
      </c>
      <c r="B13565" s="3" t="s">
        <v>13266</v>
      </c>
      <c r="C13565" s="3" t="s">
        <v>12558</v>
      </c>
      <c r="D13565" s="3"/>
      <c r="E13565" s="3"/>
      <c r="F13565" s="3">
        <v>17.0</v>
      </c>
      <c r="G13565" s="3">
        <f>SUM(BDD_PRODUITS!$D13565:$F13565)</f>
        <v>17</v>
      </c>
    </row>
    <row r="13566" ht="14.25" customHeight="1">
      <c r="A13566" s="2">
        <v>204212.0</v>
      </c>
      <c r="B13566" s="2" t="s">
        <v>13267</v>
      </c>
      <c r="C13566" s="2" t="s">
        <v>12558</v>
      </c>
      <c r="D13566" s="2">
        <v>10.0</v>
      </c>
      <c r="E13566" s="2">
        <v>7.0</v>
      </c>
      <c r="F13566" s="2"/>
      <c r="G13566" s="2">
        <f>SUM(BDD_PRODUITS!$D13566:$F13566)</f>
        <v>17</v>
      </c>
    </row>
    <row r="13567" ht="14.25" customHeight="1">
      <c r="A13567" s="3">
        <v>231652.0</v>
      </c>
      <c r="B13567" s="3" t="s">
        <v>13268</v>
      </c>
      <c r="C13567" s="3" t="s">
        <v>12558</v>
      </c>
      <c r="D13567" s="3"/>
      <c r="E13567" s="3">
        <v>9.0</v>
      </c>
      <c r="F13567" s="3">
        <v>8.0</v>
      </c>
      <c r="G13567" s="3">
        <f>SUM(BDD_PRODUITS!$D13567:$F13567)</f>
        <v>17</v>
      </c>
    </row>
    <row r="13568" ht="14.25" customHeight="1">
      <c r="A13568" s="2">
        <v>237619.0</v>
      </c>
      <c r="B13568" s="2" t="s">
        <v>13269</v>
      </c>
      <c r="C13568" s="2" t="s">
        <v>12558</v>
      </c>
      <c r="D13568" s="2"/>
      <c r="E13568" s="2"/>
      <c r="F13568" s="2">
        <v>17.0</v>
      </c>
      <c r="G13568" s="2">
        <f>SUM(BDD_PRODUITS!$D13568:$F13568)</f>
        <v>17</v>
      </c>
    </row>
    <row r="13569" ht="14.25" customHeight="1">
      <c r="A13569" s="3">
        <v>241822.0</v>
      </c>
      <c r="B13569" s="3" t="s">
        <v>13270</v>
      </c>
      <c r="C13569" s="3" t="s">
        <v>12558</v>
      </c>
      <c r="D13569" s="3">
        <v>17.0</v>
      </c>
      <c r="E13569" s="3"/>
      <c r="F13569" s="3"/>
      <c r="G13569" s="3">
        <f>SUM(BDD_PRODUITS!$D13569:$F13569)</f>
        <v>17</v>
      </c>
    </row>
    <row r="13570" ht="14.25" customHeight="1">
      <c r="A13570" s="2">
        <v>240971.0</v>
      </c>
      <c r="B13570" s="2" t="s">
        <v>13271</v>
      </c>
      <c r="C13570" s="2" t="s">
        <v>12558</v>
      </c>
      <c r="D13570" s="2"/>
      <c r="E13570" s="2"/>
      <c r="F13570" s="2">
        <v>18.0</v>
      </c>
      <c r="G13570" s="2">
        <f>SUM(BDD_PRODUITS!$D13570:$F13570)</f>
        <v>18</v>
      </c>
    </row>
    <row r="13571" ht="14.25" customHeight="1">
      <c r="A13571" s="3">
        <v>240969.0</v>
      </c>
      <c r="B13571" s="3" t="s">
        <v>13272</v>
      </c>
      <c r="C13571" s="3" t="s">
        <v>12558</v>
      </c>
      <c r="D13571" s="3"/>
      <c r="E13571" s="3">
        <v>16.0</v>
      </c>
      <c r="F13571" s="3">
        <v>2.0</v>
      </c>
      <c r="G13571" s="3">
        <f>SUM(BDD_PRODUITS!$D13571:$F13571)</f>
        <v>18</v>
      </c>
    </row>
    <row r="13572" ht="14.25" customHeight="1">
      <c r="A13572" s="2">
        <v>237641.0</v>
      </c>
      <c r="B13572" s="2" t="s">
        <v>13273</v>
      </c>
      <c r="C13572" s="2" t="s">
        <v>12558</v>
      </c>
      <c r="D13572" s="2"/>
      <c r="E13572" s="2"/>
      <c r="F13572" s="2">
        <v>18.0</v>
      </c>
      <c r="G13572" s="2">
        <f>SUM(BDD_PRODUITS!$D13572:$F13572)</f>
        <v>18</v>
      </c>
    </row>
    <row r="13573" ht="14.25" customHeight="1">
      <c r="A13573" s="3">
        <v>204761.0</v>
      </c>
      <c r="B13573" s="3" t="s">
        <v>13274</v>
      </c>
      <c r="C13573" s="3" t="s">
        <v>12558</v>
      </c>
      <c r="D13573" s="3"/>
      <c r="E13573" s="3">
        <v>11.0</v>
      </c>
      <c r="F13573" s="3">
        <v>7.0</v>
      </c>
      <c r="G13573" s="3">
        <f>SUM(BDD_PRODUITS!$D13573:$F13573)</f>
        <v>18</v>
      </c>
    </row>
    <row r="13574" ht="14.25" customHeight="1">
      <c r="A13574" s="2">
        <v>246442.0</v>
      </c>
      <c r="B13574" s="2" t="s">
        <v>13275</v>
      </c>
      <c r="C13574" s="2" t="s">
        <v>12558</v>
      </c>
      <c r="D13574" s="2"/>
      <c r="E13574" s="2">
        <v>11.0</v>
      </c>
      <c r="F13574" s="2">
        <v>7.0</v>
      </c>
      <c r="G13574" s="2">
        <f>SUM(BDD_PRODUITS!$D13574:$F13574)</f>
        <v>18</v>
      </c>
    </row>
    <row r="13575" ht="14.25" customHeight="1">
      <c r="A13575" s="3">
        <v>244174.0</v>
      </c>
      <c r="B13575" s="3" t="s">
        <v>13276</v>
      </c>
      <c r="C13575" s="3" t="s">
        <v>12558</v>
      </c>
      <c r="D13575" s="3"/>
      <c r="E13575" s="3">
        <v>14.0</v>
      </c>
      <c r="F13575" s="3">
        <v>5.0</v>
      </c>
      <c r="G13575" s="3">
        <f>SUM(BDD_PRODUITS!$D13575:$F13575)</f>
        <v>19</v>
      </c>
    </row>
    <row r="13576" ht="14.25" customHeight="1">
      <c r="A13576" s="2">
        <v>204850.0</v>
      </c>
      <c r="B13576" s="2" t="s">
        <v>13277</v>
      </c>
      <c r="C13576" s="2" t="s">
        <v>12558</v>
      </c>
      <c r="D13576" s="2"/>
      <c r="E13576" s="2">
        <v>19.0</v>
      </c>
      <c r="F13576" s="2"/>
      <c r="G13576" s="2">
        <f>SUM(BDD_PRODUITS!$D13576:$F13576)</f>
        <v>19</v>
      </c>
    </row>
    <row r="13577" ht="14.25" customHeight="1">
      <c r="A13577" s="3">
        <v>244509.0</v>
      </c>
      <c r="B13577" s="3" t="s">
        <v>13124</v>
      </c>
      <c r="C13577" s="3" t="s">
        <v>12558</v>
      </c>
      <c r="D13577" s="3">
        <v>19.0</v>
      </c>
      <c r="E13577" s="3"/>
      <c r="F13577" s="3"/>
      <c r="G13577" s="3">
        <f>SUM(BDD_PRODUITS!$D13577:$F13577)</f>
        <v>19</v>
      </c>
    </row>
    <row r="13578" ht="14.25" customHeight="1">
      <c r="A13578" s="2">
        <v>244696.0</v>
      </c>
      <c r="B13578" s="2" t="s">
        <v>13230</v>
      </c>
      <c r="C13578" s="2" t="s">
        <v>12558</v>
      </c>
      <c r="D13578" s="2">
        <v>3.0</v>
      </c>
      <c r="E13578" s="2">
        <v>6.0</v>
      </c>
      <c r="F13578" s="2">
        <v>10.0</v>
      </c>
      <c r="G13578" s="2">
        <f>SUM(BDD_PRODUITS!$D13578:$F13578)</f>
        <v>19</v>
      </c>
    </row>
    <row r="13579" ht="14.25" customHeight="1">
      <c r="A13579" s="3">
        <v>245827.0</v>
      </c>
      <c r="B13579" s="3" t="s">
        <v>13278</v>
      </c>
      <c r="C13579" s="3" t="s">
        <v>12558</v>
      </c>
      <c r="D13579" s="3">
        <v>18.0</v>
      </c>
      <c r="E13579" s="3">
        <v>1.0</v>
      </c>
      <c r="F13579" s="3"/>
      <c r="G13579" s="3">
        <f>SUM(BDD_PRODUITS!$D13579:$F13579)</f>
        <v>19</v>
      </c>
    </row>
    <row r="13580" ht="14.25" customHeight="1">
      <c r="A13580" s="2">
        <v>245997.0</v>
      </c>
      <c r="B13580" s="2" t="s">
        <v>13279</v>
      </c>
      <c r="C13580" s="2" t="s">
        <v>12558</v>
      </c>
      <c r="D13580" s="2">
        <v>10.0</v>
      </c>
      <c r="E13580" s="2">
        <v>9.0</v>
      </c>
      <c r="F13580" s="2"/>
      <c r="G13580" s="2">
        <f>SUM(BDD_PRODUITS!$D13580:$F13580)</f>
        <v>19</v>
      </c>
    </row>
    <row r="13581" ht="14.25" customHeight="1">
      <c r="A13581" s="3">
        <v>243832.0</v>
      </c>
      <c r="B13581" s="3" t="s">
        <v>13280</v>
      </c>
      <c r="C13581" s="3" t="s">
        <v>12558</v>
      </c>
      <c r="D13581" s="3"/>
      <c r="E13581" s="3">
        <v>13.0</v>
      </c>
      <c r="F13581" s="3">
        <v>6.0</v>
      </c>
      <c r="G13581" s="3">
        <f>SUM(BDD_PRODUITS!$D13581:$F13581)</f>
        <v>19</v>
      </c>
    </row>
    <row r="13582" ht="14.25" customHeight="1">
      <c r="A13582" s="2">
        <v>238069.0</v>
      </c>
      <c r="B13582" s="2" t="s">
        <v>13102</v>
      </c>
      <c r="C13582" s="2" t="s">
        <v>12558</v>
      </c>
      <c r="D13582" s="2">
        <v>19.0</v>
      </c>
      <c r="E13582" s="2"/>
      <c r="F13582" s="2"/>
      <c r="G13582" s="2">
        <f>SUM(BDD_PRODUITS!$D13582:$F13582)</f>
        <v>19</v>
      </c>
    </row>
    <row r="13583" ht="14.25" customHeight="1">
      <c r="A13583" s="3">
        <v>237633.0</v>
      </c>
      <c r="B13583" s="3" t="s">
        <v>13281</v>
      </c>
      <c r="C13583" s="3" t="s">
        <v>12558</v>
      </c>
      <c r="D13583" s="3"/>
      <c r="E13583" s="3">
        <v>13.0</v>
      </c>
      <c r="F13583" s="3">
        <v>7.0</v>
      </c>
      <c r="G13583" s="3">
        <f>SUM(BDD_PRODUITS!$D13583:$F13583)</f>
        <v>20</v>
      </c>
    </row>
    <row r="13584" ht="14.25" customHeight="1">
      <c r="A13584" s="2">
        <v>244560.0</v>
      </c>
      <c r="B13584" s="2" t="s">
        <v>13282</v>
      </c>
      <c r="C13584" s="2" t="s">
        <v>12558</v>
      </c>
      <c r="D13584" s="2"/>
      <c r="E13584" s="2">
        <v>5.0</v>
      </c>
      <c r="F13584" s="2">
        <v>15.0</v>
      </c>
      <c r="G13584" s="2">
        <f>SUM(BDD_PRODUITS!$D13584:$F13584)</f>
        <v>20</v>
      </c>
    </row>
    <row r="13585" ht="14.25" customHeight="1">
      <c r="A13585" s="3">
        <v>244560.0</v>
      </c>
      <c r="B13585" s="3" t="s">
        <v>13016</v>
      </c>
      <c r="C13585" s="3" t="s">
        <v>12558</v>
      </c>
      <c r="D13585" s="3">
        <v>7.0</v>
      </c>
      <c r="E13585" s="3">
        <v>13.0</v>
      </c>
      <c r="F13585" s="3"/>
      <c r="G13585" s="3">
        <f>SUM(BDD_PRODUITS!$D13585:$F13585)</f>
        <v>20</v>
      </c>
    </row>
    <row r="13586" ht="14.25" customHeight="1">
      <c r="A13586" s="2">
        <v>244705.0</v>
      </c>
      <c r="B13586" s="2" t="s">
        <v>13283</v>
      </c>
      <c r="C13586" s="2" t="s">
        <v>12558</v>
      </c>
      <c r="D13586" s="2"/>
      <c r="E13586" s="2"/>
      <c r="F13586" s="2">
        <v>20.0</v>
      </c>
      <c r="G13586" s="2">
        <f>SUM(BDD_PRODUITS!$D13586:$F13586)</f>
        <v>20</v>
      </c>
    </row>
    <row r="13587" ht="14.25" customHeight="1">
      <c r="A13587" s="3">
        <v>246552.0</v>
      </c>
      <c r="B13587" s="3" t="s">
        <v>13284</v>
      </c>
      <c r="C13587" s="3" t="s">
        <v>12558</v>
      </c>
      <c r="D13587" s="3"/>
      <c r="E13587" s="3">
        <v>11.0</v>
      </c>
      <c r="F13587" s="3">
        <v>9.0</v>
      </c>
      <c r="G13587" s="3">
        <f>SUM(BDD_PRODUITS!$D13587:$F13587)</f>
        <v>20</v>
      </c>
    </row>
    <row r="13588" ht="14.25" customHeight="1">
      <c r="A13588" s="2">
        <v>237621.0</v>
      </c>
      <c r="B13588" s="2" t="s">
        <v>13285</v>
      </c>
      <c r="C13588" s="2" t="s">
        <v>12558</v>
      </c>
      <c r="D13588" s="2">
        <v>10.0</v>
      </c>
      <c r="E13588" s="2">
        <v>8.0</v>
      </c>
      <c r="F13588" s="2">
        <v>2.0</v>
      </c>
      <c r="G13588" s="2">
        <f>SUM(BDD_PRODUITS!$D13588:$F13588)</f>
        <v>20</v>
      </c>
    </row>
    <row r="13589" ht="14.25" customHeight="1">
      <c r="A13589" s="3">
        <v>237591.0</v>
      </c>
      <c r="B13589" s="3" t="s">
        <v>13286</v>
      </c>
      <c r="C13589" s="3" t="s">
        <v>12558</v>
      </c>
      <c r="D13589" s="3">
        <v>5.0</v>
      </c>
      <c r="E13589" s="3">
        <v>6.0</v>
      </c>
      <c r="F13589" s="3">
        <v>9.0</v>
      </c>
      <c r="G13589" s="3">
        <f>SUM(BDD_PRODUITS!$D13589:$F13589)</f>
        <v>20</v>
      </c>
    </row>
    <row r="13590" ht="14.25" customHeight="1">
      <c r="A13590" s="2">
        <v>238071.0</v>
      </c>
      <c r="B13590" s="2" t="s">
        <v>13104</v>
      </c>
      <c r="C13590" s="2" t="s">
        <v>12558</v>
      </c>
      <c r="D13590" s="2">
        <v>20.0</v>
      </c>
      <c r="E13590" s="2"/>
      <c r="F13590" s="2"/>
      <c r="G13590" s="2">
        <f>SUM(BDD_PRODUITS!$D13590:$F13590)</f>
        <v>20</v>
      </c>
    </row>
    <row r="13591" ht="14.25" customHeight="1">
      <c r="A13591" s="3">
        <v>244700.0</v>
      </c>
      <c r="B13591" s="3" t="s">
        <v>13287</v>
      </c>
      <c r="C13591" s="3" t="s">
        <v>12558</v>
      </c>
      <c r="D13591" s="3"/>
      <c r="E13591" s="3">
        <v>1.0</v>
      </c>
      <c r="F13591" s="3">
        <v>20.0</v>
      </c>
      <c r="G13591" s="3">
        <f>SUM(BDD_PRODUITS!$D13591:$F13591)</f>
        <v>21</v>
      </c>
    </row>
    <row r="13592" ht="14.25" customHeight="1">
      <c r="A13592" s="2">
        <v>244640.0</v>
      </c>
      <c r="B13592" s="2" t="s">
        <v>13288</v>
      </c>
      <c r="C13592" s="2" t="s">
        <v>12558</v>
      </c>
      <c r="D13592" s="2">
        <v>21.0</v>
      </c>
      <c r="E13592" s="2"/>
      <c r="F13592" s="2"/>
      <c r="G13592" s="2">
        <f>SUM(BDD_PRODUITS!$D13592:$F13592)</f>
        <v>21</v>
      </c>
    </row>
    <row r="13593" ht="14.25" customHeight="1">
      <c r="A13593" s="3">
        <v>230619.0</v>
      </c>
      <c r="B13593" s="3" t="s">
        <v>13060</v>
      </c>
      <c r="C13593" s="3" t="s">
        <v>12558</v>
      </c>
      <c r="D13593" s="3">
        <v>22.0</v>
      </c>
      <c r="E13593" s="3"/>
      <c r="F13593" s="3"/>
      <c r="G13593" s="3">
        <f>SUM(BDD_PRODUITS!$D13593:$F13593)</f>
        <v>22</v>
      </c>
    </row>
    <row r="13594" ht="14.25" customHeight="1">
      <c r="A13594" s="2">
        <v>237767.0</v>
      </c>
      <c r="B13594" s="2" t="s">
        <v>13289</v>
      </c>
      <c r="C13594" s="2" t="s">
        <v>12558</v>
      </c>
      <c r="D13594" s="2"/>
      <c r="E13594" s="2">
        <v>22.0</v>
      </c>
      <c r="F13594" s="2"/>
      <c r="G13594" s="2">
        <f>SUM(BDD_PRODUITS!$D13594:$F13594)</f>
        <v>22</v>
      </c>
    </row>
    <row r="13595" ht="14.25" customHeight="1">
      <c r="A13595" s="3">
        <v>203837.0</v>
      </c>
      <c r="B13595" s="3" t="s">
        <v>13290</v>
      </c>
      <c r="C13595" s="3" t="s">
        <v>12558</v>
      </c>
      <c r="D13595" s="3"/>
      <c r="E13595" s="3">
        <v>7.0</v>
      </c>
      <c r="F13595" s="3">
        <v>15.0</v>
      </c>
      <c r="G13595" s="3">
        <f>SUM(BDD_PRODUITS!$D13595:$F13595)</f>
        <v>22</v>
      </c>
    </row>
    <row r="13596" ht="14.25" customHeight="1">
      <c r="A13596" s="2">
        <v>246070.0</v>
      </c>
      <c r="B13596" s="2" t="s">
        <v>13291</v>
      </c>
      <c r="C13596" s="2" t="s">
        <v>12558</v>
      </c>
      <c r="D13596" s="2"/>
      <c r="E13596" s="2">
        <v>17.0</v>
      </c>
      <c r="F13596" s="2">
        <v>6.0</v>
      </c>
      <c r="G13596" s="2">
        <f>SUM(BDD_PRODUITS!$D13596:$F13596)</f>
        <v>23</v>
      </c>
    </row>
    <row r="13597" ht="14.25" customHeight="1">
      <c r="A13597" s="3">
        <v>204084.0</v>
      </c>
      <c r="B13597" s="3" t="s">
        <v>13292</v>
      </c>
      <c r="C13597" s="3" t="s">
        <v>12558</v>
      </c>
      <c r="D13597" s="3"/>
      <c r="E13597" s="3">
        <v>5.0</v>
      </c>
      <c r="F13597" s="3">
        <v>19.0</v>
      </c>
      <c r="G13597" s="3">
        <f>SUM(BDD_PRODUITS!$D13597:$F13597)</f>
        <v>24</v>
      </c>
    </row>
    <row r="13598" ht="14.25" customHeight="1">
      <c r="A13598" s="2">
        <v>244695.0</v>
      </c>
      <c r="B13598" s="2" t="s">
        <v>13203</v>
      </c>
      <c r="C13598" s="2" t="s">
        <v>12558</v>
      </c>
      <c r="D13598" s="2"/>
      <c r="E13598" s="2">
        <v>3.0</v>
      </c>
      <c r="F13598" s="2">
        <v>22.0</v>
      </c>
      <c r="G13598" s="2">
        <f>SUM(BDD_PRODUITS!$D13598:$F13598)</f>
        <v>25</v>
      </c>
    </row>
    <row r="13599" ht="14.25" customHeight="1">
      <c r="A13599" s="3">
        <v>208076.0</v>
      </c>
      <c r="B13599" s="3" t="s">
        <v>13293</v>
      </c>
      <c r="C13599" s="3" t="s">
        <v>12558</v>
      </c>
      <c r="D13599" s="3">
        <v>25.0</v>
      </c>
      <c r="E13599" s="3"/>
      <c r="F13599" s="3"/>
      <c r="G13599" s="3">
        <f>SUM(BDD_PRODUITS!$D13599:$F13599)</f>
        <v>25</v>
      </c>
    </row>
    <row r="13600" ht="14.25" customHeight="1">
      <c r="A13600" s="2">
        <v>211888.0</v>
      </c>
      <c r="B13600" s="2" t="s">
        <v>13294</v>
      </c>
      <c r="C13600" s="2" t="s">
        <v>12558</v>
      </c>
      <c r="D13600" s="2"/>
      <c r="E13600" s="2">
        <v>11.0</v>
      </c>
      <c r="F13600" s="2">
        <v>15.0</v>
      </c>
      <c r="G13600" s="2">
        <f>SUM(BDD_PRODUITS!$D13600:$F13600)</f>
        <v>26</v>
      </c>
    </row>
    <row r="13601" ht="14.25" customHeight="1">
      <c r="A13601" s="3">
        <v>249724.0</v>
      </c>
      <c r="B13601" s="3" t="s">
        <v>13216</v>
      </c>
      <c r="C13601" s="3" t="s">
        <v>12558</v>
      </c>
      <c r="D13601" s="3"/>
      <c r="E13601" s="3"/>
      <c r="F13601" s="3">
        <v>26.0</v>
      </c>
      <c r="G13601" s="3">
        <f>SUM(BDD_PRODUITS!$D13601:$F13601)</f>
        <v>26</v>
      </c>
    </row>
    <row r="13602" ht="14.25" customHeight="1">
      <c r="A13602" s="2">
        <v>240965.0</v>
      </c>
      <c r="B13602" s="2" t="s">
        <v>13295</v>
      </c>
      <c r="C13602" s="2" t="s">
        <v>12558</v>
      </c>
      <c r="D13602" s="2">
        <v>14.0</v>
      </c>
      <c r="E13602" s="2">
        <v>12.0</v>
      </c>
      <c r="F13602" s="2"/>
      <c r="G13602" s="2">
        <f>SUM(BDD_PRODUITS!$D13602:$F13602)</f>
        <v>26</v>
      </c>
    </row>
    <row r="13603" ht="14.25" customHeight="1">
      <c r="A13603" s="3">
        <v>211499.0</v>
      </c>
      <c r="B13603" s="3" t="s">
        <v>13296</v>
      </c>
      <c r="C13603" s="3" t="s">
        <v>12558</v>
      </c>
      <c r="D13603" s="3">
        <v>27.0</v>
      </c>
      <c r="E13603" s="3"/>
      <c r="F13603" s="3"/>
      <c r="G13603" s="3">
        <f>SUM(BDD_PRODUITS!$D13603:$F13603)</f>
        <v>27</v>
      </c>
    </row>
    <row r="13604" ht="14.25" customHeight="1">
      <c r="A13604" s="2">
        <v>243893.0</v>
      </c>
      <c r="B13604" s="2" t="s">
        <v>12681</v>
      </c>
      <c r="C13604" s="2" t="s">
        <v>12558</v>
      </c>
      <c r="D13604" s="2">
        <v>28.0</v>
      </c>
      <c r="E13604" s="2"/>
      <c r="F13604" s="2"/>
      <c r="G13604" s="2">
        <f>SUM(BDD_PRODUITS!$D13604:$F13604)</f>
        <v>28</v>
      </c>
    </row>
    <row r="13605" ht="14.25" customHeight="1">
      <c r="A13605" s="3">
        <v>244576.0</v>
      </c>
      <c r="B13605" s="3" t="s">
        <v>13297</v>
      </c>
      <c r="C13605" s="3" t="s">
        <v>12558</v>
      </c>
      <c r="D13605" s="3">
        <v>2.0</v>
      </c>
      <c r="E13605" s="3">
        <v>26.0</v>
      </c>
      <c r="F13605" s="3"/>
      <c r="G13605" s="3">
        <f>SUM(BDD_PRODUITS!$D13605:$F13605)</f>
        <v>28</v>
      </c>
    </row>
    <row r="13606" ht="14.25" customHeight="1">
      <c r="A13606" s="2">
        <v>245902.0</v>
      </c>
      <c r="B13606" s="2" t="s">
        <v>13298</v>
      </c>
      <c r="C13606" s="2" t="s">
        <v>12558</v>
      </c>
      <c r="D13606" s="2"/>
      <c r="E13606" s="2">
        <v>1.0</v>
      </c>
      <c r="F13606" s="2">
        <v>27.0</v>
      </c>
      <c r="G13606" s="2">
        <f>SUM(BDD_PRODUITS!$D13606:$F13606)</f>
        <v>28</v>
      </c>
    </row>
    <row r="13607" ht="14.25" customHeight="1">
      <c r="A13607" s="3">
        <v>241857.0</v>
      </c>
      <c r="B13607" s="3" t="s">
        <v>2051</v>
      </c>
      <c r="C13607" s="3" t="s">
        <v>12558</v>
      </c>
      <c r="D13607" s="3">
        <v>18.0</v>
      </c>
      <c r="E13607" s="3">
        <v>10.0</v>
      </c>
      <c r="F13607" s="3"/>
      <c r="G13607" s="3">
        <f>SUM(BDD_PRODUITS!$D13607:$F13607)</f>
        <v>28</v>
      </c>
    </row>
    <row r="13608" ht="14.25" customHeight="1">
      <c r="A13608" s="2">
        <v>237751.0</v>
      </c>
      <c r="B13608" s="2" t="s">
        <v>13299</v>
      </c>
      <c r="C13608" s="2" t="s">
        <v>12558</v>
      </c>
      <c r="D13608" s="2">
        <v>28.0</v>
      </c>
      <c r="E13608" s="2"/>
      <c r="F13608" s="2"/>
      <c r="G13608" s="2">
        <f>SUM(BDD_PRODUITS!$D13608:$F13608)</f>
        <v>28</v>
      </c>
    </row>
    <row r="13609" ht="14.25" customHeight="1">
      <c r="A13609" s="3">
        <v>239341.0</v>
      </c>
      <c r="B13609" s="3" t="s">
        <v>13300</v>
      </c>
      <c r="C13609" s="3" t="s">
        <v>12558</v>
      </c>
      <c r="D13609" s="3">
        <v>28.0</v>
      </c>
      <c r="E13609" s="3"/>
      <c r="F13609" s="3"/>
      <c r="G13609" s="3">
        <f>SUM(BDD_PRODUITS!$D13609:$F13609)</f>
        <v>28</v>
      </c>
    </row>
    <row r="13610" ht="14.25" customHeight="1">
      <c r="A13610" s="2">
        <v>231733.0</v>
      </c>
      <c r="B13610" s="2" t="s">
        <v>13301</v>
      </c>
      <c r="C13610" s="2" t="s">
        <v>12558</v>
      </c>
      <c r="D13610" s="2"/>
      <c r="E13610" s="2">
        <v>18.0</v>
      </c>
      <c r="F13610" s="2">
        <v>11.0</v>
      </c>
      <c r="G13610" s="2">
        <f>SUM(BDD_PRODUITS!$D13610:$F13610)</f>
        <v>29</v>
      </c>
    </row>
    <row r="13611" ht="14.25" customHeight="1">
      <c r="A13611" s="3">
        <v>203834.0</v>
      </c>
      <c r="B13611" s="3" t="s">
        <v>13302</v>
      </c>
      <c r="C13611" s="3" t="s">
        <v>12558</v>
      </c>
      <c r="D13611" s="3"/>
      <c r="E13611" s="3">
        <v>17.0</v>
      </c>
      <c r="F13611" s="3">
        <v>13.0</v>
      </c>
      <c r="G13611" s="3">
        <f>SUM(BDD_PRODUITS!$D13611:$F13611)</f>
        <v>30</v>
      </c>
    </row>
    <row r="13612" ht="14.25" customHeight="1">
      <c r="A13612" s="2">
        <v>205462.0</v>
      </c>
      <c r="B13612" s="2" t="s">
        <v>13303</v>
      </c>
      <c r="C13612" s="2" t="s">
        <v>12558</v>
      </c>
      <c r="D13612" s="2"/>
      <c r="E13612" s="2"/>
      <c r="F13612" s="2">
        <v>30.0</v>
      </c>
      <c r="G13612" s="2">
        <f>SUM(BDD_PRODUITS!$D13612:$F13612)</f>
        <v>30</v>
      </c>
    </row>
    <row r="13613" ht="14.25" customHeight="1">
      <c r="A13613" s="3">
        <v>231734.0</v>
      </c>
      <c r="B13613" s="3" t="s">
        <v>13304</v>
      </c>
      <c r="C13613" s="3" t="s">
        <v>12558</v>
      </c>
      <c r="D13613" s="3"/>
      <c r="E13613" s="3"/>
      <c r="F13613" s="3">
        <v>30.0</v>
      </c>
      <c r="G13613" s="3">
        <f>SUM(BDD_PRODUITS!$D13613:$F13613)</f>
        <v>30</v>
      </c>
    </row>
    <row r="13614" ht="14.25" customHeight="1">
      <c r="A13614" s="2">
        <v>244641.0</v>
      </c>
      <c r="B13614" s="2" t="s">
        <v>13305</v>
      </c>
      <c r="C13614" s="2" t="s">
        <v>12558</v>
      </c>
      <c r="D13614" s="2">
        <v>30.0</v>
      </c>
      <c r="E13614" s="2"/>
      <c r="F13614" s="2"/>
      <c r="G13614" s="2">
        <f>SUM(BDD_PRODUITS!$D13614:$F13614)</f>
        <v>30</v>
      </c>
    </row>
    <row r="13615" ht="14.25" customHeight="1">
      <c r="A13615" s="3">
        <v>246139.0</v>
      </c>
      <c r="B13615" s="3" t="s">
        <v>13306</v>
      </c>
      <c r="C13615" s="3" t="s">
        <v>12558</v>
      </c>
      <c r="D13615" s="3"/>
      <c r="E13615" s="3">
        <v>30.0</v>
      </c>
      <c r="F13615" s="3"/>
      <c r="G13615" s="3">
        <f>SUM(BDD_PRODUITS!$D13615:$F13615)</f>
        <v>30</v>
      </c>
    </row>
    <row r="13616" ht="14.25" customHeight="1">
      <c r="A13616" s="2">
        <v>237599.0</v>
      </c>
      <c r="B13616" s="2" t="s">
        <v>13307</v>
      </c>
      <c r="C13616" s="2" t="s">
        <v>12558</v>
      </c>
      <c r="D13616" s="2">
        <v>3.0</v>
      </c>
      <c r="E13616" s="2">
        <v>27.0</v>
      </c>
      <c r="F13616" s="2"/>
      <c r="G13616" s="2">
        <f>SUM(BDD_PRODUITS!$D13616:$F13616)</f>
        <v>30</v>
      </c>
    </row>
    <row r="13617" ht="14.25" customHeight="1">
      <c r="A13617" s="3">
        <v>210188.0</v>
      </c>
      <c r="B13617" s="3" t="s">
        <v>13308</v>
      </c>
      <c r="C13617" s="3" t="s">
        <v>12558</v>
      </c>
      <c r="D13617" s="3"/>
      <c r="E13617" s="3">
        <v>14.0</v>
      </c>
      <c r="F13617" s="3">
        <v>17.0</v>
      </c>
      <c r="G13617" s="3">
        <f>SUM(BDD_PRODUITS!$D13617:$F13617)</f>
        <v>31</v>
      </c>
    </row>
    <row r="13618" ht="14.25" customHeight="1">
      <c r="A13618" s="2">
        <v>244695.0</v>
      </c>
      <c r="B13618" s="2" t="s">
        <v>13124</v>
      </c>
      <c r="C13618" s="2" t="s">
        <v>12558</v>
      </c>
      <c r="D13618" s="2">
        <v>9.0</v>
      </c>
      <c r="E13618" s="2">
        <v>11.0</v>
      </c>
      <c r="F13618" s="2">
        <v>11.0</v>
      </c>
      <c r="G13618" s="2">
        <f>SUM(BDD_PRODUITS!$D13618:$F13618)</f>
        <v>31</v>
      </c>
    </row>
    <row r="13619" ht="14.25" customHeight="1">
      <c r="A13619" s="3">
        <v>244192.0</v>
      </c>
      <c r="B13619" s="3" t="s">
        <v>13309</v>
      </c>
      <c r="C13619" s="3" t="s">
        <v>12558</v>
      </c>
      <c r="D13619" s="3">
        <v>31.0</v>
      </c>
      <c r="E13619" s="3"/>
      <c r="F13619" s="3"/>
      <c r="G13619" s="3">
        <f>SUM(BDD_PRODUITS!$D13619:$F13619)</f>
        <v>31</v>
      </c>
    </row>
    <row r="13620" ht="14.25" customHeight="1">
      <c r="A13620" s="2">
        <v>243893.0</v>
      </c>
      <c r="B13620" s="2" t="s">
        <v>13310</v>
      </c>
      <c r="C13620" s="2" t="s">
        <v>12558</v>
      </c>
      <c r="D13620" s="2">
        <v>32.0</v>
      </c>
      <c r="E13620" s="2"/>
      <c r="F13620" s="2"/>
      <c r="G13620" s="2">
        <f>SUM(BDD_PRODUITS!$D13620:$F13620)</f>
        <v>32</v>
      </c>
    </row>
    <row r="13621" ht="14.25" customHeight="1">
      <c r="A13621" s="3">
        <v>244556.0</v>
      </c>
      <c r="B13621" s="3" t="s">
        <v>13311</v>
      </c>
      <c r="C13621" s="3" t="s">
        <v>12558</v>
      </c>
      <c r="D13621" s="3">
        <v>8.0</v>
      </c>
      <c r="E13621" s="3">
        <v>16.0</v>
      </c>
      <c r="F13621" s="3">
        <v>8.0</v>
      </c>
      <c r="G13621" s="3">
        <f>SUM(BDD_PRODUITS!$D13621:$F13621)</f>
        <v>32</v>
      </c>
    </row>
    <row r="13622" ht="14.25" customHeight="1">
      <c r="A13622" s="2">
        <v>244664.0</v>
      </c>
      <c r="B13622" s="2" t="s">
        <v>13312</v>
      </c>
      <c r="C13622" s="2" t="s">
        <v>12558</v>
      </c>
      <c r="D13622" s="2">
        <v>32.0</v>
      </c>
      <c r="E13622" s="2"/>
      <c r="F13622" s="2"/>
      <c r="G13622" s="2">
        <f>SUM(BDD_PRODUITS!$D13622:$F13622)</f>
        <v>32</v>
      </c>
    </row>
    <row r="13623" ht="14.25" customHeight="1">
      <c r="A13623" s="3">
        <v>203831.0</v>
      </c>
      <c r="B13623" s="3" t="s">
        <v>13313</v>
      </c>
      <c r="C13623" s="3" t="s">
        <v>12558</v>
      </c>
      <c r="D13623" s="3"/>
      <c r="E13623" s="3">
        <v>15.0</v>
      </c>
      <c r="F13623" s="3">
        <v>18.0</v>
      </c>
      <c r="G13623" s="3">
        <f>SUM(BDD_PRODUITS!$D13623:$F13623)</f>
        <v>33</v>
      </c>
    </row>
    <row r="13624" ht="14.25" customHeight="1">
      <c r="A13624" s="2">
        <v>244154.0</v>
      </c>
      <c r="B13624" s="2" t="s">
        <v>13314</v>
      </c>
      <c r="C13624" s="2" t="s">
        <v>12558</v>
      </c>
      <c r="D13624" s="2">
        <v>16.0</v>
      </c>
      <c r="E13624" s="2">
        <v>17.0</v>
      </c>
      <c r="F13624" s="2"/>
      <c r="G13624" s="2">
        <f>SUM(BDD_PRODUITS!$D13624:$F13624)</f>
        <v>33</v>
      </c>
    </row>
    <row r="13625" ht="14.25" customHeight="1">
      <c r="A13625" s="3">
        <v>246014.0</v>
      </c>
      <c r="B13625" s="3" t="s">
        <v>13315</v>
      </c>
      <c r="C13625" s="3" t="s">
        <v>12558</v>
      </c>
      <c r="D13625" s="3"/>
      <c r="E13625" s="3"/>
      <c r="F13625" s="3">
        <v>34.0</v>
      </c>
      <c r="G13625" s="3">
        <f>SUM(BDD_PRODUITS!$D13625:$F13625)</f>
        <v>34</v>
      </c>
    </row>
    <row r="13626" ht="14.25" customHeight="1">
      <c r="A13626" s="2">
        <v>203827.0</v>
      </c>
      <c r="B13626" s="2" t="s">
        <v>13316</v>
      </c>
      <c r="C13626" s="2" t="s">
        <v>12558</v>
      </c>
      <c r="D13626" s="2"/>
      <c r="E13626" s="2">
        <v>21.0</v>
      </c>
      <c r="F13626" s="2">
        <v>13.0</v>
      </c>
      <c r="G13626" s="2">
        <f>SUM(BDD_PRODUITS!$D13626:$F13626)</f>
        <v>34</v>
      </c>
    </row>
    <row r="13627" ht="14.25" customHeight="1">
      <c r="A13627" s="3">
        <v>237583.0</v>
      </c>
      <c r="B13627" s="3" t="s">
        <v>13317</v>
      </c>
      <c r="C13627" s="3" t="s">
        <v>12558</v>
      </c>
      <c r="D13627" s="3">
        <v>34.0</v>
      </c>
      <c r="E13627" s="3"/>
      <c r="F13627" s="3"/>
      <c r="G13627" s="3">
        <f>SUM(BDD_PRODUITS!$D13627:$F13627)</f>
        <v>34</v>
      </c>
    </row>
    <row r="13628" ht="14.25" customHeight="1">
      <c r="A13628" s="2">
        <v>204289.0</v>
      </c>
      <c r="B13628" s="2" t="s">
        <v>13318</v>
      </c>
      <c r="C13628" s="2" t="s">
        <v>12558</v>
      </c>
      <c r="D13628" s="2"/>
      <c r="E13628" s="2">
        <v>26.0</v>
      </c>
      <c r="F13628" s="2">
        <v>9.0</v>
      </c>
      <c r="G13628" s="2">
        <f>SUM(BDD_PRODUITS!$D13628:$F13628)</f>
        <v>35</v>
      </c>
    </row>
    <row r="13629" ht="14.25" customHeight="1">
      <c r="A13629" s="3">
        <v>238078.0</v>
      </c>
      <c r="B13629" s="3" t="s">
        <v>13319</v>
      </c>
      <c r="C13629" s="3" t="s">
        <v>12558</v>
      </c>
      <c r="D13629" s="3">
        <v>35.0</v>
      </c>
      <c r="E13629" s="3"/>
      <c r="F13629" s="3"/>
      <c r="G13629" s="3">
        <f>SUM(BDD_PRODUITS!$D13629:$F13629)</f>
        <v>35</v>
      </c>
    </row>
    <row r="13630" ht="14.25" customHeight="1">
      <c r="A13630" s="2">
        <v>206951.0</v>
      </c>
      <c r="B13630" s="2" t="s">
        <v>13320</v>
      </c>
      <c r="C13630" s="2" t="s">
        <v>12558</v>
      </c>
      <c r="D13630" s="2">
        <v>10.0</v>
      </c>
      <c r="E13630" s="2">
        <v>12.0</v>
      </c>
      <c r="F13630" s="2">
        <v>14.0</v>
      </c>
      <c r="G13630" s="2">
        <f>SUM(BDD_PRODUITS!$D13630:$F13630)</f>
        <v>36</v>
      </c>
    </row>
    <row r="13631" ht="14.25" customHeight="1">
      <c r="A13631" s="3">
        <v>240994.0</v>
      </c>
      <c r="B13631" s="3" t="s">
        <v>13321</v>
      </c>
      <c r="C13631" s="3" t="s">
        <v>12558</v>
      </c>
      <c r="D13631" s="3">
        <v>3.0</v>
      </c>
      <c r="E13631" s="3">
        <v>36.0</v>
      </c>
      <c r="F13631" s="3"/>
      <c r="G13631" s="3">
        <f>SUM(BDD_PRODUITS!$D13631:$F13631)</f>
        <v>39</v>
      </c>
    </row>
    <row r="13632" ht="14.25" customHeight="1">
      <c r="A13632" s="2">
        <v>232361.0</v>
      </c>
      <c r="B13632" s="2" t="s">
        <v>13322</v>
      </c>
      <c r="C13632" s="2" t="s">
        <v>12558</v>
      </c>
      <c r="D13632" s="2"/>
      <c r="E13632" s="2">
        <v>40.0</v>
      </c>
      <c r="F13632" s="2"/>
      <c r="G13632" s="2">
        <f>SUM(BDD_PRODUITS!$D13632:$F13632)</f>
        <v>40</v>
      </c>
    </row>
    <row r="13633" ht="14.25" customHeight="1">
      <c r="A13633" s="3">
        <v>244378.0</v>
      </c>
      <c r="B13633" s="3" t="s">
        <v>1900</v>
      </c>
      <c r="C13633" s="3" t="s">
        <v>12558</v>
      </c>
      <c r="D13633" s="3">
        <v>40.0</v>
      </c>
      <c r="E13633" s="3"/>
      <c r="F13633" s="3"/>
      <c r="G13633" s="3">
        <f>SUM(BDD_PRODUITS!$D13633:$F13633)</f>
        <v>40</v>
      </c>
    </row>
    <row r="13634" ht="14.25" customHeight="1">
      <c r="A13634" s="2">
        <v>237787.0</v>
      </c>
      <c r="B13634" s="2" t="s">
        <v>13323</v>
      </c>
      <c r="C13634" s="2" t="s">
        <v>12558</v>
      </c>
      <c r="D13634" s="2">
        <v>40.0</v>
      </c>
      <c r="E13634" s="2"/>
      <c r="F13634" s="2"/>
      <c r="G13634" s="2">
        <f>SUM(BDD_PRODUITS!$D13634:$F13634)</f>
        <v>40</v>
      </c>
    </row>
    <row r="13635" ht="14.25" customHeight="1">
      <c r="A13635" s="3">
        <v>246558.0</v>
      </c>
      <c r="B13635" s="3" t="s">
        <v>13324</v>
      </c>
      <c r="C13635" s="3" t="s">
        <v>12558</v>
      </c>
      <c r="D13635" s="3"/>
      <c r="E13635" s="3">
        <v>40.0</v>
      </c>
      <c r="F13635" s="3"/>
      <c r="G13635" s="3">
        <f>SUM(BDD_PRODUITS!$D13635:$F13635)</f>
        <v>40</v>
      </c>
    </row>
    <row r="13636" ht="14.25" customHeight="1">
      <c r="A13636" s="2">
        <v>206401.0</v>
      </c>
      <c r="B13636" s="2" t="s">
        <v>13325</v>
      </c>
      <c r="C13636" s="2" t="s">
        <v>12558</v>
      </c>
      <c r="D13636" s="2"/>
      <c r="E13636" s="2">
        <v>16.0</v>
      </c>
      <c r="F13636" s="2">
        <v>25.0</v>
      </c>
      <c r="G13636" s="2">
        <f>SUM(BDD_PRODUITS!$D13636:$F13636)</f>
        <v>41</v>
      </c>
    </row>
    <row r="13637" ht="14.25" customHeight="1">
      <c r="A13637" s="3">
        <v>241244.0</v>
      </c>
      <c r="B13637" s="3" t="s">
        <v>13326</v>
      </c>
      <c r="C13637" s="3" t="s">
        <v>12558</v>
      </c>
      <c r="D13637" s="3">
        <v>41.0</v>
      </c>
      <c r="E13637" s="3"/>
      <c r="F13637" s="3"/>
      <c r="G13637" s="3">
        <f>SUM(BDD_PRODUITS!$D13637:$F13637)</f>
        <v>41</v>
      </c>
    </row>
    <row r="13638" ht="14.25" customHeight="1">
      <c r="A13638" s="2">
        <v>225542.0</v>
      </c>
      <c r="B13638" s="2" t="s">
        <v>1817</v>
      </c>
      <c r="C13638" s="2" t="s">
        <v>12558</v>
      </c>
      <c r="D13638" s="2">
        <v>41.0</v>
      </c>
      <c r="E13638" s="2"/>
      <c r="F13638" s="2"/>
      <c r="G13638" s="2">
        <f>SUM(BDD_PRODUITS!$D13638:$F13638)</f>
        <v>41</v>
      </c>
    </row>
    <row r="13639" ht="14.25" customHeight="1">
      <c r="A13639" s="3">
        <v>237575.0</v>
      </c>
      <c r="B13639" s="3" t="s">
        <v>13327</v>
      </c>
      <c r="C13639" s="3" t="s">
        <v>12558</v>
      </c>
      <c r="D13639" s="3">
        <v>41.0</v>
      </c>
      <c r="E13639" s="3"/>
      <c r="F13639" s="3"/>
      <c r="G13639" s="3">
        <f>SUM(BDD_PRODUITS!$D13639:$F13639)</f>
        <v>41</v>
      </c>
    </row>
    <row r="13640" ht="14.25" customHeight="1">
      <c r="A13640" s="2">
        <v>232361.0</v>
      </c>
      <c r="B13640" s="2" t="s">
        <v>13328</v>
      </c>
      <c r="C13640" s="2" t="s">
        <v>12558</v>
      </c>
      <c r="D13640" s="2"/>
      <c r="E13640" s="2">
        <v>42.0</v>
      </c>
      <c r="F13640" s="2"/>
      <c r="G13640" s="2">
        <f>SUM(BDD_PRODUITS!$D13640:$F13640)</f>
        <v>42</v>
      </c>
    </row>
    <row r="13641" ht="14.25" customHeight="1">
      <c r="A13641" s="3">
        <v>244557.0</v>
      </c>
      <c r="B13641" s="3" t="s">
        <v>13329</v>
      </c>
      <c r="C13641" s="3" t="s">
        <v>12558</v>
      </c>
      <c r="D13641" s="3"/>
      <c r="E13641" s="3">
        <v>12.0</v>
      </c>
      <c r="F13641" s="3">
        <v>31.0</v>
      </c>
      <c r="G13641" s="3">
        <f>SUM(BDD_PRODUITS!$D13641:$F13641)</f>
        <v>43</v>
      </c>
    </row>
    <row r="13642" ht="14.25" customHeight="1">
      <c r="A13642" s="2">
        <v>237820.0</v>
      </c>
      <c r="B13642" s="2" t="s">
        <v>13330</v>
      </c>
      <c r="C13642" s="2" t="s">
        <v>12558</v>
      </c>
      <c r="D13642" s="2">
        <v>43.0</v>
      </c>
      <c r="E13642" s="2"/>
      <c r="F13642" s="2"/>
      <c r="G13642" s="2">
        <f>SUM(BDD_PRODUITS!$D13642:$F13642)</f>
        <v>43</v>
      </c>
    </row>
    <row r="13643" ht="14.25" customHeight="1">
      <c r="A13643" s="3">
        <v>244174.0</v>
      </c>
      <c r="B13643" s="3" t="s">
        <v>2023</v>
      </c>
      <c r="C13643" s="3" t="s">
        <v>12558</v>
      </c>
      <c r="D13643" s="3">
        <v>35.0</v>
      </c>
      <c r="E13643" s="3">
        <v>8.0</v>
      </c>
      <c r="F13643" s="3">
        <v>1.0</v>
      </c>
      <c r="G13643" s="3">
        <f>SUM(BDD_PRODUITS!$D13643:$F13643)</f>
        <v>44</v>
      </c>
    </row>
    <row r="13644" ht="14.25" customHeight="1">
      <c r="A13644" s="2">
        <v>240959.0</v>
      </c>
      <c r="B13644" s="2" t="s">
        <v>13331</v>
      </c>
      <c r="C13644" s="2" t="s">
        <v>12558</v>
      </c>
      <c r="D13644" s="2"/>
      <c r="E13644" s="2">
        <v>3.0</v>
      </c>
      <c r="F13644" s="2">
        <v>42.0</v>
      </c>
      <c r="G13644" s="2">
        <f>SUM(BDD_PRODUITS!$D13644:$F13644)</f>
        <v>45</v>
      </c>
    </row>
    <row r="13645" ht="14.25" customHeight="1">
      <c r="A13645" s="3">
        <v>206155.0</v>
      </c>
      <c r="B13645" s="3" t="s">
        <v>13332</v>
      </c>
      <c r="C13645" s="3" t="s">
        <v>12558</v>
      </c>
      <c r="D13645" s="3"/>
      <c r="E13645" s="3">
        <v>28.0</v>
      </c>
      <c r="F13645" s="3">
        <v>17.0</v>
      </c>
      <c r="G13645" s="3">
        <f>SUM(BDD_PRODUITS!$D13645:$F13645)</f>
        <v>45</v>
      </c>
    </row>
    <row r="13646" ht="14.25" customHeight="1">
      <c r="A13646" s="2">
        <v>241241.0</v>
      </c>
      <c r="B13646" s="2" t="s">
        <v>13333</v>
      </c>
      <c r="C13646" s="2" t="s">
        <v>12558</v>
      </c>
      <c r="D13646" s="2">
        <v>25.0</v>
      </c>
      <c r="E13646" s="2">
        <v>21.0</v>
      </c>
      <c r="F13646" s="2"/>
      <c r="G13646" s="2">
        <f>SUM(BDD_PRODUITS!$D13646:$F13646)</f>
        <v>46</v>
      </c>
    </row>
    <row r="13647" ht="14.25" customHeight="1">
      <c r="A13647" s="3">
        <v>232360.0</v>
      </c>
      <c r="B13647" s="3" t="s">
        <v>13334</v>
      </c>
      <c r="C13647" s="3" t="s">
        <v>12558</v>
      </c>
      <c r="D13647" s="3"/>
      <c r="E13647" s="3">
        <v>47.0</v>
      </c>
      <c r="F13647" s="3"/>
      <c r="G13647" s="3">
        <f>SUM(BDD_PRODUITS!$D13647:$F13647)</f>
        <v>47</v>
      </c>
    </row>
    <row r="13648" ht="14.25" customHeight="1">
      <c r="A13648" s="2">
        <v>237594.0</v>
      </c>
      <c r="B13648" s="2" t="s">
        <v>13335</v>
      </c>
      <c r="C13648" s="2" t="s">
        <v>12558</v>
      </c>
      <c r="D13648" s="2"/>
      <c r="E13648" s="2">
        <v>35.0</v>
      </c>
      <c r="F13648" s="2">
        <v>12.0</v>
      </c>
      <c r="G13648" s="2">
        <f>SUM(BDD_PRODUITS!$D13648:$F13648)</f>
        <v>47</v>
      </c>
    </row>
    <row r="13649" ht="14.25" customHeight="1">
      <c r="A13649" s="3">
        <v>239504.0</v>
      </c>
      <c r="B13649" s="3" t="s">
        <v>13336</v>
      </c>
      <c r="C13649" s="3" t="s">
        <v>12558</v>
      </c>
      <c r="D13649" s="3">
        <v>47.0</v>
      </c>
      <c r="E13649" s="3"/>
      <c r="F13649" s="3">
        <v>1.0</v>
      </c>
      <c r="G13649" s="3">
        <f>SUM(BDD_PRODUITS!$D13649:$F13649)</f>
        <v>48</v>
      </c>
    </row>
    <row r="13650" ht="14.25" customHeight="1">
      <c r="A13650" s="2">
        <v>203819.0</v>
      </c>
      <c r="B13650" s="2" t="s">
        <v>13337</v>
      </c>
      <c r="C13650" s="2" t="s">
        <v>12558</v>
      </c>
      <c r="D13650" s="2">
        <v>49.0</v>
      </c>
      <c r="E13650" s="2"/>
      <c r="F13650" s="2"/>
      <c r="G13650" s="2">
        <f>SUM(BDD_PRODUITS!$D13650:$F13650)</f>
        <v>49</v>
      </c>
    </row>
    <row r="13651" ht="14.25" customHeight="1">
      <c r="A13651" s="3">
        <v>237799.0</v>
      </c>
      <c r="B13651" s="3" t="s">
        <v>13338</v>
      </c>
      <c r="C13651" s="3" t="s">
        <v>12558</v>
      </c>
      <c r="D13651" s="3">
        <v>49.0</v>
      </c>
      <c r="E13651" s="3"/>
      <c r="F13651" s="3"/>
      <c r="G13651" s="3">
        <f>SUM(BDD_PRODUITS!$D13651:$F13651)</f>
        <v>49</v>
      </c>
    </row>
    <row r="13652" ht="14.25" customHeight="1">
      <c r="A13652" s="2">
        <v>203817.0</v>
      </c>
      <c r="B13652" s="2" t="s">
        <v>13339</v>
      </c>
      <c r="C13652" s="2" t="s">
        <v>12558</v>
      </c>
      <c r="D13652" s="2"/>
      <c r="E13652" s="2">
        <v>31.0</v>
      </c>
      <c r="F13652" s="2">
        <v>19.0</v>
      </c>
      <c r="G13652" s="2">
        <f>SUM(BDD_PRODUITS!$D13652:$F13652)</f>
        <v>50</v>
      </c>
    </row>
    <row r="13653" ht="14.25" customHeight="1">
      <c r="A13653" s="3">
        <v>237624.0</v>
      </c>
      <c r="B13653" s="3" t="s">
        <v>13340</v>
      </c>
      <c r="C13653" s="3" t="s">
        <v>12558</v>
      </c>
      <c r="D13653" s="3">
        <v>50.0</v>
      </c>
      <c r="E13653" s="3"/>
      <c r="F13653" s="3"/>
      <c r="G13653" s="3">
        <f>SUM(BDD_PRODUITS!$D13653:$F13653)</f>
        <v>50</v>
      </c>
    </row>
    <row r="13654" ht="14.25" customHeight="1">
      <c r="A13654" s="2">
        <v>203839.0</v>
      </c>
      <c r="B13654" s="2" t="s">
        <v>13341</v>
      </c>
      <c r="C13654" s="2" t="s">
        <v>12558</v>
      </c>
      <c r="D13654" s="2"/>
      <c r="E13654" s="2">
        <v>29.0</v>
      </c>
      <c r="F13654" s="2">
        <v>21.0</v>
      </c>
      <c r="G13654" s="2">
        <f>SUM(BDD_PRODUITS!$D13654:$F13654)</f>
        <v>50</v>
      </c>
    </row>
    <row r="13655" ht="14.25" customHeight="1">
      <c r="A13655" s="3">
        <v>237692.0</v>
      </c>
      <c r="B13655" s="3" t="s">
        <v>13342</v>
      </c>
      <c r="C13655" s="3" t="s">
        <v>12558</v>
      </c>
      <c r="D13655" s="3"/>
      <c r="E13655" s="3">
        <v>50.0</v>
      </c>
      <c r="F13655" s="3"/>
      <c r="G13655" s="3">
        <f>SUM(BDD_PRODUITS!$D13655:$F13655)</f>
        <v>50</v>
      </c>
    </row>
    <row r="13656" ht="14.25" customHeight="1">
      <c r="A13656" s="2">
        <v>238082.0</v>
      </c>
      <c r="B13656" s="2" t="s">
        <v>13343</v>
      </c>
      <c r="C13656" s="2" t="s">
        <v>12558</v>
      </c>
      <c r="D13656" s="2">
        <v>50.0</v>
      </c>
      <c r="E13656" s="2"/>
      <c r="F13656" s="2"/>
      <c r="G13656" s="2">
        <f>SUM(BDD_PRODUITS!$D13656:$F13656)</f>
        <v>50</v>
      </c>
    </row>
    <row r="13657" ht="14.25" customHeight="1">
      <c r="A13657" s="3">
        <v>239348.0</v>
      </c>
      <c r="B13657" s="3" t="s">
        <v>13344</v>
      </c>
      <c r="C13657" s="3" t="s">
        <v>12558</v>
      </c>
      <c r="D13657" s="3"/>
      <c r="E13657" s="3">
        <v>50.0</v>
      </c>
      <c r="F13657" s="3"/>
      <c r="G13657" s="3">
        <f>SUM(BDD_PRODUITS!$D13657:$F13657)</f>
        <v>50</v>
      </c>
    </row>
    <row r="13658" ht="14.25" customHeight="1">
      <c r="A13658" s="2">
        <v>239349.0</v>
      </c>
      <c r="B13658" s="2" t="s">
        <v>13345</v>
      </c>
      <c r="C13658" s="2" t="s">
        <v>12558</v>
      </c>
      <c r="D13658" s="2"/>
      <c r="E13658" s="2">
        <v>50.0</v>
      </c>
      <c r="F13658" s="2"/>
      <c r="G13658" s="2">
        <f>SUM(BDD_PRODUITS!$D13658:$F13658)</f>
        <v>50</v>
      </c>
    </row>
    <row r="13659" ht="14.25" customHeight="1">
      <c r="A13659" s="3">
        <v>241101.0</v>
      </c>
      <c r="B13659" s="3" t="s">
        <v>13346</v>
      </c>
      <c r="C13659" s="3" t="s">
        <v>12558</v>
      </c>
      <c r="D13659" s="3"/>
      <c r="E13659" s="3">
        <v>50.0</v>
      </c>
      <c r="F13659" s="3"/>
      <c r="G13659" s="3">
        <f>SUM(BDD_PRODUITS!$D13659:$F13659)</f>
        <v>50</v>
      </c>
    </row>
    <row r="13660" ht="14.25" customHeight="1">
      <c r="A13660" s="2">
        <v>241102.0</v>
      </c>
      <c r="B13660" s="2" t="s">
        <v>13347</v>
      </c>
      <c r="C13660" s="2" t="s">
        <v>12558</v>
      </c>
      <c r="D13660" s="2"/>
      <c r="E13660" s="2">
        <v>50.0</v>
      </c>
      <c r="F13660" s="2"/>
      <c r="G13660" s="2">
        <f>SUM(BDD_PRODUITS!$D13660:$F13660)</f>
        <v>50</v>
      </c>
    </row>
    <row r="13661" ht="14.25" customHeight="1">
      <c r="A13661" s="3">
        <v>241149.0</v>
      </c>
      <c r="B13661" s="3" t="s">
        <v>13348</v>
      </c>
      <c r="C13661" s="3" t="s">
        <v>12558</v>
      </c>
      <c r="D13661" s="3"/>
      <c r="E13661" s="3">
        <v>50.0</v>
      </c>
      <c r="F13661" s="3"/>
      <c r="G13661" s="3">
        <f>SUM(BDD_PRODUITS!$D13661:$F13661)</f>
        <v>50</v>
      </c>
    </row>
    <row r="13662" ht="14.25" customHeight="1">
      <c r="A13662" s="2">
        <v>241363.0</v>
      </c>
      <c r="B13662" s="2" t="s">
        <v>13349</v>
      </c>
      <c r="C13662" s="2" t="s">
        <v>12558</v>
      </c>
      <c r="D13662" s="2">
        <v>50.0</v>
      </c>
      <c r="E13662" s="2"/>
      <c r="F13662" s="2"/>
      <c r="G13662" s="2">
        <f>SUM(BDD_PRODUITS!$D13662:$F13662)</f>
        <v>50</v>
      </c>
    </row>
    <row r="13663" ht="14.25" customHeight="1">
      <c r="A13663" s="3">
        <v>244577.0</v>
      </c>
      <c r="B13663" s="3" t="s">
        <v>13350</v>
      </c>
      <c r="C13663" s="3" t="s">
        <v>12558</v>
      </c>
      <c r="D13663" s="3">
        <v>50.0</v>
      </c>
      <c r="E13663" s="3"/>
      <c r="F13663" s="3"/>
      <c r="G13663" s="3">
        <f>SUM(BDD_PRODUITS!$D13663:$F13663)</f>
        <v>50</v>
      </c>
    </row>
    <row r="13664" ht="14.25" customHeight="1">
      <c r="A13664" s="2">
        <v>246030.0</v>
      </c>
      <c r="B13664" s="2" t="s">
        <v>13351</v>
      </c>
      <c r="C13664" s="2" t="s">
        <v>12558</v>
      </c>
      <c r="D13664" s="2">
        <v>50.0</v>
      </c>
      <c r="E13664" s="2"/>
      <c r="F13664" s="2"/>
      <c r="G13664" s="2">
        <f>SUM(BDD_PRODUITS!$D13664:$F13664)</f>
        <v>50</v>
      </c>
    </row>
    <row r="13665" ht="14.25" customHeight="1">
      <c r="A13665" s="3">
        <v>246031.0</v>
      </c>
      <c r="B13665" s="3" t="s">
        <v>13352</v>
      </c>
      <c r="C13665" s="3" t="s">
        <v>12558</v>
      </c>
      <c r="D13665" s="3">
        <v>50.0</v>
      </c>
      <c r="E13665" s="3"/>
      <c r="F13665" s="3"/>
      <c r="G13665" s="3">
        <f>SUM(BDD_PRODUITS!$D13665:$F13665)</f>
        <v>50</v>
      </c>
    </row>
    <row r="13666" ht="14.25" customHeight="1">
      <c r="A13666" s="2">
        <v>246032.0</v>
      </c>
      <c r="B13666" s="2" t="s">
        <v>13353</v>
      </c>
      <c r="C13666" s="2" t="s">
        <v>12558</v>
      </c>
      <c r="D13666" s="2">
        <v>50.0</v>
      </c>
      <c r="E13666" s="2"/>
      <c r="F13666" s="2"/>
      <c r="G13666" s="2">
        <f>SUM(BDD_PRODUITS!$D13666:$F13666)</f>
        <v>50</v>
      </c>
    </row>
    <row r="13667" ht="14.25" customHeight="1">
      <c r="A13667" s="3">
        <v>246068.0</v>
      </c>
      <c r="B13667" s="3" t="s">
        <v>13354</v>
      </c>
      <c r="C13667" s="3" t="s">
        <v>12558</v>
      </c>
      <c r="D13667" s="3">
        <v>50.0</v>
      </c>
      <c r="E13667" s="3"/>
      <c r="F13667" s="3"/>
      <c r="G13667" s="3">
        <f>SUM(BDD_PRODUITS!$D13667:$F13667)</f>
        <v>50</v>
      </c>
    </row>
    <row r="13668" ht="14.25" customHeight="1">
      <c r="A13668" s="2">
        <v>246069.0</v>
      </c>
      <c r="B13668" s="2" t="s">
        <v>12689</v>
      </c>
      <c r="C13668" s="2" t="s">
        <v>12558</v>
      </c>
      <c r="D13668" s="2">
        <v>25.0</v>
      </c>
      <c r="E13668" s="2">
        <v>25.0</v>
      </c>
      <c r="F13668" s="2"/>
      <c r="G13668" s="2">
        <f>SUM(BDD_PRODUITS!$D13668:$F13668)</f>
        <v>50</v>
      </c>
    </row>
    <row r="13669" ht="14.25" customHeight="1">
      <c r="A13669" s="3">
        <v>246141.0</v>
      </c>
      <c r="B13669" s="3" t="s">
        <v>13355</v>
      </c>
      <c r="C13669" s="3" t="s">
        <v>12558</v>
      </c>
      <c r="D13669" s="3"/>
      <c r="E13669" s="3">
        <v>50.0</v>
      </c>
      <c r="F13669" s="3"/>
      <c r="G13669" s="3">
        <f>SUM(BDD_PRODUITS!$D13669:$F13669)</f>
        <v>50</v>
      </c>
    </row>
    <row r="13670" ht="14.25" customHeight="1">
      <c r="A13670" s="2">
        <v>246142.0</v>
      </c>
      <c r="B13670" s="2" t="s">
        <v>13356</v>
      </c>
      <c r="C13670" s="2" t="s">
        <v>12558</v>
      </c>
      <c r="D13670" s="2"/>
      <c r="E13670" s="2">
        <v>50.0</v>
      </c>
      <c r="F13670" s="2"/>
      <c r="G13670" s="2">
        <f>SUM(BDD_PRODUITS!$D13670:$F13670)</f>
        <v>50</v>
      </c>
    </row>
    <row r="13671" ht="14.25" customHeight="1">
      <c r="A13671" s="3">
        <v>246143.0</v>
      </c>
      <c r="B13671" s="3" t="s">
        <v>13357</v>
      </c>
      <c r="C13671" s="3" t="s">
        <v>12558</v>
      </c>
      <c r="D13671" s="3"/>
      <c r="E13671" s="3">
        <v>50.0</v>
      </c>
      <c r="F13671" s="3"/>
      <c r="G13671" s="3">
        <f>SUM(BDD_PRODUITS!$D13671:$F13671)</f>
        <v>50</v>
      </c>
    </row>
    <row r="13672" ht="14.25" customHeight="1">
      <c r="A13672" s="2">
        <v>211063.0</v>
      </c>
      <c r="B13672" s="2" t="s">
        <v>13358</v>
      </c>
      <c r="C13672" s="2" t="s">
        <v>12558</v>
      </c>
      <c r="D13672" s="2">
        <v>47.0</v>
      </c>
      <c r="E13672" s="2">
        <v>3.0</v>
      </c>
      <c r="F13672" s="2"/>
      <c r="G13672" s="2">
        <f>SUM(BDD_PRODUITS!$D13672:$F13672)</f>
        <v>50</v>
      </c>
    </row>
    <row r="13673" ht="14.25" customHeight="1">
      <c r="A13673" s="3">
        <v>241103.0</v>
      </c>
      <c r="B13673" s="3" t="s">
        <v>13359</v>
      </c>
      <c r="C13673" s="3" t="s">
        <v>12558</v>
      </c>
      <c r="D13673" s="3">
        <v>50.0</v>
      </c>
      <c r="E13673" s="3"/>
      <c r="F13673" s="3"/>
      <c r="G13673" s="3">
        <f>SUM(BDD_PRODUITS!$D13673:$F13673)</f>
        <v>50</v>
      </c>
    </row>
    <row r="13674" ht="14.25" customHeight="1">
      <c r="A13674" s="2">
        <v>237737.0</v>
      </c>
      <c r="B13674" s="2" t="s">
        <v>13360</v>
      </c>
      <c r="C13674" s="2" t="s">
        <v>12558</v>
      </c>
      <c r="D13674" s="2">
        <v>50.0</v>
      </c>
      <c r="E13674" s="2"/>
      <c r="F13674" s="2"/>
      <c r="G13674" s="2">
        <f>SUM(BDD_PRODUITS!$D13674:$F13674)</f>
        <v>50</v>
      </c>
    </row>
    <row r="13675" ht="14.25" customHeight="1">
      <c r="A13675" s="3">
        <v>237585.0</v>
      </c>
      <c r="B13675" s="3" t="s">
        <v>13361</v>
      </c>
      <c r="C13675" s="3" t="s">
        <v>12558</v>
      </c>
      <c r="D13675" s="3">
        <v>50.0</v>
      </c>
      <c r="E13675" s="3"/>
      <c r="F13675" s="3"/>
      <c r="G13675" s="3">
        <f>SUM(BDD_PRODUITS!$D13675:$F13675)</f>
        <v>50</v>
      </c>
    </row>
    <row r="13676" ht="14.25" customHeight="1">
      <c r="A13676" s="2">
        <v>237804.0</v>
      </c>
      <c r="B13676" s="2" t="s">
        <v>13362</v>
      </c>
      <c r="C13676" s="2" t="s">
        <v>12558</v>
      </c>
      <c r="D13676" s="2">
        <v>50.0</v>
      </c>
      <c r="E13676" s="2"/>
      <c r="F13676" s="2"/>
      <c r="G13676" s="2">
        <f>SUM(BDD_PRODUITS!$D13676:$F13676)</f>
        <v>50</v>
      </c>
    </row>
    <row r="13677" ht="14.25" customHeight="1">
      <c r="A13677" s="3">
        <v>237625.0</v>
      </c>
      <c r="B13677" s="3" t="s">
        <v>13363</v>
      </c>
      <c r="C13677" s="3" t="s">
        <v>12558</v>
      </c>
      <c r="D13677" s="3">
        <v>51.0</v>
      </c>
      <c r="E13677" s="3"/>
      <c r="F13677" s="3"/>
      <c r="G13677" s="3">
        <f>SUM(BDD_PRODUITS!$D13677:$F13677)</f>
        <v>51</v>
      </c>
    </row>
    <row r="13678" ht="14.25" customHeight="1">
      <c r="A13678" s="2">
        <v>237652.0</v>
      </c>
      <c r="B13678" s="2" t="s">
        <v>13364</v>
      </c>
      <c r="C13678" s="2" t="s">
        <v>12558</v>
      </c>
      <c r="D13678" s="2">
        <v>1.0</v>
      </c>
      <c r="E13678" s="2">
        <v>50.0</v>
      </c>
      <c r="F13678" s="2"/>
      <c r="G13678" s="2">
        <f>SUM(BDD_PRODUITS!$D13678:$F13678)</f>
        <v>51</v>
      </c>
    </row>
    <row r="13679" ht="14.25" customHeight="1">
      <c r="A13679" s="3">
        <v>239333.0</v>
      </c>
      <c r="B13679" s="3" t="s">
        <v>13365</v>
      </c>
      <c r="C13679" s="3" t="s">
        <v>12558</v>
      </c>
      <c r="D13679" s="3">
        <v>51.0</v>
      </c>
      <c r="E13679" s="3"/>
      <c r="F13679" s="3"/>
      <c r="G13679" s="3">
        <f>SUM(BDD_PRODUITS!$D13679:$F13679)</f>
        <v>51</v>
      </c>
    </row>
    <row r="13680" ht="14.25" customHeight="1">
      <c r="A13680" s="2">
        <v>245776.0</v>
      </c>
      <c r="B13680" s="2" t="s">
        <v>13366</v>
      </c>
      <c r="C13680" s="2" t="s">
        <v>12558</v>
      </c>
      <c r="D13680" s="2">
        <v>51.0</v>
      </c>
      <c r="E13680" s="2"/>
      <c r="F13680" s="2"/>
      <c r="G13680" s="2">
        <f>SUM(BDD_PRODUITS!$D13680:$F13680)</f>
        <v>51</v>
      </c>
    </row>
    <row r="13681" ht="14.25" customHeight="1">
      <c r="A13681" s="3">
        <v>245970.0</v>
      </c>
      <c r="B13681" s="3" t="s">
        <v>13367</v>
      </c>
      <c r="C13681" s="3" t="s">
        <v>12558</v>
      </c>
      <c r="D13681" s="3">
        <v>51.0</v>
      </c>
      <c r="E13681" s="3"/>
      <c r="F13681" s="3"/>
      <c r="G13681" s="3">
        <f>SUM(BDD_PRODUITS!$D13681:$F13681)</f>
        <v>51</v>
      </c>
    </row>
    <row r="13682" ht="14.25" customHeight="1">
      <c r="A13682" s="2">
        <v>237697.0</v>
      </c>
      <c r="B13682" s="2" t="s">
        <v>13368</v>
      </c>
      <c r="C13682" s="2" t="s">
        <v>12558</v>
      </c>
      <c r="D13682" s="2">
        <v>51.0</v>
      </c>
      <c r="E13682" s="2"/>
      <c r="F13682" s="2"/>
      <c r="G13682" s="2">
        <f>SUM(BDD_PRODUITS!$D13682:$F13682)</f>
        <v>51</v>
      </c>
    </row>
    <row r="13683" ht="14.25" customHeight="1">
      <c r="A13683" s="3">
        <v>241109.0</v>
      </c>
      <c r="B13683" s="3" t="s">
        <v>13369</v>
      </c>
      <c r="C13683" s="3" t="s">
        <v>12558</v>
      </c>
      <c r="D13683" s="3"/>
      <c r="E13683" s="3">
        <v>50.0</v>
      </c>
      <c r="F13683" s="3">
        <v>1.0</v>
      </c>
      <c r="G13683" s="3">
        <f>SUM(BDD_PRODUITS!$D13683:$F13683)</f>
        <v>51</v>
      </c>
    </row>
    <row r="13684" ht="14.25" customHeight="1">
      <c r="A13684" s="2">
        <v>241150.0</v>
      </c>
      <c r="B13684" s="2" t="s">
        <v>13370</v>
      </c>
      <c r="C13684" s="2" t="s">
        <v>12558</v>
      </c>
      <c r="D13684" s="2">
        <v>50.0</v>
      </c>
      <c r="E13684" s="2"/>
      <c r="F13684" s="2">
        <v>1.0</v>
      </c>
      <c r="G13684" s="2">
        <f>SUM(BDD_PRODUITS!$D13684:$F13684)</f>
        <v>51</v>
      </c>
    </row>
    <row r="13685" ht="14.25" customHeight="1">
      <c r="A13685" s="3">
        <v>241239.0</v>
      </c>
      <c r="B13685" s="3" t="s">
        <v>13371</v>
      </c>
      <c r="C13685" s="3" t="s">
        <v>12558</v>
      </c>
      <c r="D13685" s="3">
        <v>1.0</v>
      </c>
      <c r="E13685" s="3">
        <v>50.0</v>
      </c>
      <c r="F13685" s="3"/>
      <c r="G13685" s="3">
        <f>SUM(BDD_PRODUITS!$D13685:$F13685)</f>
        <v>51</v>
      </c>
    </row>
    <row r="13686" ht="14.25" customHeight="1">
      <c r="A13686" s="2">
        <v>243817.0</v>
      </c>
      <c r="B13686" s="2" t="s">
        <v>13372</v>
      </c>
      <c r="C13686" s="2" t="s">
        <v>12558</v>
      </c>
      <c r="D13686" s="2">
        <v>51.0</v>
      </c>
      <c r="E13686" s="2"/>
      <c r="F13686" s="2"/>
      <c r="G13686" s="2">
        <f>SUM(BDD_PRODUITS!$D13686:$F13686)</f>
        <v>51</v>
      </c>
    </row>
    <row r="13687" ht="14.25" customHeight="1">
      <c r="A13687" s="3">
        <v>237709.0</v>
      </c>
      <c r="B13687" s="3" t="s">
        <v>13373</v>
      </c>
      <c r="C13687" s="3" t="s">
        <v>12558</v>
      </c>
      <c r="D13687" s="3">
        <v>1.0</v>
      </c>
      <c r="E13687" s="3">
        <v>50.0</v>
      </c>
      <c r="F13687" s="3"/>
      <c r="G13687" s="3">
        <f>SUM(BDD_PRODUITS!$D13687:$F13687)</f>
        <v>51</v>
      </c>
    </row>
    <row r="13688" ht="14.25" customHeight="1">
      <c r="A13688" s="2">
        <v>237711.0</v>
      </c>
      <c r="B13688" s="2" t="s">
        <v>13374</v>
      </c>
      <c r="C13688" s="2" t="s">
        <v>12558</v>
      </c>
      <c r="D13688" s="2">
        <v>50.0</v>
      </c>
      <c r="E13688" s="2"/>
      <c r="F13688" s="2">
        <v>1.0</v>
      </c>
      <c r="G13688" s="2">
        <f>SUM(BDD_PRODUITS!$D13688:$F13688)</f>
        <v>51</v>
      </c>
    </row>
    <row r="13689" ht="14.25" customHeight="1">
      <c r="A13689" s="3">
        <v>237699.0</v>
      </c>
      <c r="B13689" s="3" t="s">
        <v>13375</v>
      </c>
      <c r="C13689" s="3" t="s">
        <v>12558</v>
      </c>
      <c r="D13689" s="3">
        <v>51.0</v>
      </c>
      <c r="E13689" s="3"/>
      <c r="F13689" s="3">
        <v>1.0</v>
      </c>
      <c r="G13689" s="3">
        <f>SUM(BDD_PRODUITS!$D13689:$F13689)</f>
        <v>52</v>
      </c>
    </row>
    <row r="13690" ht="14.25" customHeight="1">
      <c r="A13690" s="2">
        <v>237715.0</v>
      </c>
      <c r="B13690" s="2" t="s">
        <v>13376</v>
      </c>
      <c r="C13690" s="2" t="s">
        <v>12558</v>
      </c>
      <c r="D13690" s="2">
        <v>2.0</v>
      </c>
      <c r="E13690" s="2">
        <v>50.0</v>
      </c>
      <c r="F13690" s="2"/>
      <c r="G13690" s="2">
        <f>SUM(BDD_PRODUITS!$D13690:$F13690)</f>
        <v>52</v>
      </c>
    </row>
    <row r="13691" ht="14.25" customHeight="1">
      <c r="A13691" s="3">
        <v>237823.0</v>
      </c>
      <c r="B13691" s="3" t="s">
        <v>13377</v>
      </c>
      <c r="C13691" s="3" t="s">
        <v>12558</v>
      </c>
      <c r="D13691" s="3">
        <v>52.0</v>
      </c>
      <c r="E13691" s="3"/>
      <c r="F13691" s="3"/>
      <c r="G13691" s="3">
        <f>SUM(BDD_PRODUITS!$D13691:$F13691)</f>
        <v>52</v>
      </c>
    </row>
    <row r="13692" ht="14.25" customHeight="1">
      <c r="A13692" s="2">
        <v>238074.0</v>
      </c>
      <c r="B13692" s="2" t="s">
        <v>13378</v>
      </c>
      <c r="C13692" s="2" t="s">
        <v>12558</v>
      </c>
      <c r="D13692" s="2">
        <v>52.0</v>
      </c>
      <c r="E13692" s="2"/>
      <c r="F13692" s="2"/>
      <c r="G13692" s="2">
        <f>SUM(BDD_PRODUITS!$D13692:$F13692)</f>
        <v>52</v>
      </c>
    </row>
    <row r="13693" ht="14.25" customHeight="1">
      <c r="A13693" s="3">
        <v>239970.0</v>
      </c>
      <c r="B13693" s="3" t="s">
        <v>13379</v>
      </c>
      <c r="C13693" s="3" t="s">
        <v>12558</v>
      </c>
      <c r="D13693" s="3">
        <v>52.0</v>
      </c>
      <c r="E13693" s="3"/>
      <c r="F13693" s="3"/>
      <c r="G13693" s="3">
        <f>SUM(BDD_PRODUITS!$D13693:$F13693)</f>
        <v>52</v>
      </c>
    </row>
    <row r="13694" ht="14.25" customHeight="1">
      <c r="A13694" s="2">
        <v>241148.0</v>
      </c>
      <c r="B13694" s="2" t="s">
        <v>13380</v>
      </c>
      <c r="C13694" s="2" t="s">
        <v>12558</v>
      </c>
      <c r="D13694" s="2">
        <v>2.0</v>
      </c>
      <c r="E13694" s="2">
        <v>50.0</v>
      </c>
      <c r="F13694" s="2"/>
      <c r="G13694" s="2">
        <f>SUM(BDD_PRODUITS!$D13694:$F13694)</f>
        <v>52</v>
      </c>
    </row>
    <row r="13695" ht="14.25" customHeight="1">
      <c r="A13695" s="3">
        <v>244408.0</v>
      </c>
      <c r="B13695" s="3" t="s">
        <v>13381</v>
      </c>
      <c r="C13695" s="3" t="s">
        <v>12558</v>
      </c>
      <c r="D13695" s="3">
        <v>51.0</v>
      </c>
      <c r="E13695" s="3"/>
      <c r="F13695" s="3">
        <v>1.0</v>
      </c>
      <c r="G13695" s="3">
        <f>SUM(BDD_PRODUITS!$D13695:$F13695)</f>
        <v>52</v>
      </c>
    </row>
    <row r="13696" ht="14.25" customHeight="1">
      <c r="A13696" s="2">
        <v>244514.0</v>
      </c>
      <c r="B13696" s="2" t="s">
        <v>13382</v>
      </c>
      <c r="C13696" s="2" t="s">
        <v>12558</v>
      </c>
      <c r="D13696" s="2">
        <v>52.0</v>
      </c>
      <c r="E13696" s="2"/>
      <c r="F13696" s="2"/>
      <c r="G13696" s="2">
        <f>SUM(BDD_PRODUITS!$D13696:$F13696)</f>
        <v>52</v>
      </c>
    </row>
    <row r="13697" ht="14.25" customHeight="1">
      <c r="A13697" s="3">
        <v>245892.0</v>
      </c>
      <c r="B13697" s="3" t="s">
        <v>13383</v>
      </c>
      <c r="C13697" s="3" t="s">
        <v>12558</v>
      </c>
      <c r="D13697" s="3">
        <v>52.0</v>
      </c>
      <c r="E13697" s="3"/>
      <c r="F13697" s="3"/>
      <c r="G13697" s="3">
        <f>SUM(BDD_PRODUITS!$D13697:$F13697)</f>
        <v>52</v>
      </c>
    </row>
    <row r="13698" ht="14.25" customHeight="1">
      <c r="A13698" s="2">
        <v>237725.0</v>
      </c>
      <c r="B13698" s="2" t="s">
        <v>13384</v>
      </c>
      <c r="C13698" s="2" t="s">
        <v>12558</v>
      </c>
      <c r="D13698" s="2">
        <v>2.0</v>
      </c>
      <c r="E13698" s="2">
        <v>50.0</v>
      </c>
      <c r="F13698" s="2"/>
      <c r="G13698" s="2">
        <f>SUM(BDD_PRODUITS!$D13698:$F13698)</f>
        <v>52</v>
      </c>
    </row>
    <row r="13699" ht="14.25" customHeight="1">
      <c r="A13699" s="3">
        <v>237735.0</v>
      </c>
      <c r="B13699" s="3" t="s">
        <v>13385</v>
      </c>
      <c r="C13699" s="3" t="s">
        <v>12558</v>
      </c>
      <c r="D13699" s="3">
        <v>51.0</v>
      </c>
      <c r="E13699" s="3"/>
      <c r="F13699" s="3">
        <v>1.0</v>
      </c>
      <c r="G13699" s="3">
        <f>SUM(BDD_PRODUITS!$D13699:$F13699)</f>
        <v>52</v>
      </c>
    </row>
    <row r="13700" ht="14.25" customHeight="1">
      <c r="A13700" s="2">
        <v>239612.0</v>
      </c>
      <c r="B13700" s="2" t="s">
        <v>13386</v>
      </c>
      <c r="C13700" s="2" t="s">
        <v>12558</v>
      </c>
      <c r="D13700" s="2">
        <v>2.0</v>
      </c>
      <c r="E13700" s="2">
        <v>50.0</v>
      </c>
      <c r="F13700" s="2"/>
      <c r="G13700" s="2">
        <f>SUM(BDD_PRODUITS!$D13700:$F13700)</f>
        <v>52</v>
      </c>
    </row>
    <row r="13701" ht="14.25" customHeight="1">
      <c r="A13701" s="3">
        <v>243891.0</v>
      </c>
      <c r="B13701" s="3" t="s">
        <v>13387</v>
      </c>
      <c r="C13701" s="3" t="s">
        <v>12558</v>
      </c>
      <c r="D13701" s="3">
        <v>52.0</v>
      </c>
      <c r="E13701" s="3"/>
      <c r="F13701" s="3"/>
      <c r="G13701" s="3">
        <f>SUM(BDD_PRODUITS!$D13701:$F13701)</f>
        <v>52</v>
      </c>
    </row>
    <row r="13702" ht="14.25" customHeight="1">
      <c r="A13702" s="2">
        <v>237679.0</v>
      </c>
      <c r="B13702" s="2" t="s">
        <v>13388</v>
      </c>
      <c r="C13702" s="2" t="s">
        <v>12558</v>
      </c>
      <c r="D13702" s="2">
        <v>52.0</v>
      </c>
      <c r="E13702" s="2"/>
      <c r="F13702" s="2"/>
      <c r="G13702" s="2">
        <f>SUM(BDD_PRODUITS!$D13702:$F13702)</f>
        <v>52</v>
      </c>
    </row>
    <row r="13703" ht="14.25" customHeight="1">
      <c r="A13703" s="3">
        <v>232644.0</v>
      </c>
      <c r="B13703" s="3" t="s">
        <v>13389</v>
      </c>
      <c r="C13703" s="3" t="s">
        <v>12558</v>
      </c>
      <c r="D13703" s="3"/>
      <c r="E13703" s="3">
        <v>38.0</v>
      </c>
      <c r="F13703" s="3">
        <v>15.0</v>
      </c>
      <c r="G13703" s="3">
        <f>SUM(BDD_PRODUITS!$D13703:$F13703)</f>
        <v>53</v>
      </c>
    </row>
    <row r="13704" ht="14.25" customHeight="1">
      <c r="A13704" s="2">
        <v>239968.0</v>
      </c>
      <c r="B13704" s="2" t="s">
        <v>13390</v>
      </c>
      <c r="C13704" s="2" t="s">
        <v>12558</v>
      </c>
      <c r="D13704" s="2">
        <v>3.0</v>
      </c>
      <c r="E13704" s="2">
        <v>50.0</v>
      </c>
      <c r="F13704" s="2"/>
      <c r="G13704" s="2">
        <f>SUM(BDD_PRODUITS!$D13704:$F13704)</f>
        <v>53</v>
      </c>
    </row>
    <row r="13705" ht="14.25" customHeight="1">
      <c r="A13705" s="3">
        <v>237728.0</v>
      </c>
      <c r="B13705" s="3" t="s">
        <v>13391</v>
      </c>
      <c r="C13705" s="3" t="s">
        <v>12558</v>
      </c>
      <c r="D13705" s="3">
        <v>3.0</v>
      </c>
      <c r="E13705" s="3">
        <v>50.0</v>
      </c>
      <c r="F13705" s="3"/>
      <c r="G13705" s="3">
        <f>SUM(BDD_PRODUITS!$D13705:$F13705)</f>
        <v>53</v>
      </c>
    </row>
    <row r="13706" ht="14.25" customHeight="1">
      <c r="A13706" s="2">
        <v>237731.0</v>
      </c>
      <c r="B13706" s="2" t="s">
        <v>13392</v>
      </c>
      <c r="C13706" s="2" t="s">
        <v>12558</v>
      </c>
      <c r="D13706" s="2">
        <v>2.0</v>
      </c>
      <c r="E13706" s="2">
        <v>50.0</v>
      </c>
      <c r="F13706" s="2">
        <v>1.0</v>
      </c>
      <c r="G13706" s="2">
        <f>SUM(BDD_PRODUITS!$D13706:$F13706)</f>
        <v>53</v>
      </c>
    </row>
    <row r="13707" ht="14.25" customHeight="1">
      <c r="A13707" s="3">
        <v>237698.0</v>
      </c>
      <c r="B13707" s="3" t="s">
        <v>13393</v>
      </c>
      <c r="C13707" s="3" t="s">
        <v>12558</v>
      </c>
      <c r="D13707" s="3">
        <v>51.0</v>
      </c>
      <c r="E13707" s="3"/>
      <c r="F13707" s="3">
        <v>2.0</v>
      </c>
      <c r="G13707" s="3">
        <f>SUM(BDD_PRODUITS!$D13707:$F13707)</f>
        <v>53</v>
      </c>
    </row>
    <row r="13708" ht="14.25" customHeight="1">
      <c r="A13708" s="2">
        <v>237713.0</v>
      </c>
      <c r="B13708" s="2" t="s">
        <v>13394</v>
      </c>
      <c r="C13708" s="2" t="s">
        <v>12558</v>
      </c>
      <c r="D13708" s="2">
        <v>53.0</v>
      </c>
      <c r="E13708" s="2"/>
      <c r="F13708" s="2"/>
      <c r="G13708" s="2">
        <f>SUM(BDD_PRODUITS!$D13708:$F13708)</f>
        <v>53</v>
      </c>
    </row>
    <row r="13709" ht="14.25" customHeight="1">
      <c r="A13709" s="3">
        <v>237821.0</v>
      </c>
      <c r="B13709" s="3" t="s">
        <v>13395</v>
      </c>
      <c r="C13709" s="3" t="s">
        <v>12558</v>
      </c>
      <c r="D13709" s="3">
        <v>53.0</v>
      </c>
      <c r="E13709" s="3"/>
      <c r="F13709" s="3"/>
      <c r="G13709" s="3">
        <f>SUM(BDD_PRODUITS!$D13709:$F13709)</f>
        <v>53</v>
      </c>
    </row>
    <row r="13710" ht="14.25" customHeight="1">
      <c r="A13710" s="2">
        <v>237668.0</v>
      </c>
      <c r="B13710" s="2" t="s">
        <v>13396</v>
      </c>
      <c r="C13710" s="2" t="s">
        <v>12558</v>
      </c>
      <c r="D13710" s="2">
        <v>54.0</v>
      </c>
      <c r="E13710" s="2"/>
      <c r="F13710" s="2"/>
      <c r="G13710" s="2">
        <f>SUM(BDD_PRODUITS!$D13710:$F13710)</f>
        <v>54</v>
      </c>
    </row>
    <row r="13711" ht="14.25" customHeight="1">
      <c r="A13711" s="3">
        <v>237674.0</v>
      </c>
      <c r="B13711" s="3" t="s">
        <v>13397</v>
      </c>
      <c r="C13711" s="3" t="s">
        <v>12558</v>
      </c>
      <c r="D13711" s="3">
        <v>4.0</v>
      </c>
      <c r="E13711" s="3">
        <v>50.0</v>
      </c>
      <c r="F13711" s="3"/>
      <c r="G13711" s="3">
        <f>SUM(BDD_PRODUITS!$D13711:$F13711)</f>
        <v>54</v>
      </c>
    </row>
    <row r="13712" ht="14.25" customHeight="1">
      <c r="A13712" s="2">
        <v>240964.0</v>
      </c>
      <c r="B13712" s="2" t="s">
        <v>13398</v>
      </c>
      <c r="C13712" s="2" t="s">
        <v>12558</v>
      </c>
      <c r="D13712" s="2">
        <v>55.0</v>
      </c>
      <c r="E13712" s="2"/>
      <c r="F13712" s="2"/>
      <c r="G13712" s="2">
        <f>SUM(BDD_PRODUITS!$D13712:$F13712)</f>
        <v>55</v>
      </c>
    </row>
    <row r="13713" ht="14.25" customHeight="1">
      <c r="A13713" s="3">
        <v>244557.0</v>
      </c>
      <c r="B13713" s="3" t="s">
        <v>13399</v>
      </c>
      <c r="C13713" s="3" t="s">
        <v>12558</v>
      </c>
      <c r="D13713" s="3">
        <v>10.0</v>
      </c>
      <c r="E13713" s="3">
        <v>33.0</v>
      </c>
      <c r="F13713" s="3">
        <v>12.0</v>
      </c>
      <c r="G13713" s="3">
        <f>SUM(BDD_PRODUITS!$D13713:$F13713)</f>
        <v>55</v>
      </c>
    </row>
    <row r="13714" ht="14.25" customHeight="1">
      <c r="A13714" s="2">
        <v>241001.0</v>
      </c>
      <c r="B13714" s="2" t="s">
        <v>13400</v>
      </c>
      <c r="C13714" s="2" t="s">
        <v>12558</v>
      </c>
      <c r="D13714" s="2">
        <v>55.0</v>
      </c>
      <c r="E13714" s="2"/>
      <c r="F13714" s="2"/>
      <c r="G13714" s="2">
        <f>SUM(BDD_PRODUITS!$D13714:$F13714)</f>
        <v>55</v>
      </c>
    </row>
    <row r="13715" ht="14.25" customHeight="1">
      <c r="A13715" s="3">
        <v>246559.0</v>
      </c>
      <c r="B13715" s="3" t="s">
        <v>13401</v>
      </c>
      <c r="C13715" s="3" t="s">
        <v>12558</v>
      </c>
      <c r="D13715" s="3"/>
      <c r="E13715" s="3">
        <v>55.0</v>
      </c>
      <c r="F13715" s="3"/>
      <c r="G13715" s="3">
        <f>SUM(BDD_PRODUITS!$D13715:$F13715)</f>
        <v>55</v>
      </c>
    </row>
    <row r="13716" ht="14.25" customHeight="1">
      <c r="A13716" s="2">
        <v>237693.0</v>
      </c>
      <c r="B13716" s="2" t="s">
        <v>1946</v>
      </c>
      <c r="C13716" s="2" t="s">
        <v>12558</v>
      </c>
      <c r="D13716" s="2">
        <v>55.0</v>
      </c>
      <c r="E13716" s="2"/>
      <c r="F13716" s="2"/>
      <c r="G13716" s="2">
        <f>SUM(BDD_PRODUITS!$D13716:$F13716)</f>
        <v>55</v>
      </c>
    </row>
    <row r="13717" ht="14.25" customHeight="1">
      <c r="A13717" s="3">
        <v>237691.0</v>
      </c>
      <c r="B13717" s="3" t="s">
        <v>13402</v>
      </c>
      <c r="C13717" s="3" t="s">
        <v>12558</v>
      </c>
      <c r="D13717" s="3">
        <v>53.0</v>
      </c>
      <c r="E13717" s="3"/>
      <c r="F13717" s="3">
        <v>2.0</v>
      </c>
      <c r="G13717" s="3">
        <f>SUM(BDD_PRODUITS!$D13717:$F13717)</f>
        <v>55</v>
      </c>
    </row>
    <row r="13718" ht="14.25" customHeight="1">
      <c r="A13718" s="2">
        <v>208080.0</v>
      </c>
      <c r="B13718" s="2" t="s">
        <v>1943</v>
      </c>
      <c r="C13718" s="2" t="s">
        <v>12558</v>
      </c>
      <c r="D13718" s="2">
        <v>46.0</v>
      </c>
      <c r="E13718" s="2"/>
      <c r="F13718" s="2">
        <v>9.0</v>
      </c>
      <c r="G13718" s="2">
        <f>SUM(BDD_PRODUITS!$D13718:$F13718)</f>
        <v>55</v>
      </c>
    </row>
    <row r="13719" ht="14.25" customHeight="1">
      <c r="A13719" s="3">
        <v>240964.0</v>
      </c>
      <c r="B13719" s="3" t="s">
        <v>13403</v>
      </c>
      <c r="C13719" s="3" t="s">
        <v>12558</v>
      </c>
      <c r="D13719" s="3"/>
      <c r="E13719" s="3">
        <v>56.0</v>
      </c>
      <c r="F13719" s="3"/>
      <c r="G13719" s="3">
        <f>SUM(BDD_PRODUITS!$D13719:$F13719)</f>
        <v>56</v>
      </c>
    </row>
    <row r="13720" ht="14.25" customHeight="1">
      <c r="A13720" s="2">
        <v>237657.0</v>
      </c>
      <c r="B13720" s="2" t="s">
        <v>1874</v>
      </c>
      <c r="C13720" s="2" t="s">
        <v>12558</v>
      </c>
      <c r="D13720" s="2">
        <v>6.0</v>
      </c>
      <c r="E13720" s="2">
        <v>50.0</v>
      </c>
      <c r="F13720" s="2"/>
      <c r="G13720" s="2">
        <f>SUM(BDD_PRODUITS!$D13720:$F13720)</f>
        <v>56</v>
      </c>
    </row>
    <row r="13721" ht="14.25" customHeight="1">
      <c r="A13721" s="3">
        <v>203845.0</v>
      </c>
      <c r="B13721" s="3" t="s">
        <v>13404</v>
      </c>
      <c r="C13721" s="3" t="s">
        <v>12558</v>
      </c>
      <c r="D13721" s="3"/>
      <c r="E13721" s="3">
        <v>35.0</v>
      </c>
      <c r="F13721" s="3">
        <v>21.0</v>
      </c>
      <c r="G13721" s="3">
        <f>SUM(BDD_PRODUITS!$D13721:$F13721)</f>
        <v>56</v>
      </c>
    </row>
    <row r="13722" ht="14.25" customHeight="1">
      <c r="A13722" s="2">
        <v>237729.0</v>
      </c>
      <c r="B13722" s="2" t="s">
        <v>13405</v>
      </c>
      <c r="C13722" s="2" t="s">
        <v>12558</v>
      </c>
      <c r="D13722" s="2">
        <v>6.0</v>
      </c>
      <c r="E13722" s="2">
        <v>50.0</v>
      </c>
      <c r="F13722" s="2"/>
      <c r="G13722" s="2">
        <f>SUM(BDD_PRODUITS!$D13722:$F13722)</f>
        <v>56</v>
      </c>
    </row>
    <row r="13723" ht="14.25" customHeight="1">
      <c r="A13723" s="3">
        <v>232361.0</v>
      </c>
      <c r="B13723" s="3" t="s">
        <v>13406</v>
      </c>
      <c r="C13723" s="3" t="s">
        <v>12558</v>
      </c>
      <c r="D13723" s="3"/>
      <c r="E13723" s="3">
        <v>57.0</v>
      </c>
      <c r="F13723" s="3"/>
      <c r="G13723" s="3">
        <f>SUM(BDD_PRODUITS!$D13723:$F13723)</f>
        <v>57</v>
      </c>
    </row>
    <row r="13724" ht="14.25" customHeight="1">
      <c r="A13724" s="2">
        <v>237684.0</v>
      </c>
      <c r="B13724" s="2" t="s">
        <v>13407</v>
      </c>
      <c r="C13724" s="2" t="s">
        <v>12558</v>
      </c>
      <c r="D13724" s="2">
        <v>7.0</v>
      </c>
      <c r="E13724" s="2">
        <v>50.0</v>
      </c>
      <c r="F13724" s="2"/>
      <c r="G13724" s="2">
        <f>SUM(BDD_PRODUITS!$D13724:$F13724)</f>
        <v>57</v>
      </c>
    </row>
    <row r="13725" ht="14.25" customHeight="1">
      <c r="A13725" s="3">
        <v>237710.0</v>
      </c>
      <c r="B13725" s="3" t="s">
        <v>13408</v>
      </c>
      <c r="C13725" s="3" t="s">
        <v>12558</v>
      </c>
      <c r="D13725" s="3">
        <v>57.0</v>
      </c>
      <c r="E13725" s="3"/>
      <c r="F13725" s="3">
        <v>1.0</v>
      </c>
      <c r="G13725" s="3">
        <f>SUM(BDD_PRODUITS!$D13725:$F13725)</f>
        <v>58</v>
      </c>
    </row>
    <row r="13726" ht="14.25" customHeight="1">
      <c r="A13726" s="2">
        <v>248780.0</v>
      </c>
      <c r="B13726" s="2" t="s">
        <v>12814</v>
      </c>
      <c r="C13726" s="2" t="s">
        <v>12558</v>
      </c>
      <c r="D13726" s="2"/>
      <c r="E13726" s="2">
        <v>38.0</v>
      </c>
      <c r="F13726" s="2">
        <v>21.0</v>
      </c>
      <c r="G13726" s="2">
        <f>SUM(BDD_PRODUITS!$D13726:$F13726)</f>
        <v>59</v>
      </c>
    </row>
    <row r="13727" ht="14.25" customHeight="1">
      <c r="A13727" s="3">
        <v>240985.0</v>
      </c>
      <c r="B13727" s="3" t="s">
        <v>13409</v>
      </c>
      <c r="C13727" s="3" t="s">
        <v>12558</v>
      </c>
      <c r="D13727" s="3">
        <v>5.0</v>
      </c>
      <c r="E13727" s="3">
        <v>50.0</v>
      </c>
      <c r="F13727" s="3">
        <v>4.0</v>
      </c>
      <c r="G13727" s="3">
        <f>SUM(BDD_PRODUITS!$D13727:$F13727)</f>
        <v>59</v>
      </c>
    </row>
    <row r="13728" ht="14.25" customHeight="1">
      <c r="A13728" s="2">
        <v>246071.0</v>
      </c>
      <c r="B13728" s="2" t="s">
        <v>13410</v>
      </c>
      <c r="C13728" s="2" t="s">
        <v>12558</v>
      </c>
      <c r="D13728" s="2">
        <v>60.0</v>
      </c>
      <c r="E13728" s="2"/>
      <c r="F13728" s="2"/>
      <c r="G13728" s="2">
        <f>SUM(BDD_PRODUITS!$D13728:$F13728)</f>
        <v>60</v>
      </c>
    </row>
    <row r="13729" ht="14.25" customHeight="1">
      <c r="A13729" s="3">
        <v>203814.0</v>
      </c>
      <c r="B13729" s="3" t="s">
        <v>1980</v>
      </c>
      <c r="C13729" s="3" t="s">
        <v>12558</v>
      </c>
      <c r="D13729" s="3"/>
      <c r="E13729" s="3">
        <v>25.0</v>
      </c>
      <c r="F13729" s="3">
        <v>39.0</v>
      </c>
      <c r="G13729" s="3">
        <f>SUM(BDD_PRODUITS!$D13729:$F13729)</f>
        <v>64</v>
      </c>
    </row>
    <row r="13730" ht="14.25" customHeight="1">
      <c r="A13730" s="2">
        <v>246029.0</v>
      </c>
      <c r="B13730" s="2" t="s">
        <v>13411</v>
      </c>
      <c r="C13730" s="2" t="s">
        <v>12558</v>
      </c>
      <c r="D13730" s="2">
        <v>64.0</v>
      </c>
      <c r="E13730" s="2"/>
      <c r="F13730" s="2"/>
      <c r="G13730" s="2">
        <f>SUM(BDD_PRODUITS!$D13730:$F13730)</f>
        <v>64</v>
      </c>
    </row>
    <row r="13731" ht="14.25" customHeight="1">
      <c r="A13731" s="3">
        <v>246070.0</v>
      </c>
      <c r="B13731" s="3" t="s">
        <v>13412</v>
      </c>
      <c r="C13731" s="3" t="s">
        <v>12558</v>
      </c>
      <c r="D13731" s="3">
        <v>32.0</v>
      </c>
      <c r="E13731" s="3">
        <v>32.0</v>
      </c>
      <c r="F13731" s="3">
        <v>1.0</v>
      </c>
      <c r="G13731" s="3">
        <f>SUM(BDD_PRODUITS!$D13731:$F13731)</f>
        <v>65</v>
      </c>
    </row>
    <row r="13732" ht="14.25" customHeight="1">
      <c r="A13732" s="2">
        <v>241364.0</v>
      </c>
      <c r="B13732" s="2" t="s">
        <v>13413</v>
      </c>
      <c r="C13732" s="2" t="s">
        <v>12558</v>
      </c>
      <c r="D13732" s="2">
        <v>61.0</v>
      </c>
      <c r="E13732" s="2"/>
      <c r="F13732" s="2">
        <v>4.0</v>
      </c>
      <c r="G13732" s="2">
        <f>SUM(BDD_PRODUITS!$D13732:$F13732)</f>
        <v>65</v>
      </c>
    </row>
    <row r="13733" ht="14.25" customHeight="1">
      <c r="A13733" s="3">
        <v>239965.0</v>
      </c>
      <c r="B13733" s="3" t="s">
        <v>13414</v>
      </c>
      <c r="C13733" s="3" t="s">
        <v>12558</v>
      </c>
      <c r="D13733" s="3">
        <v>3.0</v>
      </c>
      <c r="E13733" s="3">
        <v>61.0</v>
      </c>
      <c r="F13733" s="3">
        <v>1.0</v>
      </c>
      <c r="G13733" s="3">
        <f>SUM(BDD_PRODUITS!$D13733:$F13733)</f>
        <v>65</v>
      </c>
    </row>
    <row r="13734" ht="14.25" customHeight="1">
      <c r="A13734" s="2">
        <v>210927.0</v>
      </c>
      <c r="B13734" s="2" t="s">
        <v>13415</v>
      </c>
      <c r="C13734" s="2" t="s">
        <v>12558</v>
      </c>
      <c r="D13734" s="2"/>
      <c r="E13734" s="2">
        <v>37.0</v>
      </c>
      <c r="F13734" s="2">
        <v>29.0</v>
      </c>
      <c r="G13734" s="2">
        <f>SUM(BDD_PRODUITS!$D13734:$F13734)</f>
        <v>66</v>
      </c>
    </row>
    <row r="13735" ht="14.25" customHeight="1">
      <c r="A13735" s="3">
        <v>244618.0</v>
      </c>
      <c r="B13735" s="3" t="s">
        <v>13416</v>
      </c>
      <c r="C13735" s="3" t="s">
        <v>12558</v>
      </c>
      <c r="D13735" s="3"/>
      <c r="E13735" s="3">
        <v>36.0</v>
      </c>
      <c r="F13735" s="3">
        <v>32.0</v>
      </c>
      <c r="G13735" s="3">
        <f>SUM(BDD_PRODUITS!$D13735:$F13735)</f>
        <v>68</v>
      </c>
    </row>
    <row r="13736" ht="14.25" customHeight="1">
      <c r="A13736" s="2">
        <v>237573.0</v>
      </c>
      <c r="B13736" s="2" t="s">
        <v>13417</v>
      </c>
      <c r="C13736" s="2" t="s">
        <v>12558</v>
      </c>
      <c r="D13736" s="2">
        <v>29.0</v>
      </c>
      <c r="E13736" s="2">
        <v>33.0</v>
      </c>
      <c r="F13736" s="2">
        <v>7.0</v>
      </c>
      <c r="G13736" s="2">
        <f>SUM(BDD_PRODUITS!$D13736:$F13736)</f>
        <v>69</v>
      </c>
    </row>
    <row r="13737" ht="14.25" customHeight="1">
      <c r="A13737" s="3">
        <v>240959.0</v>
      </c>
      <c r="B13737" s="3" t="s">
        <v>2072</v>
      </c>
      <c r="C13737" s="3" t="s">
        <v>12558</v>
      </c>
      <c r="D13737" s="3">
        <v>45.0</v>
      </c>
      <c r="E13737" s="3">
        <v>24.0</v>
      </c>
      <c r="F13737" s="3"/>
      <c r="G13737" s="3">
        <f>SUM(BDD_PRODUITS!$D13737:$F13737)</f>
        <v>69</v>
      </c>
    </row>
    <row r="13738" ht="14.25" customHeight="1">
      <c r="A13738" s="2">
        <v>237756.0</v>
      </c>
      <c r="B13738" s="2" t="s">
        <v>13263</v>
      </c>
      <c r="C13738" s="2" t="s">
        <v>12558</v>
      </c>
      <c r="D13738" s="2">
        <v>19.0</v>
      </c>
      <c r="E13738" s="2">
        <v>29.0</v>
      </c>
      <c r="F13738" s="2">
        <v>23.0</v>
      </c>
      <c r="G13738" s="2">
        <f>SUM(BDD_PRODUITS!$D13738:$F13738)</f>
        <v>71</v>
      </c>
    </row>
    <row r="13739" ht="14.25" customHeight="1">
      <c r="A13739" s="3">
        <v>237639.0</v>
      </c>
      <c r="B13739" s="3" t="s">
        <v>13418</v>
      </c>
      <c r="C13739" s="3" t="s">
        <v>12558</v>
      </c>
      <c r="D13739" s="3"/>
      <c r="E13739" s="3">
        <v>20.0</v>
      </c>
      <c r="F13739" s="3">
        <v>52.0</v>
      </c>
      <c r="G13739" s="3">
        <f>SUM(BDD_PRODUITS!$D13739:$F13739)</f>
        <v>72</v>
      </c>
    </row>
    <row r="13740" ht="14.25" customHeight="1">
      <c r="A13740" s="2">
        <v>203832.0</v>
      </c>
      <c r="B13740" s="2" t="s">
        <v>13419</v>
      </c>
      <c r="C13740" s="2" t="s">
        <v>12558</v>
      </c>
      <c r="D13740" s="2"/>
      <c r="E13740" s="2">
        <v>72.0</v>
      </c>
      <c r="F13740" s="2"/>
      <c r="G13740" s="2">
        <f>SUM(BDD_PRODUITS!$D13740:$F13740)</f>
        <v>72</v>
      </c>
    </row>
    <row r="13741" ht="14.25" customHeight="1">
      <c r="A13741" s="3">
        <v>241609.0</v>
      </c>
      <c r="B13741" s="3" t="s">
        <v>13420</v>
      </c>
      <c r="C13741" s="3" t="s">
        <v>12558</v>
      </c>
      <c r="D13741" s="3">
        <v>71.0</v>
      </c>
      <c r="E13741" s="3"/>
      <c r="F13741" s="3">
        <v>1.0</v>
      </c>
      <c r="G13741" s="3">
        <f>SUM(BDD_PRODUITS!$D13741:$F13741)</f>
        <v>72</v>
      </c>
    </row>
    <row r="13742" ht="14.25" customHeight="1">
      <c r="A13742" s="2">
        <v>244556.0</v>
      </c>
      <c r="B13742" s="2" t="s">
        <v>13421</v>
      </c>
      <c r="C13742" s="2" t="s">
        <v>12558</v>
      </c>
      <c r="D13742" s="2"/>
      <c r="E13742" s="2">
        <v>3.0</v>
      </c>
      <c r="F13742" s="2">
        <v>74.0</v>
      </c>
      <c r="G13742" s="2">
        <f>SUM(BDD_PRODUITS!$D13742:$F13742)</f>
        <v>77</v>
      </c>
    </row>
    <row r="13743" ht="14.25" customHeight="1">
      <c r="A13743" s="3">
        <v>207498.0</v>
      </c>
      <c r="B13743" s="3" t="s">
        <v>13422</v>
      </c>
      <c r="C13743" s="3" t="s">
        <v>12558</v>
      </c>
      <c r="D13743" s="3"/>
      <c r="E13743" s="3"/>
      <c r="F13743" s="3">
        <v>78.0</v>
      </c>
      <c r="G13743" s="3">
        <f>SUM(BDD_PRODUITS!$D13743:$F13743)</f>
        <v>78</v>
      </c>
    </row>
    <row r="13744" ht="14.25" customHeight="1">
      <c r="A13744" s="2">
        <v>244561.0</v>
      </c>
      <c r="B13744" s="2" t="s">
        <v>13423</v>
      </c>
      <c r="C13744" s="2" t="s">
        <v>12558</v>
      </c>
      <c r="D13744" s="2"/>
      <c r="E13744" s="2">
        <v>15.0</v>
      </c>
      <c r="F13744" s="2">
        <v>65.0</v>
      </c>
      <c r="G13744" s="2">
        <f>SUM(BDD_PRODUITS!$D13744:$F13744)</f>
        <v>80</v>
      </c>
    </row>
    <row r="13745" ht="14.25" customHeight="1">
      <c r="A13745" s="3">
        <v>239347.0</v>
      </c>
      <c r="B13745" s="3" t="s">
        <v>13424</v>
      </c>
      <c r="C13745" s="3" t="s">
        <v>12558</v>
      </c>
      <c r="D13745" s="3">
        <v>80.0</v>
      </c>
      <c r="E13745" s="3"/>
      <c r="F13745" s="3"/>
      <c r="G13745" s="3">
        <f>SUM(BDD_PRODUITS!$D13745:$F13745)</f>
        <v>80</v>
      </c>
    </row>
    <row r="13746" ht="14.25" customHeight="1">
      <c r="A13746" s="2">
        <v>231654.0</v>
      </c>
      <c r="B13746" s="2" t="s">
        <v>13425</v>
      </c>
      <c r="C13746" s="2" t="s">
        <v>12558</v>
      </c>
      <c r="D13746" s="2"/>
      <c r="E13746" s="2">
        <v>41.0</v>
      </c>
      <c r="F13746" s="2">
        <v>40.0</v>
      </c>
      <c r="G13746" s="2">
        <f>SUM(BDD_PRODUITS!$D13746:$F13746)</f>
        <v>81</v>
      </c>
    </row>
    <row r="13747" ht="14.25" customHeight="1">
      <c r="A13747" s="3">
        <v>237577.0</v>
      </c>
      <c r="B13747" s="3" t="s">
        <v>13426</v>
      </c>
      <c r="C13747" s="3" t="s">
        <v>12558</v>
      </c>
      <c r="D13747" s="3">
        <v>81.0</v>
      </c>
      <c r="E13747" s="3"/>
      <c r="F13747" s="3"/>
      <c r="G13747" s="3">
        <f>SUM(BDD_PRODUITS!$D13747:$F13747)</f>
        <v>81</v>
      </c>
    </row>
    <row r="13748" ht="14.25" customHeight="1">
      <c r="A13748" s="2">
        <v>237833.0</v>
      </c>
      <c r="B13748" s="2" t="s">
        <v>13427</v>
      </c>
      <c r="C13748" s="2" t="s">
        <v>12558</v>
      </c>
      <c r="D13748" s="2">
        <v>82.0</v>
      </c>
      <c r="E13748" s="2"/>
      <c r="F13748" s="2"/>
      <c r="G13748" s="2">
        <f>SUM(BDD_PRODUITS!$D13748:$F13748)</f>
        <v>82</v>
      </c>
    </row>
    <row r="13749" ht="14.25" customHeight="1">
      <c r="A13749" s="3">
        <v>244561.0</v>
      </c>
      <c r="B13749" s="3" t="s">
        <v>13428</v>
      </c>
      <c r="C13749" s="3" t="s">
        <v>12558</v>
      </c>
      <c r="D13749" s="3">
        <v>15.0</v>
      </c>
      <c r="E13749" s="3">
        <v>54.0</v>
      </c>
      <c r="F13749" s="3">
        <v>16.0</v>
      </c>
      <c r="G13749" s="3">
        <f>SUM(BDD_PRODUITS!$D13749:$F13749)</f>
        <v>85</v>
      </c>
    </row>
    <row r="13750" ht="14.25" customHeight="1">
      <c r="A13750" s="2">
        <v>248780.0</v>
      </c>
      <c r="B13750" s="2" t="s">
        <v>13429</v>
      </c>
      <c r="C13750" s="2" t="s">
        <v>12558</v>
      </c>
      <c r="D13750" s="2"/>
      <c r="E13750" s="2">
        <v>15.0</v>
      </c>
      <c r="F13750" s="2">
        <v>71.0</v>
      </c>
      <c r="G13750" s="2">
        <f>SUM(BDD_PRODUITS!$D13750:$F13750)</f>
        <v>86</v>
      </c>
    </row>
    <row r="13751" ht="14.25" customHeight="1">
      <c r="A13751" s="3">
        <v>203856.0</v>
      </c>
      <c r="B13751" s="3" t="s">
        <v>13430</v>
      </c>
      <c r="C13751" s="3" t="s">
        <v>12558</v>
      </c>
      <c r="D13751" s="3"/>
      <c r="E13751" s="3">
        <v>50.0</v>
      </c>
      <c r="F13751" s="3">
        <v>36.0</v>
      </c>
      <c r="G13751" s="3">
        <f>SUM(BDD_PRODUITS!$D13751:$F13751)</f>
        <v>86</v>
      </c>
    </row>
    <row r="13752" ht="14.25" customHeight="1">
      <c r="A13752" s="2">
        <v>239224.0</v>
      </c>
      <c r="B13752" s="2" t="s">
        <v>13431</v>
      </c>
      <c r="C13752" s="2" t="s">
        <v>12558</v>
      </c>
      <c r="D13752" s="2"/>
      <c r="E13752" s="2">
        <v>89.0</v>
      </c>
      <c r="F13752" s="2"/>
      <c r="G13752" s="2">
        <f>SUM(BDD_PRODUITS!$D13752:$F13752)</f>
        <v>89</v>
      </c>
    </row>
    <row r="13753" ht="14.25" customHeight="1">
      <c r="A13753" s="3">
        <v>207502.0</v>
      </c>
      <c r="B13753" s="3" t="s">
        <v>13432</v>
      </c>
      <c r="C13753" s="3" t="s">
        <v>12558</v>
      </c>
      <c r="D13753" s="3">
        <v>91.0</v>
      </c>
      <c r="E13753" s="3"/>
      <c r="F13753" s="3"/>
      <c r="G13753" s="3">
        <f>SUM(BDD_PRODUITS!$D13753:$F13753)</f>
        <v>91</v>
      </c>
    </row>
    <row r="13754" ht="14.25" customHeight="1">
      <c r="A13754" s="2">
        <v>232360.0</v>
      </c>
      <c r="B13754" s="2" t="s">
        <v>13433</v>
      </c>
      <c r="C13754" s="2" t="s">
        <v>12558</v>
      </c>
      <c r="D13754" s="2"/>
      <c r="E13754" s="2">
        <v>89.0</v>
      </c>
      <c r="F13754" s="2">
        <v>5.0</v>
      </c>
      <c r="G13754" s="2">
        <f>SUM(BDD_PRODUITS!$D13754:$F13754)</f>
        <v>94</v>
      </c>
    </row>
    <row r="13755" ht="14.25" customHeight="1">
      <c r="A13755" s="3">
        <v>245971.0</v>
      </c>
      <c r="B13755" s="3" t="s">
        <v>13434</v>
      </c>
      <c r="C13755" s="3" t="s">
        <v>12558</v>
      </c>
      <c r="D13755" s="3">
        <v>41.0</v>
      </c>
      <c r="E13755" s="3">
        <v>53.0</v>
      </c>
      <c r="F13755" s="3"/>
      <c r="G13755" s="3">
        <f>SUM(BDD_PRODUITS!$D13755:$F13755)</f>
        <v>94</v>
      </c>
    </row>
    <row r="13756" ht="14.25" customHeight="1">
      <c r="A13756" s="2">
        <v>203830.0</v>
      </c>
      <c r="B13756" s="2" t="s">
        <v>13435</v>
      </c>
      <c r="C13756" s="2" t="s">
        <v>12558</v>
      </c>
      <c r="D13756" s="2"/>
      <c r="E13756" s="2">
        <v>58.0</v>
      </c>
      <c r="F13756" s="2">
        <v>36.0</v>
      </c>
      <c r="G13756" s="2">
        <f>SUM(BDD_PRODUITS!$D13756:$F13756)</f>
        <v>94</v>
      </c>
    </row>
    <row r="13757" ht="14.25" customHeight="1">
      <c r="A13757" s="3">
        <v>203811.0</v>
      </c>
      <c r="B13757" s="3" t="s">
        <v>13436</v>
      </c>
      <c r="C13757" s="3" t="s">
        <v>12558</v>
      </c>
      <c r="D13757" s="3"/>
      <c r="E13757" s="3">
        <v>42.0</v>
      </c>
      <c r="F13757" s="3">
        <v>53.0</v>
      </c>
      <c r="G13757" s="3">
        <f>SUM(BDD_PRODUITS!$D13757:$F13757)</f>
        <v>95</v>
      </c>
    </row>
    <row r="13758" ht="14.25" customHeight="1">
      <c r="A13758" s="2">
        <v>203838.0</v>
      </c>
      <c r="B13758" s="2" t="s">
        <v>13437</v>
      </c>
      <c r="C13758" s="2" t="s">
        <v>12558</v>
      </c>
      <c r="D13758" s="2"/>
      <c r="E13758" s="2">
        <v>56.0</v>
      </c>
      <c r="F13758" s="2">
        <v>43.0</v>
      </c>
      <c r="G13758" s="2">
        <f>SUM(BDD_PRODUITS!$D13758:$F13758)</f>
        <v>99</v>
      </c>
    </row>
    <row r="13759" ht="14.25" customHeight="1">
      <c r="A13759" s="3">
        <v>239513.0</v>
      </c>
      <c r="B13759" s="3" t="s">
        <v>13438</v>
      </c>
      <c r="C13759" s="3" t="s">
        <v>12558</v>
      </c>
      <c r="D13759" s="3"/>
      <c r="E13759" s="3">
        <v>47.0</v>
      </c>
      <c r="F13759" s="3">
        <v>52.0</v>
      </c>
      <c r="G13759" s="3">
        <f>SUM(BDD_PRODUITS!$D13759:$F13759)</f>
        <v>99</v>
      </c>
    </row>
    <row r="13760" ht="14.25" customHeight="1">
      <c r="A13760" s="2">
        <v>246028.0</v>
      </c>
      <c r="B13760" s="2" t="s">
        <v>13439</v>
      </c>
      <c r="C13760" s="2" t="s">
        <v>12558</v>
      </c>
      <c r="D13760" s="2">
        <v>100.0</v>
      </c>
      <c r="E13760" s="2"/>
      <c r="F13760" s="2"/>
      <c r="G13760" s="2">
        <f>SUM(BDD_PRODUITS!$D13760:$F13760)</f>
        <v>100</v>
      </c>
    </row>
    <row r="13761" ht="14.25" customHeight="1">
      <c r="A13761" s="3">
        <v>237747.0</v>
      </c>
      <c r="B13761" s="3" t="s">
        <v>13440</v>
      </c>
      <c r="C13761" s="3" t="s">
        <v>12558</v>
      </c>
      <c r="D13761" s="3">
        <v>100.0</v>
      </c>
      <c r="E13761" s="3"/>
      <c r="F13761" s="3"/>
      <c r="G13761" s="3">
        <f>SUM(BDD_PRODUITS!$D13761:$F13761)</f>
        <v>100</v>
      </c>
    </row>
    <row r="13762" ht="14.25" customHeight="1">
      <c r="A13762" s="2">
        <v>237678.0</v>
      </c>
      <c r="B13762" s="2" t="s">
        <v>13441</v>
      </c>
      <c r="C13762" s="2" t="s">
        <v>12558</v>
      </c>
      <c r="D13762" s="2">
        <v>101.0</v>
      </c>
      <c r="E13762" s="2"/>
      <c r="F13762" s="2"/>
      <c r="G13762" s="2">
        <f>SUM(BDD_PRODUITS!$D13762:$F13762)</f>
        <v>101</v>
      </c>
    </row>
    <row r="13763" ht="14.25" customHeight="1">
      <c r="A13763" s="3">
        <v>245968.0</v>
      </c>
      <c r="B13763" s="3" t="s">
        <v>13442</v>
      </c>
      <c r="C13763" s="3" t="s">
        <v>12558</v>
      </c>
      <c r="D13763" s="3">
        <v>101.0</v>
      </c>
      <c r="E13763" s="3"/>
      <c r="F13763" s="3"/>
      <c r="G13763" s="3">
        <f>SUM(BDD_PRODUITS!$D13763:$F13763)</f>
        <v>101</v>
      </c>
    </row>
    <row r="13764" ht="14.25" customHeight="1">
      <c r="A13764" s="2">
        <v>237665.0</v>
      </c>
      <c r="B13764" s="2" t="s">
        <v>13443</v>
      </c>
      <c r="C13764" s="2" t="s">
        <v>12558</v>
      </c>
      <c r="D13764" s="2">
        <v>1.0</v>
      </c>
      <c r="E13764" s="2">
        <v>100.0</v>
      </c>
      <c r="F13764" s="2"/>
      <c r="G13764" s="2">
        <f>SUM(BDD_PRODUITS!$D13764:$F13764)</f>
        <v>101</v>
      </c>
    </row>
    <row r="13765" ht="14.25" customHeight="1">
      <c r="A13765" s="3">
        <v>237688.0</v>
      </c>
      <c r="B13765" s="3" t="s">
        <v>13444</v>
      </c>
      <c r="C13765" s="3" t="s">
        <v>12558</v>
      </c>
      <c r="D13765" s="3">
        <v>51.0</v>
      </c>
      <c r="E13765" s="3">
        <v>50.0</v>
      </c>
      <c r="F13765" s="3"/>
      <c r="G13765" s="3">
        <f>SUM(BDD_PRODUITS!$D13765:$F13765)</f>
        <v>101</v>
      </c>
    </row>
    <row r="13766" ht="14.25" customHeight="1">
      <c r="A13766" s="2">
        <v>237748.0</v>
      </c>
      <c r="B13766" s="2" t="s">
        <v>13445</v>
      </c>
      <c r="C13766" s="2" t="s">
        <v>12558</v>
      </c>
      <c r="D13766" s="2">
        <v>51.0</v>
      </c>
      <c r="E13766" s="2">
        <v>50.0</v>
      </c>
      <c r="F13766" s="2"/>
      <c r="G13766" s="2">
        <f>SUM(BDD_PRODUITS!$D13766:$F13766)</f>
        <v>101</v>
      </c>
    </row>
    <row r="13767" ht="14.25" customHeight="1">
      <c r="A13767" s="3">
        <v>239225.0</v>
      </c>
      <c r="B13767" s="3" t="s">
        <v>13446</v>
      </c>
      <c r="C13767" s="3" t="s">
        <v>12558</v>
      </c>
      <c r="D13767" s="3">
        <v>102.0</v>
      </c>
      <c r="E13767" s="3"/>
      <c r="F13767" s="3"/>
      <c r="G13767" s="3">
        <f>SUM(BDD_PRODUITS!$D13767:$F13767)</f>
        <v>102</v>
      </c>
    </row>
    <row r="13768" ht="14.25" customHeight="1">
      <c r="A13768" s="2">
        <v>244407.0</v>
      </c>
      <c r="B13768" s="2" t="s">
        <v>13447</v>
      </c>
      <c r="C13768" s="2" t="s">
        <v>12558</v>
      </c>
      <c r="D13768" s="2">
        <v>102.0</v>
      </c>
      <c r="E13768" s="2"/>
      <c r="F13768" s="2"/>
      <c r="G13768" s="2">
        <f>SUM(BDD_PRODUITS!$D13768:$F13768)</f>
        <v>102</v>
      </c>
    </row>
    <row r="13769" ht="14.25" customHeight="1">
      <c r="A13769" s="3">
        <v>237695.0</v>
      </c>
      <c r="B13769" s="3" t="s">
        <v>13448</v>
      </c>
      <c r="C13769" s="3" t="s">
        <v>12558</v>
      </c>
      <c r="D13769" s="3">
        <v>103.0</v>
      </c>
      <c r="E13769" s="3"/>
      <c r="F13769" s="3"/>
      <c r="G13769" s="3">
        <f>SUM(BDD_PRODUITS!$D13769:$F13769)</f>
        <v>103</v>
      </c>
    </row>
    <row r="13770" ht="14.25" customHeight="1">
      <c r="A13770" s="2">
        <v>237649.0</v>
      </c>
      <c r="B13770" s="2" t="s">
        <v>13449</v>
      </c>
      <c r="C13770" s="2" t="s">
        <v>12558</v>
      </c>
      <c r="D13770" s="2">
        <v>3.0</v>
      </c>
      <c r="E13770" s="2">
        <v>100.0</v>
      </c>
      <c r="F13770" s="2"/>
      <c r="G13770" s="2">
        <f>SUM(BDD_PRODUITS!$D13770:$F13770)</f>
        <v>103</v>
      </c>
    </row>
    <row r="13771" ht="14.25" customHeight="1">
      <c r="A13771" s="3">
        <v>239234.0</v>
      </c>
      <c r="B13771" s="3" t="s">
        <v>13450</v>
      </c>
      <c r="C13771" s="3" t="s">
        <v>12558</v>
      </c>
      <c r="D13771" s="3">
        <v>4.0</v>
      </c>
      <c r="E13771" s="3">
        <v>100.0</v>
      </c>
      <c r="F13771" s="3"/>
      <c r="G13771" s="3">
        <f>SUM(BDD_PRODUITS!$D13771:$F13771)</f>
        <v>104</v>
      </c>
    </row>
    <row r="13772" ht="14.25" customHeight="1">
      <c r="A13772" s="2">
        <v>237686.0</v>
      </c>
      <c r="B13772" s="2" t="s">
        <v>13451</v>
      </c>
      <c r="C13772" s="2" t="s">
        <v>12558</v>
      </c>
      <c r="D13772" s="2">
        <v>54.0</v>
      </c>
      <c r="E13772" s="2">
        <v>50.0</v>
      </c>
      <c r="F13772" s="2"/>
      <c r="G13772" s="2">
        <f>SUM(BDD_PRODUITS!$D13772:$F13772)</f>
        <v>104</v>
      </c>
    </row>
    <row r="13773" ht="14.25" customHeight="1">
      <c r="A13773" s="3">
        <v>237706.0</v>
      </c>
      <c r="B13773" s="3" t="s">
        <v>13452</v>
      </c>
      <c r="C13773" s="3" t="s">
        <v>12558</v>
      </c>
      <c r="D13773" s="3">
        <v>54.0</v>
      </c>
      <c r="E13773" s="3">
        <v>50.0</v>
      </c>
      <c r="F13773" s="3"/>
      <c r="G13773" s="3">
        <f>SUM(BDD_PRODUITS!$D13773:$F13773)</f>
        <v>104</v>
      </c>
    </row>
    <row r="13774" ht="14.25" customHeight="1">
      <c r="A13774" s="2">
        <v>237719.0</v>
      </c>
      <c r="B13774" s="2" t="s">
        <v>13453</v>
      </c>
      <c r="C13774" s="2" t="s">
        <v>12558</v>
      </c>
      <c r="D13774" s="2">
        <v>53.0</v>
      </c>
      <c r="E13774" s="2">
        <v>50.0</v>
      </c>
      <c r="F13774" s="2">
        <v>1.0</v>
      </c>
      <c r="G13774" s="2">
        <f>SUM(BDD_PRODUITS!$D13774:$F13774)</f>
        <v>104</v>
      </c>
    </row>
    <row r="13775" ht="14.25" customHeight="1">
      <c r="A13775" s="3">
        <v>237681.0</v>
      </c>
      <c r="B13775" s="3" t="s">
        <v>13454</v>
      </c>
      <c r="C13775" s="3" t="s">
        <v>12558</v>
      </c>
      <c r="D13775" s="3">
        <v>5.0</v>
      </c>
      <c r="E13775" s="3">
        <v>100.0</v>
      </c>
      <c r="F13775" s="3"/>
      <c r="G13775" s="3">
        <f>SUM(BDD_PRODUITS!$D13775:$F13775)</f>
        <v>105</v>
      </c>
    </row>
    <row r="13776" ht="14.25" customHeight="1">
      <c r="A13776" s="2">
        <v>237708.0</v>
      </c>
      <c r="B13776" s="2" t="s">
        <v>13455</v>
      </c>
      <c r="C13776" s="2" t="s">
        <v>12558</v>
      </c>
      <c r="D13776" s="2">
        <v>55.0</v>
      </c>
      <c r="E13776" s="2">
        <v>50.0</v>
      </c>
      <c r="F13776" s="2"/>
      <c r="G13776" s="2">
        <f>SUM(BDD_PRODUITS!$D13776:$F13776)</f>
        <v>105</v>
      </c>
    </row>
    <row r="13777" ht="14.25" customHeight="1">
      <c r="A13777" s="3">
        <v>237630.0</v>
      </c>
      <c r="B13777" s="3" t="s">
        <v>13456</v>
      </c>
      <c r="C13777" s="3" t="s">
        <v>12558</v>
      </c>
      <c r="D13777" s="3">
        <v>5.0</v>
      </c>
      <c r="E13777" s="3">
        <v>100.0</v>
      </c>
      <c r="F13777" s="3"/>
      <c r="G13777" s="3">
        <f>SUM(BDD_PRODUITS!$D13777:$F13777)</f>
        <v>105</v>
      </c>
    </row>
    <row r="13778" ht="14.25" customHeight="1">
      <c r="A13778" s="2">
        <v>238080.0</v>
      </c>
      <c r="B13778" s="2" t="s">
        <v>13457</v>
      </c>
      <c r="C13778" s="2" t="s">
        <v>12558</v>
      </c>
      <c r="D13778" s="2">
        <v>106.0</v>
      </c>
      <c r="E13778" s="2"/>
      <c r="F13778" s="2"/>
      <c r="G13778" s="2">
        <f>SUM(BDD_PRODUITS!$D13778:$F13778)</f>
        <v>106</v>
      </c>
    </row>
    <row r="13779" ht="14.25" customHeight="1">
      <c r="A13779" s="3">
        <v>237707.0</v>
      </c>
      <c r="B13779" s="3" t="s">
        <v>13458</v>
      </c>
      <c r="C13779" s="3" t="s">
        <v>12558</v>
      </c>
      <c r="D13779" s="3">
        <v>106.0</v>
      </c>
      <c r="E13779" s="3"/>
      <c r="F13779" s="3"/>
      <c r="G13779" s="3">
        <f>SUM(BDD_PRODUITS!$D13779:$F13779)</f>
        <v>106</v>
      </c>
    </row>
    <row r="13780" ht="14.25" customHeight="1">
      <c r="A13780" s="2">
        <v>237663.0</v>
      </c>
      <c r="B13780" s="2" t="s">
        <v>13459</v>
      </c>
      <c r="C13780" s="2" t="s">
        <v>12558</v>
      </c>
      <c r="D13780" s="2">
        <v>55.0</v>
      </c>
      <c r="E13780" s="2">
        <v>50.0</v>
      </c>
      <c r="F13780" s="2">
        <v>2.0</v>
      </c>
      <c r="G13780" s="2">
        <f>SUM(BDD_PRODUITS!$D13780:$F13780)</f>
        <v>107</v>
      </c>
    </row>
    <row r="13781" ht="14.25" customHeight="1">
      <c r="A13781" s="3">
        <v>237687.0</v>
      </c>
      <c r="B13781" s="3" t="s">
        <v>13460</v>
      </c>
      <c r="C13781" s="3" t="s">
        <v>12558</v>
      </c>
      <c r="D13781" s="3">
        <v>55.0</v>
      </c>
      <c r="E13781" s="3">
        <v>50.0</v>
      </c>
      <c r="F13781" s="3">
        <v>2.0</v>
      </c>
      <c r="G13781" s="3">
        <f>SUM(BDD_PRODUITS!$D13781:$F13781)</f>
        <v>107</v>
      </c>
    </row>
    <row r="13782" ht="14.25" customHeight="1">
      <c r="A13782" s="2">
        <v>208078.0</v>
      </c>
      <c r="B13782" s="2" t="s">
        <v>13461</v>
      </c>
      <c r="C13782" s="2" t="s">
        <v>12558</v>
      </c>
      <c r="D13782" s="2">
        <v>56.0</v>
      </c>
      <c r="E13782" s="2">
        <v>52.0</v>
      </c>
      <c r="F13782" s="2"/>
      <c r="G13782" s="2">
        <f>SUM(BDD_PRODUITS!$D13782:$F13782)</f>
        <v>108</v>
      </c>
    </row>
    <row r="13783" ht="14.25" customHeight="1">
      <c r="A13783" s="3">
        <v>244559.0</v>
      </c>
      <c r="B13783" s="3" t="s">
        <v>13462</v>
      </c>
      <c r="C13783" s="3" t="s">
        <v>12558</v>
      </c>
      <c r="D13783" s="3"/>
      <c r="E13783" s="3">
        <v>30.0</v>
      </c>
      <c r="F13783" s="3">
        <v>79.0</v>
      </c>
      <c r="G13783" s="3">
        <f>SUM(BDD_PRODUITS!$D13783:$F13783)</f>
        <v>109</v>
      </c>
    </row>
    <row r="13784" ht="14.25" customHeight="1">
      <c r="A13784" s="2">
        <v>205176.0</v>
      </c>
      <c r="B13784" s="2" t="s">
        <v>13463</v>
      </c>
      <c r="C13784" s="2" t="s">
        <v>12558</v>
      </c>
      <c r="D13784" s="2"/>
      <c r="E13784" s="2"/>
      <c r="F13784" s="2">
        <v>109.0</v>
      </c>
      <c r="G13784" s="2">
        <f>SUM(BDD_PRODUITS!$D13784:$F13784)</f>
        <v>109</v>
      </c>
    </row>
    <row r="13785" ht="14.25" customHeight="1">
      <c r="A13785" s="3">
        <v>239231.0</v>
      </c>
      <c r="B13785" s="3" t="s">
        <v>13464</v>
      </c>
      <c r="C13785" s="3" t="s">
        <v>12558</v>
      </c>
      <c r="D13785" s="3">
        <v>1.0</v>
      </c>
      <c r="E13785" s="3">
        <v>56.0</v>
      </c>
      <c r="F13785" s="3">
        <v>53.0</v>
      </c>
      <c r="G13785" s="3">
        <f>SUM(BDD_PRODUITS!$D13785:$F13785)</f>
        <v>110</v>
      </c>
    </row>
    <row r="13786" ht="14.25" customHeight="1">
      <c r="A13786" s="2">
        <v>237644.0</v>
      </c>
      <c r="B13786" s="2" t="s">
        <v>13465</v>
      </c>
      <c r="C13786" s="2" t="s">
        <v>12558</v>
      </c>
      <c r="D13786" s="2">
        <v>10.0</v>
      </c>
      <c r="E13786" s="2">
        <v>100.0</v>
      </c>
      <c r="F13786" s="2"/>
      <c r="G13786" s="2">
        <f>SUM(BDD_PRODUITS!$D13786:$F13786)</f>
        <v>110</v>
      </c>
    </row>
    <row r="13787" ht="14.25" customHeight="1">
      <c r="A13787" s="3">
        <v>203810.0</v>
      </c>
      <c r="B13787" s="3" t="s">
        <v>13466</v>
      </c>
      <c r="C13787" s="3" t="s">
        <v>12558</v>
      </c>
      <c r="D13787" s="3"/>
      <c r="E13787" s="3">
        <v>59.0</v>
      </c>
      <c r="F13787" s="3">
        <v>52.0</v>
      </c>
      <c r="G13787" s="3">
        <f>SUM(BDD_PRODUITS!$D13787:$F13787)</f>
        <v>111</v>
      </c>
    </row>
    <row r="13788" ht="14.25" customHeight="1">
      <c r="A13788" s="2">
        <v>248784.0</v>
      </c>
      <c r="B13788" s="2" t="s">
        <v>13170</v>
      </c>
      <c r="C13788" s="2" t="s">
        <v>12558</v>
      </c>
      <c r="D13788" s="2"/>
      <c r="E13788" s="2">
        <v>70.0</v>
      </c>
      <c r="F13788" s="2">
        <v>42.0</v>
      </c>
      <c r="G13788" s="2">
        <f>SUM(BDD_PRODUITS!$D13788:$F13788)</f>
        <v>112</v>
      </c>
    </row>
    <row r="13789" ht="14.25" customHeight="1">
      <c r="A13789" s="3">
        <v>237651.0</v>
      </c>
      <c r="B13789" s="3" t="s">
        <v>13467</v>
      </c>
      <c r="C13789" s="3" t="s">
        <v>12558</v>
      </c>
      <c r="D13789" s="3">
        <v>63.0</v>
      </c>
      <c r="E13789" s="3">
        <v>50.0</v>
      </c>
      <c r="F13789" s="3">
        <v>1.0</v>
      </c>
      <c r="G13789" s="3">
        <f>SUM(BDD_PRODUITS!$D13789:$F13789)</f>
        <v>114</v>
      </c>
    </row>
    <row r="13790" ht="14.25" customHeight="1">
      <c r="A13790" s="2">
        <v>204200.0</v>
      </c>
      <c r="B13790" s="2" t="s">
        <v>13468</v>
      </c>
      <c r="C13790" s="2" t="s">
        <v>12558</v>
      </c>
      <c r="D13790" s="2">
        <v>61.0</v>
      </c>
      <c r="E13790" s="2">
        <v>44.0</v>
      </c>
      <c r="F13790" s="2">
        <v>10.0</v>
      </c>
      <c r="G13790" s="2">
        <f>SUM(BDD_PRODUITS!$D13790:$F13790)</f>
        <v>115</v>
      </c>
    </row>
    <row r="13791" ht="14.25" customHeight="1">
      <c r="A13791" s="3">
        <v>237588.0</v>
      </c>
      <c r="B13791" s="3" t="s">
        <v>13469</v>
      </c>
      <c r="C13791" s="3" t="s">
        <v>12558</v>
      </c>
      <c r="D13791" s="3">
        <v>92.0</v>
      </c>
      <c r="E13791" s="3">
        <v>12.0</v>
      </c>
      <c r="F13791" s="3">
        <v>11.0</v>
      </c>
      <c r="G13791" s="3">
        <f>SUM(BDD_PRODUITS!$D13791:$F13791)</f>
        <v>115</v>
      </c>
    </row>
    <row r="13792" ht="14.25" customHeight="1">
      <c r="A13792" s="2">
        <v>203859.0</v>
      </c>
      <c r="B13792" s="2" t="s">
        <v>13470</v>
      </c>
      <c r="C13792" s="2" t="s">
        <v>12558</v>
      </c>
      <c r="D13792" s="2"/>
      <c r="E13792" s="2">
        <v>63.0</v>
      </c>
      <c r="F13792" s="2">
        <v>56.0</v>
      </c>
      <c r="G13792" s="2">
        <f>SUM(BDD_PRODUITS!$D13792:$F13792)</f>
        <v>119</v>
      </c>
    </row>
    <row r="13793" ht="14.25" customHeight="1">
      <c r="A13793" s="3">
        <v>237607.0</v>
      </c>
      <c r="B13793" s="3" t="s">
        <v>13471</v>
      </c>
      <c r="C13793" s="3" t="s">
        <v>12558</v>
      </c>
      <c r="D13793" s="3">
        <v>11.0</v>
      </c>
      <c r="E13793" s="3">
        <v>93.0</v>
      </c>
      <c r="F13793" s="3">
        <v>15.0</v>
      </c>
      <c r="G13793" s="3">
        <f>SUM(BDD_PRODUITS!$D13793:$F13793)</f>
        <v>119</v>
      </c>
    </row>
    <row r="13794" ht="14.25" customHeight="1">
      <c r="A13794" s="2">
        <v>244667.0</v>
      </c>
      <c r="B13794" s="2" t="s">
        <v>13472</v>
      </c>
      <c r="C13794" s="2" t="s">
        <v>12558</v>
      </c>
      <c r="D13794" s="2"/>
      <c r="E13794" s="2">
        <v>120.0</v>
      </c>
      <c r="F13794" s="2"/>
      <c r="G13794" s="2">
        <f>SUM(BDD_PRODUITS!$D13794:$F13794)</f>
        <v>120</v>
      </c>
    </row>
    <row r="13795" ht="14.25" customHeight="1">
      <c r="A13795" s="3">
        <v>246140.0</v>
      </c>
      <c r="B13795" s="3" t="s">
        <v>13473</v>
      </c>
      <c r="C13795" s="3" t="s">
        <v>12558</v>
      </c>
      <c r="D13795" s="3"/>
      <c r="E13795" s="3">
        <v>120.0</v>
      </c>
      <c r="F13795" s="3"/>
      <c r="G13795" s="3">
        <f>SUM(BDD_PRODUITS!$D13795:$F13795)</f>
        <v>120</v>
      </c>
    </row>
    <row r="13796" ht="14.25" customHeight="1">
      <c r="A13796" s="2">
        <v>204436.0</v>
      </c>
      <c r="B13796" s="2" t="s">
        <v>13474</v>
      </c>
      <c r="C13796" s="2" t="s">
        <v>12558</v>
      </c>
      <c r="D13796" s="2"/>
      <c r="E13796" s="2"/>
      <c r="F13796" s="2">
        <v>121.0</v>
      </c>
      <c r="G13796" s="2">
        <f>SUM(BDD_PRODUITS!$D13796:$F13796)</f>
        <v>121</v>
      </c>
    </row>
    <row r="13797" ht="14.25" customHeight="1">
      <c r="A13797" s="3">
        <v>240969.0</v>
      </c>
      <c r="B13797" s="3" t="s">
        <v>2034</v>
      </c>
      <c r="C13797" s="3" t="s">
        <v>12558</v>
      </c>
      <c r="D13797" s="3">
        <v>116.0</v>
      </c>
      <c r="E13797" s="3">
        <v>7.0</v>
      </c>
      <c r="F13797" s="3">
        <v>2.0</v>
      </c>
      <c r="G13797" s="3">
        <f>SUM(BDD_PRODUITS!$D13797:$F13797)</f>
        <v>125</v>
      </c>
    </row>
    <row r="13798" ht="14.25" customHeight="1">
      <c r="A13798" s="2">
        <v>204289.0</v>
      </c>
      <c r="B13798" s="2" t="s">
        <v>2019</v>
      </c>
      <c r="C13798" s="2" t="s">
        <v>12558</v>
      </c>
      <c r="D13798" s="2">
        <v>121.0</v>
      </c>
      <c r="E13798" s="2">
        <v>6.0</v>
      </c>
      <c r="F13798" s="2"/>
      <c r="G13798" s="2">
        <f>SUM(BDD_PRODUITS!$D13798:$F13798)</f>
        <v>127</v>
      </c>
    </row>
    <row r="13799" ht="14.25" customHeight="1">
      <c r="A13799" s="3">
        <v>237589.0</v>
      </c>
      <c r="B13799" s="3" t="s">
        <v>13475</v>
      </c>
      <c r="C13799" s="3" t="s">
        <v>12558</v>
      </c>
      <c r="D13799" s="3">
        <v>123.0</v>
      </c>
      <c r="E13799" s="3">
        <v>2.0</v>
      </c>
      <c r="F13799" s="3">
        <v>3.0</v>
      </c>
      <c r="G13799" s="3">
        <f>SUM(BDD_PRODUITS!$D13799:$F13799)</f>
        <v>128</v>
      </c>
    </row>
    <row r="13800" ht="14.25" customHeight="1">
      <c r="A13800" s="2">
        <v>237647.0</v>
      </c>
      <c r="B13800" s="2" t="s">
        <v>13476</v>
      </c>
      <c r="C13800" s="2" t="s">
        <v>12558</v>
      </c>
      <c r="D13800" s="2">
        <v>75.0</v>
      </c>
      <c r="E13800" s="2">
        <v>57.0</v>
      </c>
      <c r="F13800" s="2"/>
      <c r="G13800" s="2">
        <f>SUM(BDD_PRODUITS!$D13800:$F13800)</f>
        <v>132</v>
      </c>
    </row>
    <row r="13801" ht="14.25" customHeight="1">
      <c r="A13801" s="3">
        <v>237664.0</v>
      </c>
      <c r="B13801" s="3" t="s">
        <v>13477</v>
      </c>
      <c r="C13801" s="3" t="s">
        <v>12558</v>
      </c>
      <c r="D13801" s="3">
        <v>51.0</v>
      </c>
      <c r="E13801" s="3">
        <v>38.0</v>
      </c>
      <c r="F13801" s="3">
        <v>45.0</v>
      </c>
      <c r="G13801" s="3">
        <f>SUM(BDD_PRODUITS!$D13801:$F13801)</f>
        <v>134</v>
      </c>
    </row>
    <row r="13802" ht="14.25" customHeight="1">
      <c r="A13802" s="2">
        <v>206401.0</v>
      </c>
      <c r="B13802" s="2" t="s">
        <v>13478</v>
      </c>
      <c r="C13802" s="2" t="s">
        <v>12558</v>
      </c>
      <c r="D13802" s="2">
        <v>106.0</v>
      </c>
      <c r="E13802" s="2">
        <v>30.0</v>
      </c>
      <c r="F13802" s="2"/>
      <c r="G13802" s="2">
        <f>SUM(BDD_PRODUITS!$D13802:$F13802)</f>
        <v>136</v>
      </c>
    </row>
    <row r="13803" ht="14.25" customHeight="1">
      <c r="A13803" s="3">
        <v>237633.0</v>
      </c>
      <c r="B13803" s="3" t="s">
        <v>13479</v>
      </c>
      <c r="C13803" s="3" t="s">
        <v>12558</v>
      </c>
      <c r="D13803" s="3">
        <v>87.0</v>
      </c>
      <c r="E13803" s="3">
        <v>50.0</v>
      </c>
      <c r="F13803" s="3"/>
      <c r="G13803" s="3">
        <f>SUM(BDD_PRODUITS!$D13803:$F13803)</f>
        <v>137</v>
      </c>
    </row>
    <row r="13804" ht="14.25" customHeight="1">
      <c r="A13804" s="2">
        <v>203812.0</v>
      </c>
      <c r="B13804" s="2" t="s">
        <v>13480</v>
      </c>
      <c r="C13804" s="2" t="s">
        <v>12558</v>
      </c>
      <c r="D13804" s="2"/>
      <c r="E13804" s="2">
        <v>77.0</v>
      </c>
      <c r="F13804" s="2">
        <v>63.0</v>
      </c>
      <c r="G13804" s="2">
        <f>SUM(BDD_PRODUITS!$D13804:$F13804)</f>
        <v>140</v>
      </c>
    </row>
    <row r="13805" ht="14.25" customHeight="1">
      <c r="A13805" s="3">
        <v>246138.0</v>
      </c>
      <c r="B13805" s="3" t="s">
        <v>13481</v>
      </c>
      <c r="C13805" s="3" t="s">
        <v>12558</v>
      </c>
      <c r="D13805" s="3"/>
      <c r="E13805" s="3">
        <v>140.0</v>
      </c>
      <c r="F13805" s="3"/>
      <c r="G13805" s="3">
        <f>SUM(BDD_PRODUITS!$D13805:$F13805)</f>
        <v>140</v>
      </c>
    </row>
    <row r="13806" ht="14.25" customHeight="1">
      <c r="A13806" s="2">
        <v>203831.0</v>
      </c>
      <c r="B13806" s="2" t="s">
        <v>13482</v>
      </c>
      <c r="C13806" s="2" t="s">
        <v>12558</v>
      </c>
      <c r="D13806" s="2">
        <v>77.0</v>
      </c>
      <c r="E13806" s="2">
        <v>66.0</v>
      </c>
      <c r="F13806" s="2"/>
      <c r="G13806" s="2">
        <f>SUM(BDD_PRODUITS!$D13806:$F13806)</f>
        <v>143</v>
      </c>
    </row>
    <row r="13807" ht="14.25" customHeight="1">
      <c r="A13807" s="3">
        <v>211063.0</v>
      </c>
      <c r="B13807" s="3" t="s">
        <v>12681</v>
      </c>
      <c r="C13807" s="3" t="s">
        <v>12558</v>
      </c>
      <c r="D13807" s="3">
        <v>146.0</v>
      </c>
      <c r="E13807" s="3"/>
      <c r="F13807" s="3"/>
      <c r="G13807" s="3">
        <f>SUM(BDD_PRODUITS!$D13807:$F13807)</f>
        <v>146</v>
      </c>
    </row>
    <row r="13808" ht="14.25" customHeight="1">
      <c r="A13808" s="2">
        <v>248784.0</v>
      </c>
      <c r="B13808" s="2" t="s">
        <v>13483</v>
      </c>
      <c r="C13808" s="2" t="s">
        <v>12558</v>
      </c>
      <c r="D13808" s="2"/>
      <c r="E13808" s="2">
        <v>12.0</v>
      </c>
      <c r="F13808" s="2">
        <v>134.0</v>
      </c>
      <c r="G13808" s="2">
        <f>SUM(BDD_PRODUITS!$D13808:$F13808)</f>
        <v>146</v>
      </c>
    </row>
    <row r="13809" ht="14.25" customHeight="1">
      <c r="A13809" s="3">
        <v>244688.0</v>
      </c>
      <c r="B13809" s="3" t="s">
        <v>13124</v>
      </c>
      <c r="C13809" s="3" t="s">
        <v>12558</v>
      </c>
      <c r="D13809" s="3">
        <v>33.0</v>
      </c>
      <c r="E13809" s="3">
        <v>76.0</v>
      </c>
      <c r="F13809" s="3">
        <v>39.0</v>
      </c>
      <c r="G13809" s="3">
        <f>SUM(BDD_PRODUITS!$D13809:$F13809)</f>
        <v>148</v>
      </c>
    </row>
    <row r="13810" ht="14.25" customHeight="1">
      <c r="A13810" s="2">
        <v>237762.0</v>
      </c>
      <c r="B13810" s="2" t="s">
        <v>13484</v>
      </c>
      <c r="C13810" s="2" t="s">
        <v>12558</v>
      </c>
      <c r="D13810" s="2">
        <v>144.0</v>
      </c>
      <c r="E13810" s="2"/>
      <c r="F13810" s="2">
        <v>5.0</v>
      </c>
      <c r="G13810" s="2">
        <f>SUM(BDD_PRODUITS!$D13810:$F13810)</f>
        <v>149</v>
      </c>
    </row>
    <row r="13811" ht="14.25" customHeight="1">
      <c r="A13811" s="3">
        <v>244618.0</v>
      </c>
      <c r="B13811" s="3" t="s">
        <v>13485</v>
      </c>
      <c r="C13811" s="3" t="s">
        <v>12558</v>
      </c>
      <c r="D13811" s="3">
        <v>39.0</v>
      </c>
      <c r="E13811" s="3">
        <v>100.0</v>
      </c>
      <c r="F13811" s="3">
        <v>11.0</v>
      </c>
      <c r="G13811" s="3">
        <f>SUM(BDD_PRODUITS!$D13811:$F13811)</f>
        <v>150</v>
      </c>
    </row>
    <row r="13812" ht="14.25" customHeight="1">
      <c r="A13812" s="2">
        <v>238072.0</v>
      </c>
      <c r="B13812" s="2" t="s">
        <v>13486</v>
      </c>
      <c r="C13812" s="2" t="s">
        <v>12558</v>
      </c>
      <c r="D13812" s="2">
        <v>153.0</v>
      </c>
      <c r="E13812" s="2"/>
      <c r="F13812" s="2"/>
      <c r="G13812" s="2">
        <f>SUM(BDD_PRODUITS!$D13812:$F13812)</f>
        <v>153</v>
      </c>
    </row>
    <row r="13813" ht="14.25" customHeight="1">
      <c r="A13813" s="3">
        <v>239344.0</v>
      </c>
      <c r="B13813" s="3" t="s">
        <v>13487</v>
      </c>
      <c r="C13813" s="3" t="s">
        <v>12558</v>
      </c>
      <c r="D13813" s="3">
        <v>104.0</v>
      </c>
      <c r="E13813" s="3">
        <v>50.0</v>
      </c>
      <c r="F13813" s="3"/>
      <c r="G13813" s="3">
        <f>SUM(BDD_PRODUITS!$D13813:$F13813)</f>
        <v>154</v>
      </c>
    </row>
    <row r="13814" ht="14.25" customHeight="1">
      <c r="A13814" s="2">
        <v>241762.0</v>
      </c>
      <c r="B13814" s="2" t="s">
        <v>13488</v>
      </c>
      <c r="C13814" s="2" t="s">
        <v>12558</v>
      </c>
      <c r="D13814" s="2">
        <v>63.0</v>
      </c>
      <c r="E13814" s="2">
        <v>91.0</v>
      </c>
      <c r="F13814" s="2"/>
      <c r="G13814" s="2">
        <f>SUM(BDD_PRODUITS!$D13814:$F13814)</f>
        <v>154</v>
      </c>
    </row>
    <row r="13815" ht="14.25" customHeight="1">
      <c r="A13815" s="3">
        <v>237700.0</v>
      </c>
      <c r="B13815" s="3" t="s">
        <v>13489</v>
      </c>
      <c r="C13815" s="3" t="s">
        <v>12558</v>
      </c>
      <c r="D13815" s="3">
        <v>154.0</v>
      </c>
      <c r="E13815" s="3"/>
      <c r="F13815" s="3">
        <v>1.0</v>
      </c>
      <c r="G13815" s="3">
        <f>SUM(BDD_PRODUITS!$D13815:$F13815)</f>
        <v>155</v>
      </c>
    </row>
    <row r="13816" ht="14.25" customHeight="1">
      <c r="A13816" s="2">
        <v>237676.0</v>
      </c>
      <c r="B13816" s="2" t="s">
        <v>13490</v>
      </c>
      <c r="C13816" s="2" t="s">
        <v>12558</v>
      </c>
      <c r="D13816" s="2">
        <v>106.0</v>
      </c>
      <c r="E13816" s="2">
        <v>50.0</v>
      </c>
      <c r="F13816" s="2"/>
      <c r="G13816" s="2">
        <f>SUM(BDD_PRODUITS!$D13816:$F13816)</f>
        <v>156</v>
      </c>
    </row>
    <row r="13817" ht="14.25" customHeight="1">
      <c r="A13817" s="3">
        <v>237680.0</v>
      </c>
      <c r="B13817" s="3" t="s">
        <v>13491</v>
      </c>
      <c r="C13817" s="3" t="s">
        <v>12558</v>
      </c>
      <c r="D13817" s="3">
        <v>56.0</v>
      </c>
      <c r="E13817" s="3">
        <v>100.0</v>
      </c>
      <c r="F13817" s="3"/>
      <c r="G13817" s="3">
        <f>SUM(BDD_PRODUITS!$D13817:$F13817)</f>
        <v>156</v>
      </c>
    </row>
    <row r="13818" ht="14.25" customHeight="1">
      <c r="A13818" s="2">
        <v>237689.0</v>
      </c>
      <c r="B13818" s="2" t="s">
        <v>13492</v>
      </c>
      <c r="C13818" s="2" t="s">
        <v>12558</v>
      </c>
      <c r="D13818" s="2">
        <v>56.0</v>
      </c>
      <c r="E13818" s="2">
        <v>100.0</v>
      </c>
      <c r="F13818" s="2"/>
      <c r="G13818" s="2">
        <f>SUM(BDD_PRODUITS!$D13818:$F13818)</f>
        <v>156</v>
      </c>
    </row>
    <row r="13819" ht="14.25" customHeight="1">
      <c r="A13819" s="3">
        <v>237701.0</v>
      </c>
      <c r="B13819" s="3" t="s">
        <v>13493</v>
      </c>
      <c r="C13819" s="3" t="s">
        <v>12558</v>
      </c>
      <c r="D13819" s="3">
        <v>156.0</v>
      </c>
      <c r="E13819" s="3"/>
      <c r="F13819" s="3">
        <v>1.0</v>
      </c>
      <c r="G13819" s="3">
        <f>SUM(BDD_PRODUITS!$D13819:$F13819)</f>
        <v>157</v>
      </c>
    </row>
    <row r="13820" ht="14.25" customHeight="1">
      <c r="A13820" s="2">
        <v>237669.0</v>
      </c>
      <c r="B13820" s="2" t="s">
        <v>13494</v>
      </c>
      <c r="C13820" s="2" t="s">
        <v>12558</v>
      </c>
      <c r="D13820" s="2">
        <v>108.0</v>
      </c>
      <c r="E13820" s="2">
        <v>50.0</v>
      </c>
      <c r="F13820" s="2"/>
      <c r="G13820" s="2">
        <f>SUM(BDD_PRODUITS!$D13820:$F13820)</f>
        <v>158</v>
      </c>
    </row>
    <row r="13821" ht="14.25" customHeight="1">
      <c r="A13821" s="3">
        <v>237712.0</v>
      </c>
      <c r="B13821" s="3" t="s">
        <v>13495</v>
      </c>
      <c r="C13821" s="3" t="s">
        <v>12558</v>
      </c>
      <c r="D13821" s="3">
        <v>109.0</v>
      </c>
      <c r="E13821" s="3">
        <v>50.0</v>
      </c>
      <c r="F13821" s="3"/>
      <c r="G13821" s="3">
        <f>SUM(BDD_PRODUITS!$D13821:$F13821)</f>
        <v>159</v>
      </c>
    </row>
    <row r="13822" ht="14.25" customHeight="1">
      <c r="A13822" s="2">
        <v>237740.0</v>
      </c>
      <c r="B13822" s="2" t="s">
        <v>13496</v>
      </c>
      <c r="C13822" s="2" t="s">
        <v>12558</v>
      </c>
      <c r="D13822" s="2">
        <v>156.0</v>
      </c>
      <c r="E13822" s="2"/>
      <c r="F13822" s="2">
        <v>3.0</v>
      </c>
      <c r="G13822" s="2">
        <f>SUM(BDD_PRODUITS!$D13822:$F13822)</f>
        <v>159</v>
      </c>
    </row>
    <row r="13823" ht="14.25" customHeight="1">
      <c r="A13823" s="3">
        <v>237615.0</v>
      </c>
      <c r="B13823" s="3" t="s">
        <v>13497</v>
      </c>
      <c r="C13823" s="3" t="s">
        <v>12558</v>
      </c>
      <c r="D13823" s="3">
        <v>81.0</v>
      </c>
      <c r="E13823" s="3">
        <v>80.0</v>
      </c>
      <c r="F13823" s="3"/>
      <c r="G13823" s="3">
        <f>SUM(BDD_PRODUITS!$D13823:$F13823)</f>
        <v>161</v>
      </c>
    </row>
    <row r="13824" ht="14.25" customHeight="1">
      <c r="A13824" s="2">
        <v>231637.0</v>
      </c>
      <c r="B13824" s="2" t="s">
        <v>13498</v>
      </c>
      <c r="C13824" s="2" t="s">
        <v>12558</v>
      </c>
      <c r="D13824" s="2"/>
      <c r="E13824" s="2">
        <v>89.0</v>
      </c>
      <c r="F13824" s="2">
        <v>76.0</v>
      </c>
      <c r="G13824" s="2">
        <f>SUM(BDD_PRODUITS!$D13824:$F13824)</f>
        <v>165</v>
      </c>
    </row>
    <row r="13825" ht="14.25" customHeight="1">
      <c r="A13825" s="3">
        <v>237765.0</v>
      </c>
      <c r="B13825" s="3" t="s">
        <v>1880</v>
      </c>
      <c r="C13825" s="3" t="s">
        <v>12558</v>
      </c>
      <c r="D13825" s="3">
        <v>4.0</v>
      </c>
      <c r="E13825" s="3">
        <v>88.0</v>
      </c>
      <c r="F13825" s="3">
        <v>79.0</v>
      </c>
      <c r="G13825" s="3">
        <f>SUM(BDD_PRODUITS!$D13825:$F13825)</f>
        <v>171</v>
      </c>
    </row>
    <row r="13826" ht="14.25" customHeight="1">
      <c r="A13826" s="2">
        <v>230619.0</v>
      </c>
      <c r="B13826" s="2" t="s">
        <v>12681</v>
      </c>
      <c r="C13826" s="2" t="s">
        <v>12558</v>
      </c>
      <c r="D13826" s="2">
        <v>172.0</v>
      </c>
      <c r="E13826" s="2"/>
      <c r="F13826" s="2"/>
      <c r="G13826" s="2">
        <f>SUM(BDD_PRODUITS!$D13826:$F13826)</f>
        <v>172</v>
      </c>
    </row>
    <row r="13827" ht="14.25" customHeight="1">
      <c r="A13827" s="3">
        <v>239224.0</v>
      </c>
      <c r="B13827" s="3" t="s">
        <v>13499</v>
      </c>
      <c r="C13827" s="3" t="s">
        <v>12558</v>
      </c>
      <c r="D13827" s="3">
        <v>85.0</v>
      </c>
      <c r="E13827" s="3">
        <v>89.0</v>
      </c>
      <c r="F13827" s="3"/>
      <c r="G13827" s="3">
        <f>SUM(BDD_PRODUITS!$D13827:$F13827)</f>
        <v>174</v>
      </c>
    </row>
    <row r="13828" ht="14.25" customHeight="1">
      <c r="A13828" s="2">
        <v>206296.0</v>
      </c>
      <c r="B13828" s="2" t="s">
        <v>13500</v>
      </c>
      <c r="C13828" s="2" t="s">
        <v>12558</v>
      </c>
      <c r="D13828" s="2"/>
      <c r="E13828" s="2">
        <v>59.0</v>
      </c>
      <c r="F13828" s="2">
        <v>116.0</v>
      </c>
      <c r="G13828" s="2">
        <f>SUM(BDD_PRODUITS!$D13828:$F13828)</f>
        <v>175</v>
      </c>
    </row>
    <row r="13829" ht="14.25" customHeight="1">
      <c r="A13829" s="3">
        <v>203841.0</v>
      </c>
      <c r="B13829" s="3" t="s">
        <v>13501</v>
      </c>
      <c r="C13829" s="3" t="s">
        <v>12558</v>
      </c>
      <c r="D13829" s="3"/>
      <c r="E13829" s="3">
        <v>79.0</v>
      </c>
      <c r="F13829" s="3">
        <v>97.0</v>
      </c>
      <c r="G13829" s="3">
        <f>SUM(BDD_PRODUITS!$D13829:$F13829)</f>
        <v>176</v>
      </c>
    </row>
    <row r="13830" ht="14.25" customHeight="1">
      <c r="A13830" s="2">
        <v>204211.0</v>
      </c>
      <c r="B13830" s="2" t="s">
        <v>13502</v>
      </c>
      <c r="C13830" s="2" t="s">
        <v>12558</v>
      </c>
      <c r="D13830" s="2">
        <v>70.0</v>
      </c>
      <c r="E13830" s="2">
        <v>9.0</v>
      </c>
      <c r="F13830" s="2">
        <v>103.0</v>
      </c>
      <c r="G13830" s="2">
        <f>SUM(BDD_PRODUITS!$D13830:$F13830)</f>
        <v>182</v>
      </c>
    </row>
    <row r="13831" ht="14.25" customHeight="1">
      <c r="A13831" s="3">
        <v>244559.0</v>
      </c>
      <c r="B13831" s="3" t="s">
        <v>13503</v>
      </c>
      <c r="C13831" s="3" t="s">
        <v>12558</v>
      </c>
      <c r="D13831" s="3">
        <v>28.0</v>
      </c>
      <c r="E13831" s="3">
        <v>113.0</v>
      </c>
      <c r="F13831" s="3">
        <v>43.0</v>
      </c>
      <c r="G13831" s="3">
        <f>SUM(BDD_PRODUITS!$D13831:$F13831)</f>
        <v>184</v>
      </c>
    </row>
    <row r="13832" ht="14.25" customHeight="1">
      <c r="A13832" s="2">
        <v>244688.0</v>
      </c>
      <c r="B13832" s="2" t="s">
        <v>13203</v>
      </c>
      <c r="C13832" s="2" t="s">
        <v>12558</v>
      </c>
      <c r="D13832" s="2"/>
      <c r="E13832" s="2">
        <v>22.0</v>
      </c>
      <c r="F13832" s="2">
        <v>163.0</v>
      </c>
      <c r="G13832" s="2">
        <f>SUM(BDD_PRODUITS!$D13832:$F13832)</f>
        <v>185</v>
      </c>
    </row>
    <row r="13833" ht="14.25" customHeight="1">
      <c r="A13833" s="3">
        <v>232360.0</v>
      </c>
      <c r="B13833" s="3" t="s">
        <v>2088</v>
      </c>
      <c r="C13833" s="3" t="s">
        <v>12558</v>
      </c>
      <c r="D13833" s="3">
        <v>137.0</v>
      </c>
      <c r="E13833" s="3">
        <v>51.0</v>
      </c>
      <c r="F13833" s="3"/>
      <c r="G13833" s="3">
        <f>SUM(BDD_PRODUITS!$D13833:$F13833)</f>
        <v>188</v>
      </c>
    </row>
    <row r="13834" ht="14.25" customHeight="1">
      <c r="A13834" s="2">
        <v>237635.0</v>
      </c>
      <c r="B13834" s="2" t="s">
        <v>13504</v>
      </c>
      <c r="C13834" s="2" t="s">
        <v>12558</v>
      </c>
      <c r="D13834" s="2">
        <v>191.0</v>
      </c>
      <c r="E13834" s="2"/>
      <c r="F13834" s="2"/>
      <c r="G13834" s="2">
        <f>SUM(BDD_PRODUITS!$D13834:$F13834)</f>
        <v>191</v>
      </c>
    </row>
    <row r="13835" ht="14.25" customHeight="1">
      <c r="A13835" s="3">
        <v>205733.0</v>
      </c>
      <c r="B13835" s="3" t="s">
        <v>13505</v>
      </c>
      <c r="C13835" s="3" t="s">
        <v>12558</v>
      </c>
      <c r="D13835" s="3"/>
      <c r="E13835" s="3">
        <v>82.0</v>
      </c>
      <c r="F13835" s="3">
        <v>111.0</v>
      </c>
      <c r="G13835" s="3">
        <f>SUM(BDD_PRODUITS!$D13835:$F13835)</f>
        <v>193</v>
      </c>
    </row>
    <row r="13836" ht="14.25" customHeight="1">
      <c r="A13836" s="2">
        <v>237809.0</v>
      </c>
      <c r="B13836" s="2" t="s">
        <v>13506</v>
      </c>
      <c r="C13836" s="2" t="s">
        <v>12558</v>
      </c>
      <c r="D13836" s="2">
        <v>50.0</v>
      </c>
      <c r="E13836" s="2">
        <v>150.0</v>
      </c>
      <c r="F13836" s="2"/>
      <c r="G13836" s="2">
        <f>SUM(BDD_PRODUITS!$D13836:$F13836)</f>
        <v>200</v>
      </c>
    </row>
    <row r="13837" ht="14.25" customHeight="1">
      <c r="A13837" s="3">
        <v>237690.0</v>
      </c>
      <c r="B13837" s="3" t="s">
        <v>13507</v>
      </c>
      <c r="C13837" s="3" t="s">
        <v>12558</v>
      </c>
      <c r="D13837" s="3">
        <v>53.0</v>
      </c>
      <c r="E13837" s="3">
        <v>150.0</v>
      </c>
      <c r="F13837" s="3"/>
      <c r="G13837" s="3">
        <f>SUM(BDD_PRODUITS!$D13837:$F13837)</f>
        <v>203</v>
      </c>
    </row>
    <row r="13838" ht="14.25" customHeight="1">
      <c r="A13838" s="2">
        <v>239232.0</v>
      </c>
      <c r="B13838" s="2" t="s">
        <v>13508</v>
      </c>
      <c r="C13838" s="2" t="s">
        <v>12558</v>
      </c>
      <c r="D13838" s="2">
        <v>103.0</v>
      </c>
      <c r="E13838" s="2">
        <v>100.0</v>
      </c>
      <c r="F13838" s="2"/>
      <c r="G13838" s="2">
        <f>SUM(BDD_PRODUITS!$D13838:$F13838)</f>
        <v>203</v>
      </c>
    </row>
    <row r="13839" ht="14.25" customHeight="1">
      <c r="A13839" s="3">
        <v>237718.0</v>
      </c>
      <c r="B13839" s="3" t="s">
        <v>13509</v>
      </c>
      <c r="C13839" s="3" t="s">
        <v>12558</v>
      </c>
      <c r="D13839" s="3">
        <v>155.0</v>
      </c>
      <c r="E13839" s="3">
        <v>50.0</v>
      </c>
      <c r="F13839" s="3"/>
      <c r="G13839" s="3">
        <f>SUM(BDD_PRODUITS!$D13839:$F13839)</f>
        <v>205</v>
      </c>
    </row>
    <row r="13840" ht="14.25" customHeight="1">
      <c r="A13840" s="2">
        <v>237720.0</v>
      </c>
      <c r="B13840" s="2" t="s">
        <v>13510</v>
      </c>
      <c r="C13840" s="2" t="s">
        <v>12558</v>
      </c>
      <c r="D13840" s="2">
        <v>155.0</v>
      </c>
      <c r="E13840" s="2">
        <v>50.0</v>
      </c>
      <c r="F13840" s="2">
        <v>1.0</v>
      </c>
      <c r="G13840" s="2">
        <f>SUM(BDD_PRODUITS!$D13840:$F13840)</f>
        <v>206</v>
      </c>
    </row>
    <row r="13841" ht="14.25" customHeight="1">
      <c r="A13841" s="3">
        <v>240964.0</v>
      </c>
      <c r="B13841" s="3" t="s">
        <v>2018</v>
      </c>
      <c r="C13841" s="3" t="s">
        <v>12558</v>
      </c>
      <c r="D13841" s="3">
        <v>195.0</v>
      </c>
      <c r="E13841" s="3">
        <v>6.0</v>
      </c>
      <c r="F13841" s="3">
        <v>5.0</v>
      </c>
      <c r="G13841" s="3">
        <f>SUM(BDD_PRODUITS!$D13841:$F13841)</f>
        <v>206</v>
      </c>
    </row>
    <row r="13842" ht="14.25" customHeight="1">
      <c r="A13842" s="2">
        <v>232361.0</v>
      </c>
      <c r="B13842" s="2" t="s">
        <v>2091</v>
      </c>
      <c r="C13842" s="2" t="s">
        <v>12558</v>
      </c>
      <c r="D13842" s="2">
        <v>162.0</v>
      </c>
      <c r="E13842" s="2">
        <v>45.0</v>
      </c>
      <c r="F13842" s="2"/>
      <c r="G13842" s="2">
        <f>SUM(BDD_PRODUITS!$D13842:$F13842)</f>
        <v>207</v>
      </c>
    </row>
    <row r="13843" ht="14.25" customHeight="1">
      <c r="A13843" s="3">
        <v>237696.0</v>
      </c>
      <c r="B13843" s="3" t="s">
        <v>13511</v>
      </c>
      <c r="C13843" s="3" t="s">
        <v>12558</v>
      </c>
      <c r="D13843" s="3">
        <v>107.0</v>
      </c>
      <c r="E13843" s="3">
        <v>100.0</v>
      </c>
      <c r="F13843" s="3"/>
      <c r="G13843" s="3">
        <f>SUM(BDD_PRODUITS!$D13843:$F13843)</f>
        <v>207</v>
      </c>
    </row>
    <row r="13844" ht="14.25" customHeight="1">
      <c r="A13844" s="2">
        <v>237825.0</v>
      </c>
      <c r="B13844" s="2" t="s">
        <v>13512</v>
      </c>
      <c r="C13844" s="2" t="s">
        <v>12558</v>
      </c>
      <c r="D13844" s="2">
        <v>158.0</v>
      </c>
      <c r="E13844" s="2">
        <v>50.0</v>
      </c>
      <c r="F13844" s="2">
        <v>2.0</v>
      </c>
      <c r="G13844" s="2">
        <f>SUM(BDD_PRODUITS!$D13844:$F13844)</f>
        <v>210</v>
      </c>
    </row>
    <row r="13845" ht="14.25" customHeight="1">
      <c r="A13845" s="3">
        <v>237721.0</v>
      </c>
      <c r="B13845" s="3" t="s">
        <v>13513</v>
      </c>
      <c r="C13845" s="3" t="s">
        <v>12558</v>
      </c>
      <c r="D13845" s="3">
        <v>158.0</v>
      </c>
      <c r="E13845" s="3">
        <v>50.0</v>
      </c>
      <c r="F13845" s="3">
        <v>3.0</v>
      </c>
      <c r="G13845" s="3">
        <f>SUM(BDD_PRODUITS!$D13845:$F13845)</f>
        <v>211</v>
      </c>
    </row>
    <row r="13846" ht="14.25" customHeight="1">
      <c r="A13846" s="2">
        <v>237777.0</v>
      </c>
      <c r="B13846" s="2" t="s">
        <v>13514</v>
      </c>
      <c r="C13846" s="2" t="s">
        <v>12558</v>
      </c>
      <c r="D13846" s="2">
        <v>221.0</v>
      </c>
      <c r="E13846" s="2"/>
      <c r="F13846" s="2"/>
      <c r="G13846" s="2">
        <f>SUM(BDD_PRODUITS!$D13846:$F13846)</f>
        <v>221</v>
      </c>
    </row>
    <row r="13847" ht="14.25" customHeight="1">
      <c r="A13847" s="3">
        <v>239503.0</v>
      </c>
      <c r="B13847" s="3" t="s">
        <v>13515</v>
      </c>
      <c r="C13847" s="3" t="s">
        <v>12558</v>
      </c>
      <c r="D13847" s="3">
        <v>207.0</v>
      </c>
      <c r="E13847" s="3">
        <v>13.0</v>
      </c>
      <c r="F13847" s="3">
        <v>6.0</v>
      </c>
      <c r="G13847" s="3">
        <f>SUM(BDD_PRODUITS!$D13847:$F13847)</f>
        <v>226</v>
      </c>
    </row>
    <row r="13848" ht="14.25" customHeight="1">
      <c r="A13848" s="2">
        <v>237778.0</v>
      </c>
      <c r="B13848" s="2" t="s">
        <v>13516</v>
      </c>
      <c r="C13848" s="2" t="s">
        <v>12558</v>
      </c>
      <c r="D13848" s="2">
        <v>225.0</v>
      </c>
      <c r="E13848" s="2">
        <v>1.0</v>
      </c>
      <c r="F13848" s="2"/>
      <c r="G13848" s="2">
        <f>SUM(BDD_PRODUITS!$D13848:$F13848)</f>
        <v>226</v>
      </c>
    </row>
    <row r="13849" ht="14.25" customHeight="1">
      <c r="A13849" s="3">
        <v>246026.0</v>
      </c>
      <c r="B13849" s="3" t="s">
        <v>13263</v>
      </c>
      <c r="C13849" s="3" t="s">
        <v>12558</v>
      </c>
      <c r="D13849" s="3">
        <v>240.0</v>
      </c>
      <c r="E13849" s="3"/>
      <c r="F13849" s="3"/>
      <c r="G13849" s="3">
        <f>SUM(BDD_PRODUITS!$D13849:$F13849)</f>
        <v>240</v>
      </c>
    </row>
    <row r="13850" ht="14.25" customHeight="1">
      <c r="A13850" s="2">
        <v>230619.0</v>
      </c>
      <c r="B13850" s="2" t="s">
        <v>2029</v>
      </c>
      <c r="C13850" s="2" t="s">
        <v>12558</v>
      </c>
      <c r="D13850" s="2">
        <v>236.0</v>
      </c>
      <c r="E13850" s="2">
        <v>13.0</v>
      </c>
      <c r="F13850" s="2"/>
      <c r="G13850" s="2">
        <f>SUM(BDD_PRODUITS!$D13850:$F13850)</f>
        <v>249</v>
      </c>
    </row>
    <row r="13851" ht="14.25" customHeight="1">
      <c r="A13851" s="3">
        <v>204255.0</v>
      </c>
      <c r="B13851" s="3" t="s">
        <v>13517</v>
      </c>
      <c r="C13851" s="3" t="s">
        <v>12558</v>
      </c>
      <c r="D13851" s="3">
        <v>250.0</v>
      </c>
      <c r="E13851" s="3"/>
      <c r="F13851" s="3"/>
      <c r="G13851" s="3">
        <f>SUM(BDD_PRODUITS!$D13851:$F13851)</f>
        <v>250</v>
      </c>
    </row>
    <row r="13852" ht="14.25" customHeight="1">
      <c r="A13852" s="2">
        <v>237717.0</v>
      </c>
      <c r="B13852" s="2" t="s">
        <v>1877</v>
      </c>
      <c r="C13852" s="2" t="s">
        <v>12558</v>
      </c>
      <c r="D13852" s="2">
        <v>153.0</v>
      </c>
      <c r="E13852" s="2">
        <v>100.0</v>
      </c>
      <c r="F13852" s="2">
        <v>1.0</v>
      </c>
      <c r="G13852" s="2">
        <f>SUM(BDD_PRODUITS!$D13852:$F13852)</f>
        <v>254</v>
      </c>
    </row>
    <row r="13853" ht="14.25" customHeight="1">
      <c r="A13853" s="3">
        <v>241761.0</v>
      </c>
      <c r="B13853" s="3" t="s">
        <v>13518</v>
      </c>
      <c r="C13853" s="3" t="s">
        <v>12558</v>
      </c>
      <c r="D13853" s="3">
        <v>112.0</v>
      </c>
      <c r="E13853" s="3">
        <v>165.0</v>
      </c>
      <c r="F13853" s="3"/>
      <c r="G13853" s="3">
        <f>SUM(BDD_PRODUITS!$D13853:$F13853)</f>
        <v>277</v>
      </c>
    </row>
    <row r="13854" ht="14.25" customHeight="1">
      <c r="A13854" s="2">
        <v>239719.0</v>
      </c>
      <c r="B13854" s="2" t="s">
        <v>13519</v>
      </c>
      <c r="C13854" s="2" t="s">
        <v>12558</v>
      </c>
      <c r="D13854" s="2"/>
      <c r="E13854" s="2">
        <v>137.0</v>
      </c>
      <c r="F13854" s="2">
        <v>143.0</v>
      </c>
      <c r="G13854" s="2">
        <f>SUM(BDD_PRODUITS!$D13854:$F13854)</f>
        <v>280</v>
      </c>
    </row>
    <row r="13855" ht="14.25" customHeight="1">
      <c r="A13855" s="3">
        <v>246067.0</v>
      </c>
      <c r="B13855" s="3" t="s">
        <v>13520</v>
      </c>
      <c r="C13855" s="3" t="s">
        <v>12558</v>
      </c>
      <c r="D13855" s="3">
        <v>40.0</v>
      </c>
      <c r="E13855" s="3">
        <v>240.0</v>
      </c>
      <c r="F13855" s="3"/>
      <c r="G13855" s="3">
        <f>SUM(BDD_PRODUITS!$D13855:$F13855)</f>
        <v>280</v>
      </c>
    </row>
    <row r="13856" ht="14.25" customHeight="1">
      <c r="A13856" s="2">
        <v>237600.0</v>
      </c>
      <c r="B13856" s="2" t="s">
        <v>1945</v>
      </c>
      <c r="C13856" s="2" t="s">
        <v>12558</v>
      </c>
      <c r="D13856" s="2">
        <v>136.0</v>
      </c>
      <c r="E13856" s="2">
        <v>115.0</v>
      </c>
      <c r="F13856" s="2">
        <v>33.0</v>
      </c>
      <c r="G13856" s="2">
        <f>SUM(BDD_PRODUITS!$D13856:$F13856)</f>
        <v>284</v>
      </c>
    </row>
    <row r="13857" ht="14.25" customHeight="1">
      <c r="A13857" s="3">
        <v>239244.0</v>
      </c>
      <c r="B13857" s="3" t="s">
        <v>13521</v>
      </c>
      <c r="C13857" s="3" t="s">
        <v>12558</v>
      </c>
      <c r="D13857" s="3">
        <v>97.0</v>
      </c>
      <c r="E13857" s="3">
        <v>194.0</v>
      </c>
      <c r="F13857" s="3"/>
      <c r="G13857" s="3">
        <f>SUM(BDD_PRODUITS!$D13857:$F13857)</f>
        <v>291</v>
      </c>
    </row>
    <row r="13858" ht="14.25" customHeight="1">
      <c r="A13858" s="2">
        <v>244555.0</v>
      </c>
      <c r="B13858" s="2" t="s">
        <v>13522</v>
      </c>
      <c r="C13858" s="2" t="s">
        <v>12558</v>
      </c>
      <c r="D13858" s="2">
        <v>96.0</v>
      </c>
      <c r="E13858" s="2">
        <v>152.0</v>
      </c>
      <c r="F13858" s="2">
        <v>46.0</v>
      </c>
      <c r="G13858" s="2">
        <f>SUM(BDD_PRODUITS!$D13858:$F13858)</f>
        <v>294</v>
      </c>
    </row>
    <row r="13859" ht="14.25" customHeight="1">
      <c r="A13859" s="3">
        <v>240964.0</v>
      </c>
      <c r="B13859" s="3" t="s">
        <v>13523</v>
      </c>
      <c r="C13859" s="3" t="s">
        <v>12558</v>
      </c>
      <c r="D13859" s="3">
        <v>300.0</v>
      </c>
      <c r="E13859" s="3"/>
      <c r="F13859" s="3"/>
      <c r="G13859" s="3">
        <f>SUM(BDD_PRODUITS!$D13859:$F13859)</f>
        <v>300</v>
      </c>
    </row>
    <row r="13860" ht="14.25" customHeight="1">
      <c r="A13860" s="2">
        <v>246066.0</v>
      </c>
      <c r="B13860" s="2" t="s">
        <v>13524</v>
      </c>
      <c r="C13860" s="2" t="s">
        <v>12558</v>
      </c>
      <c r="D13860" s="2">
        <v>20.0</v>
      </c>
      <c r="E13860" s="2">
        <v>280.0</v>
      </c>
      <c r="F13860" s="2"/>
      <c r="G13860" s="2">
        <f>SUM(BDD_PRODUITS!$D13860:$F13860)</f>
        <v>300</v>
      </c>
    </row>
    <row r="13861" ht="14.25" customHeight="1">
      <c r="A13861" s="3">
        <v>244555.0</v>
      </c>
      <c r="B13861" s="3" t="s">
        <v>13525</v>
      </c>
      <c r="C13861" s="3" t="s">
        <v>12558</v>
      </c>
      <c r="D13861" s="3"/>
      <c r="E13861" s="3">
        <v>32.0</v>
      </c>
      <c r="F13861" s="3">
        <v>272.0</v>
      </c>
      <c r="G13861" s="3">
        <f>SUM(BDD_PRODUITS!$D13861:$F13861)</f>
        <v>304</v>
      </c>
    </row>
    <row r="13862" ht="14.25" customHeight="1">
      <c r="A13862" s="2">
        <v>237739.0</v>
      </c>
      <c r="B13862" s="2" t="s">
        <v>1878</v>
      </c>
      <c r="C13862" s="2" t="s">
        <v>12558</v>
      </c>
      <c r="D13862" s="2">
        <v>157.0</v>
      </c>
      <c r="E13862" s="2">
        <v>150.0</v>
      </c>
      <c r="F13862" s="2"/>
      <c r="G13862" s="2">
        <f>SUM(BDD_PRODUITS!$D13862:$F13862)</f>
        <v>307</v>
      </c>
    </row>
    <row r="13863" ht="14.25" customHeight="1">
      <c r="A13863" s="3">
        <v>244558.0</v>
      </c>
      <c r="B13863" s="3" t="s">
        <v>13526</v>
      </c>
      <c r="C13863" s="3" t="s">
        <v>12558</v>
      </c>
      <c r="D13863" s="3"/>
      <c r="E13863" s="3">
        <v>57.0</v>
      </c>
      <c r="F13863" s="3">
        <v>252.0</v>
      </c>
      <c r="G13863" s="3">
        <f>SUM(BDD_PRODUITS!$D13863:$F13863)</f>
        <v>309</v>
      </c>
    </row>
    <row r="13864" ht="14.25" customHeight="1">
      <c r="A13864" s="2">
        <v>237627.0</v>
      </c>
      <c r="B13864" s="2" t="s">
        <v>13527</v>
      </c>
      <c r="C13864" s="2" t="s">
        <v>12558</v>
      </c>
      <c r="D13864" s="2">
        <v>140.0</v>
      </c>
      <c r="E13864" s="2">
        <v>170.0</v>
      </c>
      <c r="F13864" s="2">
        <v>9.0</v>
      </c>
      <c r="G13864" s="2">
        <f>SUM(BDD_PRODUITS!$D13864:$F13864)</f>
        <v>319</v>
      </c>
    </row>
    <row r="13865" ht="14.25" customHeight="1">
      <c r="A13865" s="3">
        <v>237579.0</v>
      </c>
      <c r="B13865" s="3" t="s">
        <v>13528</v>
      </c>
      <c r="C13865" s="3" t="s">
        <v>12558</v>
      </c>
      <c r="D13865" s="3">
        <v>199.0</v>
      </c>
      <c r="E13865" s="3">
        <v>96.0</v>
      </c>
      <c r="F13865" s="3">
        <v>30.0</v>
      </c>
      <c r="G13865" s="3">
        <f>SUM(BDD_PRODUITS!$D13865:$F13865)</f>
        <v>325</v>
      </c>
    </row>
    <row r="13866" ht="14.25" customHeight="1">
      <c r="A13866" s="2">
        <v>244554.0</v>
      </c>
      <c r="B13866" s="2" t="s">
        <v>13462</v>
      </c>
      <c r="C13866" s="2" t="s">
        <v>12558</v>
      </c>
      <c r="D13866" s="2"/>
      <c r="E13866" s="2">
        <v>91.0</v>
      </c>
      <c r="F13866" s="2">
        <v>239.0</v>
      </c>
      <c r="G13866" s="2">
        <f>SUM(BDD_PRODUITS!$D13866:$F13866)</f>
        <v>330</v>
      </c>
    </row>
    <row r="13867" ht="14.25" customHeight="1">
      <c r="A13867" s="3">
        <v>237798.0</v>
      </c>
      <c r="B13867" s="3" t="s">
        <v>13529</v>
      </c>
      <c r="C13867" s="3" t="s">
        <v>12558</v>
      </c>
      <c r="D13867" s="3">
        <v>163.0</v>
      </c>
      <c r="E13867" s="3">
        <v>166.0</v>
      </c>
      <c r="F13867" s="3">
        <v>13.0</v>
      </c>
      <c r="G13867" s="3">
        <f>SUM(BDD_PRODUITS!$D13867:$F13867)</f>
        <v>342</v>
      </c>
    </row>
    <row r="13868" ht="14.25" customHeight="1">
      <c r="A13868" s="2">
        <v>240520.0</v>
      </c>
      <c r="B13868" s="2" t="s">
        <v>1986</v>
      </c>
      <c r="C13868" s="2" t="s">
        <v>12558</v>
      </c>
      <c r="D13868" s="2">
        <v>238.0</v>
      </c>
      <c r="E13868" s="2">
        <v>99.0</v>
      </c>
      <c r="F13868" s="2">
        <v>19.0</v>
      </c>
      <c r="G13868" s="2">
        <f>SUM(BDD_PRODUITS!$D13868:$F13868)</f>
        <v>356</v>
      </c>
    </row>
    <row r="13869" ht="14.25" customHeight="1">
      <c r="A13869" s="3">
        <v>244558.0</v>
      </c>
      <c r="B13869" s="3" t="s">
        <v>13530</v>
      </c>
      <c r="C13869" s="3" t="s">
        <v>12558</v>
      </c>
      <c r="D13869" s="3">
        <v>105.0</v>
      </c>
      <c r="E13869" s="3">
        <v>180.0</v>
      </c>
      <c r="F13869" s="3">
        <v>79.0</v>
      </c>
      <c r="G13869" s="3">
        <f>SUM(BDD_PRODUITS!$D13869:$F13869)</f>
        <v>364</v>
      </c>
    </row>
    <row r="13870" ht="14.25" customHeight="1">
      <c r="A13870" s="2">
        <v>237648.0</v>
      </c>
      <c r="B13870" s="2" t="s">
        <v>13531</v>
      </c>
      <c r="C13870" s="2" t="s">
        <v>12558</v>
      </c>
      <c r="D13870" s="2">
        <v>1.0</v>
      </c>
      <c r="E13870" s="2">
        <v>209.0</v>
      </c>
      <c r="F13870" s="2">
        <v>159.0</v>
      </c>
      <c r="G13870" s="2">
        <f>SUM(BDD_PRODUITS!$D13870:$F13870)</f>
        <v>369</v>
      </c>
    </row>
    <row r="13871" ht="14.25" customHeight="1">
      <c r="A13871" s="3">
        <v>244637.0</v>
      </c>
      <c r="B13871" s="3" t="s">
        <v>13532</v>
      </c>
      <c r="C13871" s="3" t="s">
        <v>12558</v>
      </c>
      <c r="D13871" s="3">
        <v>271.0</v>
      </c>
      <c r="E13871" s="3">
        <v>86.0</v>
      </c>
      <c r="F13871" s="3">
        <v>17.0</v>
      </c>
      <c r="G13871" s="3">
        <f>SUM(BDD_PRODUITS!$D13871:$F13871)</f>
        <v>374</v>
      </c>
    </row>
    <row r="13872" ht="14.25" customHeight="1">
      <c r="A13872" s="2">
        <v>232644.0</v>
      </c>
      <c r="B13872" s="2" t="s">
        <v>13533</v>
      </c>
      <c r="C13872" s="2" t="s">
        <v>12558</v>
      </c>
      <c r="D13872" s="2"/>
      <c r="E13872" s="2">
        <v>170.0</v>
      </c>
      <c r="F13872" s="2">
        <v>213.0</v>
      </c>
      <c r="G13872" s="2">
        <f>SUM(BDD_PRODUITS!$D13872:$F13872)</f>
        <v>383</v>
      </c>
    </row>
    <row r="13873" ht="14.25" customHeight="1">
      <c r="A13873" s="3">
        <v>237624.0</v>
      </c>
      <c r="B13873" s="3" t="s">
        <v>13534</v>
      </c>
      <c r="C13873" s="3" t="s">
        <v>12558</v>
      </c>
      <c r="D13873" s="3"/>
      <c r="E13873" s="3">
        <v>313.0</v>
      </c>
      <c r="F13873" s="3">
        <v>77.0</v>
      </c>
      <c r="G13873" s="3">
        <f>SUM(BDD_PRODUITS!$D13873:$F13873)</f>
        <v>390</v>
      </c>
    </row>
    <row r="13874" ht="14.25" customHeight="1">
      <c r="A13874" s="2">
        <v>204750.0</v>
      </c>
      <c r="B13874" s="2" t="s">
        <v>13535</v>
      </c>
      <c r="C13874" s="2" t="s">
        <v>12558</v>
      </c>
      <c r="D13874" s="2">
        <v>399.0</v>
      </c>
      <c r="E13874" s="2"/>
      <c r="F13874" s="2"/>
      <c r="G13874" s="2">
        <f>SUM(BDD_PRODUITS!$D13874:$F13874)</f>
        <v>399</v>
      </c>
    </row>
    <row r="13875" ht="14.25" customHeight="1">
      <c r="A13875" s="3">
        <v>203817.0</v>
      </c>
      <c r="B13875" s="3" t="s">
        <v>1835</v>
      </c>
      <c r="C13875" s="3" t="s">
        <v>12558</v>
      </c>
      <c r="D13875" s="3">
        <v>317.0</v>
      </c>
      <c r="E13875" s="3">
        <v>86.0</v>
      </c>
      <c r="F13875" s="3"/>
      <c r="G13875" s="3">
        <f>SUM(BDD_PRODUITS!$D13875:$F13875)</f>
        <v>403</v>
      </c>
    </row>
    <row r="13876" ht="14.25" customHeight="1">
      <c r="A13876" s="2">
        <v>237774.0</v>
      </c>
      <c r="B13876" s="2" t="s">
        <v>13536</v>
      </c>
      <c r="C13876" s="2" t="s">
        <v>12558</v>
      </c>
      <c r="D13876" s="2">
        <v>311.0</v>
      </c>
      <c r="E13876" s="2">
        <v>97.0</v>
      </c>
      <c r="F13876" s="2"/>
      <c r="G13876" s="2">
        <f>SUM(BDD_PRODUITS!$D13876:$F13876)</f>
        <v>408</v>
      </c>
    </row>
    <row r="13877" ht="14.25" customHeight="1">
      <c r="A13877" s="3">
        <v>237791.0</v>
      </c>
      <c r="B13877" s="3" t="s">
        <v>1881</v>
      </c>
      <c r="C13877" s="3" t="s">
        <v>12558</v>
      </c>
      <c r="D13877" s="3">
        <v>378.0</v>
      </c>
      <c r="E13877" s="3">
        <v>13.0</v>
      </c>
      <c r="F13877" s="3">
        <v>23.0</v>
      </c>
      <c r="G13877" s="3">
        <f>SUM(BDD_PRODUITS!$D13877:$F13877)</f>
        <v>414</v>
      </c>
    </row>
    <row r="13878" ht="14.25" customHeight="1">
      <c r="A13878" s="2">
        <v>239334.0</v>
      </c>
      <c r="B13878" s="2" t="s">
        <v>13537</v>
      </c>
      <c r="C13878" s="2" t="s">
        <v>12558</v>
      </c>
      <c r="D13878" s="2"/>
      <c r="E13878" s="2">
        <v>136.0</v>
      </c>
      <c r="F13878" s="2">
        <v>285.0</v>
      </c>
      <c r="G13878" s="2">
        <f>SUM(BDD_PRODUITS!$D13878:$F13878)</f>
        <v>421</v>
      </c>
    </row>
    <row r="13879" ht="14.25" customHeight="1">
      <c r="A13879" s="3">
        <v>237596.0</v>
      </c>
      <c r="B13879" s="3" t="s">
        <v>13538</v>
      </c>
      <c r="C13879" s="3" t="s">
        <v>12558</v>
      </c>
      <c r="D13879" s="3">
        <v>253.0</v>
      </c>
      <c r="E13879" s="3">
        <v>180.0</v>
      </c>
      <c r="F13879" s="3"/>
      <c r="G13879" s="3">
        <f>SUM(BDD_PRODUITS!$D13879:$F13879)</f>
        <v>433</v>
      </c>
    </row>
    <row r="13880" ht="14.25" customHeight="1">
      <c r="A13880" s="2">
        <v>237634.0</v>
      </c>
      <c r="B13880" s="2" t="s">
        <v>13473</v>
      </c>
      <c r="C13880" s="2" t="s">
        <v>12558</v>
      </c>
      <c r="D13880" s="2"/>
      <c r="E13880" s="2">
        <v>195.0</v>
      </c>
      <c r="F13880" s="2">
        <v>239.0</v>
      </c>
      <c r="G13880" s="2">
        <f>SUM(BDD_PRODUITS!$D13880:$F13880)</f>
        <v>434</v>
      </c>
    </row>
    <row r="13881" ht="14.25" customHeight="1">
      <c r="A13881" s="3">
        <v>244554.0</v>
      </c>
      <c r="B13881" s="3" t="s">
        <v>13503</v>
      </c>
      <c r="C13881" s="3" t="s">
        <v>12558</v>
      </c>
      <c r="D13881" s="3">
        <v>49.0</v>
      </c>
      <c r="E13881" s="3">
        <v>286.0</v>
      </c>
      <c r="F13881" s="3">
        <v>100.0</v>
      </c>
      <c r="G13881" s="3">
        <f>SUM(BDD_PRODUITS!$D13881:$F13881)</f>
        <v>435</v>
      </c>
    </row>
    <row r="13882" ht="14.25" customHeight="1">
      <c r="A13882" s="2">
        <v>237763.0</v>
      </c>
      <c r="B13882" s="2" t="s">
        <v>1879</v>
      </c>
      <c r="C13882" s="2" t="s">
        <v>12558</v>
      </c>
      <c r="D13882" s="2">
        <v>56.0</v>
      </c>
      <c r="E13882" s="2">
        <v>171.0</v>
      </c>
      <c r="F13882" s="2">
        <v>209.0</v>
      </c>
      <c r="G13882" s="2">
        <f>SUM(BDD_PRODUITS!$D13882:$F13882)</f>
        <v>436</v>
      </c>
    </row>
    <row r="13883" ht="14.25" customHeight="1">
      <c r="A13883" s="3">
        <v>237638.0</v>
      </c>
      <c r="B13883" s="3" t="s">
        <v>13539</v>
      </c>
      <c r="C13883" s="3" t="s">
        <v>12558</v>
      </c>
      <c r="D13883" s="3">
        <v>367.0</v>
      </c>
      <c r="E13883" s="3">
        <v>67.0</v>
      </c>
      <c r="F13883" s="3">
        <v>6.0</v>
      </c>
      <c r="G13883" s="3">
        <f>SUM(BDD_PRODUITS!$D13883:$F13883)</f>
        <v>440</v>
      </c>
    </row>
    <row r="13884" ht="14.25" customHeight="1">
      <c r="A13884" s="2">
        <v>239717.0</v>
      </c>
      <c r="B13884" s="2" t="s">
        <v>13540</v>
      </c>
      <c r="C13884" s="2" t="s">
        <v>12558</v>
      </c>
      <c r="D13884" s="2">
        <v>371.0</v>
      </c>
      <c r="E13884" s="2">
        <v>65.0</v>
      </c>
      <c r="F13884" s="2">
        <v>9.0</v>
      </c>
      <c r="G13884" s="2">
        <f>SUM(BDD_PRODUITS!$D13884:$F13884)</f>
        <v>445</v>
      </c>
    </row>
    <row r="13885" ht="14.25" customHeight="1">
      <c r="A13885" s="3">
        <v>237626.0</v>
      </c>
      <c r="B13885" s="3" t="s">
        <v>13541</v>
      </c>
      <c r="C13885" s="3" t="s">
        <v>12558</v>
      </c>
      <c r="D13885" s="3">
        <v>210.0</v>
      </c>
      <c r="E13885" s="3">
        <v>220.0</v>
      </c>
      <c r="F13885" s="3">
        <v>25.0</v>
      </c>
      <c r="G13885" s="3">
        <f>SUM(BDD_PRODUITS!$D13885:$F13885)</f>
        <v>455</v>
      </c>
    </row>
    <row r="13886" ht="14.25" customHeight="1">
      <c r="A13886" s="2">
        <v>210188.0</v>
      </c>
      <c r="B13886" s="2" t="s">
        <v>13542</v>
      </c>
      <c r="C13886" s="2" t="s">
        <v>12558</v>
      </c>
      <c r="D13886" s="2">
        <v>304.0</v>
      </c>
      <c r="E13886" s="2">
        <v>177.0</v>
      </c>
      <c r="F13886" s="2"/>
      <c r="G13886" s="2">
        <f>SUM(BDD_PRODUITS!$D13886:$F13886)</f>
        <v>481</v>
      </c>
    </row>
    <row r="13887" ht="14.25" customHeight="1">
      <c r="A13887" s="3">
        <v>204064.0</v>
      </c>
      <c r="B13887" s="3" t="s">
        <v>13543</v>
      </c>
      <c r="C13887" s="3" t="s">
        <v>12558</v>
      </c>
      <c r="D13887" s="3">
        <v>401.0</v>
      </c>
      <c r="E13887" s="3">
        <v>93.0</v>
      </c>
      <c r="F13887" s="3"/>
      <c r="G13887" s="3">
        <f>SUM(BDD_PRODUITS!$D13887:$F13887)</f>
        <v>494</v>
      </c>
    </row>
    <row r="13888" ht="14.25" customHeight="1">
      <c r="A13888" s="2">
        <v>246072.0</v>
      </c>
      <c r="B13888" s="2" t="s">
        <v>13544</v>
      </c>
      <c r="C13888" s="2" t="s">
        <v>12558</v>
      </c>
      <c r="D13888" s="2">
        <v>500.0</v>
      </c>
      <c r="E13888" s="2"/>
      <c r="F13888" s="2"/>
      <c r="G13888" s="2">
        <f>SUM(BDD_PRODUITS!$D13888:$F13888)</f>
        <v>500</v>
      </c>
    </row>
    <row r="13889" ht="14.25" customHeight="1">
      <c r="A13889" s="3">
        <v>237584.0</v>
      </c>
      <c r="B13889" s="3" t="s">
        <v>13545</v>
      </c>
      <c r="C13889" s="3" t="s">
        <v>12558</v>
      </c>
      <c r="D13889" s="3">
        <v>373.0</v>
      </c>
      <c r="E13889" s="3">
        <v>126.0</v>
      </c>
      <c r="F13889" s="3">
        <v>9.0</v>
      </c>
      <c r="G13889" s="3">
        <f>SUM(BDD_PRODUITS!$D13889:$F13889)</f>
        <v>508</v>
      </c>
    </row>
    <row r="13890" ht="14.25" customHeight="1">
      <c r="A13890" s="2">
        <v>225511.0</v>
      </c>
      <c r="B13890" s="2" t="s">
        <v>13546</v>
      </c>
      <c r="C13890" s="2" t="s">
        <v>12558</v>
      </c>
      <c r="D13890" s="2">
        <v>155.0</v>
      </c>
      <c r="E13890" s="2">
        <v>147.0</v>
      </c>
      <c r="F13890" s="2">
        <v>208.0</v>
      </c>
      <c r="G13890" s="2">
        <f>SUM(BDD_PRODUITS!$D13890:$F13890)</f>
        <v>510</v>
      </c>
    </row>
    <row r="13891" ht="14.25" customHeight="1">
      <c r="A13891" s="3">
        <v>203812.0</v>
      </c>
      <c r="B13891" s="3" t="s">
        <v>13547</v>
      </c>
      <c r="C13891" s="3" t="s">
        <v>12558</v>
      </c>
      <c r="D13891" s="3">
        <v>310.0</v>
      </c>
      <c r="E13891" s="3">
        <v>200.0</v>
      </c>
      <c r="F13891" s="3"/>
      <c r="G13891" s="3">
        <f>SUM(BDD_PRODUITS!$D13891:$F13891)</f>
        <v>510</v>
      </c>
    </row>
    <row r="13892" ht="14.25" customHeight="1">
      <c r="A13892" s="2">
        <v>237650.0</v>
      </c>
      <c r="B13892" s="2" t="s">
        <v>13548</v>
      </c>
      <c r="C13892" s="2" t="s">
        <v>12558</v>
      </c>
      <c r="D13892" s="2">
        <v>365.0</v>
      </c>
      <c r="E13892" s="2">
        <v>200.0</v>
      </c>
      <c r="F13892" s="2">
        <v>3.0</v>
      </c>
      <c r="G13892" s="2">
        <f>SUM(BDD_PRODUITS!$D13892:$F13892)</f>
        <v>568</v>
      </c>
    </row>
    <row r="13893" ht="14.25" customHeight="1">
      <c r="A13893" s="3">
        <v>237602.0</v>
      </c>
      <c r="B13893" s="3" t="s">
        <v>1870</v>
      </c>
      <c r="C13893" s="3" t="s">
        <v>12558</v>
      </c>
      <c r="D13893" s="3">
        <v>304.0</v>
      </c>
      <c r="E13893" s="3">
        <v>286.0</v>
      </c>
      <c r="F13893" s="3">
        <v>20.0</v>
      </c>
      <c r="G13893" s="3">
        <f>SUM(BDD_PRODUITS!$D13893:$F13893)</f>
        <v>610</v>
      </c>
    </row>
    <row r="13894" ht="14.25" customHeight="1">
      <c r="A13894" s="2">
        <v>239509.0</v>
      </c>
      <c r="B13894" s="2" t="s">
        <v>1951</v>
      </c>
      <c r="C13894" s="2" t="s">
        <v>12558</v>
      </c>
      <c r="D13894" s="2">
        <v>337.0</v>
      </c>
      <c r="E13894" s="2">
        <v>300.0</v>
      </c>
      <c r="F13894" s="2">
        <v>1.0</v>
      </c>
      <c r="G13894" s="2">
        <f>SUM(BDD_PRODUITS!$D13894:$F13894)</f>
        <v>638</v>
      </c>
    </row>
    <row r="13895" ht="14.25" customHeight="1">
      <c r="A13895" s="3">
        <v>237770.0</v>
      </c>
      <c r="B13895" s="3" t="s">
        <v>13549</v>
      </c>
      <c r="C13895" s="3" t="s">
        <v>12558</v>
      </c>
      <c r="D13895" s="3">
        <v>449.0</v>
      </c>
      <c r="E13895" s="3">
        <v>196.0</v>
      </c>
      <c r="F13895" s="3">
        <v>24.0</v>
      </c>
      <c r="G13895" s="3">
        <f>SUM(BDD_PRODUITS!$D13895:$F13895)</f>
        <v>669</v>
      </c>
    </row>
    <row r="13896" ht="14.25" customHeight="1">
      <c r="A13896" s="2">
        <v>249149.0</v>
      </c>
      <c r="B13896" s="2" t="s">
        <v>13550</v>
      </c>
      <c r="C13896" s="2" t="s">
        <v>12558</v>
      </c>
      <c r="D13896" s="2"/>
      <c r="E13896" s="2">
        <v>670.0</v>
      </c>
      <c r="F13896" s="2">
        <v>1.0</v>
      </c>
      <c r="G13896" s="2">
        <f>SUM(BDD_PRODUITS!$D13896:$F13896)</f>
        <v>671</v>
      </c>
    </row>
    <row r="13897" ht="14.25" customHeight="1">
      <c r="A13897" s="3">
        <v>204451.0</v>
      </c>
      <c r="B13897" s="3" t="s">
        <v>13551</v>
      </c>
      <c r="C13897" s="3" t="s">
        <v>12558</v>
      </c>
      <c r="D13897" s="3"/>
      <c r="E13897" s="3">
        <v>329.0</v>
      </c>
      <c r="F13897" s="3">
        <v>414.0</v>
      </c>
      <c r="G13897" s="3">
        <f>SUM(BDD_PRODUITS!$D13897:$F13897)</f>
        <v>743</v>
      </c>
    </row>
    <row r="13898" ht="14.25" customHeight="1">
      <c r="A13898" s="2">
        <v>237755.0</v>
      </c>
      <c r="B13898" s="2" t="s">
        <v>1947</v>
      </c>
      <c r="C13898" s="2" t="s">
        <v>12558</v>
      </c>
      <c r="D13898" s="2">
        <v>571.0</v>
      </c>
      <c r="E13898" s="2">
        <v>180.0</v>
      </c>
      <c r="F13898" s="2"/>
      <c r="G13898" s="2">
        <f>SUM(BDD_PRODUITS!$D13898:$F13898)</f>
        <v>751</v>
      </c>
    </row>
    <row r="13899" ht="14.25" customHeight="1">
      <c r="A13899" s="3">
        <v>237801.0</v>
      </c>
      <c r="B13899" s="3" t="s">
        <v>1882</v>
      </c>
      <c r="C13899" s="3" t="s">
        <v>12558</v>
      </c>
      <c r="D13899" s="3">
        <v>554.0</v>
      </c>
      <c r="E13899" s="3">
        <v>292.0</v>
      </c>
      <c r="F13899" s="3">
        <v>22.0</v>
      </c>
      <c r="G13899" s="3">
        <f>SUM(BDD_PRODUITS!$D13899:$F13899)</f>
        <v>868</v>
      </c>
    </row>
    <row r="13900" ht="14.25" customHeight="1">
      <c r="A13900" s="2">
        <v>237779.0</v>
      </c>
      <c r="B13900" s="2" t="s">
        <v>1950</v>
      </c>
      <c r="C13900" s="2" t="s">
        <v>12558</v>
      </c>
      <c r="D13900" s="2">
        <v>540.0</v>
      </c>
      <c r="E13900" s="2">
        <v>308.0</v>
      </c>
      <c r="F13900" s="2">
        <v>29.0</v>
      </c>
      <c r="G13900" s="2">
        <f>SUM(BDD_PRODUITS!$D13900:$F13900)</f>
        <v>877</v>
      </c>
    </row>
    <row r="13901" ht="14.25" customHeight="1">
      <c r="A13901" s="3">
        <v>237617.0</v>
      </c>
      <c r="B13901" s="3" t="s">
        <v>1873</v>
      </c>
      <c r="C13901" s="3" t="s">
        <v>12558</v>
      </c>
      <c r="D13901" s="3">
        <v>733.0</v>
      </c>
      <c r="E13901" s="3">
        <v>155.0</v>
      </c>
      <c r="F13901" s="3"/>
      <c r="G13901" s="3">
        <f>SUM(BDD_PRODUITS!$D13901:$F13901)</f>
        <v>888</v>
      </c>
    </row>
    <row r="13902" ht="14.25" customHeight="1">
      <c r="A13902" s="2">
        <v>237593.0</v>
      </c>
      <c r="B13902" s="2" t="s">
        <v>13552</v>
      </c>
      <c r="C13902" s="2" t="s">
        <v>12558</v>
      </c>
      <c r="D13902" s="2">
        <v>288.0</v>
      </c>
      <c r="E13902" s="2">
        <v>621.0</v>
      </c>
      <c r="F13902" s="2">
        <v>22.0</v>
      </c>
      <c r="G13902" s="2">
        <f>SUM(BDD_PRODUITS!$D13902:$F13902)</f>
        <v>931</v>
      </c>
    </row>
    <row r="13903" ht="14.25" customHeight="1">
      <c r="A13903" s="3">
        <v>246065.0</v>
      </c>
      <c r="B13903" s="3" t="s">
        <v>13553</v>
      </c>
      <c r="C13903" s="3" t="s">
        <v>12558</v>
      </c>
      <c r="D13903" s="3">
        <v>560.0</v>
      </c>
      <c r="E13903" s="3">
        <v>374.0</v>
      </c>
      <c r="F13903" s="3"/>
      <c r="G13903" s="3">
        <f>SUM(BDD_PRODUITS!$D13903:$F13903)</f>
        <v>934</v>
      </c>
    </row>
    <row r="13904" ht="14.25" customHeight="1">
      <c r="A13904" s="2">
        <v>203869.0</v>
      </c>
      <c r="B13904" s="2" t="s">
        <v>2008</v>
      </c>
      <c r="C13904" s="2" t="s">
        <v>12558</v>
      </c>
      <c r="D13904" s="2">
        <v>527.0</v>
      </c>
      <c r="E13904" s="2">
        <v>174.0</v>
      </c>
      <c r="F13904" s="2">
        <v>234.0</v>
      </c>
      <c r="G13904" s="2">
        <f>SUM(BDD_PRODUITS!$D13904:$F13904)</f>
        <v>935</v>
      </c>
    </row>
    <row r="13905" ht="14.25" customHeight="1">
      <c r="A13905" s="3">
        <v>239231.0</v>
      </c>
      <c r="B13905" s="3" t="s">
        <v>13554</v>
      </c>
      <c r="C13905" s="3" t="s">
        <v>12558</v>
      </c>
      <c r="D13905" s="3">
        <v>656.0</v>
      </c>
      <c r="E13905" s="3">
        <v>280.0</v>
      </c>
      <c r="F13905" s="3"/>
      <c r="G13905" s="3">
        <f>SUM(BDD_PRODUITS!$D13905:$F13905)</f>
        <v>936</v>
      </c>
    </row>
    <row r="13906" ht="14.25" customHeight="1">
      <c r="A13906" s="2">
        <v>204063.0</v>
      </c>
      <c r="B13906" s="2" t="s">
        <v>13555</v>
      </c>
      <c r="C13906" s="2" t="s">
        <v>12558</v>
      </c>
      <c r="D13906" s="2">
        <v>904.0</v>
      </c>
      <c r="E13906" s="2">
        <v>155.0</v>
      </c>
      <c r="F13906" s="2"/>
      <c r="G13906" s="2">
        <f>SUM(BDD_PRODUITS!$D13906:$F13906)</f>
        <v>1059</v>
      </c>
    </row>
    <row r="13907" ht="14.25" customHeight="1">
      <c r="A13907" s="3">
        <v>237766.0</v>
      </c>
      <c r="B13907" s="3" t="s">
        <v>1880</v>
      </c>
      <c r="C13907" s="3" t="s">
        <v>12558</v>
      </c>
      <c r="D13907" s="3">
        <v>760.0</v>
      </c>
      <c r="E13907" s="3">
        <v>350.0</v>
      </c>
      <c r="F13907" s="3"/>
      <c r="G13907" s="3">
        <f>SUM(BDD_PRODUITS!$D13907:$F13907)</f>
        <v>1110</v>
      </c>
    </row>
    <row r="13908" ht="14.25" customHeight="1">
      <c r="A13908" s="2">
        <v>237641.0</v>
      </c>
      <c r="B13908" s="2" t="s">
        <v>13556</v>
      </c>
      <c r="C13908" s="2" t="s">
        <v>12558</v>
      </c>
      <c r="D13908" s="2">
        <v>967.0</v>
      </c>
      <c r="E13908" s="2">
        <v>195.0</v>
      </c>
      <c r="F13908" s="2"/>
      <c r="G13908" s="2">
        <f>SUM(BDD_PRODUITS!$D13908:$F13908)</f>
        <v>1162</v>
      </c>
    </row>
    <row r="13909" ht="14.25" customHeight="1">
      <c r="A13909" s="3">
        <v>245963.0</v>
      </c>
      <c r="B13909" s="3" t="s">
        <v>13557</v>
      </c>
      <c r="C13909" s="3" t="s">
        <v>12558</v>
      </c>
      <c r="D13909" s="3">
        <v>862.0</v>
      </c>
      <c r="E13909" s="3">
        <v>330.0</v>
      </c>
      <c r="F13909" s="3"/>
      <c r="G13909" s="3">
        <f>SUM(BDD_PRODUITS!$D13909:$F13909)</f>
        <v>1192</v>
      </c>
    </row>
    <row r="13910" ht="14.25" customHeight="1">
      <c r="A13910" s="2">
        <v>245772.0</v>
      </c>
      <c r="B13910" s="2" t="s">
        <v>13558</v>
      </c>
      <c r="C13910" s="2" t="s">
        <v>12558</v>
      </c>
      <c r="D13910" s="2">
        <v>649.0</v>
      </c>
      <c r="E13910" s="2">
        <v>568.0</v>
      </c>
      <c r="F13910" s="2"/>
      <c r="G13910" s="2">
        <f>SUM(BDD_PRODUITS!$D13910:$F13910)</f>
        <v>1217</v>
      </c>
    </row>
    <row r="13911" ht="14.25" customHeight="1">
      <c r="A13911" s="3">
        <v>203811.0</v>
      </c>
      <c r="B13911" s="3" t="s">
        <v>1834</v>
      </c>
      <c r="C13911" s="3" t="s">
        <v>12558</v>
      </c>
      <c r="D13911" s="3">
        <v>743.0</v>
      </c>
      <c r="E13911" s="3">
        <v>480.0</v>
      </c>
      <c r="F13911" s="3"/>
      <c r="G13911" s="3">
        <f>SUM(BDD_PRODUITS!$D13911:$F13911)</f>
        <v>1223</v>
      </c>
    </row>
    <row r="13912" ht="14.25" customHeight="1">
      <c r="A13912" s="2">
        <v>203989.0</v>
      </c>
      <c r="B13912" s="2" t="s">
        <v>1989</v>
      </c>
      <c r="C13912" s="2" t="s">
        <v>12558</v>
      </c>
      <c r="D13912" s="2">
        <v>845.0</v>
      </c>
      <c r="E13912" s="2">
        <v>396.0</v>
      </c>
      <c r="F13912" s="2"/>
      <c r="G13912" s="2">
        <f>SUM(BDD_PRODUITS!$D13912:$F13912)</f>
        <v>1241</v>
      </c>
    </row>
    <row r="13913" ht="14.25" customHeight="1">
      <c r="A13913" s="3">
        <v>237605.0</v>
      </c>
      <c r="B13913" s="3" t="s">
        <v>1871</v>
      </c>
      <c r="C13913" s="3" t="s">
        <v>12558</v>
      </c>
      <c r="D13913" s="3">
        <v>517.0</v>
      </c>
      <c r="E13913" s="3">
        <v>699.0</v>
      </c>
      <c r="F13913" s="3">
        <v>60.0</v>
      </c>
      <c r="G13913" s="3">
        <f>SUM(BDD_PRODUITS!$D13913:$F13913)</f>
        <v>1276</v>
      </c>
    </row>
    <row r="13914" ht="14.25" customHeight="1">
      <c r="A13914" s="2">
        <v>237606.0</v>
      </c>
      <c r="B13914" s="2" t="s">
        <v>1872</v>
      </c>
      <c r="C13914" s="2" t="s">
        <v>12558</v>
      </c>
      <c r="D13914" s="2">
        <v>689.0</v>
      </c>
      <c r="E13914" s="2">
        <v>643.0</v>
      </c>
      <c r="F13914" s="2">
        <v>24.0</v>
      </c>
      <c r="G13914" s="2">
        <f>SUM(BDD_PRODUITS!$D13914:$F13914)</f>
        <v>1356</v>
      </c>
    </row>
    <row r="13915" ht="14.25" customHeight="1">
      <c r="A13915" s="3">
        <v>246033.0</v>
      </c>
      <c r="B13915" s="3" t="s">
        <v>13559</v>
      </c>
      <c r="C13915" s="3" t="s">
        <v>12558</v>
      </c>
      <c r="D13915" s="3">
        <v>800.0</v>
      </c>
      <c r="E13915" s="3">
        <v>800.0</v>
      </c>
      <c r="F13915" s="3"/>
      <c r="G13915" s="3">
        <f>SUM(BDD_PRODUITS!$D13915:$F13915)</f>
        <v>1600</v>
      </c>
    </row>
    <row r="13916" ht="14.25" customHeight="1">
      <c r="A13916" s="2">
        <v>237639.0</v>
      </c>
      <c r="B13916" s="2" t="s">
        <v>1848</v>
      </c>
      <c r="C13916" s="2" t="s">
        <v>12558</v>
      </c>
      <c r="D13916" s="2">
        <v>1130.0</v>
      </c>
      <c r="E13916" s="2">
        <v>554.0</v>
      </c>
      <c r="F13916" s="2"/>
      <c r="G13916" s="2">
        <f>SUM(BDD_PRODUITS!$D13916:$F13916)</f>
        <v>1684</v>
      </c>
    </row>
    <row r="13917" ht="14.25" customHeight="1">
      <c r="A13917" s="3">
        <v>237769.0</v>
      </c>
      <c r="B13917" s="3" t="s">
        <v>1949</v>
      </c>
      <c r="C13917" s="3" t="s">
        <v>12558</v>
      </c>
      <c r="D13917" s="3">
        <v>1450.0</v>
      </c>
      <c r="E13917" s="3">
        <v>362.0</v>
      </c>
      <c r="F13917" s="3">
        <v>31.0</v>
      </c>
      <c r="G13917" s="3">
        <f>SUM(BDD_PRODUITS!$D13917:$F13917)</f>
        <v>1843</v>
      </c>
    </row>
    <row r="13918" ht="14.25" customHeight="1">
      <c r="A13918" s="2">
        <v>241146.0</v>
      </c>
      <c r="B13918" s="2" t="s">
        <v>1952</v>
      </c>
      <c r="C13918" s="2" t="s">
        <v>12558</v>
      </c>
      <c r="D13918" s="2">
        <v>901.0</v>
      </c>
      <c r="E13918" s="2">
        <v>791.0</v>
      </c>
      <c r="F13918" s="2">
        <v>199.0</v>
      </c>
      <c r="G13918" s="2">
        <f>SUM(BDD_PRODUITS!$D13918:$F13918)</f>
        <v>1891</v>
      </c>
    </row>
    <row r="13919" ht="14.25" customHeight="1">
      <c r="A13919" s="3">
        <v>237634.0</v>
      </c>
      <c r="B13919" s="3" t="s">
        <v>13560</v>
      </c>
      <c r="C13919" s="3" t="s">
        <v>12558</v>
      </c>
      <c r="D13919" s="3">
        <v>1918.0</v>
      </c>
      <c r="E13919" s="3"/>
      <c r="F13919" s="3"/>
      <c r="G13919" s="3">
        <f>SUM(BDD_PRODUITS!$D13919:$F13919)</f>
        <v>1918</v>
      </c>
    </row>
    <row r="13920" ht="14.25" customHeight="1">
      <c r="A13920" s="2">
        <v>237764.0</v>
      </c>
      <c r="B13920" s="2" t="s">
        <v>1879</v>
      </c>
      <c r="C13920" s="2" t="s">
        <v>12558</v>
      </c>
      <c r="D13920" s="2">
        <v>1805.0</v>
      </c>
      <c r="E13920" s="2">
        <v>650.0</v>
      </c>
      <c r="F13920" s="2"/>
      <c r="G13920" s="2">
        <f>SUM(BDD_PRODUITS!$D13920:$F13920)</f>
        <v>2455</v>
      </c>
    </row>
    <row r="13921" ht="14.25" customHeight="1">
      <c r="A13921" s="3">
        <v>239273.0</v>
      </c>
      <c r="B13921" s="3" t="s">
        <v>2102</v>
      </c>
      <c r="C13921" s="3" t="s">
        <v>12558</v>
      </c>
      <c r="D13921" s="3">
        <v>3409.0</v>
      </c>
      <c r="E13921" s="3"/>
      <c r="F13921" s="3"/>
      <c r="G13921" s="3">
        <f>SUM(BDD_PRODUITS!$D13921:$F13921)</f>
        <v>3409</v>
      </c>
    </row>
    <row r="13922" ht="14.25" customHeight="1">
      <c r="A13922" s="2">
        <v>237761.0</v>
      </c>
      <c r="B13922" s="2" t="s">
        <v>1948</v>
      </c>
      <c r="C13922" s="2" t="s">
        <v>12558</v>
      </c>
      <c r="D13922" s="2">
        <v>2244.0</v>
      </c>
      <c r="E13922" s="2">
        <v>1365.0</v>
      </c>
      <c r="F13922" s="2">
        <v>298.0</v>
      </c>
      <c r="G13922" s="2">
        <f>SUM(BDD_PRODUITS!$D13922:$F13922)</f>
        <v>3907</v>
      </c>
    </row>
    <row r="13923" ht="14.25" customHeight="1">
      <c r="A13923" s="3">
        <v>237608.0</v>
      </c>
      <c r="B13923" s="3" t="s">
        <v>1980</v>
      </c>
      <c r="C13923" s="3" t="s">
        <v>12558</v>
      </c>
      <c r="D13923" s="3">
        <v>2358.0</v>
      </c>
      <c r="E13923" s="3">
        <v>1719.0</v>
      </c>
      <c r="F13923" s="3">
        <v>124.0</v>
      </c>
      <c r="G13923" s="3">
        <f>SUM(BDD_PRODUITS!$D13923:$F13923)</f>
        <v>4201</v>
      </c>
    </row>
    <row r="13924" ht="14.25" customHeight="1">
      <c r="A13924" s="2">
        <v>204062.0</v>
      </c>
      <c r="B13924" s="2" t="s">
        <v>1942</v>
      </c>
      <c r="C13924" s="2" t="s">
        <v>12558</v>
      </c>
      <c r="D13924" s="2">
        <v>3943.0</v>
      </c>
      <c r="E13924" s="2">
        <v>1150.0</v>
      </c>
      <c r="F13924" s="2"/>
      <c r="G13924" s="2">
        <f>SUM(BDD_PRODUITS!$D13924:$F13924)</f>
        <v>5093</v>
      </c>
    </row>
    <row r="13925" ht="14.25" customHeight="1">
      <c r="A13925" s="3">
        <v>239719.0</v>
      </c>
      <c r="B13925" s="3" t="s">
        <v>1939</v>
      </c>
      <c r="C13925" s="3" t="s">
        <v>12558</v>
      </c>
      <c r="D13925" s="3">
        <v>2757.0</v>
      </c>
      <c r="E13925" s="3">
        <v>2520.0</v>
      </c>
      <c r="F13925" s="3"/>
      <c r="G13925" s="3">
        <f>SUM(BDD_PRODUITS!$D13925:$F13925)</f>
        <v>5277</v>
      </c>
    </row>
    <row r="13926" ht="14.25" customHeight="1">
      <c r="A13926" s="2">
        <v>239334.0</v>
      </c>
      <c r="B13926" s="2" t="s">
        <v>1979</v>
      </c>
      <c r="C13926" s="2" t="s">
        <v>12558</v>
      </c>
      <c r="D13926" s="2">
        <v>6042.0</v>
      </c>
      <c r="E13926" s="2">
        <v>3480.0</v>
      </c>
      <c r="F13926" s="2"/>
      <c r="G13926" s="2">
        <f>SUM(BDD_PRODUITS!$D13926:$F13926)</f>
        <v>9522</v>
      </c>
    </row>
    <row r="13927" ht="14.25" customHeight="1">
      <c r="A13927" s="3">
        <v>91708.0</v>
      </c>
      <c r="B13927" s="3" t="s">
        <v>13561</v>
      </c>
      <c r="C13927" s="3" t="s">
        <v>13562</v>
      </c>
      <c r="D13927" s="3"/>
      <c r="E13927" s="3">
        <v>1.0</v>
      </c>
      <c r="F13927" s="3"/>
      <c r="G13927" s="3">
        <f>SUM(BDD_PRODUITS!$D13927:$F13927)</f>
        <v>1</v>
      </c>
    </row>
    <row r="13928" ht="14.25" customHeight="1">
      <c r="A13928" s="2">
        <v>91708.0</v>
      </c>
      <c r="B13928" s="2" t="s">
        <v>13563</v>
      </c>
      <c r="C13928" s="2" t="s">
        <v>13562</v>
      </c>
      <c r="D13928" s="2">
        <v>1.0</v>
      </c>
      <c r="E13928" s="2"/>
      <c r="F13928" s="2"/>
      <c r="G13928" s="2">
        <f>SUM(BDD_PRODUITS!$D13928:$F13928)</f>
        <v>1</v>
      </c>
    </row>
    <row r="13929" ht="14.25" customHeight="1">
      <c r="A13929" s="3">
        <v>243472.0</v>
      </c>
      <c r="B13929" s="3" t="s">
        <v>13564</v>
      </c>
      <c r="C13929" s="3" t="s">
        <v>13562</v>
      </c>
      <c r="D13929" s="3"/>
      <c r="E13929" s="3"/>
      <c r="F13929" s="3">
        <v>1.0</v>
      </c>
      <c r="G13929" s="3">
        <f>SUM(BDD_PRODUITS!$D13929:$F13929)</f>
        <v>1</v>
      </c>
    </row>
    <row r="13930" ht="14.25" customHeight="1">
      <c r="A13930" s="2">
        <v>243483.0</v>
      </c>
      <c r="B13930" s="2" t="s">
        <v>13565</v>
      </c>
      <c r="C13930" s="2" t="s">
        <v>13562</v>
      </c>
      <c r="D13930" s="2"/>
      <c r="E13930" s="2">
        <v>1.0</v>
      </c>
      <c r="F13930" s="2"/>
      <c r="G13930" s="2">
        <f>SUM(BDD_PRODUITS!$D13930:$F13930)</f>
        <v>1</v>
      </c>
    </row>
    <row r="13931" ht="14.25" customHeight="1">
      <c r="A13931" s="3">
        <v>243466.0</v>
      </c>
      <c r="B13931" s="3" t="s">
        <v>13566</v>
      </c>
      <c r="C13931" s="3" t="s">
        <v>13562</v>
      </c>
      <c r="D13931" s="3"/>
      <c r="E13931" s="3"/>
      <c r="F13931" s="3">
        <v>6.68</v>
      </c>
      <c r="G13931" s="3">
        <f>SUM(BDD_PRODUITS!$D13931:$F13931)</f>
        <v>6.68</v>
      </c>
    </row>
    <row r="13932" ht="14.25" customHeight="1">
      <c r="A13932" s="2">
        <v>243480.0</v>
      </c>
      <c r="B13932" s="2" t="s">
        <v>13567</v>
      </c>
      <c r="C13932" s="2" t="s">
        <v>13562</v>
      </c>
      <c r="D13932" s="2"/>
      <c r="E13932" s="2"/>
      <c r="F13932" s="2">
        <v>9.0</v>
      </c>
      <c r="G13932" s="2">
        <f>SUM(BDD_PRODUITS!$D13932:$F13932)</f>
        <v>9</v>
      </c>
    </row>
    <row r="13933" ht="14.25" customHeight="1">
      <c r="A13933" s="3">
        <v>243476.0</v>
      </c>
      <c r="B13933" s="3" t="s">
        <v>13568</v>
      </c>
      <c r="C13933" s="3" t="s">
        <v>13562</v>
      </c>
      <c r="D13933" s="3"/>
      <c r="E13933" s="3"/>
      <c r="F13933" s="3">
        <v>10.0</v>
      </c>
      <c r="G13933" s="3">
        <f>SUM(BDD_PRODUITS!$D13933:$F13933)</f>
        <v>10</v>
      </c>
    </row>
    <row r="13934" ht="14.25" customHeight="1">
      <c r="A13934" s="2">
        <v>243486.0</v>
      </c>
      <c r="B13934" s="2" t="s">
        <v>13569</v>
      </c>
      <c r="C13934" s="2" t="s">
        <v>13562</v>
      </c>
      <c r="D13934" s="2"/>
      <c r="E13934" s="2"/>
      <c r="F13934" s="2">
        <v>10.0</v>
      </c>
      <c r="G13934" s="2">
        <f>SUM(BDD_PRODUITS!$D13934:$F13934)</f>
        <v>10</v>
      </c>
    </row>
    <row r="13935" ht="14.25" customHeight="1">
      <c r="A13935" s="3">
        <v>243464.0</v>
      </c>
      <c r="B13935" s="3" t="s">
        <v>13570</v>
      </c>
      <c r="C13935" s="3" t="s">
        <v>13562</v>
      </c>
      <c r="D13935" s="3"/>
      <c r="E13935" s="3"/>
      <c r="F13935" s="3">
        <v>32.0</v>
      </c>
      <c r="G13935" s="3">
        <f>SUM(BDD_PRODUITS!$D13935:$F13935)</f>
        <v>32</v>
      </c>
    </row>
    <row r="13936" ht="14.25" customHeight="1">
      <c r="A13936" s="2">
        <v>243475.0</v>
      </c>
      <c r="B13936" s="2" t="s">
        <v>13571</v>
      </c>
      <c r="C13936" s="2" t="s">
        <v>13562</v>
      </c>
      <c r="D13936" s="2"/>
      <c r="E13936" s="2"/>
      <c r="F13936" s="2">
        <v>65.0</v>
      </c>
      <c r="G13936" s="2">
        <f>SUM(BDD_PRODUITS!$D13936:$F13936)</f>
        <v>65</v>
      </c>
    </row>
    <row r="13937" ht="14.25" customHeight="1">
      <c r="A13937" s="3">
        <v>243464.0</v>
      </c>
      <c r="B13937" s="3" t="s">
        <v>13572</v>
      </c>
      <c r="C13937" s="3" t="s">
        <v>13562</v>
      </c>
      <c r="D13937" s="3"/>
      <c r="E13937" s="3"/>
      <c r="F13937" s="3">
        <v>98.0</v>
      </c>
      <c r="G13937" s="3">
        <f>SUM(BDD_PRODUITS!$D13937:$F13937)</f>
        <v>98</v>
      </c>
    </row>
    <row r="13938" ht="14.25" customHeight="1">
      <c r="A13938" s="2">
        <v>243464.0</v>
      </c>
      <c r="B13938" s="2" t="s">
        <v>13573</v>
      </c>
      <c r="C13938" s="2" t="s">
        <v>13562</v>
      </c>
      <c r="D13938" s="2"/>
      <c r="E13938" s="2"/>
      <c r="F13938" s="2">
        <v>103.0</v>
      </c>
      <c r="G13938" s="2">
        <f>SUM(BDD_PRODUITS!$D13938:$F13938)</f>
        <v>103</v>
      </c>
    </row>
    <row r="13939" ht="14.25" customHeight="1">
      <c r="A13939" s="3">
        <v>243470.0</v>
      </c>
      <c r="B13939" s="3" t="s">
        <v>13574</v>
      </c>
      <c r="C13939" s="3" t="s">
        <v>13562</v>
      </c>
      <c r="D13939" s="3"/>
      <c r="E13939" s="3"/>
      <c r="F13939" s="3">
        <v>135.0</v>
      </c>
      <c r="G13939" s="3">
        <f>SUM(BDD_PRODUITS!$D13939:$F13939)</f>
        <v>135</v>
      </c>
    </row>
    <row r="13940" ht="14.25" customHeight="1">
      <c r="A13940" s="2">
        <v>243474.0</v>
      </c>
      <c r="B13940" s="2" t="s">
        <v>13575</v>
      </c>
      <c r="C13940" s="2" t="s">
        <v>13562</v>
      </c>
      <c r="D13940" s="2"/>
      <c r="E13940" s="2"/>
      <c r="F13940" s="2">
        <v>218.0</v>
      </c>
      <c r="G13940" s="2">
        <f>SUM(BDD_PRODUITS!$D13940:$F13940)</f>
        <v>218</v>
      </c>
    </row>
    <row r="13941" ht="14.25" customHeight="1">
      <c r="A13941" s="3">
        <v>243468.0</v>
      </c>
      <c r="B13941" s="3" t="s">
        <v>13576</v>
      </c>
      <c r="C13941" s="3" t="s">
        <v>13562</v>
      </c>
      <c r="D13941" s="3"/>
      <c r="E13941" s="3"/>
      <c r="F13941" s="3">
        <v>279.0</v>
      </c>
      <c r="G13941" s="3">
        <f>SUM(BDD_PRODUITS!$D13941:$F13941)</f>
        <v>279</v>
      </c>
    </row>
    <row r="13942" ht="14.25" customHeight="1">
      <c r="A13942" s="2">
        <v>243473.0</v>
      </c>
      <c r="B13942" s="2" t="s">
        <v>13577</v>
      </c>
      <c r="C13942" s="2" t="s">
        <v>13562</v>
      </c>
      <c r="D13942" s="2"/>
      <c r="E13942" s="2">
        <v>13.0</v>
      </c>
      <c r="F13942" s="2">
        <v>327.0</v>
      </c>
      <c r="G13942" s="2">
        <f>SUM(BDD_PRODUITS!$D13942:$F13942)</f>
        <v>340</v>
      </c>
    </row>
    <row r="13943" ht="14.25" customHeight="1">
      <c r="A13943" s="3">
        <v>91708.0</v>
      </c>
      <c r="B13943" s="3" t="s">
        <v>2138</v>
      </c>
      <c r="C13943" s="3" t="s">
        <v>13562</v>
      </c>
      <c r="D13943" s="3">
        <v>211.0</v>
      </c>
      <c r="E13943" s="3">
        <v>166.0</v>
      </c>
      <c r="F13943" s="3"/>
      <c r="G13943" s="3">
        <f>SUM(BDD_PRODUITS!$D13943:$F13943)</f>
        <v>377</v>
      </c>
    </row>
    <row r="13944" ht="14.25" customHeight="1">
      <c r="A13944" s="2">
        <v>243479.0</v>
      </c>
      <c r="B13944" s="2" t="s">
        <v>13578</v>
      </c>
      <c r="C13944" s="2" t="s">
        <v>13562</v>
      </c>
      <c r="D13944" s="2"/>
      <c r="E13944" s="2">
        <v>72.0</v>
      </c>
      <c r="F13944" s="2">
        <v>351.0</v>
      </c>
      <c r="G13944" s="2">
        <f>SUM(BDD_PRODUITS!$D13944:$F13944)</f>
        <v>423</v>
      </c>
    </row>
    <row r="13945" ht="14.25" customHeight="1">
      <c r="A13945" s="3">
        <v>243463.0</v>
      </c>
      <c r="B13945" s="3" t="s">
        <v>13572</v>
      </c>
      <c r="C13945" s="3" t="s">
        <v>13562</v>
      </c>
      <c r="D13945" s="3"/>
      <c r="E13945" s="3"/>
      <c r="F13945" s="3">
        <v>941.0</v>
      </c>
      <c r="G13945" s="3">
        <f>SUM(BDD_PRODUITS!$D13945:$F13945)</f>
        <v>941</v>
      </c>
    </row>
    <row r="13946" ht="14.25" customHeight="1">
      <c r="A13946" s="2">
        <v>243463.0</v>
      </c>
      <c r="B13946" s="2" t="s">
        <v>13579</v>
      </c>
      <c r="C13946" s="2" t="s">
        <v>13562</v>
      </c>
      <c r="D13946" s="2"/>
      <c r="E13946" s="2"/>
      <c r="F13946" s="2">
        <v>1701.0</v>
      </c>
      <c r="G13946" s="2">
        <f>SUM(BDD_PRODUITS!$D13946:$F13946)</f>
        <v>1701</v>
      </c>
    </row>
    <row r="13947" ht="14.25" customHeight="1">
      <c r="A13947" s="3">
        <v>91708.0</v>
      </c>
      <c r="B13947" s="3" t="s">
        <v>13580</v>
      </c>
      <c r="C13947" s="3" t="s">
        <v>13562</v>
      </c>
      <c r="D13947" s="3"/>
      <c r="E13947" s="3"/>
      <c r="F13947" s="3">
        <v>1702.0</v>
      </c>
      <c r="G13947" s="3">
        <f>SUM(BDD_PRODUITS!$D13947:$F13947)</f>
        <v>1702</v>
      </c>
    </row>
    <row r="13948" ht="14.25" customHeight="1">
      <c r="A13948" s="2">
        <v>243471.0</v>
      </c>
      <c r="B13948" s="2" t="s">
        <v>13581</v>
      </c>
      <c r="C13948" s="2" t="s">
        <v>13562</v>
      </c>
      <c r="D13948" s="2"/>
      <c r="E13948" s="2">
        <v>214.0</v>
      </c>
      <c r="F13948" s="2">
        <v>1835.0</v>
      </c>
      <c r="G13948" s="2">
        <f>SUM(BDD_PRODUITS!$D13948:$F13948)</f>
        <v>2049</v>
      </c>
    </row>
    <row r="13949" ht="14.25" customHeight="1">
      <c r="A13949" s="3">
        <v>243484.0</v>
      </c>
      <c r="B13949" s="3" t="s">
        <v>13582</v>
      </c>
      <c r="C13949" s="3" t="s">
        <v>13562</v>
      </c>
      <c r="D13949" s="3"/>
      <c r="E13949" s="3"/>
      <c r="F13949" s="3">
        <v>2454.0</v>
      </c>
      <c r="G13949" s="3">
        <f>SUM(BDD_PRODUITS!$D13949:$F13949)</f>
        <v>2454</v>
      </c>
    </row>
    <row r="13950" ht="14.25" customHeight="1">
      <c r="A13950" s="2">
        <v>243470.0</v>
      </c>
      <c r="B13950" s="2" t="s">
        <v>13583</v>
      </c>
      <c r="C13950" s="2" t="s">
        <v>13562</v>
      </c>
      <c r="D13950" s="2"/>
      <c r="E13950" s="2"/>
      <c r="F13950" s="2">
        <v>3354.54</v>
      </c>
      <c r="G13950" s="2">
        <f>SUM(BDD_PRODUITS!$D13950:$F13950)</f>
        <v>3354.54</v>
      </c>
    </row>
    <row r="13951" ht="14.25" customHeight="1">
      <c r="A13951" s="3">
        <v>243467.0</v>
      </c>
      <c r="B13951" s="3" t="s">
        <v>13584</v>
      </c>
      <c r="C13951" s="3" t="s">
        <v>13562</v>
      </c>
      <c r="D13951" s="3"/>
      <c r="E13951" s="3"/>
      <c r="F13951" s="3">
        <v>11169.0</v>
      </c>
      <c r="G13951" s="3">
        <f>SUM(BDD_PRODUITS!$D13951:$F13951)</f>
        <v>11169</v>
      </c>
    </row>
    <row r="13952" ht="14.25" customHeight="1">
      <c r="A13952" s="2">
        <v>243467.0</v>
      </c>
      <c r="B13952" s="2" t="s">
        <v>13585</v>
      </c>
      <c r="C13952" s="2" t="s">
        <v>13562</v>
      </c>
      <c r="D13952" s="2"/>
      <c r="E13952" s="2"/>
      <c r="F13952" s="2">
        <v>40688.0</v>
      </c>
      <c r="G13952" s="2">
        <f>SUM(BDD_PRODUITS!$D13952:$F13952)</f>
        <v>40688</v>
      </c>
    </row>
    <row r="13953" ht="14.25" customHeight="1">
      <c r="A13953" s="3">
        <v>91708.0</v>
      </c>
      <c r="B13953" s="3" t="s">
        <v>13586</v>
      </c>
      <c r="C13953" s="3" t="s">
        <v>13562</v>
      </c>
      <c r="D13953" s="3"/>
      <c r="E13953" s="3">
        <v>20.0</v>
      </c>
      <c r="F13953" s="3">
        <v>73108.0</v>
      </c>
      <c r="G13953" s="3">
        <f>SUM(BDD_PRODUITS!$D13953:$F13953)</f>
        <v>73128</v>
      </c>
    </row>
    <row r="13954" ht="14.25" customHeight="1">
      <c r="A13954" s="2">
        <v>233315.0</v>
      </c>
      <c r="B13954" s="2" t="s">
        <v>13587</v>
      </c>
      <c r="C13954" s="2" t="s">
        <v>13588</v>
      </c>
      <c r="D13954" s="2"/>
      <c r="E13954" s="2">
        <v>1.0</v>
      </c>
      <c r="F13954" s="2"/>
      <c r="G13954" s="2">
        <f>SUM(BDD_PRODUITS!$D13954:$F13954)</f>
        <v>1</v>
      </c>
    </row>
    <row r="13955" ht="14.25" customHeight="1">
      <c r="A13955" s="3">
        <v>210394.0</v>
      </c>
      <c r="B13955" s="3" t="s">
        <v>13589</v>
      </c>
      <c r="C13955" s="3" t="s">
        <v>13588</v>
      </c>
      <c r="D13955" s="3"/>
      <c r="E13955" s="3"/>
      <c r="F13955" s="3">
        <v>1.0</v>
      </c>
      <c r="G13955" s="3">
        <f>SUM(BDD_PRODUITS!$D13955:$F13955)</f>
        <v>1</v>
      </c>
    </row>
    <row r="13956" ht="14.25" customHeight="1">
      <c r="A13956" s="2">
        <v>210394.0</v>
      </c>
      <c r="B13956" s="2" t="s">
        <v>13590</v>
      </c>
      <c r="C13956" s="2" t="s">
        <v>13588</v>
      </c>
      <c r="D13956" s="2"/>
      <c r="E13956" s="2"/>
      <c r="F13956" s="2">
        <v>1.0</v>
      </c>
      <c r="G13956" s="2">
        <f>SUM(BDD_PRODUITS!$D13956:$F13956)</f>
        <v>1</v>
      </c>
    </row>
    <row r="13957" ht="14.25" customHeight="1">
      <c r="A13957" s="3">
        <v>233232.0</v>
      </c>
      <c r="B13957" s="3" t="s">
        <v>13591</v>
      </c>
      <c r="C13957" s="3" t="s">
        <v>13588</v>
      </c>
      <c r="D13957" s="3">
        <v>1.0</v>
      </c>
      <c r="E13957" s="3"/>
      <c r="F13957" s="3"/>
      <c r="G13957" s="3">
        <f>SUM(BDD_PRODUITS!$D13957:$F13957)</f>
        <v>1</v>
      </c>
    </row>
    <row r="13958" ht="14.25" customHeight="1">
      <c r="A13958" s="2">
        <v>228694.0</v>
      </c>
      <c r="B13958" s="2" t="s">
        <v>13592</v>
      </c>
      <c r="C13958" s="2" t="s">
        <v>13588</v>
      </c>
      <c r="D13958" s="2"/>
      <c r="E13958" s="2"/>
      <c r="F13958" s="2">
        <v>1.0</v>
      </c>
      <c r="G13958" s="2">
        <f>SUM(BDD_PRODUITS!$D13958:$F13958)</f>
        <v>1</v>
      </c>
    </row>
    <row r="13959" ht="14.25" customHeight="1">
      <c r="A13959" s="3">
        <v>233142.0</v>
      </c>
      <c r="B13959" s="3" t="s">
        <v>13593</v>
      </c>
      <c r="C13959" s="3" t="s">
        <v>13588</v>
      </c>
      <c r="D13959" s="3">
        <v>1.0</v>
      </c>
      <c r="E13959" s="3"/>
      <c r="F13959" s="3"/>
      <c r="G13959" s="3">
        <f>SUM(BDD_PRODUITS!$D13959:$F13959)</f>
        <v>1</v>
      </c>
    </row>
    <row r="13960" ht="14.25" customHeight="1">
      <c r="A13960" s="2">
        <v>233218.0</v>
      </c>
      <c r="B13960" s="2" t="s">
        <v>13594</v>
      </c>
      <c r="C13960" s="2" t="s">
        <v>13588</v>
      </c>
      <c r="D13960" s="2"/>
      <c r="E13960" s="2">
        <v>1.0</v>
      </c>
      <c r="F13960" s="2"/>
      <c r="G13960" s="2">
        <f>SUM(BDD_PRODUITS!$D13960:$F13960)</f>
        <v>1</v>
      </c>
    </row>
    <row r="13961" ht="14.25" customHeight="1">
      <c r="A13961" s="3">
        <v>233233.0</v>
      </c>
      <c r="B13961" s="3" t="s">
        <v>13595</v>
      </c>
      <c r="C13961" s="3" t="s">
        <v>13588</v>
      </c>
      <c r="D13961" s="3">
        <v>1.0</v>
      </c>
      <c r="E13961" s="3"/>
      <c r="F13961" s="3"/>
      <c r="G13961" s="3">
        <f>SUM(BDD_PRODUITS!$D13961:$F13961)</f>
        <v>1</v>
      </c>
    </row>
    <row r="13962" ht="14.25" customHeight="1">
      <c r="A13962" s="2">
        <v>233245.0</v>
      </c>
      <c r="B13962" s="2" t="s">
        <v>13596</v>
      </c>
      <c r="C13962" s="2" t="s">
        <v>13588</v>
      </c>
      <c r="D13962" s="2">
        <v>1.0</v>
      </c>
      <c r="E13962" s="2"/>
      <c r="F13962" s="2"/>
      <c r="G13962" s="2">
        <f>SUM(BDD_PRODUITS!$D13962:$F13962)</f>
        <v>1</v>
      </c>
    </row>
    <row r="13963" ht="14.25" customHeight="1">
      <c r="A13963" s="3">
        <v>243364.0</v>
      </c>
      <c r="B13963" s="3" t="s">
        <v>13597</v>
      </c>
      <c r="C13963" s="3" t="s">
        <v>13588</v>
      </c>
      <c r="D13963" s="3"/>
      <c r="E13963" s="3"/>
      <c r="F13963" s="3">
        <v>1.0</v>
      </c>
      <c r="G13963" s="3">
        <f>SUM(BDD_PRODUITS!$D13963:$F13963)</f>
        <v>1</v>
      </c>
    </row>
    <row r="13964" ht="14.25" customHeight="1">
      <c r="A13964" s="2">
        <v>228666.0</v>
      </c>
      <c r="B13964" s="2" t="s">
        <v>13593</v>
      </c>
      <c r="C13964" s="2" t="s">
        <v>13588</v>
      </c>
      <c r="D13964" s="2">
        <v>1.0</v>
      </c>
      <c r="E13964" s="2"/>
      <c r="F13964" s="2"/>
      <c r="G13964" s="2">
        <f>SUM(BDD_PRODUITS!$D13964:$F13964)</f>
        <v>1</v>
      </c>
    </row>
    <row r="13965" ht="14.25" customHeight="1">
      <c r="A13965" s="3">
        <v>233222.0</v>
      </c>
      <c r="B13965" s="3" t="s">
        <v>13598</v>
      </c>
      <c r="C13965" s="3" t="s">
        <v>13588</v>
      </c>
      <c r="D13965" s="3"/>
      <c r="E13965" s="3"/>
      <c r="F13965" s="3">
        <v>1.0</v>
      </c>
      <c r="G13965" s="3">
        <f>SUM(BDD_PRODUITS!$D13965:$F13965)</f>
        <v>1</v>
      </c>
    </row>
    <row r="13966" ht="14.25" customHeight="1">
      <c r="A13966" s="2">
        <v>233822.0</v>
      </c>
      <c r="B13966" s="2" t="s">
        <v>13599</v>
      </c>
      <c r="C13966" s="2" t="s">
        <v>13588</v>
      </c>
      <c r="D13966" s="2"/>
      <c r="E13966" s="2"/>
      <c r="F13966" s="2">
        <v>1.0</v>
      </c>
      <c r="G13966" s="2">
        <f>SUM(BDD_PRODUITS!$D13966:$F13966)</f>
        <v>1</v>
      </c>
    </row>
    <row r="13967" ht="14.25" customHeight="1">
      <c r="A13967" s="3">
        <v>243091.0</v>
      </c>
      <c r="B13967" s="3" t="s">
        <v>13593</v>
      </c>
      <c r="C13967" s="3" t="s">
        <v>13588</v>
      </c>
      <c r="D13967" s="3">
        <v>1.0</v>
      </c>
      <c r="E13967" s="3"/>
      <c r="F13967" s="3"/>
      <c r="G13967" s="3">
        <f>SUM(BDD_PRODUITS!$D13967:$F13967)</f>
        <v>1</v>
      </c>
    </row>
    <row r="13968" ht="14.25" customHeight="1">
      <c r="A13968" s="2">
        <v>243707.0</v>
      </c>
      <c r="B13968" s="2" t="s">
        <v>13600</v>
      </c>
      <c r="C13968" s="2" t="s">
        <v>13588</v>
      </c>
      <c r="D13968" s="2"/>
      <c r="E13968" s="2"/>
      <c r="F13968" s="2">
        <v>1.0</v>
      </c>
      <c r="G13968" s="2">
        <f>SUM(BDD_PRODUITS!$D13968:$F13968)</f>
        <v>1</v>
      </c>
    </row>
    <row r="13969" ht="14.25" customHeight="1">
      <c r="A13969" s="3">
        <v>243689.0</v>
      </c>
      <c r="B13969" s="3" t="s">
        <v>13601</v>
      </c>
      <c r="C13969" s="3" t="s">
        <v>13588</v>
      </c>
      <c r="D13969" s="3"/>
      <c r="E13969" s="3"/>
      <c r="F13969" s="3">
        <v>1.0</v>
      </c>
      <c r="G13969" s="3">
        <f>SUM(BDD_PRODUITS!$D13969:$F13969)</f>
        <v>1</v>
      </c>
    </row>
    <row r="13970" ht="14.25" customHeight="1">
      <c r="A13970" s="2">
        <v>233209.0</v>
      </c>
      <c r="B13970" s="2" t="s">
        <v>13602</v>
      </c>
      <c r="C13970" s="2" t="s">
        <v>13588</v>
      </c>
      <c r="D13970" s="2">
        <v>1.2</v>
      </c>
      <c r="E13970" s="2"/>
      <c r="F13970" s="2"/>
      <c r="G13970" s="2">
        <f>SUM(BDD_PRODUITS!$D13970:$F13970)</f>
        <v>1.2</v>
      </c>
    </row>
    <row r="13971" ht="14.25" customHeight="1">
      <c r="A13971" s="3">
        <v>243664.0</v>
      </c>
      <c r="B13971" s="3" t="s">
        <v>13603</v>
      </c>
      <c r="C13971" s="3" t="s">
        <v>13588</v>
      </c>
      <c r="D13971" s="3"/>
      <c r="E13971" s="3"/>
      <c r="F13971" s="3">
        <v>2.0</v>
      </c>
      <c r="G13971" s="3">
        <f>SUM(BDD_PRODUITS!$D13971:$F13971)</f>
        <v>2</v>
      </c>
    </row>
    <row r="13972" ht="14.25" customHeight="1">
      <c r="A13972" s="2">
        <v>242943.0</v>
      </c>
      <c r="B13972" s="2" t="s">
        <v>13604</v>
      </c>
      <c r="C13972" s="2" t="s">
        <v>13588</v>
      </c>
      <c r="D13972" s="2"/>
      <c r="E13972" s="2">
        <v>2.0</v>
      </c>
      <c r="F13972" s="2"/>
      <c r="G13972" s="2">
        <f>SUM(BDD_PRODUITS!$D13972:$F13972)</f>
        <v>2</v>
      </c>
    </row>
    <row r="13973" ht="14.25" customHeight="1">
      <c r="A13973" s="3">
        <v>243665.0</v>
      </c>
      <c r="B13973" s="3" t="s">
        <v>13605</v>
      </c>
      <c r="C13973" s="3" t="s">
        <v>13588</v>
      </c>
      <c r="D13973" s="3"/>
      <c r="E13973" s="3"/>
      <c r="F13973" s="3">
        <v>2.0</v>
      </c>
      <c r="G13973" s="3">
        <f>SUM(BDD_PRODUITS!$D13973:$F13973)</f>
        <v>2</v>
      </c>
    </row>
    <row r="13974" ht="14.25" customHeight="1">
      <c r="A13974" s="2">
        <v>224456.0</v>
      </c>
      <c r="B13974" s="2" t="s">
        <v>13606</v>
      </c>
      <c r="C13974" s="2" t="s">
        <v>13588</v>
      </c>
      <c r="D13974" s="2"/>
      <c r="E13974" s="2"/>
      <c r="F13974" s="2">
        <v>2.0</v>
      </c>
      <c r="G13974" s="2">
        <f>SUM(BDD_PRODUITS!$D13974:$F13974)</f>
        <v>2</v>
      </c>
    </row>
    <row r="13975" ht="14.25" customHeight="1">
      <c r="A13975" s="3">
        <v>233244.0</v>
      </c>
      <c r="B13975" s="3" t="s">
        <v>13607</v>
      </c>
      <c r="C13975" s="3" t="s">
        <v>13588</v>
      </c>
      <c r="D13975" s="3">
        <v>2.0</v>
      </c>
      <c r="E13975" s="3"/>
      <c r="F13975" s="3"/>
      <c r="G13975" s="3">
        <f>SUM(BDD_PRODUITS!$D13975:$F13975)</f>
        <v>2</v>
      </c>
    </row>
    <row r="13976" ht="14.25" customHeight="1">
      <c r="A13976" s="2">
        <v>242988.0</v>
      </c>
      <c r="B13976" s="2" t="s">
        <v>13608</v>
      </c>
      <c r="C13976" s="2" t="s">
        <v>13588</v>
      </c>
      <c r="D13976" s="2"/>
      <c r="E13976" s="2"/>
      <c r="F13976" s="2">
        <v>2.0</v>
      </c>
      <c r="G13976" s="2">
        <f>SUM(BDD_PRODUITS!$D13976:$F13976)</f>
        <v>2</v>
      </c>
    </row>
    <row r="13977" ht="14.25" customHeight="1">
      <c r="A13977" s="3">
        <v>210399.0</v>
      </c>
      <c r="B13977" s="3" t="s">
        <v>13609</v>
      </c>
      <c r="C13977" s="3" t="s">
        <v>13588</v>
      </c>
      <c r="D13977" s="3"/>
      <c r="E13977" s="3">
        <v>2.0</v>
      </c>
      <c r="F13977" s="3"/>
      <c r="G13977" s="3">
        <f>SUM(BDD_PRODUITS!$D13977:$F13977)</f>
        <v>2</v>
      </c>
    </row>
    <row r="13978" ht="14.25" customHeight="1">
      <c r="A13978" s="2">
        <v>232996.0</v>
      </c>
      <c r="B13978" s="2" t="s">
        <v>13610</v>
      </c>
      <c r="C13978" s="2" t="s">
        <v>13588</v>
      </c>
      <c r="D13978" s="2">
        <v>0.0</v>
      </c>
      <c r="E13978" s="2">
        <v>2.0</v>
      </c>
      <c r="F13978" s="2"/>
      <c r="G13978" s="2">
        <f>SUM(BDD_PRODUITS!$D13978:$F13978)</f>
        <v>2</v>
      </c>
    </row>
    <row r="13979" ht="14.25" customHeight="1">
      <c r="A13979" s="3">
        <v>224553.0</v>
      </c>
      <c r="B13979" s="3" t="s">
        <v>13611</v>
      </c>
      <c r="C13979" s="3" t="s">
        <v>13588</v>
      </c>
      <c r="D13979" s="3">
        <v>2.0</v>
      </c>
      <c r="E13979" s="3"/>
      <c r="F13979" s="3"/>
      <c r="G13979" s="3">
        <f>SUM(BDD_PRODUITS!$D13979:$F13979)</f>
        <v>2</v>
      </c>
    </row>
    <row r="13980" ht="14.25" customHeight="1">
      <c r="A13980" s="2">
        <v>233816.0</v>
      </c>
      <c r="B13980" s="2" t="s">
        <v>13612</v>
      </c>
      <c r="C13980" s="2" t="s">
        <v>13588</v>
      </c>
      <c r="D13980" s="2"/>
      <c r="E13980" s="2">
        <v>2.03</v>
      </c>
      <c r="F13980" s="2"/>
      <c r="G13980" s="2">
        <f>SUM(BDD_PRODUITS!$D13980:$F13980)</f>
        <v>2.03</v>
      </c>
    </row>
    <row r="13981" ht="14.25" customHeight="1">
      <c r="A13981" s="3">
        <v>243662.0</v>
      </c>
      <c r="B13981" s="3" t="s">
        <v>13613</v>
      </c>
      <c r="C13981" s="3" t="s">
        <v>13588</v>
      </c>
      <c r="D13981" s="3"/>
      <c r="E13981" s="3"/>
      <c r="F13981" s="3">
        <v>3.0</v>
      </c>
      <c r="G13981" s="3">
        <f>SUM(BDD_PRODUITS!$D13981:$F13981)</f>
        <v>3</v>
      </c>
    </row>
    <row r="13982" ht="14.25" customHeight="1">
      <c r="A13982" s="2">
        <v>243664.0</v>
      </c>
      <c r="B13982" s="2" t="s">
        <v>13614</v>
      </c>
      <c r="C13982" s="2" t="s">
        <v>13588</v>
      </c>
      <c r="D13982" s="2"/>
      <c r="E13982" s="2"/>
      <c r="F13982" s="2">
        <v>3.0</v>
      </c>
      <c r="G13982" s="2">
        <f>SUM(BDD_PRODUITS!$D13982:$F13982)</f>
        <v>3</v>
      </c>
    </row>
    <row r="13983" ht="14.25" customHeight="1">
      <c r="A13983" s="3">
        <v>243666.0</v>
      </c>
      <c r="B13983" s="3" t="s">
        <v>13615</v>
      </c>
      <c r="C13983" s="3" t="s">
        <v>13588</v>
      </c>
      <c r="D13983" s="3"/>
      <c r="E13983" s="3"/>
      <c r="F13983" s="3">
        <v>3.0</v>
      </c>
      <c r="G13983" s="3">
        <f>SUM(BDD_PRODUITS!$D13983:$F13983)</f>
        <v>3</v>
      </c>
    </row>
    <row r="13984" ht="14.25" customHeight="1">
      <c r="A13984" s="2">
        <v>243666.0</v>
      </c>
      <c r="B13984" s="2" t="s">
        <v>13616</v>
      </c>
      <c r="C13984" s="2" t="s">
        <v>13588</v>
      </c>
      <c r="D13984" s="2"/>
      <c r="E13984" s="2"/>
      <c r="F13984" s="2">
        <v>3.0</v>
      </c>
      <c r="G13984" s="2">
        <f>SUM(BDD_PRODUITS!$D13984:$F13984)</f>
        <v>3</v>
      </c>
    </row>
    <row r="13985" ht="14.25" customHeight="1">
      <c r="A13985" s="3">
        <v>242956.0</v>
      </c>
      <c r="B13985" s="3" t="s">
        <v>13617</v>
      </c>
      <c r="C13985" s="3" t="s">
        <v>13588</v>
      </c>
      <c r="D13985" s="3"/>
      <c r="E13985" s="3"/>
      <c r="F13985" s="3">
        <v>3.0</v>
      </c>
      <c r="G13985" s="3">
        <f>SUM(BDD_PRODUITS!$D13985:$F13985)</f>
        <v>3</v>
      </c>
    </row>
    <row r="13986" ht="14.25" customHeight="1">
      <c r="A13986" s="2">
        <v>242927.0</v>
      </c>
      <c r="B13986" s="2" t="s">
        <v>13618</v>
      </c>
      <c r="C13986" s="2" t="s">
        <v>13588</v>
      </c>
      <c r="D13986" s="2">
        <v>3.0</v>
      </c>
      <c r="E13986" s="2"/>
      <c r="F13986" s="2"/>
      <c r="G13986" s="2">
        <f>SUM(BDD_PRODUITS!$D13986:$F13986)</f>
        <v>3</v>
      </c>
    </row>
    <row r="13987" ht="14.25" customHeight="1">
      <c r="A13987" s="3">
        <v>228661.0</v>
      </c>
      <c r="B13987" s="3" t="s">
        <v>13619</v>
      </c>
      <c r="C13987" s="3" t="s">
        <v>13588</v>
      </c>
      <c r="D13987" s="3"/>
      <c r="E13987" s="3">
        <v>2.0</v>
      </c>
      <c r="F13987" s="3">
        <v>1.0</v>
      </c>
      <c r="G13987" s="3">
        <f>SUM(BDD_PRODUITS!$D13987:$F13987)</f>
        <v>3</v>
      </c>
    </row>
    <row r="13988" ht="14.25" customHeight="1">
      <c r="A13988" s="2">
        <v>243148.0</v>
      </c>
      <c r="B13988" s="2" t="s">
        <v>13620</v>
      </c>
      <c r="C13988" s="2" t="s">
        <v>13588</v>
      </c>
      <c r="D13988" s="2">
        <v>3.13</v>
      </c>
      <c r="E13988" s="2"/>
      <c r="F13988" s="2"/>
      <c r="G13988" s="2">
        <f>SUM(BDD_PRODUITS!$D13988:$F13988)</f>
        <v>3.13</v>
      </c>
    </row>
    <row r="13989" ht="14.25" customHeight="1">
      <c r="A13989" s="3">
        <v>76036.0</v>
      </c>
      <c r="B13989" s="3" t="s">
        <v>13621</v>
      </c>
      <c r="C13989" s="3" t="s">
        <v>13588</v>
      </c>
      <c r="D13989" s="3"/>
      <c r="E13989" s="3"/>
      <c r="F13989" s="3">
        <v>4.0</v>
      </c>
      <c r="G13989" s="3">
        <f>SUM(BDD_PRODUITS!$D13989:$F13989)</f>
        <v>4</v>
      </c>
    </row>
    <row r="13990" ht="14.25" customHeight="1">
      <c r="A13990" s="2">
        <v>243664.0</v>
      </c>
      <c r="B13990" s="2" t="s">
        <v>13622</v>
      </c>
      <c r="C13990" s="2" t="s">
        <v>13588</v>
      </c>
      <c r="D13990" s="2"/>
      <c r="E13990" s="2">
        <v>4.0</v>
      </c>
      <c r="F13990" s="2"/>
      <c r="G13990" s="2">
        <f>SUM(BDD_PRODUITS!$D13990:$F13990)</f>
        <v>4</v>
      </c>
    </row>
    <row r="13991" ht="14.25" customHeight="1">
      <c r="A13991" s="3">
        <v>233112.0</v>
      </c>
      <c r="B13991" s="3" t="s">
        <v>13623</v>
      </c>
      <c r="C13991" s="3" t="s">
        <v>13588</v>
      </c>
      <c r="D13991" s="3"/>
      <c r="E13991" s="3"/>
      <c r="F13991" s="3">
        <v>4.0</v>
      </c>
      <c r="G13991" s="3">
        <f>SUM(BDD_PRODUITS!$D13991:$F13991)</f>
        <v>4</v>
      </c>
    </row>
    <row r="13992" ht="14.25" customHeight="1">
      <c r="A13992" s="2">
        <v>233112.0</v>
      </c>
      <c r="B13992" s="2" t="s">
        <v>13624</v>
      </c>
      <c r="C13992" s="2" t="s">
        <v>13588</v>
      </c>
      <c r="D13992" s="2"/>
      <c r="E13992" s="2"/>
      <c r="F13992" s="2">
        <v>4.0</v>
      </c>
      <c r="G13992" s="2">
        <f>SUM(BDD_PRODUITS!$D13992:$F13992)</f>
        <v>4</v>
      </c>
    </row>
    <row r="13993" ht="14.25" customHeight="1">
      <c r="A13993" s="3">
        <v>224387.0</v>
      </c>
      <c r="B13993" s="3" t="s">
        <v>13625</v>
      </c>
      <c r="C13993" s="3" t="s">
        <v>13588</v>
      </c>
      <c r="D13993" s="3"/>
      <c r="E13993" s="3"/>
      <c r="F13993" s="3">
        <v>4.0</v>
      </c>
      <c r="G13993" s="3">
        <f>SUM(BDD_PRODUITS!$D13993:$F13993)</f>
        <v>4</v>
      </c>
    </row>
    <row r="13994" ht="14.25" customHeight="1">
      <c r="A13994" s="2">
        <v>224388.0</v>
      </c>
      <c r="B13994" s="2" t="s">
        <v>13626</v>
      </c>
      <c r="C13994" s="2" t="s">
        <v>13588</v>
      </c>
      <c r="D13994" s="2"/>
      <c r="E13994" s="2"/>
      <c r="F13994" s="2">
        <v>4.0</v>
      </c>
      <c r="G13994" s="2">
        <f>SUM(BDD_PRODUITS!$D13994:$F13994)</f>
        <v>4</v>
      </c>
    </row>
    <row r="13995" ht="14.25" customHeight="1">
      <c r="A13995" s="3">
        <v>224396.0</v>
      </c>
      <c r="B13995" s="3" t="s">
        <v>13627</v>
      </c>
      <c r="C13995" s="3" t="s">
        <v>13588</v>
      </c>
      <c r="D13995" s="3">
        <v>4.0</v>
      </c>
      <c r="E13995" s="3"/>
      <c r="F13995" s="3"/>
      <c r="G13995" s="3">
        <f>SUM(BDD_PRODUITS!$D13995:$F13995)</f>
        <v>4</v>
      </c>
    </row>
    <row r="13996" ht="14.25" customHeight="1">
      <c r="A13996" s="2">
        <v>224587.0</v>
      </c>
      <c r="B13996" s="2" t="s">
        <v>13628</v>
      </c>
      <c r="C13996" s="2" t="s">
        <v>13588</v>
      </c>
      <c r="D13996" s="2">
        <v>4.0</v>
      </c>
      <c r="E13996" s="2"/>
      <c r="F13996" s="2">
        <v>0.0</v>
      </c>
      <c r="G13996" s="2">
        <f>SUM(BDD_PRODUITS!$D13996:$F13996)</f>
        <v>4</v>
      </c>
    </row>
    <row r="13997" ht="14.25" customHeight="1">
      <c r="A13997" s="3">
        <v>225788.0</v>
      </c>
      <c r="B13997" s="3" t="s">
        <v>13629</v>
      </c>
      <c r="C13997" s="3" t="s">
        <v>13588</v>
      </c>
      <c r="D13997" s="3"/>
      <c r="E13997" s="3"/>
      <c r="F13997" s="3">
        <v>4.0</v>
      </c>
      <c r="G13997" s="3">
        <f>SUM(BDD_PRODUITS!$D13997:$F13997)</f>
        <v>4</v>
      </c>
    </row>
    <row r="13998" ht="14.25" customHeight="1">
      <c r="A13998" s="2">
        <v>224368.0</v>
      </c>
      <c r="B13998" s="2" t="s">
        <v>13630</v>
      </c>
      <c r="C13998" s="2" t="s">
        <v>13588</v>
      </c>
      <c r="D13998" s="2"/>
      <c r="E13998" s="2"/>
      <c r="F13998" s="2">
        <v>4.0</v>
      </c>
      <c r="G13998" s="2">
        <f>SUM(BDD_PRODUITS!$D13998:$F13998)</f>
        <v>4</v>
      </c>
    </row>
    <row r="13999" ht="14.25" customHeight="1">
      <c r="A13999" s="3">
        <v>243664.0</v>
      </c>
      <c r="B13999" s="3" t="s">
        <v>13631</v>
      </c>
      <c r="C13999" s="3" t="s">
        <v>13588</v>
      </c>
      <c r="D13999" s="3"/>
      <c r="E13999" s="3"/>
      <c r="F13999" s="3">
        <v>5.0</v>
      </c>
      <c r="G13999" s="3">
        <f>SUM(BDD_PRODUITS!$D13999:$F13999)</f>
        <v>5</v>
      </c>
    </row>
    <row r="14000" ht="14.25" customHeight="1">
      <c r="A14000" s="2">
        <v>233189.0</v>
      </c>
      <c r="B14000" s="2" t="s">
        <v>13632</v>
      </c>
      <c r="C14000" s="2" t="s">
        <v>13588</v>
      </c>
      <c r="D14000" s="2">
        <v>5.0</v>
      </c>
      <c r="E14000" s="2"/>
      <c r="F14000" s="2"/>
      <c r="G14000" s="2">
        <f>SUM(BDD_PRODUITS!$D14000:$F14000)</f>
        <v>5</v>
      </c>
    </row>
    <row r="14001" ht="14.25" customHeight="1">
      <c r="A14001" s="3">
        <v>224547.0</v>
      </c>
      <c r="B14001" s="3" t="s">
        <v>13633</v>
      </c>
      <c r="C14001" s="3" t="s">
        <v>13588</v>
      </c>
      <c r="D14001" s="3">
        <v>5.61</v>
      </c>
      <c r="E14001" s="3"/>
      <c r="F14001" s="3"/>
      <c r="G14001" s="3">
        <f>SUM(BDD_PRODUITS!$D14001:$F14001)</f>
        <v>5.61</v>
      </c>
    </row>
    <row r="14002" ht="14.25" customHeight="1">
      <c r="A14002" s="2">
        <v>224589.0</v>
      </c>
      <c r="B14002" s="2" t="s">
        <v>13634</v>
      </c>
      <c r="C14002" s="2" t="s">
        <v>13588</v>
      </c>
      <c r="D14002" s="2"/>
      <c r="E14002" s="2">
        <v>6.0</v>
      </c>
      <c r="F14002" s="2"/>
      <c r="G14002" s="2">
        <f>SUM(BDD_PRODUITS!$D14002:$F14002)</f>
        <v>6</v>
      </c>
    </row>
    <row r="14003" ht="14.25" customHeight="1">
      <c r="A14003" s="3">
        <v>218921.0</v>
      </c>
      <c r="B14003" s="3" t="s">
        <v>13635</v>
      </c>
      <c r="C14003" s="3" t="s">
        <v>13588</v>
      </c>
      <c r="D14003" s="3"/>
      <c r="E14003" s="3">
        <v>6.0</v>
      </c>
      <c r="F14003" s="3"/>
      <c r="G14003" s="3">
        <f>SUM(BDD_PRODUITS!$D14003:$F14003)</f>
        <v>6</v>
      </c>
    </row>
    <row r="14004" ht="14.25" customHeight="1">
      <c r="A14004" s="2">
        <v>233240.0</v>
      </c>
      <c r="B14004" s="2" t="s">
        <v>13636</v>
      </c>
      <c r="C14004" s="2" t="s">
        <v>13588</v>
      </c>
      <c r="D14004" s="2"/>
      <c r="E14004" s="2"/>
      <c r="F14004" s="2">
        <v>6.0</v>
      </c>
      <c r="G14004" s="2">
        <f>SUM(BDD_PRODUITS!$D14004:$F14004)</f>
        <v>6</v>
      </c>
    </row>
    <row r="14005" ht="14.25" customHeight="1">
      <c r="A14005" s="3">
        <v>209267.0</v>
      </c>
      <c r="B14005" s="3" t="s">
        <v>13637</v>
      </c>
      <c r="C14005" s="3" t="s">
        <v>13588</v>
      </c>
      <c r="D14005" s="3">
        <v>6.0</v>
      </c>
      <c r="E14005" s="3"/>
      <c r="F14005" s="3"/>
      <c r="G14005" s="3">
        <f>SUM(BDD_PRODUITS!$D14005:$F14005)</f>
        <v>6</v>
      </c>
    </row>
    <row r="14006" ht="14.25" customHeight="1">
      <c r="A14006" s="2">
        <v>224398.0</v>
      </c>
      <c r="B14006" s="2" t="s">
        <v>13638</v>
      </c>
      <c r="C14006" s="2" t="s">
        <v>13588</v>
      </c>
      <c r="D14006" s="2">
        <v>6.0</v>
      </c>
      <c r="E14006" s="2"/>
      <c r="F14006" s="2"/>
      <c r="G14006" s="2">
        <f>SUM(BDD_PRODUITS!$D14006:$F14006)</f>
        <v>6</v>
      </c>
    </row>
    <row r="14007" ht="14.25" customHeight="1">
      <c r="A14007" s="3">
        <v>243661.0</v>
      </c>
      <c r="B14007" s="3" t="s">
        <v>13639</v>
      </c>
      <c r="C14007" s="3" t="s">
        <v>13588</v>
      </c>
      <c r="D14007" s="3"/>
      <c r="E14007" s="3">
        <v>6.0</v>
      </c>
      <c r="F14007" s="3"/>
      <c r="G14007" s="3">
        <f>SUM(BDD_PRODUITS!$D14007:$F14007)</f>
        <v>6</v>
      </c>
    </row>
    <row r="14008" ht="14.25" customHeight="1">
      <c r="A14008" s="2">
        <v>233214.0</v>
      </c>
      <c r="B14008" s="2" t="s">
        <v>13640</v>
      </c>
      <c r="C14008" s="2" t="s">
        <v>13588</v>
      </c>
      <c r="D14008" s="2">
        <v>1.4</v>
      </c>
      <c r="E14008" s="2">
        <v>3.8500000000000005</v>
      </c>
      <c r="F14008" s="2">
        <v>1.4</v>
      </c>
      <c r="G14008" s="2">
        <f>SUM(BDD_PRODUITS!$D14008:$F14008)</f>
        <v>6.65</v>
      </c>
    </row>
    <row r="14009" ht="14.25" customHeight="1">
      <c r="A14009" s="3">
        <v>243662.0</v>
      </c>
      <c r="B14009" s="3" t="s">
        <v>13641</v>
      </c>
      <c r="C14009" s="3" t="s">
        <v>13588</v>
      </c>
      <c r="D14009" s="3"/>
      <c r="E14009" s="3"/>
      <c r="F14009" s="3">
        <v>7.0</v>
      </c>
      <c r="G14009" s="3">
        <f>SUM(BDD_PRODUITS!$D14009:$F14009)</f>
        <v>7</v>
      </c>
    </row>
    <row r="14010" ht="14.25" customHeight="1">
      <c r="A14010" s="2">
        <v>233854.0</v>
      </c>
      <c r="B14010" s="2" t="s">
        <v>13642</v>
      </c>
      <c r="C14010" s="2" t="s">
        <v>13588</v>
      </c>
      <c r="D14010" s="2">
        <v>7.0</v>
      </c>
      <c r="E14010" s="2"/>
      <c r="F14010" s="2"/>
      <c r="G14010" s="2">
        <f>SUM(BDD_PRODUITS!$D14010:$F14010)</f>
        <v>7</v>
      </c>
    </row>
    <row r="14011" ht="14.25" customHeight="1">
      <c r="A14011" s="3">
        <v>214658.0</v>
      </c>
      <c r="B14011" s="3" t="s">
        <v>13643</v>
      </c>
      <c r="C14011" s="3" t="s">
        <v>13588</v>
      </c>
      <c r="D14011" s="3"/>
      <c r="E14011" s="3">
        <v>7.0</v>
      </c>
      <c r="F14011" s="3"/>
      <c r="G14011" s="3">
        <f>SUM(BDD_PRODUITS!$D14011:$F14011)</f>
        <v>7</v>
      </c>
    </row>
    <row r="14012" ht="14.25" customHeight="1">
      <c r="A14012" s="2">
        <v>233219.0</v>
      </c>
      <c r="B14012" s="2" t="s">
        <v>13644</v>
      </c>
      <c r="C14012" s="2" t="s">
        <v>13588</v>
      </c>
      <c r="D14012" s="2">
        <v>3.01</v>
      </c>
      <c r="E14012" s="2">
        <v>0.43</v>
      </c>
      <c r="F14012" s="2">
        <v>3.7200000000000006</v>
      </c>
      <c r="G14012" s="2">
        <f>SUM(BDD_PRODUITS!$D14012:$F14012)</f>
        <v>7.16</v>
      </c>
    </row>
    <row r="14013" ht="14.25" customHeight="1">
      <c r="A14013" s="3">
        <v>243662.0</v>
      </c>
      <c r="B14013" s="3" t="s">
        <v>13645</v>
      </c>
      <c r="C14013" s="3" t="s">
        <v>13588</v>
      </c>
      <c r="D14013" s="3"/>
      <c r="E14013" s="3"/>
      <c r="F14013" s="3">
        <v>8.0</v>
      </c>
      <c r="G14013" s="3">
        <f>SUM(BDD_PRODUITS!$D14013:$F14013)</f>
        <v>8</v>
      </c>
    </row>
    <row r="14014" ht="14.25" customHeight="1">
      <c r="A14014" s="2">
        <v>243713.0</v>
      </c>
      <c r="B14014" s="2" t="s">
        <v>13646</v>
      </c>
      <c r="C14014" s="2" t="s">
        <v>13588</v>
      </c>
      <c r="D14014" s="2"/>
      <c r="E14014" s="2"/>
      <c r="F14014" s="2">
        <v>8.0</v>
      </c>
      <c r="G14014" s="2">
        <f>SUM(BDD_PRODUITS!$D14014:$F14014)</f>
        <v>8</v>
      </c>
    </row>
    <row r="14015" ht="14.25" customHeight="1">
      <c r="A14015" s="3">
        <v>243364.0</v>
      </c>
      <c r="B14015" s="3" t="s">
        <v>13647</v>
      </c>
      <c r="C14015" s="3" t="s">
        <v>13588</v>
      </c>
      <c r="D14015" s="3"/>
      <c r="E14015" s="3"/>
      <c r="F14015" s="3">
        <v>8.0</v>
      </c>
      <c r="G14015" s="3">
        <f>SUM(BDD_PRODUITS!$D14015:$F14015)</f>
        <v>8</v>
      </c>
    </row>
    <row r="14016" ht="14.25" customHeight="1">
      <c r="A14016" s="2">
        <v>243707.0</v>
      </c>
      <c r="B14016" s="2" t="s">
        <v>13648</v>
      </c>
      <c r="C14016" s="2" t="s">
        <v>13588</v>
      </c>
      <c r="D14016" s="2"/>
      <c r="E14016" s="2"/>
      <c r="F14016" s="2">
        <v>8.0</v>
      </c>
      <c r="G14016" s="2">
        <f>SUM(BDD_PRODUITS!$D14016:$F14016)</f>
        <v>8</v>
      </c>
    </row>
    <row r="14017" ht="14.25" customHeight="1">
      <c r="A14017" s="3">
        <v>233186.0</v>
      </c>
      <c r="B14017" s="3" t="s">
        <v>13649</v>
      </c>
      <c r="C14017" s="3" t="s">
        <v>13588</v>
      </c>
      <c r="D14017" s="3">
        <v>8.0</v>
      </c>
      <c r="E14017" s="3"/>
      <c r="F14017" s="3"/>
      <c r="G14017" s="3">
        <f>SUM(BDD_PRODUITS!$D14017:$F14017)</f>
        <v>8</v>
      </c>
    </row>
    <row r="14018" ht="14.25" customHeight="1">
      <c r="A14018" s="2">
        <v>223848.0</v>
      </c>
      <c r="B14018" s="2" t="s">
        <v>13650</v>
      </c>
      <c r="C14018" s="2" t="s">
        <v>13588</v>
      </c>
      <c r="D14018" s="2">
        <v>8.0</v>
      </c>
      <c r="E14018" s="2"/>
      <c r="F14018" s="2"/>
      <c r="G14018" s="2">
        <f>SUM(BDD_PRODUITS!$D14018:$F14018)</f>
        <v>8</v>
      </c>
    </row>
    <row r="14019" ht="14.25" customHeight="1">
      <c r="A14019" s="3">
        <v>243667.0</v>
      </c>
      <c r="B14019" s="3" t="s">
        <v>13651</v>
      </c>
      <c r="C14019" s="3" t="s">
        <v>13588</v>
      </c>
      <c r="D14019" s="3"/>
      <c r="E14019" s="3"/>
      <c r="F14019" s="3">
        <v>9.0</v>
      </c>
      <c r="G14019" s="3">
        <f>SUM(BDD_PRODUITS!$D14019:$F14019)</f>
        <v>9</v>
      </c>
    </row>
    <row r="14020" ht="14.25" customHeight="1">
      <c r="A14020" s="2">
        <v>214685.0</v>
      </c>
      <c r="B14020" s="2" t="s">
        <v>13652</v>
      </c>
      <c r="C14020" s="2" t="s">
        <v>13588</v>
      </c>
      <c r="D14020" s="2">
        <v>5.0</v>
      </c>
      <c r="E14020" s="2">
        <v>4.0</v>
      </c>
      <c r="F14020" s="2"/>
      <c r="G14020" s="2">
        <f>SUM(BDD_PRODUITS!$D14020:$F14020)</f>
        <v>9</v>
      </c>
    </row>
    <row r="14021" ht="14.25" customHeight="1">
      <c r="A14021" s="3">
        <v>224035.0</v>
      </c>
      <c r="B14021" s="3" t="s">
        <v>13653</v>
      </c>
      <c r="C14021" s="3" t="s">
        <v>13588</v>
      </c>
      <c r="D14021" s="3">
        <v>9.0</v>
      </c>
      <c r="E14021" s="3"/>
      <c r="F14021" s="3"/>
      <c r="G14021" s="3">
        <f>SUM(BDD_PRODUITS!$D14021:$F14021)</f>
        <v>9</v>
      </c>
    </row>
    <row r="14022" ht="14.25" customHeight="1">
      <c r="A14022" s="2">
        <v>223917.0</v>
      </c>
      <c r="B14022" s="2" t="s">
        <v>13654</v>
      </c>
      <c r="C14022" s="2" t="s">
        <v>13588</v>
      </c>
      <c r="D14022" s="2">
        <v>9.6</v>
      </c>
      <c r="E14022" s="2"/>
      <c r="F14022" s="2"/>
      <c r="G14022" s="2">
        <f>SUM(BDD_PRODUITS!$D14022:$F14022)</f>
        <v>9.6</v>
      </c>
    </row>
    <row r="14023" ht="14.25" customHeight="1">
      <c r="A14023" s="3">
        <v>223925.0</v>
      </c>
      <c r="B14023" s="3" t="s">
        <v>13655</v>
      </c>
      <c r="C14023" s="3" t="s">
        <v>13588</v>
      </c>
      <c r="D14023" s="3">
        <v>9.6</v>
      </c>
      <c r="E14023" s="3"/>
      <c r="F14023" s="3"/>
      <c r="G14023" s="3">
        <f>SUM(BDD_PRODUITS!$D14023:$F14023)</f>
        <v>9.6</v>
      </c>
    </row>
    <row r="14024" ht="14.25" customHeight="1">
      <c r="A14024" s="2">
        <v>243664.0</v>
      </c>
      <c r="B14024" s="2" t="s">
        <v>13656</v>
      </c>
      <c r="C14024" s="2" t="s">
        <v>13588</v>
      </c>
      <c r="D14024" s="2"/>
      <c r="E14024" s="2">
        <v>10.0</v>
      </c>
      <c r="F14024" s="2"/>
      <c r="G14024" s="2">
        <f>SUM(BDD_PRODUITS!$D14024:$F14024)</f>
        <v>10</v>
      </c>
    </row>
    <row r="14025" ht="14.25" customHeight="1">
      <c r="A14025" s="3">
        <v>224573.0</v>
      </c>
      <c r="B14025" s="3" t="s">
        <v>13657</v>
      </c>
      <c r="C14025" s="3" t="s">
        <v>13588</v>
      </c>
      <c r="D14025" s="3"/>
      <c r="E14025" s="3">
        <v>10.0</v>
      </c>
      <c r="F14025" s="3"/>
      <c r="G14025" s="3">
        <f>SUM(BDD_PRODUITS!$D14025:$F14025)</f>
        <v>10</v>
      </c>
    </row>
    <row r="14026" ht="14.25" customHeight="1">
      <c r="A14026" s="2">
        <v>243666.0</v>
      </c>
      <c r="B14026" s="2" t="s">
        <v>13658</v>
      </c>
      <c r="C14026" s="2" t="s">
        <v>13588</v>
      </c>
      <c r="D14026" s="2"/>
      <c r="E14026" s="2"/>
      <c r="F14026" s="2">
        <v>10.0</v>
      </c>
      <c r="G14026" s="2">
        <f>SUM(BDD_PRODUITS!$D14026:$F14026)</f>
        <v>10</v>
      </c>
    </row>
    <row r="14027" ht="14.25" customHeight="1">
      <c r="A14027" s="3">
        <v>223892.0</v>
      </c>
      <c r="B14027" s="3" t="s">
        <v>13659</v>
      </c>
      <c r="C14027" s="3" t="s">
        <v>13588</v>
      </c>
      <c r="D14027" s="3"/>
      <c r="E14027" s="3">
        <v>10.0</v>
      </c>
      <c r="F14027" s="3"/>
      <c r="G14027" s="3">
        <f>SUM(BDD_PRODUITS!$D14027:$F14027)</f>
        <v>10</v>
      </c>
    </row>
    <row r="14028" ht="14.25" customHeight="1">
      <c r="A14028" s="2">
        <v>224621.0</v>
      </c>
      <c r="B14028" s="2" t="s">
        <v>13660</v>
      </c>
      <c r="C14028" s="2" t="s">
        <v>13588</v>
      </c>
      <c r="D14028" s="2"/>
      <c r="E14028" s="2"/>
      <c r="F14028" s="2">
        <v>10.0</v>
      </c>
      <c r="G14028" s="2">
        <f>SUM(BDD_PRODUITS!$D14028:$F14028)</f>
        <v>10</v>
      </c>
    </row>
    <row r="14029" ht="14.25" customHeight="1">
      <c r="A14029" s="3">
        <v>224434.0</v>
      </c>
      <c r="B14029" s="3" t="s">
        <v>13661</v>
      </c>
      <c r="C14029" s="3" t="s">
        <v>13588</v>
      </c>
      <c r="D14029" s="3"/>
      <c r="E14029" s="3">
        <v>10.0</v>
      </c>
      <c r="F14029" s="3"/>
      <c r="G14029" s="3">
        <f>SUM(BDD_PRODUITS!$D14029:$F14029)</f>
        <v>10</v>
      </c>
    </row>
    <row r="14030" ht="14.25" customHeight="1">
      <c r="A14030" s="2">
        <v>224083.0</v>
      </c>
      <c r="B14030" s="2" t="s">
        <v>13662</v>
      </c>
      <c r="C14030" s="2" t="s">
        <v>13588</v>
      </c>
      <c r="D14030" s="2">
        <v>10.0</v>
      </c>
      <c r="E14030" s="2"/>
      <c r="F14030" s="2"/>
      <c r="G14030" s="2">
        <f>SUM(BDD_PRODUITS!$D14030:$F14030)</f>
        <v>10</v>
      </c>
    </row>
    <row r="14031" ht="14.25" customHeight="1">
      <c r="A14031" s="3">
        <v>243715.0</v>
      </c>
      <c r="B14031" s="3" t="s">
        <v>13663</v>
      </c>
      <c r="C14031" s="3" t="s">
        <v>13588</v>
      </c>
      <c r="D14031" s="3"/>
      <c r="E14031" s="3"/>
      <c r="F14031" s="3">
        <v>10.0</v>
      </c>
      <c r="G14031" s="3">
        <f>SUM(BDD_PRODUITS!$D14031:$F14031)</f>
        <v>10</v>
      </c>
    </row>
    <row r="14032" ht="14.25" customHeight="1">
      <c r="A14032" s="2">
        <v>242923.0</v>
      </c>
      <c r="B14032" s="2" t="s">
        <v>13664</v>
      </c>
      <c r="C14032" s="2" t="s">
        <v>13588</v>
      </c>
      <c r="D14032" s="2"/>
      <c r="E14032" s="2">
        <v>10.0</v>
      </c>
      <c r="F14032" s="2"/>
      <c r="G14032" s="2">
        <f>SUM(BDD_PRODUITS!$D14032:$F14032)</f>
        <v>10</v>
      </c>
    </row>
    <row r="14033" ht="14.25" customHeight="1">
      <c r="A14033" s="3">
        <v>224545.0</v>
      </c>
      <c r="B14033" s="3" t="s">
        <v>13665</v>
      </c>
      <c r="C14033" s="3" t="s">
        <v>13588</v>
      </c>
      <c r="D14033" s="3">
        <v>10.0</v>
      </c>
      <c r="E14033" s="3"/>
      <c r="F14033" s="3"/>
      <c r="G14033" s="3">
        <f>SUM(BDD_PRODUITS!$D14033:$F14033)</f>
        <v>10</v>
      </c>
    </row>
    <row r="14034" ht="14.25" customHeight="1">
      <c r="A14034" s="2">
        <v>243069.0</v>
      </c>
      <c r="B14034" s="2" t="s">
        <v>13666</v>
      </c>
      <c r="C14034" s="2" t="s">
        <v>13588</v>
      </c>
      <c r="D14034" s="2"/>
      <c r="E14034" s="2"/>
      <c r="F14034" s="2">
        <v>10.2</v>
      </c>
      <c r="G14034" s="2">
        <f>SUM(BDD_PRODUITS!$D14034:$F14034)</f>
        <v>10.2</v>
      </c>
    </row>
    <row r="14035" ht="14.25" customHeight="1">
      <c r="A14035" s="3">
        <v>243665.0</v>
      </c>
      <c r="B14035" s="3" t="s">
        <v>13667</v>
      </c>
      <c r="C14035" s="3" t="s">
        <v>13588</v>
      </c>
      <c r="D14035" s="3"/>
      <c r="E14035" s="3"/>
      <c r="F14035" s="3">
        <v>11.0</v>
      </c>
      <c r="G14035" s="3">
        <f>SUM(BDD_PRODUITS!$D14035:$F14035)</f>
        <v>11</v>
      </c>
    </row>
    <row r="14036" ht="14.25" customHeight="1">
      <c r="A14036" s="2">
        <v>224372.0</v>
      </c>
      <c r="B14036" s="2" t="s">
        <v>13668</v>
      </c>
      <c r="C14036" s="2" t="s">
        <v>13588</v>
      </c>
      <c r="D14036" s="2"/>
      <c r="E14036" s="2">
        <v>11.0</v>
      </c>
      <c r="F14036" s="2"/>
      <c r="G14036" s="2">
        <f>SUM(BDD_PRODUITS!$D14036:$F14036)</f>
        <v>11</v>
      </c>
    </row>
    <row r="14037" ht="14.25" customHeight="1">
      <c r="A14037" s="3">
        <v>224200.0</v>
      </c>
      <c r="B14037" s="3" t="s">
        <v>13669</v>
      </c>
      <c r="C14037" s="3" t="s">
        <v>13588</v>
      </c>
      <c r="D14037" s="3">
        <v>11.0</v>
      </c>
      <c r="E14037" s="3"/>
      <c r="F14037" s="3"/>
      <c r="G14037" s="3">
        <f>SUM(BDD_PRODUITS!$D14037:$F14037)</f>
        <v>11</v>
      </c>
    </row>
    <row r="14038" ht="14.25" customHeight="1">
      <c r="A14038" s="2">
        <v>233844.0</v>
      </c>
      <c r="B14038" s="2" t="s">
        <v>13670</v>
      </c>
      <c r="C14038" s="2" t="s">
        <v>13588</v>
      </c>
      <c r="D14038" s="2"/>
      <c r="E14038" s="2">
        <v>11.83</v>
      </c>
      <c r="F14038" s="2"/>
      <c r="G14038" s="2">
        <f>SUM(BDD_PRODUITS!$D14038:$F14038)</f>
        <v>11.83</v>
      </c>
    </row>
    <row r="14039" ht="14.25" customHeight="1">
      <c r="A14039" s="3">
        <v>233087.0</v>
      </c>
      <c r="B14039" s="3" t="s">
        <v>13671</v>
      </c>
      <c r="C14039" s="3" t="s">
        <v>13588</v>
      </c>
      <c r="D14039" s="3"/>
      <c r="E14039" s="3">
        <v>12.0</v>
      </c>
      <c r="F14039" s="3"/>
      <c r="G14039" s="3">
        <f>SUM(BDD_PRODUITS!$D14039:$F14039)</f>
        <v>12</v>
      </c>
    </row>
    <row r="14040" ht="14.25" customHeight="1">
      <c r="A14040" s="2">
        <v>243014.0</v>
      </c>
      <c r="B14040" s="2" t="s">
        <v>13672</v>
      </c>
      <c r="C14040" s="2" t="s">
        <v>13588</v>
      </c>
      <c r="D14040" s="2">
        <v>12.0</v>
      </c>
      <c r="E14040" s="2"/>
      <c r="F14040" s="2"/>
      <c r="G14040" s="2">
        <f>SUM(BDD_PRODUITS!$D14040:$F14040)</f>
        <v>12</v>
      </c>
    </row>
    <row r="14041" ht="14.25" customHeight="1">
      <c r="A14041" s="3">
        <v>214425.0</v>
      </c>
      <c r="B14041" s="3" t="s">
        <v>13673</v>
      </c>
      <c r="C14041" s="3" t="s">
        <v>13588</v>
      </c>
      <c r="D14041" s="3"/>
      <c r="E14041" s="3">
        <v>12.0</v>
      </c>
      <c r="F14041" s="3"/>
      <c r="G14041" s="3">
        <f>SUM(BDD_PRODUITS!$D14041:$F14041)</f>
        <v>12</v>
      </c>
    </row>
    <row r="14042" ht="14.25" customHeight="1">
      <c r="A14042" s="2">
        <v>232861.0</v>
      </c>
      <c r="B14042" s="2" t="s">
        <v>13674</v>
      </c>
      <c r="C14042" s="2" t="s">
        <v>13588</v>
      </c>
      <c r="D14042" s="2"/>
      <c r="E14042" s="2">
        <v>12.0</v>
      </c>
      <c r="F14042" s="2"/>
      <c r="G14042" s="2">
        <f>SUM(BDD_PRODUITS!$D14042:$F14042)</f>
        <v>12</v>
      </c>
    </row>
    <row r="14043" ht="14.25" customHeight="1">
      <c r="A14043" s="3">
        <v>224172.0</v>
      </c>
      <c r="B14043" s="3" t="s">
        <v>13675</v>
      </c>
      <c r="C14043" s="3" t="s">
        <v>13588</v>
      </c>
      <c r="D14043" s="3">
        <v>12.0</v>
      </c>
      <c r="E14043" s="3"/>
      <c r="F14043" s="3"/>
      <c r="G14043" s="3">
        <f>SUM(BDD_PRODUITS!$D14043:$F14043)</f>
        <v>12</v>
      </c>
    </row>
    <row r="14044" ht="14.25" customHeight="1">
      <c r="A14044" s="2">
        <v>224171.0</v>
      </c>
      <c r="B14044" s="2" t="s">
        <v>13676</v>
      </c>
      <c r="C14044" s="2" t="s">
        <v>13588</v>
      </c>
      <c r="D14044" s="2">
        <v>12.0</v>
      </c>
      <c r="E14044" s="2"/>
      <c r="F14044" s="2"/>
      <c r="G14044" s="2">
        <f>SUM(BDD_PRODUITS!$D14044:$F14044)</f>
        <v>12</v>
      </c>
    </row>
    <row r="14045" ht="14.25" customHeight="1">
      <c r="A14045" s="3">
        <v>243665.0</v>
      </c>
      <c r="B14045" s="3" t="s">
        <v>13677</v>
      </c>
      <c r="C14045" s="3" t="s">
        <v>13588</v>
      </c>
      <c r="D14045" s="3"/>
      <c r="E14045" s="3">
        <v>13.0</v>
      </c>
      <c r="F14045" s="3"/>
      <c r="G14045" s="3">
        <f>SUM(BDD_PRODUITS!$D14045:$F14045)</f>
        <v>13</v>
      </c>
    </row>
    <row r="14046" ht="14.25" customHeight="1">
      <c r="A14046" s="2">
        <v>243765.0</v>
      </c>
      <c r="B14046" s="2" t="s">
        <v>13678</v>
      </c>
      <c r="C14046" s="2" t="s">
        <v>13588</v>
      </c>
      <c r="D14046" s="2"/>
      <c r="E14046" s="2"/>
      <c r="F14046" s="2">
        <v>13.0</v>
      </c>
      <c r="G14046" s="2">
        <f>SUM(BDD_PRODUITS!$D14046:$F14046)</f>
        <v>13</v>
      </c>
    </row>
    <row r="14047" ht="14.25" customHeight="1">
      <c r="A14047" s="3">
        <v>243068.0</v>
      </c>
      <c r="B14047" s="3" t="s">
        <v>13679</v>
      </c>
      <c r="C14047" s="3" t="s">
        <v>13588</v>
      </c>
      <c r="D14047" s="3"/>
      <c r="E14047" s="3"/>
      <c r="F14047" s="3">
        <v>13.5</v>
      </c>
      <c r="G14047" s="3">
        <f>SUM(BDD_PRODUITS!$D14047:$F14047)</f>
        <v>13.5</v>
      </c>
    </row>
    <row r="14048" ht="14.25" customHeight="1">
      <c r="A14048" s="2">
        <v>233840.0</v>
      </c>
      <c r="B14048" s="2" t="s">
        <v>13680</v>
      </c>
      <c r="C14048" s="2" t="s">
        <v>13588</v>
      </c>
      <c r="D14048" s="2">
        <v>13.8</v>
      </c>
      <c r="E14048" s="2"/>
      <c r="F14048" s="2"/>
      <c r="G14048" s="2">
        <f>SUM(BDD_PRODUITS!$D14048:$F14048)</f>
        <v>13.8</v>
      </c>
    </row>
    <row r="14049" ht="14.25" customHeight="1">
      <c r="A14049" s="3">
        <v>243713.0</v>
      </c>
      <c r="B14049" s="3" t="s">
        <v>13681</v>
      </c>
      <c r="C14049" s="3" t="s">
        <v>13588</v>
      </c>
      <c r="D14049" s="3"/>
      <c r="E14049" s="3"/>
      <c r="F14049" s="3">
        <v>14.0</v>
      </c>
      <c r="G14049" s="3">
        <f>SUM(BDD_PRODUITS!$D14049:$F14049)</f>
        <v>14</v>
      </c>
    </row>
    <row r="14050" ht="14.25" customHeight="1">
      <c r="A14050" s="2">
        <v>243765.0</v>
      </c>
      <c r="B14050" s="2" t="s">
        <v>13682</v>
      </c>
      <c r="C14050" s="2" t="s">
        <v>13588</v>
      </c>
      <c r="D14050" s="2"/>
      <c r="E14050" s="2"/>
      <c r="F14050" s="2">
        <v>14.0</v>
      </c>
      <c r="G14050" s="2">
        <f>SUM(BDD_PRODUITS!$D14050:$F14050)</f>
        <v>14</v>
      </c>
    </row>
    <row r="14051" ht="14.25" customHeight="1">
      <c r="A14051" s="3">
        <v>243765.0</v>
      </c>
      <c r="B14051" s="3" t="s">
        <v>13683</v>
      </c>
      <c r="C14051" s="3" t="s">
        <v>13588</v>
      </c>
      <c r="D14051" s="3"/>
      <c r="E14051" s="3"/>
      <c r="F14051" s="3">
        <v>14.0</v>
      </c>
      <c r="G14051" s="3">
        <f>SUM(BDD_PRODUITS!$D14051:$F14051)</f>
        <v>14</v>
      </c>
    </row>
    <row r="14052" ht="14.25" customHeight="1">
      <c r="A14052" s="2">
        <v>223916.0</v>
      </c>
      <c r="B14052" s="2" t="s">
        <v>13684</v>
      </c>
      <c r="C14052" s="2" t="s">
        <v>13588</v>
      </c>
      <c r="D14052" s="2">
        <v>14.4</v>
      </c>
      <c r="E14052" s="2"/>
      <c r="F14052" s="2"/>
      <c r="G14052" s="2">
        <f>SUM(BDD_PRODUITS!$D14052:$F14052)</f>
        <v>14.4</v>
      </c>
    </row>
    <row r="14053" ht="14.25" customHeight="1">
      <c r="A14053" s="3">
        <v>233855.0</v>
      </c>
      <c r="B14053" s="3" t="s">
        <v>13685</v>
      </c>
      <c r="C14053" s="3" t="s">
        <v>13588</v>
      </c>
      <c r="D14053" s="3"/>
      <c r="E14053" s="3">
        <v>15.0</v>
      </c>
      <c r="F14053" s="3"/>
      <c r="G14053" s="3">
        <f>SUM(BDD_PRODUITS!$D14053:$F14053)</f>
        <v>15</v>
      </c>
    </row>
    <row r="14054" ht="14.25" customHeight="1">
      <c r="A14054" s="2">
        <v>243663.0</v>
      </c>
      <c r="B14054" s="2" t="s">
        <v>13686</v>
      </c>
      <c r="C14054" s="2" t="s">
        <v>13588</v>
      </c>
      <c r="D14054" s="2"/>
      <c r="E14054" s="2"/>
      <c r="F14054" s="2">
        <v>15.0</v>
      </c>
      <c r="G14054" s="2">
        <f>SUM(BDD_PRODUITS!$D14054:$F14054)</f>
        <v>15</v>
      </c>
    </row>
    <row r="14055" ht="14.25" customHeight="1">
      <c r="A14055" s="3">
        <v>243663.0</v>
      </c>
      <c r="B14055" s="3" t="s">
        <v>13687</v>
      </c>
      <c r="C14055" s="3" t="s">
        <v>13588</v>
      </c>
      <c r="D14055" s="3"/>
      <c r="E14055" s="3"/>
      <c r="F14055" s="3">
        <v>15.0</v>
      </c>
      <c r="G14055" s="3">
        <f>SUM(BDD_PRODUITS!$D14055:$F14055)</f>
        <v>15</v>
      </c>
    </row>
    <row r="14056" ht="14.25" customHeight="1">
      <c r="A14056" s="2">
        <v>224271.0</v>
      </c>
      <c r="B14056" s="2" t="s">
        <v>13688</v>
      </c>
      <c r="C14056" s="2" t="s">
        <v>13588</v>
      </c>
      <c r="D14056" s="2"/>
      <c r="E14056" s="2"/>
      <c r="F14056" s="2">
        <v>15.0</v>
      </c>
      <c r="G14056" s="2">
        <f>SUM(BDD_PRODUITS!$D14056:$F14056)</f>
        <v>15</v>
      </c>
    </row>
    <row r="14057" ht="14.25" customHeight="1">
      <c r="A14057" s="3">
        <v>224055.0</v>
      </c>
      <c r="B14057" s="3" t="s">
        <v>13689</v>
      </c>
      <c r="C14057" s="3" t="s">
        <v>13588</v>
      </c>
      <c r="D14057" s="3">
        <v>10.0</v>
      </c>
      <c r="E14057" s="3">
        <v>5.0</v>
      </c>
      <c r="F14057" s="3"/>
      <c r="G14057" s="3">
        <f>SUM(BDD_PRODUITS!$D14057:$F14057)</f>
        <v>15</v>
      </c>
    </row>
    <row r="14058" ht="14.25" customHeight="1">
      <c r="A14058" s="2">
        <v>224132.0</v>
      </c>
      <c r="B14058" s="2" t="s">
        <v>13690</v>
      </c>
      <c r="C14058" s="2" t="s">
        <v>13588</v>
      </c>
      <c r="D14058" s="2">
        <v>15.0</v>
      </c>
      <c r="E14058" s="2"/>
      <c r="F14058" s="2"/>
      <c r="G14058" s="2">
        <f>SUM(BDD_PRODUITS!$D14058:$F14058)</f>
        <v>15</v>
      </c>
    </row>
    <row r="14059" ht="14.25" customHeight="1">
      <c r="A14059" s="3">
        <v>224434.0</v>
      </c>
      <c r="B14059" s="3" t="s">
        <v>13691</v>
      </c>
      <c r="C14059" s="3" t="s">
        <v>13588</v>
      </c>
      <c r="D14059" s="3">
        <v>15.0</v>
      </c>
      <c r="E14059" s="3"/>
      <c r="F14059" s="3"/>
      <c r="G14059" s="3">
        <f>SUM(BDD_PRODUITS!$D14059:$F14059)</f>
        <v>15</v>
      </c>
    </row>
    <row r="14060" ht="14.25" customHeight="1">
      <c r="A14060" s="2">
        <v>243665.0</v>
      </c>
      <c r="B14060" s="2" t="s">
        <v>13692</v>
      </c>
      <c r="C14060" s="2" t="s">
        <v>13588</v>
      </c>
      <c r="D14060" s="2"/>
      <c r="E14060" s="2"/>
      <c r="F14060" s="2">
        <v>16.0</v>
      </c>
      <c r="G14060" s="2">
        <f>SUM(BDD_PRODUITS!$D14060:$F14060)</f>
        <v>16</v>
      </c>
    </row>
    <row r="14061" ht="14.25" customHeight="1">
      <c r="A14061" s="3">
        <v>224566.0</v>
      </c>
      <c r="B14061" s="3" t="s">
        <v>13693</v>
      </c>
      <c r="C14061" s="3" t="s">
        <v>13588</v>
      </c>
      <c r="D14061" s="3">
        <v>16.0</v>
      </c>
      <c r="E14061" s="3"/>
      <c r="F14061" s="3"/>
      <c r="G14061" s="3">
        <f>SUM(BDD_PRODUITS!$D14061:$F14061)</f>
        <v>16</v>
      </c>
    </row>
    <row r="14062" ht="14.25" customHeight="1">
      <c r="A14062" s="2">
        <v>224520.0</v>
      </c>
      <c r="B14062" s="2" t="s">
        <v>13694</v>
      </c>
      <c r="C14062" s="2" t="s">
        <v>13588</v>
      </c>
      <c r="D14062" s="2">
        <v>16.0</v>
      </c>
      <c r="E14062" s="2"/>
      <c r="F14062" s="2"/>
      <c r="G14062" s="2">
        <f>SUM(BDD_PRODUITS!$D14062:$F14062)</f>
        <v>16</v>
      </c>
    </row>
    <row r="14063" ht="14.25" customHeight="1">
      <c r="A14063" s="3">
        <v>233211.0</v>
      </c>
      <c r="B14063" s="3" t="s">
        <v>13695</v>
      </c>
      <c r="C14063" s="3" t="s">
        <v>13588</v>
      </c>
      <c r="D14063" s="3">
        <v>5.25</v>
      </c>
      <c r="E14063" s="3">
        <v>2.1</v>
      </c>
      <c r="F14063" s="3">
        <v>10.35</v>
      </c>
      <c r="G14063" s="3">
        <f>SUM(BDD_PRODUITS!$D14063:$F14063)</f>
        <v>17.7</v>
      </c>
    </row>
    <row r="14064" ht="14.25" customHeight="1">
      <c r="A14064" s="2">
        <v>243665.0</v>
      </c>
      <c r="B14064" s="2" t="s">
        <v>13696</v>
      </c>
      <c r="C14064" s="2" t="s">
        <v>13588</v>
      </c>
      <c r="D14064" s="2"/>
      <c r="E14064" s="2">
        <v>18.0</v>
      </c>
      <c r="F14064" s="2"/>
      <c r="G14064" s="2">
        <f>SUM(BDD_PRODUITS!$D14064:$F14064)</f>
        <v>18</v>
      </c>
    </row>
    <row r="14065" ht="14.25" customHeight="1">
      <c r="A14065" s="3">
        <v>243713.0</v>
      </c>
      <c r="B14065" s="3" t="s">
        <v>13697</v>
      </c>
      <c r="C14065" s="3" t="s">
        <v>13588</v>
      </c>
      <c r="D14065" s="3"/>
      <c r="E14065" s="3"/>
      <c r="F14065" s="3">
        <v>18.0</v>
      </c>
      <c r="G14065" s="3">
        <f>SUM(BDD_PRODUITS!$D14065:$F14065)</f>
        <v>18</v>
      </c>
    </row>
    <row r="14066" ht="14.25" customHeight="1">
      <c r="A14066" s="2">
        <v>228697.0</v>
      </c>
      <c r="B14066" s="2" t="s">
        <v>13698</v>
      </c>
      <c r="C14066" s="2" t="s">
        <v>13588</v>
      </c>
      <c r="D14066" s="2"/>
      <c r="E14066" s="2"/>
      <c r="F14066" s="2">
        <v>18.0</v>
      </c>
      <c r="G14066" s="2">
        <f>SUM(BDD_PRODUITS!$D14066:$F14066)</f>
        <v>18</v>
      </c>
    </row>
    <row r="14067" ht="14.25" customHeight="1">
      <c r="A14067" s="3">
        <v>243709.0</v>
      </c>
      <c r="B14067" s="3" t="s">
        <v>13699</v>
      </c>
      <c r="C14067" s="3" t="s">
        <v>13588</v>
      </c>
      <c r="D14067" s="3"/>
      <c r="E14067" s="3"/>
      <c r="F14067" s="3">
        <v>18.0</v>
      </c>
      <c r="G14067" s="3">
        <f>SUM(BDD_PRODUITS!$D14067:$F14067)</f>
        <v>18</v>
      </c>
    </row>
    <row r="14068" ht="14.25" customHeight="1">
      <c r="A14068" s="2">
        <v>233223.0</v>
      </c>
      <c r="B14068" s="2" t="s">
        <v>13700</v>
      </c>
      <c r="C14068" s="2" t="s">
        <v>13588</v>
      </c>
      <c r="D14068" s="2">
        <v>4.0</v>
      </c>
      <c r="E14068" s="2">
        <v>7.0</v>
      </c>
      <c r="F14068" s="2">
        <v>7.0</v>
      </c>
      <c r="G14068" s="2">
        <f>SUM(BDD_PRODUITS!$D14068:$F14068)</f>
        <v>18</v>
      </c>
    </row>
    <row r="14069" ht="14.25" customHeight="1">
      <c r="A14069" s="3">
        <v>242898.0</v>
      </c>
      <c r="B14069" s="3" t="s">
        <v>13701</v>
      </c>
      <c r="C14069" s="3" t="s">
        <v>13588</v>
      </c>
      <c r="D14069" s="3">
        <v>18.0</v>
      </c>
      <c r="E14069" s="3"/>
      <c r="F14069" s="3"/>
      <c r="G14069" s="3">
        <f>SUM(BDD_PRODUITS!$D14069:$F14069)</f>
        <v>18</v>
      </c>
    </row>
    <row r="14070" ht="14.25" customHeight="1">
      <c r="A14070" s="2">
        <v>224562.0</v>
      </c>
      <c r="B14070" s="2" t="s">
        <v>13702</v>
      </c>
      <c r="C14070" s="2" t="s">
        <v>13588</v>
      </c>
      <c r="D14070" s="2">
        <v>18.95</v>
      </c>
      <c r="E14070" s="2"/>
      <c r="F14070" s="2"/>
      <c r="G14070" s="2">
        <f>SUM(BDD_PRODUITS!$D14070:$F14070)</f>
        <v>18.95</v>
      </c>
    </row>
    <row r="14071" ht="14.25" customHeight="1">
      <c r="A14071" s="3">
        <v>224543.0</v>
      </c>
      <c r="B14071" s="3" t="s">
        <v>13703</v>
      </c>
      <c r="C14071" s="3" t="s">
        <v>13588</v>
      </c>
      <c r="D14071" s="3">
        <v>19.0</v>
      </c>
      <c r="E14071" s="3"/>
      <c r="F14071" s="3"/>
      <c r="G14071" s="3">
        <f>SUM(BDD_PRODUITS!$D14071:$F14071)</f>
        <v>19</v>
      </c>
    </row>
    <row r="14072" ht="14.25" customHeight="1">
      <c r="A14072" s="2">
        <v>223924.0</v>
      </c>
      <c r="B14072" s="2" t="s">
        <v>13704</v>
      </c>
      <c r="C14072" s="2" t="s">
        <v>13588</v>
      </c>
      <c r="D14072" s="2">
        <v>19.2</v>
      </c>
      <c r="E14072" s="2"/>
      <c r="F14072" s="2"/>
      <c r="G14072" s="2">
        <f>SUM(BDD_PRODUITS!$D14072:$F14072)</f>
        <v>19.2</v>
      </c>
    </row>
    <row r="14073" ht="14.25" customHeight="1">
      <c r="A14073" s="3">
        <v>233818.0</v>
      </c>
      <c r="B14073" s="3" t="s">
        <v>13705</v>
      </c>
      <c r="C14073" s="3" t="s">
        <v>13588</v>
      </c>
      <c r="D14073" s="3"/>
      <c r="E14073" s="3">
        <v>19.99</v>
      </c>
      <c r="F14073" s="3"/>
      <c r="G14073" s="3">
        <f>SUM(BDD_PRODUITS!$D14073:$F14073)</f>
        <v>19.99</v>
      </c>
    </row>
    <row r="14074" ht="14.25" customHeight="1">
      <c r="A14074" s="2">
        <v>243662.0</v>
      </c>
      <c r="B14074" s="2" t="s">
        <v>13706</v>
      </c>
      <c r="C14074" s="2" t="s">
        <v>13588</v>
      </c>
      <c r="D14074" s="2"/>
      <c r="E14074" s="2"/>
      <c r="F14074" s="2">
        <v>20.0</v>
      </c>
      <c r="G14074" s="2">
        <f>SUM(BDD_PRODUITS!$D14074:$F14074)</f>
        <v>20</v>
      </c>
    </row>
    <row r="14075" ht="14.25" customHeight="1">
      <c r="A14075" s="3">
        <v>243664.0</v>
      </c>
      <c r="B14075" s="3" t="s">
        <v>13707</v>
      </c>
      <c r="C14075" s="3" t="s">
        <v>13588</v>
      </c>
      <c r="D14075" s="3"/>
      <c r="E14075" s="3"/>
      <c r="F14075" s="3">
        <v>20.0</v>
      </c>
      <c r="G14075" s="3">
        <f>SUM(BDD_PRODUITS!$D14075:$F14075)</f>
        <v>20</v>
      </c>
    </row>
    <row r="14076" ht="14.25" customHeight="1">
      <c r="A14076" s="2">
        <v>243765.0</v>
      </c>
      <c r="B14076" s="2" t="s">
        <v>13708</v>
      </c>
      <c r="C14076" s="2" t="s">
        <v>13588</v>
      </c>
      <c r="D14076" s="2"/>
      <c r="E14076" s="2"/>
      <c r="F14076" s="2">
        <v>20.0</v>
      </c>
      <c r="G14076" s="2">
        <f>SUM(BDD_PRODUITS!$D14076:$F14076)</f>
        <v>20</v>
      </c>
    </row>
    <row r="14077" ht="14.25" customHeight="1">
      <c r="A14077" s="3">
        <v>233242.0</v>
      </c>
      <c r="B14077" s="3" t="s">
        <v>13709</v>
      </c>
      <c r="C14077" s="3" t="s">
        <v>13588</v>
      </c>
      <c r="D14077" s="3"/>
      <c r="E14077" s="3">
        <v>20.0</v>
      </c>
      <c r="F14077" s="3"/>
      <c r="G14077" s="3">
        <f>SUM(BDD_PRODUITS!$D14077:$F14077)</f>
        <v>20</v>
      </c>
    </row>
    <row r="14078" ht="14.25" customHeight="1">
      <c r="A14078" s="2">
        <v>223883.0</v>
      </c>
      <c r="B14078" s="2" t="s">
        <v>13710</v>
      </c>
      <c r="C14078" s="2" t="s">
        <v>13588</v>
      </c>
      <c r="D14078" s="2"/>
      <c r="E14078" s="2"/>
      <c r="F14078" s="2">
        <v>20.0</v>
      </c>
      <c r="G14078" s="2">
        <f>SUM(BDD_PRODUITS!$D14078:$F14078)</f>
        <v>20</v>
      </c>
    </row>
    <row r="14079" ht="14.25" customHeight="1">
      <c r="A14079" s="3">
        <v>224270.0</v>
      </c>
      <c r="B14079" s="3" t="s">
        <v>13711</v>
      </c>
      <c r="C14079" s="3" t="s">
        <v>13588</v>
      </c>
      <c r="D14079" s="3"/>
      <c r="E14079" s="3"/>
      <c r="F14079" s="3">
        <v>20.0</v>
      </c>
      <c r="G14079" s="3">
        <f>SUM(BDD_PRODUITS!$D14079:$F14079)</f>
        <v>20</v>
      </c>
    </row>
    <row r="14080" ht="14.25" customHeight="1">
      <c r="A14080" s="2">
        <v>224041.0</v>
      </c>
      <c r="B14080" s="2" t="s">
        <v>13712</v>
      </c>
      <c r="C14080" s="2" t="s">
        <v>13588</v>
      </c>
      <c r="D14080" s="2">
        <v>10.0</v>
      </c>
      <c r="E14080" s="2">
        <v>2.0</v>
      </c>
      <c r="F14080" s="2">
        <v>8.0</v>
      </c>
      <c r="G14080" s="2">
        <f>SUM(BDD_PRODUITS!$D14080:$F14080)</f>
        <v>20</v>
      </c>
    </row>
    <row r="14081" ht="14.25" customHeight="1">
      <c r="A14081" s="3">
        <v>223995.0</v>
      </c>
      <c r="B14081" s="3" t="s">
        <v>13713</v>
      </c>
      <c r="C14081" s="3" t="s">
        <v>13588</v>
      </c>
      <c r="D14081" s="3">
        <v>8.0</v>
      </c>
      <c r="E14081" s="3">
        <v>7.0</v>
      </c>
      <c r="F14081" s="3">
        <v>5.0</v>
      </c>
      <c r="G14081" s="3">
        <f>SUM(BDD_PRODUITS!$D14081:$F14081)</f>
        <v>20</v>
      </c>
    </row>
    <row r="14082" ht="14.25" customHeight="1">
      <c r="A14082" s="2">
        <v>242866.0</v>
      </c>
      <c r="B14082" s="2" t="s">
        <v>13714</v>
      </c>
      <c r="C14082" s="2" t="s">
        <v>13588</v>
      </c>
      <c r="D14082" s="2">
        <v>21.0</v>
      </c>
      <c r="E14082" s="2"/>
      <c r="F14082" s="2"/>
      <c r="G14082" s="2">
        <f>SUM(BDD_PRODUITS!$D14082:$F14082)</f>
        <v>21</v>
      </c>
    </row>
    <row r="14083" ht="14.25" customHeight="1">
      <c r="A14083" s="3">
        <v>228697.0</v>
      </c>
      <c r="B14083" s="3" t="s">
        <v>13715</v>
      </c>
      <c r="C14083" s="3" t="s">
        <v>13588</v>
      </c>
      <c r="D14083" s="3"/>
      <c r="E14083" s="3">
        <v>22.0</v>
      </c>
      <c r="F14083" s="3"/>
      <c r="G14083" s="3">
        <f>SUM(BDD_PRODUITS!$D14083:$F14083)</f>
        <v>22</v>
      </c>
    </row>
    <row r="14084" ht="14.25" customHeight="1">
      <c r="A14084" s="2">
        <v>233221.0</v>
      </c>
      <c r="B14084" s="2" t="s">
        <v>13716</v>
      </c>
      <c r="C14084" s="2" t="s">
        <v>13588</v>
      </c>
      <c r="D14084" s="2">
        <v>11.250000000000004</v>
      </c>
      <c r="E14084" s="2">
        <v>6.8500000000000005</v>
      </c>
      <c r="F14084" s="2">
        <v>4.800000000000001</v>
      </c>
      <c r="G14084" s="2">
        <f>SUM(BDD_PRODUITS!$D14084:$F14084)</f>
        <v>22.9</v>
      </c>
    </row>
    <row r="14085" ht="14.25" customHeight="1">
      <c r="A14085" s="3">
        <v>224023.0</v>
      </c>
      <c r="B14085" s="3" t="s">
        <v>13717</v>
      </c>
      <c r="C14085" s="3" t="s">
        <v>13588</v>
      </c>
      <c r="D14085" s="3"/>
      <c r="E14085" s="3">
        <v>15.7</v>
      </c>
      <c r="F14085" s="3">
        <v>8.2</v>
      </c>
      <c r="G14085" s="3">
        <f>SUM(BDD_PRODUITS!$D14085:$F14085)</f>
        <v>23.9</v>
      </c>
    </row>
    <row r="14086" ht="14.25" customHeight="1">
      <c r="A14086" s="2">
        <v>243662.0</v>
      </c>
      <c r="B14086" s="2" t="s">
        <v>13718</v>
      </c>
      <c r="C14086" s="2" t="s">
        <v>13588</v>
      </c>
      <c r="D14086" s="2"/>
      <c r="E14086" s="2">
        <v>24.0</v>
      </c>
      <c r="F14086" s="2"/>
      <c r="G14086" s="2">
        <f>SUM(BDD_PRODUITS!$D14086:$F14086)</f>
        <v>24</v>
      </c>
    </row>
    <row r="14087" ht="14.25" customHeight="1">
      <c r="A14087" s="3">
        <v>224466.0</v>
      </c>
      <c r="B14087" s="3" t="s">
        <v>13719</v>
      </c>
      <c r="C14087" s="3" t="s">
        <v>13588</v>
      </c>
      <c r="D14087" s="3"/>
      <c r="E14087" s="3">
        <v>24.0</v>
      </c>
      <c r="F14087" s="3"/>
      <c r="G14087" s="3">
        <f>SUM(BDD_PRODUITS!$D14087:$F14087)</f>
        <v>24</v>
      </c>
    </row>
    <row r="14088" ht="14.25" customHeight="1">
      <c r="A14088" s="2">
        <v>224653.0</v>
      </c>
      <c r="B14088" s="2" t="s">
        <v>13720</v>
      </c>
      <c r="C14088" s="2" t="s">
        <v>13588</v>
      </c>
      <c r="D14088" s="2"/>
      <c r="E14088" s="2">
        <v>24.0</v>
      </c>
      <c r="F14088" s="2"/>
      <c r="G14088" s="2">
        <f>SUM(BDD_PRODUITS!$D14088:$F14088)</f>
        <v>24</v>
      </c>
    </row>
    <row r="14089" ht="14.25" customHeight="1">
      <c r="A14089" s="3">
        <v>233112.0</v>
      </c>
      <c r="B14089" s="3" t="s">
        <v>13721</v>
      </c>
      <c r="C14089" s="3" t="s">
        <v>13588</v>
      </c>
      <c r="D14089" s="3"/>
      <c r="E14089" s="3"/>
      <c r="F14089" s="3">
        <v>24.0</v>
      </c>
      <c r="G14089" s="3">
        <f>SUM(BDD_PRODUITS!$D14089:$F14089)</f>
        <v>24</v>
      </c>
    </row>
    <row r="14090" ht="14.25" customHeight="1">
      <c r="A14090" s="2">
        <v>223917.0</v>
      </c>
      <c r="B14090" s="2" t="s">
        <v>13722</v>
      </c>
      <c r="C14090" s="2" t="s">
        <v>13588</v>
      </c>
      <c r="D14090" s="2">
        <v>24.0</v>
      </c>
      <c r="E14090" s="2"/>
      <c r="F14090" s="2"/>
      <c r="G14090" s="2">
        <f>SUM(BDD_PRODUITS!$D14090:$F14090)</f>
        <v>24</v>
      </c>
    </row>
    <row r="14091" ht="14.25" customHeight="1">
      <c r="A14091" s="3">
        <v>233172.0</v>
      </c>
      <c r="B14091" s="3" t="s">
        <v>13723</v>
      </c>
      <c r="C14091" s="3" t="s">
        <v>13588</v>
      </c>
      <c r="D14091" s="3"/>
      <c r="E14091" s="3"/>
      <c r="F14091" s="3">
        <v>24.0</v>
      </c>
      <c r="G14091" s="3">
        <f>SUM(BDD_PRODUITS!$D14091:$F14091)</f>
        <v>24</v>
      </c>
    </row>
    <row r="14092" ht="14.25" customHeight="1">
      <c r="A14092" s="2">
        <v>223925.0</v>
      </c>
      <c r="B14092" s="2" t="s">
        <v>13724</v>
      </c>
      <c r="C14092" s="2" t="s">
        <v>13588</v>
      </c>
      <c r="D14092" s="2">
        <v>24.0</v>
      </c>
      <c r="E14092" s="2"/>
      <c r="F14092" s="2"/>
      <c r="G14092" s="2">
        <f>SUM(BDD_PRODUITS!$D14092:$F14092)</f>
        <v>24</v>
      </c>
    </row>
    <row r="14093" ht="14.25" customHeight="1">
      <c r="A14093" s="3">
        <v>60243.0</v>
      </c>
      <c r="B14093" s="3" t="s">
        <v>13725</v>
      </c>
      <c r="C14093" s="3" t="s">
        <v>13588</v>
      </c>
      <c r="D14093" s="3">
        <v>6.0</v>
      </c>
      <c r="E14093" s="3">
        <v>6.0</v>
      </c>
      <c r="F14093" s="3">
        <v>12.0</v>
      </c>
      <c r="G14093" s="3">
        <f>SUM(BDD_PRODUITS!$D14093:$F14093)</f>
        <v>24</v>
      </c>
    </row>
    <row r="14094" ht="14.25" customHeight="1">
      <c r="A14094" s="2">
        <v>228676.0</v>
      </c>
      <c r="B14094" s="2" t="s">
        <v>13726</v>
      </c>
      <c r="C14094" s="2" t="s">
        <v>13588</v>
      </c>
      <c r="D14094" s="2">
        <v>24.0</v>
      </c>
      <c r="E14094" s="2"/>
      <c r="F14094" s="2"/>
      <c r="G14094" s="2">
        <f>SUM(BDD_PRODUITS!$D14094:$F14094)</f>
        <v>24</v>
      </c>
    </row>
    <row r="14095" ht="14.25" customHeight="1">
      <c r="A14095" s="3">
        <v>224447.0</v>
      </c>
      <c r="B14095" s="3" t="s">
        <v>13727</v>
      </c>
      <c r="C14095" s="3" t="s">
        <v>13588</v>
      </c>
      <c r="D14095" s="3">
        <v>24.0</v>
      </c>
      <c r="E14095" s="3"/>
      <c r="F14095" s="3"/>
      <c r="G14095" s="3">
        <f>SUM(BDD_PRODUITS!$D14095:$F14095)</f>
        <v>24</v>
      </c>
    </row>
    <row r="14096" ht="14.25" customHeight="1">
      <c r="A14096" s="2">
        <v>228747.0</v>
      </c>
      <c r="B14096" s="2" t="s">
        <v>13728</v>
      </c>
      <c r="C14096" s="2" t="s">
        <v>13588</v>
      </c>
      <c r="D14096" s="2">
        <v>24.0</v>
      </c>
      <c r="E14096" s="2"/>
      <c r="F14096" s="2"/>
      <c r="G14096" s="2">
        <f>SUM(BDD_PRODUITS!$D14096:$F14096)</f>
        <v>24</v>
      </c>
    </row>
    <row r="14097" ht="14.25" customHeight="1">
      <c r="A14097" s="3">
        <v>243660.0</v>
      </c>
      <c r="B14097" s="3" t="s">
        <v>13729</v>
      </c>
      <c r="C14097" s="3" t="s">
        <v>13588</v>
      </c>
      <c r="D14097" s="3"/>
      <c r="E14097" s="3"/>
      <c r="F14097" s="3">
        <v>24.1</v>
      </c>
      <c r="G14097" s="3">
        <f>SUM(BDD_PRODUITS!$D14097:$F14097)</f>
        <v>24.1</v>
      </c>
    </row>
    <row r="14098" ht="14.25" customHeight="1">
      <c r="A14098" s="2">
        <v>243660.0</v>
      </c>
      <c r="B14098" s="2" t="s">
        <v>13730</v>
      </c>
      <c r="C14098" s="2" t="s">
        <v>13588</v>
      </c>
      <c r="D14098" s="2"/>
      <c r="E14098" s="2"/>
      <c r="F14098" s="2">
        <v>25.0</v>
      </c>
      <c r="G14098" s="2">
        <f>SUM(BDD_PRODUITS!$D14098:$F14098)</f>
        <v>25</v>
      </c>
    </row>
    <row r="14099" ht="14.25" customHeight="1">
      <c r="A14099" s="3">
        <v>243660.0</v>
      </c>
      <c r="B14099" s="3" t="s">
        <v>13731</v>
      </c>
      <c r="C14099" s="3" t="s">
        <v>13588</v>
      </c>
      <c r="D14099" s="3"/>
      <c r="E14099" s="3"/>
      <c r="F14099" s="3">
        <v>25.0</v>
      </c>
      <c r="G14099" s="3">
        <f>SUM(BDD_PRODUITS!$D14099:$F14099)</f>
        <v>25</v>
      </c>
    </row>
    <row r="14100" ht="14.25" customHeight="1">
      <c r="A14100" s="2">
        <v>243662.0</v>
      </c>
      <c r="B14100" s="2" t="s">
        <v>13732</v>
      </c>
      <c r="C14100" s="2" t="s">
        <v>13588</v>
      </c>
      <c r="D14100" s="2"/>
      <c r="E14100" s="2">
        <v>25.0</v>
      </c>
      <c r="F14100" s="2"/>
      <c r="G14100" s="2">
        <f>SUM(BDD_PRODUITS!$D14100:$F14100)</f>
        <v>25</v>
      </c>
    </row>
    <row r="14101" ht="14.25" customHeight="1">
      <c r="A14101" s="3">
        <v>243663.0</v>
      </c>
      <c r="B14101" s="3" t="s">
        <v>13733</v>
      </c>
      <c r="C14101" s="3" t="s">
        <v>13588</v>
      </c>
      <c r="D14101" s="3"/>
      <c r="E14101" s="3">
        <v>25.0</v>
      </c>
      <c r="F14101" s="3"/>
      <c r="G14101" s="3">
        <f>SUM(BDD_PRODUITS!$D14101:$F14101)</f>
        <v>25</v>
      </c>
    </row>
    <row r="14102" ht="14.25" customHeight="1">
      <c r="A14102" s="2">
        <v>233299.0</v>
      </c>
      <c r="B14102" s="2" t="s">
        <v>13734</v>
      </c>
      <c r="C14102" s="2" t="s">
        <v>13588</v>
      </c>
      <c r="D14102" s="2">
        <v>25.0</v>
      </c>
      <c r="E14102" s="2"/>
      <c r="F14102" s="2"/>
      <c r="G14102" s="2">
        <f>SUM(BDD_PRODUITS!$D14102:$F14102)</f>
        <v>25</v>
      </c>
    </row>
    <row r="14103" ht="14.25" customHeight="1">
      <c r="A14103" s="3">
        <v>224547.0</v>
      </c>
      <c r="B14103" s="3" t="s">
        <v>13735</v>
      </c>
      <c r="C14103" s="3" t="s">
        <v>13588</v>
      </c>
      <c r="D14103" s="3">
        <v>25.14</v>
      </c>
      <c r="E14103" s="3"/>
      <c r="F14103" s="3"/>
      <c r="G14103" s="3">
        <f>SUM(BDD_PRODUITS!$D14103:$F14103)</f>
        <v>25.14</v>
      </c>
    </row>
    <row r="14104" ht="14.25" customHeight="1">
      <c r="A14104" s="2">
        <v>232979.0</v>
      </c>
      <c r="B14104" s="2" t="s">
        <v>13736</v>
      </c>
      <c r="C14104" s="2" t="s">
        <v>13588</v>
      </c>
      <c r="D14104" s="2">
        <v>25.88</v>
      </c>
      <c r="E14104" s="2"/>
      <c r="F14104" s="2"/>
      <c r="G14104" s="2">
        <f>SUM(BDD_PRODUITS!$D14104:$F14104)</f>
        <v>25.88</v>
      </c>
    </row>
    <row r="14105" ht="14.25" customHeight="1">
      <c r="A14105" s="3">
        <v>243660.0</v>
      </c>
      <c r="B14105" s="3" t="s">
        <v>13737</v>
      </c>
      <c r="C14105" s="3" t="s">
        <v>13588</v>
      </c>
      <c r="D14105" s="3"/>
      <c r="E14105" s="3"/>
      <c r="F14105" s="3">
        <v>26.0</v>
      </c>
      <c r="G14105" s="3">
        <f>SUM(BDD_PRODUITS!$D14105:$F14105)</f>
        <v>26</v>
      </c>
    </row>
    <row r="14106" ht="14.25" customHeight="1">
      <c r="A14106" s="2">
        <v>233829.0</v>
      </c>
      <c r="B14106" s="2" t="s">
        <v>13738</v>
      </c>
      <c r="C14106" s="2" t="s">
        <v>13588</v>
      </c>
      <c r="D14106" s="2">
        <v>26.0</v>
      </c>
      <c r="E14106" s="2"/>
      <c r="F14106" s="2"/>
      <c r="G14106" s="2">
        <f>SUM(BDD_PRODUITS!$D14106:$F14106)</f>
        <v>26</v>
      </c>
    </row>
    <row r="14107" ht="14.25" customHeight="1">
      <c r="A14107" s="3">
        <v>233192.0</v>
      </c>
      <c r="B14107" s="3" t="s">
        <v>13739</v>
      </c>
      <c r="C14107" s="3" t="s">
        <v>13588</v>
      </c>
      <c r="D14107" s="3">
        <v>17.0</v>
      </c>
      <c r="E14107" s="3">
        <v>7.0</v>
      </c>
      <c r="F14107" s="3">
        <v>2.0</v>
      </c>
      <c r="G14107" s="3">
        <f>SUM(BDD_PRODUITS!$D14107:$F14107)</f>
        <v>26</v>
      </c>
    </row>
    <row r="14108" ht="14.25" customHeight="1">
      <c r="A14108" s="2">
        <v>224546.0</v>
      </c>
      <c r="B14108" s="2" t="s">
        <v>13740</v>
      </c>
      <c r="C14108" s="2" t="s">
        <v>13588</v>
      </c>
      <c r="D14108" s="2">
        <v>26.0</v>
      </c>
      <c r="E14108" s="2"/>
      <c r="F14108" s="2"/>
      <c r="G14108" s="2">
        <f>SUM(BDD_PRODUITS!$D14108:$F14108)</f>
        <v>26</v>
      </c>
    </row>
    <row r="14109" ht="14.25" customHeight="1">
      <c r="A14109" s="3">
        <v>243660.0</v>
      </c>
      <c r="B14109" s="3" t="s">
        <v>13741</v>
      </c>
      <c r="C14109" s="3" t="s">
        <v>13588</v>
      </c>
      <c r="D14109" s="3"/>
      <c r="E14109" s="3">
        <v>26.47</v>
      </c>
      <c r="F14109" s="3"/>
      <c r="G14109" s="3">
        <f>SUM(BDD_PRODUITS!$D14109:$F14109)</f>
        <v>26.47</v>
      </c>
    </row>
    <row r="14110" ht="14.25" customHeight="1">
      <c r="A14110" s="2">
        <v>233273.0</v>
      </c>
      <c r="B14110" s="2" t="s">
        <v>13742</v>
      </c>
      <c r="C14110" s="2" t="s">
        <v>13588</v>
      </c>
      <c r="D14110" s="2">
        <v>10.08</v>
      </c>
      <c r="E14110" s="2">
        <v>16.799999999999997</v>
      </c>
      <c r="F14110" s="2"/>
      <c r="G14110" s="2">
        <f>SUM(BDD_PRODUITS!$D14110:$F14110)</f>
        <v>26.88</v>
      </c>
    </row>
    <row r="14111" ht="14.25" customHeight="1">
      <c r="A14111" s="3">
        <v>243660.0</v>
      </c>
      <c r="B14111" s="3" t="s">
        <v>13743</v>
      </c>
      <c r="C14111" s="3" t="s">
        <v>13588</v>
      </c>
      <c r="D14111" s="3"/>
      <c r="E14111" s="3"/>
      <c r="F14111" s="3">
        <v>27.0</v>
      </c>
      <c r="G14111" s="3">
        <f>SUM(BDD_PRODUITS!$D14111:$F14111)</f>
        <v>27</v>
      </c>
    </row>
    <row r="14112" ht="14.25" customHeight="1">
      <c r="A14112" s="2">
        <v>243660.0</v>
      </c>
      <c r="B14112" s="2" t="s">
        <v>13744</v>
      </c>
      <c r="C14112" s="2" t="s">
        <v>13588</v>
      </c>
      <c r="D14112" s="2"/>
      <c r="E14112" s="2"/>
      <c r="F14112" s="2">
        <v>27.0</v>
      </c>
      <c r="G14112" s="2">
        <f>SUM(BDD_PRODUITS!$D14112:$F14112)</f>
        <v>27</v>
      </c>
    </row>
    <row r="14113" ht="14.25" customHeight="1">
      <c r="A14113" s="3">
        <v>243660.0</v>
      </c>
      <c r="B14113" s="3" t="s">
        <v>13745</v>
      </c>
      <c r="C14113" s="3" t="s">
        <v>13588</v>
      </c>
      <c r="D14113" s="3"/>
      <c r="E14113" s="3"/>
      <c r="F14113" s="3">
        <v>27.0</v>
      </c>
      <c r="G14113" s="3">
        <f>SUM(BDD_PRODUITS!$D14113:$F14113)</f>
        <v>27</v>
      </c>
    </row>
    <row r="14114" ht="14.25" customHeight="1">
      <c r="A14114" s="2">
        <v>243660.0</v>
      </c>
      <c r="B14114" s="2" t="s">
        <v>13746</v>
      </c>
      <c r="C14114" s="2" t="s">
        <v>13588</v>
      </c>
      <c r="D14114" s="2"/>
      <c r="E14114" s="2"/>
      <c r="F14114" s="2">
        <v>27.0</v>
      </c>
      <c r="G14114" s="2">
        <f>SUM(BDD_PRODUITS!$D14114:$F14114)</f>
        <v>27</v>
      </c>
    </row>
    <row r="14115" ht="14.25" customHeight="1">
      <c r="A14115" s="3">
        <v>224120.0</v>
      </c>
      <c r="B14115" s="3" t="s">
        <v>13747</v>
      </c>
      <c r="C14115" s="3" t="s">
        <v>13588</v>
      </c>
      <c r="D14115" s="3">
        <v>11.0</v>
      </c>
      <c r="E14115" s="3">
        <v>8.0</v>
      </c>
      <c r="F14115" s="3">
        <v>8.0</v>
      </c>
      <c r="G14115" s="3">
        <f>SUM(BDD_PRODUITS!$D14115:$F14115)</f>
        <v>27</v>
      </c>
    </row>
    <row r="14116" ht="14.25" customHeight="1">
      <c r="A14116" s="2">
        <v>243660.0</v>
      </c>
      <c r="B14116" s="2" t="s">
        <v>13748</v>
      </c>
      <c r="C14116" s="2" t="s">
        <v>13588</v>
      </c>
      <c r="D14116" s="2"/>
      <c r="E14116" s="2"/>
      <c r="F14116" s="2">
        <v>28.0</v>
      </c>
      <c r="G14116" s="2">
        <f>SUM(BDD_PRODUITS!$D14116:$F14116)</f>
        <v>28</v>
      </c>
    </row>
    <row r="14117" ht="14.25" customHeight="1">
      <c r="A14117" s="3">
        <v>243662.0</v>
      </c>
      <c r="B14117" s="3" t="s">
        <v>13749</v>
      </c>
      <c r="C14117" s="3" t="s">
        <v>13588</v>
      </c>
      <c r="D14117" s="3"/>
      <c r="E14117" s="3"/>
      <c r="F14117" s="3">
        <v>28.0</v>
      </c>
      <c r="G14117" s="3">
        <f>SUM(BDD_PRODUITS!$D14117:$F14117)</f>
        <v>28</v>
      </c>
    </row>
    <row r="14118" ht="14.25" customHeight="1">
      <c r="A14118" s="2">
        <v>243664.0</v>
      </c>
      <c r="B14118" s="2" t="s">
        <v>13750</v>
      </c>
      <c r="C14118" s="2" t="s">
        <v>13588</v>
      </c>
      <c r="D14118" s="2"/>
      <c r="E14118" s="2">
        <v>28.0</v>
      </c>
      <c r="F14118" s="2"/>
      <c r="G14118" s="2">
        <f>SUM(BDD_PRODUITS!$D14118:$F14118)</f>
        <v>28</v>
      </c>
    </row>
    <row r="14119" ht="14.25" customHeight="1">
      <c r="A14119" s="3">
        <v>224529.0</v>
      </c>
      <c r="B14119" s="3" t="s">
        <v>13751</v>
      </c>
      <c r="C14119" s="3" t="s">
        <v>13588</v>
      </c>
      <c r="D14119" s="3"/>
      <c r="E14119" s="3">
        <v>28.48</v>
      </c>
      <c r="F14119" s="3"/>
      <c r="G14119" s="3">
        <f>SUM(BDD_PRODUITS!$D14119:$F14119)</f>
        <v>28.48</v>
      </c>
    </row>
    <row r="14120" ht="14.25" customHeight="1">
      <c r="A14120" s="2">
        <v>243660.0</v>
      </c>
      <c r="B14120" s="2" t="s">
        <v>13752</v>
      </c>
      <c r="C14120" s="2" t="s">
        <v>13588</v>
      </c>
      <c r="D14120" s="2"/>
      <c r="E14120" s="2">
        <v>28.96</v>
      </c>
      <c r="F14120" s="2"/>
      <c r="G14120" s="2">
        <f>SUM(BDD_PRODUITS!$D14120:$F14120)</f>
        <v>28.96</v>
      </c>
    </row>
    <row r="14121" ht="14.25" customHeight="1">
      <c r="A14121" s="3">
        <v>243662.0</v>
      </c>
      <c r="B14121" s="3" t="s">
        <v>13753</v>
      </c>
      <c r="C14121" s="3" t="s">
        <v>13588</v>
      </c>
      <c r="D14121" s="3"/>
      <c r="E14121" s="3"/>
      <c r="F14121" s="3">
        <v>29.0</v>
      </c>
      <c r="G14121" s="3">
        <f>SUM(BDD_PRODUITS!$D14121:$F14121)</f>
        <v>29</v>
      </c>
    </row>
    <row r="14122" ht="14.25" customHeight="1">
      <c r="A14122" s="2">
        <v>223924.0</v>
      </c>
      <c r="B14122" s="2" t="s">
        <v>13754</v>
      </c>
      <c r="C14122" s="2" t="s">
        <v>13588</v>
      </c>
      <c r="D14122" s="2">
        <v>24.0</v>
      </c>
      <c r="E14122" s="2"/>
      <c r="F14122" s="2">
        <v>5.0</v>
      </c>
      <c r="G14122" s="2">
        <f>SUM(BDD_PRODUITS!$D14122:$F14122)</f>
        <v>29</v>
      </c>
    </row>
    <row r="14123" ht="14.25" customHeight="1">
      <c r="A14123" s="3">
        <v>233212.0</v>
      </c>
      <c r="B14123" s="3" t="s">
        <v>13755</v>
      </c>
      <c r="C14123" s="3" t="s">
        <v>13588</v>
      </c>
      <c r="D14123" s="3">
        <v>14.8</v>
      </c>
      <c r="E14123" s="3">
        <v>7.400000000000001</v>
      </c>
      <c r="F14123" s="3">
        <v>7.6000000000000005</v>
      </c>
      <c r="G14123" s="3">
        <f>SUM(BDD_PRODUITS!$D14123:$F14123)</f>
        <v>29.8</v>
      </c>
    </row>
    <row r="14124" ht="14.25" customHeight="1">
      <c r="A14124" s="2">
        <v>243660.0</v>
      </c>
      <c r="B14124" s="2" t="s">
        <v>13756</v>
      </c>
      <c r="C14124" s="2" t="s">
        <v>13588</v>
      </c>
      <c r="D14124" s="2"/>
      <c r="E14124" s="2"/>
      <c r="F14124" s="2">
        <v>30.0</v>
      </c>
      <c r="G14124" s="2">
        <f>SUM(BDD_PRODUITS!$D14124:$F14124)</f>
        <v>30</v>
      </c>
    </row>
    <row r="14125" ht="14.25" customHeight="1">
      <c r="A14125" s="3">
        <v>243660.0</v>
      </c>
      <c r="B14125" s="3" t="s">
        <v>13757</v>
      </c>
      <c r="C14125" s="3" t="s">
        <v>13588</v>
      </c>
      <c r="D14125" s="3"/>
      <c r="E14125" s="3">
        <v>30.0</v>
      </c>
      <c r="F14125" s="3"/>
      <c r="G14125" s="3">
        <f>SUM(BDD_PRODUITS!$D14125:$F14125)</f>
        <v>30</v>
      </c>
    </row>
    <row r="14126" ht="14.25" customHeight="1">
      <c r="A14126" s="2">
        <v>243660.0</v>
      </c>
      <c r="B14126" s="2" t="s">
        <v>13758</v>
      </c>
      <c r="C14126" s="2" t="s">
        <v>13588</v>
      </c>
      <c r="D14126" s="2"/>
      <c r="E14126" s="2">
        <v>30.0</v>
      </c>
      <c r="F14126" s="2"/>
      <c r="G14126" s="2">
        <f>SUM(BDD_PRODUITS!$D14126:$F14126)</f>
        <v>30</v>
      </c>
    </row>
    <row r="14127" ht="14.25" customHeight="1">
      <c r="A14127" s="3">
        <v>243660.0</v>
      </c>
      <c r="B14127" s="3" t="s">
        <v>13759</v>
      </c>
      <c r="C14127" s="3" t="s">
        <v>13588</v>
      </c>
      <c r="D14127" s="3"/>
      <c r="E14127" s="3"/>
      <c r="F14127" s="3">
        <v>30.0</v>
      </c>
      <c r="G14127" s="3">
        <f>SUM(BDD_PRODUITS!$D14127:$F14127)</f>
        <v>30</v>
      </c>
    </row>
    <row r="14128" ht="14.25" customHeight="1">
      <c r="A14128" s="2">
        <v>243660.0</v>
      </c>
      <c r="B14128" s="2" t="s">
        <v>13760</v>
      </c>
      <c r="C14128" s="2" t="s">
        <v>13588</v>
      </c>
      <c r="D14128" s="2"/>
      <c r="E14128" s="2"/>
      <c r="F14128" s="2">
        <v>30.0</v>
      </c>
      <c r="G14128" s="2">
        <f>SUM(BDD_PRODUITS!$D14128:$F14128)</f>
        <v>30</v>
      </c>
    </row>
    <row r="14129" ht="14.25" customHeight="1">
      <c r="A14129" s="3">
        <v>243660.0</v>
      </c>
      <c r="B14129" s="3" t="s">
        <v>13761</v>
      </c>
      <c r="C14129" s="3" t="s">
        <v>13588</v>
      </c>
      <c r="D14129" s="3"/>
      <c r="E14129" s="3">
        <v>30.0</v>
      </c>
      <c r="F14129" s="3"/>
      <c r="G14129" s="3">
        <f>SUM(BDD_PRODUITS!$D14129:$F14129)</f>
        <v>30</v>
      </c>
    </row>
    <row r="14130" ht="14.25" customHeight="1">
      <c r="A14130" s="2">
        <v>243660.0</v>
      </c>
      <c r="B14130" s="2" t="s">
        <v>13762</v>
      </c>
      <c r="C14130" s="2" t="s">
        <v>13588</v>
      </c>
      <c r="D14130" s="2"/>
      <c r="E14130" s="2"/>
      <c r="F14130" s="2">
        <v>30.0</v>
      </c>
      <c r="G14130" s="2">
        <f>SUM(BDD_PRODUITS!$D14130:$F14130)</f>
        <v>30</v>
      </c>
    </row>
    <row r="14131" ht="14.25" customHeight="1">
      <c r="A14131" s="3">
        <v>232847.0</v>
      </c>
      <c r="B14131" s="3" t="s">
        <v>13763</v>
      </c>
      <c r="C14131" s="3" t="s">
        <v>13588</v>
      </c>
      <c r="D14131" s="3"/>
      <c r="E14131" s="3">
        <v>30.0</v>
      </c>
      <c r="F14131" s="3"/>
      <c r="G14131" s="3">
        <f>SUM(BDD_PRODUITS!$D14131:$F14131)</f>
        <v>30</v>
      </c>
    </row>
    <row r="14132" ht="14.25" customHeight="1">
      <c r="A14132" s="2">
        <v>232848.0</v>
      </c>
      <c r="B14132" s="2" t="s">
        <v>13764</v>
      </c>
      <c r="C14132" s="2" t="s">
        <v>13588</v>
      </c>
      <c r="D14132" s="2"/>
      <c r="E14132" s="2">
        <v>30.0</v>
      </c>
      <c r="F14132" s="2"/>
      <c r="G14132" s="2">
        <f>SUM(BDD_PRODUITS!$D14132:$F14132)</f>
        <v>30</v>
      </c>
    </row>
    <row r="14133" ht="14.25" customHeight="1">
      <c r="A14133" s="3">
        <v>232846.0</v>
      </c>
      <c r="B14133" s="3" t="s">
        <v>13765</v>
      </c>
      <c r="C14133" s="3" t="s">
        <v>13588</v>
      </c>
      <c r="D14133" s="3"/>
      <c r="E14133" s="3">
        <v>30.0</v>
      </c>
      <c r="F14133" s="3"/>
      <c r="G14133" s="3">
        <f>SUM(BDD_PRODUITS!$D14133:$F14133)</f>
        <v>30</v>
      </c>
    </row>
    <row r="14134" ht="14.25" customHeight="1">
      <c r="A14134" s="2">
        <v>247405.0</v>
      </c>
      <c r="B14134" s="2" t="s">
        <v>13766</v>
      </c>
      <c r="C14134" s="2" t="s">
        <v>13588</v>
      </c>
      <c r="D14134" s="2"/>
      <c r="E14134" s="2">
        <v>30.0</v>
      </c>
      <c r="F14134" s="2"/>
      <c r="G14134" s="2">
        <f>SUM(BDD_PRODUITS!$D14134:$F14134)</f>
        <v>30</v>
      </c>
    </row>
    <row r="14135" ht="14.25" customHeight="1">
      <c r="A14135" s="3">
        <v>224065.0</v>
      </c>
      <c r="B14135" s="3" t="s">
        <v>13767</v>
      </c>
      <c r="C14135" s="3" t="s">
        <v>13588</v>
      </c>
      <c r="D14135" s="3">
        <v>29.0</v>
      </c>
      <c r="E14135" s="3">
        <v>1.0</v>
      </c>
      <c r="F14135" s="3"/>
      <c r="G14135" s="3">
        <f>SUM(BDD_PRODUITS!$D14135:$F14135)</f>
        <v>30</v>
      </c>
    </row>
    <row r="14136" ht="14.25" customHeight="1">
      <c r="A14136" s="2">
        <v>221690.0</v>
      </c>
      <c r="B14136" s="2" t="s">
        <v>13768</v>
      </c>
      <c r="C14136" s="2" t="s">
        <v>13588</v>
      </c>
      <c r="D14136" s="2">
        <v>12.0</v>
      </c>
      <c r="E14136" s="2">
        <v>10.0</v>
      </c>
      <c r="F14136" s="2">
        <v>9.0</v>
      </c>
      <c r="G14136" s="2">
        <f>SUM(BDD_PRODUITS!$D14136:$F14136)</f>
        <v>31</v>
      </c>
    </row>
    <row r="14137" ht="14.25" customHeight="1">
      <c r="A14137" s="3">
        <v>228720.0</v>
      </c>
      <c r="B14137" s="3" t="s">
        <v>13769</v>
      </c>
      <c r="C14137" s="3" t="s">
        <v>13588</v>
      </c>
      <c r="D14137" s="3"/>
      <c r="E14137" s="3">
        <v>15.4</v>
      </c>
      <c r="F14137" s="3">
        <v>16.37</v>
      </c>
      <c r="G14137" s="3">
        <f>SUM(BDD_PRODUITS!$D14137:$F14137)</f>
        <v>31.77</v>
      </c>
    </row>
    <row r="14138" ht="14.25" customHeight="1">
      <c r="A14138" s="2">
        <v>224521.0</v>
      </c>
      <c r="B14138" s="2" t="s">
        <v>13770</v>
      </c>
      <c r="C14138" s="2" t="s">
        <v>13588</v>
      </c>
      <c r="D14138" s="2">
        <v>20.0</v>
      </c>
      <c r="E14138" s="2">
        <v>12.0</v>
      </c>
      <c r="F14138" s="2"/>
      <c r="G14138" s="2">
        <f>SUM(BDD_PRODUITS!$D14138:$F14138)</f>
        <v>32</v>
      </c>
    </row>
    <row r="14139" ht="14.25" customHeight="1">
      <c r="A14139" s="3">
        <v>243660.0</v>
      </c>
      <c r="B14139" s="3" t="s">
        <v>13771</v>
      </c>
      <c r="C14139" s="3" t="s">
        <v>13588</v>
      </c>
      <c r="D14139" s="3"/>
      <c r="E14139" s="3"/>
      <c r="F14139" s="3">
        <v>32.21</v>
      </c>
      <c r="G14139" s="3">
        <f>SUM(BDD_PRODUITS!$D14139:$F14139)</f>
        <v>32.21</v>
      </c>
    </row>
    <row r="14140" ht="14.25" customHeight="1">
      <c r="A14140" s="2">
        <v>224562.0</v>
      </c>
      <c r="B14140" s="2" t="s">
        <v>13772</v>
      </c>
      <c r="C14140" s="2" t="s">
        <v>13588</v>
      </c>
      <c r="D14140" s="2">
        <v>32.4</v>
      </c>
      <c r="E14140" s="2"/>
      <c r="F14140" s="2"/>
      <c r="G14140" s="2">
        <f>SUM(BDD_PRODUITS!$D14140:$F14140)</f>
        <v>32.4</v>
      </c>
    </row>
    <row r="14141" ht="14.25" customHeight="1">
      <c r="A14141" s="3">
        <v>228579.0</v>
      </c>
      <c r="B14141" s="3" t="s">
        <v>13773</v>
      </c>
      <c r="C14141" s="3" t="s">
        <v>13588</v>
      </c>
      <c r="D14141" s="3">
        <v>33.0</v>
      </c>
      <c r="E14141" s="3"/>
      <c r="F14141" s="3"/>
      <c r="G14141" s="3">
        <f>SUM(BDD_PRODUITS!$D14141:$F14141)</f>
        <v>33</v>
      </c>
    </row>
    <row r="14142" ht="14.25" customHeight="1">
      <c r="A14142" s="2">
        <v>224629.0</v>
      </c>
      <c r="B14142" s="2" t="s">
        <v>13774</v>
      </c>
      <c r="C14142" s="2" t="s">
        <v>13588</v>
      </c>
      <c r="D14142" s="2">
        <v>34.44</v>
      </c>
      <c r="E14142" s="2"/>
      <c r="F14142" s="2"/>
      <c r="G14142" s="2">
        <f>SUM(BDD_PRODUITS!$D14142:$F14142)</f>
        <v>34.44</v>
      </c>
    </row>
    <row r="14143" ht="14.25" customHeight="1">
      <c r="A14143" s="3">
        <v>243660.0</v>
      </c>
      <c r="B14143" s="3" t="s">
        <v>13775</v>
      </c>
      <c r="C14143" s="3" t="s">
        <v>13588</v>
      </c>
      <c r="D14143" s="3"/>
      <c r="E14143" s="3">
        <v>34.7</v>
      </c>
      <c r="F14143" s="3"/>
      <c r="G14143" s="3">
        <f>SUM(BDD_PRODUITS!$D14143:$F14143)</f>
        <v>34.7</v>
      </c>
    </row>
    <row r="14144" ht="14.25" customHeight="1">
      <c r="A14144" s="2">
        <v>243660.0</v>
      </c>
      <c r="B14144" s="2" t="s">
        <v>13776</v>
      </c>
      <c r="C14144" s="2" t="s">
        <v>13588</v>
      </c>
      <c r="D14144" s="2"/>
      <c r="E14144" s="2"/>
      <c r="F14144" s="2">
        <v>35.0</v>
      </c>
      <c r="G14144" s="2">
        <f>SUM(BDD_PRODUITS!$D14144:$F14144)</f>
        <v>35</v>
      </c>
    </row>
    <row r="14145" ht="14.25" customHeight="1">
      <c r="A14145" s="3">
        <v>243660.0</v>
      </c>
      <c r="B14145" s="3" t="s">
        <v>13777</v>
      </c>
      <c r="C14145" s="3" t="s">
        <v>13588</v>
      </c>
      <c r="D14145" s="3"/>
      <c r="E14145" s="3"/>
      <c r="F14145" s="3">
        <v>35.0</v>
      </c>
      <c r="G14145" s="3">
        <f>SUM(BDD_PRODUITS!$D14145:$F14145)</f>
        <v>35</v>
      </c>
    </row>
    <row r="14146" ht="14.25" customHeight="1">
      <c r="A14146" s="2">
        <v>243117.0</v>
      </c>
      <c r="B14146" s="2" t="s">
        <v>13778</v>
      </c>
      <c r="C14146" s="2" t="s">
        <v>13588</v>
      </c>
      <c r="D14146" s="2"/>
      <c r="E14146" s="2">
        <v>35.0</v>
      </c>
      <c r="F14146" s="2"/>
      <c r="G14146" s="2">
        <f>SUM(BDD_PRODUITS!$D14146:$F14146)</f>
        <v>35</v>
      </c>
    </row>
    <row r="14147" ht="14.25" customHeight="1">
      <c r="A14147" s="3">
        <v>224059.0</v>
      </c>
      <c r="B14147" s="3" t="s">
        <v>13779</v>
      </c>
      <c r="C14147" s="3" t="s">
        <v>13588</v>
      </c>
      <c r="D14147" s="3">
        <v>6.0</v>
      </c>
      <c r="E14147" s="3">
        <v>11.0</v>
      </c>
      <c r="F14147" s="3">
        <v>18.0</v>
      </c>
      <c r="G14147" s="3">
        <f>SUM(BDD_PRODUITS!$D14147:$F14147)</f>
        <v>35</v>
      </c>
    </row>
    <row r="14148" ht="14.25" customHeight="1">
      <c r="A14148" s="2">
        <v>243679.0</v>
      </c>
      <c r="B14148" s="2" t="s">
        <v>13780</v>
      </c>
      <c r="C14148" s="2" t="s">
        <v>13588</v>
      </c>
      <c r="D14148" s="2"/>
      <c r="E14148" s="2"/>
      <c r="F14148" s="2">
        <v>35.0</v>
      </c>
      <c r="G14148" s="2">
        <f>SUM(BDD_PRODUITS!$D14148:$F14148)</f>
        <v>35</v>
      </c>
    </row>
    <row r="14149" ht="14.25" customHeight="1">
      <c r="A14149" s="3">
        <v>233855.0</v>
      </c>
      <c r="B14149" s="3" t="s">
        <v>13781</v>
      </c>
      <c r="C14149" s="3" t="s">
        <v>13588</v>
      </c>
      <c r="D14149" s="3">
        <v>35.0</v>
      </c>
      <c r="E14149" s="3"/>
      <c r="F14149" s="3"/>
      <c r="G14149" s="3">
        <f>SUM(BDD_PRODUITS!$D14149:$F14149)</f>
        <v>35</v>
      </c>
    </row>
    <row r="14150" ht="14.25" customHeight="1">
      <c r="A14150" s="2">
        <v>243061.0</v>
      </c>
      <c r="B14150" s="2" t="s">
        <v>13782</v>
      </c>
      <c r="C14150" s="2" t="s">
        <v>13588</v>
      </c>
      <c r="D14150" s="2"/>
      <c r="E14150" s="2">
        <v>35.58</v>
      </c>
      <c r="F14150" s="2"/>
      <c r="G14150" s="2">
        <f>SUM(BDD_PRODUITS!$D14150:$F14150)</f>
        <v>35.58</v>
      </c>
    </row>
    <row r="14151" ht="14.25" customHeight="1">
      <c r="A14151" s="3">
        <v>233225.0</v>
      </c>
      <c r="B14151" s="3" t="s">
        <v>13783</v>
      </c>
      <c r="C14151" s="3" t="s">
        <v>13588</v>
      </c>
      <c r="D14151" s="3">
        <v>17.4</v>
      </c>
      <c r="E14151" s="3">
        <v>9.3</v>
      </c>
      <c r="F14151" s="3">
        <v>9.2</v>
      </c>
      <c r="G14151" s="3">
        <f>SUM(BDD_PRODUITS!$D14151:$F14151)</f>
        <v>35.9</v>
      </c>
    </row>
    <row r="14152" ht="14.25" customHeight="1">
      <c r="A14152" s="2">
        <v>243660.0</v>
      </c>
      <c r="B14152" s="2" t="s">
        <v>13784</v>
      </c>
      <c r="C14152" s="2" t="s">
        <v>13588</v>
      </c>
      <c r="D14152" s="2"/>
      <c r="E14152" s="2"/>
      <c r="F14152" s="2">
        <v>36.0</v>
      </c>
      <c r="G14152" s="2">
        <f>SUM(BDD_PRODUITS!$D14152:$F14152)</f>
        <v>36</v>
      </c>
    </row>
    <row r="14153" ht="14.25" customHeight="1">
      <c r="A14153" s="3">
        <v>224653.0</v>
      </c>
      <c r="B14153" s="3" t="s">
        <v>13785</v>
      </c>
      <c r="C14153" s="3" t="s">
        <v>13588</v>
      </c>
      <c r="D14153" s="3">
        <v>36.0</v>
      </c>
      <c r="E14153" s="3"/>
      <c r="F14153" s="3"/>
      <c r="G14153" s="3">
        <f>SUM(BDD_PRODUITS!$D14153:$F14153)</f>
        <v>36</v>
      </c>
    </row>
    <row r="14154" ht="14.25" customHeight="1">
      <c r="A14154" s="2">
        <v>243713.0</v>
      </c>
      <c r="B14154" s="2" t="s">
        <v>13786</v>
      </c>
      <c r="C14154" s="2" t="s">
        <v>13588</v>
      </c>
      <c r="D14154" s="2"/>
      <c r="E14154" s="2"/>
      <c r="F14154" s="2">
        <v>36.0</v>
      </c>
      <c r="G14154" s="2">
        <f>SUM(BDD_PRODUITS!$D14154:$F14154)</f>
        <v>36</v>
      </c>
    </row>
    <row r="14155" ht="14.25" customHeight="1">
      <c r="A14155" s="3">
        <v>224571.0</v>
      </c>
      <c r="B14155" s="3" t="s">
        <v>13787</v>
      </c>
      <c r="C14155" s="3" t="s">
        <v>13588</v>
      </c>
      <c r="D14155" s="3">
        <v>36.0</v>
      </c>
      <c r="E14155" s="3"/>
      <c r="F14155" s="3"/>
      <c r="G14155" s="3">
        <f>SUM(BDD_PRODUITS!$D14155:$F14155)</f>
        <v>36</v>
      </c>
    </row>
    <row r="14156" ht="14.25" customHeight="1">
      <c r="A14156" s="2">
        <v>228695.0</v>
      </c>
      <c r="B14156" s="2" t="s">
        <v>13788</v>
      </c>
      <c r="C14156" s="2" t="s">
        <v>13588</v>
      </c>
      <c r="D14156" s="2">
        <v>18.0</v>
      </c>
      <c r="E14156" s="2">
        <v>6.0</v>
      </c>
      <c r="F14156" s="2">
        <v>12.0</v>
      </c>
      <c r="G14156" s="2">
        <f>SUM(BDD_PRODUITS!$D14156:$F14156)</f>
        <v>36</v>
      </c>
    </row>
    <row r="14157" ht="14.25" customHeight="1">
      <c r="A14157" s="3">
        <v>232776.0</v>
      </c>
      <c r="B14157" s="3" t="s">
        <v>13789</v>
      </c>
      <c r="C14157" s="3" t="s">
        <v>13588</v>
      </c>
      <c r="D14157" s="3">
        <v>24.0</v>
      </c>
      <c r="E14157" s="3">
        <v>12.0</v>
      </c>
      <c r="F14157" s="3"/>
      <c r="G14157" s="3">
        <f>SUM(BDD_PRODUITS!$D14157:$F14157)</f>
        <v>36</v>
      </c>
    </row>
    <row r="14158" ht="14.25" customHeight="1">
      <c r="A14158" s="2">
        <v>233276.0</v>
      </c>
      <c r="B14158" s="2" t="s">
        <v>13790</v>
      </c>
      <c r="C14158" s="2" t="s">
        <v>13588</v>
      </c>
      <c r="D14158" s="2">
        <v>36.0</v>
      </c>
      <c r="E14158" s="2"/>
      <c r="F14158" s="2"/>
      <c r="G14158" s="2">
        <f>SUM(BDD_PRODUITS!$D14158:$F14158)</f>
        <v>36</v>
      </c>
    </row>
    <row r="14159" ht="14.25" customHeight="1">
      <c r="A14159" s="3">
        <v>243703.0</v>
      </c>
      <c r="B14159" s="3" t="s">
        <v>13791</v>
      </c>
      <c r="C14159" s="3" t="s">
        <v>13588</v>
      </c>
      <c r="D14159" s="3"/>
      <c r="E14159" s="3"/>
      <c r="F14159" s="3">
        <v>36.0</v>
      </c>
      <c r="G14159" s="3">
        <f>SUM(BDD_PRODUITS!$D14159:$F14159)</f>
        <v>36</v>
      </c>
    </row>
    <row r="14160" ht="14.25" customHeight="1">
      <c r="A14160" s="2">
        <v>243708.0</v>
      </c>
      <c r="B14160" s="2" t="s">
        <v>13792</v>
      </c>
      <c r="C14160" s="2" t="s">
        <v>13588</v>
      </c>
      <c r="D14160" s="2"/>
      <c r="E14160" s="2"/>
      <c r="F14160" s="2">
        <v>36.0</v>
      </c>
      <c r="G14160" s="2">
        <f>SUM(BDD_PRODUITS!$D14160:$F14160)</f>
        <v>36</v>
      </c>
    </row>
    <row r="14161" ht="14.25" customHeight="1">
      <c r="A14161" s="3">
        <v>243710.0</v>
      </c>
      <c r="B14161" s="3" t="s">
        <v>13793</v>
      </c>
      <c r="C14161" s="3" t="s">
        <v>13588</v>
      </c>
      <c r="D14161" s="3"/>
      <c r="E14161" s="3"/>
      <c r="F14161" s="3">
        <v>36.0</v>
      </c>
      <c r="G14161" s="3">
        <f>SUM(BDD_PRODUITS!$D14161:$F14161)</f>
        <v>36</v>
      </c>
    </row>
    <row r="14162" ht="14.25" customHeight="1">
      <c r="A14162" s="2">
        <v>224118.0</v>
      </c>
      <c r="B14162" s="2" t="s">
        <v>13794</v>
      </c>
      <c r="C14162" s="2" t="s">
        <v>13588</v>
      </c>
      <c r="D14162" s="2">
        <v>22.0</v>
      </c>
      <c r="E14162" s="2">
        <v>12.0</v>
      </c>
      <c r="F14162" s="2">
        <v>2.0</v>
      </c>
      <c r="G14162" s="2">
        <f>SUM(BDD_PRODUITS!$D14162:$F14162)</f>
        <v>36</v>
      </c>
    </row>
    <row r="14163" ht="14.25" customHeight="1">
      <c r="A14163" s="3">
        <v>232987.0</v>
      </c>
      <c r="B14163" s="3" t="s">
        <v>13795</v>
      </c>
      <c r="C14163" s="3" t="s">
        <v>13588</v>
      </c>
      <c r="D14163" s="3">
        <v>36.0</v>
      </c>
      <c r="E14163" s="3"/>
      <c r="F14163" s="3"/>
      <c r="G14163" s="3">
        <f>SUM(BDD_PRODUITS!$D14163:$F14163)</f>
        <v>36</v>
      </c>
    </row>
    <row r="14164" ht="14.25" customHeight="1">
      <c r="A14164" s="2">
        <v>233824.0</v>
      </c>
      <c r="B14164" s="2" t="s">
        <v>13796</v>
      </c>
      <c r="C14164" s="2" t="s">
        <v>13588</v>
      </c>
      <c r="D14164" s="2"/>
      <c r="E14164" s="2"/>
      <c r="F14164" s="2">
        <v>36.67</v>
      </c>
      <c r="G14164" s="2">
        <f>SUM(BDD_PRODUITS!$D14164:$F14164)</f>
        <v>36.67</v>
      </c>
    </row>
    <row r="14165" ht="14.25" customHeight="1">
      <c r="A14165" s="3">
        <v>223970.0</v>
      </c>
      <c r="B14165" s="3" t="s">
        <v>13797</v>
      </c>
      <c r="C14165" s="3" t="s">
        <v>13588</v>
      </c>
      <c r="D14165" s="3">
        <v>14.5</v>
      </c>
      <c r="E14165" s="3">
        <v>23.25</v>
      </c>
      <c r="F14165" s="3"/>
      <c r="G14165" s="3">
        <f>SUM(BDD_PRODUITS!$D14165:$F14165)</f>
        <v>37.75</v>
      </c>
    </row>
    <row r="14166" ht="14.25" customHeight="1">
      <c r="A14166" s="2">
        <v>224002.0</v>
      </c>
      <c r="B14166" s="2" t="s">
        <v>13798</v>
      </c>
      <c r="C14166" s="2" t="s">
        <v>13588</v>
      </c>
      <c r="D14166" s="2">
        <v>22.0</v>
      </c>
      <c r="E14166" s="2">
        <v>16.0</v>
      </c>
      <c r="F14166" s="2"/>
      <c r="G14166" s="2">
        <f>SUM(BDD_PRODUITS!$D14166:$F14166)</f>
        <v>38</v>
      </c>
    </row>
    <row r="14167" ht="14.25" customHeight="1">
      <c r="A14167" s="3">
        <v>243680.0</v>
      </c>
      <c r="B14167" s="3" t="s">
        <v>13799</v>
      </c>
      <c r="C14167" s="3" t="s">
        <v>13588</v>
      </c>
      <c r="D14167" s="3"/>
      <c r="E14167" s="3"/>
      <c r="F14167" s="3">
        <v>38.0</v>
      </c>
      <c r="G14167" s="3">
        <f>SUM(BDD_PRODUITS!$D14167:$F14167)</f>
        <v>38</v>
      </c>
    </row>
    <row r="14168" ht="14.25" customHeight="1">
      <c r="A14168" s="2">
        <v>224005.0</v>
      </c>
      <c r="B14168" s="2" t="s">
        <v>13800</v>
      </c>
      <c r="C14168" s="2" t="s">
        <v>13588</v>
      </c>
      <c r="D14168" s="2">
        <v>8.0</v>
      </c>
      <c r="E14168" s="2">
        <v>10.0</v>
      </c>
      <c r="F14168" s="2">
        <v>20.0</v>
      </c>
      <c r="G14168" s="2">
        <f>SUM(BDD_PRODUITS!$D14168:$F14168)</f>
        <v>38</v>
      </c>
    </row>
    <row r="14169" ht="14.25" customHeight="1">
      <c r="A14169" s="3">
        <v>233848.0</v>
      </c>
      <c r="B14169" s="3" t="s">
        <v>13801</v>
      </c>
      <c r="C14169" s="3" t="s">
        <v>13588</v>
      </c>
      <c r="D14169" s="3"/>
      <c r="E14169" s="3"/>
      <c r="F14169" s="3">
        <v>38.25</v>
      </c>
      <c r="G14169" s="3">
        <f>SUM(BDD_PRODUITS!$D14169:$F14169)</f>
        <v>38.25</v>
      </c>
    </row>
    <row r="14170" ht="14.25" customHeight="1">
      <c r="A14170" s="2">
        <v>228717.0</v>
      </c>
      <c r="B14170" s="2" t="s">
        <v>13802</v>
      </c>
      <c r="C14170" s="2" t="s">
        <v>13588</v>
      </c>
      <c r="D14170" s="2"/>
      <c r="E14170" s="2">
        <v>39.0</v>
      </c>
      <c r="F14170" s="2"/>
      <c r="G14170" s="2">
        <f>SUM(BDD_PRODUITS!$D14170:$F14170)</f>
        <v>39</v>
      </c>
    </row>
    <row r="14171" ht="14.25" customHeight="1">
      <c r="A14171" s="3">
        <v>243660.0</v>
      </c>
      <c r="B14171" s="3" t="s">
        <v>13803</v>
      </c>
      <c r="C14171" s="3" t="s">
        <v>13588</v>
      </c>
      <c r="D14171" s="3"/>
      <c r="E14171" s="3">
        <v>39.7</v>
      </c>
      <c r="F14171" s="3"/>
      <c r="G14171" s="3">
        <f>SUM(BDD_PRODUITS!$D14171:$F14171)</f>
        <v>39.7</v>
      </c>
    </row>
    <row r="14172" ht="14.25" customHeight="1">
      <c r="A14172" s="2">
        <v>243660.0</v>
      </c>
      <c r="B14172" s="2" t="s">
        <v>13804</v>
      </c>
      <c r="C14172" s="2" t="s">
        <v>13588</v>
      </c>
      <c r="D14172" s="2"/>
      <c r="E14172" s="2">
        <v>40.0</v>
      </c>
      <c r="F14172" s="2"/>
      <c r="G14172" s="2">
        <f>SUM(BDD_PRODUITS!$D14172:$F14172)</f>
        <v>40</v>
      </c>
    </row>
    <row r="14173" ht="14.25" customHeight="1">
      <c r="A14173" s="3">
        <v>223945.0</v>
      </c>
      <c r="B14173" s="3" t="s">
        <v>13805</v>
      </c>
      <c r="C14173" s="3" t="s">
        <v>13588</v>
      </c>
      <c r="D14173" s="3">
        <v>0.0</v>
      </c>
      <c r="E14173" s="3">
        <v>40.0</v>
      </c>
      <c r="F14173" s="3"/>
      <c r="G14173" s="3">
        <f>SUM(BDD_PRODUITS!$D14173:$F14173)</f>
        <v>40</v>
      </c>
    </row>
    <row r="14174" ht="14.25" customHeight="1">
      <c r="A14174" s="2">
        <v>233148.0</v>
      </c>
      <c r="B14174" s="2" t="s">
        <v>13806</v>
      </c>
      <c r="C14174" s="2" t="s">
        <v>13588</v>
      </c>
      <c r="D14174" s="2"/>
      <c r="E14174" s="2">
        <v>20.0</v>
      </c>
      <c r="F14174" s="2">
        <v>20.0</v>
      </c>
      <c r="G14174" s="2">
        <f>SUM(BDD_PRODUITS!$D14174:$F14174)</f>
        <v>40</v>
      </c>
    </row>
    <row r="14175" ht="14.25" customHeight="1">
      <c r="A14175" s="3">
        <v>224628.0</v>
      </c>
      <c r="B14175" s="3" t="s">
        <v>13807</v>
      </c>
      <c r="C14175" s="3" t="s">
        <v>13588</v>
      </c>
      <c r="D14175" s="3">
        <v>41.42</v>
      </c>
      <c r="E14175" s="3"/>
      <c r="F14175" s="3"/>
      <c r="G14175" s="3">
        <f>SUM(BDD_PRODUITS!$D14175:$F14175)</f>
        <v>41.42</v>
      </c>
    </row>
    <row r="14176" ht="14.25" customHeight="1">
      <c r="A14176" s="2">
        <v>228722.0</v>
      </c>
      <c r="B14176" s="2" t="s">
        <v>13808</v>
      </c>
      <c r="C14176" s="2" t="s">
        <v>13588</v>
      </c>
      <c r="D14176" s="2"/>
      <c r="E14176" s="2"/>
      <c r="F14176" s="2">
        <v>42.0</v>
      </c>
      <c r="G14176" s="2">
        <f>SUM(BDD_PRODUITS!$D14176:$F14176)</f>
        <v>42</v>
      </c>
    </row>
    <row r="14177" ht="14.25" customHeight="1">
      <c r="A14177" s="3">
        <v>232996.0</v>
      </c>
      <c r="B14177" s="3" t="s">
        <v>13809</v>
      </c>
      <c r="C14177" s="3" t="s">
        <v>13588</v>
      </c>
      <c r="D14177" s="3"/>
      <c r="E14177" s="3">
        <v>5.0</v>
      </c>
      <c r="F14177" s="3">
        <v>37.0</v>
      </c>
      <c r="G14177" s="3">
        <f>SUM(BDD_PRODUITS!$D14177:$F14177)</f>
        <v>42</v>
      </c>
    </row>
    <row r="14178" ht="14.25" customHeight="1">
      <c r="A14178" s="2">
        <v>223884.0</v>
      </c>
      <c r="B14178" s="2" t="s">
        <v>13810</v>
      </c>
      <c r="C14178" s="2" t="s">
        <v>13588</v>
      </c>
      <c r="D14178" s="2">
        <v>12.0</v>
      </c>
      <c r="E14178" s="2">
        <v>24.0</v>
      </c>
      <c r="F14178" s="2">
        <v>6.0</v>
      </c>
      <c r="G14178" s="2">
        <f>SUM(BDD_PRODUITS!$D14178:$F14178)</f>
        <v>42</v>
      </c>
    </row>
    <row r="14179" ht="14.25" customHeight="1">
      <c r="A14179" s="3">
        <v>233548.0</v>
      </c>
      <c r="B14179" s="3" t="s">
        <v>13811</v>
      </c>
      <c r="C14179" s="3" t="s">
        <v>13588</v>
      </c>
      <c r="D14179" s="3"/>
      <c r="E14179" s="3"/>
      <c r="F14179" s="3">
        <v>42.54</v>
      </c>
      <c r="G14179" s="3">
        <f>SUM(BDD_PRODUITS!$D14179:$F14179)</f>
        <v>42.54</v>
      </c>
    </row>
    <row r="14180" ht="14.25" customHeight="1">
      <c r="A14180" s="2">
        <v>233855.0</v>
      </c>
      <c r="B14180" s="2" t="s">
        <v>13812</v>
      </c>
      <c r="C14180" s="2" t="s">
        <v>13588</v>
      </c>
      <c r="D14180" s="2">
        <v>29.0</v>
      </c>
      <c r="E14180" s="2">
        <v>14.0</v>
      </c>
      <c r="F14180" s="2"/>
      <c r="G14180" s="2">
        <f>SUM(BDD_PRODUITS!$D14180:$F14180)</f>
        <v>43</v>
      </c>
    </row>
    <row r="14181" ht="14.25" customHeight="1">
      <c r="A14181" s="3">
        <v>243147.0</v>
      </c>
      <c r="B14181" s="3" t="s">
        <v>13813</v>
      </c>
      <c r="C14181" s="3" t="s">
        <v>13588</v>
      </c>
      <c r="D14181" s="3"/>
      <c r="E14181" s="3">
        <v>25.0</v>
      </c>
      <c r="F14181" s="3">
        <v>18.0</v>
      </c>
      <c r="G14181" s="3">
        <f>SUM(BDD_PRODUITS!$D14181:$F14181)</f>
        <v>43</v>
      </c>
    </row>
    <row r="14182" ht="14.25" customHeight="1">
      <c r="A14182" s="2">
        <v>233246.0</v>
      </c>
      <c r="B14182" s="2" t="s">
        <v>13814</v>
      </c>
      <c r="C14182" s="2" t="s">
        <v>13588</v>
      </c>
      <c r="D14182" s="2">
        <v>42.0</v>
      </c>
      <c r="E14182" s="2"/>
      <c r="F14182" s="2">
        <v>1.0</v>
      </c>
      <c r="G14182" s="2">
        <f>SUM(BDD_PRODUITS!$D14182:$F14182)</f>
        <v>43</v>
      </c>
    </row>
    <row r="14183" ht="14.25" customHeight="1">
      <c r="A14183" s="3">
        <v>232833.0</v>
      </c>
      <c r="B14183" s="3" t="s">
        <v>13815</v>
      </c>
      <c r="C14183" s="3" t="s">
        <v>13588</v>
      </c>
      <c r="D14183" s="3">
        <v>43.86</v>
      </c>
      <c r="E14183" s="3"/>
      <c r="F14183" s="3"/>
      <c r="G14183" s="3">
        <f>SUM(BDD_PRODUITS!$D14183:$F14183)</f>
        <v>43.86</v>
      </c>
    </row>
    <row r="14184" ht="14.25" customHeight="1">
      <c r="A14184" s="2">
        <v>243660.0</v>
      </c>
      <c r="B14184" s="2" t="s">
        <v>13816</v>
      </c>
      <c r="C14184" s="2" t="s">
        <v>13588</v>
      </c>
      <c r="D14184" s="2"/>
      <c r="E14184" s="2"/>
      <c r="F14184" s="2">
        <v>44.0</v>
      </c>
      <c r="G14184" s="2">
        <f>SUM(BDD_PRODUITS!$D14184:$F14184)</f>
        <v>44</v>
      </c>
    </row>
    <row r="14185" ht="14.25" customHeight="1">
      <c r="A14185" s="3">
        <v>233158.0</v>
      </c>
      <c r="B14185" s="3" t="s">
        <v>13817</v>
      </c>
      <c r="C14185" s="3" t="s">
        <v>13588</v>
      </c>
      <c r="D14185" s="3"/>
      <c r="E14185" s="3">
        <v>44.0</v>
      </c>
      <c r="F14185" s="3"/>
      <c r="G14185" s="3">
        <f>SUM(BDD_PRODUITS!$D14185:$F14185)</f>
        <v>44</v>
      </c>
    </row>
    <row r="14186" ht="14.25" customHeight="1">
      <c r="A14186" s="2">
        <v>233193.0</v>
      </c>
      <c r="B14186" s="2" t="s">
        <v>13818</v>
      </c>
      <c r="C14186" s="2" t="s">
        <v>13588</v>
      </c>
      <c r="D14186" s="2">
        <v>20.0</v>
      </c>
      <c r="E14186" s="2">
        <v>11.0</v>
      </c>
      <c r="F14186" s="2">
        <v>13.0</v>
      </c>
      <c r="G14186" s="2">
        <f>SUM(BDD_PRODUITS!$D14186:$F14186)</f>
        <v>44</v>
      </c>
    </row>
    <row r="14187" ht="14.25" customHeight="1">
      <c r="A14187" s="3">
        <v>233249.0</v>
      </c>
      <c r="B14187" s="3" t="s">
        <v>13819</v>
      </c>
      <c r="C14187" s="3" t="s">
        <v>13588</v>
      </c>
      <c r="D14187" s="3"/>
      <c r="E14187" s="3">
        <v>45.0</v>
      </c>
      <c r="F14187" s="3"/>
      <c r="G14187" s="3">
        <f>SUM(BDD_PRODUITS!$D14187:$F14187)</f>
        <v>45</v>
      </c>
    </row>
    <row r="14188" ht="14.25" customHeight="1">
      <c r="A14188" s="2">
        <v>233822.0</v>
      </c>
      <c r="B14188" s="2" t="s">
        <v>13820</v>
      </c>
      <c r="C14188" s="2" t="s">
        <v>13588</v>
      </c>
      <c r="D14188" s="2">
        <v>45.22</v>
      </c>
      <c r="E14188" s="2"/>
      <c r="F14188" s="2"/>
      <c r="G14188" s="2">
        <f>SUM(BDD_PRODUITS!$D14188:$F14188)</f>
        <v>45.22</v>
      </c>
    </row>
    <row r="14189" ht="14.25" customHeight="1">
      <c r="A14189" s="3">
        <v>223920.0</v>
      </c>
      <c r="B14189" s="3" t="s">
        <v>13821</v>
      </c>
      <c r="C14189" s="3" t="s">
        <v>13588</v>
      </c>
      <c r="D14189" s="3">
        <v>36.0</v>
      </c>
      <c r="E14189" s="3">
        <v>9.6</v>
      </c>
      <c r="F14189" s="3"/>
      <c r="G14189" s="3">
        <f>SUM(BDD_PRODUITS!$D14189:$F14189)</f>
        <v>45.6</v>
      </c>
    </row>
    <row r="14190" ht="14.25" customHeight="1">
      <c r="A14190" s="2">
        <v>224620.0</v>
      </c>
      <c r="B14190" s="2" t="s">
        <v>13822</v>
      </c>
      <c r="C14190" s="2" t="s">
        <v>13588</v>
      </c>
      <c r="D14190" s="2"/>
      <c r="E14190" s="2"/>
      <c r="F14190" s="2">
        <v>46.0</v>
      </c>
      <c r="G14190" s="2">
        <f>SUM(BDD_PRODUITS!$D14190:$F14190)</f>
        <v>46</v>
      </c>
    </row>
    <row r="14191" ht="14.25" customHeight="1">
      <c r="A14191" s="3">
        <v>242956.0</v>
      </c>
      <c r="B14191" s="3" t="s">
        <v>13823</v>
      </c>
      <c r="C14191" s="3" t="s">
        <v>13588</v>
      </c>
      <c r="D14191" s="3">
        <v>37.5</v>
      </c>
      <c r="E14191" s="3">
        <v>5.0</v>
      </c>
      <c r="F14191" s="3">
        <v>5.0</v>
      </c>
      <c r="G14191" s="3">
        <f>SUM(BDD_PRODUITS!$D14191:$F14191)</f>
        <v>47.5</v>
      </c>
    </row>
    <row r="14192" ht="14.25" customHeight="1">
      <c r="A14192" s="2">
        <v>224466.0</v>
      </c>
      <c r="B14192" s="2" t="s">
        <v>13824</v>
      </c>
      <c r="C14192" s="2" t="s">
        <v>13588</v>
      </c>
      <c r="D14192" s="2"/>
      <c r="E14192" s="2">
        <v>48.0</v>
      </c>
      <c r="F14192" s="2"/>
      <c r="G14192" s="2">
        <f>SUM(BDD_PRODUITS!$D14192:$F14192)</f>
        <v>48</v>
      </c>
    </row>
    <row r="14193" ht="14.25" customHeight="1">
      <c r="A14193" s="3">
        <v>232845.0</v>
      </c>
      <c r="B14193" s="3" t="s">
        <v>13825</v>
      </c>
      <c r="C14193" s="3" t="s">
        <v>13588</v>
      </c>
      <c r="D14193" s="3"/>
      <c r="E14193" s="3"/>
      <c r="F14193" s="3">
        <v>48.0</v>
      </c>
      <c r="G14193" s="3">
        <f>SUM(BDD_PRODUITS!$D14193:$F14193)</f>
        <v>48</v>
      </c>
    </row>
    <row r="14194" ht="14.25" customHeight="1">
      <c r="A14194" s="2">
        <v>228576.0</v>
      </c>
      <c r="B14194" s="2" t="s">
        <v>13826</v>
      </c>
      <c r="C14194" s="2" t="s">
        <v>13588</v>
      </c>
      <c r="D14194" s="2"/>
      <c r="E14194" s="2"/>
      <c r="F14194" s="2">
        <v>48.0</v>
      </c>
      <c r="G14194" s="2">
        <f>SUM(BDD_PRODUITS!$D14194:$F14194)</f>
        <v>48</v>
      </c>
    </row>
    <row r="14195" ht="14.25" customHeight="1">
      <c r="A14195" s="3">
        <v>232843.0</v>
      </c>
      <c r="B14195" s="3" t="s">
        <v>13827</v>
      </c>
      <c r="C14195" s="3" t="s">
        <v>13588</v>
      </c>
      <c r="D14195" s="3"/>
      <c r="E14195" s="3"/>
      <c r="F14195" s="3">
        <v>48.0</v>
      </c>
      <c r="G14195" s="3">
        <f>SUM(BDD_PRODUITS!$D14195:$F14195)</f>
        <v>48</v>
      </c>
    </row>
    <row r="14196" ht="14.25" customHeight="1">
      <c r="A14196" s="2">
        <v>232848.0</v>
      </c>
      <c r="B14196" s="2" t="s">
        <v>13828</v>
      </c>
      <c r="C14196" s="2" t="s">
        <v>13588</v>
      </c>
      <c r="D14196" s="2"/>
      <c r="E14196" s="2"/>
      <c r="F14196" s="2">
        <v>48.0</v>
      </c>
      <c r="G14196" s="2">
        <f>SUM(BDD_PRODUITS!$D14196:$F14196)</f>
        <v>48</v>
      </c>
    </row>
    <row r="14197" ht="14.25" customHeight="1">
      <c r="A14197" s="3">
        <v>224667.0</v>
      </c>
      <c r="B14197" s="3" t="s">
        <v>13829</v>
      </c>
      <c r="C14197" s="3" t="s">
        <v>13588</v>
      </c>
      <c r="D14197" s="3">
        <v>48.0</v>
      </c>
      <c r="E14197" s="3"/>
      <c r="F14197" s="3"/>
      <c r="G14197" s="3">
        <f>SUM(BDD_PRODUITS!$D14197:$F14197)</f>
        <v>48</v>
      </c>
    </row>
    <row r="14198" ht="14.25" customHeight="1">
      <c r="A14198" s="2">
        <v>232863.0</v>
      </c>
      <c r="B14198" s="2" t="s">
        <v>13830</v>
      </c>
      <c r="C14198" s="2" t="s">
        <v>13588</v>
      </c>
      <c r="D14198" s="2"/>
      <c r="E14198" s="2"/>
      <c r="F14198" s="2">
        <v>48.0</v>
      </c>
      <c r="G14198" s="2">
        <f>SUM(BDD_PRODUITS!$D14198:$F14198)</f>
        <v>48</v>
      </c>
    </row>
    <row r="14199" ht="14.25" customHeight="1">
      <c r="A14199" s="3">
        <v>242993.0</v>
      </c>
      <c r="B14199" s="3" t="s">
        <v>13831</v>
      </c>
      <c r="C14199" s="3" t="s">
        <v>13588</v>
      </c>
      <c r="D14199" s="3"/>
      <c r="E14199" s="3">
        <v>48.0</v>
      </c>
      <c r="F14199" s="3"/>
      <c r="G14199" s="3">
        <f>SUM(BDD_PRODUITS!$D14199:$F14199)</f>
        <v>48</v>
      </c>
    </row>
    <row r="14200" ht="14.25" customHeight="1">
      <c r="A14200" s="2">
        <v>243690.0</v>
      </c>
      <c r="B14200" s="2" t="s">
        <v>13832</v>
      </c>
      <c r="C14200" s="2" t="s">
        <v>13588</v>
      </c>
      <c r="D14200" s="2"/>
      <c r="E14200" s="2"/>
      <c r="F14200" s="2">
        <v>48.0</v>
      </c>
      <c r="G14200" s="2">
        <f>SUM(BDD_PRODUITS!$D14200:$F14200)</f>
        <v>48</v>
      </c>
    </row>
    <row r="14201" ht="14.25" customHeight="1">
      <c r="A14201" s="3">
        <v>243690.0</v>
      </c>
      <c r="B14201" s="3" t="s">
        <v>13833</v>
      </c>
      <c r="C14201" s="3" t="s">
        <v>13588</v>
      </c>
      <c r="D14201" s="3"/>
      <c r="E14201" s="3"/>
      <c r="F14201" s="3">
        <v>48.0</v>
      </c>
      <c r="G14201" s="3">
        <f>SUM(BDD_PRODUITS!$D14201:$F14201)</f>
        <v>48</v>
      </c>
    </row>
    <row r="14202" ht="14.25" customHeight="1">
      <c r="A14202" s="2">
        <v>213392.0</v>
      </c>
      <c r="B14202" s="2" t="s">
        <v>13834</v>
      </c>
      <c r="C14202" s="2" t="s">
        <v>13588</v>
      </c>
      <c r="D14202" s="2"/>
      <c r="E14202" s="2"/>
      <c r="F14202" s="2">
        <v>48.0</v>
      </c>
      <c r="G14202" s="2">
        <f>SUM(BDD_PRODUITS!$D14202:$F14202)</f>
        <v>48</v>
      </c>
    </row>
    <row r="14203" ht="14.25" customHeight="1">
      <c r="A14203" s="3">
        <v>233828.0</v>
      </c>
      <c r="B14203" s="3" t="s">
        <v>13835</v>
      </c>
      <c r="C14203" s="3" t="s">
        <v>13588</v>
      </c>
      <c r="D14203" s="3"/>
      <c r="E14203" s="3"/>
      <c r="F14203" s="3">
        <v>48.0</v>
      </c>
      <c r="G14203" s="3">
        <f>SUM(BDD_PRODUITS!$D14203:$F14203)</f>
        <v>48</v>
      </c>
    </row>
    <row r="14204" ht="14.25" customHeight="1">
      <c r="A14204" s="2">
        <v>243691.0</v>
      </c>
      <c r="B14204" s="2" t="s">
        <v>13836</v>
      </c>
      <c r="C14204" s="2" t="s">
        <v>13588</v>
      </c>
      <c r="D14204" s="2"/>
      <c r="E14204" s="2"/>
      <c r="F14204" s="2">
        <v>48.0</v>
      </c>
      <c r="G14204" s="2">
        <f>SUM(BDD_PRODUITS!$D14204:$F14204)</f>
        <v>48</v>
      </c>
    </row>
    <row r="14205" ht="14.25" customHeight="1">
      <c r="A14205" s="3">
        <v>232841.0</v>
      </c>
      <c r="B14205" s="3" t="s">
        <v>13837</v>
      </c>
      <c r="C14205" s="3" t="s">
        <v>13588</v>
      </c>
      <c r="D14205" s="3"/>
      <c r="E14205" s="3">
        <v>25.0</v>
      </c>
      <c r="F14205" s="3">
        <v>23.0</v>
      </c>
      <c r="G14205" s="3">
        <f>SUM(BDD_PRODUITS!$D14205:$F14205)</f>
        <v>48</v>
      </c>
    </row>
    <row r="14206" ht="14.25" customHeight="1">
      <c r="A14206" s="2">
        <v>233215.0</v>
      </c>
      <c r="B14206" s="2" t="s">
        <v>13838</v>
      </c>
      <c r="C14206" s="2" t="s">
        <v>13588</v>
      </c>
      <c r="D14206" s="2">
        <v>10.32</v>
      </c>
      <c r="E14206" s="2">
        <v>19.629999999999995</v>
      </c>
      <c r="F14206" s="2">
        <v>18.879999999999995</v>
      </c>
      <c r="G14206" s="2">
        <f>SUM(BDD_PRODUITS!$D14206:$F14206)</f>
        <v>48.83</v>
      </c>
    </row>
    <row r="14207" ht="14.25" customHeight="1">
      <c r="A14207" s="3">
        <v>243660.0</v>
      </c>
      <c r="B14207" s="3" t="s">
        <v>13839</v>
      </c>
      <c r="C14207" s="3" t="s">
        <v>13588</v>
      </c>
      <c r="D14207" s="3"/>
      <c r="E14207" s="3"/>
      <c r="F14207" s="3">
        <v>49.0</v>
      </c>
      <c r="G14207" s="3">
        <f>SUM(BDD_PRODUITS!$D14207:$F14207)</f>
        <v>49</v>
      </c>
    </row>
    <row r="14208" ht="14.25" customHeight="1">
      <c r="A14208" s="2">
        <v>233216.0</v>
      </c>
      <c r="B14208" s="2" t="s">
        <v>13840</v>
      </c>
      <c r="C14208" s="2" t="s">
        <v>13588</v>
      </c>
      <c r="D14208" s="2">
        <v>28.98000000000001</v>
      </c>
      <c r="E14208" s="2">
        <v>11.500000000000004</v>
      </c>
      <c r="F14208" s="2">
        <v>8.760000000000002</v>
      </c>
      <c r="G14208" s="2">
        <f>SUM(BDD_PRODUITS!$D14208:$F14208)</f>
        <v>49.24</v>
      </c>
    </row>
    <row r="14209" ht="14.25" customHeight="1">
      <c r="A14209" s="3">
        <v>243058.0</v>
      </c>
      <c r="B14209" s="3" t="s">
        <v>13841</v>
      </c>
      <c r="C14209" s="3" t="s">
        <v>13588</v>
      </c>
      <c r="D14209" s="3">
        <v>14.400000000000004</v>
      </c>
      <c r="E14209" s="3">
        <v>9.6</v>
      </c>
      <c r="F14209" s="3">
        <v>25.600000000000005</v>
      </c>
      <c r="G14209" s="3">
        <f>SUM(BDD_PRODUITS!$D14209:$F14209)</f>
        <v>49.6</v>
      </c>
    </row>
    <row r="14210" ht="14.25" customHeight="1">
      <c r="A14210" s="2">
        <v>243662.0</v>
      </c>
      <c r="B14210" s="2" t="s">
        <v>13842</v>
      </c>
      <c r="C14210" s="2" t="s">
        <v>13588</v>
      </c>
      <c r="D14210" s="2"/>
      <c r="E14210" s="2">
        <v>50.0</v>
      </c>
      <c r="F14210" s="2"/>
      <c r="G14210" s="2">
        <f>SUM(BDD_PRODUITS!$D14210:$F14210)</f>
        <v>50</v>
      </c>
    </row>
    <row r="14211" ht="14.25" customHeight="1">
      <c r="A14211" s="3">
        <v>224589.0</v>
      </c>
      <c r="B14211" s="3" t="s">
        <v>13843</v>
      </c>
      <c r="C14211" s="3" t="s">
        <v>13588</v>
      </c>
      <c r="D14211" s="3"/>
      <c r="E14211" s="3">
        <v>50.0</v>
      </c>
      <c r="F14211" s="3"/>
      <c r="G14211" s="3">
        <f>SUM(BDD_PRODUITS!$D14211:$F14211)</f>
        <v>50</v>
      </c>
    </row>
    <row r="14212" ht="14.25" customHeight="1">
      <c r="A14212" s="2">
        <v>243664.0</v>
      </c>
      <c r="B14212" s="2" t="s">
        <v>13844</v>
      </c>
      <c r="C14212" s="2" t="s">
        <v>13588</v>
      </c>
      <c r="D14212" s="2"/>
      <c r="E14212" s="2">
        <v>25.0</v>
      </c>
      <c r="F14212" s="2">
        <v>25.0</v>
      </c>
      <c r="G14212" s="2">
        <f>SUM(BDD_PRODUITS!$D14212:$F14212)</f>
        <v>50</v>
      </c>
    </row>
    <row r="14213" ht="14.25" customHeight="1">
      <c r="A14213" s="3">
        <v>243667.0</v>
      </c>
      <c r="B14213" s="3" t="s">
        <v>13845</v>
      </c>
      <c r="C14213" s="3" t="s">
        <v>13588</v>
      </c>
      <c r="D14213" s="3"/>
      <c r="E14213" s="3"/>
      <c r="F14213" s="3">
        <v>50.0</v>
      </c>
      <c r="G14213" s="3">
        <f>SUM(BDD_PRODUITS!$D14213:$F14213)</f>
        <v>50</v>
      </c>
    </row>
    <row r="14214" ht="14.25" customHeight="1">
      <c r="A14214" s="2">
        <v>224042.0</v>
      </c>
      <c r="B14214" s="2" t="s">
        <v>13846</v>
      </c>
      <c r="C14214" s="2" t="s">
        <v>13588</v>
      </c>
      <c r="D14214" s="2"/>
      <c r="E14214" s="2"/>
      <c r="F14214" s="2">
        <v>50.0</v>
      </c>
      <c r="G14214" s="2">
        <f>SUM(BDD_PRODUITS!$D14214:$F14214)</f>
        <v>50</v>
      </c>
    </row>
    <row r="14215" ht="14.25" customHeight="1">
      <c r="A14215" s="3">
        <v>233291.0</v>
      </c>
      <c r="B14215" s="3" t="s">
        <v>13847</v>
      </c>
      <c r="C14215" s="3" t="s">
        <v>13588</v>
      </c>
      <c r="D14215" s="3">
        <v>50.0</v>
      </c>
      <c r="E14215" s="3"/>
      <c r="F14215" s="3"/>
      <c r="G14215" s="3">
        <f>SUM(BDD_PRODUITS!$D14215:$F14215)</f>
        <v>50</v>
      </c>
    </row>
    <row r="14216" ht="14.25" customHeight="1">
      <c r="A14216" s="2">
        <v>228657.0</v>
      </c>
      <c r="B14216" s="2" t="s">
        <v>13848</v>
      </c>
      <c r="C14216" s="2" t="s">
        <v>13588</v>
      </c>
      <c r="D14216" s="2"/>
      <c r="E14216" s="2">
        <v>50.0</v>
      </c>
      <c r="F14216" s="2"/>
      <c r="G14216" s="2">
        <f>SUM(BDD_PRODUITS!$D14216:$F14216)</f>
        <v>50</v>
      </c>
    </row>
    <row r="14217" ht="14.25" customHeight="1">
      <c r="A14217" s="3">
        <v>243660.0</v>
      </c>
      <c r="B14217" s="3" t="s">
        <v>13849</v>
      </c>
      <c r="C14217" s="3" t="s">
        <v>13588</v>
      </c>
      <c r="D14217" s="3"/>
      <c r="E14217" s="3"/>
      <c r="F14217" s="3">
        <v>51.0</v>
      </c>
      <c r="G14217" s="3">
        <f>SUM(BDD_PRODUITS!$D14217:$F14217)</f>
        <v>51</v>
      </c>
    </row>
    <row r="14218" ht="14.25" customHeight="1">
      <c r="A14218" s="2">
        <v>243660.0</v>
      </c>
      <c r="B14218" s="2" t="s">
        <v>13850</v>
      </c>
      <c r="C14218" s="2" t="s">
        <v>13588</v>
      </c>
      <c r="D14218" s="2"/>
      <c r="E14218" s="2"/>
      <c r="F14218" s="2">
        <v>51.0</v>
      </c>
      <c r="G14218" s="2">
        <f>SUM(BDD_PRODUITS!$D14218:$F14218)</f>
        <v>51</v>
      </c>
    </row>
    <row r="14219" ht="14.25" customHeight="1">
      <c r="A14219" s="3">
        <v>232815.0</v>
      </c>
      <c r="B14219" s="3" t="s">
        <v>13851</v>
      </c>
      <c r="C14219" s="3" t="s">
        <v>13588</v>
      </c>
      <c r="D14219" s="3"/>
      <c r="E14219" s="3"/>
      <c r="F14219" s="3">
        <v>51.97</v>
      </c>
      <c r="G14219" s="3">
        <f>SUM(BDD_PRODUITS!$D14219:$F14219)</f>
        <v>51.97</v>
      </c>
    </row>
    <row r="14220" ht="14.25" customHeight="1">
      <c r="A14220" s="2">
        <v>228707.0</v>
      </c>
      <c r="B14220" s="2" t="s">
        <v>13852</v>
      </c>
      <c r="C14220" s="2" t="s">
        <v>13588</v>
      </c>
      <c r="D14220" s="2">
        <v>0.0</v>
      </c>
      <c r="E14220" s="2">
        <v>32.2</v>
      </c>
      <c r="F14220" s="2">
        <v>20.0</v>
      </c>
      <c r="G14220" s="2">
        <f>SUM(BDD_PRODUITS!$D14220:$F14220)</f>
        <v>52.2</v>
      </c>
    </row>
    <row r="14221" ht="14.25" customHeight="1">
      <c r="A14221" s="3">
        <v>224017.0</v>
      </c>
      <c r="B14221" s="3" t="s">
        <v>13853</v>
      </c>
      <c r="C14221" s="3" t="s">
        <v>13588</v>
      </c>
      <c r="D14221" s="3"/>
      <c r="E14221" s="3">
        <v>27.0</v>
      </c>
      <c r="F14221" s="3">
        <v>26.0</v>
      </c>
      <c r="G14221" s="3">
        <f>SUM(BDD_PRODUITS!$D14221:$F14221)</f>
        <v>53</v>
      </c>
    </row>
    <row r="14222" ht="14.25" customHeight="1">
      <c r="A14222" s="2">
        <v>243660.0</v>
      </c>
      <c r="B14222" s="2" t="s">
        <v>13854</v>
      </c>
      <c r="C14222" s="2" t="s">
        <v>13588</v>
      </c>
      <c r="D14222" s="2"/>
      <c r="E14222" s="2"/>
      <c r="F14222" s="2">
        <v>54.0</v>
      </c>
      <c r="G14222" s="2">
        <f>SUM(BDD_PRODUITS!$D14222:$F14222)</f>
        <v>54</v>
      </c>
    </row>
    <row r="14223" ht="14.25" customHeight="1">
      <c r="A14223" s="3">
        <v>224574.0</v>
      </c>
      <c r="B14223" s="3" t="s">
        <v>13855</v>
      </c>
      <c r="C14223" s="3" t="s">
        <v>13588</v>
      </c>
      <c r="D14223" s="3">
        <v>18.0</v>
      </c>
      <c r="E14223" s="3">
        <v>36.0</v>
      </c>
      <c r="F14223" s="3"/>
      <c r="G14223" s="3">
        <f>SUM(BDD_PRODUITS!$D14223:$F14223)</f>
        <v>54</v>
      </c>
    </row>
    <row r="14224" ht="14.25" customHeight="1">
      <c r="A14224" s="2">
        <v>224642.0</v>
      </c>
      <c r="B14224" s="2" t="s">
        <v>13856</v>
      </c>
      <c r="C14224" s="2" t="s">
        <v>13588</v>
      </c>
      <c r="D14224" s="2">
        <v>54.0</v>
      </c>
      <c r="E14224" s="2"/>
      <c r="F14224" s="2"/>
      <c r="G14224" s="2">
        <f>SUM(BDD_PRODUITS!$D14224:$F14224)</f>
        <v>54</v>
      </c>
    </row>
    <row r="14225" ht="14.25" customHeight="1">
      <c r="A14225" s="3">
        <v>233105.0</v>
      </c>
      <c r="B14225" s="3" t="s">
        <v>13857</v>
      </c>
      <c r="C14225" s="3" t="s">
        <v>13588</v>
      </c>
      <c r="D14225" s="3"/>
      <c r="E14225" s="3">
        <v>54.0</v>
      </c>
      <c r="F14225" s="3"/>
      <c r="G14225" s="3">
        <f>SUM(BDD_PRODUITS!$D14225:$F14225)</f>
        <v>54</v>
      </c>
    </row>
    <row r="14226" ht="14.25" customHeight="1">
      <c r="A14226" s="2">
        <v>233854.0</v>
      </c>
      <c r="B14226" s="2" t="s">
        <v>13858</v>
      </c>
      <c r="C14226" s="2" t="s">
        <v>13588</v>
      </c>
      <c r="D14226" s="2">
        <v>54.0</v>
      </c>
      <c r="E14226" s="2"/>
      <c r="F14226" s="2"/>
      <c r="G14226" s="2">
        <f>SUM(BDD_PRODUITS!$D14226:$F14226)</f>
        <v>54</v>
      </c>
    </row>
    <row r="14227" ht="14.25" customHeight="1">
      <c r="A14227" s="3">
        <v>233097.0</v>
      </c>
      <c r="B14227" s="3" t="s">
        <v>13859</v>
      </c>
      <c r="C14227" s="3" t="s">
        <v>13588</v>
      </c>
      <c r="D14227" s="3"/>
      <c r="E14227" s="3">
        <v>54.36</v>
      </c>
      <c r="F14227" s="3"/>
      <c r="G14227" s="3">
        <f>SUM(BDD_PRODUITS!$D14227:$F14227)</f>
        <v>54.36</v>
      </c>
    </row>
    <row r="14228" ht="14.25" customHeight="1">
      <c r="A14228" s="2">
        <v>242989.0</v>
      </c>
      <c r="B14228" s="2" t="s">
        <v>13860</v>
      </c>
      <c r="C14228" s="2" t="s">
        <v>13588</v>
      </c>
      <c r="D14228" s="2">
        <v>55.0</v>
      </c>
      <c r="E14228" s="2"/>
      <c r="F14228" s="2"/>
      <c r="G14228" s="2">
        <f>SUM(BDD_PRODUITS!$D14228:$F14228)</f>
        <v>55</v>
      </c>
    </row>
    <row r="14229" ht="14.25" customHeight="1">
      <c r="A14229" s="3">
        <v>224084.0</v>
      </c>
      <c r="B14229" s="3" t="s">
        <v>13861</v>
      </c>
      <c r="C14229" s="3" t="s">
        <v>13588</v>
      </c>
      <c r="D14229" s="3">
        <v>3.0</v>
      </c>
      <c r="E14229" s="3">
        <v>18.0</v>
      </c>
      <c r="F14229" s="3">
        <v>34.0</v>
      </c>
      <c r="G14229" s="3">
        <f>SUM(BDD_PRODUITS!$D14229:$F14229)</f>
        <v>55</v>
      </c>
    </row>
    <row r="14230" ht="14.25" customHeight="1">
      <c r="A14230" s="2">
        <v>233298.0</v>
      </c>
      <c r="B14230" s="2" t="s">
        <v>13862</v>
      </c>
      <c r="C14230" s="2" t="s">
        <v>13588</v>
      </c>
      <c r="D14230" s="2">
        <v>56.0</v>
      </c>
      <c r="E14230" s="2"/>
      <c r="F14230" s="2"/>
      <c r="G14230" s="2">
        <f>SUM(BDD_PRODUITS!$D14230:$F14230)</f>
        <v>56</v>
      </c>
    </row>
    <row r="14231" ht="14.25" customHeight="1">
      <c r="A14231" s="3">
        <v>243660.0</v>
      </c>
      <c r="B14231" s="3" t="s">
        <v>13863</v>
      </c>
      <c r="C14231" s="3" t="s">
        <v>13588</v>
      </c>
      <c r="D14231" s="3"/>
      <c r="E14231" s="3"/>
      <c r="F14231" s="3">
        <v>57.0</v>
      </c>
      <c r="G14231" s="3">
        <f>SUM(BDD_PRODUITS!$D14231:$F14231)</f>
        <v>57</v>
      </c>
    </row>
    <row r="14232" ht="14.25" customHeight="1">
      <c r="A14232" s="2">
        <v>243660.0</v>
      </c>
      <c r="B14232" s="2" t="s">
        <v>13864</v>
      </c>
      <c r="C14232" s="2" t="s">
        <v>13588</v>
      </c>
      <c r="D14232" s="2"/>
      <c r="E14232" s="2"/>
      <c r="F14232" s="2">
        <v>57.0</v>
      </c>
      <c r="G14232" s="2">
        <f>SUM(BDD_PRODUITS!$D14232:$F14232)</f>
        <v>57</v>
      </c>
    </row>
    <row r="14233" ht="14.25" customHeight="1">
      <c r="A14233" s="3">
        <v>224011.0</v>
      </c>
      <c r="B14233" s="3" t="s">
        <v>13865</v>
      </c>
      <c r="C14233" s="3" t="s">
        <v>13588</v>
      </c>
      <c r="D14233" s="3">
        <v>26.0</v>
      </c>
      <c r="E14233" s="3">
        <v>12.0</v>
      </c>
      <c r="F14233" s="3">
        <v>19.0</v>
      </c>
      <c r="G14233" s="3">
        <f>SUM(BDD_PRODUITS!$D14233:$F14233)</f>
        <v>57</v>
      </c>
    </row>
    <row r="14234" ht="14.25" customHeight="1">
      <c r="A14234" s="2">
        <v>232834.0</v>
      </c>
      <c r="B14234" s="2" t="s">
        <v>13866</v>
      </c>
      <c r="C14234" s="2" t="s">
        <v>13588</v>
      </c>
      <c r="D14234" s="2">
        <v>57.75</v>
      </c>
      <c r="E14234" s="2"/>
      <c r="F14234" s="2"/>
      <c r="G14234" s="2">
        <f>SUM(BDD_PRODUITS!$D14234:$F14234)</f>
        <v>57.75</v>
      </c>
    </row>
    <row r="14235" ht="14.25" customHeight="1">
      <c r="A14235" s="3">
        <v>243667.0</v>
      </c>
      <c r="B14235" s="3" t="s">
        <v>13867</v>
      </c>
      <c r="C14235" s="3" t="s">
        <v>13588</v>
      </c>
      <c r="D14235" s="3"/>
      <c r="E14235" s="3"/>
      <c r="F14235" s="3">
        <v>58.0</v>
      </c>
      <c r="G14235" s="3">
        <f>SUM(BDD_PRODUITS!$D14235:$F14235)</f>
        <v>58</v>
      </c>
    </row>
    <row r="14236" ht="14.25" customHeight="1">
      <c r="A14236" s="2">
        <v>224617.0</v>
      </c>
      <c r="B14236" s="2" t="s">
        <v>13868</v>
      </c>
      <c r="C14236" s="2" t="s">
        <v>13588</v>
      </c>
      <c r="D14236" s="2"/>
      <c r="E14236" s="2"/>
      <c r="F14236" s="2">
        <v>58.0</v>
      </c>
      <c r="G14236" s="2">
        <f>SUM(BDD_PRODUITS!$D14236:$F14236)</f>
        <v>58</v>
      </c>
    </row>
    <row r="14237" ht="14.25" customHeight="1">
      <c r="A14237" s="3">
        <v>233818.0</v>
      </c>
      <c r="B14237" s="3" t="s">
        <v>13869</v>
      </c>
      <c r="C14237" s="3" t="s">
        <v>13588</v>
      </c>
      <c r="D14237" s="3"/>
      <c r="E14237" s="3"/>
      <c r="F14237" s="3">
        <v>59.81</v>
      </c>
      <c r="G14237" s="3">
        <f>SUM(BDD_PRODUITS!$D14237:$F14237)</f>
        <v>59.81</v>
      </c>
    </row>
    <row r="14238" ht="14.25" customHeight="1">
      <c r="A14238" s="2">
        <v>243666.0</v>
      </c>
      <c r="B14238" s="2" t="s">
        <v>13870</v>
      </c>
      <c r="C14238" s="2" t="s">
        <v>13588</v>
      </c>
      <c r="D14238" s="2"/>
      <c r="E14238" s="2">
        <v>60.0</v>
      </c>
      <c r="F14238" s="2"/>
      <c r="G14238" s="2">
        <f>SUM(BDD_PRODUITS!$D14238:$F14238)</f>
        <v>60</v>
      </c>
    </row>
    <row r="14239" ht="14.25" customHeight="1">
      <c r="A14239" s="3">
        <v>243139.0</v>
      </c>
      <c r="B14239" s="3" t="s">
        <v>13871</v>
      </c>
      <c r="C14239" s="3" t="s">
        <v>13588</v>
      </c>
      <c r="D14239" s="3">
        <v>60.0</v>
      </c>
      <c r="E14239" s="3"/>
      <c r="F14239" s="3"/>
      <c r="G14239" s="3">
        <f>SUM(BDD_PRODUITS!$D14239:$F14239)</f>
        <v>60</v>
      </c>
    </row>
    <row r="14240" ht="14.25" customHeight="1">
      <c r="A14240" s="2">
        <v>224544.0</v>
      </c>
      <c r="B14240" s="2" t="s">
        <v>13872</v>
      </c>
      <c r="C14240" s="2" t="s">
        <v>13588</v>
      </c>
      <c r="D14240" s="2">
        <v>60.0</v>
      </c>
      <c r="E14240" s="2"/>
      <c r="F14240" s="2"/>
      <c r="G14240" s="2">
        <f>SUM(BDD_PRODUITS!$D14240:$F14240)</f>
        <v>60</v>
      </c>
    </row>
    <row r="14241" ht="14.25" customHeight="1">
      <c r="A14241" s="3">
        <v>223935.0</v>
      </c>
      <c r="B14241" s="3" t="s">
        <v>13873</v>
      </c>
      <c r="C14241" s="3" t="s">
        <v>13588</v>
      </c>
      <c r="D14241" s="3">
        <v>60.0</v>
      </c>
      <c r="E14241" s="3"/>
      <c r="F14241" s="3"/>
      <c r="G14241" s="3">
        <f>SUM(BDD_PRODUITS!$D14241:$F14241)</f>
        <v>60</v>
      </c>
    </row>
    <row r="14242" ht="14.25" customHeight="1">
      <c r="A14242" s="2">
        <v>224450.0</v>
      </c>
      <c r="B14242" s="2" t="s">
        <v>13874</v>
      </c>
      <c r="C14242" s="2" t="s">
        <v>13588</v>
      </c>
      <c r="D14242" s="2">
        <v>22.0</v>
      </c>
      <c r="E14242" s="2">
        <v>20.0</v>
      </c>
      <c r="F14242" s="2">
        <v>20.0</v>
      </c>
      <c r="G14242" s="2">
        <f>SUM(BDD_PRODUITS!$D14242:$F14242)</f>
        <v>62</v>
      </c>
    </row>
    <row r="14243" ht="14.25" customHeight="1">
      <c r="A14243" s="3">
        <v>224017.0</v>
      </c>
      <c r="B14243" s="3" t="s">
        <v>13875</v>
      </c>
      <c r="C14243" s="3" t="s">
        <v>13588</v>
      </c>
      <c r="D14243" s="3">
        <v>63.0</v>
      </c>
      <c r="E14243" s="3"/>
      <c r="F14243" s="3"/>
      <c r="G14243" s="3">
        <f>SUM(BDD_PRODUITS!$D14243:$F14243)</f>
        <v>63</v>
      </c>
    </row>
    <row r="14244" ht="14.25" customHeight="1">
      <c r="A14244" s="2">
        <v>228702.0</v>
      </c>
      <c r="B14244" s="2" t="s">
        <v>13876</v>
      </c>
      <c r="C14244" s="2" t="s">
        <v>13588</v>
      </c>
      <c r="D14244" s="2">
        <v>64.0</v>
      </c>
      <c r="E14244" s="2"/>
      <c r="F14244" s="2"/>
      <c r="G14244" s="2">
        <f>SUM(BDD_PRODUITS!$D14244:$F14244)</f>
        <v>64</v>
      </c>
    </row>
    <row r="14245" ht="14.25" customHeight="1">
      <c r="A14245" s="3">
        <v>233220.0</v>
      </c>
      <c r="B14245" s="3" t="s">
        <v>13877</v>
      </c>
      <c r="C14245" s="3" t="s">
        <v>13588</v>
      </c>
      <c r="D14245" s="3">
        <v>24.50999999999999</v>
      </c>
      <c r="E14245" s="3">
        <v>21.779999999999998</v>
      </c>
      <c r="F14245" s="3">
        <v>18.31</v>
      </c>
      <c r="G14245" s="3">
        <f>SUM(BDD_PRODUITS!$D14245:$F14245)</f>
        <v>64.6</v>
      </c>
    </row>
    <row r="14246" ht="14.25" customHeight="1">
      <c r="A14246" s="2">
        <v>243660.0</v>
      </c>
      <c r="B14246" s="2" t="s">
        <v>13878</v>
      </c>
      <c r="C14246" s="2" t="s">
        <v>13588</v>
      </c>
      <c r="D14246" s="2"/>
      <c r="E14246" s="2"/>
      <c r="F14246" s="2">
        <v>65.0</v>
      </c>
      <c r="G14246" s="2">
        <f>SUM(BDD_PRODUITS!$D14246:$F14246)</f>
        <v>65</v>
      </c>
    </row>
    <row r="14247" ht="14.25" customHeight="1">
      <c r="A14247" s="3">
        <v>233097.0</v>
      </c>
      <c r="B14247" s="3" t="s">
        <v>13879</v>
      </c>
      <c r="C14247" s="3" t="s">
        <v>13588</v>
      </c>
      <c r="D14247" s="3"/>
      <c r="E14247" s="3"/>
      <c r="F14247" s="3">
        <v>65.0</v>
      </c>
      <c r="G14247" s="3">
        <f>SUM(BDD_PRODUITS!$D14247:$F14247)</f>
        <v>65</v>
      </c>
    </row>
    <row r="14248" ht="14.25" customHeight="1">
      <c r="A14248" s="2">
        <v>243660.0</v>
      </c>
      <c r="B14248" s="2" t="s">
        <v>13880</v>
      </c>
      <c r="C14248" s="2" t="s">
        <v>13588</v>
      </c>
      <c r="D14248" s="2"/>
      <c r="E14248" s="2">
        <v>65.97</v>
      </c>
      <c r="F14248" s="2"/>
      <c r="G14248" s="2">
        <f>SUM(BDD_PRODUITS!$D14248:$F14248)</f>
        <v>65.97</v>
      </c>
    </row>
    <row r="14249" ht="14.25" customHeight="1">
      <c r="A14249" s="3">
        <v>60203.0</v>
      </c>
      <c r="B14249" s="3" t="s">
        <v>13881</v>
      </c>
      <c r="C14249" s="3" t="s">
        <v>13588</v>
      </c>
      <c r="D14249" s="3"/>
      <c r="E14249" s="3">
        <v>68.0</v>
      </c>
      <c r="F14249" s="3"/>
      <c r="G14249" s="3">
        <f>SUM(BDD_PRODUITS!$D14249:$F14249)</f>
        <v>68</v>
      </c>
    </row>
    <row r="14250" ht="14.25" customHeight="1">
      <c r="A14250" s="2">
        <v>243660.0</v>
      </c>
      <c r="B14250" s="2" t="s">
        <v>13882</v>
      </c>
      <c r="C14250" s="2" t="s">
        <v>13588</v>
      </c>
      <c r="D14250" s="2"/>
      <c r="E14250" s="2"/>
      <c r="F14250" s="2">
        <v>69.0</v>
      </c>
      <c r="G14250" s="2">
        <f>SUM(BDD_PRODUITS!$D14250:$F14250)</f>
        <v>69</v>
      </c>
    </row>
    <row r="14251" ht="14.25" customHeight="1">
      <c r="A14251" s="3">
        <v>232977.0</v>
      </c>
      <c r="B14251" s="3" t="s">
        <v>13883</v>
      </c>
      <c r="C14251" s="3" t="s">
        <v>13588</v>
      </c>
      <c r="D14251" s="3">
        <v>69.0</v>
      </c>
      <c r="E14251" s="3"/>
      <c r="F14251" s="3"/>
      <c r="G14251" s="3">
        <f>SUM(BDD_PRODUITS!$D14251:$F14251)</f>
        <v>69</v>
      </c>
    </row>
    <row r="14252" ht="14.25" customHeight="1">
      <c r="A14252" s="2">
        <v>224565.0</v>
      </c>
      <c r="B14252" s="2" t="s">
        <v>13884</v>
      </c>
      <c r="C14252" s="2" t="s">
        <v>13588</v>
      </c>
      <c r="D14252" s="2">
        <v>51.0</v>
      </c>
      <c r="E14252" s="2"/>
      <c r="F14252" s="2">
        <v>18.0</v>
      </c>
      <c r="G14252" s="2">
        <f>SUM(BDD_PRODUITS!$D14252:$F14252)</f>
        <v>69</v>
      </c>
    </row>
    <row r="14253" ht="14.25" customHeight="1">
      <c r="A14253" s="3">
        <v>233210.0</v>
      </c>
      <c r="B14253" s="3" t="s">
        <v>13885</v>
      </c>
      <c r="C14253" s="3" t="s">
        <v>13588</v>
      </c>
      <c r="D14253" s="3">
        <v>20.209999999999994</v>
      </c>
      <c r="E14253" s="3">
        <v>24.919999999999998</v>
      </c>
      <c r="F14253" s="3">
        <v>24.599999999999994</v>
      </c>
      <c r="G14253" s="3">
        <f>SUM(BDD_PRODUITS!$D14253:$F14253)</f>
        <v>69.73</v>
      </c>
    </row>
    <row r="14254" ht="14.25" customHeight="1">
      <c r="A14254" s="2">
        <v>243660.0</v>
      </c>
      <c r="B14254" s="2" t="s">
        <v>13886</v>
      </c>
      <c r="C14254" s="2" t="s">
        <v>13588</v>
      </c>
      <c r="D14254" s="2"/>
      <c r="E14254" s="2"/>
      <c r="F14254" s="2">
        <v>70.0</v>
      </c>
      <c r="G14254" s="2">
        <f>SUM(BDD_PRODUITS!$D14254:$F14254)</f>
        <v>70</v>
      </c>
    </row>
    <row r="14255" ht="14.25" customHeight="1">
      <c r="A14255" s="3">
        <v>243660.0</v>
      </c>
      <c r="B14255" s="3" t="s">
        <v>13887</v>
      </c>
      <c r="C14255" s="3" t="s">
        <v>13588</v>
      </c>
      <c r="D14255" s="3"/>
      <c r="E14255" s="3"/>
      <c r="F14255" s="3">
        <v>70.0</v>
      </c>
      <c r="G14255" s="3">
        <f>SUM(BDD_PRODUITS!$D14255:$F14255)</f>
        <v>70</v>
      </c>
    </row>
    <row r="14256" ht="14.25" customHeight="1">
      <c r="A14256" s="2">
        <v>243660.0</v>
      </c>
      <c r="B14256" s="2" t="s">
        <v>13888</v>
      </c>
      <c r="C14256" s="2" t="s">
        <v>13588</v>
      </c>
      <c r="D14256" s="2"/>
      <c r="E14256" s="2"/>
      <c r="F14256" s="2">
        <v>70.0</v>
      </c>
      <c r="G14256" s="2">
        <f>SUM(BDD_PRODUITS!$D14256:$F14256)</f>
        <v>70</v>
      </c>
    </row>
    <row r="14257" ht="14.25" customHeight="1">
      <c r="A14257" s="3">
        <v>243660.0</v>
      </c>
      <c r="B14257" s="3" t="s">
        <v>13889</v>
      </c>
      <c r="C14257" s="3" t="s">
        <v>13588</v>
      </c>
      <c r="D14257" s="3"/>
      <c r="E14257" s="3"/>
      <c r="F14257" s="3">
        <v>70.0</v>
      </c>
      <c r="G14257" s="3">
        <f>SUM(BDD_PRODUITS!$D14257:$F14257)</f>
        <v>70</v>
      </c>
    </row>
    <row r="14258" ht="14.25" customHeight="1">
      <c r="A14258" s="2">
        <v>224626.0</v>
      </c>
      <c r="B14258" s="2" t="s">
        <v>13890</v>
      </c>
      <c r="C14258" s="2" t="s">
        <v>13588</v>
      </c>
      <c r="D14258" s="2"/>
      <c r="E14258" s="2"/>
      <c r="F14258" s="2">
        <v>70.0</v>
      </c>
      <c r="G14258" s="2">
        <f>SUM(BDD_PRODUITS!$D14258:$F14258)</f>
        <v>70</v>
      </c>
    </row>
    <row r="14259" ht="14.25" customHeight="1">
      <c r="A14259" s="3">
        <v>243117.0</v>
      </c>
      <c r="B14259" s="3" t="s">
        <v>13891</v>
      </c>
      <c r="C14259" s="3" t="s">
        <v>13588</v>
      </c>
      <c r="D14259" s="3"/>
      <c r="E14259" s="3">
        <v>70.0</v>
      </c>
      <c r="F14259" s="3"/>
      <c r="G14259" s="3">
        <f>SUM(BDD_PRODUITS!$D14259:$F14259)</f>
        <v>70</v>
      </c>
    </row>
    <row r="14260" ht="14.25" customHeight="1">
      <c r="A14260" s="2">
        <v>224004.0</v>
      </c>
      <c r="B14260" s="2" t="s">
        <v>13892</v>
      </c>
      <c r="C14260" s="2" t="s">
        <v>13588</v>
      </c>
      <c r="D14260" s="2">
        <v>16.0</v>
      </c>
      <c r="E14260" s="2">
        <v>30.0</v>
      </c>
      <c r="F14260" s="2">
        <v>25.0</v>
      </c>
      <c r="G14260" s="2">
        <f>SUM(BDD_PRODUITS!$D14260:$F14260)</f>
        <v>71</v>
      </c>
    </row>
    <row r="14261" ht="14.25" customHeight="1">
      <c r="A14261" s="3">
        <v>233824.0</v>
      </c>
      <c r="B14261" s="3" t="s">
        <v>13893</v>
      </c>
      <c r="C14261" s="3" t="s">
        <v>13588</v>
      </c>
      <c r="D14261" s="3">
        <v>71.88</v>
      </c>
      <c r="E14261" s="3"/>
      <c r="F14261" s="3"/>
      <c r="G14261" s="3">
        <f>SUM(BDD_PRODUITS!$D14261:$F14261)</f>
        <v>71.88</v>
      </c>
    </row>
    <row r="14262" ht="14.25" customHeight="1">
      <c r="A14262" s="2">
        <v>243660.0</v>
      </c>
      <c r="B14262" s="2" t="s">
        <v>13894</v>
      </c>
      <c r="C14262" s="2" t="s">
        <v>13588</v>
      </c>
      <c r="D14262" s="2"/>
      <c r="E14262" s="2"/>
      <c r="F14262" s="2">
        <v>72.0</v>
      </c>
      <c r="G14262" s="2">
        <f>SUM(BDD_PRODUITS!$D14262:$F14262)</f>
        <v>72</v>
      </c>
    </row>
    <row r="14263" ht="14.25" customHeight="1">
      <c r="A14263" s="3">
        <v>243660.0</v>
      </c>
      <c r="B14263" s="3" t="s">
        <v>13895</v>
      </c>
      <c r="C14263" s="3" t="s">
        <v>13588</v>
      </c>
      <c r="D14263" s="3"/>
      <c r="E14263" s="3">
        <v>72.0</v>
      </c>
      <c r="F14263" s="3"/>
      <c r="G14263" s="3">
        <f>SUM(BDD_PRODUITS!$D14263:$F14263)</f>
        <v>72</v>
      </c>
    </row>
    <row r="14264" ht="14.25" customHeight="1">
      <c r="A14264" s="2">
        <v>243660.0</v>
      </c>
      <c r="B14264" s="2" t="s">
        <v>13896</v>
      </c>
      <c r="C14264" s="2" t="s">
        <v>13588</v>
      </c>
      <c r="D14264" s="2"/>
      <c r="E14264" s="2"/>
      <c r="F14264" s="2">
        <v>72.0</v>
      </c>
      <c r="G14264" s="2">
        <f>SUM(BDD_PRODUITS!$D14264:$F14264)</f>
        <v>72</v>
      </c>
    </row>
    <row r="14265" ht="14.25" customHeight="1">
      <c r="A14265" s="3">
        <v>243121.0</v>
      </c>
      <c r="B14265" s="3" t="s">
        <v>13897</v>
      </c>
      <c r="C14265" s="3" t="s">
        <v>13588</v>
      </c>
      <c r="D14265" s="3"/>
      <c r="E14265" s="3">
        <v>72.0</v>
      </c>
      <c r="F14265" s="3"/>
      <c r="G14265" s="3">
        <f>SUM(BDD_PRODUITS!$D14265:$F14265)</f>
        <v>72</v>
      </c>
    </row>
    <row r="14266" ht="14.25" customHeight="1">
      <c r="A14266" s="2">
        <v>224274.0</v>
      </c>
      <c r="B14266" s="2" t="s">
        <v>13898</v>
      </c>
      <c r="C14266" s="2" t="s">
        <v>13588</v>
      </c>
      <c r="D14266" s="2"/>
      <c r="E14266" s="2"/>
      <c r="F14266" s="2">
        <v>72.0</v>
      </c>
      <c r="G14266" s="2">
        <f>SUM(BDD_PRODUITS!$D14266:$F14266)</f>
        <v>72</v>
      </c>
    </row>
    <row r="14267" ht="14.25" customHeight="1">
      <c r="A14267" s="3">
        <v>232914.0</v>
      </c>
      <c r="B14267" s="3" t="s">
        <v>13899</v>
      </c>
      <c r="C14267" s="3" t="s">
        <v>13588</v>
      </c>
      <c r="D14267" s="3"/>
      <c r="E14267" s="3"/>
      <c r="F14267" s="3">
        <v>72.0</v>
      </c>
      <c r="G14267" s="3">
        <f>SUM(BDD_PRODUITS!$D14267:$F14267)</f>
        <v>72</v>
      </c>
    </row>
    <row r="14268" ht="14.25" customHeight="1">
      <c r="A14268" s="2">
        <v>224427.0</v>
      </c>
      <c r="B14268" s="2" t="s">
        <v>13900</v>
      </c>
      <c r="C14268" s="2" t="s">
        <v>13588</v>
      </c>
      <c r="D14268" s="2">
        <v>72.0</v>
      </c>
      <c r="E14268" s="2"/>
      <c r="F14268" s="2"/>
      <c r="G14268" s="2">
        <f>SUM(BDD_PRODUITS!$D14268:$F14268)</f>
        <v>72</v>
      </c>
    </row>
    <row r="14269" ht="14.25" customHeight="1">
      <c r="A14269" s="3">
        <v>243660.0</v>
      </c>
      <c r="B14269" s="3" t="s">
        <v>13901</v>
      </c>
      <c r="C14269" s="3" t="s">
        <v>13588</v>
      </c>
      <c r="D14269" s="3"/>
      <c r="E14269" s="3"/>
      <c r="F14269" s="3">
        <v>72.24</v>
      </c>
      <c r="G14269" s="3">
        <f>SUM(BDD_PRODUITS!$D14269:$F14269)</f>
        <v>72.24</v>
      </c>
    </row>
    <row r="14270" ht="14.25" customHeight="1">
      <c r="A14270" s="2">
        <v>233824.0</v>
      </c>
      <c r="B14270" s="2" t="s">
        <v>13902</v>
      </c>
      <c r="C14270" s="2" t="s">
        <v>13588</v>
      </c>
      <c r="D14270" s="2">
        <v>72.6</v>
      </c>
      <c r="E14270" s="2"/>
      <c r="F14270" s="2"/>
      <c r="G14270" s="2">
        <f>SUM(BDD_PRODUITS!$D14270:$F14270)</f>
        <v>72.6</v>
      </c>
    </row>
    <row r="14271" ht="14.25" customHeight="1">
      <c r="A14271" s="3">
        <v>243660.0</v>
      </c>
      <c r="B14271" s="3" t="s">
        <v>13903</v>
      </c>
      <c r="C14271" s="3" t="s">
        <v>13588</v>
      </c>
      <c r="D14271" s="3"/>
      <c r="E14271" s="3"/>
      <c r="F14271" s="3">
        <v>73.0</v>
      </c>
      <c r="G14271" s="3">
        <f>SUM(BDD_PRODUITS!$D14271:$F14271)</f>
        <v>73</v>
      </c>
    </row>
    <row r="14272" ht="14.25" customHeight="1">
      <c r="A14272" s="2">
        <v>243660.0</v>
      </c>
      <c r="B14272" s="2" t="s">
        <v>13904</v>
      </c>
      <c r="C14272" s="2" t="s">
        <v>13588</v>
      </c>
      <c r="D14272" s="2"/>
      <c r="E14272" s="2"/>
      <c r="F14272" s="2">
        <v>73.2</v>
      </c>
      <c r="G14272" s="2">
        <f>SUM(BDD_PRODUITS!$D14272:$F14272)</f>
        <v>73.2</v>
      </c>
    </row>
    <row r="14273" ht="14.25" customHeight="1">
      <c r="A14273" s="3">
        <v>233835.0</v>
      </c>
      <c r="B14273" s="3" t="s">
        <v>13905</v>
      </c>
      <c r="C14273" s="3" t="s">
        <v>13588</v>
      </c>
      <c r="D14273" s="3">
        <v>1.43</v>
      </c>
      <c r="E14273" s="3"/>
      <c r="F14273" s="3">
        <v>72.04</v>
      </c>
      <c r="G14273" s="3">
        <f>SUM(BDD_PRODUITS!$D14273:$F14273)</f>
        <v>73.47</v>
      </c>
    </row>
    <row r="14274" ht="14.25" customHeight="1">
      <c r="A14274" s="2">
        <v>243660.0</v>
      </c>
      <c r="B14274" s="2" t="s">
        <v>13906</v>
      </c>
      <c r="C14274" s="2" t="s">
        <v>13588</v>
      </c>
      <c r="D14274" s="2"/>
      <c r="E14274" s="2"/>
      <c r="F14274" s="2">
        <v>75.0</v>
      </c>
      <c r="G14274" s="2">
        <f>SUM(BDD_PRODUITS!$D14274:$F14274)</f>
        <v>75</v>
      </c>
    </row>
    <row r="14275" ht="14.25" customHeight="1">
      <c r="A14275" s="3">
        <v>224552.0</v>
      </c>
      <c r="B14275" s="3" t="s">
        <v>13907</v>
      </c>
      <c r="C14275" s="3" t="s">
        <v>13588</v>
      </c>
      <c r="D14275" s="3">
        <v>75.0</v>
      </c>
      <c r="E14275" s="3"/>
      <c r="F14275" s="3"/>
      <c r="G14275" s="3">
        <f>SUM(BDD_PRODUITS!$D14275:$F14275)</f>
        <v>75</v>
      </c>
    </row>
    <row r="14276" ht="14.25" customHeight="1">
      <c r="A14276" s="2">
        <v>232986.0</v>
      </c>
      <c r="B14276" s="2" t="s">
        <v>13908</v>
      </c>
      <c r="C14276" s="2" t="s">
        <v>13588</v>
      </c>
      <c r="D14276" s="2"/>
      <c r="E14276" s="2">
        <v>20.0</v>
      </c>
      <c r="F14276" s="2">
        <v>56.0</v>
      </c>
      <c r="G14276" s="2">
        <f>SUM(BDD_PRODUITS!$D14276:$F14276)</f>
        <v>76</v>
      </c>
    </row>
    <row r="14277" ht="14.25" customHeight="1">
      <c r="A14277" s="3">
        <v>224550.0</v>
      </c>
      <c r="B14277" s="3" t="s">
        <v>13909</v>
      </c>
      <c r="C14277" s="3" t="s">
        <v>13588</v>
      </c>
      <c r="D14277" s="3">
        <v>76.0</v>
      </c>
      <c r="E14277" s="3"/>
      <c r="F14277" s="3"/>
      <c r="G14277" s="3">
        <f>SUM(BDD_PRODUITS!$D14277:$F14277)</f>
        <v>76</v>
      </c>
    </row>
    <row r="14278" ht="14.25" customHeight="1">
      <c r="A14278" s="2">
        <v>243660.0</v>
      </c>
      <c r="B14278" s="2" t="s">
        <v>13910</v>
      </c>
      <c r="C14278" s="2" t="s">
        <v>13588</v>
      </c>
      <c r="D14278" s="2"/>
      <c r="E14278" s="2"/>
      <c r="F14278" s="2">
        <v>78.0</v>
      </c>
      <c r="G14278" s="2">
        <f>SUM(BDD_PRODUITS!$D14278:$F14278)</f>
        <v>78</v>
      </c>
    </row>
    <row r="14279" ht="14.25" customHeight="1">
      <c r="A14279" s="3">
        <v>228694.0</v>
      </c>
      <c r="B14279" s="3" t="s">
        <v>13911</v>
      </c>
      <c r="C14279" s="3" t="s">
        <v>13588</v>
      </c>
      <c r="D14279" s="3"/>
      <c r="E14279" s="3">
        <v>6.0</v>
      </c>
      <c r="F14279" s="3">
        <v>72.0</v>
      </c>
      <c r="G14279" s="3">
        <f>SUM(BDD_PRODUITS!$D14279:$F14279)</f>
        <v>78</v>
      </c>
    </row>
    <row r="14280" ht="14.25" customHeight="1">
      <c r="A14280" s="2">
        <v>232832.0</v>
      </c>
      <c r="B14280" s="2" t="s">
        <v>13912</v>
      </c>
      <c r="C14280" s="2" t="s">
        <v>13588</v>
      </c>
      <c r="D14280" s="2"/>
      <c r="E14280" s="2">
        <v>79.23</v>
      </c>
      <c r="F14280" s="2">
        <v>0.0</v>
      </c>
      <c r="G14280" s="2">
        <f>SUM(BDD_PRODUITS!$D14280:$F14280)</f>
        <v>79.23</v>
      </c>
    </row>
    <row r="14281" ht="14.25" customHeight="1">
      <c r="A14281" s="3">
        <v>243066.0</v>
      </c>
      <c r="B14281" s="3" t="s">
        <v>13913</v>
      </c>
      <c r="C14281" s="3" t="s">
        <v>13588</v>
      </c>
      <c r="D14281" s="3">
        <v>9.22</v>
      </c>
      <c r="E14281" s="3">
        <v>68.0</v>
      </c>
      <c r="F14281" s="3">
        <v>2.58</v>
      </c>
      <c r="G14281" s="3">
        <f>SUM(BDD_PRODUITS!$D14281:$F14281)</f>
        <v>79.8</v>
      </c>
    </row>
    <row r="14282" ht="14.25" customHeight="1">
      <c r="A14282" s="2">
        <v>243660.0</v>
      </c>
      <c r="B14282" s="2" t="s">
        <v>13914</v>
      </c>
      <c r="C14282" s="2" t="s">
        <v>13588</v>
      </c>
      <c r="D14282" s="2"/>
      <c r="E14282" s="2">
        <v>80.0</v>
      </c>
      <c r="F14282" s="2"/>
      <c r="G14282" s="2">
        <f>SUM(BDD_PRODUITS!$D14282:$F14282)</f>
        <v>80</v>
      </c>
    </row>
    <row r="14283" ht="14.25" customHeight="1">
      <c r="A14283" s="3">
        <v>243660.0</v>
      </c>
      <c r="B14283" s="3" t="s">
        <v>13915</v>
      </c>
      <c r="C14283" s="3" t="s">
        <v>13588</v>
      </c>
      <c r="D14283" s="3"/>
      <c r="E14283" s="3">
        <v>80.0</v>
      </c>
      <c r="F14283" s="3"/>
      <c r="G14283" s="3">
        <f>SUM(BDD_PRODUITS!$D14283:$F14283)</f>
        <v>80</v>
      </c>
    </row>
    <row r="14284" ht="14.25" customHeight="1">
      <c r="A14284" s="2">
        <v>243660.0</v>
      </c>
      <c r="B14284" s="2" t="s">
        <v>13916</v>
      </c>
      <c r="C14284" s="2" t="s">
        <v>13588</v>
      </c>
      <c r="D14284" s="2"/>
      <c r="E14284" s="2">
        <v>80.0</v>
      </c>
      <c r="F14284" s="2"/>
      <c r="G14284" s="2">
        <f>SUM(BDD_PRODUITS!$D14284:$F14284)</f>
        <v>80</v>
      </c>
    </row>
    <row r="14285" ht="14.25" customHeight="1">
      <c r="A14285" s="3">
        <v>243088.0</v>
      </c>
      <c r="B14285" s="3" t="s">
        <v>13917</v>
      </c>
      <c r="C14285" s="3" t="s">
        <v>13588</v>
      </c>
      <c r="D14285" s="3"/>
      <c r="E14285" s="3">
        <v>80.0</v>
      </c>
      <c r="F14285" s="3"/>
      <c r="G14285" s="3">
        <f>SUM(BDD_PRODUITS!$D14285:$F14285)</f>
        <v>80</v>
      </c>
    </row>
    <row r="14286" ht="14.25" customHeight="1">
      <c r="A14286" s="2">
        <v>243111.0</v>
      </c>
      <c r="B14286" s="2" t="s">
        <v>13918</v>
      </c>
      <c r="C14286" s="2" t="s">
        <v>13588</v>
      </c>
      <c r="D14286" s="2"/>
      <c r="E14286" s="2">
        <v>80.0</v>
      </c>
      <c r="F14286" s="2"/>
      <c r="G14286" s="2">
        <f>SUM(BDD_PRODUITS!$D14286:$F14286)</f>
        <v>80</v>
      </c>
    </row>
    <row r="14287" ht="14.25" customHeight="1">
      <c r="A14287" s="3">
        <v>228689.0</v>
      </c>
      <c r="B14287" s="3" t="s">
        <v>13919</v>
      </c>
      <c r="C14287" s="3" t="s">
        <v>13588</v>
      </c>
      <c r="D14287" s="3">
        <v>50.0</v>
      </c>
      <c r="E14287" s="3">
        <v>20.0</v>
      </c>
      <c r="F14287" s="3">
        <v>10.0</v>
      </c>
      <c r="G14287" s="3">
        <f>SUM(BDD_PRODUITS!$D14287:$F14287)</f>
        <v>80</v>
      </c>
    </row>
    <row r="14288" ht="14.25" customHeight="1">
      <c r="A14288" s="2">
        <v>224454.0</v>
      </c>
      <c r="B14288" s="2" t="s">
        <v>13920</v>
      </c>
      <c r="C14288" s="2" t="s">
        <v>13588</v>
      </c>
      <c r="D14288" s="2">
        <v>16.0</v>
      </c>
      <c r="E14288" s="2">
        <v>26.0</v>
      </c>
      <c r="F14288" s="2">
        <v>38.0</v>
      </c>
      <c r="G14288" s="2">
        <f>SUM(BDD_PRODUITS!$D14288:$F14288)</f>
        <v>80</v>
      </c>
    </row>
    <row r="14289" ht="14.25" customHeight="1">
      <c r="A14289" s="3">
        <v>223860.0</v>
      </c>
      <c r="B14289" s="3" t="s">
        <v>13921</v>
      </c>
      <c r="C14289" s="3" t="s">
        <v>13588</v>
      </c>
      <c r="D14289" s="3">
        <v>80.0</v>
      </c>
      <c r="E14289" s="3"/>
      <c r="F14289" s="3"/>
      <c r="G14289" s="3">
        <f>SUM(BDD_PRODUITS!$D14289:$F14289)</f>
        <v>80</v>
      </c>
    </row>
    <row r="14290" ht="14.25" customHeight="1">
      <c r="A14290" s="2">
        <v>243660.0</v>
      </c>
      <c r="B14290" s="2" t="s">
        <v>13922</v>
      </c>
      <c r="C14290" s="2" t="s">
        <v>13588</v>
      </c>
      <c r="D14290" s="2"/>
      <c r="E14290" s="2"/>
      <c r="F14290" s="2">
        <v>81.0</v>
      </c>
      <c r="G14290" s="2">
        <f>SUM(BDD_PRODUITS!$D14290:$F14290)</f>
        <v>81</v>
      </c>
    </row>
    <row r="14291" ht="14.25" customHeight="1">
      <c r="A14291" s="3">
        <v>224090.0</v>
      </c>
      <c r="B14291" s="3" t="s">
        <v>13923</v>
      </c>
      <c r="C14291" s="3" t="s">
        <v>13588</v>
      </c>
      <c r="D14291" s="3">
        <v>6.0</v>
      </c>
      <c r="E14291" s="3">
        <v>3.0</v>
      </c>
      <c r="F14291" s="3">
        <v>72.0</v>
      </c>
      <c r="G14291" s="3">
        <f>SUM(BDD_PRODUITS!$D14291:$F14291)</f>
        <v>81</v>
      </c>
    </row>
    <row r="14292" ht="14.25" customHeight="1">
      <c r="A14292" s="2">
        <v>224545.0</v>
      </c>
      <c r="B14292" s="2" t="s">
        <v>13924</v>
      </c>
      <c r="C14292" s="2" t="s">
        <v>13588</v>
      </c>
      <c r="D14292" s="2"/>
      <c r="E14292" s="2"/>
      <c r="F14292" s="2">
        <v>82.0</v>
      </c>
      <c r="G14292" s="2">
        <f>SUM(BDD_PRODUITS!$D14292:$F14292)</f>
        <v>82</v>
      </c>
    </row>
    <row r="14293" ht="14.25" customHeight="1">
      <c r="A14293" s="3">
        <v>243660.0</v>
      </c>
      <c r="B14293" s="3" t="s">
        <v>13925</v>
      </c>
      <c r="C14293" s="3" t="s">
        <v>13588</v>
      </c>
      <c r="D14293" s="3"/>
      <c r="E14293" s="3"/>
      <c r="F14293" s="3">
        <v>84.0</v>
      </c>
      <c r="G14293" s="3">
        <f>SUM(BDD_PRODUITS!$D14293:$F14293)</f>
        <v>84</v>
      </c>
    </row>
    <row r="14294" ht="14.25" customHeight="1">
      <c r="A14294" s="2">
        <v>243115.0</v>
      </c>
      <c r="B14294" s="2" t="s">
        <v>13926</v>
      </c>
      <c r="C14294" s="2" t="s">
        <v>13588</v>
      </c>
      <c r="D14294" s="2"/>
      <c r="E14294" s="2">
        <v>85.0</v>
      </c>
      <c r="F14294" s="2"/>
      <c r="G14294" s="2">
        <f>SUM(BDD_PRODUITS!$D14294:$F14294)</f>
        <v>85</v>
      </c>
    </row>
    <row r="14295" ht="14.25" customHeight="1">
      <c r="A14295" s="3">
        <v>232974.0</v>
      </c>
      <c r="B14295" s="3" t="s">
        <v>13927</v>
      </c>
      <c r="C14295" s="3" t="s">
        <v>13588</v>
      </c>
      <c r="D14295" s="3">
        <v>85.0</v>
      </c>
      <c r="E14295" s="3"/>
      <c r="F14295" s="3"/>
      <c r="G14295" s="3">
        <f>SUM(BDD_PRODUITS!$D14295:$F14295)</f>
        <v>85</v>
      </c>
    </row>
    <row r="14296" ht="14.25" customHeight="1">
      <c r="A14296" s="2">
        <v>224458.0</v>
      </c>
      <c r="B14296" s="2" t="s">
        <v>13928</v>
      </c>
      <c r="C14296" s="2" t="s">
        <v>13588</v>
      </c>
      <c r="D14296" s="2">
        <v>8.0</v>
      </c>
      <c r="E14296" s="2">
        <v>47.0</v>
      </c>
      <c r="F14296" s="2">
        <v>30.0</v>
      </c>
      <c r="G14296" s="2">
        <f>SUM(BDD_PRODUITS!$D14296:$F14296)</f>
        <v>85</v>
      </c>
    </row>
    <row r="14297" ht="14.25" customHeight="1">
      <c r="A14297" s="3">
        <v>243660.0</v>
      </c>
      <c r="B14297" s="3" t="s">
        <v>13929</v>
      </c>
      <c r="C14297" s="3" t="s">
        <v>13588</v>
      </c>
      <c r="D14297" s="3"/>
      <c r="E14297" s="3">
        <v>86.4</v>
      </c>
      <c r="F14297" s="3"/>
      <c r="G14297" s="3">
        <f>SUM(BDD_PRODUITS!$D14297:$F14297)</f>
        <v>86.4</v>
      </c>
    </row>
    <row r="14298" ht="14.25" customHeight="1">
      <c r="A14298" s="2">
        <v>60203.0</v>
      </c>
      <c r="B14298" s="2" t="s">
        <v>13930</v>
      </c>
      <c r="C14298" s="2" t="s">
        <v>13588</v>
      </c>
      <c r="D14298" s="2"/>
      <c r="E14298" s="2"/>
      <c r="F14298" s="2">
        <v>88.0</v>
      </c>
      <c r="G14298" s="2">
        <f>SUM(BDD_PRODUITS!$D14298:$F14298)</f>
        <v>88</v>
      </c>
    </row>
    <row r="14299" ht="14.25" customHeight="1">
      <c r="A14299" s="3">
        <v>243011.0</v>
      </c>
      <c r="B14299" s="3" t="s">
        <v>13931</v>
      </c>
      <c r="C14299" s="3" t="s">
        <v>13588</v>
      </c>
      <c r="D14299" s="3">
        <v>40.0</v>
      </c>
      <c r="E14299" s="3">
        <v>49.0</v>
      </c>
      <c r="F14299" s="3"/>
      <c r="G14299" s="3">
        <f>SUM(BDD_PRODUITS!$D14299:$F14299)</f>
        <v>89</v>
      </c>
    </row>
    <row r="14300" ht="14.25" customHeight="1">
      <c r="A14300" s="2">
        <v>243660.0</v>
      </c>
      <c r="B14300" s="2" t="s">
        <v>13932</v>
      </c>
      <c r="C14300" s="2" t="s">
        <v>13588</v>
      </c>
      <c r="D14300" s="2"/>
      <c r="E14300" s="2">
        <v>90.0</v>
      </c>
      <c r="F14300" s="2"/>
      <c r="G14300" s="2">
        <f>SUM(BDD_PRODUITS!$D14300:$F14300)</f>
        <v>90</v>
      </c>
    </row>
    <row r="14301" ht="14.25" customHeight="1">
      <c r="A14301" s="3">
        <v>224457.0</v>
      </c>
      <c r="B14301" s="3" t="s">
        <v>13933</v>
      </c>
      <c r="C14301" s="3" t="s">
        <v>13588</v>
      </c>
      <c r="D14301" s="3">
        <v>90.0</v>
      </c>
      <c r="E14301" s="3"/>
      <c r="F14301" s="3"/>
      <c r="G14301" s="3">
        <f>SUM(BDD_PRODUITS!$D14301:$F14301)</f>
        <v>90</v>
      </c>
    </row>
    <row r="14302" ht="14.25" customHeight="1">
      <c r="A14302" s="2">
        <v>233105.0</v>
      </c>
      <c r="B14302" s="2" t="s">
        <v>13934</v>
      </c>
      <c r="C14302" s="2" t="s">
        <v>13588</v>
      </c>
      <c r="D14302" s="2"/>
      <c r="E14302" s="2"/>
      <c r="F14302" s="2">
        <v>90.0</v>
      </c>
      <c r="G14302" s="2">
        <f>SUM(BDD_PRODUITS!$D14302:$F14302)</f>
        <v>90</v>
      </c>
    </row>
    <row r="14303" ht="14.25" customHeight="1">
      <c r="A14303" s="3">
        <v>224495.0</v>
      </c>
      <c r="B14303" s="3" t="s">
        <v>13935</v>
      </c>
      <c r="C14303" s="3" t="s">
        <v>13588</v>
      </c>
      <c r="D14303" s="3"/>
      <c r="E14303" s="3">
        <v>90.0</v>
      </c>
      <c r="F14303" s="3"/>
      <c r="G14303" s="3">
        <f>SUM(BDD_PRODUITS!$D14303:$F14303)</f>
        <v>90</v>
      </c>
    </row>
    <row r="14304" ht="14.25" customHeight="1">
      <c r="A14304" s="2">
        <v>233224.0</v>
      </c>
      <c r="B14304" s="2" t="s">
        <v>13936</v>
      </c>
      <c r="C14304" s="2" t="s">
        <v>13588</v>
      </c>
      <c r="D14304" s="2">
        <v>12.0</v>
      </c>
      <c r="E14304" s="2">
        <v>42.0</v>
      </c>
      <c r="F14304" s="2">
        <v>36.0</v>
      </c>
      <c r="G14304" s="2">
        <f>SUM(BDD_PRODUITS!$D14304:$F14304)</f>
        <v>90</v>
      </c>
    </row>
    <row r="14305" ht="14.25" customHeight="1">
      <c r="A14305" s="3">
        <v>238326.0</v>
      </c>
      <c r="B14305" s="3" t="s">
        <v>13937</v>
      </c>
      <c r="C14305" s="3" t="s">
        <v>13588</v>
      </c>
      <c r="D14305" s="3">
        <v>90.0</v>
      </c>
      <c r="E14305" s="3"/>
      <c r="F14305" s="3"/>
      <c r="G14305" s="3">
        <f>SUM(BDD_PRODUITS!$D14305:$F14305)</f>
        <v>90</v>
      </c>
    </row>
    <row r="14306" ht="14.25" customHeight="1">
      <c r="A14306" s="2">
        <v>243662.0</v>
      </c>
      <c r="B14306" s="2" t="s">
        <v>13938</v>
      </c>
      <c r="C14306" s="2" t="s">
        <v>13588</v>
      </c>
      <c r="D14306" s="2"/>
      <c r="E14306" s="2">
        <v>91.0</v>
      </c>
      <c r="F14306" s="2"/>
      <c r="G14306" s="2">
        <f>SUM(BDD_PRODUITS!$D14306:$F14306)</f>
        <v>91</v>
      </c>
    </row>
    <row r="14307" ht="14.25" customHeight="1">
      <c r="A14307" s="3">
        <v>224551.0</v>
      </c>
      <c r="B14307" s="3" t="s">
        <v>13939</v>
      </c>
      <c r="C14307" s="3" t="s">
        <v>13588</v>
      </c>
      <c r="D14307" s="3">
        <v>91.99000000000001</v>
      </c>
      <c r="E14307" s="3"/>
      <c r="F14307" s="3"/>
      <c r="G14307" s="3">
        <f>SUM(BDD_PRODUITS!$D14307:$F14307)</f>
        <v>91.99</v>
      </c>
    </row>
    <row r="14308" ht="14.25" customHeight="1">
      <c r="A14308" s="2">
        <v>224451.0</v>
      </c>
      <c r="B14308" s="2" t="s">
        <v>13940</v>
      </c>
      <c r="C14308" s="2" t="s">
        <v>13588</v>
      </c>
      <c r="D14308" s="2"/>
      <c r="E14308" s="2"/>
      <c r="F14308" s="2">
        <v>93.0</v>
      </c>
      <c r="G14308" s="2">
        <f>SUM(BDD_PRODUITS!$D14308:$F14308)</f>
        <v>93</v>
      </c>
    </row>
    <row r="14309" ht="14.25" customHeight="1">
      <c r="A14309" s="3">
        <v>243683.0</v>
      </c>
      <c r="B14309" s="3" t="s">
        <v>13941</v>
      </c>
      <c r="C14309" s="3" t="s">
        <v>13588</v>
      </c>
      <c r="D14309" s="3"/>
      <c r="E14309" s="3"/>
      <c r="F14309" s="3">
        <v>94.83</v>
      </c>
      <c r="G14309" s="3">
        <f>SUM(BDD_PRODUITS!$D14309:$F14309)</f>
        <v>94.83</v>
      </c>
    </row>
    <row r="14310" ht="14.25" customHeight="1">
      <c r="A14310" s="2">
        <v>224399.0</v>
      </c>
      <c r="B14310" s="2" t="s">
        <v>13942</v>
      </c>
      <c r="C14310" s="2" t="s">
        <v>13588</v>
      </c>
      <c r="D14310" s="2">
        <v>60.0</v>
      </c>
      <c r="E14310" s="2">
        <v>20.0</v>
      </c>
      <c r="F14310" s="2">
        <v>15.0</v>
      </c>
      <c r="G14310" s="2">
        <f>SUM(BDD_PRODUITS!$D14310:$F14310)</f>
        <v>95</v>
      </c>
    </row>
    <row r="14311" ht="14.25" customHeight="1">
      <c r="A14311" s="3">
        <v>232847.0</v>
      </c>
      <c r="B14311" s="3" t="s">
        <v>13943</v>
      </c>
      <c r="C14311" s="3" t="s">
        <v>13588</v>
      </c>
      <c r="D14311" s="3"/>
      <c r="E14311" s="3"/>
      <c r="F14311" s="3">
        <v>96.0</v>
      </c>
      <c r="G14311" s="3">
        <f>SUM(BDD_PRODUITS!$D14311:$F14311)</f>
        <v>96</v>
      </c>
    </row>
    <row r="14312" ht="14.25" customHeight="1">
      <c r="A14312" s="2">
        <v>218259.0</v>
      </c>
      <c r="B14312" s="2" t="s">
        <v>13944</v>
      </c>
      <c r="C14312" s="2" t="s">
        <v>13588</v>
      </c>
      <c r="D14312" s="2">
        <v>96.0</v>
      </c>
      <c r="E14312" s="2"/>
      <c r="F14312" s="2"/>
      <c r="G14312" s="2">
        <f>SUM(BDD_PRODUITS!$D14312:$F14312)</f>
        <v>96</v>
      </c>
    </row>
    <row r="14313" ht="14.25" customHeight="1">
      <c r="A14313" s="3">
        <v>233146.0</v>
      </c>
      <c r="B14313" s="3" t="s">
        <v>13945</v>
      </c>
      <c r="C14313" s="3" t="s">
        <v>13588</v>
      </c>
      <c r="D14313" s="3">
        <v>96.0</v>
      </c>
      <c r="E14313" s="3">
        <v>0.0</v>
      </c>
      <c r="F14313" s="3"/>
      <c r="G14313" s="3">
        <f>SUM(BDD_PRODUITS!$D14313:$F14313)</f>
        <v>96</v>
      </c>
    </row>
    <row r="14314" ht="14.25" customHeight="1">
      <c r="A14314" s="2">
        <v>228746.0</v>
      </c>
      <c r="B14314" s="2" t="s">
        <v>13946</v>
      </c>
      <c r="C14314" s="2" t="s">
        <v>13588</v>
      </c>
      <c r="D14314" s="2">
        <v>96.0</v>
      </c>
      <c r="E14314" s="2"/>
      <c r="F14314" s="2"/>
      <c r="G14314" s="2">
        <f>SUM(BDD_PRODUITS!$D14314:$F14314)</f>
        <v>96</v>
      </c>
    </row>
    <row r="14315" ht="14.25" customHeight="1">
      <c r="A14315" s="3">
        <v>224437.0</v>
      </c>
      <c r="B14315" s="3" t="s">
        <v>13947</v>
      </c>
      <c r="C14315" s="3" t="s">
        <v>13588</v>
      </c>
      <c r="D14315" s="3">
        <v>43.6</v>
      </c>
      <c r="E14315" s="3">
        <v>31.0</v>
      </c>
      <c r="F14315" s="3">
        <v>22.0</v>
      </c>
      <c r="G14315" s="3">
        <f>SUM(BDD_PRODUITS!$D14315:$F14315)</f>
        <v>96.6</v>
      </c>
    </row>
    <row r="14316" ht="14.25" customHeight="1">
      <c r="A14316" s="2">
        <v>243662.0</v>
      </c>
      <c r="B14316" s="2" t="s">
        <v>13948</v>
      </c>
      <c r="C14316" s="2" t="s">
        <v>13588</v>
      </c>
      <c r="D14316" s="2"/>
      <c r="E14316" s="2"/>
      <c r="F14316" s="2">
        <v>99.0</v>
      </c>
      <c r="G14316" s="2">
        <f>SUM(BDD_PRODUITS!$D14316:$F14316)</f>
        <v>99</v>
      </c>
    </row>
    <row r="14317" ht="14.25" customHeight="1">
      <c r="A14317" s="3">
        <v>243660.0</v>
      </c>
      <c r="B14317" s="3" t="s">
        <v>13949</v>
      </c>
      <c r="C14317" s="3" t="s">
        <v>13588</v>
      </c>
      <c r="D14317" s="3"/>
      <c r="E14317" s="3"/>
      <c r="F14317" s="3">
        <v>100.0</v>
      </c>
      <c r="G14317" s="3">
        <f>SUM(BDD_PRODUITS!$D14317:$F14317)</f>
        <v>100</v>
      </c>
    </row>
    <row r="14318" ht="14.25" customHeight="1">
      <c r="A14318" s="2">
        <v>243667.0</v>
      </c>
      <c r="B14318" s="2" t="s">
        <v>13950</v>
      </c>
      <c r="C14318" s="2" t="s">
        <v>13588</v>
      </c>
      <c r="D14318" s="2"/>
      <c r="E14318" s="2"/>
      <c r="F14318" s="2">
        <v>100.0</v>
      </c>
      <c r="G14318" s="2">
        <f>SUM(BDD_PRODUITS!$D14318:$F14318)</f>
        <v>100</v>
      </c>
    </row>
    <row r="14319" ht="14.25" customHeight="1">
      <c r="A14319" s="3">
        <v>243667.0</v>
      </c>
      <c r="B14319" s="3" t="s">
        <v>13951</v>
      </c>
      <c r="C14319" s="3" t="s">
        <v>13588</v>
      </c>
      <c r="D14319" s="3"/>
      <c r="E14319" s="3"/>
      <c r="F14319" s="3">
        <v>100.0</v>
      </c>
      <c r="G14319" s="3">
        <f>SUM(BDD_PRODUITS!$D14319:$F14319)</f>
        <v>100</v>
      </c>
    </row>
    <row r="14320" ht="14.25" customHeight="1">
      <c r="A14320" s="2">
        <v>224573.0</v>
      </c>
      <c r="B14320" s="2" t="s">
        <v>13952</v>
      </c>
      <c r="C14320" s="2" t="s">
        <v>13588</v>
      </c>
      <c r="D14320" s="2"/>
      <c r="E14320" s="2">
        <v>100.0</v>
      </c>
      <c r="F14320" s="2"/>
      <c r="G14320" s="2">
        <f>SUM(BDD_PRODUITS!$D14320:$F14320)</f>
        <v>100</v>
      </c>
    </row>
    <row r="14321" ht="14.25" customHeight="1">
      <c r="A14321" s="3">
        <v>242863.0</v>
      </c>
      <c r="B14321" s="3" t="s">
        <v>13953</v>
      </c>
      <c r="C14321" s="3" t="s">
        <v>13588</v>
      </c>
      <c r="D14321" s="3">
        <v>100.0</v>
      </c>
      <c r="E14321" s="3"/>
      <c r="F14321" s="3"/>
      <c r="G14321" s="3">
        <f>SUM(BDD_PRODUITS!$D14321:$F14321)</f>
        <v>100</v>
      </c>
    </row>
    <row r="14322" ht="14.25" customHeight="1">
      <c r="A14322" s="2">
        <v>243716.0</v>
      </c>
      <c r="B14322" s="2" t="s">
        <v>13954</v>
      </c>
      <c r="C14322" s="2" t="s">
        <v>13588</v>
      </c>
      <c r="D14322" s="2"/>
      <c r="E14322" s="2"/>
      <c r="F14322" s="2">
        <v>100.0</v>
      </c>
      <c r="G14322" s="2">
        <f>SUM(BDD_PRODUITS!$D14322:$F14322)</f>
        <v>100</v>
      </c>
    </row>
    <row r="14323" ht="14.25" customHeight="1">
      <c r="A14323" s="3">
        <v>223882.0</v>
      </c>
      <c r="B14323" s="3" t="s">
        <v>13955</v>
      </c>
      <c r="C14323" s="3" t="s">
        <v>13588</v>
      </c>
      <c r="D14323" s="3">
        <v>10.0</v>
      </c>
      <c r="E14323" s="3">
        <v>10.0</v>
      </c>
      <c r="F14323" s="3">
        <v>80.0</v>
      </c>
      <c r="G14323" s="3">
        <f>SUM(BDD_PRODUITS!$D14323:$F14323)</f>
        <v>100</v>
      </c>
    </row>
    <row r="14324" ht="14.25" customHeight="1">
      <c r="A14324" s="2">
        <v>242854.0</v>
      </c>
      <c r="B14324" s="2" t="s">
        <v>13956</v>
      </c>
      <c r="C14324" s="2" t="s">
        <v>13588</v>
      </c>
      <c r="D14324" s="2">
        <v>100.0</v>
      </c>
      <c r="E14324" s="2"/>
      <c r="F14324" s="2"/>
      <c r="G14324" s="2">
        <f>SUM(BDD_PRODUITS!$D14324:$F14324)</f>
        <v>100</v>
      </c>
    </row>
    <row r="14325" ht="14.25" customHeight="1">
      <c r="A14325" s="3">
        <v>224464.0</v>
      </c>
      <c r="B14325" s="3" t="s">
        <v>13957</v>
      </c>
      <c r="C14325" s="3" t="s">
        <v>13588</v>
      </c>
      <c r="D14325" s="3"/>
      <c r="E14325" s="3"/>
      <c r="F14325" s="3">
        <v>102.0</v>
      </c>
      <c r="G14325" s="3">
        <f>SUM(BDD_PRODUITS!$D14325:$F14325)</f>
        <v>102</v>
      </c>
    </row>
    <row r="14326" ht="14.25" customHeight="1">
      <c r="A14326" s="2">
        <v>224551.0</v>
      </c>
      <c r="B14326" s="2" t="s">
        <v>13958</v>
      </c>
      <c r="C14326" s="2" t="s">
        <v>13588</v>
      </c>
      <c r="D14326" s="2">
        <v>102.25</v>
      </c>
      <c r="E14326" s="2"/>
      <c r="F14326" s="2"/>
      <c r="G14326" s="2">
        <f>SUM(BDD_PRODUITS!$D14326:$F14326)</f>
        <v>102.25</v>
      </c>
    </row>
    <row r="14327" ht="14.25" customHeight="1">
      <c r="A14327" s="3">
        <v>243660.0</v>
      </c>
      <c r="B14327" s="3" t="s">
        <v>13959</v>
      </c>
      <c r="C14327" s="3" t="s">
        <v>13588</v>
      </c>
      <c r="D14327" s="3"/>
      <c r="E14327" s="3"/>
      <c r="F14327" s="3">
        <v>105.0</v>
      </c>
      <c r="G14327" s="3">
        <f>SUM(BDD_PRODUITS!$D14327:$F14327)</f>
        <v>105</v>
      </c>
    </row>
    <row r="14328" ht="14.25" customHeight="1">
      <c r="A14328" s="2">
        <v>233088.0</v>
      </c>
      <c r="B14328" s="2" t="s">
        <v>13960</v>
      </c>
      <c r="C14328" s="2" t="s">
        <v>13588</v>
      </c>
      <c r="D14328" s="2"/>
      <c r="E14328" s="2"/>
      <c r="F14328" s="2">
        <v>105.0</v>
      </c>
      <c r="G14328" s="2">
        <f>SUM(BDD_PRODUITS!$D14328:$F14328)</f>
        <v>105</v>
      </c>
    </row>
    <row r="14329" ht="14.25" customHeight="1">
      <c r="A14329" s="3">
        <v>233301.0</v>
      </c>
      <c r="B14329" s="3" t="s">
        <v>13961</v>
      </c>
      <c r="C14329" s="3" t="s">
        <v>13588</v>
      </c>
      <c r="D14329" s="3">
        <v>105.0</v>
      </c>
      <c r="E14329" s="3"/>
      <c r="F14329" s="3"/>
      <c r="G14329" s="3">
        <f>SUM(BDD_PRODUITS!$D14329:$F14329)</f>
        <v>105</v>
      </c>
    </row>
    <row r="14330" ht="14.25" customHeight="1">
      <c r="A14330" s="2">
        <v>224528.0</v>
      </c>
      <c r="B14330" s="2" t="s">
        <v>13962</v>
      </c>
      <c r="C14330" s="2" t="s">
        <v>13588</v>
      </c>
      <c r="D14330" s="2">
        <v>60.0</v>
      </c>
      <c r="E14330" s="2"/>
      <c r="F14330" s="2">
        <v>45.5</v>
      </c>
      <c r="G14330" s="2">
        <f>SUM(BDD_PRODUITS!$D14330:$F14330)</f>
        <v>105.5</v>
      </c>
    </row>
    <row r="14331" ht="14.25" customHeight="1">
      <c r="A14331" s="3">
        <v>243060.0</v>
      </c>
      <c r="B14331" s="3" t="s">
        <v>13963</v>
      </c>
      <c r="C14331" s="3" t="s">
        <v>13588</v>
      </c>
      <c r="D14331" s="3">
        <v>106.21</v>
      </c>
      <c r="E14331" s="3"/>
      <c r="F14331" s="3"/>
      <c r="G14331" s="3">
        <f>SUM(BDD_PRODUITS!$D14331:$F14331)</f>
        <v>106.21</v>
      </c>
    </row>
    <row r="14332" ht="14.25" customHeight="1">
      <c r="A14332" s="2">
        <v>224078.0</v>
      </c>
      <c r="B14332" s="2" t="s">
        <v>13964</v>
      </c>
      <c r="C14332" s="2" t="s">
        <v>13588</v>
      </c>
      <c r="D14332" s="2">
        <v>59.0</v>
      </c>
      <c r="E14332" s="2">
        <v>48.0</v>
      </c>
      <c r="F14332" s="2"/>
      <c r="G14332" s="2">
        <f>SUM(BDD_PRODUITS!$D14332:$F14332)</f>
        <v>107</v>
      </c>
    </row>
    <row r="14333" ht="14.25" customHeight="1">
      <c r="A14333" s="3">
        <v>243660.0</v>
      </c>
      <c r="B14333" s="3" t="s">
        <v>13965</v>
      </c>
      <c r="C14333" s="3" t="s">
        <v>13588</v>
      </c>
      <c r="D14333" s="3"/>
      <c r="E14333" s="3">
        <v>110.0</v>
      </c>
      <c r="F14333" s="3"/>
      <c r="G14333" s="3">
        <f>SUM(BDD_PRODUITS!$D14333:$F14333)</f>
        <v>110</v>
      </c>
    </row>
    <row r="14334" ht="14.25" customHeight="1">
      <c r="A14334" s="2">
        <v>243667.0</v>
      </c>
      <c r="B14334" s="2" t="s">
        <v>13966</v>
      </c>
      <c r="C14334" s="2" t="s">
        <v>13588</v>
      </c>
      <c r="D14334" s="2"/>
      <c r="E14334" s="2"/>
      <c r="F14334" s="2">
        <v>110.0</v>
      </c>
      <c r="G14334" s="2">
        <f>SUM(BDD_PRODUITS!$D14334:$F14334)</f>
        <v>110</v>
      </c>
    </row>
    <row r="14335" ht="14.25" customHeight="1">
      <c r="A14335" s="3">
        <v>243118.0</v>
      </c>
      <c r="B14335" s="3" t="s">
        <v>13967</v>
      </c>
      <c r="C14335" s="3" t="s">
        <v>13588</v>
      </c>
      <c r="D14335" s="3"/>
      <c r="E14335" s="3">
        <v>110.0</v>
      </c>
      <c r="F14335" s="3"/>
      <c r="G14335" s="3">
        <f>SUM(BDD_PRODUITS!$D14335:$F14335)</f>
        <v>110</v>
      </c>
    </row>
    <row r="14336" ht="14.25" customHeight="1">
      <c r="A14336" s="2">
        <v>233305.0</v>
      </c>
      <c r="B14336" s="2" t="s">
        <v>13968</v>
      </c>
      <c r="C14336" s="2" t="s">
        <v>13588</v>
      </c>
      <c r="D14336" s="2">
        <v>35.0</v>
      </c>
      <c r="E14336" s="2">
        <v>40.0</v>
      </c>
      <c r="F14336" s="2">
        <v>35.0</v>
      </c>
      <c r="G14336" s="2">
        <f>SUM(BDD_PRODUITS!$D14336:$F14336)</f>
        <v>110</v>
      </c>
    </row>
    <row r="14337" ht="14.25" customHeight="1">
      <c r="A14337" s="3">
        <v>243118.0</v>
      </c>
      <c r="B14337" s="3" t="s">
        <v>13969</v>
      </c>
      <c r="C14337" s="3" t="s">
        <v>13588</v>
      </c>
      <c r="D14337" s="3"/>
      <c r="E14337" s="3">
        <v>111.0</v>
      </c>
      <c r="F14337" s="3"/>
      <c r="G14337" s="3">
        <f>SUM(BDD_PRODUITS!$D14337:$F14337)</f>
        <v>111</v>
      </c>
    </row>
    <row r="14338" ht="14.25" customHeight="1">
      <c r="A14338" s="2">
        <v>243138.0</v>
      </c>
      <c r="B14338" s="2" t="s">
        <v>13970</v>
      </c>
      <c r="C14338" s="2" t="s">
        <v>13588</v>
      </c>
      <c r="D14338" s="2">
        <v>24.0</v>
      </c>
      <c r="E14338" s="2">
        <v>30.0</v>
      </c>
      <c r="F14338" s="2">
        <v>57.5</v>
      </c>
      <c r="G14338" s="2">
        <f>SUM(BDD_PRODUITS!$D14338:$F14338)</f>
        <v>111.5</v>
      </c>
    </row>
    <row r="14339" ht="14.25" customHeight="1">
      <c r="A14339" s="3">
        <v>243049.0</v>
      </c>
      <c r="B14339" s="3" t="s">
        <v>13971</v>
      </c>
      <c r="C14339" s="3" t="s">
        <v>13588</v>
      </c>
      <c r="D14339" s="3">
        <v>112.0</v>
      </c>
      <c r="E14339" s="3"/>
      <c r="F14339" s="3"/>
      <c r="G14339" s="3">
        <f>SUM(BDD_PRODUITS!$D14339:$F14339)</f>
        <v>112</v>
      </c>
    </row>
    <row r="14340" ht="14.25" customHeight="1">
      <c r="A14340" s="2">
        <v>224451.0</v>
      </c>
      <c r="B14340" s="2" t="s">
        <v>13972</v>
      </c>
      <c r="C14340" s="2" t="s">
        <v>13588</v>
      </c>
      <c r="D14340" s="2">
        <v>38.0</v>
      </c>
      <c r="E14340" s="2">
        <v>74.0</v>
      </c>
      <c r="F14340" s="2"/>
      <c r="G14340" s="2">
        <f>SUM(BDD_PRODUITS!$D14340:$F14340)</f>
        <v>112</v>
      </c>
    </row>
    <row r="14341" ht="14.25" customHeight="1">
      <c r="A14341" s="3">
        <v>224096.0</v>
      </c>
      <c r="B14341" s="3" t="s">
        <v>13973</v>
      </c>
      <c r="C14341" s="3" t="s">
        <v>13588</v>
      </c>
      <c r="D14341" s="3">
        <v>14.0</v>
      </c>
      <c r="E14341" s="3">
        <v>28.0</v>
      </c>
      <c r="F14341" s="3">
        <v>70.0</v>
      </c>
      <c r="G14341" s="3">
        <f>SUM(BDD_PRODUITS!$D14341:$F14341)</f>
        <v>112</v>
      </c>
    </row>
    <row r="14342" ht="14.25" customHeight="1">
      <c r="A14342" s="2">
        <v>233213.0</v>
      </c>
      <c r="B14342" s="2" t="s">
        <v>13974</v>
      </c>
      <c r="C14342" s="2" t="s">
        <v>13588</v>
      </c>
      <c r="D14342" s="2">
        <v>39.12999999999999</v>
      </c>
      <c r="E14342" s="2">
        <v>38.82999999999999</v>
      </c>
      <c r="F14342" s="2">
        <v>34.32999999999999</v>
      </c>
      <c r="G14342" s="2">
        <f>SUM(BDD_PRODUITS!$D14342:$F14342)</f>
        <v>112.29</v>
      </c>
    </row>
    <row r="14343" ht="14.25" customHeight="1">
      <c r="A14343" s="3">
        <v>233196.0</v>
      </c>
      <c r="B14343" s="3" t="s">
        <v>13975</v>
      </c>
      <c r="C14343" s="3" t="s">
        <v>13588</v>
      </c>
      <c r="D14343" s="3">
        <v>60.0</v>
      </c>
      <c r="E14343" s="3">
        <v>18.0</v>
      </c>
      <c r="F14343" s="3">
        <v>35.0</v>
      </c>
      <c r="G14343" s="3">
        <f>SUM(BDD_PRODUITS!$D14343:$F14343)</f>
        <v>113</v>
      </c>
    </row>
    <row r="14344" ht="14.25" customHeight="1">
      <c r="A14344" s="2">
        <v>243664.0</v>
      </c>
      <c r="B14344" s="2" t="s">
        <v>13976</v>
      </c>
      <c r="C14344" s="2" t="s">
        <v>13588</v>
      </c>
      <c r="D14344" s="2"/>
      <c r="E14344" s="2"/>
      <c r="F14344" s="2">
        <v>114.0</v>
      </c>
      <c r="G14344" s="2">
        <f>SUM(BDD_PRODUITS!$D14344:$F14344)</f>
        <v>114</v>
      </c>
    </row>
    <row r="14345" ht="14.25" customHeight="1">
      <c r="A14345" s="3">
        <v>224543.0</v>
      </c>
      <c r="B14345" s="3" t="s">
        <v>13977</v>
      </c>
      <c r="C14345" s="3" t="s">
        <v>13588</v>
      </c>
      <c r="D14345" s="3">
        <v>2.0</v>
      </c>
      <c r="E14345" s="3">
        <v>90.0</v>
      </c>
      <c r="F14345" s="3">
        <v>28.0</v>
      </c>
      <c r="G14345" s="3">
        <f>SUM(BDD_PRODUITS!$D14345:$F14345)</f>
        <v>120</v>
      </c>
    </row>
    <row r="14346" ht="14.25" customHeight="1">
      <c r="A14346" s="2">
        <v>247406.0</v>
      </c>
      <c r="B14346" s="2" t="s">
        <v>13978</v>
      </c>
      <c r="C14346" s="2" t="s">
        <v>13588</v>
      </c>
      <c r="D14346" s="2"/>
      <c r="E14346" s="2">
        <v>120.0</v>
      </c>
      <c r="F14346" s="2"/>
      <c r="G14346" s="2">
        <f>SUM(BDD_PRODUITS!$D14346:$F14346)</f>
        <v>120</v>
      </c>
    </row>
    <row r="14347" ht="14.25" customHeight="1">
      <c r="A14347" s="3">
        <v>247407.0</v>
      </c>
      <c r="B14347" s="3" t="s">
        <v>13979</v>
      </c>
      <c r="C14347" s="3" t="s">
        <v>13588</v>
      </c>
      <c r="D14347" s="3"/>
      <c r="E14347" s="3">
        <v>120.0</v>
      </c>
      <c r="F14347" s="3"/>
      <c r="G14347" s="3">
        <f>SUM(BDD_PRODUITS!$D14347:$F14347)</f>
        <v>120</v>
      </c>
    </row>
    <row r="14348" ht="14.25" customHeight="1">
      <c r="A14348" s="2">
        <v>247408.0</v>
      </c>
      <c r="B14348" s="2" t="s">
        <v>13980</v>
      </c>
      <c r="C14348" s="2" t="s">
        <v>13588</v>
      </c>
      <c r="D14348" s="2"/>
      <c r="E14348" s="2">
        <v>120.0</v>
      </c>
      <c r="F14348" s="2"/>
      <c r="G14348" s="2">
        <f>SUM(BDD_PRODUITS!$D14348:$F14348)</f>
        <v>120</v>
      </c>
    </row>
    <row r="14349" ht="14.25" customHeight="1">
      <c r="A14349" s="3">
        <v>247409.0</v>
      </c>
      <c r="B14349" s="3" t="s">
        <v>13981</v>
      </c>
      <c r="C14349" s="3" t="s">
        <v>13588</v>
      </c>
      <c r="D14349" s="3"/>
      <c r="E14349" s="3">
        <v>120.0</v>
      </c>
      <c r="F14349" s="3"/>
      <c r="G14349" s="3">
        <f>SUM(BDD_PRODUITS!$D14349:$F14349)</f>
        <v>120</v>
      </c>
    </row>
    <row r="14350" ht="14.25" customHeight="1">
      <c r="A14350" s="2">
        <v>233842.0</v>
      </c>
      <c r="B14350" s="2" t="s">
        <v>13982</v>
      </c>
      <c r="C14350" s="2" t="s">
        <v>13588</v>
      </c>
      <c r="D14350" s="2"/>
      <c r="E14350" s="2"/>
      <c r="F14350" s="2">
        <v>121.6</v>
      </c>
      <c r="G14350" s="2">
        <f>SUM(BDD_PRODUITS!$D14350:$F14350)</f>
        <v>121.6</v>
      </c>
    </row>
    <row r="14351" ht="14.25" customHeight="1">
      <c r="A14351" s="3">
        <v>224551.0</v>
      </c>
      <c r="B14351" s="3" t="s">
        <v>13983</v>
      </c>
      <c r="C14351" s="3" t="s">
        <v>13588</v>
      </c>
      <c r="D14351" s="3"/>
      <c r="E14351" s="3"/>
      <c r="F14351" s="3">
        <v>122.29</v>
      </c>
      <c r="G14351" s="3">
        <f>SUM(BDD_PRODUITS!$D14351:$F14351)</f>
        <v>122.29</v>
      </c>
    </row>
    <row r="14352" ht="14.25" customHeight="1">
      <c r="A14352" s="2">
        <v>233847.0</v>
      </c>
      <c r="B14352" s="2" t="s">
        <v>13984</v>
      </c>
      <c r="C14352" s="2" t="s">
        <v>13588</v>
      </c>
      <c r="D14352" s="2">
        <v>123.06</v>
      </c>
      <c r="E14352" s="2"/>
      <c r="F14352" s="2"/>
      <c r="G14352" s="2">
        <f>SUM(BDD_PRODUITS!$D14352:$F14352)</f>
        <v>123.06</v>
      </c>
    </row>
    <row r="14353" ht="14.25" customHeight="1">
      <c r="A14353" s="3">
        <v>233847.0</v>
      </c>
      <c r="B14353" s="3" t="s">
        <v>13985</v>
      </c>
      <c r="C14353" s="3" t="s">
        <v>13588</v>
      </c>
      <c r="D14353" s="3">
        <v>123.35</v>
      </c>
      <c r="E14353" s="3"/>
      <c r="F14353" s="3"/>
      <c r="G14353" s="3">
        <f>SUM(BDD_PRODUITS!$D14353:$F14353)</f>
        <v>123.35</v>
      </c>
    </row>
    <row r="14354" ht="14.25" customHeight="1">
      <c r="A14354" s="2">
        <v>246381.0</v>
      </c>
      <c r="B14354" s="2" t="s">
        <v>13986</v>
      </c>
      <c r="C14354" s="2" t="s">
        <v>13588</v>
      </c>
      <c r="D14354" s="2"/>
      <c r="E14354" s="2">
        <v>40.0</v>
      </c>
      <c r="F14354" s="2">
        <v>84.0</v>
      </c>
      <c r="G14354" s="2">
        <f>SUM(BDD_PRODUITS!$D14354:$F14354)</f>
        <v>124</v>
      </c>
    </row>
    <row r="14355" ht="14.25" customHeight="1">
      <c r="A14355" s="3">
        <v>243660.0</v>
      </c>
      <c r="B14355" s="3" t="s">
        <v>13987</v>
      </c>
      <c r="C14355" s="3" t="s">
        <v>13588</v>
      </c>
      <c r="D14355" s="3"/>
      <c r="E14355" s="3"/>
      <c r="F14355" s="3">
        <v>124.3</v>
      </c>
      <c r="G14355" s="3">
        <f>SUM(BDD_PRODUITS!$D14355:$F14355)</f>
        <v>124.3</v>
      </c>
    </row>
    <row r="14356" ht="14.25" customHeight="1">
      <c r="A14356" s="2">
        <v>233094.0</v>
      </c>
      <c r="B14356" s="2" t="s">
        <v>13988</v>
      </c>
      <c r="C14356" s="2" t="s">
        <v>13588</v>
      </c>
      <c r="D14356" s="2"/>
      <c r="E14356" s="2"/>
      <c r="F14356" s="2">
        <v>125.0</v>
      </c>
      <c r="G14356" s="2">
        <f>SUM(BDD_PRODUITS!$D14356:$F14356)</f>
        <v>125</v>
      </c>
    </row>
    <row r="14357" ht="14.25" customHeight="1">
      <c r="A14357" s="3">
        <v>224375.0</v>
      </c>
      <c r="B14357" s="3" t="s">
        <v>13989</v>
      </c>
      <c r="C14357" s="3" t="s">
        <v>13588</v>
      </c>
      <c r="D14357" s="3">
        <v>125.55999999999999</v>
      </c>
      <c r="E14357" s="3"/>
      <c r="F14357" s="3"/>
      <c r="G14357" s="3">
        <f>SUM(BDD_PRODUITS!$D14357:$F14357)</f>
        <v>125.56</v>
      </c>
    </row>
    <row r="14358" ht="14.25" customHeight="1">
      <c r="A14358" s="2">
        <v>60219.0</v>
      </c>
      <c r="B14358" s="2" t="s">
        <v>13990</v>
      </c>
      <c r="C14358" s="2" t="s">
        <v>13588</v>
      </c>
      <c r="D14358" s="2">
        <v>12.0</v>
      </c>
      <c r="E14358" s="2">
        <v>60.0</v>
      </c>
      <c r="F14358" s="2">
        <v>54.0</v>
      </c>
      <c r="G14358" s="2">
        <f>SUM(BDD_PRODUITS!$D14358:$F14358)</f>
        <v>126</v>
      </c>
    </row>
    <row r="14359" ht="14.25" customHeight="1">
      <c r="A14359" s="3">
        <v>224624.0</v>
      </c>
      <c r="B14359" s="3" t="s">
        <v>13991</v>
      </c>
      <c r="C14359" s="3" t="s">
        <v>13588</v>
      </c>
      <c r="D14359" s="3"/>
      <c r="E14359" s="3">
        <v>28.32</v>
      </c>
      <c r="F14359" s="3">
        <v>99.25999999999999</v>
      </c>
      <c r="G14359" s="3">
        <f>SUM(BDD_PRODUITS!$D14359:$F14359)</f>
        <v>127.58</v>
      </c>
    </row>
    <row r="14360" ht="14.25" customHeight="1">
      <c r="A14360" s="2">
        <v>243660.0</v>
      </c>
      <c r="B14360" s="2" t="s">
        <v>13992</v>
      </c>
      <c r="C14360" s="2" t="s">
        <v>13588</v>
      </c>
      <c r="D14360" s="2"/>
      <c r="E14360" s="2"/>
      <c r="F14360" s="2">
        <v>129.0</v>
      </c>
      <c r="G14360" s="2">
        <f>SUM(BDD_PRODUITS!$D14360:$F14360)</f>
        <v>129</v>
      </c>
    </row>
    <row r="14361" ht="14.25" customHeight="1">
      <c r="A14361" s="3">
        <v>228657.0</v>
      </c>
      <c r="B14361" s="3" t="s">
        <v>13993</v>
      </c>
      <c r="C14361" s="3" t="s">
        <v>13588</v>
      </c>
      <c r="D14361" s="3"/>
      <c r="E14361" s="3"/>
      <c r="F14361" s="3">
        <v>130.0</v>
      </c>
      <c r="G14361" s="3">
        <f>SUM(BDD_PRODUITS!$D14361:$F14361)</f>
        <v>130</v>
      </c>
    </row>
    <row r="14362" ht="14.25" customHeight="1">
      <c r="A14362" s="2">
        <v>224635.0</v>
      </c>
      <c r="B14362" s="2" t="s">
        <v>13994</v>
      </c>
      <c r="C14362" s="2" t="s">
        <v>13588</v>
      </c>
      <c r="D14362" s="2"/>
      <c r="E14362" s="2"/>
      <c r="F14362" s="2">
        <v>130.0</v>
      </c>
      <c r="G14362" s="2">
        <f>SUM(BDD_PRODUITS!$D14362:$F14362)</f>
        <v>130</v>
      </c>
    </row>
    <row r="14363" ht="14.25" customHeight="1">
      <c r="A14363" s="3">
        <v>233856.0</v>
      </c>
      <c r="B14363" s="3" t="s">
        <v>13995</v>
      </c>
      <c r="C14363" s="3" t="s">
        <v>13588</v>
      </c>
      <c r="D14363" s="3">
        <v>131.0</v>
      </c>
      <c r="E14363" s="3"/>
      <c r="F14363" s="3"/>
      <c r="G14363" s="3">
        <f>SUM(BDD_PRODUITS!$D14363:$F14363)</f>
        <v>131</v>
      </c>
    </row>
    <row r="14364" ht="14.25" customHeight="1">
      <c r="A14364" s="2">
        <v>224625.0</v>
      </c>
      <c r="B14364" s="2" t="s">
        <v>13996</v>
      </c>
      <c r="C14364" s="2" t="s">
        <v>13588</v>
      </c>
      <c r="D14364" s="2"/>
      <c r="E14364" s="2"/>
      <c r="F14364" s="2">
        <v>131.76</v>
      </c>
      <c r="G14364" s="2">
        <f>SUM(BDD_PRODUITS!$D14364:$F14364)</f>
        <v>131.76</v>
      </c>
    </row>
    <row r="14365" ht="14.25" customHeight="1">
      <c r="A14365" s="3">
        <v>232845.0</v>
      </c>
      <c r="B14365" s="3" t="s">
        <v>13997</v>
      </c>
      <c r="C14365" s="3" t="s">
        <v>13588</v>
      </c>
      <c r="D14365" s="3"/>
      <c r="E14365" s="3">
        <v>132.0</v>
      </c>
      <c r="F14365" s="3"/>
      <c r="G14365" s="3">
        <f>SUM(BDD_PRODUITS!$D14365:$F14365)</f>
        <v>132</v>
      </c>
    </row>
    <row r="14366" ht="14.25" customHeight="1">
      <c r="A14366" s="2">
        <v>232845.0</v>
      </c>
      <c r="B14366" s="2" t="s">
        <v>13998</v>
      </c>
      <c r="C14366" s="2" t="s">
        <v>13588</v>
      </c>
      <c r="D14366" s="2"/>
      <c r="E14366" s="2">
        <v>132.0</v>
      </c>
      <c r="F14366" s="2"/>
      <c r="G14366" s="2">
        <f>SUM(BDD_PRODUITS!$D14366:$F14366)</f>
        <v>132</v>
      </c>
    </row>
    <row r="14367" ht="14.25" customHeight="1">
      <c r="A14367" s="3">
        <v>232843.0</v>
      </c>
      <c r="B14367" s="3" t="s">
        <v>13999</v>
      </c>
      <c r="C14367" s="3" t="s">
        <v>13588</v>
      </c>
      <c r="D14367" s="3"/>
      <c r="E14367" s="3">
        <v>132.0</v>
      </c>
      <c r="F14367" s="3"/>
      <c r="G14367" s="3">
        <f>SUM(BDD_PRODUITS!$D14367:$F14367)</f>
        <v>132</v>
      </c>
    </row>
    <row r="14368" ht="14.25" customHeight="1">
      <c r="A14368" s="2">
        <v>233836.0</v>
      </c>
      <c r="B14368" s="2" t="s">
        <v>14000</v>
      </c>
      <c r="C14368" s="2" t="s">
        <v>13588</v>
      </c>
      <c r="D14368" s="2">
        <v>132.0</v>
      </c>
      <c r="E14368" s="2"/>
      <c r="F14368" s="2"/>
      <c r="G14368" s="2">
        <f>SUM(BDD_PRODUITS!$D14368:$F14368)</f>
        <v>132</v>
      </c>
    </row>
    <row r="14369" ht="14.25" customHeight="1">
      <c r="A14369" s="3">
        <v>233836.0</v>
      </c>
      <c r="B14369" s="3" t="s">
        <v>14001</v>
      </c>
      <c r="C14369" s="3" t="s">
        <v>13588</v>
      </c>
      <c r="D14369" s="3"/>
      <c r="E14369" s="3">
        <v>57.60000000000001</v>
      </c>
      <c r="F14369" s="3">
        <v>74.8</v>
      </c>
      <c r="G14369" s="3">
        <f>SUM(BDD_PRODUITS!$D14369:$F14369)</f>
        <v>132.4</v>
      </c>
    </row>
    <row r="14370" ht="14.25" customHeight="1">
      <c r="A14370" s="2">
        <v>243658.0</v>
      </c>
      <c r="B14370" s="2" t="s">
        <v>14002</v>
      </c>
      <c r="C14370" s="2" t="s">
        <v>13588</v>
      </c>
      <c r="D14370" s="2"/>
      <c r="E14370" s="2">
        <v>132.5</v>
      </c>
      <c r="F14370" s="2"/>
      <c r="G14370" s="2">
        <f>SUM(BDD_PRODUITS!$D14370:$F14370)</f>
        <v>132.5</v>
      </c>
    </row>
    <row r="14371" ht="14.25" customHeight="1">
      <c r="A14371" s="3">
        <v>210394.0</v>
      </c>
      <c r="B14371" s="3" t="s">
        <v>14003</v>
      </c>
      <c r="C14371" s="3" t="s">
        <v>13588</v>
      </c>
      <c r="D14371" s="3">
        <v>5.0</v>
      </c>
      <c r="E14371" s="3">
        <v>81.0</v>
      </c>
      <c r="F14371" s="3">
        <v>48.0</v>
      </c>
      <c r="G14371" s="3">
        <f>SUM(BDD_PRODUITS!$D14371:$F14371)</f>
        <v>134</v>
      </c>
    </row>
    <row r="14372" ht="14.25" customHeight="1">
      <c r="A14372" s="2">
        <v>243012.0</v>
      </c>
      <c r="B14372" s="2" t="s">
        <v>14004</v>
      </c>
      <c r="C14372" s="2" t="s">
        <v>13588</v>
      </c>
      <c r="D14372" s="2">
        <v>78.0</v>
      </c>
      <c r="E14372" s="2">
        <v>56.0</v>
      </c>
      <c r="F14372" s="2"/>
      <c r="G14372" s="2">
        <f>SUM(BDD_PRODUITS!$D14372:$F14372)</f>
        <v>134</v>
      </c>
    </row>
    <row r="14373" ht="14.25" customHeight="1">
      <c r="A14373" s="3">
        <v>224459.0</v>
      </c>
      <c r="B14373" s="3" t="s">
        <v>14005</v>
      </c>
      <c r="C14373" s="3" t="s">
        <v>13588</v>
      </c>
      <c r="D14373" s="3">
        <v>17.0</v>
      </c>
      <c r="E14373" s="3">
        <v>57.0</v>
      </c>
      <c r="F14373" s="3">
        <v>60.0</v>
      </c>
      <c r="G14373" s="3">
        <f>SUM(BDD_PRODUITS!$D14373:$F14373)</f>
        <v>134</v>
      </c>
    </row>
    <row r="14374" ht="14.25" customHeight="1">
      <c r="A14374" s="2">
        <v>223893.0</v>
      </c>
      <c r="B14374" s="2" t="s">
        <v>14006</v>
      </c>
      <c r="C14374" s="2" t="s">
        <v>13588</v>
      </c>
      <c r="D14374" s="2">
        <v>62.5</v>
      </c>
      <c r="E14374" s="2">
        <v>20.5</v>
      </c>
      <c r="F14374" s="2">
        <v>52.0</v>
      </c>
      <c r="G14374" s="2">
        <f>SUM(BDD_PRODUITS!$D14374:$F14374)</f>
        <v>135</v>
      </c>
    </row>
    <row r="14375" ht="14.25" customHeight="1">
      <c r="A14375" s="3">
        <v>224568.0</v>
      </c>
      <c r="B14375" s="3" t="s">
        <v>14007</v>
      </c>
      <c r="C14375" s="3" t="s">
        <v>13588</v>
      </c>
      <c r="D14375" s="3">
        <v>136.0</v>
      </c>
      <c r="E14375" s="3"/>
      <c r="F14375" s="3"/>
      <c r="G14375" s="3">
        <f>SUM(BDD_PRODUITS!$D14375:$F14375)</f>
        <v>136</v>
      </c>
    </row>
    <row r="14376" ht="14.25" customHeight="1">
      <c r="A14376" s="2">
        <v>224088.0</v>
      </c>
      <c r="B14376" s="2" t="s">
        <v>14008</v>
      </c>
      <c r="C14376" s="2" t="s">
        <v>13588</v>
      </c>
      <c r="D14376" s="2"/>
      <c r="E14376" s="2"/>
      <c r="F14376" s="2">
        <v>137.0</v>
      </c>
      <c r="G14376" s="2">
        <f>SUM(BDD_PRODUITS!$D14376:$F14376)</f>
        <v>137</v>
      </c>
    </row>
    <row r="14377" ht="14.25" customHeight="1">
      <c r="A14377" s="3">
        <v>224418.0</v>
      </c>
      <c r="B14377" s="3" t="s">
        <v>14009</v>
      </c>
      <c r="C14377" s="3" t="s">
        <v>13588</v>
      </c>
      <c r="D14377" s="3">
        <v>138.0</v>
      </c>
      <c r="E14377" s="3"/>
      <c r="F14377" s="3"/>
      <c r="G14377" s="3">
        <f>SUM(BDD_PRODUITS!$D14377:$F14377)</f>
        <v>138</v>
      </c>
    </row>
    <row r="14378" ht="14.25" customHeight="1">
      <c r="A14378" s="2">
        <v>223927.0</v>
      </c>
      <c r="B14378" s="2" t="s">
        <v>14010</v>
      </c>
      <c r="C14378" s="2" t="s">
        <v>13588</v>
      </c>
      <c r="D14378" s="2">
        <v>138.0</v>
      </c>
      <c r="E14378" s="2"/>
      <c r="F14378" s="2"/>
      <c r="G14378" s="2">
        <f>SUM(BDD_PRODUITS!$D14378:$F14378)</f>
        <v>138</v>
      </c>
    </row>
    <row r="14379" ht="14.25" customHeight="1">
      <c r="A14379" s="3">
        <v>243667.0</v>
      </c>
      <c r="B14379" s="3" t="s">
        <v>14011</v>
      </c>
      <c r="C14379" s="3" t="s">
        <v>13588</v>
      </c>
      <c r="D14379" s="3"/>
      <c r="E14379" s="3"/>
      <c r="F14379" s="3">
        <v>140.0</v>
      </c>
      <c r="G14379" s="3">
        <f>SUM(BDD_PRODUITS!$D14379:$F14379)</f>
        <v>140</v>
      </c>
    </row>
    <row r="14380" ht="14.25" customHeight="1">
      <c r="A14380" s="2">
        <v>243119.0</v>
      </c>
      <c r="B14380" s="2" t="s">
        <v>14012</v>
      </c>
      <c r="C14380" s="2" t="s">
        <v>13588</v>
      </c>
      <c r="D14380" s="2"/>
      <c r="E14380" s="2">
        <v>140.0</v>
      </c>
      <c r="F14380" s="2"/>
      <c r="G14380" s="2">
        <f>SUM(BDD_PRODUITS!$D14380:$F14380)</f>
        <v>140</v>
      </c>
    </row>
    <row r="14381" ht="14.25" customHeight="1">
      <c r="A14381" s="3">
        <v>223859.0</v>
      </c>
      <c r="B14381" s="3" t="s">
        <v>14013</v>
      </c>
      <c r="C14381" s="3" t="s">
        <v>13588</v>
      </c>
      <c r="D14381" s="3"/>
      <c r="E14381" s="3">
        <v>140.0</v>
      </c>
      <c r="F14381" s="3"/>
      <c r="G14381" s="3">
        <f>SUM(BDD_PRODUITS!$D14381:$F14381)</f>
        <v>140</v>
      </c>
    </row>
    <row r="14382" ht="14.25" customHeight="1">
      <c r="A14382" s="2">
        <v>224368.0</v>
      </c>
      <c r="B14382" s="2" t="s">
        <v>14014</v>
      </c>
      <c r="C14382" s="2" t="s">
        <v>13588</v>
      </c>
      <c r="D14382" s="2"/>
      <c r="E14382" s="2"/>
      <c r="F14382" s="2">
        <v>140.0</v>
      </c>
      <c r="G14382" s="2">
        <f>SUM(BDD_PRODUITS!$D14382:$F14382)</f>
        <v>140</v>
      </c>
    </row>
    <row r="14383" ht="14.25" customHeight="1">
      <c r="A14383" s="3">
        <v>242921.0</v>
      </c>
      <c r="B14383" s="3" t="s">
        <v>14015</v>
      </c>
      <c r="C14383" s="3" t="s">
        <v>13588</v>
      </c>
      <c r="D14383" s="3"/>
      <c r="E14383" s="3"/>
      <c r="F14383" s="3">
        <v>140.0</v>
      </c>
      <c r="G14383" s="3">
        <f>SUM(BDD_PRODUITS!$D14383:$F14383)</f>
        <v>140</v>
      </c>
    </row>
    <row r="14384" ht="14.25" customHeight="1">
      <c r="A14384" s="2">
        <v>233852.0</v>
      </c>
      <c r="B14384" s="2" t="s">
        <v>14016</v>
      </c>
      <c r="C14384" s="2" t="s">
        <v>13588</v>
      </c>
      <c r="D14384" s="2"/>
      <c r="E14384" s="2">
        <v>141.43</v>
      </c>
      <c r="F14384" s="2"/>
      <c r="G14384" s="2">
        <f>SUM(BDD_PRODUITS!$D14384:$F14384)</f>
        <v>141.43</v>
      </c>
    </row>
    <row r="14385" ht="14.25" customHeight="1">
      <c r="A14385" s="3">
        <v>224395.0</v>
      </c>
      <c r="B14385" s="3" t="s">
        <v>14017</v>
      </c>
      <c r="C14385" s="3" t="s">
        <v>13588</v>
      </c>
      <c r="D14385" s="3">
        <v>60.0</v>
      </c>
      <c r="E14385" s="3">
        <v>32.0</v>
      </c>
      <c r="F14385" s="3">
        <v>51.0</v>
      </c>
      <c r="G14385" s="3">
        <f>SUM(BDD_PRODUITS!$D14385:$F14385)</f>
        <v>143</v>
      </c>
    </row>
    <row r="14386" ht="14.25" customHeight="1">
      <c r="A14386" s="2">
        <v>233155.0</v>
      </c>
      <c r="B14386" s="2" t="s">
        <v>14018</v>
      </c>
      <c r="C14386" s="2" t="s">
        <v>13588</v>
      </c>
      <c r="D14386" s="2">
        <v>32.88</v>
      </c>
      <c r="E14386" s="2">
        <v>42.85</v>
      </c>
      <c r="F14386" s="2">
        <v>68.1</v>
      </c>
      <c r="G14386" s="2">
        <f>SUM(BDD_PRODUITS!$D14386:$F14386)</f>
        <v>143.83</v>
      </c>
    </row>
    <row r="14387" ht="14.25" customHeight="1">
      <c r="A14387" s="3">
        <v>233142.0</v>
      </c>
      <c r="B14387" s="3" t="s">
        <v>14019</v>
      </c>
      <c r="C14387" s="3" t="s">
        <v>13588</v>
      </c>
      <c r="D14387" s="3">
        <v>144.0</v>
      </c>
      <c r="E14387" s="3"/>
      <c r="F14387" s="3"/>
      <c r="G14387" s="3">
        <f>SUM(BDD_PRODUITS!$D14387:$F14387)</f>
        <v>144</v>
      </c>
    </row>
    <row r="14388" ht="14.25" customHeight="1">
      <c r="A14388" s="2">
        <v>233147.0</v>
      </c>
      <c r="B14388" s="2" t="s">
        <v>14020</v>
      </c>
      <c r="C14388" s="2" t="s">
        <v>13588</v>
      </c>
      <c r="D14388" s="2">
        <v>144.0</v>
      </c>
      <c r="E14388" s="2">
        <v>0.0</v>
      </c>
      <c r="F14388" s="2"/>
      <c r="G14388" s="2">
        <f>SUM(BDD_PRODUITS!$D14388:$F14388)</f>
        <v>144</v>
      </c>
    </row>
    <row r="14389" ht="14.25" customHeight="1">
      <c r="A14389" s="3">
        <v>60229.0</v>
      </c>
      <c r="B14389" s="3" t="s">
        <v>14021</v>
      </c>
      <c r="C14389" s="3" t="s">
        <v>13588</v>
      </c>
      <c r="D14389" s="3">
        <v>12.0</v>
      </c>
      <c r="E14389" s="3">
        <v>72.0</v>
      </c>
      <c r="F14389" s="3">
        <v>60.0</v>
      </c>
      <c r="G14389" s="3">
        <f>SUM(BDD_PRODUITS!$D14389:$F14389)</f>
        <v>144</v>
      </c>
    </row>
    <row r="14390" ht="14.25" customHeight="1">
      <c r="A14390" s="2">
        <v>247439.0</v>
      </c>
      <c r="B14390" s="2" t="s">
        <v>14022</v>
      </c>
      <c r="C14390" s="2" t="s">
        <v>13588</v>
      </c>
      <c r="D14390" s="2"/>
      <c r="E14390" s="2">
        <v>144.0</v>
      </c>
      <c r="F14390" s="2"/>
      <c r="G14390" s="2">
        <f>SUM(BDD_PRODUITS!$D14390:$F14390)</f>
        <v>144</v>
      </c>
    </row>
    <row r="14391" ht="14.25" customHeight="1">
      <c r="A14391" s="3">
        <v>232986.0</v>
      </c>
      <c r="B14391" s="3" t="s">
        <v>14023</v>
      </c>
      <c r="C14391" s="3" t="s">
        <v>13588</v>
      </c>
      <c r="D14391" s="3">
        <v>48.0</v>
      </c>
      <c r="E14391" s="3">
        <v>84.0</v>
      </c>
      <c r="F14391" s="3">
        <v>12.0</v>
      </c>
      <c r="G14391" s="3">
        <f>SUM(BDD_PRODUITS!$D14391:$F14391)</f>
        <v>144</v>
      </c>
    </row>
    <row r="14392" ht="14.25" customHeight="1">
      <c r="A14392" s="2">
        <v>224164.0</v>
      </c>
      <c r="B14392" s="2" t="s">
        <v>14024</v>
      </c>
      <c r="C14392" s="2" t="s">
        <v>13588</v>
      </c>
      <c r="D14392" s="2">
        <v>144.0</v>
      </c>
      <c r="E14392" s="2"/>
      <c r="F14392" s="2"/>
      <c r="G14392" s="2">
        <f>SUM(BDD_PRODUITS!$D14392:$F14392)</f>
        <v>144</v>
      </c>
    </row>
    <row r="14393" ht="14.25" customHeight="1">
      <c r="A14393" s="3">
        <v>233830.0</v>
      </c>
      <c r="B14393" s="3" t="s">
        <v>14025</v>
      </c>
      <c r="C14393" s="3" t="s">
        <v>13588</v>
      </c>
      <c r="D14393" s="3">
        <v>144.99999999999997</v>
      </c>
      <c r="E14393" s="3"/>
      <c r="F14393" s="3"/>
      <c r="G14393" s="3">
        <f>SUM(BDD_PRODUITS!$D14393:$F14393)</f>
        <v>145</v>
      </c>
    </row>
    <row r="14394" ht="14.25" customHeight="1">
      <c r="A14394" s="2">
        <v>243660.0</v>
      </c>
      <c r="B14394" s="2" t="s">
        <v>14026</v>
      </c>
      <c r="C14394" s="2" t="s">
        <v>13588</v>
      </c>
      <c r="D14394" s="2"/>
      <c r="E14394" s="2"/>
      <c r="F14394" s="2">
        <v>145.0</v>
      </c>
      <c r="G14394" s="2">
        <f>SUM(BDD_PRODUITS!$D14394:$F14394)</f>
        <v>145</v>
      </c>
    </row>
    <row r="14395" ht="14.25" customHeight="1">
      <c r="A14395" s="3">
        <v>233829.0</v>
      </c>
      <c r="B14395" s="3" t="s">
        <v>14027</v>
      </c>
      <c r="C14395" s="3" t="s">
        <v>13588</v>
      </c>
      <c r="D14395" s="3">
        <v>10.0</v>
      </c>
      <c r="E14395" s="3">
        <v>42.0</v>
      </c>
      <c r="F14395" s="3">
        <v>94.0</v>
      </c>
      <c r="G14395" s="3">
        <f>SUM(BDD_PRODUITS!$D14395:$F14395)</f>
        <v>146</v>
      </c>
    </row>
    <row r="14396" ht="14.25" customHeight="1">
      <c r="A14396" s="2">
        <v>233851.0</v>
      </c>
      <c r="B14396" s="2" t="s">
        <v>14028</v>
      </c>
      <c r="C14396" s="2" t="s">
        <v>13588</v>
      </c>
      <c r="D14396" s="2">
        <v>146.51</v>
      </c>
      <c r="E14396" s="2"/>
      <c r="F14396" s="2"/>
      <c r="G14396" s="2">
        <f>SUM(BDD_PRODUITS!$D14396:$F14396)</f>
        <v>146.51</v>
      </c>
    </row>
    <row r="14397" ht="14.25" customHeight="1">
      <c r="A14397" s="3">
        <v>224049.0</v>
      </c>
      <c r="B14397" s="3" t="s">
        <v>14029</v>
      </c>
      <c r="C14397" s="3" t="s">
        <v>13588</v>
      </c>
      <c r="D14397" s="3">
        <v>22.0</v>
      </c>
      <c r="E14397" s="3">
        <v>80.0</v>
      </c>
      <c r="F14397" s="3">
        <v>45.0</v>
      </c>
      <c r="G14397" s="3">
        <f>SUM(BDD_PRODUITS!$D14397:$F14397)</f>
        <v>147</v>
      </c>
    </row>
    <row r="14398" ht="14.25" customHeight="1">
      <c r="A14398" s="2">
        <v>224032.0</v>
      </c>
      <c r="B14398" s="2" t="s">
        <v>14030</v>
      </c>
      <c r="C14398" s="2" t="s">
        <v>13588</v>
      </c>
      <c r="D14398" s="2">
        <v>53.0</v>
      </c>
      <c r="E14398" s="2">
        <v>47.0</v>
      </c>
      <c r="F14398" s="2">
        <v>49.0</v>
      </c>
      <c r="G14398" s="2">
        <f>SUM(BDD_PRODUITS!$D14398:$F14398)</f>
        <v>149</v>
      </c>
    </row>
    <row r="14399" ht="14.25" customHeight="1">
      <c r="A14399" s="3">
        <v>242920.0</v>
      </c>
      <c r="B14399" s="3" t="s">
        <v>14031</v>
      </c>
      <c r="C14399" s="3" t="s">
        <v>13588</v>
      </c>
      <c r="D14399" s="3">
        <v>149.0</v>
      </c>
      <c r="E14399" s="3"/>
      <c r="F14399" s="3"/>
      <c r="G14399" s="3">
        <f>SUM(BDD_PRODUITS!$D14399:$F14399)</f>
        <v>149</v>
      </c>
    </row>
    <row r="14400" ht="14.25" customHeight="1">
      <c r="A14400" s="2">
        <v>243122.0</v>
      </c>
      <c r="B14400" s="2" t="s">
        <v>14032</v>
      </c>
      <c r="C14400" s="2" t="s">
        <v>13588</v>
      </c>
      <c r="D14400" s="2">
        <v>40.65</v>
      </c>
      <c r="E14400" s="2">
        <v>109.34</v>
      </c>
      <c r="F14400" s="2"/>
      <c r="G14400" s="2">
        <f>SUM(BDD_PRODUITS!$D14400:$F14400)</f>
        <v>149.99</v>
      </c>
    </row>
    <row r="14401" ht="14.25" customHeight="1">
      <c r="A14401" s="3">
        <v>242846.0</v>
      </c>
      <c r="B14401" s="3" t="s">
        <v>14033</v>
      </c>
      <c r="C14401" s="3" t="s">
        <v>13588</v>
      </c>
      <c r="D14401" s="3"/>
      <c r="E14401" s="3"/>
      <c r="F14401" s="3">
        <v>150.0</v>
      </c>
      <c r="G14401" s="3">
        <f>SUM(BDD_PRODUITS!$D14401:$F14401)</f>
        <v>150</v>
      </c>
    </row>
    <row r="14402" ht="14.25" customHeight="1">
      <c r="A14402" s="2">
        <v>242846.0</v>
      </c>
      <c r="B14402" s="2" t="s">
        <v>14034</v>
      </c>
      <c r="C14402" s="2" t="s">
        <v>13588</v>
      </c>
      <c r="D14402" s="2"/>
      <c r="E14402" s="2">
        <v>150.0</v>
      </c>
      <c r="F14402" s="2"/>
      <c r="G14402" s="2">
        <f>SUM(BDD_PRODUITS!$D14402:$F14402)</f>
        <v>150</v>
      </c>
    </row>
    <row r="14403" ht="14.25" customHeight="1">
      <c r="A14403" s="3">
        <v>224589.0</v>
      </c>
      <c r="B14403" s="3" t="s">
        <v>14035</v>
      </c>
      <c r="C14403" s="3" t="s">
        <v>13588</v>
      </c>
      <c r="D14403" s="3"/>
      <c r="E14403" s="3">
        <v>150.0</v>
      </c>
      <c r="F14403" s="3"/>
      <c r="G14403" s="3">
        <f>SUM(BDD_PRODUITS!$D14403:$F14403)</f>
        <v>150</v>
      </c>
    </row>
    <row r="14404" ht="14.25" customHeight="1">
      <c r="A14404" s="2">
        <v>224646.0</v>
      </c>
      <c r="B14404" s="2" t="s">
        <v>14036</v>
      </c>
      <c r="C14404" s="2" t="s">
        <v>13588</v>
      </c>
      <c r="D14404" s="2"/>
      <c r="E14404" s="2"/>
      <c r="F14404" s="2">
        <v>150.0</v>
      </c>
      <c r="G14404" s="2">
        <f>SUM(BDD_PRODUITS!$D14404:$F14404)</f>
        <v>150</v>
      </c>
    </row>
    <row r="14405" ht="14.25" customHeight="1">
      <c r="A14405" s="3">
        <v>224100.0</v>
      </c>
      <c r="B14405" s="3" t="s">
        <v>14037</v>
      </c>
      <c r="C14405" s="3" t="s">
        <v>13588</v>
      </c>
      <c r="D14405" s="3">
        <v>32.0</v>
      </c>
      <c r="E14405" s="3">
        <v>56.0</v>
      </c>
      <c r="F14405" s="3">
        <v>64.0</v>
      </c>
      <c r="G14405" s="3">
        <f>SUM(BDD_PRODUITS!$D14405:$F14405)</f>
        <v>152</v>
      </c>
    </row>
    <row r="14406" ht="14.25" customHeight="1">
      <c r="A14406" s="2">
        <v>224452.0</v>
      </c>
      <c r="B14406" s="2" t="s">
        <v>14038</v>
      </c>
      <c r="C14406" s="2" t="s">
        <v>13588</v>
      </c>
      <c r="D14406" s="2">
        <v>73.0</v>
      </c>
      <c r="E14406" s="2">
        <v>28.0</v>
      </c>
      <c r="F14406" s="2">
        <v>51.0</v>
      </c>
      <c r="G14406" s="2">
        <f>SUM(BDD_PRODUITS!$D14406:$F14406)</f>
        <v>152</v>
      </c>
    </row>
    <row r="14407" ht="14.25" customHeight="1">
      <c r="A14407" s="3">
        <v>232815.0</v>
      </c>
      <c r="B14407" s="3" t="s">
        <v>14039</v>
      </c>
      <c r="C14407" s="3" t="s">
        <v>13588</v>
      </c>
      <c r="D14407" s="3"/>
      <c r="E14407" s="3">
        <v>152.95</v>
      </c>
      <c r="F14407" s="3"/>
      <c r="G14407" s="3">
        <f>SUM(BDD_PRODUITS!$D14407:$F14407)</f>
        <v>152.95</v>
      </c>
    </row>
    <row r="14408" ht="14.25" customHeight="1">
      <c r="A14408" s="2">
        <v>243660.0</v>
      </c>
      <c r="B14408" s="2" t="s">
        <v>14040</v>
      </c>
      <c r="C14408" s="2" t="s">
        <v>13588</v>
      </c>
      <c r="D14408" s="2"/>
      <c r="E14408" s="2">
        <v>154.0</v>
      </c>
      <c r="F14408" s="2"/>
      <c r="G14408" s="2">
        <f>SUM(BDD_PRODUITS!$D14408:$F14408)</f>
        <v>154</v>
      </c>
    </row>
    <row r="14409" ht="14.25" customHeight="1">
      <c r="A14409" s="3">
        <v>224095.0</v>
      </c>
      <c r="B14409" s="3" t="s">
        <v>14041</v>
      </c>
      <c r="C14409" s="3" t="s">
        <v>13588</v>
      </c>
      <c r="D14409" s="3">
        <v>14.0</v>
      </c>
      <c r="E14409" s="3">
        <v>70.0</v>
      </c>
      <c r="F14409" s="3">
        <v>70.0</v>
      </c>
      <c r="G14409" s="3">
        <f>SUM(BDD_PRODUITS!$D14409:$F14409)</f>
        <v>154</v>
      </c>
    </row>
    <row r="14410" ht="14.25" customHeight="1">
      <c r="A14410" s="2">
        <v>224464.0</v>
      </c>
      <c r="B14410" s="2" t="s">
        <v>14042</v>
      </c>
      <c r="C14410" s="2" t="s">
        <v>13588</v>
      </c>
      <c r="D14410" s="2">
        <v>88.0</v>
      </c>
      <c r="E14410" s="2">
        <v>68.0</v>
      </c>
      <c r="F14410" s="2"/>
      <c r="G14410" s="2">
        <f>SUM(BDD_PRODUITS!$D14410:$F14410)</f>
        <v>156</v>
      </c>
    </row>
    <row r="14411" ht="14.25" customHeight="1">
      <c r="A14411" s="3">
        <v>210394.0</v>
      </c>
      <c r="B14411" s="3" t="s">
        <v>14043</v>
      </c>
      <c r="C14411" s="3" t="s">
        <v>13588</v>
      </c>
      <c r="D14411" s="3">
        <v>157.0</v>
      </c>
      <c r="E14411" s="3"/>
      <c r="F14411" s="3"/>
      <c r="G14411" s="3">
        <f>SUM(BDD_PRODUITS!$D14411:$F14411)</f>
        <v>157</v>
      </c>
    </row>
    <row r="14412" ht="14.25" customHeight="1">
      <c r="A14412" s="2">
        <v>243074.0</v>
      </c>
      <c r="B14412" s="2" t="s">
        <v>14044</v>
      </c>
      <c r="C14412" s="2" t="s">
        <v>13588</v>
      </c>
      <c r="D14412" s="2"/>
      <c r="E14412" s="2">
        <v>60.0</v>
      </c>
      <c r="F14412" s="2">
        <v>99.5</v>
      </c>
      <c r="G14412" s="2">
        <f>SUM(BDD_PRODUITS!$D14412:$F14412)</f>
        <v>159.5</v>
      </c>
    </row>
    <row r="14413" ht="14.25" customHeight="1">
      <c r="A14413" s="3">
        <v>223855.0</v>
      </c>
      <c r="B14413" s="3" t="s">
        <v>14045</v>
      </c>
      <c r="C14413" s="3" t="s">
        <v>13588</v>
      </c>
      <c r="D14413" s="3">
        <v>120.0</v>
      </c>
      <c r="E14413" s="3">
        <v>20.0</v>
      </c>
      <c r="F14413" s="3">
        <v>20.0</v>
      </c>
      <c r="G14413" s="3">
        <f>SUM(BDD_PRODUITS!$D14413:$F14413)</f>
        <v>160</v>
      </c>
    </row>
    <row r="14414" ht="14.25" customHeight="1">
      <c r="A14414" s="2">
        <v>224584.0</v>
      </c>
      <c r="B14414" s="2" t="s">
        <v>14046</v>
      </c>
      <c r="C14414" s="2" t="s">
        <v>13588</v>
      </c>
      <c r="D14414" s="2">
        <v>160.0</v>
      </c>
      <c r="E14414" s="2"/>
      <c r="F14414" s="2"/>
      <c r="G14414" s="2">
        <f>SUM(BDD_PRODUITS!$D14414:$F14414)</f>
        <v>160</v>
      </c>
    </row>
    <row r="14415" ht="14.25" customHeight="1">
      <c r="A14415" s="3">
        <v>233816.0</v>
      </c>
      <c r="B14415" s="3" t="s">
        <v>14047</v>
      </c>
      <c r="C14415" s="3" t="s">
        <v>13588</v>
      </c>
      <c r="D14415" s="3">
        <v>162.39000000000001</v>
      </c>
      <c r="E14415" s="3"/>
      <c r="F14415" s="3"/>
      <c r="G14415" s="3">
        <f>SUM(BDD_PRODUITS!$D14415:$F14415)</f>
        <v>162.39</v>
      </c>
    </row>
    <row r="14416" ht="14.25" customHeight="1">
      <c r="A14416" s="2">
        <v>224178.0</v>
      </c>
      <c r="B14416" s="2" t="s">
        <v>14048</v>
      </c>
      <c r="C14416" s="2" t="s">
        <v>13588</v>
      </c>
      <c r="D14416" s="2">
        <v>30.0</v>
      </c>
      <c r="E14416" s="2">
        <v>61.0</v>
      </c>
      <c r="F14416" s="2">
        <v>73.0</v>
      </c>
      <c r="G14416" s="2">
        <f>SUM(BDD_PRODUITS!$D14416:$F14416)</f>
        <v>164</v>
      </c>
    </row>
    <row r="14417" ht="14.25" customHeight="1">
      <c r="A14417" s="3">
        <v>233311.0</v>
      </c>
      <c r="B14417" s="3" t="s">
        <v>14049</v>
      </c>
      <c r="C14417" s="3" t="s">
        <v>13588</v>
      </c>
      <c r="D14417" s="3">
        <v>95.0</v>
      </c>
      <c r="E14417" s="3">
        <v>40.0</v>
      </c>
      <c r="F14417" s="3">
        <v>30.0</v>
      </c>
      <c r="G14417" s="3">
        <f>SUM(BDD_PRODUITS!$D14417:$F14417)</f>
        <v>165</v>
      </c>
    </row>
    <row r="14418" ht="14.25" customHeight="1">
      <c r="A14418" s="2">
        <v>233813.0</v>
      </c>
      <c r="B14418" s="2" t="s">
        <v>14050</v>
      </c>
      <c r="C14418" s="2" t="s">
        <v>13588</v>
      </c>
      <c r="D14418" s="2">
        <v>165.97000000000003</v>
      </c>
      <c r="E14418" s="2"/>
      <c r="F14418" s="2"/>
      <c r="G14418" s="2">
        <f>SUM(BDD_PRODUITS!$D14418:$F14418)</f>
        <v>165.97</v>
      </c>
    </row>
    <row r="14419" ht="14.25" customHeight="1">
      <c r="A14419" s="3">
        <v>224038.0</v>
      </c>
      <c r="B14419" s="3" t="s">
        <v>14051</v>
      </c>
      <c r="C14419" s="3" t="s">
        <v>13588</v>
      </c>
      <c r="D14419" s="3">
        <v>60.0</v>
      </c>
      <c r="E14419" s="3">
        <v>46.0</v>
      </c>
      <c r="F14419" s="3">
        <v>60.0</v>
      </c>
      <c r="G14419" s="3">
        <f>SUM(BDD_PRODUITS!$D14419:$F14419)</f>
        <v>166</v>
      </c>
    </row>
    <row r="14420" ht="14.25" customHeight="1">
      <c r="A14420" s="2">
        <v>224409.0</v>
      </c>
      <c r="B14420" s="2" t="s">
        <v>14052</v>
      </c>
      <c r="C14420" s="2" t="s">
        <v>13588</v>
      </c>
      <c r="D14420" s="2">
        <v>66.0</v>
      </c>
      <c r="E14420" s="2">
        <v>47.0</v>
      </c>
      <c r="F14420" s="2">
        <v>53.0</v>
      </c>
      <c r="G14420" s="2">
        <f>SUM(BDD_PRODUITS!$D14420:$F14420)</f>
        <v>166</v>
      </c>
    </row>
    <row r="14421" ht="14.25" customHeight="1">
      <c r="A14421" s="3">
        <v>243063.0</v>
      </c>
      <c r="B14421" s="3" t="s">
        <v>14053</v>
      </c>
      <c r="C14421" s="3" t="s">
        <v>13588</v>
      </c>
      <c r="D14421" s="3">
        <v>6.34</v>
      </c>
      <c r="E14421" s="3">
        <v>161.64</v>
      </c>
      <c r="F14421" s="3"/>
      <c r="G14421" s="3">
        <f>SUM(BDD_PRODUITS!$D14421:$F14421)</f>
        <v>167.98</v>
      </c>
    </row>
    <row r="14422" ht="14.25" customHeight="1">
      <c r="A14422" s="2">
        <v>243144.0</v>
      </c>
      <c r="B14422" s="2" t="s">
        <v>14054</v>
      </c>
      <c r="C14422" s="2" t="s">
        <v>13588</v>
      </c>
      <c r="D14422" s="2">
        <v>168.0</v>
      </c>
      <c r="E14422" s="2"/>
      <c r="F14422" s="2"/>
      <c r="G14422" s="2">
        <f>SUM(BDD_PRODUITS!$D14422:$F14422)</f>
        <v>168</v>
      </c>
    </row>
    <row r="14423" ht="14.25" customHeight="1">
      <c r="A14423" s="3">
        <v>233191.0</v>
      </c>
      <c r="B14423" s="3" t="s">
        <v>14055</v>
      </c>
      <c r="C14423" s="3" t="s">
        <v>13588</v>
      </c>
      <c r="D14423" s="3">
        <v>22.5</v>
      </c>
      <c r="E14423" s="3">
        <v>2.5</v>
      </c>
      <c r="F14423" s="3">
        <v>144.5</v>
      </c>
      <c r="G14423" s="3">
        <f>SUM(BDD_PRODUITS!$D14423:$F14423)</f>
        <v>169.5</v>
      </c>
    </row>
    <row r="14424" ht="14.25" customHeight="1">
      <c r="A14424" s="2">
        <v>243667.0</v>
      </c>
      <c r="B14424" s="2" t="s">
        <v>14056</v>
      </c>
      <c r="C14424" s="2" t="s">
        <v>13588</v>
      </c>
      <c r="D14424" s="2"/>
      <c r="E14424" s="2"/>
      <c r="F14424" s="2">
        <v>170.0</v>
      </c>
      <c r="G14424" s="2">
        <f>SUM(BDD_PRODUITS!$D14424:$F14424)</f>
        <v>170</v>
      </c>
    </row>
    <row r="14425" ht="14.25" customHeight="1">
      <c r="A14425" s="3">
        <v>243123.0</v>
      </c>
      <c r="B14425" s="3" t="s">
        <v>14057</v>
      </c>
      <c r="C14425" s="3" t="s">
        <v>13588</v>
      </c>
      <c r="D14425" s="3">
        <v>171.1</v>
      </c>
      <c r="E14425" s="3"/>
      <c r="F14425" s="3"/>
      <c r="G14425" s="3">
        <f>SUM(BDD_PRODUITS!$D14425:$F14425)</f>
        <v>171.1</v>
      </c>
    </row>
    <row r="14426" ht="14.25" customHeight="1">
      <c r="A14426" s="2">
        <v>233087.0</v>
      </c>
      <c r="B14426" s="2" t="s">
        <v>14058</v>
      </c>
      <c r="C14426" s="2" t="s">
        <v>13588</v>
      </c>
      <c r="D14426" s="2">
        <v>0.0</v>
      </c>
      <c r="E14426" s="2">
        <v>172.0</v>
      </c>
      <c r="F14426" s="2"/>
      <c r="G14426" s="2">
        <f>SUM(BDD_PRODUITS!$D14426:$F14426)</f>
        <v>172</v>
      </c>
    </row>
    <row r="14427" ht="14.25" customHeight="1">
      <c r="A14427" s="3">
        <v>223993.0</v>
      </c>
      <c r="B14427" s="3" t="s">
        <v>14059</v>
      </c>
      <c r="C14427" s="3" t="s">
        <v>13588</v>
      </c>
      <c r="D14427" s="3">
        <v>48.0</v>
      </c>
      <c r="E14427" s="3">
        <v>61.0</v>
      </c>
      <c r="F14427" s="3">
        <v>64.0</v>
      </c>
      <c r="G14427" s="3">
        <f>SUM(BDD_PRODUITS!$D14427:$F14427)</f>
        <v>173</v>
      </c>
    </row>
    <row r="14428" ht="14.25" customHeight="1">
      <c r="A14428" s="2">
        <v>232979.0</v>
      </c>
      <c r="B14428" s="2" t="s">
        <v>14060</v>
      </c>
      <c r="C14428" s="2" t="s">
        <v>13588</v>
      </c>
      <c r="D14428" s="2">
        <v>24.0</v>
      </c>
      <c r="E14428" s="2">
        <v>77.89</v>
      </c>
      <c r="F14428" s="2">
        <v>73.88</v>
      </c>
      <c r="G14428" s="2">
        <f>SUM(BDD_PRODUITS!$D14428:$F14428)</f>
        <v>175.77</v>
      </c>
    </row>
    <row r="14429" ht="14.25" customHeight="1">
      <c r="A14429" s="3">
        <v>233837.0</v>
      </c>
      <c r="B14429" s="3" t="s">
        <v>14061</v>
      </c>
      <c r="C14429" s="3" t="s">
        <v>13588</v>
      </c>
      <c r="D14429" s="3">
        <v>176.0</v>
      </c>
      <c r="E14429" s="3"/>
      <c r="F14429" s="3"/>
      <c r="G14429" s="3">
        <f>SUM(BDD_PRODUITS!$D14429:$F14429)</f>
        <v>176</v>
      </c>
    </row>
    <row r="14430" ht="14.25" customHeight="1">
      <c r="A14430" s="2">
        <v>228743.0</v>
      </c>
      <c r="B14430" s="2" t="s">
        <v>14062</v>
      </c>
      <c r="C14430" s="2" t="s">
        <v>13588</v>
      </c>
      <c r="D14430" s="2"/>
      <c r="E14430" s="2">
        <v>180.0</v>
      </c>
      <c r="F14430" s="2"/>
      <c r="G14430" s="2">
        <f>SUM(BDD_PRODUITS!$D14430:$F14430)</f>
        <v>180</v>
      </c>
    </row>
    <row r="14431" ht="14.25" customHeight="1">
      <c r="A14431" s="3">
        <v>224169.0</v>
      </c>
      <c r="B14431" s="3" t="s">
        <v>14063</v>
      </c>
      <c r="C14431" s="3" t="s">
        <v>13588</v>
      </c>
      <c r="D14431" s="3"/>
      <c r="E14431" s="3"/>
      <c r="F14431" s="3">
        <v>180.0</v>
      </c>
      <c r="G14431" s="3">
        <f>SUM(BDD_PRODUITS!$D14431:$F14431)</f>
        <v>180</v>
      </c>
    </row>
    <row r="14432" ht="14.25" customHeight="1">
      <c r="A14432" s="2">
        <v>233835.0</v>
      </c>
      <c r="B14432" s="2" t="s">
        <v>14064</v>
      </c>
      <c r="C14432" s="2" t="s">
        <v>13588</v>
      </c>
      <c r="D14432" s="2">
        <v>180.92000000000002</v>
      </c>
      <c r="E14432" s="2"/>
      <c r="F14432" s="2"/>
      <c r="G14432" s="2">
        <f>SUM(BDD_PRODUITS!$D14432:$F14432)</f>
        <v>180.92</v>
      </c>
    </row>
    <row r="14433" ht="14.25" customHeight="1">
      <c r="A14433" s="3">
        <v>224363.0</v>
      </c>
      <c r="B14433" s="3" t="s">
        <v>14065</v>
      </c>
      <c r="C14433" s="3" t="s">
        <v>13588</v>
      </c>
      <c r="D14433" s="3"/>
      <c r="E14433" s="3"/>
      <c r="F14433" s="3">
        <v>182.0</v>
      </c>
      <c r="G14433" s="3">
        <f>SUM(BDD_PRODUITS!$D14433:$F14433)</f>
        <v>182</v>
      </c>
    </row>
    <row r="14434" ht="14.25" customHeight="1">
      <c r="A14434" s="2">
        <v>233819.0</v>
      </c>
      <c r="B14434" s="2" t="s">
        <v>14066</v>
      </c>
      <c r="C14434" s="2" t="s">
        <v>13588</v>
      </c>
      <c r="D14434" s="2">
        <v>182.19</v>
      </c>
      <c r="E14434" s="2"/>
      <c r="F14434" s="2"/>
      <c r="G14434" s="2">
        <f>SUM(BDD_PRODUITS!$D14434:$F14434)</f>
        <v>182.19</v>
      </c>
    </row>
    <row r="14435" ht="14.25" customHeight="1">
      <c r="A14435" s="3">
        <v>243115.0</v>
      </c>
      <c r="B14435" s="3" t="s">
        <v>14067</v>
      </c>
      <c r="C14435" s="3" t="s">
        <v>13588</v>
      </c>
      <c r="D14435" s="3"/>
      <c r="E14435" s="3">
        <v>185.0</v>
      </c>
      <c r="F14435" s="3"/>
      <c r="G14435" s="3">
        <f>SUM(BDD_PRODUITS!$D14435:$F14435)</f>
        <v>185</v>
      </c>
    </row>
    <row r="14436" ht="14.25" customHeight="1">
      <c r="A14436" s="2">
        <v>224413.0</v>
      </c>
      <c r="B14436" s="2" t="s">
        <v>14068</v>
      </c>
      <c r="C14436" s="2" t="s">
        <v>13588</v>
      </c>
      <c r="D14436" s="2"/>
      <c r="E14436" s="2"/>
      <c r="F14436" s="2">
        <v>185.0</v>
      </c>
      <c r="G14436" s="2">
        <f>SUM(BDD_PRODUITS!$D14436:$F14436)</f>
        <v>185</v>
      </c>
    </row>
    <row r="14437" ht="14.25" customHeight="1">
      <c r="A14437" s="3">
        <v>223849.0</v>
      </c>
      <c r="B14437" s="3" t="s">
        <v>14069</v>
      </c>
      <c r="C14437" s="3" t="s">
        <v>13588</v>
      </c>
      <c r="D14437" s="3">
        <v>44.0</v>
      </c>
      <c r="E14437" s="3">
        <v>60.0</v>
      </c>
      <c r="F14437" s="3">
        <v>82.0</v>
      </c>
      <c r="G14437" s="3">
        <f>SUM(BDD_PRODUITS!$D14437:$F14437)</f>
        <v>186</v>
      </c>
    </row>
    <row r="14438" ht="14.25" customHeight="1">
      <c r="A14438" s="2">
        <v>224179.0</v>
      </c>
      <c r="B14438" s="2" t="s">
        <v>14070</v>
      </c>
      <c r="C14438" s="2" t="s">
        <v>13588</v>
      </c>
      <c r="D14438" s="2">
        <v>34.0</v>
      </c>
      <c r="E14438" s="2">
        <v>78.0</v>
      </c>
      <c r="F14438" s="2">
        <v>74.0</v>
      </c>
      <c r="G14438" s="2">
        <f>SUM(BDD_PRODUITS!$D14438:$F14438)</f>
        <v>186</v>
      </c>
    </row>
    <row r="14439" ht="14.25" customHeight="1">
      <c r="A14439" s="3">
        <v>223872.0</v>
      </c>
      <c r="B14439" s="3" t="s">
        <v>14071</v>
      </c>
      <c r="C14439" s="3" t="s">
        <v>13588</v>
      </c>
      <c r="D14439" s="3">
        <v>60.0</v>
      </c>
      <c r="E14439" s="3">
        <v>110.0</v>
      </c>
      <c r="F14439" s="3">
        <v>20.0</v>
      </c>
      <c r="G14439" s="3">
        <f>SUM(BDD_PRODUITS!$D14439:$F14439)</f>
        <v>190</v>
      </c>
    </row>
    <row r="14440" ht="14.25" customHeight="1">
      <c r="A14440" s="2">
        <v>243121.0</v>
      </c>
      <c r="B14440" s="2" t="s">
        <v>14072</v>
      </c>
      <c r="C14440" s="2" t="s">
        <v>13588</v>
      </c>
      <c r="D14440" s="2"/>
      <c r="E14440" s="2">
        <v>192.0</v>
      </c>
      <c r="F14440" s="2"/>
      <c r="G14440" s="2">
        <f>SUM(BDD_PRODUITS!$D14440:$F14440)</f>
        <v>192</v>
      </c>
    </row>
    <row r="14441" ht="14.25" customHeight="1">
      <c r="A14441" s="3">
        <v>224585.0</v>
      </c>
      <c r="B14441" s="3" t="s">
        <v>14073</v>
      </c>
      <c r="C14441" s="3" t="s">
        <v>13588</v>
      </c>
      <c r="D14441" s="3">
        <v>132.0</v>
      </c>
      <c r="E14441" s="3">
        <v>24.0</v>
      </c>
      <c r="F14441" s="3">
        <v>36.0</v>
      </c>
      <c r="G14441" s="3">
        <f>SUM(BDD_PRODUITS!$D14441:$F14441)</f>
        <v>192</v>
      </c>
    </row>
    <row r="14442" ht="14.25" customHeight="1">
      <c r="A14442" s="2">
        <v>228678.0</v>
      </c>
      <c r="B14442" s="2" t="s">
        <v>14074</v>
      </c>
      <c r="C14442" s="2" t="s">
        <v>13588</v>
      </c>
      <c r="D14442" s="2">
        <v>192.0</v>
      </c>
      <c r="E14442" s="2"/>
      <c r="F14442" s="2"/>
      <c r="G14442" s="2">
        <f>SUM(BDD_PRODUITS!$D14442:$F14442)</f>
        <v>192</v>
      </c>
    </row>
    <row r="14443" ht="14.25" customHeight="1">
      <c r="A14443" s="3">
        <v>233818.0</v>
      </c>
      <c r="B14443" s="3" t="s">
        <v>14075</v>
      </c>
      <c r="C14443" s="3" t="s">
        <v>13588</v>
      </c>
      <c r="D14443" s="3">
        <v>192.56</v>
      </c>
      <c r="E14443" s="3"/>
      <c r="F14443" s="3"/>
      <c r="G14443" s="3">
        <f>SUM(BDD_PRODUITS!$D14443:$F14443)</f>
        <v>192.56</v>
      </c>
    </row>
    <row r="14444" ht="14.25" customHeight="1">
      <c r="A14444" s="2">
        <v>233247.0</v>
      </c>
      <c r="B14444" s="2" t="s">
        <v>14076</v>
      </c>
      <c r="C14444" s="2" t="s">
        <v>13588</v>
      </c>
      <c r="D14444" s="2">
        <v>90.0</v>
      </c>
      <c r="E14444" s="2">
        <v>58.0</v>
      </c>
      <c r="F14444" s="2">
        <v>49.0</v>
      </c>
      <c r="G14444" s="2">
        <f>SUM(BDD_PRODUITS!$D14444:$F14444)</f>
        <v>197</v>
      </c>
    </row>
    <row r="14445" ht="14.25" customHeight="1">
      <c r="A14445" s="3">
        <v>233197.0</v>
      </c>
      <c r="B14445" s="3" t="s">
        <v>14077</v>
      </c>
      <c r="C14445" s="3" t="s">
        <v>13588</v>
      </c>
      <c r="D14445" s="3"/>
      <c r="E14445" s="3">
        <v>200.0</v>
      </c>
      <c r="F14445" s="3"/>
      <c r="G14445" s="3">
        <f>SUM(BDD_PRODUITS!$D14445:$F14445)</f>
        <v>200</v>
      </c>
    </row>
    <row r="14446" ht="14.25" customHeight="1">
      <c r="A14446" s="2">
        <v>224130.0</v>
      </c>
      <c r="B14446" s="2" t="s">
        <v>14078</v>
      </c>
      <c r="C14446" s="2" t="s">
        <v>13588</v>
      </c>
      <c r="D14446" s="2"/>
      <c r="E14446" s="2">
        <v>200.0</v>
      </c>
      <c r="F14446" s="2"/>
      <c r="G14446" s="2">
        <f>SUM(BDD_PRODUITS!$D14446:$F14446)</f>
        <v>200</v>
      </c>
    </row>
    <row r="14447" ht="14.25" customHeight="1">
      <c r="A14447" s="3">
        <v>224286.0</v>
      </c>
      <c r="B14447" s="3" t="s">
        <v>14079</v>
      </c>
      <c r="C14447" s="3" t="s">
        <v>13588</v>
      </c>
      <c r="D14447" s="3"/>
      <c r="E14447" s="3"/>
      <c r="F14447" s="3">
        <v>200.0</v>
      </c>
      <c r="G14447" s="3">
        <f>SUM(BDD_PRODUITS!$D14447:$F14447)</f>
        <v>200</v>
      </c>
    </row>
    <row r="14448" ht="14.25" customHeight="1">
      <c r="A14448" s="2">
        <v>228722.0</v>
      </c>
      <c r="B14448" s="2" t="s">
        <v>14080</v>
      </c>
      <c r="C14448" s="2" t="s">
        <v>13588</v>
      </c>
      <c r="D14448" s="2"/>
      <c r="E14448" s="2">
        <v>200.0</v>
      </c>
      <c r="F14448" s="2"/>
      <c r="G14448" s="2">
        <f>SUM(BDD_PRODUITS!$D14448:$F14448)</f>
        <v>200</v>
      </c>
    </row>
    <row r="14449" ht="14.25" customHeight="1">
      <c r="A14449" s="3">
        <v>233197.0</v>
      </c>
      <c r="B14449" s="3" t="s">
        <v>14081</v>
      </c>
      <c r="C14449" s="3" t="s">
        <v>13588</v>
      </c>
      <c r="D14449" s="3">
        <v>200.0</v>
      </c>
      <c r="E14449" s="3"/>
      <c r="F14449" s="3"/>
      <c r="G14449" s="3">
        <f>SUM(BDD_PRODUITS!$D14449:$F14449)</f>
        <v>200</v>
      </c>
    </row>
    <row r="14450" ht="14.25" customHeight="1">
      <c r="A14450" s="2">
        <v>224034.0</v>
      </c>
      <c r="B14450" s="2" t="s">
        <v>14082</v>
      </c>
      <c r="C14450" s="2" t="s">
        <v>13588</v>
      </c>
      <c r="D14450" s="2">
        <v>200.0</v>
      </c>
      <c r="E14450" s="2"/>
      <c r="F14450" s="2"/>
      <c r="G14450" s="2">
        <f>SUM(BDD_PRODUITS!$D14450:$F14450)</f>
        <v>200</v>
      </c>
    </row>
    <row r="14451" ht="14.25" customHeight="1">
      <c r="A14451" s="3">
        <v>224427.0</v>
      </c>
      <c r="B14451" s="3" t="s">
        <v>14083</v>
      </c>
      <c r="C14451" s="3" t="s">
        <v>13588</v>
      </c>
      <c r="D14451" s="3">
        <v>60.0</v>
      </c>
      <c r="E14451" s="3">
        <v>82.0</v>
      </c>
      <c r="F14451" s="3">
        <v>61.99999999999999</v>
      </c>
      <c r="G14451" s="3">
        <f>SUM(BDD_PRODUITS!$D14451:$F14451)</f>
        <v>204</v>
      </c>
    </row>
    <row r="14452" ht="14.25" customHeight="1">
      <c r="A14452" s="2">
        <v>228719.0</v>
      </c>
      <c r="B14452" s="2" t="s">
        <v>14084</v>
      </c>
      <c r="C14452" s="2" t="s">
        <v>13588</v>
      </c>
      <c r="D14452" s="2"/>
      <c r="E14452" s="2"/>
      <c r="F14452" s="2">
        <v>204.0</v>
      </c>
      <c r="G14452" s="2">
        <f>SUM(BDD_PRODUITS!$D14452:$F14452)</f>
        <v>204</v>
      </c>
    </row>
    <row r="14453" ht="14.25" customHeight="1">
      <c r="A14453" s="3">
        <v>243115.0</v>
      </c>
      <c r="B14453" s="3" t="s">
        <v>14085</v>
      </c>
      <c r="C14453" s="3" t="s">
        <v>13588</v>
      </c>
      <c r="D14453" s="3"/>
      <c r="E14453" s="3">
        <v>205.0</v>
      </c>
      <c r="F14453" s="3"/>
      <c r="G14453" s="3">
        <f>SUM(BDD_PRODUITS!$D14453:$F14453)</f>
        <v>205</v>
      </c>
    </row>
    <row r="14454" ht="14.25" customHeight="1">
      <c r="A14454" s="2">
        <v>224523.0</v>
      </c>
      <c r="B14454" s="2" t="s">
        <v>14086</v>
      </c>
      <c r="C14454" s="2" t="s">
        <v>13588</v>
      </c>
      <c r="D14454" s="2">
        <v>207.0</v>
      </c>
      <c r="E14454" s="2"/>
      <c r="F14454" s="2"/>
      <c r="G14454" s="2">
        <f>SUM(BDD_PRODUITS!$D14454:$F14454)</f>
        <v>207</v>
      </c>
    </row>
    <row r="14455" ht="14.25" customHeight="1">
      <c r="A14455" s="3">
        <v>233302.0</v>
      </c>
      <c r="B14455" s="3" t="s">
        <v>14087</v>
      </c>
      <c r="C14455" s="3" t="s">
        <v>13588</v>
      </c>
      <c r="D14455" s="3">
        <v>210.0</v>
      </c>
      <c r="E14455" s="3"/>
      <c r="F14455" s="3"/>
      <c r="G14455" s="3">
        <f>SUM(BDD_PRODUITS!$D14455:$F14455)</f>
        <v>210</v>
      </c>
    </row>
    <row r="14456" ht="14.25" customHeight="1">
      <c r="A14456" s="2">
        <v>223941.0</v>
      </c>
      <c r="B14456" s="2" t="s">
        <v>14088</v>
      </c>
      <c r="C14456" s="2" t="s">
        <v>13588</v>
      </c>
      <c r="D14456" s="2">
        <v>56.0</v>
      </c>
      <c r="E14456" s="2">
        <v>84.0</v>
      </c>
      <c r="F14456" s="2">
        <v>70.0</v>
      </c>
      <c r="G14456" s="2">
        <f>SUM(BDD_PRODUITS!$D14456:$F14456)</f>
        <v>210</v>
      </c>
    </row>
    <row r="14457" ht="14.25" customHeight="1">
      <c r="A14457" s="3">
        <v>233233.0</v>
      </c>
      <c r="B14457" s="3" t="s">
        <v>14089</v>
      </c>
      <c r="C14457" s="3" t="s">
        <v>13588</v>
      </c>
      <c r="D14457" s="3">
        <v>78.0</v>
      </c>
      <c r="E14457" s="3">
        <v>80.0</v>
      </c>
      <c r="F14457" s="3">
        <v>53.0</v>
      </c>
      <c r="G14457" s="3">
        <f>SUM(BDD_PRODUITS!$D14457:$F14457)</f>
        <v>211</v>
      </c>
    </row>
    <row r="14458" ht="14.25" customHeight="1">
      <c r="A14458" s="2">
        <v>233217.0</v>
      </c>
      <c r="B14458" s="2" t="s">
        <v>14090</v>
      </c>
      <c r="C14458" s="2" t="s">
        <v>13588</v>
      </c>
      <c r="D14458" s="2">
        <v>120.0</v>
      </c>
      <c r="E14458" s="2">
        <v>30.0</v>
      </c>
      <c r="F14458" s="2">
        <v>61.0</v>
      </c>
      <c r="G14458" s="2">
        <f>SUM(BDD_PRODUITS!$D14458:$F14458)</f>
        <v>211</v>
      </c>
    </row>
    <row r="14459" ht="14.25" customHeight="1">
      <c r="A14459" s="3">
        <v>223842.0</v>
      </c>
      <c r="B14459" s="3" t="s">
        <v>14091</v>
      </c>
      <c r="C14459" s="3" t="s">
        <v>13588</v>
      </c>
      <c r="D14459" s="3"/>
      <c r="E14459" s="3"/>
      <c r="F14459" s="3">
        <v>213.0</v>
      </c>
      <c r="G14459" s="3">
        <f>SUM(BDD_PRODUITS!$D14459:$F14459)</f>
        <v>213</v>
      </c>
    </row>
    <row r="14460" ht="14.25" customHeight="1">
      <c r="A14460" s="2">
        <v>233834.0</v>
      </c>
      <c r="B14460" s="2" t="s">
        <v>14092</v>
      </c>
      <c r="C14460" s="2" t="s">
        <v>13588</v>
      </c>
      <c r="D14460" s="2">
        <v>215.22</v>
      </c>
      <c r="E14460" s="2"/>
      <c r="F14460" s="2"/>
      <c r="G14460" s="2">
        <f>SUM(BDD_PRODUITS!$D14460:$F14460)</f>
        <v>215.22</v>
      </c>
    </row>
    <row r="14461" ht="14.25" customHeight="1">
      <c r="A14461" s="3">
        <v>224319.0</v>
      </c>
      <c r="B14461" s="3" t="s">
        <v>14093</v>
      </c>
      <c r="C14461" s="3" t="s">
        <v>13588</v>
      </c>
      <c r="D14461" s="3"/>
      <c r="E14461" s="3"/>
      <c r="F14461" s="3">
        <v>216.0</v>
      </c>
      <c r="G14461" s="3">
        <f>SUM(BDD_PRODUITS!$D14461:$F14461)</f>
        <v>216</v>
      </c>
    </row>
    <row r="14462" ht="14.25" customHeight="1">
      <c r="A14462" s="2">
        <v>228682.0</v>
      </c>
      <c r="B14462" s="2" t="s">
        <v>14094</v>
      </c>
      <c r="C14462" s="2" t="s">
        <v>13588</v>
      </c>
      <c r="D14462" s="2">
        <v>216.0</v>
      </c>
      <c r="E14462" s="2"/>
      <c r="F14462" s="2"/>
      <c r="G14462" s="2">
        <f>SUM(BDD_PRODUITS!$D14462:$F14462)</f>
        <v>216</v>
      </c>
    </row>
    <row r="14463" ht="14.25" customHeight="1">
      <c r="A14463" s="3">
        <v>233200.0</v>
      </c>
      <c r="B14463" s="3" t="s">
        <v>14095</v>
      </c>
      <c r="C14463" s="3" t="s">
        <v>13588</v>
      </c>
      <c r="D14463" s="3"/>
      <c r="E14463" s="3">
        <v>216.0</v>
      </c>
      <c r="F14463" s="3"/>
      <c r="G14463" s="3">
        <f>SUM(BDD_PRODUITS!$D14463:$F14463)</f>
        <v>216</v>
      </c>
    </row>
    <row r="14464" ht="14.25" customHeight="1">
      <c r="A14464" s="2">
        <v>224446.0</v>
      </c>
      <c r="B14464" s="2" t="s">
        <v>14096</v>
      </c>
      <c r="C14464" s="2" t="s">
        <v>13588</v>
      </c>
      <c r="D14464" s="2">
        <v>82.0</v>
      </c>
      <c r="E14464" s="2">
        <v>42.0</v>
      </c>
      <c r="F14464" s="2">
        <v>95.0</v>
      </c>
      <c r="G14464" s="2">
        <f>SUM(BDD_PRODUITS!$D14464:$F14464)</f>
        <v>219</v>
      </c>
    </row>
    <row r="14465" ht="14.25" customHeight="1">
      <c r="A14465" s="3">
        <v>224040.0</v>
      </c>
      <c r="B14465" s="3" t="s">
        <v>14097</v>
      </c>
      <c r="C14465" s="3" t="s">
        <v>13588</v>
      </c>
      <c r="D14465" s="3"/>
      <c r="E14465" s="3"/>
      <c r="F14465" s="3">
        <v>220.0</v>
      </c>
      <c r="G14465" s="3">
        <f>SUM(BDD_PRODUITS!$D14465:$F14465)</f>
        <v>220</v>
      </c>
    </row>
    <row r="14466" ht="14.25" customHeight="1">
      <c r="A14466" s="2">
        <v>224384.0</v>
      </c>
      <c r="B14466" s="2" t="s">
        <v>14098</v>
      </c>
      <c r="C14466" s="2" t="s">
        <v>13588</v>
      </c>
      <c r="D14466" s="2">
        <v>107.0</v>
      </c>
      <c r="E14466" s="2">
        <v>39.0</v>
      </c>
      <c r="F14466" s="2">
        <v>74.0</v>
      </c>
      <c r="G14466" s="2">
        <f>SUM(BDD_PRODUITS!$D14466:$F14466)</f>
        <v>220</v>
      </c>
    </row>
    <row r="14467" ht="14.25" customHeight="1">
      <c r="A14467" s="3">
        <v>233240.0</v>
      </c>
      <c r="B14467" s="3" t="s">
        <v>14099</v>
      </c>
      <c r="C14467" s="3" t="s">
        <v>13588</v>
      </c>
      <c r="D14467" s="3">
        <v>81.0</v>
      </c>
      <c r="E14467" s="3">
        <v>76.0</v>
      </c>
      <c r="F14467" s="3">
        <v>67.0</v>
      </c>
      <c r="G14467" s="3">
        <f>SUM(BDD_PRODUITS!$D14467:$F14467)</f>
        <v>224</v>
      </c>
    </row>
    <row r="14468" ht="14.25" customHeight="1">
      <c r="A14468" s="2">
        <v>233091.0</v>
      </c>
      <c r="B14468" s="2" t="s">
        <v>14100</v>
      </c>
      <c r="C14468" s="2" t="s">
        <v>13588</v>
      </c>
      <c r="D14468" s="2">
        <v>105.0</v>
      </c>
      <c r="E14468" s="2">
        <v>114.0</v>
      </c>
      <c r="F14468" s="2">
        <v>5.0</v>
      </c>
      <c r="G14468" s="2">
        <f>SUM(BDD_PRODUITS!$D14468:$F14468)</f>
        <v>224</v>
      </c>
    </row>
    <row r="14469" ht="14.25" customHeight="1">
      <c r="A14469" s="3">
        <v>224088.0</v>
      </c>
      <c r="B14469" s="3" t="s">
        <v>14101</v>
      </c>
      <c r="C14469" s="3" t="s">
        <v>13588</v>
      </c>
      <c r="D14469" s="3">
        <v>160.0</v>
      </c>
      <c r="E14469" s="3">
        <v>64.0</v>
      </c>
      <c r="F14469" s="3">
        <v>0.0</v>
      </c>
      <c r="G14469" s="3">
        <f>SUM(BDD_PRODUITS!$D14469:$F14469)</f>
        <v>224</v>
      </c>
    </row>
    <row r="14470" ht="14.25" customHeight="1">
      <c r="A14470" s="2">
        <v>224414.0</v>
      </c>
      <c r="B14470" s="2" t="s">
        <v>14102</v>
      </c>
      <c r="C14470" s="2" t="s">
        <v>13588</v>
      </c>
      <c r="D14470" s="2">
        <v>150.0</v>
      </c>
      <c r="E14470" s="2">
        <v>50.0</v>
      </c>
      <c r="F14470" s="2">
        <v>25.0</v>
      </c>
      <c r="G14470" s="2">
        <f>SUM(BDD_PRODUITS!$D14470:$F14470)</f>
        <v>225</v>
      </c>
    </row>
    <row r="14471" ht="14.25" customHeight="1">
      <c r="A14471" s="3">
        <v>224455.0</v>
      </c>
      <c r="B14471" s="3" t="s">
        <v>14103</v>
      </c>
      <c r="C14471" s="3" t="s">
        <v>13588</v>
      </c>
      <c r="D14471" s="3">
        <v>71.0</v>
      </c>
      <c r="E14471" s="3">
        <v>37.0</v>
      </c>
      <c r="F14471" s="3">
        <v>118.0</v>
      </c>
      <c r="G14471" s="3">
        <f>SUM(BDD_PRODUITS!$D14471:$F14471)</f>
        <v>226</v>
      </c>
    </row>
    <row r="14472" ht="14.25" customHeight="1">
      <c r="A14472" s="2">
        <v>233310.0</v>
      </c>
      <c r="B14472" s="2" t="s">
        <v>14104</v>
      </c>
      <c r="C14472" s="2" t="s">
        <v>13588</v>
      </c>
      <c r="D14472" s="2">
        <v>90.0</v>
      </c>
      <c r="E14472" s="2">
        <v>48.0</v>
      </c>
      <c r="F14472" s="2">
        <v>90.0</v>
      </c>
      <c r="G14472" s="2">
        <f>SUM(BDD_PRODUITS!$D14472:$F14472)</f>
        <v>228</v>
      </c>
    </row>
    <row r="14473" ht="14.25" customHeight="1">
      <c r="A14473" s="3">
        <v>233244.0</v>
      </c>
      <c r="B14473" s="3" t="s">
        <v>14105</v>
      </c>
      <c r="C14473" s="3" t="s">
        <v>13588</v>
      </c>
      <c r="D14473" s="3">
        <v>58.0</v>
      </c>
      <c r="E14473" s="3">
        <v>102.0</v>
      </c>
      <c r="F14473" s="3">
        <v>70.0</v>
      </c>
      <c r="G14473" s="3">
        <f>SUM(BDD_PRODUITS!$D14473:$F14473)</f>
        <v>230</v>
      </c>
    </row>
    <row r="14474" ht="14.25" customHeight="1">
      <c r="A14474" s="2">
        <v>232752.0</v>
      </c>
      <c r="B14474" s="2" t="s">
        <v>14106</v>
      </c>
      <c r="C14474" s="2" t="s">
        <v>13588</v>
      </c>
      <c r="D14474" s="2">
        <v>54.0</v>
      </c>
      <c r="E14474" s="2"/>
      <c r="F14474" s="2">
        <v>177.5</v>
      </c>
      <c r="G14474" s="2">
        <f>SUM(BDD_PRODUITS!$D14474:$F14474)</f>
        <v>231.5</v>
      </c>
    </row>
    <row r="14475" ht="14.25" customHeight="1">
      <c r="A14475" s="3">
        <v>224024.0</v>
      </c>
      <c r="B14475" s="3" t="s">
        <v>14107</v>
      </c>
      <c r="C14475" s="3" t="s">
        <v>13588</v>
      </c>
      <c r="D14475" s="3">
        <v>30.799999999999997</v>
      </c>
      <c r="E14475" s="3">
        <v>107.19999999999999</v>
      </c>
      <c r="F14475" s="3">
        <v>94.0</v>
      </c>
      <c r="G14475" s="3">
        <f>SUM(BDD_PRODUITS!$D14475:$F14475)</f>
        <v>232</v>
      </c>
    </row>
    <row r="14476" ht="14.25" customHeight="1">
      <c r="A14476" s="2">
        <v>243672.0</v>
      </c>
      <c r="B14476" s="2" t="s">
        <v>14108</v>
      </c>
      <c r="C14476" s="2" t="s">
        <v>13588</v>
      </c>
      <c r="D14476" s="2"/>
      <c r="E14476" s="2">
        <v>44.0</v>
      </c>
      <c r="F14476" s="2">
        <v>189.0</v>
      </c>
      <c r="G14476" s="2">
        <f>SUM(BDD_PRODUITS!$D14476:$F14476)</f>
        <v>233</v>
      </c>
    </row>
    <row r="14477" ht="14.25" customHeight="1">
      <c r="A14477" s="3">
        <v>233825.0</v>
      </c>
      <c r="B14477" s="3" t="s">
        <v>14109</v>
      </c>
      <c r="C14477" s="3" t="s">
        <v>13588</v>
      </c>
      <c r="D14477" s="3">
        <v>236.0</v>
      </c>
      <c r="E14477" s="3"/>
      <c r="F14477" s="3"/>
      <c r="G14477" s="3">
        <f>SUM(BDD_PRODUITS!$D14477:$F14477)</f>
        <v>236</v>
      </c>
    </row>
    <row r="14478" ht="14.25" customHeight="1">
      <c r="A14478" s="2">
        <v>232973.0</v>
      </c>
      <c r="B14478" s="2" t="s">
        <v>14110</v>
      </c>
      <c r="C14478" s="2" t="s">
        <v>13588</v>
      </c>
      <c r="D14478" s="2">
        <v>237.0</v>
      </c>
      <c r="E14478" s="2"/>
      <c r="F14478" s="2"/>
      <c r="G14478" s="2">
        <f>SUM(BDD_PRODUITS!$D14478:$F14478)</f>
        <v>237</v>
      </c>
    </row>
    <row r="14479" ht="14.25" customHeight="1">
      <c r="A14479" s="3">
        <v>214608.0</v>
      </c>
      <c r="B14479" s="3" t="s">
        <v>14111</v>
      </c>
      <c r="C14479" s="3" t="s">
        <v>13588</v>
      </c>
      <c r="D14479" s="3">
        <v>120.0</v>
      </c>
      <c r="E14479" s="3">
        <v>120.0</v>
      </c>
      <c r="F14479" s="3"/>
      <c r="G14479" s="3">
        <f>SUM(BDD_PRODUITS!$D14479:$F14479)</f>
        <v>240</v>
      </c>
    </row>
    <row r="14480" ht="14.25" customHeight="1">
      <c r="A14480" s="2">
        <v>224045.0</v>
      </c>
      <c r="B14480" s="2" t="s">
        <v>14112</v>
      </c>
      <c r="C14480" s="2" t="s">
        <v>13588</v>
      </c>
      <c r="D14480" s="2">
        <v>240.0</v>
      </c>
      <c r="E14480" s="2"/>
      <c r="F14480" s="2"/>
      <c r="G14480" s="2">
        <f>SUM(BDD_PRODUITS!$D14480:$F14480)</f>
        <v>240</v>
      </c>
    </row>
    <row r="14481" ht="14.25" customHeight="1">
      <c r="A14481" s="3">
        <v>243671.0</v>
      </c>
      <c r="B14481" s="3" t="s">
        <v>14113</v>
      </c>
      <c r="C14481" s="3" t="s">
        <v>13588</v>
      </c>
      <c r="D14481" s="3"/>
      <c r="E14481" s="3">
        <v>44.0</v>
      </c>
      <c r="F14481" s="3">
        <v>198.0</v>
      </c>
      <c r="G14481" s="3">
        <f>SUM(BDD_PRODUITS!$D14481:$F14481)</f>
        <v>242</v>
      </c>
    </row>
    <row r="14482" ht="14.25" customHeight="1">
      <c r="A14482" s="2">
        <v>233190.0</v>
      </c>
      <c r="B14482" s="2" t="s">
        <v>14114</v>
      </c>
      <c r="C14482" s="2" t="s">
        <v>13588</v>
      </c>
      <c r="D14482" s="2">
        <v>21.0</v>
      </c>
      <c r="E14482" s="2">
        <v>129.0</v>
      </c>
      <c r="F14482" s="2">
        <v>93.0</v>
      </c>
      <c r="G14482" s="2">
        <f>SUM(BDD_PRODUITS!$D14482:$F14482)</f>
        <v>243</v>
      </c>
    </row>
    <row r="14483" ht="14.25" customHeight="1">
      <c r="A14483" s="3">
        <v>242866.0</v>
      </c>
      <c r="B14483" s="3" t="s">
        <v>14115</v>
      </c>
      <c r="C14483" s="3" t="s">
        <v>13588</v>
      </c>
      <c r="D14483" s="3">
        <v>56.0</v>
      </c>
      <c r="E14483" s="3">
        <v>70.0</v>
      </c>
      <c r="F14483" s="3">
        <v>119.0</v>
      </c>
      <c r="G14483" s="3">
        <f>SUM(BDD_PRODUITS!$D14483:$F14483)</f>
        <v>245</v>
      </c>
    </row>
    <row r="14484" ht="14.25" customHeight="1">
      <c r="A14484" s="2">
        <v>243110.0</v>
      </c>
      <c r="B14484" s="2" t="s">
        <v>14116</v>
      </c>
      <c r="C14484" s="2" t="s">
        <v>13588</v>
      </c>
      <c r="D14484" s="2"/>
      <c r="E14484" s="2">
        <v>195.0</v>
      </c>
      <c r="F14484" s="2">
        <v>50.0</v>
      </c>
      <c r="G14484" s="2">
        <f>SUM(BDD_PRODUITS!$D14484:$F14484)</f>
        <v>245</v>
      </c>
    </row>
    <row r="14485" ht="14.25" customHeight="1">
      <c r="A14485" s="3">
        <v>224101.0</v>
      </c>
      <c r="B14485" s="3" t="s">
        <v>14117</v>
      </c>
      <c r="C14485" s="3" t="s">
        <v>13588</v>
      </c>
      <c r="D14485" s="3">
        <v>102.0</v>
      </c>
      <c r="E14485" s="3">
        <v>82.0</v>
      </c>
      <c r="F14485" s="3">
        <v>61.0</v>
      </c>
      <c r="G14485" s="3">
        <f>SUM(BDD_PRODUITS!$D14485:$F14485)</f>
        <v>245</v>
      </c>
    </row>
    <row r="14486" ht="14.25" customHeight="1">
      <c r="A14486" s="2">
        <v>224445.0</v>
      </c>
      <c r="B14486" s="2" t="s">
        <v>14118</v>
      </c>
      <c r="C14486" s="2" t="s">
        <v>13588</v>
      </c>
      <c r="D14486" s="2">
        <v>83.0</v>
      </c>
      <c r="E14486" s="2">
        <v>88.0</v>
      </c>
      <c r="F14486" s="2">
        <v>75.0</v>
      </c>
      <c r="G14486" s="2">
        <f>SUM(BDD_PRODUITS!$D14486:$F14486)</f>
        <v>246</v>
      </c>
    </row>
    <row r="14487" ht="14.25" customHeight="1">
      <c r="A14487" s="3">
        <v>233296.0</v>
      </c>
      <c r="B14487" s="3" t="s">
        <v>14119</v>
      </c>
      <c r="C14487" s="3" t="s">
        <v>13588</v>
      </c>
      <c r="D14487" s="3">
        <v>66.0</v>
      </c>
      <c r="E14487" s="3">
        <v>78.0</v>
      </c>
      <c r="F14487" s="3">
        <v>102.0</v>
      </c>
      <c r="G14487" s="3">
        <f>SUM(BDD_PRODUITS!$D14487:$F14487)</f>
        <v>246</v>
      </c>
    </row>
    <row r="14488" ht="14.25" customHeight="1">
      <c r="A14488" s="2">
        <v>233821.0</v>
      </c>
      <c r="B14488" s="2" t="s">
        <v>14120</v>
      </c>
      <c r="C14488" s="2" t="s">
        <v>13588</v>
      </c>
      <c r="D14488" s="2">
        <v>246.96999999999997</v>
      </c>
      <c r="E14488" s="2"/>
      <c r="F14488" s="2"/>
      <c r="G14488" s="2">
        <f>SUM(BDD_PRODUITS!$D14488:$F14488)</f>
        <v>246.97</v>
      </c>
    </row>
    <row r="14489" ht="14.25" customHeight="1">
      <c r="A14489" s="3">
        <v>228660.0</v>
      </c>
      <c r="B14489" s="3" t="s">
        <v>14121</v>
      </c>
      <c r="C14489" s="3" t="s">
        <v>13588</v>
      </c>
      <c r="D14489" s="3">
        <v>74.0</v>
      </c>
      <c r="E14489" s="3">
        <v>101.0</v>
      </c>
      <c r="F14489" s="3">
        <v>73.0</v>
      </c>
      <c r="G14489" s="3">
        <f>SUM(BDD_PRODUITS!$D14489:$F14489)</f>
        <v>248</v>
      </c>
    </row>
    <row r="14490" ht="14.25" customHeight="1">
      <c r="A14490" s="2">
        <v>224028.0</v>
      </c>
      <c r="B14490" s="2" t="s">
        <v>14122</v>
      </c>
      <c r="C14490" s="2" t="s">
        <v>13588</v>
      </c>
      <c r="D14490" s="2">
        <v>47.0</v>
      </c>
      <c r="E14490" s="2">
        <v>108.0</v>
      </c>
      <c r="F14490" s="2">
        <v>95.0</v>
      </c>
      <c r="G14490" s="2">
        <f>SUM(BDD_PRODUITS!$D14490:$F14490)</f>
        <v>250</v>
      </c>
    </row>
    <row r="14491" ht="14.25" customHeight="1">
      <c r="A14491" s="3">
        <v>233303.0</v>
      </c>
      <c r="B14491" s="3" t="s">
        <v>14123</v>
      </c>
      <c r="C14491" s="3" t="s">
        <v>13588</v>
      </c>
      <c r="D14491" s="3">
        <v>251.0</v>
      </c>
      <c r="E14491" s="3"/>
      <c r="F14491" s="3"/>
      <c r="G14491" s="3">
        <f>SUM(BDD_PRODUITS!$D14491:$F14491)</f>
        <v>251</v>
      </c>
    </row>
    <row r="14492" ht="14.25" customHeight="1">
      <c r="A14492" s="2">
        <v>243121.0</v>
      </c>
      <c r="B14492" s="2" t="s">
        <v>14124</v>
      </c>
      <c r="C14492" s="2" t="s">
        <v>13588</v>
      </c>
      <c r="D14492" s="2"/>
      <c r="E14492" s="2">
        <v>252.0</v>
      </c>
      <c r="F14492" s="2"/>
      <c r="G14492" s="2">
        <f>SUM(BDD_PRODUITS!$D14492:$F14492)</f>
        <v>252</v>
      </c>
    </row>
    <row r="14493" ht="14.25" customHeight="1">
      <c r="A14493" s="3">
        <v>233222.0</v>
      </c>
      <c r="B14493" s="3" t="s">
        <v>14125</v>
      </c>
      <c r="C14493" s="3" t="s">
        <v>13588</v>
      </c>
      <c r="D14493" s="3">
        <v>84.44999999999999</v>
      </c>
      <c r="E14493" s="3">
        <v>90.45999999999998</v>
      </c>
      <c r="F14493" s="3">
        <v>79.10999999999999</v>
      </c>
      <c r="G14493" s="3">
        <f>SUM(BDD_PRODUITS!$D14493:$F14493)</f>
        <v>254.02</v>
      </c>
    </row>
    <row r="14494" ht="14.25" customHeight="1">
      <c r="A14494" s="2">
        <v>233207.0</v>
      </c>
      <c r="B14494" s="2" t="s">
        <v>14126</v>
      </c>
      <c r="C14494" s="2" t="s">
        <v>13588</v>
      </c>
      <c r="D14494" s="2">
        <v>104.0</v>
      </c>
      <c r="E14494" s="2">
        <v>88.0</v>
      </c>
      <c r="F14494" s="2">
        <v>64.0</v>
      </c>
      <c r="G14494" s="2">
        <f>SUM(BDD_PRODUITS!$D14494:$F14494)</f>
        <v>256</v>
      </c>
    </row>
    <row r="14495" ht="14.25" customHeight="1">
      <c r="A14495" s="3">
        <v>224536.0</v>
      </c>
      <c r="B14495" s="3" t="s">
        <v>14127</v>
      </c>
      <c r="C14495" s="3" t="s">
        <v>13588</v>
      </c>
      <c r="D14495" s="3">
        <v>4.75</v>
      </c>
      <c r="E14495" s="3">
        <v>100.75</v>
      </c>
      <c r="F14495" s="3">
        <v>153.0</v>
      </c>
      <c r="G14495" s="3">
        <f>SUM(BDD_PRODUITS!$D14495:$F14495)</f>
        <v>258.5</v>
      </c>
    </row>
    <row r="14496" ht="14.25" customHeight="1">
      <c r="A14496" s="2">
        <v>243063.0</v>
      </c>
      <c r="B14496" s="2" t="s">
        <v>14128</v>
      </c>
      <c r="C14496" s="2" t="s">
        <v>13588</v>
      </c>
      <c r="D14496" s="2"/>
      <c r="E14496" s="2"/>
      <c r="F14496" s="2">
        <v>260.0</v>
      </c>
      <c r="G14496" s="2">
        <f>SUM(BDD_PRODUITS!$D14496:$F14496)</f>
        <v>260</v>
      </c>
    </row>
    <row r="14497" ht="14.25" customHeight="1">
      <c r="A14497" s="3">
        <v>224453.0</v>
      </c>
      <c r="B14497" s="3" t="s">
        <v>14129</v>
      </c>
      <c r="C14497" s="3" t="s">
        <v>13588</v>
      </c>
      <c r="D14497" s="3">
        <v>62.0</v>
      </c>
      <c r="E14497" s="3">
        <v>97.0</v>
      </c>
      <c r="F14497" s="3">
        <v>102.0</v>
      </c>
      <c r="G14497" s="3">
        <f>SUM(BDD_PRODUITS!$D14497:$F14497)</f>
        <v>261</v>
      </c>
    </row>
    <row r="14498" ht="14.25" customHeight="1">
      <c r="A14498" s="2">
        <v>233306.0</v>
      </c>
      <c r="B14498" s="2" t="s">
        <v>14130</v>
      </c>
      <c r="C14498" s="2" t="s">
        <v>13588</v>
      </c>
      <c r="D14498" s="2">
        <v>120.0</v>
      </c>
      <c r="E14498" s="2">
        <v>75.0</v>
      </c>
      <c r="F14498" s="2">
        <v>70.0</v>
      </c>
      <c r="G14498" s="2">
        <f>SUM(BDD_PRODUITS!$D14498:$F14498)</f>
        <v>265</v>
      </c>
    </row>
    <row r="14499" ht="14.25" customHeight="1">
      <c r="A14499" s="3">
        <v>233823.0</v>
      </c>
      <c r="B14499" s="3" t="s">
        <v>14131</v>
      </c>
      <c r="C14499" s="3" t="s">
        <v>13588</v>
      </c>
      <c r="D14499" s="3"/>
      <c r="E14499" s="3">
        <v>96.0</v>
      </c>
      <c r="F14499" s="3">
        <v>171.84</v>
      </c>
      <c r="G14499" s="3">
        <f>SUM(BDD_PRODUITS!$D14499:$F14499)</f>
        <v>267.84</v>
      </c>
    </row>
    <row r="14500" ht="14.25" customHeight="1">
      <c r="A14500" s="2">
        <v>224625.0</v>
      </c>
      <c r="B14500" s="2" t="s">
        <v>14132</v>
      </c>
      <c r="C14500" s="2" t="s">
        <v>13588</v>
      </c>
      <c r="D14500" s="2">
        <v>269.58000000000004</v>
      </c>
      <c r="E14500" s="2"/>
      <c r="F14500" s="2"/>
      <c r="G14500" s="2">
        <f>SUM(BDD_PRODUITS!$D14500:$F14500)</f>
        <v>269.58</v>
      </c>
    </row>
    <row r="14501" ht="14.25" customHeight="1">
      <c r="A14501" s="3">
        <v>243669.0</v>
      </c>
      <c r="B14501" s="3" t="s">
        <v>14133</v>
      </c>
      <c r="C14501" s="3" t="s">
        <v>13588</v>
      </c>
      <c r="D14501" s="3"/>
      <c r="E14501" s="3">
        <v>72.0</v>
      </c>
      <c r="F14501" s="3">
        <v>198.0</v>
      </c>
      <c r="G14501" s="3">
        <f>SUM(BDD_PRODUITS!$D14501:$F14501)</f>
        <v>270</v>
      </c>
    </row>
    <row r="14502" ht="14.25" customHeight="1">
      <c r="A14502" s="2">
        <v>223880.0</v>
      </c>
      <c r="B14502" s="2" t="s">
        <v>14134</v>
      </c>
      <c r="C14502" s="2" t="s">
        <v>13588</v>
      </c>
      <c r="D14502" s="2">
        <v>40.0</v>
      </c>
      <c r="E14502" s="2">
        <v>168.0</v>
      </c>
      <c r="F14502" s="2">
        <v>64.0</v>
      </c>
      <c r="G14502" s="2">
        <f>SUM(BDD_PRODUITS!$D14502:$F14502)</f>
        <v>272</v>
      </c>
    </row>
    <row r="14503" ht="14.25" customHeight="1">
      <c r="A14503" s="3">
        <v>243683.0</v>
      </c>
      <c r="B14503" s="3" t="s">
        <v>14135</v>
      </c>
      <c r="C14503" s="3" t="s">
        <v>13588</v>
      </c>
      <c r="D14503" s="3"/>
      <c r="E14503" s="3"/>
      <c r="F14503" s="3">
        <v>277.39</v>
      </c>
      <c r="G14503" s="3">
        <f>SUM(BDD_PRODUITS!$D14503:$F14503)</f>
        <v>277.39</v>
      </c>
    </row>
    <row r="14504" ht="14.25" customHeight="1">
      <c r="A14504" s="2">
        <v>228711.0</v>
      </c>
      <c r="B14504" s="2" t="s">
        <v>14136</v>
      </c>
      <c r="C14504" s="2" t="s">
        <v>13588</v>
      </c>
      <c r="D14504" s="2">
        <v>70.0</v>
      </c>
      <c r="E14504" s="2">
        <v>120.0</v>
      </c>
      <c r="F14504" s="2">
        <v>90.0</v>
      </c>
      <c r="G14504" s="2">
        <f>SUM(BDD_PRODUITS!$D14504:$F14504)</f>
        <v>280</v>
      </c>
    </row>
    <row r="14505" ht="14.25" customHeight="1">
      <c r="A14505" s="3">
        <v>232987.0</v>
      </c>
      <c r="B14505" s="3" t="s">
        <v>14137</v>
      </c>
      <c r="C14505" s="3" t="s">
        <v>13588</v>
      </c>
      <c r="D14505" s="3">
        <v>72.0</v>
      </c>
      <c r="E14505" s="3">
        <v>84.0</v>
      </c>
      <c r="F14505" s="3">
        <v>126.0</v>
      </c>
      <c r="G14505" s="3">
        <f>SUM(BDD_PRODUITS!$D14505:$F14505)</f>
        <v>282</v>
      </c>
    </row>
    <row r="14506" ht="14.25" customHeight="1">
      <c r="A14506" s="2">
        <v>243062.0</v>
      </c>
      <c r="B14506" s="2" t="s">
        <v>14138</v>
      </c>
      <c r="C14506" s="2" t="s">
        <v>13588</v>
      </c>
      <c r="D14506" s="2">
        <v>282.28</v>
      </c>
      <c r="E14506" s="2"/>
      <c r="F14506" s="2"/>
      <c r="G14506" s="2">
        <f>SUM(BDD_PRODUITS!$D14506:$F14506)</f>
        <v>282.28</v>
      </c>
    </row>
    <row r="14507" ht="14.25" customHeight="1">
      <c r="A14507" s="3">
        <v>232962.0</v>
      </c>
      <c r="B14507" s="3" t="s">
        <v>14139</v>
      </c>
      <c r="C14507" s="3" t="s">
        <v>13588</v>
      </c>
      <c r="D14507" s="3">
        <v>73.0</v>
      </c>
      <c r="E14507" s="3">
        <v>88.0</v>
      </c>
      <c r="F14507" s="3">
        <v>123.0</v>
      </c>
      <c r="G14507" s="3">
        <f>SUM(BDD_PRODUITS!$D14507:$F14507)</f>
        <v>284</v>
      </c>
    </row>
    <row r="14508" ht="14.25" customHeight="1">
      <c r="A14508" s="2">
        <v>232915.0</v>
      </c>
      <c r="B14508" s="2" t="s">
        <v>14140</v>
      </c>
      <c r="C14508" s="2" t="s">
        <v>13588</v>
      </c>
      <c r="D14508" s="2">
        <v>288.0</v>
      </c>
      <c r="E14508" s="2"/>
      <c r="F14508" s="2"/>
      <c r="G14508" s="2">
        <f>SUM(BDD_PRODUITS!$D14508:$F14508)</f>
        <v>288</v>
      </c>
    </row>
    <row r="14509" ht="14.25" customHeight="1">
      <c r="A14509" s="3">
        <v>242859.0</v>
      </c>
      <c r="B14509" s="3" t="s">
        <v>14141</v>
      </c>
      <c r="C14509" s="3" t="s">
        <v>13588</v>
      </c>
      <c r="D14509" s="3">
        <v>288.0</v>
      </c>
      <c r="E14509" s="3"/>
      <c r="F14509" s="3"/>
      <c r="G14509" s="3">
        <f>SUM(BDD_PRODUITS!$D14509:$F14509)</f>
        <v>288</v>
      </c>
    </row>
    <row r="14510" ht="14.25" customHeight="1">
      <c r="A14510" s="2">
        <v>224465.0</v>
      </c>
      <c r="B14510" s="2" t="s">
        <v>14142</v>
      </c>
      <c r="C14510" s="2" t="s">
        <v>13588</v>
      </c>
      <c r="D14510" s="2">
        <v>86.0</v>
      </c>
      <c r="E14510" s="2">
        <v>105.0</v>
      </c>
      <c r="F14510" s="2">
        <v>97.0</v>
      </c>
      <c r="G14510" s="2">
        <f>SUM(BDD_PRODUITS!$D14510:$F14510)</f>
        <v>288</v>
      </c>
    </row>
    <row r="14511" ht="14.25" customHeight="1">
      <c r="A14511" s="3">
        <v>224524.0</v>
      </c>
      <c r="B14511" s="3" t="s">
        <v>14143</v>
      </c>
      <c r="C14511" s="3" t="s">
        <v>13588</v>
      </c>
      <c r="D14511" s="3">
        <v>46.25</v>
      </c>
      <c r="E14511" s="3">
        <v>132.0</v>
      </c>
      <c r="F14511" s="3">
        <v>111.5</v>
      </c>
      <c r="G14511" s="3">
        <f>SUM(BDD_PRODUITS!$D14511:$F14511)</f>
        <v>289.75</v>
      </c>
    </row>
    <row r="14512" ht="14.25" customHeight="1">
      <c r="A14512" s="2">
        <v>233112.0</v>
      </c>
      <c r="B14512" s="2" t="s">
        <v>14144</v>
      </c>
      <c r="C14512" s="2" t="s">
        <v>13588</v>
      </c>
      <c r="D14512" s="2">
        <v>155.0</v>
      </c>
      <c r="E14512" s="2">
        <v>67.0</v>
      </c>
      <c r="F14512" s="2">
        <v>71.0</v>
      </c>
      <c r="G14512" s="2">
        <f>SUM(BDD_PRODUITS!$D14512:$F14512)</f>
        <v>293</v>
      </c>
    </row>
    <row r="14513" ht="14.25" customHeight="1">
      <c r="A14513" s="3">
        <v>224624.0</v>
      </c>
      <c r="B14513" s="3" t="s">
        <v>14145</v>
      </c>
      <c r="C14513" s="3" t="s">
        <v>13588</v>
      </c>
      <c r="D14513" s="3">
        <v>293.16</v>
      </c>
      <c r="E14513" s="3"/>
      <c r="F14513" s="3"/>
      <c r="G14513" s="3">
        <f>SUM(BDD_PRODUITS!$D14513:$F14513)</f>
        <v>293.16</v>
      </c>
    </row>
    <row r="14514" ht="14.25" customHeight="1">
      <c r="A14514" s="2">
        <v>243660.0</v>
      </c>
      <c r="B14514" s="2" t="s">
        <v>14146</v>
      </c>
      <c r="C14514" s="2" t="s">
        <v>13588</v>
      </c>
      <c r="D14514" s="2"/>
      <c r="E14514" s="2"/>
      <c r="F14514" s="2">
        <v>294.6</v>
      </c>
      <c r="G14514" s="2">
        <f>SUM(BDD_PRODUITS!$D14514:$F14514)</f>
        <v>294.6</v>
      </c>
    </row>
    <row r="14515" ht="14.25" customHeight="1">
      <c r="A14515" s="3">
        <v>232972.0</v>
      </c>
      <c r="B14515" s="3" t="s">
        <v>14147</v>
      </c>
      <c r="C14515" s="3" t="s">
        <v>13588</v>
      </c>
      <c r="D14515" s="3">
        <v>70.0</v>
      </c>
      <c r="E14515" s="3">
        <v>225.0</v>
      </c>
      <c r="F14515" s="3"/>
      <c r="G14515" s="3">
        <f>SUM(BDD_PRODUITS!$D14515:$F14515)</f>
        <v>295</v>
      </c>
    </row>
    <row r="14516" ht="14.25" customHeight="1">
      <c r="A14516" s="2">
        <v>224589.0</v>
      </c>
      <c r="B14516" s="2" t="s">
        <v>14148</v>
      </c>
      <c r="C14516" s="2" t="s">
        <v>13588</v>
      </c>
      <c r="D14516" s="2"/>
      <c r="E14516" s="2">
        <v>300.0</v>
      </c>
      <c r="F14516" s="2"/>
      <c r="G14516" s="2">
        <f>SUM(BDD_PRODUITS!$D14516:$F14516)</f>
        <v>300</v>
      </c>
    </row>
    <row r="14517" ht="14.25" customHeight="1">
      <c r="A14517" s="3">
        <v>243667.0</v>
      </c>
      <c r="B14517" s="3" t="s">
        <v>14149</v>
      </c>
      <c r="C14517" s="3" t="s">
        <v>13588</v>
      </c>
      <c r="D14517" s="3"/>
      <c r="E14517" s="3">
        <v>300.0</v>
      </c>
      <c r="F14517" s="3"/>
      <c r="G14517" s="3">
        <f>SUM(BDD_PRODUITS!$D14517:$F14517)</f>
        <v>300</v>
      </c>
    </row>
    <row r="14518" ht="14.25" customHeight="1">
      <c r="A14518" s="2">
        <v>233197.0</v>
      </c>
      <c r="B14518" s="2" t="s">
        <v>14150</v>
      </c>
      <c r="C14518" s="2" t="s">
        <v>13588</v>
      </c>
      <c r="D14518" s="2"/>
      <c r="E14518" s="2"/>
      <c r="F14518" s="2">
        <v>300.0</v>
      </c>
      <c r="G14518" s="2">
        <f>SUM(BDD_PRODUITS!$D14518:$F14518)</f>
        <v>300</v>
      </c>
    </row>
    <row r="14519" ht="14.25" customHeight="1">
      <c r="A14519" s="3">
        <v>233197.0</v>
      </c>
      <c r="B14519" s="3" t="s">
        <v>14151</v>
      </c>
      <c r="C14519" s="3" t="s">
        <v>13588</v>
      </c>
      <c r="D14519" s="3"/>
      <c r="E14519" s="3">
        <v>300.0</v>
      </c>
      <c r="F14519" s="3"/>
      <c r="G14519" s="3">
        <f>SUM(BDD_PRODUITS!$D14519:$F14519)</f>
        <v>300</v>
      </c>
    </row>
    <row r="14520" ht="14.25" customHeight="1">
      <c r="A14520" s="2">
        <v>242851.0</v>
      </c>
      <c r="B14520" s="2" t="s">
        <v>14152</v>
      </c>
      <c r="C14520" s="2" t="s">
        <v>13588</v>
      </c>
      <c r="D14520" s="2"/>
      <c r="E14520" s="2">
        <v>300.0</v>
      </c>
      <c r="F14520" s="2"/>
      <c r="G14520" s="2">
        <f>SUM(BDD_PRODUITS!$D14520:$F14520)</f>
        <v>300</v>
      </c>
    </row>
    <row r="14521" ht="14.25" customHeight="1">
      <c r="A14521" s="3">
        <v>224155.0</v>
      </c>
      <c r="B14521" s="3" t="s">
        <v>14153</v>
      </c>
      <c r="C14521" s="3" t="s">
        <v>13588</v>
      </c>
      <c r="D14521" s="3"/>
      <c r="E14521" s="3"/>
      <c r="F14521" s="3">
        <v>300.0</v>
      </c>
      <c r="G14521" s="3">
        <f>SUM(BDD_PRODUITS!$D14521:$F14521)</f>
        <v>300</v>
      </c>
    </row>
    <row r="14522" ht="14.25" customHeight="1">
      <c r="A14522" s="2">
        <v>243028.0</v>
      </c>
      <c r="B14522" s="2" t="s">
        <v>14154</v>
      </c>
      <c r="C14522" s="2" t="s">
        <v>13588</v>
      </c>
      <c r="D14522" s="2"/>
      <c r="E14522" s="2"/>
      <c r="F14522" s="2">
        <v>300.0</v>
      </c>
      <c r="G14522" s="2">
        <f>SUM(BDD_PRODUITS!$D14522:$F14522)</f>
        <v>300</v>
      </c>
    </row>
    <row r="14523" ht="14.25" customHeight="1">
      <c r="A14523" s="3">
        <v>233099.0</v>
      </c>
      <c r="B14523" s="3" t="s">
        <v>14155</v>
      </c>
      <c r="C14523" s="3" t="s">
        <v>13588</v>
      </c>
      <c r="D14523" s="3">
        <v>150.0</v>
      </c>
      <c r="E14523" s="3">
        <v>150.0</v>
      </c>
      <c r="F14523" s="3"/>
      <c r="G14523" s="3">
        <f>SUM(BDD_PRODUITS!$D14523:$F14523)</f>
        <v>300</v>
      </c>
    </row>
    <row r="14524" ht="14.25" customHeight="1">
      <c r="A14524" s="2">
        <v>242960.0</v>
      </c>
      <c r="B14524" s="2" t="s">
        <v>14156</v>
      </c>
      <c r="C14524" s="2" t="s">
        <v>13588</v>
      </c>
      <c r="D14524" s="2"/>
      <c r="E14524" s="2">
        <v>302.0</v>
      </c>
      <c r="F14524" s="2"/>
      <c r="G14524" s="2">
        <f>SUM(BDD_PRODUITS!$D14524:$F14524)</f>
        <v>302</v>
      </c>
    </row>
    <row r="14525" ht="14.25" customHeight="1">
      <c r="A14525" s="3">
        <v>233094.0</v>
      </c>
      <c r="B14525" s="3" t="s">
        <v>14157</v>
      </c>
      <c r="C14525" s="3" t="s">
        <v>13588</v>
      </c>
      <c r="D14525" s="3"/>
      <c r="E14525" s="3">
        <v>304.0</v>
      </c>
      <c r="F14525" s="3"/>
      <c r="G14525" s="3">
        <f>SUM(BDD_PRODUITS!$D14525:$F14525)</f>
        <v>304</v>
      </c>
    </row>
    <row r="14526" ht="14.25" customHeight="1">
      <c r="A14526" s="2">
        <v>223865.0</v>
      </c>
      <c r="B14526" s="2" t="s">
        <v>14158</v>
      </c>
      <c r="C14526" s="2" t="s">
        <v>13588</v>
      </c>
      <c r="D14526" s="2">
        <v>80.0</v>
      </c>
      <c r="E14526" s="2">
        <v>152.0</v>
      </c>
      <c r="F14526" s="2">
        <v>72.0</v>
      </c>
      <c r="G14526" s="2">
        <f>SUM(BDD_PRODUITS!$D14526:$F14526)</f>
        <v>304</v>
      </c>
    </row>
    <row r="14527" ht="14.25" customHeight="1">
      <c r="A14527" s="3">
        <v>243312.0</v>
      </c>
      <c r="B14527" s="3" t="s">
        <v>14159</v>
      </c>
      <c r="C14527" s="3" t="s">
        <v>13588</v>
      </c>
      <c r="D14527" s="3"/>
      <c r="E14527" s="3">
        <v>116.0</v>
      </c>
      <c r="F14527" s="3">
        <v>192.0</v>
      </c>
      <c r="G14527" s="3">
        <f>SUM(BDD_PRODUITS!$D14527:$F14527)</f>
        <v>308</v>
      </c>
    </row>
    <row r="14528" ht="14.25" customHeight="1">
      <c r="A14528" s="2">
        <v>224669.0</v>
      </c>
      <c r="B14528" s="2" t="s">
        <v>14160</v>
      </c>
      <c r="C14528" s="2" t="s">
        <v>13588</v>
      </c>
      <c r="D14528" s="2"/>
      <c r="E14528" s="2"/>
      <c r="F14528" s="2">
        <v>312.0</v>
      </c>
      <c r="G14528" s="2">
        <f>SUM(BDD_PRODUITS!$D14528:$F14528)</f>
        <v>312</v>
      </c>
    </row>
    <row r="14529" ht="14.25" customHeight="1">
      <c r="A14529" s="3">
        <v>243670.0</v>
      </c>
      <c r="B14529" s="3" t="s">
        <v>14161</v>
      </c>
      <c r="C14529" s="3" t="s">
        <v>13588</v>
      </c>
      <c r="D14529" s="3"/>
      <c r="E14529" s="3">
        <v>63.0</v>
      </c>
      <c r="F14529" s="3">
        <v>252.0</v>
      </c>
      <c r="G14529" s="3">
        <f>SUM(BDD_PRODUITS!$D14529:$F14529)</f>
        <v>315</v>
      </c>
    </row>
    <row r="14530" ht="14.25" customHeight="1">
      <c r="A14530" s="2">
        <v>243075.0</v>
      </c>
      <c r="B14530" s="2" t="s">
        <v>14162</v>
      </c>
      <c r="C14530" s="2" t="s">
        <v>13588</v>
      </c>
      <c r="D14530" s="2">
        <v>0.0</v>
      </c>
      <c r="E14530" s="2">
        <v>205.0</v>
      </c>
      <c r="F14530" s="2">
        <v>110.0</v>
      </c>
      <c r="G14530" s="2">
        <f>SUM(BDD_PRODUITS!$D14530:$F14530)</f>
        <v>315</v>
      </c>
    </row>
    <row r="14531" ht="14.25" customHeight="1">
      <c r="A14531" s="3">
        <v>224061.0</v>
      </c>
      <c r="B14531" s="3" t="s">
        <v>14163</v>
      </c>
      <c r="C14531" s="3" t="s">
        <v>13588</v>
      </c>
      <c r="D14531" s="3">
        <v>315.0</v>
      </c>
      <c r="E14531" s="3">
        <v>2.0</v>
      </c>
      <c r="F14531" s="3"/>
      <c r="G14531" s="3">
        <f>SUM(BDD_PRODUITS!$D14531:$F14531)</f>
        <v>317</v>
      </c>
    </row>
    <row r="14532" ht="14.25" customHeight="1">
      <c r="A14532" s="2">
        <v>224527.0</v>
      </c>
      <c r="B14532" s="2" t="s">
        <v>14164</v>
      </c>
      <c r="C14532" s="2" t="s">
        <v>13588</v>
      </c>
      <c r="D14532" s="2"/>
      <c r="E14532" s="2">
        <v>219.0</v>
      </c>
      <c r="F14532" s="2">
        <v>99.0</v>
      </c>
      <c r="G14532" s="2">
        <f>SUM(BDD_PRODUITS!$D14532:$F14532)</f>
        <v>318</v>
      </c>
    </row>
    <row r="14533" ht="14.25" customHeight="1">
      <c r="A14533" s="3">
        <v>228703.0</v>
      </c>
      <c r="B14533" s="3" t="s">
        <v>14165</v>
      </c>
      <c r="C14533" s="3" t="s">
        <v>13588</v>
      </c>
      <c r="D14533" s="3"/>
      <c r="E14533" s="3"/>
      <c r="F14533" s="3">
        <v>318.0</v>
      </c>
      <c r="G14533" s="3">
        <f>SUM(BDD_PRODUITS!$D14533:$F14533)</f>
        <v>318</v>
      </c>
    </row>
    <row r="14534" ht="14.25" customHeight="1">
      <c r="A14534" s="2">
        <v>224439.0</v>
      </c>
      <c r="B14534" s="2" t="s">
        <v>14166</v>
      </c>
      <c r="C14534" s="2" t="s">
        <v>13588</v>
      </c>
      <c r="D14534" s="2">
        <v>320.0</v>
      </c>
      <c r="E14534" s="2"/>
      <c r="F14534" s="2"/>
      <c r="G14534" s="2">
        <f>SUM(BDD_PRODUITS!$D14534:$F14534)</f>
        <v>320</v>
      </c>
    </row>
    <row r="14535" ht="14.25" customHeight="1">
      <c r="A14535" s="3">
        <v>223895.0</v>
      </c>
      <c r="B14535" s="3" t="s">
        <v>14167</v>
      </c>
      <c r="C14535" s="3" t="s">
        <v>13588</v>
      </c>
      <c r="D14535" s="3">
        <v>320.0</v>
      </c>
      <c r="E14535" s="3"/>
      <c r="F14535" s="3"/>
      <c r="G14535" s="3">
        <f>SUM(BDD_PRODUITS!$D14535:$F14535)</f>
        <v>320</v>
      </c>
    </row>
    <row r="14536" ht="14.25" customHeight="1">
      <c r="A14536" s="2">
        <v>232834.0</v>
      </c>
      <c r="B14536" s="2" t="s">
        <v>14168</v>
      </c>
      <c r="C14536" s="2" t="s">
        <v>13588</v>
      </c>
      <c r="D14536" s="2">
        <v>9.0</v>
      </c>
      <c r="E14536" s="2">
        <v>150.0</v>
      </c>
      <c r="F14536" s="2">
        <v>162.0</v>
      </c>
      <c r="G14536" s="2">
        <f>SUM(BDD_PRODUITS!$D14536:$F14536)</f>
        <v>321</v>
      </c>
    </row>
    <row r="14537" ht="14.25" customHeight="1">
      <c r="A14537" s="3">
        <v>228758.0</v>
      </c>
      <c r="B14537" s="3" t="s">
        <v>14169</v>
      </c>
      <c r="C14537" s="3" t="s">
        <v>13588</v>
      </c>
      <c r="D14537" s="3">
        <v>220.0</v>
      </c>
      <c r="E14537" s="3">
        <v>104.0</v>
      </c>
      <c r="F14537" s="3"/>
      <c r="G14537" s="3">
        <f>SUM(BDD_PRODUITS!$D14537:$F14537)</f>
        <v>324</v>
      </c>
    </row>
    <row r="14538" ht="14.25" customHeight="1">
      <c r="A14538" s="2">
        <v>233206.0</v>
      </c>
      <c r="B14538" s="2" t="s">
        <v>14170</v>
      </c>
      <c r="C14538" s="2" t="s">
        <v>13588</v>
      </c>
      <c r="D14538" s="2">
        <v>153.0</v>
      </c>
      <c r="E14538" s="2">
        <v>102.0</v>
      </c>
      <c r="F14538" s="2">
        <v>72.0</v>
      </c>
      <c r="G14538" s="2">
        <f>SUM(BDD_PRODUITS!$D14538:$F14538)</f>
        <v>327</v>
      </c>
    </row>
    <row r="14539" ht="14.25" customHeight="1">
      <c r="A14539" s="3">
        <v>228694.0</v>
      </c>
      <c r="B14539" s="3" t="s">
        <v>14171</v>
      </c>
      <c r="C14539" s="3" t="s">
        <v>13588</v>
      </c>
      <c r="D14539" s="3">
        <v>162.0</v>
      </c>
      <c r="E14539" s="3">
        <v>144.0</v>
      </c>
      <c r="F14539" s="3">
        <v>24.0</v>
      </c>
      <c r="G14539" s="3">
        <f>SUM(BDD_PRODUITS!$D14539:$F14539)</f>
        <v>330</v>
      </c>
    </row>
    <row r="14540" ht="14.25" customHeight="1">
      <c r="A14540" s="2">
        <v>233312.0</v>
      </c>
      <c r="B14540" s="2" t="s">
        <v>14172</v>
      </c>
      <c r="C14540" s="2" t="s">
        <v>13588</v>
      </c>
      <c r="D14540" s="2">
        <v>120.0</v>
      </c>
      <c r="E14540" s="2">
        <v>210.0</v>
      </c>
      <c r="F14540" s="2"/>
      <c r="G14540" s="2">
        <f>SUM(BDD_PRODUITS!$D14540:$F14540)</f>
        <v>330</v>
      </c>
    </row>
    <row r="14541" ht="14.25" customHeight="1">
      <c r="A14541" s="3">
        <v>233842.0</v>
      </c>
      <c r="B14541" s="3" t="s">
        <v>14173</v>
      </c>
      <c r="C14541" s="3" t="s">
        <v>13588</v>
      </c>
      <c r="D14541" s="3">
        <v>335.7699999999999</v>
      </c>
      <c r="E14541" s="3"/>
      <c r="F14541" s="3"/>
      <c r="G14541" s="3">
        <f>SUM(BDD_PRODUITS!$D14541:$F14541)</f>
        <v>335.77</v>
      </c>
    </row>
    <row r="14542" ht="14.25" customHeight="1">
      <c r="A14542" s="2">
        <v>228758.0</v>
      </c>
      <c r="B14542" s="2" t="s">
        <v>14174</v>
      </c>
      <c r="C14542" s="2" t="s">
        <v>13588</v>
      </c>
      <c r="D14542" s="2"/>
      <c r="E14542" s="2">
        <v>40.0</v>
      </c>
      <c r="F14542" s="2">
        <v>296.0</v>
      </c>
      <c r="G14542" s="2">
        <f>SUM(BDD_PRODUITS!$D14542:$F14542)</f>
        <v>336</v>
      </c>
    </row>
    <row r="14543" ht="14.25" customHeight="1">
      <c r="A14543" s="3">
        <v>223949.0</v>
      </c>
      <c r="B14543" s="3" t="s">
        <v>14175</v>
      </c>
      <c r="C14543" s="3" t="s">
        <v>13588</v>
      </c>
      <c r="D14543" s="3">
        <v>56.0</v>
      </c>
      <c r="E14543" s="3">
        <v>208.0</v>
      </c>
      <c r="F14543" s="3">
        <v>72.0</v>
      </c>
      <c r="G14543" s="3">
        <f>SUM(BDD_PRODUITS!$D14543:$F14543)</f>
        <v>336</v>
      </c>
    </row>
    <row r="14544" ht="14.25" customHeight="1">
      <c r="A14544" s="2">
        <v>243659.0</v>
      </c>
      <c r="B14544" s="2" t="s">
        <v>14176</v>
      </c>
      <c r="C14544" s="2" t="s">
        <v>13588</v>
      </c>
      <c r="D14544" s="2"/>
      <c r="E14544" s="2">
        <v>145.48</v>
      </c>
      <c r="F14544" s="2">
        <v>190.93</v>
      </c>
      <c r="G14544" s="2">
        <f>SUM(BDD_PRODUITS!$D14544:$F14544)</f>
        <v>336.41</v>
      </c>
    </row>
    <row r="14545" ht="14.25" customHeight="1">
      <c r="A14545" s="3">
        <v>224128.0</v>
      </c>
      <c r="B14545" s="3" t="s">
        <v>14177</v>
      </c>
      <c r="C14545" s="3" t="s">
        <v>13588</v>
      </c>
      <c r="D14545" s="3">
        <v>102.0</v>
      </c>
      <c r="E14545" s="3">
        <v>125.0</v>
      </c>
      <c r="F14545" s="3">
        <v>110.0</v>
      </c>
      <c r="G14545" s="3">
        <f>SUM(BDD_PRODUITS!$D14545:$F14545)</f>
        <v>337</v>
      </c>
    </row>
    <row r="14546" ht="14.25" customHeight="1">
      <c r="A14546" s="2">
        <v>228659.0</v>
      </c>
      <c r="B14546" s="2" t="s">
        <v>14178</v>
      </c>
      <c r="C14546" s="2" t="s">
        <v>13588</v>
      </c>
      <c r="D14546" s="2">
        <v>142.0</v>
      </c>
      <c r="E14546" s="2">
        <v>60.0</v>
      </c>
      <c r="F14546" s="2">
        <v>136.0</v>
      </c>
      <c r="G14546" s="2">
        <f>SUM(BDD_PRODUITS!$D14546:$F14546)</f>
        <v>338</v>
      </c>
    </row>
    <row r="14547" ht="14.25" customHeight="1">
      <c r="A14547" s="3">
        <v>233304.0</v>
      </c>
      <c r="B14547" s="3" t="s">
        <v>14179</v>
      </c>
      <c r="C14547" s="3" t="s">
        <v>13588</v>
      </c>
      <c r="D14547" s="3">
        <v>185.0</v>
      </c>
      <c r="E14547" s="3">
        <v>65.0</v>
      </c>
      <c r="F14547" s="3">
        <v>90.0</v>
      </c>
      <c r="G14547" s="3">
        <f>SUM(BDD_PRODUITS!$D14547:$F14547)</f>
        <v>340</v>
      </c>
    </row>
    <row r="14548" ht="14.25" customHeight="1">
      <c r="A14548" s="2">
        <v>228749.0</v>
      </c>
      <c r="B14548" s="2" t="s">
        <v>14180</v>
      </c>
      <c r="C14548" s="2" t="s">
        <v>13588</v>
      </c>
      <c r="D14548" s="2">
        <v>160.0</v>
      </c>
      <c r="E14548" s="2">
        <v>122.0</v>
      </c>
      <c r="F14548" s="2">
        <v>62.0</v>
      </c>
      <c r="G14548" s="2">
        <f>SUM(BDD_PRODUITS!$D14548:$F14548)</f>
        <v>344</v>
      </c>
    </row>
    <row r="14549" ht="14.25" customHeight="1">
      <c r="A14549" s="3">
        <v>233178.0</v>
      </c>
      <c r="B14549" s="3" t="s">
        <v>14181</v>
      </c>
      <c r="C14549" s="3" t="s">
        <v>13588</v>
      </c>
      <c r="D14549" s="3">
        <v>291.91999999999996</v>
      </c>
      <c r="E14549" s="3">
        <v>50.03999999999999</v>
      </c>
      <c r="F14549" s="3">
        <v>3.0</v>
      </c>
      <c r="G14549" s="3">
        <f>SUM(BDD_PRODUITS!$D14549:$F14549)</f>
        <v>344.96</v>
      </c>
    </row>
    <row r="14550" ht="14.25" customHeight="1">
      <c r="A14550" s="2">
        <v>224625.0</v>
      </c>
      <c r="B14550" s="2" t="s">
        <v>14182</v>
      </c>
      <c r="C14550" s="2" t="s">
        <v>13588</v>
      </c>
      <c r="D14550" s="2">
        <v>94.59</v>
      </c>
      <c r="E14550" s="2">
        <v>157.4</v>
      </c>
      <c r="F14550" s="2">
        <v>93.0</v>
      </c>
      <c r="G14550" s="2">
        <f>SUM(BDD_PRODUITS!$D14550:$F14550)</f>
        <v>344.99</v>
      </c>
    </row>
    <row r="14551" ht="14.25" customHeight="1">
      <c r="A14551" s="3">
        <v>243135.0</v>
      </c>
      <c r="B14551" s="3" t="s">
        <v>14183</v>
      </c>
      <c r="C14551" s="3" t="s">
        <v>13588</v>
      </c>
      <c r="D14551" s="3">
        <v>20.0</v>
      </c>
      <c r="E14551" s="3">
        <v>90.0</v>
      </c>
      <c r="F14551" s="3">
        <v>235.0</v>
      </c>
      <c r="G14551" s="3">
        <f>SUM(BDD_PRODUITS!$D14551:$F14551)</f>
        <v>345</v>
      </c>
    </row>
    <row r="14552" ht="14.25" customHeight="1">
      <c r="A14552" s="2">
        <v>224256.0</v>
      </c>
      <c r="B14552" s="2" t="s">
        <v>14184</v>
      </c>
      <c r="C14552" s="2" t="s">
        <v>13588</v>
      </c>
      <c r="D14552" s="2">
        <v>87.0</v>
      </c>
      <c r="E14552" s="2">
        <v>145.0</v>
      </c>
      <c r="F14552" s="2">
        <v>116.0</v>
      </c>
      <c r="G14552" s="2">
        <f>SUM(BDD_PRODUITS!$D14552:$F14552)</f>
        <v>348</v>
      </c>
    </row>
    <row r="14553" ht="14.25" customHeight="1">
      <c r="A14553" s="3">
        <v>243011.0</v>
      </c>
      <c r="B14553" s="3" t="s">
        <v>14185</v>
      </c>
      <c r="C14553" s="3" t="s">
        <v>13588</v>
      </c>
      <c r="D14553" s="3"/>
      <c r="E14553" s="3"/>
      <c r="F14553" s="3">
        <v>350.0</v>
      </c>
      <c r="G14553" s="3">
        <f>SUM(BDD_PRODUITS!$D14553:$F14553)</f>
        <v>350</v>
      </c>
    </row>
    <row r="14554" ht="14.25" customHeight="1">
      <c r="A14554" s="2">
        <v>233832.0</v>
      </c>
      <c r="B14554" s="2" t="s">
        <v>14186</v>
      </c>
      <c r="C14554" s="2" t="s">
        <v>13588</v>
      </c>
      <c r="D14554" s="2">
        <v>350.69</v>
      </c>
      <c r="E14554" s="2"/>
      <c r="F14554" s="2"/>
      <c r="G14554" s="2">
        <f>SUM(BDD_PRODUITS!$D14554:$F14554)</f>
        <v>350.69</v>
      </c>
    </row>
    <row r="14555" ht="14.25" customHeight="1">
      <c r="A14555" s="3">
        <v>243114.0</v>
      </c>
      <c r="B14555" s="3" t="s">
        <v>14187</v>
      </c>
      <c r="C14555" s="3" t="s">
        <v>13588</v>
      </c>
      <c r="D14555" s="3">
        <v>0.0</v>
      </c>
      <c r="E14555" s="3">
        <v>130.0</v>
      </c>
      <c r="F14555" s="3">
        <v>223.0</v>
      </c>
      <c r="G14555" s="3">
        <f>SUM(BDD_PRODUITS!$D14555:$F14555)</f>
        <v>353</v>
      </c>
    </row>
    <row r="14556" ht="14.25" customHeight="1">
      <c r="A14556" s="2">
        <v>243145.0</v>
      </c>
      <c r="B14556" s="2" t="s">
        <v>14188</v>
      </c>
      <c r="C14556" s="2" t="s">
        <v>13588</v>
      </c>
      <c r="D14556" s="2">
        <v>31.0</v>
      </c>
      <c r="E14556" s="2">
        <v>181.0</v>
      </c>
      <c r="F14556" s="2">
        <v>142.0</v>
      </c>
      <c r="G14556" s="2">
        <f>SUM(BDD_PRODUITS!$D14556:$F14556)</f>
        <v>354</v>
      </c>
    </row>
    <row r="14557" ht="14.25" customHeight="1">
      <c r="A14557" s="3">
        <v>224405.0</v>
      </c>
      <c r="B14557" s="3" t="s">
        <v>14189</v>
      </c>
      <c r="C14557" s="3" t="s">
        <v>13588</v>
      </c>
      <c r="D14557" s="3">
        <v>127.0</v>
      </c>
      <c r="E14557" s="3">
        <v>163.0</v>
      </c>
      <c r="F14557" s="3">
        <v>66.0</v>
      </c>
      <c r="G14557" s="3">
        <f>SUM(BDD_PRODUITS!$D14557:$F14557)</f>
        <v>356</v>
      </c>
    </row>
    <row r="14558" ht="14.25" customHeight="1">
      <c r="A14558" s="2">
        <v>233854.0</v>
      </c>
      <c r="B14558" s="2" t="s">
        <v>14190</v>
      </c>
      <c r="C14558" s="2" t="s">
        <v>13588</v>
      </c>
      <c r="D14558" s="2">
        <v>77.24000000000001</v>
      </c>
      <c r="E14558" s="2">
        <v>137.39999999999998</v>
      </c>
      <c r="F14558" s="2">
        <v>145.34</v>
      </c>
      <c r="G14558" s="2">
        <f>SUM(BDD_PRODUITS!$D14558:$F14558)</f>
        <v>359.98</v>
      </c>
    </row>
    <row r="14559" ht="14.25" customHeight="1">
      <c r="A14559" s="3">
        <v>228712.0</v>
      </c>
      <c r="B14559" s="3" t="s">
        <v>14191</v>
      </c>
      <c r="C14559" s="3" t="s">
        <v>13588</v>
      </c>
      <c r="D14559" s="3">
        <v>360.0</v>
      </c>
      <c r="E14559" s="3"/>
      <c r="F14559" s="3"/>
      <c r="G14559" s="3">
        <f>SUM(BDD_PRODUITS!$D14559:$F14559)</f>
        <v>360</v>
      </c>
    </row>
    <row r="14560" ht="14.25" customHeight="1">
      <c r="A14560" s="2">
        <v>243122.0</v>
      </c>
      <c r="B14560" s="2" t="s">
        <v>14192</v>
      </c>
      <c r="C14560" s="2" t="s">
        <v>13588</v>
      </c>
      <c r="D14560" s="2">
        <v>129.33</v>
      </c>
      <c r="E14560" s="2">
        <v>230.73000000000002</v>
      </c>
      <c r="F14560" s="2"/>
      <c r="G14560" s="2">
        <f>SUM(BDD_PRODUITS!$D14560:$F14560)</f>
        <v>360.06</v>
      </c>
    </row>
    <row r="14561" ht="14.25" customHeight="1">
      <c r="A14561" s="3">
        <v>224570.0</v>
      </c>
      <c r="B14561" s="3" t="s">
        <v>14193</v>
      </c>
      <c r="C14561" s="3" t="s">
        <v>13588</v>
      </c>
      <c r="D14561" s="3">
        <v>364.0</v>
      </c>
      <c r="E14561" s="3"/>
      <c r="F14561" s="3"/>
      <c r="G14561" s="3">
        <f>SUM(BDD_PRODUITS!$D14561:$F14561)</f>
        <v>364</v>
      </c>
    </row>
    <row r="14562" ht="14.25" customHeight="1">
      <c r="A14562" s="2">
        <v>224625.0</v>
      </c>
      <c r="B14562" s="2" t="s">
        <v>14194</v>
      </c>
      <c r="C14562" s="2" t="s">
        <v>13588</v>
      </c>
      <c r="D14562" s="2"/>
      <c r="E14562" s="2">
        <v>162.75</v>
      </c>
      <c r="F14562" s="2">
        <v>204.63000000000002</v>
      </c>
      <c r="G14562" s="2">
        <f>SUM(BDD_PRODUITS!$D14562:$F14562)</f>
        <v>367.38</v>
      </c>
    </row>
    <row r="14563" ht="14.25" customHeight="1">
      <c r="A14563" s="3">
        <v>224356.0</v>
      </c>
      <c r="B14563" s="3" t="s">
        <v>14195</v>
      </c>
      <c r="C14563" s="3" t="s">
        <v>13588</v>
      </c>
      <c r="D14563" s="3">
        <v>271.57</v>
      </c>
      <c r="E14563" s="3">
        <v>98.0</v>
      </c>
      <c r="F14563" s="3"/>
      <c r="G14563" s="3">
        <f>SUM(BDD_PRODUITS!$D14563:$F14563)</f>
        <v>369.57</v>
      </c>
    </row>
    <row r="14564" ht="14.25" customHeight="1">
      <c r="A14564" s="2">
        <v>224045.0</v>
      </c>
      <c r="B14564" s="2" t="s">
        <v>14196</v>
      </c>
      <c r="C14564" s="2" t="s">
        <v>13588</v>
      </c>
      <c r="D14564" s="2">
        <v>370.0</v>
      </c>
      <c r="E14564" s="2"/>
      <c r="F14564" s="2"/>
      <c r="G14564" s="2">
        <f>SUM(BDD_PRODUITS!$D14564:$F14564)</f>
        <v>370</v>
      </c>
    </row>
    <row r="14565" ht="14.25" customHeight="1">
      <c r="A14565" s="3">
        <v>233812.0</v>
      </c>
      <c r="B14565" s="3" t="s">
        <v>14197</v>
      </c>
      <c r="C14565" s="3" t="s">
        <v>13588</v>
      </c>
      <c r="D14565" s="3">
        <v>110.0</v>
      </c>
      <c r="E14565" s="3"/>
      <c r="F14565" s="3">
        <v>260.0</v>
      </c>
      <c r="G14565" s="3">
        <f>SUM(BDD_PRODUITS!$D14565:$F14565)</f>
        <v>370</v>
      </c>
    </row>
    <row r="14566" ht="14.25" customHeight="1">
      <c r="A14566" s="2">
        <v>224415.0</v>
      </c>
      <c r="B14566" s="2" t="s">
        <v>14198</v>
      </c>
      <c r="C14566" s="2" t="s">
        <v>13588</v>
      </c>
      <c r="D14566" s="2">
        <v>85.0</v>
      </c>
      <c r="E14566" s="2">
        <v>150.0</v>
      </c>
      <c r="F14566" s="2">
        <v>135.0</v>
      </c>
      <c r="G14566" s="2">
        <f>SUM(BDD_PRODUITS!$D14566:$F14566)</f>
        <v>370</v>
      </c>
    </row>
    <row r="14567" ht="14.25" customHeight="1">
      <c r="A14567" s="3">
        <v>243140.0</v>
      </c>
      <c r="B14567" s="3" t="s">
        <v>14199</v>
      </c>
      <c r="C14567" s="3" t="s">
        <v>13588</v>
      </c>
      <c r="D14567" s="3">
        <v>365.0</v>
      </c>
      <c r="E14567" s="3"/>
      <c r="F14567" s="3">
        <v>10.0</v>
      </c>
      <c r="G14567" s="3">
        <f>SUM(BDD_PRODUITS!$D14567:$F14567)</f>
        <v>375</v>
      </c>
    </row>
    <row r="14568" ht="14.25" customHeight="1">
      <c r="A14568" s="2">
        <v>224367.0</v>
      </c>
      <c r="B14568" s="2" t="s">
        <v>14200</v>
      </c>
      <c r="C14568" s="2" t="s">
        <v>13588</v>
      </c>
      <c r="D14568" s="2"/>
      <c r="E14568" s="2"/>
      <c r="F14568" s="2">
        <v>375.53</v>
      </c>
      <c r="G14568" s="2">
        <f>SUM(BDD_PRODUITS!$D14568:$F14568)</f>
        <v>375.53</v>
      </c>
    </row>
    <row r="14569" ht="14.25" customHeight="1">
      <c r="A14569" s="3">
        <v>224093.0</v>
      </c>
      <c r="B14569" s="3" t="s">
        <v>14201</v>
      </c>
      <c r="C14569" s="3" t="s">
        <v>13588</v>
      </c>
      <c r="D14569" s="3">
        <v>144.0</v>
      </c>
      <c r="E14569" s="3">
        <v>144.0</v>
      </c>
      <c r="F14569" s="3">
        <v>88.0</v>
      </c>
      <c r="G14569" s="3">
        <f>SUM(BDD_PRODUITS!$D14569:$F14569)</f>
        <v>376</v>
      </c>
    </row>
    <row r="14570" ht="14.25" customHeight="1">
      <c r="A14570" s="2">
        <v>233821.0</v>
      </c>
      <c r="B14570" s="2" t="s">
        <v>14202</v>
      </c>
      <c r="C14570" s="2" t="s">
        <v>13588</v>
      </c>
      <c r="D14570" s="2">
        <v>157.67000000000002</v>
      </c>
      <c r="E14570" s="2">
        <v>136.17000000000002</v>
      </c>
      <c r="F14570" s="2">
        <v>82.66</v>
      </c>
      <c r="G14570" s="2">
        <f>SUM(BDD_PRODUITS!$D14570:$F14570)</f>
        <v>376.5</v>
      </c>
    </row>
    <row r="14571" ht="14.25" customHeight="1">
      <c r="A14571" s="3">
        <v>243124.0</v>
      </c>
      <c r="B14571" s="3" t="s">
        <v>14203</v>
      </c>
      <c r="C14571" s="3" t="s">
        <v>13588</v>
      </c>
      <c r="D14571" s="3">
        <v>102.4</v>
      </c>
      <c r="E14571" s="3">
        <v>274.4</v>
      </c>
      <c r="F14571" s="3"/>
      <c r="G14571" s="3">
        <f>SUM(BDD_PRODUITS!$D14571:$F14571)</f>
        <v>376.8</v>
      </c>
    </row>
    <row r="14572" ht="14.25" customHeight="1">
      <c r="A14572" s="2">
        <v>243657.0</v>
      </c>
      <c r="B14572" s="2" t="s">
        <v>14204</v>
      </c>
      <c r="C14572" s="2" t="s">
        <v>13588</v>
      </c>
      <c r="D14572" s="2"/>
      <c r="E14572" s="2">
        <v>235.0</v>
      </c>
      <c r="F14572" s="2">
        <v>145.0</v>
      </c>
      <c r="G14572" s="2">
        <f>SUM(BDD_PRODUITS!$D14572:$F14572)</f>
        <v>380</v>
      </c>
    </row>
    <row r="14573" ht="14.25" customHeight="1">
      <c r="A14573" s="3">
        <v>224461.0</v>
      </c>
      <c r="B14573" s="3" t="s">
        <v>14205</v>
      </c>
      <c r="C14573" s="3" t="s">
        <v>13588</v>
      </c>
      <c r="D14573" s="3">
        <v>96.0</v>
      </c>
      <c r="E14573" s="3">
        <v>157.0</v>
      </c>
      <c r="F14573" s="3">
        <v>128.0</v>
      </c>
      <c r="G14573" s="3">
        <f>SUM(BDD_PRODUITS!$D14573:$F14573)</f>
        <v>381</v>
      </c>
    </row>
    <row r="14574" ht="14.25" customHeight="1">
      <c r="A14574" s="2">
        <v>233831.0</v>
      </c>
      <c r="B14574" s="2" t="s">
        <v>14206</v>
      </c>
      <c r="C14574" s="2" t="s">
        <v>13588</v>
      </c>
      <c r="D14574" s="2">
        <v>323.69</v>
      </c>
      <c r="E14574" s="2">
        <v>59.46</v>
      </c>
      <c r="F14574" s="2"/>
      <c r="G14574" s="2">
        <f>SUM(BDD_PRODUITS!$D14574:$F14574)</f>
        <v>383.15</v>
      </c>
    </row>
    <row r="14575" ht="14.25" customHeight="1">
      <c r="A14575" s="3">
        <v>233208.0</v>
      </c>
      <c r="B14575" s="3" t="s">
        <v>14207</v>
      </c>
      <c r="C14575" s="3" t="s">
        <v>13588</v>
      </c>
      <c r="D14575" s="3">
        <v>288.0</v>
      </c>
      <c r="E14575" s="3">
        <v>40.0</v>
      </c>
      <c r="F14575" s="3">
        <v>56.0</v>
      </c>
      <c r="G14575" s="3">
        <f>SUM(BDD_PRODUITS!$D14575:$F14575)</f>
        <v>384</v>
      </c>
    </row>
    <row r="14576" ht="14.25" customHeight="1">
      <c r="A14576" s="2">
        <v>243041.0</v>
      </c>
      <c r="B14576" s="2" t="s">
        <v>14208</v>
      </c>
      <c r="C14576" s="2" t="s">
        <v>13588</v>
      </c>
      <c r="D14576" s="2">
        <v>36.85</v>
      </c>
      <c r="E14576" s="2">
        <v>165.24999999999994</v>
      </c>
      <c r="F14576" s="2">
        <v>187.34999999999997</v>
      </c>
      <c r="G14576" s="2">
        <f>SUM(BDD_PRODUITS!$D14576:$F14576)</f>
        <v>389.45</v>
      </c>
    </row>
    <row r="14577" ht="14.25" customHeight="1">
      <c r="A14577" s="3">
        <v>223861.0</v>
      </c>
      <c r="B14577" s="3" t="s">
        <v>14209</v>
      </c>
      <c r="C14577" s="3" t="s">
        <v>13588</v>
      </c>
      <c r="D14577" s="3">
        <v>144.0</v>
      </c>
      <c r="E14577" s="3">
        <v>150.0</v>
      </c>
      <c r="F14577" s="3">
        <v>98.0</v>
      </c>
      <c r="G14577" s="3">
        <f>SUM(BDD_PRODUITS!$D14577:$F14577)</f>
        <v>392</v>
      </c>
    </row>
    <row r="14578" ht="14.25" customHeight="1">
      <c r="A14578" s="2">
        <v>243121.0</v>
      </c>
      <c r="B14578" s="2" t="s">
        <v>14210</v>
      </c>
      <c r="C14578" s="2" t="s">
        <v>13588</v>
      </c>
      <c r="D14578" s="2"/>
      <c r="E14578" s="2">
        <v>393.0</v>
      </c>
      <c r="F14578" s="2"/>
      <c r="G14578" s="2">
        <f>SUM(BDD_PRODUITS!$D14578:$F14578)</f>
        <v>393</v>
      </c>
    </row>
    <row r="14579" ht="14.25" customHeight="1">
      <c r="A14579" s="3">
        <v>233234.0</v>
      </c>
      <c r="B14579" s="3" t="s">
        <v>14211</v>
      </c>
      <c r="C14579" s="3" t="s">
        <v>13588</v>
      </c>
      <c r="D14579" s="3">
        <v>145.0</v>
      </c>
      <c r="E14579" s="3">
        <v>129.0</v>
      </c>
      <c r="F14579" s="3">
        <v>119.0</v>
      </c>
      <c r="G14579" s="3">
        <f>SUM(BDD_PRODUITS!$D14579:$F14579)</f>
        <v>393</v>
      </c>
    </row>
    <row r="14580" ht="14.25" customHeight="1">
      <c r="A14580" s="2">
        <v>224553.0</v>
      </c>
      <c r="B14580" s="2" t="s">
        <v>14212</v>
      </c>
      <c r="C14580" s="2" t="s">
        <v>13588</v>
      </c>
      <c r="D14580" s="2">
        <v>125.0</v>
      </c>
      <c r="E14580" s="2">
        <v>145.0</v>
      </c>
      <c r="F14580" s="2">
        <v>125.0</v>
      </c>
      <c r="G14580" s="2">
        <f>SUM(BDD_PRODUITS!$D14580:$F14580)</f>
        <v>395</v>
      </c>
    </row>
    <row r="14581" ht="14.25" customHeight="1">
      <c r="A14581" s="3">
        <v>233176.0</v>
      </c>
      <c r="B14581" s="3" t="s">
        <v>14213</v>
      </c>
      <c r="C14581" s="3" t="s">
        <v>13588</v>
      </c>
      <c r="D14581" s="3"/>
      <c r="E14581" s="3"/>
      <c r="F14581" s="3">
        <v>400.0</v>
      </c>
      <c r="G14581" s="3">
        <f>SUM(BDD_PRODUITS!$D14581:$F14581)</f>
        <v>400</v>
      </c>
    </row>
    <row r="14582" ht="14.25" customHeight="1">
      <c r="A14582" s="2">
        <v>233232.0</v>
      </c>
      <c r="B14582" s="2" t="s">
        <v>14214</v>
      </c>
      <c r="C14582" s="2" t="s">
        <v>13588</v>
      </c>
      <c r="D14582" s="2">
        <v>149.0</v>
      </c>
      <c r="E14582" s="2">
        <v>138.0</v>
      </c>
      <c r="F14582" s="2">
        <v>116.0</v>
      </c>
      <c r="G14582" s="2">
        <f>SUM(BDD_PRODUITS!$D14582:$F14582)</f>
        <v>403</v>
      </c>
    </row>
    <row r="14583" ht="14.25" customHeight="1">
      <c r="A14583" s="3">
        <v>224558.0</v>
      </c>
      <c r="B14583" s="3" t="s">
        <v>14215</v>
      </c>
      <c r="C14583" s="3" t="s">
        <v>13588</v>
      </c>
      <c r="D14583" s="3">
        <v>403.1</v>
      </c>
      <c r="E14583" s="3"/>
      <c r="F14583" s="3"/>
      <c r="G14583" s="3">
        <f>SUM(BDD_PRODUITS!$D14583:$F14583)</f>
        <v>403.1</v>
      </c>
    </row>
    <row r="14584" ht="14.25" customHeight="1">
      <c r="A14584" s="2">
        <v>233204.0</v>
      </c>
      <c r="B14584" s="2" t="s">
        <v>14216</v>
      </c>
      <c r="C14584" s="2" t="s">
        <v>13588</v>
      </c>
      <c r="D14584" s="2">
        <v>285.0</v>
      </c>
      <c r="E14584" s="2">
        <v>105.0</v>
      </c>
      <c r="F14584" s="2">
        <v>15.0</v>
      </c>
      <c r="G14584" s="2">
        <f>SUM(BDD_PRODUITS!$D14584:$F14584)</f>
        <v>405</v>
      </c>
    </row>
    <row r="14585" ht="14.25" customHeight="1">
      <c r="A14585" s="3">
        <v>228703.0</v>
      </c>
      <c r="B14585" s="3" t="s">
        <v>14217</v>
      </c>
      <c r="C14585" s="3" t="s">
        <v>13588</v>
      </c>
      <c r="D14585" s="3">
        <v>0.0</v>
      </c>
      <c r="E14585" s="3">
        <v>405.0</v>
      </c>
      <c r="F14585" s="3"/>
      <c r="G14585" s="3">
        <f>SUM(BDD_PRODUITS!$D14585:$F14585)</f>
        <v>405</v>
      </c>
    </row>
    <row r="14586" ht="14.25" customHeight="1">
      <c r="A14586" s="2">
        <v>224097.0</v>
      </c>
      <c r="B14586" s="2" t="s">
        <v>14218</v>
      </c>
      <c r="C14586" s="2" t="s">
        <v>13588</v>
      </c>
      <c r="D14586" s="2">
        <v>154.0</v>
      </c>
      <c r="E14586" s="2">
        <v>154.0</v>
      </c>
      <c r="F14586" s="2">
        <v>98.0</v>
      </c>
      <c r="G14586" s="2">
        <f>SUM(BDD_PRODUITS!$D14586:$F14586)</f>
        <v>406</v>
      </c>
    </row>
    <row r="14587" ht="14.25" customHeight="1">
      <c r="A14587" s="3">
        <v>224466.0</v>
      </c>
      <c r="B14587" s="3" t="s">
        <v>14219</v>
      </c>
      <c r="C14587" s="3" t="s">
        <v>13588</v>
      </c>
      <c r="D14587" s="3"/>
      <c r="E14587" s="3">
        <v>348.0</v>
      </c>
      <c r="F14587" s="3">
        <v>60.0</v>
      </c>
      <c r="G14587" s="3">
        <f>SUM(BDD_PRODUITS!$D14587:$F14587)</f>
        <v>408</v>
      </c>
    </row>
    <row r="14588" ht="14.25" customHeight="1">
      <c r="A14588" s="2">
        <v>233283.0</v>
      </c>
      <c r="B14588" s="2" t="s">
        <v>14220</v>
      </c>
      <c r="C14588" s="2" t="s">
        <v>13588</v>
      </c>
      <c r="D14588" s="2">
        <v>240.0</v>
      </c>
      <c r="E14588" s="2">
        <v>168.0</v>
      </c>
      <c r="F14588" s="2">
        <v>0.0</v>
      </c>
      <c r="G14588" s="2">
        <f>SUM(BDD_PRODUITS!$D14588:$F14588)</f>
        <v>408</v>
      </c>
    </row>
    <row r="14589" ht="14.25" customHeight="1">
      <c r="A14589" s="3">
        <v>238322.0</v>
      </c>
      <c r="B14589" s="3" t="s">
        <v>14221</v>
      </c>
      <c r="C14589" s="3" t="s">
        <v>13588</v>
      </c>
      <c r="D14589" s="3">
        <v>408.0</v>
      </c>
      <c r="E14589" s="3"/>
      <c r="F14589" s="3"/>
      <c r="G14589" s="3">
        <f>SUM(BDD_PRODUITS!$D14589:$F14589)</f>
        <v>408</v>
      </c>
    </row>
    <row r="14590" ht="14.25" customHeight="1">
      <c r="A14590" s="2">
        <v>224627.0</v>
      </c>
      <c r="B14590" s="2" t="s">
        <v>14222</v>
      </c>
      <c r="C14590" s="2" t="s">
        <v>13588</v>
      </c>
      <c r="D14590" s="2">
        <v>410.58</v>
      </c>
      <c r="E14590" s="2"/>
      <c r="F14590" s="2"/>
      <c r="G14590" s="2">
        <f>SUM(BDD_PRODUITS!$D14590:$F14590)</f>
        <v>410.58</v>
      </c>
    </row>
    <row r="14591" ht="14.25" customHeight="1">
      <c r="A14591" s="3">
        <v>223848.0</v>
      </c>
      <c r="B14591" s="3" t="s">
        <v>14223</v>
      </c>
      <c r="C14591" s="3" t="s">
        <v>13588</v>
      </c>
      <c r="D14591" s="3">
        <v>112.0</v>
      </c>
      <c r="E14591" s="3">
        <v>176.0</v>
      </c>
      <c r="F14591" s="3">
        <v>128.0</v>
      </c>
      <c r="G14591" s="3">
        <f>SUM(BDD_PRODUITS!$D14591:$F14591)</f>
        <v>416</v>
      </c>
    </row>
    <row r="14592" ht="14.25" customHeight="1">
      <c r="A14592" s="2">
        <v>232973.0</v>
      </c>
      <c r="B14592" s="2" t="s">
        <v>14224</v>
      </c>
      <c r="C14592" s="2" t="s">
        <v>13588</v>
      </c>
      <c r="D14592" s="2"/>
      <c r="E14592" s="2">
        <v>240.0</v>
      </c>
      <c r="F14592" s="2">
        <v>176.0</v>
      </c>
      <c r="G14592" s="2">
        <f>SUM(BDD_PRODUITS!$D14592:$F14592)</f>
        <v>416</v>
      </c>
    </row>
    <row r="14593" ht="14.25" customHeight="1">
      <c r="A14593" s="3">
        <v>243137.0</v>
      </c>
      <c r="B14593" s="3" t="s">
        <v>14225</v>
      </c>
      <c r="C14593" s="3" t="s">
        <v>13588</v>
      </c>
      <c r="D14593" s="3">
        <v>420.0</v>
      </c>
      <c r="E14593" s="3"/>
      <c r="F14593" s="3"/>
      <c r="G14593" s="3">
        <f>SUM(BDD_PRODUITS!$D14593:$F14593)</f>
        <v>420</v>
      </c>
    </row>
    <row r="14594" ht="14.25" customHeight="1">
      <c r="A14594" s="2">
        <v>243660.0</v>
      </c>
      <c r="B14594" s="2" t="s">
        <v>14226</v>
      </c>
      <c r="C14594" s="2" t="s">
        <v>13588</v>
      </c>
      <c r="D14594" s="2"/>
      <c r="E14594" s="2"/>
      <c r="F14594" s="2">
        <v>424.0</v>
      </c>
      <c r="G14594" s="2">
        <f>SUM(BDD_PRODUITS!$D14594:$F14594)</f>
        <v>424</v>
      </c>
    </row>
    <row r="14595" ht="14.25" customHeight="1">
      <c r="A14595" s="3">
        <v>224403.0</v>
      </c>
      <c r="B14595" s="3" t="s">
        <v>14227</v>
      </c>
      <c r="C14595" s="3" t="s">
        <v>13588</v>
      </c>
      <c r="D14595" s="3">
        <v>316.0</v>
      </c>
      <c r="E14595" s="3">
        <v>90.0</v>
      </c>
      <c r="F14595" s="3">
        <v>18.0</v>
      </c>
      <c r="G14595" s="3">
        <f>SUM(BDD_PRODUITS!$D14595:$F14595)</f>
        <v>424</v>
      </c>
    </row>
    <row r="14596" ht="14.25" customHeight="1">
      <c r="A14596" s="2">
        <v>233195.0</v>
      </c>
      <c r="B14596" s="2" t="s">
        <v>14228</v>
      </c>
      <c r="C14596" s="2" t="s">
        <v>13588</v>
      </c>
      <c r="D14596" s="2">
        <v>181.0</v>
      </c>
      <c r="E14596" s="2">
        <v>165.5</v>
      </c>
      <c r="F14596" s="2">
        <v>78.0</v>
      </c>
      <c r="G14596" s="2">
        <f>SUM(BDD_PRODUITS!$D14596:$F14596)</f>
        <v>424.5</v>
      </c>
    </row>
    <row r="14597" ht="14.25" customHeight="1">
      <c r="A14597" s="3">
        <v>223989.0</v>
      </c>
      <c r="B14597" s="3" t="s">
        <v>14229</v>
      </c>
      <c r="C14597" s="3" t="s">
        <v>13588</v>
      </c>
      <c r="D14597" s="3">
        <v>103.0</v>
      </c>
      <c r="E14597" s="3">
        <v>257.0</v>
      </c>
      <c r="F14597" s="3">
        <v>65.0</v>
      </c>
      <c r="G14597" s="3">
        <f>SUM(BDD_PRODUITS!$D14597:$F14597)</f>
        <v>425</v>
      </c>
    </row>
    <row r="14598" ht="14.25" customHeight="1">
      <c r="A14598" s="2">
        <v>228760.0</v>
      </c>
      <c r="B14598" s="2" t="s">
        <v>14230</v>
      </c>
      <c r="C14598" s="2" t="s">
        <v>13588</v>
      </c>
      <c r="D14598" s="2">
        <v>284.0</v>
      </c>
      <c r="E14598" s="2">
        <v>144.0</v>
      </c>
      <c r="F14598" s="2"/>
      <c r="G14598" s="2">
        <f>SUM(BDD_PRODUITS!$D14598:$F14598)</f>
        <v>428</v>
      </c>
    </row>
    <row r="14599" ht="14.25" customHeight="1">
      <c r="A14599" s="3">
        <v>224466.0</v>
      </c>
      <c r="B14599" s="3" t="s">
        <v>14219</v>
      </c>
      <c r="C14599" s="3" t="s">
        <v>13588</v>
      </c>
      <c r="D14599" s="3"/>
      <c r="E14599" s="3"/>
      <c r="F14599" s="3">
        <v>432.0</v>
      </c>
      <c r="G14599" s="3">
        <f>SUM(BDD_PRODUITS!$D14599:$F14599)</f>
        <v>432</v>
      </c>
    </row>
    <row r="14600" ht="14.25" customHeight="1">
      <c r="A14600" s="2">
        <v>224680.0</v>
      </c>
      <c r="B14600" s="2" t="s">
        <v>14231</v>
      </c>
      <c r="C14600" s="2" t="s">
        <v>13588</v>
      </c>
      <c r="D14600" s="2">
        <v>348.0</v>
      </c>
      <c r="E14600" s="2">
        <v>84.0</v>
      </c>
      <c r="F14600" s="2"/>
      <c r="G14600" s="2">
        <f>SUM(BDD_PRODUITS!$D14600:$F14600)</f>
        <v>432</v>
      </c>
    </row>
    <row r="14601" ht="14.25" customHeight="1">
      <c r="A14601" s="3">
        <v>224050.0</v>
      </c>
      <c r="B14601" s="3" t="s">
        <v>14232</v>
      </c>
      <c r="C14601" s="3" t="s">
        <v>13588</v>
      </c>
      <c r="D14601" s="3">
        <v>75.0</v>
      </c>
      <c r="E14601" s="3">
        <v>115.0</v>
      </c>
      <c r="F14601" s="3">
        <v>244.0</v>
      </c>
      <c r="G14601" s="3">
        <f>SUM(BDD_PRODUITS!$D14601:$F14601)</f>
        <v>434</v>
      </c>
    </row>
    <row r="14602" ht="14.25" customHeight="1">
      <c r="A14602" s="2">
        <v>233235.0</v>
      </c>
      <c r="B14602" s="2" t="s">
        <v>14233</v>
      </c>
      <c r="C14602" s="2" t="s">
        <v>13588</v>
      </c>
      <c r="D14602" s="2">
        <v>147.0</v>
      </c>
      <c r="E14602" s="2">
        <v>143.0</v>
      </c>
      <c r="F14602" s="2">
        <v>145.0</v>
      </c>
      <c r="G14602" s="2">
        <f>SUM(BDD_PRODUITS!$D14602:$F14602)</f>
        <v>435</v>
      </c>
    </row>
    <row r="14603" ht="14.25" customHeight="1">
      <c r="A14603" s="3">
        <v>232980.0</v>
      </c>
      <c r="B14603" s="3" t="s">
        <v>14234</v>
      </c>
      <c r="C14603" s="3" t="s">
        <v>13588</v>
      </c>
      <c r="D14603" s="3">
        <v>440.0</v>
      </c>
      <c r="E14603" s="3"/>
      <c r="F14603" s="3"/>
      <c r="G14603" s="3">
        <f>SUM(BDD_PRODUITS!$D14603:$F14603)</f>
        <v>440</v>
      </c>
    </row>
    <row r="14604" ht="14.25" customHeight="1">
      <c r="A14604" s="2">
        <v>233205.0</v>
      </c>
      <c r="B14604" s="2" t="s">
        <v>14235</v>
      </c>
      <c r="C14604" s="2" t="s">
        <v>13588</v>
      </c>
      <c r="D14604" s="2"/>
      <c r="E14604" s="2">
        <v>198.0</v>
      </c>
      <c r="F14604" s="2">
        <v>243.0</v>
      </c>
      <c r="G14604" s="2">
        <f>SUM(BDD_PRODUITS!$D14604:$F14604)</f>
        <v>441</v>
      </c>
    </row>
    <row r="14605" ht="14.25" customHeight="1">
      <c r="A14605" s="3">
        <v>228759.0</v>
      </c>
      <c r="B14605" s="3" t="s">
        <v>14236</v>
      </c>
      <c r="C14605" s="3" t="s">
        <v>13588</v>
      </c>
      <c r="D14605" s="3"/>
      <c r="E14605" s="3">
        <v>44.0</v>
      </c>
      <c r="F14605" s="3">
        <v>400.0</v>
      </c>
      <c r="G14605" s="3">
        <f>SUM(BDD_PRODUITS!$D14605:$F14605)</f>
        <v>444</v>
      </c>
    </row>
    <row r="14606" ht="14.25" customHeight="1">
      <c r="A14606" s="2">
        <v>233194.0</v>
      </c>
      <c r="B14606" s="2" t="s">
        <v>14237</v>
      </c>
      <c r="C14606" s="2" t="s">
        <v>13588</v>
      </c>
      <c r="D14606" s="2">
        <v>198.0</v>
      </c>
      <c r="E14606" s="2">
        <v>138.0</v>
      </c>
      <c r="F14606" s="2">
        <v>108.0</v>
      </c>
      <c r="G14606" s="2">
        <f>SUM(BDD_PRODUITS!$D14606:$F14606)</f>
        <v>444</v>
      </c>
    </row>
    <row r="14607" ht="14.25" customHeight="1">
      <c r="A14607" s="3">
        <v>243049.0</v>
      </c>
      <c r="B14607" s="3" t="s">
        <v>14238</v>
      </c>
      <c r="C14607" s="3" t="s">
        <v>13588</v>
      </c>
      <c r="D14607" s="3">
        <v>448.0</v>
      </c>
      <c r="E14607" s="3"/>
      <c r="F14607" s="3"/>
      <c r="G14607" s="3">
        <f>SUM(BDD_PRODUITS!$D14607:$F14607)</f>
        <v>448</v>
      </c>
    </row>
    <row r="14608" ht="14.25" customHeight="1">
      <c r="A14608" s="2">
        <v>228760.0</v>
      </c>
      <c r="B14608" s="2" t="s">
        <v>14239</v>
      </c>
      <c r="C14608" s="2" t="s">
        <v>13588</v>
      </c>
      <c r="D14608" s="2"/>
      <c r="E14608" s="2">
        <v>56.0</v>
      </c>
      <c r="F14608" s="2">
        <v>396.0</v>
      </c>
      <c r="G14608" s="2">
        <f>SUM(BDD_PRODUITS!$D14608:$F14608)</f>
        <v>452</v>
      </c>
    </row>
    <row r="14609" ht="14.25" customHeight="1">
      <c r="A14609" s="3">
        <v>212081.0</v>
      </c>
      <c r="B14609" s="3" t="s">
        <v>14240</v>
      </c>
      <c r="C14609" s="3" t="s">
        <v>13588</v>
      </c>
      <c r="D14609" s="3">
        <v>14.0</v>
      </c>
      <c r="E14609" s="3">
        <v>430.0</v>
      </c>
      <c r="F14609" s="3">
        <v>11.0</v>
      </c>
      <c r="G14609" s="3">
        <f>SUM(BDD_PRODUITS!$D14609:$F14609)</f>
        <v>455</v>
      </c>
    </row>
    <row r="14610" ht="14.25" customHeight="1">
      <c r="A14610" s="2">
        <v>224016.0</v>
      </c>
      <c r="B14610" s="2" t="s">
        <v>14241</v>
      </c>
      <c r="C14610" s="2" t="s">
        <v>13588</v>
      </c>
      <c r="D14610" s="2">
        <v>194.0</v>
      </c>
      <c r="E14610" s="2">
        <v>129.0</v>
      </c>
      <c r="F14610" s="2">
        <v>135.0</v>
      </c>
      <c r="G14610" s="2">
        <f>SUM(BDD_PRODUITS!$D14610:$F14610)</f>
        <v>458</v>
      </c>
    </row>
    <row r="14611" ht="14.25" customHeight="1">
      <c r="A14611" s="3">
        <v>228656.0</v>
      </c>
      <c r="B14611" s="3" t="s">
        <v>14242</v>
      </c>
      <c r="C14611" s="3" t="s">
        <v>13588</v>
      </c>
      <c r="D14611" s="3">
        <v>60.0</v>
      </c>
      <c r="E14611" s="3">
        <v>192.0</v>
      </c>
      <c r="F14611" s="3">
        <v>206.0</v>
      </c>
      <c r="G14611" s="3">
        <f>SUM(BDD_PRODUITS!$D14611:$F14611)</f>
        <v>458</v>
      </c>
    </row>
    <row r="14612" ht="14.25" customHeight="1">
      <c r="A14612" s="2">
        <v>233812.0</v>
      </c>
      <c r="B14612" s="2" t="s">
        <v>14243</v>
      </c>
      <c r="C14612" s="2" t="s">
        <v>13588</v>
      </c>
      <c r="D14612" s="2">
        <v>460.0</v>
      </c>
      <c r="E14612" s="2"/>
      <c r="F14612" s="2"/>
      <c r="G14612" s="2">
        <f>SUM(BDD_PRODUITS!$D14612:$F14612)</f>
        <v>460</v>
      </c>
    </row>
    <row r="14613" ht="14.25" customHeight="1">
      <c r="A14613" s="3">
        <v>242869.0</v>
      </c>
      <c r="B14613" s="3" t="s">
        <v>14244</v>
      </c>
      <c r="C14613" s="3" t="s">
        <v>13588</v>
      </c>
      <c r="D14613" s="3">
        <v>156.0</v>
      </c>
      <c r="E14613" s="3">
        <v>138.0</v>
      </c>
      <c r="F14613" s="3">
        <v>168.0</v>
      </c>
      <c r="G14613" s="3">
        <f>SUM(BDD_PRODUITS!$D14613:$F14613)</f>
        <v>462</v>
      </c>
    </row>
    <row r="14614" ht="14.25" customHeight="1">
      <c r="A14614" s="2">
        <v>224541.0</v>
      </c>
      <c r="B14614" s="2" t="s">
        <v>14245</v>
      </c>
      <c r="C14614" s="2" t="s">
        <v>13588</v>
      </c>
      <c r="D14614" s="2">
        <v>465.9600000000001</v>
      </c>
      <c r="E14614" s="2"/>
      <c r="F14614" s="2"/>
      <c r="G14614" s="2">
        <f>SUM(BDD_PRODUITS!$D14614:$F14614)</f>
        <v>465.96</v>
      </c>
    </row>
    <row r="14615" ht="14.25" customHeight="1">
      <c r="A14615" s="3">
        <v>224242.0</v>
      </c>
      <c r="B14615" s="3" t="s">
        <v>14246</v>
      </c>
      <c r="C14615" s="3" t="s">
        <v>13588</v>
      </c>
      <c r="D14615" s="3">
        <v>181.0</v>
      </c>
      <c r="E14615" s="3">
        <v>128.0</v>
      </c>
      <c r="F14615" s="3">
        <v>158.0</v>
      </c>
      <c r="G14615" s="3">
        <f>SUM(BDD_PRODUITS!$D14615:$F14615)</f>
        <v>467</v>
      </c>
    </row>
    <row r="14616" ht="14.25" customHeight="1">
      <c r="A14616" s="2">
        <v>228759.0</v>
      </c>
      <c r="B14616" s="2" t="s">
        <v>14247</v>
      </c>
      <c r="C14616" s="2" t="s">
        <v>13588</v>
      </c>
      <c r="D14616" s="2">
        <v>352.0</v>
      </c>
      <c r="E14616" s="2">
        <v>120.0</v>
      </c>
      <c r="F14616" s="2"/>
      <c r="G14616" s="2">
        <f>SUM(BDD_PRODUITS!$D14616:$F14616)</f>
        <v>472</v>
      </c>
    </row>
    <row r="14617" ht="14.25" customHeight="1">
      <c r="A14617" s="3">
        <v>224621.0</v>
      </c>
      <c r="B14617" s="3" t="s">
        <v>14248</v>
      </c>
      <c r="C14617" s="3" t="s">
        <v>13588</v>
      </c>
      <c r="D14617" s="3">
        <v>472.18</v>
      </c>
      <c r="E14617" s="3">
        <v>0.0</v>
      </c>
      <c r="F14617" s="3"/>
      <c r="G14617" s="3">
        <f>SUM(BDD_PRODUITS!$D14617:$F14617)</f>
        <v>472.18</v>
      </c>
    </row>
    <row r="14618" ht="14.25" customHeight="1">
      <c r="A14618" s="2">
        <v>224525.0</v>
      </c>
      <c r="B14618" s="2" t="s">
        <v>14249</v>
      </c>
      <c r="C14618" s="2" t="s">
        <v>13588</v>
      </c>
      <c r="D14618" s="2">
        <v>473.0</v>
      </c>
      <c r="E14618" s="2"/>
      <c r="F14618" s="2"/>
      <c r="G14618" s="2">
        <f>SUM(BDD_PRODUITS!$D14618:$F14618)</f>
        <v>473</v>
      </c>
    </row>
    <row r="14619" ht="14.25" customHeight="1">
      <c r="A14619" s="3">
        <v>233145.0</v>
      </c>
      <c r="B14619" s="3" t="s">
        <v>14250</v>
      </c>
      <c r="C14619" s="3" t="s">
        <v>13588</v>
      </c>
      <c r="D14619" s="3"/>
      <c r="E14619" s="3">
        <v>480.0</v>
      </c>
      <c r="F14619" s="3"/>
      <c r="G14619" s="3">
        <f>SUM(BDD_PRODUITS!$D14619:$F14619)</f>
        <v>480</v>
      </c>
    </row>
    <row r="14620" ht="14.25" customHeight="1">
      <c r="A14620" s="2">
        <v>238323.0</v>
      </c>
      <c r="B14620" s="2" t="s">
        <v>14251</v>
      </c>
      <c r="C14620" s="2" t="s">
        <v>13588</v>
      </c>
      <c r="D14620" s="2">
        <v>480.0</v>
      </c>
      <c r="E14620" s="2"/>
      <c r="F14620" s="2"/>
      <c r="G14620" s="2">
        <f>SUM(BDD_PRODUITS!$D14620:$F14620)</f>
        <v>480</v>
      </c>
    </row>
    <row r="14621" ht="14.25" customHeight="1">
      <c r="A14621" s="3">
        <v>224626.0</v>
      </c>
      <c r="B14621" s="3" t="s">
        <v>14252</v>
      </c>
      <c r="C14621" s="3" t="s">
        <v>13588</v>
      </c>
      <c r="D14621" s="3">
        <v>484.36999999999995</v>
      </c>
      <c r="E14621" s="3"/>
      <c r="F14621" s="3"/>
      <c r="G14621" s="3">
        <f>SUM(BDD_PRODUITS!$D14621:$F14621)</f>
        <v>484.37</v>
      </c>
    </row>
    <row r="14622" ht="14.25" customHeight="1">
      <c r="A14622" s="2">
        <v>233831.0</v>
      </c>
      <c r="B14622" s="2" t="s">
        <v>14253</v>
      </c>
      <c r="C14622" s="2" t="s">
        <v>13588</v>
      </c>
      <c r="D14622" s="2">
        <v>485.87999999999994</v>
      </c>
      <c r="E14622" s="2"/>
      <c r="F14622" s="2"/>
      <c r="G14622" s="2">
        <f>SUM(BDD_PRODUITS!$D14622:$F14622)</f>
        <v>485.88</v>
      </c>
    </row>
    <row r="14623" ht="14.25" customHeight="1">
      <c r="A14623" s="3">
        <v>233171.0</v>
      </c>
      <c r="B14623" s="3" t="s">
        <v>14254</v>
      </c>
      <c r="C14623" s="3" t="s">
        <v>13588</v>
      </c>
      <c r="D14623" s="3">
        <v>152.0</v>
      </c>
      <c r="E14623" s="3">
        <v>120.0</v>
      </c>
      <c r="F14623" s="3">
        <v>214.0</v>
      </c>
      <c r="G14623" s="3">
        <f>SUM(BDD_PRODUITS!$D14623:$F14623)</f>
        <v>486</v>
      </c>
    </row>
    <row r="14624" ht="14.25" customHeight="1">
      <c r="A14624" s="2">
        <v>228651.0</v>
      </c>
      <c r="B14624" s="2" t="s">
        <v>14255</v>
      </c>
      <c r="C14624" s="2" t="s">
        <v>13588</v>
      </c>
      <c r="D14624" s="2">
        <v>489.0</v>
      </c>
      <c r="E14624" s="2"/>
      <c r="F14624" s="2"/>
      <c r="G14624" s="2">
        <f>SUM(BDD_PRODUITS!$D14624:$F14624)</f>
        <v>489</v>
      </c>
    </row>
    <row r="14625" ht="14.25" customHeight="1">
      <c r="A14625" s="3">
        <v>243091.0</v>
      </c>
      <c r="B14625" s="3" t="s">
        <v>14256</v>
      </c>
      <c r="C14625" s="3" t="s">
        <v>13588</v>
      </c>
      <c r="D14625" s="3">
        <v>80.0</v>
      </c>
      <c r="E14625" s="3">
        <v>200.0</v>
      </c>
      <c r="F14625" s="3">
        <v>215.0</v>
      </c>
      <c r="G14625" s="3">
        <f>SUM(BDD_PRODUITS!$D14625:$F14625)</f>
        <v>495</v>
      </c>
    </row>
    <row r="14626" ht="14.25" customHeight="1">
      <c r="A14626" s="2">
        <v>224596.0</v>
      </c>
      <c r="B14626" s="2" t="s">
        <v>14257</v>
      </c>
      <c r="C14626" s="2" t="s">
        <v>13588</v>
      </c>
      <c r="D14626" s="2">
        <v>495.0</v>
      </c>
      <c r="E14626" s="2"/>
      <c r="F14626" s="2"/>
      <c r="G14626" s="2">
        <f>SUM(BDD_PRODUITS!$D14626:$F14626)</f>
        <v>495</v>
      </c>
    </row>
    <row r="14627" ht="14.25" customHeight="1">
      <c r="A14627" s="3">
        <v>242941.0</v>
      </c>
      <c r="B14627" s="3" t="s">
        <v>14258</v>
      </c>
      <c r="C14627" s="3" t="s">
        <v>13588</v>
      </c>
      <c r="D14627" s="3"/>
      <c r="E14627" s="3"/>
      <c r="F14627" s="3">
        <v>499.5</v>
      </c>
      <c r="G14627" s="3">
        <f>SUM(BDD_PRODUITS!$D14627:$F14627)</f>
        <v>499.5</v>
      </c>
    </row>
    <row r="14628" ht="14.25" customHeight="1">
      <c r="A14628" s="2">
        <v>224131.0</v>
      </c>
      <c r="B14628" s="2" t="s">
        <v>14259</v>
      </c>
      <c r="C14628" s="2" t="s">
        <v>13588</v>
      </c>
      <c r="D14628" s="2"/>
      <c r="E14628" s="2"/>
      <c r="F14628" s="2">
        <v>500.0</v>
      </c>
      <c r="G14628" s="2">
        <f>SUM(BDD_PRODUITS!$D14628:$F14628)</f>
        <v>500</v>
      </c>
    </row>
    <row r="14629" ht="14.25" customHeight="1">
      <c r="A14629" s="3">
        <v>233149.0</v>
      </c>
      <c r="B14629" s="3" t="s">
        <v>14260</v>
      </c>
      <c r="C14629" s="3" t="s">
        <v>13588</v>
      </c>
      <c r="D14629" s="3"/>
      <c r="E14629" s="3">
        <v>500.0</v>
      </c>
      <c r="F14629" s="3"/>
      <c r="G14629" s="3">
        <f>SUM(BDD_PRODUITS!$D14629:$F14629)</f>
        <v>500</v>
      </c>
    </row>
    <row r="14630" ht="14.25" customHeight="1">
      <c r="A14630" s="2">
        <v>228690.0</v>
      </c>
      <c r="B14630" s="2" t="s">
        <v>14261</v>
      </c>
      <c r="C14630" s="2" t="s">
        <v>13588</v>
      </c>
      <c r="D14630" s="2">
        <v>168.0</v>
      </c>
      <c r="E14630" s="2">
        <v>168.0</v>
      </c>
      <c r="F14630" s="2">
        <v>168.0</v>
      </c>
      <c r="G14630" s="2">
        <f>SUM(BDD_PRODUITS!$D14630:$F14630)</f>
        <v>504</v>
      </c>
    </row>
    <row r="14631" ht="14.25" customHeight="1">
      <c r="A14631" s="3">
        <v>233833.0</v>
      </c>
      <c r="B14631" s="3" t="s">
        <v>14262</v>
      </c>
      <c r="C14631" s="3" t="s">
        <v>13588</v>
      </c>
      <c r="D14631" s="3">
        <v>509.4999999999999</v>
      </c>
      <c r="E14631" s="3"/>
      <c r="F14631" s="3"/>
      <c r="G14631" s="3">
        <f>SUM(BDD_PRODUITS!$D14631:$F14631)</f>
        <v>509.5</v>
      </c>
    </row>
    <row r="14632" ht="14.25" customHeight="1">
      <c r="A14632" s="2">
        <v>232994.0</v>
      </c>
      <c r="B14632" s="2" t="s">
        <v>14263</v>
      </c>
      <c r="C14632" s="2" t="s">
        <v>13588</v>
      </c>
      <c r="D14632" s="2">
        <v>402.0</v>
      </c>
      <c r="E14632" s="2">
        <v>108.0</v>
      </c>
      <c r="F14632" s="2"/>
      <c r="G14632" s="2">
        <f>SUM(BDD_PRODUITS!$D14632:$F14632)</f>
        <v>510</v>
      </c>
    </row>
    <row r="14633" ht="14.25" customHeight="1">
      <c r="A14633" s="3">
        <v>233231.0</v>
      </c>
      <c r="B14633" s="3" t="s">
        <v>14264</v>
      </c>
      <c r="C14633" s="3" t="s">
        <v>13588</v>
      </c>
      <c r="D14633" s="3"/>
      <c r="E14633" s="3">
        <v>231.0</v>
      </c>
      <c r="F14633" s="3">
        <v>279.0</v>
      </c>
      <c r="G14633" s="3">
        <f>SUM(BDD_PRODUITS!$D14633:$F14633)</f>
        <v>510</v>
      </c>
    </row>
    <row r="14634" ht="14.25" customHeight="1">
      <c r="A14634" s="2">
        <v>60228.0</v>
      </c>
      <c r="B14634" s="2" t="s">
        <v>14265</v>
      </c>
      <c r="C14634" s="2" t="s">
        <v>13588</v>
      </c>
      <c r="D14634" s="2">
        <v>108.0</v>
      </c>
      <c r="E14634" s="2">
        <v>180.0</v>
      </c>
      <c r="F14634" s="2">
        <v>222.0</v>
      </c>
      <c r="G14634" s="2">
        <f>SUM(BDD_PRODUITS!$D14634:$F14634)</f>
        <v>510</v>
      </c>
    </row>
    <row r="14635" ht="14.25" customHeight="1">
      <c r="A14635" s="3">
        <v>224618.0</v>
      </c>
      <c r="B14635" s="3" t="s">
        <v>14266</v>
      </c>
      <c r="C14635" s="3" t="s">
        <v>13588</v>
      </c>
      <c r="D14635" s="3"/>
      <c r="E14635" s="3"/>
      <c r="F14635" s="3">
        <v>512.0</v>
      </c>
      <c r="G14635" s="3">
        <f>SUM(BDD_PRODUITS!$D14635:$F14635)</f>
        <v>512</v>
      </c>
    </row>
    <row r="14636" ht="14.25" customHeight="1">
      <c r="A14636" s="2">
        <v>224089.0</v>
      </c>
      <c r="B14636" s="2" t="s">
        <v>14267</v>
      </c>
      <c r="C14636" s="2" t="s">
        <v>13588</v>
      </c>
      <c r="D14636" s="2">
        <v>125.0</v>
      </c>
      <c r="E14636" s="2">
        <v>202.0</v>
      </c>
      <c r="F14636" s="2">
        <v>186.0</v>
      </c>
      <c r="G14636" s="2">
        <f>SUM(BDD_PRODUITS!$D14636:$F14636)</f>
        <v>513</v>
      </c>
    </row>
    <row r="14637" ht="14.25" customHeight="1">
      <c r="A14637" s="3">
        <v>233151.0</v>
      </c>
      <c r="B14637" s="3" t="s">
        <v>14268</v>
      </c>
      <c r="C14637" s="3" t="s">
        <v>13588</v>
      </c>
      <c r="D14637" s="3">
        <v>216.0</v>
      </c>
      <c r="E14637" s="3">
        <v>180.0</v>
      </c>
      <c r="F14637" s="3">
        <v>120.0</v>
      </c>
      <c r="G14637" s="3">
        <f>SUM(BDD_PRODUITS!$D14637:$F14637)</f>
        <v>516</v>
      </c>
    </row>
    <row r="14638" ht="14.25" customHeight="1">
      <c r="A14638" s="2">
        <v>232976.0</v>
      </c>
      <c r="B14638" s="2" t="s">
        <v>14269</v>
      </c>
      <c r="C14638" s="2" t="s">
        <v>13588</v>
      </c>
      <c r="D14638" s="2">
        <v>517.0</v>
      </c>
      <c r="E14638" s="2"/>
      <c r="F14638" s="2"/>
      <c r="G14638" s="2">
        <f>SUM(BDD_PRODUITS!$D14638:$F14638)</f>
        <v>517</v>
      </c>
    </row>
    <row r="14639" ht="14.25" customHeight="1">
      <c r="A14639" s="3">
        <v>224200.0</v>
      </c>
      <c r="B14639" s="3" t="s">
        <v>14270</v>
      </c>
      <c r="C14639" s="3" t="s">
        <v>13588</v>
      </c>
      <c r="D14639" s="3">
        <v>520.0</v>
      </c>
      <c r="E14639" s="3"/>
      <c r="F14639" s="3"/>
      <c r="G14639" s="3">
        <f>SUM(BDD_PRODUITS!$D14639:$F14639)</f>
        <v>520</v>
      </c>
    </row>
    <row r="14640" ht="14.25" customHeight="1">
      <c r="A14640" s="2">
        <v>228750.0</v>
      </c>
      <c r="B14640" s="2" t="s">
        <v>14271</v>
      </c>
      <c r="C14640" s="2" t="s">
        <v>13588</v>
      </c>
      <c r="D14640" s="2">
        <v>187.0</v>
      </c>
      <c r="E14640" s="2">
        <v>164.0</v>
      </c>
      <c r="F14640" s="2">
        <v>171.0</v>
      </c>
      <c r="G14640" s="2">
        <f>SUM(BDD_PRODUITS!$D14640:$F14640)</f>
        <v>522</v>
      </c>
    </row>
    <row r="14641" ht="14.25" customHeight="1">
      <c r="A14641" s="3">
        <v>242941.0</v>
      </c>
      <c r="B14641" s="3" t="s">
        <v>14272</v>
      </c>
      <c r="C14641" s="3" t="s">
        <v>13588</v>
      </c>
      <c r="D14641" s="3"/>
      <c r="E14641" s="3">
        <v>522.3699999999999</v>
      </c>
      <c r="F14641" s="3"/>
      <c r="G14641" s="3">
        <f>SUM(BDD_PRODUITS!$D14641:$F14641)</f>
        <v>522.37</v>
      </c>
    </row>
    <row r="14642" ht="14.25" customHeight="1">
      <c r="A14642" s="2">
        <v>232995.0</v>
      </c>
      <c r="B14642" s="2" t="s">
        <v>14273</v>
      </c>
      <c r="C14642" s="2" t="s">
        <v>13588</v>
      </c>
      <c r="D14642" s="2">
        <v>523.0</v>
      </c>
      <c r="E14642" s="2"/>
      <c r="F14642" s="2"/>
      <c r="G14642" s="2">
        <f>SUM(BDD_PRODUITS!$D14642:$F14642)</f>
        <v>523</v>
      </c>
    </row>
    <row r="14643" ht="14.25" customHeight="1">
      <c r="A14643" s="3">
        <v>232992.0</v>
      </c>
      <c r="B14643" s="3" t="s">
        <v>14274</v>
      </c>
      <c r="C14643" s="3" t="s">
        <v>13588</v>
      </c>
      <c r="D14643" s="3">
        <v>528.0</v>
      </c>
      <c r="E14643" s="3"/>
      <c r="F14643" s="3"/>
      <c r="G14643" s="3">
        <f>SUM(BDD_PRODUITS!$D14643:$F14643)</f>
        <v>528</v>
      </c>
    </row>
    <row r="14644" ht="14.25" customHeight="1">
      <c r="A14644" s="2">
        <v>224369.0</v>
      </c>
      <c r="B14644" s="2" t="s">
        <v>14275</v>
      </c>
      <c r="C14644" s="2" t="s">
        <v>13588</v>
      </c>
      <c r="D14644" s="2"/>
      <c r="E14644" s="2"/>
      <c r="F14644" s="2">
        <v>534.53</v>
      </c>
      <c r="G14644" s="2">
        <f>SUM(BDD_PRODUITS!$D14644:$F14644)</f>
        <v>534.53</v>
      </c>
    </row>
    <row r="14645" ht="14.25" customHeight="1">
      <c r="A14645" s="3">
        <v>224567.0</v>
      </c>
      <c r="B14645" s="3" t="s">
        <v>14276</v>
      </c>
      <c r="C14645" s="3" t="s">
        <v>13588</v>
      </c>
      <c r="D14645" s="3">
        <v>534.6</v>
      </c>
      <c r="E14645" s="3"/>
      <c r="F14645" s="3"/>
      <c r="G14645" s="3">
        <f>SUM(BDD_PRODUITS!$D14645:$F14645)</f>
        <v>534.6</v>
      </c>
    </row>
    <row r="14646" ht="14.25" customHeight="1">
      <c r="A14646" s="2">
        <v>243120.0</v>
      </c>
      <c r="B14646" s="2" t="s">
        <v>14277</v>
      </c>
      <c r="C14646" s="2" t="s">
        <v>13588</v>
      </c>
      <c r="D14646" s="2">
        <v>240.0</v>
      </c>
      <c r="E14646" s="2">
        <v>298.8</v>
      </c>
      <c r="F14646" s="2"/>
      <c r="G14646" s="2">
        <f>SUM(BDD_PRODUITS!$D14646:$F14646)</f>
        <v>538.8</v>
      </c>
    </row>
    <row r="14647" ht="14.25" customHeight="1">
      <c r="A14647" s="3">
        <v>243125.0</v>
      </c>
      <c r="B14647" s="3" t="s">
        <v>14278</v>
      </c>
      <c r="C14647" s="3" t="s">
        <v>13588</v>
      </c>
      <c r="D14647" s="3"/>
      <c r="E14647" s="3">
        <v>300.0</v>
      </c>
      <c r="F14647" s="3">
        <v>240.0</v>
      </c>
      <c r="G14647" s="3">
        <f>SUM(BDD_PRODUITS!$D14647:$F14647)</f>
        <v>540</v>
      </c>
    </row>
    <row r="14648" ht="14.25" customHeight="1">
      <c r="A14648" s="2">
        <v>224441.0</v>
      </c>
      <c r="B14648" s="2" t="s">
        <v>14279</v>
      </c>
      <c r="C14648" s="2" t="s">
        <v>13588</v>
      </c>
      <c r="D14648" s="2">
        <v>213.0</v>
      </c>
      <c r="E14648" s="2">
        <v>202.0</v>
      </c>
      <c r="F14648" s="2">
        <v>125.0</v>
      </c>
      <c r="G14648" s="2">
        <f>SUM(BDD_PRODUITS!$D14648:$F14648)</f>
        <v>540</v>
      </c>
    </row>
    <row r="14649" ht="14.25" customHeight="1">
      <c r="A14649" s="3">
        <v>233826.0</v>
      </c>
      <c r="B14649" s="3" t="s">
        <v>14280</v>
      </c>
      <c r="C14649" s="3" t="s">
        <v>13588</v>
      </c>
      <c r="D14649" s="3">
        <v>540.0</v>
      </c>
      <c r="E14649" s="3"/>
      <c r="F14649" s="3"/>
      <c r="G14649" s="3">
        <f>SUM(BDD_PRODUITS!$D14649:$F14649)</f>
        <v>540</v>
      </c>
    </row>
    <row r="14650" ht="14.25" customHeight="1">
      <c r="A14650" s="2">
        <v>233228.0</v>
      </c>
      <c r="B14650" s="2" t="s">
        <v>14281</v>
      </c>
      <c r="C14650" s="2" t="s">
        <v>13588</v>
      </c>
      <c r="D14650" s="2">
        <v>204.0</v>
      </c>
      <c r="E14650" s="2">
        <v>114.0</v>
      </c>
      <c r="F14650" s="2">
        <v>225.0</v>
      </c>
      <c r="G14650" s="2">
        <f>SUM(BDD_PRODUITS!$D14650:$F14650)</f>
        <v>543</v>
      </c>
    </row>
    <row r="14651" ht="14.25" customHeight="1">
      <c r="A14651" s="3">
        <v>224421.0</v>
      </c>
      <c r="B14651" s="3" t="s">
        <v>14282</v>
      </c>
      <c r="C14651" s="3" t="s">
        <v>13588</v>
      </c>
      <c r="D14651" s="3">
        <v>388.0</v>
      </c>
      <c r="E14651" s="3">
        <v>155.0</v>
      </c>
      <c r="F14651" s="3"/>
      <c r="G14651" s="3">
        <f>SUM(BDD_PRODUITS!$D14651:$F14651)</f>
        <v>543</v>
      </c>
    </row>
    <row r="14652" ht="14.25" customHeight="1">
      <c r="A14652" s="2">
        <v>224367.0</v>
      </c>
      <c r="B14652" s="2" t="s">
        <v>14283</v>
      </c>
      <c r="C14652" s="2" t="s">
        <v>13588</v>
      </c>
      <c r="D14652" s="2">
        <v>342.19</v>
      </c>
      <c r="E14652" s="2">
        <v>204.36</v>
      </c>
      <c r="F14652" s="2"/>
      <c r="G14652" s="2">
        <f>SUM(BDD_PRODUITS!$D14652:$F14652)</f>
        <v>546.55</v>
      </c>
    </row>
    <row r="14653" ht="14.25" customHeight="1">
      <c r="A14653" s="3">
        <v>224629.0</v>
      </c>
      <c r="B14653" s="3" t="s">
        <v>14284</v>
      </c>
      <c r="C14653" s="3" t="s">
        <v>13588</v>
      </c>
      <c r="D14653" s="3">
        <v>547.8399999999999</v>
      </c>
      <c r="E14653" s="3"/>
      <c r="F14653" s="3"/>
      <c r="G14653" s="3">
        <f>SUM(BDD_PRODUITS!$D14653:$F14653)</f>
        <v>547.84</v>
      </c>
    </row>
    <row r="14654" ht="14.25" customHeight="1">
      <c r="A14654" s="2">
        <v>233262.0</v>
      </c>
      <c r="B14654" s="2" t="s">
        <v>14285</v>
      </c>
      <c r="C14654" s="2" t="s">
        <v>13588</v>
      </c>
      <c r="D14654" s="2">
        <v>180.0</v>
      </c>
      <c r="E14654" s="2">
        <v>190.0</v>
      </c>
      <c r="F14654" s="2">
        <v>180.0</v>
      </c>
      <c r="G14654" s="2">
        <f>SUM(BDD_PRODUITS!$D14654:$F14654)</f>
        <v>550</v>
      </c>
    </row>
    <row r="14655" ht="14.25" customHeight="1">
      <c r="A14655" s="3">
        <v>232858.0</v>
      </c>
      <c r="B14655" s="3" t="s">
        <v>14286</v>
      </c>
      <c r="C14655" s="3" t="s">
        <v>13588</v>
      </c>
      <c r="D14655" s="3">
        <v>240.0</v>
      </c>
      <c r="E14655" s="3">
        <v>312.0</v>
      </c>
      <c r="F14655" s="3"/>
      <c r="G14655" s="3">
        <f>SUM(BDD_PRODUITS!$D14655:$F14655)</f>
        <v>552</v>
      </c>
    </row>
    <row r="14656" ht="14.25" customHeight="1">
      <c r="A14656" s="2">
        <v>232977.0</v>
      </c>
      <c r="B14656" s="2" t="s">
        <v>14287</v>
      </c>
      <c r="C14656" s="2" t="s">
        <v>13588</v>
      </c>
      <c r="D14656" s="2">
        <v>557.0</v>
      </c>
      <c r="E14656" s="2"/>
      <c r="F14656" s="2"/>
      <c r="G14656" s="2">
        <f>SUM(BDD_PRODUITS!$D14656:$F14656)</f>
        <v>557</v>
      </c>
    </row>
    <row r="14657" ht="14.25" customHeight="1">
      <c r="A14657" s="3">
        <v>233281.0</v>
      </c>
      <c r="B14657" s="3" t="s">
        <v>14288</v>
      </c>
      <c r="C14657" s="3" t="s">
        <v>13588</v>
      </c>
      <c r="D14657" s="3">
        <v>560.0</v>
      </c>
      <c r="E14657" s="3"/>
      <c r="F14657" s="3"/>
      <c r="G14657" s="3">
        <f>SUM(BDD_PRODUITS!$D14657:$F14657)</f>
        <v>560</v>
      </c>
    </row>
    <row r="14658" ht="14.25" customHeight="1">
      <c r="A14658" s="2">
        <v>243088.0</v>
      </c>
      <c r="B14658" s="2" t="s">
        <v>14289</v>
      </c>
      <c r="C14658" s="2" t="s">
        <v>13588</v>
      </c>
      <c r="D14658" s="2"/>
      <c r="E14658" s="2"/>
      <c r="F14658" s="2">
        <v>564.0</v>
      </c>
      <c r="G14658" s="2">
        <f>SUM(BDD_PRODUITS!$D14658:$F14658)</f>
        <v>564</v>
      </c>
    </row>
    <row r="14659" ht="14.25" customHeight="1">
      <c r="A14659" s="3">
        <v>228658.0</v>
      </c>
      <c r="B14659" s="3" t="s">
        <v>14290</v>
      </c>
      <c r="C14659" s="3" t="s">
        <v>13588</v>
      </c>
      <c r="D14659" s="3">
        <v>564.0</v>
      </c>
      <c r="E14659" s="3"/>
      <c r="F14659" s="3"/>
      <c r="G14659" s="3">
        <f>SUM(BDD_PRODUITS!$D14659:$F14659)</f>
        <v>564</v>
      </c>
    </row>
    <row r="14660" ht="14.25" customHeight="1">
      <c r="A14660" s="2">
        <v>233152.0</v>
      </c>
      <c r="B14660" s="2" t="s">
        <v>14291</v>
      </c>
      <c r="C14660" s="2" t="s">
        <v>13588</v>
      </c>
      <c r="D14660" s="2">
        <v>204.0</v>
      </c>
      <c r="E14660" s="2">
        <v>183.0</v>
      </c>
      <c r="F14660" s="2">
        <v>178.0</v>
      </c>
      <c r="G14660" s="2">
        <f>SUM(BDD_PRODUITS!$D14660:$F14660)</f>
        <v>565</v>
      </c>
    </row>
    <row r="14661" ht="14.25" customHeight="1">
      <c r="A14661" s="3">
        <v>233198.0</v>
      </c>
      <c r="B14661" s="3" t="s">
        <v>14292</v>
      </c>
      <c r="C14661" s="3" t="s">
        <v>13588</v>
      </c>
      <c r="D14661" s="3">
        <v>129.0</v>
      </c>
      <c r="E14661" s="3">
        <v>219.0</v>
      </c>
      <c r="F14661" s="3">
        <v>219.0</v>
      </c>
      <c r="G14661" s="3">
        <f>SUM(BDD_PRODUITS!$D14661:$F14661)</f>
        <v>567</v>
      </c>
    </row>
    <row r="14662" ht="14.25" customHeight="1">
      <c r="A14662" s="2">
        <v>233250.0</v>
      </c>
      <c r="B14662" s="2" t="s">
        <v>14293</v>
      </c>
      <c r="C14662" s="2" t="s">
        <v>13588</v>
      </c>
      <c r="D14662" s="2">
        <v>251.14000000000001</v>
      </c>
      <c r="E14662" s="2">
        <v>227.33999999999997</v>
      </c>
      <c r="F14662" s="2">
        <v>89.0</v>
      </c>
      <c r="G14662" s="2">
        <f>SUM(BDD_PRODUITS!$D14662:$F14662)</f>
        <v>567.48</v>
      </c>
    </row>
    <row r="14663" ht="14.25" customHeight="1">
      <c r="A14663" s="3">
        <v>243662.0</v>
      </c>
      <c r="B14663" s="3" t="s">
        <v>14294</v>
      </c>
      <c r="C14663" s="3" t="s">
        <v>13588</v>
      </c>
      <c r="D14663" s="3"/>
      <c r="E14663" s="3"/>
      <c r="F14663" s="3">
        <v>573.0</v>
      </c>
      <c r="G14663" s="3">
        <f>SUM(BDD_PRODUITS!$D14663:$F14663)</f>
        <v>573</v>
      </c>
    </row>
    <row r="14664" ht="14.25" customHeight="1">
      <c r="A14664" s="2">
        <v>224620.0</v>
      </c>
      <c r="B14664" s="2" t="s">
        <v>14295</v>
      </c>
      <c r="C14664" s="2" t="s">
        <v>13588</v>
      </c>
      <c r="D14664" s="2"/>
      <c r="E14664" s="2"/>
      <c r="F14664" s="2">
        <v>573.0</v>
      </c>
      <c r="G14664" s="2">
        <f>SUM(BDD_PRODUITS!$D14664:$F14664)</f>
        <v>573</v>
      </c>
    </row>
    <row r="14665" ht="14.25" customHeight="1">
      <c r="A14665" s="3">
        <v>243124.0</v>
      </c>
      <c r="B14665" s="3" t="s">
        <v>14296</v>
      </c>
      <c r="C14665" s="3" t="s">
        <v>13588</v>
      </c>
      <c r="D14665" s="3">
        <v>113.2</v>
      </c>
      <c r="E14665" s="3">
        <v>344.0</v>
      </c>
      <c r="F14665" s="3">
        <v>121.6</v>
      </c>
      <c r="G14665" s="3">
        <f>SUM(BDD_PRODUITS!$D14665:$F14665)</f>
        <v>578.8</v>
      </c>
    </row>
    <row r="14666" ht="14.25" customHeight="1">
      <c r="A14666" s="2">
        <v>228685.0</v>
      </c>
      <c r="B14666" s="2" t="s">
        <v>14297</v>
      </c>
      <c r="C14666" s="2" t="s">
        <v>13588</v>
      </c>
      <c r="D14666" s="2">
        <v>250.0</v>
      </c>
      <c r="E14666" s="2">
        <v>150.0</v>
      </c>
      <c r="F14666" s="2">
        <v>180.0</v>
      </c>
      <c r="G14666" s="2">
        <f>SUM(BDD_PRODUITS!$D14666:$F14666)</f>
        <v>580</v>
      </c>
    </row>
    <row r="14667" ht="14.25" customHeight="1">
      <c r="A14667" s="3">
        <v>233243.0</v>
      </c>
      <c r="B14667" s="3" t="s">
        <v>14298</v>
      </c>
      <c r="C14667" s="3" t="s">
        <v>13588</v>
      </c>
      <c r="D14667" s="3">
        <v>223.0</v>
      </c>
      <c r="E14667" s="3">
        <v>208.0</v>
      </c>
      <c r="F14667" s="3">
        <v>156.0</v>
      </c>
      <c r="G14667" s="3">
        <f>SUM(BDD_PRODUITS!$D14667:$F14667)</f>
        <v>587</v>
      </c>
    </row>
    <row r="14668" ht="14.25" customHeight="1">
      <c r="A14668" s="2">
        <v>233813.0</v>
      </c>
      <c r="B14668" s="2" t="s">
        <v>14299</v>
      </c>
      <c r="C14668" s="2" t="s">
        <v>13588</v>
      </c>
      <c r="D14668" s="2">
        <v>31.46</v>
      </c>
      <c r="E14668" s="2">
        <v>219.37</v>
      </c>
      <c r="F14668" s="2">
        <v>337.03999999999996</v>
      </c>
      <c r="G14668" s="2">
        <f>SUM(BDD_PRODUITS!$D14668:$F14668)</f>
        <v>587.87</v>
      </c>
    </row>
    <row r="14669" ht="14.25" customHeight="1">
      <c r="A14669" s="3">
        <v>232994.0</v>
      </c>
      <c r="B14669" s="3" t="s">
        <v>14300</v>
      </c>
      <c r="C14669" s="3" t="s">
        <v>13588</v>
      </c>
      <c r="D14669" s="3">
        <v>588.0</v>
      </c>
      <c r="E14669" s="3"/>
      <c r="F14669" s="3"/>
      <c r="G14669" s="3">
        <f>SUM(BDD_PRODUITS!$D14669:$F14669)</f>
        <v>588</v>
      </c>
    </row>
    <row r="14670" ht="14.25" customHeight="1">
      <c r="A14670" s="2">
        <v>223994.0</v>
      </c>
      <c r="B14670" s="2" t="s">
        <v>14301</v>
      </c>
      <c r="C14670" s="2" t="s">
        <v>13588</v>
      </c>
      <c r="D14670" s="2">
        <v>225.0</v>
      </c>
      <c r="E14670" s="2">
        <v>162.0</v>
      </c>
      <c r="F14670" s="2">
        <v>210.0</v>
      </c>
      <c r="G14670" s="2">
        <f>SUM(BDD_PRODUITS!$D14670:$F14670)</f>
        <v>597</v>
      </c>
    </row>
    <row r="14671" ht="14.25" customHeight="1">
      <c r="A14671" s="3">
        <v>224462.0</v>
      </c>
      <c r="B14671" s="3" t="s">
        <v>14302</v>
      </c>
      <c r="C14671" s="3" t="s">
        <v>13588</v>
      </c>
      <c r="D14671" s="3">
        <v>277.0</v>
      </c>
      <c r="E14671" s="3">
        <v>185.0</v>
      </c>
      <c r="F14671" s="3">
        <v>135.0</v>
      </c>
      <c r="G14671" s="3">
        <f>SUM(BDD_PRODUITS!$D14671:$F14671)</f>
        <v>597</v>
      </c>
    </row>
    <row r="14672" ht="14.25" customHeight="1">
      <c r="A14672" s="2">
        <v>224130.0</v>
      </c>
      <c r="B14672" s="2" t="s">
        <v>14303</v>
      </c>
      <c r="C14672" s="2" t="s">
        <v>13588</v>
      </c>
      <c r="D14672" s="2"/>
      <c r="E14672" s="2"/>
      <c r="F14672" s="2">
        <v>600.0</v>
      </c>
      <c r="G14672" s="2">
        <f>SUM(BDD_PRODUITS!$D14672:$F14672)</f>
        <v>600</v>
      </c>
    </row>
    <row r="14673" ht="14.25" customHeight="1">
      <c r="A14673" s="3">
        <v>224131.0</v>
      </c>
      <c r="B14673" s="3" t="s">
        <v>14304</v>
      </c>
      <c r="C14673" s="3" t="s">
        <v>13588</v>
      </c>
      <c r="D14673" s="3"/>
      <c r="E14673" s="3">
        <v>300.0</v>
      </c>
      <c r="F14673" s="3">
        <v>300.0</v>
      </c>
      <c r="G14673" s="3">
        <f>SUM(BDD_PRODUITS!$D14673:$F14673)</f>
        <v>600</v>
      </c>
    </row>
    <row r="14674" ht="14.25" customHeight="1">
      <c r="A14674" s="2">
        <v>224577.0</v>
      </c>
      <c r="B14674" s="2" t="s">
        <v>14305</v>
      </c>
      <c r="C14674" s="2" t="s">
        <v>13588</v>
      </c>
      <c r="D14674" s="2"/>
      <c r="E14674" s="2">
        <v>600.0</v>
      </c>
      <c r="F14674" s="2"/>
      <c r="G14674" s="2">
        <f>SUM(BDD_PRODUITS!$D14674:$F14674)</f>
        <v>600</v>
      </c>
    </row>
    <row r="14675" ht="14.25" customHeight="1">
      <c r="A14675" s="3">
        <v>224578.0</v>
      </c>
      <c r="B14675" s="3" t="s">
        <v>14306</v>
      </c>
      <c r="C14675" s="3" t="s">
        <v>13588</v>
      </c>
      <c r="D14675" s="3"/>
      <c r="E14675" s="3">
        <v>600.0</v>
      </c>
      <c r="F14675" s="3"/>
      <c r="G14675" s="3">
        <f>SUM(BDD_PRODUITS!$D14675:$F14675)</f>
        <v>600</v>
      </c>
    </row>
    <row r="14676" ht="14.25" customHeight="1">
      <c r="A14676" s="2">
        <v>233818.0</v>
      </c>
      <c r="B14676" s="2" t="s">
        <v>14307</v>
      </c>
      <c r="C14676" s="2" t="s">
        <v>13588</v>
      </c>
      <c r="D14676" s="2">
        <v>608.96</v>
      </c>
      <c r="E14676" s="2"/>
      <c r="F14676" s="2"/>
      <c r="G14676" s="2">
        <f>SUM(BDD_PRODUITS!$D14676:$F14676)</f>
        <v>608.96</v>
      </c>
    </row>
    <row r="14677" ht="14.25" customHeight="1">
      <c r="A14677" s="3">
        <v>223851.0</v>
      </c>
      <c r="B14677" s="3" t="s">
        <v>14308</v>
      </c>
      <c r="C14677" s="3" t="s">
        <v>13588</v>
      </c>
      <c r="D14677" s="3">
        <v>270.0</v>
      </c>
      <c r="E14677" s="3">
        <v>180.0</v>
      </c>
      <c r="F14677" s="3">
        <v>160.0</v>
      </c>
      <c r="G14677" s="3">
        <f>SUM(BDD_PRODUITS!$D14677:$F14677)</f>
        <v>610</v>
      </c>
    </row>
    <row r="14678" ht="14.25" customHeight="1">
      <c r="A14678" s="2">
        <v>233254.0</v>
      </c>
      <c r="B14678" s="2" t="s">
        <v>14309</v>
      </c>
      <c r="C14678" s="2" t="s">
        <v>13588</v>
      </c>
      <c r="D14678" s="2">
        <v>180.0</v>
      </c>
      <c r="E14678" s="2">
        <v>135.0</v>
      </c>
      <c r="F14678" s="2">
        <v>300.0</v>
      </c>
      <c r="G14678" s="2">
        <f>SUM(BDD_PRODUITS!$D14678:$F14678)</f>
        <v>615</v>
      </c>
    </row>
    <row r="14679" ht="14.25" customHeight="1">
      <c r="A14679" s="3">
        <v>233856.0</v>
      </c>
      <c r="B14679" s="3" t="s">
        <v>14310</v>
      </c>
      <c r="C14679" s="3" t="s">
        <v>13588</v>
      </c>
      <c r="D14679" s="3">
        <v>134.0</v>
      </c>
      <c r="E14679" s="3">
        <v>248.0</v>
      </c>
      <c r="F14679" s="3">
        <v>234.0</v>
      </c>
      <c r="G14679" s="3">
        <f>SUM(BDD_PRODUITS!$D14679:$F14679)</f>
        <v>616</v>
      </c>
    </row>
    <row r="14680" ht="14.25" customHeight="1">
      <c r="A14680" s="2">
        <v>224583.0</v>
      </c>
      <c r="B14680" s="2" t="s">
        <v>14311</v>
      </c>
      <c r="C14680" s="2" t="s">
        <v>13588</v>
      </c>
      <c r="D14680" s="2">
        <v>193.5</v>
      </c>
      <c r="E14680" s="2">
        <v>229.0</v>
      </c>
      <c r="F14680" s="2">
        <v>195.0</v>
      </c>
      <c r="G14680" s="2">
        <f>SUM(BDD_PRODUITS!$D14680:$F14680)</f>
        <v>617.5</v>
      </c>
    </row>
    <row r="14681" ht="14.25" customHeight="1">
      <c r="A14681" s="3">
        <v>233166.0</v>
      </c>
      <c r="B14681" s="3" t="s">
        <v>14312</v>
      </c>
      <c r="C14681" s="3" t="s">
        <v>13588</v>
      </c>
      <c r="D14681" s="3">
        <v>146.5</v>
      </c>
      <c r="E14681" s="3">
        <v>250.0</v>
      </c>
      <c r="F14681" s="3">
        <v>222.0</v>
      </c>
      <c r="G14681" s="3">
        <f>SUM(BDD_PRODUITS!$D14681:$F14681)</f>
        <v>618.5</v>
      </c>
    </row>
    <row r="14682" ht="14.25" customHeight="1">
      <c r="A14682" s="2">
        <v>238329.0</v>
      </c>
      <c r="B14682" s="2" t="s">
        <v>14313</v>
      </c>
      <c r="C14682" s="2" t="s">
        <v>13588</v>
      </c>
      <c r="D14682" s="2">
        <v>342.0</v>
      </c>
      <c r="E14682" s="2">
        <v>162.0</v>
      </c>
      <c r="F14682" s="2">
        <v>120.0</v>
      </c>
      <c r="G14682" s="2">
        <f>SUM(BDD_PRODUITS!$D14682:$F14682)</f>
        <v>624</v>
      </c>
    </row>
    <row r="14683" ht="14.25" customHeight="1">
      <c r="A14683" s="3">
        <v>224260.0</v>
      </c>
      <c r="B14683" s="3" t="s">
        <v>14314</v>
      </c>
      <c r="C14683" s="3" t="s">
        <v>13588</v>
      </c>
      <c r="D14683" s="3"/>
      <c r="E14683" s="3">
        <v>624.0</v>
      </c>
      <c r="F14683" s="3"/>
      <c r="G14683" s="3">
        <f>SUM(BDD_PRODUITS!$D14683:$F14683)</f>
        <v>624</v>
      </c>
    </row>
    <row r="14684" ht="14.25" customHeight="1">
      <c r="A14684" s="2">
        <v>228751.0</v>
      </c>
      <c r="B14684" s="2" t="s">
        <v>14315</v>
      </c>
      <c r="C14684" s="2" t="s">
        <v>13588</v>
      </c>
      <c r="D14684" s="2">
        <v>171.0</v>
      </c>
      <c r="E14684" s="2">
        <v>255.0</v>
      </c>
      <c r="F14684" s="2">
        <v>200.0</v>
      </c>
      <c r="G14684" s="2">
        <f>SUM(BDD_PRODUITS!$D14684:$F14684)</f>
        <v>626</v>
      </c>
    </row>
    <row r="14685" ht="14.25" customHeight="1">
      <c r="A14685" s="3">
        <v>212081.0</v>
      </c>
      <c r="B14685" s="3" t="s">
        <v>14316</v>
      </c>
      <c r="C14685" s="3" t="s">
        <v>13588</v>
      </c>
      <c r="D14685" s="3">
        <v>627.0</v>
      </c>
      <c r="E14685" s="3"/>
      <c r="F14685" s="3"/>
      <c r="G14685" s="3">
        <f>SUM(BDD_PRODUITS!$D14685:$F14685)</f>
        <v>627</v>
      </c>
    </row>
    <row r="14686" ht="14.25" customHeight="1">
      <c r="A14686" s="2">
        <v>243668.0</v>
      </c>
      <c r="B14686" s="2" t="s">
        <v>14317</v>
      </c>
      <c r="C14686" s="2" t="s">
        <v>13588</v>
      </c>
      <c r="D14686" s="2"/>
      <c r="E14686" s="2">
        <v>44.0</v>
      </c>
      <c r="F14686" s="2">
        <v>585.0</v>
      </c>
      <c r="G14686" s="2">
        <f>SUM(BDD_PRODUITS!$D14686:$F14686)</f>
        <v>629</v>
      </c>
    </row>
    <row r="14687" ht="14.25" customHeight="1">
      <c r="A14687" s="3">
        <v>233172.0</v>
      </c>
      <c r="B14687" s="3" t="s">
        <v>14318</v>
      </c>
      <c r="C14687" s="3" t="s">
        <v>13588</v>
      </c>
      <c r="D14687" s="3">
        <v>456.09999999999997</v>
      </c>
      <c r="E14687" s="3">
        <v>173.70999999999998</v>
      </c>
      <c r="F14687" s="3"/>
      <c r="G14687" s="3">
        <f>SUM(BDD_PRODUITS!$D14687:$F14687)</f>
        <v>629.81</v>
      </c>
    </row>
    <row r="14688" ht="14.25" customHeight="1">
      <c r="A14688" s="2">
        <v>224537.0</v>
      </c>
      <c r="B14688" s="2" t="s">
        <v>14319</v>
      </c>
      <c r="C14688" s="2" t="s">
        <v>13588</v>
      </c>
      <c r="D14688" s="2">
        <v>630.0</v>
      </c>
      <c r="E14688" s="2"/>
      <c r="F14688" s="2"/>
      <c r="G14688" s="2">
        <f>SUM(BDD_PRODUITS!$D14688:$F14688)</f>
        <v>630</v>
      </c>
    </row>
    <row r="14689" ht="14.25" customHeight="1">
      <c r="A14689" s="3">
        <v>224033.0</v>
      </c>
      <c r="B14689" s="3" t="s">
        <v>14320</v>
      </c>
      <c r="C14689" s="3" t="s">
        <v>13588</v>
      </c>
      <c r="D14689" s="3">
        <v>222.0</v>
      </c>
      <c r="E14689" s="3">
        <v>184.0</v>
      </c>
      <c r="F14689" s="3">
        <v>241.0</v>
      </c>
      <c r="G14689" s="3">
        <f>SUM(BDD_PRODUITS!$D14689:$F14689)</f>
        <v>647</v>
      </c>
    </row>
    <row r="14690" ht="14.25" customHeight="1">
      <c r="A14690" s="2">
        <v>218259.0</v>
      </c>
      <c r="B14690" s="2" t="s">
        <v>13829</v>
      </c>
      <c r="C14690" s="2" t="s">
        <v>13588</v>
      </c>
      <c r="D14690" s="2">
        <v>312.0</v>
      </c>
      <c r="E14690" s="2">
        <v>336.0</v>
      </c>
      <c r="F14690" s="2"/>
      <c r="G14690" s="2">
        <f>SUM(BDD_PRODUITS!$D14690:$F14690)</f>
        <v>648</v>
      </c>
    </row>
    <row r="14691" ht="14.25" customHeight="1">
      <c r="A14691" s="3">
        <v>224653.0</v>
      </c>
      <c r="B14691" s="3" t="s">
        <v>14321</v>
      </c>
      <c r="C14691" s="3" t="s">
        <v>13588</v>
      </c>
      <c r="D14691" s="3">
        <v>234.0</v>
      </c>
      <c r="E14691" s="3">
        <v>198.0</v>
      </c>
      <c r="F14691" s="3">
        <v>216.0</v>
      </c>
      <c r="G14691" s="3">
        <f>SUM(BDD_PRODUITS!$D14691:$F14691)</f>
        <v>648</v>
      </c>
    </row>
    <row r="14692" ht="14.25" customHeight="1">
      <c r="A14692" s="2">
        <v>233816.0</v>
      </c>
      <c r="B14692" s="2" t="s">
        <v>14322</v>
      </c>
      <c r="C14692" s="2" t="s">
        <v>13588</v>
      </c>
      <c r="D14692" s="2">
        <v>659.38</v>
      </c>
      <c r="E14692" s="2"/>
      <c r="F14692" s="2"/>
      <c r="G14692" s="2">
        <f>SUM(BDD_PRODUITS!$D14692:$F14692)</f>
        <v>659.38</v>
      </c>
    </row>
    <row r="14693" ht="14.25" customHeight="1">
      <c r="A14693" s="3">
        <v>242867.0</v>
      </c>
      <c r="B14693" s="3" t="s">
        <v>14323</v>
      </c>
      <c r="C14693" s="3" t="s">
        <v>13588</v>
      </c>
      <c r="D14693" s="3"/>
      <c r="E14693" s="3"/>
      <c r="F14693" s="3">
        <v>660.0</v>
      </c>
      <c r="G14693" s="3">
        <f>SUM(BDD_PRODUITS!$D14693:$F14693)</f>
        <v>660</v>
      </c>
    </row>
    <row r="14694" ht="14.25" customHeight="1">
      <c r="A14694" s="2">
        <v>224549.0</v>
      </c>
      <c r="B14694" s="2" t="s">
        <v>14324</v>
      </c>
      <c r="C14694" s="2" t="s">
        <v>13588</v>
      </c>
      <c r="D14694" s="2">
        <v>660.0</v>
      </c>
      <c r="E14694" s="2"/>
      <c r="F14694" s="2"/>
      <c r="G14694" s="2">
        <f>SUM(BDD_PRODUITS!$D14694:$F14694)</f>
        <v>660</v>
      </c>
    </row>
    <row r="14695" ht="14.25" customHeight="1">
      <c r="A14695" s="3">
        <v>232857.0</v>
      </c>
      <c r="B14695" s="3" t="s">
        <v>14325</v>
      </c>
      <c r="C14695" s="3" t="s">
        <v>13588</v>
      </c>
      <c r="D14695" s="3">
        <v>462.0</v>
      </c>
      <c r="E14695" s="3">
        <v>204.0</v>
      </c>
      <c r="F14695" s="3"/>
      <c r="G14695" s="3">
        <f>SUM(BDD_PRODUITS!$D14695:$F14695)</f>
        <v>666</v>
      </c>
    </row>
    <row r="14696" ht="14.25" customHeight="1">
      <c r="A14696" s="2">
        <v>209266.0</v>
      </c>
      <c r="B14696" s="2" t="s">
        <v>14326</v>
      </c>
      <c r="C14696" s="2" t="s">
        <v>13588</v>
      </c>
      <c r="D14696" s="2">
        <v>360.0</v>
      </c>
      <c r="E14696" s="2">
        <v>310.0</v>
      </c>
      <c r="F14696" s="2"/>
      <c r="G14696" s="2">
        <f>SUM(BDD_PRODUITS!$D14696:$F14696)</f>
        <v>670</v>
      </c>
    </row>
    <row r="14697" ht="14.25" customHeight="1">
      <c r="A14697" s="3">
        <v>232990.0</v>
      </c>
      <c r="B14697" s="3" t="s">
        <v>14327</v>
      </c>
      <c r="C14697" s="3" t="s">
        <v>13588</v>
      </c>
      <c r="D14697" s="3">
        <v>680.0</v>
      </c>
      <c r="E14697" s="3"/>
      <c r="F14697" s="3"/>
      <c r="G14697" s="3">
        <f>SUM(BDD_PRODUITS!$D14697:$F14697)</f>
        <v>680</v>
      </c>
    </row>
    <row r="14698" ht="14.25" customHeight="1">
      <c r="A14698" s="2">
        <v>233820.0</v>
      </c>
      <c r="B14698" s="2" t="s">
        <v>14328</v>
      </c>
      <c r="C14698" s="2" t="s">
        <v>13588</v>
      </c>
      <c r="D14698" s="2">
        <v>681.72</v>
      </c>
      <c r="E14698" s="2"/>
      <c r="F14698" s="2"/>
      <c r="G14698" s="2">
        <f>SUM(BDD_PRODUITS!$D14698:$F14698)</f>
        <v>681.72</v>
      </c>
    </row>
    <row r="14699" ht="14.25" customHeight="1">
      <c r="A14699" s="3">
        <v>224566.0</v>
      </c>
      <c r="B14699" s="3" t="s">
        <v>14329</v>
      </c>
      <c r="C14699" s="3" t="s">
        <v>13588</v>
      </c>
      <c r="D14699" s="3">
        <v>95.0</v>
      </c>
      <c r="E14699" s="3">
        <v>322.0</v>
      </c>
      <c r="F14699" s="3">
        <v>272.5</v>
      </c>
      <c r="G14699" s="3">
        <f>SUM(BDD_PRODUITS!$D14699:$F14699)</f>
        <v>689.5</v>
      </c>
    </row>
    <row r="14700" ht="14.25" customHeight="1">
      <c r="A14700" s="2">
        <v>233185.0</v>
      </c>
      <c r="B14700" s="2" t="s">
        <v>14330</v>
      </c>
      <c r="C14700" s="2" t="s">
        <v>13588</v>
      </c>
      <c r="D14700" s="2">
        <v>256.33</v>
      </c>
      <c r="E14700" s="2">
        <v>221.98000000000002</v>
      </c>
      <c r="F14700" s="2">
        <v>218.31000000000003</v>
      </c>
      <c r="G14700" s="2">
        <f>SUM(BDD_PRODUITS!$D14700:$F14700)</f>
        <v>696.62</v>
      </c>
    </row>
    <row r="14701" ht="14.25" customHeight="1">
      <c r="A14701" s="3">
        <v>224616.0</v>
      </c>
      <c r="B14701" s="3" t="s">
        <v>14331</v>
      </c>
      <c r="C14701" s="3" t="s">
        <v>13588</v>
      </c>
      <c r="D14701" s="3">
        <v>700.86</v>
      </c>
      <c r="E14701" s="3"/>
      <c r="F14701" s="3"/>
      <c r="G14701" s="3">
        <f>SUM(BDD_PRODUITS!$D14701:$F14701)</f>
        <v>700.86</v>
      </c>
    </row>
    <row r="14702" ht="14.25" customHeight="1">
      <c r="A14702" s="2">
        <v>233850.0</v>
      </c>
      <c r="B14702" s="2" t="s">
        <v>14332</v>
      </c>
      <c r="C14702" s="2" t="s">
        <v>13588</v>
      </c>
      <c r="D14702" s="2">
        <v>702.1</v>
      </c>
      <c r="E14702" s="2"/>
      <c r="F14702" s="2"/>
      <c r="G14702" s="2">
        <f>SUM(BDD_PRODUITS!$D14702:$F14702)</f>
        <v>702.1</v>
      </c>
    </row>
    <row r="14703" ht="14.25" customHeight="1">
      <c r="A14703" s="3">
        <v>233245.0</v>
      </c>
      <c r="B14703" s="3" t="s">
        <v>14333</v>
      </c>
      <c r="C14703" s="3" t="s">
        <v>13588</v>
      </c>
      <c r="D14703" s="3">
        <v>234.0</v>
      </c>
      <c r="E14703" s="3">
        <v>232.0</v>
      </c>
      <c r="F14703" s="3">
        <v>237.0</v>
      </c>
      <c r="G14703" s="3">
        <f>SUM(BDD_PRODUITS!$D14703:$F14703)</f>
        <v>703</v>
      </c>
    </row>
    <row r="14704" ht="14.25" customHeight="1">
      <c r="A14704" s="2">
        <v>224463.0</v>
      </c>
      <c r="B14704" s="2" t="s">
        <v>14334</v>
      </c>
      <c r="C14704" s="2" t="s">
        <v>13588</v>
      </c>
      <c r="D14704" s="2">
        <v>187.0</v>
      </c>
      <c r="E14704" s="2">
        <v>256.0</v>
      </c>
      <c r="F14704" s="2">
        <v>267.0</v>
      </c>
      <c r="G14704" s="2">
        <f>SUM(BDD_PRODUITS!$D14704:$F14704)</f>
        <v>710</v>
      </c>
    </row>
    <row r="14705" ht="14.25" customHeight="1">
      <c r="A14705" s="3">
        <v>223879.0</v>
      </c>
      <c r="B14705" s="3" t="s">
        <v>14335</v>
      </c>
      <c r="C14705" s="3" t="s">
        <v>13588</v>
      </c>
      <c r="D14705" s="3">
        <v>710.0</v>
      </c>
      <c r="E14705" s="3"/>
      <c r="F14705" s="3"/>
      <c r="G14705" s="3">
        <f>SUM(BDD_PRODUITS!$D14705:$F14705)</f>
        <v>710</v>
      </c>
    </row>
    <row r="14706" ht="14.25" customHeight="1">
      <c r="A14706" s="2">
        <v>234046.0</v>
      </c>
      <c r="B14706" s="2" t="s">
        <v>14336</v>
      </c>
      <c r="C14706" s="2" t="s">
        <v>13588</v>
      </c>
      <c r="D14706" s="2">
        <v>718.3</v>
      </c>
      <c r="E14706" s="2"/>
      <c r="F14706" s="2"/>
      <c r="G14706" s="2">
        <f>SUM(BDD_PRODUITS!$D14706:$F14706)</f>
        <v>718.3</v>
      </c>
    </row>
    <row r="14707" ht="14.25" customHeight="1">
      <c r="A14707" s="3">
        <v>242995.0</v>
      </c>
      <c r="B14707" s="3" t="s">
        <v>14337</v>
      </c>
      <c r="C14707" s="3" t="s">
        <v>13588</v>
      </c>
      <c r="D14707" s="3"/>
      <c r="E14707" s="3">
        <v>720.0</v>
      </c>
      <c r="F14707" s="3"/>
      <c r="G14707" s="3">
        <f>SUM(BDD_PRODUITS!$D14707:$F14707)</f>
        <v>720</v>
      </c>
    </row>
    <row r="14708" ht="14.25" customHeight="1">
      <c r="A14708" s="2">
        <v>224410.0</v>
      </c>
      <c r="B14708" s="2" t="s">
        <v>14338</v>
      </c>
      <c r="C14708" s="2" t="s">
        <v>13588</v>
      </c>
      <c r="D14708" s="2">
        <v>250.0</v>
      </c>
      <c r="E14708" s="2">
        <v>271.0</v>
      </c>
      <c r="F14708" s="2">
        <v>201.0</v>
      </c>
      <c r="G14708" s="2">
        <f>SUM(BDD_PRODUITS!$D14708:$F14708)</f>
        <v>722</v>
      </c>
    </row>
    <row r="14709" ht="14.25" customHeight="1">
      <c r="A14709" s="3">
        <v>224617.0</v>
      </c>
      <c r="B14709" s="3" t="s">
        <v>14339</v>
      </c>
      <c r="C14709" s="3" t="s">
        <v>13588</v>
      </c>
      <c r="D14709" s="3"/>
      <c r="E14709" s="3"/>
      <c r="F14709" s="3">
        <v>733.0</v>
      </c>
      <c r="G14709" s="3">
        <f>SUM(BDD_PRODUITS!$D14709:$F14709)</f>
        <v>733</v>
      </c>
    </row>
    <row r="14710" ht="14.25" customHeight="1">
      <c r="A14710" s="2">
        <v>224618.0</v>
      </c>
      <c r="B14710" s="2" t="s">
        <v>14340</v>
      </c>
      <c r="C14710" s="2" t="s">
        <v>13588</v>
      </c>
      <c r="D14710" s="2">
        <v>363.62000000000006</v>
      </c>
      <c r="E14710" s="2">
        <v>318.61</v>
      </c>
      <c r="F14710" s="2">
        <v>51.0</v>
      </c>
      <c r="G14710" s="2">
        <f>SUM(BDD_PRODUITS!$D14710:$F14710)</f>
        <v>733.23</v>
      </c>
    </row>
    <row r="14711" ht="14.25" customHeight="1">
      <c r="A14711" s="3">
        <v>233303.0</v>
      </c>
      <c r="B14711" s="3" t="s">
        <v>14341</v>
      </c>
      <c r="C14711" s="3" t="s">
        <v>13588</v>
      </c>
      <c r="D14711" s="3">
        <v>736.0</v>
      </c>
      <c r="E14711" s="3"/>
      <c r="F14711" s="3"/>
      <c r="G14711" s="3">
        <f>SUM(BDD_PRODUITS!$D14711:$F14711)</f>
        <v>736</v>
      </c>
    </row>
    <row r="14712" ht="14.25" customHeight="1">
      <c r="A14712" s="2">
        <v>233820.0</v>
      </c>
      <c r="B14712" s="2" t="s">
        <v>14342</v>
      </c>
      <c r="C14712" s="2" t="s">
        <v>13588</v>
      </c>
      <c r="D14712" s="2">
        <v>736.29</v>
      </c>
      <c r="E14712" s="2"/>
      <c r="F14712" s="2"/>
      <c r="G14712" s="2">
        <f>SUM(BDD_PRODUITS!$D14712:$F14712)</f>
        <v>736.29</v>
      </c>
    </row>
    <row r="14713" ht="14.25" customHeight="1">
      <c r="A14713" s="3">
        <v>228574.0</v>
      </c>
      <c r="B14713" s="3" t="s">
        <v>14343</v>
      </c>
      <c r="C14713" s="3" t="s">
        <v>13588</v>
      </c>
      <c r="D14713" s="3">
        <v>264.0</v>
      </c>
      <c r="E14713" s="3">
        <v>252.0</v>
      </c>
      <c r="F14713" s="3">
        <v>222.0</v>
      </c>
      <c r="G14713" s="3">
        <f>SUM(BDD_PRODUITS!$D14713:$F14713)</f>
        <v>738</v>
      </c>
    </row>
    <row r="14714" ht="14.25" customHeight="1">
      <c r="A14714" s="2">
        <v>228684.0</v>
      </c>
      <c r="B14714" s="2" t="s">
        <v>14344</v>
      </c>
      <c r="C14714" s="2" t="s">
        <v>13588</v>
      </c>
      <c r="D14714" s="2">
        <v>160.0</v>
      </c>
      <c r="E14714" s="2">
        <v>500.0</v>
      </c>
      <c r="F14714" s="2">
        <v>80.0</v>
      </c>
      <c r="G14714" s="2">
        <f>SUM(BDD_PRODUITS!$D14714:$F14714)</f>
        <v>740</v>
      </c>
    </row>
    <row r="14715" ht="14.25" customHeight="1">
      <c r="A14715" s="3">
        <v>224460.0</v>
      </c>
      <c r="B14715" s="3" t="s">
        <v>14345</v>
      </c>
      <c r="C14715" s="3" t="s">
        <v>13588</v>
      </c>
      <c r="D14715" s="3">
        <v>156.0</v>
      </c>
      <c r="E14715" s="3">
        <v>318.0</v>
      </c>
      <c r="F14715" s="3">
        <v>270.0</v>
      </c>
      <c r="G14715" s="3">
        <f>SUM(BDD_PRODUITS!$D14715:$F14715)</f>
        <v>744</v>
      </c>
    </row>
    <row r="14716" ht="14.25" customHeight="1">
      <c r="A14716" s="2">
        <v>232961.0</v>
      </c>
      <c r="B14716" s="2" t="s">
        <v>14346</v>
      </c>
      <c r="C14716" s="2" t="s">
        <v>13588</v>
      </c>
      <c r="D14716" s="2">
        <v>381.92999999999995</v>
      </c>
      <c r="E14716" s="2">
        <v>317.96</v>
      </c>
      <c r="F14716" s="2">
        <v>70.0</v>
      </c>
      <c r="G14716" s="2">
        <f>SUM(BDD_PRODUITS!$D14716:$F14716)</f>
        <v>769.89</v>
      </c>
    </row>
    <row r="14717" ht="14.25" customHeight="1">
      <c r="A14717" s="3">
        <v>224593.0</v>
      </c>
      <c r="B14717" s="3" t="s">
        <v>14347</v>
      </c>
      <c r="C14717" s="3" t="s">
        <v>13588</v>
      </c>
      <c r="D14717" s="3">
        <v>774.4000000000002</v>
      </c>
      <c r="E14717" s="3"/>
      <c r="F14717" s="3"/>
      <c r="G14717" s="3">
        <f>SUM(BDD_PRODUITS!$D14717:$F14717)</f>
        <v>774.4</v>
      </c>
    </row>
    <row r="14718" ht="14.25" customHeight="1">
      <c r="A14718" s="2">
        <v>224098.0</v>
      </c>
      <c r="B14718" s="2" t="s">
        <v>14348</v>
      </c>
      <c r="C14718" s="2" t="s">
        <v>13588</v>
      </c>
      <c r="D14718" s="2">
        <v>199.0</v>
      </c>
      <c r="E14718" s="2">
        <v>340.0</v>
      </c>
      <c r="F14718" s="2">
        <v>237.0</v>
      </c>
      <c r="G14718" s="2">
        <f>SUM(BDD_PRODUITS!$D14718:$F14718)</f>
        <v>776</v>
      </c>
    </row>
    <row r="14719" ht="14.25" customHeight="1">
      <c r="A14719" s="3">
        <v>233236.0</v>
      </c>
      <c r="B14719" s="3" t="s">
        <v>14349</v>
      </c>
      <c r="C14719" s="3" t="s">
        <v>13588</v>
      </c>
      <c r="D14719" s="3">
        <v>180.0</v>
      </c>
      <c r="E14719" s="3">
        <v>390.0</v>
      </c>
      <c r="F14719" s="3">
        <v>210.0</v>
      </c>
      <c r="G14719" s="3">
        <f>SUM(BDD_PRODUITS!$D14719:$F14719)</f>
        <v>780</v>
      </c>
    </row>
    <row r="14720" ht="14.25" customHeight="1">
      <c r="A14720" s="2">
        <v>233237.0</v>
      </c>
      <c r="B14720" s="2" t="s">
        <v>14350</v>
      </c>
      <c r="C14720" s="2" t="s">
        <v>13588</v>
      </c>
      <c r="D14720" s="2">
        <v>210.0</v>
      </c>
      <c r="E14720" s="2">
        <v>420.0</v>
      </c>
      <c r="F14720" s="2">
        <v>150.0</v>
      </c>
      <c r="G14720" s="2">
        <f>SUM(BDD_PRODUITS!$D14720:$F14720)</f>
        <v>780</v>
      </c>
    </row>
    <row r="14721" ht="14.25" customHeight="1">
      <c r="A14721" s="3">
        <v>233294.0</v>
      </c>
      <c r="B14721" s="3" t="s">
        <v>14351</v>
      </c>
      <c r="C14721" s="3" t="s">
        <v>13588</v>
      </c>
      <c r="D14721" s="3">
        <v>218.0</v>
      </c>
      <c r="E14721" s="3">
        <v>322.0</v>
      </c>
      <c r="F14721" s="3">
        <v>248.0</v>
      </c>
      <c r="G14721" s="3">
        <f>SUM(BDD_PRODUITS!$D14721:$F14721)</f>
        <v>788</v>
      </c>
    </row>
    <row r="14722" ht="14.25" customHeight="1">
      <c r="A14722" s="2">
        <v>243082.0</v>
      </c>
      <c r="B14722" s="2" t="s">
        <v>14352</v>
      </c>
      <c r="C14722" s="2" t="s">
        <v>13588</v>
      </c>
      <c r="D14722" s="2">
        <v>24.0</v>
      </c>
      <c r="E14722" s="2">
        <v>522.0</v>
      </c>
      <c r="F14722" s="2">
        <v>246.0</v>
      </c>
      <c r="G14722" s="2">
        <f>SUM(BDD_PRODUITS!$D14722:$F14722)</f>
        <v>792</v>
      </c>
    </row>
    <row r="14723" ht="14.25" customHeight="1">
      <c r="A14723" s="3">
        <v>224609.0</v>
      </c>
      <c r="B14723" s="3" t="s">
        <v>14353</v>
      </c>
      <c r="C14723" s="3" t="s">
        <v>13588</v>
      </c>
      <c r="D14723" s="3">
        <v>474.0</v>
      </c>
      <c r="E14723" s="3">
        <v>324.0</v>
      </c>
      <c r="F14723" s="3"/>
      <c r="G14723" s="3">
        <f>SUM(BDD_PRODUITS!$D14723:$F14723)</f>
        <v>798</v>
      </c>
    </row>
    <row r="14724" ht="14.25" customHeight="1">
      <c r="A14724" s="2">
        <v>233080.0</v>
      </c>
      <c r="B14724" s="2" t="s">
        <v>14354</v>
      </c>
      <c r="C14724" s="2" t="s">
        <v>13588</v>
      </c>
      <c r="D14724" s="2">
        <v>800.0</v>
      </c>
      <c r="E14724" s="2"/>
      <c r="F14724" s="2"/>
      <c r="G14724" s="2">
        <f>SUM(BDD_PRODUITS!$D14724:$F14724)</f>
        <v>800</v>
      </c>
    </row>
    <row r="14725" ht="14.25" customHeight="1">
      <c r="A14725" s="3">
        <v>224467.0</v>
      </c>
      <c r="B14725" s="3" t="s">
        <v>14355</v>
      </c>
      <c r="C14725" s="3" t="s">
        <v>13588</v>
      </c>
      <c r="D14725" s="3">
        <v>308.0</v>
      </c>
      <c r="E14725" s="3">
        <v>262.0</v>
      </c>
      <c r="F14725" s="3">
        <v>232.0</v>
      </c>
      <c r="G14725" s="3">
        <f>SUM(BDD_PRODUITS!$D14725:$F14725)</f>
        <v>802</v>
      </c>
    </row>
    <row r="14726" ht="14.25" customHeight="1">
      <c r="A14726" s="2">
        <v>224594.0</v>
      </c>
      <c r="B14726" s="2" t="s">
        <v>14356</v>
      </c>
      <c r="C14726" s="2" t="s">
        <v>13588</v>
      </c>
      <c r="D14726" s="2">
        <v>806.3999999999997</v>
      </c>
      <c r="E14726" s="2"/>
      <c r="F14726" s="2"/>
      <c r="G14726" s="2">
        <f>SUM(BDD_PRODUITS!$D14726:$F14726)</f>
        <v>806.4</v>
      </c>
    </row>
    <row r="14727" ht="14.25" customHeight="1">
      <c r="A14727" s="3">
        <v>224584.0</v>
      </c>
      <c r="B14727" s="3" t="s">
        <v>14357</v>
      </c>
      <c r="C14727" s="3" t="s">
        <v>13588</v>
      </c>
      <c r="D14727" s="3">
        <v>160.0</v>
      </c>
      <c r="E14727" s="3">
        <v>380.0</v>
      </c>
      <c r="F14727" s="3">
        <v>268.0</v>
      </c>
      <c r="G14727" s="3">
        <f>SUM(BDD_PRODUITS!$D14727:$F14727)</f>
        <v>808</v>
      </c>
    </row>
    <row r="14728" ht="14.25" customHeight="1">
      <c r="A14728" s="2">
        <v>233282.0</v>
      </c>
      <c r="B14728" s="2" t="s">
        <v>14358</v>
      </c>
      <c r="C14728" s="2" t="s">
        <v>13588</v>
      </c>
      <c r="D14728" s="2">
        <v>810.0</v>
      </c>
      <c r="E14728" s="2"/>
      <c r="F14728" s="2"/>
      <c r="G14728" s="2">
        <f>SUM(BDD_PRODUITS!$D14728:$F14728)</f>
        <v>810</v>
      </c>
    </row>
    <row r="14729" ht="14.25" customHeight="1">
      <c r="A14729" s="3">
        <v>233295.0</v>
      </c>
      <c r="B14729" s="3" t="s">
        <v>14359</v>
      </c>
      <c r="C14729" s="3" t="s">
        <v>13588</v>
      </c>
      <c r="D14729" s="3">
        <v>258.0</v>
      </c>
      <c r="E14729" s="3">
        <v>234.0</v>
      </c>
      <c r="F14729" s="3">
        <v>324.0</v>
      </c>
      <c r="G14729" s="3">
        <f>SUM(BDD_PRODUITS!$D14729:$F14729)</f>
        <v>816</v>
      </c>
    </row>
    <row r="14730" ht="14.25" customHeight="1">
      <c r="A14730" s="2">
        <v>222881.0</v>
      </c>
      <c r="B14730" s="2" t="s">
        <v>14360</v>
      </c>
      <c r="C14730" s="2" t="s">
        <v>13588</v>
      </c>
      <c r="D14730" s="2">
        <v>360.0</v>
      </c>
      <c r="E14730" s="2">
        <v>460.0</v>
      </c>
      <c r="F14730" s="2"/>
      <c r="G14730" s="2">
        <f>SUM(BDD_PRODUITS!$D14730:$F14730)</f>
        <v>820</v>
      </c>
    </row>
    <row r="14731" ht="14.25" customHeight="1">
      <c r="A14731" s="3">
        <v>222880.0</v>
      </c>
      <c r="B14731" s="3" t="s">
        <v>14361</v>
      </c>
      <c r="C14731" s="3" t="s">
        <v>13588</v>
      </c>
      <c r="D14731" s="3">
        <v>360.0</v>
      </c>
      <c r="E14731" s="3">
        <v>460.0</v>
      </c>
      <c r="F14731" s="3"/>
      <c r="G14731" s="3">
        <f>SUM(BDD_PRODUITS!$D14731:$F14731)</f>
        <v>820</v>
      </c>
    </row>
    <row r="14732" ht="14.25" customHeight="1">
      <c r="A14732" s="2">
        <v>228575.0</v>
      </c>
      <c r="B14732" s="2" t="s">
        <v>14362</v>
      </c>
      <c r="C14732" s="2" t="s">
        <v>13588</v>
      </c>
      <c r="D14732" s="2">
        <v>294.0</v>
      </c>
      <c r="E14732" s="2">
        <v>264.0</v>
      </c>
      <c r="F14732" s="2">
        <v>270.0</v>
      </c>
      <c r="G14732" s="2">
        <f>SUM(BDD_PRODUITS!$D14732:$F14732)</f>
        <v>828</v>
      </c>
    </row>
    <row r="14733" ht="14.25" customHeight="1">
      <c r="A14733" s="3">
        <v>242858.0</v>
      </c>
      <c r="B14733" s="3" t="s">
        <v>14363</v>
      </c>
      <c r="C14733" s="3" t="s">
        <v>13588</v>
      </c>
      <c r="D14733" s="3">
        <v>840.0</v>
      </c>
      <c r="E14733" s="3"/>
      <c r="F14733" s="3"/>
      <c r="G14733" s="3">
        <f>SUM(BDD_PRODUITS!$D14733:$F14733)</f>
        <v>840</v>
      </c>
    </row>
    <row r="14734" ht="14.25" customHeight="1">
      <c r="A14734" s="2">
        <v>224589.0</v>
      </c>
      <c r="B14734" s="2" t="s">
        <v>14364</v>
      </c>
      <c r="C14734" s="2" t="s">
        <v>13588</v>
      </c>
      <c r="D14734" s="2"/>
      <c r="E14734" s="2">
        <v>848.0</v>
      </c>
      <c r="F14734" s="2"/>
      <c r="G14734" s="2">
        <f>SUM(BDD_PRODUITS!$D14734:$F14734)</f>
        <v>848</v>
      </c>
    </row>
    <row r="14735" ht="14.25" customHeight="1">
      <c r="A14735" s="3">
        <v>233092.0</v>
      </c>
      <c r="B14735" s="3" t="s">
        <v>14365</v>
      </c>
      <c r="C14735" s="3" t="s">
        <v>13588</v>
      </c>
      <c r="D14735" s="3"/>
      <c r="E14735" s="3"/>
      <c r="F14735" s="3">
        <v>852.0</v>
      </c>
      <c r="G14735" s="3">
        <f>SUM(BDD_PRODUITS!$D14735:$F14735)</f>
        <v>852</v>
      </c>
    </row>
    <row r="14736" ht="14.25" customHeight="1">
      <c r="A14736" s="2">
        <v>232985.0</v>
      </c>
      <c r="B14736" s="2" t="s">
        <v>14366</v>
      </c>
      <c r="C14736" s="2" t="s">
        <v>13588</v>
      </c>
      <c r="D14736" s="2">
        <v>866.0</v>
      </c>
      <c r="E14736" s="2"/>
      <c r="F14736" s="2"/>
      <c r="G14736" s="2">
        <f>SUM(BDD_PRODUITS!$D14736:$F14736)</f>
        <v>866</v>
      </c>
    </row>
    <row r="14737" ht="14.25" customHeight="1">
      <c r="A14737" s="3">
        <v>232978.0</v>
      </c>
      <c r="B14737" s="3" t="s">
        <v>14367</v>
      </c>
      <c r="C14737" s="3" t="s">
        <v>13588</v>
      </c>
      <c r="D14737" s="3">
        <v>869.6000000000004</v>
      </c>
      <c r="E14737" s="3"/>
      <c r="F14737" s="3"/>
      <c r="G14737" s="3">
        <f>SUM(BDD_PRODUITS!$D14737:$F14737)</f>
        <v>869.6</v>
      </c>
    </row>
    <row r="14738" ht="14.25" customHeight="1">
      <c r="A14738" s="2">
        <v>233819.0</v>
      </c>
      <c r="B14738" s="2" t="s">
        <v>14368</v>
      </c>
      <c r="C14738" s="2" t="s">
        <v>13588</v>
      </c>
      <c r="D14738" s="2">
        <v>143.29999999999998</v>
      </c>
      <c r="E14738" s="2">
        <v>325.1</v>
      </c>
      <c r="F14738" s="2">
        <v>402.34999999999997</v>
      </c>
      <c r="G14738" s="2">
        <f>SUM(BDD_PRODUITS!$D14738:$F14738)</f>
        <v>870.75</v>
      </c>
    </row>
    <row r="14739" ht="14.25" customHeight="1">
      <c r="A14739" s="3">
        <v>243119.0</v>
      </c>
      <c r="B14739" s="3" t="s">
        <v>14369</v>
      </c>
      <c r="C14739" s="3" t="s">
        <v>13588</v>
      </c>
      <c r="D14739" s="3"/>
      <c r="E14739" s="3">
        <v>603.5</v>
      </c>
      <c r="F14739" s="3">
        <v>268.0</v>
      </c>
      <c r="G14739" s="3">
        <f>SUM(BDD_PRODUITS!$D14739:$F14739)</f>
        <v>871.5</v>
      </c>
    </row>
    <row r="14740" ht="14.25" customHeight="1">
      <c r="A14740" s="2">
        <v>233231.0</v>
      </c>
      <c r="B14740" s="2" t="s">
        <v>14370</v>
      </c>
      <c r="C14740" s="2" t="s">
        <v>13588</v>
      </c>
      <c r="D14740" s="2">
        <v>732.0</v>
      </c>
      <c r="E14740" s="2">
        <v>141.0</v>
      </c>
      <c r="F14740" s="2"/>
      <c r="G14740" s="2">
        <f>SUM(BDD_PRODUITS!$D14740:$F14740)</f>
        <v>873</v>
      </c>
    </row>
    <row r="14741" ht="14.25" customHeight="1">
      <c r="A14741" s="3">
        <v>242851.0</v>
      </c>
      <c r="B14741" s="3" t="s">
        <v>14371</v>
      </c>
      <c r="C14741" s="3" t="s">
        <v>13588</v>
      </c>
      <c r="D14741" s="3"/>
      <c r="E14741" s="3">
        <v>875.0</v>
      </c>
      <c r="F14741" s="3"/>
      <c r="G14741" s="3">
        <f>SUM(BDD_PRODUITS!$D14741:$F14741)</f>
        <v>875</v>
      </c>
    </row>
    <row r="14742" ht="14.25" customHeight="1">
      <c r="A14742" s="2">
        <v>224046.0</v>
      </c>
      <c r="B14742" s="2" t="s">
        <v>14372</v>
      </c>
      <c r="C14742" s="2" t="s">
        <v>13588</v>
      </c>
      <c r="D14742" s="2">
        <v>315.0</v>
      </c>
      <c r="E14742" s="2">
        <v>345.0</v>
      </c>
      <c r="F14742" s="2">
        <v>215.0</v>
      </c>
      <c r="G14742" s="2">
        <f>SUM(BDD_PRODUITS!$D14742:$F14742)</f>
        <v>875</v>
      </c>
    </row>
    <row r="14743" ht="14.25" customHeight="1">
      <c r="A14743" s="3">
        <v>233830.0</v>
      </c>
      <c r="B14743" s="3" t="s">
        <v>14373</v>
      </c>
      <c r="C14743" s="3" t="s">
        <v>13588</v>
      </c>
      <c r="D14743" s="3">
        <v>328.43</v>
      </c>
      <c r="E14743" s="3">
        <v>257.90999999999997</v>
      </c>
      <c r="F14743" s="3">
        <v>289.15</v>
      </c>
      <c r="G14743" s="3">
        <f>SUM(BDD_PRODUITS!$D14743:$F14743)</f>
        <v>875.49</v>
      </c>
    </row>
    <row r="14744" ht="14.25" customHeight="1">
      <c r="A14744" s="2">
        <v>224630.0</v>
      </c>
      <c r="B14744" s="2" t="s">
        <v>14374</v>
      </c>
      <c r="C14744" s="2" t="s">
        <v>13588</v>
      </c>
      <c r="D14744" s="2">
        <v>248.0</v>
      </c>
      <c r="E14744" s="2">
        <v>328.0</v>
      </c>
      <c r="F14744" s="2">
        <v>308.0</v>
      </c>
      <c r="G14744" s="2">
        <f>SUM(BDD_PRODUITS!$D14744:$F14744)</f>
        <v>884</v>
      </c>
    </row>
    <row r="14745" ht="14.25" customHeight="1">
      <c r="A14745" s="3">
        <v>243120.0</v>
      </c>
      <c r="B14745" s="3" t="s">
        <v>14375</v>
      </c>
      <c r="C14745" s="3" t="s">
        <v>13588</v>
      </c>
      <c r="D14745" s="3">
        <v>311.0</v>
      </c>
      <c r="E14745" s="3">
        <v>580.4</v>
      </c>
      <c r="F14745" s="3"/>
      <c r="G14745" s="3">
        <f>SUM(BDD_PRODUITS!$D14745:$F14745)</f>
        <v>891.4</v>
      </c>
    </row>
    <row r="14746" ht="14.25" customHeight="1">
      <c r="A14746" s="2">
        <v>224425.0</v>
      </c>
      <c r="B14746" s="2" t="s">
        <v>14376</v>
      </c>
      <c r="C14746" s="2" t="s">
        <v>13588</v>
      </c>
      <c r="D14746" s="2">
        <v>429.0</v>
      </c>
      <c r="E14746" s="2">
        <v>328.0</v>
      </c>
      <c r="F14746" s="2">
        <v>135.0</v>
      </c>
      <c r="G14746" s="2">
        <f>SUM(BDD_PRODUITS!$D14746:$F14746)</f>
        <v>892</v>
      </c>
    </row>
    <row r="14747" ht="14.25" customHeight="1">
      <c r="A14747" s="3">
        <v>224589.0</v>
      </c>
      <c r="B14747" s="3" t="s">
        <v>14377</v>
      </c>
      <c r="C14747" s="3" t="s">
        <v>13588</v>
      </c>
      <c r="D14747" s="3"/>
      <c r="E14747" s="3">
        <v>894.0</v>
      </c>
      <c r="F14747" s="3"/>
      <c r="G14747" s="3">
        <f>SUM(BDD_PRODUITS!$D14747:$F14747)</f>
        <v>894</v>
      </c>
    </row>
    <row r="14748" ht="14.25" customHeight="1">
      <c r="A14748" s="2">
        <v>224571.0</v>
      </c>
      <c r="B14748" s="2" t="s">
        <v>14378</v>
      </c>
      <c r="C14748" s="2" t="s">
        <v>13588</v>
      </c>
      <c r="D14748" s="2">
        <v>896.0</v>
      </c>
      <c r="E14748" s="2"/>
      <c r="F14748" s="2"/>
      <c r="G14748" s="2">
        <f>SUM(BDD_PRODUITS!$D14748:$F14748)</f>
        <v>896</v>
      </c>
    </row>
    <row r="14749" ht="14.25" customHeight="1">
      <c r="A14749" s="3">
        <v>224589.0</v>
      </c>
      <c r="B14749" s="3" t="s">
        <v>14379</v>
      </c>
      <c r="C14749" s="3" t="s">
        <v>13588</v>
      </c>
      <c r="D14749" s="3"/>
      <c r="E14749" s="3">
        <v>900.0</v>
      </c>
      <c r="F14749" s="3"/>
      <c r="G14749" s="3">
        <f>SUM(BDD_PRODUITS!$D14749:$F14749)</f>
        <v>900</v>
      </c>
    </row>
    <row r="14750" ht="14.25" customHeight="1">
      <c r="A14750" s="2">
        <v>233197.0</v>
      </c>
      <c r="B14750" s="2" t="s">
        <v>14380</v>
      </c>
      <c r="C14750" s="2" t="s">
        <v>13588</v>
      </c>
      <c r="D14750" s="2"/>
      <c r="E14750" s="2">
        <v>900.0</v>
      </c>
      <c r="F14750" s="2"/>
      <c r="G14750" s="2">
        <f>SUM(BDD_PRODUITS!$D14750:$F14750)</f>
        <v>900</v>
      </c>
    </row>
    <row r="14751" ht="14.25" customHeight="1">
      <c r="A14751" s="3">
        <v>224466.0</v>
      </c>
      <c r="B14751" s="3" t="s">
        <v>14381</v>
      </c>
      <c r="C14751" s="3" t="s">
        <v>13588</v>
      </c>
      <c r="D14751" s="3">
        <v>549.0</v>
      </c>
      <c r="E14751" s="3">
        <v>370.0</v>
      </c>
      <c r="F14751" s="3"/>
      <c r="G14751" s="3">
        <f>SUM(BDD_PRODUITS!$D14751:$F14751)</f>
        <v>919</v>
      </c>
    </row>
    <row r="14752" ht="14.25" customHeight="1">
      <c r="A14752" s="2">
        <v>233302.0</v>
      </c>
      <c r="B14752" s="2" t="s">
        <v>14382</v>
      </c>
      <c r="C14752" s="2" t="s">
        <v>13588</v>
      </c>
      <c r="D14752" s="2">
        <v>919.0</v>
      </c>
      <c r="E14752" s="2"/>
      <c r="F14752" s="2"/>
      <c r="G14752" s="2">
        <f>SUM(BDD_PRODUITS!$D14752:$F14752)</f>
        <v>919</v>
      </c>
    </row>
    <row r="14753" ht="14.25" customHeight="1">
      <c r="A14753" s="3">
        <v>233183.0</v>
      </c>
      <c r="B14753" s="3" t="s">
        <v>14383</v>
      </c>
      <c r="C14753" s="3" t="s">
        <v>13588</v>
      </c>
      <c r="D14753" s="3">
        <v>393.0</v>
      </c>
      <c r="E14753" s="3">
        <v>289.5</v>
      </c>
      <c r="F14753" s="3">
        <v>239.5</v>
      </c>
      <c r="G14753" s="3">
        <f>SUM(BDD_PRODUITS!$D14753:$F14753)</f>
        <v>922</v>
      </c>
    </row>
    <row r="14754" ht="14.25" customHeight="1">
      <c r="A14754" s="2">
        <v>224619.0</v>
      </c>
      <c r="B14754" s="2" t="s">
        <v>14384</v>
      </c>
      <c r="C14754" s="2" t="s">
        <v>13588</v>
      </c>
      <c r="D14754" s="2"/>
      <c r="E14754" s="2"/>
      <c r="F14754" s="2">
        <v>923.0</v>
      </c>
      <c r="G14754" s="2">
        <f>SUM(BDD_PRODUITS!$D14754:$F14754)</f>
        <v>923</v>
      </c>
    </row>
    <row r="14755" ht="14.25" customHeight="1">
      <c r="A14755" s="3">
        <v>233203.0</v>
      </c>
      <c r="B14755" s="3" t="s">
        <v>14385</v>
      </c>
      <c r="C14755" s="3" t="s">
        <v>13588</v>
      </c>
      <c r="D14755" s="3">
        <v>260.0</v>
      </c>
      <c r="E14755" s="3">
        <v>350.0</v>
      </c>
      <c r="F14755" s="3">
        <v>320.0</v>
      </c>
      <c r="G14755" s="3">
        <f>SUM(BDD_PRODUITS!$D14755:$F14755)</f>
        <v>930</v>
      </c>
    </row>
    <row r="14756" ht="14.25" customHeight="1">
      <c r="A14756" s="2">
        <v>228681.0</v>
      </c>
      <c r="B14756" s="2" t="s">
        <v>14386</v>
      </c>
      <c r="C14756" s="2" t="s">
        <v>13588</v>
      </c>
      <c r="D14756" s="2">
        <v>936.0</v>
      </c>
      <c r="E14756" s="2"/>
      <c r="F14756" s="2"/>
      <c r="G14756" s="2">
        <f>SUM(BDD_PRODUITS!$D14756:$F14756)</f>
        <v>936</v>
      </c>
    </row>
    <row r="14757" ht="14.25" customHeight="1">
      <c r="A14757" s="3">
        <v>243118.0</v>
      </c>
      <c r="B14757" s="3" t="s">
        <v>14387</v>
      </c>
      <c r="C14757" s="3" t="s">
        <v>13588</v>
      </c>
      <c r="D14757" s="3">
        <v>352.0</v>
      </c>
      <c r="E14757" s="3">
        <v>497.0</v>
      </c>
      <c r="F14757" s="3">
        <v>95.0</v>
      </c>
      <c r="G14757" s="3">
        <f>SUM(BDD_PRODUITS!$D14757:$F14757)</f>
        <v>944</v>
      </c>
    </row>
    <row r="14758" ht="14.25" customHeight="1">
      <c r="A14758" s="2">
        <v>233840.0</v>
      </c>
      <c r="B14758" s="2" t="s">
        <v>14388</v>
      </c>
      <c r="C14758" s="2" t="s">
        <v>13588</v>
      </c>
      <c r="D14758" s="2">
        <v>952.95</v>
      </c>
      <c r="E14758" s="2"/>
      <c r="F14758" s="2"/>
      <c r="G14758" s="2">
        <f>SUM(BDD_PRODUITS!$D14758:$F14758)</f>
        <v>952.95</v>
      </c>
    </row>
    <row r="14759" ht="14.25" customHeight="1">
      <c r="A14759" s="3">
        <v>223934.0</v>
      </c>
      <c r="B14759" s="3" t="s">
        <v>14389</v>
      </c>
      <c r="C14759" s="3" t="s">
        <v>13588</v>
      </c>
      <c r="D14759" s="3">
        <v>294.0</v>
      </c>
      <c r="E14759" s="3">
        <v>288.0</v>
      </c>
      <c r="F14759" s="3">
        <v>378.0</v>
      </c>
      <c r="G14759" s="3">
        <f>SUM(BDD_PRODUITS!$D14759:$F14759)</f>
        <v>960</v>
      </c>
    </row>
    <row r="14760" ht="14.25" customHeight="1">
      <c r="A14760" s="2">
        <v>232993.0</v>
      </c>
      <c r="B14760" s="2" t="s">
        <v>14390</v>
      </c>
      <c r="C14760" s="2" t="s">
        <v>13588</v>
      </c>
      <c r="D14760" s="2">
        <v>960.0</v>
      </c>
      <c r="E14760" s="2"/>
      <c r="F14760" s="2"/>
      <c r="G14760" s="2">
        <f>SUM(BDD_PRODUITS!$D14760:$F14760)</f>
        <v>960</v>
      </c>
    </row>
    <row r="14761" ht="14.25" customHeight="1">
      <c r="A14761" s="3">
        <v>224629.0</v>
      </c>
      <c r="B14761" s="3" t="s">
        <v>14391</v>
      </c>
      <c r="C14761" s="3" t="s">
        <v>13588</v>
      </c>
      <c r="D14761" s="3">
        <v>984.4500000000002</v>
      </c>
      <c r="E14761" s="3"/>
      <c r="F14761" s="3"/>
      <c r="G14761" s="3">
        <f>SUM(BDD_PRODUITS!$D14761:$F14761)</f>
        <v>984.45</v>
      </c>
    </row>
    <row r="14762" ht="14.25" customHeight="1">
      <c r="A14762" s="2">
        <v>224177.0</v>
      </c>
      <c r="B14762" s="2" t="s">
        <v>14392</v>
      </c>
      <c r="C14762" s="2" t="s">
        <v>13588</v>
      </c>
      <c r="D14762" s="2">
        <v>280.0</v>
      </c>
      <c r="E14762" s="2">
        <v>396.0</v>
      </c>
      <c r="F14762" s="2">
        <v>312.0</v>
      </c>
      <c r="G14762" s="2">
        <f>SUM(BDD_PRODUITS!$D14762:$F14762)</f>
        <v>988</v>
      </c>
    </row>
    <row r="14763" ht="14.25" customHeight="1">
      <c r="A14763" s="3">
        <v>224121.0</v>
      </c>
      <c r="B14763" s="3" t="s">
        <v>14393</v>
      </c>
      <c r="C14763" s="3" t="s">
        <v>13588</v>
      </c>
      <c r="D14763" s="3">
        <v>18.0</v>
      </c>
      <c r="E14763" s="3">
        <v>5.0</v>
      </c>
      <c r="F14763" s="3">
        <v>971.0</v>
      </c>
      <c r="G14763" s="3">
        <f>SUM(BDD_PRODUITS!$D14763:$F14763)</f>
        <v>994</v>
      </c>
    </row>
    <row r="14764" ht="14.25" customHeight="1">
      <c r="A14764" s="2">
        <v>224357.0</v>
      </c>
      <c r="B14764" s="2" t="s">
        <v>14394</v>
      </c>
      <c r="C14764" s="2" t="s">
        <v>13588</v>
      </c>
      <c r="D14764" s="2">
        <v>995.2900000000002</v>
      </c>
      <c r="E14764" s="2"/>
      <c r="F14764" s="2"/>
      <c r="G14764" s="2">
        <f>SUM(BDD_PRODUITS!$D14764:$F14764)</f>
        <v>995.29</v>
      </c>
    </row>
    <row r="14765" ht="14.25" customHeight="1">
      <c r="A14765" s="3">
        <v>233849.0</v>
      </c>
      <c r="B14765" s="3" t="s">
        <v>14395</v>
      </c>
      <c r="C14765" s="3" t="s">
        <v>13588</v>
      </c>
      <c r="D14765" s="3">
        <v>854.7</v>
      </c>
      <c r="E14765" s="3"/>
      <c r="F14765" s="3">
        <v>142.44</v>
      </c>
      <c r="G14765" s="3">
        <f>SUM(BDD_PRODUITS!$D14765:$F14765)</f>
        <v>997.14</v>
      </c>
    </row>
    <row r="14766" ht="14.25" customHeight="1">
      <c r="A14766" s="2">
        <v>242846.0</v>
      </c>
      <c r="B14766" s="2" t="s">
        <v>14396</v>
      </c>
      <c r="C14766" s="2" t="s">
        <v>13588</v>
      </c>
      <c r="D14766" s="2"/>
      <c r="E14766" s="2"/>
      <c r="F14766" s="2">
        <v>1000.0</v>
      </c>
      <c r="G14766" s="2">
        <f>SUM(BDD_PRODUITS!$D14766:$F14766)</f>
        <v>1000</v>
      </c>
    </row>
    <row r="14767" ht="14.25" customHeight="1">
      <c r="A14767" s="3">
        <v>242846.0</v>
      </c>
      <c r="B14767" s="3" t="s">
        <v>14397</v>
      </c>
      <c r="C14767" s="3" t="s">
        <v>13588</v>
      </c>
      <c r="D14767" s="3"/>
      <c r="E14767" s="3"/>
      <c r="F14767" s="3">
        <v>1000.0</v>
      </c>
      <c r="G14767" s="3">
        <f>SUM(BDD_PRODUITS!$D14767:$F14767)</f>
        <v>1000</v>
      </c>
    </row>
    <row r="14768" ht="14.25" customHeight="1">
      <c r="A14768" s="2">
        <v>242846.0</v>
      </c>
      <c r="B14768" s="2" t="s">
        <v>14398</v>
      </c>
      <c r="C14768" s="2" t="s">
        <v>13588</v>
      </c>
      <c r="D14768" s="2"/>
      <c r="E14768" s="2"/>
      <c r="F14768" s="2">
        <v>1000.0</v>
      </c>
      <c r="G14768" s="2">
        <f>SUM(BDD_PRODUITS!$D14768:$F14768)</f>
        <v>1000</v>
      </c>
    </row>
    <row r="14769" ht="14.25" customHeight="1">
      <c r="A14769" s="3">
        <v>242846.0</v>
      </c>
      <c r="B14769" s="3" t="s">
        <v>14399</v>
      </c>
      <c r="C14769" s="3" t="s">
        <v>13588</v>
      </c>
      <c r="D14769" s="3"/>
      <c r="E14769" s="3"/>
      <c r="F14769" s="3">
        <v>1000.0</v>
      </c>
      <c r="G14769" s="3">
        <f>SUM(BDD_PRODUITS!$D14769:$F14769)</f>
        <v>1000</v>
      </c>
    </row>
    <row r="14770" ht="14.25" customHeight="1">
      <c r="A14770" s="2">
        <v>242846.0</v>
      </c>
      <c r="B14770" s="2" t="s">
        <v>14400</v>
      </c>
      <c r="C14770" s="2" t="s">
        <v>13588</v>
      </c>
      <c r="D14770" s="2"/>
      <c r="E14770" s="2">
        <v>1000.0</v>
      </c>
      <c r="F14770" s="2"/>
      <c r="G14770" s="2">
        <f>SUM(BDD_PRODUITS!$D14770:$F14770)</f>
        <v>1000</v>
      </c>
    </row>
    <row r="14771" ht="14.25" customHeight="1">
      <c r="A14771" s="3">
        <v>242846.0</v>
      </c>
      <c r="B14771" s="3" t="s">
        <v>14401</v>
      </c>
      <c r="C14771" s="3" t="s">
        <v>13588</v>
      </c>
      <c r="D14771" s="3">
        <v>1000.0</v>
      </c>
      <c r="E14771" s="3"/>
      <c r="F14771" s="3"/>
      <c r="G14771" s="3">
        <f>SUM(BDD_PRODUITS!$D14771:$F14771)</f>
        <v>1000</v>
      </c>
    </row>
    <row r="14772" ht="14.25" customHeight="1">
      <c r="A14772" s="2">
        <v>224574.0</v>
      </c>
      <c r="B14772" s="2" t="s">
        <v>14402</v>
      </c>
      <c r="C14772" s="2" t="s">
        <v>13588</v>
      </c>
      <c r="D14772" s="2">
        <v>318.0</v>
      </c>
      <c r="E14772" s="2">
        <v>294.0</v>
      </c>
      <c r="F14772" s="2">
        <v>390.0</v>
      </c>
      <c r="G14772" s="2">
        <f>SUM(BDD_PRODUITS!$D14772:$F14772)</f>
        <v>1002</v>
      </c>
    </row>
    <row r="14773" ht="14.25" customHeight="1">
      <c r="A14773" s="3">
        <v>224456.0</v>
      </c>
      <c r="B14773" s="3" t="s">
        <v>14403</v>
      </c>
      <c r="C14773" s="3" t="s">
        <v>13588</v>
      </c>
      <c r="D14773" s="3">
        <v>282.0</v>
      </c>
      <c r="E14773" s="3">
        <v>456.0</v>
      </c>
      <c r="F14773" s="3">
        <v>268.0</v>
      </c>
      <c r="G14773" s="3">
        <f>SUM(BDD_PRODUITS!$D14773:$F14773)</f>
        <v>1006</v>
      </c>
    </row>
    <row r="14774" ht="14.25" customHeight="1">
      <c r="A14774" s="2">
        <v>233095.0</v>
      </c>
      <c r="B14774" s="2" t="s">
        <v>14404</v>
      </c>
      <c r="C14774" s="2" t="s">
        <v>13588</v>
      </c>
      <c r="D14774" s="2"/>
      <c r="E14774" s="2">
        <v>1008.0</v>
      </c>
      <c r="F14774" s="2"/>
      <c r="G14774" s="2">
        <f>SUM(BDD_PRODUITS!$D14774:$F14774)</f>
        <v>1008</v>
      </c>
    </row>
    <row r="14775" ht="14.25" customHeight="1">
      <c r="A14775" s="3">
        <v>224665.0</v>
      </c>
      <c r="B14775" s="3" t="s">
        <v>14405</v>
      </c>
      <c r="C14775" s="3" t="s">
        <v>13588</v>
      </c>
      <c r="D14775" s="3">
        <v>1008.0</v>
      </c>
      <c r="E14775" s="3"/>
      <c r="F14775" s="3"/>
      <c r="G14775" s="3">
        <f>SUM(BDD_PRODUITS!$D14775:$F14775)</f>
        <v>1008</v>
      </c>
    </row>
    <row r="14776" ht="14.25" customHeight="1">
      <c r="A14776" s="2">
        <v>243677.0</v>
      </c>
      <c r="B14776" s="2" t="s">
        <v>14406</v>
      </c>
      <c r="C14776" s="2" t="s">
        <v>13588</v>
      </c>
      <c r="D14776" s="2"/>
      <c r="E14776" s="2"/>
      <c r="F14776" s="2">
        <v>1010.0</v>
      </c>
      <c r="G14776" s="2">
        <f>SUM(BDD_PRODUITS!$D14776:$F14776)</f>
        <v>1010</v>
      </c>
    </row>
    <row r="14777" ht="14.25" customHeight="1">
      <c r="A14777" s="3">
        <v>223967.0</v>
      </c>
      <c r="B14777" s="3" t="s">
        <v>14407</v>
      </c>
      <c r="C14777" s="3" t="s">
        <v>13588</v>
      </c>
      <c r="D14777" s="3">
        <v>330.0</v>
      </c>
      <c r="E14777" s="3">
        <v>278.0</v>
      </c>
      <c r="F14777" s="3">
        <v>403.0</v>
      </c>
      <c r="G14777" s="3">
        <f>SUM(BDD_PRODUITS!$D14777:$F14777)</f>
        <v>1011</v>
      </c>
    </row>
    <row r="14778" ht="14.25" customHeight="1">
      <c r="A14778" s="2">
        <v>233173.0</v>
      </c>
      <c r="B14778" s="2" t="s">
        <v>14408</v>
      </c>
      <c r="C14778" s="2" t="s">
        <v>13588</v>
      </c>
      <c r="D14778" s="2">
        <v>975.0</v>
      </c>
      <c r="E14778" s="2">
        <v>24.0</v>
      </c>
      <c r="F14778" s="2">
        <v>13.0</v>
      </c>
      <c r="G14778" s="2">
        <f>SUM(BDD_PRODUITS!$D14778:$F14778)</f>
        <v>1012</v>
      </c>
    </row>
    <row r="14779" ht="14.25" customHeight="1">
      <c r="A14779" s="3">
        <v>233238.0</v>
      </c>
      <c r="B14779" s="3" t="s">
        <v>14409</v>
      </c>
      <c r="C14779" s="3" t="s">
        <v>13588</v>
      </c>
      <c r="D14779" s="3">
        <v>210.0</v>
      </c>
      <c r="E14779" s="3">
        <v>510.0</v>
      </c>
      <c r="F14779" s="3">
        <v>300.0</v>
      </c>
      <c r="G14779" s="3">
        <f>SUM(BDD_PRODUITS!$D14779:$F14779)</f>
        <v>1020</v>
      </c>
    </row>
    <row r="14780" ht="14.25" customHeight="1">
      <c r="A14780" s="2">
        <v>233277.0</v>
      </c>
      <c r="B14780" s="2" t="s">
        <v>14410</v>
      </c>
      <c r="C14780" s="2" t="s">
        <v>13588</v>
      </c>
      <c r="D14780" s="2">
        <v>280.0</v>
      </c>
      <c r="E14780" s="2">
        <v>368.0</v>
      </c>
      <c r="F14780" s="2">
        <v>376.0</v>
      </c>
      <c r="G14780" s="2">
        <f>SUM(BDD_PRODUITS!$D14780:$F14780)</f>
        <v>1024</v>
      </c>
    </row>
    <row r="14781" ht="14.25" customHeight="1">
      <c r="A14781" s="3">
        <v>233043.0</v>
      </c>
      <c r="B14781" s="3" t="s">
        <v>14411</v>
      </c>
      <c r="C14781" s="3" t="s">
        <v>13588</v>
      </c>
      <c r="D14781" s="3">
        <v>1028.0</v>
      </c>
      <c r="E14781" s="3"/>
      <c r="F14781" s="3"/>
      <c r="G14781" s="3">
        <f>SUM(BDD_PRODUITS!$D14781:$F14781)</f>
        <v>1028</v>
      </c>
    </row>
    <row r="14782" ht="14.25" customHeight="1">
      <c r="A14782" s="2">
        <v>224423.0</v>
      </c>
      <c r="B14782" s="2" t="s">
        <v>14412</v>
      </c>
      <c r="C14782" s="2" t="s">
        <v>13588</v>
      </c>
      <c r="D14782" s="2">
        <v>254.0</v>
      </c>
      <c r="E14782" s="2">
        <v>283.0</v>
      </c>
      <c r="F14782" s="2">
        <v>501.0</v>
      </c>
      <c r="G14782" s="2">
        <f>SUM(BDD_PRODUITS!$D14782:$F14782)</f>
        <v>1038</v>
      </c>
    </row>
    <row r="14783" ht="14.25" customHeight="1">
      <c r="A14783" s="3">
        <v>224538.0</v>
      </c>
      <c r="B14783" s="3" t="s">
        <v>14413</v>
      </c>
      <c r="C14783" s="3" t="s">
        <v>13588</v>
      </c>
      <c r="D14783" s="3">
        <v>1038.0</v>
      </c>
      <c r="E14783" s="3"/>
      <c r="F14783" s="3"/>
      <c r="G14783" s="3">
        <f>SUM(BDD_PRODUITS!$D14783:$F14783)</f>
        <v>1038</v>
      </c>
    </row>
    <row r="14784" ht="14.25" customHeight="1">
      <c r="A14784" s="2">
        <v>233255.0</v>
      </c>
      <c r="B14784" s="2" t="s">
        <v>14414</v>
      </c>
      <c r="C14784" s="2" t="s">
        <v>13588</v>
      </c>
      <c r="D14784" s="2">
        <v>1040.0</v>
      </c>
      <c r="E14784" s="2"/>
      <c r="F14784" s="2"/>
      <c r="G14784" s="2">
        <f>SUM(BDD_PRODUITS!$D14784:$F14784)</f>
        <v>1040</v>
      </c>
    </row>
    <row r="14785" ht="14.25" customHeight="1">
      <c r="A14785" s="3">
        <v>233315.0</v>
      </c>
      <c r="B14785" s="3" t="s">
        <v>14415</v>
      </c>
      <c r="C14785" s="3" t="s">
        <v>13588</v>
      </c>
      <c r="D14785" s="3"/>
      <c r="E14785" s="3"/>
      <c r="F14785" s="3">
        <v>1050.0</v>
      </c>
      <c r="G14785" s="3">
        <f>SUM(BDD_PRODUITS!$D14785:$F14785)</f>
        <v>1050</v>
      </c>
    </row>
    <row r="14786" ht="14.25" customHeight="1">
      <c r="A14786" s="2">
        <v>233169.0</v>
      </c>
      <c r="B14786" s="2" t="s">
        <v>14416</v>
      </c>
      <c r="C14786" s="2" t="s">
        <v>13588</v>
      </c>
      <c r="D14786" s="2">
        <v>426.0</v>
      </c>
      <c r="E14786" s="2">
        <v>320.0</v>
      </c>
      <c r="F14786" s="2">
        <v>321.0</v>
      </c>
      <c r="G14786" s="2">
        <f>SUM(BDD_PRODUITS!$D14786:$F14786)</f>
        <v>1067</v>
      </c>
    </row>
    <row r="14787" ht="14.25" customHeight="1">
      <c r="A14787" s="3">
        <v>233092.0</v>
      </c>
      <c r="B14787" s="3" t="s">
        <v>14417</v>
      </c>
      <c r="C14787" s="3" t="s">
        <v>13588</v>
      </c>
      <c r="D14787" s="3">
        <v>0.0</v>
      </c>
      <c r="E14787" s="3">
        <v>1086.0</v>
      </c>
      <c r="F14787" s="3"/>
      <c r="G14787" s="3">
        <f>SUM(BDD_PRODUITS!$D14787:$F14787)</f>
        <v>1086</v>
      </c>
    </row>
    <row r="14788" ht="14.25" customHeight="1">
      <c r="A14788" s="2">
        <v>233818.0</v>
      </c>
      <c r="B14788" s="2" t="s">
        <v>14418</v>
      </c>
      <c r="C14788" s="2" t="s">
        <v>13588</v>
      </c>
      <c r="D14788" s="2">
        <v>1086.4299999999998</v>
      </c>
      <c r="E14788" s="2"/>
      <c r="F14788" s="2"/>
      <c r="G14788" s="2">
        <f>SUM(BDD_PRODUITS!$D14788:$F14788)</f>
        <v>1086.43</v>
      </c>
    </row>
    <row r="14789" ht="14.25" customHeight="1">
      <c r="A14789" s="3">
        <v>243062.0</v>
      </c>
      <c r="B14789" s="3" t="s">
        <v>14419</v>
      </c>
      <c r="C14789" s="3" t="s">
        <v>13588</v>
      </c>
      <c r="D14789" s="3">
        <v>1099.6100000000001</v>
      </c>
      <c r="E14789" s="3"/>
      <c r="F14789" s="3"/>
      <c r="G14789" s="3">
        <f>SUM(BDD_PRODUITS!$D14789:$F14789)</f>
        <v>1099.61</v>
      </c>
    </row>
    <row r="14790" ht="14.25" customHeight="1">
      <c r="A14790" s="2">
        <v>232866.0</v>
      </c>
      <c r="B14790" s="2" t="s">
        <v>14420</v>
      </c>
      <c r="C14790" s="2" t="s">
        <v>13588</v>
      </c>
      <c r="D14790" s="2">
        <v>1150.0</v>
      </c>
      <c r="E14790" s="2"/>
      <c r="F14790" s="2"/>
      <c r="G14790" s="2">
        <f>SUM(BDD_PRODUITS!$D14790:$F14790)</f>
        <v>1150</v>
      </c>
    </row>
    <row r="14791" ht="14.25" customHeight="1">
      <c r="A14791" s="3">
        <v>233172.0</v>
      </c>
      <c r="B14791" s="3" t="s">
        <v>14421</v>
      </c>
      <c r="C14791" s="3" t="s">
        <v>13588</v>
      </c>
      <c r="D14791" s="3"/>
      <c r="E14791" s="3">
        <v>469.5</v>
      </c>
      <c r="F14791" s="3">
        <v>682.0</v>
      </c>
      <c r="G14791" s="3">
        <f>SUM(BDD_PRODUITS!$D14791:$F14791)</f>
        <v>1151.5</v>
      </c>
    </row>
    <row r="14792" ht="14.25" customHeight="1">
      <c r="A14792" s="2">
        <v>224412.0</v>
      </c>
      <c r="B14792" s="2" t="s">
        <v>14422</v>
      </c>
      <c r="C14792" s="2" t="s">
        <v>13588</v>
      </c>
      <c r="D14792" s="2">
        <v>522.0</v>
      </c>
      <c r="E14792" s="2">
        <v>318.0</v>
      </c>
      <c r="F14792" s="2">
        <v>321.0</v>
      </c>
      <c r="G14792" s="2">
        <f>SUM(BDD_PRODUITS!$D14792:$F14792)</f>
        <v>1161</v>
      </c>
    </row>
    <row r="14793" ht="14.25" customHeight="1">
      <c r="A14793" s="3">
        <v>210400.0</v>
      </c>
      <c r="B14793" s="3" t="s">
        <v>14423</v>
      </c>
      <c r="C14793" s="3" t="s">
        <v>13588</v>
      </c>
      <c r="D14793" s="3"/>
      <c r="E14793" s="3">
        <v>1170.0</v>
      </c>
      <c r="F14793" s="3"/>
      <c r="G14793" s="3">
        <f>SUM(BDD_PRODUITS!$D14793:$F14793)</f>
        <v>1170</v>
      </c>
    </row>
    <row r="14794" ht="14.25" customHeight="1">
      <c r="A14794" s="2">
        <v>243305.0</v>
      </c>
      <c r="B14794" s="2" t="s">
        <v>14424</v>
      </c>
      <c r="C14794" s="2" t="s">
        <v>13588</v>
      </c>
      <c r="D14794" s="2"/>
      <c r="E14794" s="2">
        <v>1170.0</v>
      </c>
      <c r="F14794" s="2"/>
      <c r="G14794" s="2">
        <f>SUM(BDD_PRODUITS!$D14794:$F14794)</f>
        <v>1170</v>
      </c>
    </row>
    <row r="14795" ht="14.25" customHeight="1">
      <c r="A14795" s="3">
        <v>234046.0</v>
      </c>
      <c r="B14795" s="3" t="s">
        <v>14425</v>
      </c>
      <c r="C14795" s="3" t="s">
        <v>13588</v>
      </c>
      <c r="D14795" s="3">
        <v>367.66</v>
      </c>
      <c r="E14795" s="3">
        <v>606.5500000000001</v>
      </c>
      <c r="F14795" s="3">
        <v>196.5</v>
      </c>
      <c r="G14795" s="3">
        <f>SUM(BDD_PRODUITS!$D14795:$F14795)</f>
        <v>1170.71</v>
      </c>
    </row>
    <row r="14796" ht="14.25" customHeight="1">
      <c r="A14796" s="2">
        <v>243683.0</v>
      </c>
      <c r="B14796" s="2" t="s">
        <v>14426</v>
      </c>
      <c r="C14796" s="2" t="s">
        <v>13588</v>
      </c>
      <c r="D14796" s="2"/>
      <c r="E14796" s="2"/>
      <c r="F14796" s="2">
        <v>1172.73</v>
      </c>
      <c r="G14796" s="2">
        <f>SUM(BDD_PRODUITS!$D14796:$F14796)</f>
        <v>1172.73</v>
      </c>
    </row>
    <row r="14797" ht="14.25" customHeight="1">
      <c r="A14797" s="3">
        <v>224669.0</v>
      </c>
      <c r="B14797" s="3" t="s">
        <v>14427</v>
      </c>
      <c r="C14797" s="3" t="s">
        <v>13588</v>
      </c>
      <c r="D14797" s="3">
        <v>576.0</v>
      </c>
      <c r="E14797" s="3">
        <v>552.0</v>
      </c>
      <c r="F14797" s="3">
        <v>48.0</v>
      </c>
      <c r="G14797" s="3">
        <f>SUM(BDD_PRODUITS!$D14797:$F14797)</f>
        <v>1176</v>
      </c>
    </row>
    <row r="14798" ht="14.25" customHeight="1">
      <c r="A14798" s="2">
        <v>233815.0</v>
      </c>
      <c r="B14798" s="2" t="s">
        <v>14428</v>
      </c>
      <c r="C14798" s="2" t="s">
        <v>13588</v>
      </c>
      <c r="D14798" s="2">
        <v>1195.0</v>
      </c>
      <c r="E14798" s="2"/>
      <c r="F14798" s="2"/>
      <c r="G14798" s="2">
        <f>SUM(BDD_PRODUITS!$D14798:$F14798)</f>
        <v>1195</v>
      </c>
    </row>
    <row r="14799" ht="14.25" customHeight="1">
      <c r="A14799" s="3">
        <v>224105.0</v>
      </c>
      <c r="B14799" s="3" t="s">
        <v>14429</v>
      </c>
      <c r="C14799" s="3" t="s">
        <v>13588</v>
      </c>
      <c r="D14799" s="3">
        <v>288.0</v>
      </c>
      <c r="E14799" s="3">
        <v>459.0</v>
      </c>
      <c r="F14799" s="3">
        <v>449.0</v>
      </c>
      <c r="G14799" s="3">
        <f>SUM(BDD_PRODUITS!$D14799:$F14799)</f>
        <v>1196</v>
      </c>
    </row>
    <row r="14800" ht="14.25" customHeight="1">
      <c r="A14800" s="2">
        <v>232960.0</v>
      </c>
      <c r="B14800" s="2" t="s">
        <v>14430</v>
      </c>
      <c r="C14800" s="2" t="s">
        <v>13588</v>
      </c>
      <c r="D14800" s="2">
        <v>382.0</v>
      </c>
      <c r="E14800" s="2">
        <v>450.0</v>
      </c>
      <c r="F14800" s="2">
        <v>376.0</v>
      </c>
      <c r="G14800" s="2">
        <f>SUM(BDD_PRODUITS!$D14800:$F14800)</f>
        <v>1208</v>
      </c>
    </row>
    <row r="14801" ht="14.25" customHeight="1">
      <c r="A14801" s="3">
        <v>233041.0</v>
      </c>
      <c r="B14801" s="3" t="s">
        <v>14431</v>
      </c>
      <c r="C14801" s="3" t="s">
        <v>13588</v>
      </c>
      <c r="D14801" s="3">
        <v>1208.0</v>
      </c>
      <c r="E14801" s="3"/>
      <c r="F14801" s="3"/>
      <c r="G14801" s="3">
        <f>SUM(BDD_PRODUITS!$D14801:$F14801)</f>
        <v>1208</v>
      </c>
    </row>
    <row r="14802" ht="14.25" customHeight="1">
      <c r="A14802" s="2">
        <v>233042.0</v>
      </c>
      <c r="B14802" s="2" t="s">
        <v>14432</v>
      </c>
      <c r="C14802" s="2" t="s">
        <v>13588</v>
      </c>
      <c r="D14802" s="2">
        <v>1208.0</v>
      </c>
      <c r="E14802" s="2"/>
      <c r="F14802" s="2"/>
      <c r="G14802" s="2">
        <f>SUM(BDD_PRODUITS!$D14802:$F14802)</f>
        <v>1208</v>
      </c>
    </row>
    <row r="14803" ht="14.25" customHeight="1">
      <c r="A14803" s="3">
        <v>232853.0</v>
      </c>
      <c r="B14803" s="3" t="s">
        <v>14433</v>
      </c>
      <c r="C14803" s="3" t="s">
        <v>13588</v>
      </c>
      <c r="D14803" s="3">
        <v>576.0</v>
      </c>
      <c r="E14803" s="3">
        <v>642.0</v>
      </c>
      <c r="F14803" s="3"/>
      <c r="G14803" s="3">
        <f>SUM(BDD_PRODUITS!$D14803:$F14803)</f>
        <v>1218</v>
      </c>
    </row>
    <row r="14804" ht="14.25" customHeight="1">
      <c r="A14804" s="2">
        <v>233824.0</v>
      </c>
      <c r="B14804" s="2" t="s">
        <v>14434</v>
      </c>
      <c r="C14804" s="2" t="s">
        <v>13588</v>
      </c>
      <c r="D14804" s="2">
        <v>175.56</v>
      </c>
      <c r="E14804" s="2">
        <v>367.79</v>
      </c>
      <c r="F14804" s="2">
        <v>682.62</v>
      </c>
      <c r="G14804" s="2">
        <f>SUM(BDD_PRODUITS!$D14804:$F14804)</f>
        <v>1225.97</v>
      </c>
    </row>
    <row r="14805" ht="14.25" customHeight="1">
      <c r="A14805" s="3">
        <v>212080.0</v>
      </c>
      <c r="B14805" s="3" t="s">
        <v>14435</v>
      </c>
      <c r="C14805" s="3" t="s">
        <v>13588</v>
      </c>
      <c r="D14805" s="3"/>
      <c r="E14805" s="3"/>
      <c r="F14805" s="3">
        <v>1240.0</v>
      </c>
      <c r="G14805" s="3">
        <f>SUM(BDD_PRODUITS!$D14805:$F14805)</f>
        <v>1240</v>
      </c>
    </row>
    <row r="14806" ht="14.25" customHeight="1">
      <c r="A14806" s="2">
        <v>224541.0</v>
      </c>
      <c r="B14806" s="2" t="s">
        <v>14436</v>
      </c>
      <c r="C14806" s="2" t="s">
        <v>13588</v>
      </c>
      <c r="D14806" s="2">
        <v>324.99</v>
      </c>
      <c r="E14806" s="2">
        <v>463.59999999999997</v>
      </c>
      <c r="F14806" s="2">
        <v>454.34000000000003</v>
      </c>
      <c r="G14806" s="2">
        <f>SUM(BDD_PRODUITS!$D14806:$F14806)</f>
        <v>1242.93</v>
      </c>
    </row>
    <row r="14807" ht="14.25" customHeight="1">
      <c r="A14807" s="3">
        <v>224620.0</v>
      </c>
      <c r="B14807" s="3" t="s">
        <v>14437</v>
      </c>
      <c r="C14807" s="3" t="s">
        <v>13588</v>
      </c>
      <c r="D14807" s="3">
        <v>542.69</v>
      </c>
      <c r="E14807" s="3">
        <v>589.75</v>
      </c>
      <c r="F14807" s="3">
        <v>120.0</v>
      </c>
      <c r="G14807" s="3">
        <f>SUM(BDD_PRODUITS!$D14807:$F14807)</f>
        <v>1252.44</v>
      </c>
    </row>
    <row r="14808" ht="14.25" customHeight="1">
      <c r="A14808" s="2">
        <v>243124.0</v>
      </c>
      <c r="B14808" s="2" t="s">
        <v>14438</v>
      </c>
      <c r="C14808" s="2" t="s">
        <v>13588</v>
      </c>
      <c r="D14808" s="2">
        <v>301.6</v>
      </c>
      <c r="E14808" s="2">
        <v>669.8</v>
      </c>
      <c r="F14808" s="2">
        <v>283.6</v>
      </c>
      <c r="G14808" s="2">
        <f>SUM(BDD_PRODUITS!$D14808:$F14808)</f>
        <v>1255</v>
      </c>
    </row>
    <row r="14809" ht="14.25" customHeight="1">
      <c r="A14809" s="3">
        <v>233846.0</v>
      </c>
      <c r="B14809" s="3" t="s">
        <v>14439</v>
      </c>
      <c r="C14809" s="3" t="s">
        <v>13588</v>
      </c>
      <c r="D14809" s="3">
        <v>1260.5900000000001</v>
      </c>
      <c r="E14809" s="3"/>
      <c r="F14809" s="3"/>
      <c r="G14809" s="3">
        <f>SUM(BDD_PRODUITS!$D14809:$F14809)</f>
        <v>1260.59</v>
      </c>
    </row>
    <row r="14810" ht="14.25" customHeight="1">
      <c r="A14810" s="2">
        <v>223843.0</v>
      </c>
      <c r="B14810" s="2" t="s">
        <v>14440</v>
      </c>
      <c r="C14810" s="2" t="s">
        <v>13588</v>
      </c>
      <c r="D14810" s="2">
        <v>397.0</v>
      </c>
      <c r="E14810" s="2">
        <v>373.0</v>
      </c>
      <c r="F14810" s="2">
        <v>497.0</v>
      </c>
      <c r="G14810" s="2">
        <f>SUM(BDD_PRODUITS!$D14810:$F14810)</f>
        <v>1267</v>
      </c>
    </row>
    <row r="14811" ht="14.25" customHeight="1">
      <c r="A14811" s="3">
        <v>243073.0</v>
      </c>
      <c r="B14811" s="3" t="s">
        <v>14441</v>
      </c>
      <c r="C14811" s="3" t="s">
        <v>13588</v>
      </c>
      <c r="D14811" s="3">
        <v>1281.0</v>
      </c>
      <c r="E14811" s="3"/>
      <c r="F14811" s="3"/>
      <c r="G14811" s="3">
        <f>SUM(BDD_PRODUITS!$D14811:$F14811)</f>
        <v>1281</v>
      </c>
    </row>
    <row r="14812" ht="14.25" customHeight="1">
      <c r="A14812" s="2">
        <v>232985.0</v>
      </c>
      <c r="B14812" s="2" t="s">
        <v>14442</v>
      </c>
      <c r="C14812" s="2" t="s">
        <v>13588</v>
      </c>
      <c r="D14812" s="2">
        <v>47.0</v>
      </c>
      <c r="E14812" s="2">
        <v>619.0</v>
      </c>
      <c r="F14812" s="2">
        <v>617.0</v>
      </c>
      <c r="G14812" s="2">
        <f>SUM(BDD_PRODUITS!$D14812:$F14812)</f>
        <v>1283</v>
      </c>
    </row>
    <row r="14813" ht="14.25" customHeight="1">
      <c r="A14813" s="3">
        <v>224048.0</v>
      </c>
      <c r="B14813" s="3" t="s">
        <v>14443</v>
      </c>
      <c r="C14813" s="3" t="s">
        <v>13588</v>
      </c>
      <c r="D14813" s="3">
        <v>245.0</v>
      </c>
      <c r="E14813" s="3">
        <v>495.0</v>
      </c>
      <c r="F14813" s="3">
        <v>550.0</v>
      </c>
      <c r="G14813" s="3">
        <f>SUM(BDD_PRODUITS!$D14813:$F14813)</f>
        <v>1290</v>
      </c>
    </row>
    <row r="14814" ht="14.25" customHeight="1">
      <c r="A14814" s="2">
        <v>224372.0</v>
      </c>
      <c r="B14814" s="2" t="s">
        <v>14444</v>
      </c>
      <c r="C14814" s="2" t="s">
        <v>13588</v>
      </c>
      <c r="D14814" s="2"/>
      <c r="E14814" s="2"/>
      <c r="F14814" s="2">
        <v>1298.48</v>
      </c>
      <c r="G14814" s="2">
        <f>SUM(BDD_PRODUITS!$D14814:$F14814)</f>
        <v>1298.48</v>
      </c>
    </row>
    <row r="14815" ht="14.25" customHeight="1">
      <c r="A14815" s="3">
        <v>243057.0</v>
      </c>
      <c r="B14815" s="3" t="s">
        <v>14445</v>
      </c>
      <c r="C14815" s="3" t="s">
        <v>13588</v>
      </c>
      <c r="D14815" s="3">
        <v>290.2</v>
      </c>
      <c r="E14815" s="3">
        <v>492.19999999999993</v>
      </c>
      <c r="F14815" s="3">
        <v>536.0000000000001</v>
      </c>
      <c r="G14815" s="3">
        <f>SUM(BDD_PRODUITS!$D14815:$F14815)</f>
        <v>1318.4</v>
      </c>
    </row>
    <row r="14816" ht="14.25" customHeight="1">
      <c r="A14816" s="2">
        <v>238321.0</v>
      </c>
      <c r="B14816" s="2" t="s">
        <v>14446</v>
      </c>
      <c r="C14816" s="2" t="s">
        <v>13588</v>
      </c>
      <c r="D14816" s="2">
        <v>704.0</v>
      </c>
      <c r="E14816" s="2">
        <v>288.0</v>
      </c>
      <c r="F14816" s="2">
        <v>328.0</v>
      </c>
      <c r="G14816" s="2">
        <f>SUM(BDD_PRODUITS!$D14816:$F14816)</f>
        <v>1320</v>
      </c>
    </row>
    <row r="14817" ht="14.25" customHeight="1">
      <c r="A14817" s="3">
        <v>224066.0</v>
      </c>
      <c r="B14817" s="3" t="s">
        <v>14447</v>
      </c>
      <c r="C14817" s="3" t="s">
        <v>13588</v>
      </c>
      <c r="D14817" s="3">
        <v>477.0</v>
      </c>
      <c r="E14817" s="3">
        <v>495.0</v>
      </c>
      <c r="F14817" s="3">
        <v>350.0</v>
      </c>
      <c r="G14817" s="3">
        <f>SUM(BDD_PRODUITS!$D14817:$F14817)</f>
        <v>1322</v>
      </c>
    </row>
    <row r="14818" ht="14.25" customHeight="1">
      <c r="A14818" s="2">
        <v>233831.0</v>
      </c>
      <c r="B14818" s="2" t="s">
        <v>14448</v>
      </c>
      <c r="C14818" s="2" t="s">
        <v>13588</v>
      </c>
      <c r="D14818" s="2"/>
      <c r="E14818" s="2">
        <v>536.47</v>
      </c>
      <c r="F14818" s="2">
        <v>790.14</v>
      </c>
      <c r="G14818" s="2">
        <f>SUM(BDD_PRODUITS!$D14818:$F14818)</f>
        <v>1326.61</v>
      </c>
    </row>
    <row r="14819" ht="14.25" customHeight="1">
      <c r="A14819" s="3">
        <v>232908.0</v>
      </c>
      <c r="B14819" s="3" t="s">
        <v>14449</v>
      </c>
      <c r="C14819" s="3" t="s">
        <v>13588</v>
      </c>
      <c r="D14819" s="3"/>
      <c r="E14819" s="3"/>
      <c r="F14819" s="3">
        <v>1332.0</v>
      </c>
      <c r="G14819" s="3">
        <f>SUM(BDD_PRODUITS!$D14819:$F14819)</f>
        <v>1332</v>
      </c>
    </row>
    <row r="14820" ht="14.25" customHeight="1">
      <c r="A14820" s="2">
        <v>224371.0</v>
      </c>
      <c r="B14820" s="2" t="s">
        <v>14450</v>
      </c>
      <c r="C14820" s="2" t="s">
        <v>13588</v>
      </c>
      <c r="D14820" s="2"/>
      <c r="E14820" s="2"/>
      <c r="F14820" s="2">
        <v>1341.06</v>
      </c>
      <c r="G14820" s="2">
        <f>SUM(BDD_PRODUITS!$D14820:$F14820)</f>
        <v>1341.06</v>
      </c>
    </row>
    <row r="14821" ht="14.25" customHeight="1">
      <c r="A14821" s="3">
        <v>233242.0</v>
      </c>
      <c r="B14821" s="3" t="s">
        <v>14451</v>
      </c>
      <c r="C14821" s="3" t="s">
        <v>13588</v>
      </c>
      <c r="D14821" s="3">
        <v>532.0</v>
      </c>
      <c r="E14821" s="3">
        <v>429.0</v>
      </c>
      <c r="F14821" s="3">
        <v>381.0</v>
      </c>
      <c r="G14821" s="3">
        <f>SUM(BDD_PRODUITS!$D14821:$F14821)</f>
        <v>1342</v>
      </c>
    </row>
    <row r="14822" ht="14.25" customHeight="1">
      <c r="A14822" s="2">
        <v>224287.0</v>
      </c>
      <c r="B14822" s="2" t="s">
        <v>14452</v>
      </c>
      <c r="C14822" s="2" t="s">
        <v>13588</v>
      </c>
      <c r="D14822" s="2"/>
      <c r="E14822" s="2">
        <v>1344.0</v>
      </c>
      <c r="F14822" s="2"/>
      <c r="G14822" s="2">
        <f>SUM(BDD_PRODUITS!$D14822:$F14822)</f>
        <v>1344</v>
      </c>
    </row>
    <row r="14823" ht="14.25" customHeight="1">
      <c r="A14823" s="3">
        <v>223921.0</v>
      </c>
      <c r="B14823" s="3" t="s">
        <v>14453</v>
      </c>
      <c r="C14823" s="3" t="s">
        <v>13588</v>
      </c>
      <c r="D14823" s="3">
        <v>453.0</v>
      </c>
      <c r="E14823" s="3">
        <v>597.0</v>
      </c>
      <c r="F14823" s="3">
        <v>306.0</v>
      </c>
      <c r="G14823" s="3">
        <f>SUM(BDD_PRODUITS!$D14823:$F14823)</f>
        <v>1356</v>
      </c>
    </row>
    <row r="14824" ht="14.25" customHeight="1">
      <c r="A14824" s="2">
        <v>223885.0</v>
      </c>
      <c r="B14824" s="2" t="s">
        <v>14454</v>
      </c>
      <c r="C14824" s="2" t="s">
        <v>13588</v>
      </c>
      <c r="D14824" s="2">
        <v>504.0</v>
      </c>
      <c r="E14824" s="2">
        <v>454.0</v>
      </c>
      <c r="F14824" s="2">
        <v>400.0</v>
      </c>
      <c r="G14824" s="2">
        <f>SUM(BDD_PRODUITS!$D14824:$F14824)</f>
        <v>1358</v>
      </c>
    </row>
    <row r="14825" ht="14.25" customHeight="1">
      <c r="A14825" s="3">
        <v>233189.0</v>
      </c>
      <c r="B14825" s="3" t="s">
        <v>14455</v>
      </c>
      <c r="C14825" s="3" t="s">
        <v>13588</v>
      </c>
      <c r="D14825" s="3">
        <v>480.0</v>
      </c>
      <c r="E14825" s="3">
        <v>480.0</v>
      </c>
      <c r="F14825" s="3">
        <v>405.0</v>
      </c>
      <c r="G14825" s="3">
        <f>SUM(BDD_PRODUITS!$D14825:$F14825)</f>
        <v>1365</v>
      </c>
    </row>
    <row r="14826" ht="14.25" customHeight="1">
      <c r="A14826" s="2">
        <v>224544.0</v>
      </c>
      <c r="B14826" s="2" t="s">
        <v>14456</v>
      </c>
      <c r="C14826" s="2" t="s">
        <v>13588</v>
      </c>
      <c r="D14826" s="2">
        <v>98.0</v>
      </c>
      <c r="E14826" s="2">
        <v>1061.0</v>
      </c>
      <c r="F14826" s="2">
        <v>207.0</v>
      </c>
      <c r="G14826" s="2">
        <f>SUM(BDD_PRODUITS!$D14826:$F14826)</f>
        <v>1366</v>
      </c>
    </row>
    <row r="14827" ht="14.25" customHeight="1">
      <c r="A14827" s="3">
        <v>224628.0</v>
      </c>
      <c r="B14827" s="3" t="s">
        <v>14457</v>
      </c>
      <c r="C14827" s="3" t="s">
        <v>13588</v>
      </c>
      <c r="D14827" s="3">
        <v>1367.5599999999997</v>
      </c>
      <c r="E14827" s="3"/>
      <c r="F14827" s="3"/>
      <c r="G14827" s="3">
        <f>SUM(BDD_PRODUITS!$D14827:$F14827)</f>
        <v>1367.56</v>
      </c>
    </row>
    <row r="14828" ht="14.25" customHeight="1">
      <c r="A14828" s="2">
        <v>224523.0</v>
      </c>
      <c r="B14828" s="2" t="s">
        <v>14458</v>
      </c>
      <c r="C14828" s="2" t="s">
        <v>13588</v>
      </c>
      <c r="D14828" s="2">
        <v>427.0</v>
      </c>
      <c r="E14828" s="2">
        <v>502.0</v>
      </c>
      <c r="F14828" s="2">
        <v>458.0</v>
      </c>
      <c r="G14828" s="2">
        <f>SUM(BDD_PRODUITS!$D14828:$F14828)</f>
        <v>1387</v>
      </c>
    </row>
    <row r="14829" ht="14.25" customHeight="1">
      <c r="A14829" s="3">
        <v>233161.0</v>
      </c>
      <c r="B14829" s="3" t="s">
        <v>14459</v>
      </c>
      <c r="C14829" s="3" t="s">
        <v>13588</v>
      </c>
      <c r="D14829" s="3"/>
      <c r="E14829" s="3"/>
      <c r="F14829" s="3">
        <v>1400.0</v>
      </c>
      <c r="G14829" s="3">
        <f>SUM(BDD_PRODUITS!$D14829:$F14829)</f>
        <v>1400</v>
      </c>
    </row>
    <row r="14830" ht="14.25" customHeight="1">
      <c r="A14830" s="2">
        <v>223852.0</v>
      </c>
      <c r="B14830" s="2" t="s">
        <v>14460</v>
      </c>
      <c r="C14830" s="2" t="s">
        <v>13588</v>
      </c>
      <c r="D14830" s="2">
        <v>900.0</v>
      </c>
      <c r="E14830" s="2">
        <v>220.0</v>
      </c>
      <c r="F14830" s="2">
        <v>280.0</v>
      </c>
      <c r="G14830" s="2">
        <f>SUM(BDD_PRODUITS!$D14830:$F14830)</f>
        <v>1400</v>
      </c>
    </row>
    <row r="14831" ht="14.25" customHeight="1">
      <c r="A14831" s="3">
        <v>233241.0</v>
      </c>
      <c r="B14831" s="3" t="s">
        <v>14461</v>
      </c>
      <c r="C14831" s="3" t="s">
        <v>13588</v>
      </c>
      <c r="D14831" s="3">
        <v>429.0</v>
      </c>
      <c r="E14831" s="3">
        <v>536.0</v>
      </c>
      <c r="F14831" s="3">
        <v>443.0</v>
      </c>
      <c r="G14831" s="3">
        <f>SUM(BDD_PRODUITS!$D14831:$F14831)</f>
        <v>1408</v>
      </c>
    </row>
    <row r="14832" ht="14.25" customHeight="1">
      <c r="A14832" s="2">
        <v>233853.0</v>
      </c>
      <c r="B14832" s="2" t="s">
        <v>14462</v>
      </c>
      <c r="C14832" s="2" t="s">
        <v>13588</v>
      </c>
      <c r="D14832" s="2">
        <v>1409.46</v>
      </c>
      <c r="E14832" s="2"/>
      <c r="F14832" s="2"/>
      <c r="G14832" s="2">
        <f>SUM(BDD_PRODUITS!$D14832:$F14832)</f>
        <v>1409.46</v>
      </c>
    </row>
    <row r="14833" ht="14.25" customHeight="1">
      <c r="A14833" s="3">
        <v>233837.0</v>
      </c>
      <c r="B14833" s="3" t="s">
        <v>14463</v>
      </c>
      <c r="C14833" s="3" t="s">
        <v>13588</v>
      </c>
      <c r="D14833" s="3">
        <v>236.0</v>
      </c>
      <c r="E14833" s="3">
        <v>481.0</v>
      </c>
      <c r="F14833" s="3">
        <v>693.0</v>
      </c>
      <c r="G14833" s="3">
        <f>SUM(BDD_PRODUITS!$D14833:$F14833)</f>
        <v>1410</v>
      </c>
    </row>
    <row r="14834" ht="14.25" customHeight="1">
      <c r="A14834" s="2">
        <v>242867.0</v>
      </c>
      <c r="B14834" s="2" t="s">
        <v>14464</v>
      </c>
      <c r="C14834" s="2" t="s">
        <v>13588</v>
      </c>
      <c r="D14834" s="2"/>
      <c r="E14834" s="2"/>
      <c r="F14834" s="2">
        <v>1430.0</v>
      </c>
      <c r="G14834" s="2">
        <f>SUM(BDD_PRODUITS!$D14834:$F14834)</f>
        <v>1430</v>
      </c>
    </row>
    <row r="14835" ht="14.25" customHeight="1">
      <c r="A14835" s="3">
        <v>224443.0</v>
      </c>
      <c r="B14835" s="3" t="s">
        <v>14465</v>
      </c>
      <c r="C14835" s="3" t="s">
        <v>13588</v>
      </c>
      <c r="D14835" s="3">
        <v>445.0</v>
      </c>
      <c r="E14835" s="3">
        <v>510.0</v>
      </c>
      <c r="F14835" s="3">
        <v>478.0</v>
      </c>
      <c r="G14835" s="3">
        <f>SUM(BDD_PRODUITS!$D14835:$F14835)</f>
        <v>1433</v>
      </c>
    </row>
    <row r="14836" ht="14.25" customHeight="1">
      <c r="A14836" s="2">
        <v>233316.0</v>
      </c>
      <c r="B14836" s="2" t="s">
        <v>14466</v>
      </c>
      <c r="C14836" s="2" t="s">
        <v>13588</v>
      </c>
      <c r="D14836" s="2">
        <v>402.0</v>
      </c>
      <c r="E14836" s="2">
        <v>474.0</v>
      </c>
      <c r="F14836" s="2">
        <v>558.0</v>
      </c>
      <c r="G14836" s="2">
        <f>SUM(BDD_PRODUITS!$D14836:$F14836)</f>
        <v>1434</v>
      </c>
    </row>
    <row r="14837" ht="14.25" customHeight="1">
      <c r="A14837" s="3">
        <v>228561.0</v>
      </c>
      <c r="B14837" s="3" t="s">
        <v>14467</v>
      </c>
      <c r="C14837" s="3" t="s">
        <v>13588</v>
      </c>
      <c r="D14837" s="3">
        <v>391.0</v>
      </c>
      <c r="E14837" s="3">
        <v>540.0</v>
      </c>
      <c r="F14837" s="3">
        <v>506.0</v>
      </c>
      <c r="G14837" s="3">
        <f>SUM(BDD_PRODUITS!$D14837:$F14837)</f>
        <v>1437</v>
      </c>
    </row>
    <row r="14838" ht="14.25" customHeight="1">
      <c r="A14838" s="2">
        <v>224466.0</v>
      </c>
      <c r="B14838" s="2" t="s">
        <v>14468</v>
      </c>
      <c r="C14838" s="2" t="s">
        <v>13588</v>
      </c>
      <c r="D14838" s="2"/>
      <c r="E14838" s="2">
        <v>360.0</v>
      </c>
      <c r="F14838" s="2">
        <v>1092.0</v>
      </c>
      <c r="G14838" s="2">
        <f>SUM(BDD_PRODUITS!$D14838:$F14838)</f>
        <v>1452</v>
      </c>
    </row>
    <row r="14839" ht="14.25" customHeight="1">
      <c r="A14839" s="3">
        <v>232992.0</v>
      </c>
      <c r="B14839" s="3" t="s">
        <v>14469</v>
      </c>
      <c r="C14839" s="3" t="s">
        <v>13588</v>
      </c>
      <c r="D14839" s="3">
        <v>202.0</v>
      </c>
      <c r="E14839" s="3">
        <v>556.0</v>
      </c>
      <c r="F14839" s="3">
        <v>702.0</v>
      </c>
      <c r="G14839" s="3">
        <f>SUM(BDD_PRODUITS!$D14839:$F14839)</f>
        <v>1460</v>
      </c>
    </row>
    <row r="14840" ht="14.25" customHeight="1">
      <c r="A14840" s="2">
        <v>243125.0</v>
      </c>
      <c r="B14840" s="2" t="s">
        <v>14470</v>
      </c>
      <c r="C14840" s="2" t="s">
        <v>13588</v>
      </c>
      <c r="D14840" s="2"/>
      <c r="E14840" s="2">
        <v>750.0</v>
      </c>
      <c r="F14840" s="2">
        <v>710.0</v>
      </c>
      <c r="G14840" s="2">
        <f>SUM(BDD_PRODUITS!$D14840:$F14840)</f>
        <v>1460</v>
      </c>
    </row>
    <row r="14841" ht="14.25" customHeight="1">
      <c r="A14841" s="3">
        <v>243090.0</v>
      </c>
      <c r="B14841" s="3" t="s">
        <v>14471</v>
      </c>
      <c r="C14841" s="3" t="s">
        <v>13588</v>
      </c>
      <c r="D14841" s="3">
        <v>135.0</v>
      </c>
      <c r="E14841" s="3">
        <v>920.0</v>
      </c>
      <c r="F14841" s="3">
        <v>405.0</v>
      </c>
      <c r="G14841" s="3">
        <f>SUM(BDD_PRODUITS!$D14841:$F14841)</f>
        <v>1460</v>
      </c>
    </row>
    <row r="14842" ht="14.25" customHeight="1">
      <c r="A14842" s="2">
        <v>223899.0</v>
      </c>
      <c r="B14842" s="2" t="s">
        <v>14472</v>
      </c>
      <c r="C14842" s="2" t="s">
        <v>13588</v>
      </c>
      <c r="D14842" s="2">
        <v>760.0</v>
      </c>
      <c r="E14842" s="2">
        <v>312.0</v>
      </c>
      <c r="F14842" s="2">
        <v>392.0</v>
      </c>
      <c r="G14842" s="2">
        <f>SUM(BDD_PRODUITS!$D14842:$F14842)</f>
        <v>1464</v>
      </c>
    </row>
    <row r="14843" ht="14.25" customHeight="1">
      <c r="A14843" s="3">
        <v>233834.0</v>
      </c>
      <c r="B14843" s="3" t="s">
        <v>14473</v>
      </c>
      <c r="C14843" s="3" t="s">
        <v>13588</v>
      </c>
      <c r="D14843" s="3">
        <v>321.36999999999995</v>
      </c>
      <c r="E14843" s="3">
        <v>441.61000000000007</v>
      </c>
      <c r="F14843" s="3">
        <v>711.8799999999999</v>
      </c>
      <c r="G14843" s="3">
        <f>SUM(BDD_PRODUITS!$D14843:$F14843)</f>
        <v>1474.86</v>
      </c>
    </row>
    <row r="14844" ht="14.25" customHeight="1">
      <c r="A14844" s="2">
        <v>224257.0</v>
      </c>
      <c r="B14844" s="2" t="s">
        <v>14474</v>
      </c>
      <c r="C14844" s="2" t="s">
        <v>13588</v>
      </c>
      <c r="D14844" s="2">
        <v>496.0</v>
      </c>
      <c r="E14844" s="2">
        <v>480.0</v>
      </c>
      <c r="F14844" s="2">
        <v>499.0</v>
      </c>
      <c r="G14844" s="2">
        <f>SUM(BDD_PRODUITS!$D14844:$F14844)</f>
        <v>1475</v>
      </c>
    </row>
    <row r="14845" ht="14.25" customHeight="1">
      <c r="A14845" s="3">
        <v>224626.0</v>
      </c>
      <c r="B14845" s="3" t="s">
        <v>14475</v>
      </c>
      <c r="C14845" s="3" t="s">
        <v>13588</v>
      </c>
      <c r="D14845" s="3">
        <v>1475.6599999999996</v>
      </c>
      <c r="E14845" s="3"/>
      <c r="F14845" s="3"/>
      <c r="G14845" s="3">
        <f>SUM(BDD_PRODUITS!$D14845:$F14845)</f>
        <v>1475.66</v>
      </c>
    </row>
    <row r="14846" ht="14.25" customHeight="1">
      <c r="A14846" s="2">
        <v>233825.0</v>
      </c>
      <c r="B14846" s="2" t="s">
        <v>14476</v>
      </c>
      <c r="C14846" s="2" t="s">
        <v>13588</v>
      </c>
      <c r="D14846" s="2">
        <v>193.0</v>
      </c>
      <c r="E14846" s="2">
        <v>633.0</v>
      </c>
      <c r="F14846" s="2">
        <v>654.0</v>
      </c>
      <c r="G14846" s="2">
        <f>SUM(BDD_PRODUITS!$D14846:$F14846)</f>
        <v>1480</v>
      </c>
    </row>
    <row r="14847" ht="14.25" customHeight="1">
      <c r="A14847" s="3">
        <v>224130.0</v>
      </c>
      <c r="B14847" s="3" t="s">
        <v>14477</v>
      </c>
      <c r="C14847" s="3" t="s">
        <v>13588</v>
      </c>
      <c r="D14847" s="3"/>
      <c r="E14847" s="3"/>
      <c r="F14847" s="3">
        <v>1500.0</v>
      </c>
      <c r="G14847" s="3">
        <f>SUM(BDD_PRODUITS!$D14847:$F14847)</f>
        <v>1500</v>
      </c>
    </row>
    <row r="14848" ht="14.25" customHeight="1">
      <c r="A14848" s="2">
        <v>224130.0</v>
      </c>
      <c r="B14848" s="2" t="s">
        <v>14478</v>
      </c>
      <c r="C14848" s="2" t="s">
        <v>13588</v>
      </c>
      <c r="D14848" s="2"/>
      <c r="E14848" s="2">
        <v>1200.0</v>
      </c>
      <c r="F14848" s="2">
        <v>300.0</v>
      </c>
      <c r="G14848" s="2">
        <f>SUM(BDD_PRODUITS!$D14848:$F14848)</f>
        <v>1500</v>
      </c>
    </row>
    <row r="14849" ht="14.25" customHeight="1">
      <c r="A14849" s="3">
        <v>223935.0</v>
      </c>
      <c r="B14849" s="3" t="s">
        <v>14479</v>
      </c>
      <c r="C14849" s="3" t="s">
        <v>13588</v>
      </c>
      <c r="D14849" s="3">
        <v>256.0</v>
      </c>
      <c r="E14849" s="3">
        <v>631.0</v>
      </c>
      <c r="F14849" s="3">
        <v>613.0</v>
      </c>
      <c r="G14849" s="3">
        <f>SUM(BDD_PRODUITS!$D14849:$F14849)</f>
        <v>1500</v>
      </c>
    </row>
    <row r="14850" ht="14.25" customHeight="1">
      <c r="A14850" s="2">
        <v>223847.0</v>
      </c>
      <c r="B14850" s="2" t="s">
        <v>14480</v>
      </c>
      <c r="C14850" s="2" t="s">
        <v>13588</v>
      </c>
      <c r="D14850" s="2">
        <v>502.0</v>
      </c>
      <c r="E14850" s="2">
        <v>500.0</v>
      </c>
      <c r="F14850" s="2">
        <v>516.0</v>
      </c>
      <c r="G14850" s="2">
        <f>SUM(BDD_PRODUITS!$D14850:$F14850)</f>
        <v>1518</v>
      </c>
    </row>
    <row r="14851" ht="14.25" customHeight="1">
      <c r="A14851" s="3">
        <v>224406.0</v>
      </c>
      <c r="B14851" s="3" t="s">
        <v>14481</v>
      </c>
      <c r="C14851" s="3" t="s">
        <v>13588</v>
      </c>
      <c r="D14851" s="3">
        <v>401.0</v>
      </c>
      <c r="E14851" s="3">
        <v>385.0</v>
      </c>
      <c r="F14851" s="3">
        <v>737.0</v>
      </c>
      <c r="G14851" s="3">
        <f>SUM(BDD_PRODUITS!$D14851:$F14851)</f>
        <v>1523</v>
      </c>
    </row>
    <row r="14852" ht="14.25" customHeight="1">
      <c r="A14852" s="2">
        <v>233284.0</v>
      </c>
      <c r="B14852" s="2" t="s">
        <v>14482</v>
      </c>
      <c r="C14852" s="2" t="s">
        <v>13588</v>
      </c>
      <c r="D14852" s="2">
        <v>1068.0</v>
      </c>
      <c r="E14852" s="2">
        <v>408.0</v>
      </c>
      <c r="F14852" s="2">
        <v>60.0</v>
      </c>
      <c r="G14852" s="2">
        <f>SUM(BDD_PRODUITS!$D14852:$F14852)</f>
        <v>1536</v>
      </c>
    </row>
    <row r="14853" ht="14.25" customHeight="1">
      <c r="A14853" s="3">
        <v>224555.0</v>
      </c>
      <c r="B14853" s="3" t="s">
        <v>14483</v>
      </c>
      <c r="C14853" s="3" t="s">
        <v>13588</v>
      </c>
      <c r="D14853" s="3">
        <v>612.0</v>
      </c>
      <c r="E14853" s="3">
        <v>566.0</v>
      </c>
      <c r="F14853" s="3">
        <v>367.0</v>
      </c>
      <c r="G14853" s="3">
        <f>SUM(BDD_PRODUITS!$D14853:$F14853)</f>
        <v>1545</v>
      </c>
    </row>
    <row r="14854" ht="14.25" customHeight="1">
      <c r="A14854" s="2">
        <v>233150.0</v>
      </c>
      <c r="B14854" s="2" t="s">
        <v>14484</v>
      </c>
      <c r="C14854" s="2" t="s">
        <v>13588</v>
      </c>
      <c r="D14854" s="2">
        <v>960.0</v>
      </c>
      <c r="E14854" s="2"/>
      <c r="F14854" s="2">
        <v>600.0</v>
      </c>
      <c r="G14854" s="2">
        <f>SUM(BDD_PRODUITS!$D14854:$F14854)</f>
        <v>1560</v>
      </c>
    </row>
    <row r="14855" ht="14.25" customHeight="1">
      <c r="A14855" s="3">
        <v>224318.0</v>
      </c>
      <c r="B14855" s="3" t="s">
        <v>14485</v>
      </c>
      <c r="C14855" s="3" t="s">
        <v>13588</v>
      </c>
      <c r="D14855" s="3">
        <v>1560.0</v>
      </c>
      <c r="E14855" s="3"/>
      <c r="F14855" s="3"/>
      <c r="G14855" s="3">
        <f>SUM(BDD_PRODUITS!$D14855:$F14855)</f>
        <v>1560</v>
      </c>
    </row>
    <row r="14856" ht="14.25" customHeight="1">
      <c r="A14856" s="2">
        <v>242932.0</v>
      </c>
      <c r="B14856" s="2" t="s">
        <v>14486</v>
      </c>
      <c r="C14856" s="2" t="s">
        <v>13588</v>
      </c>
      <c r="D14856" s="2">
        <v>410.0</v>
      </c>
      <c r="E14856" s="2">
        <v>592.0</v>
      </c>
      <c r="F14856" s="2">
        <v>563.0</v>
      </c>
      <c r="G14856" s="2">
        <f>SUM(BDD_PRODUITS!$D14856:$F14856)</f>
        <v>1565</v>
      </c>
    </row>
    <row r="14857" ht="14.25" customHeight="1">
      <c r="A14857" s="3">
        <v>224598.0</v>
      </c>
      <c r="B14857" s="3" t="s">
        <v>14487</v>
      </c>
      <c r="C14857" s="3" t="s">
        <v>13588</v>
      </c>
      <c r="D14857" s="3"/>
      <c r="E14857" s="3"/>
      <c r="F14857" s="3">
        <v>1566.0</v>
      </c>
      <c r="G14857" s="3">
        <f>SUM(BDD_PRODUITS!$D14857:$F14857)</f>
        <v>1566</v>
      </c>
    </row>
    <row r="14858" ht="14.25" customHeight="1">
      <c r="A14858" s="2">
        <v>232990.0</v>
      </c>
      <c r="B14858" s="2" t="s">
        <v>14488</v>
      </c>
      <c r="C14858" s="2" t="s">
        <v>13588</v>
      </c>
      <c r="D14858" s="2">
        <v>346.0</v>
      </c>
      <c r="E14858" s="2">
        <v>659.0</v>
      </c>
      <c r="F14858" s="2">
        <v>570.0</v>
      </c>
      <c r="G14858" s="2">
        <f>SUM(BDD_PRODUITS!$D14858:$F14858)</f>
        <v>1575</v>
      </c>
    </row>
    <row r="14859" ht="14.25" customHeight="1">
      <c r="A14859" s="3">
        <v>224080.0</v>
      </c>
      <c r="B14859" s="3" t="s">
        <v>14489</v>
      </c>
      <c r="C14859" s="3" t="s">
        <v>13588</v>
      </c>
      <c r="D14859" s="3">
        <v>495.0</v>
      </c>
      <c r="E14859" s="3">
        <v>526.0</v>
      </c>
      <c r="F14859" s="3">
        <v>557.0</v>
      </c>
      <c r="G14859" s="3">
        <f>SUM(BDD_PRODUITS!$D14859:$F14859)</f>
        <v>1578</v>
      </c>
    </row>
    <row r="14860" ht="14.25" customHeight="1">
      <c r="A14860" s="2">
        <v>224623.0</v>
      </c>
      <c r="B14860" s="2" t="s">
        <v>14490</v>
      </c>
      <c r="C14860" s="2" t="s">
        <v>13588</v>
      </c>
      <c r="D14860" s="2"/>
      <c r="E14860" s="2"/>
      <c r="F14860" s="2">
        <v>1583.0</v>
      </c>
      <c r="G14860" s="2">
        <f>SUM(BDD_PRODUITS!$D14860:$F14860)</f>
        <v>1583</v>
      </c>
    </row>
    <row r="14861" ht="14.25" customHeight="1">
      <c r="A14861" s="3">
        <v>233154.0</v>
      </c>
      <c r="B14861" s="3" t="s">
        <v>14491</v>
      </c>
      <c r="C14861" s="3" t="s">
        <v>13588</v>
      </c>
      <c r="D14861" s="3"/>
      <c r="E14861" s="3"/>
      <c r="F14861" s="3">
        <v>1590.0</v>
      </c>
      <c r="G14861" s="3">
        <f>SUM(BDD_PRODUITS!$D14861:$F14861)</f>
        <v>1590</v>
      </c>
    </row>
    <row r="14862" ht="14.25" customHeight="1">
      <c r="A14862" s="2">
        <v>233261.0</v>
      </c>
      <c r="B14862" s="2" t="s">
        <v>14492</v>
      </c>
      <c r="C14862" s="2" t="s">
        <v>13588</v>
      </c>
      <c r="D14862" s="2">
        <v>600.0</v>
      </c>
      <c r="E14862" s="2">
        <v>660.0</v>
      </c>
      <c r="F14862" s="2">
        <v>340.0</v>
      </c>
      <c r="G14862" s="2">
        <f>SUM(BDD_PRODUITS!$D14862:$F14862)</f>
        <v>1600</v>
      </c>
    </row>
    <row r="14863" ht="14.25" customHeight="1">
      <c r="A14863" s="3">
        <v>233114.0</v>
      </c>
      <c r="B14863" s="3" t="s">
        <v>14493</v>
      </c>
      <c r="C14863" s="3" t="s">
        <v>13588</v>
      </c>
      <c r="D14863" s="3">
        <v>688.0</v>
      </c>
      <c r="E14863" s="3">
        <v>464.0</v>
      </c>
      <c r="F14863" s="3">
        <v>452.0</v>
      </c>
      <c r="G14863" s="3">
        <f>SUM(BDD_PRODUITS!$D14863:$F14863)</f>
        <v>1604</v>
      </c>
    </row>
    <row r="14864" ht="14.25" customHeight="1">
      <c r="A14864" s="2">
        <v>224167.0</v>
      </c>
      <c r="B14864" s="2" t="s">
        <v>14494</v>
      </c>
      <c r="C14864" s="2" t="s">
        <v>13588</v>
      </c>
      <c r="D14864" s="2">
        <v>810.0</v>
      </c>
      <c r="E14864" s="2">
        <v>810.0</v>
      </c>
      <c r="F14864" s="2"/>
      <c r="G14864" s="2">
        <f>SUM(BDD_PRODUITS!$D14864:$F14864)</f>
        <v>1620</v>
      </c>
    </row>
    <row r="14865" ht="14.25" customHeight="1">
      <c r="A14865" s="3">
        <v>224449.0</v>
      </c>
      <c r="B14865" s="3" t="s">
        <v>14495</v>
      </c>
      <c r="C14865" s="3" t="s">
        <v>13588</v>
      </c>
      <c r="D14865" s="3">
        <v>563.0</v>
      </c>
      <c r="E14865" s="3">
        <v>554.0</v>
      </c>
      <c r="F14865" s="3">
        <v>505.0</v>
      </c>
      <c r="G14865" s="3">
        <f>SUM(BDD_PRODUITS!$D14865:$F14865)</f>
        <v>1622</v>
      </c>
    </row>
    <row r="14866" ht="14.25" customHeight="1">
      <c r="A14866" s="2">
        <v>233839.0</v>
      </c>
      <c r="B14866" s="2" t="s">
        <v>14496</v>
      </c>
      <c r="C14866" s="2" t="s">
        <v>13588</v>
      </c>
      <c r="D14866" s="2">
        <v>1637.34</v>
      </c>
      <c r="E14866" s="2"/>
      <c r="F14866" s="2"/>
      <c r="G14866" s="2">
        <f>SUM(BDD_PRODUITS!$D14866:$F14866)</f>
        <v>1637.34</v>
      </c>
    </row>
    <row r="14867" ht="14.25" customHeight="1">
      <c r="A14867" s="3">
        <v>223999.0</v>
      </c>
      <c r="B14867" s="3" t="s">
        <v>14497</v>
      </c>
      <c r="C14867" s="3" t="s">
        <v>13588</v>
      </c>
      <c r="D14867" s="3">
        <v>516.0</v>
      </c>
      <c r="E14867" s="3">
        <v>498.0</v>
      </c>
      <c r="F14867" s="3">
        <v>627.0</v>
      </c>
      <c r="G14867" s="3">
        <f>SUM(BDD_PRODUITS!$D14867:$F14867)</f>
        <v>1641</v>
      </c>
    </row>
    <row r="14868" ht="14.25" customHeight="1">
      <c r="A14868" s="2">
        <v>233289.0</v>
      </c>
      <c r="B14868" s="2" t="s">
        <v>14498</v>
      </c>
      <c r="C14868" s="2" t="s">
        <v>13588</v>
      </c>
      <c r="D14868" s="2">
        <v>1647.0</v>
      </c>
      <c r="E14868" s="2"/>
      <c r="F14868" s="2"/>
      <c r="G14868" s="2">
        <f>SUM(BDD_PRODUITS!$D14868:$F14868)</f>
        <v>1647</v>
      </c>
    </row>
    <row r="14869" ht="14.25" customHeight="1">
      <c r="A14869" s="3">
        <v>224201.0</v>
      </c>
      <c r="B14869" s="3" t="s">
        <v>14499</v>
      </c>
      <c r="C14869" s="3" t="s">
        <v>13588</v>
      </c>
      <c r="D14869" s="3">
        <v>570.0</v>
      </c>
      <c r="E14869" s="3">
        <v>540.0</v>
      </c>
      <c r="F14869" s="3">
        <v>550.0</v>
      </c>
      <c r="G14869" s="3">
        <f>SUM(BDD_PRODUITS!$D14869:$F14869)</f>
        <v>1660</v>
      </c>
    </row>
    <row r="14870" ht="14.25" customHeight="1">
      <c r="A14870" s="2">
        <v>228717.0</v>
      </c>
      <c r="B14870" s="2" t="s">
        <v>14500</v>
      </c>
      <c r="C14870" s="2" t="s">
        <v>13588</v>
      </c>
      <c r="D14870" s="2"/>
      <c r="E14870" s="2"/>
      <c r="F14870" s="2">
        <v>1676.0</v>
      </c>
      <c r="G14870" s="2">
        <f>SUM(BDD_PRODUITS!$D14870:$F14870)</f>
        <v>1676</v>
      </c>
    </row>
    <row r="14871" ht="14.25" customHeight="1">
      <c r="A14871" s="3">
        <v>224013.0</v>
      </c>
      <c r="B14871" s="3" t="s">
        <v>14501</v>
      </c>
      <c r="C14871" s="3" t="s">
        <v>13588</v>
      </c>
      <c r="D14871" s="3">
        <v>333.9</v>
      </c>
      <c r="E14871" s="3">
        <v>672.9000000000001</v>
      </c>
      <c r="F14871" s="3">
        <v>681.1</v>
      </c>
      <c r="G14871" s="3">
        <f>SUM(BDD_PRODUITS!$D14871:$F14871)</f>
        <v>1687.9</v>
      </c>
    </row>
    <row r="14872" ht="14.25" customHeight="1">
      <c r="A14872" s="2">
        <v>233165.0</v>
      </c>
      <c r="B14872" s="2" t="s">
        <v>14502</v>
      </c>
      <c r="C14872" s="2" t="s">
        <v>13588</v>
      </c>
      <c r="D14872" s="2">
        <v>603.39</v>
      </c>
      <c r="E14872" s="2">
        <v>607.8800000000001</v>
      </c>
      <c r="F14872" s="2">
        <v>477.1199999999999</v>
      </c>
      <c r="G14872" s="2">
        <f>SUM(BDD_PRODUITS!$D14872:$F14872)</f>
        <v>1688.39</v>
      </c>
    </row>
    <row r="14873" ht="14.25" customHeight="1">
      <c r="A14873" s="3">
        <v>233315.0</v>
      </c>
      <c r="B14873" s="3" t="s">
        <v>14503</v>
      </c>
      <c r="C14873" s="3" t="s">
        <v>13588</v>
      </c>
      <c r="D14873" s="3">
        <v>1695.0</v>
      </c>
      <c r="E14873" s="3"/>
      <c r="F14873" s="3"/>
      <c r="G14873" s="3">
        <f>SUM(BDD_PRODUITS!$D14873:$F14873)</f>
        <v>1695</v>
      </c>
    </row>
    <row r="14874" ht="14.25" customHeight="1">
      <c r="A14874" s="2">
        <v>233286.0</v>
      </c>
      <c r="B14874" s="2" t="s">
        <v>14504</v>
      </c>
      <c r="C14874" s="2" t="s">
        <v>13588</v>
      </c>
      <c r="D14874" s="2">
        <v>1300.0</v>
      </c>
      <c r="E14874" s="2"/>
      <c r="F14874" s="2">
        <v>400.0</v>
      </c>
      <c r="G14874" s="2">
        <f>SUM(BDD_PRODUITS!$D14874:$F14874)</f>
        <v>1700</v>
      </c>
    </row>
    <row r="14875" ht="14.25" customHeight="1">
      <c r="A14875" s="3">
        <v>224589.0</v>
      </c>
      <c r="B14875" s="3" t="s">
        <v>14505</v>
      </c>
      <c r="C14875" s="3" t="s">
        <v>13588</v>
      </c>
      <c r="D14875" s="3"/>
      <c r="E14875" s="3">
        <v>1712.0</v>
      </c>
      <c r="F14875" s="3"/>
      <c r="G14875" s="3">
        <f>SUM(BDD_PRODUITS!$D14875:$F14875)</f>
        <v>1712</v>
      </c>
    </row>
    <row r="14876" ht="14.25" customHeight="1">
      <c r="A14876" s="2">
        <v>224667.0</v>
      </c>
      <c r="B14876" s="2" t="s">
        <v>13944</v>
      </c>
      <c r="C14876" s="2" t="s">
        <v>13588</v>
      </c>
      <c r="D14876" s="2">
        <v>600.0</v>
      </c>
      <c r="E14876" s="2">
        <v>720.0</v>
      </c>
      <c r="F14876" s="2">
        <v>432.0</v>
      </c>
      <c r="G14876" s="2">
        <f>SUM(BDD_PRODUITS!$D14876:$F14876)</f>
        <v>1752</v>
      </c>
    </row>
    <row r="14877" ht="14.25" customHeight="1">
      <c r="A14877" s="3">
        <v>233167.0</v>
      </c>
      <c r="B14877" s="3" t="s">
        <v>14506</v>
      </c>
      <c r="C14877" s="3" t="s">
        <v>13588</v>
      </c>
      <c r="D14877" s="3">
        <v>525.5</v>
      </c>
      <c r="E14877" s="3">
        <v>582.0</v>
      </c>
      <c r="F14877" s="3">
        <v>655.0</v>
      </c>
      <c r="G14877" s="3">
        <f>SUM(BDD_PRODUITS!$D14877:$F14877)</f>
        <v>1762.5</v>
      </c>
    </row>
    <row r="14878" ht="14.25" customHeight="1">
      <c r="A14878" s="2">
        <v>243672.0</v>
      </c>
      <c r="B14878" s="2" t="s">
        <v>14507</v>
      </c>
      <c r="C14878" s="2" t="s">
        <v>13588</v>
      </c>
      <c r="D14878" s="2"/>
      <c r="E14878" s="2"/>
      <c r="F14878" s="2">
        <v>1764.0</v>
      </c>
      <c r="G14878" s="2">
        <f>SUM(BDD_PRODUITS!$D14878:$F14878)</f>
        <v>1764</v>
      </c>
    </row>
    <row r="14879" ht="14.25" customHeight="1">
      <c r="A14879" s="3">
        <v>228573.0</v>
      </c>
      <c r="B14879" s="3" t="s">
        <v>14508</v>
      </c>
      <c r="C14879" s="3" t="s">
        <v>13588</v>
      </c>
      <c r="D14879" s="3">
        <v>702.0</v>
      </c>
      <c r="E14879" s="3">
        <v>626.0</v>
      </c>
      <c r="F14879" s="3">
        <v>438.0</v>
      </c>
      <c r="G14879" s="3">
        <f>SUM(BDD_PRODUITS!$D14879:$F14879)</f>
        <v>1766</v>
      </c>
    </row>
    <row r="14880" ht="14.25" customHeight="1">
      <c r="A14880" s="2">
        <v>243014.0</v>
      </c>
      <c r="B14880" s="2" t="s">
        <v>14509</v>
      </c>
      <c r="C14880" s="2" t="s">
        <v>13588</v>
      </c>
      <c r="D14880" s="2">
        <v>905.0</v>
      </c>
      <c r="E14880" s="2">
        <v>548.0</v>
      </c>
      <c r="F14880" s="2">
        <v>316.0</v>
      </c>
      <c r="G14880" s="2">
        <f>SUM(BDD_PRODUITS!$D14880:$F14880)</f>
        <v>1769</v>
      </c>
    </row>
    <row r="14881" ht="14.25" customHeight="1">
      <c r="A14881" s="3">
        <v>224277.0</v>
      </c>
      <c r="B14881" s="3" t="s">
        <v>14510</v>
      </c>
      <c r="C14881" s="3" t="s">
        <v>13588</v>
      </c>
      <c r="D14881" s="3">
        <v>605.0</v>
      </c>
      <c r="E14881" s="3">
        <v>815.0</v>
      </c>
      <c r="F14881" s="3">
        <v>360.0</v>
      </c>
      <c r="G14881" s="3">
        <f>SUM(BDD_PRODUITS!$D14881:$F14881)</f>
        <v>1780</v>
      </c>
    </row>
    <row r="14882" ht="14.25" customHeight="1">
      <c r="A14882" s="2">
        <v>223903.0</v>
      </c>
      <c r="B14882" s="2" t="s">
        <v>14511</v>
      </c>
      <c r="C14882" s="2" t="s">
        <v>13588</v>
      </c>
      <c r="D14882" s="2">
        <v>660.0</v>
      </c>
      <c r="E14882" s="2">
        <v>900.0</v>
      </c>
      <c r="F14882" s="2">
        <v>220.0</v>
      </c>
      <c r="G14882" s="2">
        <f>SUM(BDD_PRODUITS!$D14882:$F14882)</f>
        <v>1780</v>
      </c>
    </row>
    <row r="14883" ht="14.25" customHeight="1">
      <c r="A14883" s="3">
        <v>243669.0</v>
      </c>
      <c r="B14883" s="3" t="s">
        <v>14512</v>
      </c>
      <c r="C14883" s="3" t="s">
        <v>13588</v>
      </c>
      <c r="D14883" s="3"/>
      <c r="E14883" s="3"/>
      <c r="F14883" s="3">
        <v>1782.0</v>
      </c>
      <c r="G14883" s="3">
        <f>SUM(BDD_PRODUITS!$D14883:$F14883)</f>
        <v>1782</v>
      </c>
    </row>
    <row r="14884" ht="14.25" customHeight="1">
      <c r="A14884" s="2">
        <v>233258.0</v>
      </c>
      <c r="B14884" s="2" t="s">
        <v>14513</v>
      </c>
      <c r="C14884" s="2" t="s">
        <v>13588</v>
      </c>
      <c r="D14884" s="2">
        <v>1070.0</v>
      </c>
      <c r="E14884" s="2">
        <v>720.0</v>
      </c>
      <c r="F14884" s="2"/>
      <c r="G14884" s="2">
        <f>SUM(BDD_PRODUITS!$D14884:$F14884)</f>
        <v>1790</v>
      </c>
    </row>
    <row r="14885" ht="14.25" customHeight="1">
      <c r="A14885" s="3">
        <v>228576.0</v>
      </c>
      <c r="B14885" s="3" t="s">
        <v>14514</v>
      </c>
      <c r="C14885" s="3" t="s">
        <v>13588</v>
      </c>
      <c r="D14885" s="3">
        <v>510.0</v>
      </c>
      <c r="E14885" s="3">
        <v>840.0</v>
      </c>
      <c r="F14885" s="3">
        <v>444.0</v>
      </c>
      <c r="G14885" s="3">
        <f>SUM(BDD_PRODUITS!$D14885:$F14885)</f>
        <v>1794</v>
      </c>
    </row>
    <row r="14886" ht="14.25" customHeight="1">
      <c r="A14886" s="2">
        <v>233259.0</v>
      </c>
      <c r="B14886" s="2" t="s">
        <v>14515</v>
      </c>
      <c r="C14886" s="2" t="s">
        <v>13588</v>
      </c>
      <c r="D14886" s="2">
        <v>250.0</v>
      </c>
      <c r="E14886" s="2">
        <v>530.0</v>
      </c>
      <c r="F14886" s="2">
        <v>1020.0</v>
      </c>
      <c r="G14886" s="2">
        <f>SUM(BDD_PRODUITS!$D14886:$F14886)</f>
        <v>1800</v>
      </c>
    </row>
    <row r="14887" ht="14.25" customHeight="1">
      <c r="A14887" s="3">
        <v>223896.0</v>
      </c>
      <c r="B14887" s="3" t="s">
        <v>14516</v>
      </c>
      <c r="C14887" s="3" t="s">
        <v>13588</v>
      </c>
      <c r="D14887" s="3">
        <v>1430.0</v>
      </c>
      <c r="E14887" s="3">
        <v>380.0</v>
      </c>
      <c r="F14887" s="3"/>
      <c r="G14887" s="3">
        <f>SUM(BDD_PRODUITS!$D14887:$F14887)</f>
        <v>1810</v>
      </c>
    </row>
    <row r="14888" ht="14.25" customHeight="1">
      <c r="A14888" s="2">
        <v>224563.0</v>
      </c>
      <c r="B14888" s="2" t="s">
        <v>14517</v>
      </c>
      <c r="C14888" s="2" t="s">
        <v>13588</v>
      </c>
      <c r="D14888" s="2">
        <v>121.2</v>
      </c>
      <c r="E14888" s="2">
        <v>878.3699999999999</v>
      </c>
      <c r="F14888" s="2">
        <v>810.8600000000001</v>
      </c>
      <c r="G14888" s="2">
        <f>SUM(BDD_PRODUITS!$D14888:$F14888)</f>
        <v>1810.43</v>
      </c>
    </row>
    <row r="14889" ht="14.25" customHeight="1">
      <c r="A14889" s="3">
        <v>228748.0</v>
      </c>
      <c r="B14889" s="3" t="s">
        <v>14518</v>
      </c>
      <c r="C14889" s="3" t="s">
        <v>13588</v>
      </c>
      <c r="D14889" s="3">
        <v>703.0</v>
      </c>
      <c r="E14889" s="3">
        <v>534.0</v>
      </c>
      <c r="F14889" s="3">
        <v>588.0</v>
      </c>
      <c r="G14889" s="3">
        <f>SUM(BDD_PRODUITS!$D14889:$F14889)</f>
        <v>1825</v>
      </c>
    </row>
    <row r="14890" ht="14.25" customHeight="1">
      <c r="A14890" s="2">
        <v>233842.0</v>
      </c>
      <c r="B14890" s="2" t="s">
        <v>14519</v>
      </c>
      <c r="C14890" s="2" t="s">
        <v>13588</v>
      </c>
      <c r="D14890" s="2">
        <v>563.7900000000001</v>
      </c>
      <c r="E14890" s="2">
        <v>649.9699999999999</v>
      </c>
      <c r="F14890" s="2">
        <v>614.44</v>
      </c>
      <c r="G14890" s="2">
        <f>SUM(BDD_PRODUITS!$D14890:$F14890)</f>
        <v>1828.2</v>
      </c>
    </row>
    <row r="14891" ht="14.25" customHeight="1">
      <c r="A14891" s="3">
        <v>224542.0</v>
      </c>
      <c r="B14891" s="3" t="s">
        <v>14520</v>
      </c>
      <c r="C14891" s="3" t="s">
        <v>13588</v>
      </c>
      <c r="D14891" s="3">
        <v>1829.4800000000005</v>
      </c>
      <c r="E14891" s="3"/>
      <c r="F14891" s="3"/>
      <c r="G14891" s="3">
        <f>SUM(BDD_PRODUITS!$D14891:$F14891)</f>
        <v>1829.48</v>
      </c>
    </row>
    <row r="14892" ht="14.25" customHeight="1">
      <c r="A14892" s="2">
        <v>243668.0</v>
      </c>
      <c r="B14892" s="2" t="s">
        <v>14521</v>
      </c>
      <c r="C14892" s="2" t="s">
        <v>13588</v>
      </c>
      <c r="D14892" s="2"/>
      <c r="E14892" s="2"/>
      <c r="F14892" s="2">
        <v>1836.0</v>
      </c>
      <c r="G14892" s="2">
        <f>SUM(BDD_PRODUITS!$D14892:$F14892)</f>
        <v>1836</v>
      </c>
    </row>
    <row r="14893" ht="14.25" customHeight="1">
      <c r="A14893" s="3">
        <v>224154.0</v>
      </c>
      <c r="B14893" s="3" t="s">
        <v>14522</v>
      </c>
      <c r="C14893" s="3" t="s">
        <v>13588</v>
      </c>
      <c r="D14893" s="3">
        <v>408.0</v>
      </c>
      <c r="E14893" s="3">
        <v>744.0</v>
      </c>
      <c r="F14893" s="3">
        <v>696.0</v>
      </c>
      <c r="G14893" s="3">
        <f>SUM(BDD_PRODUITS!$D14893:$F14893)</f>
        <v>1848</v>
      </c>
    </row>
    <row r="14894" ht="14.25" customHeight="1">
      <c r="A14894" s="2">
        <v>233548.0</v>
      </c>
      <c r="B14894" s="2" t="s">
        <v>14523</v>
      </c>
      <c r="C14894" s="2" t="s">
        <v>13588</v>
      </c>
      <c r="D14894" s="2">
        <v>1853.3699999999997</v>
      </c>
      <c r="E14894" s="2"/>
      <c r="F14894" s="2"/>
      <c r="G14894" s="2">
        <f>SUM(BDD_PRODUITS!$D14894:$F14894)</f>
        <v>1853.37</v>
      </c>
    </row>
    <row r="14895" ht="14.25" customHeight="1">
      <c r="A14895" s="3">
        <v>224665.0</v>
      </c>
      <c r="B14895" s="3" t="s">
        <v>14524</v>
      </c>
      <c r="C14895" s="3" t="s">
        <v>13588</v>
      </c>
      <c r="D14895" s="3">
        <v>72.0</v>
      </c>
      <c r="E14895" s="3">
        <v>1032.0</v>
      </c>
      <c r="F14895" s="3">
        <v>768.0</v>
      </c>
      <c r="G14895" s="3">
        <f>SUM(BDD_PRODUITS!$D14895:$F14895)</f>
        <v>1872</v>
      </c>
    </row>
    <row r="14896" ht="14.25" customHeight="1">
      <c r="A14896" s="2">
        <v>223842.0</v>
      </c>
      <c r="B14896" s="2" t="s">
        <v>14525</v>
      </c>
      <c r="C14896" s="2" t="s">
        <v>13588</v>
      </c>
      <c r="D14896" s="2">
        <v>771.0</v>
      </c>
      <c r="E14896" s="2">
        <v>831.0</v>
      </c>
      <c r="F14896" s="2">
        <v>279.0</v>
      </c>
      <c r="G14896" s="2">
        <f>SUM(BDD_PRODUITS!$D14896:$F14896)</f>
        <v>1881</v>
      </c>
    </row>
    <row r="14897" ht="14.25" customHeight="1">
      <c r="A14897" s="3">
        <v>228721.0</v>
      </c>
      <c r="B14897" s="3" t="s">
        <v>14526</v>
      </c>
      <c r="C14897" s="3" t="s">
        <v>13588</v>
      </c>
      <c r="D14897" s="3">
        <v>1504.0</v>
      </c>
      <c r="E14897" s="3">
        <v>224.0</v>
      </c>
      <c r="F14897" s="3">
        <v>160.0</v>
      </c>
      <c r="G14897" s="3">
        <f>SUM(BDD_PRODUITS!$D14897:$F14897)</f>
        <v>1888</v>
      </c>
    </row>
    <row r="14898" ht="14.25" customHeight="1">
      <c r="A14898" s="2">
        <v>243671.0</v>
      </c>
      <c r="B14898" s="2" t="s">
        <v>14527</v>
      </c>
      <c r="C14898" s="2" t="s">
        <v>13588</v>
      </c>
      <c r="D14898" s="2"/>
      <c r="E14898" s="2"/>
      <c r="F14898" s="2">
        <v>1890.0</v>
      </c>
      <c r="G14898" s="2">
        <f>SUM(BDD_PRODUITS!$D14898:$F14898)</f>
        <v>1890</v>
      </c>
    </row>
    <row r="14899" ht="14.25" customHeight="1">
      <c r="A14899" s="3">
        <v>243119.0</v>
      </c>
      <c r="B14899" s="3" t="s">
        <v>14528</v>
      </c>
      <c r="C14899" s="3" t="s">
        <v>13588</v>
      </c>
      <c r="D14899" s="3"/>
      <c r="E14899" s="3">
        <v>1294.4</v>
      </c>
      <c r="F14899" s="3">
        <v>597.0</v>
      </c>
      <c r="G14899" s="3">
        <f>SUM(BDD_PRODUITS!$D14899:$F14899)</f>
        <v>1891.4</v>
      </c>
    </row>
    <row r="14900" ht="14.25" customHeight="1">
      <c r="A14900" s="2">
        <v>213391.0</v>
      </c>
      <c r="B14900" s="2" t="s">
        <v>14529</v>
      </c>
      <c r="C14900" s="2" t="s">
        <v>13588</v>
      </c>
      <c r="D14900" s="2"/>
      <c r="E14900" s="2">
        <v>325.0</v>
      </c>
      <c r="F14900" s="2">
        <v>1574.0</v>
      </c>
      <c r="G14900" s="2">
        <f>SUM(BDD_PRODUITS!$D14900:$F14900)</f>
        <v>1899</v>
      </c>
    </row>
    <row r="14901" ht="14.25" customHeight="1">
      <c r="A14901" s="3">
        <v>242843.0</v>
      </c>
      <c r="B14901" s="3" t="s">
        <v>14530</v>
      </c>
      <c r="C14901" s="3" t="s">
        <v>13588</v>
      </c>
      <c r="D14901" s="3">
        <v>1000.0</v>
      </c>
      <c r="E14901" s="3">
        <v>600.0</v>
      </c>
      <c r="F14901" s="3">
        <v>300.0</v>
      </c>
      <c r="G14901" s="3">
        <f>SUM(BDD_PRODUITS!$D14901:$F14901)</f>
        <v>1900</v>
      </c>
    </row>
    <row r="14902" ht="14.25" customHeight="1">
      <c r="A14902" s="2">
        <v>228563.0</v>
      </c>
      <c r="B14902" s="2" t="s">
        <v>14531</v>
      </c>
      <c r="C14902" s="2" t="s">
        <v>13588</v>
      </c>
      <c r="D14902" s="2">
        <v>1900.0</v>
      </c>
      <c r="E14902" s="2"/>
      <c r="F14902" s="2"/>
      <c r="G14902" s="2">
        <f>SUM(BDD_PRODUITS!$D14902:$F14902)</f>
        <v>1900</v>
      </c>
    </row>
    <row r="14903" ht="14.25" customHeight="1">
      <c r="A14903" s="3">
        <v>233292.0</v>
      </c>
      <c r="B14903" s="3" t="s">
        <v>14532</v>
      </c>
      <c r="C14903" s="3" t="s">
        <v>13588</v>
      </c>
      <c r="D14903" s="3">
        <v>650.0</v>
      </c>
      <c r="E14903" s="3">
        <v>528.0</v>
      </c>
      <c r="F14903" s="3">
        <v>726.0</v>
      </c>
      <c r="G14903" s="3">
        <f>SUM(BDD_PRODUITS!$D14903:$F14903)</f>
        <v>1904</v>
      </c>
    </row>
    <row r="14904" ht="14.25" customHeight="1">
      <c r="A14904" s="2">
        <v>224426.0</v>
      </c>
      <c r="B14904" s="2" t="s">
        <v>14533</v>
      </c>
      <c r="C14904" s="2" t="s">
        <v>13588</v>
      </c>
      <c r="D14904" s="2">
        <v>670.0</v>
      </c>
      <c r="E14904" s="2">
        <v>600.0</v>
      </c>
      <c r="F14904" s="2">
        <v>690.0</v>
      </c>
      <c r="G14904" s="2">
        <f>SUM(BDD_PRODUITS!$D14904:$F14904)</f>
        <v>1960</v>
      </c>
    </row>
    <row r="14905" ht="14.25" customHeight="1">
      <c r="A14905" s="3">
        <v>224372.0</v>
      </c>
      <c r="B14905" s="3" t="s">
        <v>14534</v>
      </c>
      <c r="C14905" s="3" t="s">
        <v>13588</v>
      </c>
      <c r="D14905" s="3">
        <v>641.29</v>
      </c>
      <c r="E14905" s="3">
        <v>1143.94</v>
      </c>
      <c r="F14905" s="3">
        <v>176.0</v>
      </c>
      <c r="G14905" s="3">
        <f>SUM(BDD_PRODUITS!$D14905:$F14905)</f>
        <v>1961.23</v>
      </c>
    </row>
    <row r="14906" ht="14.25" customHeight="1">
      <c r="A14906" s="2">
        <v>233852.0</v>
      </c>
      <c r="B14906" s="2" t="s">
        <v>14535</v>
      </c>
      <c r="C14906" s="2" t="s">
        <v>13588</v>
      </c>
      <c r="D14906" s="2">
        <v>1965.7500000000002</v>
      </c>
      <c r="E14906" s="2"/>
      <c r="F14906" s="2"/>
      <c r="G14906" s="2">
        <f>SUM(BDD_PRODUITS!$D14906:$F14906)</f>
        <v>1965.75</v>
      </c>
    </row>
    <row r="14907" ht="14.25" customHeight="1">
      <c r="A14907" s="3">
        <v>233847.0</v>
      </c>
      <c r="B14907" s="3" t="s">
        <v>14536</v>
      </c>
      <c r="C14907" s="3" t="s">
        <v>13588</v>
      </c>
      <c r="D14907" s="3">
        <v>460.73999999999995</v>
      </c>
      <c r="E14907" s="3">
        <v>954.87</v>
      </c>
      <c r="F14907" s="3">
        <v>558.08</v>
      </c>
      <c r="G14907" s="3">
        <f>SUM(BDD_PRODUITS!$D14907:$F14907)</f>
        <v>1973.69</v>
      </c>
    </row>
    <row r="14908" ht="14.25" customHeight="1">
      <c r="A14908" s="2">
        <v>224595.0</v>
      </c>
      <c r="B14908" s="2" t="s">
        <v>14537</v>
      </c>
      <c r="C14908" s="2" t="s">
        <v>13588</v>
      </c>
      <c r="D14908" s="2"/>
      <c r="E14908" s="2"/>
      <c r="F14908" s="2">
        <v>1989.0</v>
      </c>
      <c r="G14908" s="2">
        <f>SUM(BDD_PRODUITS!$D14908:$F14908)</f>
        <v>1989</v>
      </c>
    </row>
    <row r="14909" ht="14.25" customHeight="1">
      <c r="A14909" s="3">
        <v>233300.0</v>
      </c>
      <c r="B14909" s="3" t="s">
        <v>14538</v>
      </c>
      <c r="C14909" s="3" t="s">
        <v>13588</v>
      </c>
      <c r="D14909" s="3">
        <v>1998.0</v>
      </c>
      <c r="E14909" s="3"/>
      <c r="F14909" s="3"/>
      <c r="G14909" s="3">
        <f>SUM(BDD_PRODUITS!$D14909:$F14909)</f>
        <v>1998</v>
      </c>
    </row>
    <row r="14910" ht="14.25" customHeight="1">
      <c r="A14910" s="2">
        <v>228563.0</v>
      </c>
      <c r="B14910" s="2" t="s">
        <v>14539</v>
      </c>
      <c r="C14910" s="2" t="s">
        <v>13588</v>
      </c>
      <c r="D14910" s="2"/>
      <c r="E14910" s="2">
        <v>2000.0</v>
      </c>
      <c r="F14910" s="2"/>
      <c r="G14910" s="2">
        <f>SUM(BDD_PRODUITS!$D14910:$F14910)</f>
        <v>2000</v>
      </c>
    </row>
    <row r="14911" ht="14.25" customHeight="1">
      <c r="A14911" s="3">
        <v>224099.0</v>
      </c>
      <c r="B14911" s="3" t="s">
        <v>14540</v>
      </c>
      <c r="C14911" s="3" t="s">
        <v>13588</v>
      </c>
      <c r="D14911" s="3">
        <v>440.0</v>
      </c>
      <c r="E14911" s="3">
        <v>890.0</v>
      </c>
      <c r="F14911" s="3">
        <v>678.0</v>
      </c>
      <c r="G14911" s="3">
        <f>SUM(BDD_PRODUITS!$D14911:$F14911)</f>
        <v>2008</v>
      </c>
    </row>
    <row r="14912" ht="14.25" customHeight="1">
      <c r="A14912" s="2">
        <v>224533.0</v>
      </c>
      <c r="B14912" s="2" t="s">
        <v>14541</v>
      </c>
      <c r="C14912" s="2" t="s">
        <v>13588</v>
      </c>
      <c r="D14912" s="2">
        <v>2013.7100000000003</v>
      </c>
      <c r="E14912" s="2"/>
      <c r="F14912" s="2"/>
      <c r="G14912" s="2">
        <f>SUM(BDD_PRODUITS!$D14912:$F14912)</f>
        <v>2013.71</v>
      </c>
    </row>
    <row r="14913" ht="14.25" customHeight="1">
      <c r="A14913" s="3">
        <v>232980.0</v>
      </c>
      <c r="B14913" s="3" t="s">
        <v>14542</v>
      </c>
      <c r="C14913" s="3" t="s">
        <v>13588</v>
      </c>
      <c r="D14913" s="3">
        <v>570.0</v>
      </c>
      <c r="E14913" s="3">
        <v>965.0</v>
      </c>
      <c r="F14913" s="3">
        <v>480.0</v>
      </c>
      <c r="G14913" s="3">
        <f>SUM(BDD_PRODUITS!$D14913:$F14913)</f>
        <v>2015</v>
      </c>
    </row>
    <row r="14914" ht="14.25" customHeight="1">
      <c r="A14914" s="2">
        <v>224616.0</v>
      </c>
      <c r="B14914" s="2" t="s">
        <v>14543</v>
      </c>
      <c r="C14914" s="2" t="s">
        <v>13588</v>
      </c>
      <c r="D14914" s="2"/>
      <c r="E14914" s="2"/>
      <c r="F14914" s="2">
        <v>2042.0</v>
      </c>
      <c r="G14914" s="2">
        <f>SUM(BDD_PRODUITS!$D14914:$F14914)</f>
        <v>2042</v>
      </c>
    </row>
    <row r="14915" ht="14.25" customHeight="1">
      <c r="A14915" s="3">
        <v>212079.0</v>
      </c>
      <c r="B14915" s="3" t="s">
        <v>14544</v>
      </c>
      <c r="C14915" s="3" t="s">
        <v>13588</v>
      </c>
      <c r="D14915" s="3">
        <v>2047.0</v>
      </c>
      <c r="E14915" s="3"/>
      <c r="F14915" s="3"/>
      <c r="G14915" s="3">
        <f>SUM(BDD_PRODUITS!$D14915:$F14915)</f>
        <v>2047</v>
      </c>
    </row>
    <row r="14916" ht="14.25" customHeight="1">
      <c r="A14916" s="2">
        <v>242943.0</v>
      </c>
      <c r="B14916" s="2" t="s">
        <v>14545</v>
      </c>
      <c r="C14916" s="2" t="s">
        <v>13588</v>
      </c>
      <c r="D14916" s="2">
        <v>700.0</v>
      </c>
      <c r="E14916" s="2">
        <v>800.0</v>
      </c>
      <c r="F14916" s="2">
        <v>550.0</v>
      </c>
      <c r="G14916" s="2">
        <f>SUM(BDD_PRODUITS!$D14916:$F14916)</f>
        <v>2050</v>
      </c>
    </row>
    <row r="14917" ht="14.25" customHeight="1">
      <c r="A14917" s="3">
        <v>232991.0</v>
      </c>
      <c r="B14917" s="3" t="s">
        <v>14546</v>
      </c>
      <c r="C14917" s="3" t="s">
        <v>13588</v>
      </c>
      <c r="D14917" s="3">
        <v>2052.0</v>
      </c>
      <c r="E14917" s="3"/>
      <c r="F14917" s="3"/>
      <c r="G14917" s="3">
        <f>SUM(BDD_PRODUITS!$D14917:$F14917)</f>
        <v>2052</v>
      </c>
    </row>
    <row r="14918" ht="14.25" customHeight="1">
      <c r="A14918" s="2">
        <v>223844.0</v>
      </c>
      <c r="B14918" s="2" t="s">
        <v>14547</v>
      </c>
      <c r="C14918" s="2" t="s">
        <v>13588</v>
      </c>
      <c r="D14918" s="2">
        <v>528.0</v>
      </c>
      <c r="E14918" s="2">
        <v>805.0</v>
      </c>
      <c r="F14918" s="2">
        <v>726.0</v>
      </c>
      <c r="G14918" s="2">
        <f>SUM(BDD_PRODUITS!$D14918:$F14918)</f>
        <v>2059</v>
      </c>
    </row>
    <row r="14919" ht="14.25" customHeight="1">
      <c r="A14919" s="3">
        <v>224131.0</v>
      </c>
      <c r="B14919" s="3" t="s">
        <v>14548</v>
      </c>
      <c r="C14919" s="3" t="s">
        <v>13588</v>
      </c>
      <c r="D14919" s="3"/>
      <c r="E14919" s="3"/>
      <c r="F14919" s="3">
        <v>2100.0</v>
      </c>
      <c r="G14919" s="3">
        <f>SUM(BDD_PRODUITS!$D14919:$F14919)</f>
        <v>2100</v>
      </c>
    </row>
    <row r="14920" ht="14.25" customHeight="1">
      <c r="A14920" s="2">
        <v>233087.0</v>
      </c>
      <c r="B14920" s="2" t="s">
        <v>14549</v>
      </c>
      <c r="C14920" s="2" t="s">
        <v>13588</v>
      </c>
      <c r="D14920" s="2"/>
      <c r="E14920" s="2"/>
      <c r="F14920" s="2">
        <v>2100.0</v>
      </c>
      <c r="G14920" s="2">
        <f>SUM(BDD_PRODUITS!$D14920:$F14920)</f>
        <v>2100</v>
      </c>
    </row>
    <row r="14921" ht="14.25" customHeight="1">
      <c r="A14921" s="3">
        <v>233022.0</v>
      </c>
      <c r="B14921" s="3" t="s">
        <v>14550</v>
      </c>
      <c r="C14921" s="3" t="s">
        <v>13588</v>
      </c>
      <c r="D14921" s="3">
        <v>1200.0</v>
      </c>
      <c r="E14921" s="3">
        <v>960.0</v>
      </c>
      <c r="F14921" s="3"/>
      <c r="G14921" s="3">
        <f>SUM(BDD_PRODUITS!$D14921:$F14921)</f>
        <v>2160</v>
      </c>
    </row>
    <row r="14922" ht="14.25" customHeight="1">
      <c r="A14922" s="2">
        <v>224229.0</v>
      </c>
      <c r="B14922" s="2" t="s">
        <v>14551</v>
      </c>
      <c r="C14922" s="2" t="s">
        <v>13588</v>
      </c>
      <c r="D14922" s="2">
        <v>780.0</v>
      </c>
      <c r="E14922" s="2">
        <v>719.0</v>
      </c>
      <c r="F14922" s="2">
        <v>669.0</v>
      </c>
      <c r="G14922" s="2">
        <f>SUM(BDD_PRODUITS!$D14922:$F14922)</f>
        <v>2168</v>
      </c>
    </row>
    <row r="14923" ht="14.25" customHeight="1">
      <c r="A14923" s="3">
        <v>224023.0</v>
      </c>
      <c r="B14923" s="3" t="s">
        <v>14552</v>
      </c>
      <c r="C14923" s="3" t="s">
        <v>13588</v>
      </c>
      <c r="D14923" s="3">
        <v>1220.0</v>
      </c>
      <c r="E14923" s="3">
        <v>960.0999999999999</v>
      </c>
      <c r="F14923" s="3"/>
      <c r="G14923" s="3">
        <f>SUM(BDD_PRODUITS!$D14923:$F14923)</f>
        <v>2180.1</v>
      </c>
    </row>
    <row r="14924" ht="14.25" customHeight="1">
      <c r="A14924" s="2">
        <v>224557.0</v>
      </c>
      <c r="B14924" s="2" t="s">
        <v>14553</v>
      </c>
      <c r="C14924" s="2" t="s">
        <v>13588</v>
      </c>
      <c r="D14924" s="2">
        <v>2186.76</v>
      </c>
      <c r="E14924" s="2"/>
      <c r="F14924" s="2"/>
      <c r="G14924" s="2">
        <f>SUM(BDD_PRODUITS!$D14924:$F14924)</f>
        <v>2186.76</v>
      </c>
    </row>
    <row r="14925" ht="14.25" customHeight="1">
      <c r="A14925" s="3">
        <v>233251.0</v>
      </c>
      <c r="B14925" s="3" t="s">
        <v>14554</v>
      </c>
      <c r="C14925" s="3" t="s">
        <v>13588</v>
      </c>
      <c r="D14925" s="3">
        <v>640.0</v>
      </c>
      <c r="E14925" s="3">
        <v>980.0</v>
      </c>
      <c r="F14925" s="3">
        <v>570.0</v>
      </c>
      <c r="G14925" s="3">
        <f>SUM(BDD_PRODUITS!$D14925:$F14925)</f>
        <v>2190</v>
      </c>
    </row>
    <row r="14926" ht="14.25" customHeight="1">
      <c r="A14926" s="2">
        <v>224652.0</v>
      </c>
      <c r="B14926" s="2" t="s">
        <v>14555</v>
      </c>
      <c r="C14926" s="2" t="s">
        <v>13588</v>
      </c>
      <c r="D14926" s="2">
        <v>738.0</v>
      </c>
      <c r="E14926" s="2">
        <v>774.0</v>
      </c>
      <c r="F14926" s="2">
        <v>696.0</v>
      </c>
      <c r="G14926" s="2">
        <f>SUM(BDD_PRODUITS!$D14926:$F14926)</f>
        <v>2208</v>
      </c>
    </row>
    <row r="14927" ht="14.25" customHeight="1">
      <c r="A14927" s="3">
        <v>223854.0</v>
      </c>
      <c r="B14927" s="3" t="s">
        <v>14556</v>
      </c>
      <c r="C14927" s="3" t="s">
        <v>13588</v>
      </c>
      <c r="D14927" s="3">
        <v>2220.0</v>
      </c>
      <c r="E14927" s="3"/>
      <c r="F14927" s="3"/>
      <c r="G14927" s="3">
        <f>SUM(BDD_PRODUITS!$D14927:$F14927)</f>
        <v>2220</v>
      </c>
    </row>
    <row r="14928" ht="14.25" customHeight="1">
      <c r="A14928" s="2">
        <v>224589.0</v>
      </c>
      <c r="B14928" s="2" t="s">
        <v>14557</v>
      </c>
      <c r="C14928" s="2" t="s">
        <v>13588</v>
      </c>
      <c r="D14928" s="2"/>
      <c r="E14928" s="2">
        <v>2250.0</v>
      </c>
      <c r="F14928" s="2"/>
      <c r="G14928" s="2">
        <f>SUM(BDD_PRODUITS!$D14928:$F14928)</f>
        <v>2250</v>
      </c>
    </row>
    <row r="14929" ht="14.25" customHeight="1">
      <c r="A14929" s="3">
        <v>243118.0</v>
      </c>
      <c r="B14929" s="3" t="s">
        <v>14558</v>
      </c>
      <c r="C14929" s="3" t="s">
        <v>13588</v>
      </c>
      <c r="D14929" s="3">
        <v>888.0</v>
      </c>
      <c r="E14929" s="3">
        <v>1157.3899999999999</v>
      </c>
      <c r="F14929" s="3">
        <v>216.0</v>
      </c>
      <c r="G14929" s="3">
        <f>SUM(BDD_PRODUITS!$D14929:$F14929)</f>
        <v>2261.39</v>
      </c>
    </row>
    <row r="14930" ht="14.25" customHeight="1">
      <c r="A14930" s="2">
        <v>223927.0</v>
      </c>
      <c r="B14930" s="2" t="s">
        <v>14559</v>
      </c>
      <c r="C14930" s="2" t="s">
        <v>13588</v>
      </c>
      <c r="D14930" s="2">
        <v>582.0</v>
      </c>
      <c r="E14930" s="2">
        <v>792.0</v>
      </c>
      <c r="F14930" s="2">
        <v>915.0</v>
      </c>
      <c r="G14930" s="2">
        <f>SUM(BDD_PRODUITS!$D14930:$F14930)</f>
        <v>2289</v>
      </c>
    </row>
    <row r="14931" ht="14.25" customHeight="1">
      <c r="A14931" s="3">
        <v>223986.0</v>
      </c>
      <c r="B14931" s="3" t="s">
        <v>14560</v>
      </c>
      <c r="C14931" s="3" t="s">
        <v>13588</v>
      </c>
      <c r="D14931" s="3">
        <v>813.0</v>
      </c>
      <c r="E14931" s="3">
        <v>781.0</v>
      </c>
      <c r="F14931" s="3">
        <v>698.0</v>
      </c>
      <c r="G14931" s="3">
        <f>SUM(BDD_PRODUITS!$D14931:$F14931)</f>
        <v>2292</v>
      </c>
    </row>
    <row r="14932" ht="14.25" customHeight="1">
      <c r="A14932" s="2">
        <v>233279.0</v>
      </c>
      <c r="B14932" s="2" t="s">
        <v>14561</v>
      </c>
      <c r="C14932" s="2" t="s">
        <v>13588</v>
      </c>
      <c r="D14932" s="2">
        <v>580.0</v>
      </c>
      <c r="E14932" s="2">
        <v>510.0</v>
      </c>
      <c r="F14932" s="2">
        <v>1230.0</v>
      </c>
      <c r="G14932" s="2">
        <f>SUM(BDD_PRODUITS!$D14932:$F14932)</f>
        <v>2320</v>
      </c>
    </row>
    <row r="14933" ht="14.25" customHeight="1">
      <c r="A14933" s="3">
        <v>224062.0</v>
      </c>
      <c r="B14933" s="3" t="s">
        <v>14562</v>
      </c>
      <c r="C14933" s="3" t="s">
        <v>13588</v>
      </c>
      <c r="D14933" s="3">
        <v>605.0</v>
      </c>
      <c r="E14933" s="3">
        <v>960.0</v>
      </c>
      <c r="F14933" s="3">
        <v>760.0</v>
      </c>
      <c r="G14933" s="3">
        <f>SUM(BDD_PRODUITS!$D14933:$F14933)</f>
        <v>2325</v>
      </c>
    </row>
    <row r="14934" ht="14.25" customHeight="1">
      <c r="A14934" s="2">
        <v>233249.0</v>
      </c>
      <c r="B14934" s="2" t="s">
        <v>14563</v>
      </c>
      <c r="C14934" s="2" t="s">
        <v>13588</v>
      </c>
      <c r="D14934" s="2">
        <v>744.0</v>
      </c>
      <c r="E14934" s="2">
        <v>770.0</v>
      </c>
      <c r="F14934" s="2">
        <v>855.0</v>
      </c>
      <c r="G14934" s="2">
        <f>SUM(BDD_PRODUITS!$D14934:$F14934)</f>
        <v>2369</v>
      </c>
    </row>
    <row r="14935" ht="14.25" customHeight="1">
      <c r="A14935" s="3">
        <v>238326.0</v>
      </c>
      <c r="B14935" s="3" t="s">
        <v>14564</v>
      </c>
      <c r="C14935" s="3" t="s">
        <v>13588</v>
      </c>
      <c r="D14935" s="3">
        <v>640.0</v>
      </c>
      <c r="E14935" s="3">
        <v>1030.0</v>
      </c>
      <c r="F14935" s="3">
        <v>700.0</v>
      </c>
      <c r="G14935" s="3">
        <f>SUM(BDD_PRODUITS!$D14935:$F14935)</f>
        <v>2370</v>
      </c>
    </row>
    <row r="14936" ht="14.25" customHeight="1">
      <c r="A14936" s="2">
        <v>224592.0</v>
      </c>
      <c r="B14936" s="2" t="s">
        <v>14565</v>
      </c>
      <c r="C14936" s="2" t="s">
        <v>13588</v>
      </c>
      <c r="D14936" s="2">
        <v>2391.0</v>
      </c>
      <c r="E14936" s="2"/>
      <c r="F14936" s="2"/>
      <c r="G14936" s="2">
        <f>SUM(BDD_PRODUITS!$D14936:$F14936)</f>
        <v>2391</v>
      </c>
    </row>
    <row r="14937" ht="14.25" customHeight="1">
      <c r="A14937" s="3">
        <v>224554.0</v>
      </c>
      <c r="B14937" s="3" t="s">
        <v>14566</v>
      </c>
      <c r="C14937" s="3" t="s">
        <v>13588</v>
      </c>
      <c r="D14937" s="3">
        <v>245.0</v>
      </c>
      <c r="E14937" s="3">
        <v>960.0</v>
      </c>
      <c r="F14937" s="3">
        <v>1200.0</v>
      </c>
      <c r="G14937" s="3">
        <f>SUM(BDD_PRODUITS!$D14937:$F14937)</f>
        <v>2405</v>
      </c>
    </row>
    <row r="14938" ht="14.25" customHeight="1">
      <c r="A14938" s="2">
        <v>224559.0</v>
      </c>
      <c r="B14938" s="2" t="s">
        <v>14567</v>
      </c>
      <c r="C14938" s="2" t="s">
        <v>13588</v>
      </c>
      <c r="D14938" s="2">
        <v>2424.0</v>
      </c>
      <c r="E14938" s="2"/>
      <c r="F14938" s="2"/>
      <c r="G14938" s="2">
        <f>SUM(BDD_PRODUITS!$D14938:$F14938)</f>
        <v>2424</v>
      </c>
    </row>
    <row r="14939" ht="14.25" customHeight="1">
      <c r="A14939" s="3">
        <v>233298.0</v>
      </c>
      <c r="B14939" s="3" t="s">
        <v>14568</v>
      </c>
      <c r="C14939" s="3" t="s">
        <v>13588</v>
      </c>
      <c r="D14939" s="3">
        <v>744.0</v>
      </c>
      <c r="E14939" s="3">
        <v>592.0</v>
      </c>
      <c r="F14939" s="3">
        <v>1112.0</v>
      </c>
      <c r="G14939" s="3">
        <f>SUM(BDD_PRODUITS!$D14939:$F14939)</f>
        <v>2448</v>
      </c>
    </row>
    <row r="14940" ht="14.25" customHeight="1">
      <c r="A14940" s="2">
        <v>224261.0</v>
      </c>
      <c r="B14940" s="2" t="s">
        <v>14569</v>
      </c>
      <c r="C14940" s="2" t="s">
        <v>13588</v>
      </c>
      <c r="D14940" s="2">
        <v>1008.0</v>
      </c>
      <c r="E14940" s="2">
        <v>768.0</v>
      </c>
      <c r="F14940" s="2">
        <v>672.0</v>
      </c>
      <c r="G14940" s="2">
        <f>SUM(BDD_PRODUITS!$D14940:$F14940)</f>
        <v>2448</v>
      </c>
    </row>
    <row r="14941" ht="14.25" customHeight="1">
      <c r="A14941" s="3">
        <v>224457.0</v>
      </c>
      <c r="B14941" s="3" t="s">
        <v>14570</v>
      </c>
      <c r="C14941" s="3" t="s">
        <v>13588</v>
      </c>
      <c r="D14941" s="3">
        <v>833.0</v>
      </c>
      <c r="E14941" s="3">
        <v>1097.0</v>
      </c>
      <c r="F14941" s="3">
        <v>525.0</v>
      </c>
      <c r="G14941" s="3">
        <f>SUM(BDD_PRODUITS!$D14941:$F14941)</f>
        <v>2455</v>
      </c>
    </row>
    <row r="14942" ht="14.25" customHeight="1">
      <c r="A14942" s="2">
        <v>224694.0</v>
      </c>
      <c r="B14942" s="2" t="s">
        <v>14571</v>
      </c>
      <c r="C14942" s="2" t="s">
        <v>13588</v>
      </c>
      <c r="D14942" s="2">
        <v>984.0</v>
      </c>
      <c r="E14942" s="2">
        <v>960.0</v>
      </c>
      <c r="F14942" s="2">
        <v>528.0</v>
      </c>
      <c r="G14942" s="2">
        <f>SUM(BDD_PRODUITS!$D14942:$F14942)</f>
        <v>2472</v>
      </c>
    </row>
    <row r="14943" ht="14.25" customHeight="1">
      <c r="A14943" s="3">
        <v>232977.0</v>
      </c>
      <c r="B14943" s="3" t="s">
        <v>14572</v>
      </c>
      <c r="C14943" s="3" t="s">
        <v>13588</v>
      </c>
      <c r="D14943" s="3">
        <v>405.0</v>
      </c>
      <c r="E14943" s="3">
        <v>1075.62</v>
      </c>
      <c r="F14943" s="3">
        <v>1006.0</v>
      </c>
      <c r="G14943" s="3">
        <f>SUM(BDD_PRODUITS!$D14943:$F14943)</f>
        <v>2486.62</v>
      </c>
    </row>
    <row r="14944" ht="14.25" customHeight="1">
      <c r="A14944" s="2">
        <v>238325.0</v>
      </c>
      <c r="B14944" s="2" t="s">
        <v>14573</v>
      </c>
      <c r="C14944" s="2" t="s">
        <v>13588</v>
      </c>
      <c r="D14944" s="2">
        <v>2490.0</v>
      </c>
      <c r="E14944" s="2"/>
      <c r="F14944" s="2"/>
      <c r="G14944" s="2">
        <f>SUM(BDD_PRODUITS!$D14944:$F14944)</f>
        <v>2490</v>
      </c>
    </row>
    <row r="14945" ht="14.25" customHeight="1">
      <c r="A14945" s="3">
        <v>224597.0</v>
      </c>
      <c r="B14945" s="3" t="s">
        <v>14574</v>
      </c>
      <c r="C14945" s="3" t="s">
        <v>13588</v>
      </c>
      <c r="D14945" s="3"/>
      <c r="E14945" s="3"/>
      <c r="F14945" s="3">
        <v>2502.0</v>
      </c>
      <c r="G14945" s="3">
        <f>SUM(BDD_PRODUITS!$D14945:$F14945)</f>
        <v>2502</v>
      </c>
    </row>
    <row r="14946" ht="14.25" customHeight="1">
      <c r="A14946" s="2">
        <v>233024.0</v>
      </c>
      <c r="B14946" s="2" t="s">
        <v>14575</v>
      </c>
      <c r="C14946" s="2" t="s">
        <v>13588</v>
      </c>
      <c r="D14946" s="2">
        <v>934.0</v>
      </c>
      <c r="E14946" s="2">
        <v>771.0</v>
      </c>
      <c r="F14946" s="2">
        <v>807.0</v>
      </c>
      <c r="G14946" s="2">
        <f>SUM(BDD_PRODUITS!$D14946:$F14946)</f>
        <v>2512</v>
      </c>
    </row>
    <row r="14947" ht="14.25" customHeight="1">
      <c r="A14947" s="3">
        <v>233833.0</v>
      </c>
      <c r="B14947" s="3" t="s">
        <v>14576</v>
      </c>
      <c r="C14947" s="3" t="s">
        <v>13588</v>
      </c>
      <c r="D14947" s="3">
        <v>322.62000000000006</v>
      </c>
      <c r="E14947" s="3">
        <v>1006.4300000000002</v>
      </c>
      <c r="F14947" s="3">
        <v>1185.4199999999994</v>
      </c>
      <c r="G14947" s="3">
        <f>SUM(BDD_PRODUITS!$D14947:$F14947)</f>
        <v>2514.47</v>
      </c>
    </row>
    <row r="14948" ht="14.25" customHeight="1">
      <c r="A14948" s="2">
        <v>224025.0</v>
      </c>
      <c r="B14948" s="2" t="s">
        <v>14577</v>
      </c>
      <c r="C14948" s="2" t="s">
        <v>13588</v>
      </c>
      <c r="D14948" s="2">
        <v>387.5999999999999</v>
      </c>
      <c r="E14948" s="2">
        <v>976.7000000000002</v>
      </c>
      <c r="F14948" s="2">
        <v>1177.7999999999997</v>
      </c>
      <c r="G14948" s="2">
        <f>SUM(BDD_PRODUITS!$D14948:$F14948)</f>
        <v>2542.1</v>
      </c>
    </row>
    <row r="14949" ht="14.25" customHeight="1">
      <c r="A14949" s="3">
        <v>233218.0</v>
      </c>
      <c r="B14949" s="3" t="s">
        <v>14578</v>
      </c>
      <c r="C14949" s="3" t="s">
        <v>13588</v>
      </c>
      <c r="D14949" s="3">
        <v>546.75</v>
      </c>
      <c r="E14949" s="3">
        <v>878.5</v>
      </c>
      <c r="F14949" s="3">
        <v>1137.5</v>
      </c>
      <c r="G14949" s="3">
        <f>SUM(BDD_PRODUITS!$D14949:$F14949)</f>
        <v>2562.75</v>
      </c>
    </row>
    <row r="14950" ht="14.25" customHeight="1">
      <c r="A14950" s="2">
        <v>233197.0</v>
      </c>
      <c r="B14950" s="2" t="s">
        <v>14579</v>
      </c>
      <c r="C14950" s="2" t="s">
        <v>13588</v>
      </c>
      <c r="D14950" s="2"/>
      <c r="E14950" s="2">
        <v>2100.0</v>
      </c>
      <c r="F14950" s="2">
        <v>500.0</v>
      </c>
      <c r="G14950" s="2">
        <f>SUM(BDD_PRODUITS!$D14950:$F14950)</f>
        <v>2600</v>
      </c>
    </row>
    <row r="14951" ht="14.25" customHeight="1">
      <c r="A14951" s="3">
        <v>224625.0</v>
      </c>
      <c r="B14951" s="3" t="s">
        <v>14580</v>
      </c>
      <c r="C14951" s="3" t="s">
        <v>13588</v>
      </c>
      <c r="D14951" s="3">
        <v>2611.930000000001</v>
      </c>
      <c r="E14951" s="3"/>
      <c r="F14951" s="3"/>
      <c r="G14951" s="3">
        <f>SUM(BDD_PRODUITS!$D14951:$F14951)</f>
        <v>2611.93</v>
      </c>
    </row>
    <row r="14952" ht="14.25" customHeight="1">
      <c r="A14952" s="2">
        <v>242935.0</v>
      </c>
      <c r="B14952" s="2" t="s">
        <v>14581</v>
      </c>
      <c r="C14952" s="2" t="s">
        <v>13588</v>
      </c>
      <c r="D14952" s="2">
        <v>835.0</v>
      </c>
      <c r="E14952" s="2">
        <v>775.0</v>
      </c>
      <c r="F14952" s="2">
        <v>1005.0</v>
      </c>
      <c r="G14952" s="2">
        <f>SUM(BDD_PRODUITS!$D14952:$F14952)</f>
        <v>2615</v>
      </c>
    </row>
    <row r="14953" ht="14.25" customHeight="1">
      <c r="A14953" s="3">
        <v>224668.0</v>
      </c>
      <c r="B14953" s="3" t="s">
        <v>14582</v>
      </c>
      <c r="C14953" s="3" t="s">
        <v>13588</v>
      </c>
      <c r="D14953" s="3">
        <v>888.0</v>
      </c>
      <c r="E14953" s="3">
        <v>1032.0</v>
      </c>
      <c r="F14953" s="3">
        <v>696.0</v>
      </c>
      <c r="G14953" s="3">
        <f>SUM(BDD_PRODUITS!$D14953:$F14953)</f>
        <v>2616</v>
      </c>
    </row>
    <row r="14954" ht="14.25" customHeight="1">
      <c r="A14954" s="2">
        <v>233832.0</v>
      </c>
      <c r="B14954" s="2" t="s">
        <v>14583</v>
      </c>
      <c r="C14954" s="2" t="s">
        <v>13588</v>
      </c>
      <c r="D14954" s="2">
        <v>494.62000000000006</v>
      </c>
      <c r="E14954" s="2">
        <v>995.4300000000001</v>
      </c>
      <c r="F14954" s="2">
        <v>1127.9099999999999</v>
      </c>
      <c r="G14954" s="2">
        <f>SUM(BDD_PRODUITS!$D14954:$F14954)</f>
        <v>2617.96</v>
      </c>
    </row>
    <row r="14955" ht="14.25" customHeight="1">
      <c r="A14955" s="3">
        <v>224539.0</v>
      </c>
      <c r="B14955" s="3" t="s">
        <v>14584</v>
      </c>
      <c r="C14955" s="3" t="s">
        <v>13588</v>
      </c>
      <c r="D14955" s="3">
        <v>2620.26</v>
      </c>
      <c r="E14955" s="3"/>
      <c r="F14955" s="3"/>
      <c r="G14955" s="3">
        <f>SUM(BDD_PRODUITS!$D14955:$F14955)</f>
        <v>2620.26</v>
      </c>
    </row>
    <row r="14956" ht="14.25" customHeight="1">
      <c r="A14956" s="2">
        <v>224573.0</v>
      </c>
      <c r="B14956" s="2" t="s">
        <v>14585</v>
      </c>
      <c r="C14956" s="2" t="s">
        <v>13588</v>
      </c>
      <c r="D14956" s="2"/>
      <c r="E14956" s="2">
        <v>2640.0</v>
      </c>
      <c r="F14956" s="2"/>
      <c r="G14956" s="2">
        <f>SUM(BDD_PRODUITS!$D14956:$F14956)</f>
        <v>2640</v>
      </c>
    </row>
    <row r="14957" ht="14.25" customHeight="1">
      <c r="A14957" s="3">
        <v>224670.0</v>
      </c>
      <c r="B14957" s="3" t="s">
        <v>14586</v>
      </c>
      <c r="C14957" s="3" t="s">
        <v>13588</v>
      </c>
      <c r="D14957" s="3">
        <v>912.0</v>
      </c>
      <c r="E14957" s="3">
        <v>1032.0</v>
      </c>
      <c r="F14957" s="3">
        <v>696.0</v>
      </c>
      <c r="G14957" s="3">
        <f>SUM(BDD_PRODUITS!$D14957:$F14957)</f>
        <v>2640</v>
      </c>
    </row>
    <row r="14958" ht="14.25" customHeight="1">
      <c r="A14958" s="2">
        <v>243670.0</v>
      </c>
      <c r="B14958" s="2" t="s">
        <v>14587</v>
      </c>
      <c r="C14958" s="2" t="s">
        <v>13588</v>
      </c>
      <c r="D14958" s="2"/>
      <c r="E14958" s="2"/>
      <c r="F14958" s="2">
        <v>2664.0</v>
      </c>
      <c r="G14958" s="2">
        <f>SUM(BDD_PRODUITS!$D14958:$F14958)</f>
        <v>2664</v>
      </c>
    </row>
    <row r="14959" ht="14.25" customHeight="1">
      <c r="A14959" s="3">
        <v>224604.0</v>
      </c>
      <c r="B14959" s="3" t="s">
        <v>14588</v>
      </c>
      <c r="C14959" s="3" t="s">
        <v>13588</v>
      </c>
      <c r="D14959" s="3">
        <v>1560.0</v>
      </c>
      <c r="E14959" s="3">
        <v>1152.0</v>
      </c>
      <c r="F14959" s="3"/>
      <c r="G14959" s="3">
        <f>SUM(BDD_PRODUITS!$D14959:$F14959)</f>
        <v>2712</v>
      </c>
    </row>
    <row r="14960" ht="14.25" customHeight="1">
      <c r="A14960" s="2">
        <v>224599.0</v>
      </c>
      <c r="B14960" s="2" t="s">
        <v>14589</v>
      </c>
      <c r="C14960" s="2" t="s">
        <v>13588</v>
      </c>
      <c r="D14960" s="2"/>
      <c r="E14960" s="2"/>
      <c r="F14960" s="2">
        <v>2727.0</v>
      </c>
      <c r="G14960" s="2">
        <f>SUM(BDD_PRODUITS!$D14960:$F14960)</f>
        <v>2727</v>
      </c>
    </row>
    <row r="14961" ht="14.25" customHeight="1">
      <c r="A14961" s="3">
        <v>224540.0</v>
      </c>
      <c r="B14961" s="3" t="s">
        <v>14590</v>
      </c>
      <c r="C14961" s="3" t="s">
        <v>13588</v>
      </c>
      <c r="D14961" s="3">
        <v>2750.0</v>
      </c>
      <c r="E14961" s="3"/>
      <c r="F14961" s="3"/>
      <c r="G14961" s="3">
        <f>SUM(BDD_PRODUITS!$D14961:$F14961)</f>
        <v>2750</v>
      </c>
    </row>
    <row r="14962" ht="14.25" customHeight="1">
      <c r="A14962" s="2">
        <v>243111.0</v>
      </c>
      <c r="B14962" s="2" t="s">
        <v>14591</v>
      </c>
      <c r="C14962" s="2" t="s">
        <v>13588</v>
      </c>
      <c r="D14962" s="2">
        <v>0.0</v>
      </c>
      <c r="E14962" s="2">
        <v>1560.0</v>
      </c>
      <c r="F14962" s="2">
        <v>1200.0</v>
      </c>
      <c r="G14962" s="2">
        <f>SUM(BDD_PRODUITS!$D14962:$F14962)</f>
        <v>2760</v>
      </c>
    </row>
    <row r="14963" ht="14.25" customHeight="1">
      <c r="A14963" s="3">
        <v>232852.0</v>
      </c>
      <c r="B14963" s="3" t="s">
        <v>14592</v>
      </c>
      <c r="C14963" s="3" t="s">
        <v>13588</v>
      </c>
      <c r="D14963" s="3">
        <v>1554.0</v>
      </c>
      <c r="E14963" s="3">
        <v>1212.0</v>
      </c>
      <c r="F14963" s="3"/>
      <c r="G14963" s="3">
        <f>SUM(BDD_PRODUITS!$D14963:$F14963)</f>
        <v>2766</v>
      </c>
    </row>
    <row r="14964" ht="14.25" customHeight="1">
      <c r="A14964" s="2">
        <v>233095.0</v>
      </c>
      <c r="B14964" s="2" t="s">
        <v>14593</v>
      </c>
      <c r="C14964" s="2" t="s">
        <v>13588</v>
      </c>
      <c r="D14964" s="2"/>
      <c r="E14964" s="2">
        <v>910.0</v>
      </c>
      <c r="F14964" s="2">
        <v>1862.0</v>
      </c>
      <c r="G14964" s="2">
        <f>SUM(BDD_PRODUITS!$D14964:$F14964)</f>
        <v>2772</v>
      </c>
    </row>
    <row r="14965" ht="14.25" customHeight="1">
      <c r="A14965" s="3">
        <v>242961.0</v>
      </c>
      <c r="B14965" s="3" t="s">
        <v>14594</v>
      </c>
      <c r="C14965" s="3" t="s">
        <v>13588</v>
      </c>
      <c r="D14965" s="3"/>
      <c r="E14965" s="3">
        <v>2810.0</v>
      </c>
      <c r="F14965" s="3"/>
      <c r="G14965" s="3">
        <f>SUM(BDD_PRODUITS!$D14965:$F14965)</f>
        <v>2810</v>
      </c>
    </row>
    <row r="14966" ht="14.25" customHeight="1">
      <c r="A14966" s="2">
        <v>233293.0</v>
      </c>
      <c r="B14966" s="2" t="s">
        <v>14595</v>
      </c>
      <c r="C14966" s="2" t="s">
        <v>13588</v>
      </c>
      <c r="D14966" s="2">
        <v>896.0</v>
      </c>
      <c r="E14966" s="2">
        <v>1092.0</v>
      </c>
      <c r="F14966" s="2">
        <v>852.0</v>
      </c>
      <c r="G14966" s="2">
        <f>SUM(BDD_PRODUITS!$D14966:$F14966)</f>
        <v>2840</v>
      </c>
    </row>
    <row r="14967" ht="14.25" customHeight="1">
      <c r="A14967" s="3">
        <v>233285.0</v>
      </c>
      <c r="B14967" s="3" t="s">
        <v>14596</v>
      </c>
      <c r="C14967" s="3" t="s">
        <v>13588</v>
      </c>
      <c r="D14967" s="3"/>
      <c r="E14967" s="3"/>
      <c r="F14967" s="3">
        <v>2860.0</v>
      </c>
      <c r="G14967" s="3">
        <f>SUM(BDD_PRODUITS!$D14967:$F14967)</f>
        <v>2860</v>
      </c>
    </row>
    <row r="14968" ht="14.25" customHeight="1">
      <c r="A14968" s="2">
        <v>232855.0</v>
      </c>
      <c r="B14968" s="2" t="s">
        <v>14597</v>
      </c>
      <c r="C14968" s="2" t="s">
        <v>13588</v>
      </c>
      <c r="D14968" s="2">
        <v>1554.0</v>
      </c>
      <c r="E14968" s="2">
        <v>1314.0</v>
      </c>
      <c r="F14968" s="2"/>
      <c r="G14968" s="2">
        <f>SUM(BDD_PRODUITS!$D14968:$F14968)</f>
        <v>2868</v>
      </c>
    </row>
    <row r="14969" ht="14.25" customHeight="1">
      <c r="A14969" s="3">
        <v>233850.0</v>
      </c>
      <c r="B14969" s="3" t="s">
        <v>14598</v>
      </c>
      <c r="C14969" s="3" t="s">
        <v>13588</v>
      </c>
      <c r="D14969" s="3">
        <v>204.98000000000002</v>
      </c>
      <c r="E14969" s="3">
        <v>811.1700000000001</v>
      </c>
      <c r="F14969" s="3">
        <v>1858.8999999999999</v>
      </c>
      <c r="G14969" s="3">
        <f>SUM(BDD_PRODUITS!$D14969:$F14969)</f>
        <v>2875.05</v>
      </c>
    </row>
    <row r="14970" ht="14.25" customHeight="1">
      <c r="A14970" s="2">
        <v>224321.0</v>
      </c>
      <c r="B14970" s="2" t="s">
        <v>14599</v>
      </c>
      <c r="C14970" s="2" t="s">
        <v>13588</v>
      </c>
      <c r="D14970" s="2">
        <v>2880.0</v>
      </c>
      <c r="E14970" s="2"/>
      <c r="F14970" s="2"/>
      <c r="G14970" s="2">
        <f>SUM(BDD_PRODUITS!$D14970:$F14970)</f>
        <v>2880</v>
      </c>
    </row>
    <row r="14971" ht="14.25" customHeight="1">
      <c r="A14971" s="3">
        <v>223881.0</v>
      </c>
      <c r="B14971" s="3" t="s">
        <v>14600</v>
      </c>
      <c r="C14971" s="3" t="s">
        <v>13588</v>
      </c>
      <c r="D14971" s="3">
        <v>900.0</v>
      </c>
      <c r="E14971" s="3">
        <v>1060.0</v>
      </c>
      <c r="F14971" s="3">
        <v>930.0</v>
      </c>
      <c r="G14971" s="3">
        <f>SUM(BDD_PRODUITS!$D14971:$F14971)</f>
        <v>2890</v>
      </c>
    </row>
    <row r="14972" ht="14.25" customHeight="1">
      <c r="A14972" s="2">
        <v>224369.0</v>
      </c>
      <c r="B14972" s="2" t="s">
        <v>14601</v>
      </c>
      <c r="C14972" s="2" t="s">
        <v>13588</v>
      </c>
      <c r="D14972" s="2">
        <v>1534.29</v>
      </c>
      <c r="E14972" s="2">
        <v>1325.7499999999998</v>
      </c>
      <c r="F14972" s="2">
        <v>36.0</v>
      </c>
      <c r="G14972" s="2">
        <f>SUM(BDD_PRODUITS!$D14972:$F14972)</f>
        <v>2896.04</v>
      </c>
    </row>
    <row r="14973" ht="14.25" customHeight="1">
      <c r="A14973" s="3">
        <v>224537.0</v>
      </c>
      <c r="B14973" s="3" t="s">
        <v>14602</v>
      </c>
      <c r="C14973" s="3" t="s">
        <v>13588</v>
      </c>
      <c r="D14973" s="3">
        <v>594.0</v>
      </c>
      <c r="E14973" s="3">
        <v>1153.0</v>
      </c>
      <c r="F14973" s="3">
        <v>1151.0</v>
      </c>
      <c r="G14973" s="3">
        <f>SUM(BDD_PRODUITS!$D14973:$F14973)</f>
        <v>2898</v>
      </c>
    </row>
    <row r="14974" ht="14.25" customHeight="1">
      <c r="A14974" s="2">
        <v>243070.0</v>
      </c>
      <c r="B14974" s="2" t="s">
        <v>14603</v>
      </c>
      <c r="C14974" s="2" t="s">
        <v>13588</v>
      </c>
      <c r="D14974" s="2">
        <v>652.8000000000002</v>
      </c>
      <c r="E14974" s="2">
        <v>1294.2</v>
      </c>
      <c r="F14974" s="2">
        <v>959.8000000000001</v>
      </c>
      <c r="G14974" s="2">
        <f>SUM(BDD_PRODUITS!$D14974:$F14974)</f>
        <v>2906.8</v>
      </c>
    </row>
    <row r="14975" ht="14.25" customHeight="1">
      <c r="A14975" s="3">
        <v>228719.0</v>
      </c>
      <c r="B14975" s="3" t="s">
        <v>14604</v>
      </c>
      <c r="C14975" s="3" t="s">
        <v>13588</v>
      </c>
      <c r="D14975" s="3">
        <v>1937.61</v>
      </c>
      <c r="E14975" s="3">
        <v>977.1599999999999</v>
      </c>
      <c r="F14975" s="3"/>
      <c r="G14975" s="3">
        <f>SUM(BDD_PRODUITS!$D14975:$F14975)</f>
        <v>2914.77</v>
      </c>
    </row>
    <row r="14976" ht="14.25" customHeight="1">
      <c r="A14976" s="2">
        <v>232968.0</v>
      </c>
      <c r="B14976" s="2" t="s">
        <v>14605</v>
      </c>
      <c r="C14976" s="2" t="s">
        <v>13588</v>
      </c>
      <c r="D14976" s="2">
        <v>2883.3500000000004</v>
      </c>
      <c r="E14976" s="2">
        <v>40.8</v>
      </c>
      <c r="F14976" s="2"/>
      <c r="G14976" s="2">
        <f>SUM(BDD_PRODUITS!$D14976:$F14976)</f>
        <v>2924.15</v>
      </c>
    </row>
    <row r="14977" ht="14.25" customHeight="1">
      <c r="A14977" s="3">
        <v>232854.0</v>
      </c>
      <c r="B14977" s="3" t="s">
        <v>14606</v>
      </c>
      <c r="C14977" s="3" t="s">
        <v>13588</v>
      </c>
      <c r="D14977" s="3">
        <v>1686.0</v>
      </c>
      <c r="E14977" s="3">
        <v>1260.0</v>
      </c>
      <c r="F14977" s="3"/>
      <c r="G14977" s="3">
        <f>SUM(BDD_PRODUITS!$D14977:$F14977)</f>
        <v>2946</v>
      </c>
    </row>
    <row r="14978" ht="14.25" customHeight="1">
      <c r="A14978" s="2">
        <v>224622.0</v>
      </c>
      <c r="B14978" s="2" t="s">
        <v>14607</v>
      </c>
      <c r="C14978" s="2" t="s">
        <v>13588</v>
      </c>
      <c r="D14978" s="2"/>
      <c r="E14978" s="2"/>
      <c r="F14978" s="2">
        <v>2947.0</v>
      </c>
      <c r="G14978" s="2">
        <f>SUM(BDD_PRODUITS!$D14978:$F14978)</f>
        <v>2947</v>
      </c>
    </row>
    <row r="14979" ht="14.25" customHeight="1">
      <c r="A14979" s="3">
        <v>224063.0</v>
      </c>
      <c r="B14979" s="3" t="s">
        <v>14608</v>
      </c>
      <c r="C14979" s="3" t="s">
        <v>13588</v>
      </c>
      <c r="D14979" s="3">
        <v>911.0</v>
      </c>
      <c r="E14979" s="3">
        <v>1110.0</v>
      </c>
      <c r="F14979" s="3">
        <v>950.0</v>
      </c>
      <c r="G14979" s="3">
        <f>SUM(BDD_PRODUITS!$D14979:$F14979)</f>
        <v>2971</v>
      </c>
    </row>
    <row r="14980" ht="14.25" customHeight="1">
      <c r="A14980" s="2">
        <v>224131.0</v>
      </c>
      <c r="B14980" s="2" t="s">
        <v>14609</v>
      </c>
      <c r="C14980" s="2" t="s">
        <v>13588</v>
      </c>
      <c r="D14980" s="2"/>
      <c r="E14980" s="2">
        <v>2400.0</v>
      </c>
      <c r="F14980" s="2">
        <v>600.0</v>
      </c>
      <c r="G14980" s="2">
        <f>SUM(BDD_PRODUITS!$D14980:$F14980)</f>
        <v>3000</v>
      </c>
    </row>
    <row r="14981" ht="14.25" customHeight="1">
      <c r="A14981" s="3">
        <v>214334.0</v>
      </c>
      <c r="B14981" s="3" t="s">
        <v>14610</v>
      </c>
      <c r="C14981" s="3" t="s">
        <v>13588</v>
      </c>
      <c r="D14981" s="3">
        <v>1500.0</v>
      </c>
      <c r="E14981" s="3">
        <v>500.0</v>
      </c>
      <c r="F14981" s="3">
        <v>1000.0</v>
      </c>
      <c r="G14981" s="3">
        <f>SUM(BDD_PRODUITS!$D14981:$F14981)</f>
        <v>3000</v>
      </c>
    </row>
    <row r="14982" ht="14.25" customHeight="1">
      <c r="A14982" s="2">
        <v>232959.0</v>
      </c>
      <c r="B14982" s="2" t="s">
        <v>14611</v>
      </c>
      <c r="C14982" s="2" t="s">
        <v>13588</v>
      </c>
      <c r="D14982" s="2">
        <v>2772.0</v>
      </c>
      <c r="E14982" s="2">
        <v>210.0</v>
      </c>
      <c r="F14982" s="2">
        <v>21.0</v>
      </c>
      <c r="G14982" s="2">
        <f>SUM(BDD_PRODUITS!$D14982:$F14982)</f>
        <v>3003</v>
      </c>
    </row>
    <row r="14983" ht="14.25" customHeight="1">
      <c r="A14983" s="3">
        <v>243089.0</v>
      </c>
      <c r="B14983" s="3" t="s">
        <v>14612</v>
      </c>
      <c r="C14983" s="3" t="s">
        <v>13588</v>
      </c>
      <c r="D14983" s="3">
        <v>165.0</v>
      </c>
      <c r="E14983" s="3">
        <v>2029.0</v>
      </c>
      <c r="F14983" s="3">
        <v>818.0</v>
      </c>
      <c r="G14983" s="3">
        <f>SUM(BDD_PRODUITS!$D14983:$F14983)</f>
        <v>3012</v>
      </c>
    </row>
    <row r="14984" ht="14.25" customHeight="1">
      <c r="A14984" s="2">
        <v>232967.0</v>
      </c>
      <c r="B14984" s="2" t="s">
        <v>14613</v>
      </c>
      <c r="C14984" s="2" t="s">
        <v>13588</v>
      </c>
      <c r="D14984" s="2">
        <v>1476.2399999999998</v>
      </c>
      <c r="E14984" s="2">
        <v>1261.45</v>
      </c>
      <c r="F14984" s="2">
        <v>280.0</v>
      </c>
      <c r="G14984" s="2">
        <f>SUM(BDD_PRODUITS!$D14984:$F14984)</f>
        <v>3017.69</v>
      </c>
    </row>
    <row r="14985" ht="14.25" customHeight="1">
      <c r="A14985" s="3">
        <v>224009.0</v>
      </c>
      <c r="B14985" s="3" t="s">
        <v>14614</v>
      </c>
      <c r="C14985" s="3" t="s">
        <v>13588</v>
      </c>
      <c r="D14985" s="3">
        <v>306.5</v>
      </c>
      <c r="E14985" s="3">
        <v>1260.0</v>
      </c>
      <c r="F14985" s="3">
        <v>1454.5</v>
      </c>
      <c r="G14985" s="3">
        <f>SUM(BDD_PRODUITS!$D14985:$F14985)</f>
        <v>3021</v>
      </c>
    </row>
    <row r="14986" ht="14.25" customHeight="1">
      <c r="A14986" s="2">
        <v>223895.0</v>
      </c>
      <c r="B14986" s="2" t="s">
        <v>14615</v>
      </c>
      <c r="C14986" s="2" t="s">
        <v>13588</v>
      </c>
      <c r="D14986" s="2">
        <v>1830.0</v>
      </c>
      <c r="E14986" s="2">
        <v>940.0</v>
      </c>
      <c r="F14986" s="2">
        <v>260.0</v>
      </c>
      <c r="G14986" s="2">
        <f>SUM(BDD_PRODUITS!$D14986:$F14986)</f>
        <v>3030</v>
      </c>
    </row>
    <row r="14987" ht="14.25" customHeight="1">
      <c r="A14987" s="3">
        <v>233826.0</v>
      </c>
      <c r="B14987" s="3" t="s">
        <v>14616</v>
      </c>
      <c r="C14987" s="3" t="s">
        <v>13588</v>
      </c>
      <c r="D14987" s="3">
        <v>538.0</v>
      </c>
      <c r="E14987" s="3">
        <v>1247.0</v>
      </c>
      <c r="F14987" s="3">
        <v>1245.0</v>
      </c>
      <c r="G14987" s="3">
        <f>SUM(BDD_PRODUITS!$D14987:$F14987)</f>
        <v>3030</v>
      </c>
    </row>
    <row r="14988" ht="14.25" customHeight="1">
      <c r="A14988" s="2">
        <v>232856.0</v>
      </c>
      <c r="B14988" s="2" t="s">
        <v>14617</v>
      </c>
      <c r="C14988" s="2" t="s">
        <v>13588</v>
      </c>
      <c r="D14988" s="2">
        <v>1674.0</v>
      </c>
      <c r="E14988" s="2">
        <v>1368.0</v>
      </c>
      <c r="F14988" s="2"/>
      <c r="G14988" s="2">
        <f>SUM(BDD_PRODUITS!$D14988:$F14988)</f>
        <v>3042</v>
      </c>
    </row>
    <row r="14989" ht="14.25" customHeight="1">
      <c r="A14989" s="3">
        <v>224600.0</v>
      </c>
      <c r="B14989" s="3" t="s">
        <v>14618</v>
      </c>
      <c r="C14989" s="3" t="s">
        <v>13588</v>
      </c>
      <c r="D14989" s="3"/>
      <c r="E14989" s="3"/>
      <c r="F14989" s="3">
        <v>3060.0</v>
      </c>
      <c r="G14989" s="3">
        <f>SUM(BDD_PRODUITS!$D14989:$F14989)</f>
        <v>3060</v>
      </c>
    </row>
    <row r="14990" ht="14.25" customHeight="1">
      <c r="A14990" s="2">
        <v>224617.0</v>
      </c>
      <c r="B14990" s="2" t="s">
        <v>2192</v>
      </c>
      <c r="C14990" s="2" t="s">
        <v>13588</v>
      </c>
      <c r="D14990" s="2">
        <v>1467.2000000000003</v>
      </c>
      <c r="E14990" s="2">
        <v>1372.4899999999998</v>
      </c>
      <c r="F14990" s="2">
        <v>223.0</v>
      </c>
      <c r="G14990" s="2">
        <f>SUM(BDD_PRODUITS!$D14990:$F14990)</f>
        <v>3062.69</v>
      </c>
    </row>
    <row r="14991" ht="14.25" customHeight="1">
      <c r="A14991" s="3">
        <v>223863.0</v>
      </c>
      <c r="B14991" s="3" t="s">
        <v>14619</v>
      </c>
      <c r="C14991" s="3" t="s">
        <v>13588</v>
      </c>
      <c r="D14991" s="3">
        <v>1098.0</v>
      </c>
      <c r="E14991" s="3">
        <v>1022.0</v>
      </c>
      <c r="F14991" s="3">
        <v>948.0</v>
      </c>
      <c r="G14991" s="3">
        <f>SUM(BDD_PRODUITS!$D14991:$F14991)</f>
        <v>3068</v>
      </c>
    </row>
    <row r="14992" ht="14.25" customHeight="1">
      <c r="A14992" s="2">
        <v>224400.0</v>
      </c>
      <c r="B14992" s="2" t="s">
        <v>14620</v>
      </c>
      <c r="C14992" s="2" t="s">
        <v>13588</v>
      </c>
      <c r="D14992" s="2">
        <v>875.0</v>
      </c>
      <c r="E14992" s="2">
        <v>1193.0</v>
      </c>
      <c r="F14992" s="2">
        <v>1027.0</v>
      </c>
      <c r="G14992" s="2">
        <f>SUM(BDD_PRODUITS!$D14992:$F14992)</f>
        <v>3095</v>
      </c>
    </row>
    <row r="14993" ht="14.25" customHeight="1">
      <c r="A14993" s="3">
        <v>243072.0</v>
      </c>
      <c r="B14993" s="3" t="s">
        <v>14621</v>
      </c>
      <c r="C14993" s="3" t="s">
        <v>13588</v>
      </c>
      <c r="D14993" s="3">
        <v>36.0</v>
      </c>
      <c r="E14993" s="3">
        <v>1151.1999999999998</v>
      </c>
      <c r="F14993" s="3">
        <v>1919.3000000000002</v>
      </c>
      <c r="G14993" s="3">
        <f>SUM(BDD_PRODUITS!$D14993:$F14993)</f>
        <v>3106.5</v>
      </c>
    </row>
    <row r="14994" ht="14.25" customHeight="1">
      <c r="A14994" s="2">
        <v>243304.0</v>
      </c>
      <c r="B14994" s="2" t="s">
        <v>14622</v>
      </c>
      <c r="C14994" s="2" t="s">
        <v>13588</v>
      </c>
      <c r="D14994" s="2"/>
      <c r="E14994" s="2">
        <v>3120.0</v>
      </c>
      <c r="F14994" s="2"/>
      <c r="G14994" s="2">
        <f>SUM(BDD_PRODUITS!$D14994:$F14994)</f>
        <v>3120</v>
      </c>
    </row>
    <row r="14995" ht="14.25" customHeight="1">
      <c r="A14995" s="3">
        <v>232978.0</v>
      </c>
      <c r="B14995" s="3" t="s">
        <v>14623</v>
      </c>
      <c r="C14995" s="3" t="s">
        <v>13588</v>
      </c>
      <c r="D14995" s="3">
        <v>435.60000000000014</v>
      </c>
      <c r="E14995" s="3">
        <v>1342.9999999999998</v>
      </c>
      <c r="F14995" s="3">
        <v>1355.5999999999976</v>
      </c>
      <c r="G14995" s="3">
        <f>SUM(BDD_PRODUITS!$D14995:$F14995)</f>
        <v>3134.2</v>
      </c>
    </row>
    <row r="14996" ht="14.25" customHeight="1">
      <c r="A14996" s="2">
        <v>238322.0</v>
      </c>
      <c r="B14996" s="2" t="s">
        <v>14624</v>
      </c>
      <c r="C14996" s="2" t="s">
        <v>13588</v>
      </c>
      <c r="D14996" s="2">
        <v>1920.0</v>
      </c>
      <c r="E14996" s="2">
        <v>720.0</v>
      </c>
      <c r="F14996" s="2">
        <v>504.0</v>
      </c>
      <c r="G14996" s="2">
        <f>SUM(BDD_PRODUITS!$D14996:$F14996)</f>
        <v>3144</v>
      </c>
    </row>
    <row r="14997" ht="14.25" customHeight="1">
      <c r="A14997" s="3">
        <v>224012.0</v>
      </c>
      <c r="B14997" s="3" t="s">
        <v>14625</v>
      </c>
      <c r="C14997" s="3" t="s">
        <v>13588</v>
      </c>
      <c r="D14997" s="3">
        <v>1001.0</v>
      </c>
      <c r="E14997" s="3">
        <v>1055.0</v>
      </c>
      <c r="F14997" s="3">
        <v>1110.0</v>
      </c>
      <c r="G14997" s="3">
        <f>SUM(BDD_PRODUITS!$D14997:$F14997)</f>
        <v>3166</v>
      </c>
    </row>
    <row r="14998" ht="14.25" customHeight="1">
      <c r="A14998" s="2">
        <v>223894.0</v>
      </c>
      <c r="B14998" s="2" t="s">
        <v>14626</v>
      </c>
      <c r="C14998" s="2" t="s">
        <v>13588</v>
      </c>
      <c r="D14998" s="2">
        <v>1630.0</v>
      </c>
      <c r="E14998" s="2">
        <v>480.0</v>
      </c>
      <c r="F14998" s="2">
        <v>1080.0</v>
      </c>
      <c r="G14998" s="2">
        <f>SUM(BDD_PRODUITS!$D14998:$F14998)</f>
        <v>3190</v>
      </c>
    </row>
    <row r="14999" ht="14.25" customHeight="1">
      <c r="A14999" s="3">
        <v>214426.0</v>
      </c>
      <c r="B14999" s="3" t="s">
        <v>14627</v>
      </c>
      <c r="C14999" s="3" t="s">
        <v>13588</v>
      </c>
      <c r="D14999" s="3">
        <v>720.0</v>
      </c>
      <c r="E14999" s="3">
        <v>996.0</v>
      </c>
      <c r="F14999" s="3">
        <v>1484.0</v>
      </c>
      <c r="G14999" s="3">
        <f>SUM(BDD_PRODUITS!$D14999:$F14999)</f>
        <v>3200</v>
      </c>
    </row>
    <row r="15000" ht="14.25" customHeight="1">
      <c r="A15000" s="2">
        <v>224619.0</v>
      </c>
      <c r="B15000" s="2" t="s">
        <v>14628</v>
      </c>
      <c r="C15000" s="2" t="s">
        <v>13588</v>
      </c>
      <c r="D15000" s="2">
        <v>1569.0200000000002</v>
      </c>
      <c r="E15000" s="2">
        <v>1358.3200000000004</v>
      </c>
      <c r="F15000" s="2">
        <v>276.34000000000003</v>
      </c>
      <c r="G15000" s="2">
        <f>SUM(BDD_PRODUITS!$D15000:$F15000)</f>
        <v>3203.68</v>
      </c>
    </row>
    <row r="15001" ht="14.25" customHeight="1">
      <c r="A15001" s="3">
        <v>243068.0</v>
      </c>
      <c r="B15001" s="3" t="s">
        <v>14629</v>
      </c>
      <c r="C15001" s="3" t="s">
        <v>13588</v>
      </c>
      <c r="D15001" s="3">
        <v>684.0</v>
      </c>
      <c r="E15001" s="3">
        <v>1252.0</v>
      </c>
      <c r="F15001" s="3">
        <v>1301.5</v>
      </c>
      <c r="G15001" s="3">
        <f>SUM(BDD_PRODUITS!$D15001:$F15001)</f>
        <v>3237.5</v>
      </c>
    </row>
    <row r="15002" ht="14.25" customHeight="1">
      <c r="A15002" s="2">
        <v>242842.0</v>
      </c>
      <c r="B15002" s="2" t="s">
        <v>14630</v>
      </c>
      <c r="C15002" s="2" t="s">
        <v>13588</v>
      </c>
      <c r="D15002" s="2">
        <v>1400.0</v>
      </c>
      <c r="E15002" s="2">
        <v>800.0</v>
      </c>
      <c r="F15002" s="2">
        <v>1050.0</v>
      </c>
      <c r="G15002" s="2">
        <f>SUM(BDD_PRODUITS!$D15002:$F15002)</f>
        <v>3250</v>
      </c>
    </row>
    <row r="15003" ht="14.25" customHeight="1">
      <c r="A15003" s="3">
        <v>233315.0</v>
      </c>
      <c r="B15003" s="3" t="s">
        <v>14631</v>
      </c>
      <c r="C15003" s="3" t="s">
        <v>13588</v>
      </c>
      <c r="D15003" s="3">
        <v>1705.0</v>
      </c>
      <c r="E15003" s="3">
        <v>1575.0</v>
      </c>
      <c r="F15003" s="3"/>
      <c r="G15003" s="3">
        <f>SUM(BDD_PRODUITS!$D15003:$F15003)</f>
        <v>3280</v>
      </c>
    </row>
    <row r="15004" ht="14.25" customHeight="1">
      <c r="A15004" s="2">
        <v>233202.0</v>
      </c>
      <c r="B15004" s="2" t="s">
        <v>14632</v>
      </c>
      <c r="C15004" s="2" t="s">
        <v>13588</v>
      </c>
      <c r="D15004" s="2">
        <v>1025.0</v>
      </c>
      <c r="E15004" s="2">
        <v>1090.0</v>
      </c>
      <c r="F15004" s="2">
        <v>1165.0</v>
      </c>
      <c r="G15004" s="2">
        <f>SUM(BDD_PRODUITS!$D15004:$F15004)</f>
        <v>3280</v>
      </c>
    </row>
    <row r="15005" ht="14.25" customHeight="1">
      <c r="A15005" s="3">
        <v>232974.0</v>
      </c>
      <c r="B15005" s="3" t="s">
        <v>14633</v>
      </c>
      <c r="C15005" s="3" t="s">
        <v>13588</v>
      </c>
      <c r="D15005" s="3">
        <v>437.0</v>
      </c>
      <c r="E15005" s="3">
        <v>1664.0</v>
      </c>
      <c r="F15005" s="3">
        <v>1189.0</v>
      </c>
      <c r="G15005" s="3">
        <f>SUM(BDD_PRODUITS!$D15005:$F15005)</f>
        <v>3290</v>
      </c>
    </row>
    <row r="15006" ht="14.25" customHeight="1">
      <c r="A15006" s="2">
        <v>224130.0</v>
      </c>
      <c r="B15006" s="2" t="s">
        <v>14634</v>
      </c>
      <c r="C15006" s="2" t="s">
        <v>13588</v>
      </c>
      <c r="D15006" s="2">
        <v>1500.0</v>
      </c>
      <c r="E15006" s="2">
        <v>1800.0</v>
      </c>
      <c r="F15006" s="2"/>
      <c r="G15006" s="2">
        <f>SUM(BDD_PRODUITS!$D15006:$F15006)</f>
        <v>3300</v>
      </c>
    </row>
    <row r="15007" ht="14.25" customHeight="1">
      <c r="A15007" s="3">
        <v>233299.0</v>
      </c>
      <c r="B15007" s="3" t="s">
        <v>14635</v>
      </c>
      <c r="C15007" s="3" t="s">
        <v>13588</v>
      </c>
      <c r="D15007" s="3">
        <v>3325.0</v>
      </c>
      <c r="E15007" s="3"/>
      <c r="F15007" s="3"/>
      <c r="G15007" s="3">
        <f>SUM(BDD_PRODUITS!$D15007:$F15007)</f>
        <v>3325</v>
      </c>
    </row>
    <row r="15008" ht="14.25" customHeight="1">
      <c r="A15008" s="2">
        <v>224401.0</v>
      </c>
      <c r="B15008" s="2" t="s">
        <v>14636</v>
      </c>
      <c r="C15008" s="2" t="s">
        <v>13588</v>
      </c>
      <c r="D15008" s="2">
        <v>1212.0</v>
      </c>
      <c r="E15008" s="2">
        <v>1158.0</v>
      </c>
      <c r="F15008" s="2">
        <v>1008.0</v>
      </c>
      <c r="G15008" s="2">
        <f>SUM(BDD_PRODUITS!$D15008:$F15008)</f>
        <v>3378</v>
      </c>
    </row>
    <row r="15009" ht="14.25" customHeight="1">
      <c r="A15009" s="3">
        <v>224393.0</v>
      </c>
      <c r="B15009" s="3" t="s">
        <v>14637</v>
      </c>
      <c r="C15009" s="3" t="s">
        <v>13588</v>
      </c>
      <c r="D15009" s="3">
        <v>864.0</v>
      </c>
      <c r="E15009" s="3">
        <v>1179.0</v>
      </c>
      <c r="F15009" s="3">
        <v>1338.0</v>
      </c>
      <c r="G15009" s="3">
        <f>SUM(BDD_PRODUITS!$D15009:$F15009)</f>
        <v>3381</v>
      </c>
    </row>
    <row r="15010" ht="14.25" customHeight="1">
      <c r="A15010" s="2">
        <v>223992.0</v>
      </c>
      <c r="B15010" s="2" t="s">
        <v>14638</v>
      </c>
      <c r="C15010" s="2" t="s">
        <v>13588</v>
      </c>
      <c r="D15010" s="2">
        <v>1003.0</v>
      </c>
      <c r="E15010" s="2">
        <v>1274.0</v>
      </c>
      <c r="F15010" s="2">
        <v>1104.0</v>
      </c>
      <c r="G15010" s="2">
        <f>SUM(BDD_PRODUITS!$D15010:$F15010)</f>
        <v>3381</v>
      </c>
    </row>
    <row r="15011" ht="14.25" customHeight="1">
      <c r="A15011" s="3">
        <v>228679.0</v>
      </c>
      <c r="B15011" s="3" t="s">
        <v>14639</v>
      </c>
      <c r="C15011" s="3" t="s">
        <v>13588</v>
      </c>
      <c r="D15011" s="3">
        <v>1158.0</v>
      </c>
      <c r="E15011" s="3">
        <v>1308.0</v>
      </c>
      <c r="F15011" s="3">
        <v>918.0</v>
      </c>
      <c r="G15011" s="3">
        <f>SUM(BDD_PRODUITS!$D15011:$F15011)</f>
        <v>3384</v>
      </c>
    </row>
    <row r="15012" ht="14.25" customHeight="1">
      <c r="A15012" s="2">
        <v>224259.0</v>
      </c>
      <c r="B15012" s="2" t="s">
        <v>14640</v>
      </c>
      <c r="C15012" s="2" t="s">
        <v>13588</v>
      </c>
      <c r="D15012" s="2">
        <v>1635.0</v>
      </c>
      <c r="E15012" s="2">
        <v>927.0</v>
      </c>
      <c r="F15012" s="2">
        <v>833.0</v>
      </c>
      <c r="G15012" s="2">
        <f>SUM(BDD_PRODUITS!$D15012:$F15012)</f>
        <v>3395</v>
      </c>
    </row>
    <row r="15013" ht="14.25" customHeight="1">
      <c r="A15013" s="3">
        <v>214333.0</v>
      </c>
      <c r="B15013" s="3" t="s">
        <v>14641</v>
      </c>
      <c r="C15013" s="3" t="s">
        <v>13588</v>
      </c>
      <c r="D15013" s="3">
        <v>1000.0</v>
      </c>
      <c r="E15013" s="3">
        <v>1400.0</v>
      </c>
      <c r="F15013" s="3">
        <v>1000.0</v>
      </c>
      <c r="G15013" s="3">
        <f>SUM(BDD_PRODUITS!$D15013:$F15013)</f>
        <v>3400</v>
      </c>
    </row>
    <row r="15014" ht="14.25" customHeight="1">
      <c r="A15014" s="2">
        <v>233146.0</v>
      </c>
      <c r="B15014" s="2" t="s">
        <v>14642</v>
      </c>
      <c r="C15014" s="2" t="s">
        <v>13588</v>
      </c>
      <c r="D15014" s="2">
        <v>1104.0</v>
      </c>
      <c r="E15014" s="2">
        <v>1272.0</v>
      </c>
      <c r="F15014" s="2">
        <v>1032.0</v>
      </c>
      <c r="G15014" s="2">
        <f>SUM(BDD_PRODUITS!$D15014:$F15014)</f>
        <v>3408</v>
      </c>
    </row>
    <row r="15015" ht="14.25" customHeight="1">
      <c r="A15015" s="3">
        <v>228664.0</v>
      </c>
      <c r="B15015" s="3" t="s">
        <v>14643</v>
      </c>
      <c r="C15015" s="3" t="s">
        <v>13588</v>
      </c>
      <c r="D15015" s="3">
        <v>1240.0</v>
      </c>
      <c r="E15015" s="3">
        <v>1115.0</v>
      </c>
      <c r="F15015" s="3">
        <v>1059.0</v>
      </c>
      <c r="G15015" s="3">
        <f>SUM(BDD_PRODUITS!$D15015:$F15015)</f>
        <v>3414</v>
      </c>
    </row>
    <row r="15016" ht="14.25" customHeight="1">
      <c r="A15016" s="2">
        <v>233271.0</v>
      </c>
      <c r="B15016" s="2" t="s">
        <v>14644</v>
      </c>
      <c r="C15016" s="2" t="s">
        <v>13588</v>
      </c>
      <c r="D15016" s="2">
        <v>2100.0</v>
      </c>
      <c r="E15016" s="2">
        <v>1072.0</v>
      </c>
      <c r="F15016" s="2">
        <v>244.0</v>
      </c>
      <c r="G15016" s="2">
        <f>SUM(BDD_PRODUITS!$D15016:$F15016)</f>
        <v>3416</v>
      </c>
    </row>
    <row r="15017" ht="14.25" customHeight="1">
      <c r="A15017" s="3">
        <v>232976.0</v>
      </c>
      <c r="B15017" s="3" t="s">
        <v>14645</v>
      </c>
      <c r="C15017" s="3" t="s">
        <v>13588</v>
      </c>
      <c r="D15017" s="3">
        <v>700.0</v>
      </c>
      <c r="E15017" s="3">
        <v>1206.0</v>
      </c>
      <c r="F15017" s="3">
        <v>1513.0</v>
      </c>
      <c r="G15017" s="3">
        <f>SUM(BDD_PRODUITS!$D15017:$F15017)</f>
        <v>3419</v>
      </c>
    </row>
    <row r="15018" ht="14.25" customHeight="1">
      <c r="A15018" s="2">
        <v>213386.0</v>
      </c>
      <c r="B15018" s="2" t="s">
        <v>14646</v>
      </c>
      <c r="C15018" s="2" t="s">
        <v>13588</v>
      </c>
      <c r="D15018" s="2">
        <v>960.0</v>
      </c>
      <c r="E15018" s="2">
        <v>1452.0</v>
      </c>
      <c r="F15018" s="2">
        <v>1040.0</v>
      </c>
      <c r="G15018" s="2">
        <f>SUM(BDD_PRODUITS!$D15018:$F15018)</f>
        <v>3452</v>
      </c>
    </row>
    <row r="15019" ht="14.25" customHeight="1">
      <c r="A15019" s="3">
        <v>232860.0</v>
      </c>
      <c r="B15019" s="3" t="s">
        <v>14647</v>
      </c>
      <c r="C15019" s="3" t="s">
        <v>13588</v>
      </c>
      <c r="D15019" s="3"/>
      <c r="E15019" s="3"/>
      <c r="F15019" s="3">
        <v>3482.0</v>
      </c>
      <c r="G15019" s="3">
        <f>SUM(BDD_PRODUITS!$D15019:$F15019)</f>
        <v>3482</v>
      </c>
    </row>
    <row r="15020" ht="14.25" customHeight="1">
      <c r="A15020" s="2">
        <v>228683.0</v>
      </c>
      <c r="B15020" s="2" t="s">
        <v>14648</v>
      </c>
      <c r="C15020" s="2" t="s">
        <v>13588</v>
      </c>
      <c r="D15020" s="2">
        <v>1170.0</v>
      </c>
      <c r="E15020" s="2">
        <v>1308.0</v>
      </c>
      <c r="F15020" s="2">
        <v>1014.0</v>
      </c>
      <c r="G15020" s="2">
        <f>SUM(BDD_PRODUITS!$D15020:$F15020)</f>
        <v>3492</v>
      </c>
    </row>
    <row r="15021" ht="14.25" customHeight="1">
      <c r="A15021" s="3">
        <v>224162.0</v>
      </c>
      <c r="B15021" s="3" t="s">
        <v>14649</v>
      </c>
      <c r="C15021" s="3" t="s">
        <v>13588</v>
      </c>
      <c r="D15021" s="3">
        <v>1344.0</v>
      </c>
      <c r="E15021" s="3">
        <v>1344.0</v>
      </c>
      <c r="F15021" s="3">
        <v>816.0</v>
      </c>
      <c r="G15021" s="3">
        <f>SUM(BDD_PRODUITS!$D15021:$F15021)</f>
        <v>3504</v>
      </c>
    </row>
    <row r="15022" ht="14.25" customHeight="1">
      <c r="A15022" s="2">
        <v>224567.0</v>
      </c>
      <c r="B15022" s="2" t="s">
        <v>14650</v>
      </c>
      <c r="C15022" s="2" t="s">
        <v>13588</v>
      </c>
      <c r="D15022" s="2">
        <v>741.0</v>
      </c>
      <c r="E15022" s="2">
        <v>1640.0</v>
      </c>
      <c r="F15022" s="2">
        <v>1127.0</v>
      </c>
      <c r="G15022" s="2">
        <f>SUM(BDD_PRODUITS!$D15022:$F15022)</f>
        <v>3508</v>
      </c>
    </row>
    <row r="15023" ht="14.25" customHeight="1">
      <c r="A15023" s="3">
        <v>232851.0</v>
      </c>
      <c r="B15023" s="3" t="s">
        <v>14651</v>
      </c>
      <c r="C15023" s="3" t="s">
        <v>13588</v>
      </c>
      <c r="D15023" s="3">
        <v>2052.0</v>
      </c>
      <c r="E15023" s="3">
        <v>1482.0</v>
      </c>
      <c r="F15023" s="3"/>
      <c r="G15023" s="3">
        <f>SUM(BDD_PRODUITS!$D15023:$F15023)</f>
        <v>3534</v>
      </c>
    </row>
    <row r="15024" ht="14.25" customHeight="1">
      <c r="A15024" s="2">
        <v>224079.0</v>
      </c>
      <c r="B15024" s="2" t="s">
        <v>14652</v>
      </c>
      <c r="C15024" s="2" t="s">
        <v>13588</v>
      </c>
      <c r="D15024" s="2">
        <v>1047.0</v>
      </c>
      <c r="E15024" s="2">
        <v>1435.0</v>
      </c>
      <c r="F15024" s="2">
        <v>1064.0</v>
      </c>
      <c r="G15024" s="2">
        <f>SUM(BDD_PRODUITS!$D15024:$F15024)</f>
        <v>3546</v>
      </c>
    </row>
    <row r="15025" ht="14.25" customHeight="1">
      <c r="A15025" s="3">
        <v>224531.0</v>
      </c>
      <c r="B15025" s="3" t="s">
        <v>14653</v>
      </c>
      <c r="C15025" s="3" t="s">
        <v>13588</v>
      </c>
      <c r="D15025" s="3">
        <v>3685.3100000000004</v>
      </c>
      <c r="E15025" s="3"/>
      <c r="F15025" s="3"/>
      <c r="G15025" s="3">
        <f>SUM(BDD_PRODUITS!$D15025:$F15025)</f>
        <v>3685.31</v>
      </c>
    </row>
    <row r="15026" ht="14.25" customHeight="1">
      <c r="A15026" s="2">
        <v>233816.0</v>
      </c>
      <c r="B15026" s="2" t="s">
        <v>14654</v>
      </c>
      <c r="C15026" s="2" t="s">
        <v>13588</v>
      </c>
      <c r="D15026" s="2">
        <v>155.23</v>
      </c>
      <c r="E15026" s="2">
        <v>2011.7899999999988</v>
      </c>
      <c r="F15026" s="2">
        <v>1539.43</v>
      </c>
      <c r="G15026" s="2">
        <f>SUM(BDD_PRODUITS!$D15026:$F15026)</f>
        <v>3706.45</v>
      </c>
    </row>
    <row r="15027" ht="14.25" customHeight="1">
      <c r="A15027" s="3">
        <v>232995.0</v>
      </c>
      <c r="B15027" s="3" t="s">
        <v>14655</v>
      </c>
      <c r="C15027" s="3" t="s">
        <v>13588</v>
      </c>
      <c r="D15027" s="3">
        <v>392.0</v>
      </c>
      <c r="E15027" s="3">
        <v>1708.0</v>
      </c>
      <c r="F15027" s="3">
        <v>1620.0</v>
      </c>
      <c r="G15027" s="3">
        <f>SUM(BDD_PRODUITS!$D15027:$F15027)</f>
        <v>3720</v>
      </c>
    </row>
    <row r="15028" ht="14.25" customHeight="1">
      <c r="A15028" s="2">
        <v>232850.0</v>
      </c>
      <c r="B15028" s="2" t="s">
        <v>14656</v>
      </c>
      <c r="C15028" s="2" t="s">
        <v>13588</v>
      </c>
      <c r="D15028" s="2">
        <v>1986.0</v>
      </c>
      <c r="E15028" s="2">
        <v>1734.0</v>
      </c>
      <c r="F15028" s="2"/>
      <c r="G15028" s="2">
        <f>SUM(BDD_PRODUITS!$D15028:$F15028)</f>
        <v>3720</v>
      </c>
    </row>
    <row r="15029" ht="14.25" customHeight="1">
      <c r="A15029" s="3">
        <v>233291.0</v>
      </c>
      <c r="B15029" s="3" t="s">
        <v>14657</v>
      </c>
      <c r="C15029" s="3" t="s">
        <v>13588</v>
      </c>
      <c r="D15029" s="3">
        <v>1332.0</v>
      </c>
      <c r="E15029" s="3">
        <v>1082.0</v>
      </c>
      <c r="F15029" s="3">
        <v>1380.0</v>
      </c>
      <c r="G15029" s="3">
        <f>SUM(BDD_PRODUITS!$D15029:$F15029)</f>
        <v>3794</v>
      </c>
    </row>
    <row r="15030" ht="14.25" customHeight="1">
      <c r="A15030" s="2">
        <v>224316.0</v>
      </c>
      <c r="B15030" s="2" t="s">
        <v>14658</v>
      </c>
      <c r="C15030" s="2" t="s">
        <v>13588</v>
      </c>
      <c r="D15030" s="2">
        <v>3816.0</v>
      </c>
      <c r="E15030" s="2"/>
      <c r="F15030" s="2"/>
      <c r="G15030" s="2">
        <f>SUM(BDD_PRODUITS!$D15030:$F15030)</f>
        <v>3816</v>
      </c>
    </row>
    <row r="15031" ht="14.25" customHeight="1">
      <c r="A15031" s="3">
        <v>224360.0</v>
      </c>
      <c r="B15031" s="3" t="s">
        <v>14659</v>
      </c>
      <c r="C15031" s="3" t="s">
        <v>13588</v>
      </c>
      <c r="D15031" s="3">
        <v>1142.86</v>
      </c>
      <c r="E15031" s="3">
        <v>744.09</v>
      </c>
      <c r="F15031" s="3">
        <v>1938.9</v>
      </c>
      <c r="G15031" s="3">
        <f>SUM(BDD_PRODUITS!$D15031:$F15031)</f>
        <v>3825.85</v>
      </c>
    </row>
    <row r="15032" ht="14.25" customHeight="1">
      <c r="A15032" s="2">
        <v>233147.0</v>
      </c>
      <c r="B15032" s="2" t="s">
        <v>14660</v>
      </c>
      <c r="C15032" s="2" t="s">
        <v>13588</v>
      </c>
      <c r="D15032" s="2">
        <v>1248.0</v>
      </c>
      <c r="E15032" s="2">
        <v>1268.0</v>
      </c>
      <c r="F15032" s="2">
        <v>1320.0</v>
      </c>
      <c r="G15032" s="2">
        <f>SUM(BDD_PRODUITS!$D15032:$F15032)</f>
        <v>3836</v>
      </c>
    </row>
    <row r="15033" ht="14.25" customHeight="1">
      <c r="A15033" s="3">
        <v>224627.0</v>
      </c>
      <c r="B15033" s="3" t="s">
        <v>14661</v>
      </c>
      <c r="C15033" s="3" t="s">
        <v>13588</v>
      </c>
      <c r="D15033" s="3">
        <v>3870.63</v>
      </c>
      <c r="E15033" s="3"/>
      <c r="F15033" s="3"/>
      <c r="G15033" s="3">
        <f>SUM(BDD_PRODUITS!$D15033:$F15033)</f>
        <v>3870.63</v>
      </c>
    </row>
    <row r="15034" ht="14.25" customHeight="1">
      <c r="A15034" s="2">
        <v>224155.0</v>
      </c>
      <c r="B15034" s="2" t="s">
        <v>14662</v>
      </c>
      <c r="C15034" s="2" t="s">
        <v>13588</v>
      </c>
      <c r="D15034" s="2">
        <v>1020.0</v>
      </c>
      <c r="E15034" s="2">
        <v>1920.0</v>
      </c>
      <c r="F15034" s="2">
        <v>960.0</v>
      </c>
      <c r="G15034" s="2">
        <f>SUM(BDD_PRODUITS!$D15034:$F15034)</f>
        <v>3900</v>
      </c>
    </row>
    <row r="15035" ht="14.25" customHeight="1">
      <c r="A15035" s="3">
        <v>214338.0</v>
      </c>
      <c r="B15035" s="3" t="s">
        <v>14663</v>
      </c>
      <c r="C15035" s="3" t="s">
        <v>13588</v>
      </c>
      <c r="D15035" s="3">
        <v>1500.0</v>
      </c>
      <c r="E15035" s="3">
        <v>1200.0</v>
      </c>
      <c r="F15035" s="3">
        <v>1200.0</v>
      </c>
      <c r="G15035" s="3">
        <f>SUM(BDD_PRODUITS!$D15035:$F15035)</f>
        <v>3900</v>
      </c>
    </row>
    <row r="15036" ht="14.25" customHeight="1">
      <c r="A15036" s="2">
        <v>224318.0</v>
      </c>
      <c r="B15036" s="2" t="s">
        <v>14664</v>
      </c>
      <c r="C15036" s="2" t="s">
        <v>13588</v>
      </c>
      <c r="D15036" s="2">
        <v>972.0</v>
      </c>
      <c r="E15036" s="2">
        <v>1572.0</v>
      </c>
      <c r="F15036" s="2">
        <v>1368.0</v>
      </c>
      <c r="G15036" s="2">
        <f>SUM(BDD_PRODUITS!$D15036:$F15036)</f>
        <v>3912</v>
      </c>
    </row>
    <row r="15037" ht="14.25" customHeight="1">
      <c r="A15037" s="3">
        <v>223900.0</v>
      </c>
      <c r="B15037" s="3" t="s">
        <v>14665</v>
      </c>
      <c r="C15037" s="3" t="s">
        <v>13588</v>
      </c>
      <c r="D15037" s="3">
        <v>1497.0</v>
      </c>
      <c r="E15037" s="3">
        <v>1640.0</v>
      </c>
      <c r="F15037" s="3">
        <v>814.0</v>
      </c>
      <c r="G15037" s="3">
        <f>SUM(BDD_PRODUITS!$D15037:$F15037)</f>
        <v>3951</v>
      </c>
    </row>
    <row r="15038" ht="14.25" customHeight="1">
      <c r="A15038" s="2">
        <v>224629.0</v>
      </c>
      <c r="B15038" s="2" t="s">
        <v>14666</v>
      </c>
      <c r="C15038" s="2" t="s">
        <v>13588</v>
      </c>
      <c r="D15038" s="2">
        <v>783.9000000000001</v>
      </c>
      <c r="E15038" s="2">
        <v>1880.3899999999996</v>
      </c>
      <c r="F15038" s="2">
        <v>1294.9</v>
      </c>
      <c r="G15038" s="2">
        <f>SUM(BDD_PRODUITS!$D15038:$F15038)</f>
        <v>3959.19</v>
      </c>
    </row>
    <row r="15039" ht="14.25" customHeight="1">
      <c r="A15039" s="3">
        <v>233548.0</v>
      </c>
      <c r="B15039" s="3" t="s">
        <v>14667</v>
      </c>
      <c r="C15039" s="3" t="s">
        <v>13588</v>
      </c>
      <c r="D15039" s="3">
        <v>534.09</v>
      </c>
      <c r="E15039" s="3">
        <v>2023.7600000000002</v>
      </c>
      <c r="F15039" s="3">
        <v>1424.5100000000002</v>
      </c>
      <c r="G15039" s="3">
        <f>SUM(BDD_PRODUITS!$D15039:$F15039)</f>
        <v>3982.36</v>
      </c>
    </row>
    <row r="15040" ht="14.25" customHeight="1">
      <c r="A15040" s="2">
        <v>224624.0</v>
      </c>
      <c r="B15040" s="2" t="s">
        <v>14668</v>
      </c>
      <c r="C15040" s="2" t="s">
        <v>13588</v>
      </c>
      <c r="D15040" s="2">
        <v>993.0000000000001</v>
      </c>
      <c r="E15040" s="2">
        <v>1205.6100000000001</v>
      </c>
      <c r="F15040" s="2">
        <v>1831.7199999999998</v>
      </c>
      <c r="G15040" s="2">
        <f>SUM(BDD_PRODUITS!$D15040:$F15040)</f>
        <v>4030.33</v>
      </c>
    </row>
    <row r="15041" ht="14.25" customHeight="1">
      <c r="A15041" s="3">
        <v>223892.0</v>
      </c>
      <c r="B15041" s="3" t="s">
        <v>14669</v>
      </c>
      <c r="C15041" s="3" t="s">
        <v>13588</v>
      </c>
      <c r="D15041" s="3">
        <v>2000.0</v>
      </c>
      <c r="E15041" s="3">
        <v>470.0</v>
      </c>
      <c r="F15041" s="3">
        <v>1580.0</v>
      </c>
      <c r="G15041" s="3">
        <f>SUM(BDD_PRODUITS!$D15041:$F15041)</f>
        <v>4050</v>
      </c>
    </row>
    <row r="15042" ht="14.25" customHeight="1">
      <c r="A15042" s="2">
        <v>224420.0</v>
      </c>
      <c r="B15042" s="2" t="s">
        <v>14670</v>
      </c>
      <c r="C15042" s="2" t="s">
        <v>13588</v>
      </c>
      <c r="D15042" s="2">
        <v>1130.0</v>
      </c>
      <c r="E15042" s="2">
        <v>1365.0</v>
      </c>
      <c r="F15042" s="2">
        <v>1555.0</v>
      </c>
      <c r="G15042" s="2">
        <f>SUM(BDD_PRODUITS!$D15042:$F15042)</f>
        <v>4050</v>
      </c>
    </row>
    <row r="15043" ht="14.25" customHeight="1">
      <c r="A15043" s="3">
        <v>233839.0</v>
      </c>
      <c r="B15043" s="3" t="s">
        <v>14671</v>
      </c>
      <c r="C15043" s="3" t="s">
        <v>13588</v>
      </c>
      <c r="D15043" s="3">
        <v>921.9200000000001</v>
      </c>
      <c r="E15043" s="3">
        <v>1493.4599999999998</v>
      </c>
      <c r="F15043" s="3">
        <v>1662.7599999999998</v>
      </c>
      <c r="G15043" s="3">
        <f>SUM(BDD_PRODUITS!$D15043:$F15043)</f>
        <v>4078.14</v>
      </c>
    </row>
    <row r="15044" ht="14.25" customHeight="1">
      <c r="A15044" s="2">
        <v>210395.0</v>
      </c>
      <c r="B15044" s="2" t="s">
        <v>14672</v>
      </c>
      <c r="C15044" s="2" t="s">
        <v>13588</v>
      </c>
      <c r="D15044" s="2"/>
      <c r="E15044" s="2">
        <v>879.0</v>
      </c>
      <c r="F15044" s="2">
        <v>3208.0</v>
      </c>
      <c r="G15044" s="2">
        <f>SUM(BDD_PRODUITS!$D15044:$F15044)</f>
        <v>4087</v>
      </c>
    </row>
    <row r="15045" ht="14.25" customHeight="1">
      <c r="A15045" s="3">
        <v>224571.0</v>
      </c>
      <c r="B15045" s="3" t="s">
        <v>14673</v>
      </c>
      <c r="C15045" s="3" t="s">
        <v>13588</v>
      </c>
      <c r="D15045" s="3">
        <v>836.0</v>
      </c>
      <c r="E15045" s="3">
        <v>1694.0</v>
      </c>
      <c r="F15045" s="3">
        <v>1583.0</v>
      </c>
      <c r="G15045" s="3">
        <f>SUM(BDD_PRODUITS!$D15045:$F15045)</f>
        <v>4113</v>
      </c>
    </row>
    <row r="15046" ht="14.25" customHeight="1">
      <c r="A15046" s="2">
        <v>224082.0</v>
      </c>
      <c r="B15046" s="2" t="s">
        <v>14674</v>
      </c>
      <c r="C15046" s="2" t="s">
        <v>13588</v>
      </c>
      <c r="D15046" s="2">
        <v>1661.0</v>
      </c>
      <c r="E15046" s="2">
        <v>1235.5</v>
      </c>
      <c r="F15046" s="2">
        <v>1221.5</v>
      </c>
      <c r="G15046" s="2">
        <f>SUM(BDD_PRODUITS!$D15046:$F15046)</f>
        <v>4118</v>
      </c>
    </row>
    <row r="15047" ht="14.25" customHeight="1">
      <c r="A15047" s="3">
        <v>224402.0</v>
      </c>
      <c r="B15047" s="3" t="s">
        <v>14675</v>
      </c>
      <c r="C15047" s="3" t="s">
        <v>13588</v>
      </c>
      <c r="D15047" s="3">
        <v>1430.0</v>
      </c>
      <c r="E15047" s="3">
        <v>1281.0</v>
      </c>
      <c r="F15047" s="3">
        <v>1435.0</v>
      </c>
      <c r="G15047" s="3">
        <f>SUM(BDD_PRODUITS!$D15047:$F15047)</f>
        <v>4146</v>
      </c>
    </row>
    <row r="15048" ht="14.25" customHeight="1">
      <c r="A15048" s="2">
        <v>224538.0</v>
      </c>
      <c r="B15048" s="2" t="s">
        <v>14676</v>
      </c>
      <c r="C15048" s="2" t="s">
        <v>13588</v>
      </c>
      <c r="D15048" s="2">
        <v>1098.0</v>
      </c>
      <c r="E15048" s="2">
        <v>1872.0</v>
      </c>
      <c r="F15048" s="2">
        <v>1182.0</v>
      </c>
      <c r="G15048" s="2">
        <f>SUM(BDD_PRODUITS!$D15048:$F15048)</f>
        <v>4152</v>
      </c>
    </row>
    <row r="15049" ht="14.25" customHeight="1">
      <c r="A15049" s="3">
        <v>242940.0</v>
      </c>
      <c r="B15049" s="3" t="s">
        <v>14677</v>
      </c>
      <c r="C15049" s="3" t="s">
        <v>13588</v>
      </c>
      <c r="D15049" s="3"/>
      <c r="E15049" s="3"/>
      <c r="F15049" s="3">
        <v>4158.51</v>
      </c>
      <c r="G15049" s="3">
        <f>SUM(BDD_PRODUITS!$D15049:$F15049)</f>
        <v>4158.51</v>
      </c>
    </row>
    <row r="15050" ht="14.25" customHeight="1">
      <c r="A15050" s="2">
        <v>224134.0</v>
      </c>
      <c r="B15050" s="2" t="s">
        <v>14678</v>
      </c>
      <c r="C15050" s="2" t="s">
        <v>13588</v>
      </c>
      <c r="D15050" s="2">
        <v>1590.0</v>
      </c>
      <c r="E15050" s="2">
        <v>1666.0</v>
      </c>
      <c r="F15050" s="2">
        <v>907.0</v>
      </c>
      <c r="G15050" s="2">
        <f>SUM(BDD_PRODUITS!$D15050:$F15050)</f>
        <v>4163</v>
      </c>
    </row>
    <row r="15051" ht="14.25" customHeight="1">
      <c r="A15051" s="3">
        <v>242989.0</v>
      </c>
      <c r="B15051" s="3" t="s">
        <v>14679</v>
      </c>
      <c r="C15051" s="3" t="s">
        <v>13588</v>
      </c>
      <c r="D15051" s="3">
        <v>1688.0</v>
      </c>
      <c r="E15051" s="3">
        <v>1455.0</v>
      </c>
      <c r="F15051" s="3">
        <v>1025.0</v>
      </c>
      <c r="G15051" s="3">
        <f>SUM(BDD_PRODUITS!$D15051:$F15051)</f>
        <v>4168</v>
      </c>
    </row>
    <row r="15052" ht="14.25" customHeight="1">
      <c r="A15052" s="2">
        <v>233093.0</v>
      </c>
      <c r="B15052" s="2" t="s">
        <v>14680</v>
      </c>
      <c r="C15052" s="2" t="s">
        <v>13588</v>
      </c>
      <c r="D15052" s="2">
        <v>2016.0</v>
      </c>
      <c r="E15052" s="2">
        <v>1312.0</v>
      </c>
      <c r="F15052" s="2">
        <v>864.0</v>
      </c>
      <c r="G15052" s="2">
        <f>SUM(BDD_PRODUITS!$D15052:$F15052)</f>
        <v>4192</v>
      </c>
    </row>
    <row r="15053" ht="14.25" customHeight="1">
      <c r="A15053" s="3">
        <v>224549.0</v>
      </c>
      <c r="B15053" s="3" t="s">
        <v>14681</v>
      </c>
      <c r="C15053" s="3" t="s">
        <v>13588</v>
      </c>
      <c r="D15053" s="3">
        <v>752.0</v>
      </c>
      <c r="E15053" s="3">
        <v>1658.0</v>
      </c>
      <c r="F15053" s="3">
        <v>1810.0</v>
      </c>
      <c r="G15053" s="3">
        <f>SUM(BDD_PRODUITS!$D15053:$F15053)</f>
        <v>4220</v>
      </c>
    </row>
    <row r="15054" ht="14.25" customHeight="1">
      <c r="A15054" s="2">
        <v>233278.0</v>
      </c>
      <c r="B15054" s="2" t="s">
        <v>14682</v>
      </c>
      <c r="C15054" s="2" t="s">
        <v>13588</v>
      </c>
      <c r="D15054" s="2">
        <v>992.0</v>
      </c>
      <c r="E15054" s="2">
        <v>1400.0</v>
      </c>
      <c r="F15054" s="2">
        <v>1848.0</v>
      </c>
      <c r="G15054" s="2">
        <f>SUM(BDD_PRODUITS!$D15054:$F15054)</f>
        <v>4240</v>
      </c>
    </row>
    <row r="15055" ht="14.25" customHeight="1">
      <c r="A15055" s="3">
        <v>233264.0</v>
      </c>
      <c r="B15055" s="3" t="s">
        <v>14683</v>
      </c>
      <c r="C15055" s="3" t="s">
        <v>13588</v>
      </c>
      <c r="D15055" s="3">
        <v>1510.0</v>
      </c>
      <c r="E15055" s="3">
        <v>1280.0</v>
      </c>
      <c r="F15055" s="3">
        <v>1460.0</v>
      </c>
      <c r="G15055" s="3">
        <f>SUM(BDD_PRODUITS!$D15055:$F15055)</f>
        <v>4250</v>
      </c>
    </row>
    <row r="15056" ht="14.25" customHeight="1">
      <c r="A15056" s="2">
        <v>233187.0</v>
      </c>
      <c r="B15056" s="2" t="s">
        <v>14684</v>
      </c>
      <c r="C15056" s="2" t="s">
        <v>13588</v>
      </c>
      <c r="D15056" s="2"/>
      <c r="E15056" s="2"/>
      <c r="F15056" s="2">
        <v>4264.0</v>
      </c>
      <c r="G15056" s="2">
        <f>SUM(BDD_PRODUITS!$D15056:$F15056)</f>
        <v>4264</v>
      </c>
    </row>
    <row r="15057" ht="14.25" customHeight="1">
      <c r="A15057" s="3">
        <v>243112.0</v>
      </c>
      <c r="B15057" s="3" t="s">
        <v>14685</v>
      </c>
      <c r="C15057" s="3" t="s">
        <v>13588</v>
      </c>
      <c r="D15057" s="3">
        <v>730.0</v>
      </c>
      <c r="E15057" s="3">
        <v>1935.0</v>
      </c>
      <c r="F15057" s="3">
        <v>1615.0</v>
      </c>
      <c r="G15057" s="3">
        <f>SUM(BDD_PRODUITS!$D15057:$F15057)</f>
        <v>4280</v>
      </c>
    </row>
    <row r="15058" ht="14.25" customHeight="1">
      <c r="A15058" s="2">
        <v>224552.0</v>
      </c>
      <c r="B15058" s="2" t="s">
        <v>14686</v>
      </c>
      <c r="C15058" s="2" t="s">
        <v>13588</v>
      </c>
      <c r="D15058" s="2">
        <v>2006.0</v>
      </c>
      <c r="E15058" s="2">
        <v>635.0</v>
      </c>
      <c r="F15058" s="2">
        <v>1698.0</v>
      </c>
      <c r="G15058" s="2">
        <f>SUM(BDD_PRODUITS!$D15058:$F15058)</f>
        <v>4339</v>
      </c>
    </row>
    <row r="15059" ht="14.25" customHeight="1">
      <c r="A15059" s="3">
        <v>224373.0</v>
      </c>
      <c r="B15059" s="3" t="s">
        <v>14687</v>
      </c>
      <c r="C15059" s="3" t="s">
        <v>13588</v>
      </c>
      <c r="D15059" s="3"/>
      <c r="E15059" s="3"/>
      <c r="F15059" s="3">
        <v>4380.0</v>
      </c>
      <c r="G15059" s="3">
        <f>SUM(BDD_PRODUITS!$D15059:$F15059)</f>
        <v>4380</v>
      </c>
    </row>
    <row r="15060" ht="14.25" customHeight="1">
      <c r="A15060" s="2">
        <v>233197.0</v>
      </c>
      <c r="B15060" s="2" t="s">
        <v>14688</v>
      </c>
      <c r="C15060" s="2" t="s">
        <v>13588</v>
      </c>
      <c r="D15060" s="2"/>
      <c r="E15060" s="2"/>
      <c r="F15060" s="2">
        <v>4500.0</v>
      </c>
      <c r="G15060" s="2">
        <f>SUM(BDD_PRODUITS!$D15060:$F15060)</f>
        <v>4500</v>
      </c>
    </row>
    <row r="15061" ht="14.25" customHeight="1">
      <c r="A15061" s="3">
        <v>214427.0</v>
      </c>
      <c r="B15061" s="3" t="s">
        <v>14689</v>
      </c>
      <c r="C15061" s="3" t="s">
        <v>13588</v>
      </c>
      <c r="D15061" s="3">
        <v>1320.0</v>
      </c>
      <c r="E15061" s="3">
        <v>1710.0</v>
      </c>
      <c r="F15061" s="3">
        <v>1480.0</v>
      </c>
      <c r="G15061" s="3">
        <f>SUM(BDD_PRODUITS!$D15061:$F15061)</f>
        <v>4510</v>
      </c>
    </row>
    <row r="15062" ht="14.25" customHeight="1">
      <c r="A15062" s="2">
        <v>224279.0</v>
      </c>
      <c r="B15062" s="2" t="s">
        <v>14690</v>
      </c>
      <c r="C15062" s="2" t="s">
        <v>13588</v>
      </c>
      <c r="D15062" s="2">
        <v>1488.0</v>
      </c>
      <c r="E15062" s="2">
        <v>2352.0</v>
      </c>
      <c r="F15062" s="2">
        <v>672.0</v>
      </c>
      <c r="G15062" s="2">
        <f>SUM(BDD_PRODUITS!$D15062:$F15062)</f>
        <v>4512</v>
      </c>
    </row>
    <row r="15063" ht="14.25" customHeight="1">
      <c r="A15063" s="3">
        <v>224164.0</v>
      </c>
      <c r="B15063" s="3" t="s">
        <v>14691</v>
      </c>
      <c r="C15063" s="3" t="s">
        <v>13588</v>
      </c>
      <c r="D15063" s="3">
        <v>1286.0</v>
      </c>
      <c r="E15063" s="3">
        <v>1560.0</v>
      </c>
      <c r="F15063" s="3">
        <v>1712.0</v>
      </c>
      <c r="G15063" s="3">
        <f>SUM(BDD_PRODUITS!$D15063:$F15063)</f>
        <v>4558</v>
      </c>
    </row>
    <row r="15064" ht="14.25" customHeight="1">
      <c r="A15064" s="2">
        <v>232989.0</v>
      </c>
      <c r="B15064" s="2" t="s">
        <v>14692</v>
      </c>
      <c r="C15064" s="2" t="s">
        <v>13588</v>
      </c>
      <c r="D15064" s="2">
        <v>4590.0</v>
      </c>
      <c r="E15064" s="2"/>
      <c r="F15064" s="2"/>
      <c r="G15064" s="2">
        <f>SUM(BDD_PRODUITS!$D15064:$F15064)</f>
        <v>4590</v>
      </c>
    </row>
    <row r="15065" ht="14.25" customHeight="1">
      <c r="A15065" s="3">
        <v>233263.0</v>
      </c>
      <c r="B15065" s="3" t="s">
        <v>14693</v>
      </c>
      <c r="C15065" s="3" t="s">
        <v>13588</v>
      </c>
      <c r="D15065" s="3">
        <v>1700.0</v>
      </c>
      <c r="E15065" s="3">
        <v>1560.0</v>
      </c>
      <c r="F15065" s="3">
        <v>1340.0</v>
      </c>
      <c r="G15065" s="3">
        <f>SUM(BDD_PRODUITS!$D15065:$F15065)</f>
        <v>4600</v>
      </c>
    </row>
    <row r="15066" ht="14.25" customHeight="1">
      <c r="A15066" s="2">
        <v>224529.0</v>
      </c>
      <c r="B15066" s="2" t="s">
        <v>14694</v>
      </c>
      <c r="C15066" s="2" t="s">
        <v>13588</v>
      </c>
      <c r="D15066" s="2">
        <v>4606.319999999999</v>
      </c>
      <c r="E15066" s="2"/>
      <c r="F15066" s="2"/>
      <c r="G15066" s="2">
        <f>SUM(BDD_PRODUITS!$D15066:$F15066)</f>
        <v>4606.32</v>
      </c>
    </row>
    <row r="15067" ht="14.25" customHeight="1">
      <c r="A15067" s="3">
        <v>224623.0</v>
      </c>
      <c r="B15067" s="3" t="s">
        <v>14695</v>
      </c>
      <c r="C15067" s="3" t="s">
        <v>13588</v>
      </c>
      <c r="D15067" s="3">
        <v>2170.3199999999997</v>
      </c>
      <c r="E15067" s="3">
        <v>2019.3899999999996</v>
      </c>
      <c r="F15067" s="3">
        <v>485.8</v>
      </c>
      <c r="G15067" s="3">
        <f>SUM(BDD_PRODUITS!$D15067:$F15067)</f>
        <v>4675.51</v>
      </c>
    </row>
    <row r="15068" ht="14.25" customHeight="1">
      <c r="A15068" s="2">
        <v>232908.0</v>
      </c>
      <c r="B15068" s="2" t="s">
        <v>14696</v>
      </c>
      <c r="C15068" s="2" t="s">
        <v>13588</v>
      </c>
      <c r="D15068" s="2">
        <v>1560.0</v>
      </c>
      <c r="E15068" s="2">
        <v>2778.0</v>
      </c>
      <c r="F15068" s="2">
        <v>348.0</v>
      </c>
      <c r="G15068" s="2">
        <f>SUM(BDD_PRODUITS!$D15068:$F15068)</f>
        <v>4686</v>
      </c>
    </row>
    <row r="15069" ht="14.25" customHeight="1">
      <c r="A15069" s="3">
        <v>212079.0</v>
      </c>
      <c r="B15069" s="3" t="s">
        <v>14697</v>
      </c>
      <c r="C15069" s="3" t="s">
        <v>13588</v>
      </c>
      <c r="D15069" s="3">
        <v>229.0</v>
      </c>
      <c r="E15069" s="3">
        <v>2436.0</v>
      </c>
      <c r="F15069" s="3">
        <v>2058.0</v>
      </c>
      <c r="G15069" s="3">
        <f>SUM(BDD_PRODUITS!$D15069:$F15069)</f>
        <v>4723</v>
      </c>
    </row>
    <row r="15070" ht="14.25" customHeight="1">
      <c r="A15070" s="2">
        <v>224598.0</v>
      </c>
      <c r="B15070" s="2" t="s">
        <v>14698</v>
      </c>
      <c r="C15070" s="2" t="s">
        <v>13588</v>
      </c>
      <c r="D15070" s="2">
        <v>2061.0</v>
      </c>
      <c r="E15070" s="2">
        <v>2232.0</v>
      </c>
      <c r="F15070" s="2">
        <v>468.0</v>
      </c>
      <c r="G15070" s="2">
        <f>SUM(BDD_PRODUITS!$D15070:$F15070)</f>
        <v>4761</v>
      </c>
    </row>
    <row r="15071" ht="14.25" customHeight="1">
      <c r="A15071" s="3">
        <v>224203.0</v>
      </c>
      <c r="B15071" s="3" t="s">
        <v>14699</v>
      </c>
      <c r="C15071" s="3" t="s">
        <v>13588</v>
      </c>
      <c r="D15071" s="3">
        <v>3952.0</v>
      </c>
      <c r="E15071" s="3">
        <v>832.0</v>
      </c>
      <c r="F15071" s="3"/>
      <c r="G15071" s="3">
        <f>SUM(BDD_PRODUITS!$D15071:$F15071)</f>
        <v>4784</v>
      </c>
    </row>
    <row r="15072" ht="14.25" customHeight="1">
      <c r="A15072" s="2">
        <v>214337.0</v>
      </c>
      <c r="B15072" s="2" t="s">
        <v>14700</v>
      </c>
      <c r="C15072" s="2" t="s">
        <v>13588</v>
      </c>
      <c r="D15072" s="2">
        <v>1400.0</v>
      </c>
      <c r="E15072" s="2">
        <v>1400.0</v>
      </c>
      <c r="F15072" s="2">
        <v>2000.0</v>
      </c>
      <c r="G15072" s="2">
        <f>SUM(BDD_PRODUITS!$D15072:$F15072)</f>
        <v>4800</v>
      </c>
    </row>
    <row r="15073" ht="14.25" customHeight="1">
      <c r="A15073" s="3">
        <v>224616.0</v>
      </c>
      <c r="B15073" s="3" t="s">
        <v>2197</v>
      </c>
      <c r="C15073" s="3" t="s">
        <v>13588</v>
      </c>
      <c r="D15073" s="3">
        <v>1932.2099999999994</v>
      </c>
      <c r="E15073" s="3">
        <v>2540.37</v>
      </c>
      <c r="F15073" s="3">
        <v>380.86</v>
      </c>
      <c r="G15073" s="3">
        <f>SUM(BDD_PRODUITS!$D15073:$F15073)</f>
        <v>4853.44</v>
      </c>
    </row>
    <row r="15074" ht="14.25" customHeight="1">
      <c r="A15074" s="2">
        <v>223879.0</v>
      </c>
      <c r="B15074" s="2" t="s">
        <v>14701</v>
      </c>
      <c r="C15074" s="2" t="s">
        <v>13588</v>
      </c>
      <c r="D15074" s="2">
        <v>2050.0</v>
      </c>
      <c r="E15074" s="2">
        <v>1370.0</v>
      </c>
      <c r="F15074" s="2">
        <v>1460.0</v>
      </c>
      <c r="G15074" s="2">
        <f>SUM(BDD_PRODUITS!$D15074:$F15074)</f>
        <v>4880</v>
      </c>
    </row>
    <row r="15075" ht="14.25" customHeight="1">
      <c r="A15075" s="3">
        <v>224397.0</v>
      </c>
      <c r="B15075" s="3" t="s">
        <v>14702</v>
      </c>
      <c r="C15075" s="3" t="s">
        <v>13588</v>
      </c>
      <c r="D15075" s="3">
        <v>1799.0</v>
      </c>
      <c r="E15075" s="3">
        <v>1624.0</v>
      </c>
      <c r="F15075" s="3">
        <v>1460.0</v>
      </c>
      <c r="G15075" s="3">
        <f>SUM(BDD_PRODUITS!$D15075:$F15075)</f>
        <v>4883</v>
      </c>
    </row>
    <row r="15076" ht="14.25" customHeight="1">
      <c r="A15076" s="2">
        <v>233815.0</v>
      </c>
      <c r="B15076" s="2" t="s">
        <v>14703</v>
      </c>
      <c r="C15076" s="2" t="s">
        <v>13588</v>
      </c>
      <c r="D15076" s="2">
        <v>952.0</v>
      </c>
      <c r="E15076" s="2">
        <v>2080.0</v>
      </c>
      <c r="F15076" s="2">
        <v>1940.0</v>
      </c>
      <c r="G15076" s="2">
        <f>SUM(BDD_PRODUITS!$D15076:$F15076)</f>
        <v>4972</v>
      </c>
    </row>
    <row r="15077" ht="14.25" customHeight="1">
      <c r="A15077" s="3">
        <v>242846.0</v>
      </c>
      <c r="B15077" s="3" t="s">
        <v>14704</v>
      </c>
      <c r="C15077" s="3" t="s">
        <v>13588</v>
      </c>
      <c r="D15077" s="3"/>
      <c r="E15077" s="3"/>
      <c r="F15077" s="3">
        <v>5000.0</v>
      </c>
      <c r="G15077" s="3">
        <f>SUM(BDD_PRODUITS!$D15077:$F15077)</f>
        <v>5000</v>
      </c>
    </row>
    <row r="15078" ht="14.25" customHeight="1">
      <c r="A15078" s="2">
        <v>224131.0</v>
      </c>
      <c r="B15078" s="2" t="s">
        <v>14705</v>
      </c>
      <c r="C15078" s="2" t="s">
        <v>13588</v>
      </c>
      <c r="D15078" s="2">
        <v>3200.0</v>
      </c>
      <c r="E15078" s="2">
        <v>1800.0</v>
      </c>
      <c r="F15078" s="2"/>
      <c r="G15078" s="2">
        <f>SUM(BDD_PRODUITS!$D15078:$F15078)</f>
        <v>5000</v>
      </c>
    </row>
    <row r="15079" ht="14.25" customHeight="1">
      <c r="A15079" s="3">
        <v>224556.0</v>
      </c>
      <c r="B15079" s="3" t="s">
        <v>14706</v>
      </c>
      <c r="C15079" s="3" t="s">
        <v>13588</v>
      </c>
      <c r="D15079" s="3">
        <v>1030.1</v>
      </c>
      <c r="E15079" s="3">
        <v>1721.91</v>
      </c>
      <c r="F15079" s="3">
        <v>2285.0</v>
      </c>
      <c r="G15079" s="3">
        <f>SUM(BDD_PRODUITS!$D15079:$F15079)</f>
        <v>5037.01</v>
      </c>
    </row>
    <row r="15080" ht="14.25" customHeight="1">
      <c r="A15080" s="2">
        <v>214428.0</v>
      </c>
      <c r="B15080" s="2" t="s">
        <v>14707</v>
      </c>
      <c r="C15080" s="2" t="s">
        <v>13588</v>
      </c>
      <c r="D15080" s="2">
        <v>1320.0</v>
      </c>
      <c r="E15080" s="2">
        <v>2532.0</v>
      </c>
      <c r="F15080" s="2">
        <v>1264.0</v>
      </c>
      <c r="G15080" s="2">
        <f>SUM(BDD_PRODUITS!$D15080:$F15080)</f>
        <v>5116</v>
      </c>
    </row>
    <row r="15081" ht="14.25" customHeight="1">
      <c r="A15081" s="3">
        <v>233840.0</v>
      </c>
      <c r="B15081" s="3" t="s">
        <v>14708</v>
      </c>
      <c r="C15081" s="3" t="s">
        <v>13588</v>
      </c>
      <c r="D15081" s="3">
        <v>998.46</v>
      </c>
      <c r="E15081" s="3">
        <v>1698.3399999999995</v>
      </c>
      <c r="F15081" s="3">
        <v>2430.84</v>
      </c>
      <c r="G15081" s="3">
        <f>SUM(BDD_PRODUITS!$D15081:$F15081)</f>
        <v>5127.64</v>
      </c>
    </row>
    <row r="15082" ht="14.25" customHeight="1">
      <c r="A15082" s="2">
        <v>223873.0</v>
      </c>
      <c r="B15082" s="2" t="s">
        <v>14709</v>
      </c>
      <c r="C15082" s="2" t="s">
        <v>13588</v>
      </c>
      <c r="D15082" s="2">
        <v>1620.0</v>
      </c>
      <c r="E15082" s="2">
        <v>1690.0</v>
      </c>
      <c r="F15082" s="2">
        <v>1820.0</v>
      </c>
      <c r="G15082" s="2">
        <f>SUM(BDD_PRODUITS!$D15082:$F15082)</f>
        <v>5130</v>
      </c>
    </row>
    <row r="15083" ht="14.25" customHeight="1">
      <c r="A15083" s="3">
        <v>224371.0</v>
      </c>
      <c r="B15083" s="3" t="s">
        <v>14710</v>
      </c>
      <c r="C15083" s="3" t="s">
        <v>13588</v>
      </c>
      <c r="D15083" s="3">
        <v>2289.22</v>
      </c>
      <c r="E15083" s="3">
        <v>1885.66</v>
      </c>
      <c r="F15083" s="3">
        <v>965.3</v>
      </c>
      <c r="G15083" s="3">
        <f>SUM(BDD_PRODUITS!$D15083:$F15083)</f>
        <v>5140.18</v>
      </c>
    </row>
    <row r="15084" ht="14.25" customHeight="1">
      <c r="A15084" s="2">
        <v>233156.0</v>
      </c>
      <c r="B15084" s="2" t="s">
        <v>14711</v>
      </c>
      <c r="C15084" s="2" t="s">
        <v>13588</v>
      </c>
      <c r="D15084" s="2">
        <v>1746.0</v>
      </c>
      <c r="E15084" s="2">
        <v>1865.0</v>
      </c>
      <c r="F15084" s="2">
        <v>1579.0</v>
      </c>
      <c r="G15084" s="2">
        <f>SUM(BDD_PRODUITS!$D15084:$F15084)</f>
        <v>5190</v>
      </c>
    </row>
    <row r="15085" ht="14.25" customHeight="1">
      <c r="A15085" s="3">
        <v>243311.0</v>
      </c>
      <c r="B15085" s="3" t="s">
        <v>14712</v>
      </c>
      <c r="C15085" s="3" t="s">
        <v>13588</v>
      </c>
      <c r="D15085" s="3"/>
      <c r="E15085" s="3"/>
      <c r="F15085" s="3">
        <v>5352.0</v>
      </c>
      <c r="G15085" s="3">
        <f>SUM(BDD_PRODUITS!$D15085:$F15085)</f>
        <v>5352</v>
      </c>
    </row>
    <row r="15086" ht="14.25" customHeight="1">
      <c r="A15086" s="2">
        <v>233307.0</v>
      </c>
      <c r="B15086" s="2" t="s">
        <v>14713</v>
      </c>
      <c r="C15086" s="2" t="s">
        <v>13588</v>
      </c>
      <c r="D15086" s="2"/>
      <c r="E15086" s="2"/>
      <c r="F15086" s="2">
        <v>5380.0</v>
      </c>
      <c r="G15086" s="2">
        <f>SUM(BDD_PRODUITS!$D15086:$F15086)</f>
        <v>5380</v>
      </c>
    </row>
    <row r="15087" ht="14.25" customHeight="1">
      <c r="A15087" s="3">
        <v>242841.0</v>
      </c>
      <c r="B15087" s="3" t="s">
        <v>14714</v>
      </c>
      <c r="C15087" s="3" t="s">
        <v>13588</v>
      </c>
      <c r="D15087" s="3">
        <v>1600.0</v>
      </c>
      <c r="E15087" s="3">
        <v>1700.0</v>
      </c>
      <c r="F15087" s="3">
        <v>2100.0</v>
      </c>
      <c r="G15087" s="3">
        <f>SUM(BDD_PRODUITS!$D15087:$F15087)</f>
        <v>5400</v>
      </c>
    </row>
    <row r="15088" ht="14.25" customHeight="1">
      <c r="A15088" s="2">
        <v>233182.0</v>
      </c>
      <c r="B15088" s="2" t="s">
        <v>14715</v>
      </c>
      <c r="C15088" s="2" t="s">
        <v>13588</v>
      </c>
      <c r="D15088" s="2">
        <v>1564.0</v>
      </c>
      <c r="E15088" s="2">
        <v>1949.0</v>
      </c>
      <c r="F15088" s="2">
        <v>1940.0</v>
      </c>
      <c r="G15088" s="2">
        <f>SUM(BDD_PRODUITS!$D15088:$F15088)</f>
        <v>5453</v>
      </c>
    </row>
    <row r="15089" ht="14.25" customHeight="1">
      <c r="A15089" s="3">
        <v>224560.0</v>
      </c>
      <c r="B15089" s="3" t="s">
        <v>14716</v>
      </c>
      <c r="C15089" s="3" t="s">
        <v>13588</v>
      </c>
      <c r="D15089" s="3">
        <v>4204.7300000000005</v>
      </c>
      <c r="E15089" s="3">
        <v>1263.67</v>
      </c>
      <c r="F15089" s="3"/>
      <c r="G15089" s="3">
        <f>SUM(BDD_PRODUITS!$D15089:$F15089)</f>
        <v>5468.4</v>
      </c>
    </row>
    <row r="15090" ht="14.25" customHeight="1">
      <c r="A15090" s="2">
        <v>223876.0</v>
      </c>
      <c r="B15090" s="2" t="s">
        <v>14717</v>
      </c>
      <c r="C15090" s="2" t="s">
        <v>13588</v>
      </c>
      <c r="D15090" s="2"/>
      <c r="E15090" s="2">
        <v>900.0</v>
      </c>
      <c r="F15090" s="2">
        <v>4590.0</v>
      </c>
      <c r="G15090" s="2">
        <f>SUM(BDD_PRODUITS!$D15090:$F15090)</f>
        <v>5490</v>
      </c>
    </row>
    <row r="15091" ht="14.25" customHeight="1">
      <c r="A15091" s="3">
        <v>233841.0</v>
      </c>
      <c r="B15091" s="3" t="s">
        <v>14718</v>
      </c>
      <c r="C15091" s="3" t="s">
        <v>13588</v>
      </c>
      <c r="D15091" s="3">
        <v>5568.28</v>
      </c>
      <c r="E15091" s="3"/>
      <c r="F15091" s="3"/>
      <c r="G15091" s="3">
        <f>SUM(BDD_PRODUITS!$D15091:$F15091)</f>
        <v>5568.28</v>
      </c>
    </row>
    <row r="15092" ht="14.25" customHeight="1">
      <c r="A15092" s="2">
        <v>210395.0</v>
      </c>
      <c r="B15092" s="2" t="s">
        <v>14719</v>
      </c>
      <c r="C15092" s="2" t="s">
        <v>13588</v>
      </c>
      <c r="D15092" s="2">
        <v>3223.0</v>
      </c>
      <c r="E15092" s="2">
        <v>2395.0</v>
      </c>
      <c r="F15092" s="2"/>
      <c r="G15092" s="2">
        <f>SUM(BDD_PRODUITS!$D15092:$F15092)</f>
        <v>5618</v>
      </c>
    </row>
    <row r="15093" ht="14.25" customHeight="1">
      <c r="A15093" s="3">
        <v>233297.0</v>
      </c>
      <c r="B15093" s="3" t="s">
        <v>14720</v>
      </c>
      <c r="C15093" s="3" t="s">
        <v>13588</v>
      </c>
      <c r="D15093" s="3">
        <v>1265.0</v>
      </c>
      <c r="E15093" s="3">
        <v>1780.0</v>
      </c>
      <c r="F15093" s="3">
        <v>2645.0</v>
      </c>
      <c r="G15093" s="3">
        <f>SUM(BDD_PRODUITS!$D15093:$F15093)</f>
        <v>5690</v>
      </c>
    </row>
    <row r="15094" ht="14.25" customHeight="1">
      <c r="A15094" s="2">
        <v>232860.0</v>
      </c>
      <c r="B15094" s="2" t="s">
        <v>14721</v>
      </c>
      <c r="C15094" s="2" t="s">
        <v>13588</v>
      </c>
      <c r="D15094" s="2">
        <v>2802.0</v>
      </c>
      <c r="E15094" s="2">
        <v>2928.0</v>
      </c>
      <c r="F15094" s="2"/>
      <c r="G15094" s="2">
        <f>SUM(BDD_PRODUITS!$D15094:$F15094)</f>
        <v>5730</v>
      </c>
    </row>
    <row r="15095" ht="14.25" customHeight="1">
      <c r="A15095" s="3">
        <v>233851.0</v>
      </c>
      <c r="B15095" s="3" t="s">
        <v>14722</v>
      </c>
      <c r="C15095" s="3" t="s">
        <v>13588</v>
      </c>
      <c r="D15095" s="3">
        <v>1789.7900000000002</v>
      </c>
      <c r="E15095" s="3">
        <v>2455.38</v>
      </c>
      <c r="F15095" s="3">
        <v>1546.48</v>
      </c>
      <c r="G15095" s="3">
        <f>SUM(BDD_PRODUITS!$D15095:$F15095)</f>
        <v>5791.65</v>
      </c>
    </row>
    <row r="15096" ht="14.25" customHeight="1">
      <c r="A15096" s="2">
        <v>224579.0</v>
      </c>
      <c r="B15096" s="2" t="s">
        <v>14723</v>
      </c>
      <c r="C15096" s="2" t="s">
        <v>13588</v>
      </c>
      <c r="D15096" s="2"/>
      <c r="E15096" s="2">
        <v>3792.0</v>
      </c>
      <c r="F15096" s="2">
        <v>2112.0</v>
      </c>
      <c r="G15096" s="2">
        <f>SUM(BDD_PRODUITS!$D15096:$F15096)</f>
        <v>5904</v>
      </c>
    </row>
    <row r="15097" ht="14.25" customHeight="1">
      <c r="A15097" s="3">
        <v>247403.0</v>
      </c>
      <c r="B15097" s="3" t="s">
        <v>14724</v>
      </c>
      <c r="C15097" s="3" t="s">
        <v>13588</v>
      </c>
      <c r="D15097" s="3"/>
      <c r="E15097" s="3">
        <v>2350.0</v>
      </c>
      <c r="F15097" s="3">
        <v>3620.0</v>
      </c>
      <c r="G15097" s="3">
        <f>SUM(BDD_PRODUITS!$D15097:$F15097)</f>
        <v>5970</v>
      </c>
    </row>
    <row r="15098" ht="14.25" customHeight="1">
      <c r="A15098" s="2">
        <v>242846.0</v>
      </c>
      <c r="B15098" s="2" t="s">
        <v>14725</v>
      </c>
      <c r="C15098" s="2" t="s">
        <v>13588</v>
      </c>
      <c r="D15098" s="2">
        <v>2000.0</v>
      </c>
      <c r="E15098" s="2">
        <v>4000.0</v>
      </c>
      <c r="F15098" s="2"/>
      <c r="G15098" s="2">
        <f>SUM(BDD_PRODUITS!$D15098:$F15098)</f>
        <v>6000</v>
      </c>
    </row>
    <row r="15099" ht="14.25" customHeight="1">
      <c r="A15099" s="3">
        <v>233315.0</v>
      </c>
      <c r="B15099" s="3" t="s">
        <v>14726</v>
      </c>
      <c r="C15099" s="3" t="s">
        <v>13588</v>
      </c>
      <c r="D15099" s="3">
        <v>6030.0</v>
      </c>
      <c r="E15099" s="3"/>
      <c r="F15099" s="3"/>
      <c r="G15099" s="3">
        <f>SUM(BDD_PRODUITS!$D15099:$F15099)</f>
        <v>6030</v>
      </c>
    </row>
    <row r="15100" ht="14.25" customHeight="1">
      <c r="A15100" s="2">
        <v>247440.0</v>
      </c>
      <c r="B15100" s="2" t="s">
        <v>14727</v>
      </c>
      <c r="C15100" s="2" t="s">
        <v>13588</v>
      </c>
      <c r="D15100" s="2"/>
      <c r="E15100" s="2">
        <v>2880.0</v>
      </c>
      <c r="F15100" s="2">
        <v>3168.0</v>
      </c>
      <c r="G15100" s="2">
        <f>SUM(BDD_PRODUITS!$D15100:$F15100)</f>
        <v>6048</v>
      </c>
    </row>
    <row r="15101" ht="14.25" customHeight="1">
      <c r="A15101" s="3">
        <v>224267.0</v>
      </c>
      <c r="B15101" s="3" t="s">
        <v>14728</v>
      </c>
      <c r="C15101" s="3" t="s">
        <v>13588</v>
      </c>
      <c r="D15101" s="3">
        <v>3888.0</v>
      </c>
      <c r="E15101" s="3">
        <v>2160.0</v>
      </c>
      <c r="F15101" s="3"/>
      <c r="G15101" s="3">
        <f>SUM(BDD_PRODUITS!$D15101:$F15101)</f>
        <v>6048</v>
      </c>
    </row>
    <row r="15102" ht="14.25" customHeight="1">
      <c r="A15102" s="2">
        <v>224580.0</v>
      </c>
      <c r="B15102" s="2" t="s">
        <v>14729</v>
      </c>
      <c r="C15102" s="2" t="s">
        <v>13588</v>
      </c>
      <c r="D15102" s="2">
        <v>6200.0</v>
      </c>
      <c r="E15102" s="2"/>
      <c r="F15102" s="2"/>
      <c r="G15102" s="2">
        <f>SUM(BDD_PRODUITS!$D15102:$F15102)</f>
        <v>6200</v>
      </c>
    </row>
    <row r="15103" ht="14.25" customHeight="1">
      <c r="A15103" s="3">
        <v>223902.0</v>
      </c>
      <c r="B15103" s="3" t="s">
        <v>14730</v>
      </c>
      <c r="C15103" s="3" t="s">
        <v>13588</v>
      </c>
      <c r="D15103" s="3">
        <v>1680.0</v>
      </c>
      <c r="E15103" s="3">
        <v>2940.0</v>
      </c>
      <c r="F15103" s="3">
        <v>1620.0</v>
      </c>
      <c r="G15103" s="3">
        <f>SUM(BDD_PRODUITS!$D15103:$F15103)</f>
        <v>6240</v>
      </c>
    </row>
    <row r="15104" ht="14.25" customHeight="1">
      <c r="A15104" s="2">
        <v>232867.0</v>
      </c>
      <c r="B15104" s="2" t="s">
        <v>14731</v>
      </c>
      <c r="C15104" s="2" t="s">
        <v>13588</v>
      </c>
      <c r="D15104" s="2">
        <v>2000.0</v>
      </c>
      <c r="E15104" s="2">
        <v>2080.0</v>
      </c>
      <c r="F15104" s="2">
        <v>2160.0</v>
      </c>
      <c r="G15104" s="2">
        <f>SUM(BDD_PRODUITS!$D15104:$F15104)</f>
        <v>6240</v>
      </c>
    </row>
    <row r="15105" ht="14.25" customHeight="1">
      <c r="A15105" s="3">
        <v>223877.0</v>
      </c>
      <c r="B15105" s="3" t="s">
        <v>14732</v>
      </c>
      <c r="C15105" s="3" t="s">
        <v>13588</v>
      </c>
      <c r="D15105" s="3">
        <v>1480.0</v>
      </c>
      <c r="E15105" s="3">
        <v>2500.0</v>
      </c>
      <c r="F15105" s="3">
        <v>2290.0</v>
      </c>
      <c r="G15105" s="3">
        <f>SUM(BDD_PRODUITS!$D15105:$F15105)</f>
        <v>6270</v>
      </c>
    </row>
    <row r="15106" ht="14.25" customHeight="1">
      <c r="A15106" s="2">
        <v>224550.0</v>
      </c>
      <c r="B15106" s="2" t="s">
        <v>14733</v>
      </c>
      <c r="C15106" s="2" t="s">
        <v>13588</v>
      </c>
      <c r="D15106" s="2">
        <v>1629.32</v>
      </c>
      <c r="E15106" s="2">
        <v>1841.0700000000002</v>
      </c>
      <c r="F15106" s="2">
        <v>2821.0</v>
      </c>
      <c r="G15106" s="2">
        <f>SUM(BDD_PRODUITS!$D15106:$F15106)</f>
        <v>6291.39</v>
      </c>
    </row>
    <row r="15107" ht="14.25" customHeight="1">
      <c r="A15107" s="3">
        <v>224595.0</v>
      </c>
      <c r="B15107" s="3" t="s">
        <v>14734</v>
      </c>
      <c r="C15107" s="3" t="s">
        <v>13588</v>
      </c>
      <c r="D15107" s="3">
        <v>3060.0</v>
      </c>
      <c r="E15107" s="3">
        <v>2781.0</v>
      </c>
      <c r="F15107" s="3">
        <v>486.0</v>
      </c>
      <c r="G15107" s="3">
        <f>SUM(BDD_PRODUITS!$D15107:$F15107)</f>
        <v>6327</v>
      </c>
    </row>
    <row r="15108" ht="14.25" customHeight="1">
      <c r="A15108" s="2">
        <v>224560.0</v>
      </c>
      <c r="B15108" s="2" t="s">
        <v>14735</v>
      </c>
      <c r="C15108" s="2" t="s">
        <v>13588</v>
      </c>
      <c r="D15108" s="2"/>
      <c r="E15108" s="2">
        <v>2967.2</v>
      </c>
      <c r="F15108" s="2">
        <v>3435.52</v>
      </c>
      <c r="G15108" s="2">
        <f>SUM(BDD_PRODUITS!$D15108:$F15108)</f>
        <v>6402.72</v>
      </c>
    </row>
    <row r="15109" ht="14.25" customHeight="1">
      <c r="A15109" s="3">
        <v>224532.0</v>
      </c>
      <c r="B15109" s="3" t="s">
        <v>14736</v>
      </c>
      <c r="C15109" s="3" t="s">
        <v>13588</v>
      </c>
      <c r="D15109" s="3">
        <v>6428.880000000001</v>
      </c>
      <c r="E15109" s="3"/>
      <c r="F15109" s="3"/>
      <c r="G15109" s="3">
        <f>SUM(BDD_PRODUITS!$D15109:$F15109)</f>
        <v>6428.88</v>
      </c>
    </row>
    <row r="15110" ht="14.25" customHeight="1">
      <c r="A15110" s="2">
        <v>224581.0</v>
      </c>
      <c r="B15110" s="2" t="s">
        <v>14737</v>
      </c>
      <c r="C15110" s="2" t="s">
        <v>13588</v>
      </c>
      <c r="D15110" s="2"/>
      <c r="E15110" s="2">
        <v>3907.0</v>
      </c>
      <c r="F15110" s="2">
        <v>2544.0</v>
      </c>
      <c r="G15110" s="2">
        <f>SUM(BDD_PRODUITS!$D15110:$F15110)</f>
        <v>6451</v>
      </c>
    </row>
    <row r="15111" ht="14.25" customHeight="1">
      <c r="A15111" s="3">
        <v>228727.0</v>
      </c>
      <c r="B15111" s="3" t="s">
        <v>14738</v>
      </c>
      <c r="C15111" s="3" t="s">
        <v>13588</v>
      </c>
      <c r="D15111" s="3">
        <v>6456.0</v>
      </c>
      <c r="E15111" s="3"/>
      <c r="F15111" s="3"/>
      <c r="G15111" s="3">
        <f>SUM(BDD_PRODUITS!$D15111:$F15111)</f>
        <v>6456</v>
      </c>
    </row>
    <row r="15112" ht="14.25" customHeight="1">
      <c r="A15112" s="2">
        <v>224163.0</v>
      </c>
      <c r="B15112" s="2" t="s">
        <v>14739</v>
      </c>
      <c r="C15112" s="2" t="s">
        <v>13588</v>
      </c>
      <c r="D15112" s="2">
        <v>2412.0</v>
      </c>
      <c r="E15112" s="2">
        <v>2196.0</v>
      </c>
      <c r="F15112" s="2">
        <v>1882.0</v>
      </c>
      <c r="G15112" s="2">
        <f>SUM(BDD_PRODUITS!$D15112:$F15112)</f>
        <v>6490</v>
      </c>
    </row>
    <row r="15113" ht="14.25" customHeight="1">
      <c r="A15113" s="3">
        <v>214335.0</v>
      </c>
      <c r="B15113" s="3" t="s">
        <v>14740</v>
      </c>
      <c r="C15113" s="3" t="s">
        <v>13588</v>
      </c>
      <c r="D15113" s="3">
        <v>2500.0</v>
      </c>
      <c r="E15113" s="3">
        <v>2000.0</v>
      </c>
      <c r="F15113" s="3">
        <v>2000.0</v>
      </c>
      <c r="G15113" s="3">
        <f>SUM(BDD_PRODUITS!$D15113:$F15113)</f>
        <v>6500</v>
      </c>
    </row>
    <row r="15114" ht="14.25" customHeight="1">
      <c r="A15114" s="2">
        <v>233148.0</v>
      </c>
      <c r="B15114" s="2" t="s">
        <v>14741</v>
      </c>
      <c r="C15114" s="2" t="s">
        <v>13588</v>
      </c>
      <c r="D15114" s="2">
        <v>2360.0</v>
      </c>
      <c r="E15114" s="2">
        <v>2217.5</v>
      </c>
      <c r="F15114" s="2">
        <v>1930.0</v>
      </c>
      <c r="G15114" s="2">
        <f>SUM(BDD_PRODUITS!$D15114:$F15114)</f>
        <v>6507.5</v>
      </c>
    </row>
    <row r="15115" ht="14.25" customHeight="1">
      <c r="A15115" s="3">
        <v>232993.0</v>
      </c>
      <c r="B15115" s="3" t="s">
        <v>14742</v>
      </c>
      <c r="C15115" s="3" t="s">
        <v>13588</v>
      </c>
      <c r="D15115" s="3">
        <v>996.0</v>
      </c>
      <c r="E15115" s="3">
        <v>2952.0</v>
      </c>
      <c r="F15115" s="3">
        <v>2580.0</v>
      </c>
      <c r="G15115" s="3">
        <f>SUM(BDD_PRODUITS!$D15115:$F15115)</f>
        <v>6528</v>
      </c>
    </row>
    <row r="15116" ht="14.25" customHeight="1">
      <c r="A15116" s="2">
        <v>243141.0</v>
      </c>
      <c r="B15116" s="2" t="s">
        <v>14743</v>
      </c>
      <c r="C15116" s="2" t="s">
        <v>13588</v>
      </c>
      <c r="D15116" s="2"/>
      <c r="E15116" s="2">
        <v>3330.0</v>
      </c>
      <c r="F15116" s="2">
        <v>3203.0</v>
      </c>
      <c r="G15116" s="2">
        <f>SUM(BDD_PRODUITS!$D15116:$F15116)</f>
        <v>6533</v>
      </c>
    </row>
    <row r="15117" ht="14.25" customHeight="1">
      <c r="A15117" s="3">
        <v>224579.0</v>
      </c>
      <c r="B15117" s="3" t="s">
        <v>14744</v>
      </c>
      <c r="C15117" s="3" t="s">
        <v>13588</v>
      </c>
      <c r="D15117" s="3">
        <v>6550.0</v>
      </c>
      <c r="E15117" s="3"/>
      <c r="F15117" s="3"/>
      <c r="G15117" s="3">
        <f>SUM(BDD_PRODUITS!$D15117:$F15117)</f>
        <v>6550</v>
      </c>
    </row>
    <row r="15118" ht="14.25" customHeight="1">
      <c r="A15118" s="2">
        <v>224600.0</v>
      </c>
      <c r="B15118" s="2" t="s">
        <v>14745</v>
      </c>
      <c r="C15118" s="2" t="s">
        <v>13588</v>
      </c>
      <c r="D15118" s="2">
        <v>2907.0</v>
      </c>
      <c r="E15118" s="2">
        <v>2844.0</v>
      </c>
      <c r="F15118" s="2">
        <v>801.0</v>
      </c>
      <c r="G15118" s="2">
        <f>SUM(BDD_PRODUITS!$D15118:$F15118)</f>
        <v>6552</v>
      </c>
    </row>
    <row r="15119" ht="14.25" customHeight="1">
      <c r="A15119" s="3">
        <v>232970.0</v>
      </c>
      <c r="B15119" s="3" t="s">
        <v>14746</v>
      </c>
      <c r="C15119" s="3" t="s">
        <v>13588</v>
      </c>
      <c r="D15119" s="3">
        <v>2469.9000000000005</v>
      </c>
      <c r="E15119" s="3">
        <v>2724.8700000000003</v>
      </c>
      <c r="F15119" s="3">
        <v>1388.9299999999998</v>
      </c>
      <c r="G15119" s="3">
        <f>SUM(BDD_PRODUITS!$D15119:$F15119)</f>
        <v>6583.7</v>
      </c>
    </row>
    <row r="15120" ht="14.25" customHeight="1">
      <c r="A15120" s="2">
        <v>233312.0</v>
      </c>
      <c r="B15120" s="2" t="s">
        <v>14747</v>
      </c>
      <c r="C15120" s="2" t="s">
        <v>13588</v>
      </c>
      <c r="D15120" s="2">
        <v>3342.0</v>
      </c>
      <c r="E15120" s="2">
        <v>2688.0</v>
      </c>
      <c r="F15120" s="2">
        <v>588.0</v>
      </c>
      <c r="G15120" s="2">
        <f>SUM(BDD_PRODUITS!$D15120:$F15120)</f>
        <v>6618</v>
      </c>
    </row>
    <row r="15121" ht="14.25" customHeight="1">
      <c r="A15121" s="3">
        <v>242959.0</v>
      </c>
      <c r="B15121" s="3" t="s">
        <v>14748</v>
      </c>
      <c r="C15121" s="3" t="s">
        <v>13588</v>
      </c>
      <c r="D15121" s="3"/>
      <c r="E15121" s="3">
        <v>6640.0</v>
      </c>
      <c r="F15121" s="3"/>
      <c r="G15121" s="3">
        <f>SUM(BDD_PRODUITS!$D15121:$F15121)</f>
        <v>6640</v>
      </c>
    </row>
    <row r="15122" ht="14.25" customHeight="1">
      <c r="A15122" s="2">
        <v>224558.0</v>
      </c>
      <c r="B15122" s="2" t="s">
        <v>14749</v>
      </c>
      <c r="C15122" s="2" t="s">
        <v>13588</v>
      </c>
      <c r="D15122" s="2">
        <v>1530.29</v>
      </c>
      <c r="E15122" s="2">
        <v>1731.41</v>
      </c>
      <c r="F15122" s="2">
        <v>3400.0</v>
      </c>
      <c r="G15122" s="2">
        <f>SUM(BDD_PRODUITS!$D15122:$F15122)</f>
        <v>6661.7</v>
      </c>
    </row>
    <row r="15123" ht="14.25" customHeight="1">
      <c r="A15123" s="3">
        <v>228585.0</v>
      </c>
      <c r="B15123" s="3" t="s">
        <v>14750</v>
      </c>
      <c r="C15123" s="3" t="s">
        <v>13588</v>
      </c>
      <c r="D15123" s="3"/>
      <c r="E15123" s="3"/>
      <c r="F15123" s="3">
        <v>6702.0</v>
      </c>
      <c r="G15123" s="3">
        <f>SUM(BDD_PRODUITS!$D15123:$F15123)</f>
        <v>6702</v>
      </c>
    </row>
    <row r="15124" ht="14.25" customHeight="1">
      <c r="A15124" s="2">
        <v>233820.0</v>
      </c>
      <c r="B15124" s="2" t="s">
        <v>14751</v>
      </c>
      <c r="C15124" s="2" t="s">
        <v>13588</v>
      </c>
      <c r="D15124" s="2">
        <v>999.8900000000001</v>
      </c>
      <c r="E15124" s="2">
        <v>3339.0900000000006</v>
      </c>
      <c r="F15124" s="2">
        <v>2392.7400000000002</v>
      </c>
      <c r="G15124" s="2">
        <f>SUM(BDD_PRODUITS!$D15124:$F15124)</f>
        <v>6731.72</v>
      </c>
    </row>
    <row r="15125" ht="14.25" customHeight="1">
      <c r="A15125" s="3">
        <v>232862.0</v>
      </c>
      <c r="B15125" s="3" t="s">
        <v>14752</v>
      </c>
      <c r="C15125" s="3" t="s">
        <v>13588</v>
      </c>
      <c r="D15125" s="3">
        <v>2322.0</v>
      </c>
      <c r="E15125" s="3">
        <v>1908.0</v>
      </c>
      <c r="F15125" s="3">
        <v>2546.0</v>
      </c>
      <c r="G15125" s="3">
        <f>SUM(BDD_PRODUITS!$D15125:$F15125)</f>
        <v>6776</v>
      </c>
    </row>
    <row r="15126" ht="14.25" customHeight="1">
      <c r="A15126" s="2">
        <v>223878.0</v>
      </c>
      <c r="B15126" s="2" t="s">
        <v>14753</v>
      </c>
      <c r="C15126" s="2" t="s">
        <v>13588</v>
      </c>
      <c r="D15126" s="2">
        <v>2380.0</v>
      </c>
      <c r="E15126" s="2">
        <v>2230.0</v>
      </c>
      <c r="F15126" s="2">
        <v>2230.0</v>
      </c>
      <c r="G15126" s="2">
        <f>SUM(BDD_PRODUITS!$D15126:$F15126)</f>
        <v>6840</v>
      </c>
    </row>
    <row r="15127" ht="14.25" customHeight="1">
      <c r="A15127" s="3">
        <v>243310.0</v>
      </c>
      <c r="B15127" s="3" t="s">
        <v>14754</v>
      </c>
      <c r="C15127" s="3" t="s">
        <v>13588</v>
      </c>
      <c r="D15127" s="3"/>
      <c r="E15127" s="3">
        <v>336.0</v>
      </c>
      <c r="F15127" s="3">
        <v>6528.0</v>
      </c>
      <c r="G15127" s="3">
        <f>SUM(BDD_PRODUITS!$D15127:$F15127)</f>
        <v>6864</v>
      </c>
    </row>
    <row r="15128" ht="14.25" customHeight="1">
      <c r="A15128" s="2">
        <v>224597.0</v>
      </c>
      <c r="B15128" s="2" t="s">
        <v>14755</v>
      </c>
      <c r="C15128" s="2" t="s">
        <v>13588</v>
      </c>
      <c r="D15128" s="2">
        <v>2952.0</v>
      </c>
      <c r="E15128" s="2">
        <v>3105.0</v>
      </c>
      <c r="F15128" s="2">
        <v>837.0</v>
      </c>
      <c r="G15128" s="2">
        <f>SUM(BDD_PRODUITS!$D15128:$F15128)</f>
        <v>6894</v>
      </c>
    </row>
    <row r="15129" ht="14.25" customHeight="1">
      <c r="A15129" s="3">
        <v>233272.0</v>
      </c>
      <c r="B15129" s="3" t="s">
        <v>14756</v>
      </c>
      <c r="C15129" s="3" t="s">
        <v>13588</v>
      </c>
      <c r="D15129" s="3">
        <v>2184.0</v>
      </c>
      <c r="E15129" s="3">
        <v>2832.0</v>
      </c>
      <c r="F15129" s="3">
        <v>1896.0</v>
      </c>
      <c r="G15129" s="3">
        <f>SUM(BDD_PRODUITS!$D15129:$F15129)</f>
        <v>6912</v>
      </c>
    </row>
    <row r="15130" ht="14.25" customHeight="1">
      <c r="A15130" s="2">
        <v>243019.0</v>
      </c>
      <c r="B15130" s="2" t="s">
        <v>14757</v>
      </c>
      <c r="C15130" s="2" t="s">
        <v>13588</v>
      </c>
      <c r="D15130" s="2">
        <v>6900.0</v>
      </c>
      <c r="E15130" s="2">
        <v>70.0</v>
      </c>
      <c r="F15130" s="2"/>
      <c r="G15130" s="2">
        <f>SUM(BDD_PRODUITS!$D15130:$F15130)</f>
        <v>6970</v>
      </c>
    </row>
    <row r="15131" ht="14.25" customHeight="1">
      <c r="A15131" s="3">
        <v>233197.0</v>
      </c>
      <c r="B15131" s="3" t="s">
        <v>14758</v>
      </c>
      <c r="C15131" s="3" t="s">
        <v>13588</v>
      </c>
      <c r="D15131" s="3">
        <v>4900.0</v>
      </c>
      <c r="E15131" s="3">
        <v>2200.0</v>
      </c>
      <c r="F15131" s="3"/>
      <c r="G15131" s="3">
        <f>SUM(BDD_PRODUITS!$D15131:$F15131)</f>
        <v>7100</v>
      </c>
    </row>
    <row r="15132" ht="14.25" customHeight="1">
      <c r="A15132" s="2">
        <v>224622.0</v>
      </c>
      <c r="B15132" s="2" t="s">
        <v>2191</v>
      </c>
      <c r="C15132" s="2" t="s">
        <v>13588</v>
      </c>
      <c r="D15132" s="2">
        <v>3040.4500000000003</v>
      </c>
      <c r="E15132" s="2">
        <v>3412.4299999999994</v>
      </c>
      <c r="F15132" s="2">
        <v>672.11</v>
      </c>
      <c r="G15132" s="2">
        <f>SUM(BDD_PRODUITS!$D15132:$F15132)</f>
        <v>7124.99</v>
      </c>
    </row>
    <row r="15133" ht="14.25" customHeight="1">
      <c r="A15133" s="3">
        <v>232815.0</v>
      </c>
      <c r="B15133" s="3" t="s">
        <v>14759</v>
      </c>
      <c r="C15133" s="3" t="s">
        <v>13588</v>
      </c>
      <c r="D15133" s="3">
        <v>7134.230000000001</v>
      </c>
      <c r="E15133" s="3"/>
      <c r="F15133" s="3"/>
      <c r="G15133" s="3">
        <f>SUM(BDD_PRODUITS!$D15133:$F15133)</f>
        <v>7134.23</v>
      </c>
    </row>
    <row r="15134" ht="14.25" customHeight="1">
      <c r="A15134" s="2">
        <v>238323.0</v>
      </c>
      <c r="B15134" s="2" t="s">
        <v>14760</v>
      </c>
      <c r="C15134" s="2" t="s">
        <v>13588</v>
      </c>
      <c r="D15134" s="2">
        <v>1800.0</v>
      </c>
      <c r="E15134" s="2">
        <v>2496.0</v>
      </c>
      <c r="F15134" s="2">
        <v>2904.0</v>
      </c>
      <c r="G15134" s="2">
        <f>SUM(BDD_PRODUITS!$D15134:$F15134)</f>
        <v>7200</v>
      </c>
    </row>
    <row r="15135" ht="14.25" customHeight="1">
      <c r="A15135" s="3">
        <v>214339.0</v>
      </c>
      <c r="B15135" s="3" t="s">
        <v>14761</v>
      </c>
      <c r="C15135" s="3" t="s">
        <v>13588</v>
      </c>
      <c r="D15135" s="3">
        <v>2800.0</v>
      </c>
      <c r="E15135" s="3">
        <v>2000.0</v>
      </c>
      <c r="F15135" s="3">
        <v>2400.0</v>
      </c>
      <c r="G15135" s="3">
        <f>SUM(BDD_PRODUITS!$D15135:$F15135)</f>
        <v>7200</v>
      </c>
    </row>
    <row r="15136" ht="14.25" customHeight="1">
      <c r="A15136" s="2">
        <v>224533.0</v>
      </c>
      <c r="B15136" s="2" t="s">
        <v>14762</v>
      </c>
      <c r="C15136" s="2" t="s">
        <v>13588</v>
      </c>
      <c r="D15136" s="2">
        <v>1899.99</v>
      </c>
      <c r="E15136" s="2">
        <v>2513.75</v>
      </c>
      <c r="F15136" s="2">
        <v>2808.0</v>
      </c>
      <c r="G15136" s="2">
        <f>SUM(BDD_PRODUITS!$D15136:$F15136)</f>
        <v>7221.74</v>
      </c>
    </row>
    <row r="15137" ht="14.25" customHeight="1">
      <c r="A15137" s="3">
        <v>224319.0</v>
      </c>
      <c r="B15137" s="3" t="s">
        <v>14763</v>
      </c>
      <c r="C15137" s="3" t="s">
        <v>13588</v>
      </c>
      <c r="D15137" s="3">
        <v>7272.0</v>
      </c>
      <c r="E15137" s="3"/>
      <c r="F15137" s="3"/>
      <c r="G15137" s="3">
        <f>SUM(BDD_PRODUITS!$D15137:$F15137)</f>
        <v>7272</v>
      </c>
    </row>
    <row r="15138" ht="14.25" customHeight="1">
      <c r="A15138" s="2">
        <v>209329.0</v>
      </c>
      <c r="B15138" s="2" t="s">
        <v>14764</v>
      </c>
      <c r="C15138" s="2" t="s">
        <v>13588</v>
      </c>
      <c r="D15138" s="2">
        <v>7233.789999999997</v>
      </c>
      <c r="E15138" s="2">
        <v>51.0</v>
      </c>
      <c r="F15138" s="2"/>
      <c r="G15138" s="2">
        <f>SUM(BDD_PRODUITS!$D15138:$F15138)</f>
        <v>7284.79</v>
      </c>
    </row>
    <row r="15139" ht="14.25" customHeight="1">
      <c r="A15139" s="3">
        <v>214336.0</v>
      </c>
      <c r="B15139" s="3" t="s">
        <v>14765</v>
      </c>
      <c r="C15139" s="3" t="s">
        <v>13588</v>
      </c>
      <c r="D15139" s="3">
        <v>2500.0</v>
      </c>
      <c r="E15139" s="3">
        <v>2500.0</v>
      </c>
      <c r="F15139" s="3">
        <v>2500.0</v>
      </c>
      <c r="G15139" s="3">
        <f>SUM(BDD_PRODUITS!$D15139:$F15139)</f>
        <v>7500</v>
      </c>
    </row>
    <row r="15140" ht="14.25" customHeight="1">
      <c r="A15140" s="2">
        <v>223876.0</v>
      </c>
      <c r="B15140" s="2" t="s">
        <v>14766</v>
      </c>
      <c r="C15140" s="2" t="s">
        <v>13588</v>
      </c>
      <c r="D15140" s="2">
        <v>4050.0</v>
      </c>
      <c r="E15140" s="2">
        <v>3610.0</v>
      </c>
      <c r="F15140" s="2"/>
      <c r="G15140" s="2">
        <f>SUM(BDD_PRODUITS!$D15140:$F15140)</f>
        <v>7660</v>
      </c>
    </row>
    <row r="15141" ht="14.25" customHeight="1">
      <c r="A15141" s="3">
        <v>224599.0</v>
      </c>
      <c r="B15141" s="3" t="s">
        <v>14767</v>
      </c>
      <c r="C15141" s="3" t="s">
        <v>13588</v>
      </c>
      <c r="D15141" s="3">
        <v>3645.0</v>
      </c>
      <c r="E15141" s="3">
        <v>3483.0</v>
      </c>
      <c r="F15141" s="3">
        <v>729.0</v>
      </c>
      <c r="G15141" s="3">
        <f>SUM(BDD_PRODUITS!$D15141:$F15141)</f>
        <v>7857</v>
      </c>
    </row>
    <row r="15142" ht="14.25" customHeight="1">
      <c r="A15142" s="2">
        <v>242988.0</v>
      </c>
      <c r="B15142" s="2" t="s">
        <v>14768</v>
      </c>
      <c r="C15142" s="2" t="s">
        <v>13588</v>
      </c>
      <c r="D15142" s="2">
        <v>1770.0</v>
      </c>
      <c r="E15142" s="2">
        <v>3505.0</v>
      </c>
      <c r="F15142" s="2">
        <v>2590.0</v>
      </c>
      <c r="G15142" s="2">
        <f>SUM(BDD_PRODUITS!$D15142:$F15142)</f>
        <v>7865</v>
      </c>
    </row>
    <row r="15143" ht="14.25" customHeight="1">
      <c r="A15143" s="3">
        <v>223919.0</v>
      </c>
      <c r="B15143" s="3" t="s">
        <v>14769</v>
      </c>
      <c r="C15143" s="3" t="s">
        <v>13588</v>
      </c>
      <c r="D15143" s="3">
        <v>3132.0</v>
      </c>
      <c r="E15143" s="3">
        <v>2088.0</v>
      </c>
      <c r="F15143" s="3">
        <v>2700.0</v>
      </c>
      <c r="G15143" s="3">
        <f>SUM(BDD_PRODUITS!$D15143:$F15143)</f>
        <v>7920</v>
      </c>
    </row>
    <row r="15144" ht="14.25" customHeight="1">
      <c r="A15144" s="2">
        <v>232975.0</v>
      </c>
      <c r="B15144" s="2" t="s">
        <v>14770</v>
      </c>
      <c r="C15144" s="2" t="s">
        <v>13588</v>
      </c>
      <c r="D15144" s="2">
        <v>3120.0</v>
      </c>
      <c r="E15144" s="2">
        <v>2787.0</v>
      </c>
      <c r="F15144" s="2">
        <v>2169.0</v>
      </c>
      <c r="G15144" s="2">
        <f>SUM(BDD_PRODUITS!$D15144:$F15144)</f>
        <v>8076</v>
      </c>
    </row>
    <row r="15145" ht="14.25" customHeight="1">
      <c r="A15145" s="3">
        <v>224570.0</v>
      </c>
      <c r="B15145" s="3" t="s">
        <v>14771</v>
      </c>
      <c r="C15145" s="3" t="s">
        <v>13588</v>
      </c>
      <c r="D15145" s="3">
        <v>8159.0</v>
      </c>
      <c r="E15145" s="3"/>
      <c r="F15145" s="3"/>
      <c r="G15145" s="3">
        <f>SUM(BDD_PRODUITS!$D15145:$F15145)</f>
        <v>8159</v>
      </c>
    </row>
    <row r="15146" ht="14.25" customHeight="1">
      <c r="A15146" s="2">
        <v>232934.0</v>
      </c>
      <c r="B15146" s="2" t="s">
        <v>14772</v>
      </c>
      <c r="C15146" s="2" t="s">
        <v>13588</v>
      </c>
      <c r="D15146" s="2">
        <v>2781.0</v>
      </c>
      <c r="E15146" s="2">
        <v>2682.0</v>
      </c>
      <c r="F15146" s="2">
        <v>2763.0</v>
      </c>
      <c r="G15146" s="2">
        <f>SUM(BDD_PRODUITS!$D15146:$F15146)</f>
        <v>8226</v>
      </c>
    </row>
    <row r="15147" ht="14.25" customHeight="1">
      <c r="A15147" s="3">
        <v>224628.0</v>
      </c>
      <c r="B15147" s="3" t="s">
        <v>14773</v>
      </c>
      <c r="C15147" s="3" t="s">
        <v>13588</v>
      </c>
      <c r="D15147" s="3">
        <v>1936.14</v>
      </c>
      <c r="E15147" s="3">
        <v>3271.1</v>
      </c>
      <c r="F15147" s="3">
        <v>3055.4000000000005</v>
      </c>
      <c r="G15147" s="3">
        <f>SUM(BDD_PRODUITS!$D15147:$F15147)</f>
        <v>8262.64</v>
      </c>
    </row>
    <row r="15148" ht="14.25" customHeight="1">
      <c r="A15148" s="2">
        <v>223918.0</v>
      </c>
      <c r="B15148" s="2" t="s">
        <v>14774</v>
      </c>
      <c r="C15148" s="2" t="s">
        <v>13588</v>
      </c>
      <c r="D15148" s="2">
        <v>3456.0</v>
      </c>
      <c r="E15148" s="2">
        <v>2088.0</v>
      </c>
      <c r="F15148" s="2">
        <v>2736.0</v>
      </c>
      <c r="G15148" s="2">
        <f>SUM(BDD_PRODUITS!$D15148:$F15148)</f>
        <v>8280</v>
      </c>
    </row>
    <row r="15149" ht="14.25" customHeight="1">
      <c r="A15149" s="3">
        <v>242938.0</v>
      </c>
      <c r="B15149" s="3" t="s">
        <v>14775</v>
      </c>
      <c r="C15149" s="3" t="s">
        <v>13588</v>
      </c>
      <c r="D15149" s="3">
        <v>1768.0</v>
      </c>
      <c r="E15149" s="3">
        <v>3568.0</v>
      </c>
      <c r="F15149" s="3">
        <v>2944.0</v>
      </c>
      <c r="G15149" s="3">
        <f>SUM(BDD_PRODUITS!$D15149:$F15149)</f>
        <v>8280</v>
      </c>
    </row>
    <row r="15150" ht="14.25" customHeight="1">
      <c r="A15150" s="2">
        <v>243042.0</v>
      </c>
      <c r="B15150" s="2" t="s">
        <v>14776</v>
      </c>
      <c r="C15150" s="2" t="s">
        <v>13588</v>
      </c>
      <c r="D15150" s="2">
        <v>1900.0</v>
      </c>
      <c r="E15150" s="2">
        <v>360.0</v>
      </c>
      <c r="F15150" s="2">
        <v>6080.0</v>
      </c>
      <c r="G15150" s="2">
        <f>SUM(BDD_PRODUITS!$D15150:$F15150)</f>
        <v>8340</v>
      </c>
    </row>
    <row r="15151" ht="14.25" customHeight="1">
      <c r="A15151" s="3">
        <v>233288.0</v>
      </c>
      <c r="B15151" s="3" t="s">
        <v>14777</v>
      </c>
      <c r="C15151" s="3" t="s">
        <v>13588</v>
      </c>
      <c r="D15151" s="3">
        <v>2630.0</v>
      </c>
      <c r="E15151" s="3">
        <v>3200.0</v>
      </c>
      <c r="F15151" s="3">
        <v>2560.0</v>
      </c>
      <c r="G15151" s="3">
        <f>SUM(BDD_PRODUITS!$D15151:$F15151)</f>
        <v>8390</v>
      </c>
    </row>
    <row r="15152" ht="14.25" customHeight="1">
      <c r="A15152" s="2">
        <v>243366.0</v>
      </c>
      <c r="B15152" s="2" t="s">
        <v>14377</v>
      </c>
      <c r="C15152" s="2" t="s">
        <v>13588</v>
      </c>
      <c r="D15152" s="2"/>
      <c r="E15152" s="2"/>
      <c r="F15152" s="2">
        <v>8412.0</v>
      </c>
      <c r="G15152" s="2">
        <f>SUM(BDD_PRODUITS!$D15152:$F15152)</f>
        <v>8412</v>
      </c>
    </row>
    <row r="15153" ht="14.25" customHeight="1">
      <c r="A15153" s="3">
        <v>242851.0</v>
      </c>
      <c r="B15153" s="3" t="s">
        <v>14778</v>
      </c>
      <c r="C15153" s="3" t="s">
        <v>13588</v>
      </c>
      <c r="D15153" s="3">
        <v>3300.0</v>
      </c>
      <c r="E15153" s="3">
        <v>4525.0</v>
      </c>
      <c r="F15153" s="3">
        <v>600.0</v>
      </c>
      <c r="G15153" s="3">
        <f>SUM(BDD_PRODUITS!$D15153:$F15153)</f>
        <v>8425</v>
      </c>
    </row>
    <row r="15154" ht="14.25" customHeight="1">
      <c r="A15154" s="2">
        <v>233154.0</v>
      </c>
      <c r="B15154" s="2" t="s">
        <v>14779</v>
      </c>
      <c r="C15154" s="2" t="s">
        <v>13588</v>
      </c>
      <c r="D15154" s="2">
        <v>3370.0</v>
      </c>
      <c r="E15154" s="2">
        <v>3380.0</v>
      </c>
      <c r="F15154" s="2">
        <v>1760.0</v>
      </c>
      <c r="G15154" s="2">
        <f>SUM(BDD_PRODUITS!$D15154:$F15154)</f>
        <v>8510</v>
      </c>
    </row>
    <row r="15155" ht="14.25" customHeight="1">
      <c r="A15155" s="3">
        <v>233270.0</v>
      </c>
      <c r="B15155" s="3" t="s">
        <v>14780</v>
      </c>
      <c r="C15155" s="3" t="s">
        <v>13588</v>
      </c>
      <c r="D15155" s="3">
        <v>3812.0</v>
      </c>
      <c r="E15155" s="3">
        <v>3120.0</v>
      </c>
      <c r="F15155" s="3">
        <v>1720.0</v>
      </c>
      <c r="G15155" s="3">
        <f>SUM(BDD_PRODUITS!$D15155:$F15155)</f>
        <v>8652</v>
      </c>
    </row>
    <row r="15156" ht="14.25" customHeight="1">
      <c r="A15156" s="2">
        <v>233260.0</v>
      </c>
      <c r="B15156" s="2" t="s">
        <v>14781</v>
      </c>
      <c r="C15156" s="2" t="s">
        <v>13588</v>
      </c>
      <c r="D15156" s="2">
        <v>3477.5</v>
      </c>
      <c r="E15156" s="2">
        <v>2500.0</v>
      </c>
      <c r="F15156" s="2">
        <v>2690.0</v>
      </c>
      <c r="G15156" s="2">
        <f>SUM(BDD_PRODUITS!$D15156:$F15156)</f>
        <v>8667.5</v>
      </c>
    </row>
    <row r="15157" ht="14.25" customHeight="1">
      <c r="A15157" s="3">
        <v>238330.0</v>
      </c>
      <c r="B15157" s="3" t="s">
        <v>14782</v>
      </c>
      <c r="C15157" s="3" t="s">
        <v>13588</v>
      </c>
      <c r="D15157" s="3">
        <v>8688.0</v>
      </c>
      <c r="E15157" s="3"/>
      <c r="F15157" s="3"/>
      <c r="G15157" s="3">
        <f>SUM(BDD_PRODUITS!$D15157:$F15157)</f>
        <v>8688</v>
      </c>
    </row>
    <row r="15158" ht="14.25" customHeight="1">
      <c r="A15158" s="2">
        <v>243013.0</v>
      </c>
      <c r="B15158" s="2" t="s">
        <v>14783</v>
      </c>
      <c r="C15158" s="2" t="s">
        <v>13588</v>
      </c>
      <c r="D15158" s="2">
        <v>2742.0</v>
      </c>
      <c r="E15158" s="2">
        <v>2862.0</v>
      </c>
      <c r="F15158" s="2">
        <v>3132.0</v>
      </c>
      <c r="G15158" s="2">
        <f>SUM(BDD_PRODUITS!$D15158:$F15158)</f>
        <v>8736</v>
      </c>
    </row>
    <row r="15159" ht="14.25" customHeight="1">
      <c r="A15159" s="3">
        <v>243063.0</v>
      </c>
      <c r="B15159" s="3" t="s">
        <v>14784</v>
      </c>
      <c r="C15159" s="3" t="s">
        <v>13588</v>
      </c>
      <c r="D15159" s="3"/>
      <c r="E15159" s="3"/>
      <c r="F15159" s="3">
        <v>8790.0</v>
      </c>
      <c r="G15159" s="3">
        <f>SUM(BDD_PRODUITS!$D15159:$F15159)</f>
        <v>8790</v>
      </c>
    </row>
    <row r="15160" ht="14.25" customHeight="1">
      <c r="A15160" s="2">
        <v>224581.0</v>
      </c>
      <c r="B15160" s="2" t="s">
        <v>14785</v>
      </c>
      <c r="C15160" s="2" t="s">
        <v>13588</v>
      </c>
      <c r="D15160" s="2">
        <v>9030.0</v>
      </c>
      <c r="E15160" s="2"/>
      <c r="F15160" s="2"/>
      <c r="G15160" s="2">
        <f>SUM(BDD_PRODUITS!$D15160:$F15160)</f>
        <v>9030</v>
      </c>
    </row>
    <row r="15161" ht="14.25" customHeight="1">
      <c r="A15161" s="3">
        <v>223944.0</v>
      </c>
      <c r="B15161" s="3" t="s">
        <v>14786</v>
      </c>
      <c r="C15161" s="3" t="s">
        <v>13588</v>
      </c>
      <c r="D15161" s="3">
        <v>1830.0</v>
      </c>
      <c r="E15161" s="3">
        <v>3258.0</v>
      </c>
      <c r="F15161" s="3">
        <v>3960.0</v>
      </c>
      <c r="G15161" s="3">
        <f>SUM(BDD_PRODUITS!$D15161:$F15161)</f>
        <v>9048</v>
      </c>
    </row>
    <row r="15162" ht="14.25" customHeight="1">
      <c r="A15162" s="2">
        <v>223891.0</v>
      </c>
      <c r="B15162" s="2" t="s">
        <v>14787</v>
      </c>
      <c r="C15162" s="2" t="s">
        <v>13588</v>
      </c>
      <c r="D15162" s="2">
        <v>3130.0</v>
      </c>
      <c r="E15162" s="2">
        <v>2110.0</v>
      </c>
      <c r="F15162" s="2">
        <v>3910.0</v>
      </c>
      <c r="G15162" s="2">
        <f>SUM(BDD_PRODUITS!$D15162:$F15162)</f>
        <v>9150</v>
      </c>
    </row>
    <row r="15163" ht="14.25" customHeight="1">
      <c r="A15163" s="3">
        <v>243364.0</v>
      </c>
      <c r="B15163" s="3" t="s">
        <v>14788</v>
      </c>
      <c r="C15163" s="3" t="s">
        <v>13588</v>
      </c>
      <c r="D15163" s="3"/>
      <c r="E15163" s="3">
        <v>2490.0</v>
      </c>
      <c r="F15163" s="3">
        <v>6690.0</v>
      </c>
      <c r="G15163" s="3">
        <f>SUM(BDD_PRODUITS!$D15163:$F15163)</f>
        <v>9180</v>
      </c>
    </row>
    <row r="15164" ht="14.25" customHeight="1">
      <c r="A15164" s="2">
        <v>228657.0</v>
      </c>
      <c r="B15164" s="2" t="s">
        <v>14789</v>
      </c>
      <c r="C15164" s="2" t="s">
        <v>13588</v>
      </c>
      <c r="D15164" s="2">
        <v>3840.0</v>
      </c>
      <c r="E15164" s="2">
        <v>2940.0</v>
      </c>
      <c r="F15164" s="2">
        <v>2410.0</v>
      </c>
      <c r="G15164" s="2">
        <f>SUM(BDD_PRODUITS!$D15164:$F15164)</f>
        <v>9190</v>
      </c>
    </row>
    <row r="15165" ht="14.25" customHeight="1">
      <c r="A15165" s="3">
        <v>243365.0</v>
      </c>
      <c r="B15165" s="3" t="s">
        <v>14505</v>
      </c>
      <c r="C15165" s="3" t="s">
        <v>13588</v>
      </c>
      <c r="D15165" s="3"/>
      <c r="E15165" s="3">
        <v>5254.0</v>
      </c>
      <c r="F15165" s="3">
        <v>3954.0</v>
      </c>
      <c r="G15165" s="3">
        <f>SUM(BDD_PRODUITS!$D15165:$F15165)</f>
        <v>9208</v>
      </c>
    </row>
    <row r="15166" ht="14.25" customHeight="1">
      <c r="A15166" s="2">
        <v>224007.0</v>
      </c>
      <c r="B15166" s="2" t="s">
        <v>14790</v>
      </c>
      <c r="C15166" s="2" t="s">
        <v>13588</v>
      </c>
      <c r="D15166" s="2">
        <v>4060.0</v>
      </c>
      <c r="E15166" s="2">
        <v>2700.0</v>
      </c>
      <c r="F15166" s="2">
        <v>2670.0</v>
      </c>
      <c r="G15166" s="2">
        <f>SUM(BDD_PRODUITS!$D15166:$F15166)</f>
        <v>9430</v>
      </c>
    </row>
    <row r="15167" ht="14.25" customHeight="1">
      <c r="A15167" s="3">
        <v>243028.0</v>
      </c>
      <c r="B15167" s="3" t="s">
        <v>14791</v>
      </c>
      <c r="C15167" s="3" t="s">
        <v>13588</v>
      </c>
      <c r="D15167" s="3">
        <v>2108.0</v>
      </c>
      <c r="E15167" s="3">
        <v>1400.0</v>
      </c>
      <c r="F15167" s="3">
        <v>6000.0</v>
      </c>
      <c r="G15167" s="3">
        <f>SUM(BDD_PRODUITS!$D15167:$F15167)</f>
        <v>9508</v>
      </c>
    </row>
    <row r="15168" ht="14.25" customHeight="1">
      <c r="A15168" s="2">
        <v>224363.0</v>
      </c>
      <c r="B15168" s="2" t="s">
        <v>14792</v>
      </c>
      <c r="C15168" s="2" t="s">
        <v>13588</v>
      </c>
      <c r="D15168" s="2">
        <v>4152.41</v>
      </c>
      <c r="E15168" s="2">
        <v>3807.18</v>
      </c>
      <c r="F15168" s="2">
        <v>1554.75</v>
      </c>
      <c r="G15168" s="2">
        <f>SUM(BDD_PRODUITS!$D15168:$F15168)</f>
        <v>9514.34</v>
      </c>
    </row>
    <row r="15169" ht="14.25" customHeight="1">
      <c r="A15169" s="3">
        <v>233248.0</v>
      </c>
      <c r="B15169" s="3" t="s">
        <v>14793</v>
      </c>
      <c r="C15169" s="3" t="s">
        <v>13588</v>
      </c>
      <c r="D15169" s="3">
        <v>4225.0</v>
      </c>
      <c r="E15169" s="3">
        <v>3370.0</v>
      </c>
      <c r="F15169" s="3">
        <v>1940.0</v>
      </c>
      <c r="G15169" s="3">
        <f>SUM(BDD_PRODUITS!$D15169:$F15169)</f>
        <v>9535</v>
      </c>
    </row>
    <row r="15170" ht="14.25" customHeight="1">
      <c r="A15170" s="2">
        <v>224381.0</v>
      </c>
      <c r="B15170" s="2" t="s">
        <v>14794</v>
      </c>
      <c r="C15170" s="2" t="s">
        <v>13588</v>
      </c>
      <c r="D15170" s="2">
        <v>3540.0</v>
      </c>
      <c r="E15170" s="2">
        <v>3378.0</v>
      </c>
      <c r="F15170" s="2">
        <v>2850.0</v>
      </c>
      <c r="G15170" s="2">
        <f>SUM(BDD_PRODUITS!$D15170:$F15170)</f>
        <v>9768</v>
      </c>
    </row>
    <row r="15171" ht="14.25" customHeight="1">
      <c r="A15171" s="3">
        <v>224373.0</v>
      </c>
      <c r="B15171" s="3" t="s">
        <v>14795</v>
      </c>
      <c r="C15171" s="3" t="s">
        <v>13588</v>
      </c>
      <c r="D15171" s="3">
        <v>3708.0</v>
      </c>
      <c r="E15171" s="3">
        <v>5148.0</v>
      </c>
      <c r="F15171" s="3">
        <v>960.0</v>
      </c>
      <c r="G15171" s="3">
        <f>SUM(BDD_PRODUITS!$D15171:$F15171)</f>
        <v>9816</v>
      </c>
    </row>
    <row r="15172" ht="14.25" customHeight="1">
      <c r="A15172" s="2">
        <v>233170.0</v>
      </c>
      <c r="B15172" s="2" t="s">
        <v>14796</v>
      </c>
      <c r="C15172" s="2" t="s">
        <v>13588</v>
      </c>
      <c r="D15172" s="2">
        <v>2435.0</v>
      </c>
      <c r="E15172" s="2">
        <v>4154.0</v>
      </c>
      <c r="F15172" s="2">
        <v>3317.0</v>
      </c>
      <c r="G15172" s="2">
        <f>SUM(BDD_PRODUITS!$D15172:$F15172)</f>
        <v>9906</v>
      </c>
    </row>
    <row r="15173" ht="14.25" customHeight="1">
      <c r="A15173" s="3">
        <v>232991.0</v>
      </c>
      <c r="B15173" s="3" t="s">
        <v>14797</v>
      </c>
      <c r="C15173" s="3" t="s">
        <v>13588</v>
      </c>
      <c r="D15173" s="3">
        <v>1713.0</v>
      </c>
      <c r="E15173" s="3">
        <v>3975.0</v>
      </c>
      <c r="F15173" s="3">
        <v>4254.0</v>
      </c>
      <c r="G15173" s="3">
        <f>SUM(BDD_PRODUITS!$D15173:$F15173)</f>
        <v>9942</v>
      </c>
    </row>
    <row r="15174" ht="14.25" customHeight="1">
      <c r="A15174" s="2">
        <v>223901.0</v>
      </c>
      <c r="B15174" s="2" t="s">
        <v>14798</v>
      </c>
      <c r="C15174" s="2" t="s">
        <v>13588</v>
      </c>
      <c r="D15174" s="2">
        <v>2760.0</v>
      </c>
      <c r="E15174" s="2">
        <v>3180.0</v>
      </c>
      <c r="F15174" s="2">
        <v>4020.0</v>
      </c>
      <c r="G15174" s="2">
        <f>SUM(BDD_PRODUITS!$D15174:$F15174)</f>
        <v>9960</v>
      </c>
    </row>
    <row r="15175" ht="14.25" customHeight="1">
      <c r="A15175" s="3">
        <v>233229.0</v>
      </c>
      <c r="B15175" s="3" t="s">
        <v>14799</v>
      </c>
      <c r="C15175" s="3" t="s">
        <v>13588</v>
      </c>
      <c r="D15175" s="3">
        <v>2715.0</v>
      </c>
      <c r="E15175" s="3">
        <v>3691.0</v>
      </c>
      <c r="F15175" s="3">
        <v>3560.0</v>
      </c>
      <c r="G15175" s="3">
        <f>SUM(BDD_PRODUITS!$D15175:$F15175)</f>
        <v>9966</v>
      </c>
    </row>
    <row r="15176" ht="14.25" customHeight="1">
      <c r="A15176" s="2">
        <v>242990.0</v>
      </c>
      <c r="B15176" s="2" t="s">
        <v>14800</v>
      </c>
      <c r="C15176" s="2" t="s">
        <v>13588</v>
      </c>
      <c r="D15176" s="2">
        <v>3555.0</v>
      </c>
      <c r="E15176" s="2">
        <v>3550.0</v>
      </c>
      <c r="F15176" s="2">
        <v>3075.0</v>
      </c>
      <c r="G15176" s="2">
        <f>SUM(BDD_PRODUITS!$D15176:$F15176)</f>
        <v>10180</v>
      </c>
    </row>
    <row r="15177" ht="14.25" customHeight="1">
      <c r="A15177" s="3">
        <v>224528.0</v>
      </c>
      <c r="B15177" s="3" t="s">
        <v>14801</v>
      </c>
      <c r="C15177" s="3" t="s">
        <v>13588</v>
      </c>
      <c r="D15177" s="3">
        <v>10242.080000000002</v>
      </c>
      <c r="E15177" s="3"/>
      <c r="F15177" s="3"/>
      <c r="G15177" s="3">
        <f>SUM(BDD_PRODUITS!$D15177:$F15177)</f>
        <v>10242.08</v>
      </c>
    </row>
    <row r="15178" ht="14.25" customHeight="1">
      <c r="A15178" s="2">
        <v>233246.0</v>
      </c>
      <c r="B15178" s="2" t="s">
        <v>14802</v>
      </c>
      <c r="C15178" s="2" t="s">
        <v>13588</v>
      </c>
      <c r="D15178" s="2">
        <v>2996.0</v>
      </c>
      <c r="E15178" s="2">
        <v>3612.0</v>
      </c>
      <c r="F15178" s="2">
        <v>3696.0</v>
      </c>
      <c r="G15178" s="2">
        <f>SUM(BDD_PRODUITS!$D15178:$F15178)</f>
        <v>10304</v>
      </c>
    </row>
    <row r="15179" ht="14.25" customHeight="1">
      <c r="A15179" s="3">
        <v>224542.0</v>
      </c>
      <c r="B15179" s="3" t="s">
        <v>14803</v>
      </c>
      <c r="C15179" s="3" t="s">
        <v>13588</v>
      </c>
      <c r="D15179" s="3">
        <v>3369.409999999999</v>
      </c>
      <c r="E15179" s="3">
        <v>3510.88</v>
      </c>
      <c r="F15179" s="3">
        <v>3429.2400000000002</v>
      </c>
      <c r="G15179" s="3">
        <f>SUM(BDD_PRODUITS!$D15179:$F15179)</f>
        <v>10309.53</v>
      </c>
    </row>
    <row r="15180" ht="14.25" customHeight="1">
      <c r="A15180" s="2">
        <v>223883.0</v>
      </c>
      <c r="B15180" s="2" t="s">
        <v>14804</v>
      </c>
      <c r="C15180" s="2" t="s">
        <v>13588</v>
      </c>
      <c r="D15180" s="2">
        <v>3650.0</v>
      </c>
      <c r="E15180" s="2">
        <v>3650.0</v>
      </c>
      <c r="F15180" s="2">
        <v>3050.0</v>
      </c>
      <c r="G15180" s="2">
        <f>SUM(BDD_PRODUITS!$D15180:$F15180)</f>
        <v>10350</v>
      </c>
    </row>
    <row r="15181" ht="14.25" customHeight="1">
      <c r="A15181" s="3">
        <v>233266.0</v>
      </c>
      <c r="B15181" s="3" t="s">
        <v>14805</v>
      </c>
      <c r="C15181" s="3" t="s">
        <v>13588</v>
      </c>
      <c r="D15181" s="3">
        <v>3900.0</v>
      </c>
      <c r="E15181" s="3">
        <v>4200.0</v>
      </c>
      <c r="F15181" s="3">
        <v>2280.0</v>
      </c>
      <c r="G15181" s="3">
        <f>SUM(BDD_PRODUITS!$D15181:$F15181)</f>
        <v>10380</v>
      </c>
    </row>
    <row r="15182" ht="14.25" customHeight="1">
      <c r="A15182" s="2">
        <v>224271.0</v>
      </c>
      <c r="B15182" s="2" t="s">
        <v>14806</v>
      </c>
      <c r="C15182" s="2" t="s">
        <v>13588</v>
      </c>
      <c r="D15182" s="2">
        <v>3800.0</v>
      </c>
      <c r="E15182" s="2">
        <v>3340.0</v>
      </c>
      <c r="F15182" s="2">
        <v>3410.0</v>
      </c>
      <c r="G15182" s="2">
        <f>SUM(BDD_PRODUITS!$D15182:$F15182)</f>
        <v>10550</v>
      </c>
    </row>
    <row r="15183" ht="14.25" customHeight="1">
      <c r="A15183" s="3">
        <v>233188.0</v>
      </c>
      <c r="B15183" s="3" t="s">
        <v>14807</v>
      </c>
      <c r="C15183" s="3" t="s">
        <v>13588</v>
      </c>
      <c r="D15183" s="3">
        <v>3264.0</v>
      </c>
      <c r="E15183" s="3">
        <v>3792.0</v>
      </c>
      <c r="F15183" s="3">
        <v>3648.0</v>
      </c>
      <c r="G15183" s="3">
        <f>SUM(BDD_PRODUITS!$D15183:$F15183)</f>
        <v>10704</v>
      </c>
    </row>
    <row r="15184" ht="14.25" customHeight="1">
      <c r="A15184" s="2">
        <v>243065.0</v>
      </c>
      <c r="B15184" s="2" t="s">
        <v>14808</v>
      </c>
      <c r="C15184" s="2" t="s">
        <v>13588</v>
      </c>
      <c r="D15184" s="2">
        <v>311.58</v>
      </c>
      <c r="E15184" s="2"/>
      <c r="F15184" s="2">
        <v>10433.929999999995</v>
      </c>
      <c r="G15184" s="2">
        <f>SUM(BDD_PRODUITS!$D15184:$F15184)</f>
        <v>10745.51</v>
      </c>
    </row>
    <row r="15185" ht="14.25" customHeight="1">
      <c r="A15185" s="3">
        <v>224270.0</v>
      </c>
      <c r="B15185" s="3" t="s">
        <v>14809</v>
      </c>
      <c r="C15185" s="3" t="s">
        <v>13588</v>
      </c>
      <c r="D15185" s="3">
        <v>3550.0</v>
      </c>
      <c r="E15185" s="3">
        <v>3685.0</v>
      </c>
      <c r="F15185" s="3">
        <v>3555.0</v>
      </c>
      <c r="G15185" s="3">
        <f>SUM(BDD_PRODUITS!$D15185:$F15185)</f>
        <v>10790</v>
      </c>
    </row>
    <row r="15186" ht="14.25" customHeight="1">
      <c r="A15186" s="2">
        <v>224042.0</v>
      </c>
      <c r="B15186" s="2" t="s">
        <v>14810</v>
      </c>
      <c r="C15186" s="2" t="s">
        <v>13588</v>
      </c>
      <c r="D15186" s="2">
        <v>3985.0</v>
      </c>
      <c r="E15186" s="2">
        <v>3740.0</v>
      </c>
      <c r="F15186" s="2">
        <v>3180.0</v>
      </c>
      <c r="G15186" s="2">
        <f>SUM(BDD_PRODUITS!$D15186:$F15186)</f>
        <v>10905</v>
      </c>
    </row>
    <row r="15187" ht="14.25" customHeight="1">
      <c r="A15187" s="3">
        <v>224540.0</v>
      </c>
      <c r="B15187" s="3" t="s">
        <v>14811</v>
      </c>
      <c r="C15187" s="3" t="s">
        <v>13588</v>
      </c>
      <c r="D15187" s="3">
        <v>2412.0</v>
      </c>
      <c r="E15187" s="3">
        <v>4033.0</v>
      </c>
      <c r="F15187" s="3">
        <v>4515.0</v>
      </c>
      <c r="G15187" s="3">
        <f>SUM(BDD_PRODUITS!$D15187:$F15187)</f>
        <v>10960</v>
      </c>
    </row>
    <row r="15188" ht="14.25" customHeight="1">
      <c r="A15188" s="2">
        <v>224404.0</v>
      </c>
      <c r="B15188" s="2" t="s">
        <v>14812</v>
      </c>
      <c r="C15188" s="2" t="s">
        <v>13588</v>
      </c>
      <c r="D15188" s="2">
        <v>2640.0</v>
      </c>
      <c r="E15188" s="2">
        <v>3410.0</v>
      </c>
      <c r="F15188" s="2">
        <v>5060.0</v>
      </c>
      <c r="G15188" s="2">
        <f>SUM(BDD_PRODUITS!$D15188:$F15188)</f>
        <v>11110</v>
      </c>
    </row>
    <row r="15189" ht="14.25" customHeight="1">
      <c r="A15189" s="3">
        <v>224317.0</v>
      </c>
      <c r="B15189" s="3" t="s">
        <v>14813</v>
      </c>
      <c r="C15189" s="3" t="s">
        <v>13588</v>
      </c>
      <c r="D15189" s="3">
        <v>11340.0</v>
      </c>
      <c r="E15189" s="3"/>
      <c r="F15189" s="3"/>
      <c r="G15189" s="3">
        <f>SUM(BDD_PRODUITS!$D15189:$F15189)</f>
        <v>11340</v>
      </c>
    </row>
    <row r="15190" ht="14.25" customHeight="1">
      <c r="A15190" s="2">
        <v>224578.0</v>
      </c>
      <c r="B15190" s="2" t="s">
        <v>14814</v>
      </c>
      <c r="C15190" s="2" t="s">
        <v>13588</v>
      </c>
      <c r="D15190" s="2">
        <v>11350.0</v>
      </c>
      <c r="E15190" s="2"/>
      <c r="F15190" s="2"/>
      <c r="G15190" s="2">
        <f>SUM(BDD_PRODUITS!$D15190:$F15190)</f>
        <v>11350</v>
      </c>
    </row>
    <row r="15191" ht="14.25" customHeight="1">
      <c r="A15191" s="3">
        <v>233853.0</v>
      </c>
      <c r="B15191" s="3" t="s">
        <v>14815</v>
      </c>
      <c r="C15191" s="3" t="s">
        <v>13588</v>
      </c>
      <c r="D15191" s="3">
        <v>1133.59</v>
      </c>
      <c r="E15191" s="3">
        <v>5257.79</v>
      </c>
      <c r="F15191" s="3">
        <v>4977.14</v>
      </c>
      <c r="G15191" s="3">
        <f>SUM(BDD_PRODUITS!$D15191:$F15191)</f>
        <v>11368.52</v>
      </c>
    </row>
    <row r="15192" ht="14.25" customHeight="1">
      <c r="A15192" s="2">
        <v>243088.0</v>
      </c>
      <c r="B15192" s="2" t="s">
        <v>14816</v>
      </c>
      <c r="C15192" s="2" t="s">
        <v>13588</v>
      </c>
      <c r="D15192" s="2">
        <v>586.0</v>
      </c>
      <c r="E15192" s="2">
        <v>4495.0</v>
      </c>
      <c r="F15192" s="2">
        <v>6455.0</v>
      </c>
      <c r="G15192" s="2">
        <f>SUM(BDD_PRODUITS!$D15192:$F15192)</f>
        <v>11536</v>
      </c>
    </row>
    <row r="15193" ht="14.25" customHeight="1">
      <c r="A15193" s="3">
        <v>224525.0</v>
      </c>
      <c r="B15193" s="3" t="s">
        <v>14817</v>
      </c>
      <c r="C15193" s="3" t="s">
        <v>13588</v>
      </c>
      <c r="D15193" s="3">
        <v>3226.0</v>
      </c>
      <c r="E15193" s="3">
        <v>4876.0</v>
      </c>
      <c r="F15193" s="3">
        <v>3959.0</v>
      </c>
      <c r="G15193" s="3">
        <f>SUM(BDD_PRODUITS!$D15193:$F15193)</f>
        <v>12061</v>
      </c>
    </row>
    <row r="15194" ht="14.25" customHeight="1">
      <c r="A15194" s="2">
        <v>224526.0</v>
      </c>
      <c r="B15194" s="2" t="s">
        <v>14818</v>
      </c>
      <c r="C15194" s="2" t="s">
        <v>13588</v>
      </c>
      <c r="D15194" s="2">
        <v>12154.5</v>
      </c>
      <c r="E15194" s="2"/>
      <c r="F15194" s="2"/>
      <c r="G15194" s="2">
        <f>SUM(BDD_PRODUITS!$D15194:$F15194)</f>
        <v>12154.5</v>
      </c>
    </row>
    <row r="15195" ht="14.25" customHeight="1">
      <c r="A15195" s="3">
        <v>242868.0</v>
      </c>
      <c r="B15195" s="3" t="s">
        <v>14819</v>
      </c>
      <c r="C15195" s="3" t="s">
        <v>13588</v>
      </c>
      <c r="D15195" s="3">
        <v>9477.0</v>
      </c>
      <c r="E15195" s="3">
        <v>2736.0</v>
      </c>
      <c r="F15195" s="3"/>
      <c r="G15195" s="3">
        <f>SUM(BDD_PRODUITS!$D15195:$F15195)</f>
        <v>12213</v>
      </c>
    </row>
    <row r="15196" ht="14.25" customHeight="1">
      <c r="A15196" s="2">
        <v>224557.0</v>
      </c>
      <c r="B15196" s="2" t="s">
        <v>14820</v>
      </c>
      <c r="C15196" s="2" t="s">
        <v>13588</v>
      </c>
      <c r="D15196" s="2">
        <v>4837.52</v>
      </c>
      <c r="E15196" s="2">
        <v>2859.4200000000005</v>
      </c>
      <c r="F15196" s="2">
        <v>4528.0</v>
      </c>
      <c r="G15196" s="2">
        <f>SUM(BDD_PRODUITS!$D15196:$F15196)</f>
        <v>12224.94</v>
      </c>
    </row>
    <row r="15197" ht="14.25" customHeight="1">
      <c r="A15197" s="3">
        <v>233226.0</v>
      </c>
      <c r="B15197" s="3" t="s">
        <v>14821</v>
      </c>
      <c r="C15197" s="3" t="s">
        <v>13588</v>
      </c>
      <c r="D15197" s="3">
        <v>4136.0</v>
      </c>
      <c r="E15197" s="3">
        <v>4452.0</v>
      </c>
      <c r="F15197" s="3">
        <v>3800.0</v>
      </c>
      <c r="G15197" s="3">
        <f>SUM(BDD_PRODUITS!$D15197:$F15197)</f>
        <v>12388</v>
      </c>
    </row>
    <row r="15198" ht="14.25" customHeight="1">
      <c r="A15198" s="2">
        <v>223915.0</v>
      </c>
      <c r="B15198" s="2" t="s">
        <v>14822</v>
      </c>
      <c r="C15198" s="2" t="s">
        <v>13588</v>
      </c>
      <c r="D15198" s="2">
        <v>4644.0</v>
      </c>
      <c r="E15198" s="2">
        <v>4320.0</v>
      </c>
      <c r="F15198" s="2">
        <v>3456.0</v>
      </c>
      <c r="G15198" s="2">
        <f>SUM(BDD_PRODUITS!$D15198:$F15198)</f>
        <v>12420</v>
      </c>
    </row>
    <row r="15199" ht="14.25" customHeight="1">
      <c r="A15199" s="3">
        <v>224539.0</v>
      </c>
      <c r="B15199" s="3" t="s">
        <v>14823</v>
      </c>
      <c r="C15199" s="3" t="s">
        <v>13588</v>
      </c>
      <c r="D15199" s="3">
        <v>2267.3400000000006</v>
      </c>
      <c r="E15199" s="3">
        <v>4515.999999999996</v>
      </c>
      <c r="F15199" s="3">
        <v>5798.37</v>
      </c>
      <c r="G15199" s="3">
        <f>SUM(BDD_PRODUITS!$D15199:$F15199)</f>
        <v>12581.71</v>
      </c>
    </row>
    <row r="15200" ht="14.25" customHeight="1">
      <c r="A15200" s="2">
        <v>243073.0</v>
      </c>
      <c r="B15200" s="2" t="s">
        <v>14824</v>
      </c>
      <c r="C15200" s="2" t="s">
        <v>13588</v>
      </c>
      <c r="D15200" s="2">
        <v>473.0</v>
      </c>
      <c r="E15200" s="2">
        <v>6143.0</v>
      </c>
      <c r="F15200" s="2">
        <v>6006.0</v>
      </c>
      <c r="G15200" s="2">
        <f>SUM(BDD_PRODUITS!$D15200:$F15200)</f>
        <v>12622</v>
      </c>
    </row>
    <row r="15201" ht="14.25" customHeight="1">
      <c r="A15201" s="3">
        <v>242992.0</v>
      </c>
      <c r="B15201" s="3" t="s">
        <v>14825</v>
      </c>
      <c r="C15201" s="3" t="s">
        <v>13588</v>
      </c>
      <c r="D15201" s="3">
        <v>3648.0</v>
      </c>
      <c r="E15201" s="3">
        <v>3936.0</v>
      </c>
      <c r="F15201" s="3">
        <v>5184.0</v>
      </c>
      <c r="G15201" s="3">
        <f>SUM(BDD_PRODUITS!$D15201:$F15201)</f>
        <v>12768</v>
      </c>
    </row>
    <row r="15202" ht="14.25" customHeight="1">
      <c r="A15202" s="2">
        <v>242934.0</v>
      </c>
      <c r="B15202" s="2" t="s">
        <v>14826</v>
      </c>
      <c r="C15202" s="2" t="s">
        <v>13588</v>
      </c>
      <c r="D15202" s="2">
        <v>4075.0</v>
      </c>
      <c r="E15202" s="2">
        <v>4180.0</v>
      </c>
      <c r="F15202" s="2">
        <v>4610.0</v>
      </c>
      <c r="G15202" s="2">
        <f>SUM(BDD_PRODUITS!$D15202:$F15202)</f>
        <v>12865</v>
      </c>
    </row>
    <row r="15203" ht="14.25" customHeight="1">
      <c r="A15203" s="3">
        <v>224551.0</v>
      </c>
      <c r="B15203" s="3" t="s">
        <v>14827</v>
      </c>
      <c r="C15203" s="3" t="s">
        <v>13588</v>
      </c>
      <c r="D15203" s="3">
        <v>3301.2400000000007</v>
      </c>
      <c r="E15203" s="3">
        <v>3209.390000000001</v>
      </c>
      <c r="F15203" s="3">
        <v>6496.42</v>
      </c>
      <c r="G15203" s="3">
        <f>SUM(BDD_PRODUITS!$D15203:$F15203)</f>
        <v>13007.05</v>
      </c>
    </row>
    <row r="15204" ht="14.25" customHeight="1">
      <c r="A15204" s="2">
        <v>224626.0</v>
      </c>
      <c r="B15204" s="2" t="s">
        <v>14828</v>
      </c>
      <c r="C15204" s="2" t="s">
        <v>13588</v>
      </c>
      <c r="D15204" s="2">
        <v>1596.7500000000005</v>
      </c>
      <c r="E15204" s="2">
        <v>6145.059999999996</v>
      </c>
      <c r="F15204" s="2">
        <v>5429.080000000001</v>
      </c>
      <c r="G15204" s="2">
        <f>SUM(BDD_PRODUITS!$D15204:$F15204)</f>
        <v>13170.89</v>
      </c>
    </row>
    <row r="15205" ht="14.25" customHeight="1">
      <c r="A15205" s="3">
        <v>243048.0</v>
      </c>
      <c r="B15205" s="3" t="s">
        <v>14829</v>
      </c>
      <c r="C15205" s="3" t="s">
        <v>13588</v>
      </c>
      <c r="D15205" s="3">
        <v>0.0</v>
      </c>
      <c r="E15205" s="3">
        <v>13200.0</v>
      </c>
      <c r="F15205" s="3"/>
      <c r="G15205" s="3">
        <f>SUM(BDD_PRODUITS!$D15205:$F15205)</f>
        <v>13200</v>
      </c>
    </row>
    <row r="15206" ht="14.25" customHeight="1">
      <c r="A15206" s="2">
        <v>233255.0</v>
      </c>
      <c r="B15206" s="2" t="s">
        <v>14830</v>
      </c>
      <c r="C15206" s="2" t="s">
        <v>13588</v>
      </c>
      <c r="D15206" s="2">
        <v>4010.0</v>
      </c>
      <c r="E15206" s="2">
        <v>5150.0</v>
      </c>
      <c r="F15206" s="2">
        <v>4190.0</v>
      </c>
      <c r="G15206" s="2">
        <f>SUM(BDD_PRODUITS!$D15206:$F15206)</f>
        <v>13350</v>
      </c>
    </row>
    <row r="15207" ht="14.25" customHeight="1">
      <c r="A15207" s="3">
        <v>214430.0</v>
      </c>
      <c r="B15207" s="3" t="s">
        <v>14831</v>
      </c>
      <c r="C15207" s="3" t="s">
        <v>13588</v>
      </c>
      <c r="D15207" s="3">
        <v>3258.0</v>
      </c>
      <c r="E15207" s="3">
        <v>6134.0</v>
      </c>
      <c r="F15207" s="3">
        <v>3960.0</v>
      </c>
      <c r="G15207" s="3">
        <f>SUM(BDD_PRODUITS!$D15207:$F15207)</f>
        <v>13352</v>
      </c>
    </row>
    <row r="15208" ht="14.25" customHeight="1">
      <c r="A15208" s="2">
        <v>233818.0</v>
      </c>
      <c r="B15208" s="2" t="s">
        <v>14832</v>
      </c>
      <c r="C15208" s="2" t="s">
        <v>13588</v>
      </c>
      <c r="D15208" s="2">
        <v>2193.7100000000005</v>
      </c>
      <c r="E15208" s="2">
        <v>4519.47</v>
      </c>
      <c r="F15208" s="2">
        <v>6674.68</v>
      </c>
      <c r="G15208" s="2">
        <f>SUM(BDD_PRODUITS!$D15208:$F15208)</f>
        <v>13387.86</v>
      </c>
    </row>
    <row r="15209" ht="14.25" customHeight="1">
      <c r="A15209" s="3">
        <v>224301.0</v>
      </c>
      <c r="B15209" s="3" t="s">
        <v>14833</v>
      </c>
      <c r="C15209" s="3" t="s">
        <v>13588</v>
      </c>
      <c r="D15209" s="3">
        <v>11430.0</v>
      </c>
      <c r="E15209" s="3">
        <v>2080.0</v>
      </c>
      <c r="F15209" s="3"/>
      <c r="G15209" s="3">
        <f>SUM(BDD_PRODUITS!$D15209:$F15209)</f>
        <v>13510</v>
      </c>
    </row>
    <row r="15210" ht="14.25" customHeight="1">
      <c r="A15210" s="2">
        <v>233257.0</v>
      </c>
      <c r="B15210" s="2" t="s">
        <v>14834</v>
      </c>
      <c r="C15210" s="2" t="s">
        <v>13588</v>
      </c>
      <c r="D15210" s="2">
        <v>4710.0</v>
      </c>
      <c r="E15210" s="2">
        <v>3960.0</v>
      </c>
      <c r="F15210" s="2">
        <v>4890.0</v>
      </c>
      <c r="G15210" s="2">
        <f>SUM(BDD_PRODUITS!$D15210:$F15210)</f>
        <v>13560</v>
      </c>
    </row>
    <row r="15211" ht="14.25" customHeight="1">
      <c r="A15211" s="3">
        <v>224091.0</v>
      </c>
      <c r="B15211" s="3" t="s">
        <v>14835</v>
      </c>
      <c r="C15211" s="3" t="s">
        <v>13588</v>
      </c>
      <c r="D15211" s="3">
        <v>3880.0</v>
      </c>
      <c r="E15211" s="3">
        <v>5264.0</v>
      </c>
      <c r="F15211" s="3">
        <v>4552.0</v>
      </c>
      <c r="G15211" s="3">
        <f>SUM(BDD_PRODUITS!$D15211:$F15211)</f>
        <v>13696</v>
      </c>
    </row>
    <row r="15212" ht="14.25" customHeight="1">
      <c r="A15212" s="2">
        <v>243062.0</v>
      </c>
      <c r="B15212" s="2" t="s">
        <v>14836</v>
      </c>
      <c r="C15212" s="2" t="s">
        <v>13588</v>
      </c>
      <c r="D15212" s="2">
        <v>1371.3</v>
      </c>
      <c r="E15212" s="2">
        <v>7506.780000000001</v>
      </c>
      <c r="F15212" s="2">
        <v>4905.3099999999995</v>
      </c>
      <c r="G15212" s="2">
        <f>SUM(BDD_PRODUITS!$D15212:$F15212)</f>
        <v>13783.39</v>
      </c>
    </row>
    <row r="15213" ht="14.25" customHeight="1">
      <c r="A15213" s="3">
        <v>228727.0</v>
      </c>
      <c r="B15213" s="3" t="s">
        <v>14837</v>
      </c>
      <c r="C15213" s="3" t="s">
        <v>13588</v>
      </c>
      <c r="D15213" s="3">
        <v>1116.0</v>
      </c>
      <c r="E15213" s="3">
        <v>5920.5</v>
      </c>
      <c r="F15213" s="3">
        <v>6816.0</v>
      </c>
      <c r="G15213" s="3">
        <f>SUM(BDD_PRODUITS!$D15213:$F15213)</f>
        <v>13852.5</v>
      </c>
    </row>
    <row r="15214" ht="14.25" customHeight="1">
      <c r="A15214" s="2">
        <v>233253.0</v>
      </c>
      <c r="B15214" s="2" t="s">
        <v>14838</v>
      </c>
      <c r="C15214" s="2" t="s">
        <v>13588</v>
      </c>
      <c r="D15214" s="2">
        <v>4290.0</v>
      </c>
      <c r="E15214" s="2">
        <v>4470.0</v>
      </c>
      <c r="F15214" s="2">
        <v>5160.0</v>
      </c>
      <c r="G15214" s="2">
        <f>SUM(BDD_PRODUITS!$D15214:$F15214)</f>
        <v>13920</v>
      </c>
    </row>
    <row r="15215" ht="14.25" customHeight="1">
      <c r="A15215" s="3">
        <v>224316.0</v>
      </c>
      <c r="B15215" s="3" t="s">
        <v>14839</v>
      </c>
      <c r="C15215" s="3" t="s">
        <v>13588</v>
      </c>
      <c r="D15215" s="3">
        <v>2112.0</v>
      </c>
      <c r="E15215" s="3">
        <v>5460.0</v>
      </c>
      <c r="F15215" s="3">
        <v>6624.0</v>
      </c>
      <c r="G15215" s="3">
        <f>SUM(BDD_PRODUITS!$D15215:$F15215)</f>
        <v>14196</v>
      </c>
    </row>
    <row r="15216" ht="14.25" customHeight="1">
      <c r="A15216" s="2">
        <v>224577.0</v>
      </c>
      <c r="B15216" s="2" t="s">
        <v>14840</v>
      </c>
      <c r="C15216" s="2" t="s">
        <v>13588</v>
      </c>
      <c r="D15216" s="2">
        <v>14200.0</v>
      </c>
      <c r="E15216" s="2"/>
      <c r="F15216" s="2"/>
      <c r="G15216" s="2">
        <f>SUM(BDD_PRODUITS!$D15216:$F15216)</f>
        <v>14200</v>
      </c>
    </row>
    <row r="15217" ht="14.25" customHeight="1">
      <c r="A15217" s="3">
        <v>243309.0</v>
      </c>
      <c r="B15217" s="3" t="s">
        <v>14841</v>
      </c>
      <c r="C15217" s="3" t="s">
        <v>13588</v>
      </c>
      <c r="D15217" s="3"/>
      <c r="E15217" s="3">
        <v>5616.0</v>
      </c>
      <c r="F15217" s="3">
        <v>8744.0</v>
      </c>
      <c r="G15217" s="3">
        <f>SUM(BDD_PRODUITS!$D15217:$F15217)</f>
        <v>14360</v>
      </c>
    </row>
    <row r="15218" ht="14.25" customHeight="1">
      <c r="A15218" s="2">
        <v>224589.0</v>
      </c>
      <c r="B15218" s="2" t="s">
        <v>14842</v>
      </c>
      <c r="C15218" s="2" t="s">
        <v>13588</v>
      </c>
      <c r="D15218" s="2">
        <v>11532.0</v>
      </c>
      <c r="E15218" s="2">
        <v>3104.0</v>
      </c>
      <c r="F15218" s="2"/>
      <c r="G15218" s="2">
        <f>SUM(BDD_PRODUITS!$D15218:$F15218)</f>
        <v>14636</v>
      </c>
    </row>
    <row r="15219" ht="14.25" customHeight="1">
      <c r="A15219" s="3">
        <v>242940.0</v>
      </c>
      <c r="B15219" s="3" t="s">
        <v>14843</v>
      </c>
      <c r="C15219" s="3" t="s">
        <v>13588</v>
      </c>
      <c r="D15219" s="3">
        <v>5856.700000000001</v>
      </c>
      <c r="E15219" s="3">
        <v>7638.069999999998</v>
      </c>
      <c r="F15219" s="3">
        <v>1169.82</v>
      </c>
      <c r="G15219" s="3">
        <f>SUM(BDD_PRODUITS!$D15219:$F15219)</f>
        <v>14664.59</v>
      </c>
    </row>
    <row r="15220" ht="14.25" customHeight="1">
      <c r="A15220" s="2">
        <v>224263.0</v>
      </c>
      <c r="B15220" s="2" t="s">
        <v>14844</v>
      </c>
      <c r="C15220" s="2" t="s">
        <v>13588</v>
      </c>
      <c r="D15220" s="2">
        <v>2928.0</v>
      </c>
      <c r="E15220" s="2">
        <v>3072.0</v>
      </c>
      <c r="F15220" s="2">
        <v>8736.0</v>
      </c>
      <c r="G15220" s="2">
        <f>SUM(BDD_PRODUITS!$D15220:$F15220)</f>
        <v>14736</v>
      </c>
    </row>
    <row r="15221" ht="14.25" customHeight="1">
      <c r="A15221" s="3">
        <v>233315.0</v>
      </c>
      <c r="B15221" s="3" t="s">
        <v>14845</v>
      </c>
      <c r="C15221" s="3" t="s">
        <v>13588</v>
      </c>
      <c r="D15221" s="3"/>
      <c r="E15221" s="3">
        <v>7575.0</v>
      </c>
      <c r="F15221" s="3">
        <v>7355.0</v>
      </c>
      <c r="G15221" s="3">
        <f>SUM(BDD_PRODUITS!$D15221:$F15221)</f>
        <v>14930</v>
      </c>
    </row>
    <row r="15222" ht="14.25" customHeight="1">
      <c r="A15222" s="2">
        <v>212080.0</v>
      </c>
      <c r="B15222" s="2" t="s">
        <v>14846</v>
      </c>
      <c r="C15222" s="2" t="s">
        <v>13588</v>
      </c>
      <c r="D15222" s="2">
        <v>15065.0</v>
      </c>
      <c r="E15222" s="2"/>
      <c r="F15222" s="2"/>
      <c r="G15222" s="2">
        <f>SUM(BDD_PRODUITS!$D15222:$F15222)</f>
        <v>15065</v>
      </c>
    </row>
    <row r="15223" ht="14.25" customHeight="1">
      <c r="A15223" s="3">
        <v>243067.0</v>
      </c>
      <c r="B15223" s="3" t="s">
        <v>14847</v>
      </c>
      <c r="C15223" s="3" t="s">
        <v>13588</v>
      </c>
      <c r="D15223" s="3">
        <v>3411.0</v>
      </c>
      <c r="E15223" s="3">
        <v>6078.0</v>
      </c>
      <c r="F15223" s="3">
        <v>5976.0</v>
      </c>
      <c r="G15223" s="3">
        <f>SUM(BDD_PRODUITS!$D15223:$F15223)</f>
        <v>15465</v>
      </c>
    </row>
    <row r="15224" ht="14.25" customHeight="1">
      <c r="A15224" s="2">
        <v>224625.0</v>
      </c>
      <c r="B15224" s="2" t="s">
        <v>14848</v>
      </c>
      <c r="C15224" s="2" t="s">
        <v>13588</v>
      </c>
      <c r="D15224" s="2">
        <v>5924.2</v>
      </c>
      <c r="E15224" s="2">
        <v>7582.4</v>
      </c>
      <c r="F15224" s="2">
        <v>1990.3400000000001</v>
      </c>
      <c r="G15224" s="2">
        <f>SUM(BDD_PRODUITS!$D15224:$F15224)</f>
        <v>15496.94</v>
      </c>
    </row>
    <row r="15225" ht="14.25" customHeight="1">
      <c r="A15225" s="3">
        <v>223859.0</v>
      </c>
      <c r="B15225" s="3" t="s">
        <v>14849</v>
      </c>
      <c r="C15225" s="3" t="s">
        <v>13588</v>
      </c>
      <c r="D15225" s="3">
        <v>5040.0</v>
      </c>
      <c r="E15225" s="3">
        <v>5300.0</v>
      </c>
      <c r="F15225" s="3">
        <v>5240.0</v>
      </c>
      <c r="G15225" s="3">
        <f>SUM(BDD_PRODUITS!$D15225:$F15225)</f>
        <v>15580</v>
      </c>
    </row>
    <row r="15226" ht="14.25" customHeight="1">
      <c r="A15226" s="2">
        <v>243678.0</v>
      </c>
      <c r="B15226" s="2" t="s">
        <v>14850</v>
      </c>
      <c r="C15226" s="2" t="s">
        <v>13588</v>
      </c>
      <c r="D15226" s="2"/>
      <c r="E15226" s="2"/>
      <c r="F15226" s="2">
        <v>16230.0</v>
      </c>
      <c r="G15226" s="2">
        <f>SUM(BDD_PRODUITS!$D15226:$F15226)</f>
        <v>16230</v>
      </c>
    </row>
    <row r="15227" ht="14.25" customHeight="1">
      <c r="A15227" s="3">
        <v>224321.0</v>
      </c>
      <c r="B15227" s="3" t="s">
        <v>14851</v>
      </c>
      <c r="C15227" s="3" t="s">
        <v>13588</v>
      </c>
      <c r="D15227" s="3">
        <v>2964.0</v>
      </c>
      <c r="E15227" s="3">
        <v>5940.0</v>
      </c>
      <c r="F15227" s="3">
        <v>7360.0</v>
      </c>
      <c r="G15227" s="3">
        <f>SUM(BDD_PRODUITS!$D15227:$F15227)</f>
        <v>16264</v>
      </c>
    </row>
    <row r="15228" ht="14.25" customHeight="1">
      <c r="A15228" s="2">
        <v>232969.0</v>
      </c>
      <c r="B15228" s="2" t="s">
        <v>14852</v>
      </c>
      <c r="C15228" s="2" t="s">
        <v>13588</v>
      </c>
      <c r="D15228" s="2">
        <v>5411.190000000001</v>
      </c>
      <c r="E15228" s="2">
        <v>6096.81</v>
      </c>
      <c r="F15228" s="2">
        <v>5147.490000000002</v>
      </c>
      <c r="G15228" s="2">
        <f>SUM(BDD_PRODUITS!$D15228:$F15228)</f>
        <v>16655.49</v>
      </c>
    </row>
    <row r="15229" ht="14.25" customHeight="1">
      <c r="A15229" s="3">
        <v>242939.0</v>
      </c>
      <c r="B15229" s="3" t="s">
        <v>14853</v>
      </c>
      <c r="C15229" s="3" t="s">
        <v>13588</v>
      </c>
      <c r="D15229" s="3">
        <v>5024.0</v>
      </c>
      <c r="E15229" s="3">
        <v>6040.0</v>
      </c>
      <c r="F15229" s="3">
        <v>5752.0</v>
      </c>
      <c r="G15229" s="3">
        <f>SUM(BDD_PRODUITS!$D15229:$F15229)</f>
        <v>16816</v>
      </c>
    </row>
    <row r="15230" ht="14.25" customHeight="1">
      <c r="A15230" s="2">
        <v>224040.0</v>
      </c>
      <c r="B15230" s="2" t="s">
        <v>14854</v>
      </c>
      <c r="C15230" s="2" t="s">
        <v>13588</v>
      </c>
      <c r="D15230" s="2">
        <v>4400.0</v>
      </c>
      <c r="E15230" s="2">
        <v>6160.0</v>
      </c>
      <c r="F15230" s="2">
        <v>6380.0</v>
      </c>
      <c r="G15230" s="2">
        <f>SUM(BDD_PRODUITS!$D15230:$F15230)</f>
        <v>16940</v>
      </c>
    </row>
    <row r="15231" ht="14.25" customHeight="1">
      <c r="A15231" s="3">
        <v>228666.0</v>
      </c>
      <c r="B15231" s="3" t="s">
        <v>14855</v>
      </c>
      <c r="C15231" s="3" t="s">
        <v>13588</v>
      </c>
      <c r="D15231" s="3">
        <v>17420.0</v>
      </c>
      <c r="E15231" s="3"/>
      <c r="F15231" s="3"/>
      <c r="G15231" s="3">
        <f>SUM(BDD_PRODUITS!$D15231:$F15231)</f>
        <v>17420</v>
      </c>
    </row>
    <row r="15232" ht="14.25" customHeight="1">
      <c r="A15232" s="2">
        <v>233177.0</v>
      </c>
      <c r="B15232" s="2" t="s">
        <v>14856</v>
      </c>
      <c r="C15232" s="2" t="s">
        <v>13588</v>
      </c>
      <c r="D15232" s="2">
        <v>6192.0</v>
      </c>
      <c r="E15232" s="2">
        <v>5760.0</v>
      </c>
      <c r="F15232" s="2">
        <v>5584.0</v>
      </c>
      <c r="G15232" s="2">
        <f>SUM(BDD_PRODUITS!$D15232:$F15232)</f>
        <v>17536</v>
      </c>
    </row>
    <row r="15233" ht="14.25" customHeight="1">
      <c r="A15233" s="3">
        <v>238324.0</v>
      </c>
      <c r="B15233" s="3" t="s">
        <v>14857</v>
      </c>
      <c r="C15233" s="3" t="s">
        <v>13588</v>
      </c>
      <c r="D15233" s="3">
        <v>3960.0</v>
      </c>
      <c r="E15233" s="3">
        <v>7632.0</v>
      </c>
      <c r="F15233" s="3">
        <v>6444.0</v>
      </c>
      <c r="G15233" s="3">
        <f>SUM(BDD_PRODUITS!$D15233:$F15233)</f>
        <v>18036</v>
      </c>
    </row>
    <row r="15234" ht="14.25" customHeight="1">
      <c r="A15234" s="2">
        <v>242933.0</v>
      </c>
      <c r="B15234" s="2" t="s">
        <v>14858</v>
      </c>
      <c r="C15234" s="2" t="s">
        <v>13588</v>
      </c>
      <c r="D15234" s="2">
        <v>6175.0</v>
      </c>
      <c r="E15234" s="2">
        <v>5830.0</v>
      </c>
      <c r="F15234" s="2">
        <v>6065.0</v>
      </c>
      <c r="G15234" s="2">
        <f>SUM(BDD_PRODUITS!$D15234:$F15234)</f>
        <v>18070</v>
      </c>
    </row>
    <row r="15235" ht="14.25" customHeight="1">
      <c r="A15235" s="3">
        <v>224390.0</v>
      </c>
      <c r="B15235" s="3" t="s">
        <v>14859</v>
      </c>
      <c r="C15235" s="3" t="s">
        <v>13588</v>
      </c>
      <c r="D15235" s="3">
        <v>17928.0</v>
      </c>
      <c r="E15235" s="3">
        <v>216.0</v>
      </c>
      <c r="F15235" s="3"/>
      <c r="G15235" s="3">
        <f>SUM(BDD_PRODUITS!$D15235:$F15235)</f>
        <v>18144</v>
      </c>
    </row>
    <row r="15236" ht="14.25" customHeight="1">
      <c r="A15236" s="2">
        <v>233841.0</v>
      </c>
      <c r="B15236" s="2" t="s">
        <v>14860</v>
      </c>
      <c r="C15236" s="2" t="s">
        <v>13588</v>
      </c>
      <c r="D15236" s="2">
        <v>5689.640000000001</v>
      </c>
      <c r="E15236" s="2">
        <v>11282.400000000001</v>
      </c>
      <c r="F15236" s="2">
        <v>1200.6100000000001</v>
      </c>
      <c r="G15236" s="2">
        <f>SUM(BDD_PRODUITS!$D15236:$F15236)</f>
        <v>18172.65</v>
      </c>
    </row>
    <row r="15237" ht="14.25" customHeight="1">
      <c r="A15237" s="3">
        <v>224582.0</v>
      </c>
      <c r="B15237" s="3" t="s">
        <v>14861</v>
      </c>
      <c r="C15237" s="3" t="s">
        <v>13588</v>
      </c>
      <c r="D15237" s="3">
        <v>13650.0</v>
      </c>
      <c r="E15237" s="3">
        <v>5150.0</v>
      </c>
      <c r="F15237" s="3"/>
      <c r="G15237" s="3">
        <f>SUM(BDD_PRODUITS!$D15237:$F15237)</f>
        <v>18800</v>
      </c>
    </row>
    <row r="15238" ht="14.25" customHeight="1">
      <c r="A15238" s="2">
        <v>224278.0</v>
      </c>
      <c r="B15238" s="2" t="s">
        <v>14862</v>
      </c>
      <c r="C15238" s="2" t="s">
        <v>13588</v>
      </c>
      <c r="D15238" s="2">
        <v>12528.0</v>
      </c>
      <c r="E15238" s="2">
        <v>2952.0</v>
      </c>
      <c r="F15238" s="2">
        <v>3432.0</v>
      </c>
      <c r="G15238" s="2">
        <f>SUM(BDD_PRODUITS!$D15238:$F15238)</f>
        <v>18912</v>
      </c>
    </row>
    <row r="15239" ht="14.25" customHeight="1">
      <c r="A15239" s="3">
        <v>228585.0</v>
      </c>
      <c r="B15239" s="3" t="s">
        <v>14863</v>
      </c>
      <c r="C15239" s="3" t="s">
        <v>13588</v>
      </c>
      <c r="D15239" s="3">
        <v>9300.0</v>
      </c>
      <c r="E15239" s="3">
        <v>8624.0</v>
      </c>
      <c r="F15239" s="3">
        <v>1314.0</v>
      </c>
      <c r="G15239" s="3">
        <f>SUM(BDD_PRODUITS!$D15239:$F15239)</f>
        <v>19238</v>
      </c>
    </row>
    <row r="15240" ht="14.25" customHeight="1">
      <c r="A15240" s="2">
        <v>224272.0</v>
      </c>
      <c r="B15240" s="2" t="s">
        <v>14864</v>
      </c>
      <c r="C15240" s="2" t="s">
        <v>13588</v>
      </c>
      <c r="D15240" s="2">
        <v>7536.0</v>
      </c>
      <c r="E15240" s="2">
        <v>7944.0</v>
      </c>
      <c r="F15240" s="2">
        <v>4176.0</v>
      </c>
      <c r="G15240" s="2">
        <f>SUM(BDD_PRODUITS!$D15240:$F15240)</f>
        <v>19656</v>
      </c>
    </row>
    <row r="15241" ht="14.25" customHeight="1">
      <c r="A15241" s="3">
        <v>224159.0</v>
      </c>
      <c r="B15241" s="3" t="s">
        <v>14865</v>
      </c>
      <c r="C15241" s="3" t="s">
        <v>13588</v>
      </c>
      <c r="D15241" s="3">
        <v>7280.0</v>
      </c>
      <c r="E15241" s="3">
        <v>7120.0</v>
      </c>
      <c r="F15241" s="3">
        <v>5280.0</v>
      </c>
      <c r="G15241" s="3">
        <f>SUM(BDD_PRODUITS!$D15241:$F15241)</f>
        <v>19680</v>
      </c>
    </row>
    <row r="15242" ht="14.25" customHeight="1">
      <c r="A15242" s="2">
        <v>233161.0</v>
      </c>
      <c r="B15242" s="2" t="s">
        <v>14866</v>
      </c>
      <c r="C15242" s="2" t="s">
        <v>13588</v>
      </c>
      <c r="D15242" s="2">
        <v>6100.0</v>
      </c>
      <c r="E15242" s="2">
        <v>6700.0</v>
      </c>
      <c r="F15242" s="2">
        <v>6900.0</v>
      </c>
      <c r="G15242" s="2">
        <f>SUM(BDD_PRODUITS!$D15242:$F15242)</f>
        <v>19700</v>
      </c>
    </row>
    <row r="15243" ht="14.25" customHeight="1">
      <c r="A15243" s="3">
        <v>233144.0</v>
      </c>
      <c r="B15243" s="3" t="s">
        <v>14867</v>
      </c>
      <c r="C15243" s="3" t="s">
        <v>13588</v>
      </c>
      <c r="D15243" s="3">
        <v>10608.0</v>
      </c>
      <c r="E15243" s="3">
        <v>6864.0</v>
      </c>
      <c r="F15243" s="3">
        <v>2352.0</v>
      </c>
      <c r="G15243" s="3">
        <f>SUM(BDD_PRODUITS!$D15243:$F15243)</f>
        <v>19824</v>
      </c>
    </row>
    <row r="15244" ht="14.25" customHeight="1">
      <c r="A15244" s="2">
        <v>224301.0</v>
      </c>
      <c r="B15244" s="2" t="s">
        <v>14868</v>
      </c>
      <c r="C15244" s="2" t="s">
        <v>13588</v>
      </c>
      <c r="D15244" s="2">
        <v>20650.0</v>
      </c>
      <c r="E15244" s="2"/>
      <c r="F15244" s="2"/>
      <c r="G15244" s="2">
        <f>SUM(BDD_PRODUITS!$D15244:$F15244)</f>
        <v>20650</v>
      </c>
    </row>
    <row r="15245" ht="14.25" customHeight="1">
      <c r="A15245" s="3">
        <v>242961.0</v>
      </c>
      <c r="B15245" s="3" t="s">
        <v>14869</v>
      </c>
      <c r="C15245" s="3" t="s">
        <v>13588</v>
      </c>
      <c r="D15245" s="3">
        <v>13390.0</v>
      </c>
      <c r="E15245" s="3">
        <v>7420.0</v>
      </c>
      <c r="F15245" s="3"/>
      <c r="G15245" s="3">
        <f>SUM(BDD_PRODUITS!$D15245:$F15245)</f>
        <v>20810</v>
      </c>
    </row>
    <row r="15246" ht="14.25" customHeight="1">
      <c r="A15246" s="2">
        <v>210396.0</v>
      </c>
      <c r="B15246" s="2" t="s">
        <v>14870</v>
      </c>
      <c r="C15246" s="2" t="s">
        <v>13588</v>
      </c>
      <c r="D15246" s="2">
        <v>21138.0</v>
      </c>
      <c r="E15246" s="2"/>
      <c r="F15246" s="2"/>
      <c r="G15246" s="2">
        <f>SUM(BDD_PRODUITS!$D15246:$F15246)</f>
        <v>21138</v>
      </c>
    </row>
    <row r="15247" ht="14.25" customHeight="1">
      <c r="A15247" s="3">
        <v>224531.0</v>
      </c>
      <c r="B15247" s="3" t="s">
        <v>14871</v>
      </c>
      <c r="C15247" s="3" t="s">
        <v>13588</v>
      </c>
      <c r="D15247" s="3">
        <v>4237.509999999999</v>
      </c>
      <c r="E15247" s="3">
        <v>8787.960000000001</v>
      </c>
      <c r="F15247" s="3">
        <v>8292.77</v>
      </c>
      <c r="G15247" s="3">
        <f>SUM(BDD_PRODUITS!$D15247:$F15247)</f>
        <v>21318.24</v>
      </c>
    </row>
    <row r="15248" ht="14.25" customHeight="1">
      <c r="A15248" s="2">
        <v>222896.0</v>
      </c>
      <c r="B15248" s="2" t="s">
        <v>14872</v>
      </c>
      <c r="C15248" s="2" t="s">
        <v>13588</v>
      </c>
      <c r="D15248" s="2">
        <v>0.0</v>
      </c>
      <c r="E15248" s="2">
        <v>10250.0</v>
      </c>
      <c r="F15248" s="2">
        <v>11300.0</v>
      </c>
      <c r="G15248" s="2">
        <f>SUM(BDD_PRODUITS!$D15248:$F15248)</f>
        <v>21550</v>
      </c>
    </row>
    <row r="15249" ht="14.25" customHeight="1">
      <c r="A15249" s="3">
        <v>233037.0</v>
      </c>
      <c r="B15249" s="3" t="s">
        <v>14873</v>
      </c>
      <c r="C15249" s="3" t="s">
        <v>13588</v>
      </c>
      <c r="D15249" s="3">
        <v>7420.0</v>
      </c>
      <c r="E15249" s="3">
        <v>7830.4</v>
      </c>
      <c r="F15249" s="3">
        <v>6457.0</v>
      </c>
      <c r="G15249" s="3">
        <f>SUM(BDD_PRODUITS!$D15249:$F15249)</f>
        <v>21707.4</v>
      </c>
    </row>
    <row r="15250" ht="14.25" customHeight="1">
      <c r="A15250" s="2">
        <v>224559.0</v>
      </c>
      <c r="B15250" s="2" t="s">
        <v>14874</v>
      </c>
      <c r="C15250" s="2" t="s">
        <v>13588</v>
      </c>
      <c r="D15250" s="2">
        <v>3271.0</v>
      </c>
      <c r="E15250" s="2">
        <v>10668.0</v>
      </c>
      <c r="F15250" s="2">
        <v>9024.0</v>
      </c>
      <c r="G15250" s="2">
        <f>SUM(BDD_PRODUITS!$D15250:$F15250)</f>
        <v>22963</v>
      </c>
    </row>
    <row r="15251" ht="14.25" customHeight="1">
      <c r="A15251" s="3">
        <v>232989.0</v>
      </c>
      <c r="B15251" s="3" t="s">
        <v>14875</v>
      </c>
      <c r="C15251" s="3" t="s">
        <v>13588</v>
      </c>
      <c r="D15251" s="3">
        <v>2930.0</v>
      </c>
      <c r="E15251" s="3">
        <v>10190.0</v>
      </c>
      <c r="F15251" s="3">
        <v>10290.0</v>
      </c>
      <c r="G15251" s="3">
        <f>SUM(BDD_PRODUITS!$D15251:$F15251)</f>
        <v>23410</v>
      </c>
    </row>
    <row r="15252" ht="14.25" customHeight="1">
      <c r="A15252" s="2">
        <v>223904.0</v>
      </c>
      <c r="B15252" s="2" t="s">
        <v>14876</v>
      </c>
      <c r="C15252" s="2" t="s">
        <v>13588</v>
      </c>
      <c r="D15252" s="2">
        <v>6960.0</v>
      </c>
      <c r="E15252" s="2">
        <v>8520.0</v>
      </c>
      <c r="F15252" s="2">
        <v>8100.0</v>
      </c>
      <c r="G15252" s="2">
        <f>SUM(BDD_PRODUITS!$D15252:$F15252)</f>
        <v>23580</v>
      </c>
    </row>
    <row r="15253" ht="14.25" customHeight="1">
      <c r="A15253" s="3">
        <v>233265.0</v>
      </c>
      <c r="B15253" s="3" t="s">
        <v>14877</v>
      </c>
      <c r="C15253" s="3" t="s">
        <v>13588</v>
      </c>
      <c r="D15253" s="3">
        <v>7980.0</v>
      </c>
      <c r="E15253" s="3">
        <v>6960.0</v>
      </c>
      <c r="F15253" s="3">
        <v>8640.0</v>
      </c>
      <c r="G15253" s="3">
        <f>SUM(BDD_PRODUITS!$D15253:$F15253)</f>
        <v>23580</v>
      </c>
    </row>
    <row r="15254" ht="14.25" customHeight="1">
      <c r="A15254" s="2">
        <v>224198.0</v>
      </c>
      <c r="B15254" s="2" t="s">
        <v>14878</v>
      </c>
      <c r="C15254" s="2" t="s">
        <v>13588</v>
      </c>
      <c r="D15254" s="2">
        <v>7560.0</v>
      </c>
      <c r="E15254" s="2">
        <v>7560.0</v>
      </c>
      <c r="F15254" s="2">
        <v>8640.0</v>
      </c>
      <c r="G15254" s="2">
        <f>SUM(BDD_PRODUITS!$D15254:$F15254)</f>
        <v>23760</v>
      </c>
    </row>
    <row r="15255" ht="14.25" customHeight="1">
      <c r="A15255" s="3">
        <v>210392.0</v>
      </c>
      <c r="B15255" s="3" t="s">
        <v>14879</v>
      </c>
      <c r="C15255" s="3" t="s">
        <v>13588</v>
      </c>
      <c r="D15255" s="3">
        <v>24921.0</v>
      </c>
      <c r="E15255" s="3"/>
      <c r="F15255" s="3"/>
      <c r="G15255" s="3">
        <f>SUM(BDD_PRODUITS!$D15255:$F15255)</f>
        <v>24921</v>
      </c>
    </row>
    <row r="15256" ht="14.25" customHeight="1">
      <c r="A15256" s="2">
        <v>224578.0</v>
      </c>
      <c r="B15256" s="2" t="s">
        <v>14880</v>
      </c>
      <c r="C15256" s="2" t="s">
        <v>13588</v>
      </c>
      <c r="D15256" s="2"/>
      <c r="E15256" s="2">
        <v>7599.0</v>
      </c>
      <c r="F15256" s="2">
        <v>18000.0</v>
      </c>
      <c r="G15256" s="2">
        <f>SUM(BDD_PRODUITS!$D15256:$F15256)</f>
        <v>25599</v>
      </c>
    </row>
    <row r="15257" ht="14.25" customHeight="1">
      <c r="A15257" s="3">
        <v>224268.0</v>
      </c>
      <c r="B15257" s="3" t="s">
        <v>14881</v>
      </c>
      <c r="C15257" s="3" t="s">
        <v>13588</v>
      </c>
      <c r="D15257" s="3">
        <v>8958.0</v>
      </c>
      <c r="E15257" s="3">
        <v>8724.0</v>
      </c>
      <c r="F15257" s="3">
        <v>8256.0</v>
      </c>
      <c r="G15257" s="3">
        <f>SUM(BDD_PRODUITS!$D15257:$F15257)</f>
        <v>25938</v>
      </c>
    </row>
    <row r="15258" ht="14.25" customHeight="1">
      <c r="A15258" s="2">
        <v>224266.0</v>
      </c>
      <c r="B15258" s="2" t="s">
        <v>14882</v>
      </c>
      <c r="C15258" s="2" t="s">
        <v>13588</v>
      </c>
      <c r="D15258" s="2">
        <v>7536.0</v>
      </c>
      <c r="E15258" s="2">
        <v>9420.0</v>
      </c>
      <c r="F15258" s="2">
        <v>9744.0</v>
      </c>
      <c r="G15258" s="2">
        <f>SUM(BDD_PRODUITS!$D15258:$F15258)</f>
        <v>26700</v>
      </c>
    </row>
    <row r="15259" ht="14.25" customHeight="1">
      <c r="A15259" s="3">
        <v>233275.0</v>
      </c>
      <c r="B15259" s="3" t="s">
        <v>14883</v>
      </c>
      <c r="C15259" s="3" t="s">
        <v>13588</v>
      </c>
      <c r="D15259" s="3">
        <v>6480.0</v>
      </c>
      <c r="E15259" s="3">
        <v>9740.0</v>
      </c>
      <c r="F15259" s="3">
        <v>10888.0</v>
      </c>
      <c r="G15259" s="3">
        <f>SUM(BDD_PRODUITS!$D15259:$F15259)</f>
        <v>27108</v>
      </c>
    </row>
    <row r="15260" ht="14.25" customHeight="1">
      <c r="A15260" s="2">
        <v>228562.0</v>
      </c>
      <c r="B15260" s="2" t="s">
        <v>14884</v>
      </c>
      <c r="C15260" s="2" t="s">
        <v>13588</v>
      </c>
      <c r="D15260" s="2">
        <v>27300.0</v>
      </c>
      <c r="E15260" s="2"/>
      <c r="F15260" s="2"/>
      <c r="G15260" s="2">
        <f>SUM(BDD_PRODUITS!$D15260:$F15260)</f>
        <v>27300</v>
      </c>
    </row>
    <row r="15261" ht="14.25" customHeight="1">
      <c r="A15261" s="3">
        <v>224199.0</v>
      </c>
      <c r="B15261" s="3" t="s">
        <v>14885</v>
      </c>
      <c r="C15261" s="3" t="s">
        <v>13588</v>
      </c>
      <c r="D15261" s="3">
        <v>7564.0</v>
      </c>
      <c r="E15261" s="3">
        <v>9360.0</v>
      </c>
      <c r="F15261" s="3">
        <v>10440.0</v>
      </c>
      <c r="G15261" s="3">
        <f>SUM(BDD_PRODUITS!$D15261:$F15261)</f>
        <v>27364</v>
      </c>
    </row>
    <row r="15262" ht="14.25" customHeight="1">
      <c r="A15262" s="2">
        <v>224529.0</v>
      </c>
      <c r="B15262" s="2" t="s">
        <v>14886</v>
      </c>
      <c r="C15262" s="2" t="s">
        <v>13588</v>
      </c>
      <c r="D15262" s="2">
        <v>6121.18</v>
      </c>
      <c r="E15262" s="2">
        <v>11159.160000000003</v>
      </c>
      <c r="F15262" s="2">
        <v>10106.399999999998</v>
      </c>
      <c r="G15262" s="2">
        <f>SUM(BDD_PRODUITS!$D15262:$F15262)</f>
        <v>27386.74</v>
      </c>
    </row>
    <row r="15263" ht="14.25" customHeight="1">
      <c r="A15263" s="3">
        <v>224532.0</v>
      </c>
      <c r="B15263" s="3" t="s">
        <v>14887</v>
      </c>
      <c r="C15263" s="3" t="s">
        <v>13588</v>
      </c>
      <c r="D15263" s="3">
        <v>7286.3099999999995</v>
      </c>
      <c r="E15263" s="3">
        <v>10301.610000000002</v>
      </c>
      <c r="F15263" s="3">
        <v>9891.88</v>
      </c>
      <c r="G15263" s="3">
        <f>SUM(BDD_PRODUITS!$D15263:$F15263)</f>
        <v>27479.8</v>
      </c>
    </row>
    <row r="15264" ht="14.25" customHeight="1">
      <c r="A15264" s="2">
        <v>233239.0</v>
      </c>
      <c r="B15264" s="2" t="s">
        <v>14888</v>
      </c>
      <c r="C15264" s="2" t="s">
        <v>13588</v>
      </c>
      <c r="D15264" s="2">
        <v>7200.0</v>
      </c>
      <c r="E15264" s="2">
        <v>10000.0</v>
      </c>
      <c r="F15264" s="2">
        <v>10800.0</v>
      </c>
      <c r="G15264" s="2">
        <f>SUM(BDD_PRODUITS!$D15264:$F15264)</f>
        <v>28000</v>
      </c>
    </row>
    <row r="15265" ht="14.25" customHeight="1">
      <c r="A15265" s="3">
        <v>243055.0</v>
      </c>
      <c r="B15265" s="3" t="s">
        <v>14889</v>
      </c>
      <c r="C15265" s="3" t="s">
        <v>13588</v>
      </c>
      <c r="D15265" s="3">
        <v>7200.0</v>
      </c>
      <c r="E15265" s="3">
        <v>10800.0</v>
      </c>
      <c r="F15265" s="3">
        <v>10200.0</v>
      </c>
      <c r="G15265" s="3">
        <f>SUM(BDD_PRODUITS!$D15265:$F15265)</f>
        <v>28200</v>
      </c>
    </row>
    <row r="15266" ht="14.25" customHeight="1">
      <c r="A15266" s="2">
        <v>242861.0</v>
      </c>
      <c r="B15266" s="2" t="s">
        <v>14890</v>
      </c>
      <c r="C15266" s="2" t="s">
        <v>13588</v>
      </c>
      <c r="D15266" s="2">
        <v>22300.0</v>
      </c>
      <c r="E15266" s="2">
        <v>5900.0</v>
      </c>
      <c r="F15266" s="2"/>
      <c r="G15266" s="2">
        <f>SUM(BDD_PRODUITS!$D15266:$F15266)</f>
        <v>28200</v>
      </c>
    </row>
    <row r="15267" ht="14.25" customHeight="1">
      <c r="A15267" s="3">
        <v>233132.0</v>
      </c>
      <c r="B15267" s="3" t="s">
        <v>14891</v>
      </c>
      <c r="C15267" s="3" t="s">
        <v>13588</v>
      </c>
      <c r="D15267" s="3">
        <v>9216.0</v>
      </c>
      <c r="E15267" s="3">
        <v>8472.0</v>
      </c>
      <c r="F15267" s="3">
        <v>11496.0</v>
      </c>
      <c r="G15267" s="3">
        <f>SUM(BDD_PRODUITS!$D15267:$F15267)</f>
        <v>29184</v>
      </c>
    </row>
    <row r="15268" ht="14.25" customHeight="1">
      <c r="A15268" s="2">
        <v>224573.0</v>
      </c>
      <c r="B15268" s="2" t="s">
        <v>14892</v>
      </c>
      <c r="C15268" s="2" t="s">
        <v>13588</v>
      </c>
      <c r="D15268" s="2"/>
      <c r="E15268" s="2">
        <v>9580.0</v>
      </c>
      <c r="F15268" s="2">
        <v>19650.0</v>
      </c>
      <c r="G15268" s="2">
        <f>SUM(BDD_PRODUITS!$D15268:$F15268)</f>
        <v>29230</v>
      </c>
    </row>
    <row r="15269" ht="14.25" customHeight="1">
      <c r="A15269" s="3">
        <v>242864.0</v>
      </c>
      <c r="B15269" s="3" t="s">
        <v>14893</v>
      </c>
      <c r="C15269" s="3" t="s">
        <v>13588</v>
      </c>
      <c r="D15269" s="3">
        <v>29540.0</v>
      </c>
      <c r="E15269" s="3"/>
      <c r="F15269" s="3"/>
      <c r="G15269" s="3">
        <f>SUM(BDD_PRODUITS!$D15269:$F15269)</f>
        <v>29540</v>
      </c>
    </row>
    <row r="15270" ht="14.25" customHeight="1">
      <c r="A15270" s="2">
        <v>224292.0</v>
      </c>
      <c r="B15270" s="2" t="s">
        <v>14894</v>
      </c>
      <c r="C15270" s="2" t="s">
        <v>13588</v>
      </c>
      <c r="D15270" s="2">
        <v>10608.0</v>
      </c>
      <c r="E15270" s="2">
        <v>11376.0</v>
      </c>
      <c r="F15270" s="2">
        <v>7752.0</v>
      </c>
      <c r="G15270" s="2">
        <f>SUM(BDD_PRODUITS!$D15270:$F15270)</f>
        <v>29736</v>
      </c>
    </row>
    <row r="15271" ht="14.25" customHeight="1">
      <c r="A15271" s="3">
        <v>233287.0</v>
      </c>
      <c r="B15271" s="3" t="s">
        <v>14895</v>
      </c>
      <c r="C15271" s="3" t="s">
        <v>13588</v>
      </c>
      <c r="D15271" s="3">
        <v>9468.0</v>
      </c>
      <c r="E15271" s="3">
        <v>13752.0</v>
      </c>
      <c r="F15271" s="3">
        <v>6732.0</v>
      </c>
      <c r="G15271" s="3">
        <f>SUM(BDD_PRODUITS!$D15271:$F15271)</f>
        <v>29952</v>
      </c>
    </row>
    <row r="15272" ht="14.25" customHeight="1">
      <c r="A15272" s="2">
        <v>224577.0</v>
      </c>
      <c r="B15272" s="2" t="s">
        <v>14896</v>
      </c>
      <c r="C15272" s="2" t="s">
        <v>13588</v>
      </c>
      <c r="D15272" s="2"/>
      <c r="E15272" s="2">
        <v>7536.0</v>
      </c>
      <c r="F15272" s="2">
        <v>22632.0</v>
      </c>
      <c r="G15272" s="2">
        <f>SUM(BDD_PRODUITS!$D15272:$F15272)</f>
        <v>30168</v>
      </c>
    </row>
    <row r="15273" ht="14.25" customHeight="1">
      <c r="A15273" s="3">
        <v>224317.0</v>
      </c>
      <c r="B15273" s="3" t="s">
        <v>14897</v>
      </c>
      <c r="C15273" s="3" t="s">
        <v>13588</v>
      </c>
      <c r="D15273" s="3">
        <v>4704.0</v>
      </c>
      <c r="E15273" s="3">
        <v>13380.0</v>
      </c>
      <c r="F15273" s="3">
        <v>12372.0</v>
      </c>
      <c r="G15273" s="3">
        <f>SUM(BDD_PRODUITS!$D15273:$F15273)</f>
        <v>30456</v>
      </c>
    </row>
    <row r="15274" ht="14.25" customHeight="1">
      <c r="A15274" s="2">
        <v>212080.0</v>
      </c>
      <c r="B15274" s="2" t="s">
        <v>14898</v>
      </c>
      <c r="C15274" s="2" t="s">
        <v>13588</v>
      </c>
      <c r="D15274" s="2">
        <v>1498.0</v>
      </c>
      <c r="E15274" s="2">
        <v>15411.0</v>
      </c>
      <c r="F15274" s="2">
        <v>13562.0</v>
      </c>
      <c r="G15274" s="2">
        <f>SUM(BDD_PRODUITS!$D15274:$F15274)</f>
        <v>30471</v>
      </c>
    </row>
    <row r="15275" ht="14.25" customHeight="1">
      <c r="A15275" s="3">
        <v>224588.0</v>
      </c>
      <c r="B15275" s="3" t="s">
        <v>14899</v>
      </c>
      <c r="C15275" s="3" t="s">
        <v>13588</v>
      </c>
      <c r="D15275" s="3">
        <v>25762.0</v>
      </c>
      <c r="E15275" s="3">
        <v>4900.0</v>
      </c>
      <c r="F15275" s="3"/>
      <c r="G15275" s="3">
        <f>SUM(BDD_PRODUITS!$D15275:$F15275)</f>
        <v>30662</v>
      </c>
    </row>
    <row r="15276" ht="14.25" customHeight="1">
      <c r="A15276" s="2">
        <v>233143.0</v>
      </c>
      <c r="B15276" s="2" t="s">
        <v>14900</v>
      </c>
      <c r="C15276" s="2" t="s">
        <v>13588</v>
      </c>
      <c r="D15276" s="2">
        <v>6240.0</v>
      </c>
      <c r="E15276" s="2">
        <v>6384.0</v>
      </c>
      <c r="F15276" s="2">
        <v>18272.0</v>
      </c>
      <c r="G15276" s="2">
        <f>SUM(BDD_PRODUITS!$D15276:$F15276)</f>
        <v>30896</v>
      </c>
    </row>
    <row r="15277" ht="14.25" customHeight="1">
      <c r="A15277" s="3">
        <v>223874.0</v>
      </c>
      <c r="B15277" s="3" t="s">
        <v>14901</v>
      </c>
      <c r="C15277" s="3" t="s">
        <v>13588</v>
      </c>
      <c r="D15277" s="3">
        <v>10780.0</v>
      </c>
      <c r="E15277" s="3">
        <v>10880.0</v>
      </c>
      <c r="F15277" s="3">
        <v>10490.0</v>
      </c>
      <c r="G15277" s="3">
        <f>SUM(BDD_PRODUITS!$D15277:$F15277)</f>
        <v>32150</v>
      </c>
    </row>
    <row r="15278" ht="14.25" customHeight="1">
      <c r="A15278" s="2">
        <v>224202.0</v>
      </c>
      <c r="B15278" s="2" t="s">
        <v>14902</v>
      </c>
      <c r="C15278" s="2" t="s">
        <v>13588</v>
      </c>
      <c r="D15278" s="2">
        <v>9984.0</v>
      </c>
      <c r="E15278" s="2">
        <v>9776.0</v>
      </c>
      <c r="F15278" s="2">
        <v>12896.0</v>
      </c>
      <c r="G15278" s="2">
        <f>SUM(BDD_PRODUITS!$D15278:$F15278)</f>
        <v>32656</v>
      </c>
    </row>
    <row r="15279" ht="14.25" customHeight="1">
      <c r="A15279" s="3">
        <v>242860.0</v>
      </c>
      <c r="B15279" s="3" t="s">
        <v>14903</v>
      </c>
      <c r="C15279" s="3" t="s">
        <v>13588</v>
      </c>
      <c r="D15279" s="3">
        <v>33000.0</v>
      </c>
      <c r="E15279" s="3"/>
      <c r="F15279" s="3"/>
      <c r="G15279" s="3">
        <f>SUM(BDD_PRODUITS!$D15279:$F15279)</f>
        <v>33000</v>
      </c>
    </row>
    <row r="15280" ht="14.25" customHeight="1">
      <c r="A15280" s="2">
        <v>242870.0</v>
      </c>
      <c r="B15280" s="2" t="s">
        <v>14904</v>
      </c>
      <c r="C15280" s="2" t="s">
        <v>13588</v>
      </c>
      <c r="D15280" s="2">
        <v>10872.0</v>
      </c>
      <c r="E15280" s="2">
        <v>10800.0</v>
      </c>
      <c r="F15280" s="2">
        <v>11736.0</v>
      </c>
      <c r="G15280" s="2">
        <f>SUM(BDD_PRODUITS!$D15280:$F15280)</f>
        <v>33408</v>
      </c>
    </row>
    <row r="15281" ht="14.25" customHeight="1">
      <c r="A15281" s="3">
        <v>233131.0</v>
      </c>
      <c r="B15281" s="3" t="s">
        <v>14905</v>
      </c>
      <c r="C15281" s="3" t="s">
        <v>13588</v>
      </c>
      <c r="D15281" s="3">
        <v>11880.0</v>
      </c>
      <c r="E15281" s="3">
        <v>9960.0</v>
      </c>
      <c r="F15281" s="3">
        <v>12312.0</v>
      </c>
      <c r="G15281" s="3">
        <f>SUM(BDD_PRODUITS!$D15281:$F15281)</f>
        <v>34152</v>
      </c>
    </row>
    <row r="15282" ht="14.25" customHeight="1">
      <c r="A15282" s="2">
        <v>224291.0</v>
      </c>
      <c r="B15282" s="2" t="s">
        <v>14906</v>
      </c>
      <c r="C15282" s="2" t="s">
        <v>13588</v>
      </c>
      <c r="D15282" s="2">
        <v>12510.0</v>
      </c>
      <c r="E15282" s="2">
        <v>14196.0</v>
      </c>
      <c r="F15282" s="2">
        <v>7698.0</v>
      </c>
      <c r="G15282" s="2">
        <f>SUM(BDD_PRODUITS!$D15282:$F15282)</f>
        <v>34404</v>
      </c>
    </row>
    <row r="15283" ht="14.25" customHeight="1">
      <c r="A15283" s="3">
        <v>243110.0</v>
      </c>
      <c r="B15283" s="3" t="s">
        <v>14907</v>
      </c>
      <c r="C15283" s="3" t="s">
        <v>13588</v>
      </c>
      <c r="D15283" s="3">
        <v>485.0</v>
      </c>
      <c r="E15283" s="3">
        <v>18855.0</v>
      </c>
      <c r="F15283" s="3">
        <v>15230.0</v>
      </c>
      <c r="G15283" s="3">
        <f>SUM(BDD_PRODUITS!$D15283:$F15283)</f>
        <v>34570</v>
      </c>
    </row>
    <row r="15284" ht="14.25" customHeight="1">
      <c r="A15284" s="2">
        <v>232815.0</v>
      </c>
      <c r="B15284" s="2" t="s">
        <v>14908</v>
      </c>
      <c r="C15284" s="2" t="s">
        <v>13588</v>
      </c>
      <c r="D15284" s="2">
        <v>6950.550000000003</v>
      </c>
      <c r="E15284" s="2">
        <v>14196.93</v>
      </c>
      <c r="F15284" s="2">
        <v>13551.600000000004</v>
      </c>
      <c r="G15284" s="2">
        <f>SUM(BDD_PRODUITS!$D15284:$F15284)</f>
        <v>34699.08</v>
      </c>
    </row>
    <row r="15285" ht="14.25" customHeight="1">
      <c r="A15285" s="3">
        <v>224060.0</v>
      </c>
      <c r="B15285" s="3" t="s">
        <v>14909</v>
      </c>
      <c r="C15285" s="3" t="s">
        <v>13588</v>
      </c>
      <c r="D15285" s="3">
        <v>11625.0</v>
      </c>
      <c r="E15285" s="3">
        <v>11725.0</v>
      </c>
      <c r="F15285" s="3">
        <v>12115.0</v>
      </c>
      <c r="G15285" s="3">
        <f>SUM(BDD_PRODUITS!$D15285:$F15285)</f>
        <v>35465</v>
      </c>
    </row>
    <row r="15286" ht="14.25" customHeight="1">
      <c r="A15286" s="2">
        <v>242993.0</v>
      </c>
      <c r="B15286" s="2" t="s">
        <v>14910</v>
      </c>
      <c r="C15286" s="2" t="s">
        <v>13588</v>
      </c>
      <c r="D15286" s="2">
        <v>9392.0</v>
      </c>
      <c r="E15286" s="2">
        <v>10556.0</v>
      </c>
      <c r="F15286" s="2">
        <v>15696.0</v>
      </c>
      <c r="G15286" s="2">
        <f>SUM(BDD_PRODUITS!$D15286:$F15286)</f>
        <v>35644</v>
      </c>
    </row>
    <row r="15287" ht="14.25" customHeight="1">
      <c r="A15287" s="3">
        <v>233256.0</v>
      </c>
      <c r="B15287" s="3" t="s">
        <v>14911</v>
      </c>
      <c r="C15287" s="3" t="s">
        <v>13588</v>
      </c>
      <c r="D15287" s="3">
        <v>14010.0</v>
      </c>
      <c r="E15287" s="3">
        <v>12090.0</v>
      </c>
      <c r="F15287" s="3">
        <v>9790.0</v>
      </c>
      <c r="G15287" s="3">
        <f>SUM(BDD_PRODUITS!$D15287:$F15287)</f>
        <v>35890</v>
      </c>
    </row>
    <row r="15288" ht="14.25" customHeight="1">
      <c r="A15288" s="2">
        <v>243049.0</v>
      </c>
      <c r="B15288" s="2" t="s">
        <v>14912</v>
      </c>
      <c r="C15288" s="2" t="s">
        <v>13588</v>
      </c>
      <c r="D15288" s="2">
        <v>448.0</v>
      </c>
      <c r="E15288" s="2">
        <v>12432.0</v>
      </c>
      <c r="F15288" s="2">
        <v>23392.0</v>
      </c>
      <c r="G15288" s="2">
        <f>SUM(BDD_PRODUITS!$D15288:$F15288)</f>
        <v>36272</v>
      </c>
    </row>
    <row r="15289" ht="14.25" customHeight="1">
      <c r="A15289" s="3">
        <v>224077.0</v>
      </c>
      <c r="B15289" s="3" t="s">
        <v>14913</v>
      </c>
      <c r="C15289" s="3" t="s">
        <v>13588</v>
      </c>
      <c r="D15289" s="3">
        <v>11670.0</v>
      </c>
      <c r="E15289" s="3">
        <v>11820.0</v>
      </c>
      <c r="F15289" s="3">
        <v>13145.0</v>
      </c>
      <c r="G15289" s="3">
        <f>SUM(BDD_PRODUITS!$D15289:$F15289)</f>
        <v>36635</v>
      </c>
    </row>
    <row r="15290" ht="14.25" customHeight="1">
      <c r="A15290" s="2">
        <v>233252.0</v>
      </c>
      <c r="B15290" s="2" t="s">
        <v>14914</v>
      </c>
      <c r="C15290" s="2" t="s">
        <v>13588</v>
      </c>
      <c r="D15290" s="2">
        <v>11780.0</v>
      </c>
      <c r="E15290" s="2">
        <v>13030.0</v>
      </c>
      <c r="F15290" s="2">
        <v>12730.0</v>
      </c>
      <c r="G15290" s="2">
        <f>SUM(BDD_PRODUITS!$D15290:$F15290)</f>
        <v>37540</v>
      </c>
    </row>
    <row r="15291" ht="14.25" customHeight="1">
      <c r="A15291" s="3">
        <v>224527.0</v>
      </c>
      <c r="B15291" s="3" t="s">
        <v>14915</v>
      </c>
      <c r="C15291" s="3" t="s">
        <v>13588</v>
      </c>
      <c r="D15291" s="3">
        <v>38050.0</v>
      </c>
      <c r="E15291" s="3"/>
      <c r="F15291" s="3"/>
      <c r="G15291" s="3">
        <f>SUM(BDD_PRODUITS!$D15291:$F15291)</f>
        <v>38050</v>
      </c>
    </row>
    <row r="15292" ht="14.25" customHeight="1">
      <c r="A15292" s="2">
        <v>224275.0</v>
      </c>
      <c r="B15292" s="2" t="s">
        <v>14916</v>
      </c>
      <c r="C15292" s="2" t="s">
        <v>13588</v>
      </c>
      <c r="D15292" s="2">
        <v>11664.0</v>
      </c>
      <c r="E15292" s="2">
        <v>14880.0</v>
      </c>
      <c r="F15292" s="2">
        <v>12864.0</v>
      </c>
      <c r="G15292" s="2">
        <f>SUM(BDD_PRODUITS!$D15292:$F15292)</f>
        <v>39408</v>
      </c>
    </row>
    <row r="15293" ht="14.25" customHeight="1">
      <c r="A15293" s="3">
        <v>224570.0</v>
      </c>
      <c r="B15293" s="3" t="s">
        <v>14917</v>
      </c>
      <c r="C15293" s="3" t="s">
        <v>13588</v>
      </c>
      <c r="D15293" s="3">
        <v>7706.0</v>
      </c>
      <c r="E15293" s="3">
        <v>16539.0</v>
      </c>
      <c r="F15293" s="3">
        <v>15171.0</v>
      </c>
      <c r="G15293" s="3">
        <f>SUM(BDD_PRODUITS!$D15293:$F15293)</f>
        <v>39416</v>
      </c>
    </row>
    <row r="15294" ht="14.25" customHeight="1">
      <c r="A15294" s="2">
        <v>233285.0</v>
      </c>
      <c r="B15294" s="2" t="s">
        <v>14918</v>
      </c>
      <c r="C15294" s="2" t="s">
        <v>13588</v>
      </c>
      <c r="D15294" s="2">
        <v>14308.0</v>
      </c>
      <c r="E15294" s="2">
        <v>13724.0</v>
      </c>
      <c r="F15294" s="2">
        <v>12612.0</v>
      </c>
      <c r="G15294" s="2">
        <f>SUM(BDD_PRODUITS!$D15294:$F15294)</f>
        <v>40644</v>
      </c>
    </row>
    <row r="15295" ht="14.25" customHeight="1">
      <c r="A15295" s="3">
        <v>224535.0</v>
      </c>
      <c r="B15295" s="3" t="s">
        <v>14919</v>
      </c>
      <c r="C15295" s="3" t="s">
        <v>13588</v>
      </c>
      <c r="D15295" s="3">
        <v>14088.0</v>
      </c>
      <c r="E15295" s="3">
        <v>12822.0</v>
      </c>
      <c r="F15295" s="3">
        <v>14196.0</v>
      </c>
      <c r="G15295" s="3">
        <f>SUM(BDD_PRODUITS!$D15295:$F15295)</f>
        <v>41106</v>
      </c>
    </row>
    <row r="15296" ht="14.25" customHeight="1">
      <c r="A15296" s="2">
        <v>210396.0</v>
      </c>
      <c r="B15296" s="2" t="s">
        <v>14920</v>
      </c>
      <c r="C15296" s="2" t="s">
        <v>13588</v>
      </c>
      <c r="D15296" s="2">
        <v>1821.0</v>
      </c>
      <c r="E15296" s="2">
        <v>20844.0</v>
      </c>
      <c r="F15296" s="2">
        <v>19666.0</v>
      </c>
      <c r="G15296" s="2">
        <f>SUM(BDD_PRODUITS!$D15296:$F15296)</f>
        <v>42331</v>
      </c>
    </row>
    <row r="15297" ht="14.25" customHeight="1">
      <c r="A15297" s="3">
        <v>223854.0</v>
      </c>
      <c r="B15297" s="3" t="s">
        <v>14921</v>
      </c>
      <c r="C15297" s="3" t="s">
        <v>13588</v>
      </c>
      <c r="D15297" s="3">
        <v>13440.0</v>
      </c>
      <c r="E15297" s="3">
        <v>15228.0</v>
      </c>
      <c r="F15297" s="3">
        <v>14000.0</v>
      </c>
      <c r="G15297" s="3">
        <f>SUM(BDD_PRODUITS!$D15297:$F15297)</f>
        <v>42668</v>
      </c>
    </row>
    <row r="15298" ht="14.25" customHeight="1">
      <c r="A15298" s="2">
        <v>222882.0</v>
      </c>
      <c r="B15298" s="2" t="s">
        <v>14922</v>
      </c>
      <c r="C15298" s="2" t="s">
        <v>13588</v>
      </c>
      <c r="D15298" s="2">
        <v>3250.0</v>
      </c>
      <c r="E15298" s="2">
        <v>15975.0</v>
      </c>
      <c r="F15298" s="2">
        <v>23690.0</v>
      </c>
      <c r="G15298" s="2">
        <f>SUM(BDD_PRODUITS!$D15298:$F15298)</f>
        <v>42915</v>
      </c>
    </row>
    <row r="15299" ht="14.25" customHeight="1">
      <c r="A15299" s="3">
        <v>224319.0</v>
      </c>
      <c r="B15299" s="3" t="s">
        <v>14923</v>
      </c>
      <c r="C15299" s="3" t="s">
        <v>13588</v>
      </c>
      <c r="D15299" s="3">
        <v>3240.0</v>
      </c>
      <c r="E15299" s="3">
        <v>21192.0</v>
      </c>
      <c r="F15299" s="3">
        <v>19092.0</v>
      </c>
      <c r="G15299" s="3">
        <f>SUM(BDD_PRODUITS!$D15299:$F15299)</f>
        <v>43524</v>
      </c>
    </row>
    <row r="15300" ht="14.25" customHeight="1">
      <c r="A15300" s="2">
        <v>243305.0</v>
      </c>
      <c r="B15300" s="2" t="s">
        <v>14924</v>
      </c>
      <c r="C15300" s="2" t="s">
        <v>13588</v>
      </c>
      <c r="D15300" s="2"/>
      <c r="E15300" s="2">
        <v>18070.0</v>
      </c>
      <c r="F15300" s="2">
        <v>25480.0</v>
      </c>
      <c r="G15300" s="2">
        <f>SUM(BDD_PRODUITS!$D15300:$F15300)</f>
        <v>43550</v>
      </c>
    </row>
    <row r="15301" ht="14.25" customHeight="1">
      <c r="A15301" s="3">
        <v>233184.0</v>
      </c>
      <c r="B15301" s="3" t="s">
        <v>14925</v>
      </c>
      <c r="C15301" s="3" t="s">
        <v>13588</v>
      </c>
      <c r="D15301" s="3">
        <v>14850.0</v>
      </c>
      <c r="E15301" s="3">
        <v>14100.0</v>
      </c>
      <c r="F15301" s="3">
        <v>15350.0</v>
      </c>
      <c r="G15301" s="3">
        <f>SUM(BDD_PRODUITS!$D15301:$F15301)</f>
        <v>44300</v>
      </c>
    </row>
    <row r="15302" ht="14.25" customHeight="1">
      <c r="A15302" s="2">
        <v>242862.0</v>
      </c>
      <c r="B15302" s="2" t="s">
        <v>14926</v>
      </c>
      <c r="C15302" s="2" t="s">
        <v>13588</v>
      </c>
      <c r="D15302" s="2">
        <v>33200.0</v>
      </c>
      <c r="E15302" s="2">
        <v>11300.0</v>
      </c>
      <c r="F15302" s="2"/>
      <c r="G15302" s="2">
        <f>SUM(BDD_PRODUITS!$D15302:$F15302)</f>
        <v>44500</v>
      </c>
    </row>
    <row r="15303" ht="14.25" customHeight="1">
      <c r="A15303" s="3">
        <v>233181.0</v>
      </c>
      <c r="B15303" s="3" t="s">
        <v>14927</v>
      </c>
      <c r="C15303" s="3" t="s">
        <v>13588</v>
      </c>
      <c r="D15303" s="3">
        <v>12300.0</v>
      </c>
      <c r="E15303" s="3">
        <v>16700.0</v>
      </c>
      <c r="F15303" s="3">
        <v>15900.0</v>
      </c>
      <c r="G15303" s="3">
        <f>SUM(BDD_PRODUITS!$D15303:$F15303)</f>
        <v>44900</v>
      </c>
    </row>
    <row r="15304" ht="14.25" customHeight="1">
      <c r="A15304" s="2">
        <v>224528.0</v>
      </c>
      <c r="B15304" s="2" t="s">
        <v>14928</v>
      </c>
      <c r="C15304" s="2" t="s">
        <v>13588</v>
      </c>
      <c r="D15304" s="2">
        <v>8627.759999999998</v>
      </c>
      <c r="E15304" s="2">
        <v>20540.72</v>
      </c>
      <c r="F15304" s="2">
        <v>15756.04</v>
      </c>
      <c r="G15304" s="2">
        <f>SUM(BDD_PRODUITS!$D15304:$F15304)</f>
        <v>44924.52</v>
      </c>
    </row>
    <row r="15305" ht="14.25" customHeight="1">
      <c r="A15305" s="3">
        <v>224245.0</v>
      </c>
      <c r="B15305" s="3" t="s">
        <v>14929</v>
      </c>
      <c r="C15305" s="3" t="s">
        <v>13588</v>
      </c>
      <c r="D15305" s="3">
        <v>19200.0</v>
      </c>
      <c r="E15305" s="3">
        <v>12400.0</v>
      </c>
      <c r="F15305" s="3">
        <v>15200.0</v>
      </c>
      <c r="G15305" s="3">
        <f>SUM(BDD_PRODUITS!$D15305:$F15305)</f>
        <v>46800</v>
      </c>
    </row>
    <row r="15306" ht="14.25" customHeight="1">
      <c r="A15306" s="2">
        <v>242991.0</v>
      </c>
      <c r="B15306" s="2" t="s">
        <v>14930</v>
      </c>
      <c r="C15306" s="2" t="s">
        <v>13588</v>
      </c>
      <c r="D15306" s="2">
        <v>16392.0</v>
      </c>
      <c r="E15306" s="2">
        <v>13344.0</v>
      </c>
      <c r="F15306" s="2">
        <v>17976.0</v>
      </c>
      <c r="G15306" s="2">
        <f>SUM(BDD_PRODUITS!$D15306:$F15306)</f>
        <v>47712</v>
      </c>
    </row>
    <row r="15307" ht="14.25" customHeight="1">
      <c r="A15307" s="3">
        <v>233168.0</v>
      </c>
      <c r="B15307" s="3" t="s">
        <v>14931</v>
      </c>
      <c r="C15307" s="3" t="s">
        <v>13588</v>
      </c>
      <c r="D15307" s="3">
        <v>17960.0</v>
      </c>
      <c r="E15307" s="3">
        <v>20640.0</v>
      </c>
      <c r="F15307" s="3">
        <v>13920.0</v>
      </c>
      <c r="G15307" s="3">
        <f>SUM(BDD_PRODUITS!$D15307:$F15307)</f>
        <v>52520</v>
      </c>
    </row>
    <row r="15308" ht="14.25" customHeight="1">
      <c r="A15308" s="2">
        <v>242959.0</v>
      </c>
      <c r="B15308" s="2" t="s">
        <v>14932</v>
      </c>
      <c r="C15308" s="2" t="s">
        <v>13588</v>
      </c>
      <c r="D15308" s="2">
        <v>31713.0</v>
      </c>
      <c r="E15308" s="2">
        <v>21570.0</v>
      </c>
      <c r="F15308" s="2"/>
      <c r="G15308" s="2">
        <f>SUM(BDD_PRODUITS!$D15308:$F15308)</f>
        <v>53283</v>
      </c>
    </row>
    <row r="15309" ht="14.25" customHeight="1">
      <c r="A15309" s="3">
        <v>232917.0</v>
      </c>
      <c r="B15309" s="3" t="s">
        <v>14933</v>
      </c>
      <c r="C15309" s="3" t="s">
        <v>13588</v>
      </c>
      <c r="D15309" s="3">
        <v>20088.0</v>
      </c>
      <c r="E15309" s="3">
        <v>17568.0</v>
      </c>
      <c r="F15309" s="3">
        <v>15912.0</v>
      </c>
      <c r="G15309" s="3">
        <f>SUM(BDD_PRODUITS!$D15309:$F15309)</f>
        <v>53568</v>
      </c>
    </row>
    <row r="15310" ht="14.25" customHeight="1">
      <c r="A15310" s="2">
        <v>232913.0</v>
      </c>
      <c r="B15310" s="2" t="s">
        <v>14934</v>
      </c>
      <c r="C15310" s="2" t="s">
        <v>13588</v>
      </c>
      <c r="D15310" s="2">
        <v>17424.0</v>
      </c>
      <c r="E15310" s="2">
        <v>17280.0</v>
      </c>
      <c r="F15310" s="2">
        <v>19512.0</v>
      </c>
      <c r="G15310" s="2">
        <f>SUM(BDD_PRODUITS!$D15310:$F15310)</f>
        <v>54216</v>
      </c>
    </row>
    <row r="15311" ht="14.25" customHeight="1">
      <c r="A15311" s="3">
        <v>224526.0</v>
      </c>
      <c r="B15311" s="3" t="s">
        <v>14935</v>
      </c>
      <c r="C15311" s="3" t="s">
        <v>13588</v>
      </c>
      <c r="D15311" s="3">
        <v>11026.0</v>
      </c>
      <c r="E15311" s="3">
        <v>22499.5</v>
      </c>
      <c r="F15311" s="3">
        <v>23602.0</v>
      </c>
      <c r="G15311" s="3">
        <f>SUM(BDD_PRODUITS!$D15311:$F15311)</f>
        <v>57127.5</v>
      </c>
    </row>
    <row r="15312" ht="14.25" customHeight="1">
      <c r="A15312" s="2">
        <v>224285.0</v>
      </c>
      <c r="B15312" s="2" t="s">
        <v>14936</v>
      </c>
      <c r="C15312" s="2" t="s">
        <v>13588</v>
      </c>
      <c r="D15312" s="2">
        <v>17796.0</v>
      </c>
      <c r="E15312" s="2">
        <v>22896.0</v>
      </c>
      <c r="F15312" s="2">
        <v>17568.0</v>
      </c>
      <c r="G15312" s="2">
        <f>SUM(BDD_PRODUITS!$D15312:$F15312)</f>
        <v>58260</v>
      </c>
    </row>
    <row r="15313" ht="14.25" customHeight="1">
      <c r="A15313" s="3">
        <v>210392.0</v>
      </c>
      <c r="B15313" s="3" t="s">
        <v>14937</v>
      </c>
      <c r="C15313" s="3" t="s">
        <v>13588</v>
      </c>
      <c r="D15313" s="3">
        <v>2198.0</v>
      </c>
      <c r="E15313" s="3">
        <v>27707.0</v>
      </c>
      <c r="F15313" s="3">
        <v>30138.0</v>
      </c>
      <c r="G15313" s="3">
        <f>SUM(BDD_PRODUITS!$D15313:$F15313)</f>
        <v>60043</v>
      </c>
    </row>
    <row r="15314" ht="14.25" customHeight="1">
      <c r="A15314" s="2">
        <v>233142.0</v>
      </c>
      <c r="B15314" s="2" t="s">
        <v>14938</v>
      </c>
      <c r="C15314" s="2" t="s">
        <v>13588</v>
      </c>
      <c r="D15314" s="2">
        <v>19828.0</v>
      </c>
      <c r="E15314" s="2">
        <v>20352.0</v>
      </c>
      <c r="F15314" s="2">
        <v>21360.0</v>
      </c>
      <c r="G15314" s="2">
        <f>SUM(BDD_PRODUITS!$D15314:$F15314)</f>
        <v>61540</v>
      </c>
    </row>
    <row r="15315" ht="14.25" customHeight="1">
      <c r="A15315" s="3">
        <v>224280.0</v>
      </c>
      <c r="B15315" s="3" t="s">
        <v>14939</v>
      </c>
      <c r="C15315" s="3" t="s">
        <v>13588</v>
      </c>
      <c r="D15315" s="3">
        <v>19488.0</v>
      </c>
      <c r="E15315" s="3">
        <v>20976.0</v>
      </c>
      <c r="F15315" s="3">
        <v>21408.0</v>
      </c>
      <c r="G15315" s="3">
        <f>SUM(BDD_PRODUITS!$D15315:$F15315)</f>
        <v>61872</v>
      </c>
    </row>
    <row r="15316" ht="14.25" customHeight="1">
      <c r="A15316" s="2">
        <v>224284.0</v>
      </c>
      <c r="B15316" s="2" t="s">
        <v>14940</v>
      </c>
      <c r="C15316" s="2" t="s">
        <v>13588</v>
      </c>
      <c r="D15316" s="2">
        <v>19152.0</v>
      </c>
      <c r="E15316" s="2">
        <v>22432.0</v>
      </c>
      <c r="F15316" s="2">
        <v>20736.0</v>
      </c>
      <c r="G15316" s="2">
        <f>SUM(BDD_PRODUITS!$D15316:$F15316)</f>
        <v>62320</v>
      </c>
    </row>
    <row r="15317" ht="14.25" customHeight="1">
      <c r="A15317" s="3">
        <v>243363.0</v>
      </c>
      <c r="B15317" s="3" t="s">
        <v>14557</v>
      </c>
      <c r="C15317" s="3" t="s">
        <v>13588</v>
      </c>
      <c r="D15317" s="3"/>
      <c r="E15317" s="3">
        <v>18440.0</v>
      </c>
      <c r="F15317" s="3">
        <v>45420.0</v>
      </c>
      <c r="G15317" s="3">
        <f>SUM(BDD_PRODUITS!$D15317:$F15317)</f>
        <v>63860</v>
      </c>
    </row>
    <row r="15318" ht="14.25" customHeight="1">
      <c r="A15318" s="2">
        <v>233036.0</v>
      </c>
      <c r="B15318" s="2" t="s">
        <v>14941</v>
      </c>
      <c r="C15318" s="2" t="s">
        <v>13588</v>
      </c>
      <c r="D15318" s="2">
        <v>17953.0</v>
      </c>
      <c r="E15318" s="2">
        <v>23291.0</v>
      </c>
      <c r="F15318" s="2">
        <v>25350.0</v>
      </c>
      <c r="G15318" s="2">
        <f>SUM(BDD_PRODUITS!$D15318:$F15318)</f>
        <v>66594</v>
      </c>
    </row>
    <row r="15319" ht="14.25" customHeight="1">
      <c r="A15319" s="3">
        <v>233274.0</v>
      </c>
      <c r="B15319" s="3" t="s">
        <v>14942</v>
      </c>
      <c r="C15319" s="3" t="s">
        <v>13588</v>
      </c>
      <c r="D15319" s="3">
        <v>25900.0</v>
      </c>
      <c r="E15319" s="3">
        <v>22536.0</v>
      </c>
      <c r="F15319" s="3">
        <v>18768.0</v>
      </c>
      <c r="G15319" s="3">
        <f>SUM(BDD_PRODUITS!$D15319:$F15319)</f>
        <v>67204</v>
      </c>
    </row>
    <row r="15320" ht="14.25" customHeight="1">
      <c r="A15320" s="2">
        <v>224187.0</v>
      </c>
      <c r="B15320" s="2" t="s">
        <v>14943</v>
      </c>
      <c r="C15320" s="2" t="s">
        <v>13588</v>
      </c>
      <c r="D15320" s="2">
        <v>25200.0</v>
      </c>
      <c r="E15320" s="2">
        <v>24948.0</v>
      </c>
      <c r="F15320" s="2">
        <v>20160.0</v>
      </c>
      <c r="G15320" s="2">
        <f>SUM(BDD_PRODUITS!$D15320:$F15320)</f>
        <v>70308</v>
      </c>
    </row>
    <row r="15321" ht="14.25" customHeight="1">
      <c r="A15321" s="3">
        <v>224301.0</v>
      </c>
      <c r="B15321" s="3" t="s">
        <v>14944</v>
      </c>
      <c r="C15321" s="3" t="s">
        <v>13588</v>
      </c>
      <c r="D15321" s="3"/>
      <c r="E15321" s="3">
        <v>34750.0</v>
      </c>
      <c r="F15321" s="3">
        <v>36190.0</v>
      </c>
      <c r="G15321" s="3">
        <f>SUM(BDD_PRODUITS!$D15321:$F15321)</f>
        <v>70940</v>
      </c>
    </row>
    <row r="15322" ht="14.25" customHeight="1">
      <c r="A15322" s="2">
        <v>233141.0</v>
      </c>
      <c r="B15322" s="2" t="s">
        <v>14945</v>
      </c>
      <c r="C15322" s="2" t="s">
        <v>13588</v>
      </c>
      <c r="D15322" s="2">
        <v>16992.0</v>
      </c>
      <c r="E15322" s="2">
        <v>24432.0</v>
      </c>
      <c r="F15322" s="2">
        <v>30984.0</v>
      </c>
      <c r="G15322" s="2">
        <f>SUM(BDD_PRODUITS!$D15322:$F15322)</f>
        <v>72408</v>
      </c>
    </row>
    <row r="15323" ht="14.25" customHeight="1">
      <c r="A15323" s="3">
        <v>233176.0</v>
      </c>
      <c r="B15323" s="3" t="s">
        <v>14946</v>
      </c>
      <c r="C15323" s="3" t="s">
        <v>13588</v>
      </c>
      <c r="D15323" s="3">
        <v>20480.0</v>
      </c>
      <c r="E15323" s="3">
        <v>24400.0</v>
      </c>
      <c r="F15323" s="3">
        <v>28560.0</v>
      </c>
      <c r="G15323" s="3">
        <f>SUM(BDD_PRODUITS!$D15323:$F15323)</f>
        <v>73440</v>
      </c>
    </row>
    <row r="15324" ht="14.25" customHeight="1">
      <c r="A15324" s="2">
        <v>224276.0</v>
      </c>
      <c r="B15324" s="2" t="s">
        <v>14947</v>
      </c>
      <c r="C15324" s="2" t="s">
        <v>13588</v>
      </c>
      <c r="D15324" s="2">
        <v>22704.0</v>
      </c>
      <c r="E15324" s="2">
        <v>27744.0</v>
      </c>
      <c r="F15324" s="2">
        <v>23700.0</v>
      </c>
      <c r="G15324" s="2">
        <f>SUM(BDD_PRODUITS!$D15324:$F15324)</f>
        <v>74148</v>
      </c>
    </row>
    <row r="15325" ht="14.25" customHeight="1">
      <c r="A15325" s="3">
        <v>242860.0</v>
      </c>
      <c r="B15325" s="3" t="s">
        <v>14948</v>
      </c>
      <c r="C15325" s="3" t="s">
        <v>13588</v>
      </c>
      <c r="D15325" s="3">
        <v>47000.0</v>
      </c>
      <c r="E15325" s="3">
        <v>28650.0</v>
      </c>
      <c r="F15325" s="3"/>
      <c r="G15325" s="3">
        <f>SUM(BDD_PRODUITS!$D15325:$F15325)</f>
        <v>75650</v>
      </c>
    </row>
    <row r="15326" ht="14.25" customHeight="1">
      <c r="A15326" s="2">
        <v>242563.0</v>
      </c>
      <c r="B15326" s="2" t="s">
        <v>14949</v>
      </c>
      <c r="C15326" s="2" t="s">
        <v>13588</v>
      </c>
      <c r="D15326" s="2">
        <v>19752.0</v>
      </c>
      <c r="E15326" s="2">
        <v>32520.0</v>
      </c>
      <c r="F15326" s="2">
        <v>25056.0</v>
      </c>
      <c r="G15326" s="2">
        <f>SUM(BDD_PRODUITS!$D15326:$F15326)</f>
        <v>77328</v>
      </c>
    </row>
    <row r="15327" ht="14.25" customHeight="1">
      <c r="A15327" s="3">
        <v>223310.0</v>
      </c>
      <c r="B15327" s="3" t="s">
        <v>14950</v>
      </c>
      <c r="C15327" s="3" t="s">
        <v>13588</v>
      </c>
      <c r="D15327" s="3">
        <v>20304.0</v>
      </c>
      <c r="E15327" s="3">
        <v>32328.0</v>
      </c>
      <c r="F15327" s="3">
        <v>24840.0</v>
      </c>
      <c r="G15327" s="3">
        <f>SUM(BDD_PRODUITS!$D15327:$F15327)</f>
        <v>77472</v>
      </c>
    </row>
    <row r="15328" ht="14.25" customHeight="1">
      <c r="A15328" s="2">
        <v>223311.0</v>
      </c>
      <c r="B15328" s="2" t="s">
        <v>14951</v>
      </c>
      <c r="C15328" s="2" t="s">
        <v>13588</v>
      </c>
      <c r="D15328" s="2">
        <v>20328.0</v>
      </c>
      <c r="E15328" s="2">
        <v>32520.0</v>
      </c>
      <c r="F15328" s="2">
        <v>25032.0</v>
      </c>
      <c r="G15328" s="2">
        <f>SUM(BDD_PRODUITS!$D15328:$F15328)</f>
        <v>77880</v>
      </c>
    </row>
    <row r="15329" ht="14.25" customHeight="1">
      <c r="A15329" s="3">
        <v>224387.0</v>
      </c>
      <c r="B15329" s="3" t="s">
        <v>14952</v>
      </c>
      <c r="C15329" s="3" t="s">
        <v>13588</v>
      </c>
      <c r="D15329" s="3">
        <v>28800.0</v>
      </c>
      <c r="E15329" s="3">
        <v>29088.0</v>
      </c>
      <c r="F15329" s="3">
        <v>21528.0</v>
      </c>
      <c r="G15329" s="3">
        <f>SUM(BDD_PRODUITS!$D15329:$F15329)</f>
        <v>79416</v>
      </c>
    </row>
    <row r="15330" ht="14.25" customHeight="1">
      <c r="A15330" s="2">
        <v>224265.0</v>
      </c>
      <c r="B15330" s="2" t="s">
        <v>14953</v>
      </c>
      <c r="C15330" s="2" t="s">
        <v>13588</v>
      </c>
      <c r="D15330" s="2">
        <v>24696.0</v>
      </c>
      <c r="E15330" s="2">
        <v>26400.0</v>
      </c>
      <c r="F15330" s="2">
        <v>28368.0</v>
      </c>
      <c r="G15330" s="2">
        <f>SUM(BDD_PRODUITS!$D15330:$F15330)</f>
        <v>79464</v>
      </c>
    </row>
    <row r="15331" ht="14.25" customHeight="1">
      <c r="A15331" s="3">
        <v>242864.0</v>
      </c>
      <c r="B15331" s="3" t="s">
        <v>14954</v>
      </c>
      <c r="C15331" s="3" t="s">
        <v>13588</v>
      </c>
      <c r="D15331" s="3">
        <v>840.0</v>
      </c>
      <c r="E15331" s="3">
        <v>40820.0</v>
      </c>
      <c r="F15331" s="3">
        <v>39420.0</v>
      </c>
      <c r="G15331" s="3">
        <f>SUM(BDD_PRODUITS!$D15331:$F15331)</f>
        <v>81080</v>
      </c>
    </row>
    <row r="15332" ht="14.25" customHeight="1">
      <c r="A15332" s="2">
        <v>243304.0</v>
      </c>
      <c r="B15332" s="2" t="s">
        <v>14955</v>
      </c>
      <c r="C15332" s="2" t="s">
        <v>13588</v>
      </c>
      <c r="D15332" s="2"/>
      <c r="E15332" s="2">
        <v>34060.0</v>
      </c>
      <c r="F15332" s="2">
        <v>47710.0</v>
      </c>
      <c r="G15332" s="2">
        <f>SUM(BDD_PRODUITS!$D15332:$F15332)</f>
        <v>81770</v>
      </c>
    </row>
    <row r="15333" ht="14.25" customHeight="1">
      <c r="A15333" s="3">
        <v>224391.0</v>
      </c>
      <c r="B15333" s="3" t="s">
        <v>14956</v>
      </c>
      <c r="C15333" s="3" t="s">
        <v>13588</v>
      </c>
      <c r="D15333" s="3">
        <v>27288.0</v>
      </c>
      <c r="E15333" s="3">
        <v>30816.0</v>
      </c>
      <c r="F15333" s="3">
        <v>27504.0</v>
      </c>
      <c r="G15333" s="3">
        <f>SUM(BDD_PRODUITS!$D15333:$F15333)</f>
        <v>85608</v>
      </c>
    </row>
    <row r="15334" ht="14.25" customHeight="1">
      <c r="A15334" s="2">
        <v>233174.0</v>
      </c>
      <c r="B15334" s="2" t="s">
        <v>14957</v>
      </c>
      <c r="C15334" s="2" t="s">
        <v>13588</v>
      </c>
      <c r="D15334" s="2">
        <v>24000.0</v>
      </c>
      <c r="E15334" s="2">
        <v>26760.0</v>
      </c>
      <c r="F15334" s="2">
        <v>36972.0</v>
      </c>
      <c r="G15334" s="2">
        <f>SUM(BDD_PRODUITS!$D15334:$F15334)</f>
        <v>87732</v>
      </c>
    </row>
    <row r="15335" ht="14.25" customHeight="1">
      <c r="A15335" s="3">
        <v>224389.0</v>
      </c>
      <c r="B15335" s="3" t="s">
        <v>14958</v>
      </c>
      <c r="C15335" s="3" t="s">
        <v>13588</v>
      </c>
      <c r="D15335" s="3">
        <v>34348.0</v>
      </c>
      <c r="E15335" s="3">
        <v>29592.0</v>
      </c>
      <c r="F15335" s="3">
        <v>27288.0</v>
      </c>
      <c r="G15335" s="3">
        <f>SUM(BDD_PRODUITS!$D15335:$F15335)</f>
        <v>91228</v>
      </c>
    </row>
    <row r="15336" ht="14.25" customHeight="1">
      <c r="A15336" s="2">
        <v>224274.0</v>
      </c>
      <c r="B15336" s="2" t="s">
        <v>14959</v>
      </c>
      <c r="C15336" s="2" t="s">
        <v>13588</v>
      </c>
      <c r="D15336" s="2">
        <v>34512.0</v>
      </c>
      <c r="E15336" s="2">
        <v>32342.0</v>
      </c>
      <c r="F15336" s="2">
        <v>28776.0</v>
      </c>
      <c r="G15336" s="2">
        <f>SUM(BDD_PRODUITS!$D15336:$F15336)</f>
        <v>95630</v>
      </c>
    </row>
    <row r="15337" ht="14.25" customHeight="1">
      <c r="A15337" s="3">
        <v>224288.0</v>
      </c>
      <c r="B15337" s="3" t="s">
        <v>14960</v>
      </c>
      <c r="C15337" s="3" t="s">
        <v>13588</v>
      </c>
      <c r="D15337" s="3">
        <v>29468.0</v>
      </c>
      <c r="E15337" s="3">
        <v>35340.0</v>
      </c>
      <c r="F15337" s="3">
        <v>37264.0</v>
      </c>
      <c r="G15337" s="3">
        <f>SUM(BDD_PRODUITS!$D15337:$F15337)</f>
        <v>102072</v>
      </c>
    </row>
    <row r="15338" ht="14.25" customHeight="1">
      <c r="A15338" s="2">
        <v>233159.0</v>
      </c>
      <c r="B15338" s="2" t="s">
        <v>14961</v>
      </c>
      <c r="C15338" s="2" t="s">
        <v>13588</v>
      </c>
      <c r="D15338" s="2">
        <v>31000.0</v>
      </c>
      <c r="E15338" s="2">
        <v>35600.0</v>
      </c>
      <c r="F15338" s="2">
        <v>36000.0</v>
      </c>
      <c r="G15338" s="2">
        <f>SUM(BDD_PRODUITS!$D15338:$F15338)</f>
        <v>102600</v>
      </c>
    </row>
    <row r="15339" ht="14.25" customHeight="1">
      <c r="A15339" s="3">
        <v>233149.0</v>
      </c>
      <c r="B15339" s="3" t="s">
        <v>14962</v>
      </c>
      <c r="C15339" s="3" t="s">
        <v>13588</v>
      </c>
      <c r="D15339" s="3">
        <v>36150.0</v>
      </c>
      <c r="E15339" s="3">
        <v>39610.0</v>
      </c>
      <c r="F15339" s="3">
        <v>28340.0</v>
      </c>
      <c r="G15339" s="3">
        <f>SUM(BDD_PRODUITS!$D15339:$F15339)</f>
        <v>104100</v>
      </c>
    </row>
    <row r="15340" ht="14.25" customHeight="1">
      <c r="A15340" s="2">
        <v>232916.0</v>
      </c>
      <c r="B15340" s="2" t="s">
        <v>14963</v>
      </c>
      <c r="C15340" s="2" t="s">
        <v>13588</v>
      </c>
      <c r="D15340" s="2">
        <v>39528.0</v>
      </c>
      <c r="E15340" s="2">
        <v>37296.0</v>
      </c>
      <c r="F15340" s="2">
        <v>34920.0</v>
      </c>
      <c r="G15340" s="2">
        <f>SUM(BDD_PRODUITS!$D15340:$F15340)</f>
        <v>111744</v>
      </c>
    </row>
    <row r="15341" ht="14.25" customHeight="1">
      <c r="A15341" s="3">
        <v>224635.0</v>
      </c>
      <c r="B15341" s="3" t="s">
        <v>14964</v>
      </c>
      <c r="C15341" s="3" t="s">
        <v>13588</v>
      </c>
      <c r="D15341" s="3">
        <v>51350.0</v>
      </c>
      <c r="E15341" s="3">
        <v>62920.0</v>
      </c>
      <c r="F15341" s="3">
        <v>3640.0</v>
      </c>
      <c r="G15341" s="3">
        <f>SUM(BDD_PRODUITS!$D15341:$F15341)</f>
        <v>117910</v>
      </c>
    </row>
    <row r="15342" ht="14.25" customHeight="1">
      <c r="A15342" s="2">
        <v>224388.0</v>
      </c>
      <c r="B15342" s="2" t="s">
        <v>14965</v>
      </c>
      <c r="C15342" s="2" t="s">
        <v>13588</v>
      </c>
      <c r="D15342" s="2">
        <v>30312.0</v>
      </c>
      <c r="E15342" s="2">
        <v>45576.0</v>
      </c>
      <c r="F15342" s="2">
        <v>47304.0</v>
      </c>
      <c r="G15342" s="2">
        <f>SUM(BDD_PRODUITS!$D15342:$F15342)</f>
        <v>123192</v>
      </c>
    </row>
    <row r="15343" ht="14.25" customHeight="1">
      <c r="A15343" s="3">
        <v>233162.0</v>
      </c>
      <c r="B15343" s="3" t="s">
        <v>14966</v>
      </c>
      <c r="C15343" s="3" t="s">
        <v>13588</v>
      </c>
      <c r="D15343" s="3">
        <v>41900.0</v>
      </c>
      <c r="E15343" s="3">
        <v>44000.0</v>
      </c>
      <c r="F15343" s="3">
        <v>42900.0</v>
      </c>
      <c r="G15343" s="3">
        <f>SUM(BDD_PRODUITS!$D15343:$F15343)</f>
        <v>128800</v>
      </c>
    </row>
    <row r="15344" ht="14.25" customHeight="1">
      <c r="A15344" s="2">
        <v>224286.0</v>
      </c>
      <c r="B15344" s="2" t="s">
        <v>2210</v>
      </c>
      <c r="C15344" s="2" t="s">
        <v>13588</v>
      </c>
      <c r="D15344" s="2">
        <v>41737.0</v>
      </c>
      <c r="E15344" s="2">
        <v>51880.0</v>
      </c>
      <c r="F15344" s="2">
        <v>35320.0</v>
      </c>
      <c r="G15344" s="2">
        <f>SUM(BDD_PRODUITS!$D15344:$F15344)</f>
        <v>128937</v>
      </c>
    </row>
    <row r="15345" ht="14.25" customHeight="1">
      <c r="A15345" s="3">
        <v>233150.0</v>
      </c>
      <c r="B15345" s="3" t="s">
        <v>14967</v>
      </c>
      <c r="C15345" s="3" t="s">
        <v>13588</v>
      </c>
      <c r="D15345" s="3">
        <v>47200.0</v>
      </c>
      <c r="E15345" s="3">
        <v>44040.0</v>
      </c>
      <c r="F15345" s="3">
        <v>40860.0</v>
      </c>
      <c r="G15345" s="3">
        <f>SUM(BDD_PRODUITS!$D15345:$F15345)</f>
        <v>132100</v>
      </c>
    </row>
    <row r="15346" ht="14.25" customHeight="1">
      <c r="A15346" s="2">
        <v>224264.0</v>
      </c>
      <c r="B15346" s="2" t="s">
        <v>14968</v>
      </c>
      <c r="C15346" s="2" t="s">
        <v>13588</v>
      </c>
      <c r="D15346" s="2">
        <v>37440.0</v>
      </c>
      <c r="E15346" s="2">
        <v>44064.0</v>
      </c>
      <c r="F15346" s="2">
        <v>52176.0</v>
      </c>
      <c r="G15346" s="2">
        <f>SUM(BDD_PRODUITS!$D15346:$F15346)</f>
        <v>133680</v>
      </c>
    </row>
    <row r="15347" ht="14.25" customHeight="1">
      <c r="A15347" s="3">
        <v>233199.0</v>
      </c>
      <c r="B15347" s="3" t="s">
        <v>14969</v>
      </c>
      <c r="C15347" s="3" t="s">
        <v>13588</v>
      </c>
      <c r="D15347" s="3">
        <v>46338.0</v>
      </c>
      <c r="E15347" s="3">
        <v>47565.0</v>
      </c>
      <c r="F15347" s="3">
        <v>45255.0</v>
      </c>
      <c r="G15347" s="3">
        <f>SUM(BDD_PRODUITS!$D15347:$F15347)</f>
        <v>139158</v>
      </c>
    </row>
    <row r="15348" ht="14.25" customHeight="1">
      <c r="A15348" s="2">
        <v>224386.0</v>
      </c>
      <c r="B15348" s="2" t="s">
        <v>14970</v>
      </c>
      <c r="C15348" s="2" t="s">
        <v>13588</v>
      </c>
      <c r="D15348" s="2">
        <v>48480.0</v>
      </c>
      <c r="E15348" s="2">
        <v>59730.0</v>
      </c>
      <c r="F15348" s="2">
        <v>43440.0</v>
      </c>
      <c r="G15348" s="2">
        <f>SUM(BDD_PRODUITS!$D15348:$F15348)</f>
        <v>151650</v>
      </c>
    </row>
    <row r="15349" ht="14.25" customHeight="1">
      <c r="A15349" s="3">
        <v>224527.0</v>
      </c>
      <c r="B15349" s="3" t="s">
        <v>14971</v>
      </c>
      <c r="C15349" s="3" t="s">
        <v>13588</v>
      </c>
      <c r="D15349" s="3">
        <v>34120.0</v>
      </c>
      <c r="E15349" s="3">
        <v>66868.0</v>
      </c>
      <c r="F15349" s="3">
        <v>58084.0</v>
      </c>
      <c r="G15349" s="3">
        <f>SUM(BDD_PRODUITS!$D15349:$F15349)</f>
        <v>159072</v>
      </c>
    </row>
    <row r="15350" ht="14.25" customHeight="1">
      <c r="A15350" s="2">
        <v>242871.0</v>
      </c>
      <c r="B15350" s="2" t="s">
        <v>14972</v>
      </c>
      <c r="C15350" s="2" t="s">
        <v>13588</v>
      </c>
      <c r="D15350" s="2">
        <v>53600.0</v>
      </c>
      <c r="E15350" s="2">
        <v>58960.0</v>
      </c>
      <c r="F15350" s="2">
        <v>52640.0</v>
      </c>
      <c r="G15350" s="2">
        <f>SUM(BDD_PRODUITS!$D15350:$F15350)</f>
        <v>165200</v>
      </c>
    </row>
    <row r="15351" ht="14.25" customHeight="1">
      <c r="A15351" s="3">
        <v>233179.0</v>
      </c>
      <c r="B15351" s="3" t="s">
        <v>14973</v>
      </c>
      <c r="C15351" s="3" t="s">
        <v>13588</v>
      </c>
      <c r="D15351" s="3">
        <v>54048.0</v>
      </c>
      <c r="E15351" s="3">
        <v>60876.0</v>
      </c>
      <c r="F15351" s="3">
        <v>52896.0</v>
      </c>
      <c r="G15351" s="3">
        <f>SUM(BDD_PRODUITS!$D15351:$F15351)</f>
        <v>167820</v>
      </c>
    </row>
    <row r="15352" ht="14.25" customHeight="1">
      <c r="A15352" s="2">
        <v>224634.0</v>
      </c>
      <c r="B15352" s="2" t="s">
        <v>14974</v>
      </c>
      <c r="C15352" s="2" t="s">
        <v>13588</v>
      </c>
      <c r="D15352" s="2">
        <v>46760.0</v>
      </c>
      <c r="E15352" s="2">
        <v>61600.0</v>
      </c>
      <c r="F15352" s="2">
        <v>66080.0</v>
      </c>
      <c r="G15352" s="2">
        <f>SUM(BDD_PRODUITS!$D15352:$F15352)</f>
        <v>174440</v>
      </c>
    </row>
    <row r="15353" ht="14.25" customHeight="1">
      <c r="A15353" s="3">
        <v>233180.0</v>
      </c>
      <c r="B15353" s="3" t="s">
        <v>14975</v>
      </c>
      <c r="C15353" s="3" t="s">
        <v>13588</v>
      </c>
      <c r="D15353" s="3">
        <v>65900.0</v>
      </c>
      <c r="E15353" s="3">
        <v>58100.0</v>
      </c>
      <c r="F15353" s="3">
        <v>50500.0</v>
      </c>
      <c r="G15353" s="3">
        <f>SUM(BDD_PRODUITS!$D15353:$F15353)</f>
        <v>174500</v>
      </c>
    </row>
    <row r="15354" ht="14.25" customHeight="1">
      <c r="A15354" s="2">
        <v>233318.0</v>
      </c>
      <c r="B15354" s="2" t="s">
        <v>14976</v>
      </c>
      <c r="C15354" s="2" t="s">
        <v>13588</v>
      </c>
      <c r="D15354" s="2">
        <v>61500.0</v>
      </c>
      <c r="E15354" s="2">
        <v>60300.0</v>
      </c>
      <c r="F15354" s="2">
        <v>57300.0</v>
      </c>
      <c r="G15354" s="2">
        <f>SUM(BDD_PRODUITS!$D15354:$F15354)</f>
        <v>179100</v>
      </c>
    </row>
    <row r="15355" ht="14.25" customHeight="1">
      <c r="A15355" s="3">
        <v>243368.0</v>
      </c>
      <c r="B15355" s="3" t="s">
        <v>14977</v>
      </c>
      <c r="C15355" s="3" t="s">
        <v>13588</v>
      </c>
      <c r="D15355" s="3"/>
      <c r="E15355" s="3">
        <v>59150.0</v>
      </c>
      <c r="F15355" s="3">
        <v>144170.0</v>
      </c>
      <c r="G15355" s="3">
        <f>SUM(BDD_PRODUITS!$D15355:$F15355)</f>
        <v>203320</v>
      </c>
    </row>
    <row r="15356" ht="14.25" customHeight="1">
      <c r="A15356" s="2">
        <v>233145.0</v>
      </c>
      <c r="B15356" s="2" t="s">
        <v>14978</v>
      </c>
      <c r="C15356" s="2" t="s">
        <v>13588</v>
      </c>
      <c r="D15356" s="2">
        <v>65520.0</v>
      </c>
      <c r="E15356" s="2">
        <v>74736.0</v>
      </c>
      <c r="F15356" s="2">
        <v>76176.0</v>
      </c>
      <c r="G15356" s="2">
        <f>SUM(BDD_PRODUITS!$D15356:$F15356)</f>
        <v>216432</v>
      </c>
    </row>
    <row r="15357" ht="14.25" customHeight="1">
      <c r="A15357" s="3">
        <v>233157.0</v>
      </c>
      <c r="B15357" s="3" t="s">
        <v>14979</v>
      </c>
      <c r="C15357" s="3" t="s">
        <v>13588</v>
      </c>
      <c r="D15357" s="3">
        <v>74400.0</v>
      </c>
      <c r="E15357" s="3">
        <v>80300.0</v>
      </c>
      <c r="F15357" s="3">
        <v>76200.0</v>
      </c>
      <c r="G15357" s="3">
        <f>SUM(BDD_PRODUITS!$D15357:$F15357)</f>
        <v>230900</v>
      </c>
    </row>
    <row r="15358" ht="14.25" customHeight="1">
      <c r="A15358" s="2">
        <v>242844.0</v>
      </c>
      <c r="B15358" s="2" t="s">
        <v>14980</v>
      </c>
      <c r="C15358" s="2" t="s">
        <v>13588</v>
      </c>
      <c r="D15358" s="2">
        <v>75200.0</v>
      </c>
      <c r="E15358" s="2">
        <v>80600.0</v>
      </c>
      <c r="F15358" s="2">
        <v>77600.0</v>
      </c>
      <c r="G15358" s="2">
        <f>SUM(BDD_PRODUITS!$D15358:$F15358)</f>
        <v>233400</v>
      </c>
    </row>
    <row r="15359" ht="14.25" customHeight="1">
      <c r="A15359" s="3">
        <v>242929.0</v>
      </c>
      <c r="B15359" s="3" t="s">
        <v>14981</v>
      </c>
      <c r="C15359" s="3" t="s">
        <v>13588</v>
      </c>
      <c r="D15359" s="3">
        <v>78846.0</v>
      </c>
      <c r="E15359" s="3">
        <v>77694.0</v>
      </c>
      <c r="F15359" s="3">
        <v>78294.0</v>
      </c>
      <c r="G15359" s="3">
        <f>SUM(BDD_PRODUITS!$D15359:$F15359)</f>
        <v>234834</v>
      </c>
    </row>
    <row r="15360" ht="14.25" customHeight="1">
      <c r="A15360" s="2">
        <v>242867.0</v>
      </c>
      <c r="B15360" s="2" t="s">
        <v>14982</v>
      </c>
      <c r="C15360" s="2" t="s">
        <v>13588</v>
      </c>
      <c r="D15360" s="2">
        <v>75770.0</v>
      </c>
      <c r="E15360" s="2">
        <v>75570.0</v>
      </c>
      <c r="F15360" s="2">
        <v>90530.0</v>
      </c>
      <c r="G15360" s="2">
        <f>SUM(BDD_PRODUITS!$D15360:$F15360)</f>
        <v>241870</v>
      </c>
    </row>
    <row r="15361" ht="14.25" customHeight="1">
      <c r="A15361" s="3">
        <v>233160.0</v>
      </c>
      <c r="B15361" s="3" t="s">
        <v>14983</v>
      </c>
      <c r="C15361" s="3" t="s">
        <v>13588</v>
      </c>
      <c r="D15361" s="3">
        <v>80100.0</v>
      </c>
      <c r="E15361" s="3">
        <v>91600.0</v>
      </c>
      <c r="F15361" s="3">
        <v>91000.0</v>
      </c>
      <c r="G15361" s="3">
        <f>SUM(BDD_PRODUITS!$D15361:$F15361)</f>
        <v>262700</v>
      </c>
    </row>
    <row r="15362" ht="14.25" customHeight="1">
      <c r="A15362" s="2">
        <v>233319.0</v>
      </c>
      <c r="B15362" s="2" t="s">
        <v>14984</v>
      </c>
      <c r="C15362" s="2" t="s">
        <v>13588</v>
      </c>
      <c r="D15362" s="2">
        <v>92300.0</v>
      </c>
      <c r="E15362" s="2">
        <v>92300.0</v>
      </c>
      <c r="F15362" s="2">
        <v>87600.0</v>
      </c>
      <c r="G15362" s="2">
        <f>SUM(BDD_PRODUITS!$D15362:$F15362)</f>
        <v>272200</v>
      </c>
    </row>
    <row r="15363" ht="14.25" customHeight="1">
      <c r="A15363" s="3">
        <v>242957.0</v>
      </c>
      <c r="B15363" s="3" t="s">
        <v>14985</v>
      </c>
      <c r="C15363" s="3" t="s">
        <v>13588</v>
      </c>
      <c r="D15363" s="3">
        <v>292877.0</v>
      </c>
      <c r="E15363" s="3"/>
      <c r="F15363" s="3"/>
      <c r="G15363" s="3">
        <f>SUM(BDD_PRODUITS!$D15363:$F15363)</f>
        <v>292877</v>
      </c>
    </row>
    <row r="15364" ht="14.25" customHeight="1">
      <c r="A15364" s="2">
        <v>233158.0</v>
      </c>
      <c r="B15364" s="2" t="s">
        <v>14986</v>
      </c>
      <c r="C15364" s="2" t="s">
        <v>13588</v>
      </c>
      <c r="D15364" s="2">
        <v>96112.0</v>
      </c>
      <c r="E15364" s="2">
        <v>99984.0</v>
      </c>
      <c r="F15364" s="2">
        <v>102528.0</v>
      </c>
      <c r="G15364" s="2">
        <f>SUM(BDD_PRODUITS!$D15364:$F15364)</f>
        <v>298624</v>
      </c>
    </row>
    <row r="15365" ht="14.25" customHeight="1">
      <c r="A15365" s="3">
        <v>224186.0</v>
      </c>
      <c r="B15365" s="3" t="s">
        <v>14987</v>
      </c>
      <c r="C15365" s="3" t="s">
        <v>13588</v>
      </c>
      <c r="D15365" s="3">
        <v>133560.0</v>
      </c>
      <c r="E15365" s="3">
        <v>120204.0</v>
      </c>
      <c r="F15365" s="3">
        <v>99792.0</v>
      </c>
      <c r="G15365" s="3">
        <f>SUM(BDD_PRODUITS!$D15365:$F15365)</f>
        <v>353556</v>
      </c>
    </row>
    <row r="15366" ht="14.25" customHeight="1">
      <c r="A15366" s="2">
        <v>224258.0</v>
      </c>
      <c r="B15366" s="2" t="s">
        <v>14988</v>
      </c>
      <c r="C15366" s="2" t="s">
        <v>13588</v>
      </c>
      <c r="D15366" s="2">
        <v>106860.0</v>
      </c>
      <c r="E15366" s="2">
        <v>136050.0</v>
      </c>
      <c r="F15366" s="2">
        <v>149580.0</v>
      </c>
      <c r="G15366" s="2">
        <f>SUM(BDD_PRODUITS!$D15366:$F15366)</f>
        <v>392490</v>
      </c>
    </row>
    <row r="15367" ht="14.25" customHeight="1">
      <c r="A15367" s="3">
        <v>233138.0</v>
      </c>
      <c r="B15367" s="3" t="s">
        <v>14989</v>
      </c>
      <c r="C15367" s="3" t="s">
        <v>13588</v>
      </c>
      <c r="D15367" s="3">
        <v>183175.0</v>
      </c>
      <c r="E15367" s="3">
        <v>198774.0</v>
      </c>
      <c r="F15367" s="3">
        <v>198312.0</v>
      </c>
      <c r="G15367" s="3">
        <f>SUM(BDD_PRODUITS!$D15367:$F15367)</f>
        <v>580261</v>
      </c>
    </row>
    <row r="15368" ht="14.25" customHeight="1">
      <c r="A15368" s="2">
        <v>242957.0</v>
      </c>
      <c r="B15368" s="2" t="s">
        <v>14990</v>
      </c>
      <c r="C15368" s="2" t="s">
        <v>13588</v>
      </c>
      <c r="D15368" s="2">
        <v>27757.0</v>
      </c>
      <c r="E15368" s="2">
        <v>320575.0</v>
      </c>
      <c r="F15368" s="2">
        <v>313328.0</v>
      </c>
      <c r="G15368" s="2">
        <f>SUM(BDD_PRODUITS!$D15368:$F15368)</f>
        <v>661660</v>
      </c>
    </row>
    <row r="15369" ht="14.25" customHeight="1">
      <c r="A15369" s="3">
        <v>210400.0</v>
      </c>
      <c r="B15369" s="3" t="s">
        <v>14991</v>
      </c>
      <c r="C15369" s="3" t="s">
        <v>13588</v>
      </c>
      <c r="D15369" s="3">
        <v>851403.0</v>
      </c>
      <c r="E15369" s="3"/>
      <c r="F15369" s="3"/>
      <c r="G15369" s="3">
        <f>SUM(BDD_PRODUITS!$D15369:$F15369)</f>
        <v>851403</v>
      </c>
    </row>
    <row r="15370" ht="14.25" customHeight="1">
      <c r="A15370" s="2">
        <v>223309.0</v>
      </c>
      <c r="B15370" s="2" t="s">
        <v>14992</v>
      </c>
      <c r="C15370" s="2" t="s">
        <v>13588</v>
      </c>
      <c r="D15370" s="2">
        <v>294768.0</v>
      </c>
      <c r="E15370" s="2">
        <v>326880.0</v>
      </c>
      <c r="F15370" s="2">
        <v>326280.0</v>
      </c>
      <c r="G15370" s="2">
        <f>SUM(BDD_PRODUITS!$D15370:$F15370)</f>
        <v>947928</v>
      </c>
    </row>
    <row r="15371" ht="14.25" customHeight="1">
      <c r="A15371" s="3">
        <v>224039.0</v>
      </c>
      <c r="B15371" s="3" t="s">
        <v>14993</v>
      </c>
      <c r="C15371" s="3" t="s">
        <v>13588</v>
      </c>
      <c r="D15371" s="3">
        <v>236400.0</v>
      </c>
      <c r="E15371" s="3">
        <v>175680.0</v>
      </c>
      <c r="F15371" s="3">
        <v>577680.0</v>
      </c>
      <c r="G15371" s="3">
        <f>SUM(BDD_PRODUITS!$D15371:$F15371)</f>
        <v>989760</v>
      </c>
    </row>
    <row r="15372" ht="14.25" customHeight="1">
      <c r="A15372" s="2">
        <v>224204.0</v>
      </c>
      <c r="B15372" s="2" t="s">
        <v>14994</v>
      </c>
      <c r="C15372" s="2" t="s">
        <v>13588</v>
      </c>
      <c r="D15372" s="2">
        <v>356480.0</v>
      </c>
      <c r="E15372" s="2">
        <v>395000.0</v>
      </c>
      <c r="F15372" s="2">
        <v>379000.0</v>
      </c>
      <c r="G15372" s="2">
        <f>SUM(BDD_PRODUITS!$D15372:$F15372)</f>
        <v>1130480</v>
      </c>
    </row>
    <row r="15373" ht="14.25" customHeight="1">
      <c r="A15373" s="3">
        <v>233200.0</v>
      </c>
      <c r="B15373" s="3" t="s">
        <v>14995</v>
      </c>
      <c r="C15373" s="3" t="s">
        <v>13588</v>
      </c>
      <c r="D15373" s="3">
        <v>370518.0</v>
      </c>
      <c r="E15373" s="3">
        <v>391392.0</v>
      </c>
      <c r="F15373" s="3">
        <v>393336.0</v>
      </c>
      <c r="G15373" s="3">
        <f>SUM(BDD_PRODUITS!$D15373:$F15373)</f>
        <v>1155246</v>
      </c>
    </row>
    <row r="15374" ht="14.25" customHeight="1">
      <c r="A15374" s="2">
        <v>210400.0</v>
      </c>
      <c r="B15374" s="2" t="s">
        <v>14996</v>
      </c>
      <c r="C15374" s="2" t="s">
        <v>13588</v>
      </c>
      <c r="D15374" s="2">
        <v>76398.0</v>
      </c>
      <c r="E15374" s="2">
        <v>898732.0</v>
      </c>
      <c r="F15374" s="2">
        <v>809564.0</v>
      </c>
      <c r="G15374" s="2">
        <f>SUM(BDD_PRODUITS!$D15374:$F15374)</f>
        <v>1784694</v>
      </c>
    </row>
    <row r="15375" ht="14.25" customHeight="1">
      <c r="A15375" s="3">
        <v>214399.0</v>
      </c>
      <c r="B15375" s="3" t="s">
        <v>14997</v>
      </c>
      <c r="C15375" s="3" t="s">
        <v>14998</v>
      </c>
      <c r="D15375" s="3"/>
      <c r="E15375" s="3">
        <v>1.0</v>
      </c>
      <c r="F15375" s="3"/>
      <c r="G15375" s="3">
        <f>SUM(BDD_PRODUITS!$D15375:$F15375)</f>
        <v>1</v>
      </c>
    </row>
    <row r="15376" ht="14.25" customHeight="1">
      <c r="A15376" s="2">
        <v>214467.0</v>
      </c>
      <c r="B15376" s="2" t="s">
        <v>14999</v>
      </c>
      <c r="C15376" s="2" t="s">
        <v>14998</v>
      </c>
      <c r="D15376" s="2"/>
      <c r="E15376" s="2"/>
      <c r="F15376" s="2">
        <v>1.0</v>
      </c>
      <c r="G15376" s="2">
        <f>SUM(BDD_PRODUITS!$D15376:$F15376)</f>
        <v>1</v>
      </c>
    </row>
    <row r="15377" ht="14.25" customHeight="1">
      <c r="A15377" s="3">
        <v>219692.0</v>
      </c>
      <c r="B15377" s="3" t="s">
        <v>15000</v>
      </c>
      <c r="C15377" s="3" t="s">
        <v>14998</v>
      </c>
      <c r="D15377" s="3">
        <v>1.0</v>
      </c>
      <c r="E15377" s="3"/>
      <c r="F15377" s="3"/>
      <c r="G15377" s="3">
        <f>SUM(BDD_PRODUITS!$D15377:$F15377)</f>
        <v>1</v>
      </c>
    </row>
    <row r="15378" ht="14.25" customHeight="1">
      <c r="A15378" s="2">
        <v>215745.0</v>
      </c>
      <c r="B15378" s="2" t="s">
        <v>15001</v>
      </c>
      <c r="C15378" s="2" t="s">
        <v>14998</v>
      </c>
      <c r="D15378" s="2"/>
      <c r="E15378" s="2">
        <v>2.0</v>
      </c>
      <c r="F15378" s="2"/>
      <c r="G15378" s="2">
        <f>SUM(BDD_PRODUITS!$D15378:$F15378)</f>
        <v>2</v>
      </c>
    </row>
    <row r="15379" ht="14.25" customHeight="1">
      <c r="A15379" s="3">
        <v>214636.0</v>
      </c>
      <c r="B15379" s="3" t="s">
        <v>15002</v>
      </c>
      <c r="C15379" s="3" t="s">
        <v>14998</v>
      </c>
      <c r="D15379" s="3"/>
      <c r="E15379" s="3"/>
      <c r="F15379" s="3">
        <v>2.0</v>
      </c>
      <c r="G15379" s="3">
        <f>SUM(BDD_PRODUITS!$D15379:$F15379)</f>
        <v>2</v>
      </c>
    </row>
    <row r="15380" ht="14.25" customHeight="1">
      <c r="A15380" s="2">
        <v>241396.0</v>
      </c>
      <c r="B15380" s="2" t="s">
        <v>15003</v>
      </c>
      <c r="C15380" s="2" t="s">
        <v>14998</v>
      </c>
      <c r="D15380" s="2"/>
      <c r="E15380" s="2">
        <v>2.0</v>
      </c>
      <c r="F15380" s="2"/>
      <c r="G15380" s="2">
        <f>SUM(BDD_PRODUITS!$D15380:$F15380)</f>
        <v>2</v>
      </c>
    </row>
    <row r="15381" ht="14.25" customHeight="1">
      <c r="A15381" s="3">
        <v>219654.0</v>
      </c>
      <c r="B15381" s="3" t="s">
        <v>15004</v>
      </c>
      <c r="C15381" s="3" t="s">
        <v>14998</v>
      </c>
      <c r="D15381" s="3">
        <v>2.0</v>
      </c>
      <c r="E15381" s="3"/>
      <c r="F15381" s="3"/>
      <c r="G15381" s="3">
        <f>SUM(BDD_PRODUITS!$D15381:$F15381)</f>
        <v>2</v>
      </c>
    </row>
    <row r="15382" ht="14.25" customHeight="1">
      <c r="A15382" s="2">
        <v>243512.0</v>
      </c>
      <c r="B15382" s="2" t="s">
        <v>15005</v>
      </c>
      <c r="C15382" s="2" t="s">
        <v>14998</v>
      </c>
      <c r="D15382" s="2"/>
      <c r="E15382" s="2">
        <v>2.0</v>
      </c>
      <c r="F15382" s="2"/>
      <c r="G15382" s="2">
        <f>SUM(BDD_PRODUITS!$D15382:$F15382)</f>
        <v>2</v>
      </c>
    </row>
    <row r="15383" ht="14.25" customHeight="1">
      <c r="A15383" s="3">
        <v>214625.0</v>
      </c>
      <c r="B15383" s="3" t="s">
        <v>15006</v>
      </c>
      <c r="C15383" s="3" t="s">
        <v>14998</v>
      </c>
      <c r="D15383" s="3">
        <v>3.0</v>
      </c>
      <c r="E15383" s="3"/>
      <c r="F15383" s="3"/>
      <c r="G15383" s="3">
        <f>SUM(BDD_PRODUITS!$D15383:$F15383)</f>
        <v>3</v>
      </c>
    </row>
    <row r="15384" ht="14.25" customHeight="1">
      <c r="A15384" s="2">
        <v>214626.0</v>
      </c>
      <c r="B15384" s="2" t="s">
        <v>15007</v>
      </c>
      <c r="C15384" s="2" t="s">
        <v>14998</v>
      </c>
      <c r="D15384" s="2">
        <v>3.0</v>
      </c>
      <c r="E15384" s="2"/>
      <c r="F15384" s="2"/>
      <c r="G15384" s="2">
        <f>SUM(BDD_PRODUITS!$D15384:$F15384)</f>
        <v>3</v>
      </c>
    </row>
    <row r="15385" ht="14.25" customHeight="1">
      <c r="A15385" s="3">
        <v>241395.0</v>
      </c>
      <c r="B15385" s="3" t="s">
        <v>15008</v>
      </c>
      <c r="C15385" s="3" t="s">
        <v>14998</v>
      </c>
      <c r="D15385" s="3"/>
      <c r="E15385" s="3"/>
      <c r="F15385" s="3">
        <v>3.0</v>
      </c>
      <c r="G15385" s="3">
        <f>SUM(BDD_PRODUITS!$D15385:$F15385)</f>
        <v>3</v>
      </c>
    </row>
    <row r="15386" ht="14.25" customHeight="1">
      <c r="A15386" s="2">
        <v>241395.0</v>
      </c>
      <c r="B15386" s="2" t="s">
        <v>15009</v>
      </c>
      <c r="C15386" s="2" t="s">
        <v>14998</v>
      </c>
      <c r="D15386" s="2">
        <v>3.0</v>
      </c>
      <c r="E15386" s="2"/>
      <c r="F15386" s="2"/>
      <c r="G15386" s="2">
        <f>SUM(BDD_PRODUITS!$D15386:$F15386)</f>
        <v>3</v>
      </c>
    </row>
    <row r="15387" ht="14.25" customHeight="1">
      <c r="A15387" s="3">
        <v>214629.0</v>
      </c>
      <c r="B15387" s="3" t="s">
        <v>15010</v>
      </c>
      <c r="C15387" s="3" t="s">
        <v>14998</v>
      </c>
      <c r="D15387" s="3">
        <v>3.0</v>
      </c>
      <c r="E15387" s="3"/>
      <c r="F15387" s="3"/>
      <c r="G15387" s="3">
        <f>SUM(BDD_PRODUITS!$D15387:$F15387)</f>
        <v>3</v>
      </c>
    </row>
    <row r="15388" ht="14.25" customHeight="1">
      <c r="A15388" s="2">
        <v>219658.0</v>
      </c>
      <c r="B15388" s="2" t="s">
        <v>15011</v>
      </c>
      <c r="C15388" s="2" t="s">
        <v>14998</v>
      </c>
      <c r="D15388" s="2">
        <v>3.0</v>
      </c>
      <c r="E15388" s="2"/>
      <c r="F15388" s="2"/>
      <c r="G15388" s="2">
        <f>SUM(BDD_PRODUITS!$D15388:$F15388)</f>
        <v>3</v>
      </c>
    </row>
    <row r="15389" ht="14.25" customHeight="1">
      <c r="A15389" s="3">
        <v>219660.0</v>
      </c>
      <c r="B15389" s="3" t="s">
        <v>15012</v>
      </c>
      <c r="C15389" s="3" t="s">
        <v>14998</v>
      </c>
      <c r="D15389" s="3">
        <v>3.0</v>
      </c>
      <c r="E15389" s="3"/>
      <c r="F15389" s="3"/>
      <c r="G15389" s="3">
        <f>SUM(BDD_PRODUITS!$D15389:$F15389)</f>
        <v>3</v>
      </c>
    </row>
    <row r="15390" ht="14.25" customHeight="1">
      <c r="A15390" s="2">
        <v>219662.0</v>
      </c>
      <c r="B15390" s="2" t="s">
        <v>15013</v>
      </c>
      <c r="C15390" s="2" t="s">
        <v>14998</v>
      </c>
      <c r="D15390" s="2">
        <v>3.0</v>
      </c>
      <c r="E15390" s="2"/>
      <c r="F15390" s="2"/>
      <c r="G15390" s="2">
        <f>SUM(BDD_PRODUITS!$D15390:$F15390)</f>
        <v>3</v>
      </c>
    </row>
    <row r="15391" ht="14.25" customHeight="1">
      <c r="A15391" s="3">
        <v>219668.0</v>
      </c>
      <c r="B15391" s="3" t="s">
        <v>15014</v>
      </c>
      <c r="C15391" s="3" t="s">
        <v>14998</v>
      </c>
      <c r="D15391" s="3">
        <v>3.0</v>
      </c>
      <c r="E15391" s="3"/>
      <c r="F15391" s="3"/>
      <c r="G15391" s="3">
        <f>SUM(BDD_PRODUITS!$D15391:$F15391)</f>
        <v>3</v>
      </c>
    </row>
    <row r="15392" ht="14.25" customHeight="1">
      <c r="A15392" s="2">
        <v>214741.0</v>
      </c>
      <c r="B15392" s="2" t="s">
        <v>15015</v>
      </c>
      <c r="C15392" s="2" t="s">
        <v>14998</v>
      </c>
      <c r="D15392" s="2">
        <v>3.0</v>
      </c>
      <c r="E15392" s="2"/>
      <c r="F15392" s="2"/>
      <c r="G15392" s="2">
        <f>SUM(BDD_PRODUITS!$D15392:$F15392)</f>
        <v>3</v>
      </c>
    </row>
    <row r="15393" ht="14.25" customHeight="1">
      <c r="A15393" s="3">
        <v>219667.0</v>
      </c>
      <c r="B15393" s="3" t="s">
        <v>15016</v>
      </c>
      <c r="C15393" s="3" t="s">
        <v>14998</v>
      </c>
      <c r="D15393" s="3"/>
      <c r="E15393" s="3">
        <v>4.0</v>
      </c>
      <c r="F15393" s="3"/>
      <c r="G15393" s="3">
        <f>SUM(BDD_PRODUITS!$D15393:$F15393)</f>
        <v>4</v>
      </c>
    </row>
    <row r="15394" ht="14.25" customHeight="1">
      <c r="A15394" s="2">
        <v>219686.0</v>
      </c>
      <c r="B15394" s="2" t="s">
        <v>15017</v>
      </c>
      <c r="C15394" s="2" t="s">
        <v>14998</v>
      </c>
      <c r="D15394" s="2">
        <v>2.0</v>
      </c>
      <c r="E15394" s="2"/>
      <c r="F15394" s="2">
        <v>2.0</v>
      </c>
      <c r="G15394" s="2">
        <f>SUM(BDD_PRODUITS!$D15394:$F15394)</f>
        <v>4</v>
      </c>
    </row>
    <row r="15395" ht="14.25" customHeight="1">
      <c r="A15395" s="3">
        <v>214630.0</v>
      </c>
      <c r="B15395" s="3" t="s">
        <v>15018</v>
      </c>
      <c r="C15395" s="3" t="s">
        <v>14998</v>
      </c>
      <c r="D15395" s="3"/>
      <c r="E15395" s="3">
        <v>5.0</v>
      </c>
      <c r="F15395" s="3"/>
      <c r="G15395" s="3">
        <f>SUM(BDD_PRODUITS!$D15395:$F15395)</f>
        <v>5</v>
      </c>
    </row>
    <row r="15396" ht="14.25" customHeight="1">
      <c r="A15396" s="2">
        <v>214621.0</v>
      </c>
      <c r="B15396" s="2" t="s">
        <v>15019</v>
      </c>
      <c r="C15396" s="2" t="s">
        <v>14998</v>
      </c>
      <c r="D15396" s="2"/>
      <c r="E15396" s="2"/>
      <c r="F15396" s="2">
        <v>5.0</v>
      </c>
      <c r="G15396" s="2">
        <f>SUM(BDD_PRODUITS!$D15396:$F15396)</f>
        <v>5</v>
      </c>
    </row>
    <row r="15397" ht="14.25" customHeight="1">
      <c r="A15397" s="3">
        <v>214737.0</v>
      </c>
      <c r="B15397" s="3" t="s">
        <v>15020</v>
      </c>
      <c r="C15397" s="3" t="s">
        <v>14998</v>
      </c>
      <c r="D15397" s="3"/>
      <c r="E15397" s="3"/>
      <c r="F15397" s="3">
        <v>5.0</v>
      </c>
      <c r="G15397" s="3">
        <f>SUM(BDD_PRODUITS!$D15397:$F15397)</f>
        <v>5</v>
      </c>
    </row>
    <row r="15398" ht="14.25" customHeight="1">
      <c r="A15398" s="2">
        <v>219635.0</v>
      </c>
      <c r="B15398" s="2" t="s">
        <v>15021</v>
      </c>
      <c r="C15398" s="2" t="s">
        <v>14998</v>
      </c>
      <c r="D15398" s="2"/>
      <c r="E15398" s="2"/>
      <c r="F15398" s="2">
        <v>5.0</v>
      </c>
      <c r="G15398" s="2">
        <f>SUM(BDD_PRODUITS!$D15398:$F15398)</f>
        <v>5</v>
      </c>
    </row>
    <row r="15399" ht="14.25" customHeight="1">
      <c r="A15399" s="3">
        <v>214621.0</v>
      </c>
      <c r="B15399" s="3" t="s">
        <v>15022</v>
      </c>
      <c r="C15399" s="3" t="s">
        <v>14998</v>
      </c>
      <c r="D15399" s="3"/>
      <c r="E15399" s="3">
        <v>5.0</v>
      </c>
      <c r="F15399" s="3"/>
      <c r="G15399" s="3">
        <f>SUM(BDD_PRODUITS!$D15399:$F15399)</f>
        <v>5</v>
      </c>
    </row>
    <row r="15400" ht="14.25" customHeight="1">
      <c r="A15400" s="2">
        <v>214622.0</v>
      </c>
      <c r="B15400" s="2" t="s">
        <v>15023</v>
      </c>
      <c r="C15400" s="2" t="s">
        <v>14998</v>
      </c>
      <c r="D15400" s="2"/>
      <c r="E15400" s="2">
        <v>5.0</v>
      </c>
      <c r="F15400" s="2"/>
      <c r="G15400" s="2">
        <f>SUM(BDD_PRODUITS!$D15400:$F15400)</f>
        <v>5</v>
      </c>
    </row>
    <row r="15401" ht="14.25" customHeight="1">
      <c r="A15401" s="3">
        <v>218289.0</v>
      </c>
      <c r="B15401" s="3" t="s">
        <v>15024</v>
      </c>
      <c r="C15401" s="3" t="s">
        <v>14998</v>
      </c>
      <c r="D15401" s="3"/>
      <c r="E15401" s="3">
        <v>5.0</v>
      </c>
      <c r="F15401" s="3"/>
      <c r="G15401" s="3">
        <f>SUM(BDD_PRODUITS!$D15401:$F15401)</f>
        <v>5</v>
      </c>
    </row>
    <row r="15402" ht="14.25" customHeight="1">
      <c r="A15402" s="2">
        <v>93008.0</v>
      </c>
      <c r="B15402" s="2" t="s">
        <v>15025</v>
      </c>
      <c r="C15402" s="2" t="s">
        <v>14998</v>
      </c>
      <c r="D15402" s="2">
        <v>5.0</v>
      </c>
      <c r="E15402" s="2"/>
      <c r="F15402" s="2"/>
      <c r="G15402" s="2">
        <f>SUM(BDD_PRODUITS!$D15402:$F15402)</f>
        <v>5</v>
      </c>
    </row>
    <row r="15403" ht="14.25" customHeight="1">
      <c r="A15403" s="3">
        <v>214618.0</v>
      </c>
      <c r="B15403" s="3" t="s">
        <v>15026</v>
      </c>
      <c r="C15403" s="3" t="s">
        <v>14998</v>
      </c>
      <c r="D15403" s="3">
        <v>5.0</v>
      </c>
      <c r="E15403" s="3"/>
      <c r="F15403" s="3"/>
      <c r="G15403" s="3">
        <f>SUM(BDD_PRODUITS!$D15403:$F15403)</f>
        <v>5</v>
      </c>
    </row>
    <row r="15404" ht="14.25" customHeight="1">
      <c r="A15404" s="2">
        <v>241396.0</v>
      </c>
      <c r="B15404" s="2" t="s">
        <v>15027</v>
      </c>
      <c r="C15404" s="2" t="s">
        <v>14998</v>
      </c>
      <c r="D15404" s="2">
        <v>2.0</v>
      </c>
      <c r="E15404" s="2"/>
      <c r="F15404" s="2">
        <v>4.0</v>
      </c>
      <c r="G15404" s="2">
        <f>SUM(BDD_PRODUITS!$D15404:$F15404)</f>
        <v>6</v>
      </c>
    </row>
    <row r="15405" ht="14.25" customHeight="1">
      <c r="A15405" s="3">
        <v>214744.0</v>
      </c>
      <c r="B15405" s="3" t="s">
        <v>15028</v>
      </c>
      <c r="C15405" s="3" t="s">
        <v>14998</v>
      </c>
      <c r="D15405" s="3">
        <v>3.0</v>
      </c>
      <c r="E15405" s="3">
        <v>4.0</v>
      </c>
      <c r="F15405" s="3"/>
      <c r="G15405" s="3">
        <f>SUM(BDD_PRODUITS!$D15405:$F15405)</f>
        <v>7</v>
      </c>
    </row>
    <row r="15406" ht="14.25" customHeight="1">
      <c r="A15406" s="2">
        <v>243092.0</v>
      </c>
      <c r="B15406" s="2" t="s">
        <v>15029</v>
      </c>
      <c r="C15406" s="2" t="s">
        <v>14998</v>
      </c>
      <c r="D15406" s="2"/>
      <c r="E15406" s="2">
        <v>3.0</v>
      </c>
      <c r="F15406" s="2">
        <v>4.0</v>
      </c>
      <c r="G15406" s="2">
        <f>SUM(BDD_PRODUITS!$D15406:$F15406)</f>
        <v>7</v>
      </c>
    </row>
    <row r="15407" ht="14.25" customHeight="1">
      <c r="A15407" s="3">
        <v>214625.0</v>
      </c>
      <c r="B15407" s="3" t="s">
        <v>15030</v>
      </c>
      <c r="C15407" s="3" t="s">
        <v>14998</v>
      </c>
      <c r="D15407" s="3">
        <v>1.0</v>
      </c>
      <c r="E15407" s="3">
        <v>5.0</v>
      </c>
      <c r="F15407" s="3">
        <v>2.0</v>
      </c>
      <c r="G15407" s="3">
        <f>SUM(BDD_PRODUITS!$D15407:$F15407)</f>
        <v>8</v>
      </c>
    </row>
    <row r="15408" ht="14.25" customHeight="1">
      <c r="A15408" s="2">
        <v>214636.0</v>
      </c>
      <c r="B15408" s="2" t="s">
        <v>15031</v>
      </c>
      <c r="C15408" s="2" t="s">
        <v>14998</v>
      </c>
      <c r="D15408" s="2">
        <v>4.0</v>
      </c>
      <c r="E15408" s="2">
        <v>2.0</v>
      </c>
      <c r="F15408" s="2">
        <v>2.0</v>
      </c>
      <c r="G15408" s="2">
        <f>SUM(BDD_PRODUITS!$D15408:$F15408)</f>
        <v>8</v>
      </c>
    </row>
    <row r="15409" ht="14.25" customHeight="1">
      <c r="A15409" s="3">
        <v>214635.0</v>
      </c>
      <c r="B15409" s="3" t="s">
        <v>15032</v>
      </c>
      <c r="C15409" s="3" t="s">
        <v>14998</v>
      </c>
      <c r="D15409" s="3">
        <v>4.0</v>
      </c>
      <c r="E15409" s="3"/>
      <c r="F15409" s="3">
        <v>4.0</v>
      </c>
      <c r="G15409" s="3">
        <f>SUM(BDD_PRODUITS!$D15409:$F15409)</f>
        <v>8</v>
      </c>
    </row>
    <row r="15410" ht="14.25" customHeight="1">
      <c r="A15410" s="2">
        <v>214631.0</v>
      </c>
      <c r="B15410" s="2" t="s">
        <v>15033</v>
      </c>
      <c r="C15410" s="2" t="s">
        <v>14998</v>
      </c>
      <c r="D15410" s="2"/>
      <c r="E15410" s="2">
        <v>8.0</v>
      </c>
      <c r="F15410" s="2"/>
      <c r="G15410" s="2">
        <f>SUM(BDD_PRODUITS!$D15410:$F15410)</f>
        <v>8</v>
      </c>
    </row>
    <row r="15411" ht="14.25" customHeight="1">
      <c r="A15411" s="3">
        <v>214620.0</v>
      </c>
      <c r="B15411" s="3" t="s">
        <v>15034</v>
      </c>
      <c r="C15411" s="3" t="s">
        <v>14998</v>
      </c>
      <c r="D15411" s="3">
        <v>8.0</v>
      </c>
      <c r="E15411" s="3"/>
      <c r="F15411" s="3"/>
      <c r="G15411" s="3">
        <f>SUM(BDD_PRODUITS!$D15411:$F15411)</f>
        <v>8</v>
      </c>
    </row>
    <row r="15412" ht="14.25" customHeight="1">
      <c r="A15412" s="2">
        <v>214400.0</v>
      </c>
      <c r="B15412" s="2" t="s">
        <v>15035</v>
      </c>
      <c r="C15412" s="2" t="s">
        <v>14998</v>
      </c>
      <c r="D15412" s="2"/>
      <c r="E15412" s="2">
        <v>10.0</v>
      </c>
      <c r="F15412" s="2"/>
      <c r="G15412" s="2">
        <f>SUM(BDD_PRODUITS!$D15412:$F15412)</f>
        <v>10</v>
      </c>
    </row>
    <row r="15413" ht="14.25" customHeight="1">
      <c r="A15413" s="3">
        <v>214400.0</v>
      </c>
      <c r="B15413" s="3" t="s">
        <v>15036</v>
      </c>
      <c r="C15413" s="3" t="s">
        <v>14998</v>
      </c>
      <c r="D15413" s="3"/>
      <c r="E15413" s="3">
        <v>10.0</v>
      </c>
      <c r="F15413" s="3"/>
      <c r="G15413" s="3">
        <f>SUM(BDD_PRODUITS!$D15413:$F15413)</f>
        <v>10</v>
      </c>
    </row>
    <row r="15414" ht="14.25" customHeight="1">
      <c r="A15414" s="2">
        <v>214626.0</v>
      </c>
      <c r="B15414" s="2" t="s">
        <v>15037</v>
      </c>
      <c r="C15414" s="2" t="s">
        <v>14998</v>
      </c>
      <c r="D15414" s="2">
        <v>4.0</v>
      </c>
      <c r="E15414" s="2">
        <v>1.0</v>
      </c>
      <c r="F15414" s="2">
        <v>5.0</v>
      </c>
      <c r="G15414" s="2">
        <f>SUM(BDD_PRODUITS!$D15414:$F15414)</f>
        <v>10</v>
      </c>
    </row>
    <row r="15415" ht="14.25" customHeight="1">
      <c r="A15415" s="3">
        <v>214632.0</v>
      </c>
      <c r="B15415" s="3" t="s">
        <v>15038</v>
      </c>
      <c r="C15415" s="3" t="s">
        <v>14998</v>
      </c>
      <c r="D15415" s="3"/>
      <c r="E15415" s="3"/>
      <c r="F15415" s="3">
        <v>10.0</v>
      </c>
      <c r="G15415" s="3">
        <f>SUM(BDD_PRODUITS!$D15415:$F15415)</f>
        <v>10</v>
      </c>
    </row>
    <row r="15416" ht="14.25" customHeight="1">
      <c r="A15416" s="2">
        <v>214619.0</v>
      </c>
      <c r="B15416" s="2" t="s">
        <v>15039</v>
      </c>
      <c r="C15416" s="2" t="s">
        <v>14998</v>
      </c>
      <c r="D15416" s="2"/>
      <c r="E15416" s="2"/>
      <c r="F15416" s="2">
        <v>10.0</v>
      </c>
      <c r="G15416" s="2">
        <f>SUM(BDD_PRODUITS!$D15416:$F15416)</f>
        <v>10</v>
      </c>
    </row>
    <row r="15417" ht="14.25" customHeight="1">
      <c r="A15417" s="3">
        <v>218290.0</v>
      </c>
      <c r="B15417" s="3" t="s">
        <v>15040</v>
      </c>
      <c r="C15417" s="3" t="s">
        <v>14998</v>
      </c>
      <c r="D15417" s="3"/>
      <c r="E15417" s="3"/>
      <c r="F15417" s="3">
        <v>10.0</v>
      </c>
      <c r="G15417" s="3">
        <f>SUM(BDD_PRODUITS!$D15417:$F15417)</f>
        <v>10</v>
      </c>
    </row>
    <row r="15418" ht="14.25" customHeight="1">
      <c r="A15418" s="2">
        <v>243127.0</v>
      </c>
      <c r="B15418" s="2" t="s">
        <v>15041</v>
      </c>
      <c r="C15418" s="2" t="s">
        <v>14998</v>
      </c>
      <c r="D15418" s="2"/>
      <c r="E15418" s="2"/>
      <c r="F15418" s="2">
        <v>10.0</v>
      </c>
      <c r="G15418" s="2">
        <f>SUM(BDD_PRODUITS!$D15418:$F15418)</f>
        <v>10</v>
      </c>
    </row>
    <row r="15419" ht="14.25" customHeight="1">
      <c r="A15419" s="3">
        <v>214623.0</v>
      </c>
      <c r="B15419" s="3" t="s">
        <v>15042</v>
      </c>
      <c r="C15419" s="3" t="s">
        <v>14998</v>
      </c>
      <c r="D15419" s="3"/>
      <c r="E15419" s="3"/>
      <c r="F15419" s="3">
        <v>10.0</v>
      </c>
      <c r="G15419" s="3">
        <f>SUM(BDD_PRODUITS!$D15419:$F15419)</f>
        <v>10</v>
      </c>
    </row>
    <row r="15420" ht="14.25" customHeight="1">
      <c r="A15420" s="2">
        <v>219639.0</v>
      </c>
      <c r="B15420" s="2" t="s">
        <v>15043</v>
      </c>
      <c r="C15420" s="2" t="s">
        <v>14998</v>
      </c>
      <c r="D15420" s="2"/>
      <c r="E15420" s="2"/>
      <c r="F15420" s="2">
        <v>10.0</v>
      </c>
      <c r="G15420" s="2">
        <f>SUM(BDD_PRODUITS!$D15420:$F15420)</f>
        <v>10</v>
      </c>
    </row>
    <row r="15421" ht="14.25" customHeight="1">
      <c r="A15421" s="3">
        <v>219642.0</v>
      </c>
      <c r="B15421" s="3" t="s">
        <v>15044</v>
      </c>
      <c r="C15421" s="3" t="s">
        <v>14998</v>
      </c>
      <c r="D15421" s="3"/>
      <c r="E15421" s="3"/>
      <c r="F15421" s="3">
        <v>10.0</v>
      </c>
      <c r="G15421" s="3">
        <f>SUM(BDD_PRODUITS!$D15421:$F15421)</f>
        <v>10</v>
      </c>
    </row>
    <row r="15422" ht="14.25" customHeight="1">
      <c r="A15422" s="2">
        <v>214621.0</v>
      </c>
      <c r="B15422" s="2" t="s">
        <v>15045</v>
      </c>
      <c r="C15422" s="2" t="s">
        <v>14998</v>
      </c>
      <c r="D15422" s="2"/>
      <c r="E15422" s="2">
        <v>10.0</v>
      </c>
      <c r="F15422" s="2"/>
      <c r="G15422" s="2">
        <f>SUM(BDD_PRODUITS!$D15422:$F15422)</f>
        <v>10</v>
      </c>
    </row>
    <row r="15423" ht="14.25" customHeight="1">
      <c r="A15423" s="3">
        <v>214619.0</v>
      </c>
      <c r="B15423" s="3" t="s">
        <v>15046</v>
      </c>
      <c r="C15423" s="3" t="s">
        <v>14998</v>
      </c>
      <c r="D15423" s="3"/>
      <c r="E15423" s="3">
        <v>10.0</v>
      </c>
      <c r="F15423" s="3"/>
      <c r="G15423" s="3">
        <f>SUM(BDD_PRODUITS!$D15423:$F15423)</f>
        <v>10</v>
      </c>
    </row>
    <row r="15424" ht="14.25" customHeight="1">
      <c r="A15424" s="2">
        <v>219634.0</v>
      </c>
      <c r="B15424" s="2" t="s">
        <v>15047</v>
      </c>
      <c r="C15424" s="2" t="s">
        <v>14998</v>
      </c>
      <c r="D15424" s="2"/>
      <c r="E15424" s="2">
        <v>10.0</v>
      </c>
      <c r="F15424" s="2"/>
      <c r="G15424" s="2">
        <f>SUM(BDD_PRODUITS!$D15424:$F15424)</f>
        <v>10</v>
      </c>
    </row>
    <row r="15425" ht="14.25" customHeight="1">
      <c r="A15425" s="3">
        <v>214492.0</v>
      </c>
      <c r="B15425" s="3" t="s">
        <v>15048</v>
      </c>
      <c r="C15425" s="3" t="s">
        <v>14998</v>
      </c>
      <c r="D15425" s="3">
        <v>10.0</v>
      </c>
      <c r="E15425" s="3"/>
      <c r="F15425" s="3"/>
      <c r="G15425" s="3">
        <f>SUM(BDD_PRODUITS!$D15425:$F15425)</f>
        <v>10</v>
      </c>
    </row>
    <row r="15426" ht="14.25" customHeight="1">
      <c r="A15426" s="2">
        <v>243127.0</v>
      </c>
      <c r="B15426" s="2" t="s">
        <v>15049</v>
      </c>
      <c r="C15426" s="2" t="s">
        <v>14998</v>
      </c>
      <c r="D15426" s="2">
        <v>10.0</v>
      </c>
      <c r="E15426" s="2"/>
      <c r="F15426" s="2"/>
      <c r="G15426" s="2">
        <f>SUM(BDD_PRODUITS!$D15426:$F15426)</f>
        <v>10</v>
      </c>
    </row>
    <row r="15427" ht="14.25" customHeight="1">
      <c r="A15427" s="3">
        <v>218290.0</v>
      </c>
      <c r="B15427" s="3" t="s">
        <v>15050</v>
      </c>
      <c r="C15427" s="3" t="s">
        <v>14998</v>
      </c>
      <c r="D15427" s="3"/>
      <c r="E15427" s="3">
        <v>10.0</v>
      </c>
      <c r="F15427" s="3"/>
      <c r="G15427" s="3">
        <f>SUM(BDD_PRODUITS!$D15427:$F15427)</f>
        <v>10</v>
      </c>
    </row>
    <row r="15428" ht="14.25" customHeight="1">
      <c r="A15428" s="2">
        <v>214621.0</v>
      </c>
      <c r="B15428" s="2" t="s">
        <v>15051</v>
      </c>
      <c r="C15428" s="2" t="s">
        <v>14998</v>
      </c>
      <c r="D15428" s="2">
        <v>10.0</v>
      </c>
      <c r="E15428" s="2"/>
      <c r="F15428" s="2"/>
      <c r="G15428" s="2">
        <f>SUM(BDD_PRODUITS!$D15428:$F15428)</f>
        <v>10</v>
      </c>
    </row>
    <row r="15429" ht="14.25" customHeight="1">
      <c r="A15429" s="3">
        <v>214622.0</v>
      </c>
      <c r="B15429" s="3" t="s">
        <v>15052</v>
      </c>
      <c r="C15429" s="3" t="s">
        <v>14998</v>
      </c>
      <c r="D15429" s="3"/>
      <c r="E15429" s="3">
        <v>10.0</v>
      </c>
      <c r="F15429" s="3"/>
      <c r="G15429" s="3">
        <f>SUM(BDD_PRODUITS!$D15429:$F15429)</f>
        <v>10</v>
      </c>
    </row>
    <row r="15430" ht="14.25" customHeight="1">
      <c r="A15430" s="2">
        <v>241397.0</v>
      </c>
      <c r="B15430" s="2" t="s">
        <v>15053</v>
      </c>
      <c r="C15430" s="2" t="s">
        <v>14998</v>
      </c>
      <c r="D15430" s="2">
        <v>3.0</v>
      </c>
      <c r="E15430" s="2"/>
      <c r="F15430" s="2">
        <v>8.0</v>
      </c>
      <c r="G15430" s="2">
        <f>SUM(BDD_PRODUITS!$D15430:$F15430)</f>
        <v>11</v>
      </c>
    </row>
    <row r="15431" ht="14.25" customHeight="1">
      <c r="A15431" s="3">
        <v>219646.0</v>
      </c>
      <c r="B15431" s="3" t="s">
        <v>15054</v>
      </c>
      <c r="C15431" s="3" t="s">
        <v>14998</v>
      </c>
      <c r="D15431" s="3"/>
      <c r="E15431" s="3"/>
      <c r="F15431" s="3">
        <v>12.0</v>
      </c>
      <c r="G15431" s="3">
        <f>SUM(BDD_PRODUITS!$D15431:$F15431)</f>
        <v>12</v>
      </c>
    </row>
    <row r="15432" ht="14.25" customHeight="1">
      <c r="A15432" s="2">
        <v>219634.0</v>
      </c>
      <c r="B15432" s="2" t="s">
        <v>15055</v>
      </c>
      <c r="C15432" s="2" t="s">
        <v>14998</v>
      </c>
      <c r="D15432" s="2"/>
      <c r="E15432" s="2"/>
      <c r="F15432" s="2">
        <v>15.0</v>
      </c>
      <c r="G15432" s="2">
        <f>SUM(BDD_PRODUITS!$D15432:$F15432)</f>
        <v>15</v>
      </c>
    </row>
    <row r="15433" ht="14.25" customHeight="1">
      <c r="A15433" s="3">
        <v>214624.0</v>
      </c>
      <c r="B15433" s="3" t="s">
        <v>15056</v>
      </c>
      <c r="C15433" s="3" t="s">
        <v>14998</v>
      </c>
      <c r="D15433" s="3"/>
      <c r="E15433" s="3"/>
      <c r="F15433" s="3">
        <v>15.0</v>
      </c>
      <c r="G15433" s="3">
        <f>SUM(BDD_PRODUITS!$D15433:$F15433)</f>
        <v>15</v>
      </c>
    </row>
    <row r="15434" ht="14.25" customHeight="1">
      <c r="A15434" s="2">
        <v>219682.0</v>
      </c>
      <c r="B15434" s="2" t="s">
        <v>15057</v>
      </c>
      <c r="C15434" s="2" t="s">
        <v>14998</v>
      </c>
      <c r="D15434" s="2"/>
      <c r="E15434" s="2"/>
      <c r="F15434" s="2">
        <v>15.0</v>
      </c>
      <c r="G15434" s="2">
        <f>SUM(BDD_PRODUITS!$D15434:$F15434)</f>
        <v>15</v>
      </c>
    </row>
    <row r="15435" ht="14.25" customHeight="1">
      <c r="A15435" s="3">
        <v>214739.0</v>
      </c>
      <c r="B15435" s="3" t="s">
        <v>15058</v>
      </c>
      <c r="C15435" s="3" t="s">
        <v>14998</v>
      </c>
      <c r="D15435" s="3"/>
      <c r="E15435" s="3">
        <v>0.0</v>
      </c>
      <c r="F15435" s="3">
        <v>15.0</v>
      </c>
      <c r="G15435" s="3">
        <f>SUM(BDD_PRODUITS!$D15435:$F15435)</f>
        <v>15</v>
      </c>
    </row>
    <row r="15436" ht="14.25" customHeight="1">
      <c r="A15436" s="2">
        <v>214492.0</v>
      </c>
      <c r="B15436" s="2" t="s">
        <v>15059</v>
      </c>
      <c r="C15436" s="2" t="s">
        <v>14998</v>
      </c>
      <c r="D15436" s="2"/>
      <c r="E15436" s="2">
        <v>15.0</v>
      </c>
      <c r="F15436" s="2"/>
      <c r="G15436" s="2">
        <f>SUM(BDD_PRODUITS!$D15436:$F15436)</f>
        <v>15</v>
      </c>
    </row>
    <row r="15437" ht="14.25" customHeight="1">
      <c r="A15437" s="3">
        <v>214736.0</v>
      </c>
      <c r="B15437" s="3" t="s">
        <v>15060</v>
      </c>
      <c r="C15437" s="3" t="s">
        <v>14998</v>
      </c>
      <c r="D15437" s="3">
        <v>10.0</v>
      </c>
      <c r="E15437" s="3">
        <v>5.0</v>
      </c>
      <c r="F15437" s="3"/>
      <c r="G15437" s="3">
        <f>SUM(BDD_PRODUITS!$D15437:$F15437)</f>
        <v>15</v>
      </c>
    </row>
    <row r="15438" ht="14.25" customHeight="1">
      <c r="A15438" s="2">
        <v>214624.0</v>
      </c>
      <c r="B15438" s="2" t="s">
        <v>15061</v>
      </c>
      <c r="C15438" s="2" t="s">
        <v>14998</v>
      </c>
      <c r="D15438" s="2">
        <v>5.0</v>
      </c>
      <c r="E15438" s="2">
        <v>10.0</v>
      </c>
      <c r="F15438" s="2"/>
      <c r="G15438" s="2">
        <f>SUM(BDD_PRODUITS!$D15438:$F15438)</f>
        <v>15</v>
      </c>
    </row>
    <row r="15439" ht="14.25" customHeight="1">
      <c r="A15439" s="3">
        <v>214631.0</v>
      </c>
      <c r="B15439" s="3" t="s">
        <v>15062</v>
      </c>
      <c r="C15439" s="3" t="s">
        <v>14998</v>
      </c>
      <c r="D15439" s="3"/>
      <c r="E15439" s="3"/>
      <c r="F15439" s="3">
        <v>16.0</v>
      </c>
      <c r="G15439" s="3">
        <f>SUM(BDD_PRODUITS!$D15439:$F15439)</f>
        <v>16</v>
      </c>
    </row>
    <row r="15440" ht="14.25" customHeight="1">
      <c r="A15440" s="2">
        <v>241397.0</v>
      </c>
      <c r="B15440" s="2" t="s">
        <v>15063</v>
      </c>
      <c r="C15440" s="2" t="s">
        <v>14998</v>
      </c>
      <c r="D15440" s="2">
        <v>7.0</v>
      </c>
      <c r="E15440" s="2">
        <v>9.0</v>
      </c>
      <c r="F15440" s="2"/>
      <c r="G15440" s="2">
        <f>SUM(BDD_PRODUITS!$D15440:$F15440)</f>
        <v>16</v>
      </c>
    </row>
    <row r="15441" ht="14.25" customHeight="1">
      <c r="A15441" s="3">
        <v>214744.0</v>
      </c>
      <c r="B15441" s="3" t="s">
        <v>15064</v>
      </c>
      <c r="C15441" s="3" t="s">
        <v>14998</v>
      </c>
      <c r="D15441" s="3">
        <v>5.0</v>
      </c>
      <c r="E15441" s="3">
        <v>3.0</v>
      </c>
      <c r="F15441" s="3">
        <v>9.0</v>
      </c>
      <c r="G15441" s="3">
        <f>SUM(BDD_PRODUITS!$D15441:$F15441)</f>
        <v>17</v>
      </c>
    </row>
    <row r="15442" ht="14.25" customHeight="1">
      <c r="A15442" s="2">
        <v>218067.0</v>
      </c>
      <c r="B15442" s="2" t="s">
        <v>15065</v>
      </c>
      <c r="C15442" s="2" t="s">
        <v>14998</v>
      </c>
      <c r="D15442" s="2"/>
      <c r="E15442" s="2"/>
      <c r="F15442" s="2">
        <v>20.0</v>
      </c>
      <c r="G15442" s="2">
        <f>SUM(BDD_PRODUITS!$D15442:$F15442)</f>
        <v>20</v>
      </c>
    </row>
    <row r="15443" ht="14.25" customHeight="1">
      <c r="A15443" s="3">
        <v>218066.0</v>
      </c>
      <c r="B15443" s="3" t="s">
        <v>15066</v>
      </c>
      <c r="C15443" s="3" t="s">
        <v>14998</v>
      </c>
      <c r="D15443" s="3"/>
      <c r="E15443" s="3"/>
      <c r="F15443" s="3">
        <v>20.0</v>
      </c>
      <c r="G15443" s="3">
        <f>SUM(BDD_PRODUITS!$D15443:$F15443)</f>
        <v>20</v>
      </c>
    </row>
    <row r="15444" ht="14.25" customHeight="1">
      <c r="A15444" s="2">
        <v>218068.0</v>
      </c>
      <c r="B15444" s="2" t="s">
        <v>15067</v>
      </c>
      <c r="C15444" s="2" t="s">
        <v>14998</v>
      </c>
      <c r="D15444" s="2"/>
      <c r="E15444" s="2"/>
      <c r="F15444" s="2">
        <v>20.0</v>
      </c>
      <c r="G15444" s="2">
        <f>SUM(BDD_PRODUITS!$D15444:$F15444)</f>
        <v>20</v>
      </c>
    </row>
    <row r="15445" ht="14.25" customHeight="1">
      <c r="A15445" s="3">
        <v>214399.0</v>
      </c>
      <c r="B15445" s="3" t="s">
        <v>15068</v>
      </c>
      <c r="C15445" s="3" t="s">
        <v>14998</v>
      </c>
      <c r="D15445" s="3">
        <v>20.0</v>
      </c>
      <c r="E15445" s="3"/>
      <c r="F15445" s="3"/>
      <c r="G15445" s="3">
        <f>SUM(BDD_PRODUITS!$D15445:$F15445)</f>
        <v>20</v>
      </c>
    </row>
    <row r="15446" ht="14.25" customHeight="1">
      <c r="A15446" s="2">
        <v>214400.0</v>
      </c>
      <c r="B15446" s="2" t="s">
        <v>15069</v>
      </c>
      <c r="C15446" s="2" t="s">
        <v>14998</v>
      </c>
      <c r="D15446" s="2"/>
      <c r="E15446" s="2">
        <v>20.0</v>
      </c>
      <c r="F15446" s="2"/>
      <c r="G15446" s="2">
        <f>SUM(BDD_PRODUITS!$D15446:$F15446)</f>
        <v>20</v>
      </c>
    </row>
    <row r="15447" ht="14.25" customHeight="1">
      <c r="A15447" s="3">
        <v>214622.0</v>
      </c>
      <c r="B15447" s="3" t="s">
        <v>15070</v>
      </c>
      <c r="C15447" s="3" t="s">
        <v>14998</v>
      </c>
      <c r="D15447" s="3"/>
      <c r="E15447" s="3">
        <v>20.0</v>
      </c>
      <c r="F15447" s="3"/>
      <c r="G15447" s="3">
        <f>SUM(BDD_PRODUITS!$D15447:$F15447)</f>
        <v>20</v>
      </c>
    </row>
    <row r="15448" ht="14.25" customHeight="1">
      <c r="A15448" s="2">
        <v>218289.0</v>
      </c>
      <c r="B15448" s="2" t="s">
        <v>15071</v>
      </c>
      <c r="C15448" s="2" t="s">
        <v>14998</v>
      </c>
      <c r="D15448" s="2"/>
      <c r="E15448" s="2">
        <v>20.0</v>
      </c>
      <c r="F15448" s="2"/>
      <c r="G15448" s="2">
        <f>SUM(BDD_PRODUITS!$D15448:$F15448)</f>
        <v>20</v>
      </c>
    </row>
    <row r="15449" ht="14.25" customHeight="1">
      <c r="A15449" s="3">
        <v>214738.0</v>
      </c>
      <c r="B15449" s="3" t="s">
        <v>15072</v>
      </c>
      <c r="C15449" s="3" t="s">
        <v>14998</v>
      </c>
      <c r="D15449" s="3">
        <v>20.0</v>
      </c>
      <c r="E15449" s="3"/>
      <c r="F15449" s="3"/>
      <c r="G15449" s="3">
        <f>SUM(BDD_PRODUITS!$D15449:$F15449)</f>
        <v>20</v>
      </c>
    </row>
    <row r="15450" ht="14.25" customHeight="1">
      <c r="A15450" s="2">
        <v>243436.0</v>
      </c>
      <c r="B15450" s="2" t="s">
        <v>15073</v>
      </c>
      <c r="C15450" s="2" t="s">
        <v>14998</v>
      </c>
      <c r="D15450" s="2"/>
      <c r="E15450" s="2">
        <v>20.0</v>
      </c>
      <c r="F15450" s="2"/>
      <c r="G15450" s="2">
        <f>SUM(BDD_PRODUITS!$D15450:$F15450)</f>
        <v>20</v>
      </c>
    </row>
    <row r="15451" ht="14.25" customHeight="1">
      <c r="A15451" s="3">
        <v>214746.0</v>
      </c>
      <c r="B15451" s="3" t="s">
        <v>15074</v>
      </c>
      <c r="C15451" s="3" t="s">
        <v>14998</v>
      </c>
      <c r="D15451" s="3">
        <v>3.0</v>
      </c>
      <c r="E15451" s="3"/>
      <c r="F15451" s="3">
        <v>18.0</v>
      </c>
      <c r="G15451" s="3">
        <f>SUM(BDD_PRODUITS!$D15451:$F15451)</f>
        <v>21</v>
      </c>
    </row>
    <row r="15452" ht="14.25" customHeight="1">
      <c r="A15452" s="2">
        <v>219682.0</v>
      </c>
      <c r="B15452" s="2" t="s">
        <v>15075</v>
      </c>
      <c r="C15452" s="2" t="s">
        <v>14998</v>
      </c>
      <c r="D15452" s="2">
        <v>10.0</v>
      </c>
      <c r="E15452" s="2">
        <v>15.0</v>
      </c>
      <c r="F15452" s="2"/>
      <c r="G15452" s="2">
        <f>SUM(BDD_PRODUITS!$D15452:$F15452)</f>
        <v>25</v>
      </c>
    </row>
    <row r="15453" ht="14.25" customHeight="1">
      <c r="A15453" s="3">
        <v>219634.0</v>
      </c>
      <c r="B15453" s="3" t="s">
        <v>15076</v>
      </c>
      <c r="C15453" s="3" t="s">
        <v>14998</v>
      </c>
      <c r="D15453" s="3">
        <v>15.0</v>
      </c>
      <c r="E15453" s="3">
        <v>10.0</v>
      </c>
      <c r="F15453" s="3"/>
      <c r="G15453" s="3">
        <f>SUM(BDD_PRODUITS!$D15453:$F15453)</f>
        <v>25</v>
      </c>
    </row>
    <row r="15454" ht="14.25" customHeight="1">
      <c r="A15454" s="2">
        <v>214622.0</v>
      </c>
      <c r="B15454" s="2" t="s">
        <v>15077</v>
      </c>
      <c r="C15454" s="2" t="s">
        <v>14998</v>
      </c>
      <c r="D15454" s="2"/>
      <c r="E15454" s="2">
        <v>5.0</v>
      </c>
      <c r="F15454" s="2">
        <v>25.0</v>
      </c>
      <c r="G15454" s="2">
        <f>SUM(BDD_PRODUITS!$D15454:$F15454)</f>
        <v>30</v>
      </c>
    </row>
    <row r="15455" ht="14.25" customHeight="1">
      <c r="A15455" s="3">
        <v>214400.0</v>
      </c>
      <c r="B15455" s="3" t="s">
        <v>15078</v>
      </c>
      <c r="C15455" s="3" t="s">
        <v>14998</v>
      </c>
      <c r="D15455" s="3"/>
      <c r="E15455" s="3"/>
      <c r="F15455" s="3">
        <v>30.0</v>
      </c>
      <c r="G15455" s="3">
        <f>SUM(BDD_PRODUITS!$D15455:$F15455)</f>
        <v>30</v>
      </c>
    </row>
    <row r="15456" ht="14.25" customHeight="1">
      <c r="A15456" s="2">
        <v>219645.0</v>
      </c>
      <c r="B15456" s="2" t="s">
        <v>15079</v>
      </c>
      <c r="C15456" s="2" t="s">
        <v>14998</v>
      </c>
      <c r="D15456" s="2"/>
      <c r="E15456" s="2">
        <v>30.0</v>
      </c>
      <c r="F15456" s="2"/>
      <c r="G15456" s="2">
        <f>SUM(BDD_PRODUITS!$D15456:$F15456)</f>
        <v>30</v>
      </c>
    </row>
    <row r="15457" ht="14.25" customHeight="1">
      <c r="A15457" s="3">
        <v>228849.0</v>
      </c>
      <c r="B15457" s="3" t="s">
        <v>15080</v>
      </c>
      <c r="C15457" s="3" t="s">
        <v>14998</v>
      </c>
      <c r="D15457" s="3"/>
      <c r="E15457" s="3"/>
      <c r="F15457" s="3">
        <v>30.0</v>
      </c>
      <c r="G15457" s="3">
        <f>SUM(BDD_PRODUITS!$D15457:$F15457)</f>
        <v>30</v>
      </c>
    </row>
    <row r="15458" ht="14.25" customHeight="1">
      <c r="A15458" s="2">
        <v>219648.0</v>
      </c>
      <c r="B15458" s="2" t="s">
        <v>15081</v>
      </c>
      <c r="C15458" s="2" t="s">
        <v>14998</v>
      </c>
      <c r="D15458" s="2">
        <v>30.0</v>
      </c>
      <c r="E15458" s="2"/>
      <c r="F15458" s="2"/>
      <c r="G15458" s="2">
        <f>SUM(BDD_PRODUITS!$D15458:$F15458)</f>
        <v>30</v>
      </c>
    </row>
    <row r="15459" ht="14.25" customHeight="1">
      <c r="A15459" s="3">
        <v>214632.0</v>
      </c>
      <c r="B15459" s="3" t="s">
        <v>15082</v>
      </c>
      <c r="C15459" s="3" t="s">
        <v>14998</v>
      </c>
      <c r="D15459" s="3">
        <v>15.0</v>
      </c>
      <c r="E15459" s="3">
        <v>15.0</v>
      </c>
      <c r="F15459" s="3"/>
      <c r="G15459" s="3">
        <f>SUM(BDD_PRODUITS!$D15459:$F15459)</f>
        <v>30</v>
      </c>
    </row>
    <row r="15460" ht="14.25" customHeight="1">
      <c r="A15460" s="2">
        <v>218291.0</v>
      </c>
      <c r="B15460" s="2" t="s">
        <v>15083</v>
      </c>
      <c r="C15460" s="2" t="s">
        <v>14998</v>
      </c>
      <c r="D15460" s="2"/>
      <c r="E15460" s="2"/>
      <c r="F15460" s="2">
        <v>35.0</v>
      </c>
      <c r="G15460" s="2">
        <f>SUM(BDD_PRODUITS!$D15460:$F15460)</f>
        <v>35</v>
      </c>
    </row>
    <row r="15461" ht="14.25" customHeight="1">
      <c r="A15461" s="3">
        <v>93010.0</v>
      </c>
      <c r="B15461" s="3" t="s">
        <v>15084</v>
      </c>
      <c r="C15461" s="3" t="s">
        <v>14998</v>
      </c>
      <c r="D15461" s="3"/>
      <c r="E15461" s="3">
        <v>20.0</v>
      </c>
      <c r="F15461" s="3">
        <v>15.0</v>
      </c>
      <c r="G15461" s="3">
        <f>SUM(BDD_PRODUITS!$D15461:$F15461)</f>
        <v>35</v>
      </c>
    </row>
    <row r="15462" ht="14.25" customHeight="1">
      <c r="A15462" s="2">
        <v>214633.0</v>
      </c>
      <c r="B15462" s="2" t="s">
        <v>15085</v>
      </c>
      <c r="C15462" s="2" t="s">
        <v>14998</v>
      </c>
      <c r="D15462" s="2"/>
      <c r="E15462" s="2"/>
      <c r="F15462" s="2">
        <v>35.0</v>
      </c>
      <c r="G15462" s="2">
        <f>SUM(BDD_PRODUITS!$D15462:$F15462)</f>
        <v>35</v>
      </c>
    </row>
    <row r="15463" ht="14.25" customHeight="1">
      <c r="A15463" s="3">
        <v>214746.0</v>
      </c>
      <c r="B15463" s="3" t="s">
        <v>15086</v>
      </c>
      <c r="C15463" s="3" t="s">
        <v>14998</v>
      </c>
      <c r="D15463" s="3">
        <v>14.0</v>
      </c>
      <c r="E15463" s="3">
        <v>22.0</v>
      </c>
      <c r="F15463" s="3">
        <v>3.0</v>
      </c>
      <c r="G15463" s="3">
        <f>SUM(BDD_PRODUITS!$D15463:$F15463)</f>
        <v>39</v>
      </c>
    </row>
    <row r="15464" ht="14.25" customHeight="1">
      <c r="A15464" s="2">
        <v>93010.0</v>
      </c>
      <c r="B15464" s="2" t="s">
        <v>15087</v>
      </c>
      <c r="C15464" s="2" t="s">
        <v>14998</v>
      </c>
      <c r="D15464" s="2"/>
      <c r="E15464" s="2"/>
      <c r="F15464" s="2">
        <v>40.0</v>
      </c>
      <c r="G15464" s="2">
        <f>SUM(BDD_PRODUITS!$D15464:$F15464)</f>
        <v>40</v>
      </c>
    </row>
    <row r="15465" ht="14.25" customHeight="1">
      <c r="A15465" s="3">
        <v>218067.0</v>
      </c>
      <c r="B15465" s="3" t="s">
        <v>15088</v>
      </c>
      <c r="C15465" s="3" t="s">
        <v>14998</v>
      </c>
      <c r="D15465" s="3"/>
      <c r="E15465" s="3">
        <v>20.0</v>
      </c>
      <c r="F15465" s="3">
        <v>20.0</v>
      </c>
      <c r="G15465" s="3">
        <f>SUM(BDD_PRODUITS!$D15465:$F15465)</f>
        <v>40</v>
      </c>
    </row>
    <row r="15466" ht="14.25" customHeight="1">
      <c r="A15466" s="2">
        <v>214400.0</v>
      </c>
      <c r="B15466" s="2" t="s">
        <v>15089</v>
      </c>
      <c r="C15466" s="2" t="s">
        <v>14998</v>
      </c>
      <c r="D15466" s="2"/>
      <c r="E15466" s="2"/>
      <c r="F15466" s="2">
        <v>40.0</v>
      </c>
      <c r="G15466" s="2">
        <f>SUM(BDD_PRODUITS!$D15466:$F15466)</f>
        <v>40</v>
      </c>
    </row>
    <row r="15467" ht="14.25" customHeight="1">
      <c r="A15467" s="3">
        <v>218291.0</v>
      </c>
      <c r="B15467" s="3" t="s">
        <v>15090</v>
      </c>
      <c r="C15467" s="3" t="s">
        <v>14998</v>
      </c>
      <c r="D15467" s="3"/>
      <c r="E15467" s="3">
        <v>40.0</v>
      </c>
      <c r="F15467" s="3"/>
      <c r="G15467" s="3">
        <f>SUM(BDD_PRODUITS!$D15467:$F15467)</f>
        <v>40</v>
      </c>
    </row>
    <row r="15468" ht="14.25" customHeight="1">
      <c r="A15468" s="2">
        <v>219633.0</v>
      </c>
      <c r="B15468" s="2" t="s">
        <v>15091</v>
      </c>
      <c r="C15468" s="2" t="s">
        <v>14998</v>
      </c>
      <c r="D15468" s="2">
        <v>40.0</v>
      </c>
      <c r="E15468" s="2"/>
      <c r="F15468" s="2"/>
      <c r="G15468" s="2">
        <f>SUM(BDD_PRODUITS!$D15468:$F15468)</f>
        <v>40</v>
      </c>
    </row>
    <row r="15469" ht="14.25" customHeight="1">
      <c r="A15469" s="3">
        <v>214400.0</v>
      </c>
      <c r="B15469" s="3" t="s">
        <v>15092</v>
      </c>
      <c r="C15469" s="3" t="s">
        <v>14998</v>
      </c>
      <c r="D15469" s="3">
        <v>30.0</v>
      </c>
      <c r="E15469" s="3">
        <v>10.0</v>
      </c>
      <c r="F15469" s="3"/>
      <c r="G15469" s="3">
        <f>SUM(BDD_PRODUITS!$D15469:$F15469)</f>
        <v>40</v>
      </c>
    </row>
    <row r="15470" ht="14.25" customHeight="1">
      <c r="A15470" s="2">
        <v>214747.0</v>
      </c>
      <c r="B15470" s="2" t="s">
        <v>15093</v>
      </c>
      <c r="C15470" s="2" t="s">
        <v>14998</v>
      </c>
      <c r="D15470" s="2">
        <v>20.0</v>
      </c>
      <c r="E15470" s="2">
        <v>20.0</v>
      </c>
      <c r="F15470" s="2"/>
      <c r="G15470" s="2">
        <f>SUM(BDD_PRODUITS!$D15470:$F15470)</f>
        <v>40</v>
      </c>
    </row>
    <row r="15471" ht="14.25" customHeight="1">
      <c r="A15471" s="3">
        <v>93008.0</v>
      </c>
      <c r="B15471" s="3" t="s">
        <v>15094</v>
      </c>
      <c r="C15471" s="3" t="s">
        <v>14998</v>
      </c>
      <c r="D15471" s="3"/>
      <c r="E15471" s="3"/>
      <c r="F15471" s="3">
        <v>45.0</v>
      </c>
      <c r="G15471" s="3">
        <f>SUM(BDD_PRODUITS!$D15471:$F15471)</f>
        <v>45</v>
      </c>
    </row>
    <row r="15472" ht="14.25" customHeight="1">
      <c r="A15472" s="2">
        <v>214747.0</v>
      </c>
      <c r="B15472" s="2" t="s">
        <v>15095</v>
      </c>
      <c r="C15472" s="2" t="s">
        <v>14998</v>
      </c>
      <c r="D15472" s="2">
        <v>10.0</v>
      </c>
      <c r="E15472" s="2">
        <v>10.0</v>
      </c>
      <c r="F15472" s="2">
        <v>33.0</v>
      </c>
      <c r="G15472" s="2">
        <f>SUM(BDD_PRODUITS!$D15472:$F15472)</f>
        <v>53</v>
      </c>
    </row>
    <row r="15473" ht="14.25" customHeight="1">
      <c r="A15473" s="3">
        <v>219631.0</v>
      </c>
      <c r="B15473" s="3" t="s">
        <v>15096</v>
      </c>
      <c r="C15473" s="3" t="s">
        <v>14998</v>
      </c>
      <c r="D15473" s="3"/>
      <c r="E15473" s="3"/>
      <c r="F15473" s="3">
        <v>60.0</v>
      </c>
      <c r="G15473" s="3">
        <f>SUM(BDD_PRODUITS!$D15473:$F15473)</f>
        <v>60</v>
      </c>
    </row>
    <row r="15474" ht="14.25" customHeight="1">
      <c r="A15474" s="2">
        <v>219645.0</v>
      </c>
      <c r="B15474" s="2" t="s">
        <v>15097</v>
      </c>
      <c r="C15474" s="2" t="s">
        <v>14998</v>
      </c>
      <c r="D15474" s="2"/>
      <c r="E15474" s="2"/>
      <c r="F15474" s="2">
        <v>60.0</v>
      </c>
      <c r="G15474" s="2">
        <f>SUM(BDD_PRODUITS!$D15474:$F15474)</f>
        <v>60</v>
      </c>
    </row>
    <row r="15475" ht="14.25" customHeight="1">
      <c r="A15475" s="3">
        <v>219645.0</v>
      </c>
      <c r="B15475" s="3" t="s">
        <v>15098</v>
      </c>
      <c r="C15475" s="3" t="s">
        <v>14998</v>
      </c>
      <c r="D15475" s="3"/>
      <c r="E15475" s="3"/>
      <c r="F15475" s="3">
        <v>60.0</v>
      </c>
      <c r="G15475" s="3">
        <f>SUM(BDD_PRODUITS!$D15475:$F15475)</f>
        <v>60</v>
      </c>
    </row>
    <row r="15476" ht="14.25" customHeight="1">
      <c r="A15476" s="2">
        <v>219644.0</v>
      </c>
      <c r="B15476" s="2" t="s">
        <v>15099</v>
      </c>
      <c r="C15476" s="2" t="s">
        <v>14998</v>
      </c>
      <c r="D15476" s="2"/>
      <c r="E15476" s="2"/>
      <c r="F15476" s="2">
        <v>60.0</v>
      </c>
      <c r="G15476" s="2">
        <f>SUM(BDD_PRODUITS!$D15476:$F15476)</f>
        <v>60</v>
      </c>
    </row>
    <row r="15477" ht="14.25" customHeight="1">
      <c r="A15477" s="3">
        <v>219644.0</v>
      </c>
      <c r="B15477" s="3" t="s">
        <v>15100</v>
      </c>
      <c r="C15477" s="3" t="s">
        <v>14998</v>
      </c>
      <c r="D15477" s="3">
        <v>60.0</v>
      </c>
      <c r="E15477" s="3"/>
      <c r="F15477" s="3"/>
      <c r="G15477" s="3">
        <f>SUM(BDD_PRODUITS!$D15477:$F15477)</f>
        <v>60</v>
      </c>
    </row>
    <row r="15478" ht="14.25" customHeight="1">
      <c r="A15478" s="2">
        <v>228849.0</v>
      </c>
      <c r="B15478" s="2" t="s">
        <v>15101</v>
      </c>
      <c r="C15478" s="2" t="s">
        <v>14998</v>
      </c>
      <c r="D15478" s="2">
        <v>30.0</v>
      </c>
      <c r="E15478" s="2">
        <v>15.0</v>
      </c>
      <c r="F15478" s="2">
        <v>15.0</v>
      </c>
      <c r="G15478" s="2">
        <f>SUM(BDD_PRODUITS!$D15478:$F15478)</f>
        <v>60</v>
      </c>
    </row>
    <row r="15479" ht="14.25" customHeight="1">
      <c r="A15479" s="3">
        <v>218067.0</v>
      </c>
      <c r="B15479" s="3" t="s">
        <v>15102</v>
      </c>
      <c r="C15479" s="3" t="s">
        <v>14998</v>
      </c>
      <c r="D15479" s="3">
        <v>60.0</v>
      </c>
      <c r="E15479" s="3"/>
      <c r="F15479" s="3"/>
      <c r="G15479" s="3">
        <f>SUM(BDD_PRODUITS!$D15479:$F15479)</f>
        <v>60</v>
      </c>
    </row>
    <row r="15480" ht="14.25" customHeight="1">
      <c r="A15480" s="2">
        <v>214617.0</v>
      </c>
      <c r="B15480" s="2" t="s">
        <v>15103</v>
      </c>
      <c r="C15480" s="2" t="s">
        <v>14998</v>
      </c>
      <c r="D15480" s="2"/>
      <c r="E15480" s="2"/>
      <c r="F15480" s="2">
        <v>70.0</v>
      </c>
      <c r="G15480" s="2">
        <f>SUM(BDD_PRODUITS!$D15480:$F15480)</f>
        <v>70</v>
      </c>
    </row>
    <row r="15481" ht="14.25" customHeight="1">
      <c r="A15481" s="3">
        <v>219631.0</v>
      </c>
      <c r="B15481" s="3" t="s">
        <v>15104</v>
      </c>
      <c r="C15481" s="3" t="s">
        <v>14998</v>
      </c>
      <c r="D15481" s="3"/>
      <c r="E15481" s="3">
        <v>50.0</v>
      </c>
      <c r="F15481" s="3">
        <v>20.0</v>
      </c>
      <c r="G15481" s="3">
        <f>SUM(BDD_PRODUITS!$D15481:$F15481)</f>
        <v>70</v>
      </c>
    </row>
    <row r="15482" ht="14.25" customHeight="1">
      <c r="A15482" s="2">
        <v>214399.0</v>
      </c>
      <c r="B15482" s="2" t="s">
        <v>15105</v>
      </c>
      <c r="C15482" s="2" t="s">
        <v>14998</v>
      </c>
      <c r="D15482" s="2"/>
      <c r="E15482" s="2">
        <v>70.0</v>
      </c>
      <c r="F15482" s="2"/>
      <c r="G15482" s="2">
        <f>SUM(BDD_PRODUITS!$D15482:$F15482)</f>
        <v>70</v>
      </c>
    </row>
    <row r="15483" ht="14.25" customHeight="1">
      <c r="A15483" s="3">
        <v>214633.0</v>
      </c>
      <c r="B15483" s="3" t="s">
        <v>15106</v>
      </c>
      <c r="C15483" s="3" t="s">
        <v>14998</v>
      </c>
      <c r="D15483" s="3">
        <v>40.0</v>
      </c>
      <c r="E15483" s="3">
        <v>30.0</v>
      </c>
      <c r="F15483" s="3">
        <v>6.0</v>
      </c>
      <c r="G15483" s="3">
        <f>SUM(BDD_PRODUITS!$D15483:$F15483)</f>
        <v>76</v>
      </c>
    </row>
    <row r="15484" ht="14.25" customHeight="1">
      <c r="A15484" s="2">
        <v>93008.0</v>
      </c>
      <c r="B15484" s="2" t="s">
        <v>15107</v>
      </c>
      <c r="C15484" s="2" t="s">
        <v>14998</v>
      </c>
      <c r="D15484" s="2"/>
      <c r="E15484" s="2">
        <v>50.0</v>
      </c>
      <c r="F15484" s="2">
        <v>30.0</v>
      </c>
      <c r="G15484" s="2">
        <f>SUM(BDD_PRODUITS!$D15484:$F15484)</f>
        <v>80</v>
      </c>
    </row>
    <row r="15485" ht="14.25" customHeight="1">
      <c r="A15485" s="3">
        <v>214399.0</v>
      </c>
      <c r="B15485" s="3" t="s">
        <v>15108</v>
      </c>
      <c r="C15485" s="3" t="s">
        <v>14998</v>
      </c>
      <c r="D15485" s="3"/>
      <c r="E15485" s="3">
        <v>80.0</v>
      </c>
      <c r="F15485" s="3"/>
      <c r="G15485" s="3">
        <f>SUM(BDD_PRODUITS!$D15485:$F15485)</f>
        <v>80</v>
      </c>
    </row>
    <row r="15486" ht="14.25" customHeight="1">
      <c r="A15486" s="2">
        <v>218069.0</v>
      </c>
      <c r="B15486" s="2" t="s">
        <v>15109</v>
      </c>
      <c r="C15486" s="2" t="s">
        <v>14998</v>
      </c>
      <c r="D15486" s="2">
        <v>80.0</v>
      </c>
      <c r="E15486" s="2"/>
      <c r="F15486" s="2"/>
      <c r="G15486" s="2">
        <f>SUM(BDD_PRODUITS!$D15486:$F15486)</f>
        <v>80</v>
      </c>
    </row>
    <row r="15487" ht="14.25" customHeight="1">
      <c r="A15487" s="3">
        <v>214617.0</v>
      </c>
      <c r="B15487" s="3" t="s">
        <v>15110</v>
      </c>
      <c r="C15487" s="3" t="s">
        <v>14998</v>
      </c>
      <c r="D15487" s="3"/>
      <c r="E15487" s="3">
        <v>5.0</v>
      </c>
      <c r="F15487" s="3">
        <v>80.0</v>
      </c>
      <c r="G15487" s="3">
        <f>SUM(BDD_PRODUITS!$D15487:$F15487)</f>
        <v>85</v>
      </c>
    </row>
    <row r="15488" ht="14.25" customHeight="1">
      <c r="A15488" s="2">
        <v>219645.0</v>
      </c>
      <c r="B15488" s="2" t="s">
        <v>15111</v>
      </c>
      <c r="C15488" s="2" t="s">
        <v>14998</v>
      </c>
      <c r="D15488" s="2">
        <v>30.0</v>
      </c>
      <c r="E15488" s="2">
        <v>60.0</v>
      </c>
      <c r="F15488" s="2"/>
      <c r="G15488" s="2">
        <f>SUM(BDD_PRODUITS!$D15488:$F15488)</f>
        <v>90</v>
      </c>
    </row>
    <row r="15489" ht="14.25" customHeight="1">
      <c r="A15489" s="3">
        <v>93010.0</v>
      </c>
      <c r="B15489" s="3" t="s">
        <v>15112</v>
      </c>
      <c r="C15489" s="3" t="s">
        <v>14998</v>
      </c>
      <c r="D15489" s="3">
        <v>70.0</v>
      </c>
      <c r="E15489" s="3">
        <v>30.0</v>
      </c>
      <c r="F15489" s="3"/>
      <c r="G15489" s="3">
        <f>SUM(BDD_PRODUITS!$D15489:$F15489)</f>
        <v>100</v>
      </c>
    </row>
    <row r="15490" ht="14.25" customHeight="1">
      <c r="A15490" s="2">
        <v>218066.0</v>
      </c>
      <c r="B15490" s="2" t="s">
        <v>15113</v>
      </c>
      <c r="C15490" s="2" t="s">
        <v>14998</v>
      </c>
      <c r="D15490" s="2">
        <v>70.0</v>
      </c>
      <c r="E15490" s="2">
        <v>50.0</v>
      </c>
      <c r="F15490" s="2"/>
      <c r="G15490" s="2">
        <f>SUM(BDD_PRODUITS!$D15490:$F15490)</f>
        <v>120</v>
      </c>
    </row>
    <row r="15491" ht="14.25" customHeight="1">
      <c r="A15491" s="3">
        <v>218291.0</v>
      </c>
      <c r="B15491" s="3" t="s">
        <v>15114</v>
      </c>
      <c r="C15491" s="3" t="s">
        <v>14998</v>
      </c>
      <c r="D15491" s="3">
        <v>110.0</v>
      </c>
      <c r="E15491" s="3">
        <v>35.0</v>
      </c>
      <c r="F15491" s="3"/>
      <c r="G15491" s="3">
        <f>SUM(BDD_PRODUITS!$D15491:$F15491)</f>
        <v>145</v>
      </c>
    </row>
    <row r="15492" ht="14.25" customHeight="1">
      <c r="A15492" s="2">
        <v>219644.0</v>
      </c>
      <c r="B15492" s="2" t="s">
        <v>15115</v>
      </c>
      <c r="C15492" s="2" t="s">
        <v>14998</v>
      </c>
      <c r="D15492" s="2"/>
      <c r="E15492" s="2"/>
      <c r="F15492" s="2">
        <v>150.0</v>
      </c>
      <c r="G15492" s="2">
        <f>SUM(BDD_PRODUITS!$D15492:$F15492)</f>
        <v>150</v>
      </c>
    </row>
    <row r="15493" ht="14.25" customHeight="1">
      <c r="A15493" s="3">
        <v>214399.0</v>
      </c>
      <c r="B15493" s="3" t="s">
        <v>15116</v>
      </c>
      <c r="C15493" s="3" t="s">
        <v>14998</v>
      </c>
      <c r="D15493" s="3"/>
      <c r="E15493" s="3"/>
      <c r="F15493" s="3">
        <v>160.0</v>
      </c>
      <c r="G15493" s="3">
        <f>SUM(BDD_PRODUITS!$D15493:$F15493)</f>
        <v>160</v>
      </c>
    </row>
    <row r="15494" ht="14.25" customHeight="1">
      <c r="A15494" s="2">
        <v>214617.0</v>
      </c>
      <c r="B15494" s="2" t="s">
        <v>15117</v>
      </c>
      <c r="C15494" s="2" t="s">
        <v>14998</v>
      </c>
      <c r="D15494" s="2">
        <v>110.0</v>
      </c>
      <c r="E15494" s="2">
        <v>60.0</v>
      </c>
      <c r="F15494" s="2"/>
      <c r="G15494" s="2">
        <f>SUM(BDD_PRODUITS!$D15494:$F15494)</f>
        <v>170</v>
      </c>
    </row>
    <row r="15495" ht="14.25" customHeight="1">
      <c r="A15495" s="3">
        <v>219631.0</v>
      </c>
      <c r="B15495" s="3" t="s">
        <v>15118</v>
      </c>
      <c r="C15495" s="3" t="s">
        <v>14998</v>
      </c>
      <c r="D15495" s="3">
        <v>115.0</v>
      </c>
      <c r="E15495" s="3">
        <v>55.0</v>
      </c>
      <c r="F15495" s="3"/>
      <c r="G15495" s="3">
        <f>SUM(BDD_PRODUITS!$D15495:$F15495)</f>
        <v>170</v>
      </c>
    </row>
    <row r="15496" ht="14.25" customHeight="1">
      <c r="A15496" s="2">
        <v>214399.0</v>
      </c>
      <c r="B15496" s="2" t="s">
        <v>15119</v>
      </c>
      <c r="C15496" s="2" t="s">
        <v>14998</v>
      </c>
      <c r="D15496" s="2">
        <v>120.0</v>
      </c>
      <c r="E15496" s="2">
        <v>80.0</v>
      </c>
      <c r="F15496" s="2"/>
      <c r="G15496" s="2">
        <f>SUM(BDD_PRODUITS!$D15496:$F15496)</f>
        <v>200</v>
      </c>
    </row>
    <row r="15497" ht="14.25" customHeight="1">
      <c r="A15497" s="3">
        <v>93008.0</v>
      </c>
      <c r="B15497" s="3" t="s">
        <v>15120</v>
      </c>
      <c r="C15497" s="3" t="s">
        <v>14998</v>
      </c>
      <c r="D15497" s="3">
        <v>130.0</v>
      </c>
      <c r="E15497" s="3">
        <v>75.0</v>
      </c>
      <c r="F15497" s="3"/>
      <c r="G15497" s="3">
        <f>SUM(BDD_PRODUITS!$D15497:$F15497)</f>
        <v>205</v>
      </c>
    </row>
    <row r="15498" ht="14.25" customHeight="1">
      <c r="A15498" s="2">
        <v>214618.0</v>
      </c>
      <c r="B15498" s="2" t="s">
        <v>15121</v>
      </c>
      <c r="C15498" s="2" t="s">
        <v>14998</v>
      </c>
      <c r="D15498" s="2"/>
      <c r="E15498" s="2">
        <v>105.0</v>
      </c>
      <c r="F15498" s="2">
        <v>120.0</v>
      </c>
      <c r="G15498" s="2">
        <f>SUM(BDD_PRODUITS!$D15498:$F15498)</f>
        <v>225</v>
      </c>
    </row>
    <row r="15499" ht="14.25" customHeight="1">
      <c r="A15499" s="3">
        <v>214618.0</v>
      </c>
      <c r="B15499" s="3" t="s">
        <v>15122</v>
      </c>
      <c r="C15499" s="3" t="s">
        <v>14998</v>
      </c>
      <c r="D15499" s="3"/>
      <c r="E15499" s="3"/>
      <c r="F15499" s="3">
        <v>255.0</v>
      </c>
      <c r="G15499" s="3">
        <f>SUM(BDD_PRODUITS!$D15499:$F15499)</f>
        <v>255</v>
      </c>
    </row>
    <row r="15500" ht="14.25" customHeight="1">
      <c r="A15500" s="2">
        <v>214618.0</v>
      </c>
      <c r="B15500" s="2" t="s">
        <v>15123</v>
      </c>
      <c r="C15500" s="2" t="s">
        <v>14998</v>
      </c>
      <c r="D15500" s="2">
        <v>240.0</v>
      </c>
      <c r="E15500" s="2">
        <v>235.0</v>
      </c>
      <c r="F15500" s="2"/>
      <c r="G15500" s="2">
        <f>SUM(BDD_PRODUITS!$D15500:$F15500)</f>
        <v>475</v>
      </c>
    </row>
    <row r="15501" ht="14.25" customHeight="1">
      <c r="A15501" s="3">
        <v>200928.0</v>
      </c>
      <c r="B15501" s="3" t="s">
        <v>15124</v>
      </c>
      <c r="C15501" s="3" t="s">
        <v>15125</v>
      </c>
      <c r="D15501" s="3">
        <v>1.0</v>
      </c>
      <c r="E15501" s="3"/>
      <c r="F15501" s="3"/>
      <c r="G15501" s="3">
        <f>SUM(BDD_PRODUITS!$D15501:$F15501)</f>
        <v>1</v>
      </c>
    </row>
    <row r="15502" ht="14.25" customHeight="1">
      <c r="A15502" s="2">
        <v>200928.0</v>
      </c>
      <c r="B15502" s="2" t="s">
        <v>15126</v>
      </c>
      <c r="C15502" s="2" t="s">
        <v>15125</v>
      </c>
      <c r="D15502" s="2"/>
      <c r="E15502" s="2">
        <v>1.0</v>
      </c>
      <c r="F15502" s="2"/>
      <c r="G15502" s="2">
        <f>SUM(BDD_PRODUITS!$D15502:$F15502)</f>
        <v>1</v>
      </c>
    </row>
    <row r="15503" ht="14.25" customHeight="1">
      <c r="A15503" s="3">
        <v>200928.0</v>
      </c>
      <c r="B15503" s="3" t="s">
        <v>15127</v>
      </c>
      <c r="C15503" s="3" t="s">
        <v>15125</v>
      </c>
      <c r="D15503" s="3"/>
      <c r="E15503" s="3"/>
      <c r="F15503" s="3">
        <v>1.0</v>
      </c>
      <c r="G15503" s="3">
        <f>SUM(BDD_PRODUITS!$D15503:$F15503)</f>
        <v>1</v>
      </c>
    </row>
    <row r="15504" ht="14.25" customHeight="1">
      <c r="A15504" s="2">
        <v>200928.0</v>
      </c>
      <c r="B15504" s="2" t="s">
        <v>15128</v>
      </c>
      <c r="C15504" s="2" t="s">
        <v>15125</v>
      </c>
      <c r="D15504" s="2"/>
      <c r="E15504" s="2"/>
      <c r="F15504" s="2">
        <v>1.0</v>
      </c>
      <c r="G15504" s="2">
        <f>SUM(BDD_PRODUITS!$D15504:$F15504)</f>
        <v>1</v>
      </c>
    </row>
    <row r="15505" ht="14.25" customHeight="1">
      <c r="A15505" s="3">
        <v>200928.0</v>
      </c>
      <c r="B15505" s="3" t="s">
        <v>15129</v>
      </c>
      <c r="C15505" s="3" t="s">
        <v>15125</v>
      </c>
      <c r="D15505" s="3"/>
      <c r="E15505" s="3"/>
      <c r="F15505" s="3">
        <v>1.0</v>
      </c>
      <c r="G15505" s="3">
        <f>SUM(BDD_PRODUITS!$D15505:$F15505)</f>
        <v>1</v>
      </c>
    </row>
    <row r="15506" ht="14.25" customHeight="1">
      <c r="A15506" s="2">
        <v>200928.0</v>
      </c>
      <c r="B15506" s="2" t="s">
        <v>15130</v>
      </c>
      <c r="C15506" s="2" t="s">
        <v>15125</v>
      </c>
      <c r="D15506" s="2"/>
      <c r="E15506" s="2">
        <v>1.0</v>
      </c>
      <c r="F15506" s="2"/>
      <c r="G15506" s="2">
        <f>SUM(BDD_PRODUITS!$D15506:$F15506)</f>
        <v>1</v>
      </c>
    </row>
    <row r="15507" ht="14.25" customHeight="1">
      <c r="A15507" s="3">
        <v>200928.0</v>
      </c>
      <c r="B15507" s="3" t="s">
        <v>15131</v>
      </c>
      <c r="C15507" s="3" t="s">
        <v>15125</v>
      </c>
      <c r="D15507" s="3">
        <v>1.0</v>
      </c>
      <c r="E15507" s="3"/>
      <c r="F15507" s="3"/>
      <c r="G15507" s="3">
        <f>SUM(BDD_PRODUITS!$D15507:$F15507)</f>
        <v>1</v>
      </c>
    </row>
    <row r="15508" ht="14.25" customHeight="1">
      <c r="A15508" s="2">
        <v>200928.0</v>
      </c>
      <c r="B15508" s="2" t="s">
        <v>15132</v>
      </c>
      <c r="C15508" s="2" t="s">
        <v>15125</v>
      </c>
      <c r="D15508" s="2"/>
      <c r="E15508" s="2"/>
      <c r="F15508" s="2">
        <v>1.0</v>
      </c>
      <c r="G15508" s="2">
        <f>SUM(BDD_PRODUITS!$D15508:$F15508)</f>
        <v>1</v>
      </c>
    </row>
    <row r="15509" ht="14.25" customHeight="1">
      <c r="A15509" s="3">
        <v>200928.0</v>
      </c>
      <c r="B15509" s="3" t="s">
        <v>15133</v>
      </c>
      <c r="C15509" s="3" t="s">
        <v>15125</v>
      </c>
      <c r="D15509" s="3">
        <v>1.0</v>
      </c>
      <c r="E15509" s="3"/>
      <c r="F15509" s="3"/>
      <c r="G15509" s="3">
        <f>SUM(BDD_PRODUITS!$D15509:$F15509)</f>
        <v>1</v>
      </c>
    </row>
    <row r="15510" ht="14.25" customHeight="1">
      <c r="A15510" s="2">
        <v>200928.0</v>
      </c>
      <c r="B15510" s="2" t="s">
        <v>15134</v>
      </c>
      <c r="C15510" s="2" t="s">
        <v>15125</v>
      </c>
      <c r="D15510" s="2"/>
      <c r="E15510" s="2">
        <v>1.0</v>
      </c>
      <c r="F15510" s="2"/>
      <c r="G15510" s="2">
        <f>SUM(BDD_PRODUITS!$D15510:$F15510)</f>
        <v>1</v>
      </c>
    </row>
    <row r="15511" ht="14.25" customHeight="1">
      <c r="A15511" s="3">
        <v>200928.0</v>
      </c>
      <c r="B15511" s="3" t="s">
        <v>15135</v>
      </c>
      <c r="C15511" s="3" t="s">
        <v>15125</v>
      </c>
      <c r="D15511" s="3">
        <v>1.0</v>
      </c>
      <c r="E15511" s="3"/>
      <c r="F15511" s="3"/>
      <c r="G15511" s="3">
        <f>SUM(BDD_PRODUITS!$D15511:$F15511)</f>
        <v>1</v>
      </c>
    </row>
    <row r="15512" ht="14.25" customHeight="1">
      <c r="A15512" s="2">
        <v>200928.0</v>
      </c>
      <c r="B15512" s="2" t="s">
        <v>15136</v>
      </c>
      <c r="C15512" s="2" t="s">
        <v>15125</v>
      </c>
      <c r="D15512" s="2"/>
      <c r="E15512" s="2">
        <v>1.0</v>
      </c>
      <c r="F15512" s="2"/>
      <c r="G15512" s="2">
        <f>SUM(BDD_PRODUITS!$D15512:$F15512)</f>
        <v>1</v>
      </c>
    </row>
    <row r="15513" ht="14.25" customHeight="1">
      <c r="A15513" s="3">
        <v>200928.0</v>
      </c>
      <c r="B15513" s="3" t="s">
        <v>15137</v>
      </c>
      <c r="C15513" s="3" t="s">
        <v>15125</v>
      </c>
      <c r="D15513" s="3"/>
      <c r="E15513" s="3"/>
      <c r="F15513" s="3">
        <v>1.0</v>
      </c>
      <c r="G15513" s="3">
        <f>SUM(BDD_PRODUITS!$D15513:$F15513)</f>
        <v>1</v>
      </c>
    </row>
    <row r="15514" ht="14.25" customHeight="1">
      <c r="A15514" s="2">
        <v>200928.0</v>
      </c>
      <c r="B15514" s="2" t="s">
        <v>15138</v>
      </c>
      <c r="C15514" s="2" t="s">
        <v>15125</v>
      </c>
      <c r="D15514" s="2"/>
      <c r="E15514" s="2"/>
      <c r="F15514" s="2">
        <v>1.0</v>
      </c>
      <c r="G15514" s="2">
        <f>SUM(BDD_PRODUITS!$D15514:$F15514)</f>
        <v>1</v>
      </c>
    </row>
    <row r="15515" ht="14.25" customHeight="1">
      <c r="A15515" s="3">
        <v>200928.0</v>
      </c>
      <c r="B15515" s="3" t="s">
        <v>15139</v>
      </c>
      <c r="C15515" s="3" t="s">
        <v>15125</v>
      </c>
      <c r="D15515" s="3"/>
      <c r="E15515" s="3"/>
      <c r="F15515" s="3">
        <v>1.0</v>
      </c>
      <c r="G15515" s="3">
        <f>SUM(BDD_PRODUITS!$D15515:$F15515)</f>
        <v>1</v>
      </c>
    </row>
    <row r="15516" ht="14.25" customHeight="1">
      <c r="A15516" s="2">
        <v>200928.0</v>
      </c>
      <c r="B15516" s="2" t="s">
        <v>15140</v>
      </c>
      <c r="C15516" s="2" t="s">
        <v>15125</v>
      </c>
      <c r="D15516" s="2"/>
      <c r="E15516" s="2">
        <v>1.0</v>
      </c>
      <c r="F15516" s="2"/>
      <c r="G15516" s="2">
        <f>SUM(BDD_PRODUITS!$D15516:$F15516)</f>
        <v>1</v>
      </c>
    </row>
    <row r="15517" ht="14.25" customHeight="1">
      <c r="A15517" s="3">
        <v>200928.0</v>
      </c>
      <c r="B15517" s="3" t="s">
        <v>15141</v>
      </c>
      <c r="C15517" s="3" t="s">
        <v>15125</v>
      </c>
      <c r="D15517" s="3"/>
      <c r="E15517" s="3"/>
      <c r="F15517" s="3">
        <v>1.0</v>
      </c>
      <c r="G15517" s="3">
        <f>SUM(BDD_PRODUITS!$D15517:$F15517)</f>
        <v>1</v>
      </c>
    </row>
    <row r="15518" ht="14.25" customHeight="1">
      <c r="A15518" s="2">
        <v>200928.0</v>
      </c>
      <c r="B15518" s="2" t="s">
        <v>15142</v>
      </c>
      <c r="C15518" s="2" t="s">
        <v>15125</v>
      </c>
      <c r="D15518" s="2"/>
      <c r="E15518" s="2"/>
      <c r="F15518" s="2">
        <v>1.0</v>
      </c>
      <c r="G15518" s="2">
        <f>SUM(BDD_PRODUITS!$D15518:$F15518)</f>
        <v>1</v>
      </c>
    </row>
    <row r="15519" ht="14.25" customHeight="1">
      <c r="A15519" s="3">
        <v>200928.0</v>
      </c>
      <c r="B15519" s="3" t="s">
        <v>15143</v>
      </c>
      <c r="C15519" s="3" t="s">
        <v>15125</v>
      </c>
      <c r="D15519" s="3"/>
      <c r="E15519" s="3">
        <v>1.0</v>
      </c>
      <c r="F15519" s="3"/>
      <c r="G15519" s="3">
        <f>SUM(BDD_PRODUITS!$D15519:$F15519)</f>
        <v>1</v>
      </c>
    </row>
    <row r="15520" ht="14.25" customHeight="1">
      <c r="A15520" s="2">
        <v>200928.0</v>
      </c>
      <c r="B15520" s="2" t="s">
        <v>15144</v>
      </c>
      <c r="C15520" s="2" t="s">
        <v>15125</v>
      </c>
      <c r="D15520" s="2"/>
      <c r="E15520" s="2">
        <v>1.0</v>
      </c>
      <c r="F15520" s="2"/>
      <c r="G15520" s="2">
        <f>SUM(BDD_PRODUITS!$D15520:$F15520)</f>
        <v>1</v>
      </c>
    </row>
    <row r="15521" ht="14.25" customHeight="1">
      <c r="A15521" s="3">
        <v>200928.0</v>
      </c>
      <c r="B15521" s="3" t="s">
        <v>15145</v>
      </c>
      <c r="C15521" s="3" t="s">
        <v>15125</v>
      </c>
      <c r="D15521" s="3"/>
      <c r="E15521" s="3"/>
      <c r="F15521" s="3">
        <v>1.0</v>
      </c>
      <c r="G15521" s="3">
        <f>SUM(BDD_PRODUITS!$D15521:$F15521)</f>
        <v>1</v>
      </c>
    </row>
    <row r="15522" ht="14.25" customHeight="1">
      <c r="A15522" s="2">
        <v>200928.0</v>
      </c>
      <c r="B15522" s="2" t="s">
        <v>15146</v>
      </c>
      <c r="C15522" s="2" t="s">
        <v>15125</v>
      </c>
      <c r="D15522" s="2">
        <v>1.0</v>
      </c>
      <c r="E15522" s="2"/>
      <c r="F15522" s="2"/>
      <c r="G15522" s="2">
        <f>SUM(BDD_PRODUITS!$D15522:$F15522)</f>
        <v>1</v>
      </c>
    </row>
    <row r="15523" ht="14.25" customHeight="1">
      <c r="A15523" s="3">
        <v>200928.0</v>
      </c>
      <c r="B15523" s="3" t="s">
        <v>15147</v>
      </c>
      <c r="C15523" s="3" t="s">
        <v>15125</v>
      </c>
      <c r="D15523" s="3"/>
      <c r="E15523" s="3">
        <v>1.0</v>
      </c>
      <c r="F15523" s="3"/>
      <c r="G15523" s="3">
        <f>SUM(BDD_PRODUITS!$D15523:$F15523)</f>
        <v>1</v>
      </c>
    </row>
    <row r="15524" ht="14.25" customHeight="1">
      <c r="A15524" s="2">
        <v>200928.0</v>
      </c>
      <c r="B15524" s="2" t="s">
        <v>15148</v>
      </c>
      <c r="C15524" s="2" t="s">
        <v>15125</v>
      </c>
      <c r="D15524" s="2"/>
      <c r="E15524" s="2">
        <v>1.0</v>
      </c>
      <c r="F15524" s="2"/>
      <c r="G15524" s="2">
        <f>SUM(BDD_PRODUITS!$D15524:$F15524)</f>
        <v>1</v>
      </c>
    </row>
    <row r="15525" ht="14.25" customHeight="1">
      <c r="A15525" s="3">
        <v>200928.0</v>
      </c>
      <c r="B15525" s="3" t="s">
        <v>15149</v>
      </c>
      <c r="C15525" s="3" t="s">
        <v>15125</v>
      </c>
      <c r="D15525" s="3">
        <v>1.0</v>
      </c>
      <c r="E15525" s="3"/>
      <c r="F15525" s="3"/>
      <c r="G15525" s="3">
        <f>SUM(BDD_PRODUITS!$D15525:$F15525)</f>
        <v>1</v>
      </c>
    </row>
    <row r="15526" ht="14.25" customHeight="1">
      <c r="A15526" s="2">
        <v>200928.0</v>
      </c>
      <c r="B15526" s="2" t="s">
        <v>15149</v>
      </c>
      <c r="C15526" s="2" t="s">
        <v>15125</v>
      </c>
      <c r="D15526" s="2">
        <v>1.0</v>
      </c>
      <c r="E15526" s="2"/>
      <c r="F15526" s="2"/>
      <c r="G15526" s="2">
        <f>SUM(BDD_PRODUITS!$D15526:$F15526)</f>
        <v>1</v>
      </c>
    </row>
    <row r="15527" ht="14.25" customHeight="1">
      <c r="A15527" s="3">
        <v>200928.0</v>
      </c>
      <c r="B15527" s="3" t="s">
        <v>15149</v>
      </c>
      <c r="C15527" s="3" t="s">
        <v>15125</v>
      </c>
      <c r="D15527" s="3">
        <v>1.0</v>
      </c>
      <c r="E15527" s="3"/>
      <c r="F15527" s="3"/>
      <c r="G15527" s="3">
        <f>SUM(BDD_PRODUITS!$D15527:$F15527)</f>
        <v>1</v>
      </c>
    </row>
    <row r="15528" ht="14.25" customHeight="1">
      <c r="A15528" s="2">
        <v>200928.0</v>
      </c>
      <c r="B15528" s="2" t="s">
        <v>15149</v>
      </c>
      <c r="C15528" s="2" t="s">
        <v>15125</v>
      </c>
      <c r="D15528" s="2">
        <v>1.0</v>
      </c>
      <c r="E15528" s="2"/>
      <c r="F15528" s="2"/>
      <c r="G15528" s="2">
        <f>SUM(BDD_PRODUITS!$D15528:$F15528)</f>
        <v>1</v>
      </c>
    </row>
    <row r="15529" ht="14.25" customHeight="1">
      <c r="A15529" s="3">
        <v>200928.0</v>
      </c>
      <c r="B15529" s="3" t="s">
        <v>15149</v>
      </c>
      <c r="C15529" s="3" t="s">
        <v>15125</v>
      </c>
      <c r="D15529" s="3">
        <v>1.0</v>
      </c>
      <c r="E15529" s="3"/>
      <c r="F15529" s="3"/>
      <c r="G15529" s="3">
        <f>SUM(BDD_PRODUITS!$D15529:$F15529)</f>
        <v>1</v>
      </c>
    </row>
    <row r="15530" ht="14.25" customHeight="1">
      <c r="A15530" s="2">
        <v>200928.0</v>
      </c>
      <c r="B15530" s="2" t="s">
        <v>15150</v>
      </c>
      <c r="C15530" s="2" t="s">
        <v>15125</v>
      </c>
      <c r="D15530" s="2"/>
      <c r="E15530" s="2">
        <v>1.0</v>
      </c>
      <c r="F15530" s="2"/>
      <c r="G15530" s="2">
        <f>SUM(BDD_PRODUITS!$D15530:$F15530)</f>
        <v>1</v>
      </c>
    </row>
    <row r="15531" ht="14.25" customHeight="1">
      <c r="A15531" s="3">
        <v>200928.0</v>
      </c>
      <c r="B15531" s="3" t="s">
        <v>15151</v>
      </c>
      <c r="C15531" s="3" t="s">
        <v>15125</v>
      </c>
      <c r="D15531" s="3"/>
      <c r="E15531" s="3">
        <v>1.0</v>
      </c>
      <c r="F15531" s="3"/>
      <c r="G15531" s="3">
        <f>SUM(BDD_PRODUITS!$D15531:$F15531)</f>
        <v>1</v>
      </c>
    </row>
    <row r="15532" ht="14.25" customHeight="1">
      <c r="A15532" s="2">
        <v>200928.0</v>
      </c>
      <c r="B15532" s="2" t="s">
        <v>15152</v>
      </c>
      <c r="C15532" s="2" t="s">
        <v>15125</v>
      </c>
      <c r="D15532" s="2">
        <v>1.0</v>
      </c>
      <c r="E15532" s="2"/>
      <c r="F15532" s="2"/>
      <c r="G15532" s="2">
        <f>SUM(BDD_PRODUITS!$D15532:$F15532)</f>
        <v>1</v>
      </c>
    </row>
    <row r="15533" ht="14.25" customHeight="1">
      <c r="A15533" s="3">
        <v>200928.0</v>
      </c>
      <c r="B15533" s="3" t="s">
        <v>15153</v>
      </c>
      <c r="C15533" s="3" t="s">
        <v>15125</v>
      </c>
      <c r="D15533" s="3">
        <v>1.0</v>
      </c>
      <c r="E15533" s="3"/>
      <c r="F15533" s="3"/>
      <c r="G15533" s="3">
        <f>SUM(BDD_PRODUITS!$D15533:$F15533)</f>
        <v>1</v>
      </c>
    </row>
    <row r="15534" ht="14.25" customHeight="1">
      <c r="A15534" s="2">
        <v>200928.0</v>
      </c>
      <c r="B15534" s="2" t="s">
        <v>15154</v>
      </c>
      <c r="C15534" s="2" t="s">
        <v>15125</v>
      </c>
      <c r="D15534" s="2">
        <v>1.0</v>
      </c>
      <c r="E15534" s="2"/>
      <c r="F15534" s="2"/>
      <c r="G15534" s="2">
        <f>SUM(BDD_PRODUITS!$D15534:$F15534)</f>
        <v>1</v>
      </c>
    </row>
    <row r="15535" ht="14.25" customHeight="1">
      <c r="A15535" s="3">
        <v>200928.0</v>
      </c>
      <c r="B15535" s="3" t="s">
        <v>15155</v>
      </c>
      <c r="C15535" s="3" t="s">
        <v>15125</v>
      </c>
      <c r="D15535" s="3"/>
      <c r="E15535" s="3"/>
      <c r="F15535" s="3">
        <v>1.0</v>
      </c>
      <c r="G15535" s="3">
        <f>SUM(BDD_PRODUITS!$D15535:$F15535)</f>
        <v>1</v>
      </c>
    </row>
    <row r="15536" ht="14.25" customHeight="1">
      <c r="A15536" s="2">
        <v>200928.0</v>
      </c>
      <c r="B15536" s="2" t="s">
        <v>15156</v>
      </c>
      <c r="C15536" s="2" t="s">
        <v>15125</v>
      </c>
      <c r="D15536" s="2"/>
      <c r="E15536" s="2"/>
      <c r="F15536" s="2">
        <v>1.0</v>
      </c>
      <c r="G15536" s="2">
        <f>SUM(BDD_PRODUITS!$D15536:$F15536)</f>
        <v>1</v>
      </c>
    </row>
    <row r="15537" ht="14.25" customHeight="1">
      <c r="A15537" s="3">
        <v>200928.0</v>
      </c>
      <c r="B15537" s="3" t="s">
        <v>15157</v>
      </c>
      <c r="C15537" s="3" t="s">
        <v>15125</v>
      </c>
      <c r="D15537" s="3">
        <v>1.0</v>
      </c>
      <c r="E15537" s="3"/>
      <c r="F15537" s="3"/>
      <c r="G15537" s="3">
        <f>SUM(BDD_PRODUITS!$D15537:$F15537)</f>
        <v>1</v>
      </c>
    </row>
    <row r="15538" ht="14.25" customHeight="1">
      <c r="A15538" s="2">
        <v>200928.0</v>
      </c>
      <c r="B15538" s="2" t="s">
        <v>15158</v>
      </c>
      <c r="C15538" s="2" t="s">
        <v>15125</v>
      </c>
      <c r="D15538" s="2">
        <v>1.0</v>
      </c>
      <c r="E15538" s="2"/>
      <c r="F15538" s="2"/>
      <c r="G15538" s="2">
        <f>SUM(BDD_PRODUITS!$D15538:$F15538)</f>
        <v>1</v>
      </c>
    </row>
    <row r="15539" ht="14.25" customHeight="1">
      <c r="A15539" s="3">
        <v>200928.0</v>
      </c>
      <c r="B15539" s="3" t="s">
        <v>15159</v>
      </c>
      <c r="C15539" s="3" t="s">
        <v>15125</v>
      </c>
      <c r="D15539" s="3">
        <v>1.0</v>
      </c>
      <c r="E15539" s="3"/>
      <c r="F15539" s="3"/>
      <c r="G15539" s="3">
        <f>SUM(BDD_PRODUITS!$D15539:$F15539)</f>
        <v>1</v>
      </c>
    </row>
    <row r="15540" ht="14.25" customHeight="1">
      <c r="A15540" s="2">
        <v>200928.0</v>
      </c>
      <c r="B15540" s="2" t="s">
        <v>15160</v>
      </c>
      <c r="C15540" s="2" t="s">
        <v>15125</v>
      </c>
      <c r="D15540" s="2">
        <v>1.0</v>
      </c>
      <c r="E15540" s="2"/>
      <c r="F15540" s="2"/>
      <c r="G15540" s="2">
        <f>SUM(BDD_PRODUITS!$D15540:$F15540)</f>
        <v>1</v>
      </c>
    </row>
    <row r="15541" ht="14.25" customHeight="1">
      <c r="A15541" s="3">
        <v>200928.0</v>
      </c>
      <c r="B15541" s="3" t="s">
        <v>15161</v>
      </c>
      <c r="C15541" s="3" t="s">
        <v>15125</v>
      </c>
      <c r="D15541" s="3"/>
      <c r="E15541" s="3"/>
      <c r="F15541" s="3">
        <v>1.0</v>
      </c>
      <c r="G15541" s="3">
        <f>SUM(BDD_PRODUITS!$D15541:$F15541)</f>
        <v>1</v>
      </c>
    </row>
    <row r="15542" ht="14.25" customHeight="1">
      <c r="A15542" s="2">
        <v>200928.0</v>
      </c>
      <c r="B15542" s="2" t="s">
        <v>15162</v>
      </c>
      <c r="C15542" s="2" t="s">
        <v>15125</v>
      </c>
      <c r="D15542" s="2">
        <v>1.0</v>
      </c>
      <c r="E15542" s="2"/>
      <c r="F15542" s="2"/>
      <c r="G15542" s="2">
        <f>SUM(BDD_PRODUITS!$D15542:$F15542)</f>
        <v>1</v>
      </c>
    </row>
    <row r="15543" ht="14.25" customHeight="1">
      <c r="A15543" s="3">
        <v>200928.0</v>
      </c>
      <c r="B15543" s="3" t="s">
        <v>15163</v>
      </c>
      <c r="C15543" s="3" t="s">
        <v>15125</v>
      </c>
      <c r="D15543" s="3"/>
      <c r="E15543" s="3">
        <v>1.0</v>
      </c>
      <c r="F15543" s="3"/>
      <c r="G15543" s="3">
        <f>SUM(BDD_PRODUITS!$D15543:$F15543)</f>
        <v>1</v>
      </c>
    </row>
    <row r="15544" ht="14.25" customHeight="1">
      <c r="A15544" s="2">
        <v>200928.0</v>
      </c>
      <c r="B15544" s="2" t="s">
        <v>15164</v>
      </c>
      <c r="C15544" s="2" t="s">
        <v>15125</v>
      </c>
      <c r="D15544" s="2">
        <v>1.0</v>
      </c>
      <c r="E15544" s="2"/>
      <c r="F15544" s="2"/>
      <c r="G15544" s="2">
        <f>SUM(BDD_PRODUITS!$D15544:$F15544)</f>
        <v>1</v>
      </c>
    </row>
    <row r="15545" ht="14.25" customHeight="1">
      <c r="A15545" s="3">
        <v>200928.0</v>
      </c>
      <c r="B15545" s="3" t="s">
        <v>15165</v>
      </c>
      <c r="C15545" s="3" t="s">
        <v>15125</v>
      </c>
      <c r="D15545" s="3"/>
      <c r="E15545" s="3"/>
      <c r="F15545" s="3">
        <v>1.0</v>
      </c>
      <c r="G15545" s="3">
        <f>SUM(BDD_PRODUITS!$D15545:$F15545)</f>
        <v>1</v>
      </c>
    </row>
    <row r="15546" ht="14.25" customHeight="1">
      <c r="A15546" s="2">
        <v>233674.0</v>
      </c>
      <c r="B15546" s="2" t="s">
        <v>15166</v>
      </c>
      <c r="C15546" s="2" t="s">
        <v>15125</v>
      </c>
      <c r="D15546" s="2"/>
      <c r="E15546" s="2"/>
      <c r="F15546" s="2">
        <v>1.0</v>
      </c>
      <c r="G15546" s="2">
        <f>SUM(BDD_PRODUITS!$D15546:$F15546)</f>
        <v>1</v>
      </c>
    </row>
    <row r="15547" ht="14.25" customHeight="1">
      <c r="A15547" s="3">
        <v>233674.0</v>
      </c>
      <c r="B15547" s="3" t="s">
        <v>15167</v>
      </c>
      <c r="C15547" s="3" t="s">
        <v>15125</v>
      </c>
      <c r="D15547" s="3"/>
      <c r="E15547" s="3"/>
      <c r="F15547" s="3">
        <v>1.0</v>
      </c>
      <c r="G15547" s="3">
        <f>SUM(BDD_PRODUITS!$D15547:$F15547)</f>
        <v>1</v>
      </c>
    </row>
    <row r="15548" ht="14.25" customHeight="1">
      <c r="A15548" s="2">
        <v>218925.0</v>
      </c>
      <c r="B15548" s="2" t="s">
        <v>15168</v>
      </c>
      <c r="C15548" s="2" t="s">
        <v>15125</v>
      </c>
      <c r="D15548" s="2"/>
      <c r="E15548" s="2">
        <v>1.0</v>
      </c>
      <c r="F15548" s="2"/>
      <c r="G15548" s="2">
        <f>SUM(BDD_PRODUITS!$D15548:$F15548)</f>
        <v>1</v>
      </c>
    </row>
    <row r="15549" ht="14.25" customHeight="1">
      <c r="A15549" s="3">
        <v>233551.0</v>
      </c>
      <c r="B15549" s="3" t="s">
        <v>15169</v>
      </c>
      <c r="C15549" s="3" t="s">
        <v>15125</v>
      </c>
      <c r="D15549" s="3"/>
      <c r="E15549" s="3"/>
      <c r="F15549" s="3">
        <v>1.0</v>
      </c>
      <c r="G15549" s="3">
        <f>SUM(BDD_PRODUITS!$D15549:$F15549)</f>
        <v>1</v>
      </c>
    </row>
    <row r="15550" ht="14.25" customHeight="1">
      <c r="A15550" s="2">
        <v>214481.0</v>
      </c>
      <c r="B15550" s="2" t="s">
        <v>15170</v>
      </c>
      <c r="C15550" s="2" t="s">
        <v>15125</v>
      </c>
      <c r="D15550" s="2"/>
      <c r="E15550" s="2"/>
      <c r="F15550" s="2">
        <v>1.0</v>
      </c>
      <c r="G15550" s="2">
        <f>SUM(BDD_PRODUITS!$D15550:$F15550)</f>
        <v>1</v>
      </c>
    </row>
    <row r="15551" ht="14.25" customHeight="1">
      <c r="A15551" s="3">
        <v>225306.0</v>
      </c>
      <c r="B15551" s="3" t="s">
        <v>15171</v>
      </c>
      <c r="C15551" s="3" t="s">
        <v>15125</v>
      </c>
      <c r="D15551" s="3"/>
      <c r="E15551" s="3">
        <v>1.0</v>
      </c>
      <c r="F15551" s="3"/>
      <c r="G15551" s="3">
        <f>SUM(BDD_PRODUITS!$D15551:$F15551)</f>
        <v>1</v>
      </c>
    </row>
    <row r="15552" ht="14.25" customHeight="1">
      <c r="A15552" s="2">
        <v>233494.0</v>
      </c>
      <c r="B15552" s="2" t="s">
        <v>15172</v>
      </c>
      <c r="C15552" s="2" t="s">
        <v>15125</v>
      </c>
      <c r="D15552" s="2"/>
      <c r="E15552" s="2"/>
      <c r="F15552" s="2">
        <v>1.0</v>
      </c>
      <c r="G15552" s="2">
        <f>SUM(BDD_PRODUITS!$D15552:$F15552)</f>
        <v>1</v>
      </c>
    </row>
    <row r="15553" ht="14.25" customHeight="1">
      <c r="A15553" s="3">
        <v>74529.0</v>
      </c>
      <c r="B15553" s="3" t="s">
        <v>15173</v>
      </c>
      <c r="C15553" s="3" t="s">
        <v>15125</v>
      </c>
      <c r="D15553" s="3"/>
      <c r="E15553" s="3"/>
      <c r="F15553" s="3">
        <v>1.0</v>
      </c>
      <c r="G15553" s="3">
        <f>SUM(BDD_PRODUITS!$D15553:$F15553)</f>
        <v>1</v>
      </c>
    </row>
    <row r="15554" ht="14.25" customHeight="1">
      <c r="A15554" s="2">
        <v>212156.0</v>
      </c>
      <c r="B15554" s="2" t="s">
        <v>15174</v>
      </c>
      <c r="C15554" s="2" t="s">
        <v>15125</v>
      </c>
      <c r="D15554" s="2"/>
      <c r="E15554" s="2"/>
      <c r="F15554" s="2">
        <v>1.0</v>
      </c>
      <c r="G15554" s="2">
        <f>SUM(BDD_PRODUITS!$D15554:$F15554)</f>
        <v>1</v>
      </c>
    </row>
    <row r="15555" ht="14.25" customHeight="1">
      <c r="A15555" s="3">
        <v>214367.0</v>
      </c>
      <c r="B15555" s="3" t="s">
        <v>15175</v>
      </c>
      <c r="C15555" s="3" t="s">
        <v>15125</v>
      </c>
      <c r="D15555" s="3"/>
      <c r="E15555" s="3"/>
      <c r="F15555" s="3">
        <v>1.0</v>
      </c>
      <c r="G15555" s="3">
        <f>SUM(BDD_PRODUITS!$D15555:$F15555)</f>
        <v>1</v>
      </c>
    </row>
    <row r="15556" ht="14.25" customHeight="1">
      <c r="A15556" s="2">
        <v>214818.0</v>
      </c>
      <c r="B15556" s="2" t="s">
        <v>15176</v>
      </c>
      <c r="C15556" s="2" t="s">
        <v>15125</v>
      </c>
      <c r="D15556" s="2"/>
      <c r="E15556" s="2">
        <v>1.0</v>
      </c>
      <c r="F15556" s="2"/>
      <c r="G15556" s="2">
        <f>SUM(BDD_PRODUITS!$D15556:$F15556)</f>
        <v>1</v>
      </c>
    </row>
    <row r="15557" ht="14.25" customHeight="1">
      <c r="A15557" s="3">
        <v>222870.0</v>
      </c>
      <c r="B15557" s="3" t="s">
        <v>15177</v>
      </c>
      <c r="C15557" s="3" t="s">
        <v>15125</v>
      </c>
      <c r="D15557" s="3"/>
      <c r="E15557" s="3"/>
      <c r="F15557" s="3">
        <v>1.0</v>
      </c>
      <c r="G15557" s="3">
        <f>SUM(BDD_PRODUITS!$D15557:$F15557)</f>
        <v>1</v>
      </c>
    </row>
    <row r="15558" ht="14.25" customHeight="1">
      <c r="A15558" s="2">
        <v>232737.0</v>
      </c>
      <c r="B15558" s="2" t="s">
        <v>15178</v>
      </c>
      <c r="C15558" s="2" t="s">
        <v>15125</v>
      </c>
      <c r="D15558" s="2">
        <v>1.0</v>
      </c>
      <c r="E15558" s="2"/>
      <c r="F15558" s="2"/>
      <c r="G15558" s="2">
        <f>SUM(BDD_PRODUITS!$D15558:$F15558)</f>
        <v>1</v>
      </c>
    </row>
    <row r="15559" ht="14.25" customHeight="1">
      <c r="A15559" s="3">
        <v>200928.0</v>
      </c>
      <c r="B15559" s="3" t="s">
        <v>15179</v>
      </c>
      <c r="C15559" s="3" t="s">
        <v>15125</v>
      </c>
      <c r="D15559" s="3">
        <v>2.0</v>
      </c>
      <c r="E15559" s="3"/>
      <c r="F15559" s="3"/>
      <c r="G15559" s="3">
        <f>SUM(BDD_PRODUITS!$D15559:$F15559)</f>
        <v>2</v>
      </c>
    </row>
    <row r="15560" ht="14.25" customHeight="1">
      <c r="A15560" s="2">
        <v>200928.0</v>
      </c>
      <c r="B15560" s="2" t="s">
        <v>15180</v>
      </c>
      <c r="C15560" s="2" t="s">
        <v>15125</v>
      </c>
      <c r="D15560" s="2"/>
      <c r="E15560" s="2">
        <v>2.0</v>
      </c>
      <c r="F15560" s="2"/>
      <c r="G15560" s="2">
        <f>SUM(BDD_PRODUITS!$D15560:$F15560)</f>
        <v>2</v>
      </c>
    </row>
    <row r="15561" ht="14.25" customHeight="1">
      <c r="A15561" s="3">
        <v>200928.0</v>
      </c>
      <c r="B15561" s="3" t="s">
        <v>15181</v>
      </c>
      <c r="C15561" s="3" t="s">
        <v>15125</v>
      </c>
      <c r="D15561" s="3"/>
      <c r="E15561" s="3"/>
      <c r="F15561" s="3">
        <v>2.0</v>
      </c>
      <c r="G15561" s="3">
        <f>SUM(BDD_PRODUITS!$D15561:$F15561)</f>
        <v>2</v>
      </c>
    </row>
    <row r="15562" ht="14.25" customHeight="1">
      <c r="A15562" s="2">
        <v>200928.0</v>
      </c>
      <c r="B15562" s="2" t="s">
        <v>15182</v>
      </c>
      <c r="C15562" s="2" t="s">
        <v>15125</v>
      </c>
      <c r="D15562" s="2"/>
      <c r="E15562" s="2"/>
      <c r="F15562" s="2">
        <v>2.0</v>
      </c>
      <c r="G15562" s="2">
        <f>SUM(BDD_PRODUITS!$D15562:$F15562)</f>
        <v>2</v>
      </c>
    </row>
    <row r="15563" ht="14.25" customHeight="1">
      <c r="A15563" s="3">
        <v>200928.0</v>
      </c>
      <c r="B15563" s="3" t="s">
        <v>15183</v>
      </c>
      <c r="C15563" s="3" t="s">
        <v>15125</v>
      </c>
      <c r="D15563" s="3">
        <v>2.0</v>
      </c>
      <c r="E15563" s="3"/>
      <c r="F15563" s="3"/>
      <c r="G15563" s="3">
        <f>SUM(BDD_PRODUITS!$D15563:$F15563)</f>
        <v>2</v>
      </c>
    </row>
    <row r="15564" ht="14.25" customHeight="1">
      <c r="A15564" s="2">
        <v>200928.0</v>
      </c>
      <c r="B15564" s="2" t="s">
        <v>15184</v>
      </c>
      <c r="C15564" s="2" t="s">
        <v>15125</v>
      </c>
      <c r="D15564" s="2">
        <v>2.0</v>
      </c>
      <c r="E15564" s="2"/>
      <c r="F15564" s="2"/>
      <c r="G15564" s="2">
        <f>SUM(BDD_PRODUITS!$D15564:$F15564)</f>
        <v>2</v>
      </c>
    </row>
    <row r="15565" ht="14.25" customHeight="1">
      <c r="A15565" s="3">
        <v>200928.0</v>
      </c>
      <c r="B15565" s="3" t="s">
        <v>15185</v>
      </c>
      <c r="C15565" s="3" t="s">
        <v>15125</v>
      </c>
      <c r="D15565" s="3">
        <v>2.0</v>
      </c>
      <c r="E15565" s="3"/>
      <c r="F15565" s="3"/>
      <c r="G15565" s="3">
        <f>SUM(BDD_PRODUITS!$D15565:$F15565)</f>
        <v>2</v>
      </c>
    </row>
    <row r="15566" ht="14.25" customHeight="1">
      <c r="A15566" s="2">
        <v>200928.0</v>
      </c>
      <c r="B15566" s="2" t="s">
        <v>15186</v>
      </c>
      <c r="C15566" s="2" t="s">
        <v>15125</v>
      </c>
      <c r="D15566" s="2">
        <v>2.0</v>
      </c>
      <c r="E15566" s="2"/>
      <c r="F15566" s="2"/>
      <c r="G15566" s="2">
        <f>SUM(BDD_PRODUITS!$D15566:$F15566)</f>
        <v>2</v>
      </c>
    </row>
    <row r="15567" ht="14.25" customHeight="1">
      <c r="A15567" s="3">
        <v>200928.0</v>
      </c>
      <c r="B15567" s="3" t="s">
        <v>15187</v>
      </c>
      <c r="C15567" s="3" t="s">
        <v>15125</v>
      </c>
      <c r="D15567" s="3">
        <v>2.0</v>
      </c>
      <c r="E15567" s="3"/>
      <c r="F15567" s="3"/>
      <c r="G15567" s="3">
        <f>SUM(BDD_PRODUITS!$D15567:$F15567)</f>
        <v>2</v>
      </c>
    </row>
    <row r="15568" ht="14.25" customHeight="1">
      <c r="A15568" s="2">
        <v>200928.0</v>
      </c>
      <c r="B15568" s="2" t="s">
        <v>15188</v>
      </c>
      <c r="C15568" s="2" t="s">
        <v>15125</v>
      </c>
      <c r="D15568" s="2">
        <v>1.0</v>
      </c>
      <c r="E15568" s="2">
        <v>1.0</v>
      </c>
      <c r="F15568" s="2"/>
      <c r="G15568" s="2">
        <f>SUM(BDD_PRODUITS!$D15568:$F15568)</f>
        <v>2</v>
      </c>
    </row>
    <row r="15569" ht="14.25" customHeight="1">
      <c r="A15569" s="3">
        <v>200928.0</v>
      </c>
      <c r="B15569" s="3" t="s">
        <v>15189</v>
      </c>
      <c r="C15569" s="3" t="s">
        <v>15125</v>
      </c>
      <c r="D15569" s="3">
        <v>2.0</v>
      </c>
      <c r="E15569" s="3"/>
      <c r="F15569" s="3"/>
      <c r="G15569" s="3">
        <f>SUM(BDD_PRODUITS!$D15569:$F15569)</f>
        <v>2</v>
      </c>
    </row>
    <row r="15570" ht="14.25" customHeight="1">
      <c r="A15570" s="2">
        <v>200928.0</v>
      </c>
      <c r="B15570" s="2" t="s">
        <v>15190</v>
      </c>
      <c r="C15570" s="2" t="s">
        <v>15125</v>
      </c>
      <c r="D15570" s="2">
        <v>2.0</v>
      </c>
      <c r="E15570" s="2"/>
      <c r="F15570" s="2"/>
      <c r="G15570" s="2">
        <f>SUM(BDD_PRODUITS!$D15570:$F15570)</f>
        <v>2</v>
      </c>
    </row>
    <row r="15571" ht="14.25" customHeight="1">
      <c r="A15571" s="3">
        <v>200928.0</v>
      </c>
      <c r="B15571" s="3" t="s">
        <v>15191</v>
      </c>
      <c r="C15571" s="3" t="s">
        <v>15125</v>
      </c>
      <c r="D15571" s="3"/>
      <c r="E15571" s="3">
        <v>2.0</v>
      </c>
      <c r="F15571" s="3"/>
      <c r="G15571" s="3">
        <f>SUM(BDD_PRODUITS!$D15571:$F15571)</f>
        <v>2</v>
      </c>
    </row>
    <row r="15572" ht="14.25" customHeight="1">
      <c r="A15572" s="2">
        <v>200928.0</v>
      </c>
      <c r="B15572" s="2" t="s">
        <v>15192</v>
      </c>
      <c r="C15572" s="2" t="s">
        <v>15125</v>
      </c>
      <c r="D15572" s="2"/>
      <c r="E15572" s="2"/>
      <c r="F15572" s="2">
        <v>2.0</v>
      </c>
      <c r="G15572" s="2">
        <f>SUM(BDD_PRODUITS!$D15572:$F15572)</f>
        <v>2</v>
      </c>
    </row>
    <row r="15573" ht="14.25" customHeight="1">
      <c r="A15573" s="3">
        <v>200928.0</v>
      </c>
      <c r="B15573" s="3" t="s">
        <v>15193</v>
      </c>
      <c r="C15573" s="3" t="s">
        <v>15125</v>
      </c>
      <c r="D15573" s="3">
        <v>2.0</v>
      </c>
      <c r="E15573" s="3"/>
      <c r="F15573" s="3"/>
      <c r="G15573" s="3">
        <f>SUM(BDD_PRODUITS!$D15573:$F15573)</f>
        <v>2</v>
      </c>
    </row>
    <row r="15574" ht="14.25" customHeight="1">
      <c r="A15574" s="2">
        <v>200928.0</v>
      </c>
      <c r="B15574" s="2" t="s">
        <v>15194</v>
      </c>
      <c r="C15574" s="2" t="s">
        <v>15125</v>
      </c>
      <c r="D15574" s="2"/>
      <c r="E15574" s="2">
        <v>2.0</v>
      </c>
      <c r="F15574" s="2"/>
      <c r="G15574" s="2">
        <f>SUM(BDD_PRODUITS!$D15574:$F15574)</f>
        <v>2</v>
      </c>
    </row>
    <row r="15575" ht="14.25" customHeight="1">
      <c r="A15575" s="3">
        <v>200928.0</v>
      </c>
      <c r="B15575" s="3" t="s">
        <v>15195</v>
      </c>
      <c r="C15575" s="3" t="s">
        <v>15125</v>
      </c>
      <c r="D15575" s="3"/>
      <c r="E15575" s="3">
        <v>2.0</v>
      </c>
      <c r="F15575" s="3"/>
      <c r="G15575" s="3">
        <f>SUM(BDD_PRODUITS!$D15575:$F15575)</f>
        <v>2</v>
      </c>
    </row>
    <row r="15576" ht="14.25" customHeight="1">
      <c r="A15576" s="2">
        <v>200928.0</v>
      </c>
      <c r="B15576" s="2" t="s">
        <v>15196</v>
      </c>
      <c r="C15576" s="2" t="s">
        <v>15125</v>
      </c>
      <c r="D15576" s="2">
        <v>2.0</v>
      </c>
      <c r="E15576" s="2"/>
      <c r="F15576" s="2"/>
      <c r="G15576" s="2">
        <f>SUM(BDD_PRODUITS!$D15576:$F15576)</f>
        <v>2</v>
      </c>
    </row>
    <row r="15577" ht="14.25" customHeight="1">
      <c r="A15577" s="3">
        <v>233674.0</v>
      </c>
      <c r="B15577" s="3" t="s">
        <v>15197</v>
      </c>
      <c r="C15577" s="3" t="s">
        <v>15125</v>
      </c>
      <c r="D15577" s="3"/>
      <c r="E15577" s="3"/>
      <c r="F15577" s="3">
        <v>2.0</v>
      </c>
      <c r="G15577" s="3">
        <f>SUM(BDD_PRODUITS!$D15577:$F15577)</f>
        <v>2</v>
      </c>
    </row>
    <row r="15578" ht="14.25" customHeight="1">
      <c r="A15578" s="2">
        <v>212716.0</v>
      </c>
      <c r="B15578" s="2" t="s">
        <v>15198</v>
      </c>
      <c r="C15578" s="2" t="s">
        <v>15125</v>
      </c>
      <c r="D15578" s="2">
        <v>2.0</v>
      </c>
      <c r="E15578" s="2"/>
      <c r="F15578" s="2"/>
      <c r="G15578" s="2">
        <f>SUM(BDD_PRODUITS!$D15578:$F15578)</f>
        <v>2</v>
      </c>
    </row>
    <row r="15579" ht="14.25" customHeight="1">
      <c r="A15579" s="3">
        <v>214688.0</v>
      </c>
      <c r="B15579" s="3" t="s">
        <v>15199</v>
      </c>
      <c r="C15579" s="3" t="s">
        <v>15125</v>
      </c>
      <c r="D15579" s="3">
        <v>2.0</v>
      </c>
      <c r="E15579" s="3"/>
      <c r="F15579" s="3"/>
      <c r="G15579" s="3">
        <f>SUM(BDD_PRODUITS!$D15579:$F15579)</f>
        <v>2</v>
      </c>
    </row>
    <row r="15580" ht="14.25" customHeight="1">
      <c r="A15580" s="2">
        <v>218925.0</v>
      </c>
      <c r="B15580" s="2" t="s">
        <v>15200</v>
      </c>
      <c r="C15580" s="2" t="s">
        <v>15125</v>
      </c>
      <c r="D15580" s="2"/>
      <c r="E15580" s="2">
        <v>2.0</v>
      </c>
      <c r="F15580" s="2"/>
      <c r="G15580" s="2">
        <f>SUM(BDD_PRODUITS!$D15580:$F15580)</f>
        <v>2</v>
      </c>
    </row>
    <row r="15581" ht="14.25" customHeight="1">
      <c r="A15581" s="3">
        <v>219986.0</v>
      </c>
      <c r="B15581" s="3" t="s">
        <v>15201</v>
      </c>
      <c r="C15581" s="3" t="s">
        <v>15125</v>
      </c>
      <c r="D15581" s="3"/>
      <c r="E15581" s="3"/>
      <c r="F15581" s="3">
        <v>2.0</v>
      </c>
      <c r="G15581" s="3">
        <f>SUM(BDD_PRODUITS!$D15581:$F15581)</f>
        <v>2</v>
      </c>
    </row>
    <row r="15582" ht="14.25" customHeight="1">
      <c r="A15582" s="2">
        <v>233551.0</v>
      </c>
      <c r="B15582" s="2" t="s">
        <v>15202</v>
      </c>
      <c r="C15582" s="2" t="s">
        <v>15125</v>
      </c>
      <c r="D15582" s="2"/>
      <c r="E15582" s="2">
        <v>2.0</v>
      </c>
      <c r="F15582" s="2"/>
      <c r="G15582" s="2">
        <f>SUM(BDD_PRODUITS!$D15582:$F15582)</f>
        <v>2</v>
      </c>
    </row>
    <row r="15583" ht="14.25" customHeight="1">
      <c r="A15583" s="3">
        <v>207940.0</v>
      </c>
      <c r="B15583" s="3" t="s">
        <v>15203</v>
      </c>
      <c r="C15583" s="3" t="s">
        <v>15125</v>
      </c>
      <c r="D15583" s="3"/>
      <c r="E15583" s="3"/>
      <c r="F15583" s="3">
        <v>2.0</v>
      </c>
      <c r="G15583" s="3">
        <f>SUM(BDD_PRODUITS!$D15583:$F15583)</f>
        <v>2</v>
      </c>
    </row>
    <row r="15584" ht="14.25" customHeight="1">
      <c r="A15584" s="2">
        <v>211439.0</v>
      </c>
      <c r="B15584" s="2" t="s">
        <v>15204</v>
      </c>
      <c r="C15584" s="2" t="s">
        <v>15125</v>
      </c>
      <c r="D15584" s="2">
        <v>0.0</v>
      </c>
      <c r="E15584" s="2">
        <v>2.0</v>
      </c>
      <c r="F15584" s="2"/>
      <c r="G15584" s="2">
        <f>SUM(BDD_PRODUITS!$D15584:$F15584)</f>
        <v>2</v>
      </c>
    </row>
    <row r="15585" ht="14.25" customHeight="1">
      <c r="A15585" s="3">
        <v>214365.0</v>
      </c>
      <c r="B15585" s="3" t="s">
        <v>15205</v>
      </c>
      <c r="C15585" s="3" t="s">
        <v>15125</v>
      </c>
      <c r="D15585" s="3"/>
      <c r="E15585" s="3">
        <v>2.0</v>
      </c>
      <c r="F15585" s="3"/>
      <c r="G15585" s="3">
        <f>SUM(BDD_PRODUITS!$D15585:$F15585)</f>
        <v>2</v>
      </c>
    </row>
    <row r="15586" ht="14.25" customHeight="1">
      <c r="A15586" s="2">
        <v>219985.0</v>
      </c>
      <c r="B15586" s="2" t="s">
        <v>15206</v>
      </c>
      <c r="C15586" s="2" t="s">
        <v>15125</v>
      </c>
      <c r="D15586" s="2">
        <v>2.0</v>
      </c>
      <c r="E15586" s="2"/>
      <c r="F15586" s="2"/>
      <c r="G15586" s="2">
        <f>SUM(BDD_PRODUITS!$D15586:$F15586)</f>
        <v>2</v>
      </c>
    </row>
    <row r="15587" ht="14.25" customHeight="1">
      <c r="A15587" s="3">
        <v>232738.0</v>
      </c>
      <c r="B15587" s="3" t="s">
        <v>15207</v>
      </c>
      <c r="C15587" s="3" t="s">
        <v>15125</v>
      </c>
      <c r="D15587" s="3">
        <v>2.0</v>
      </c>
      <c r="E15587" s="3"/>
      <c r="F15587" s="3"/>
      <c r="G15587" s="3">
        <f>SUM(BDD_PRODUITS!$D15587:$F15587)</f>
        <v>2</v>
      </c>
    </row>
    <row r="15588" ht="14.25" customHeight="1">
      <c r="A15588" s="2">
        <v>219988.0</v>
      </c>
      <c r="B15588" s="2" t="s">
        <v>15208</v>
      </c>
      <c r="C15588" s="2" t="s">
        <v>15125</v>
      </c>
      <c r="D15588" s="2">
        <v>2.0</v>
      </c>
      <c r="E15588" s="2"/>
      <c r="F15588" s="2"/>
      <c r="G15588" s="2">
        <f>SUM(BDD_PRODUITS!$D15588:$F15588)</f>
        <v>2</v>
      </c>
    </row>
    <row r="15589" ht="14.25" customHeight="1">
      <c r="A15589" s="3">
        <v>240619.0</v>
      </c>
      <c r="B15589" s="3" t="s">
        <v>15209</v>
      </c>
      <c r="C15589" s="3" t="s">
        <v>15125</v>
      </c>
      <c r="D15589" s="3"/>
      <c r="E15589" s="3">
        <v>2.0</v>
      </c>
      <c r="F15589" s="3"/>
      <c r="G15589" s="3">
        <f>SUM(BDD_PRODUITS!$D15589:$F15589)</f>
        <v>2</v>
      </c>
    </row>
    <row r="15590" ht="14.25" customHeight="1">
      <c r="A15590" s="2">
        <v>232738.0</v>
      </c>
      <c r="B15590" s="2" t="s">
        <v>15210</v>
      </c>
      <c r="C15590" s="2" t="s">
        <v>15125</v>
      </c>
      <c r="D15590" s="2">
        <v>2.0</v>
      </c>
      <c r="E15590" s="2"/>
      <c r="F15590" s="2"/>
      <c r="G15590" s="2">
        <f>SUM(BDD_PRODUITS!$D15590:$F15590)</f>
        <v>2</v>
      </c>
    </row>
    <row r="15591" ht="14.25" customHeight="1">
      <c r="A15591" s="3">
        <v>219986.0</v>
      </c>
      <c r="B15591" s="3" t="s">
        <v>15211</v>
      </c>
      <c r="C15591" s="3" t="s">
        <v>15125</v>
      </c>
      <c r="D15591" s="3">
        <v>2.0</v>
      </c>
      <c r="E15591" s="3"/>
      <c r="F15591" s="3"/>
      <c r="G15591" s="3">
        <f>SUM(BDD_PRODUITS!$D15591:$F15591)</f>
        <v>2</v>
      </c>
    </row>
    <row r="15592" ht="14.25" customHeight="1">
      <c r="A15592" s="2">
        <v>219985.0</v>
      </c>
      <c r="B15592" s="2" t="s">
        <v>15212</v>
      </c>
      <c r="C15592" s="2" t="s">
        <v>15125</v>
      </c>
      <c r="D15592" s="2">
        <v>2.0</v>
      </c>
      <c r="E15592" s="2"/>
      <c r="F15592" s="2"/>
      <c r="G15592" s="2">
        <f>SUM(BDD_PRODUITS!$D15592:$F15592)</f>
        <v>2</v>
      </c>
    </row>
    <row r="15593" ht="14.25" customHeight="1">
      <c r="A15593" s="3">
        <v>219989.0</v>
      </c>
      <c r="B15593" s="3" t="s">
        <v>15213</v>
      </c>
      <c r="C15593" s="3" t="s">
        <v>15125</v>
      </c>
      <c r="D15593" s="3">
        <v>2.0</v>
      </c>
      <c r="E15593" s="3"/>
      <c r="F15593" s="3"/>
      <c r="G15593" s="3">
        <f>SUM(BDD_PRODUITS!$D15593:$F15593)</f>
        <v>2</v>
      </c>
    </row>
    <row r="15594" ht="14.25" customHeight="1">
      <c r="A15594" s="2">
        <v>233674.0</v>
      </c>
      <c r="B15594" s="2" t="s">
        <v>15214</v>
      </c>
      <c r="C15594" s="2" t="s">
        <v>15125</v>
      </c>
      <c r="D15594" s="2"/>
      <c r="E15594" s="2">
        <v>2.0</v>
      </c>
      <c r="F15594" s="2"/>
      <c r="G15594" s="2">
        <f>SUM(BDD_PRODUITS!$D15594:$F15594)</f>
        <v>2</v>
      </c>
    </row>
    <row r="15595" ht="14.25" customHeight="1">
      <c r="A15595" s="3">
        <v>200928.0</v>
      </c>
      <c r="B15595" s="3" t="s">
        <v>15215</v>
      </c>
      <c r="C15595" s="3" t="s">
        <v>15125</v>
      </c>
      <c r="D15595" s="3"/>
      <c r="E15595" s="3"/>
      <c r="F15595" s="3">
        <v>3.0</v>
      </c>
      <c r="G15595" s="3">
        <f>SUM(BDD_PRODUITS!$D15595:$F15595)</f>
        <v>3</v>
      </c>
    </row>
    <row r="15596" ht="14.25" customHeight="1">
      <c r="A15596" s="2">
        <v>200928.0</v>
      </c>
      <c r="B15596" s="2" t="s">
        <v>15216</v>
      </c>
      <c r="C15596" s="2" t="s">
        <v>15125</v>
      </c>
      <c r="D15596" s="2"/>
      <c r="E15596" s="2">
        <v>3.0</v>
      </c>
      <c r="F15596" s="2"/>
      <c r="G15596" s="2">
        <f>SUM(BDD_PRODUITS!$D15596:$F15596)</f>
        <v>3</v>
      </c>
    </row>
    <row r="15597" ht="14.25" customHeight="1">
      <c r="A15597" s="3">
        <v>200928.0</v>
      </c>
      <c r="B15597" s="3" t="s">
        <v>15217</v>
      </c>
      <c r="C15597" s="3" t="s">
        <v>15125</v>
      </c>
      <c r="D15597" s="3">
        <v>3.0</v>
      </c>
      <c r="E15597" s="3"/>
      <c r="F15597" s="3"/>
      <c r="G15597" s="3">
        <f>SUM(BDD_PRODUITS!$D15597:$F15597)</f>
        <v>3</v>
      </c>
    </row>
    <row r="15598" ht="14.25" customHeight="1">
      <c r="A15598" s="2">
        <v>200928.0</v>
      </c>
      <c r="B15598" s="2" t="s">
        <v>15218</v>
      </c>
      <c r="C15598" s="2" t="s">
        <v>15125</v>
      </c>
      <c r="D15598" s="2"/>
      <c r="E15598" s="2"/>
      <c r="F15598" s="2">
        <v>3.0</v>
      </c>
      <c r="G15598" s="2">
        <f>SUM(BDD_PRODUITS!$D15598:$F15598)</f>
        <v>3</v>
      </c>
    </row>
    <row r="15599" ht="14.25" customHeight="1">
      <c r="A15599" s="3">
        <v>200928.0</v>
      </c>
      <c r="B15599" s="3" t="s">
        <v>15219</v>
      </c>
      <c r="C15599" s="3" t="s">
        <v>15125</v>
      </c>
      <c r="D15599" s="3"/>
      <c r="E15599" s="3"/>
      <c r="F15599" s="3">
        <v>3.0</v>
      </c>
      <c r="G15599" s="3">
        <f>SUM(BDD_PRODUITS!$D15599:$F15599)</f>
        <v>3</v>
      </c>
    </row>
    <row r="15600" ht="14.25" customHeight="1">
      <c r="A15600" s="2">
        <v>200928.0</v>
      </c>
      <c r="B15600" s="2" t="s">
        <v>15220</v>
      </c>
      <c r="C15600" s="2" t="s">
        <v>15125</v>
      </c>
      <c r="D15600" s="2">
        <v>3.0</v>
      </c>
      <c r="E15600" s="2"/>
      <c r="F15600" s="2"/>
      <c r="G15600" s="2">
        <f>SUM(BDD_PRODUITS!$D15600:$F15600)</f>
        <v>3</v>
      </c>
    </row>
    <row r="15601" ht="14.25" customHeight="1">
      <c r="A15601" s="3">
        <v>200928.0</v>
      </c>
      <c r="B15601" s="3" t="s">
        <v>15221</v>
      </c>
      <c r="C15601" s="3" t="s">
        <v>15125</v>
      </c>
      <c r="D15601" s="3"/>
      <c r="E15601" s="3">
        <v>3.0</v>
      </c>
      <c r="F15601" s="3"/>
      <c r="G15601" s="3">
        <f>SUM(BDD_PRODUITS!$D15601:$F15601)</f>
        <v>3</v>
      </c>
    </row>
    <row r="15602" ht="14.25" customHeight="1">
      <c r="A15602" s="2">
        <v>219986.0</v>
      </c>
      <c r="B15602" s="2" t="s">
        <v>15222</v>
      </c>
      <c r="C15602" s="2" t="s">
        <v>15125</v>
      </c>
      <c r="D15602" s="2">
        <v>2.0</v>
      </c>
      <c r="E15602" s="2">
        <v>1.0</v>
      </c>
      <c r="F15602" s="2"/>
      <c r="G15602" s="2">
        <f>SUM(BDD_PRODUITS!$D15602:$F15602)</f>
        <v>3</v>
      </c>
    </row>
    <row r="15603" ht="14.25" customHeight="1">
      <c r="A15603" s="3">
        <v>219988.0</v>
      </c>
      <c r="B15603" s="3" t="s">
        <v>15223</v>
      </c>
      <c r="C15603" s="3" t="s">
        <v>15125</v>
      </c>
      <c r="D15603" s="3"/>
      <c r="E15603" s="3"/>
      <c r="F15603" s="3">
        <v>3.0</v>
      </c>
      <c r="G15603" s="3">
        <f>SUM(BDD_PRODUITS!$D15603:$F15603)</f>
        <v>3</v>
      </c>
    </row>
    <row r="15604" ht="14.25" customHeight="1">
      <c r="A15604" s="2">
        <v>219988.0</v>
      </c>
      <c r="B15604" s="2" t="s">
        <v>15224</v>
      </c>
      <c r="C15604" s="2" t="s">
        <v>15125</v>
      </c>
      <c r="D15604" s="2">
        <v>2.0</v>
      </c>
      <c r="E15604" s="2">
        <v>1.0</v>
      </c>
      <c r="F15604" s="2"/>
      <c r="G15604" s="2">
        <f>SUM(BDD_PRODUITS!$D15604:$F15604)</f>
        <v>3</v>
      </c>
    </row>
    <row r="15605" ht="14.25" customHeight="1">
      <c r="A15605" s="3">
        <v>214365.0</v>
      </c>
      <c r="B15605" s="3" t="s">
        <v>15225</v>
      </c>
      <c r="C15605" s="3" t="s">
        <v>15125</v>
      </c>
      <c r="D15605" s="3"/>
      <c r="E15605" s="3"/>
      <c r="F15605" s="3">
        <v>3.0</v>
      </c>
      <c r="G15605" s="3">
        <f>SUM(BDD_PRODUITS!$D15605:$F15605)</f>
        <v>3</v>
      </c>
    </row>
    <row r="15606" ht="14.25" customHeight="1">
      <c r="A15606" s="2">
        <v>214817.0</v>
      </c>
      <c r="B15606" s="2" t="s">
        <v>15226</v>
      </c>
      <c r="C15606" s="2" t="s">
        <v>15125</v>
      </c>
      <c r="D15606" s="2">
        <v>3.0</v>
      </c>
      <c r="E15606" s="2"/>
      <c r="F15606" s="2"/>
      <c r="G15606" s="2">
        <f>SUM(BDD_PRODUITS!$D15606:$F15606)</f>
        <v>3</v>
      </c>
    </row>
    <row r="15607" ht="14.25" customHeight="1">
      <c r="A15607" s="3">
        <v>207929.0</v>
      </c>
      <c r="B15607" s="3" t="s">
        <v>15227</v>
      </c>
      <c r="C15607" s="3" t="s">
        <v>15125</v>
      </c>
      <c r="D15607" s="3">
        <v>2.0</v>
      </c>
      <c r="E15607" s="3"/>
      <c r="F15607" s="3">
        <v>1.0</v>
      </c>
      <c r="G15607" s="3">
        <f>SUM(BDD_PRODUITS!$D15607:$F15607)</f>
        <v>3</v>
      </c>
    </row>
    <row r="15608" ht="14.25" customHeight="1">
      <c r="A15608" s="2">
        <v>223318.0</v>
      </c>
      <c r="B15608" s="2" t="s">
        <v>15228</v>
      </c>
      <c r="C15608" s="2" t="s">
        <v>15125</v>
      </c>
      <c r="D15608" s="2"/>
      <c r="E15608" s="2"/>
      <c r="F15608" s="2">
        <v>4.0</v>
      </c>
      <c r="G15608" s="2">
        <f>SUM(BDD_PRODUITS!$D15608:$F15608)</f>
        <v>4</v>
      </c>
    </row>
    <row r="15609" ht="14.25" customHeight="1">
      <c r="A15609" s="3">
        <v>200928.0</v>
      </c>
      <c r="B15609" s="3" t="s">
        <v>15229</v>
      </c>
      <c r="C15609" s="3" t="s">
        <v>15125</v>
      </c>
      <c r="D15609" s="3">
        <v>4.0</v>
      </c>
      <c r="E15609" s="3"/>
      <c r="F15609" s="3"/>
      <c r="G15609" s="3">
        <f>SUM(BDD_PRODUITS!$D15609:$F15609)</f>
        <v>4</v>
      </c>
    </row>
    <row r="15610" ht="14.25" customHeight="1">
      <c r="A15610" s="2">
        <v>200928.0</v>
      </c>
      <c r="B15610" s="2" t="s">
        <v>15230</v>
      </c>
      <c r="C15610" s="2" t="s">
        <v>15125</v>
      </c>
      <c r="D15610" s="2"/>
      <c r="E15610" s="2">
        <v>4.0</v>
      </c>
      <c r="F15610" s="2"/>
      <c r="G15610" s="2">
        <f>SUM(BDD_PRODUITS!$D15610:$F15610)</f>
        <v>4</v>
      </c>
    </row>
    <row r="15611" ht="14.25" customHeight="1">
      <c r="A15611" s="3">
        <v>200928.0</v>
      </c>
      <c r="B15611" s="3" t="s">
        <v>15231</v>
      </c>
      <c r="C15611" s="3" t="s">
        <v>15125</v>
      </c>
      <c r="D15611" s="3">
        <v>4.0</v>
      </c>
      <c r="E15611" s="3"/>
      <c r="F15611" s="3"/>
      <c r="G15611" s="3">
        <f>SUM(BDD_PRODUITS!$D15611:$F15611)</f>
        <v>4</v>
      </c>
    </row>
    <row r="15612" ht="14.25" customHeight="1">
      <c r="A15612" s="2">
        <v>200928.0</v>
      </c>
      <c r="B15612" s="2" t="s">
        <v>15232</v>
      </c>
      <c r="C15612" s="2" t="s">
        <v>15125</v>
      </c>
      <c r="D15612" s="2"/>
      <c r="E15612" s="2"/>
      <c r="F15612" s="2">
        <v>4.0</v>
      </c>
      <c r="G15612" s="2">
        <f>SUM(BDD_PRODUITS!$D15612:$F15612)</f>
        <v>4</v>
      </c>
    </row>
    <row r="15613" ht="14.25" customHeight="1">
      <c r="A15613" s="3">
        <v>200928.0</v>
      </c>
      <c r="B15613" s="3" t="s">
        <v>15233</v>
      </c>
      <c r="C15613" s="3" t="s">
        <v>15125</v>
      </c>
      <c r="D15613" s="3"/>
      <c r="E15613" s="3">
        <v>4.0</v>
      </c>
      <c r="F15613" s="3"/>
      <c r="G15613" s="3">
        <f>SUM(BDD_PRODUITS!$D15613:$F15613)</f>
        <v>4</v>
      </c>
    </row>
    <row r="15614" ht="14.25" customHeight="1">
      <c r="A15614" s="2">
        <v>200928.0</v>
      </c>
      <c r="B15614" s="2" t="s">
        <v>15234</v>
      </c>
      <c r="C15614" s="2" t="s">
        <v>15125</v>
      </c>
      <c r="D15614" s="2"/>
      <c r="E15614" s="2"/>
      <c r="F15614" s="2">
        <v>4.0</v>
      </c>
      <c r="G15614" s="2">
        <f>SUM(BDD_PRODUITS!$D15614:$F15614)</f>
        <v>4</v>
      </c>
    </row>
    <row r="15615" ht="14.25" customHeight="1">
      <c r="A15615" s="3">
        <v>200928.0</v>
      </c>
      <c r="B15615" s="3" t="s">
        <v>15235</v>
      </c>
      <c r="C15615" s="3" t="s">
        <v>15125</v>
      </c>
      <c r="D15615" s="3"/>
      <c r="E15615" s="3"/>
      <c r="F15615" s="3">
        <v>4.0</v>
      </c>
      <c r="G15615" s="3">
        <f>SUM(BDD_PRODUITS!$D15615:$F15615)</f>
        <v>4</v>
      </c>
    </row>
    <row r="15616" ht="14.25" customHeight="1">
      <c r="A15616" s="2">
        <v>200928.0</v>
      </c>
      <c r="B15616" s="2" t="s">
        <v>15236</v>
      </c>
      <c r="C15616" s="2" t="s">
        <v>15125</v>
      </c>
      <c r="D15616" s="2"/>
      <c r="E15616" s="2"/>
      <c r="F15616" s="2">
        <v>4.0</v>
      </c>
      <c r="G15616" s="2">
        <f>SUM(BDD_PRODUITS!$D15616:$F15616)</f>
        <v>4</v>
      </c>
    </row>
    <row r="15617" ht="14.25" customHeight="1">
      <c r="A15617" s="3">
        <v>200928.0</v>
      </c>
      <c r="B15617" s="3" t="s">
        <v>15237</v>
      </c>
      <c r="C15617" s="3" t="s">
        <v>15125</v>
      </c>
      <c r="D15617" s="3"/>
      <c r="E15617" s="3"/>
      <c r="F15617" s="3">
        <v>4.0</v>
      </c>
      <c r="G15617" s="3">
        <f>SUM(BDD_PRODUITS!$D15617:$F15617)</f>
        <v>4</v>
      </c>
    </row>
    <row r="15618" ht="14.25" customHeight="1">
      <c r="A15618" s="2">
        <v>200928.0</v>
      </c>
      <c r="B15618" s="2" t="s">
        <v>15238</v>
      </c>
      <c r="C15618" s="2" t="s">
        <v>15125</v>
      </c>
      <c r="D15618" s="2"/>
      <c r="E15618" s="2"/>
      <c r="F15618" s="2">
        <v>4.0</v>
      </c>
      <c r="G15618" s="2">
        <f>SUM(BDD_PRODUITS!$D15618:$F15618)</f>
        <v>4</v>
      </c>
    </row>
    <row r="15619" ht="14.25" customHeight="1">
      <c r="A15619" s="3">
        <v>214496.0</v>
      </c>
      <c r="B15619" s="3" t="s">
        <v>15239</v>
      </c>
      <c r="C15619" s="3" t="s">
        <v>15125</v>
      </c>
      <c r="D15619" s="3">
        <v>4.0</v>
      </c>
      <c r="E15619" s="3"/>
      <c r="F15619" s="3"/>
      <c r="G15619" s="3">
        <f>SUM(BDD_PRODUITS!$D15619:$F15619)</f>
        <v>4</v>
      </c>
    </row>
    <row r="15620" ht="14.25" customHeight="1">
      <c r="A15620" s="2">
        <v>225308.0</v>
      </c>
      <c r="B15620" s="2" t="s">
        <v>15240</v>
      </c>
      <c r="C15620" s="2" t="s">
        <v>15125</v>
      </c>
      <c r="D15620" s="2">
        <v>4.0</v>
      </c>
      <c r="E15620" s="2"/>
      <c r="F15620" s="2"/>
      <c r="G15620" s="2">
        <f>SUM(BDD_PRODUITS!$D15620:$F15620)</f>
        <v>4</v>
      </c>
    </row>
    <row r="15621" ht="14.25" customHeight="1">
      <c r="A15621" s="3">
        <v>225311.0</v>
      </c>
      <c r="B15621" s="3" t="s">
        <v>15241</v>
      </c>
      <c r="C15621" s="3" t="s">
        <v>15125</v>
      </c>
      <c r="D15621" s="3">
        <v>4.0</v>
      </c>
      <c r="E15621" s="3"/>
      <c r="F15621" s="3"/>
      <c r="G15621" s="3">
        <f>SUM(BDD_PRODUITS!$D15621:$F15621)</f>
        <v>4</v>
      </c>
    </row>
    <row r="15622" ht="14.25" customHeight="1">
      <c r="A15622" s="2">
        <v>243449.0</v>
      </c>
      <c r="B15622" s="2" t="s">
        <v>15242</v>
      </c>
      <c r="C15622" s="2" t="s">
        <v>15125</v>
      </c>
      <c r="D15622" s="2"/>
      <c r="E15622" s="2">
        <v>2.0</v>
      </c>
      <c r="F15622" s="2">
        <v>2.0</v>
      </c>
      <c r="G15622" s="2">
        <f>SUM(BDD_PRODUITS!$D15622:$F15622)</f>
        <v>4</v>
      </c>
    </row>
    <row r="15623" ht="14.25" customHeight="1">
      <c r="A15623" s="3">
        <v>200928.0</v>
      </c>
      <c r="B15623" s="3" t="s">
        <v>15243</v>
      </c>
      <c r="C15623" s="3" t="s">
        <v>15125</v>
      </c>
      <c r="D15623" s="3">
        <v>5.0</v>
      </c>
      <c r="E15623" s="3"/>
      <c r="F15623" s="3"/>
      <c r="G15623" s="3">
        <f>SUM(BDD_PRODUITS!$D15623:$F15623)</f>
        <v>5</v>
      </c>
    </row>
    <row r="15624" ht="14.25" customHeight="1">
      <c r="A15624" s="2">
        <v>200928.0</v>
      </c>
      <c r="B15624" s="2" t="s">
        <v>15244</v>
      </c>
      <c r="C15624" s="2" t="s">
        <v>15125</v>
      </c>
      <c r="D15624" s="2"/>
      <c r="E15624" s="2"/>
      <c r="F15624" s="2">
        <v>5.0</v>
      </c>
      <c r="G15624" s="2">
        <f>SUM(BDD_PRODUITS!$D15624:$F15624)</f>
        <v>5</v>
      </c>
    </row>
    <row r="15625" ht="14.25" customHeight="1">
      <c r="A15625" s="3">
        <v>200928.0</v>
      </c>
      <c r="B15625" s="3" t="s">
        <v>15245</v>
      </c>
      <c r="C15625" s="3" t="s">
        <v>15125</v>
      </c>
      <c r="D15625" s="3"/>
      <c r="E15625" s="3"/>
      <c r="F15625" s="3">
        <v>5.0</v>
      </c>
      <c r="G15625" s="3">
        <f>SUM(BDD_PRODUITS!$D15625:$F15625)</f>
        <v>5</v>
      </c>
    </row>
    <row r="15626" ht="14.25" customHeight="1">
      <c r="A15626" s="2">
        <v>223318.0</v>
      </c>
      <c r="B15626" s="2" t="s">
        <v>15246</v>
      </c>
      <c r="C15626" s="2" t="s">
        <v>15125</v>
      </c>
      <c r="D15626" s="2"/>
      <c r="E15626" s="2">
        <v>5.0</v>
      </c>
      <c r="F15626" s="2"/>
      <c r="G15626" s="2">
        <f>SUM(BDD_PRODUITS!$D15626:$F15626)</f>
        <v>5</v>
      </c>
    </row>
    <row r="15627" ht="14.25" customHeight="1">
      <c r="A15627" s="3">
        <v>232737.0</v>
      </c>
      <c r="B15627" s="3" t="s">
        <v>15247</v>
      </c>
      <c r="C15627" s="3" t="s">
        <v>15125</v>
      </c>
      <c r="D15627" s="3">
        <v>5.0</v>
      </c>
      <c r="E15627" s="3"/>
      <c r="F15627" s="3"/>
      <c r="G15627" s="3">
        <f>SUM(BDD_PRODUITS!$D15627:$F15627)</f>
        <v>5</v>
      </c>
    </row>
    <row r="15628" ht="14.25" customHeight="1">
      <c r="A15628" s="2">
        <v>214688.0</v>
      </c>
      <c r="B15628" s="2" t="s">
        <v>15248</v>
      </c>
      <c r="C15628" s="2" t="s">
        <v>15125</v>
      </c>
      <c r="D15628" s="2">
        <v>5.0</v>
      </c>
      <c r="E15628" s="2"/>
      <c r="F15628" s="2"/>
      <c r="G15628" s="2">
        <f>SUM(BDD_PRODUITS!$D15628:$F15628)</f>
        <v>5</v>
      </c>
    </row>
    <row r="15629" ht="14.25" customHeight="1">
      <c r="A15629" s="3">
        <v>214384.0</v>
      </c>
      <c r="B15629" s="3" t="s">
        <v>15249</v>
      </c>
      <c r="C15629" s="3" t="s">
        <v>15125</v>
      </c>
      <c r="D15629" s="3"/>
      <c r="E15629" s="3">
        <v>5.0</v>
      </c>
      <c r="F15629" s="3"/>
      <c r="G15629" s="3">
        <f>SUM(BDD_PRODUITS!$D15629:$F15629)</f>
        <v>5</v>
      </c>
    </row>
    <row r="15630" ht="14.25" customHeight="1">
      <c r="A15630" s="2">
        <v>223356.0</v>
      </c>
      <c r="B15630" s="2" t="s">
        <v>15250</v>
      </c>
      <c r="C15630" s="2" t="s">
        <v>15125</v>
      </c>
      <c r="D15630" s="2">
        <v>5.0</v>
      </c>
      <c r="E15630" s="2"/>
      <c r="F15630" s="2"/>
      <c r="G15630" s="2">
        <f>SUM(BDD_PRODUITS!$D15630:$F15630)</f>
        <v>5</v>
      </c>
    </row>
    <row r="15631" ht="14.25" customHeight="1">
      <c r="A15631" s="3">
        <v>242931.0</v>
      </c>
      <c r="B15631" s="3" t="s">
        <v>15251</v>
      </c>
      <c r="C15631" s="3" t="s">
        <v>15125</v>
      </c>
      <c r="D15631" s="3">
        <v>5.0</v>
      </c>
      <c r="E15631" s="3"/>
      <c r="F15631" s="3"/>
      <c r="G15631" s="3">
        <f>SUM(BDD_PRODUITS!$D15631:$F15631)</f>
        <v>5</v>
      </c>
    </row>
    <row r="15632" ht="14.25" customHeight="1">
      <c r="A15632" s="2">
        <v>200928.0</v>
      </c>
      <c r="B15632" s="2" t="s">
        <v>15252</v>
      </c>
      <c r="C15632" s="2" t="s">
        <v>15125</v>
      </c>
      <c r="D15632" s="2"/>
      <c r="E15632" s="2"/>
      <c r="F15632" s="2">
        <v>6.0</v>
      </c>
      <c r="G15632" s="2">
        <f>SUM(BDD_PRODUITS!$D15632:$F15632)</f>
        <v>6</v>
      </c>
    </row>
    <row r="15633" ht="14.25" customHeight="1">
      <c r="A15633" s="3">
        <v>200928.0</v>
      </c>
      <c r="B15633" s="3" t="s">
        <v>15253</v>
      </c>
      <c r="C15633" s="3" t="s">
        <v>15125</v>
      </c>
      <c r="D15633" s="3">
        <v>6.0</v>
      </c>
      <c r="E15633" s="3"/>
      <c r="F15633" s="3"/>
      <c r="G15633" s="3">
        <f>SUM(BDD_PRODUITS!$D15633:$F15633)</f>
        <v>6</v>
      </c>
    </row>
    <row r="15634" ht="14.25" customHeight="1">
      <c r="A15634" s="2">
        <v>200928.0</v>
      </c>
      <c r="B15634" s="2" t="s">
        <v>15254</v>
      </c>
      <c r="C15634" s="2" t="s">
        <v>15125</v>
      </c>
      <c r="D15634" s="2"/>
      <c r="E15634" s="2"/>
      <c r="F15634" s="2">
        <v>6.0</v>
      </c>
      <c r="G15634" s="2">
        <f>SUM(BDD_PRODUITS!$D15634:$F15634)</f>
        <v>6</v>
      </c>
    </row>
    <row r="15635" ht="14.25" customHeight="1">
      <c r="A15635" s="3">
        <v>200928.0</v>
      </c>
      <c r="B15635" s="3" t="s">
        <v>15255</v>
      </c>
      <c r="C15635" s="3" t="s">
        <v>15125</v>
      </c>
      <c r="D15635" s="3">
        <v>6.0</v>
      </c>
      <c r="E15635" s="3"/>
      <c r="F15635" s="3"/>
      <c r="G15635" s="3">
        <f>SUM(BDD_PRODUITS!$D15635:$F15635)</f>
        <v>6</v>
      </c>
    </row>
    <row r="15636" ht="14.25" customHeight="1">
      <c r="A15636" s="2">
        <v>200928.0</v>
      </c>
      <c r="B15636" s="2" t="s">
        <v>15256</v>
      </c>
      <c r="C15636" s="2" t="s">
        <v>15125</v>
      </c>
      <c r="D15636" s="2">
        <v>6.0</v>
      </c>
      <c r="E15636" s="2"/>
      <c r="F15636" s="2"/>
      <c r="G15636" s="2">
        <f>SUM(BDD_PRODUITS!$D15636:$F15636)</f>
        <v>6</v>
      </c>
    </row>
    <row r="15637" ht="14.25" customHeight="1">
      <c r="A15637" s="3">
        <v>214290.0</v>
      </c>
      <c r="B15637" s="3" t="s">
        <v>15257</v>
      </c>
      <c r="C15637" s="3" t="s">
        <v>15125</v>
      </c>
      <c r="D15637" s="3"/>
      <c r="E15637" s="3"/>
      <c r="F15637" s="3">
        <v>6.0</v>
      </c>
      <c r="G15637" s="3">
        <f>SUM(BDD_PRODUITS!$D15637:$F15637)</f>
        <v>6</v>
      </c>
    </row>
    <row r="15638" ht="14.25" customHeight="1">
      <c r="A15638" s="2">
        <v>223318.0</v>
      </c>
      <c r="B15638" s="2" t="s">
        <v>15258</v>
      </c>
      <c r="C15638" s="2" t="s">
        <v>15125</v>
      </c>
      <c r="D15638" s="2">
        <v>1.0</v>
      </c>
      <c r="E15638" s="2">
        <v>5.0</v>
      </c>
      <c r="F15638" s="2"/>
      <c r="G15638" s="2">
        <f>SUM(BDD_PRODUITS!$D15638:$F15638)</f>
        <v>6</v>
      </c>
    </row>
    <row r="15639" ht="14.25" customHeight="1">
      <c r="A15639" s="3">
        <v>232737.0</v>
      </c>
      <c r="B15639" s="3" t="s">
        <v>15259</v>
      </c>
      <c r="C15639" s="3" t="s">
        <v>15125</v>
      </c>
      <c r="D15639" s="3">
        <v>6.0</v>
      </c>
      <c r="E15639" s="3"/>
      <c r="F15639" s="3"/>
      <c r="G15639" s="3">
        <f>SUM(BDD_PRODUITS!$D15639:$F15639)</f>
        <v>6</v>
      </c>
    </row>
    <row r="15640" ht="14.25" customHeight="1">
      <c r="A15640" s="2">
        <v>219987.0</v>
      </c>
      <c r="B15640" s="2" t="s">
        <v>15260</v>
      </c>
      <c r="C15640" s="2" t="s">
        <v>15125</v>
      </c>
      <c r="D15640" s="2">
        <v>2.0</v>
      </c>
      <c r="E15640" s="2">
        <v>1.0</v>
      </c>
      <c r="F15640" s="2">
        <v>3.0</v>
      </c>
      <c r="G15640" s="2">
        <f>SUM(BDD_PRODUITS!$D15640:$F15640)</f>
        <v>6</v>
      </c>
    </row>
    <row r="15641" ht="14.25" customHeight="1">
      <c r="A15641" s="3">
        <v>223401.0</v>
      </c>
      <c r="B15641" s="3" t="s">
        <v>15261</v>
      </c>
      <c r="C15641" s="3" t="s">
        <v>15125</v>
      </c>
      <c r="D15641" s="3">
        <v>6.0</v>
      </c>
      <c r="E15641" s="3"/>
      <c r="F15641" s="3"/>
      <c r="G15641" s="3">
        <f>SUM(BDD_PRODUITS!$D15641:$F15641)</f>
        <v>6</v>
      </c>
    </row>
    <row r="15642" ht="14.25" customHeight="1">
      <c r="A15642" s="2">
        <v>223010.0</v>
      </c>
      <c r="B15642" s="2" t="s">
        <v>15262</v>
      </c>
      <c r="C15642" s="2" t="s">
        <v>15125</v>
      </c>
      <c r="D15642" s="2"/>
      <c r="E15642" s="2">
        <v>6.0</v>
      </c>
      <c r="F15642" s="2"/>
      <c r="G15642" s="2">
        <f>SUM(BDD_PRODUITS!$D15642:$F15642)</f>
        <v>6</v>
      </c>
    </row>
    <row r="15643" ht="14.25" customHeight="1">
      <c r="A15643" s="3">
        <v>233674.0</v>
      </c>
      <c r="B15643" s="3" t="s">
        <v>15263</v>
      </c>
      <c r="C15643" s="3" t="s">
        <v>15125</v>
      </c>
      <c r="D15643" s="3"/>
      <c r="E15643" s="3">
        <v>1.0</v>
      </c>
      <c r="F15643" s="3">
        <v>6.0</v>
      </c>
      <c r="G15643" s="3">
        <f>SUM(BDD_PRODUITS!$D15643:$F15643)</f>
        <v>7</v>
      </c>
    </row>
    <row r="15644" ht="14.25" customHeight="1">
      <c r="A15644" s="2">
        <v>228899.0</v>
      </c>
      <c r="B15644" s="2" t="s">
        <v>15264</v>
      </c>
      <c r="C15644" s="2" t="s">
        <v>15125</v>
      </c>
      <c r="D15644" s="2">
        <v>7.0</v>
      </c>
      <c r="E15644" s="2"/>
      <c r="F15644" s="2"/>
      <c r="G15644" s="2">
        <f>SUM(BDD_PRODUITS!$D15644:$F15644)</f>
        <v>7</v>
      </c>
    </row>
    <row r="15645" ht="14.25" customHeight="1">
      <c r="A15645" s="3">
        <v>207939.0</v>
      </c>
      <c r="B15645" s="3" t="s">
        <v>15265</v>
      </c>
      <c r="C15645" s="3" t="s">
        <v>15125</v>
      </c>
      <c r="D15645" s="3"/>
      <c r="E15645" s="3"/>
      <c r="F15645" s="3">
        <v>8.0</v>
      </c>
      <c r="G15645" s="3">
        <f>SUM(BDD_PRODUITS!$D15645:$F15645)</f>
        <v>8</v>
      </c>
    </row>
    <row r="15646" ht="14.25" customHeight="1">
      <c r="A15646" s="2">
        <v>223010.0</v>
      </c>
      <c r="B15646" s="2" t="s">
        <v>15266</v>
      </c>
      <c r="C15646" s="2" t="s">
        <v>15125</v>
      </c>
      <c r="D15646" s="2"/>
      <c r="E15646" s="2"/>
      <c r="F15646" s="2">
        <v>8.0</v>
      </c>
      <c r="G15646" s="2">
        <f>SUM(BDD_PRODUITS!$D15646:$F15646)</f>
        <v>8</v>
      </c>
    </row>
    <row r="15647" ht="14.25" customHeight="1">
      <c r="A15647" s="3">
        <v>225309.0</v>
      </c>
      <c r="B15647" s="3" t="s">
        <v>15267</v>
      </c>
      <c r="C15647" s="3" t="s">
        <v>15125</v>
      </c>
      <c r="D15647" s="3">
        <v>4.0</v>
      </c>
      <c r="E15647" s="3">
        <v>1.0</v>
      </c>
      <c r="F15647" s="3">
        <v>3.0</v>
      </c>
      <c r="G15647" s="3">
        <f>SUM(BDD_PRODUITS!$D15647:$F15647)</f>
        <v>8</v>
      </c>
    </row>
    <row r="15648" ht="14.25" customHeight="1">
      <c r="A15648" s="2">
        <v>207943.0</v>
      </c>
      <c r="B15648" s="2" t="s">
        <v>15268</v>
      </c>
      <c r="C15648" s="2" t="s">
        <v>15125</v>
      </c>
      <c r="D15648" s="2">
        <v>2.0</v>
      </c>
      <c r="E15648" s="2">
        <v>6.0</v>
      </c>
      <c r="F15648" s="2"/>
      <c r="G15648" s="2">
        <f>SUM(BDD_PRODUITS!$D15648:$F15648)</f>
        <v>8</v>
      </c>
    </row>
    <row r="15649" ht="14.25" customHeight="1">
      <c r="A15649" s="3">
        <v>232906.0</v>
      </c>
      <c r="B15649" s="3" t="s">
        <v>15269</v>
      </c>
      <c r="C15649" s="3" t="s">
        <v>15125</v>
      </c>
      <c r="D15649" s="3">
        <v>2.0</v>
      </c>
      <c r="E15649" s="3">
        <v>6.0</v>
      </c>
      <c r="F15649" s="3"/>
      <c r="G15649" s="3">
        <f>SUM(BDD_PRODUITS!$D15649:$F15649)</f>
        <v>8</v>
      </c>
    </row>
    <row r="15650" ht="14.25" customHeight="1">
      <c r="A15650" s="2">
        <v>218131.0</v>
      </c>
      <c r="B15650" s="2" t="s">
        <v>15270</v>
      </c>
      <c r="C15650" s="2" t="s">
        <v>15125</v>
      </c>
      <c r="D15650" s="2"/>
      <c r="E15650" s="2"/>
      <c r="F15650" s="2">
        <v>9.0</v>
      </c>
      <c r="G15650" s="2">
        <f>SUM(BDD_PRODUITS!$D15650:$F15650)</f>
        <v>9</v>
      </c>
    </row>
    <row r="15651" ht="14.25" customHeight="1">
      <c r="A15651" s="3">
        <v>212716.0</v>
      </c>
      <c r="B15651" s="3" t="s">
        <v>15271</v>
      </c>
      <c r="C15651" s="3" t="s">
        <v>15125</v>
      </c>
      <c r="D15651" s="3">
        <v>2.0</v>
      </c>
      <c r="E15651" s="3">
        <v>7.0</v>
      </c>
      <c r="F15651" s="3"/>
      <c r="G15651" s="3">
        <f>SUM(BDD_PRODUITS!$D15651:$F15651)</f>
        <v>9</v>
      </c>
    </row>
    <row r="15652" ht="14.25" customHeight="1">
      <c r="A15652" s="2">
        <v>200928.0</v>
      </c>
      <c r="B15652" s="2" t="s">
        <v>15272</v>
      </c>
      <c r="C15652" s="2" t="s">
        <v>15125</v>
      </c>
      <c r="D15652" s="2">
        <v>10.0</v>
      </c>
      <c r="E15652" s="2"/>
      <c r="F15652" s="2"/>
      <c r="G15652" s="2">
        <f>SUM(BDD_PRODUITS!$D15652:$F15652)</f>
        <v>10</v>
      </c>
    </row>
    <row r="15653" ht="14.25" customHeight="1">
      <c r="A15653" s="3">
        <v>200928.0</v>
      </c>
      <c r="B15653" s="3" t="s">
        <v>15273</v>
      </c>
      <c r="C15653" s="3" t="s">
        <v>15125</v>
      </c>
      <c r="D15653" s="3">
        <v>10.0</v>
      </c>
      <c r="E15653" s="3"/>
      <c r="F15653" s="3"/>
      <c r="G15653" s="3">
        <f>SUM(BDD_PRODUITS!$D15653:$F15653)</f>
        <v>10</v>
      </c>
    </row>
    <row r="15654" ht="14.25" customHeight="1">
      <c r="A15654" s="2">
        <v>242951.0</v>
      </c>
      <c r="B15654" s="2" t="s">
        <v>15274</v>
      </c>
      <c r="C15654" s="2" t="s">
        <v>15125</v>
      </c>
      <c r="D15654" s="2">
        <v>8.0</v>
      </c>
      <c r="E15654" s="2"/>
      <c r="F15654" s="2">
        <v>2.0</v>
      </c>
      <c r="G15654" s="2">
        <f>SUM(BDD_PRODUITS!$D15654:$F15654)</f>
        <v>10</v>
      </c>
    </row>
    <row r="15655" ht="14.25" customHeight="1">
      <c r="A15655" s="3">
        <v>228899.0</v>
      </c>
      <c r="B15655" s="3" t="s">
        <v>15275</v>
      </c>
      <c r="C15655" s="3" t="s">
        <v>15125</v>
      </c>
      <c r="D15655" s="3">
        <v>10.0</v>
      </c>
      <c r="E15655" s="3"/>
      <c r="F15655" s="3"/>
      <c r="G15655" s="3">
        <f>SUM(BDD_PRODUITS!$D15655:$F15655)</f>
        <v>10</v>
      </c>
    </row>
    <row r="15656" ht="14.25" customHeight="1">
      <c r="A15656" s="2">
        <v>243020.0</v>
      </c>
      <c r="B15656" s="2" t="s">
        <v>15276</v>
      </c>
      <c r="C15656" s="2" t="s">
        <v>15125</v>
      </c>
      <c r="D15656" s="2">
        <v>10.0</v>
      </c>
      <c r="E15656" s="2"/>
      <c r="F15656" s="2"/>
      <c r="G15656" s="2">
        <f>SUM(BDD_PRODUITS!$D15656:$F15656)</f>
        <v>10</v>
      </c>
    </row>
    <row r="15657" ht="14.25" customHeight="1">
      <c r="A15657" s="3">
        <v>243021.0</v>
      </c>
      <c r="B15657" s="3" t="s">
        <v>15277</v>
      </c>
      <c r="C15657" s="3" t="s">
        <v>15125</v>
      </c>
      <c r="D15657" s="3">
        <v>10.0</v>
      </c>
      <c r="E15657" s="3"/>
      <c r="F15657" s="3"/>
      <c r="G15657" s="3">
        <f>SUM(BDD_PRODUITS!$D15657:$F15657)</f>
        <v>10</v>
      </c>
    </row>
    <row r="15658" ht="14.25" customHeight="1">
      <c r="A15658" s="2">
        <v>233999.0</v>
      </c>
      <c r="B15658" s="2" t="s">
        <v>15278</v>
      </c>
      <c r="C15658" s="2" t="s">
        <v>15125</v>
      </c>
      <c r="D15658" s="2">
        <v>10.0</v>
      </c>
      <c r="E15658" s="2"/>
      <c r="F15658" s="2"/>
      <c r="G15658" s="2">
        <f>SUM(BDD_PRODUITS!$D15658:$F15658)</f>
        <v>10</v>
      </c>
    </row>
    <row r="15659" ht="14.25" customHeight="1">
      <c r="A15659" s="3">
        <v>240619.0</v>
      </c>
      <c r="B15659" s="3" t="s">
        <v>15279</v>
      </c>
      <c r="C15659" s="3" t="s">
        <v>15125</v>
      </c>
      <c r="D15659" s="3">
        <v>10.0</v>
      </c>
      <c r="E15659" s="3"/>
      <c r="F15659" s="3"/>
      <c r="G15659" s="3">
        <f>SUM(BDD_PRODUITS!$D15659:$F15659)</f>
        <v>10</v>
      </c>
    </row>
    <row r="15660" ht="14.25" customHeight="1">
      <c r="A15660" s="2">
        <v>243022.0</v>
      </c>
      <c r="B15660" s="2" t="s">
        <v>15280</v>
      </c>
      <c r="C15660" s="2" t="s">
        <v>15125</v>
      </c>
      <c r="D15660" s="2">
        <v>10.0</v>
      </c>
      <c r="E15660" s="2"/>
      <c r="F15660" s="2"/>
      <c r="G15660" s="2">
        <f>SUM(BDD_PRODUITS!$D15660:$F15660)</f>
        <v>10</v>
      </c>
    </row>
    <row r="15661" ht="14.25" customHeight="1">
      <c r="A15661" s="3">
        <v>214380.0</v>
      </c>
      <c r="B15661" s="3" t="s">
        <v>15281</v>
      </c>
      <c r="C15661" s="3" t="s">
        <v>15125</v>
      </c>
      <c r="D15661" s="3">
        <v>10.0</v>
      </c>
      <c r="E15661" s="3"/>
      <c r="F15661" s="3"/>
      <c r="G15661" s="3">
        <f>SUM(BDD_PRODUITS!$D15661:$F15661)</f>
        <v>10</v>
      </c>
    </row>
    <row r="15662" ht="14.25" customHeight="1">
      <c r="A15662" s="2">
        <v>222874.0</v>
      </c>
      <c r="B15662" s="2" t="s">
        <v>15282</v>
      </c>
      <c r="C15662" s="2" t="s">
        <v>15125</v>
      </c>
      <c r="D15662" s="2"/>
      <c r="E15662" s="2"/>
      <c r="F15662" s="2">
        <v>10.0</v>
      </c>
      <c r="G15662" s="2">
        <f>SUM(BDD_PRODUITS!$D15662:$F15662)</f>
        <v>10</v>
      </c>
    </row>
    <row r="15663" ht="14.25" customHeight="1">
      <c r="A15663" s="3">
        <v>232344.0</v>
      </c>
      <c r="B15663" s="3" t="s">
        <v>15283</v>
      </c>
      <c r="C15663" s="3" t="s">
        <v>15125</v>
      </c>
      <c r="D15663" s="3">
        <v>10.0</v>
      </c>
      <c r="E15663" s="3"/>
      <c r="F15663" s="3"/>
      <c r="G15663" s="3">
        <f>SUM(BDD_PRODUITS!$D15663:$F15663)</f>
        <v>10</v>
      </c>
    </row>
    <row r="15664" ht="14.25" customHeight="1">
      <c r="A15664" s="2">
        <v>225675.0</v>
      </c>
      <c r="B15664" s="2" t="s">
        <v>15284</v>
      </c>
      <c r="C15664" s="2" t="s">
        <v>15125</v>
      </c>
      <c r="D15664" s="2"/>
      <c r="E15664" s="2">
        <v>10.0</v>
      </c>
      <c r="F15664" s="2"/>
      <c r="G15664" s="2">
        <f>SUM(BDD_PRODUITS!$D15664:$F15664)</f>
        <v>10</v>
      </c>
    </row>
    <row r="15665" ht="14.25" customHeight="1">
      <c r="A15665" s="3">
        <v>223318.0</v>
      </c>
      <c r="B15665" s="3" t="s">
        <v>15285</v>
      </c>
      <c r="C15665" s="3" t="s">
        <v>15125</v>
      </c>
      <c r="D15665" s="3">
        <v>5.0</v>
      </c>
      <c r="E15665" s="3">
        <v>5.0</v>
      </c>
      <c r="F15665" s="3"/>
      <c r="G15665" s="3">
        <f>SUM(BDD_PRODUITS!$D15665:$F15665)</f>
        <v>10</v>
      </c>
    </row>
    <row r="15666" ht="14.25" customHeight="1">
      <c r="A15666" s="2">
        <v>239981.0</v>
      </c>
      <c r="B15666" s="2" t="s">
        <v>15286</v>
      </c>
      <c r="C15666" s="2" t="s">
        <v>15125</v>
      </c>
      <c r="D15666" s="2">
        <v>10.0</v>
      </c>
      <c r="E15666" s="2"/>
      <c r="F15666" s="2"/>
      <c r="G15666" s="2">
        <f>SUM(BDD_PRODUITS!$D15666:$F15666)</f>
        <v>10</v>
      </c>
    </row>
    <row r="15667" ht="14.25" customHeight="1">
      <c r="A15667" s="3">
        <v>225308.0</v>
      </c>
      <c r="B15667" s="3" t="s">
        <v>15287</v>
      </c>
      <c r="C15667" s="3" t="s">
        <v>15125</v>
      </c>
      <c r="D15667" s="3">
        <v>4.0</v>
      </c>
      <c r="E15667" s="3">
        <v>2.0</v>
      </c>
      <c r="F15667" s="3">
        <v>5.0</v>
      </c>
      <c r="G15667" s="3">
        <f>SUM(BDD_PRODUITS!$D15667:$F15667)</f>
        <v>11</v>
      </c>
    </row>
    <row r="15668" ht="14.25" customHeight="1">
      <c r="A15668" s="2">
        <v>225311.0</v>
      </c>
      <c r="B15668" s="2" t="s">
        <v>15288</v>
      </c>
      <c r="C15668" s="2" t="s">
        <v>15125</v>
      </c>
      <c r="D15668" s="2">
        <v>4.0</v>
      </c>
      <c r="E15668" s="2">
        <v>2.0</v>
      </c>
      <c r="F15668" s="2">
        <v>5.0</v>
      </c>
      <c r="G15668" s="2">
        <f>SUM(BDD_PRODUITS!$D15668:$F15668)</f>
        <v>11</v>
      </c>
    </row>
    <row r="15669" ht="14.25" customHeight="1">
      <c r="A15669" s="3">
        <v>207937.0</v>
      </c>
      <c r="B15669" s="3" t="s">
        <v>15289</v>
      </c>
      <c r="C15669" s="3" t="s">
        <v>15125</v>
      </c>
      <c r="D15669" s="3">
        <v>11.0</v>
      </c>
      <c r="E15669" s="3"/>
      <c r="F15669" s="3"/>
      <c r="G15669" s="3">
        <f>SUM(BDD_PRODUITS!$D15669:$F15669)</f>
        <v>11</v>
      </c>
    </row>
    <row r="15670" ht="14.25" customHeight="1">
      <c r="A15670" s="2">
        <v>212716.0</v>
      </c>
      <c r="B15670" s="2" t="s">
        <v>15290</v>
      </c>
      <c r="C15670" s="2" t="s">
        <v>15125</v>
      </c>
      <c r="D15670" s="2"/>
      <c r="E15670" s="2"/>
      <c r="F15670" s="2">
        <v>12.0</v>
      </c>
      <c r="G15670" s="2">
        <f>SUM(BDD_PRODUITS!$D15670:$F15670)</f>
        <v>12</v>
      </c>
    </row>
    <row r="15671" ht="14.25" customHeight="1">
      <c r="A15671" s="3">
        <v>232737.0</v>
      </c>
      <c r="B15671" s="3" t="s">
        <v>15291</v>
      </c>
      <c r="C15671" s="3" t="s">
        <v>15125</v>
      </c>
      <c r="D15671" s="3">
        <v>12.0</v>
      </c>
      <c r="E15671" s="3"/>
      <c r="F15671" s="3"/>
      <c r="G15671" s="3">
        <f>SUM(BDD_PRODUITS!$D15671:$F15671)</f>
        <v>12</v>
      </c>
    </row>
    <row r="15672" ht="14.25" customHeight="1">
      <c r="A15672" s="2">
        <v>200928.0</v>
      </c>
      <c r="B15672" s="2" t="s">
        <v>15292</v>
      </c>
      <c r="C15672" s="2" t="s">
        <v>15125</v>
      </c>
      <c r="D15672" s="2">
        <v>6.0</v>
      </c>
      <c r="E15672" s="2">
        <v>7.0</v>
      </c>
      <c r="F15672" s="2"/>
      <c r="G15672" s="2">
        <f>SUM(BDD_PRODUITS!$D15672:$F15672)</f>
        <v>13</v>
      </c>
    </row>
    <row r="15673" ht="14.25" customHeight="1">
      <c r="A15673" s="3">
        <v>223356.0</v>
      </c>
      <c r="B15673" s="3" t="s">
        <v>15293</v>
      </c>
      <c r="C15673" s="3" t="s">
        <v>15125</v>
      </c>
      <c r="D15673" s="3">
        <v>4.0</v>
      </c>
      <c r="E15673" s="3">
        <v>4.0</v>
      </c>
      <c r="F15673" s="3">
        <v>5.0</v>
      </c>
      <c r="G15673" s="3">
        <f>SUM(BDD_PRODUITS!$D15673:$F15673)</f>
        <v>13</v>
      </c>
    </row>
    <row r="15674" ht="14.25" customHeight="1">
      <c r="A15674" s="2">
        <v>214496.0</v>
      </c>
      <c r="B15674" s="2" t="s">
        <v>15294</v>
      </c>
      <c r="C15674" s="2" t="s">
        <v>15125</v>
      </c>
      <c r="D15674" s="2"/>
      <c r="E15674" s="2"/>
      <c r="F15674" s="2">
        <v>14.0</v>
      </c>
      <c r="G15674" s="2">
        <f>SUM(BDD_PRODUITS!$D15674:$F15674)</f>
        <v>14</v>
      </c>
    </row>
    <row r="15675" ht="14.25" customHeight="1">
      <c r="A15675" s="3">
        <v>223318.0</v>
      </c>
      <c r="B15675" s="3" t="s">
        <v>15295</v>
      </c>
      <c r="C15675" s="3" t="s">
        <v>15125</v>
      </c>
      <c r="D15675" s="3"/>
      <c r="E15675" s="3">
        <v>10.0</v>
      </c>
      <c r="F15675" s="3">
        <v>5.0</v>
      </c>
      <c r="G15675" s="3">
        <f>SUM(BDD_PRODUITS!$D15675:$F15675)</f>
        <v>15</v>
      </c>
    </row>
    <row r="15676" ht="14.25" customHeight="1">
      <c r="A15676" s="2">
        <v>225675.0</v>
      </c>
      <c r="B15676" s="2" t="s">
        <v>15296</v>
      </c>
      <c r="C15676" s="2" t="s">
        <v>15125</v>
      </c>
      <c r="D15676" s="2"/>
      <c r="E15676" s="2">
        <v>5.0</v>
      </c>
      <c r="F15676" s="2">
        <v>10.0</v>
      </c>
      <c r="G15676" s="2">
        <f>SUM(BDD_PRODUITS!$D15676:$F15676)</f>
        <v>15</v>
      </c>
    </row>
    <row r="15677" ht="14.25" customHeight="1">
      <c r="A15677" s="3">
        <v>207930.0</v>
      </c>
      <c r="B15677" s="3" t="s">
        <v>15297</v>
      </c>
      <c r="C15677" s="3" t="s">
        <v>15125</v>
      </c>
      <c r="D15677" s="3">
        <v>15.0</v>
      </c>
      <c r="E15677" s="3"/>
      <c r="F15677" s="3"/>
      <c r="G15677" s="3">
        <f>SUM(BDD_PRODUITS!$D15677:$F15677)</f>
        <v>15</v>
      </c>
    </row>
    <row r="15678" ht="14.25" customHeight="1">
      <c r="A15678" s="2">
        <v>214683.0</v>
      </c>
      <c r="B15678" s="2" t="s">
        <v>15298</v>
      </c>
      <c r="C15678" s="2" t="s">
        <v>15125</v>
      </c>
      <c r="D15678" s="2"/>
      <c r="E15678" s="2">
        <v>15.0</v>
      </c>
      <c r="F15678" s="2"/>
      <c r="G15678" s="2">
        <f>SUM(BDD_PRODUITS!$D15678:$F15678)</f>
        <v>15</v>
      </c>
    </row>
    <row r="15679" ht="14.25" customHeight="1">
      <c r="A15679" s="3">
        <v>207939.0</v>
      </c>
      <c r="B15679" s="3" t="s">
        <v>15299</v>
      </c>
      <c r="C15679" s="3" t="s">
        <v>15125</v>
      </c>
      <c r="D15679" s="3">
        <v>10.0</v>
      </c>
      <c r="E15679" s="3">
        <v>5.0</v>
      </c>
      <c r="F15679" s="3"/>
      <c r="G15679" s="3">
        <f>SUM(BDD_PRODUITS!$D15679:$F15679)</f>
        <v>15</v>
      </c>
    </row>
    <row r="15680" ht="14.25" customHeight="1">
      <c r="A15680" s="2">
        <v>207929.0</v>
      </c>
      <c r="B15680" s="2" t="s">
        <v>15300</v>
      </c>
      <c r="C15680" s="2" t="s">
        <v>15125</v>
      </c>
      <c r="D15680" s="2">
        <v>10.0</v>
      </c>
      <c r="E15680" s="2"/>
      <c r="F15680" s="2">
        <v>6.0</v>
      </c>
      <c r="G15680" s="2">
        <f>SUM(BDD_PRODUITS!$D15680:$F15680)</f>
        <v>16</v>
      </c>
    </row>
    <row r="15681" ht="14.25" customHeight="1">
      <c r="A15681" s="3">
        <v>207941.0</v>
      </c>
      <c r="B15681" s="3" t="s">
        <v>15301</v>
      </c>
      <c r="C15681" s="3" t="s">
        <v>15125</v>
      </c>
      <c r="D15681" s="3"/>
      <c r="E15681" s="3"/>
      <c r="F15681" s="3">
        <v>16.0</v>
      </c>
      <c r="G15681" s="3">
        <f>SUM(BDD_PRODUITS!$D15681:$F15681)</f>
        <v>16</v>
      </c>
    </row>
    <row r="15682" ht="14.25" customHeight="1">
      <c r="A15682" s="2">
        <v>232906.0</v>
      </c>
      <c r="B15682" s="2" t="s">
        <v>15302</v>
      </c>
      <c r="C15682" s="2" t="s">
        <v>15125</v>
      </c>
      <c r="D15682" s="2">
        <v>1.0</v>
      </c>
      <c r="E15682" s="2"/>
      <c r="F15682" s="2">
        <v>15.0</v>
      </c>
      <c r="G15682" s="2">
        <f>SUM(BDD_PRODUITS!$D15682:$F15682)</f>
        <v>16</v>
      </c>
    </row>
    <row r="15683" ht="14.25" customHeight="1">
      <c r="A15683" s="3">
        <v>213439.0</v>
      </c>
      <c r="B15683" s="3" t="s">
        <v>15303</v>
      </c>
      <c r="C15683" s="3" t="s">
        <v>15125</v>
      </c>
      <c r="D15683" s="3"/>
      <c r="E15683" s="3"/>
      <c r="F15683" s="3">
        <v>16.0</v>
      </c>
      <c r="G15683" s="3">
        <f>SUM(BDD_PRODUITS!$D15683:$F15683)</f>
        <v>16</v>
      </c>
    </row>
    <row r="15684" ht="14.25" customHeight="1">
      <c r="A15684" s="2">
        <v>223356.0</v>
      </c>
      <c r="B15684" s="2" t="s">
        <v>15304</v>
      </c>
      <c r="C15684" s="2" t="s">
        <v>15125</v>
      </c>
      <c r="D15684" s="2"/>
      <c r="E15684" s="2"/>
      <c r="F15684" s="2">
        <v>17.0</v>
      </c>
      <c r="G15684" s="2">
        <f>SUM(BDD_PRODUITS!$D15684:$F15684)</f>
        <v>17</v>
      </c>
    </row>
    <row r="15685" ht="14.25" customHeight="1">
      <c r="A15685" s="3">
        <v>225306.0</v>
      </c>
      <c r="B15685" s="3" t="s">
        <v>15171</v>
      </c>
      <c r="C15685" s="3" t="s">
        <v>15125</v>
      </c>
      <c r="D15685" s="3">
        <v>4.0</v>
      </c>
      <c r="E15685" s="3">
        <v>9.0</v>
      </c>
      <c r="F15685" s="3">
        <v>5.0</v>
      </c>
      <c r="G15685" s="3">
        <f>SUM(BDD_PRODUITS!$D15685:$F15685)</f>
        <v>18</v>
      </c>
    </row>
    <row r="15686" ht="14.25" customHeight="1">
      <c r="A15686" s="2">
        <v>73928.0</v>
      </c>
      <c r="B15686" s="2" t="s">
        <v>15305</v>
      </c>
      <c r="C15686" s="2" t="s">
        <v>15125</v>
      </c>
      <c r="D15686" s="2"/>
      <c r="E15686" s="2"/>
      <c r="F15686" s="2">
        <v>18.0</v>
      </c>
      <c r="G15686" s="2">
        <f>SUM(BDD_PRODUITS!$D15686:$F15686)</f>
        <v>18</v>
      </c>
    </row>
    <row r="15687" ht="14.25" customHeight="1">
      <c r="A15687" s="3">
        <v>207942.0</v>
      </c>
      <c r="B15687" s="3" t="s">
        <v>15306</v>
      </c>
      <c r="C15687" s="3" t="s">
        <v>15125</v>
      </c>
      <c r="D15687" s="3"/>
      <c r="E15687" s="3">
        <v>19.0</v>
      </c>
      <c r="F15687" s="3"/>
      <c r="G15687" s="3">
        <f>SUM(BDD_PRODUITS!$D15687:$F15687)</f>
        <v>19</v>
      </c>
    </row>
    <row r="15688" ht="14.25" customHeight="1">
      <c r="A15688" s="2">
        <v>200928.0</v>
      </c>
      <c r="B15688" s="2" t="s">
        <v>15307</v>
      </c>
      <c r="C15688" s="2" t="s">
        <v>15125</v>
      </c>
      <c r="D15688" s="2">
        <v>20.0</v>
      </c>
      <c r="E15688" s="2"/>
      <c r="F15688" s="2"/>
      <c r="G15688" s="2">
        <f>SUM(BDD_PRODUITS!$D15688:$F15688)</f>
        <v>20</v>
      </c>
    </row>
    <row r="15689" ht="14.25" customHeight="1">
      <c r="A15689" s="3">
        <v>200928.0</v>
      </c>
      <c r="B15689" s="3" t="s">
        <v>15308</v>
      </c>
      <c r="C15689" s="3" t="s">
        <v>15125</v>
      </c>
      <c r="D15689" s="3"/>
      <c r="E15689" s="3"/>
      <c r="F15689" s="3">
        <v>20.0</v>
      </c>
      <c r="G15689" s="3">
        <f>SUM(BDD_PRODUITS!$D15689:$F15689)</f>
        <v>20</v>
      </c>
    </row>
    <row r="15690" ht="14.25" customHeight="1">
      <c r="A15690" s="2">
        <v>200928.0</v>
      </c>
      <c r="B15690" s="2" t="s">
        <v>15309</v>
      </c>
      <c r="C15690" s="2" t="s">
        <v>15125</v>
      </c>
      <c r="D15690" s="2"/>
      <c r="E15690" s="2">
        <v>20.0</v>
      </c>
      <c r="F15690" s="2"/>
      <c r="G15690" s="2">
        <f>SUM(BDD_PRODUITS!$D15690:$F15690)</f>
        <v>20</v>
      </c>
    </row>
    <row r="15691" ht="14.25" customHeight="1">
      <c r="A15691" s="3">
        <v>200928.0</v>
      </c>
      <c r="B15691" s="3" t="s">
        <v>15310</v>
      </c>
      <c r="C15691" s="3" t="s">
        <v>15125</v>
      </c>
      <c r="D15691" s="3"/>
      <c r="E15691" s="3"/>
      <c r="F15691" s="3">
        <v>20.0</v>
      </c>
      <c r="G15691" s="3">
        <f>SUM(BDD_PRODUITS!$D15691:$F15691)</f>
        <v>20</v>
      </c>
    </row>
    <row r="15692" ht="14.25" customHeight="1">
      <c r="A15692" s="2">
        <v>200928.0</v>
      </c>
      <c r="B15692" s="2" t="s">
        <v>15311</v>
      </c>
      <c r="C15692" s="2" t="s">
        <v>15125</v>
      </c>
      <c r="D15692" s="2"/>
      <c r="E15692" s="2"/>
      <c r="F15692" s="2">
        <v>20.0</v>
      </c>
      <c r="G15692" s="2">
        <f>SUM(BDD_PRODUITS!$D15692:$F15692)</f>
        <v>20</v>
      </c>
    </row>
    <row r="15693" ht="14.25" customHeight="1">
      <c r="A15693" s="3">
        <v>243020.0</v>
      </c>
      <c r="B15693" s="3" t="s">
        <v>15312</v>
      </c>
      <c r="C15693" s="3" t="s">
        <v>15125</v>
      </c>
      <c r="D15693" s="3"/>
      <c r="E15693" s="3"/>
      <c r="F15693" s="3">
        <v>20.0</v>
      </c>
      <c r="G15693" s="3">
        <f>SUM(BDD_PRODUITS!$D15693:$F15693)</f>
        <v>20</v>
      </c>
    </row>
    <row r="15694" ht="14.25" customHeight="1">
      <c r="A15694" s="2">
        <v>207935.0</v>
      </c>
      <c r="B15694" s="2" t="s">
        <v>15313</v>
      </c>
      <c r="C15694" s="2" t="s">
        <v>15125</v>
      </c>
      <c r="D15694" s="2"/>
      <c r="E15694" s="2"/>
      <c r="F15694" s="2">
        <v>20.0</v>
      </c>
      <c r="G15694" s="2">
        <f>SUM(BDD_PRODUITS!$D15694:$F15694)</f>
        <v>20</v>
      </c>
    </row>
    <row r="15695" ht="14.25" customHeight="1">
      <c r="A15695" s="3">
        <v>240616.0</v>
      </c>
      <c r="B15695" s="3" t="s">
        <v>15314</v>
      </c>
      <c r="C15695" s="3" t="s">
        <v>15125</v>
      </c>
      <c r="D15695" s="3">
        <v>20.0</v>
      </c>
      <c r="E15695" s="3"/>
      <c r="F15695" s="3"/>
      <c r="G15695" s="3">
        <f>SUM(BDD_PRODUITS!$D15695:$F15695)</f>
        <v>20</v>
      </c>
    </row>
    <row r="15696" ht="14.25" customHeight="1">
      <c r="A15696" s="2">
        <v>225675.0</v>
      </c>
      <c r="B15696" s="2" t="s">
        <v>15315</v>
      </c>
      <c r="C15696" s="2" t="s">
        <v>15125</v>
      </c>
      <c r="D15696" s="2"/>
      <c r="E15696" s="2">
        <v>20.0</v>
      </c>
      <c r="F15696" s="2"/>
      <c r="G15696" s="2">
        <f>SUM(BDD_PRODUITS!$D15696:$F15696)</f>
        <v>20</v>
      </c>
    </row>
    <row r="15697" ht="14.25" customHeight="1">
      <c r="A15697" s="3">
        <v>240615.0</v>
      </c>
      <c r="B15697" s="3" t="s">
        <v>15316</v>
      </c>
      <c r="C15697" s="3" t="s">
        <v>15125</v>
      </c>
      <c r="D15697" s="3">
        <v>10.0</v>
      </c>
      <c r="E15697" s="3">
        <v>12.0</v>
      </c>
      <c r="F15697" s="3"/>
      <c r="G15697" s="3">
        <f>SUM(BDD_PRODUITS!$D15697:$F15697)</f>
        <v>22</v>
      </c>
    </row>
    <row r="15698" ht="14.25" customHeight="1">
      <c r="A15698" s="2">
        <v>207940.0</v>
      </c>
      <c r="B15698" s="2" t="s">
        <v>15317</v>
      </c>
      <c r="C15698" s="2" t="s">
        <v>15125</v>
      </c>
      <c r="D15698" s="2"/>
      <c r="E15698" s="2">
        <v>22.0</v>
      </c>
      <c r="F15698" s="2"/>
      <c r="G15698" s="2">
        <f>SUM(BDD_PRODUITS!$D15698:$F15698)</f>
        <v>22</v>
      </c>
    </row>
    <row r="15699" ht="14.25" customHeight="1">
      <c r="A15699" s="3">
        <v>212716.0</v>
      </c>
      <c r="B15699" s="3" t="s">
        <v>15318</v>
      </c>
      <c r="C15699" s="3" t="s">
        <v>15125</v>
      </c>
      <c r="D15699" s="3"/>
      <c r="E15699" s="3"/>
      <c r="F15699" s="3">
        <v>24.0</v>
      </c>
      <c r="G15699" s="3">
        <f>SUM(BDD_PRODUITS!$D15699:$F15699)</f>
        <v>24</v>
      </c>
    </row>
    <row r="15700" ht="14.25" customHeight="1">
      <c r="A15700" s="2">
        <v>223393.0</v>
      </c>
      <c r="B15700" s="2" t="s">
        <v>15319</v>
      </c>
      <c r="C15700" s="2" t="s">
        <v>15125</v>
      </c>
      <c r="D15700" s="2">
        <v>24.0</v>
      </c>
      <c r="E15700" s="2"/>
      <c r="F15700" s="2"/>
      <c r="G15700" s="2">
        <f>SUM(BDD_PRODUITS!$D15700:$F15700)</f>
        <v>24</v>
      </c>
    </row>
    <row r="15701" ht="14.25" customHeight="1">
      <c r="A15701" s="3">
        <v>240135.0</v>
      </c>
      <c r="B15701" s="3" t="s">
        <v>15320</v>
      </c>
      <c r="C15701" s="3" t="s">
        <v>15125</v>
      </c>
      <c r="D15701" s="3"/>
      <c r="E15701" s="3"/>
      <c r="F15701" s="3">
        <v>24.0</v>
      </c>
      <c r="G15701" s="3">
        <f>SUM(BDD_PRODUITS!$D15701:$F15701)</f>
        <v>24</v>
      </c>
    </row>
    <row r="15702" ht="14.25" customHeight="1">
      <c r="A15702" s="2">
        <v>207930.0</v>
      </c>
      <c r="B15702" s="2" t="s">
        <v>15321</v>
      </c>
      <c r="C15702" s="2" t="s">
        <v>15125</v>
      </c>
      <c r="D15702" s="2"/>
      <c r="E15702" s="2">
        <v>20.0</v>
      </c>
      <c r="F15702" s="2">
        <v>5.0</v>
      </c>
      <c r="G15702" s="2">
        <f>SUM(BDD_PRODUITS!$D15702:$F15702)</f>
        <v>25</v>
      </c>
    </row>
    <row r="15703" ht="14.25" customHeight="1">
      <c r="A15703" s="3">
        <v>207943.0</v>
      </c>
      <c r="B15703" s="3" t="s">
        <v>15322</v>
      </c>
      <c r="C15703" s="3" t="s">
        <v>15125</v>
      </c>
      <c r="D15703" s="3"/>
      <c r="E15703" s="3"/>
      <c r="F15703" s="3">
        <v>25.0</v>
      </c>
      <c r="G15703" s="3">
        <f>SUM(BDD_PRODUITS!$D15703:$F15703)</f>
        <v>25</v>
      </c>
    </row>
    <row r="15704" ht="14.25" customHeight="1">
      <c r="A15704" s="2">
        <v>240617.0</v>
      </c>
      <c r="B15704" s="2" t="s">
        <v>15323</v>
      </c>
      <c r="C15704" s="2" t="s">
        <v>15125</v>
      </c>
      <c r="D15704" s="2">
        <v>15.0</v>
      </c>
      <c r="E15704" s="2">
        <v>10.0</v>
      </c>
      <c r="F15704" s="2"/>
      <c r="G15704" s="2">
        <f>SUM(BDD_PRODUITS!$D15704:$F15704)</f>
        <v>25</v>
      </c>
    </row>
    <row r="15705" ht="14.25" customHeight="1">
      <c r="A15705" s="3">
        <v>232737.0</v>
      </c>
      <c r="B15705" s="3" t="s">
        <v>15324</v>
      </c>
      <c r="C15705" s="3" t="s">
        <v>15125</v>
      </c>
      <c r="D15705" s="3"/>
      <c r="E15705" s="3"/>
      <c r="F15705" s="3">
        <v>26.0</v>
      </c>
      <c r="G15705" s="3">
        <f>SUM(BDD_PRODUITS!$D15705:$F15705)</f>
        <v>26</v>
      </c>
    </row>
    <row r="15706" ht="14.25" customHeight="1">
      <c r="A15706" s="2">
        <v>233674.0</v>
      </c>
      <c r="B15706" s="2" t="s">
        <v>15325</v>
      </c>
      <c r="C15706" s="2" t="s">
        <v>15125</v>
      </c>
      <c r="D15706" s="2"/>
      <c r="E15706" s="2">
        <v>22.0</v>
      </c>
      <c r="F15706" s="2">
        <v>5.0</v>
      </c>
      <c r="G15706" s="2">
        <f>SUM(BDD_PRODUITS!$D15706:$F15706)</f>
        <v>27</v>
      </c>
    </row>
    <row r="15707" ht="14.25" customHeight="1">
      <c r="A15707" s="3">
        <v>223356.0</v>
      </c>
      <c r="B15707" s="3" t="s">
        <v>15326</v>
      </c>
      <c r="C15707" s="3" t="s">
        <v>15125</v>
      </c>
      <c r="D15707" s="3"/>
      <c r="E15707" s="3"/>
      <c r="F15707" s="3">
        <v>27.0</v>
      </c>
      <c r="G15707" s="3">
        <f>SUM(BDD_PRODUITS!$D15707:$F15707)</f>
        <v>27</v>
      </c>
    </row>
    <row r="15708" ht="14.25" customHeight="1">
      <c r="A15708" s="2">
        <v>223356.0</v>
      </c>
      <c r="B15708" s="2" t="s">
        <v>15327</v>
      </c>
      <c r="C15708" s="2" t="s">
        <v>15125</v>
      </c>
      <c r="D15708" s="2"/>
      <c r="E15708" s="2"/>
      <c r="F15708" s="2">
        <v>28.0</v>
      </c>
      <c r="G15708" s="2">
        <f>SUM(BDD_PRODUITS!$D15708:$F15708)</f>
        <v>28</v>
      </c>
    </row>
    <row r="15709" ht="14.25" customHeight="1">
      <c r="A15709" s="3">
        <v>200928.0</v>
      </c>
      <c r="B15709" s="3" t="s">
        <v>15328</v>
      </c>
      <c r="C15709" s="3" t="s">
        <v>15125</v>
      </c>
      <c r="D15709" s="3">
        <v>12.0</v>
      </c>
      <c r="E15709" s="3">
        <v>17.0</v>
      </c>
      <c r="F15709" s="3"/>
      <c r="G15709" s="3">
        <f>SUM(BDD_PRODUITS!$D15709:$F15709)</f>
        <v>29</v>
      </c>
    </row>
    <row r="15710" ht="14.25" customHeight="1">
      <c r="A15710" s="2">
        <v>223356.0</v>
      </c>
      <c r="B15710" s="2" t="s">
        <v>15329</v>
      </c>
      <c r="C15710" s="2" t="s">
        <v>15125</v>
      </c>
      <c r="D15710" s="2">
        <v>1.0</v>
      </c>
      <c r="E15710" s="2">
        <v>28.0</v>
      </c>
      <c r="F15710" s="2"/>
      <c r="G15710" s="2">
        <f>SUM(BDD_PRODUITS!$D15710:$F15710)</f>
        <v>29</v>
      </c>
    </row>
    <row r="15711" ht="14.25" customHeight="1">
      <c r="A15711" s="3">
        <v>73928.0</v>
      </c>
      <c r="B15711" s="3" t="s">
        <v>15330</v>
      </c>
      <c r="C15711" s="3" t="s">
        <v>15125</v>
      </c>
      <c r="D15711" s="3">
        <v>10.0</v>
      </c>
      <c r="E15711" s="3">
        <v>19.0</v>
      </c>
      <c r="F15711" s="3"/>
      <c r="G15711" s="3">
        <f>SUM(BDD_PRODUITS!$D15711:$F15711)</f>
        <v>29</v>
      </c>
    </row>
    <row r="15712" ht="14.25" customHeight="1">
      <c r="A15712" s="2">
        <v>214688.0</v>
      </c>
      <c r="B15712" s="2" t="s">
        <v>15331</v>
      </c>
      <c r="C15712" s="2" t="s">
        <v>15125</v>
      </c>
      <c r="D15712" s="2">
        <v>30.0</v>
      </c>
      <c r="E15712" s="2"/>
      <c r="F15712" s="2"/>
      <c r="G15712" s="2">
        <f>SUM(BDD_PRODUITS!$D15712:$F15712)</f>
        <v>30</v>
      </c>
    </row>
    <row r="15713" ht="14.25" customHeight="1">
      <c r="A15713" s="3">
        <v>243021.0</v>
      </c>
      <c r="B15713" s="3" t="s">
        <v>15332</v>
      </c>
      <c r="C15713" s="3" t="s">
        <v>15125</v>
      </c>
      <c r="D15713" s="3"/>
      <c r="E15713" s="3"/>
      <c r="F15713" s="3">
        <v>30.0</v>
      </c>
      <c r="G15713" s="3">
        <f>SUM(BDD_PRODUITS!$D15713:$F15713)</f>
        <v>30</v>
      </c>
    </row>
    <row r="15714" ht="14.25" customHeight="1">
      <c r="A15714" s="2">
        <v>211439.0</v>
      </c>
      <c r="B15714" s="2" t="s">
        <v>15333</v>
      </c>
      <c r="C15714" s="2" t="s">
        <v>15125</v>
      </c>
      <c r="D15714" s="2">
        <v>10.0</v>
      </c>
      <c r="E15714" s="2"/>
      <c r="F15714" s="2">
        <v>20.0</v>
      </c>
      <c r="G15714" s="2">
        <f>SUM(BDD_PRODUITS!$D15714:$F15714)</f>
        <v>30</v>
      </c>
    </row>
    <row r="15715" ht="14.25" customHeight="1">
      <c r="A15715" s="3">
        <v>207938.0</v>
      </c>
      <c r="B15715" s="3" t="s">
        <v>15334</v>
      </c>
      <c r="C15715" s="3" t="s">
        <v>15125</v>
      </c>
      <c r="D15715" s="3">
        <v>15.0</v>
      </c>
      <c r="E15715" s="3"/>
      <c r="F15715" s="3">
        <v>15.0</v>
      </c>
      <c r="G15715" s="3">
        <f>SUM(BDD_PRODUITS!$D15715:$F15715)</f>
        <v>30</v>
      </c>
    </row>
    <row r="15716" ht="14.25" customHeight="1">
      <c r="A15716" s="2">
        <v>233674.0</v>
      </c>
      <c r="B15716" s="2" t="s">
        <v>15335</v>
      </c>
      <c r="C15716" s="2" t="s">
        <v>15125</v>
      </c>
      <c r="D15716" s="2">
        <v>23.0</v>
      </c>
      <c r="E15716" s="2">
        <v>7.0</v>
      </c>
      <c r="F15716" s="2"/>
      <c r="G15716" s="2">
        <f>SUM(BDD_PRODUITS!$D15716:$F15716)</f>
        <v>30</v>
      </c>
    </row>
    <row r="15717" ht="14.25" customHeight="1">
      <c r="A15717" s="3">
        <v>239981.0</v>
      </c>
      <c r="B15717" s="3" t="s">
        <v>15336</v>
      </c>
      <c r="C15717" s="3" t="s">
        <v>15125</v>
      </c>
      <c r="D15717" s="3">
        <v>10.0</v>
      </c>
      <c r="E15717" s="3">
        <v>20.0</v>
      </c>
      <c r="F15717" s="3"/>
      <c r="G15717" s="3">
        <f>SUM(BDD_PRODUITS!$D15717:$F15717)</f>
        <v>30</v>
      </c>
    </row>
    <row r="15718" ht="14.25" customHeight="1">
      <c r="A15718" s="2">
        <v>207941.0</v>
      </c>
      <c r="B15718" s="2" t="s">
        <v>15337</v>
      </c>
      <c r="C15718" s="2" t="s">
        <v>15125</v>
      </c>
      <c r="D15718" s="2">
        <v>5.0</v>
      </c>
      <c r="E15718" s="2">
        <v>25.0</v>
      </c>
      <c r="F15718" s="2"/>
      <c r="G15718" s="2">
        <f>SUM(BDD_PRODUITS!$D15718:$F15718)</f>
        <v>30</v>
      </c>
    </row>
    <row r="15719" ht="14.25" customHeight="1">
      <c r="A15719" s="3">
        <v>207934.0</v>
      </c>
      <c r="B15719" s="3" t="s">
        <v>15338</v>
      </c>
      <c r="C15719" s="3" t="s">
        <v>15125</v>
      </c>
      <c r="D15719" s="3">
        <v>2.0</v>
      </c>
      <c r="E15719" s="3">
        <v>30.0</v>
      </c>
      <c r="F15719" s="3"/>
      <c r="G15719" s="3">
        <f>SUM(BDD_PRODUITS!$D15719:$F15719)</f>
        <v>32</v>
      </c>
    </row>
    <row r="15720" ht="14.25" customHeight="1">
      <c r="A15720" s="2">
        <v>207928.0</v>
      </c>
      <c r="B15720" s="2" t="s">
        <v>15339</v>
      </c>
      <c r="C15720" s="2" t="s">
        <v>15125</v>
      </c>
      <c r="D15720" s="2">
        <v>13.0</v>
      </c>
      <c r="E15720" s="2"/>
      <c r="F15720" s="2">
        <v>20.0</v>
      </c>
      <c r="G15720" s="2">
        <f>SUM(BDD_PRODUITS!$D15720:$F15720)</f>
        <v>33</v>
      </c>
    </row>
    <row r="15721" ht="14.25" customHeight="1">
      <c r="A15721" s="3">
        <v>207933.0</v>
      </c>
      <c r="B15721" s="3" t="s">
        <v>15340</v>
      </c>
      <c r="C15721" s="3" t="s">
        <v>15125</v>
      </c>
      <c r="D15721" s="3"/>
      <c r="E15721" s="3">
        <v>10.0</v>
      </c>
      <c r="F15721" s="3">
        <v>28.0</v>
      </c>
      <c r="G15721" s="3">
        <f>SUM(BDD_PRODUITS!$D15721:$F15721)</f>
        <v>38</v>
      </c>
    </row>
    <row r="15722" ht="14.25" customHeight="1">
      <c r="A15722" s="2">
        <v>247526.0</v>
      </c>
      <c r="B15722" s="2" t="s">
        <v>15341</v>
      </c>
      <c r="C15722" s="2" t="s">
        <v>15125</v>
      </c>
      <c r="D15722" s="2"/>
      <c r="E15722" s="2"/>
      <c r="F15722" s="2">
        <v>40.0</v>
      </c>
      <c r="G15722" s="2">
        <f>SUM(BDD_PRODUITS!$D15722:$F15722)</f>
        <v>40</v>
      </c>
    </row>
    <row r="15723" ht="14.25" customHeight="1">
      <c r="A15723" s="3">
        <v>240616.0</v>
      </c>
      <c r="B15723" s="3" t="s">
        <v>15342</v>
      </c>
      <c r="C15723" s="3" t="s">
        <v>15125</v>
      </c>
      <c r="D15723" s="3"/>
      <c r="E15723" s="3">
        <v>10.0</v>
      </c>
      <c r="F15723" s="3">
        <v>30.0</v>
      </c>
      <c r="G15723" s="3">
        <f>SUM(BDD_PRODUITS!$D15723:$F15723)</f>
        <v>40</v>
      </c>
    </row>
    <row r="15724" ht="14.25" customHeight="1">
      <c r="A15724" s="2">
        <v>214462.0</v>
      </c>
      <c r="B15724" s="2" t="s">
        <v>15343</v>
      </c>
      <c r="C15724" s="2" t="s">
        <v>15125</v>
      </c>
      <c r="D15724" s="2">
        <v>3.0</v>
      </c>
      <c r="E15724" s="2">
        <v>29.0</v>
      </c>
      <c r="F15724" s="2">
        <v>8.0</v>
      </c>
      <c r="G15724" s="2">
        <f>SUM(BDD_PRODUITS!$D15724:$F15724)</f>
        <v>40</v>
      </c>
    </row>
    <row r="15725" ht="14.25" customHeight="1">
      <c r="A15725" s="3">
        <v>207932.0</v>
      </c>
      <c r="B15725" s="3" t="s">
        <v>15344</v>
      </c>
      <c r="C15725" s="3" t="s">
        <v>15125</v>
      </c>
      <c r="D15725" s="3">
        <v>10.0</v>
      </c>
      <c r="E15725" s="3">
        <v>30.0</v>
      </c>
      <c r="F15725" s="3"/>
      <c r="G15725" s="3">
        <f>SUM(BDD_PRODUITS!$D15725:$F15725)</f>
        <v>40</v>
      </c>
    </row>
    <row r="15726" ht="14.25" customHeight="1">
      <c r="A15726" s="2">
        <v>242931.0</v>
      </c>
      <c r="B15726" s="2" t="s">
        <v>15345</v>
      </c>
      <c r="C15726" s="2" t="s">
        <v>15125</v>
      </c>
      <c r="D15726" s="2">
        <v>4.0</v>
      </c>
      <c r="E15726" s="2">
        <v>26.0</v>
      </c>
      <c r="F15726" s="2">
        <v>12.0</v>
      </c>
      <c r="G15726" s="2">
        <f>SUM(BDD_PRODUITS!$D15726:$F15726)</f>
        <v>42</v>
      </c>
    </row>
    <row r="15727" ht="14.25" customHeight="1">
      <c r="A15727" s="3">
        <v>207933.0</v>
      </c>
      <c r="B15727" s="3" t="s">
        <v>15346</v>
      </c>
      <c r="C15727" s="3" t="s">
        <v>15125</v>
      </c>
      <c r="D15727" s="3">
        <v>4.0</v>
      </c>
      <c r="E15727" s="3">
        <v>38.0</v>
      </c>
      <c r="F15727" s="3"/>
      <c r="G15727" s="3">
        <f>SUM(BDD_PRODUITS!$D15727:$F15727)</f>
        <v>42</v>
      </c>
    </row>
    <row r="15728" ht="14.25" customHeight="1">
      <c r="A15728" s="2">
        <v>233674.0</v>
      </c>
      <c r="B15728" s="2" t="s">
        <v>15347</v>
      </c>
      <c r="C15728" s="2" t="s">
        <v>15125</v>
      </c>
      <c r="D15728" s="2"/>
      <c r="E15728" s="2">
        <v>1.0</v>
      </c>
      <c r="F15728" s="2">
        <v>43.0</v>
      </c>
      <c r="G15728" s="2">
        <f>SUM(BDD_PRODUITS!$D15728:$F15728)</f>
        <v>44</v>
      </c>
    </row>
    <row r="15729" ht="14.25" customHeight="1">
      <c r="A15729" s="3">
        <v>242931.0</v>
      </c>
      <c r="B15729" s="3" t="s">
        <v>15348</v>
      </c>
      <c r="C15729" s="3" t="s">
        <v>15125</v>
      </c>
      <c r="D15729" s="3">
        <v>25.0</v>
      </c>
      <c r="E15729" s="3">
        <v>19.0</v>
      </c>
      <c r="F15729" s="3"/>
      <c r="G15729" s="3">
        <f>SUM(BDD_PRODUITS!$D15729:$F15729)</f>
        <v>44</v>
      </c>
    </row>
    <row r="15730" ht="14.25" customHeight="1">
      <c r="A15730" s="2">
        <v>233999.0</v>
      </c>
      <c r="B15730" s="2" t="s">
        <v>15349</v>
      </c>
      <c r="C15730" s="2" t="s">
        <v>15125</v>
      </c>
      <c r="D15730" s="2">
        <v>26.0</v>
      </c>
      <c r="E15730" s="2">
        <v>20.0</v>
      </c>
      <c r="F15730" s="2"/>
      <c r="G15730" s="2">
        <f>SUM(BDD_PRODUITS!$D15730:$F15730)</f>
        <v>46</v>
      </c>
    </row>
    <row r="15731" ht="14.25" customHeight="1">
      <c r="A15731" s="3">
        <v>223394.0</v>
      </c>
      <c r="B15731" s="3" t="s">
        <v>15350</v>
      </c>
      <c r="C15731" s="3" t="s">
        <v>15125</v>
      </c>
      <c r="D15731" s="3"/>
      <c r="E15731" s="3"/>
      <c r="F15731" s="3">
        <v>48.0</v>
      </c>
      <c r="G15731" s="3">
        <f>SUM(BDD_PRODUITS!$D15731:$F15731)</f>
        <v>48</v>
      </c>
    </row>
    <row r="15732" ht="14.25" customHeight="1">
      <c r="A15732" s="2">
        <v>207935.0</v>
      </c>
      <c r="B15732" s="2" t="s">
        <v>15351</v>
      </c>
      <c r="C15732" s="2" t="s">
        <v>15125</v>
      </c>
      <c r="D15732" s="2"/>
      <c r="E15732" s="2">
        <v>48.0</v>
      </c>
      <c r="F15732" s="2"/>
      <c r="G15732" s="2">
        <f>SUM(BDD_PRODUITS!$D15732:$F15732)</f>
        <v>48</v>
      </c>
    </row>
    <row r="15733" ht="14.25" customHeight="1">
      <c r="A15733" s="3">
        <v>200928.0</v>
      </c>
      <c r="B15733" s="3" t="s">
        <v>15352</v>
      </c>
      <c r="C15733" s="3" t="s">
        <v>15125</v>
      </c>
      <c r="D15733" s="3"/>
      <c r="E15733" s="3">
        <v>50.0</v>
      </c>
      <c r="F15733" s="3"/>
      <c r="G15733" s="3">
        <f>SUM(BDD_PRODUITS!$D15733:$F15733)</f>
        <v>50</v>
      </c>
    </row>
    <row r="15734" ht="14.25" customHeight="1">
      <c r="A15734" s="2">
        <v>214698.0</v>
      </c>
      <c r="B15734" s="2" t="s">
        <v>15353</v>
      </c>
      <c r="C15734" s="2" t="s">
        <v>15125</v>
      </c>
      <c r="D15734" s="2"/>
      <c r="E15734" s="2"/>
      <c r="F15734" s="2">
        <v>50.0</v>
      </c>
      <c r="G15734" s="2">
        <f>SUM(BDD_PRODUITS!$D15734:$F15734)</f>
        <v>50</v>
      </c>
    </row>
    <row r="15735" ht="14.25" customHeight="1">
      <c r="A15735" s="3">
        <v>233494.0</v>
      </c>
      <c r="B15735" s="3" t="s">
        <v>15354</v>
      </c>
      <c r="C15735" s="3" t="s">
        <v>15125</v>
      </c>
      <c r="D15735" s="3">
        <v>25.0</v>
      </c>
      <c r="E15735" s="3">
        <v>27.0</v>
      </c>
      <c r="F15735" s="3"/>
      <c r="G15735" s="3">
        <f>SUM(BDD_PRODUITS!$D15735:$F15735)</f>
        <v>52</v>
      </c>
    </row>
    <row r="15736" ht="14.25" customHeight="1">
      <c r="A15736" s="2">
        <v>243385.0</v>
      </c>
      <c r="B15736" s="2" t="s">
        <v>15355</v>
      </c>
      <c r="C15736" s="2" t="s">
        <v>15125</v>
      </c>
      <c r="D15736" s="2"/>
      <c r="E15736" s="2">
        <v>40.0</v>
      </c>
      <c r="F15736" s="2">
        <v>14.0</v>
      </c>
      <c r="G15736" s="2">
        <f>SUM(BDD_PRODUITS!$D15736:$F15736)</f>
        <v>54</v>
      </c>
    </row>
    <row r="15737" ht="14.25" customHeight="1">
      <c r="A15737" s="3">
        <v>233551.0</v>
      </c>
      <c r="B15737" s="3" t="s">
        <v>15356</v>
      </c>
      <c r="C15737" s="3" t="s">
        <v>15125</v>
      </c>
      <c r="D15737" s="3">
        <v>42.0</v>
      </c>
      <c r="E15737" s="3">
        <v>13.0</v>
      </c>
      <c r="F15737" s="3"/>
      <c r="G15737" s="3">
        <f>SUM(BDD_PRODUITS!$D15737:$F15737)</f>
        <v>55</v>
      </c>
    </row>
    <row r="15738" ht="14.25" customHeight="1">
      <c r="A15738" s="2">
        <v>207932.0</v>
      </c>
      <c r="B15738" s="2" t="s">
        <v>15357</v>
      </c>
      <c r="C15738" s="2" t="s">
        <v>15125</v>
      </c>
      <c r="D15738" s="2">
        <v>20.0</v>
      </c>
      <c r="E15738" s="2">
        <v>20.0</v>
      </c>
      <c r="F15738" s="2">
        <v>16.0</v>
      </c>
      <c r="G15738" s="2">
        <f>SUM(BDD_PRODUITS!$D15738:$F15738)</f>
        <v>56</v>
      </c>
    </row>
    <row r="15739" ht="14.25" customHeight="1">
      <c r="A15739" s="3">
        <v>207927.0</v>
      </c>
      <c r="B15739" s="3" t="s">
        <v>15358</v>
      </c>
      <c r="C15739" s="3" t="s">
        <v>15125</v>
      </c>
      <c r="D15739" s="3">
        <v>5.0</v>
      </c>
      <c r="E15739" s="3"/>
      <c r="F15739" s="3">
        <v>57.0</v>
      </c>
      <c r="G15739" s="3">
        <f>SUM(BDD_PRODUITS!$D15739:$F15739)</f>
        <v>62</v>
      </c>
    </row>
    <row r="15740" ht="14.25" customHeight="1">
      <c r="A15740" s="2">
        <v>214462.0</v>
      </c>
      <c r="B15740" s="2" t="s">
        <v>15359</v>
      </c>
      <c r="C15740" s="2" t="s">
        <v>15125</v>
      </c>
      <c r="D15740" s="2">
        <v>4.0</v>
      </c>
      <c r="E15740" s="2">
        <v>12.0</v>
      </c>
      <c r="F15740" s="2">
        <v>48.0</v>
      </c>
      <c r="G15740" s="2">
        <f>SUM(BDD_PRODUITS!$D15740:$F15740)</f>
        <v>64</v>
      </c>
    </row>
    <row r="15741" ht="14.25" customHeight="1">
      <c r="A15741" s="3">
        <v>240617.0</v>
      </c>
      <c r="B15741" s="3" t="s">
        <v>15360</v>
      </c>
      <c r="C15741" s="3" t="s">
        <v>15125</v>
      </c>
      <c r="D15741" s="3">
        <v>10.0</v>
      </c>
      <c r="E15741" s="3">
        <v>20.0</v>
      </c>
      <c r="F15741" s="3">
        <v>40.0</v>
      </c>
      <c r="G15741" s="3">
        <f>SUM(BDD_PRODUITS!$D15741:$F15741)</f>
        <v>70</v>
      </c>
    </row>
    <row r="15742" ht="14.25" customHeight="1">
      <c r="A15742" s="2">
        <v>207938.0</v>
      </c>
      <c r="B15742" s="2" t="s">
        <v>15361</v>
      </c>
      <c r="C15742" s="2" t="s">
        <v>15125</v>
      </c>
      <c r="D15742" s="2">
        <v>12.0</v>
      </c>
      <c r="E15742" s="2">
        <v>37.0</v>
      </c>
      <c r="F15742" s="2">
        <v>23.0</v>
      </c>
      <c r="G15742" s="2">
        <f>SUM(BDD_PRODUITS!$D15742:$F15742)</f>
        <v>72</v>
      </c>
    </row>
    <row r="15743" ht="14.25" customHeight="1">
      <c r="A15743" s="3">
        <v>214659.0</v>
      </c>
      <c r="B15743" s="3" t="s">
        <v>15362</v>
      </c>
      <c r="C15743" s="3" t="s">
        <v>15125</v>
      </c>
      <c r="D15743" s="3">
        <v>10.0</v>
      </c>
      <c r="E15743" s="3"/>
      <c r="F15743" s="3">
        <v>64.0</v>
      </c>
      <c r="G15743" s="3">
        <f>SUM(BDD_PRODUITS!$D15743:$F15743)</f>
        <v>74</v>
      </c>
    </row>
    <row r="15744" ht="14.25" customHeight="1">
      <c r="A15744" s="2">
        <v>200928.0</v>
      </c>
      <c r="B15744" s="2" t="s">
        <v>15363</v>
      </c>
      <c r="C15744" s="2" t="s">
        <v>15125</v>
      </c>
      <c r="D15744" s="2"/>
      <c r="E15744" s="2">
        <v>80.0</v>
      </c>
      <c r="F15744" s="2"/>
      <c r="G15744" s="2">
        <f>SUM(BDD_PRODUITS!$D15744:$F15744)</f>
        <v>80</v>
      </c>
    </row>
    <row r="15745" ht="14.25" customHeight="1">
      <c r="A15745" s="3">
        <v>214688.0</v>
      </c>
      <c r="B15745" s="3" t="s">
        <v>15364</v>
      </c>
      <c r="C15745" s="3" t="s">
        <v>15125</v>
      </c>
      <c r="D15745" s="3"/>
      <c r="E15745" s="3">
        <v>60.0</v>
      </c>
      <c r="F15745" s="3">
        <v>20.0</v>
      </c>
      <c r="G15745" s="3">
        <f>SUM(BDD_PRODUITS!$D15745:$F15745)</f>
        <v>80</v>
      </c>
    </row>
    <row r="15746" ht="14.25" customHeight="1">
      <c r="A15746" s="2">
        <v>243020.0</v>
      </c>
      <c r="B15746" s="2" t="s">
        <v>15365</v>
      </c>
      <c r="C15746" s="2" t="s">
        <v>15125</v>
      </c>
      <c r="D15746" s="2">
        <v>50.0</v>
      </c>
      <c r="E15746" s="2">
        <v>30.0</v>
      </c>
      <c r="F15746" s="2"/>
      <c r="G15746" s="2">
        <f>SUM(BDD_PRODUITS!$D15746:$F15746)</f>
        <v>80</v>
      </c>
    </row>
    <row r="15747" ht="14.25" customHeight="1">
      <c r="A15747" s="3">
        <v>243021.0</v>
      </c>
      <c r="B15747" s="3" t="s">
        <v>15366</v>
      </c>
      <c r="C15747" s="3" t="s">
        <v>15125</v>
      </c>
      <c r="D15747" s="3">
        <v>50.0</v>
      </c>
      <c r="E15747" s="3">
        <v>30.0</v>
      </c>
      <c r="F15747" s="3"/>
      <c r="G15747" s="3">
        <f>SUM(BDD_PRODUITS!$D15747:$F15747)</f>
        <v>80</v>
      </c>
    </row>
    <row r="15748" ht="14.25" customHeight="1">
      <c r="A15748" s="2">
        <v>214699.0</v>
      </c>
      <c r="B15748" s="2" t="s">
        <v>15367</v>
      </c>
      <c r="C15748" s="2" t="s">
        <v>15125</v>
      </c>
      <c r="D15748" s="2"/>
      <c r="E15748" s="2"/>
      <c r="F15748" s="2">
        <v>82.0</v>
      </c>
      <c r="G15748" s="2">
        <f>SUM(BDD_PRODUITS!$D15748:$F15748)</f>
        <v>82</v>
      </c>
    </row>
    <row r="15749" ht="14.25" customHeight="1">
      <c r="A15749" s="3">
        <v>207931.0</v>
      </c>
      <c r="B15749" s="3" t="s">
        <v>15368</v>
      </c>
      <c r="C15749" s="3" t="s">
        <v>15125</v>
      </c>
      <c r="D15749" s="3">
        <v>20.0</v>
      </c>
      <c r="E15749" s="3">
        <v>20.0</v>
      </c>
      <c r="F15749" s="3">
        <v>45.0</v>
      </c>
      <c r="G15749" s="3">
        <f>SUM(BDD_PRODUITS!$D15749:$F15749)</f>
        <v>85</v>
      </c>
    </row>
    <row r="15750" ht="14.25" customHeight="1">
      <c r="A15750" s="2">
        <v>207928.0</v>
      </c>
      <c r="B15750" s="2" t="s">
        <v>15369</v>
      </c>
      <c r="C15750" s="2" t="s">
        <v>15125</v>
      </c>
      <c r="D15750" s="2">
        <v>31.0</v>
      </c>
      <c r="E15750" s="2">
        <v>45.0</v>
      </c>
      <c r="F15750" s="2">
        <v>11.0</v>
      </c>
      <c r="G15750" s="2">
        <f>SUM(BDD_PRODUITS!$D15750:$F15750)</f>
        <v>87</v>
      </c>
    </row>
    <row r="15751" ht="14.25" customHeight="1">
      <c r="A15751" s="3">
        <v>213439.0</v>
      </c>
      <c r="B15751" s="3" t="s">
        <v>15370</v>
      </c>
      <c r="C15751" s="3" t="s">
        <v>15125</v>
      </c>
      <c r="D15751" s="3">
        <v>30.0</v>
      </c>
      <c r="E15751" s="3">
        <v>59.0</v>
      </c>
      <c r="F15751" s="3"/>
      <c r="G15751" s="3">
        <f>SUM(BDD_PRODUITS!$D15751:$F15751)</f>
        <v>89</v>
      </c>
    </row>
    <row r="15752" ht="14.25" customHeight="1">
      <c r="A15752" s="2">
        <v>243022.0</v>
      </c>
      <c r="B15752" s="2" t="s">
        <v>15371</v>
      </c>
      <c r="C15752" s="2" t="s">
        <v>15125</v>
      </c>
      <c r="D15752" s="2">
        <v>50.0</v>
      </c>
      <c r="E15752" s="2">
        <v>40.0</v>
      </c>
      <c r="F15752" s="2"/>
      <c r="G15752" s="2">
        <f>SUM(BDD_PRODUITS!$D15752:$F15752)</f>
        <v>90</v>
      </c>
    </row>
    <row r="15753" ht="14.25" customHeight="1">
      <c r="A15753" s="3">
        <v>207931.0</v>
      </c>
      <c r="B15753" s="3" t="s">
        <v>15372</v>
      </c>
      <c r="C15753" s="3" t="s">
        <v>15125</v>
      </c>
      <c r="D15753" s="3">
        <v>15.0</v>
      </c>
      <c r="E15753" s="3">
        <v>50.0</v>
      </c>
      <c r="F15753" s="3">
        <v>25.0</v>
      </c>
      <c r="G15753" s="3">
        <f>SUM(BDD_PRODUITS!$D15753:$F15753)</f>
        <v>90</v>
      </c>
    </row>
    <row r="15754" ht="14.25" customHeight="1">
      <c r="A15754" s="2">
        <v>225675.0</v>
      </c>
      <c r="B15754" s="2" t="s">
        <v>15373</v>
      </c>
      <c r="C15754" s="2" t="s">
        <v>15125</v>
      </c>
      <c r="D15754" s="2">
        <v>45.0</v>
      </c>
      <c r="E15754" s="2">
        <v>45.0</v>
      </c>
      <c r="F15754" s="2"/>
      <c r="G15754" s="2">
        <f>SUM(BDD_PRODUITS!$D15754:$F15754)</f>
        <v>90</v>
      </c>
    </row>
    <row r="15755" ht="14.25" customHeight="1">
      <c r="A15755" s="3">
        <v>215745.0</v>
      </c>
      <c r="B15755" s="3" t="s">
        <v>15374</v>
      </c>
      <c r="C15755" s="3" t="s">
        <v>15125</v>
      </c>
      <c r="D15755" s="3">
        <v>100.0</v>
      </c>
      <c r="E15755" s="3"/>
      <c r="F15755" s="3"/>
      <c r="G15755" s="3">
        <f>SUM(BDD_PRODUITS!$D15755:$F15755)</f>
        <v>100</v>
      </c>
    </row>
    <row r="15756" ht="14.25" customHeight="1">
      <c r="A15756" s="2">
        <v>243492.0</v>
      </c>
      <c r="B15756" s="2" t="s">
        <v>15375</v>
      </c>
      <c r="C15756" s="2" t="s">
        <v>15125</v>
      </c>
      <c r="D15756" s="2"/>
      <c r="E15756" s="2">
        <v>36.0</v>
      </c>
      <c r="F15756" s="2">
        <v>72.0</v>
      </c>
      <c r="G15756" s="2">
        <f>SUM(BDD_PRODUITS!$D15756:$F15756)</f>
        <v>108</v>
      </c>
    </row>
    <row r="15757" ht="14.25" customHeight="1">
      <c r="A15757" s="3">
        <v>225675.0</v>
      </c>
      <c r="B15757" s="3" t="s">
        <v>15376</v>
      </c>
      <c r="C15757" s="3" t="s">
        <v>15125</v>
      </c>
      <c r="D15757" s="3"/>
      <c r="E15757" s="3">
        <v>20.0</v>
      </c>
      <c r="F15757" s="3">
        <v>100.0</v>
      </c>
      <c r="G15757" s="3">
        <f>SUM(BDD_PRODUITS!$D15757:$F15757)</f>
        <v>120</v>
      </c>
    </row>
    <row r="15758" ht="14.25" customHeight="1">
      <c r="A15758" s="2">
        <v>207936.0</v>
      </c>
      <c r="B15758" s="2" t="s">
        <v>15377</v>
      </c>
      <c r="C15758" s="2" t="s">
        <v>15125</v>
      </c>
      <c r="D15758" s="2">
        <v>30.0</v>
      </c>
      <c r="E15758" s="2">
        <v>35.0</v>
      </c>
      <c r="F15758" s="2">
        <v>98.0</v>
      </c>
      <c r="G15758" s="2">
        <f>SUM(BDD_PRODUITS!$D15758:$F15758)</f>
        <v>163</v>
      </c>
    </row>
    <row r="15759" ht="14.25" customHeight="1">
      <c r="A15759" s="3">
        <v>207936.0</v>
      </c>
      <c r="B15759" s="3" t="s">
        <v>15378</v>
      </c>
      <c r="C15759" s="3" t="s">
        <v>15125</v>
      </c>
      <c r="D15759" s="3">
        <v>57.0</v>
      </c>
      <c r="E15759" s="3">
        <v>80.0</v>
      </c>
      <c r="F15759" s="3">
        <v>36.0</v>
      </c>
      <c r="G15759" s="3">
        <f>SUM(BDD_PRODUITS!$D15759:$F15759)</f>
        <v>173</v>
      </c>
    </row>
    <row r="15760" ht="14.25" customHeight="1">
      <c r="A15760" s="2">
        <v>207927.0</v>
      </c>
      <c r="B15760" s="2" t="s">
        <v>15379</v>
      </c>
      <c r="C15760" s="2" t="s">
        <v>15125</v>
      </c>
      <c r="D15760" s="2">
        <v>64.0</v>
      </c>
      <c r="E15760" s="2">
        <v>84.0</v>
      </c>
      <c r="F15760" s="2">
        <v>30.0</v>
      </c>
      <c r="G15760" s="2">
        <f>SUM(BDD_PRODUITS!$D15760:$F15760)</f>
        <v>178</v>
      </c>
    </row>
    <row r="15761" ht="14.25" customHeight="1">
      <c r="A15761" s="3">
        <v>214698.0</v>
      </c>
      <c r="B15761" s="3" t="s">
        <v>15380</v>
      </c>
      <c r="C15761" s="3" t="s">
        <v>15125</v>
      </c>
      <c r="D15761" s="3">
        <v>95.0</v>
      </c>
      <c r="E15761" s="3">
        <v>104.0</v>
      </c>
      <c r="F15761" s="3">
        <v>20.0</v>
      </c>
      <c r="G15761" s="3">
        <f>SUM(BDD_PRODUITS!$D15761:$F15761)</f>
        <v>219</v>
      </c>
    </row>
    <row r="15762" ht="14.25" customHeight="1">
      <c r="A15762" s="2">
        <v>214699.0</v>
      </c>
      <c r="B15762" s="2" t="s">
        <v>15381</v>
      </c>
      <c r="C15762" s="2" t="s">
        <v>15125</v>
      </c>
      <c r="D15762" s="2">
        <v>109.0</v>
      </c>
      <c r="E15762" s="2">
        <v>113.0</v>
      </c>
      <c r="F15762" s="2"/>
      <c r="G15762" s="2">
        <f>SUM(BDD_PRODUITS!$D15762:$F15762)</f>
        <v>222</v>
      </c>
    </row>
    <row r="15763" ht="14.25" customHeight="1">
      <c r="A15763" s="3">
        <v>214659.0</v>
      </c>
      <c r="B15763" s="3" t="s">
        <v>15382</v>
      </c>
      <c r="C15763" s="3" t="s">
        <v>15125</v>
      </c>
      <c r="D15763" s="3">
        <v>106.0</v>
      </c>
      <c r="E15763" s="3">
        <v>133.0</v>
      </c>
      <c r="F15763" s="3">
        <v>20.0</v>
      </c>
      <c r="G15763" s="3">
        <f>SUM(BDD_PRODUITS!$D15763:$F15763)</f>
        <v>259</v>
      </c>
    </row>
    <row r="15764" ht="14.25" customHeight="1">
      <c r="A15764" s="2">
        <v>225312.0</v>
      </c>
      <c r="B15764" s="2" t="s">
        <v>15383</v>
      </c>
      <c r="C15764" s="2" t="s">
        <v>15125</v>
      </c>
      <c r="D15764" s="2"/>
      <c r="E15764" s="2"/>
      <c r="F15764" s="2">
        <v>2000.0</v>
      </c>
      <c r="G15764" s="2">
        <f>SUM(BDD_PRODUITS!$D15764:$F15764)</f>
        <v>2000</v>
      </c>
    </row>
    <row r="15765" ht="14.25" customHeight="1">
      <c r="A15765" s="3">
        <v>233081.0</v>
      </c>
      <c r="B15765" s="3" t="s">
        <v>15384</v>
      </c>
      <c r="C15765" s="3" t="s">
        <v>15125</v>
      </c>
      <c r="D15765" s="3">
        <v>2000.0</v>
      </c>
      <c r="E15765" s="3"/>
      <c r="F15765" s="3"/>
      <c r="G15765" s="3">
        <f>SUM(BDD_PRODUITS!$D15765:$F15765)</f>
        <v>2000</v>
      </c>
    </row>
    <row r="15766" ht="14.25" customHeight="1">
      <c r="A15766" s="2">
        <v>233083.0</v>
      </c>
      <c r="B15766" s="2" t="s">
        <v>15385</v>
      </c>
      <c r="C15766" s="2" t="s">
        <v>15125</v>
      </c>
      <c r="D15766" s="2">
        <v>1000.0</v>
      </c>
      <c r="E15766" s="2">
        <v>1000.0</v>
      </c>
      <c r="F15766" s="2"/>
      <c r="G15766" s="2">
        <f>SUM(BDD_PRODUITS!$D15766:$F15766)</f>
        <v>2000</v>
      </c>
    </row>
    <row r="15767" ht="14.25" customHeight="1">
      <c r="A15767" s="3">
        <v>200928.0</v>
      </c>
      <c r="B15767" s="3" t="s">
        <v>15386</v>
      </c>
      <c r="C15767" s="3" t="s">
        <v>15125</v>
      </c>
      <c r="D15767" s="3">
        <v>1183.0</v>
      </c>
      <c r="E15767" s="3">
        <v>1082.0</v>
      </c>
      <c r="F15767" s="3">
        <v>1079.0</v>
      </c>
      <c r="G15767" s="3">
        <f>SUM(BDD_PRODUITS!$D15767:$F15767)</f>
        <v>3344</v>
      </c>
    </row>
    <row r="15768" ht="14.25" customHeight="1">
      <c r="A15768" s="2">
        <v>222871.0</v>
      </c>
      <c r="B15768" s="2" t="s">
        <v>15387</v>
      </c>
      <c r="C15768" s="2" t="s">
        <v>15388</v>
      </c>
      <c r="D15768" s="2">
        <v>2.0</v>
      </c>
      <c r="E15768" s="2"/>
      <c r="F15768" s="2">
        <v>0.0</v>
      </c>
      <c r="G15768" s="2">
        <f>SUM(BDD_PRODUITS!$D15768:$F15768)</f>
        <v>2</v>
      </c>
    </row>
    <row r="15769" ht="14.25" customHeight="1">
      <c r="A15769" s="3">
        <v>223788.0</v>
      </c>
      <c r="B15769" s="3" t="s">
        <v>15389</v>
      </c>
      <c r="C15769" s="3" t="s">
        <v>15388</v>
      </c>
      <c r="D15769" s="3">
        <v>1.0</v>
      </c>
      <c r="E15769" s="3">
        <v>2.0</v>
      </c>
      <c r="F15769" s="3"/>
      <c r="G15769" s="3">
        <f>SUM(BDD_PRODUITS!$D15769:$F15769)</f>
        <v>3</v>
      </c>
    </row>
    <row r="15770" ht="14.25" customHeight="1">
      <c r="A15770" s="2">
        <v>223788.0</v>
      </c>
      <c r="B15770" s="2" t="s">
        <v>15390</v>
      </c>
      <c r="C15770" s="2" t="s">
        <v>15388</v>
      </c>
      <c r="D15770" s="2">
        <v>4.0</v>
      </c>
      <c r="E15770" s="2"/>
      <c r="F15770" s="2"/>
      <c r="G15770" s="2">
        <f>SUM(BDD_PRODUITS!$D15770:$F15770)</f>
        <v>4</v>
      </c>
    </row>
    <row r="15771" ht="14.25" customHeight="1">
      <c r="A15771" s="3">
        <v>223619.0</v>
      </c>
      <c r="B15771" s="3" t="s">
        <v>15391</v>
      </c>
      <c r="C15771" s="3" t="s">
        <v>15388</v>
      </c>
      <c r="D15771" s="3">
        <v>5.0</v>
      </c>
      <c r="E15771" s="3"/>
      <c r="F15771" s="3"/>
      <c r="G15771" s="3">
        <f>SUM(BDD_PRODUITS!$D15771:$F15771)</f>
        <v>5</v>
      </c>
    </row>
    <row r="15772" ht="14.25" customHeight="1">
      <c r="A15772" s="2">
        <v>223619.0</v>
      </c>
      <c r="B15772" s="2" t="s">
        <v>15392</v>
      </c>
      <c r="C15772" s="2" t="s">
        <v>15388</v>
      </c>
      <c r="D15772" s="2">
        <v>4.0</v>
      </c>
      <c r="E15772" s="2">
        <v>1.0</v>
      </c>
      <c r="F15772" s="2">
        <v>1.0</v>
      </c>
      <c r="G15772" s="2">
        <f>SUM(BDD_PRODUITS!$D15772:$F15772)</f>
        <v>6</v>
      </c>
    </row>
    <row r="15773" ht="14.25" customHeight="1">
      <c r="A15773" s="3">
        <v>223788.0</v>
      </c>
      <c r="B15773" s="3" t="s">
        <v>15393</v>
      </c>
      <c r="C15773" s="3" t="s">
        <v>15388</v>
      </c>
      <c r="D15773" s="3"/>
      <c r="E15773" s="3"/>
      <c r="F15773" s="3">
        <v>6.0</v>
      </c>
      <c r="G15773" s="3">
        <f>SUM(BDD_PRODUITS!$D15773:$F15773)</f>
        <v>6</v>
      </c>
    </row>
    <row r="15774" ht="14.25" customHeight="1">
      <c r="A15774" s="2">
        <v>86489.0</v>
      </c>
      <c r="B15774" s="2" t="s">
        <v>15394</v>
      </c>
      <c r="C15774" s="2" t="s">
        <v>15388</v>
      </c>
      <c r="D15774" s="2"/>
      <c r="E15774" s="2"/>
      <c r="F15774" s="2">
        <v>10.0</v>
      </c>
      <c r="G15774" s="2">
        <f>SUM(BDD_PRODUITS!$D15774:$F15774)</f>
        <v>10</v>
      </c>
    </row>
    <row r="15775" ht="14.25" customHeight="1">
      <c r="A15775" s="3">
        <v>223619.0</v>
      </c>
      <c r="B15775" s="3" t="s">
        <v>15395</v>
      </c>
      <c r="C15775" s="3" t="s">
        <v>15388</v>
      </c>
      <c r="D15775" s="3">
        <v>10.0</v>
      </c>
      <c r="E15775" s="3"/>
      <c r="F15775" s="3"/>
      <c r="G15775" s="3">
        <f>SUM(BDD_PRODUITS!$D15775:$F15775)</f>
        <v>10</v>
      </c>
    </row>
    <row r="15776" ht="14.25" customHeight="1">
      <c r="A15776" s="2">
        <v>222871.0</v>
      </c>
      <c r="B15776" s="2" t="s">
        <v>15396</v>
      </c>
      <c r="C15776" s="2" t="s">
        <v>15388</v>
      </c>
      <c r="D15776" s="2"/>
      <c r="E15776" s="2"/>
      <c r="F15776" s="2">
        <v>10.0</v>
      </c>
      <c r="G15776" s="2">
        <f>SUM(BDD_PRODUITS!$D15776:$F15776)</f>
        <v>10</v>
      </c>
    </row>
    <row r="15777" ht="14.25" customHeight="1">
      <c r="A15777" s="3">
        <v>86497.0</v>
      </c>
      <c r="B15777" s="3" t="s">
        <v>15397</v>
      </c>
      <c r="C15777" s="3" t="s">
        <v>15388</v>
      </c>
      <c r="D15777" s="3"/>
      <c r="E15777" s="3"/>
      <c r="F15777" s="3">
        <v>10.0</v>
      </c>
      <c r="G15777" s="3">
        <f>SUM(BDD_PRODUITS!$D15777:$F15777)</f>
        <v>10</v>
      </c>
    </row>
    <row r="15778" ht="14.25" customHeight="1">
      <c r="A15778" s="2">
        <v>86498.0</v>
      </c>
      <c r="B15778" s="2" t="s">
        <v>15398</v>
      </c>
      <c r="C15778" s="2" t="s">
        <v>15388</v>
      </c>
      <c r="D15778" s="2"/>
      <c r="E15778" s="2"/>
      <c r="F15778" s="2">
        <v>10.0</v>
      </c>
      <c r="G15778" s="2">
        <f>SUM(BDD_PRODUITS!$D15778:$F15778)</f>
        <v>10</v>
      </c>
    </row>
    <row r="15779" ht="14.25" customHeight="1">
      <c r="A15779" s="3">
        <v>86496.0</v>
      </c>
      <c r="B15779" s="3" t="s">
        <v>15399</v>
      </c>
      <c r="C15779" s="3" t="s">
        <v>15388</v>
      </c>
      <c r="D15779" s="3"/>
      <c r="E15779" s="3"/>
      <c r="F15779" s="3">
        <v>12.0</v>
      </c>
      <c r="G15779" s="3">
        <f>SUM(BDD_PRODUITS!$D15779:$F15779)</f>
        <v>12</v>
      </c>
    </row>
    <row r="15780" ht="14.25" customHeight="1">
      <c r="A15780" s="2">
        <v>86501.0</v>
      </c>
      <c r="B15780" s="2" t="s">
        <v>15400</v>
      </c>
      <c r="C15780" s="2" t="s">
        <v>15388</v>
      </c>
      <c r="D15780" s="2"/>
      <c r="E15780" s="2">
        <v>18.0</v>
      </c>
      <c r="F15780" s="2"/>
      <c r="G15780" s="2">
        <f>SUM(BDD_PRODUITS!$D15780:$F15780)</f>
        <v>18</v>
      </c>
    </row>
    <row r="15781" ht="14.25" customHeight="1">
      <c r="A15781" s="3">
        <v>86501.0</v>
      </c>
      <c r="B15781" s="3" t="s">
        <v>15401</v>
      </c>
      <c r="C15781" s="3" t="s">
        <v>15388</v>
      </c>
      <c r="D15781" s="3">
        <v>18.0</v>
      </c>
      <c r="E15781" s="3"/>
      <c r="F15781" s="3"/>
      <c r="G15781" s="3">
        <f>SUM(BDD_PRODUITS!$D15781:$F15781)</f>
        <v>18</v>
      </c>
    </row>
    <row r="15782" ht="14.25" customHeight="1">
      <c r="A15782" s="2">
        <v>86489.0</v>
      </c>
      <c r="B15782" s="2" t="s">
        <v>15402</v>
      </c>
      <c r="C15782" s="2" t="s">
        <v>15388</v>
      </c>
      <c r="D15782" s="2"/>
      <c r="E15782" s="2">
        <v>20.0</v>
      </c>
      <c r="F15782" s="2"/>
      <c r="G15782" s="2">
        <f>SUM(BDD_PRODUITS!$D15782:$F15782)</f>
        <v>20</v>
      </c>
    </row>
    <row r="15783" ht="14.25" customHeight="1">
      <c r="A15783" s="3">
        <v>86497.0</v>
      </c>
      <c r="B15783" s="3" t="s">
        <v>15403</v>
      </c>
      <c r="C15783" s="3" t="s">
        <v>15388</v>
      </c>
      <c r="D15783" s="3"/>
      <c r="E15783" s="3">
        <v>20.0</v>
      </c>
      <c r="F15783" s="3"/>
      <c r="G15783" s="3">
        <f>SUM(BDD_PRODUITS!$D15783:$F15783)</f>
        <v>20</v>
      </c>
    </row>
    <row r="15784" ht="14.25" customHeight="1">
      <c r="A15784" s="2">
        <v>222871.0</v>
      </c>
      <c r="B15784" s="2" t="s">
        <v>15404</v>
      </c>
      <c r="C15784" s="2" t="s">
        <v>15388</v>
      </c>
      <c r="D15784" s="2"/>
      <c r="E15784" s="2"/>
      <c r="F15784" s="2">
        <v>22.0</v>
      </c>
      <c r="G15784" s="2">
        <f>SUM(BDD_PRODUITS!$D15784:$F15784)</f>
        <v>22</v>
      </c>
    </row>
    <row r="15785" ht="14.25" customHeight="1">
      <c r="A15785" s="3">
        <v>86496.0</v>
      </c>
      <c r="B15785" s="3" t="s">
        <v>15405</v>
      </c>
      <c r="C15785" s="3" t="s">
        <v>15388</v>
      </c>
      <c r="D15785" s="3"/>
      <c r="E15785" s="3"/>
      <c r="F15785" s="3">
        <v>24.0</v>
      </c>
      <c r="G15785" s="3">
        <f>SUM(BDD_PRODUITS!$D15785:$F15785)</f>
        <v>24</v>
      </c>
    </row>
    <row r="15786" ht="14.25" customHeight="1">
      <c r="A15786" s="2">
        <v>86496.0</v>
      </c>
      <c r="B15786" s="2" t="s">
        <v>15406</v>
      </c>
      <c r="C15786" s="2" t="s">
        <v>15388</v>
      </c>
      <c r="D15786" s="2"/>
      <c r="E15786" s="2"/>
      <c r="F15786" s="2">
        <v>24.0</v>
      </c>
      <c r="G15786" s="2">
        <f>SUM(BDD_PRODUITS!$D15786:$F15786)</f>
        <v>24</v>
      </c>
    </row>
    <row r="15787" ht="14.25" customHeight="1">
      <c r="A15787" s="3">
        <v>223619.0</v>
      </c>
      <c r="B15787" s="3" t="s">
        <v>15407</v>
      </c>
      <c r="C15787" s="3" t="s">
        <v>15388</v>
      </c>
      <c r="D15787" s="3">
        <v>22.0</v>
      </c>
      <c r="E15787" s="3">
        <v>3.0</v>
      </c>
      <c r="F15787" s="3"/>
      <c r="G15787" s="3">
        <f>SUM(BDD_PRODUITS!$D15787:$F15787)</f>
        <v>25</v>
      </c>
    </row>
    <row r="15788" ht="14.25" customHeight="1">
      <c r="A15788" s="2">
        <v>86489.0</v>
      </c>
      <c r="B15788" s="2" t="s">
        <v>15408</v>
      </c>
      <c r="C15788" s="2" t="s">
        <v>15388</v>
      </c>
      <c r="D15788" s="2"/>
      <c r="E15788" s="2"/>
      <c r="F15788" s="2">
        <v>30.0</v>
      </c>
      <c r="G15788" s="2">
        <f>SUM(BDD_PRODUITS!$D15788:$F15788)</f>
        <v>30</v>
      </c>
    </row>
    <row r="15789" ht="14.25" customHeight="1">
      <c r="A15789" s="3">
        <v>86491.0</v>
      </c>
      <c r="B15789" s="3" t="s">
        <v>15409</v>
      </c>
      <c r="C15789" s="3" t="s">
        <v>15388</v>
      </c>
      <c r="D15789" s="3"/>
      <c r="E15789" s="3"/>
      <c r="F15789" s="3">
        <v>30.0</v>
      </c>
      <c r="G15789" s="3">
        <f>SUM(BDD_PRODUITS!$D15789:$F15789)</f>
        <v>30</v>
      </c>
    </row>
    <row r="15790" ht="14.25" customHeight="1">
      <c r="A15790" s="2">
        <v>86492.0</v>
      </c>
      <c r="B15790" s="2" t="s">
        <v>15410</v>
      </c>
      <c r="C15790" s="2" t="s">
        <v>15388</v>
      </c>
      <c r="D15790" s="2">
        <v>30.0</v>
      </c>
      <c r="E15790" s="2"/>
      <c r="F15790" s="2"/>
      <c r="G15790" s="2">
        <f>SUM(BDD_PRODUITS!$D15790:$F15790)</f>
        <v>30</v>
      </c>
    </row>
    <row r="15791" ht="14.25" customHeight="1">
      <c r="A15791" s="3">
        <v>219005.0</v>
      </c>
      <c r="B15791" s="3" t="s">
        <v>15411</v>
      </c>
      <c r="C15791" s="3" t="s">
        <v>15388</v>
      </c>
      <c r="D15791" s="3">
        <v>30.0</v>
      </c>
      <c r="E15791" s="3"/>
      <c r="F15791" s="3"/>
      <c r="G15791" s="3">
        <f>SUM(BDD_PRODUITS!$D15791:$F15791)</f>
        <v>30</v>
      </c>
    </row>
    <row r="15792" ht="14.25" customHeight="1">
      <c r="A15792" s="2">
        <v>86501.0</v>
      </c>
      <c r="B15792" s="2" t="s">
        <v>15412</v>
      </c>
      <c r="C15792" s="2" t="s">
        <v>15388</v>
      </c>
      <c r="D15792" s="2"/>
      <c r="E15792" s="2"/>
      <c r="F15792" s="2">
        <v>36.0</v>
      </c>
      <c r="G15792" s="2">
        <f>SUM(BDD_PRODUITS!$D15792:$F15792)</f>
        <v>36</v>
      </c>
    </row>
    <row r="15793" ht="14.25" customHeight="1">
      <c r="A15793" s="3">
        <v>86496.0</v>
      </c>
      <c r="B15793" s="3" t="s">
        <v>15413</v>
      </c>
      <c r="C15793" s="3" t="s">
        <v>15388</v>
      </c>
      <c r="D15793" s="3"/>
      <c r="E15793" s="3">
        <v>40.0</v>
      </c>
      <c r="F15793" s="3"/>
      <c r="G15793" s="3">
        <f>SUM(BDD_PRODUITS!$D15793:$F15793)</f>
        <v>40</v>
      </c>
    </row>
    <row r="15794" ht="14.25" customHeight="1">
      <c r="A15794" s="2">
        <v>86488.0</v>
      </c>
      <c r="B15794" s="2" t="s">
        <v>15414</v>
      </c>
      <c r="C15794" s="2" t="s">
        <v>15388</v>
      </c>
      <c r="D15794" s="2">
        <v>20.0</v>
      </c>
      <c r="E15794" s="2">
        <v>20.0</v>
      </c>
      <c r="F15794" s="2"/>
      <c r="G15794" s="2">
        <f>SUM(BDD_PRODUITS!$D15794:$F15794)</f>
        <v>40</v>
      </c>
    </row>
    <row r="15795" ht="14.25" customHeight="1">
      <c r="A15795" s="3">
        <v>86494.0</v>
      </c>
      <c r="B15795" s="3" t="s">
        <v>15415</v>
      </c>
      <c r="C15795" s="3" t="s">
        <v>15388</v>
      </c>
      <c r="D15795" s="3">
        <v>20.0</v>
      </c>
      <c r="E15795" s="3">
        <v>20.0</v>
      </c>
      <c r="F15795" s="3"/>
      <c r="G15795" s="3">
        <f>SUM(BDD_PRODUITS!$D15795:$F15795)</f>
        <v>40</v>
      </c>
    </row>
    <row r="15796" ht="14.25" customHeight="1">
      <c r="A15796" s="2">
        <v>86514.0</v>
      </c>
      <c r="B15796" s="2" t="s">
        <v>15416</v>
      </c>
      <c r="C15796" s="2" t="s">
        <v>15388</v>
      </c>
      <c r="D15796" s="2"/>
      <c r="E15796" s="2">
        <v>50.0</v>
      </c>
      <c r="F15796" s="2"/>
      <c r="G15796" s="2">
        <f>SUM(BDD_PRODUITS!$D15796:$F15796)</f>
        <v>50</v>
      </c>
    </row>
    <row r="15797" ht="14.25" customHeight="1">
      <c r="A15797" s="3">
        <v>86489.0</v>
      </c>
      <c r="B15797" s="3" t="s">
        <v>15417</v>
      </c>
      <c r="C15797" s="3" t="s">
        <v>15388</v>
      </c>
      <c r="D15797" s="3"/>
      <c r="E15797" s="3"/>
      <c r="F15797" s="3">
        <v>60.0</v>
      </c>
      <c r="G15797" s="3">
        <f>SUM(BDD_PRODUITS!$D15797:$F15797)</f>
        <v>60</v>
      </c>
    </row>
    <row r="15798" ht="14.25" customHeight="1">
      <c r="A15798" s="2">
        <v>86489.0</v>
      </c>
      <c r="B15798" s="2" t="s">
        <v>15418</v>
      </c>
      <c r="C15798" s="2" t="s">
        <v>15388</v>
      </c>
      <c r="D15798" s="2"/>
      <c r="E15798" s="2"/>
      <c r="F15798" s="2">
        <v>70.0</v>
      </c>
      <c r="G15798" s="2">
        <f>SUM(BDD_PRODUITS!$D15798:$F15798)</f>
        <v>70</v>
      </c>
    </row>
    <row r="15799" ht="14.25" customHeight="1">
      <c r="A15799" s="3">
        <v>86490.0</v>
      </c>
      <c r="B15799" s="3" t="s">
        <v>15419</v>
      </c>
      <c r="C15799" s="3" t="s">
        <v>15388</v>
      </c>
      <c r="D15799" s="3">
        <v>80.0</v>
      </c>
      <c r="E15799" s="3"/>
      <c r="F15799" s="3"/>
      <c r="G15799" s="3">
        <f>SUM(BDD_PRODUITS!$D15799:$F15799)</f>
        <v>80</v>
      </c>
    </row>
    <row r="15800" ht="14.25" customHeight="1">
      <c r="A15800" s="2">
        <v>204830.0</v>
      </c>
      <c r="B15800" s="2" t="s">
        <v>15420</v>
      </c>
      <c r="C15800" s="2" t="s">
        <v>15388</v>
      </c>
      <c r="D15800" s="2"/>
      <c r="E15800" s="2"/>
      <c r="F15800" s="2">
        <v>90.0</v>
      </c>
      <c r="G15800" s="2">
        <f>SUM(BDD_PRODUITS!$D15800:$F15800)</f>
        <v>90</v>
      </c>
    </row>
    <row r="15801" ht="14.25" customHeight="1">
      <c r="A15801" s="3">
        <v>204830.0</v>
      </c>
      <c r="B15801" s="3" t="s">
        <v>15421</v>
      </c>
      <c r="C15801" s="3" t="s">
        <v>15388</v>
      </c>
      <c r="D15801" s="3"/>
      <c r="E15801" s="3"/>
      <c r="F15801" s="3">
        <v>90.0</v>
      </c>
      <c r="G15801" s="3">
        <f>SUM(BDD_PRODUITS!$D15801:$F15801)</f>
        <v>90</v>
      </c>
    </row>
    <row r="15802" ht="14.25" customHeight="1">
      <c r="A15802" s="2">
        <v>86508.0</v>
      </c>
      <c r="B15802" s="2" t="s">
        <v>15422</v>
      </c>
      <c r="C15802" s="2" t="s">
        <v>15388</v>
      </c>
      <c r="D15802" s="2"/>
      <c r="E15802" s="2">
        <v>100.0</v>
      </c>
      <c r="F15802" s="2"/>
      <c r="G15802" s="2">
        <f>SUM(BDD_PRODUITS!$D15802:$F15802)</f>
        <v>100</v>
      </c>
    </row>
    <row r="15803" ht="14.25" customHeight="1">
      <c r="A15803" s="3">
        <v>86495.0</v>
      </c>
      <c r="B15803" s="3" t="s">
        <v>15423</v>
      </c>
      <c r="C15803" s="3" t="s">
        <v>15388</v>
      </c>
      <c r="D15803" s="3">
        <v>50.0</v>
      </c>
      <c r="E15803" s="3">
        <v>50.0</v>
      </c>
      <c r="F15803" s="3"/>
      <c r="G15803" s="3">
        <f>SUM(BDD_PRODUITS!$D15803:$F15803)</f>
        <v>100</v>
      </c>
    </row>
    <row r="15804" ht="14.25" customHeight="1">
      <c r="A15804" s="2">
        <v>86490.0</v>
      </c>
      <c r="B15804" s="2" t="s">
        <v>15424</v>
      </c>
      <c r="C15804" s="2" t="s">
        <v>15388</v>
      </c>
      <c r="D15804" s="2"/>
      <c r="E15804" s="2">
        <v>110.0</v>
      </c>
      <c r="F15804" s="2"/>
      <c r="G15804" s="2">
        <f>SUM(BDD_PRODUITS!$D15804:$F15804)</f>
        <v>110</v>
      </c>
    </row>
    <row r="15805" ht="14.25" customHeight="1">
      <c r="A15805" s="3">
        <v>86514.0</v>
      </c>
      <c r="B15805" s="3" t="s">
        <v>15425</v>
      </c>
      <c r="C15805" s="3" t="s">
        <v>15388</v>
      </c>
      <c r="D15805" s="3"/>
      <c r="E15805" s="3"/>
      <c r="F15805" s="3">
        <v>120.0</v>
      </c>
      <c r="G15805" s="3">
        <f>SUM(BDD_PRODUITS!$D15805:$F15805)</f>
        <v>120</v>
      </c>
    </row>
    <row r="15806" ht="14.25" customHeight="1">
      <c r="A15806" s="2">
        <v>86514.0</v>
      </c>
      <c r="B15806" s="2" t="s">
        <v>15426</v>
      </c>
      <c r="C15806" s="2" t="s">
        <v>15388</v>
      </c>
      <c r="D15806" s="2"/>
      <c r="E15806" s="2"/>
      <c r="F15806" s="2">
        <v>120.0</v>
      </c>
      <c r="G15806" s="2">
        <f>SUM(BDD_PRODUITS!$D15806:$F15806)</f>
        <v>120</v>
      </c>
    </row>
    <row r="15807" ht="14.25" customHeight="1">
      <c r="A15807" s="3">
        <v>204830.0</v>
      </c>
      <c r="B15807" s="3" t="s">
        <v>15427</v>
      </c>
      <c r="C15807" s="3" t="s">
        <v>15388</v>
      </c>
      <c r="D15807" s="3"/>
      <c r="E15807" s="3"/>
      <c r="F15807" s="3">
        <v>120.0</v>
      </c>
      <c r="G15807" s="3">
        <f>SUM(BDD_PRODUITS!$D15807:$F15807)</f>
        <v>120</v>
      </c>
    </row>
    <row r="15808" ht="14.25" customHeight="1">
      <c r="A15808" s="2">
        <v>86496.0</v>
      </c>
      <c r="B15808" s="2" t="s">
        <v>15428</v>
      </c>
      <c r="C15808" s="2" t="s">
        <v>15388</v>
      </c>
      <c r="D15808" s="2">
        <v>110.0</v>
      </c>
      <c r="E15808" s="2">
        <v>30.0</v>
      </c>
      <c r="F15808" s="2"/>
      <c r="G15808" s="2">
        <f>SUM(BDD_PRODUITS!$D15808:$F15808)</f>
        <v>140</v>
      </c>
    </row>
    <row r="15809" ht="14.25" customHeight="1">
      <c r="A15809" s="3">
        <v>86508.0</v>
      </c>
      <c r="B15809" s="3" t="s">
        <v>15429</v>
      </c>
      <c r="C15809" s="3" t="s">
        <v>15388</v>
      </c>
      <c r="D15809" s="3">
        <v>140.0</v>
      </c>
      <c r="E15809" s="3"/>
      <c r="F15809" s="3"/>
      <c r="G15809" s="3">
        <f>SUM(BDD_PRODUITS!$D15809:$F15809)</f>
        <v>140</v>
      </c>
    </row>
    <row r="15810" ht="14.25" customHeight="1">
      <c r="A15810" s="2">
        <v>86499.0</v>
      </c>
      <c r="B15810" s="2" t="s">
        <v>15430</v>
      </c>
      <c r="C15810" s="2" t="s">
        <v>15388</v>
      </c>
      <c r="D15810" s="2">
        <v>70.0</v>
      </c>
      <c r="E15810" s="2">
        <v>90.0</v>
      </c>
      <c r="F15810" s="2"/>
      <c r="G15810" s="2">
        <f>SUM(BDD_PRODUITS!$D15810:$F15810)</f>
        <v>160</v>
      </c>
    </row>
    <row r="15811" ht="14.25" customHeight="1">
      <c r="A15811" s="3">
        <v>86503.0</v>
      </c>
      <c r="B15811" s="3" t="s">
        <v>15431</v>
      </c>
      <c r="C15811" s="3" t="s">
        <v>15388</v>
      </c>
      <c r="D15811" s="3"/>
      <c r="E15811" s="3">
        <v>200.0</v>
      </c>
      <c r="F15811" s="3"/>
      <c r="G15811" s="3">
        <f>SUM(BDD_PRODUITS!$D15811:$F15811)</f>
        <v>200</v>
      </c>
    </row>
    <row r="15812" ht="14.25" customHeight="1">
      <c r="A15812" s="2">
        <v>86503.0</v>
      </c>
      <c r="B15812" s="2" t="s">
        <v>15432</v>
      </c>
      <c r="C15812" s="2" t="s">
        <v>15388</v>
      </c>
      <c r="D15812" s="2"/>
      <c r="E15812" s="2">
        <v>200.0</v>
      </c>
      <c r="F15812" s="2"/>
      <c r="G15812" s="2">
        <f>SUM(BDD_PRODUITS!$D15812:$F15812)</f>
        <v>200</v>
      </c>
    </row>
    <row r="15813" ht="14.25" customHeight="1">
      <c r="A15813" s="3">
        <v>86503.0</v>
      </c>
      <c r="B15813" s="3" t="s">
        <v>15433</v>
      </c>
      <c r="C15813" s="3" t="s">
        <v>15388</v>
      </c>
      <c r="D15813" s="3"/>
      <c r="E15813" s="3"/>
      <c r="F15813" s="3">
        <v>200.0</v>
      </c>
      <c r="G15813" s="3">
        <f>SUM(BDD_PRODUITS!$D15813:$F15813)</f>
        <v>200</v>
      </c>
    </row>
    <row r="15814" ht="14.25" customHeight="1">
      <c r="A15814" s="2">
        <v>86505.0</v>
      </c>
      <c r="B15814" s="2" t="s">
        <v>15434</v>
      </c>
      <c r="C15814" s="2" t="s">
        <v>15388</v>
      </c>
      <c r="D15814" s="2"/>
      <c r="E15814" s="2">
        <v>200.0</v>
      </c>
      <c r="F15814" s="2"/>
      <c r="G15814" s="2">
        <f>SUM(BDD_PRODUITS!$D15814:$F15814)</f>
        <v>200</v>
      </c>
    </row>
    <row r="15815" ht="14.25" customHeight="1">
      <c r="A15815" s="3">
        <v>86505.0</v>
      </c>
      <c r="B15815" s="3" t="s">
        <v>15435</v>
      </c>
      <c r="C15815" s="3" t="s">
        <v>15388</v>
      </c>
      <c r="D15815" s="3"/>
      <c r="E15815" s="3"/>
      <c r="F15815" s="3">
        <v>200.0</v>
      </c>
      <c r="G15815" s="3">
        <f>SUM(BDD_PRODUITS!$D15815:$F15815)</f>
        <v>200</v>
      </c>
    </row>
    <row r="15816" ht="14.25" customHeight="1">
      <c r="A15816" s="2">
        <v>86509.0</v>
      </c>
      <c r="B15816" s="2" t="s">
        <v>15436</v>
      </c>
      <c r="C15816" s="2" t="s">
        <v>15388</v>
      </c>
      <c r="D15816" s="2"/>
      <c r="E15816" s="2">
        <v>200.0</v>
      </c>
      <c r="F15816" s="2"/>
      <c r="G15816" s="2">
        <f>SUM(BDD_PRODUITS!$D15816:$F15816)</f>
        <v>200</v>
      </c>
    </row>
    <row r="15817" ht="14.25" customHeight="1">
      <c r="A15817" s="3">
        <v>86509.0</v>
      </c>
      <c r="B15817" s="3" t="s">
        <v>15437</v>
      </c>
      <c r="C15817" s="3" t="s">
        <v>15388</v>
      </c>
      <c r="D15817" s="3"/>
      <c r="E15817" s="3"/>
      <c r="F15817" s="3">
        <v>200.0</v>
      </c>
      <c r="G15817" s="3">
        <f>SUM(BDD_PRODUITS!$D15817:$F15817)</f>
        <v>200</v>
      </c>
    </row>
    <row r="15818" ht="14.25" customHeight="1">
      <c r="A15818" s="2">
        <v>86489.0</v>
      </c>
      <c r="B15818" s="2" t="s">
        <v>15438</v>
      </c>
      <c r="C15818" s="2" t="s">
        <v>15388</v>
      </c>
      <c r="D15818" s="2">
        <v>120.0</v>
      </c>
      <c r="E15818" s="2">
        <v>100.0</v>
      </c>
      <c r="F15818" s="2">
        <v>20.0</v>
      </c>
      <c r="G15818" s="2">
        <f>SUM(BDD_PRODUITS!$D15818:$F15818)</f>
        <v>240</v>
      </c>
    </row>
    <row r="15819" ht="14.25" customHeight="1">
      <c r="A15819" s="3">
        <v>86509.0</v>
      </c>
      <c r="B15819" s="3" t="s">
        <v>15439</v>
      </c>
      <c r="C15819" s="3" t="s">
        <v>15388</v>
      </c>
      <c r="D15819" s="3"/>
      <c r="E15819" s="3">
        <v>260.0</v>
      </c>
      <c r="F15819" s="3"/>
      <c r="G15819" s="3">
        <f>SUM(BDD_PRODUITS!$D15819:$F15819)</f>
        <v>260</v>
      </c>
    </row>
    <row r="15820" ht="14.25" customHeight="1">
      <c r="A15820" s="2">
        <v>86503.0</v>
      </c>
      <c r="B15820" s="2" t="s">
        <v>15433</v>
      </c>
      <c r="C15820" s="2" t="s">
        <v>15388</v>
      </c>
      <c r="D15820" s="2"/>
      <c r="E15820" s="2"/>
      <c r="F15820" s="2">
        <v>400.0</v>
      </c>
      <c r="G15820" s="2">
        <f>SUM(BDD_PRODUITS!$D15820:$F15820)</f>
        <v>400</v>
      </c>
    </row>
    <row r="15821" ht="14.25" customHeight="1">
      <c r="A15821" s="3">
        <v>86505.0</v>
      </c>
      <c r="B15821" s="3" t="s">
        <v>15440</v>
      </c>
      <c r="C15821" s="3" t="s">
        <v>15388</v>
      </c>
      <c r="D15821" s="3"/>
      <c r="E15821" s="3"/>
      <c r="F15821" s="3">
        <v>400.0</v>
      </c>
      <c r="G15821" s="3">
        <f>SUM(BDD_PRODUITS!$D15821:$F15821)</f>
        <v>400</v>
      </c>
    </row>
    <row r="15822" ht="14.25" customHeight="1">
      <c r="A15822" s="2">
        <v>86491.0</v>
      </c>
      <c r="B15822" s="2" t="s">
        <v>15441</v>
      </c>
      <c r="C15822" s="2" t="s">
        <v>15388</v>
      </c>
      <c r="D15822" s="2"/>
      <c r="E15822" s="2"/>
      <c r="F15822" s="2">
        <v>600.0</v>
      </c>
      <c r="G15822" s="2">
        <f>SUM(BDD_PRODUITS!$D15822:$F15822)</f>
        <v>600</v>
      </c>
    </row>
    <row r="15823" ht="14.25" customHeight="1">
      <c r="A15823" s="3">
        <v>86503.0</v>
      </c>
      <c r="B15823" s="3" t="s">
        <v>15442</v>
      </c>
      <c r="C15823" s="3" t="s">
        <v>15388</v>
      </c>
      <c r="D15823" s="3">
        <v>600.0</v>
      </c>
      <c r="E15823" s="3"/>
      <c r="F15823" s="3"/>
      <c r="G15823" s="3">
        <f>SUM(BDD_PRODUITS!$D15823:$F15823)</f>
        <v>600</v>
      </c>
    </row>
    <row r="15824" ht="14.25" customHeight="1">
      <c r="A15824" s="2">
        <v>86505.0</v>
      </c>
      <c r="B15824" s="2" t="s">
        <v>15443</v>
      </c>
      <c r="C15824" s="2" t="s">
        <v>15388</v>
      </c>
      <c r="D15824" s="2">
        <v>600.0</v>
      </c>
      <c r="E15824" s="2"/>
      <c r="F15824" s="2"/>
      <c r="G15824" s="2">
        <f>SUM(BDD_PRODUITS!$D15824:$F15824)</f>
        <v>600</v>
      </c>
    </row>
    <row r="15825" ht="14.25" customHeight="1">
      <c r="A15825" s="3">
        <v>86509.0</v>
      </c>
      <c r="B15825" s="3" t="s">
        <v>15444</v>
      </c>
      <c r="C15825" s="3" t="s">
        <v>15388</v>
      </c>
      <c r="D15825" s="3">
        <v>600.0</v>
      </c>
      <c r="E15825" s="3"/>
      <c r="F15825" s="3"/>
      <c r="G15825" s="3">
        <f>SUM(BDD_PRODUITS!$D15825:$F15825)</f>
        <v>600</v>
      </c>
    </row>
    <row r="15826" ht="14.25" customHeight="1">
      <c r="A15826" s="2">
        <v>86498.0</v>
      </c>
      <c r="B15826" s="2" t="s">
        <v>15445</v>
      </c>
      <c r="C15826" s="2" t="s">
        <v>15388</v>
      </c>
      <c r="D15826" s="2"/>
      <c r="E15826" s="2">
        <v>620.0</v>
      </c>
      <c r="F15826" s="2"/>
      <c r="G15826" s="2">
        <f>SUM(BDD_PRODUITS!$D15826:$F15826)</f>
        <v>620</v>
      </c>
    </row>
    <row r="15827" ht="14.25" customHeight="1">
      <c r="A15827" s="3">
        <v>204830.0</v>
      </c>
      <c r="B15827" s="3" t="s">
        <v>15446</v>
      </c>
      <c r="C15827" s="3" t="s">
        <v>15388</v>
      </c>
      <c r="D15827" s="3">
        <v>390.0</v>
      </c>
      <c r="E15827" s="3">
        <v>600.0</v>
      </c>
      <c r="F15827" s="3"/>
      <c r="G15827" s="3">
        <f>SUM(BDD_PRODUITS!$D15827:$F15827)</f>
        <v>990</v>
      </c>
    </row>
    <row r="15828" ht="14.25" customHeight="1">
      <c r="A15828" s="2">
        <v>86491.0</v>
      </c>
      <c r="B15828" s="2" t="s">
        <v>15447</v>
      </c>
      <c r="C15828" s="2" t="s">
        <v>15388</v>
      </c>
      <c r="D15828" s="2"/>
      <c r="E15828" s="2"/>
      <c r="F15828" s="2">
        <v>1200.0</v>
      </c>
      <c r="G15828" s="2">
        <f>SUM(BDD_PRODUITS!$D15828:$F15828)</f>
        <v>1200</v>
      </c>
    </row>
    <row r="15829" ht="14.25" customHeight="1">
      <c r="A15829" s="3">
        <v>86514.0</v>
      </c>
      <c r="B15829" s="3" t="s">
        <v>15448</v>
      </c>
      <c r="C15829" s="3" t="s">
        <v>15388</v>
      </c>
      <c r="D15829" s="3">
        <v>580.0</v>
      </c>
      <c r="E15829" s="3">
        <v>536.0</v>
      </c>
      <c r="F15829" s="3">
        <v>454.0</v>
      </c>
      <c r="G15829" s="3">
        <f>SUM(BDD_PRODUITS!$D15829:$F15829)</f>
        <v>1570</v>
      </c>
    </row>
    <row r="15830" ht="14.25" customHeight="1">
      <c r="A15830" s="2">
        <v>86502.0</v>
      </c>
      <c r="B15830" s="2" t="s">
        <v>15449</v>
      </c>
      <c r="C15830" s="2" t="s">
        <v>15388</v>
      </c>
      <c r="D15830" s="2"/>
      <c r="E15830" s="2">
        <v>2000.0</v>
      </c>
      <c r="F15830" s="2"/>
      <c r="G15830" s="2">
        <f>SUM(BDD_PRODUITS!$D15830:$F15830)</f>
        <v>2000</v>
      </c>
    </row>
    <row r="15831" ht="14.25" customHeight="1">
      <c r="A15831" s="3">
        <v>86491.0</v>
      </c>
      <c r="B15831" s="3" t="s">
        <v>15450</v>
      </c>
      <c r="C15831" s="3" t="s">
        <v>15388</v>
      </c>
      <c r="D15831" s="3"/>
      <c r="E15831" s="3"/>
      <c r="F15831" s="3">
        <v>2400.0</v>
      </c>
      <c r="G15831" s="3">
        <f>SUM(BDD_PRODUITS!$D15831:$F15831)</f>
        <v>2400</v>
      </c>
    </row>
    <row r="15832" ht="14.25" customHeight="1">
      <c r="A15832" s="2">
        <v>86506.0</v>
      </c>
      <c r="B15832" s="2" t="s">
        <v>15451</v>
      </c>
      <c r="C15832" s="2" t="s">
        <v>15388</v>
      </c>
      <c r="D15832" s="2"/>
      <c r="E15832" s="2">
        <v>4000.0</v>
      </c>
      <c r="F15832" s="2"/>
      <c r="G15832" s="2">
        <f>SUM(BDD_PRODUITS!$D15832:$F15832)</f>
        <v>4000</v>
      </c>
    </row>
    <row r="15833" ht="14.25" customHeight="1">
      <c r="A15833" s="3">
        <v>86502.0</v>
      </c>
      <c r="B15833" s="3" t="s">
        <v>15452</v>
      </c>
      <c r="C15833" s="3" t="s">
        <v>15388</v>
      </c>
      <c r="D15833" s="3"/>
      <c r="E15833" s="3"/>
      <c r="F15833" s="3">
        <v>6000.0</v>
      </c>
      <c r="G15833" s="3">
        <f>SUM(BDD_PRODUITS!$D15833:$F15833)</f>
        <v>6000</v>
      </c>
    </row>
    <row r="15834" ht="14.25" customHeight="1">
      <c r="A15834" s="2">
        <v>86502.0</v>
      </c>
      <c r="B15834" s="2" t="s">
        <v>15453</v>
      </c>
      <c r="C15834" s="2" t="s">
        <v>15388</v>
      </c>
      <c r="D15834" s="2"/>
      <c r="E15834" s="2"/>
      <c r="F15834" s="2">
        <v>8000.0</v>
      </c>
      <c r="G15834" s="2">
        <f>SUM(BDD_PRODUITS!$D15834:$F15834)</f>
        <v>8000</v>
      </c>
    </row>
    <row r="15835" ht="14.25" customHeight="1">
      <c r="A15835" s="3">
        <v>86506.0</v>
      </c>
      <c r="B15835" s="3" t="s">
        <v>15454</v>
      </c>
      <c r="C15835" s="3" t="s">
        <v>15388</v>
      </c>
      <c r="D15835" s="3"/>
      <c r="E15835" s="3"/>
      <c r="F15835" s="3">
        <v>10000.0</v>
      </c>
      <c r="G15835" s="3">
        <f>SUM(BDD_PRODUITS!$D15835:$F15835)</f>
        <v>10000</v>
      </c>
    </row>
    <row r="15836" ht="14.25" customHeight="1">
      <c r="A15836" s="2">
        <v>86506.0</v>
      </c>
      <c r="B15836" s="2" t="s">
        <v>15455</v>
      </c>
      <c r="C15836" s="2" t="s">
        <v>15388</v>
      </c>
      <c r="D15836" s="2"/>
      <c r="E15836" s="2"/>
      <c r="F15836" s="2">
        <v>10000.0</v>
      </c>
      <c r="G15836" s="2">
        <f>SUM(BDD_PRODUITS!$D15836:$F15836)</f>
        <v>10000</v>
      </c>
    </row>
    <row r="15837" ht="14.25" customHeight="1">
      <c r="A15837" s="3">
        <v>86491.0</v>
      </c>
      <c r="B15837" s="3" t="s">
        <v>15456</v>
      </c>
      <c r="C15837" s="3" t="s">
        <v>15388</v>
      </c>
      <c r="D15837" s="3">
        <v>5200.0</v>
      </c>
      <c r="E15837" s="3">
        <v>5050.0</v>
      </c>
      <c r="F15837" s="3">
        <v>600.0</v>
      </c>
      <c r="G15837" s="3">
        <f>SUM(BDD_PRODUITS!$D15837:$F15837)</f>
        <v>10850</v>
      </c>
    </row>
    <row r="15838" ht="14.25" customHeight="1">
      <c r="A15838" s="2">
        <v>86502.0</v>
      </c>
      <c r="B15838" s="2" t="s">
        <v>15457</v>
      </c>
      <c r="C15838" s="2" t="s">
        <v>15388</v>
      </c>
      <c r="D15838" s="2"/>
      <c r="E15838" s="2">
        <v>15000.0</v>
      </c>
      <c r="F15838" s="2"/>
      <c r="G15838" s="2">
        <f>SUM(BDD_PRODUITS!$D15838:$F15838)</f>
        <v>15000</v>
      </c>
    </row>
    <row r="15839" ht="14.25" customHeight="1">
      <c r="A15839" s="3">
        <v>86502.0</v>
      </c>
      <c r="B15839" s="3" t="s">
        <v>15458</v>
      </c>
      <c r="C15839" s="3" t="s">
        <v>15388</v>
      </c>
      <c r="D15839" s="3">
        <v>18000.0</v>
      </c>
      <c r="E15839" s="3"/>
      <c r="F15839" s="3"/>
      <c r="G15839" s="3">
        <f>SUM(BDD_PRODUITS!$D15839:$F15839)</f>
        <v>18000</v>
      </c>
    </row>
    <row r="15840" ht="14.25" customHeight="1">
      <c r="A15840" s="2">
        <v>86506.0</v>
      </c>
      <c r="B15840" s="2" t="s">
        <v>15459</v>
      </c>
      <c r="C15840" s="2" t="s">
        <v>15388</v>
      </c>
      <c r="D15840" s="2">
        <v>24000.0</v>
      </c>
      <c r="E15840" s="2">
        <v>21000.0</v>
      </c>
      <c r="F15840" s="2">
        <v>2000.0</v>
      </c>
      <c r="G15840" s="2">
        <f>SUM(BDD_PRODUITS!$D15840:$F15840)</f>
        <v>47000</v>
      </c>
    </row>
    <row r="15841" ht="14.25" customHeight="1">
      <c r="A15841" s="3">
        <v>61814.0</v>
      </c>
      <c r="B15841" s="3" t="s">
        <v>15460</v>
      </c>
      <c r="C15841" s="3" t="s">
        <v>15461</v>
      </c>
      <c r="D15841" s="3">
        <v>1.0</v>
      </c>
      <c r="E15841" s="3"/>
      <c r="F15841" s="3"/>
      <c r="G15841" s="3">
        <f>SUM(BDD_PRODUITS!$D15841:$F15841)</f>
        <v>1</v>
      </c>
    </row>
    <row r="15842" ht="14.25" customHeight="1">
      <c r="A15842" s="2">
        <v>61814.0</v>
      </c>
      <c r="B15842" s="2" t="s">
        <v>15462</v>
      </c>
      <c r="C15842" s="2" t="s">
        <v>15461</v>
      </c>
      <c r="D15842" s="2">
        <v>1.0</v>
      </c>
      <c r="E15842" s="2"/>
      <c r="F15842" s="2"/>
      <c r="G15842" s="2">
        <f>SUM(BDD_PRODUITS!$D15842:$F15842)</f>
        <v>1</v>
      </c>
    </row>
    <row r="15843" ht="14.25" customHeight="1">
      <c r="A15843" s="3">
        <v>61814.0</v>
      </c>
      <c r="B15843" s="3" t="s">
        <v>15463</v>
      </c>
      <c r="C15843" s="3" t="s">
        <v>15461</v>
      </c>
      <c r="D15843" s="3"/>
      <c r="E15843" s="3"/>
      <c r="F15843" s="3">
        <v>1.0</v>
      </c>
      <c r="G15843" s="3">
        <f>SUM(BDD_PRODUITS!$D15843:$F15843)</f>
        <v>1</v>
      </c>
    </row>
    <row r="15844" ht="14.25" customHeight="1">
      <c r="A15844" s="2">
        <v>209892.0</v>
      </c>
      <c r="B15844" s="2" t="s">
        <v>15464</v>
      </c>
      <c r="C15844" s="2" t="s">
        <v>15461</v>
      </c>
      <c r="D15844" s="2"/>
      <c r="E15844" s="2">
        <v>1.0</v>
      </c>
      <c r="F15844" s="2"/>
      <c r="G15844" s="2">
        <f>SUM(BDD_PRODUITS!$D15844:$F15844)</f>
        <v>1</v>
      </c>
    </row>
    <row r="15845" ht="14.25" customHeight="1">
      <c r="A15845" s="3">
        <v>210506.0</v>
      </c>
      <c r="B15845" s="3" t="s">
        <v>15465</v>
      </c>
      <c r="C15845" s="3" t="s">
        <v>15461</v>
      </c>
      <c r="D15845" s="3"/>
      <c r="E15845" s="3"/>
      <c r="F15845" s="3">
        <v>1.0</v>
      </c>
      <c r="G15845" s="3">
        <f>SUM(BDD_PRODUITS!$D15845:$F15845)</f>
        <v>1</v>
      </c>
    </row>
    <row r="15846" ht="14.25" customHeight="1">
      <c r="A15846" s="2">
        <v>210602.0</v>
      </c>
      <c r="B15846" s="2" t="s">
        <v>15466</v>
      </c>
      <c r="C15846" s="2" t="s">
        <v>15461</v>
      </c>
      <c r="D15846" s="2"/>
      <c r="E15846" s="2">
        <v>1.0</v>
      </c>
      <c r="F15846" s="2"/>
      <c r="G15846" s="2">
        <f>SUM(BDD_PRODUITS!$D15846:$F15846)</f>
        <v>1</v>
      </c>
    </row>
    <row r="15847" ht="14.25" customHeight="1">
      <c r="A15847" s="3">
        <v>78253.0</v>
      </c>
      <c r="B15847" s="3" t="s">
        <v>15467</v>
      </c>
      <c r="C15847" s="3" t="s">
        <v>15461</v>
      </c>
      <c r="D15847" s="3"/>
      <c r="E15847" s="3"/>
      <c r="F15847" s="3">
        <v>1.0</v>
      </c>
      <c r="G15847" s="3">
        <f>SUM(BDD_PRODUITS!$D15847:$F15847)</f>
        <v>1</v>
      </c>
    </row>
    <row r="15848" ht="14.25" customHeight="1">
      <c r="A15848" s="2">
        <v>209791.0</v>
      </c>
      <c r="B15848" s="2" t="s">
        <v>15468</v>
      </c>
      <c r="C15848" s="2" t="s">
        <v>15461</v>
      </c>
      <c r="D15848" s="2"/>
      <c r="E15848" s="2"/>
      <c r="F15848" s="2">
        <v>1.0</v>
      </c>
      <c r="G15848" s="2">
        <f>SUM(BDD_PRODUITS!$D15848:$F15848)</f>
        <v>1</v>
      </c>
    </row>
    <row r="15849" ht="14.25" customHeight="1">
      <c r="A15849" s="3">
        <v>210518.0</v>
      </c>
      <c r="B15849" s="3" t="s">
        <v>15469</v>
      </c>
      <c r="C15849" s="3" t="s">
        <v>15461</v>
      </c>
      <c r="D15849" s="3">
        <v>1.0</v>
      </c>
      <c r="E15849" s="3"/>
      <c r="F15849" s="3"/>
      <c r="G15849" s="3">
        <f>SUM(BDD_PRODUITS!$D15849:$F15849)</f>
        <v>1</v>
      </c>
    </row>
    <row r="15850" ht="14.25" customHeight="1">
      <c r="A15850" s="2">
        <v>219954.0</v>
      </c>
      <c r="B15850" s="2" t="s">
        <v>15470</v>
      </c>
      <c r="C15850" s="2" t="s">
        <v>15461</v>
      </c>
      <c r="D15850" s="2"/>
      <c r="E15850" s="2"/>
      <c r="F15850" s="2">
        <v>1.0</v>
      </c>
      <c r="G15850" s="2">
        <f>SUM(BDD_PRODUITS!$D15850:$F15850)</f>
        <v>1</v>
      </c>
    </row>
    <row r="15851" ht="14.25" customHeight="1">
      <c r="A15851" s="3">
        <v>220949.0</v>
      </c>
      <c r="B15851" s="3" t="s">
        <v>15471</v>
      </c>
      <c r="C15851" s="3" t="s">
        <v>15461</v>
      </c>
      <c r="D15851" s="3">
        <v>1.0</v>
      </c>
      <c r="E15851" s="3"/>
      <c r="F15851" s="3"/>
      <c r="G15851" s="3">
        <f>SUM(BDD_PRODUITS!$D15851:$F15851)</f>
        <v>1</v>
      </c>
    </row>
    <row r="15852" ht="14.25" customHeight="1">
      <c r="A15852" s="2">
        <v>220949.0</v>
      </c>
      <c r="B15852" s="2" t="s">
        <v>15472</v>
      </c>
      <c r="C15852" s="2" t="s">
        <v>15461</v>
      </c>
      <c r="D15852" s="2"/>
      <c r="E15852" s="2"/>
      <c r="F15852" s="2">
        <v>1.0</v>
      </c>
      <c r="G15852" s="2">
        <f>SUM(BDD_PRODUITS!$D15852:$F15852)</f>
        <v>1</v>
      </c>
    </row>
    <row r="15853" ht="14.25" customHeight="1">
      <c r="A15853" s="3">
        <v>78625.0</v>
      </c>
      <c r="B15853" s="3" t="s">
        <v>15473</v>
      </c>
      <c r="C15853" s="3" t="s">
        <v>15461</v>
      </c>
      <c r="D15853" s="3"/>
      <c r="E15853" s="3">
        <v>1.0</v>
      </c>
      <c r="F15853" s="3"/>
      <c r="G15853" s="3">
        <f>SUM(BDD_PRODUITS!$D15853:$F15853)</f>
        <v>1</v>
      </c>
    </row>
    <row r="15854" ht="14.25" customHeight="1">
      <c r="A15854" s="2">
        <v>209822.0</v>
      </c>
      <c r="B15854" s="2" t="s">
        <v>15474</v>
      </c>
      <c r="C15854" s="2" t="s">
        <v>15461</v>
      </c>
      <c r="D15854" s="2"/>
      <c r="E15854" s="2"/>
      <c r="F15854" s="2">
        <v>1.0</v>
      </c>
      <c r="G15854" s="2">
        <f>SUM(BDD_PRODUITS!$D15854:$F15854)</f>
        <v>1</v>
      </c>
    </row>
    <row r="15855" ht="14.25" customHeight="1">
      <c r="A15855" s="3">
        <v>210504.0</v>
      </c>
      <c r="B15855" s="3" t="s">
        <v>15475</v>
      </c>
      <c r="C15855" s="3" t="s">
        <v>15461</v>
      </c>
      <c r="D15855" s="3"/>
      <c r="E15855" s="3">
        <v>1.0</v>
      </c>
      <c r="F15855" s="3"/>
      <c r="G15855" s="3">
        <f>SUM(BDD_PRODUITS!$D15855:$F15855)</f>
        <v>1</v>
      </c>
    </row>
    <row r="15856" ht="14.25" customHeight="1">
      <c r="A15856" s="2">
        <v>210504.0</v>
      </c>
      <c r="B15856" s="2" t="s">
        <v>15476</v>
      </c>
      <c r="C15856" s="2" t="s">
        <v>15461</v>
      </c>
      <c r="D15856" s="2"/>
      <c r="E15856" s="2">
        <v>1.0</v>
      </c>
      <c r="F15856" s="2"/>
      <c r="G15856" s="2">
        <f>SUM(BDD_PRODUITS!$D15856:$F15856)</f>
        <v>1</v>
      </c>
    </row>
    <row r="15857" ht="14.25" customHeight="1">
      <c r="A15857" s="3">
        <v>210680.0</v>
      </c>
      <c r="B15857" s="3" t="s">
        <v>15477</v>
      </c>
      <c r="C15857" s="3" t="s">
        <v>15461</v>
      </c>
      <c r="D15857" s="3"/>
      <c r="E15857" s="3">
        <v>1.0</v>
      </c>
      <c r="F15857" s="3"/>
      <c r="G15857" s="3">
        <f>SUM(BDD_PRODUITS!$D15857:$F15857)</f>
        <v>1</v>
      </c>
    </row>
    <row r="15858" ht="14.25" customHeight="1">
      <c r="A15858" s="2">
        <v>210687.0</v>
      </c>
      <c r="B15858" s="2" t="s">
        <v>15478</v>
      </c>
      <c r="C15858" s="2" t="s">
        <v>15461</v>
      </c>
      <c r="D15858" s="2">
        <v>1.0</v>
      </c>
      <c r="E15858" s="2"/>
      <c r="F15858" s="2"/>
      <c r="G15858" s="2">
        <f>SUM(BDD_PRODUITS!$D15858:$F15858)</f>
        <v>1</v>
      </c>
    </row>
    <row r="15859" ht="14.25" customHeight="1">
      <c r="A15859" s="3">
        <v>211589.0</v>
      </c>
      <c r="B15859" s="3" t="s">
        <v>15479</v>
      </c>
      <c r="C15859" s="3" t="s">
        <v>15461</v>
      </c>
      <c r="D15859" s="3"/>
      <c r="E15859" s="3">
        <v>1.0</v>
      </c>
      <c r="F15859" s="3"/>
      <c r="G15859" s="3">
        <f>SUM(BDD_PRODUITS!$D15859:$F15859)</f>
        <v>1</v>
      </c>
    </row>
    <row r="15860" ht="14.25" customHeight="1">
      <c r="A15860" s="2">
        <v>211590.0</v>
      </c>
      <c r="B15860" s="2" t="s">
        <v>15480</v>
      </c>
      <c r="C15860" s="2" t="s">
        <v>15461</v>
      </c>
      <c r="D15860" s="2"/>
      <c r="E15860" s="2"/>
      <c r="F15860" s="2">
        <v>1.0</v>
      </c>
      <c r="G15860" s="2">
        <f>SUM(BDD_PRODUITS!$D15860:$F15860)</f>
        <v>1</v>
      </c>
    </row>
    <row r="15861" ht="14.25" customHeight="1">
      <c r="A15861" s="3">
        <v>211590.0</v>
      </c>
      <c r="B15861" s="3" t="s">
        <v>15481</v>
      </c>
      <c r="C15861" s="3" t="s">
        <v>15461</v>
      </c>
      <c r="D15861" s="3"/>
      <c r="E15861" s="3">
        <v>1.0</v>
      </c>
      <c r="F15861" s="3"/>
      <c r="G15861" s="3">
        <f>SUM(BDD_PRODUITS!$D15861:$F15861)</f>
        <v>1</v>
      </c>
    </row>
    <row r="15862" ht="14.25" customHeight="1">
      <c r="A15862" s="2">
        <v>211654.0</v>
      </c>
      <c r="B15862" s="2" t="s">
        <v>15482</v>
      </c>
      <c r="C15862" s="2" t="s">
        <v>15461</v>
      </c>
      <c r="D15862" s="2"/>
      <c r="E15862" s="2"/>
      <c r="F15862" s="2">
        <v>1.0</v>
      </c>
      <c r="G15862" s="2">
        <f>SUM(BDD_PRODUITS!$D15862:$F15862)</f>
        <v>1</v>
      </c>
    </row>
    <row r="15863" ht="14.25" customHeight="1">
      <c r="A15863" s="3">
        <v>211654.0</v>
      </c>
      <c r="B15863" s="3" t="s">
        <v>15483</v>
      </c>
      <c r="C15863" s="3" t="s">
        <v>15461</v>
      </c>
      <c r="D15863" s="3"/>
      <c r="E15863" s="3">
        <v>1.0</v>
      </c>
      <c r="F15863" s="3"/>
      <c r="G15863" s="3">
        <f>SUM(BDD_PRODUITS!$D15863:$F15863)</f>
        <v>1</v>
      </c>
    </row>
    <row r="15864" ht="14.25" customHeight="1">
      <c r="A15864" s="2">
        <v>215426.0</v>
      </c>
      <c r="B15864" s="2" t="s">
        <v>15484</v>
      </c>
      <c r="C15864" s="2" t="s">
        <v>15461</v>
      </c>
      <c r="D15864" s="2"/>
      <c r="E15864" s="2"/>
      <c r="F15864" s="2">
        <v>1.0</v>
      </c>
      <c r="G15864" s="2">
        <f>SUM(BDD_PRODUITS!$D15864:$F15864)</f>
        <v>1</v>
      </c>
    </row>
    <row r="15865" ht="14.25" customHeight="1">
      <c r="A15865" s="3">
        <v>217260.0</v>
      </c>
      <c r="B15865" s="3" t="s">
        <v>15485</v>
      </c>
      <c r="C15865" s="3" t="s">
        <v>15461</v>
      </c>
      <c r="D15865" s="3"/>
      <c r="E15865" s="3"/>
      <c r="F15865" s="3">
        <v>1.0</v>
      </c>
      <c r="G15865" s="3">
        <f>SUM(BDD_PRODUITS!$D15865:$F15865)</f>
        <v>1</v>
      </c>
    </row>
    <row r="15866" ht="14.25" customHeight="1">
      <c r="A15866" s="2">
        <v>217260.0</v>
      </c>
      <c r="B15866" s="2" t="s">
        <v>15486</v>
      </c>
      <c r="C15866" s="2" t="s">
        <v>15461</v>
      </c>
      <c r="D15866" s="2"/>
      <c r="E15866" s="2"/>
      <c r="F15866" s="2">
        <v>1.0</v>
      </c>
      <c r="G15866" s="2">
        <f>SUM(BDD_PRODUITS!$D15866:$F15866)</f>
        <v>1</v>
      </c>
    </row>
    <row r="15867" ht="14.25" customHeight="1">
      <c r="A15867" s="3">
        <v>219941.0</v>
      </c>
      <c r="B15867" s="3" t="s">
        <v>15487</v>
      </c>
      <c r="C15867" s="3" t="s">
        <v>15461</v>
      </c>
      <c r="D15867" s="3"/>
      <c r="E15867" s="3"/>
      <c r="F15867" s="3">
        <v>1.0</v>
      </c>
      <c r="G15867" s="3">
        <f>SUM(BDD_PRODUITS!$D15867:$F15867)</f>
        <v>1</v>
      </c>
    </row>
    <row r="15868" ht="14.25" customHeight="1">
      <c r="A15868" s="2">
        <v>219941.0</v>
      </c>
      <c r="B15868" s="2" t="s">
        <v>15488</v>
      </c>
      <c r="C15868" s="2" t="s">
        <v>15461</v>
      </c>
      <c r="D15868" s="2"/>
      <c r="E15868" s="2"/>
      <c r="F15868" s="2">
        <v>1.0</v>
      </c>
      <c r="G15868" s="2">
        <f>SUM(BDD_PRODUITS!$D15868:$F15868)</f>
        <v>1</v>
      </c>
    </row>
    <row r="15869" ht="14.25" customHeight="1">
      <c r="A15869" s="3">
        <v>219941.0</v>
      </c>
      <c r="B15869" s="3" t="s">
        <v>15489</v>
      </c>
      <c r="C15869" s="3" t="s">
        <v>15461</v>
      </c>
      <c r="D15869" s="3"/>
      <c r="E15869" s="3">
        <v>1.0</v>
      </c>
      <c r="F15869" s="3"/>
      <c r="G15869" s="3">
        <f>SUM(BDD_PRODUITS!$D15869:$F15869)</f>
        <v>1</v>
      </c>
    </row>
    <row r="15870" ht="14.25" customHeight="1">
      <c r="A15870" s="2">
        <v>222385.0</v>
      </c>
      <c r="B15870" s="2" t="s">
        <v>15490</v>
      </c>
      <c r="C15870" s="2" t="s">
        <v>15461</v>
      </c>
      <c r="D15870" s="2"/>
      <c r="E15870" s="2"/>
      <c r="F15870" s="2">
        <v>1.0</v>
      </c>
      <c r="G15870" s="2">
        <f>SUM(BDD_PRODUITS!$D15870:$F15870)</f>
        <v>1</v>
      </c>
    </row>
    <row r="15871" ht="14.25" customHeight="1">
      <c r="A15871" s="3">
        <v>222489.0</v>
      </c>
      <c r="B15871" s="3" t="s">
        <v>15491</v>
      </c>
      <c r="C15871" s="3" t="s">
        <v>15461</v>
      </c>
      <c r="D15871" s="3"/>
      <c r="E15871" s="3"/>
      <c r="F15871" s="3">
        <v>1.0</v>
      </c>
      <c r="G15871" s="3">
        <f>SUM(BDD_PRODUITS!$D15871:$F15871)</f>
        <v>1</v>
      </c>
    </row>
    <row r="15872" ht="14.25" customHeight="1">
      <c r="A15872" s="2">
        <v>222489.0</v>
      </c>
      <c r="B15872" s="2" t="s">
        <v>15492</v>
      </c>
      <c r="C15872" s="2" t="s">
        <v>15461</v>
      </c>
      <c r="D15872" s="2"/>
      <c r="E15872" s="2">
        <v>1.0</v>
      </c>
      <c r="F15872" s="2"/>
      <c r="G15872" s="2">
        <f>SUM(BDD_PRODUITS!$D15872:$F15872)</f>
        <v>1</v>
      </c>
    </row>
    <row r="15873" ht="14.25" customHeight="1">
      <c r="A15873" s="3">
        <v>223453.0</v>
      </c>
      <c r="B15873" s="3" t="s">
        <v>15493</v>
      </c>
      <c r="C15873" s="3" t="s">
        <v>15461</v>
      </c>
      <c r="D15873" s="3"/>
      <c r="E15873" s="3"/>
      <c r="F15873" s="3">
        <v>1.0</v>
      </c>
      <c r="G15873" s="3">
        <f>SUM(BDD_PRODUITS!$D15873:$F15873)</f>
        <v>1</v>
      </c>
    </row>
    <row r="15874" ht="14.25" customHeight="1">
      <c r="A15874" s="2">
        <v>229450.0</v>
      </c>
      <c r="B15874" s="2" t="s">
        <v>15494</v>
      </c>
      <c r="C15874" s="2" t="s">
        <v>15461</v>
      </c>
      <c r="D15874" s="2"/>
      <c r="E15874" s="2"/>
      <c r="F15874" s="2">
        <v>1.0</v>
      </c>
      <c r="G15874" s="2">
        <f>SUM(BDD_PRODUITS!$D15874:$F15874)</f>
        <v>1</v>
      </c>
    </row>
    <row r="15875" ht="14.25" customHeight="1">
      <c r="A15875" s="3">
        <v>233524.0</v>
      </c>
      <c r="B15875" s="3" t="s">
        <v>15495</v>
      </c>
      <c r="C15875" s="3" t="s">
        <v>15461</v>
      </c>
      <c r="D15875" s="3"/>
      <c r="E15875" s="3"/>
      <c r="F15875" s="3">
        <v>1.0</v>
      </c>
      <c r="G15875" s="3">
        <f>SUM(BDD_PRODUITS!$D15875:$F15875)</f>
        <v>1</v>
      </c>
    </row>
    <row r="15876" ht="14.25" customHeight="1">
      <c r="A15876" s="2">
        <v>244992.0</v>
      </c>
      <c r="B15876" s="2" t="s">
        <v>15496</v>
      </c>
      <c r="C15876" s="2" t="s">
        <v>15461</v>
      </c>
      <c r="D15876" s="2"/>
      <c r="E15876" s="2"/>
      <c r="F15876" s="2">
        <v>1.0</v>
      </c>
      <c r="G15876" s="2">
        <f>SUM(BDD_PRODUITS!$D15876:$F15876)</f>
        <v>1</v>
      </c>
    </row>
    <row r="15877" ht="14.25" customHeight="1">
      <c r="A15877" s="3">
        <v>78252.0</v>
      </c>
      <c r="B15877" s="3" t="s">
        <v>15497</v>
      </c>
      <c r="C15877" s="3" t="s">
        <v>15461</v>
      </c>
      <c r="D15877" s="3"/>
      <c r="E15877" s="3"/>
      <c r="F15877" s="3">
        <v>1.0</v>
      </c>
      <c r="G15877" s="3">
        <f>SUM(BDD_PRODUITS!$D15877:$F15877)</f>
        <v>1</v>
      </c>
    </row>
    <row r="15878" ht="14.25" customHeight="1">
      <c r="A15878" s="2">
        <v>78611.0</v>
      </c>
      <c r="B15878" s="2" t="s">
        <v>15498</v>
      </c>
      <c r="C15878" s="2" t="s">
        <v>15461</v>
      </c>
      <c r="D15878" s="2">
        <v>1.0</v>
      </c>
      <c r="E15878" s="2"/>
      <c r="F15878" s="2"/>
      <c r="G15878" s="2">
        <f>SUM(BDD_PRODUITS!$D15878:$F15878)</f>
        <v>1</v>
      </c>
    </row>
    <row r="15879" ht="14.25" customHeight="1">
      <c r="A15879" s="3">
        <v>78618.0</v>
      </c>
      <c r="B15879" s="3" t="s">
        <v>15499</v>
      </c>
      <c r="C15879" s="3" t="s">
        <v>15461</v>
      </c>
      <c r="D15879" s="3">
        <v>1.0</v>
      </c>
      <c r="E15879" s="3"/>
      <c r="F15879" s="3"/>
      <c r="G15879" s="3">
        <f>SUM(BDD_PRODUITS!$D15879:$F15879)</f>
        <v>1</v>
      </c>
    </row>
    <row r="15880" ht="14.25" customHeight="1">
      <c r="A15880" s="2">
        <v>210121.0</v>
      </c>
      <c r="B15880" s="2" t="s">
        <v>15500</v>
      </c>
      <c r="C15880" s="2" t="s">
        <v>15461</v>
      </c>
      <c r="D15880" s="2"/>
      <c r="E15880" s="2"/>
      <c r="F15880" s="2">
        <v>1.0</v>
      </c>
      <c r="G15880" s="2">
        <f>SUM(BDD_PRODUITS!$D15880:$F15880)</f>
        <v>1</v>
      </c>
    </row>
    <row r="15881" ht="14.25" customHeight="1">
      <c r="A15881" s="3">
        <v>210121.0</v>
      </c>
      <c r="B15881" s="3" t="s">
        <v>15501</v>
      </c>
      <c r="C15881" s="3" t="s">
        <v>15461</v>
      </c>
      <c r="D15881" s="3">
        <v>1.0</v>
      </c>
      <c r="E15881" s="3"/>
      <c r="F15881" s="3"/>
      <c r="G15881" s="3">
        <f>SUM(BDD_PRODUITS!$D15881:$F15881)</f>
        <v>1</v>
      </c>
    </row>
    <row r="15882" ht="14.25" customHeight="1">
      <c r="A15882" s="2">
        <v>210474.0</v>
      </c>
      <c r="B15882" s="2" t="s">
        <v>15502</v>
      </c>
      <c r="C15882" s="2" t="s">
        <v>15461</v>
      </c>
      <c r="D15882" s="2"/>
      <c r="E15882" s="2"/>
      <c r="F15882" s="2">
        <v>1.0</v>
      </c>
      <c r="G15882" s="2">
        <f>SUM(BDD_PRODUITS!$D15882:$F15882)</f>
        <v>1</v>
      </c>
    </row>
    <row r="15883" ht="14.25" customHeight="1">
      <c r="A15883" s="3">
        <v>210553.0</v>
      </c>
      <c r="B15883" s="3" t="s">
        <v>15503</v>
      </c>
      <c r="C15883" s="3" t="s">
        <v>15461</v>
      </c>
      <c r="D15883" s="3">
        <v>1.0</v>
      </c>
      <c r="E15883" s="3"/>
      <c r="F15883" s="3"/>
      <c r="G15883" s="3">
        <f>SUM(BDD_PRODUITS!$D15883:$F15883)</f>
        <v>1</v>
      </c>
    </row>
    <row r="15884" ht="14.25" customHeight="1">
      <c r="A15884" s="2">
        <v>210554.0</v>
      </c>
      <c r="B15884" s="2" t="s">
        <v>15504</v>
      </c>
      <c r="C15884" s="2" t="s">
        <v>15461</v>
      </c>
      <c r="D15884" s="2">
        <v>1.0</v>
      </c>
      <c r="E15884" s="2"/>
      <c r="F15884" s="2"/>
      <c r="G15884" s="2">
        <f>SUM(BDD_PRODUITS!$D15884:$F15884)</f>
        <v>1</v>
      </c>
    </row>
    <row r="15885" ht="14.25" customHeight="1">
      <c r="A15885" s="3">
        <v>210768.0</v>
      </c>
      <c r="B15885" s="3" t="s">
        <v>15505</v>
      </c>
      <c r="C15885" s="3" t="s">
        <v>15461</v>
      </c>
      <c r="D15885" s="3">
        <v>1.0</v>
      </c>
      <c r="E15885" s="3"/>
      <c r="F15885" s="3"/>
      <c r="G15885" s="3">
        <f>SUM(BDD_PRODUITS!$D15885:$F15885)</f>
        <v>1</v>
      </c>
    </row>
    <row r="15886" ht="14.25" customHeight="1">
      <c r="A15886" s="2">
        <v>210768.0</v>
      </c>
      <c r="B15886" s="2" t="s">
        <v>15506</v>
      </c>
      <c r="C15886" s="2" t="s">
        <v>15461</v>
      </c>
      <c r="D15886" s="2"/>
      <c r="E15886" s="2">
        <v>1.0</v>
      </c>
      <c r="F15886" s="2"/>
      <c r="G15886" s="2">
        <f>SUM(BDD_PRODUITS!$D15886:$F15886)</f>
        <v>1</v>
      </c>
    </row>
    <row r="15887" ht="14.25" customHeight="1">
      <c r="A15887" s="3">
        <v>213098.0</v>
      </c>
      <c r="B15887" s="3" t="s">
        <v>15507</v>
      </c>
      <c r="C15887" s="3" t="s">
        <v>15461</v>
      </c>
      <c r="D15887" s="3"/>
      <c r="E15887" s="3"/>
      <c r="F15887" s="3">
        <v>1.0</v>
      </c>
      <c r="G15887" s="3">
        <f>SUM(BDD_PRODUITS!$D15887:$F15887)</f>
        <v>1</v>
      </c>
    </row>
    <row r="15888" ht="14.25" customHeight="1">
      <c r="A15888" s="2">
        <v>213101.0</v>
      </c>
      <c r="B15888" s="2" t="s">
        <v>15508</v>
      </c>
      <c r="C15888" s="2" t="s">
        <v>15461</v>
      </c>
      <c r="D15888" s="2">
        <v>1.0</v>
      </c>
      <c r="E15888" s="2"/>
      <c r="F15888" s="2"/>
      <c r="G15888" s="2">
        <f>SUM(BDD_PRODUITS!$D15888:$F15888)</f>
        <v>1</v>
      </c>
    </row>
    <row r="15889" ht="14.25" customHeight="1">
      <c r="A15889" s="3">
        <v>213101.0</v>
      </c>
      <c r="B15889" s="3" t="s">
        <v>15509</v>
      </c>
      <c r="C15889" s="3" t="s">
        <v>15461</v>
      </c>
      <c r="D15889" s="3"/>
      <c r="E15889" s="3"/>
      <c r="F15889" s="3">
        <v>1.0</v>
      </c>
      <c r="G15889" s="3">
        <f>SUM(BDD_PRODUITS!$D15889:$F15889)</f>
        <v>1</v>
      </c>
    </row>
    <row r="15890" ht="14.25" customHeight="1">
      <c r="A15890" s="2">
        <v>213102.0</v>
      </c>
      <c r="B15890" s="2" t="s">
        <v>15510</v>
      </c>
      <c r="C15890" s="2" t="s">
        <v>15461</v>
      </c>
      <c r="D15890" s="2"/>
      <c r="E15890" s="2"/>
      <c r="F15890" s="2">
        <v>1.0</v>
      </c>
      <c r="G15890" s="2">
        <f>SUM(BDD_PRODUITS!$D15890:$F15890)</f>
        <v>1</v>
      </c>
    </row>
    <row r="15891" ht="14.25" customHeight="1">
      <c r="A15891" s="3">
        <v>213183.0</v>
      </c>
      <c r="B15891" s="3" t="s">
        <v>15511</v>
      </c>
      <c r="C15891" s="3" t="s">
        <v>15461</v>
      </c>
      <c r="D15891" s="3"/>
      <c r="E15891" s="3">
        <v>1.0</v>
      </c>
      <c r="F15891" s="3"/>
      <c r="G15891" s="3">
        <f>SUM(BDD_PRODUITS!$D15891:$F15891)</f>
        <v>1</v>
      </c>
    </row>
    <row r="15892" ht="14.25" customHeight="1">
      <c r="A15892" s="2">
        <v>213305.0</v>
      </c>
      <c r="B15892" s="2" t="s">
        <v>15512</v>
      </c>
      <c r="C15892" s="2" t="s">
        <v>15461</v>
      </c>
      <c r="D15892" s="2"/>
      <c r="E15892" s="2"/>
      <c r="F15892" s="2">
        <v>1.0</v>
      </c>
      <c r="G15892" s="2">
        <f>SUM(BDD_PRODUITS!$D15892:$F15892)</f>
        <v>1</v>
      </c>
    </row>
    <row r="15893" ht="14.25" customHeight="1">
      <c r="A15893" s="3">
        <v>213305.0</v>
      </c>
      <c r="B15893" s="3" t="s">
        <v>15513</v>
      </c>
      <c r="C15893" s="3" t="s">
        <v>15461</v>
      </c>
      <c r="D15893" s="3"/>
      <c r="E15893" s="3">
        <v>1.0</v>
      </c>
      <c r="F15893" s="3"/>
      <c r="G15893" s="3">
        <f>SUM(BDD_PRODUITS!$D15893:$F15893)</f>
        <v>1</v>
      </c>
    </row>
    <row r="15894" ht="14.25" customHeight="1">
      <c r="A15894" s="2">
        <v>213326.0</v>
      </c>
      <c r="B15894" s="2" t="s">
        <v>15514</v>
      </c>
      <c r="C15894" s="2" t="s">
        <v>15461</v>
      </c>
      <c r="D15894" s="2"/>
      <c r="E15894" s="2">
        <v>1.0</v>
      </c>
      <c r="F15894" s="2"/>
      <c r="G15894" s="2">
        <f>SUM(BDD_PRODUITS!$D15894:$F15894)</f>
        <v>1</v>
      </c>
    </row>
    <row r="15895" ht="14.25" customHeight="1">
      <c r="A15895" s="3">
        <v>213326.0</v>
      </c>
      <c r="B15895" s="3" t="s">
        <v>15515</v>
      </c>
      <c r="C15895" s="3" t="s">
        <v>15461</v>
      </c>
      <c r="D15895" s="3">
        <v>1.0</v>
      </c>
      <c r="E15895" s="3"/>
      <c r="F15895" s="3"/>
      <c r="G15895" s="3">
        <f>SUM(BDD_PRODUITS!$D15895:$F15895)</f>
        <v>1</v>
      </c>
    </row>
    <row r="15896" ht="14.25" customHeight="1">
      <c r="A15896" s="2">
        <v>215452.0</v>
      </c>
      <c r="B15896" s="2" t="s">
        <v>15516</v>
      </c>
      <c r="C15896" s="2" t="s">
        <v>15461</v>
      </c>
      <c r="D15896" s="2"/>
      <c r="E15896" s="2"/>
      <c r="F15896" s="2">
        <v>1.0</v>
      </c>
      <c r="G15896" s="2">
        <f>SUM(BDD_PRODUITS!$D15896:$F15896)</f>
        <v>1</v>
      </c>
    </row>
    <row r="15897" ht="14.25" customHeight="1">
      <c r="A15897" s="3">
        <v>217262.0</v>
      </c>
      <c r="B15897" s="3" t="s">
        <v>15517</v>
      </c>
      <c r="C15897" s="3" t="s">
        <v>15461</v>
      </c>
      <c r="D15897" s="3"/>
      <c r="E15897" s="3"/>
      <c r="F15897" s="3">
        <v>1.0</v>
      </c>
      <c r="G15897" s="3">
        <f>SUM(BDD_PRODUITS!$D15897:$F15897)</f>
        <v>1</v>
      </c>
    </row>
    <row r="15898" ht="14.25" customHeight="1">
      <c r="A15898" s="2">
        <v>217602.0</v>
      </c>
      <c r="B15898" s="2" t="s">
        <v>15518</v>
      </c>
      <c r="C15898" s="2" t="s">
        <v>15461</v>
      </c>
      <c r="D15898" s="2"/>
      <c r="E15898" s="2"/>
      <c r="F15898" s="2">
        <v>1.0</v>
      </c>
      <c r="G15898" s="2">
        <f>SUM(BDD_PRODUITS!$D15898:$F15898)</f>
        <v>1</v>
      </c>
    </row>
    <row r="15899" ht="14.25" customHeight="1">
      <c r="A15899" s="3">
        <v>217602.0</v>
      </c>
      <c r="B15899" s="3" t="s">
        <v>15519</v>
      </c>
      <c r="C15899" s="3" t="s">
        <v>15461</v>
      </c>
      <c r="D15899" s="3"/>
      <c r="E15899" s="3"/>
      <c r="F15899" s="3">
        <v>1.0</v>
      </c>
      <c r="G15899" s="3">
        <f>SUM(BDD_PRODUITS!$D15899:$F15899)</f>
        <v>1</v>
      </c>
    </row>
    <row r="15900" ht="14.25" customHeight="1">
      <c r="A15900" s="2">
        <v>219752.0</v>
      </c>
      <c r="B15900" s="2" t="s">
        <v>15520</v>
      </c>
      <c r="C15900" s="2" t="s">
        <v>15461</v>
      </c>
      <c r="D15900" s="2"/>
      <c r="E15900" s="2"/>
      <c r="F15900" s="2">
        <v>1.0</v>
      </c>
      <c r="G15900" s="2">
        <f>SUM(BDD_PRODUITS!$D15900:$F15900)</f>
        <v>1</v>
      </c>
    </row>
    <row r="15901" ht="14.25" customHeight="1">
      <c r="A15901" s="3">
        <v>219752.0</v>
      </c>
      <c r="B15901" s="3" t="s">
        <v>15521</v>
      </c>
      <c r="C15901" s="3" t="s">
        <v>15461</v>
      </c>
      <c r="D15901" s="3">
        <v>1.0</v>
      </c>
      <c r="E15901" s="3"/>
      <c r="F15901" s="3"/>
      <c r="G15901" s="3">
        <f>SUM(BDD_PRODUITS!$D15901:$F15901)</f>
        <v>1</v>
      </c>
    </row>
    <row r="15902" ht="14.25" customHeight="1">
      <c r="A15902" s="2">
        <v>219834.0</v>
      </c>
      <c r="B15902" s="2" t="s">
        <v>15522</v>
      </c>
      <c r="C15902" s="2" t="s">
        <v>15461</v>
      </c>
      <c r="D15902" s="2"/>
      <c r="E15902" s="2">
        <v>1.0</v>
      </c>
      <c r="F15902" s="2"/>
      <c r="G15902" s="2">
        <f>SUM(BDD_PRODUITS!$D15902:$F15902)</f>
        <v>1</v>
      </c>
    </row>
    <row r="15903" ht="14.25" customHeight="1">
      <c r="A15903" s="3">
        <v>219942.0</v>
      </c>
      <c r="B15903" s="3" t="s">
        <v>15523</v>
      </c>
      <c r="C15903" s="3" t="s">
        <v>15461</v>
      </c>
      <c r="D15903" s="3"/>
      <c r="E15903" s="3"/>
      <c r="F15903" s="3">
        <v>1.0</v>
      </c>
      <c r="G15903" s="3">
        <f>SUM(BDD_PRODUITS!$D15903:$F15903)</f>
        <v>1</v>
      </c>
    </row>
    <row r="15904" ht="14.25" customHeight="1">
      <c r="A15904" s="2">
        <v>219942.0</v>
      </c>
      <c r="B15904" s="2" t="s">
        <v>15524</v>
      </c>
      <c r="C15904" s="2" t="s">
        <v>15461</v>
      </c>
      <c r="D15904" s="2">
        <v>1.0</v>
      </c>
      <c r="E15904" s="2"/>
      <c r="F15904" s="2"/>
      <c r="G15904" s="2">
        <f>SUM(BDD_PRODUITS!$D15904:$F15904)</f>
        <v>1</v>
      </c>
    </row>
    <row r="15905" ht="14.25" customHeight="1">
      <c r="A15905" s="3">
        <v>221145.0</v>
      </c>
      <c r="B15905" s="3" t="s">
        <v>15525</v>
      </c>
      <c r="C15905" s="3" t="s">
        <v>15461</v>
      </c>
      <c r="D15905" s="3"/>
      <c r="E15905" s="3"/>
      <c r="F15905" s="3">
        <v>1.0</v>
      </c>
      <c r="G15905" s="3">
        <f>SUM(BDD_PRODUITS!$D15905:$F15905)</f>
        <v>1</v>
      </c>
    </row>
    <row r="15906" ht="14.25" customHeight="1">
      <c r="A15906" s="2">
        <v>221239.0</v>
      </c>
      <c r="B15906" s="2" t="s">
        <v>15526</v>
      </c>
      <c r="C15906" s="2" t="s">
        <v>15461</v>
      </c>
      <c r="D15906" s="2">
        <v>1.0</v>
      </c>
      <c r="E15906" s="2"/>
      <c r="F15906" s="2"/>
      <c r="G15906" s="2">
        <f>SUM(BDD_PRODUITS!$D15906:$F15906)</f>
        <v>1</v>
      </c>
    </row>
    <row r="15907" ht="14.25" customHeight="1">
      <c r="A15907" s="3">
        <v>221278.0</v>
      </c>
      <c r="B15907" s="3" t="s">
        <v>15527</v>
      </c>
      <c r="C15907" s="3" t="s">
        <v>15461</v>
      </c>
      <c r="D15907" s="3">
        <v>1.0</v>
      </c>
      <c r="E15907" s="3"/>
      <c r="F15907" s="3"/>
      <c r="G15907" s="3">
        <f>SUM(BDD_PRODUITS!$D15907:$F15907)</f>
        <v>1</v>
      </c>
    </row>
    <row r="15908" ht="14.25" customHeight="1">
      <c r="A15908" s="2">
        <v>221279.0</v>
      </c>
      <c r="B15908" s="2" t="s">
        <v>15528</v>
      </c>
      <c r="C15908" s="2" t="s">
        <v>15461</v>
      </c>
      <c r="D15908" s="2">
        <v>1.0</v>
      </c>
      <c r="E15908" s="2"/>
      <c r="F15908" s="2"/>
      <c r="G15908" s="2">
        <f>SUM(BDD_PRODUITS!$D15908:$F15908)</f>
        <v>1</v>
      </c>
    </row>
    <row r="15909" ht="14.25" customHeight="1">
      <c r="A15909" s="3">
        <v>221936.0</v>
      </c>
      <c r="B15909" s="3" t="s">
        <v>15529</v>
      </c>
      <c r="C15909" s="3" t="s">
        <v>15461</v>
      </c>
      <c r="D15909" s="3"/>
      <c r="E15909" s="3"/>
      <c r="F15909" s="3">
        <v>1.0</v>
      </c>
      <c r="G15909" s="3">
        <f>SUM(BDD_PRODUITS!$D15909:$F15909)</f>
        <v>1</v>
      </c>
    </row>
    <row r="15910" ht="14.25" customHeight="1">
      <c r="A15910" s="2">
        <v>221936.0</v>
      </c>
      <c r="B15910" s="2" t="s">
        <v>15530</v>
      </c>
      <c r="C15910" s="2" t="s">
        <v>15461</v>
      </c>
      <c r="D15910" s="2">
        <v>1.0</v>
      </c>
      <c r="E15910" s="2"/>
      <c r="F15910" s="2"/>
      <c r="G15910" s="2">
        <f>SUM(BDD_PRODUITS!$D15910:$F15910)</f>
        <v>1</v>
      </c>
    </row>
    <row r="15911" ht="14.25" customHeight="1">
      <c r="A15911" s="3">
        <v>221937.0</v>
      </c>
      <c r="B15911" s="3" t="s">
        <v>15531</v>
      </c>
      <c r="C15911" s="3" t="s">
        <v>15461</v>
      </c>
      <c r="D15911" s="3"/>
      <c r="E15911" s="3"/>
      <c r="F15911" s="3">
        <v>1.0</v>
      </c>
      <c r="G15911" s="3">
        <f>SUM(BDD_PRODUITS!$D15911:$F15911)</f>
        <v>1</v>
      </c>
    </row>
    <row r="15912" ht="14.25" customHeight="1">
      <c r="A15912" s="2">
        <v>221937.0</v>
      </c>
      <c r="B15912" s="2" t="s">
        <v>15532</v>
      </c>
      <c r="C15912" s="2" t="s">
        <v>15461</v>
      </c>
      <c r="D15912" s="2">
        <v>1.0</v>
      </c>
      <c r="E15912" s="2"/>
      <c r="F15912" s="2"/>
      <c r="G15912" s="2">
        <f>SUM(BDD_PRODUITS!$D15912:$F15912)</f>
        <v>1</v>
      </c>
    </row>
    <row r="15913" ht="14.25" customHeight="1">
      <c r="A15913" s="3">
        <v>221938.0</v>
      </c>
      <c r="B15913" s="3" t="s">
        <v>15533</v>
      </c>
      <c r="C15913" s="3" t="s">
        <v>15461</v>
      </c>
      <c r="D15913" s="3"/>
      <c r="E15913" s="3"/>
      <c r="F15913" s="3">
        <v>1.0</v>
      </c>
      <c r="G15913" s="3">
        <f>SUM(BDD_PRODUITS!$D15913:$F15913)</f>
        <v>1</v>
      </c>
    </row>
    <row r="15914" ht="14.25" customHeight="1">
      <c r="A15914" s="2">
        <v>221938.0</v>
      </c>
      <c r="B15914" s="2" t="s">
        <v>15534</v>
      </c>
      <c r="C15914" s="2" t="s">
        <v>15461</v>
      </c>
      <c r="D15914" s="2">
        <v>1.0</v>
      </c>
      <c r="E15914" s="2"/>
      <c r="F15914" s="2"/>
      <c r="G15914" s="2">
        <f>SUM(BDD_PRODUITS!$D15914:$F15914)</f>
        <v>1</v>
      </c>
    </row>
    <row r="15915" ht="14.25" customHeight="1">
      <c r="A15915" s="3">
        <v>221939.0</v>
      </c>
      <c r="B15915" s="3" t="s">
        <v>15535</v>
      </c>
      <c r="C15915" s="3" t="s">
        <v>15461</v>
      </c>
      <c r="D15915" s="3"/>
      <c r="E15915" s="3"/>
      <c r="F15915" s="3">
        <v>1.0</v>
      </c>
      <c r="G15915" s="3">
        <f>SUM(BDD_PRODUITS!$D15915:$F15915)</f>
        <v>1</v>
      </c>
    </row>
    <row r="15916" ht="14.25" customHeight="1">
      <c r="A15916" s="2">
        <v>221939.0</v>
      </c>
      <c r="B15916" s="2" t="s">
        <v>15536</v>
      </c>
      <c r="C15916" s="2" t="s">
        <v>15461</v>
      </c>
      <c r="D15916" s="2">
        <v>1.0</v>
      </c>
      <c r="E15916" s="2"/>
      <c r="F15916" s="2"/>
      <c r="G15916" s="2">
        <f>SUM(BDD_PRODUITS!$D15916:$F15916)</f>
        <v>1</v>
      </c>
    </row>
    <row r="15917" ht="14.25" customHeight="1">
      <c r="A15917" s="3">
        <v>222478.0</v>
      </c>
      <c r="B15917" s="3" t="s">
        <v>15537</v>
      </c>
      <c r="C15917" s="3" t="s">
        <v>15461</v>
      </c>
      <c r="D15917" s="3"/>
      <c r="E15917" s="3"/>
      <c r="F15917" s="3">
        <v>1.0</v>
      </c>
      <c r="G15917" s="3">
        <f>SUM(BDD_PRODUITS!$D15917:$F15917)</f>
        <v>1</v>
      </c>
    </row>
    <row r="15918" ht="14.25" customHeight="1">
      <c r="A15918" s="2">
        <v>222540.0</v>
      </c>
      <c r="B15918" s="2" t="s">
        <v>15538</v>
      </c>
      <c r="C15918" s="2" t="s">
        <v>15461</v>
      </c>
      <c r="D15918" s="2"/>
      <c r="E15918" s="2"/>
      <c r="F15918" s="2">
        <v>1.0</v>
      </c>
      <c r="G15918" s="2">
        <f>SUM(BDD_PRODUITS!$D15918:$F15918)</f>
        <v>1</v>
      </c>
    </row>
    <row r="15919" ht="14.25" customHeight="1">
      <c r="A15919" s="3">
        <v>222540.0</v>
      </c>
      <c r="B15919" s="3" t="s">
        <v>15539</v>
      </c>
      <c r="C15919" s="3" t="s">
        <v>15461</v>
      </c>
      <c r="D15919" s="3"/>
      <c r="E15919" s="3">
        <v>1.0</v>
      </c>
      <c r="F15919" s="3"/>
      <c r="G15919" s="3">
        <f>SUM(BDD_PRODUITS!$D15919:$F15919)</f>
        <v>1</v>
      </c>
    </row>
    <row r="15920" ht="14.25" customHeight="1">
      <c r="A15920" s="2">
        <v>227799.0</v>
      </c>
      <c r="B15920" s="2" t="s">
        <v>15540</v>
      </c>
      <c r="C15920" s="2" t="s">
        <v>15461</v>
      </c>
      <c r="D15920" s="2"/>
      <c r="E15920" s="2"/>
      <c r="F15920" s="2">
        <v>1.0</v>
      </c>
      <c r="G15920" s="2">
        <f>SUM(BDD_PRODUITS!$D15920:$F15920)</f>
        <v>1</v>
      </c>
    </row>
    <row r="15921" ht="14.25" customHeight="1">
      <c r="A15921" s="3">
        <v>229032.0</v>
      </c>
      <c r="B15921" s="3" t="s">
        <v>15541</v>
      </c>
      <c r="C15921" s="3" t="s">
        <v>15461</v>
      </c>
      <c r="D15921" s="3"/>
      <c r="E15921" s="3">
        <v>1.0</v>
      </c>
      <c r="F15921" s="3"/>
      <c r="G15921" s="3">
        <f>SUM(BDD_PRODUITS!$D15921:$F15921)</f>
        <v>1</v>
      </c>
    </row>
    <row r="15922" ht="14.25" customHeight="1">
      <c r="A15922" s="2">
        <v>229216.0</v>
      </c>
      <c r="B15922" s="2" t="s">
        <v>15542</v>
      </c>
      <c r="C15922" s="2" t="s">
        <v>15461</v>
      </c>
      <c r="D15922" s="2"/>
      <c r="E15922" s="2"/>
      <c r="F15922" s="2">
        <v>1.0</v>
      </c>
      <c r="G15922" s="2">
        <f>SUM(BDD_PRODUITS!$D15922:$F15922)</f>
        <v>1</v>
      </c>
    </row>
    <row r="15923" ht="14.25" customHeight="1">
      <c r="A15923" s="3">
        <v>229506.0</v>
      </c>
      <c r="B15923" s="3" t="s">
        <v>15543</v>
      </c>
      <c r="C15923" s="3" t="s">
        <v>15461</v>
      </c>
      <c r="D15923" s="3"/>
      <c r="E15923" s="3"/>
      <c r="F15923" s="3">
        <v>1.0</v>
      </c>
      <c r="G15923" s="3">
        <f>SUM(BDD_PRODUITS!$D15923:$F15923)</f>
        <v>1</v>
      </c>
    </row>
    <row r="15924" ht="14.25" customHeight="1">
      <c r="A15924" s="2">
        <v>231325.0</v>
      </c>
      <c r="B15924" s="2" t="s">
        <v>15544</v>
      </c>
      <c r="C15924" s="2" t="s">
        <v>15461</v>
      </c>
      <c r="D15924" s="2"/>
      <c r="E15924" s="2">
        <v>1.0</v>
      </c>
      <c r="F15924" s="2"/>
      <c r="G15924" s="2">
        <f>SUM(BDD_PRODUITS!$D15924:$F15924)</f>
        <v>1</v>
      </c>
    </row>
    <row r="15925" ht="14.25" customHeight="1">
      <c r="A15925" s="3">
        <v>231325.0</v>
      </c>
      <c r="B15925" s="3" t="s">
        <v>15545</v>
      </c>
      <c r="C15925" s="3" t="s">
        <v>15461</v>
      </c>
      <c r="D15925" s="3"/>
      <c r="E15925" s="3"/>
      <c r="F15925" s="3">
        <v>1.0</v>
      </c>
      <c r="G15925" s="3">
        <f>SUM(BDD_PRODUITS!$D15925:$F15925)</f>
        <v>1</v>
      </c>
    </row>
    <row r="15926" ht="14.25" customHeight="1">
      <c r="A15926" s="2">
        <v>231325.0</v>
      </c>
      <c r="B15926" s="2" t="s">
        <v>15546</v>
      </c>
      <c r="C15926" s="2" t="s">
        <v>15461</v>
      </c>
      <c r="D15926" s="2">
        <v>1.0</v>
      </c>
      <c r="E15926" s="2"/>
      <c r="F15926" s="2"/>
      <c r="G15926" s="2">
        <f>SUM(BDD_PRODUITS!$D15926:$F15926)</f>
        <v>1</v>
      </c>
    </row>
    <row r="15927" ht="14.25" customHeight="1">
      <c r="A15927" s="3">
        <v>231744.0</v>
      </c>
      <c r="B15927" s="3" t="s">
        <v>15547</v>
      </c>
      <c r="C15927" s="3" t="s">
        <v>15461</v>
      </c>
      <c r="D15927" s="3"/>
      <c r="E15927" s="3"/>
      <c r="F15927" s="3">
        <v>1.0</v>
      </c>
      <c r="G15927" s="3">
        <f>SUM(BDD_PRODUITS!$D15927:$F15927)</f>
        <v>1</v>
      </c>
    </row>
    <row r="15928" ht="14.25" customHeight="1">
      <c r="A15928" s="2">
        <v>231744.0</v>
      </c>
      <c r="B15928" s="2" t="s">
        <v>15548</v>
      </c>
      <c r="C15928" s="2" t="s">
        <v>15461</v>
      </c>
      <c r="D15928" s="2"/>
      <c r="E15928" s="2">
        <v>1.0</v>
      </c>
      <c r="F15928" s="2"/>
      <c r="G15928" s="2">
        <f>SUM(BDD_PRODUITS!$D15928:$F15928)</f>
        <v>1</v>
      </c>
    </row>
    <row r="15929" ht="14.25" customHeight="1">
      <c r="A15929" s="3">
        <v>232825.0</v>
      </c>
      <c r="B15929" s="3" t="s">
        <v>15549</v>
      </c>
      <c r="C15929" s="3" t="s">
        <v>15461</v>
      </c>
      <c r="D15929" s="3">
        <v>1.0</v>
      </c>
      <c r="E15929" s="3"/>
      <c r="F15929" s="3"/>
      <c r="G15929" s="3">
        <f>SUM(BDD_PRODUITS!$D15929:$F15929)</f>
        <v>1</v>
      </c>
    </row>
    <row r="15930" ht="14.25" customHeight="1">
      <c r="A15930" s="2">
        <v>232825.0</v>
      </c>
      <c r="B15930" s="2" t="s">
        <v>15550</v>
      </c>
      <c r="C15930" s="2" t="s">
        <v>15461</v>
      </c>
      <c r="D15930" s="2"/>
      <c r="E15930" s="2"/>
      <c r="F15930" s="2">
        <v>1.0</v>
      </c>
      <c r="G15930" s="2">
        <f>SUM(BDD_PRODUITS!$D15930:$F15930)</f>
        <v>1</v>
      </c>
    </row>
    <row r="15931" ht="14.25" customHeight="1">
      <c r="A15931" s="3">
        <v>240679.0</v>
      </c>
      <c r="B15931" s="3" t="s">
        <v>15551</v>
      </c>
      <c r="C15931" s="3" t="s">
        <v>15461</v>
      </c>
      <c r="D15931" s="3">
        <v>1.0</v>
      </c>
      <c r="E15931" s="3"/>
      <c r="F15931" s="3"/>
      <c r="G15931" s="3">
        <f>SUM(BDD_PRODUITS!$D15931:$F15931)</f>
        <v>1</v>
      </c>
    </row>
    <row r="15932" ht="14.25" customHeight="1">
      <c r="A15932" s="2">
        <v>240779.0</v>
      </c>
      <c r="B15932" s="2" t="s">
        <v>15552</v>
      </c>
      <c r="C15932" s="2" t="s">
        <v>15461</v>
      </c>
      <c r="D15932" s="2"/>
      <c r="E15932" s="2"/>
      <c r="F15932" s="2">
        <v>1.0</v>
      </c>
      <c r="G15932" s="2">
        <f>SUM(BDD_PRODUITS!$D15932:$F15932)</f>
        <v>1</v>
      </c>
    </row>
    <row r="15933" ht="14.25" customHeight="1">
      <c r="A15933" s="3">
        <v>240779.0</v>
      </c>
      <c r="B15933" s="3" t="s">
        <v>15553</v>
      </c>
      <c r="C15933" s="3" t="s">
        <v>15461</v>
      </c>
      <c r="D15933" s="3"/>
      <c r="E15933" s="3">
        <v>1.0</v>
      </c>
      <c r="F15933" s="3"/>
      <c r="G15933" s="3">
        <f>SUM(BDD_PRODUITS!$D15933:$F15933)</f>
        <v>1</v>
      </c>
    </row>
    <row r="15934" ht="14.25" customHeight="1">
      <c r="A15934" s="2">
        <v>240924.0</v>
      </c>
      <c r="B15934" s="2" t="s">
        <v>15554</v>
      </c>
      <c r="C15934" s="2" t="s">
        <v>15461</v>
      </c>
      <c r="D15934" s="2">
        <v>1.0</v>
      </c>
      <c r="E15934" s="2"/>
      <c r="F15934" s="2"/>
      <c r="G15934" s="2">
        <f>SUM(BDD_PRODUITS!$D15934:$F15934)</f>
        <v>1</v>
      </c>
    </row>
    <row r="15935" ht="14.25" customHeight="1">
      <c r="A15935" s="3">
        <v>242335.0</v>
      </c>
      <c r="B15935" s="3" t="s">
        <v>15555</v>
      </c>
      <c r="C15935" s="3" t="s">
        <v>15461</v>
      </c>
      <c r="D15935" s="3"/>
      <c r="E15935" s="3"/>
      <c r="F15935" s="3">
        <v>1.0</v>
      </c>
      <c r="G15935" s="3">
        <f>SUM(BDD_PRODUITS!$D15935:$F15935)</f>
        <v>1</v>
      </c>
    </row>
    <row r="15936" ht="14.25" customHeight="1">
      <c r="A15936" s="2">
        <v>244836.0</v>
      </c>
      <c r="B15936" s="2" t="s">
        <v>15556</v>
      </c>
      <c r="C15936" s="2" t="s">
        <v>15461</v>
      </c>
      <c r="D15936" s="2"/>
      <c r="E15936" s="2">
        <v>1.0</v>
      </c>
      <c r="F15936" s="2"/>
      <c r="G15936" s="2">
        <f>SUM(BDD_PRODUITS!$D15936:$F15936)</f>
        <v>1</v>
      </c>
    </row>
    <row r="15937" ht="14.25" customHeight="1">
      <c r="A15937" s="3">
        <v>245003.0</v>
      </c>
      <c r="B15937" s="3" t="s">
        <v>15557</v>
      </c>
      <c r="C15937" s="3" t="s">
        <v>15461</v>
      </c>
      <c r="D15937" s="3">
        <v>1.0</v>
      </c>
      <c r="E15937" s="3"/>
      <c r="F15937" s="3"/>
      <c r="G15937" s="3">
        <f>SUM(BDD_PRODUITS!$D15937:$F15937)</f>
        <v>1</v>
      </c>
    </row>
    <row r="15938" ht="14.25" customHeight="1">
      <c r="A15938" s="2">
        <v>245007.0</v>
      </c>
      <c r="B15938" s="2" t="s">
        <v>15558</v>
      </c>
      <c r="C15938" s="2" t="s">
        <v>15461</v>
      </c>
      <c r="D15938" s="2">
        <v>1.0</v>
      </c>
      <c r="E15938" s="2"/>
      <c r="F15938" s="2"/>
      <c r="G15938" s="2">
        <f>SUM(BDD_PRODUITS!$D15938:$F15938)</f>
        <v>1</v>
      </c>
    </row>
    <row r="15939" ht="14.25" customHeight="1">
      <c r="A15939" s="3">
        <v>246665.0</v>
      </c>
      <c r="B15939" s="3" t="s">
        <v>15559</v>
      </c>
      <c r="C15939" s="3" t="s">
        <v>15461</v>
      </c>
      <c r="D15939" s="3">
        <v>1.0</v>
      </c>
      <c r="E15939" s="3"/>
      <c r="F15939" s="3"/>
      <c r="G15939" s="3">
        <f>SUM(BDD_PRODUITS!$D15939:$F15939)</f>
        <v>1</v>
      </c>
    </row>
    <row r="15940" ht="14.25" customHeight="1">
      <c r="A15940" s="2">
        <v>246665.0</v>
      </c>
      <c r="B15940" s="2" t="s">
        <v>15560</v>
      </c>
      <c r="C15940" s="2" t="s">
        <v>15461</v>
      </c>
      <c r="D15940" s="2"/>
      <c r="E15940" s="2">
        <v>1.0</v>
      </c>
      <c r="F15940" s="2"/>
      <c r="G15940" s="2">
        <f>SUM(BDD_PRODUITS!$D15940:$F15940)</f>
        <v>1</v>
      </c>
    </row>
    <row r="15941" ht="14.25" customHeight="1">
      <c r="A15941" s="3">
        <v>246957.0</v>
      </c>
      <c r="B15941" s="3" t="s">
        <v>15561</v>
      </c>
      <c r="C15941" s="3" t="s">
        <v>15461</v>
      </c>
      <c r="D15941" s="3"/>
      <c r="E15941" s="3"/>
      <c r="F15941" s="3">
        <v>1.0</v>
      </c>
      <c r="G15941" s="3">
        <f>SUM(BDD_PRODUITS!$D15941:$F15941)</f>
        <v>1</v>
      </c>
    </row>
    <row r="15942" ht="14.25" customHeight="1">
      <c r="A15942" s="2">
        <v>73672.0</v>
      </c>
      <c r="B15942" s="2" t="s">
        <v>15562</v>
      </c>
      <c r="C15942" s="2" t="s">
        <v>15461</v>
      </c>
      <c r="D15942" s="2"/>
      <c r="E15942" s="2"/>
      <c r="F15942" s="2">
        <v>1.0</v>
      </c>
      <c r="G15942" s="2">
        <f>SUM(BDD_PRODUITS!$D15942:$F15942)</f>
        <v>1</v>
      </c>
    </row>
    <row r="15943" ht="14.25" customHeight="1">
      <c r="A15943" s="3">
        <v>78859.0</v>
      </c>
      <c r="B15943" s="3" t="s">
        <v>15563</v>
      </c>
      <c r="C15943" s="3" t="s">
        <v>15461</v>
      </c>
      <c r="D15943" s="3"/>
      <c r="E15943" s="3">
        <v>1.0</v>
      </c>
      <c r="F15943" s="3"/>
      <c r="G15943" s="3">
        <f>SUM(BDD_PRODUITS!$D15943:$F15943)</f>
        <v>1</v>
      </c>
    </row>
    <row r="15944" ht="14.25" customHeight="1">
      <c r="A15944" s="2">
        <v>209806.0</v>
      </c>
      <c r="B15944" s="2" t="s">
        <v>15564</v>
      </c>
      <c r="C15944" s="2" t="s">
        <v>15461</v>
      </c>
      <c r="D15944" s="2"/>
      <c r="E15944" s="2">
        <v>1.0</v>
      </c>
      <c r="F15944" s="2"/>
      <c r="G15944" s="2">
        <f>SUM(BDD_PRODUITS!$D15944:$F15944)</f>
        <v>1</v>
      </c>
    </row>
    <row r="15945" ht="14.25" customHeight="1">
      <c r="A15945" s="3">
        <v>210122.0</v>
      </c>
      <c r="B15945" s="3" t="s">
        <v>15565</v>
      </c>
      <c r="C15945" s="3" t="s">
        <v>15461</v>
      </c>
      <c r="D15945" s="3"/>
      <c r="E15945" s="3"/>
      <c r="F15945" s="3">
        <v>1.0</v>
      </c>
      <c r="G15945" s="3">
        <f>SUM(BDD_PRODUITS!$D15945:$F15945)</f>
        <v>1</v>
      </c>
    </row>
    <row r="15946" ht="14.25" customHeight="1">
      <c r="A15946" s="2">
        <v>210122.0</v>
      </c>
      <c r="B15946" s="2" t="s">
        <v>15566</v>
      </c>
      <c r="C15946" s="2" t="s">
        <v>15461</v>
      </c>
      <c r="D15946" s="2">
        <v>1.0</v>
      </c>
      <c r="E15946" s="2"/>
      <c r="F15946" s="2"/>
      <c r="G15946" s="2">
        <f>SUM(BDD_PRODUITS!$D15946:$F15946)</f>
        <v>1</v>
      </c>
    </row>
    <row r="15947" ht="14.25" customHeight="1">
      <c r="A15947" s="3">
        <v>210556.0</v>
      </c>
      <c r="B15947" s="3" t="s">
        <v>15567</v>
      </c>
      <c r="C15947" s="3" t="s">
        <v>15461</v>
      </c>
      <c r="D15947" s="3">
        <v>1.0</v>
      </c>
      <c r="E15947" s="3"/>
      <c r="F15947" s="3"/>
      <c r="G15947" s="3">
        <f>SUM(BDD_PRODUITS!$D15947:$F15947)</f>
        <v>1</v>
      </c>
    </row>
    <row r="15948" ht="14.25" customHeight="1">
      <c r="A15948" s="2">
        <v>210572.0</v>
      </c>
      <c r="B15948" s="2" t="s">
        <v>15568</v>
      </c>
      <c r="C15948" s="2" t="s">
        <v>15461</v>
      </c>
      <c r="D15948" s="2"/>
      <c r="E15948" s="2"/>
      <c r="F15948" s="2">
        <v>1.0</v>
      </c>
      <c r="G15948" s="2">
        <f>SUM(BDD_PRODUITS!$D15948:$F15948)</f>
        <v>1</v>
      </c>
    </row>
    <row r="15949" ht="14.25" customHeight="1">
      <c r="A15949" s="3">
        <v>210727.0</v>
      </c>
      <c r="B15949" s="3" t="s">
        <v>15569</v>
      </c>
      <c r="C15949" s="3" t="s">
        <v>15461</v>
      </c>
      <c r="D15949" s="3"/>
      <c r="E15949" s="3"/>
      <c r="F15949" s="3">
        <v>1.0</v>
      </c>
      <c r="G15949" s="3">
        <f>SUM(BDD_PRODUITS!$D15949:$F15949)</f>
        <v>1</v>
      </c>
    </row>
    <row r="15950" ht="14.25" customHeight="1">
      <c r="A15950" s="2">
        <v>210780.0</v>
      </c>
      <c r="B15950" s="2" t="s">
        <v>15570</v>
      </c>
      <c r="C15950" s="2" t="s">
        <v>15461</v>
      </c>
      <c r="D15950" s="2"/>
      <c r="E15950" s="2"/>
      <c r="F15950" s="2">
        <v>1.0</v>
      </c>
      <c r="G15950" s="2">
        <f>SUM(BDD_PRODUITS!$D15950:$F15950)</f>
        <v>1</v>
      </c>
    </row>
    <row r="15951" ht="14.25" customHeight="1">
      <c r="A15951" s="3">
        <v>210780.0</v>
      </c>
      <c r="B15951" s="3" t="s">
        <v>15571</v>
      </c>
      <c r="C15951" s="3" t="s">
        <v>15461</v>
      </c>
      <c r="D15951" s="3">
        <v>1.0</v>
      </c>
      <c r="E15951" s="3"/>
      <c r="F15951" s="3"/>
      <c r="G15951" s="3">
        <f>SUM(BDD_PRODUITS!$D15951:$F15951)</f>
        <v>1</v>
      </c>
    </row>
    <row r="15952" ht="14.25" customHeight="1">
      <c r="A15952" s="2">
        <v>210843.0</v>
      </c>
      <c r="B15952" s="2" t="s">
        <v>15572</v>
      </c>
      <c r="C15952" s="2" t="s">
        <v>15461</v>
      </c>
      <c r="D15952" s="2"/>
      <c r="E15952" s="2">
        <v>1.0</v>
      </c>
      <c r="F15952" s="2"/>
      <c r="G15952" s="2">
        <f>SUM(BDD_PRODUITS!$D15952:$F15952)</f>
        <v>1</v>
      </c>
    </row>
    <row r="15953" ht="14.25" customHeight="1">
      <c r="A15953" s="3">
        <v>210858.0</v>
      </c>
      <c r="B15953" s="3" t="s">
        <v>15573</v>
      </c>
      <c r="C15953" s="3" t="s">
        <v>15461</v>
      </c>
      <c r="D15953" s="3"/>
      <c r="E15953" s="3"/>
      <c r="F15953" s="3">
        <v>1.0</v>
      </c>
      <c r="G15953" s="3">
        <f>SUM(BDD_PRODUITS!$D15953:$F15953)</f>
        <v>1</v>
      </c>
    </row>
    <row r="15954" ht="14.25" customHeight="1">
      <c r="A15954" s="2">
        <v>211701.0</v>
      </c>
      <c r="B15954" s="2" t="s">
        <v>15574</v>
      </c>
      <c r="C15954" s="2" t="s">
        <v>15461</v>
      </c>
      <c r="D15954" s="2"/>
      <c r="E15954" s="2">
        <v>1.0</v>
      </c>
      <c r="F15954" s="2"/>
      <c r="G15954" s="2">
        <f>SUM(BDD_PRODUITS!$D15954:$F15954)</f>
        <v>1</v>
      </c>
    </row>
    <row r="15955" ht="14.25" customHeight="1">
      <c r="A15955" s="3">
        <v>213067.0</v>
      </c>
      <c r="B15955" s="3" t="s">
        <v>15575</v>
      </c>
      <c r="C15955" s="3" t="s">
        <v>15461</v>
      </c>
      <c r="D15955" s="3"/>
      <c r="E15955" s="3"/>
      <c r="F15955" s="3">
        <v>1.0</v>
      </c>
      <c r="G15955" s="3">
        <f>SUM(BDD_PRODUITS!$D15955:$F15955)</f>
        <v>1</v>
      </c>
    </row>
    <row r="15956" ht="14.25" customHeight="1">
      <c r="A15956" s="2">
        <v>213097.0</v>
      </c>
      <c r="B15956" s="2" t="s">
        <v>15576</v>
      </c>
      <c r="C15956" s="2" t="s">
        <v>15461</v>
      </c>
      <c r="D15956" s="2"/>
      <c r="E15956" s="2"/>
      <c r="F15956" s="2">
        <v>1.0</v>
      </c>
      <c r="G15956" s="2">
        <f>SUM(BDD_PRODUITS!$D15956:$F15956)</f>
        <v>1</v>
      </c>
    </row>
    <row r="15957" ht="14.25" customHeight="1">
      <c r="A15957" s="3">
        <v>213182.0</v>
      </c>
      <c r="B15957" s="3" t="s">
        <v>15577</v>
      </c>
      <c r="C15957" s="3" t="s">
        <v>15461</v>
      </c>
      <c r="D15957" s="3"/>
      <c r="E15957" s="3">
        <v>1.0</v>
      </c>
      <c r="F15957" s="3"/>
      <c r="G15957" s="3">
        <f>SUM(BDD_PRODUITS!$D15957:$F15957)</f>
        <v>1</v>
      </c>
    </row>
    <row r="15958" ht="14.25" customHeight="1">
      <c r="A15958" s="2">
        <v>213272.0</v>
      </c>
      <c r="B15958" s="2" t="s">
        <v>15578</v>
      </c>
      <c r="C15958" s="2" t="s">
        <v>15461</v>
      </c>
      <c r="D15958" s="2"/>
      <c r="E15958" s="2">
        <v>1.0</v>
      </c>
      <c r="F15958" s="2"/>
      <c r="G15958" s="2">
        <f>SUM(BDD_PRODUITS!$D15958:$F15958)</f>
        <v>1</v>
      </c>
    </row>
    <row r="15959" ht="14.25" customHeight="1">
      <c r="A15959" s="3">
        <v>215421.0</v>
      </c>
      <c r="B15959" s="3" t="s">
        <v>15579</v>
      </c>
      <c r="C15959" s="3" t="s">
        <v>15461</v>
      </c>
      <c r="D15959" s="3"/>
      <c r="E15959" s="3"/>
      <c r="F15959" s="3">
        <v>1.0</v>
      </c>
      <c r="G15959" s="3">
        <f>SUM(BDD_PRODUITS!$D15959:$F15959)</f>
        <v>1</v>
      </c>
    </row>
    <row r="15960" ht="14.25" customHeight="1">
      <c r="A15960" s="2">
        <v>215510.0</v>
      </c>
      <c r="B15960" s="2" t="s">
        <v>15580</v>
      </c>
      <c r="C15960" s="2" t="s">
        <v>15461</v>
      </c>
      <c r="D15960" s="2"/>
      <c r="E15960" s="2">
        <v>1.0</v>
      </c>
      <c r="F15960" s="2"/>
      <c r="G15960" s="2">
        <f>SUM(BDD_PRODUITS!$D15960:$F15960)</f>
        <v>1</v>
      </c>
    </row>
    <row r="15961" ht="14.25" customHeight="1">
      <c r="A15961" s="3">
        <v>215514.0</v>
      </c>
      <c r="B15961" s="3" t="s">
        <v>15581</v>
      </c>
      <c r="C15961" s="3" t="s">
        <v>15461</v>
      </c>
      <c r="D15961" s="3"/>
      <c r="E15961" s="3"/>
      <c r="F15961" s="3">
        <v>1.0</v>
      </c>
      <c r="G15961" s="3">
        <f>SUM(BDD_PRODUITS!$D15961:$F15961)</f>
        <v>1</v>
      </c>
    </row>
    <row r="15962" ht="14.25" customHeight="1">
      <c r="A15962" s="2">
        <v>217361.0</v>
      </c>
      <c r="B15962" s="2" t="s">
        <v>15582</v>
      </c>
      <c r="C15962" s="2" t="s">
        <v>15461</v>
      </c>
      <c r="D15962" s="2"/>
      <c r="E15962" s="2"/>
      <c r="F15962" s="2">
        <v>1.0</v>
      </c>
      <c r="G15962" s="2">
        <f>SUM(BDD_PRODUITS!$D15962:$F15962)</f>
        <v>1</v>
      </c>
    </row>
    <row r="15963" ht="14.25" customHeight="1">
      <c r="A15963" s="3">
        <v>217603.0</v>
      </c>
      <c r="B15963" s="3" t="s">
        <v>15583</v>
      </c>
      <c r="C15963" s="3" t="s">
        <v>15461</v>
      </c>
      <c r="D15963" s="3"/>
      <c r="E15963" s="3"/>
      <c r="F15963" s="3">
        <v>1.0</v>
      </c>
      <c r="G15963" s="3">
        <f>SUM(BDD_PRODUITS!$D15963:$F15963)</f>
        <v>1</v>
      </c>
    </row>
    <row r="15964" ht="14.25" customHeight="1">
      <c r="A15964" s="2">
        <v>217639.0</v>
      </c>
      <c r="B15964" s="2" t="s">
        <v>15584</v>
      </c>
      <c r="C15964" s="2" t="s">
        <v>15461</v>
      </c>
      <c r="D15964" s="2"/>
      <c r="E15964" s="2"/>
      <c r="F15964" s="2">
        <v>1.0</v>
      </c>
      <c r="G15964" s="2">
        <f>SUM(BDD_PRODUITS!$D15964:$F15964)</f>
        <v>1</v>
      </c>
    </row>
    <row r="15965" ht="14.25" customHeight="1">
      <c r="A15965" s="3">
        <v>217661.0</v>
      </c>
      <c r="B15965" s="3" t="s">
        <v>15585</v>
      </c>
      <c r="C15965" s="3" t="s">
        <v>15461</v>
      </c>
      <c r="D15965" s="3"/>
      <c r="E15965" s="3"/>
      <c r="F15965" s="3">
        <v>1.0</v>
      </c>
      <c r="G15965" s="3">
        <f>SUM(BDD_PRODUITS!$D15965:$F15965)</f>
        <v>1</v>
      </c>
    </row>
    <row r="15966" ht="14.25" customHeight="1">
      <c r="A15966" s="2">
        <v>217668.0</v>
      </c>
      <c r="B15966" s="2" t="s">
        <v>15586</v>
      </c>
      <c r="C15966" s="2" t="s">
        <v>15461</v>
      </c>
      <c r="D15966" s="2"/>
      <c r="E15966" s="2"/>
      <c r="F15966" s="2">
        <v>1.0</v>
      </c>
      <c r="G15966" s="2">
        <f>SUM(BDD_PRODUITS!$D15966:$F15966)</f>
        <v>1</v>
      </c>
    </row>
    <row r="15967" ht="14.25" customHeight="1">
      <c r="A15967" s="3">
        <v>221152.0</v>
      </c>
      <c r="B15967" s="3" t="s">
        <v>15587</v>
      </c>
      <c r="C15967" s="3" t="s">
        <v>15461</v>
      </c>
      <c r="D15967" s="3">
        <v>1.0</v>
      </c>
      <c r="E15967" s="3"/>
      <c r="F15967" s="3"/>
      <c r="G15967" s="3">
        <f>SUM(BDD_PRODUITS!$D15967:$F15967)</f>
        <v>1</v>
      </c>
    </row>
    <row r="15968" ht="14.25" customHeight="1">
      <c r="A15968" s="2">
        <v>221181.0</v>
      </c>
      <c r="B15968" s="2" t="s">
        <v>15588</v>
      </c>
      <c r="C15968" s="2" t="s">
        <v>15461</v>
      </c>
      <c r="D15968" s="2">
        <v>1.0</v>
      </c>
      <c r="E15968" s="2"/>
      <c r="F15968" s="2"/>
      <c r="G15968" s="2">
        <f>SUM(BDD_PRODUITS!$D15968:$F15968)</f>
        <v>1</v>
      </c>
    </row>
    <row r="15969" ht="14.25" customHeight="1">
      <c r="A15969" s="3">
        <v>221240.0</v>
      </c>
      <c r="B15969" s="3" t="s">
        <v>15589</v>
      </c>
      <c r="C15969" s="3" t="s">
        <v>15461</v>
      </c>
      <c r="D15969" s="3">
        <v>1.0</v>
      </c>
      <c r="E15969" s="3"/>
      <c r="F15969" s="3"/>
      <c r="G15969" s="3">
        <f>SUM(BDD_PRODUITS!$D15969:$F15969)</f>
        <v>1</v>
      </c>
    </row>
    <row r="15970" ht="14.25" customHeight="1">
      <c r="A15970" s="2">
        <v>221251.0</v>
      </c>
      <c r="B15970" s="2" t="s">
        <v>15590</v>
      </c>
      <c r="C15970" s="2" t="s">
        <v>15461</v>
      </c>
      <c r="D15970" s="2">
        <v>1.0</v>
      </c>
      <c r="E15970" s="2"/>
      <c r="F15970" s="2"/>
      <c r="G15970" s="2">
        <f>SUM(BDD_PRODUITS!$D15970:$F15970)</f>
        <v>1</v>
      </c>
    </row>
    <row r="15971" ht="14.25" customHeight="1">
      <c r="A15971" s="3">
        <v>221268.0</v>
      </c>
      <c r="B15971" s="3" t="s">
        <v>15591</v>
      </c>
      <c r="C15971" s="3" t="s">
        <v>15461</v>
      </c>
      <c r="D15971" s="3">
        <v>1.0</v>
      </c>
      <c r="E15971" s="3"/>
      <c r="F15971" s="3"/>
      <c r="G15971" s="3">
        <f>SUM(BDD_PRODUITS!$D15971:$F15971)</f>
        <v>1</v>
      </c>
    </row>
    <row r="15972" ht="14.25" customHeight="1">
      <c r="A15972" s="2">
        <v>221274.0</v>
      </c>
      <c r="B15972" s="2" t="s">
        <v>15592</v>
      </c>
      <c r="C15972" s="2" t="s">
        <v>15461</v>
      </c>
      <c r="D15972" s="2">
        <v>1.0</v>
      </c>
      <c r="E15972" s="2"/>
      <c r="F15972" s="2"/>
      <c r="G15972" s="2">
        <f>SUM(BDD_PRODUITS!$D15972:$F15972)</f>
        <v>1</v>
      </c>
    </row>
    <row r="15973" ht="14.25" customHeight="1">
      <c r="A15973" s="3">
        <v>221288.0</v>
      </c>
      <c r="B15973" s="3" t="s">
        <v>15593</v>
      </c>
      <c r="C15973" s="3" t="s">
        <v>15461</v>
      </c>
      <c r="D15973" s="3">
        <v>1.0</v>
      </c>
      <c r="E15973" s="3"/>
      <c r="F15973" s="3"/>
      <c r="G15973" s="3">
        <f>SUM(BDD_PRODUITS!$D15973:$F15973)</f>
        <v>1</v>
      </c>
    </row>
    <row r="15974" ht="14.25" customHeight="1">
      <c r="A15974" s="2">
        <v>221290.0</v>
      </c>
      <c r="B15974" s="2" t="s">
        <v>15594</v>
      </c>
      <c r="C15974" s="2" t="s">
        <v>15461</v>
      </c>
      <c r="D15974" s="2">
        <v>1.0</v>
      </c>
      <c r="E15974" s="2"/>
      <c r="F15974" s="2"/>
      <c r="G15974" s="2">
        <f>SUM(BDD_PRODUITS!$D15974:$F15974)</f>
        <v>1</v>
      </c>
    </row>
    <row r="15975" ht="14.25" customHeight="1">
      <c r="A15975" s="3">
        <v>221571.0</v>
      </c>
      <c r="B15975" s="3" t="s">
        <v>15595</v>
      </c>
      <c r="C15975" s="3" t="s">
        <v>15461</v>
      </c>
      <c r="D15975" s="3"/>
      <c r="E15975" s="3"/>
      <c r="F15975" s="3">
        <v>1.0</v>
      </c>
      <c r="G15975" s="3">
        <f>SUM(BDD_PRODUITS!$D15975:$F15975)</f>
        <v>1</v>
      </c>
    </row>
    <row r="15976" ht="14.25" customHeight="1">
      <c r="A15976" s="2">
        <v>221599.0</v>
      </c>
      <c r="B15976" s="2" t="s">
        <v>15596</v>
      </c>
      <c r="C15976" s="2" t="s">
        <v>15461</v>
      </c>
      <c r="D15976" s="2"/>
      <c r="E15976" s="2">
        <v>1.0</v>
      </c>
      <c r="F15976" s="2"/>
      <c r="G15976" s="2">
        <f>SUM(BDD_PRODUITS!$D15976:$F15976)</f>
        <v>1</v>
      </c>
    </row>
    <row r="15977" ht="14.25" customHeight="1">
      <c r="A15977" s="3">
        <v>221671.0</v>
      </c>
      <c r="B15977" s="3" t="s">
        <v>15597</v>
      </c>
      <c r="C15977" s="3" t="s">
        <v>15461</v>
      </c>
      <c r="D15977" s="3">
        <v>1.0</v>
      </c>
      <c r="E15977" s="3"/>
      <c r="F15977" s="3"/>
      <c r="G15977" s="3">
        <f>SUM(BDD_PRODUITS!$D15977:$F15977)</f>
        <v>1</v>
      </c>
    </row>
    <row r="15978" ht="14.25" customHeight="1">
      <c r="A15978" s="2">
        <v>221933.0</v>
      </c>
      <c r="B15978" s="2" t="s">
        <v>15598</v>
      </c>
      <c r="C15978" s="2" t="s">
        <v>15461</v>
      </c>
      <c r="D15978" s="2">
        <v>1.0</v>
      </c>
      <c r="E15978" s="2"/>
      <c r="F15978" s="2"/>
      <c r="G15978" s="2">
        <f>SUM(BDD_PRODUITS!$D15978:$F15978)</f>
        <v>1</v>
      </c>
    </row>
    <row r="15979" ht="14.25" customHeight="1">
      <c r="A15979" s="3">
        <v>221959.0</v>
      </c>
      <c r="B15979" s="3" t="s">
        <v>15599</v>
      </c>
      <c r="C15979" s="3" t="s">
        <v>15461</v>
      </c>
      <c r="D15979" s="3"/>
      <c r="E15979" s="3"/>
      <c r="F15979" s="3">
        <v>1.0</v>
      </c>
      <c r="G15979" s="3">
        <f>SUM(BDD_PRODUITS!$D15979:$F15979)</f>
        <v>1</v>
      </c>
    </row>
    <row r="15980" ht="14.25" customHeight="1">
      <c r="A15980" s="2">
        <v>222543.0</v>
      </c>
      <c r="B15980" s="2" t="s">
        <v>15600</v>
      </c>
      <c r="C15980" s="2" t="s">
        <v>15461</v>
      </c>
      <c r="D15980" s="2"/>
      <c r="E15980" s="2"/>
      <c r="F15980" s="2">
        <v>1.0</v>
      </c>
      <c r="G15980" s="2">
        <f>SUM(BDD_PRODUITS!$D15980:$F15980)</f>
        <v>1</v>
      </c>
    </row>
    <row r="15981" ht="14.25" customHeight="1">
      <c r="A15981" s="3">
        <v>225227.0</v>
      </c>
      <c r="B15981" s="3" t="s">
        <v>15601</v>
      </c>
      <c r="C15981" s="3" t="s">
        <v>15461</v>
      </c>
      <c r="D15981" s="3"/>
      <c r="E15981" s="3">
        <v>1.0</v>
      </c>
      <c r="F15981" s="3"/>
      <c r="G15981" s="3">
        <f>SUM(BDD_PRODUITS!$D15981:$F15981)</f>
        <v>1</v>
      </c>
    </row>
    <row r="15982" ht="14.25" customHeight="1">
      <c r="A15982" s="2">
        <v>225233.0</v>
      </c>
      <c r="B15982" s="2" t="s">
        <v>15602</v>
      </c>
      <c r="C15982" s="2" t="s">
        <v>15461</v>
      </c>
      <c r="D15982" s="2"/>
      <c r="E15982" s="2">
        <v>1.0</v>
      </c>
      <c r="F15982" s="2"/>
      <c r="G15982" s="2">
        <f>SUM(BDD_PRODUITS!$D15982:$F15982)</f>
        <v>1</v>
      </c>
    </row>
    <row r="15983" ht="14.25" customHeight="1">
      <c r="A15983" s="3">
        <v>225239.0</v>
      </c>
      <c r="B15983" s="3" t="s">
        <v>15603</v>
      </c>
      <c r="C15983" s="3" t="s">
        <v>15461</v>
      </c>
      <c r="D15983" s="3">
        <v>1.0</v>
      </c>
      <c r="E15983" s="3"/>
      <c r="F15983" s="3"/>
      <c r="G15983" s="3">
        <f>SUM(BDD_PRODUITS!$D15983:$F15983)</f>
        <v>1</v>
      </c>
    </row>
    <row r="15984" ht="14.25" customHeight="1">
      <c r="A15984" s="2">
        <v>225713.0</v>
      </c>
      <c r="B15984" s="2" t="s">
        <v>15604</v>
      </c>
      <c r="C15984" s="2" t="s">
        <v>15461</v>
      </c>
      <c r="D15984" s="2">
        <v>1.0</v>
      </c>
      <c r="E15984" s="2"/>
      <c r="F15984" s="2"/>
      <c r="G15984" s="2">
        <f>SUM(BDD_PRODUITS!$D15984:$F15984)</f>
        <v>1</v>
      </c>
    </row>
    <row r="15985" ht="14.25" customHeight="1">
      <c r="A15985" s="3">
        <v>229217.0</v>
      </c>
      <c r="B15985" s="3" t="s">
        <v>15605</v>
      </c>
      <c r="C15985" s="3" t="s">
        <v>15461</v>
      </c>
      <c r="D15985" s="3"/>
      <c r="E15985" s="3">
        <v>1.0</v>
      </c>
      <c r="F15985" s="3"/>
      <c r="G15985" s="3">
        <f>SUM(BDD_PRODUITS!$D15985:$F15985)</f>
        <v>1</v>
      </c>
    </row>
    <row r="15986" ht="14.25" customHeight="1">
      <c r="A15986" s="2">
        <v>231232.0</v>
      </c>
      <c r="B15986" s="2" t="s">
        <v>15606</v>
      </c>
      <c r="C15986" s="2" t="s">
        <v>15461</v>
      </c>
      <c r="D15986" s="2">
        <v>1.0</v>
      </c>
      <c r="E15986" s="2"/>
      <c r="F15986" s="2"/>
      <c r="G15986" s="2">
        <f>SUM(BDD_PRODUITS!$D15986:$F15986)</f>
        <v>1</v>
      </c>
    </row>
    <row r="15987" ht="14.25" customHeight="1">
      <c r="A15987" s="3">
        <v>231232.0</v>
      </c>
      <c r="B15987" s="3" t="s">
        <v>15607</v>
      </c>
      <c r="C15987" s="3" t="s">
        <v>15461</v>
      </c>
      <c r="D15987" s="3">
        <v>1.0</v>
      </c>
      <c r="E15987" s="3"/>
      <c r="F15987" s="3"/>
      <c r="G15987" s="3">
        <f>SUM(BDD_PRODUITS!$D15987:$F15987)</f>
        <v>1</v>
      </c>
    </row>
    <row r="15988" ht="14.25" customHeight="1">
      <c r="A15988" s="2">
        <v>231251.0</v>
      </c>
      <c r="B15988" s="2" t="s">
        <v>15608</v>
      </c>
      <c r="C15988" s="2" t="s">
        <v>15461</v>
      </c>
      <c r="D15988" s="2"/>
      <c r="E15988" s="2">
        <v>1.0</v>
      </c>
      <c r="F15988" s="2"/>
      <c r="G15988" s="2">
        <f>SUM(BDD_PRODUITS!$D15988:$F15988)</f>
        <v>1</v>
      </c>
    </row>
    <row r="15989" ht="14.25" customHeight="1">
      <c r="A15989" s="3">
        <v>231253.0</v>
      </c>
      <c r="B15989" s="3" t="s">
        <v>15609</v>
      </c>
      <c r="C15989" s="3" t="s">
        <v>15461</v>
      </c>
      <c r="D15989" s="3"/>
      <c r="E15989" s="3">
        <v>1.0</v>
      </c>
      <c r="F15989" s="3"/>
      <c r="G15989" s="3">
        <f>SUM(BDD_PRODUITS!$D15989:$F15989)</f>
        <v>1</v>
      </c>
    </row>
    <row r="15990" ht="14.25" customHeight="1">
      <c r="A15990" s="2">
        <v>231316.0</v>
      </c>
      <c r="B15990" s="2" t="s">
        <v>15610</v>
      </c>
      <c r="C15990" s="2" t="s">
        <v>15461</v>
      </c>
      <c r="D15990" s="2"/>
      <c r="E15990" s="2"/>
      <c r="F15990" s="2">
        <v>1.0</v>
      </c>
      <c r="G15990" s="2">
        <f>SUM(BDD_PRODUITS!$D15990:$F15990)</f>
        <v>1</v>
      </c>
    </row>
    <row r="15991" ht="14.25" customHeight="1">
      <c r="A15991" s="3">
        <v>231316.0</v>
      </c>
      <c r="B15991" s="3" t="s">
        <v>15611</v>
      </c>
      <c r="C15991" s="3" t="s">
        <v>15461</v>
      </c>
      <c r="D15991" s="3">
        <v>1.0</v>
      </c>
      <c r="E15991" s="3"/>
      <c r="F15991" s="3"/>
      <c r="G15991" s="3">
        <f>SUM(BDD_PRODUITS!$D15991:$F15991)</f>
        <v>1</v>
      </c>
    </row>
    <row r="15992" ht="14.25" customHeight="1">
      <c r="A15992" s="2">
        <v>232256.0</v>
      </c>
      <c r="B15992" s="2" t="s">
        <v>15612</v>
      </c>
      <c r="C15992" s="2" t="s">
        <v>15461</v>
      </c>
      <c r="D15992" s="2">
        <v>1.0</v>
      </c>
      <c r="E15992" s="2"/>
      <c r="F15992" s="2"/>
      <c r="G15992" s="2">
        <f>SUM(BDD_PRODUITS!$D15992:$F15992)</f>
        <v>1</v>
      </c>
    </row>
    <row r="15993" ht="14.25" customHeight="1">
      <c r="A15993" s="3">
        <v>232504.0</v>
      </c>
      <c r="B15993" s="3" t="s">
        <v>15613</v>
      </c>
      <c r="C15993" s="3" t="s">
        <v>15461</v>
      </c>
      <c r="D15993" s="3"/>
      <c r="E15993" s="3">
        <v>1.0</v>
      </c>
      <c r="F15993" s="3"/>
      <c r="G15993" s="3">
        <f>SUM(BDD_PRODUITS!$D15993:$F15993)</f>
        <v>1</v>
      </c>
    </row>
    <row r="15994" ht="14.25" customHeight="1">
      <c r="A15994" s="2">
        <v>235397.0</v>
      </c>
      <c r="B15994" s="2" t="s">
        <v>15614</v>
      </c>
      <c r="C15994" s="2" t="s">
        <v>15461</v>
      </c>
      <c r="D15994" s="2"/>
      <c r="E15994" s="2"/>
      <c r="F15994" s="2">
        <v>1.0</v>
      </c>
      <c r="G15994" s="2">
        <f>SUM(BDD_PRODUITS!$D15994:$F15994)</f>
        <v>1</v>
      </c>
    </row>
    <row r="15995" ht="14.25" customHeight="1">
      <c r="A15995" s="3">
        <v>237862.0</v>
      </c>
      <c r="B15995" s="3" t="s">
        <v>15615</v>
      </c>
      <c r="C15995" s="3" t="s">
        <v>15461</v>
      </c>
      <c r="D15995" s="3"/>
      <c r="E15995" s="3"/>
      <c r="F15995" s="3">
        <v>1.0</v>
      </c>
      <c r="G15995" s="3">
        <f>SUM(BDD_PRODUITS!$D15995:$F15995)</f>
        <v>1</v>
      </c>
    </row>
    <row r="15996" ht="14.25" customHeight="1">
      <c r="A15996" s="2">
        <v>240928.0</v>
      </c>
      <c r="B15996" s="2" t="s">
        <v>15616</v>
      </c>
      <c r="C15996" s="2" t="s">
        <v>15461</v>
      </c>
      <c r="D15996" s="2"/>
      <c r="E15996" s="2">
        <v>1.0</v>
      </c>
      <c r="F15996" s="2"/>
      <c r="G15996" s="2">
        <f>SUM(BDD_PRODUITS!$D15996:$F15996)</f>
        <v>1</v>
      </c>
    </row>
    <row r="15997" ht="14.25" customHeight="1">
      <c r="A15997" s="3">
        <v>241950.0</v>
      </c>
      <c r="B15997" s="3" t="s">
        <v>15617</v>
      </c>
      <c r="C15997" s="3" t="s">
        <v>15461</v>
      </c>
      <c r="D15997" s="3">
        <v>1.0</v>
      </c>
      <c r="E15997" s="3"/>
      <c r="F15997" s="3"/>
      <c r="G15997" s="3">
        <f>SUM(BDD_PRODUITS!$D15997:$F15997)</f>
        <v>1</v>
      </c>
    </row>
    <row r="15998" ht="14.25" customHeight="1">
      <c r="A15998" s="2">
        <v>241973.0</v>
      </c>
      <c r="B15998" s="2" t="s">
        <v>15618</v>
      </c>
      <c r="C15998" s="2" t="s">
        <v>15461</v>
      </c>
      <c r="D15998" s="2"/>
      <c r="E15998" s="2"/>
      <c r="F15998" s="2">
        <v>1.0</v>
      </c>
      <c r="G15998" s="2">
        <f>SUM(BDD_PRODUITS!$D15998:$F15998)</f>
        <v>1</v>
      </c>
    </row>
    <row r="15999" ht="14.25" customHeight="1">
      <c r="A15999" s="3">
        <v>241976.0</v>
      </c>
      <c r="B15999" s="3" t="s">
        <v>15619</v>
      </c>
      <c r="C15999" s="3" t="s">
        <v>15461</v>
      </c>
      <c r="D15999" s="3"/>
      <c r="E15999" s="3"/>
      <c r="F15999" s="3">
        <v>1.0</v>
      </c>
      <c r="G15999" s="3">
        <f>SUM(BDD_PRODUITS!$D15999:$F15999)</f>
        <v>1</v>
      </c>
    </row>
    <row r="16000" ht="14.25" customHeight="1">
      <c r="A16000" s="2">
        <v>241996.0</v>
      </c>
      <c r="B16000" s="2" t="s">
        <v>15620</v>
      </c>
      <c r="C16000" s="2" t="s">
        <v>15461</v>
      </c>
      <c r="D16000" s="2"/>
      <c r="E16000" s="2">
        <v>1.0</v>
      </c>
      <c r="F16000" s="2"/>
      <c r="G16000" s="2">
        <f>SUM(BDD_PRODUITS!$D16000:$F16000)</f>
        <v>1</v>
      </c>
    </row>
    <row r="16001" ht="14.25" customHeight="1">
      <c r="A16001" s="3">
        <v>242041.0</v>
      </c>
      <c r="B16001" s="3" t="s">
        <v>15621</v>
      </c>
      <c r="C16001" s="3" t="s">
        <v>15461</v>
      </c>
      <c r="D16001" s="3"/>
      <c r="E16001" s="3"/>
      <c r="F16001" s="3">
        <v>1.0</v>
      </c>
      <c r="G16001" s="3">
        <f>SUM(BDD_PRODUITS!$D16001:$F16001)</f>
        <v>1</v>
      </c>
    </row>
    <row r="16002" ht="14.25" customHeight="1">
      <c r="A16002" s="2">
        <v>242472.0</v>
      </c>
      <c r="B16002" s="2" t="s">
        <v>15622</v>
      </c>
      <c r="C16002" s="2" t="s">
        <v>15461</v>
      </c>
      <c r="D16002" s="2"/>
      <c r="E16002" s="2">
        <v>1.0</v>
      </c>
      <c r="F16002" s="2"/>
      <c r="G16002" s="2">
        <f>SUM(BDD_PRODUITS!$D16002:$F16002)</f>
        <v>1</v>
      </c>
    </row>
    <row r="16003" ht="14.25" customHeight="1">
      <c r="A16003" s="3">
        <v>242504.0</v>
      </c>
      <c r="B16003" s="3" t="s">
        <v>15623</v>
      </c>
      <c r="C16003" s="3" t="s">
        <v>15461</v>
      </c>
      <c r="D16003" s="3"/>
      <c r="E16003" s="3">
        <v>1.0</v>
      </c>
      <c r="F16003" s="3"/>
      <c r="G16003" s="3">
        <f>SUM(BDD_PRODUITS!$D16003:$F16003)</f>
        <v>1</v>
      </c>
    </row>
    <row r="16004" ht="14.25" customHeight="1">
      <c r="A16004" s="2">
        <v>245006.0</v>
      </c>
      <c r="B16004" s="2" t="s">
        <v>15624</v>
      </c>
      <c r="C16004" s="2" t="s">
        <v>15461</v>
      </c>
      <c r="D16004" s="2">
        <v>1.0</v>
      </c>
      <c r="E16004" s="2"/>
      <c r="F16004" s="2"/>
      <c r="G16004" s="2">
        <f>SUM(BDD_PRODUITS!$D16004:$F16004)</f>
        <v>1</v>
      </c>
    </row>
    <row r="16005" ht="14.25" customHeight="1">
      <c r="A16005" s="3">
        <v>245375.0</v>
      </c>
      <c r="B16005" s="3" t="s">
        <v>15625</v>
      </c>
      <c r="C16005" s="3" t="s">
        <v>15461</v>
      </c>
      <c r="D16005" s="3">
        <v>1.0</v>
      </c>
      <c r="E16005" s="3"/>
      <c r="F16005" s="3"/>
      <c r="G16005" s="3">
        <f>SUM(BDD_PRODUITS!$D16005:$F16005)</f>
        <v>1</v>
      </c>
    </row>
    <row r="16006" ht="14.25" customHeight="1">
      <c r="A16006" s="2">
        <v>245387.0</v>
      </c>
      <c r="B16006" s="2" t="s">
        <v>15626</v>
      </c>
      <c r="C16006" s="2" t="s">
        <v>15461</v>
      </c>
      <c r="D16006" s="2"/>
      <c r="E16006" s="2"/>
      <c r="F16006" s="2">
        <v>1.0</v>
      </c>
      <c r="G16006" s="2">
        <f>SUM(BDD_PRODUITS!$D16006:$F16006)</f>
        <v>1</v>
      </c>
    </row>
    <row r="16007" ht="14.25" customHeight="1">
      <c r="A16007" s="3">
        <v>245389.0</v>
      </c>
      <c r="B16007" s="3" t="s">
        <v>15627</v>
      </c>
      <c r="C16007" s="3" t="s">
        <v>15461</v>
      </c>
      <c r="D16007" s="3"/>
      <c r="E16007" s="3"/>
      <c r="F16007" s="3">
        <v>1.0</v>
      </c>
      <c r="G16007" s="3">
        <f>SUM(BDD_PRODUITS!$D16007:$F16007)</f>
        <v>1</v>
      </c>
    </row>
    <row r="16008" ht="14.25" customHeight="1">
      <c r="A16008" s="2">
        <v>246773.0</v>
      </c>
      <c r="B16008" s="2" t="s">
        <v>15628</v>
      </c>
      <c r="C16008" s="2" t="s">
        <v>15461</v>
      </c>
      <c r="D16008" s="2"/>
      <c r="E16008" s="2"/>
      <c r="F16008" s="2">
        <v>1.0</v>
      </c>
      <c r="G16008" s="2">
        <f>SUM(BDD_PRODUITS!$D16008:$F16008)</f>
        <v>1</v>
      </c>
    </row>
    <row r="16009" ht="14.25" customHeight="1">
      <c r="A16009" s="3">
        <v>247683.0</v>
      </c>
      <c r="B16009" s="3" t="s">
        <v>15629</v>
      </c>
      <c r="C16009" s="3" t="s">
        <v>15461</v>
      </c>
      <c r="D16009" s="3"/>
      <c r="E16009" s="3">
        <v>1.0</v>
      </c>
      <c r="F16009" s="3"/>
      <c r="G16009" s="3">
        <f>SUM(BDD_PRODUITS!$D16009:$F16009)</f>
        <v>1</v>
      </c>
    </row>
    <row r="16010" ht="14.25" customHeight="1">
      <c r="A16010" s="2">
        <v>247777.0</v>
      </c>
      <c r="B16010" s="2" t="s">
        <v>15630</v>
      </c>
      <c r="C16010" s="2" t="s">
        <v>15461</v>
      </c>
      <c r="D16010" s="2"/>
      <c r="E16010" s="2"/>
      <c r="F16010" s="2">
        <v>1.0</v>
      </c>
      <c r="G16010" s="2">
        <f>SUM(BDD_PRODUITS!$D16010:$F16010)</f>
        <v>1</v>
      </c>
    </row>
    <row r="16011" ht="14.25" customHeight="1">
      <c r="A16011" s="3">
        <v>247777.0</v>
      </c>
      <c r="B16011" s="3" t="s">
        <v>15631</v>
      </c>
      <c r="C16011" s="3" t="s">
        <v>15461</v>
      </c>
      <c r="D16011" s="3"/>
      <c r="E16011" s="3">
        <v>1.0</v>
      </c>
      <c r="F16011" s="3"/>
      <c r="G16011" s="3">
        <f>SUM(BDD_PRODUITS!$D16011:$F16011)</f>
        <v>1</v>
      </c>
    </row>
    <row r="16012" ht="14.25" customHeight="1">
      <c r="A16012" s="2">
        <v>248067.0</v>
      </c>
      <c r="B16012" s="2" t="s">
        <v>15632</v>
      </c>
      <c r="C16012" s="2" t="s">
        <v>15461</v>
      </c>
      <c r="D16012" s="2"/>
      <c r="E16012" s="2"/>
      <c r="F16012" s="2">
        <v>1.0</v>
      </c>
      <c r="G16012" s="2">
        <f>SUM(BDD_PRODUITS!$D16012:$F16012)</f>
        <v>1</v>
      </c>
    </row>
    <row r="16013" ht="14.25" customHeight="1">
      <c r="A16013" s="3">
        <v>78619.0</v>
      </c>
      <c r="B16013" s="3" t="s">
        <v>15633</v>
      </c>
      <c r="C16013" s="3" t="s">
        <v>15461</v>
      </c>
      <c r="D16013" s="3"/>
      <c r="E16013" s="3"/>
      <c r="F16013" s="3">
        <v>1.0</v>
      </c>
      <c r="G16013" s="3">
        <f>SUM(BDD_PRODUITS!$D16013:$F16013)</f>
        <v>1</v>
      </c>
    </row>
    <row r="16014" ht="14.25" customHeight="1">
      <c r="A16014" s="2">
        <v>78623.0</v>
      </c>
      <c r="B16014" s="2" t="s">
        <v>15634</v>
      </c>
      <c r="C16014" s="2" t="s">
        <v>15461</v>
      </c>
      <c r="D16014" s="2"/>
      <c r="E16014" s="2"/>
      <c r="F16014" s="2">
        <v>1.0</v>
      </c>
      <c r="G16014" s="2">
        <f>SUM(BDD_PRODUITS!$D16014:$F16014)</f>
        <v>1</v>
      </c>
    </row>
    <row r="16015" ht="14.25" customHeight="1">
      <c r="A16015" s="3">
        <v>200153.0</v>
      </c>
      <c r="B16015" s="3" t="s">
        <v>15635</v>
      </c>
      <c r="C16015" s="3" t="s">
        <v>15461</v>
      </c>
      <c r="D16015" s="3"/>
      <c r="E16015" s="3"/>
      <c r="F16015" s="3">
        <v>1.0</v>
      </c>
      <c r="G16015" s="3">
        <f>SUM(BDD_PRODUITS!$D16015:$F16015)</f>
        <v>1</v>
      </c>
    </row>
    <row r="16016" ht="14.25" customHeight="1">
      <c r="A16016" s="2">
        <v>210128.0</v>
      </c>
      <c r="B16016" s="2" t="s">
        <v>15636</v>
      </c>
      <c r="C16016" s="2" t="s">
        <v>15461</v>
      </c>
      <c r="D16016" s="2"/>
      <c r="E16016" s="2">
        <v>1.0</v>
      </c>
      <c r="F16016" s="2"/>
      <c r="G16016" s="2">
        <f>SUM(BDD_PRODUITS!$D16016:$F16016)</f>
        <v>1</v>
      </c>
    </row>
    <row r="16017" ht="14.25" customHeight="1">
      <c r="A16017" s="3">
        <v>210499.0</v>
      </c>
      <c r="B16017" s="3" t="s">
        <v>15637</v>
      </c>
      <c r="C16017" s="3" t="s">
        <v>15461</v>
      </c>
      <c r="D16017" s="3">
        <v>1.0</v>
      </c>
      <c r="E16017" s="3"/>
      <c r="F16017" s="3"/>
      <c r="G16017" s="3">
        <f>SUM(BDD_PRODUITS!$D16017:$F16017)</f>
        <v>1</v>
      </c>
    </row>
    <row r="16018" ht="14.25" customHeight="1">
      <c r="A16018" s="2">
        <v>210607.0</v>
      </c>
      <c r="B16018" s="2" t="s">
        <v>15638</v>
      </c>
      <c r="C16018" s="2" t="s">
        <v>15461</v>
      </c>
      <c r="D16018" s="2"/>
      <c r="E16018" s="2"/>
      <c r="F16018" s="2">
        <v>1.0</v>
      </c>
      <c r="G16018" s="2">
        <f>SUM(BDD_PRODUITS!$D16018:$F16018)</f>
        <v>1</v>
      </c>
    </row>
    <row r="16019" ht="14.25" customHeight="1">
      <c r="A16019" s="3">
        <v>210662.0</v>
      </c>
      <c r="B16019" s="3" t="s">
        <v>15639</v>
      </c>
      <c r="C16019" s="3" t="s">
        <v>15461</v>
      </c>
      <c r="D16019" s="3"/>
      <c r="E16019" s="3">
        <v>1.0</v>
      </c>
      <c r="F16019" s="3"/>
      <c r="G16019" s="3">
        <f>SUM(BDD_PRODUITS!$D16019:$F16019)</f>
        <v>1</v>
      </c>
    </row>
    <row r="16020" ht="14.25" customHeight="1">
      <c r="A16020" s="2">
        <v>212962.0</v>
      </c>
      <c r="B16020" s="2" t="s">
        <v>15640</v>
      </c>
      <c r="C16020" s="2" t="s">
        <v>15461</v>
      </c>
      <c r="D16020" s="2"/>
      <c r="E16020" s="2">
        <v>1.0</v>
      </c>
      <c r="F16020" s="2"/>
      <c r="G16020" s="2">
        <f>SUM(BDD_PRODUITS!$D16020:$F16020)</f>
        <v>1</v>
      </c>
    </row>
    <row r="16021" ht="14.25" customHeight="1">
      <c r="A16021" s="3">
        <v>213160.0</v>
      </c>
      <c r="B16021" s="3" t="s">
        <v>15641</v>
      </c>
      <c r="C16021" s="3" t="s">
        <v>15461</v>
      </c>
      <c r="D16021" s="3"/>
      <c r="E16021" s="3">
        <v>1.0</v>
      </c>
      <c r="F16021" s="3"/>
      <c r="G16021" s="3">
        <f>SUM(BDD_PRODUITS!$D16021:$F16021)</f>
        <v>1</v>
      </c>
    </row>
    <row r="16022" ht="14.25" customHeight="1">
      <c r="A16022" s="2">
        <v>213273.0</v>
      </c>
      <c r="B16022" s="2" t="s">
        <v>15642</v>
      </c>
      <c r="C16022" s="2" t="s">
        <v>15461</v>
      </c>
      <c r="D16022" s="2">
        <v>1.0</v>
      </c>
      <c r="E16022" s="2"/>
      <c r="F16022" s="2"/>
      <c r="G16022" s="2">
        <f>SUM(BDD_PRODUITS!$D16022:$F16022)</f>
        <v>1</v>
      </c>
    </row>
    <row r="16023" ht="14.25" customHeight="1">
      <c r="A16023" s="3">
        <v>215397.0</v>
      </c>
      <c r="B16023" s="3" t="s">
        <v>15643</v>
      </c>
      <c r="C16023" s="3" t="s">
        <v>15461</v>
      </c>
      <c r="D16023" s="3">
        <v>1.0</v>
      </c>
      <c r="E16023" s="3"/>
      <c r="F16023" s="3"/>
      <c r="G16023" s="3">
        <f>SUM(BDD_PRODUITS!$D16023:$F16023)</f>
        <v>1</v>
      </c>
    </row>
    <row r="16024" ht="14.25" customHeight="1">
      <c r="A16024" s="2">
        <v>215443.0</v>
      </c>
      <c r="B16024" s="2" t="s">
        <v>15644</v>
      </c>
      <c r="C16024" s="2" t="s">
        <v>15461</v>
      </c>
      <c r="D16024" s="2">
        <v>1.0</v>
      </c>
      <c r="E16024" s="2"/>
      <c r="F16024" s="2"/>
      <c r="G16024" s="2">
        <f>SUM(BDD_PRODUITS!$D16024:$F16024)</f>
        <v>1</v>
      </c>
    </row>
    <row r="16025" ht="14.25" customHeight="1">
      <c r="A16025" s="3">
        <v>215451.0</v>
      </c>
      <c r="B16025" s="3" t="s">
        <v>15645</v>
      </c>
      <c r="C16025" s="3" t="s">
        <v>15461</v>
      </c>
      <c r="D16025" s="3"/>
      <c r="E16025" s="3"/>
      <c r="F16025" s="3">
        <v>1.0</v>
      </c>
      <c r="G16025" s="3">
        <f>SUM(BDD_PRODUITS!$D16025:$F16025)</f>
        <v>1</v>
      </c>
    </row>
    <row r="16026" ht="14.25" customHeight="1">
      <c r="A16026" s="2">
        <v>216396.0</v>
      </c>
      <c r="B16026" s="2" t="s">
        <v>15646</v>
      </c>
      <c r="C16026" s="2" t="s">
        <v>15461</v>
      </c>
      <c r="D16026" s="2">
        <v>1.0</v>
      </c>
      <c r="E16026" s="2"/>
      <c r="F16026" s="2"/>
      <c r="G16026" s="2">
        <f>SUM(BDD_PRODUITS!$D16026:$F16026)</f>
        <v>1</v>
      </c>
    </row>
    <row r="16027" ht="14.25" customHeight="1">
      <c r="A16027" s="3">
        <v>218253.0</v>
      </c>
      <c r="B16027" s="3" t="s">
        <v>15647</v>
      </c>
      <c r="C16027" s="3" t="s">
        <v>15461</v>
      </c>
      <c r="D16027" s="3"/>
      <c r="E16027" s="3"/>
      <c r="F16027" s="3">
        <v>1.0</v>
      </c>
      <c r="G16027" s="3">
        <f>SUM(BDD_PRODUITS!$D16027:$F16027)</f>
        <v>1</v>
      </c>
    </row>
    <row r="16028" ht="14.25" customHeight="1">
      <c r="A16028" s="2">
        <v>221151.0</v>
      </c>
      <c r="B16028" s="2" t="s">
        <v>15648</v>
      </c>
      <c r="C16028" s="2" t="s">
        <v>15461</v>
      </c>
      <c r="D16028" s="2">
        <v>1.0</v>
      </c>
      <c r="E16028" s="2"/>
      <c r="F16028" s="2"/>
      <c r="G16028" s="2">
        <f>SUM(BDD_PRODUITS!$D16028:$F16028)</f>
        <v>1</v>
      </c>
    </row>
    <row r="16029" ht="14.25" customHeight="1">
      <c r="A16029" s="3">
        <v>221153.0</v>
      </c>
      <c r="B16029" s="3" t="s">
        <v>15649</v>
      </c>
      <c r="C16029" s="3" t="s">
        <v>15461</v>
      </c>
      <c r="D16029" s="3">
        <v>1.0</v>
      </c>
      <c r="E16029" s="3"/>
      <c r="F16029" s="3"/>
      <c r="G16029" s="3">
        <f>SUM(BDD_PRODUITS!$D16029:$F16029)</f>
        <v>1</v>
      </c>
    </row>
    <row r="16030" ht="14.25" customHeight="1">
      <c r="A16030" s="2">
        <v>221154.0</v>
      </c>
      <c r="B16030" s="2" t="s">
        <v>15650</v>
      </c>
      <c r="C16030" s="2" t="s">
        <v>15461</v>
      </c>
      <c r="D16030" s="2">
        <v>1.0</v>
      </c>
      <c r="E16030" s="2"/>
      <c r="F16030" s="2"/>
      <c r="G16030" s="2">
        <f>SUM(BDD_PRODUITS!$D16030:$F16030)</f>
        <v>1</v>
      </c>
    </row>
    <row r="16031" ht="14.25" customHeight="1">
      <c r="A16031" s="3">
        <v>221155.0</v>
      </c>
      <c r="B16031" s="3" t="s">
        <v>15651</v>
      </c>
      <c r="C16031" s="3" t="s">
        <v>15461</v>
      </c>
      <c r="D16031" s="3">
        <v>1.0</v>
      </c>
      <c r="E16031" s="3"/>
      <c r="F16031" s="3"/>
      <c r="G16031" s="3">
        <f>SUM(BDD_PRODUITS!$D16031:$F16031)</f>
        <v>1</v>
      </c>
    </row>
    <row r="16032" ht="14.25" customHeight="1">
      <c r="A16032" s="2">
        <v>221156.0</v>
      </c>
      <c r="B16032" s="2" t="s">
        <v>15652</v>
      </c>
      <c r="C16032" s="2" t="s">
        <v>15461</v>
      </c>
      <c r="D16032" s="2">
        <v>1.0</v>
      </c>
      <c r="E16032" s="2"/>
      <c r="F16032" s="2"/>
      <c r="G16032" s="2">
        <f>SUM(BDD_PRODUITS!$D16032:$F16032)</f>
        <v>1</v>
      </c>
    </row>
    <row r="16033" ht="14.25" customHeight="1">
      <c r="A16033" s="3">
        <v>221185.0</v>
      </c>
      <c r="B16033" s="3" t="s">
        <v>15653</v>
      </c>
      <c r="C16033" s="3" t="s">
        <v>15461</v>
      </c>
      <c r="D16033" s="3">
        <v>1.0</v>
      </c>
      <c r="E16033" s="3"/>
      <c r="F16033" s="3"/>
      <c r="G16033" s="3">
        <f>SUM(BDD_PRODUITS!$D16033:$F16033)</f>
        <v>1</v>
      </c>
    </row>
    <row r="16034" ht="14.25" customHeight="1">
      <c r="A16034" s="2">
        <v>221186.0</v>
      </c>
      <c r="B16034" s="2" t="s">
        <v>15654</v>
      </c>
      <c r="C16034" s="2" t="s">
        <v>15461</v>
      </c>
      <c r="D16034" s="2">
        <v>1.0</v>
      </c>
      <c r="E16034" s="2"/>
      <c r="F16034" s="2"/>
      <c r="G16034" s="2">
        <f>SUM(BDD_PRODUITS!$D16034:$F16034)</f>
        <v>1</v>
      </c>
    </row>
    <row r="16035" ht="14.25" customHeight="1">
      <c r="A16035" s="3">
        <v>221188.0</v>
      </c>
      <c r="B16035" s="3" t="s">
        <v>15655</v>
      </c>
      <c r="C16035" s="3" t="s">
        <v>15461</v>
      </c>
      <c r="D16035" s="3">
        <v>1.0</v>
      </c>
      <c r="E16035" s="3"/>
      <c r="F16035" s="3"/>
      <c r="G16035" s="3">
        <f>SUM(BDD_PRODUITS!$D16035:$F16035)</f>
        <v>1</v>
      </c>
    </row>
    <row r="16036" ht="14.25" customHeight="1">
      <c r="A16036" s="2">
        <v>221189.0</v>
      </c>
      <c r="B16036" s="2" t="s">
        <v>15656</v>
      </c>
      <c r="C16036" s="2" t="s">
        <v>15461</v>
      </c>
      <c r="D16036" s="2">
        <v>1.0</v>
      </c>
      <c r="E16036" s="2"/>
      <c r="F16036" s="2"/>
      <c r="G16036" s="2">
        <f>SUM(BDD_PRODUITS!$D16036:$F16036)</f>
        <v>1</v>
      </c>
    </row>
    <row r="16037" ht="14.25" customHeight="1">
      <c r="A16037" s="3">
        <v>221191.0</v>
      </c>
      <c r="B16037" s="3" t="s">
        <v>15657</v>
      </c>
      <c r="C16037" s="3" t="s">
        <v>15461</v>
      </c>
      <c r="D16037" s="3">
        <v>1.0</v>
      </c>
      <c r="E16037" s="3"/>
      <c r="F16037" s="3"/>
      <c r="G16037" s="3">
        <f>SUM(BDD_PRODUITS!$D16037:$F16037)</f>
        <v>1</v>
      </c>
    </row>
    <row r="16038" ht="14.25" customHeight="1">
      <c r="A16038" s="2">
        <v>221291.0</v>
      </c>
      <c r="B16038" s="2" t="s">
        <v>15658</v>
      </c>
      <c r="C16038" s="2" t="s">
        <v>15461</v>
      </c>
      <c r="D16038" s="2">
        <v>1.0</v>
      </c>
      <c r="E16038" s="2"/>
      <c r="F16038" s="2"/>
      <c r="G16038" s="2">
        <f>SUM(BDD_PRODUITS!$D16038:$F16038)</f>
        <v>1</v>
      </c>
    </row>
    <row r="16039" ht="14.25" customHeight="1">
      <c r="A16039" s="3">
        <v>221292.0</v>
      </c>
      <c r="B16039" s="3" t="s">
        <v>15659</v>
      </c>
      <c r="C16039" s="3" t="s">
        <v>15461</v>
      </c>
      <c r="D16039" s="3"/>
      <c r="E16039" s="3">
        <v>1.0</v>
      </c>
      <c r="F16039" s="3"/>
      <c r="G16039" s="3">
        <f>SUM(BDD_PRODUITS!$D16039:$F16039)</f>
        <v>1</v>
      </c>
    </row>
    <row r="16040" ht="14.25" customHeight="1">
      <c r="A16040" s="2">
        <v>221293.0</v>
      </c>
      <c r="B16040" s="2" t="s">
        <v>15660</v>
      </c>
      <c r="C16040" s="2" t="s">
        <v>15461</v>
      </c>
      <c r="D16040" s="2"/>
      <c r="E16040" s="2">
        <v>1.0</v>
      </c>
      <c r="F16040" s="2"/>
      <c r="G16040" s="2">
        <f>SUM(BDD_PRODUITS!$D16040:$F16040)</f>
        <v>1</v>
      </c>
    </row>
    <row r="16041" ht="14.25" customHeight="1">
      <c r="A16041" s="3">
        <v>221570.0</v>
      </c>
      <c r="B16041" s="3" t="s">
        <v>15661</v>
      </c>
      <c r="C16041" s="3" t="s">
        <v>15461</v>
      </c>
      <c r="D16041" s="3">
        <v>1.0</v>
      </c>
      <c r="E16041" s="3"/>
      <c r="F16041" s="3"/>
      <c r="G16041" s="3">
        <f>SUM(BDD_PRODUITS!$D16041:$F16041)</f>
        <v>1</v>
      </c>
    </row>
    <row r="16042" ht="14.25" customHeight="1">
      <c r="A16042" s="2">
        <v>221598.0</v>
      </c>
      <c r="B16042" s="2" t="s">
        <v>15662</v>
      </c>
      <c r="C16042" s="2" t="s">
        <v>15461</v>
      </c>
      <c r="D16042" s="2">
        <v>1.0</v>
      </c>
      <c r="E16042" s="2"/>
      <c r="F16042" s="2"/>
      <c r="G16042" s="2">
        <f>SUM(BDD_PRODUITS!$D16042:$F16042)</f>
        <v>1</v>
      </c>
    </row>
    <row r="16043" ht="14.25" customHeight="1">
      <c r="A16043" s="3">
        <v>221673.0</v>
      </c>
      <c r="B16043" s="3" t="s">
        <v>15663</v>
      </c>
      <c r="C16043" s="3" t="s">
        <v>15461</v>
      </c>
      <c r="D16043" s="3"/>
      <c r="E16043" s="3">
        <v>1.0</v>
      </c>
      <c r="F16043" s="3"/>
      <c r="G16043" s="3">
        <f>SUM(BDD_PRODUITS!$D16043:$F16043)</f>
        <v>1</v>
      </c>
    </row>
    <row r="16044" ht="14.25" customHeight="1">
      <c r="A16044" s="2">
        <v>221674.0</v>
      </c>
      <c r="B16044" s="2" t="s">
        <v>15664</v>
      </c>
      <c r="C16044" s="2" t="s">
        <v>15461</v>
      </c>
      <c r="D16044" s="2"/>
      <c r="E16044" s="2">
        <v>1.0</v>
      </c>
      <c r="F16044" s="2"/>
      <c r="G16044" s="2">
        <f>SUM(BDD_PRODUITS!$D16044:$F16044)</f>
        <v>1</v>
      </c>
    </row>
    <row r="16045" ht="14.25" customHeight="1">
      <c r="A16045" s="3">
        <v>221675.0</v>
      </c>
      <c r="B16045" s="3" t="s">
        <v>15665</v>
      </c>
      <c r="C16045" s="3" t="s">
        <v>15461</v>
      </c>
      <c r="D16045" s="3"/>
      <c r="E16045" s="3">
        <v>1.0</v>
      </c>
      <c r="F16045" s="3"/>
      <c r="G16045" s="3">
        <f>SUM(BDD_PRODUITS!$D16045:$F16045)</f>
        <v>1</v>
      </c>
    </row>
    <row r="16046" ht="14.25" customHeight="1">
      <c r="A16046" s="2">
        <v>221676.0</v>
      </c>
      <c r="B16046" s="2" t="s">
        <v>15666</v>
      </c>
      <c r="C16046" s="2" t="s">
        <v>15461</v>
      </c>
      <c r="D16046" s="2"/>
      <c r="E16046" s="2">
        <v>1.0</v>
      </c>
      <c r="F16046" s="2"/>
      <c r="G16046" s="2">
        <f>SUM(BDD_PRODUITS!$D16046:$F16046)</f>
        <v>1</v>
      </c>
    </row>
    <row r="16047" ht="14.25" customHeight="1">
      <c r="A16047" s="3">
        <v>221677.0</v>
      </c>
      <c r="B16047" s="3" t="s">
        <v>15667</v>
      </c>
      <c r="C16047" s="3" t="s">
        <v>15461</v>
      </c>
      <c r="D16047" s="3"/>
      <c r="E16047" s="3">
        <v>1.0</v>
      </c>
      <c r="F16047" s="3"/>
      <c r="G16047" s="3">
        <f>SUM(BDD_PRODUITS!$D16047:$F16047)</f>
        <v>1</v>
      </c>
    </row>
    <row r="16048" ht="14.25" customHeight="1">
      <c r="A16048" s="2">
        <v>221949.0</v>
      </c>
      <c r="B16048" s="2" t="s">
        <v>15668</v>
      </c>
      <c r="C16048" s="2" t="s">
        <v>15461</v>
      </c>
      <c r="D16048" s="2"/>
      <c r="E16048" s="2">
        <v>1.0</v>
      </c>
      <c r="F16048" s="2"/>
      <c r="G16048" s="2">
        <f>SUM(BDD_PRODUITS!$D16048:$F16048)</f>
        <v>1</v>
      </c>
    </row>
    <row r="16049" ht="14.25" customHeight="1">
      <c r="A16049" s="3">
        <v>222235.0</v>
      </c>
      <c r="B16049" s="3" t="s">
        <v>15669</v>
      </c>
      <c r="C16049" s="3" t="s">
        <v>15461</v>
      </c>
      <c r="D16049" s="3"/>
      <c r="E16049" s="3">
        <v>1.0</v>
      </c>
      <c r="F16049" s="3"/>
      <c r="G16049" s="3">
        <f>SUM(BDD_PRODUITS!$D16049:$F16049)</f>
        <v>1</v>
      </c>
    </row>
    <row r="16050" ht="14.25" customHeight="1">
      <c r="A16050" s="2">
        <v>222539.0</v>
      </c>
      <c r="B16050" s="2" t="s">
        <v>15670</v>
      </c>
      <c r="C16050" s="2" t="s">
        <v>15461</v>
      </c>
      <c r="D16050" s="2"/>
      <c r="E16050" s="2"/>
      <c r="F16050" s="2">
        <v>1.0</v>
      </c>
      <c r="G16050" s="2">
        <f>SUM(BDD_PRODUITS!$D16050:$F16050)</f>
        <v>1</v>
      </c>
    </row>
    <row r="16051" ht="14.25" customHeight="1">
      <c r="A16051" s="3">
        <v>225757.0</v>
      </c>
      <c r="B16051" s="3" t="s">
        <v>15671</v>
      </c>
      <c r="C16051" s="3" t="s">
        <v>15461</v>
      </c>
      <c r="D16051" s="3"/>
      <c r="E16051" s="3">
        <v>1.0</v>
      </c>
      <c r="F16051" s="3"/>
      <c r="G16051" s="3">
        <f>SUM(BDD_PRODUITS!$D16051:$F16051)</f>
        <v>1</v>
      </c>
    </row>
    <row r="16052" ht="14.25" customHeight="1">
      <c r="A16052" s="2">
        <v>227569.0</v>
      </c>
      <c r="B16052" s="2" t="s">
        <v>15672</v>
      </c>
      <c r="C16052" s="2" t="s">
        <v>15461</v>
      </c>
      <c r="D16052" s="2">
        <v>1.0</v>
      </c>
      <c r="E16052" s="2"/>
      <c r="F16052" s="2"/>
      <c r="G16052" s="2">
        <f>SUM(BDD_PRODUITS!$D16052:$F16052)</f>
        <v>1</v>
      </c>
    </row>
    <row r="16053" ht="14.25" customHeight="1">
      <c r="A16053" s="3">
        <v>229449.0</v>
      </c>
      <c r="B16053" s="3" t="s">
        <v>15673</v>
      </c>
      <c r="C16053" s="3" t="s">
        <v>15461</v>
      </c>
      <c r="D16053" s="3"/>
      <c r="E16053" s="3">
        <v>1.0</v>
      </c>
      <c r="F16053" s="3"/>
      <c r="G16053" s="3">
        <f>SUM(BDD_PRODUITS!$D16053:$F16053)</f>
        <v>1</v>
      </c>
    </row>
    <row r="16054" ht="14.25" customHeight="1">
      <c r="A16054" s="2">
        <v>229451.0</v>
      </c>
      <c r="B16054" s="2" t="s">
        <v>15674</v>
      </c>
      <c r="C16054" s="2" t="s">
        <v>15461</v>
      </c>
      <c r="D16054" s="2"/>
      <c r="E16054" s="2"/>
      <c r="F16054" s="2">
        <v>1.0</v>
      </c>
      <c r="G16054" s="2">
        <f>SUM(BDD_PRODUITS!$D16054:$F16054)</f>
        <v>1</v>
      </c>
    </row>
    <row r="16055" ht="14.25" customHeight="1">
      <c r="A16055" s="3">
        <v>229452.0</v>
      </c>
      <c r="B16055" s="3" t="s">
        <v>15675</v>
      </c>
      <c r="C16055" s="3" t="s">
        <v>15461</v>
      </c>
      <c r="D16055" s="3"/>
      <c r="E16055" s="3"/>
      <c r="F16055" s="3">
        <v>1.0</v>
      </c>
      <c r="G16055" s="3">
        <f>SUM(BDD_PRODUITS!$D16055:$F16055)</f>
        <v>1</v>
      </c>
    </row>
    <row r="16056" ht="14.25" customHeight="1">
      <c r="A16056" s="2">
        <v>230848.0</v>
      </c>
      <c r="B16056" s="2" t="s">
        <v>15676</v>
      </c>
      <c r="C16056" s="2" t="s">
        <v>15461</v>
      </c>
      <c r="D16056" s="2"/>
      <c r="E16056" s="2"/>
      <c r="F16056" s="2">
        <v>1.0</v>
      </c>
      <c r="G16056" s="2">
        <f>SUM(BDD_PRODUITS!$D16056:$F16056)</f>
        <v>1</v>
      </c>
    </row>
    <row r="16057" ht="14.25" customHeight="1">
      <c r="A16057" s="3">
        <v>230870.0</v>
      </c>
      <c r="B16057" s="3" t="s">
        <v>15677</v>
      </c>
      <c r="C16057" s="3" t="s">
        <v>15461</v>
      </c>
      <c r="D16057" s="3"/>
      <c r="E16057" s="3"/>
      <c r="F16057" s="3">
        <v>1.0</v>
      </c>
      <c r="G16057" s="3">
        <f>SUM(BDD_PRODUITS!$D16057:$F16057)</f>
        <v>1</v>
      </c>
    </row>
    <row r="16058" ht="14.25" customHeight="1">
      <c r="A16058" s="2">
        <v>230871.0</v>
      </c>
      <c r="B16058" s="2" t="s">
        <v>15678</v>
      </c>
      <c r="C16058" s="2" t="s">
        <v>15461</v>
      </c>
      <c r="D16058" s="2"/>
      <c r="E16058" s="2">
        <v>1.0</v>
      </c>
      <c r="F16058" s="2"/>
      <c r="G16058" s="2">
        <f>SUM(BDD_PRODUITS!$D16058:$F16058)</f>
        <v>1</v>
      </c>
    </row>
    <row r="16059" ht="14.25" customHeight="1">
      <c r="A16059" s="3">
        <v>230925.0</v>
      </c>
      <c r="B16059" s="3" t="s">
        <v>15679</v>
      </c>
      <c r="C16059" s="3" t="s">
        <v>15461</v>
      </c>
      <c r="D16059" s="3"/>
      <c r="E16059" s="3"/>
      <c r="F16059" s="3">
        <v>1.0</v>
      </c>
      <c r="G16059" s="3">
        <f>SUM(BDD_PRODUITS!$D16059:$F16059)</f>
        <v>1</v>
      </c>
    </row>
    <row r="16060" ht="14.25" customHeight="1">
      <c r="A16060" s="2">
        <v>231052.0</v>
      </c>
      <c r="B16060" s="2" t="s">
        <v>15680</v>
      </c>
      <c r="C16060" s="2" t="s">
        <v>15461</v>
      </c>
      <c r="D16060" s="2"/>
      <c r="E16060" s="2"/>
      <c r="F16060" s="2">
        <v>1.0</v>
      </c>
      <c r="G16060" s="2">
        <f>SUM(BDD_PRODUITS!$D16060:$F16060)</f>
        <v>1</v>
      </c>
    </row>
    <row r="16061" ht="14.25" customHeight="1">
      <c r="A16061" s="3">
        <v>231053.0</v>
      </c>
      <c r="B16061" s="3" t="s">
        <v>15681</v>
      </c>
      <c r="C16061" s="3" t="s">
        <v>15461</v>
      </c>
      <c r="D16061" s="3"/>
      <c r="E16061" s="3"/>
      <c r="F16061" s="3">
        <v>1.0</v>
      </c>
      <c r="G16061" s="3">
        <f>SUM(BDD_PRODUITS!$D16061:$F16061)</f>
        <v>1</v>
      </c>
    </row>
    <row r="16062" ht="14.25" customHeight="1">
      <c r="A16062" s="2">
        <v>231054.0</v>
      </c>
      <c r="B16062" s="2" t="s">
        <v>15682</v>
      </c>
      <c r="C16062" s="2" t="s">
        <v>15461</v>
      </c>
      <c r="D16062" s="2"/>
      <c r="E16062" s="2"/>
      <c r="F16062" s="2">
        <v>1.0</v>
      </c>
      <c r="G16062" s="2">
        <f>SUM(BDD_PRODUITS!$D16062:$F16062)</f>
        <v>1</v>
      </c>
    </row>
    <row r="16063" ht="14.25" customHeight="1">
      <c r="A16063" s="3">
        <v>231057.0</v>
      </c>
      <c r="B16063" s="3" t="s">
        <v>15683</v>
      </c>
      <c r="C16063" s="3" t="s">
        <v>15461</v>
      </c>
      <c r="D16063" s="3"/>
      <c r="E16063" s="3"/>
      <c r="F16063" s="3">
        <v>1.0</v>
      </c>
      <c r="G16063" s="3">
        <f>SUM(BDD_PRODUITS!$D16063:$F16063)</f>
        <v>1</v>
      </c>
    </row>
    <row r="16064" ht="14.25" customHeight="1">
      <c r="A16064" s="2">
        <v>231058.0</v>
      </c>
      <c r="B16064" s="2" t="s">
        <v>15684</v>
      </c>
      <c r="C16064" s="2" t="s">
        <v>15461</v>
      </c>
      <c r="D16064" s="2"/>
      <c r="E16064" s="2"/>
      <c r="F16064" s="2">
        <v>1.0</v>
      </c>
      <c r="G16064" s="2">
        <f>SUM(BDD_PRODUITS!$D16064:$F16064)</f>
        <v>1</v>
      </c>
    </row>
    <row r="16065" ht="14.25" customHeight="1">
      <c r="A16065" s="3">
        <v>231061.0</v>
      </c>
      <c r="B16065" s="3" t="s">
        <v>15685</v>
      </c>
      <c r="C16065" s="3" t="s">
        <v>15461</v>
      </c>
      <c r="D16065" s="3">
        <v>1.0</v>
      </c>
      <c r="E16065" s="3"/>
      <c r="F16065" s="3"/>
      <c r="G16065" s="3">
        <f>SUM(BDD_PRODUITS!$D16065:$F16065)</f>
        <v>1</v>
      </c>
    </row>
    <row r="16066" ht="14.25" customHeight="1">
      <c r="A16066" s="2">
        <v>231062.0</v>
      </c>
      <c r="B16066" s="2" t="s">
        <v>15686</v>
      </c>
      <c r="C16066" s="2" t="s">
        <v>15461</v>
      </c>
      <c r="D16066" s="2">
        <v>1.0</v>
      </c>
      <c r="E16066" s="2"/>
      <c r="F16066" s="2"/>
      <c r="G16066" s="2">
        <f>SUM(BDD_PRODUITS!$D16066:$F16066)</f>
        <v>1</v>
      </c>
    </row>
    <row r="16067" ht="14.25" customHeight="1">
      <c r="A16067" s="3">
        <v>231063.0</v>
      </c>
      <c r="B16067" s="3" t="s">
        <v>15687</v>
      </c>
      <c r="C16067" s="3" t="s">
        <v>15461</v>
      </c>
      <c r="D16067" s="3">
        <v>1.0</v>
      </c>
      <c r="E16067" s="3"/>
      <c r="F16067" s="3"/>
      <c r="G16067" s="3">
        <f>SUM(BDD_PRODUITS!$D16067:$F16067)</f>
        <v>1</v>
      </c>
    </row>
    <row r="16068" ht="14.25" customHeight="1">
      <c r="A16068" s="2">
        <v>231064.0</v>
      </c>
      <c r="B16068" s="2" t="s">
        <v>15688</v>
      </c>
      <c r="C16068" s="2" t="s">
        <v>15461</v>
      </c>
      <c r="D16068" s="2">
        <v>1.0</v>
      </c>
      <c r="E16068" s="2"/>
      <c r="F16068" s="2"/>
      <c r="G16068" s="2">
        <f>SUM(BDD_PRODUITS!$D16068:$F16068)</f>
        <v>1</v>
      </c>
    </row>
    <row r="16069" ht="14.25" customHeight="1">
      <c r="A16069" s="3">
        <v>231065.0</v>
      </c>
      <c r="B16069" s="3" t="s">
        <v>15689</v>
      </c>
      <c r="C16069" s="3" t="s">
        <v>15461</v>
      </c>
      <c r="D16069" s="3">
        <v>1.0</v>
      </c>
      <c r="E16069" s="3"/>
      <c r="F16069" s="3"/>
      <c r="G16069" s="3">
        <f>SUM(BDD_PRODUITS!$D16069:$F16069)</f>
        <v>1</v>
      </c>
    </row>
    <row r="16070" ht="14.25" customHeight="1">
      <c r="A16070" s="2">
        <v>231066.0</v>
      </c>
      <c r="B16070" s="2" t="s">
        <v>15690</v>
      </c>
      <c r="C16070" s="2" t="s">
        <v>15461</v>
      </c>
      <c r="D16070" s="2">
        <v>1.0</v>
      </c>
      <c r="E16070" s="2"/>
      <c r="F16070" s="2"/>
      <c r="G16070" s="2">
        <f>SUM(BDD_PRODUITS!$D16070:$F16070)</f>
        <v>1</v>
      </c>
    </row>
    <row r="16071" ht="14.25" customHeight="1">
      <c r="A16071" s="3">
        <v>231067.0</v>
      </c>
      <c r="B16071" s="3" t="s">
        <v>15691</v>
      </c>
      <c r="C16071" s="3" t="s">
        <v>15461</v>
      </c>
      <c r="D16071" s="3">
        <v>1.0</v>
      </c>
      <c r="E16071" s="3"/>
      <c r="F16071" s="3"/>
      <c r="G16071" s="3">
        <f>SUM(BDD_PRODUITS!$D16071:$F16071)</f>
        <v>1</v>
      </c>
    </row>
    <row r="16072" ht="14.25" customHeight="1">
      <c r="A16072" s="2">
        <v>231068.0</v>
      </c>
      <c r="B16072" s="2" t="s">
        <v>15692</v>
      </c>
      <c r="C16072" s="2" t="s">
        <v>15461</v>
      </c>
      <c r="D16072" s="2">
        <v>1.0</v>
      </c>
      <c r="E16072" s="2"/>
      <c r="F16072" s="2"/>
      <c r="G16072" s="2">
        <f>SUM(BDD_PRODUITS!$D16072:$F16072)</f>
        <v>1</v>
      </c>
    </row>
    <row r="16073" ht="14.25" customHeight="1">
      <c r="A16073" s="3">
        <v>231069.0</v>
      </c>
      <c r="B16073" s="3" t="s">
        <v>15693</v>
      </c>
      <c r="C16073" s="3" t="s">
        <v>15461</v>
      </c>
      <c r="D16073" s="3">
        <v>1.0</v>
      </c>
      <c r="E16073" s="3"/>
      <c r="F16073" s="3"/>
      <c r="G16073" s="3">
        <f>SUM(BDD_PRODUITS!$D16073:$F16073)</f>
        <v>1</v>
      </c>
    </row>
    <row r="16074" ht="14.25" customHeight="1">
      <c r="A16074" s="2">
        <v>231070.0</v>
      </c>
      <c r="B16074" s="2" t="s">
        <v>15694</v>
      </c>
      <c r="C16074" s="2" t="s">
        <v>15461</v>
      </c>
      <c r="D16074" s="2">
        <v>1.0</v>
      </c>
      <c r="E16074" s="2"/>
      <c r="F16074" s="2"/>
      <c r="G16074" s="2">
        <f>SUM(BDD_PRODUITS!$D16074:$F16074)</f>
        <v>1</v>
      </c>
    </row>
    <row r="16075" ht="14.25" customHeight="1">
      <c r="A16075" s="3">
        <v>231071.0</v>
      </c>
      <c r="B16075" s="3" t="s">
        <v>15695</v>
      </c>
      <c r="C16075" s="3" t="s">
        <v>15461</v>
      </c>
      <c r="D16075" s="3">
        <v>1.0</v>
      </c>
      <c r="E16075" s="3"/>
      <c r="F16075" s="3"/>
      <c r="G16075" s="3">
        <f>SUM(BDD_PRODUITS!$D16075:$F16075)</f>
        <v>1</v>
      </c>
    </row>
    <row r="16076" ht="14.25" customHeight="1">
      <c r="A16076" s="2">
        <v>231072.0</v>
      </c>
      <c r="B16076" s="2" t="s">
        <v>15696</v>
      </c>
      <c r="C16076" s="2" t="s">
        <v>15461</v>
      </c>
      <c r="D16076" s="2">
        <v>1.0</v>
      </c>
      <c r="E16076" s="2"/>
      <c r="F16076" s="2"/>
      <c r="G16076" s="2">
        <f>SUM(BDD_PRODUITS!$D16076:$F16076)</f>
        <v>1</v>
      </c>
    </row>
    <row r="16077" ht="14.25" customHeight="1">
      <c r="A16077" s="3">
        <v>231073.0</v>
      </c>
      <c r="B16077" s="3" t="s">
        <v>15697</v>
      </c>
      <c r="C16077" s="3" t="s">
        <v>15461</v>
      </c>
      <c r="D16077" s="3">
        <v>1.0</v>
      </c>
      <c r="E16077" s="3"/>
      <c r="F16077" s="3"/>
      <c r="G16077" s="3">
        <f>SUM(BDD_PRODUITS!$D16077:$F16077)</f>
        <v>1</v>
      </c>
    </row>
    <row r="16078" ht="14.25" customHeight="1">
      <c r="A16078" s="2">
        <v>231074.0</v>
      </c>
      <c r="B16078" s="2" t="s">
        <v>15698</v>
      </c>
      <c r="C16078" s="2" t="s">
        <v>15461</v>
      </c>
      <c r="D16078" s="2">
        <v>1.0</v>
      </c>
      <c r="E16078" s="2"/>
      <c r="F16078" s="2"/>
      <c r="G16078" s="2">
        <f>SUM(BDD_PRODUITS!$D16078:$F16078)</f>
        <v>1</v>
      </c>
    </row>
    <row r="16079" ht="14.25" customHeight="1">
      <c r="A16079" s="3">
        <v>231075.0</v>
      </c>
      <c r="B16079" s="3" t="s">
        <v>15699</v>
      </c>
      <c r="C16079" s="3" t="s">
        <v>15461</v>
      </c>
      <c r="D16079" s="3">
        <v>1.0</v>
      </c>
      <c r="E16079" s="3"/>
      <c r="F16079" s="3"/>
      <c r="G16079" s="3">
        <f>SUM(BDD_PRODUITS!$D16079:$F16079)</f>
        <v>1</v>
      </c>
    </row>
    <row r="16080" ht="14.25" customHeight="1">
      <c r="A16080" s="2">
        <v>231076.0</v>
      </c>
      <c r="B16080" s="2" t="s">
        <v>15700</v>
      </c>
      <c r="C16080" s="2" t="s">
        <v>15461</v>
      </c>
      <c r="D16080" s="2">
        <v>1.0</v>
      </c>
      <c r="E16080" s="2"/>
      <c r="F16080" s="2"/>
      <c r="G16080" s="2">
        <f>SUM(BDD_PRODUITS!$D16080:$F16080)</f>
        <v>1</v>
      </c>
    </row>
    <row r="16081" ht="14.25" customHeight="1">
      <c r="A16081" s="3">
        <v>231077.0</v>
      </c>
      <c r="B16081" s="3" t="s">
        <v>15701</v>
      </c>
      <c r="C16081" s="3" t="s">
        <v>15461</v>
      </c>
      <c r="D16081" s="3">
        <v>1.0</v>
      </c>
      <c r="E16081" s="3"/>
      <c r="F16081" s="3"/>
      <c r="G16081" s="3">
        <f>SUM(BDD_PRODUITS!$D16081:$F16081)</f>
        <v>1</v>
      </c>
    </row>
    <row r="16082" ht="14.25" customHeight="1">
      <c r="A16082" s="2">
        <v>231078.0</v>
      </c>
      <c r="B16082" s="2" t="s">
        <v>15702</v>
      </c>
      <c r="C16082" s="2" t="s">
        <v>15461</v>
      </c>
      <c r="D16082" s="2">
        <v>1.0</v>
      </c>
      <c r="E16082" s="2"/>
      <c r="F16082" s="2"/>
      <c r="G16082" s="2">
        <f>SUM(BDD_PRODUITS!$D16082:$F16082)</f>
        <v>1</v>
      </c>
    </row>
    <row r="16083" ht="14.25" customHeight="1">
      <c r="A16083" s="3">
        <v>231079.0</v>
      </c>
      <c r="B16083" s="3" t="s">
        <v>15703</v>
      </c>
      <c r="C16083" s="3" t="s">
        <v>15461</v>
      </c>
      <c r="D16083" s="3">
        <v>1.0</v>
      </c>
      <c r="E16083" s="3"/>
      <c r="F16083" s="3"/>
      <c r="G16083" s="3">
        <f>SUM(BDD_PRODUITS!$D16083:$F16083)</f>
        <v>1</v>
      </c>
    </row>
    <row r="16084" ht="14.25" customHeight="1">
      <c r="A16084" s="2">
        <v>231080.0</v>
      </c>
      <c r="B16084" s="2" t="s">
        <v>15704</v>
      </c>
      <c r="C16084" s="2" t="s">
        <v>15461</v>
      </c>
      <c r="D16084" s="2">
        <v>1.0</v>
      </c>
      <c r="E16084" s="2"/>
      <c r="F16084" s="2"/>
      <c r="G16084" s="2">
        <f>SUM(BDD_PRODUITS!$D16084:$F16084)</f>
        <v>1</v>
      </c>
    </row>
    <row r="16085" ht="14.25" customHeight="1">
      <c r="A16085" s="3">
        <v>231090.0</v>
      </c>
      <c r="B16085" s="3" t="s">
        <v>15705</v>
      </c>
      <c r="C16085" s="3" t="s">
        <v>15461</v>
      </c>
      <c r="D16085" s="3">
        <v>1.0</v>
      </c>
      <c r="E16085" s="3"/>
      <c r="F16085" s="3"/>
      <c r="G16085" s="3">
        <f>SUM(BDD_PRODUITS!$D16085:$F16085)</f>
        <v>1</v>
      </c>
    </row>
    <row r="16086" ht="14.25" customHeight="1">
      <c r="A16086" s="2">
        <v>231091.0</v>
      </c>
      <c r="B16086" s="2" t="s">
        <v>15706</v>
      </c>
      <c r="C16086" s="2" t="s">
        <v>15461</v>
      </c>
      <c r="D16086" s="2">
        <v>1.0</v>
      </c>
      <c r="E16086" s="2"/>
      <c r="F16086" s="2"/>
      <c r="G16086" s="2">
        <f>SUM(BDD_PRODUITS!$D16086:$F16086)</f>
        <v>1</v>
      </c>
    </row>
    <row r="16087" ht="14.25" customHeight="1">
      <c r="A16087" s="3">
        <v>231092.0</v>
      </c>
      <c r="B16087" s="3" t="s">
        <v>15707</v>
      </c>
      <c r="C16087" s="3" t="s">
        <v>15461</v>
      </c>
      <c r="D16087" s="3">
        <v>1.0</v>
      </c>
      <c r="E16087" s="3"/>
      <c r="F16087" s="3"/>
      <c r="G16087" s="3">
        <f>SUM(BDD_PRODUITS!$D16087:$F16087)</f>
        <v>1</v>
      </c>
    </row>
    <row r="16088" ht="14.25" customHeight="1">
      <c r="A16088" s="2">
        <v>231093.0</v>
      </c>
      <c r="B16088" s="2" t="s">
        <v>15708</v>
      </c>
      <c r="C16088" s="2" t="s">
        <v>15461</v>
      </c>
      <c r="D16088" s="2">
        <v>1.0</v>
      </c>
      <c r="E16088" s="2"/>
      <c r="F16088" s="2"/>
      <c r="G16088" s="2">
        <f>SUM(BDD_PRODUITS!$D16088:$F16088)</f>
        <v>1</v>
      </c>
    </row>
    <row r="16089" ht="14.25" customHeight="1">
      <c r="A16089" s="3">
        <v>231197.0</v>
      </c>
      <c r="B16089" s="3" t="s">
        <v>15709</v>
      </c>
      <c r="C16089" s="3" t="s">
        <v>15461</v>
      </c>
      <c r="D16089" s="3"/>
      <c r="E16089" s="3"/>
      <c r="F16089" s="3">
        <v>1.0</v>
      </c>
      <c r="G16089" s="3">
        <f>SUM(BDD_PRODUITS!$D16089:$F16089)</f>
        <v>1</v>
      </c>
    </row>
    <row r="16090" ht="14.25" customHeight="1">
      <c r="A16090" s="2">
        <v>231237.0</v>
      </c>
      <c r="B16090" s="2" t="s">
        <v>15710</v>
      </c>
      <c r="C16090" s="2" t="s">
        <v>15461</v>
      </c>
      <c r="D16090" s="2">
        <v>1.0</v>
      </c>
      <c r="E16090" s="2"/>
      <c r="F16090" s="2"/>
      <c r="G16090" s="2">
        <f>SUM(BDD_PRODUITS!$D16090:$F16090)</f>
        <v>1</v>
      </c>
    </row>
    <row r="16091" ht="14.25" customHeight="1">
      <c r="A16091" s="3">
        <v>231243.0</v>
      </c>
      <c r="B16091" s="3" t="s">
        <v>15711</v>
      </c>
      <c r="C16091" s="3" t="s">
        <v>15461</v>
      </c>
      <c r="D16091" s="3">
        <v>1.0</v>
      </c>
      <c r="E16091" s="3"/>
      <c r="F16091" s="3"/>
      <c r="G16091" s="3">
        <f>SUM(BDD_PRODUITS!$D16091:$F16091)</f>
        <v>1</v>
      </c>
    </row>
    <row r="16092" ht="14.25" customHeight="1">
      <c r="A16092" s="2">
        <v>231803.0</v>
      </c>
      <c r="B16092" s="2" t="s">
        <v>15712</v>
      </c>
      <c r="C16092" s="2" t="s">
        <v>15461</v>
      </c>
      <c r="D16092" s="2">
        <v>1.0</v>
      </c>
      <c r="E16092" s="2"/>
      <c r="F16092" s="2"/>
      <c r="G16092" s="2">
        <f>SUM(BDD_PRODUITS!$D16092:$F16092)</f>
        <v>1</v>
      </c>
    </row>
    <row r="16093" ht="14.25" customHeight="1">
      <c r="A16093" s="3">
        <v>232257.0</v>
      </c>
      <c r="B16093" s="3" t="s">
        <v>15713</v>
      </c>
      <c r="C16093" s="3" t="s">
        <v>15461</v>
      </c>
      <c r="D16093" s="3">
        <v>1.0</v>
      </c>
      <c r="E16093" s="3"/>
      <c r="F16093" s="3"/>
      <c r="G16093" s="3">
        <f>SUM(BDD_PRODUITS!$D16093:$F16093)</f>
        <v>1</v>
      </c>
    </row>
    <row r="16094" ht="14.25" customHeight="1">
      <c r="A16094" s="2">
        <v>232505.0</v>
      </c>
      <c r="B16094" s="2" t="s">
        <v>15714</v>
      </c>
      <c r="C16094" s="2" t="s">
        <v>15461</v>
      </c>
      <c r="D16094" s="2"/>
      <c r="E16094" s="2"/>
      <c r="F16094" s="2">
        <v>1.0</v>
      </c>
      <c r="G16094" s="2">
        <f>SUM(BDD_PRODUITS!$D16094:$F16094)</f>
        <v>1</v>
      </c>
    </row>
    <row r="16095" ht="14.25" customHeight="1">
      <c r="A16095" s="3">
        <v>232506.0</v>
      </c>
      <c r="B16095" s="3" t="s">
        <v>15715</v>
      </c>
      <c r="C16095" s="3" t="s">
        <v>15461</v>
      </c>
      <c r="D16095" s="3"/>
      <c r="E16095" s="3">
        <v>1.0</v>
      </c>
      <c r="F16095" s="3"/>
      <c r="G16095" s="3">
        <f>SUM(BDD_PRODUITS!$D16095:$F16095)</f>
        <v>1</v>
      </c>
    </row>
    <row r="16096" ht="14.25" customHeight="1">
      <c r="A16096" s="2">
        <v>232826.0</v>
      </c>
      <c r="B16096" s="2" t="s">
        <v>15716</v>
      </c>
      <c r="C16096" s="2" t="s">
        <v>15461</v>
      </c>
      <c r="D16096" s="2">
        <v>1.0</v>
      </c>
      <c r="E16096" s="2"/>
      <c r="F16096" s="2"/>
      <c r="G16096" s="2">
        <f>SUM(BDD_PRODUITS!$D16096:$F16096)</f>
        <v>1</v>
      </c>
    </row>
    <row r="16097" ht="14.25" customHeight="1">
      <c r="A16097" s="3">
        <v>236235.0</v>
      </c>
      <c r="B16097" s="3" t="s">
        <v>15717</v>
      </c>
      <c r="C16097" s="3" t="s">
        <v>15461</v>
      </c>
      <c r="D16097" s="3"/>
      <c r="E16097" s="3"/>
      <c r="F16097" s="3">
        <v>1.0</v>
      </c>
      <c r="G16097" s="3">
        <f>SUM(BDD_PRODUITS!$D16097:$F16097)</f>
        <v>1</v>
      </c>
    </row>
    <row r="16098" ht="14.25" customHeight="1">
      <c r="A16098" s="2">
        <v>236247.0</v>
      </c>
      <c r="B16098" s="2" t="s">
        <v>15718</v>
      </c>
      <c r="C16098" s="2" t="s">
        <v>15461</v>
      </c>
      <c r="D16098" s="2"/>
      <c r="E16098" s="2">
        <v>1.0</v>
      </c>
      <c r="F16098" s="2"/>
      <c r="G16098" s="2">
        <f>SUM(BDD_PRODUITS!$D16098:$F16098)</f>
        <v>1</v>
      </c>
    </row>
    <row r="16099" ht="14.25" customHeight="1">
      <c r="A16099" s="3">
        <v>240525.0</v>
      </c>
      <c r="B16099" s="3" t="s">
        <v>15719</v>
      </c>
      <c r="C16099" s="3" t="s">
        <v>15461</v>
      </c>
      <c r="D16099" s="3"/>
      <c r="E16099" s="3"/>
      <c r="F16099" s="3">
        <v>1.0</v>
      </c>
      <c r="G16099" s="3">
        <f>SUM(BDD_PRODUITS!$D16099:$F16099)</f>
        <v>1</v>
      </c>
    </row>
    <row r="16100" ht="14.25" customHeight="1">
      <c r="A16100" s="2">
        <v>240658.0</v>
      </c>
      <c r="B16100" s="2" t="s">
        <v>15720</v>
      </c>
      <c r="C16100" s="2" t="s">
        <v>15461</v>
      </c>
      <c r="D16100" s="2"/>
      <c r="E16100" s="2">
        <v>1.0</v>
      </c>
      <c r="F16100" s="2"/>
      <c r="G16100" s="2">
        <f>SUM(BDD_PRODUITS!$D16100:$F16100)</f>
        <v>1</v>
      </c>
    </row>
    <row r="16101" ht="14.25" customHeight="1">
      <c r="A16101" s="3">
        <v>240758.0</v>
      </c>
      <c r="B16101" s="3" t="s">
        <v>15721</v>
      </c>
      <c r="C16101" s="3" t="s">
        <v>15461</v>
      </c>
      <c r="D16101" s="3"/>
      <c r="E16101" s="3">
        <v>1.0</v>
      </c>
      <c r="F16101" s="3"/>
      <c r="G16101" s="3">
        <f>SUM(BDD_PRODUITS!$D16101:$F16101)</f>
        <v>1</v>
      </c>
    </row>
    <row r="16102" ht="14.25" customHeight="1">
      <c r="A16102" s="2">
        <v>240762.0</v>
      </c>
      <c r="B16102" s="2" t="s">
        <v>15722</v>
      </c>
      <c r="C16102" s="2" t="s">
        <v>15461</v>
      </c>
      <c r="D16102" s="2"/>
      <c r="E16102" s="2"/>
      <c r="F16102" s="2">
        <v>1.0</v>
      </c>
      <c r="G16102" s="2">
        <f>SUM(BDD_PRODUITS!$D16102:$F16102)</f>
        <v>1</v>
      </c>
    </row>
    <row r="16103" ht="14.25" customHeight="1">
      <c r="A16103" s="3">
        <v>240765.0</v>
      </c>
      <c r="B16103" s="3" t="s">
        <v>15723</v>
      </c>
      <c r="C16103" s="3" t="s">
        <v>15461</v>
      </c>
      <c r="D16103" s="3"/>
      <c r="E16103" s="3"/>
      <c r="F16103" s="3">
        <v>1.0</v>
      </c>
      <c r="G16103" s="3">
        <f>SUM(BDD_PRODUITS!$D16103:$F16103)</f>
        <v>1</v>
      </c>
    </row>
    <row r="16104" ht="14.25" customHeight="1">
      <c r="A16104" s="2">
        <v>240773.0</v>
      </c>
      <c r="B16104" s="2" t="s">
        <v>15724</v>
      </c>
      <c r="C16104" s="2" t="s">
        <v>15461</v>
      </c>
      <c r="D16104" s="2"/>
      <c r="E16104" s="2">
        <v>1.0</v>
      </c>
      <c r="F16104" s="2"/>
      <c r="G16104" s="2">
        <f>SUM(BDD_PRODUITS!$D16104:$F16104)</f>
        <v>1</v>
      </c>
    </row>
    <row r="16105" ht="14.25" customHeight="1">
      <c r="A16105" s="3">
        <v>241937.0</v>
      </c>
      <c r="B16105" s="3" t="s">
        <v>15725</v>
      </c>
      <c r="C16105" s="3" t="s">
        <v>15461</v>
      </c>
      <c r="D16105" s="3"/>
      <c r="E16105" s="3">
        <v>1.0</v>
      </c>
      <c r="F16105" s="3"/>
      <c r="G16105" s="3">
        <f>SUM(BDD_PRODUITS!$D16105:$F16105)</f>
        <v>1</v>
      </c>
    </row>
    <row r="16106" ht="14.25" customHeight="1">
      <c r="A16106" s="2">
        <v>241942.0</v>
      </c>
      <c r="B16106" s="2" t="s">
        <v>15726</v>
      </c>
      <c r="C16106" s="2" t="s">
        <v>15461</v>
      </c>
      <c r="D16106" s="2"/>
      <c r="E16106" s="2">
        <v>1.0</v>
      </c>
      <c r="F16106" s="2"/>
      <c r="G16106" s="2">
        <f>SUM(BDD_PRODUITS!$D16106:$F16106)</f>
        <v>1</v>
      </c>
    </row>
    <row r="16107" ht="14.25" customHeight="1">
      <c r="A16107" s="3">
        <v>241944.0</v>
      </c>
      <c r="B16107" s="3" t="s">
        <v>15727</v>
      </c>
      <c r="C16107" s="3" t="s">
        <v>15461</v>
      </c>
      <c r="D16107" s="3">
        <v>1.0</v>
      </c>
      <c r="E16107" s="3"/>
      <c r="F16107" s="3"/>
      <c r="G16107" s="3">
        <f>SUM(BDD_PRODUITS!$D16107:$F16107)</f>
        <v>1</v>
      </c>
    </row>
    <row r="16108" ht="14.25" customHeight="1">
      <c r="A16108" s="2">
        <v>241959.0</v>
      </c>
      <c r="B16108" s="2" t="s">
        <v>15728</v>
      </c>
      <c r="C16108" s="2" t="s">
        <v>15461</v>
      </c>
      <c r="D16108" s="2"/>
      <c r="E16108" s="2"/>
      <c r="F16108" s="2">
        <v>1.0</v>
      </c>
      <c r="G16108" s="2">
        <f>SUM(BDD_PRODUITS!$D16108:$F16108)</f>
        <v>1</v>
      </c>
    </row>
    <row r="16109" ht="14.25" customHeight="1">
      <c r="A16109" s="3">
        <v>241961.0</v>
      </c>
      <c r="B16109" s="3" t="s">
        <v>15729</v>
      </c>
      <c r="C16109" s="3" t="s">
        <v>15461</v>
      </c>
      <c r="D16109" s="3"/>
      <c r="E16109" s="3"/>
      <c r="F16109" s="3">
        <v>1.0</v>
      </c>
      <c r="G16109" s="3">
        <f>SUM(BDD_PRODUITS!$D16109:$F16109)</f>
        <v>1</v>
      </c>
    </row>
    <row r="16110" ht="14.25" customHeight="1">
      <c r="A16110" s="2">
        <v>241974.0</v>
      </c>
      <c r="B16110" s="2" t="s">
        <v>15730</v>
      </c>
      <c r="C16110" s="2" t="s">
        <v>15461</v>
      </c>
      <c r="D16110" s="2"/>
      <c r="E16110" s="2"/>
      <c r="F16110" s="2">
        <v>1.0</v>
      </c>
      <c r="G16110" s="2">
        <f>SUM(BDD_PRODUITS!$D16110:$F16110)</f>
        <v>1</v>
      </c>
    </row>
    <row r="16111" ht="14.25" customHeight="1">
      <c r="A16111" s="3">
        <v>241975.0</v>
      </c>
      <c r="B16111" s="3" t="s">
        <v>15731</v>
      </c>
      <c r="C16111" s="3" t="s">
        <v>15461</v>
      </c>
      <c r="D16111" s="3"/>
      <c r="E16111" s="3"/>
      <c r="F16111" s="3">
        <v>1.0</v>
      </c>
      <c r="G16111" s="3">
        <f>SUM(BDD_PRODUITS!$D16111:$F16111)</f>
        <v>1</v>
      </c>
    </row>
    <row r="16112" ht="14.25" customHeight="1">
      <c r="A16112" s="2">
        <v>241977.0</v>
      </c>
      <c r="B16112" s="2" t="s">
        <v>15732</v>
      </c>
      <c r="C16112" s="2" t="s">
        <v>15461</v>
      </c>
      <c r="D16112" s="2"/>
      <c r="E16112" s="2"/>
      <c r="F16112" s="2">
        <v>1.0</v>
      </c>
      <c r="G16112" s="2">
        <f>SUM(BDD_PRODUITS!$D16112:$F16112)</f>
        <v>1</v>
      </c>
    </row>
    <row r="16113" ht="14.25" customHeight="1">
      <c r="A16113" s="3">
        <v>242473.0</v>
      </c>
      <c r="B16113" s="3" t="s">
        <v>15733</v>
      </c>
      <c r="C16113" s="3" t="s">
        <v>15461</v>
      </c>
      <c r="D16113" s="3"/>
      <c r="E16113" s="3">
        <v>1.0</v>
      </c>
      <c r="F16113" s="3"/>
      <c r="G16113" s="3">
        <f>SUM(BDD_PRODUITS!$D16113:$F16113)</f>
        <v>1</v>
      </c>
    </row>
    <row r="16114" ht="14.25" customHeight="1">
      <c r="A16114" s="2">
        <v>242477.0</v>
      </c>
      <c r="B16114" s="2" t="s">
        <v>15734</v>
      </c>
      <c r="C16114" s="2" t="s">
        <v>15461</v>
      </c>
      <c r="D16114" s="2">
        <v>1.0</v>
      </c>
      <c r="E16114" s="2"/>
      <c r="F16114" s="2"/>
      <c r="G16114" s="2">
        <f>SUM(BDD_PRODUITS!$D16114:$F16114)</f>
        <v>1</v>
      </c>
    </row>
    <row r="16115" ht="14.25" customHeight="1">
      <c r="A16115" s="3">
        <v>242480.0</v>
      </c>
      <c r="B16115" s="3" t="s">
        <v>15735</v>
      </c>
      <c r="C16115" s="3" t="s">
        <v>15461</v>
      </c>
      <c r="D16115" s="3"/>
      <c r="E16115" s="3"/>
      <c r="F16115" s="3">
        <v>1.0</v>
      </c>
      <c r="G16115" s="3">
        <f>SUM(BDD_PRODUITS!$D16115:$F16115)</f>
        <v>1</v>
      </c>
    </row>
    <row r="16116" ht="14.25" customHeight="1">
      <c r="A16116" s="2">
        <v>242481.0</v>
      </c>
      <c r="B16116" s="2" t="s">
        <v>15736</v>
      </c>
      <c r="C16116" s="2" t="s">
        <v>15461</v>
      </c>
      <c r="D16116" s="2"/>
      <c r="E16116" s="2">
        <v>1.0</v>
      </c>
      <c r="F16116" s="2"/>
      <c r="G16116" s="2">
        <f>SUM(BDD_PRODUITS!$D16116:$F16116)</f>
        <v>1</v>
      </c>
    </row>
    <row r="16117" ht="14.25" customHeight="1">
      <c r="A16117" s="3">
        <v>242487.0</v>
      </c>
      <c r="B16117" s="3" t="s">
        <v>15737</v>
      </c>
      <c r="C16117" s="3" t="s">
        <v>15461</v>
      </c>
      <c r="D16117" s="3"/>
      <c r="E16117" s="3">
        <v>1.0</v>
      </c>
      <c r="F16117" s="3"/>
      <c r="G16117" s="3">
        <f>SUM(BDD_PRODUITS!$D16117:$F16117)</f>
        <v>1</v>
      </c>
    </row>
    <row r="16118" ht="14.25" customHeight="1">
      <c r="A16118" s="2">
        <v>242488.0</v>
      </c>
      <c r="B16118" s="2" t="s">
        <v>15738</v>
      </c>
      <c r="C16118" s="2" t="s">
        <v>15461</v>
      </c>
      <c r="D16118" s="2"/>
      <c r="E16118" s="2">
        <v>1.0</v>
      </c>
      <c r="F16118" s="2"/>
      <c r="G16118" s="2">
        <f>SUM(BDD_PRODUITS!$D16118:$F16118)</f>
        <v>1</v>
      </c>
    </row>
    <row r="16119" ht="14.25" customHeight="1">
      <c r="A16119" s="3">
        <v>243106.0</v>
      </c>
      <c r="B16119" s="3" t="s">
        <v>15739</v>
      </c>
      <c r="C16119" s="3" t="s">
        <v>15461</v>
      </c>
      <c r="D16119" s="3">
        <v>1.0</v>
      </c>
      <c r="E16119" s="3"/>
      <c r="F16119" s="3"/>
      <c r="G16119" s="3">
        <f>SUM(BDD_PRODUITS!$D16119:$F16119)</f>
        <v>1</v>
      </c>
    </row>
    <row r="16120" ht="14.25" customHeight="1">
      <c r="A16120" s="2">
        <v>245241.0</v>
      </c>
      <c r="B16120" s="2" t="s">
        <v>15740</v>
      </c>
      <c r="C16120" s="2" t="s">
        <v>15461</v>
      </c>
      <c r="D16120" s="2">
        <v>1.0</v>
      </c>
      <c r="E16120" s="2"/>
      <c r="F16120" s="2"/>
      <c r="G16120" s="2">
        <f>SUM(BDD_PRODUITS!$D16120:$F16120)</f>
        <v>1</v>
      </c>
    </row>
    <row r="16121" ht="14.25" customHeight="1">
      <c r="A16121" s="3">
        <v>245242.0</v>
      </c>
      <c r="B16121" s="3" t="s">
        <v>15741</v>
      </c>
      <c r="C16121" s="3" t="s">
        <v>15461</v>
      </c>
      <c r="D16121" s="3">
        <v>1.0</v>
      </c>
      <c r="E16121" s="3"/>
      <c r="F16121" s="3"/>
      <c r="G16121" s="3">
        <f>SUM(BDD_PRODUITS!$D16121:$F16121)</f>
        <v>1</v>
      </c>
    </row>
    <row r="16122" ht="14.25" customHeight="1">
      <c r="A16122" s="2">
        <v>245451.0</v>
      </c>
      <c r="B16122" s="2" t="s">
        <v>15742</v>
      </c>
      <c r="C16122" s="2" t="s">
        <v>15461</v>
      </c>
      <c r="D16122" s="2">
        <v>1.0</v>
      </c>
      <c r="E16122" s="2"/>
      <c r="F16122" s="2"/>
      <c r="G16122" s="2">
        <f>SUM(BDD_PRODUITS!$D16122:$F16122)</f>
        <v>1</v>
      </c>
    </row>
    <row r="16123" ht="14.25" customHeight="1">
      <c r="A16123" s="3">
        <v>245452.0</v>
      </c>
      <c r="B16123" s="3" t="s">
        <v>15743</v>
      </c>
      <c r="C16123" s="3" t="s">
        <v>15461</v>
      </c>
      <c r="D16123" s="3">
        <v>1.0</v>
      </c>
      <c r="E16123" s="3"/>
      <c r="F16123" s="3"/>
      <c r="G16123" s="3">
        <f>SUM(BDD_PRODUITS!$D16123:$F16123)</f>
        <v>1</v>
      </c>
    </row>
    <row r="16124" ht="14.25" customHeight="1">
      <c r="A16124" s="2">
        <v>245486.0</v>
      </c>
      <c r="B16124" s="2" t="s">
        <v>15744</v>
      </c>
      <c r="C16124" s="2" t="s">
        <v>15461</v>
      </c>
      <c r="D16124" s="2">
        <v>1.0</v>
      </c>
      <c r="E16124" s="2"/>
      <c r="F16124" s="2"/>
      <c r="G16124" s="2">
        <f>SUM(BDD_PRODUITS!$D16124:$F16124)</f>
        <v>1</v>
      </c>
    </row>
    <row r="16125" ht="14.25" customHeight="1">
      <c r="A16125" s="3">
        <v>245487.0</v>
      </c>
      <c r="B16125" s="3" t="s">
        <v>15745</v>
      </c>
      <c r="C16125" s="3" t="s">
        <v>15461</v>
      </c>
      <c r="D16125" s="3">
        <v>1.0</v>
      </c>
      <c r="E16125" s="3"/>
      <c r="F16125" s="3"/>
      <c r="G16125" s="3">
        <f>SUM(BDD_PRODUITS!$D16125:$F16125)</f>
        <v>1</v>
      </c>
    </row>
    <row r="16126" ht="14.25" customHeight="1">
      <c r="A16126" s="2">
        <v>245488.0</v>
      </c>
      <c r="B16126" s="2" t="s">
        <v>15746</v>
      </c>
      <c r="C16126" s="2" t="s">
        <v>15461</v>
      </c>
      <c r="D16126" s="2">
        <v>1.0</v>
      </c>
      <c r="E16126" s="2"/>
      <c r="F16126" s="2"/>
      <c r="G16126" s="2">
        <f>SUM(BDD_PRODUITS!$D16126:$F16126)</f>
        <v>1</v>
      </c>
    </row>
    <row r="16127" ht="14.25" customHeight="1">
      <c r="A16127" s="3">
        <v>245522.0</v>
      </c>
      <c r="B16127" s="3" t="s">
        <v>15747</v>
      </c>
      <c r="C16127" s="3" t="s">
        <v>15461</v>
      </c>
      <c r="D16127" s="3">
        <v>1.0</v>
      </c>
      <c r="E16127" s="3"/>
      <c r="F16127" s="3"/>
      <c r="G16127" s="3">
        <f>SUM(BDD_PRODUITS!$D16127:$F16127)</f>
        <v>1</v>
      </c>
    </row>
    <row r="16128" ht="14.25" customHeight="1">
      <c r="A16128" s="2">
        <v>245523.0</v>
      </c>
      <c r="B16128" s="2" t="s">
        <v>15748</v>
      </c>
      <c r="C16128" s="2" t="s">
        <v>15461</v>
      </c>
      <c r="D16128" s="2">
        <v>1.0</v>
      </c>
      <c r="E16128" s="2"/>
      <c r="F16128" s="2"/>
      <c r="G16128" s="2">
        <f>SUM(BDD_PRODUITS!$D16128:$F16128)</f>
        <v>1</v>
      </c>
    </row>
    <row r="16129" ht="14.25" customHeight="1">
      <c r="A16129" s="3">
        <v>245524.0</v>
      </c>
      <c r="B16129" s="3" t="s">
        <v>15749</v>
      </c>
      <c r="C16129" s="3" t="s">
        <v>15461</v>
      </c>
      <c r="D16129" s="3">
        <v>1.0</v>
      </c>
      <c r="E16129" s="3"/>
      <c r="F16129" s="3"/>
      <c r="G16129" s="3">
        <f>SUM(BDD_PRODUITS!$D16129:$F16129)</f>
        <v>1</v>
      </c>
    </row>
    <row r="16130" ht="14.25" customHeight="1">
      <c r="A16130" s="2">
        <v>245558.0</v>
      </c>
      <c r="B16130" s="2" t="s">
        <v>15750</v>
      </c>
      <c r="C16130" s="2" t="s">
        <v>15461</v>
      </c>
      <c r="D16130" s="2">
        <v>1.0</v>
      </c>
      <c r="E16130" s="2"/>
      <c r="F16130" s="2"/>
      <c r="G16130" s="2">
        <f>SUM(BDD_PRODUITS!$D16130:$F16130)</f>
        <v>1</v>
      </c>
    </row>
    <row r="16131" ht="14.25" customHeight="1">
      <c r="A16131" s="3">
        <v>245559.0</v>
      </c>
      <c r="B16131" s="3" t="s">
        <v>15751</v>
      </c>
      <c r="C16131" s="3" t="s">
        <v>15461</v>
      </c>
      <c r="D16131" s="3">
        <v>1.0</v>
      </c>
      <c r="E16131" s="3"/>
      <c r="F16131" s="3"/>
      <c r="G16131" s="3">
        <f>SUM(BDD_PRODUITS!$D16131:$F16131)</f>
        <v>1</v>
      </c>
    </row>
    <row r="16132" ht="14.25" customHeight="1">
      <c r="A16132" s="2">
        <v>245560.0</v>
      </c>
      <c r="B16132" s="2" t="s">
        <v>15752</v>
      </c>
      <c r="C16132" s="2" t="s">
        <v>15461</v>
      </c>
      <c r="D16132" s="2">
        <v>1.0</v>
      </c>
      <c r="E16132" s="2"/>
      <c r="F16132" s="2"/>
      <c r="G16132" s="2">
        <f>SUM(BDD_PRODUITS!$D16132:$F16132)</f>
        <v>1</v>
      </c>
    </row>
    <row r="16133" ht="14.25" customHeight="1">
      <c r="A16133" s="3">
        <v>246660.0</v>
      </c>
      <c r="B16133" s="3" t="s">
        <v>15753</v>
      </c>
      <c r="C16133" s="3" t="s">
        <v>15461</v>
      </c>
      <c r="D16133" s="3">
        <v>1.0</v>
      </c>
      <c r="E16133" s="3"/>
      <c r="F16133" s="3"/>
      <c r="G16133" s="3">
        <f>SUM(BDD_PRODUITS!$D16133:$F16133)</f>
        <v>1</v>
      </c>
    </row>
    <row r="16134" ht="14.25" customHeight="1">
      <c r="A16134" s="2">
        <v>246661.0</v>
      </c>
      <c r="B16134" s="2" t="s">
        <v>15754</v>
      </c>
      <c r="C16134" s="2" t="s">
        <v>15461</v>
      </c>
      <c r="D16134" s="2">
        <v>1.0</v>
      </c>
      <c r="E16134" s="2"/>
      <c r="F16134" s="2"/>
      <c r="G16134" s="2">
        <f>SUM(BDD_PRODUITS!$D16134:$F16134)</f>
        <v>1</v>
      </c>
    </row>
    <row r="16135" ht="14.25" customHeight="1">
      <c r="A16135" s="3">
        <v>246662.0</v>
      </c>
      <c r="B16135" s="3" t="s">
        <v>15755</v>
      </c>
      <c r="C16135" s="3" t="s">
        <v>15461</v>
      </c>
      <c r="D16135" s="3">
        <v>1.0</v>
      </c>
      <c r="E16135" s="3"/>
      <c r="F16135" s="3"/>
      <c r="G16135" s="3">
        <f>SUM(BDD_PRODUITS!$D16135:$F16135)</f>
        <v>1</v>
      </c>
    </row>
    <row r="16136" ht="14.25" customHeight="1">
      <c r="A16136" s="2">
        <v>246664.0</v>
      </c>
      <c r="B16136" s="2" t="s">
        <v>15756</v>
      </c>
      <c r="C16136" s="2" t="s">
        <v>15461</v>
      </c>
      <c r="D16136" s="2">
        <v>1.0</v>
      </c>
      <c r="E16136" s="2"/>
      <c r="F16136" s="2"/>
      <c r="G16136" s="2">
        <f>SUM(BDD_PRODUITS!$D16136:$F16136)</f>
        <v>1</v>
      </c>
    </row>
    <row r="16137" ht="14.25" customHeight="1">
      <c r="A16137" s="3">
        <v>247762.0</v>
      </c>
      <c r="B16137" s="3" t="s">
        <v>15757</v>
      </c>
      <c r="C16137" s="3" t="s">
        <v>15461</v>
      </c>
      <c r="D16137" s="3"/>
      <c r="E16137" s="3">
        <v>1.0</v>
      </c>
      <c r="F16137" s="3"/>
      <c r="G16137" s="3">
        <f>SUM(BDD_PRODUITS!$D16137:$F16137)</f>
        <v>1</v>
      </c>
    </row>
    <row r="16138" ht="14.25" customHeight="1">
      <c r="A16138" s="2">
        <v>247763.0</v>
      </c>
      <c r="B16138" s="2" t="s">
        <v>15758</v>
      </c>
      <c r="C16138" s="2" t="s">
        <v>15461</v>
      </c>
      <c r="D16138" s="2"/>
      <c r="E16138" s="2">
        <v>1.0</v>
      </c>
      <c r="F16138" s="2"/>
      <c r="G16138" s="2">
        <f>SUM(BDD_PRODUITS!$D16138:$F16138)</f>
        <v>1</v>
      </c>
    </row>
    <row r="16139" ht="14.25" customHeight="1">
      <c r="A16139" s="3">
        <v>247765.0</v>
      </c>
      <c r="B16139" s="3" t="s">
        <v>15759</v>
      </c>
      <c r="C16139" s="3" t="s">
        <v>15461</v>
      </c>
      <c r="D16139" s="3"/>
      <c r="E16139" s="3">
        <v>1.0</v>
      </c>
      <c r="F16139" s="3"/>
      <c r="G16139" s="3">
        <f>SUM(BDD_PRODUITS!$D16139:$F16139)</f>
        <v>1</v>
      </c>
    </row>
    <row r="16140" ht="14.25" customHeight="1">
      <c r="A16140" s="2">
        <v>247766.0</v>
      </c>
      <c r="B16140" s="2" t="s">
        <v>15760</v>
      </c>
      <c r="C16140" s="2" t="s">
        <v>15461</v>
      </c>
      <c r="D16140" s="2"/>
      <c r="E16140" s="2">
        <v>1.0</v>
      </c>
      <c r="F16140" s="2"/>
      <c r="G16140" s="2">
        <f>SUM(BDD_PRODUITS!$D16140:$F16140)</f>
        <v>1</v>
      </c>
    </row>
    <row r="16141" ht="14.25" customHeight="1">
      <c r="A16141" s="3">
        <v>247767.0</v>
      </c>
      <c r="B16141" s="3" t="s">
        <v>15761</v>
      </c>
      <c r="C16141" s="3" t="s">
        <v>15461</v>
      </c>
      <c r="D16141" s="3"/>
      <c r="E16141" s="3">
        <v>1.0</v>
      </c>
      <c r="F16141" s="3"/>
      <c r="G16141" s="3">
        <f>SUM(BDD_PRODUITS!$D16141:$F16141)</f>
        <v>1</v>
      </c>
    </row>
    <row r="16142" ht="14.25" customHeight="1">
      <c r="A16142" s="2">
        <v>247768.0</v>
      </c>
      <c r="B16142" s="2" t="s">
        <v>15762</v>
      </c>
      <c r="C16142" s="2" t="s">
        <v>15461</v>
      </c>
      <c r="D16142" s="2"/>
      <c r="E16142" s="2">
        <v>1.0</v>
      </c>
      <c r="F16142" s="2"/>
      <c r="G16142" s="2">
        <f>SUM(BDD_PRODUITS!$D16142:$F16142)</f>
        <v>1</v>
      </c>
    </row>
    <row r="16143" ht="14.25" customHeight="1">
      <c r="A16143" s="3">
        <v>247769.0</v>
      </c>
      <c r="B16143" s="3" t="s">
        <v>15763</v>
      </c>
      <c r="C16143" s="3" t="s">
        <v>15461</v>
      </c>
      <c r="D16143" s="3"/>
      <c r="E16143" s="3">
        <v>1.0</v>
      </c>
      <c r="F16143" s="3"/>
      <c r="G16143" s="3">
        <f>SUM(BDD_PRODUITS!$D16143:$F16143)</f>
        <v>1</v>
      </c>
    </row>
    <row r="16144" ht="14.25" customHeight="1">
      <c r="A16144" s="2">
        <v>247770.0</v>
      </c>
      <c r="B16144" s="2" t="s">
        <v>15764</v>
      </c>
      <c r="C16144" s="2" t="s">
        <v>15461</v>
      </c>
      <c r="D16144" s="2"/>
      <c r="E16144" s="2">
        <v>1.0</v>
      </c>
      <c r="F16144" s="2"/>
      <c r="G16144" s="2">
        <f>SUM(BDD_PRODUITS!$D16144:$F16144)</f>
        <v>1</v>
      </c>
    </row>
    <row r="16145" ht="14.25" customHeight="1">
      <c r="A16145" s="3">
        <v>247771.0</v>
      </c>
      <c r="B16145" s="3" t="s">
        <v>15765</v>
      </c>
      <c r="C16145" s="3" t="s">
        <v>15461</v>
      </c>
      <c r="D16145" s="3"/>
      <c r="E16145" s="3">
        <v>1.0</v>
      </c>
      <c r="F16145" s="3"/>
      <c r="G16145" s="3">
        <f>SUM(BDD_PRODUITS!$D16145:$F16145)</f>
        <v>1</v>
      </c>
    </row>
    <row r="16146" ht="14.25" customHeight="1">
      <c r="A16146" s="2">
        <v>247772.0</v>
      </c>
      <c r="B16146" s="2" t="s">
        <v>15766</v>
      </c>
      <c r="C16146" s="2" t="s">
        <v>15461</v>
      </c>
      <c r="D16146" s="2"/>
      <c r="E16146" s="2">
        <v>1.0</v>
      </c>
      <c r="F16146" s="2"/>
      <c r="G16146" s="2">
        <f>SUM(BDD_PRODUITS!$D16146:$F16146)</f>
        <v>1</v>
      </c>
    </row>
    <row r="16147" ht="14.25" customHeight="1">
      <c r="A16147" s="3">
        <v>247773.0</v>
      </c>
      <c r="B16147" s="3" t="s">
        <v>15767</v>
      </c>
      <c r="C16147" s="3" t="s">
        <v>15461</v>
      </c>
      <c r="D16147" s="3"/>
      <c r="E16147" s="3">
        <v>1.0</v>
      </c>
      <c r="F16147" s="3"/>
      <c r="G16147" s="3">
        <f>SUM(BDD_PRODUITS!$D16147:$F16147)</f>
        <v>1</v>
      </c>
    </row>
    <row r="16148" ht="14.25" customHeight="1">
      <c r="A16148" s="2">
        <v>247774.0</v>
      </c>
      <c r="B16148" s="2" t="s">
        <v>15768</v>
      </c>
      <c r="C16148" s="2" t="s">
        <v>15461</v>
      </c>
      <c r="D16148" s="2"/>
      <c r="E16148" s="2">
        <v>1.0</v>
      </c>
      <c r="F16148" s="2"/>
      <c r="G16148" s="2">
        <f>SUM(BDD_PRODUITS!$D16148:$F16148)</f>
        <v>1</v>
      </c>
    </row>
    <row r="16149" ht="14.25" customHeight="1">
      <c r="A16149" s="3">
        <v>247775.0</v>
      </c>
      <c r="B16149" s="3" t="s">
        <v>15769</v>
      </c>
      <c r="C16149" s="3" t="s">
        <v>15461</v>
      </c>
      <c r="D16149" s="3"/>
      <c r="E16149" s="3">
        <v>1.0</v>
      </c>
      <c r="F16149" s="3"/>
      <c r="G16149" s="3">
        <f>SUM(BDD_PRODUITS!$D16149:$F16149)</f>
        <v>1</v>
      </c>
    </row>
    <row r="16150" ht="14.25" customHeight="1">
      <c r="A16150" s="2">
        <v>247776.0</v>
      </c>
      <c r="B16150" s="2" t="s">
        <v>15770</v>
      </c>
      <c r="C16150" s="2" t="s">
        <v>15461</v>
      </c>
      <c r="D16150" s="2"/>
      <c r="E16150" s="2">
        <v>1.0</v>
      </c>
      <c r="F16150" s="2"/>
      <c r="G16150" s="2">
        <f>SUM(BDD_PRODUITS!$D16150:$F16150)</f>
        <v>1</v>
      </c>
    </row>
    <row r="16151" ht="14.25" customHeight="1">
      <c r="A16151" s="3">
        <v>247887.0</v>
      </c>
      <c r="B16151" s="3" t="s">
        <v>15771</v>
      </c>
      <c r="C16151" s="3" t="s">
        <v>15461</v>
      </c>
      <c r="D16151" s="3"/>
      <c r="E16151" s="3"/>
      <c r="F16151" s="3">
        <v>1.0</v>
      </c>
      <c r="G16151" s="3">
        <f>SUM(BDD_PRODUITS!$D16151:$F16151)</f>
        <v>1</v>
      </c>
    </row>
    <row r="16152" ht="14.25" customHeight="1">
      <c r="A16152" s="2">
        <v>247889.0</v>
      </c>
      <c r="B16152" s="2" t="s">
        <v>15772</v>
      </c>
      <c r="C16152" s="2" t="s">
        <v>15461</v>
      </c>
      <c r="D16152" s="2"/>
      <c r="E16152" s="2">
        <v>1.0</v>
      </c>
      <c r="F16152" s="2"/>
      <c r="G16152" s="2">
        <f>SUM(BDD_PRODUITS!$D16152:$F16152)</f>
        <v>1</v>
      </c>
    </row>
    <row r="16153" ht="14.25" customHeight="1">
      <c r="A16153" s="3">
        <v>247988.0</v>
      </c>
      <c r="B16153" s="3" t="s">
        <v>15773</v>
      </c>
      <c r="C16153" s="3" t="s">
        <v>15461</v>
      </c>
      <c r="D16153" s="3"/>
      <c r="E16153" s="3"/>
      <c r="F16153" s="3">
        <v>1.0</v>
      </c>
      <c r="G16153" s="3">
        <f>SUM(BDD_PRODUITS!$D16153:$F16153)</f>
        <v>1</v>
      </c>
    </row>
    <row r="16154" ht="14.25" customHeight="1">
      <c r="A16154" s="2">
        <v>248059.0</v>
      </c>
      <c r="B16154" s="2" t="s">
        <v>15774</v>
      </c>
      <c r="C16154" s="2" t="s">
        <v>15461</v>
      </c>
      <c r="D16154" s="2"/>
      <c r="E16154" s="2"/>
      <c r="F16154" s="2">
        <v>1.0</v>
      </c>
      <c r="G16154" s="2">
        <f>SUM(BDD_PRODUITS!$D16154:$F16154)</f>
        <v>1</v>
      </c>
    </row>
    <row r="16155" ht="14.25" customHeight="1">
      <c r="A16155" s="3">
        <v>248060.0</v>
      </c>
      <c r="B16155" s="3" t="s">
        <v>15775</v>
      </c>
      <c r="C16155" s="3" t="s">
        <v>15461</v>
      </c>
      <c r="D16155" s="3"/>
      <c r="E16155" s="3"/>
      <c r="F16155" s="3">
        <v>1.0</v>
      </c>
      <c r="G16155" s="3">
        <f>SUM(BDD_PRODUITS!$D16155:$F16155)</f>
        <v>1</v>
      </c>
    </row>
    <row r="16156" ht="14.25" customHeight="1">
      <c r="A16156" s="2">
        <v>248061.0</v>
      </c>
      <c r="B16156" s="2" t="s">
        <v>15776</v>
      </c>
      <c r="C16156" s="2" t="s">
        <v>15461</v>
      </c>
      <c r="D16156" s="2"/>
      <c r="E16156" s="2"/>
      <c r="F16156" s="2">
        <v>1.0</v>
      </c>
      <c r="G16156" s="2">
        <f>SUM(BDD_PRODUITS!$D16156:$F16156)</f>
        <v>1</v>
      </c>
    </row>
    <row r="16157" ht="14.25" customHeight="1">
      <c r="A16157" s="3">
        <v>248062.0</v>
      </c>
      <c r="B16157" s="3" t="s">
        <v>15777</v>
      </c>
      <c r="C16157" s="3" t="s">
        <v>15461</v>
      </c>
      <c r="D16157" s="3"/>
      <c r="E16157" s="3"/>
      <c r="F16157" s="3">
        <v>1.0</v>
      </c>
      <c r="G16157" s="3">
        <f>SUM(BDD_PRODUITS!$D16157:$F16157)</f>
        <v>1</v>
      </c>
    </row>
    <row r="16158" ht="14.25" customHeight="1">
      <c r="A16158" s="2">
        <v>248063.0</v>
      </c>
      <c r="B16158" s="2" t="s">
        <v>15778</v>
      </c>
      <c r="C16158" s="2" t="s">
        <v>15461</v>
      </c>
      <c r="D16158" s="2"/>
      <c r="E16158" s="2"/>
      <c r="F16158" s="2">
        <v>1.0</v>
      </c>
      <c r="G16158" s="2">
        <f>SUM(BDD_PRODUITS!$D16158:$F16158)</f>
        <v>1</v>
      </c>
    </row>
    <row r="16159" ht="14.25" customHeight="1">
      <c r="A16159" s="3">
        <v>248064.0</v>
      </c>
      <c r="B16159" s="3" t="s">
        <v>15779</v>
      </c>
      <c r="C16159" s="3" t="s">
        <v>15461</v>
      </c>
      <c r="D16159" s="3"/>
      <c r="E16159" s="3"/>
      <c r="F16159" s="3">
        <v>1.0</v>
      </c>
      <c r="G16159" s="3">
        <f>SUM(BDD_PRODUITS!$D16159:$F16159)</f>
        <v>1</v>
      </c>
    </row>
    <row r="16160" ht="14.25" customHeight="1">
      <c r="A16160" s="2">
        <v>248065.0</v>
      </c>
      <c r="B16160" s="2" t="s">
        <v>15780</v>
      </c>
      <c r="C16160" s="2" t="s">
        <v>15461</v>
      </c>
      <c r="D16160" s="2"/>
      <c r="E16160" s="2"/>
      <c r="F16160" s="2">
        <v>1.0</v>
      </c>
      <c r="G16160" s="2">
        <f>SUM(BDD_PRODUITS!$D16160:$F16160)</f>
        <v>1</v>
      </c>
    </row>
    <row r="16161" ht="14.25" customHeight="1">
      <c r="A16161" s="3">
        <v>248069.0</v>
      </c>
      <c r="B16161" s="3" t="s">
        <v>15781</v>
      </c>
      <c r="C16161" s="3" t="s">
        <v>15461</v>
      </c>
      <c r="D16161" s="3"/>
      <c r="E16161" s="3"/>
      <c r="F16161" s="3">
        <v>1.0</v>
      </c>
      <c r="G16161" s="3">
        <f>SUM(BDD_PRODUITS!$D16161:$F16161)</f>
        <v>1</v>
      </c>
    </row>
    <row r="16162" ht="14.25" customHeight="1">
      <c r="A16162" s="2">
        <v>248070.0</v>
      </c>
      <c r="B16162" s="2" t="s">
        <v>15782</v>
      </c>
      <c r="C16162" s="2" t="s">
        <v>15461</v>
      </c>
      <c r="D16162" s="2"/>
      <c r="E16162" s="2"/>
      <c r="F16162" s="2">
        <v>1.0</v>
      </c>
      <c r="G16162" s="2">
        <f>SUM(BDD_PRODUITS!$D16162:$F16162)</f>
        <v>1</v>
      </c>
    </row>
    <row r="16163" ht="14.25" customHeight="1">
      <c r="A16163" s="3">
        <v>248071.0</v>
      </c>
      <c r="B16163" s="3" t="s">
        <v>15783</v>
      </c>
      <c r="C16163" s="3" t="s">
        <v>15461</v>
      </c>
      <c r="D16163" s="3"/>
      <c r="E16163" s="3"/>
      <c r="F16163" s="3">
        <v>1.0</v>
      </c>
      <c r="G16163" s="3">
        <f>SUM(BDD_PRODUITS!$D16163:$F16163)</f>
        <v>1</v>
      </c>
    </row>
    <row r="16164" ht="14.25" customHeight="1">
      <c r="A16164" s="2">
        <v>248072.0</v>
      </c>
      <c r="B16164" s="2" t="s">
        <v>15784</v>
      </c>
      <c r="C16164" s="2" t="s">
        <v>15461</v>
      </c>
      <c r="D16164" s="2"/>
      <c r="E16164" s="2"/>
      <c r="F16164" s="2">
        <v>1.0</v>
      </c>
      <c r="G16164" s="2">
        <f>SUM(BDD_PRODUITS!$D16164:$F16164)</f>
        <v>1</v>
      </c>
    </row>
    <row r="16165" ht="14.25" customHeight="1">
      <c r="A16165" s="3">
        <v>248073.0</v>
      </c>
      <c r="B16165" s="3" t="s">
        <v>15785</v>
      </c>
      <c r="C16165" s="3" t="s">
        <v>15461</v>
      </c>
      <c r="D16165" s="3"/>
      <c r="E16165" s="3"/>
      <c r="F16165" s="3">
        <v>1.0</v>
      </c>
      <c r="G16165" s="3">
        <f>SUM(BDD_PRODUITS!$D16165:$F16165)</f>
        <v>1</v>
      </c>
    </row>
    <row r="16166" ht="14.25" customHeight="1">
      <c r="A16166" s="2">
        <v>248074.0</v>
      </c>
      <c r="B16166" s="2" t="s">
        <v>15786</v>
      </c>
      <c r="C16166" s="2" t="s">
        <v>15461</v>
      </c>
      <c r="D16166" s="2"/>
      <c r="E16166" s="2"/>
      <c r="F16166" s="2">
        <v>1.0</v>
      </c>
      <c r="G16166" s="2">
        <f>SUM(BDD_PRODUITS!$D16166:$F16166)</f>
        <v>1</v>
      </c>
    </row>
    <row r="16167" ht="14.25" customHeight="1">
      <c r="A16167" s="3">
        <v>248079.0</v>
      </c>
      <c r="B16167" s="3" t="s">
        <v>15787</v>
      </c>
      <c r="C16167" s="3" t="s">
        <v>15461</v>
      </c>
      <c r="D16167" s="3"/>
      <c r="E16167" s="3"/>
      <c r="F16167" s="3">
        <v>1.0</v>
      </c>
      <c r="G16167" s="3">
        <f>SUM(BDD_PRODUITS!$D16167:$F16167)</f>
        <v>1</v>
      </c>
    </row>
    <row r="16168" ht="14.25" customHeight="1">
      <c r="A16168" s="2">
        <v>248080.0</v>
      </c>
      <c r="B16168" s="2" t="s">
        <v>15788</v>
      </c>
      <c r="C16168" s="2" t="s">
        <v>15461</v>
      </c>
      <c r="D16168" s="2"/>
      <c r="E16168" s="2"/>
      <c r="F16168" s="2">
        <v>1.0</v>
      </c>
      <c r="G16168" s="2">
        <f>SUM(BDD_PRODUITS!$D16168:$F16168)</f>
        <v>1</v>
      </c>
    </row>
    <row r="16169" ht="14.25" customHeight="1">
      <c r="A16169" s="3">
        <v>248081.0</v>
      </c>
      <c r="B16169" s="3" t="s">
        <v>15789</v>
      </c>
      <c r="C16169" s="3" t="s">
        <v>15461</v>
      </c>
      <c r="D16169" s="3"/>
      <c r="E16169" s="3"/>
      <c r="F16169" s="3">
        <v>1.0</v>
      </c>
      <c r="G16169" s="3">
        <f>SUM(BDD_PRODUITS!$D16169:$F16169)</f>
        <v>1</v>
      </c>
    </row>
    <row r="16170" ht="14.25" customHeight="1">
      <c r="A16170" s="2">
        <v>248083.0</v>
      </c>
      <c r="B16170" s="2" t="s">
        <v>15790</v>
      </c>
      <c r="C16170" s="2" t="s">
        <v>15461</v>
      </c>
      <c r="D16170" s="2"/>
      <c r="E16170" s="2"/>
      <c r="F16170" s="2">
        <v>1.0</v>
      </c>
      <c r="G16170" s="2">
        <f>SUM(BDD_PRODUITS!$D16170:$F16170)</f>
        <v>1</v>
      </c>
    </row>
    <row r="16171" ht="14.25" customHeight="1">
      <c r="A16171" s="3">
        <v>248100.0</v>
      </c>
      <c r="B16171" s="3" t="s">
        <v>15791</v>
      </c>
      <c r="C16171" s="3" t="s">
        <v>15461</v>
      </c>
      <c r="D16171" s="3"/>
      <c r="E16171" s="3"/>
      <c r="F16171" s="3">
        <v>1.0</v>
      </c>
      <c r="G16171" s="3">
        <f>SUM(BDD_PRODUITS!$D16171:$F16171)</f>
        <v>1</v>
      </c>
    </row>
    <row r="16172" ht="14.25" customHeight="1">
      <c r="A16172" s="2">
        <v>248101.0</v>
      </c>
      <c r="B16172" s="2" t="s">
        <v>15792</v>
      </c>
      <c r="C16172" s="2" t="s">
        <v>15461</v>
      </c>
      <c r="D16172" s="2"/>
      <c r="E16172" s="2"/>
      <c r="F16172" s="2">
        <v>1.0</v>
      </c>
      <c r="G16172" s="2">
        <f>SUM(BDD_PRODUITS!$D16172:$F16172)</f>
        <v>1</v>
      </c>
    </row>
    <row r="16173" ht="14.25" customHeight="1">
      <c r="A16173" s="3">
        <v>248110.0</v>
      </c>
      <c r="B16173" s="3" t="s">
        <v>15793</v>
      </c>
      <c r="C16173" s="3" t="s">
        <v>15461</v>
      </c>
      <c r="D16173" s="3"/>
      <c r="E16173" s="3"/>
      <c r="F16173" s="3">
        <v>1.0</v>
      </c>
      <c r="G16173" s="3">
        <f>SUM(BDD_PRODUITS!$D16173:$F16173)</f>
        <v>1</v>
      </c>
    </row>
    <row r="16174" ht="14.25" customHeight="1">
      <c r="A16174" s="2">
        <v>248238.0</v>
      </c>
      <c r="B16174" s="2" t="s">
        <v>15794</v>
      </c>
      <c r="C16174" s="2" t="s">
        <v>15461</v>
      </c>
      <c r="D16174" s="2"/>
      <c r="E16174" s="2"/>
      <c r="F16174" s="2">
        <v>1.0</v>
      </c>
      <c r="G16174" s="2">
        <f>SUM(BDD_PRODUITS!$D16174:$F16174)</f>
        <v>1</v>
      </c>
    </row>
    <row r="16175" ht="14.25" customHeight="1">
      <c r="A16175" s="3">
        <v>248304.0</v>
      </c>
      <c r="B16175" s="3" t="s">
        <v>15795</v>
      </c>
      <c r="C16175" s="3" t="s">
        <v>15461</v>
      </c>
      <c r="D16175" s="3"/>
      <c r="E16175" s="3"/>
      <c r="F16175" s="3">
        <v>1.0</v>
      </c>
      <c r="G16175" s="3">
        <f>SUM(BDD_PRODUITS!$D16175:$F16175)</f>
        <v>1</v>
      </c>
    </row>
    <row r="16176" ht="14.25" customHeight="1">
      <c r="A16176" s="2">
        <v>248305.0</v>
      </c>
      <c r="B16176" s="2" t="s">
        <v>15796</v>
      </c>
      <c r="C16176" s="2" t="s">
        <v>15461</v>
      </c>
      <c r="D16176" s="2"/>
      <c r="E16176" s="2"/>
      <c r="F16176" s="2">
        <v>1.0</v>
      </c>
      <c r="G16176" s="2">
        <f>SUM(BDD_PRODUITS!$D16176:$F16176)</f>
        <v>1</v>
      </c>
    </row>
    <row r="16177" ht="14.25" customHeight="1">
      <c r="A16177" s="3">
        <v>248372.0</v>
      </c>
      <c r="B16177" s="3" t="s">
        <v>15797</v>
      </c>
      <c r="C16177" s="3" t="s">
        <v>15461</v>
      </c>
      <c r="D16177" s="3"/>
      <c r="E16177" s="3"/>
      <c r="F16177" s="3">
        <v>1.0</v>
      </c>
      <c r="G16177" s="3">
        <f>SUM(BDD_PRODUITS!$D16177:$F16177)</f>
        <v>1</v>
      </c>
    </row>
    <row r="16178" ht="14.25" customHeight="1">
      <c r="A16178" s="2">
        <v>248438.0</v>
      </c>
      <c r="B16178" s="2" t="s">
        <v>15798</v>
      </c>
      <c r="C16178" s="2" t="s">
        <v>15461</v>
      </c>
      <c r="D16178" s="2"/>
      <c r="E16178" s="2"/>
      <c r="F16178" s="2">
        <v>1.0</v>
      </c>
      <c r="G16178" s="2">
        <f>SUM(BDD_PRODUITS!$D16178:$F16178)</f>
        <v>1</v>
      </c>
    </row>
    <row r="16179" ht="14.25" customHeight="1">
      <c r="A16179" s="3">
        <v>248439.0</v>
      </c>
      <c r="B16179" s="3" t="s">
        <v>15799</v>
      </c>
      <c r="C16179" s="3" t="s">
        <v>15461</v>
      </c>
      <c r="D16179" s="3"/>
      <c r="E16179" s="3"/>
      <c r="F16179" s="3">
        <v>1.0</v>
      </c>
      <c r="G16179" s="3">
        <f>SUM(BDD_PRODUITS!$D16179:$F16179)</f>
        <v>1</v>
      </c>
    </row>
    <row r="16180" ht="14.25" customHeight="1">
      <c r="A16180" s="2">
        <v>248565.0</v>
      </c>
      <c r="B16180" s="2" t="s">
        <v>15800</v>
      </c>
      <c r="C16180" s="2" t="s">
        <v>15461</v>
      </c>
      <c r="D16180" s="2"/>
      <c r="E16180" s="2">
        <v>1.0</v>
      </c>
      <c r="F16180" s="2"/>
      <c r="G16180" s="2">
        <f>SUM(BDD_PRODUITS!$D16180:$F16180)</f>
        <v>1</v>
      </c>
    </row>
    <row r="16181" ht="14.25" customHeight="1">
      <c r="A16181" s="3">
        <v>249148.0</v>
      </c>
      <c r="B16181" s="3" t="s">
        <v>15801</v>
      </c>
      <c r="C16181" s="3" t="s">
        <v>15461</v>
      </c>
      <c r="D16181" s="3"/>
      <c r="E16181" s="3"/>
      <c r="F16181" s="3">
        <v>1.0</v>
      </c>
      <c r="G16181" s="3">
        <f>SUM(BDD_PRODUITS!$D16181:$F16181)</f>
        <v>1</v>
      </c>
    </row>
    <row r="16182" ht="14.25" customHeight="1">
      <c r="A16182" s="2">
        <v>250051.0</v>
      </c>
      <c r="B16182" s="2" t="s">
        <v>15802</v>
      </c>
      <c r="C16182" s="2" t="s">
        <v>15461</v>
      </c>
      <c r="D16182" s="2"/>
      <c r="E16182" s="2"/>
      <c r="F16182" s="2">
        <v>1.0</v>
      </c>
      <c r="G16182" s="2">
        <f>SUM(BDD_PRODUITS!$D16182:$F16182)</f>
        <v>1</v>
      </c>
    </row>
    <row r="16183" ht="14.25" customHeight="1">
      <c r="A16183" s="3">
        <v>250052.0</v>
      </c>
      <c r="B16183" s="3" t="s">
        <v>15803</v>
      </c>
      <c r="C16183" s="3" t="s">
        <v>15461</v>
      </c>
      <c r="D16183" s="3"/>
      <c r="E16183" s="3"/>
      <c r="F16183" s="3">
        <v>1.0</v>
      </c>
      <c r="G16183" s="3">
        <f>SUM(BDD_PRODUITS!$D16183:$F16183)</f>
        <v>1</v>
      </c>
    </row>
    <row r="16184" ht="14.25" customHeight="1">
      <c r="A16184" s="2">
        <v>250503.0</v>
      </c>
      <c r="B16184" s="2" t="s">
        <v>15804</v>
      </c>
      <c r="C16184" s="2" t="s">
        <v>15461</v>
      </c>
      <c r="D16184" s="2"/>
      <c r="E16184" s="2"/>
      <c r="F16184" s="2">
        <v>1.0</v>
      </c>
      <c r="G16184" s="2">
        <f>SUM(BDD_PRODUITS!$D16184:$F16184)</f>
        <v>1</v>
      </c>
    </row>
    <row r="16185" ht="14.25" customHeight="1">
      <c r="A16185" s="3">
        <v>211654.0</v>
      </c>
      <c r="B16185" s="3" t="s">
        <v>15805</v>
      </c>
      <c r="C16185" s="3" t="s">
        <v>15461</v>
      </c>
      <c r="D16185" s="3">
        <v>1.0</v>
      </c>
      <c r="E16185" s="3"/>
      <c r="F16185" s="3"/>
      <c r="G16185" s="3">
        <f>SUM(BDD_PRODUITS!$D16185:$F16185)</f>
        <v>1</v>
      </c>
    </row>
    <row r="16186" ht="14.25" customHeight="1">
      <c r="A16186" s="2">
        <v>78611.0</v>
      </c>
      <c r="B16186" s="2" t="s">
        <v>15806</v>
      </c>
      <c r="C16186" s="2" t="s">
        <v>15461</v>
      </c>
      <c r="D16186" s="2">
        <v>1.0</v>
      </c>
      <c r="E16186" s="2"/>
      <c r="F16186" s="2"/>
      <c r="G16186" s="2">
        <f>SUM(BDD_PRODUITS!$D16186:$F16186)</f>
        <v>1</v>
      </c>
    </row>
    <row r="16187" ht="14.25" customHeight="1">
      <c r="A16187" s="3">
        <v>78618.0</v>
      </c>
      <c r="B16187" s="3" t="s">
        <v>15807</v>
      </c>
      <c r="C16187" s="3" t="s">
        <v>15461</v>
      </c>
      <c r="D16187" s="3">
        <v>1.0</v>
      </c>
      <c r="E16187" s="3"/>
      <c r="F16187" s="3"/>
      <c r="G16187" s="3">
        <f>SUM(BDD_PRODUITS!$D16187:$F16187)</f>
        <v>1</v>
      </c>
    </row>
    <row r="16188" ht="14.25" customHeight="1">
      <c r="A16188" s="2">
        <v>219990.0</v>
      </c>
      <c r="B16188" s="2" t="s">
        <v>15808</v>
      </c>
      <c r="C16188" s="2" t="s">
        <v>15461</v>
      </c>
      <c r="D16188" s="2">
        <v>1.0</v>
      </c>
      <c r="E16188" s="2"/>
      <c r="F16188" s="2"/>
      <c r="G16188" s="2">
        <f>SUM(BDD_PRODUITS!$D16188:$F16188)</f>
        <v>1</v>
      </c>
    </row>
    <row r="16189" ht="14.25" customHeight="1">
      <c r="A16189" s="3">
        <v>210572.0</v>
      </c>
      <c r="B16189" s="3" t="s">
        <v>15809</v>
      </c>
      <c r="C16189" s="3" t="s">
        <v>15461</v>
      </c>
      <c r="D16189" s="3">
        <v>1.0</v>
      </c>
      <c r="E16189" s="3"/>
      <c r="F16189" s="3"/>
      <c r="G16189" s="3">
        <f>SUM(BDD_PRODUITS!$D16189:$F16189)</f>
        <v>1</v>
      </c>
    </row>
    <row r="16190" ht="14.25" customHeight="1">
      <c r="A16190" s="2">
        <v>213272.0</v>
      </c>
      <c r="B16190" s="2" t="s">
        <v>15810</v>
      </c>
      <c r="C16190" s="2" t="s">
        <v>15461</v>
      </c>
      <c r="D16190" s="2"/>
      <c r="E16190" s="2">
        <v>1.0</v>
      </c>
      <c r="F16190" s="2"/>
      <c r="G16190" s="2">
        <f>SUM(BDD_PRODUITS!$D16190:$F16190)</f>
        <v>1</v>
      </c>
    </row>
    <row r="16191" ht="14.25" customHeight="1">
      <c r="A16191" s="3">
        <v>241950.0</v>
      </c>
      <c r="B16191" s="3" t="s">
        <v>15811</v>
      </c>
      <c r="C16191" s="3" t="s">
        <v>15461</v>
      </c>
      <c r="D16191" s="3">
        <v>1.0</v>
      </c>
      <c r="E16191" s="3"/>
      <c r="F16191" s="3"/>
      <c r="G16191" s="3">
        <f>SUM(BDD_PRODUITS!$D16191:$F16191)</f>
        <v>1</v>
      </c>
    </row>
    <row r="16192" ht="14.25" customHeight="1">
      <c r="A16192" s="2">
        <v>217254.0</v>
      </c>
      <c r="B16192" s="2" t="s">
        <v>15812</v>
      </c>
      <c r="C16192" s="2" t="s">
        <v>15461</v>
      </c>
      <c r="D16192" s="2">
        <v>1.0</v>
      </c>
      <c r="E16192" s="2"/>
      <c r="F16192" s="2">
        <v>0.0</v>
      </c>
      <c r="G16192" s="2">
        <f>SUM(BDD_PRODUITS!$D16192:$F16192)</f>
        <v>1</v>
      </c>
    </row>
    <row r="16193" ht="14.25" customHeight="1">
      <c r="A16193" s="3">
        <v>242493.0</v>
      </c>
      <c r="B16193" s="3" t="s">
        <v>15813</v>
      </c>
      <c r="C16193" s="3" t="s">
        <v>15461</v>
      </c>
      <c r="D16193" s="3"/>
      <c r="E16193" s="3"/>
      <c r="F16193" s="3">
        <v>1.0</v>
      </c>
      <c r="G16193" s="3">
        <f>SUM(BDD_PRODUITS!$D16193:$F16193)</f>
        <v>1</v>
      </c>
    </row>
    <row r="16194" ht="14.25" customHeight="1">
      <c r="A16194" s="2">
        <v>232227.0</v>
      </c>
      <c r="B16194" s="2" t="s">
        <v>15814</v>
      </c>
      <c r="C16194" s="2" t="s">
        <v>15461</v>
      </c>
      <c r="D16194" s="2">
        <v>1.0</v>
      </c>
      <c r="E16194" s="2"/>
      <c r="F16194" s="2"/>
      <c r="G16194" s="2">
        <f>SUM(BDD_PRODUITS!$D16194:$F16194)</f>
        <v>1</v>
      </c>
    </row>
    <row r="16195" ht="14.25" customHeight="1">
      <c r="A16195" s="3">
        <v>240434.0</v>
      </c>
      <c r="B16195" s="3" t="s">
        <v>15815</v>
      </c>
      <c r="C16195" s="3" t="s">
        <v>15461</v>
      </c>
      <c r="D16195" s="3">
        <v>1.0</v>
      </c>
      <c r="E16195" s="3"/>
      <c r="F16195" s="3"/>
      <c r="G16195" s="3">
        <f>SUM(BDD_PRODUITS!$D16195:$F16195)</f>
        <v>1</v>
      </c>
    </row>
    <row r="16196" ht="14.25" customHeight="1">
      <c r="A16196" s="2">
        <v>242478.0</v>
      </c>
      <c r="B16196" s="2" t="s">
        <v>15816</v>
      </c>
      <c r="C16196" s="2" t="s">
        <v>15461</v>
      </c>
      <c r="D16196" s="2"/>
      <c r="E16196" s="2">
        <v>1.0</v>
      </c>
      <c r="F16196" s="2"/>
      <c r="G16196" s="2">
        <f>SUM(BDD_PRODUITS!$D16196:$F16196)</f>
        <v>1</v>
      </c>
    </row>
    <row r="16197" ht="14.25" customHeight="1">
      <c r="A16197" s="3">
        <v>209822.0</v>
      </c>
      <c r="B16197" s="3" t="s">
        <v>15817</v>
      </c>
      <c r="C16197" s="3" t="s">
        <v>15461</v>
      </c>
      <c r="D16197" s="3">
        <v>1.0</v>
      </c>
      <c r="E16197" s="3"/>
      <c r="F16197" s="3"/>
      <c r="G16197" s="3">
        <f>SUM(BDD_PRODUITS!$D16197:$F16197)</f>
        <v>1</v>
      </c>
    </row>
    <row r="16198" ht="14.25" customHeight="1">
      <c r="A16198" s="2">
        <v>229450.0</v>
      </c>
      <c r="B16198" s="2" t="s">
        <v>15818</v>
      </c>
      <c r="C16198" s="2" t="s">
        <v>15461</v>
      </c>
      <c r="D16198" s="2">
        <v>1.0</v>
      </c>
      <c r="E16198" s="2"/>
      <c r="F16198" s="2"/>
      <c r="G16198" s="2">
        <f>SUM(BDD_PRODUITS!$D16198:$F16198)</f>
        <v>1</v>
      </c>
    </row>
    <row r="16199" ht="14.25" customHeight="1">
      <c r="A16199" s="3">
        <v>229032.0</v>
      </c>
      <c r="B16199" s="3" t="s">
        <v>15819</v>
      </c>
      <c r="C16199" s="3" t="s">
        <v>15461</v>
      </c>
      <c r="D16199" s="3">
        <v>1.0</v>
      </c>
      <c r="E16199" s="3"/>
      <c r="F16199" s="3"/>
      <c r="G16199" s="3">
        <f>SUM(BDD_PRODUITS!$D16199:$F16199)</f>
        <v>1</v>
      </c>
    </row>
    <row r="16200" ht="14.25" customHeight="1">
      <c r="A16200" s="2">
        <v>219954.0</v>
      </c>
      <c r="B16200" s="2" t="s">
        <v>15820</v>
      </c>
      <c r="C16200" s="2" t="s">
        <v>15461</v>
      </c>
      <c r="D16200" s="2">
        <v>1.0</v>
      </c>
      <c r="E16200" s="2"/>
      <c r="F16200" s="2"/>
      <c r="G16200" s="2">
        <f>SUM(BDD_PRODUITS!$D16200:$F16200)</f>
        <v>1</v>
      </c>
    </row>
    <row r="16201" ht="14.25" customHeight="1">
      <c r="A16201" s="3">
        <v>210124.0</v>
      </c>
      <c r="B16201" s="3" t="s">
        <v>15821</v>
      </c>
      <c r="C16201" s="3" t="s">
        <v>15461</v>
      </c>
      <c r="D16201" s="3">
        <v>1.0</v>
      </c>
      <c r="E16201" s="3"/>
      <c r="F16201" s="3"/>
      <c r="G16201" s="3">
        <f>SUM(BDD_PRODUITS!$D16201:$F16201)</f>
        <v>1</v>
      </c>
    </row>
    <row r="16202" ht="14.25" customHeight="1">
      <c r="A16202" s="2">
        <v>225743.0</v>
      </c>
      <c r="B16202" s="2" t="s">
        <v>15822</v>
      </c>
      <c r="C16202" s="2" t="s">
        <v>15461</v>
      </c>
      <c r="D16202" s="2">
        <v>1.0</v>
      </c>
      <c r="E16202" s="2"/>
      <c r="F16202" s="2"/>
      <c r="G16202" s="2">
        <f>SUM(BDD_PRODUITS!$D16202:$F16202)</f>
        <v>1</v>
      </c>
    </row>
    <row r="16203" ht="14.25" customHeight="1">
      <c r="A16203" s="3">
        <v>220949.0</v>
      </c>
      <c r="B16203" s="3" t="s">
        <v>15823</v>
      </c>
      <c r="C16203" s="3" t="s">
        <v>15461</v>
      </c>
      <c r="D16203" s="3">
        <v>1.0</v>
      </c>
      <c r="E16203" s="3"/>
      <c r="F16203" s="3"/>
      <c r="G16203" s="3">
        <f>SUM(BDD_PRODUITS!$D16203:$F16203)</f>
        <v>1</v>
      </c>
    </row>
    <row r="16204" ht="14.25" customHeight="1">
      <c r="A16204" s="2">
        <v>210591.0</v>
      </c>
      <c r="B16204" s="2" t="s">
        <v>15824</v>
      </c>
      <c r="C16204" s="2" t="s">
        <v>15461</v>
      </c>
      <c r="D16204" s="2">
        <v>1.0</v>
      </c>
      <c r="E16204" s="2"/>
      <c r="F16204" s="2"/>
      <c r="G16204" s="2">
        <f>SUM(BDD_PRODUITS!$D16204:$F16204)</f>
        <v>1</v>
      </c>
    </row>
    <row r="16205" ht="14.25" customHeight="1">
      <c r="A16205" s="3">
        <v>73645.0</v>
      </c>
      <c r="B16205" s="3" t="s">
        <v>15825</v>
      </c>
      <c r="C16205" s="3" t="s">
        <v>15461</v>
      </c>
      <c r="D16205" s="3">
        <v>2.0</v>
      </c>
      <c r="E16205" s="3"/>
      <c r="F16205" s="3"/>
      <c r="G16205" s="3">
        <f>SUM(BDD_PRODUITS!$D16205:$F16205)</f>
        <v>2</v>
      </c>
    </row>
    <row r="16206" ht="14.25" customHeight="1">
      <c r="A16206" s="2">
        <v>212958.0</v>
      </c>
      <c r="B16206" s="2" t="s">
        <v>15826</v>
      </c>
      <c r="C16206" s="2" t="s">
        <v>15461</v>
      </c>
      <c r="D16206" s="2"/>
      <c r="E16206" s="2">
        <v>2.0</v>
      </c>
      <c r="F16206" s="2"/>
      <c r="G16206" s="2">
        <f>SUM(BDD_PRODUITS!$D16206:$F16206)</f>
        <v>2</v>
      </c>
    </row>
    <row r="16207" ht="14.25" customHeight="1">
      <c r="A16207" s="3">
        <v>61814.0</v>
      </c>
      <c r="B16207" s="3" t="s">
        <v>15827</v>
      </c>
      <c r="C16207" s="3" t="s">
        <v>15461</v>
      </c>
      <c r="D16207" s="3"/>
      <c r="E16207" s="3">
        <v>2.0</v>
      </c>
      <c r="F16207" s="3"/>
      <c r="G16207" s="3">
        <f>SUM(BDD_PRODUITS!$D16207:$F16207)</f>
        <v>2</v>
      </c>
    </row>
    <row r="16208" ht="14.25" customHeight="1">
      <c r="A16208" s="2">
        <v>61814.0</v>
      </c>
      <c r="B16208" s="2" t="s">
        <v>15828</v>
      </c>
      <c r="C16208" s="2" t="s">
        <v>15461</v>
      </c>
      <c r="D16208" s="2">
        <v>2.0</v>
      </c>
      <c r="E16208" s="2"/>
      <c r="F16208" s="2"/>
      <c r="G16208" s="2">
        <f>SUM(BDD_PRODUITS!$D16208:$F16208)</f>
        <v>2</v>
      </c>
    </row>
    <row r="16209" ht="14.25" customHeight="1">
      <c r="A16209" s="3">
        <v>209892.0</v>
      </c>
      <c r="B16209" s="3" t="s">
        <v>15829</v>
      </c>
      <c r="C16209" s="3" t="s">
        <v>15461</v>
      </c>
      <c r="D16209" s="3">
        <v>2.0</v>
      </c>
      <c r="E16209" s="3"/>
      <c r="F16209" s="3"/>
      <c r="G16209" s="3">
        <f>SUM(BDD_PRODUITS!$D16209:$F16209)</f>
        <v>2</v>
      </c>
    </row>
    <row r="16210" ht="14.25" customHeight="1">
      <c r="A16210" s="2">
        <v>221568.0</v>
      </c>
      <c r="B16210" s="2" t="s">
        <v>15830</v>
      </c>
      <c r="C16210" s="2" t="s">
        <v>15461</v>
      </c>
      <c r="D16210" s="2"/>
      <c r="E16210" s="2"/>
      <c r="F16210" s="2">
        <v>2.0</v>
      </c>
      <c r="G16210" s="2">
        <f>SUM(BDD_PRODUITS!$D16210:$F16210)</f>
        <v>2</v>
      </c>
    </row>
    <row r="16211" ht="14.25" customHeight="1">
      <c r="A16211" s="3">
        <v>221568.0</v>
      </c>
      <c r="B16211" s="3" t="s">
        <v>15831</v>
      </c>
      <c r="C16211" s="3" t="s">
        <v>15461</v>
      </c>
      <c r="D16211" s="3">
        <v>2.0</v>
      </c>
      <c r="E16211" s="3"/>
      <c r="F16211" s="3"/>
      <c r="G16211" s="3">
        <f>SUM(BDD_PRODUITS!$D16211:$F16211)</f>
        <v>2</v>
      </c>
    </row>
    <row r="16212" ht="14.25" customHeight="1">
      <c r="A16212" s="2">
        <v>210506.0</v>
      </c>
      <c r="B16212" s="2" t="s">
        <v>15832</v>
      </c>
      <c r="C16212" s="2" t="s">
        <v>15461</v>
      </c>
      <c r="D16212" s="2">
        <v>2.0</v>
      </c>
      <c r="E16212" s="2"/>
      <c r="F16212" s="2"/>
      <c r="G16212" s="2">
        <f>SUM(BDD_PRODUITS!$D16212:$F16212)</f>
        <v>2</v>
      </c>
    </row>
    <row r="16213" ht="14.25" customHeight="1">
      <c r="A16213" s="3">
        <v>210506.0</v>
      </c>
      <c r="B16213" s="3" t="s">
        <v>15833</v>
      </c>
      <c r="C16213" s="3" t="s">
        <v>15461</v>
      </c>
      <c r="D16213" s="3"/>
      <c r="E16213" s="3"/>
      <c r="F16213" s="3">
        <v>2.0</v>
      </c>
      <c r="G16213" s="3">
        <f>SUM(BDD_PRODUITS!$D16213:$F16213)</f>
        <v>2</v>
      </c>
    </row>
    <row r="16214" ht="14.25" customHeight="1">
      <c r="A16214" s="2">
        <v>225735.0</v>
      </c>
      <c r="B16214" s="2" t="s">
        <v>15834</v>
      </c>
      <c r="C16214" s="2" t="s">
        <v>15461</v>
      </c>
      <c r="D16214" s="2"/>
      <c r="E16214" s="2"/>
      <c r="F16214" s="2">
        <v>2.0</v>
      </c>
      <c r="G16214" s="2">
        <f>SUM(BDD_PRODUITS!$D16214:$F16214)</f>
        <v>2</v>
      </c>
    </row>
    <row r="16215" ht="14.25" customHeight="1">
      <c r="A16215" s="3">
        <v>73654.0</v>
      </c>
      <c r="B16215" s="3" t="s">
        <v>15835</v>
      </c>
      <c r="C16215" s="3" t="s">
        <v>15461</v>
      </c>
      <c r="D16215" s="3">
        <v>2.0</v>
      </c>
      <c r="E16215" s="3"/>
      <c r="F16215" s="3"/>
      <c r="G16215" s="3">
        <f>SUM(BDD_PRODUITS!$D16215:$F16215)</f>
        <v>2</v>
      </c>
    </row>
    <row r="16216" ht="14.25" customHeight="1">
      <c r="A16216" s="2">
        <v>210505.0</v>
      </c>
      <c r="B16216" s="2" t="s">
        <v>15836</v>
      </c>
      <c r="C16216" s="2" t="s">
        <v>15461</v>
      </c>
      <c r="D16216" s="2"/>
      <c r="E16216" s="2"/>
      <c r="F16216" s="2">
        <v>2.0</v>
      </c>
      <c r="G16216" s="2">
        <f>SUM(BDD_PRODUITS!$D16216:$F16216)</f>
        <v>2</v>
      </c>
    </row>
    <row r="16217" ht="14.25" customHeight="1">
      <c r="A16217" s="3">
        <v>210747.0</v>
      </c>
      <c r="B16217" s="3" t="s">
        <v>15837</v>
      </c>
      <c r="C16217" s="3" t="s">
        <v>15461</v>
      </c>
      <c r="D16217" s="3"/>
      <c r="E16217" s="3"/>
      <c r="F16217" s="3">
        <v>2.0</v>
      </c>
      <c r="G16217" s="3">
        <f>SUM(BDD_PRODUITS!$D16217:$F16217)</f>
        <v>2</v>
      </c>
    </row>
    <row r="16218" ht="14.25" customHeight="1">
      <c r="A16218" s="2">
        <v>210831.0</v>
      </c>
      <c r="B16218" s="2" t="s">
        <v>15838</v>
      </c>
      <c r="C16218" s="2" t="s">
        <v>15461</v>
      </c>
      <c r="D16218" s="2"/>
      <c r="E16218" s="2"/>
      <c r="F16218" s="2">
        <v>2.0</v>
      </c>
      <c r="G16218" s="2">
        <f>SUM(BDD_PRODUITS!$D16218:$F16218)</f>
        <v>2</v>
      </c>
    </row>
    <row r="16219" ht="14.25" customHeight="1">
      <c r="A16219" s="3">
        <v>219954.0</v>
      </c>
      <c r="B16219" s="3" t="s">
        <v>15839</v>
      </c>
      <c r="C16219" s="3" t="s">
        <v>15461</v>
      </c>
      <c r="D16219" s="3"/>
      <c r="E16219" s="3"/>
      <c r="F16219" s="3">
        <v>2.0</v>
      </c>
      <c r="G16219" s="3">
        <f>SUM(BDD_PRODUITS!$D16219:$F16219)</f>
        <v>2</v>
      </c>
    </row>
    <row r="16220" ht="14.25" customHeight="1">
      <c r="A16220" s="2">
        <v>220949.0</v>
      </c>
      <c r="B16220" s="2" t="s">
        <v>15840</v>
      </c>
      <c r="C16220" s="2" t="s">
        <v>15461</v>
      </c>
      <c r="D16220" s="2">
        <v>2.0</v>
      </c>
      <c r="E16220" s="2"/>
      <c r="F16220" s="2"/>
      <c r="G16220" s="2">
        <f>SUM(BDD_PRODUITS!$D16220:$F16220)</f>
        <v>2</v>
      </c>
    </row>
    <row r="16221" ht="14.25" customHeight="1">
      <c r="A16221" s="3">
        <v>78610.0</v>
      </c>
      <c r="B16221" s="3" t="s">
        <v>15841</v>
      </c>
      <c r="C16221" s="3" t="s">
        <v>15461</v>
      </c>
      <c r="D16221" s="3"/>
      <c r="E16221" s="3"/>
      <c r="F16221" s="3">
        <v>2.0</v>
      </c>
      <c r="G16221" s="3">
        <f>SUM(BDD_PRODUITS!$D16221:$F16221)</f>
        <v>2</v>
      </c>
    </row>
    <row r="16222" ht="14.25" customHeight="1">
      <c r="A16222" s="2">
        <v>78610.0</v>
      </c>
      <c r="B16222" s="2" t="s">
        <v>15842</v>
      </c>
      <c r="C16222" s="2" t="s">
        <v>15461</v>
      </c>
      <c r="D16222" s="2"/>
      <c r="E16222" s="2">
        <v>2.0</v>
      </c>
      <c r="F16222" s="2"/>
      <c r="G16222" s="2">
        <f>SUM(BDD_PRODUITS!$D16222:$F16222)</f>
        <v>2</v>
      </c>
    </row>
    <row r="16223" ht="14.25" customHeight="1">
      <c r="A16223" s="3">
        <v>78625.0</v>
      </c>
      <c r="B16223" s="3" t="s">
        <v>15843</v>
      </c>
      <c r="C16223" s="3" t="s">
        <v>15461</v>
      </c>
      <c r="D16223" s="3"/>
      <c r="E16223" s="3"/>
      <c r="F16223" s="3">
        <v>2.0</v>
      </c>
      <c r="G16223" s="3">
        <f>SUM(BDD_PRODUITS!$D16223:$F16223)</f>
        <v>2</v>
      </c>
    </row>
    <row r="16224" ht="14.25" customHeight="1">
      <c r="A16224" s="2">
        <v>78625.0</v>
      </c>
      <c r="B16224" s="2" t="s">
        <v>15844</v>
      </c>
      <c r="C16224" s="2" t="s">
        <v>15461</v>
      </c>
      <c r="D16224" s="2">
        <v>2.0</v>
      </c>
      <c r="E16224" s="2"/>
      <c r="F16224" s="2"/>
      <c r="G16224" s="2">
        <f>SUM(BDD_PRODUITS!$D16224:$F16224)</f>
        <v>2</v>
      </c>
    </row>
    <row r="16225" ht="14.25" customHeight="1">
      <c r="A16225" s="3">
        <v>209810.0</v>
      </c>
      <c r="B16225" s="3" t="s">
        <v>15845</v>
      </c>
      <c r="C16225" s="3" t="s">
        <v>15461</v>
      </c>
      <c r="D16225" s="3"/>
      <c r="E16225" s="3"/>
      <c r="F16225" s="3">
        <v>2.0</v>
      </c>
      <c r="G16225" s="3">
        <f>SUM(BDD_PRODUITS!$D16225:$F16225)</f>
        <v>2</v>
      </c>
    </row>
    <row r="16226" ht="14.25" customHeight="1">
      <c r="A16226" s="2">
        <v>210124.0</v>
      </c>
      <c r="B16226" s="2" t="s">
        <v>15846</v>
      </c>
      <c r="C16226" s="2" t="s">
        <v>15461</v>
      </c>
      <c r="D16226" s="2">
        <v>2.0</v>
      </c>
      <c r="E16226" s="2"/>
      <c r="F16226" s="2"/>
      <c r="G16226" s="2">
        <f>SUM(BDD_PRODUITS!$D16226:$F16226)</f>
        <v>2</v>
      </c>
    </row>
    <row r="16227" ht="14.25" customHeight="1">
      <c r="A16227" s="3">
        <v>210504.0</v>
      </c>
      <c r="B16227" s="3" t="s">
        <v>15847</v>
      </c>
      <c r="C16227" s="3" t="s">
        <v>15461</v>
      </c>
      <c r="D16227" s="3"/>
      <c r="E16227" s="3"/>
      <c r="F16227" s="3">
        <v>2.0</v>
      </c>
      <c r="G16227" s="3">
        <f>SUM(BDD_PRODUITS!$D16227:$F16227)</f>
        <v>2</v>
      </c>
    </row>
    <row r="16228" ht="14.25" customHeight="1">
      <c r="A16228" s="2">
        <v>210591.0</v>
      </c>
      <c r="B16228" s="2" t="s">
        <v>15848</v>
      </c>
      <c r="C16228" s="2" t="s">
        <v>15461</v>
      </c>
      <c r="D16228" s="2"/>
      <c r="E16228" s="2"/>
      <c r="F16228" s="2">
        <v>2.0</v>
      </c>
      <c r="G16228" s="2">
        <f>SUM(BDD_PRODUITS!$D16228:$F16228)</f>
        <v>2</v>
      </c>
    </row>
    <row r="16229" ht="14.25" customHeight="1">
      <c r="A16229" s="3">
        <v>210680.0</v>
      </c>
      <c r="B16229" s="3" t="s">
        <v>15849</v>
      </c>
      <c r="C16229" s="3" t="s">
        <v>15461</v>
      </c>
      <c r="D16229" s="3"/>
      <c r="E16229" s="3"/>
      <c r="F16229" s="3">
        <v>2.0</v>
      </c>
      <c r="G16229" s="3">
        <f>SUM(BDD_PRODUITS!$D16229:$F16229)</f>
        <v>2</v>
      </c>
    </row>
    <row r="16230" ht="14.25" customHeight="1">
      <c r="A16230" s="2">
        <v>210805.0</v>
      </c>
      <c r="B16230" s="2" t="s">
        <v>15850</v>
      </c>
      <c r="C16230" s="2" t="s">
        <v>15461</v>
      </c>
      <c r="D16230" s="2"/>
      <c r="E16230" s="2">
        <v>2.0</v>
      </c>
      <c r="F16230" s="2"/>
      <c r="G16230" s="2">
        <f>SUM(BDD_PRODUITS!$D16230:$F16230)</f>
        <v>2</v>
      </c>
    </row>
    <row r="16231" ht="14.25" customHeight="1">
      <c r="A16231" s="3">
        <v>211590.0</v>
      </c>
      <c r="B16231" s="3" t="s">
        <v>15851</v>
      </c>
      <c r="C16231" s="3" t="s">
        <v>15461</v>
      </c>
      <c r="D16231" s="3"/>
      <c r="E16231" s="3"/>
      <c r="F16231" s="3">
        <v>2.0</v>
      </c>
      <c r="G16231" s="3">
        <f>SUM(BDD_PRODUITS!$D16231:$F16231)</f>
        <v>2</v>
      </c>
    </row>
    <row r="16232" ht="14.25" customHeight="1">
      <c r="A16232" s="2">
        <v>217260.0</v>
      </c>
      <c r="B16232" s="2" t="s">
        <v>15852</v>
      </c>
      <c r="C16232" s="2" t="s">
        <v>15461</v>
      </c>
      <c r="D16232" s="2">
        <v>2.0</v>
      </c>
      <c r="E16232" s="2"/>
      <c r="F16232" s="2"/>
      <c r="G16232" s="2">
        <f>SUM(BDD_PRODUITS!$D16232:$F16232)</f>
        <v>2</v>
      </c>
    </row>
    <row r="16233" ht="14.25" customHeight="1">
      <c r="A16233" s="3">
        <v>217634.0</v>
      </c>
      <c r="B16233" s="3" t="s">
        <v>15853</v>
      </c>
      <c r="C16233" s="3" t="s">
        <v>15461</v>
      </c>
      <c r="D16233" s="3"/>
      <c r="E16233" s="3"/>
      <c r="F16233" s="3">
        <v>2.0</v>
      </c>
      <c r="G16233" s="3">
        <f>SUM(BDD_PRODUITS!$D16233:$F16233)</f>
        <v>2</v>
      </c>
    </row>
    <row r="16234" ht="14.25" customHeight="1">
      <c r="A16234" s="2">
        <v>217635.0</v>
      </c>
      <c r="B16234" s="2" t="s">
        <v>15854</v>
      </c>
      <c r="C16234" s="2" t="s">
        <v>15461</v>
      </c>
      <c r="D16234" s="2"/>
      <c r="E16234" s="2"/>
      <c r="F16234" s="2">
        <v>2.0</v>
      </c>
      <c r="G16234" s="2">
        <f>SUM(BDD_PRODUITS!$D16234:$F16234)</f>
        <v>2</v>
      </c>
    </row>
    <row r="16235" ht="14.25" customHeight="1">
      <c r="A16235" s="3">
        <v>217916.0</v>
      </c>
      <c r="B16235" s="3" t="s">
        <v>15855</v>
      </c>
      <c r="C16235" s="3" t="s">
        <v>15461</v>
      </c>
      <c r="D16235" s="3"/>
      <c r="E16235" s="3"/>
      <c r="F16235" s="3">
        <v>2.0</v>
      </c>
      <c r="G16235" s="3">
        <f>SUM(BDD_PRODUITS!$D16235:$F16235)</f>
        <v>2</v>
      </c>
    </row>
    <row r="16236" ht="14.25" customHeight="1">
      <c r="A16236" s="2">
        <v>219991.0</v>
      </c>
      <c r="B16236" s="2" t="s">
        <v>15856</v>
      </c>
      <c r="C16236" s="2" t="s">
        <v>15461</v>
      </c>
      <c r="D16236" s="2"/>
      <c r="E16236" s="2"/>
      <c r="F16236" s="2">
        <v>2.0</v>
      </c>
      <c r="G16236" s="2">
        <f>SUM(BDD_PRODUITS!$D16236:$F16236)</f>
        <v>2</v>
      </c>
    </row>
    <row r="16237" ht="14.25" customHeight="1">
      <c r="A16237" s="3">
        <v>219992.0</v>
      </c>
      <c r="B16237" s="3" t="s">
        <v>15857</v>
      </c>
      <c r="C16237" s="3" t="s">
        <v>15461</v>
      </c>
      <c r="D16237" s="3"/>
      <c r="E16237" s="3">
        <v>2.0</v>
      </c>
      <c r="F16237" s="3"/>
      <c r="G16237" s="3">
        <f>SUM(BDD_PRODUITS!$D16237:$F16237)</f>
        <v>2</v>
      </c>
    </row>
    <row r="16238" ht="14.25" customHeight="1">
      <c r="A16238" s="2">
        <v>219992.0</v>
      </c>
      <c r="B16238" s="2" t="s">
        <v>15858</v>
      </c>
      <c r="C16238" s="2" t="s">
        <v>15461</v>
      </c>
      <c r="D16238" s="2"/>
      <c r="E16238" s="2"/>
      <c r="F16238" s="2">
        <v>2.0</v>
      </c>
      <c r="G16238" s="2">
        <f>SUM(BDD_PRODUITS!$D16238:$F16238)</f>
        <v>2</v>
      </c>
    </row>
    <row r="16239" ht="14.25" customHeight="1">
      <c r="A16239" s="3">
        <v>220877.0</v>
      </c>
      <c r="B16239" s="3" t="s">
        <v>15859</v>
      </c>
      <c r="C16239" s="3" t="s">
        <v>15461</v>
      </c>
      <c r="D16239" s="3"/>
      <c r="E16239" s="3"/>
      <c r="F16239" s="3">
        <v>2.0</v>
      </c>
      <c r="G16239" s="3">
        <f>SUM(BDD_PRODUITS!$D16239:$F16239)</f>
        <v>2</v>
      </c>
    </row>
    <row r="16240" ht="14.25" customHeight="1">
      <c r="A16240" s="2">
        <v>220877.0</v>
      </c>
      <c r="B16240" s="2" t="s">
        <v>15860</v>
      </c>
      <c r="C16240" s="2" t="s">
        <v>15461</v>
      </c>
      <c r="D16240" s="2"/>
      <c r="E16240" s="2">
        <v>2.0</v>
      </c>
      <c r="F16240" s="2"/>
      <c r="G16240" s="2">
        <f>SUM(BDD_PRODUITS!$D16240:$F16240)</f>
        <v>2</v>
      </c>
    </row>
    <row r="16241" ht="14.25" customHeight="1">
      <c r="A16241" s="3">
        <v>221723.0</v>
      </c>
      <c r="B16241" s="3" t="s">
        <v>15861</v>
      </c>
      <c r="C16241" s="3" t="s">
        <v>15461</v>
      </c>
      <c r="D16241" s="3"/>
      <c r="E16241" s="3"/>
      <c r="F16241" s="3">
        <v>2.0</v>
      </c>
      <c r="G16241" s="3">
        <f>SUM(BDD_PRODUITS!$D16241:$F16241)</f>
        <v>2</v>
      </c>
    </row>
    <row r="16242" ht="14.25" customHeight="1">
      <c r="A16242" s="2">
        <v>221932.0</v>
      </c>
      <c r="B16242" s="2" t="s">
        <v>15862</v>
      </c>
      <c r="C16242" s="2" t="s">
        <v>15461</v>
      </c>
      <c r="D16242" s="2">
        <v>2.0</v>
      </c>
      <c r="E16242" s="2"/>
      <c r="F16242" s="2"/>
      <c r="G16242" s="2">
        <f>SUM(BDD_PRODUITS!$D16242:$F16242)</f>
        <v>2</v>
      </c>
    </row>
    <row r="16243" ht="14.25" customHeight="1">
      <c r="A16243" s="3">
        <v>222239.0</v>
      </c>
      <c r="B16243" s="3" t="s">
        <v>15863</v>
      </c>
      <c r="C16243" s="3" t="s">
        <v>15461</v>
      </c>
      <c r="D16243" s="3">
        <v>2.0</v>
      </c>
      <c r="E16243" s="3"/>
      <c r="F16243" s="3"/>
      <c r="G16243" s="3">
        <f>SUM(BDD_PRODUITS!$D16243:$F16243)</f>
        <v>2</v>
      </c>
    </row>
    <row r="16244" ht="14.25" customHeight="1">
      <c r="A16244" s="2">
        <v>222239.0</v>
      </c>
      <c r="B16244" s="2" t="s">
        <v>15864</v>
      </c>
      <c r="C16244" s="2" t="s">
        <v>15461</v>
      </c>
      <c r="D16244" s="2"/>
      <c r="E16244" s="2"/>
      <c r="F16244" s="2">
        <v>2.0</v>
      </c>
      <c r="G16244" s="2">
        <f>SUM(BDD_PRODUITS!$D16244:$F16244)</f>
        <v>2</v>
      </c>
    </row>
    <row r="16245" ht="14.25" customHeight="1">
      <c r="A16245" s="3">
        <v>222385.0</v>
      </c>
      <c r="B16245" s="3" t="s">
        <v>15865</v>
      </c>
      <c r="C16245" s="3" t="s">
        <v>15461</v>
      </c>
      <c r="D16245" s="3"/>
      <c r="E16245" s="3">
        <v>2.0</v>
      </c>
      <c r="F16245" s="3"/>
      <c r="G16245" s="3">
        <f>SUM(BDD_PRODUITS!$D16245:$F16245)</f>
        <v>2</v>
      </c>
    </row>
    <row r="16246" ht="14.25" customHeight="1">
      <c r="A16246" s="2">
        <v>222386.0</v>
      </c>
      <c r="B16246" s="2" t="s">
        <v>15866</v>
      </c>
      <c r="C16246" s="2" t="s">
        <v>15461</v>
      </c>
      <c r="D16246" s="2"/>
      <c r="E16246" s="2"/>
      <c r="F16246" s="2">
        <v>2.0</v>
      </c>
      <c r="G16246" s="2">
        <f>SUM(BDD_PRODUITS!$D16246:$F16246)</f>
        <v>2</v>
      </c>
    </row>
    <row r="16247" ht="14.25" customHeight="1">
      <c r="A16247" s="3">
        <v>229450.0</v>
      </c>
      <c r="B16247" s="3" t="s">
        <v>15867</v>
      </c>
      <c r="C16247" s="3" t="s">
        <v>15461</v>
      </c>
      <c r="D16247" s="3">
        <v>2.0</v>
      </c>
      <c r="E16247" s="3"/>
      <c r="F16247" s="3"/>
      <c r="G16247" s="3">
        <f>SUM(BDD_PRODUITS!$D16247:$F16247)</f>
        <v>2</v>
      </c>
    </row>
    <row r="16248" ht="14.25" customHeight="1">
      <c r="A16248" s="2">
        <v>229450.0</v>
      </c>
      <c r="B16248" s="2" t="s">
        <v>15868</v>
      </c>
      <c r="C16248" s="2" t="s">
        <v>15461</v>
      </c>
      <c r="D16248" s="2"/>
      <c r="E16248" s="2">
        <v>2.0</v>
      </c>
      <c r="F16248" s="2"/>
      <c r="G16248" s="2">
        <f>SUM(BDD_PRODUITS!$D16248:$F16248)</f>
        <v>2</v>
      </c>
    </row>
    <row r="16249" ht="14.25" customHeight="1">
      <c r="A16249" s="3">
        <v>233524.0</v>
      </c>
      <c r="B16249" s="3" t="s">
        <v>15869</v>
      </c>
      <c r="C16249" s="3" t="s">
        <v>15461</v>
      </c>
      <c r="D16249" s="3"/>
      <c r="E16249" s="3"/>
      <c r="F16249" s="3">
        <v>2.0</v>
      </c>
      <c r="G16249" s="3">
        <f>SUM(BDD_PRODUITS!$D16249:$F16249)</f>
        <v>2</v>
      </c>
    </row>
    <row r="16250" ht="14.25" customHeight="1">
      <c r="A16250" s="2">
        <v>240892.0</v>
      </c>
      <c r="B16250" s="2" t="s">
        <v>15870</v>
      </c>
      <c r="C16250" s="2" t="s">
        <v>15461</v>
      </c>
      <c r="D16250" s="2"/>
      <c r="E16250" s="2">
        <v>2.0</v>
      </c>
      <c r="F16250" s="2"/>
      <c r="G16250" s="2">
        <f>SUM(BDD_PRODUITS!$D16250:$F16250)</f>
        <v>2</v>
      </c>
    </row>
    <row r="16251" ht="14.25" customHeight="1">
      <c r="A16251" s="3">
        <v>240893.0</v>
      </c>
      <c r="B16251" s="3" t="s">
        <v>15871</v>
      </c>
      <c r="C16251" s="3" t="s">
        <v>15461</v>
      </c>
      <c r="D16251" s="3"/>
      <c r="E16251" s="3">
        <v>2.0</v>
      </c>
      <c r="F16251" s="3"/>
      <c r="G16251" s="3">
        <f>SUM(BDD_PRODUITS!$D16251:$F16251)</f>
        <v>2</v>
      </c>
    </row>
    <row r="16252" ht="14.25" customHeight="1">
      <c r="A16252" s="2">
        <v>244970.0</v>
      </c>
      <c r="B16252" s="2" t="s">
        <v>15872</v>
      </c>
      <c r="C16252" s="2" t="s">
        <v>15461</v>
      </c>
      <c r="D16252" s="2"/>
      <c r="E16252" s="2">
        <v>2.0</v>
      </c>
      <c r="F16252" s="2"/>
      <c r="G16252" s="2">
        <f>SUM(BDD_PRODUITS!$D16252:$F16252)</f>
        <v>2</v>
      </c>
    </row>
    <row r="16253" ht="14.25" customHeight="1">
      <c r="A16253" s="3">
        <v>244992.0</v>
      </c>
      <c r="B16253" s="3" t="s">
        <v>15873</v>
      </c>
      <c r="C16253" s="3" t="s">
        <v>15461</v>
      </c>
      <c r="D16253" s="3"/>
      <c r="E16253" s="3"/>
      <c r="F16253" s="3">
        <v>2.0</v>
      </c>
      <c r="G16253" s="3">
        <f>SUM(BDD_PRODUITS!$D16253:$F16253)</f>
        <v>2</v>
      </c>
    </row>
    <row r="16254" ht="14.25" customHeight="1">
      <c r="A16254" s="2">
        <v>244992.0</v>
      </c>
      <c r="B16254" s="2" t="s">
        <v>15874</v>
      </c>
      <c r="C16254" s="2" t="s">
        <v>15461</v>
      </c>
      <c r="D16254" s="2"/>
      <c r="E16254" s="2">
        <v>2.0</v>
      </c>
      <c r="F16254" s="2"/>
      <c r="G16254" s="2">
        <f>SUM(BDD_PRODUITS!$D16254:$F16254)</f>
        <v>2</v>
      </c>
    </row>
    <row r="16255" ht="14.25" customHeight="1">
      <c r="A16255" s="3">
        <v>78611.0</v>
      </c>
      <c r="B16255" s="3" t="s">
        <v>15875</v>
      </c>
      <c r="C16255" s="3" t="s">
        <v>15461</v>
      </c>
      <c r="D16255" s="3"/>
      <c r="E16255" s="3">
        <v>1.0</v>
      </c>
      <c r="F16255" s="3">
        <v>1.0</v>
      </c>
      <c r="G16255" s="3">
        <f>SUM(BDD_PRODUITS!$D16255:$F16255)</f>
        <v>2</v>
      </c>
    </row>
    <row r="16256" ht="14.25" customHeight="1">
      <c r="A16256" s="2">
        <v>78618.0</v>
      </c>
      <c r="B16256" s="2" t="s">
        <v>15876</v>
      </c>
      <c r="C16256" s="2" t="s">
        <v>15461</v>
      </c>
      <c r="D16256" s="2"/>
      <c r="E16256" s="2">
        <v>1.0</v>
      </c>
      <c r="F16256" s="2">
        <v>1.0</v>
      </c>
      <c r="G16256" s="2">
        <f>SUM(BDD_PRODUITS!$D16256:$F16256)</f>
        <v>2</v>
      </c>
    </row>
    <row r="16257" ht="14.25" customHeight="1">
      <c r="A16257" s="3">
        <v>210120.0</v>
      </c>
      <c r="B16257" s="3" t="s">
        <v>15877</v>
      </c>
      <c r="C16257" s="3" t="s">
        <v>15461</v>
      </c>
      <c r="D16257" s="3">
        <v>1.0</v>
      </c>
      <c r="E16257" s="3">
        <v>1.0</v>
      </c>
      <c r="F16257" s="3"/>
      <c r="G16257" s="3">
        <f>SUM(BDD_PRODUITS!$D16257:$F16257)</f>
        <v>2</v>
      </c>
    </row>
    <row r="16258" ht="14.25" customHeight="1">
      <c r="A16258" s="2">
        <v>210121.0</v>
      </c>
      <c r="B16258" s="2" t="s">
        <v>15878</v>
      </c>
      <c r="C16258" s="2" t="s">
        <v>15461</v>
      </c>
      <c r="D16258" s="2">
        <v>1.0</v>
      </c>
      <c r="E16258" s="2">
        <v>1.0</v>
      </c>
      <c r="F16258" s="2"/>
      <c r="G16258" s="2">
        <f>SUM(BDD_PRODUITS!$D16258:$F16258)</f>
        <v>2</v>
      </c>
    </row>
    <row r="16259" ht="14.25" customHeight="1">
      <c r="A16259" s="3">
        <v>210555.0</v>
      </c>
      <c r="B16259" s="3" t="s">
        <v>15879</v>
      </c>
      <c r="C16259" s="3" t="s">
        <v>15461</v>
      </c>
      <c r="D16259" s="3">
        <v>2.0</v>
      </c>
      <c r="E16259" s="3"/>
      <c r="F16259" s="3"/>
      <c r="G16259" s="3">
        <f>SUM(BDD_PRODUITS!$D16259:$F16259)</f>
        <v>2</v>
      </c>
    </row>
    <row r="16260" ht="14.25" customHeight="1">
      <c r="A16260" s="2">
        <v>210573.0</v>
      </c>
      <c r="B16260" s="2" t="s">
        <v>15880</v>
      </c>
      <c r="C16260" s="2" t="s">
        <v>15461</v>
      </c>
      <c r="D16260" s="2"/>
      <c r="E16260" s="2"/>
      <c r="F16260" s="2">
        <v>2.0</v>
      </c>
      <c r="G16260" s="2">
        <f>SUM(BDD_PRODUITS!$D16260:$F16260)</f>
        <v>2</v>
      </c>
    </row>
    <row r="16261" ht="14.25" customHeight="1">
      <c r="A16261" s="3">
        <v>210581.0</v>
      </c>
      <c r="B16261" s="3" t="s">
        <v>15881</v>
      </c>
      <c r="C16261" s="3" t="s">
        <v>15461</v>
      </c>
      <c r="D16261" s="3"/>
      <c r="E16261" s="3"/>
      <c r="F16261" s="3">
        <v>2.0</v>
      </c>
      <c r="G16261" s="3">
        <f>SUM(BDD_PRODUITS!$D16261:$F16261)</f>
        <v>2</v>
      </c>
    </row>
    <row r="16262" ht="14.25" customHeight="1">
      <c r="A16262" s="2">
        <v>210582.0</v>
      </c>
      <c r="B16262" s="2" t="s">
        <v>15882</v>
      </c>
      <c r="C16262" s="2" t="s">
        <v>15461</v>
      </c>
      <c r="D16262" s="2"/>
      <c r="E16262" s="2"/>
      <c r="F16262" s="2">
        <v>2.0</v>
      </c>
      <c r="G16262" s="2">
        <f>SUM(BDD_PRODUITS!$D16262:$F16262)</f>
        <v>2</v>
      </c>
    </row>
    <row r="16263" ht="14.25" customHeight="1">
      <c r="A16263" s="3">
        <v>210634.0</v>
      </c>
      <c r="B16263" s="3" t="s">
        <v>15883</v>
      </c>
      <c r="C16263" s="3" t="s">
        <v>15461</v>
      </c>
      <c r="D16263" s="3">
        <v>2.0</v>
      </c>
      <c r="E16263" s="3"/>
      <c r="F16263" s="3"/>
      <c r="G16263" s="3">
        <f>SUM(BDD_PRODUITS!$D16263:$F16263)</f>
        <v>2</v>
      </c>
    </row>
    <row r="16264" ht="14.25" customHeight="1">
      <c r="A16264" s="2">
        <v>210635.0</v>
      </c>
      <c r="B16264" s="2" t="s">
        <v>15884</v>
      </c>
      <c r="C16264" s="2" t="s">
        <v>15461</v>
      </c>
      <c r="D16264" s="2">
        <v>2.0</v>
      </c>
      <c r="E16264" s="2"/>
      <c r="F16264" s="2"/>
      <c r="G16264" s="2">
        <f>SUM(BDD_PRODUITS!$D16264:$F16264)</f>
        <v>2</v>
      </c>
    </row>
    <row r="16265" ht="14.25" customHeight="1">
      <c r="A16265" s="3">
        <v>210636.0</v>
      </c>
      <c r="B16265" s="3" t="s">
        <v>15885</v>
      </c>
      <c r="C16265" s="3" t="s">
        <v>15461</v>
      </c>
      <c r="D16265" s="3">
        <v>2.0</v>
      </c>
      <c r="E16265" s="3"/>
      <c r="F16265" s="3"/>
      <c r="G16265" s="3">
        <f>SUM(BDD_PRODUITS!$D16265:$F16265)</f>
        <v>2</v>
      </c>
    </row>
    <row r="16266" ht="14.25" customHeight="1">
      <c r="A16266" s="2">
        <v>210648.0</v>
      </c>
      <c r="B16266" s="2" t="s">
        <v>15886</v>
      </c>
      <c r="C16266" s="2" t="s">
        <v>15461</v>
      </c>
      <c r="D16266" s="2"/>
      <c r="E16266" s="2"/>
      <c r="F16266" s="2">
        <v>2.0</v>
      </c>
      <c r="G16266" s="2">
        <f>SUM(BDD_PRODUITS!$D16266:$F16266)</f>
        <v>2</v>
      </c>
    </row>
    <row r="16267" ht="14.25" customHeight="1">
      <c r="A16267" s="3">
        <v>213098.0</v>
      </c>
      <c r="B16267" s="3" t="s">
        <v>15887</v>
      </c>
      <c r="C16267" s="3" t="s">
        <v>15461</v>
      </c>
      <c r="D16267" s="3"/>
      <c r="E16267" s="3">
        <v>2.0</v>
      </c>
      <c r="F16267" s="3"/>
      <c r="G16267" s="3">
        <f>SUM(BDD_PRODUITS!$D16267:$F16267)</f>
        <v>2</v>
      </c>
    </row>
    <row r="16268" ht="14.25" customHeight="1">
      <c r="A16268" s="2">
        <v>213102.0</v>
      </c>
      <c r="B16268" s="2" t="s">
        <v>15888</v>
      </c>
      <c r="C16268" s="2" t="s">
        <v>15461</v>
      </c>
      <c r="D16268" s="2"/>
      <c r="E16268" s="2"/>
      <c r="F16268" s="2">
        <v>2.0</v>
      </c>
      <c r="G16268" s="2">
        <f>SUM(BDD_PRODUITS!$D16268:$F16268)</f>
        <v>2</v>
      </c>
    </row>
    <row r="16269" ht="14.25" customHeight="1">
      <c r="A16269" s="3">
        <v>213183.0</v>
      </c>
      <c r="B16269" s="3" t="s">
        <v>15889</v>
      </c>
      <c r="C16269" s="3" t="s">
        <v>15461</v>
      </c>
      <c r="D16269" s="3"/>
      <c r="E16269" s="3"/>
      <c r="F16269" s="3">
        <v>2.0</v>
      </c>
      <c r="G16269" s="3">
        <f>SUM(BDD_PRODUITS!$D16269:$F16269)</f>
        <v>2</v>
      </c>
    </row>
    <row r="16270" ht="14.25" customHeight="1">
      <c r="A16270" s="2">
        <v>213288.0</v>
      </c>
      <c r="B16270" s="2" t="s">
        <v>15890</v>
      </c>
      <c r="C16270" s="2" t="s">
        <v>15461</v>
      </c>
      <c r="D16270" s="2"/>
      <c r="E16270" s="2">
        <v>2.0</v>
      </c>
      <c r="F16270" s="2"/>
      <c r="G16270" s="2">
        <f>SUM(BDD_PRODUITS!$D16270:$F16270)</f>
        <v>2</v>
      </c>
    </row>
    <row r="16271" ht="14.25" customHeight="1">
      <c r="A16271" s="3">
        <v>213305.0</v>
      </c>
      <c r="B16271" s="3" t="s">
        <v>15891</v>
      </c>
      <c r="C16271" s="3" t="s">
        <v>15461</v>
      </c>
      <c r="D16271" s="3">
        <v>2.0</v>
      </c>
      <c r="E16271" s="3"/>
      <c r="F16271" s="3"/>
      <c r="G16271" s="3">
        <f>SUM(BDD_PRODUITS!$D16271:$F16271)</f>
        <v>2</v>
      </c>
    </row>
    <row r="16272" ht="14.25" customHeight="1">
      <c r="A16272" s="2">
        <v>215434.0</v>
      </c>
      <c r="B16272" s="2" t="s">
        <v>15892</v>
      </c>
      <c r="C16272" s="2" t="s">
        <v>15461</v>
      </c>
      <c r="D16272" s="2"/>
      <c r="E16272" s="2"/>
      <c r="F16272" s="2">
        <v>2.0</v>
      </c>
      <c r="G16272" s="2">
        <f>SUM(BDD_PRODUITS!$D16272:$F16272)</f>
        <v>2</v>
      </c>
    </row>
    <row r="16273" ht="14.25" customHeight="1">
      <c r="A16273" s="3">
        <v>215436.0</v>
      </c>
      <c r="B16273" s="3" t="s">
        <v>15893</v>
      </c>
      <c r="C16273" s="3" t="s">
        <v>15461</v>
      </c>
      <c r="D16273" s="3"/>
      <c r="E16273" s="3"/>
      <c r="F16273" s="3">
        <v>2.0</v>
      </c>
      <c r="G16273" s="3">
        <f>SUM(BDD_PRODUITS!$D16273:$F16273)</f>
        <v>2</v>
      </c>
    </row>
    <row r="16274" ht="14.25" customHeight="1">
      <c r="A16274" s="2">
        <v>215436.0</v>
      </c>
      <c r="B16274" s="2" t="s">
        <v>15894</v>
      </c>
      <c r="C16274" s="2" t="s">
        <v>15461</v>
      </c>
      <c r="D16274" s="2"/>
      <c r="E16274" s="2"/>
      <c r="F16274" s="2">
        <v>2.0</v>
      </c>
      <c r="G16274" s="2">
        <f>SUM(BDD_PRODUITS!$D16274:$F16274)</f>
        <v>2</v>
      </c>
    </row>
    <row r="16275" ht="14.25" customHeight="1">
      <c r="A16275" s="3">
        <v>215436.0</v>
      </c>
      <c r="B16275" s="3" t="s">
        <v>15895</v>
      </c>
      <c r="C16275" s="3" t="s">
        <v>15461</v>
      </c>
      <c r="D16275" s="3"/>
      <c r="E16275" s="3">
        <v>2.0</v>
      </c>
      <c r="F16275" s="3"/>
      <c r="G16275" s="3">
        <f>SUM(BDD_PRODUITS!$D16275:$F16275)</f>
        <v>2</v>
      </c>
    </row>
    <row r="16276" ht="14.25" customHeight="1">
      <c r="A16276" s="2">
        <v>215463.0</v>
      </c>
      <c r="B16276" s="2" t="s">
        <v>15896</v>
      </c>
      <c r="C16276" s="2" t="s">
        <v>15461</v>
      </c>
      <c r="D16276" s="2"/>
      <c r="E16276" s="2"/>
      <c r="F16276" s="2">
        <v>2.0</v>
      </c>
      <c r="G16276" s="2">
        <f>SUM(BDD_PRODUITS!$D16276:$F16276)</f>
        <v>2</v>
      </c>
    </row>
    <row r="16277" ht="14.25" customHeight="1">
      <c r="A16277" s="3">
        <v>215509.0</v>
      </c>
      <c r="B16277" s="3" t="s">
        <v>15897</v>
      </c>
      <c r="C16277" s="3" t="s">
        <v>15461</v>
      </c>
      <c r="D16277" s="3"/>
      <c r="E16277" s="3">
        <v>2.0</v>
      </c>
      <c r="F16277" s="3"/>
      <c r="G16277" s="3">
        <f>SUM(BDD_PRODUITS!$D16277:$F16277)</f>
        <v>2</v>
      </c>
    </row>
    <row r="16278" ht="14.25" customHeight="1">
      <c r="A16278" s="2">
        <v>215509.0</v>
      </c>
      <c r="B16278" s="2" t="s">
        <v>15898</v>
      </c>
      <c r="C16278" s="2" t="s">
        <v>15461</v>
      </c>
      <c r="D16278" s="2"/>
      <c r="E16278" s="2">
        <v>2.0</v>
      </c>
      <c r="F16278" s="2"/>
      <c r="G16278" s="2">
        <f>SUM(BDD_PRODUITS!$D16278:$F16278)</f>
        <v>2</v>
      </c>
    </row>
    <row r="16279" ht="14.25" customHeight="1">
      <c r="A16279" s="3">
        <v>215522.0</v>
      </c>
      <c r="B16279" s="3" t="s">
        <v>15899</v>
      </c>
      <c r="C16279" s="3" t="s">
        <v>15461</v>
      </c>
      <c r="D16279" s="3"/>
      <c r="E16279" s="3"/>
      <c r="F16279" s="3">
        <v>2.0</v>
      </c>
      <c r="G16279" s="3">
        <f>SUM(BDD_PRODUITS!$D16279:$F16279)</f>
        <v>2</v>
      </c>
    </row>
    <row r="16280" ht="14.25" customHeight="1">
      <c r="A16280" s="2">
        <v>217262.0</v>
      </c>
      <c r="B16280" s="2" t="s">
        <v>15900</v>
      </c>
      <c r="C16280" s="2" t="s">
        <v>15461</v>
      </c>
      <c r="D16280" s="2"/>
      <c r="E16280" s="2"/>
      <c r="F16280" s="2">
        <v>2.0</v>
      </c>
      <c r="G16280" s="2">
        <f>SUM(BDD_PRODUITS!$D16280:$F16280)</f>
        <v>2</v>
      </c>
    </row>
    <row r="16281" ht="14.25" customHeight="1">
      <c r="A16281" s="3">
        <v>217644.0</v>
      </c>
      <c r="B16281" s="3" t="s">
        <v>15901</v>
      </c>
      <c r="C16281" s="3" t="s">
        <v>15461</v>
      </c>
      <c r="D16281" s="3">
        <v>2.0</v>
      </c>
      <c r="E16281" s="3"/>
      <c r="F16281" s="3"/>
      <c r="G16281" s="3">
        <f>SUM(BDD_PRODUITS!$D16281:$F16281)</f>
        <v>2</v>
      </c>
    </row>
    <row r="16282" ht="14.25" customHeight="1">
      <c r="A16282" s="2">
        <v>217644.0</v>
      </c>
      <c r="B16282" s="2" t="s">
        <v>15902</v>
      </c>
      <c r="C16282" s="2" t="s">
        <v>15461</v>
      </c>
      <c r="D16282" s="2"/>
      <c r="E16282" s="2"/>
      <c r="F16282" s="2">
        <v>2.0</v>
      </c>
      <c r="G16282" s="2">
        <f>SUM(BDD_PRODUITS!$D16282:$F16282)</f>
        <v>2</v>
      </c>
    </row>
    <row r="16283" ht="14.25" customHeight="1">
      <c r="A16283" s="3">
        <v>217645.0</v>
      </c>
      <c r="B16283" s="3" t="s">
        <v>15903</v>
      </c>
      <c r="C16283" s="3" t="s">
        <v>15461</v>
      </c>
      <c r="D16283" s="3">
        <v>2.0</v>
      </c>
      <c r="E16283" s="3"/>
      <c r="F16283" s="3"/>
      <c r="G16283" s="3">
        <f>SUM(BDD_PRODUITS!$D16283:$F16283)</f>
        <v>2</v>
      </c>
    </row>
    <row r="16284" ht="14.25" customHeight="1">
      <c r="A16284" s="2">
        <v>218248.0</v>
      </c>
      <c r="B16284" s="2" t="s">
        <v>15904</v>
      </c>
      <c r="C16284" s="2" t="s">
        <v>15461</v>
      </c>
      <c r="D16284" s="2"/>
      <c r="E16284" s="2"/>
      <c r="F16284" s="2">
        <v>2.0</v>
      </c>
      <c r="G16284" s="2">
        <f>SUM(BDD_PRODUITS!$D16284:$F16284)</f>
        <v>2</v>
      </c>
    </row>
    <row r="16285" ht="14.25" customHeight="1">
      <c r="A16285" s="3">
        <v>219834.0</v>
      </c>
      <c r="B16285" s="3" t="s">
        <v>15905</v>
      </c>
      <c r="C16285" s="3" t="s">
        <v>15461</v>
      </c>
      <c r="D16285" s="3"/>
      <c r="E16285" s="3">
        <v>2.0</v>
      </c>
      <c r="F16285" s="3"/>
      <c r="G16285" s="3">
        <f>SUM(BDD_PRODUITS!$D16285:$F16285)</f>
        <v>2</v>
      </c>
    </row>
    <row r="16286" ht="14.25" customHeight="1">
      <c r="A16286" s="2">
        <v>219942.0</v>
      </c>
      <c r="B16286" s="2" t="s">
        <v>15906</v>
      </c>
      <c r="C16286" s="2" t="s">
        <v>15461</v>
      </c>
      <c r="D16286" s="2"/>
      <c r="E16286" s="2">
        <v>2.0</v>
      </c>
      <c r="F16286" s="2"/>
      <c r="G16286" s="2">
        <f>SUM(BDD_PRODUITS!$D16286:$F16286)</f>
        <v>2</v>
      </c>
    </row>
    <row r="16287" ht="14.25" customHeight="1">
      <c r="A16287" s="3">
        <v>219990.0</v>
      </c>
      <c r="B16287" s="3" t="s">
        <v>15907</v>
      </c>
      <c r="C16287" s="3" t="s">
        <v>15461</v>
      </c>
      <c r="D16287" s="3">
        <v>1.0</v>
      </c>
      <c r="E16287" s="3">
        <v>1.0</v>
      </c>
      <c r="F16287" s="3"/>
      <c r="G16287" s="3">
        <f>SUM(BDD_PRODUITS!$D16287:$F16287)</f>
        <v>2</v>
      </c>
    </row>
    <row r="16288" ht="14.25" customHeight="1">
      <c r="A16288" s="2">
        <v>221044.0</v>
      </c>
      <c r="B16288" s="2" t="s">
        <v>15908</v>
      </c>
      <c r="C16288" s="2" t="s">
        <v>15461</v>
      </c>
      <c r="D16288" s="2"/>
      <c r="E16288" s="2"/>
      <c r="F16288" s="2">
        <v>2.0</v>
      </c>
      <c r="G16288" s="2">
        <f>SUM(BDD_PRODUITS!$D16288:$F16288)</f>
        <v>2</v>
      </c>
    </row>
    <row r="16289" ht="14.25" customHeight="1">
      <c r="A16289" s="3">
        <v>221234.0</v>
      </c>
      <c r="B16289" s="3" t="s">
        <v>15909</v>
      </c>
      <c r="C16289" s="3" t="s">
        <v>15461</v>
      </c>
      <c r="D16289" s="3">
        <v>2.0</v>
      </c>
      <c r="E16289" s="3"/>
      <c r="F16289" s="3"/>
      <c r="G16289" s="3">
        <f>SUM(BDD_PRODUITS!$D16289:$F16289)</f>
        <v>2</v>
      </c>
    </row>
    <row r="16290" ht="14.25" customHeight="1">
      <c r="A16290" s="2">
        <v>221236.0</v>
      </c>
      <c r="B16290" s="2" t="s">
        <v>15910</v>
      </c>
      <c r="C16290" s="2" t="s">
        <v>15461</v>
      </c>
      <c r="D16290" s="2">
        <v>2.0</v>
      </c>
      <c r="E16290" s="2"/>
      <c r="F16290" s="2"/>
      <c r="G16290" s="2">
        <f>SUM(BDD_PRODUITS!$D16290:$F16290)</f>
        <v>2</v>
      </c>
    </row>
    <row r="16291" ht="14.25" customHeight="1">
      <c r="A16291" s="3">
        <v>221243.0</v>
      </c>
      <c r="B16291" s="3" t="s">
        <v>15911</v>
      </c>
      <c r="C16291" s="3" t="s">
        <v>15461</v>
      </c>
      <c r="D16291" s="3">
        <v>2.0</v>
      </c>
      <c r="E16291" s="3"/>
      <c r="F16291" s="3"/>
      <c r="G16291" s="3">
        <f>SUM(BDD_PRODUITS!$D16291:$F16291)</f>
        <v>2</v>
      </c>
    </row>
    <row r="16292" ht="14.25" customHeight="1">
      <c r="A16292" s="2">
        <v>221277.0</v>
      </c>
      <c r="B16292" s="2" t="s">
        <v>15912</v>
      </c>
      <c r="C16292" s="2" t="s">
        <v>15461</v>
      </c>
      <c r="D16292" s="2">
        <v>2.0</v>
      </c>
      <c r="E16292" s="2"/>
      <c r="F16292" s="2"/>
      <c r="G16292" s="2">
        <f>SUM(BDD_PRODUITS!$D16292:$F16292)</f>
        <v>2</v>
      </c>
    </row>
    <row r="16293" ht="14.25" customHeight="1">
      <c r="A16293" s="3">
        <v>221977.0</v>
      </c>
      <c r="B16293" s="3" t="s">
        <v>15913</v>
      </c>
      <c r="C16293" s="3" t="s">
        <v>15461</v>
      </c>
      <c r="D16293" s="3"/>
      <c r="E16293" s="3"/>
      <c r="F16293" s="3">
        <v>2.0</v>
      </c>
      <c r="G16293" s="3">
        <f>SUM(BDD_PRODUITS!$D16293:$F16293)</f>
        <v>2</v>
      </c>
    </row>
    <row r="16294" ht="14.25" customHeight="1">
      <c r="A16294" s="2">
        <v>221977.0</v>
      </c>
      <c r="B16294" s="2" t="s">
        <v>15914</v>
      </c>
      <c r="C16294" s="2" t="s">
        <v>15461</v>
      </c>
      <c r="D16294" s="2"/>
      <c r="E16294" s="2">
        <v>2.0</v>
      </c>
      <c r="F16294" s="2"/>
      <c r="G16294" s="2">
        <f>SUM(BDD_PRODUITS!$D16294:$F16294)</f>
        <v>2</v>
      </c>
    </row>
    <row r="16295" ht="14.25" customHeight="1">
      <c r="A16295" s="3">
        <v>221977.0</v>
      </c>
      <c r="B16295" s="3" t="s">
        <v>15915</v>
      </c>
      <c r="C16295" s="3" t="s">
        <v>15461</v>
      </c>
      <c r="D16295" s="3"/>
      <c r="E16295" s="3">
        <v>2.0</v>
      </c>
      <c r="F16295" s="3"/>
      <c r="G16295" s="3">
        <f>SUM(BDD_PRODUITS!$D16295:$F16295)</f>
        <v>2</v>
      </c>
    </row>
    <row r="16296" ht="14.25" customHeight="1">
      <c r="A16296" s="2">
        <v>222387.0</v>
      </c>
      <c r="B16296" s="2" t="s">
        <v>15916</v>
      </c>
      <c r="C16296" s="2" t="s">
        <v>15461</v>
      </c>
      <c r="D16296" s="2"/>
      <c r="E16296" s="2">
        <v>2.0</v>
      </c>
      <c r="F16296" s="2"/>
      <c r="G16296" s="2">
        <f>SUM(BDD_PRODUITS!$D16296:$F16296)</f>
        <v>2</v>
      </c>
    </row>
    <row r="16297" ht="14.25" customHeight="1">
      <c r="A16297" s="3">
        <v>222478.0</v>
      </c>
      <c r="B16297" s="3" t="s">
        <v>15917</v>
      </c>
      <c r="C16297" s="3" t="s">
        <v>15461</v>
      </c>
      <c r="D16297" s="3">
        <v>2.0</v>
      </c>
      <c r="E16297" s="3"/>
      <c r="F16297" s="3"/>
      <c r="G16297" s="3">
        <f>SUM(BDD_PRODUITS!$D16297:$F16297)</f>
        <v>2</v>
      </c>
    </row>
    <row r="16298" ht="14.25" customHeight="1">
      <c r="A16298" s="2">
        <v>225216.0</v>
      </c>
      <c r="B16298" s="2" t="s">
        <v>15918</v>
      </c>
      <c r="C16298" s="2" t="s">
        <v>15461</v>
      </c>
      <c r="D16298" s="2"/>
      <c r="E16298" s="2"/>
      <c r="F16298" s="2">
        <v>2.0</v>
      </c>
      <c r="G16298" s="2">
        <f>SUM(BDD_PRODUITS!$D16298:$F16298)</f>
        <v>2</v>
      </c>
    </row>
    <row r="16299" ht="14.25" customHeight="1">
      <c r="A16299" s="3">
        <v>225216.0</v>
      </c>
      <c r="B16299" s="3" t="s">
        <v>15919</v>
      </c>
      <c r="C16299" s="3" t="s">
        <v>15461</v>
      </c>
      <c r="D16299" s="3">
        <v>2.0</v>
      </c>
      <c r="E16299" s="3"/>
      <c r="F16299" s="3"/>
      <c r="G16299" s="3">
        <f>SUM(BDD_PRODUITS!$D16299:$F16299)</f>
        <v>2</v>
      </c>
    </row>
    <row r="16300" ht="14.25" customHeight="1">
      <c r="A16300" s="2">
        <v>225743.0</v>
      </c>
      <c r="B16300" s="2" t="s">
        <v>15920</v>
      </c>
      <c r="C16300" s="2" t="s">
        <v>15461</v>
      </c>
      <c r="D16300" s="2"/>
      <c r="E16300" s="2"/>
      <c r="F16300" s="2">
        <v>2.0</v>
      </c>
      <c r="G16300" s="2">
        <f>SUM(BDD_PRODUITS!$D16300:$F16300)</f>
        <v>2</v>
      </c>
    </row>
    <row r="16301" ht="14.25" customHeight="1">
      <c r="A16301" s="3">
        <v>227761.0</v>
      </c>
      <c r="B16301" s="3" t="s">
        <v>15921</v>
      </c>
      <c r="C16301" s="3" t="s">
        <v>15461</v>
      </c>
      <c r="D16301" s="3"/>
      <c r="E16301" s="3"/>
      <c r="F16301" s="3">
        <v>2.0</v>
      </c>
      <c r="G16301" s="3">
        <f>SUM(BDD_PRODUITS!$D16301:$F16301)</f>
        <v>2</v>
      </c>
    </row>
    <row r="16302" ht="14.25" customHeight="1">
      <c r="A16302" s="2">
        <v>229121.0</v>
      </c>
      <c r="B16302" s="2" t="s">
        <v>15922</v>
      </c>
      <c r="C16302" s="2" t="s">
        <v>15461</v>
      </c>
      <c r="D16302" s="2"/>
      <c r="E16302" s="2"/>
      <c r="F16302" s="2">
        <v>2.0</v>
      </c>
      <c r="G16302" s="2">
        <f>SUM(BDD_PRODUITS!$D16302:$F16302)</f>
        <v>2</v>
      </c>
    </row>
    <row r="16303" ht="14.25" customHeight="1">
      <c r="A16303" s="3">
        <v>229216.0</v>
      </c>
      <c r="B16303" s="3" t="s">
        <v>15923</v>
      </c>
      <c r="C16303" s="3" t="s">
        <v>15461</v>
      </c>
      <c r="D16303" s="3">
        <v>1.0</v>
      </c>
      <c r="E16303" s="3">
        <v>1.0</v>
      </c>
      <c r="F16303" s="3"/>
      <c r="G16303" s="3">
        <f>SUM(BDD_PRODUITS!$D16303:$F16303)</f>
        <v>2</v>
      </c>
    </row>
    <row r="16304" ht="14.25" customHeight="1">
      <c r="A16304" s="2">
        <v>229506.0</v>
      </c>
      <c r="B16304" s="2" t="s">
        <v>15924</v>
      </c>
      <c r="C16304" s="2" t="s">
        <v>15461</v>
      </c>
      <c r="D16304" s="2"/>
      <c r="E16304" s="2">
        <v>2.0</v>
      </c>
      <c r="F16304" s="2"/>
      <c r="G16304" s="2">
        <f>SUM(BDD_PRODUITS!$D16304:$F16304)</f>
        <v>2</v>
      </c>
    </row>
    <row r="16305" ht="14.25" customHeight="1">
      <c r="A16305" s="3">
        <v>232223.0</v>
      </c>
      <c r="B16305" s="3" t="s">
        <v>15925</v>
      </c>
      <c r="C16305" s="3" t="s">
        <v>15461</v>
      </c>
      <c r="D16305" s="3"/>
      <c r="E16305" s="3"/>
      <c r="F16305" s="3">
        <v>2.0</v>
      </c>
      <c r="G16305" s="3">
        <f>SUM(BDD_PRODUITS!$D16305:$F16305)</f>
        <v>2</v>
      </c>
    </row>
    <row r="16306" ht="14.25" customHeight="1">
      <c r="A16306" s="2">
        <v>232223.0</v>
      </c>
      <c r="B16306" s="2" t="s">
        <v>15926</v>
      </c>
      <c r="C16306" s="2" t="s">
        <v>15461</v>
      </c>
      <c r="D16306" s="2">
        <v>2.0</v>
      </c>
      <c r="E16306" s="2"/>
      <c r="F16306" s="2"/>
      <c r="G16306" s="2">
        <f>SUM(BDD_PRODUITS!$D16306:$F16306)</f>
        <v>2</v>
      </c>
    </row>
    <row r="16307" ht="14.25" customHeight="1">
      <c r="A16307" s="3">
        <v>233764.0</v>
      </c>
      <c r="B16307" s="3" t="s">
        <v>15927</v>
      </c>
      <c r="C16307" s="3" t="s">
        <v>15461</v>
      </c>
      <c r="D16307" s="3"/>
      <c r="E16307" s="3"/>
      <c r="F16307" s="3">
        <v>2.0</v>
      </c>
      <c r="G16307" s="3">
        <f>SUM(BDD_PRODUITS!$D16307:$F16307)</f>
        <v>2</v>
      </c>
    </row>
    <row r="16308" ht="14.25" customHeight="1">
      <c r="A16308" s="2">
        <v>240442.0</v>
      </c>
      <c r="B16308" s="2" t="s">
        <v>15928</v>
      </c>
      <c r="C16308" s="2" t="s">
        <v>15461</v>
      </c>
      <c r="D16308" s="2"/>
      <c r="E16308" s="2"/>
      <c r="F16308" s="2">
        <v>2.0</v>
      </c>
      <c r="G16308" s="2">
        <f>SUM(BDD_PRODUITS!$D16308:$F16308)</f>
        <v>2</v>
      </c>
    </row>
    <row r="16309" ht="14.25" customHeight="1">
      <c r="A16309" s="3">
        <v>240442.0</v>
      </c>
      <c r="B16309" s="3" t="s">
        <v>15929</v>
      </c>
      <c r="C16309" s="3" t="s">
        <v>15461</v>
      </c>
      <c r="D16309" s="3"/>
      <c r="E16309" s="3"/>
      <c r="F16309" s="3">
        <v>2.0</v>
      </c>
      <c r="G16309" s="3">
        <f>SUM(BDD_PRODUITS!$D16309:$F16309)</f>
        <v>2</v>
      </c>
    </row>
    <row r="16310" ht="14.25" customHeight="1">
      <c r="A16310" s="2">
        <v>240646.0</v>
      </c>
      <c r="B16310" s="2" t="s">
        <v>15930</v>
      </c>
      <c r="C16310" s="2" t="s">
        <v>15461</v>
      </c>
      <c r="D16310" s="2">
        <v>2.0</v>
      </c>
      <c r="E16310" s="2"/>
      <c r="F16310" s="2"/>
      <c r="G16310" s="2">
        <f>SUM(BDD_PRODUITS!$D16310:$F16310)</f>
        <v>2</v>
      </c>
    </row>
    <row r="16311" ht="14.25" customHeight="1">
      <c r="A16311" s="3">
        <v>240779.0</v>
      </c>
      <c r="B16311" s="3" t="s">
        <v>15931</v>
      </c>
      <c r="C16311" s="3" t="s">
        <v>15461</v>
      </c>
      <c r="D16311" s="3"/>
      <c r="E16311" s="3"/>
      <c r="F16311" s="3">
        <v>2.0</v>
      </c>
      <c r="G16311" s="3">
        <f>SUM(BDD_PRODUITS!$D16311:$F16311)</f>
        <v>2</v>
      </c>
    </row>
    <row r="16312" ht="14.25" customHeight="1">
      <c r="A16312" s="2">
        <v>242368.0</v>
      </c>
      <c r="B16312" s="2" t="s">
        <v>15932</v>
      </c>
      <c r="C16312" s="2" t="s">
        <v>15461</v>
      </c>
      <c r="D16312" s="2"/>
      <c r="E16312" s="2"/>
      <c r="F16312" s="2">
        <v>2.0</v>
      </c>
      <c r="G16312" s="2">
        <f>SUM(BDD_PRODUITS!$D16312:$F16312)</f>
        <v>2</v>
      </c>
    </row>
    <row r="16313" ht="14.25" customHeight="1">
      <c r="A16313" s="3">
        <v>245003.0</v>
      </c>
      <c r="B16313" s="3" t="s">
        <v>15933</v>
      </c>
      <c r="C16313" s="3" t="s">
        <v>15461</v>
      </c>
      <c r="D16313" s="3">
        <v>2.0</v>
      </c>
      <c r="E16313" s="3"/>
      <c r="F16313" s="3"/>
      <c r="G16313" s="3">
        <f>SUM(BDD_PRODUITS!$D16313:$F16313)</f>
        <v>2</v>
      </c>
    </row>
    <row r="16314" ht="14.25" customHeight="1">
      <c r="A16314" s="2">
        <v>246957.0</v>
      </c>
      <c r="B16314" s="2" t="s">
        <v>15934</v>
      </c>
      <c r="C16314" s="2" t="s">
        <v>15461</v>
      </c>
      <c r="D16314" s="2"/>
      <c r="E16314" s="2"/>
      <c r="F16314" s="2">
        <v>2.0</v>
      </c>
      <c r="G16314" s="2">
        <f>SUM(BDD_PRODUITS!$D16314:$F16314)</f>
        <v>2</v>
      </c>
    </row>
    <row r="16315" ht="14.25" customHeight="1">
      <c r="A16315" s="3">
        <v>73546.0</v>
      </c>
      <c r="B16315" s="3" t="s">
        <v>15935</v>
      </c>
      <c r="C16315" s="3" t="s">
        <v>15461</v>
      </c>
      <c r="D16315" s="3"/>
      <c r="E16315" s="3"/>
      <c r="F16315" s="3">
        <v>2.0</v>
      </c>
      <c r="G16315" s="3">
        <f>SUM(BDD_PRODUITS!$D16315:$F16315)</f>
        <v>2</v>
      </c>
    </row>
    <row r="16316" ht="14.25" customHeight="1">
      <c r="A16316" s="2">
        <v>78859.0</v>
      </c>
      <c r="B16316" s="2" t="s">
        <v>15936</v>
      </c>
      <c r="C16316" s="2" t="s">
        <v>15461</v>
      </c>
      <c r="D16316" s="2">
        <v>2.0</v>
      </c>
      <c r="E16316" s="2"/>
      <c r="F16316" s="2"/>
      <c r="G16316" s="2">
        <f>SUM(BDD_PRODUITS!$D16316:$F16316)</f>
        <v>2</v>
      </c>
    </row>
    <row r="16317" ht="14.25" customHeight="1">
      <c r="A16317" s="3">
        <v>210732.0</v>
      </c>
      <c r="B16317" s="3" t="s">
        <v>15937</v>
      </c>
      <c r="C16317" s="3" t="s">
        <v>15461</v>
      </c>
      <c r="D16317" s="3"/>
      <c r="E16317" s="3">
        <v>2.0</v>
      </c>
      <c r="F16317" s="3"/>
      <c r="G16317" s="3">
        <f>SUM(BDD_PRODUITS!$D16317:$F16317)</f>
        <v>2</v>
      </c>
    </row>
    <row r="16318" ht="14.25" customHeight="1">
      <c r="A16318" s="2">
        <v>210790.0</v>
      </c>
      <c r="B16318" s="2" t="s">
        <v>15938</v>
      </c>
      <c r="C16318" s="2" t="s">
        <v>15461</v>
      </c>
      <c r="D16318" s="2"/>
      <c r="E16318" s="2"/>
      <c r="F16318" s="2">
        <v>2.0</v>
      </c>
      <c r="G16318" s="2">
        <f>SUM(BDD_PRODUITS!$D16318:$F16318)</f>
        <v>2</v>
      </c>
    </row>
    <row r="16319" ht="14.25" customHeight="1">
      <c r="A16319" s="3">
        <v>211938.0</v>
      </c>
      <c r="B16319" s="3" t="s">
        <v>15939</v>
      </c>
      <c r="C16319" s="3" t="s">
        <v>15461</v>
      </c>
      <c r="D16319" s="3"/>
      <c r="E16319" s="3"/>
      <c r="F16319" s="3">
        <v>2.0</v>
      </c>
      <c r="G16319" s="3">
        <f>SUM(BDD_PRODUITS!$D16319:$F16319)</f>
        <v>2</v>
      </c>
    </row>
    <row r="16320" ht="14.25" customHeight="1">
      <c r="A16320" s="2">
        <v>213093.0</v>
      </c>
      <c r="B16320" s="2" t="s">
        <v>15940</v>
      </c>
      <c r="C16320" s="2" t="s">
        <v>15461</v>
      </c>
      <c r="D16320" s="2"/>
      <c r="E16320" s="2"/>
      <c r="F16320" s="2">
        <v>2.0</v>
      </c>
      <c r="G16320" s="2">
        <f>SUM(BDD_PRODUITS!$D16320:$F16320)</f>
        <v>2</v>
      </c>
    </row>
    <row r="16321" ht="14.25" customHeight="1">
      <c r="A16321" s="3">
        <v>213099.0</v>
      </c>
      <c r="B16321" s="3" t="s">
        <v>15941</v>
      </c>
      <c r="C16321" s="3" t="s">
        <v>15461</v>
      </c>
      <c r="D16321" s="3"/>
      <c r="E16321" s="3"/>
      <c r="F16321" s="3">
        <v>2.0</v>
      </c>
      <c r="G16321" s="3">
        <f>SUM(BDD_PRODUITS!$D16321:$F16321)</f>
        <v>2</v>
      </c>
    </row>
    <row r="16322" ht="14.25" customHeight="1">
      <c r="A16322" s="2">
        <v>213172.0</v>
      </c>
      <c r="B16322" s="2" t="s">
        <v>15942</v>
      </c>
      <c r="C16322" s="2" t="s">
        <v>15461</v>
      </c>
      <c r="D16322" s="2"/>
      <c r="E16322" s="2">
        <v>2.0</v>
      </c>
      <c r="F16322" s="2"/>
      <c r="G16322" s="2">
        <f>SUM(BDD_PRODUITS!$D16322:$F16322)</f>
        <v>2</v>
      </c>
    </row>
    <row r="16323" ht="14.25" customHeight="1">
      <c r="A16323" s="3">
        <v>215395.0</v>
      </c>
      <c r="B16323" s="3" t="s">
        <v>15943</v>
      </c>
      <c r="C16323" s="3" t="s">
        <v>15461</v>
      </c>
      <c r="D16323" s="3"/>
      <c r="E16323" s="3"/>
      <c r="F16323" s="3">
        <v>2.0</v>
      </c>
      <c r="G16323" s="3">
        <f>SUM(BDD_PRODUITS!$D16323:$F16323)</f>
        <v>2</v>
      </c>
    </row>
    <row r="16324" ht="14.25" customHeight="1">
      <c r="A16324" s="2">
        <v>215411.0</v>
      </c>
      <c r="B16324" s="2" t="s">
        <v>15944</v>
      </c>
      <c r="C16324" s="2" t="s">
        <v>15461</v>
      </c>
      <c r="D16324" s="2">
        <v>2.0</v>
      </c>
      <c r="E16324" s="2"/>
      <c r="F16324" s="2"/>
      <c r="G16324" s="2">
        <f>SUM(BDD_PRODUITS!$D16324:$F16324)</f>
        <v>2</v>
      </c>
    </row>
    <row r="16325" ht="14.25" customHeight="1">
      <c r="A16325" s="3">
        <v>215421.0</v>
      </c>
      <c r="B16325" s="3" t="s">
        <v>15945</v>
      </c>
      <c r="C16325" s="3" t="s">
        <v>15461</v>
      </c>
      <c r="D16325" s="3">
        <v>1.0</v>
      </c>
      <c r="E16325" s="3">
        <v>1.0</v>
      </c>
      <c r="F16325" s="3"/>
      <c r="G16325" s="3">
        <f>SUM(BDD_PRODUITS!$D16325:$F16325)</f>
        <v>2</v>
      </c>
    </row>
    <row r="16326" ht="14.25" customHeight="1">
      <c r="A16326" s="2">
        <v>215464.0</v>
      </c>
      <c r="B16326" s="2" t="s">
        <v>15946</v>
      </c>
      <c r="C16326" s="2" t="s">
        <v>15461</v>
      </c>
      <c r="D16326" s="2"/>
      <c r="E16326" s="2"/>
      <c r="F16326" s="2">
        <v>2.0</v>
      </c>
      <c r="G16326" s="2">
        <f>SUM(BDD_PRODUITS!$D16326:$F16326)</f>
        <v>2</v>
      </c>
    </row>
    <row r="16327" ht="14.25" customHeight="1">
      <c r="A16327" s="3">
        <v>215514.0</v>
      </c>
      <c r="B16327" s="3" t="s">
        <v>15947</v>
      </c>
      <c r="C16327" s="3" t="s">
        <v>15461</v>
      </c>
      <c r="D16327" s="3"/>
      <c r="E16327" s="3">
        <v>2.0</v>
      </c>
      <c r="F16327" s="3"/>
      <c r="G16327" s="3">
        <f>SUM(BDD_PRODUITS!$D16327:$F16327)</f>
        <v>2</v>
      </c>
    </row>
    <row r="16328" ht="14.25" customHeight="1">
      <c r="A16328" s="2">
        <v>215515.0</v>
      </c>
      <c r="B16328" s="2" t="s">
        <v>15948</v>
      </c>
      <c r="C16328" s="2" t="s">
        <v>15461</v>
      </c>
      <c r="D16328" s="2"/>
      <c r="E16328" s="2"/>
      <c r="F16328" s="2">
        <v>2.0</v>
      </c>
      <c r="G16328" s="2">
        <f>SUM(BDD_PRODUITS!$D16328:$F16328)</f>
        <v>2</v>
      </c>
    </row>
    <row r="16329" ht="14.25" customHeight="1">
      <c r="A16329" s="3">
        <v>215523.0</v>
      </c>
      <c r="B16329" s="3" t="s">
        <v>15949</v>
      </c>
      <c r="C16329" s="3" t="s">
        <v>15461</v>
      </c>
      <c r="D16329" s="3"/>
      <c r="E16329" s="3"/>
      <c r="F16329" s="3">
        <v>2.0</v>
      </c>
      <c r="G16329" s="3">
        <f>SUM(BDD_PRODUITS!$D16329:$F16329)</f>
        <v>2</v>
      </c>
    </row>
    <row r="16330" ht="14.25" customHeight="1">
      <c r="A16330" s="2">
        <v>217178.0</v>
      </c>
      <c r="B16330" s="2" t="s">
        <v>15950</v>
      </c>
      <c r="C16330" s="2" t="s">
        <v>15461</v>
      </c>
      <c r="D16330" s="2"/>
      <c r="E16330" s="2"/>
      <c r="F16330" s="2">
        <v>2.0</v>
      </c>
      <c r="G16330" s="2">
        <f>SUM(BDD_PRODUITS!$D16330:$F16330)</f>
        <v>2</v>
      </c>
    </row>
    <row r="16331" ht="14.25" customHeight="1">
      <c r="A16331" s="3">
        <v>217179.0</v>
      </c>
      <c r="B16331" s="3" t="s">
        <v>15951</v>
      </c>
      <c r="C16331" s="3" t="s">
        <v>15461</v>
      </c>
      <c r="D16331" s="3"/>
      <c r="E16331" s="3"/>
      <c r="F16331" s="3">
        <v>2.0</v>
      </c>
      <c r="G16331" s="3">
        <f>SUM(BDD_PRODUITS!$D16331:$F16331)</f>
        <v>2</v>
      </c>
    </row>
    <row r="16332" ht="14.25" customHeight="1">
      <c r="A16332" s="2">
        <v>217180.0</v>
      </c>
      <c r="B16332" s="2" t="s">
        <v>15952</v>
      </c>
      <c r="C16332" s="2" t="s">
        <v>15461</v>
      </c>
      <c r="D16332" s="2"/>
      <c r="E16332" s="2"/>
      <c r="F16332" s="2">
        <v>2.0</v>
      </c>
      <c r="G16332" s="2">
        <f>SUM(BDD_PRODUITS!$D16332:$F16332)</f>
        <v>2</v>
      </c>
    </row>
    <row r="16333" ht="14.25" customHeight="1">
      <c r="A16333" s="3">
        <v>217194.0</v>
      </c>
      <c r="B16333" s="3" t="s">
        <v>15953</v>
      </c>
      <c r="C16333" s="3" t="s">
        <v>15461</v>
      </c>
      <c r="D16333" s="3"/>
      <c r="E16333" s="3"/>
      <c r="F16333" s="3">
        <v>2.0</v>
      </c>
      <c r="G16333" s="3">
        <f>SUM(BDD_PRODUITS!$D16333:$F16333)</f>
        <v>2</v>
      </c>
    </row>
    <row r="16334" ht="14.25" customHeight="1">
      <c r="A16334" s="2">
        <v>217195.0</v>
      </c>
      <c r="B16334" s="2" t="s">
        <v>15954</v>
      </c>
      <c r="C16334" s="2" t="s">
        <v>15461</v>
      </c>
      <c r="D16334" s="2"/>
      <c r="E16334" s="2"/>
      <c r="F16334" s="2">
        <v>2.0</v>
      </c>
      <c r="G16334" s="2">
        <f>SUM(BDD_PRODUITS!$D16334:$F16334)</f>
        <v>2</v>
      </c>
    </row>
    <row r="16335" ht="14.25" customHeight="1">
      <c r="A16335" s="3">
        <v>217263.0</v>
      </c>
      <c r="B16335" s="3" t="s">
        <v>15955</v>
      </c>
      <c r="C16335" s="3" t="s">
        <v>15461</v>
      </c>
      <c r="D16335" s="3"/>
      <c r="E16335" s="3"/>
      <c r="F16335" s="3">
        <v>2.0</v>
      </c>
      <c r="G16335" s="3">
        <f>SUM(BDD_PRODUITS!$D16335:$F16335)</f>
        <v>2</v>
      </c>
    </row>
    <row r="16336" ht="14.25" customHeight="1">
      <c r="A16336" s="2">
        <v>217345.0</v>
      </c>
      <c r="B16336" s="2" t="s">
        <v>15956</v>
      </c>
      <c r="C16336" s="2" t="s">
        <v>15461</v>
      </c>
      <c r="D16336" s="2"/>
      <c r="E16336" s="2"/>
      <c r="F16336" s="2">
        <v>2.0</v>
      </c>
      <c r="G16336" s="2">
        <f>SUM(BDD_PRODUITS!$D16336:$F16336)</f>
        <v>2</v>
      </c>
    </row>
    <row r="16337" ht="14.25" customHeight="1">
      <c r="A16337" s="3">
        <v>217604.0</v>
      </c>
      <c r="B16337" s="3" t="s">
        <v>15957</v>
      </c>
      <c r="C16337" s="3" t="s">
        <v>15461</v>
      </c>
      <c r="D16337" s="3"/>
      <c r="E16337" s="3"/>
      <c r="F16337" s="3">
        <v>2.0</v>
      </c>
      <c r="G16337" s="3">
        <f>SUM(BDD_PRODUITS!$D16337:$F16337)</f>
        <v>2</v>
      </c>
    </row>
    <row r="16338" ht="14.25" customHeight="1">
      <c r="A16338" s="2">
        <v>217891.0</v>
      </c>
      <c r="B16338" s="2" t="s">
        <v>15958</v>
      </c>
      <c r="C16338" s="2" t="s">
        <v>15461</v>
      </c>
      <c r="D16338" s="2"/>
      <c r="E16338" s="2"/>
      <c r="F16338" s="2">
        <v>2.0</v>
      </c>
      <c r="G16338" s="2">
        <f>SUM(BDD_PRODUITS!$D16338:$F16338)</f>
        <v>2</v>
      </c>
    </row>
    <row r="16339" ht="14.25" customHeight="1">
      <c r="A16339" s="3">
        <v>217936.0</v>
      </c>
      <c r="B16339" s="3" t="s">
        <v>15959</v>
      </c>
      <c r="C16339" s="3" t="s">
        <v>15461</v>
      </c>
      <c r="D16339" s="3"/>
      <c r="E16339" s="3"/>
      <c r="F16339" s="3">
        <v>2.0</v>
      </c>
      <c r="G16339" s="3">
        <f>SUM(BDD_PRODUITS!$D16339:$F16339)</f>
        <v>2</v>
      </c>
    </row>
    <row r="16340" ht="14.25" customHeight="1">
      <c r="A16340" s="2">
        <v>219754.0</v>
      </c>
      <c r="B16340" s="2" t="s">
        <v>15960</v>
      </c>
      <c r="C16340" s="2" t="s">
        <v>15461</v>
      </c>
      <c r="D16340" s="2"/>
      <c r="E16340" s="2"/>
      <c r="F16340" s="2">
        <v>2.0</v>
      </c>
      <c r="G16340" s="2">
        <f>SUM(BDD_PRODUITS!$D16340:$F16340)</f>
        <v>2</v>
      </c>
    </row>
    <row r="16341" ht="14.25" customHeight="1">
      <c r="A16341" s="3">
        <v>219869.0</v>
      </c>
      <c r="B16341" s="3" t="s">
        <v>15961</v>
      </c>
      <c r="C16341" s="3" t="s">
        <v>15461</v>
      </c>
      <c r="D16341" s="3"/>
      <c r="E16341" s="3"/>
      <c r="F16341" s="3">
        <v>2.0</v>
      </c>
      <c r="G16341" s="3">
        <f>SUM(BDD_PRODUITS!$D16341:$F16341)</f>
        <v>2</v>
      </c>
    </row>
    <row r="16342" ht="14.25" customHeight="1">
      <c r="A16342" s="2">
        <v>219871.0</v>
      </c>
      <c r="B16342" s="2" t="s">
        <v>15962</v>
      </c>
      <c r="C16342" s="2" t="s">
        <v>15461</v>
      </c>
      <c r="D16342" s="2"/>
      <c r="E16342" s="2"/>
      <c r="F16342" s="2">
        <v>2.0</v>
      </c>
      <c r="G16342" s="2">
        <f>SUM(BDD_PRODUITS!$D16342:$F16342)</f>
        <v>2</v>
      </c>
    </row>
    <row r="16343" ht="14.25" customHeight="1">
      <c r="A16343" s="3">
        <v>219940.0</v>
      </c>
      <c r="B16343" s="3" t="s">
        <v>15963</v>
      </c>
      <c r="C16343" s="3" t="s">
        <v>15461</v>
      </c>
      <c r="D16343" s="3">
        <v>2.0</v>
      </c>
      <c r="E16343" s="3"/>
      <c r="F16343" s="3"/>
      <c r="G16343" s="3">
        <f>SUM(BDD_PRODUITS!$D16343:$F16343)</f>
        <v>2</v>
      </c>
    </row>
    <row r="16344" ht="14.25" customHeight="1">
      <c r="A16344" s="2">
        <v>219940.0</v>
      </c>
      <c r="B16344" s="2" t="s">
        <v>15964</v>
      </c>
      <c r="C16344" s="2" t="s">
        <v>15461</v>
      </c>
      <c r="D16344" s="2">
        <v>2.0</v>
      </c>
      <c r="E16344" s="2"/>
      <c r="F16344" s="2"/>
      <c r="G16344" s="2">
        <f>SUM(BDD_PRODUITS!$D16344:$F16344)</f>
        <v>2</v>
      </c>
    </row>
    <row r="16345" ht="14.25" customHeight="1">
      <c r="A16345" s="3">
        <v>221045.0</v>
      </c>
      <c r="B16345" s="3" t="s">
        <v>15965</v>
      </c>
      <c r="C16345" s="3" t="s">
        <v>15461</v>
      </c>
      <c r="D16345" s="3"/>
      <c r="E16345" s="3"/>
      <c r="F16345" s="3">
        <v>2.0</v>
      </c>
      <c r="G16345" s="3">
        <f>SUM(BDD_PRODUITS!$D16345:$F16345)</f>
        <v>2</v>
      </c>
    </row>
    <row r="16346" ht="14.25" customHeight="1">
      <c r="A16346" s="2">
        <v>221046.0</v>
      </c>
      <c r="B16346" s="2" t="s">
        <v>15966</v>
      </c>
      <c r="C16346" s="2" t="s">
        <v>15461</v>
      </c>
      <c r="D16346" s="2"/>
      <c r="E16346" s="2"/>
      <c r="F16346" s="2">
        <v>2.0</v>
      </c>
      <c r="G16346" s="2">
        <f>SUM(BDD_PRODUITS!$D16346:$F16346)</f>
        <v>2</v>
      </c>
    </row>
    <row r="16347" ht="14.25" customHeight="1">
      <c r="A16347" s="3">
        <v>221047.0</v>
      </c>
      <c r="B16347" s="3" t="s">
        <v>15967</v>
      </c>
      <c r="C16347" s="3" t="s">
        <v>15461</v>
      </c>
      <c r="D16347" s="3"/>
      <c r="E16347" s="3"/>
      <c r="F16347" s="3">
        <v>2.0</v>
      </c>
      <c r="G16347" s="3">
        <f>SUM(BDD_PRODUITS!$D16347:$F16347)</f>
        <v>2</v>
      </c>
    </row>
    <row r="16348" ht="14.25" customHeight="1">
      <c r="A16348" s="2">
        <v>221160.0</v>
      </c>
      <c r="B16348" s="2" t="s">
        <v>15968</v>
      </c>
      <c r="C16348" s="2" t="s">
        <v>15461</v>
      </c>
      <c r="D16348" s="2"/>
      <c r="E16348" s="2">
        <v>2.0</v>
      </c>
      <c r="F16348" s="2"/>
      <c r="G16348" s="2">
        <f>SUM(BDD_PRODUITS!$D16348:$F16348)</f>
        <v>2</v>
      </c>
    </row>
    <row r="16349" ht="14.25" customHeight="1">
      <c r="A16349" s="3">
        <v>221162.0</v>
      </c>
      <c r="B16349" s="3" t="s">
        <v>15969</v>
      </c>
      <c r="C16349" s="3" t="s">
        <v>15461</v>
      </c>
      <c r="D16349" s="3"/>
      <c r="E16349" s="3">
        <v>2.0</v>
      </c>
      <c r="F16349" s="3"/>
      <c r="G16349" s="3">
        <f>SUM(BDD_PRODUITS!$D16349:$F16349)</f>
        <v>2</v>
      </c>
    </row>
    <row r="16350" ht="14.25" customHeight="1">
      <c r="A16350" s="2">
        <v>221163.0</v>
      </c>
      <c r="B16350" s="2" t="s">
        <v>15970</v>
      </c>
      <c r="C16350" s="2" t="s">
        <v>15461</v>
      </c>
      <c r="D16350" s="2"/>
      <c r="E16350" s="2">
        <v>2.0</v>
      </c>
      <c r="F16350" s="2"/>
      <c r="G16350" s="2">
        <f>SUM(BDD_PRODUITS!$D16350:$F16350)</f>
        <v>2</v>
      </c>
    </row>
    <row r="16351" ht="14.25" customHeight="1">
      <c r="A16351" s="3">
        <v>221195.0</v>
      </c>
      <c r="B16351" s="3" t="s">
        <v>15971</v>
      </c>
      <c r="C16351" s="3" t="s">
        <v>15461</v>
      </c>
      <c r="D16351" s="3"/>
      <c r="E16351" s="3">
        <v>2.0</v>
      </c>
      <c r="F16351" s="3"/>
      <c r="G16351" s="3">
        <f>SUM(BDD_PRODUITS!$D16351:$F16351)</f>
        <v>2</v>
      </c>
    </row>
    <row r="16352" ht="14.25" customHeight="1">
      <c r="A16352" s="2">
        <v>221218.0</v>
      </c>
      <c r="B16352" s="2" t="s">
        <v>15972</v>
      </c>
      <c r="C16352" s="2" t="s">
        <v>15461</v>
      </c>
      <c r="D16352" s="2">
        <v>2.0</v>
      </c>
      <c r="E16352" s="2"/>
      <c r="F16352" s="2"/>
      <c r="G16352" s="2">
        <f>SUM(BDD_PRODUITS!$D16352:$F16352)</f>
        <v>2</v>
      </c>
    </row>
    <row r="16353" ht="14.25" customHeight="1">
      <c r="A16353" s="3">
        <v>221252.0</v>
      </c>
      <c r="B16353" s="3" t="s">
        <v>15973</v>
      </c>
      <c r="C16353" s="3" t="s">
        <v>15461</v>
      </c>
      <c r="D16353" s="3">
        <v>2.0</v>
      </c>
      <c r="E16353" s="3"/>
      <c r="F16353" s="3"/>
      <c r="G16353" s="3">
        <f>SUM(BDD_PRODUITS!$D16353:$F16353)</f>
        <v>2</v>
      </c>
    </row>
    <row r="16354" ht="14.25" customHeight="1">
      <c r="A16354" s="2">
        <v>221271.0</v>
      </c>
      <c r="B16354" s="2" t="s">
        <v>15974</v>
      </c>
      <c r="C16354" s="2" t="s">
        <v>15461</v>
      </c>
      <c r="D16354" s="2"/>
      <c r="E16354" s="2">
        <v>2.0</v>
      </c>
      <c r="F16354" s="2"/>
      <c r="G16354" s="2">
        <f>SUM(BDD_PRODUITS!$D16354:$F16354)</f>
        <v>2</v>
      </c>
    </row>
    <row r="16355" ht="14.25" customHeight="1">
      <c r="A16355" s="3">
        <v>221933.0</v>
      </c>
      <c r="B16355" s="3" t="s">
        <v>15975</v>
      </c>
      <c r="C16355" s="3" t="s">
        <v>15461</v>
      </c>
      <c r="D16355" s="3"/>
      <c r="E16355" s="3"/>
      <c r="F16355" s="3">
        <v>2.0</v>
      </c>
      <c r="G16355" s="3">
        <f>SUM(BDD_PRODUITS!$D16355:$F16355)</f>
        <v>2</v>
      </c>
    </row>
    <row r="16356" ht="14.25" customHeight="1">
      <c r="A16356" s="2">
        <v>221945.0</v>
      </c>
      <c r="B16356" s="2" t="s">
        <v>15976</v>
      </c>
      <c r="C16356" s="2" t="s">
        <v>15461</v>
      </c>
      <c r="D16356" s="2"/>
      <c r="E16356" s="2">
        <v>2.0</v>
      </c>
      <c r="F16356" s="2"/>
      <c r="G16356" s="2">
        <f>SUM(BDD_PRODUITS!$D16356:$F16356)</f>
        <v>2</v>
      </c>
    </row>
    <row r="16357" ht="14.25" customHeight="1">
      <c r="A16357" s="3">
        <v>221959.0</v>
      </c>
      <c r="B16357" s="3" t="s">
        <v>15977</v>
      </c>
      <c r="C16357" s="3" t="s">
        <v>15461</v>
      </c>
      <c r="D16357" s="3">
        <v>2.0</v>
      </c>
      <c r="E16357" s="3"/>
      <c r="F16357" s="3"/>
      <c r="G16357" s="3">
        <f>SUM(BDD_PRODUITS!$D16357:$F16357)</f>
        <v>2</v>
      </c>
    </row>
    <row r="16358" ht="14.25" customHeight="1">
      <c r="A16358" s="2">
        <v>221960.0</v>
      </c>
      <c r="B16358" s="2" t="s">
        <v>15978</v>
      </c>
      <c r="C16358" s="2" t="s">
        <v>15461</v>
      </c>
      <c r="D16358" s="2">
        <v>2.0</v>
      </c>
      <c r="E16358" s="2"/>
      <c r="F16358" s="2"/>
      <c r="G16358" s="2">
        <f>SUM(BDD_PRODUITS!$D16358:$F16358)</f>
        <v>2</v>
      </c>
    </row>
    <row r="16359" ht="14.25" customHeight="1">
      <c r="A16359" s="3">
        <v>223460.0</v>
      </c>
      <c r="B16359" s="3" t="s">
        <v>15979</v>
      </c>
      <c r="C16359" s="3" t="s">
        <v>15461</v>
      </c>
      <c r="D16359" s="3">
        <v>2.0</v>
      </c>
      <c r="E16359" s="3"/>
      <c r="F16359" s="3"/>
      <c r="G16359" s="3">
        <f>SUM(BDD_PRODUITS!$D16359:$F16359)</f>
        <v>2</v>
      </c>
    </row>
    <row r="16360" ht="14.25" customHeight="1">
      <c r="A16360" s="2">
        <v>223461.0</v>
      </c>
      <c r="B16360" s="2" t="s">
        <v>15980</v>
      </c>
      <c r="C16360" s="2" t="s">
        <v>15461</v>
      </c>
      <c r="D16360" s="2">
        <v>2.0</v>
      </c>
      <c r="E16360" s="2"/>
      <c r="F16360" s="2"/>
      <c r="G16360" s="2">
        <f>SUM(BDD_PRODUITS!$D16360:$F16360)</f>
        <v>2</v>
      </c>
    </row>
    <row r="16361" ht="14.25" customHeight="1">
      <c r="A16361" s="3">
        <v>225239.0</v>
      </c>
      <c r="B16361" s="3" t="s">
        <v>15981</v>
      </c>
      <c r="C16361" s="3" t="s">
        <v>15461</v>
      </c>
      <c r="D16361" s="3"/>
      <c r="E16361" s="3"/>
      <c r="F16361" s="3">
        <v>2.0</v>
      </c>
      <c r="G16361" s="3">
        <f>SUM(BDD_PRODUITS!$D16361:$F16361)</f>
        <v>2</v>
      </c>
    </row>
    <row r="16362" ht="14.25" customHeight="1">
      <c r="A16362" s="2">
        <v>227795.0</v>
      </c>
      <c r="B16362" s="2" t="s">
        <v>15982</v>
      </c>
      <c r="C16362" s="2" t="s">
        <v>15461</v>
      </c>
      <c r="D16362" s="2"/>
      <c r="E16362" s="2">
        <v>2.0</v>
      </c>
      <c r="F16362" s="2"/>
      <c r="G16362" s="2">
        <f>SUM(BDD_PRODUITS!$D16362:$F16362)</f>
        <v>2</v>
      </c>
    </row>
    <row r="16363" ht="14.25" customHeight="1">
      <c r="A16363" s="3">
        <v>229218.0</v>
      </c>
      <c r="B16363" s="3" t="s">
        <v>15983</v>
      </c>
      <c r="C16363" s="3" t="s">
        <v>15461</v>
      </c>
      <c r="D16363" s="3">
        <v>2.0</v>
      </c>
      <c r="E16363" s="3"/>
      <c r="F16363" s="3"/>
      <c r="G16363" s="3">
        <f>SUM(BDD_PRODUITS!$D16363:$F16363)</f>
        <v>2</v>
      </c>
    </row>
    <row r="16364" ht="14.25" customHeight="1">
      <c r="A16364" s="2">
        <v>229377.0</v>
      </c>
      <c r="B16364" s="2" t="s">
        <v>15984</v>
      </c>
      <c r="C16364" s="2" t="s">
        <v>15461</v>
      </c>
      <c r="D16364" s="2"/>
      <c r="E16364" s="2"/>
      <c r="F16364" s="2">
        <v>2.0</v>
      </c>
      <c r="G16364" s="2">
        <f>SUM(BDD_PRODUITS!$D16364:$F16364)</f>
        <v>2</v>
      </c>
    </row>
    <row r="16365" ht="14.25" customHeight="1">
      <c r="A16365" s="3">
        <v>231238.0</v>
      </c>
      <c r="B16365" s="3" t="s">
        <v>15985</v>
      </c>
      <c r="C16365" s="3" t="s">
        <v>15461</v>
      </c>
      <c r="D16365" s="3"/>
      <c r="E16365" s="3">
        <v>2.0</v>
      </c>
      <c r="F16365" s="3"/>
      <c r="G16365" s="3">
        <f>SUM(BDD_PRODUITS!$D16365:$F16365)</f>
        <v>2</v>
      </c>
    </row>
    <row r="16366" ht="14.25" customHeight="1">
      <c r="A16366" s="2">
        <v>232222.0</v>
      </c>
      <c r="B16366" s="2" t="s">
        <v>15986</v>
      </c>
      <c r="C16366" s="2" t="s">
        <v>15461</v>
      </c>
      <c r="D16366" s="2">
        <v>2.0</v>
      </c>
      <c r="E16366" s="2"/>
      <c r="F16366" s="2"/>
      <c r="G16366" s="2">
        <f>SUM(BDD_PRODUITS!$D16366:$F16366)</f>
        <v>2</v>
      </c>
    </row>
    <row r="16367" ht="14.25" customHeight="1">
      <c r="A16367" s="3">
        <v>232224.0</v>
      </c>
      <c r="B16367" s="3" t="s">
        <v>15987</v>
      </c>
      <c r="C16367" s="3" t="s">
        <v>15461</v>
      </c>
      <c r="D16367" s="3">
        <v>2.0</v>
      </c>
      <c r="E16367" s="3"/>
      <c r="F16367" s="3"/>
      <c r="G16367" s="3">
        <f>SUM(BDD_PRODUITS!$D16367:$F16367)</f>
        <v>2</v>
      </c>
    </row>
    <row r="16368" ht="14.25" customHeight="1">
      <c r="A16368" s="2">
        <v>232225.0</v>
      </c>
      <c r="B16368" s="2" t="s">
        <v>15988</v>
      </c>
      <c r="C16368" s="2" t="s">
        <v>15461</v>
      </c>
      <c r="D16368" s="2">
        <v>2.0</v>
      </c>
      <c r="E16368" s="2"/>
      <c r="F16368" s="2"/>
      <c r="G16368" s="2">
        <f>SUM(BDD_PRODUITS!$D16368:$F16368)</f>
        <v>2</v>
      </c>
    </row>
    <row r="16369" ht="14.25" customHeight="1">
      <c r="A16369" s="3">
        <v>232226.0</v>
      </c>
      <c r="B16369" s="3" t="s">
        <v>15989</v>
      </c>
      <c r="C16369" s="3" t="s">
        <v>15461</v>
      </c>
      <c r="D16369" s="3">
        <v>2.0</v>
      </c>
      <c r="E16369" s="3"/>
      <c r="F16369" s="3"/>
      <c r="G16369" s="3">
        <f>SUM(BDD_PRODUITS!$D16369:$F16369)</f>
        <v>2</v>
      </c>
    </row>
    <row r="16370" ht="14.25" customHeight="1">
      <c r="A16370" s="2">
        <v>232260.0</v>
      </c>
      <c r="B16370" s="2" t="s">
        <v>15990</v>
      </c>
      <c r="C16370" s="2" t="s">
        <v>15461</v>
      </c>
      <c r="D16370" s="2">
        <v>2.0</v>
      </c>
      <c r="E16370" s="2"/>
      <c r="F16370" s="2"/>
      <c r="G16370" s="2">
        <f>SUM(BDD_PRODUITS!$D16370:$F16370)</f>
        <v>2</v>
      </c>
    </row>
    <row r="16371" ht="14.25" customHeight="1">
      <c r="A16371" s="3">
        <v>232504.0</v>
      </c>
      <c r="B16371" s="3" t="s">
        <v>15991</v>
      </c>
      <c r="C16371" s="3" t="s">
        <v>15461</v>
      </c>
      <c r="D16371" s="3"/>
      <c r="E16371" s="3"/>
      <c r="F16371" s="3">
        <v>2.0</v>
      </c>
      <c r="G16371" s="3">
        <f>SUM(BDD_PRODUITS!$D16371:$F16371)</f>
        <v>2</v>
      </c>
    </row>
    <row r="16372" ht="14.25" customHeight="1">
      <c r="A16372" s="2">
        <v>235135.0</v>
      </c>
      <c r="B16372" s="2" t="s">
        <v>15992</v>
      </c>
      <c r="C16372" s="2" t="s">
        <v>15461</v>
      </c>
      <c r="D16372" s="2"/>
      <c r="E16372" s="2">
        <v>2.0</v>
      </c>
      <c r="F16372" s="2"/>
      <c r="G16372" s="2">
        <f>SUM(BDD_PRODUITS!$D16372:$F16372)</f>
        <v>2</v>
      </c>
    </row>
    <row r="16373" ht="14.25" customHeight="1">
      <c r="A16373" s="3">
        <v>235139.0</v>
      </c>
      <c r="B16373" s="3" t="s">
        <v>15993</v>
      </c>
      <c r="C16373" s="3" t="s">
        <v>15461</v>
      </c>
      <c r="D16373" s="3"/>
      <c r="E16373" s="3">
        <v>2.0</v>
      </c>
      <c r="F16373" s="3"/>
      <c r="G16373" s="3">
        <f>SUM(BDD_PRODUITS!$D16373:$F16373)</f>
        <v>2</v>
      </c>
    </row>
    <row r="16374" ht="14.25" customHeight="1">
      <c r="A16374" s="2">
        <v>235160.0</v>
      </c>
      <c r="B16374" s="2" t="s">
        <v>15994</v>
      </c>
      <c r="C16374" s="2" t="s">
        <v>15461</v>
      </c>
      <c r="D16374" s="2"/>
      <c r="E16374" s="2">
        <v>2.0</v>
      </c>
      <c r="F16374" s="2"/>
      <c r="G16374" s="2">
        <f>SUM(BDD_PRODUITS!$D16374:$F16374)</f>
        <v>2</v>
      </c>
    </row>
    <row r="16375" ht="14.25" customHeight="1">
      <c r="A16375" s="3">
        <v>235392.0</v>
      </c>
      <c r="B16375" s="3" t="s">
        <v>15995</v>
      </c>
      <c r="C16375" s="3" t="s">
        <v>15461</v>
      </c>
      <c r="D16375" s="3"/>
      <c r="E16375" s="3">
        <v>2.0</v>
      </c>
      <c r="F16375" s="3"/>
      <c r="G16375" s="3">
        <f>SUM(BDD_PRODUITS!$D16375:$F16375)</f>
        <v>2</v>
      </c>
    </row>
    <row r="16376" ht="14.25" customHeight="1">
      <c r="A16376" s="2">
        <v>235426.0</v>
      </c>
      <c r="B16376" s="2" t="s">
        <v>15996</v>
      </c>
      <c r="C16376" s="2" t="s">
        <v>15461</v>
      </c>
      <c r="D16376" s="2"/>
      <c r="E16376" s="2">
        <v>2.0</v>
      </c>
      <c r="F16376" s="2"/>
      <c r="G16376" s="2">
        <f>SUM(BDD_PRODUITS!$D16376:$F16376)</f>
        <v>2</v>
      </c>
    </row>
    <row r="16377" ht="14.25" customHeight="1">
      <c r="A16377" s="3">
        <v>237934.0</v>
      </c>
      <c r="B16377" s="3" t="s">
        <v>15997</v>
      </c>
      <c r="C16377" s="3" t="s">
        <v>15461</v>
      </c>
      <c r="D16377" s="3"/>
      <c r="E16377" s="3"/>
      <c r="F16377" s="3">
        <v>2.0</v>
      </c>
      <c r="G16377" s="3">
        <f>SUM(BDD_PRODUITS!$D16377:$F16377)</f>
        <v>2</v>
      </c>
    </row>
    <row r="16378" ht="14.25" customHeight="1">
      <c r="A16378" s="2">
        <v>240434.0</v>
      </c>
      <c r="B16378" s="2" t="s">
        <v>15998</v>
      </c>
      <c r="C16378" s="2" t="s">
        <v>15461</v>
      </c>
      <c r="D16378" s="2"/>
      <c r="E16378" s="2">
        <v>2.0</v>
      </c>
      <c r="F16378" s="2"/>
      <c r="G16378" s="2">
        <f>SUM(BDD_PRODUITS!$D16378:$F16378)</f>
        <v>2</v>
      </c>
    </row>
    <row r="16379" ht="14.25" customHeight="1">
      <c r="A16379" s="3">
        <v>240653.0</v>
      </c>
      <c r="B16379" s="3" t="s">
        <v>15999</v>
      </c>
      <c r="C16379" s="3" t="s">
        <v>15461</v>
      </c>
      <c r="D16379" s="3"/>
      <c r="E16379" s="3">
        <v>2.0</v>
      </c>
      <c r="F16379" s="3"/>
      <c r="G16379" s="3">
        <f>SUM(BDD_PRODUITS!$D16379:$F16379)</f>
        <v>2</v>
      </c>
    </row>
    <row r="16380" ht="14.25" customHeight="1">
      <c r="A16380" s="2">
        <v>240768.0</v>
      </c>
      <c r="B16380" s="2" t="s">
        <v>16000</v>
      </c>
      <c r="C16380" s="2" t="s">
        <v>15461</v>
      </c>
      <c r="D16380" s="2"/>
      <c r="E16380" s="2">
        <v>2.0</v>
      </c>
      <c r="F16380" s="2"/>
      <c r="G16380" s="2">
        <f>SUM(BDD_PRODUITS!$D16380:$F16380)</f>
        <v>2</v>
      </c>
    </row>
    <row r="16381" ht="14.25" customHeight="1">
      <c r="A16381" s="3">
        <v>240923.0</v>
      </c>
      <c r="B16381" s="3" t="s">
        <v>16001</v>
      </c>
      <c r="C16381" s="3" t="s">
        <v>15461</v>
      </c>
      <c r="D16381" s="3"/>
      <c r="E16381" s="3">
        <v>2.0</v>
      </c>
      <c r="F16381" s="3"/>
      <c r="G16381" s="3">
        <f>SUM(BDD_PRODUITS!$D16381:$F16381)</f>
        <v>2</v>
      </c>
    </row>
    <row r="16382" ht="14.25" customHeight="1">
      <c r="A16382" s="2">
        <v>241938.0</v>
      </c>
      <c r="B16382" s="2" t="s">
        <v>16002</v>
      </c>
      <c r="C16382" s="2" t="s">
        <v>15461</v>
      </c>
      <c r="D16382" s="2">
        <v>2.0</v>
      </c>
      <c r="E16382" s="2"/>
      <c r="F16382" s="2"/>
      <c r="G16382" s="2">
        <f>SUM(BDD_PRODUITS!$D16382:$F16382)</f>
        <v>2</v>
      </c>
    </row>
    <row r="16383" ht="14.25" customHeight="1">
      <c r="A16383" s="3">
        <v>241973.0</v>
      </c>
      <c r="B16383" s="3" t="s">
        <v>16003</v>
      </c>
      <c r="C16383" s="3" t="s">
        <v>15461</v>
      </c>
      <c r="D16383" s="3"/>
      <c r="E16383" s="3">
        <v>1.0</v>
      </c>
      <c r="F16383" s="3">
        <v>1.0</v>
      </c>
      <c r="G16383" s="3">
        <f>SUM(BDD_PRODUITS!$D16383:$F16383)</f>
        <v>2</v>
      </c>
    </row>
    <row r="16384" ht="14.25" customHeight="1">
      <c r="A16384" s="2">
        <v>241976.0</v>
      </c>
      <c r="B16384" s="2" t="s">
        <v>16004</v>
      </c>
      <c r="C16384" s="2" t="s">
        <v>15461</v>
      </c>
      <c r="D16384" s="2"/>
      <c r="E16384" s="2"/>
      <c r="F16384" s="2">
        <v>2.0</v>
      </c>
      <c r="G16384" s="2">
        <f>SUM(BDD_PRODUITS!$D16384:$F16384)</f>
        <v>2</v>
      </c>
    </row>
    <row r="16385" ht="14.25" customHeight="1">
      <c r="A16385" s="3">
        <v>241996.0</v>
      </c>
      <c r="B16385" s="3" t="s">
        <v>16005</v>
      </c>
      <c r="C16385" s="3" t="s">
        <v>15461</v>
      </c>
      <c r="D16385" s="3">
        <v>2.0</v>
      </c>
      <c r="E16385" s="3"/>
      <c r="F16385" s="3"/>
      <c r="G16385" s="3">
        <f>SUM(BDD_PRODUITS!$D16385:$F16385)</f>
        <v>2</v>
      </c>
    </row>
    <row r="16386" ht="14.25" customHeight="1">
      <c r="A16386" s="2">
        <v>242091.0</v>
      </c>
      <c r="B16386" s="2" t="s">
        <v>16006</v>
      </c>
      <c r="C16386" s="2" t="s">
        <v>15461</v>
      </c>
      <c r="D16386" s="2"/>
      <c r="E16386" s="2"/>
      <c r="F16386" s="2">
        <v>2.0</v>
      </c>
      <c r="G16386" s="2">
        <f>SUM(BDD_PRODUITS!$D16386:$F16386)</f>
        <v>2</v>
      </c>
    </row>
    <row r="16387" ht="14.25" customHeight="1">
      <c r="A16387" s="3">
        <v>242091.0</v>
      </c>
      <c r="B16387" s="3" t="s">
        <v>16007</v>
      </c>
      <c r="C16387" s="3" t="s">
        <v>15461</v>
      </c>
      <c r="D16387" s="3">
        <v>2.0</v>
      </c>
      <c r="E16387" s="3"/>
      <c r="F16387" s="3"/>
      <c r="G16387" s="3">
        <f>SUM(BDD_PRODUITS!$D16387:$F16387)</f>
        <v>2</v>
      </c>
    </row>
    <row r="16388" ht="14.25" customHeight="1">
      <c r="A16388" s="2">
        <v>244991.0</v>
      </c>
      <c r="B16388" s="2" t="s">
        <v>16008</v>
      </c>
      <c r="C16388" s="2" t="s">
        <v>15461</v>
      </c>
      <c r="D16388" s="2"/>
      <c r="E16388" s="2">
        <v>2.0</v>
      </c>
      <c r="F16388" s="2"/>
      <c r="G16388" s="2">
        <f>SUM(BDD_PRODUITS!$D16388:$F16388)</f>
        <v>2</v>
      </c>
    </row>
    <row r="16389" ht="14.25" customHeight="1">
      <c r="A16389" s="3">
        <v>245004.0</v>
      </c>
      <c r="B16389" s="3" t="s">
        <v>16009</v>
      </c>
      <c r="C16389" s="3" t="s">
        <v>15461</v>
      </c>
      <c r="D16389" s="3"/>
      <c r="E16389" s="3"/>
      <c r="F16389" s="3">
        <v>2.0</v>
      </c>
      <c r="G16389" s="3">
        <f>SUM(BDD_PRODUITS!$D16389:$F16389)</f>
        <v>2</v>
      </c>
    </row>
    <row r="16390" ht="14.25" customHeight="1">
      <c r="A16390" s="2">
        <v>245014.0</v>
      </c>
      <c r="B16390" s="2" t="s">
        <v>16010</v>
      </c>
      <c r="C16390" s="2" t="s">
        <v>15461</v>
      </c>
      <c r="D16390" s="2">
        <v>2.0</v>
      </c>
      <c r="E16390" s="2"/>
      <c r="F16390" s="2"/>
      <c r="G16390" s="2">
        <f>SUM(BDD_PRODUITS!$D16390:$F16390)</f>
        <v>2</v>
      </c>
    </row>
    <row r="16391" ht="14.25" customHeight="1">
      <c r="A16391" s="3">
        <v>245016.0</v>
      </c>
      <c r="B16391" s="3" t="s">
        <v>16011</v>
      </c>
      <c r="C16391" s="3" t="s">
        <v>15461</v>
      </c>
      <c r="D16391" s="3">
        <v>2.0</v>
      </c>
      <c r="E16391" s="3"/>
      <c r="F16391" s="3"/>
      <c r="G16391" s="3">
        <f>SUM(BDD_PRODUITS!$D16391:$F16391)</f>
        <v>2</v>
      </c>
    </row>
    <row r="16392" ht="14.25" customHeight="1">
      <c r="A16392" s="2">
        <v>245016.0</v>
      </c>
      <c r="B16392" s="2" t="s">
        <v>16012</v>
      </c>
      <c r="C16392" s="2" t="s">
        <v>15461</v>
      </c>
      <c r="D16392" s="2"/>
      <c r="E16392" s="2">
        <v>2.0</v>
      </c>
      <c r="F16392" s="2"/>
      <c r="G16392" s="2">
        <f>SUM(BDD_PRODUITS!$D16392:$F16392)</f>
        <v>2</v>
      </c>
    </row>
    <row r="16393" ht="14.25" customHeight="1">
      <c r="A16393" s="3">
        <v>245019.0</v>
      </c>
      <c r="B16393" s="3" t="s">
        <v>16013</v>
      </c>
      <c r="C16393" s="3" t="s">
        <v>15461</v>
      </c>
      <c r="D16393" s="3">
        <v>2.0</v>
      </c>
      <c r="E16393" s="3"/>
      <c r="F16393" s="3"/>
      <c r="G16393" s="3">
        <f>SUM(BDD_PRODUITS!$D16393:$F16393)</f>
        <v>2</v>
      </c>
    </row>
    <row r="16394" ht="14.25" customHeight="1">
      <c r="A16394" s="2">
        <v>245020.0</v>
      </c>
      <c r="B16394" s="2" t="s">
        <v>16014</v>
      </c>
      <c r="C16394" s="2" t="s">
        <v>15461</v>
      </c>
      <c r="D16394" s="2">
        <v>2.0</v>
      </c>
      <c r="E16394" s="2"/>
      <c r="F16394" s="2"/>
      <c r="G16394" s="2">
        <f>SUM(BDD_PRODUITS!$D16394:$F16394)</f>
        <v>2</v>
      </c>
    </row>
    <row r="16395" ht="14.25" customHeight="1">
      <c r="A16395" s="3">
        <v>245021.0</v>
      </c>
      <c r="B16395" s="3" t="s">
        <v>16015</v>
      </c>
      <c r="C16395" s="3" t="s">
        <v>15461</v>
      </c>
      <c r="D16395" s="3">
        <v>2.0</v>
      </c>
      <c r="E16395" s="3"/>
      <c r="F16395" s="3"/>
      <c r="G16395" s="3">
        <f>SUM(BDD_PRODUITS!$D16395:$F16395)</f>
        <v>2</v>
      </c>
    </row>
    <row r="16396" ht="14.25" customHeight="1">
      <c r="A16396" s="2">
        <v>245022.0</v>
      </c>
      <c r="B16396" s="2" t="s">
        <v>16016</v>
      </c>
      <c r="C16396" s="2" t="s">
        <v>15461</v>
      </c>
      <c r="D16396" s="2">
        <v>2.0</v>
      </c>
      <c r="E16396" s="2"/>
      <c r="F16396" s="2"/>
      <c r="G16396" s="2">
        <f>SUM(BDD_PRODUITS!$D16396:$F16396)</f>
        <v>2</v>
      </c>
    </row>
    <row r="16397" ht="14.25" customHeight="1">
      <c r="A16397" s="3">
        <v>245023.0</v>
      </c>
      <c r="B16397" s="3" t="s">
        <v>16017</v>
      </c>
      <c r="C16397" s="3" t="s">
        <v>15461</v>
      </c>
      <c r="D16397" s="3">
        <v>2.0</v>
      </c>
      <c r="E16397" s="3"/>
      <c r="F16397" s="3"/>
      <c r="G16397" s="3">
        <f>SUM(BDD_PRODUITS!$D16397:$F16397)</f>
        <v>2</v>
      </c>
    </row>
    <row r="16398" ht="14.25" customHeight="1">
      <c r="A16398" s="2">
        <v>245323.0</v>
      </c>
      <c r="B16398" s="2" t="s">
        <v>16018</v>
      </c>
      <c r="C16398" s="2" t="s">
        <v>15461</v>
      </c>
      <c r="D16398" s="2">
        <v>2.0</v>
      </c>
      <c r="E16398" s="2"/>
      <c r="F16398" s="2"/>
      <c r="G16398" s="2">
        <f>SUM(BDD_PRODUITS!$D16398:$F16398)</f>
        <v>2</v>
      </c>
    </row>
    <row r="16399" ht="14.25" customHeight="1">
      <c r="A16399" s="3">
        <v>245675.0</v>
      </c>
      <c r="B16399" s="3" t="s">
        <v>16019</v>
      </c>
      <c r="C16399" s="3" t="s">
        <v>15461</v>
      </c>
      <c r="D16399" s="3"/>
      <c r="E16399" s="3"/>
      <c r="F16399" s="3">
        <v>2.0</v>
      </c>
      <c r="G16399" s="3">
        <f>SUM(BDD_PRODUITS!$D16399:$F16399)</f>
        <v>2</v>
      </c>
    </row>
    <row r="16400" ht="14.25" customHeight="1">
      <c r="A16400" s="2">
        <v>246956.0</v>
      </c>
      <c r="B16400" s="2" t="s">
        <v>16020</v>
      </c>
      <c r="C16400" s="2" t="s">
        <v>15461</v>
      </c>
      <c r="D16400" s="2"/>
      <c r="E16400" s="2"/>
      <c r="F16400" s="2">
        <v>2.0</v>
      </c>
      <c r="G16400" s="2">
        <f>SUM(BDD_PRODUITS!$D16400:$F16400)</f>
        <v>2</v>
      </c>
    </row>
    <row r="16401" ht="14.25" customHeight="1">
      <c r="A16401" s="3">
        <v>247422.0</v>
      </c>
      <c r="B16401" s="3" t="s">
        <v>16021</v>
      </c>
      <c r="C16401" s="3" t="s">
        <v>15461</v>
      </c>
      <c r="D16401" s="3"/>
      <c r="E16401" s="3">
        <v>2.0</v>
      </c>
      <c r="F16401" s="3"/>
      <c r="G16401" s="3">
        <f>SUM(BDD_PRODUITS!$D16401:$F16401)</f>
        <v>2</v>
      </c>
    </row>
    <row r="16402" ht="14.25" customHeight="1">
      <c r="A16402" s="2">
        <v>247749.0</v>
      </c>
      <c r="B16402" s="2" t="s">
        <v>16022</v>
      </c>
      <c r="C16402" s="2" t="s">
        <v>15461</v>
      </c>
      <c r="D16402" s="2"/>
      <c r="E16402" s="2">
        <v>2.0</v>
      </c>
      <c r="F16402" s="2"/>
      <c r="G16402" s="2">
        <f>SUM(BDD_PRODUITS!$D16402:$F16402)</f>
        <v>2</v>
      </c>
    </row>
    <row r="16403" ht="14.25" customHeight="1">
      <c r="A16403" s="3">
        <v>247778.0</v>
      </c>
      <c r="B16403" s="3" t="s">
        <v>16023</v>
      </c>
      <c r="C16403" s="3" t="s">
        <v>15461</v>
      </c>
      <c r="D16403" s="3"/>
      <c r="E16403" s="3">
        <v>2.0</v>
      </c>
      <c r="F16403" s="3"/>
      <c r="G16403" s="3">
        <f>SUM(BDD_PRODUITS!$D16403:$F16403)</f>
        <v>2</v>
      </c>
    </row>
    <row r="16404" ht="14.25" customHeight="1">
      <c r="A16404" s="2">
        <v>248067.0</v>
      </c>
      <c r="B16404" s="2" t="s">
        <v>16024</v>
      </c>
      <c r="C16404" s="2" t="s">
        <v>15461</v>
      </c>
      <c r="D16404" s="2"/>
      <c r="E16404" s="2"/>
      <c r="F16404" s="2">
        <v>2.0</v>
      </c>
      <c r="G16404" s="2">
        <f>SUM(BDD_PRODUITS!$D16404:$F16404)</f>
        <v>2</v>
      </c>
    </row>
    <row r="16405" ht="14.25" customHeight="1">
      <c r="A16405" s="3">
        <v>78351.0</v>
      </c>
      <c r="B16405" s="3" t="s">
        <v>16025</v>
      </c>
      <c r="C16405" s="3" t="s">
        <v>15461</v>
      </c>
      <c r="D16405" s="3">
        <v>2.0</v>
      </c>
      <c r="E16405" s="3"/>
      <c r="F16405" s="3"/>
      <c r="G16405" s="3">
        <f>SUM(BDD_PRODUITS!$D16405:$F16405)</f>
        <v>2</v>
      </c>
    </row>
    <row r="16406" ht="14.25" customHeight="1">
      <c r="A16406" s="2">
        <v>78855.0</v>
      </c>
      <c r="B16406" s="2" t="s">
        <v>16026</v>
      </c>
      <c r="C16406" s="2" t="s">
        <v>15461</v>
      </c>
      <c r="D16406" s="2">
        <v>2.0</v>
      </c>
      <c r="E16406" s="2"/>
      <c r="F16406" s="2"/>
      <c r="G16406" s="2">
        <f>SUM(BDD_PRODUITS!$D16406:$F16406)</f>
        <v>2</v>
      </c>
    </row>
    <row r="16407" ht="14.25" customHeight="1">
      <c r="A16407" s="3">
        <v>209802.0</v>
      </c>
      <c r="B16407" s="3" t="s">
        <v>16027</v>
      </c>
      <c r="C16407" s="3" t="s">
        <v>15461</v>
      </c>
      <c r="D16407" s="3"/>
      <c r="E16407" s="3">
        <v>2.0</v>
      </c>
      <c r="F16407" s="3"/>
      <c r="G16407" s="3">
        <f>SUM(BDD_PRODUITS!$D16407:$F16407)</f>
        <v>2</v>
      </c>
    </row>
    <row r="16408" ht="14.25" customHeight="1">
      <c r="A16408" s="2">
        <v>210589.0</v>
      </c>
      <c r="B16408" s="2" t="s">
        <v>16028</v>
      </c>
      <c r="C16408" s="2" t="s">
        <v>15461</v>
      </c>
      <c r="D16408" s="2"/>
      <c r="E16408" s="2">
        <v>2.0</v>
      </c>
      <c r="F16408" s="2"/>
      <c r="G16408" s="2">
        <f>SUM(BDD_PRODUITS!$D16408:$F16408)</f>
        <v>2</v>
      </c>
    </row>
    <row r="16409" ht="14.25" customHeight="1">
      <c r="A16409" s="3">
        <v>210718.0</v>
      </c>
      <c r="B16409" s="3" t="s">
        <v>16029</v>
      </c>
      <c r="C16409" s="3" t="s">
        <v>15461</v>
      </c>
      <c r="D16409" s="3"/>
      <c r="E16409" s="3">
        <v>2.0</v>
      </c>
      <c r="F16409" s="3"/>
      <c r="G16409" s="3">
        <f>SUM(BDD_PRODUITS!$D16409:$F16409)</f>
        <v>2</v>
      </c>
    </row>
    <row r="16410" ht="14.25" customHeight="1">
      <c r="A16410" s="2">
        <v>210766.0</v>
      </c>
      <c r="B16410" s="2" t="s">
        <v>16030</v>
      </c>
      <c r="C16410" s="2" t="s">
        <v>15461</v>
      </c>
      <c r="D16410" s="2"/>
      <c r="E16410" s="2"/>
      <c r="F16410" s="2">
        <v>2.0</v>
      </c>
      <c r="G16410" s="2">
        <f>SUM(BDD_PRODUITS!$D16410:$F16410)</f>
        <v>2</v>
      </c>
    </row>
    <row r="16411" ht="14.25" customHeight="1">
      <c r="A16411" s="3">
        <v>211663.0</v>
      </c>
      <c r="B16411" s="3" t="s">
        <v>16031</v>
      </c>
      <c r="C16411" s="3" t="s">
        <v>15461</v>
      </c>
      <c r="D16411" s="3">
        <v>2.0</v>
      </c>
      <c r="E16411" s="3"/>
      <c r="F16411" s="3"/>
      <c r="G16411" s="3">
        <f>SUM(BDD_PRODUITS!$D16411:$F16411)</f>
        <v>2</v>
      </c>
    </row>
    <row r="16412" ht="14.25" customHeight="1">
      <c r="A16412" s="2">
        <v>213169.0</v>
      </c>
      <c r="B16412" s="2" t="s">
        <v>16032</v>
      </c>
      <c r="C16412" s="2" t="s">
        <v>15461</v>
      </c>
      <c r="D16412" s="2"/>
      <c r="E16412" s="2"/>
      <c r="F16412" s="2">
        <v>2.0</v>
      </c>
      <c r="G16412" s="2">
        <f>SUM(BDD_PRODUITS!$D16412:$F16412)</f>
        <v>2</v>
      </c>
    </row>
    <row r="16413" ht="14.25" customHeight="1">
      <c r="A16413" s="3">
        <v>215517.0</v>
      </c>
      <c r="B16413" s="3" t="s">
        <v>16033</v>
      </c>
      <c r="C16413" s="3" t="s">
        <v>15461</v>
      </c>
      <c r="D16413" s="3">
        <v>2.0</v>
      </c>
      <c r="E16413" s="3"/>
      <c r="F16413" s="3"/>
      <c r="G16413" s="3">
        <f>SUM(BDD_PRODUITS!$D16413:$F16413)</f>
        <v>2</v>
      </c>
    </row>
    <row r="16414" ht="14.25" customHeight="1">
      <c r="A16414" s="2">
        <v>217196.0</v>
      </c>
      <c r="B16414" s="2" t="s">
        <v>16034</v>
      </c>
      <c r="C16414" s="2" t="s">
        <v>15461</v>
      </c>
      <c r="D16414" s="2">
        <v>2.0</v>
      </c>
      <c r="E16414" s="2"/>
      <c r="F16414" s="2"/>
      <c r="G16414" s="2">
        <f>SUM(BDD_PRODUITS!$D16414:$F16414)</f>
        <v>2</v>
      </c>
    </row>
    <row r="16415" ht="14.25" customHeight="1">
      <c r="A16415" s="3">
        <v>218051.0</v>
      </c>
      <c r="B16415" s="3" t="s">
        <v>16035</v>
      </c>
      <c r="C16415" s="3" t="s">
        <v>15461</v>
      </c>
      <c r="D16415" s="3"/>
      <c r="E16415" s="3"/>
      <c r="F16415" s="3">
        <v>2.0</v>
      </c>
      <c r="G16415" s="3">
        <f>SUM(BDD_PRODUITS!$D16415:$F16415)</f>
        <v>2</v>
      </c>
    </row>
    <row r="16416" ht="14.25" customHeight="1">
      <c r="A16416" s="2">
        <v>219870.0</v>
      </c>
      <c r="B16416" s="2" t="s">
        <v>16036</v>
      </c>
      <c r="C16416" s="2" t="s">
        <v>15461</v>
      </c>
      <c r="D16416" s="2">
        <v>2.0</v>
      </c>
      <c r="E16416" s="2"/>
      <c r="F16416" s="2"/>
      <c r="G16416" s="2">
        <f>SUM(BDD_PRODUITS!$D16416:$F16416)</f>
        <v>2</v>
      </c>
    </row>
    <row r="16417" ht="14.25" customHeight="1">
      <c r="A16417" s="3">
        <v>221196.0</v>
      </c>
      <c r="B16417" s="3" t="s">
        <v>16037</v>
      </c>
      <c r="C16417" s="3" t="s">
        <v>15461</v>
      </c>
      <c r="D16417" s="3"/>
      <c r="E16417" s="3">
        <v>2.0</v>
      </c>
      <c r="F16417" s="3"/>
      <c r="G16417" s="3">
        <f>SUM(BDD_PRODUITS!$D16417:$F16417)</f>
        <v>2</v>
      </c>
    </row>
    <row r="16418" ht="14.25" customHeight="1">
      <c r="A16418" s="2">
        <v>221266.0</v>
      </c>
      <c r="B16418" s="2" t="s">
        <v>16038</v>
      </c>
      <c r="C16418" s="2" t="s">
        <v>15461</v>
      </c>
      <c r="D16418" s="2">
        <v>2.0</v>
      </c>
      <c r="E16418" s="2"/>
      <c r="F16418" s="2"/>
      <c r="G16418" s="2">
        <f>SUM(BDD_PRODUITS!$D16418:$F16418)</f>
        <v>2</v>
      </c>
    </row>
    <row r="16419" ht="14.25" customHeight="1">
      <c r="A16419" s="3">
        <v>221661.0</v>
      </c>
      <c r="B16419" s="3" t="s">
        <v>16039</v>
      </c>
      <c r="C16419" s="3" t="s">
        <v>15461</v>
      </c>
      <c r="D16419" s="3"/>
      <c r="E16419" s="3">
        <v>2.0</v>
      </c>
      <c r="F16419" s="3"/>
      <c r="G16419" s="3">
        <f>SUM(BDD_PRODUITS!$D16419:$F16419)</f>
        <v>2</v>
      </c>
    </row>
    <row r="16420" ht="14.25" customHeight="1">
      <c r="A16420" s="2">
        <v>221662.0</v>
      </c>
      <c r="B16420" s="2" t="s">
        <v>16040</v>
      </c>
      <c r="C16420" s="2" t="s">
        <v>15461</v>
      </c>
      <c r="D16420" s="2"/>
      <c r="E16420" s="2">
        <v>2.0</v>
      </c>
      <c r="F16420" s="2"/>
      <c r="G16420" s="2">
        <f>SUM(BDD_PRODUITS!$D16420:$F16420)</f>
        <v>2</v>
      </c>
    </row>
    <row r="16421" ht="14.25" customHeight="1">
      <c r="A16421" s="3">
        <v>221926.0</v>
      </c>
      <c r="B16421" s="3" t="s">
        <v>16041</v>
      </c>
      <c r="C16421" s="3" t="s">
        <v>15461</v>
      </c>
      <c r="D16421" s="3"/>
      <c r="E16421" s="3"/>
      <c r="F16421" s="3">
        <v>2.0</v>
      </c>
      <c r="G16421" s="3">
        <f>SUM(BDD_PRODUITS!$D16421:$F16421)</f>
        <v>2</v>
      </c>
    </row>
    <row r="16422" ht="14.25" customHeight="1">
      <c r="A16422" s="2">
        <v>221927.0</v>
      </c>
      <c r="B16422" s="2" t="s">
        <v>16042</v>
      </c>
      <c r="C16422" s="2" t="s">
        <v>15461</v>
      </c>
      <c r="D16422" s="2"/>
      <c r="E16422" s="2"/>
      <c r="F16422" s="2">
        <v>2.0</v>
      </c>
      <c r="G16422" s="2">
        <f>SUM(BDD_PRODUITS!$D16422:$F16422)</f>
        <v>2</v>
      </c>
    </row>
    <row r="16423" ht="14.25" customHeight="1">
      <c r="A16423" s="3">
        <v>221935.0</v>
      </c>
      <c r="B16423" s="3" t="s">
        <v>16043</v>
      </c>
      <c r="C16423" s="3" t="s">
        <v>15461</v>
      </c>
      <c r="D16423" s="3"/>
      <c r="E16423" s="3"/>
      <c r="F16423" s="3">
        <v>2.0</v>
      </c>
      <c r="G16423" s="3">
        <f>SUM(BDD_PRODUITS!$D16423:$F16423)</f>
        <v>2</v>
      </c>
    </row>
    <row r="16424" ht="14.25" customHeight="1">
      <c r="A16424" s="2">
        <v>222218.0</v>
      </c>
      <c r="B16424" s="2" t="s">
        <v>16044</v>
      </c>
      <c r="C16424" s="2" t="s">
        <v>15461</v>
      </c>
      <c r="D16424" s="2">
        <v>2.0</v>
      </c>
      <c r="E16424" s="2"/>
      <c r="F16424" s="2"/>
      <c r="G16424" s="2">
        <f>SUM(BDD_PRODUITS!$D16424:$F16424)</f>
        <v>2</v>
      </c>
    </row>
    <row r="16425" ht="14.25" customHeight="1">
      <c r="A16425" s="3">
        <v>222227.0</v>
      </c>
      <c r="B16425" s="3" t="s">
        <v>16045</v>
      </c>
      <c r="C16425" s="3" t="s">
        <v>15461</v>
      </c>
      <c r="D16425" s="3">
        <v>2.0</v>
      </c>
      <c r="E16425" s="3"/>
      <c r="F16425" s="3"/>
      <c r="G16425" s="3">
        <f>SUM(BDD_PRODUITS!$D16425:$F16425)</f>
        <v>2</v>
      </c>
    </row>
    <row r="16426" ht="14.25" customHeight="1">
      <c r="A16426" s="2">
        <v>222304.0</v>
      </c>
      <c r="B16426" s="2" t="s">
        <v>16046</v>
      </c>
      <c r="C16426" s="2" t="s">
        <v>15461</v>
      </c>
      <c r="D16426" s="2"/>
      <c r="E16426" s="2">
        <v>2.0</v>
      </c>
      <c r="F16426" s="2"/>
      <c r="G16426" s="2">
        <f>SUM(BDD_PRODUITS!$D16426:$F16426)</f>
        <v>2</v>
      </c>
    </row>
    <row r="16427" ht="14.25" customHeight="1">
      <c r="A16427" s="3">
        <v>222392.0</v>
      </c>
      <c r="B16427" s="3" t="s">
        <v>16047</v>
      </c>
      <c r="C16427" s="3" t="s">
        <v>15461</v>
      </c>
      <c r="D16427" s="3"/>
      <c r="E16427" s="3">
        <v>2.0</v>
      </c>
      <c r="F16427" s="3"/>
      <c r="G16427" s="3">
        <f>SUM(BDD_PRODUITS!$D16427:$F16427)</f>
        <v>2</v>
      </c>
    </row>
    <row r="16428" ht="14.25" customHeight="1">
      <c r="A16428" s="2">
        <v>222393.0</v>
      </c>
      <c r="B16428" s="2" t="s">
        <v>16048</v>
      </c>
      <c r="C16428" s="2" t="s">
        <v>15461</v>
      </c>
      <c r="D16428" s="2"/>
      <c r="E16428" s="2">
        <v>2.0</v>
      </c>
      <c r="F16428" s="2"/>
      <c r="G16428" s="2">
        <f>SUM(BDD_PRODUITS!$D16428:$F16428)</f>
        <v>2</v>
      </c>
    </row>
    <row r="16429" ht="14.25" customHeight="1">
      <c r="A16429" s="3">
        <v>222474.0</v>
      </c>
      <c r="B16429" s="3" t="s">
        <v>16049</v>
      </c>
      <c r="C16429" s="3" t="s">
        <v>15461</v>
      </c>
      <c r="D16429" s="3"/>
      <c r="E16429" s="3"/>
      <c r="F16429" s="3">
        <v>2.0</v>
      </c>
      <c r="G16429" s="3">
        <f>SUM(BDD_PRODUITS!$D16429:$F16429)</f>
        <v>2</v>
      </c>
    </row>
    <row r="16430" ht="14.25" customHeight="1">
      <c r="A16430" s="2">
        <v>222538.0</v>
      </c>
      <c r="B16430" s="2" t="s">
        <v>16050</v>
      </c>
      <c r="C16430" s="2" t="s">
        <v>15461</v>
      </c>
      <c r="D16430" s="2"/>
      <c r="E16430" s="2">
        <v>2.0</v>
      </c>
      <c r="F16430" s="2"/>
      <c r="G16430" s="2">
        <f>SUM(BDD_PRODUITS!$D16430:$F16430)</f>
        <v>2</v>
      </c>
    </row>
    <row r="16431" ht="14.25" customHeight="1">
      <c r="A16431" s="3">
        <v>223743.0</v>
      </c>
      <c r="B16431" s="3" t="s">
        <v>16051</v>
      </c>
      <c r="C16431" s="3" t="s">
        <v>15461</v>
      </c>
      <c r="D16431" s="3"/>
      <c r="E16431" s="3"/>
      <c r="F16431" s="3">
        <v>2.0</v>
      </c>
      <c r="G16431" s="3">
        <f>SUM(BDD_PRODUITS!$D16431:$F16431)</f>
        <v>2</v>
      </c>
    </row>
    <row r="16432" ht="14.25" customHeight="1">
      <c r="A16432" s="2">
        <v>223744.0</v>
      </c>
      <c r="B16432" s="2" t="s">
        <v>16052</v>
      </c>
      <c r="C16432" s="2" t="s">
        <v>15461</v>
      </c>
      <c r="D16432" s="2"/>
      <c r="E16432" s="2"/>
      <c r="F16432" s="2">
        <v>2.0</v>
      </c>
      <c r="G16432" s="2">
        <f>SUM(BDD_PRODUITS!$D16432:$F16432)</f>
        <v>2</v>
      </c>
    </row>
    <row r="16433" ht="14.25" customHeight="1">
      <c r="A16433" s="3">
        <v>223745.0</v>
      </c>
      <c r="B16433" s="3" t="s">
        <v>16053</v>
      </c>
      <c r="C16433" s="3" t="s">
        <v>15461</v>
      </c>
      <c r="D16433" s="3"/>
      <c r="E16433" s="3"/>
      <c r="F16433" s="3">
        <v>2.0</v>
      </c>
      <c r="G16433" s="3">
        <f>SUM(BDD_PRODUITS!$D16433:$F16433)</f>
        <v>2</v>
      </c>
    </row>
    <row r="16434" ht="14.25" customHeight="1">
      <c r="A16434" s="2">
        <v>225238.0</v>
      </c>
      <c r="B16434" s="2" t="s">
        <v>16054</v>
      </c>
      <c r="C16434" s="2" t="s">
        <v>15461</v>
      </c>
      <c r="D16434" s="2"/>
      <c r="E16434" s="2"/>
      <c r="F16434" s="2">
        <v>2.0</v>
      </c>
      <c r="G16434" s="2">
        <f>SUM(BDD_PRODUITS!$D16434:$F16434)</f>
        <v>2</v>
      </c>
    </row>
    <row r="16435" ht="14.25" customHeight="1">
      <c r="A16435" s="3">
        <v>227789.0</v>
      </c>
      <c r="B16435" s="3" t="s">
        <v>16055</v>
      </c>
      <c r="C16435" s="3" t="s">
        <v>15461</v>
      </c>
      <c r="D16435" s="3"/>
      <c r="E16435" s="3">
        <v>2.0</v>
      </c>
      <c r="F16435" s="3"/>
      <c r="G16435" s="3">
        <f>SUM(BDD_PRODUITS!$D16435:$F16435)</f>
        <v>2</v>
      </c>
    </row>
    <row r="16436" ht="14.25" customHeight="1">
      <c r="A16436" s="2">
        <v>227863.0</v>
      </c>
      <c r="B16436" s="2" t="s">
        <v>16056</v>
      </c>
      <c r="C16436" s="2" t="s">
        <v>15461</v>
      </c>
      <c r="D16436" s="2">
        <v>2.0</v>
      </c>
      <c r="E16436" s="2"/>
      <c r="F16436" s="2"/>
      <c r="G16436" s="2">
        <f>SUM(BDD_PRODUITS!$D16436:$F16436)</f>
        <v>2</v>
      </c>
    </row>
    <row r="16437" ht="14.25" customHeight="1">
      <c r="A16437" s="3">
        <v>229093.0</v>
      </c>
      <c r="B16437" s="3" t="s">
        <v>16057</v>
      </c>
      <c r="C16437" s="3" t="s">
        <v>15461</v>
      </c>
      <c r="D16437" s="3">
        <v>2.0</v>
      </c>
      <c r="E16437" s="3"/>
      <c r="F16437" s="3"/>
      <c r="G16437" s="3">
        <f>SUM(BDD_PRODUITS!$D16437:$F16437)</f>
        <v>2</v>
      </c>
    </row>
    <row r="16438" ht="14.25" customHeight="1">
      <c r="A16438" s="2">
        <v>231094.0</v>
      </c>
      <c r="B16438" s="2" t="s">
        <v>16058</v>
      </c>
      <c r="C16438" s="2" t="s">
        <v>15461</v>
      </c>
      <c r="D16438" s="2">
        <v>2.0</v>
      </c>
      <c r="E16438" s="2"/>
      <c r="F16438" s="2"/>
      <c r="G16438" s="2">
        <f>SUM(BDD_PRODUITS!$D16438:$F16438)</f>
        <v>2</v>
      </c>
    </row>
    <row r="16439" ht="14.25" customHeight="1">
      <c r="A16439" s="3">
        <v>231095.0</v>
      </c>
      <c r="B16439" s="3" t="s">
        <v>16059</v>
      </c>
      <c r="C16439" s="3" t="s">
        <v>15461</v>
      </c>
      <c r="D16439" s="3">
        <v>2.0</v>
      </c>
      <c r="E16439" s="3"/>
      <c r="F16439" s="3"/>
      <c r="G16439" s="3">
        <f>SUM(BDD_PRODUITS!$D16439:$F16439)</f>
        <v>2</v>
      </c>
    </row>
    <row r="16440" ht="14.25" customHeight="1">
      <c r="A16440" s="2">
        <v>231233.0</v>
      </c>
      <c r="B16440" s="2" t="s">
        <v>16060</v>
      </c>
      <c r="C16440" s="2" t="s">
        <v>15461</v>
      </c>
      <c r="D16440" s="2">
        <v>2.0</v>
      </c>
      <c r="E16440" s="2"/>
      <c r="F16440" s="2"/>
      <c r="G16440" s="2">
        <f>SUM(BDD_PRODUITS!$D16440:$F16440)</f>
        <v>2</v>
      </c>
    </row>
    <row r="16441" ht="14.25" customHeight="1">
      <c r="A16441" s="3">
        <v>231235.0</v>
      </c>
      <c r="B16441" s="3" t="s">
        <v>16061</v>
      </c>
      <c r="C16441" s="3" t="s">
        <v>15461</v>
      </c>
      <c r="D16441" s="3">
        <v>2.0</v>
      </c>
      <c r="E16441" s="3"/>
      <c r="F16441" s="3"/>
      <c r="G16441" s="3">
        <f>SUM(BDD_PRODUITS!$D16441:$F16441)</f>
        <v>2</v>
      </c>
    </row>
    <row r="16442" ht="14.25" customHeight="1">
      <c r="A16442" s="2">
        <v>231550.0</v>
      </c>
      <c r="B16442" s="2" t="s">
        <v>16062</v>
      </c>
      <c r="C16442" s="2" t="s">
        <v>15461</v>
      </c>
      <c r="D16442" s="2"/>
      <c r="E16442" s="2"/>
      <c r="F16442" s="2">
        <v>2.0</v>
      </c>
      <c r="G16442" s="2">
        <f>SUM(BDD_PRODUITS!$D16442:$F16442)</f>
        <v>2</v>
      </c>
    </row>
    <row r="16443" ht="14.25" customHeight="1">
      <c r="A16443" s="3">
        <v>240432.0</v>
      </c>
      <c r="B16443" s="3" t="s">
        <v>16063</v>
      </c>
      <c r="C16443" s="3" t="s">
        <v>15461</v>
      </c>
      <c r="D16443" s="3"/>
      <c r="E16443" s="3"/>
      <c r="F16443" s="3">
        <v>2.0</v>
      </c>
      <c r="G16443" s="3">
        <f>SUM(BDD_PRODUITS!$D16443:$F16443)</f>
        <v>2</v>
      </c>
    </row>
    <row r="16444" ht="14.25" customHeight="1">
      <c r="A16444" s="2">
        <v>240747.0</v>
      </c>
      <c r="B16444" s="2" t="s">
        <v>16064</v>
      </c>
      <c r="C16444" s="2" t="s">
        <v>15461</v>
      </c>
      <c r="D16444" s="2">
        <v>2.0</v>
      </c>
      <c r="E16444" s="2"/>
      <c r="F16444" s="2"/>
      <c r="G16444" s="2">
        <f>SUM(BDD_PRODUITS!$D16444:$F16444)</f>
        <v>2</v>
      </c>
    </row>
    <row r="16445" ht="14.25" customHeight="1">
      <c r="A16445" s="3">
        <v>240750.0</v>
      </c>
      <c r="B16445" s="3" t="s">
        <v>16065</v>
      </c>
      <c r="C16445" s="3" t="s">
        <v>15461</v>
      </c>
      <c r="D16445" s="3">
        <v>2.0</v>
      </c>
      <c r="E16445" s="3"/>
      <c r="F16445" s="3"/>
      <c r="G16445" s="3">
        <f>SUM(BDD_PRODUITS!$D16445:$F16445)</f>
        <v>2</v>
      </c>
    </row>
    <row r="16446" ht="14.25" customHeight="1">
      <c r="A16446" s="2">
        <v>240751.0</v>
      </c>
      <c r="B16446" s="2" t="s">
        <v>16066</v>
      </c>
      <c r="C16446" s="2" t="s">
        <v>15461</v>
      </c>
      <c r="D16446" s="2">
        <v>2.0</v>
      </c>
      <c r="E16446" s="2"/>
      <c r="F16446" s="2"/>
      <c r="G16446" s="2">
        <f>SUM(BDD_PRODUITS!$D16446:$F16446)</f>
        <v>2</v>
      </c>
    </row>
    <row r="16447" ht="14.25" customHeight="1">
      <c r="A16447" s="3">
        <v>240775.0</v>
      </c>
      <c r="B16447" s="3" t="s">
        <v>16067</v>
      </c>
      <c r="C16447" s="3" t="s">
        <v>15461</v>
      </c>
      <c r="D16447" s="3"/>
      <c r="E16447" s="3">
        <v>2.0</v>
      </c>
      <c r="F16447" s="3"/>
      <c r="G16447" s="3">
        <f>SUM(BDD_PRODUITS!$D16447:$F16447)</f>
        <v>2</v>
      </c>
    </row>
    <row r="16448" ht="14.25" customHeight="1">
      <c r="A16448" s="2">
        <v>240926.0</v>
      </c>
      <c r="B16448" s="2" t="s">
        <v>16068</v>
      </c>
      <c r="C16448" s="2" t="s">
        <v>15461</v>
      </c>
      <c r="D16448" s="2">
        <v>2.0</v>
      </c>
      <c r="E16448" s="2"/>
      <c r="F16448" s="2"/>
      <c r="G16448" s="2">
        <f>SUM(BDD_PRODUITS!$D16448:$F16448)</f>
        <v>2</v>
      </c>
    </row>
    <row r="16449" ht="14.25" customHeight="1">
      <c r="A16449" s="3">
        <v>241952.0</v>
      </c>
      <c r="B16449" s="3" t="s">
        <v>16069</v>
      </c>
      <c r="C16449" s="3" t="s">
        <v>15461</v>
      </c>
      <c r="D16449" s="3">
        <v>2.0</v>
      </c>
      <c r="E16449" s="3"/>
      <c r="F16449" s="3"/>
      <c r="G16449" s="3">
        <f>SUM(BDD_PRODUITS!$D16449:$F16449)</f>
        <v>2</v>
      </c>
    </row>
    <row r="16450" ht="14.25" customHeight="1">
      <c r="A16450" s="2">
        <v>241966.0</v>
      </c>
      <c r="B16450" s="2" t="s">
        <v>16070</v>
      </c>
      <c r="C16450" s="2" t="s">
        <v>15461</v>
      </c>
      <c r="D16450" s="2"/>
      <c r="E16450" s="2">
        <v>2.0</v>
      </c>
      <c r="F16450" s="2"/>
      <c r="G16450" s="2">
        <f>SUM(BDD_PRODUITS!$D16450:$F16450)</f>
        <v>2</v>
      </c>
    </row>
    <row r="16451" ht="14.25" customHeight="1">
      <c r="A16451" s="3">
        <v>241969.0</v>
      </c>
      <c r="B16451" s="3" t="s">
        <v>16071</v>
      </c>
      <c r="C16451" s="3" t="s">
        <v>15461</v>
      </c>
      <c r="D16451" s="3"/>
      <c r="E16451" s="3"/>
      <c r="F16451" s="3">
        <v>2.0</v>
      </c>
      <c r="G16451" s="3">
        <f>SUM(BDD_PRODUITS!$D16451:$F16451)</f>
        <v>2</v>
      </c>
    </row>
    <row r="16452" ht="14.25" customHeight="1">
      <c r="A16452" s="2">
        <v>242490.0</v>
      </c>
      <c r="B16452" s="2" t="s">
        <v>16072</v>
      </c>
      <c r="C16452" s="2" t="s">
        <v>15461</v>
      </c>
      <c r="D16452" s="2">
        <v>1.0</v>
      </c>
      <c r="E16452" s="2">
        <v>1.0</v>
      </c>
      <c r="F16452" s="2"/>
      <c r="G16452" s="2">
        <f>SUM(BDD_PRODUITS!$D16452:$F16452)</f>
        <v>2</v>
      </c>
    </row>
    <row r="16453" ht="14.25" customHeight="1">
      <c r="A16453" s="3">
        <v>243103.0</v>
      </c>
      <c r="B16453" s="3" t="s">
        <v>16073</v>
      </c>
      <c r="C16453" s="3" t="s">
        <v>15461</v>
      </c>
      <c r="D16453" s="3">
        <v>1.0</v>
      </c>
      <c r="E16453" s="3">
        <v>1.0</v>
      </c>
      <c r="F16453" s="3"/>
      <c r="G16453" s="3">
        <f>SUM(BDD_PRODUITS!$D16453:$F16453)</f>
        <v>2</v>
      </c>
    </row>
    <row r="16454" ht="14.25" customHeight="1">
      <c r="A16454" s="2">
        <v>243104.0</v>
      </c>
      <c r="B16454" s="2" t="s">
        <v>16074</v>
      </c>
      <c r="C16454" s="2" t="s">
        <v>15461</v>
      </c>
      <c r="D16454" s="2">
        <v>1.0</v>
      </c>
      <c r="E16454" s="2">
        <v>1.0</v>
      </c>
      <c r="F16454" s="2"/>
      <c r="G16454" s="2">
        <f>SUM(BDD_PRODUITS!$D16454:$F16454)</f>
        <v>2</v>
      </c>
    </row>
    <row r="16455" ht="14.25" customHeight="1">
      <c r="A16455" s="3">
        <v>245015.0</v>
      </c>
      <c r="B16455" s="3" t="s">
        <v>16075</v>
      </c>
      <c r="C16455" s="3" t="s">
        <v>15461</v>
      </c>
      <c r="D16455" s="3">
        <v>2.0</v>
      </c>
      <c r="E16455" s="3"/>
      <c r="F16455" s="3"/>
      <c r="G16455" s="3">
        <f>SUM(BDD_PRODUITS!$D16455:$F16455)</f>
        <v>2</v>
      </c>
    </row>
    <row r="16456" ht="14.25" customHeight="1">
      <c r="A16456" s="2">
        <v>245017.0</v>
      </c>
      <c r="B16456" s="2" t="s">
        <v>16076</v>
      </c>
      <c r="C16456" s="2" t="s">
        <v>15461</v>
      </c>
      <c r="D16456" s="2">
        <v>2.0</v>
      </c>
      <c r="E16456" s="2"/>
      <c r="F16456" s="2"/>
      <c r="G16456" s="2">
        <f>SUM(BDD_PRODUITS!$D16456:$F16456)</f>
        <v>2</v>
      </c>
    </row>
    <row r="16457" ht="14.25" customHeight="1">
      <c r="A16457" s="3">
        <v>245192.0</v>
      </c>
      <c r="B16457" s="3" t="s">
        <v>16077</v>
      </c>
      <c r="C16457" s="3" t="s">
        <v>15461</v>
      </c>
      <c r="D16457" s="3">
        <v>2.0</v>
      </c>
      <c r="E16457" s="3"/>
      <c r="F16457" s="3"/>
      <c r="G16457" s="3">
        <f>SUM(BDD_PRODUITS!$D16457:$F16457)</f>
        <v>2</v>
      </c>
    </row>
    <row r="16458" ht="14.25" customHeight="1">
      <c r="A16458" s="2">
        <v>245193.0</v>
      </c>
      <c r="B16458" s="2" t="s">
        <v>16078</v>
      </c>
      <c r="C16458" s="2" t="s">
        <v>15461</v>
      </c>
      <c r="D16458" s="2">
        <v>2.0</v>
      </c>
      <c r="E16458" s="2"/>
      <c r="F16458" s="2"/>
      <c r="G16458" s="2">
        <f>SUM(BDD_PRODUITS!$D16458:$F16458)</f>
        <v>2</v>
      </c>
    </row>
    <row r="16459" ht="14.25" customHeight="1">
      <c r="A16459" s="3">
        <v>245194.0</v>
      </c>
      <c r="B16459" s="3" t="s">
        <v>16079</v>
      </c>
      <c r="C16459" s="3" t="s">
        <v>15461</v>
      </c>
      <c r="D16459" s="3">
        <v>2.0</v>
      </c>
      <c r="E16459" s="3"/>
      <c r="F16459" s="3"/>
      <c r="G16459" s="3">
        <f>SUM(BDD_PRODUITS!$D16459:$F16459)</f>
        <v>2</v>
      </c>
    </row>
    <row r="16460" ht="14.25" customHeight="1">
      <c r="A16460" s="2">
        <v>245417.0</v>
      </c>
      <c r="B16460" s="2" t="s">
        <v>16080</v>
      </c>
      <c r="C16460" s="2" t="s">
        <v>15461</v>
      </c>
      <c r="D16460" s="2">
        <v>2.0</v>
      </c>
      <c r="E16460" s="2"/>
      <c r="F16460" s="2"/>
      <c r="G16460" s="2">
        <f>SUM(BDD_PRODUITS!$D16460:$F16460)</f>
        <v>2</v>
      </c>
    </row>
    <row r="16461" ht="14.25" customHeight="1">
      <c r="A16461" s="3">
        <v>245418.0</v>
      </c>
      <c r="B16461" s="3" t="s">
        <v>16081</v>
      </c>
      <c r="C16461" s="3" t="s">
        <v>15461</v>
      </c>
      <c r="D16461" s="3">
        <v>2.0</v>
      </c>
      <c r="E16461" s="3"/>
      <c r="F16461" s="3"/>
      <c r="G16461" s="3">
        <f>SUM(BDD_PRODUITS!$D16461:$F16461)</f>
        <v>2</v>
      </c>
    </row>
    <row r="16462" ht="14.25" customHeight="1">
      <c r="A16462" s="2">
        <v>245419.0</v>
      </c>
      <c r="B16462" s="2" t="s">
        <v>16082</v>
      </c>
      <c r="C16462" s="2" t="s">
        <v>15461</v>
      </c>
      <c r="D16462" s="2">
        <v>2.0</v>
      </c>
      <c r="E16462" s="2"/>
      <c r="F16462" s="2"/>
      <c r="G16462" s="2">
        <f>SUM(BDD_PRODUITS!$D16462:$F16462)</f>
        <v>2</v>
      </c>
    </row>
    <row r="16463" ht="14.25" customHeight="1">
      <c r="A16463" s="3">
        <v>245420.0</v>
      </c>
      <c r="B16463" s="3" t="s">
        <v>16083</v>
      </c>
      <c r="C16463" s="3" t="s">
        <v>15461</v>
      </c>
      <c r="D16463" s="3">
        <v>2.0</v>
      </c>
      <c r="E16463" s="3"/>
      <c r="F16463" s="3"/>
      <c r="G16463" s="3">
        <f>SUM(BDD_PRODUITS!$D16463:$F16463)</f>
        <v>2</v>
      </c>
    </row>
    <row r="16464" ht="14.25" customHeight="1">
      <c r="A16464" s="2">
        <v>245421.0</v>
      </c>
      <c r="B16464" s="2" t="s">
        <v>16084</v>
      </c>
      <c r="C16464" s="2" t="s">
        <v>15461</v>
      </c>
      <c r="D16464" s="2">
        <v>2.0</v>
      </c>
      <c r="E16464" s="2"/>
      <c r="F16464" s="2"/>
      <c r="G16464" s="2">
        <f>SUM(BDD_PRODUITS!$D16464:$F16464)</f>
        <v>2</v>
      </c>
    </row>
    <row r="16465" ht="14.25" customHeight="1">
      <c r="A16465" s="3">
        <v>245422.0</v>
      </c>
      <c r="B16465" s="3" t="s">
        <v>16085</v>
      </c>
      <c r="C16465" s="3" t="s">
        <v>15461</v>
      </c>
      <c r="D16465" s="3">
        <v>2.0</v>
      </c>
      <c r="E16465" s="3"/>
      <c r="F16465" s="3"/>
      <c r="G16465" s="3">
        <f>SUM(BDD_PRODUITS!$D16465:$F16465)</f>
        <v>2</v>
      </c>
    </row>
    <row r="16466" ht="14.25" customHeight="1">
      <c r="A16466" s="2">
        <v>245423.0</v>
      </c>
      <c r="B16466" s="2" t="s">
        <v>16086</v>
      </c>
      <c r="C16466" s="2" t="s">
        <v>15461</v>
      </c>
      <c r="D16466" s="2">
        <v>2.0</v>
      </c>
      <c r="E16466" s="2"/>
      <c r="F16466" s="2"/>
      <c r="G16466" s="2">
        <f>SUM(BDD_PRODUITS!$D16466:$F16466)</f>
        <v>2</v>
      </c>
    </row>
    <row r="16467" ht="14.25" customHeight="1">
      <c r="A16467" s="3">
        <v>245424.0</v>
      </c>
      <c r="B16467" s="3" t="s">
        <v>16087</v>
      </c>
      <c r="C16467" s="3" t="s">
        <v>15461</v>
      </c>
      <c r="D16467" s="3">
        <v>2.0</v>
      </c>
      <c r="E16467" s="3"/>
      <c r="F16467" s="3"/>
      <c r="G16467" s="3">
        <f>SUM(BDD_PRODUITS!$D16467:$F16467)</f>
        <v>2</v>
      </c>
    </row>
    <row r="16468" ht="14.25" customHeight="1">
      <c r="A16468" s="2">
        <v>245425.0</v>
      </c>
      <c r="B16468" s="2" t="s">
        <v>16088</v>
      </c>
      <c r="C16468" s="2" t="s">
        <v>15461</v>
      </c>
      <c r="D16468" s="2">
        <v>2.0</v>
      </c>
      <c r="E16468" s="2"/>
      <c r="F16468" s="2"/>
      <c r="G16468" s="2">
        <f>SUM(BDD_PRODUITS!$D16468:$F16468)</f>
        <v>2</v>
      </c>
    </row>
    <row r="16469" ht="14.25" customHeight="1">
      <c r="A16469" s="3">
        <v>245426.0</v>
      </c>
      <c r="B16469" s="3" t="s">
        <v>16089</v>
      </c>
      <c r="C16469" s="3" t="s">
        <v>15461</v>
      </c>
      <c r="D16469" s="3">
        <v>2.0</v>
      </c>
      <c r="E16469" s="3"/>
      <c r="F16469" s="3"/>
      <c r="G16469" s="3">
        <f>SUM(BDD_PRODUITS!$D16469:$F16469)</f>
        <v>2</v>
      </c>
    </row>
    <row r="16470" ht="14.25" customHeight="1">
      <c r="A16470" s="2">
        <v>245427.0</v>
      </c>
      <c r="B16470" s="2" t="s">
        <v>16090</v>
      </c>
      <c r="C16470" s="2" t="s">
        <v>15461</v>
      </c>
      <c r="D16470" s="2">
        <v>2.0</v>
      </c>
      <c r="E16470" s="2"/>
      <c r="F16470" s="2"/>
      <c r="G16470" s="2">
        <f>SUM(BDD_PRODUITS!$D16470:$F16470)</f>
        <v>2</v>
      </c>
    </row>
    <row r="16471" ht="14.25" customHeight="1">
      <c r="A16471" s="3">
        <v>245446.0</v>
      </c>
      <c r="B16471" s="3" t="s">
        <v>16091</v>
      </c>
      <c r="C16471" s="3" t="s">
        <v>15461</v>
      </c>
      <c r="D16471" s="3">
        <v>2.0</v>
      </c>
      <c r="E16471" s="3"/>
      <c r="F16471" s="3"/>
      <c r="G16471" s="3">
        <f>SUM(BDD_PRODUITS!$D16471:$F16471)</f>
        <v>2</v>
      </c>
    </row>
    <row r="16472" ht="14.25" customHeight="1">
      <c r="A16472" s="2">
        <v>245447.0</v>
      </c>
      <c r="B16472" s="2" t="s">
        <v>16092</v>
      </c>
      <c r="C16472" s="2" t="s">
        <v>15461</v>
      </c>
      <c r="D16472" s="2">
        <v>2.0</v>
      </c>
      <c r="E16472" s="2"/>
      <c r="F16472" s="2"/>
      <c r="G16472" s="2">
        <f>SUM(BDD_PRODUITS!$D16472:$F16472)</f>
        <v>2</v>
      </c>
    </row>
    <row r="16473" ht="14.25" customHeight="1">
      <c r="A16473" s="3">
        <v>245448.0</v>
      </c>
      <c r="B16473" s="3" t="s">
        <v>16093</v>
      </c>
      <c r="C16473" s="3" t="s">
        <v>15461</v>
      </c>
      <c r="D16473" s="3">
        <v>2.0</v>
      </c>
      <c r="E16473" s="3"/>
      <c r="F16473" s="3"/>
      <c r="G16473" s="3">
        <f>SUM(BDD_PRODUITS!$D16473:$F16473)</f>
        <v>2</v>
      </c>
    </row>
    <row r="16474" ht="14.25" customHeight="1">
      <c r="A16474" s="2">
        <v>245449.0</v>
      </c>
      <c r="B16474" s="2" t="s">
        <v>16094</v>
      </c>
      <c r="C16474" s="2" t="s">
        <v>15461</v>
      </c>
      <c r="D16474" s="2">
        <v>2.0</v>
      </c>
      <c r="E16474" s="2"/>
      <c r="F16474" s="2"/>
      <c r="G16474" s="2">
        <f>SUM(BDD_PRODUITS!$D16474:$F16474)</f>
        <v>2</v>
      </c>
    </row>
    <row r="16475" ht="14.25" customHeight="1">
      <c r="A16475" s="3">
        <v>245450.0</v>
      </c>
      <c r="B16475" s="3" t="s">
        <v>16095</v>
      </c>
      <c r="C16475" s="3" t="s">
        <v>15461</v>
      </c>
      <c r="D16475" s="3">
        <v>2.0</v>
      </c>
      <c r="E16475" s="3"/>
      <c r="F16475" s="3"/>
      <c r="G16475" s="3">
        <f>SUM(BDD_PRODUITS!$D16475:$F16475)</f>
        <v>2</v>
      </c>
    </row>
    <row r="16476" ht="14.25" customHeight="1">
      <c r="A16476" s="2">
        <v>245453.0</v>
      </c>
      <c r="B16476" s="2" t="s">
        <v>16096</v>
      </c>
      <c r="C16476" s="2" t="s">
        <v>15461</v>
      </c>
      <c r="D16476" s="2">
        <v>2.0</v>
      </c>
      <c r="E16476" s="2"/>
      <c r="F16476" s="2"/>
      <c r="G16476" s="2">
        <f>SUM(BDD_PRODUITS!$D16476:$F16476)</f>
        <v>2</v>
      </c>
    </row>
    <row r="16477" ht="14.25" customHeight="1">
      <c r="A16477" s="3">
        <v>245454.0</v>
      </c>
      <c r="B16477" s="3" t="s">
        <v>16097</v>
      </c>
      <c r="C16477" s="3" t="s">
        <v>15461</v>
      </c>
      <c r="D16477" s="3">
        <v>2.0</v>
      </c>
      <c r="E16477" s="3"/>
      <c r="F16477" s="3"/>
      <c r="G16477" s="3">
        <f>SUM(BDD_PRODUITS!$D16477:$F16477)</f>
        <v>2</v>
      </c>
    </row>
    <row r="16478" ht="14.25" customHeight="1">
      <c r="A16478" s="2">
        <v>245455.0</v>
      </c>
      <c r="B16478" s="2" t="s">
        <v>16098</v>
      </c>
      <c r="C16478" s="2" t="s">
        <v>15461</v>
      </c>
      <c r="D16478" s="2">
        <v>2.0</v>
      </c>
      <c r="E16478" s="2"/>
      <c r="F16478" s="2"/>
      <c r="G16478" s="2">
        <f>SUM(BDD_PRODUITS!$D16478:$F16478)</f>
        <v>2</v>
      </c>
    </row>
    <row r="16479" ht="14.25" customHeight="1">
      <c r="A16479" s="3">
        <v>245456.0</v>
      </c>
      <c r="B16479" s="3" t="s">
        <v>16099</v>
      </c>
      <c r="C16479" s="3" t="s">
        <v>15461</v>
      </c>
      <c r="D16479" s="3">
        <v>2.0</v>
      </c>
      <c r="E16479" s="3"/>
      <c r="F16479" s="3"/>
      <c r="G16479" s="3">
        <f>SUM(BDD_PRODUITS!$D16479:$F16479)</f>
        <v>2</v>
      </c>
    </row>
    <row r="16480" ht="14.25" customHeight="1">
      <c r="A16480" s="2">
        <v>245457.0</v>
      </c>
      <c r="B16480" s="2" t="s">
        <v>16100</v>
      </c>
      <c r="C16480" s="2" t="s">
        <v>15461</v>
      </c>
      <c r="D16480" s="2">
        <v>2.0</v>
      </c>
      <c r="E16480" s="2"/>
      <c r="F16480" s="2"/>
      <c r="G16480" s="2">
        <f>SUM(BDD_PRODUITS!$D16480:$F16480)</f>
        <v>2</v>
      </c>
    </row>
    <row r="16481" ht="14.25" customHeight="1">
      <c r="A16481" s="3">
        <v>245458.0</v>
      </c>
      <c r="B16481" s="3" t="s">
        <v>16101</v>
      </c>
      <c r="C16481" s="3" t="s">
        <v>15461</v>
      </c>
      <c r="D16481" s="3">
        <v>2.0</v>
      </c>
      <c r="E16481" s="3"/>
      <c r="F16481" s="3"/>
      <c r="G16481" s="3">
        <f>SUM(BDD_PRODUITS!$D16481:$F16481)</f>
        <v>2</v>
      </c>
    </row>
    <row r="16482" ht="14.25" customHeight="1">
      <c r="A16482" s="2">
        <v>245459.0</v>
      </c>
      <c r="B16482" s="2" t="s">
        <v>16102</v>
      </c>
      <c r="C16482" s="2" t="s">
        <v>15461</v>
      </c>
      <c r="D16482" s="2">
        <v>2.0</v>
      </c>
      <c r="E16482" s="2"/>
      <c r="F16482" s="2"/>
      <c r="G16482" s="2">
        <f>SUM(BDD_PRODUITS!$D16482:$F16482)</f>
        <v>2</v>
      </c>
    </row>
    <row r="16483" ht="14.25" customHeight="1">
      <c r="A16483" s="3">
        <v>245460.0</v>
      </c>
      <c r="B16483" s="3" t="s">
        <v>16103</v>
      </c>
      <c r="C16483" s="3" t="s">
        <v>15461</v>
      </c>
      <c r="D16483" s="3">
        <v>2.0</v>
      </c>
      <c r="E16483" s="3"/>
      <c r="F16483" s="3"/>
      <c r="G16483" s="3">
        <f>SUM(BDD_PRODUITS!$D16483:$F16483)</f>
        <v>2</v>
      </c>
    </row>
    <row r="16484" ht="14.25" customHeight="1">
      <c r="A16484" s="2">
        <v>245461.0</v>
      </c>
      <c r="B16484" s="2" t="s">
        <v>16104</v>
      </c>
      <c r="C16484" s="2" t="s">
        <v>15461</v>
      </c>
      <c r="D16484" s="2">
        <v>2.0</v>
      </c>
      <c r="E16484" s="2"/>
      <c r="F16484" s="2"/>
      <c r="G16484" s="2">
        <f>SUM(BDD_PRODUITS!$D16484:$F16484)</f>
        <v>2</v>
      </c>
    </row>
    <row r="16485" ht="14.25" customHeight="1">
      <c r="A16485" s="3">
        <v>245462.0</v>
      </c>
      <c r="B16485" s="3" t="s">
        <v>16105</v>
      </c>
      <c r="C16485" s="3" t="s">
        <v>15461</v>
      </c>
      <c r="D16485" s="3">
        <v>2.0</v>
      </c>
      <c r="E16485" s="3"/>
      <c r="F16485" s="3"/>
      <c r="G16485" s="3">
        <f>SUM(BDD_PRODUITS!$D16485:$F16485)</f>
        <v>2</v>
      </c>
    </row>
    <row r="16486" ht="14.25" customHeight="1">
      <c r="A16486" s="2">
        <v>245463.0</v>
      </c>
      <c r="B16486" s="2" t="s">
        <v>16106</v>
      </c>
      <c r="C16486" s="2" t="s">
        <v>15461</v>
      </c>
      <c r="D16486" s="2">
        <v>2.0</v>
      </c>
      <c r="E16486" s="2"/>
      <c r="F16486" s="2"/>
      <c r="G16486" s="2">
        <f>SUM(BDD_PRODUITS!$D16486:$F16486)</f>
        <v>2</v>
      </c>
    </row>
    <row r="16487" ht="14.25" customHeight="1">
      <c r="A16487" s="3">
        <v>245482.0</v>
      </c>
      <c r="B16487" s="3" t="s">
        <v>16107</v>
      </c>
      <c r="C16487" s="3" t="s">
        <v>15461</v>
      </c>
      <c r="D16487" s="3">
        <v>2.0</v>
      </c>
      <c r="E16487" s="3"/>
      <c r="F16487" s="3"/>
      <c r="G16487" s="3">
        <f>SUM(BDD_PRODUITS!$D16487:$F16487)</f>
        <v>2</v>
      </c>
    </row>
    <row r="16488" ht="14.25" customHeight="1">
      <c r="A16488" s="2">
        <v>245483.0</v>
      </c>
      <c r="B16488" s="2" t="s">
        <v>16108</v>
      </c>
      <c r="C16488" s="2" t="s">
        <v>15461</v>
      </c>
      <c r="D16488" s="2">
        <v>2.0</v>
      </c>
      <c r="E16488" s="2"/>
      <c r="F16488" s="2"/>
      <c r="G16488" s="2">
        <f>SUM(BDD_PRODUITS!$D16488:$F16488)</f>
        <v>2</v>
      </c>
    </row>
    <row r="16489" ht="14.25" customHeight="1">
      <c r="A16489" s="3">
        <v>245484.0</v>
      </c>
      <c r="B16489" s="3" t="s">
        <v>16109</v>
      </c>
      <c r="C16489" s="3" t="s">
        <v>15461</v>
      </c>
      <c r="D16489" s="3">
        <v>2.0</v>
      </c>
      <c r="E16489" s="3"/>
      <c r="F16489" s="3"/>
      <c r="G16489" s="3">
        <f>SUM(BDD_PRODUITS!$D16489:$F16489)</f>
        <v>2</v>
      </c>
    </row>
    <row r="16490" ht="14.25" customHeight="1">
      <c r="A16490" s="2">
        <v>245485.0</v>
      </c>
      <c r="B16490" s="2" t="s">
        <v>16110</v>
      </c>
      <c r="C16490" s="2" t="s">
        <v>15461</v>
      </c>
      <c r="D16490" s="2">
        <v>2.0</v>
      </c>
      <c r="E16490" s="2"/>
      <c r="F16490" s="2"/>
      <c r="G16490" s="2">
        <f>SUM(BDD_PRODUITS!$D16490:$F16490)</f>
        <v>2</v>
      </c>
    </row>
    <row r="16491" ht="14.25" customHeight="1">
      <c r="A16491" s="3">
        <v>245489.0</v>
      </c>
      <c r="B16491" s="3" t="s">
        <v>16111</v>
      </c>
      <c r="C16491" s="3" t="s">
        <v>15461</v>
      </c>
      <c r="D16491" s="3">
        <v>2.0</v>
      </c>
      <c r="E16491" s="3"/>
      <c r="F16491" s="3"/>
      <c r="G16491" s="3">
        <f>SUM(BDD_PRODUITS!$D16491:$F16491)</f>
        <v>2</v>
      </c>
    </row>
    <row r="16492" ht="14.25" customHeight="1">
      <c r="A16492" s="2">
        <v>245490.0</v>
      </c>
      <c r="B16492" s="2" t="s">
        <v>16112</v>
      </c>
      <c r="C16492" s="2" t="s">
        <v>15461</v>
      </c>
      <c r="D16492" s="2">
        <v>2.0</v>
      </c>
      <c r="E16492" s="2"/>
      <c r="F16492" s="2"/>
      <c r="G16492" s="2">
        <f>SUM(BDD_PRODUITS!$D16492:$F16492)</f>
        <v>2</v>
      </c>
    </row>
    <row r="16493" ht="14.25" customHeight="1">
      <c r="A16493" s="3">
        <v>245491.0</v>
      </c>
      <c r="B16493" s="3" t="s">
        <v>16113</v>
      </c>
      <c r="C16493" s="3" t="s">
        <v>15461</v>
      </c>
      <c r="D16493" s="3">
        <v>2.0</v>
      </c>
      <c r="E16493" s="3"/>
      <c r="F16493" s="3"/>
      <c r="G16493" s="3">
        <f>SUM(BDD_PRODUITS!$D16493:$F16493)</f>
        <v>2</v>
      </c>
    </row>
    <row r="16494" ht="14.25" customHeight="1">
      <c r="A16494" s="2">
        <v>245492.0</v>
      </c>
      <c r="B16494" s="2" t="s">
        <v>16114</v>
      </c>
      <c r="C16494" s="2" t="s">
        <v>15461</v>
      </c>
      <c r="D16494" s="2">
        <v>2.0</v>
      </c>
      <c r="E16494" s="2"/>
      <c r="F16494" s="2"/>
      <c r="G16494" s="2">
        <f>SUM(BDD_PRODUITS!$D16494:$F16494)</f>
        <v>2</v>
      </c>
    </row>
    <row r="16495" ht="14.25" customHeight="1">
      <c r="A16495" s="3">
        <v>245493.0</v>
      </c>
      <c r="B16495" s="3" t="s">
        <v>16115</v>
      </c>
      <c r="C16495" s="3" t="s">
        <v>15461</v>
      </c>
      <c r="D16495" s="3">
        <v>2.0</v>
      </c>
      <c r="E16495" s="3"/>
      <c r="F16495" s="3"/>
      <c r="G16495" s="3">
        <f>SUM(BDD_PRODUITS!$D16495:$F16495)</f>
        <v>2</v>
      </c>
    </row>
    <row r="16496" ht="14.25" customHeight="1">
      <c r="A16496" s="2">
        <v>245494.0</v>
      </c>
      <c r="B16496" s="2" t="s">
        <v>16116</v>
      </c>
      <c r="C16496" s="2" t="s">
        <v>15461</v>
      </c>
      <c r="D16496" s="2">
        <v>2.0</v>
      </c>
      <c r="E16496" s="2"/>
      <c r="F16496" s="2"/>
      <c r="G16496" s="2">
        <f>SUM(BDD_PRODUITS!$D16496:$F16496)</f>
        <v>2</v>
      </c>
    </row>
    <row r="16497" ht="14.25" customHeight="1">
      <c r="A16497" s="3">
        <v>245495.0</v>
      </c>
      <c r="B16497" s="3" t="s">
        <v>16117</v>
      </c>
      <c r="C16497" s="3" t="s">
        <v>15461</v>
      </c>
      <c r="D16497" s="3">
        <v>2.0</v>
      </c>
      <c r="E16497" s="3"/>
      <c r="F16497" s="3"/>
      <c r="G16497" s="3">
        <f>SUM(BDD_PRODUITS!$D16497:$F16497)</f>
        <v>2</v>
      </c>
    </row>
    <row r="16498" ht="14.25" customHeight="1">
      <c r="A16498" s="2">
        <v>245496.0</v>
      </c>
      <c r="B16498" s="2" t="s">
        <v>16118</v>
      </c>
      <c r="C16498" s="2" t="s">
        <v>15461</v>
      </c>
      <c r="D16498" s="2">
        <v>2.0</v>
      </c>
      <c r="E16498" s="2"/>
      <c r="F16498" s="2"/>
      <c r="G16498" s="2">
        <f>SUM(BDD_PRODUITS!$D16498:$F16498)</f>
        <v>2</v>
      </c>
    </row>
    <row r="16499" ht="14.25" customHeight="1">
      <c r="A16499" s="3">
        <v>245497.0</v>
      </c>
      <c r="B16499" s="3" t="s">
        <v>16119</v>
      </c>
      <c r="C16499" s="3" t="s">
        <v>15461</v>
      </c>
      <c r="D16499" s="3">
        <v>2.0</v>
      </c>
      <c r="E16499" s="3"/>
      <c r="F16499" s="3"/>
      <c r="G16499" s="3">
        <f>SUM(BDD_PRODUITS!$D16499:$F16499)</f>
        <v>2</v>
      </c>
    </row>
    <row r="16500" ht="14.25" customHeight="1">
      <c r="A16500" s="2">
        <v>245498.0</v>
      </c>
      <c r="B16500" s="2" t="s">
        <v>16120</v>
      </c>
      <c r="C16500" s="2" t="s">
        <v>15461</v>
      </c>
      <c r="D16500" s="2">
        <v>2.0</v>
      </c>
      <c r="E16500" s="2"/>
      <c r="F16500" s="2"/>
      <c r="G16500" s="2">
        <f>SUM(BDD_PRODUITS!$D16500:$F16500)</f>
        <v>2</v>
      </c>
    </row>
    <row r="16501" ht="14.25" customHeight="1">
      <c r="A16501" s="3">
        <v>245499.0</v>
      </c>
      <c r="B16501" s="3" t="s">
        <v>16121</v>
      </c>
      <c r="C16501" s="3" t="s">
        <v>15461</v>
      </c>
      <c r="D16501" s="3">
        <v>2.0</v>
      </c>
      <c r="E16501" s="3"/>
      <c r="F16501" s="3"/>
      <c r="G16501" s="3">
        <f>SUM(BDD_PRODUITS!$D16501:$F16501)</f>
        <v>2</v>
      </c>
    </row>
    <row r="16502" ht="14.25" customHeight="1">
      <c r="A16502" s="2">
        <v>245518.0</v>
      </c>
      <c r="B16502" s="2" t="s">
        <v>16122</v>
      </c>
      <c r="C16502" s="2" t="s">
        <v>15461</v>
      </c>
      <c r="D16502" s="2">
        <v>2.0</v>
      </c>
      <c r="E16502" s="2"/>
      <c r="F16502" s="2"/>
      <c r="G16502" s="2">
        <f>SUM(BDD_PRODUITS!$D16502:$F16502)</f>
        <v>2</v>
      </c>
    </row>
    <row r="16503" ht="14.25" customHeight="1">
      <c r="A16503" s="3">
        <v>245519.0</v>
      </c>
      <c r="B16503" s="3" t="s">
        <v>16123</v>
      </c>
      <c r="C16503" s="3" t="s">
        <v>15461</v>
      </c>
      <c r="D16503" s="3">
        <v>2.0</v>
      </c>
      <c r="E16503" s="3"/>
      <c r="F16503" s="3"/>
      <c r="G16503" s="3">
        <f>SUM(BDD_PRODUITS!$D16503:$F16503)</f>
        <v>2</v>
      </c>
    </row>
    <row r="16504" ht="14.25" customHeight="1">
      <c r="A16504" s="2">
        <v>245520.0</v>
      </c>
      <c r="B16504" s="2" t="s">
        <v>16124</v>
      </c>
      <c r="C16504" s="2" t="s">
        <v>15461</v>
      </c>
      <c r="D16504" s="2">
        <v>2.0</v>
      </c>
      <c r="E16504" s="2"/>
      <c r="F16504" s="2"/>
      <c r="G16504" s="2">
        <f>SUM(BDD_PRODUITS!$D16504:$F16504)</f>
        <v>2</v>
      </c>
    </row>
    <row r="16505" ht="14.25" customHeight="1">
      <c r="A16505" s="3">
        <v>245521.0</v>
      </c>
      <c r="B16505" s="3" t="s">
        <v>16125</v>
      </c>
      <c r="C16505" s="3" t="s">
        <v>15461</v>
      </c>
      <c r="D16505" s="3">
        <v>2.0</v>
      </c>
      <c r="E16505" s="3"/>
      <c r="F16505" s="3"/>
      <c r="G16505" s="3">
        <f>SUM(BDD_PRODUITS!$D16505:$F16505)</f>
        <v>2</v>
      </c>
    </row>
    <row r="16506" ht="14.25" customHeight="1">
      <c r="A16506" s="2">
        <v>245525.0</v>
      </c>
      <c r="B16506" s="2" t="s">
        <v>16126</v>
      </c>
      <c r="C16506" s="2" t="s">
        <v>15461</v>
      </c>
      <c r="D16506" s="2">
        <v>2.0</v>
      </c>
      <c r="E16506" s="2"/>
      <c r="F16506" s="2"/>
      <c r="G16506" s="2">
        <f>SUM(BDD_PRODUITS!$D16506:$F16506)</f>
        <v>2</v>
      </c>
    </row>
    <row r="16507" ht="14.25" customHeight="1">
      <c r="A16507" s="3">
        <v>245526.0</v>
      </c>
      <c r="B16507" s="3" t="s">
        <v>16127</v>
      </c>
      <c r="C16507" s="3" t="s">
        <v>15461</v>
      </c>
      <c r="D16507" s="3">
        <v>2.0</v>
      </c>
      <c r="E16507" s="3"/>
      <c r="F16507" s="3"/>
      <c r="G16507" s="3">
        <f>SUM(BDD_PRODUITS!$D16507:$F16507)</f>
        <v>2</v>
      </c>
    </row>
    <row r="16508" ht="14.25" customHeight="1">
      <c r="A16508" s="2">
        <v>245527.0</v>
      </c>
      <c r="B16508" s="2" t="s">
        <v>16128</v>
      </c>
      <c r="C16508" s="2" t="s">
        <v>15461</v>
      </c>
      <c r="D16508" s="2">
        <v>2.0</v>
      </c>
      <c r="E16508" s="2"/>
      <c r="F16508" s="2"/>
      <c r="G16508" s="2">
        <f>SUM(BDD_PRODUITS!$D16508:$F16508)</f>
        <v>2</v>
      </c>
    </row>
    <row r="16509" ht="14.25" customHeight="1">
      <c r="A16509" s="3">
        <v>245528.0</v>
      </c>
      <c r="B16509" s="3" t="s">
        <v>16129</v>
      </c>
      <c r="C16509" s="3" t="s">
        <v>15461</v>
      </c>
      <c r="D16509" s="3">
        <v>2.0</v>
      </c>
      <c r="E16509" s="3"/>
      <c r="F16509" s="3"/>
      <c r="G16509" s="3">
        <f>SUM(BDD_PRODUITS!$D16509:$F16509)</f>
        <v>2</v>
      </c>
    </row>
    <row r="16510" ht="14.25" customHeight="1">
      <c r="A16510" s="2">
        <v>245529.0</v>
      </c>
      <c r="B16510" s="2" t="s">
        <v>16130</v>
      </c>
      <c r="C16510" s="2" t="s">
        <v>15461</v>
      </c>
      <c r="D16510" s="2">
        <v>2.0</v>
      </c>
      <c r="E16510" s="2"/>
      <c r="F16510" s="2"/>
      <c r="G16510" s="2">
        <f>SUM(BDD_PRODUITS!$D16510:$F16510)</f>
        <v>2</v>
      </c>
    </row>
    <row r="16511" ht="14.25" customHeight="1">
      <c r="A16511" s="3">
        <v>245530.0</v>
      </c>
      <c r="B16511" s="3" t="s">
        <v>16131</v>
      </c>
      <c r="C16511" s="3" t="s">
        <v>15461</v>
      </c>
      <c r="D16511" s="3">
        <v>2.0</v>
      </c>
      <c r="E16511" s="3"/>
      <c r="F16511" s="3"/>
      <c r="G16511" s="3">
        <f>SUM(BDD_PRODUITS!$D16511:$F16511)</f>
        <v>2</v>
      </c>
    </row>
    <row r="16512" ht="14.25" customHeight="1">
      <c r="A16512" s="2">
        <v>245531.0</v>
      </c>
      <c r="B16512" s="2" t="s">
        <v>16132</v>
      </c>
      <c r="C16512" s="2" t="s">
        <v>15461</v>
      </c>
      <c r="D16512" s="2">
        <v>2.0</v>
      </c>
      <c r="E16512" s="2"/>
      <c r="F16512" s="2"/>
      <c r="G16512" s="2">
        <f>SUM(BDD_PRODUITS!$D16512:$F16512)</f>
        <v>2</v>
      </c>
    </row>
    <row r="16513" ht="14.25" customHeight="1">
      <c r="A16513" s="3">
        <v>245532.0</v>
      </c>
      <c r="B16513" s="3" t="s">
        <v>16133</v>
      </c>
      <c r="C16513" s="3" t="s">
        <v>15461</v>
      </c>
      <c r="D16513" s="3">
        <v>2.0</v>
      </c>
      <c r="E16513" s="3"/>
      <c r="F16513" s="3"/>
      <c r="G16513" s="3">
        <f>SUM(BDD_PRODUITS!$D16513:$F16513)</f>
        <v>2</v>
      </c>
    </row>
    <row r="16514" ht="14.25" customHeight="1">
      <c r="A16514" s="2">
        <v>245533.0</v>
      </c>
      <c r="B16514" s="2" t="s">
        <v>16134</v>
      </c>
      <c r="C16514" s="2" t="s">
        <v>15461</v>
      </c>
      <c r="D16514" s="2">
        <v>2.0</v>
      </c>
      <c r="E16514" s="2"/>
      <c r="F16514" s="2"/>
      <c r="G16514" s="2">
        <f>SUM(BDD_PRODUITS!$D16514:$F16514)</f>
        <v>2</v>
      </c>
    </row>
    <row r="16515" ht="14.25" customHeight="1">
      <c r="A16515" s="3">
        <v>245534.0</v>
      </c>
      <c r="B16515" s="3" t="s">
        <v>16135</v>
      </c>
      <c r="C16515" s="3" t="s">
        <v>15461</v>
      </c>
      <c r="D16515" s="3">
        <v>2.0</v>
      </c>
      <c r="E16515" s="3"/>
      <c r="F16515" s="3"/>
      <c r="G16515" s="3">
        <f>SUM(BDD_PRODUITS!$D16515:$F16515)</f>
        <v>2</v>
      </c>
    </row>
    <row r="16516" ht="14.25" customHeight="1">
      <c r="A16516" s="2">
        <v>245535.0</v>
      </c>
      <c r="B16516" s="2" t="s">
        <v>16136</v>
      </c>
      <c r="C16516" s="2" t="s">
        <v>15461</v>
      </c>
      <c r="D16516" s="2">
        <v>2.0</v>
      </c>
      <c r="E16516" s="2"/>
      <c r="F16516" s="2"/>
      <c r="G16516" s="2">
        <f>SUM(BDD_PRODUITS!$D16516:$F16516)</f>
        <v>2</v>
      </c>
    </row>
    <row r="16517" ht="14.25" customHeight="1">
      <c r="A16517" s="3">
        <v>245554.0</v>
      </c>
      <c r="B16517" s="3" t="s">
        <v>16137</v>
      </c>
      <c r="C16517" s="3" t="s">
        <v>15461</v>
      </c>
      <c r="D16517" s="3">
        <v>2.0</v>
      </c>
      <c r="E16517" s="3"/>
      <c r="F16517" s="3"/>
      <c r="G16517" s="3">
        <f>SUM(BDD_PRODUITS!$D16517:$F16517)</f>
        <v>2</v>
      </c>
    </row>
    <row r="16518" ht="14.25" customHeight="1">
      <c r="A16518" s="2">
        <v>245555.0</v>
      </c>
      <c r="B16518" s="2" t="s">
        <v>16138</v>
      </c>
      <c r="C16518" s="2" t="s">
        <v>15461</v>
      </c>
      <c r="D16518" s="2">
        <v>2.0</v>
      </c>
      <c r="E16518" s="2"/>
      <c r="F16518" s="2"/>
      <c r="G16518" s="2">
        <f>SUM(BDD_PRODUITS!$D16518:$F16518)</f>
        <v>2</v>
      </c>
    </row>
    <row r="16519" ht="14.25" customHeight="1">
      <c r="A16519" s="3">
        <v>245556.0</v>
      </c>
      <c r="B16519" s="3" t="s">
        <v>16139</v>
      </c>
      <c r="C16519" s="3" t="s">
        <v>15461</v>
      </c>
      <c r="D16519" s="3">
        <v>2.0</v>
      </c>
      <c r="E16519" s="3"/>
      <c r="F16519" s="3"/>
      <c r="G16519" s="3">
        <f>SUM(BDD_PRODUITS!$D16519:$F16519)</f>
        <v>2</v>
      </c>
    </row>
    <row r="16520" ht="14.25" customHeight="1">
      <c r="A16520" s="2">
        <v>245557.0</v>
      </c>
      <c r="B16520" s="2" t="s">
        <v>16140</v>
      </c>
      <c r="C16520" s="2" t="s">
        <v>15461</v>
      </c>
      <c r="D16520" s="2">
        <v>2.0</v>
      </c>
      <c r="E16520" s="2"/>
      <c r="F16520" s="2"/>
      <c r="G16520" s="2">
        <f>SUM(BDD_PRODUITS!$D16520:$F16520)</f>
        <v>2</v>
      </c>
    </row>
    <row r="16521" ht="14.25" customHeight="1">
      <c r="A16521" s="3">
        <v>246708.0</v>
      </c>
      <c r="B16521" s="3" t="s">
        <v>16141</v>
      </c>
      <c r="C16521" s="3" t="s">
        <v>15461</v>
      </c>
      <c r="D16521" s="3">
        <v>2.0</v>
      </c>
      <c r="E16521" s="3"/>
      <c r="F16521" s="3"/>
      <c r="G16521" s="3">
        <f>SUM(BDD_PRODUITS!$D16521:$F16521)</f>
        <v>2</v>
      </c>
    </row>
    <row r="16522" ht="14.25" customHeight="1">
      <c r="A16522" s="2">
        <v>247421.0</v>
      </c>
      <c r="B16522" s="2" t="s">
        <v>16142</v>
      </c>
      <c r="C16522" s="2" t="s">
        <v>15461</v>
      </c>
      <c r="D16522" s="2"/>
      <c r="E16522" s="2">
        <v>2.0</v>
      </c>
      <c r="F16522" s="2"/>
      <c r="G16522" s="2">
        <f>SUM(BDD_PRODUITS!$D16522:$F16522)</f>
        <v>2</v>
      </c>
    </row>
    <row r="16523" ht="14.25" customHeight="1">
      <c r="A16523" s="3">
        <v>247581.0</v>
      </c>
      <c r="B16523" s="3" t="s">
        <v>16143</v>
      </c>
      <c r="C16523" s="3" t="s">
        <v>15461</v>
      </c>
      <c r="D16523" s="3"/>
      <c r="E16523" s="3">
        <v>2.0</v>
      </c>
      <c r="F16523" s="3"/>
      <c r="G16523" s="3">
        <f>SUM(BDD_PRODUITS!$D16523:$F16523)</f>
        <v>2</v>
      </c>
    </row>
    <row r="16524" ht="14.25" customHeight="1">
      <c r="A16524" s="2">
        <v>247695.0</v>
      </c>
      <c r="B16524" s="2" t="s">
        <v>16144</v>
      </c>
      <c r="C16524" s="2" t="s">
        <v>15461</v>
      </c>
      <c r="D16524" s="2"/>
      <c r="E16524" s="2">
        <v>2.0</v>
      </c>
      <c r="F16524" s="2"/>
      <c r="G16524" s="2">
        <f>SUM(BDD_PRODUITS!$D16524:$F16524)</f>
        <v>2</v>
      </c>
    </row>
    <row r="16525" ht="14.25" customHeight="1">
      <c r="A16525" s="3">
        <v>247750.0</v>
      </c>
      <c r="B16525" s="3" t="s">
        <v>16145</v>
      </c>
      <c r="C16525" s="3" t="s">
        <v>15461</v>
      </c>
      <c r="D16525" s="3"/>
      <c r="E16525" s="3">
        <v>2.0</v>
      </c>
      <c r="F16525" s="3"/>
      <c r="G16525" s="3">
        <f>SUM(BDD_PRODUITS!$D16525:$F16525)</f>
        <v>2</v>
      </c>
    </row>
    <row r="16526" ht="14.25" customHeight="1">
      <c r="A16526" s="2">
        <v>247751.0</v>
      </c>
      <c r="B16526" s="2" t="s">
        <v>16146</v>
      </c>
      <c r="C16526" s="2" t="s">
        <v>15461</v>
      </c>
      <c r="D16526" s="2"/>
      <c r="E16526" s="2">
        <v>2.0</v>
      </c>
      <c r="F16526" s="2"/>
      <c r="G16526" s="2">
        <f>SUM(BDD_PRODUITS!$D16526:$F16526)</f>
        <v>2</v>
      </c>
    </row>
    <row r="16527" ht="14.25" customHeight="1">
      <c r="A16527" s="3">
        <v>247779.0</v>
      </c>
      <c r="B16527" s="3" t="s">
        <v>16147</v>
      </c>
      <c r="C16527" s="3" t="s">
        <v>15461</v>
      </c>
      <c r="D16527" s="3"/>
      <c r="E16527" s="3">
        <v>2.0</v>
      </c>
      <c r="F16527" s="3"/>
      <c r="G16527" s="3">
        <f>SUM(BDD_PRODUITS!$D16527:$F16527)</f>
        <v>2</v>
      </c>
    </row>
    <row r="16528" ht="14.25" customHeight="1">
      <c r="A16528" s="2">
        <v>247780.0</v>
      </c>
      <c r="B16528" s="2" t="s">
        <v>16148</v>
      </c>
      <c r="C16528" s="2" t="s">
        <v>15461</v>
      </c>
      <c r="D16528" s="2"/>
      <c r="E16528" s="2">
        <v>2.0</v>
      </c>
      <c r="F16528" s="2"/>
      <c r="G16528" s="2">
        <f>SUM(BDD_PRODUITS!$D16528:$F16528)</f>
        <v>2</v>
      </c>
    </row>
    <row r="16529" ht="14.25" customHeight="1">
      <c r="A16529" s="3">
        <v>247781.0</v>
      </c>
      <c r="B16529" s="3" t="s">
        <v>16149</v>
      </c>
      <c r="C16529" s="3" t="s">
        <v>15461</v>
      </c>
      <c r="D16529" s="3"/>
      <c r="E16529" s="3">
        <v>2.0</v>
      </c>
      <c r="F16529" s="3"/>
      <c r="G16529" s="3">
        <f>SUM(BDD_PRODUITS!$D16529:$F16529)</f>
        <v>2</v>
      </c>
    </row>
    <row r="16530" ht="14.25" customHeight="1">
      <c r="A16530" s="2">
        <v>247832.0</v>
      </c>
      <c r="B16530" s="2" t="s">
        <v>16150</v>
      </c>
      <c r="C16530" s="2" t="s">
        <v>15461</v>
      </c>
      <c r="D16530" s="2"/>
      <c r="E16530" s="2">
        <v>2.0</v>
      </c>
      <c r="F16530" s="2"/>
      <c r="G16530" s="2">
        <f>SUM(BDD_PRODUITS!$D16530:$F16530)</f>
        <v>2</v>
      </c>
    </row>
    <row r="16531" ht="14.25" customHeight="1">
      <c r="A16531" s="3">
        <v>247888.0</v>
      </c>
      <c r="B16531" s="3" t="s">
        <v>16151</v>
      </c>
      <c r="C16531" s="3" t="s">
        <v>15461</v>
      </c>
      <c r="D16531" s="3"/>
      <c r="E16531" s="3">
        <v>2.0</v>
      </c>
      <c r="F16531" s="3"/>
      <c r="G16531" s="3">
        <f>SUM(BDD_PRODUITS!$D16531:$F16531)</f>
        <v>2</v>
      </c>
    </row>
    <row r="16532" ht="14.25" customHeight="1">
      <c r="A16532" s="2">
        <v>247970.0</v>
      </c>
      <c r="B16532" s="2" t="s">
        <v>16152</v>
      </c>
      <c r="C16532" s="2" t="s">
        <v>15461</v>
      </c>
      <c r="D16532" s="2"/>
      <c r="E16532" s="2"/>
      <c r="F16532" s="2">
        <v>2.0</v>
      </c>
      <c r="G16532" s="2">
        <f>SUM(BDD_PRODUITS!$D16532:$F16532)</f>
        <v>2</v>
      </c>
    </row>
    <row r="16533" ht="14.25" customHeight="1">
      <c r="A16533" s="3">
        <v>248234.0</v>
      </c>
      <c r="B16533" s="3" t="s">
        <v>16153</v>
      </c>
      <c r="C16533" s="3" t="s">
        <v>15461</v>
      </c>
      <c r="D16533" s="3"/>
      <c r="E16533" s="3"/>
      <c r="F16533" s="3">
        <v>2.0</v>
      </c>
      <c r="G16533" s="3">
        <f>SUM(BDD_PRODUITS!$D16533:$F16533)</f>
        <v>2</v>
      </c>
    </row>
    <row r="16534" ht="14.25" customHeight="1">
      <c r="A16534" s="2">
        <v>248235.0</v>
      </c>
      <c r="B16534" s="2" t="s">
        <v>16154</v>
      </c>
      <c r="C16534" s="2" t="s">
        <v>15461</v>
      </c>
      <c r="D16534" s="2"/>
      <c r="E16534" s="2"/>
      <c r="F16534" s="2">
        <v>2.0</v>
      </c>
      <c r="G16534" s="2">
        <f>SUM(BDD_PRODUITS!$D16534:$F16534)</f>
        <v>2</v>
      </c>
    </row>
    <row r="16535" ht="14.25" customHeight="1">
      <c r="A16535" s="3">
        <v>248362.0</v>
      </c>
      <c r="B16535" s="3" t="s">
        <v>16155</v>
      </c>
      <c r="C16535" s="3" t="s">
        <v>15461</v>
      </c>
      <c r="D16535" s="3"/>
      <c r="E16535" s="3"/>
      <c r="F16535" s="3">
        <v>2.0</v>
      </c>
      <c r="G16535" s="3">
        <f>SUM(BDD_PRODUITS!$D16535:$F16535)</f>
        <v>2</v>
      </c>
    </row>
    <row r="16536" ht="14.25" customHeight="1">
      <c r="A16536" s="2">
        <v>248363.0</v>
      </c>
      <c r="B16536" s="2" t="s">
        <v>16156</v>
      </c>
      <c r="C16536" s="2" t="s">
        <v>15461</v>
      </c>
      <c r="D16536" s="2"/>
      <c r="E16536" s="2"/>
      <c r="F16536" s="2">
        <v>2.0</v>
      </c>
      <c r="G16536" s="2">
        <f>SUM(BDD_PRODUITS!$D16536:$F16536)</f>
        <v>2</v>
      </c>
    </row>
    <row r="16537" ht="14.25" customHeight="1">
      <c r="A16537" s="3">
        <v>248364.0</v>
      </c>
      <c r="B16537" s="3" t="s">
        <v>16157</v>
      </c>
      <c r="C16537" s="3" t="s">
        <v>15461</v>
      </c>
      <c r="D16537" s="3"/>
      <c r="E16537" s="3"/>
      <c r="F16537" s="3">
        <v>2.0</v>
      </c>
      <c r="G16537" s="3">
        <f>SUM(BDD_PRODUITS!$D16537:$F16537)</f>
        <v>2</v>
      </c>
    </row>
    <row r="16538" ht="14.25" customHeight="1">
      <c r="A16538" s="2">
        <v>248365.0</v>
      </c>
      <c r="B16538" s="2" t="s">
        <v>16158</v>
      </c>
      <c r="C16538" s="2" t="s">
        <v>15461</v>
      </c>
      <c r="D16538" s="2"/>
      <c r="E16538" s="2"/>
      <c r="F16538" s="2">
        <v>2.0</v>
      </c>
      <c r="G16538" s="2">
        <f>SUM(BDD_PRODUITS!$D16538:$F16538)</f>
        <v>2</v>
      </c>
    </row>
    <row r="16539" ht="14.25" customHeight="1">
      <c r="A16539" s="3">
        <v>248366.0</v>
      </c>
      <c r="B16539" s="3" t="s">
        <v>16159</v>
      </c>
      <c r="C16539" s="3" t="s">
        <v>15461</v>
      </c>
      <c r="D16539" s="3"/>
      <c r="E16539" s="3"/>
      <c r="F16539" s="3">
        <v>2.0</v>
      </c>
      <c r="G16539" s="3">
        <f>SUM(BDD_PRODUITS!$D16539:$F16539)</f>
        <v>2</v>
      </c>
    </row>
    <row r="16540" ht="14.25" customHeight="1">
      <c r="A16540" s="2">
        <v>248368.0</v>
      </c>
      <c r="B16540" s="2" t="s">
        <v>16160</v>
      </c>
      <c r="C16540" s="2" t="s">
        <v>15461</v>
      </c>
      <c r="D16540" s="2"/>
      <c r="E16540" s="2"/>
      <c r="F16540" s="2">
        <v>2.0</v>
      </c>
      <c r="G16540" s="2">
        <f>SUM(BDD_PRODUITS!$D16540:$F16540)</f>
        <v>2</v>
      </c>
    </row>
    <row r="16541" ht="14.25" customHeight="1">
      <c r="A16541" s="3">
        <v>248369.0</v>
      </c>
      <c r="B16541" s="3" t="s">
        <v>16161</v>
      </c>
      <c r="C16541" s="3" t="s">
        <v>15461</v>
      </c>
      <c r="D16541" s="3"/>
      <c r="E16541" s="3"/>
      <c r="F16541" s="3">
        <v>2.0</v>
      </c>
      <c r="G16541" s="3">
        <f>SUM(BDD_PRODUITS!$D16541:$F16541)</f>
        <v>2</v>
      </c>
    </row>
    <row r="16542" ht="14.25" customHeight="1">
      <c r="A16542" s="2">
        <v>248370.0</v>
      </c>
      <c r="B16542" s="2" t="s">
        <v>16162</v>
      </c>
      <c r="C16542" s="2" t="s">
        <v>15461</v>
      </c>
      <c r="D16542" s="2"/>
      <c r="E16542" s="2"/>
      <c r="F16542" s="2">
        <v>2.0</v>
      </c>
      <c r="G16542" s="2">
        <f>SUM(BDD_PRODUITS!$D16542:$F16542)</f>
        <v>2</v>
      </c>
    </row>
    <row r="16543" ht="14.25" customHeight="1">
      <c r="A16543" s="3">
        <v>248375.0</v>
      </c>
      <c r="B16543" s="3" t="s">
        <v>16163</v>
      </c>
      <c r="C16543" s="3" t="s">
        <v>15461</v>
      </c>
      <c r="D16543" s="3"/>
      <c r="E16543" s="3"/>
      <c r="F16543" s="3">
        <v>2.0</v>
      </c>
      <c r="G16543" s="3">
        <f>SUM(BDD_PRODUITS!$D16543:$F16543)</f>
        <v>2</v>
      </c>
    </row>
    <row r="16544" ht="14.25" customHeight="1">
      <c r="A16544" s="2">
        <v>248435.0</v>
      </c>
      <c r="B16544" s="2" t="s">
        <v>16164</v>
      </c>
      <c r="C16544" s="2" t="s">
        <v>15461</v>
      </c>
      <c r="D16544" s="2"/>
      <c r="E16544" s="2"/>
      <c r="F16544" s="2">
        <v>2.0</v>
      </c>
      <c r="G16544" s="2">
        <f>SUM(BDD_PRODUITS!$D16544:$F16544)</f>
        <v>2</v>
      </c>
    </row>
    <row r="16545" ht="14.25" customHeight="1">
      <c r="A16545" s="3">
        <v>248436.0</v>
      </c>
      <c r="B16545" s="3" t="s">
        <v>16164</v>
      </c>
      <c r="C16545" s="3" t="s">
        <v>15461</v>
      </c>
      <c r="D16545" s="3"/>
      <c r="E16545" s="3"/>
      <c r="F16545" s="3">
        <v>2.0</v>
      </c>
      <c r="G16545" s="3">
        <f>SUM(BDD_PRODUITS!$D16545:$F16545)</f>
        <v>2</v>
      </c>
    </row>
    <row r="16546" ht="14.25" customHeight="1">
      <c r="A16546" s="2">
        <v>248464.0</v>
      </c>
      <c r="B16546" s="2" t="s">
        <v>16165</v>
      </c>
      <c r="C16546" s="2" t="s">
        <v>15461</v>
      </c>
      <c r="D16546" s="2"/>
      <c r="E16546" s="2"/>
      <c r="F16546" s="2">
        <v>2.0</v>
      </c>
      <c r="G16546" s="2">
        <f>SUM(BDD_PRODUITS!$D16546:$F16546)</f>
        <v>2</v>
      </c>
    </row>
    <row r="16547" ht="14.25" customHeight="1">
      <c r="A16547" s="3">
        <v>249146.0</v>
      </c>
      <c r="B16547" s="3" t="s">
        <v>16166</v>
      </c>
      <c r="C16547" s="3" t="s">
        <v>15461</v>
      </c>
      <c r="D16547" s="3"/>
      <c r="E16547" s="3"/>
      <c r="F16547" s="3">
        <v>2.0</v>
      </c>
      <c r="G16547" s="3">
        <f>SUM(BDD_PRODUITS!$D16547:$F16547)</f>
        <v>2</v>
      </c>
    </row>
    <row r="16548" ht="14.25" customHeight="1">
      <c r="A16548" s="2">
        <v>249147.0</v>
      </c>
      <c r="B16548" s="2" t="s">
        <v>16167</v>
      </c>
      <c r="C16548" s="2" t="s">
        <v>15461</v>
      </c>
      <c r="D16548" s="2"/>
      <c r="E16548" s="2"/>
      <c r="F16548" s="2">
        <v>2.0</v>
      </c>
      <c r="G16548" s="2">
        <f>SUM(BDD_PRODUITS!$D16548:$F16548)</f>
        <v>2</v>
      </c>
    </row>
    <row r="16549" ht="14.25" customHeight="1">
      <c r="A16549" s="3">
        <v>250504.0</v>
      </c>
      <c r="B16549" s="3" t="s">
        <v>16168</v>
      </c>
      <c r="C16549" s="3" t="s">
        <v>15461</v>
      </c>
      <c r="D16549" s="3"/>
      <c r="E16549" s="3"/>
      <c r="F16549" s="3">
        <v>2.0</v>
      </c>
      <c r="G16549" s="3">
        <f>SUM(BDD_PRODUITS!$D16549:$F16549)</f>
        <v>2</v>
      </c>
    </row>
    <row r="16550" ht="14.25" customHeight="1">
      <c r="A16550" s="2">
        <v>250505.0</v>
      </c>
      <c r="B16550" s="2" t="s">
        <v>16169</v>
      </c>
      <c r="C16550" s="2" t="s">
        <v>15461</v>
      </c>
      <c r="D16550" s="2"/>
      <c r="E16550" s="2"/>
      <c r="F16550" s="2">
        <v>2.0</v>
      </c>
      <c r="G16550" s="2">
        <f>SUM(BDD_PRODUITS!$D16550:$F16550)</f>
        <v>2</v>
      </c>
    </row>
    <row r="16551" ht="14.25" customHeight="1">
      <c r="A16551" s="3">
        <v>210581.0</v>
      </c>
      <c r="B16551" s="3" t="s">
        <v>16170</v>
      </c>
      <c r="C16551" s="3" t="s">
        <v>15461</v>
      </c>
      <c r="D16551" s="3">
        <v>2.0</v>
      </c>
      <c r="E16551" s="3"/>
      <c r="F16551" s="3"/>
      <c r="G16551" s="3">
        <f>SUM(BDD_PRODUITS!$D16551:$F16551)</f>
        <v>2</v>
      </c>
    </row>
    <row r="16552" ht="14.25" customHeight="1">
      <c r="A16552" s="2">
        <v>219860.0</v>
      </c>
      <c r="B16552" s="2" t="s">
        <v>16171</v>
      </c>
      <c r="C16552" s="2" t="s">
        <v>15461</v>
      </c>
      <c r="D16552" s="2">
        <v>2.0</v>
      </c>
      <c r="E16552" s="2"/>
      <c r="F16552" s="2"/>
      <c r="G16552" s="2">
        <f>SUM(BDD_PRODUITS!$D16552:$F16552)</f>
        <v>2</v>
      </c>
    </row>
    <row r="16553" ht="14.25" customHeight="1">
      <c r="A16553" s="3">
        <v>222543.0</v>
      </c>
      <c r="B16553" s="3" t="s">
        <v>16172</v>
      </c>
      <c r="C16553" s="3" t="s">
        <v>15461</v>
      </c>
      <c r="D16553" s="3"/>
      <c r="E16553" s="3">
        <v>1.0</v>
      </c>
      <c r="F16553" s="3">
        <v>1.0</v>
      </c>
      <c r="G16553" s="3">
        <f>SUM(BDD_PRODUITS!$D16553:$F16553)</f>
        <v>2</v>
      </c>
    </row>
    <row r="16554" ht="14.25" customHeight="1">
      <c r="A16554" s="2">
        <v>242472.0</v>
      </c>
      <c r="B16554" s="2" t="s">
        <v>16173</v>
      </c>
      <c r="C16554" s="2" t="s">
        <v>15461</v>
      </c>
      <c r="D16554" s="2">
        <v>1.0</v>
      </c>
      <c r="E16554" s="2">
        <v>1.0</v>
      </c>
      <c r="F16554" s="2"/>
      <c r="G16554" s="2">
        <f>SUM(BDD_PRODUITS!$D16554:$F16554)</f>
        <v>2</v>
      </c>
    </row>
    <row r="16555" ht="14.25" customHeight="1">
      <c r="A16555" s="3">
        <v>213089.0</v>
      </c>
      <c r="B16555" s="3" t="s">
        <v>16174</v>
      </c>
      <c r="C16555" s="3" t="s">
        <v>15461</v>
      </c>
      <c r="D16555" s="3">
        <v>2.0</v>
      </c>
      <c r="E16555" s="3"/>
      <c r="F16555" s="3"/>
      <c r="G16555" s="3">
        <f>SUM(BDD_PRODUITS!$D16555:$F16555)</f>
        <v>2</v>
      </c>
    </row>
    <row r="16556" ht="14.25" customHeight="1">
      <c r="A16556" s="2">
        <v>222226.0</v>
      </c>
      <c r="B16556" s="2" t="s">
        <v>16175</v>
      </c>
      <c r="C16556" s="2" t="s">
        <v>15461</v>
      </c>
      <c r="D16556" s="2">
        <v>2.0</v>
      </c>
      <c r="E16556" s="2"/>
      <c r="F16556" s="2"/>
      <c r="G16556" s="2">
        <f>SUM(BDD_PRODUITS!$D16556:$F16556)</f>
        <v>2</v>
      </c>
    </row>
    <row r="16557" ht="14.25" customHeight="1">
      <c r="A16557" s="3">
        <v>244156.0</v>
      </c>
      <c r="B16557" s="3" t="s">
        <v>16176</v>
      </c>
      <c r="C16557" s="3" t="s">
        <v>15461</v>
      </c>
      <c r="D16557" s="3">
        <v>1.0</v>
      </c>
      <c r="E16557" s="3">
        <v>1.0</v>
      </c>
      <c r="F16557" s="3"/>
      <c r="G16557" s="3">
        <f>SUM(BDD_PRODUITS!$D16557:$F16557)</f>
        <v>2</v>
      </c>
    </row>
    <row r="16558" ht="14.25" customHeight="1">
      <c r="A16558" s="2">
        <v>244157.0</v>
      </c>
      <c r="B16558" s="2" t="s">
        <v>16177</v>
      </c>
      <c r="C16558" s="2" t="s">
        <v>15461</v>
      </c>
      <c r="D16558" s="2">
        <v>2.0</v>
      </c>
      <c r="E16558" s="2"/>
      <c r="F16558" s="2"/>
      <c r="G16558" s="2">
        <f>SUM(BDD_PRODUITS!$D16558:$F16558)</f>
        <v>2</v>
      </c>
    </row>
    <row r="16559" ht="14.25" customHeight="1">
      <c r="A16559" s="3">
        <v>220877.0</v>
      </c>
      <c r="B16559" s="3" t="s">
        <v>16178</v>
      </c>
      <c r="C16559" s="3" t="s">
        <v>15461</v>
      </c>
      <c r="D16559" s="3">
        <v>2.0</v>
      </c>
      <c r="E16559" s="3"/>
      <c r="F16559" s="3"/>
      <c r="G16559" s="3">
        <f>SUM(BDD_PRODUITS!$D16559:$F16559)</f>
        <v>2</v>
      </c>
    </row>
    <row r="16560" ht="14.25" customHeight="1">
      <c r="A16560" s="2">
        <v>210517.0</v>
      </c>
      <c r="B16560" s="2" t="s">
        <v>16179</v>
      </c>
      <c r="C16560" s="2" t="s">
        <v>15461</v>
      </c>
      <c r="D16560" s="2">
        <v>2.0</v>
      </c>
      <c r="E16560" s="2"/>
      <c r="F16560" s="2"/>
      <c r="G16560" s="2">
        <f>SUM(BDD_PRODUITS!$D16560:$F16560)</f>
        <v>2</v>
      </c>
    </row>
    <row r="16561" ht="14.25" customHeight="1">
      <c r="A16561" s="3">
        <v>221958.0</v>
      </c>
      <c r="B16561" s="3" t="s">
        <v>16180</v>
      </c>
      <c r="C16561" s="3" t="s">
        <v>15461</v>
      </c>
      <c r="D16561" s="3">
        <v>2.0</v>
      </c>
      <c r="E16561" s="3"/>
      <c r="F16561" s="3"/>
      <c r="G16561" s="3">
        <f>SUM(BDD_PRODUITS!$D16561:$F16561)</f>
        <v>2</v>
      </c>
    </row>
    <row r="16562" ht="14.25" customHeight="1">
      <c r="A16562" s="2">
        <v>240748.0</v>
      </c>
      <c r="B16562" s="2" t="s">
        <v>16181</v>
      </c>
      <c r="C16562" s="2" t="s">
        <v>15461</v>
      </c>
      <c r="D16562" s="2">
        <v>2.0</v>
      </c>
      <c r="E16562" s="2"/>
      <c r="F16562" s="2"/>
      <c r="G16562" s="2">
        <f>SUM(BDD_PRODUITS!$D16562:$F16562)</f>
        <v>2</v>
      </c>
    </row>
    <row r="16563" ht="14.25" customHeight="1">
      <c r="A16563" s="3">
        <v>210603.0</v>
      </c>
      <c r="B16563" s="3" t="s">
        <v>16182</v>
      </c>
      <c r="C16563" s="3" t="s">
        <v>15461</v>
      </c>
      <c r="D16563" s="3">
        <v>2.0</v>
      </c>
      <c r="E16563" s="3"/>
      <c r="F16563" s="3"/>
      <c r="G16563" s="3">
        <f>SUM(BDD_PRODUITS!$D16563:$F16563)</f>
        <v>2</v>
      </c>
    </row>
    <row r="16564" ht="14.25" customHeight="1">
      <c r="A16564" s="2">
        <v>210674.0</v>
      </c>
      <c r="B16564" s="2" t="s">
        <v>16183</v>
      </c>
      <c r="C16564" s="2" t="s">
        <v>15461</v>
      </c>
      <c r="D16564" s="2">
        <v>2.0</v>
      </c>
      <c r="E16564" s="2"/>
      <c r="F16564" s="2"/>
      <c r="G16564" s="2">
        <f>SUM(BDD_PRODUITS!$D16564:$F16564)</f>
        <v>2</v>
      </c>
    </row>
    <row r="16565" ht="14.25" customHeight="1">
      <c r="A16565" s="3">
        <v>215426.0</v>
      </c>
      <c r="B16565" s="3" t="s">
        <v>16184</v>
      </c>
      <c r="C16565" s="3" t="s">
        <v>15461</v>
      </c>
      <c r="D16565" s="3">
        <v>2.0</v>
      </c>
      <c r="E16565" s="3"/>
      <c r="F16565" s="3"/>
      <c r="G16565" s="3">
        <f>SUM(BDD_PRODUITS!$D16565:$F16565)</f>
        <v>2</v>
      </c>
    </row>
    <row r="16566" ht="14.25" customHeight="1">
      <c r="A16566" s="2">
        <v>210790.0</v>
      </c>
      <c r="B16566" s="2" t="s">
        <v>16185</v>
      </c>
      <c r="C16566" s="2" t="s">
        <v>15461</v>
      </c>
      <c r="D16566" s="2">
        <v>2.0</v>
      </c>
      <c r="E16566" s="2"/>
      <c r="F16566" s="2"/>
      <c r="G16566" s="2">
        <f>SUM(BDD_PRODUITS!$D16566:$F16566)</f>
        <v>2</v>
      </c>
    </row>
    <row r="16567" ht="14.25" customHeight="1">
      <c r="A16567" s="3">
        <v>215516.0</v>
      </c>
      <c r="B16567" s="3" t="s">
        <v>16186</v>
      </c>
      <c r="C16567" s="3" t="s">
        <v>15461</v>
      </c>
      <c r="D16567" s="3"/>
      <c r="E16567" s="3"/>
      <c r="F16567" s="3">
        <v>2.0</v>
      </c>
      <c r="G16567" s="3">
        <f>SUM(BDD_PRODUITS!$D16567:$F16567)</f>
        <v>2</v>
      </c>
    </row>
    <row r="16568" ht="14.25" customHeight="1">
      <c r="A16568" s="2">
        <v>221929.0</v>
      </c>
      <c r="B16568" s="2" t="s">
        <v>16187</v>
      </c>
      <c r="C16568" s="2" t="s">
        <v>15461</v>
      </c>
      <c r="D16568" s="2">
        <v>2.0</v>
      </c>
      <c r="E16568" s="2"/>
      <c r="F16568" s="2"/>
      <c r="G16568" s="2">
        <f>SUM(BDD_PRODUITS!$D16568:$F16568)</f>
        <v>2</v>
      </c>
    </row>
    <row r="16569" ht="14.25" customHeight="1">
      <c r="A16569" s="3">
        <v>221930.0</v>
      </c>
      <c r="B16569" s="3" t="s">
        <v>16188</v>
      </c>
      <c r="C16569" s="3" t="s">
        <v>15461</v>
      </c>
      <c r="D16569" s="3">
        <v>2.0</v>
      </c>
      <c r="E16569" s="3"/>
      <c r="F16569" s="3"/>
      <c r="G16569" s="3">
        <f>SUM(BDD_PRODUITS!$D16569:$F16569)</f>
        <v>2</v>
      </c>
    </row>
    <row r="16570" ht="14.25" customHeight="1">
      <c r="A16570" s="2">
        <v>221931.0</v>
      </c>
      <c r="B16570" s="2" t="s">
        <v>16189</v>
      </c>
      <c r="C16570" s="2" t="s">
        <v>15461</v>
      </c>
      <c r="D16570" s="2">
        <v>2.0</v>
      </c>
      <c r="E16570" s="2"/>
      <c r="F16570" s="2"/>
      <c r="G16570" s="2">
        <f>SUM(BDD_PRODUITS!$D16570:$F16570)</f>
        <v>2</v>
      </c>
    </row>
    <row r="16571" ht="14.25" customHeight="1">
      <c r="A16571" s="3">
        <v>221932.0</v>
      </c>
      <c r="B16571" s="3" t="s">
        <v>16190</v>
      </c>
      <c r="C16571" s="3" t="s">
        <v>15461</v>
      </c>
      <c r="D16571" s="3">
        <v>2.0</v>
      </c>
      <c r="E16571" s="3"/>
      <c r="F16571" s="3"/>
      <c r="G16571" s="3">
        <f>SUM(BDD_PRODUITS!$D16571:$F16571)</f>
        <v>2</v>
      </c>
    </row>
    <row r="16572" ht="14.25" customHeight="1">
      <c r="A16572" s="2">
        <v>221145.0</v>
      </c>
      <c r="B16572" s="2" t="s">
        <v>16191</v>
      </c>
      <c r="C16572" s="2" t="s">
        <v>15461</v>
      </c>
      <c r="D16572" s="2">
        <v>2.0</v>
      </c>
      <c r="E16572" s="2"/>
      <c r="F16572" s="2"/>
      <c r="G16572" s="2">
        <f>SUM(BDD_PRODUITS!$D16572:$F16572)</f>
        <v>2</v>
      </c>
    </row>
    <row r="16573" ht="14.25" customHeight="1">
      <c r="A16573" s="3">
        <v>240928.0</v>
      </c>
      <c r="B16573" s="3" t="s">
        <v>16192</v>
      </c>
      <c r="C16573" s="3" t="s">
        <v>15461</v>
      </c>
      <c r="D16573" s="3"/>
      <c r="E16573" s="3">
        <v>2.0</v>
      </c>
      <c r="F16573" s="3"/>
      <c r="G16573" s="3">
        <f>SUM(BDD_PRODUITS!$D16573:$F16573)</f>
        <v>2</v>
      </c>
    </row>
    <row r="16574" ht="14.25" customHeight="1">
      <c r="A16574" s="2">
        <v>210546.0</v>
      </c>
      <c r="B16574" s="2" t="s">
        <v>16193</v>
      </c>
      <c r="C16574" s="2" t="s">
        <v>15461</v>
      </c>
      <c r="D16574" s="2">
        <v>2.0</v>
      </c>
      <c r="E16574" s="2"/>
      <c r="F16574" s="2"/>
      <c r="G16574" s="2">
        <f>SUM(BDD_PRODUITS!$D16574:$F16574)</f>
        <v>2</v>
      </c>
    </row>
    <row r="16575" ht="14.25" customHeight="1">
      <c r="A16575" s="3">
        <v>210694.0</v>
      </c>
      <c r="B16575" s="3" t="s">
        <v>16194</v>
      </c>
      <c r="C16575" s="3" t="s">
        <v>15461</v>
      </c>
      <c r="D16575" s="3">
        <v>2.0</v>
      </c>
      <c r="E16575" s="3"/>
      <c r="F16575" s="3"/>
      <c r="G16575" s="3">
        <f>SUM(BDD_PRODUITS!$D16575:$F16575)</f>
        <v>2</v>
      </c>
    </row>
    <row r="16576" ht="14.25" customHeight="1">
      <c r="A16576" s="2">
        <v>211586.0</v>
      </c>
      <c r="B16576" s="2" t="s">
        <v>16195</v>
      </c>
      <c r="C16576" s="2" t="s">
        <v>15461</v>
      </c>
      <c r="D16576" s="2">
        <v>2.0</v>
      </c>
      <c r="E16576" s="2"/>
      <c r="F16576" s="2"/>
      <c r="G16576" s="2">
        <f>SUM(BDD_PRODUITS!$D16576:$F16576)</f>
        <v>2</v>
      </c>
    </row>
    <row r="16577" ht="14.25" customHeight="1">
      <c r="A16577" s="3">
        <v>217521.0</v>
      </c>
      <c r="B16577" s="3" t="s">
        <v>16196</v>
      </c>
      <c r="C16577" s="3" t="s">
        <v>15461</v>
      </c>
      <c r="D16577" s="3"/>
      <c r="E16577" s="3">
        <v>2.0</v>
      </c>
      <c r="F16577" s="3"/>
      <c r="G16577" s="3">
        <f>SUM(BDD_PRODUITS!$D16577:$F16577)</f>
        <v>2</v>
      </c>
    </row>
    <row r="16578" ht="14.25" customHeight="1">
      <c r="A16578" s="2">
        <v>233524.0</v>
      </c>
      <c r="B16578" s="2" t="s">
        <v>16197</v>
      </c>
      <c r="C16578" s="2" t="s">
        <v>15461</v>
      </c>
      <c r="D16578" s="2">
        <v>2.0</v>
      </c>
      <c r="E16578" s="2"/>
      <c r="F16578" s="2"/>
      <c r="G16578" s="2">
        <f>SUM(BDD_PRODUITS!$D16578:$F16578)</f>
        <v>2</v>
      </c>
    </row>
    <row r="16579" ht="14.25" customHeight="1">
      <c r="A16579" s="3">
        <v>229122.0</v>
      </c>
      <c r="B16579" s="3" t="s">
        <v>16198</v>
      </c>
      <c r="C16579" s="3" t="s">
        <v>15461</v>
      </c>
      <c r="D16579" s="3">
        <v>2.0</v>
      </c>
      <c r="E16579" s="3"/>
      <c r="F16579" s="3"/>
      <c r="G16579" s="3">
        <f>SUM(BDD_PRODUITS!$D16579:$F16579)</f>
        <v>2</v>
      </c>
    </row>
    <row r="16580" ht="14.25" customHeight="1">
      <c r="A16580" s="2">
        <v>229121.0</v>
      </c>
      <c r="B16580" s="2" t="s">
        <v>16199</v>
      </c>
      <c r="C16580" s="2" t="s">
        <v>15461</v>
      </c>
      <c r="D16580" s="2">
        <v>2.0</v>
      </c>
      <c r="E16580" s="2"/>
      <c r="F16580" s="2"/>
      <c r="G16580" s="2">
        <f>SUM(BDD_PRODUITS!$D16580:$F16580)</f>
        <v>2</v>
      </c>
    </row>
    <row r="16581" ht="14.25" customHeight="1">
      <c r="A16581" s="3">
        <v>240924.0</v>
      </c>
      <c r="B16581" s="3" t="s">
        <v>16200</v>
      </c>
      <c r="C16581" s="3" t="s">
        <v>15461</v>
      </c>
      <c r="D16581" s="3">
        <v>2.0</v>
      </c>
      <c r="E16581" s="3"/>
      <c r="F16581" s="3"/>
      <c r="G16581" s="3">
        <f>SUM(BDD_PRODUITS!$D16581:$F16581)</f>
        <v>2</v>
      </c>
    </row>
    <row r="16582" ht="14.25" customHeight="1">
      <c r="A16582" s="2">
        <v>221945.0</v>
      </c>
      <c r="B16582" s="2" t="s">
        <v>16201</v>
      </c>
      <c r="C16582" s="2" t="s">
        <v>15461</v>
      </c>
      <c r="D16582" s="2">
        <v>2.0</v>
      </c>
      <c r="E16582" s="2"/>
      <c r="F16582" s="2"/>
      <c r="G16582" s="2">
        <f>SUM(BDD_PRODUITS!$D16582:$F16582)</f>
        <v>2</v>
      </c>
    </row>
    <row r="16583" ht="14.25" customHeight="1">
      <c r="A16583" s="3">
        <v>223453.0</v>
      </c>
      <c r="B16583" s="3" t="s">
        <v>16202</v>
      </c>
      <c r="C16583" s="3" t="s">
        <v>15461</v>
      </c>
      <c r="D16583" s="3">
        <v>2.0</v>
      </c>
      <c r="E16583" s="3"/>
      <c r="F16583" s="3"/>
      <c r="G16583" s="3">
        <f>SUM(BDD_PRODUITS!$D16583:$F16583)</f>
        <v>2</v>
      </c>
    </row>
    <row r="16584" ht="14.25" customHeight="1">
      <c r="A16584" s="2">
        <v>210831.0</v>
      </c>
      <c r="B16584" s="2" t="s">
        <v>16203</v>
      </c>
      <c r="C16584" s="2" t="s">
        <v>15461</v>
      </c>
      <c r="D16584" s="2">
        <v>2.0</v>
      </c>
      <c r="E16584" s="2"/>
      <c r="F16584" s="2"/>
      <c r="G16584" s="2">
        <f>SUM(BDD_PRODUITS!$D16584:$F16584)</f>
        <v>2</v>
      </c>
    </row>
    <row r="16585" ht="14.25" customHeight="1">
      <c r="A16585" s="3">
        <v>212958.0</v>
      </c>
      <c r="B16585" s="3" t="s">
        <v>16204</v>
      </c>
      <c r="C16585" s="3" t="s">
        <v>15461</v>
      </c>
      <c r="D16585" s="3">
        <v>2.0</v>
      </c>
      <c r="E16585" s="3"/>
      <c r="F16585" s="3"/>
      <c r="G16585" s="3">
        <f>SUM(BDD_PRODUITS!$D16585:$F16585)</f>
        <v>2</v>
      </c>
    </row>
    <row r="16586" ht="14.25" customHeight="1">
      <c r="A16586" s="2">
        <v>213110.0</v>
      </c>
      <c r="B16586" s="2" t="s">
        <v>16205</v>
      </c>
      <c r="C16586" s="2" t="s">
        <v>15461</v>
      </c>
      <c r="D16586" s="2">
        <v>2.0</v>
      </c>
      <c r="E16586" s="2"/>
      <c r="F16586" s="2"/>
      <c r="G16586" s="2">
        <f>SUM(BDD_PRODUITS!$D16586:$F16586)</f>
        <v>2</v>
      </c>
    </row>
    <row r="16587" ht="14.25" customHeight="1">
      <c r="A16587" s="3">
        <v>73645.0</v>
      </c>
      <c r="B16587" s="3" t="s">
        <v>16206</v>
      </c>
      <c r="C16587" s="3" t="s">
        <v>15461</v>
      </c>
      <c r="D16587" s="3"/>
      <c r="E16587" s="3"/>
      <c r="F16587" s="3">
        <v>3.0</v>
      </c>
      <c r="G16587" s="3">
        <f>SUM(BDD_PRODUITS!$D16587:$F16587)</f>
        <v>3</v>
      </c>
    </row>
    <row r="16588" ht="14.25" customHeight="1">
      <c r="A16588" s="2">
        <v>212958.0</v>
      </c>
      <c r="B16588" s="2" t="s">
        <v>16207</v>
      </c>
      <c r="C16588" s="2" t="s">
        <v>15461</v>
      </c>
      <c r="D16588" s="2">
        <v>3.0</v>
      </c>
      <c r="E16588" s="2"/>
      <c r="F16588" s="2"/>
      <c r="G16588" s="2">
        <f>SUM(BDD_PRODUITS!$D16588:$F16588)</f>
        <v>3</v>
      </c>
    </row>
    <row r="16589" ht="14.25" customHeight="1">
      <c r="A16589" s="3">
        <v>212958.0</v>
      </c>
      <c r="B16589" s="3" t="s">
        <v>16208</v>
      </c>
      <c r="C16589" s="3" t="s">
        <v>15461</v>
      </c>
      <c r="D16589" s="3">
        <v>3.0</v>
      </c>
      <c r="E16589" s="3"/>
      <c r="F16589" s="3"/>
      <c r="G16589" s="3">
        <f>SUM(BDD_PRODUITS!$D16589:$F16589)</f>
        <v>3</v>
      </c>
    </row>
    <row r="16590" ht="14.25" customHeight="1">
      <c r="A16590" s="2">
        <v>210603.0</v>
      </c>
      <c r="B16590" s="2" t="s">
        <v>16209</v>
      </c>
      <c r="C16590" s="2" t="s">
        <v>15461</v>
      </c>
      <c r="D16590" s="2"/>
      <c r="E16590" s="2"/>
      <c r="F16590" s="2">
        <v>3.0</v>
      </c>
      <c r="G16590" s="2">
        <f>SUM(BDD_PRODUITS!$D16590:$F16590)</f>
        <v>3</v>
      </c>
    </row>
    <row r="16591" ht="14.25" customHeight="1">
      <c r="A16591" s="3">
        <v>210518.0</v>
      </c>
      <c r="B16591" s="3" t="s">
        <v>16210</v>
      </c>
      <c r="C16591" s="3" t="s">
        <v>15461</v>
      </c>
      <c r="D16591" s="3"/>
      <c r="E16591" s="3"/>
      <c r="F16591" s="3">
        <v>3.0</v>
      </c>
      <c r="G16591" s="3">
        <f>SUM(BDD_PRODUITS!$D16591:$F16591)</f>
        <v>3</v>
      </c>
    </row>
    <row r="16592" ht="14.25" customHeight="1">
      <c r="A16592" s="2">
        <v>210674.0</v>
      </c>
      <c r="B16592" s="2" t="s">
        <v>16211</v>
      </c>
      <c r="C16592" s="2" t="s">
        <v>15461</v>
      </c>
      <c r="D16592" s="2"/>
      <c r="E16592" s="2"/>
      <c r="F16592" s="2">
        <v>3.0</v>
      </c>
      <c r="G16592" s="2">
        <f>SUM(BDD_PRODUITS!$D16592:$F16592)</f>
        <v>3</v>
      </c>
    </row>
    <row r="16593" ht="14.25" customHeight="1">
      <c r="A16593" s="3">
        <v>210674.0</v>
      </c>
      <c r="B16593" s="3" t="s">
        <v>16212</v>
      </c>
      <c r="C16593" s="3" t="s">
        <v>15461</v>
      </c>
      <c r="D16593" s="3"/>
      <c r="E16593" s="3"/>
      <c r="F16593" s="3">
        <v>3.0</v>
      </c>
      <c r="G16593" s="3">
        <f>SUM(BDD_PRODUITS!$D16593:$F16593)</f>
        <v>3</v>
      </c>
    </row>
    <row r="16594" ht="14.25" customHeight="1">
      <c r="A16594" s="2">
        <v>219954.0</v>
      </c>
      <c r="B16594" s="2" t="s">
        <v>16213</v>
      </c>
      <c r="C16594" s="2" t="s">
        <v>15461</v>
      </c>
      <c r="D16594" s="2">
        <v>3.0</v>
      </c>
      <c r="E16594" s="2"/>
      <c r="F16594" s="2"/>
      <c r="G16594" s="2">
        <f>SUM(BDD_PRODUITS!$D16594:$F16594)</f>
        <v>3</v>
      </c>
    </row>
    <row r="16595" ht="14.25" customHeight="1">
      <c r="A16595" s="3">
        <v>219954.0</v>
      </c>
      <c r="B16595" s="3" t="s">
        <v>16214</v>
      </c>
      <c r="C16595" s="3" t="s">
        <v>15461</v>
      </c>
      <c r="D16595" s="3"/>
      <c r="E16595" s="3">
        <v>3.0</v>
      </c>
      <c r="F16595" s="3"/>
      <c r="G16595" s="3">
        <f>SUM(BDD_PRODUITS!$D16595:$F16595)</f>
        <v>3</v>
      </c>
    </row>
    <row r="16596" ht="14.25" customHeight="1">
      <c r="A16596" s="2">
        <v>220949.0</v>
      </c>
      <c r="B16596" s="2" t="s">
        <v>16215</v>
      </c>
      <c r="C16596" s="2" t="s">
        <v>15461</v>
      </c>
      <c r="D16596" s="2"/>
      <c r="E16596" s="2">
        <v>2.0</v>
      </c>
      <c r="F16596" s="2">
        <v>1.0</v>
      </c>
      <c r="G16596" s="2">
        <f>SUM(BDD_PRODUITS!$D16596:$F16596)</f>
        <v>3</v>
      </c>
    </row>
    <row r="16597" ht="14.25" customHeight="1">
      <c r="A16597" s="3">
        <v>73558.0</v>
      </c>
      <c r="B16597" s="3" t="s">
        <v>16216</v>
      </c>
      <c r="C16597" s="3" t="s">
        <v>15461</v>
      </c>
      <c r="D16597" s="3"/>
      <c r="E16597" s="3">
        <v>3.0</v>
      </c>
      <c r="F16597" s="3"/>
      <c r="G16597" s="3">
        <f>SUM(BDD_PRODUITS!$D16597:$F16597)</f>
        <v>3</v>
      </c>
    </row>
    <row r="16598" ht="14.25" customHeight="1">
      <c r="A16598" s="2">
        <v>209819.0</v>
      </c>
      <c r="B16598" s="2" t="s">
        <v>16217</v>
      </c>
      <c r="C16598" s="2" t="s">
        <v>15461</v>
      </c>
      <c r="D16598" s="2"/>
      <c r="E16598" s="2"/>
      <c r="F16598" s="2">
        <v>3.0</v>
      </c>
      <c r="G16598" s="2">
        <f>SUM(BDD_PRODUITS!$D16598:$F16598)</f>
        <v>3</v>
      </c>
    </row>
    <row r="16599" ht="14.25" customHeight="1">
      <c r="A16599" s="3">
        <v>210124.0</v>
      </c>
      <c r="B16599" s="3" t="s">
        <v>16218</v>
      </c>
      <c r="C16599" s="3" t="s">
        <v>15461</v>
      </c>
      <c r="D16599" s="3"/>
      <c r="E16599" s="3"/>
      <c r="F16599" s="3">
        <v>3.0</v>
      </c>
      <c r="G16599" s="3">
        <f>SUM(BDD_PRODUITS!$D16599:$F16599)</f>
        <v>3</v>
      </c>
    </row>
    <row r="16600" ht="14.25" customHeight="1">
      <c r="A16600" s="2">
        <v>210494.0</v>
      </c>
      <c r="B16600" s="2" t="s">
        <v>16219</v>
      </c>
      <c r="C16600" s="2" t="s">
        <v>15461</v>
      </c>
      <c r="D16600" s="2"/>
      <c r="E16600" s="2"/>
      <c r="F16600" s="2">
        <v>3.0</v>
      </c>
      <c r="G16600" s="2">
        <f>SUM(BDD_PRODUITS!$D16600:$F16600)</f>
        <v>3</v>
      </c>
    </row>
    <row r="16601" ht="14.25" customHeight="1">
      <c r="A16601" s="3">
        <v>210494.0</v>
      </c>
      <c r="B16601" s="3" t="s">
        <v>16220</v>
      </c>
      <c r="C16601" s="3" t="s">
        <v>15461</v>
      </c>
      <c r="D16601" s="3">
        <v>2.0</v>
      </c>
      <c r="E16601" s="3">
        <v>1.0</v>
      </c>
      <c r="F16601" s="3"/>
      <c r="G16601" s="3">
        <f>SUM(BDD_PRODUITS!$D16601:$F16601)</f>
        <v>3</v>
      </c>
    </row>
    <row r="16602" ht="14.25" customHeight="1">
      <c r="A16602" s="2">
        <v>210599.0</v>
      </c>
      <c r="B16602" s="2" t="s">
        <v>16221</v>
      </c>
      <c r="C16602" s="2" t="s">
        <v>15461</v>
      </c>
      <c r="D16602" s="2">
        <v>3.0</v>
      </c>
      <c r="E16602" s="2"/>
      <c r="F16602" s="2"/>
      <c r="G16602" s="2">
        <f>SUM(BDD_PRODUITS!$D16602:$F16602)</f>
        <v>3</v>
      </c>
    </row>
    <row r="16603" ht="14.25" customHeight="1">
      <c r="A16603" s="3">
        <v>210680.0</v>
      </c>
      <c r="B16603" s="3" t="s">
        <v>15477</v>
      </c>
      <c r="C16603" s="3" t="s">
        <v>15461</v>
      </c>
      <c r="D16603" s="3"/>
      <c r="E16603" s="3"/>
      <c r="F16603" s="3">
        <v>3.0</v>
      </c>
      <c r="G16603" s="3">
        <f>SUM(BDD_PRODUITS!$D16603:$F16603)</f>
        <v>3</v>
      </c>
    </row>
    <row r="16604" ht="14.25" customHeight="1">
      <c r="A16604" s="2">
        <v>210873.0</v>
      </c>
      <c r="B16604" s="2" t="s">
        <v>16222</v>
      </c>
      <c r="C16604" s="2" t="s">
        <v>15461</v>
      </c>
      <c r="D16604" s="2"/>
      <c r="E16604" s="2"/>
      <c r="F16604" s="2">
        <v>3.0</v>
      </c>
      <c r="G16604" s="2">
        <f>SUM(BDD_PRODUITS!$D16604:$F16604)</f>
        <v>3</v>
      </c>
    </row>
    <row r="16605" ht="14.25" customHeight="1">
      <c r="A16605" s="3">
        <v>211586.0</v>
      </c>
      <c r="B16605" s="3" t="s">
        <v>16223</v>
      </c>
      <c r="C16605" s="3" t="s">
        <v>15461</v>
      </c>
      <c r="D16605" s="3"/>
      <c r="E16605" s="3"/>
      <c r="F16605" s="3">
        <v>3.0</v>
      </c>
      <c r="G16605" s="3">
        <f>SUM(BDD_PRODUITS!$D16605:$F16605)</f>
        <v>3</v>
      </c>
    </row>
    <row r="16606" ht="14.25" customHeight="1">
      <c r="A16606" s="2">
        <v>211589.0</v>
      </c>
      <c r="B16606" s="2" t="s">
        <v>16224</v>
      </c>
      <c r="C16606" s="2" t="s">
        <v>15461</v>
      </c>
      <c r="D16606" s="2"/>
      <c r="E16606" s="2"/>
      <c r="F16606" s="2">
        <v>3.0</v>
      </c>
      <c r="G16606" s="2">
        <f>SUM(BDD_PRODUITS!$D16606:$F16606)</f>
        <v>3</v>
      </c>
    </row>
    <row r="16607" ht="14.25" customHeight="1">
      <c r="A16607" s="3">
        <v>212955.0</v>
      </c>
      <c r="B16607" s="3" t="s">
        <v>16225</v>
      </c>
      <c r="C16607" s="3" t="s">
        <v>15461</v>
      </c>
      <c r="D16607" s="3"/>
      <c r="E16607" s="3"/>
      <c r="F16607" s="3">
        <v>3.0</v>
      </c>
      <c r="G16607" s="3">
        <f>SUM(BDD_PRODUITS!$D16607:$F16607)</f>
        <v>3</v>
      </c>
    </row>
    <row r="16608" ht="14.25" customHeight="1">
      <c r="A16608" s="2">
        <v>213087.0</v>
      </c>
      <c r="B16608" s="2" t="s">
        <v>16226</v>
      </c>
      <c r="C16608" s="2" t="s">
        <v>15461</v>
      </c>
      <c r="D16608" s="2"/>
      <c r="E16608" s="2"/>
      <c r="F16608" s="2">
        <v>3.0</v>
      </c>
      <c r="G16608" s="2">
        <f>SUM(BDD_PRODUITS!$D16608:$F16608)</f>
        <v>3</v>
      </c>
    </row>
    <row r="16609" ht="14.25" customHeight="1">
      <c r="A16609" s="3">
        <v>215426.0</v>
      </c>
      <c r="B16609" s="3" t="s">
        <v>16227</v>
      </c>
      <c r="C16609" s="3" t="s">
        <v>15461</v>
      </c>
      <c r="D16609" s="3">
        <v>1.0</v>
      </c>
      <c r="E16609" s="3">
        <v>2.0</v>
      </c>
      <c r="F16609" s="3"/>
      <c r="G16609" s="3">
        <f>SUM(BDD_PRODUITS!$D16609:$F16609)</f>
        <v>3</v>
      </c>
    </row>
    <row r="16610" ht="14.25" customHeight="1">
      <c r="A16610" s="2">
        <v>221931.0</v>
      </c>
      <c r="B16610" s="2" t="s">
        <v>16228</v>
      </c>
      <c r="C16610" s="2" t="s">
        <v>15461</v>
      </c>
      <c r="D16610" s="2">
        <v>3.0</v>
      </c>
      <c r="E16610" s="2"/>
      <c r="F16610" s="2"/>
      <c r="G16610" s="2">
        <f>SUM(BDD_PRODUITS!$D16610:$F16610)</f>
        <v>3</v>
      </c>
    </row>
    <row r="16611" ht="14.25" customHeight="1">
      <c r="A16611" s="3">
        <v>222385.0</v>
      </c>
      <c r="B16611" s="3" t="s">
        <v>16229</v>
      </c>
      <c r="C16611" s="3" t="s">
        <v>15461</v>
      </c>
      <c r="D16611" s="3">
        <v>1.0</v>
      </c>
      <c r="E16611" s="3">
        <v>2.0</v>
      </c>
      <c r="F16611" s="3"/>
      <c r="G16611" s="3">
        <f>SUM(BDD_PRODUITS!$D16611:$F16611)</f>
        <v>3</v>
      </c>
    </row>
    <row r="16612" ht="14.25" customHeight="1">
      <c r="A16612" s="2">
        <v>222386.0</v>
      </c>
      <c r="B16612" s="2" t="s">
        <v>16230</v>
      </c>
      <c r="C16612" s="2" t="s">
        <v>15461</v>
      </c>
      <c r="D16612" s="2">
        <v>1.0</v>
      </c>
      <c r="E16612" s="2">
        <v>2.0</v>
      </c>
      <c r="F16612" s="2"/>
      <c r="G16612" s="2">
        <f>SUM(BDD_PRODUITS!$D16612:$F16612)</f>
        <v>3</v>
      </c>
    </row>
    <row r="16613" ht="14.25" customHeight="1">
      <c r="A16613" s="3">
        <v>229122.0</v>
      </c>
      <c r="B16613" s="3" t="s">
        <v>16231</v>
      </c>
      <c r="C16613" s="3" t="s">
        <v>15461</v>
      </c>
      <c r="D16613" s="3"/>
      <c r="E16613" s="3">
        <v>3.0</v>
      </c>
      <c r="F16613" s="3"/>
      <c r="G16613" s="3">
        <f>SUM(BDD_PRODUITS!$D16613:$F16613)</f>
        <v>3</v>
      </c>
    </row>
    <row r="16614" ht="14.25" customHeight="1">
      <c r="A16614" s="2">
        <v>235124.0</v>
      </c>
      <c r="B16614" s="2" t="s">
        <v>16232</v>
      </c>
      <c r="C16614" s="2" t="s">
        <v>15461</v>
      </c>
      <c r="D16614" s="2">
        <v>3.0</v>
      </c>
      <c r="E16614" s="2"/>
      <c r="F16614" s="2"/>
      <c r="G16614" s="2">
        <f>SUM(BDD_PRODUITS!$D16614:$F16614)</f>
        <v>3</v>
      </c>
    </row>
    <row r="16615" ht="14.25" customHeight="1">
      <c r="A16615" s="3">
        <v>240925.0</v>
      </c>
      <c r="B16615" s="3" t="s">
        <v>16233</v>
      </c>
      <c r="C16615" s="3" t="s">
        <v>15461</v>
      </c>
      <c r="D16615" s="3"/>
      <c r="E16615" s="3">
        <v>3.0</v>
      </c>
      <c r="F16615" s="3"/>
      <c r="G16615" s="3">
        <f>SUM(BDD_PRODUITS!$D16615:$F16615)</f>
        <v>3</v>
      </c>
    </row>
    <row r="16616" ht="14.25" customHeight="1">
      <c r="A16616" s="2">
        <v>210488.0</v>
      </c>
      <c r="B16616" s="2" t="s">
        <v>16234</v>
      </c>
      <c r="C16616" s="2" t="s">
        <v>15461</v>
      </c>
      <c r="D16616" s="2">
        <v>3.0</v>
      </c>
      <c r="E16616" s="2"/>
      <c r="F16616" s="2"/>
      <c r="G16616" s="2">
        <f>SUM(BDD_PRODUITS!$D16616:$F16616)</f>
        <v>3</v>
      </c>
    </row>
    <row r="16617" ht="14.25" customHeight="1">
      <c r="A16617" s="3">
        <v>210488.0</v>
      </c>
      <c r="B16617" s="3" t="s">
        <v>16235</v>
      </c>
      <c r="C16617" s="3" t="s">
        <v>15461</v>
      </c>
      <c r="D16617" s="3">
        <v>3.0</v>
      </c>
      <c r="E16617" s="3"/>
      <c r="F16617" s="3"/>
      <c r="G16617" s="3">
        <f>SUM(BDD_PRODUITS!$D16617:$F16617)</f>
        <v>3</v>
      </c>
    </row>
    <row r="16618" ht="14.25" customHeight="1">
      <c r="A16618" s="2">
        <v>210573.0</v>
      </c>
      <c r="B16618" s="2" t="s">
        <v>16236</v>
      </c>
      <c r="C16618" s="2" t="s">
        <v>15461</v>
      </c>
      <c r="D16618" s="2"/>
      <c r="E16618" s="2"/>
      <c r="F16618" s="2">
        <v>3.0</v>
      </c>
      <c r="G16618" s="2">
        <f>SUM(BDD_PRODUITS!$D16618:$F16618)</f>
        <v>3</v>
      </c>
    </row>
    <row r="16619" ht="14.25" customHeight="1">
      <c r="A16619" s="3">
        <v>210634.0</v>
      </c>
      <c r="B16619" s="3" t="s">
        <v>16237</v>
      </c>
      <c r="C16619" s="3" t="s">
        <v>15461</v>
      </c>
      <c r="D16619" s="3"/>
      <c r="E16619" s="3">
        <v>3.0</v>
      </c>
      <c r="F16619" s="3"/>
      <c r="G16619" s="3">
        <f>SUM(BDD_PRODUITS!$D16619:$F16619)</f>
        <v>3</v>
      </c>
    </row>
    <row r="16620" ht="14.25" customHeight="1">
      <c r="A16620" s="2">
        <v>210635.0</v>
      </c>
      <c r="B16620" s="2" t="s">
        <v>16238</v>
      </c>
      <c r="C16620" s="2" t="s">
        <v>15461</v>
      </c>
      <c r="D16620" s="2"/>
      <c r="E16620" s="2">
        <v>3.0</v>
      </c>
      <c r="F16620" s="2"/>
      <c r="G16620" s="2">
        <f>SUM(BDD_PRODUITS!$D16620:$F16620)</f>
        <v>3</v>
      </c>
    </row>
    <row r="16621" ht="14.25" customHeight="1">
      <c r="A16621" s="3">
        <v>210636.0</v>
      </c>
      <c r="B16621" s="3" t="s">
        <v>16239</v>
      </c>
      <c r="C16621" s="3" t="s">
        <v>15461</v>
      </c>
      <c r="D16621" s="3"/>
      <c r="E16621" s="3">
        <v>3.0</v>
      </c>
      <c r="F16621" s="3"/>
      <c r="G16621" s="3">
        <f>SUM(BDD_PRODUITS!$D16621:$F16621)</f>
        <v>3</v>
      </c>
    </row>
    <row r="16622" ht="14.25" customHeight="1">
      <c r="A16622" s="2">
        <v>215437.0</v>
      </c>
      <c r="B16622" s="2" t="s">
        <v>16240</v>
      </c>
      <c r="C16622" s="2" t="s">
        <v>15461</v>
      </c>
      <c r="D16622" s="2"/>
      <c r="E16622" s="2"/>
      <c r="F16622" s="2">
        <v>3.0</v>
      </c>
      <c r="G16622" s="2">
        <f>SUM(BDD_PRODUITS!$D16622:$F16622)</f>
        <v>3</v>
      </c>
    </row>
    <row r="16623" ht="14.25" customHeight="1">
      <c r="A16623" s="3">
        <v>215437.0</v>
      </c>
      <c r="B16623" s="3" t="s">
        <v>16241</v>
      </c>
      <c r="C16623" s="3" t="s">
        <v>15461</v>
      </c>
      <c r="D16623" s="3"/>
      <c r="E16623" s="3"/>
      <c r="F16623" s="3">
        <v>3.0</v>
      </c>
      <c r="G16623" s="3">
        <f>SUM(BDD_PRODUITS!$D16623:$F16623)</f>
        <v>3</v>
      </c>
    </row>
    <row r="16624" ht="14.25" customHeight="1">
      <c r="A16624" s="2">
        <v>217509.0</v>
      </c>
      <c r="B16624" s="2" t="s">
        <v>16242</v>
      </c>
      <c r="C16624" s="2" t="s">
        <v>15461</v>
      </c>
      <c r="D16624" s="2"/>
      <c r="E16624" s="2"/>
      <c r="F16624" s="2">
        <v>3.0</v>
      </c>
      <c r="G16624" s="2">
        <f>SUM(BDD_PRODUITS!$D16624:$F16624)</f>
        <v>3</v>
      </c>
    </row>
    <row r="16625" ht="14.25" customHeight="1">
      <c r="A16625" s="3">
        <v>217645.0</v>
      </c>
      <c r="B16625" s="3" t="s">
        <v>16243</v>
      </c>
      <c r="C16625" s="3" t="s">
        <v>15461</v>
      </c>
      <c r="D16625" s="3"/>
      <c r="E16625" s="3"/>
      <c r="F16625" s="3">
        <v>3.0</v>
      </c>
      <c r="G16625" s="3">
        <f>SUM(BDD_PRODUITS!$D16625:$F16625)</f>
        <v>3</v>
      </c>
    </row>
    <row r="16626" ht="14.25" customHeight="1">
      <c r="A16626" s="2">
        <v>217783.0</v>
      </c>
      <c r="B16626" s="2" t="s">
        <v>16244</v>
      </c>
      <c r="C16626" s="2" t="s">
        <v>15461</v>
      </c>
      <c r="D16626" s="2"/>
      <c r="E16626" s="2">
        <v>3.0</v>
      </c>
      <c r="F16626" s="2"/>
      <c r="G16626" s="2">
        <f>SUM(BDD_PRODUITS!$D16626:$F16626)</f>
        <v>3</v>
      </c>
    </row>
    <row r="16627" ht="14.25" customHeight="1">
      <c r="A16627" s="3">
        <v>218248.0</v>
      </c>
      <c r="B16627" s="3" t="s">
        <v>16245</v>
      </c>
      <c r="C16627" s="3" t="s">
        <v>15461</v>
      </c>
      <c r="D16627" s="3"/>
      <c r="E16627" s="3">
        <v>1.0</v>
      </c>
      <c r="F16627" s="3">
        <v>2.0</v>
      </c>
      <c r="G16627" s="3">
        <f>SUM(BDD_PRODUITS!$D16627:$F16627)</f>
        <v>3</v>
      </c>
    </row>
    <row r="16628" ht="14.25" customHeight="1">
      <c r="A16628" s="2">
        <v>219752.0</v>
      </c>
      <c r="B16628" s="2" t="s">
        <v>16246</v>
      </c>
      <c r="C16628" s="2" t="s">
        <v>15461</v>
      </c>
      <c r="D16628" s="2"/>
      <c r="E16628" s="2"/>
      <c r="F16628" s="2">
        <v>3.0</v>
      </c>
      <c r="G16628" s="2">
        <f>SUM(BDD_PRODUITS!$D16628:$F16628)</f>
        <v>3</v>
      </c>
    </row>
    <row r="16629" ht="14.25" customHeight="1">
      <c r="A16629" s="3">
        <v>219860.0</v>
      </c>
      <c r="B16629" s="3" t="s">
        <v>16247</v>
      </c>
      <c r="C16629" s="3" t="s">
        <v>15461</v>
      </c>
      <c r="D16629" s="3">
        <v>1.0</v>
      </c>
      <c r="E16629" s="3">
        <v>2.0</v>
      </c>
      <c r="F16629" s="3"/>
      <c r="G16629" s="3">
        <f>SUM(BDD_PRODUITS!$D16629:$F16629)</f>
        <v>3</v>
      </c>
    </row>
    <row r="16630" ht="14.25" customHeight="1">
      <c r="A16630" s="2">
        <v>219990.0</v>
      </c>
      <c r="B16630" s="2" t="s">
        <v>16248</v>
      </c>
      <c r="C16630" s="2" t="s">
        <v>15461</v>
      </c>
      <c r="D16630" s="2"/>
      <c r="E16630" s="2">
        <v>1.0</v>
      </c>
      <c r="F16630" s="2">
        <v>2.0</v>
      </c>
      <c r="G16630" s="2">
        <f>SUM(BDD_PRODUITS!$D16630:$F16630)</f>
        <v>3</v>
      </c>
    </row>
    <row r="16631" ht="14.25" customHeight="1">
      <c r="A16631" s="3">
        <v>221236.0</v>
      </c>
      <c r="B16631" s="3" t="s">
        <v>16249</v>
      </c>
      <c r="C16631" s="3" t="s">
        <v>15461</v>
      </c>
      <c r="D16631" s="3"/>
      <c r="E16631" s="3">
        <v>3.0</v>
      </c>
      <c r="F16631" s="3"/>
      <c r="G16631" s="3">
        <f>SUM(BDD_PRODUITS!$D16631:$F16631)</f>
        <v>3</v>
      </c>
    </row>
    <row r="16632" ht="14.25" customHeight="1">
      <c r="A16632" s="2">
        <v>221279.0</v>
      </c>
      <c r="B16632" s="2" t="s">
        <v>16250</v>
      </c>
      <c r="C16632" s="2" t="s">
        <v>15461</v>
      </c>
      <c r="D16632" s="2">
        <v>3.0</v>
      </c>
      <c r="E16632" s="2"/>
      <c r="F16632" s="2"/>
      <c r="G16632" s="2">
        <f>SUM(BDD_PRODUITS!$D16632:$F16632)</f>
        <v>3</v>
      </c>
    </row>
    <row r="16633" ht="14.25" customHeight="1">
      <c r="A16633" s="3">
        <v>225743.0</v>
      </c>
      <c r="B16633" s="3" t="s">
        <v>16251</v>
      </c>
      <c r="C16633" s="3" t="s">
        <v>15461</v>
      </c>
      <c r="D16633" s="3"/>
      <c r="E16633" s="3">
        <v>3.0</v>
      </c>
      <c r="F16633" s="3"/>
      <c r="G16633" s="3">
        <f>SUM(BDD_PRODUITS!$D16633:$F16633)</f>
        <v>3</v>
      </c>
    </row>
    <row r="16634" ht="14.25" customHeight="1">
      <c r="A16634" s="2">
        <v>229032.0</v>
      </c>
      <c r="B16634" s="2" t="s">
        <v>16252</v>
      </c>
      <c r="C16634" s="2" t="s">
        <v>15461</v>
      </c>
      <c r="D16634" s="2"/>
      <c r="E16634" s="2">
        <v>1.0</v>
      </c>
      <c r="F16634" s="2">
        <v>2.0</v>
      </c>
      <c r="G16634" s="2">
        <f>SUM(BDD_PRODUITS!$D16634:$F16634)</f>
        <v>3</v>
      </c>
    </row>
    <row r="16635" ht="14.25" customHeight="1">
      <c r="A16635" s="3">
        <v>240924.0</v>
      </c>
      <c r="B16635" s="3" t="s">
        <v>16253</v>
      </c>
      <c r="C16635" s="3" t="s">
        <v>15461</v>
      </c>
      <c r="D16635" s="3"/>
      <c r="E16635" s="3"/>
      <c r="F16635" s="3">
        <v>3.0</v>
      </c>
      <c r="G16635" s="3">
        <f>SUM(BDD_PRODUITS!$D16635:$F16635)</f>
        <v>3</v>
      </c>
    </row>
    <row r="16636" ht="14.25" customHeight="1">
      <c r="A16636" s="2">
        <v>245003.0</v>
      </c>
      <c r="B16636" s="2" t="s">
        <v>16254</v>
      </c>
      <c r="C16636" s="2" t="s">
        <v>15461</v>
      </c>
      <c r="D16636" s="2"/>
      <c r="E16636" s="2"/>
      <c r="F16636" s="2">
        <v>3.0</v>
      </c>
      <c r="G16636" s="2">
        <f>SUM(BDD_PRODUITS!$D16636:$F16636)</f>
        <v>3</v>
      </c>
    </row>
    <row r="16637" ht="14.25" customHeight="1">
      <c r="A16637" s="3">
        <v>245007.0</v>
      </c>
      <c r="B16637" s="3" t="s">
        <v>16255</v>
      </c>
      <c r="C16637" s="3" t="s">
        <v>15461</v>
      </c>
      <c r="D16637" s="3"/>
      <c r="E16637" s="3"/>
      <c r="F16637" s="3">
        <v>3.0</v>
      </c>
      <c r="G16637" s="3">
        <f>SUM(BDD_PRODUITS!$D16637:$F16637)</f>
        <v>3</v>
      </c>
    </row>
    <row r="16638" ht="14.25" customHeight="1">
      <c r="A16638" s="2">
        <v>246665.0</v>
      </c>
      <c r="B16638" s="2" t="s">
        <v>16256</v>
      </c>
      <c r="C16638" s="2" t="s">
        <v>15461</v>
      </c>
      <c r="D16638" s="2"/>
      <c r="E16638" s="2"/>
      <c r="F16638" s="2">
        <v>3.0</v>
      </c>
      <c r="G16638" s="2">
        <f>SUM(BDD_PRODUITS!$D16638:$F16638)</f>
        <v>3</v>
      </c>
    </row>
    <row r="16639" ht="14.25" customHeight="1">
      <c r="A16639" s="3">
        <v>246957.0</v>
      </c>
      <c r="B16639" s="3" t="s">
        <v>16257</v>
      </c>
      <c r="C16639" s="3" t="s">
        <v>15461</v>
      </c>
      <c r="D16639" s="3"/>
      <c r="E16639" s="3">
        <v>3.0</v>
      </c>
      <c r="F16639" s="3"/>
      <c r="G16639" s="3">
        <f>SUM(BDD_PRODUITS!$D16639:$F16639)</f>
        <v>3</v>
      </c>
    </row>
    <row r="16640" ht="14.25" customHeight="1">
      <c r="A16640" s="2">
        <v>210130.0</v>
      </c>
      <c r="B16640" s="2" t="s">
        <v>16258</v>
      </c>
      <c r="C16640" s="2" t="s">
        <v>15461</v>
      </c>
      <c r="D16640" s="2"/>
      <c r="E16640" s="2"/>
      <c r="F16640" s="2">
        <v>3.0</v>
      </c>
      <c r="G16640" s="2">
        <f>SUM(BDD_PRODUITS!$D16640:$F16640)</f>
        <v>3</v>
      </c>
    </row>
    <row r="16641" ht="14.25" customHeight="1">
      <c r="A16641" s="3">
        <v>210577.0</v>
      </c>
      <c r="B16641" s="3" t="s">
        <v>16259</v>
      </c>
      <c r="C16641" s="3" t="s">
        <v>15461</v>
      </c>
      <c r="D16641" s="3"/>
      <c r="E16641" s="3"/>
      <c r="F16641" s="3">
        <v>3.0</v>
      </c>
      <c r="G16641" s="3">
        <f>SUM(BDD_PRODUITS!$D16641:$F16641)</f>
        <v>3</v>
      </c>
    </row>
    <row r="16642" ht="14.25" customHeight="1">
      <c r="A16642" s="2">
        <v>213091.0</v>
      </c>
      <c r="B16642" s="2" t="s">
        <v>16260</v>
      </c>
      <c r="C16642" s="2" t="s">
        <v>15461</v>
      </c>
      <c r="D16642" s="2"/>
      <c r="E16642" s="2"/>
      <c r="F16642" s="2">
        <v>3.0</v>
      </c>
      <c r="G16642" s="2">
        <f>SUM(BDD_PRODUITS!$D16642:$F16642)</f>
        <v>3</v>
      </c>
    </row>
    <row r="16643" ht="14.25" customHeight="1">
      <c r="A16643" s="3">
        <v>213092.0</v>
      </c>
      <c r="B16643" s="3" t="s">
        <v>16261</v>
      </c>
      <c r="C16643" s="3" t="s">
        <v>15461</v>
      </c>
      <c r="D16643" s="3"/>
      <c r="E16643" s="3"/>
      <c r="F16643" s="3">
        <v>3.0</v>
      </c>
      <c r="G16643" s="3">
        <f>SUM(BDD_PRODUITS!$D16643:$F16643)</f>
        <v>3</v>
      </c>
    </row>
    <row r="16644" ht="14.25" customHeight="1">
      <c r="A16644" s="2">
        <v>213103.0</v>
      </c>
      <c r="B16644" s="2" t="s">
        <v>16262</v>
      </c>
      <c r="C16644" s="2" t="s">
        <v>15461</v>
      </c>
      <c r="D16644" s="2"/>
      <c r="E16644" s="2">
        <v>1.0</v>
      </c>
      <c r="F16644" s="2">
        <v>2.0</v>
      </c>
      <c r="G16644" s="2">
        <f>SUM(BDD_PRODUITS!$D16644:$F16644)</f>
        <v>3</v>
      </c>
    </row>
    <row r="16645" ht="14.25" customHeight="1">
      <c r="A16645" s="3">
        <v>215324.0</v>
      </c>
      <c r="B16645" s="3" t="s">
        <v>16263</v>
      </c>
      <c r="C16645" s="3" t="s">
        <v>15461</v>
      </c>
      <c r="D16645" s="3"/>
      <c r="E16645" s="3"/>
      <c r="F16645" s="3">
        <v>3.0</v>
      </c>
      <c r="G16645" s="3">
        <f>SUM(BDD_PRODUITS!$D16645:$F16645)</f>
        <v>3</v>
      </c>
    </row>
    <row r="16646" ht="14.25" customHeight="1">
      <c r="A16646" s="2">
        <v>221159.0</v>
      </c>
      <c r="B16646" s="2" t="s">
        <v>16264</v>
      </c>
      <c r="C16646" s="2" t="s">
        <v>15461</v>
      </c>
      <c r="D16646" s="2">
        <v>0.0</v>
      </c>
      <c r="E16646" s="2">
        <v>3.0</v>
      </c>
      <c r="F16646" s="2"/>
      <c r="G16646" s="2">
        <f>SUM(BDD_PRODUITS!$D16646:$F16646)</f>
        <v>3</v>
      </c>
    </row>
    <row r="16647" ht="14.25" customHeight="1">
      <c r="A16647" s="3">
        <v>221176.0</v>
      </c>
      <c r="B16647" s="3" t="s">
        <v>16265</v>
      </c>
      <c r="C16647" s="3" t="s">
        <v>15461</v>
      </c>
      <c r="D16647" s="3">
        <v>3.0</v>
      </c>
      <c r="E16647" s="3"/>
      <c r="F16647" s="3"/>
      <c r="G16647" s="3">
        <f>SUM(BDD_PRODUITS!$D16647:$F16647)</f>
        <v>3</v>
      </c>
    </row>
    <row r="16648" ht="14.25" customHeight="1">
      <c r="A16648" s="2">
        <v>221178.0</v>
      </c>
      <c r="B16648" s="2" t="s">
        <v>16266</v>
      </c>
      <c r="C16648" s="2" t="s">
        <v>15461</v>
      </c>
      <c r="D16648" s="2">
        <v>3.0</v>
      </c>
      <c r="E16648" s="2"/>
      <c r="F16648" s="2"/>
      <c r="G16648" s="2">
        <f>SUM(BDD_PRODUITS!$D16648:$F16648)</f>
        <v>3</v>
      </c>
    </row>
    <row r="16649" ht="14.25" customHeight="1">
      <c r="A16649" s="3">
        <v>221210.0</v>
      </c>
      <c r="B16649" s="3" t="s">
        <v>16267</v>
      </c>
      <c r="C16649" s="3" t="s">
        <v>15461</v>
      </c>
      <c r="D16649" s="3"/>
      <c r="E16649" s="3">
        <v>3.0</v>
      </c>
      <c r="F16649" s="3"/>
      <c r="G16649" s="3">
        <f>SUM(BDD_PRODUITS!$D16649:$F16649)</f>
        <v>3</v>
      </c>
    </row>
    <row r="16650" ht="14.25" customHeight="1">
      <c r="A16650" s="2">
        <v>221221.0</v>
      </c>
      <c r="B16650" s="2" t="s">
        <v>16268</v>
      </c>
      <c r="C16650" s="2" t="s">
        <v>15461</v>
      </c>
      <c r="D16650" s="2">
        <v>3.0</v>
      </c>
      <c r="E16650" s="2"/>
      <c r="F16650" s="2"/>
      <c r="G16650" s="2">
        <f>SUM(BDD_PRODUITS!$D16650:$F16650)</f>
        <v>3</v>
      </c>
    </row>
    <row r="16651" ht="14.25" customHeight="1">
      <c r="A16651" s="3">
        <v>221235.0</v>
      </c>
      <c r="B16651" s="3" t="s">
        <v>16269</v>
      </c>
      <c r="C16651" s="3" t="s">
        <v>15461</v>
      </c>
      <c r="D16651" s="3"/>
      <c r="E16651" s="3">
        <v>3.0</v>
      </c>
      <c r="F16651" s="3"/>
      <c r="G16651" s="3">
        <f>SUM(BDD_PRODUITS!$D16651:$F16651)</f>
        <v>3</v>
      </c>
    </row>
    <row r="16652" ht="14.25" customHeight="1">
      <c r="A16652" s="2">
        <v>221276.0</v>
      </c>
      <c r="B16652" s="2" t="s">
        <v>16270</v>
      </c>
      <c r="C16652" s="2" t="s">
        <v>15461</v>
      </c>
      <c r="D16652" s="2">
        <v>1.0</v>
      </c>
      <c r="E16652" s="2">
        <v>2.0</v>
      </c>
      <c r="F16652" s="2"/>
      <c r="G16652" s="2">
        <f>SUM(BDD_PRODUITS!$D16652:$F16652)</f>
        <v>3</v>
      </c>
    </row>
    <row r="16653" ht="14.25" customHeight="1">
      <c r="A16653" s="3">
        <v>222237.0</v>
      </c>
      <c r="B16653" s="3" t="s">
        <v>16271</v>
      </c>
      <c r="C16653" s="3" t="s">
        <v>15461</v>
      </c>
      <c r="D16653" s="3"/>
      <c r="E16653" s="3"/>
      <c r="F16653" s="3">
        <v>3.0</v>
      </c>
      <c r="G16653" s="3">
        <f>SUM(BDD_PRODUITS!$D16653:$F16653)</f>
        <v>3</v>
      </c>
    </row>
    <row r="16654" ht="14.25" customHeight="1">
      <c r="A16654" s="2">
        <v>236219.0</v>
      </c>
      <c r="B16654" s="2" t="s">
        <v>16272</v>
      </c>
      <c r="C16654" s="2" t="s">
        <v>15461</v>
      </c>
      <c r="D16654" s="2"/>
      <c r="E16654" s="2"/>
      <c r="F16654" s="2">
        <v>3.0</v>
      </c>
      <c r="G16654" s="2">
        <f>SUM(BDD_PRODUITS!$D16654:$F16654)</f>
        <v>3</v>
      </c>
    </row>
    <row r="16655" ht="14.25" customHeight="1">
      <c r="A16655" s="3">
        <v>236220.0</v>
      </c>
      <c r="B16655" s="3" t="s">
        <v>16273</v>
      </c>
      <c r="C16655" s="3" t="s">
        <v>15461</v>
      </c>
      <c r="D16655" s="3"/>
      <c r="E16655" s="3"/>
      <c r="F16655" s="3">
        <v>3.0</v>
      </c>
      <c r="G16655" s="3">
        <f>SUM(BDD_PRODUITS!$D16655:$F16655)</f>
        <v>3</v>
      </c>
    </row>
    <row r="16656" ht="14.25" customHeight="1">
      <c r="A16656" s="2">
        <v>236224.0</v>
      </c>
      <c r="B16656" s="2" t="s">
        <v>16274</v>
      </c>
      <c r="C16656" s="2" t="s">
        <v>15461</v>
      </c>
      <c r="D16656" s="2"/>
      <c r="E16656" s="2"/>
      <c r="F16656" s="2">
        <v>3.0</v>
      </c>
      <c r="G16656" s="2">
        <f>SUM(BDD_PRODUITS!$D16656:$F16656)</f>
        <v>3</v>
      </c>
    </row>
    <row r="16657" ht="14.25" customHeight="1">
      <c r="A16657" s="3">
        <v>236224.0</v>
      </c>
      <c r="B16657" s="3" t="s">
        <v>16275</v>
      </c>
      <c r="C16657" s="3" t="s">
        <v>15461</v>
      </c>
      <c r="D16657" s="3"/>
      <c r="E16657" s="3"/>
      <c r="F16657" s="3">
        <v>3.0</v>
      </c>
      <c r="G16657" s="3">
        <f>SUM(BDD_PRODUITS!$D16657:$F16657)</f>
        <v>3</v>
      </c>
    </row>
    <row r="16658" ht="14.25" customHeight="1">
      <c r="A16658" s="2">
        <v>240769.0</v>
      </c>
      <c r="B16658" s="2" t="s">
        <v>16276</v>
      </c>
      <c r="C16658" s="2" t="s">
        <v>15461</v>
      </c>
      <c r="D16658" s="2"/>
      <c r="E16658" s="2">
        <v>3.0</v>
      </c>
      <c r="F16658" s="2"/>
      <c r="G16658" s="2">
        <f>SUM(BDD_PRODUITS!$D16658:$F16658)</f>
        <v>3</v>
      </c>
    </row>
    <row r="16659" ht="14.25" customHeight="1">
      <c r="A16659" s="3">
        <v>242436.0</v>
      </c>
      <c r="B16659" s="3" t="s">
        <v>16277</v>
      </c>
      <c r="C16659" s="3" t="s">
        <v>15461</v>
      </c>
      <c r="D16659" s="3"/>
      <c r="E16659" s="3"/>
      <c r="F16659" s="3">
        <v>3.0</v>
      </c>
      <c r="G16659" s="3">
        <f>SUM(BDD_PRODUITS!$D16659:$F16659)</f>
        <v>3</v>
      </c>
    </row>
    <row r="16660" ht="14.25" customHeight="1">
      <c r="A16660" s="2">
        <v>242476.0</v>
      </c>
      <c r="B16660" s="2" t="s">
        <v>16278</v>
      </c>
      <c r="C16660" s="2" t="s">
        <v>15461</v>
      </c>
      <c r="D16660" s="2"/>
      <c r="E16660" s="2">
        <v>1.0</v>
      </c>
      <c r="F16660" s="2">
        <v>2.0</v>
      </c>
      <c r="G16660" s="2">
        <f>SUM(BDD_PRODUITS!$D16660:$F16660)</f>
        <v>3</v>
      </c>
    </row>
    <row r="16661" ht="14.25" customHeight="1">
      <c r="A16661" s="3">
        <v>244971.0</v>
      </c>
      <c r="B16661" s="3" t="s">
        <v>16279</v>
      </c>
      <c r="C16661" s="3" t="s">
        <v>15461</v>
      </c>
      <c r="D16661" s="3"/>
      <c r="E16661" s="3"/>
      <c r="F16661" s="3">
        <v>3.0</v>
      </c>
      <c r="G16661" s="3">
        <f>SUM(BDD_PRODUITS!$D16661:$F16661)</f>
        <v>3</v>
      </c>
    </row>
    <row r="16662" ht="14.25" customHeight="1">
      <c r="A16662" s="2">
        <v>245004.0</v>
      </c>
      <c r="B16662" s="2" t="s">
        <v>16280</v>
      </c>
      <c r="C16662" s="2" t="s">
        <v>15461</v>
      </c>
      <c r="D16662" s="2">
        <v>3.0</v>
      </c>
      <c r="E16662" s="2"/>
      <c r="F16662" s="2"/>
      <c r="G16662" s="2">
        <f>SUM(BDD_PRODUITS!$D16662:$F16662)</f>
        <v>3</v>
      </c>
    </row>
    <row r="16663" ht="14.25" customHeight="1">
      <c r="A16663" s="3">
        <v>245008.0</v>
      </c>
      <c r="B16663" s="3" t="s">
        <v>16281</v>
      </c>
      <c r="C16663" s="3" t="s">
        <v>15461</v>
      </c>
      <c r="D16663" s="3"/>
      <c r="E16663" s="3"/>
      <c r="F16663" s="3">
        <v>3.0</v>
      </c>
      <c r="G16663" s="3">
        <f>SUM(BDD_PRODUITS!$D16663:$F16663)</f>
        <v>3</v>
      </c>
    </row>
    <row r="16664" ht="14.25" customHeight="1">
      <c r="A16664" s="2">
        <v>245008.0</v>
      </c>
      <c r="B16664" s="2" t="s">
        <v>16282</v>
      </c>
      <c r="C16664" s="2" t="s">
        <v>15461</v>
      </c>
      <c r="D16664" s="2">
        <v>3.0</v>
      </c>
      <c r="E16664" s="2"/>
      <c r="F16664" s="2"/>
      <c r="G16664" s="2">
        <f>SUM(BDD_PRODUITS!$D16664:$F16664)</f>
        <v>3</v>
      </c>
    </row>
    <row r="16665" ht="14.25" customHeight="1">
      <c r="A16665" s="3">
        <v>245375.0</v>
      </c>
      <c r="B16665" s="3" t="s">
        <v>16283</v>
      </c>
      <c r="C16665" s="3" t="s">
        <v>15461</v>
      </c>
      <c r="D16665" s="3">
        <v>1.0</v>
      </c>
      <c r="E16665" s="3">
        <v>2.0</v>
      </c>
      <c r="F16665" s="3"/>
      <c r="G16665" s="3">
        <f>SUM(BDD_PRODUITS!$D16665:$F16665)</f>
        <v>3</v>
      </c>
    </row>
    <row r="16666" ht="14.25" customHeight="1">
      <c r="A16666" s="2">
        <v>246956.0</v>
      </c>
      <c r="B16666" s="2" t="s">
        <v>16284</v>
      </c>
      <c r="C16666" s="2" t="s">
        <v>15461</v>
      </c>
      <c r="D16666" s="2"/>
      <c r="E16666" s="2">
        <v>3.0</v>
      </c>
      <c r="F16666" s="2"/>
      <c r="G16666" s="2">
        <f>SUM(BDD_PRODUITS!$D16666:$F16666)</f>
        <v>3</v>
      </c>
    </row>
    <row r="16667" ht="14.25" customHeight="1">
      <c r="A16667" s="3">
        <v>210795.0</v>
      </c>
      <c r="B16667" s="3" t="s">
        <v>16285</v>
      </c>
      <c r="C16667" s="3" t="s">
        <v>15461</v>
      </c>
      <c r="D16667" s="3">
        <v>1.0</v>
      </c>
      <c r="E16667" s="3">
        <v>2.0</v>
      </c>
      <c r="F16667" s="3"/>
      <c r="G16667" s="3">
        <f>SUM(BDD_PRODUITS!$D16667:$F16667)</f>
        <v>3</v>
      </c>
    </row>
    <row r="16668" ht="14.25" customHeight="1">
      <c r="A16668" s="2">
        <v>215407.0</v>
      </c>
      <c r="B16668" s="2" t="s">
        <v>16286</v>
      </c>
      <c r="C16668" s="2" t="s">
        <v>15461</v>
      </c>
      <c r="D16668" s="2"/>
      <c r="E16668" s="2">
        <v>2.0</v>
      </c>
      <c r="F16668" s="2">
        <v>1.0</v>
      </c>
      <c r="G16668" s="2">
        <f>SUM(BDD_PRODUITS!$D16668:$F16668)</f>
        <v>3</v>
      </c>
    </row>
    <row r="16669" ht="14.25" customHeight="1">
      <c r="A16669" s="3">
        <v>215442.0</v>
      </c>
      <c r="B16669" s="3" t="s">
        <v>16287</v>
      </c>
      <c r="C16669" s="3" t="s">
        <v>15461</v>
      </c>
      <c r="D16669" s="3"/>
      <c r="E16669" s="3"/>
      <c r="F16669" s="3">
        <v>3.0</v>
      </c>
      <c r="G16669" s="3">
        <f>SUM(BDD_PRODUITS!$D16669:$F16669)</f>
        <v>3</v>
      </c>
    </row>
    <row r="16670" ht="14.25" customHeight="1">
      <c r="A16670" s="2">
        <v>215445.0</v>
      </c>
      <c r="B16670" s="2" t="s">
        <v>16288</v>
      </c>
      <c r="C16670" s="2" t="s">
        <v>15461</v>
      </c>
      <c r="D16670" s="2">
        <v>3.0</v>
      </c>
      <c r="E16670" s="2"/>
      <c r="F16670" s="2"/>
      <c r="G16670" s="2">
        <f>SUM(BDD_PRODUITS!$D16670:$F16670)</f>
        <v>3</v>
      </c>
    </row>
    <row r="16671" ht="14.25" customHeight="1">
      <c r="A16671" s="3">
        <v>221267.0</v>
      </c>
      <c r="B16671" s="3" t="s">
        <v>16289</v>
      </c>
      <c r="C16671" s="3" t="s">
        <v>15461</v>
      </c>
      <c r="D16671" s="3">
        <v>1.0</v>
      </c>
      <c r="E16671" s="3">
        <v>2.0</v>
      </c>
      <c r="F16671" s="3"/>
      <c r="G16671" s="3">
        <f>SUM(BDD_PRODUITS!$D16671:$F16671)</f>
        <v>3</v>
      </c>
    </row>
    <row r="16672" ht="14.25" customHeight="1">
      <c r="A16672" s="2">
        <v>221282.0</v>
      </c>
      <c r="B16672" s="2" t="s">
        <v>16290</v>
      </c>
      <c r="C16672" s="2" t="s">
        <v>15461</v>
      </c>
      <c r="D16672" s="2"/>
      <c r="E16672" s="2">
        <v>3.0</v>
      </c>
      <c r="F16672" s="2"/>
      <c r="G16672" s="2">
        <f>SUM(BDD_PRODUITS!$D16672:$F16672)</f>
        <v>3</v>
      </c>
    </row>
    <row r="16673" ht="14.25" customHeight="1">
      <c r="A16673" s="3">
        <v>221283.0</v>
      </c>
      <c r="B16673" s="3" t="s">
        <v>16291</v>
      </c>
      <c r="C16673" s="3" t="s">
        <v>15461</v>
      </c>
      <c r="D16673" s="3"/>
      <c r="E16673" s="3">
        <v>3.0</v>
      </c>
      <c r="F16673" s="3"/>
      <c r="G16673" s="3">
        <f>SUM(BDD_PRODUITS!$D16673:$F16673)</f>
        <v>3</v>
      </c>
    </row>
    <row r="16674" ht="14.25" customHeight="1">
      <c r="A16674" s="2">
        <v>221284.0</v>
      </c>
      <c r="B16674" s="2" t="s">
        <v>16292</v>
      </c>
      <c r="C16674" s="2" t="s">
        <v>15461</v>
      </c>
      <c r="D16674" s="2">
        <v>3.0</v>
      </c>
      <c r="E16674" s="2"/>
      <c r="F16674" s="2"/>
      <c r="G16674" s="2">
        <f>SUM(BDD_PRODUITS!$D16674:$F16674)</f>
        <v>3</v>
      </c>
    </row>
    <row r="16675" ht="14.25" customHeight="1">
      <c r="A16675" s="3">
        <v>221921.0</v>
      </c>
      <c r="B16675" s="3" t="s">
        <v>16293</v>
      </c>
      <c r="C16675" s="3" t="s">
        <v>15461</v>
      </c>
      <c r="D16675" s="3"/>
      <c r="E16675" s="3"/>
      <c r="F16675" s="3">
        <v>3.0</v>
      </c>
      <c r="G16675" s="3">
        <f>SUM(BDD_PRODUITS!$D16675:$F16675)</f>
        <v>3</v>
      </c>
    </row>
    <row r="16676" ht="14.25" customHeight="1">
      <c r="A16676" s="2">
        <v>222128.0</v>
      </c>
      <c r="B16676" s="2" t="s">
        <v>16294</v>
      </c>
      <c r="C16676" s="2" t="s">
        <v>15461</v>
      </c>
      <c r="D16676" s="2"/>
      <c r="E16676" s="2"/>
      <c r="F16676" s="2">
        <v>3.0</v>
      </c>
      <c r="G16676" s="2">
        <f>SUM(BDD_PRODUITS!$D16676:$F16676)</f>
        <v>3</v>
      </c>
    </row>
    <row r="16677" ht="14.25" customHeight="1">
      <c r="A16677" s="3">
        <v>229145.0</v>
      </c>
      <c r="B16677" s="3" t="s">
        <v>16295</v>
      </c>
      <c r="C16677" s="3" t="s">
        <v>15461</v>
      </c>
      <c r="D16677" s="3"/>
      <c r="E16677" s="3">
        <v>3.0</v>
      </c>
      <c r="F16677" s="3"/>
      <c r="G16677" s="3">
        <f>SUM(BDD_PRODUITS!$D16677:$F16677)</f>
        <v>3</v>
      </c>
    </row>
    <row r="16678" ht="14.25" customHeight="1">
      <c r="A16678" s="2">
        <v>229169.0</v>
      </c>
      <c r="B16678" s="2" t="s">
        <v>16296</v>
      </c>
      <c r="C16678" s="2" t="s">
        <v>15461</v>
      </c>
      <c r="D16678" s="2"/>
      <c r="E16678" s="2">
        <v>3.0</v>
      </c>
      <c r="F16678" s="2"/>
      <c r="G16678" s="2">
        <f>SUM(BDD_PRODUITS!$D16678:$F16678)</f>
        <v>3</v>
      </c>
    </row>
    <row r="16679" ht="14.25" customHeight="1">
      <c r="A16679" s="3">
        <v>229170.0</v>
      </c>
      <c r="B16679" s="3" t="s">
        <v>16297</v>
      </c>
      <c r="C16679" s="3" t="s">
        <v>15461</v>
      </c>
      <c r="D16679" s="3"/>
      <c r="E16679" s="3">
        <v>3.0</v>
      </c>
      <c r="F16679" s="3"/>
      <c r="G16679" s="3">
        <f>SUM(BDD_PRODUITS!$D16679:$F16679)</f>
        <v>3</v>
      </c>
    </row>
    <row r="16680" ht="14.25" customHeight="1">
      <c r="A16680" s="2">
        <v>229171.0</v>
      </c>
      <c r="B16680" s="2" t="s">
        <v>16298</v>
      </c>
      <c r="C16680" s="2" t="s">
        <v>15461</v>
      </c>
      <c r="D16680" s="2"/>
      <c r="E16680" s="2">
        <v>3.0</v>
      </c>
      <c r="F16680" s="2"/>
      <c r="G16680" s="2">
        <f>SUM(BDD_PRODUITS!$D16680:$F16680)</f>
        <v>3</v>
      </c>
    </row>
    <row r="16681" ht="14.25" customHeight="1">
      <c r="A16681" s="3">
        <v>229175.0</v>
      </c>
      <c r="B16681" s="3" t="s">
        <v>16299</v>
      </c>
      <c r="C16681" s="3" t="s">
        <v>15461</v>
      </c>
      <c r="D16681" s="3"/>
      <c r="E16681" s="3">
        <v>3.0</v>
      </c>
      <c r="F16681" s="3"/>
      <c r="G16681" s="3">
        <f>SUM(BDD_PRODUITS!$D16681:$F16681)</f>
        <v>3</v>
      </c>
    </row>
    <row r="16682" ht="14.25" customHeight="1">
      <c r="A16682" s="2">
        <v>229183.0</v>
      </c>
      <c r="B16682" s="2" t="s">
        <v>16300</v>
      </c>
      <c r="C16682" s="2" t="s">
        <v>15461</v>
      </c>
      <c r="D16682" s="2"/>
      <c r="E16682" s="2">
        <v>3.0</v>
      </c>
      <c r="F16682" s="2"/>
      <c r="G16682" s="2">
        <f>SUM(BDD_PRODUITS!$D16682:$F16682)</f>
        <v>3</v>
      </c>
    </row>
    <row r="16683" ht="14.25" customHeight="1">
      <c r="A16683" s="3">
        <v>236217.0</v>
      </c>
      <c r="B16683" s="3" t="s">
        <v>16301</v>
      </c>
      <c r="C16683" s="3" t="s">
        <v>15461</v>
      </c>
      <c r="D16683" s="3"/>
      <c r="E16683" s="3"/>
      <c r="F16683" s="3">
        <v>3.0</v>
      </c>
      <c r="G16683" s="3">
        <f>SUM(BDD_PRODUITS!$D16683:$F16683)</f>
        <v>3</v>
      </c>
    </row>
    <row r="16684" ht="14.25" customHeight="1">
      <c r="A16684" s="2">
        <v>236218.0</v>
      </c>
      <c r="B16684" s="2" t="s">
        <v>16302</v>
      </c>
      <c r="C16684" s="2" t="s">
        <v>15461</v>
      </c>
      <c r="D16684" s="2"/>
      <c r="E16684" s="2"/>
      <c r="F16684" s="2">
        <v>3.0</v>
      </c>
      <c r="G16684" s="2">
        <f>SUM(BDD_PRODUITS!$D16684:$F16684)</f>
        <v>3</v>
      </c>
    </row>
    <row r="16685" ht="14.25" customHeight="1">
      <c r="A16685" s="3">
        <v>236223.0</v>
      </c>
      <c r="B16685" s="3" t="s">
        <v>16303</v>
      </c>
      <c r="C16685" s="3" t="s">
        <v>15461</v>
      </c>
      <c r="D16685" s="3"/>
      <c r="E16685" s="3"/>
      <c r="F16685" s="3">
        <v>3.0</v>
      </c>
      <c r="G16685" s="3">
        <f>SUM(BDD_PRODUITS!$D16685:$F16685)</f>
        <v>3</v>
      </c>
    </row>
    <row r="16686" ht="14.25" customHeight="1">
      <c r="A16686" s="2">
        <v>236245.0</v>
      </c>
      <c r="B16686" s="2" t="s">
        <v>16304</v>
      </c>
      <c r="C16686" s="2" t="s">
        <v>15461</v>
      </c>
      <c r="D16686" s="2">
        <v>3.0</v>
      </c>
      <c r="E16686" s="2"/>
      <c r="F16686" s="2"/>
      <c r="G16686" s="2">
        <f>SUM(BDD_PRODUITS!$D16686:$F16686)</f>
        <v>3</v>
      </c>
    </row>
    <row r="16687" ht="14.25" customHeight="1">
      <c r="A16687" s="3">
        <v>240764.0</v>
      </c>
      <c r="B16687" s="3" t="s">
        <v>16305</v>
      </c>
      <c r="C16687" s="3" t="s">
        <v>15461</v>
      </c>
      <c r="D16687" s="3"/>
      <c r="E16687" s="3"/>
      <c r="F16687" s="3">
        <v>3.0</v>
      </c>
      <c r="G16687" s="3">
        <f>SUM(BDD_PRODUITS!$D16687:$F16687)</f>
        <v>3</v>
      </c>
    </row>
    <row r="16688" ht="14.25" customHeight="1">
      <c r="A16688" s="2">
        <v>245001.0</v>
      </c>
      <c r="B16688" s="2" t="s">
        <v>16306</v>
      </c>
      <c r="C16688" s="2" t="s">
        <v>15461</v>
      </c>
      <c r="D16688" s="2">
        <v>3.0</v>
      </c>
      <c r="E16688" s="2"/>
      <c r="F16688" s="2"/>
      <c r="G16688" s="2">
        <f>SUM(BDD_PRODUITS!$D16688:$F16688)</f>
        <v>3</v>
      </c>
    </row>
    <row r="16689" ht="14.25" customHeight="1">
      <c r="A16689" s="3">
        <v>245005.0</v>
      </c>
      <c r="B16689" s="3" t="s">
        <v>16307</v>
      </c>
      <c r="C16689" s="3" t="s">
        <v>15461</v>
      </c>
      <c r="D16689" s="3">
        <v>3.0</v>
      </c>
      <c r="E16689" s="3"/>
      <c r="F16689" s="3"/>
      <c r="G16689" s="3">
        <f>SUM(BDD_PRODUITS!$D16689:$F16689)</f>
        <v>3</v>
      </c>
    </row>
    <row r="16690" ht="14.25" customHeight="1">
      <c r="A16690" s="2">
        <v>246771.0</v>
      </c>
      <c r="B16690" s="2" t="s">
        <v>16308</v>
      </c>
      <c r="C16690" s="2" t="s">
        <v>15461</v>
      </c>
      <c r="D16690" s="2">
        <v>1.0</v>
      </c>
      <c r="E16690" s="2">
        <v>2.0</v>
      </c>
      <c r="F16690" s="2"/>
      <c r="G16690" s="2">
        <f>SUM(BDD_PRODUITS!$D16690:$F16690)</f>
        <v>3</v>
      </c>
    </row>
    <row r="16691" ht="14.25" customHeight="1">
      <c r="A16691" s="3">
        <v>247815.0</v>
      </c>
      <c r="B16691" s="3" t="s">
        <v>16309</v>
      </c>
      <c r="C16691" s="3" t="s">
        <v>15461</v>
      </c>
      <c r="D16691" s="3"/>
      <c r="E16691" s="3">
        <v>3.0</v>
      </c>
      <c r="F16691" s="3"/>
      <c r="G16691" s="3">
        <f>SUM(BDD_PRODUITS!$D16691:$F16691)</f>
        <v>3</v>
      </c>
    </row>
    <row r="16692" ht="14.25" customHeight="1">
      <c r="A16692" s="2">
        <v>248057.0</v>
      </c>
      <c r="B16692" s="2" t="s">
        <v>16310</v>
      </c>
      <c r="C16692" s="2" t="s">
        <v>15461</v>
      </c>
      <c r="D16692" s="2"/>
      <c r="E16692" s="2"/>
      <c r="F16692" s="2">
        <v>3.0</v>
      </c>
      <c r="G16692" s="2">
        <f>SUM(BDD_PRODUITS!$D16692:$F16692)</f>
        <v>3</v>
      </c>
    </row>
    <row r="16693" ht="14.25" customHeight="1">
      <c r="A16693" s="3">
        <v>248066.0</v>
      </c>
      <c r="B16693" s="3" t="s">
        <v>16311</v>
      </c>
      <c r="C16693" s="3" t="s">
        <v>15461</v>
      </c>
      <c r="D16693" s="3"/>
      <c r="E16693" s="3"/>
      <c r="F16693" s="3">
        <v>3.0</v>
      </c>
      <c r="G16693" s="3">
        <f>SUM(BDD_PRODUITS!$D16693:$F16693)</f>
        <v>3</v>
      </c>
    </row>
    <row r="16694" ht="14.25" customHeight="1">
      <c r="A16694" s="2">
        <v>248367.0</v>
      </c>
      <c r="B16694" s="2" t="s">
        <v>16312</v>
      </c>
      <c r="C16694" s="2" t="s">
        <v>15461</v>
      </c>
      <c r="D16694" s="2"/>
      <c r="E16694" s="2"/>
      <c r="F16694" s="2">
        <v>3.0</v>
      </c>
      <c r="G16694" s="2">
        <f>SUM(BDD_PRODUITS!$D16694:$F16694)</f>
        <v>3</v>
      </c>
    </row>
    <row r="16695" ht="14.25" customHeight="1">
      <c r="A16695" s="3">
        <v>248373.0</v>
      </c>
      <c r="B16695" s="3" t="s">
        <v>16313</v>
      </c>
      <c r="C16695" s="3" t="s">
        <v>15461</v>
      </c>
      <c r="D16695" s="3"/>
      <c r="E16695" s="3"/>
      <c r="F16695" s="3">
        <v>3.0</v>
      </c>
      <c r="G16695" s="3">
        <f>SUM(BDD_PRODUITS!$D16695:$F16695)</f>
        <v>3</v>
      </c>
    </row>
    <row r="16696" ht="14.25" customHeight="1">
      <c r="A16696" s="2">
        <v>249468.0</v>
      </c>
      <c r="B16696" s="2" t="s">
        <v>16314</v>
      </c>
      <c r="C16696" s="2" t="s">
        <v>15461</v>
      </c>
      <c r="D16696" s="2"/>
      <c r="E16696" s="2"/>
      <c r="F16696" s="2">
        <v>3.0</v>
      </c>
      <c r="G16696" s="2">
        <f>SUM(BDD_PRODUITS!$D16696:$F16696)</f>
        <v>3</v>
      </c>
    </row>
    <row r="16697" ht="14.25" customHeight="1">
      <c r="A16697" s="3">
        <v>250502.0</v>
      </c>
      <c r="B16697" s="3" t="s">
        <v>16315</v>
      </c>
      <c r="C16697" s="3" t="s">
        <v>15461</v>
      </c>
      <c r="D16697" s="3"/>
      <c r="E16697" s="3"/>
      <c r="F16697" s="3">
        <v>3.0</v>
      </c>
      <c r="G16697" s="3">
        <f>SUM(BDD_PRODUITS!$D16697:$F16697)</f>
        <v>3</v>
      </c>
    </row>
    <row r="16698" ht="14.25" customHeight="1">
      <c r="A16698" s="2">
        <v>240891.0</v>
      </c>
      <c r="B16698" s="2" t="s">
        <v>16316</v>
      </c>
      <c r="C16698" s="2" t="s">
        <v>15461</v>
      </c>
      <c r="D16698" s="2">
        <v>3.0</v>
      </c>
      <c r="E16698" s="2"/>
      <c r="F16698" s="2"/>
      <c r="G16698" s="2">
        <f>SUM(BDD_PRODUITS!$D16698:$F16698)</f>
        <v>3</v>
      </c>
    </row>
    <row r="16699" ht="14.25" customHeight="1">
      <c r="A16699" s="3">
        <v>210754.0</v>
      </c>
      <c r="B16699" s="3" t="s">
        <v>16317</v>
      </c>
      <c r="C16699" s="3" t="s">
        <v>15461</v>
      </c>
      <c r="D16699" s="3">
        <v>3.0</v>
      </c>
      <c r="E16699" s="3"/>
      <c r="F16699" s="3"/>
      <c r="G16699" s="3">
        <f>SUM(BDD_PRODUITS!$D16699:$F16699)</f>
        <v>3</v>
      </c>
    </row>
    <row r="16700" ht="14.25" customHeight="1">
      <c r="A16700" s="2">
        <v>210676.0</v>
      </c>
      <c r="B16700" s="2" t="s">
        <v>16318</v>
      </c>
      <c r="C16700" s="2" t="s">
        <v>15461</v>
      </c>
      <c r="D16700" s="2">
        <v>1.0</v>
      </c>
      <c r="E16700" s="2">
        <v>2.0</v>
      </c>
      <c r="F16700" s="2"/>
      <c r="G16700" s="2">
        <f>SUM(BDD_PRODUITS!$D16700:$F16700)</f>
        <v>3</v>
      </c>
    </row>
    <row r="16701" ht="14.25" customHeight="1">
      <c r="A16701" s="3">
        <v>210494.0</v>
      </c>
      <c r="B16701" s="3" t="s">
        <v>16319</v>
      </c>
      <c r="C16701" s="3" t="s">
        <v>15461</v>
      </c>
      <c r="D16701" s="3">
        <v>3.0</v>
      </c>
      <c r="E16701" s="3"/>
      <c r="F16701" s="3"/>
      <c r="G16701" s="3">
        <f>SUM(BDD_PRODUITS!$D16701:$F16701)</f>
        <v>3</v>
      </c>
    </row>
    <row r="16702" ht="14.25" customHeight="1">
      <c r="A16702" s="2">
        <v>229506.0</v>
      </c>
      <c r="B16702" s="2" t="s">
        <v>16320</v>
      </c>
      <c r="C16702" s="2" t="s">
        <v>15461</v>
      </c>
      <c r="D16702" s="2">
        <v>2.0</v>
      </c>
      <c r="E16702" s="2">
        <v>1.0</v>
      </c>
      <c r="F16702" s="2"/>
      <c r="G16702" s="2">
        <f>SUM(BDD_PRODUITS!$D16702:$F16702)</f>
        <v>3</v>
      </c>
    </row>
    <row r="16703" ht="14.25" customHeight="1">
      <c r="A16703" s="3">
        <v>217599.0</v>
      </c>
      <c r="B16703" s="3" t="s">
        <v>16321</v>
      </c>
      <c r="C16703" s="3" t="s">
        <v>15461</v>
      </c>
      <c r="D16703" s="3">
        <v>1.0</v>
      </c>
      <c r="E16703" s="3">
        <v>2.0</v>
      </c>
      <c r="F16703" s="3"/>
      <c r="G16703" s="3">
        <f>SUM(BDD_PRODUITS!$D16703:$F16703)</f>
        <v>3</v>
      </c>
    </row>
    <row r="16704" ht="14.25" customHeight="1">
      <c r="A16704" s="2">
        <v>213288.0</v>
      </c>
      <c r="B16704" s="2" t="s">
        <v>16322</v>
      </c>
      <c r="C16704" s="2" t="s">
        <v>15461</v>
      </c>
      <c r="D16704" s="2">
        <v>3.0</v>
      </c>
      <c r="E16704" s="2"/>
      <c r="F16704" s="2"/>
      <c r="G16704" s="2">
        <f>SUM(BDD_PRODUITS!$D16704:$F16704)</f>
        <v>3</v>
      </c>
    </row>
    <row r="16705" ht="14.25" customHeight="1">
      <c r="A16705" s="3">
        <v>217605.0</v>
      </c>
      <c r="B16705" s="3" t="s">
        <v>16323</v>
      </c>
      <c r="C16705" s="3" t="s">
        <v>15461</v>
      </c>
      <c r="D16705" s="3">
        <v>3.0</v>
      </c>
      <c r="E16705" s="3"/>
      <c r="F16705" s="3"/>
      <c r="G16705" s="3">
        <f>SUM(BDD_PRODUITS!$D16705:$F16705)</f>
        <v>3</v>
      </c>
    </row>
    <row r="16706" ht="14.25" customHeight="1">
      <c r="A16706" s="2">
        <v>242474.0</v>
      </c>
      <c r="B16706" s="2" t="s">
        <v>16324</v>
      </c>
      <c r="C16706" s="2" t="s">
        <v>15461</v>
      </c>
      <c r="D16706" s="2">
        <v>3.0</v>
      </c>
      <c r="E16706" s="2"/>
      <c r="F16706" s="2"/>
      <c r="G16706" s="2">
        <f>SUM(BDD_PRODUITS!$D16706:$F16706)</f>
        <v>3</v>
      </c>
    </row>
    <row r="16707" ht="14.25" customHeight="1">
      <c r="A16707" s="3">
        <v>225252.0</v>
      </c>
      <c r="B16707" s="3" t="s">
        <v>16325</v>
      </c>
      <c r="C16707" s="3" t="s">
        <v>15461</v>
      </c>
      <c r="D16707" s="3"/>
      <c r="E16707" s="3"/>
      <c r="F16707" s="3">
        <v>3.0</v>
      </c>
      <c r="G16707" s="3">
        <f>SUM(BDD_PRODUITS!$D16707:$F16707)</f>
        <v>3</v>
      </c>
    </row>
    <row r="16708" ht="14.25" customHeight="1">
      <c r="A16708" s="2">
        <v>242141.0</v>
      </c>
      <c r="B16708" s="2" t="s">
        <v>16326</v>
      </c>
      <c r="C16708" s="2" t="s">
        <v>15461</v>
      </c>
      <c r="D16708" s="2"/>
      <c r="E16708" s="2">
        <v>3.0</v>
      </c>
      <c r="F16708" s="2"/>
      <c r="G16708" s="2">
        <f>SUM(BDD_PRODUITS!$D16708:$F16708)</f>
        <v>3</v>
      </c>
    </row>
    <row r="16709" ht="14.25" customHeight="1">
      <c r="A16709" s="3">
        <v>232207.0</v>
      </c>
      <c r="B16709" s="3" t="s">
        <v>16327</v>
      </c>
      <c r="C16709" s="3" t="s">
        <v>15461</v>
      </c>
      <c r="D16709" s="3">
        <v>3.0</v>
      </c>
      <c r="E16709" s="3"/>
      <c r="F16709" s="3"/>
      <c r="G16709" s="3">
        <f>SUM(BDD_PRODUITS!$D16709:$F16709)</f>
        <v>3</v>
      </c>
    </row>
    <row r="16710" ht="14.25" customHeight="1">
      <c r="A16710" s="2">
        <v>210127.0</v>
      </c>
      <c r="B16710" s="2" t="s">
        <v>16328</v>
      </c>
      <c r="C16710" s="2" t="s">
        <v>15461</v>
      </c>
      <c r="D16710" s="2">
        <v>3.0</v>
      </c>
      <c r="E16710" s="2"/>
      <c r="F16710" s="2"/>
      <c r="G16710" s="2">
        <f>SUM(BDD_PRODUITS!$D16710:$F16710)</f>
        <v>3</v>
      </c>
    </row>
    <row r="16711" ht="14.25" customHeight="1">
      <c r="A16711" s="3">
        <v>221670.0</v>
      </c>
      <c r="B16711" s="3" t="s">
        <v>16329</v>
      </c>
      <c r="C16711" s="3" t="s">
        <v>15461</v>
      </c>
      <c r="D16711" s="3"/>
      <c r="E16711" s="3">
        <v>3.0</v>
      </c>
      <c r="F16711" s="3"/>
      <c r="G16711" s="3">
        <f>SUM(BDD_PRODUITS!$D16711:$F16711)</f>
        <v>3</v>
      </c>
    </row>
    <row r="16712" ht="14.25" customHeight="1">
      <c r="A16712" s="2">
        <v>210525.0</v>
      </c>
      <c r="B16712" s="2" t="s">
        <v>16330</v>
      </c>
      <c r="C16712" s="2" t="s">
        <v>15461</v>
      </c>
      <c r="D16712" s="2">
        <v>3.0</v>
      </c>
      <c r="E16712" s="2"/>
      <c r="F16712" s="2"/>
      <c r="G16712" s="2">
        <f>SUM(BDD_PRODUITS!$D16712:$F16712)</f>
        <v>3</v>
      </c>
    </row>
    <row r="16713" ht="14.25" customHeight="1">
      <c r="A16713" s="3">
        <v>242305.0</v>
      </c>
      <c r="B16713" s="3" t="s">
        <v>16331</v>
      </c>
      <c r="C16713" s="3" t="s">
        <v>15461</v>
      </c>
      <c r="D16713" s="3">
        <v>3.0</v>
      </c>
      <c r="E16713" s="3"/>
      <c r="F16713" s="3"/>
      <c r="G16713" s="3">
        <f>SUM(BDD_PRODUITS!$D16713:$F16713)</f>
        <v>3</v>
      </c>
    </row>
    <row r="16714" ht="14.25" customHeight="1">
      <c r="A16714" s="2">
        <v>78600.0</v>
      </c>
      <c r="B16714" s="2" t="s">
        <v>16332</v>
      </c>
      <c r="C16714" s="2" t="s">
        <v>15461</v>
      </c>
      <c r="D16714" s="2">
        <v>3.0</v>
      </c>
      <c r="E16714" s="2"/>
      <c r="F16714" s="2"/>
      <c r="G16714" s="2">
        <f>SUM(BDD_PRODUITS!$D16714:$F16714)</f>
        <v>3</v>
      </c>
    </row>
    <row r="16715" ht="14.25" customHeight="1">
      <c r="A16715" s="3">
        <v>213163.0</v>
      </c>
      <c r="B16715" s="3" t="s">
        <v>16333</v>
      </c>
      <c r="C16715" s="3" t="s">
        <v>15461</v>
      </c>
      <c r="D16715" s="3">
        <v>3.0</v>
      </c>
      <c r="E16715" s="3"/>
      <c r="F16715" s="3"/>
      <c r="G16715" s="3">
        <f>SUM(BDD_PRODUITS!$D16715:$F16715)</f>
        <v>3</v>
      </c>
    </row>
    <row r="16716" ht="14.25" customHeight="1">
      <c r="A16716" s="2">
        <v>210577.0</v>
      </c>
      <c r="B16716" s="2" t="s">
        <v>16334</v>
      </c>
      <c r="C16716" s="2" t="s">
        <v>15461</v>
      </c>
      <c r="D16716" s="2">
        <v>3.0</v>
      </c>
      <c r="E16716" s="2"/>
      <c r="F16716" s="2"/>
      <c r="G16716" s="2">
        <f>SUM(BDD_PRODUITS!$D16716:$F16716)</f>
        <v>3</v>
      </c>
    </row>
    <row r="16717" ht="14.25" customHeight="1">
      <c r="A16717" s="3">
        <v>61651.0</v>
      </c>
      <c r="B16717" s="3" t="s">
        <v>16335</v>
      </c>
      <c r="C16717" s="3" t="s">
        <v>15461</v>
      </c>
      <c r="D16717" s="3">
        <v>4.0</v>
      </c>
      <c r="E16717" s="3"/>
      <c r="F16717" s="3"/>
      <c r="G16717" s="3">
        <f>SUM(BDD_PRODUITS!$D16717:$F16717)</f>
        <v>4</v>
      </c>
    </row>
    <row r="16718" ht="14.25" customHeight="1">
      <c r="A16718" s="2">
        <v>73645.0</v>
      </c>
      <c r="B16718" s="2" t="s">
        <v>16206</v>
      </c>
      <c r="C16718" s="2" t="s">
        <v>15461</v>
      </c>
      <c r="D16718" s="2"/>
      <c r="E16718" s="2"/>
      <c r="F16718" s="2">
        <v>4.0</v>
      </c>
      <c r="G16718" s="2">
        <f>SUM(BDD_PRODUITS!$D16718:$F16718)</f>
        <v>4</v>
      </c>
    </row>
    <row r="16719" ht="14.25" customHeight="1">
      <c r="A16719" s="3">
        <v>212958.0</v>
      </c>
      <c r="B16719" s="3" t="s">
        <v>16336</v>
      </c>
      <c r="C16719" s="3" t="s">
        <v>15461</v>
      </c>
      <c r="D16719" s="3"/>
      <c r="E16719" s="3"/>
      <c r="F16719" s="3">
        <v>4.0</v>
      </c>
      <c r="G16719" s="3">
        <f>SUM(BDD_PRODUITS!$D16719:$F16719)</f>
        <v>4</v>
      </c>
    </row>
    <row r="16720" ht="14.25" customHeight="1">
      <c r="A16720" s="2">
        <v>221568.0</v>
      </c>
      <c r="B16720" s="2" t="s">
        <v>16337</v>
      </c>
      <c r="C16720" s="2" t="s">
        <v>15461</v>
      </c>
      <c r="D16720" s="2">
        <v>4.0</v>
      </c>
      <c r="E16720" s="2"/>
      <c r="F16720" s="2"/>
      <c r="G16720" s="2">
        <f>SUM(BDD_PRODUITS!$D16720:$F16720)</f>
        <v>4</v>
      </c>
    </row>
    <row r="16721" ht="14.25" customHeight="1">
      <c r="A16721" s="3">
        <v>73644.0</v>
      </c>
      <c r="B16721" s="3" t="s">
        <v>16338</v>
      </c>
      <c r="C16721" s="3" t="s">
        <v>15461</v>
      </c>
      <c r="D16721" s="3"/>
      <c r="E16721" s="3"/>
      <c r="F16721" s="3">
        <v>4.0</v>
      </c>
      <c r="G16721" s="3">
        <f>SUM(BDD_PRODUITS!$D16721:$F16721)</f>
        <v>4</v>
      </c>
    </row>
    <row r="16722" ht="14.25" customHeight="1">
      <c r="A16722" s="2">
        <v>210506.0</v>
      </c>
      <c r="B16722" s="2" t="s">
        <v>16339</v>
      </c>
      <c r="C16722" s="2" t="s">
        <v>15461</v>
      </c>
      <c r="D16722" s="2"/>
      <c r="E16722" s="2">
        <v>2.0</v>
      </c>
      <c r="F16722" s="2">
        <v>2.0</v>
      </c>
      <c r="G16722" s="2">
        <f>SUM(BDD_PRODUITS!$D16722:$F16722)</f>
        <v>4</v>
      </c>
    </row>
    <row r="16723" ht="14.25" customHeight="1">
      <c r="A16723" s="3">
        <v>210506.0</v>
      </c>
      <c r="B16723" s="3" t="s">
        <v>16340</v>
      </c>
      <c r="C16723" s="3" t="s">
        <v>15461</v>
      </c>
      <c r="D16723" s="3">
        <v>2.0</v>
      </c>
      <c r="E16723" s="3">
        <v>2.0</v>
      </c>
      <c r="F16723" s="3"/>
      <c r="G16723" s="3">
        <f>SUM(BDD_PRODUITS!$D16723:$F16723)</f>
        <v>4</v>
      </c>
    </row>
    <row r="16724" ht="14.25" customHeight="1">
      <c r="A16724" s="2">
        <v>225735.0</v>
      </c>
      <c r="B16724" s="2" t="s">
        <v>16341</v>
      </c>
      <c r="C16724" s="2" t="s">
        <v>15461</v>
      </c>
      <c r="D16724" s="2">
        <v>4.0</v>
      </c>
      <c r="E16724" s="2"/>
      <c r="F16724" s="2"/>
      <c r="G16724" s="2">
        <f>SUM(BDD_PRODUITS!$D16724:$F16724)</f>
        <v>4</v>
      </c>
    </row>
    <row r="16725" ht="14.25" customHeight="1">
      <c r="A16725" s="3">
        <v>73654.0</v>
      </c>
      <c r="B16725" s="3" t="s">
        <v>16342</v>
      </c>
      <c r="C16725" s="3" t="s">
        <v>15461</v>
      </c>
      <c r="D16725" s="3"/>
      <c r="E16725" s="3"/>
      <c r="F16725" s="3">
        <v>4.0</v>
      </c>
      <c r="G16725" s="3">
        <f>SUM(BDD_PRODUITS!$D16725:$F16725)</f>
        <v>4</v>
      </c>
    </row>
    <row r="16726" ht="14.25" customHeight="1">
      <c r="A16726" s="2">
        <v>73654.0</v>
      </c>
      <c r="B16726" s="2" t="s">
        <v>16343</v>
      </c>
      <c r="C16726" s="2" t="s">
        <v>15461</v>
      </c>
      <c r="D16726" s="2">
        <v>4.0</v>
      </c>
      <c r="E16726" s="2"/>
      <c r="F16726" s="2"/>
      <c r="G16726" s="2">
        <f>SUM(BDD_PRODUITS!$D16726:$F16726)</f>
        <v>4</v>
      </c>
    </row>
    <row r="16727" ht="14.25" customHeight="1">
      <c r="A16727" s="3">
        <v>78253.0</v>
      </c>
      <c r="B16727" s="3" t="s">
        <v>16344</v>
      </c>
      <c r="C16727" s="3" t="s">
        <v>15461</v>
      </c>
      <c r="D16727" s="3"/>
      <c r="E16727" s="3"/>
      <c r="F16727" s="3">
        <v>4.0</v>
      </c>
      <c r="G16727" s="3">
        <f>SUM(BDD_PRODUITS!$D16727:$F16727)</f>
        <v>4</v>
      </c>
    </row>
    <row r="16728" ht="14.25" customHeight="1">
      <c r="A16728" s="2">
        <v>210523.0</v>
      </c>
      <c r="B16728" s="2" t="s">
        <v>16345</v>
      </c>
      <c r="C16728" s="2" t="s">
        <v>15461</v>
      </c>
      <c r="D16728" s="2"/>
      <c r="E16728" s="2"/>
      <c r="F16728" s="2">
        <v>4.0</v>
      </c>
      <c r="G16728" s="2">
        <f>SUM(BDD_PRODUITS!$D16728:$F16728)</f>
        <v>4</v>
      </c>
    </row>
    <row r="16729" ht="14.25" customHeight="1">
      <c r="A16729" s="3">
        <v>210527.0</v>
      </c>
      <c r="B16729" s="3" t="s">
        <v>16346</v>
      </c>
      <c r="C16729" s="3" t="s">
        <v>15461</v>
      </c>
      <c r="D16729" s="3"/>
      <c r="E16729" s="3"/>
      <c r="F16729" s="3">
        <v>4.0</v>
      </c>
      <c r="G16729" s="3">
        <f>SUM(BDD_PRODUITS!$D16729:$F16729)</f>
        <v>4</v>
      </c>
    </row>
    <row r="16730" ht="14.25" customHeight="1">
      <c r="A16730" s="2">
        <v>210815.0</v>
      </c>
      <c r="B16730" s="2" t="s">
        <v>16347</v>
      </c>
      <c r="C16730" s="2" t="s">
        <v>15461</v>
      </c>
      <c r="D16730" s="2">
        <v>4.0</v>
      </c>
      <c r="E16730" s="2"/>
      <c r="F16730" s="2"/>
      <c r="G16730" s="2">
        <f>SUM(BDD_PRODUITS!$D16730:$F16730)</f>
        <v>4</v>
      </c>
    </row>
    <row r="16731" ht="14.25" customHeight="1">
      <c r="A16731" s="3">
        <v>213228.0</v>
      </c>
      <c r="B16731" s="3" t="s">
        <v>16348</v>
      </c>
      <c r="C16731" s="3" t="s">
        <v>15461</v>
      </c>
      <c r="D16731" s="3"/>
      <c r="E16731" s="3"/>
      <c r="F16731" s="3">
        <v>4.0</v>
      </c>
      <c r="G16731" s="3">
        <f>SUM(BDD_PRODUITS!$D16731:$F16731)</f>
        <v>4</v>
      </c>
    </row>
    <row r="16732" ht="14.25" customHeight="1">
      <c r="A16732" s="2">
        <v>240138.0</v>
      </c>
      <c r="B16732" s="2" t="s">
        <v>16349</v>
      </c>
      <c r="C16732" s="2" t="s">
        <v>15461</v>
      </c>
      <c r="D16732" s="2"/>
      <c r="E16732" s="2"/>
      <c r="F16732" s="2">
        <v>4.0</v>
      </c>
      <c r="G16732" s="2">
        <f>SUM(BDD_PRODUITS!$D16732:$F16732)</f>
        <v>4</v>
      </c>
    </row>
    <row r="16733" ht="14.25" customHeight="1">
      <c r="A16733" s="3">
        <v>240216.0</v>
      </c>
      <c r="B16733" s="3" t="s">
        <v>16350</v>
      </c>
      <c r="C16733" s="3" t="s">
        <v>15461</v>
      </c>
      <c r="D16733" s="3"/>
      <c r="E16733" s="3">
        <v>4.0</v>
      </c>
      <c r="F16733" s="3"/>
      <c r="G16733" s="3">
        <f>SUM(BDD_PRODUITS!$D16733:$F16733)</f>
        <v>4</v>
      </c>
    </row>
    <row r="16734" ht="14.25" customHeight="1">
      <c r="A16734" s="2">
        <v>78610.0</v>
      </c>
      <c r="B16734" s="2" t="s">
        <v>16351</v>
      </c>
      <c r="C16734" s="2" t="s">
        <v>15461</v>
      </c>
      <c r="D16734" s="2">
        <v>4.0</v>
      </c>
      <c r="E16734" s="2"/>
      <c r="F16734" s="2"/>
      <c r="G16734" s="2">
        <f>SUM(BDD_PRODUITS!$D16734:$F16734)</f>
        <v>4</v>
      </c>
    </row>
    <row r="16735" ht="14.25" customHeight="1">
      <c r="A16735" s="3">
        <v>209822.0</v>
      </c>
      <c r="B16735" s="3" t="s">
        <v>16352</v>
      </c>
      <c r="C16735" s="3" t="s">
        <v>15461</v>
      </c>
      <c r="D16735" s="3"/>
      <c r="E16735" s="3"/>
      <c r="F16735" s="3">
        <v>4.0</v>
      </c>
      <c r="G16735" s="3">
        <f>SUM(BDD_PRODUITS!$D16735:$F16735)</f>
        <v>4</v>
      </c>
    </row>
    <row r="16736" ht="14.25" customHeight="1">
      <c r="A16736" s="2">
        <v>210592.0</v>
      </c>
      <c r="B16736" s="2" t="s">
        <v>16353</v>
      </c>
      <c r="C16736" s="2" t="s">
        <v>15461</v>
      </c>
      <c r="D16736" s="2"/>
      <c r="E16736" s="2"/>
      <c r="F16736" s="2">
        <v>4.0</v>
      </c>
      <c r="G16736" s="2">
        <f>SUM(BDD_PRODUITS!$D16736:$F16736)</f>
        <v>4</v>
      </c>
    </row>
    <row r="16737" ht="14.25" customHeight="1">
      <c r="A16737" s="3">
        <v>210599.0</v>
      </c>
      <c r="B16737" s="3" t="s">
        <v>16354</v>
      </c>
      <c r="C16737" s="3" t="s">
        <v>15461</v>
      </c>
      <c r="D16737" s="3"/>
      <c r="E16737" s="3"/>
      <c r="F16737" s="3">
        <v>4.0</v>
      </c>
      <c r="G16737" s="3">
        <f>SUM(BDD_PRODUITS!$D16737:$F16737)</f>
        <v>4</v>
      </c>
    </row>
    <row r="16738" ht="14.25" customHeight="1">
      <c r="A16738" s="2">
        <v>215426.0</v>
      </c>
      <c r="B16738" s="2" t="s">
        <v>16355</v>
      </c>
      <c r="C16738" s="2" t="s">
        <v>15461</v>
      </c>
      <c r="D16738" s="2"/>
      <c r="E16738" s="2">
        <v>3.0</v>
      </c>
      <c r="F16738" s="2">
        <v>1.0</v>
      </c>
      <c r="G16738" s="2">
        <f>SUM(BDD_PRODUITS!$D16738:$F16738)</f>
        <v>4</v>
      </c>
    </row>
    <row r="16739" ht="14.25" customHeight="1">
      <c r="A16739" s="3">
        <v>217635.0</v>
      </c>
      <c r="B16739" s="3" t="s">
        <v>16356</v>
      </c>
      <c r="C16739" s="3" t="s">
        <v>15461</v>
      </c>
      <c r="D16739" s="3"/>
      <c r="E16739" s="3">
        <v>2.0</v>
      </c>
      <c r="F16739" s="3">
        <v>2.0</v>
      </c>
      <c r="G16739" s="3">
        <f>SUM(BDD_PRODUITS!$D16739:$F16739)</f>
        <v>4</v>
      </c>
    </row>
    <row r="16740" ht="14.25" customHeight="1">
      <c r="A16740" s="2">
        <v>217635.0</v>
      </c>
      <c r="B16740" s="2" t="s">
        <v>16357</v>
      </c>
      <c r="C16740" s="2" t="s">
        <v>15461</v>
      </c>
      <c r="D16740" s="2">
        <v>2.0</v>
      </c>
      <c r="E16740" s="2">
        <v>2.0</v>
      </c>
      <c r="F16740" s="2"/>
      <c r="G16740" s="2">
        <f>SUM(BDD_PRODUITS!$D16740:$F16740)</f>
        <v>4</v>
      </c>
    </row>
    <row r="16741" ht="14.25" customHeight="1">
      <c r="A16741" s="3">
        <v>219991.0</v>
      </c>
      <c r="B16741" s="3" t="s">
        <v>16358</v>
      </c>
      <c r="C16741" s="3" t="s">
        <v>15461</v>
      </c>
      <c r="D16741" s="3">
        <v>4.0</v>
      </c>
      <c r="E16741" s="3"/>
      <c r="F16741" s="3"/>
      <c r="G16741" s="3">
        <f>SUM(BDD_PRODUITS!$D16741:$F16741)</f>
        <v>4</v>
      </c>
    </row>
    <row r="16742" ht="14.25" customHeight="1">
      <c r="A16742" s="2">
        <v>219991.0</v>
      </c>
      <c r="B16742" s="2" t="s">
        <v>16359</v>
      </c>
      <c r="C16742" s="2" t="s">
        <v>15461</v>
      </c>
      <c r="D16742" s="2"/>
      <c r="E16742" s="2">
        <v>2.0</v>
      </c>
      <c r="F16742" s="2">
        <v>2.0</v>
      </c>
      <c r="G16742" s="2">
        <f>SUM(BDD_PRODUITS!$D16742:$F16742)</f>
        <v>4</v>
      </c>
    </row>
    <row r="16743" ht="14.25" customHeight="1">
      <c r="A16743" s="3">
        <v>221567.0</v>
      </c>
      <c r="B16743" s="3" t="s">
        <v>16360</v>
      </c>
      <c r="C16743" s="3" t="s">
        <v>15461</v>
      </c>
      <c r="D16743" s="3"/>
      <c r="E16743" s="3"/>
      <c r="F16743" s="3">
        <v>4.0</v>
      </c>
      <c r="G16743" s="3">
        <f>SUM(BDD_PRODUITS!$D16743:$F16743)</f>
        <v>4</v>
      </c>
    </row>
    <row r="16744" ht="14.25" customHeight="1">
      <c r="A16744" s="2">
        <v>221930.0</v>
      </c>
      <c r="B16744" s="2" t="s">
        <v>16361</v>
      </c>
      <c r="C16744" s="2" t="s">
        <v>15461</v>
      </c>
      <c r="D16744" s="2"/>
      <c r="E16744" s="2"/>
      <c r="F16744" s="2">
        <v>4.0</v>
      </c>
      <c r="G16744" s="2">
        <f>SUM(BDD_PRODUITS!$D16744:$F16744)</f>
        <v>4</v>
      </c>
    </row>
    <row r="16745" ht="14.25" customHeight="1">
      <c r="A16745" s="3">
        <v>221930.0</v>
      </c>
      <c r="B16745" s="3" t="s">
        <v>16362</v>
      </c>
      <c r="C16745" s="3" t="s">
        <v>15461</v>
      </c>
      <c r="D16745" s="3"/>
      <c r="E16745" s="3">
        <v>4.0</v>
      </c>
      <c r="F16745" s="3"/>
      <c r="G16745" s="3">
        <f>SUM(BDD_PRODUITS!$D16745:$F16745)</f>
        <v>4</v>
      </c>
    </row>
    <row r="16746" ht="14.25" customHeight="1">
      <c r="A16746" s="2">
        <v>222239.0</v>
      </c>
      <c r="B16746" s="2" t="s">
        <v>16363</v>
      </c>
      <c r="C16746" s="2" t="s">
        <v>15461</v>
      </c>
      <c r="D16746" s="2"/>
      <c r="E16746" s="2"/>
      <c r="F16746" s="2">
        <v>4.0</v>
      </c>
      <c r="G16746" s="2">
        <f>SUM(BDD_PRODUITS!$D16746:$F16746)</f>
        <v>4</v>
      </c>
    </row>
    <row r="16747" ht="14.25" customHeight="1">
      <c r="A16747" s="3">
        <v>222489.0</v>
      </c>
      <c r="B16747" s="3" t="s">
        <v>16364</v>
      </c>
      <c r="C16747" s="3" t="s">
        <v>15461</v>
      </c>
      <c r="D16747" s="3">
        <v>2.0</v>
      </c>
      <c r="E16747" s="3">
        <v>2.0</v>
      </c>
      <c r="F16747" s="3"/>
      <c r="G16747" s="3">
        <f>SUM(BDD_PRODUITS!$D16747:$F16747)</f>
        <v>4</v>
      </c>
    </row>
    <row r="16748" ht="14.25" customHeight="1">
      <c r="A16748" s="2">
        <v>223453.0</v>
      </c>
      <c r="B16748" s="2" t="s">
        <v>16365</v>
      </c>
      <c r="C16748" s="2" t="s">
        <v>15461</v>
      </c>
      <c r="D16748" s="2"/>
      <c r="E16748" s="2">
        <v>4.0</v>
      </c>
      <c r="F16748" s="2"/>
      <c r="G16748" s="2">
        <f>SUM(BDD_PRODUITS!$D16748:$F16748)</f>
        <v>4</v>
      </c>
    </row>
    <row r="16749" ht="14.25" customHeight="1">
      <c r="A16749" s="3">
        <v>229079.0</v>
      </c>
      <c r="B16749" s="3" t="s">
        <v>16366</v>
      </c>
      <c r="C16749" s="3" t="s">
        <v>15461</v>
      </c>
      <c r="D16749" s="3"/>
      <c r="E16749" s="3">
        <v>4.0</v>
      </c>
      <c r="F16749" s="3"/>
      <c r="G16749" s="3">
        <f>SUM(BDD_PRODUITS!$D16749:$F16749)</f>
        <v>4</v>
      </c>
    </row>
    <row r="16750" ht="14.25" customHeight="1">
      <c r="A16750" s="2">
        <v>229079.0</v>
      </c>
      <c r="B16750" s="2" t="s">
        <v>16367</v>
      </c>
      <c r="C16750" s="2" t="s">
        <v>15461</v>
      </c>
      <c r="D16750" s="2"/>
      <c r="E16750" s="2"/>
      <c r="F16750" s="2">
        <v>4.0</v>
      </c>
      <c r="G16750" s="2">
        <f>SUM(BDD_PRODUITS!$D16750:$F16750)</f>
        <v>4</v>
      </c>
    </row>
    <row r="16751" ht="14.25" customHeight="1">
      <c r="A16751" s="3">
        <v>229122.0</v>
      </c>
      <c r="B16751" s="3" t="s">
        <v>16368</v>
      </c>
      <c r="C16751" s="3" t="s">
        <v>15461</v>
      </c>
      <c r="D16751" s="3"/>
      <c r="E16751" s="3"/>
      <c r="F16751" s="3">
        <v>4.0</v>
      </c>
      <c r="G16751" s="3">
        <f>SUM(BDD_PRODUITS!$D16751:$F16751)</f>
        <v>4</v>
      </c>
    </row>
    <row r="16752" ht="14.25" customHeight="1">
      <c r="A16752" s="2">
        <v>235124.0</v>
      </c>
      <c r="B16752" s="2" t="s">
        <v>16369</v>
      </c>
      <c r="C16752" s="2" t="s">
        <v>15461</v>
      </c>
      <c r="D16752" s="2"/>
      <c r="E16752" s="2"/>
      <c r="F16752" s="2">
        <v>4.0</v>
      </c>
      <c r="G16752" s="2">
        <f>SUM(BDD_PRODUITS!$D16752:$F16752)</f>
        <v>4</v>
      </c>
    </row>
    <row r="16753" ht="14.25" customHeight="1">
      <c r="A16753" s="3">
        <v>240925.0</v>
      </c>
      <c r="B16753" s="3" t="s">
        <v>16370</v>
      </c>
      <c r="C16753" s="3" t="s">
        <v>15461</v>
      </c>
      <c r="D16753" s="3"/>
      <c r="E16753" s="3"/>
      <c r="F16753" s="3">
        <v>4.0</v>
      </c>
      <c r="G16753" s="3">
        <f>SUM(BDD_PRODUITS!$D16753:$F16753)</f>
        <v>4</v>
      </c>
    </row>
    <row r="16754" ht="14.25" customHeight="1">
      <c r="A16754" s="2">
        <v>210120.0</v>
      </c>
      <c r="B16754" s="2" t="s">
        <v>16371</v>
      </c>
      <c r="C16754" s="2" t="s">
        <v>15461</v>
      </c>
      <c r="D16754" s="2"/>
      <c r="E16754" s="2">
        <v>4.0</v>
      </c>
      <c r="F16754" s="2"/>
      <c r="G16754" s="2">
        <f>SUM(BDD_PRODUITS!$D16754:$F16754)</f>
        <v>4</v>
      </c>
    </row>
    <row r="16755" ht="14.25" customHeight="1">
      <c r="A16755" s="3">
        <v>213288.0</v>
      </c>
      <c r="B16755" s="3" t="s">
        <v>16372</v>
      </c>
      <c r="C16755" s="3" t="s">
        <v>15461</v>
      </c>
      <c r="D16755" s="3">
        <v>4.0</v>
      </c>
      <c r="E16755" s="3"/>
      <c r="F16755" s="3"/>
      <c r="G16755" s="3">
        <f>SUM(BDD_PRODUITS!$D16755:$F16755)</f>
        <v>4</v>
      </c>
    </row>
    <row r="16756" ht="14.25" customHeight="1">
      <c r="A16756" s="2">
        <v>213289.0</v>
      </c>
      <c r="B16756" s="2" t="s">
        <v>16373</v>
      </c>
      <c r="C16756" s="2" t="s">
        <v>15461</v>
      </c>
      <c r="D16756" s="2"/>
      <c r="E16756" s="2"/>
      <c r="F16756" s="2">
        <v>4.0</v>
      </c>
      <c r="G16756" s="2">
        <f>SUM(BDD_PRODUITS!$D16756:$F16756)</f>
        <v>4</v>
      </c>
    </row>
    <row r="16757" ht="14.25" customHeight="1">
      <c r="A16757" s="3">
        <v>213289.0</v>
      </c>
      <c r="B16757" s="3" t="s">
        <v>16374</v>
      </c>
      <c r="C16757" s="3" t="s">
        <v>15461</v>
      </c>
      <c r="D16757" s="3"/>
      <c r="E16757" s="3">
        <v>4.0</v>
      </c>
      <c r="F16757" s="3"/>
      <c r="G16757" s="3">
        <f>SUM(BDD_PRODUITS!$D16757:$F16757)</f>
        <v>4</v>
      </c>
    </row>
    <row r="16758" ht="14.25" customHeight="1">
      <c r="A16758" s="2">
        <v>217783.0</v>
      </c>
      <c r="B16758" s="2" t="s">
        <v>16375</v>
      </c>
      <c r="C16758" s="2" t="s">
        <v>15461</v>
      </c>
      <c r="D16758" s="2"/>
      <c r="E16758" s="2"/>
      <c r="F16758" s="2">
        <v>4.0</v>
      </c>
      <c r="G16758" s="2">
        <f>SUM(BDD_PRODUITS!$D16758:$F16758)</f>
        <v>4</v>
      </c>
    </row>
    <row r="16759" ht="14.25" customHeight="1">
      <c r="A16759" s="3">
        <v>221234.0</v>
      </c>
      <c r="B16759" s="3" t="s">
        <v>16376</v>
      </c>
      <c r="C16759" s="3" t="s">
        <v>15461</v>
      </c>
      <c r="D16759" s="3"/>
      <c r="E16759" s="3">
        <v>4.0</v>
      </c>
      <c r="F16759" s="3"/>
      <c r="G16759" s="3">
        <f>SUM(BDD_PRODUITS!$D16759:$F16759)</f>
        <v>4</v>
      </c>
    </row>
    <row r="16760" ht="14.25" customHeight="1">
      <c r="A16760" s="2">
        <v>227761.0</v>
      </c>
      <c r="B16760" s="2" t="s">
        <v>16377</v>
      </c>
      <c r="C16760" s="2" t="s">
        <v>15461</v>
      </c>
      <c r="D16760" s="2"/>
      <c r="E16760" s="2">
        <v>1.0</v>
      </c>
      <c r="F16760" s="2">
        <v>3.0</v>
      </c>
      <c r="G16760" s="2">
        <f>SUM(BDD_PRODUITS!$D16760:$F16760)</f>
        <v>4</v>
      </c>
    </row>
    <row r="16761" ht="14.25" customHeight="1">
      <c r="A16761" s="3">
        <v>232227.0</v>
      </c>
      <c r="B16761" s="3" t="s">
        <v>16378</v>
      </c>
      <c r="C16761" s="3" t="s">
        <v>15461</v>
      </c>
      <c r="D16761" s="3">
        <v>4.0</v>
      </c>
      <c r="E16761" s="3"/>
      <c r="F16761" s="3"/>
      <c r="G16761" s="3">
        <f>SUM(BDD_PRODUITS!$D16761:$F16761)</f>
        <v>4</v>
      </c>
    </row>
    <row r="16762" ht="14.25" customHeight="1">
      <c r="A16762" s="2">
        <v>235118.0</v>
      </c>
      <c r="B16762" s="2" t="s">
        <v>16379</v>
      </c>
      <c r="C16762" s="2" t="s">
        <v>15461</v>
      </c>
      <c r="D16762" s="2"/>
      <c r="E16762" s="2"/>
      <c r="F16762" s="2">
        <v>4.0</v>
      </c>
      <c r="G16762" s="2">
        <f>SUM(BDD_PRODUITS!$D16762:$F16762)</f>
        <v>4</v>
      </c>
    </row>
    <row r="16763" ht="14.25" customHeight="1">
      <c r="A16763" s="3">
        <v>235118.0</v>
      </c>
      <c r="B16763" s="3" t="s">
        <v>16380</v>
      </c>
      <c r="C16763" s="3" t="s">
        <v>15461</v>
      </c>
      <c r="D16763" s="3">
        <v>2.0</v>
      </c>
      <c r="E16763" s="3">
        <v>2.0</v>
      </c>
      <c r="F16763" s="3"/>
      <c r="G16763" s="3">
        <f>SUM(BDD_PRODUITS!$D16763:$F16763)</f>
        <v>4</v>
      </c>
    </row>
    <row r="16764" ht="14.25" customHeight="1">
      <c r="A16764" s="2">
        <v>240646.0</v>
      </c>
      <c r="B16764" s="2" t="s">
        <v>16381</v>
      </c>
      <c r="C16764" s="2" t="s">
        <v>15461</v>
      </c>
      <c r="D16764" s="2"/>
      <c r="E16764" s="2"/>
      <c r="F16764" s="2">
        <v>4.0</v>
      </c>
      <c r="G16764" s="2">
        <f>SUM(BDD_PRODUITS!$D16764:$F16764)</f>
        <v>4</v>
      </c>
    </row>
    <row r="16765" ht="14.25" customHeight="1">
      <c r="A16765" s="3">
        <v>245007.0</v>
      </c>
      <c r="B16765" s="3" t="s">
        <v>16382</v>
      </c>
      <c r="C16765" s="3" t="s">
        <v>15461</v>
      </c>
      <c r="D16765" s="3">
        <v>4.0</v>
      </c>
      <c r="E16765" s="3"/>
      <c r="F16765" s="3"/>
      <c r="G16765" s="3">
        <f>SUM(BDD_PRODUITS!$D16765:$F16765)</f>
        <v>4</v>
      </c>
    </row>
    <row r="16766" ht="14.25" customHeight="1">
      <c r="A16766" s="2">
        <v>73526.0</v>
      </c>
      <c r="B16766" s="2" t="s">
        <v>16383</v>
      </c>
      <c r="C16766" s="2" t="s">
        <v>15461</v>
      </c>
      <c r="D16766" s="2">
        <v>4.0</v>
      </c>
      <c r="E16766" s="2"/>
      <c r="F16766" s="2"/>
      <c r="G16766" s="2">
        <f>SUM(BDD_PRODUITS!$D16766:$F16766)</f>
        <v>4</v>
      </c>
    </row>
    <row r="16767" ht="14.25" customHeight="1">
      <c r="A16767" s="3">
        <v>78359.0</v>
      </c>
      <c r="B16767" s="3" t="s">
        <v>16384</v>
      </c>
      <c r="C16767" s="3" t="s">
        <v>15461</v>
      </c>
      <c r="D16767" s="3"/>
      <c r="E16767" s="3"/>
      <c r="F16767" s="3">
        <v>4.0</v>
      </c>
      <c r="G16767" s="3">
        <f>SUM(BDD_PRODUITS!$D16767:$F16767)</f>
        <v>4</v>
      </c>
    </row>
    <row r="16768" ht="14.25" customHeight="1">
      <c r="A16768" s="2">
        <v>210475.0</v>
      </c>
      <c r="B16768" s="2" t="s">
        <v>16385</v>
      </c>
      <c r="C16768" s="2" t="s">
        <v>15461</v>
      </c>
      <c r="D16768" s="2"/>
      <c r="E16768" s="2"/>
      <c r="F16768" s="2">
        <v>4.0</v>
      </c>
      <c r="G16768" s="2">
        <f>SUM(BDD_PRODUITS!$D16768:$F16768)</f>
        <v>4</v>
      </c>
    </row>
    <row r="16769" ht="14.25" customHeight="1">
      <c r="A16769" s="3">
        <v>210476.0</v>
      </c>
      <c r="B16769" s="3" t="s">
        <v>16386</v>
      </c>
      <c r="C16769" s="3" t="s">
        <v>15461</v>
      </c>
      <c r="D16769" s="3"/>
      <c r="E16769" s="3"/>
      <c r="F16769" s="3">
        <v>4.0</v>
      </c>
      <c r="G16769" s="3">
        <f>SUM(BDD_PRODUITS!$D16769:$F16769)</f>
        <v>4</v>
      </c>
    </row>
    <row r="16770" ht="14.25" customHeight="1">
      <c r="A16770" s="2">
        <v>210544.0</v>
      </c>
      <c r="B16770" s="2" t="s">
        <v>16387</v>
      </c>
      <c r="C16770" s="2" t="s">
        <v>15461</v>
      </c>
      <c r="D16770" s="2"/>
      <c r="E16770" s="2"/>
      <c r="F16770" s="2">
        <v>4.0</v>
      </c>
      <c r="G16770" s="2">
        <f>SUM(BDD_PRODUITS!$D16770:$F16770)</f>
        <v>4</v>
      </c>
    </row>
    <row r="16771" ht="14.25" customHeight="1">
      <c r="A16771" s="3">
        <v>213237.0</v>
      </c>
      <c r="B16771" s="3" t="s">
        <v>16388</v>
      </c>
      <c r="C16771" s="3" t="s">
        <v>15461</v>
      </c>
      <c r="D16771" s="3">
        <v>2.0</v>
      </c>
      <c r="E16771" s="3">
        <v>2.0</v>
      </c>
      <c r="F16771" s="3"/>
      <c r="G16771" s="3">
        <f>SUM(BDD_PRODUITS!$D16771:$F16771)</f>
        <v>4</v>
      </c>
    </row>
    <row r="16772" ht="14.25" customHeight="1">
      <c r="A16772" s="2">
        <v>215444.0</v>
      </c>
      <c r="B16772" s="2" t="s">
        <v>16389</v>
      </c>
      <c r="C16772" s="2" t="s">
        <v>15461</v>
      </c>
      <c r="D16772" s="2"/>
      <c r="E16772" s="2"/>
      <c r="F16772" s="2">
        <v>4.0</v>
      </c>
      <c r="G16772" s="2">
        <f>SUM(BDD_PRODUITS!$D16772:$F16772)</f>
        <v>4</v>
      </c>
    </row>
    <row r="16773" ht="14.25" customHeight="1">
      <c r="A16773" s="3">
        <v>217178.0</v>
      </c>
      <c r="B16773" s="3" t="s">
        <v>16390</v>
      </c>
      <c r="C16773" s="3" t="s">
        <v>15461</v>
      </c>
      <c r="D16773" s="3"/>
      <c r="E16773" s="3">
        <v>4.0</v>
      </c>
      <c r="F16773" s="3"/>
      <c r="G16773" s="3">
        <f>SUM(BDD_PRODUITS!$D16773:$F16773)</f>
        <v>4</v>
      </c>
    </row>
    <row r="16774" ht="14.25" customHeight="1">
      <c r="A16774" s="2">
        <v>217179.0</v>
      </c>
      <c r="B16774" s="2" t="s">
        <v>16391</v>
      </c>
      <c r="C16774" s="2" t="s">
        <v>15461</v>
      </c>
      <c r="D16774" s="2"/>
      <c r="E16774" s="2">
        <v>4.0</v>
      </c>
      <c r="F16774" s="2"/>
      <c r="G16774" s="2">
        <f>SUM(BDD_PRODUITS!$D16774:$F16774)</f>
        <v>4</v>
      </c>
    </row>
    <row r="16775" ht="14.25" customHeight="1">
      <c r="A16775" s="3">
        <v>217180.0</v>
      </c>
      <c r="B16775" s="3" t="s">
        <v>16392</v>
      </c>
      <c r="C16775" s="3" t="s">
        <v>15461</v>
      </c>
      <c r="D16775" s="3"/>
      <c r="E16775" s="3">
        <v>4.0</v>
      </c>
      <c r="F16775" s="3"/>
      <c r="G16775" s="3">
        <f>SUM(BDD_PRODUITS!$D16775:$F16775)</f>
        <v>4</v>
      </c>
    </row>
    <row r="16776" ht="14.25" customHeight="1">
      <c r="A16776" s="2">
        <v>217605.0</v>
      </c>
      <c r="B16776" s="2" t="s">
        <v>16393</v>
      </c>
      <c r="C16776" s="2" t="s">
        <v>15461</v>
      </c>
      <c r="D16776" s="2"/>
      <c r="E16776" s="2">
        <v>3.0</v>
      </c>
      <c r="F16776" s="2">
        <v>1.0</v>
      </c>
      <c r="G16776" s="2">
        <f>SUM(BDD_PRODUITS!$D16776:$F16776)</f>
        <v>4</v>
      </c>
    </row>
    <row r="16777" ht="14.25" customHeight="1">
      <c r="A16777" s="3">
        <v>217891.0</v>
      </c>
      <c r="B16777" s="3" t="s">
        <v>16394</v>
      </c>
      <c r="C16777" s="3" t="s">
        <v>15461</v>
      </c>
      <c r="D16777" s="3">
        <v>1.0</v>
      </c>
      <c r="E16777" s="3">
        <v>3.0</v>
      </c>
      <c r="F16777" s="3"/>
      <c r="G16777" s="3">
        <f>SUM(BDD_PRODUITS!$D16777:$F16777)</f>
        <v>4</v>
      </c>
    </row>
    <row r="16778" ht="14.25" customHeight="1">
      <c r="A16778" s="2">
        <v>219869.0</v>
      </c>
      <c r="B16778" s="2" t="s">
        <v>16395</v>
      </c>
      <c r="C16778" s="2" t="s">
        <v>15461</v>
      </c>
      <c r="D16778" s="2"/>
      <c r="E16778" s="2">
        <v>4.0</v>
      </c>
      <c r="F16778" s="2"/>
      <c r="G16778" s="2">
        <f>SUM(BDD_PRODUITS!$D16778:$F16778)</f>
        <v>4</v>
      </c>
    </row>
    <row r="16779" ht="14.25" customHeight="1">
      <c r="A16779" s="3">
        <v>221161.0</v>
      </c>
      <c r="B16779" s="3" t="s">
        <v>16396</v>
      </c>
      <c r="C16779" s="3" t="s">
        <v>15461</v>
      </c>
      <c r="D16779" s="3"/>
      <c r="E16779" s="3">
        <v>4.0</v>
      </c>
      <c r="F16779" s="3"/>
      <c r="G16779" s="3">
        <f>SUM(BDD_PRODUITS!$D16779:$F16779)</f>
        <v>4</v>
      </c>
    </row>
    <row r="16780" ht="14.25" customHeight="1">
      <c r="A16780" s="2">
        <v>221177.0</v>
      </c>
      <c r="B16780" s="2" t="s">
        <v>16397</v>
      </c>
      <c r="C16780" s="2" t="s">
        <v>15461</v>
      </c>
      <c r="D16780" s="2">
        <v>4.0</v>
      </c>
      <c r="E16780" s="2"/>
      <c r="F16780" s="2"/>
      <c r="G16780" s="2">
        <f>SUM(BDD_PRODUITS!$D16780:$F16780)</f>
        <v>4</v>
      </c>
    </row>
    <row r="16781" ht="14.25" customHeight="1">
      <c r="A16781" s="3">
        <v>221197.0</v>
      </c>
      <c r="B16781" s="3" t="s">
        <v>16398</v>
      </c>
      <c r="C16781" s="3" t="s">
        <v>15461</v>
      </c>
      <c r="D16781" s="3"/>
      <c r="E16781" s="3">
        <v>4.0</v>
      </c>
      <c r="F16781" s="3"/>
      <c r="G16781" s="3">
        <f>SUM(BDD_PRODUITS!$D16781:$F16781)</f>
        <v>4</v>
      </c>
    </row>
    <row r="16782" ht="14.25" customHeight="1">
      <c r="A16782" s="2">
        <v>221203.0</v>
      </c>
      <c r="B16782" s="2" t="s">
        <v>16399</v>
      </c>
      <c r="C16782" s="2" t="s">
        <v>15461</v>
      </c>
      <c r="D16782" s="2">
        <v>4.0</v>
      </c>
      <c r="E16782" s="2"/>
      <c r="F16782" s="2"/>
      <c r="G16782" s="2">
        <f>SUM(BDD_PRODUITS!$D16782:$F16782)</f>
        <v>4</v>
      </c>
    </row>
    <row r="16783" ht="14.25" customHeight="1">
      <c r="A16783" s="3">
        <v>221212.0</v>
      </c>
      <c r="B16783" s="3" t="s">
        <v>16400</v>
      </c>
      <c r="C16783" s="3" t="s">
        <v>15461</v>
      </c>
      <c r="D16783" s="3">
        <v>2.0</v>
      </c>
      <c r="E16783" s="3">
        <v>2.0</v>
      </c>
      <c r="F16783" s="3"/>
      <c r="G16783" s="3">
        <f>SUM(BDD_PRODUITS!$D16783:$F16783)</f>
        <v>4</v>
      </c>
    </row>
    <row r="16784" ht="14.25" customHeight="1">
      <c r="A16784" s="2">
        <v>221274.0</v>
      </c>
      <c r="B16784" s="2" t="s">
        <v>16401</v>
      </c>
      <c r="C16784" s="2" t="s">
        <v>15461</v>
      </c>
      <c r="D16784" s="2">
        <v>2.0</v>
      </c>
      <c r="E16784" s="2">
        <v>2.0</v>
      </c>
      <c r="F16784" s="2"/>
      <c r="G16784" s="2">
        <f>SUM(BDD_PRODUITS!$D16784:$F16784)</f>
        <v>4</v>
      </c>
    </row>
    <row r="16785" ht="14.25" customHeight="1">
      <c r="A16785" s="3">
        <v>221286.0</v>
      </c>
      <c r="B16785" s="3" t="s">
        <v>16402</v>
      </c>
      <c r="C16785" s="3" t="s">
        <v>15461</v>
      </c>
      <c r="D16785" s="3">
        <v>4.0</v>
      </c>
      <c r="E16785" s="3"/>
      <c r="F16785" s="3"/>
      <c r="G16785" s="3">
        <f>SUM(BDD_PRODUITS!$D16785:$F16785)</f>
        <v>4</v>
      </c>
    </row>
    <row r="16786" ht="14.25" customHeight="1">
      <c r="A16786" s="2">
        <v>221671.0</v>
      </c>
      <c r="B16786" s="2" t="s">
        <v>16403</v>
      </c>
      <c r="C16786" s="2" t="s">
        <v>15461</v>
      </c>
      <c r="D16786" s="2"/>
      <c r="E16786" s="2">
        <v>4.0</v>
      </c>
      <c r="F16786" s="2"/>
      <c r="G16786" s="2">
        <f>SUM(BDD_PRODUITS!$D16786:$F16786)</f>
        <v>4</v>
      </c>
    </row>
    <row r="16787" ht="14.25" customHeight="1">
      <c r="A16787" s="3">
        <v>225713.0</v>
      </c>
      <c r="B16787" s="3" t="s">
        <v>16404</v>
      </c>
      <c r="C16787" s="3" t="s">
        <v>15461</v>
      </c>
      <c r="D16787" s="3"/>
      <c r="E16787" s="3">
        <v>2.0</v>
      </c>
      <c r="F16787" s="3">
        <v>2.0</v>
      </c>
      <c r="G16787" s="3">
        <f>SUM(BDD_PRODUITS!$D16787:$F16787)</f>
        <v>4</v>
      </c>
    </row>
    <row r="16788" ht="14.25" customHeight="1">
      <c r="A16788" s="2">
        <v>236219.0</v>
      </c>
      <c r="B16788" s="2" t="s">
        <v>16405</v>
      </c>
      <c r="C16788" s="2" t="s">
        <v>15461</v>
      </c>
      <c r="D16788" s="2"/>
      <c r="E16788" s="2"/>
      <c r="F16788" s="2">
        <v>4.0</v>
      </c>
      <c r="G16788" s="2">
        <f>SUM(BDD_PRODUITS!$D16788:$F16788)</f>
        <v>4</v>
      </c>
    </row>
    <row r="16789" ht="14.25" customHeight="1">
      <c r="A16789" s="3">
        <v>236220.0</v>
      </c>
      <c r="B16789" s="3" t="s">
        <v>16406</v>
      </c>
      <c r="C16789" s="3" t="s">
        <v>15461</v>
      </c>
      <c r="D16789" s="3"/>
      <c r="E16789" s="3"/>
      <c r="F16789" s="3">
        <v>4.0</v>
      </c>
      <c r="G16789" s="3">
        <f>SUM(BDD_PRODUITS!$D16789:$F16789)</f>
        <v>4</v>
      </c>
    </row>
    <row r="16790" ht="14.25" customHeight="1">
      <c r="A16790" s="2">
        <v>237934.0</v>
      </c>
      <c r="B16790" s="2" t="s">
        <v>16407</v>
      </c>
      <c r="C16790" s="2" t="s">
        <v>15461</v>
      </c>
      <c r="D16790" s="2">
        <v>2.0</v>
      </c>
      <c r="E16790" s="2">
        <v>2.0</v>
      </c>
      <c r="F16790" s="2"/>
      <c r="G16790" s="2">
        <f>SUM(BDD_PRODUITS!$D16790:$F16790)</f>
        <v>4</v>
      </c>
    </row>
    <row r="16791" ht="14.25" customHeight="1">
      <c r="A16791" s="3">
        <v>240178.0</v>
      </c>
      <c r="B16791" s="3" t="s">
        <v>16408</v>
      </c>
      <c r="C16791" s="3" t="s">
        <v>15461</v>
      </c>
      <c r="D16791" s="3"/>
      <c r="E16791" s="3"/>
      <c r="F16791" s="3">
        <v>4.0</v>
      </c>
      <c r="G16791" s="3">
        <f>SUM(BDD_PRODUITS!$D16791:$F16791)</f>
        <v>4</v>
      </c>
    </row>
    <row r="16792" ht="14.25" customHeight="1">
      <c r="A16792" s="2">
        <v>241040.0</v>
      </c>
      <c r="B16792" s="2" t="s">
        <v>16409</v>
      </c>
      <c r="C16792" s="2" t="s">
        <v>15461</v>
      </c>
      <c r="D16792" s="2">
        <v>4.0</v>
      </c>
      <c r="E16792" s="2"/>
      <c r="F16792" s="2"/>
      <c r="G16792" s="2">
        <f>SUM(BDD_PRODUITS!$D16792:$F16792)</f>
        <v>4</v>
      </c>
    </row>
    <row r="16793" ht="14.25" customHeight="1">
      <c r="A16793" s="3">
        <v>242041.0</v>
      </c>
      <c r="B16793" s="3" t="s">
        <v>16410</v>
      </c>
      <c r="C16793" s="3" t="s">
        <v>15461</v>
      </c>
      <c r="D16793" s="3"/>
      <c r="E16793" s="3"/>
      <c r="F16793" s="3">
        <v>4.0</v>
      </c>
      <c r="G16793" s="3">
        <f>SUM(BDD_PRODUITS!$D16793:$F16793)</f>
        <v>4</v>
      </c>
    </row>
    <row r="16794" ht="14.25" customHeight="1">
      <c r="A16794" s="2">
        <v>245000.0</v>
      </c>
      <c r="B16794" s="2" t="s">
        <v>16411</v>
      </c>
      <c r="C16794" s="2" t="s">
        <v>15461</v>
      </c>
      <c r="D16794" s="2"/>
      <c r="E16794" s="2">
        <v>4.0</v>
      </c>
      <c r="F16794" s="2"/>
      <c r="G16794" s="2">
        <f>SUM(BDD_PRODUITS!$D16794:$F16794)</f>
        <v>4</v>
      </c>
    </row>
    <row r="16795" ht="14.25" customHeight="1">
      <c r="A16795" s="3">
        <v>245018.0</v>
      </c>
      <c r="B16795" s="3" t="s">
        <v>16412</v>
      </c>
      <c r="C16795" s="3" t="s">
        <v>15461</v>
      </c>
      <c r="D16795" s="3">
        <v>4.0</v>
      </c>
      <c r="E16795" s="3"/>
      <c r="F16795" s="3"/>
      <c r="G16795" s="3">
        <f>SUM(BDD_PRODUITS!$D16795:$F16795)</f>
        <v>4</v>
      </c>
    </row>
    <row r="16796" ht="14.25" customHeight="1">
      <c r="A16796" s="2">
        <v>245387.0</v>
      </c>
      <c r="B16796" s="2" t="s">
        <v>16413</v>
      </c>
      <c r="C16796" s="2" t="s">
        <v>15461</v>
      </c>
      <c r="D16796" s="2"/>
      <c r="E16796" s="2">
        <v>4.0</v>
      </c>
      <c r="F16796" s="2"/>
      <c r="G16796" s="2">
        <f>SUM(BDD_PRODUITS!$D16796:$F16796)</f>
        <v>4</v>
      </c>
    </row>
    <row r="16797" ht="14.25" customHeight="1">
      <c r="A16797" s="3">
        <v>245391.0</v>
      </c>
      <c r="B16797" s="3" t="s">
        <v>16414</v>
      </c>
      <c r="C16797" s="3" t="s">
        <v>15461</v>
      </c>
      <c r="D16797" s="3"/>
      <c r="E16797" s="3">
        <v>4.0</v>
      </c>
      <c r="F16797" s="3"/>
      <c r="G16797" s="3">
        <f>SUM(BDD_PRODUITS!$D16797:$F16797)</f>
        <v>4</v>
      </c>
    </row>
    <row r="16798" ht="14.25" customHeight="1">
      <c r="A16798" s="2">
        <v>210561.0</v>
      </c>
      <c r="B16798" s="2" t="s">
        <v>16415</v>
      </c>
      <c r="C16798" s="2" t="s">
        <v>15461</v>
      </c>
      <c r="D16798" s="2"/>
      <c r="E16798" s="2"/>
      <c r="F16798" s="2">
        <v>4.0</v>
      </c>
      <c r="G16798" s="2">
        <f>SUM(BDD_PRODUITS!$D16798:$F16798)</f>
        <v>4</v>
      </c>
    </row>
    <row r="16799" ht="14.25" customHeight="1">
      <c r="A16799" s="3">
        <v>217182.0</v>
      </c>
      <c r="B16799" s="3" t="s">
        <v>16416</v>
      </c>
      <c r="C16799" s="3" t="s">
        <v>15461</v>
      </c>
      <c r="D16799" s="3"/>
      <c r="E16799" s="3">
        <v>4.0</v>
      </c>
      <c r="F16799" s="3"/>
      <c r="G16799" s="3">
        <f>SUM(BDD_PRODUITS!$D16799:$F16799)</f>
        <v>4</v>
      </c>
    </row>
    <row r="16800" ht="14.25" customHeight="1">
      <c r="A16800" s="2">
        <v>217185.0</v>
      </c>
      <c r="B16800" s="2" t="s">
        <v>16417</v>
      </c>
      <c r="C16800" s="2" t="s">
        <v>15461</v>
      </c>
      <c r="D16800" s="2"/>
      <c r="E16800" s="2">
        <v>4.0</v>
      </c>
      <c r="F16800" s="2"/>
      <c r="G16800" s="2">
        <f>SUM(BDD_PRODUITS!$D16800:$F16800)</f>
        <v>4</v>
      </c>
    </row>
    <row r="16801" ht="14.25" customHeight="1">
      <c r="A16801" s="3">
        <v>217189.0</v>
      </c>
      <c r="B16801" s="3" t="s">
        <v>16418</v>
      </c>
      <c r="C16801" s="3" t="s">
        <v>15461</v>
      </c>
      <c r="D16801" s="3"/>
      <c r="E16801" s="3">
        <v>4.0</v>
      </c>
      <c r="F16801" s="3"/>
      <c r="G16801" s="3">
        <f>SUM(BDD_PRODUITS!$D16801:$F16801)</f>
        <v>4</v>
      </c>
    </row>
    <row r="16802" ht="14.25" customHeight="1">
      <c r="A16802" s="2">
        <v>217193.0</v>
      </c>
      <c r="B16802" s="2" t="s">
        <v>16419</v>
      </c>
      <c r="C16802" s="2" t="s">
        <v>15461</v>
      </c>
      <c r="D16802" s="2"/>
      <c r="E16802" s="2">
        <v>4.0</v>
      </c>
      <c r="F16802" s="2"/>
      <c r="G16802" s="2">
        <f>SUM(BDD_PRODUITS!$D16802:$F16802)</f>
        <v>4</v>
      </c>
    </row>
    <row r="16803" ht="14.25" customHeight="1">
      <c r="A16803" s="3">
        <v>217598.0</v>
      </c>
      <c r="B16803" s="3" t="s">
        <v>16420</v>
      </c>
      <c r="C16803" s="3" t="s">
        <v>15461</v>
      </c>
      <c r="D16803" s="3">
        <v>4.0</v>
      </c>
      <c r="E16803" s="3"/>
      <c r="F16803" s="3"/>
      <c r="G16803" s="3">
        <f>SUM(BDD_PRODUITS!$D16803:$F16803)</f>
        <v>4</v>
      </c>
    </row>
    <row r="16804" ht="14.25" customHeight="1">
      <c r="A16804" s="2">
        <v>217657.0</v>
      </c>
      <c r="B16804" s="2" t="s">
        <v>16421</v>
      </c>
      <c r="C16804" s="2" t="s">
        <v>15461</v>
      </c>
      <c r="D16804" s="2"/>
      <c r="E16804" s="2">
        <v>4.0</v>
      </c>
      <c r="F16804" s="2"/>
      <c r="G16804" s="2">
        <f>SUM(BDD_PRODUITS!$D16804:$F16804)</f>
        <v>4</v>
      </c>
    </row>
    <row r="16805" ht="14.25" customHeight="1">
      <c r="A16805" s="3">
        <v>217958.0</v>
      </c>
      <c r="B16805" s="3" t="s">
        <v>16422</v>
      </c>
      <c r="C16805" s="3" t="s">
        <v>15461</v>
      </c>
      <c r="D16805" s="3"/>
      <c r="E16805" s="3">
        <v>4.0</v>
      </c>
      <c r="F16805" s="3"/>
      <c r="G16805" s="3">
        <f>SUM(BDD_PRODUITS!$D16805:$F16805)</f>
        <v>4</v>
      </c>
    </row>
    <row r="16806" ht="14.25" customHeight="1">
      <c r="A16806" s="2">
        <v>221150.0</v>
      </c>
      <c r="B16806" s="2" t="s">
        <v>16423</v>
      </c>
      <c r="C16806" s="2" t="s">
        <v>15461</v>
      </c>
      <c r="D16806" s="2"/>
      <c r="E16806" s="2">
        <v>4.0</v>
      </c>
      <c r="F16806" s="2"/>
      <c r="G16806" s="2">
        <f>SUM(BDD_PRODUITS!$D16806:$F16806)</f>
        <v>4</v>
      </c>
    </row>
    <row r="16807" ht="14.25" customHeight="1">
      <c r="A16807" s="3">
        <v>221174.0</v>
      </c>
      <c r="B16807" s="3" t="s">
        <v>16424</v>
      </c>
      <c r="C16807" s="3" t="s">
        <v>15461</v>
      </c>
      <c r="D16807" s="3">
        <v>4.0</v>
      </c>
      <c r="E16807" s="3"/>
      <c r="F16807" s="3"/>
      <c r="G16807" s="3">
        <f>SUM(BDD_PRODUITS!$D16807:$F16807)</f>
        <v>4</v>
      </c>
    </row>
    <row r="16808" ht="14.25" customHeight="1">
      <c r="A16808" s="2">
        <v>221244.0</v>
      </c>
      <c r="B16808" s="2" t="s">
        <v>16425</v>
      </c>
      <c r="C16808" s="2" t="s">
        <v>15461</v>
      </c>
      <c r="D16808" s="2">
        <v>2.0</v>
      </c>
      <c r="E16808" s="2">
        <v>2.0</v>
      </c>
      <c r="F16808" s="2"/>
      <c r="G16808" s="2">
        <f>SUM(BDD_PRODUITS!$D16808:$F16808)</f>
        <v>4</v>
      </c>
    </row>
    <row r="16809" ht="14.25" customHeight="1">
      <c r="A16809" s="3">
        <v>221249.0</v>
      </c>
      <c r="B16809" s="3" t="s">
        <v>16426</v>
      </c>
      <c r="C16809" s="3" t="s">
        <v>15461</v>
      </c>
      <c r="D16809" s="3"/>
      <c r="E16809" s="3">
        <v>4.0</v>
      </c>
      <c r="F16809" s="3"/>
      <c r="G16809" s="3">
        <f>SUM(BDD_PRODUITS!$D16809:$F16809)</f>
        <v>4</v>
      </c>
    </row>
    <row r="16810" ht="14.25" customHeight="1">
      <c r="A16810" s="2">
        <v>221269.0</v>
      </c>
      <c r="B16810" s="2" t="s">
        <v>16427</v>
      </c>
      <c r="C16810" s="2" t="s">
        <v>15461</v>
      </c>
      <c r="D16810" s="2">
        <v>2.0</v>
      </c>
      <c r="E16810" s="2">
        <v>2.0</v>
      </c>
      <c r="F16810" s="2"/>
      <c r="G16810" s="2">
        <f>SUM(BDD_PRODUITS!$D16810:$F16810)</f>
        <v>4</v>
      </c>
    </row>
    <row r="16811" ht="14.25" customHeight="1">
      <c r="A16811" s="3">
        <v>221270.0</v>
      </c>
      <c r="B16811" s="3" t="s">
        <v>16428</v>
      </c>
      <c r="C16811" s="3" t="s">
        <v>15461</v>
      </c>
      <c r="D16811" s="3">
        <v>2.0</v>
      </c>
      <c r="E16811" s="3">
        <v>2.0</v>
      </c>
      <c r="F16811" s="3"/>
      <c r="G16811" s="3">
        <f>SUM(BDD_PRODUITS!$D16811:$F16811)</f>
        <v>4</v>
      </c>
    </row>
    <row r="16812" ht="14.25" customHeight="1">
      <c r="A16812" s="2">
        <v>221285.0</v>
      </c>
      <c r="B16812" s="2" t="s">
        <v>16429</v>
      </c>
      <c r="C16812" s="2" t="s">
        <v>15461</v>
      </c>
      <c r="D16812" s="2"/>
      <c r="E16812" s="2">
        <v>4.0</v>
      </c>
      <c r="F16812" s="2"/>
      <c r="G16812" s="2">
        <f>SUM(BDD_PRODUITS!$D16812:$F16812)</f>
        <v>4</v>
      </c>
    </row>
    <row r="16813" ht="14.25" customHeight="1">
      <c r="A16813" s="3">
        <v>223747.0</v>
      </c>
      <c r="B16813" s="3" t="s">
        <v>16430</v>
      </c>
      <c r="C16813" s="3" t="s">
        <v>15461</v>
      </c>
      <c r="D16813" s="3">
        <v>4.0</v>
      </c>
      <c r="E16813" s="3"/>
      <c r="F16813" s="3"/>
      <c r="G16813" s="3">
        <f>SUM(BDD_PRODUITS!$D16813:$F16813)</f>
        <v>4</v>
      </c>
    </row>
    <row r="16814" ht="14.25" customHeight="1">
      <c r="A16814" s="2">
        <v>225214.0</v>
      </c>
      <c r="B16814" s="2" t="s">
        <v>16431</v>
      </c>
      <c r="C16814" s="2" t="s">
        <v>15461</v>
      </c>
      <c r="D16814" s="2"/>
      <c r="E16814" s="2">
        <v>4.0</v>
      </c>
      <c r="F16814" s="2"/>
      <c r="G16814" s="2">
        <f>SUM(BDD_PRODUITS!$D16814:$F16814)</f>
        <v>4</v>
      </c>
    </row>
    <row r="16815" ht="14.25" customHeight="1">
      <c r="A16815" s="3">
        <v>236242.0</v>
      </c>
      <c r="B16815" s="3" t="s">
        <v>16432</v>
      </c>
      <c r="C16815" s="3" t="s">
        <v>15461</v>
      </c>
      <c r="D16815" s="3"/>
      <c r="E16815" s="3">
        <v>4.0</v>
      </c>
      <c r="F16815" s="3"/>
      <c r="G16815" s="3">
        <f>SUM(BDD_PRODUITS!$D16815:$F16815)</f>
        <v>4</v>
      </c>
    </row>
    <row r="16816" ht="14.25" customHeight="1">
      <c r="A16816" s="2">
        <v>236244.0</v>
      </c>
      <c r="B16816" s="2" t="s">
        <v>16433</v>
      </c>
      <c r="C16816" s="2" t="s">
        <v>15461</v>
      </c>
      <c r="D16816" s="2">
        <v>2.0</v>
      </c>
      <c r="E16816" s="2">
        <v>2.0</v>
      </c>
      <c r="F16816" s="2"/>
      <c r="G16816" s="2">
        <f>SUM(BDD_PRODUITS!$D16816:$F16816)</f>
        <v>4</v>
      </c>
    </row>
    <row r="16817" ht="14.25" customHeight="1">
      <c r="A16817" s="3">
        <v>237933.0</v>
      </c>
      <c r="B16817" s="3" t="s">
        <v>16434</v>
      </c>
      <c r="C16817" s="3" t="s">
        <v>15461</v>
      </c>
      <c r="D16817" s="3">
        <v>2.0</v>
      </c>
      <c r="E16817" s="3">
        <v>2.0</v>
      </c>
      <c r="F16817" s="3"/>
      <c r="G16817" s="3">
        <f>SUM(BDD_PRODUITS!$D16817:$F16817)</f>
        <v>4</v>
      </c>
    </row>
    <row r="16818" ht="14.25" customHeight="1">
      <c r="A16818" s="2">
        <v>240220.0</v>
      </c>
      <c r="B16818" s="2" t="s">
        <v>16435</v>
      </c>
      <c r="C16818" s="2" t="s">
        <v>15461</v>
      </c>
      <c r="D16818" s="2">
        <v>4.0</v>
      </c>
      <c r="E16818" s="2"/>
      <c r="F16818" s="2"/>
      <c r="G16818" s="2">
        <f>SUM(BDD_PRODUITS!$D16818:$F16818)</f>
        <v>4</v>
      </c>
    </row>
    <row r="16819" ht="14.25" customHeight="1">
      <c r="A16819" s="3">
        <v>240221.0</v>
      </c>
      <c r="B16819" s="3" t="s">
        <v>16436</v>
      </c>
      <c r="C16819" s="3" t="s">
        <v>15461</v>
      </c>
      <c r="D16819" s="3"/>
      <c r="E16819" s="3">
        <v>4.0</v>
      </c>
      <c r="F16819" s="3"/>
      <c r="G16819" s="3">
        <f>SUM(BDD_PRODUITS!$D16819:$F16819)</f>
        <v>4</v>
      </c>
    </row>
    <row r="16820" ht="14.25" customHeight="1">
      <c r="A16820" s="2">
        <v>241962.0</v>
      </c>
      <c r="B16820" s="2" t="s">
        <v>16437</v>
      </c>
      <c r="C16820" s="2" t="s">
        <v>15461</v>
      </c>
      <c r="D16820" s="2">
        <v>4.0</v>
      </c>
      <c r="E16820" s="2"/>
      <c r="F16820" s="2"/>
      <c r="G16820" s="2">
        <f>SUM(BDD_PRODUITS!$D16820:$F16820)</f>
        <v>4</v>
      </c>
    </row>
    <row r="16821" ht="14.25" customHeight="1">
      <c r="A16821" s="3">
        <v>245195.0</v>
      </c>
      <c r="B16821" s="3" t="s">
        <v>16438</v>
      </c>
      <c r="C16821" s="3" t="s">
        <v>15461</v>
      </c>
      <c r="D16821" s="3">
        <v>4.0</v>
      </c>
      <c r="E16821" s="3"/>
      <c r="F16821" s="3"/>
      <c r="G16821" s="3">
        <f>SUM(BDD_PRODUITS!$D16821:$F16821)</f>
        <v>4</v>
      </c>
    </row>
    <row r="16822" ht="14.25" customHeight="1">
      <c r="A16822" s="2">
        <v>245196.0</v>
      </c>
      <c r="B16822" s="2" t="s">
        <v>16439</v>
      </c>
      <c r="C16822" s="2" t="s">
        <v>15461</v>
      </c>
      <c r="D16822" s="2">
        <v>4.0</v>
      </c>
      <c r="E16822" s="2"/>
      <c r="F16822" s="2"/>
      <c r="G16822" s="2">
        <f>SUM(BDD_PRODUITS!$D16822:$F16822)</f>
        <v>4</v>
      </c>
    </row>
    <row r="16823" ht="14.25" customHeight="1">
      <c r="A16823" s="3">
        <v>245197.0</v>
      </c>
      <c r="B16823" s="3" t="s">
        <v>16440</v>
      </c>
      <c r="C16823" s="3" t="s">
        <v>15461</v>
      </c>
      <c r="D16823" s="3">
        <v>4.0</v>
      </c>
      <c r="E16823" s="3"/>
      <c r="F16823" s="3"/>
      <c r="G16823" s="3">
        <f>SUM(BDD_PRODUITS!$D16823:$F16823)</f>
        <v>4</v>
      </c>
    </row>
    <row r="16824" ht="14.25" customHeight="1">
      <c r="A16824" s="2">
        <v>245388.0</v>
      </c>
      <c r="B16824" s="2" t="s">
        <v>16441</v>
      </c>
      <c r="C16824" s="2" t="s">
        <v>15461</v>
      </c>
      <c r="D16824" s="2"/>
      <c r="E16824" s="2">
        <v>4.0</v>
      </c>
      <c r="F16824" s="2"/>
      <c r="G16824" s="2">
        <f>SUM(BDD_PRODUITS!$D16824:$F16824)</f>
        <v>4</v>
      </c>
    </row>
    <row r="16825" ht="14.25" customHeight="1">
      <c r="A16825" s="3">
        <v>245390.0</v>
      </c>
      <c r="B16825" s="3" t="s">
        <v>16442</v>
      </c>
      <c r="C16825" s="3" t="s">
        <v>15461</v>
      </c>
      <c r="D16825" s="3"/>
      <c r="E16825" s="3">
        <v>4.0</v>
      </c>
      <c r="F16825" s="3"/>
      <c r="G16825" s="3">
        <f>SUM(BDD_PRODUITS!$D16825:$F16825)</f>
        <v>4</v>
      </c>
    </row>
    <row r="16826" ht="14.25" customHeight="1">
      <c r="A16826" s="2">
        <v>245552.0</v>
      </c>
      <c r="B16826" s="2" t="s">
        <v>16443</v>
      </c>
      <c r="C16826" s="2" t="s">
        <v>15461</v>
      </c>
      <c r="D16826" s="2">
        <v>4.0</v>
      </c>
      <c r="E16826" s="2"/>
      <c r="F16826" s="2"/>
      <c r="G16826" s="2">
        <f>SUM(BDD_PRODUITS!$D16826:$F16826)</f>
        <v>4</v>
      </c>
    </row>
    <row r="16827" ht="14.25" customHeight="1">
      <c r="A16827" s="3">
        <v>247793.0</v>
      </c>
      <c r="B16827" s="3" t="s">
        <v>16444</v>
      </c>
      <c r="C16827" s="3" t="s">
        <v>15461</v>
      </c>
      <c r="D16827" s="3"/>
      <c r="E16827" s="3">
        <v>4.0</v>
      </c>
      <c r="F16827" s="3"/>
      <c r="G16827" s="3">
        <f>SUM(BDD_PRODUITS!$D16827:$F16827)</f>
        <v>4</v>
      </c>
    </row>
    <row r="16828" ht="14.25" customHeight="1">
      <c r="A16828" s="2">
        <v>247971.0</v>
      </c>
      <c r="B16828" s="2" t="s">
        <v>16445</v>
      </c>
      <c r="C16828" s="2" t="s">
        <v>15461</v>
      </c>
      <c r="D16828" s="2"/>
      <c r="E16828" s="2"/>
      <c r="F16828" s="2">
        <v>4.0</v>
      </c>
      <c r="G16828" s="2">
        <f>SUM(BDD_PRODUITS!$D16828:$F16828)</f>
        <v>4</v>
      </c>
    </row>
    <row r="16829" ht="14.25" customHeight="1">
      <c r="A16829" s="3">
        <v>247981.0</v>
      </c>
      <c r="B16829" s="3" t="s">
        <v>16446</v>
      </c>
      <c r="C16829" s="3" t="s">
        <v>15461</v>
      </c>
      <c r="D16829" s="3"/>
      <c r="E16829" s="3"/>
      <c r="F16829" s="3">
        <v>4.0</v>
      </c>
      <c r="G16829" s="3">
        <f>SUM(BDD_PRODUITS!$D16829:$F16829)</f>
        <v>4</v>
      </c>
    </row>
    <row r="16830" ht="14.25" customHeight="1">
      <c r="A16830" s="2">
        <v>248379.0</v>
      </c>
      <c r="B16830" s="2" t="s">
        <v>16447</v>
      </c>
      <c r="C16830" s="2" t="s">
        <v>15461</v>
      </c>
      <c r="D16830" s="2"/>
      <c r="E16830" s="2"/>
      <c r="F16830" s="2">
        <v>4.0</v>
      </c>
      <c r="G16830" s="2">
        <f>SUM(BDD_PRODUITS!$D16830:$F16830)</f>
        <v>4</v>
      </c>
    </row>
    <row r="16831" ht="14.25" customHeight="1">
      <c r="A16831" s="3">
        <v>248380.0</v>
      </c>
      <c r="B16831" s="3" t="s">
        <v>16448</v>
      </c>
      <c r="C16831" s="3" t="s">
        <v>15461</v>
      </c>
      <c r="D16831" s="3"/>
      <c r="E16831" s="3"/>
      <c r="F16831" s="3">
        <v>4.0</v>
      </c>
      <c r="G16831" s="3">
        <f>SUM(BDD_PRODUITS!$D16831:$F16831)</f>
        <v>4</v>
      </c>
    </row>
    <row r="16832" ht="14.25" customHeight="1">
      <c r="A16832" s="2">
        <v>249101.0</v>
      </c>
      <c r="B16832" s="2" t="s">
        <v>16449</v>
      </c>
      <c r="C16832" s="2" t="s">
        <v>15461</v>
      </c>
      <c r="D16832" s="2"/>
      <c r="E16832" s="2">
        <v>4.0</v>
      </c>
      <c r="F16832" s="2"/>
      <c r="G16832" s="2">
        <f>SUM(BDD_PRODUITS!$D16832:$F16832)</f>
        <v>4</v>
      </c>
    </row>
    <row r="16833" ht="14.25" customHeight="1">
      <c r="A16833" s="3">
        <v>249103.0</v>
      </c>
      <c r="B16833" s="3" t="s">
        <v>16450</v>
      </c>
      <c r="C16833" s="3" t="s">
        <v>15461</v>
      </c>
      <c r="D16833" s="3"/>
      <c r="E16833" s="3">
        <v>4.0</v>
      </c>
      <c r="F16833" s="3"/>
      <c r="G16833" s="3">
        <f>SUM(BDD_PRODUITS!$D16833:$F16833)</f>
        <v>4</v>
      </c>
    </row>
    <row r="16834" ht="14.25" customHeight="1">
      <c r="A16834" s="2">
        <v>249469.0</v>
      </c>
      <c r="B16834" s="2" t="s">
        <v>16451</v>
      </c>
      <c r="C16834" s="2" t="s">
        <v>15461</v>
      </c>
      <c r="D16834" s="2"/>
      <c r="E16834" s="2"/>
      <c r="F16834" s="2">
        <v>4.0</v>
      </c>
      <c r="G16834" s="2">
        <f>SUM(BDD_PRODUITS!$D16834:$F16834)</f>
        <v>4</v>
      </c>
    </row>
    <row r="16835" ht="14.25" customHeight="1">
      <c r="A16835" s="3">
        <v>221044.0</v>
      </c>
      <c r="B16835" s="3" t="s">
        <v>16452</v>
      </c>
      <c r="C16835" s="3" t="s">
        <v>15461</v>
      </c>
      <c r="D16835" s="3">
        <v>4.0</v>
      </c>
      <c r="E16835" s="3"/>
      <c r="F16835" s="3"/>
      <c r="G16835" s="3">
        <f>SUM(BDD_PRODUITS!$D16835:$F16835)</f>
        <v>4</v>
      </c>
    </row>
    <row r="16836" ht="14.25" customHeight="1">
      <c r="A16836" s="2">
        <v>222387.0</v>
      </c>
      <c r="B16836" s="2" t="s">
        <v>16453</v>
      </c>
      <c r="C16836" s="2" t="s">
        <v>15461</v>
      </c>
      <c r="D16836" s="2">
        <v>4.0</v>
      </c>
      <c r="E16836" s="2"/>
      <c r="F16836" s="2"/>
      <c r="G16836" s="2">
        <f>SUM(BDD_PRODUITS!$D16836:$F16836)</f>
        <v>4</v>
      </c>
    </row>
    <row r="16837" ht="14.25" customHeight="1">
      <c r="A16837" s="3">
        <v>221045.0</v>
      </c>
      <c r="B16837" s="3" t="s">
        <v>16454</v>
      </c>
      <c r="C16837" s="3" t="s">
        <v>15461</v>
      </c>
      <c r="D16837" s="3">
        <v>4.0</v>
      </c>
      <c r="E16837" s="3"/>
      <c r="F16837" s="3"/>
      <c r="G16837" s="3">
        <f>SUM(BDD_PRODUITS!$D16837:$F16837)</f>
        <v>4</v>
      </c>
    </row>
    <row r="16838" ht="14.25" customHeight="1">
      <c r="A16838" s="2">
        <v>213299.0</v>
      </c>
      <c r="B16838" s="2" t="s">
        <v>16455</v>
      </c>
      <c r="C16838" s="2" t="s">
        <v>15461</v>
      </c>
      <c r="D16838" s="2">
        <v>4.0</v>
      </c>
      <c r="E16838" s="2"/>
      <c r="F16838" s="2"/>
      <c r="G16838" s="2">
        <f>SUM(BDD_PRODUITS!$D16838:$F16838)</f>
        <v>4</v>
      </c>
    </row>
    <row r="16839" ht="14.25" customHeight="1">
      <c r="A16839" s="3">
        <v>229079.0</v>
      </c>
      <c r="B16839" s="3" t="s">
        <v>16456</v>
      </c>
      <c r="C16839" s="3" t="s">
        <v>15461</v>
      </c>
      <c r="D16839" s="3">
        <v>4.0</v>
      </c>
      <c r="E16839" s="3"/>
      <c r="F16839" s="3"/>
      <c r="G16839" s="3">
        <f>SUM(BDD_PRODUITS!$D16839:$F16839)</f>
        <v>4</v>
      </c>
    </row>
    <row r="16840" ht="14.25" customHeight="1">
      <c r="A16840" s="2">
        <v>217359.0</v>
      </c>
      <c r="B16840" s="2" t="s">
        <v>16457</v>
      </c>
      <c r="C16840" s="2" t="s">
        <v>15461</v>
      </c>
      <c r="D16840" s="2">
        <v>4.0</v>
      </c>
      <c r="E16840" s="2"/>
      <c r="F16840" s="2"/>
      <c r="G16840" s="2">
        <f>SUM(BDD_PRODUITS!$D16840:$F16840)</f>
        <v>4</v>
      </c>
    </row>
    <row r="16841" ht="14.25" customHeight="1">
      <c r="A16841" s="3">
        <v>217361.0</v>
      </c>
      <c r="B16841" s="3" t="s">
        <v>16458</v>
      </c>
      <c r="C16841" s="3" t="s">
        <v>15461</v>
      </c>
      <c r="D16841" s="3">
        <v>3.0</v>
      </c>
      <c r="E16841" s="3">
        <v>1.0</v>
      </c>
      <c r="F16841" s="3"/>
      <c r="G16841" s="3">
        <f>SUM(BDD_PRODUITS!$D16841:$F16841)</f>
        <v>4</v>
      </c>
    </row>
    <row r="16842" ht="14.25" customHeight="1">
      <c r="A16842" s="2">
        <v>223461.0</v>
      </c>
      <c r="B16842" s="2" t="s">
        <v>16459</v>
      </c>
      <c r="C16842" s="2" t="s">
        <v>15461</v>
      </c>
      <c r="D16842" s="2">
        <v>4.0</v>
      </c>
      <c r="E16842" s="2"/>
      <c r="F16842" s="2"/>
      <c r="G16842" s="2">
        <f>SUM(BDD_PRODUITS!$D16842:$F16842)</f>
        <v>4</v>
      </c>
    </row>
    <row r="16843" ht="14.25" customHeight="1">
      <c r="A16843" s="3">
        <v>222385.0</v>
      </c>
      <c r="B16843" s="3" t="s">
        <v>16460</v>
      </c>
      <c r="C16843" s="3" t="s">
        <v>15461</v>
      </c>
      <c r="D16843" s="3">
        <v>4.0</v>
      </c>
      <c r="E16843" s="3"/>
      <c r="F16843" s="3"/>
      <c r="G16843" s="3">
        <f>SUM(BDD_PRODUITS!$D16843:$F16843)</f>
        <v>4</v>
      </c>
    </row>
    <row r="16844" ht="14.25" customHeight="1">
      <c r="A16844" s="2">
        <v>223460.0</v>
      </c>
      <c r="B16844" s="2" t="s">
        <v>16461</v>
      </c>
      <c r="C16844" s="2" t="s">
        <v>15461</v>
      </c>
      <c r="D16844" s="2">
        <v>4.0</v>
      </c>
      <c r="E16844" s="2"/>
      <c r="F16844" s="2"/>
      <c r="G16844" s="2">
        <f>SUM(BDD_PRODUITS!$D16844:$F16844)</f>
        <v>4</v>
      </c>
    </row>
    <row r="16845" ht="14.25" customHeight="1">
      <c r="A16845" s="3">
        <v>217248.0</v>
      </c>
      <c r="B16845" s="3" t="s">
        <v>16462</v>
      </c>
      <c r="C16845" s="3" t="s">
        <v>15461</v>
      </c>
      <c r="D16845" s="3">
        <v>4.0</v>
      </c>
      <c r="E16845" s="3"/>
      <c r="F16845" s="3"/>
      <c r="G16845" s="3">
        <f>SUM(BDD_PRODUITS!$D16845:$F16845)</f>
        <v>4</v>
      </c>
    </row>
    <row r="16846" ht="14.25" customHeight="1">
      <c r="A16846" s="2">
        <v>222386.0</v>
      </c>
      <c r="B16846" s="2" t="s">
        <v>16463</v>
      </c>
      <c r="C16846" s="2" t="s">
        <v>15461</v>
      </c>
      <c r="D16846" s="2">
        <v>4.0</v>
      </c>
      <c r="E16846" s="2"/>
      <c r="F16846" s="2"/>
      <c r="G16846" s="2">
        <f>SUM(BDD_PRODUITS!$D16846:$F16846)</f>
        <v>4</v>
      </c>
    </row>
    <row r="16847" ht="14.25" customHeight="1">
      <c r="A16847" s="3">
        <v>213091.0</v>
      </c>
      <c r="B16847" s="3" t="s">
        <v>16464</v>
      </c>
      <c r="C16847" s="3" t="s">
        <v>15461</v>
      </c>
      <c r="D16847" s="3">
        <v>4.0</v>
      </c>
      <c r="E16847" s="3"/>
      <c r="F16847" s="3"/>
      <c r="G16847" s="3">
        <f>SUM(BDD_PRODUITS!$D16847:$F16847)</f>
        <v>4</v>
      </c>
    </row>
    <row r="16848" ht="14.25" customHeight="1">
      <c r="A16848" s="2">
        <v>210671.0</v>
      </c>
      <c r="B16848" s="2" t="s">
        <v>16465</v>
      </c>
      <c r="C16848" s="2" t="s">
        <v>15461</v>
      </c>
      <c r="D16848" s="2">
        <v>4.0</v>
      </c>
      <c r="E16848" s="2"/>
      <c r="F16848" s="2"/>
      <c r="G16848" s="2">
        <f>SUM(BDD_PRODUITS!$D16848:$F16848)</f>
        <v>4</v>
      </c>
    </row>
    <row r="16849" ht="14.25" customHeight="1">
      <c r="A16849" s="3">
        <v>213298.0</v>
      </c>
      <c r="B16849" s="3" t="s">
        <v>16466</v>
      </c>
      <c r="C16849" s="3" t="s">
        <v>15461</v>
      </c>
      <c r="D16849" s="3">
        <v>4.0</v>
      </c>
      <c r="E16849" s="3"/>
      <c r="F16849" s="3"/>
      <c r="G16849" s="3">
        <f>SUM(BDD_PRODUITS!$D16849:$F16849)</f>
        <v>4</v>
      </c>
    </row>
    <row r="16850" ht="14.25" customHeight="1">
      <c r="A16850" s="2">
        <v>210506.0</v>
      </c>
      <c r="B16850" s="2" t="s">
        <v>16467</v>
      </c>
      <c r="C16850" s="2" t="s">
        <v>15461</v>
      </c>
      <c r="D16850" s="2">
        <v>4.0</v>
      </c>
      <c r="E16850" s="2"/>
      <c r="F16850" s="2"/>
      <c r="G16850" s="2">
        <f>SUM(BDD_PRODUITS!$D16850:$F16850)</f>
        <v>4</v>
      </c>
    </row>
    <row r="16851" ht="14.25" customHeight="1">
      <c r="A16851" s="3">
        <v>227737.0</v>
      </c>
      <c r="B16851" s="3" t="s">
        <v>16468</v>
      </c>
      <c r="C16851" s="3" t="s">
        <v>15461</v>
      </c>
      <c r="D16851" s="3"/>
      <c r="E16851" s="3">
        <v>4.0</v>
      </c>
      <c r="F16851" s="3"/>
      <c r="G16851" s="3">
        <f>SUM(BDD_PRODUITS!$D16851:$F16851)</f>
        <v>4</v>
      </c>
    </row>
    <row r="16852" ht="14.25" customHeight="1">
      <c r="A16852" s="2">
        <v>221723.0</v>
      </c>
      <c r="B16852" s="2" t="s">
        <v>16469</v>
      </c>
      <c r="C16852" s="2" t="s">
        <v>15461</v>
      </c>
      <c r="D16852" s="2">
        <v>4.0</v>
      </c>
      <c r="E16852" s="2"/>
      <c r="F16852" s="2"/>
      <c r="G16852" s="2">
        <f>SUM(BDD_PRODUITS!$D16852:$F16852)</f>
        <v>4</v>
      </c>
    </row>
    <row r="16853" ht="14.25" customHeight="1">
      <c r="A16853" s="3">
        <v>73654.0</v>
      </c>
      <c r="B16853" s="3" t="s">
        <v>16470</v>
      </c>
      <c r="C16853" s="3" t="s">
        <v>15461</v>
      </c>
      <c r="D16853" s="3">
        <v>4.0</v>
      </c>
      <c r="E16853" s="3"/>
      <c r="F16853" s="3"/>
      <c r="G16853" s="3">
        <f>SUM(BDD_PRODUITS!$D16853:$F16853)</f>
        <v>4</v>
      </c>
    </row>
    <row r="16854" ht="14.25" customHeight="1">
      <c r="A16854" s="2">
        <v>209819.0</v>
      </c>
      <c r="B16854" s="2" t="s">
        <v>16471</v>
      </c>
      <c r="C16854" s="2" t="s">
        <v>15461</v>
      </c>
      <c r="D16854" s="2">
        <v>4.0</v>
      </c>
      <c r="E16854" s="2"/>
      <c r="F16854" s="2"/>
      <c r="G16854" s="2">
        <f>SUM(BDD_PRODUITS!$D16854:$F16854)</f>
        <v>4</v>
      </c>
    </row>
    <row r="16855" ht="14.25" customHeight="1">
      <c r="A16855" s="3">
        <v>210692.0</v>
      </c>
      <c r="B16855" s="3" t="s">
        <v>16472</v>
      </c>
      <c r="C16855" s="3" t="s">
        <v>15461</v>
      </c>
      <c r="D16855" s="3">
        <v>4.0</v>
      </c>
      <c r="E16855" s="3"/>
      <c r="F16855" s="3"/>
      <c r="G16855" s="3">
        <f>SUM(BDD_PRODUITS!$D16855:$F16855)</f>
        <v>4</v>
      </c>
    </row>
    <row r="16856" ht="14.25" customHeight="1">
      <c r="A16856" s="2">
        <v>221568.0</v>
      </c>
      <c r="B16856" s="2" t="s">
        <v>16473</v>
      </c>
      <c r="C16856" s="2" t="s">
        <v>15461</v>
      </c>
      <c r="D16856" s="2">
        <v>4.0</v>
      </c>
      <c r="E16856" s="2"/>
      <c r="F16856" s="2"/>
      <c r="G16856" s="2">
        <f>SUM(BDD_PRODUITS!$D16856:$F16856)</f>
        <v>4</v>
      </c>
    </row>
    <row r="16857" ht="14.25" customHeight="1">
      <c r="A16857" s="3">
        <v>210852.0</v>
      </c>
      <c r="B16857" s="3" t="s">
        <v>16474</v>
      </c>
      <c r="C16857" s="3" t="s">
        <v>15461</v>
      </c>
      <c r="D16857" s="3">
        <v>4.0</v>
      </c>
      <c r="E16857" s="3"/>
      <c r="F16857" s="3"/>
      <c r="G16857" s="3">
        <f>SUM(BDD_PRODUITS!$D16857:$F16857)</f>
        <v>4</v>
      </c>
    </row>
    <row r="16858" ht="14.25" customHeight="1">
      <c r="A16858" s="2">
        <v>210828.0</v>
      </c>
      <c r="B16858" s="2" t="s">
        <v>16475</v>
      </c>
      <c r="C16858" s="2" t="s">
        <v>15461</v>
      </c>
      <c r="D16858" s="2">
        <v>4.0</v>
      </c>
      <c r="E16858" s="2"/>
      <c r="F16858" s="2"/>
      <c r="G16858" s="2">
        <f>SUM(BDD_PRODUITS!$D16858:$F16858)</f>
        <v>4</v>
      </c>
    </row>
    <row r="16859" ht="14.25" customHeight="1">
      <c r="A16859" s="3">
        <v>61814.0</v>
      </c>
      <c r="B16859" s="3" t="s">
        <v>16476</v>
      </c>
      <c r="C16859" s="3" t="s">
        <v>15461</v>
      </c>
      <c r="D16859" s="3"/>
      <c r="E16859" s="3">
        <v>5.0</v>
      </c>
      <c r="F16859" s="3"/>
      <c r="G16859" s="3">
        <f>SUM(BDD_PRODUITS!$D16859:$F16859)</f>
        <v>5</v>
      </c>
    </row>
    <row r="16860" ht="14.25" customHeight="1">
      <c r="A16860" s="2">
        <v>209818.0</v>
      </c>
      <c r="B16860" s="2" t="s">
        <v>16477</v>
      </c>
      <c r="C16860" s="2" t="s">
        <v>15461</v>
      </c>
      <c r="D16860" s="2"/>
      <c r="E16860" s="2"/>
      <c r="F16860" s="2">
        <v>5.0</v>
      </c>
      <c r="G16860" s="2">
        <f>SUM(BDD_PRODUITS!$D16860:$F16860)</f>
        <v>5</v>
      </c>
    </row>
    <row r="16861" ht="14.25" customHeight="1">
      <c r="A16861" s="3">
        <v>210505.0</v>
      </c>
      <c r="B16861" s="3" t="s">
        <v>15836</v>
      </c>
      <c r="C16861" s="3" t="s">
        <v>15461</v>
      </c>
      <c r="D16861" s="3"/>
      <c r="E16861" s="3"/>
      <c r="F16861" s="3">
        <v>5.0</v>
      </c>
      <c r="G16861" s="3">
        <f>SUM(BDD_PRODUITS!$D16861:$F16861)</f>
        <v>5</v>
      </c>
    </row>
    <row r="16862" ht="14.25" customHeight="1">
      <c r="A16862" s="2">
        <v>210514.0</v>
      </c>
      <c r="B16862" s="2" t="s">
        <v>16478</v>
      </c>
      <c r="C16862" s="2" t="s">
        <v>15461</v>
      </c>
      <c r="D16862" s="2"/>
      <c r="E16862" s="2"/>
      <c r="F16862" s="2">
        <v>5.0</v>
      </c>
      <c r="G16862" s="2">
        <f>SUM(BDD_PRODUITS!$D16862:$F16862)</f>
        <v>5</v>
      </c>
    </row>
    <row r="16863" ht="14.25" customHeight="1">
      <c r="A16863" s="3">
        <v>210515.0</v>
      </c>
      <c r="B16863" s="3" t="s">
        <v>16479</v>
      </c>
      <c r="C16863" s="3" t="s">
        <v>15461</v>
      </c>
      <c r="D16863" s="3"/>
      <c r="E16863" s="3"/>
      <c r="F16863" s="3">
        <v>5.0</v>
      </c>
      <c r="G16863" s="3">
        <f>SUM(BDD_PRODUITS!$D16863:$F16863)</f>
        <v>5</v>
      </c>
    </row>
    <row r="16864" ht="14.25" customHeight="1">
      <c r="A16864" s="2">
        <v>210537.0</v>
      </c>
      <c r="B16864" s="2" t="s">
        <v>16480</v>
      </c>
      <c r="C16864" s="2" t="s">
        <v>15461</v>
      </c>
      <c r="D16864" s="2"/>
      <c r="E16864" s="2"/>
      <c r="F16864" s="2">
        <v>5.0</v>
      </c>
      <c r="G16864" s="2">
        <f>SUM(BDD_PRODUITS!$D16864:$F16864)</f>
        <v>5</v>
      </c>
    </row>
    <row r="16865" ht="14.25" customHeight="1">
      <c r="A16865" s="3">
        <v>210537.0</v>
      </c>
      <c r="B16865" s="3" t="s">
        <v>16481</v>
      </c>
      <c r="C16865" s="3" t="s">
        <v>15461</v>
      </c>
      <c r="D16865" s="3">
        <v>5.0</v>
      </c>
      <c r="E16865" s="3"/>
      <c r="F16865" s="3"/>
      <c r="G16865" s="3">
        <f>SUM(BDD_PRODUITS!$D16865:$F16865)</f>
        <v>5</v>
      </c>
    </row>
    <row r="16866" ht="14.25" customHeight="1">
      <c r="A16866" s="2">
        <v>210674.0</v>
      </c>
      <c r="B16866" s="2" t="s">
        <v>16482</v>
      </c>
      <c r="C16866" s="2" t="s">
        <v>15461</v>
      </c>
      <c r="D16866" s="2"/>
      <c r="E16866" s="2">
        <v>5.0</v>
      </c>
      <c r="F16866" s="2"/>
      <c r="G16866" s="2">
        <f>SUM(BDD_PRODUITS!$D16866:$F16866)</f>
        <v>5</v>
      </c>
    </row>
    <row r="16867" ht="14.25" customHeight="1">
      <c r="A16867" s="3">
        <v>210674.0</v>
      </c>
      <c r="B16867" s="3" t="s">
        <v>16483</v>
      </c>
      <c r="C16867" s="3" t="s">
        <v>15461</v>
      </c>
      <c r="D16867" s="3">
        <v>5.0</v>
      </c>
      <c r="E16867" s="3"/>
      <c r="F16867" s="3"/>
      <c r="G16867" s="3">
        <f>SUM(BDD_PRODUITS!$D16867:$F16867)</f>
        <v>5</v>
      </c>
    </row>
    <row r="16868" ht="14.25" customHeight="1">
      <c r="A16868" s="2">
        <v>210815.0</v>
      </c>
      <c r="B16868" s="2" t="s">
        <v>16484</v>
      </c>
      <c r="C16868" s="2" t="s">
        <v>15461</v>
      </c>
      <c r="D16868" s="2"/>
      <c r="E16868" s="2">
        <v>5.0</v>
      </c>
      <c r="F16868" s="2">
        <v>0.0</v>
      </c>
      <c r="G16868" s="2">
        <f>SUM(BDD_PRODUITS!$D16868:$F16868)</f>
        <v>5</v>
      </c>
    </row>
    <row r="16869" ht="14.25" customHeight="1">
      <c r="A16869" s="3">
        <v>215425.0</v>
      </c>
      <c r="B16869" s="3" t="s">
        <v>16485</v>
      </c>
      <c r="C16869" s="3" t="s">
        <v>15461</v>
      </c>
      <c r="D16869" s="3"/>
      <c r="E16869" s="3"/>
      <c r="F16869" s="3">
        <v>5.0</v>
      </c>
      <c r="G16869" s="3">
        <f>SUM(BDD_PRODUITS!$D16869:$F16869)</f>
        <v>5</v>
      </c>
    </row>
    <row r="16870" ht="14.25" customHeight="1">
      <c r="A16870" s="2">
        <v>215425.0</v>
      </c>
      <c r="B16870" s="2" t="s">
        <v>16486</v>
      </c>
      <c r="C16870" s="2" t="s">
        <v>15461</v>
      </c>
      <c r="D16870" s="2"/>
      <c r="E16870" s="2">
        <v>5.0</v>
      </c>
      <c r="F16870" s="2"/>
      <c r="G16870" s="2">
        <f>SUM(BDD_PRODUITS!$D16870:$F16870)</f>
        <v>5</v>
      </c>
    </row>
    <row r="16871" ht="14.25" customHeight="1">
      <c r="A16871" s="3">
        <v>240137.0</v>
      </c>
      <c r="B16871" s="3" t="s">
        <v>16487</v>
      </c>
      <c r="C16871" s="3" t="s">
        <v>15461</v>
      </c>
      <c r="D16871" s="3"/>
      <c r="E16871" s="3"/>
      <c r="F16871" s="3">
        <v>5.0</v>
      </c>
      <c r="G16871" s="3">
        <f>SUM(BDD_PRODUITS!$D16871:$F16871)</f>
        <v>5</v>
      </c>
    </row>
    <row r="16872" ht="14.25" customHeight="1">
      <c r="A16872" s="2">
        <v>240216.0</v>
      </c>
      <c r="B16872" s="2" t="s">
        <v>16488</v>
      </c>
      <c r="C16872" s="2" t="s">
        <v>15461</v>
      </c>
      <c r="D16872" s="2"/>
      <c r="E16872" s="2"/>
      <c r="F16872" s="2">
        <v>5.0</v>
      </c>
      <c r="G16872" s="2">
        <f>SUM(BDD_PRODUITS!$D16872:$F16872)</f>
        <v>5</v>
      </c>
    </row>
    <row r="16873" ht="14.25" customHeight="1">
      <c r="A16873" s="3">
        <v>209795.0</v>
      </c>
      <c r="B16873" s="3" t="s">
        <v>16489</v>
      </c>
      <c r="C16873" s="3" t="s">
        <v>15461</v>
      </c>
      <c r="D16873" s="3"/>
      <c r="E16873" s="3">
        <v>5.0</v>
      </c>
      <c r="F16873" s="3"/>
      <c r="G16873" s="3">
        <f>SUM(BDD_PRODUITS!$D16873:$F16873)</f>
        <v>5</v>
      </c>
    </row>
    <row r="16874" ht="14.25" customHeight="1">
      <c r="A16874" s="2">
        <v>209796.0</v>
      </c>
      <c r="B16874" s="2" t="s">
        <v>16490</v>
      </c>
      <c r="C16874" s="2" t="s">
        <v>15461</v>
      </c>
      <c r="D16874" s="2"/>
      <c r="E16874" s="2">
        <v>5.0</v>
      </c>
      <c r="F16874" s="2"/>
      <c r="G16874" s="2">
        <f>SUM(BDD_PRODUITS!$D16874:$F16874)</f>
        <v>5</v>
      </c>
    </row>
    <row r="16875" ht="14.25" customHeight="1">
      <c r="A16875" s="3">
        <v>209822.0</v>
      </c>
      <c r="B16875" s="3" t="s">
        <v>16491</v>
      </c>
      <c r="C16875" s="3" t="s">
        <v>15461</v>
      </c>
      <c r="D16875" s="3">
        <v>5.0</v>
      </c>
      <c r="E16875" s="3"/>
      <c r="F16875" s="3"/>
      <c r="G16875" s="3">
        <f>SUM(BDD_PRODUITS!$D16875:$F16875)</f>
        <v>5</v>
      </c>
    </row>
    <row r="16876" ht="14.25" customHeight="1">
      <c r="A16876" s="2">
        <v>210123.0</v>
      </c>
      <c r="B16876" s="2" t="s">
        <v>16492</v>
      </c>
      <c r="C16876" s="2" t="s">
        <v>15461</v>
      </c>
      <c r="D16876" s="2"/>
      <c r="E16876" s="2"/>
      <c r="F16876" s="2">
        <v>5.0</v>
      </c>
      <c r="G16876" s="2">
        <f>SUM(BDD_PRODUITS!$D16876:$F16876)</f>
        <v>5</v>
      </c>
    </row>
    <row r="16877" ht="14.25" customHeight="1">
      <c r="A16877" s="3">
        <v>210482.0</v>
      </c>
      <c r="B16877" s="3" t="s">
        <v>16493</v>
      </c>
      <c r="C16877" s="3" t="s">
        <v>15461</v>
      </c>
      <c r="D16877" s="3"/>
      <c r="E16877" s="3"/>
      <c r="F16877" s="3">
        <v>5.0</v>
      </c>
      <c r="G16877" s="3">
        <f>SUM(BDD_PRODUITS!$D16877:$F16877)</f>
        <v>5</v>
      </c>
    </row>
    <row r="16878" ht="14.25" customHeight="1">
      <c r="A16878" s="2">
        <v>210494.0</v>
      </c>
      <c r="B16878" s="2" t="s">
        <v>16494</v>
      </c>
      <c r="C16878" s="2" t="s">
        <v>15461</v>
      </c>
      <c r="D16878" s="2"/>
      <c r="E16878" s="2">
        <v>3.0</v>
      </c>
      <c r="F16878" s="2">
        <v>2.0</v>
      </c>
      <c r="G16878" s="2">
        <f>SUM(BDD_PRODUITS!$D16878:$F16878)</f>
        <v>5</v>
      </c>
    </row>
    <row r="16879" ht="14.25" customHeight="1">
      <c r="A16879" s="3">
        <v>210599.0</v>
      </c>
      <c r="B16879" s="3" t="s">
        <v>16495</v>
      </c>
      <c r="C16879" s="3" t="s">
        <v>15461</v>
      </c>
      <c r="D16879" s="3"/>
      <c r="E16879" s="3">
        <v>5.0</v>
      </c>
      <c r="F16879" s="3"/>
      <c r="G16879" s="3">
        <f>SUM(BDD_PRODUITS!$D16879:$F16879)</f>
        <v>5</v>
      </c>
    </row>
    <row r="16880" ht="14.25" customHeight="1">
      <c r="A16880" s="2">
        <v>210692.0</v>
      </c>
      <c r="B16880" s="2" t="s">
        <v>16496</v>
      </c>
      <c r="C16880" s="2" t="s">
        <v>15461</v>
      </c>
      <c r="D16880" s="2"/>
      <c r="E16880" s="2"/>
      <c r="F16880" s="2">
        <v>5.0</v>
      </c>
      <c r="G16880" s="2">
        <f>SUM(BDD_PRODUITS!$D16880:$F16880)</f>
        <v>5</v>
      </c>
    </row>
    <row r="16881" ht="14.25" customHeight="1">
      <c r="A16881" s="3">
        <v>210692.0</v>
      </c>
      <c r="B16881" s="3" t="s">
        <v>16497</v>
      </c>
      <c r="C16881" s="3" t="s">
        <v>15461</v>
      </c>
      <c r="D16881" s="3"/>
      <c r="E16881" s="3">
        <v>5.0</v>
      </c>
      <c r="F16881" s="3"/>
      <c r="G16881" s="3">
        <f>SUM(BDD_PRODUITS!$D16881:$F16881)</f>
        <v>5</v>
      </c>
    </row>
    <row r="16882" ht="14.25" customHeight="1">
      <c r="A16882" s="2">
        <v>210878.0</v>
      </c>
      <c r="B16882" s="2" t="s">
        <v>16498</v>
      </c>
      <c r="C16882" s="2" t="s">
        <v>15461</v>
      </c>
      <c r="D16882" s="2"/>
      <c r="E16882" s="2"/>
      <c r="F16882" s="2">
        <v>5.0</v>
      </c>
      <c r="G16882" s="2">
        <f>SUM(BDD_PRODUITS!$D16882:$F16882)</f>
        <v>5</v>
      </c>
    </row>
    <row r="16883" ht="14.25" customHeight="1">
      <c r="A16883" s="3">
        <v>210878.0</v>
      </c>
      <c r="B16883" s="3" t="s">
        <v>16499</v>
      </c>
      <c r="C16883" s="3" t="s">
        <v>15461</v>
      </c>
      <c r="D16883" s="3"/>
      <c r="E16883" s="3"/>
      <c r="F16883" s="3">
        <v>5.0</v>
      </c>
      <c r="G16883" s="3">
        <f>SUM(BDD_PRODUITS!$D16883:$F16883)</f>
        <v>5</v>
      </c>
    </row>
    <row r="16884" ht="14.25" customHeight="1">
      <c r="A16884" s="2">
        <v>217937.0</v>
      </c>
      <c r="B16884" s="2" t="s">
        <v>16500</v>
      </c>
      <c r="C16884" s="2" t="s">
        <v>15461</v>
      </c>
      <c r="D16884" s="2"/>
      <c r="E16884" s="2"/>
      <c r="F16884" s="2">
        <v>5.0</v>
      </c>
      <c r="G16884" s="2">
        <f>SUM(BDD_PRODUITS!$D16884:$F16884)</f>
        <v>5</v>
      </c>
    </row>
    <row r="16885" ht="14.25" customHeight="1">
      <c r="A16885" s="3">
        <v>217937.0</v>
      </c>
      <c r="B16885" s="3" t="s">
        <v>16501</v>
      </c>
      <c r="C16885" s="3" t="s">
        <v>15461</v>
      </c>
      <c r="D16885" s="3"/>
      <c r="E16885" s="3">
        <v>5.0</v>
      </c>
      <c r="F16885" s="3"/>
      <c r="G16885" s="3">
        <f>SUM(BDD_PRODUITS!$D16885:$F16885)</f>
        <v>5</v>
      </c>
    </row>
    <row r="16886" ht="14.25" customHeight="1">
      <c r="A16886" s="2">
        <v>221930.0</v>
      </c>
      <c r="B16886" s="2" t="s">
        <v>16502</v>
      </c>
      <c r="C16886" s="2" t="s">
        <v>15461</v>
      </c>
      <c r="D16886" s="2"/>
      <c r="E16886" s="2">
        <v>5.0</v>
      </c>
      <c r="F16886" s="2"/>
      <c r="G16886" s="2">
        <f>SUM(BDD_PRODUITS!$D16886:$F16886)</f>
        <v>5</v>
      </c>
    </row>
    <row r="16887" ht="14.25" customHeight="1">
      <c r="A16887" s="3">
        <v>221931.0</v>
      </c>
      <c r="B16887" s="3" t="s">
        <v>16503</v>
      </c>
      <c r="C16887" s="3" t="s">
        <v>15461</v>
      </c>
      <c r="D16887" s="3"/>
      <c r="E16887" s="3"/>
      <c r="F16887" s="3">
        <v>5.0</v>
      </c>
      <c r="G16887" s="3">
        <f>SUM(BDD_PRODUITS!$D16887:$F16887)</f>
        <v>5</v>
      </c>
    </row>
    <row r="16888" ht="14.25" customHeight="1">
      <c r="A16888" s="2">
        <v>223453.0</v>
      </c>
      <c r="B16888" s="2" t="s">
        <v>16504</v>
      </c>
      <c r="C16888" s="2" t="s">
        <v>15461</v>
      </c>
      <c r="D16888" s="2"/>
      <c r="E16888" s="2">
        <v>5.0</v>
      </c>
      <c r="F16888" s="2"/>
      <c r="G16888" s="2">
        <f>SUM(BDD_PRODUITS!$D16888:$F16888)</f>
        <v>5</v>
      </c>
    </row>
    <row r="16889" ht="14.25" customHeight="1">
      <c r="A16889" s="3">
        <v>229122.0</v>
      </c>
      <c r="B16889" s="3" t="s">
        <v>16505</v>
      </c>
      <c r="C16889" s="3" t="s">
        <v>15461</v>
      </c>
      <c r="D16889" s="3"/>
      <c r="E16889" s="3">
        <v>5.0</v>
      </c>
      <c r="F16889" s="3"/>
      <c r="G16889" s="3">
        <f>SUM(BDD_PRODUITS!$D16889:$F16889)</f>
        <v>5</v>
      </c>
    </row>
    <row r="16890" ht="14.25" customHeight="1">
      <c r="A16890" s="2">
        <v>240139.0</v>
      </c>
      <c r="B16890" s="2" t="s">
        <v>16506</v>
      </c>
      <c r="C16890" s="2" t="s">
        <v>15461</v>
      </c>
      <c r="D16890" s="2"/>
      <c r="E16890" s="2"/>
      <c r="F16890" s="2">
        <v>5.0</v>
      </c>
      <c r="G16890" s="2">
        <f>SUM(BDD_PRODUITS!$D16890:$F16890)</f>
        <v>5</v>
      </c>
    </row>
    <row r="16891" ht="14.25" customHeight="1">
      <c r="A16891" s="3">
        <v>240188.0</v>
      </c>
      <c r="B16891" s="3" t="s">
        <v>16507</v>
      </c>
      <c r="C16891" s="3" t="s">
        <v>15461</v>
      </c>
      <c r="D16891" s="3"/>
      <c r="E16891" s="3">
        <v>5.0</v>
      </c>
      <c r="F16891" s="3"/>
      <c r="G16891" s="3">
        <f>SUM(BDD_PRODUITS!$D16891:$F16891)</f>
        <v>5</v>
      </c>
    </row>
    <row r="16892" ht="14.25" customHeight="1">
      <c r="A16892" s="2">
        <v>241922.0</v>
      </c>
      <c r="B16892" s="2" t="s">
        <v>16508</v>
      </c>
      <c r="C16892" s="2" t="s">
        <v>15461</v>
      </c>
      <c r="D16892" s="2"/>
      <c r="E16892" s="2">
        <v>5.0</v>
      </c>
      <c r="F16892" s="2"/>
      <c r="G16892" s="2">
        <f>SUM(BDD_PRODUITS!$D16892:$F16892)</f>
        <v>5</v>
      </c>
    </row>
    <row r="16893" ht="14.25" customHeight="1">
      <c r="A16893" s="3">
        <v>244992.0</v>
      </c>
      <c r="B16893" s="3" t="s">
        <v>16509</v>
      </c>
      <c r="C16893" s="3" t="s">
        <v>15461</v>
      </c>
      <c r="D16893" s="3">
        <v>4.0</v>
      </c>
      <c r="E16893" s="3">
        <v>1.0</v>
      </c>
      <c r="F16893" s="3"/>
      <c r="G16893" s="3">
        <f>SUM(BDD_PRODUITS!$D16893:$F16893)</f>
        <v>5</v>
      </c>
    </row>
    <row r="16894" ht="14.25" customHeight="1">
      <c r="A16894" s="2">
        <v>73555.0</v>
      </c>
      <c r="B16894" s="2" t="s">
        <v>16510</v>
      </c>
      <c r="C16894" s="2" t="s">
        <v>15461</v>
      </c>
      <c r="D16894" s="2"/>
      <c r="E16894" s="2"/>
      <c r="F16894" s="2">
        <v>5.0</v>
      </c>
      <c r="G16894" s="2">
        <f>SUM(BDD_PRODUITS!$D16894:$F16894)</f>
        <v>5</v>
      </c>
    </row>
    <row r="16895" ht="14.25" customHeight="1">
      <c r="A16895" s="3">
        <v>73555.0</v>
      </c>
      <c r="B16895" s="3" t="s">
        <v>16511</v>
      </c>
      <c r="C16895" s="3" t="s">
        <v>15461</v>
      </c>
      <c r="D16895" s="3"/>
      <c r="E16895" s="3">
        <v>5.0</v>
      </c>
      <c r="F16895" s="3"/>
      <c r="G16895" s="3">
        <f>SUM(BDD_PRODUITS!$D16895:$F16895)</f>
        <v>5</v>
      </c>
    </row>
    <row r="16896" ht="14.25" customHeight="1">
      <c r="A16896" s="2">
        <v>73556.0</v>
      </c>
      <c r="B16896" s="2" t="s">
        <v>16512</v>
      </c>
      <c r="C16896" s="2" t="s">
        <v>15461</v>
      </c>
      <c r="D16896" s="2"/>
      <c r="E16896" s="2"/>
      <c r="F16896" s="2">
        <v>5.0</v>
      </c>
      <c r="G16896" s="2">
        <f>SUM(BDD_PRODUITS!$D16896:$F16896)</f>
        <v>5</v>
      </c>
    </row>
    <row r="16897" ht="14.25" customHeight="1">
      <c r="A16897" s="3">
        <v>73556.0</v>
      </c>
      <c r="B16897" s="3" t="s">
        <v>16513</v>
      </c>
      <c r="C16897" s="3" t="s">
        <v>15461</v>
      </c>
      <c r="D16897" s="3"/>
      <c r="E16897" s="3">
        <v>5.0</v>
      </c>
      <c r="F16897" s="3"/>
      <c r="G16897" s="3">
        <f>SUM(BDD_PRODUITS!$D16897:$F16897)</f>
        <v>5</v>
      </c>
    </row>
    <row r="16898" ht="14.25" customHeight="1">
      <c r="A16898" s="2">
        <v>73559.0</v>
      </c>
      <c r="B16898" s="2" t="s">
        <v>16514</v>
      </c>
      <c r="C16898" s="2" t="s">
        <v>15461</v>
      </c>
      <c r="D16898" s="2"/>
      <c r="E16898" s="2"/>
      <c r="F16898" s="2">
        <v>5.0</v>
      </c>
      <c r="G16898" s="2">
        <f>SUM(BDD_PRODUITS!$D16898:$F16898)</f>
        <v>5</v>
      </c>
    </row>
    <row r="16899" ht="14.25" customHeight="1">
      <c r="A16899" s="3">
        <v>209807.0</v>
      </c>
      <c r="B16899" s="3" t="s">
        <v>16515</v>
      </c>
      <c r="C16899" s="3" t="s">
        <v>15461</v>
      </c>
      <c r="D16899" s="3"/>
      <c r="E16899" s="3">
        <v>5.0</v>
      </c>
      <c r="F16899" s="3"/>
      <c r="G16899" s="3">
        <f>SUM(BDD_PRODUITS!$D16899:$F16899)</f>
        <v>5</v>
      </c>
    </row>
    <row r="16900" ht="14.25" customHeight="1">
      <c r="A16900" s="2">
        <v>210538.0</v>
      </c>
      <c r="B16900" s="2" t="s">
        <v>16516</v>
      </c>
      <c r="C16900" s="2" t="s">
        <v>15461</v>
      </c>
      <c r="D16900" s="2"/>
      <c r="E16900" s="2"/>
      <c r="F16900" s="2">
        <v>5.0</v>
      </c>
      <c r="G16900" s="2">
        <f>SUM(BDD_PRODUITS!$D16900:$F16900)</f>
        <v>5</v>
      </c>
    </row>
    <row r="16901" ht="14.25" customHeight="1">
      <c r="A16901" s="3">
        <v>210538.0</v>
      </c>
      <c r="B16901" s="3" t="s">
        <v>16517</v>
      </c>
      <c r="C16901" s="3" t="s">
        <v>15461</v>
      </c>
      <c r="D16901" s="3">
        <v>5.0</v>
      </c>
      <c r="E16901" s="3"/>
      <c r="F16901" s="3"/>
      <c r="G16901" s="3">
        <f>SUM(BDD_PRODUITS!$D16901:$F16901)</f>
        <v>5</v>
      </c>
    </row>
    <row r="16902" ht="14.25" customHeight="1">
      <c r="A16902" s="2">
        <v>210553.0</v>
      </c>
      <c r="B16902" s="2" t="s">
        <v>16518</v>
      </c>
      <c r="C16902" s="2" t="s">
        <v>15461</v>
      </c>
      <c r="D16902" s="2"/>
      <c r="E16902" s="2">
        <v>5.0</v>
      </c>
      <c r="F16902" s="2"/>
      <c r="G16902" s="2">
        <f>SUM(BDD_PRODUITS!$D16902:$F16902)</f>
        <v>5</v>
      </c>
    </row>
    <row r="16903" ht="14.25" customHeight="1">
      <c r="A16903" s="3">
        <v>210568.0</v>
      </c>
      <c r="B16903" s="3" t="s">
        <v>16519</v>
      </c>
      <c r="C16903" s="3" t="s">
        <v>15461</v>
      </c>
      <c r="D16903" s="3"/>
      <c r="E16903" s="3"/>
      <c r="F16903" s="3">
        <v>5.0</v>
      </c>
      <c r="G16903" s="3">
        <f>SUM(BDD_PRODUITS!$D16903:$F16903)</f>
        <v>5</v>
      </c>
    </row>
    <row r="16904" ht="14.25" customHeight="1">
      <c r="A16904" s="2">
        <v>213086.0</v>
      </c>
      <c r="B16904" s="2" t="s">
        <v>16520</v>
      </c>
      <c r="C16904" s="2" t="s">
        <v>15461</v>
      </c>
      <c r="D16904" s="2"/>
      <c r="E16904" s="2">
        <v>5.0</v>
      </c>
      <c r="F16904" s="2"/>
      <c r="G16904" s="2">
        <f>SUM(BDD_PRODUITS!$D16904:$F16904)</f>
        <v>5</v>
      </c>
    </row>
    <row r="16905" ht="14.25" customHeight="1">
      <c r="A16905" s="3">
        <v>215424.0</v>
      </c>
      <c r="B16905" s="3" t="s">
        <v>16521</v>
      </c>
      <c r="C16905" s="3" t="s">
        <v>15461</v>
      </c>
      <c r="D16905" s="3"/>
      <c r="E16905" s="3"/>
      <c r="F16905" s="3">
        <v>5.0</v>
      </c>
      <c r="G16905" s="3">
        <f>SUM(BDD_PRODUITS!$D16905:$F16905)</f>
        <v>5</v>
      </c>
    </row>
    <row r="16906" ht="14.25" customHeight="1">
      <c r="A16906" s="2">
        <v>215424.0</v>
      </c>
      <c r="B16906" s="2" t="s">
        <v>16522</v>
      </c>
      <c r="C16906" s="2" t="s">
        <v>15461</v>
      </c>
      <c r="D16906" s="2"/>
      <c r="E16906" s="2">
        <v>5.0</v>
      </c>
      <c r="F16906" s="2"/>
      <c r="G16906" s="2">
        <f>SUM(BDD_PRODUITS!$D16906:$F16906)</f>
        <v>5</v>
      </c>
    </row>
    <row r="16907" ht="14.25" customHeight="1">
      <c r="A16907" s="3">
        <v>215434.0</v>
      </c>
      <c r="B16907" s="3" t="s">
        <v>16523</v>
      </c>
      <c r="C16907" s="3" t="s">
        <v>15461</v>
      </c>
      <c r="D16907" s="3"/>
      <c r="E16907" s="3"/>
      <c r="F16907" s="3">
        <v>5.0</v>
      </c>
      <c r="G16907" s="3">
        <f>SUM(BDD_PRODUITS!$D16907:$F16907)</f>
        <v>5</v>
      </c>
    </row>
    <row r="16908" ht="14.25" customHeight="1">
      <c r="A16908" s="2">
        <v>215462.0</v>
      </c>
      <c r="B16908" s="2" t="s">
        <v>16524</v>
      </c>
      <c r="C16908" s="2" t="s">
        <v>15461</v>
      </c>
      <c r="D16908" s="2"/>
      <c r="E16908" s="2"/>
      <c r="F16908" s="2">
        <v>5.0</v>
      </c>
      <c r="G16908" s="2">
        <f>SUM(BDD_PRODUITS!$D16908:$F16908)</f>
        <v>5</v>
      </c>
    </row>
    <row r="16909" ht="14.25" customHeight="1">
      <c r="A16909" s="3">
        <v>215639.0</v>
      </c>
      <c r="B16909" s="3" t="s">
        <v>16525</v>
      </c>
      <c r="C16909" s="3" t="s">
        <v>15461</v>
      </c>
      <c r="D16909" s="3"/>
      <c r="E16909" s="3"/>
      <c r="F16909" s="3">
        <v>5.0</v>
      </c>
      <c r="G16909" s="3">
        <f>SUM(BDD_PRODUITS!$D16909:$F16909)</f>
        <v>5</v>
      </c>
    </row>
    <row r="16910" ht="14.25" customHeight="1">
      <c r="A16910" s="2">
        <v>217644.0</v>
      </c>
      <c r="B16910" s="2" t="s">
        <v>16526</v>
      </c>
      <c r="C16910" s="2" t="s">
        <v>15461</v>
      </c>
      <c r="D16910" s="2"/>
      <c r="E16910" s="2">
        <v>5.0</v>
      </c>
      <c r="F16910" s="2"/>
      <c r="G16910" s="2">
        <f>SUM(BDD_PRODUITS!$D16910:$F16910)</f>
        <v>5</v>
      </c>
    </row>
    <row r="16911" ht="14.25" customHeight="1">
      <c r="A16911" s="3">
        <v>219766.0</v>
      </c>
      <c r="B16911" s="3" t="s">
        <v>16527</v>
      </c>
      <c r="C16911" s="3" t="s">
        <v>15461</v>
      </c>
      <c r="D16911" s="3"/>
      <c r="E16911" s="3"/>
      <c r="F16911" s="3">
        <v>5.0</v>
      </c>
      <c r="G16911" s="3">
        <f>SUM(BDD_PRODUITS!$D16911:$F16911)</f>
        <v>5</v>
      </c>
    </row>
    <row r="16912" ht="14.25" customHeight="1">
      <c r="A16912" s="2">
        <v>219860.0</v>
      </c>
      <c r="B16912" s="2" t="s">
        <v>16528</v>
      </c>
      <c r="C16912" s="2" t="s">
        <v>15461</v>
      </c>
      <c r="D16912" s="2">
        <v>5.0</v>
      </c>
      <c r="E16912" s="2"/>
      <c r="F16912" s="2"/>
      <c r="G16912" s="2">
        <f>SUM(BDD_PRODUITS!$D16912:$F16912)</f>
        <v>5</v>
      </c>
    </row>
    <row r="16913" ht="14.25" customHeight="1">
      <c r="A16913" s="3">
        <v>225216.0</v>
      </c>
      <c r="B16913" s="3" t="s">
        <v>16529</v>
      </c>
      <c r="C16913" s="3" t="s">
        <v>15461</v>
      </c>
      <c r="D16913" s="3"/>
      <c r="E16913" s="3"/>
      <c r="F16913" s="3">
        <v>5.0</v>
      </c>
      <c r="G16913" s="3">
        <f>SUM(BDD_PRODUITS!$D16913:$F16913)</f>
        <v>5</v>
      </c>
    </row>
    <row r="16914" ht="14.25" customHeight="1">
      <c r="A16914" s="2">
        <v>229121.0</v>
      </c>
      <c r="B16914" s="2" t="s">
        <v>16530</v>
      </c>
      <c r="C16914" s="2" t="s">
        <v>15461</v>
      </c>
      <c r="D16914" s="2"/>
      <c r="E16914" s="2">
        <v>5.0</v>
      </c>
      <c r="F16914" s="2"/>
      <c r="G16914" s="2">
        <f>SUM(BDD_PRODUITS!$D16914:$F16914)</f>
        <v>5</v>
      </c>
    </row>
    <row r="16915" ht="14.25" customHeight="1">
      <c r="A16915" s="3">
        <v>232227.0</v>
      </c>
      <c r="B16915" s="3" t="s">
        <v>16531</v>
      </c>
      <c r="C16915" s="3" t="s">
        <v>15461</v>
      </c>
      <c r="D16915" s="3"/>
      <c r="E16915" s="3"/>
      <c r="F16915" s="3">
        <v>5.0</v>
      </c>
      <c r="G16915" s="3">
        <f>SUM(BDD_PRODUITS!$D16915:$F16915)</f>
        <v>5</v>
      </c>
    </row>
    <row r="16916" ht="14.25" customHeight="1">
      <c r="A16916" s="2">
        <v>240682.0</v>
      </c>
      <c r="B16916" s="2" t="s">
        <v>16532</v>
      </c>
      <c r="C16916" s="2" t="s">
        <v>15461</v>
      </c>
      <c r="D16916" s="2">
        <v>5.0</v>
      </c>
      <c r="E16916" s="2"/>
      <c r="F16916" s="2"/>
      <c r="G16916" s="2">
        <f>SUM(BDD_PRODUITS!$D16916:$F16916)</f>
        <v>5</v>
      </c>
    </row>
    <row r="16917" ht="14.25" customHeight="1">
      <c r="A16917" s="3">
        <v>242305.0</v>
      </c>
      <c r="B16917" s="3" t="s">
        <v>16533</v>
      </c>
      <c r="C16917" s="3" t="s">
        <v>15461</v>
      </c>
      <c r="D16917" s="3"/>
      <c r="E16917" s="3"/>
      <c r="F16917" s="3">
        <v>5.0</v>
      </c>
      <c r="G16917" s="3">
        <f>SUM(BDD_PRODUITS!$D16917:$F16917)</f>
        <v>5</v>
      </c>
    </row>
    <row r="16918" ht="14.25" customHeight="1">
      <c r="A16918" s="2">
        <v>242305.0</v>
      </c>
      <c r="B16918" s="2" t="s">
        <v>16534</v>
      </c>
      <c r="C16918" s="2" t="s">
        <v>15461</v>
      </c>
      <c r="D16918" s="2"/>
      <c r="E16918" s="2">
        <v>5.0</v>
      </c>
      <c r="F16918" s="2"/>
      <c r="G16918" s="2">
        <f>SUM(BDD_PRODUITS!$D16918:$F16918)</f>
        <v>5</v>
      </c>
    </row>
    <row r="16919" ht="14.25" customHeight="1">
      <c r="A16919" s="3">
        <v>244995.0</v>
      </c>
      <c r="B16919" s="3" t="s">
        <v>16535</v>
      </c>
      <c r="C16919" s="3" t="s">
        <v>15461</v>
      </c>
      <c r="D16919" s="3"/>
      <c r="E16919" s="3"/>
      <c r="F16919" s="3">
        <v>5.0</v>
      </c>
      <c r="G16919" s="3">
        <f>SUM(BDD_PRODUITS!$D16919:$F16919)</f>
        <v>5</v>
      </c>
    </row>
    <row r="16920" ht="14.25" customHeight="1">
      <c r="A16920" s="2">
        <v>245009.0</v>
      </c>
      <c r="B16920" s="2" t="s">
        <v>16536</v>
      </c>
      <c r="C16920" s="2" t="s">
        <v>15461</v>
      </c>
      <c r="D16920" s="2"/>
      <c r="E16920" s="2"/>
      <c r="F16920" s="2">
        <v>5.0</v>
      </c>
      <c r="G16920" s="2">
        <f>SUM(BDD_PRODUITS!$D16920:$F16920)</f>
        <v>5</v>
      </c>
    </row>
    <row r="16921" ht="14.25" customHeight="1">
      <c r="A16921" s="3">
        <v>245009.0</v>
      </c>
      <c r="B16921" s="3" t="s">
        <v>16537</v>
      </c>
      <c r="C16921" s="3" t="s">
        <v>15461</v>
      </c>
      <c r="D16921" s="3">
        <v>5.0</v>
      </c>
      <c r="E16921" s="3"/>
      <c r="F16921" s="3"/>
      <c r="G16921" s="3">
        <f>SUM(BDD_PRODUITS!$D16921:$F16921)</f>
        <v>5</v>
      </c>
    </row>
    <row r="16922" ht="14.25" customHeight="1">
      <c r="A16922" s="2">
        <v>246821.0</v>
      </c>
      <c r="B16922" s="2" t="s">
        <v>16538</v>
      </c>
      <c r="C16922" s="2" t="s">
        <v>15461</v>
      </c>
      <c r="D16922" s="2"/>
      <c r="E16922" s="2"/>
      <c r="F16922" s="2">
        <v>5.0</v>
      </c>
      <c r="G16922" s="2">
        <f>SUM(BDD_PRODUITS!$D16922:$F16922)</f>
        <v>5</v>
      </c>
    </row>
    <row r="16923" ht="14.25" customHeight="1">
      <c r="A16923" s="3">
        <v>247650.0</v>
      </c>
      <c r="B16923" s="3" t="s">
        <v>16539</v>
      </c>
      <c r="C16923" s="3" t="s">
        <v>15461</v>
      </c>
      <c r="D16923" s="3"/>
      <c r="E16923" s="3"/>
      <c r="F16923" s="3">
        <v>5.0</v>
      </c>
      <c r="G16923" s="3">
        <f>SUM(BDD_PRODUITS!$D16923:$F16923)</f>
        <v>5</v>
      </c>
    </row>
    <row r="16924" ht="14.25" customHeight="1">
      <c r="A16924" s="2">
        <v>247652.0</v>
      </c>
      <c r="B16924" s="2" t="s">
        <v>16540</v>
      </c>
      <c r="C16924" s="2" t="s">
        <v>15461</v>
      </c>
      <c r="D16924" s="2"/>
      <c r="E16924" s="2"/>
      <c r="F16924" s="2">
        <v>5.0</v>
      </c>
      <c r="G16924" s="2">
        <f>SUM(BDD_PRODUITS!$D16924:$F16924)</f>
        <v>5</v>
      </c>
    </row>
    <row r="16925" ht="14.25" customHeight="1">
      <c r="A16925" s="3">
        <v>73524.0</v>
      </c>
      <c r="B16925" s="3" t="s">
        <v>16541</v>
      </c>
      <c r="C16925" s="3" t="s">
        <v>15461</v>
      </c>
      <c r="D16925" s="3"/>
      <c r="E16925" s="3">
        <v>5.0</v>
      </c>
      <c r="F16925" s="3"/>
      <c r="G16925" s="3">
        <f>SUM(BDD_PRODUITS!$D16925:$F16925)</f>
        <v>5</v>
      </c>
    </row>
    <row r="16926" ht="14.25" customHeight="1">
      <c r="A16926" s="2">
        <v>73526.0</v>
      </c>
      <c r="B16926" s="2" t="s">
        <v>16542</v>
      </c>
      <c r="C16926" s="2" t="s">
        <v>15461</v>
      </c>
      <c r="D16926" s="2">
        <v>5.0</v>
      </c>
      <c r="E16926" s="2"/>
      <c r="F16926" s="2"/>
      <c r="G16926" s="2">
        <f>SUM(BDD_PRODUITS!$D16926:$F16926)</f>
        <v>5</v>
      </c>
    </row>
    <row r="16927" ht="14.25" customHeight="1">
      <c r="A16927" s="3">
        <v>200137.0</v>
      </c>
      <c r="B16927" s="3" t="s">
        <v>16543</v>
      </c>
      <c r="C16927" s="3" t="s">
        <v>15461</v>
      </c>
      <c r="D16927" s="3">
        <v>5.0</v>
      </c>
      <c r="E16927" s="3"/>
      <c r="F16927" s="3"/>
      <c r="G16927" s="3">
        <f>SUM(BDD_PRODUITS!$D16927:$F16927)</f>
        <v>5</v>
      </c>
    </row>
    <row r="16928" ht="14.25" customHeight="1">
      <c r="A16928" s="2">
        <v>200202.0</v>
      </c>
      <c r="B16928" s="2" t="s">
        <v>16544</v>
      </c>
      <c r="C16928" s="2" t="s">
        <v>15461</v>
      </c>
      <c r="D16928" s="2"/>
      <c r="E16928" s="2"/>
      <c r="F16928" s="2">
        <v>5.0</v>
      </c>
      <c r="G16928" s="2">
        <f>SUM(BDD_PRODUITS!$D16928:$F16928)</f>
        <v>5</v>
      </c>
    </row>
    <row r="16929" ht="14.25" customHeight="1">
      <c r="A16929" s="3">
        <v>209806.0</v>
      </c>
      <c r="B16929" s="3" t="s">
        <v>16545</v>
      </c>
      <c r="C16929" s="3" t="s">
        <v>15461</v>
      </c>
      <c r="D16929" s="3"/>
      <c r="E16929" s="3">
        <v>3.0</v>
      </c>
      <c r="F16929" s="3">
        <v>2.0</v>
      </c>
      <c r="G16929" s="3">
        <f>SUM(BDD_PRODUITS!$D16929:$F16929)</f>
        <v>5</v>
      </c>
    </row>
    <row r="16930" ht="14.25" customHeight="1">
      <c r="A16930" s="2">
        <v>210501.0</v>
      </c>
      <c r="B16930" s="2" t="s">
        <v>16546</v>
      </c>
      <c r="C16930" s="2" t="s">
        <v>15461</v>
      </c>
      <c r="D16930" s="2">
        <v>5.0</v>
      </c>
      <c r="E16930" s="2"/>
      <c r="F16930" s="2"/>
      <c r="G16930" s="2">
        <f>SUM(BDD_PRODUITS!$D16930:$F16930)</f>
        <v>5</v>
      </c>
    </row>
    <row r="16931" ht="14.25" customHeight="1">
      <c r="A16931" s="3">
        <v>210501.0</v>
      </c>
      <c r="B16931" s="3" t="s">
        <v>16547</v>
      </c>
      <c r="C16931" s="3" t="s">
        <v>15461</v>
      </c>
      <c r="D16931" s="3"/>
      <c r="E16931" s="3">
        <v>5.0</v>
      </c>
      <c r="F16931" s="3"/>
      <c r="G16931" s="3">
        <f>SUM(BDD_PRODUITS!$D16931:$F16931)</f>
        <v>5</v>
      </c>
    </row>
    <row r="16932" ht="14.25" customHeight="1">
      <c r="A16932" s="2">
        <v>210516.0</v>
      </c>
      <c r="B16932" s="2" t="s">
        <v>16548</v>
      </c>
      <c r="C16932" s="2" t="s">
        <v>15461</v>
      </c>
      <c r="D16932" s="2"/>
      <c r="E16932" s="2">
        <v>5.0</v>
      </c>
      <c r="F16932" s="2"/>
      <c r="G16932" s="2">
        <f>SUM(BDD_PRODUITS!$D16932:$F16932)</f>
        <v>5</v>
      </c>
    </row>
    <row r="16933" ht="14.25" customHeight="1">
      <c r="A16933" s="3">
        <v>210520.0</v>
      </c>
      <c r="B16933" s="3" t="s">
        <v>16549</v>
      </c>
      <c r="C16933" s="3" t="s">
        <v>15461</v>
      </c>
      <c r="D16933" s="3"/>
      <c r="E16933" s="3"/>
      <c r="F16933" s="3">
        <v>5.0</v>
      </c>
      <c r="G16933" s="3">
        <f>SUM(BDD_PRODUITS!$D16933:$F16933)</f>
        <v>5</v>
      </c>
    </row>
    <row r="16934" ht="14.25" customHeight="1">
      <c r="A16934" s="2">
        <v>210521.0</v>
      </c>
      <c r="B16934" s="2" t="s">
        <v>16550</v>
      </c>
      <c r="C16934" s="2" t="s">
        <v>15461</v>
      </c>
      <c r="D16934" s="2"/>
      <c r="E16934" s="2"/>
      <c r="F16934" s="2">
        <v>5.0</v>
      </c>
      <c r="G16934" s="2">
        <f>SUM(BDD_PRODUITS!$D16934:$F16934)</f>
        <v>5</v>
      </c>
    </row>
    <row r="16935" ht="14.25" customHeight="1">
      <c r="A16935" s="3">
        <v>210556.0</v>
      </c>
      <c r="B16935" s="3" t="s">
        <v>16551</v>
      </c>
      <c r="C16935" s="3" t="s">
        <v>15461</v>
      </c>
      <c r="D16935" s="3"/>
      <c r="E16935" s="3">
        <v>5.0</v>
      </c>
      <c r="F16935" s="3"/>
      <c r="G16935" s="3">
        <f>SUM(BDD_PRODUITS!$D16935:$F16935)</f>
        <v>5</v>
      </c>
    </row>
    <row r="16936" ht="14.25" customHeight="1">
      <c r="A16936" s="2">
        <v>210656.0</v>
      </c>
      <c r="B16936" s="2" t="s">
        <v>16552</v>
      </c>
      <c r="C16936" s="2" t="s">
        <v>15461</v>
      </c>
      <c r="D16936" s="2"/>
      <c r="E16936" s="2"/>
      <c r="F16936" s="2">
        <v>5.0</v>
      </c>
      <c r="G16936" s="2">
        <f>SUM(BDD_PRODUITS!$D16936:$F16936)</f>
        <v>5</v>
      </c>
    </row>
    <row r="16937" ht="14.25" customHeight="1">
      <c r="A16937" s="3">
        <v>210741.0</v>
      </c>
      <c r="B16937" s="3" t="s">
        <v>16553</v>
      </c>
      <c r="C16937" s="3" t="s">
        <v>15461</v>
      </c>
      <c r="D16937" s="3"/>
      <c r="E16937" s="3"/>
      <c r="F16937" s="3">
        <v>5.0</v>
      </c>
      <c r="G16937" s="3">
        <f>SUM(BDD_PRODUITS!$D16937:$F16937)</f>
        <v>5</v>
      </c>
    </row>
    <row r="16938" ht="14.25" customHeight="1">
      <c r="A16938" s="2">
        <v>210781.0</v>
      </c>
      <c r="B16938" s="2" t="s">
        <v>16554</v>
      </c>
      <c r="C16938" s="2" t="s">
        <v>15461</v>
      </c>
      <c r="D16938" s="2"/>
      <c r="E16938" s="2"/>
      <c r="F16938" s="2">
        <v>5.0</v>
      </c>
      <c r="G16938" s="2">
        <f>SUM(BDD_PRODUITS!$D16938:$F16938)</f>
        <v>5</v>
      </c>
    </row>
    <row r="16939" ht="14.25" customHeight="1">
      <c r="A16939" s="3">
        <v>213301.0</v>
      </c>
      <c r="B16939" s="3" t="s">
        <v>16555</v>
      </c>
      <c r="C16939" s="3" t="s">
        <v>15461</v>
      </c>
      <c r="D16939" s="3"/>
      <c r="E16939" s="3"/>
      <c r="F16939" s="3">
        <v>5.0</v>
      </c>
      <c r="G16939" s="3">
        <f>SUM(BDD_PRODUITS!$D16939:$F16939)</f>
        <v>5</v>
      </c>
    </row>
    <row r="16940" ht="14.25" customHeight="1">
      <c r="A16940" s="2">
        <v>215323.0</v>
      </c>
      <c r="B16940" s="2" t="s">
        <v>16556</v>
      </c>
      <c r="C16940" s="2" t="s">
        <v>15461</v>
      </c>
      <c r="D16940" s="2"/>
      <c r="E16940" s="2"/>
      <c r="F16940" s="2">
        <v>5.0</v>
      </c>
      <c r="G16940" s="2">
        <f>SUM(BDD_PRODUITS!$D16940:$F16940)</f>
        <v>5</v>
      </c>
    </row>
    <row r="16941" ht="14.25" customHeight="1">
      <c r="A16941" s="3">
        <v>217194.0</v>
      </c>
      <c r="B16941" s="3" t="s">
        <v>16557</v>
      </c>
      <c r="C16941" s="3" t="s">
        <v>15461</v>
      </c>
      <c r="D16941" s="3"/>
      <c r="E16941" s="3">
        <v>4.0</v>
      </c>
      <c r="F16941" s="3">
        <v>1.0</v>
      </c>
      <c r="G16941" s="3">
        <f>SUM(BDD_PRODUITS!$D16941:$F16941)</f>
        <v>5</v>
      </c>
    </row>
    <row r="16942" ht="14.25" customHeight="1">
      <c r="A16942" s="2">
        <v>217271.0</v>
      </c>
      <c r="B16942" s="2" t="s">
        <v>16558</v>
      </c>
      <c r="C16942" s="2" t="s">
        <v>15461</v>
      </c>
      <c r="D16942" s="2">
        <v>1.0</v>
      </c>
      <c r="E16942" s="2"/>
      <c r="F16942" s="2">
        <v>4.0</v>
      </c>
      <c r="G16942" s="2">
        <f>SUM(BDD_PRODUITS!$D16942:$F16942)</f>
        <v>5</v>
      </c>
    </row>
    <row r="16943" ht="14.25" customHeight="1">
      <c r="A16943" s="3">
        <v>217611.0</v>
      </c>
      <c r="B16943" s="3" t="s">
        <v>16559</v>
      </c>
      <c r="C16943" s="3" t="s">
        <v>15461</v>
      </c>
      <c r="D16943" s="3">
        <v>5.0</v>
      </c>
      <c r="E16943" s="3"/>
      <c r="F16943" s="3"/>
      <c r="G16943" s="3">
        <f>SUM(BDD_PRODUITS!$D16943:$F16943)</f>
        <v>5</v>
      </c>
    </row>
    <row r="16944" ht="14.25" customHeight="1">
      <c r="A16944" s="2">
        <v>217611.0</v>
      </c>
      <c r="B16944" s="2" t="s">
        <v>16560</v>
      </c>
      <c r="C16944" s="2" t="s">
        <v>15461</v>
      </c>
      <c r="D16944" s="2">
        <v>5.0</v>
      </c>
      <c r="E16944" s="2"/>
      <c r="F16944" s="2"/>
      <c r="G16944" s="2">
        <f>SUM(BDD_PRODUITS!$D16944:$F16944)</f>
        <v>5</v>
      </c>
    </row>
    <row r="16945" ht="14.25" customHeight="1">
      <c r="A16945" s="3">
        <v>217631.0</v>
      </c>
      <c r="B16945" s="3" t="s">
        <v>16561</v>
      </c>
      <c r="C16945" s="3" t="s">
        <v>15461</v>
      </c>
      <c r="D16945" s="3"/>
      <c r="E16945" s="3"/>
      <c r="F16945" s="3">
        <v>5.0</v>
      </c>
      <c r="G16945" s="3">
        <f>SUM(BDD_PRODUITS!$D16945:$F16945)</f>
        <v>5</v>
      </c>
    </row>
    <row r="16946" ht="14.25" customHeight="1">
      <c r="A16946" s="2">
        <v>219943.0</v>
      </c>
      <c r="B16946" s="2" t="s">
        <v>16562</v>
      </c>
      <c r="C16946" s="2" t="s">
        <v>15461</v>
      </c>
      <c r="D16946" s="2"/>
      <c r="E16946" s="2"/>
      <c r="F16946" s="2">
        <v>5.0</v>
      </c>
      <c r="G16946" s="2">
        <f>SUM(BDD_PRODUITS!$D16946:$F16946)</f>
        <v>5</v>
      </c>
    </row>
    <row r="16947" ht="14.25" customHeight="1">
      <c r="A16947" s="3">
        <v>219943.0</v>
      </c>
      <c r="B16947" s="3" t="s">
        <v>16563</v>
      </c>
      <c r="C16947" s="3" t="s">
        <v>15461</v>
      </c>
      <c r="D16947" s="3"/>
      <c r="E16947" s="3"/>
      <c r="F16947" s="3">
        <v>5.0</v>
      </c>
      <c r="G16947" s="3">
        <f>SUM(BDD_PRODUITS!$D16947:$F16947)</f>
        <v>5</v>
      </c>
    </row>
    <row r="16948" ht="14.25" customHeight="1">
      <c r="A16948" s="2">
        <v>221175.0</v>
      </c>
      <c r="B16948" s="2" t="s">
        <v>16564</v>
      </c>
      <c r="C16948" s="2" t="s">
        <v>15461</v>
      </c>
      <c r="D16948" s="2">
        <v>5.0</v>
      </c>
      <c r="E16948" s="2"/>
      <c r="F16948" s="2"/>
      <c r="G16948" s="2">
        <f>SUM(BDD_PRODUITS!$D16948:$F16948)</f>
        <v>5</v>
      </c>
    </row>
    <row r="16949" ht="14.25" customHeight="1">
      <c r="A16949" s="3">
        <v>221213.0</v>
      </c>
      <c r="B16949" s="3" t="s">
        <v>16565</v>
      </c>
      <c r="C16949" s="3" t="s">
        <v>15461</v>
      </c>
      <c r="D16949" s="3">
        <v>5.0</v>
      </c>
      <c r="E16949" s="3"/>
      <c r="F16949" s="3"/>
      <c r="G16949" s="3">
        <f>SUM(BDD_PRODUITS!$D16949:$F16949)</f>
        <v>5</v>
      </c>
    </row>
    <row r="16950" ht="14.25" customHeight="1">
      <c r="A16950" s="2">
        <v>221214.0</v>
      </c>
      <c r="B16950" s="2" t="s">
        <v>16566</v>
      </c>
      <c r="C16950" s="2" t="s">
        <v>15461</v>
      </c>
      <c r="D16950" s="2">
        <v>5.0</v>
      </c>
      <c r="E16950" s="2"/>
      <c r="F16950" s="2"/>
      <c r="G16950" s="2">
        <f>SUM(BDD_PRODUITS!$D16950:$F16950)</f>
        <v>5</v>
      </c>
    </row>
    <row r="16951" ht="14.25" customHeight="1">
      <c r="A16951" s="3">
        <v>221246.0</v>
      </c>
      <c r="B16951" s="3" t="s">
        <v>16567</v>
      </c>
      <c r="C16951" s="3" t="s">
        <v>15461</v>
      </c>
      <c r="D16951" s="3">
        <v>2.0</v>
      </c>
      <c r="E16951" s="3">
        <v>3.0</v>
      </c>
      <c r="F16951" s="3"/>
      <c r="G16951" s="3">
        <f>SUM(BDD_PRODUITS!$D16951:$F16951)</f>
        <v>5</v>
      </c>
    </row>
    <row r="16952" ht="14.25" customHeight="1">
      <c r="A16952" s="2">
        <v>221599.0</v>
      </c>
      <c r="B16952" s="2" t="s">
        <v>16568</v>
      </c>
      <c r="C16952" s="2" t="s">
        <v>15461</v>
      </c>
      <c r="D16952" s="2"/>
      <c r="E16952" s="2"/>
      <c r="F16952" s="2">
        <v>5.0</v>
      </c>
      <c r="G16952" s="2">
        <f>SUM(BDD_PRODUITS!$D16952:$F16952)</f>
        <v>5</v>
      </c>
    </row>
    <row r="16953" ht="14.25" customHeight="1">
      <c r="A16953" s="3">
        <v>223410.0</v>
      </c>
      <c r="B16953" s="3" t="s">
        <v>16569</v>
      </c>
      <c r="C16953" s="3" t="s">
        <v>15461</v>
      </c>
      <c r="D16953" s="3"/>
      <c r="E16953" s="3"/>
      <c r="F16953" s="3">
        <v>5.0</v>
      </c>
      <c r="G16953" s="3">
        <f>SUM(BDD_PRODUITS!$D16953:$F16953)</f>
        <v>5</v>
      </c>
    </row>
    <row r="16954" ht="14.25" customHeight="1">
      <c r="A16954" s="2">
        <v>223428.0</v>
      </c>
      <c r="B16954" s="2" t="s">
        <v>16570</v>
      </c>
      <c r="C16954" s="2" t="s">
        <v>15461</v>
      </c>
      <c r="D16954" s="2"/>
      <c r="E16954" s="2"/>
      <c r="F16954" s="2">
        <v>5.0</v>
      </c>
      <c r="G16954" s="2">
        <f>SUM(BDD_PRODUITS!$D16954:$F16954)</f>
        <v>5</v>
      </c>
    </row>
    <row r="16955" ht="14.25" customHeight="1">
      <c r="A16955" s="3">
        <v>223431.0</v>
      </c>
      <c r="B16955" s="3" t="s">
        <v>16571</v>
      </c>
      <c r="C16955" s="3" t="s">
        <v>15461</v>
      </c>
      <c r="D16955" s="3"/>
      <c r="E16955" s="3"/>
      <c r="F16955" s="3">
        <v>5.0</v>
      </c>
      <c r="G16955" s="3">
        <f>SUM(BDD_PRODUITS!$D16955:$F16955)</f>
        <v>5</v>
      </c>
    </row>
    <row r="16956" ht="14.25" customHeight="1">
      <c r="A16956" s="2">
        <v>223435.0</v>
      </c>
      <c r="B16956" s="2" t="s">
        <v>16572</v>
      </c>
      <c r="C16956" s="2" t="s">
        <v>15461</v>
      </c>
      <c r="D16956" s="2"/>
      <c r="E16956" s="2"/>
      <c r="F16956" s="2">
        <v>5.0</v>
      </c>
      <c r="G16956" s="2">
        <f>SUM(BDD_PRODUITS!$D16956:$F16956)</f>
        <v>5</v>
      </c>
    </row>
    <row r="16957" ht="14.25" customHeight="1">
      <c r="A16957" s="3">
        <v>225136.0</v>
      </c>
      <c r="B16957" s="3" t="s">
        <v>16573</v>
      </c>
      <c r="C16957" s="3" t="s">
        <v>15461</v>
      </c>
      <c r="D16957" s="3"/>
      <c r="E16957" s="3"/>
      <c r="F16957" s="3">
        <v>5.0</v>
      </c>
      <c r="G16957" s="3">
        <f>SUM(BDD_PRODUITS!$D16957:$F16957)</f>
        <v>5</v>
      </c>
    </row>
    <row r="16958" ht="14.25" customHeight="1">
      <c r="A16958" s="2">
        <v>225148.0</v>
      </c>
      <c r="B16958" s="2" t="s">
        <v>16574</v>
      </c>
      <c r="C16958" s="2" t="s">
        <v>15461</v>
      </c>
      <c r="D16958" s="2"/>
      <c r="E16958" s="2"/>
      <c r="F16958" s="2">
        <v>5.0</v>
      </c>
      <c r="G16958" s="2">
        <f>SUM(BDD_PRODUITS!$D16958:$F16958)</f>
        <v>5</v>
      </c>
    </row>
    <row r="16959" ht="14.25" customHeight="1">
      <c r="A16959" s="3">
        <v>225753.0</v>
      </c>
      <c r="B16959" s="3" t="s">
        <v>16575</v>
      </c>
      <c r="C16959" s="3" t="s">
        <v>15461</v>
      </c>
      <c r="D16959" s="3"/>
      <c r="E16959" s="3"/>
      <c r="F16959" s="3">
        <v>5.0</v>
      </c>
      <c r="G16959" s="3">
        <f>SUM(BDD_PRODUITS!$D16959:$F16959)</f>
        <v>5</v>
      </c>
    </row>
    <row r="16960" ht="14.25" customHeight="1">
      <c r="A16960" s="2">
        <v>225759.0</v>
      </c>
      <c r="B16960" s="2" t="s">
        <v>16576</v>
      </c>
      <c r="C16960" s="2" t="s">
        <v>15461</v>
      </c>
      <c r="D16960" s="2"/>
      <c r="E16960" s="2"/>
      <c r="F16960" s="2">
        <v>5.0</v>
      </c>
      <c r="G16960" s="2">
        <f>SUM(BDD_PRODUITS!$D16960:$F16960)</f>
        <v>5</v>
      </c>
    </row>
    <row r="16961" ht="14.25" customHeight="1">
      <c r="A16961" s="3">
        <v>228098.0</v>
      </c>
      <c r="B16961" s="3" t="s">
        <v>16577</v>
      </c>
      <c r="C16961" s="3" t="s">
        <v>15461</v>
      </c>
      <c r="D16961" s="3"/>
      <c r="E16961" s="3"/>
      <c r="F16961" s="3">
        <v>5.0</v>
      </c>
      <c r="G16961" s="3">
        <f>SUM(BDD_PRODUITS!$D16961:$F16961)</f>
        <v>5</v>
      </c>
    </row>
    <row r="16962" ht="14.25" customHeight="1">
      <c r="A16962" s="2">
        <v>228098.0</v>
      </c>
      <c r="B16962" s="2" t="s">
        <v>16578</v>
      </c>
      <c r="C16962" s="2" t="s">
        <v>15461</v>
      </c>
      <c r="D16962" s="2"/>
      <c r="E16962" s="2"/>
      <c r="F16962" s="2">
        <v>5.0</v>
      </c>
      <c r="G16962" s="2">
        <f>SUM(BDD_PRODUITS!$D16962:$F16962)</f>
        <v>5</v>
      </c>
    </row>
    <row r="16963" ht="14.25" customHeight="1">
      <c r="A16963" s="3">
        <v>229166.0</v>
      </c>
      <c r="B16963" s="3" t="s">
        <v>16579</v>
      </c>
      <c r="C16963" s="3" t="s">
        <v>15461</v>
      </c>
      <c r="D16963" s="3"/>
      <c r="E16963" s="3">
        <v>5.0</v>
      </c>
      <c r="F16963" s="3"/>
      <c r="G16963" s="3">
        <f>SUM(BDD_PRODUITS!$D16963:$F16963)</f>
        <v>5</v>
      </c>
    </row>
    <row r="16964" ht="14.25" customHeight="1">
      <c r="A16964" s="2">
        <v>229180.0</v>
      </c>
      <c r="B16964" s="2" t="s">
        <v>16580</v>
      </c>
      <c r="C16964" s="2" t="s">
        <v>15461</v>
      </c>
      <c r="D16964" s="2"/>
      <c r="E16964" s="2">
        <v>5.0</v>
      </c>
      <c r="F16964" s="2"/>
      <c r="G16964" s="2">
        <f>SUM(BDD_PRODUITS!$D16964:$F16964)</f>
        <v>5</v>
      </c>
    </row>
    <row r="16965" ht="14.25" customHeight="1">
      <c r="A16965" s="3">
        <v>230591.0</v>
      </c>
      <c r="B16965" s="3" t="s">
        <v>16581</v>
      </c>
      <c r="C16965" s="3" t="s">
        <v>15461</v>
      </c>
      <c r="D16965" s="3"/>
      <c r="E16965" s="3"/>
      <c r="F16965" s="3">
        <v>5.0</v>
      </c>
      <c r="G16965" s="3">
        <f>SUM(BDD_PRODUITS!$D16965:$F16965)</f>
        <v>5</v>
      </c>
    </row>
    <row r="16966" ht="14.25" customHeight="1">
      <c r="A16966" s="2">
        <v>231766.0</v>
      </c>
      <c r="B16966" s="2" t="s">
        <v>16582</v>
      </c>
      <c r="C16966" s="2" t="s">
        <v>15461</v>
      </c>
      <c r="D16966" s="2"/>
      <c r="E16966" s="2"/>
      <c r="F16966" s="2">
        <v>5.0</v>
      </c>
      <c r="G16966" s="2">
        <f>SUM(BDD_PRODUITS!$D16966:$F16966)</f>
        <v>5</v>
      </c>
    </row>
    <row r="16967" ht="14.25" customHeight="1">
      <c r="A16967" s="3">
        <v>232258.0</v>
      </c>
      <c r="B16967" s="3" t="s">
        <v>16583</v>
      </c>
      <c r="C16967" s="3" t="s">
        <v>15461</v>
      </c>
      <c r="D16967" s="3">
        <v>5.0</v>
      </c>
      <c r="E16967" s="3"/>
      <c r="F16967" s="3"/>
      <c r="G16967" s="3">
        <f>SUM(BDD_PRODUITS!$D16967:$F16967)</f>
        <v>5</v>
      </c>
    </row>
    <row r="16968" ht="14.25" customHeight="1">
      <c r="A16968" s="2">
        <v>232261.0</v>
      </c>
      <c r="B16968" s="2" t="s">
        <v>16584</v>
      </c>
      <c r="C16968" s="2" t="s">
        <v>15461</v>
      </c>
      <c r="D16968" s="2">
        <v>5.0</v>
      </c>
      <c r="E16968" s="2"/>
      <c r="F16968" s="2"/>
      <c r="G16968" s="2">
        <f>SUM(BDD_PRODUITS!$D16968:$F16968)</f>
        <v>5</v>
      </c>
    </row>
    <row r="16969" ht="14.25" customHeight="1">
      <c r="A16969" s="3">
        <v>240140.0</v>
      </c>
      <c r="B16969" s="3" t="s">
        <v>16585</v>
      </c>
      <c r="C16969" s="3" t="s">
        <v>15461</v>
      </c>
      <c r="D16969" s="3"/>
      <c r="E16969" s="3"/>
      <c r="F16969" s="3">
        <v>5.0</v>
      </c>
      <c r="G16969" s="3">
        <f>SUM(BDD_PRODUITS!$D16969:$F16969)</f>
        <v>5</v>
      </c>
    </row>
    <row r="16970" ht="14.25" customHeight="1">
      <c r="A16970" s="2">
        <v>240222.0</v>
      </c>
      <c r="B16970" s="2" t="s">
        <v>16586</v>
      </c>
      <c r="C16970" s="2" t="s">
        <v>15461</v>
      </c>
      <c r="D16970" s="2"/>
      <c r="E16970" s="2"/>
      <c r="F16970" s="2">
        <v>5.0</v>
      </c>
      <c r="G16970" s="2">
        <f>SUM(BDD_PRODUITS!$D16970:$F16970)</f>
        <v>5</v>
      </c>
    </row>
    <row r="16971" ht="14.25" customHeight="1">
      <c r="A16971" s="3">
        <v>244971.0</v>
      </c>
      <c r="B16971" s="3" t="s">
        <v>16587</v>
      </c>
      <c r="C16971" s="3" t="s">
        <v>15461</v>
      </c>
      <c r="D16971" s="3">
        <v>2.0</v>
      </c>
      <c r="E16971" s="3">
        <v>3.0</v>
      </c>
      <c r="F16971" s="3"/>
      <c r="G16971" s="3">
        <f>SUM(BDD_PRODUITS!$D16971:$F16971)</f>
        <v>5</v>
      </c>
    </row>
    <row r="16972" ht="14.25" customHeight="1">
      <c r="A16972" s="2">
        <v>245011.0</v>
      </c>
      <c r="B16972" s="2" t="s">
        <v>16588</v>
      </c>
      <c r="C16972" s="2" t="s">
        <v>15461</v>
      </c>
      <c r="D16972" s="2">
        <v>5.0</v>
      </c>
      <c r="E16972" s="2"/>
      <c r="F16972" s="2"/>
      <c r="G16972" s="2">
        <f>SUM(BDD_PRODUITS!$D16972:$F16972)</f>
        <v>5</v>
      </c>
    </row>
    <row r="16973" ht="14.25" customHeight="1">
      <c r="A16973" s="3">
        <v>247426.0</v>
      </c>
      <c r="B16973" s="3" t="s">
        <v>16589</v>
      </c>
      <c r="C16973" s="3" t="s">
        <v>15461</v>
      </c>
      <c r="D16973" s="3"/>
      <c r="E16973" s="3">
        <v>5.0</v>
      </c>
      <c r="F16973" s="3"/>
      <c r="G16973" s="3">
        <f>SUM(BDD_PRODUITS!$D16973:$F16973)</f>
        <v>5</v>
      </c>
    </row>
    <row r="16974" ht="14.25" customHeight="1">
      <c r="A16974" s="2">
        <v>73537.0</v>
      </c>
      <c r="B16974" s="2" t="s">
        <v>16590</v>
      </c>
      <c r="C16974" s="2" t="s">
        <v>15461</v>
      </c>
      <c r="D16974" s="2">
        <v>5.0</v>
      </c>
      <c r="E16974" s="2"/>
      <c r="F16974" s="2"/>
      <c r="G16974" s="2">
        <f>SUM(BDD_PRODUITS!$D16974:$F16974)</f>
        <v>5</v>
      </c>
    </row>
    <row r="16975" ht="14.25" customHeight="1">
      <c r="A16975" s="3">
        <v>73538.0</v>
      </c>
      <c r="B16975" s="3" t="s">
        <v>16591</v>
      </c>
      <c r="C16975" s="3" t="s">
        <v>15461</v>
      </c>
      <c r="D16975" s="3">
        <v>5.0</v>
      </c>
      <c r="E16975" s="3"/>
      <c r="F16975" s="3"/>
      <c r="G16975" s="3">
        <f>SUM(BDD_PRODUITS!$D16975:$F16975)</f>
        <v>5</v>
      </c>
    </row>
    <row r="16976" ht="14.25" customHeight="1">
      <c r="A16976" s="2">
        <v>200159.0</v>
      </c>
      <c r="B16976" s="2" t="s">
        <v>16592</v>
      </c>
      <c r="C16976" s="2" t="s">
        <v>15461</v>
      </c>
      <c r="D16976" s="2"/>
      <c r="E16976" s="2"/>
      <c r="F16976" s="2">
        <v>5.0</v>
      </c>
      <c r="G16976" s="2">
        <f>SUM(BDD_PRODUITS!$D16976:$F16976)</f>
        <v>5</v>
      </c>
    </row>
    <row r="16977" ht="14.25" customHeight="1">
      <c r="A16977" s="3">
        <v>200195.0</v>
      </c>
      <c r="B16977" s="3" t="s">
        <v>16593</v>
      </c>
      <c r="C16977" s="3" t="s">
        <v>15461</v>
      </c>
      <c r="D16977" s="3"/>
      <c r="E16977" s="3"/>
      <c r="F16977" s="3">
        <v>5.0</v>
      </c>
      <c r="G16977" s="3">
        <f>SUM(BDD_PRODUITS!$D16977:$F16977)</f>
        <v>5</v>
      </c>
    </row>
    <row r="16978" ht="14.25" customHeight="1">
      <c r="A16978" s="2">
        <v>210564.0</v>
      </c>
      <c r="B16978" s="2" t="s">
        <v>16594</v>
      </c>
      <c r="C16978" s="2" t="s">
        <v>15461</v>
      </c>
      <c r="D16978" s="2">
        <v>5.0</v>
      </c>
      <c r="E16978" s="2"/>
      <c r="F16978" s="2"/>
      <c r="G16978" s="2">
        <f>SUM(BDD_PRODUITS!$D16978:$F16978)</f>
        <v>5</v>
      </c>
    </row>
    <row r="16979" ht="14.25" customHeight="1">
      <c r="A16979" s="3">
        <v>210743.0</v>
      </c>
      <c r="B16979" s="3" t="s">
        <v>16595</v>
      </c>
      <c r="C16979" s="3" t="s">
        <v>15461</v>
      </c>
      <c r="D16979" s="3">
        <v>5.0</v>
      </c>
      <c r="E16979" s="3"/>
      <c r="F16979" s="3"/>
      <c r="G16979" s="3">
        <f>SUM(BDD_PRODUITS!$D16979:$F16979)</f>
        <v>5</v>
      </c>
    </row>
    <row r="16980" ht="14.25" customHeight="1">
      <c r="A16980" s="2">
        <v>213157.0</v>
      </c>
      <c r="B16980" s="2" t="s">
        <v>16596</v>
      </c>
      <c r="C16980" s="2" t="s">
        <v>15461</v>
      </c>
      <c r="D16980" s="2"/>
      <c r="E16980" s="2"/>
      <c r="F16980" s="2">
        <v>5.0</v>
      </c>
      <c r="G16980" s="2">
        <f>SUM(BDD_PRODUITS!$D16980:$F16980)</f>
        <v>5</v>
      </c>
    </row>
    <row r="16981" ht="14.25" customHeight="1">
      <c r="A16981" s="3">
        <v>217648.0</v>
      </c>
      <c r="B16981" s="3" t="s">
        <v>16597</v>
      </c>
      <c r="C16981" s="3" t="s">
        <v>15461</v>
      </c>
      <c r="D16981" s="3"/>
      <c r="E16981" s="3">
        <v>5.0</v>
      </c>
      <c r="F16981" s="3"/>
      <c r="G16981" s="3">
        <f>SUM(BDD_PRODUITS!$D16981:$F16981)</f>
        <v>5</v>
      </c>
    </row>
    <row r="16982" ht="14.25" customHeight="1">
      <c r="A16982" s="2">
        <v>217649.0</v>
      </c>
      <c r="B16982" s="2" t="s">
        <v>16598</v>
      </c>
      <c r="C16982" s="2" t="s">
        <v>15461</v>
      </c>
      <c r="D16982" s="2"/>
      <c r="E16982" s="2">
        <v>5.0</v>
      </c>
      <c r="F16982" s="2"/>
      <c r="G16982" s="2">
        <f>SUM(BDD_PRODUITS!$D16982:$F16982)</f>
        <v>5</v>
      </c>
    </row>
    <row r="16983" ht="14.25" customHeight="1">
      <c r="A16983" s="3">
        <v>217651.0</v>
      </c>
      <c r="B16983" s="3" t="s">
        <v>16599</v>
      </c>
      <c r="C16983" s="3" t="s">
        <v>15461</v>
      </c>
      <c r="D16983" s="3"/>
      <c r="E16983" s="3">
        <v>5.0</v>
      </c>
      <c r="F16983" s="3"/>
      <c r="G16983" s="3">
        <f>SUM(BDD_PRODUITS!$D16983:$F16983)</f>
        <v>5</v>
      </c>
    </row>
    <row r="16984" ht="14.25" customHeight="1">
      <c r="A16984" s="2">
        <v>217653.0</v>
      </c>
      <c r="B16984" s="2" t="s">
        <v>16600</v>
      </c>
      <c r="C16984" s="2" t="s">
        <v>15461</v>
      </c>
      <c r="D16984" s="2"/>
      <c r="E16984" s="2">
        <v>5.0</v>
      </c>
      <c r="F16984" s="2"/>
      <c r="G16984" s="2">
        <f>SUM(BDD_PRODUITS!$D16984:$F16984)</f>
        <v>5</v>
      </c>
    </row>
    <row r="16985" ht="14.25" customHeight="1">
      <c r="A16985" s="3">
        <v>217654.0</v>
      </c>
      <c r="B16985" s="3" t="s">
        <v>16601</v>
      </c>
      <c r="C16985" s="3" t="s">
        <v>15461</v>
      </c>
      <c r="D16985" s="3"/>
      <c r="E16985" s="3">
        <v>5.0</v>
      </c>
      <c r="F16985" s="3"/>
      <c r="G16985" s="3">
        <f>SUM(BDD_PRODUITS!$D16985:$F16985)</f>
        <v>5</v>
      </c>
    </row>
    <row r="16986" ht="14.25" customHeight="1">
      <c r="A16986" s="2">
        <v>217655.0</v>
      </c>
      <c r="B16986" s="2" t="s">
        <v>16602</v>
      </c>
      <c r="C16986" s="2" t="s">
        <v>15461</v>
      </c>
      <c r="D16986" s="2"/>
      <c r="E16986" s="2">
        <v>5.0</v>
      </c>
      <c r="F16986" s="2"/>
      <c r="G16986" s="2">
        <f>SUM(BDD_PRODUITS!$D16986:$F16986)</f>
        <v>5</v>
      </c>
    </row>
    <row r="16987" ht="14.25" customHeight="1">
      <c r="A16987" s="3">
        <v>217656.0</v>
      </c>
      <c r="B16987" s="3" t="s">
        <v>16603</v>
      </c>
      <c r="C16987" s="3" t="s">
        <v>15461</v>
      </c>
      <c r="D16987" s="3"/>
      <c r="E16987" s="3">
        <v>5.0</v>
      </c>
      <c r="F16987" s="3"/>
      <c r="G16987" s="3">
        <f>SUM(BDD_PRODUITS!$D16987:$F16987)</f>
        <v>5</v>
      </c>
    </row>
    <row r="16988" ht="14.25" customHeight="1">
      <c r="A16988" s="2">
        <v>217957.0</v>
      </c>
      <c r="B16988" s="2" t="s">
        <v>16604</v>
      </c>
      <c r="C16988" s="2" t="s">
        <v>15461</v>
      </c>
      <c r="D16988" s="2"/>
      <c r="E16988" s="2">
        <v>5.0</v>
      </c>
      <c r="F16988" s="2"/>
      <c r="G16988" s="2">
        <f>SUM(BDD_PRODUITS!$D16988:$F16988)</f>
        <v>5</v>
      </c>
    </row>
    <row r="16989" ht="14.25" customHeight="1">
      <c r="A16989" s="3">
        <v>217959.0</v>
      </c>
      <c r="B16989" s="3" t="s">
        <v>16605</v>
      </c>
      <c r="C16989" s="3" t="s">
        <v>15461</v>
      </c>
      <c r="D16989" s="3"/>
      <c r="E16989" s="3">
        <v>5.0</v>
      </c>
      <c r="F16989" s="3"/>
      <c r="G16989" s="3">
        <f>SUM(BDD_PRODUITS!$D16989:$F16989)</f>
        <v>5</v>
      </c>
    </row>
    <row r="16990" ht="14.25" customHeight="1">
      <c r="A16990" s="2">
        <v>217960.0</v>
      </c>
      <c r="B16990" s="2" t="s">
        <v>16606</v>
      </c>
      <c r="C16990" s="2" t="s">
        <v>15461</v>
      </c>
      <c r="D16990" s="2"/>
      <c r="E16990" s="2">
        <v>5.0</v>
      </c>
      <c r="F16990" s="2"/>
      <c r="G16990" s="2">
        <f>SUM(BDD_PRODUITS!$D16990:$F16990)</f>
        <v>5</v>
      </c>
    </row>
    <row r="16991" ht="14.25" customHeight="1">
      <c r="A16991" s="3">
        <v>217963.0</v>
      </c>
      <c r="B16991" s="3" t="s">
        <v>16607</v>
      </c>
      <c r="C16991" s="3" t="s">
        <v>15461</v>
      </c>
      <c r="D16991" s="3"/>
      <c r="E16991" s="3">
        <v>5.0</v>
      </c>
      <c r="F16991" s="3"/>
      <c r="G16991" s="3">
        <f>SUM(BDD_PRODUITS!$D16991:$F16991)</f>
        <v>5</v>
      </c>
    </row>
    <row r="16992" ht="14.25" customHeight="1">
      <c r="A16992" s="2">
        <v>221247.0</v>
      </c>
      <c r="B16992" s="2" t="s">
        <v>16608</v>
      </c>
      <c r="C16992" s="2" t="s">
        <v>15461</v>
      </c>
      <c r="D16992" s="2">
        <v>2.0</v>
      </c>
      <c r="E16992" s="2">
        <v>3.0</v>
      </c>
      <c r="F16992" s="2"/>
      <c r="G16992" s="2">
        <f>SUM(BDD_PRODUITS!$D16992:$F16992)</f>
        <v>5</v>
      </c>
    </row>
    <row r="16993" ht="14.25" customHeight="1">
      <c r="A16993" s="3">
        <v>221248.0</v>
      </c>
      <c r="B16993" s="3" t="s">
        <v>16609</v>
      </c>
      <c r="C16993" s="3" t="s">
        <v>15461</v>
      </c>
      <c r="D16993" s="3">
        <v>2.0</v>
      </c>
      <c r="E16993" s="3">
        <v>3.0</v>
      </c>
      <c r="F16993" s="3"/>
      <c r="G16993" s="3">
        <f>SUM(BDD_PRODUITS!$D16993:$F16993)</f>
        <v>5</v>
      </c>
    </row>
    <row r="16994" ht="14.25" customHeight="1">
      <c r="A16994" s="2">
        <v>221272.0</v>
      </c>
      <c r="B16994" s="2" t="s">
        <v>16610</v>
      </c>
      <c r="C16994" s="2" t="s">
        <v>15461</v>
      </c>
      <c r="D16994" s="2">
        <v>2.0</v>
      </c>
      <c r="E16994" s="2">
        <v>3.0</v>
      </c>
      <c r="F16994" s="2"/>
      <c r="G16994" s="2">
        <f>SUM(BDD_PRODUITS!$D16994:$F16994)</f>
        <v>5</v>
      </c>
    </row>
    <row r="16995" ht="14.25" customHeight="1">
      <c r="A16995" s="3">
        <v>221273.0</v>
      </c>
      <c r="B16995" s="3" t="s">
        <v>16611</v>
      </c>
      <c r="C16995" s="3" t="s">
        <v>15461</v>
      </c>
      <c r="D16995" s="3">
        <v>3.0</v>
      </c>
      <c r="E16995" s="3">
        <v>2.0</v>
      </c>
      <c r="F16995" s="3"/>
      <c r="G16995" s="3">
        <f>SUM(BDD_PRODUITS!$D16995:$F16995)</f>
        <v>5</v>
      </c>
    </row>
    <row r="16996" ht="14.25" customHeight="1">
      <c r="A16996" s="2">
        <v>221281.0</v>
      </c>
      <c r="B16996" s="2" t="s">
        <v>16612</v>
      </c>
      <c r="C16996" s="2" t="s">
        <v>15461</v>
      </c>
      <c r="D16996" s="2">
        <v>2.0</v>
      </c>
      <c r="E16996" s="2">
        <v>3.0</v>
      </c>
      <c r="F16996" s="2"/>
      <c r="G16996" s="2">
        <f>SUM(BDD_PRODUITS!$D16996:$F16996)</f>
        <v>5</v>
      </c>
    </row>
    <row r="16997" ht="14.25" customHeight="1">
      <c r="A16997" s="3">
        <v>221492.0</v>
      </c>
      <c r="B16997" s="3" t="s">
        <v>16613</v>
      </c>
      <c r="C16997" s="3" t="s">
        <v>15461</v>
      </c>
      <c r="D16997" s="3">
        <v>5.0</v>
      </c>
      <c r="E16997" s="3"/>
      <c r="F16997" s="3"/>
      <c r="G16997" s="3">
        <f>SUM(BDD_PRODUITS!$D16997:$F16997)</f>
        <v>5</v>
      </c>
    </row>
    <row r="16998" ht="14.25" customHeight="1">
      <c r="A16998" s="2">
        <v>221500.0</v>
      </c>
      <c r="B16998" s="2" t="s">
        <v>16614</v>
      </c>
      <c r="C16998" s="2" t="s">
        <v>15461</v>
      </c>
      <c r="D16998" s="2">
        <v>5.0</v>
      </c>
      <c r="E16998" s="2"/>
      <c r="F16998" s="2"/>
      <c r="G16998" s="2">
        <f>SUM(BDD_PRODUITS!$D16998:$F16998)</f>
        <v>5</v>
      </c>
    </row>
    <row r="16999" ht="14.25" customHeight="1">
      <c r="A16999" s="3">
        <v>221501.0</v>
      </c>
      <c r="B16999" s="3" t="s">
        <v>16615</v>
      </c>
      <c r="C16999" s="3" t="s">
        <v>15461</v>
      </c>
      <c r="D16999" s="3">
        <v>5.0</v>
      </c>
      <c r="E16999" s="3"/>
      <c r="F16999" s="3"/>
      <c r="G16999" s="3">
        <f>SUM(BDD_PRODUITS!$D16999:$F16999)</f>
        <v>5</v>
      </c>
    </row>
    <row r="17000" ht="14.25" customHeight="1">
      <c r="A17000" s="2">
        <v>221505.0</v>
      </c>
      <c r="B17000" s="2" t="s">
        <v>16616</v>
      </c>
      <c r="C17000" s="2" t="s">
        <v>15461</v>
      </c>
      <c r="D17000" s="2">
        <v>5.0</v>
      </c>
      <c r="E17000" s="2"/>
      <c r="F17000" s="2"/>
      <c r="G17000" s="2">
        <f>SUM(BDD_PRODUITS!$D17000:$F17000)</f>
        <v>5</v>
      </c>
    </row>
    <row r="17001" ht="14.25" customHeight="1">
      <c r="A17001" s="3">
        <v>221506.0</v>
      </c>
      <c r="B17001" s="3" t="s">
        <v>16617</v>
      </c>
      <c r="C17001" s="3" t="s">
        <v>15461</v>
      </c>
      <c r="D17001" s="3">
        <v>5.0</v>
      </c>
      <c r="E17001" s="3"/>
      <c r="F17001" s="3"/>
      <c r="G17001" s="3">
        <f>SUM(BDD_PRODUITS!$D17001:$F17001)</f>
        <v>5</v>
      </c>
    </row>
    <row r="17002" ht="14.25" customHeight="1">
      <c r="A17002" s="2">
        <v>221509.0</v>
      </c>
      <c r="B17002" s="2" t="s">
        <v>16618</v>
      </c>
      <c r="C17002" s="2" t="s">
        <v>15461</v>
      </c>
      <c r="D17002" s="2">
        <v>5.0</v>
      </c>
      <c r="E17002" s="2"/>
      <c r="F17002" s="2"/>
      <c r="G17002" s="2">
        <f>SUM(BDD_PRODUITS!$D17002:$F17002)</f>
        <v>5</v>
      </c>
    </row>
    <row r="17003" ht="14.25" customHeight="1">
      <c r="A17003" s="3">
        <v>221510.0</v>
      </c>
      <c r="B17003" s="3" t="s">
        <v>16619</v>
      </c>
      <c r="C17003" s="3" t="s">
        <v>15461</v>
      </c>
      <c r="D17003" s="3">
        <v>5.0</v>
      </c>
      <c r="E17003" s="3"/>
      <c r="F17003" s="3"/>
      <c r="G17003" s="3">
        <f>SUM(BDD_PRODUITS!$D17003:$F17003)</f>
        <v>5</v>
      </c>
    </row>
    <row r="17004" ht="14.25" customHeight="1">
      <c r="A17004" s="2">
        <v>221512.0</v>
      </c>
      <c r="B17004" s="2" t="s">
        <v>16620</v>
      </c>
      <c r="C17004" s="2" t="s">
        <v>15461</v>
      </c>
      <c r="D17004" s="2">
        <v>5.0</v>
      </c>
      <c r="E17004" s="2"/>
      <c r="F17004" s="2"/>
      <c r="G17004" s="2">
        <f>SUM(BDD_PRODUITS!$D17004:$F17004)</f>
        <v>5</v>
      </c>
    </row>
    <row r="17005" ht="14.25" customHeight="1">
      <c r="A17005" s="3">
        <v>221524.0</v>
      </c>
      <c r="B17005" s="3" t="s">
        <v>16621</v>
      </c>
      <c r="C17005" s="3" t="s">
        <v>15461</v>
      </c>
      <c r="D17005" s="3">
        <v>5.0</v>
      </c>
      <c r="E17005" s="3"/>
      <c r="F17005" s="3"/>
      <c r="G17005" s="3">
        <f>SUM(BDD_PRODUITS!$D17005:$F17005)</f>
        <v>5</v>
      </c>
    </row>
    <row r="17006" ht="14.25" customHeight="1">
      <c r="A17006" s="2">
        <v>221928.0</v>
      </c>
      <c r="B17006" s="2" t="s">
        <v>16622</v>
      </c>
      <c r="C17006" s="2" t="s">
        <v>15461</v>
      </c>
      <c r="D17006" s="2"/>
      <c r="E17006" s="2"/>
      <c r="F17006" s="2">
        <v>5.0</v>
      </c>
      <c r="G17006" s="2">
        <f>SUM(BDD_PRODUITS!$D17006:$F17006)</f>
        <v>5</v>
      </c>
    </row>
    <row r="17007" ht="14.25" customHeight="1">
      <c r="A17007" s="3">
        <v>221934.0</v>
      </c>
      <c r="B17007" s="3" t="s">
        <v>16623</v>
      </c>
      <c r="C17007" s="3" t="s">
        <v>15461</v>
      </c>
      <c r="D17007" s="3"/>
      <c r="E17007" s="3"/>
      <c r="F17007" s="3">
        <v>5.0</v>
      </c>
      <c r="G17007" s="3">
        <f>SUM(BDD_PRODUITS!$D17007:$F17007)</f>
        <v>5</v>
      </c>
    </row>
    <row r="17008" ht="14.25" customHeight="1">
      <c r="A17008" s="2">
        <v>223405.0</v>
      </c>
      <c r="B17008" s="2" t="s">
        <v>16624</v>
      </c>
      <c r="C17008" s="2" t="s">
        <v>15461</v>
      </c>
      <c r="D17008" s="2"/>
      <c r="E17008" s="2"/>
      <c r="F17008" s="2">
        <v>5.0</v>
      </c>
      <c r="G17008" s="2">
        <f>SUM(BDD_PRODUITS!$D17008:$F17008)</f>
        <v>5</v>
      </c>
    </row>
    <row r="17009" ht="14.25" customHeight="1">
      <c r="A17009" s="3">
        <v>227870.0</v>
      </c>
      <c r="B17009" s="3" t="s">
        <v>16625</v>
      </c>
      <c r="C17009" s="3" t="s">
        <v>15461</v>
      </c>
      <c r="D17009" s="3"/>
      <c r="E17009" s="3"/>
      <c r="F17009" s="3">
        <v>5.0</v>
      </c>
      <c r="G17009" s="3">
        <f>SUM(BDD_PRODUITS!$D17009:$F17009)</f>
        <v>5</v>
      </c>
    </row>
    <row r="17010" ht="14.25" customHeight="1">
      <c r="A17010" s="2">
        <v>229094.0</v>
      </c>
      <c r="B17010" s="2" t="s">
        <v>16626</v>
      </c>
      <c r="C17010" s="2" t="s">
        <v>15461</v>
      </c>
      <c r="D17010" s="2">
        <v>5.0</v>
      </c>
      <c r="E17010" s="2"/>
      <c r="F17010" s="2"/>
      <c r="G17010" s="2">
        <f>SUM(BDD_PRODUITS!$D17010:$F17010)</f>
        <v>5</v>
      </c>
    </row>
    <row r="17011" ht="14.25" customHeight="1">
      <c r="A17011" s="3">
        <v>229144.0</v>
      </c>
      <c r="B17011" s="3" t="s">
        <v>16627</v>
      </c>
      <c r="C17011" s="3" t="s">
        <v>15461</v>
      </c>
      <c r="D17011" s="3"/>
      <c r="E17011" s="3">
        <v>5.0</v>
      </c>
      <c r="F17011" s="3"/>
      <c r="G17011" s="3">
        <f>SUM(BDD_PRODUITS!$D17011:$F17011)</f>
        <v>5</v>
      </c>
    </row>
    <row r="17012" ht="14.25" customHeight="1">
      <c r="A17012" s="2">
        <v>229152.0</v>
      </c>
      <c r="B17012" s="2" t="s">
        <v>16628</v>
      </c>
      <c r="C17012" s="2" t="s">
        <v>15461</v>
      </c>
      <c r="D17012" s="2"/>
      <c r="E17012" s="2">
        <v>5.0</v>
      </c>
      <c r="F17012" s="2"/>
      <c r="G17012" s="2">
        <f>SUM(BDD_PRODUITS!$D17012:$F17012)</f>
        <v>5</v>
      </c>
    </row>
    <row r="17013" ht="14.25" customHeight="1">
      <c r="A17013" s="3">
        <v>229153.0</v>
      </c>
      <c r="B17013" s="3" t="s">
        <v>16629</v>
      </c>
      <c r="C17013" s="3" t="s">
        <v>15461</v>
      </c>
      <c r="D17013" s="3"/>
      <c r="E17013" s="3">
        <v>5.0</v>
      </c>
      <c r="F17013" s="3"/>
      <c r="G17013" s="3">
        <f>SUM(BDD_PRODUITS!$D17013:$F17013)</f>
        <v>5</v>
      </c>
    </row>
    <row r="17014" ht="14.25" customHeight="1">
      <c r="A17014" s="2">
        <v>229155.0</v>
      </c>
      <c r="B17014" s="2" t="s">
        <v>16630</v>
      </c>
      <c r="C17014" s="2" t="s">
        <v>15461</v>
      </c>
      <c r="D17014" s="2"/>
      <c r="E17014" s="2">
        <v>5.0</v>
      </c>
      <c r="F17014" s="2"/>
      <c r="G17014" s="2">
        <f>SUM(BDD_PRODUITS!$D17014:$F17014)</f>
        <v>5</v>
      </c>
    </row>
    <row r="17015" ht="14.25" customHeight="1">
      <c r="A17015" s="3">
        <v>229156.0</v>
      </c>
      <c r="B17015" s="3" t="s">
        <v>16631</v>
      </c>
      <c r="C17015" s="3" t="s">
        <v>15461</v>
      </c>
      <c r="D17015" s="3"/>
      <c r="E17015" s="3">
        <v>5.0</v>
      </c>
      <c r="F17015" s="3"/>
      <c r="G17015" s="3">
        <f>SUM(BDD_PRODUITS!$D17015:$F17015)</f>
        <v>5</v>
      </c>
    </row>
    <row r="17016" ht="14.25" customHeight="1">
      <c r="A17016" s="2">
        <v>229165.0</v>
      </c>
      <c r="B17016" s="2" t="s">
        <v>16632</v>
      </c>
      <c r="C17016" s="2" t="s">
        <v>15461</v>
      </c>
      <c r="D17016" s="2"/>
      <c r="E17016" s="2">
        <v>5.0</v>
      </c>
      <c r="F17016" s="2"/>
      <c r="G17016" s="2">
        <f>SUM(BDD_PRODUITS!$D17016:$F17016)</f>
        <v>5</v>
      </c>
    </row>
    <row r="17017" ht="14.25" customHeight="1">
      <c r="A17017" s="3">
        <v>229168.0</v>
      </c>
      <c r="B17017" s="3" t="s">
        <v>16633</v>
      </c>
      <c r="C17017" s="3" t="s">
        <v>15461</v>
      </c>
      <c r="D17017" s="3"/>
      <c r="E17017" s="3">
        <v>5.0</v>
      </c>
      <c r="F17017" s="3"/>
      <c r="G17017" s="3">
        <f>SUM(BDD_PRODUITS!$D17017:$F17017)</f>
        <v>5</v>
      </c>
    </row>
    <row r="17018" ht="14.25" customHeight="1">
      <c r="A17018" s="2">
        <v>229172.0</v>
      </c>
      <c r="B17018" s="2" t="s">
        <v>16634</v>
      </c>
      <c r="C17018" s="2" t="s">
        <v>15461</v>
      </c>
      <c r="D17018" s="2"/>
      <c r="E17018" s="2">
        <v>5.0</v>
      </c>
      <c r="F17018" s="2"/>
      <c r="G17018" s="2">
        <f>SUM(BDD_PRODUITS!$D17018:$F17018)</f>
        <v>5</v>
      </c>
    </row>
    <row r="17019" ht="14.25" customHeight="1">
      <c r="A17019" s="3">
        <v>229173.0</v>
      </c>
      <c r="B17019" s="3" t="s">
        <v>16635</v>
      </c>
      <c r="C17019" s="3" t="s">
        <v>15461</v>
      </c>
      <c r="D17019" s="3"/>
      <c r="E17019" s="3">
        <v>5.0</v>
      </c>
      <c r="F17019" s="3"/>
      <c r="G17019" s="3">
        <f>SUM(BDD_PRODUITS!$D17019:$F17019)</f>
        <v>5</v>
      </c>
    </row>
    <row r="17020" ht="14.25" customHeight="1">
      <c r="A17020" s="2">
        <v>229174.0</v>
      </c>
      <c r="B17020" s="2" t="s">
        <v>16636</v>
      </c>
      <c r="C17020" s="2" t="s">
        <v>15461</v>
      </c>
      <c r="D17020" s="2"/>
      <c r="E17020" s="2">
        <v>5.0</v>
      </c>
      <c r="F17020" s="2"/>
      <c r="G17020" s="2">
        <f>SUM(BDD_PRODUITS!$D17020:$F17020)</f>
        <v>5</v>
      </c>
    </row>
    <row r="17021" ht="14.25" customHeight="1">
      <c r="A17021" s="3">
        <v>229176.0</v>
      </c>
      <c r="B17021" s="3" t="s">
        <v>16637</v>
      </c>
      <c r="C17021" s="3" t="s">
        <v>15461</v>
      </c>
      <c r="D17021" s="3"/>
      <c r="E17021" s="3">
        <v>5.0</v>
      </c>
      <c r="F17021" s="3"/>
      <c r="G17021" s="3">
        <f>SUM(BDD_PRODUITS!$D17021:$F17021)</f>
        <v>5</v>
      </c>
    </row>
    <row r="17022" ht="14.25" customHeight="1">
      <c r="A17022" s="2">
        <v>229177.0</v>
      </c>
      <c r="B17022" s="2" t="s">
        <v>16638</v>
      </c>
      <c r="C17022" s="2" t="s">
        <v>15461</v>
      </c>
      <c r="D17022" s="2"/>
      <c r="E17022" s="2">
        <v>5.0</v>
      </c>
      <c r="F17022" s="2"/>
      <c r="G17022" s="2">
        <f>SUM(BDD_PRODUITS!$D17022:$F17022)</f>
        <v>5</v>
      </c>
    </row>
    <row r="17023" ht="14.25" customHeight="1">
      <c r="A17023" s="3">
        <v>229178.0</v>
      </c>
      <c r="B17023" s="3" t="s">
        <v>16639</v>
      </c>
      <c r="C17023" s="3" t="s">
        <v>15461</v>
      </c>
      <c r="D17023" s="3"/>
      <c r="E17023" s="3">
        <v>5.0</v>
      </c>
      <c r="F17023" s="3"/>
      <c r="G17023" s="3">
        <f>SUM(BDD_PRODUITS!$D17023:$F17023)</f>
        <v>5</v>
      </c>
    </row>
    <row r="17024" ht="14.25" customHeight="1">
      <c r="A17024" s="2">
        <v>229181.0</v>
      </c>
      <c r="B17024" s="2" t="s">
        <v>16640</v>
      </c>
      <c r="C17024" s="2" t="s">
        <v>15461</v>
      </c>
      <c r="D17024" s="2"/>
      <c r="E17024" s="2">
        <v>5.0</v>
      </c>
      <c r="F17024" s="2"/>
      <c r="G17024" s="2">
        <f>SUM(BDD_PRODUITS!$D17024:$F17024)</f>
        <v>5</v>
      </c>
    </row>
    <row r="17025" ht="14.25" customHeight="1">
      <c r="A17025" s="3">
        <v>229182.0</v>
      </c>
      <c r="B17025" s="3" t="s">
        <v>16641</v>
      </c>
      <c r="C17025" s="3" t="s">
        <v>15461</v>
      </c>
      <c r="D17025" s="3"/>
      <c r="E17025" s="3">
        <v>5.0</v>
      </c>
      <c r="F17025" s="3"/>
      <c r="G17025" s="3">
        <f>SUM(BDD_PRODUITS!$D17025:$F17025)</f>
        <v>5</v>
      </c>
    </row>
    <row r="17026" ht="14.25" customHeight="1">
      <c r="A17026" s="2">
        <v>229184.0</v>
      </c>
      <c r="B17026" s="2" t="s">
        <v>16642</v>
      </c>
      <c r="C17026" s="2" t="s">
        <v>15461</v>
      </c>
      <c r="D17026" s="2"/>
      <c r="E17026" s="2">
        <v>5.0</v>
      </c>
      <c r="F17026" s="2"/>
      <c r="G17026" s="2">
        <f>SUM(BDD_PRODUITS!$D17026:$F17026)</f>
        <v>5</v>
      </c>
    </row>
    <row r="17027" ht="14.25" customHeight="1">
      <c r="A17027" s="3">
        <v>231787.0</v>
      </c>
      <c r="B17027" s="3" t="s">
        <v>16643</v>
      </c>
      <c r="C17027" s="3" t="s">
        <v>15461</v>
      </c>
      <c r="D17027" s="3">
        <v>5.0</v>
      </c>
      <c r="E17027" s="3"/>
      <c r="F17027" s="3"/>
      <c r="G17027" s="3">
        <f>SUM(BDD_PRODUITS!$D17027:$F17027)</f>
        <v>5</v>
      </c>
    </row>
    <row r="17028" ht="14.25" customHeight="1">
      <c r="A17028" s="2">
        <v>231798.0</v>
      </c>
      <c r="B17028" s="2" t="s">
        <v>16644</v>
      </c>
      <c r="C17028" s="2" t="s">
        <v>15461</v>
      </c>
      <c r="D17028" s="2">
        <v>5.0</v>
      </c>
      <c r="E17028" s="2"/>
      <c r="F17028" s="2"/>
      <c r="G17028" s="2">
        <f>SUM(BDD_PRODUITS!$D17028:$F17028)</f>
        <v>5</v>
      </c>
    </row>
    <row r="17029" ht="14.25" customHeight="1">
      <c r="A17029" s="3">
        <v>236234.0</v>
      </c>
      <c r="B17029" s="3" t="s">
        <v>16645</v>
      </c>
      <c r="C17029" s="3" t="s">
        <v>15461</v>
      </c>
      <c r="D17029" s="3"/>
      <c r="E17029" s="3">
        <v>2.0</v>
      </c>
      <c r="F17029" s="3">
        <v>3.0</v>
      </c>
      <c r="G17029" s="3">
        <f>SUM(BDD_PRODUITS!$D17029:$F17029)</f>
        <v>5</v>
      </c>
    </row>
    <row r="17030" ht="14.25" customHeight="1">
      <c r="A17030" s="2">
        <v>236238.0</v>
      </c>
      <c r="B17030" s="2" t="s">
        <v>16646</v>
      </c>
      <c r="C17030" s="2" t="s">
        <v>15461</v>
      </c>
      <c r="D17030" s="2">
        <v>5.0</v>
      </c>
      <c r="E17030" s="2"/>
      <c r="F17030" s="2"/>
      <c r="G17030" s="2">
        <f>SUM(BDD_PRODUITS!$D17030:$F17030)</f>
        <v>5</v>
      </c>
    </row>
    <row r="17031" ht="14.25" customHeight="1">
      <c r="A17031" s="3">
        <v>236241.0</v>
      </c>
      <c r="B17031" s="3" t="s">
        <v>16647</v>
      </c>
      <c r="C17031" s="3" t="s">
        <v>15461</v>
      </c>
      <c r="D17031" s="3"/>
      <c r="E17031" s="3">
        <v>5.0</v>
      </c>
      <c r="F17031" s="3"/>
      <c r="G17031" s="3">
        <f>SUM(BDD_PRODUITS!$D17031:$F17031)</f>
        <v>5</v>
      </c>
    </row>
    <row r="17032" ht="14.25" customHeight="1">
      <c r="A17032" s="2">
        <v>236250.0</v>
      </c>
      <c r="B17032" s="2" t="s">
        <v>16648</v>
      </c>
      <c r="C17032" s="2" t="s">
        <v>15461</v>
      </c>
      <c r="D17032" s="2"/>
      <c r="E17032" s="2">
        <v>5.0</v>
      </c>
      <c r="F17032" s="2"/>
      <c r="G17032" s="2">
        <f>SUM(BDD_PRODUITS!$D17032:$F17032)</f>
        <v>5</v>
      </c>
    </row>
    <row r="17033" ht="14.25" customHeight="1">
      <c r="A17033" s="3">
        <v>237857.0</v>
      </c>
      <c r="B17033" s="3" t="s">
        <v>16649</v>
      </c>
      <c r="C17033" s="3" t="s">
        <v>15461</v>
      </c>
      <c r="D17033" s="3">
        <v>5.0</v>
      </c>
      <c r="E17033" s="3"/>
      <c r="F17033" s="3"/>
      <c r="G17033" s="3">
        <f>SUM(BDD_PRODUITS!$D17033:$F17033)</f>
        <v>5</v>
      </c>
    </row>
    <row r="17034" ht="14.25" customHeight="1">
      <c r="A17034" s="2">
        <v>243105.0</v>
      </c>
      <c r="B17034" s="2" t="s">
        <v>16650</v>
      </c>
      <c r="C17034" s="2" t="s">
        <v>15461</v>
      </c>
      <c r="D17034" s="2">
        <v>5.0</v>
      </c>
      <c r="E17034" s="2"/>
      <c r="F17034" s="2"/>
      <c r="G17034" s="2">
        <f>SUM(BDD_PRODUITS!$D17034:$F17034)</f>
        <v>5</v>
      </c>
    </row>
    <row r="17035" ht="14.25" customHeight="1">
      <c r="A17035" s="3">
        <v>244973.0</v>
      </c>
      <c r="B17035" s="3" t="s">
        <v>16651</v>
      </c>
      <c r="C17035" s="3" t="s">
        <v>15461</v>
      </c>
      <c r="D17035" s="3">
        <v>5.0</v>
      </c>
      <c r="E17035" s="3"/>
      <c r="F17035" s="3"/>
      <c r="G17035" s="3">
        <f>SUM(BDD_PRODUITS!$D17035:$F17035)</f>
        <v>5</v>
      </c>
    </row>
    <row r="17036" ht="14.25" customHeight="1">
      <c r="A17036" s="2">
        <v>244974.0</v>
      </c>
      <c r="B17036" s="2" t="s">
        <v>16652</v>
      </c>
      <c r="C17036" s="2" t="s">
        <v>15461</v>
      </c>
      <c r="D17036" s="2">
        <v>5.0</v>
      </c>
      <c r="E17036" s="2"/>
      <c r="F17036" s="2"/>
      <c r="G17036" s="2">
        <f>SUM(BDD_PRODUITS!$D17036:$F17036)</f>
        <v>5</v>
      </c>
    </row>
    <row r="17037" ht="14.25" customHeight="1">
      <c r="A17037" s="3">
        <v>244975.0</v>
      </c>
      <c r="B17037" s="3" t="s">
        <v>16653</v>
      </c>
      <c r="C17037" s="3" t="s">
        <v>15461</v>
      </c>
      <c r="D17037" s="3">
        <v>5.0</v>
      </c>
      <c r="E17037" s="3"/>
      <c r="F17037" s="3"/>
      <c r="G17037" s="3">
        <f>SUM(BDD_PRODUITS!$D17037:$F17037)</f>
        <v>5</v>
      </c>
    </row>
    <row r="17038" ht="14.25" customHeight="1">
      <c r="A17038" s="2">
        <v>244976.0</v>
      </c>
      <c r="B17038" s="2" t="s">
        <v>16654</v>
      </c>
      <c r="C17038" s="2" t="s">
        <v>15461</v>
      </c>
      <c r="D17038" s="2">
        <v>5.0</v>
      </c>
      <c r="E17038" s="2"/>
      <c r="F17038" s="2"/>
      <c r="G17038" s="2">
        <f>SUM(BDD_PRODUITS!$D17038:$F17038)</f>
        <v>5</v>
      </c>
    </row>
    <row r="17039" ht="14.25" customHeight="1">
      <c r="A17039" s="3">
        <v>244978.0</v>
      </c>
      <c r="B17039" s="3" t="s">
        <v>16655</v>
      </c>
      <c r="C17039" s="3" t="s">
        <v>15461</v>
      </c>
      <c r="D17039" s="3">
        <v>5.0</v>
      </c>
      <c r="E17039" s="3"/>
      <c r="F17039" s="3"/>
      <c r="G17039" s="3">
        <f>SUM(BDD_PRODUITS!$D17039:$F17039)</f>
        <v>5</v>
      </c>
    </row>
    <row r="17040" ht="14.25" customHeight="1">
      <c r="A17040" s="2">
        <v>246444.0</v>
      </c>
      <c r="B17040" s="2" t="s">
        <v>16656</v>
      </c>
      <c r="C17040" s="2" t="s">
        <v>15461</v>
      </c>
      <c r="D17040" s="2"/>
      <c r="E17040" s="2">
        <v>4.0</v>
      </c>
      <c r="F17040" s="2">
        <v>1.0</v>
      </c>
      <c r="G17040" s="2">
        <f>SUM(BDD_PRODUITS!$D17040:$F17040)</f>
        <v>5</v>
      </c>
    </row>
    <row r="17041" ht="14.25" customHeight="1">
      <c r="A17041" s="3">
        <v>246445.0</v>
      </c>
      <c r="B17041" s="3" t="s">
        <v>16657</v>
      </c>
      <c r="C17041" s="3" t="s">
        <v>15461</v>
      </c>
      <c r="D17041" s="3"/>
      <c r="E17041" s="3">
        <v>4.0</v>
      </c>
      <c r="F17041" s="3">
        <v>1.0</v>
      </c>
      <c r="G17041" s="3">
        <f>SUM(BDD_PRODUITS!$D17041:$F17041)</f>
        <v>5</v>
      </c>
    </row>
    <row r="17042" ht="14.25" customHeight="1">
      <c r="A17042" s="2">
        <v>246446.0</v>
      </c>
      <c r="B17042" s="2" t="s">
        <v>16658</v>
      </c>
      <c r="C17042" s="2" t="s">
        <v>15461</v>
      </c>
      <c r="D17042" s="2"/>
      <c r="E17042" s="2">
        <v>4.0</v>
      </c>
      <c r="F17042" s="2">
        <v>1.0</v>
      </c>
      <c r="G17042" s="2">
        <f>SUM(BDD_PRODUITS!$D17042:$F17042)</f>
        <v>5</v>
      </c>
    </row>
    <row r="17043" ht="14.25" customHeight="1">
      <c r="A17043" s="3">
        <v>246447.0</v>
      </c>
      <c r="B17043" s="3" t="s">
        <v>16659</v>
      </c>
      <c r="C17043" s="3" t="s">
        <v>15461</v>
      </c>
      <c r="D17043" s="3"/>
      <c r="E17043" s="3">
        <v>4.0</v>
      </c>
      <c r="F17043" s="3">
        <v>1.0</v>
      </c>
      <c r="G17043" s="3">
        <f>SUM(BDD_PRODUITS!$D17043:$F17043)</f>
        <v>5</v>
      </c>
    </row>
    <row r="17044" ht="14.25" customHeight="1">
      <c r="A17044" s="2">
        <v>246448.0</v>
      </c>
      <c r="B17044" s="2" t="s">
        <v>16660</v>
      </c>
      <c r="C17044" s="2" t="s">
        <v>15461</v>
      </c>
      <c r="D17044" s="2"/>
      <c r="E17044" s="2">
        <v>4.0</v>
      </c>
      <c r="F17044" s="2">
        <v>1.0</v>
      </c>
      <c r="G17044" s="2">
        <f>SUM(BDD_PRODUITS!$D17044:$F17044)</f>
        <v>5</v>
      </c>
    </row>
    <row r="17045" ht="14.25" customHeight="1">
      <c r="A17045" s="3">
        <v>246651.0</v>
      </c>
      <c r="B17045" s="3" t="s">
        <v>16661</v>
      </c>
      <c r="C17045" s="3" t="s">
        <v>15461</v>
      </c>
      <c r="D17045" s="3">
        <v>5.0</v>
      </c>
      <c r="E17045" s="3"/>
      <c r="F17045" s="3"/>
      <c r="G17045" s="3">
        <f>SUM(BDD_PRODUITS!$D17045:$F17045)</f>
        <v>5</v>
      </c>
    </row>
    <row r="17046" ht="14.25" customHeight="1">
      <c r="A17046" s="2">
        <v>246774.0</v>
      </c>
      <c r="B17046" s="2" t="s">
        <v>16662</v>
      </c>
      <c r="C17046" s="2" t="s">
        <v>15461</v>
      </c>
      <c r="D17046" s="2">
        <v>5.0</v>
      </c>
      <c r="E17046" s="2"/>
      <c r="F17046" s="2"/>
      <c r="G17046" s="2">
        <f>SUM(BDD_PRODUITS!$D17046:$F17046)</f>
        <v>5</v>
      </c>
    </row>
    <row r="17047" ht="14.25" customHeight="1">
      <c r="A17047" s="3">
        <v>246794.0</v>
      </c>
      <c r="B17047" s="3" t="s">
        <v>16663</v>
      </c>
      <c r="C17047" s="3" t="s">
        <v>15461</v>
      </c>
      <c r="D17047" s="3"/>
      <c r="E17047" s="3">
        <v>5.0</v>
      </c>
      <c r="F17047" s="3"/>
      <c r="G17047" s="3">
        <f>SUM(BDD_PRODUITS!$D17047:$F17047)</f>
        <v>5</v>
      </c>
    </row>
    <row r="17048" ht="14.25" customHeight="1">
      <c r="A17048" s="2">
        <v>247423.0</v>
      </c>
      <c r="B17048" s="2" t="s">
        <v>16664</v>
      </c>
      <c r="C17048" s="2" t="s">
        <v>15461</v>
      </c>
      <c r="D17048" s="2"/>
      <c r="E17048" s="2">
        <v>5.0</v>
      </c>
      <c r="F17048" s="2"/>
      <c r="G17048" s="2">
        <f>SUM(BDD_PRODUITS!$D17048:$F17048)</f>
        <v>5</v>
      </c>
    </row>
    <row r="17049" ht="14.25" customHeight="1">
      <c r="A17049" s="3">
        <v>247424.0</v>
      </c>
      <c r="B17049" s="3" t="s">
        <v>16664</v>
      </c>
      <c r="C17049" s="3" t="s">
        <v>15461</v>
      </c>
      <c r="D17049" s="3"/>
      <c r="E17049" s="3">
        <v>5.0</v>
      </c>
      <c r="F17049" s="3"/>
      <c r="G17049" s="3">
        <f>SUM(BDD_PRODUITS!$D17049:$F17049)</f>
        <v>5</v>
      </c>
    </row>
    <row r="17050" ht="14.25" customHeight="1">
      <c r="A17050" s="2">
        <v>247425.0</v>
      </c>
      <c r="B17050" s="2" t="s">
        <v>16665</v>
      </c>
      <c r="C17050" s="2" t="s">
        <v>15461</v>
      </c>
      <c r="D17050" s="2"/>
      <c r="E17050" s="2">
        <v>5.0</v>
      </c>
      <c r="F17050" s="2"/>
      <c r="G17050" s="2">
        <f>SUM(BDD_PRODUITS!$D17050:$F17050)</f>
        <v>5</v>
      </c>
    </row>
    <row r="17051" ht="14.25" customHeight="1">
      <c r="A17051" s="3">
        <v>247427.0</v>
      </c>
      <c r="B17051" s="3" t="s">
        <v>16666</v>
      </c>
      <c r="C17051" s="3" t="s">
        <v>15461</v>
      </c>
      <c r="D17051" s="3"/>
      <c r="E17051" s="3">
        <v>5.0</v>
      </c>
      <c r="F17051" s="3"/>
      <c r="G17051" s="3">
        <f>SUM(BDD_PRODUITS!$D17051:$F17051)</f>
        <v>5</v>
      </c>
    </row>
    <row r="17052" ht="14.25" customHeight="1">
      <c r="A17052" s="2">
        <v>247428.0</v>
      </c>
      <c r="B17052" s="2" t="s">
        <v>16667</v>
      </c>
      <c r="C17052" s="2" t="s">
        <v>15461</v>
      </c>
      <c r="D17052" s="2"/>
      <c r="E17052" s="2">
        <v>5.0</v>
      </c>
      <c r="F17052" s="2"/>
      <c r="G17052" s="2">
        <f>SUM(BDD_PRODUITS!$D17052:$F17052)</f>
        <v>5</v>
      </c>
    </row>
    <row r="17053" ht="14.25" customHeight="1">
      <c r="A17053" s="3">
        <v>247429.0</v>
      </c>
      <c r="B17053" s="3" t="s">
        <v>16668</v>
      </c>
      <c r="C17053" s="3" t="s">
        <v>15461</v>
      </c>
      <c r="D17053" s="3"/>
      <c r="E17053" s="3">
        <v>5.0</v>
      </c>
      <c r="F17053" s="3"/>
      <c r="G17053" s="3">
        <f>SUM(BDD_PRODUITS!$D17053:$F17053)</f>
        <v>5</v>
      </c>
    </row>
    <row r="17054" ht="14.25" customHeight="1">
      <c r="A17054" s="2">
        <v>247430.0</v>
      </c>
      <c r="B17054" s="2" t="s">
        <v>16669</v>
      </c>
      <c r="C17054" s="2" t="s">
        <v>15461</v>
      </c>
      <c r="D17054" s="2"/>
      <c r="E17054" s="2">
        <v>5.0</v>
      </c>
      <c r="F17054" s="2"/>
      <c r="G17054" s="2">
        <f>SUM(BDD_PRODUITS!$D17054:$F17054)</f>
        <v>5</v>
      </c>
    </row>
    <row r="17055" ht="14.25" customHeight="1">
      <c r="A17055" s="3">
        <v>247431.0</v>
      </c>
      <c r="B17055" s="3" t="s">
        <v>16669</v>
      </c>
      <c r="C17055" s="3" t="s">
        <v>15461</v>
      </c>
      <c r="D17055" s="3"/>
      <c r="E17055" s="3">
        <v>5.0</v>
      </c>
      <c r="F17055" s="3"/>
      <c r="G17055" s="3">
        <f>SUM(BDD_PRODUITS!$D17055:$F17055)</f>
        <v>5</v>
      </c>
    </row>
    <row r="17056" ht="14.25" customHeight="1">
      <c r="A17056" s="2">
        <v>248378.0</v>
      </c>
      <c r="B17056" s="2" t="s">
        <v>16670</v>
      </c>
      <c r="C17056" s="2" t="s">
        <v>15461</v>
      </c>
      <c r="D17056" s="2"/>
      <c r="E17056" s="2"/>
      <c r="F17056" s="2">
        <v>5.0</v>
      </c>
      <c r="G17056" s="2">
        <f>SUM(BDD_PRODUITS!$D17056:$F17056)</f>
        <v>5</v>
      </c>
    </row>
    <row r="17057" ht="14.25" customHeight="1">
      <c r="A17057" s="3">
        <v>248382.0</v>
      </c>
      <c r="B17057" s="3" t="s">
        <v>16671</v>
      </c>
      <c r="C17057" s="3" t="s">
        <v>15461</v>
      </c>
      <c r="D17057" s="3"/>
      <c r="E17057" s="3"/>
      <c r="F17057" s="3">
        <v>5.0</v>
      </c>
      <c r="G17057" s="3">
        <f>SUM(BDD_PRODUITS!$D17057:$F17057)</f>
        <v>5</v>
      </c>
    </row>
    <row r="17058" ht="14.25" customHeight="1">
      <c r="A17058" s="2">
        <v>249102.0</v>
      </c>
      <c r="B17058" s="2" t="s">
        <v>16672</v>
      </c>
      <c r="C17058" s="2" t="s">
        <v>15461</v>
      </c>
      <c r="D17058" s="2"/>
      <c r="E17058" s="2">
        <v>5.0</v>
      </c>
      <c r="F17058" s="2"/>
      <c r="G17058" s="2">
        <f>SUM(BDD_PRODUITS!$D17058:$F17058)</f>
        <v>5</v>
      </c>
    </row>
    <row r="17059" ht="14.25" customHeight="1">
      <c r="A17059" s="3">
        <v>249470.0</v>
      </c>
      <c r="B17059" s="3" t="s">
        <v>16673</v>
      </c>
      <c r="C17059" s="3" t="s">
        <v>15461</v>
      </c>
      <c r="D17059" s="3"/>
      <c r="E17059" s="3"/>
      <c r="F17059" s="3">
        <v>5.0</v>
      </c>
      <c r="G17059" s="3">
        <f>SUM(BDD_PRODUITS!$D17059:$F17059)</f>
        <v>5</v>
      </c>
    </row>
    <row r="17060" ht="14.25" customHeight="1">
      <c r="A17060" s="2">
        <v>225218.0</v>
      </c>
      <c r="B17060" s="2" t="s">
        <v>16674</v>
      </c>
      <c r="C17060" s="2" t="s">
        <v>15461</v>
      </c>
      <c r="D17060" s="2"/>
      <c r="E17060" s="2">
        <v>5.0</v>
      </c>
      <c r="F17060" s="2"/>
      <c r="G17060" s="2">
        <f>SUM(BDD_PRODUITS!$D17060:$F17060)</f>
        <v>5</v>
      </c>
    </row>
    <row r="17061" ht="14.25" customHeight="1">
      <c r="A17061" s="3">
        <v>225754.0</v>
      </c>
      <c r="B17061" s="3" t="s">
        <v>16675</v>
      </c>
      <c r="C17061" s="3" t="s">
        <v>15461</v>
      </c>
      <c r="D17061" s="3"/>
      <c r="E17061" s="3">
        <v>5.0</v>
      </c>
      <c r="F17061" s="3"/>
      <c r="G17061" s="3">
        <f>SUM(BDD_PRODUITS!$D17061:$F17061)</f>
        <v>5</v>
      </c>
    </row>
    <row r="17062" ht="14.25" customHeight="1">
      <c r="A17062" s="2">
        <v>240867.0</v>
      </c>
      <c r="B17062" s="2" t="s">
        <v>16676</v>
      </c>
      <c r="C17062" s="2" t="s">
        <v>15461</v>
      </c>
      <c r="D17062" s="2"/>
      <c r="E17062" s="2">
        <v>5.0</v>
      </c>
      <c r="F17062" s="2"/>
      <c r="G17062" s="2">
        <f>SUM(BDD_PRODUITS!$D17062:$F17062)</f>
        <v>5</v>
      </c>
    </row>
    <row r="17063" ht="14.25" customHeight="1">
      <c r="A17063" s="3">
        <v>240868.0</v>
      </c>
      <c r="B17063" s="3" t="s">
        <v>16677</v>
      </c>
      <c r="C17063" s="3" t="s">
        <v>15461</v>
      </c>
      <c r="D17063" s="3"/>
      <c r="E17063" s="3">
        <v>5.0</v>
      </c>
      <c r="F17063" s="3"/>
      <c r="G17063" s="3">
        <f>SUM(BDD_PRODUITS!$D17063:$F17063)</f>
        <v>5</v>
      </c>
    </row>
    <row r="17064" ht="14.25" customHeight="1">
      <c r="A17064" s="2">
        <v>240871.0</v>
      </c>
      <c r="B17064" s="2" t="s">
        <v>16678</v>
      </c>
      <c r="C17064" s="2" t="s">
        <v>15461</v>
      </c>
      <c r="D17064" s="2"/>
      <c r="E17064" s="2">
        <v>5.0</v>
      </c>
      <c r="F17064" s="2"/>
      <c r="G17064" s="2">
        <f>SUM(BDD_PRODUITS!$D17064:$F17064)</f>
        <v>5</v>
      </c>
    </row>
    <row r="17065" ht="14.25" customHeight="1">
      <c r="A17065" s="3">
        <v>240873.0</v>
      </c>
      <c r="B17065" s="3" t="s">
        <v>16679</v>
      </c>
      <c r="C17065" s="3" t="s">
        <v>15461</v>
      </c>
      <c r="D17065" s="3"/>
      <c r="E17065" s="3">
        <v>5.0</v>
      </c>
      <c r="F17065" s="3"/>
      <c r="G17065" s="3">
        <f>SUM(BDD_PRODUITS!$D17065:$F17065)</f>
        <v>5</v>
      </c>
    </row>
    <row r="17066" ht="14.25" customHeight="1">
      <c r="A17066" s="2">
        <v>210805.0</v>
      </c>
      <c r="B17066" s="2" t="s">
        <v>16680</v>
      </c>
      <c r="C17066" s="2" t="s">
        <v>15461</v>
      </c>
      <c r="D17066" s="2">
        <v>5.0</v>
      </c>
      <c r="E17066" s="2"/>
      <c r="F17066" s="2"/>
      <c r="G17066" s="2">
        <f>SUM(BDD_PRODUITS!$D17066:$F17066)</f>
        <v>5</v>
      </c>
    </row>
    <row r="17067" ht="14.25" customHeight="1">
      <c r="A17067" s="3">
        <v>231788.0</v>
      </c>
      <c r="B17067" s="3" t="s">
        <v>16681</v>
      </c>
      <c r="C17067" s="3" t="s">
        <v>15461</v>
      </c>
      <c r="D17067" s="3">
        <v>5.0</v>
      </c>
      <c r="E17067" s="3"/>
      <c r="F17067" s="3"/>
      <c r="G17067" s="3">
        <f>SUM(BDD_PRODUITS!$D17067:$F17067)</f>
        <v>5</v>
      </c>
    </row>
    <row r="17068" ht="14.25" customHeight="1">
      <c r="A17068" s="2">
        <v>242139.0</v>
      </c>
      <c r="B17068" s="2" t="s">
        <v>16682</v>
      </c>
      <c r="C17068" s="2" t="s">
        <v>15461</v>
      </c>
      <c r="D17068" s="2"/>
      <c r="E17068" s="2">
        <v>5.0</v>
      </c>
      <c r="F17068" s="2"/>
      <c r="G17068" s="2">
        <f>SUM(BDD_PRODUITS!$D17068:$F17068)</f>
        <v>5</v>
      </c>
    </row>
    <row r="17069" ht="14.25" customHeight="1">
      <c r="A17069" s="3">
        <v>242140.0</v>
      </c>
      <c r="B17069" s="3" t="s">
        <v>16683</v>
      </c>
      <c r="C17069" s="3" t="s">
        <v>15461</v>
      </c>
      <c r="D17069" s="3"/>
      <c r="E17069" s="3">
        <v>5.0</v>
      </c>
      <c r="F17069" s="3"/>
      <c r="G17069" s="3">
        <f>SUM(BDD_PRODUITS!$D17069:$F17069)</f>
        <v>5</v>
      </c>
    </row>
    <row r="17070" ht="14.25" customHeight="1">
      <c r="A17070" s="2">
        <v>242142.0</v>
      </c>
      <c r="B17070" s="2" t="s">
        <v>16684</v>
      </c>
      <c r="C17070" s="2" t="s">
        <v>15461</v>
      </c>
      <c r="D17070" s="2"/>
      <c r="E17070" s="2">
        <v>5.0</v>
      </c>
      <c r="F17070" s="2"/>
      <c r="G17070" s="2">
        <f>SUM(BDD_PRODUITS!$D17070:$F17070)</f>
        <v>5</v>
      </c>
    </row>
    <row r="17071" ht="14.25" customHeight="1">
      <c r="A17071" s="3">
        <v>242143.0</v>
      </c>
      <c r="B17071" s="3" t="s">
        <v>16685</v>
      </c>
      <c r="C17071" s="3" t="s">
        <v>15461</v>
      </c>
      <c r="D17071" s="3"/>
      <c r="E17071" s="3">
        <v>5.0</v>
      </c>
      <c r="F17071" s="3"/>
      <c r="G17071" s="3">
        <f>SUM(BDD_PRODUITS!$D17071:$F17071)</f>
        <v>5</v>
      </c>
    </row>
    <row r="17072" ht="14.25" customHeight="1">
      <c r="A17072" s="2">
        <v>242144.0</v>
      </c>
      <c r="B17072" s="2" t="s">
        <v>16686</v>
      </c>
      <c r="C17072" s="2" t="s">
        <v>15461</v>
      </c>
      <c r="D17072" s="2"/>
      <c r="E17072" s="2">
        <v>5.0</v>
      </c>
      <c r="F17072" s="2"/>
      <c r="G17072" s="2">
        <f>SUM(BDD_PRODUITS!$D17072:$F17072)</f>
        <v>5</v>
      </c>
    </row>
    <row r="17073" ht="14.25" customHeight="1">
      <c r="A17073" s="3">
        <v>210590.0</v>
      </c>
      <c r="B17073" s="3" t="s">
        <v>16687</v>
      </c>
      <c r="C17073" s="3" t="s">
        <v>15461</v>
      </c>
      <c r="D17073" s="3"/>
      <c r="E17073" s="3">
        <v>5.0</v>
      </c>
      <c r="F17073" s="3"/>
      <c r="G17073" s="3">
        <f>SUM(BDD_PRODUITS!$D17073:$F17073)</f>
        <v>5</v>
      </c>
    </row>
    <row r="17074" ht="14.25" customHeight="1">
      <c r="A17074" s="2">
        <v>217637.0</v>
      </c>
      <c r="B17074" s="2" t="s">
        <v>16688</v>
      </c>
      <c r="C17074" s="2" t="s">
        <v>15461</v>
      </c>
      <c r="D17074" s="2">
        <v>5.0</v>
      </c>
      <c r="E17074" s="2"/>
      <c r="F17074" s="2"/>
      <c r="G17074" s="2">
        <f>SUM(BDD_PRODUITS!$D17074:$F17074)</f>
        <v>5</v>
      </c>
    </row>
    <row r="17075" ht="14.25" customHeight="1">
      <c r="A17075" s="3">
        <v>221475.0</v>
      </c>
      <c r="B17075" s="3" t="s">
        <v>16689</v>
      </c>
      <c r="C17075" s="3" t="s">
        <v>15461</v>
      </c>
      <c r="D17075" s="3">
        <v>5.0</v>
      </c>
      <c r="E17075" s="3"/>
      <c r="F17075" s="3"/>
      <c r="G17075" s="3">
        <f>SUM(BDD_PRODUITS!$D17075:$F17075)</f>
        <v>5</v>
      </c>
    </row>
    <row r="17076" ht="14.25" customHeight="1">
      <c r="A17076" s="2">
        <v>221476.0</v>
      </c>
      <c r="B17076" s="2" t="s">
        <v>16690</v>
      </c>
      <c r="C17076" s="2" t="s">
        <v>15461</v>
      </c>
      <c r="D17076" s="2">
        <v>5.0</v>
      </c>
      <c r="E17076" s="2"/>
      <c r="F17076" s="2"/>
      <c r="G17076" s="2">
        <f>SUM(BDD_PRODUITS!$D17076:$F17076)</f>
        <v>5</v>
      </c>
    </row>
    <row r="17077" ht="14.25" customHeight="1">
      <c r="A17077" s="3">
        <v>221522.0</v>
      </c>
      <c r="B17077" s="3" t="s">
        <v>16691</v>
      </c>
      <c r="C17077" s="3" t="s">
        <v>15461</v>
      </c>
      <c r="D17077" s="3">
        <v>5.0</v>
      </c>
      <c r="E17077" s="3"/>
      <c r="F17077" s="3"/>
      <c r="G17077" s="3">
        <f>SUM(BDD_PRODUITS!$D17077:$F17077)</f>
        <v>5</v>
      </c>
    </row>
    <row r="17078" ht="14.25" customHeight="1">
      <c r="A17078" s="2">
        <v>73555.0</v>
      </c>
      <c r="B17078" s="2" t="s">
        <v>16692</v>
      </c>
      <c r="C17078" s="2" t="s">
        <v>15461</v>
      </c>
      <c r="D17078" s="2">
        <v>5.0</v>
      </c>
      <c r="E17078" s="2"/>
      <c r="F17078" s="2"/>
      <c r="G17078" s="2">
        <f>SUM(BDD_PRODUITS!$D17078:$F17078)</f>
        <v>5</v>
      </c>
    </row>
    <row r="17079" ht="14.25" customHeight="1">
      <c r="A17079" s="3">
        <v>225738.0</v>
      </c>
      <c r="B17079" s="3" t="s">
        <v>16693</v>
      </c>
      <c r="C17079" s="3" t="s">
        <v>15461</v>
      </c>
      <c r="D17079" s="3"/>
      <c r="E17079" s="3">
        <v>5.0</v>
      </c>
      <c r="F17079" s="3"/>
      <c r="G17079" s="3">
        <f>SUM(BDD_PRODUITS!$D17079:$F17079)</f>
        <v>5</v>
      </c>
    </row>
    <row r="17080" ht="14.25" customHeight="1">
      <c r="A17080" s="2">
        <v>210514.0</v>
      </c>
      <c r="B17080" s="2" t="s">
        <v>16694</v>
      </c>
      <c r="C17080" s="2" t="s">
        <v>15461</v>
      </c>
      <c r="D17080" s="2">
        <v>5.0</v>
      </c>
      <c r="E17080" s="2"/>
      <c r="F17080" s="2"/>
      <c r="G17080" s="2">
        <f>SUM(BDD_PRODUITS!$D17080:$F17080)</f>
        <v>5</v>
      </c>
    </row>
    <row r="17081" ht="14.25" customHeight="1">
      <c r="A17081" s="3">
        <v>210515.0</v>
      </c>
      <c r="B17081" s="3" t="s">
        <v>16695</v>
      </c>
      <c r="C17081" s="3" t="s">
        <v>15461</v>
      </c>
      <c r="D17081" s="3">
        <v>5.0</v>
      </c>
      <c r="E17081" s="3"/>
      <c r="F17081" s="3"/>
      <c r="G17081" s="3">
        <f>SUM(BDD_PRODUITS!$D17081:$F17081)</f>
        <v>5</v>
      </c>
    </row>
    <row r="17082" ht="14.25" customHeight="1">
      <c r="A17082" s="2">
        <v>210656.0</v>
      </c>
      <c r="B17082" s="2" t="s">
        <v>16696</v>
      </c>
      <c r="C17082" s="2" t="s">
        <v>15461</v>
      </c>
      <c r="D17082" s="2">
        <v>5.0</v>
      </c>
      <c r="E17082" s="2"/>
      <c r="F17082" s="2"/>
      <c r="G17082" s="2">
        <f>SUM(BDD_PRODUITS!$D17082:$F17082)</f>
        <v>5</v>
      </c>
    </row>
    <row r="17083" ht="14.25" customHeight="1">
      <c r="A17083" s="3">
        <v>225171.0</v>
      </c>
      <c r="B17083" s="3" t="s">
        <v>16697</v>
      </c>
      <c r="C17083" s="3" t="s">
        <v>15461</v>
      </c>
      <c r="D17083" s="3">
        <v>5.0</v>
      </c>
      <c r="E17083" s="3"/>
      <c r="F17083" s="3"/>
      <c r="G17083" s="3">
        <f>SUM(BDD_PRODUITS!$D17083:$F17083)</f>
        <v>5</v>
      </c>
    </row>
    <row r="17084" ht="14.25" customHeight="1">
      <c r="A17084" s="2">
        <v>210752.0</v>
      </c>
      <c r="B17084" s="2" t="s">
        <v>16698</v>
      </c>
      <c r="C17084" s="2" t="s">
        <v>15461</v>
      </c>
      <c r="D17084" s="2">
        <v>5.0</v>
      </c>
      <c r="E17084" s="2"/>
      <c r="F17084" s="2"/>
      <c r="G17084" s="2">
        <f>SUM(BDD_PRODUITS!$D17084:$F17084)</f>
        <v>5</v>
      </c>
    </row>
    <row r="17085" ht="14.25" customHeight="1">
      <c r="A17085" s="3">
        <v>73553.0</v>
      </c>
      <c r="B17085" s="3" t="s">
        <v>16699</v>
      </c>
      <c r="C17085" s="3" t="s">
        <v>15461</v>
      </c>
      <c r="D17085" s="3">
        <v>5.0</v>
      </c>
      <c r="E17085" s="3"/>
      <c r="F17085" s="3"/>
      <c r="G17085" s="3">
        <f>SUM(BDD_PRODUITS!$D17085:$F17085)</f>
        <v>5</v>
      </c>
    </row>
    <row r="17086" ht="14.25" customHeight="1">
      <c r="A17086" s="2">
        <v>209791.0</v>
      </c>
      <c r="B17086" s="2" t="s">
        <v>16700</v>
      </c>
      <c r="C17086" s="2" t="s">
        <v>15461</v>
      </c>
      <c r="D17086" s="2">
        <v>5.0</v>
      </c>
      <c r="E17086" s="2"/>
      <c r="F17086" s="2"/>
      <c r="G17086" s="2">
        <f>SUM(BDD_PRODUITS!$D17086:$F17086)</f>
        <v>5</v>
      </c>
    </row>
    <row r="17087" ht="14.25" customHeight="1">
      <c r="A17087" s="3">
        <v>213228.0</v>
      </c>
      <c r="B17087" s="3" t="s">
        <v>16701</v>
      </c>
      <c r="C17087" s="3" t="s">
        <v>15461</v>
      </c>
      <c r="D17087" s="3">
        <v>5.0</v>
      </c>
      <c r="E17087" s="3"/>
      <c r="F17087" s="3"/>
      <c r="G17087" s="3">
        <f>SUM(BDD_PRODUITS!$D17087:$F17087)</f>
        <v>5</v>
      </c>
    </row>
    <row r="17088" ht="14.25" customHeight="1">
      <c r="A17088" s="2">
        <v>221486.0</v>
      </c>
      <c r="B17088" s="2" t="s">
        <v>16702</v>
      </c>
      <c r="C17088" s="2" t="s">
        <v>15461</v>
      </c>
      <c r="D17088" s="2">
        <v>5.0</v>
      </c>
      <c r="E17088" s="2"/>
      <c r="F17088" s="2"/>
      <c r="G17088" s="2">
        <f>SUM(BDD_PRODUITS!$D17088:$F17088)</f>
        <v>5</v>
      </c>
    </row>
    <row r="17089" ht="14.25" customHeight="1">
      <c r="A17089" s="3">
        <v>210527.0</v>
      </c>
      <c r="B17089" s="3" t="s">
        <v>16703</v>
      </c>
      <c r="C17089" s="3" t="s">
        <v>15461</v>
      </c>
      <c r="D17089" s="3">
        <v>5.0</v>
      </c>
      <c r="E17089" s="3"/>
      <c r="F17089" s="3"/>
      <c r="G17089" s="3">
        <f>SUM(BDD_PRODUITS!$D17089:$F17089)</f>
        <v>5</v>
      </c>
    </row>
    <row r="17090" ht="14.25" customHeight="1">
      <c r="A17090" s="2">
        <v>210878.0</v>
      </c>
      <c r="B17090" s="2" t="s">
        <v>16704</v>
      </c>
      <c r="C17090" s="2" t="s">
        <v>15461</v>
      </c>
      <c r="D17090" s="2">
        <v>5.0</v>
      </c>
      <c r="E17090" s="2"/>
      <c r="F17090" s="2"/>
      <c r="G17090" s="2">
        <f>SUM(BDD_PRODUITS!$D17090:$F17090)</f>
        <v>5</v>
      </c>
    </row>
    <row r="17091" ht="14.25" customHeight="1">
      <c r="A17091" s="3">
        <v>210563.0</v>
      </c>
      <c r="B17091" s="3" t="s">
        <v>16705</v>
      </c>
      <c r="C17091" s="3" t="s">
        <v>15461</v>
      </c>
      <c r="D17091" s="3">
        <v>5.0</v>
      </c>
      <c r="E17091" s="3"/>
      <c r="F17091" s="3"/>
      <c r="G17091" s="3">
        <f>SUM(BDD_PRODUITS!$D17091:$F17091)</f>
        <v>5</v>
      </c>
    </row>
    <row r="17092" ht="14.25" customHeight="1">
      <c r="A17092" s="2">
        <v>210751.0</v>
      </c>
      <c r="B17092" s="2" t="s">
        <v>16706</v>
      </c>
      <c r="C17092" s="2" t="s">
        <v>15461</v>
      </c>
      <c r="D17092" s="2">
        <v>5.0</v>
      </c>
      <c r="E17092" s="2"/>
      <c r="F17092" s="2"/>
      <c r="G17092" s="2">
        <f>SUM(BDD_PRODUITS!$D17092:$F17092)</f>
        <v>5</v>
      </c>
    </row>
    <row r="17093" ht="14.25" customHeight="1">
      <c r="A17093" s="3">
        <v>240892.0</v>
      </c>
      <c r="B17093" s="3" t="s">
        <v>16707</v>
      </c>
      <c r="C17093" s="3" t="s">
        <v>15461</v>
      </c>
      <c r="D17093" s="3">
        <v>5.0</v>
      </c>
      <c r="E17093" s="3"/>
      <c r="F17093" s="3"/>
      <c r="G17093" s="3">
        <f>SUM(BDD_PRODUITS!$D17093:$F17093)</f>
        <v>5</v>
      </c>
    </row>
    <row r="17094" ht="14.25" customHeight="1">
      <c r="A17094" s="2">
        <v>240893.0</v>
      </c>
      <c r="B17094" s="2" t="s">
        <v>16708</v>
      </c>
      <c r="C17094" s="2" t="s">
        <v>15461</v>
      </c>
      <c r="D17094" s="2">
        <v>5.0</v>
      </c>
      <c r="E17094" s="2"/>
      <c r="F17094" s="2"/>
      <c r="G17094" s="2">
        <f>SUM(BDD_PRODUITS!$D17094:$F17094)</f>
        <v>5</v>
      </c>
    </row>
    <row r="17095" ht="14.25" customHeight="1">
      <c r="A17095" s="3">
        <v>209818.0</v>
      </c>
      <c r="B17095" s="3" t="s">
        <v>16709</v>
      </c>
      <c r="C17095" s="3" t="s">
        <v>15461</v>
      </c>
      <c r="D17095" s="3">
        <v>5.0</v>
      </c>
      <c r="E17095" s="3"/>
      <c r="F17095" s="3"/>
      <c r="G17095" s="3">
        <f>SUM(BDD_PRODUITS!$D17095:$F17095)</f>
        <v>5</v>
      </c>
    </row>
    <row r="17096" ht="14.25" customHeight="1">
      <c r="A17096" s="2">
        <v>73645.0</v>
      </c>
      <c r="B17096" s="2" t="s">
        <v>16710</v>
      </c>
      <c r="C17096" s="2" t="s">
        <v>15461</v>
      </c>
      <c r="D17096" s="2"/>
      <c r="E17096" s="2">
        <v>6.0</v>
      </c>
      <c r="F17096" s="2"/>
      <c r="G17096" s="2">
        <f>SUM(BDD_PRODUITS!$D17096:$F17096)</f>
        <v>6</v>
      </c>
    </row>
    <row r="17097" ht="14.25" customHeight="1">
      <c r="A17097" s="3">
        <v>209809.0</v>
      </c>
      <c r="B17097" s="3" t="s">
        <v>16711</v>
      </c>
      <c r="C17097" s="3" t="s">
        <v>15461</v>
      </c>
      <c r="D17097" s="3"/>
      <c r="E17097" s="3"/>
      <c r="F17097" s="3">
        <v>6.0</v>
      </c>
      <c r="G17097" s="3">
        <f>SUM(BDD_PRODUITS!$D17097:$F17097)</f>
        <v>6</v>
      </c>
    </row>
    <row r="17098" ht="14.25" customHeight="1">
      <c r="A17098" s="2">
        <v>209816.0</v>
      </c>
      <c r="B17098" s="2" t="s">
        <v>16712</v>
      </c>
      <c r="C17098" s="2" t="s">
        <v>15461</v>
      </c>
      <c r="D17098" s="2"/>
      <c r="E17098" s="2"/>
      <c r="F17098" s="2">
        <v>6.0</v>
      </c>
      <c r="G17098" s="2">
        <f>SUM(BDD_PRODUITS!$D17098:$F17098)</f>
        <v>6</v>
      </c>
    </row>
    <row r="17099" ht="14.25" customHeight="1">
      <c r="A17099" s="3">
        <v>210524.0</v>
      </c>
      <c r="B17099" s="3" t="s">
        <v>16713</v>
      </c>
      <c r="C17099" s="3" t="s">
        <v>15461</v>
      </c>
      <c r="D17099" s="3"/>
      <c r="E17099" s="3"/>
      <c r="F17099" s="3">
        <v>6.0</v>
      </c>
      <c r="G17099" s="3">
        <f>SUM(BDD_PRODUITS!$D17099:$F17099)</f>
        <v>6</v>
      </c>
    </row>
    <row r="17100" ht="14.25" customHeight="1">
      <c r="A17100" s="2">
        <v>210537.0</v>
      </c>
      <c r="B17100" s="2" t="s">
        <v>16714</v>
      </c>
      <c r="C17100" s="2" t="s">
        <v>15461</v>
      </c>
      <c r="D17100" s="2"/>
      <c r="E17100" s="2">
        <v>6.0</v>
      </c>
      <c r="F17100" s="2"/>
      <c r="G17100" s="2">
        <f>SUM(BDD_PRODUITS!$D17100:$F17100)</f>
        <v>6</v>
      </c>
    </row>
    <row r="17101" ht="14.25" customHeight="1">
      <c r="A17101" s="3">
        <v>210831.0</v>
      </c>
      <c r="B17101" s="3" t="s">
        <v>16715</v>
      </c>
      <c r="C17101" s="3" t="s">
        <v>15461</v>
      </c>
      <c r="D17101" s="3"/>
      <c r="E17101" s="3">
        <v>5.0</v>
      </c>
      <c r="F17101" s="3">
        <v>1.0</v>
      </c>
      <c r="G17101" s="3">
        <f>SUM(BDD_PRODUITS!$D17101:$F17101)</f>
        <v>6</v>
      </c>
    </row>
    <row r="17102" ht="14.25" customHeight="1">
      <c r="A17102" s="2">
        <v>232182.0</v>
      </c>
      <c r="B17102" s="2" t="s">
        <v>16716</v>
      </c>
      <c r="C17102" s="2" t="s">
        <v>15461</v>
      </c>
      <c r="D17102" s="2"/>
      <c r="E17102" s="2"/>
      <c r="F17102" s="2">
        <v>6.0</v>
      </c>
      <c r="G17102" s="2">
        <f>SUM(BDD_PRODUITS!$D17102:$F17102)</f>
        <v>6</v>
      </c>
    </row>
    <row r="17103" ht="14.25" customHeight="1">
      <c r="A17103" s="3">
        <v>232183.0</v>
      </c>
      <c r="B17103" s="3" t="s">
        <v>16717</v>
      </c>
      <c r="C17103" s="3" t="s">
        <v>15461</v>
      </c>
      <c r="D17103" s="3"/>
      <c r="E17103" s="3"/>
      <c r="F17103" s="3">
        <v>6.0</v>
      </c>
      <c r="G17103" s="3">
        <f>SUM(BDD_PRODUITS!$D17103:$F17103)</f>
        <v>6</v>
      </c>
    </row>
    <row r="17104" ht="14.25" customHeight="1">
      <c r="A17104" s="2">
        <v>73558.0</v>
      </c>
      <c r="B17104" s="2" t="s">
        <v>16718</v>
      </c>
      <c r="C17104" s="2" t="s">
        <v>15461</v>
      </c>
      <c r="D17104" s="2">
        <v>6.0</v>
      </c>
      <c r="E17104" s="2"/>
      <c r="F17104" s="2"/>
      <c r="G17104" s="2">
        <f>SUM(BDD_PRODUITS!$D17104:$F17104)</f>
        <v>6</v>
      </c>
    </row>
    <row r="17105" ht="14.25" customHeight="1">
      <c r="A17105" s="3">
        <v>209810.0</v>
      </c>
      <c r="B17105" s="3" t="s">
        <v>16719</v>
      </c>
      <c r="C17105" s="3" t="s">
        <v>15461</v>
      </c>
      <c r="D17105" s="3"/>
      <c r="E17105" s="3">
        <v>2.0</v>
      </c>
      <c r="F17105" s="3">
        <v>4.0</v>
      </c>
      <c r="G17105" s="3">
        <f>SUM(BDD_PRODUITS!$D17105:$F17105)</f>
        <v>6</v>
      </c>
    </row>
    <row r="17106" ht="14.25" customHeight="1">
      <c r="A17106" s="2">
        <v>210559.0</v>
      </c>
      <c r="B17106" s="2" t="s">
        <v>16720</v>
      </c>
      <c r="C17106" s="2" t="s">
        <v>15461</v>
      </c>
      <c r="D17106" s="2">
        <v>6.0</v>
      </c>
      <c r="E17106" s="2"/>
      <c r="F17106" s="2"/>
      <c r="G17106" s="2">
        <f>SUM(BDD_PRODUITS!$D17106:$F17106)</f>
        <v>6</v>
      </c>
    </row>
    <row r="17107" ht="14.25" customHeight="1">
      <c r="A17107" s="3">
        <v>210730.0</v>
      </c>
      <c r="B17107" s="3" t="s">
        <v>16721</v>
      </c>
      <c r="C17107" s="3" t="s">
        <v>15461</v>
      </c>
      <c r="D17107" s="3"/>
      <c r="E17107" s="3">
        <v>2.0</v>
      </c>
      <c r="F17107" s="3">
        <v>4.0</v>
      </c>
      <c r="G17107" s="3">
        <f>SUM(BDD_PRODUITS!$D17107:$F17107)</f>
        <v>6</v>
      </c>
    </row>
    <row r="17108" ht="14.25" customHeight="1">
      <c r="A17108" s="2">
        <v>210730.0</v>
      </c>
      <c r="B17108" s="2" t="s">
        <v>16722</v>
      </c>
      <c r="C17108" s="2" t="s">
        <v>15461</v>
      </c>
      <c r="D17108" s="2"/>
      <c r="E17108" s="2"/>
      <c r="F17108" s="2">
        <v>6.0</v>
      </c>
      <c r="G17108" s="2">
        <f>SUM(BDD_PRODUITS!$D17108:$F17108)</f>
        <v>6</v>
      </c>
    </row>
    <row r="17109" ht="14.25" customHeight="1">
      <c r="A17109" s="3">
        <v>219992.0</v>
      </c>
      <c r="B17109" s="3" t="s">
        <v>16723</v>
      </c>
      <c r="C17109" s="3" t="s">
        <v>15461</v>
      </c>
      <c r="D17109" s="3"/>
      <c r="E17109" s="3">
        <v>6.0</v>
      </c>
      <c r="F17109" s="3"/>
      <c r="G17109" s="3">
        <f>SUM(BDD_PRODUITS!$D17109:$F17109)</f>
        <v>6</v>
      </c>
    </row>
    <row r="17110" ht="14.25" customHeight="1">
      <c r="A17110" s="2">
        <v>221567.0</v>
      </c>
      <c r="B17110" s="2" t="s">
        <v>16724</v>
      </c>
      <c r="C17110" s="2" t="s">
        <v>15461</v>
      </c>
      <c r="D17110" s="2"/>
      <c r="E17110" s="2"/>
      <c r="F17110" s="2">
        <v>6.0</v>
      </c>
      <c r="G17110" s="2">
        <f>SUM(BDD_PRODUITS!$D17110:$F17110)</f>
        <v>6</v>
      </c>
    </row>
    <row r="17111" ht="14.25" customHeight="1">
      <c r="A17111" s="3">
        <v>222386.0</v>
      </c>
      <c r="B17111" s="3" t="s">
        <v>16725</v>
      </c>
      <c r="C17111" s="3" t="s">
        <v>15461</v>
      </c>
      <c r="D17111" s="3"/>
      <c r="E17111" s="3">
        <v>6.0</v>
      </c>
      <c r="F17111" s="3"/>
      <c r="G17111" s="3">
        <f>SUM(BDD_PRODUITS!$D17111:$F17111)</f>
        <v>6</v>
      </c>
    </row>
    <row r="17112" ht="14.25" customHeight="1">
      <c r="A17112" s="2">
        <v>231650.0</v>
      </c>
      <c r="B17112" s="2" t="s">
        <v>16726</v>
      </c>
      <c r="C17112" s="2" t="s">
        <v>15461</v>
      </c>
      <c r="D17112" s="2"/>
      <c r="E17112" s="2"/>
      <c r="F17112" s="2">
        <v>6.0</v>
      </c>
      <c r="G17112" s="2">
        <f>SUM(BDD_PRODUITS!$D17112:$F17112)</f>
        <v>6</v>
      </c>
    </row>
    <row r="17113" ht="14.25" customHeight="1">
      <c r="A17113" s="3">
        <v>233524.0</v>
      </c>
      <c r="B17113" s="3" t="s">
        <v>16727</v>
      </c>
      <c r="C17113" s="3" t="s">
        <v>15461</v>
      </c>
      <c r="D17113" s="3">
        <v>6.0</v>
      </c>
      <c r="E17113" s="3"/>
      <c r="F17113" s="3"/>
      <c r="G17113" s="3">
        <f>SUM(BDD_PRODUITS!$D17113:$F17113)</f>
        <v>6</v>
      </c>
    </row>
    <row r="17114" ht="14.25" customHeight="1">
      <c r="A17114" s="2">
        <v>209807.0</v>
      </c>
      <c r="B17114" s="2" t="s">
        <v>16728</v>
      </c>
      <c r="C17114" s="2" t="s">
        <v>15461</v>
      </c>
      <c r="D17114" s="2">
        <v>3.0</v>
      </c>
      <c r="E17114" s="2">
        <v>3.0</v>
      </c>
      <c r="F17114" s="2"/>
      <c r="G17114" s="2">
        <f>SUM(BDD_PRODUITS!$D17114:$F17114)</f>
        <v>6</v>
      </c>
    </row>
    <row r="17115" ht="14.25" customHeight="1">
      <c r="A17115" s="3">
        <v>210517.0</v>
      </c>
      <c r="B17115" s="3" t="s">
        <v>16729</v>
      </c>
      <c r="C17115" s="3" t="s">
        <v>15461</v>
      </c>
      <c r="D17115" s="3">
        <v>3.0</v>
      </c>
      <c r="E17115" s="3">
        <v>3.0</v>
      </c>
      <c r="F17115" s="3"/>
      <c r="G17115" s="3">
        <f>SUM(BDD_PRODUITS!$D17115:$F17115)</f>
        <v>6</v>
      </c>
    </row>
    <row r="17116" ht="14.25" customHeight="1">
      <c r="A17116" s="2">
        <v>210555.0</v>
      </c>
      <c r="B17116" s="2" t="s">
        <v>16730</v>
      </c>
      <c r="C17116" s="2" t="s">
        <v>15461</v>
      </c>
      <c r="D17116" s="2"/>
      <c r="E17116" s="2"/>
      <c r="F17116" s="2">
        <v>6.0</v>
      </c>
      <c r="G17116" s="2">
        <f>SUM(BDD_PRODUITS!$D17116:$F17116)</f>
        <v>6</v>
      </c>
    </row>
    <row r="17117" ht="14.25" customHeight="1">
      <c r="A17117" s="3">
        <v>213081.0</v>
      </c>
      <c r="B17117" s="3" t="s">
        <v>16731</v>
      </c>
      <c r="C17117" s="3" t="s">
        <v>15461</v>
      </c>
      <c r="D17117" s="3"/>
      <c r="E17117" s="3"/>
      <c r="F17117" s="3">
        <v>6.0</v>
      </c>
      <c r="G17117" s="3">
        <f>SUM(BDD_PRODUITS!$D17117:$F17117)</f>
        <v>6</v>
      </c>
    </row>
    <row r="17118" ht="14.25" customHeight="1">
      <c r="A17118" s="2">
        <v>219087.0</v>
      </c>
      <c r="B17118" s="2" t="s">
        <v>16732</v>
      </c>
      <c r="C17118" s="2" t="s">
        <v>15461</v>
      </c>
      <c r="D17118" s="2"/>
      <c r="E17118" s="2"/>
      <c r="F17118" s="2">
        <v>6.0</v>
      </c>
      <c r="G17118" s="2">
        <f>SUM(BDD_PRODUITS!$D17118:$F17118)</f>
        <v>6</v>
      </c>
    </row>
    <row r="17119" ht="14.25" customHeight="1">
      <c r="A17119" s="3">
        <v>219087.0</v>
      </c>
      <c r="B17119" s="3" t="s">
        <v>16733</v>
      </c>
      <c r="C17119" s="3" t="s">
        <v>15461</v>
      </c>
      <c r="D17119" s="3">
        <v>6.0</v>
      </c>
      <c r="E17119" s="3"/>
      <c r="F17119" s="3"/>
      <c r="G17119" s="3">
        <f>SUM(BDD_PRODUITS!$D17119:$F17119)</f>
        <v>6</v>
      </c>
    </row>
    <row r="17120" ht="14.25" customHeight="1">
      <c r="A17120" s="2">
        <v>219385.0</v>
      </c>
      <c r="B17120" s="2" t="s">
        <v>16734</v>
      </c>
      <c r="C17120" s="2" t="s">
        <v>15461</v>
      </c>
      <c r="D17120" s="2">
        <v>6.0</v>
      </c>
      <c r="E17120" s="2"/>
      <c r="F17120" s="2"/>
      <c r="G17120" s="2">
        <f>SUM(BDD_PRODUITS!$D17120:$F17120)</f>
        <v>6</v>
      </c>
    </row>
    <row r="17121" ht="14.25" customHeight="1">
      <c r="A17121" s="3">
        <v>219397.0</v>
      </c>
      <c r="B17121" s="3" t="s">
        <v>16735</v>
      </c>
      <c r="C17121" s="3" t="s">
        <v>15461</v>
      </c>
      <c r="D17121" s="3"/>
      <c r="E17121" s="3"/>
      <c r="F17121" s="3">
        <v>6.0</v>
      </c>
      <c r="G17121" s="3">
        <f>SUM(BDD_PRODUITS!$D17121:$F17121)</f>
        <v>6</v>
      </c>
    </row>
    <row r="17122" ht="14.25" customHeight="1">
      <c r="A17122" s="2">
        <v>219398.0</v>
      </c>
      <c r="B17122" s="2" t="s">
        <v>16736</v>
      </c>
      <c r="C17122" s="2" t="s">
        <v>15461</v>
      </c>
      <c r="D17122" s="2"/>
      <c r="E17122" s="2"/>
      <c r="F17122" s="2">
        <v>6.0</v>
      </c>
      <c r="G17122" s="2">
        <f>SUM(BDD_PRODUITS!$D17122:$F17122)</f>
        <v>6</v>
      </c>
    </row>
    <row r="17123" ht="14.25" customHeight="1">
      <c r="A17123" s="3">
        <v>219398.0</v>
      </c>
      <c r="B17123" s="3" t="s">
        <v>16737</v>
      </c>
      <c r="C17123" s="3" t="s">
        <v>15461</v>
      </c>
      <c r="D17123" s="3">
        <v>6.0</v>
      </c>
      <c r="E17123" s="3"/>
      <c r="F17123" s="3"/>
      <c r="G17123" s="3">
        <f>SUM(BDD_PRODUITS!$D17123:$F17123)</f>
        <v>6</v>
      </c>
    </row>
    <row r="17124" ht="14.25" customHeight="1">
      <c r="A17124" s="2">
        <v>219398.0</v>
      </c>
      <c r="B17124" s="2" t="s">
        <v>16738</v>
      </c>
      <c r="C17124" s="2" t="s">
        <v>15461</v>
      </c>
      <c r="D17124" s="2"/>
      <c r="E17124" s="2"/>
      <c r="F17124" s="2">
        <v>6.0</v>
      </c>
      <c r="G17124" s="2">
        <f>SUM(BDD_PRODUITS!$D17124:$F17124)</f>
        <v>6</v>
      </c>
    </row>
    <row r="17125" ht="14.25" customHeight="1">
      <c r="A17125" s="3">
        <v>219415.0</v>
      </c>
      <c r="B17125" s="3" t="s">
        <v>16739</v>
      </c>
      <c r="C17125" s="3" t="s">
        <v>15461</v>
      </c>
      <c r="D17125" s="3"/>
      <c r="E17125" s="3">
        <v>6.0</v>
      </c>
      <c r="F17125" s="3"/>
      <c r="G17125" s="3">
        <f>SUM(BDD_PRODUITS!$D17125:$F17125)</f>
        <v>6</v>
      </c>
    </row>
    <row r="17126" ht="14.25" customHeight="1">
      <c r="A17126" s="2">
        <v>219417.0</v>
      </c>
      <c r="B17126" s="2" t="s">
        <v>16740</v>
      </c>
      <c r="C17126" s="2" t="s">
        <v>15461</v>
      </c>
      <c r="D17126" s="2"/>
      <c r="E17126" s="2">
        <v>6.0</v>
      </c>
      <c r="F17126" s="2"/>
      <c r="G17126" s="2">
        <f>SUM(BDD_PRODUITS!$D17126:$F17126)</f>
        <v>6</v>
      </c>
    </row>
    <row r="17127" ht="14.25" customHeight="1">
      <c r="A17127" s="3">
        <v>219417.0</v>
      </c>
      <c r="B17127" s="3" t="s">
        <v>16741</v>
      </c>
      <c r="C17127" s="3" t="s">
        <v>15461</v>
      </c>
      <c r="D17127" s="3">
        <v>6.0</v>
      </c>
      <c r="E17127" s="3"/>
      <c r="F17127" s="3"/>
      <c r="G17127" s="3">
        <f>SUM(BDD_PRODUITS!$D17127:$F17127)</f>
        <v>6</v>
      </c>
    </row>
    <row r="17128" ht="14.25" customHeight="1">
      <c r="A17128" s="2">
        <v>221044.0</v>
      </c>
      <c r="B17128" s="2" t="s">
        <v>16742</v>
      </c>
      <c r="C17128" s="2" t="s">
        <v>15461</v>
      </c>
      <c r="D17128" s="2"/>
      <c r="E17128" s="2">
        <v>2.0</v>
      </c>
      <c r="F17128" s="2">
        <v>4.0</v>
      </c>
      <c r="G17128" s="2">
        <f>SUM(BDD_PRODUITS!$D17128:$F17128)</f>
        <v>6</v>
      </c>
    </row>
    <row r="17129" ht="14.25" customHeight="1">
      <c r="A17129" s="3">
        <v>221239.0</v>
      </c>
      <c r="B17129" s="3" t="s">
        <v>16743</v>
      </c>
      <c r="C17129" s="3" t="s">
        <v>15461</v>
      </c>
      <c r="D17129" s="3">
        <v>3.0</v>
      </c>
      <c r="E17129" s="3">
        <v>3.0</v>
      </c>
      <c r="F17129" s="3"/>
      <c r="G17129" s="3">
        <f>SUM(BDD_PRODUITS!$D17129:$F17129)</f>
        <v>6</v>
      </c>
    </row>
    <row r="17130" ht="14.25" customHeight="1">
      <c r="A17130" s="2">
        <v>221243.0</v>
      </c>
      <c r="B17130" s="2" t="s">
        <v>16744</v>
      </c>
      <c r="C17130" s="2" t="s">
        <v>15461</v>
      </c>
      <c r="D17130" s="2">
        <v>3.0</v>
      </c>
      <c r="E17130" s="2">
        <v>3.0</v>
      </c>
      <c r="F17130" s="2"/>
      <c r="G17130" s="2">
        <f>SUM(BDD_PRODUITS!$D17130:$F17130)</f>
        <v>6</v>
      </c>
    </row>
    <row r="17131" ht="14.25" customHeight="1">
      <c r="A17131" s="3">
        <v>221277.0</v>
      </c>
      <c r="B17131" s="3" t="s">
        <v>16745</v>
      </c>
      <c r="C17131" s="3" t="s">
        <v>15461</v>
      </c>
      <c r="D17131" s="3">
        <v>4.0</v>
      </c>
      <c r="E17131" s="3">
        <v>2.0</v>
      </c>
      <c r="F17131" s="3"/>
      <c r="G17131" s="3">
        <f>SUM(BDD_PRODUITS!$D17131:$F17131)</f>
        <v>6</v>
      </c>
    </row>
    <row r="17132" ht="14.25" customHeight="1">
      <c r="A17132" s="2">
        <v>221278.0</v>
      </c>
      <c r="B17132" s="2" t="s">
        <v>16746</v>
      </c>
      <c r="C17132" s="2" t="s">
        <v>15461</v>
      </c>
      <c r="D17132" s="2">
        <v>4.0</v>
      </c>
      <c r="E17132" s="2">
        <v>2.0</v>
      </c>
      <c r="F17132" s="2"/>
      <c r="G17132" s="2">
        <f>SUM(BDD_PRODUITS!$D17132:$F17132)</f>
        <v>6</v>
      </c>
    </row>
    <row r="17133" ht="14.25" customHeight="1">
      <c r="A17133" s="3">
        <v>221708.0</v>
      </c>
      <c r="B17133" s="3" t="s">
        <v>16747</v>
      </c>
      <c r="C17133" s="3" t="s">
        <v>15461</v>
      </c>
      <c r="D17133" s="3"/>
      <c r="E17133" s="3">
        <v>6.0</v>
      </c>
      <c r="F17133" s="3"/>
      <c r="G17133" s="3">
        <f>SUM(BDD_PRODUITS!$D17133:$F17133)</f>
        <v>6</v>
      </c>
    </row>
    <row r="17134" ht="14.25" customHeight="1">
      <c r="A17134" s="2">
        <v>222540.0</v>
      </c>
      <c r="B17134" s="2" t="s">
        <v>16748</v>
      </c>
      <c r="C17134" s="2" t="s">
        <v>15461</v>
      </c>
      <c r="D17134" s="2">
        <v>6.0</v>
      </c>
      <c r="E17134" s="2"/>
      <c r="F17134" s="2"/>
      <c r="G17134" s="2">
        <f>SUM(BDD_PRODUITS!$D17134:$F17134)</f>
        <v>6</v>
      </c>
    </row>
    <row r="17135" ht="14.25" customHeight="1">
      <c r="A17135" s="3">
        <v>227788.0</v>
      </c>
      <c r="B17135" s="3" t="s">
        <v>16749</v>
      </c>
      <c r="C17135" s="3" t="s">
        <v>15461</v>
      </c>
      <c r="D17135" s="3"/>
      <c r="E17135" s="3"/>
      <c r="F17135" s="3">
        <v>6.0</v>
      </c>
      <c r="G17135" s="3">
        <f>SUM(BDD_PRODUITS!$D17135:$F17135)</f>
        <v>6</v>
      </c>
    </row>
    <row r="17136" ht="14.25" customHeight="1">
      <c r="A17136" s="2">
        <v>234999.0</v>
      </c>
      <c r="B17136" s="2" t="s">
        <v>16750</v>
      </c>
      <c r="C17136" s="2" t="s">
        <v>15461</v>
      </c>
      <c r="D17136" s="2"/>
      <c r="E17136" s="2"/>
      <c r="F17136" s="2">
        <v>6.0</v>
      </c>
      <c r="G17136" s="2">
        <f>SUM(BDD_PRODUITS!$D17136:$F17136)</f>
        <v>6</v>
      </c>
    </row>
    <row r="17137" ht="14.25" customHeight="1">
      <c r="A17137" s="3">
        <v>239993.0</v>
      </c>
      <c r="B17137" s="3" t="s">
        <v>16751</v>
      </c>
      <c r="C17137" s="3" t="s">
        <v>15461</v>
      </c>
      <c r="D17137" s="3"/>
      <c r="E17137" s="3"/>
      <c r="F17137" s="3">
        <v>6.0</v>
      </c>
      <c r="G17137" s="3">
        <f>SUM(BDD_PRODUITS!$D17137:$F17137)</f>
        <v>6</v>
      </c>
    </row>
    <row r="17138" ht="14.25" customHeight="1">
      <c r="A17138" s="2">
        <v>244836.0</v>
      </c>
      <c r="B17138" s="2" t="s">
        <v>16752</v>
      </c>
      <c r="C17138" s="2" t="s">
        <v>15461</v>
      </c>
      <c r="D17138" s="2">
        <v>6.0</v>
      </c>
      <c r="E17138" s="2"/>
      <c r="F17138" s="2"/>
      <c r="G17138" s="2">
        <f>SUM(BDD_PRODUITS!$D17138:$F17138)</f>
        <v>6</v>
      </c>
    </row>
    <row r="17139" ht="14.25" customHeight="1">
      <c r="A17139" s="3">
        <v>210678.0</v>
      </c>
      <c r="B17139" s="3" t="s">
        <v>16753</v>
      </c>
      <c r="C17139" s="3" t="s">
        <v>15461</v>
      </c>
      <c r="D17139" s="3"/>
      <c r="E17139" s="3"/>
      <c r="F17139" s="3">
        <v>6.0</v>
      </c>
      <c r="G17139" s="3">
        <f>SUM(BDD_PRODUITS!$D17139:$F17139)</f>
        <v>6</v>
      </c>
    </row>
    <row r="17140" ht="14.25" customHeight="1">
      <c r="A17140" s="2">
        <v>211701.0</v>
      </c>
      <c r="B17140" s="2" t="s">
        <v>16754</v>
      </c>
      <c r="C17140" s="2" t="s">
        <v>15461</v>
      </c>
      <c r="D17140" s="2">
        <v>3.0</v>
      </c>
      <c r="E17140" s="2">
        <v>3.0</v>
      </c>
      <c r="F17140" s="2"/>
      <c r="G17140" s="2">
        <f>SUM(BDD_PRODUITS!$D17140:$F17140)</f>
        <v>6</v>
      </c>
    </row>
    <row r="17141" ht="14.25" customHeight="1">
      <c r="A17141" s="3">
        <v>213237.0</v>
      </c>
      <c r="B17141" s="3" t="s">
        <v>16755</v>
      </c>
      <c r="C17141" s="3" t="s">
        <v>15461</v>
      </c>
      <c r="D17141" s="3"/>
      <c r="E17141" s="3"/>
      <c r="F17141" s="3">
        <v>6.0</v>
      </c>
      <c r="G17141" s="3">
        <f>SUM(BDD_PRODUITS!$D17141:$F17141)</f>
        <v>6</v>
      </c>
    </row>
    <row r="17142" ht="14.25" customHeight="1">
      <c r="A17142" s="2">
        <v>213238.0</v>
      </c>
      <c r="B17142" s="2" t="s">
        <v>16756</v>
      </c>
      <c r="C17142" s="2" t="s">
        <v>15461</v>
      </c>
      <c r="D17142" s="2">
        <v>2.0</v>
      </c>
      <c r="E17142" s="2">
        <v>4.0</v>
      </c>
      <c r="F17142" s="2"/>
      <c r="G17142" s="2">
        <f>SUM(BDD_PRODUITS!$D17142:$F17142)</f>
        <v>6</v>
      </c>
    </row>
    <row r="17143" ht="14.25" customHeight="1">
      <c r="A17143" s="3">
        <v>217264.0</v>
      </c>
      <c r="B17143" s="3" t="s">
        <v>16757</v>
      </c>
      <c r="C17143" s="3" t="s">
        <v>15461</v>
      </c>
      <c r="D17143" s="3">
        <v>6.0</v>
      </c>
      <c r="E17143" s="3"/>
      <c r="F17143" s="3"/>
      <c r="G17143" s="3">
        <f>SUM(BDD_PRODUITS!$D17143:$F17143)</f>
        <v>6</v>
      </c>
    </row>
    <row r="17144" ht="14.25" customHeight="1">
      <c r="A17144" s="2">
        <v>217359.0</v>
      </c>
      <c r="B17144" s="2" t="s">
        <v>16758</v>
      </c>
      <c r="C17144" s="2" t="s">
        <v>15461</v>
      </c>
      <c r="D17144" s="2"/>
      <c r="E17144" s="2"/>
      <c r="F17144" s="2">
        <v>6.0</v>
      </c>
      <c r="G17144" s="2">
        <f>SUM(BDD_PRODUITS!$D17144:$F17144)</f>
        <v>6</v>
      </c>
    </row>
    <row r="17145" ht="14.25" customHeight="1">
      <c r="A17145" s="3">
        <v>219060.0</v>
      </c>
      <c r="B17145" s="3" t="s">
        <v>16759</v>
      </c>
      <c r="C17145" s="3" t="s">
        <v>15461</v>
      </c>
      <c r="D17145" s="3"/>
      <c r="E17145" s="3"/>
      <c r="F17145" s="3">
        <v>6.0</v>
      </c>
      <c r="G17145" s="3">
        <f>SUM(BDD_PRODUITS!$D17145:$F17145)</f>
        <v>6</v>
      </c>
    </row>
    <row r="17146" ht="14.25" customHeight="1">
      <c r="A17146" s="2">
        <v>219060.0</v>
      </c>
      <c r="B17146" s="2" t="s">
        <v>16760</v>
      </c>
      <c r="C17146" s="2" t="s">
        <v>15461</v>
      </c>
      <c r="D17146" s="2">
        <v>6.0</v>
      </c>
      <c r="E17146" s="2"/>
      <c r="F17146" s="2"/>
      <c r="G17146" s="2">
        <f>SUM(BDD_PRODUITS!$D17146:$F17146)</f>
        <v>6</v>
      </c>
    </row>
    <row r="17147" ht="14.25" customHeight="1">
      <c r="A17147" s="3">
        <v>219062.0</v>
      </c>
      <c r="B17147" s="3" t="s">
        <v>16761</v>
      </c>
      <c r="C17147" s="3" t="s">
        <v>15461</v>
      </c>
      <c r="D17147" s="3"/>
      <c r="E17147" s="3">
        <v>6.0</v>
      </c>
      <c r="F17147" s="3"/>
      <c r="G17147" s="3">
        <f>SUM(BDD_PRODUITS!$D17147:$F17147)</f>
        <v>6</v>
      </c>
    </row>
    <row r="17148" ht="14.25" customHeight="1">
      <c r="A17148" s="2">
        <v>219064.0</v>
      </c>
      <c r="B17148" s="2" t="s">
        <v>16762</v>
      </c>
      <c r="C17148" s="2" t="s">
        <v>15461</v>
      </c>
      <c r="D17148" s="2">
        <v>6.0</v>
      </c>
      <c r="E17148" s="2"/>
      <c r="F17148" s="2"/>
      <c r="G17148" s="2">
        <f>SUM(BDD_PRODUITS!$D17148:$F17148)</f>
        <v>6</v>
      </c>
    </row>
    <row r="17149" ht="14.25" customHeight="1">
      <c r="A17149" s="3">
        <v>219064.0</v>
      </c>
      <c r="B17149" s="3" t="s">
        <v>16763</v>
      </c>
      <c r="C17149" s="3" t="s">
        <v>15461</v>
      </c>
      <c r="D17149" s="3"/>
      <c r="E17149" s="3">
        <v>6.0</v>
      </c>
      <c r="F17149" s="3"/>
      <c r="G17149" s="3">
        <f>SUM(BDD_PRODUITS!$D17149:$F17149)</f>
        <v>6</v>
      </c>
    </row>
    <row r="17150" ht="14.25" customHeight="1">
      <c r="A17150" s="2">
        <v>219066.0</v>
      </c>
      <c r="B17150" s="2" t="s">
        <v>16764</v>
      </c>
      <c r="C17150" s="2" t="s">
        <v>15461</v>
      </c>
      <c r="D17150" s="2">
        <v>6.0</v>
      </c>
      <c r="E17150" s="2"/>
      <c r="F17150" s="2"/>
      <c r="G17150" s="2">
        <f>SUM(BDD_PRODUITS!$D17150:$F17150)</f>
        <v>6</v>
      </c>
    </row>
    <row r="17151" ht="14.25" customHeight="1">
      <c r="A17151" s="3">
        <v>219066.0</v>
      </c>
      <c r="B17151" s="3" t="s">
        <v>16765</v>
      </c>
      <c r="C17151" s="3" t="s">
        <v>15461</v>
      </c>
      <c r="D17151" s="3"/>
      <c r="E17151" s="3">
        <v>6.0</v>
      </c>
      <c r="F17151" s="3"/>
      <c r="G17151" s="3">
        <f>SUM(BDD_PRODUITS!$D17151:$F17151)</f>
        <v>6</v>
      </c>
    </row>
    <row r="17152" ht="14.25" customHeight="1">
      <c r="A17152" s="2">
        <v>219067.0</v>
      </c>
      <c r="B17152" s="2" t="s">
        <v>16766</v>
      </c>
      <c r="C17152" s="2" t="s">
        <v>15461</v>
      </c>
      <c r="D17152" s="2"/>
      <c r="E17152" s="2">
        <v>6.0</v>
      </c>
      <c r="F17152" s="2"/>
      <c r="G17152" s="2">
        <f>SUM(BDD_PRODUITS!$D17152:$F17152)</f>
        <v>6</v>
      </c>
    </row>
    <row r="17153" ht="14.25" customHeight="1">
      <c r="A17153" s="3">
        <v>219090.0</v>
      </c>
      <c r="B17153" s="3" t="s">
        <v>16767</v>
      </c>
      <c r="C17153" s="3" t="s">
        <v>15461</v>
      </c>
      <c r="D17153" s="3"/>
      <c r="E17153" s="3"/>
      <c r="F17153" s="3">
        <v>6.0</v>
      </c>
      <c r="G17153" s="3">
        <f>SUM(BDD_PRODUITS!$D17153:$F17153)</f>
        <v>6</v>
      </c>
    </row>
    <row r="17154" ht="14.25" customHeight="1">
      <c r="A17154" s="2">
        <v>219092.0</v>
      </c>
      <c r="B17154" s="2" t="s">
        <v>16768</v>
      </c>
      <c r="C17154" s="2" t="s">
        <v>15461</v>
      </c>
      <c r="D17154" s="2">
        <v>6.0</v>
      </c>
      <c r="E17154" s="2"/>
      <c r="F17154" s="2"/>
      <c r="G17154" s="2">
        <f>SUM(BDD_PRODUITS!$D17154:$F17154)</f>
        <v>6</v>
      </c>
    </row>
    <row r="17155" ht="14.25" customHeight="1">
      <c r="A17155" s="3">
        <v>219092.0</v>
      </c>
      <c r="B17155" s="3" t="s">
        <v>16769</v>
      </c>
      <c r="C17155" s="3" t="s">
        <v>15461</v>
      </c>
      <c r="D17155" s="3"/>
      <c r="E17155" s="3">
        <v>6.0</v>
      </c>
      <c r="F17155" s="3"/>
      <c r="G17155" s="3">
        <f>SUM(BDD_PRODUITS!$D17155:$F17155)</f>
        <v>6</v>
      </c>
    </row>
    <row r="17156" ht="14.25" customHeight="1">
      <c r="A17156" s="2">
        <v>219095.0</v>
      </c>
      <c r="B17156" s="2" t="s">
        <v>16770</v>
      </c>
      <c r="C17156" s="2" t="s">
        <v>15461</v>
      </c>
      <c r="D17156" s="2"/>
      <c r="E17156" s="2">
        <v>6.0</v>
      </c>
      <c r="F17156" s="2"/>
      <c r="G17156" s="2">
        <f>SUM(BDD_PRODUITS!$D17156:$F17156)</f>
        <v>6</v>
      </c>
    </row>
    <row r="17157" ht="14.25" customHeight="1">
      <c r="A17157" s="3">
        <v>219156.0</v>
      </c>
      <c r="B17157" s="3" t="s">
        <v>16771</v>
      </c>
      <c r="C17157" s="3" t="s">
        <v>15461</v>
      </c>
      <c r="D17157" s="3">
        <v>6.0</v>
      </c>
      <c r="E17157" s="3"/>
      <c r="F17157" s="3"/>
      <c r="G17157" s="3">
        <f>SUM(BDD_PRODUITS!$D17157:$F17157)</f>
        <v>6</v>
      </c>
    </row>
    <row r="17158" ht="14.25" customHeight="1">
      <c r="A17158" s="2">
        <v>219156.0</v>
      </c>
      <c r="B17158" s="2" t="s">
        <v>16772</v>
      </c>
      <c r="C17158" s="2" t="s">
        <v>15461</v>
      </c>
      <c r="D17158" s="2"/>
      <c r="E17158" s="2"/>
      <c r="F17158" s="2">
        <v>6.0</v>
      </c>
      <c r="G17158" s="2">
        <f>SUM(BDD_PRODUITS!$D17158:$F17158)</f>
        <v>6</v>
      </c>
    </row>
    <row r="17159" ht="14.25" customHeight="1">
      <c r="A17159" s="3">
        <v>219170.0</v>
      </c>
      <c r="B17159" s="3" t="s">
        <v>16773</v>
      </c>
      <c r="C17159" s="3" t="s">
        <v>15461</v>
      </c>
      <c r="D17159" s="3">
        <v>6.0</v>
      </c>
      <c r="E17159" s="3"/>
      <c r="F17159" s="3"/>
      <c r="G17159" s="3">
        <f>SUM(BDD_PRODUITS!$D17159:$F17159)</f>
        <v>6</v>
      </c>
    </row>
    <row r="17160" ht="14.25" customHeight="1">
      <c r="A17160" s="2">
        <v>219170.0</v>
      </c>
      <c r="B17160" s="2" t="s">
        <v>16774</v>
      </c>
      <c r="C17160" s="2" t="s">
        <v>15461</v>
      </c>
      <c r="D17160" s="2"/>
      <c r="E17160" s="2">
        <v>6.0</v>
      </c>
      <c r="F17160" s="2"/>
      <c r="G17160" s="2">
        <f>SUM(BDD_PRODUITS!$D17160:$F17160)</f>
        <v>6</v>
      </c>
    </row>
    <row r="17161" ht="14.25" customHeight="1">
      <c r="A17161" s="3">
        <v>219174.0</v>
      </c>
      <c r="B17161" s="3" t="s">
        <v>16775</v>
      </c>
      <c r="C17161" s="3" t="s">
        <v>15461</v>
      </c>
      <c r="D17161" s="3">
        <v>6.0</v>
      </c>
      <c r="E17161" s="3"/>
      <c r="F17161" s="3"/>
      <c r="G17161" s="3">
        <f>SUM(BDD_PRODUITS!$D17161:$F17161)</f>
        <v>6</v>
      </c>
    </row>
    <row r="17162" ht="14.25" customHeight="1">
      <c r="A17162" s="2">
        <v>219174.0</v>
      </c>
      <c r="B17162" s="2" t="s">
        <v>16776</v>
      </c>
      <c r="C17162" s="2" t="s">
        <v>15461</v>
      </c>
      <c r="D17162" s="2"/>
      <c r="E17162" s="2"/>
      <c r="F17162" s="2">
        <v>6.0</v>
      </c>
      <c r="G17162" s="2">
        <f>SUM(BDD_PRODUITS!$D17162:$F17162)</f>
        <v>6</v>
      </c>
    </row>
    <row r="17163" ht="14.25" customHeight="1">
      <c r="A17163" s="3">
        <v>219176.0</v>
      </c>
      <c r="B17163" s="3" t="s">
        <v>16777</v>
      </c>
      <c r="C17163" s="3" t="s">
        <v>15461</v>
      </c>
      <c r="D17163" s="3"/>
      <c r="E17163" s="3">
        <v>6.0</v>
      </c>
      <c r="F17163" s="3"/>
      <c r="G17163" s="3">
        <f>SUM(BDD_PRODUITS!$D17163:$F17163)</f>
        <v>6</v>
      </c>
    </row>
    <row r="17164" ht="14.25" customHeight="1">
      <c r="A17164" s="2">
        <v>219176.0</v>
      </c>
      <c r="B17164" s="2" t="s">
        <v>16778</v>
      </c>
      <c r="C17164" s="2" t="s">
        <v>15461</v>
      </c>
      <c r="D17164" s="2"/>
      <c r="E17164" s="2"/>
      <c r="F17164" s="2">
        <v>6.0</v>
      </c>
      <c r="G17164" s="2">
        <f>SUM(BDD_PRODUITS!$D17164:$F17164)</f>
        <v>6</v>
      </c>
    </row>
    <row r="17165" ht="14.25" customHeight="1">
      <c r="A17165" s="3">
        <v>219387.0</v>
      </c>
      <c r="B17165" s="3" t="s">
        <v>16779</v>
      </c>
      <c r="C17165" s="3" t="s">
        <v>15461</v>
      </c>
      <c r="D17165" s="3"/>
      <c r="E17165" s="3">
        <v>6.0</v>
      </c>
      <c r="F17165" s="3"/>
      <c r="G17165" s="3">
        <f>SUM(BDD_PRODUITS!$D17165:$F17165)</f>
        <v>6</v>
      </c>
    </row>
    <row r="17166" ht="14.25" customHeight="1">
      <c r="A17166" s="2">
        <v>219388.0</v>
      </c>
      <c r="B17166" s="2" t="s">
        <v>16780</v>
      </c>
      <c r="C17166" s="2" t="s">
        <v>15461</v>
      </c>
      <c r="D17166" s="2"/>
      <c r="E17166" s="2">
        <v>6.0</v>
      </c>
      <c r="F17166" s="2"/>
      <c r="G17166" s="2">
        <f>SUM(BDD_PRODUITS!$D17166:$F17166)</f>
        <v>6</v>
      </c>
    </row>
    <row r="17167" ht="14.25" customHeight="1">
      <c r="A17167" s="3">
        <v>219400.0</v>
      </c>
      <c r="B17167" s="3" t="s">
        <v>16781</v>
      </c>
      <c r="C17167" s="3" t="s">
        <v>15461</v>
      </c>
      <c r="D17167" s="3">
        <v>6.0</v>
      </c>
      <c r="E17167" s="3"/>
      <c r="F17167" s="3"/>
      <c r="G17167" s="3">
        <f>SUM(BDD_PRODUITS!$D17167:$F17167)</f>
        <v>6</v>
      </c>
    </row>
    <row r="17168" ht="14.25" customHeight="1">
      <c r="A17168" s="2">
        <v>219400.0</v>
      </c>
      <c r="B17168" s="2" t="s">
        <v>16782</v>
      </c>
      <c r="C17168" s="2" t="s">
        <v>15461</v>
      </c>
      <c r="D17168" s="2"/>
      <c r="E17168" s="2">
        <v>6.0</v>
      </c>
      <c r="F17168" s="2"/>
      <c r="G17168" s="2">
        <f>SUM(BDD_PRODUITS!$D17168:$F17168)</f>
        <v>6</v>
      </c>
    </row>
    <row r="17169" ht="14.25" customHeight="1">
      <c r="A17169" s="3">
        <v>219402.0</v>
      </c>
      <c r="B17169" s="3" t="s">
        <v>16783</v>
      </c>
      <c r="C17169" s="3" t="s">
        <v>15461</v>
      </c>
      <c r="D17169" s="3">
        <v>6.0</v>
      </c>
      <c r="E17169" s="3"/>
      <c r="F17169" s="3"/>
      <c r="G17169" s="3">
        <f>SUM(BDD_PRODUITS!$D17169:$F17169)</f>
        <v>6</v>
      </c>
    </row>
    <row r="17170" ht="14.25" customHeight="1">
      <c r="A17170" s="2">
        <v>219402.0</v>
      </c>
      <c r="B17170" s="2" t="s">
        <v>16784</v>
      </c>
      <c r="C17170" s="2" t="s">
        <v>15461</v>
      </c>
      <c r="D17170" s="2"/>
      <c r="E17170" s="2">
        <v>6.0</v>
      </c>
      <c r="F17170" s="2"/>
      <c r="G17170" s="2">
        <f>SUM(BDD_PRODUITS!$D17170:$F17170)</f>
        <v>6</v>
      </c>
    </row>
    <row r="17171" ht="14.25" customHeight="1">
      <c r="A17171" s="3">
        <v>219404.0</v>
      </c>
      <c r="B17171" s="3" t="s">
        <v>16785</v>
      </c>
      <c r="C17171" s="3" t="s">
        <v>15461</v>
      </c>
      <c r="D17171" s="3"/>
      <c r="E17171" s="3">
        <v>6.0</v>
      </c>
      <c r="F17171" s="3"/>
      <c r="G17171" s="3">
        <f>SUM(BDD_PRODUITS!$D17171:$F17171)</f>
        <v>6</v>
      </c>
    </row>
    <row r="17172" ht="14.25" customHeight="1">
      <c r="A17172" s="2">
        <v>219406.0</v>
      </c>
      <c r="B17172" s="2" t="s">
        <v>16786</v>
      </c>
      <c r="C17172" s="2" t="s">
        <v>15461</v>
      </c>
      <c r="D17172" s="2">
        <v>6.0</v>
      </c>
      <c r="E17172" s="2"/>
      <c r="F17172" s="2"/>
      <c r="G17172" s="2">
        <f>SUM(BDD_PRODUITS!$D17172:$F17172)</f>
        <v>6</v>
      </c>
    </row>
    <row r="17173" ht="14.25" customHeight="1">
      <c r="A17173" s="3">
        <v>219406.0</v>
      </c>
      <c r="B17173" s="3" t="s">
        <v>16787</v>
      </c>
      <c r="C17173" s="3" t="s">
        <v>15461</v>
      </c>
      <c r="D17173" s="3"/>
      <c r="E17173" s="3">
        <v>6.0</v>
      </c>
      <c r="F17173" s="3"/>
      <c r="G17173" s="3">
        <f>SUM(BDD_PRODUITS!$D17173:$F17173)</f>
        <v>6</v>
      </c>
    </row>
    <row r="17174" ht="14.25" customHeight="1">
      <c r="A17174" s="2">
        <v>219407.0</v>
      </c>
      <c r="B17174" s="2" t="s">
        <v>16788</v>
      </c>
      <c r="C17174" s="2" t="s">
        <v>15461</v>
      </c>
      <c r="D17174" s="2"/>
      <c r="E17174" s="2">
        <v>6.0</v>
      </c>
      <c r="F17174" s="2"/>
      <c r="G17174" s="2">
        <f>SUM(BDD_PRODUITS!$D17174:$F17174)</f>
        <v>6</v>
      </c>
    </row>
    <row r="17175" ht="14.25" customHeight="1">
      <c r="A17175" s="3">
        <v>219409.0</v>
      </c>
      <c r="B17175" s="3" t="s">
        <v>16789</v>
      </c>
      <c r="C17175" s="3" t="s">
        <v>15461</v>
      </c>
      <c r="D17175" s="3">
        <v>6.0</v>
      </c>
      <c r="E17175" s="3"/>
      <c r="F17175" s="3"/>
      <c r="G17175" s="3">
        <f>SUM(BDD_PRODUITS!$D17175:$F17175)</f>
        <v>6</v>
      </c>
    </row>
    <row r="17176" ht="14.25" customHeight="1">
      <c r="A17176" s="2">
        <v>219409.0</v>
      </c>
      <c r="B17176" s="2" t="s">
        <v>16790</v>
      </c>
      <c r="C17176" s="2" t="s">
        <v>15461</v>
      </c>
      <c r="D17176" s="2"/>
      <c r="E17176" s="2">
        <v>6.0</v>
      </c>
      <c r="F17176" s="2"/>
      <c r="G17176" s="2">
        <f>SUM(BDD_PRODUITS!$D17176:$F17176)</f>
        <v>6</v>
      </c>
    </row>
    <row r="17177" ht="14.25" customHeight="1">
      <c r="A17177" s="3">
        <v>219410.0</v>
      </c>
      <c r="B17177" s="3" t="s">
        <v>16791</v>
      </c>
      <c r="C17177" s="3" t="s">
        <v>15461</v>
      </c>
      <c r="D17177" s="3">
        <v>6.0</v>
      </c>
      <c r="E17177" s="3"/>
      <c r="F17177" s="3"/>
      <c r="G17177" s="3">
        <f>SUM(BDD_PRODUITS!$D17177:$F17177)</f>
        <v>6</v>
      </c>
    </row>
    <row r="17178" ht="14.25" customHeight="1">
      <c r="A17178" s="2">
        <v>219410.0</v>
      </c>
      <c r="B17178" s="2" t="s">
        <v>16792</v>
      </c>
      <c r="C17178" s="2" t="s">
        <v>15461</v>
      </c>
      <c r="D17178" s="2"/>
      <c r="E17178" s="2">
        <v>6.0</v>
      </c>
      <c r="F17178" s="2"/>
      <c r="G17178" s="2">
        <f>SUM(BDD_PRODUITS!$D17178:$F17178)</f>
        <v>6</v>
      </c>
    </row>
    <row r="17179" ht="14.25" customHeight="1">
      <c r="A17179" s="3">
        <v>219418.0</v>
      </c>
      <c r="B17179" s="3" t="s">
        <v>16793</v>
      </c>
      <c r="C17179" s="3" t="s">
        <v>15461</v>
      </c>
      <c r="D17179" s="3">
        <v>6.0</v>
      </c>
      <c r="E17179" s="3"/>
      <c r="F17179" s="3"/>
      <c r="G17179" s="3">
        <f>SUM(BDD_PRODUITS!$D17179:$F17179)</f>
        <v>6</v>
      </c>
    </row>
    <row r="17180" ht="14.25" customHeight="1">
      <c r="A17180" s="2">
        <v>219418.0</v>
      </c>
      <c r="B17180" s="2" t="s">
        <v>16794</v>
      </c>
      <c r="C17180" s="2" t="s">
        <v>15461</v>
      </c>
      <c r="D17180" s="2">
        <v>6.0</v>
      </c>
      <c r="E17180" s="2"/>
      <c r="F17180" s="2"/>
      <c r="G17180" s="2">
        <f>SUM(BDD_PRODUITS!$D17180:$F17180)</f>
        <v>6</v>
      </c>
    </row>
    <row r="17181" ht="14.25" customHeight="1">
      <c r="A17181" s="3">
        <v>219871.0</v>
      </c>
      <c r="B17181" s="3" t="s">
        <v>16795</v>
      </c>
      <c r="C17181" s="3" t="s">
        <v>15461</v>
      </c>
      <c r="D17181" s="3">
        <v>2.0</v>
      </c>
      <c r="E17181" s="3">
        <v>4.0</v>
      </c>
      <c r="F17181" s="3"/>
      <c r="G17181" s="3">
        <f>SUM(BDD_PRODUITS!$D17181:$F17181)</f>
        <v>6</v>
      </c>
    </row>
    <row r="17182" ht="14.25" customHeight="1">
      <c r="A17182" s="2">
        <v>220093.0</v>
      </c>
      <c r="B17182" s="2" t="s">
        <v>16796</v>
      </c>
      <c r="C17182" s="2" t="s">
        <v>15461</v>
      </c>
      <c r="D17182" s="2">
        <v>6.0</v>
      </c>
      <c r="E17182" s="2"/>
      <c r="F17182" s="2"/>
      <c r="G17182" s="2">
        <f>SUM(BDD_PRODUITS!$D17182:$F17182)</f>
        <v>6</v>
      </c>
    </row>
    <row r="17183" ht="14.25" customHeight="1">
      <c r="A17183" s="3">
        <v>221166.0</v>
      </c>
      <c r="B17183" s="3" t="s">
        <v>16797</v>
      </c>
      <c r="C17183" s="3" t="s">
        <v>15461</v>
      </c>
      <c r="D17183" s="3">
        <v>3.0</v>
      </c>
      <c r="E17183" s="3">
        <v>3.0</v>
      </c>
      <c r="F17183" s="3"/>
      <c r="G17183" s="3">
        <f>SUM(BDD_PRODUITS!$D17183:$F17183)</f>
        <v>6</v>
      </c>
    </row>
    <row r="17184" ht="14.25" customHeight="1">
      <c r="A17184" s="2">
        <v>221173.0</v>
      </c>
      <c r="B17184" s="2" t="s">
        <v>16798</v>
      </c>
      <c r="C17184" s="2" t="s">
        <v>15461</v>
      </c>
      <c r="D17184" s="2">
        <v>3.0</v>
      </c>
      <c r="E17184" s="2">
        <v>3.0</v>
      </c>
      <c r="F17184" s="2"/>
      <c r="G17184" s="2">
        <f>SUM(BDD_PRODUITS!$D17184:$F17184)</f>
        <v>6</v>
      </c>
    </row>
    <row r="17185" ht="14.25" customHeight="1">
      <c r="A17185" s="3">
        <v>221199.0</v>
      </c>
      <c r="B17185" s="3" t="s">
        <v>16799</v>
      </c>
      <c r="C17185" s="3" t="s">
        <v>15461</v>
      </c>
      <c r="D17185" s="3">
        <v>2.0</v>
      </c>
      <c r="E17185" s="3">
        <v>4.0</v>
      </c>
      <c r="F17185" s="3"/>
      <c r="G17185" s="3">
        <f>SUM(BDD_PRODUITS!$D17185:$F17185)</f>
        <v>6</v>
      </c>
    </row>
    <row r="17186" ht="14.25" customHeight="1">
      <c r="A17186" s="2">
        <v>221237.0</v>
      </c>
      <c r="B17186" s="2" t="s">
        <v>16800</v>
      </c>
      <c r="C17186" s="2" t="s">
        <v>15461</v>
      </c>
      <c r="D17186" s="2">
        <v>3.0</v>
      </c>
      <c r="E17186" s="2">
        <v>3.0</v>
      </c>
      <c r="F17186" s="2"/>
      <c r="G17186" s="2">
        <f>SUM(BDD_PRODUITS!$D17186:$F17186)</f>
        <v>6</v>
      </c>
    </row>
    <row r="17187" ht="14.25" customHeight="1">
      <c r="A17187" s="3">
        <v>221240.0</v>
      </c>
      <c r="B17187" s="3" t="s">
        <v>16801</v>
      </c>
      <c r="C17187" s="3" t="s">
        <v>15461</v>
      </c>
      <c r="D17187" s="3">
        <v>3.0</v>
      </c>
      <c r="E17187" s="3">
        <v>3.0</v>
      </c>
      <c r="F17187" s="3"/>
      <c r="G17187" s="3">
        <f>SUM(BDD_PRODUITS!$D17187:$F17187)</f>
        <v>6</v>
      </c>
    </row>
    <row r="17188" ht="14.25" customHeight="1">
      <c r="A17188" s="2">
        <v>221241.0</v>
      </c>
      <c r="B17188" s="2" t="s">
        <v>16802</v>
      </c>
      <c r="C17188" s="2" t="s">
        <v>15461</v>
      </c>
      <c r="D17188" s="2">
        <v>3.0</v>
      </c>
      <c r="E17188" s="2">
        <v>3.0</v>
      </c>
      <c r="F17188" s="2"/>
      <c r="G17188" s="2">
        <f>SUM(BDD_PRODUITS!$D17188:$F17188)</f>
        <v>6</v>
      </c>
    </row>
    <row r="17189" ht="14.25" customHeight="1">
      <c r="A17189" s="3">
        <v>222237.0</v>
      </c>
      <c r="B17189" s="3" t="s">
        <v>16803</v>
      </c>
      <c r="C17189" s="3" t="s">
        <v>15461</v>
      </c>
      <c r="D17189" s="3">
        <v>3.0</v>
      </c>
      <c r="E17189" s="3">
        <v>3.0</v>
      </c>
      <c r="F17189" s="3"/>
      <c r="G17189" s="3">
        <f>SUM(BDD_PRODUITS!$D17189:$F17189)</f>
        <v>6</v>
      </c>
    </row>
    <row r="17190" ht="14.25" customHeight="1">
      <c r="A17190" s="2">
        <v>225191.0</v>
      </c>
      <c r="B17190" s="2" t="s">
        <v>16804</v>
      </c>
      <c r="C17190" s="2" t="s">
        <v>15461</v>
      </c>
      <c r="D17190" s="2"/>
      <c r="E17190" s="2"/>
      <c r="F17190" s="2">
        <v>6.0</v>
      </c>
      <c r="G17190" s="2">
        <f>SUM(BDD_PRODUITS!$D17190:$F17190)</f>
        <v>6</v>
      </c>
    </row>
    <row r="17191" ht="14.25" customHeight="1">
      <c r="A17191" s="3">
        <v>242471.0</v>
      </c>
      <c r="B17191" s="3" t="s">
        <v>16805</v>
      </c>
      <c r="C17191" s="3" t="s">
        <v>15461</v>
      </c>
      <c r="D17191" s="3"/>
      <c r="E17191" s="3">
        <v>3.0</v>
      </c>
      <c r="F17191" s="3">
        <v>3.0</v>
      </c>
      <c r="G17191" s="3">
        <f>SUM(BDD_PRODUITS!$D17191:$F17191)</f>
        <v>6</v>
      </c>
    </row>
    <row r="17192" ht="14.25" customHeight="1">
      <c r="A17192" s="2">
        <v>244991.0</v>
      </c>
      <c r="B17192" s="2" t="s">
        <v>16806</v>
      </c>
      <c r="C17192" s="2" t="s">
        <v>15461</v>
      </c>
      <c r="D17192" s="2">
        <v>3.0</v>
      </c>
      <c r="E17192" s="2">
        <v>3.0</v>
      </c>
      <c r="F17192" s="2"/>
      <c r="G17192" s="2">
        <f>SUM(BDD_PRODUITS!$D17192:$F17192)</f>
        <v>6</v>
      </c>
    </row>
    <row r="17193" ht="14.25" customHeight="1">
      <c r="A17193" s="3">
        <v>245006.0</v>
      </c>
      <c r="B17193" s="3" t="s">
        <v>16807</v>
      </c>
      <c r="C17193" s="3" t="s">
        <v>15461</v>
      </c>
      <c r="D17193" s="3">
        <v>6.0</v>
      </c>
      <c r="E17193" s="3"/>
      <c r="F17193" s="3"/>
      <c r="G17193" s="3">
        <f>SUM(BDD_PRODUITS!$D17193:$F17193)</f>
        <v>6</v>
      </c>
    </row>
    <row r="17194" ht="14.25" customHeight="1">
      <c r="A17194" s="2">
        <v>245389.0</v>
      </c>
      <c r="B17194" s="2" t="s">
        <v>16808</v>
      </c>
      <c r="C17194" s="2" t="s">
        <v>15461</v>
      </c>
      <c r="D17194" s="2"/>
      <c r="E17194" s="2">
        <v>6.0</v>
      </c>
      <c r="F17194" s="2"/>
      <c r="G17194" s="2">
        <f>SUM(BDD_PRODUITS!$D17194:$F17194)</f>
        <v>6</v>
      </c>
    </row>
    <row r="17195" ht="14.25" customHeight="1">
      <c r="A17195" s="3">
        <v>245513.0</v>
      </c>
      <c r="B17195" s="3" t="s">
        <v>16809</v>
      </c>
      <c r="C17195" s="3" t="s">
        <v>15461</v>
      </c>
      <c r="D17195" s="3">
        <v>6.0</v>
      </c>
      <c r="E17195" s="3"/>
      <c r="F17195" s="3"/>
      <c r="G17195" s="3">
        <f>SUM(BDD_PRODUITS!$D17195:$F17195)</f>
        <v>6</v>
      </c>
    </row>
    <row r="17196" ht="14.25" customHeight="1">
      <c r="A17196" s="2">
        <v>247749.0</v>
      </c>
      <c r="B17196" s="2" t="s">
        <v>16810</v>
      </c>
      <c r="C17196" s="2" t="s">
        <v>15461</v>
      </c>
      <c r="D17196" s="2"/>
      <c r="E17196" s="2"/>
      <c r="F17196" s="2">
        <v>6.0</v>
      </c>
      <c r="G17196" s="2">
        <f>SUM(BDD_PRODUITS!$D17196:$F17196)</f>
        <v>6</v>
      </c>
    </row>
    <row r="17197" ht="14.25" customHeight="1">
      <c r="A17197" s="3">
        <v>247778.0</v>
      </c>
      <c r="B17197" s="3" t="s">
        <v>16811</v>
      </c>
      <c r="C17197" s="3" t="s">
        <v>15461</v>
      </c>
      <c r="D17197" s="3"/>
      <c r="E17197" s="3"/>
      <c r="F17197" s="3">
        <v>6.0</v>
      </c>
      <c r="G17197" s="3">
        <f>SUM(BDD_PRODUITS!$D17197:$F17197)</f>
        <v>6</v>
      </c>
    </row>
    <row r="17198" ht="14.25" customHeight="1">
      <c r="A17198" s="2">
        <v>248630.0</v>
      </c>
      <c r="B17198" s="2" t="s">
        <v>16812</v>
      </c>
      <c r="C17198" s="2" t="s">
        <v>15461</v>
      </c>
      <c r="D17198" s="2"/>
      <c r="E17198" s="2"/>
      <c r="F17198" s="2">
        <v>6.0</v>
      </c>
      <c r="G17198" s="2">
        <f>SUM(BDD_PRODUITS!$D17198:$F17198)</f>
        <v>6</v>
      </c>
    </row>
    <row r="17199" ht="14.25" customHeight="1">
      <c r="A17199" s="3">
        <v>210557.0</v>
      </c>
      <c r="B17199" s="3" t="s">
        <v>16813</v>
      </c>
      <c r="C17199" s="3" t="s">
        <v>15461</v>
      </c>
      <c r="D17199" s="3"/>
      <c r="E17199" s="3">
        <v>6.0</v>
      </c>
      <c r="F17199" s="3"/>
      <c r="G17199" s="3">
        <f>SUM(BDD_PRODUITS!$D17199:$F17199)</f>
        <v>6</v>
      </c>
    </row>
    <row r="17200" ht="14.25" customHeight="1">
      <c r="A17200" s="2">
        <v>217183.0</v>
      </c>
      <c r="B17200" s="2" t="s">
        <v>16814</v>
      </c>
      <c r="C17200" s="2" t="s">
        <v>15461</v>
      </c>
      <c r="D17200" s="2">
        <v>2.0</v>
      </c>
      <c r="E17200" s="2">
        <v>4.0</v>
      </c>
      <c r="F17200" s="2"/>
      <c r="G17200" s="2">
        <f>SUM(BDD_PRODUITS!$D17200:$F17200)</f>
        <v>6</v>
      </c>
    </row>
    <row r="17201" ht="14.25" customHeight="1">
      <c r="A17201" s="3">
        <v>217363.0</v>
      </c>
      <c r="B17201" s="3" t="s">
        <v>16815</v>
      </c>
      <c r="C17201" s="3" t="s">
        <v>15461</v>
      </c>
      <c r="D17201" s="3"/>
      <c r="E17201" s="3">
        <v>6.0</v>
      </c>
      <c r="F17201" s="3"/>
      <c r="G17201" s="3">
        <f>SUM(BDD_PRODUITS!$D17201:$F17201)</f>
        <v>6</v>
      </c>
    </row>
    <row r="17202" ht="14.25" customHeight="1">
      <c r="A17202" s="2">
        <v>218052.0</v>
      </c>
      <c r="B17202" s="2" t="s">
        <v>16816</v>
      </c>
      <c r="C17202" s="2" t="s">
        <v>15461</v>
      </c>
      <c r="D17202" s="2">
        <v>3.0</v>
      </c>
      <c r="E17202" s="2"/>
      <c r="F17202" s="2">
        <v>3.0</v>
      </c>
      <c r="G17202" s="2">
        <f>SUM(BDD_PRODUITS!$D17202:$F17202)</f>
        <v>6</v>
      </c>
    </row>
    <row r="17203" ht="14.25" customHeight="1">
      <c r="A17203" s="3">
        <v>219046.0</v>
      </c>
      <c r="B17203" s="3" t="s">
        <v>16817</v>
      </c>
      <c r="C17203" s="3" t="s">
        <v>15461</v>
      </c>
      <c r="D17203" s="3"/>
      <c r="E17203" s="3">
        <v>6.0</v>
      </c>
      <c r="F17203" s="3"/>
      <c r="G17203" s="3">
        <f>SUM(BDD_PRODUITS!$D17203:$F17203)</f>
        <v>6</v>
      </c>
    </row>
    <row r="17204" ht="14.25" customHeight="1">
      <c r="A17204" s="2">
        <v>219055.0</v>
      </c>
      <c r="B17204" s="2" t="s">
        <v>16818</v>
      </c>
      <c r="C17204" s="2" t="s">
        <v>15461</v>
      </c>
      <c r="D17204" s="2"/>
      <c r="E17204" s="2">
        <v>6.0</v>
      </c>
      <c r="F17204" s="2"/>
      <c r="G17204" s="2">
        <f>SUM(BDD_PRODUITS!$D17204:$F17204)</f>
        <v>6</v>
      </c>
    </row>
    <row r="17205" ht="14.25" customHeight="1">
      <c r="A17205" s="3">
        <v>219069.0</v>
      </c>
      <c r="B17205" s="3" t="s">
        <v>16819</v>
      </c>
      <c r="C17205" s="3" t="s">
        <v>15461</v>
      </c>
      <c r="D17205" s="3">
        <v>6.0</v>
      </c>
      <c r="E17205" s="3"/>
      <c r="F17205" s="3"/>
      <c r="G17205" s="3">
        <f>SUM(BDD_PRODUITS!$D17205:$F17205)</f>
        <v>6</v>
      </c>
    </row>
    <row r="17206" ht="14.25" customHeight="1">
      <c r="A17206" s="2">
        <v>219080.0</v>
      </c>
      <c r="B17206" s="2" t="s">
        <v>16820</v>
      </c>
      <c r="C17206" s="2" t="s">
        <v>15461</v>
      </c>
      <c r="D17206" s="2">
        <v>6.0</v>
      </c>
      <c r="E17206" s="2"/>
      <c r="F17206" s="2"/>
      <c r="G17206" s="2">
        <f>SUM(BDD_PRODUITS!$D17206:$F17206)</f>
        <v>6</v>
      </c>
    </row>
    <row r="17207" ht="14.25" customHeight="1">
      <c r="A17207" s="3">
        <v>219082.0</v>
      </c>
      <c r="B17207" s="3" t="s">
        <v>16821</v>
      </c>
      <c r="C17207" s="3" t="s">
        <v>15461</v>
      </c>
      <c r="D17207" s="3">
        <v>6.0</v>
      </c>
      <c r="E17207" s="3"/>
      <c r="F17207" s="3"/>
      <c r="G17207" s="3">
        <f>SUM(BDD_PRODUITS!$D17207:$F17207)</f>
        <v>6</v>
      </c>
    </row>
    <row r="17208" ht="14.25" customHeight="1">
      <c r="A17208" s="2">
        <v>219085.0</v>
      </c>
      <c r="B17208" s="2" t="s">
        <v>16822</v>
      </c>
      <c r="C17208" s="2" t="s">
        <v>15461</v>
      </c>
      <c r="D17208" s="2">
        <v>6.0</v>
      </c>
      <c r="E17208" s="2"/>
      <c r="F17208" s="2"/>
      <c r="G17208" s="2">
        <f>SUM(BDD_PRODUITS!$D17208:$F17208)</f>
        <v>6</v>
      </c>
    </row>
    <row r="17209" ht="14.25" customHeight="1">
      <c r="A17209" s="3">
        <v>219088.0</v>
      </c>
      <c r="B17209" s="3" t="s">
        <v>16823</v>
      </c>
      <c r="C17209" s="3" t="s">
        <v>15461</v>
      </c>
      <c r="D17209" s="3">
        <v>6.0</v>
      </c>
      <c r="E17209" s="3"/>
      <c r="F17209" s="3"/>
      <c r="G17209" s="3">
        <f>SUM(BDD_PRODUITS!$D17209:$F17209)</f>
        <v>6</v>
      </c>
    </row>
    <row r="17210" ht="14.25" customHeight="1">
      <c r="A17210" s="2">
        <v>219093.0</v>
      </c>
      <c r="B17210" s="2" t="s">
        <v>16824</v>
      </c>
      <c r="C17210" s="2" t="s">
        <v>15461</v>
      </c>
      <c r="D17210" s="2"/>
      <c r="E17210" s="2"/>
      <c r="F17210" s="2">
        <v>6.0</v>
      </c>
      <c r="G17210" s="2">
        <f>SUM(BDD_PRODUITS!$D17210:$F17210)</f>
        <v>6</v>
      </c>
    </row>
    <row r="17211" ht="14.25" customHeight="1">
      <c r="A17211" s="3">
        <v>219096.0</v>
      </c>
      <c r="B17211" s="3" t="s">
        <v>16825</v>
      </c>
      <c r="C17211" s="3" t="s">
        <v>15461</v>
      </c>
      <c r="D17211" s="3">
        <v>6.0</v>
      </c>
      <c r="E17211" s="3"/>
      <c r="F17211" s="3"/>
      <c r="G17211" s="3">
        <f>SUM(BDD_PRODUITS!$D17211:$F17211)</f>
        <v>6</v>
      </c>
    </row>
    <row r="17212" ht="14.25" customHeight="1">
      <c r="A17212" s="2">
        <v>219097.0</v>
      </c>
      <c r="B17212" s="2" t="s">
        <v>16826</v>
      </c>
      <c r="C17212" s="2" t="s">
        <v>15461</v>
      </c>
      <c r="D17212" s="2">
        <v>6.0</v>
      </c>
      <c r="E17212" s="2"/>
      <c r="F17212" s="2"/>
      <c r="G17212" s="2">
        <f>SUM(BDD_PRODUITS!$D17212:$F17212)</f>
        <v>6</v>
      </c>
    </row>
    <row r="17213" ht="14.25" customHeight="1">
      <c r="A17213" s="3">
        <v>219099.0</v>
      </c>
      <c r="B17213" s="3" t="s">
        <v>16827</v>
      </c>
      <c r="C17213" s="3" t="s">
        <v>15461</v>
      </c>
      <c r="D17213" s="3">
        <v>6.0</v>
      </c>
      <c r="E17213" s="3"/>
      <c r="F17213" s="3"/>
      <c r="G17213" s="3">
        <f>SUM(BDD_PRODUITS!$D17213:$F17213)</f>
        <v>6</v>
      </c>
    </row>
    <row r="17214" ht="14.25" customHeight="1">
      <c r="A17214" s="2">
        <v>219103.0</v>
      </c>
      <c r="B17214" s="2" t="s">
        <v>16828</v>
      </c>
      <c r="C17214" s="2" t="s">
        <v>15461</v>
      </c>
      <c r="D17214" s="2"/>
      <c r="E17214" s="2"/>
      <c r="F17214" s="2">
        <v>6.0</v>
      </c>
      <c r="G17214" s="2">
        <f>SUM(BDD_PRODUITS!$D17214:$F17214)</f>
        <v>6</v>
      </c>
    </row>
    <row r="17215" ht="14.25" customHeight="1">
      <c r="A17215" s="3">
        <v>219119.0</v>
      </c>
      <c r="B17215" s="3" t="s">
        <v>16829</v>
      </c>
      <c r="C17215" s="3" t="s">
        <v>15461</v>
      </c>
      <c r="D17215" s="3"/>
      <c r="E17215" s="3"/>
      <c r="F17215" s="3">
        <v>6.0</v>
      </c>
      <c r="G17215" s="3">
        <f>SUM(BDD_PRODUITS!$D17215:$F17215)</f>
        <v>6</v>
      </c>
    </row>
    <row r="17216" ht="14.25" customHeight="1">
      <c r="A17216" s="2">
        <v>219122.0</v>
      </c>
      <c r="B17216" s="2" t="s">
        <v>16830</v>
      </c>
      <c r="C17216" s="2" t="s">
        <v>15461</v>
      </c>
      <c r="D17216" s="2"/>
      <c r="E17216" s="2">
        <v>6.0</v>
      </c>
      <c r="F17216" s="2"/>
      <c r="G17216" s="2">
        <f>SUM(BDD_PRODUITS!$D17216:$F17216)</f>
        <v>6</v>
      </c>
    </row>
    <row r="17217" ht="14.25" customHeight="1">
      <c r="A17217" s="3">
        <v>219140.0</v>
      </c>
      <c r="B17217" s="3" t="s">
        <v>16831</v>
      </c>
      <c r="C17217" s="3" t="s">
        <v>15461</v>
      </c>
      <c r="D17217" s="3">
        <v>6.0</v>
      </c>
      <c r="E17217" s="3"/>
      <c r="F17217" s="3"/>
      <c r="G17217" s="3">
        <f>SUM(BDD_PRODUITS!$D17217:$F17217)</f>
        <v>6</v>
      </c>
    </row>
    <row r="17218" ht="14.25" customHeight="1">
      <c r="A17218" s="2">
        <v>219143.0</v>
      </c>
      <c r="B17218" s="2" t="s">
        <v>16832</v>
      </c>
      <c r="C17218" s="2" t="s">
        <v>15461</v>
      </c>
      <c r="D17218" s="2"/>
      <c r="E17218" s="2"/>
      <c r="F17218" s="2">
        <v>6.0</v>
      </c>
      <c r="G17218" s="2">
        <f>SUM(BDD_PRODUITS!$D17218:$F17218)</f>
        <v>6</v>
      </c>
    </row>
    <row r="17219" ht="14.25" customHeight="1">
      <c r="A17219" s="3">
        <v>219145.0</v>
      </c>
      <c r="B17219" s="3" t="s">
        <v>16833</v>
      </c>
      <c r="C17219" s="3" t="s">
        <v>15461</v>
      </c>
      <c r="D17219" s="3">
        <v>6.0</v>
      </c>
      <c r="E17219" s="3"/>
      <c r="F17219" s="3"/>
      <c r="G17219" s="3">
        <f>SUM(BDD_PRODUITS!$D17219:$F17219)</f>
        <v>6</v>
      </c>
    </row>
    <row r="17220" ht="14.25" customHeight="1">
      <c r="A17220" s="2">
        <v>219146.0</v>
      </c>
      <c r="B17220" s="2" t="s">
        <v>16834</v>
      </c>
      <c r="C17220" s="2" t="s">
        <v>15461</v>
      </c>
      <c r="D17220" s="2">
        <v>6.0</v>
      </c>
      <c r="E17220" s="2"/>
      <c r="F17220" s="2"/>
      <c r="G17220" s="2">
        <f>SUM(BDD_PRODUITS!$D17220:$F17220)</f>
        <v>6</v>
      </c>
    </row>
    <row r="17221" ht="14.25" customHeight="1">
      <c r="A17221" s="3">
        <v>219147.0</v>
      </c>
      <c r="B17221" s="3" t="s">
        <v>16835</v>
      </c>
      <c r="C17221" s="3" t="s">
        <v>15461</v>
      </c>
      <c r="D17221" s="3">
        <v>6.0</v>
      </c>
      <c r="E17221" s="3"/>
      <c r="F17221" s="3"/>
      <c r="G17221" s="3">
        <f>SUM(BDD_PRODUITS!$D17221:$F17221)</f>
        <v>6</v>
      </c>
    </row>
    <row r="17222" ht="14.25" customHeight="1">
      <c r="A17222" s="2">
        <v>219151.0</v>
      </c>
      <c r="B17222" s="2" t="s">
        <v>16836</v>
      </c>
      <c r="C17222" s="2" t="s">
        <v>15461</v>
      </c>
      <c r="D17222" s="2">
        <v>6.0</v>
      </c>
      <c r="E17222" s="2"/>
      <c r="F17222" s="2"/>
      <c r="G17222" s="2">
        <f>SUM(BDD_PRODUITS!$D17222:$F17222)</f>
        <v>6</v>
      </c>
    </row>
    <row r="17223" ht="14.25" customHeight="1">
      <c r="A17223" s="3">
        <v>219152.0</v>
      </c>
      <c r="B17223" s="3" t="s">
        <v>16837</v>
      </c>
      <c r="C17223" s="3" t="s">
        <v>15461</v>
      </c>
      <c r="D17223" s="3">
        <v>6.0</v>
      </c>
      <c r="E17223" s="3"/>
      <c r="F17223" s="3"/>
      <c r="G17223" s="3">
        <f>SUM(BDD_PRODUITS!$D17223:$F17223)</f>
        <v>6</v>
      </c>
    </row>
    <row r="17224" ht="14.25" customHeight="1">
      <c r="A17224" s="2">
        <v>219153.0</v>
      </c>
      <c r="B17224" s="2" t="s">
        <v>16838</v>
      </c>
      <c r="C17224" s="2" t="s">
        <v>15461</v>
      </c>
      <c r="D17224" s="2"/>
      <c r="E17224" s="2"/>
      <c r="F17224" s="2">
        <v>6.0</v>
      </c>
      <c r="G17224" s="2">
        <f>SUM(BDD_PRODUITS!$D17224:$F17224)</f>
        <v>6</v>
      </c>
    </row>
    <row r="17225" ht="14.25" customHeight="1">
      <c r="A17225" s="3">
        <v>219157.0</v>
      </c>
      <c r="B17225" s="3" t="s">
        <v>16839</v>
      </c>
      <c r="C17225" s="3" t="s">
        <v>15461</v>
      </c>
      <c r="D17225" s="3">
        <v>6.0</v>
      </c>
      <c r="E17225" s="3"/>
      <c r="F17225" s="3"/>
      <c r="G17225" s="3">
        <f>SUM(BDD_PRODUITS!$D17225:$F17225)</f>
        <v>6</v>
      </c>
    </row>
    <row r="17226" ht="14.25" customHeight="1">
      <c r="A17226" s="2">
        <v>219162.0</v>
      </c>
      <c r="B17226" s="2" t="s">
        <v>16840</v>
      </c>
      <c r="C17226" s="2" t="s">
        <v>15461</v>
      </c>
      <c r="D17226" s="2">
        <v>6.0</v>
      </c>
      <c r="E17226" s="2"/>
      <c r="F17226" s="2"/>
      <c r="G17226" s="2">
        <f>SUM(BDD_PRODUITS!$D17226:$F17226)</f>
        <v>6</v>
      </c>
    </row>
    <row r="17227" ht="14.25" customHeight="1">
      <c r="A17227" s="3">
        <v>219163.0</v>
      </c>
      <c r="B17227" s="3" t="s">
        <v>16841</v>
      </c>
      <c r="C17227" s="3" t="s">
        <v>15461</v>
      </c>
      <c r="D17227" s="3"/>
      <c r="E17227" s="3"/>
      <c r="F17227" s="3">
        <v>6.0</v>
      </c>
      <c r="G17227" s="3">
        <f>SUM(BDD_PRODUITS!$D17227:$F17227)</f>
        <v>6</v>
      </c>
    </row>
    <row r="17228" ht="14.25" customHeight="1">
      <c r="A17228" s="2">
        <v>219164.0</v>
      </c>
      <c r="B17228" s="2" t="s">
        <v>16842</v>
      </c>
      <c r="C17228" s="2" t="s">
        <v>15461</v>
      </c>
      <c r="D17228" s="2"/>
      <c r="E17228" s="2">
        <v>6.0</v>
      </c>
      <c r="F17228" s="2"/>
      <c r="G17228" s="2">
        <f>SUM(BDD_PRODUITS!$D17228:$F17228)</f>
        <v>6</v>
      </c>
    </row>
    <row r="17229" ht="14.25" customHeight="1">
      <c r="A17229" s="3">
        <v>219175.0</v>
      </c>
      <c r="B17229" s="3" t="s">
        <v>16843</v>
      </c>
      <c r="C17229" s="3" t="s">
        <v>15461</v>
      </c>
      <c r="D17229" s="3">
        <v>6.0</v>
      </c>
      <c r="E17229" s="3"/>
      <c r="F17229" s="3"/>
      <c r="G17229" s="3">
        <f>SUM(BDD_PRODUITS!$D17229:$F17229)</f>
        <v>6</v>
      </c>
    </row>
    <row r="17230" ht="14.25" customHeight="1">
      <c r="A17230" s="2">
        <v>219178.0</v>
      </c>
      <c r="B17230" s="2" t="s">
        <v>16844</v>
      </c>
      <c r="C17230" s="2" t="s">
        <v>15461</v>
      </c>
      <c r="D17230" s="2"/>
      <c r="E17230" s="2"/>
      <c r="F17230" s="2">
        <v>6.0</v>
      </c>
      <c r="G17230" s="2">
        <f>SUM(BDD_PRODUITS!$D17230:$F17230)</f>
        <v>6</v>
      </c>
    </row>
    <row r="17231" ht="14.25" customHeight="1">
      <c r="A17231" s="3">
        <v>219179.0</v>
      </c>
      <c r="B17231" s="3" t="s">
        <v>16845</v>
      </c>
      <c r="C17231" s="3" t="s">
        <v>15461</v>
      </c>
      <c r="D17231" s="3"/>
      <c r="E17231" s="3"/>
      <c r="F17231" s="3">
        <v>6.0</v>
      </c>
      <c r="G17231" s="3">
        <f>SUM(BDD_PRODUITS!$D17231:$F17231)</f>
        <v>6</v>
      </c>
    </row>
    <row r="17232" ht="14.25" customHeight="1">
      <c r="A17232" s="2">
        <v>219210.0</v>
      </c>
      <c r="B17232" s="2" t="s">
        <v>16846</v>
      </c>
      <c r="C17232" s="2" t="s">
        <v>15461</v>
      </c>
      <c r="D17232" s="2"/>
      <c r="E17232" s="2">
        <v>6.0</v>
      </c>
      <c r="F17232" s="2"/>
      <c r="G17232" s="2">
        <f>SUM(BDD_PRODUITS!$D17232:$F17232)</f>
        <v>6</v>
      </c>
    </row>
    <row r="17233" ht="14.25" customHeight="1">
      <c r="A17233" s="3">
        <v>219217.0</v>
      </c>
      <c r="B17233" s="3" t="s">
        <v>16847</v>
      </c>
      <c r="C17233" s="3" t="s">
        <v>15461</v>
      </c>
      <c r="D17233" s="3"/>
      <c r="E17233" s="3">
        <v>6.0</v>
      </c>
      <c r="F17233" s="3"/>
      <c r="G17233" s="3">
        <f>SUM(BDD_PRODUITS!$D17233:$F17233)</f>
        <v>6</v>
      </c>
    </row>
    <row r="17234" ht="14.25" customHeight="1">
      <c r="A17234" s="2">
        <v>219278.0</v>
      </c>
      <c r="B17234" s="2" t="s">
        <v>16848</v>
      </c>
      <c r="C17234" s="2" t="s">
        <v>15461</v>
      </c>
      <c r="D17234" s="2">
        <v>6.0</v>
      </c>
      <c r="E17234" s="2"/>
      <c r="F17234" s="2"/>
      <c r="G17234" s="2">
        <f>SUM(BDD_PRODUITS!$D17234:$F17234)</f>
        <v>6</v>
      </c>
    </row>
    <row r="17235" ht="14.25" customHeight="1">
      <c r="A17235" s="3">
        <v>219284.0</v>
      </c>
      <c r="B17235" s="3" t="s">
        <v>16849</v>
      </c>
      <c r="C17235" s="3" t="s">
        <v>15461</v>
      </c>
      <c r="D17235" s="3"/>
      <c r="E17235" s="3"/>
      <c r="F17235" s="3">
        <v>6.0</v>
      </c>
      <c r="G17235" s="3">
        <f>SUM(BDD_PRODUITS!$D17235:$F17235)</f>
        <v>6</v>
      </c>
    </row>
    <row r="17236" ht="14.25" customHeight="1">
      <c r="A17236" s="2">
        <v>219289.0</v>
      </c>
      <c r="B17236" s="2" t="s">
        <v>16850</v>
      </c>
      <c r="C17236" s="2" t="s">
        <v>15461</v>
      </c>
      <c r="D17236" s="2"/>
      <c r="E17236" s="2">
        <v>6.0</v>
      </c>
      <c r="F17236" s="2"/>
      <c r="G17236" s="2">
        <f>SUM(BDD_PRODUITS!$D17236:$F17236)</f>
        <v>6</v>
      </c>
    </row>
    <row r="17237" ht="14.25" customHeight="1">
      <c r="A17237" s="3">
        <v>219300.0</v>
      </c>
      <c r="B17237" s="3" t="s">
        <v>16851</v>
      </c>
      <c r="C17237" s="3" t="s">
        <v>15461</v>
      </c>
      <c r="D17237" s="3"/>
      <c r="E17237" s="3"/>
      <c r="F17237" s="3">
        <v>6.0</v>
      </c>
      <c r="G17237" s="3">
        <f>SUM(BDD_PRODUITS!$D17237:$F17237)</f>
        <v>6</v>
      </c>
    </row>
    <row r="17238" ht="14.25" customHeight="1">
      <c r="A17238" s="2">
        <v>219309.0</v>
      </c>
      <c r="B17238" s="2" t="s">
        <v>16852</v>
      </c>
      <c r="C17238" s="2" t="s">
        <v>15461</v>
      </c>
      <c r="D17238" s="2"/>
      <c r="E17238" s="2"/>
      <c r="F17238" s="2">
        <v>6.0</v>
      </c>
      <c r="G17238" s="2">
        <f>SUM(BDD_PRODUITS!$D17238:$F17238)</f>
        <v>6</v>
      </c>
    </row>
    <row r="17239" ht="14.25" customHeight="1">
      <c r="A17239" s="3">
        <v>219312.0</v>
      </c>
      <c r="B17239" s="3" t="s">
        <v>16853</v>
      </c>
      <c r="C17239" s="3" t="s">
        <v>15461</v>
      </c>
      <c r="D17239" s="3"/>
      <c r="E17239" s="3"/>
      <c r="F17239" s="3">
        <v>6.0</v>
      </c>
      <c r="G17239" s="3">
        <f>SUM(BDD_PRODUITS!$D17239:$F17239)</f>
        <v>6</v>
      </c>
    </row>
    <row r="17240" ht="14.25" customHeight="1">
      <c r="A17240" s="2">
        <v>219315.0</v>
      </c>
      <c r="B17240" s="2" t="s">
        <v>16854</v>
      </c>
      <c r="C17240" s="2" t="s">
        <v>15461</v>
      </c>
      <c r="D17240" s="2"/>
      <c r="E17240" s="2"/>
      <c r="F17240" s="2">
        <v>6.0</v>
      </c>
      <c r="G17240" s="2">
        <f>SUM(BDD_PRODUITS!$D17240:$F17240)</f>
        <v>6</v>
      </c>
    </row>
    <row r="17241" ht="14.25" customHeight="1">
      <c r="A17241" s="3">
        <v>219364.0</v>
      </c>
      <c r="B17241" s="3" t="s">
        <v>16855</v>
      </c>
      <c r="C17241" s="3" t="s">
        <v>15461</v>
      </c>
      <c r="D17241" s="3"/>
      <c r="E17241" s="3">
        <v>6.0</v>
      </c>
      <c r="F17241" s="3"/>
      <c r="G17241" s="3">
        <f>SUM(BDD_PRODUITS!$D17241:$F17241)</f>
        <v>6</v>
      </c>
    </row>
    <row r="17242" ht="14.25" customHeight="1">
      <c r="A17242" s="2">
        <v>219370.0</v>
      </c>
      <c r="B17242" s="2" t="s">
        <v>16856</v>
      </c>
      <c r="C17242" s="2" t="s">
        <v>15461</v>
      </c>
      <c r="D17242" s="2"/>
      <c r="E17242" s="2"/>
      <c r="F17242" s="2">
        <v>6.0</v>
      </c>
      <c r="G17242" s="2">
        <f>SUM(BDD_PRODUITS!$D17242:$F17242)</f>
        <v>6</v>
      </c>
    </row>
    <row r="17243" ht="14.25" customHeight="1">
      <c r="A17243" s="3">
        <v>219373.0</v>
      </c>
      <c r="B17243" s="3" t="s">
        <v>16857</v>
      </c>
      <c r="C17243" s="3" t="s">
        <v>15461</v>
      </c>
      <c r="D17243" s="3"/>
      <c r="E17243" s="3"/>
      <c r="F17243" s="3">
        <v>6.0</v>
      </c>
      <c r="G17243" s="3">
        <f>SUM(BDD_PRODUITS!$D17243:$F17243)</f>
        <v>6</v>
      </c>
    </row>
    <row r="17244" ht="14.25" customHeight="1">
      <c r="A17244" s="2">
        <v>219378.0</v>
      </c>
      <c r="B17244" s="2" t="s">
        <v>16858</v>
      </c>
      <c r="C17244" s="2" t="s">
        <v>15461</v>
      </c>
      <c r="D17244" s="2"/>
      <c r="E17244" s="2"/>
      <c r="F17244" s="2">
        <v>6.0</v>
      </c>
      <c r="G17244" s="2">
        <f>SUM(BDD_PRODUITS!$D17244:$F17244)</f>
        <v>6</v>
      </c>
    </row>
    <row r="17245" ht="14.25" customHeight="1">
      <c r="A17245" s="3">
        <v>219379.0</v>
      </c>
      <c r="B17245" s="3" t="s">
        <v>16859</v>
      </c>
      <c r="C17245" s="3" t="s">
        <v>15461</v>
      </c>
      <c r="D17245" s="3"/>
      <c r="E17245" s="3"/>
      <c r="F17245" s="3">
        <v>6.0</v>
      </c>
      <c r="G17245" s="3">
        <f>SUM(BDD_PRODUITS!$D17245:$F17245)</f>
        <v>6</v>
      </c>
    </row>
    <row r="17246" ht="14.25" customHeight="1">
      <c r="A17246" s="2">
        <v>219380.0</v>
      </c>
      <c r="B17246" s="2" t="s">
        <v>16860</v>
      </c>
      <c r="C17246" s="2" t="s">
        <v>15461</v>
      </c>
      <c r="D17246" s="2">
        <v>6.0</v>
      </c>
      <c r="E17246" s="2"/>
      <c r="F17246" s="2"/>
      <c r="G17246" s="2">
        <f>SUM(BDD_PRODUITS!$D17246:$F17246)</f>
        <v>6</v>
      </c>
    </row>
    <row r="17247" ht="14.25" customHeight="1">
      <c r="A17247" s="3">
        <v>219381.0</v>
      </c>
      <c r="B17247" s="3" t="s">
        <v>16861</v>
      </c>
      <c r="C17247" s="3" t="s">
        <v>15461</v>
      </c>
      <c r="D17247" s="3"/>
      <c r="E17247" s="3"/>
      <c r="F17247" s="3">
        <v>6.0</v>
      </c>
      <c r="G17247" s="3">
        <f>SUM(BDD_PRODUITS!$D17247:$F17247)</f>
        <v>6</v>
      </c>
    </row>
    <row r="17248" ht="14.25" customHeight="1">
      <c r="A17248" s="2">
        <v>219384.0</v>
      </c>
      <c r="B17248" s="2" t="s">
        <v>16862</v>
      </c>
      <c r="C17248" s="2" t="s">
        <v>15461</v>
      </c>
      <c r="D17248" s="2"/>
      <c r="E17248" s="2"/>
      <c r="F17248" s="2">
        <v>6.0</v>
      </c>
      <c r="G17248" s="2">
        <f>SUM(BDD_PRODUITS!$D17248:$F17248)</f>
        <v>6</v>
      </c>
    </row>
    <row r="17249" ht="14.25" customHeight="1">
      <c r="A17249" s="3">
        <v>219386.0</v>
      </c>
      <c r="B17249" s="3" t="s">
        <v>16863</v>
      </c>
      <c r="C17249" s="3" t="s">
        <v>15461</v>
      </c>
      <c r="D17249" s="3">
        <v>6.0</v>
      </c>
      <c r="E17249" s="3"/>
      <c r="F17249" s="3"/>
      <c r="G17249" s="3">
        <f>SUM(BDD_PRODUITS!$D17249:$F17249)</f>
        <v>6</v>
      </c>
    </row>
    <row r="17250" ht="14.25" customHeight="1">
      <c r="A17250" s="2">
        <v>219389.0</v>
      </c>
      <c r="B17250" s="2" t="s">
        <v>16864</v>
      </c>
      <c r="C17250" s="2" t="s">
        <v>15461</v>
      </c>
      <c r="D17250" s="2"/>
      <c r="E17250" s="2">
        <v>6.0</v>
      </c>
      <c r="F17250" s="2"/>
      <c r="G17250" s="2">
        <f>SUM(BDD_PRODUITS!$D17250:$F17250)</f>
        <v>6</v>
      </c>
    </row>
    <row r="17251" ht="14.25" customHeight="1">
      <c r="A17251" s="3">
        <v>219393.0</v>
      </c>
      <c r="B17251" s="3" t="s">
        <v>16865</v>
      </c>
      <c r="C17251" s="3" t="s">
        <v>15461</v>
      </c>
      <c r="D17251" s="3"/>
      <c r="E17251" s="3"/>
      <c r="F17251" s="3">
        <v>6.0</v>
      </c>
      <c r="G17251" s="3">
        <f>SUM(BDD_PRODUITS!$D17251:$F17251)</f>
        <v>6</v>
      </c>
    </row>
    <row r="17252" ht="14.25" customHeight="1">
      <c r="A17252" s="2">
        <v>219395.0</v>
      </c>
      <c r="B17252" s="2" t="s">
        <v>16866</v>
      </c>
      <c r="C17252" s="2" t="s">
        <v>15461</v>
      </c>
      <c r="D17252" s="2">
        <v>6.0</v>
      </c>
      <c r="E17252" s="2"/>
      <c r="F17252" s="2"/>
      <c r="G17252" s="2">
        <f>SUM(BDD_PRODUITS!$D17252:$F17252)</f>
        <v>6</v>
      </c>
    </row>
    <row r="17253" ht="14.25" customHeight="1">
      <c r="A17253" s="3">
        <v>219399.0</v>
      </c>
      <c r="B17253" s="3" t="s">
        <v>16867</v>
      </c>
      <c r="C17253" s="3" t="s">
        <v>15461</v>
      </c>
      <c r="D17253" s="3">
        <v>6.0</v>
      </c>
      <c r="E17253" s="3"/>
      <c r="F17253" s="3"/>
      <c r="G17253" s="3">
        <f>SUM(BDD_PRODUITS!$D17253:$F17253)</f>
        <v>6</v>
      </c>
    </row>
    <row r="17254" ht="14.25" customHeight="1">
      <c r="A17254" s="2">
        <v>219405.0</v>
      </c>
      <c r="B17254" s="2" t="s">
        <v>16868</v>
      </c>
      <c r="C17254" s="2" t="s">
        <v>15461</v>
      </c>
      <c r="D17254" s="2">
        <v>6.0</v>
      </c>
      <c r="E17254" s="2"/>
      <c r="F17254" s="2"/>
      <c r="G17254" s="2">
        <f>SUM(BDD_PRODUITS!$D17254:$F17254)</f>
        <v>6</v>
      </c>
    </row>
    <row r="17255" ht="14.25" customHeight="1">
      <c r="A17255" s="3">
        <v>219414.0</v>
      </c>
      <c r="B17255" s="3" t="s">
        <v>16869</v>
      </c>
      <c r="C17255" s="3" t="s">
        <v>15461</v>
      </c>
      <c r="D17255" s="3">
        <v>6.0</v>
      </c>
      <c r="E17255" s="3"/>
      <c r="F17255" s="3"/>
      <c r="G17255" s="3">
        <f>SUM(BDD_PRODUITS!$D17255:$F17255)</f>
        <v>6</v>
      </c>
    </row>
    <row r="17256" ht="14.25" customHeight="1">
      <c r="A17256" s="2">
        <v>219419.0</v>
      </c>
      <c r="B17256" s="2" t="s">
        <v>16870</v>
      </c>
      <c r="C17256" s="2" t="s">
        <v>15461</v>
      </c>
      <c r="D17256" s="2">
        <v>6.0</v>
      </c>
      <c r="E17256" s="2"/>
      <c r="F17256" s="2"/>
      <c r="G17256" s="2">
        <f>SUM(BDD_PRODUITS!$D17256:$F17256)</f>
        <v>6</v>
      </c>
    </row>
    <row r="17257" ht="14.25" customHeight="1">
      <c r="A17257" s="3">
        <v>220094.0</v>
      </c>
      <c r="B17257" s="3" t="s">
        <v>16871</v>
      </c>
      <c r="C17257" s="3" t="s">
        <v>15461</v>
      </c>
      <c r="D17257" s="3">
        <v>6.0</v>
      </c>
      <c r="E17257" s="3"/>
      <c r="F17257" s="3"/>
      <c r="G17257" s="3">
        <f>SUM(BDD_PRODUITS!$D17257:$F17257)</f>
        <v>6</v>
      </c>
    </row>
    <row r="17258" ht="14.25" customHeight="1">
      <c r="A17258" s="2">
        <v>220111.0</v>
      </c>
      <c r="B17258" s="2" t="s">
        <v>16872</v>
      </c>
      <c r="C17258" s="2" t="s">
        <v>15461</v>
      </c>
      <c r="D17258" s="2"/>
      <c r="E17258" s="2">
        <v>6.0</v>
      </c>
      <c r="F17258" s="2"/>
      <c r="G17258" s="2">
        <f>SUM(BDD_PRODUITS!$D17258:$F17258)</f>
        <v>6</v>
      </c>
    </row>
    <row r="17259" ht="14.25" customHeight="1">
      <c r="A17259" s="3">
        <v>220129.0</v>
      </c>
      <c r="B17259" s="3" t="s">
        <v>16873</v>
      </c>
      <c r="C17259" s="3" t="s">
        <v>15461</v>
      </c>
      <c r="D17259" s="3"/>
      <c r="E17259" s="3"/>
      <c r="F17259" s="3">
        <v>6.0</v>
      </c>
      <c r="G17259" s="3">
        <f>SUM(BDD_PRODUITS!$D17259:$F17259)</f>
        <v>6</v>
      </c>
    </row>
    <row r="17260" ht="14.25" customHeight="1">
      <c r="A17260" s="2">
        <v>220130.0</v>
      </c>
      <c r="B17260" s="2" t="s">
        <v>16874</v>
      </c>
      <c r="C17260" s="2" t="s">
        <v>15461</v>
      </c>
      <c r="D17260" s="2"/>
      <c r="E17260" s="2"/>
      <c r="F17260" s="2">
        <v>6.0</v>
      </c>
      <c r="G17260" s="2">
        <f>SUM(BDD_PRODUITS!$D17260:$F17260)</f>
        <v>6</v>
      </c>
    </row>
    <row r="17261" ht="14.25" customHeight="1">
      <c r="A17261" s="3">
        <v>220214.0</v>
      </c>
      <c r="B17261" s="3" t="s">
        <v>16875</v>
      </c>
      <c r="C17261" s="3" t="s">
        <v>15461</v>
      </c>
      <c r="D17261" s="3"/>
      <c r="E17261" s="3">
        <v>6.0</v>
      </c>
      <c r="F17261" s="3"/>
      <c r="G17261" s="3">
        <f>SUM(BDD_PRODUITS!$D17261:$F17261)</f>
        <v>6</v>
      </c>
    </row>
    <row r="17262" ht="14.25" customHeight="1">
      <c r="A17262" s="2">
        <v>220241.0</v>
      </c>
      <c r="B17262" s="2" t="s">
        <v>16876</v>
      </c>
      <c r="C17262" s="2" t="s">
        <v>15461</v>
      </c>
      <c r="D17262" s="2"/>
      <c r="E17262" s="2">
        <v>6.0</v>
      </c>
      <c r="F17262" s="2"/>
      <c r="G17262" s="2">
        <f>SUM(BDD_PRODUITS!$D17262:$F17262)</f>
        <v>6</v>
      </c>
    </row>
    <row r="17263" ht="14.25" customHeight="1">
      <c r="A17263" s="3">
        <v>220267.0</v>
      </c>
      <c r="B17263" s="3" t="s">
        <v>16877</v>
      </c>
      <c r="C17263" s="3" t="s">
        <v>15461</v>
      </c>
      <c r="D17263" s="3"/>
      <c r="E17263" s="3">
        <v>6.0</v>
      </c>
      <c r="F17263" s="3"/>
      <c r="G17263" s="3">
        <f>SUM(BDD_PRODUITS!$D17263:$F17263)</f>
        <v>6</v>
      </c>
    </row>
    <row r="17264" ht="14.25" customHeight="1">
      <c r="A17264" s="2">
        <v>220268.0</v>
      </c>
      <c r="B17264" s="2" t="s">
        <v>16878</v>
      </c>
      <c r="C17264" s="2" t="s">
        <v>15461</v>
      </c>
      <c r="D17264" s="2">
        <v>6.0</v>
      </c>
      <c r="E17264" s="2"/>
      <c r="F17264" s="2"/>
      <c r="G17264" s="2">
        <f>SUM(BDD_PRODUITS!$D17264:$F17264)</f>
        <v>6</v>
      </c>
    </row>
    <row r="17265" ht="14.25" customHeight="1">
      <c r="A17265" s="3">
        <v>220277.0</v>
      </c>
      <c r="B17265" s="3" t="s">
        <v>16879</v>
      </c>
      <c r="C17265" s="3" t="s">
        <v>15461</v>
      </c>
      <c r="D17265" s="3">
        <v>6.0</v>
      </c>
      <c r="E17265" s="3"/>
      <c r="F17265" s="3"/>
      <c r="G17265" s="3">
        <f>SUM(BDD_PRODUITS!$D17265:$F17265)</f>
        <v>6</v>
      </c>
    </row>
    <row r="17266" ht="14.25" customHeight="1">
      <c r="A17266" s="2">
        <v>220279.0</v>
      </c>
      <c r="B17266" s="2" t="s">
        <v>16880</v>
      </c>
      <c r="C17266" s="2" t="s">
        <v>15461</v>
      </c>
      <c r="D17266" s="2">
        <v>6.0</v>
      </c>
      <c r="E17266" s="2"/>
      <c r="F17266" s="2"/>
      <c r="G17266" s="2">
        <f>SUM(BDD_PRODUITS!$D17266:$F17266)</f>
        <v>6</v>
      </c>
    </row>
    <row r="17267" ht="14.25" customHeight="1">
      <c r="A17267" s="3">
        <v>220304.0</v>
      </c>
      <c r="B17267" s="3" t="s">
        <v>16881</v>
      </c>
      <c r="C17267" s="3" t="s">
        <v>15461</v>
      </c>
      <c r="D17267" s="3"/>
      <c r="E17267" s="3">
        <v>6.0</v>
      </c>
      <c r="F17267" s="3"/>
      <c r="G17267" s="3">
        <f>SUM(BDD_PRODUITS!$D17267:$F17267)</f>
        <v>6</v>
      </c>
    </row>
    <row r="17268" ht="14.25" customHeight="1">
      <c r="A17268" s="2">
        <v>220321.0</v>
      </c>
      <c r="B17268" s="2" t="s">
        <v>16882</v>
      </c>
      <c r="C17268" s="2" t="s">
        <v>15461</v>
      </c>
      <c r="D17268" s="2">
        <v>6.0</v>
      </c>
      <c r="E17268" s="2"/>
      <c r="F17268" s="2"/>
      <c r="G17268" s="2">
        <f>SUM(BDD_PRODUITS!$D17268:$F17268)</f>
        <v>6</v>
      </c>
    </row>
    <row r="17269" ht="14.25" customHeight="1">
      <c r="A17269" s="3">
        <v>220322.0</v>
      </c>
      <c r="B17269" s="3" t="s">
        <v>16883</v>
      </c>
      <c r="C17269" s="3" t="s">
        <v>15461</v>
      </c>
      <c r="D17269" s="3">
        <v>6.0</v>
      </c>
      <c r="E17269" s="3"/>
      <c r="F17269" s="3"/>
      <c r="G17269" s="3">
        <f>SUM(BDD_PRODUITS!$D17269:$F17269)</f>
        <v>6</v>
      </c>
    </row>
    <row r="17270" ht="14.25" customHeight="1">
      <c r="A17270" s="2">
        <v>220324.0</v>
      </c>
      <c r="B17270" s="2" t="s">
        <v>16884</v>
      </c>
      <c r="C17270" s="2" t="s">
        <v>15461</v>
      </c>
      <c r="D17270" s="2">
        <v>6.0</v>
      </c>
      <c r="E17270" s="2"/>
      <c r="F17270" s="2"/>
      <c r="G17270" s="2">
        <f>SUM(BDD_PRODUITS!$D17270:$F17270)</f>
        <v>6</v>
      </c>
    </row>
    <row r="17271" ht="14.25" customHeight="1">
      <c r="A17271" s="3">
        <v>220330.0</v>
      </c>
      <c r="B17271" s="3" t="s">
        <v>16885</v>
      </c>
      <c r="C17271" s="3" t="s">
        <v>15461</v>
      </c>
      <c r="D17271" s="3">
        <v>6.0</v>
      </c>
      <c r="E17271" s="3"/>
      <c r="F17271" s="3"/>
      <c r="G17271" s="3">
        <f>SUM(BDD_PRODUITS!$D17271:$F17271)</f>
        <v>6</v>
      </c>
    </row>
    <row r="17272" ht="14.25" customHeight="1">
      <c r="A17272" s="2">
        <v>220373.0</v>
      </c>
      <c r="B17272" s="2" t="s">
        <v>16886</v>
      </c>
      <c r="C17272" s="2" t="s">
        <v>15461</v>
      </c>
      <c r="D17272" s="2">
        <v>6.0</v>
      </c>
      <c r="E17272" s="2"/>
      <c r="F17272" s="2"/>
      <c r="G17272" s="2">
        <f>SUM(BDD_PRODUITS!$D17272:$F17272)</f>
        <v>6</v>
      </c>
    </row>
    <row r="17273" ht="14.25" customHeight="1">
      <c r="A17273" s="3">
        <v>220374.0</v>
      </c>
      <c r="B17273" s="3" t="s">
        <v>16887</v>
      </c>
      <c r="C17273" s="3" t="s">
        <v>15461</v>
      </c>
      <c r="D17273" s="3">
        <v>6.0</v>
      </c>
      <c r="E17273" s="3"/>
      <c r="F17273" s="3"/>
      <c r="G17273" s="3">
        <f>SUM(BDD_PRODUITS!$D17273:$F17273)</f>
        <v>6</v>
      </c>
    </row>
    <row r="17274" ht="14.25" customHeight="1">
      <c r="A17274" s="2">
        <v>220375.0</v>
      </c>
      <c r="B17274" s="2" t="s">
        <v>16888</v>
      </c>
      <c r="C17274" s="2" t="s">
        <v>15461</v>
      </c>
      <c r="D17274" s="2">
        <v>6.0</v>
      </c>
      <c r="E17274" s="2"/>
      <c r="F17274" s="2"/>
      <c r="G17274" s="2">
        <f>SUM(BDD_PRODUITS!$D17274:$F17274)</f>
        <v>6</v>
      </c>
    </row>
    <row r="17275" ht="14.25" customHeight="1">
      <c r="A17275" s="3">
        <v>220378.0</v>
      </c>
      <c r="B17275" s="3" t="s">
        <v>16889</v>
      </c>
      <c r="C17275" s="3" t="s">
        <v>15461</v>
      </c>
      <c r="D17275" s="3"/>
      <c r="E17275" s="3">
        <v>6.0</v>
      </c>
      <c r="F17275" s="3"/>
      <c r="G17275" s="3">
        <f>SUM(BDD_PRODUITS!$D17275:$F17275)</f>
        <v>6</v>
      </c>
    </row>
    <row r="17276" ht="14.25" customHeight="1">
      <c r="A17276" s="2">
        <v>220404.0</v>
      </c>
      <c r="B17276" s="2" t="s">
        <v>16890</v>
      </c>
      <c r="C17276" s="2" t="s">
        <v>15461</v>
      </c>
      <c r="D17276" s="2"/>
      <c r="E17276" s="2">
        <v>6.0</v>
      </c>
      <c r="F17276" s="2"/>
      <c r="G17276" s="2">
        <f>SUM(BDD_PRODUITS!$D17276:$F17276)</f>
        <v>6</v>
      </c>
    </row>
    <row r="17277" ht="14.25" customHeight="1">
      <c r="A17277" s="3">
        <v>220407.0</v>
      </c>
      <c r="B17277" s="3" t="s">
        <v>16891</v>
      </c>
      <c r="C17277" s="3" t="s">
        <v>15461</v>
      </c>
      <c r="D17277" s="3"/>
      <c r="E17277" s="3"/>
      <c r="F17277" s="3">
        <v>6.0</v>
      </c>
      <c r="G17277" s="3">
        <f>SUM(BDD_PRODUITS!$D17277:$F17277)</f>
        <v>6</v>
      </c>
    </row>
    <row r="17278" ht="14.25" customHeight="1">
      <c r="A17278" s="2">
        <v>220414.0</v>
      </c>
      <c r="B17278" s="2" t="s">
        <v>16892</v>
      </c>
      <c r="C17278" s="2" t="s">
        <v>15461</v>
      </c>
      <c r="D17278" s="2"/>
      <c r="E17278" s="2">
        <v>6.0</v>
      </c>
      <c r="F17278" s="2"/>
      <c r="G17278" s="2">
        <f>SUM(BDD_PRODUITS!$D17278:$F17278)</f>
        <v>6</v>
      </c>
    </row>
    <row r="17279" ht="14.25" customHeight="1">
      <c r="A17279" s="3">
        <v>220423.0</v>
      </c>
      <c r="B17279" s="3" t="s">
        <v>16893</v>
      </c>
      <c r="C17279" s="3" t="s">
        <v>15461</v>
      </c>
      <c r="D17279" s="3"/>
      <c r="E17279" s="3">
        <v>6.0</v>
      </c>
      <c r="F17279" s="3"/>
      <c r="G17279" s="3">
        <f>SUM(BDD_PRODUITS!$D17279:$F17279)</f>
        <v>6</v>
      </c>
    </row>
    <row r="17280" ht="14.25" customHeight="1">
      <c r="A17280" s="2">
        <v>220425.0</v>
      </c>
      <c r="B17280" s="2" t="s">
        <v>16894</v>
      </c>
      <c r="C17280" s="2" t="s">
        <v>15461</v>
      </c>
      <c r="D17280" s="2">
        <v>6.0</v>
      </c>
      <c r="E17280" s="2"/>
      <c r="F17280" s="2"/>
      <c r="G17280" s="2">
        <f>SUM(BDD_PRODUITS!$D17280:$F17280)</f>
        <v>6</v>
      </c>
    </row>
    <row r="17281" ht="14.25" customHeight="1">
      <c r="A17281" s="3">
        <v>220426.0</v>
      </c>
      <c r="B17281" s="3" t="s">
        <v>16895</v>
      </c>
      <c r="C17281" s="3" t="s">
        <v>15461</v>
      </c>
      <c r="D17281" s="3">
        <v>6.0</v>
      </c>
      <c r="E17281" s="3"/>
      <c r="F17281" s="3"/>
      <c r="G17281" s="3">
        <f>SUM(BDD_PRODUITS!$D17281:$F17281)</f>
        <v>6</v>
      </c>
    </row>
    <row r="17282" ht="14.25" customHeight="1">
      <c r="A17282" s="2">
        <v>220427.0</v>
      </c>
      <c r="B17282" s="2" t="s">
        <v>16896</v>
      </c>
      <c r="C17282" s="2" t="s">
        <v>15461</v>
      </c>
      <c r="D17282" s="2">
        <v>6.0</v>
      </c>
      <c r="E17282" s="2"/>
      <c r="F17282" s="2"/>
      <c r="G17282" s="2">
        <f>SUM(BDD_PRODUITS!$D17282:$F17282)</f>
        <v>6</v>
      </c>
    </row>
    <row r="17283" ht="14.25" customHeight="1">
      <c r="A17283" s="3">
        <v>220428.0</v>
      </c>
      <c r="B17283" s="3" t="s">
        <v>16897</v>
      </c>
      <c r="C17283" s="3" t="s">
        <v>15461</v>
      </c>
      <c r="D17283" s="3">
        <v>6.0</v>
      </c>
      <c r="E17283" s="3"/>
      <c r="F17283" s="3"/>
      <c r="G17283" s="3">
        <f>SUM(BDD_PRODUITS!$D17283:$F17283)</f>
        <v>6</v>
      </c>
    </row>
    <row r="17284" ht="14.25" customHeight="1">
      <c r="A17284" s="2">
        <v>221238.0</v>
      </c>
      <c r="B17284" s="2" t="s">
        <v>16898</v>
      </c>
      <c r="C17284" s="2" t="s">
        <v>15461</v>
      </c>
      <c r="D17284" s="2">
        <v>3.0</v>
      </c>
      <c r="E17284" s="2">
        <v>3.0</v>
      </c>
      <c r="F17284" s="2"/>
      <c r="G17284" s="2">
        <f>SUM(BDD_PRODUITS!$D17284:$F17284)</f>
        <v>6</v>
      </c>
    </row>
    <row r="17285" ht="14.25" customHeight="1">
      <c r="A17285" s="3">
        <v>221242.0</v>
      </c>
      <c r="B17285" s="3" t="s">
        <v>16899</v>
      </c>
      <c r="C17285" s="3" t="s">
        <v>15461</v>
      </c>
      <c r="D17285" s="3">
        <v>3.0</v>
      </c>
      <c r="E17285" s="3">
        <v>3.0</v>
      </c>
      <c r="F17285" s="3"/>
      <c r="G17285" s="3">
        <f>SUM(BDD_PRODUITS!$D17285:$F17285)</f>
        <v>6</v>
      </c>
    </row>
    <row r="17286" ht="14.25" customHeight="1">
      <c r="A17286" s="2">
        <v>221245.0</v>
      </c>
      <c r="B17286" s="2" t="s">
        <v>16900</v>
      </c>
      <c r="C17286" s="2" t="s">
        <v>15461</v>
      </c>
      <c r="D17286" s="2">
        <v>2.0</v>
      </c>
      <c r="E17286" s="2">
        <v>4.0</v>
      </c>
      <c r="F17286" s="2"/>
      <c r="G17286" s="2">
        <f>SUM(BDD_PRODUITS!$D17286:$F17286)</f>
        <v>6</v>
      </c>
    </row>
    <row r="17287" ht="14.25" customHeight="1">
      <c r="A17287" s="3">
        <v>222221.0</v>
      </c>
      <c r="B17287" s="3" t="s">
        <v>16901</v>
      </c>
      <c r="C17287" s="3" t="s">
        <v>15461</v>
      </c>
      <c r="D17287" s="3"/>
      <c r="E17287" s="3">
        <v>6.0</v>
      </c>
      <c r="F17287" s="3"/>
      <c r="G17287" s="3">
        <f>SUM(BDD_PRODUITS!$D17287:$F17287)</f>
        <v>6</v>
      </c>
    </row>
    <row r="17288" ht="14.25" customHeight="1">
      <c r="A17288" s="2">
        <v>222222.0</v>
      </c>
      <c r="B17288" s="2" t="s">
        <v>16902</v>
      </c>
      <c r="C17288" s="2" t="s">
        <v>15461</v>
      </c>
      <c r="D17288" s="2"/>
      <c r="E17288" s="2">
        <v>6.0</v>
      </c>
      <c r="F17288" s="2"/>
      <c r="G17288" s="2">
        <f>SUM(BDD_PRODUITS!$D17288:$F17288)</f>
        <v>6</v>
      </c>
    </row>
    <row r="17289" ht="14.25" customHeight="1">
      <c r="A17289" s="3">
        <v>222223.0</v>
      </c>
      <c r="B17289" s="3" t="s">
        <v>16903</v>
      </c>
      <c r="C17289" s="3" t="s">
        <v>15461</v>
      </c>
      <c r="D17289" s="3"/>
      <c r="E17289" s="3">
        <v>6.0</v>
      </c>
      <c r="F17289" s="3"/>
      <c r="G17289" s="3">
        <f>SUM(BDD_PRODUITS!$D17289:$F17289)</f>
        <v>6</v>
      </c>
    </row>
    <row r="17290" ht="14.25" customHeight="1">
      <c r="A17290" s="2">
        <v>222224.0</v>
      </c>
      <c r="B17290" s="2" t="s">
        <v>16904</v>
      </c>
      <c r="C17290" s="2" t="s">
        <v>15461</v>
      </c>
      <c r="D17290" s="2"/>
      <c r="E17290" s="2">
        <v>6.0</v>
      </c>
      <c r="F17290" s="2"/>
      <c r="G17290" s="2">
        <f>SUM(BDD_PRODUITS!$D17290:$F17290)</f>
        <v>6</v>
      </c>
    </row>
    <row r="17291" ht="14.25" customHeight="1">
      <c r="A17291" s="3">
        <v>232259.0</v>
      </c>
      <c r="B17291" s="3" t="s">
        <v>16905</v>
      </c>
      <c r="C17291" s="3" t="s">
        <v>15461</v>
      </c>
      <c r="D17291" s="3">
        <v>6.0</v>
      </c>
      <c r="E17291" s="3"/>
      <c r="F17291" s="3"/>
      <c r="G17291" s="3">
        <f>SUM(BDD_PRODUITS!$D17291:$F17291)</f>
        <v>6</v>
      </c>
    </row>
    <row r="17292" ht="14.25" customHeight="1">
      <c r="A17292" s="2">
        <v>236236.0</v>
      </c>
      <c r="B17292" s="2" t="s">
        <v>16906</v>
      </c>
      <c r="C17292" s="2" t="s">
        <v>15461</v>
      </c>
      <c r="D17292" s="2"/>
      <c r="E17292" s="2"/>
      <c r="F17292" s="2">
        <v>6.0</v>
      </c>
      <c r="G17292" s="2">
        <f>SUM(BDD_PRODUITS!$D17292:$F17292)</f>
        <v>6</v>
      </c>
    </row>
    <row r="17293" ht="14.25" customHeight="1">
      <c r="A17293" s="3">
        <v>236237.0</v>
      </c>
      <c r="B17293" s="3" t="s">
        <v>16907</v>
      </c>
      <c r="C17293" s="3" t="s">
        <v>15461</v>
      </c>
      <c r="D17293" s="3"/>
      <c r="E17293" s="3">
        <v>1.0</v>
      </c>
      <c r="F17293" s="3">
        <v>5.0</v>
      </c>
      <c r="G17293" s="3">
        <f>SUM(BDD_PRODUITS!$D17293:$F17293)</f>
        <v>6</v>
      </c>
    </row>
    <row r="17294" ht="14.25" customHeight="1">
      <c r="A17294" s="2">
        <v>236239.0</v>
      </c>
      <c r="B17294" s="2" t="s">
        <v>16908</v>
      </c>
      <c r="C17294" s="2" t="s">
        <v>15461</v>
      </c>
      <c r="D17294" s="2"/>
      <c r="E17294" s="2">
        <v>1.0</v>
      </c>
      <c r="F17294" s="2">
        <v>5.0</v>
      </c>
      <c r="G17294" s="2">
        <f>SUM(BDD_PRODUITS!$D17294:$F17294)</f>
        <v>6</v>
      </c>
    </row>
    <row r="17295" ht="14.25" customHeight="1">
      <c r="A17295" s="3">
        <v>236240.0</v>
      </c>
      <c r="B17295" s="3" t="s">
        <v>16909</v>
      </c>
      <c r="C17295" s="3" t="s">
        <v>15461</v>
      </c>
      <c r="D17295" s="3">
        <v>5.0</v>
      </c>
      <c r="E17295" s="3">
        <v>1.0</v>
      </c>
      <c r="F17295" s="3"/>
      <c r="G17295" s="3">
        <f>SUM(BDD_PRODUITS!$D17295:$F17295)</f>
        <v>6</v>
      </c>
    </row>
    <row r="17296" ht="14.25" customHeight="1">
      <c r="A17296" s="2">
        <v>242489.0</v>
      </c>
      <c r="B17296" s="2" t="s">
        <v>16910</v>
      </c>
      <c r="C17296" s="2" t="s">
        <v>15461</v>
      </c>
      <c r="D17296" s="2"/>
      <c r="E17296" s="2">
        <v>1.0</v>
      </c>
      <c r="F17296" s="2">
        <v>5.0</v>
      </c>
      <c r="G17296" s="2">
        <f>SUM(BDD_PRODUITS!$D17296:$F17296)</f>
        <v>6</v>
      </c>
    </row>
    <row r="17297" ht="14.25" customHeight="1">
      <c r="A17297" s="3">
        <v>244850.0</v>
      </c>
      <c r="B17297" s="3" t="s">
        <v>16911</v>
      </c>
      <c r="C17297" s="3" t="s">
        <v>15461</v>
      </c>
      <c r="D17297" s="3">
        <v>6.0</v>
      </c>
      <c r="E17297" s="3"/>
      <c r="F17297" s="3"/>
      <c r="G17297" s="3">
        <f>SUM(BDD_PRODUITS!$D17297:$F17297)</f>
        <v>6</v>
      </c>
    </row>
    <row r="17298" ht="14.25" customHeight="1">
      <c r="A17298" s="2">
        <v>245244.0</v>
      </c>
      <c r="B17298" s="2" t="s">
        <v>16912</v>
      </c>
      <c r="C17298" s="2" t="s">
        <v>15461</v>
      </c>
      <c r="D17298" s="2">
        <v>6.0</v>
      </c>
      <c r="E17298" s="2"/>
      <c r="F17298" s="2"/>
      <c r="G17298" s="2">
        <f>SUM(BDD_PRODUITS!$D17298:$F17298)</f>
        <v>6</v>
      </c>
    </row>
    <row r="17299" ht="14.25" customHeight="1">
      <c r="A17299" s="3">
        <v>245444.0</v>
      </c>
      <c r="B17299" s="3" t="s">
        <v>16913</v>
      </c>
      <c r="C17299" s="3" t="s">
        <v>15461</v>
      </c>
      <c r="D17299" s="3">
        <v>6.0</v>
      </c>
      <c r="E17299" s="3"/>
      <c r="F17299" s="3"/>
      <c r="G17299" s="3">
        <f>SUM(BDD_PRODUITS!$D17299:$F17299)</f>
        <v>6</v>
      </c>
    </row>
    <row r="17300" ht="14.25" customHeight="1">
      <c r="A17300" s="2">
        <v>245445.0</v>
      </c>
      <c r="B17300" s="2" t="s">
        <v>16914</v>
      </c>
      <c r="C17300" s="2" t="s">
        <v>15461</v>
      </c>
      <c r="D17300" s="2">
        <v>6.0</v>
      </c>
      <c r="E17300" s="2"/>
      <c r="F17300" s="2"/>
      <c r="G17300" s="2">
        <f>SUM(BDD_PRODUITS!$D17300:$F17300)</f>
        <v>6</v>
      </c>
    </row>
    <row r="17301" ht="14.25" customHeight="1">
      <c r="A17301" s="3">
        <v>245500.0</v>
      </c>
      <c r="B17301" s="3" t="s">
        <v>16915</v>
      </c>
      <c r="C17301" s="3" t="s">
        <v>15461</v>
      </c>
      <c r="D17301" s="3">
        <v>6.0</v>
      </c>
      <c r="E17301" s="3"/>
      <c r="F17301" s="3"/>
      <c r="G17301" s="3">
        <f>SUM(BDD_PRODUITS!$D17301:$F17301)</f>
        <v>6</v>
      </c>
    </row>
    <row r="17302" ht="14.25" customHeight="1">
      <c r="A17302" s="2">
        <v>245514.0</v>
      </c>
      <c r="B17302" s="2" t="s">
        <v>16916</v>
      </c>
      <c r="C17302" s="2" t="s">
        <v>15461</v>
      </c>
      <c r="D17302" s="2">
        <v>6.0</v>
      </c>
      <c r="E17302" s="2"/>
      <c r="F17302" s="2"/>
      <c r="G17302" s="2">
        <f>SUM(BDD_PRODUITS!$D17302:$F17302)</f>
        <v>6</v>
      </c>
    </row>
    <row r="17303" ht="14.25" customHeight="1">
      <c r="A17303" s="3">
        <v>245515.0</v>
      </c>
      <c r="B17303" s="3" t="s">
        <v>16917</v>
      </c>
      <c r="C17303" s="3" t="s">
        <v>15461</v>
      </c>
      <c r="D17303" s="3">
        <v>6.0</v>
      </c>
      <c r="E17303" s="3"/>
      <c r="F17303" s="3"/>
      <c r="G17303" s="3">
        <f>SUM(BDD_PRODUITS!$D17303:$F17303)</f>
        <v>6</v>
      </c>
    </row>
    <row r="17304" ht="14.25" customHeight="1">
      <c r="A17304" s="2">
        <v>245516.0</v>
      </c>
      <c r="B17304" s="2" t="s">
        <v>16918</v>
      </c>
      <c r="C17304" s="2" t="s">
        <v>15461</v>
      </c>
      <c r="D17304" s="2">
        <v>6.0</v>
      </c>
      <c r="E17304" s="2"/>
      <c r="F17304" s="2"/>
      <c r="G17304" s="2">
        <f>SUM(BDD_PRODUITS!$D17304:$F17304)</f>
        <v>6</v>
      </c>
    </row>
    <row r="17305" ht="14.25" customHeight="1">
      <c r="A17305" s="3">
        <v>245517.0</v>
      </c>
      <c r="B17305" s="3" t="s">
        <v>16919</v>
      </c>
      <c r="C17305" s="3" t="s">
        <v>15461</v>
      </c>
      <c r="D17305" s="3">
        <v>6.0</v>
      </c>
      <c r="E17305" s="3"/>
      <c r="F17305" s="3"/>
      <c r="G17305" s="3">
        <f>SUM(BDD_PRODUITS!$D17305:$F17305)</f>
        <v>6</v>
      </c>
    </row>
    <row r="17306" ht="14.25" customHeight="1">
      <c r="A17306" s="2">
        <v>245536.0</v>
      </c>
      <c r="B17306" s="2" t="s">
        <v>16920</v>
      </c>
      <c r="C17306" s="2" t="s">
        <v>15461</v>
      </c>
      <c r="D17306" s="2">
        <v>6.0</v>
      </c>
      <c r="E17306" s="2"/>
      <c r="F17306" s="2"/>
      <c r="G17306" s="2">
        <f>SUM(BDD_PRODUITS!$D17306:$F17306)</f>
        <v>6</v>
      </c>
    </row>
    <row r="17307" ht="14.25" customHeight="1">
      <c r="A17307" s="3">
        <v>245537.0</v>
      </c>
      <c r="B17307" s="3" t="s">
        <v>16921</v>
      </c>
      <c r="C17307" s="3" t="s">
        <v>15461</v>
      </c>
      <c r="D17307" s="3">
        <v>6.0</v>
      </c>
      <c r="E17307" s="3"/>
      <c r="F17307" s="3"/>
      <c r="G17307" s="3">
        <f>SUM(BDD_PRODUITS!$D17307:$F17307)</f>
        <v>6</v>
      </c>
    </row>
    <row r="17308" ht="14.25" customHeight="1">
      <c r="A17308" s="2">
        <v>245549.0</v>
      </c>
      <c r="B17308" s="2" t="s">
        <v>16922</v>
      </c>
      <c r="C17308" s="2" t="s">
        <v>15461</v>
      </c>
      <c r="D17308" s="2">
        <v>6.0</v>
      </c>
      <c r="E17308" s="2"/>
      <c r="F17308" s="2"/>
      <c r="G17308" s="2">
        <f>SUM(BDD_PRODUITS!$D17308:$F17308)</f>
        <v>6</v>
      </c>
    </row>
    <row r="17309" ht="14.25" customHeight="1">
      <c r="A17309" s="3">
        <v>245550.0</v>
      </c>
      <c r="B17309" s="3" t="s">
        <v>16923</v>
      </c>
      <c r="C17309" s="3" t="s">
        <v>15461</v>
      </c>
      <c r="D17309" s="3">
        <v>6.0</v>
      </c>
      <c r="E17309" s="3"/>
      <c r="F17309" s="3"/>
      <c r="G17309" s="3">
        <f>SUM(BDD_PRODUITS!$D17309:$F17309)</f>
        <v>6</v>
      </c>
    </row>
    <row r="17310" ht="14.25" customHeight="1">
      <c r="A17310" s="2">
        <v>245551.0</v>
      </c>
      <c r="B17310" s="2" t="s">
        <v>16924</v>
      </c>
      <c r="C17310" s="2" t="s">
        <v>15461</v>
      </c>
      <c r="D17310" s="2">
        <v>6.0</v>
      </c>
      <c r="E17310" s="2"/>
      <c r="F17310" s="2"/>
      <c r="G17310" s="2">
        <f>SUM(BDD_PRODUITS!$D17310:$F17310)</f>
        <v>6</v>
      </c>
    </row>
    <row r="17311" ht="14.25" customHeight="1">
      <c r="A17311" s="3">
        <v>245553.0</v>
      </c>
      <c r="B17311" s="3" t="s">
        <v>16925</v>
      </c>
      <c r="C17311" s="3" t="s">
        <v>15461</v>
      </c>
      <c r="D17311" s="3">
        <v>6.0</v>
      </c>
      <c r="E17311" s="3"/>
      <c r="F17311" s="3"/>
      <c r="G17311" s="3">
        <f>SUM(BDD_PRODUITS!$D17311:$F17311)</f>
        <v>6</v>
      </c>
    </row>
    <row r="17312" ht="14.25" customHeight="1">
      <c r="A17312" s="2">
        <v>246849.0</v>
      </c>
      <c r="B17312" s="2" t="s">
        <v>16926</v>
      </c>
      <c r="C17312" s="2" t="s">
        <v>15461</v>
      </c>
      <c r="D17312" s="2"/>
      <c r="E17312" s="2">
        <v>6.0</v>
      </c>
      <c r="F17312" s="2"/>
      <c r="G17312" s="2">
        <f>SUM(BDD_PRODUITS!$D17312:$F17312)</f>
        <v>6</v>
      </c>
    </row>
    <row r="17313" ht="14.25" customHeight="1">
      <c r="A17313" s="3">
        <v>246850.0</v>
      </c>
      <c r="B17313" s="3" t="s">
        <v>16927</v>
      </c>
      <c r="C17313" s="3" t="s">
        <v>15461</v>
      </c>
      <c r="D17313" s="3"/>
      <c r="E17313" s="3">
        <v>6.0</v>
      </c>
      <c r="F17313" s="3"/>
      <c r="G17313" s="3">
        <f>SUM(BDD_PRODUITS!$D17313:$F17313)</f>
        <v>6</v>
      </c>
    </row>
    <row r="17314" ht="14.25" customHeight="1">
      <c r="A17314" s="2">
        <v>246851.0</v>
      </c>
      <c r="B17314" s="2" t="s">
        <v>16928</v>
      </c>
      <c r="C17314" s="2" t="s">
        <v>15461</v>
      </c>
      <c r="D17314" s="2"/>
      <c r="E17314" s="2">
        <v>6.0</v>
      </c>
      <c r="F17314" s="2"/>
      <c r="G17314" s="2">
        <f>SUM(BDD_PRODUITS!$D17314:$F17314)</f>
        <v>6</v>
      </c>
    </row>
    <row r="17315" ht="14.25" customHeight="1">
      <c r="A17315" s="3">
        <v>248237.0</v>
      </c>
      <c r="B17315" s="3" t="s">
        <v>16929</v>
      </c>
      <c r="C17315" s="3" t="s">
        <v>15461</v>
      </c>
      <c r="D17315" s="3"/>
      <c r="E17315" s="3"/>
      <c r="F17315" s="3">
        <v>6.0</v>
      </c>
      <c r="G17315" s="3">
        <f>SUM(BDD_PRODUITS!$D17315:$F17315)</f>
        <v>6</v>
      </c>
    </row>
    <row r="17316" ht="14.25" customHeight="1">
      <c r="A17316" s="2">
        <v>248240.0</v>
      </c>
      <c r="B17316" s="2" t="s">
        <v>16930</v>
      </c>
      <c r="C17316" s="2" t="s">
        <v>15461</v>
      </c>
      <c r="D17316" s="2"/>
      <c r="E17316" s="2"/>
      <c r="F17316" s="2">
        <v>6.0</v>
      </c>
      <c r="G17316" s="2">
        <f>SUM(BDD_PRODUITS!$D17316:$F17316)</f>
        <v>6</v>
      </c>
    </row>
    <row r="17317" ht="14.25" customHeight="1">
      <c r="A17317" s="3">
        <v>248241.0</v>
      </c>
      <c r="B17317" s="3" t="s">
        <v>16931</v>
      </c>
      <c r="C17317" s="3" t="s">
        <v>15461</v>
      </c>
      <c r="D17317" s="3"/>
      <c r="E17317" s="3"/>
      <c r="F17317" s="3">
        <v>6.0</v>
      </c>
      <c r="G17317" s="3">
        <f>SUM(BDD_PRODUITS!$D17317:$F17317)</f>
        <v>6</v>
      </c>
    </row>
    <row r="17318" ht="14.25" customHeight="1">
      <c r="A17318" s="2">
        <v>248374.0</v>
      </c>
      <c r="B17318" s="2" t="s">
        <v>16932</v>
      </c>
      <c r="C17318" s="2" t="s">
        <v>15461</v>
      </c>
      <c r="D17318" s="2"/>
      <c r="E17318" s="2"/>
      <c r="F17318" s="2">
        <v>6.0</v>
      </c>
      <c r="G17318" s="2">
        <f>SUM(BDD_PRODUITS!$D17318:$F17318)</f>
        <v>6</v>
      </c>
    </row>
    <row r="17319" ht="14.25" customHeight="1">
      <c r="A17319" s="3">
        <v>249100.0</v>
      </c>
      <c r="B17319" s="3" t="s">
        <v>16933</v>
      </c>
      <c r="C17319" s="3" t="s">
        <v>15461</v>
      </c>
      <c r="D17319" s="3"/>
      <c r="E17319" s="3">
        <v>6.0</v>
      </c>
      <c r="F17319" s="3"/>
      <c r="G17319" s="3">
        <f>SUM(BDD_PRODUITS!$D17319:$F17319)</f>
        <v>6</v>
      </c>
    </row>
    <row r="17320" ht="14.25" customHeight="1">
      <c r="A17320" s="2">
        <v>250473.0</v>
      </c>
      <c r="B17320" s="2" t="s">
        <v>16934</v>
      </c>
      <c r="C17320" s="2" t="s">
        <v>15461</v>
      </c>
      <c r="D17320" s="2"/>
      <c r="E17320" s="2"/>
      <c r="F17320" s="2">
        <v>6.0</v>
      </c>
      <c r="G17320" s="2">
        <f>SUM(BDD_PRODUITS!$D17320:$F17320)</f>
        <v>6</v>
      </c>
    </row>
    <row r="17321" ht="14.25" customHeight="1">
      <c r="A17321" s="3">
        <v>250501.0</v>
      </c>
      <c r="B17321" s="3" t="s">
        <v>16935</v>
      </c>
      <c r="C17321" s="3" t="s">
        <v>15461</v>
      </c>
      <c r="D17321" s="3"/>
      <c r="E17321" s="3"/>
      <c r="F17321" s="3">
        <v>6.0</v>
      </c>
      <c r="G17321" s="3">
        <f>SUM(BDD_PRODUITS!$D17321:$F17321)</f>
        <v>6</v>
      </c>
    </row>
    <row r="17322" ht="14.25" customHeight="1">
      <c r="A17322" s="2">
        <v>242507.0</v>
      </c>
      <c r="B17322" s="2" t="s">
        <v>16936</v>
      </c>
      <c r="C17322" s="2" t="s">
        <v>15461</v>
      </c>
      <c r="D17322" s="2">
        <v>1.0</v>
      </c>
      <c r="E17322" s="2">
        <v>5.0</v>
      </c>
      <c r="F17322" s="2"/>
      <c r="G17322" s="2">
        <f>SUM(BDD_PRODUITS!$D17322:$F17322)</f>
        <v>6</v>
      </c>
    </row>
    <row r="17323" ht="14.25" customHeight="1">
      <c r="A17323" s="3">
        <v>240431.0</v>
      </c>
      <c r="B17323" s="3" t="s">
        <v>16937</v>
      </c>
      <c r="C17323" s="3" t="s">
        <v>15461</v>
      </c>
      <c r="D17323" s="3">
        <v>4.0</v>
      </c>
      <c r="E17323" s="3">
        <v>2.0</v>
      </c>
      <c r="F17323" s="3"/>
      <c r="G17323" s="3">
        <f>SUM(BDD_PRODUITS!$D17323:$F17323)</f>
        <v>6</v>
      </c>
    </row>
    <row r="17324" ht="14.25" customHeight="1">
      <c r="A17324" s="2">
        <v>237932.0</v>
      </c>
      <c r="B17324" s="2" t="s">
        <v>16938</v>
      </c>
      <c r="C17324" s="2" t="s">
        <v>15461</v>
      </c>
      <c r="D17324" s="2">
        <v>6.0</v>
      </c>
      <c r="E17324" s="2"/>
      <c r="F17324" s="2"/>
      <c r="G17324" s="2">
        <f>SUM(BDD_PRODUITS!$D17324:$F17324)</f>
        <v>6</v>
      </c>
    </row>
    <row r="17325" ht="14.25" customHeight="1">
      <c r="A17325" s="3">
        <v>217360.0</v>
      </c>
      <c r="B17325" s="3" t="s">
        <v>16939</v>
      </c>
      <c r="C17325" s="3" t="s">
        <v>15461</v>
      </c>
      <c r="D17325" s="3">
        <v>1.0</v>
      </c>
      <c r="E17325" s="3"/>
      <c r="F17325" s="3">
        <v>5.0</v>
      </c>
      <c r="G17325" s="3">
        <f>SUM(BDD_PRODUITS!$D17325:$F17325)</f>
        <v>6</v>
      </c>
    </row>
    <row r="17326" ht="14.25" customHeight="1">
      <c r="A17326" s="2">
        <v>219385.0</v>
      </c>
      <c r="B17326" s="2" t="s">
        <v>16940</v>
      </c>
      <c r="C17326" s="2" t="s">
        <v>15461</v>
      </c>
      <c r="D17326" s="2">
        <v>6.0</v>
      </c>
      <c r="E17326" s="2"/>
      <c r="F17326" s="2"/>
      <c r="G17326" s="2">
        <f>SUM(BDD_PRODUITS!$D17326:$F17326)</f>
        <v>6</v>
      </c>
    </row>
    <row r="17327" ht="14.25" customHeight="1">
      <c r="A17327" s="3">
        <v>219397.0</v>
      </c>
      <c r="B17327" s="3" t="s">
        <v>16941</v>
      </c>
      <c r="C17327" s="3" t="s">
        <v>15461</v>
      </c>
      <c r="D17327" s="3">
        <v>6.0</v>
      </c>
      <c r="E17327" s="3"/>
      <c r="F17327" s="3"/>
      <c r="G17327" s="3">
        <f>SUM(BDD_PRODUITS!$D17327:$F17327)</f>
        <v>6</v>
      </c>
    </row>
    <row r="17328" ht="14.25" customHeight="1">
      <c r="A17328" s="2">
        <v>219415.0</v>
      </c>
      <c r="B17328" s="2" t="s">
        <v>16942</v>
      </c>
      <c r="C17328" s="2" t="s">
        <v>15461</v>
      </c>
      <c r="D17328" s="2">
        <v>6.0</v>
      </c>
      <c r="E17328" s="2"/>
      <c r="F17328" s="2"/>
      <c r="G17328" s="2">
        <f>SUM(BDD_PRODUITS!$D17328:$F17328)</f>
        <v>6</v>
      </c>
    </row>
    <row r="17329" ht="14.25" customHeight="1">
      <c r="A17329" s="3">
        <v>215413.0</v>
      </c>
      <c r="B17329" s="3" t="s">
        <v>16943</v>
      </c>
      <c r="C17329" s="3" t="s">
        <v>15461</v>
      </c>
      <c r="D17329" s="3">
        <v>6.0</v>
      </c>
      <c r="E17329" s="3"/>
      <c r="F17329" s="3"/>
      <c r="G17329" s="3">
        <f>SUM(BDD_PRODUITS!$D17329:$F17329)</f>
        <v>6</v>
      </c>
    </row>
    <row r="17330" ht="14.25" customHeight="1">
      <c r="A17330" s="2">
        <v>219062.0</v>
      </c>
      <c r="B17330" s="2" t="s">
        <v>16944</v>
      </c>
      <c r="C17330" s="2" t="s">
        <v>15461</v>
      </c>
      <c r="D17330" s="2">
        <v>6.0</v>
      </c>
      <c r="E17330" s="2"/>
      <c r="F17330" s="2"/>
      <c r="G17330" s="2">
        <f>SUM(BDD_PRODUITS!$D17330:$F17330)</f>
        <v>6</v>
      </c>
    </row>
    <row r="17331" ht="14.25" customHeight="1">
      <c r="A17331" s="3">
        <v>219067.0</v>
      </c>
      <c r="B17331" s="3" t="s">
        <v>16945</v>
      </c>
      <c r="C17331" s="3" t="s">
        <v>15461</v>
      </c>
      <c r="D17331" s="3">
        <v>6.0</v>
      </c>
      <c r="E17331" s="3"/>
      <c r="F17331" s="3"/>
      <c r="G17331" s="3">
        <f>SUM(BDD_PRODUITS!$D17331:$F17331)</f>
        <v>6</v>
      </c>
    </row>
    <row r="17332" ht="14.25" customHeight="1">
      <c r="A17332" s="2">
        <v>219388.0</v>
      </c>
      <c r="B17332" s="2" t="s">
        <v>16946</v>
      </c>
      <c r="C17332" s="2" t="s">
        <v>15461</v>
      </c>
      <c r="D17332" s="2">
        <v>6.0</v>
      </c>
      <c r="E17332" s="2"/>
      <c r="F17332" s="2"/>
      <c r="G17332" s="2">
        <f>SUM(BDD_PRODUITS!$D17332:$F17332)</f>
        <v>6</v>
      </c>
    </row>
    <row r="17333" ht="14.25" customHeight="1">
      <c r="A17333" s="3">
        <v>219407.0</v>
      </c>
      <c r="B17333" s="3" t="s">
        <v>16947</v>
      </c>
      <c r="C17333" s="3" t="s">
        <v>15461</v>
      </c>
      <c r="D17333" s="3">
        <v>6.0</v>
      </c>
      <c r="E17333" s="3"/>
      <c r="F17333" s="3"/>
      <c r="G17333" s="3">
        <f>SUM(BDD_PRODUITS!$D17333:$F17333)</f>
        <v>6</v>
      </c>
    </row>
    <row r="17334" ht="14.25" customHeight="1">
      <c r="A17334" s="2">
        <v>215412.0</v>
      </c>
      <c r="B17334" s="2" t="s">
        <v>16948</v>
      </c>
      <c r="C17334" s="2" t="s">
        <v>15461</v>
      </c>
      <c r="D17334" s="2">
        <v>6.0</v>
      </c>
      <c r="E17334" s="2"/>
      <c r="F17334" s="2"/>
      <c r="G17334" s="2">
        <f>SUM(BDD_PRODUITS!$D17334:$F17334)</f>
        <v>6</v>
      </c>
    </row>
    <row r="17335" ht="14.25" customHeight="1">
      <c r="A17335" s="3">
        <v>219070.0</v>
      </c>
      <c r="B17335" s="3" t="s">
        <v>16949</v>
      </c>
      <c r="C17335" s="3" t="s">
        <v>15461</v>
      </c>
      <c r="D17335" s="3">
        <v>6.0</v>
      </c>
      <c r="E17335" s="3"/>
      <c r="F17335" s="3"/>
      <c r="G17335" s="3">
        <f>SUM(BDD_PRODUITS!$D17335:$F17335)</f>
        <v>6</v>
      </c>
    </row>
    <row r="17336" ht="14.25" customHeight="1">
      <c r="A17336" s="2">
        <v>219148.0</v>
      </c>
      <c r="B17336" s="2" t="s">
        <v>16950</v>
      </c>
      <c r="C17336" s="2" t="s">
        <v>15461</v>
      </c>
      <c r="D17336" s="2">
        <v>6.0</v>
      </c>
      <c r="E17336" s="2"/>
      <c r="F17336" s="2"/>
      <c r="G17336" s="2">
        <f>SUM(BDD_PRODUITS!$D17336:$F17336)</f>
        <v>6</v>
      </c>
    </row>
    <row r="17337" ht="14.25" customHeight="1">
      <c r="A17337" s="3">
        <v>219277.0</v>
      </c>
      <c r="B17337" s="3" t="s">
        <v>16951</v>
      </c>
      <c r="C17337" s="3" t="s">
        <v>15461</v>
      </c>
      <c r="D17337" s="3">
        <v>6.0</v>
      </c>
      <c r="E17337" s="3"/>
      <c r="F17337" s="3"/>
      <c r="G17337" s="3">
        <f>SUM(BDD_PRODUITS!$D17337:$F17337)</f>
        <v>6</v>
      </c>
    </row>
    <row r="17338" ht="14.25" customHeight="1">
      <c r="A17338" s="2">
        <v>222236.0</v>
      </c>
      <c r="B17338" s="2" t="s">
        <v>16952</v>
      </c>
      <c r="C17338" s="2" t="s">
        <v>15461</v>
      </c>
      <c r="D17338" s="2"/>
      <c r="E17338" s="2">
        <v>6.0</v>
      </c>
      <c r="F17338" s="2"/>
      <c r="G17338" s="2">
        <f>SUM(BDD_PRODUITS!$D17338:$F17338)</f>
        <v>6</v>
      </c>
    </row>
    <row r="17339" ht="14.25" customHeight="1">
      <c r="A17339" s="3">
        <v>210730.0</v>
      </c>
      <c r="B17339" s="3" t="s">
        <v>16953</v>
      </c>
      <c r="C17339" s="3" t="s">
        <v>15461</v>
      </c>
      <c r="D17339" s="3">
        <v>6.0</v>
      </c>
      <c r="E17339" s="3"/>
      <c r="F17339" s="3"/>
      <c r="G17339" s="3">
        <f>SUM(BDD_PRODUITS!$D17339:$F17339)</f>
        <v>6</v>
      </c>
    </row>
    <row r="17340" ht="14.25" customHeight="1">
      <c r="A17340" s="2">
        <v>222114.0</v>
      </c>
      <c r="B17340" s="2" t="s">
        <v>16954</v>
      </c>
      <c r="C17340" s="2" t="s">
        <v>15461</v>
      </c>
      <c r="D17340" s="2">
        <v>6.0</v>
      </c>
      <c r="E17340" s="2"/>
      <c r="F17340" s="2"/>
      <c r="G17340" s="2">
        <f>SUM(BDD_PRODUITS!$D17340:$F17340)</f>
        <v>6</v>
      </c>
    </row>
    <row r="17341" ht="14.25" customHeight="1">
      <c r="A17341" s="3">
        <v>241068.0</v>
      </c>
      <c r="B17341" s="3" t="s">
        <v>16955</v>
      </c>
      <c r="C17341" s="3" t="s">
        <v>15461</v>
      </c>
      <c r="D17341" s="3">
        <v>6.0</v>
      </c>
      <c r="E17341" s="3"/>
      <c r="F17341" s="3"/>
      <c r="G17341" s="3">
        <f>SUM(BDD_PRODUITS!$D17341:$F17341)</f>
        <v>6</v>
      </c>
    </row>
    <row r="17342" ht="14.25" customHeight="1">
      <c r="A17342" s="2">
        <v>210605.0</v>
      </c>
      <c r="B17342" s="2" t="s">
        <v>16956</v>
      </c>
      <c r="C17342" s="2" t="s">
        <v>15461</v>
      </c>
      <c r="D17342" s="2">
        <v>6.0</v>
      </c>
      <c r="E17342" s="2"/>
      <c r="F17342" s="2"/>
      <c r="G17342" s="2">
        <f>SUM(BDD_PRODUITS!$D17342:$F17342)</f>
        <v>6</v>
      </c>
    </row>
    <row r="17343" ht="14.25" customHeight="1">
      <c r="A17343" s="3">
        <v>210602.0</v>
      </c>
      <c r="B17343" s="3" t="s">
        <v>16957</v>
      </c>
      <c r="C17343" s="3" t="s">
        <v>15461</v>
      </c>
      <c r="D17343" s="3"/>
      <c r="E17343" s="3"/>
      <c r="F17343" s="3">
        <v>7.0</v>
      </c>
      <c r="G17343" s="3">
        <f>SUM(BDD_PRODUITS!$D17343:$F17343)</f>
        <v>7</v>
      </c>
    </row>
    <row r="17344" ht="14.25" customHeight="1">
      <c r="A17344" s="2">
        <v>210852.0</v>
      </c>
      <c r="B17344" s="2" t="s">
        <v>16958</v>
      </c>
      <c r="C17344" s="2" t="s">
        <v>15461</v>
      </c>
      <c r="D17344" s="2"/>
      <c r="E17344" s="2"/>
      <c r="F17344" s="2">
        <v>7.0</v>
      </c>
      <c r="G17344" s="2">
        <f>SUM(BDD_PRODUITS!$D17344:$F17344)</f>
        <v>7</v>
      </c>
    </row>
    <row r="17345" ht="14.25" customHeight="1">
      <c r="A17345" s="3">
        <v>210505.0</v>
      </c>
      <c r="B17345" s="3" t="s">
        <v>16959</v>
      </c>
      <c r="C17345" s="3" t="s">
        <v>15461</v>
      </c>
      <c r="D17345" s="3">
        <v>4.0</v>
      </c>
      <c r="E17345" s="3">
        <v>3.0</v>
      </c>
      <c r="F17345" s="3"/>
      <c r="G17345" s="3">
        <f>SUM(BDD_PRODUITS!$D17345:$F17345)</f>
        <v>7</v>
      </c>
    </row>
    <row r="17346" ht="14.25" customHeight="1">
      <c r="A17346" s="2">
        <v>210518.0</v>
      </c>
      <c r="B17346" s="2" t="s">
        <v>16960</v>
      </c>
      <c r="C17346" s="2" t="s">
        <v>15461</v>
      </c>
      <c r="D17346" s="2">
        <v>5.0</v>
      </c>
      <c r="E17346" s="2">
        <v>2.0</v>
      </c>
      <c r="F17346" s="2"/>
      <c r="G17346" s="2">
        <f>SUM(BDD_PRODUITS!$D17346:$F17346)</f>
        <v>7</v>
      </c>
    </row>
    <row r="17347" ht="14.25" customHeight="1">
      <c r="A17347" s="3">
        <v>210831.0</v>
      </c>
      <c r="B17347" s="3" t="s">
        <v>16961</v>
      </c>
      <c r="C17347" s="3" t="s">
        <v>15461</v>
      </c>
      <c r="D17347" s="3"/>
      <c r="E17347" s="3"/>
      <c r="F17347" s="3">
        <v>7.0</v>
      </c>
      <c r="G17347" s="3">
        <f>SUM(BDD_PRODUITS!$D17347:$F17347)</f>
        <v>7</v>
      </c>
    </row>
    <row r="17348" ht="14.25" customHeight="1">
      <c r="A17348" s="2">
        <v>211586.0</v>
      </c>
      <c r="B17348" s="2" t="s">
        <v>16962</v>
      </c>
      <c r="C17348" s="2" t="s">
        <v>15461</v>
      </c>
      <c r="D17348" s="2">
        <v>5.0</v>
      </c>
      <c r="E17348" s="2">
        <v>2.0</v>
      </c>
      <c r="F17348" s="2"/>
      <c r="G17348" s="2">
        <f>SUM(BDD_PRODUITS!$D17348:$F17348)</f>
        <v>7</v>
      </c>
    </row>
    <row r="17349" ht="14.25" customHeight="1">
      <c r="A17349" s="3">
        <v>211654.0</v>
      </c>
      <c r="B17349" s="3" t="s">
        <v>16963</v>
      </c>
      <c r="C17349" s="3" t="s">
        <v>15461</v>
      </c>
      <c r="D17349" s="3"/>
      <c r="E17349" s="3"/>
      <c r="F17349" s="3">
        <v>7.0</v>
      </c>
      <c r="G17349" s="3">
        <f>SUM(BDD_PRODUITS!$D17349:$F17349)</f>
        <v>7</v>
      </c>
    </row>
    <row r="17350" ht="14.25" customHeight="1">
      <c r="A17350" s="2">
        <v>212955.0</v>
      </c>
      <c r="B17350" s="2" t="s">
        <v>16964</v>
      </c>
      <c r="C17350" s="2" t="s">
        <v>15461</v>
      </c>
      <c r="D17350" s="2"/>
      <c r="E17350" s="2">
        <v>5.0</v>
      </c>
      <c r="F17350" s="2">
        <v>2.0</v>
      </c>
      <c r="G17350" s="2">
        <f>SUM(BDD_PRODUITS!$D17350:$F17350)</f>
        <v>7</v>
      </c>
    </row>
    <row r="17351" ht="14.25" customHeight="1">
      <c r="A17351" s="3">
        <v>217637.0</v>
      </c>
      <c r="B17351" s="3" t="s">
        <v>16965</v>
      </c>
      <c r="C17351" s="3" t="s">
        <v>15461</v>
      </c>
      <c r="D17351" s="3"/>
      <c r="E17351" s="3"/>
      <c r="F17351" s="3">
        <v>7.0</v>
      </c>
      <c r="G17351" s="3">
        <f>SUM(BDD_PRODUITS!$D17351:$F17351)</f>
        <v>7</v>
      </c>
    </row>
    <row r="17352" ht="14.25" customHeight="1">
      <c r="A17352" s="2">
        <v>220877.0</v>
      </c>
      <c r="B17352" s="2" t="s">
        <v>16966</v>
      </c>
      <c r="C17352" s="2" t="s">
        <v>15461</v>
      </c>
      <c r="D17352" s="2">
        <v>4.0</v>
      </c>
      <c r="E17352" s="2">
        <v>3.0</v>
      </c>
      <c r="F17352" s="2"/>
      <c r="G17352" s="2">
        <f>SUM(BDD_PRODUITS!$D17352:$F17352)</f>
        <v>7</v>
      </c>
    </row>
    <row r="17353" ht="14.25" customHeight="1">
      <c r="A17353" s="3">
        <v>221723.0</v>
      </c>
      <c r="B17353" s="3" t="s">
        <v>16967</v>
      </c>
      <c r="C17353" s="3" t="s">
        <v>15461</v>
      </c>
      <c r="D17353" s="3"/>
      <c r="E17353" s="3">
        <v>7.0</v>
      </c>
      <c r="F17353" s="3"/>
      <c r="G17353" s="3">
        <f>SUM(BDD_PRODUITS!$D17353:$F17353)</f>
        <v>7</v>
      </c>
    </row>
    <row r="17354" ht="14.25" customHeight="1">
      <c r="A17354" s="2">
        <v>221932.0</v>
      </c>
      <c r="B17354" s="2" t="s">
        <v>16968</v>
      </c>
      <c r="C17354" s="2" t="s">
        <v>15461</v>
      </c>
      <c r="D17354" s="2"/>
      <c r="E17354" s="2"/>
      <c r="F17354" s="2">
        <v>7.0</v>
      </c>
      <c r="G17354" s="2">
        <f>SUM(BDD_PRODUITS!$D17354:$F17354)</f>
        <v>7</v>
      </c>
    </row>
    <row r="17355" ht="14.25" customHeight="1">
      <c r="A17355" s="3">
        <v>222239.0</v>
      </c>
      <c r="B17355" s="3" t="s">
        <v>16969</v>
      </c>
      <c r="C17355" s="3" t="s">
        <v>15461</v>
      </c>
      <c r="D17355" s="3"/>
      <c r="E17355" s="3">
        <v>7.0</v>
      </c>
      <c r="F17355" s="3"/>
      <c r="G17355" s="3">
        <f>SUM(BDD_PRODUITS!$D17355:$F17355)</f>
        <v>7</v>
      </c>
    </row>
    <row r="17356" ht="14.25" customHeight="1">
      <c r="A17356" s="2">
        <v>235124.0</v>
      </c>
      <c r="B17356" s="2" t="s">
        <v>16970</v>
      </c>
      <c r="C17356" s="2" t="s">
        <v>15461</v>
      </c>
      <c r="D17356" s="2">
        <v>3.0</v>
      </c>
      <c r="E17356" s="2">
        <v>4.0</v>
      </c>
      <c r="F17356" s="2"/>
      <c r="G17356" s="2">
        <f>SUM(BDD_PRODUITS!$D17356:$F17356)</f>
        <v>7</v>
      </c>
    </row>
    <row r="17357" ht="14.25" customHeight="1">
      <c r="A17357" s="3">
        <v>240925.0</v>
      </c>
      <c r="B17357" s="3" t="s">
        <v>16971</v>
      </c>
      <c r="C17357" s="3" t="s">
        <v>15461</v>
      </c>
      <c r="D17357" s="3">
        <v>5.0</v>
      </c>
      <c r="E17357" s="3">
        <v>2.0</v>
      </c>
      <c r="F17357" s="3"/>
      <c r="G17357" s="3">
        <f>SUM(BDD_PRODUITS!$D17357:$F17357)</f>
        <v>7</v>
      </c>
    </row>
    <row r="17358" ht="14.25" customHeight="1">
      <c r="A17358" s="2">
        <v>210517.0</v>
      </c>
      <c r="B17358" s="2" t="s">
        <v>16972</v>
      </c>
      <c r="C17358" s="2" t="s">
        <v>15461</v>
      </c>
      <c r="D17358" s="2"/>
      <c r="E17358" s="2">
        <v>3.0</v>
      </c>
      <c r="F17358" s="2">
        <v>4.0</v>
      </c>
      <c r="G17358" s="2">
        <f>SUM(BDD_PRODUITS!$D17358:$F17358)</f>
        <v>7</v>
      </c>
    </row>
    <row r="17359" ht="14.25" customHeight="1">
      <c r="A17359" s="3">
        <v>213163.0</v>
      </c>
      <c r="B17359" s="3" t="s">
        <v>16973</v>
      </c>
      <c r="C17359" s="3" t="s">
        <v>15461</v>
      </c>
      <c r="D17359" s="3"/>
      <c r="E17359" s="3">
        <v>7.0</v>
      </c>
      <c r="F17359" s="3"/>
      <c r="G17359" s="3">
        <f>SUM(BDD_PRODUITS!$D17359:$F17359)</f>
        <v>7</v>
      </c>
    </row>
    <row r="17360" ht="14.25" customHeight="1">
      <c r="A17360" s="2">
        <v>227788.0</v>
      </c>
      <c r="B17360" s="2" t="s">
        <v>16974</v>
      </c>
      <c r="C17360" s="2" t="s">
        <v>15461</v>
      </c>
      <c r="D17360" s="2">
        <v>2.0</v>
      </c>
      <c r="E17360" s="2">
        <v>5.0</v>
      </c>
      <c r="F17360" s="2"/>
      <c r="G17360" s="2">
        <f>SUM(BDD_PRODUITS!$D17360:$F17360)</f>
        <v>7</v>
      </c>
    </row>
    <row r="17361" ht="14.25" customHeight="1">
      <c r="A17361" s="3">
        <v>228917.0</v>
      </c>
      <c r="B17361" s="3" t="s">
        <v>16975</v>
      </c>
      <c r="C17361" s="3" t="s">
        <v>15461</v>
      </c>
      <c r="D17361" s="3"/>
      <c r="E17361" s="3"/>
      <c r="F17361" s="3">
        <v>7.0</v>
      </c>
      <c r="G17361" s="3">
        <f>SUM(BDD_PRODUITS!$D17361:$F17361)</f>
        <v>7</v>
      </c>
    </row>
    <row r="17362" ht="14.25" customHeight="1">
      <c r="A17362" s="2">
        <v>234999.0</v>
      </c>
      <c r="B17362" s="2" t="s">
        <v>16976</v>
      </c>
      <c r="C17362" s="2" t="s">
        <v>15461</v>
      </c>
      <c r="D17362" s="2">
        <v>4.0</v>
      </c>
      <c r="E17362" s="2">
        <v>3.0</v>
      </c>
      <c r="F17362" s="2"/>
      <c r="G17362" s="2">
        <f>SUM(BDD_PRODUITS!$D17362:$F17362)</f>
        <v>7</v>
      </c>
    </row>
    <row r="17363" ht="14.25" customHeight="1">
      <c r="A17363" s="3">
        <v>235134.0</v>
      </c>
      <c r="B17363" s="3" t="s">
        <v>16977</v>
      </c>
      <c r="C17363" s="3" t="s">
        <v>15461</v>
      </c>
      <c r="D17363" s="3">
        <v>3.0</v>
      </c>
      <c r="E17363" s="3">
        <v>4.0</v>
      </c>
      <c r="F17363" s="3"/>
      <c r="G17363" s="3">
        <f>SUM(BDD_PRODUITS!$D17363:$F17363)</f>
        <v>7</v>
      </c>
    </row>
    <row r="17364" ht="14.25" customHeight="1">
      <c r="A17364" s="2">
        <v>240442.0</v>
      </c>
      <c r="B17364" s="2" t="s">
        <v>16978</v>
      </c>
      <c r="C17364" s="2" t="s">
        <v>15461</v>
      </c>
      <c r="D17364" s="2">
        <v>5.0</v>
      </c>
      <c r="E17364" s="2">
        <v>2.0</v>
      </c>
      <c r="F17364" s="2"/>
      <c r="G17364" s="2">
        <f>SUM(BDD_PRODUITS!$D17364:$F17364)</f>
        <v>7</v>
      </c>
    </row>
    <row r="17365" ht="14.25" customHeight="1">
      <c r="A17365" s="3">
        <v>244995.0</v>
      </c>
      <c r="B17365" s="3" t="s">
        <v>16979</v>
      </c>
      <c r="C17365" s="3" t="s">
        <v>15461</v>
      </c>
      <c r="D17365" s="3"/>
      <c r="E17365" s="3">
        <v>3.0</v>
      </c>
      <c r="F17365" s="3">
        <v>4.0</v>
      </c>
      <c r="G17365" s="3">
        <f>SUM(BDD_PRODUITS!$D17365:$F17365)</f>
        <v>7</v>
      </c>
    </row>
    <row r="17366" ht="14.25" customHeight="1">
      <c r="A17366" s="2">
        <v>210754.0</v>
      </c>
      <c r="B17366" s="2" t="s">
        <v>16980</v>
      </c>
      <c r="C17366" s="2" t="s">
        <v>15461</v>
      </c>
      <c r="D17366" s="2">
        <v>2.0</v>
      </c>
      <c r="E17366" s="2">
        <v>5.0</v>
      </c>
      <c r="F17366" s="2"/>
      <c r="G17366" s="2">
        <f>SUM(BDD_PRODUITS!$D17366:$F17366)</f>
        <v>7</v>
      </c>
    </row>
    <row r="17367" ht="14.25" customHeight="1">
      <c r="A17367" s="3">
        <v>221164.0</v>
      </c>
      <c r="B17367" s="3" t="s">
        <v>16981</v>
      </c>
      <c r="C17367" s="3" t="s">
        <v>15461</v>
      </c>
      <c r="D17367" s="3">
        <v>4.0</v>
      </c>
      <c r="E17367" s="3">
        <v>3.0</v>
      </c>
      <c r="F17367" s="3"/>
      <c r="G17367" s="3">
        <f>SUM(BDD_PRODUITS!$D17367:$F17367)</f>
        <v>7</v>
      </c>
    </row>
    <row r="17368" ht="14.25" customHeight="1">
      <c r="A17368" s="2">
        <v>221167.0</v>
      </c>
      <c r="B17368" s="2" t="s">
        <v>16982</v>
      </c>
      <c r="C17368" s="2" t="s">
        <v>15461</v>
      </c>
      <c r="D17368" s="2">
        <v>3.0</v>
      </c>
      <c r="E17368" s="2">
        <v>4.0</v>
      </c>
      <c r="F17368" s="2"/>
      <c r="G17368" s="2">
        <f>SUM(BDD_PRODUITS!$D17368:$F17368)</f>
        <v>7</v>
      </c>
    </row>
    <row r="17369" ht="14.25" customHeight="1">
      <c r="A17369" s="3">
        <v>221172.0</v>
      </c>
      <c r="B17369" s="3" t="s">
        <v>16983</v>
      </c>
      <c r="C17369" s="3" t="s">
        <v>15461</v>
      </c>
      <c r="D17369" s="3">
        <v>3.0</v>
      </c>
      <c r="E17369" s="3">
        <v>4.0</v>
      </c>
      <c r="F17369" s="3"/>
      <c r="G17369" s="3">
        <f>SUM(BDD_PRODUITS!$D17369:$F17369)</f>
        <v>7</v>
      </c>
    </row>
    <row r="17370" ht="14.25" customHeight="1">
      <c r="A17370" s="2">
        <v>221201.0</v>
      </c>
      <c r="B17370" s="2" t="s">
        <v>16984</v>
      </c>
      <c r="C17370" s="2" t="s">
        <v>15461</v>
      </c>
      <c r="D17370" s="2">
        <v>4.0</v>
      </c>
      <c r="E17370" s="2">
        <v>3.0</v>
      </c>
      <c r="F17370" s="2"/>
      <c r="G17370" s="2">
        <f>SUM(BDD_PRODUITS!$D17370:$F17370)</f>
        <v>7</v>
      </c>
    </row>
    <row r="17371" ht="14.25" customHeight="1">
      <c r="A17371" s="3">
        <v>221206.0</v>
      </c>
      <c r="B17371" s="3" t="s">
        <v>16985</v>
      </c>
      <c r="C17371" s="3" t="s">
        <v>15461</v>
      </c>
      <c r="D17371" s="3">
        <v>5.0</v>
      </c>
      <c r="E17371" s="3">
        <v>2.0</v>
      </c>
      <c r="F17371" s="3"/>
      <c r="G17371" s="3">
        <f>SUM(BDD_PRODUITS!$D17371:$F17371)</f>
        <v>7</v>
      </c>
    </row>
    <row r="17372" ht="14.25" customHeight="1">
      <c r="A17372" s="2">
        <v>221208.0</v>
      </c>
      <c r="B17372" s="2" t="s">
        <v>16986</v>
      </c>
      <c r="C17372" s="2" t="s">
        <v>15461</v>
      </c>
      <c r="D17372" s="2">
        <v>5.0</v>
      </c>
      <c r="E17372" s="2">
        <v>2.0</v>
      </c>
      <c r="F17372" s="2"/>
      <c r="G17372" s="2">
        <f>SUM(BDD_PRODUITS!$D17372:$F17372)</f>
        <v>7</v>
      </c>
    </row>
    <row r="17373" ht="14.25" customHeight="1">
      <c r="A17373" s="3">
        <v>221209.0</v>
      </c>
      <c r="B17373" s="3" t="s">
        <v>16987</v>
      </c>
      <c r="C17373" s="3" t="s">
        <v>15461</v>
      </c>
      <c r="D17373" s="3">
        <v>4.0</v>
      </c>
      <c r="E17373" s="3">
        <v>3.0</v>
      </c>
      <c r="F17373" s="3"/>
      <c r="G17373" s="3">
        <f>SUM(BDD_PRODUITS!$D17373:$F17373)</f>
        <v>7</v>
      </c>
    </row>
    <row r="17374" ht="14.25" customHeight="1">
      <c r="A17374" s="2">
        <v>221211.0</v>
      </c>
      <c r="B17374" s="2" t="s">
        <v>16988</v>
      </c>
      <c r="C17374" s="2" t="s">
        <v>15461</v>
      </c>
      <c r="D17374" s="2">
        <v>4.0</v>
      </c>
      <c r="E17374" s="2">
        <v>3.0</v>
      </c>
      <c r="F17374" s="2"/>
      <c r="G17374" s="2">
        <f>SUM(BDD_PRODUITS!$D17374:$F17374)</f>
        <v>7</v>
      </c>
    </row>
    <row r="17375" ht="14.25" customHeight="1">
      <c r="A17375" s="3">
        <v>232262.0</v>
      </c>
      <c r="B17375" s="3" t="s">
        <v>16989</v>
      </c>
      <c r="C17375" s="3" t="s">
        <v>15461</v>
      </c>
      <c r="D17375" s="3">
        <v>7.0</v>
      </c>
      <c r="E17375" s="3"/>
      <c r="F17375" s="3"/>
      <c r="G17375" s="3">
        <f>SUM(BDD_PRODUITS!$D17375:$F17375)</f>
        <v>7</v>
      </c>
    </row>
    <row r="17376" ht="14.25" customHeight="1">
      <c r="A17376" s="2">
        <v>247683.0</v>
      </c>
      <c r="B17376" s="2" t="s">
        <v>16990</v>
      </c>
      <c r="C17376" s="2" t="s">
        <v>15461</v>
      </c>
      <c r="D17376" s="2"/>
      <c r="E17376" s="2">
        <v>7.0</v>
      </c>
      <c r="F17376" s="2"/>
      <c r="G17376" s="2">
        <f>SUM(BDD_PRODUITS!$D17376:$F17376)</f>
        <v>7</v>
      </c>
    </row>
    <row r="17377" ht="14.25" customHeight="1">
      <c r="A17377" s="3">
        <v>215465.0</v>
      </c>
      <c r="B17377" s="3" t="s">
        <v>16991</v>
      </c>
      <c r="C17377" s="3" t="s">
        <v>15461</v>
      </c>
      <c r="D17377" s="3"/>
      <c r="E17377" s="3">
        <v>7.0</v>
      </c>
      <c r="F17377" s="3"/>
      <c r="G17377" s="3">
        <f>SUM(BDD_PRODUITS!$D17377:$F17377)</f>
        <v>7</v>
      </c>
    </row>
    <row r="17378" ht="14.25" customHeight="1">
      <c r="A17378" s="2">
        <v>217181.0</v>
      </c>
      <c r="B17378" s="2" t="s">
        <v>16992</v>
      </c>
      <c r="C17378" s="2" t="s">
        <v>15461</v>
      </c>
      <c r="D17378" s="2"/>
      <c r="E17378" s="2">
        <v>7.0</v>
      </c>
      <c r="F17378" s="2"/>
      <c r="G17378" s="2">
        <f>SUM(BDD_PRODUITS!$D17378:$F17378)</f>
        <v>7</v>
      </c>
    </row>
    <row r="17379" ht="14.25" customHeight="1">
      <c r="A17379" s="3">
        <v>244977.0</v>
      </c>
      <c r="B17379" s="3" t="s">
        <v>16993</v>
      </c>
      <c r="C17379" s="3" t="s">
        <v>15461</v>
      </c>
      <c r="D17379" s="3">
        <v>5.0</v>
      </c>
      <c r="E17379" s="3"/>
      <c r="F17379" s="3">
        <v>2.0</v>
      </c>
      <c r="G17379" s="3">
        <f>SUM(BDD_PRODUITS!$D17379:$F17379)</f>
        <v>7</v>
      </c>
    </row>
    <row r="17380" ht="14.25" customHeight="1">
      <c r="A17380" s="2">
        <v>244993.0</v>
      </c>
      <c r="B17380" s="2" t="s">
        <v>16994</v>
      </c>
      <c r="C17380" s="2" t="s">
        <v>15461</v>
      </c>
      <c r="D17380" s="2">
        <v>7.0</v>
      </c>
      <c r="E17380" s="2"/>
      <c r="F17380" s="2"/>
      <c r="G17380" s="2">
        <f>SUM(BDD_PRODUITS!$D17380:$F17380)</f>
        <v>7</v>
      </c>
    </row>
    <row r="17381" ht="14.25" customHeight="1">
      <c r="A17381" s="3">
        <v>244994.0</v>
      </c>
      <c r="B17381" s="3" t="s">
        <v>16995</v>
      </c>
      <c r="C17381" s="3" t="s">
        <v>15461</v>
      </c>
      <c r="D17381" s="3">
        <v>7.0</v>
      </c>
      <c r="E17381" s="3"/>
      <c r="F17381" s="3"/>
      <c r="G17381" s="3">
        <f>SUM(BDD_PRODUITS!$D17381:$F17381)</f>
        <v>7</v>
      </c>
    </row>
    <row r="17382" ht="14.25" customHeight="1">
      <c r="A17382" s="2">
        <v>245002.0</v>
      </c>
      <c r="B17382" s="2" t="s">
        <v>16996</v>
      </c>
      <c r="C17382" s="2" t="s">
        <v>15461</v>
      </c>
      <c r="D17382" s="2">
        <v>7.0</v>
      </c>
      <c r="E17382" s="2"/>
      <c r="F17382" s="2"/>
      <c r="G17382" s="2">
        <f>SUM(BDD_PRODUITS!$D17382:$F17382)</f>
        <v>7</v>
      </c>
    </row>
    <row r="17383" ht="14.25" customHeight="1">
      <c r="A17383" s="3">
        <v>245501.0</v>
      </c>
      <c r="B17383" s="3" t="s">
        <v>16997</v>
      </c>
      <c r="C17383" s="3" t="s">
        <v>15461</v>
      </c>
      <c r="D17383" s="3">
        <v>7.0</v>
      </c>
      <c r="E17383" s="3"/>
      <c r="F17383" s="3"/>
      <c r="G17383" s="3">
        <f>SUM(BDD_PRODUITS!$D17383:$F17383)</f>
        <v>7</v>
      </c>
    </row>
    <row r="17384" ht="14.25" customHeight="1">
      <c r="A17384" s="2">
        <v>247814.0</v>
      </c>
      <c r="B17384" s="2" t="s">
        <v>16998</v>
      </c>
      <c r="C17384" s="2" t="s">
        <v>15461</v>
      </c>
      <c r="D17384" s="2"/>
      <c r="E17384" s="2">
        <v>5.0</v>
      </c>
      <c r="F17384" s="2">
        <v>2.0</v>
      </c>
      <c r="G17384" s="2">
        <f>SUM(BDD_PRODUITS!$D17384:$F17384)</f>
        <v>7</v>
      </c>
    </row>
    <row r="17385" ht="14.25" customHeight="1">
      <c r="A17385" s="3">
        <v>248381.0</v>
      </c>
      <c r="B17385" s="3" t="s">
        <v>16999</v>
      </c>
      <c r="C17385" s="3" t="s">
        <v>15461</v>
      </c>
      <c r="D17385" s="3"/>
      <c r="E17385" s="3"/>
      <c r="F17385" s="3">
        <v>7.0</v>
      </c>
      <c r="G17385" s="3">
        <f>SUM(BDD_PRODUITS!$D17385:$F17385)</f>
        <v>7</v>
      </c>
    </row>
    <row r="17386" ht="14.25" customHeight="1">
      <c r="A17386" s="2">
        <v>242476.0</v>
      </c>
      <c r="B17386" s="2" t="s">
        <v>17000</v>
      </c>
      <c r="C17386" s="2" t="s">
        <v>15461</v>
      </c>
      <c r="D17386" s="2">
        <v>1.0</v>
      </c>
      <c r="E17386" s="2">
        <v>6.0</v>
      </c>
      <c r="F17386" s="2"/>
      <c r="G17386" s="2">
        <f>SUM(BDD_PRODUITS!$D17386:$F17386)</f>
        <v>7</v>
      </c>
    </row>
    <row r="17387" ht="14.25" customHeight="1">
      <c r="A17387" s="3">
        <v>210522.0</v>
      </c>
      <c r="B17387" s="3" t="s">
        <v>17001</v>
      </c>
      <c r="C17387" s="3" t="s">
        <v>15461</v>
      </c>
      <c r="D17387" s="3">
        <v>5.0</v>
      </c>
      <c r="E17387" s="3">
        <v>2.0</v>
      </c>
      <c r="F17387" s="3"/>
      <c r="G17387" s="3">
        <f>SUM(BDD_PRODUITS!$D17387:$F17387)</f>
        <v>7</v>
      </c>
    </row>
    <row r="17388" ht="14.25" customHeight="1">
      <c r="A17388" s="2">
        <v>221672.0</v>
      </c>
      <c r="B17388" s="2" t="s">
        <v>17002</v>
      </c>
      <c r="C17388" s="2" t="s">
        <v>15461</v>
      </c>
      <c r="D17388" s="2"/>
      <c r="E17388" s="2">
        <v>7.0</v>
      </c>
      <c r="F17388" s="2"/>
      <c r="G17388" s="2">
        <f>SUM(BDD_PRODUITS!$D17388:$F17388)</f>
        <v>7</v>
      </c>
    </row>
    <row r="17389" ht="14.25" customHeight="1">
      <c r="A17389" s="3">
        <v>212955.0</v>
      </c>
      <c r="B17389" s="3" t="s">
        <v>17003</v>
      </c>
      <c r="C17389" s="3" t="s">
        <v>15461</v>
      </c>
      <c r="D17389" s="3">
        <v>7.0</v>
      </c>
      <c r="E17389" s="3"/>
      <c r="F17389" s="3"/>
      <c r="G17389" s="3">
        <f>SUM(BDD_PRODUITS!$D17389:$F17389)</f>
        <v>7</v>
      </c>
    </row>
    <row r="17390" ht="14.25" customHeight="1">
      <c r="A17390" s="2">
        <v>233764.0</v>
      </c>
      <c r="B17390" s="2" t="s">
        <v>17004</v>
      </c>
      <c r="C17390" s="2" t="s">
        <v>15461</v>
      </c>
      <c r="D17390" s="2">
        <v>7.0</v>
      </c>
      <c r="E17390" s="2"/>
      <c r="F17390" s="2"/>
      <c r="G17390" s="2">
        <f>SUM(BDD_PRODUITS!$D17390:$F17390)</f>
        <v>7</v>
      </c>
    </row>
    <row r="17391" ht="14.25" customHeight="1">
      <c r="A17391" s="3">
        <v>231766.0</v>
      </c>
      <c r="B17391" s="3" t="s">
        <v>17005</v>
      </c>
      <c r="C17391" s="3" t="s">
        <v>15461</v>
      </c>
      <c r="D17391" s="3">
        <v>2.0</v>
      </c>
      <c r="E17391" s="3">
        <v>5.0</v>
      </c>
      <c r="F17391" s="3"/>
      <c r="G17391" s="3">
        <f>SUM(BDD_PRODUITS!$D17391:$F17391)</f>
        <v>7</v>
      </c>
    </row>
    <row r="17392" ht="14.25" customHeight="1">
      <c r="A17392" s="2">
        <v>210478.0</v>
      </c>
      <c r="B17392" s="2" t="s">
        <v>17006</v>
      </c>
      <c r="C17392" s="2" t="s">
        <v>15461</v>
      </c>
      <c r="D17392" s="2">
        <v>6.0</v>
      </c>
      <c r="E17392" s="2">
        <v>1.0</v>
      </c>
      <c r="F17392" s="2"/>
      <c r="G17392" s="2">
        <f>SUM(BDD_PRODUITS!$D17392:$F17392)</f>
        <v>7</v>
      </c>
    </row>
    <row r="17393" ht="14.25" customHeight="1">
      <c r="A17393" s="3">
        <v>210747.0</v>
      </c>
      <c r="B17393" s="3" t="s">
        <v>17007</v>
      </c>
      <c r="C17393" s="3" t="s">
        <v>15461</v>
      </c>
      <c r="D17393" s="3">
        <v>7.0</v>
      </c>
      <c r="E17393" s="3"/>
      <c r="F17393" s="3"/>
      <c r="G17393" s="3">
        <f>SUM(BDD_PRODUITS!$D17393:$F17393)</f>
        <v>7</v>
      </c>
    </row>
    <row r="17394" ht="14.25" customHeight="1">
      <c r="A17394" s="2">
        <v>232283.0</v>
      </c>
      <c r="B17394" s="2" t="s">
        <v>17008</v>
      </c>
      <c r="C17394" s="2" t="s">
        <v>15461</v>
      </c>
      <c r="D17394" s="2">
        <v>7.0</v>
      </c>
      <c r="E17394" s="2"/>
      <c r="F17394" s="2"/>
      <c r="G17394" s="2">
        <f>SUM(BDD_PRODUITS!$D17394:$F17394)</f>
        <v>7</v>
      </c>
    </row>
    <row r="17395" ht="14.25" customHeight="1">
      <c r="A17395" s="3">
        <v>215346.0</v>
      </c>
      <c r="B17395" s="3" t="s">
        <v>17009</v>
      </c>
      <c r="C17395" s="3" t="s">
        <v>15461</v>
      </c>
      <c r="D17395" s="3">
        <v>7.0</v>
      </c>
      <c r="E17395" s="3"/>
      <c r="F17395" s="3"/>
      <c r="G17395" s="3">
        <f>SUM(BDD_PRODUITS!$D17395:$F17395)</f>
        <v>7</v>
      </c>
    </row>
    <row r="17396" ht="14.25" customHeight="1">
      <c r="A17396" s="2">
        <v>221568.0</v>
      </c>
      <c r="B17396" s="2" t="s">
        <v>17010</v>
      </c>
      <c r="C17396" s="2" t="s">
        <v>15461</v>
      </c>
      <c r="D17396" s="2">
        <v>6.0</v>
      </c>
      <c r="E17396" s="2">
        <v>2.0</v>
      </c>
      <c r="F17396" s="2"/>
      <c r="G17396" s="2">
        <f>SUM(BDD_PRODUITS!$D17396:$F17396)</f>
        <v>8</v>
      </c>
    </row>
    <row r="17397" ht="14.25" customHeight="1">
      <c r="A17397" s="3">
        <v>210603.0</v>
      </c>
      <c r="B17397" s="3" t="s">
        <v>17011</v>
      </c>
      <c r="C17397" s="3" t="s">
        <v>15461</v>
      </c>
      <c r="D17397" s="3"/>
      <c r="E17397" s="3">
        <v>5.0</v>
      </c>
      <c r="F17397" s="3">
        <v>3.0</v>
      </c>
      <c r="G17397" s="3">
        <f>SUM(BDD_PRODUITS!$D17397:$F17397)</f>
        <v>8</v>
      </c>
    </row>
    <row r="17398" ht="14.25" customHeight="1">
      <c r="A17398" s="2">
        <v>225735.0</v>
      </c>
      <c r="B17398" s="2" t="s">
        <v>17012</v>
      </c>
      <c r="C17398" s="2" t="s">
        <v>15461</v>
      </c>
      <c r="D17398" s="2"/>
      <c r="E17398" s="2"/>
      <c r="F17398" s="2">
        <v>8.0</v>
      </c>
      <c r="G17398" s="2">
        <f>SUM(BDD_PRODUITS!$D17398:$F17398)</f>
        <v>8</v>
      </c>
    </row>
    <row r="17399" ht="14.25" customHeight="1">
      <c r="A17399" s="3">
        <v>225735.0</v>
      </c>
      <c r="B17399" s="3" t="s">
        <v>17013</v>
      </c>
      <c r="C17399" s="3" t="s">
        <v>15461</v>
      </c>
      <c r="D17399" s="3">
        <v>2.0</v>
      </c>
      <c r="E17399" s="3">
        <v>6.0</v>
      </c>
      <c r="F17399" s="3"/>
      <c r="G17399" s="3">
        <f>SUM(BDD_PRODUITS!$D17399:$F17399)</f>
        <v>8</v>
      </c>
    </row>
    <row r="17400" ht="14.25" customHeight="1">
      <c r="A17400" s="2">
        <v>232273.0</v>
      </c>
      <c r="B17400" s="2" t="s">
        <v>17014</v>
      </c>
      <c r="C17400" s="2" t="s">
        <v>15461</v>
      </c>
      <c r="D17400" s="2"/>
      <c r="E17400" s="2"/>
      <c r="F17400" s="2">
        <v>8.0</v>
      </c>
      <c r="G17400" s="2">
        <f>SUM(BDD_PRODUITS!$D17400:$F17400)</f>
        <v>8</v>
      </c>
    </row>
    <row r="17401" ht="14.25" customHeight="1">
      <c r="A17401" s="3">
        <v>78253.0</v>
      </c>
      <c r="B17401" s="3" t="s">
        <v>17015</v>
      </c>
      <c r="C17401" s="3" t="s">
        <v>15461</v>
      </c>
      <c r="D17401" s="3"/>
      <c r="E17401" s="3"/>
      <c r="F17401" s="3">
        <v>8.0</v>
      </c>
      <c r="G17401" s="3">
        <f>SUM(BDD_PRODUITS!$D17401:$F17401)</f>
        <v>8</v>
      </c>
    </row>
    <row r="17402" ht="14.25" customHeight="1">
      <c r="A17402" s="2">
        <v>210518.0</v>
      </c>
      <c r="B17402" s="2" t="s">
        <v>17016</v>
      </c>
      <c r="C17402" s="2" t="s">
        <v>15461</v>
      </c>
      <c r="D17402" s="2"/>
      <c r="E17402" s="2"/>
      <c r="F17402" s="2">
        <v>8.0</v>
      </c>
      <c r="G17402" s="2">
        <f>SUM(BDD_PRODUITS!$D17402:$F17402)</f>
        <v>8</v>
      </c>
    </row>
    <row r="17403" ht="14.25" customHeight="1">
      <c r="A17403" s="3">
        <v>210537.0</v>
      </c>
      <c r="B17403" s="3" t="s">
        <v>17017</v>
      </c>
      <c r="C17403" s="3" t="s">
        <v>15461</v>
      </c>
      <c r="D17403" s="3"/>
      <c r="E17403" s="3"/>
      <c r="F17403" s="3">
        <v>8.0</v>
      </c>
      <c r="G17403" s="3">
        <f>SUM(BDD_PRODUITS!$D17403:$F17403)</f>
        <v>8</v>
      </c>
    </row>
    <row r="17404" ht="14.25" customHeight="1">
      <c r="A17404" s="2">
        <v>210750.0</v>
      </c>
      <c r="B17404" s="2" t="s">
        <v>17018</v>
      </c>
      <c r="C17404" s="2" t="s">
        <v>15461</v>
      </c>
      <c r="D17404" s="2"/>
      <c r="E17404" s="2"/>
      <c r="F17404" s="2">
        <v>8.0</v>
      </c>
      <c r="G17404" s="2">
        <f>SUM(BDD_PRODUITS!$D17404:$F17404)</f>
        <v>8</v>
      </c>
    </row>
    <row r="17405" ht="14.25" customHeight="1">
      <c r="A17405" s="3">
        <v>210751.0</v>
      </c>
      <c r="B17405" s="3" t="s">
        <v>17019</v>
      </c>
      <c r="C17405" s="3" t="s">
        <v>15461</v>
      </c>
      <c r="D17405" s="3"/>
      <c r="E17405" s="3"/>
      <c r="F17405" s="3">
        <v>8.0</v>
      </c>
      <c r="G17405" s="3">
        <f>SUM(BDD_PRODUITS!$D17405:$F17405)</f>
        <v>8</v>
      </c>
    </row>
    <row r="17406" ht="14.25" customHeight="1">
      <c r="A17406" s="2">
        <v>213228.0</v>
      </c>
      <c r="B17406" s="2" t="s">
        <v>17020</v>
      </c>
      <c r="C17406" s="2" t="s">
        <v>15461</v>
      </c>
      <c r="D17406" s="2"/>
      <c r="E17406" s="2"/>
      <c r="F17406" s="2">
        <v>8.0</v>
      </c>
      <c r="G17406" s="2">
        <f>SUM(BDD_PRODUITS!$D17406:$F17406)</f>
        <v>8</v>
      </c>
    </row>
    <row r="17407" ht="14.25" customHeight="1">
      <c r="A17407" s="3">
        <v>232283.0</v>
      </c>
      <c r="B17407" s="3" t="s">
        <v>17021</v>
      </c>
      <c r="C17407" s="3" t="s">
        <v>15461</v>
      </c>
      <c r="D17407" s="3"/>
      <c r="E17407" s="3"/>
      <c r="F17407" s="3">
        <v>8.0</v>
      </c>
      <c r="G17407" s="3">
        <f>SUM(BDD_PRODUITS!$D17407:$F17407)</f>
        <v>8</v>
      </c>
    </row>
    <row r="17408" ht="14.25" customHeight="1">
      <c r="A17408" s="2">
        <v>73558.0</v>
      </c>
      <c r="B17408" s="2" t="s">
        <v>17022</v>
      </c>
      <c r="C17408" s="2" t="s">
        <v>15461</v>
      </c>
      <c r="D17408" s="2"/>
      <c r="E17408" s="2"/>
      <c r="F17408" s="2">
        <v>8.0</v>
      </c>
      <c r="G17408" s="2">
        <f>SUM(BDD_PRODUITS!$D17408:$F17408)</f>
        <v>8</v>
      </c>
    </row>
    <row r="17409" ht="14.25" customHeight="1">
      <c r="A17409" s="3">
        <v>209796.0</v>
      </c>
      <c r="B17409" s="3" t="s">
        <v>17023</v>
      </c>
      <c r="C17409" s="3" t="s">
        <v>15461</v>
      </c>
      <c r="D17409" s="3">
        <v>8.0</v>
      </c>
      <c r="E17409" s="3"/>
      <c r="F17409" s="3"/>
      <c r="G17409" s="3">
        <f>SUM(BDD_PRODUITS!$D17409:$F17409)</f>
        <v>8</v>
      </c>
    </row>
    <row r="17410" ht="14.25" customHeight="1">
      <c r="A17410" s="2">
        <v>210124.0</v>
      </c>
      <c r="B17410" s="2" t="s">
        <v>17024</v>
      </c>
      <c r="C17410" s="2" t="s">
        <v>15461</v>
      </c>
      <c r="D17410" s="2"/>
      <c r="E17410" s="2">
        <v>4.0</v>
      </c>
      <c r="F17410" s="2">
        <v>4.0</v>
      </c>
      <c r="G17410" s="2">
        <f>SUM(BDD_PRODUITS!$D17410:$F17410)</f>
        <v>8</v>
      </c>
    </row>
    <row r="17411" ht="14.25" customHeight="1">
      <c r="A17411" s="3">
        <v>210692.0</v>
      </c>
      <c r="B17411" s="3" t="s">
        <v>17025</v>
      </c>
      <c r="C17411" s="3" t="s">
        <v>15461</v>
      </c>
      <c r="D17411" s="3">
        <v>3.0</v>
      </c>
      <c r="E17411" s="3">
        <v>5.0</v>
      </c>
      <c r="F17411" s="3"/>
      <c r="G17411" s="3">
        <f>SUM(BDD_PRODUITS!$D17411:$F17411)</f>
        <v>8</v>
      </c>
    </row>
    <row r="17412" ht="14.25" customHeight="1">
      <c r="A17412" s="2">
        <v>212955.0</v>
      </c>
      <c r="B17412" s="2" t="s">
        <v>17026</v>
      </c>
      <c r="C17412" s="2" t="s">
        <v>15461</v>
      </c>
      <c r="D17412" s="2">
        <v>6.0</v>
      </c>
      <c r="E17412" s="2">
        <v>2.0</v>
      </c>
      <c r="F17412" s="2"/>
      <c r="G17412" s="2">
        <f>SUM(BDD_PRODUITS!$D17412:$F17412)</f>
        <v>8</v>
      </c>
    </row>
    <row r="17413" ht="14.25" customHeight="1">
      <c r="A17413" s="3">
        <v>219577.0</v>
      </c>
      <c r="B17413" s="3" t="s">
        <v>17027</v>
      </c>
      <c r="C17413" s="3" t="s">
        <v>15461</v>
      </c>
      <c r="D17413" s="3"/>
      <c r="E17413" s="3"/>
      <c r="F17413" s="3">
        <v>8.0</v>
      </c>
      <c r="G17413" s="3">
        <f>SUM(BDD_PRODUITS!$D17413:$F17413)</f>
        <v>8</v>
      </c>
    </row>
    <row r="17414" ht="14.25" customHeight="1">
      <c r="A17414" s="2">
        <v>219577.0</v>
      </c>
      <c r="B17414" s="2" t="s">
        <v>17028</v>
      </c>
      <c r="C17414" s="2" t="s">
        <v>15461</v>
      </c>
      <c r="D17414" s="2"/>
      <c r="E17414" s="2">
        <v>8.0</v>
      </c>
      <c r="F17414" s="2"/>
      <c r="G17414" s="2">
        <f>SUM(BDD_PRODUITS!$D17414:$F17414)</f>
        <v>8</v>
      </c>
    </row>
    <row r="17415" ht="14.25" customHeight="1">
      <c r="A17415" s="3">
        <v>219581.0</v>
      </c>
      <c r="B17415" s="3" t="s">
        <v>17029</v>
      </c>
      <c r="C17415" s="3" t="s">
        <v>15461</v>
      </c>
      <c r="D17415" s="3"/>
      <c r="E17415" s="3"/>
      <c r="F17415" s="3">
        <v>8.0</v>
      </c>
      <c r="G17415" s="3">
        <f>SUM(BDD_PRODUITS!$D17415:$F17415)</f>
        <v>8</v>
      </c>
    </row>
    <row r="17416" ht="14.25" customHeight="1">
      <c r="A17416" s="2">
        <v>219581.0</v>
      </c>
      <c r="B17416" s="2" t="s">
        <v>17030</v>
      </c>
      <c r="C17416" s="2" t="s">
        <v>15461</v>
      </c>
      <c r="D17416" s="2"/>
      <c r="E17416" s="2">
        <v>8.0</v>
      </c>
      <c r="F17416" s="2"/>
      <c r="G17416" s="2">
        <f>SUM(BDD_PRODUITS!$D17416:$F17416)</f>
        <v>8</v>
      </c>
    </row>
    <row r="17417" ht="14.25" customHeight="1">
      <c r="A17417" s="3">
        <v>221723.0</v>
      </c>
      <c r="B17417" s="3" t="s">
        <v>17031</v>
      </c>
      <c r="C17417" s="3" t="s">
        <v>15461</v>
      </c>
      <c r="D17417" s="3">
        <v>6.0</v>
      </c>
      <c r="E17417" s="3">
        <v>2.0</v>
      </c>
      <c r="F17417" s="3"/>
      <c r="G17417" s="3">
        <f>SUM(BDD_PRODUITS!$D17417:$F17417)</f>
        <v>8</v>
      </c>
    </row>
    <row r="17418" ht="14.25" customHeight="1">
      <c r="A17418" s="2">
        <v>221929.0</v>
      </c>
      <c r="B17418" s="2" t="s">
        <v>17032</v>
      </c>
      <c r="C17418" s="2" t="s">
        <v>15461</v>
      </c>
      <c r="D17418" s="2"/>
      <c r="E17418" s="2">
        <v>8.0</v>
      </c>
      <c r="F17418" s="2"/>
      <c r="G17418" s="2">
        <f>SUM(BDD_PRODUITS!$D17418:$F17418)</f>
        <v>8</v>
      </c>
    </row>
    <row r="17419" ht="14.25" customHeight="1">
      <c r="A17419" s="3">
        <v>221932.0</v>
      </c>
      <c r="B17419" s="3" t="s">
        <v>17033</v>
      </c>
      <c r="C17419" s="3" t="s">
        <v>15461</v>
      </c>
      <c r="D17419" s="3"/>
      <c r="E17419" s="3">
        <v>8.0</v>
      </c>
      <c r="F17419" s="3"/>
      <c r="G17419" s="3">
        <f>SUM(BDD_PRODUITS!$D17419:$F17419)</f>
        <v>8</v>
      </c>
    </row>
    <row r="17420" ht="14.25" customHeight="1">
      <c r="A17420" s="2">
        <v>210568.0</v>
      </c>
      <c r="B17420" s="2" t="s">
        <v>17034</v>
      </c>
      <c r="C17420" s="2" t="s">
        <v>15461</v>
      </c>
      <c r="D17420" s="2"/>
      <c r="E17420" s="2"/>
      <c r="F17420" s="2">
        <v>8.0</v>
      </c>
      <c r="G17420" s="2">
        <f>SUM(BDD_PRODUITS!$D17420:$F17420)</f>
        <v>8</v>
      </c>
    </row>
    <row r="17421" ht="14.25" customHeight="1">
      <c r="A17421" s="3">
        <v>210582.0</v>
      </c>
      <c r="B17421" s="3" t="s">
        <v>15882</v>
      </c>
      <c r="C17421" s="3" t="s">
        <v>15461</v>
      </c>
      <c r="D17421" s="3"/>
      <c r="E17421" s="3"/>
      <c r="F17421" s="3">
        <v>8.0</v>
      </c>
      <c r="G17421" s="3">
        <f>SUM(BDD_PRODUITS!$D17421:$F17421)</f>
        <v>8</v>
      </c>
    </row>
    <row r="17422" ht="14.25" customHeight="1">
      <c r="A17422" s="2">
        <v>210648.0</v>
      </c>
      <c r="B17422" s="2" t="s">
        <v>17035</v>
      </c>
      <c r="C17422" s="2" t="s">
        <v>15461</v>
      </c>
      <c r="D17422" s="2"/>
      <c r="E17422" s="2">
        <v>7.0</v>
      </c>
      <c r="F17422" s="2">
        <v>1.0</v>
      </c>
      <c r="G17422" s="2">
        <f>SUM(BDD_PRODUITS!$D17422:$F17422)</f>
        <v>8</v>
      </c>
    </row>
    <row r="17423" ht="14.25" customHeight="1">
      <c r="A17423" s="3">
        <v>219456.0</v>
      </c>
      <c r="B17423" s="3" t="s">
        <v>17036</v>
      </c>
      <c r="C17423" s="3" t="s">
        <v>15461</v>
      </c>
      <c r="D17423" s="3"/>
      <c r="E17423" s="3"/>
      <c r="F17423" s="3">
        <v>8.0</v>
      </c>
      <c r="G17423" s="3">
        <f>SUM(BDD_PRODUITS!$D17423:$F17423)</f>
        <v>8</v>
      </c>
    </row>
    <row r="17424" ht="14.25" customHeight="1">
      <c r="A17424" s="2">
        <v>219456.0</v>
      </c>
      <c r="B17424" s="2" t="s">
        <v>17037</v>
      </c>
      <c r="C17424" s="2" t="s">
        <v>15461</v>
      </c>
      <c r="D17424" s="2">
        <v>8.0</v>
      </c>
      <c r="E17424" s="2"/>
      <c r="F17424" s="2"/>
      <c r="G17424" s="2">
        <f>SUM(BDD_PRODUITS!$D17424:$F17424)</f>
        <v>8</v>
      </c>
    </row>
    <row r="17425" ht="14.25" customHeight="1">
      <c r="A17425" s="3">
        <v>219492.0</v>
      </c>
      <c r="B17425" s="3" t="s">
        <v>17038</v>
      </c>
      <c r="C17425" s="3" t="s">
        <v>15461</v>
      </c>
      <c r="D17425" s="3"/>
      <c r="E17425" s="3">
        <v>8.0</v>
      </c>
      <c r="F17425" s="3"/>
      <c r="G17425" s="3">
        <f>SUM(BDD_PRODUITS!$D17425:$F17425)</f>
        <v>8</v>
      </c>
    </row>
    <row r="17426" ht="14.25" customHeight="1">
      <c r="A17426" s="2">
        <v>219492.0</v>
      </c>
      <c r="B17426" s="2" t="s">
        <v>17039</v>
      </c>
      <c r="C17426" s="2" t="s">
        <v>15461</v>
      </c>
      <c r="D17426" s="2"/>
      <c r="E17426" s="2"/>
      <c r="F17426" s="2">
        <v>8.0</v>
      </c>
      <c r="G17426" s="2">
        <f>SUM(BDD_PRODUITS!$D17426:$F17426)</f>
        <v>8</v>
      </c>
    </row>
    <row r="17427" ht="14.25" customHeight="1">
      <c r="A17427" s="3">
        <v>219584.0</v>
      </c>
      <c r="B17427" s="3" t="s">
        <v>17040</v>
      </c>
      <c r="C17427" s="3" t="s">
        <v>15461</v>
      </c>
      <c r="D17427" s="3"/>
      <c r="E17427" s="3">
        <v>8.0</v>
      </c>
      <c r="F17427" s="3"/>
      <c r="G17427" s="3">
        <f>SUM(BDD_PRODUITS!$D17427:$F17427)</f>
        <v>8</v>
      </c>
    </row>
    <row r="17428" ht="14.25" customHeight="1">
      <c r="A17428" s="2">
        <v>219586.0</v>
      </c>
      <c r="B17428" s="2" t="s">
        <v>17041</v>
      </c>
      <c r="C17428" s="2" t="s">
        <v>15461</v>
      </c>
      <c r="D17428" s="2">
        <v>8.0</v>
      </c>
      <c r="E17428" s="2"/>
      <c r="F17428" s="2"/>
      <c r="G17428" s="2">
        <f>SUM(BDD_PRODUITS!$D17428:$F17428)</f>
        <v>8</v>
      </c>
    </row>
    <row r="17429" ht="14.25" customHeight="1">
      <c r="A17429" s="3">
        <v>219590.0</v>
      </c>
      <c r="B17429" s="3" t="s">
        <v>17042</v>
      </c>
      <c r="C17429" s="3" t="s">
        <v>15461</v>
      </c>
      <c r="D17429" s="3">
        <v>8.0</v>
      </c>
      <c r="E17429" s="3"/>
      <c r="F17429" s="3"/>
      <c r="G17429" s="3">
        <f>SUM(BDD_PRODUITS!$D17429:$F17429)</f>
        <v>8</v>
      </c>
    </row>
    <row r="17430" ht="14.25" customHeight="1">
      <c r="A17430" s="2">
        <v>222290.0</v>
      </c>
      <c r="B17430" s="2" t="s">
        <v>17043</v>
      </c>
      <c r="C17430" s="2" t="s">
        <v>15461</v>
      </c>
      <c r="D17430" s="2"/>
      <c r="E17430" s="2">
        <v>8.0</v>
      </c>
      <c r="F17430" s="2"/>
      <c r="G17430" s="2">
        <f>SUM(BDD_PRODUITS!$D17430:$F17430)</f>
        <v>8</v>
      </c>
    </row>
    <row r="17431" ht="14.25" customHeight="1">
      <c r="A17431" s="3">
        <v>222290.0</v>
      </c>
      <c r="B17431" s="3" t="s">
        <v>17044</v>
      </c>
      <c r="C17431" s="3" t="s">
        <v>15461</v>
      </c>
      <c r="D17431" s="3">
        <v>8.0</v>
      </c>
      <c r="E17431" s="3"/>
      <c r="F17431" s="3"/>
      <c r="G17431" s="3">
        <f>SUM(BDD_PRODUITS!$D17431:$F17431)</f>
        <v>8</v>
      </c>
    </row>
    <row r="17432" ht="14.25" customHeight="1">
      <c r="A17432" s="2">
        <v>222294.0</v>
      </c>
      <c r="B17432" s="2" t="s">
        <v>17045</v>
      </c>
      <c r="C17432" s="2" t="s">
        <v>15461</v>
      </c>
      <c r="D17432" s="2">
        <v>8.0</v>
      </c>
      <c r="E17432" s="2"/>
      <c r="F17432" s="2"/>
      <c r="G17432" s="2">
        <f>SUM(BDD_PRODUITS!$D17432:$F17432)</f>
        <v>8</v>
      </c>
    </row>
    <row r="17433" ht="14.25" customHeight="1">
      <c r="A17433" s="3">
        <v>235134.0</v>
      </c>
      <c r="B17433" s="3" t="s">
        <v>17046</v>
      </c>
      <c r="C17433" s="3" t="s">
        <v>15461</v>
      </c>
      <c r="D17433" s="3"/>
      <c r="E17433" s="3"/>
      <c r="F17433" s="3">
        <v>8.0</v>
      </c>
      <c r="G17433" s="3">
        <f>SUM(BDD_PRODUITS!$D17433:$F17433)</f>
        <v>8</v>
      </c>
    </row>
    <row r="17434" ht="14.25" customHeight="1">
      <c r="A17434" s="2">
        <v>244995.0</v>
      </c>
      <c r="B17434" s="2" t="s">
        <v>17047</v>
      </c>
      <c r="C17434" s="2" t="s">
        <v>15461</v>
      </c>
      <c r="D17434" s="2">
        <v>6.0</v>
      </c>
      <c r="E17434" s="2">
        <v>2.0</v>
      </c>
      <c r="F17434" s="2"/>
      <c r="G17434" s="2">
        <f>SUM(BDD_PRODUITS!$D17434:$F17434)</f>
        <v>8</v>
      </c>
    </row>
    <row r="17435" ht="14.25" customHeight="1">
      <c r="A17435" s="3">
        <v>246483.0</v>
      </c>
      <c r="B17435" s="3" t="s">
        <v>519</v>
      </c>
      <c r="C17435" s="3" t="s">
        <v>15461</v>
      </c>
      <c r="D17435" s="3"/>
      <c r="E17435" s="3"/>
      <c r="F17435" s="3">
        <v>8.0</v>
      </c>
      <c r="G17435" s="3">
        <f>SUM(BDD_PRODUITS!$D17435:$F17435)</f>
        <v>8</v>
      </c>
    </row>
    <row r="17436" ht="14.25" customHeight="1">
      <c r="A17436" s="2">
        <v>210533.0</v>
      </c>
      <c r="B17436" s="2" t="s">
        <v>17048</v>
      </c>
      <c r="C17436" s="2" t="s">
        <v>15461</v>
      </c>
      <c r="D17436" s="2"/>
      <c r="E17436" s="2"/>
      <c r="F17436" s="2">
        <v>8.0</v>
      </c>
      <c r="G17436" s="2">
        <f>SUM(BDD_PRODUITS!$D17436:$F17436)</f>
        <v>8</v>
      </c>
    </row>
    <row r="17437" ht="14.25" customHeight="1">
      <c r="A17437" s="3">
        <v>210693.0</v>
      </c>
      <c r="B17437" s="3" t="s">
        <v>17049</v>
      </c>
      <c r="C17437" s="3" t="s">
        <v>15461</v>
      </c>
      <c r="D17437" s="3"/>
      <c r="E17437" s="3"/>
      <c r="F17437" s="3">
        <v>8.0</v>
      </c>
      <c r="G17437" s="3">
        <f>SUM(BDD_PRODUITS!$D17437:$F17437)</f>
        <v>8</v>
      </c>
    </row>
    <row r="17438" ht="14.25" customHeight="1">
      <c r="A17438" s="2">
        <v>210742.0</v>
      </c>
      <c r="B17438" s="2" t="s">
        <v>17050</v>
      </c>
      <c r="C17438" s="2" t="s">
        <v>15461</v>
      </c>
      <c r="D17438" s="2"/>
      <c r="E17438" s="2"/>
      <c r="F17438" s="2">
        <v>8.0</v>
      </c>
      <c r="G17438" s="2">
        <f>SUM(BDD_PRODUITS!$D17438:$F17438)</f>
        <v>8</v>
      </c>
    </row>
    <row r="17439" ht="14.25" customHeight="1">
      <c r="A17439" s="3">
        <v>210806.0</v>
      </c>
      <c r="B17439" s="3" t="s">
        <v>17051</v>
      </c>
      <c r="C17439" s="3" t="s">
        <v>15461</v>
      </c>
      <c r="D17439" s="3"/>
      <c r="E17439" s="3"/>
      <c r="F17439" s="3">
        <v>8.0</v>
      </c>
      <c r="G17439" s="3">
        <f>SUM(BDD_PRODUITS!$D17439:$F17439)</f>
        <v>8</v>
      </c>
    </row>
    <row r="17440" ht="14.25" customHeight="1">
      <c r="A17440" s="2">
        <v>210884.0</v>
      </c>
      <c r="B17440" s="2" t="s">
        <v>17052</v>
      </c>
      <c r="C17440" s="2" t="s">
        <v>15461</v>
      </c>
      <c r="D17440" s="2"/>
      <c r="E17440" s="2"/>
      <c r="F17440" s="2">
        <v>8.0</v>
      </c>
      <c r="G17440" s="2">
        <f>SUM(BDD_PRODUITS!$D17440:$F17440)</f>
        <v>8</v>
      </c>
    </row>
    <row r="17441" ht="14.25" customHeight="1">
      <c r="A17441" s="3">
        <v>219448.0</v>
      </c>
      <c r="B17441" s="3" t="s">
        <v>17053</v>
      </c>
      <c r="C17441" s="3" t="s">
        <v>15461</v>
      </c>
      <c r="D17441" s="3"/>
      <c r="E17441" s="3"/>
      <c r="F17441" s="3">
        <v>8.0</v>
      </c>
      <c r="G17441" s="3">
        <f>SUM(BDD_PRODUITS!$D17441:$F17441)</f>
        <v>8</v>
      </c>
    </row>
    <row r="17442" ht="14.25" customHeight="1">
      <c r="A17442" s="2">
        <v>219458.0</v>
      </c>
      <c r="B17442" s="2" t="s">
        <v>17054</v>
      </c>
      <c r="C17442" s="2" t="s">
        <v>15461</v>
      </c>
      <c r="D17442" s="2"/>
      <c r="E17442" s="2">
        <v>8.0</v>
      </c>
      <c r="F17442" s="2"/>
      <c r="G17442" s="2">
        <f>SUM(BDD_PRODUITS!$D17442:$F17442)</f>
        <v>8</v>
      </c>
    </row>
    <row r="17443" ht="14.25" customHeight="1">
      <c r="A17443" s="3">
        <v>219460.0</v>
      </c>
      <c r="B17443" s="3" t="s">
        <v>17055</v>
      </c>
      <c r="C17443" s="3" t="s">
        <v>15461</v>
      </c>
      <c r="D17443" s="3"/>
      <c r="E17443" s="3"/>
      <c r="F17443" s="3">
        <v>8.0</v>
      </c>
      <c r="G17443" s="3">
        <f>SUM(BDD_PRODUITS!$D17443:$F17443)</f>
        <v>8</v>
      </c>
    </row>
    <row r="17444" ht="14.25" customHeight="1">
      <c r="A17444" s="2">
        <v>219460.0</v>
      </c>
      <c r="B17444" s="2" t="s">
        <v>17056</v>
      </c>
      <c r="C17444" s="2" t="s">
        <v>15461</v>
      </c>
      <c r="D17444" s="2"/>
      <c r="E17444" s="2">
        <v>8.0</v>
      </c>
      <c r="F17444" s="2"/>
      <c r="G17444" s="2">
        <f>SUM(BDD_PRODUITS!$D17444:$F17444)</f>
        <v>8</v>
      </c>
    </row>
    <row r="17445" ht="14.25" customHeight="1">
      <c r="A17445" s="3">
        <v>219462.0</v>
      </c>
      <c r="B17445" s="3" t="s">
        <v>17057</v>
      </c>
      <c r="C17445" s="3" t="s">
        <v>15461</v>
      </c>
      <c r="D17445" s="3"/>
      <c r="E17445" s="3">
        <v>8.0</v>
      </c>
      <c r="F17445" s="3"/>
      <c r="G17445" s="3">
        <f>SUM(BDD_PRODUITS!$D17445:$F17445)</f>
        <v>8</v>
      </c>
    </row>
    <row r="17446" ht="14.25" customHeight="1">
      <c r="A17446" s="2">
        <v>219463.0</v>
      </c>
      <c r="B17446" s="2" t="s">
        <v>17058</v>
      </c>
      <c r="C17446" s="2" t="s">
        <v>15461</v>
      </c>
      <c r="D17446" s="2">
        <v>8.0</v>
      </c>
      <c r="E17446" s="2"/>
      <c r="F17446" s="2"/>
      <c r="G17446" s="2">
        <f>SUM(BDD_PRODUITS!$D17446:$F17446)</f>
        <v>8</v>
      </c>
    </row>
    <row r="17447" ht="14.25" customHeight="1">
      <c r="A17447" s="3">
        <v>219488.0</v>
      </c>
      <c r="B17447" s="3" t="s">
        <v>17059</v>
      </c>
      <c r="C17447" s="3" t="s">
        <v>15461</v>
      </c>
      <c r="D17447" s="3"/>
      <c r="E17447" s="3"/>
      <c r="F17447" s="3">
        <v>8.0</v>
      </c>
      <c r="G17447" s="3">
        <f>SUM(BDD_PRODUITS!$D17447:$F17447)</f>
        <v>8</v>
      </c>
    </row>
    <row r="17448" ht="14.25" customHeight="1">
      <c r="A17448" s="2">
        <v>219489.0</v>
      </c>
      <c r="B17448" s="2" t="s">
        <v>17060</v>
      </c>
      <c r="C17448" s="2" t="s">
        <v>15461</v>
      </c>
      <c r="D17448" s="2">
        <v>8.0</v>
      </c>
      <c r="E17448" s="2"/>
      <c r="F17448" s="2"/>
      <c r="G17448" s="2">
        <f>SUM(BDD_PRODUITS!$D17448:$F17448)</f>
        <v>8</v>
      </c>
    </row>
    <row r="17449" ht="14.25" customHeight="1">
      <c r="A17449" s="3">
        <v>219489.0</v>
      </c>
      <c r="B17449" s="3" t="s">
        <v>17061</v>
      </c>
      <c r="C17449" s="3" t="s">
        <v>15461</v>
      </c>
      <c r="D17449" s="3"/>
      <c r="E17449" s="3"/>
      <c r="F17449" s="3">
        <v>8.0</v>
      </c>
      <c r="G17449" s="3">
        <f>SUM(BDD_PRODUITS!$D17449:$F17449)</f>
        <v>8</v>
      </c>
    </row>
    <row r="17450" ht="14.25" customHeight="1">
      <c r="A17450" s="2">
        <v>219490.0</v>
      </c>
      <c r="B17450" s="2" t="s">
        <v>17062</v>
      </c>
      <c r="C17450" s="2" t="s">
        <v>15461</v>
      </c>
      <c r="D17450" s="2"/>
      <c r="E17450" s="2"/>
      <c r="F17450" s="2">
        <v>8.0</v>
      </c>
      <c r="G17450" s="2">
        <f>SUM(BDD_PRODUITS!$D17450:$F17450)</f>
        <v>8</v>
      </c>
    </row>
    <row r="17451" ht="14.25" customHeight="1">
      <c r="A17451" s="3">
        <v>219537.0</v>
      </c>
      <c r="B17451" s="3" t="s">
        <v>17063</v>
      </c>
      <c r="C17451" s="3" t="s">
        <v>15461</v>
      </c>
      <c r="D17451" s="3"/>
      <c r="E17451" s="3">
        <v>8.0</v>
      </c>
      <c r="F17451" s="3"/>
      <c r="G17451" s="3">
        <f>SUM(BDD_PRODUITS!$D17451:$F17451)</f>
        <v>8</v>
      </c>
    </row>
    <row r="17452" ht="14.25" customHeight="1">
      <c r="A17452" s="2">
        <v>219542.0</v>
      </c>
      <c r="B17452" s="2" t="s">
        <v>17064</v>
      </c>
      <c r="C17452" s="2" t="s">
        <v>15461</v>
      </c>
      <c r="D17452" s="2"/>
      <c r="E17452" s="2"/>
      <c r="F17452" s="2">
        <v>8.0</v>
      </c>
      <c r="G17452" s="2">
        <f>SUM(BDD_PRODUITS!$D17452:$F17452)</f>
        <v>8</v>
      </c>
    </row>
    <row r="17453" ht="14.25" customHeight="1">
      <c r="A17453" s="3">
        <v>219552.0</v>
      </c>
      <c r="B17453" s="3" t="s">
        <v>17065</v>
      </c>
      <c r="C17453" s="3" t="s">
        <v>15461</v>
      </c>
      <c r="D17453" s="3">
        <v>8.0</v>
      </c>
      <c r="E17453" s="3"/>
      <c r="F17453" s="3"/>
      <c r="G17453" s="3">
        <f>SUM(BDD_PRODUITS!$D17453:$F17453)</f>
        <v>8</v>
      </c>
    </row>
    <row r="17454" ht="14.25" customHeight="1">
      <c r="A17454" s="2">
        <v>219576.0</v>
      </c>
      <c r="B17454" s="2" t="s">
        <v>17066</v>
      </c>
      <c r="C17454" s="2" t="s">
        <v>15461</v>
      </c>
      <c r="D17454" s="2"/>
      <c r="E17454" s="2">
        <v>8.0</v>
      </c>
      <c r="F17454" s="2"/>
      <c r="G17454" s="2">
        <f>SUM(BDD_PRODUITS!$D17454:$F17454)</f>
        <v>8</v>
      </c>
    </row>
    <row r="17455" ht="14.25" customHeight="1">
      <c r="A17455" s="3">
        <v>219576.0</v>
      </c>
      <c r="B17455" s="3" t="s">
        <v>17067</v>
      </c>
      <c r="C17455" s="3" t="s">
        <v>15461</v>
      </c>
      <c r="D17455" s="3"/>
      <c r="E17455" s="3"/>
      <c r="F17455" s="3">
        <v>8.0</v>
      </c>
      <c r="G17455" s="3">
        <f>SUM(BDD_PRODUITS!$D17455:$F17455)</f>
        <v>8</v>
      </c>
    </row>
    <row r="17456" ht="14.25" customHeight="1">
      <c r="A17456" s="2">
        <v>219588.0</v>
      </c>
      <c r="B17456" s="2" t="s">
        <v>17068</v>
      </c>
      <c r="C17456" s="2" t="s">
        <v>15461</v>
      </c>
      <c r="D17456" s="2"/>
      <c r="E17456" s="2">
        <v>8.0</v>
      </c>
      <c r="F17456" s="2"/>
      <c r="G17456" s="2">
        <f>SUM(BDD_PRODUITS!$D17456:$F17456)</f>
        <v>8</v>
      </c>
    </row>
    <row r="17457" ht="14.25" customHeight="1">
      <c r="A17457" s="3">
        <v>219591.0</v>
      </c>
      <c r="B17457" s="3" t="s">
        <v>17069</v>
      </c>
      <c r="C17457" s="3" t="s">
        <v>15461</v>
      </c>
      <c r="D17457" s="3">
        <v>8.0</v>
      </c>
      <c r="E17457" s="3"/>
      <c r="F17457" s="3"/>
      <c r="G17457" s="3">
        <f>SUM(BDD_PRODUITS!$D17457:$F17457)</f>
        <v>8</v>
      </c>
    </row>
    <row r="17458" ht="14.25" customHeight="1">
      <c r="A17458" s="2">
        <v>219591.0</v>
      </c>
      <c r="B17458" s="2" t="s">
        <v>17070</v>
      </c>
      <c r="C17458" s="2" t="s">
        <v>15461</v>
      </c>
      <c r="D17458" s="2">
        <v>8.0</v>
      </c>
      <c r="E17458" s="2"/>
      <c r="F17458" s="2"/>
      <c r="G17458" s="2">
        <f>SUM(BDD_PRODUITS!$D17458:$F17458)</f>
        <v>8</v>
      </c>
    </row>
    <row r="17459" ht="14.25" customHeight="1">
      <c r="A17459" s="3">
        <v>220448.0</v>
      </c>
      <c r="B17459" s="3" t="s">
        <v>17071</v>
      </c>
      <c r="C17459" s="3" t="s">
        <v>15461</v>
      </c>
      <c r="D17459" s="3">
        <v>8.0</v>
      </c>
      <c r="E17459" s="3"/>
      <c r="F17459" s="3"/>
      <c r="G17459" s="3">
        <f>SUM(BDD_PRODUITS!$D17459:$F17459)</f>
        <v>8</v>
      </c>
    </row>
    <row r="17460" ht="14.25" customHeight="1">
      <c r="A17460" s="2">
        <v>220452.0</v>
      </c>
      <c r="B17460" s="2" t="s">
        <v>17072</v>
      </c>
      <c r="C17460" s="2" t="s">
        <v>15461</v>
      </c>
      <c r="D17460" s="2"/>
      <c r="E17460" s="2">
        <v>8.0</v>
      </c>
      <c r="F17460" s="2"/>
      <c r="G17460" s="2">
        <f>SUM(BDD_PRODUITS!$D17460:$F17460)</f>
        <v>8</v>
      </c>
    </row>
    <row r="17461" ht="14.25" customHeight="1">
      <c r="A17461" s="3">
        <v>220479.0</v>
      </c>
      <c r="B17461" s="3" t="s">
        <v>17073</v>
      </c>
      <c r="C17461" s="3" t="s">
        <v>15461</v>
      </c>
      <c r="D17461" s="3">
        <v>8.0</v>
      </c>
      <c r="E17461" s="3"/>
      <c r="F17461" s="3"/>
      <c r="G17461" s="3">
        <f>SUM(BDD_PRODUITS!$D17461:$F17461)</f>
        <v>8</v>
      </c>
    </row>
    <row r="17462" ht="14.25" customHeight="1">
      <c r="A17462" s="2">
        <v>220479.0</v>
      </c>
      <c r="B17462" s="2" t="s">
        <v>17074</v>
      </c>
      <c r="C17462" s="2" t="s">
        <v>15461</v>
      </c>
      <c r="D17462" s="2"/>
      <c r="E17462" s="2">
        <v>8.0</v>
      </c>
      <c r="F17462" s="2"/>
      <c r="G17462" s="2">
        <f>SUM(BDD_PRODUITS!$D17462:$F17462)</f>
        <v>8</v>
      </c>
    </row>
    <row r="17463" ht="14.25" customHeight="1">
      <c r="A17463" s="3">
        <v>220491.0</v>
      </c>
      <c r="B17463" s="3" t="s">
        <v>17075</v>
      </c>
      <c r="C17463" s="3" t="s">
        <v>15461</v>
      </c>
      <c r="D17463" s="3"/>
      <c r="E17463" s="3"/>
      <c r="F17463" s="3">
        <v>8.0</v>
      </c>
      <c r="G17463" s="3">
        <f>SUM(BDD_PRODUITS!$D17463:$F17463)</f>
        <v>8</v>
      </c>
    </row>
    <row r="17464" ht="14.25" customHeight="1">
      <c r="A17464" s="2">
        <v>220491.0</v>
      </c>
      <c r="B17464" s="2" t="s">
        <v>17076</v>
      </c>
      <c r="C17464" s="2" t="s">
        <v>15461</v>
      </c>
      <c r="D17464" s="2"/>
      <c r="E17464" s="2"/>
      <c r="F17464" s="2">
        <v>8.0</v>
      </c>
      <c r="G17464" s="2">
        <f>SUM(BDD_PRODUITS!$D17464:$F17464)</f>
        <v>8</v>
      </c>
    </row>
    <row r="17465" ht="14.25" customHeight="1">
      <c r="A17465" s="3">
        <v>220512.0</v>
      </c>
      <c r="B17465" s="3" t="s">
        <v>17077</v>
      </c>
      <c r="C17465" s="3" t="s">
        <v>15461</v>
      </c>
      <c r="D17465" s="3"/>
      <c r="E17465" s="3">
        <v>8.0</v>
      </c>
      <c r="F17465" s="3"/>
      <c r="G17465" s="3">
        <f>SUM(BDD_PRODUITS!$D17465:$F17465)</f>
        <v>8</v>
      </c>
    </row>
    <row r="17466" ht="14.25" customHeight="1">
      <c r="A17466" s="2">
        <v>220533.0</v>
      </c>
      <c r="B17466" s="2" t="s">
        <v>17078</v>
      </c>
      <c r="C17466" s="2" t="s">
        <v>15461</v>
      </c>
      <c r="D17466" s="2"/>
      <c r="E17466" s="2"/>
      <c r="F17466" s="2">
        <v>8.0</v>
      </c>
      <c r="G17466" s="2">
        <f>SUM(BDD_PRODUITS!$D17466:$F17466)</f>
        <v>8</v>
      </c>
    </row>
    <row r="17467" ht="14.25" customHeight="1">
      <c r="A17467" s="3">
        <v>221165.0</v>
      </c>
      <c r="B17467" s="3" t="s">
        <v>17079</v>
      </c>
      <c r="C17467" s="3" t="s">
        <v>15461</v>
      </c>
      <c r="D17467" s="3">
        <v>5.0</v>
      </c>
      <c r="E17467" s="3">
        <v>3.0</v>
      </c>
      <c r="F17467" s="3"/>
      <c r="G17467" s="3">
        <f>SUM(BDD_PRODUITS!$D17467:$F17467)</f>
        <v>8</v>
      </c>
    </row>
    <row r="17468" ht="14.25" customHeight="1">
      <c r="A17468" s="2">
        <v>221200.0</v>
      </c>
      <c r="B17468" s="2" t="s">
        <v>17080</v>
      </c>
      <c r="C17468" s="2" t="s">
        <v>15461</v>
      </c>
      <c r="D17468" s="2">
        <v>4.0</v>
      </c>
      <c r="E17468" s="2">
        <v>4.0</v>
      </c>
      <c r="F17468" s="2"/>
      <c r="G17468" s="2">
        <f>SUM(BDD_PRODUITS!$D17468:$F17468)</f>
        <v>8</v>
      </c>
    </row>
    <row r="17469" ht="14.25" customHeight="1">
      <c r="A17469" s="3">
        <v>221202.0</v>
      </c>
      <c r="B17469" s="3" t="s">
        <v>17081</v>
      </c>
      <c r="C17469" s="3" t="s">
        <v>15461</v>
      </c>
      <c r="D17469" s="3">
        <v>5.0</v>
      </c>
      <c r="E17469" s="3">
        <v>3.0</v>
      </c>
      <c r="F17469" s="3"/>
      <c r="G17469" s="3">
        <f>SUM(BDD_PRODUITS!$D17469:$F17469)</f>
        <v>8</v>
      </c>
    </row>
    <row r="17470" ht="14.25" customHeight="1">
      <c r="A17470" s="2">
        <v>221275.0</v>
      </c>
      <c r="B17470" s="2" t="s">
        <v>17082</v>
      </c>
      <c r="C17470" s="2" t="s">
        <v>15461</v>
      </c>
      <c r="D17470" s="2">
        <v>5.0</v>
      </c>
      <c r="E17470" s="2">
        <v>3.0</v>
      </c>
      <c r="F17470" s="2"/>
      <c r="G17470" s="2">
        <f>SUM(BDD_PRODUITS!$D17470:$F17470)</f>
        <v>8</v>
      </c>
    </row>
    <row r="17471" ht="14.25" customHeight="1">
      <c r="A17471" s="3">
        <v>222225.0</v>
      </c>
      <c r="B17471" s="3" t="s">
        <v>17083</v>
      </c>
      <c r="C17471" s="3" t="s">
        <v>15461</v>
      </c>
      <c r="D17471" s="3">
        <v>8.0</v>
      </c>
      <c r="E17471" s="3"/>
      <c r="F17471" s="3"/>
      <c r="G17471" s="3">
        <f>SUM(BDD_PRODUITS!$D17471:$F17471)</f>
        <v>8</v>
      </c>
    </row>
    <row r="17472" ht="14.25" customHeight="1">
      <c r="A17472" s="2">
        <v>222236.0</v>
      </c>
      <c r="B17472" s="2" t="s">
        <v>17084</v>
      </c>
      <c r="C17472" s="2" t="s">
        <v>15461</v>
      </c>
      <c r="D17472" s="2"/>
      <c r="E17472" s="2"/>
      <c r="F17472" s="2">
        <v>8.0</v>
      </c>
      <c r="G17472" s="2">
        <f>SUM(BDD_PRODUITS!$D17472:$F17472)</f>
        <v>8</v>
      </c>
    </row>
    <row r="17473" ht="14.25" customHeight="1">
      <c r="A17473" s="3">
        <v>240222.0</v>
      </c>
      <c r="B17473" s="3" t="s">
        <v>17085</v>
      </c>
      <c r="C17473" s="3" t="s">
        <v>15461</v>
      </c>
      <c r="D17473" s="3">
        <v>3.0</v>
      </c>
      <c r="E17473" s="3">
        <v>5.0</v>
      </c>
      <c r="F17473" s="3"/>
      <c r="G17473" s="3">
        <f>SUM(BDD_PRODUITS!$D17473:$F17473)</f>
        <v>8</v>
      </c>
    </row>
    <row r="17474" ht="14.25" customHeight="1">
      <c r="A17474" s="2">
        <v>240537.0</v>
      </c>
      <c r="B17474" s="2" t="s">
        <v>17086</v>
      </c>
      <c r="C17474" s="2" t="s">
        <v>15461</v>
      </c>
      <c r="D17474" s="2">
        <v>1.0</v>
      </c>
      <c r="E17474" s="2">
        <v>7.0</v>
      </c>
      <c r="F17474" s="2"/>
      <c r="G17474" s="2">
        <f>SUM(BDD_PRODUITS!$D17474:$F17474)</f>
        <v>8</v>
      </c>
    </row>
    <row r="17475" ht="14.25" customHeight="1">
      <c r="A17475" s="3">
        <v>244935.0</v>
      </c>
      <c r="B17475" s="3" t="s">
        <v>17087</v>
      </c>
      <c r="C17475" s="3" t="s">
        <v>15461</v>
      </c>
      <c r="D17475" s="3">
        <v>8.0</v>
      </c>
      <c r="E17475" s="3"/>
      <c r="F17475" s="3"/>
      <c r="G17475" s="3">
        <f>SUM(BDD_PRODUITS!$D17475:$F17475)</f>
        <v>8</v>
      </c>
    </row>
    <row r="17476" ht="14.25" customHeight="1">
      <c r="A17476" s="2">
        <v>244935.0</v>
      </c>
      <c r="B17476" s="2" t="s">
        <v>17088</v>
      </c>
      <c r="C17476" s="2" t="s">
        <v>15461</v>
      </c>
      <c r="D17476" s="2"/>
      <c r="E17476" s="2">
        <v>8.0</v>
      </c>
      <c r="F17476" s="2"/>
      <c r="G17476" s="2">
        <f>SUM(BDD_PRODUITS!$D17476:$F17476)</f>
        <v>8</v>
      </c>
    </row>
    <row r="17477" ht="14.25" customHeight="1">
      <c r="A17477" s="3">
        <v>245018.0</v>
      </c>
      <c r="B17477" s="3" t="s">
        <v>17089</v>
      </c>
      <c r="C17477" s="3" t="s">
        <v>15461</v>
      </c>
      <c r="D17477" s="3"/>
      <c r="E17477" s="3">
        <v>5.0</v>
      </c>
      <c r="F17477" s="3">
        <v>3.0</v>
      </c>
      <c r="G17477" s="3">
        <f>SUM(BDD_PRODUITS!$D17477:$F17477)</f>
        <v>8</v>
      </c>
    </row>
    <row r="17478" ht="14.25" customHeight="1">
      <c r="A17478" s="2">
        <v>245019.0</v>
      </c>
      <c r="B17478" s="2" t="s">
        <v>17090</v>
      </c>
      <c r="C17478" s="2" t="s">
        <v>15461</v>
      </c>
      <c r="D17478" s="2"/>
      <c r="E17478" s="2">
        <v>5.0</v>
      </c>
      <c r="F17478" s="2">
        <v>3.0</v>
      </c>
      <c r="G17478" s="2">
        <f>SUM(BDD_PRODUITS!$D17478:$F17478)</f>
        <v>8</v>
      </c>
    </row>
    <row r="17479" ht="14.25" customHeight="1">
      <c r="A17479" s="3">
        <v>245020.0</v>
      </c>
      <c r="B17479" s="3" t="s">
        <v>17091</v>
      </c>
      <c r="C17479" s="3" t="s">
        <v>15461</v>
      </c>
      <c r="D17479" s="3"/>
      <c r="E17479" s="3">
        <v>5.0</v>
      </c>
      <c r="F17479" s="3">
        <v>3.0</v>
      </c>
      <c r="G17479" s="3">
        <f>SUM(BDD_PRODUITS!$D17479:$F17479)</f>
        <v>8</v>
      </c>
    </row>
    <row r="17480" ht="14.25" customHeight="1">
      <c r="A17480" s="2">
        <v>245021.0</v>
      </c>
      <c r="B17480" s="2" t="s">
        <v>17092</v>
      </c>
      <c r="C17480" s="2" t="s">
        <v>15461</v>
      </c>
      <c r="D17480" s="2"/>
      <c r="E17480" s="2">
        <v>5.0</v>
      </c>
      <c r="F17480" s="2">
        <v>3.0</v>
      </c>
      <c r="G17480" s="2">
        <f>SUM(BDD_PRODUITS!$D17480:$F17480)</f>
        <v>8</v>
      </c>
    </row>
    <row r="17481" ht="14.25" customHeight="1">
      <c r="A17481" s="3">
        <v>245022.0</v>
      </c>
      <c r="B17481" s="3" t="s">
        <v>17093</v>
      </c>
      <c r="C17481" s="3" t="s">
        <v>15461</v>
      </c>
      <c r="D17481" s="3"/>
      <c r="E17481" s="3">
        <v>5.0</v>
      </c>
      <c r="F17481" s="3">
        <v>3.0</v>
      </c>
      <c r="G17481" s="3">
        <f>SUM(BDD_PRODUITS!$D17481:$F17481)</f>
        <v>8</v>
      </c>
    </row>
    <row r="17482" ht="14.25" customHeight="1">
      <c r="A17482" s="2">
        <v>245023.0</v>
      </c>
      <c r="B17482" s="2" t="s">
        <v>17094</v>
      </c>
      <c r="C17482" s="2" t="s">
        <v>15461</v>
      </c>
      <c r="D17482" s="2"/>
      <c r="E17482" s="2">
        <v>5.0</v>
      </c>
      <c r="F17482" s="2">
        <v>3.0</v>
      </c>
      <c r="G17482" s="2">
        <f>SUM(BDD_PRODUITS!$D17482:$F17482)</f>
        <v>8</v>
      </c>
    </row>
    <row r="17483" ht="14.25" customHeight="1">
      <c r="A17483" s="3">
        <v>245323.0</v>
      </c>
      <c r="B17483" s="3" t="s">
        <v>17095</v>
      </c>
      <c r="C17483" s="3" t="s">
        <v>15461</v>
      </c>
      <c r="D17483" s="3"/>
      <c r="E17483" s="3">
        <v>4.0</v>
      </c>
      <c r="F17483" s="3">
        <v>4.0</v>
      </c>
      <c r="G17483" s="3">
        <f>SUM(BDD_PRODUITS!$D17483:$F17483)</f>
        <v>8</v>
      </c>
    </row>
    <row r="17484" ht="14.25" customHeight="1">
      <c r="A17484" s="2">
        <v>247422.0</v>
      </c>
      <c r="B17484" s="2" t="s">
        <v>17096</v>
      </c>
      <c r="C17484" s="2" t="s">
        <v>15461</v>
      </c>
      <c r="D17484" s="2"/>
      <c r="E17484" s="2">
        <v>8.0</v>
      </c>
      <c r="F17484" s="2"/>
      <c r="G17484" s="2">
        <f>SUM(BDD_PRODUITS!$D17484:$F17484)</f>
        <v>8</v>
      </c>
    </row>
    <row r="17485" ht="14.25" customHeight="1">
      <c r="A17485" s="3">
        <v>213148.0</v>
      </c>
      <c r="B17485" s="3" t="s">
        <v>17097</v>
      </c>
      <c r="C17485" s="3" t="s">
        <v>15461</v>
      </c>
      <c r="D17485" s="3">
        <v>8.0</v>
      </c>
      <c r="E17485" s="3"/>
      <c r="F17485" s="3"/>
      <c r="G17485" s="3">
        <f>SUM(BDD_PRODUITS!$D17485:$F17485)</f>
        <v>8</v>
      </c>
    </row>
    <row r="17486" ht="14.25" customHeight="1">
      <c r="A17486" s="2">
        <v>213149.0</v>
      </c>
      <c r="B17486" s="2" t="s">
        <v>17098</v>
      </c>
      <c r="C17486" s="2" t="s">
        <v>15461</v>
      </c>
      <c r="D17486" s="2">
        <v>8.0</v>
      </c>
      <c r="E17486" s="2"/>
      <c r="F17486" s="2"/>
      <c r="G17486" s="2">
        <f>SUM(BDD_PRODUITS!$D17486:$F17486)</f>
        <v>8</v>
      </c>
    </row>
    <row r="17487" ht="14.25" customHeight="1">
      <c r="A17487" s="3">
        <v>215438.0</v>
      </c>
      <c r="B17487" s="3" t="s">
        <v>17099</v>
      </c>
      <c r="C17487" s="3" t="s">
        <v>15461</v>
      </c>
      <c r="D17487" s="3"/>
      <c r="E17487" s="3">
        <v>8.0</v>
      </c>
      <c r="F17487" s="3"/>
      <c r="G17487" s="3">
        <f>SUM(BDD_PRODUITS!$D17487:$F17487)</f>
        <v>8</v>
      </c>
    </row>
    <row r="17488" ht="14.25" customHeight="1">
      <c r="A17488" s="2">
        <v>217198.0</v>
      </c>
      <c r="B17488" s="2" t="s">
        <v>17100</v>
      </c>
      <c r="C17488" s="2" t="s">
        <v>15461</v>
      </c>
      <c r="D17488" s="2">
        <v>4.0</v>
      </c>
      <c r="E17488" s="2">
        <v>4.0</v>
      </c>
      <c r="F17488" s="2"/>
      <c r="G17488" s="2">
        <f>SUM(BDD_PRODUITS!$D17488:$F17488)</f>
        <v>8</v>
      </c>
    </row>
    <row r="17489" ht="14.25" customHeight="1">
      <c r="A17489" s="3">
        <v>219440.0</v>
      </c>
      <c r="B17489" s="3" t="s">
        <v>17101</v>
      </c>
      <c r="C17489" s="3" t="s">
        <v>15461</v>
      </c>
      <c r="D17489" s="3"/>
      <c r="E17489" s="3">
        <v>8.0</v>
      </c>
      <c r="F17489" s="3"/>
      <c r="G17489" s="3">
        <f>SUM(BDD_PRODUITS!$D17489:$F17489)</f>
        <v>8</v>
      </c>
    </row>
    <row r="17490" ht="14.25" customHeight="1">
      <c r="A17490" s="2">
        <v>219444.0</v>
      </c>
      <c r="B17490" s="2" t="s">
        <v>17102</v>
      </c>
      <c r="C17490" s="2" t="s">
        <v>15461</v>
      </c>
      <c r="D17490" s="2"/>
      <c r="E17490" s="2">
        <v>8.0</v>
      </c>
      <c r="F17490" s="2"/>
      <c r="G17490" s="2">
        <f>SUM(BDD_PRODUITS!$D17490:$F17490)</f>
        <v>8</v>
      </c>
    </row>
    <row r="17491" ht="14.25" customHeight="1">
      <c r="A17491" s="3">
        <v>219457.0</v>
      </c>
      <c r="B17491" s="3" t="s">
        <v>17103</v>
      </c>
      <c r="C17491" s="3" t="s">
        <v>15461</v>
      </c>
      <c r="D17491" s="3">
        <v>8.0</v>
      </c>
      <c r="E17491" s="3"/>
      <c r="F17491" s="3"/>
      <c r="G17491" s="3">
        <f>SUM(BDD_PRODUITS!$D17491:$F17491)</f>
        <v>8</v>
      </c>
    </row>
    <row r="17492" ht="14.25" customHeight="1">
      <c r="A17492" s="2">
        <v>219461.0</v>
      </c>
      <c r="B17492" s="2" t="s">
        <v>17104</v>
      </c>
      <c r="C17492" s="2" t="s">
        <v>15461</v>
      </c>
      <c r="D17492" s="2">
        <v>8.0</v>
      </c>
      <c r="E17492" s="2"/>
      <c r="F17492" s="2"/>
      <c r="G17492" s="2">
        <f>SUM(BDD_PRODUITS!$D17492:$F17492)</f>
        <v>8</v>
      </c>
    </row>
    <row r="17493" ht="14.25" customHeight="1">
      <c r="A17493" s="3">
        <v>219465.0</v>
      </c>
      <c r="B17493" s="3" t="s">
        <v>17105</v>
      </c>
      <c r="C17493" s="3" t="s">
        <v>15461</v>
      </c>
      <c r="D17493" s="3"/>
      <c r="E17493" s="3"/>
      <c r="F17493" s="3">
        <v>8.0</v>
      </c>
      <c r="G17493" s="3">
        <f>SUM(BDD_PRODUITS!$D17493:$F17493)</f>
        <v>8</v>
      </c>
    </row>
    <row r="17494" ht="14.25" customHeight="1">
      <c r="A17494" s="2">
        <v>219469.0</v>
      </c>
      <c r="B17494" s="2" t="s">
        <v>17106</v>
      </c>
      <c r="C17494" s="2" t="s">
        <v>15461</v>
      </c>
      <c r="D17494" s="2"/>
      <c r="E17494" s="2"/>
      <c r="F17494" s="2">
        <v>8.0</v>
      </c>
      <c r="G17494" s="2">
        <f>SUM(BDD_PRODUITS!$D17494:$F17494)</f>
        <v>8</v>
      </c>
    </row>
    <row r="17495" ht="14.25" customHeight="1">
      <c r="A17495" s="3">
        <v>219480.0</v>
      </c>
      <c r="B17495" s="3" t="s">
        <v>17107</v>
      </c>
      <c r="C17495" s="3" t="s">
        <v>15461</v>
      </c>
      <c r="D17495" s="3">
        <v>8.0</v>
      </c>
      <c r="E17495" s="3"/>
      <c r="F17495" s="3"/>
      <c r="G17495" s="3">
        <f>SUM(BDD_PRODUITS!$D17495:$F17495)</f>
        <v>8</v>
      </c>
    </row>
    <row r="17496" ht="14.25" customHeight="1">
      <c r="A17496" s="2">
        <v>219484.0</v>
      </c>
      <c r="B17496" s="2" t="s">
        <v>17108</v>
      </c>
      <c r="C17496" s="2" t="s">
        <v>15461</v>
      </c>
      <c r="D17496" s="2">
        <v>8.0</v>
      </c>
      <c r="E17496" s="2"/>
      <c r="F17496" s="2"/>
      <c r="G17496" s="2">
        <f>SUM(BDD_PRODUITS!$D17496:$F17496)</f>
        <v>8</v>
      </c>
    </row>
    <row r="17497" ht="14.25" customHeight="1">
      <c r="A17497" s="3">
        <v>219493.0</v>
      </c>
      <c r="B17497" s="3" t="s">
        <v>17109</v>
      </c>
      <c r="C17497" s="3" t="s">
        <v>15461</v>
      </c>
      <c r="D17497" s="3"/>
      <c r="E17497" s="3"/>
      <c r="F17497" s="3">
        <v>8.0</v>
      </c>
      <c r="G17497" s="3">
        <f>SUM(BDD_PRODUITS!$D17497:$F17497)</f>
        <v>8</v>
      </c>
    </row>
    <row r="17498" ht="14.25" customHeight="1">
      <c r="A17498" s="2">
        <v>219494.0</v>
      </c>
      <c r="B17498" s="2" t="s">
        <v>17110</v>
      </c>
      <c r="C17498" s="2" t="s">
        <v>15461</v>
      </c>
      <c r="D17498" s="2"/>
      <c r="E17498" s="2"/>
      <c r="F17498" s="2">
        <v>8.0</v>
      </c>
      <c r="G17498" s="2">
        <f>SUM(BDD_PRODUITS!$D17498:$F17498)</f>
        <v>8</v>
      </c>
    </row>
    <row r="17499" ht="14.25" customHeight="1">
      <c r="A17499" s="3">
        <v>219504.0</v>
      </c>
      <c r="B17499" s="3" t="s">
        <v>17111</v>
      </c>
      <c r="C17499" s="3" t="s">
        <v>15461</v>
      </c>
      <c r="D17499" s="3"/>
      <c r="E17499" s="3">
        <v>8.0</v>
      </c>
      <c r="F17499" s="3"/>
      <c r="G17499" s="3">
        <f>SUM(BDD_PRODUITS!$D17499:$F17499)</f>
        <v>8</v>
      </c>
    </row>
    <row r="17500" ht="14.25" customHeight="1">
      <c r="A17500" s="2">
        <v>219508.0</v>
      </c>
      <c r="B17500" s="2" t="s">
        <v>17112</v>
      </c>
      <c r="C17500" s="2" t="s">
        <v>15461</v>
      </c>
      <c r="D17500" s="2"/>
      <c r="E17500" s="2">
        <v>8.0</v>
      </c>
      <c r="F17500" s="2"/>
      <c r="G17500" s="2">
        <f>SUM(BDD_PRODUITS!$D17500:$F17500)</f>
        <v>8</v>
      </c>
    </row>
    <row r="17501" ht="14.25" customHeight="1">
      <c r="A17501" s="3">
        <v>219533.0</v>
      </c>
      <c r="B17501" s="3" t="s">
        <v>17113</v>
      </c>
      <c r="C17501" s="3" t="s">
        <v>15461</v>
      </c>
      <c r="D17501" s="3">
        <v>8.0</v>
      </c>
      <c r="E17501" s="3"/>
      <c r="F17501" s="3"/>
      <c r="G17501" s="3">
        <f>SUM(BDD_PRODUITS!$D17501:$F17501)</f>
        <v>8</v>
      </c>
    </row>
    <row r="17502" ht="14.25" customHeight="1">
      <c r="A17502" s="2">
        <v>219544.0</v>
      </c>
      <c r="B17502" s="2" t="s">
        <v>17114</v>
      </c>
      <c r="C17502" s="2" t="s">
        <v>15461</v>
      </c>
      <c r="D17502" s="2"/>
      <c r="E17502" s="2"/>
      <c r="F17502" s="2">
        <v>8.0</v>
      </c>
      <c r="G17502" s="2">
        <f>SUM(BDD_PRODUITS!$D17502:$F17502)</f>
        <v>8</v>
      </c>
    </row>
    <row r="17503" ht="14.25" customHeight="1">
      <c r="A17503" s="3">
        <v>219545.0</v>
      </c>
      <c r="B17503" s="3" t="s">
        <v>17115</v>
      </c>
      <c r="C17503" s="3" t="s">
        <v>15461</v>
      </c>
      <c r="D17503" s="3"/>
      <c r="E17503" s="3"/>
      <c r="F17503" s="3">
        <v>8.0</v>
      </c>
      <c r="G17503" s="3">
        <f>SUM(BDD_PRODUITS!$D17503:$F17503)</f>
        <v>8</v>
      </c>
    </row>
    <row r="17504" ht="14.25" customHeight="1">
      <c r="A17504" s="2">
        <v>219548.0</v>
      </c>
      <c r="B17504" s="2" t="s">
        <v>17116</v>
      </c>
      <c r="C17504" s="2" t="s">
        <v>15461</v>
      </c>
      <c r="D17504" s="2"/>
      <c r="E17504" s="2"/>
      <c r="F17504" s="2">
        <v>8.0</v>
      </c>
      <c r="G17504" s="2">
        <f>SUM(BDD_PRODUITS!$D17504:$F17504)</f>
        <v>8</v>
      </c>
    </row>
    <row r="17505" ht="14.25" customHeight="1">
      <c r="A17505" s="3">
        <v>219554.0</v>
      </c>
      <c r="B17505" s="3" t="s">
        <v>17117</v>
      </c>
      <c r="C17505" s="3" t="s">
        <v>15461</v>
      </c>
      <c r="D17505" s="3">
        <v>8.0</v>
      </c>
      <c r="E17505" s="3"/>
      <c r="F17505" s="3"/>
      <c r="G17505" s="3">
        <f>SUM(BDD_PRODUITS!$D17505:$F17505)</f>
        <v>8</v>
      </c>
    </row>
    <row r="17506" ht="14.25" customHeight="1">
      <c r="A17506" s="2">
        <v>219555.0</v>
      </c>
      <c r="B17506" s="2" t="s">
        <v>17118</v>
      </c>
      <c r="C17506" s="2" t="s">
        <v>15461</v>
      </c>
      <c r="D17506" s="2">
        <v>8.0</v>
      </c>
      <c r="E17506" s="2"/>
      <c r="F17506" s="2"/>
      <c r="G17506" s="2">
        <f>SUM(BDD_PRODUITS!$D17506:$F17506)</f>
        <v>8</v>
      </c>
    </row>
    <row r="17507" ht="14.25" customHeight="1">
      <c r="A17507" s="3">
        <v>219559.0</v>
      </c>
      <c r="B17507" s="3" t="s">
        <v>17119</v>
      </c>
      <c r="C17507" s="3" t="s">
        <v>15461</v>
      </c>
      <c r="D17507" s="3">
        <v>8.0</v>
      </c>
      <c r="E17507" s="3"/>
      <c r="F17507" s="3"/>
      <c r="G17507" s="3">
        <f>SUM(BDD_PRODUITS!$D17507:$F17507)</f>
        <v>8</v>
      </c>
    </row>
    <row r="17508" ht="14.25" customHeight="1">
      <c r="A17508" s="2">
        <v>219570.0</v>
      </c>
      <c r="B17508" s="2" t="s">
        <v>17120</v>
      </c>
      <c r="C17508" s="2" t="s">
        <v>15461</v>
      </c>
      <c r="D17508" s="2"/>
      <c r="E17508" s="2"/>
      <c r="F17508" s="2">
        <v>8.0</v>
      </c>
      <c r="G17508" s="2">
        <f>SUM(BDD_PRODUITS!$D17508:$F17508)</f>
        <v>8</v>
      </c>
    </row>
    <row r="17509" ht="14.25" customHeight="1">
      <c r="A17509" s="3">
        <v>219574.0</v>
      </c>
      <c r="B17509" s="3" t="s">
        <v>17121</v>
      </c>
      <c r="C17509" s="3" t="s">
        <v>15461</v>
      </c>
      <c r="D17509" s="3"/>
      <c r="E17509" s="3"/>
      <c r="F17509" s="3">
        <v>8.0</v>
      </c>
      <c r="G17509" s="3">
        <f>SUM(BDD_PRODUITS!$D17509:$F17509)</f>
        <v>8</v>
      </c>
    </row>
    <row r="17510" ht="14.25" customHeight="1">
      <c r="A17510" s="2">
        <v>219579.0</v>
      </c>
      <c r="B17510" s="2" t="s">
        <v>17122</v>
      </c>
      <c r="C17510" s="2" t="s">
        <v>15461</v>
      </c>
      <c r="D17510" s="2">
        <v>8.0</v>
      </c>
      <c r="E17510" s="2"/>
      <c r="F17510" s="2"/>
      <c r="G17510" s="2">
        <f>SUM(BDD_PRODUITS!$D17510:$F17510)</f>
        <v>8</v>
      </c>
    </row>
    <row r="17511" ht="14.25" customHeight="1">
      <c r="A17511" s="3">
        <v>219583.0</v>
      </c>
      <c r="B17511" s="3" t="s">
        <v>17123</v>
      </c>
      <c r="C17511" s="3" t="s">
        <v>15461</v>
      </c>
      <c r="D17511" s="3">
        <v>8.0</v>
      </c>
      <c r="E17511" s="3"/>
      <c r="F17511" s="3"/>
      <c r="G17511" s="3">
        <f>SUM(BDD_PRODUITS!$D17511:$F17511)</f>
        <v>8</v>
      </c>
    </row>
    <row r="17512" ht="14.25" customHeight="1">
      <c r="A17512" s="2">
        <v>219587.0</v>
      </c>
      <c r="B17512" s="2" t="s">
        <v>17124</v>
      </c>
      <c r="C17512" s="2" t="s">
        <v>15461</v>
      </c>
      <c r="D17512" s="2">
        <v>8.0</v>
      </c>
      <c r="E17512" s="2"/>
      <c r="F17512" s="2"/>
      <c r="G17512" s="2">
        <f>SUM(BDD_PRODUITS!$D17512:$F17512)</f>
        <v>8</v>
      </c>
    </row>
    <row r="17513" ht="14.25" customHeight="1">
      <c r="A17513" s="3">
        <v>219589.0</v>
      </c>
      <c r="B17513" s="3" t="s">
        <v>17125</v>
      </c>
      <c r="C17513" s="3" t="s">
        <v>15461</v>
      </c>
      <c r="D17513" s="3"/>
      <c r="E17513" s="3">
        <v>8.0</v>
      </c>
      <c r="F17513" s="3"/>
      <c r="G17513" s="3">
        <f>SUM(BDD_PRODUITS!$D17513:$F17513)</f>
        <v>8</v>
      </c>
    </row>
    <row r="17514" ht="14.25" customHeight="1">
      <c r="A17514" s="2">
        <v>219593.0</v>
      </c>
      <c r="B17514" s="2" t="s">
        <v>17126</v>
      </c>
      <c r="C17514" s="2" t="s">
        <v>15461</v>
      </c>
      <c r="D17514" s="2"/>
      <c r="E17514" s="2"/>
      <c r="F17514" s="2">
        <v>8.0</v>
      </c>
      <c r="G17514" s="2">
        <f>SUM(BDD_PRODUITS!$D17514:$F17514)</f>
        <v>8</v>
      </c>
    </row>
    <row r="17515" ht="14.25" customHeight="1">
      <c r="A17515" s="3">
        <v>220449.0</v>
      </c>
      <c r="B17515" s="3" t="s">
        <v>17127</v>
      </c>
      <c r="C17515" s="3" t="s">
        <v>15461</v>
      </c>
      <c r="D17515" s="3">
        <v>8.0</v>
      </c>
      <c r="E17515" s="3"/>
      <c r="F17515" s="3"/>
      <c r="G17515" s="3">
        <f>SUM(BDD_PRODUITS!$D17515:$F17515)</f>
        <v>8</v>
      </c>
    </row>
    <row r="17516" ht="14.25" customHeight="1">
      <c r="A17516" s="2">
        <v>220472.0</v>
      </c>
      <c r="B17516" s="2" t="s">
        <v>17128</v>
      </c>
      <c r="C17516" s="2" t="s">
        <v>15461</v>
      </c>
      <c r="D17516" s="2"/>
      <c r="E17516" s="2">
        <v>8.0</v>
      </c>
      <c r="F17516" s="2"/>
      <c r="G17516" s="2">
        <f>SUM(BDD_PRODUITS!$D17516:$F17516)</f>
        <v>8</v>
      </c>
    </row>
    <row r="17517" ht="14.25" customHeight="1">
      <c r="A17517" s="3">
        <v>220508.0</v>
      </c>
      <c r="B17517" s="3" t="s">
        <v>17129</v>
      </c>
      <c r="C17517" s="3" t="s">
        <v>15461</v>
      </c>
      <c r="D17517" s="3">
        <v>8.0</v>
      </c>
      <c r="E17517" s="3"/>
      <c r="F17517" s="3"/>
      <c r="G17517" s="3">
        <f>SUM(BDD_PRODUITS!$D17517:$F17517)</f>
        <v>8</v>
      </c>
    </row>
    <row r="17518" ht="14.25" customHeight="1">
      <c r="A17518" s="2">
        <v>220509.0</v>
      </c>
      <c r="B17518" s="2" t="s">
        <v>17130</v>
      </c>
      <c r="C17518" s="2" t="s">
        <v>15461</v>
      </c>
      <c r="D17518" s="2">
        <v>8.0</v>
      </c>
      <c r="E17518" s="2"/>
      <c r="F17518" s="2"/>
      <c r="G17518" s="2">
        <f>SUM(BDD_PRODUITS!$D17518:$F17518)</f>
        <v>8</v>
      </c>
    </row>
    <row r="17519" ht="14.25" customHeight="1">
      <c r="A17519" s="3">
        <v>220551.0</v>
      </c>
      <c r="B17519" s="3" t="s">
        <v>17131</v>
      </c>
      <c r="C17519" s="3" t="s">
        <v>15461</v>
      </c>
      <c r="D17519" s="3"/>
      <c r="E17519" s="3"/>
      <c r="F17519" s="3">
        <v>8.0</v>
      </c>
      <c r="G17519" s="3">
        <f>SUM(BDD_PRODUITS!$D17519:$F17519)</f>
        <v>8</v>
      </c>
    </row>
    <row r="17520" ht="14.25" customHeight="1">
      <c r="A17520" s="2">
        <v>220552.0</v>
      </c>
      <c r="B17520" s="2" t="s">
        <v>17132</v>
      </c>
      <c r="C17520" s="2" t="s">
        <v>15461</v>
      </c>
      <c r="D17520" s="2"/>
      <c r="E17520" s="2"/>
      <c r="F17520" s="2">
        <v>8.0</v>
      </c>
      <c r="G17520" s="2">
        <f>SUM(BDD_PRODUITS!$D17520:$F17520)</f>
        <v>8</v>
      </c>
    </row>
    <row r="17521" ht="14.25" customHeight="1">
      <c r="A17521" s="3">
        <v>221198.0</v>
      </c>
      <c r="B17521" s="3" t="s">
        <v>17133</v>
      </c>
      <c r="C17521" s="3" t="s">
        <v>15461</v>
      </c>
      <c r="D17521" s="3">
        <v>4.0</v>
      </c>
      <c r="E17521" s="3">
        <v>4.0</v>
      </c>
      <c r="F17521" s="3"/>
      <c r="G17521" s="3">
        <f>SUM(BDD_PRODUITS!$D17521:$F17521)</f>
        <v>8</v>
      </c>
    </row>
    <row r="17522" ht="14.25" customHeight="1">
      <c r="A17522" s="2">
        <v>222228.0</v>
      </c>
      <c r="B17522" s="2" t="s">
        <v>17134</v>
      </c>
      <c r="C17522" s="2" t="s">
        <v>15461</v>
      </c>
      <c r="D17522" s="2">
        <v>8.0</v>
      </c>
      <c r="E17522" s="2"/>
      <c r="F17522" s="2"/>
      <c r="G17522" s="2">
        <f>SUM(BDD_PRODUITS!$D17522:$F17522)</f>
        <v>8</v>
      </c>
    </row>
    <row r="17523" ht="14.25" customHeight="1">
      <c r="A17523" s="3">
        <v>240170.0</v>
      </c>
      <c r="B17523" s="3" t="s">
        <v>17135</v>
      </c>
      <c r="C17523" s="3" t="s">
        <v>15461</v>
      </c>
      <c r="D17523" s="3">
        <v>8.0</v>
      </c>
      <c r="E17523" s="3"/>
      <c r="F17523" s="3"/>
      <c r="G17523" s="3">
        <f>SUM(BDD_PRODUITS!$D17523:$F17523)</f>
        <v>8</v>
      </c>
    </row>
    <row r="17524" ht="14.25" customHeight="1">
      <c r="A17524" s="2">
        <v>240171.0</v>
      </c>
      <c r="B17524" s="2" t="s">
        <v>17136</v>
      </c>
      <c r="C17524" s="2" t="s">
        <v>15461</v>
      </c>
      <c r="D17524" s="2">
        <v>8.0</v>
      </c>
      <c r="E17524" s="2"/>
      <c r="F17524" s="2"/>
      <c r="G17524" s="2">
        <f>SUM(BDD_PRODUITS!$D17524:$F17524)</f>
        <v>8</v>
      </c>
    </row>
    <row r="17525" ht="14.25" customHeight="1">
      <c r="A17525" s="3">
        <v>245325.0</v>
      </c>
      <c r="B17525" s="3" t="s">
        <v>17137</v>
      </c>
      <c r="C17525" s="3" t="s">
        <v>15461</v>
      </c>
      <c r="D17525" s="3">
        <v>8.0</v>
      </c>
      <c r="E17525" s="3"/>
      <c r="F17525" s="3"/>
      <c r="G17525" s="3">
        <f>SUM(BDD_PRODUITS!$D17525:$F17525)</f>
        <v>8</v>
      </c>
    </row>
    <row r="17526" ht="14.25" customHeight="1">
      <c r="A17526" s="2">
        <v>245384.0</v>
      </c>
      <c r="B17526" s="2" t="s">
        <v>17138</v>
      </c>
      <c r="C17526" s="2" t="s">
        <v>15461</v>
      </c>
      <c r="D17526" s="2"/>
      <c r="E17526" s="2">
        <v>7.0</v>
      </c>
      <c r="F17526" s="2">
        <v>1.0</v>
      </c>
      <c r="G17526" s="2">
        <f>SUM(BDD_PRODUITS!$D17526:$F17526)</f>
        <v>8</v>
      </c>
    </row>
    <row r="17527" ht="14.25" customHeight="1">
      <c r="A17527" s="3">
        <v>245428.0</v>
      </c>
      <c r="B17527" s="3" t="s">
        <v>17139</v>
      </c>
      <c r="C17527" s="3" t="s">
        <v>15461</v>
      </c>
      <c r="D17527" s="3">
        <v>8.0</v>
      </c>
      <c r="E17527" s="3"/>
      <c r="F17527" s="3"/>
      <c r="G17527" s="3">
        <f>SUM(BDD_PRODUITS!$D17527:$F17527)</f>
        <v>8</v>
      </c>
    </row>
    <row r="17528" ht="14.25" customHeight="1">
      <c r="A17528" s="2">
        <v>245442.0</v>
      </c>
      <c r="B17528" s="2" t="s">
        <v>17140</v>
      </c>
      <c r="C17528" s="2" t="s">
        <v>15461</v>
      </c>
      <c r="D17528" s="2">
        <v>8.0</v>
      </c>
      <c r="E17528" s="2"/>
      <c r="F17528" s="2"/>
      <c r="G17528" s="2">
        <f>SUM(BDD_PRODUITS!$D17528:$F17528)</f>
        <v>8</v>
      </c>
    </row>
    <row r="17529" ht="14.25" customHeight="1">
      <c r="A17529" s="3">
        <v>245443.0</v>
      </c>
      <c r="B17529" s="3" t="s">
        <v>17141</v>
      </c>
      <c r="C17529" s="3" t="s">
        <v>15461</v>
      </c>
      <c r="D17529" s="3">
        <v>8.0</v>
      </c>
      <c r="E17529" s="3"/>
      <c r="F17529" s="3"/>
      <c r="G17529" s="3">
        <f>SUM(BDD_PRODUITS!$D17529:$F17529)</f>
        <v>8</v>
      </c>
    </row>
    <row r="17530" ht="14.25" customHeight="1">
      <c r="A17530" s="2">
        <v>245464.0</v>
      </c>
      <c r="B17530" s="2" t="s">
        <v>17142</v>
      </c>
      <c r="C17530" s="2" t="s">
        <v>15461</v>
      </c>
      <c r="D17530" s="2">
        <v>8.0</v>
      </c>
      <c r="E17530" s="2"/>
      <c r="F17530" s="2"/>
      <c r="G17530" s="2">
        <f>SUM(BDD_PRODUITS!$D17530:$F17530)</f>
        <v>8</v>
      </c>
    </row>
    <row r="17531" ht="14.25" customHeight="1">
      <c r="A17531" s="3">
        <v>245465.0</v>
      </c>
      <c r="B17531" s="3" t="s">
        <v>17143</v>
      </c>
      <c r="C17531" s="3" t="s">
        <v>15461</v>
      </c>
      <c r="D17531" s="3">
        <v>8.0</v>
      </c>
      <c r="E17531" s="3"/>
      <c r="F17531" s="3"/>
      <c r="G17531" s="3">
        <f>SUM(BDD_PRODUITS!$D17531:$F17531)</f>
        <v>8</v>
      </c>
    </row>
    <row r="17532" ht="14.25" customHeight="1">
      <c r="A17532" s="2">
        <v>245477.0</v>
      </c>
      <c r="B17532" s="2" t="s">
        <v>17144</v>
      </c>
      <c r="C17532" s="2" t="s">
        <v>15461</v>
      </c>
      <c r="D17532" s="2">
        <v>8.0</v>
      </c>
      <c r="E17532" s="2"/>
      <c r="F17532" s="2"/>
      <c r="G17532" s="2">
        <f>SUM(BDD_PRODUITS!$D17532:$F17532)</f>
        <v>8</v>
      </c>
    </row>
    <row r="17533" ht="14.25" customHeight="1">
      <c r="A17533" s="3">
        <v>245478.0</v>
      </c>
      <c r="B17533" s="3" t="s">
        <v>17145</v>
      </c>
      <c r="C17533" s="3" t="s">
        <v>15461</v>
      </c>
      <c r="D17533" s="3">
        <v>8.0</v>
      </c>
      <c r="E17533" s="3"/>
      <c r="F17533" s="3"/>
      <c r="G17533" s="3">
        <f>SUM(BDD_PRODUITS!$D17533:$F17533)</f>
        <v>8</v>
      </c>
    </row>
    <row r="17534" ht="14.25" customHeight="1">
      <c r="A17534" s="2">
        <v>245479.0</v>
      </c>
      <c r="B17534" s="2" t="s">
        <v>17146</v>
      </c>
      <c r="C17534" s="2" t="s">
        <v>15461</v>
      </c>
      <c r="D17534" s="2">
        <v>8.0</v>
      </c>
      <c r="E17534" s="2"/>
      <c r="F17534" s="2"/>
      <c r="G17534" s="2">
        <f>SUM(BDD_PRODUITS!$D17534:$F17534)</f>
        <v>8</v>
      </c>
    </row>
    <row r="17535" ht="14.25" customHeight="1">
      <c r="A17535" s="3">
        <v>245480.0</v>
      </c>
      <c r="B17535" s="3" t="s">
        <v>17147</v>
      </c>
      <c r="C17535" s="3" t="s">
        <v>15461</v>
      </c>
      <c r="D17535" s="3">
        <v>8.0</v>
      </c>
      <c r="E17535" s="3"/>
      <c r="F17535" s="3"/>
      <c r="G17535" s="3">
        <f>SUM(BDD_PRODUITS!$D17535:$F17535)</f>
        <v>8</v>
      </c>
    </row>
    <row r="17536" ht="14.25" customHeight="1">
      <c r="A17536" s="2">
        <v>245481.0</v>
      </c>
      <c r="B17536" s="2" t="s">
        <v>17148</v>
      </c>
      <c r="C17536" s="2" t="s">
        <v>15461</v>
      </c>
      <c r="D17536" s="2">
        <v>8.0</v>
      </c>
      <c r="E17536" s="2"/>
      <c r="F17536" s="2"/>
      <c r="G17536" s="2">
        <f>SUM(BDD_PRODUITS!$D17536:$F17536)</f>
        <v>8</v>
      </c>
    </row>
    <row r="17537" ht="14.25" customHeight="1">
      <c r="A17537" s="3">
        <v>245538.0</v>
      </c>
      <c r="B17537" s="3" t="s">
        <v>17149</v>
      </c>
      <c r="C17537" s="3" t="s">
        <v>15461</v>
      </c>
      <c r="D17537" s="3">
        <v>8.0</v>
      </c>
      <c r="E17537" s="3"/>
      <c r="F17537" s="3"/>
      <c r="G17537" s="3">
        <f>SUM(BDD_PRODUITS!$D17537:$F17537)</f>
        <v>8</v>
      </c>
    </row>
    <row r="17538" ht="14.25" customHeight="1">
      <c r="A17538" s="2">
        <v>246825.0</v>
      </c>
      <c r="B17538" s="2" t="s">
        <v>17150</v>
      </c>
      <c r="C17538" s="2" t="s">
        <v>15461</v>
      </c>
      <c r="D17538" s="2">
        <v>8.0</v>
      </c>
      <c r="E17538" s="2"/>
      <c r="F17538" s="2"/>
      <c r="G17538" s="2">
        <f>SUM(BDD_PRODUITS!$D17538:$F17538)</f>
        <v>8</v>
      </c>
    </row>
    <row r="17539" ht="14.25" customHeight="1">
      <c r="A17539" s="3">
        <v>241932.0</v>
      </c>
      <c r="B17539" s="3" t="s">
        <v>17151</v>
      </c>
      <c r="C17539" s="3" t="s">
        <v>15461</v>
      </c>
      <c r="D17539" s="3"/>
      <c r="E17539" s="3">
        <v>8.0</v>
      </c>
      <c r="F17539" s="3"/>
      <c r="G17539" s="3">
        <f>SUM(BDD_PRODUITS!$D17539:$F17539)</f>
        <v>8</v>
      </c>
    </row>
    <row r="17540" ht="14.25" customHeight="1">
      <c r="A17540" s="2">
        <v>222127.0</v>
      </c>
      <c r="B17540" s="2" t="s">
        <v>17152</v>
      </c>
      <c r="C17540" s="2" t="s">
        <v>15461</v>
      </c>
      <c r="D17540" s="2">
        <v>8.0</v>
      </c>
      <c r="E17540" s="2"/>
      <c r="F17540" s="2"/>
      <c r="G17540" s="2">
        <f>SUM(BDD_PRODUITS!$D17540:$F17540)</f>
        <v>8</v>
      </c>
    </row>
    <row r="17541" ht="14.25" customHeight="1">
      <c r="A17541" s="3">
        <v>210544.0</v>
      </c>
      <c r="B17541" s="3" t="s">
        <v>17153</v>
      </c>
      <c r="C17541" s="3" t="s">
        <v>15461</v>
      </c>
      <c r="D17541" s="3">
        <v>5.0</v>
      </c>
      <c r="E17541" s="3">
        <v>3.0</v>
      </c>
      <c r="F17541" s="3"/>
      <c r="G17541" s="3">
        <f>SUM(BDD_PRODUITS!$D17541:$F17541)</f>
        <v>8</v>
      </c>
    </row>
    <row r="17542" ht="14.25" customHeight="1">
      <c r="A17542" s="2">
        <v>213094.0</v>
      </c>
      <c r="B17542" s="2" t="s">
        <v>17154</v>
      </c>
      <c r="C17542" s="2" t="s">
        <v>15461</v>
      </c>
      <c r="D17542" s="2">
        <v>6.0</v>
      </c>
      <c r="E17542" s="2"/>
      <c r="F17542" s="2">
        <v>2.0</v>
      </c>
      <c r="G17542" s="2">
        <f>SUM(BDD_PRODUITS!$D17542:$F17542)</f>
        <v>8</v>
      </c>
    </row>
    <row r="17543" ht="14.25" customHeight="1">
      <c r="A17543" s="3">
        <v>231744.0</v>
      </c>
      <c r="B17543" s="3" t="s">
        <v>17155</v>
      </c>
      <c r="C17543" s="3" t="s">
        <v>15461</v>
      </c>
      <c r="D17543" s="3">
        <v>5.0</v>
      </c>
      <c r="E17543" s="3">
        <v>1.0</v>
      </c>
      <c r="F17543" s="3">
        <v>2.0</v>
      </c>
      <c r="G17543" s="3">
        <f>SUM(BDD_PRODUITS!$D17543:$F17543)</f>
        <v>8</v>
      </c>
    </row>
    <row r="17544" ht="14.25" customHeight="1">
      <c r="A17544" s="2">
        <v>210690.0</v>
      </c>
      <c r="B17544" s="2" t="s">
        <v>17156</v>
      </c>
      <c r="C17544" s="2" t="s">
        <v>15461</v>
      </c>
      <c r="D17544" s="2"/>
      <c r="E17544" s="2">
        <v>8.0</v>
      </c>
      <c r="F17544" s="2"/>
      <c r="G17544" s="2">
        <f>SUM(BDD_PRODUITS!$D17544:$F17544)</f>
        <v>8</v>
      </c>
    </row>
    <row r="17545" ht="14.25" customHeight="1">
      <c r="A17545" s="3">
        <v>236230.0</v>
      </c>
      <c r="B17545" s="3" t="s">
        <v>17157</v>
      </c>
      <c r="C17545" s="3" t="s">
        <v>15461</v>
      </c>
      <c r="D17545" s="3">
        <v>8.0</v>
      </c>
      <c r="E17545" s="3"/>
      <c r="F17545" s="3"/>
      <c r="G17545" s="3">
        <f>SUM(BDD_PRODUITS!$D17545:$F17545)</f>
        <v>8</v>
      </c>
    </row>
    <row r="17546" ht="14.25" customHeight="1">
      <c r="A17546" s="2">
        <v>242368.0</v>
      </c>
      <c r="B17546" s="2" t="s">
        <v>17158</v>
      </c>
      <c r="C17546" s="2" t="s">
        <v>15461</v>
      </c>
      <c r="D17546" s="2">
        <v>7.0</v>
      </c>
      <c r="E17546" s="2"/>
      <c r="F17546" s="2">
        <v>1.0</v>
      </c>
      <c r="G17546" s="2">
        <f>SUM(BDD_PRODUITS!$D17546:$F17546)</f>
        <v>8</v>
      </c>
    </row>
    <row r="17547" ht="14.25" customHeight="1">
      <c r="A17547" s="3">
        <v>219529.0</v>
      </c>
      <c r="B17547" s="3" t="s">
        <v>17159</v>
      </c>
      <c r="C17547" s="3" t="s">
        <v>15461</v>
      </c>
      <c r="D17547" s="3">
        <v>8.0</v>
      </c>
      <c r="E17547" s="3"/>
      <c r="F17547" s="3"/>
      <c r="G17547" s="3">
        <f>SUM(BDD_PRODUITS!$D17547:$F17547)</f>
        <v>8</v>
      </c>
    </row>
    <row r="17548" ht="14.25" customHeight="1">
      <c r="A17548" s="2">
        <v>219532.0</v>
      </c>
      <c r="B17548" s="2" t="s">
        <v>17160</v>
      </c>
      <c r="C17548" s="2" t="s">
        <v>15461</v>
      </c>
      <c r="D17548" s="2">
        <v>8.0</v>
      </c>
      <c r="E17548" s="2"/>
      <c r="F17548" s="2"/>
      <c r="G17548" s="2">
        <f>SUM(BDD_PRODUITS!$D17548:$F17548)</f>
        <v>8</v>
      </c>
    </row>
    <row r="17549" ht="14.25" customHeight="1">
      <c r="A17549" s="3">
        <v>217668.0</v>
      </c>
      <c r="B17549" s="3" t="s">
        <v>17161</v>
      </c>
      <c r="C17549" s="3" t="s">
        <v>15461</v>
      </c>
      <c r="D17549" s="3">
        <v>1.0</v>
      </c>
      <c r="E17549" s="3">
        <v>6.0</v>
      </c>
      <c r="F17549" s="3">
        <v>1.0</v>
      </c>
      <c r="G17549" s="3">
        <f>SUM(BDD_PRODUITS!$D17549:$F17549)</f>
        <v>8</v>
      </c>
    </row>
    <row r="17550" ht="14.25" customHeight="1">
      <c r="A17550" s="2">
        <v>225753.0</v>
      </c>
      <c r="B17550" s="2" t="s">
        <v>17162</v>
      </c>
      <c r="C17550" s="2" t="s">
        <v>15461</v>
      </c>
      <c r="D17550" s="2">
        <v>3.0</v>
      </c>
      <c r="E17550" s="2">
        <v>5.0</v>
      </c>
      <c r="F17550" s="2"/>
      <c r="G17550" s="2">
        <f>SUM(BDD_PRODUITS!$D17550:$F17550)</f>
        <v>8</v>
      </c>
    </row>
    <row r="17551" ht="14.25" customHeight="1">
      <c r="A17551" s="3">
        <v>236225.0</v>
      </c>
      <c r="B17551" s="3" t="s">
        <v>17163</v>
      </c>
      <c r="C17551" s="3" t="s">
        <v>15461</v>
      </c>
      <c r="D17551" s="3"/>
      <c r="E17551" s="3">
        <v>2.0</v>
      </c>
      <c r="F17551" s="3">
        <v>6.0</v>
      </c>
      <c r="G17551" s="3">
        <f>SUM(BDD_PRODUITS!$D17551:$F17551)</f>
        <v>8</v>
      </c>
    </row>
    <row r="17552" ht="14.25" customHeight="1">
      <c r="A17552" s="2">
        <v>219588.0</v>
      </c>
      <c r="B17552" s="2" t="s">
        <v>17164</v>
      </c>
      <c r="C17552" s="2" t="s">
        <v>15461</v>
      </c>
      <c r="D17552" s="2">
        <v>8.0</v>
      </c>
      <c r="E17552" s="2"/>
      <c r="F17552" s="2"/>
      <c r="G17552" s="2">
        <f>SUM(BDD_PRODUITS!$D17552:$F17552)</f>
        <v>8</v>
      </c>
    </row>
    <row r="17553" ht="14.25" customHeight="1">
      <c r="A17553" s="3">
        <v>219528.0</v>
      </c>
      <c r="B17553" s="3" t="s">
        <v>17165</v>
      </c>
      <c r="C17553" s="3" t="s">
        <v>15461</v>
      </c>
      <c r="D17553" s="3">
        <v>8.0</v>
      </c>
      <c r="E17553" s="3"/>
      <c r="F17553" s="3"/>
      <c r="G17553" s="3">
        <f>SUM(BDD_PRODUITS!$D17553:$F17553)</f>
        <v>8</v>
      </c>
    </row>
    <row r="17554" ht="14.25" customHeight="1">
      <c r="A17554" s="2">
        <v>73645.0</v>
      </c>
      <c r="B17554" s="2" t="s">
        <v>17166</v>
      </c>
      <c r="C17554" s="2" t="s">
        <v>15461</v>
      </c>
      <c r="D17554" s="2">
        <v>8.0</v>
      </c>
      <c r="E17554" s="2"/>
      <c r="F17554" s="2"/>
      <c r="G17554" s="2">
        <f>SUM(BDD_PRODUITS!$D17554:$F17554)</f>
        <v>8</v>
      </c>
    </row>
    <row r="17555" ht="14.25" customHeight="1">
      <c r="A17555" s="3">
        <v>232176.0</v>
      </c>
      <c r="B17555" s="3" t="s">
        <v>17167</v>
      </c>
      <c r="C17555" s="3" t="s">
        <v>15461</v>
      </c>
      <c r="D17555" s="3">
        <v>8.0</v>
      </c>
      <c r="E17555" s="3"/>
      <c r="F17555" s="3"/>
      <c r="G17555" s="3">
        <f>SUM(BDD_PRODUITS!$D17555:$F17555)</f>
        <v>8</v>
      </c>
    </row>
    <row r="17556" ht="14.25" customHeight="1">
      <c r="A17556" s="2">
        <v>232181.0</v>
      </c>
      <c r="B17556" s="2" t="s">
        <v>17168</v>
      </c>
      <c r="C17556" s="2" t="s">
        <v>15461</v>
      </c>
      <c r="D17556" s="2">
        <v>8.0</v>
      </c>
      <c r="E17556" s="2"/>
      <c r="F17556" s="2"/>
      <c r="G17556" s="2">
        <f>SUM(BDD_PRODUITS!$D17556:$F17556)</f>
        <v>8</v>
      </c>
    </row>
    <row r="17557" ht="14.25" customHeight="1">
      <c r="A17557" s="3">
        <v>73644.0</v>
      </c>
      <c r="B17557" s="3" t="s">
        <v>17169</v>
      </c>
      <c r="C17557" s="3" t="s">
        <v>15461</v>
      </c>
      <c r="D17557" s="3">
        <v>8.0</v>
      </c>
      <c r="E17557" s="3"/>
      <c r="F17557" s="3"/>
      <c r="G17557" s="3">
        <f>SUM(BDD_PRODUITS!$D17557:$F17557)</f>
        <v>8</v>
      </c>
    </row>
    <row r="17558" ht="14.25" customHeight="1">
      <c r="A17558" s="2">
        <v>225735.0</v>
      </c>
      <c r="B17558" s="2" t="s">
        <v>17170</v>
      </c>
      <c r="C17558" s="2" t="s">
        <v>15461</v>
      </c>
      <c r="D17558" s="2"/>
      <c r="E17558" s="2">
        <v>9.0</v>
      </c>
      <c r="F17558" s="2"/>
      <c r="G17558" s="2">
        <f>SUM(BDD_PRODUITS!$D17558:$F17558)</f>
        <v>9</v>
      </c>
    </row>
    <row r="17559" ht="14.25" customHeight="1">
      <c r="A17559" s="3">
        <v>210518.0</v>
      </c>
      <c r="B17559" s="3" t="s">
        <v>17171</v>
      </c>
      <c r="C17559" s="3" t="s">
        <v>15461</v>
      </c>
      <c r="D17559" s="3"/>
      <c r="E17559" s="3">
        <v>7.0</v>
      </c>
      <c r="F17559" s="3">
        <v>2.0</v>
      </c>
      <c r="G17559" s="3">
        <f>SUM(BDD_PRODUITS!$D17559:$F17559)</f>
        <v>9</v>
      </c>
    </row>
    <row r="17560" ht="14.25" customHeight="1">
      <c r="A17560" s="2">
        <v>209796.0</v>
      </c>
      <c r="B17560" s="2" t="s">
        <v>17172</v>
      </c>
      <c r="C17560" s="2" t="s">
        <v>15461</v>
      </c>
      <c r="D17560" s="2"/>
      <c r="E17560" s="2"/>
      <c r="F17560" s="2">
        <v>9.0</v>
      </c>
      <c r="G17560" s="2">
        <f>SUM(BDD_PRODUITS!$D17560:$F17560)</f>
        <v>9</v>
      </c>
    </row>
    <row r="17561" ht="14.25" customHeight="1">
      <c r="A17561" s="3">
        <v>209810.0</v>
      </c>
      <c r="B17561" s="3" t="s">
        <v>17173</v>
      </c>
      <c r="C17561" s="3" t="s">
        <v>15461</v>
      </c>
      <c r="D17561" s="3">
        <v>9.0</v>
      </c>
      <c r="E17561" s="3"/>
      <c r="F17561" s="3"/>
      <c r="G17561" s="3">
        <f>SUM(BDD_PRODUITS!$D17561:$F17561)</f>
        <v>9</v>
      </c>
    </row>
    <row r="17562" ht="14.25" customHeight="1">
      <c r="A17562" s="2">
        <v>210591.0</v>
      </c>
      <c r="B17562" s="2" t="s">
        <v>17174</v>
      </c>
      <c r="C17562" s="2" t="s">
        <v>15461</v>
      </c>
      <c r="D17562" s="2">
        <v>7.0</v>
      </c>
      <c r="E17562" s="2">
        <v>2.0</v>
      </c>
      <c r="F17562" s="2"/>
      <c r="G17562" s="2">
        <f>SUM(BDD_PRODUITS!$D17562:$F17562)</f>
        <v>9</v>
      </c>
    </row>
    <row r="17563" ht="14.25" customHeight="1">
      <c r="A17563" s="3">
        <v>210592.0</v>
      </c>
      <c r="B17563" s="3" t="s">
        <v>17175</v>
      </c>
      <c r="C17563" s="3" t="s">
        <v>15461</v>
      </c>
      <c r="D17563" s="3">
        <v>4.0</v>
      </c>
      <c r="E17563" s="3">
        <v>5.0</v>
      </c>
      <c r="F17563" s="3"/>
      <c r="G17563" s="3">
        <f>SUM(BDD_PRODUITS!$D17563:$F17563)</f>
        <v>9</v>
      </c>
    </row>
    <row r="17564" ht="14.25" customHeight="1">
      <c r="A17564" s="2">
        <v>210805.0</v>
      </c>
      <c r="B17564" s="2" t="s">
        <v>17176</v>
      </c>
      <c r="C17564" s="2" t="s">
        <v>15461</v>
      </c>
      <c r="D17564" s="2">
        <v>9.0</v>
      </c>
      <c r="E17564" s="2"/>
      <c r="F17564" s="2"/>
      <c r="G17564" s="2">
        <f>SUM(BDD_PRODUITS!$D17564:$F17564)</f>
        <v>9</v>
      </c>
    </row>
    <row r="17565" ht="14.25" customHeight="1">
      <c r="A17565" s="3">
        <v>221931.0</v>
      </c>
      <c r="B17565" s="3" t="s">
        <v>17177</v>
      </c>
      <c r="C17565" s="3" t="s">
        <v>15461</v>
      </c>
      <c r="D17565" s="3"/>
      <c r="E17565" s="3">
        <v>9.0</v>
      </c>
      <c r="F17565" s="3"/>
      <c r="G17565" s="3">
        <f>SUM(BDD_PRODUITS!$D17565:$F17565)</f>
        <v>9</v>
      </c>
    </row>
    <row r="17566" ht="14.25" customHeight="1">
      <c r="A17566" s="2">
        <v>73559.0</v>
      </c>
      <c r="B17566" s="2" t="s">
        <v>17178</v>
      </c>
      <c r="C17566" s="2" t="s">
        <v>15461</v>
      </c>
      <c r="D17566" s="2">
        <v>4.0</v>
      </c>
      <c r="E17566" s="2">
        <v>5.0</v>
      </c>
      <c r="F17566" s="2"/>
      <c r="G17566" s="2">
        <f>SUM(BDD_PRODUITS!$D17566:$F17566)</f>
        <v>9</v>
      </c>
    </row>
    <row r="17567" ht="14.25" customHeight="1">
      <c r="A17567" s="3">
        <v>217780.0</v>
      </c>
      <c r="B17567" s="3" t="s">
        <v>17179</v>
      </c>
      <c r="C17567" s="3" t="s">
        <v>15461</v>
      </c>
      <c r="D17567" s="3"/>
      <c r="E17567" s="3"/>
      <c r="F17567" s="3">
        <v>9.0</v>
      </c>
      <c r="G17567" s="3">
        <f>SUM(BDD_PRODUITS!$D17567:$F17567)</f>
        <v>9</v>
      </c>
    </row>
    <row r="17568" ht="14.25" customHeight="1">
      <c r="A17568" s="2">
        <v>222387.0</v>
      </c>
      <c r="B17568" s="2" t="s">
        <v>17180</v>
      </c>
      <c r="C17568" s="2" t="s">
        <v>15461</v>
      </c>
      <c r="D17568" s="2">
        <v>9.0</v>
      </c>
      <c r="E17568" s="2"/>
      <c r="F17568" s="2"/>
      <c r="G17568" s="2">
        <f>SUM(BDD_PRODUITS!$D17568:$F17568)</f>
        <v>9</v>
      </c>
    </row>
    <row r="17569" ht="14.25" customHeight="1">
      <c r="A17569" s="3">
        <v>241931.0</v>
      </c>
      <c r="B17569" s="3" t="s">
        <v>17181</v>
      </c>
      <c r="C17569" s="3" t="s">
        <v>15461</v>
      </c>
      <c r="D17569" s="3"/>
      <c r="E17569" s="3"/>
      <c r="F17569" s="3">
        <v>9.0</v>
      </c>
      <c r="G17569" s="3">
        <f>SUM(BDD_PRODUITS!$D17569:$F17569)</f>
        <v>9</v>
      </c>
    </row>
    <row r="17570" ht="14.25" customHeight="1">
      <c r="A17570" s="2">
        <v>73560.0</v>
      </c>
      <c r="B17570" s="2" t="s">
        <v>17182</v>
      </c>
      <c r="C17570" s="2" t="s">
        <v>15461</v>
      </c>
      <c r="D17570" s="2">
        <v>4.0</v>
      </c>
      <c r="E17570" s="2">
        <v>5.0</v>
      </c>
      <c r="F17570" s="2"/>
      <c r="G17570" s="2">
        <f>SUM(BDD_PRODUITS!$D17570:$F17570)</f>
        <v>9</v>
      </c>
    </row>
    <row r="17571" ht="14.25" customHeight="1">
      <c r="A17571" s="3">
        <v>73692.0</v>
      </c>
      <c r="B17571" s="3" t="s">
        <v>17183</v>
      </c>
      <c r="C17571" s="3" t="s">
        <v>15461</v>
      </c>
      <c r="D17571" s="3">
        <v>5.0</v>
      </c>
      <c r="E17571" s="3">
        <v>4.0</v>
      </c>
      <c r="F17571" s="3"/>
      <c r="G17571" s="3">
        <f>SUM(BDD_PRODUITS!$D17571:$F17571)</f>
        <v>9</v>
      </c>
    </row>
    <row r="17572" ht="14.25" customHeight="1">
      <c r="A17572" s="2">
        <v>210519.0</v>
      </c>
      <c r="B17572" s="2" t="s">
        <v>17184</v>
      </c>
      <c r="C17572" s="2" t="s">
        <v>15461</v>
      </c>
      <c r="D17572" s="2"/>
      <c r="E17572" s="2"/>
      <c r="F17572" s="2">
        <v>9.0</v>
      </c>
      <c r="G17572" s="2">
        <f>SUM(BDD_PRODUITS!$D17572:$F17572)</f>
        <v>9</v>
      </c>
    </row>
    <row r="17573" ht="14.25" customHeight="1">
      <c r="A17573" s="3">
        <v>213238.0</v>
      </c>
      <c r="B17573" s="3" t="s">
        <v>17185</v>
      </c>
      <c r="C17573" s="3" t="s">
        <v>15461</v>
      </c>
      <c r="D17573" s="3"/>
      <c r="E17573" s="3"/>
      <c r="F17573" s="3">
        <v>9.0</v>
      </c>
      <c r="G17573" s="3">
        <f>SUM(BDD_PRODUITS!$D17573:$F17573)</f>
        <v>9</v>
      </c>
    </row>
    <row r="17574" ht="14.25" customHeight="1">
      <c r="A17574" s="2">
        <v>221170.0</v>
      </c>
      <c r="B17574" s="2" t="s">
        <v>17186</v>
      </c>
      <c r="C17574" s="2" t="s">
        <v>15461</v>
      </c>
      <c r="D17574" s="2">
        <v>6.0</v>
      </c>
      <c r="E17574" s="2">
        <v>3.0</v>
      </c>
      <c r="F17574" s="2"/>
      <c r="G17574" s="2">
        <f>SUM(BDD_PRODUITS!$D17574:$F17574)</f>
        <v>9</v>
      </c>
    </row>
    <row r="17575" ht="14.25" customHeight="1">
      <c r="A17575" s="3">
        <v>221207.0</v>
      </c>
      <c r="B17575" s="3" t="s">
        <v>17187</v>
      </c>
      <c r="C17575" s="3" t="s">
        <v>15461</v>
      </c>
      <c r="D17575" s="3">
        <v>7.0</v>
      </c>
      <c r="E17575" s="3">
        <v>2.0</v>
      </c>
      <c r="F17575" s="3"/>
      <c r="G17575" s="3">
        <f>SUM(BDD_PRODUITS!$D17575:$F17575)</f>
        <v>9</v>
      </c>
    </row>
    <row r="17576" ht="14.25" customHeight="1">
      <c r="A17576" s="2">
        <v>231651.0</v>
      </c>
      <c r="B17576" s="2" t="s">
        <v>17188</v>
      </c>
      <c r="C17576" s="2" t="s">
        <v>15461</v>
      </c>
      <c r="D17576" s="2">
        <v>4.0</v>
      </c>
      <c r="E17576" s="2">
        <v>5.0</v>
      </c>
      <c r="F17576" s="2"/>
      <c r="G17576" s="2">
        <f>SUM(BDD_PRODUITS!$D17576:$F17576)</f>
        <v>9</v>
      </c>
    </row>
    <row r="17577" ht="14.25" customHeight="1">
      <c r="A17577" s="3">
        <v>242467.0</v>
      </c>
      <c r="B17577" s="3" t="s">
        <v>17189</v>
      </c>
      <c r="C17577" s="3" t="s">
        <v>15461</v>
      </c>
      <c r="D17577" s="3"/>
      <c r="E17577" s="3">
        <v>4.0</v>
      </c>
      <c r="F17577" s="3">
        <v>5.0</v>
      </c>
      <c r="G17577" s="3">
        <f>SUM(BDD_PRODUITS!$D17577:$F17577)</f>
        <v>9</v>
      </c>
    </row>
    <row r="17578" ht="14.25" customHeight="1">
      <c r="A17578" s="2">
        <v>244941.0</v>
      </c>
      <c r="B17578" s="2" t="s">
        <v>17190</v>
      </c>
      <c r="C17578" s="2" t="s">
        <v>15461</v>
      </c>
      <c r="D17578" s="2">
        <v>5.0</v>
      </c>
      <c r="E17578" s="2">
        <v>4.0</v>
      </c>
      <c r="F17578" s="2"/>
      <c r="G17578" s="2">
        <f>SUM(BDD_PRODUITS!$D17578:$F17578)</f>
        <v>9</v>
      </c>
    </row>
    <row r="17579" ht="14.25" customHeight="1">
      <c r="A17579" s="3">
        <v>245429.0</v>
      </c>
      <c r="B17579" s="3" t="s">
        <v>17191</v>
      </c>
      <c r="C17579" s="3" t="s">
        <v>15461</v>
      </c>
      <c r="D17579" s="3">
        <v>9.0</v>
      </c>
      <c r="E17579" s="3"/>
      <c r="F17579" s="3"/>
      <c r="G17579" s="3">
        <f>SUM(BDD_PRODUITS!$D17579:$F17579)</f>
        <v>9</v>
      </c>
    </row>
    <row r="17580" ht="14.25" customHeight="1">
      <c r="A17580" s="2">
        <v>245430.0</v>
      </c>
      <c r="B17580" s="2" t="s">
        <v>17192</v>
      </c>
      <c r="C17580" s="2" t="s">
        <v>15461</v>
      </c>
      <c r="D17580" s="2">
        <v>9.0</v>
      </c>
      <c r="E17580" s="2"/>
      <c r="F17580" s="2"/>
      <c r="G17580" s="2">
        <f>SUM(BDD_PRODUITS!$D17580:$F17580)</f>
        <v>9</v>
      </c>
    </row>
    <row r="17581" ht="14.25" customHeight="1">
      <c r="A17581" s="3">
        <v>245431.0</v>
      </c>
      <c r="B17581" s="3" t="s">
        <v>17193</v>
      </c>
      <c r="C17581" s="3" t="s">
        <v>15461</v>
      </c>
      <c r="D17581" s="3">
        <v>9.0</v>
      </c>
      <c r="E17581" s="3"/>
      <c r="F17581" s="3"/>
      <c r="G17581" s="3">
        <f>SUM(BDD_PRODUITS!$D17581:$F17581)</f>
        <v>9</v>
      </c>
    </row>
    <row r="17582" ht="14.25" customHeight="1">
      <c r="A17582" s="2">
        <v>245432.0</v>
      </c>
      <c r="B17582" s="2" t="s">
        <v>17194</v>
      </c>
      <c r="C17582" s="2" t="s">
        <v>15461</v>
      </c>
      <c r="D17582" s="2">
        <v>9.0</v>
      </c>
      <c r="E17582" s="2"/>
      <c r="F17582" s="2"/>
      <c r="G17582" s="2">
        <f>SUM(BDD_PRODUITS!$D17582:$F17582)</f>
        <v>9</v>
      </c>
    </row>
    <row r="17583" ht="14.25" customHeight="1">
      <c r="A17583" s="3">
        <v>245433.0</v>
      </c>
      <c r="B17583" s="3" t="s">
        <v>17195</v>
      </c>
      <c r="C17583" s="3" t="s">
        <v>15461</v>
      </c>
      <c r="D17583" s="3">
        <v>9.0</v>
      </c>
      <c r="E17583" s="3"/>
      <c r="F17583" s="3"/>
      <c r="G17583" s="3">
        <f>SUM(BDD_PRODUITS!$D17583:$F17583)</f>
        <v>9</v>
      </c>
    </row>
    <row r="17584" ht="14.25" customHeight="1">
      <c r="A17584" s="2">
        <v>245434.0</v>
      </c>
      <c r="B17584" s="2" t="s">
        <v>17196</v>
      </c>
      <c r="C17584" s="2" t="s">
        <v>15461</v>
      </c>
      <c r="D17584" s="2">
        <v>9.0</v>
      </c>
      <c r="E17584" s="2"/>
      <c r="F17584" s="2"/>
      <c r="G17584" s="2">
        <f>SUM(BDD_PRODUITS!$D17584:$F17584)</f>
        <v>9</v>
      </c>
    </row>
    <row r="17585" ht="14.25" customHeight="1">
      <c r="A17585" s="3">
        <v>245435.0</v>
      </c>
      <c r="B17585" s="3" t="s">
        <v>17197</v>
      </c>
      <c r="C17585" s="3" t="s">
        <v>15461</v>
      </c>
      <c r="D17585" s="3">
        <v>9.0</v>
      </c>
      <c r="E17585" s="3"/>
      <c r="F17585" s="3"/>
      <c r="G17585" s="3">
        <f>SUM(BDD_PRODUITS!$D17585:$F17585)</f>
        <v>9</v>
      </c>
    </row>
    <row r="17586" ht="14.25" customHeight="1">
      <c r="A17586" s="2">
        <v>245436.0</v>
      </c>
      <c r="B17586" s="2" t="s">
        <v>17198</v>
      </c>
      <c r="C17586" s="2" t="s">
        <v>15461</v>
      </c>
      <c r="D17586" s="2">
        <v>9.0</v>
      </c>
      <c r="E17586" s="2"/>
      <c r="F17586" s="2"/>
      <c r="G17586" s="2">
        <f>SUM(BDD_PRODUITS!$D17586:$F17586)</f>
        <v>9</v>
      </c>
    </row>
    <row r="17587" ht="14.25" customHeight="1">
      <c r="A17587" s="3">
        <v>245437.0</v>
      </c>
      <c r="B17587" s="3" t="s">
        <v>17199</v>
      </c>
      <c r="C17587" s="3" t="s">
        <v>15461</v>
      </c>
      <c r="D17587" s="3">
        <v>9.0</v>
      </c>
      <c r="E17587" s="3"/>
      <c r="F17587" s="3"/>
      <c r="G17587" s="3">
        <f>SUM(BDD_PRODUITS!$D17587:$F17587)</f>
        <v>9</v>
      </c>
    </row>
    <row r="17588" ht="14.25" customHeight="1">
      <c r="A17588" s="2">
        <v>245438.0</v>
      </c>
      <c r="B17588" s="2" t="s">
        <v>17200</v>
      </c>
      <c r="C17588" s="2" t="s">
        <v>15461</v>
      </c>
      <c r="D17588" s="2">
        <v>9.0</v>
      </c>
      <c r="E17588" s="2"/>
      <c r="F17588" s="2"/>
      <c r="G17588" s="2">
        <f>SUM(BDD_PRODUITS!$D17588:$F17588)</f>
        <v>9</v>
      </c>
    </row>
    <row r="17589" ht="14.25" customHeight="1">
      <c r="A17589" s="3">
        <v>245439.0</v>
      </c>
      <c r="B17589" s="3" t="s">
        <v>17201</v>
      </c>
      <c r="C17589" s="3" t="s">
        <v>15461</v>
      </c>
      <c r="D17589" s="3">
        <v>9.0</v>
      </c>
      <c r="E17589" s="3"/>
      <c r="F17589" s="3"/>
      <c r="G17589" s="3">
        <f>SUM(BDD_PRODUITS!$D17589:$F17589)</f>
        <v>9</v>
      </c>
    </row>
    <row r="17590" ht="14.25" customHeight="1">
      <c r="A17590" s="2">
        <v>245440.0</v>
      </c>
      <c r="B17590" s="2" t="s">
        <v>17202</v>
      </c>
      <c r="C17590" s="2" t="s">
        <v>15461</v>
      </c>
      <c r="D17590" s="2">
        <v>9.0</v>
      </c>
      <c r="E17590" s="2"/>
      <c r="F17590" s="2"/>
      <c r="G17590" s="2">
        <f>SUM(BDD_PRODUITS!$D17590:$F17590)</f>
        <v>9</v>
      </c>
    </row>
    <row r="17591" ht="14.25" customHeight="1">
      <c r="A17591" s="3">
        <v>245441.0</v>
      </c>
      <c r="B17591" s="3" t="s">
        <v>17203</v>
      </c>
      <c r="C17591" s="3" t="s">
        <v>15461</v>
      </c>
      <c r="D17591" s="3">
        <v>9.0</v>
      </c>
      <c r="E17591" s="3"/>
      <c r="F17591" s="3"/>
      <c r="G17591" s="3">
        <f>SUM(BDD_PRODUITS!$D17591:$F17591)</f>
        <v>9</v>
      </c>
    </row>
    <row r="17592" ht="14.25" customHeight="1">
      <c r="A17592" s="2">
        <v>245466.0</v>
      </c>
      <c r="B17592" s="2" t="s">
        <v>17204</v>
      </c>
      <c r="C17592" s="2" t="s">
        <v>15461</v>
      </c>
      <c r="D17592" s="2">
        <v>9.0</v>
      </c>
      <c r="E17592" s="2"/>
      <c r="F17592" s="2"/>
      <c r="G17592" s="2">
        <f>SUM(BDD_PRODUITS!$D17592:$F17592)</f>
        <v>9</v>
      </c>
    </row>
    <row r="17593" ht="14.25" customHeight="1">
      <c r="A17593" s="3">
        <v>245467.0</v>
      </c>
      <c r="B17593" s="3" t="s">
        <v>17205</v>
      </c>
      <c r="C17593" s="3" t="s">
        <v>15461</v>
      </c>
      <c r="D17593" s="3">
        <v>9.0</v>
      </c>
      <c r="E17593" s="3"/>
      <c r="F17593" s="3"/>
      <c r="G17593" s="3">
        <f>SUM(BDD_PRODUITS!$D17593:$F17593)</f>
        <v>9</v>
      </c>
    </row>
    <row r="17594" ht="14.25" customHeight="1">
      <c r="A17594" s="2">
        <v>245468.0</v>
      </c>
      <c r="B17594" s="2" t="s">
        <v>17206</v>
      </c>
      <c r="C17594" s="2" t="s">
        <v>15461</v>
      </c>
      <c r="D17594" s="2">
        <v>9.0</v>
      </c>
      <c r="E17594" s="2"/>
      <c r="F17594" s="2"/>
      <c r="G17594" s="2">
        <f>SUM(BDD_PRODUITS!$D17594:$F17594)</f>
        <v>9</v>
      </c>
    </row>
    <row r="17595" ht="14.25" customHeight="1">
      <c r="A17595" s="3">
        <v>245469.0</v>
      </c>
      <c r="B17595" s="3" t="s">
        <v>17207</v>
      </c>
      <c r="C17595" s="3" t="s">
        <v>15461</v>
      </c>
      <c r="D17595" s="3">
        <v>9.0</v>
      </c>
      <c r="E17595" s="3"/>
      <c r="F17595" s="3"/>
      <c r="G17595" s="3">
        <f>SUM(BDD_PRODUITS!$D17595:$F17595)</f>
        <v>9</v>
      </c>
    </row>
    <row r="17596" ht="14.25" customHeight="1">
      <c r="A17596" s="2">
        <v>245470.0</v>
      </c>
      <c r="B17596" s="2" t="s">
        <v>17208</v>
      </c>
      <c r="C17596" s="2" t="s">
        <v>15461</v>
      </c>
      <c r="D17596" s="2">
        <v>9.0</v>
      </c>
      <c r="E17596" s="2"/>
      <c r="F17596" s="2"/>
      <c r="G17596" s="2">
        <f>SUM(BDD_PRODUITS!$D17596:$F17596)</f>
        <v>9</v>
      </c>
    </row>
    <row r="17597" ht="14.25" customHeight="1">
      <c r="A17597" s="3">
        <v>245471.0</v>
      </c>
      <c r="B17597" s="3" t="s">
        <v>17209</v>
      </c>
      <c r="C17597" s="3" t="s">
        <v>15461</v>
      </c>
      <c r="D17597" s="3">
        <v>9.0</v>
      </c>
      <c r="E17597" s="3"/>
      <c r="F17597" s="3"/>
      <c r="G17597" s="3">
        <f>SUM(BDD_PRODUITS!$D17597:$F17597)</f>
        <v>9</v>
      </c>
    </row>
    <row r="17598" ht="14.25" customHeight="1">
      <c r="A17598" s="2">
        <v>245472.0</v>
      </c>
      <c r="B17598" s="2" t="s">
        <v>17210</v>
      </c>
      <c r="C17598" s="2" t="s">
        <v>15461</v>
      </c>
      <c r="D17598" s="2">
        <v>9.0</v>
      </c>
      <c r="E17598" s="2"/>
      <c r="F17598" s="2"/>
      <c r="G17598" s="2">
        <f>SUM(BDD_PRODUITS!$D17598:$F17598)</f>
        <v>9</v>
      </c>
    </row>
    <row r="17599" ht="14.25" customHeight="1">
      <c r="A17599" s="3">
        <v>245473.0</v>
      </c>
      <c r="B17599" s="3" t="s">
        <v>17211</v>
      </c>
      <c r="C17599" s="3" t="s">
        <v>15461</v>
      </c>
      <c r="D17599" s="3">
        <v>9.0</v>
      </c>
      <c r="E17599" s="3"/>
      <c r="F17599" s="3"/>
      <c r="G17599" s="3">
        <f>SUM(BDD_PRODUITS!$D17599:$F17599)</f>
        <v>9</v>
      </c>
    </row>
    <row r="17600" ht="14.25" customHeight="1">
      <c r="A17600" s="2">
        <v>245474.0</v>
      </c>
      <c r="B17600" s="2" t="s">
        <v>17212</v>
      </c>
      <c r="C17600" s="2" t="s">
        <v>15461</v>
      </c>
      <c r="D17600" s="2">
        <v>9.0</v>
      </c>
      <c r="E17600" s="2"/>
      <c r="F17600" s="2"/>
      <c r="G17600" s="2">
        <f>SUM(BDD_PRODUITS!$D17600:$F17600)</f>
        <v>9</v>
      </c>
    </row>
    <row r="17601" ht="14.25" customHeight="1">
      <c r="A17601" s="3">
        <v>245475.0</v>
      </c>
      <c r="B17601" s="3" t="s">
        <v>17213</v>
      </c>
      <c r="C17601" s="3" t="s">
        <v>15461</v>
      </c>
      <c r="D17601" s="3">
        <v>9.0</v>
      </c>
      <c r="E17601" s="3"/>
      <c r="F17601" s="3"/>
      <c r="G17601" s="3">
        <f>SUM(BDD_PRODUITS!$D17601:$F17601)</f>
        <v>9</v>
      </c>
    </row>
    <row r="17602" ht="14.25" customHeight="1">
      <c r="A17602" s="2">
        <v>245476.0</v>
      </c>
      <c r="B17602" s="2" t="s">
        <v>17214</v>
      </c>
      <c r="C17602" s="2" t="s">
        <v>15461</v>
      </c>
      <c r="D17602" s="2">
        <v>9.0</v>
      </c>
      <c r="E17602" s="2"/>
      <c r="F17602" s="2"/>
      <c r="G17602" s="2">
        <f>SUM(BDD_PRODUITS!$D17602:$F17602)</f>
        <v>9</v>
      </c>
    </row>
    <row r="17603" ht="14.25" customHeight="1">
      <c r="A17603" s="3">
        <v>245502.0</v>
      </c>
      <c r="B17603" s="3" t="s">
        <v>17215</v>
      </c>
      <c r="C17603" s="3" t="s">
        <v>15461</v>
      </c>
      <c r="D17603" s="3">
        <v>9.0</v>
      </c>
      <c r="E17603" s="3"/>
      <c r="F17603" s="3"/>
      <c r="G17603" s="3">
        <f>SUM(BDD_PRODUITS!$D17603:$F17603)</f>
        <v>9</v>
      </c>
    </row>
    <row r="17604" ht="14.25" customHeight="1">
      <c r="A17604" s="2">
        <v>245503.0</v>
      </c>
      <c r="B17604" s="2" t="s">
        <v>17216</v>
      </c>
      <c r="C17604" s="2" t="s">
        <v>15461</v>
      </c>
      <c r="D17604" s="2">
        <v>9.0</v>
      </c>
      <c r="E17604" s="2"/>
      <c r="F17604" s="2"/>
      <c r="G17604" s="2">
        <f>SUM(BDD_PRODUITS!$D17604:$F17604)</f>
        <v>9</v>
      </c>
    </row>
    <row r="17605" ht="14.25" customHeight="1">
      <c r="A17605" s="3">
        <v>245504.0</v>
      </c>
      <c r="B17605" s="3" t="s">
        <v>17217</v>
      </c>
      <c r="C17605" s="3" t="s">
        <v>15461</v>
      </c>
      <c r="D17605" s="3">
        <v>9.0</v>
      </c>
      <c r="E17605" s="3"/>
      <c r="F17605" s="3"/>
      <c r="G17605" s="3">
        <f>SUM(BDD_PRODUITS!$D17605:$F17605)</f>
        <v>9</v>
      </c>
    </row>
    <row r="17606" ht="14.25" customHeight="1">
      <c r="A17606" s="2">
        <v>245505.0</v>
      </c>
      <c r="B17606" s="2" t="s">
        <v>17218</v>
      </c>
      <c r="C17606" s="2" t="s">
        <v>15461</v>
      </c>
      <c r="D17606" s="2">
        <v>9.0</v>
      </c>
      <c r="E17606" s="2"/>
      <c r="F17606" s="2"/>
      <c r="G17606" s="2">
        <f>SUM(BDD_PRODUITS!$D17606:$F17606)</f>
        <v>9</v>
      </c>
    </row>
    <row r="17607" ht="14.25" customHeight="1">
      <c r="A17607" s="3">
        <v>245506.0</v>
      </c>
      <c r="B17607" s="3" t="s">
        <v>17219</v>
      </c>
      <c r="C17607" s="3" t="s">
        <v>15461</v>
      </c>
      <c r="D17607" s="3">
        <v>9.0</v>
      </c>
      <c r="E17607" s="3"/>
      <c r="F17607" s="3"/>
      <c r="G17607" s="3">
        <f>SUM(BDD_PRODUITS!$D17607:$F17607)</f>
        <v>9</v>
      </c>
    </row>
    <row r="17608" ht="14.25" customHeight="1">
      <c r="A17608" s="2">
        <v>245507.0</v>
      </c>
      <c r="B17608" s="2" t="s">
        <v>17220</v>
      </c>
      <c r="C17608" s="2" t="s">
        <v>15461</v>
      </c>
      <c r="D17608" s="2">
        <v>9.0</v>
      </c>
      <c r="E17608" s="2"/>
      <c r="F17608" s="2"/>
      <c r="G17608" s="2">
        <f>SUM(BDD_PRODUITS!$D17608:$F17608)</f>
        <v>9</v>
      </c>
    </row>
    <row r="17609" ht="14.25" customHeight="1">
      <c r="A17609" s="3">
        <v>245508.0</v>
      </c>
      <c r="B17609" s="3" t="s">
        <v>17221</v>
      </c>
      <c r="C17609" s="3" t="s">
        <v>15461</v>
      </c>
      <c r="D17609" s="3">
        <v>9.0</v>
      </c>
      <c r="E17609" s="3"/>
      <c r="F17609" s="3"/>
      <c r="G17609" s="3">
        <f>SUM(BDD_PRODUITS!$D17609:$F17609)</f>
        <v>9</v>
      </c>
    </row>
    <row r="17610" ht="14.25" customHeight="1">
      <c r="A17610" s="2">
        <v>245509.0</v>
      </c>
      <c r="B17610" s="2" t="s">
        <v>17222</v>
      </c>
      <c r="C17610" s="2" t="s">
        <v>15461</v>
      </c>
      <c r="D17610" s="2">
        <v>9.0</v>
      </c>
      <c r="E17610" s="2"/>
      <c r="F17610" s="2"/>
      <c r="G17610" s="2">
        <f>SUM(BDD_PRODUITS!$D17610:$F17610)</f>
        <v>9</v>
      </c>
    </row>
    <row r="17611" ht="14.25" customHeight="1">
      <c r="A17611" s="3">
        <v>245510.0</v>
      </c>
      <c r="B17611" s="3" t="s">
        <v>17223</v>
      </c>
      <c r="C17611" s="3" t="s">
        <v>15461</v>
      </c>
      <c r="D17611" s="3">
        <v>9.0</v>
      </c>
      <c r="E17611" s="3"/>
      <c r="F17611" s="3"/>
      <c r="G17611" s="3">
        <f>SUM(BDD_PRODUITS!$D17611:$F17611)</f>
        <v>9</v>
      </c>
    </row>
    <row r="17612" ht="14.25" customHeight="1">
      <c r="A17612" s="2">
        <v>245511.0</v>
      </c>
      <c r="B17612" s="2" t="s">
        <v>17224</v>
      </c>
      <c r="C17612" s="2" t="s">
        <v>15461</v>
      </c>
      <c r="D17612" s="2">
        <v>9.0</v>
      </c>
      <c r="E17612" s="2"/>
      <c r="F17612" s="2"/>
      <c r="G17612" s="2">
        <f>SUM(BDD_PRODUITS!$D17612:$F17612)</f>
        <v>9</v>
      </c>
    </row>
    <row r="17613" ht="14.25" customHeight="1">
      <c r="A17613" s="3">
        <v>245512.0</v>
      </c>
      <c r="B17613" s="3" t="s">
        <v>17225</v>
      </c>
      <c r="C17613" s="3" t="s">
        <v>15461</v>
      </c>
      <c r="D17613" s="3">
        <v>9.0</v>
      </c>
      <c r="E17613" s="3"/>
      <c r="F17613" s="3"/>
      <c r="G17613" s="3">
        <f>SUM(BDD_PRODUITS!$D17613:$F17613)</f>
        <v>9</v>
      </c>
    </row>
    <row r="17614" ht="14.25" customHeight="1">
      <c r="A17614" s="2">
        <v>245539.0</v>
      </c>
      <c r="B17614" s="2" t="s">
        <v>17226</v>
      </c>
      <c r="C17614" s="2" t="s">
        <v>15461</v>
      </c>
      <c r="D17614" s="2">
        <v>9.0</v>
      </c>
      <c r="E17614" s="2"/>
      <c r="F17614" s="2"/>
      <c r="G17614" s="2">
        <f>SUM(BDD_PRODUITS!$D17614:$F17614)</f>
        <v>9</v>
      </c>
    </row>
    <row r="17615" ht="14.25" customHeight="1">
      <c r="A17615" s="3">
        <v>245540.0</v>
      </c>
      <c r="B17615" s="3" t="s">
        <v>17227</v>
      </c>
      <c r="C17615" s="3" t="s">
        <v>15461</v>
      </c>
      <c r="D17615" s="3">
        <v>9.0</v>
      </c>
      <c r="E17615" s="3"/>
      <c r="F17615" s="3"/>
      <c r="G17615" s="3">
        <f>SUM(BDD_PRODUITS!$D17615:$F17615)</f>
        <v>9</v>
      </c>
    </row>
    <row r="17616" ht="14.25" customHeight="1">
      <c r="A17616" s="2">
        <v>245541.0</v>
      </c>
      <c r="B17616" s="2" t="s">
        <v>17228</v>
      </c>
      <c r="C17616" s="2" t="s">
        <v>15461</v>
      </c>
      <c r="D17616" s="2">
        <v>9.0</v>
      </c>
      <c r="E17616" s="2"/>
      <c r="F17616" s="2"/>
      <c r="G17616" s="2">
        <f>SUM(BDD_PRODUITS!$D17616:$F17616)</f>
        <v>9</v>
      </c>
    </row>
    <row r="17617" ht="14.25" customHeight="1">
      <c r="A17617" s="3">
        <v>245542.0</v>
      </c>
      <c r="B17617" s="3" t="s">
        <v>17229</v>
      </c>
      <c r="C17617" s="3" t="s">
        <v>15461</v>
      </c>
      <c r="D17617" s="3">
        <v>9.0</v>
      </c>
      <c r="E17617" s="3"/>
      <c r="F17617" s="3"/>
      <c r="G17617" s="3">
        <f>SUM(BDD_PRODUITS!$D17617:$F17617)</f>
        <v>9</v>
      </c>
    </row>
    <row r="17618" ht="14.25" customHeight="1">
      <c r="A17618" s="2">
        <v>245543.0</v>
      </c>
      <c r="B17618" s="2" t="s">
        <v>17230</v>
      </c>
      <c r="C17618" s="2" t="s">
        <v>15461</v>
      </c>
      <c r="D17618" s="2">
        <v>9.0</v>
      </c>
      <c r="E17618" s="2"/>
      <c r="F17618" s="2"/>
      <c r="G17618" s="2">
        <f>SUM(BDD_PRODUITS!$D17618:$F17618)</f>
        <v>9</v>
      </c>
    </row>
    <row r="17619" ht="14.25" customHeight="1">
      <c r="A17619" s="3">
        <v>245544.0</v>
      </c>
      <c r="B17619" s="3" t="s">
        <v>17231</v>
      </c>
      <c r="C17619" s="3" t="s">
        <v>15461</v>
      </c>
      <c r="D17619" s="3">
        <v>9.0</v>
      </c>
      <c r="E17619" s="3"/>
      <c r="F17619" s="3"/>
      <c r="G17619" s="3">
        <f>SUM(BDD_PRODUITS!$D17619:$F17619)</f>
        <v>9</v>
      </c>
    </row>
    <row r="17620" ht="14.25" customHeight="1">
      <c r="A17620" s="2">
        <v>245545.0</v>
      </c>
      <c r="B17620" s="2" t="s">
        <v>17232</v>
      </c>
      <c r="C17620" s="2" t="s">
        <v>15461</v>
      </c>
      <c r="D17620" s="2">
        <v>9.0</v>
      </c>
      <c r="E17620" s="2"/>
      <c r="F17620" s="2"/>
      <c r="G17620" s="2">
        <f>SUM(BDD_PRODUITS!$D17620:$F17620)</f>
        <v>9</v>
      </c>
    </row>
    <row r="17621" ht="14.25" customHeight="1">
      <c r="A17621" s="3">
        <v>245546.0</v>
      </c>
      <c r="B17621" s="3" t="s">
        <v>17233</v>
      </c>
      <c r="C17621" s="3" t="s">
        <v>15461</v>
      </c>
      <c r="D17621" s="3">
        <v>9.0</v>
      </c>
      <c r="E17621" s="3"/>
      <c r="F17621" s="3"/>
      <c r="G17621" s="3">
        <f>SUM(BDD_PRODUITS!$D17621:$F17621)</f>
        <v>9</v>
      </c>
    </row>
    <row r="17622" ht="14.25" customHeight="1">
      <c r="A17622" s="2">
        <v>245547.0</v>
      </c>
      <c r="B17622" s="2" t="s">
        <v>17234</v>
      </c>
      <c r="C17622" s="2" t="s">
        <v>15461</v>
      </c>
      <c r="D17622" s="2">
        <v>9.0</v>
      </c>
      <c r="E17622" s="2"/>
      <c r="F17622" s="2"/>
      <c r="G17622" s="2">
        <f>SUM(BDD_PRODUITS!$D17622:$F17622)</f>
        <v>9</v>
      </c>
    </row>
    <row r="17623" ht="14.25" customHeight="1">
      <c r="A17623" s="3">
        <v>245548.0</v>
      </c>
      <c r="B17623" s="3" t="s">
        <v>17235</v>
      </c>
      <c r="C17623" s="3" t="s">
        <v>15461</v>
      </c>
      <c r="D17623" s="3">
        <v>9.0</v>
      </c>
      <c r="E17623" s="3"/>
      <c r="F17623" s="3"/>
      <c r="G17623" s="3">
        <f>SUM(BDD_PRODUITS!$D17623:$F17623)</f>
        <v>9</v>
      </c>
    </row>
    <row r="17624" ht="14.25" customHeight="1">
      <c r="A17624" s="2">
        <v>247697.0</v>
      </c>
      <c r="B17624" s="2" t="s">
        <v>17236</v>
      </c>
      <c r="C17624" s="2" t="s">
        <v>15461</v>
      </c>
      <c r="D17624" s="2"/>
      <c r="E17624" s="2">
        <v>9.0</v>
      </c>
      <c r="F17624" s="2"/>
      <c r="G17624" s="2">
        <f>SUM(BDD_PRODUITS!$D17624:$F17624)</f>
        <v>9</v>
      </c>
    </row>
    <row r="17625" ht="14.25" customHeight="1">
      <c r="A17625" s="3">
        <v>247698.0</v>
      </c>
      <c r="B17625" s="3" t="s">
        <v>17237</v>
      </c>
      <c r="C17625" s="3" t="s">
        <v>15461</v>
      </c>
      <c r="D17625" s="3"/>
      <c r="E17625" s="3">
        <v>9.0</v>
      </c>
      <c r="F17625" s="3"/>
      <c r="G17625" s="3">
        <f>SUM(BDD_PRODUITS!$D17625:$F17625)</f>
        <v>9</v>
      </c>
    </row>
    <row r="17626" ht="14.25" customHeight="1">
      <c r="A17626" s="2">
        <v>247699.0</v>
      </c>
      <c r="B17626" s="2" t="s">
        <v>17238</v>
      </c>
      <c r="C17626" s="2" t="s">
        <v>15461</v>
      </c>
      <c r="D17626" s="2"/>
      <c r="E17626" s="2">
        <v>9.0</v>
      </c>
      <c r="F17626" s="2"/>
      <c r="G17626" s="2">
        <f>SUM(BDD_PRODUITS!$D17626:$F17626)</f>
        <v>9</v>
      </c>
    </row>
    <row r="17627" ht="14.25" customHeight="1">
      <c r="A17627" s="3">
        <v>247701.0</v>
      </c>
      <c r="B17627" s="3" t="s">
        <v>17239</v>
      </c>
      <c r="C17627" s="3" t="s">
        <v>15461</v>
      </c>
      <c r="D17627" s="3"/>
      <c r="E17627" s="3">
        <v>9.0</v>
      </c>
      <c r="F17627" s="3"/>
      <c r="G17627" s="3">
        <f>SUM(BDD_PRODUITS!$D17627:$F17627)</f>
        <v>9</v>
      </c>
    </row>
    <row r="17628" ht="14.25" customHeight="1">
      <c r="A17628" s="2">
        <v>242510.0</v>
      </c>
      <c r="B17628" s="2" t="s">
        <v>17240</v>
      </c>
      <c r="C17628" s="2" t="s">
        <v>15461</v>
      </c>
      <c r="D17628" s="2">
        <v>5.0</v>
      </c>
      <c r="E17628" s="2"/>
      <c r="F17628" s="2">
        <v>4.0</v>
      </c>
      <c r="G17628" s="2">
        <f>SUM(BDD_PRODUITS!$D17628:$F17628)</f>
        <v>9</v>
      </c>
    </row>
    <row r="17629" ht="14.25" customHeight="1">
      <c r="A17629" s="3">
        <v>242511.0</v>
      </c>
      <c r="B17629" s="3" t="s">
        <v>17241</v>
      </c>
      <c r="C17629" s="3" t="s">
        <v>15461</v>
      </c>
      <c r="D17629" s="3">
        <v>5.0</v>
      </c>
      <c r="E17629" s="3"/>
      <c r="F17629" s="3">
        <v>4.0</v>
      </c>
      <c r="G17629" s="3">
        <f>SUM(BDD_PRODUITS!$D17629:$F17629)</f>
        <v>9</v>
      </c>
    </row>
    <row r="17630" ht="14.25" customHeight="1">
      <c r="A17630" s="2">
        <v>242512.0</v>
      </c>
      <c r="B17630" s="2" t="s">
        <v>17242</v>
      </c>
      <c r="C17630" s="2" t="s">
        <v>15461</v>
      </c>
      <c r="D17630" s="2">
        <v>5.0</v>
      </c>
      <c r="E17630" s="2"/>
      <c r="F17630" s="2">
        <v>4.0</v>
      </c>
      <c r="G17630" s="2">
        <f>SUM(BDD_PRODUITS!$D17630:$F17630)</f>
        <v>9</v>
      </c>
    </row>
    <row r="17631" ht="14.25" customHeight="1">
      <c r="A17631" s="3">
        <v>210680.0</v>
      </c>
      <c r="B17631" s="3" t="s">
        <v>17243</v>
      </c>
      <c r="C17631" s="3" t="s">
        <v>15461</v>
      </c>
      <c r="D17631" s="3">
        <v>9.0</v>
      </c>
      <c r="E17631" s="3"/>
      <c r="F17631" s="3"/>
      <c r="G17631" s="3">
        <f>SUM(BDD_PRODUITS!$D17631:$F17631)</f>
        <v>9</v>
      </c>
    </row>
    <row r="17632" ht="14.25" customHeight="1">
      <c r="A17632" s="2">
        <v>221567.0</v>
      </c>
      <c r="B17632" s="2" t="s">
        <v>17244</v>
      </c>
      <c r="C17632" s="2" t="s">
        <v>15461</v>
      </c>
      <c r="D17632" s="2">
        <v>7.0</v>
      </c>
      <c r="E17632" s="2">
        <v>2.0</v>
      </c>
      <c r="F17632" s="2"/>
      <c r="G17632" s="2">
        <f>SUM(BDD_PRODUITS!$D17632:$F17632)</f>
        <v>9</v>
      </c>
    </row>
    <row r="17633" ht="14.25" customHeight="1">
      <c r="A17633" s="3">
        <v>210648.0</v>
      </c>
      <c r="B17633" s="3" t="s">
        <v>17245</v>
      </c>
      <c r="C17633" s="3" t="s">
        <v>15461</v>
      </c>
      <c r="D17633" s="3">
        <v>5.0</v>
      </c>
      <c r="E17633" s="3">
        <v>4.0</v>
      </c>
      <c r="F17633" s="3"/>
      <c r="G17633" s="3">
        <f>SUM(BDD_PRODUITS!$D17633:$F17633)</f>
        <v>9</v>
      </c>
    </row>
    <row r="17634" ht="14.25" customHeight="1">
      <c r="A17634" s="2">
        <v>210693.0</v>
      </c>
      <c r="B17634" s="2" t="s">
        <v>17246</v>
      </c>
      <c r="C17634" s="2" t="s">
        <v>15461</v>
      </c>
      <c r="D17634" s="2">
        <v>2.0</v>
      </c>
      <c r="E17634" s="2">
        <v>7.0</v>
      </c>
      <c r="F17634" s="2"/>
      <c r="G17634" s="2">
        <f>SUM(BDD_PRODUITS!$D17634:$F17634)</f>
        <v>9</v>
      </c>
    </row>
    <row r="17635" ht="14.25" customHeight="1">
      <c r="A17635" s="3">
        <v>219992.0</v>
      </c>
      <c r="B17635" s="3" t="s">
        <v>17247</v>
      </c>
      <c r="C17635" s="3" t="s">
        <v>15461</v>
      </c>
      <c r="D17635" s="3">
        <v>9.0</v>
      </c>
      <c r="E17635" s="3"/>
      <c r="F17635" s="3"/>
      <c r="G17635" s="3">
        <f>SUM(BDD_PRODUITS!$D17635:$F17635)</f>
        <v>9</v>
      </c>
    </row>
    <row r="17636" ht="14.25" customHeight="1">
      <c r="A17636" s="2">
        <v>210573.0</v>
      </c>
      <c r="B17636" s="2" t="s">
        <v>17248</v>
      </c>
      <c r="C17636" s="2" t="s">
        <v>15461</v>
      </c>
      <c r="D17636" s="2">
        <v>9.0</v>
      </c>
      <c r="E17636" s="2"/>
      <c r="F17636" s="2"/>
      <c r="G17636" s="2">
        <f>SUM(BDD_PRODUITS!$D17636:$F17636)</f>
        <v>9</v>
      </c>
    </row>
    <row r="17637" ht="14.25" customHeight="1">
      <c r="A17637" s="3">
        <v>224827.0</v>
      </c>
      <c r="B17637" s="3" t="s">
        <v>17249</v>
      </c>
      <c r="C17637" s="3" t="s">
        <v>15461</v>
      </c>
      <c r="D17637" s="3"/>
      <c r="E17637" s="3">
        <v>9.0</v>
      </c>
      <c r="F17637" s="3"/>
      <c r="G17637" s="3">
        <f>SUM(BDD_PRODUITS!$D17637:$F17637)</f>
        <v>9</v>
      </c>
    </row>
    <row r="17638" ht="14.25" customHeight="1">
      <c r="A17638" s="2">
        <v>236226.0</v>
      </c>
      <c r="B17638" s="2" t="s">
        <v>17250</v>
      </c>
      <c r="C17638" s="2" t="s">
        <v>15461</v>
      </c>
      <c r="D17638" s="2">
        <v>2.0</v>
      </c>
      <c r="E17638" s="2">
        <v>4.0</v>
      </c>
      <c r="F17638" s="2">
        <v>3.0</v>
      </c>
      <c r="G17638" s="2">
        <f>SUM(BDD_PRODUITS!$D17638:$F17638)</f>
        <v>9</v>
      </c>
    </row>
    <row r="17639" ht="14.25" customHeight="1">
      <c r="A17639" s="3">
        <v>242705.0</v>
      </c>
      <c r="B17639" s="3" t="s">
        <v>17251</v>
      </c>
      <c r="C17639" s="3" t="s">
        <v>15461</v>
      </c>
      <c r="D17639" s="3">
        <v>9.0</v>
      </c>
      <c r="E17639" s="3"/>
      <c r="F17639" s="3"/>
      <c r="G17639" s="3">
        <f>SUM(BDD_PRODUITS!$D17639:$F17639)</f>
        <v>9</v>
      </c>
    </row>
    <row r="17640" ht="14.25" customHeight="1">
      <c r="A17640" s="2">
        <v>221948.0</v>
      </c>
      <c r="B17640" s="2" t="s">
        <v>17252</v>
      </c>
      <c r="C17640" s="2" t="s">
        <v>15461</v>
      </c>
      <c r="D17640" s="2">
        <v>9.0</v>
      </c>
      <c r="E17640" s="2"/>
      <c r="F17640" s="2"/>
      <c r="G17640" s="2">
        <f>SUM(BDD_PRODUITS!$D17640:$F17640)</f>
        <v>9</v>
      </c>
    </row>
    <row r="17641" ht="14.25" customHeight="1">
      <c r="A17641" s="3">
        <v>73645.0</v>
      </c>
      <c r="B17641" s="3" t="s">
        <v>17253</v>
      </c>
      <c r="C17641" s="3" t="s">
        <v>15461</v>
      </c>
      <c r="D17641" s="3"/>
      <c r="E17641" s="3"/>
      <c r="F17641" s="3">
        <v>10.0</v>
      </c>
      <c r="G17641" s="3">
        <f>SUM(BDD_PRODUITS!$D17641:$F17641)</f>
        <v>10</v>
      </c>
    </row>
    <row r="17642" ht="14.25" customHeight="1">
      <c r="A17642" s="2">
        <v>212958.0</v>
      </c>
      <c r="B17642" s="2" t="s">
        <v>17254</v>
      </c>
      <c r="C17642" s="2" t="s">
        <v>15461</v>
      </c>
      <c r="D17642" s="2"/>
      <c r="E17642" s="2"/>
      <c r="F17642" s="2">
        <v>10.0</v>
      </c>
      <c r="G17642" s="2">
        <f>SUM(BDD_PRODUITS!$D17642:$F17642)</f>
        <v>10</v>
      </c>
    </row>
    <row r="17643" ht="14.25" customHeight="1">
      <c r="A17643" s="3">
        <v>61814.0</v>
      </c>
      <c r="B17643" s="3" t="s">
        <v>17255</v>
      </c>
      <c r="C17643" s="3" t="s">
        <v>15461</v>
      </c>
      <c r="D17643" s="3">
        <v>10.0</v>
      </c>
      <c r="E17643" s="3"/>
      <c r="F17643" s="3"/>
      <c r="G17643" s="3">
        <f>SUM(BDD_PRODUITS!$D17643:$F17643)</f>
        <v>10</v>
      </c>
    </row>
    <row r="17644" ht="14.25" customHeight="1">
      <c r="A17644" s="2">
        <v>73644.0</v>
      </c>
      <c r="B17644" s="2" t="s">
        <v>17256</v>
      </c>
      <c r="C17644" s="2" t="s">
        <v>15461</v>
      </c>
      <c r="D17644" s="2"/>
      <c r="E17644" s="2"/>
      <c r="F17644" s="2">
        <v>10.0</v>
      </c>
      <c r="G17644" s="2">
        <f>SUM(BDD_PRODUITS!$D17644:$F17644)</f>
        <v>10</v>
      </c>
    </row>
    <row r="17645" ht="14.25" customHeight="1">
      <c r="A17645" s="3">
        <v>73644.0</v>
      </c>
      <c r="B17645" s="3" t="s">
        <v>17257</v>
      </c>
      <c r="C17645" s="3" t="s">
        <v>15461</v>
      </c>
      <c r="D17645" s="3"/>
      <c r="E17645" s="3"/>
      <c r="F17645" s="3">
        <v>10.0</v>
      </c>
      <c r="G17645" s="3">
        <f>SUM(BDD_PRODUITS!$D17645:$F17645)</f>
        <v>10</v>
      </c>
    </row>
    <row r="17646" ht="14.25" customHeight="1">
      <c r="A17646" s="2">
        <v>73644.0</v>
      </c>
      <c r="B17646" s="2" t="s">
        <v>17258</v>
      </c>
      <c r="C17646" s="2" t="s">
        <v>15461</v>
      </c>
      <c r="D17646" s="2"/>
      <c r="E17646" s="2">
        <v>10.0</v>
      </c>
      <c r="F17646" s="2"/>
      <c r="G17646" s="2">
        <f>SUM(BDD_PRODUITS!$D17646:$F17646)</f>
        <v>10</v>
      </c>
    </row>
    <row r="17647" ht="14.25" customHeight="1">
      <c r="A17647" s="3">
        <v>210603.0</v>
      </c>
      <c r="B17647" s="3" t="s">
        <v>17259</v>
      </c>
      <c r="C17647" s="3" t="s">
        <v>15461</v>
      </c>
      <c r="D17647" s="3"/>
      <c r="E17647" s="3"/>
      <c r="F17647" s="3">
        <v>10.0</v>
      </c>
      <c r="G17647" s="3">
        <f>SUM(BDD_PRODUITS!$D17647:$F17647)</f>
        <v>10</v>
      </c>
    </row>
    <row r="17648" ht="14.25" customHeight="1">
      <c r="A17648" s="2">
        <v>210852.0</v>
      </c>
      <c r="B17648" s="2" t="s">
        <v>17260</v>
      </c>
      <c r="C17648" s="2" t="s">
        <v>15461</v>
      </c>
      <c r="D17648" s="2"/>
      <c r="E17648" s="2"/>
      <c r="F17648" s="2">
        <v>10.0</v>
      </c>
      <c r="G17648" s="2">
        <f>SUM(BDD_PRODUITS!$D17648:$F17648)</f>
        <v>10</v>
      </c>
    </row>
    <row r="17649" ht="14.25" customHeight="1">
      <c r="A17649" s="3">
        <v>73554.0</v>
      </c>
      <c r="B17649" s="3" t="s">
        <v>17261</v>
      </c>
      <c r="C17649" s="3" t="s">
        <v>15461</v>
      </c>
      <c r="D17649" s="3"/>
      <c r="E17649" s="3"/>
      <c r="F17649" s="3">
        <v>10.0</v>
      </c>
      <c r="G17649" s="3">
        <f>SUM(BDD_PRODUITS!$D17649:$F17649)</f>
        <v>10</v>
      </c>
    </row>
    <row r="17650" ht="14.25" customHeight="1">
      <c r="A17650" s="2">
        <v>210562.0</v>
      </c>
      <c r="B17650" s="2" t="s">
        <v>17262</v>
      </c>
      <c r="C17650" s="2" t="s">
        <v>15461</v>
      </c>
      <c r="D17650" s="2"/>
      <c r="E17650" s="2"/>
      <c r="F17650" s="2">
        <v>10.0</v>
      </c>
      <c r="G17650" s="2">
        <f>SUM(BDD_PRODUITS!$D17650:$F17650)</f>
        <v>10</v>
      </c>
    </row>
    <row r="17651" ht="14.25" customHeight="1">
      <c r="A17651" s="3">
        <v>210563.0</v>
      </c>
      <c r="B17651" s="3" t="s">
        <v>17263</v>
      </c>
      <c r="C17651" s="3" t="s">
        <v>15461</v>
      </c>
      <c r="D17651" s="3"/>
      <c r="E17651" s="3"/>
      <c r="F17651" s="3">
        <v>10.0</v>
      </c>
      <c r="G17651" s="3">
        <f>SUM(BDD_PRODUITS!$D17651:$F17651)</f>
        <v>10</v>
      </c>
    </row>
    <row r="17652" ht="14.25" customHeight="1">
      <c r="A17652" s="2">
        <v>210563.0</v>
      </c>
      <c r="B17652" s="2" t="s">
        <v>17264</v>
      </c>
      <c r="C17652" s="2" t="s">
        <v>15461</v>
      </c>
      <c r="D17652" s="2"/>
      <c r="E17652" s="2">
        <v>10.0</v>
      </c>
      <c r="F17652" s="2"/>
      <c r="G17652" s="2">
        <f>SUM(BDD_PRODUITS!$D17652:$F17652)</f>
        <v>10</v>
      </c>
    </row>
    <row r="17653" ht="14.25" customHeight="1">
      <c r="A17653" s="3">
        <v>210815.0</v>
      </c>
      <c r="B17653" s="3" t="s">
        <v>17265</v>
      </c>
      <c r="C17653" s="3" t="s">
        <v>15461</v>
      </c>
      <c r="D17653" s="3">
        <v>10.0</v>
      </c>
      <c r="E17653" s="3"/>
      <c r="F17653" s="3"/>
      <c r="G17653" s="3">
        <f>SUM(BDD_PRODUITS!$D17653:$F17653)</f>
        <v>10</v>
      </c>
    </row>
    <row r="17654" ht="14.25" customHeight="1">
      <c r="A17654" s="2">
        <v>210831.0</v>
      </c>
      <c r="B17654" s="2" t="s">
        <v>17266</v>
      </c>
      <c r="C17654" s="2" t="s">
        <v>15461</v>
      </c>
      <c r="D17654" s="2">
        <v>8.0</v>
      </c>
      <c r="E17654" s="2">
        <v>2.0</v>
      </c>
      <c r="F17654" s="2"/>
      <c r="G17654" s="2">
        <f>SUM(BDD_PRODUITS!$D17654:$F17654)</f>
        <v>10</v>
      </c>
    </row>
    <row r="17655" ht="14.25" customHeight="1">
      <c r="A17655" s="3">
        <v>213110.0</v>
      </c>
      <c r="B17655" s="3" t="s">
        <v>17267</v>
      </c>
      <c r="C17655" s="3" t="s">
        <v>15461</v>
      </c>
      <c r="D17655" s="3"/>
      <c r="E17655" s="3"/>
      <c r="F17655" s="3">
        <v>10.0</v>
      </c>
      <c r="G17655" s="3">
        <f>SUM(BDD_PRODUITS!$D17655:$F17655)</f>
        <v>10</v>
      </c>
    </row>
    <row r="17656" ht="14.25" customHeight="1">
      <c r="A17656" s="2">
        <v>215425.0</v>
      </c>
      <c r="B17656" s="2" t="s">
        <v>17268</v>
      </c>
      <c r="C17656" s="2" t="s">
        <v>15461</v>
      </c>
      <c r="D17656" s="2"/>
      <c r="E17656" s="2">
        <v>5.0</v>
      </c>
      <c r="F17656" s="2">
        <v>5.0</v>
      </c>
      <c r="G17656" s="2">
        <f>SUM(BDD_PRODUITS!$D17656:$F17656)</f>
        <v>10</v>
      </c>
    </row>
    <row r="17657" ht="14.25" customHeight="1">
      <c r="A17657" s="3">
        <v>215425.0</v>
      </c>
      <c r="B17657" s="3" t="s">
        <v>17269</v>
      </c>
      <c r="C17657" s="3" t="s">
        <v>15461</v>
      </c>
      <c r="D17657" s="3"/>
      <c r="E17657" s="3"/>
      <c r="F17657" s="3">
        <v>10.0</v>
      </c>
      <c r="G17657" s="3">
        <f>SUM(BDD_PRODUITS!$D17657:$F17657)</f>
        <v>10</v>
      </c>
    </row>
    <row r="17658" ht="14.25" customHeight="1">
      <c r="A17658" s="2">
        <v>241068.0</v>
      </c>
      <c r="B17658" s="2" t="s">
        <v>17270</v>
      </c>
      <c r="C17658" s="2" t="s">
        <v>15461</v>
      </c>
      <c r="D17658" s="2"/>
      <c r="E17658" s="2"/>
      <c r="F17658" s="2">
        <v>10.0</v>
      </c>
      <c r="G17658" s="2">
        <f>SUM(BDD_PRODUITS!$D17658:$F17658)</f>
        <v>10</v>
      </c>
    </row>
    <row r="17659" ht="14.25" customHeight="1">
      <c r="A17659" s="3">
        <v>207029.0</v>
      </c>
      <c r="B17659" s="3" t="s">
        <v>17271</v>
      </c>
      <c r="C17659" s="3" t="s">
        <v>15461</v>
      </c>
      <c r="D17659" s="3">
        <v>10.0</v>
      </c>
      <c r="E17659" s="3"/>
      <c r="F17659" s="3"/>
      <c r="G17659" s="3">
        <f>SUM(BDD_PRODUITS!$D17659:$F17659)</f>
        <v>10</v>
      </c>
    </row>
    <row r="17660" ht="14.25" customHeight="1">
      <c r="A17660" s="2">
        <v>210123.0</v>
      </c>
      <c r="B17660" s="2" t="s">
        <v>17272</v>
      </c>
      <c r="C17660" s="2" t="s">
        <v>15461</v>
      </c>
      <c r="D17660" s="2">
        <v>5.0</v>
      </c>
      <c r="E17660" s="2">
        <v>5.0</v>
      </c>
      <c r="F17660" s="2"/>
      <c r="G17660" s="2">
        <f>SUM(BDD_PRODUITS!$D17660:$F17660)</f>
        <v>10</v>
      </c>
    </row>
    <row r="17661" ht="14.25" customHeight="1">
      <c r="A17661" s="3">
        <v>210483.0</v>
      </c>
      <c r="B17661" s="3" t="s">
        <v>17273</v>
      </c>
      <c r="C17661" s="3" t="s">
        <v>15461</v>
      </c>
      <c r="D17661" s="3"/>
      <c r="E17661" s="3"/>
      <c r="F17661" s="3">
        <v>10.0</v>
      </c>
      <c r="G17661" s="3">
        <f>SUM(BDD_PRODUITS!$D17661:$F17661)</f>
        <v>10</v>
      </c>
    </row>
    <row r="17662" ht="14.25" customHeight="1">
      <c r="A17662" s="2">
        <v>210752.0</v>
      </c>
      <c r="B17662" s="2" t="s">
        <v>17274</v>
      </c>
      <c r="C17662" s="2" t="s">
        <v>15461</v>
      </c>
      <c r="D17662" s="2"/>
      <c r="E17662" s="2"/>
      <c r="F17662" s="2">
        <v>10.0</v>
      </c>
      <c r="G17662" s="2">
        <f>SUM(BDD_PRODUITS!$D17662:$F17662)</f>
        <v>10</v>
      </c>
    </row>
    <row r="17663" ht="14.25" customHeight="1">
      <c r="A17663" s="3">
        <v>210805.0</v>
      </c>
      <c r="B17663" s="3" t="s">
        <v>17275</v>
      </c>
      <c r="C17663" s="3" t="s">
        <v>15461</v>
      </c>
      <c r="D17663" s="3"/>
      <c r="E17663" s="3"/>
      <c r="F17663" s="3">
        <v>10.0</v>
      </c>
      <c r="G17663" s="3">
        <f>SUM(BDD_PRODUITS!$D17663:$F17663)</f>
        <v>10</v>
      </c>
    </row>
    <row r="17664" ht="14.25" customHeight="1">
      <c r="A17664" s="2">
        <v>211586.0</v>
      </c>
      <c r="B17664" s="2" t="s">
        <v>17276</v>
      </c>
      <c r="C17664" s="2" t="s">
        <v>15461</v>
      </c>
      <c r="D17664" s="2"/>
      <c r="E17664" s="2">
        <v>5.0</v>
      </c>
      <c r="F17664" s="2">
        <v>5.0</v>
      </c>
      <c r="G17664" s="2">
        <f>SUM(BDD_PRODUITS!$D17664:$F17664)</f>
        <v>10</v>
      </c>
    </row>
    <row r="17665" ht="14.25" customHeight="1">
      <c r="A17665" s="3">
        <v>217637.0</v>
      </c>
      <c r="B17665" s="3" t="s">
        <v>17277</v>
      </c>
      <c r="C17665" s="3" t="s">
        <v>15461</v>
      </c>
      <c r="D17665" s="3"/>
      <c r="E17665" s="3">
        <v>10.0</v>
      </c>
      <c r="F17665" s="3"/>
      <c r="G17665" s="3">
        <f>SUM(BDD_PRODUITS!$D17665:$F17665)</f>
        <v>10</v>
      </c>
    </row>
    <row r="17666" ht="14.25" customHeight="1">
      <c r="A17666" s="2">
        <v>217937.0</v>
      </c>
      <c r="B17666" s="2" t="s">
        <v>17278</v>
      </c>
      <c r="C17666" s="2" t="s">
        <v>15461</v>
      </c>
      <c r="D17666" s="2">
        <v>10.0</v>
      </c>
      <c r="E17666" s="2"/>
      <c r="F17666" s="2"/>
      <c r="G17666" s="2">
        <f>SUM(BDD_PRODUITS!$D17666:$F17666)</f>
        <v>10</v>
      </c>
    </row>
    <row r="17667" ht="14.25" customHeight="1">
      <c r="A17667" s="3">
        <v>229079.0</v>
      </c>
      <c r="B17667" s="3" t="s">
        <v>17279</v>
      </c>
      <c r="C17667" s="3" t="s">
        <v>15461</v>
      </c>
      <c r="D17667" s="3">
        <v>4.0</v>
      </c>
      <c r="E17667" s="3">
        <v>2.0</v>
      </c>
      <c r="F17667" s="3">
        <v>4.0</v>
      </c>
      <c r="G17667" s="3">
        <f>SUM(BDD_PRODUITS!$D17667:$F17667)</f>
        <v>10</v>
      </c>
    </row>
    <row r="17668" ht="14.25" customHeight="1">
      <c r="A17668" s="2">
        <v>232181.0</v>
      </c>
      <c r="B17668" s="2" t="s">
        <v>17280</v>
      </c>
      <c r="C17668" s="2" t="s">
        <v>15461</v>
      </c>
      <c r="D17668" s="2"/>
      <c r="E17668" s="2"/>
      <c r="F17668" s="2">
        <v>10.0</v>
      </c>
      <c r="G17668" s="2">
        <f>SUM(BDD_PRODUITS!$D17668:$F17668)</f>
        <v>10</v>
      </c>
    </row>
    <row r="17669" ht="14.25" customHeight="1">
      <c r="A17669" s="3">
        <v>240188.0</v>
      </c>
      <c r="B17669" s="3" t="s">
        <v>17281</v>
      </c>
      <c r="C17669" s="3" t="s">
        <v>15461</v>
      </c>
      <c r="D17669" s="3"/>
      <c r="E17669" s="3"/>
      <c r="F17669" s="3">
        <v>10.0</v>
      </c>
      <c r="G17669" s="3">
        <f>SUM(BDD_PRODUITS!$D17669:$F17669)</f>
        <v>10</v>
      </c>
    </row>
    <row r="17670" ht="14.25" customHeight="1">
      <c r="A17670" s="2">
        <v>240683.0</v>
      </c>
      <c r="B17670" s="2" t="s">
        <v>17282</v>
      </c>
      <c r="C17670" s="2" t="s">
        <v>15461</v>
      </c>
      <c r="D17670" s="2"/>
      <c r="E17670" s="2"/>
      <c r="F17670" s="2">
        <v>10.0</v>
      </c>
      <c r="G17670" s="2">
        <f>SUM(BDD_PRODUITS!$D17670:$F17670)</f>
        <v>10</v>
      </c>
    </row>
    <row r="17671" ht="14.25" customHeight="1">
      <c r="A17671" s="3">
        <v>240683.0</v>
      </c>
      <c r="B17671" s="3" t="s">
        <v>17283</v>
      </c>
      <c r="C17671" s="3" t="s">
        <v>15461</v>
      </c>
      <c r="D17671" s="3"/>
      <c r="E17671" s="3"/>
      <c r="F17671" s="3">
        <v>10.0</v>
      </c>
      <c r="G17671" s="3">
        <f>SUM(BDD_PRODUITS!$D17671:$F17671)</f>
        <v>10</v>
      </c>
    </row>
    <row r="17672" ht="14.25" customHeight="1">
      <c r="A17672" s="2">
        <v>240889.0</v>
      </c>
      <c r="B17672" s="2" t="s">
        <v>17284</v>
      </c>
      <c r="C17672" s="2" t="s">
        <v>15461</v>
      </c>
      <c r="D17672" s="2"/>
      <c r="E17672" s="2"/>
      <c r="F17672" s="2">
        <v>10.0</v>
      </c>
      <c r="G17672" s="2">
        <f>SUM(BDD_PRODUITS!$D17672:$F17672)</f>
        <v>10</v>
      </c>
    </row>
    <row r="17673" ht="14.25" customHeight="1">
      <c r="A17673" s="3">
        <v>240890.0</v>
      </c>
      <c r="B17673" s="3" t="s">
        <v>17285</v>
      </c>
      <c r="C17673" s="3" t="s">
        <v>15461</v>
      </c>
      <c r="D17673" s="3"/>
      <c r="E17673" s="3"/>
      <c r="F17673" s="3">
        <v>10.0</v>
      </c>
      <c r="G17673" s="3">
        <f>SUM(BDD_PRODUITS!$D17673:$F17673)</f>
        <v>10</v>
      </c>
    </row>
    <row r="17674" ht="14.25" customHeight="1">
      <c r="A17674" s="2">
        <v>240891.0</v>
      </c>
      <c r="B17674" s="2" t="s">
        <v>17286</v>
      </c>
      <c r="C17674" s="2" t="s">
        <v>15461</v>
      </c>
      <c r="D17674" s="2"/>
      <c r="E17674" s="2"/>
      <c r="F17674" s="2">
        <v>10.0</v>
      </c>
      <c r="G17674" s="2">
        <f>SUM(BDD_PRODUITS!$D17674:$F17674)</f>
        <v>10</v>
      </c>
    </row>
    <row r="17675" ht="14.25" customHeight="1">
      <c r="A17675" s="3">
        <v>240892.0</v>
      </c>
      <c r="B17675" s="3" t="s">
        <v>17287</v>
      </c>
      <c r="C17675" s="3" t="s">
        <v>15461</v>
      </c>
      <c r="D17675" s="3"/>
      <c r="E17675" s="3"/>
      <c r="F17675" s="3">
        <v>10.0</v>
      </c>
      <c r="G17675" s="3">
        <f>SUM(BDD_PRODUITS!$D17675:$F17675)</f>
        <v>10</v>
      </c>
    </row>
    <row r="17676" ht="14.25" customHeight="1">
      <c r="A17676" s="2">
        <v>240893.0</v>
      </c>
      <c r="B17676" s="2" t="s">
        <v>17288</v>
      </c>
      <c r="C17676" s="2" t="s">
        <v>15461</v>
      </c>
      <c r="D17676" s="2"/>
      <c r="E17676" s="2"/>
      <c r="F17676" s="2">
        <v>10.0</v>
      </c>
      <c r="G17676" s="2">
        <f>SUM(BDD_PRODUITS!$D17676:$F17676)</f>
        <v>10</v>
      </c>
    </row>
    <row r="17677" ht="14.25" customHeight="1">
      <c r="A17677" s="3">
        <v>241922.0</v>
      </c>
      <c r="B17677" s="3" t="s">
        <v>17289</v>
      </c>
      <c r="C17677" s="3" t="s">
        <v>15461</v>
      </c>
      <c r="D17677" s="3"/>
      <c r="E17677" s="3"/>
      <c r="F17677" s="3">
        <v>10.0</v>
      </c>
      <c r="G17677" s="3">
        <f>SUM(BDD_PRODUITS!$D17677:$F17677)</f>
        <v>10</v>
      </c>
    </row>
    <row r="17678" ht="14.25" customHeight="1">
      <c r="A17678" s="2">
        <v>244996.0</v>
      </c>
      <c r="B17678" s="2" t="s">
        <v>17290</v>
      </c>
      <c r="C17678" s="2" t="s">
        <v>15461</v>
      </c>
      <c r="D17678" s="2"/>
      <c r="E17678" s="2"/>
      <c r="F17678" s="2">
        <v>10.0</v>
      </c>
      <c r="G17678" s="2">
        <f>SUM(BDD_PRODUITS!$D17678:$F17678)</f>
        <v>10</v>
      </c>
    </row>
    <row r="17679" ht="14.25" customHeight="1">
      <c r="A17679" s="3">
        <v>244997.0</v>
      </c>
      <c r="B17679" s="3" t="s">
        <v>17291</v>
      </c>
      <c r="C17679" s="3" t="s">
        <v>15461</v>
      </c>
      <c r="D17679" s="3"/>
      <c r="E17679" s="3"/>
      <c r="F17679" s="3">
        <v>10.0</v>
      </c>
      <c r="G17679" s="3">
        <f>SUM(BDD_PRODUITS!$D17679:$F17679)</f>
        <v>10</v>
      </c>
    </row>
    <row r="17680" ht="14.25" customHeight="1">
      <c r="A17680" s="2">
        <v>209794.0</v>
      </c>
      <c r="B17680" s="2" t="s">
        <v>17292</v>
      </c>
      <c r="C17680" s="2" t="s">
        <v>15461</v>
      </c>
      <c r="D17680" s="2"/>
      <c r="E17680" s="2"/>
      <c r="F17680" s="2">
        <v>10.0</v>
      </c>
      <c r="G17680" s="2">
        <f>SUM(BDD_PRODUITS!$D17680:$F17680)</f>
        <v>10</v>
      </c>
    </row>
    <row r="17681" ht="14.25" customHeight="1">
      <c r="A17681" s="3">
        <v>210650.0</v>
      </c>
      <c r="B17681" s="3" t="s">
        <v>17293</v>
      </c>
      <c r="C17681" s="3" t="s">
        <v>15461</v>
      </c>
      <c r="D17681" s="3"/>
      <c r="E17681" s="3"/>
      <c r="F17681" s="3">
        <v>10.0</v>
      </c>
      <c r="G17681" s="3">
        <f>SUM(BDD_PRODUITS!$D17681:$F17681)</f>
        <v>10</v>
      </c>
    </row>
    <row r="17682" ht="14.25" customHeight="1">
      <c r="A17682" s="2">
        <v>210872.0</v>
      </c>
      <c r="B17682" s="2" t="s">
        <v>17294</v>
      </c>
      <c r="C17682" s="2" t="s">
        <v>15461</v>
      </c>
      <c r="D17682" s="2"/>
      <c r="E17682" s="2"/>
      <c r="F17682" s="2">
        <v>10.0</v>
      </c>
      <c r="G17682" s="2">
        <f>SUM(BDD_PRODUITS!$D17682:$F17682)</f>
        <v>10</v>
      </c>
    </row>
    <row r="17683" ht="14.25" customHeight="1">
      <c r="A17683" s="3">
        <v>213080.0</v>
      </c>
      <c r="B17683" s="3" t="s">
        <v>17295</v>
      </c>
      <c r="C17683" s="3" t="s">
        <v>15461</v>
      </c>
      <c r="D17683" s="3"/>
      <c r="E17683" s="3">
        <v>10.0</v>
      </c>
      <c r="F17683" s="3"/>
      <c r="G17683" s="3">
        <f>SUM(BDD_PRODUITS!$D17683:$F17683)</f>
        <v>10</v>
      </c>
    </row>
    <row r="17684" ht="14.25" customHeight="1">
      <c r="A17684" s="2">
        <v>213086.0</v>
      </c>
      <c r="B17684" s="2" t="s">
        <v>17296</v>
      </c>
      <c r="C17684" s="2" t="s">
        <v>15461</v>
      </c>
      <c r="D17684" s="2"/>
      <c r="E17684" s="2"/>
      <c r="F17684" s="2">
        <v>10.0</v>
      </c>
      <c r="G17684" s="2">
        <f>SUM(BDD_PRODUITS!$D17684:$F17684)</f>
        <v>10</v>
      </c>
    </row>
    <row r="17685" ht="14.25" customHeight="1">
      <c r="A17685" s="3">
        <v>213086.0</v>
      </c>
      <c r="B17685" s="3" t="s">
        <v>17297</v>
      </c>
      <c r="C17685" s="3" t="s">
        <v>15461</v>
      </c>
      <c r="D17685" s="3">
        <v>10.0</v>
      </c>
      <c r="E17685" s="3"/>
      <c r="F17685" s="3"/>
      <c r="G17685" s="3">
        <f>SUM(BDD_PRODUITS!$D17685:$F17685)</f>
        <v>10</v>
      </c>
    </row>
    <row r="17686" ht="14.25" customHeight="1">
      <c r="A17686" s="2">
        <v>213289.0</v>
      </c>
      <c r="B17686" s="2" t="s">
        <v>17298</v>
      </c>
      <c r="C17686" s="2" t="s">
        <v>15461</v>
      </c>
      <c r="D17686" s="2">
        <v>5.0</v>
      </c>
      <c r="E17686" s="2">
        <v>5.0</v>
      </c>
      <c r="F17686" s="2"/>
      <c r="G17686" s="2">
        <f>SUM(BDD_PRODUITS!$D17686:$F17686)</f>
        <v>10</v>
      </c>
    </row>
    <row r="17687" ht="14.25" customHeight="1">
      <c r="A17687" s="3">
        <v>215345.0</v>
      </c>
      <c r="B17687" s="3" t="s">
        <v>17299</v>
      </c>
      <c r="C17687" s="3" t="s">
        <v>15461</v>
      </c>
      <c r="D17687" s="3"/>
      <c r="E17687" s="3">
        <v>10.0</v>
      </c>
      <c r="F17687" s="3"/>
      <c r="G17687" s="3">
        <f>SUM(BDD_PRODUITS!$D17687:$F17687)</f>
        <v>10</v>
      </c>
    </row>
    <row r="17688" ht="14.25" customHeight="1">
      <c r="A17688" s="2">
        <v>215424.0</v>
      </c>
      <c r="B17688" s="2" t="s">
        <v>17300</v>
      </c>
      <c r="C17688" s="2" t="s">
        <v>15461</v>
      </c>
      <c r="D17688" s="2">
        <v>10.0</v>
      </c>
      <c r="E17688" s="2"/>
      <c r="F17688" s="2"/>
      <c r="G17688" s="2">
        <f>SUM(BDD_PRODUITS!$D17688:$F17688)</f>
        <v>10</v>
      </c>
    </row>
    <row r="17689" ht="14.25" customHeight="1">
      <c r="A17689" s="3">
        <v>215452.0</v>
      </c>
      <c r="B17689" s="3" t="s">
        <v>17301</v>
      </c>
      <c r="C17689" s="3" t="s">
        <v>15461</v>
      </c>
      <c r="D17689" s="3">
        <v>10.0</v>
      </c>
      <c r="E17689" s="3"/>
      <c r="F17689" s="3"/>
      <c r="G17689" s="3">
        <f>SUM(BDD_PRODUITS!$D17689:$F17689)</f>
        <v>10</v>
      </c>
    </row>
    <row r="17690" ht="14.25" customHeight="1">
      <c r="A17690" s="2">
        <v>217780.0</v>
      </c>
      <c r="B17690" s="2" t="s">
        <v>17302</v>
      </c>
      <c r="C17690" s="2" t="s">
        <v>15461</v>
      </c>
      <c r="D17690" s="2"/>
      <c r="E17690" s="2">
        <v>10.0</v>
      </c>
      <c r="F17690" s="2"/>
      <c r="G17690" s="2">
        <f>SUM(BDD_PRODUITS!$D17690:$F17690)</f>
        <v>10</v>
      </c>
    </row>
    <row r="17691" ht="14.25" customHeight="1">
      <c r="A17691" s="3">
        <v>218264.0</v>
      </c>
      <c r="B17691" s="3" t="s">
        <v>17303</v>
      </c>
      <c r="C17691" s="3" t="s">
        <v>15461</v>
      </c>
      <c r="D17691" s="3"/>
      <c r="E17691" s="3">
        <v>10.0</v>
      </c>
      <c r="F17691" s="3"/>
      <c r="G17691" s="3">
        <f>SUM(BDD_PRODUITS!$D17691:$F17691)</f>
        <v>10</v>
      </c>
    </row>
    <row r="17692" ht="14.25" customHeight="1">
      <c r="A17692" s="2">
        <v>218265.0</v>
      </c>
      <c r="B17692" s="2" t="s">
        <v>17304</v>
      </c>
      <c r="C17692" s="2" t="s">
        <v>15461</v>
      </c>
      <c r="D17692" s="2"/>
      <c r="E17692" s="2">
        <v>10.0</v>
      </c>
      <c r="F17692" s="2"/>
      <c r="G17692" s="2">
        <f>SUM(BDD_PRODUITS!$D17692:$F17692)</f>
        <v>10</v>
      </c>
    </row>
    <row r="17693" ht="14.25" customHeight="1">
      <c r="A17693" s="3">
        <v>222219.0</v>
      </c>
      <c r="B17693" s="3" t="s">
        <v>17305</v>
      </c>
      <c r="C17693" s="3" t="s">
        <v>15461</v>
      </c>
      <c r="D17693" s="3"/>
      <c r="E17693" s="3"/>
      <c r="F17693" s="3">
        <v>10.0</v>
      </c>
      <c r="G17693" s="3">
        <f>SUM(BDD_PRODUITS!$D17693:$F17693)</f>
        <v>10</v>
      </c>
    </row>
    <row r="17694" ht="14.25" customHeight="1">
      <c r="A17694" s="2">
        <v>233764.0</v>
      </c>
      <c r="B17694" s="2" t="s">
        <v>17306</v>
      </c>
      <c r="C17694" s="2" t="s">
        <v>15461</v>
      </c>
      <c r="D17694" s="2"/>
      <c r="E17694" s="2">
        <v>10.0</v>
      </c>
      <c r="F17694" s="2"/>
      <c r="G17694" s="2">
        <f>SUM(BDD_PRODUITS!$D17694:$F17694)</f>
        <v>10</v>
      </c>
    </row>
    <row r="17695" ht="14.25" customHeight="1">
      <c r="A17695" s="3">
        <v>240159.0</v>
      </c>
      <c r="B17695" s="3" t="s">
        <v>17307</v>
      </c>
      <c r="C17695" s="3" t="s">
        <v>15461</v>
      </c>
      <c r="D17695" s="3"/>
      <c r="E17695" s="3"/>
      <c r="F17695" s="3">
        <v>10.0</v>
      </c>
      <c r="G17695" s="3">
        <f>SUM(BDD_PRODUITS!$D17695:$F17695)</f>
        <v>10</v>
      </c>
    </row>
    <row r="17696" ht="14.25" customHeight="1">
      <c r="A17696" s="2">
        <v>240682.0</v>
      </c>
      <c r="B17696" s="2" t="s">
        <v>17308</v>
      </c>
      <c r="C17696" s="2" t="s">
        <v>15461</v>
      </c>
      <c r="D17696" s="2"/>
      <c r="E17696" s="2"/>
      <c r="F17696" s="2">
        <v>10.0</v>
      </c>
      <c r="G17696" s="2">
        <f>SUM(BDD_PRODUITS!$D17696:$F17696)</f>
        <v>10</v>
      </c>
    </row>
    <row r="17697" ht="14.25" customHeight="1">
      <c r="A17697" s="3">
        <v>242368.0</v>
      </c>
      <c r="B17697" s="3" t="s">
        <v>17309</v>
      </c>
      <c r="C17697" s="3" t="s">
        <v>15461</v>
      </c>
      <c r="D17697" s="3">
        <v>10.0</v>
      </c>
      <c r="E17697" s="3"/>
      <c r="F17697" s="3"/>
      <c r="G17697" s="3">
        <f>SUM(BDD_PRODUITS!$D17697:$F17697)</f>
        <v>10</v>
      </c>
    </row>
    <row r="17698" ht="14.25" customHeight="1">
      <c r="A17698" s="2">
        <v>244836.0</v>
      </c>
      <c r="B17698" s="2" t="s">
        <v>17310</v>
      </c>
      <c r="C17698" s="2" t="s">
        <v>15461</v>
      </c>
      <c r="D17698" s="2"/>
      <c r="E17698" s="2">
        <v>10.0</v>
      </c>
      <c r="F17698" s="2"/>
      <c r="G17698" s="2">
        <f>SUM(BDD_PRODUITS!$D17698:$F17698)</f>
        <v>10</v>
      </c>
    </row>
    <row r="17699" ht="14.25" customHeight="1">
      <c r="A17699" s="3">
        <v>245013.0</v>
      </c>
      <c r="B17699" s="3" t="s">
        <v>17311</v>
      </c>
      <c r="C17699" s="3" t="s">
        <v>15461</v>
      </c>
      <c r="D17699" s="3"/>
      <c r="E17699" s="3"/>
      <c r="F17699" s="3">
        <v>10.0</v>
      </c>
      <c r="G17699" s="3">
        <f>SUM(BDD_PRODUITS!$D17699:$F17699)</f>
        <v>10</v>
      </c>
    </row>
    <row r="17700" ht="14.25" customHeight="1">
      <c r="A17700" s="2">
        <v>245013.0</v>
      </c>
      <c r="B17700" s="2" t="s">
        <v>17312</v>
      </c>
      <c r="C17700" s="2" t="s">
        <v>15461</v>
      </c>
      <c r="D17700" s="2">
        <v>5.0</v>
      </c>
      <c r="E17700" s="2">
        <v>5.0</v>
      </c>
      <c r="F17700" s="2"/>
      <c r="G17700" s="2">
        <f>SUM(BDD_PRODUITS!$D17700:$F17700)</f>
        <v>10</v>
      </c>
    </row>
    <row r="17701" ht="14.25" customHeight="1">
      <c r="A17701" s="3">
        <v>245024.0</v>
      </c>
      <c r="B17701" s="3" t="s">
        <v>17313</v>
      </c>
      <c r="C17701" s="3" t="s">
        <v>15461</v>
      </c>
      <c r="D17701" s="3"/>
      <c r="E17701" s="3"/>
      <c r="F17701" s="3">
        <v>10.0</v>
      </c>
      <c r="G17701" s="3">
        <f>SUM(BDD_PRODUITS!$D17701:$F17701)</f>
        <v>10</v>
      </c>
    </row>
    <row r="17702" ht="14.25" customHeight="1">
      <c r="A17702" s="2">
        <v>245275.0</v>
      </c>
      <c r="B17702" s="2" t="s">
        <v>17314</v>
      </c>
      <c r="C17702" s="2" t="s">
        <v>15461</v>
      </c>
      <c r="D17702" s="2"/>
      <c r="E17702" s="2"/>
      <c r="F17702" s="2">
        <v>10.0</v>
      </c>
      <c r="G17702" s="2">
        <f>SUM(BDD_PRODUITS!$D17702:$F17702)</f>
        <v>10</v>
      </c>
    </row>
    <row r="17703" ht="14.25" customHeight="1">
      <c r="A17703" s="3">
        <v>246780.0</v>
      </c>
      <c r="B17703" s="3" t="s">
        <v>17315</v>
      </c>
      <c r="C17703" s="3" t="s">
        <v>15461</v>
      </c>
      <c r="D17703" s="3">
        <v>10.0</v>
      </c>
      <c r="E17703" s="3"/>
      <c r="F17703" s="3"/>
      <c r="G17703" s="3">
        <f>SUM(BDD_PRODUITS!$D17703:$F17703)</f>
        <v>10</v>
      </c>
    </row>
    <row r="17704" ht="14.25" customHeight="1">
      <c r="A17704" s="2">
        <v>247144.0</v>
      </c>
      <c r="B17704" s="2" t="s">
        <v>17316</v>
      </c>
      <c r="C17704" s="2" t="s">
        <v>15461</v>
      </c>
      <c r="D17704" s="2"/>
      <c r="E17704" s="2"/>
      <c r="F17704" s="2">
        <v>10.0</v>
      </c>
      <c r="G17704" s="2">
        <f>SUM(BDD_PRODUITS!$D17704:$F17704)</f>
        <v>10</v>
      </c>
    </row>
    <row r="17705" ht="14.25" customHeight="1">
      <c r="A17705" s="3">
        <v>247197.0</v>
      </c>
      <c r="B17705" s="3" t="s">
        <v>17317</v>
      </c>
      <c r="C17705" s="3" t="s">
        <v>15461</v>
      </c>
      <c r="D17705" s="3"/>
      <c r="E17705" s="3"/>
      <c r="F17705" s="3">
        <v>10.0</v>
      </c>
      <c r="G17705" s="3">
        <f>SUM(BDD_PRODUITS!$D17705:$F17705)</f>
        <v>10</v>
      </c>
    </row>
    <row r="17706" ht="14.25" customHeight="1">
      <c r="A17706" s="2">
        <v>247650.0</v>
      </c>
      <c r="B17706" s="2" t="s">
        <v>17318</v>
      </c>
      <c r="C17706" s="2" t="s">
        <v>15461</v>
      </c>
      <c r="D17706" s="2"/>
      <c r="E17706" s="2"/>
      <c r="F17706" s="2">
        <v>10.0</v>
      </c>
      <c r="G17706" s="2">
        <f>SUM(BDD_PRODUITS!$D17706:$F17706)</f>
        <v>10</v>
      </c>
    </row>
    <row r="17707" ht="14.25" customHeight="1">
      <c r="A17707" s="3">
        <v>247652.0</v>
      </c>
      <c r="B17707" s="3" t="s">
        <v>17319</v>
      </c>
      <c r="C17707" s="3" t="s">
        <v>15461</v>
      </c>
      <c r="D17707" s="3"/>
      <c r="E17707" s="3"/>
      <c r="F17707" s="3">
        <v>10.0</v>
      </c>
      <c r="G17707" s="3">
        <f>SUM(BDD_PRODUITS!$D17707:$F17707)</f>
        <v>10</v>
      </c>
    </row>
    <row r="17708" ht="14.25" customHeight="1">
      <c r="A17708" s="2">
        <v>78602.0</v>
      </c>
      <c r="B17708" s="2" t="s">
        <v>17320</v>
      </c>
      <c r="C17708" s="2" t="s">
        <v>15461</v>
      </c>
      <c r="D17708" s="2">
        <v>10.0</v>
      </c>
      <c r="E17708" s="2"/>
      <c r="F17708" s="2"/>
      <c r="G17708" s="2">
        <f>SUM(BDD_PRODUITS!$D17708:$F17708)</f>
        <v>10</v>
      </c>
    </row>
    <row r="17709" ht="14.25" customHeight="1">
      <c r="A17709" s="3">
        <v>200223.0</v>
      </c>
      <c r="B17709" s="3" t="s">
        <v>17321</v>
      </c>
      <c r="C17709" s="3" t="s">
        <v>15461</v>
      </c>
      <c r="D17709" s="3"/>
      <c r="E17709" s="3"/>
      <c r="F17709" s="3">
        <v>10.0</v>
      </c>
      <c r="G17709" s="3">
        <f>SUM(BDD_PRODUITS!$D17709:$F17709)</f>
        <v>10</v>
      </c>
    </row>
    <row r="17710" ht="14.25" customHeight="1">
      <c r="A17710" s="2">
        <v>209821.0</v>
      </c>
      <c r="B17710" s="2" t="s">
        <v>17322</v>
      </c>
      <c r="C17710" s="2" t="s">
        <v>15461</v>
      </c>
      <c r="D17710" s="2"/>
      <c r="E17710" s="2"/>
      <c r="F17710" s="2">
        <v>10.0</v>
      </c>
      <c r="G17710" s="2">
        <f>SUM(BDD_PRODUITS!$D17710:$F17710)</f>
        <v>10</v>
      </c>
    </row>
    <row r="17711" ht="14.25" customHeight="1">
      <c r="A17711" s="3">
        <v>210339.0</v>
      </c>
      <c r="B17711" s="3" t="s">
        <v>17323</v>
      </c>
      <c r="C17711" s="3" t="s">
        <v>15461</v>
      </c>
      <c r="D17711" s="3">
        <v>10.0</v>
      </c>
      <c r="E17711" s="3"/>
      <c r="F17711" s="3"/>
      <c r="G17711" s="3">
        <f>SUM(BDD_PRODUITS!$D17711:$F17711)</f>
        <v>10</v>
      </c>
    </row>
    <row r="17712" ht="14.25" customHeight="1">
      <c r="A17712" s="2">
        <v>210534.0</v>
      </c>
      <c r="B17712" s="2" t="s">
        <v>17324</v>
      </c>
      <c r="C17712" s="2" t="s">
        <v>15461</v>
      </c>
      <c r="D17712" s="2"/>
      <c r="E17712" s="2"/>
      <c r="F17712" s="2">
        <v>10.0</v>
      </c>
      <c r="G17712" s="2">
        <f>SUM(BDD_PRODUITS!$D17712:$F17712)</f>
        <v>10</v>
      </c>
    </row>
    <row r="17713" ht="14.25" customHeight="1">
      <c r="A17713" s="3">
        <v>210535.0</v>
      </c>
      <c r="B17713" s="3" t="s">
        <v>17325</v>
      </c>
      <c r="C17713" s="3" t="s">
        <v>15461</v>
      </c>
      <c r="D17713" s="3"/>
      <c r="E17713" s="3"/>
      <c r="F17713" s="3">
        <v>10.0</v>
      </c>
      <c r="G17713" s="3">
        <f>SUM(BDD_PRODUITS!$D17713:$F17713)</f>
        <v>10</v>
      </c>
    </row>
    <row r="17714" ht="14.25" customHeight="1">
      <c r="A17714" s="2">
        <v>210729.0</v>
      </c>
      <c r="B17714" s="2" t="s">
        <v>17326</v>
      </c>
      <c r="C17714" s="2" t="s">
        <v>15461</v>
      </c>
      <c r="D17714" s="2"/>
      <c r="E17714" s="2"/>
      <c r="F17714" s="2">
        <v>10.0</v>
      </c>
      <c r="G17714" s="2">
        <f>SUM(BDD_PRODUITS!$D17714:$F17714)</f>
        <v>10</v>
      </c>
    </row>
    <row r="17715" ht="14.25" customHeight="1">
      <c r="A17715" s="3">
        <v>210732.0</v>
      </c>
      <c r="B17715" s="3" t="s">
        <v>17327</v>
      </c>
      <c r="C17715" s="3" t="s">
        <v>15461</v>
      </c>
      <c r="D17715" s="3"/>
      <c r="E17715" s="3"/>
      <c r="F17715" s="3">
        <v>10.0</v>
      </c>
      <c r="G17715" s="3">
        <f>SUM(BDD_PRODUITS!$D17715:$F17715)</f>
        <v>10</v>
      </c>
    </row>
    <row r="17716" ht="14.25" customHeight="1">
      <c r="A17716" s="2">
        <v>210875.0</v>
      </c>
      <c r="B17716" s="2" t="s">
        <v>17328</v>
      </c>
      <c r="C17716" s="2" t="s">
        <v>15461</v>
      </c>
      <c r="D17716" s="2"/>
      <c r="E17716" s="2">
        <v>10.0</v>
      </c>
      <c r="F17716" s="2"/>
      <c r="G17716" s="2">
        <f>SUM(BDD_PRODUITS!$D17716:$F17716)</f>
        <v>10</v>
      </c>
    </row>
    <row r="17717" ht="14.25" customHeight="1">
      <c r="A17717" s="3">
        <v>211640.0</v>
      </c>
      <c r="B17717" s="3" t="s">
        <v>17329</v>
      </c>
      <c r="C17717" s="3" t="s">
        <v>15461</v>
      </c>
      <c r="D17717" s="3"/>
      <c r="E17717" s="3"/>
      <c r="F17717" s="3">
        <v>10.0</v>
      </c>
      <c r="G17717" s="3">
        <f>SUM(BDD_PRODUITS!$D17717:$F17717)</f>
        <v>10</v>
      </c>
    </row>
    <row r="17718" ht="14.25" customHeight="1">
      <c r="A17718" s="2">
        <v>211643.0</v>
      </c>
      <c r="B17718" s="2" t="s">
        <v>17330</v>
      </c>
      <c r="C17718" s="2" t="s">
        <v>15461</v>
      </c>
      <c r="D17718" s="2"/>
      <c r="E17718" s="2"/>
      <c r="F17718" s="2">
        <v>10.0</v>
      </c>
      <c r="G17718" s="2">
        <f>SUM(BDD_PRODUITS!$D17718:$F17718)</f>
        <v>10</v>
      </c>
    </row>
    <row r="17719" ht="14.25" customHeight="1">
      <c r="A17719" s="3">
        <v>211644.0</v>
      </c>
      <c r="B17719" s="3" t="s">
        <v>17331</v>
      </c>
      <c r="C17719" s="3" t="s">
        <v>15461</v>
      </c>
      <c r="D17719" s="3"/>
      <c r="E17719" s="3"/>
      <c r="F17719" s="3">
        <v>10.0</v>
      </c>
      <c r="G17719" s="3">
        <f>SUM(BDD_PRODUITS!$D17719:$F17719)</f>
        <v>10</v>
      </c>
    </row>
    <row r="17720" ht="14.25" customHeight="1">
      <c r="A17720" s="2">
        <v>211645.0</v>
      </c>
      <c r="B17720" s="2" t="s">
        <v>17332</v>
      </c>
      <c r="C17720" s="2" t="s">
        <v>15461</v>
      </c>
      <c r="D17720" s="2"/>
      <c r="E17720" s="2"/>
      <c r="F17720" s="2">
        <v>10.0</v>
      </c>
      <c r="G17720" s="2">
        <f>SUM(BDD_PRODUITS!$D17720:$F17720)</f>
        <v>10</v>
      </c>
    </row>
    <row r="17721" ht="14.25" customHeight="1">
      <c r="A17721" s="3">
        <v>211648.0</v>
      </c>
      <c r="B17721" s="3" t="s">
        <v>17333</v>
      </c>
      <c r="C17721" s="3" t="s">
        <v>15461</v>
      </c>
      <c r="D17721" s="3"/>
      <c r="E17721" s="3"/>
      <c r="F17721" s="3">
        <v>10.0</v>
      </c>
      <c r="G17721" s="3">
        <f>SUM(BDD_PRODUITS!$D17721:$F17721)</f>
        <v>10</v>
      </c>
    </row>
    <row r="17722" ht="14.25" customHeight="1">
      <c r="A17722" s="2">
        <v>211649.0</v>
      </c>
      <c r="B17722" s="2" t="s">
        <v>17334</v>
      </c>
      <c r="C17722" s="2" t="s">
        <v>15461</v>
      </c>
      <c r="D17722" s="2"/>
      <c r="E17722" s="2"/>
      <c r="F17722" s="2">
        <v>10.0</v>
      </c>
      <c r="G17722" s="2">
        <f>SUM(BDD_PRODUITS!$D17722:$F17722)</f>
        <v>10</v>
      </c>
    </row>
    <row r="17723" ht="14.25" customHeight="1">
      <c r="A17723" s="3">
        <v>211650.0</v>
      </c>
      <c r="B17723" s="3" t="s">
        <v>17335</v>
      </c>
      <c r="C17723" s="3" t="s">
        <v>15461</v>
      </c>
      <c r="D17723" s="3"/>
      <c r="E17723" s="3"/>
      <c r="F17723" s="3">
        <v>10.0</v>
      </c>
      <c r="G17723" s="3">
        <f>SUM(BDD_PRODUITS!$D17723:$F17723)</f>
        <v>10</v>
      </c>
    </row>
    <row r="17724" ht="14.25" customHeight="1">
      <c r="A17724" s="2">
        <v>213167.0</v>
      </c>
      <c r="B17724" s="2" t="s">
        <v>17336</v>
      </c>
      <c r="C17724" s="2" t="s">
        <v>15461</v>
      </c>
      <c r="D17724" s="2"/>
      <c r="E17724" s="2">
        <v>10.0</v>
      </c>
      <c r="F17724" s="2"/>
      <c r="G17724" s="2">
        <f>SUM(BDD_PRODUITS!$D17724:$F17724)</f>
        <v>10</v>
      </c>
    </row>
    <row r="17725" ht="14.25" customHeight="1">
      <c r="A17725" s="3">
        <v>213179.0</v>
      </c>
      <c r="B17725" s="3" t="s">
        <v>17337</v>
      </c>
      <c r="C17725" s="3" t="s">
        <v>15461</v>
      </c>
      <c r="D17725" s="3"/>
      <c r="E17725" s="3">
        <v>10.0</v>
      </c>
      <c r="F17725" s="3"/>
      <c r="G17725" s="3">
        <f>SUM(BDD_PRODUITS!$D17725:$F17725)</f>
        <v>10</v>
      </c>
    </row>
    <row r="17726" ht="14.25" customHeight="1">
      <c r="A17726" s="2">
        <v>213302.0</v>
      </c>
      <c r="B17726" s="2" t="s">
        <v>17338</v>
      </c>
      <c r="C17726" s="2" t="s">
        <v>15461</v>
      </c>
      <c r="D17726" s="2"/>
      <c r="E17726" s="2"/>
      <c r="F17726" s="2">
        <v>10.0</v>
      </c>
      <c r="G17726" s="2">
        <f>SUM(BDD_PRODUITS!$D17726:$F17726)</f>
        <v>10</v>
      </c>
    </row>
    <row r="17727" ht="14.25" customHeight="1">
      <c r="A17727" s="3">
        <v>215476.0</v>
      </c>
      <c r="B17727" s="3" t="s">
        <v>17339</v>
      </c>
      <c r="C17727" s="3" t="s">
        <v>15461</v>
      </c>
      <c r="D17727" s="3"/>
      <c r="E17727" s="3"/>
      <c r="F17727" s="3">
        <v>10.0</v>
      </c>
      <c r="G17727" s="3">
        <f>SUM(BDD_PRODUITS!$D17727:$F17727)</f>
        <v>10</v>
      </c>
    </row>
    <row r="17728" ht="14.25" customHeight="1">
      <c r="A17728" s="2">
        <v>217195.0</v>
      </c>
      <c r="B17728" s="2" t="s">
        <v>17340</v>
      </c>
      <c r="C17728" s="2" t="s">
        <v>15461</v>
      </c>
      <c r="D17728" s="2">
        <v>6.0</v>
      </c>
      <c r="E17728" s="2">
        <v>4.0</v>
      </c>
      <c r="F17728" s="2"/>
      <c r="G17728" s="2">
        <f>SUM(BDD_PRODUITS!$D17728:$F17728)</f>
        <v>10</v>
      </c>
    </row>
    <row r="17729" ht="14.25" customHeight="1">
      <c r="A17729" s="3">
        <v>217532.0</v>
      </c>
      <c r="B17729" s="3" t="s">
        <v>17341</v>
      </c>
      <c r="C17729" s="3" t="s">
        <v>15461</v>
      </c>
      <c r="D17729" s="3"/>
      <c r="E17729" s="3"/>
      <c r="F17729" s="3">
        <v>10.0</v>
      </c>
      <c r="G17729" s="3">
        <f>SUM(BDD_PRODUITS!$D17729:$F17729)</f>
        <v>10</v>
      </c>
    </row>
    <row r="17730" ht="14.25" customHeight="1">
      <c r="A17730" s="2">
        <v>217961.0</v>
      </c>
      <c r="B17730" s="2" t="s">
        <v>17342</v>
      </c>
      <c r="C17730" s="2" t="s">
        <v>15461</v>
      </c>
      <c r="D17730" s="2"/>
      <c r="E17730" s="2"/>
      <c r="F17730" s="2">
        <v>10.0</v>
      </c>
      <c r="G17730" s="2">
        <f>SUM(BDD_PRODUITS!$D17730:$F17730)</f>
        <v>10</v>
      </c>
    </row>
    <row r="17731" ht="14.25" customHeight="1">
      <c r="A17731" s="3">
        <v>218250.0</v>
      </c>
      <c r="B17731" s="3" t="s">
        <v>17343</v>
      </c>
      <c r="C17731" s="3" t="s">
        <v>15461</v>
      </c>
      <c r="D17731" s="3">
        <v>10.0</v>
      </c>
      <c r="E17731" s="3"/>
      <c r="F17731" s="3"/>
      <c r="G17731" s="3">
        <f>SUM(BDD_PRODUITS!$D17731:$F17731)</f>
        <v>10</v>
      </c>
    </row>
    <row r="17732" ht="14.25" customHeight="1">
      <c r="A17732" s="2">
        <v>221195.0</v>
      </c>
      <c r="B17732" s="2" t="s">
        <v>17344</v>
      </c>
      <c r="C17732" s="2" t="s">
        <v>15461</v>
      </c>
      <c r="D17732" s="2">
        <v>10.0</v>
      </c>
      <c r="E17732" s="2"/>
      <c r="F17732" s="2"/>
      <c r="G17732" s="2">
        <f>SUM(BDD_PRODUITS!$D17732:$F17732)</f>
        <v>10</v>
      </c>
    </row>
    <row r="17733" ht="14.25" customHeight="1">
      <c r="A17733" s="3">
        <v>221197.0</v>
      </c>
      <c r="B17733" s="3" t="s">
        <v>17345</v>
      </c>
      <c r="C17733" s="3" t="s">
        <v>15461</v>
      </c>
      <c r="D17733" s="3">
        <v>10.0</v>
      </c>
      <c r="E17733" s="3"/>
      <c r="F17733" s="3"/>
      <c r="G17733" s="3">
        <f>SUM(BDD_PRODUITS!$D17733:$F17733)</f>
        <v>10</v>
      </c>
    </row>
    <row r="17734" ht="14.25" customHeight="1">
      <c r="A17734" s="2">
        <v>221205.0</v>
      </c>
      <c r="B17734" s="2" t="s">
        <v>17346</v>
      </c>
      <c r="C17734" s="2" t="s">
        <v>15461</v>
      </c>
      <c r="D17734" s="2">
        <v>8.0</v>
      </c>
      <c r="E17734" s="2">
        <v>2.0</v>
      </c>
      <c r="F17734" s="2"/>
      <c r="G17734" s="2">
        <f>SUM(BDD_PRODUITS!$D17734:$F17734)</f>
        <v>10</v>
      </c>
    </row>
    <row r="17735" ht="14.25" customHeight="1">
      <c r="A17735" s="3">
        <v>221211.0</v>
      </c>
      <c r="B17735" s="3" t="s">
        <v>17347</v>
      </c>
      <c r="C17735" s="3" t="s">
        <v>15461</v>
      </c>
      <c r="D17735" s="3">
        <v>10.0</v>
      </c>
      <c r="E17735" s="3"/>
      <c r="F17735" s="3"/>
      <c r="G17735" s="3">
        <f>SUM(BDD_PRODUITS!$D17735:$F17735)</f>
        <v>10</v>
      </c>
    </row>
    <row r="17736" ht="14.25" customHeight="1">
      <c r="A17736" s="2">
        <v>221221.0</v>
      </c>
      <c r="B17736" s="2" t="s">
        <v>17348</v>
      </c>
      <c r="C17736" s="2" t="s">
        <v>15461</v>
      </c>
      <c r="D17736" s="2">
        <v>10.0</v>
      </c>
      <c r="E17736" s="2"/>
      <c r="F17736" s="2"/>
      <c r="G17736" s="2">
        <f>SUM(BDD_PRODUITS!$D17736:$F17736)</f>
        <v>10</v>
      </c>
    </row>
    <row r="17737" ht="14.25" customHeight="1">
      <c r="A17737" s="3">
        <v>221946.0</v>
      </c>
      <c r="B17737" s="3" t="s">
        <v>17349</v>
      </c>
      <c r="C17737" s="3" t="s">
        <v>15461</v>
      </c>
      <c r="D17737" s="3">
        <v>10.0</v>
      </c>
      <c r="E17737" s="3"/>
      <c r="F17737" s="3"/>
      <c r="G17737" s="3">
        <f>SUM(BDD_PRODUITS!$D17737:$F17737)</f>
        <v>10</v>
      </c>
    </row>
    <row r="17738" ht="14.25" customHeight="1">
      <c r="A17738" s="2">
        <v>222100.0</v>
      </c>
      <c r="B17738" s="2" t="s">
        <v>17350</v>
      </c>
      <c r="C17738" s="2" t="s">
        <v>15461</v>
      </c>
      <c r="D17738" s="2"/>
      <c r="E17738" s="2"/>
      <c r="F17738" s="2">
        <v>10.0</v>
      </c>
      <c r="G17738" s="2">
        <f>SUM(BDD_PRODUITS!$D17738:$F17738)</f>
        <v>10</v>
      </c>
    </row>
    <row r="17739" ht="14.25" customHeight="1">
      <c r="A17739" s="3">
        <v>222101.0</v>
      </c>
      <c r="B17739" s="3" t="s">
        <v>17351</v>
      </c>
      <c r="C17739" s="3" t="s">
        <v>15461</v>
      </c>
      <c r="D17739" s="3"/>
      <c r="E17739" s="3"/>
      <c r="F17739" s="3">
        <v>10.0</v>
      </c>
      <c r="G17739" s="3">
        <f>SUM(BDD_PRODUITS!$D17739:$F17739)</f>
        <v>10</v>
      </c>
    </row>
    <row r="17740" ht="14.25" customHeight="1">
      <c r="A17740" s="2">
        <v>223407.0</v>
      </c>
      <c r="B17740" s="2" t="s">
        <v>17352</v>
      </c>
      <c r="C17740" s="2" t="s">
        <v>15461</v>
      </c>
      <c r="D17740" s="2"/>
      <c r="E17740" s="2"/>
      <c r="F17740" s="2">
        <v>10.0</v>
      </c>
      <c r="G17740" s="2">
        <f>SUM(BDD_PRODUITS!$D17740:$F17740)</f>
        <v>10</v>
      </c>
    </row>
    <row r="17741" ht="14.25" customHeight="1">
      <c r="A17741" s="3">
        <v>227939.0</v>
      </c>
      <c r="B17741" s="3" t="s">
        <v>17353</v>
      </c>
      <c r="C17741" s="3" t="s">
        <v>15461</v>
      </c>
      <c r="D17741" s="3">
        <v>10.0</v>
      </c>
      <c r="E17741" s="3"/>
      <c r="F17741" s="3"/>
      <c r="G17741" s="3">
        <f>SUM(BDD_PRODUITS!$D17741:$F17741)</f>
        <v>10</v>
      </c>
    </row>
    <row r="17742" ht="14.25" customHeight="1">
      <c r="A17742" s="2">
        <v>233780.0</v>
      </c>
      <c r="B17742" s="2" t="s">
        <v>17354</v>
      </c>
      <c r="C17742" s="2" t="s">
        <v>15461</v>
      </c>
      <c r="D17742" s="2">
        <v>10.0</v>
      </c>
      <c r="E17742" s="2"/>
      <c r="F17742" s="2"/>
      <c r="G17742" s="2">
        <f>SUM(BDD_PRODUITS!$D17742:$F17742)</f>
        <v>10</v>
      </c>
    </row>
    <row r="17743" ht="14.25" customHeight="1">
      <c r="A17743" s="3">
        <v>239563.0</v>
      </c>
      <c r="B17743" s="3" t="s">
        <v>17355</v>
      </c>
      <c r="C17743" s="3" t="s">
        <v>15461</v>
      </c>
      <c r="D17743" s="3"/>
      <c r="E17743" s="3"/>
      <c r="F17743" s="3">
        <v>10.0</v>
      </c>
      <c r="G17743" s="3">
        <f>SUM(BDD_PRODUITS!$D17743:$F17743)</f>
        <v>10</v>
      </c>
    </row>
    <row r="17744" ht="14.25" customHeight="1">
      <c r="A17744" s="2">
        <v>240887.0</v>
      </c>
      <c r="B17744" s="2" t="s">
        <v>17356</v>
      </c>
      <c r="C17744" s="2" t="s">
        <v>15461</v>
      </c>
      <c r="D17744" s="2">
        <v>10.0</v>
      </c>
      <c r="E17744" s="2"/>
      <c r="F17744" s="2"/>
      <c r="G17744" s="2">
        <f>SUM(BDD_PRODUITS!$D17744:$F17744)</f>
        <v>10</v>
      </c>
    </row>
    <row r="17745" ht="14.25" customHeight="1">
      <c r="A17745" s="3">
        <v>242302.0</v>
      </c>
      <c r="B17745" s="3" t="s">
        <v>17357</v>
      </c>
      <c r="C17745" s="3" t="s">
        <v>15461</v>
      </c>
      <c r="D17745" s="3"/>
      <c r="E17745" s="3">
        <v>10.0</v>
      </c>
      <c r="F17745" s="3"/>
      <c r="G17745" s="3">
        <f>SUM(BDD_PRODUITS!$D17745:$F17745)</f>
        <v>10</v>
      </c>
    </row>
    <row r="17746" ht="14.25" customHeight="1">
      <c r="A17746" s="2">
        <v>245000.0</v>
      </c>
      <c r="B17746" s="2" t="s">
        <v>17358</v>
      </c>
      <c r="C17746" s="2" t="s">
        <v>15461</v>
      </c>
      <c r="D17746" s="2">
        <v>10.0</v>
      </c>
      <c r="E17746" s="2"/>
      <c r="F17746" s="2"/>
      <c r="G17746" s="2">
        <f>SUM(BDD_PRODUITS!$D17746:$F17746)</f>
        <v>10</v>
      </c>
    </row>
    <row r="17747" ht="14.25" customHeight="1">
      <c r="A17747" s="3">
        <v>245391.0</v>
      </c>
      <c r="B17747" s="3" t="s">
        <v>17359</v>
      </c>
      <c r="C17747" s="3" t="s">
        <v>15461</v>
      </c>
      <c r="D17747" s="3"/>
      <c r="E17747" s="3"/>
      <c r="F17747" s="3">
        <v>10.0</v>
      </c>
      <c r="G17747" s="3">
        <f>SUM(BDD_PRODUITS!$D17747:$F17747)</f>
        <v>10</v>
      </c>
    </row>
    <row r="17748" ht="14.25" customHeight="1">
      <c r="A17748" s="2">
        <v>245675.0</v>
      </c>
      <c r="B17748" s="2" t="s">
        <v>17360</v>
      </c>
      <c r="C17748" s="2" t="s">
        <v>15461</v>
      </c>
      <c r="D17748" s="2">
        <v>5.0</v>
      </c>
      <c r="E17748" s="2">
        <v>4.0</v>
      </c>
      <c r="F17748" s="2">
        <v>1.0</v>
      </c>
      <c r="G17748" s="2">
        <f>SUM(BDD_PRODUITS!$D17748:$F17748)</f>
        <v>10</v>
      </c>
    </row>
    <row r="17749" ht="14.25" customHeight="1">
      <c r="A17749" s="3">
        <v>245676.0</v>
      </c>
      <c r="B17749" s="3" t="s">
        <v>17361</v>
      </c>
      <c r="C17749" s="3" t="s">
        <v>15461</v>
      </c>
      <c r="D17749" s="3">
        <v>10.0</v>
      </c>
      <c r="E17749" s="3"/>
      <c r="F17749" s="3"/>
      <c r="G17749" s="3">
        <f>SUM(BDD_PRODUITS!$D17749:$F17749)</f>
        <v>10</v>
      </c>
    </row>
    <row r="17750" ht="14.25" customHeight="1">
      <c r="A17750" s="2">
        <v>246773.0</v>
      </c>
      <c r="B17750" s="2" t="s">
        <v>17362</v>
      </c>
      <c r="C17750" s="2" t="s">
        <v>15461</v>
      </c>
      <c r="D17750" s="2">
        <v>10.0</v>
      </c>
      <c r="E17750" s="2"/>
      <c r="F17750" s="2"/>
      <c r="G17750" s="2">
        <f>SUM(BDD_PRODUITS!$D17750:$F17750)</f>
        <v>10</v>
      </c>
    </row>
    <row r="17751" ht="14.25" customHeight="1">
      <c r="A17751" s="3">
        <v>246961.0</v>
      </c>
      <c r="B17751" s="3" t="s">
        <v>17363</v>
      </c>
      <c r="C17751" s="3" t="s">
        <v>15461</v>
      </c>
      <c r="D17751" s="3"/>
      <c r="E17751" s="3"/>
      <c r="F17751" s="3">
        <v>10.0</v>
      </c>
      <c r="G17751" s="3">
        <f>SUM(BDD_PRODUITS!$D17751:$F17751)</f>
        <v>10</v>
      </c>
    </row>
    <row r="17752" ht="14.25" customHeight="1">
      <c r="A17752" s="2">
        <v>246961.0</v>
      </c>
      <c r="B17752" s="2" t="s">
        <v>17364</v>
      </c>
      <c r="C17752" s="2" t="s">
        <v>15461</v>
      </c>
      <c r="D17752" s="2"/>
      <c r="E17752" s="2">
        <v>10.0</v>
      </c>
      <c r="F17752" s="2"/>
      <c r="G17752" s="2">
        <f>SUM(BDD_PRODUITS!$D17752:$F17752)</f>
        <v>10</v>
      </c>
    </row>
    <row r="17753" ht="14.25" customHeight="1">
      <c r="A17753" s="3">
        <v>246962.0</v>
      </c>
      <c r="B17753" s="3" t="s">
        <v>17365</v>
      </c>
      <c r="C17753" s="3" t="s">
        <v>15461</v>
      </c>
      <c r="D17753" s="3"/>
      <c r="E17753" s="3">
        <v>10.0</v>
      </c>
      <c r="F17753" s="3"/>
      <c r="G17753" s="3">
        <f>SUM(BDD_PRODUITS!$D17753:$F17753)</f>
        <v>10</v>
      </c>
    </row>
    <row r="17754" ht="14.25" customHeight="1">
      <c r="A17754" s="2">
        <v>246963.0</v>
      </c>
      <c r="B17754" s="2" t="s">
        <v>17366</v>
      </c>
      <c r="C17754" s="2" t="s">
        <v>15461</v>
      </c>
      <c r="D17754" s="2"/>
      <c r="E17754" s="2">
        <v>10.0</v>
      </c>
      <c r="F17754" s="2"/>
      <c r="G17754" s="2">
        <f>SUM(BDD_PRODUITS!$D17754:$F17754)</f>
        <v>10</v>
      </c>
    </row>
    <row r="17755" ht="14.25" customHeight="1">
      <c r="A17755" s="3">
        <v>246964.0</v>
      </c>
      <c r="B17755" s="3" t="s">
        <v>17367</v>
      </c>
      <c r="C17755" s="3" t="s">
        <v>15461</v>
      </c>
      <c r="D17755" s="3"/>
      <c r="E17755" s="3">
        <v>10.0</v>
      </c>
      <c r="F17755" s="3"/>
      <c r="G17755" s="3">
        <f>SUM(BDD_PRODUITS!$D17755:$F17755)</f>
        <v>10</v>
      </c>
    </row>
    <row r="17756" ht="14.25" customHeight="1">
      <c r="A17756" s="2">
        <v>246965.0</v>
      </c>
      <c r="B17756" s="2" t="s">
        <v>17368</v>
      </c>
      <c r="C17756" s="2" t="s">
        <v>15461</v>
      </c>
      <c r="D17756" s="2"/>
      <c r="E17756" s="2">
        <v>10.0</v>
      </c>
      <c r="F17756" s="2"/>
      <c r="G17756" s="2">
        <f>SUM(BDD_PRODUITS!$D17756:$F17756)</f>
        <v>10</v>
      </c>
    </row>
    <row r="17757" ht="14.25" customHeight="1">
      <c r="A17757" s="3">
        <v>246966.0</v>
      </c>
      <c r="B17757" s="3" t="s">
        <v>17369</v>
      </c>
      <c r="C17757" s="3" t="s">
        <v>15461</v>
      </c>
      <c r="D17757" s="3"/>
      <c r="E17757" s="3">
        <v>10.0</v>
      </c>
      <c r="F17757" s="3"/>
      <c r="G17757" s="3">
        <f>SUM(BDD_PRODUITS!$D17757:$F17757)</f>
        <v>10</v>
      </c>
    </row>
    <row r="17758" ht="14.25" customHeight="1">
      <c r="A17758" s="2">
        <v>246967.0</v>
      </c>
      <c r="B17758" s="2" t="s">
        <v>17370</v>
      </c>
      <c r="C17758" s="2" t="s">
        <v>15461</v>
      </c>
      <c r="D17758" s="2"/>
      <c r="E17758" s="2">
        <v>10.0</v>
      </c>
      <c r="F17758" s="2"/>
      <c r="G17758" s="2">
        <f>SUM(BDD_PRODUITS!$D17758:$F17758)</f>
        <v>10</v>
      </c>
    </row>
    <row r="17759" ht="14.25" customHeight="1">
      <c r="A17759" s="3">
        <v>246968.0</v>
      </c>
      <c r="B17759" s="3" t="s">
        <v>17371</v>
      </c>
      <c r="C17759" s="3" t="s">
        <v>15461</v>
      </c>
      <c r="D17759" s="3"/>
      <c r="E17759" s="3">
        <v>10.0</v>
      </c>
      <c r="F17759" s="3"/>
      <c r="G17759" s="3">
        <f>SUM(BDD_PRODUITS!$D17759:$F17759)</f>
        <v>10</v>
      </c>
    </row>
    <row r="17760" ht="14.25" customHeight="1">
      <c r="A17760" s="2">
        <v>246969.0</v>
      </c>
      <c r="B17760" s="2" t="s">
        <v>17372</v>
      </c>
      <c r="C17760" s="2" t="s">
        <v>15461</v>
      </c>
      <c r="D17760" s="2"/>
      <c r="E17760" s="2">
        <v>10.0</v>
      </c>
      <c r="F17760" s="2"/>
      <c r="G17760" s="2">
        <f>SUM(BDD_PRODUITS!$D17760:$F17760)</f>
        <v>10</v>
      </c>
    </row>
    <row r="17761" ht="14.25" customHeight="1">
      <c r="A17761" s="3">
        <v>246978.0</v>
      </c>
      <c r="B17761" s="3" t="s">
        <v>17373</v>
      </c>
      <c r="C17761" s="3" t="s">
        <v>15461</v>
      </c>
      <c r="D17761" s="3"/>
      <c r="E17761" s="3"/>
      <c r="F17761" s="3">
        <v>10.0</v>
      </c>
      <c r="G17761" s="3">
        <f>SUM(BDD_PRODUITS!$D17761:$F17761)</f>
        <v>10</v>
      </c>
    </row>
    <row r="17762" ht="14.25" customHeight="1">
      <c r="A17762" s="2">
        <v>246980.0</v>
      </c>
      <c r="B17762" s="2" t="s">
        <v>17374</v>
      </c>
      <c r="C17762" s="2" t="s">
        <v>15461</v>
      </c>
      <c r="D17762" s="2"/>
      <c r="E17762" s="2"/>
      <c r="F17762" s="2">
        <v>10.0</v>
      </c>
      <c r="G17762" s="2">
        <f>SUM(BDD_PRODUITS!$D17762:$F17762)</f>
        <v>10</v>
      </c>
    </row>
    <row r="17763" ht="14.25" customHeight="1">
      <c r="A17763" s="3">
        <v>246981.0</v>
      </c>
      <c r="B17763" s="3" t="s">
        <v>17375</v>
      </c>
      <c r="C17763" s="3" t="s">
        <v>15461</v>
      </c>
      <c r="D17763" s="3"/>
      <c r="E17763" s="3"/>
      <c r="F17763" s="3">
        <v>10.0</v>
      </c>
      <c r="G17763" s="3">
        <f>SUM(BDD_PRODUITS!$D17763:$F17763)</f>
        <v>10</v>
      </c>
    </row>
    <row r="17764" ht="14.25" customHeight="1">
      <c r="A17764" s="2">
        <v>246983.0</v>
      </c>
      <c r="B17764" s="2" t="s">
        <v>17376</v>
      </c>
      <c r="C17764" s="2" t="s">
        <v>15461</v>
      </c>
      <c r="D17764" s="2"/>
      <c r="E17764" s="2"/>
      <c r="F17764" s="2">
        <v>10.0</v>
      </c>
      <c r="G17764" s="2">
        <f>SUM(BDD_PRODUITS!$D17764:$F17764)</f>
        <v>10</v>
      </c>
    </row>
    <row r="17765" ht="14.25" customHeight="1">
      <c r="A17765" s="3">
        <v>246984.0</v>
      </c>
      <c r="B17765" s="3" t="s">
        <v>17377</v>
      </c>
      <c r="C17765" s="3" t="s">
        <v>15461</v>
      </c>
      <c r="D17765" s="3"/>
      <c r="E17765" s="3"/>
      <c r="F17765" s="3">
        <v>10.0</v>
      </c>
      <c r="G17765" s="3">
        <f>SUM(BDD_PRODUITS!$D17765:$F17765)</f>
        <v>10</v>
      </c>
    </row>
    <row r="17766" ht="14.25" customHeight="1">
      <c r="A17766" s="2">
        <v>246986.0</v>
      </c>
      <c r="B17766" s="2" t="s">
        <v>17378</v>
      </c>
      <c r="C17766" s="2" t="s">
        <v>15461</v>
      </c>
      <c r="D17766" s="2"/>
      <c r="E17766" s="2"/>
      <c r="F17766" s="2">
        <v>10.0</v>
      </c>
      <c r="G17766" s="2">
        <f>SUM(BDD_PRODUITS!$D17766:$F17766)</f>
        <v>10</v>
      </c>
    </row>
    <row r="17767" ht="14.25" customHeight="1">
      <c r="A17767" s="3">
        <v>246987.0</v>
      </c>
      <c r="B17767" s="3" t="s">
        <v>17379</v>
      </c>
      <c r="C17767" s="3" t="s">
        <v>15461</v>
      </c>
      <c r="D17767" s="3"/>
      <c r="E17767" s="3"/>
      <c r="F17767" s="3">
        <v>10.0</v>
      </c>
      <c r="G17767" s="3">
        <f>SUM(BDD_PRODUITS!$D17767:$F17767)</f>
        <v>10</v>
      </c>
    </row>
    <row r="17768" ht="14.25" customHeight="1">
      <c r="A17768" s="2">
        <v>246988.0</v>
      </c>
      <c r="B17768" s="2" t="s">
        <v>17380</v>
      </c>
      <c r="C17768" s="2" t="s">
        <v>15461</v>
      </c>
      <c r="D17768" s="2"/>
      <c r="E17768" s="2"/>
      <c r="F17768" s="2">
        <v>10.0</v>
      </c>
      <c r="G17768" s="2">
        <f>SUM(BDD_PRODUITS!$D17768:$F17768)</f>
        <v>10</v>
      </c>
    </row>
    <row r="17769" ht="14.25" customHeight="1">
      <c r="A17769" s="3">
        <v>246989.0</v>
      </c>
      <c r="B17769" s="3" t="s">
        <v>17381</v>
      </c>
      <c r="C17769" s="3" t="s">
        <v>15461</v>
      </c>
      <c r="D17769" s="3"/>
      <c r="E17769" s="3"/>
      <c r="F17769" s="3">
        <v>10.0</v>
      </c>
      <c r="G17769" s="3">
        <f>SUM(BDD_PRODUITS!$D17769:$F17769)</f>
        <v>10</v>
      </c>
    </row>
    <row r="17770" ht="14.25" customHeight="1">
      <c r="A17770" s="2">
        <v>246990.0</v>
      </c>
      <c r="B17770" s="2" t="s">
        <v>17382</v>
      </c>
      <c r="C17770" s="2" t="s">
        <v>15461</v>
      </c>
      <c r="D17770" s="2"/>
      <c r="E17770" s="2"/>
      <c r="F17770" s="2">
        <v>10.0</v>
      </c>
      <c r="G17770" s="2">
        <f>SUM(BDD_PRODUITS!$D17770:$F17770)</f>
        <v>10</v>
      </c>
    </row>
    <row r="17771" ht="14.25" customHeight="1">
      <c r="A17771" s="3">
        <v>246991.0</v>
      </c>
      <c r="B17771" s="3" t="s">
        <v>17383</v>
      </c>
      <c r="C17771" s="3" t="s">
        <v>15461</v>
      </c>
      <c r="D17771" s="3"/>
      <c r="E17771" s="3"/>
      <c r="F17771" s="3">
        <v>10.0</v>
      </c>
      <c r="G17771" s="3">
        <f>SUM(BDD_PRODUITS!$D17771:$F17771)</f>
        <v>10</v>
      </c>
    </row>
    <row r="17772" ht="14.25" customHeight="1">
      <c r="A17772" s="2">
        <v>246992.0</v>
      </c>
      <c r="B17772" s="2" t="s">
        <v>17384</v>
      </c>
      <c r="C17772" s="2" t="s">
        <v>15461</v>
      </c>
      <c r="D17772" s="2"/>
      <c r="E17772" s="2"/>
      <c r="F17772" s="2">
        <v>10.0</v>
      </c>
      <c r="G17772" s="2">
        <f>SUM(BDD_PRODUITS!$D17772:$F17772)</f>
        <v>10</v>
      </c>
    </row>
    <row r="17773" ht="14.25" customHeight="1">
      <c r="A17773" s="3">
        <v>246993.0</v>
      </c>
      <c r="B17773" s="3" t="s">
        <v>17385</v>
      </c>
      <c r="C17773" s="3" t="s">
        <v>15461</v>
      </c>
      <c r="D17773" s="3"/>
      <c r="E17773" s="3"/>
      <c r="F17773" s="3">
        <v>10.0</v>
      </c>
      <c r="G17773" s="3">
        <f>SUM(BDD_PRODUITS!$D17773:$F17773)</f>
        <v>10</v>
      </c>
    </row>
    <row r="17774" ht="14.25" customHeight="1">
      <c r="A17774" s="2">
        <v>246994.0</v>
      </c>
      <c r="B17774" s="2" t="s">
        <v>17386</v>
      </c>
      <c r="C17774" s="2" t="s">
        <v>15461</v>
      </c>
      <c r="D17774" s="2"/>
      <c r="E17774" s="2"/>
      <c r="F17774" s="2">
        <v>10.0</v>
      </c>
      <c r="G17774" s="2">
        <f>SUM(BDD_PRODUITS!$D17774:$F17774)</f>
        <v>10</v>
      </c>
    </row>
    <row r="17775" ht="14.25" customHeight="1">
      <c r="A17775" s="3">
        <v>246995.0</v>
      </c>
      <c r="B17775" s="3" t="s">
        <v>17387</v>
      </c>
      <c r="C17775" s="3" t="s">
        <v>15461</v>
      </c>
      <c r="D17775" s="3"/>
      <c r="E17775" s="3">
        <v>10.0</v>
      </c>
      <c r="F17775" s="3"/>
      <c r="G17775" s="3">
        <f>SUM(BDD_PRODUITS!$D17775:$F17775)</f>
        <v>10</v>
      </c>
    </row>
    <row r="17776" ht="14.25" customHeight="1">
      <c r="A17776" s="2">
        <v>246996.0</v>
      </c>
      <c r="B17776" s="2" t="s">
        <v>17388</v>
      </c>
      <c r="C17776" s="2" t="s">
        <v>15461</v>
      </c>
      <c r="D17776" s="2"/>
      <c r="E17776" s="2">
        <v>10.0</v>
      </c>
      <c r="F17776" s="2"/>
      <c r="G17776" s="2">
        <f>SUM(BDD_PRODUITS!$D17776:$F17776)</f>
        <v>10</v>
      </c>
    </row>
    <row r="17777" ht="14.25" customHeight="1">
      <c r="A17777" s="3">
        <v>246997.0</v>
      </c>
      <c r="B17777" s="3" t="s">
        <v>17389</v>
      </c>
      <c r="C17777" s="3" t="s">
        <v>15461</v>
      </c>
      <c r="D17777" s="3"/>
      <c r="E17777" s="3">
        <v>10.0</v>
      </c>
      <c r="F17777" s="3"/>
      <c r="G17777" s="3">
        <f>SUM(BDD_PRODUITS!$D17777:$F17777)</f>
        <v>10</v>
      </c>
    </row>
    <row r="17778" ht="14.25" customHeight="1">
      <c r="A17778" s="2">
        <v>246998.0</v>
      </c>
      <c r="B17778" s="2" t="s">
        <v>17390</v>
      </c>
      <c r="C17778" s="2" t="s">
        <v>15461</v>
      </c>
      <c r="D17778" s="2"/>
      <c r="E17778" s="2">
        <v>10.0</v>
      </c>
      <c r="F17778" s="2"/>
      <c r="G17778" s="2">
        <f>SUM(BDD_PRODUITS!$D17778:$F17778)</f>
        <v>10</v>
      </c>
    </row>
    <row r="17779" ht="14.25" customHeight="1">
      <c r="A17779" s="3">
        <v>246999.0</v>
      </c>
      <c r="B17779" s="3" t="s">
        <v>17391</v>
      </c>
      <c r="C17779" s="3" t="s">
        <v>15461</v>
      </c>
      <c r="D17779" s="3"/>
      <c r="E17779" s="3">
        <v>10.0</v>
      </c>
      <c r="F17779" s="3"/>
      <c r="G17779" s="3">
        <f>SUM(BDD_PRODUITS!$D17779:$F17779)</f>
        <v>10</v>
      </c>
    </row>
    <row r="17780" ht="14.25" customHeight="1">
      <c r="A17780" s="2">
        <v>247000.0</v>
      </c>
      <c r="B17780" s="2" t="s">
        <v>17392</v>
      </c>
      <c r="C17780" s="2" t="s">
        <v>15461</v>
      </c>
      <c r="D17780" s="2"/>
      <c r="E17780" s="2"/>
      <c r="F17780" s="2">
        <v>10.0</v>
      </c>
      <c r="G17780" s="2">
        <f>SUM(BDD_PRODUITS!$D17780:$F17780)</f>
        <v>10</v>
      </c>
    </row>
    <row r="17781" ht="14.25" customHeight="1">
      <c r="A17781" s="3">
        <v>247000.0</v>
      </c>
      <c r="B17781" s="3" t="s">
        <v>17393</v>
      </c>
      <c r="C17781" s="3" t="s">
        <v>15461</v>
      </c>
      <c r="D17781" s="3"/>
      <c r="E17781" s="3">
        <v>10.0</v>
      </c>
      <c r="F17781" s="3"/>
      <c r="G17781" s="3">
        <f>SUM(BDD_PRODUITS!$D17781:$F17781)</f>
        <v>10</v>
      </c>
    </row>
    <row r="17782" ht="14.25" customHeight="1">
      <c r="A17782" s="2">
        <v>247001.0</v>
      </c>
      <c r="B17782" s="2" t="s">
        <v>17394</v>
      </c>
      <c r="C17782" s="2" t="s">
        <v>15461</v>
      </c>
      <c r="D17782" s="2"/>
      <c r="E17782" s="2"/>
      <c r="F17782" s="2">
        <v>10.0</v>
      </c>
      <c r="G17782" s="2">
        <f>SUM(BDD_PRODUITS!$D17782:$F17782)</f>
        <v>10</v>
      </c>
    </row>
    <row r="17783" ht="14.25" customHeight="1">
      <c r="A17783" s="3">
        <v>247001.0</v>
      </c>
      <c r="B17783" s="3" t="s">
        <v>17395</v>
      </c>
      <c r="C17783" s="3" t="s">
        <v>15461</v>
      </c>
      <c r="D17783" s="3"/>
      <c r="E17783" s="3">
        <v>10.0</v>
      </c>
      <c r="F17783" s="3"/>
      <c r="G17783" s="3">
        <f>SUM(BDD_PRODUITS!$D17783:$F17783)</f>
        <v>10</v>
      </c>
    </row>
    <row r="17784" ht="14.25" customHeight="1">
      <c r="A17784" s="2">
        <v>247002.0</v>
      </c>
      <c r="B17784" s="2" t="s">
        <v>17396</v>
      </c>
      <c r="C17784" s="2" t="s">
        <v>15461</v>
      </c>
      <c r="D17784" s="2"/>
      <c r="E17784" s="2"/>
      <c r="F17784" s="2">
        <v>10.0</v>
      </c>
      <c r="G17784" s="2">
        <f>SUM(BDD_PRODUITS!$D17784:$F17784)</f>
        <v>10</v>
      </c>
    </row>
    <row r="17785" ht="14.25" customHeight="1">
      <c r="A17785" s="3">
        <v>247002.0</v>
      </c>
      <c r="B17785" s="3" t="s">
        <v>17397</v>
      </c>
      <c r="C17785" s="3" t="s">
        <v>15461</v>
      </c>
      <c r="D17785" s="3"/>
      <c r="E17785" s="3">
        <v>10.0</v>
      </c>
      <c r="F17785" s="3"/>
      <c r="G17785" s="3">
        <f>SUM(BDD_PRODUITS!$D17785:$F17785)</f>
        <v>10</v>
      </c>
    </row>
    <row r="17786" ht="14.25" customHeight="1">
      <c r="A17786" s="2">
        <v>247003.0</v>
      </c>
      <c r="B17786" s="2" t="s">
        <v>17398</v>
      </c>
      <c r="C17786" s="2" t="s">
        <v>15461</v>
      </c>
      <c r="D17786" s="2"/>
      <c r="E17786" s="2"/>
      <c r="F17786" s="2">
        <v>10.0</v>
      </c>
      <c r="G17786" s="2">
        <f>SUM(BDD_PRODUITS!$D17786:$F17786)</f>
        <v>10</v>
      </c>
    </row>
    <row r="17787" ht="14.25" customHeight="1">
      <c r="A17787" s="3">
        <v>247003.0</v>
      </c>
      <c r="B17787" s="3" t="s">
        <v>17399</v>
      </c>
      <c r="C17787" s="3" t="s">
        <v>15461</v>
      </c>
      <c r="D17787" s="3"/>
      <c r="E17787" s="3">
        <v>10.0</v>
      </c>
      <c r="F17787" s="3"/>
      <c r="G17787" s="3">
        <f>SUM(BDD_PRODUITS!$D17787:$F17787)</f>
        <v>10</v>
      </c>
    </row>
    <row r="17788" ht="14.25" customHeight="1">
      <c r="A17788" s="2">
        <v>247004.0</v>
      </c>
      <c r="B17788" s="2" t="s">
        <v>17400</v>
      </c>
      <c r="C17788" s="2" t="s">
        <v>15461</v>
      </c>
      <c r="D17788" s="2"/>
      <c r="E17788" s="2"/>
      <c r="F17788" s="2">
        <v>10.0</v>
      </c>
      <c r="G17788" s="2">
        <f>SUM(BDD_PRODUITS!$D17788:$F17788)</f>
        <v>10</v>
      </c>
    </row>
    <row r="17789" ht="14.25" customHeight="1">
      <c r="A17789" s="3">
        <v>247005.0</v>
      </c>
      <c r="B17789" s="3" t="s">
        <v>17401</v>
      </c>
      <c r="C17789" s="3" t="s">
        <v>15461</v>
      </c>
      <c r="D17789" s="3"/>
      <c r="E17789" s="3"/>
      <c r="F17789" s="3">
        <v>10.0</v>
      </c>
      <c r="G17789" s="3">
        <f>SUM(BDD_PRODUITS!$D17789:$F17789)</f>
        <v>10</v>
      </c>
    </row>
    <row r="17790" ht="14.25" customHeight="1">
      <c r="A17790" s="2">
        <v>247006.0</v>
      </c>
      <c r="B17790" s="2" t="s">
        <v>17402</v>
      </c>
      <c r="C17790" s="2" t="s">
        <v>15461</v>
      </c>
      <c r="D17790" s="2"/>
      <c r="E17790" s="2"/>
      <c r="F17790" s="2">
        <v>10.0</v>
      </c>
      <c r="G17790" s="2">
        <f>SUM(BDD_PRODUITS!$D17790:$F17790)</f>
        <v>10</v>
      </c>
    </row>
    <row r="17791" ht="14.25" customHeight="1">
      <c r="A17791" s="3">
        <v>247007.0</v>
      </c>
      <c r="B17791" s="3" t="s">
        <v>17403</v>
      </c>
      <c r="C17791" s="3" t="s">
        <v>15461</v>
      </c>
      <c r="D17791" s="3"/>
      <c r="E17791" s="3"/>
      <c r="F17791" s="3">
        <v>10.0</v>
      </c>
      <c r="G17791" s="3">
        <f>SUM(BDD_PRODUITS!$D17791:$F17791)</f>
        <v>10</v>
      </c>
    </row>
    <row r="17792" ht="14.25" customHeight="1">
      <c r="A17792" s="2">
        <v>247008.0</v>
      </c>
      <c r="B17792" s="2" t="s">
        <v>17404</v>
      </c>
      <c r="C17792" s="2" t="s">
        <v>15461</v>
      </c>
      <c r="D17792" s="2"/>
      <c r="E17792" s="2"/>
      <c r="F17792" s="2">
        <v>10.0</v>
      </c>
      <c r="G17792" s="2">
        <f>SUM(BDD_PRODUITS!$D17792:$F17792)</f>
        <v>10</v>
      </c>
    </row>
    <row r="17793" ht="14.25" customHeight="1">
      <c r="A17793" s="3">
        <v>247012.0</v>
      </c>
      <c r="B17793" s="3" t="s">
        <v>17405</v>
      </c>
      <c r="C17793" s="3" t="s">
        <v>15461</v>
      </c>
      <c r="D17793" s="3"/>
      <c r="E17793" s="3"/>
      <c r="F17793" s="3">
        <v>10.0</v>
      </c>
      <c r="G17793" s="3">
        <f>SUM(BDD_PRODUITS!$D17793:$F17793)</f>
        <v>10</v>
      </c>
    </row>
    <row r="17794" ht="14.25" customHeight="1">
      <c r="A17794" s="2">
        <v>247013.0</v>
      </c>
      <c r="B17794" s="2" t="s">
        <v>17406</v>
      </c>
      <c r="C17794" s="2" t="s">
        <v>15461</v>
      </c>
      <c r="D17794" s="2"/>
      <c r="E17794" s="2"/>
      <c r="F17794" s="2">
        <v>10.0</v>
      </c>
      <c r="G17794" s="2">
        <f>SUM(BDD_PRODUITS!$D17794:$F17794)</f>
        <v>10</v>
      </c>
    </row>
    <row r="17795" ht="14.25" customHeight="1">
      <c r="A17795" s="3">
        <v>247014.0</v>
      </c>
      <c r="B17795" s="3" t="s">
        <v>17407</v>
      </c>
      <c r="C17795" s="3" t="s">
        <v>15461</v>
      </c>
      <c r="D17795" s="3"/>
      <c r="E17795" s="3"/>
      <c r="F17795" s="3">
        <v>10.0</v>
      </c>
      <c r="G17795" s="3">
        <f>SUM(BDD_PRODUITS!$D17795:$F17795)</f>
        <v>10</v>
      </c>
    </row>
    <row r="17796" ht="14.25" customHeight="1">
      <c r="A17796" s="2">
        <v>247015.0</v>
      </c>
      <c r="B17796" s="2" t="s">
        <v>17408</v>
      </c>
      <c r="C17796" s="2" t="s">
        <v>15461</v>
      </c>
      <c r="D17796" s="2"/>
      <c r="E17796" s="2"/>
      <c r="F17796" s="2">
        <v>10.0</v>
      </c>
      <c r="G17796" s="2">
        <f>SUM(BDD_PRODUITS!$D17796:$F17796)</f>
        <v>10</v>
      </c>
    </row>
    <row r="17797" ht="14.25" customHeight="1">
      <c r="A17797" s="3">
        <v>247016.0</v>
      </c>
      <c r="B17797" s="3" t="s">
        <v>17409</v>
      </c>
      <c r="C17797" s="3" t="s">
        <v>15461</v>
      </c>
      <c r="D17797" s="3"/>
      <c r="E17797" s="3"/>
      <c r="F17797" s="3">
        <v>10.0</v>
      </c>
      <c r="G17797" s="3">
        <f>SUM(BDD_PRODUITS!$D17797:$F17797)</f>
        <v>10</v>
      </c>
    </row>
    <row r="17798" ht="14.25" customHeight="1">
      <c r="A17798" s="2">
        <v>247017.0</v>
      </c>
      <c r="B17798" s="2" t="s">
        <v>17410</v>
      </c>
      <c r="C17798" s="2" t="s">
        <v>15461</v>
      </c>
      <c r="D17798" s="2"/>
      <c r="E17798" s="2"/>
      <c r="F17798" s="2">
        <v>10.0</v>
      </c>
      <c r="G17798" s="2">
        <f>SUM(BDD_PRODUITS!$D17798:$F17798)</f>
        <v>10</v>
      </c>
    </row>
    <row r="17799" ht="14.25" customHeight="1">
      <c r="A17799" s="3">
        <v>247018.0</v>
      </c>
      <c r="B17799" s="3" t="s">
        <v>17411</v>
      </c>
      <c r="C17799" s="3" t="s">
        <v>15461</v>
      </c>
      <c r="D17799" s="3"/>
      <c r="E17799" s="3"/>
      <c r="F17799" s="3">
        <v>10.0</v>
      </c>
      <c r="G17799" s="3">
        <f>SUM(BDD_PRODUITS!$D17799:$F17799)</f>
        <v>10</v>
      </c>
    </row>
    <row r="17800" ht="14.25" customHeight="1">
      <c r="A17800" s="2">
        <v>247019.0</v>
      </c>
      <c r="B17800" s="2" t="s">
        <v>17412</v>
      </c>
      <c r="C17800" s="2" t="s">
        <v>15461</v>
      </c>
      <c r="D17800" s="2"/>
      <c r="E17800" s="2"/>
      <c r="F17800" s="2">
        <v>10.0</v>
      </c>
      <c r="G17800" s="2">
        <f>SUM(BDD_PRODUITS!$D17800:$F17800)</f>
        <v>10</v>
      </c>
    </row>
    <row r="17801" ht="14.25" customHeight="1">
      <c r="A17801" s="3">
        <v>247020.0</v>
      </c>
      <c r="B17801" s="3" t="s">
        <v>17413</v>
      </c>
      <c r="C17801" s="3" t="s">
        <v>15461</v>
      </c>
      <c r="D17801" s="3"/>
      <c r="E17801" s="3"/>
      <c r="F17801" s="3">
        <v>10.0</v>
      </c>
      <c r="G17801" s="3">
        <f>SUM(BDD_PRODUITS!$D17801:$F17801)</f>
        <v>10</v>
      </c>
    </row>
    <row r="17802" ht="14.25" customHeight="1">
      <c r="A17802" s="2">
        <v>247021.0</v>
      </c>
      <c r="B17802" s="2" t="s">
        <v>17414</v>
      </c>
      <c r="C17802" s="2" t="s">
        <v>15461</v>
      </c>
      <c r="D17802" s="2"/>
      <c r="E17802" s="2"/>
      <c r="F17802" s="2">
        <v>10.0</v>
      </c>
      <c r="G17802" s="2">
        <f>SUM(BDD_PRODUITS!$D17802:$F17802)</f>
        <v>10</v>
      </c>
    </row>
    <row r="17803" ht="14.25" customHeight="1">
      <c r="A17803" s="3">
        <v>247022.0</v>
      </c>
      <c r="B17803" s="3" t="s">
        <v>17415</v>
      </c>
      <c r="C17803" s="3" t="s">
        <v>15461</v>
      </c>
      <c r="D17803" s="3"/>
      <c r="E17803" s="3"/>
      <c r="F17803" s="3">
        <v>10.0</v>
      </c>
      <c r="G17803" s="3">
        <f>SUM(BDD_PRODUITS!$D17803:$F17803)</f>
        <v>10</v>
      </c>
    </row>
    <row r="17804" ht="14.25" customHeight="1">
      <c r="A17804" s="2">
        <v>247023.0</v>
      </c>
      <c r="B17804" s="2" t="s">
        <v>17416</v>
      </c>
      <c r="C17804" s="2" t="s">
        <v>15461</v>
      </c>
      <c r="D17804" s="2"/>
      <c r="E17804" s="2"/>
      <c r="F17804" s="2">
        <v>10.0</v>
      </c>
      <c r="G17804" s="2">
        <f>SUM(BDD_PRODUITS!$D17804:$F17804)</f>
        <v>10</v>
      </c>
    </row>
    <row r="17805" ht="14.25" customHeight="1">
      <c r="A17805" s="3">
        <v>247024.0</v>
      </c>
      <c r="B17805" s="3" t="s">
        <v>17417</v>
      </c>
      <c r="C17805" s="3" t="s">
        <v>15461</v>
      </c>
      <c r="D17805" s="3"/>
      <c r="E17805" s="3">
        <v>10.0</v>
      </c>
      <c r="F17805" s="3"/>
      <c r="G17805" s="3">
        <f>SUM(BDD_PRODUITS!$D17805:$F17805)</f>
        <v>10</v>
      </c>
    </row>
    <row r="17806" ht="14.25" customHeight="1">
      <c r="A17806" s="2">
        <v>247025.0</v>
      </c>
      <c r="B17806" s="2" t="s">
        <v>17418</v>
      </c>
      <c r="C17806" s="2" t="s">
        <v>15461</v>
      </c>
      <c r="D17806" s="2"/>
      <c r="E17806" s="2"/>
      <c r="F17806" s="2">
        <v>10.0</v>
      </c>
      <c r="G17806" s="2">
        <f>SUM(BDD_PRODUITS!$D17806:$F17806)</f>
        <v>10</v>
      </c>
    </row>
    <row r="17807" ht="14.25" customHeight="1">
      <c r="A17807" s="3">
        <v>247025.0</v>
      </c>
      <c r="B17807" s="3" t="s">
        <v>17419</v>
      </c>
      <c r="C17807" s="3" t="s">
        <v>15461</v>
      </c>
      <c r="D17807" s="3"/>
      <c r="E17807" s="3">
        <v>10.0</v>
      </c>
      <c r="F17807" s="3"/>
      <c r="G17807" s="3">
        <f>SUM(BDD_PRODUITS!$D17807:$F17807)</f>
        <v>10</v>
      </c>
    </row>
    <row r="17808" ht="14.25" customHeight="1">
      <c r="A17808" s="2">
        <v>247026.0</v>
      </c>
      <c r="B17808" s="2" t="s">
        <v>17420</v>
      </c>
      <c r="C17808" s="2" t="s">
        <v>15461</v>
      </c>
      <c r="D17808" s="2"/>
      <c r="E17808" s="2">
        <v>10.0</v>
      </c>
      <c r="F17808" s="2"/>
      <c r="G17808" s="2">
        <f>SUM(BDD_PRODUITS!$D17808:$F17808)</f>
        <v>10</v>
      </c>
    </row>
    <row r="17809" ht="14.25" customHeight="1">
      <c r="A17809" s="3">
        <v>247027.0</v>
      </c>
      <c r="B17809" s="3" t="s">
        <v>17421</v>
      </c>
      <c r="C17809" s="3" t="s">
        <v>15461</v>
      </c>
      <c r="D17809" s="3"/>
      <c r="E17809" s="3"/>
      <c r="F17809" s="3">
        <v>10.0</v>
      </c>
      <c r="G17809" s="3">
        <f>SUM(BDD_PRODUITS!$D17809:$F17809)</f>
        <v>10</v>
      </c>
    </row>
    <row r="17810" ht="14.25" customHeight="1">
      <c r="A17810" s="2">
        <v>247027.0</v>
      </c>
      <c r="B17810" s="2" t="s">
        <v>17422</v>
      </c>
      <c r="C17810" s="2" t="s">
        <v>15461</v>
      </c>
      <c r="D17810" s="2"/>
      <c r="E17810" s="2">
        <v>10.0</v>
      </c>
      <c r="F17810" s="2"/>
      <c r="G17810" s="2">
        <f>SUM(BDD_PRODUITS!$D17810:$F17810)</f>
        <v>10</v>
      </c>
    </row>
    <row r="17811" ht="14.25" customHeight="1">
      <c r="A17811" s="3">
        <v>247028.0</v>
      </c>
      <c r="B17811" s="3" t="s">
        <v>17423</v>
      </c>
      <c r="C17811" s="3" t="s">
        <v>15461</v>
      </c>
      <c r="D17811" s="3"/>
      <c r="E17811" s="3"/>
      <c r="F17811" s="3">
        <v>10.0</v>
      </c>
      <c r="G17811" s="3">
        <f>SUM(BDD_PRODUITS!$D17811:$F17811)</f>
        <v>10</v>
      </c>
    </row>
    <row r="17812" ht="14.25" customHeight="1">
      <c r="A17812" s="2">
        <v>247028.0</v>
      </c>
      <c r="B17812" s="2" t="s">
        <v>17424</v>
      </c>
      <c r="C17812" s="2" t="s">
        <v>15461</v>
      </c>
      <c r="D17812" s="2"/>
      <c r="E17812" s="2">
        <v>10.0</v>
      </c>
      <c r="F17812" s="2"/>
      <c r="G17812" s="2">
        <f>SUM(BDD_PRODUITS!$D17812:$F17812)</f>
        <v>10</v>
      </c>
    </row>
    <row r="17813" ht="14.25" customHeight="1">
      <c r="A17813" s="3">
        <v>247052.0</v>
      </c>
      <c r="B17813" s="3" t="s">
        <v>17425</v>
      </c>
      <c r="C17813" s="3" t="s">
        <v>15461</v>
      </c>
      <c r="D17813" s="3"/>
      <c r="E17813" s="3"/>
      <c r="F17813" s="3">
        <v>10.0</v>
      </c>
      <c r="G17813" s="3">
        <f>SUM(BDD_PRODUITS!$D17813:$F17813)</f>
        <v>10</v>
      </c>
    </row>
    <row r="17814" ht="14.25" customHeight="1">
      <c r="A17814" s="2">
        <v>247053.0</v>
      </c>
      <c r="B17814" s="2" t="s">
        <v>17426</v>
      </c>
      <c r="C17814" s="2" t="s">
        <v>15461</v>
      </c>
      <c r="D17814" s="2"/>
      <c r="E17814" s="2"/>
      <c r="F17814" s="2">
        <v>10.0</v>
      </c>
      <c r="G17814" s="2">
        <f>SUM(BDD_PRODUITS!$D17814:$F17814)</f>
        <v>10</v>
      </c>
    </row>
    <row r="17815" ht="14.25" customHeight="1">
      <c r="A17815" s="3">
        <v>247054.0</v>
      </c>
      <c r="B17815" s="3" t="s">
        <v>17427</v>
      </c>
      <c r="C17815" s="3" t="s">
        <v>15461</v>
      </c>
      <c r="D17815" s="3"/>
      <c r="E17815" s="3"/>
      <c r="F17815" s="3">
        <v>10.0</v>
      </c>
      <c r="G17815" s="3">
        <f>SUM(BDD_PRODUITS!$D17815:$F17815)</f>
        <v>10</v>
      </c>
    </row>
    <row r="17816" ht="14.25" customHeight="1">
      <c r="A17816" s="2">
        <v>247055.0</v>
      </c>
      <c r="B17816" s="2" t="s">
        <v>17428</v>
      </c>
      <c r="C17816" s="2" t="s">
        <v>15461</v>
      </c>
      <c r="D17816" s="2"/>
      <c r="E17816" s="2"/>
      <c r="F17816" s="2">
        <v>10.0</v>
      </c>
      <c r="G17816" s="2">
        <f>SUM(BDD_PRODUITS!$D17816:$F17816)</f>
        <v>10</v>
      </c>
    </row>
    <row r="17817" ht="14.25" customHeight="1">
      <c r="A17817" s="3">
        <v>247056.0</v>
      </c>
      <c r="B17817" s="3" t="s">
        <v>17429</v>
      </c>
      <c r="C17817" s="3" t="s">
        <v>15461</v>
      </c>
      <c r="D17817" s="3"/>
      <c r="E17817" s="3"/>
      <c r="F17817" s="3">
        <v>10.0</v>
      </c>
      <c r="G17817" s="3">
        <f>SUM(BDD_PRODUITS!$D17817:$F17817)</f>
        <v>10</v>
      </c>
    </row>
    <row r="17818" ht="14.25" customHeight="1">
      <c r="A17818" s="2">
        <v>247057.0</v>
      </c>
      <c r="B17818" s="2" t="s">
        <v>17430</v>
      </c>
      <c r="C17818" s="2" t="s">
        <v>15461</v>
      </c>
      <c r="D17818" s="2"/>
      <c r="E17818" s="2"/>
      <c r="F17818" s="2">
        <v>10.0</v>
      </c>
      <c r="G17818" s="2">
        <f>SUM(BDD_PRODUITS!$D17818:$F17818)</f>
        <v>10</v>
      </c>
    </row>
    <row r="17819" ht="14.25" customHeight="1">
      <c r="A17819" s="3">
        <v>247060.0</v>
      </c>
      <c r="B17819" s="3" t="s">
        <v>17431</v>
      </c>
      <c r="C17819" s="3" t="s">
        <v>15461</v>
      </c>
      <c r="D17819" s="3"/>
      <c r="E17819" s="3"/>
      <c r="F17819" s="3">
        <v>10.0</v>
      </c>
      <c r="G17819" s="3">
        <f>SUM(BDD_PRODUITS!$D17819:$F17819)</f>
        <v>10</v>
      </c>
    </row>
    <row r="17820" ht="14.25" customHeight="1">
      <c r="A17820" s="2">
        <v>247061.0</v>
      </c>
      <c r="B17820" s="2" t="s">
        <v>17432</v>
      </c>
      <c r="C17820" s="2" t="s">
        <v>15461</v>
      </c>
      <c r="D17820" s="2"/>
      <c r="E17820" s="2"/>
      <c r="F17820" s="2">
        <v>10.0</v>
      </c>
      <c r="G17820" s="2">
        <f>SUM(BDD_PRODUITS!$D17820:$F17820)</f>
        <v>10</v>
      </c>
    </row>
    <row r="17821" ht="14.25" customHeight="1">
      <c r="A17821" s="3">
        <v>247089.0</v>
      </c>
      <c r="B17821" s="3" t="s">
        <v>17433</v>
      </c>
      <c r="C17821" s="3" t="s">
        <v>15461</v>
      </c>
      <c r="D17821" s="3"/>
      <c r="E17821" s="3"/>
      <c r="F17821" s="3">
        <v>10.0</v>
      </c>
      <c r="G17821" s="3">
        <f>SUM(BDD_PRODUITS!$D17821:$F17821)</f>
        <v>10</v>
      </c>
    </row>
    <row r="17822" ht="14.25" customHeight="1">
      <c r="A17822" s="2">
        <v>247092.0</v>
      </c>
      <c r="B17822" s="2" t="s">
        <v>17434</v>
      </c>
      <c r="C17822" s="2" t="s">
        <v>15461</v>
      </c>
      <c r="D17822" s="2"/>
      <c r="E17822" s="2"/>
      <c r="F17822" s="2">
        <v>10.0</v>
      </c>
      <c r="G17822" s="2">
        <f>SUM(BDD_PRODUITS!$D17822:$F17822)</f>
        <v>10</v>
      </c>
    </row>
    <row r="17823" ht="14.25" customHeight="1">
      <c r="A17823" s="3">
        <v>247096.0</v>
      </c>
      <c r="B17823" s="3" t="s">
        <v>17435</v>
      </c>
      <c r="C17823" s="3" t="s">
        <v>15461</v>
      </c>
      <c r="D17823" s="3"/>
      <c r="E17823" s="3"/>
      <c r="F17823" s="3">
        <v>10.0</v>
      </c>
      <c r="G17823" s="3">
        <f>SUM(BDD_PRODUITS!$D17823:$F17823)</f>
        <v>10</v>
      </c>
    </row>
    <row r="17824" ht="14.25" customHeight="1">
      <c r="A17824" s="2">
        <v>247097.0</v>
      </c>
      <c r="B17824" s="2" t="s">
        <v>17436</v>
      </c>
      <c r="C17824" s="2" t="s">
        <v>15461</v>
      </c>
      <c r="D17824" s="2"/>
      <c r="E17824" s="2"/>
      <c r="F17824" s="2">
        <v>10.0</v>
      </c>
      <c r="G17824" s="2">
        <f>SUM(BDD_PRODUITS!$D17824:$F17824)</f>
        <v>10</v>
      </c>
    </row>
    <row r="17825" ht="14.25" customHeight="1">
      <c r="A17825" s="3">
        <v>247097.0</v>
      </c>
      <c r="B17825" s="3" t="s">
        <v>17437</v>
      </c>
      <c r="C17825" s="3" t="s">
        <v>15461</v>
      </c>
      <c r="D17825" s="3"/>
      <c r="E17825" s="3">
        <v>10.0</v>
      </c>
      <c r="F17825" s="3"/>
      <c r="G17825" s="3">
        <f>SUM(BDD_PRODUITS!$D17825:$F17825)</f>
        <v>10</v>
      </c>
    </row>
    <row r="17826" ht="14.25" customHeight="1">
      <c r="A17826" s="2">
        <v>247098.0</v>
      </c>
      <c r="B17826" s="2" t="s">
        <v>17438</v>
      </c>
      <c r="C17826" s="2" t="s">
        <v>15461</v>
      </c>
      <c r="D17826" s="2"/>
      <c r="E17826" s="2"/>
      <c r="F17826" s="2">
        <v>10.0</v>
      </c>
      <c r="G17826" s="2">
        <f>SUM(BDD_PRODUITS!$D17826:$F17826)</f>
        <v>10</v>
      </c>
    </row>
    <row r="17827" ht="14.25" customHeight="1">
      <c r="A17827" s="3">
        <v>247098.0</v>
      </c>
      <c r="B17827" s="3" t="s">
        <v>17439</v>
      </c>
      <c r="C17827" s="3" t="s">
        <v>15461</v>
      </c>
      <c r="D17827" s="3"/>
      <c r="E17827" s="3">
        <v>10.0</v>
      </c>
      <c r="F17827" s="3"/>
      <c r="G17827" s="3">
        <f>SUM(BDD_PRODUITS!$D17827:$F17827)</f>
        <v>10</v>
      </c>
    </row>
    <row r="17828" ht="14.25" customHeight="1">
      <c r="A17828" s="2">
        <v>247099.0</v>
      </c>
      <c r="B17828" s="2" t="s">
        <v>17440</v>
      </c>
      <c r="C17828" s="2" t="s">
        <v>15461</v>
      </c>
      <c r="D17828" s="2"/>
      <c r="E17828" s="2">
        <v>10.0</v>
      </c>
      <c r="F17828" s="2"/>
      <c r="G17828" s="2">
        <f>SUM(BDD_PRODUITS!$D17828:$F17828)</f>
        <v>10</v>
      </c>
    </row>
    <row r="17829" ht="14.25" customHeight="1">
      <c r="A17829" s="3">
        <v>247100.0</v>
      </c>
      <c r="B17829" s="3" t="s">
        <v>17441</v>
      </c>
      <c r="C17829" s="3" t="s">
        <v>15461</v>
      </c>
      <c r="D17829" s="3"/>
      <c r="E17829" s="3">
        <v>10.0</v>
      </c>
      <c r="F17829" s="3"/>
      <c r="G17829" s="3">
        <f>SUM(BDD_PRODUITS!$D17829:$F17829)</f>
        <v>10</v>
      </c>
    </row>
    <row r="17830" ht="14.25" customHeight="1">
      <c r="A17830" s="2">
        <v>247101.0</v>
      </c>
      <c r="B17830" s="2" t="s">
        <v>17442</v>
      </c>
      <c r="C17830" s="2" t="s">
        <v>15461</v>
      </c>
      <c r="D17830" s="2"/>
      <c r="E17830" s="2">
        <v>10.0</v>
      </c>
      <c r="F17830" s="2"/>
      <c r="G17830" s="2">
        <f>SUM(BDD_PRODUITS!$D17830:$F17830)</f>
        <v>10</v>
      </c>
    </row>
    <row r="17831" ht="14.25" customHeight="1">
      <c r="A17831" s="3">
        <v>247102.0</v>
      </c>
      <c r="B17831" s="3" t="s">
        <v>17443</v>
      </c>
      <c r="C17831" s="3" t="s">
        <v>15461</v>
      </c>
      <c r="D17831" s="3"/>
      <c r="E17831" s="3">
        <v>10.0</v>
      </c>
      <c r="F17831" s="3"/>
      <c r="G17831" s="3">
        <f>SUM(BDD_PRODUITS!$D17831:$F17831)</f>
        <v>10</v>
      </c>
    </row>
    <row r="17832" ht="14.25" customHeight="1">
      <c r="A17832" s="2">
        <v>247103.0</v>
      </c>
      <c r="B17832" s="2" t="s">
        <v>17444</v>
      </c>
      <c r="C17832" s="2" t="s">
        <v>15461</v>
      </c>
      <c r="D17832" s="2"/>
      <c r="E17832" s="2">
        <v>10.0</v>
      </c>
      <c r="F17832" s="2"/>
      <c r="G17832" s="2">
        <f>SUM(BDD_PRODUITS!$D17832:$F17832)</f>
        <v>10</v>
      </c>
    </row>
    <row r="17833" ht="14.25" customHeight="1">
      <c r="A17833" s="3">
        <v>247104.0</v>
      </c>
      <c r="B17833" s="3" t="s">
        <v>17445</v>
      </c>
      <c r="C17833" s="3" t="s">
        <v>15461</v>
      </c>
      <c r="D17833" s="3"/>
      <c r="E17833" s="3">
        <v>10.0</v>
      </c>
      <c r="F17833" s="3"/>
      <c r="G17833" s="3">
        <f>SUM(BDD_PRODUITS!$D17833:$F17833)</f>
        <v>10</v>
      </c>
    </row>
    <row r="17834" ht="14.25" customHeight="1">
      <c r="A17834" s="2">
        <v>247105.0</v>
      </c>
      <c r="B17834" s="2" t="s">
        <v>17446</v>
      </c>
      <c r="C17834" s="2" t="s">
        <v>15461</v>
      </c>
      <c r="D17834" s="2"/>
      <c r="E17834" s="2">
        <v>10.0</v>
      </c>
      <c r="F17834" s="2"/>
      <c r="G17834" s="2">
        <f>SUM(BDD_PRODUITS!$D17834:$F17834)</f>
        <v>10</v>
      </c>
    </row>
    <row r="17835" ht="14.25" customHeight="1">
      <c r="A17835" s="3">
        <v>247126.0</v>
      </c>
      <c r="B17835" s="3" t="s">
        <v>17447</v>
      </c>
      <c r="C17835" s="3" t="s">
        <v>15461</v>
      </c>
      <c r="D17835" s="3"/>
      <c r="E17835" s="3">
        <v>10.0</v>
      </c>
      <c r="F17835" s="3"/>
      <c r="G17835" s="3">
        <f>SUM(BDD_PRODUITS!$D17835:$F17835)</f>
        <v>10</v>
      </c>
    </row>
    <row r="17836" ht="14.25" customHeight="1">
      <c r="A17836" s="2">
        <v>247127.0</v>
      </c>
      <c r="B17836" s="2" t="s">
        <v>17448</v>
      </c>
      <c r="C17836" s="2" t="s">
        <v>15461</v>
      </c>
      <c r="D17836" s="2"/>
      <c r="E17836" s="2">
        <v>10.0</v>
      </c>
      <c r="F17836" s="2"/>
      <c r="G17836" s="2">
        <f>SUM(BDD_PRODUITS!$D17836:$F17836)</f>
        <v>10</v>
      </c>
    </row>
    <row r="17837" ht="14.25" customHeight="1">
      <c r="A17837" s="3">
        <v>247128.0</v>
      </c>
      <c r="B17837" s="3" t="s">
        <v>17449</v>
      </c>
      <c r="C17837" s="3" t="s">
        <v>15461</v>
      </c>
      <c r="D17837" s="3"/>
      <c r="E17837" s="3">
        <v>10.0</v>
      </c>
      <c r="F17837" s="3"/>
      <c r="G17837" s="3">
        <f>SUM(BDD_PRODUITS!$D17837:$F17837)</f>
        <v>10</v>
      </c>
    </row>
    <row r="17838" ht="14.25" customHeight="1">
      <c r="A17838" s="2">
        <v>247129.0</v>
      </c>
      <c r="B17838" s="2" t="s">
        <v>17450</v>
      </c>
      <c r="C17838" s="2" t="s">
        <v>15461</v>
      </c>
      <c r="D17838" s="2"/>
      <c r="E17838" s="2">
        <v>10.0</v>
      </c>
      <c r="F17838" s="2"/>
      <c r="G17838" s="2">
        <f>SUM(BDD_PRODUITS!$D17838:$F17838)</f>
        <v>10</v>
      </c>
    </row>
    <row r="17839" ht="14.25" customHeight="1">
      <c r="A17839" s="3">
        <v>247130.0</v>
      </c>
      <c r="B17839" s="3" t="s">
        <v>17451</v>
      </c>
      <c r="C17839" s="3" t="s">
        <v>15461</v>
      </c>
      <c r="D17839" s="3"/>
      <c r="E17839" s="3">
        <v>10.0</v>
      </c>
      <c r="F17839" s="3"/>
      <c r="G17839" s="3">
        <f>SUM(BDD_PRODUITS!$D17839:$F17839)</f>
        <v>10</v>
      </c>
    </row>
    <row r="17840" ht="14.25" customHeight="1">
      <c r="A17840" s="2">
        <v>247131.0</v>
      </c>
      <c r="B17840" s="2" t="s">
        <v>17452</v>
      </c>
      <c r="C17840" s="2" t="s">
        <v>15461</v>
      </c>
      <c r="D17840" s="2"/>
      <c r="E17840" s="2"/>
      <c r="F17840" s="2">
        <v>10.0</v>
      </c>
      <c r="G17840" s="2">
        <f>SUM(BDD_PRODUITS!$D17840:$F17840)</f>
        <v>10</v>
      </c>
    </row>
    <row r="17841" ht="14.25" customHeight="1">
      <c r="A17841" s="3">
        <v>247131.0</v>
      </c>
      <c r="B17841" s="3" t="s">
        <v>17453</v>
      </c>
      <c r="C17841" s="3" t="s">
        <v>15461</v>
      </c>
      <c r="D17841" s="3"/>
      <c r="E17841" s="3">
        <v>10.0</v>
      </c>
      <c r="F17841" s="3"/>
      <c r="G17841" s="3">
        <f>SUM(BDD_PRODUITS!$D17841:$F17841)</f>
        <v>10</v>
      </c>
    </row>
    <row r="17842" ht="14.25" customHeight="1">
      <c r="A17842" s="2">
        <v>247132.0</v>
      </c>
      <c r="B17842" s="2" t="s">
        <v>17454</v>
      </c>
      <c r="C17842" s="2" t="s">
        <v>15461</v>
      </c>
      <c r="D17842" s="2"/>
      <c r="E17842" s="2"/>
      <c r="F17842" s="2">
        <v>10.0</v>
      </c>
      <c r="G17842" s="2">
        <f>SUM(BDD_PRODUITS!$D17842:$F17842)</f>
        <v>10</v>
      </c>
    </row>
    <row r="17843" ht="14.25" customHeight="1">
      <c r="A17843" s="3">
        <v>247132.0</v>
      </c>
      <c r="B17843" s="3" t="s">
        <v>17455</v>
      </c>
      <c r="C17843" s="3" t="s">
        <v>15461</v>
      </c>
      <c r="D17843" s="3"/>
      <c r="E17843" s="3">
        <v>10.0</v>
      </c>
      <c r="F17843" s="3"/>
      <c r="G17843" s="3">
        <f>SUM(BDD_PRODUITS!$D17843:$F17843)</f>
        <v>10</v>
      </c>
    </row>
    <row r="17844" ht="14.25" customHeight="1">
      <c r="A17844" s="2">
        <v>247133.0</v>
      </c>
      <c r="B17844" s="2" t="s">
        <v>17456</v>
      </c>
      <c r="C17844" s="2" t="s">
        <v>15461</v>
      </c>
      <c r="D17844" s="2"/>
      <c r="E17844" s="2"/>
      <c r="F17844" s="2">
        <v>10.0</v>
      </c>
      <c r="G17844" s="2">
        <f>SUM(BDD_PRODUITS!$D17844:$F17844)</f>
        <v>10</v>
      </c>
    </row>
    <row r="17845" ht="14.25" customHeight="1">
      <c r="A17845" s="3">
        <v>247133.0</v>
      </c>
      <c r="B17845" s="3" t="s">
        <v>17457</v>
      </c>
      <c r="C17845" s="3" t="s">
        <v>15461</v>
      </c>
      <c r="D17845" s="3"/>
      <c r="E17845" s="3">
        <v>10.0</v>
      </c>
      <c r="F17845" s="3"/>
      <c r="G17845" s="3">
        <f>SUM(BDD_PRODUITS!$D17845:$F17845)</f>
        <v>10</v>
      </c>
    </row>
    <row r="17846" ht="14.25" customHeight="1">
      <c r="A17846" s="2">
        <v>247134.0</v>
      </c>
      <c r="B17846" s="2" t="s">
        <v>17458</v>
      </c>
      <c r="C17846" s="2" t="s">
        <v>15461</v>
      </c>
      <c r="D17846" s="2"/>
      <c r="E17846" s="2"/>
      <c r="F17846" s="2">
        <v>10.0</v>
      </c>
      <c r="G17846" s="2">
        <f>SUM(BDD_PRODUITS!$D17846:$F17846)</f>
        <v>10</v>
      </c>
    </row>
    <row r="17847" ht="14.25" customHeight="1">
      <c r="A17847" s="3">
        <v>247134.0</v>
      </c>
      <c r="B17847" s="3" t="s">
        <v>17459</v>
      </c>
      <c r="C17847" s="3" t="s">
        <v>15461</v>
      </c>
      <c r="D17847" s="3"/>
      <c r="E17847" s="3">
        <v>10.0</v>
      </c>
      <c r="F17847" s="3"/>
      <c r="G17847" s="3">
        <f>SUM(BDD_PRODUITS!$D17847:$F17847)</f>
        <v>10</v>
      </c>
    </row>
    <row r="17848" ht="14.25" customHeight="1">
      <c r="A17848" s="2">
        <v>247135.0</v>
      </c>
      <c r="B17848" s="2" t="s">
        <v>17460</v>
      </c>
      <c r="C17848" s="2" t="s">
        <v>15461</v>
      </c>
      <c r="D17848" s="2"/>
      <c r="E17848" s="2"/>
      <c r="F17848" s="2">
        <v>10.0</v>
      </c>
      <c r="G17848" s="2">
        <f>SUM(BDD_PRODUITS!$D17848:$F17848)</f>
        <v>10</v>
      </c>
    </row>
    <row r="17849" ht="14.25" customHeight="1">
      <c r="A17849" s="3">
        <v>247135.0</v>
      </c>
      <c r="B17849" s="3" t="s">
        <v>17461</v>
      </c>
      <c r="C17849" s="3" t="s">
        <v>15461</v>
      </c>
      <c r="D17849" s="3"/>
      <c r="E17849" s="3">
        <v>10.0</v>
      </c>
      <c r="F17849" s="3"/>
      <c r="G17849" s="3">
        <f>SUM(BDD_PRODUITS!$D17849:$F17849)</f>
        <v>10</v>
      </c>
    </row>
    <row r="17850" ht="14.25" customHeight="1">
      <c r="A17850" s="2">
        <v>247136.0</v>
      </c>
      <c r="B17850" s="2" t="s">
        <v>17462</v>
      </c>
      <c r="C17850" s="2" t="s">
        <v>15461</v>
      </c>
      <c r="D17850" s="2"/>
      <c r="E17850" s="2"/>
      <c r="F17850" s="2">
        <v>10.0</v>
      </c>
      <c r="G17850" s="2">
        <f>SUM(BDD_PRODUITS!$D17850:$F17850)</f>
        <v>10</v>
      </c>
    </row>
    <row r="17851" ht="14.25" customHeight="1">
      <c r="A17851" s="3">
        <v>247136.0</v>
      </c>
      <c r="B17851" s="3" t="s">
        <v>17463</v>
      </c>
      <c r="C17851" s="3" t="s">
        <v>15461</v>
      </c>
      <c r="D17851" s="3"/>
      <c r="E17851" s="3">
        <v>10.0</v>
      </c>
      <c r="F17851" s="3"/>
      <c r="G17851" s="3">
        <f>SUM(BDD_PRODUITS!$D17851:$F17851)</f>
        <v>10</v>
      </c>
    </row>
    <row r="17852" ht="14.25" customHeight="1">
      <c r="A17852" s="2">
        <v>247137.0</v>
      </c>
      <c r="B17852" s="2" t="s">
        <v>17464</v>
      </c>
      <c r="C17852" s="2" t="s">
        <v>15461</v>
      </c>
      <c r="D17852" s="2"/>
      <c r="E17852" s="2"/>
      <c r="F17852" s="2">
        <v>10.0</v>
      </c>
      <c r="G17852" s="2">
        <f>SUM(BDD_PRODUITS!$D17852:$F17852)</f>
        <v>10</v>
      </c>
    </row>
    <row r="17853" ht="14.25" customHeight="1">
      <c r="A17853" s="3">
        <v>247137.0</v>
      </c>
      <c r="B17853" s="3" t="s">
        <v>17465</v>
      </c>
      <c r="C17853" s="3" t="s">
        <v>15461</v>
      </c>
      <c r="D17853" s="3"/>
      <c r="E17853" s="3">
        <v>10.0</v>
      </c>
      <c r="F17853" s="3"/>
      <c r="G17853" s="3">
        <f>SUM(BDD_PRODUITS!$D17853:$F17853)</f>
        <v>10</v>
      </c>
    </row>
    <row r="17854" ht="14.25" customHeight="1">
      <c r="A17854" s="2">
        <v>247138.0</v>
      </c>
      <c r="B17854" s="2" t="s">
        <v>17466</v>
      </c>
      <c r="C17854" s="2" t="s">
        <v>15461</v>
      </c>
      <c r="D17854" s="2"/>
      <c r="E17854" s="2"/>
      <c r="F17854" s="2">
        <v>10.0</v>
      </c>
      <c r="G17854" s="2">
        <f>SUM(BDD_PRODUITS!$D17854:$F17854)</f>
        <v>10</v>
      </c>
    </row>
    <row r="17855" ht="14.25" customHeight="1">
      <c r="A17855" s="3">
        <v>247138.0</v>
      </c>
      <c r="B17855" s="3" t="s">
        <v>17467</v>
      </c>
      <c r="C17855" s="3" t="s">
        <v>15461</v>
      </c>
      <c r="D17855" s="3"/>
      <c r="E17855" s="3">
        <v>10.0</v>
      </c>
      <c r="F17855" s="3"/>
      <c r="G17855" s="3">
        <f>SUM(BDD_PRODUITS!$D17855:$F17855)</f>
        <v>10</v>
      </c>
    </row>
    <row r="17856" ht="14.25" customHeight="1">
      <c r="A17856" s="2">
        <v>247139.0</v>
      </c>
      <c r="B17856" s="2" t="s">
        <v>17468</v>
      </c>
      <c r="C17856" s="2" t="s">
        <v>15461</v>
      </c>
      <c r="D17856" s="2"/>
      <c r="E17856" s="2"/>
      <c r="F17856" s="2">
        <v>10.0</v>
      </c>
      <c r="G17856" s="2">
        <f>SUM(BDD_PRODUITS!$D17856:$F17856)</f>
        <v>10</v>
      </c>
    </row>
    <row r="17857" ht="14.25" customHeight="1">
      <c r="A17857" s="3">
        <v>247139.0</v>
      </c>
      <c r="B17857" s="3" t="s">
        <v>17469</v>
      </c>
      <c r="C17857" s="3" t="s">
        <v>15461</v>
      </c>
      <c r="D17857" s="3"/>
      <c r="E17857" s="3">
        <v>10.0</v>
      </c>
      <c r="F17857" s="3"/>
      <c r="G17857" s="3">
        <f>SUM(BDD_PRODUITS!$D17857:$F17857)</f>
        <v>10</v>
      </c>
    </row>
    <row r="17858" ht="14.25" customHeight="1">
      <c r="A17858" s="2">
        <v>247145.0</v>
      </c>
      <c r="B17858" s="2" t="s">
        <v>17470</v>
      </c>
      <c r="C17858" s="2" t="s">
        <v>15461</v>
      </c>
      <c r="D17858" s="2"/>
      <c r="E17858" s="2"/>
      <c r="F17858" s="2">
        <v>10.0</v>
      </c>
      <c r="G17858" s="2">
        <f>SUM(BDD_PRODUITS!$D17858:$F17858)</f>
        <v>10</v>
      </c>
    </row>
    <row r="17859" ht="14.25" customHeight="1">
      <c r="A17859" s="3">
        <v>247147.0</v>
      </c>
      <c r="B17859" s="3" t="s">
        <v>17471</v>
      </c>
      <c r="C17859" s="3" t="s">
        <v>15461</v>
      </c>
      <c r="D17859" s="3"/>
      <c r="E17859" s="3"/>
      <c r="F17859" s="3">
        <v>10.0</v>
      </c>
      <c r="G17859" s="3">
        <f>SUM(BDD_PRODUITS!$D17859:$F17859)</f>
        <v>10</v>
      </c>
    </row>
    <row r="17860" ht="14.25" customHeight="1">
      <c r="A17860" s="2">
        <v>247152.0</v>
      </c>
      <c r="B17860" s="2" t="s">
        <v>17472</v>
      </c>
      <c r="C17860" s="2" t="s">
        <v>15461</v>
      </c>
      <c r="D17860" s="2"/>
      <c r="E17860" s="2"/>
      <c r="F17860" s="2">
        <v>10.0</v>
      </c>
      <c r="G17860" s="2">
        <f>SUM(BDD_PRODUITS!$D17860:$F17860)</f>
        <v>10</v>
      </c>
    </row>
    <row r="17861" ht="14.25" customHeight="1">
      <c r="A17861" s="3">
        <v>247153.0</v>
      </c>
      <c r="B17861" s="3" t="s">
        <v>17473</v>
      </c>
      <c r="C17861" s="3" t="s">
        <v>15461</v>
      </c>
      <c r="D17861" s="3"/>
      <c r="E17861" s="3"/>
      <c r="F17861" s="3">
        <v>10.0</v>
      </c>
      <c r="G17861" s="3">
        <f>SUM(BDD_PRODUITS!$D17861:$F17861)</f>
        <v>10</v>
      </c>
    </row>
    <row r="17862" ht="14.25" customHeight="1">
      <c r="A17862" s="2">
        <v>247158.0</v>
      </c>
      <c r="B17862" s="2" t="s">
        <v>17474</v>
      </c>
      <c r="C17862" s="2" t="s">
        <v>15461</v>
      </c>
      <c r="D17862" s="2"/>
      <c r="E17862" s="2"/>
      <c r="F17862" s="2">
        <v>10.0</v>
      </c>
      <c r="G17862" s="2">
        <f>SUM(BDD_PRODUITS!$D17862:$F17862)</f>
        <v>10</v>
      </c>
    </row>
    <row r="17863" ht="14.25" customHeight="1">
      <c r="A17863" s="3">
        <v>247174.0</v>
      </c>
      <c r="B17863" s="3" t="s">
        <v>17475</v>
      </c>
      <c r="C17863" s="3" t="s">
        <v>15461</v>
      </c>
      <c r="D17863" s="3"/>
      <c r="E17863" s="3"/>
      <c r="F17863" s="3">
        <v>10.0</v>
      </c>
      <c r="G17863" s="3">
        <f>SUM(BDD_PRODUITS!$D17863:$F17863)</f>
        <v>10</v>
      </c>
    </row>
    <row r="17864" ht="14.25" customHeight="1">
      <c r="A17864" s="2">
        <v>247175.0</v>
      </c>
      <c r="B17864" s="2" t="s">
        <v>17476</v>
      </c>
      <c r="C17864" s="2" t="s">
        <v>15461</v>
      </c>
      <c r="D17864" s="2"/>
      <c r="E17864" s="2"/>
      <c r="F17864" s="2">
        <v>10.0</v>
      </c>
      <c r="G17864" s="2">
        <f>SUM(BDD_PRODUITS!$D17864:$F17864)</f>
        <v>10</v>
      </c>
    </row>
    <row r="17865" ht="14.25" customHeight="1">
      <c r="A17865" s="3">
        <v>247176.0</v>
      </c>
      <c r="B17865" s="3" t="s">
        <v>17477</v>
      </c>
      <c r="C17865" s="3" t="s">
        <v>15461</v>
      </c>
      <c r="D17865" s="3"/>
      <c r="E17865" s="3"/>
      <c r="F17865" s="3">
        <v>10.0</v>
      </c>
      <c r="G17865" s="3">
        <f>SUM(BDD_PRODUITS!$D17865:$F17865)</f>
        <v>10</v>
      </c>
    </row>
    <row r="17866" ht="14.25" customHeight="1">
      <c r="A17866" s="2">
        <v>247177.0</v>
      </c>
      <c r="B17866" s="2" t="s">
        <v>17478</v>
      </c>
      <c r="C17866" s="2" t="s">
        <v>15461</v>
      </c>
      <c r="D17866" s="2"/>
      <c r="E17866" s="2"/>
      <c r="F17866" s="2">
        <v>10.0</v>
      </c>
      <c r="G17866" s="2">
        <f>SUM(BDD_PRODUITS!$D17866:$F17866)</f>
        <v>10</v>
      </c>
    </row>
    <row r="17867" ht="14.25" customHeight="1">
      <c r="A17867" s="3">
        <v>247178.0</v>
      </c>
      <c r="B17867" s="3" t="s">
        <v>17479</v>
      </c>
      <c r="C17867" s="3" t="s">
        <v>15461</v>
      </c>
      <c r="D17867" s="3"/>
      <c r="E17867" s="3"/>
      <c r="F17867" s="3">
        <v>10.0</v>
      </c>
      <c r="G17867" s="3">
        <f>SUM(BDD_PRODUITS!$D17867:$F17867)</f>
        <v>10</v>
      </c>
    </row>
    <row r="17868" ht="14.25" customHeight="1">
      <c r="A17868" s="2">
        <v>247186.0</v>
      </c>
      <c r="B17868" s="2" t="s">
        <v>17480</v>
      </c>
      <c r="C17868" s="2" t="s">
        <v>15461</v>
      </c>
      <c r="D17868" s="2"/>
      <c r="E17868" s="2"/>
      <c r="F17868" s="2">
        <v>10.0</v>
      </c>
      <c r="G17868" s="2">
        <f>SUM(BDD_PRODUITS!$D17868:$F17868)</f>
        <v>10</v>
      </c>
    </row>
    <row r="17869" ht="14.25" customHeight="1">
      <c r="A17869" s="3">
        <v>247187.0</v>
      </c>
      <c r="B17869" s="3" t="s">
        <v>17481</v>
      </c>
      <c r="C17869" s="3" t="s">
        <v>15461</v>
      </c>
      <c r="D17869" s="3"/>
      <c r="E17869" s="3"/>
      <c r="F17869" s="3">
        <v>10.0</v>
      </c>
      <c r="G17869" s="3">
        <f>SUM(BDD_PRODUITS!$D17869:$F17869)</f>
        <v>10</v>
      </c>
    </row>
    <row r="17870" ht="14.25" customHeight="1">
      <c r="A17870" s="2">
        <v>247205.0</v>
      </c>
      <c r="B17870" s="2" t="s">
        <v>17482</v>
      </c>
      <c r="C17870" s="2" t="s">
        <v>15461</v>
      </c>
      <c r="D17870" s="2"/>
      <c r="E17870" s="2"/>
      <c r="F17870" s="2">
        <v>10.0</v>
      </c>
      <c r="G17870" s="2">
        <f>SUM(BDD_PRODUITS!$D17870:$F17870)</f>
        <v>10</v>
      </c>
    </row>
    <row r="17871" ht="14.25" customHeight="1">
      <c r="A17871" s="3">
        <v>247229.0</v>
      </c>
      <c r="B17871" s="3" t="s">
        <v>17483</v>
      </c>
      <c r="C17871" s="3" t="s">
        <v>15461</v>
      </c>
      <c r="D17871" s="3"/>
      <c r="E17871" s="3"/>
      <c r="F17871" s="3">
        <v>10.0</v>
      </c>
      <c r="G17871" s="3">
        <f>SUM(BDD_PRODUITS!$D17871:$F17871)</f>
        <v>10</v>
      </c>
    </row>
    <row r="17872" ht="14.25" customHeight="1">
      <c r="A17872" s="2">
        <v>247232.0</v>
      </c>
      <c r="B17872" s="2" t="s">
        <v>17484</v>
      </c>
      <c r="C17872" s="2" t="s">
        <v>15461</v>
      </c>
      <c r="D17872" s="2"/>
      <c r="E17872" s="2"/>
      <c r="F17872" s="2">
        <v>10.0</v>
      </c>
      <c r="G17872" s="2">
        <f>SUM(BDD_PRODUITS!$D17872:$F17872)</f>
        <v>10</v>
      </c>
    </row>
    <row r="17873" ht="14.25" customHeight="1">
      <c r="A17873" s="3">
        <v>247239.0</v>
      </c>
      <c r="B17873" s="3" t="s">
        <v>17485</v>
      </c>
      <c r="C17873" s="3" t="s">
        <v>15461</v>
      </c>
      <c r="D17873" s="3"/>
      <c r="E17873" s="3"/>
      <c r="F17873" s="3">
        <v>10.0</v>
      </c>
      <c r="G17873" s="3">
        <f>SUM(BDD_PRODUITS!$D17873:$F17873)</f>
        <v>10</v>
      </c>
    </row>
    <row r="17874" ht="14.25" customHeight="1">
      <c r="A17874" s="2">
        <v>247239.0</v>
      </c>
      <c r="B17874" s="2" t="s">
        <v>17486</v>
      </c>
      <c r="C17874" s="2" t="s">
        <v>15461</v>
      </c>
      <c r="D17874" s="2"/>
      <c r="E17874" s="2">
        <v>10.0</v>
      </c>
      <c r="F17874" s="2"/>
      <c r="G17874" s="2">
        <f>SUM(BDD_PRODUITS!$D17874:$F17874)</f>
        <v>10</v>
      </c>
    </row>
    <row r="17875" ht="14.25" customHeight="1">
      <c r="A17875" s="3">
        <v>247240.0</v>
      </c>
      <c r="B17875" s="3" t="s">
        <v>17487</v>
      </c>
      <c r="C17875" s="3" t="s">
        <v>15461</v>
      </c>
      <c r="D17875" s="3"/>
      <c r="E17875" s="3"/>
      <c r="F17875" s="3">
        <v>10.0</v>
      </c>
      <c r="G17875" s="3">
        <f>SUM(BDD_PRODUITS!$D17875:$F17875)</f>
        <v>10</v>
      </c>
    </row>
    <row r="17876" ht="14.25" customHeight="1">
      <c r="A17876" s="2">
        <v>247240.0</v>
      </c>
      <c r="B17876" s="2" t="s">
        <v>17488</v>
      </c>
      <c r="C17876" s="2" t="s">
        <v>15461</v>
      </c>
      <c r="D17876" s="2"/>
      <c r="E17876" s="2">
        <v>10.0</v>
      </c>
      <c r="F17876" s="2"/>
      <c r="G17876" s="2">
        <f>SUM(BDD_PRODUITS!$D17876:$F17876)</f>
        <v>10</v>
      </c>
    </row>
    <row r="17877" ht="14.25" customHeight="1">
      <c r="A17877" s="3">
        <v>247241.0</v>
      </c>
      <c r="B17877" s="3" t="s">
        <v>17489</v>
      </c>
      <c r="C17877" s="3" t="s">
        <v>15461</v>
      </c>
      <c r="D17877" s="3"/>
      <c r="E17877" s="3"/>
      <c r="F17877" s="3">
        <v>10.0</v>
      </c>
      <c r="G17877" s="3">
        <f>SUM(BDD_PRODUITS!$D17877:$F17877)</f>
        <v>10</v>
      </c>
    </row>
    <row r="17878" ht="14.25" customHeight="1">
      <c r="A17878" s="2">
        <v>247241.0</v>
      </c>
      <c r="B17878" s="2" t="s">
        <v>17490</v>
      </c>
      <c r="C17878" s="2" t="s">
        <v>15461</v>
      </c>
      <c r="D17878" s="2"/>
      <c r="E17878" s="2">
        <v>10.0</v>
      </c>
      <c r="F17878" s="2"/>
      <c r="G17878" s="2">
        <f>SUM(BDD_PRODUITS!$D17878:$F17878)</f>
        <v>10</v>
      </c>
    </row>
    <row r="17879" ht="14.25" customHeight="1">
      <c r="A17879" s="3">
        <v>247242.0</v>
      </c>
      <c r="B17879" s="3" t="s">
        <v>17491</v>
      </c>
      <c r="C17879" s="3" t="s">
        <v>15461</v>
      </c>
      <c r="D17879" s="3"/>
      <c r="E17879" s="3">
        <v>10.0</v>
      </c>
      <c r="F17879" s="3"/>
      <c r="G17879" s="3">
        <f>SUM(BDD_PRODUITS!$D17879:$F17879)</f>
        <v>10</v>
      </c>
    </row>
    <row r="17880" ht="14.25" customHeight="1">
      <c r="A17880" s="2">
        <v>247243.0</v>
      </c>
      <c r="B17880" s="2" t="s">
        <v>17492</v>
      </c>
      <c r="C17880" s="2" t="s">
        <v>15461</v>
      </c>
      <c r="D17880" s="2"/>
      <c r="E17880" s="2">
        <v>10.0</v>
      </c>
      <c r="F17880" s="2"/>
      <c r="G17880" s="2">
        <f>SUM(BDD_PRODUITS!$D17880:$F17880)</f>
        <v>10</v>
      </c>
    </row>
    <row r="17881" ht="14.25" customHeight="1">
      <c r="A17881" s="3">
        <v>247244.0</v>
      </c>
      <c r="B17881" s="3" t="s">
        <v>17493</v>
      </c>
      <c r="C17881" s="3" t="s">
        <v>15461</v>
      </c>
      <c r="D17881" s="3"/>
      <c r="E17881" s="3">
        <v>10.0</v>
      </c>
      <c r="F17881" s="3"/>
      <c r="G17881" s="3">
        <f>SUM(BDD_PRODUITS!$D17881:$F17881)</f>
        <v>10</v>
      </c>
    </row>
    <row r="17882" ht="14.25" customHeight="1">
      <c r="A17882" s="2">
        <v>247245.0</v>
      </c>
      <c r="B17882" s="2" t="s">
        <v>17494</v>
      </c>
      <c r="C17882" s="2" t="s">
        <v>15461</v>
      </c>
      <c r="D17882" s="2"/>
      <c r="E17882" s="2">
        <v>10.0</v>
      </c>
      <c r="F17882" s="2"/>
      <c r="G17882" s="2">
        <f>SUM(BDD_PRODUITS!$D17882:$F17882)</f>
        <v>10</v>
      </c>
    </row>
    <row r="17883" ht="14.25" customHeight="1">
      <c r="A17883" s="3">
        <v>247246.0</v>
      </c>
      <c r="B17883" s="3" t="s">
        <v>17495</v>
      </c>
      <c r="C17883" s="3" t="s">
        <v>15461</v>
      </c>
      <c r="D17883" s="3"/>
      <c r="E17883" s="3">
        <v>10.0</v>
      </c>
      <c r="F17883" s="3"/>
      <c r="G17883" s="3">
        <f>SUM(BDD_PRODUITS!$D17883:$F17883)</f>
        <v>10</v>
      </c>
    </row>
    <row r="17884" ht="14.25" customHeight="1">
      <c r="A17884" s="2">
        <v>247247.0</v>
      </c>
      <c r="B17884" s="2" t="s">
        <v>17496</v>
      </c>
      <c r="C17884" s="2" t="s">
        <v>15461</v>
      </c>
      <c r="D17884" s="2"/>
      <c r="E17884" s="2">
        <v>10.0</v>
      </c>
      <c r="F17884" s="2"/>
      <c r="G17884" s="2">
        <f>SUM(BDD_PRODUITS!$D17884:$F17884)</f>
        <v>10</v>
      </c>
    </row>
    <row r="17885" ht="14.25" customHeight="1">
      <c r="A17885" s="3">
        <v>247248.0</v>
      </c>
      <c r="B17885" s="3" t="s">
        <v>17497</v>
      </c>
      <c r="C17885" s="3" t="s">
        <v>15461</v>
      </c>
      <c r="D17885" s="3"/>
      <c r="E17885" s="3">
        <v>10.0</v>
      </c>
      <c r="F17885" s="3"/>
      <c r="G17885" s="3">
        <f>SUM(BDD_PRODUITS!$D17885:$F17885)</f>
        <v>10</v>
      </c>
    </row>
    <row r="17886" ht="14.25" customHeight="1">
      <c r="A17886" s="2">
        <v>247249.0</v>
      </c>
      <c r="B17886" s="2" t="s">
        <v>17498</v>
      </c>
      <c r="C17886" s="2" t="s">
        <v>15461</v>
      </c>
      <c r="D17886" s="2"/>
      <c r="E17886" s="2">
        <v>10.0</v>
      </c>
      <c r="F17886" s="2"/>
      <c r="G17886" s="2">
        <f>SUM(BDD_PRODUITS!$D17886:$F17886)</f>
        <v>10</v>
      </c>
    </row>
    <row r="17887" ht="14.25" customHeight="1">
      <c r="A17887" s="3">
        <v>247250.0</v>
      </c>
      <c r="B17887" s="3" t="s">
        <v>17499</v>
      </c>
      <c r="C17887" s="3" t="s">
        <v>15461</v>
      </c>
      <c r="D17887" s="3"/>
      <c r="E17887" s="3">
        <v>10.0</v>
      </c>
      <c r="F17887" s="3"/>
      <c r="G17887" s="3">
        <f>SUM(BDD_PRODUITS!$D17887:$F17887)</f>
        <v>10</v>
      </c>
    </row>
    <row r="17888" ht="14.25" customHeight="1">
      <c r="A17888" s="2">
        <v>247251.0</v>
      </c>
      <c r="B17888" s="2" t="s">
        <v>17500</v>
      </c>
      <c r="C17888" s="2" t="s">
        <v>15461</v>
      </c>
      <c r="D17888" s="2"/>
      <c r="E17888" s="2">
        <v>10.0</v>
      </c>
      <c r="F17888" s="2"/>
      <c r="G17888" s="2">
        <f>SUM(BDD_PRODUITS!$D17888:$F17888)</f>
        <v>10</v>
      </c>
    </row>
    <row r="17889" ht="14.25" customHeight="1">
      <c r="A17889" s="3">
        <v>247252.0</v>
      </c>
      <c r="B17889" s="3" t="s">
        <v>17501</v>
      </c>
      <c r="C17889" s="3" t="s">
        <v>15461</v>
      </c>
      <c r="D17889" s="3"/>
      <c r="E17889" s="3">
        <v>10.0</v>
      </c>
      <c r="F17889" s="3"/>
      <c r="G17889" s="3">
        <f>SUM(BDD_PRODUITS!$D17889:$F17889)</f>
        <v>10</v>
      </c>
    </row>
    <row r="17890" ht="14.25" customHeight="1">
      <c r="A17890" s="2">
        <v>247253.0</v>
      </c>
      <c r="B17890" s="2" t="s">
        <v>17502</v>
      </c>
      <c r="C17890" s="2" t="s">
        <v>15461</v>
      </c>
      <c r="D17890" s="2"/>
      <c r="E17890" s="2">
        <v>10.0</v>
      </c>
      <c r="F17890" s="2"/>
      <c r="G17890" s="2">
        <f>SUM(BDD_PRODUITS!$D17890:$F17890)</f>
        <v>10</v>
      </c>
    </row>
    <row r="17891" ht="14.25" customHeight="1">
      <c r="A17891" s="3">
        <v>247254.0</v>
      </c>
      <c r="B17891" s="3" t="s">
        <v>17503</v>
      </c>
      <c r="C17891" s="3" t="s">
        <v>15461</v>
      </c>
      <c r="D17891" s="3"/>
      <c r="E17891" s="3">
        <v>10.0</v>
      </c>
      <c r="F17891" s="3"/>
      <c r="G17891" s="3">
        <f>SUM(BDD_PRODUITS!$D17891:$F17891)</f>
        <v>10</v>
      </c>
    </row>
    <row r="17892" ht="14.25" customHeight="1">
      <c r="A17892" s="2">
        <v>247255.0</v>
      </c>
      <c r="B17892" s="2" t="s">
        <v>17504</v>
      </c>
      <c r="C17892" s="2" t="s">
        <v>15461</v>
      </c>
      <c r="D17892" s="2"/>
      <c r="E17892" s="2">
        <v>10.0</v>
      </c>
      <c r="F17892" s="2"/>
      <c r="G17892" s="2">
        <f>SUM(BDD_PRODUITS!$D17892:$F17892)</f>
        <v>10</v>
      </c>
    </row>
    <row r="17893" ht="14.25" customHeight="1">
      <c r="A17893" s="3">
        <v>247256.0</v>
      </c>
      <c r="B17893" s="3" t="s">
        <v>17505</v>
      </c>
      <c r="C17893" s="3" t="s">
        <v>15461</v>
      </c>
      <c r="D17893" s="3"/>
      <c r="E17893" s="3">
        <v>10.0</v>
      </c>
      <c r="F17893" s="3"/>
      <c r="G17893" s="3">
        <f>SUM(BDD_PRODUITS!$D17893:$F17893)</f>
        <v>10</v>
      </c>
    </row>
    <row r="17894" ht="14.25" customHeight="1">
      <c r="A17894" s="2">
        <v>247257.0</v>
      </c>
      <c r="B17894" s="2" t="s">
        <v>17506</v>
      </c>
      <c r="C17894" s="2" t="s">
        <v>15461</v>
      </c>
      <c r="D17894" s="2"/>
      <c r="E17894" s="2">
        <v>10.0</v>
      </c>
      <c r="F17894" s="2"/>
      <c r="G17894" s="2">
        <f>SUM(BDD_PRODUITS!$D17894:$F17894)</f>
        <v>10</v>
      </c>
    </row>
    <row r="17895" ht="14.25" customHeight="1">
      <c r="A17895" s="3">
        <v>247258.0</v>
      </c>
      <c r="B17895" s="3" t="s">
        <v>17507</v>
      </c>
      <c r="C17895" s="3" t="s">
        <v>15461</v>
      </c>
      <c r="D17895" s="3"/>
      <c r="E17895" s="3">
        <v>10.0</v>
      </c>
      <c r="F17895" s="3"/>
      <c r="G17895" s="3">
        <f>SUM(BDD_PRODUITS!$D17895:$F17895)</f>
        <v>10</v>
      </c>
    </row>
    <row r="17896" ht="14.25" customHeight="1">
      <c r="A17896" s="2">
        <v>247259.0</v>
      </c>
      <c r="B17896" s="2" t="s">
        <v>17508</v>
      </c>
      <c r="C17896" s="2" t="s">
        <v>15461</v>
      </c>
      <c r="D17896" s="2"/>
      <c r="E17896" s="2">
        <v>10.0</v>
      </c>
      <c r="F17896" s="2"/>
      <c r="G17896" s="2">
        <f>SUM(BDD_PRODUITS!$D17896:$F17896)</f>
        <v>10</v>
      </c>
    </row>
    <row r="17897" ht="14.25" customHeight="1">
      <c r="A17897" s="3">
        <v>247260.0</v>
      </c>
      <c r="B17897" s="3" t="s">
        <v>17509</v>
      </c>
      <c r="C17897" s="3" t="s">
        <v>15461</v>
      </c>
      <c r="D17897" s="3"/>
      <c r="E17897" s="3">
        <v>10.0</v>
      </c>
      <c r="F17897" s="3"/>
      <c r="G17897" s="3">
        <f>SUM(BDD_PRODUITS!$D17897:$F17897)</f>
        <v>10</v>
      </c>
    </row>
    <row r="17898" ht="14.25" customHeight="1">
      <c r="A17898" s="2">
        <v>247261.0</v>
      </c>
      <c r="B17898" s="2" t="s">
        <v>17510</v>
      </c>
      <c r="C17898" s="2" t="s">
        <v>15461</v>
      </c>
      <c r="D17898" s="2"/>
      <c r="E17898" s="2">
        <v>10.0</v>
      </c>
      <c r="F17898" s="2"/>
      <c r="G17898" s="2">
        <f>SUM(BDD_PRODUITS!$D17898:$F17898)</f>
        <v>10</v>
      </c>
    </row>
    <row r="17899" ht="14.25" customHeight="1">
      <c r="A17899" s="3">
        <v>247262.0</v>
      </c>
      <c r="B17899" s="3" t="s">
        <v>17511</v>
      </c>
      <c r="C17899" s="3" t="s">
        <v>15461</v>
      </c>
      <c r="D17899" s="3"/>
      <c r="E17899" s="3">
        <v>10.0</v>
      </c>
      <c r="F17899" s="3"/>
      <c r="G17899" s="3">
        <f>SUM(BDD_PRODUITS!$D17899:$F17899)</f>
        <v>10</v>
      </c>
    </row>
    <row r="17900" ht="14.25" customHeight="1">
      <c r="A17900" s="2">
        <v>247263.0</v>
      </c>
      <c r="B17900" s="2" t="s">
        <v>17512</v>
      </c>
      <c r="C17900" s="2" t="s">
        <v>15461</v>
      </c>
      <c r="D17900" s="2"/>
      <c r="E17900" s="2"/>
      <c r="F17900" s="2">
        <v>10.0</v>
      </c>
      <c r="G17900" s="2">
        <f>SUM(BDD_PRODUITS!$D17900:$F17900)</f>
        <v>10</v>
      </c>
    </row>
    <row r="17901" ht="14.25" customHeight="1">
      <c r="A17901" s="3">
        <v>247263.0</v>
      </c>
      <c r="B17901" s="3" t="s">
        <v>17513</v>
      </c>
      <c r="C17901" s="3" t="s">
        <v>15461</v>
      </c>
      <c r="D17901" s="3"/>
      <c r="E17901" s="3">
        <v>10.0</v>
      </c>
      <c r="F17901" s="3"/>
      <c r="G17901" s="3">
        <f>SUM(BDD_PRODUITS!$D17901:$F17901)</f>
        <v>10</v>
      </c>
    </row>
    <row r="17902" ht="14.25" customHeight="1">
      <c r="A17902" s="2">
        <v>247264.0</v>
      </c>
      <c r="B17902" s="2" t="s">
        <v>17514</v>
      </c>
      <c r="C17902" s="2" t="s">
        <v>15461</v>
      </c>
      <c r="D17902" s="2"/>
      <c r="E17902" s="2"/>
      <c r="F17902" s="2">
        <v>10.0</v>
      </c>
      <c r="G17902" s="2">
        <f>SUM(BDD_PRODUITS!$D17902:$F17902)</f>
        <v>10</v>
      </c>
    </row>
    <row r="17903" ht="14.25" customHeight="1">
      <c r="A17903" s="3">
        <v>247264.0</v>
      </c>
      <c r="B17903" s="3" t="s">
        <v>17515</v>
      </c>
      <c r="C17903" s="3" t="s">
        <v>15461</v>
      </c>
      <c r="D17903" s="3"/>
      <c r="E17903" s="3">
        <v>10.0</v>
      </c>
      <c r="F17903" s="3"/>
      <c r="G17903" s="3">
        <f>SUM(BDD_PRODUITS!$D17903:$F17903)</f>
        <v>10</v>
      </c>
    </row>
    <row r="17904" ht="14.25" customHeight="1">
      <c r="A17904" s="2">
        <v>247276.0</v>
      </c>
      <c r="B17904" s="2" t="s">
        <v>17516</v>
      </c>
      <c r="C17904" s="2" t="s">
        <v>15461</v>
      </c>
      <c r="D17904" s="2"/>
      <c r="E17904" s="2">
        <v>10.0</v>
      </c>
      <c r="F17904" s="2"/>
      <c r="G17904" s="2">
        <f>SUM(BDD_PRODUITS!$D17904:$F17904)</f>
        <v>10</v>
      </c>
    </row>
    <row r="17905" ht="14.25" customHeight="1">
      <c r="A17905" s="3">
        <v>247277.0</v>
      </c>
      <c r="B17905" s="3" t="s">
        <v>17517</v>
      </c>
      <c r="C17905" s="3" t="s">
        <v>15461</v>
      </c>
      <c r="D17905" s="3"/>
      <c r="E17905" s="3">
        <v>10.0</v>
      </c>
      <c r="F17905" s="3"/>
      <c r="G17905" s="3">
        <f>SUM(BDD_PRODUITS!$D17905:$F17905)</f>
        <v>10</v>
      </c>
    </row>
    <row r="17906" ht="14.25" customHeight="1">
      <c r="A17906" s="2">
        <v>247278.0</v>
      </c>
      <c r="B17906" s="2" t="s">
        <v>17518</v>
      </c>
      <c r="C17906" s="2" t="s">
        <v>15461</v>
      </c>
      <c r="D17906" s="2"/>
      <c r="E17906" s="2">
        <v>10.0</v>
      </c>
      <c r="F17906" s="2"/>
      <c r="G17906" s="2">
        <f>SUM(BDD_PRODUITS!$D17906:$F17906)</f>
        <v>10</v>
      </c>
    </row>
    <row r="17907" ht="14.25" customHeight="1">
      <c r="A17907" s="3">
        <v>247279.0</v>
      </c>
      <c r="B17907" s="3" t="s">
        <v>17519</v>
      </c>
      <c r="C17907" s="3" t="s">
        <v>15461</v>
      </c>
      <c r="D17907" s="3"/>
      <c r="E17907" s="3">
        <v>10.0</v>
      </c>
      <c r="F17907" s="3"/>
      <c r="G17907" s="3">
        <f>SUM(BDD_PRODUITS!$D17907:$F17907)</f>
        <v>10</v>
      </c>
    </row>
    <row r="17908" ht="14.25" customHeight="1">
      <c r="A17908" s="2">
        <v>247280.0</v>
      </c>
      <c r="B17908" s="2" t="s">
        <v>17520</v>
      </c>
      <c r="C17908" s="2" t="s">
        <v>15461</v>
      </c>
      <c r="D17908" s="2"/>
      <c r="E17908" s="2">
        <v>10.0</v>
      </c>
      <c r="F17908" s="2"/>
      <c r="G17908" s="2">
        <f>SUM(BDD_PRODUITS!$D17908:$F17908)</f>
        <v>10</v>
      </c>
    </row>
    <row r="17909" ht="14.25" customHeight="1">
      <c r="A17909" s="3">
        <v>247281.0</v>
      </c>
      <c r="B17909" s="3" t="s">
        <v>17521</v>
      </c>
      <c r="C17909" s="3" t="s">
        <v>15461</v>
      </c>
      <c r="D17909" s="3"/>
      <c r="E17909" s="3">
        <v>10.0</v>
      </c>
      <c r="F17909" s="3"/>
      <c r="G17909" s="3">
        <f>SUM(BDD_PRODUITS!$D17909:$F17909)</f>
        <v>10</v>
      </c>
    </row>
    <row r="17910" ht="14.25" customHeight="1">
      <c r="A17910" s="2">
        <v>247282.0</v>
      </c>
      <c r="B17910" s="2" t="s">
        <v>17522</v>
      </c>
      <c r="C17910" s="2" t="s">
        <v>15461</v>
      </c>
      <c r="D17910" s="2"/>
      <c r="E17910" s="2">
        <v>10.0</v>
      </c>
      <c r="F17910" s="2"/>
      <c r="G17910" s="2">
        <f>SUM(BDD_PRODUITS!$D17910:$F17910)</f>
        <v>10</v>
      </c>
    </row>
    <row r="17911" ht="14.25" customHeight="1">
      <c r="A17911" s="3">
        <v>247283.0</v>
      </c>
      <c r="B17911" s="3" t="s">
        <v>17523</v>
      </c>
      <c r="C17911" s="3" t="s">
        <v>15461</v>
      </c>
      <c r="D17911" s="3"/>
      <c r="E17911" s="3">
        <v>10.0</v>
      </c>
      <c r="F17911" s="3"/>
      <c r="G17911" s="3">
        <f>SUM(BDD_PRODUITS!$D17911:$F17911)</f>
        <v>10</v>
      </c>
    </row>
    <row r="17912" ht="14.25" customHeight="1">
      <c r="A17912" s="2">
        <v>247284.0</v>
      </c>
      <c r="B17912" s="2" t="s">
        <v>17524</v>
      </c>
      <c r="C17912" s="2" t="s">
        <v>15461</v>
      </c>
      <c r="D17912" s="2"/>
      <c r="E17912" s="2">
        <v>10.0</v>
      </c>
      <c r="F17912" s="2"/>
      <c r="G17912" s="2">
        <f>SUM(BDD_PRODUITS!$D17912:$F17912)</f>
        <v>10</v>
      </c>
    </row>
    <row r="17913" ht="14.25" customHeight="1">
      <c r="A17913" s="3">
        <v>247285.0</v>
      </c>
      <c r="B17913" s="3" t="s">
        <v>17525</v>
      </c>
      <c r="C17913" s="3" t="s">
        <v>15461</v>
      </c>
      <c r="D17913" s="3"/>
      <c r="E17913" s="3">
        <v>10.0</v>
      </c>
      <c r="F17913" s="3"/>
      <c r="G17913" s="3">
        <f>SUM(BDD_PRODUITS!$D17913:$F17913)</f>
        <v>10</v>
      </c>
    </row>
    <row r="17914" ht="14.25" customHeight="1">
      <c r="A17914" s="2">
        <v>247286.0</v>
      </c>
      <c r="B17914" s="2" t="s">
        <v>17526</v>
      </c>
      <c r="C17914" s="2" t="s">
        <v>15461</v>
      </c>
      <c r="D17914" s="2"/>
      <c r="E17914" s="2">
        <v>10.0</v>
      </c>
      <c r="F17914" s="2"/>
      <c r="G17914" s="2">
        <f>SUM(BDD_PRODUITS!$D17914:$F17914)</f>
        <v>10</v>
      </c>
    </row>
    <row r="17915" ht="14.25" customHeight="1">
      <c r="A17915" s="3">
        <v>247287.0</v>
      </c>
      <c r="B17915" s="3" t="s">
        <v>17527</v>
      </c>
      <c r="C17915" s="3" t="s">
        <v>15461</v>
      </c>
      <c r="D17915" s="3"/>
      <c r="E17915" s="3"/>
      <c r="F17915" s="3">
        <v>10.0</v>
      </c>
      <c r="G17915" s="3">
        <f>SUM(BDD_PRODUITS!$D17915:$F17915)</f>
        <v>10</v>
      </c>
    </row>
    <row r="17916" ht="14.25" customHeight="1">
      <c r="A17916" s="2">
        <v>247287.0</v>
      </c>
      <c r="B17916" s="2" t="s">
        <v>17528</v>
      </c>
      <c r="C17916" s="2" t="s">
        <v>15461</v>
      </c>
      <c r="D17916" s="2"/>
      <c r="E17916" s="2">
        <v>10.0</v>
      </c>
      <c r="F17916" s="2"/>
      <c r="G17916" s="2">
        <f>SUM(BDD_PRODUITS!$D17916:$F17916)</f>
        <v>10</v>
      </c>
    </row>
    <row r="17917" ht="14.25" customHeight="1">
      <c r="A17917" s="3">
        <v>247288.0</v>
      </c>
      <c r="B17917" s="3" t="s">
        <v>17529</v>
      </c>
      <c r="C17917" s="3" t="s">
        <v>15461</v>
      </c>
      <c r="D17917" s="3"/>
      <c r="E17917" s="3">
        <v>10.0</v>
      </c>
      <c r="F17917" s="3"/>
      <c r="G17917" s="3">
        <f>SUM(BDD_PRODUITS!$D17917:$F17917)</f>
        <v>10</v>
      </c>
    </row>
    <row r="17918" ht="14.25" customHeight="1">
      <c r="A17918" s="2">
        <v>247289.0</v>
      </c>
      <c r="B17918" s="2" t="s">
        <v>17530</v>
      </c>
      <c r="C17918" s="2" t="s">
        <v>15461</v>
      </c>
      <c r="D17918" s="2"/>
      <c r="E17918" s="2">
        <v>10.0</v>
      </c>
      <c r="F17918" s="2"/>
      <c r="G17918" s="2">
        <f>SUM(BDD_PRODUITS!$D17918:$F17918)</f>
        <v>10</v>
      </c>
    </row>
    <row r="17919" ht="14.25" customHeight="1">
      <c r="A17919" s="3">
        <v>247290.0</v>
      </c>
      <c r="B17919" s="3" t="s">
        <v>17531</v>
      </c>
      <c r="C17919" s="3" t="s">
        <v>15461</v>
      </c>
      <c r="D17919" s="3"/>
      <c r="E17919" s="3"/>
      <c r="F17919" s="3">
        <v>10.0</v>
      </c>
      <c r="G17919" s="3">
        <f>SUM(BDD_PRODUITS!$D17919:$F17919)</f>
        <v>10</v>
      </c>
    </row>
    <row r="17920" ht="14.25" customHeight="1">
      <c r="A17920" s="2">
        <v>247290.0</v>
      </c>
      <c r="B17920" s="2" t="s">
        <v>17532</v>
      </c>
      <c r="C17920" s="2" t="s">
        <v>15461</v>
      </c>
      <c r="D17920" s="2"/>
      <c r="E17920" s="2">
        <v>10.0</v>
      </c>
      <c r="F17920" s="2"/>
      <c r="G17920" s="2">
        <f>SUM(BDD_PRODUITS!$D17920:$F17920)</f>
        <v>10</v>
      </c>
    </row>
    <row r="17921" ht="14.25" customHeight="1">
      <c r="A17921" s="3">
        <v>247291.0</v>
      </c>
      <c r="B17921" s="3" t="s">
        <v>17533</v>
      </c>
      <c r="C17921" s="3" t="s">
        <v>15461</v>
      </c>
      <c r="D17921" s="3"/>
      <c r="E17921" s="3">
        <v>10.0</v>
      </c>
      <c r="F17921" s="3"/>
      <c r="G17921" s="3">
        <f>SUM(BDD_PRODUITS!$D17921:$F17921)</f>
        <v>10</v>
      </c>
    </row>
    <row r="17922" ht="14.25" customHeight="1">
      <c r="A17922" s="2">
        <v>247292.0</v>
      </c>
      <c r="B17922" s="2" t="s">
        <v>17534</v>
      </c>
      <c r="C17922" s="2" t="s">
        <v>15461</v>
      </c>
      <c r="D17922" s="2"/>
      <c r="E17922" s="2"/>
      <c r="F17922" s="2">
        <v>10.0</v>
      </c>
      <c r="G17922" s="2">
        <f>SUM(BDD_PRODUITS!$D17922:$F17922)</f>
        <v>10</v>
      </c>
    </row>
    <row r="17923" ht="14.25" customHeight="1">
      <c r="A17923" s="3">
        <v>247292.0</v>
      </c>
      <c r="B17923" s="3" t="s">
        <v>17535</v>
      </c>
      <c r="C17923" s="3" t="s">
        <v>15461</v>
      </c>
      <c r="D17923" s="3"/>
      <c r="E17923" s="3">
        <v>10.0</v>
      </c>
      <c r="F17923" s="3"/>
      <c r="G17923" s="3">
        <f>SUM(BDD_PRODUITS!$D17923:$F17923)</f>
        <v>10</v>
      </c>
    </row>
    <row r="17924" ht="14.25" customHeight="1">
      <c r="A17924" s="2">
        <v>247293.0</v>
      </c>
      <c r="B17924" s="2" t="s">
        <v>17536</v>
      </c>
      <c r="C17924" s="2" t="s">
        <v>15461</v>
      </c>
      <c r="D17924" s="2"/>
      <c r="E17924" s="2">
        <v>10.0</v>
      </c>
      <c r="F17924" s="2"/>
      <c r="G17924" s="2">
        <f>SUM(BDD_PRODUITS!$D17924:$F17924)</f>
        <v>10</v>
      </c>
    </row>
    <row r="17925" ht="14.25" customHeight="1">
      <c r="A17925" s="3">
        <v>247294.0</v>
      </c>
      <c r="B17925" s="3" t="s">
        <v>17537</v>
      </c>
      <c r="C17925" s="3" t="s">
        <v>15461</v>
      </c>
      <c r="D17925" s="3"/>
      <c r="E17925" s="3">
        <v>10.0</v>
      </c>
      <c r="F17925" s="3"/>
      <c r="G17925" s="3">
        <f>SUM(BDD_PRODUITS!$D17925:$F17925)</f>
        <v>10</v>
      </c>
    </row>
    <row r="17926" ht="14.25" customHeight="1">
      <c r="A17926" s="2">
        <v>247295.0</v>
      </c>
      <c r="B17926" s="2" t="s">
        <v>17538</v>
      </c>
      <c r="C17926" s="2" t="s">
        <v>15461</v>
      </c>
      <c r="D17926" s="2"/>
      <c r="E17926" s="2"/>
      <c r="F17926" s="2">
        <v>10.0</v>
      </c>
      <c r="G17926" s="2">
        <f>SUM(BDD_PRODUITS!$D17926:$F17926)</f>
        <v>10</v>
      </c>
    </row>
    <row r="17927" ht="14.25" customHeight="1">
      <c r="A17927" s="3">
        <v>247295.0</v>
      </c>
      <c r="B17927" s="3" t="s">
        <v>17539</v>
      </c>
      <c r="C17927" s="3" t="s">
        <v>15461</v>
      </c>
      <c r="D17927" s="3"/>
      <c r="E17927" s="3">
        <v>10.0</v>
      </c>
      <c r="F17927" s="3"/>
      <c r="G17927" s="3">
        <f>SUM(BDD_PRODUITS!$D17927:$F17927)</f>
        <v>10</v>
      </c>
    </row>
    <row r="17928" ht="14.25" customHeight="1">
      <c r="A17928" s="2">
        <v>247307.0</v>
      </c>
      <c r="B17928" s="2" t="s">
        <v>17540</v>
      </c>
      <c r="C17928" s="2" t="s">
        <v>15461</v>
      </c>
      <c r="D17928" s="2"/>
      <c r="E17928" s="2">
        <v>10.0</v>
      </c>
      <c r="F17928" s="2"/>
      <c r="G17928" s="2">
        <f>SUM(BDD_PRODUITS!$D17928:$F17928)</f>
        <v>10</v>
      </c>
    </row>
    <row r="17929" ht="14.25" customHeight="1">
      <c r="A17929" s="3">
        <v>247308.0</v>
      </c>
      <c r="B17929" s="3" t="s">
        <v>17541</v>
      </c>
      <c r="C17929" s="3" t="s">
        <v>15461</v>
      </c>
      <c r="D17929" s="3"/>
      <c r="E17929" s="3">
        <v>10.0</v>
      </c>
      <c r="F17929" s="3"/>
      <c r="G17929" s="3">
        <f>SUM(BDD_PRODUITS!$D17929:$F17929)</f>
        <v>10</v>
      </c>
    </row>
    <row r="17930" ht="14.25" customHeight="1">
      <c r="A17930" s="2">
        <v>247309.0</v>
      </c>
      <c r="B17930" s="2" t="s">
        <v>17542</v>
      </c>
      <c r="C17930" s="2" t="s">
        <v>15461</v>
      </c>
      <c r="D17930" s="2"/>
      <c r="E17930" s="2">
        <v>10.0</v>
      </c>
      <c r="F17930" s="2"/>
      <c r="G17930" s="2">
        <f>SUM(BDD_PRODUITS!$D17930:$F17930)</f>
        <v>10</v>
      </c>
    </row>
    <row r="17931" ht="14.25" customHeight="1">
      <c r="A17931" s="3">
        <v>247310.0</v>
      </c>
      <c r="B17931" s="3" t="s">
        <v>17543</v>
      </c>
      <c r="C17931" s="3" t="s">
        <v>15461</v>
      </c>
      <c r="D17931" s="3"/>
      <c r="E17931" s="3"/>
      <c r="F17931" s="3">
        <v>10.0</v>
      </c>
      <c r="G17931" s="3">
        <f>SUM(BDD_PRODUITS!$D17931:$F17931)</f>
        <v>10</v>
      </c>
    </row>
    <row r="17932" ht="14.25" customHeight="1">
      <c r="A17932" s="2">
        <v>247310.0</v>
      </c>
      <c r="B17932" s="2" t="s">
        <v>17544</v>
      </c>
      <c r="C17932" s="2" t="s">
        <v>15461</v>
      </c>
      <c r="D17932" s="2"/>
      <c r="E17932" s="2">
        <v>10.0</v>
      </c>
      <c r="F17932" s="2"/>
      <c r="G17932" s="2">
        <f>SUM(BDD_PRODUITS!$D17932:$F17932)</f>
        <v>10</v>
      </c>
    </row>
    <row r="17933" ht="14.25" customHeight="1">
      <c r="A17933" s="3">
        <v>247311.0</v>
      </c>
      <c r="B17933" s="3" t="s">
        <v>17545</v>
      </c>
      <c r="C17933" s="3" t="s">
        <v>15461</v>
      </c>
      <c r="D17933" s="3"/>
      <c r="E17933" s="3"/>
      <c r="F17933" s="3">
        <v>10.0</v>
      </c>
      <c r="G17933" s="3">
        <f>SUM(BDD_PRODUITS!$D17933:$F17933)</f>
        <v>10</v>
      </c>
    </row>
    <row r="17934" ht="14.25" customHeight="1">
      <c r="A17934" s="2">
        <v>247311.0</v>
      </c>
      <c r="B17934" s="2" t="s">
        <v>17546</v>
      </c>
      <c r="C17934" s="2" t="s">
        <v>15461</v>
      </c>
      <c r="D17934" s="2"/>
      <c r="E17934" s="2">
        <v>10.0</v>
      </c>
      <c r="F17934" s="2"/>
      <c r="G17934" s="2">
        <f>SUM(BDD_PRODUITS!$D17934:$F17934)</f>
        <v>10</v>
      </c>
    </row>
    <row r="17935" ht="14.25" customHeight="1">
      <c r="A17935" s="3">
        <v>247312.0</v>
      </c>
      <c r="B17935" s="3" t="s">
        <v>17547</v>
      </c>
      <c r="C17935" s="3" t="s">
        <v>15461</v>
      </c>
      <c r="D17935" s="3"/>
      <c r="E17935" s="3">
        <v>10.0</v>
      </c>
      <c r="F17935" s="3"/>
      <c r="G17935" s="3">
        <f>SUM(BDD_PRODUITS!$D17935:$F17935)</f>
        <v>10</v>
      </c>
    </row>
    <row r="17936" ht="14.25" customHeight="1">
      <c r="A17936" s="2">
        <v>247313.0</v>
      </c>
      <c r="B17936" s="2" t="s">
        <v>17548</v>
      </c>
      <c r="C17936" s="2" t="s">
        <v>15461</v>
      </c>
      <c r="D17936" s="2"/>
      <c r="E17936" s="2">
        <v>10.0</v>
      </c>
      <c r="F17936" s="2"/>
      <c r="G17936" s="2">
        <f>SUM(BDD_PRODUITS!$D17936:$F17936)</f>
        <v>10</v>
      </c>
    </row>
    <row r="17937" ht="14.25" customHeight="1">
      <c r="A17937" s="3">
        <v>247314.0</v>
      </c>
      <c r="B17937" s="3" t="s">
        <v>17549</v>
      </c>
      <c r="C17937" s="3" t="s">
        <v>15461</v>
      </c>
      <c r="D17937" s="3"/>
      <c r="E17937" s="3">
        <v>10.0</v>
      </c>
      <c r="F17937" s="3"/>
      <c r="G17937" s="3">
        <f>SUM(BDD_PRODUITS!$D17937:$F17937)</f>
        <v>10</v>
      </c>
    </row>
    <row r="17938" ht="14.25" customHeight="1">
      <c r="A17938" s="2">
        <v>247315.0</v>
      </c>
      <c r="B17938" s="2" t="s">
        <v>17550</v>
      </c>
      <c r="C17938" s="2" t="s">
        <v>15461</v>
      </c>
      <c r="D17938" s="2"/>
      <c r="E17938" s="2">
        <v>10.0</v>
      </c>
      <c r="F17938" s="2"/>
      <c r="G17938" s="2">
        <f>SUM(BDD_PRODUITS!$D17938:$F17938)</f>
        <v>10</v>
      </c>
    </row>
    <row r="17939" ht="14.25" customHeight="1">
      <c r="A17939" s="3">
        <v>247316.0</v>
      </c>
      <c r="B17939" s="3" t="s">
        <v>17551</v>
      </c>
      <c r="C17939" s="3" t="s">
        <v>15461</v>
      </c>
      <c r="D17939" s="3"/>
      <c r="E17939" s="3">
        <v>10.0</v>
      </c>
      <c r="F17939" s="3"/>
      <c r="G17939" s="3">
        <f>SUM(BDD_PRODUITS!$D17939:$F17939)</f>
        <v>10</v>
      </c>
    </row>
    <row r="17940" ht="14.25" customHeight="1">
      <c r="A17940" s="2">
        <v>247317.0</v>
      </c>
      <c r="B17940" s="2" t="s">
        <v>17552</v>
      </c>
      <c r="C17940" s="2" t="s">
        <v>15461</v>
      </c>
      <c r="D17940" s="2"/>
      <c r="E17940" s="2">
        <v>10.0</v>
      </c>
      <c r="F17940" s="2"/>
      <c r="G17940" s="2">
        <f>SUM(BDD_PRODUITS!$D17940:$F17940)</f>
        <v>10</v>
      </c>
    </row>
    <row r="17941" ht="14.25" customHeight="1">
      <c r="A17941" s="3">
        <v>247318.0</v>
      </c>
      <c r="B17941" s="3" t="s">
        <v>17553</v>
      </c>
      <c r="C17941" s="3" t="s">
        <v>15461</v>
      </c>
      <c r="D17941" s="3"/>
      <c r="E17941" s="3">
        <v>10.0</v>
      </c>
      <c r="F17941" s="3"/>
      <c r="G17941" s="3">
        <f>SUM(BDD_PRODUITS!$D17941:$F17941)</f>
        <v>10</v>
      </c>
    </row>
    <row r="17942" ht="14.25" customHeight="1">
      <c r="A17942" s="2">
        <v>247319.0</v>
      </c>
      <c r="B17942" s="2" t="s">
        <v>17554</v>
      </c>
      <c r="C17942" s="2" t="s">
        <v>15461</v>
      </c>
      <c r="D17942" s="2"/>
      <c r="E17942" s="2">
        <v>10.0</v>
      </c>
      <c r="F17942" s="2"/>
      <c r="G17942" s="2">
        <f>SUM(BDD_PRODUITS!$D17942:$F17942)</f>
        <v>10</v>
      </c>
    </row>
    <row r="17943" ht="14.25" customHeight="1">
      <c r="A17943" s="3">
        <v>247320.0</v>
      </c>
      <c r="B17943" s="3" t="s">
        <v>17555</v>
      </c>
      <c r="C17943" s="3" t="s">
        <v>15461</v>
      </c>
      <c r="D17943" s="3"/>
      <c r="E17943" s="3">
        <v>10.0</v>
      </c>
      <c r="F17943" s="3"/>
      <c r="G17943" s="3">
        <f>SUM(BDD_PRODUITS!$D17943:$F17943)</f>
        <v>10</v>
      </c>
    </row>
    <row r="17944" ht="14.25" customHeight="1">
      <c r="A17944" s="2">
        <v>247321.0</v>
      </c>
      <c r="B17944" s="2" t="s">
        <v>17556</v>
      </c>
      <c r="C17944" s="2" t="s">
        <v>15461</v>
      </c>
      <c r="D17944" s="2"/>
      <c r="E17944" s="2">
        <v>10.0</v>
      </c>
      <c r="F17944" s="2"/>
      <c r="G17944" s="2">
        <f>SUM(BDD_PRODUITS!$D17944:$F17944)</f>
        <v>10</v>
      </c>
    </row>
    <row r="17945" ht="14.25" customHeight="1">
      <c r="A17945" s="3">
        <v>247322.0</v>
      </c>
      <c r="B17945" s="3" t="s">
        <v>17557</v>
      </c>
      <c r="C17945" s="3" t="s">
        <v>15461</v>
      </c>
      <c r="D17945" s="3"/>
      <c r="E17945" s="3">
        <v>10.0</v>
      </c>
      <c r="F17945" s="3"/>
      <c r="G17945" s="3">
        <f>SUM(BDD_PRODUITS!$D17945:$F17945)</f>
        <v>10</v>
      </c>
    </row>
    <row r="17946" ht="14.25" customHeight="1">
      <c r="A17946" s="2">
        <v>247323.0</v>
      </c>
      <c r="B17946" s="2" t="s">
        <v>17558</v>
      </c>
      <c r="C17946" s="2" t="s">
        <v>15461</v>
      </c>
      <c r="D17946" s="2"/>
      <c r="E17946" s="2">
        <v>10.0</v>
      </c>
      <c r="F17946" s="2"/>
      <c r="G17946" s="2">
        <f>SUM(BDD_PRODUITS!$D17946:$F17946)</f>
        <v>10</v>
      </c>
    </row>
    <row r="17947" ht="14.25" customHeight="1">
      <c r="A17947" s="3">
        <v>247324.0</v>
      </c>
      <c r="B17947" s="3" t="s">
        <v>17559</v>
      </c>
      <c r="C17947" s="3" t="s">
        <v>15461</v>
      </c>
      <c r="D17947" s="3"/>
      <c r="E17947" s="3">
        <v>10.0</v>
      </c>
      <c r="F17947" s="3"/>
      <c r="G17947" s="3">
        <f>SUM(BDD_PRODUITS!$D17947:$F17947)</f>
        <v>10</v>
      </c>
    </row>
    <row r="17948" ht="14.25" customHeight="1">
      <c r="A17948" s="2">
        <v>247325.0</v>
      </c>
      <c r="B17948" s="2" t="s">
        <v>17560</v>
      </c>
      <c r="C17948" s="2" t="s">
        <v>15461</v>
      </c>
      <c r="D17948" s="2"/>
      <c r="E17948" s="2">
        <v>10.0</v>
      </c>
      <c r="F17948" s="2"/>
      <c r="G17948" s="2">
        <f>SUM(BDD_PRODUITS!$D17948:$F17948)</f>
        <v>10</v>
      </c>
    </row>
    <row r="17949" ht="14.25" customHeight="1">
      <c r="A17949" s="3">
        <v>247326.0</v>
      </c>
      <c r="B17949" s="3" t="s">
        <v>17561</v>
      </c>
      <c r="C17949" s="3" t="s">
        <v>15461</v>
      </c>
      <c r="D17949" s="3"/>
      <c r="E17949" s="3">
        <v>10.0</v>
      </c>
      <c r="F17949" s="3"/>
      <c r="G17949" s="3">
        <f>SUM(BDD_PRODUITS!$D17949:$F17949)</f>
        <v>10</v>
      </c>
    </row>
    <row r="17950" ht="14.25" customHeight="1">
      <c r="A17950" s="2">
        <v>247327.0</v>
      </c>
      <c r="B17950" s="2" t="s">
        <v>17562</v>
      </c>
      <c r="C17950" s="2" t="s">
        <v>15461</v>
      </c>
      <c r="D17950" s="2"/>
      <c r="E17950" s="2">
        <v>10.0</v>
      </c>
      <c r="F17950" s="2"/>
      <c r="G17950" s="2">
        <f>SUM(BDD_PRODUITS!$D17950:$F17950)</f>
        <v>10</v>
      </c>
    </row>
    <row r="17951" ht="14.25" customHeight="1">
      <c r="A17951" s="3">
        <v>247328.0</v>
      </c>
      <c r="B17951" s="3" t="s">
        <v>17563</v>
      </c>
      <c r="C17951" s="3" t="s">
        <v>15461</v>
      </c>
      <c r="D17951" s="3"/>
      <c r="E17951" s="3">
        <v>10.0</v>
      </c>
      <c r="F17951" s="3"/>
      <c r="G17951" s="3">
        <f>SUM(BDD_PRODUITS!$D17951:$F17951)</f>
        <v>10</v>
      </c>
    </row>
    <row r="17952" ht="14.25" customHeight="1">
      <c r="A17952" s="2">
        <v>247329.0</v>
      </c>
      <c r="B17952" s="2" t="s">
        <v>17564</v>
      </c>
      <c r="C17952" s="2" t="s">
        <v>15461</v>
      </c>
      <c r="D17952" s="2"/>
      <c r="E17952" s="2">
        <v>10.0</v>
      </c>
      <c r="F17952" s="2"/>
      <c r="G17952" s="2">
        <f>SUM(BDD_PRODUITS!$D17952:$F17952)</f>
        <v>10</v>
      </c>
    </row>
    <row r="17953" ht="14.25" customHeight="1">
      <c r="A17953" s="3">
        <v>247344.0</v>
      </c>
      <c r="B17953" s="3" t="s">
        <v>17565</v>
      </c>
      <c r="C17953" s="3" t="s">
        <v>15461</v>
      </c>
      <c r="D17953" s="3"/>
      <c r="E17953" s="3">
        <v>10.0</v>
      </c>
      <c r="F17953" s="3"/>
      <c r="G17953" s="3">
        <f>SUM(BDD_PRODUITS!$D17953:$F17953)</f>
        <v>10</v>
      </c>
    </row>
    <row r="17954" ht="14.25" customHeight="1">
      <c r="A17954" s="2">
        <v>247345.0</v>
      </c>
      <c r="B17954" s="2" t="s">
        <v>17566</v>
      </c>
      <c r="C17954" s="2" t="s">
        <v>15461</v>
      </c>
      <c r="D17954" s="2"/>
      <c r="E17954" s="2">
        <v>10.0</v>
      </c>
      <c r="F17954" s="2"/>
      <c r="G17954" s="2">
        <f>SUM(BDD_PRODUITS!$D17954:$F17954)</f>
        <v>10</v>
      </c>
    </row>
    <row r="17955" ht="14.25" customHeight="1">
      <c r="A17955" s="3">
        <v>247346.0</v>
      </c>
      <c r="B17955" s="3" t="s">
        <v>17567</v>
      </c>
      <c r="C17955" s="3" t="s">
        <v>15461</v>
      </c>
      <c r="D17955" s="3"/>
      <c r="E17955" s="3">
        <v>10.0</v>
      </c>
      <c r="F17955" s="3"/>
      <c r="G17955" s="3">
        <f>SUM(BDD_PRODUITS!$D17955:$F17955)</f>
        <v>10</v>
      </c>
    </row>
    <row r="17956" ht="14.25" customHeight="1">
      <c r="A17956" s="2">
        <v>247347.0</v>
      </c>
      <c r="B17956" s="2" t="s">
        <v>17568</v>
      </c>
      <c r="C17956" s="2" t="s">
        <v>15461</v>
      </c>
      <c r="D17956" s="2"/>
      <c r="E17956" s="2">
        <v>10.0</v>
      </c>
      <c r="F17956" s="2"/>
      <c r="G17956" s="2">
        <f>SUM(BDD_PRODUITS!$D17956:$F17956)</f>
        <v>10</v>
      </c>
    </row>
    <row r="17957" ht="14.25" customHeight="1">
      <c r="A17957" s="3">
        <v>247348.0</v>
      </c>
      <c r="B17957" s="3" t="s">
        <v>17569</v>
      </c>
      <c r="C17957" s="3" t="s">
        <v>15461</v>
      </c>
      <c r="D17957" s="3"/>
      <c r="E17957" s="3">
        <v>10.0</v>
      </c>
      <c r="F17957" s="3"/>
      <c r="G17957" s="3">
        <f>SUM(BDD_PRODUITS!$D17957:$F17957)</f>
        <v>10</v>
      </c>
    </row>
    <row r="17958" ht="14.25" customHeight="1">
      <c r="A17958" s="2">
        <v>247349.0</v>
      </c>
      <c r="B17958" s="2" t="s">
        <v>17570</v>
      </c>
      <c r="C17958" s="2" t="s">
        <v>15461</v>
      </c>
      <c r="D17958" s="2"/>
      <c r="E17958" s="2">
        <v>10.0</v>
      </c>
      <c r="F17958" s="2"/>
      <c r="G17958" s="2">
        <f>SUM(BDD_PRODUITS!$D17958:$F17958)</f>
        <v>10</v>
      </c>
    </row>
    <row r="17959" ht="14.25" customHeight="1">
      <c r="A17959" s="3">
        <v>247350.0</v>
      </c>
      <c r="B17959" s="3" t="s">
        <v>17571</v>
      </c>
      <c r="C17959" s="3" t="s">
        <v>15461</v>
      </c>
      <c r="D17959" s="3"/>
      <c r="E17959" s="3">
        <v>10.0</v>
      </c>
      <c r="F17959" s="3"/>
      <c r="G17959" s="3">
        <f>SUM(BDD_PRODUITS!$D17959:$F17959)</f>
        <v>10</v>
      </c>
    </row>
    <row r="17960" ht="14.25" customHeight="1">
      <c r="A17960" s="2">
        <v>247351.0</v>
      </c>
      <c r="B17960" s="2" t="s">
        <v>17572</v>
      </c>
      <c r="C17960" s="2" t="s">
        <v>15461</v>
      </c>
      <c r="D17960" s="2"/>
      <c r="E17960" s="2">
        <v>10.0</v>
      </c>
      <c r="F17960" s="2"/>
      <c r="G17960" s="2">
        <f>SUM(BDD_PRODUITS!$D17960:$F17960)</f>
        <v>10</v>
      </c>
    </row>
    <row r="17961" ht="14.25" customHeight="1">
      <c r="A17961" s="3">
        <v>247352.0</v>
      </c>
      <c r="B17961" s="3" t="s">
        <v>17573</v>
      </c>
      <c r="C17961" s="3" t="s">
        <v>15461</v>
      </c>
      <c r="D17961" s="3"/>
      <c r="E17961" s="3">
        <v>10.0</v>
      </c>
      <c r="F17961" s="3"/>
      <c r="G17961" s="3">
        <f>SUM(BDD_PRODUITS!$D17961:$F17961)</f>
        <v>10</v>
      </c>
    </row>
    <row r="17962" ht="14.25" customHeight="1">
      <c r="A17962" s="2">
        <v>247353.0</v>
      </c>
      <c r="B17962" s="2" t="s">
        <v>17574</v>
      </c>
      <c r="C17962" s="2" t="s">
        <v>15461</v>
      </c>
      <c r="D17962" s="2"/>
      <c r="E17962" s="2">
        <v>10.0</v>
      </c>
      <c r="F17962" s="2"/>
      <c r="G17962" s="2">
        <f>SUM(BDD_PRODUITS!$D17962:$F17962)</f>
        <v>10</v>
      </c>
    </row>
    <row r="17963" ht="14.25" customHeight="1">
      <c r="A17963" s="3">
        <v>247354.0</v>
      </c>
      <c r="B17963" s="3" t="s">
        <v>17575</v>
      </c>
      <c r="C17963" s="3" t="s">
        <v>15461</v>
      </c>
      <c r="D17963" s="3"/>
      <c r="E17963" s="3">
        <v>10.0</v>
      </c>
      <c r="F17963" s="3"/>
      <c r="G17963" s="3">
        <f>SUM(BDD_PRODUITS!$D17963:$F17963)</f>
        <v>10</v>
      </c>
    </row>
    <row r="17964" ht="14.25" customHeight="1">
      <c r="A17964" s="2">
        <v>247355.0</v>
      </c>
      <c r="B17964" s="2" t="s">
        <v>17576</v>
      </c>
      <c r="C17964" s="2" t="s">
        <v>15461</v>
      </c>
      <c r="D17964" s="2"/>
      <c r="E17964" s="2">
        <v>10.0</v>
      </c>
      <c r="F17964" s="2"/>
      <c r="G17964" s="2">
        <f>SUM(BDD_PRODUITS!$D17964:$F17964)</f>
        <v>10</v>
      </c>
    </row>
    <row r="17965" ht="14.25" customHeight="1">
      <c r="A17965" s="3">
        <v>247356.0</v>
      </c>
      <c r="B17965" s="3" t="s">
        <v>17577</v>
      </c>
      <c r="C17965" s="3" t="s">
        <v>15461</v>
      </c>
      <c r="D17965" s="3"/>
      <c r="E17965" s="3">
        <v>10.0</v>
      </c>
      <c r="F17965" s="3"/>
      <c r="G17965" s="3">
        <f>SUM(BDD_PRODUITS!$D17965:$F17965)</f>
        <v>10</v>
      </c>
    </row>
    <row r="17966" ht="14.25" customHeight="1">
      <c r="A17966" s="2">
        <v>247357.0</v>
      </c>
      <c r="B17966" s="2" t="s">
        <v>17578</v>
      </c>
      <c r="C17966" s="2" t="s">
        <v>15461</v>
      </c>
      <c r="D17966" s="2"/>
      <c r="E17966" s="2">
        <v>10.0</v>
      </c>
      <c r="F17966" s="2"/>
      <c r="G17966" s="2">
        <f>SUM(BDD_PRODUITS!$D17966:$F17966)</f>
        <v>10</v>
      </c>
    </row>
    <row r="17967" ht="14.25" customHeight="1">
      <c r="A17967" s="3">
        <v>247358.0</v>
      </c>
      <c r="B17967" s="3" t="s">
        <v>17579</v>
      </c>
      <c r="C17967" s="3" t="s">
        <v>15461</v>
      </c>
      <c r="D17967" s="3"/>
      <c r="E17967" s="3">
        <v>10.0</v>
      </c>
      <c r="F17967" s="3"/>
      <c r="G17967" s="3">
        <f>SUM(BDD_PRODUITS!$D17967:$F17967)</f>
        <v>10</v>
      </c>
    </row>
    <row r="17968" ht="14.25" customHeight="1">
      <c r="A17968" s="2">
        <v>247359.0</v>
      </c>
      <c r="B17968" s="2" t="s">
        <v>17580</v>
      </c>
      <c r="C17968" s="2" t="s">
        <v>15461</v>
      </c>
      <c r="D17968" s="2"/>
      <c r="E17968" s="2">
        <v>10.0</v>
      </c>
      <c r="F17968" s="2"/>
      <c r="G17968" s="2">
        <f>SUM(BDD_PRODUITS!$D17968:$F17968)</f>
        <v>10</v>
      </c>
    </row>
    <row r="17969" ht="14.25" customHeight="1">
      <c r="A17969" s="3">
        <v>247360.0</v>
      </c>
      <c r="B17969" s="3" t="s">
        <v>17581</v>
      </c>
      <c r="C17969" s="3" t="s">
        <v>15461</v>
      </c>
      <c r="D17969" s="3"/>
      <c r="E17969" s="3">
        <v>10.0</v>
      </c>
      <c r="F17969" s="3"/>
      <c r="G17969" s="3">
        <f>SUM(BDD_PRODUITS!$D17969:$F17969)</f>
        <v>10</v>
      </c>
    </row>
    <row r="17970" ht="14.25" customHeight="1">
      <c r="A17970" s="2">
        <v>247361.0</v>
      </c>
      <c r="B17970" s="2" t="s">
        <v>17582</v>
      </c>
      <c r="C17970" s="2" t="s">
        <v>15461</v>
      </c>
      <c r="D17970" s="2"/>
      <c r="E17970" s="2">
        <v>10.0</v>
      </c>
      <c r="F17970" s="2"/>
      <c r="G17970" s="2">
        <f>SUM(BDD_PRODUITS!$D17970:$F17970)</f>
        <v>10</v>
      </c>
    </row>
    <row r="17971" ht="14.25" customHeight="1">
      <c r="A17971" s="3">
        <v>247362.0</v>
      </c>
      <c r="B17971" s="3" t="s">
        <v>17583</v>
      </c>
      <c r="C17971" s="3" t="s">
        <v>15461</v>
      </c>
      <c r="D17971" s="3"/>
      <c r="E17971" s="3">
        <v>10.0</v>
      </c>
      <c r="F17971" s="3"/>
      <c r="G17971" s="3">
        <f>SUM(BDD_PRODUITS!$D17971:$F17971)</f>
        <v>10</v>
      </c>
    </row>
    <row r="17972" ht="14.25" customHeight="1">
      <c r="A17972" s="2">
        <v>247363.0</v>
      </c>
      <c r="B17972" s="2" t="s">
        <v>17584</v>
      </c>
      <c r="C17972" s="2" t="s">
        <v>15461</v>
      </c>
      <c r="D17972" s="2"/>
      <c r="E17972" s="2">
        <v>10.0</v>
      </c>
      <c r="F17972" s="2"/>
      <c r="G17972" s="2">
        <f>SUM(BDD_PRODUITS!$D17972:$F17972)</f>
        <v>10</v>
      </c>
    </row>
    <row r="17973" ht="14.25" customHeight="1">
      <c r="A17973" s="3">
        <v>247426.0</v>
      </c>
      <c r="B17973" s="3" t="s">
        <v>17585</v>
      </c>
      <c r="C17973" s="3" t="s">
        <v>15461</v>
      </c>
      <c r="D17973" s="3"/>
      <c r="E17973" s="3"/>
      <c r="F17973" s="3">
        <v>10.0</v>
      </c>
      <c r="G17973" s="3">
        <f>SUM(BDD_PRODUITS!$D17973:$F17973)</f>
        <v>10</v>
      </c>
    </row>
    <row r="17974" ht="14.25" customHeight="1">
      <c r="A17974" s="2">
        <v>247649.0</v>
      </c>
      <c r="B17974" s="2" t="s">
        <v>17586</v>
      </c>
      <c r="C17974" s="2" t="s">
        <v>15461</v>
      </c>
      <c r="D17974" s="2"/>
      <c r="E17974" s="2"/>
      <c r="F17974" s="2">
        <v>10.0</v>
      </c>
      <c r="G17974" s="2">
        <f>SUM(BDD_PRODUITS!$D17974:$F17974)</f>
        <v>10</v>
      </c>
    </row>
    <row r="17975" ht="14.25" customHeight="1">
      <c r="A17975" s="3">
        <v>247651.0</v>
      </c>
      <c r="B17975" s="3" t="s">
        <v>17587</v>
      </c>
      <c r="C17975" s="3" t="s">
        <v>15461</v>
      </c>
      <c r="D17975" s="3"/>
      <c r="E17975" s="3"/>
      <c r="F17975" s="3">
        <v>10.0</v>
      </c>
      <c r="G17975" s="3">
        <f>SUM(BDD_PRODUITS!$D17975:$F17975)</f>
        <v>10</v>
      </c>
    </row>
    <row r="17976" ht="14.25" customHeight="1">
      <c r="A17976" s="2">
        <v>247653.0</v>
      </c>
      <c r="B17976" s="2" t="s">
        <v>17588</v>
      </c>
      <c r="C17976" s="2" t="s">
        <v>15461</v>
      </c>
      <c r="D17976" s="2"/>
      <c r="E17976" s="2"/>
      <c r="F17976" s="2">
        <v>10.0</v>
      </c>
      <c r="G17976" s="2">
        <f>SUM(BDD_PRODUITS!$D17976:$F17976)</f>
        <v>10</v>
      </c>
    </row>
    <row r="17977" ht="14.25" customHeight="1">
      <c r="A17977" s="3">
        <v>247656.0</v>
      </c>
      <c r="B17977" s="3" t="s">
        <v>17589</v>
      </c>
      <c r="C17977" s="3" t="s">
        <v>15461</v>
      </c>
      <c r="D17977" s="3"/>
      <c r="E17977" s="3"/>
      <c r="F17977" s="3">
        <v>10.0</v>
      </c>
      <c r="G17977" s="3">
        <f>SUM(BDD_PRODUITS!$D17977:$F17977)</f>
        <v>10</v>
      </c>
    </row>
    <row r="17978" ht="14.25" customHeight="1">
      <c r="A17978" s="2">
        <v>247657.0</v>
      </c>
      <c r="B17978" s="2" t="s">
        <v>17590</v>
      </c>
      <c r="C17978" s="2" t="s">
        <v>15461</v>
      </c>
      <c r="D17978" s="2"/>
      <c r="E17978" s="2"/>
      <c r="F17978" s="2">
        <v>10.0</v>
      </c>
      <c r="G17978" s="2">
        <f>SUM(BDD_PRODUITS!$D17978:$F17978)</f>
        <v>10</v>
      </c>
    </row>
    <row r="17979" ht="14.25" customHeight="1">
      <c r="A17979" s="3">
        <v>247659.0</v>
      </c>
      <c r="B17979" s="3" t="s">
        <v>17591</v>
      </c>
      <c r="C17979" s="3" t="s">
        <v>15461</v>
      </c>
      <c r="D17979" s="3"/>
      <c r="E17979" s="3"/>
      <c r="F17979" s="3">
        <v>10.0</v>
      </c>
      <c r="G17979" s="3">
        <f>SUM(BDD_PRODUITS!$D17979:$F17979)</f>
        <v>10</v>
      </c>
    </row>
    <row r="17980" ht="14.25" customHeight="1">
      <c r="A17980" s="2">
        <v>73642.0</v>
      </c>
      <c r="B17980" s="2" t="s">
        <v>17592</v>
      </c>
      <c r="C17980" s="2" t="s">
        <v>15461</v>
      </c>
      <c r="D17980" s="2"/>
      <c r="E17980" s="2">
        <v>10.0</v>
      </c>
      <c r="F17980" s="2"/>
      <c r="G17980" s="2">
        <f>SUM(BDD_PRODUITS!$D17980:$F17980)</f>
        <v>10</v>
      </c>
    </row>
    <row r="17981" ht="14.25" customHeight="1">
      <c r="A17981" s="3">
        <v>209817.0</v>
      </c>
      <c r="B17981" s="3" t="s">
        <v>17593</v>
      </c>
      <c r="C17981" s="3" t="s">
        <v>15461</v>
      </c>
      <c r="D17981" s="3">
        <v>5.0</v>
      </c>
      <c r="E17981" s="3">
        <v>5.0</v>
      </c>
      <c r="F17981" s="3"/>
      <c r="G17981" s="3">
        <f>SUM(BDD_PRODUITS!$D17981:$F17981)</f>
        <v>10</v>
      </c>
    </row>
    <row r="17982" ht="14.25" customHeight="1">
      <c r="A17982" s="2">
        <v>210532.0</v>
      </c>
      <c r="B17982" s="2" t="s">
        <v>17594</v>
      </c>
      <c r="C17982" s="2" t="s">
        <v>15461</v>
      </c>
      <c r="D17982" s="2"/>
      <c r="E17982" s="2"/>
      <c r="F17982" s="2">
        <v>10.0</v>
      </c>
      <c r="G17982" s="2">
        <f>SUM(BDD_PRODUITS!$D17982:$F17982)</f>
        <v>10</v>
      </c>
    </row>
    <row r="17983" ht="14.25" customHeight="1">
      <c r="A17983" s="3">
        <v>211639.0</v>
      </c>
      <c r="B17983" s="3" t="s">
        <v>17595</v>
      </c>
      <c r="C17983" s="3" t="s">
        <v>15461</v>
      </c>
      <c r="D17983" s="3"/>
      <c r="E17983" s="3"/>
      <c r="F17983" s="3">
        <v>10.0</v>
      </c>
      <c r="G17983" s="3">
        <f>SUM(BDD_PRODUITS!$D17983:$F17983)</f>
        <v>10</v>
      </c>
    </row>
    <row r="17984" ht="14.25" customHeight="1">
      <c r="A17984" s="2">
        <v>213217.0</v>
      </c>
      <c r="B17984" s="2" t="s">
        <v>17596</v>
      </c>
      <c r="C17984" s="2" t="s">
        <v>15461</v>
      </c>
      <c r="D17984" s="2">
        <v>10.0</v>
      </c>
      <c r="E17984" s="2"/>
      <c r="F17984" s="2"/>
      <c r="G17984" s="2">
        <f>SUM(BDD_PRODUITS!$D17984:$F17984)</f>
        <v>10</v>
      </c>
    </row>
    <row r="17985" ht="14.25" customHeight="1">
      <c r="A17985" s="3">
        <v>215347.0</v>
      </c>
      <c r="B17985" s="3" t="s">
        <v>17597</v>
      </c>
      <c r="C17985" s="3" t="s">
        <v>15461</v>
      </c>
      <c r="D17985" s="3">
        <v>10.0</v>
      </c>
      <c r="E17985" s="3"/>
      <c r="F17985" s="3"/>
      <c r="G17985" s="3">
        <f>SUM(BDD_PRODUITS!$D17985:$F17985)</f>
        <v>10</v>
      </c>
    </row>
    <row r="17986" ht="14.25" customHeight="1">
      <c r="A17986" s="2">
        <v>215480.0</v>
      </c>
      <c r="B17986" s="2" t="s">
        <v>17598</v>
      </c>
      <c r="C17986" s="2" t="s">
        <v>15461</v>
      </c>
      <c r="D17986" s="2"/>
      <c r="E17986" s="2"/>
      <c r="F17986" s="2">
        <v>10.0</v>
      </c>
      <c r="G17986" s="2">
        <f>SUM(BDD_PRODUITS!$D17986:$F17986)</f>
        <v>10</v>
      </c>
    </row>
    <row r="17987" ht="14.25" customHeight="1">
      <c r="A17987" s="3">
        <v>215481.0</v>
      </c>
      <c r="B17987" s="3" t="s">
        <v>17599</v>
      </c>
      <c r="C17987" s="3" t="s">
        <v>15461</v>
      </c>
      <c r="D17987" s="3"/>
      <c r="E17987" s="3"/>
      <c r="F17987" s="3">
        <v>10.0</v>
      </c>
      <c r="G17987" s="3">
        <f>SUM(BDD_PRODUITS!$D17987:$F17987)</f>
        <v>10</v>
      </c>
    </row>
    <row r="17988" ht="14.25" customHeight="1">
      <c r="A17988" s="2">
        <v>215482.0</v>
      </c>
      <c r="B17988" s="2" t="s">
        <v>17600</v>
      </c>
      <c r="C17988" s="2" t="s">
        <v>15461</v>
      </c>
      <c r="D17988" s="2"/>
      <c r="E17988" s="2"/>
      <c r="F17988" s="2">
        <v>10.0</v>
      </c>
      <c r="G17988" s="2">
        <f>SUM(BDD_PRODUITS!$D17988:$F17988)</f>
        <v>10</v>
      </c>
    </row>
    <row r="17989" ht="14.25" customHeight="1">
      <c r="A17989" s="3">
        <v>215483.0</v>
      </c>
      <c r="B17989" s="3" t="s">
        <v>17601</v>
      </c>
      <c r="C17989" s="3" t="s">
        <v>15461</v>
      </c>
      <c r="D17989" s="3"/>
      <c r="E17989" s="3"/>
      <c r="F17989" s="3">
        <v>10.0</v>
      </c>
      <c r="G17989" s="3">
        <f>SUM(BDD_PRODUITS!$D17989:$F17989)</f>
        <v>10</v>
      </c>
    </row>
    <row r="17990" ht="14.25" customHeight="1">
      <c r="A17990" s="2">
        <v>215484.0</v>
      </c>
      <c r="B17990" s="2" t="s">
        <v>17602</v>
      </c>
      <c r="C17990" s="2" t="s">
        <v>15461</v>
      </c>
      <c r="D17990" s="2"/>
      <c r="E17990" s="2"/>
      <c r="F17990" s="2">
        <v>10.0</v>
      </c>
      <c r="G17990" s="2">
        <f>SUM(BDD_PRODUITS!$D17990:$F17990)</f>
        <v>10</v>
      </c>
    </row>
    <row r="17991" ht="14.25" customHeight="1">
      <c r="A17991" s="3">
        <v>221193.0</v>
      </c>
      <c r="B17991" s="3" t="s">
        <v>17603</v>
      </c>
      <c r="C17991" s="3" t="s">
        <v>15461</v>
      </c>
      <c r="D17991" s="3">
        <v>10.0</v>
      </c>
      <c r="E17991" s="3"/>
      <c r="F17991" s="3"/>
      <c r="G17991" s="3">
        <f>SUM(BDD_PRODUITS!$D17991:$F17991)</f>
        <v>10</v>
      </c>
    </row>
    <row r="17992" ht="14.25" customHeight="1">
      <c r="A17992" s="2">
        <v>221194.0</v>
      </c>
      <c r="B17992" s="2" t="s">
        <v>17604</v>
      </c>
      <c r="C17992" s="2" t="s">
        <v>15461</v>
      </c>
      <c r="D17992" s="2">
        <v>10.0</v>
      </c>
      <c r="E17992" s="2"/>
      <c r="F17992" s="2"/>
      <c r="G17992" s="2">
        <f>SUM(BDD_PRODUITS!$D17992:$F17992)</f>
        <v>10</v>
      </c>
    </row>
    <row r="17993" ht="14.25" customHeight="1">
      <c r="A17993" s="3">
        <v>221215.0</v>
      </c>
      <c r="B17993" s="3" t="s">
        <v>17605</v>
      </c>
      <c r="C17993" s="3" t="s">
        <v>15461</v>
      </c>
      <c r="D17993" s="3">
        <v>10.0</v>
      </c>
      <c r="E17993" s="3"/>
      <c r="F17993" s="3"/>
      <c r="G17993" s="3">
        <f>SUM(BDD_PRODUITS!$D17993:$F17993)</f>
        <v>10</v>
      </c>
    </row>
    <row r="17994" ht="14.25" customHeight="1">
      <c r="A17994" s="2">
        <v>221499.0</v>
      </c>
      <c r="B17994" s="2" t="s">
        <v>17606</v>
      </c>
      <c r="C17994" s="2" t="s">
        <v>15461</v>
      </c>
      <c r="D17994" s="2">
        <v>10.0</v>
      </c>
      <c r="E17994" s="2"/>
      <c r="F17994" s="2"/>
      <c r="G17994" s="2">
        <f>SUM(BDD_PRODUITS!$D17994:$F17994)</f>
        <v>10</v>
      </c>
    </row>
    <row r="17995" ht="14.25" customHeight="1">
      <c r="A17995" s="3">
        <v>221527.0</v>
      </c>
      <c r="B17995" s="3" t="s">
        <v>17607</v>
      </c>
      <c r="C17995" s="3" t="s">
        <v>15461</v>
      </c>
      <c r="D17995" s="3">
        <v>10.0</v>
      </c>
      <c r="E17995" s="3"/>
      <c r="F17995" s="3"/>
      <c r="G17995" s="3">
        <f>SUM(BDD_PRODUITS!$D17995:$F17995)</f>
        <v>10</v>
      </c>
    </row>
    <row r="17996" ht="14.25" customHeight="1">
      <c r="A17996" s="2">
        <v>222125.0</v>
      </c>
      <c r="B17996" s="2" t="s">
        <v>17608</v>
      </c>
      <c r="C17996" s="2" t="s">
        <v>15461</v>
      </c>
      <c r="D17996" s="2">
        <v>10.0</v>
      </c>
      <c r="E17996" s="2"/>
      <c r="F17996" s="2"/>
      <c r="G17996" s="2">
        <f>SUM(BDD_PRODUITS!$D17996:$F17996)</f>
        <v>10</v>
      </c>
    </row>
    <row r="17997" ht="14.25" customHeight="1">
      <c r="A17997" s="3">
        <v>222537.0</v>
      </c>
      <c r="B17997" s="3" t="s">
        <v>17609</v>
      </c>
      <c r="C17997" s="3" t="s">
        <v>15461</v>
      </c>
      <c r="D17997" s="3">
        <v>10.0</v>
      </c>
      <c r="E17997" s="3"/>
      <c r="F17997" s="3"/>
      <c r="G17997" s="3">
        <f>SUM(BDD_PRODUITS!$D17997:$F17997)</f>
        <v>10</v>
      </c>
    </row>
    <row r="17998" ht="14.25" customHeight="1">
      <c r="A17998" s="2">
        <v>225140.0</v>
      </c>
      <c r="B17998" s="2" t="s">
        <v>17610</v>
      </c>
      <c r="C17998" s="2" t="s">
        <v>15461</v>
      </c>
      <c r="D17998" s="2"/>
      <c r="E17998" s="2">
        <v>10.0</v>
      </c>
      <c r="F17998" s="2"/>
      <c r="G17998" s="2">
        <f>SUM(BDD_PRODUITS!$D17998:$F17998)</f>
        <v>10</v>
      </c>
    </row>
    <row r="17999" ht="14.25" customHeight="1">
      <c r="A17999" s="3">
        <v>225170.0</v>
      </c>
      <c r="B17999" s="3" t="s">
        <v>17611</v>
      </c>
      <c r="C17999" s="3" t="s">
        <v>15461</v>
      </c>
      <c r="D17999" s="3">
        <v>10.0</v>
      </c>
      <c r="E17999" s="3"/>
      <c r="F17999" s="3"/>
      <c r="G17999" s="3">
        <f>SUM(BDD_PRODUITS!$D17999:$F17999)</f>
        <v>10</v>
      </c>
    </row>
    <row r="18000" ht="14.25" customHeight="1">
      <c r="A18000" s="2">
        <v>225745.0</v>
      </c>
      <c r="B18000" s="2" t="s">
        <v>17612</v>
      </c>
      <c r="C18000" s="2" t="s">
        <v>15461</v>
      </c>
      <c r="D18000" s="2"/>
      <c r="E18000" s="2">
        <v>10.0</v>
      </c>
      <c r="F18000" s="2"/>
      <c r="G18000" s="2">
        <f>SUM(BDD_PRODUITS!$D18000:$F18000)</f>
        <v>10</v>
      </c>
    </row>
    <row r="18001" ht="14.25" customHeight="1">
      <c r="A18001" s="3">
        <v>225746.0</v>
      </c>
      <c r="B18001" s="3" t="s">
        <v>17613</v>
      </c>
      <c r="C18001" s="3" t="s">
        <v>15461</v>
      </c>
      <c r="D18001" s="3"/>
      <c r="E18001" s="3">
        <v>10.0</v>
      </c>
      <c r="F18001" s="3"/>
      <c r="G18001" s="3">
        <f>SUM(BDD_PRODUITS!$D18001:$F18001)</f>
        <v>10</v>
      </c>
    </row>
    <row r="18002" ht="14.25" customHeight="1">
      <c r="A18002" s="2">
        <v>240160.0</v>
      </c>
      <c r="B18002" s="2" t="s">
        <v>17614</v>
      </c>
      <c r="C18002" s="2" t="s">
        <v>15461</v>
      </c>
      <c r="D18002" s="2">
        <v>6.0</v>
      </c>
      <c r="E18002" s="2">
        <v>4.0</v>
      </c>
      <c r="F18002" s="2"/>
      <c r="G18002" s="2">
        <f>SUM(BDD_PRODUITS!$D18002:$F18002)</f>
        <v>10</v>
      </c>
    </row>
    <row r="18003" ht="14.25" customHeight="1">
      <c r="A18003" s="3">
        <v>244863.0</v>
      </c>
      <c r="B18003" s="3" t="s">
        <v>17615</v>
      </c>
      <c r="C18003" s="3" t="s">
        <v>15461</v>
      </c>
      <c r="D18003" s="3">
        <v>10.0</v>
      </c>
      <c r="E18003" s="3"/>
      <c r="F18003" s="3"/>
      <c r="G18003" s="3">
        <f>SUM(BDD_PRODUITS!$D18003:$F18003)</f>
        <v>10</v>
      </c>
    </row>
    <row r="18004" ht="14.25" customHeight="1">
      <c r="A18004" s="2">
        <v>244864.0</v>
      </c>
      <c r="B18004" s="2" t="s">
        <v>17616</v>
      </c>
      <c r="C18004" s="2" t="s">
        <v>15461</v>
      </c>
      <c r="D18004" s="2">
        <v>10.0</v>
      </c>
      <c r="E18004" s="2"/>
      <c r="F18004" s="2"/>
      <c r="G18004" s="2">
        <f>SUM(BDD_PRODUITS!$D18004:$F18004)</f>
        <v>10</v>
      </c>
    </row>
    <row r="18005" ht="14.25" customHeight="1">
      <c r="A18005" s="3">
        <v>246443.0</v>
      </c>
      <c r="B18005" s="3" t="s">
        <v>17617</v>
      </c>
      <c r="C18005" s="3" t="s">
        <v>15461</v>
      </c>
      <c r="D18005" s="3"/>
      <c r="E18005" s="3">
        <v>10.0</v>
      </c>
      <c r="F18005" s="3"/>
      <c r="G18005" s="3">
        <f>SUM(BDD_PRODUITS!$D18005:$F18005)</f>
        <v>10</v>
      </c>
    </row>
    <row r="18006" ht="14.25" customHeight="1">
      <c r="A18006" s="2">
        <v>246652.0</v>
      </c>
      <c r="B18006" s="2" t="s">
        <v>17618</v>
      </c>
      <c r="C18006" s="2" t="s">
        <v>15461</v>
      </c>
      <c r="D18006" s="2">
        <v>10.0</v>
      </c>
      <c r="E18006" s="2"/>
      <c r="F18006" s="2"/>
      <c r="G18006" s="2">
        <f>SUM(BDD_PRODUITS!$D18006:$F18006)</f>
        <v>10</v>
      </c>
    </row>
    <row r="18007" ht="14.25" customHeight="1">
      <c r="A18007" s="3">
        <v>246653.0</v>
      </c>
      <c r="B18007" s="3" t="s">
        <v>17619</v>
      </c>
      <c r="C18007" s="3" t="s">
        <v>15461</v>
      </c>
      <c r="D18007" s="3">
        <v>10.0</v>
      </c>
      <c r="E18007" s="3"/>
      <c r="F18007" s="3"/>
      <c r="G18007" s="3">
        <f>SUM(BDD_PRODUITS!$D18007:$F18007)</f>
        <v>10</v>
      </c>
    </row>
    <row r="18008" ht="14.25" customHeight="1">
      <c r="A18008" s="2">
        <v>246654.0</v>
      </c>
      <c r="B18008" s="2" t="s">
        <v>17620</v>
      </c>
      <c r="C18008" s="2" t="s">
        <v>15461</v>
      </c>
      <c r="D18008" s="2">
        <v>10.0</v>
      </c>
      <c r="E18008" s="2"/>
      <c r="F18008" s="2"/>
      <c r="G18008" s="2">
        <f>SUM(BDD_PRODUITS!$D18008:$F18008)</f>
        <v>10</v>
      </c>
    </row>
    <row r="18009" ht="14.25" customHeight="1">
      <c r="A18009" s="3">
        <v>246772.0</v>
      </c>
      <c r="B18009" s="3" t="s">
        <v>17621</v>
      </c>
      <c r="C18009" s="3" t="s">
        <v>15461</v>
      </c>
      <c r="D18009" s="3">
        <v>10.0</v>
      </c>
      <c r="E18009" s="3"/>
      <c r="F18009" s="3"/>
      <c r="G18009" s="3">
        <f>SUM(BDD_PRODUITS!$D18009:$F18009)</f>
        <v>10</v>
      </c>
    </row>
    <row r="18010" ht="14.25" customHeight="1">
      <c r="A18010" s="2">
        <v>247160.0</v>
      </c>
      <c r="B18010" s="2" t="s">
        <v>17622</v>
      </c>
      <c r="C18010" s="2" t="s">
        <v>15461</v>
      </c>
      <c r="D18010" s="2"/>
      <c r="E18010" s="2">
        <v>10.0</v>
      </c>
      <c r="F18010" s="2"/>
      <c r="G18010" s="2">
        <f>SUM(BDD_PRODUITS!$D18010:$F18010)</f>
        <v>10</v>
      </c>
    </row>
    <row r="18011" ht="14.25" customHeight="1">
      <c r="A18011" s="3">
        <v>247161.0</v>
      </c>
      <c r="B18011" s="3" t="s">
        <v>17623</v>
      </c>
      <c r="C18011" s="3" t="s">
        <v>15461</v>
      </c>
      <c r="D18011" s="3"/>
      <c r="E18011" s="3">
        <v>10.0</v>
      </c>
      <c r="F18011" s="3"/>
      <c r="G18011" s="3">
        <f>SUM(BDD_PRODUITS!$D18011:$F18011)</f>
        <v>10</v>
      </c>
    </row>
    <row r="18012" ht="14.25" customHeight="1">
      <c r="A18012" s="2">
        <v>247162.0</v>
      </c>
      <c r="B18012" s="2" t="s">
        <v>17624</v>
      </c>
      <c r="C18012" s="2" t="s">
        <v>15461</v>
      </c>
      <c r="D18012" s="2"/>
      <c r="E18012" s="2">
        <v>10.0</v>
      </c>
      <c r="F18012" s="2"/>
      <c r="G18012" s="2">
        <f>SUM(BDD_PRODUITS!$D18012:$F18012)</f>
        <v>10</v>
      </c>
    </row>
    <row r="18013" ht="14.25" customHeight="1">
      <c r="A18013" s="3">
        <v>247163.0</v>
      </c>
      <c r="B18013" s="3" t="s">
        <v>17625</v>
      </c>
      <c r="C18013" s="3" t="s">
        <v>15461</v>
      </c>
      <c r="D18013" s="3"/>
      <c r="E18013" s="3">
        <v>10.0</v>
      </c>
      <c r="F18013" s="3"/>
      <c r="G18013" s="3">
        <f>SUM(BDD_PRODUITS!$D18013:$F18013)</f>
        <v>10</v>
      </c>
    </row>
    <row r="18014" ht="14.25" customHeight="1">
      <c r="A18014" s="2">
        <v>247164.0</v>
      </c>
      <c r="B18014" s="2" t="s">
        <v>17626</v>
      </c>
      <c r="C18014" s="2" t="s">
        <v>15461</v>
      </c>
      <c r="D18014" s="2"/>
      <c r="E18014" s="2">
        <v>10.0</v>
      </c>
      <c r="F18014" s="2"/>
      <c r="G18014" s="2">
        <f>SUM(BDD_PRODUITS!$D18014:$F18014)</f>
        <v>10</v>
      </c>
    </row>
    <row r="18015" ht="14.25" customHeight="1">
      <c r="A18015" s="3">
        <v>247296.0</v>
      </c>
      <c r="B18015" s="3" t="s">
        <v>17627</v>
      </c>
      <c r="C18015" s="3" t="s">
        <v>15461</v>
      </c>
      <c r="D18015" s="3"/>
      <c r="E18015" s="3">
        <v>10.0</v>
      </c>
      <c r="F18015" s="3"/>
      <c r="G18015" s="3">
        <f>SUM(BDD_PRODUITS!$D18015:$F18015)</f>
        <v>10</v>
      </c>
    </row>
    <row r="18016" ht="14.25" customHeight="1">
      <c r="A18016" s="2">
        <v>247297.0</v>
      </c>
      <c r="B18016" s="2" t="s">
        <v>17628</v>
      </c>
      <c r="C18016" s="2" t="s">
        <v>15461</v>
      </c>
      <c r="D18016" s="2"/>
      <c r="E18016" s="2">
        <v>10.0</v>
      </c>
      <c r="F18016" s="2"/>
      <c r="G18016" s="2">
        <f>SUM(BDD_PRODUITS!$D18016:$F18016)</f>
        <v>10</v>
      </c>
    </row>
    <row r="18017" ht="14.25" customHeight="1">
      <c r="A18017" s="3">
        <v>247298.0</v>
      </c>
      <c r="B18017" s="3" t="s">
        <v>17629</v>
      </c>
      <c r="C18017" s="3" t="s">
        <v>15461</v>
      </c>
      <c r="D18017" s="3"/>
      <c r="E18017" s="3">
        <v>10.0</v>
      </c>
      <c r="F18017" s="3"/>
      <c r="G18017" s="3">
        <f>SUM(BDD_PRODUITS!$D18017:$F18017)</f>
        <v>10</v>
      </c>
    </row>
    <row r="18018" ht="14.25" customHeight="1">
      <c r="A18018" s="2">
        <v>247330.0</v>
      </c>
      <c r="B18018" s="2" t="s">
        <v>17630</v>
      </c>
      <c r="C18018" s="2" t="s">
        <v>15461</v>
      </c>
      <c r="D18018" s="2"/>
      <c r="E18018" s="2">
        <v>10.0</v>
      </c>
      <c r="F18018" s="2"/>
      <c r="G18018" s="2">
        <f>SUM(BDD_PRODUITS!$D18018:$F18018)</f>
        <v>10</v>
      </c>
    </row>
    <row r="18019" ht="14.25" customHeight="1">
      <c r="A18019" s="3">
        <v>247331.0</v>
      </c>
      <c r="B18019" s="3" t="s">
        <v>17631</v>
      </c>
      <c r="C18019" s="3" t="s">
        <v>15461</v>
      </c>
      <c r="D18019" s="3"/>
      <c r="E18019" s="3">
        <v>10.0</v>
      </c>
      <c r="F18019" s="3"/>
      <c r="G18019" s="3">
        <f>SUM(BDD_PRODUITS!$D18019:$F18019)</f>
        <v>10</v>
      </c>
    </row>
    <row r="18020" ht="14.25" customHeight="1">
      <c r="A18020" s="2">
        <v>247332.0</v>
      </c>
      <c r="B18020" s="2" t="s">
        <v>17632</v>
      </c>
      <c r="C18020" s="2" t="s">
        <v>15461</v>
      </c>
      <c r="D18020" s="2"/>
      <c r="E18020" s="2">
        <v>10.0</v>
      </c>
      <c r="F18020" s="2"/>
      <c r="G18020" s="2">
        <f>SUM(BDD_PRODUITS!$D18020:$F18020)</f>
        <v>10</v>
      </c>
    </row>
    <row r="18021" ht="14.25" customHeight="1">
      <c r="A18021" s="3">
        <v>247341.0</v>
      </c>
      <c r="B18021" s="3" t="s">
        <v>17633</v>
      </c>
      <c r="C18021" s="3" t="s">
        <v>15461</v>
      </c>
      <c r="D18021" s="3"/>
      <c r="E18021" s="3">
        <v>10.0</v>
      </c>
      <c r="F18021" s="3"/>
      <c r="G18021" s="3">
        <f>SUM(BDD_PRODUITS!$D18021:$F18021)</f>
        <v>10</v>
      </c>
    </row>
    <row r="18022" ht="14.25" customHeight="1">
      <c r="A18022" s="2">
        <v>247342.0</v>
      </c>
      <c r="B18022" s="2" t="s">
        <v>17634</v>
      </c>
      <c r="C18022" s="2" t="s">
        <v>15461</v>
      </c>
      <c r="D18022" s="2"/>
      <c r="E18022" s="2">
        <v>10.0</v>
      </c>
      <c r="F18022" s="2"/>
      <c r="G18022" s="2">
        <f>SUM(BDD_PRODUITS!$D18022:$F18022)</f>
        <v>10</v>
      </c>
    </row>
    <row r="18023" ht="14.25" customHeight="1">
      <c r="A18023" s="3">
        <v>247343.0</v>
      </c>
      <c r="B18023" s="3" t="s">
        <v>17635</v>
      </c>
      <c r="C18023" s="3" t="s">
        <v>15461</v>
      </c>
      <c r="D18023" s="3"/>
      <c r="E18023" s="3">
        <v>10.0</v>
      </c>
      <c r="F18023" s="3"/>
      <c r="G18023" s="3">
        <f>SUM(BDD_PRODUITS!$D18023:$F18023)</f>
        <v>10</v>
      </c>
    </row>
    <row r="18024" ht="14.25" customHeight="1">
      <c r="A18024" s="2">
        <v>247364.0</v>
      </c>
      <c r="B18024" s="2" t="s">
        <v>17636</v>
      </c>
      <c r="C18024" s="2" t="s">
        <v>15461</v>
      </c>
      <c r="D18024" s="2"/>
      <c r="E18024" s="2">
        <v>10.0</v>
      </c>
      <c r="F18024" s="2"/>
      <c r="G18024" s="2">
        <f>SUM(BDD_PRODUITS!$D18024:$F18024)</f>
        <v>10</v>
      </c>
    </row>
    <row r="18025" ht="14.25" customHeight="1">
      <c r="A18025" s="3">
        <v>247365.0</v>
      </c>
      <c r="B18025" s="3" t="s">
        <v>17637</v>
      </c>
      <c r="C18025" s="3" t="s">
        <v>15461</v>
      </c>
      <c r="D18025" s="3"/>
      <c r="E18025" s="3">
        <v>10.0</v>
      </c>
      <c r="F18025" s="3"/>
      <c r="G18025" s="3">
        <f>SUM(BDD_PRODUITS!$D18025:$F18025)</f>
        <v>10</v>
      </c>
    </row>
    <row r="18026" ht="14.25" customHeight="1">
      <c r="A18026" s="2">
        <v>247366.0</v>
      </c>
      <c r="B18026" s="2" t="s">
        <v>17638</v>
      </c>
      <c r="C18026" s="2" t="s">
        <v>15461</v>
      </c>
      <c r="D18026" s="2"/>
      <c r="E18026" s="2">
        <v>10.0</v>
      </c>
      <c r="F18026" s="2"/>
      <c r="G18026" s="2">
        <f>SUM(BDD_PRODUITS!$D18026:$F18026)</f>
        <v>10</v>
      </c>
    </row>
    <row r="18027" ht="14.25" customHeight="1">
      <c r="A18027" s="3">
        <v>247622.0</v>
      </c>
      <c r="B18027" s="3" t="s">
        <v>17639</v>
      </c>
      <c r="C18027" s="3" t="s">
        <v>15461</v>
      </c>
      <c r="D18027" s="3"/>
      <c r="E18027" s="3">
        <v>10.0</v>
      </c>
      <c r="F18027" s="3"/>
      <c r="G18027" s="3">
        <f>SUM(BDD_PRODUITS!$D18027:$F18027)</f>
        <v>10</v>
      </c>
    </row>
    <row r="18028" ht="14.25" customHeight="1">
      <c r="A18028" s="2">
        <v>247623.0</v>
      </c>
      <c r="B18028" s="2" t="s">
        <v>17640</v>
      </c>
      <c r="C18028" s="2" t="s">
        <v>15461</v>
      </c>
      <c r="D18028" s="2"/>
      <c r="E18028" s="2">
        <v>10.0</v>
      </c>
      <c r="F18028" s="2"/>
      <c r="G18028" s="2">
        <f>SUM(BDD_PRODUITS!$D18028:$F18028)</f>
        <v>10</v>
      </c>
    </row>
    <row r="18029" ht="14.25" customHeight="1">
      <c r="A18029" s="3">
        <v>247624.0</v>
      </c>
      <c r="B18029" s="3" t="s">
        <v>17641</v>
      </c>
      <c r="C18029" s="3" t="s">
        <v>15461</v>
      </c>
      <c r="D18029" s="3"/>
      <c r="E18029" s="3">
        <v>10.0</v>
      </c>
      <c r="F18029" s="3"/>
      <c r="G18029" s="3">
        <f>SUM(BDD_PRODUITS!$D18029:$F18029)</f>
        <v>10</v>
      </c>
    </row>
    <row r="18030" ht="14.25" customHeight="1">
      <c r="A18030" s="2">
        <v>247625.0</v>
      </c>
      <c r="B18030" s="2" t="s">
        <v>17642</v>
      </c>
      <c r="C18030" s="2" t="s">
        <v>15461</v>
      </c>
      <c r="D18030" s="2"/>
      <c r="E18030" s="2">
        <v>10.0</v>
      </c>
      <c r="F18030" s="2"/>
      <c r="G18030" s="2">
        <f>SUM(BDD_PRODUITS!$D18030:$F18030)</f>
        <v>10</v>
      </c>
    </row>
    <row r="18031" ht="14.25" customHeight="1">
      <c r="A18031" s="3">
        <v>247626.0</v>
      </c>
      <c r="B18031" s="3" t="s">
        <v>17643</v>
      </c>
      <c r="C18031" s="3" t="s">
        <v>15461</v>
      </c>
      <c r="D18031" s="3"/>
      <c r="E18031" s="3">
        <v>10.0</v>
      </c>
      <c r="F18031" s="3"/>
      <c r="G18031" s="3">
        <f>SUM(BDD_PRODUITS!$D18031:$F18031)</f>
        <v>10</v>
      </c>
    </row>
    <row r="18032" ht="14.25" customHeight="1">
      <c r="A18032" s="2">
        <v>247627.0</v>
      </c>
      <c r="B18032" s="2" t="s">
        <v>17644</v>
      </c>
      <c r="C18032" s="2" t="s">
        <v>15461</v>
      </c>
      <c r="D18032" s="2"/>
      <c r="E18032" s="2">
        <v>10.0</v>
      </c>
      <c r="F18032" s="2"/>
      <c r="G18032" s="2">
        <f>SUM(BDD_PRODUITS!$D18032:$F18032)</f>
        <v>10</v>
      </c>
    </row>
    <row r="18033" ht="14.25" customHeight="1">
      <c r="A18033" s="3">
        <v>247628.0</v>
      </c>
      <c r="B18033" s="3" t="s">
        <v>17645</v>
      </c>
      <c r="C18033" s="3" t="s">
        <v>15461</v>
      </c>
      <c r="D18033" s="3"/>
      <c r="E18033" s="3">
        <v>10.0</v>
      </c>
      <c r="F18033" s="3"/>
      <c r="G18033" s="3">
        <f>SUM(BDD_PRODUITS!$D18033:$F18033)</f>
        <v>10</v>
      </c>
    </row>
    <row r="18034" ht="14.25" customHeight="1">
      <c r="A18034" s="2">
        <v>247629.0</v>
      </c>
      <c r="B18034" s="2" t="s">
        <v>17646</v>
      </c>
      <c r="C18034" s="2" t="s">
        <v>15461</v>
      </c>
      <c r="D18034" s="2"/>
      <c r="E18034" s="2">
        <v>10.0</v>
      </c>
      <c r="F18034" s="2"/>
      <c r="G18034" s="2">
        <f>SUM(BDD_PRODUITS!$D18034:$F18034)</f>
        <v>10</v>
      </c>
    </row>
    <row r="18035" ht="14.25" customHeight="1">
      <c r="A18035" s="3">
        <v>248376.0</v>
      </c>
      <c r="B18035" s="3" t="s">
        <v>17647</v>
      </c>
      <c r="C18035" s="3" t="s">
        <v>15461</v>
      </c>
      <c r="D18035" s="3"/>
      <c r="E18035" s="3"/>
      <c r="F18035" s="3">
        <v>10.0</v>
      </c>
      <c r="G18035" s="3">
        <f>SUM(BDD_PRODUITS!$D18035:$F18035)</f>
        <v>10</v>
      </c>
    </row>
    <row r="18036" ht="14.25" customHeight="1">
      <c r="A18036" s="2">
        <v>248377.0</v>
      </c>
      <c r="B18036" s="2" t="s">
        <v>17648</v>
      </c>
      <c r="C18036" s="2" t="s">
        <v>15461</v>
      </c>
      <c r="D18036" s="2"/>
      <c r="E18036" s="2"/>
      <c r="F18036" s="2">
        <v>10.0</v>
      </c>
      <c r="G18036" s="2">
        <f>SUM(BDD_PRODUITS!$D18036:$F18036)</f>
        <v>10</v>
      </c>
    </row>
    <row r="18037" ht="14.25" customHeight="1">
      <c r="A18037" s="3">
        <v>213092.0</v>
      </c>
      <c r="B18037" s="3" t="s">
        <v>17649</v>
      </c>
      <c r="C18037" s="3" t="s">
        <v>15461</v>
      </c>
      <c r="D18037" s="3">
        <v>6.0</v>
      </c>
      <c r="E18037" s="3"/>
      <c r="F18037" s="3">
        <v>4.0</v>
      </c>
      <c r="G18037" s="3">
        <f>SUM(BDD_PRODUITS!$D18037:$F18037)</f>
        <v>10</v>
      </c>
    </row>
    <row r="18038" ht="14.25" customHeight="1">
      <c r="A18038" s="2">
        <v>229208.0</v>
      </c>
      <c r="B18038" s="2" t="s">
        <v>17650</v>
      </c>
      <c r="C18038" s="2" t="s">
        <v>15461</v>
      </c>
      <c r="D18038" s="2">
        <v>10.0</v>
      </c>
      <c r="E18038" s="2"/>
      <c r="F18038" s="2"/>
      <c r="G18038" s="2">
        <f>SUM(BDD_PRODUITS!$D18038:$F18038)</f>
        <v>10</v>
      </c>
    </row>
    <row r="18039" ht="14.25" customHeight="1">
      <c r="A18039" s="3">
        <v>213239.0</v>
      </c>
      <c r="B18039" s="3" t="s">
        <v>17651</v>
      </c>
      <c r="C18039" s="3" t="s">
        <v>15461</v>
      </c>
      <c r="D18039" s="3">
        <v>6.0</v>
      </c>
      <c r="E18039" s="3">
        <v>4.0</v>
      </c>
      <c r="F18039" s="3"/>
      <c r="G18039" s="3">
        <f>SUM(BDD_PRODUITS!$D18039:$F18039)</f>
        <v>10</v>
      </c>
    </row>
    <row r="18040" ht="14.25" customHeight="1">
      <c r="A18040" s="2">
        <v>242292.0</v>
      </c>
      <c r="B18040" s="2" t="s">
        <v>17652</v>
      </c>
      <c r="C18040" s="2" t="s">
        <v>15461</v>
      </c>
      <c r="D18040" s="2"/>
      <c r="E18040" s="2"/>
      <c r="F18040" s="2">
        <v>10.0</v>
      </c>
      <c r="G18040" s="2">
        <f>SUM(BDD_PRODUITS!$D18040:$F18040)</f>
        <v>10</v>
      </c>
    </row>
    <row r="18041" ht="14.25" customHeight="1">
      <c r="A18041" s="3">
        <v>236228.0</v>
      </c>
      <c r="B18041" s="3" t="s">
        <v>17653</v>
      </c>
      <c r="C18041" s="3" t="s">
        <v>15461</v>
      </c>
      <c r="D18041" s="3">
        <v>8.0</v>
      </c>
      <c r="E18041" s="3">
        <v>1.0</v>
      </c>
      <c r="F18041" s="3">
        <v>1.0</v>
      </c>
      <c r="G18041" s="3">
        <f>SUM(BDD_PRODUITS!$D18041:$F18041)</f>
        <v>10</v>
      </c>
    </row>
    <row r="18042" ht="14.25" customHeight="1">
      <c r="A18042" s="2">
        <v>217916.0</v>
      </c>
      <c r="B18042" s="2" t="s">
        <v>17654</v>
      </c>
      <c r="C18042" s="2" t="s">
        <v>15461</v>
      </c>
      <c r="D18042" s="2">
        <v>10.0</v>
      </c>
      <c r="E18042" s="2"/>
      <c r="F18042" s="2"/>
      <c r="G18042" s="2">
        <f>SUM(BDD_PRODUITS!$D18042:$F18042)</f>
        <v>10</v>
      </c>
    </row>
    <row r="18043" ht="14.25" customHeight="1">
      <c r="A18043" s="3">
        <v>222100.0</v>
      </c>
      <c r="B18043" s="3" t="s">
        <v>17655</v>
      </c>
      <c r="C18043" s="3" t="s">
        <v>15461</v>
      </c>
      <c r="D18043" s="3">
        <v>5.0</v>
      </c>
      <c r="E18043" s="3"/>
      <c r="F18043" s="3">
        <v>5.0</v>
      </c>
      <c r="G18043" s="3">
        <f>SUM(BDD_PRODUITS!$D18043:$F18043)</f>
        <v>10</v>
      </c>
    </row>
    <row r="18044" ht="14.25" customHeight="1">
      <c r="A18044" s="2">
        <v>222101.0</v>
      </c>
      <c r="B18044" s="2" t="s">
        <v>17656</v>
      </c>
      <c r="C18044" s="2" t="s">
        <v>15461</v>
      </c>
      <c r="D18044" s="2">
        <v>5.0</v>
      </c>
      <c r="E18044" s="2"/>
      <c r="F18044" s="2">
        <v>5.0</v>
      </c>
      <c r="G18044" s="2">
        <f>SUM(BDD_PRODUITS!$D18044:$F18044)</f>
        <v>10</v>
      </c>
    </row>
    <row r="18045" ht="14.25" customHeight="1">
      <c r="A18045" s="3">
        <v>227642.0</v>
      </c>
      <c r="B18045" s="3" t="s">
        <v>17657</v>
      </c>
      <c r="C18045" s="3" t="s">
        <v>15461</v>
      </c>
      <c r="D18045" s="3"/>
      <c r="E18045" s="3">
        <v>10.0</v>
      </c>
      <c r="F18045" s="3"/>
      <c r="G18045" s="3">
        <f>SUM(BDD_PRODUITS!$D18045:$F18045)</f>
        <v>10</v>
      </c>
    </row>
    <row r="18046" ht="14.25" customHeight="1">
      <c r="A18046" s="2">
        <v>231796.0</v>
      </c>
      <c r="B18046" s="2" t="s">
        <v>17658</v>
      </c>
      <c r="C18046" s="2" t="s">
        <v>15461</v>
      </c>
      <c r="D18046" s="2">
        <v>10.0</v>
      </c>
      <c r="E18046" s="2"/>
      <c r="F18046" s="2"/>
      <c r="G18046" s="2">
        <f>SUM(BDD_PRODUITS!$D18046:$F18046)</f>
        <v>10</v>
      </c>
    </row>
    <row r="18047" ht="14.25" customHeight="1">
      <c r="A18047" s="3">
        <v>242690.0</v>
      </c>
      <c r="B18047" s="3" t="s">
        <v>17659</v>
      </c>
      <c r="C18047" s="3" t="s">
        <v>15461</v>
      </c>
      <c r="D18047" s="3">
        <v>10.0</v>
      </c>
      <c r="E18047" s="3"/>
      <c r="F18047" s="3"/>
      <c r="G18047" s="3">
        <f>SUM(BDD_PRODUITS!$D18047:$F18047)</f>
        <v>10</v>
      </c>
    </row>
    <row r="18048" ht="14.25" customHeight="1">
      <c r="A18048" s="2">
        <v>217607.0</v>
      </c>
      <c r="B18048" s="2" t="s">
        <v>17660</v>
      </c>
      <c r="C18048" s="2" t="s">
        <v>15461</v>
      </c>
      <c r="D18048" s="2">
        <v>10.0</v>
      </c>
      <c r="E18048" s="2"/>
      <c r="F18048" s="2"/>
      <c r="G18048" s="2">
        <f>SUM(BDD_PRODUITS!$D18048:$F18048)</f>
        <v>10</v>
      </c>
    </row>
    <row r="18049" ht="14.25" customHeight="1">
      <c r="A18049" s="3">
        <v>210788.0</v>
      </c>
      <c r="B18049" s="3" t="s">
        <v>17661</v>
      </c>
      <c r="C18049" s="3" t="s">
        <v>15461</v>
      </c>
      <c r="D18049" s="3">
        <v>5.0</v>
      </c>
      <c r="E18049" s="3">
        <v>5.0</v>
      </c>
      <c r="F18049" s="3"/>
      <c r="G18049" s="3">
        <f>SUM(BDD_PRODUITS!$D18049:$F18049)</f>
        <v>10</v>
      </c>
    </row>
    <row r="18050" ht="14.25" customHeight="1">
      <c r="A18050" s="2">
        <v>231785.0</v>
      </c>
      <c r="B18050" s="2" t="s">
        <v>17662</v>
      </c>
      <c r="C18050" s="2" t="s">
        <v>15461</v>
      </c>
      <c r="D18050" s="2">
        <v>10.0</v>
      </c>
      <c r="E18050" s="2"/>
      <c r="F18050" s="2"/>
      <c r="G18050" s="2">
        <f>SUM(BDD_PRODUITS!$D18050:$F18050)</f>
        <v>10</v>
      </c>
    </row>
    <row r="18051" ht="14.25" customHeight="1">
      <c r="A18051" s="3">
        <v>231792.0</v>
      </c>
      <c r="B18051" s="3" t="s">
        <v>17663</v>
      </c>
      <c r="C18051" s="3" t="s">
        <v>15461</v>
      </c>
      <c r="D18051" s="3">
        <v>10.0</v>
      </c>
      <c r="E18051" s="3"/>
      <c r="F18051" s="3"/>
      <c r="G18051" s="3">
        <f>SUM(BDD_PRODUITS!$D18051:$F18051)</f>
        <v>10</v>
      </c>
    </row>
    <row r="18052" ht="14.25" customHeight="1">
      <c r="A18052" s="2">
        <v>217780.0</v>
      </c>
      <c r="B18052" s="2" t="s">
        <v>17664</v>
      </c>
      <c r="C18052" s="2" t="s">
        <v>15461</v>
      </c>
      <c r="D18052" s="2">
        <v>10.0</v>
      </c>
      <c r="E18052" s="2"/>
      <c r="F18052" s="2"/>
      <c r="G18052" s="2">
        <f>SUM(BDD_PRODUITS!$D18052:$F18052)</f>
        <v>10</v>
      </c>
    </row>
    <row r="18053" ht="14.25" customHeight="1">
      <c r="A18053" s="3">
        <v>221209.0</v>
      </c>
      <c r="B18053" s="3" t="s">
        <v>17665</v>
      </c>
      <c r="C18053" s="3" t="s">
        <v>15461</v>
      </c>
      <c r="D18053" s="3">
        <v>10.0</v>
      </c>
      <c r="E18053" s="3"/>
      <c r="F18053" s="3"/>
      <c r="G18053" s="3">
        <f>SUM(BDD_PRODUITS!$D18053:$F18053)</f>
        <v>10</v>
      </c>
    </row>
    <row r="18054" ht="14.25" customHeight="1">
      <c r="A18054" s="2">
        <v>221212.0</v>
      </c>
      <c r="B18054" s="2" t="s">
        <v>17666</v>
      </c>
      <c r="C18054" s="2" t="s">
        <v>15461</v>
      </c>
      <c r="D18054" s="2">
        <v>10.0</v>
      </c>
      <c r="E18054" s="2"/>
      <c r="F18054" s="2"/>
      <c r="G18054" s="2">
        <f>SUM(BDD_PRODUITS!$D18054:$F18054)</f>
        <v>10</v>
      </c>
    </row>
    <row r="18055" ht="14.25" customHeight="1">
      <c r="A18055" s="3">
        <v>221213.0</v>
      </c>
      <c r="B18055" s="3" t="s">
        <v>17667</v>
      </c>
      <c r="C18055" s="3" t="s">
        <v>15461</v>
      </c>
      <c r="D18055" s="3">
        <v>10.0</v>
      </c>
      <c r="E18055" s="3"/>
      <c r="F18055" s="3"/>
      <c r="G18055" s="3">
        <f>SUM(BDD_PRODUITS!$D18055:$F18055)</f>
        <v>10</v>
      </c>
    </row>
    <row r="18056" ht="14.25" customHeight="1">
      <c r="A18056" s="2">
        <v>225744.0</v>
      </c>
      <c r="B18056" s="2" t="s">
        <v>17668</v>
      </c>
      <c r="C18056" s="2" t="s">
        <v>15461</v>
      </c>
      <c r="D18056" s="2"/>
      <c r="E18056" s="2">
        <v>10.0</v>
      </c>
      <c r="F18056" s="2"/>
      <c r="G18056" s="2">
        <f>SUM(BDD_PRODUITS!$D18056:$F18056)</f>
        <v>10</v>
      </c>
    </row>
    <row r="18057" ht="14.25" customHeight="1">
      <c r="A18057" s="3">
        <v>240139.0</v>
      </c>
      <c r="B18057" s="3" t="s">
        <v>17669</v>
      </c>
      <c r="C18057" s="3" t="s">
        <v>15461</v>
      </c>
      <c r="D18057" s="3">
        <v>10.0</v>
      </c>
      <c r="E18057" s="3"/>
      <c r="F18057" s="3"/>
      <c r="G18057" s="3">
        <f>SUM(BDD_PRODUITS!$D18057:$F18057)</f>
        <v>10</v>
      </c>
    </row>
    <row r="18058" ht="14.25" customHeight="1">
      <c r="A18058" s="2">
        <v>210569.0</v>
      </c>
      <c r="B18058" s="2" t="s">
        <v>17670</v>
      </c>
      <c r="C18058" s="2" t="s">
        <v>15461</v>
      </c>
      <c r="D18058" s="2">
        <v>10.0</v>
      </c>
      <c r="E18058" s="2"/>
      <c r="F18058" s="2"/>
      <c r="G18058" s="2">
        <f>SUM(BDD_PRODUITS!$D18058:$F18058)</f>
        <v>10</v>
      </c>
    </row>
    <row r="18059" ht="14.25" customHeight="1">
      <c r="A18059" s="3">
        <v>221172.0</v>
      </c>
      <c r="B18059" s="3" t="s">
        <v>17671</v>
      </c>
      <c r="C18059" s="3" t="s">
        <v>15461</v>
      </c>
      <c r="D18059" s="3">
        <v>10.0</v>
      </c>
      <c r="E18059" s="3"/>
      <c r="F18059" s="3"/>
      <c r="G18059" s="3">
        <f>SUM(BDD_PRODUITS!$D18059:$F18059)</f>
        <v>10</v>
      </c>
    </row>
    <row r="18060" ht="14.25" customHeight="1">
      <c r="A18060" s="2">
        <v>221173.0</v>
      </c>
      <c r="B18060" s="2" t="s">
        <v>17672</v>
      </c>
      <c r="C18060" s="2" t="s">
        <v>15461</v>
      </c>
      <c r="D18060" s="2">
        <v>10.0</v>
      </c>
      <c r="E18060" s="2"/>
      <c r="F18060" s="2"/>
      <c r="G18060" s="2">
        <f>SUM(BDD_PRODUITS!$D18060:$F18060)</f>
        <v>10</v>
      </c>
    </row>
    <row r="18061" ht="14.25" customHeight="1">
      <c r="A18061" s="3">
        <v>221200.0</v>
      </c>
      <c r="B18061" s="3" t="s">
        <v>17673</v>
      </c>
      <c r="C18061" s="3" t="s">
        <v>15461</v>
      </c>
      <c r="D18061" s="3">
        <v>10.0</v>
      </c>
      <c r="E18061" s="3"/>
      <c r="F18061" s="3"/>
      <c r="G18061" s="3">
        <f>SUM(BDD_PRODUITS!$D18061:$F18061)</f>
        <v>10</v>
      </c>
    </row>
    <row r="18062" ht="14.25" customHeight="1">
      <c r="A18062" s="2">
        <v>221214.0</v>
      </c>
      <c r="B18062" s="2" t="s">
        <v>17674</v>
      </c>
      <c r="C18062" s="2" t="s">
        <v>15461</v>
      </c>
      <c r="D18062" s="2">
        <v>10.0</v>
      </c>
      <c r="E18062" s="2"/>
      <c r="F18062" s="2"/>
      <c r="G18062" s="2">
        <f>SUM(BDD_PRODUITS!$D18062:$F18062)</f>
        <v>10</v>
      </c>
    </row>
    <row r="18063" ht="14.25" customHeight="1">
      <c r="A18063" s="3">
        <v>225203.0</v>
      </c>
      <c r="B18063" s="3" t="s">
        <v>17675</v>
      </c>
      <c r="C18063" s="3" t="s">
        <v>15461</v>
      </c>
      <c r="D18063" s="3">
        <v>10.0</v>
      </c>
      <c r="E18063" s="3"/>
      <c r="F18063" s="3"/>
      <c r="G18063" s="3">
        <f>SUM(BDD_PRODUITS!$D18063:$F18063)</f>
        <v>10</v>
      </c>
    </row>
    <row r="18064" ht="14.25" customHeight="1">
      <c r="A18064" s="2">
        <v>213211.0</v>
      </c>
      <c r="B18064" s="2" t="s">
        <v>17676</v>
      </c>
      <c r="C18064" s="2" t="s">
        <v>15461</v>
      </c>
      <c r="D18064" s="2"/>
      <c r="E18064" s="2">
        <v>10.0</v>
      </c>
      <c r="F18064" s="2"/>
      <c r="G18064" s="2">
        <f>SUM(BDD_PRODUITS!$D18064:$F18064)</f>
        <v>10</v>
      </c>
    </row>
    <row r="18065" ht="14.25" customHeight="1">
      <c r="A18065" s="3">
        <v>240138.0</v>
      </c>
      <c r="B18065" s="3" t="s">
        <v>17677</v>
      </c>
      <c r="C18065" s="3" t="s">
        <v>15461</v>
      </c>
      <c r="D18065" s="3">
        <v>10.0</v>
      </c>
      <c r="E18065" s="3"/>
      <c r="F18065" s="3"/>
      <c r="G18065" s="3">
        <f>SUM(BDD_PRODUITS!$D18065:$F18065)</f>
        <v>10</v>
      </c>
    </row>
    <row r="18066" ht="14.25" customHeight="1">
      <c r="A18066" s="2">
        <v>221201.0</v>
      </c>
      <c r="B18066" s="2" t="s">
        <v>17678</v>
      </c>
      <c r="C18066" s="2" t="s">
        <v>15461</v>
      </c>
      <c r="D18066" s="2">
        <v>10.0</v>
      </c>
      <c r="E18066" s="2"/>
      <c r="F18066" s="2"/>
      <c r="G18066" s="2">
        <f>SUM(BDD_PRODUITS!$D18066:$F18066)</f>
        <v>10</v>
      </c>
    </row>
    <row r="18067" ht="14.25" customHeight="1">
      <c r="A18067" s="3">
        <v>221164.0</v>
      </c>
      <c r="B18067" s="3" t="s">
        <v>17679</v>
      </c>
      <c r="C18067" s="3" t="s">
        <v>15461</v>
      </c>
      <c r="D18067" s="3">
        <v>10.0</v>
      </c>
      <c r="E18067" s="3"/>
      <c r="F18067" s="3"/>
      <c r="G18067" s="3">
        <f>SUM(BDD_PRODUITS!$D18067:$F18067)</f>
        <v>10</v>
      </c>
    </row>
    <row r="18068" ht="14.25" customHeight="1">
      <c r="A18068" s="2">
        <v>221165.0</v>
      </c>
      <c r="B18068" s="2" t="s">
        <v>17680</v>
      </c>
      <c r="C18068" s="2" t="s">
        <v>15461</v>
      </c>
      <c r="D18068" s="2">
        <v>10.0</v>
      </c>
      <c r="E18068" s="2"/>
      <c r="F18068" s="2"/>
      <c r="G18068" s="2">
        <f>SUM(BDD_PRODUITS!$D18068:$F18068)</f>
        <v>10</v>
      </c>
    </row>
    <row r="18069" ht="14.25" customHeight="1">
      <c r="A18069" s="3">
        <v>221168.0</v>
      </c>
      <c r="B18069" s="3" t="s">
        <v>17681</v>
      </c>
      <c r="C18069" s="3" t="s">
        <v>15461</v>
      </c>
      <c r="D18069" s="3">
        <v>10.0</v>
      </c>
      <c r="E18069" s="3"/>
      <c r="F18069" s="3"/>
      <c r="G18069" s="3">
        <f>SUM(BDD_PRODUITS!$D18069:$F18069)</f>
        <v>10</v>
      </c>
    </row>
    <row r="18070" ht="14.25" customHeight="1">
      <c r="A18070" s="2">
        <v>240188.0</v>
      </c>
      <c r="B18070" s="2" t="s">
        <v>17682</v>
      </c>
      <c r="C18070" s="2" t="s">
        <v>15461</v>
      </c>
      <c r="D18070" s="2">
        <v>10.0</v>
      </c>
      <c r="E18070" s="2"/>
      <c r="F18070" s="2"/>
      <c r="G18070" s="2">
        <f>SUM(BDD_PRODUITS!$D18070:$F18070)</f>
        <v>10</v>
      </c>
    </row>
    <row r="18071" ht="14.25" customHeight="1">
      <c r="A18071" s="3">
        <v>221166.0</v>
      </c>
      <c r="B18071" s="3" t="s">
        <v>17683</v>
      </c>
      <c r="C18071" s="3" t="s">
        <v>15461</v>
      </c>
      <c r="D18071" s="3">
        <v>10.0</v>
      </c>
      <c r="E18071" s="3"/>
      <c r="F18071" s="3"/>
      <c r="G18071" s="3">
        <f>SUM(BDD_PRODUITS!$D18071:$F18071)</f>
        <v>10</v>
      </c>
    </row>
    <row r="18072" ht="14.25" customHeight="1">
      <c r="A18072" s="2">
        <v>221203.0</v>
      </c>
      <c r="B18072" s="2" t="s">
        <v>17684</v>
      </c>
      <c r="C18072" s="2" t="s">
        <v>15461</v>
      </c>
      <c r="D18072" s="2">
        <v>10.0</v>
      </c>
      <c r="E18072" s="2"/>
      <c r="F18072" s="2"/>
      <c r="G18072" s="2">
        <f>SUM(BDD_PRODUITS!$D18072:$F18072)</f>
        <v>10</v>
      </c>
    </row>
    <row r="18073" ht="14.25" customHeight="1">
      <c r="A18073" s="3">
        <v>221206.0</v>
      </c>
      <c r="B18073" s="3" t="s">
        <v>17685</v>
      </c>
      <c r="C18073" s="3" t="s">
        <v>15461</v>
      </c>
      <c r="D18073" s="3">
        <v>10.0</v>
      </c>
      <c r="E18073" s="3"/>
      <c r="F18073" s="3"/>
      <c r="G18073" s="3">
        <f>SUM(BDD_PRODUITS!$D18073:$F18073)</f>
        <v>10</v>
      </c>
    </row>
    <row r="18074" ht="14.25" customHeight="1">
      <c r="A18074" s="2">
        <v>232176.0</v>
      </c>
      <c r="B18074" s="2" t="s">
        <v>17686</v>
      </c>
      <c r="C18074" s="2" t="s">
        <v>15461</v>
      </c>
      <c r="D18074" s="2"/>
      <c r="E18074" s="2"/>
      <c r="F18074" s="2">
        <v>11.0</v>
      </c>
      <c r="G18074" s="2">
        <f>SUM(BDD_PRODUITS!$D18074:$F18074)</f>
        <v>11</v>
      </c>
    </row>
    <row r="18075" ht="14.25" customHeight="1">
      <c r="A18075" s="3">
        <v>240138.0</v>
      </c>
      <c r="B18075" s="3" t="s">
        <v>17687</v>
      </c>
      <c r="C18075" s="3" t="s">
        <v>15461</v>
      </c>
      <c r="D18075" s="3"/>
      <c r="E18075" s="3">
        <v>11.0</v>
      </c>
      <c r="F18075" s="3"/>
      <c r="G18075" s="3">
        <f>SUM(BDD_PRODUITS!$D18075:$F18075)</f>
        <v>11</v>
      </c>
    </row>
    <row r="18076" ht="14.25" customHeight="1">
      <c r="A18076" s="2">
        <v>241068.0</v>
      </c>
      <c r="B18076" s="2" t="s">
        <v>17688</v>
      </c>
      <c r="C18076" s="2" t="s">
        <v>15461</v>
      </c>
      <c r="D18076" s="2"/>
      <c r="E18076" s="2"/>
      <c r="F18076" s="2">
        <v>11.0</v>
      </c>
      <c r="G18076" s="2">
        <f>SUM(BDD_PRODUITS!$D18076:$F18076)</f>
        <v>11</v>
      </c>
    </row>
    <row r="18077" ht="14.25" customHeight="1">
      <c r="A18077" s="3">
        <v>210687.0</v>
      </c>
      <c r="B18077" s="3" t="s">
        <v>17689</v>
      </c>
      <c r="C18077" s="3" t="s">
        <v>15461</v>
      </c>
      <c r="D18077" s="3"/>
      <c r="E18077" s="3"/>
      <c r="F18077" s="3">
        <v>11.0</v>
      </c>
      <c r="G18077" s="3">
        <f>SUM(BDD_PRODUITS!$D18077:$F18077)</f>
        <v>11</v>
      </c>
    </row>
    <row r="18078" ht="14.25" customHeight="1">
      <c r="A18078" s="2">
        <v>210873.0</v>
      </c>
      <c r="B18078" s="2" t="s">
        <v>17690</v>
      </c>
      <c r="C18078" s="2" t="s">
        <v>15461</v>
      </c>
      <c r="D18078" s="2"/>
      <c r="E18078" s="2"/>
      <c r="F18078" s="2">
        <v>11.0</v>
      </c>
      <c r="G18078" s="2">
        <f>SUM(BDD_PRODUITS!$D18078:$F18078)</f>
        <v>11</v>
      </c>
    </row>
    <row r="18079" ht="14.25" customHeight="1">
      <c r="A18079" s="3">
        <v>217637.0</v>
      </c>
      <c r="B18079" s="3" t="s">
        <v>17691</v>
      </c>
      <c r="C18079" s="3" t="s">
        <v>15461</v>
      </c>
      <c r="D18079" s="3">
        <v>5.0</v>
      </c>
      <c r="E18079" s="3">
        <v>6.0</v>
      </c>
      <c r="F18079" s="3"/>
      <c r="G18079" s="3">
        <f>SUM(BDD_PRODUITS!$D18079:$F18079)</f>
        <v>11</v>
      </c>
    </row>
    <row r="18080" ht="14.25" customHeight="1">
      <c r="A18080" s="2">
        <v>221929.0</v>
      </c>
      <c r="B18080" s="2" t="s">
        <v>17692</v>
      </c>
      <c r="C18080" s="2" t="s">
        <v>15461</v>
      </c>
      <c r="D18080" s="2"/>
      <c r="E18080" s="2"/>
      <c r="F18080" s="2">
        <v>11.0</v>
      </c>
      <c r="G18080" s="2">
        <f>SUM(BDD_PRODUITS!$D18080:$F18080)</f>
        <v>11</v>
      </c>
    </row>
    <row r="18081" ht="14.25" customHeight="1">
      <c r="A18081" s="3">
        <v>209794.0</v>
      </c>
      <c r="B18081" s="3" t="s">
        <v>17693</v>
      </c>
      <c r="C18081" s="3" t="s">
        <v>15461</v>
      </c>
      <c r="D18081" s="3">
        <v>6.0</v>
      </c>
      <c r="E18081" s="3">
        <v>5.0</v>
      </c>
      <c r="F18081" s="3"/>
      <c r="G18081" s="3">
        <f>SUM(BDD_PRODUITS!$D18081:$F18081)</f>
        <v>11</v>
      </c>
    </row>
    <row r="18082" ht="14.25" customHeight="1">
      <c r="A18082" s="2">
        <v>210554.0</v>
      </c>
      <c r="B18082" s="2" t="s">
        <v>17694</v>
      </c>
      <c r="C18082" s="2" t="s">
        <v>15461</v>
      </c>
      <c r="D18082" s="2"/>
      <c r="E18082" s="2"/>
      <c r="F18082" s="2">
        <v>11.0</v>
      </c>
      <c r="G18082" s="2">
        <f>SUM(BDD_PRODUITS!$D18082:$F18082)</f>
        <v>11</v>
      </c>
    </row>
    <row r="18083" ht="14.25" customHeight="1">
      <c r="A18083" s="3">
        <v>210581.0</v>
      </c>
      <c r="B18083" s="3" t="s">
        <v>17695</v>
      </c>
      <c r="C18083" s="3" t="s">
        <v>15461</v>
      </c>
      <c r="D18083" s="3"/>
      <c r="E18083" s="3">
        <v>5.0</v>
      </c>
      <c r="F18083" s="3">
        <v>6.0</v>
      </c>
      <c r="G18083" s="3">
        <f>SUM(BDD_PRODUITS!$D18083:$F18083)</f>
        <v>11</v>
      </c>
    </row>
    <row r="18084" ht="14.25" customHeight="1">
      <c r="A18084" s="2">
        <v>210872.0</v>
      </c>
      <c r="B18084" s="2" t="s">
        <v>17696</v>
      </c>
      <c r="C18084" s="2" t="s">
        <v>15461</v>
      </c>
      <c r="D18084" s="2"/>
      <c r="E18084" s="2"/>
      <c r="F18084" s="2">
        <v>11.0</v>
      </c>
      <c r="G18084" s="2">
        <f>SUM(BDD_PRODUITS!$D18084:$F18084)</f>
        <v>11</v>
      </c>
    </row>
    <row r="18085" ht="14.25" customHeight="1">
      <c r="A18085" s="3">
        <v>215346.0</v>
      </c>
      <c r="B18085" s="3" t="s">
        <v>17697</v>
      </c>
      <c r="C18085" s="3" t="s">
        <v>15461</v>
      </c>
      <c r="D18085" s="3">
        <v>7.0</v>
      </c>
      <c r="E18085" s="3">
        <v>4.0</v>
      </c>
      <c r="F18085" s="3"/>
      <c r="G18085" s="3">
        <f>SUM(BDD_PRODUITS!$D18085:$F18085)</f>
        <v>11</v>
      </c>
    </row>
    <row r="18086" ht="14.25" customHeight="1">
      <c r="A18086" s="2">
        <v>227799.0</v>
      </c>
      <c r="B18086" s="2" t="s">
        <v>17698</v>
      </c>
      <c r="C18086" s="2" t="s">
        <v>15461</v>
      </c>
      <c r="D18086" s="2"/>
      <c r="E18086" s="2">
        <v>5.0</v>
      </c>
      <c r="F18086" s="2">
        <v>6.0</v>
      </c>
      <c r="G18086" s="2">
        <f>SUM(BDD_PRODUITS!$D18086:$F18086)</f>
        <v>11</v>
      </c>
    </row>
    <row r="18087" ht="14.25" customHeight="1">
      <c r="A18087" s="3">
        <v>241932.0</v>
      </c>
      <c r="B18087" s="3" t="s">
        <v>17699</v>
      </c>
      <c r="C18087" s="3" t="s">
        <v>15461</v>
      </c>
      <c r="D18087" s="3"/>
      <c r="E18087" s="3"/>
      <c r="F18087" s="3">
        <v>11.0</v>
      </c>
      <c r="G18087" s="3">
        <f>SUM(BDD_PRODUITS!$D18087:$F18087)</f>
        <v>11</v>
      </c>
    </row>
    <row r="18088" ht="14.25" customHeight="1">
      <c r="A18088" s="2">
        <v>246484.0</v>
      </c>
      <c r="B18088" s="2" t="s">
        <v>520</v>
      </c>
      <c r="C18088" s="2" t="s">
        <v>15461</v>
      </c>
      <c r="D18088" s="2"/>
      <c r="E18088" s="2"/>
      <c r="F18088" s="2">
        <v>11.0</v>
      </c>
      <c r="G18088" s="2">
        <f>SUM(BDD_PRODUITS!$D18088:$F18088)</f>
        <v>11</v>
      </c>
    </row>
    <row r="18089" ht="14.25" customHeight="1">
      <c r="A18089" s="3">
        <v>210477.0</v>
      </c>
      <c r="B18089" s="3" t="s">
        <v>17700</v>
      </c>
      <c r="C18089" s="3" t="s">
        <v>15461</v>
      </c>
      <c r="D18089" s="3"/>
      <c r="E18089" s="3"/>
      <c r="F18089" s="3">
        <v>11.0</v>
      </c>
      <c r="G18089" s="3">
        <f>SUM(BDD_PRODUITS!$D18089:$F18089)</f>
        <v>11</v>
      </c>
    </row>
    <row r="18090" ht="14.25" customHeight="1">
      <c r="A18090" s="2">
        <v>210859.0</v>
      </c>
      <c r="B18090" s="2" t="s">
        <v>17701</v>
      </c>
      <c r="C18090" s="2" t="s">
        <v>15461</v>
      </c>
      <c r="D18090" s="2"/>
      <c r="E18090" s="2">
        <v>1.0</v>
      </c>
      <c r="F18090" s="2">
        <v>10.0</v>
      </c>
      <c r="G18090" s="2">
        <f>SUM(BDD_PRODUITS!$D18090:$F18090)</f>
        <v>11</v>
      </c>
    </row>
    <row r="18091" ht="14.25" customHeight="1">
      <c r="A18091" s="3">
        <v>213096.0</v>
      </c>
      <c r="B18091" s="3" t="s">
        <v>17702</v>
      </c>
      <c r="C18091" s="3" t="s">
        <v>15461</v>
      </c>
      <c r="D18091" s="3"/>
      <c r="E18091" s="3"/>
      <c r="F18091" s="3">
        <v>11.0</v>
      </c>
      <c r="G18091" s="3">
        <f>SUM(BDD_PRODUITS!$D18091:$F18091)</f>
        <v>11</v>
      </c>
    </row>
    <row r="18092" ht="14.25" customHeight="1">
      <c r="A18092" s="2">
        <v>213167.0</v>
      </c>
      <c r="B18092" s="2" t="s">
        <v>17703</v>
      </c>
      <c r="C18092" s="2" t="s">
        <v>15461</v>
      </c>
      <c r="D18092" s="2"/>
      <c r="E18092" s="2"/>
      <c r="F18092" s="2">
        <v>11.0</v>
      </c>
      <c r="G18092" s="2">
        <f>SUM(BDD_PRODUITS!$D18092:$F18092)</f>
        <v>11</v>
      </c>
    </row>
    <row r="18093" ht="14.25" customHeight="1">
      <c r="A18093" s="3">
        <v>213239.0</v>
      </c>
      <c r="B18093" s="3" t="s">
        <v>17704</v>
      </c>
      <c r="C18093" s="3" t="s">
        <v>15461</v>
      </c>
      <c r="D18093" s="3"/>
      <c r="E18093" s="3"/>
      <c r="F18093" s="3">
        <v>11.0</v>
      </c>
      <c r="G18093" s="3">
        <f>SUM(BDD_PRODUITS!$D18093:$F18093)</f>
        <v>11</v>
      </c>
    </row>
    <row r="18094" ht="14.25" customHeight="1">
      <c r="A18094" s="2">
        <v>217264.0</v>
      </c>
      <c r="B18094" s="2" t="s">
        <v>17705</v>
      </c>
      <c r="C18094" s="2" t="s">
        <v>15461</v>
      </c>
      <c r="D18094" s="2"/>
      <c r="E18094" s="2">
        <v>5.0</v>
      </c>
      <c r="F18094" s="2">
        <v>6.0</v>
      </c>
      <c r="G18094" s="2">
        <f>SUM(BDD_PRODUITS!$D18094:$F18094)</f>
        <v>11</v>
      </c>
    </row>
    <row r="18095" ht="14.25" customHeight="1">
      <c r="A18095" s="3">
        <v>221168.0</v>
      </c>
      <c r="B18095" s="3" t="s">
        <v>17706</v>
      </c>
      <c r="C18095" s="3" t="s">
        <v>15461</v>
      </c>
      <c r="D18095" s="3">
        <v>9.0</v>
      </c>
      <c r="E18095" s="3">
        <v>2.0</v>
      </c>
      <c r="F18095" s="3"/>
      <c r="G18095" s="3">
        <f>SUM(BDD_PRODUITS!$D18095:$F18095)</f>
        <v>11</v>
      </c>
    </row>
    <row r="18096" ht="14.25" customHeight="1">
      <c r="A18096" s="2">
        <v>221169.0</v>
      </c>
      <c r="B18096" s="2" t="s">
        <v>17707</v>
      </c>
      <c r="C18096" s="2" t="s">
        <v>15461</v>
      </c>
      <c r="D18096" s="2">
        <v>9.0</v>
      </c>
      <c r="E18096" s="2">
        <v>2.0</v>
      </c>
      <c r="F18096" s="2"/>
      <c r="G18096" s="2">
        <f>SUM(BDD_PRODUITS!$D18096:$F18096)</f>
        <v>11</v>
      </c>
    </row>
    <row r="18097" ht="14.25" customHeight="1">
      <c r="A18097" s="3">
        <v>221171.0</v>
      </c>
      <c r="B18097" s="3" t="s">
        <v>17708</v>
      </c>
      <c r="C18097" s="3" t="s">
        <v>15461</v>
      </c>
      <c r="D18097" s="3">
        <v>9.0</v>
      </c>
      <c r="E18097" s="3">
        <v>2.0</v>
      </c>
      <c r="F18097" s="3"/>
      <c r="G18097" s="3">
        <f>SUM(BDD_PRODUITS!$D18097:$F18097)</f>
        <v>11</v>
      </c>
    </row>
    <row r="18098" ht="14.25" customHeight="1">
      <c r="A18098" s="2">
        <v>221204.0</v>
      </c>
      <c r="B18098" s="2" t="s">
        <v>17709</v>
      </c>
      <c r="C18098" s="2" t="s">
        <v>15461</v>
      </c>
      <c r="D18098" s="2">
        <v>9.0</v>
      </c>
      <c r="E18098" s="2">
        <v>2.0</v>
      </c>
      <c r="F18098" s="2"/>
      <c r="G18098" s="2">
        <f>SUM(BDD_PRODUITS!$D18098:$F18098)</f>
        <v>11</v>
      </c>
    </row>
    <row r="18099" ht="14.25" customHeight="1">
      <c r="A18099" s="3">
        <v>239989.0</v>
      </c>
      <c r="B18099" s="3" t="s">
        <v>17710</v>
      </c>
      <c r="C18099" s="3" t="s">
        <v>15461</v>
      </c>
      <c r="D18099" s="3"/>
      <c r="E18099" s="3"/>
      <c r="F18099" s="3">
        <v>11.0</v>
      </c>
      <c r="G18099" s="3">
        <f>SUM(BDD_PRODUITS!$D18099:$F18099)</f>
        <v>11</v>
      </c>
    </row>
    <row r="18100" ht="14.25" customHeight="1">
      <c r="A18100" s="2">
        <v>239990.0</v>
      </c>
      <c r="B18100" s="2" t="s">
        <v>17711</v>
      </c>
      <c r="C18100" s="2" t="s">
        <v>15461</v>
      </c>
      <c r="D18100" s="2"/>
      <c r="E18100" s="2"/>
      <c r="F18100" s="2">
        <v>11.0</v>
      </c>
      <c r="G18100" s="2">
        <f>SUM(BDD_PRODUITS!$D18100:$F18100)</f>
        <v>11</v>
      </c>
    </row>
    <row r="18101" ht="14.25" customHeight="1">
      <c r="A18101" s="3">
        <v>239991.0</v>
      </c>
      <c r="B18101" s="3" t="s">
        <v>17712</v>
      </c>
      <c r="C18101" s="3" t="s">
        <v>15461</v>
      </c>
      <c r="D18101" s="3"/>
      <c r="E18101" s="3"/>
      <c r="F18101" s="3">
        <v>11.0</v>
      </c>
      <c r="G18101" s="3">
        <f>SUM(BDD_PRODUITS!$D18101:$F18101)</f>
        <v>11</v>
      </c>
    </row>
    <row r="18102" ht="14.25" customHeight="1">
      <c r="A18102" s="2">
        <v>239992.0</v>
      </c>
      <c r="B18102" s="2" t="s">
        <v>17713</v>
      </c>
      <c r="C18102" s="2" t="s">
        <v>15461</v>
      </c>
      <c r="D18102" s="2"/>
      <c r="E18102" s="2"/>
      <c r="F18102" s="2">
        <v>11.0</v>
      </c>
      <c r="G18102" s="2">
        <f>SUM(BDD_PRODUITS!$D18102:$F18102)</f>
        <v>11</v>
      </c>
    </row>
    <row r="18103" ht="14.25" customHeight="1">
      <c r="A18103" s="3">
        <v>73534.0</v>
      </c>
      <c r="B18103" s="3" t="s">
        <v>17714</v>
      </c>
      <c r="C18103" s="3" t="s">
        <v>15461</v>
      </c>
      <c r="D18103" s="3">
        <v>5.0</v>
      </c>
      <c r="E18103" s="3"/>
      <c r="F18103" s="3">
        <v>6.0</v>
      </c>
      <c r="G18103" s="3">
        <f>SUM(BDD_PRODUITS!$D18103:$F18103)</f>
        <v>11</v>
      </c>
    </row>
    <row r="18104" ht="14.25" customHeight="1">
      <c r="A18104" s="2">
        <v>73536.0</v>
      </c>
      <c r="B18104" s="2" t="s">
        <v>17715</v>
      </c>
      <c r="C18104" s="2" t="s">
        <v>15461</v>
      </c>
      <c r="D18104" s="2">
        <v>5.0</v>
      </c>
      <c r="E18104" s="2"/>
      <c r="F18104" s="2">
        <v>6.0</v>
      </c>
      <c r="G18104" s="2">
        <f>SUM(BDD_PRODUITS!$D18104:$F18104)</f>
        <v>11</v>
      </c>
    </row>
    <row r="18105" ht="14.25" customHeight="1">
      <c r="A18105" s="3">
        <v>210489.0</v>
      </c>
      <c r="B18105" s="3" t="s">
        <v>17716</v>
      </c>
      <c r="C18105" s="3" t="s">
        <v>15461</v>
      </c>
      <c r="D18105" s="3">
        <v>5.0</v>
      </c>
      <c r="E18105" s="3">
        <v>6.0</v>
      </c>
      <c r="F18105" s="3"/>
      <c r="G18105" s="3">
        <f>SUM(BDD_PRODUITS!$D18105:$F18105)</f>
        <v>11</v>
      </c>
    </row>
    <row r="18106" ht="14.25" customHeight="1">
      <c r="A18106" s="2">
        <v>236249.0</v>
      </c>
      <c r="B18106" s="2" t="s">
        <v>17717</v>
      </c>
      <c r="C18106" s="2" t="s">
        <v>15461</v>
      </c>
      <c r="D18106" s="2">
        <v>8.0</v>
      </c>
      <c r="E18106" s="2">
        <v>2.0</v>
      </c>
      <c r="F18106" s="2">
        <v>1.0</v>
      </c>
      <c r="G18106" s="2">
        <f>SUM(BDD_PRODUITS!$D18106:$F18106)</f>
        <v>11</v>
      </c>
    </row>
    <row r="18107" ht="14.25" customHeight="1">
      <c r="A18107" s="3">
        <v>222477.0</v>
      </c>
      <c r="B18107" s="3" t="s">
        <v>17718</v>
      </c>
      <c r="C18107" s="3" t="s">
        <v>15461</v>
      </c>
      <c r="D18107" s="3">
        <v>11.0</v>
      </c>
      <c r="E18107" s="3"/>
      <c r="F18107" s="3"/>
      <c r="G18107" s="3">
        <f>SUM(BDD_PRODUITS!$D18107:$F18107)</f>
        <v>11</v>
      </c>
    </row>
    <row r="18108" ht="14.25" customHeight="1">
      <c r="A18108" s="2">
        <v>209816.0</v>
      </c>
      <c r="B18108" s="2" t="s">
        <v>17719</v>
      </c>
      <c r="C18108" s="2" t="s">
        <v>15461</v>
      </c>
      <c r="D18108" s="2">
        <v>11.0</v>
      </c>
      <c r="E18108" s="2"/>
      <c r="F18108" s="2"/>
      <c r="G18108" s="2">
        <f>SUM(BDD_PRODUITS!$D18108:$F18108)</f>
        <v>11</v>
      </c>
    </row>
    <row r="18109" ht="14.25" customHeight="1">
      <c r="A18109" s="3">
        <v>210529.0</v>
      </c>
      <c r="B18109" s="3" t="s">
        <v>17720</v>
      </c>
      <c r="C18109" s="3" t="s">
        <v>15461</v>
      </c>
      <c r="D18109" s="3"/>
      <c r="E18109" s="3"/>
      <c r="F18109" s="3">
        <v>12.0</v>
      </c>
      <c r="G18109" s="3">
        <f>SUM(BDD_PRODUITS!$D18109:$F18109)</f>
        <v>12</v>
      </c>
    </row>
    <row r="18110" ht="14.25" customHeight="1">
      <c r="A18110" s="2">
        <v>210576.0</v>
      </c>
      <c r="B18110" s="2" t="s">
        <v>17721</v>
      </c>
      <c r="C18110" s="2" t="s">
        <v>15461</v>
      </c>
      <c r="D18110" s="2"/>
      <c r="E18110" s="2"/>
      <c r="F18110" s="2">
        <v>12.0</v>
      </c>
      <c r="G18110" s="2">
        <f>SUM(BDD_PRODUITS!$D18110:$F18110)</f>
        <v>12</v>
      </c>
    </row>
    <row r="18111" ht="14.25" customHeight="1">
      <c r="A18111" s="3">
        <v>213110.0</v>
      </c>
      <c r="B18111" s="3" t="s">
        <v>17722</v>
      </c>
      <c r="C18111" s="3" t="s">
        <v>15461</v>
      </c>
      <c r="D18111" s="3"/>
      <c r="E18111" s="3"/>
      <c r="F18111" s="3">
        <v>12.0</v>
      </c>
      <c r="G18111" s="3">
        <f>SUM(BDD_PRODUITS!$D18111:$F18111)</f>
        <v>12</v>
      </c>
    </row>
    <row r="18112" ht="14.25" customHeight="1">
      <c r="A18112" s="2">
        <v>221948.0</v>
      </c>
      <c r="B18112" s="2" t="s">
        <v>17723</v>
      </c>
      <c r="C18112" s="2" t="s">
        <v>15461</v>
      </c>
      <c r="D18112" s="2"/>
      <c r="E18112" s="2"/>
      <c r="F18112" s="2">
        <v>12.0</v>
      </c>
      <c r="G18112" s="2">
        <f>SUM(BDD_PRODUITS!$D18112:$F18112)</f>
        <v>12</v>
      </c>
    </row>
    <row r="18113" ht="14.25" customHeight="1">
      <c r="A18113" s="3">
        <v>209795.0</v>
      </c>
      <c r="B18113" s="3" t="s">
        <v>17724</v>
      </c>
      <c r="C18113" s="3" t="s">
        <v>15461</v>
      </c>
      <c r="D18113" s="3"/>
      <c r="E18113" s="3"/>
      <c r="F18113" s="3">
        <v>12.0</v>
      </c>
      <c r="G18113" s="3">
        <f>SUM(BDD_PRODUITS!$D18113:$F18113)</f>
        <v>12</v>
      </c>
    </row>
    <row r="18114" ht="14.25" customHeight="1">
      <c r="A18114" s="2">
        <v>210559.0</v>
      </c>
      <c r="B18114" s="2" t="s">
        <v>17725</v>
      </c>
      <c r="C18114" s="2" t="s">
        <v>15461</v>
      </c>
      <c r="D18114" s="2"/>
      <c r="E18114" s="2"/>
      <c r="F18114" s="2">
        <v>12.0</v>
      </c>
      <c r="G18114" s="2">
        <f>SUM(BDD_PRODUITS!$D18114:$F18114)</f>
        <v>12</v>
      </c>
    </row>
    <row r="18115" ht="14.25" customHeight="1">
      <c r="A18115" s="3">
        <v>210730.0</v>
      </c>
      <c r="B18115" s="3" t="s">
        <v>17726</v>
      </c>
      <c r="C18115" s="3" t="s">
        <v>15461</v>
      </c>
      <c r="D18115" s="3">
        <v>3.0</v>
      </c>
      <c r="E18115" s="3">
        <v>6.0</v>
      </c>
      <c r="F18115" s="3">
        <v>3.0</v>
      </c>
      <c r="G18115" s="3">
        <f>SUM(BDD_PRODUITS!$D18115:$F18115)</f>
        <v>12</v>
      </c>
    </row>
    <row r="18116" ht="14.25" customHeight="1">
      <c r="A18116" s="2">
        <v>210752.0</v>
      </c>
      <c r="B18116" s="2" t="s">
        <v>17727</v>
      </c>
      <c r="C18116" s="2" t="s">
        <v>15461</v>
      </c>
      <c r="D18116" s="2"/>
      <c r="E18116" s="2">
        <v>12.0</v>
      </c>
      <c r="F18116" s="2"/>
      <c r="G18116" s="2">
        <f>SUM(BDD_PRODUITS!$D18116:$F18116)</f>
        <v>12</v>
      </c>
    </row>
    <row r="18117" ht="14.25" customHeight="1">
      <c r="A18117" s="3">
        <v>221929.0</v>
      </c>
      <c r="B18117" s="3" t="s">
        <v>17728</v>
      </c>
      <c r="C18117" s="3" t="s">
        <v>15461</v>
      </c>
      <c r="D18117" s="3">
        <v>6.0</v>
      </c>
      <c r="E18117" s="3">
        <v>6.0</v>
      </c>
      <c r="F18117" s="3"/>
      <c r="G18117" s="3">
        <f>SUM(BDD_PRODUITS!$D18117:$F18117)</f>
        <v>12</v>
      </c>
    </row>
    <row r="18118" ht="14.25" customHeight="1">
      <c r="A18118" s="2">
        <v>222476.0</v>
      </c>
      <c r="B18118" s="2" t="s">
        <v>17729</v>
      </c>
      <c r="C18118" s="2" t="s">
        <v>15461</v>
      </c>
      <c r="D18118" s="2">
        <v>6.0</v>
      </c>
      <c r="E18118" s="2">
        <v>6.0</v>
      </c>
      <c r="F18118" s="2"/>
      <c r="G18118" s="2">
        <f>SUM(BDD_PRODUITS!$D18118:$F18118)</f>
        <v>12</v>
      </c>
    </row>
    <row r="18119" ht="14.25" customHeight="1">
      <c r="A18119" s="3">
        <v>240683.0</v>
      </c>
      <c r="B18119" s="3" t="s">
        <v>17730</v>
      </c>
      <c r="C18119" s="3" t="s">
        <v>15461</v>
      </c>
      <c r="D18119" s="3">
        <v>10.0</v>
      </c>
      <c r="E18119" s="3"/>
      <c r="F18119" s="3">
        <v>2.0</v>
      </c>
      <c r="G18119" s="3">
        <f>SUM(BDD_PRODUITS!$D18119:$F18119)</f>
        <v>12</v>
      </c>
    </row>
    <row r="18120" ht="14.25" customHeight="1">
      <c r="A18120" s="2">
        <v>240892.0</v>
      </c>
      <c r="B18120" s="2" t="s">
        <v>17731</v>
      </c>
      <c r="C18120" s="2" t="s">
        <v>15461</v>
      </c>
      <c r="D18120" s="2">
        <v>12.0</v>
      </c>
      <c r="E18120" s="2"/>
      <c r="F18120" s="2"/>
      <c r="G18120" s="2">
        <f>SUM(BDD_PRODUITS!$D18120:$F18120)</f>
        <v>12</v>
      </c>
    </row>
    <row r="18121" ht="14.25" customHeight="1">
      <c r="A18121" s="3">
        <v>240893.0</v>
      </c>
      <c r="B18121" s="3" t="s">
        <v>17732</v>
      </c>
      <c r="C18121" s="3" t="s">
        <v>15461</v>
      </c>
      <c r="D18121" s="3">
        <v>12.0</v>
      </c>
      <c r="E18121" s="3"/>
      <c r="F18121" s="3"/>
      <c r="G18121" s="3">
        <f>SUM(BDD_PRODUITS!$D18121:$F18121)</f>
        <v>12</v>
      </c>
    </row>
    <row r="18122" ht="14.25" customHeight="1">
      <c r="A18122" s="2">
        <v>244999.0</v>
      </c>
      <c r="B18122" s="2" t="s">
        <v>17733</v>
      </c>
      <c r="C18122" s="2" t="s">
        <v>15461</v>
      </c>
      <c r="D18122" s="2"/>
      <c r="E18122" s="2"/>
      <c r="F18122" s="2">
        <v>12.0</v>
      </c>
      <c r="G18122" s="2">
        <f>SUM(BDD_PRODUITS!$D18122:$F18122)</f>
        <v>12</v>
      </c>
    </row>
    <row r="18123" ht="14.25" customHeight="1">
      <c r="A18123" s="3">
        <v>78252.0</v>
      </c>
      <c r="B18123" s="3" t="s">
        <v>17734</v>
      </c>
      <c r="C18123" s="3" t="s">
        <v>15461</v>
      </c>
      <c r="D18123" s="3"/>
      <c r="E18123" s="3">
        <v>12.0</v>
      </c>
      <c r="F18123" s="3"/>
      <c r="G18123" s="3">
        <f>SUM(BDD_PRODUITS!$D18123:$F18123)</f>
        <v>12</v>
      </c>
    </row>
    <row r="18124" ht="14.25" customHeight="1">
      <c r="A18124" s="2">
        <v>219397.0</v>
      </c>
      <c r="B18124" s="2" t="s">
        <v>17735</v>
      </c>
      <c r="C18124" s="2" t="s">
        <v>15461</v>
      </c>
      <c r="D18124" s="2"/>
      <c r="E18124" s="2">
        <v>6.0</v>
      </c>
      <c r="F18124" s="2">
        <v>6.0</v>
      </c>
      <c r="G18124" s="2">
        <f>SUM(BDD_PRODUITS!$D18124:$F18124)</f>
        <v>12</v>
      </c>
    </row>
    <row r="18125" ht="14.25" customHeight="1">
      <c r="A18125" s="3">
        <v>219415.0</v>
      </c>
      <c r="B18125" s="3" t="s">
        <v>17736</v>
      </c>
      <c r="C18125" s="3" t="s">
        <v>15461</v>
      </c>
      <c r="D18125" s="3">
        <v>6.0</v>
      </c>
      <c r="E18125" s="3">
        <v>6.0</v>
      </c>
      <c r="F18125" s="3"/>
      <c r="G18125" s="3">
        <f>SUM(BDD_PRODUITS!$D18125:$F18125)</f>
        <v>12</v>
      </c>
    </row>
    <row r="18126" ht="14.25" customHeight="1">
      <c r="A18126" s="2">
        <v>219417.0</v>
      </c>
      <c r="B18126" s="2" t="s">
        <v>17737</v>
      </c>
      <c r="C18126" s="2" t="s">
        <v>15461</v>
      </c>
      <c r="D18126" s="2">
        <v>6.0</v>
      </c>
      <c r="E18126" s="2">
        <v>6.0</v>
      </c>
      <c r="F18126" s="2"/>
      <c r="G18126" s="2">
        <f>SUM(BDD_PRODUITS!$D18126:$F18126)</f>
        <v>12</v>
      </c>
    </row>
    <row r="18127" ht="14.25" customHeight="1">
      <c r="A18127" s="3">
        <v>222114.0</v>
      </c>
      <c r="B18127" s="3" t="s">
        <v>17738</v>
      </c>
      <c r="C18127" s="3" t="s">
        <v>15461</v>
      </c>
      <c r="D18127" s="3"/>
      <c r="E18127" s="3"/>
      <c r="F18127" s="3">
        <v>12.0</v>
      </c>
      <c r="G18127" s="3">
        <f>SUM(BDD_PRODUITS!$D18127:$F18127)</f>
        <v>12</v>
      </c>
    </row>
    <row r="18128" ht="14.25" customHeight="1">
      <c r="A18128" s="2">
        <v>222288.0</v>
      </c>
      <c r="B18128" s="2" t="s">
        <v>17739</v>
      </c>
      <c r="C18128" s="2" t="s">
        <v>15461</v>
      </c>
      <c r="D18128" s="2">
        <v>12.0</v>
      </c>
      <c r="E18128" s="2"/>
      <c r="F18128" s="2"/>
      <c r="G18128" s="2">
        <f>SUM(BDD_PRODUITS!$D18128:$F18128)</f>
        <v>12</v>
      </c>
    </row>
    <row r="18129" ht="14.25" customHeight="1">
      <c r="A18129" s="3">
        <v>222288.0</v>
      </c>
      <c r="B18129" s="3" t="s">
        <v>17740</v>
      </c>
      <c r="C18129" s="3" t="s">
        <v>15461</v>
      </c>
      <c r="D18129" s="3"/>
      <c r="E18129" s="3">
        <v>12.0</v>
      </c>
      <c r="F18129" s="3"/>
      <c r="G18129" s="3">
        <f>SUM(BDD_PRODUITS!$D18129:$F18129)</f>
        <v>12</v>
      </c>
    </row>
    <row r="18130" ht="14.25" customHeight="1">
      <c r="A18130" s="2">
        <v>222294.0</v>
      </c>
      <c r="B18130" s="2" t="s">
        <v>17741</v>
      </c>
      <c r="C18130" s="2" t="s">
        <v>15461</v>
      </c>
      <c r="D18130" s="2">
        <v>12.0</v>
      </c>
      <c r="E18130" s="2"/>
      <c r="F18130" s="2"/>
      <c r="G18130" s="2">
        <f>SUM(BDD_PRODUITS!$D18130:$F18130)</f>
        <v>12</v>
      </c>
    </row>
    <row r="18131" ht="14.25" customHeight="1">
      <c r="A18131" s="3">
        <v>73524.0</v>
      </c>
      <c r="B18131" s="3" t="s">
        <v>17742</v>
      </c>
      <c r="C18131" s="3" t="s">
        <v>15461</v>
      </c>
      <c r="D18131" s="3"/>
      <c r="E18131" s="3">
        <v>12.0</v>
      </c>
      <c r="F18131" s="3"/>
      <c r="G18131" s="3">
        <f>SUM(BDD_PRODUITS!$D18131:$F18131)</f>
        <v>12</v>
      </c>
    </row>
    <row r="18132" ht="14.25" customHeight="1">
      <c r="A18132" s="2">
        <v>210678.0</v>
      </c>
      <c r="B18132" s="2" t="s">
        <v>17743</v>
      </c>
      <c r="C18132" s="2" t="s">
        <v>15461</v>
      </c>
      <c r="D18132" s="2">
        <v>6.0</v>
      </c>
      <c r="E18132" s="2">
        <v>6.0</v>
      </c>
      <c r="F18132" s="2"/>
      <c r="G18132" s="2">
        <f>SUM(BDD_PRODUITS!$D18132:$F18132)</f>
        <v>12</v>
      </c>
    </row>
    <row r="18133" ht="14.25" customHeight="1">
      <c r="A18133" s="3">
        <v>210689.0</v>
      </c>
      <c r="B18133" s="3" t="s">
        <v>17744</v>
      </c>
      <c r="C18133" s="3" t="s">
        <v>15461</v>
      </c>
      <c r="D18133" s="3"/>
      <c r="E18133" s="3">
        <v>12.0</v>
      </c>
      <c r="F18133" s="3"/>
      <c r="G18133" s="3">
        <f>SUM(BDD_PRODUITS!$D18133:$F18133)</f>
        <v>12</v>
      </c>
    </row>
    <row r="18134" ht="14.25" customHeight="1">
      <c r="A18134" s="2">
        <v>210714.0</v>
      </c>
      <c r="B18134" s="2" t="s">
        <v>17745</v>
      </c>
      <c r="C18134" s="2" t="s">
        <v>15461</v>
      </c>
      <c r="D18134" s="2"/>
      <c r="E18134" s="2">
        <v>2.0</v>
      </c>
      <c r="F18134" s="2">
        <v>10.0</v>
      </c>
      <c r="G18134" s="2">
        <f>SUM(BDD_PRODUITS!$D18134:$F18134)</f>
        <v>12</v>
      </c>
    </row>
    <row r="18135" ht="14.25" customHeight="1">
      <c r="A18135" s="3">
        <v>211648.0</v>
      </c>
      <c r="B18135" s="3" t="s">
        <v>17746</v>
      </c>
      <c r="C18135" s="3" t="s">
        <v>15461</v>
      </c>
      <c r="D18135" s="3"/>
      <c r="E18135" s="3"/>
      <c r="F18135" s="3">
        <v>12.0</v>
      </c>
      <c r="G18135" s="3">
        <f>SUM(BDD_PRODUITS!$D18135:$F18135)</f>
        <v>12</v>
      </c>
    </row>
    <row r="18136" ht="14.25" customHeight="1">
      <c r="A18136" s="2">
        <v>215413.0</v>
      </c>
      <c r="B18136" s="2" t="s">
        <v>17747</v>
      </c>
      <c r="C18136" s="2" t="s">
        <v>15461</v>
      </c>
      <c r="D18136" s="2"/>
      <c r="E18136" s="2"/>
      <c r="F18136" s="2">
        <v>12.0</v>
      </c>
      <c r="G18136" s="2">
        <f>SUM(BDD_PRODUITS!$D18136:$F18136)</f>
        <v>12</v>
      </c>
    </row>
    <row r="18137" ht="14.25" customHeight="1">
      <c r="A18137" s="3">
        <v>217271.0</v>
      </c>
      <c r="B18137" s="3" t="s">
        <v>17748</v>
      </c>
      <c r="C18137" s="3" t="s">
        <v>15461</v>
      </c>
      <c r="D18137" s="3">
        <v>12.0</v>
      </c>
      <c r="E18137" s="3"/>
      <c r="F18137" s="3"/>
      <c r="G18137" s="3">
        <f>SUM(BDD_PRODUITS!$D18137:$F18137)</f>
        <v>12</v>
      </c>
    </row>
    <row r="18138" ht="14.25" customHeight="1">
      <c r="A18138" s="2">
        <v>217590.0</v>
      </c>
      <c r="B18138" s="2" t="s">
        <v>17749</v>
      </c>
      <c r="C18138" s="2" t="s">
        <v>15461</v>
      </c>
      <c r="D18138" s="2"/>
      <c r="E18138" s="2"/>
      <c r="F18138" s="2">
        <v>12.0</v>
      </c>
      <c r="G18138" s="2">
        <f>SUM(BDD_PRODUITS!$D18138:$F18138)</f>
        <v>12</v>
      </c>
    </row>
    <row r="18139" ht="14.25" customHeight="1">
      <c r="A18139" s="3">
        <v>219090.0</v>
      </c>
      <c r="B18139" s="3" t="s">
        <v>17750</v>
      </c>
      <c r="C18139" s="3" t="s">
        <v>15461</v>
      </c>
      <c r="D18139" s="3">
        <v>12.0</v>
      </c>
      <c r="E18139" s="3"/>
      <c r="F18139" s="3"/>
      <c r="G18139" s="3">
        <f>SUM(BDD_PRODUITS!$D18139:$F18139)</f>
        <v>12</v>
      </c>
    </row>
    <row r="18140" ht="14.25" customHeight="1">
      <c r="A18140" s="2">
        <v>219095.0</v>
      </c>
      <c r="B18140" s="2" t="s">
        <v>17751</v>
      </c>
      <c r="C18140" s="2" t="s">
        <v>15461</v>
      </c>
      <c r="D18140" s="2">
        <v>12.0</v>
      </c>
      <c r="E18140" s="2"/>
      <c r="F18140" s="2"/>
      <c r="G18140" s="2">
        <f>SUM(BDD_PRODUITS!$D18140:$F18140)</f>
        <v>12</v>
      </c>
    </row>
    <row r="18141" ht="14.25" customHeight="1">
      <c r="A18141" s="3">
        <v>219387.0</v>
      </c>
      <c r="B18141" s="3" t="s">
        <v>17752</v>
      </c>
      <c r="C18141" s="3" t="s">
        <v>15461</v>
      </c>
      <c r="D18141" s="3">
        <v>6.0</v>
      </c>
      <c r="E18141" s="3">
        <v>6.0</v>
      </c>
      <c r="F18141" s="3"/>
      <c r="G18141" s="3">
        <f>SUM(BDD_PRODUITS!$D18141:$F18141)</f>
        <v>12</v>
      </c>
    </row>
    <row r="18142" ht="14.25" customHeight="1">
      <c r="A18142" s="2">
        <v>220093.0</v>
      </c>
      <c r="B18142" s="2" t="s">
        <v>17753</v>
      </c>
      <c r="C18142" s="2" t="s">
        <v>15461</v>
      </c>
      <c r="D18142" s="2"/>
      <c r="E18142" s="2"/>
      <c r="F18142" s="2">
        <v>12.0</v>
      </c>
      <c r="G18142" s="2">
        <f>SUM(BDD_PRODUITS!$D18142:$F18142)</f>
        <v>12</v>
      </c>
    </row>
    <row r="18143" ht="14.25" customHeight="1">
      <c r="A18143" s="3">
        <v>225186.0</v>
      </c>
      <c r="B18143" s="3" t="s">
        <v>17754</v>
      </c>
      <c r="C18143" s="3" t="s">
        <v>15461</v>
      </c>
      <c r="D18143" s="3"/>
      <c r="E18143" s="3"/>
      <c r="F18143" s="3">
        <v>12.0</v>
      </c>
      <c r="G18143" s="3">
        <f>SUM(BDD_PRODUITS!$D18143:$F18143)</f>
        <v>12</v>
      </c>
    </row>
    <row r="18144" ht="14.25" customHeight="1">
      <c r="A18144" s="2">
        <v>244941.0</v>
      </c>
      <c r="B18144" s="2" t="s">
        <v>17755</v>
      </c>
      <c r="C18144" s="2" t="s">
        <v>15461</v>
      </c>
      <c r="D18144" s="2"/>
      <c r="E18144" s="2"/>
      <c r="F18144" s="2">
        <v>12.0</v>
      </c>
      <c r="G18144" s="2">
        <f>SUM(BDD_PRODUITS!$D18144:$F18144)</f>
        <v>12</v>
      </c>
    </row>
    <row r="18145" ht="14.25" customHeight="1">
      <c r="A18145" s="3">
        <v>219065.0</v>
      </c>
      <c r="B18145" s="3" t="s">
        <v>17756</v>
      </c>
      <c r="C18145" s="3" t="s">
        <v>15461</v>
      </c>
      <c r="D18145" s="3">
        <v>12.0</v>
      </c>
      <c r="E18145" s="3"/>
      <c r="F18145" s="3"/>
      <c r="G18145" s="3">
        <f>SUM(BDD_PRODUITS!$D18145:$F18145)</f>
        <v>12</v>
      </c>
    </row>
    <row r="18146" ht="14.25" customHeight="1">
      <c r="A18146" s="2">
        <v>219098.0</v>
      </c>
      <c r="B18146" s="2" t="s">
        <v>17757</v>
      </c>
      <c r="C18146" s="2" t="s">
        <v>15461</v>
      </c>
      <c r="D18146" s="2">
        <v>12.0</v>
      </c>
      <c r="E18146" s="2"/>
      <c r="F18146" s="2"/>
      <c r="G18146" s="2">
        <f>SUM(BDD_PRODUITS!$D18146:$F18146)</f>
        <v>12</v>
      </c>
    </row>
    <row r="18147" ht="14.25" customHeight="1">
      <c r="A18147" s="3">
        <v>219118.0</v>
      </c>
      <c r="B18147" s="3" t="s">
        <v>17758</v>
      </c>
      <c r="C18147" s="3" t="s">
        <v>15461</v>
      </c>
      <c r="D18147" s="3">
        <v>12.0</v>
      </c>
      <c r="E18147" s="3"/>
      <c r="F18147" s="3"/>
      <c r="G18147" s="3">
        <f>SUM(BDD_PRODUITS!$D18147:$F18147)</f>
        <v>12</v>
      </c>
    </row>
    <row r="18148" ht="14.25" customHeight="1">
      <c r="A18148" s="2">
        <v>219149.0</v>
      </c>
      <c r="B18148" s="2" t="s">
        <v>17759</v>
      </c>
      <c r="C18148" s="2" t="s">
        <v>15461</v>
      </c>
      <c r="D18148" s="2">
        <v>12.0</v>
      </c>
      <c r="E18148" s="2"/>
      <c r="F18148" s="2"/>
      <c r="G18148" s="2">
        <f>SUM(BDD_PRODUITS!$D18148:$F18148)</f>
        <v>12</v>
      </c>
    </row>
    <row r="18149" ht="14.25" customHeight="1">
      <c r="A18149" s="3">
        <v>219165.0</v>
      </c>
      <c r="B18149" s="3" t="s">
        <v>17760</v>
      </c>
      <c r="C18149" s="3" t="s">
        <v>15461</v>
      </c>
      <c r="D18149" s="3">
        <v>6.0</v>
      </c>
      <c r="E18149" s="3">
        <v>6.0</v>
      </c>
      <c r="F18149" s="3"/>
      <c r="G18149" s="3">
        <f>SUM(BDD_PRODUITS!$D18149:$F18149)</f>
        <v>12</v>
      </c>
    </row>
    <row r="18150" ht="14.25" customHeight="1">
      <c r="A18150" s="2">
        <v>219167.0</v>
      </c>
      <c r="B18150" s="2" t="s">
        <v>17761</v>
      </c>
      <c r="C18150" s="2" t="s">
        <v>15461</v>
      </c>
      <c r="D18150" s="2">
        <v>6.0</v>
      </c>
      <c r="E18150" s="2">
        <v>6.0</v>
      </c>
      <c r="F18150" s="2"/>
      <c r="G18150" s="2">
        <f>SUM(BDD_PRODUITS!$D18150:$F18150)</f>
        <v>12</v>
      </c>
    </row>
    <row r="18151" ht="14.25" customHeight="1">
      <c r="A18151" s="3">
        <v>219390.0</v>
      </c>
      <c r="B18151" s="3" t="s">
        <v>17762</v>
      </c>
      <c r="C18151" s="3" t="s">
        <v>15461</v>
      </c>
      <c r="D18151" s="3">
        <v>6.0</v>
      </c>
      <c r="E18151" s="3">
        <v>6.0</v>
      </c>
      <c r="F18151" s="3"/>
      <c r="G18151" s="3">
        <f>SUM(BDD_PRODUITS!$D18151:$F18151)</f>
        <v>12</v>
      </c>
    </row>
    <row r="18152" ht="14.25" customHeight="1">
      <c r="A18152" s="2">
        <v>219394.0</v>
      </c>
      <c r="B18152" s="2" t="s">
        <v>17763</v>
      </c>
      <c r="C18152" s="2" t="s">
        <v>15461</v>
      </c>
      <c r="D18152" s="2"/>
      <c r="E18152" s="2">
        <v>12.0</v>
      </c>
      <c r="F18152" s="2"/>
      <c r="G18152" s="2">
        <f>SUM(BDD_PRODUITS!$D18152:$F18152)</f>
        <v>12</v>
      </c>
    </row>
    <row r="18153" ht="14.25" customHeight="1">
      <c r="A18153" s="3">
        <v>220349.0</v>
      </c>
      <c r="B18153" s="3" t="s">
        <v>17764</v>
      </c>
      <c r="C18153" s="3" t="s">
        <v>15461</v>
      </c>
      <c r="D18153" s="3"/>
      <c r="E18153" s="3"/>
      <c r="F18153" s="3">
        <v>12.0</v>
      </c>
      <c r="G18153" s="3">
        <f>SUM(BDD_PRODUITS!$D18153:$F18153)</f>
        <v>12</v>
      </c>
    </row>
    <row r="18154" ht="14.25" customHeight="1">
      <c r="A18154" s="2">
        <v>220352.0</v>
      </c>
      <c r="B18154" s="2" t="s">
        <v>17765</v>
      </c>
      <c r="C18154" s="2" t="s">
        <v>15461</v>
      </c>
      <c r="D18154" s="2"/>
      <c r="E18154" s="2"/>
      <c r="F18154" s="2">
        <v>12.0</v>
      </c>
      <c r="G18154" s="2">
        <f>SUM(BDD_PRODUITS!$D18154:$F18154)</f>
        <v>12</v>
      </c>
    </row>
    <row r="18155" ht="14.25" customHeight="1">
      <c r="A18155" s="3">
        <v>220431.0</v>
      </c>
      <c r="B18155" s="3" t="s">
        <v>17766</v>
      </c>
      <c r="C18155" s="3" t="s">
        <v>15461</v>
      </c>
      <c r="D18155" s="3"/>
      <c r="E18155" s="3"/>
      <c r="F18155" s="3">
        <v>12.0</v>
      </c>
      <c r="G18155" s="3">
        <f>SUM(BDD_PRODUITS!$D18155:$F18155)</f>
        <v>12</v>
      </c>
    </row>
    <row r="18156" ht="14.25" customHeight="1">
      <c r="A18156" s="2">
        <v>246852.0</v>
      </c>
      <c r="B18156" s="2" t="s">
        <v>17767</v>
      </c>
      <c r="C18156" s="2" t="s">
        <v>15461</v>
      </c>
      <c r="D18156" s="2"/>
      <c r="E18156" s="2">
        <v>12.0</v>
      </c>
      <c r="F18156" s="2"/>
      <c r="G18156" s="2">
        <f>SUM(BDD_PRODUITS!$D18156:$F18156)</f>
        <v>12</v>
      </c>
    </row>
    <row r="18157" ht="14.25" customHeight="1">
      <c r="A18157" s="3">
        <v>248591.0</v>
      </c>
      <c r="B18157" s="3" t="s">
        <v>17768</v>
      </c>
      <c r="C18157" s="3" t="s">
        <v>15461</v>
      </c>
      <c r="D18157" s="3"/>
      <c r="E18157" s="3">
        <v>12.0</v>
      </c>
      <c r="F18157" s="3"/>
      <c r="G18157" s="3">
        <f>SUM(BDD_PRODUITS!$D18157:$F18157)</f>
        <v>12</v>
      </c>
    </row>
    <row r="18158" ht="14.25" customHeight="1">
      <c r="A18158" s="2">
        <v>250030.0</v>
      </c>
      <c r="B18158" s="2" t="s">
        <v>17769</v>
      </c>
      <c r="C18158" s="2" t="s">
        <v>15461</v>
      </c>
      <c r="D18158" s="2"/>
      <c r="E18158" s="2"/>
      <c r="F18158" s="2">
        <v>12.0</v>
      </c>
      <c r="G18158" s="2">
        <f>SUM(BDD_PRODUITS!$D18158:$F18158)</f>
        <v>12</v>
      </c>
    </row>
    <row r="18159" ht="14.25" customHeight="1">
      <c r="A18159" s="3">
        <v>210596.0</v>
      </c>
      <c r="B18159" s="3" t="s">
        <v>17770</v>
      </c>
      <c r="C18159" s="3" t="s">
        <v>15461</v>
      </c>
      <c r="D18159" s="3"/>
      <c r="E18159" s="3"/>
      <c r="F18159" s="3">
        <v>12.0</v>
      </c>
      <c r="G18159" s="3">
        <f>SUM(BDD_PRODUITS!$D18159:$F18159)</f>
        <v>12</v>
      </c>
    </row>
    <row r="18160" ht="14.25" customHeight="1">
      <c r="A18160" s="2">
        <v>242471.0</v>
      </c>
      <c r="B18160" s="2" t="s">
        <v>17771</v>
      </c>
      <c r="C18160" s="2" t="s">
        <v>15461</v>
      </c>
      <c r="D18160" s="2">
        <v>6.0</v>
      </c>
      <c r="E18160" s="2">
        <v>5.0</v>
      </c>
      <c r="F18160" s="2">
        <v>1.0</v>
      </c>
      <c r="G18160" s="2">
        <f>SUM(BDD_PRODUITS!$D18160:$F18160)</f>
        <v>12</v>
      </c>
    </row>
    <row r="18161" ht="14.25" customHeight="1">
      <c r="A18161" s="3">
        <v>213093.0</v>
      </c>
      <c r="B18161" s="3" t="s">
        <v>17772</v>
      </c>
      <c r="C18161" s="3" t="s">
        <v>15461</v>
      </c>
      <c r="D18161" s="3">
        <v>10.0</v>
      </c>
      <c r="E18161" s="3"/>
      <c r="F18161" s="3">
        <v>2.0</v>
      </c>
      <c r="G18161" s="3">
        <f>SUM(BDD_PRODUITS!$D18161:$F18161)</f>
        <v>12</v>
      </c>
    </row>
    <row r="18162" ht="14.25" customHeight="1">
      <c r="A18162" s="2">
        <v>215437.0</v>
      </c>
      <c r="B18162" s="2" t="s">
        <v>17773</v>
      </c>
      <c r="C18162" s="2" t="s">
        <v>15461</v>
      </c>
      <c r="D18162" s="2"/>
      <c r="E18162" s="2">
        <v>9.0</v>
      </c>
      <c r="F18162" s="2">
        <v>3.0</v>
      </c>
      <c r="G18162" s="2">
        <f>SUM(BDD_PRODUITS!$D18162:$F18162)</f>
        <v>12</v>
      </c>
    </row>
    <row r="18163" ht="14.25" customHeight="1">
      <c r="A18163" s="3">
        <v>210814.0</v>
      </c>
      <c r="B18163" s="3" t="s">
        <v>17774</v>
      </c>
      <c r="C18163" s="3" t="s">
        <v>15461</v>
      </c>
      <c r="D18163" s="3">
        <v>12.0</v>
      </c>
      <c r="E18163" s="3"/>
      <c r="F18163" s="3"/>
      <c r="G18163" s="3">
        <f>SUM(BDD_PRODUITS!$D18163:$F18163)</f>
        <v>12</v>
      </c>
    </row>
    <row r="18164" ht="14.25" customHeight="1">
      <c r="A18164" s="2">
        <v>222234.0</v>
      </c>
      <c r="B18164" s="2" t="s">
        <v>17775</v>
      </c>
      <c r="C18164" s="2" t="s">
        <v>15461</v>
      </c>
      <c r="D18164" s="2">
        <v>5.0</v>
      </c>
      <c r="E18164" s="2">
        <v>7.0</v>
      </c>
      <c r="F18164" s="2"/>
      <c r="G18164" s="2">
        <f>SUM(BDD_PRODUITS!$D18164:$F18164)</f>
        <v>12</v>
      </c>
    </row>
    <row r="18165" ht="14.25" customHeight="1">
      <c r="A18165" s="3">
        <v>210505.0</v>
      </c>
      <c r="B18165" s="3" t="s">
        <v>17776</v>
      </c>
      <c r="C18165" s="3" t="s">
        <v>15461</v>
      </c>
      <c r="D18165" s="3">
        <v>12.0</v>
      </c>
      <c r="E18165" s="3"/>
      <c r="F18165" s="3"/>
      <c r="G18165" s="3">
        <f>SUM(BDD_PRODUITS!$D18165:$F18165)</f>
        <v>12</v>
      </c>
    </row>
    <row r="18166" ht="14.25" customHeight="1">
      <c r="A18166" s="2">
        <v>227647.0</v>
      </c>
      <c r="B18166" s="2" t="s">
        <v>17777</v>
      </c>
      <c r="C18166" s="2" t="s">
        <v>15461</v>
      </c>
      <c r="D18166" s="2">
        <v>12.0</v>
      </c>
      <c r="E18166" s="2"/>
      <c r="F18166" s="2"/>
      <c r="G18166" s="2">
        <f>SUM(BDD_PRODUITS!$D18166:$F18166)</f>
        <v>12</v>
      </c>
    </row>
    <row r="18167" ht="14.25" customHeight="1">
      <c r="A18167" s="3">
        <v>222476.0</v>
      </c>
      <c r="B18167" s="3" t="s">
        <v>17778</v>
      </c>
      <c r="C18167" s="3" t="s">
        <v>15461</v>
      </c>
      <c r="D18167" s="3">
        <v>12.0</v>
      </c>
      <c r="E18167" s="3"/>
      <c r="F18167" s="3"/>
      <c r="G18167" s="3">
        <f>SUM(BDD_PRODUITS!$D18167:$F18167)</f>
        <v>12</v>
      </c>
    </row>
    <row r="18168" ht="14.25" customHeight="1">
      <c r="A18168" s="2">
        <v>222292.0</v>
      </c>
      <c r="B18168" s="2" t="s">
        <v>17779</v>
      </c>
      <c r="C18168" s="2" t="s">
        <v>15461</v>
      </c>
      <c r="D18168" s="2">
        <v>12.0</v>
      </c>
      <c r="E18168" s="2"/>
      <c r="F18168" s="2"/>
      <c r="G18168" s="2">
        <f>SUM(BDD_PRODUITS!$D18168:$F18168)</f>
        <v>12</v>
      </c>
    </row>
    <row r="18169" ht="14.25" customHeight="1">
      <c r="A18169" s="3">
        <v>210505.0</v>
      </c>
      <c r="B18169" s="3" t="s">
        <v>17780</v>
      </c>
      <c r="C18169" s="3" t="s">
        <v>15461</v>
      </c>
      <c r="D18169" s="3"/>
      <c r="E18169" s="3">
        <v>7.0</v>
      </c>
      <c r="F18169" s="3">
        <v>6.0</v>
      </c>
      <c r="G18169" s="3">
        <f>SUM(BDD_PRODUITS!$D18169:$F18169)</f>
        <v>13</v>
      </c>
    </row>
    <row r="18170" ht="14.25" customHeight="1">
      <c r="A18170" s="2">
        <v>210751.0</v>
      </c>
      <c r="B18170" s="2" t="s">
        <v>17781</v>
      </c>
      <c r="C18170" s="2" t="s">
        <v>15461</v>
      </c>
      <c r="D18170" s="2"/>
      <c r="E18170" s="2"/>
      <c r="F18170" s="2">
        <v>13.0</v>
      </c>
      <c r="G18170" s="2">
        <f>SUM(BDD_PRODUITS!$D18170:$F18170)</f>
        <v>13</v>
      </c>
    </row>
    <row r="18171" ht="14.25" customHeight="1">
      <c r="A18171" s="3">
        <v>232283.0</v>
      </c>
      <c r="B18171" s="3" t="s">
        <v>17782</v>
      </c>
      <c r="C18171" s="3" t="s">
        <v>15461</v>
      </c>
      <c r="D18171" s="3"/>
      <c r="E18171" s="3"/>
      <c r="F18171" s="3">
        <v>13.0</v>
      </c>
      <c r="G18171" s="3">
        <f>SUM(BDD_PRODUITS!$D18171:$F18171)</f>
        <v>13</v>
      </c>
    </row>
    <row r="18172" ht="14.25" customHeight="1">
      <c r="A18172" s="2">
        <v>231650.0</v>
      </c>
      <c r="B18172" s="2" t="s">
        <v>17783</v>
      </c>
      <c r="C18172" s="2" t="s">
        <v>15461</v>
      </c>
      <c r="D18172" s="2">
        <v>11.0</v>
      </c>
      <c r="E18172" s="2">
        <v>2.0</v>
      </c>
      <c r="F18172" s="2"/>
      <c r="G18172" s="2">
        <f>SUM(BDD_PRODUITS!$D18172:$F18172)</f>
        <v>13</v>
      </c>
    </row>
    <row r="18173" ht="14.25" customHeight="1">
      <c r="A18173" s="3">
        <v>210605.0</v>
      </c>
      <c r="B18173" s="3" t="s">
        <v>17784</v>
      </c>
      <c r="C18173" s="3" t="s">
        <v>15461</v>
      </c>
      <c r="D18173" s="3"/>
      <c r="E18173" s="3"/>
      <c r="F18173" s="3">
        <v>13.0</v>
      </c>
      <c r="G18173" s="3">
        <f>SUM(BDD_PRODUITS!$D18173:$F18173)</f>
        <v>13</v>
      </c>
    </row>
    <row r="18174" ht="14.25" customHeight="1">
      <c r="A18174" s="2">
        <v>246821.0</v>
      </c>
      <c r="B18174" s="2" t="s">
        <v>17785</v>
      </c>
      <c r="C18174" s="2" t="s">
        <v>15461</v>
      </c>
      <c r="D18174" s="2">
        <v>4.0</v>
      </c>
      <c r="E18174" s="2">
        <v>3.0</v>
      </c>
      <c r="F18174" s="2">
        <v>6.0</v>
      </c>
      <c r="G18174" s="2">
        <f>SUM(BDD_PRODUITS!$D18174:$F18174)</f>
        <v>13</v>
      </c>
    </row>
    <row r="18175" ht="14.25" customHeight="1">
      <c r="A18175" s="3">
        <v>211667.0</v>
      </c>
      <c r="B18175" s="3" t="s">
        <v>17786</v>
      </c>
      <c r="C18175" s="3" t="s">
        <v>15461</v>
      </c>
      <c r="D18175" s="3">
        <v>9.0</v>
      </c>
      <c r="E18175" s="3">
        <v>4.0</v>
      </c>
      <c r="F18175" s="3"/>
      <c r="G18175" s="3">
        <f>SUM(BDD_PRODUITS!$D18175:$F18175)</f>
        <v>13</v>
      </c>
    </row>
    <row r="18176" ht="14.25" customHeight="1">
      <c r="A18176" s="2">
        <v>213213.0</v>
      </c>
      <c r="B18176" s="2" t="s">
        <v>17787</v>
      </c>
      <c r="C18176" s="2" t="s">
        <v>15461</v>
      </c>
      <c r="D18176" s="2">
        <v>0.0</v>
      </c>
      <c r="E18176" s="2">
        <v>1.0</v>
      </c>
      <c r="F18176" s="2">
        <v>12.0</v>
      </c>
      <c r="G18176" s="2">
        <f>SUM(BDD_PRODUITS!$D18176:$F18176)</f>
        <v>13</v>
      </c>
    </row>
    <row r="18177" ht="14.25" customHeight="1">
      <c r="A18177" s="3">
        <v>218250.0</v>
      </c>
      <c r="B18177" s="3" t="s">
        <v>17788</v>
      </c>
      <c r="C18177" s="3" t="s">
        <v>15461</v>
      </c>
      <c r="D18177" s="3"/>
      <c r="E18177" s="3"/>
      <c r="F18177" s="3">
        <v>13.0</v>
      </c>
      <c r="G18177" s="3">
        <f>SUM(BDD_PRODUITS!$D18177:$F18177)</f>
        <v>13</v>
      </c>
    </row>
    <row r="18178" ht="14.25" customHeight="1">
      <c r="A18178" s="2">
        <v>222234.0</v>
      </c>
      <c r="B18178" s="2" t="s">
        <v>17789</v>
      </c>
      <c r="C18178" s="2" t="s">
        <v>15461</v>
      </c>
      <c r="D18178" s="2"/>
      <c r="E18178" s="2"/>
      <c r="F18178" s="2">
        <v>13.0</v>
      </c>
      <c r="G18178" s="2">
        <f>SUM(BDD_PRODUITS!$D18178:$F18178)</f>
        <v>13</v>
      </c>
    </row>
    <row r="18179" ht="14.25" customHeight="1">
      <c r="A18179" s="3">
        <v>222238.0</v>
      </c>
      <c r="B18179" s="3" t="s">
        <v>17790</v>
      </c>
      <c r="C18179" s="3" t="s">
        <v>15461</v>
      </c>
      <c r="D18179" s="3"/>
      <c r="E18179" s="3"/>
      <c r="F18179" s="3">
        <v>13.0</v>
      </c>
      <c r="G18179" s="3">
        <f>SUM(BDD_PRODUITS!$D18179:$F18179)</f>
        <v>13</v>
      </c>
    </row>
    <row r="18180" ht="14.25" customHeight="1">
      <c r="A18180" s="2">
        <v>236251.0</v>
      </c>
      <c r="B18180" s="2" t="s">
        <v>17791</v>
      </c>
      <c r="C18180" s="2" t="s">
        <v>15461</v>
      </c>
      <c r="D18180" s="2">
        <v>8.0</v>
      </c>
      <c r="E18180" s="2">
        <v>2.0</v>
      </c>
      <c r="F18180" s="2">
        <v>3.0</v>
      </c>
      <c r="G18180" s="2">
        <f>SUM(BDD_PRODUITS!$D18180:$F18180)</f>
        <v>13</v>
      </c>
    </row>
    <row r="18181" ht="14.25" customHeight="1">
      <c r="A18181" s="3">
        <v>242504.0</v>
      </c>
      <c r="B18181" s="3" t="s">
        <v>17792</v>
      </c>
      <c r="C18181" s="3" t="s">
        <v>15461</v>
      </c>
      <c r="D18181" s="3">
        <v>4.0</v>
      </c>
      <c r="E18181" s="3">
        <v>5.0</v>
      </c>
      <c r="F18181" s="3">
        <v>4.0</v>
      </c>
      <c r="G18181" s="3">
        <f>SUM(BDD_PRODUITS!$D18181:$F18181)</f>
        <v>13</v>
      </c>
    </row>
    <row r="18182" ht="14.25" customHeight="1">
      <c r="A18182" s="2">
        <v>242506.0</v>
      </c>
      <c r="B18182" s="2" t="s">
        <v>17793</v>
      </c>
      <c r="C18182" s="2" t="s">
        <v>15461</v>
      </c>
      <c r="D18182" s="2">
        <v>11.0</v>
      </c>
      <c r="E18182" s="2"/>
      <c r="F18182" s="2">
        <v>2.0</v>
      </c>
      <c r="G18182" s="2">
        <f>SUM(BDD_PRODUITS!$D18182:$F18182)</f>
        <v>13</v>
      </c>
    </row>
    <row r="18183" ht="14.25" customHeight="1">
      <c r="A18183" s="3">
        <v>236231.0</v>
      </c>
      <c r="B18183" s="3" t="s">
        <v>17794</v>
      </c>
      <c r="C18183" s="3" t="s">
        <v>15461</v>
      </c>
      <c r="D18183" s="3"/>
      <c r="E18183" s="3">
        <v>7.0</v>
      </c>
      <c r="F18183" s="3">
        <v>6.0</v>
      </c>
      <c r="G18183" s="3">
        <f>SUM(BDD_PRODUITS!$D18183:$F18183)</f>
        <v>13</v>
      </c>
    </row>
    <row r="18184" ht="14.25" customHeight="1">
      <c r="A18184" s="2">
        <v>222553.0</v>
      </c>
      <c r="B18184" s="2" t="s">
        <v>17795</v>
      </c>
      <c r="C18184" s="2" t="s">
        <v>15461</v>
      </c>
      <c r="D18184" s="2">
        <v>5.0</v>
      </c>
      <c r="E18184" s="2">
        <v>6.0</v>
      </c>
      <c r="F18184" s="2">
        <v>2.0</v>
      </c>
      <c r="G18184" s="2">
        <f>SUM(BDD_PRODUITS!$D18184:$F18184)</f>
        <v>13</v>
      </c>
    </row>
    <row r="18185" ht="14.25" customHeight="1">
      <c r="A18185" s="3">
        <v>240889.0</v>
      </c>
      <c r="B18185" s="3" t="s">
        <v>17796</v>
      </c>
      <c r="C18185" s="3" t="s">
        <v>15461</v>
      </c>
      <c r="D18185" s="3">
        <v>13.0</v>
      </c>
      <c r="E18185" s="3"/>
      <c r="F18185" s="3"/>
      <c r="G18185" s="3">
        <f>SUM(BDD_PRODUITS!$D18185:$F18185)</f>
        <v>13</v>
      </c>
    </row>
    <row r="18186" ht="14.25" customHeight="1">
      <c r="A18186" s="2">
        <v>209804.0</v>
      </c>
      <c r="B18186" s="2" t="s">
        <v>17797</v>
      </c>
      <c r="C18186" s="2" t="s">
        <v>15461</v>
      </c>
      <c r="D18186" s="2">
        <v>13.0</v>
      </c>
      <c r="E18186" s="2"/>
      <c r="F18186" s="2"/>
      <c r="G18186" s="2">
        <f>SUM(BDD_PRODUITS!$D18186:$F18186)</f>
        <v>13</v>
      </c>
    </row>
    <row r="18187" ht="14.25" customHeight="1">
      <c r="A18187" s="3">
        <v>240888.0</v>
      </c>
      <c r="B18187" s="3" t="s">
        <v>17798</v>
      </c>
      <c r="C18187" s="3" t="s">
        <v>15461</v>
      </c>
      <c r="D18187" s="3">
        <v>13.0</v>
      </c>
      <c r="E18187" s="3"/>
      <c r="F18187" s="3"/>
      <c r="G18187" s="3">
        <f>SUM(BDD_PRODUITS!$D18187:$F18187)</f>
        <v>13</v>
      </c>
    </row>
    <row r="18188" ht="14.25" customHeight="1">
      <c r="A18188" s="2">
        <v>232177.0</v>
      </c>
      <c r="B18188" s="2" t="s">
        <v>17799</v>
      </c>
      <c r="C18188" s="2" t="s">
        <v>15461</v>
      </c>
      <c r="D18188" s="2">
        <v>13.0</v>
      </c>
      <c r="E18188" s="2"/>
      <c r="F18188" s="2"/>
      <c r="G18188" s="2">
        <f>SUM(BDD_PRODUITS!$D18188:$F18188)</f>
        <v>13</v>
      </c>
    </row>
    <row r="18189" ht="14.25" customHeight="1">
      <c r="A18189" s="3">
        <v>210603.0</v>
      </c>
      <c r="B18189" s="3" t="s">
        <v>17800</v>
      </c>
      <c r="C18189" s="3" t="s">
        <v>15461</v>
      </c>
      <c r="D18189" s="3">
        <v>11.0</v>
      </c>
      <c r="E18189" s="3">
        <v>3.0</v>
      </c>
      <c r="F18189" s="3"/>
      <c r="G18189" s="3">
        <f>SUM(BDD_PRODUITS!$D18189:$F18189)</f>
        <v>14</v>
      </c>
    </row>
    <row r="18190" ht="14.25" customHeight="1">
      <c r="A18190" s="2">
        <v>78253.0</v>
      </c>
      <c r="B18190" s="2" t="s">
        <v>17801</v>
      </c>
      <c r="C18190" s="2" t="s">
        <v>15461</v>
      </c>
      <c r="D18190" s="2"/>
      <c r="E18190" s="2">
        <v>9.0</v>
      </c>
      <c r="F18190" s="2">
        <v>5.0</v>
      </c>
      <c r="G18190" s="2">
        <f>SUM(BDD_PRODUITS!$D18190:$F18190)</f>
        <v>14</v>
      </c>
    </row>
    <row r="18191" ht="14.25" customHeight="1">
      <c r="A18191" s="3">
        <v>210592.0</v>
      </c>
      <c r="B18191" s="3" t="s">
        <v>17802</v>
      </c>
      <c r="C18191" s="3" t="s">
        <v>15461</v>
      </c>
      <c r="D18191" s="3"/>
      <c r="E18191" s="3">
        <v>6.0</v>
      </c>
      <c r="F18191" s="3">
        <v>8.0</v>
      </c>
      <c r="G18191" s="3">
        <f>SUM(BDD_PRODUITS!$D18191:$F18191)</f>
        <v>14</v>
      </c>
    </row>
    <row r="18192" ht="14.25" customHeight="1">
      <c r="A18192" s="2">
        <v>209792.0</v>
      </c>
      <c r="B18192" s="2" t="s">
        <v>17803</v>
      </c>
      <c r="C18192" s="2" t="s">
        <v>15461</v>
      </c>
      <c r="D18192" s="2"/>
      <c r="E18192" s="2"/>
      <c r="F18192" s="2">
        <v>14.0</v>
      </c>
      <c r="G18192" s="2">
        <f>SUM(BDD_PRODUITS!$D18192:$F18192)</f>
        <v>14</v>
      </c>
    </row>
    <row r="18193" ht="14.25" customHeight="1">
      <c r="A18193" s="3">
        <v>211643.0</v>
      </c>
      <c r="B18193" s="3" t="s">
        <v>17804</v>
      </c>
      <c r="C18193" s="3" t="s">
        <v>15461</v>
      </c>
      <c r="D18193" s="3"/>
      <c r="E18193" s="3"/>
      <c r="F18193" s="3">
        <v>14.0</v>
      </c>
      <c r="G18193" s="3">
        <f>SUM(BDD_PRODUITS!$D18193:$F18193)</f>
        <v>14</v>
      </c>
    </row>
    <row r="18194" ht="14.25" customHeight="1">
      <c r="A18194" s="2">
        <v>215464.0</v>
      </c>
      <c r="B18194" s="2" t="s">
        <v>17805</v>
      </c>
      <c r="C18194" s="2" t="s">
        <v>15461</v>
      </c>
      <c r="D18194" s="2">
        <v>6.0</v>
      </c>
      <c r="E18194" s="2">
        <v>8.0</v>
      </c>
      <c r="F18194" s="2"/>
      <c r="G18194" s="2">
        <f>SUM(BDD_PRODUITS!$D18194:$F18194)</f>
        <v>14</v>
      </c>
    </row>
    <row r="18195" ht="14.25" customHeight="1">
      <c r="A18195" s="3">
        <v>217583.0</v>
      </c>
      <c r="B18195" s="3" t="s">
        <v>17806</v>
      </c>
      <c r="C18195" s="3" t="s">
        <v>15461</v>
      </c>
      <c r="D18195" s="3"/>
      <c r="E18195" s="3"/>
      <c r="F18195" s="3">
        <v>14.0</v>
      </c>
      <c r="G18195" s="3">
        <f>SUM(BDD_PRODUITS!$D18195:$F18195)</f>
        <v>14</v>
      </c>
    </row>
    <row r="18196" ht="14.25" customHeight="1">
      <c r="A18196" s="2">
        <v>214106.0</v>
      </c>
      <c r="B18196" s="2" t="s">
        <v>17807</v>
      </c>
      <c r="C18196" s="2" t="s">
        <v>15461</v>
      </c>
      <c r="D18196" s="2"/>
      <c r="E18196" s="2">
        <v>14.0</v>
      </c>
      <c r="F18196" s="2"/>
      <c r="G18196" s="2">
        <f>SUM(BDD_PRODUITS!$D18196:$F18196)</f>
        <v>14</v>
      </c>
    </row>
    <row r="18197" ht="14.25" customHeight="1">
      <c r="A18197" s="3">
        <v>210473.0</v>
      </c>
      <c r="B18197" s="3" t="s">
        <v>17808</v>
      </c>
      <c r="C18197" s="3" t="s">
        <v>15461</v>
      </c>
      <c r="D18197" s="3">
        <v>5.0</v>
      </c>
      <c r="E18197" s="3">
        <v>6.0</v>
      </c>
      <c r="F18197" s="3">
        <v>3.0</v>
      </c>
      <c r="G18197" s="3">
        <f>SUM(BDD_PRODUITS!$D18197:$F18197)</f>
        <v>14</v>
      </c>
    </row>
    <row r="18198" ht="14.25" customHeight="1">
      <c r="A18198" s="2">
        <v>242479.0</v>
      </c>
      <c r="B18198" s="2" t="s">
        <v>17809</v>
      </c>
      <c r="C18198" s="2" t="s">
        <v>15461</v>
      </c>
      <c r="D18198" s="2">
        <v>3.0</v>
      </c>
      <c r="E18198" s="2">
        <v>7.0</v>
      </c>
      <c r="F18198" s="2">
        <v>4.0</v>
      </c>
      <c r="G18198" s="2">
        <f>SUM(BDD_PRODUITS!$D18198:$F18198)</f>
        <v>14</v>
      </c>
    </row>
    <row r="18199" ht="14.25" customHeight="1">
      <c r="A18199" s="3">
        <v>242503.0</v>
      </c>
      <c r="B18199" s="3" t="s">
        <v>17810</v>
      </c>
      <c r="C18199" s="3" t="s">
        <v>15461</v>
      </c>
      <c r="D18199" s="3">
        <v>4.0</v>
      </c>
      <c r="E18199" s="3">
        <v>6.0</v>
      </c>
      <c r="F18199" s="3">
        <v>4.0</v>
      </c>
      <c r="G18199" s="3">
        <f>SUM(BDD_PRODUITS!$D18199:$F18199)</f>
        <v>14</v>
      </c>
    </row>
    <row r="18200" ht="14.25" customHeight="1">
      <c r="A18200" s="2">
        <v>242505.0</v>
      </c>
      <c r="B18200" s="2" t="s">
        <v>17811</v>
      </c>
      <c r="C18200" s="2" t="s">
        <v>15461</v>
      </c>
      <c r="D18200" s="2">
        <v>3.0</v>
      </c>
      <c r="E18200" s="2">
        <v>7.0</v>
      </c>
      <c r="F18200" s="2">
        <v>4.0</v>
      </c>
      <c r="G18200" s="2">
        <f>SUM(BDD_PRODUITS!$D18200:$F18200)</f>
        <v>14</v>
      </c>
    </row>
    <row r="18201" ht="14.25" customHeight="1">
      <c r="A18201" s="3">
        <v>210592.0</v>
      </c>
      <c r="B18201" s="3" t="s">
        <v>17812</v>
      </c>
      <c r="C18201" s="3" t="s">
        <v>15461</v>
      </c>
      <c r="D18201" s="3">
        <v>14.0</v>
      </c>
      <c r="E18201" s="3"/>
      <c r="F18201" s="3"/>
      <c r="G18201" s="3">
        <f>SUM(BDD_PRODUITS!$D18201:$F18201)</f>
        <v>14</v>
      </c>
    </row>
    <row r="18202" ht="14.25" customHeight="1">
      <c r="A18202" s="2">
        <v>236227.0</v>
      </c>
      <c r="B18202" s="2" t="s">
        <v>17813</v>
      </c>
      <c r="C18202" s="2" t="s">
        <v>15461</v>
      </c>
      <c r="D18202" s="2">
        <v>5.0</v>
      </c>
      <c r="E18202" s="2">
        <v>5.0</v>
      </c>
      <c r="F18202" s="2">
        <v>4.0</v>
      </c>
      <c r="G18202" s="2">
        <f>SUM(BDD_PRODUITS!$D18202:$F18202)</f>
        <v>14</v>
      </c>
    </row>
    <row r="18203" ht="14.25" customHeight="1">
      <c r="A18203" s="3">
        <v>232205.0</v>
      </c>
      <c r="B18203" s="3" t="s">
        <v>17814</v>
      </c>
      <c r="C18203" s="3" t="s">
        <v>15461</v>
      </c>
      <c r="D18203" s="3"/>
      <c r="E18203" s="3">
        <v>4.0</v>
      </c>
      <c r="F18203" s="3">
        <v>10.0</v>
      </c>
      <c r="G18203" s="3">
        <f>SUM(BDD_PRODUITS!$D18203:$F18203)</f>
        <v>14</v>
      </c>
    </row>
    <row r="18204" ht="14.25" customHeight="1">
      <c r="A18204" s="2">
        <v>210811.0</v>
      </c>
      <c r="B18204" s="2" t="s">
        <v>17815</v>
      </c>
      <c r="C18204" s="2" t="s">
        <v>15461</v>
      </c>
      <c r="D18204" s="2"/>
      <c r="E18204" s="2">
        <v>14.0</v>
      </c>
      <c r="F18204" s="2"/>
      <c r="G18204" s="2">
        <f>SUM(BDD_PRODUITS!$D18204:$F18204)</f>
        <v>14</v>
      </c>
    </row>
    <row r="18205" ht="14.25" customHeight="1">
      <c r="A18205" s="3">
        <v>231650.0</v>
      </c>
      <c r="B18205" s="3" t="s">
        <v>17816</v>
      </c>
      <c r="C18205" s="3" t="s">
        <v>15461</v>
      </c>
      <c r="D18205" s="3">
        <v>14.0</v>
      </c>
      <c r="E18205" s="3"/>
      <c r="F18205" s="3"/>
      <c r="G18205" s="3">
        <f>SUM(BDD_PRODUITS!$D18205:$F18205)</f>
        <v>14</v>
      </c>
    </row>
    <row r="18206" ht="14.25" customHeight="1">
      <c r="A18206" s="2">
        <v>212958.0</v>
      </c>
      <c r="B18206" s="2" t="s">
        <v>17817</v>
      </c>
      <c r="C18206" s="2" t="s">
        <v>15461</v>
      </c>
      <c r="D18206" s="2"/>
      <c r="E18206" s="2">
        <v>7.0</v>
      </c>
      <c r="F18206" s="2">
        <v>8.0</v>
      </c>
      <c r="G18206" s="2">
        <f>SUM(BDD_PRODUITS!$D18206:$F18206)</f>
        <v>15</v>
      </c>
    </row>
    <row r="18207" ht="14.25" customHeight="1">
      <c r="A18207" s="3">
        <v>212958.0</v>
      </c>
      <c r="B18207" s="3" t="s">
        <v>17818</v>
      </c>
      <c r="C18207" s="3" t="s">
        <v>15461</v>
      </c>
      <c r="D18207" s="3">
        <v>11.0</v>
      </c>
      <c r="E18207" s="3">
        <v>4.0</v>
      </c>
      <c r="F18207" s="3"/>
      <c r="G18207" s="3">
        <f>SUM(BDD_PRODUITS!$D18207:$F18207)</f>
        <v>15</v>
      </c>
    </row>
    <row r="18208" ht="14.25" customHeight="1">
      <c r="A18208" s="2">
        <v>209892.0</v>
      </c>
      <c r="B18208" s="2" t="s">
        <v>17819</v>
      </c>
      <c r="C18208" s="2" t="s">
        <v>15461</v>
      </c>
      <c r="D18208" s="2"/>
      <c r="E18208" s="2"/>
      <c r="F18208" s="2">
        <v>15.0</v>
      </c>
      <c r="G18208" s="2">
        <f>SUM(BDD_PRODUITS!$D18208:$F18208)</f>
        <v>15</v>
      </c>
    </row>
    <row r="18209" ht="14.25" customHeight="1">
      <c r="A18209" s="3">
        <v>78849.0</v>
      </c>
      <c r="B18209" s="3" t="s">
        <v>17820</v>
      </c>
      <c r="C18209" s="3" t="s">
        <v>15461</v>
      </c>
      <c r="D18209" s="3"/>
      <c r="E18209" s="3"/>
      <c r="F18209" s="3">
        <v>15.0</v>
      </c>
      <c r="G18209" s="3">
        <f>SUM(BDD_PRODUITS!$D18209:$F18209)</f>
        <v>15</v>
      </c>
    </row>
    <row r="18210" ht="14.25" customHeight="1">
      <c r="A18210" s="2">
        <v>209791.0</v>
      </c>
      <c r="B18210" s="2" t="s">
        <v>17821</v>
      </c>
      <c r="C18210" s="2" t="s">
        <v>15461</v>
      </c>
      <c r="D18210" s="2">
        <v>15.0</v>
      </c>
      <c r="E18210" s="2">
        <v>0.0</v>
      </c>
      <c r="F18210" s="2"/>
      <c r="G18210" s="2">
        <f>SUM(BDD_PRODUITS!$D18210:$F18210)</f>
        <v>15</v>
      </c>
    </row>
    <row r="18211" ht="14.25" customHeight="1">
      <c r="A18211" s="3">
        <v>210514.0</v>
      </c>
      <c r="B18211" s="3" t="s">
        <v>17822</v>
      </c>
      <c r="C18211" s="3" t="s">
        <v>15461</v>
      </c>
      <c r="D18211" s="3"/>
      <c r="E18211" s="3"/>
      <c r="F18211" s="3">
        <v>15.0</v>
      </c>
      <c r="G18211" s="3">
        <f>SUM(BDD_PRODUITS!$D18211:$F18211)</f>
        <v>15</v>
      </c>
    </row>
    <row r="18212" ht="14.25" customHeight="1">
      <c r="A18212" s="2">
        <v>210515.0</v>
      </c>
      <c r="B18212" s="2" t="s">
        <v>17823</v>
      </c>
      <c r="C18212" s="2" t="s">
        <v>15461</v>
      </c>
      <c r="D18212" s="2"/>
      <c r="E18212" s="2"/>
      <c r="F18212" s="2">
        <v>15.0</v>
      </c>
      <c r="G18212" s="2">
        <f>SUM(BDD_PRODUITS!$D18212:$F18212)</f>
        <v>15</v>
      </c>
    </row>
    <row r="18213" ht="14.25" customHeight="1">
      <c r="A18213" s="3">
        <v>210563.0</v>
      </c>
      <c r="B18213" s="3" t="s">
        <v>17824</v>
      </c>
      <c r="C18213" s="3" t="s">
        <v>15461</v>
      </c>
      <c r="D18213" s="3"/>
      <c r="E18213" s="3"/>
      <c r="F18213" s="3">
        <v>15.0</v>
      </c>
      <c r="G18213" s="3">
        <f>SUM(BDD_PRODUITS!$D18213:$F18213)</f>
        <v>15</v>
      </c>
    </row>
    <row r="18214" ht="14.25" customHeight="1">
      <c r="A18214" s="2">
        <v>240137.0</v>
      </c>
      <c r="B18214" s="2" t="s">
        <v>17825</v>
      </c>
      <c r="C18214" s="2" t="s">
        <v>15461</v>
      </c>
      <c r="D18214" s="2"/>
      <c r="E18214" s="2"/>
      <c r="F18214" s="2">
        <v>15.0</v>
      </c>
      <c r="G18214" s="2">
        <f>SUM(BDD_PRODUITS!$D18214:$F18214)</f>
        <v>15</v>
      </c>
    </row>
    <row r="18215" ht="14.25" customHeight="1">
      <c r="A18215" s="3">
        <v>240138.0</v>
      </c>
      <c r="B18215" s="3" t="s">
        <v>17826</v>
      </c>
      <c r="C18215" s="3" t="s">
        <v>15461</v>
      </c>
      <c r="D18215" s="3"/>
      <c r="E18215" s="3"/>
      <c r="F18215" s="3">
        <v>15.0</v>
      </c>
      <c r="G18215" s="3">
        <f>SUM(BDD_PRODUITS!$D18215:$F18215)</f>
        <v>15</v>
      </c>
    </row>
    <row r="18216" ht="14.25" customHeight="1">
      <c r="A18216" s="2">
        <v>241068.0</v>
      </c>
      <c r="B18216" s="2" t="s">
        <v>17827</v>
      </c>
      <c r="C18216" s="2" t="s">
        <v>15461</v>
      </c>
      <c r="D18216" s="2"/>
      <c r="E18216" s="2">
        <v>15.0</v>
      </c>
      <c r="F18216" s="2"/>
      <c r="G18216" s="2">
        <f>SUM(BDD_PRODUITS!$D18216:$F18216)</f>
        <v>15</v>
      </c>
    </row>
    <row r="18217" ht="14.25" customHeight="1">
      <c r="A18217" s="3">
        <v>210873.0</v>
      </c>
      <c r="B18217" s="3" t="s">
        <v>17690</v>
      </c>
      <c r="C18217" s="3" t="s">
        <v>15461</v>
      </c>
      <c r="D18217" s="3">
        <v>2.0</v>
      </c>
      <c r="E18217" s="3">
        <v>8.0</v>
      </c>
      <c r="F18217" s="3">
        <v>5.0</v>
      </c>
      <c r="G18217" s="3">
        <f>SUM(BDD_PRODUITS!$D18217:$F18217)</f>
        <v>15</v>
      </c>
    </row>
    <row r="18218" ht="14.25" customHeight="1">
      <c r="A18218" s="2">
        <v>240139.0</v>
      </c>
      <c r="B18218" s="2" t="s">
        <v>17828</v>
      </c>
      <c r="C18218" s="2" t="s">
        <v>15461</v>
      </c>
      <c r="D18218" s="2"/>
      <c r="E18218" s="2">
        <v>5.0</v>
      </c>
      <c r="F18218" s="2">
        <v>10.0</v>
      </c>
      <c r="G18218" s="2">
        <f>SUM(BDD_PRODUITS!$D18218:$F18218)</f>
        <v>15</v>
      </c>
    </row>
    <row r="18219" ht="14.25" customHeight="1">
      <c r="A18219" s="3">
        <v>241922.0</v>
      </c>
      <c r="B18219" s="3" t="s">
        <v>17829</v>
      </c>
      <c r="C18219" s="3" t="s">
        <v>15461</v>
      </c>
      <c r="D18219" s="3"/>
      <c r="E18219" s="3">
        <v>15.0</v>
      </c>
      <c r="F18219" s="3"/>
      <c r="G18219" s="3">
        <f>SUM(BDD_PRODUITS!$D18219:$F18219)</f>
        <v>15</v>
      </c>
    </row>
    <row r="18220" ht="14.25" customHeight="1">
      <c r="A18220" s="2">
        <v>244999.0</v>
      </c>
      <c r="B18220" s="2" t="s">
        <v>17830</v>
      </c>
      <c r="C18220" s="2" t="s">
        <v>15461</v>
      </c>
      <c r="D18220" s="2"/>
      <c r="E18220" s="2">
        <v>10.0</v>
      </c>
      <c r="F18220" s="2">
        <v>5.0</v>
      </c>
      <c r="G18220" s="2">
        <f>SUM(BDD_PRODUITS!$D18220:$F18220)</f>
        <v>15</v>
      </c>
    </row>
    <row r="18221" ht="14.25" customHeight="1">
      <c r="A18221" s="3">
        <v>210474.0</v>
      </c>
      <c r="B18221" s="3" t="s">
        <v>17831</v>
      </c>
      <c r="C18221" s="3" t="s">
        <v>15461</v>
      </c>
      <c r="D18221" s="3"/>
      <c r="E18221" s="3">
        <v>15.0</v>
      </c>
      <c r="F18221" s="3"/>
      <c r="G18221" s="3">
        <f>SUM(BDD_PRODUITS!$D18221:$F18221)</f>
        <v>15</v>
      </c>
    </row>
    <row r="18222" ht="14.25" customHeight="1">
      <c r="A18222" s="2">
        <v>213080.0</v>
      </c>
      <c r="B18222" s="2" t="s">
        <v>17832</v>
      </c>
      <c r="C18222" s="2" t="s">
        <v>15461</v>
      </c>
      <c r="D18222" s="2"/>
      <c r="E18222" s="2">
        <v>15.0</v>
      </c>
      <c r="F18222" s="2"/>
      <c r="G18222" s="2">
        <f>SUM(BDD_PRODUITS!$D18222:$F18222)</f>
        <v>15</v>
      </c>
    </row>
    <row r="18223" ht="14.25" customHeight="1">
      <c r="A18223" s="3">
        <v>215345.0</v>
      </c>
      <c r="B18223" s="3" t="s">
        <v>17833</v>
      </c>
      <c r="C18223" s="3" t="s">
        <v>15461</v>
      </c>
      <c r="D18223" s="3"/>
      <c r="E18223" s="3"/>
      <c r="F18223" s="3">
        <v>15.0</v>
      </c>
      <c r="G18223" s="3">
        <f>SUM(BDD_PRODUITS!$D18223:$F18223)</f>
        <v>15</v>
      </c>
    </row>
    <row r="18224" ht="14.25" customHeight="1">
      <c r="A18224" s="2">
        <v>215346.0</v>
      </c>
      <c r="B18224" s="2" t="s">
        <v>17834</v>
      </c>
      <c r="C18224" s="2" t="s">
        <v>15461</v>
      </c>
      <c r="D18224" s="2"/>
      <c r="E18224" s="2">
        <v>9.0</v>
      </c>
      <c r="F18224" s="2">
        <v>6.0</v>
      </c>
      <c r="G18224" s="2">
        <f>SUM(BDD_PRODUITS!$D18224:$F18224)</f>
        <v>15</v>
      </c>
    </row>
    <row r="18225" ht="14.25" customHeight="1">
      <c r="A18225" s="3">
        <v>217509.0</v>
      </c>
      <c r="B18225" s="3" t="s">
        <v>17835</v>
      </c>
      <c r="C18225" s="3" t="s">
        <v>15461</v>
      </c>
      <c r="D18225" s="3"/>
      <c r="E18225" s="3">
        <v>10.0</v>
      </c>
      <c r="F18225" s="3">
        <v>5.0</v>
      </c>
      <c r="G18225" s="3">
        <f>SUM(BDD_PRODUITS!$D18225:$F18225)</f>
        <v>15</v>
      </c>
    </row>
    <row r="18226" ht="14.25" customHeight="1">
      <c r="A18226" s="2">
        <v>222219.0</v>
      </c>
      <c r="B18226" s="2" t="s">
        <v>17836</v>
      </c>
      <c r="C18226" s="2" t="s">
        <v>15461</v>
      </c>
      <c r="D18226" s="2">
        <v>15.0</v>
      </c>
      <c r="E18226" s="2"/>
      <c r="F18226" s="2"/>
      <c r="G18226" s="2">
        <f>SUM(BDD_PRODUITS!$D18226:$F18226)</f>
        <v>15</v>
      </c>
    </row>
    <row r="18227" ht="14.25" customHeight="1">
      <c r="A18227" s="3">
        <v>245275.0</v>
      </c>
      <c r="B18227" s="3" t="s">
        <v>17837</v>
      </c>
      <c r="C18227" s="3" t="s">
        <v>15461</v>
      </c>
      <c r="D18227" s="3"/>
      <c r="E18227" s="3">
        <v>15.0</v>
      </c>
      <c r="F18227" s="3"/>
      <c r="G18227" s="3">
        <f>SUM(BDD_PRODUITS!$D18227:$F18227)</f>
        <v>15</v>
      </c>
    </row>
    <row r="18228" ht="14.25" customHeight="1">
      <c r="A18228" s="2">
        <v>246780.0</v>
      </c>
      <c r="B18228" s="2" t="s">
        <v>17838</v>
      </c>
      <c r="C18228" s="2" t="s">
        <v>15461</v>
      </c>
      <c r="D18228" s="2"/>
      <c r="E18228" s="2"/>
      <c r="F18228" s="2">
        <v>15.0</v>
      </c>
      <c r="G18228" s="2">
        <f>SUM(BDD_PRODUITS!$D18228:$F18228)</f>
        <v>15</v>
      </c>
    </row>
    <row r="18229" ht="14.25" customHeight="1">
      <c r="A18229" s="3">
        <v>246780.0</v>
      </c>
      <c r="B18229" s="3" t="s">
        <v>17839</v>
      </c>
      <c r="C18229" s="3" t="s">
        <v>15461</v>
      </c>
      <c r="D18229" s="3"/>
      <c r="E18229" s="3">
        <v>15.0</v>
      </c>
      <c r="F18229" s="3"/>
      <c r="G18229" s="3">
        <f>SUM(BDD_PRODUITS!$D18229:$F18229)</f>
        <v>15</v>
      </c>
    </row>
    <row r="18230" ht="14.25" customHeight="1">
      <c r="A18230" s="2">
        <v>210516.0</v>
      </c>
      <c r="B18230" s="2" t="s">
        <v>17840</v>
      </c>
      <c r="C18230" s="2" t="s">
        <v>15461</v>
      </c>
      <c r="D18230" s="2">
        <v>15.0</v>
      </c>
      <c r="E18230" s="2"/>
      <c r="F18230" s="2"/>
      <c r="G18230" s="2">
        <f>SUM(BDD_PRODUITS!$D18230:$F18230)</f>
        <v>15</v>
      </c>
    </row>
    <row r="18231" ht="14.25" customHeight="1">
      <c r="A18231" s="3">
        <v>210570.0</v>
      </c>
      <c r="B18231" s="3" t="s">
        <v>17841</v>
      </c>
      <c r="C18231" s="3" t="s">
        <v>15461</v>
      </c>
      <c r="D18231" s="3"/>
      <c r="E18231" s="3"/>
      <c r="F18231" s="3">
        <v>15.0</v>
      </c>
      <c r="G18231" s="3">
        <f>SUM(BDD_PRODUITS!$D18231:$F18231)</f>
        <v>15</v>
      </c>
    </row>
    <row r="18232" ht="14.25" customHeight="1">
      <c r="A18232" s="2">
        <v>210587.0</v>
      </c>
      <c r="B18232" s="2" t="s">
        <v>17842</v>
      </c>
      <c r="C18232" s="2" t="s">
        <v>15461</v>
      </c>
      <c r="D18232" s="2">
        <v>10.0</v>
      </c>
      <c r="E18232" s="2"/>
      <c r="F18232" s="2">
        <v>5.0</v>
      </c>
      <c r="G18232" s="2">
        <f>SUM(BDD_PRODUITS!$D18232:$F18232)</f>
        <v>15</v>
      </c>
    </row>
    <row r="18233" ht="14.25" customHeight="1">
      <c r="A18233" s="3">
        <v>217607.0</v>
      </c>
      <c r="B18233" s="3" t="s">
        <v>17843</v>
      </c>
      <c r="C18233" s="3" t="s">
        <v>15461</v>
      </c>
      <c r="D18233" s="3"/>
      <c r="E18233" s="3"/>
      <c r="F18233" s="3">
        <v>15.0</v>
      </c>
      <c r="G18233" s="3">
        <f>SUM(BDD_PRODUITS!$D18233:$F18233)</f>
        <v>15</v>
      </c>
    </row>
    <row r="18234" ht="14.25" customHeight="1">
      <c r="A18234" s="2">
        <v>221048.0</v>
      </c>
      <c r="B18234" s="2" t="s">
        <v>17844</v>
      </c>
      <c r="C18234" s="2" t="s">
        <v>15461</v>
      </c>
      <c r="D18234" s="2"/>
      <c r="E18234" s="2"/>
      <c r="F18234" s="2">
        <v>15.0</v>
      </c>
      <c r="G18234" s="2">
        <f>SUM(BDD_PRODUITS!$D18234:$F18234)</f>
        <v>15</v>
      </c>
    </row>
    <row r="18235" ht="14.25" customHeight="1">
      <c r="A18235" s="3">
        <v>222233.0</v>
      </c>
      <c r="B18235" s="3" t="s">
        <v>17845</v>
      </c>
      <c r="C18235" s="3" t="s">
        <v>15461</v>
      </c>
      <c r="D18235" s="3"/>
      <c r="E18235" s="3"/>
      <c r="F18235" s="3">
        <v>15.0</v>
      </c>
      <c r="G18235" s="3">
        <f>SUM(BDD_PRODUITS!$D18235:$F18235)</f>
        <v>15</v>
      </c>
    </row>
    <row r="18236" ht="14.25" customHeight="1">
      <c r="A18236" s="2">
        <v>225144.0</v>
      </c>
      <c r="B18236" s="2" t="s">
        <v>17846</v>
      </c>
      <c r="C18236" s="2" t="s">
        <v>15461</v>
      </c>
      <c r="D18236" s="2">
        <v>15.0</v>
      </c>
      <c r="E18236" s="2"/>
      <c r="F18236" s="2"/>
      <c r="G18236" s="2">
        <f>SUM(BDD_PRODUITS!$D18236:$F18236)</f>
        <v>15</v>
      </c>
    </row>
    <row r="18237" ht="14.25" customHeight="1">
      <c r="A18237" s="3">
        <v>225203.0</v>
      </c>
      <c r="B18237" s="3" t="s">
        <v>17847</v>
      </c>
      <c r="C18237" s="3" t="s">
        <v>15461</v>
      </c>
      <c r="D18237" s="3"/>
      <c r="E18237" s="3"/>
      <c r="F18237" s="3">
        <v>15.0</v>
      </c>
      <c r="G18237" s="3">
        <f>SUM(BDD_PRODUITS!$D18237:$F18237)</f>
        <v>15</v>
      </c>
    </row>
    <row r="18238" ht="14.25" customHeight="1">
      <c r="A18238" s="2">
        <v>230591.0</v>
      </c>
      <c r="B18238" s="2" t="s">
        <v>17848</v>
      </c>
      <c r="C18238" s="2" t="s">
        <v>15461</v>
      </c>
      <c r="D18238" s="2">
        <v>10.0</v>
      </c>
      <c r="E18238" s="2"/>
      <c r="F18238" s="2">
        <v>5.0</v>
      </c>
      <c r="G18238" s="2">
        <f>SUM(BDD_PRODUITS!$D18238:$F18238)</f>
        <v>15</v>
      </c>
    </row>
    <row r="18239" ht="14.25" customHeight="1">
      <c r="A18239" s="3">
        <v>241920.0</v>
      </c>
      <c r="B18239" s="3" t="s">
        <v>17849</v>
      </c>
      <c r="C18239" s="3" t="s">
        <v>15461</v>
      </c>
      <c r="D18239" s="3"/>
      <c r="E18239" s="3">
        <v>5.0</v>
      </c>
      <c r="F18239" s="3">
        <v>10.0</v>
      </c>
      <c r="G18239" s="3">
        <f>SUM(BDD_PRODUITS!$D18239:$F18239)</f>
        <v>15</v>
      </c>
    </row>
    <row r="18240" ht="14.25" customHeight="1">
      <c r="A18240" s="2">
        <v>241927.0</v>
      </c>
      <c r="B18240" s="2" t="s">
        <v>17850</v>
      </c>
      <c r="C18240" s="2" t="s">
        <v>15461</v>
      </c>
      <c r="D18240" s="2">
        <v>10.0</v>
      </c>
      <c r="E18240" s="2">
        <v>5.0</v>
      </c>
      <c r="F18240" s="2"/>
      <c r="G18240" s="2">
        <f>SUM(BDD_PRODUITS!$D18240:$F18240)</f>
        <v>15</v>
      </c>
    </row>
    <row r="18241" ht="14.25" customHeight="1">
      <c r="A18241" s="3">
        <v>245513.0</v>
      </c>
      <c r="B18241" s="3" t="s">
        <v>17851</v>
      </c>
      <c r="C18241" s="3" t="s">
        <v>15461</v>
      </c>
      <c r="D18241" s="3">
        <v>15.0</v>
      </c>
      <c r="E18241" s="3"/>
      <c r="F18241" s="3"/>
      <c r="G18241" s="3">
        <f>SUM(BDD_PRODUITS!$D18241:$F18241)</f>
        <v>15</v>
      </c>
    </row>
    <row r="18242" ht="14.25" customHeight="1">
      <c r="A18242" s="2">
        <v>210770.0</v>
      </c>
      <c r="B18242" s="2" t="s">
        <v>17852</v>
      </c>
      <c r="C18242" s="2" t="s">
        <v>15461</v>
      </c>
      <c r="D18242" s="2">
        <v>15.0</v>
      </c>
      <c r="E18242" s="2"/>
      <c r="F18242" s="2"/>
      <c r="G18242" s="2">
        <f>SUM(BDD_PRODUITS!$D18242:$F18242)</f>
        <v>15</v>
      </c>
    </row>
    <row r="18243" ht="14.25" customHeight="1">
      <c r="A18243" s="3">
        <v>225159.0</v>
      </c>
      <c r="B18243" s="3" t="s">
        <v>17853</v>
      </c>
      <c r="C18243" s="3" t="s">
        <v>15461</v>
      </c>
      <c r="D18243" s="3"/>
      <c r="E18243" s="3">
        <v>15.0</v>
      </c>
      <c r="F18243" s="3"/>
      <c r="G18243" s="3">
        <f>SUM(BDD_PRODUITS!$D18243:$F18243)</f>
        <v>15</v>
      </c>
    </row>
    <row r="18244" ht="14.25" customHeight="1">
      <c r="A18244" s="2">
        <v>237866.0</v>
      </c>
      <c r="B18244" s="2" t="s">
        <v>17854</v>
      </c>
      <c r="C18244" s="2" t="s">
        <v>15461</v>
      </c>
      <c r="D18244" s="2"/>
      <c r="E18244" s="2">
        <v>5.0</v>
      </c>
      <c r="F18244" s="2">
        <v>10.0</v>
      </c>
      <c r="G18244" s="2">
        <f>SUM(BDD_PRODUITS!$D18244:$F18244)</f>
        <v>15</v>
      </c>
    </row>
    <row r="18245" ht="14.25" customHeight="1">
      <c r="A18245" s="3">
        <v>249099.0</v>
      </c>
      <c r="B18245" s="3" t="s">
        <v>17855</v>
      </c>
      <c r="C18245" s="3" t="s">
        <v>15461</v>
      </c>
      <c r="D18245" s="3"/>
      <c r="E18245" s="3">
        <v>15.0</v>
      </c>
      <c r="F18245" s="3"/>
      <c r="G18245" s="3">
        <f>SUM(BDD_PRODUITS!$D18245:$F18245)</f>
        <v>15</v>
      </c>
    </row>
    <row r="18246" ht="14.25" customHeight="1">
      <c r="A18246" s="2">
        <v>236232.0</v>
      </c>
      <c r="B18246" s="2" t="s">
        <v>17856</v>
      </c>
      <c r="C18246" s="2" t="s">
        <v>15461</v>
      </c>
      <c r="D18246" s="2">
        <v>8.0</v>
      </c>
      <c r="E18246" s="2">
        <v>4.0</v>
      </c>
      <c r="F18246" s="2">
        <v>3.0</v>
      </c>
      <c r="G18246" s="2">
        <f>SUM(BDD_PRODUITS!$D18246:$F18246)</f>
        <v>15</v>
      </c>
    </row>
    <row r="18247" ht="14.25" customHeight="1">
      <c r="A18247" s="3">
        <v>222479.0</v>
      </c>
      <c r="B18247" s="3" t="s">
        <v>17857</v>
      </c>
      <c r="C18247" s="3" t="s">
        <v>15461</v>
      </c>
      <c r="D18247" s="3">
        <v>15.0</v>
      </c>
      <c r="E18247" s="3"/>
      <c r="F18247" s="3"/>
      <c r="G18247" s="3">
        <f>SUM(BDD_PRODUITS!$D18247:$F18247)</f>
        <v>15</v>
      </c>
    </row>
    <row r="18248" ht="14.25" customHeight="1">
      <c r="A18248" s="2">
        <v>221161.0</v>
      </c>
      <c r="B18248" s="2" t="s">
        <v>17858</v>
      </c>
      <c r="C18248" s="2" t="s">
        <v>15461</v>
      </c>
      <c r="D18248" s="2">
        <v>15.0</v>
      </c>
      <c r="E18248" s="2"/>
      <c r="F18248" s="2"/>
      <c r="G18248" s="2">
        <f>SUM(BDD_PRODUITS!$D18248:$F18248)</f>
        <v>15</v>
      </c>
    </row>
    <row r="18249" ht="14.25" customHeight="1">
      <c r="A18249" s="3">
        <v>225759.0</v>
      </c>
      <c r="B18249" s="3" t="s">
        <v>17859</v>
      </c>
      <c r="C18249" s="3" t="s">
        <v>15461</v>
      </c>
      <c r="D18249" s="3">
        <v>15.0</v>
      </c>
      <c r="E18249" s="3"/>
      <c r="F18249" s="3"/>
      <c r="G18249" s="3">
        <f>SUM(BDD_PRODUITS!$D18249:$F18249)</f>
        <v>15</v>
      </c>
    </row>
    <row r="18250" ht="14.25" customHeight="1">
      <c r="A18250" s="2">
        <v>225755.0</v>
      </c>
      <c r="B18250" s="2" t="s">
        <v>17860</v>
      </c>
      <c r="C18250" s="2" t="s">
        <v>15461</v>
      </c>
      <c r="D18250" s="2">
        <v>10.0</v>
      </c>
      <c r="E18250" s="2">
        <v>5.0</v>
      </c>
      <c r="F18250" s="2"/>
      <c r="G18250" s="2">
        <f>SUM(BDD_PRODUITS!$D18250:$F18250)</f>
        <v>15</v>
      </c>
    </row>
    <row r="18251" ht="14.25" customHeight="1">
      <c r="A18251" s="3">
        <v>227798.0</v>
      </c>
      <c r="B18251" s="3" t="s">
        <v>17861</v>
      </c>
      <c r="C18251" s="3" t="s">
        <v>15461</v>
      </c>
      <c r="D18251" s="3"/>
      <c r="E18251" s="3">
        <v>5.0</v>
      </c>
      <c r="F18251" s="3">
        <v>10.0</v>
      </c>
      <c r="G18251" s="3">
        <f>SUM(BDD_PRODUITS!$D18251:$F18251)</f>
        <v>15</v>
      </c>
    </row>
    <row r="18252" ht="14.25" customHeight="1">
      <c r="A18252" s="2">
        <v>209892.0</v>
      </c>
      <c r="B18252" s="2" t="s">
        <v>17862</v>
      </c>
      <c r="C18252" s="2" t="s">
        <v>15461</v>
      </c>
      <c r="D18252" s="2">
        <v>15.0</v>
      </c>
      <c r="E18252" s="2"/>
      <c r="F18252" s="2"/>
      <c r="G18252" s="2">
        <f>SUM(BDD_PRODUITS!$D18252:$F18252)</f>
        <v>15</v>
      </c>
    </row>
    <row r="18253" ht="14.25" customHeight="1">
      <c r="A18253" s="3">
        <v>223410.0</v>
      </c>
      <c r="B18253" s="3" t="s">
        <v>17863</v>
      </c>
      <c r="C18253" s="3" t="s">
        <v>15461</v>
      </c>
      <c r="D18253" s="3">
        <v>15.0</v>
      </c>
      <c r="E18253" s="3"/>
      <c r="F18253" s="3"/>
      <c r="G18253" s="3">
        <f>SUM(BDD_PRODUITS!$D18253:$F18253)</f>
        <v>15</v>
      </c>
    </row>
    <row r="18254" ht="14.25" customHeight="1">
      <c r="A18254" s="2">
        <v>237861.0</v>
      </c>
      <c r="B18254" s="2" t="s">
        <v>17864</v>
      </c>
      <c r="C18254" s="2" t="s">
        <v>15461</v>
      </c>
      <c r="D18254" s="2"/>
      <c r="E18254" s="2">
        <v>15.0</v>
      </c>
      <c r="F18254" s="2"/>
      <c r="G18254" s="2">
        <f>SUM(BDD_PRODUITS!$D18254:$F18254)</f>
        <v>15</v>
      </c>
    </row>
    <row r="18255" ht="14.25" customHeight="1">
      <c r="A18255" s="3">
        <v>225209.0</v>
      </c>
      <c r="B18255" s="3" t="s">
        <v>17865</v>
      </c>
      <c r="C18255" s="3" t="s">
        <v>15461</v>
      </c>
      <c r="D18255" s="3"/>
      <c r="E18255" s="3"/>
      <c r="F18255" s="3">
        <v>15.0</v>
      </c>
      <c r="G18255" s="3">
        <f>SUM(BDD_PRODUITS!$D18255:$F18255)</f>
        <v>15</v>
      </c>
    </row>
    <row r="18256" ht="14.25" customHeight="1">
      <c r="A18256" s="2">
        <v>213301.0</v>
      </c>
      <c r="B18256" s="2" t="s">
        <v>17866</v>
      </c>
      <c r="C18256" s="2" t="s">
        <v>15461</v>
      </c>
      <c r="D18256" s="2">
        <v>15.0</v>
      </c>
      <c r="E18256" s="2"/>
      <c r="F18256" s="2"/>
      <c r="G18256" s="2">
        <f>SUM(BDD_PRODUITS!$D18256:$F18256)</f>
        <v>15</v>
      </c>
    </row>
    <row r="18257" ht="14.25" customHeight="1">
      <c r="A18257" s="3">
        <v>210523.0</v>
      </c>
      <c r="B18257" s="3" t="s">
        <v>17867</v>
      </c>
      <c r="C18257" s="3" t="s">
        <v>15461</v>
      </c>
      <c r="D18257" s="3">
        <v>15.0</v>
      </c>
      <c r="E18257" s="3"/>
      <c r="F18257" s="3"/>
      <c r="G18257" s="3">
        <f>SUM(BDD_PRODUITS!$D18257:$F18257)</f>
        <v>15</v>
      </c>
    </row>
    <row r="18258" ht="14.25" customHeight="1">
      <c r="A18258" s="2">
        <v>225758.0</v>
      </c>
      <c r="B18258" s="2" t="s">
        <v>17868</v>
      </c>
      <c r="C18258" s="2" t="s">
        <v>15461</v>
      </c>
      <c r="D18258" s="2">
        <v>15.0</v>
      </c>
      <c r="E18258" s="2"/>
      <c r="F18258" s="2"/>
      <c r="G18258" s="2">
        <f>SUM(BDD_PRODUITS!$D18258:$F18258)</f>
        <v>15</v>
      </c>
    </row>
    <row r="18259" ht="14.25" customHeight="1">
      <c r="A18259" s="3">
        <v>73645.0</v>
      </c>
      <c r="B18259" s="3" t="s">
        <v>17869</v>
      </c>
      <c r="C18259" s="3" t="s">
        <v>15461</v>
      </c>
      <c r="D18259" s="3">
        <v>16.0</v>
      </c>
      <c r="E18259" s="3"/>
      <c r="F18259" s="3"/>
      <c r="G18259" s="3">
        <f>SUM(BDD_PRODUITS!$D18259:$F18259)</f>
        <v>16</v>
      </c>
    </row>
    <row r="18260" ht="14.25" customHeight="1">
      <c r="A18260" s="2">
        <v>78849.0</v>
      </c>
      <c r="B18260" s="2" t="s">
        <v>17870</v>
      </c>
      <c r="C18260" s="2" t="s">
        <v>15461</v>
      </c>
      <c r="D18260" s="2">
        <v>16.0</v>
      </c>
      <c r="E18260" s="2"/>
      <c r="F18260" s="2"/>
      <c r="G18260" s="2">
        <f>SUM(BDD_PRODUITS!$D18260:$F18260)</f>
        <v>16</v>
      </c>
    </row>
    <row r="18261" ht="14.25" customHeight="1">
      <c r="A18261" s="3">
        <v>78849.0</v>
      </c>
      <c r="B18261" s="3" t="s">
        <v>17871</v>
      </c>
      <c r="C18261" s="3" t="s">
        <v>15461</v>
      </c>
      <c r="D18261" s="3"/>
      <c r="E18261" s="3"/>
      <c r="F18261" s="3">
        <v>16.0</v>
      </c>
      <c r="G18261" s="3">
        <f>SUM(BDD_PRODUITS!$D18261:$F18261)</f>
        <v>16</v>
      </c>
    </row>
    <row r="18262" ht="14.25" customHeight="1">
      <c r="A18262" s="2">
        <v>78849.0</v>
      </c>
      <c r="B18262" s="2" t="s">
        <v>17872</v>
      </c>
      <c r="C18262" s="2" t="s">
        <v>15461</v>
      </c>
      <c r="D18262" s="2">
        <v>16.0</v>
      </c>
      <c r="E18262" s="2"/>
      <c r="F18262" s="2"/>
      <c r="G18262" s="2">
        <f>SUM(BDD_PRODUITS!$D18262:$F18262)</f>
        <v>16</v>
      </c>
    </row>
    <row r="18263" ht="14.25" customHeight="1">
      <c r="A18263" s="3">
        <v>210527.0</v>
      </c>
      <c r="B18263" s="3" t="s">
        <v>17873</v>
      </c>
      <c r="C18263" s="3" t="s">
        <v>15461</v>
      </c>
      <c r="D18263" s="3"/>
      <c r="E18263" s="3"/>
      <c r="F18263" s="3">
        <v>16.0</v>
      </c>
      <c r="G18263" s="3">
        <f>SUM(BDD_PRODUITS!$D18263:$F18263)</f>
        <v>16</v>
      </c>
    </row>
    <row r="18264" ht="14.25" customHeight="1">
      <c r="A18264" s="2">
        <v>73553.0</v>
      </c>
      <c r="B18264" s="2" t="s">
        <v>17874</v>
      </c>
      <c r="C18264" s="2" t="s">
        <v>15461</v>
      </c>
      <c r="D18264" s="2"/>
      <c r="E18264" s="2"/>
      <c r="F18264" s="2">
        <v>16.0</v>
      </c>
      <c r="G18264" s="2">
        <f>SUM(BDD_PRODUITS!$D18264:$F18264)</f>
        <v>16</v>
      </c>
    </row>
    <row r="18265" ht="14.25" customHeight="1">
      <c r="A18265" s="3">
        <v>210591.0</v>
      </c>
      <c r="B18265" s="3" t="s">
        <v>17875</v>
      </c>
      <c r="C18265" s="3" t="s">
        <v>15461</v>
      </c>
      <c r="D18265" s="3"/>
      <c r="E18265" s="3">
        <v>6.0</v>
      </c>
      <c r="F18265" s="3">
        <v>10.0</v>
      </c>
      <c r="G18265" s="3">
        <f>SUM(BDD_PRODUITS!$D18265:$F18265)</f>
        <v>16</v>
      </c>
    </row>
    <row r="18266" ht="14.25" customHeight="1">
      <c r="A18266" s="2">
        <v>219577.0</v>
      </c>
      <c r="B18266" s="2" t="s">
        <v>17876</v>
      </c>
      <c r="C18266" s="2" t="s">
        <v>15461</v>
      </c>
      <c r="D18266" s="2"/>
      <c r="E18266" s="2">
        <v>8.0</v>
      </c>
      <c r="F18266" s="2">
        <v>8.0</v>
      </c>
      <c r="G18266" s="2">
        <f>SUM(BDD_PRODUITS!$D18266:$F18266)</f>
        <v>16</v>
      </c>
    </row>
    <row r="18267" ht="14.25" customHeight="1">
      <c r="A18267" s="3">
        <v>219581.0</v>
      </c>
      <c r="B18267" s="3" t="s">
        <v>17877</v>
      </c>
      <c r="C18267" s="3" t="s">
        <v>15461</v>
      </c>
      <c r="D18267" s="3"/>
      <c r="E18267" s="3">
        <v>8.0</v>
      </c>
      <c r="F18267" s="3">
        <v>8.0</v>
      </c>
      <c r="G18267" s="3">
        <f>SUM(BDD_PRODUITS!$D18267:$F18267)</f>
        <v>16</v>
      </c>
    </row>
    <row r="18268" ht="14.25" customHeight="1">
      <c r="A18268" s="2">
        <v>227647.0</v>
      </c>
      <c r="B18268" s="2" t="s">
        <v>17878</v>
      </c>
      <c r="C18268" s="2" t="s">
        <v>15461</v>
      </c>
      <c r="D18268" s="2"/>
      <c r="E18268" s="2"/>
      <c r="F18268" s="2">
        <v>16.0</v>
      </c>
      <c r="G18268" s="2">
        <f>SUM(BDD_PRODUITS!$D18268:$F18268)</f>
        <v>16</v>
      </c>
    </row>
    <row r="18269" ht="14.25" customHeight="1">
      <c r="A18269" s="3">
        <v>209792.0</v>
      </c>
      <c r="B18269" s="3" t="s">
        <v>17879</v>
      </c>
      <c r="C18269" s="3" t="s">
        <v>15461</v>
      </c>
      <c r="D18269" s="3">
        <v>8.0</v>
      </c>
      <c r="E18269" s="3">
        <v>8.0</v>
      </c>
      <c r="F18269" s="3"/>
      <c r="G18269" s="3">
        <f>SUM(BDD_PRODUITS!$D18269:$F18269)</f>
        <v>16</v>
      </c>
    </row>
    <row r="18270" ht="14.25" customHeight="1">
      <c r="A18270" s="2">
        <v>219492.0</v>
      </c>
      <c r="B18270" s="2" t="s">
        <v>17880</v>
      </c>
      <c r="C18270" s="2" t="s">
        <v>15461</v>
      </c>
      <c r="D18270" s="2">
        <v>16.0</v>
      </c>
      <c r="E18270" s="2"/>
      <c r="F18270" s="2"/>
      <c r="G18270" s="2">
        <f>SUM(BDD_PRODUITS!$D18270:$F18270)</f>
        <v>16</v>
      </c>
    </row>
    <row r="18271" ht="14.25" customHeight="1">
      <c r="A18271" s="3">
        <v>219586.0</v>
      </c>
      <c r="B18271" s="3" t="s">
        <v>17881</v>
      </c>
      <c r="C18271" s="3" t="s">
        <v>15461</v>
      </c>
      <c r="D18271" s="3"/>
      <c r="E18271" s="3">
        <v>16.0</v>
      </c>
      <c r="F18271" s="3"/>
      <c r="G18271" s="3">
        <f>SUM(BDD_PRODUITS!$D18271:$F18271)</f>
        <v>16</v>
      </c>
    </row>
    <row r="18272" ht="14.25" customHeight="1">
      <c r="A18272" s="2">
        <v>219590.0</v>
      </c>
      <c r="B18272" s="2" t="s">
        <v>17882</v>
      </c>
      <c r="C18272" s="2" t="s">
        <v>15461</v>
      </c>
      <c r="D18272" s="2">
        <v>16.0</v>
      </c>
      <c r="E18272" s="2"/>
      <c r="F18272" s="2"/>
      <c r="G18272" s="2">
        <f>SUM(BDD_PRODUITS!$D18272:$F18272)</f>
        <v>16</v>
      </c>
    </row>
    <row r="18273" ht="14.25" customHeight="1">
      <c r="A18273" s="3">
        <v>219590.0</v>
      </c>
      <c r="B18273" s="3" t="s">
        <v>17883</v>
      </c>
      <c r="C18273" s="3" t="s">
        <v>15461</v>
      </c>
      <c r="D18273" s="3"/>
      <c r="E18273" s="3">
        <v>16.0</v>
      </c>
      <c r="F18273" s="3"/>
      <c r="G18273" s="3">
        <f>SUM(BDD_PRODUITS!$D18273:$F18273)</f>
        <v>16</v>
      </c>
    </row>
    <row r="18274" ht="14.25" customHeight="1">
      <c r="A18274" s="2">
        <v>210597.0</v>
      </c>
      <c r="B18274" s="2" t="s">
        <v>17884</v>
      </c>
      <c r="C18274" s="2" t="s">
        <v>15461</v>
      </c>
      <c r="D18274" s="2"/>
      <c r="E18274" s="2"/>
      <c r="F18274" s="2">
        <v>16.0</v>
      </c>
      <c r="G18274" s="2">
        <f>SUM(BDD_PRODUITS!$D18274:$F18274)</f>
        <v>16</v>
      </c>
    </row>
    <row r="18275" ht="14.25" customHeight="1">
      <c r="A18275" s="3">
        <v>219462.0</v>
      </c>
      <c r="B18275" s="3" t="s">
        <v>17885</v>
      </c>
      <c r="C18275" s="3" t="s">
        <v>15461</v>
      </c>
      <c r="D18275" s="3">
        <v>16.0</v>
      </c>
      <c r="E18275" s="3"/>
      <c r="F18275" s="3"/>
      <c r="G18275" s="3">
        <f>SUM(BDD_PRODUITS!$D18275:$F18275)</f>
        <v>16</v>
      </c>
    </row>
    <row r="18276" ht="14.25" customHeight="1">
      <c r="A18276" s="2">
        <v>219463.0</v>
      </c>
      <c r="B18276" s="2" t="s">
        <v>17886</v>
      </c>
      <c r="C18276" s="2" t="s">
        <v>15461</v>
      </c>
      <c r="D18276" s="2">
        <v>16.0</v>
      </c>
      <c r="E18276" s="2"/>
      <c r="F18276" s="2"/>
      <c r="G18276" s="2">
        <f>SUM(BDD_PRODUITS!$D18276:$F18276)</f>
        <v>16</v>
      </c>
    </row>
    <row r="18277" ht="14.25" customHeight="1">
      <c r="A18277" s="3">
        <v>219488.0</v>
      </c>
      <c r="B18277" s="3" t="s">
        <v>17887</v>
      </c>
      <c r="C18277" s="3" t="s">
        <v>15461</v>
      </c>
      <c r="D18277" s="3">
        <v>16.0</v>
      </c>
      <c r="E18277" s="3"/>
      <c r="F18277" s="3"/>
      <c r="G18277" s="3">
        <f>SUM(BDD_PRODUITS!$D18277:$F18277)</f>
        <v>16</v>
      </c>
    </row>
    <row r="18278" ht="14.25" customHeight="1">
      <c r="A18278" s="2">
        <v>219490.0</v>
      </c>
      <c r="B18278" s="2" t="s">
        <v>17888</v>
      </c>
      <c r="C18278" s="2" t="s">
        <v>15461</v>
      </c>
      <c r="D18278" s="2">
        <v>8.0</v>
      </c>
      <c r="E18278" s="2">
        <v>8.0</v>
      </c>
      <c r="F18278" s="2"/>
      <c r="G18278" s="2">
        <f>SUM(BDD_PRODUITS!$D18278:$F18278)</f>
        <v>16</v>
      </c>
    </row>
    <row r="18279" ht="14.25" customHeight="1">
      <c r="A18279" s="3">
        <v>219585.0</v>
      </c>
      <c r="B18279" s="3" t="s">
        <v>17889</v>
      </c>
      <c r="C18279" s="3" t="s">
        <v>15461</v>
      </c>
      <c r="D18279" s="3">
        <v>16.0</v>
      </c>
      <c r="E18279" s="3"/>
      <c r="F18279" s="3"/>
      <c r="G18279" s="3">
        <f>SUM(BDD_PRODUITS!$D18279:$F18279)</f>
        <v>16</v>
      </c>
    </row>
    <row r="18280" ht="14.25" customHeight="1">
      <c r="A18280" s="2">
        <v>240776.0</v>
      </c>
      <c r="B18280" s="2" t="s">
        <v>17890</v>
      </c>
      <c r="C18280" s="2" t="s">
        <v>15461</v>
      </c>
      <c r="D18280" s="2"/>
      <c r="E18280" s="2">
        <v>6.0</v>
      </c>
      <c r="F18280" s="2">
        <v>10.0</v>
      </c>
      <c r="G18280" s="2">
        <f>SUM(BDD_PRODUITS!$D18280:$F18280)</f>
        <v>16</v>
      </c>
    </row>
    <row r="18281" ht="14.25" customHeight="1">
      <c r="A18281" s="3">
        <v>219459.0</v>
      </c>
      <c r="B18281" s="3" t="s">
        <v>17891</v>
      </c>
      <c r="C18281" s="3" t="s">
        <v>15461</v>
      </c>
      <c r="D18281" s="3">
        <v>16.0</v>
      </c>
      <c r="E18281" s="3"/>
      <c r="F18281" s="3"/>
      <c r="G18281" s="3">
        <f>SUM(BDD_PRODUITS!$D18281:$F18281)</f>
        <v>16</v>
      </c>
    </row>
    <row r="18282" ht="14.25" customHeight="1">
      <c r="A18282" s="2">
        <v>219491.0</v>
      </c>
      <c r="B18282" s="2" t="s">
        <v>17892</v>
      </c>
      <c r="C18282" s="2" t="s">
        <v>15461</v>
      </c>
      <c r="D18282" s="2">
        <v>8.0</v>
      </c>
      <c r="E18282" s="2">
        <v>8.0</v>
      </c>
      <c r="F18282" s="2"/>
      <c r="G18282" s="2">
        <f>SUM(BDD_PRODUITS!$D18282:$F18282)</f>
        <v>16</v>
      </c>
    </row>
    <row r="18283" ht="14.25" customHeight="1">
      <c r="A18283" s="3">
        <v>219580.0</v>
      </c>
      <c r="B18283" s="3" t="s">
        <v>17893</v>
      </c>
      <c r="C18283" s="3" t="s">
        <v>15461</v>
      </c>
      <c r="D18283" s="3"/>
      <c r="E18283" s="3"/>
      <c r="F18283" s="3">
        <v>16.0</v>
      </c>
      <c r="G18283" s="3">
        <f>SUM(BDD_PRODUITS!$D18283:$F18283)</f>
        <v>16</v>
      </c>
    </row>
    <row r="18284" ht="14.25" customHeight="1">
      <c r="A18284" s="2">
        <v>210859.0</v>
      </c>
      <c r="B18284" s="2" t="s">
        <v>17894</v>
      </c>
      <c r="C18284" s="2" t="s">
        <v>15461</v>
      </c>
      <c r="D18284" s="2">
        <v>9.0</v>
      </c>
      <c r="E18284" s="2">
        <v>3.0</v>
      </c>
      <c r="F18284" s="2">
        <v>4.0</v>
      </c>
      <c r="G18284" s="2">
        <f>SUM(BDD_PRODUITS!$D18284:$F18284)</f>
        <v>16</v>
      </c>
    </row>
    <row r="18285" ht="14.25" customHeight="1">
      <c r="A18285" s="3">
        <v>210475.0</v>
      </c>
      <c r="B18285" s="3" t="s">
        <v>17895</v>
      </c>
      <c r="C18285" s="3" t="s">
        <v>15461</v>
      </c>
      <c r="D18285" s="3">
        <v>7.0</v>
      </c>
      <c r="E18285" s="3">
        <v>5.0</v>
      </c>
      <c r="F18285" s="3">
        <v>4.0</v>
      </c>
      <c r="G18285" s="3">
        <f>SUM(BDD_PRODUITS!$D18285:$F18285)</f>
        <v>16</v>
      </c>
    </row>
    <row r="18286" ht="14.25" customHeight="1">
      <c r="A18286" s="2">
        <v>218248.0</v>
      </c>
      <c r="B18286" s="2" t="s">
        <v>17896</v>
      </c>
      <c r="C18286" s="2" t="s">
        <v>15461</v>
      </c>
      <c r="D18286" s="2">
        <v>10.0</v>
      </c>
      <c r="E18286" s="2">
        <v>6.0</v>
      </c>
      <c r="F18286" s="2"/>
      <c r="G18286" s="2">
        <f>SUM(BDD_PRODUITS!$D18286:$F18286)</f>
        <v>16</v>
      </c>
    </row>
    <row r="18287" ht="14.25" customHeight="1">
      <c r="A18287" s="3">
        <v>219586.0</v>
      </c>
      <c r="B18287" s="3" t="s">
        <v>17897</v>
      </c>
      <c r="C18287" s="3" t="s">
        <v>15461</v>
      </c>
      <c r="D18287" s="3">
        <v>16.0</v>
      </c>
      <c r="E18287" s="3"/>
      <c r="F18287" s="3"/>
      <c r="G18287" s="3">
        <f>SUM(BDD_PRODUITS!$D18287:$F18287)</f>
        <v>16</v>
      </c>
    </row>
    <row r="18288" ht="14.25" customHeight="1">
      <c r="A18288" s="2">
        <v>228741.0</v>
      </c>
      <c r="B18288" s="2" t="s">
        <v>17898</v>
      </c>
      <c r="C18288" s="2" t="s">
        <v>15461</v>
      </c>
      <c r="D18288" s="2">
        <v>10.0</v>
      </c>
      <c r="E18288" s="2">
        <v>6.0</v>
      </c>
      <c r="F18288" s="2"/>
      <c r="G18288" s="2">
        <f>SUM(BDD_PRODUITS!$D18288:$F18288)</f>
        <v>16</v>
      </c>
    </row>
    <row r="18289" ht="14.25" customHeight="1">
      <c r="A18289" s="3">
        <v>240890.0</v>
      </c>
      <c r="B18289" s="3" t="s">
        <v>17899</v>
      </c>
      <c r="C18289" s="3" t="s">
        <v>15461</v>
      </c>
      <c r="D18289" s="3">
        <v>16.0</v>
      </c>
      <c r="E18289" s="3"/>
      <c r="F18289" s="3"/>
      <c r="G18289" s="3">
        <f>SUM(BDD_PRODUITS!$D18289:$F18289)</f>
        <v>16</v>
      </c>
    </row>
    <row r="18290" ht="14.25" customHeight="1">
      <c r="A18290" s="2">
        <v>219584.0</v>
      </c>
      <c r="B18290" s="2" t="s">
        <v>17900</v>
      </c>
      <c r="C18290" s="2" t="s">
        <v>15461</v>
      </c>
      <c r="D18290" s="2">
        <v>16.0</v>
      </c>
      <c r="E18290" s="2"/>
      <c r="F18290" s="2"/>
      <c r="G18290" s="2">
        <f>SUM(BDD_PRODUITS!$D18290:$F18290)</f>
        <v>16</v>
      </c>
    </row>
    <row r="18291" ht="14.25" customHeight="1">
      <c r="A18291" s="3">
        <v>209892.0</v>
      </c>
      <c r="B18291" s="3" t="s">
        <v>17901</v>
      </c>
      <c r="C18291" s="3" t="s">
        <v>15461</v>
      </c>
      <c r="D18291" s="3">
        <v>11.0</v>
      </c>
      <c r="E18291" s="3">
        <v>6.0</v>
      </c>
      <c r="F18291" s="3"/>
      <c r="G18291" s="3">
        <f>SUM(BDD_PRODUITS!$D18291:$F18291)</f>
        <v>17</v>
      </c>
    </row>
    <row r="18292" ht="14.25" customHeight="1">
      <c r="A18292" s="2">
        <v>210601.0</v>
      </c>
      <c r="B18292" s="2" t="s">
        <v>17902</v>
      </c>
      <c r="C18292" s="2" t="s">
        <v>15461</v>
      </c>
      <c r="D18292" s="2"/>
      <c r="E18292" s="2"/>
      <c r="F18292" s="2">
        <v>17.0</v>
      </c>
      <c r="G18292" s="2">
        <f>SUM(BDD_PRODUITS!$D18292:$F18292)</f>
        <v>17</v>
      </c>
    </row>
    <row r="18293" ht="14.25" customHeight="1">
      <c r="A18293" s="3">
        <v>209795.0</v>
      </c>
      <c r="B18293" s="3" t="s">
        <v>17903</v>
      </c>
      <c r="C18293" s="3" t="s">
        <v>15461</v>
      </c>
      <c r="D18293" s="3">
        <v>12.0</v>
      </c>
      <c r="E18293" s="3">
        <v>5.0</v>
      </c>
      <c r="F18293" s="3"/>
      <c r="G18293" s="3">
        <f>SUM(BDD_PRODUITS!$D18293:$F18293)</f>
        <v>17</v>
      </c>
    </row>
    <row r="18294" ht="14.25" customHeight="1">
      <c r="A18294" s="2">
        <v>210483.0</v>
      </c>
      <c r="B18294" s="2" t="s">
        <v>17904</v>
      </c>
      <c r="C18294" s="2" t="s">
        <v>15461</v>
      </c>
      <c r="D18294" s="2"/>
      <c r="E18294" s="2"/>
      <c r="F18294" s="2">
        <v>17.0</v>
      </c>
      <c r="G18294" s="2">
        <f>SUM(BDD_PRODUITS!$D18294:$F18294)</f>
        <v>17</v>
      </c>
    </row>
    <row r="18295" ht="14.25" customHeight="1">
      <c r="A18295" s="3">
        <v>213081.0</v>
      </c>
      <c r="B18295" s="3" t="s">
        <v>17905</v>
      </c>
      <c r="C18295" s="3" t="s">
        <v>15461</v>
      </c>
      <c r="D18295" s="3">
        <v>11.0</v>
      </c>
      <c r="E18295" s="3">
        <v>6.0</v>
      </c>
      <c r="F18295" s="3"/>
      <c r="G18295" s="3">
        <f>SUM(BDD_PRODUITS!$D18295:$F18295)</f>
        <v>17</v>
      </c>
    </row>
    <row r="18296" ht="14.25" customHeight="1">
      <c r="A18296" s="2">
        <v>215463.0</v>
      </c>
      <c r="B18296" s="2" t="s">
        <v>17906</v>
      </c>
      <c r="C18296" s="2" t="s">
        <v>15461</v>
      </c>
      <c r="D18296" s="2"/>
      <c r="E18296" s="2"/>
      <c r="F18296" s="2">
        <v>17.0</v>
      </c>
      <c r="G18296" s="2">
        <f>SUM(BDD_PRODUITS!$D18296:$F18296)</f>
        <v>17</v>
      </c>
    </row>
    <row r="18297" ht="14.25" customHeight="1">
      <c r="A18297" s="3">
        <v>217645.0</v>
      </c>
      <c r="B18297" s="3" t="s">
        <v>17907</v>
      </c>
      <c r="C18297" s="3" t="s">
        <v>15461</v>
      </c>
      <c r="D18297" s="3">
        <v>9.0</v>
      </c>
      <c r="E18297" s="3">
        <v>6.0</v>
      </c>
      <c r="F18297" s="3">
        <v>2.0</v>
      </c>
      <c r="G18297" s="3">
        <f>SUM(BDD_PRODUITS!$D18297:$F18297)</f>
        <v>17</v>
      </c>
    </row>
    <row r="18298" ht="14.25" customHeight="1">
      <c r="A18298" s="2">
        <v>245009.0</v>
      </c>
      <c r="B18298" s="2" t="s">
        <v>17908</v>
      </c>
      <c r="C18298" s="2" t="s">
        <v>15461</v>
      </c>
      <c r="D18298" s="2"/>
      <c r="E18298" s="2">
        <v>10.0</v>
      </c>
      <c r="F18298" s="2">
        <v>7.0</v>
      </c>
      <c r="G18298" s="2">
        <f>SUM(BDD_PRODUITS!$D18298:$F18298)</f>
        <v>17</v>
      </c>
    </row>
    <row r="18299" ht="14.25" customHeight="1">
      <c r="A18299" s="3">
        <v>217360.0</v>
      </c>
      <c r="B18299" s="3" t="s">
        <v>17909</v>
      </c>
      <c r="C18299" s="3" t="s">
        <v>15461</v>
      </c>
      <c r="D18299" s="3">
        <v>16.0</v>
      </c>
      <c r="E18299" s="3">
        <v>1.0</v>
      </c>
      <c r="F18299" s="3"/>
      <c r="G18299" s="3">
        <f>SUM(BDD_PRODUITS!$D18299:$F18299)</f>
        <v>17</v>
      </c>
    </row>
    <row r="18300" ht="14.25" customHeight="1">
      <c r="A18300" s="2">
        <v>73522.0</v>
      </c>
      <c r="B18300" s="2" t="s">
        <v>17910</v>
      </c>
      <c r="C18300" s="2" t="s">
        <v>15461</v>
      </c>
      <c r="D18300" s="2">
        <v>6.0</v>
      </c>
      <c r="E18300" s="2">
        <v>11.0</v>
      </c>
      <c r="F18300" s="2"/>
      <c r="G18300" s="2">
        <f>SUM(BDD_PRODUITS!$D18300:$F18300)</f>
        <v>17</v>
      </c>
    </row>
    <row r="18301" ht="14.25" customHeight="1">
      <c r="A18301" s="3">
        <v>73533.0</v>
      </c>
      <c r="B18301" s="3" t="s">
        <v>17911</v>
      </c>
      <c r="C18301" s="3" t="s">
        <v>15461</v>
      </c>
      <c r="D18301" s="3">
        <v>11.0</v>
      </c>
      <c r="E18301" s="3"/>
      <c r="F18301" s="3">
        <v>6.0</v>
      </c>
      <c r="G18301" s="3">
        <f>SUM(BDD_PRODUITS!$D18301:$F18301)</f>
        <v>17</v>
      </c>
    </row>
    <row r="18302" ht="14.25" customHeight="1">
      <c r="A18302" s="2">
        <v>73535.0</v>
      </c>
      <c r="B18302" s="2" t="s">
        <v>17912</v>
      </c>
      <c r="C18302" s="2" t="s">
        <v>15461</v>
      </c>
      <c r="D18302" s="2">
        <v>5.0</v>
      </c>
      <c r="E18302" s="2"/>
      <c r="F18302" s="2">
        <v>12.0</v>
      </c>
      <c r="G18302" s="2">
        <f>SUM(BDD_PRODUITS!$D18302:$F18302)</f>
        <v>17</v>
      </c>
    </row>
    <row r="18303" ht="14.25" customHeight="1">
      <c r="A18303" s="3">
        <v>247658.0</v>
      </c>
      <c r="B18303" s="3" t="s">
        <v>17913</v>
      </c>
      <c r="C18303" s="3" t="s">
        <v>15461</v>
      </c>
      <c r="D18303" s="3"/>
      <c r="E18303" s="3">
        <v>17.0</v>
      </c>
      <c r="F18303" s="3"/>
      <c r="G18303" s="3">
        <f>SUM(BDD_PRODUITS!$D18303:$F18303)</f>
        <v>17</v>
      </c>
    </row>
    <row r="18304" ht="14.25" customHeight="1">
      <c r="A18304" s="2">
        <v>222544.0</v>
      </c>
      <c r="B18304" s="2" t="s">
        <v>17914</v>
      </c>
      <c r="C18304" s="2" t="s">
        <v>15461</v>
      </c>
      <c r="D18304" s="2">
        <v>9.0</v>
      </c>
      <c r="E18304" s="2">
        <v>8.0</v>
      </c>
      <c r="F18304" s="2"/>
      <c r="G18304" s="2">
        <f>SUM(BDD_PRODUITS!$D18304:$F18304)</f>
        <v>17</v>
      </c>
    </row>
    <row r="18305" ht="14.25" customHeight="1">
      <c r="A18305" s="3">
        <v>78359.0</v>
      </c>
      <c r="B18305" s="3" t="s">
        <v>17915</v>
      </c>
      <c r="C18305" s="3" t="s">
        <v>15461</v>
      </c>
      <c r="D18305" s="3">
        <v>4.0</v>
      </c>
      <c r="E18305" s="3">
        <v>7.0</v>
      </c>
      <c r="F18305" s="3">
        <v>6.0</v>
      </c>
      <c r="G18305" s="3">
        <f>SUM(BDD_PRODUITS!$D18305:$F18305)</f>
        <v>17</v>
      </c>
    </row>
    <row r="18306" ht="14.25" customHeight="1">
      <c r="A18306" s="2">
        <v>225237.0</v>
      </c>
      <c r="B18306" s="2" t="s">
        <v>17916</v>
      </c>
      <c r="C18306" s="2" t="s">
        <v>15461</v>
      </c>
      <c r="D18306" s="2"/>
      <c r="E18306" s="2">
        <v>10.0</v>
      </c>
      <c r="F18306" s="2">
        <v>7.0</v>
      </c>
      <c r="G18306" s="2">
        <f>SUM(BDD_PRODUITS!$D18306:$F18306)</f>
        <v>17</v>
      </c>
    </row>
    <row r="18307" ht="14.25" customHeight="1">
      <c r="A18307" s="3">
        <v>217634.0</v>
      </c>
      <c r="B18307" s="3" t="s">
        <v>17917</v>
      </c>
      <c r="C18307" s="3" t="s">
        <v>15461</v>
      </c>
      <c r="D18307" s="3">
        <v>17.0</v>
      </c>
      <c r="E18307" s="3"/>
      <c r="F18307" s="3"/>
      <c r="G18307" s="3">
        <f>SUM(BDD_PRODUITS!$D18307:$F18307)</f>
        <v>17</v>
      </c>
    </row>
    <row r="18308" ht="14.25" customHeight="1">
      <c r="A18308" s="2">
        <v>210689.0</v>
      </c>
      <c r="B18308" s="2" t="s">
        <v>17918</v>
      </c>
      <c r="C18308" s="2" t="s">
        <v>15461</v>
      </c>
      <c r="D18308" s="2">
        <v>7.0</v>
      </c>
      <c r="E18308" s="2">
        <v>5.0</v>
      </c>
      <c r="F18308" s="2">
        <v>5.0</v>
      </c>
      <c r="G18308" s="2">
        <f>SUM(BDD_PRODUITS!$D18308:$F18308)</f>
        <v>17</v>
      </c>
    </row>
    <row r="18309" ht="14.25" customHeight="1">
      <c r="A18309" s="3">
        <v>210872.0</v>
      </c>
      <c r="B18309" s="3" t="s">
        <v>17919</v>
      </c>
      <c r="C18309" s="3" t="s">
        <v>15461</v>
      </c>
      <c r="D18309" s="3"/>
      <c r="E18309" s="3">
        <v>17.0</v>
      </c>
      <c r="F18309" s="3"/>
      <c r="G18309" s="3">
        <f>SUM(BDD_PRODUITS!$D18309:$F18309)</f>
        <v>17</v>
      </c>
    </row>
    <row r="18310" ht="14.25" customHeight="1">
      <c r="A18310" s="2">
        <v>210482.0</v>
      </c>
      <c r="B18310" s="2" t="s">
        <v>17920</v>
      </c>
      <c r="C18310" s="2" t="s">
        <v>15461</v>
      </c>
      <c r="D18310" s="2">
        <v>17.0</v>
      </c>
      <c r="E18310" s="2"/>
      <c r="F18310" s="2"/>
      <c r="G18310" s="2">
        <f>SUM(BDD_PRODUITS!$D18310:$F18310)</f>
        <v>17</v>
      </c>
    </row>
    <row r="18311" ht="14.25" customHeight="1">
      <c r="A18311" s="3">
        <v>209892.0</v>
      </c>
      <c r="B18311" s="3" t="s">
        <v>17921</v>
      </c>
      <c r="C18311" s="3" t="s">
        <v>15461</v>
      </c>
      <c r="D18311" s="3"/>
      <c r="E18311" s="3">
        <v>13.0</v>
      </c>
      <c r="F18311" s="3">
        <v>5.0</v>
      </c>
      <c r="G18311" s="3">
        <f>SUM(BDD_PRODUITS!$D18311:$F18311)</f>
        <v>18</v>
      </c>
    </row>
    <row r="18312" ht="14.25" customHeight="1">
      <c r="A18312" s="2">
        <v>210852.0</v>
      </c>
      <c r="B18312" s="2" t="s">
        <v>17922</v>
      </c>
      <c r="C18312" s="2" t="s">
        <v>15461</v>
      </c>
      <c r="D18312" s="2"/>
      <c r="E18312" s="2">
        <v>12.0</v>
      </c>
      <c r="F18312" s="2">
        <v>6.0</v>
      </c>
      <c r="G18312" s="2">
        <f>SUM(BDD_PRODUITS!$D18312:$F18312)</f>
        <v>18</v>
      </c>
    </row>
    <row r="18313" ht="14.25" customHeight="1">
      <c r="A18313" s="3">
        <v>73654.0</v>
      </c>
      <c r="B18313" s="3" t="s">
        <v>17923</v>
      </c>
      <c r="C18313" s="3" t="s">
        <v>15461</v>
      </c>
      <c r="D18313" s="3"/>
      <c r="E18313" s="3">
        <v>8.0</v>
      </c>
      <c r="F18313" s="3">
        <v>10.0</v>
      </c>
      <c r="G18313" s="3">
        <f>SUM(BDD_PRODUITS!$D18313:$F18313)</f>
        <v>18</v>
      </c>
    </row>
    <row r="18314" ht="14.25" customHeight="1">
      <c r="A18314" s="2">
        <v>209791.0</v>
      </c>
      <c r="B18314" s="2" t="s">
        <v>17924</v>
      </c>
      <c r="C18314" s="2" t="s">
        <v>15461</v>
      </c>
      <c r="D18314" s="2"/>
      <c r="E18314" s="2">
        <v>18.0</v>
      </c>
      <c r="F18314" s="2"/>
      <c r="G18314" s="2">
        <f>SUM(BDD_PRODUITS!$D18314:$F18314)</f>
        <v>18</v>
      </c>
    </row>
    <row r="18315" ht="14.25" customHeight="1">
      <c r="A18315" s="3">
        <v>210750.0</v>
      </c>
      <c r="B18315" s="3" t="s">
        <v>17925</v>
      </c>
      <c r="C18315" s="3" t="s">
        <v>15461</v>
      </c>
      <c r="D18315" s="3"/>
      <c r="E18315" s="3"/>
      <c r="F18315" s="3">
        <v>18.0</v>
      </c>
      <c r="G18315" s="3">
        <f>SUM(BDD_PRODUITS!$D18315:$F18315)</f>
        <v>18</v>
      </c>
    </row>
    <row r="18316" ht="14.25" customHeight="1">
      <c r="A18316" s="2">
        <v>232176.0</v>
      </c>
      <c r="B18316" s="2" t="s">
        <v>17926</v>
      </c>
      <c r="C18316" s="2" t="s">
        <v>15461</v>
      </c>
      <c r="D18316" s="2"/>
      <c r="E18316" s="2"/>
      <c r="F18316" s="2">
        <v>18.0</v>
      </c>
      <c r="G18316" s="2">
        <f>SUM(BDD_PRODUITS!$D18316:$F18316)</f>
        <v>18</v>
      </c>
    </row>
    <row r="18317" ht="14.25" customHeight="1">
      <c r="A18317" s="3">
        <v>232177.0</v>
      </c>
      <c r="B18317" s="3" t="s">
        <v>17927</v>
      </c>
      <c r="C18317" s="3" t="s">
        <v>15461</v>
      </c>
      <c r="D18317" s="3"/>
      <c r="E18317" s="3"/>
      <c r="F18317" s="3">
        <v>18.0</v>
      </c>
      <c r="G18317" s="3">
        <f>SUM(BDD_PRODUITS!$D18317:$F18317)</f>
        <v>18</v>
      </c>
    </row>
    <row r="18318" ht="14.25" customHeight="1">
      <c r="A18318" s="2">
        <v>210559.0</v>
      </c>
      <c r="B18318" s="2" t="s">
        <v>17928</v>
      </c>
      <c r="C18318" s="2" t="s">
        <v>15461</v>
      </c>
      <c r="D18318" s="2"/>
      <c r="E18318" s="2">
        <v>12.0</v>
      </c>
      <c r="F18318" s="2">
        <v>6.0</v>
      </c>
      <c r="G18318" s="2">
        <f>SUM(BDD_PRODUITS!$D18318:$F18318)</f>
        <v>18</v>
      </c>
    </row>
    <row r="18319" ht="14.25" customHeight="1">
      <c r="A18319" s="3">
        <v>217634.0</v>
      </c>
      <c r="B18319" s="3" t="s">
        <v>17929</v>
      </c>
      <c r="C18319" s="3" t="s">
        <v>15461</v>
      </c>
      <c r="D18319" s="3">
        <v>11.0</v>
      </c>
      <c r="E18319" s="3">
        <v>7.0</v>
      </c>
      <c r="F18319" s="3"/>
      <c r="G18319" s="3">
        <f>SUM(BDD_PRODUITS!$D18319:$F18319)</f>
        <v>18</v>
      </c>
    </row>
    <row r="18320" ht="14.25" customHeight="1">
      <c r="A18320" s="2">
        <v>213081.0</v>
      </c>
      <c r="B18320" s="2" t="s">
        <v>17930</v>
      </c>
      <c r="C18320" s="2" t="s">
        <v>15461</v>
      </c>
      <c r="D18320" s="2"/>
      <c r="E18320" s="2">
        <v>6.0</v>
      </c>
      <c r="F18320" s="2">
        <v>12.0</v>
      </c>
      <c r="G18320" s="2">
        <f>SUM(BDD_PRODUITS!$D18320:$F18320)</f>
        <v>18</v>
      </c>
    </row>
    <row r="18321" ht="14.25" customHeight="1">
      <c r="A18321" s="3">
        <v>219087.0</v>
      </c>
      <c r="B18321" s="3" t="s">
        <v>17931</v>
      </c>
      <c r="C18321" s="3" t="s">
        <v>15461</v>
      </c>
      <c r="D18321" s="3"/>
      <c r="E18321" s="3">
        <v>6.0</v>
      </c>
      <c r="F18321" s="3">
        <v>12.0</v>
      </c>
      <c r="G18321" s="3">
        <f>SUM(BDD_PRODUITS!$D18321:$F18321)</f>
        <v>18</v>
      </c>
    </row>
    <row r="18322" ht="14.25" customHeight="1">
      <c r="A18322" s="2">
        <v>222114.0</v>
      </c>
      <c r="B18322" s="2" t="s">
        <v>17932</v>
      </c>
      <c r="C18322" s="2" t="s">
        <v>15461</v>
      </c>
      <c r="D18322" s="2"/>
      <c r="E18322" s="2">
        <v>18.0</v>
      </c>
      <c r="F18322" s="2"/>
      <c r="G18322" s="2">
        <f>SUM(BDD_PRODUITS!$D18322:$F18322)</f>
        <v>18</v>
      </c>
    </row>
    <row r="18323" ht="14.25" customHeight="1">
      <c r="A18323" s="3">
        <v>241932.0</v>
      </c>
      <c r="B18323" s="3" t="s">
        <v>17933</v>
      </c>
      <c r="C18323" s="3" t="s">
        <v>15461</v>
      </c>
      <c r="D18323" s="3"/>
      <c r="E18323" s="3">
        <v>7.0</v>
      </c>
      <c r="F18323" s="3">
        <v>11.0</v>
      </c>
      <c r="G18323" s="3">
        <f>SUM(BDD_PRODUITS!$D18323:$F18323)</f>
        <v>18</v>
      </c>
    </row>
    <row r="18324" ht="14.25" customHeight="1">
      <c r="A18324" s="2">
        <v>210746.0</v>
      </c>
      <c r="B18324" s="2" t="s">
        <v>17934</v>
      </c>
      <c r="C18324" s="2" t="s">
        <v>15461</v>
      </c>
      <c r="D18324" s="2"/>
      <c r="E18324" s="2">
        <v>8.0</v>
      </c>
      <c r="F18324" s="2">
        <v>10.0</v>
      </c>
      <c r="G18324" s="2">
        <f>SUM(BDD_PRODUITS!$D18324:$F18324)</f>
        <v>18</v>
      </c>
    </row>
    <row r="18325" ht="14.25" customHeight="1">
      <c r="A18325" s="3">
        <v>219280.0</v>
      </c>
      <c r="B18325" s="3" t="s">
        <v>17935</v>
      </c>
      <c r="C18325" s="3" t="s">
        <v>15461</v>
      </c>
      <c r="D18325" s="3"/>
      <c r="E18325" s="3">
        <v>6.0</v>
      </c>
      <c r="F18325" s="3">
        <v>12.0</v>
      </c>
      <c r="G18325" s="3">
        <f>SUM(BDD_PRODUITS!$D18325:$F18325)</f>
        <v>18</v>
      </c>
    </row>
    <row r="18326" ht="14.25" customHeight="1">
      <c r="A18326" s="2">
        <v>225190.0</v>
      </c>
      <c r="B18326" s="2" t="s">
        <v>17936</v>
      </c>
      <c r="C18326" s="2" t="s">
        <v>15461</v>
      </c>
      <c r="D18326" s="2"/>
      <c r="E18326" s="2"/>
      <c r="F18326" s="2">
        <v>18.0</v>
      </c>
      <c r="G18326" s="2">
        <f>SUM(BDD_PRODUITS!$D18326:$F18326)</f>
        <v>18</v>
      </c>
    </row>
    <row r="18327" ht="14.25" customHeight="1">
      <c r="A18327" s="3">
        <v>245014.0</v>
      </c>
      <c r="B18327" s="3" t="s">
        <v>17937</v>
      </c>
      <c r="C18327" s="3" t="s">
        <v>15461</v>
      </c>
      <c r="D18327" s="3">
        <v>18.0</v>
      </c>
      <c r="E18327" s="3"/>
      <c r="F18327" s="3"/>
      <c r="G18327" s="3">
        <f>SUM(BDD_PRODUITS!$D18327:$F18327)</f>
        <v>18</v>
      </c>
    </row>
    <row r="18328" ht="14.25" customHeight="1">
      <c r="A18328" s="2">
        <v>219086.0</v>
      </c>
      <c r="B18328" s="2" t="s">
        <v>17938</v>
      </c>
      <c r="C18328" s="2" t="s">
        <v>15461</v>
      </c>
      <c r="D18328" s="2"/>
      <c r="E18328" s="2">
        <v>6.0</v>
      </c>
      <c r="F18328" s="2">
        <v>12.0</v>
      </c>
      <c r="G18328" s="2">
        <f>SUM(BDD_PRODUITS!$D18328:$F18328)</f>
        <v>18</v>
      </c>
    </row>
    <row r="18329" ht="14.25" customHeight="1">
      <c r="A18329" s="3">
        <v>220415.0</v>
      </c>
      <c r="B18329" s="3" t="s">
        <v>17939</v>
      </c>
      <c r="C18329" s="3" t="s">
        <v>15461</v>
      </c>
      <c r="D18329" s="3"/>
      <c r="E18329" s="3">
        <v>6.0</v>
      </c>
      <c r="F18329" s="3">
        <v>12.0</v>
      </c>
      <c r="G18329" s="3">
        <f>SUM(BDD_PRODUITS!$D18329:$F18329)</f>
        <v>18</v>
      </c>
    </row>
    <row r="18330" ht="14.25" customHeight="1">
      <c r="A18330" s="2">
        <v>248239.0</v>
      </c>
      <c r="B18330" s="2" t="s">
        <v>17940</v>
      </c>
      <c r="C18330" s="2" t="s">
        <v>15461</v>
      </c>
      <c r="D18330" s="2"/>
      <c r="E18330" s="2"/>
      <c r="F18330" s="2">
        <v>18.0</v>
      </c>
      <c r="G18330" s="2">
        <f>SUM(BDD_PRODUITS!$D18330:$F18330)</f>
        <v>18</v>
      </c>
    </row>
    <row r="18331" ht="14.25" customHeight="1">
      <c r="A18331" s="3">
        <v>242513.0</v>
      </c>
      <c r="B18331" s="3" t="s">
        <v>17941</v>
      </c>
      <c r="C18331" s="3" t="s">
        <v>15461</v>
      </c>
      <c r="D18331" s="3">
        <v>13.0</v>
      </c>
      <c r="E18331" s="3">
        <v>5.0</v>
      </c>
      <c r="F18331" s="3"/>
      <c r="G18331" s="3">
        <f>SUM(BDD_PRODUITS!$D18331:$F18331)</f>
        <v>18</v>
      </c>
    </row>
    <row r="18332" ht="14.25" customHeight="1">
      <c r="A18332" s="2">
        <v>225187.0</v>
      </c>
      <c r="B18332" s="2" t="s">
        <v>17942</v>
      </c>
      <c r="C18332" s="2" t="s">
        <v>15461</v>
      </c>
      <c r="D18332" s="2"/>
      <c r="E18332" s="2"/>
      <c r="F18332" s="2">
        <v>18.0</v>
      </c>
      <c r="G18332" s="2">
        <f>SUM(BDD_PRODUITS!$D18332:$F18332)</f>
        <v>18</v>
      </c>
    </row>
    <row r="18333" ht="14.25" customHeight="1">
      <c r="A18333" s="3">
        <v>232183.0</v>
      </c>
      <c r="B18333" s="3" t="s">
        <v>17943</v>
      </c>
      <c r="C18333" s="3" t="s">
        <v>15461</v>
      </c>
      <c r="D18333" s="3">
        <v>18.0</v>
      </c>
      <c r="E18333" s="3"/>
      <c r="F18333" s="3"/>
      <c r="G18333" s="3">
        <f>SUM(BDD_PRODUITS!$D18333:$F18333)</f>
        <v>18</v>
      </c>
    </row>
    <row r="18334" ht="14.25" customHeight="1">
      <c r="A18334" s="2">
        <v>73645.0</v>
      </c>
      <c r="B18334" s="2" t="s">
        <v>17944</v>
      </c>
      <c r="C18334" s="2" t="s">
        <v>15461</v>
      </c>
      <c r="D18334" s="2"/>
      <c r="E18334" s="2">
        <v>13.0</v>
      </c>
      <c r="F18334" s="2">
        <v>6.0</v>
      </c>
      <c r="G18334" s="2">
        <f>SUM(BDD_PRODUITS!$D18334:$F18334)</f>
        <v>19</v>
      </c>
    </row>
    <row r="18335" ht="14.25" customHeight="1">
      <c r="A18335" s="3">
        <v>213110.0</v>
      </c>
      <c r="B18335" s="3" t="s">
        <v>17945</v>
      </c>
      <c r="C18335" s="3" t="s">
        <v>15461</v>
      </c>
      <c r="D18335" s="3"/>
      <c r="E18335" s="3">
        <v>11.0</v>
      </c>
      <c r="F18335" s="3">
        <v>8.0</v>
      </c>
      <c r="G18335" s="3">
        <f>SUM(BDD_PRODUITS!$D18335:$F18335)</f>
        <v>19</v>
      </c>
    </row>
    <row r="18336" ht="14.25" customHeight="1">
      <c r="A18336" s="2">
        <v>232177.0</v>
      </c>
      <c r="B18336" s="2" t="s">
        <v>17946</v>
      </c>
      <c r="C18336" s="2" t="s">
        <v>15461</v>
      </c>
      <c r="D18336" s="2"/>
      <c r="E18336" s="2"/>
      <c r="F18336" s="2">
        <v>19.0</v>
      </c>
      <c r="G18336" s="2">
        <f>SUM(BDD_PRODUITS!$D18336:$F18336)</f>
        <v>19</v>
      </c>
    </row>
    <row r="18337" ht="14.25" customHeight="1">
      <c r="A18337" s="3">
        <v>222476.0</v>
      </c>
      <c r="B18337" s="3" t="s">
        <v>17947</v>
      </c>
      <c r="C18337" s="3" t="s">
        <v>15461</v>
      </c>
      <c r="D18337" s="3"/>
      <c r="E18337" s="3"/>
      <c r="F18337" s="3">
        <v>19.0</v>
      </c>
      <c r="G18337" s="3">
        <f>SUM(BDD_PRODUITS!$D18337:$F18337)</f>
        <v>19</v>
      </c>
    </row>
    <row r="18338" ht="14.25" customHeight="1">
      <c r="A18338" s="2">
        <v>222476.0</v>
      </c>
      <c r="B18338" s="2" t="s">
        <v>17948</v>
      </c>
      <c r="C18338" s="2" t="s">
        <v>15461</v>
      </c>
      <c r="D18338" s="2"/>
      <c r="E18338" s="2">
        <v>13.0</v>
      </c>
      <c r="F18338" s="2">
        <v>6.0</v>
      </c>
      <c r="G18338" s="2">
        <f>SUM(BDD_PRODUITS!$D18338:$F18338)</f>
        <v>19</v>
      </c>
    </row>
    <row r="18339" ht="14.25" customHeight="1">
      <c r="A18339" s="3">
        <v>210481.0</v>
      </c>
      <c r="B18339" s="3" t="s">
        <v>17949</v>
      </c>
      <c r="C18339" s="3" t="s">
        <v>15461</v>
      </c>
      <c r="D18339" s="3">
        <v>9.0</v>
      </c>
      <c r="E18339" s="3">
        <v>10.0</v>
      </c>
      <c r="F18339" s="3"/>
      <c r="G18339" s="3">
        <f>SUM(BDD_PRODUITS!$D18339:$F18339)</f>
        <v>19</v>
      </c>
    </row>
    <row r="18340" ht="14.25" customHeight="1">
      <c r="A18340" s="2">
        <v>217345.0</v>
      </c>
      <c r="B18340" s="2" t="s">
        <v>17950</v>
      </c>
      <c r="C18340" s="2" t="s">
        <v>15461</v>
      </c>
      <c r="D18340" s="2">
        <v>8.0</v>
      </c>
      <c r="E18340" s="2">
        <v>6.0</v>
      </c>
      <c r="F18340" s="2">
        <v>5.0</v>
      </c>
      <c r="G18340" s="2">
        <f>SUM(BDD_PRODUITS!$D18340:$F18340)</f>
        <v>19</v>
      </c>
    </row>
    <row r="18341" ht="14.25" customHeight="1">
      <c r="A18341" s="3">
        <v>240178.0</v>
      </c>
      <c r="B18341" s="3" t="s">
        <v>17951</v>
      </c>
      <c r="C18341" s="3" t="s">
        <v>15461</v>
      </c>
      <c r="D18341" s="3">
        <v>5.0</v>
      </c>
      <c r="E18341" s="3">
        <v>14.0</v>
      </c>
      <c r="F18341" s="3"/>
      <c r="G18341" s="3">
        <f>SUM(BDD_PRODUITS!$D18341:$F18341)</f>
        <v>19</v>
      </c>
    </row>
    <row r="18342" ht="14.25" customHeight="1">
      <c r="A18342" s="2">
        <v>236229.0</v>
      </c>
      <c r="B18342" s="2" t="s">
        <v>17952</v>
      </c>
      <c r="C18342" s="2" t="s">
        <v>15461</v>
      </c>
      <c r="D18342" s="2">
        <v>8.0</v>
      </c>
      <c r="E18342" s="2">
        <v>7.0</v>
      </c>
      <c r="F18342" s="2">
        <v>4.0</v>
      </c>
      <c r="G18342" s="2">
        <f>SUM(BDD_PRODUITS!$D18342:$F18342)</f>
        <v>19</v>
      </c>
    </row>
    <row r="18343" ht="14.25" customHeight="1">
      <c r="A18343" s="3">
        <v>215324.0</v>
      </c>
      <c r="B18343" s="3" t="s">
        <v>17953</v>
      </c>
      <c r="C18343" s="3" t="s">
        <v>15461</v>
      </c>
      <c r="D18343" s="3">
        <v>2.0</v>
      </c>
      <c r="E18343" s="3">
        <v>11.0</v>
      </c>
      <c r="F18343" s="3">
        <v>6.0</v>
      </c>
      <c r="G18343" s="3">
        <f>SUM(BDD_PRODUITS!$D18343:$F18343)</f>
        <v>19</v>
      </c>
    </row>
    <row r="18344" ht="14.25" customHeight="1">
      <c r="A18344" s="2">
        <v>210524.0</v>
      </c>
      <c r="B18344" s="2" t="s">
        <v>17954</v>
      </c>
      <c r="C18344" s="2" t="s">
        <v>15461</v>
      </c>
      <c r="D18344" s="2">
        <v>19.0</v>
      </c>
      <c r="E18344" s="2"/>
      <c r="F18344" s="2"/>
      <c r="G18344" s="2">
        <f>SUM(BDD_PRODUITS!$D18344:$F18344)</f>
        <v>19</v>
      </c>
    </row>
    <row r="18345" ht="14.25" customHeight="1">
      <c r="A18345" s="3">
        <v>210528.0</v>
      </c>
      <c r="B18345" s="3" t="s">
        <v>17955</v>
      </c>
      <c r="C18345" s="3" t="s">
        <v>15461</v>
      </c>
      <c r="D18345" s="3"/>
      <c r="E18345" s="3"/>
      <c r="F18345" s="3">
        <v>20.0</v>
      </c>
      <c r="G18345" s="3">
        <f>SUM(BDD_PRODUITS!$D18345:$F18345)</f>
        <v>20</v>
      </c>
    </row>
    <row r="18346" ht="14.25" customHeight="1">
      <c r="A18346" s="2">
        <v>210529.0</v>
      </c>
      <c r="B18346" s="2" t="s">
        <v>17956</v>
      </c>
      <c r="C18346" s="2" t="s">
        <v>15461</v>
      </c>
      <c r="D18346" s="2"/>
      <c r="E18346" s="2"/>
      <c r="F18346" s="2">
        <v>20.0</v>
      </c>
      <c r="G18346" s="2">
        <f>SUM(BDD_PRODUITS!$D18346:$F18346)</f>
        <v>20</v>
      </c>
    </row>
    <row r="18347" ht="14.25" customHeight="1">
      <c r="A18347" s="3">
        <v>213088.0</v>
      </c>
      <c r="B18347" s="3" t="s">
        <v>17957</v>
      </c>
      <c r="C18347" s="3" t="s">
        <v>15461</v>
      </c>
      <c r="D18347" s="3"/>
      <c r="E18347" s="3"/>
      <c r="F18347" s="3">
        <v>20.0</v>
      </c>
      <c r="G18347" s="3">
        <f>SUM(BDD_PRODUITS!$D18347:$F18347)</f>
        <v>20</v>
      </c>
    </row>
    <row r="18348" ht="14.25" customHeight="1">
      <c r="A18348" s="2">
        <v>209816.0</v>
      </c>
      <c r="B18348" s="2" t="s">
        <v>17958</v>
      </c>
      <c r="C18348" s="2" t="s">
        <v>15461</v>
      </c>
      <c r="D18348" s="2"/>
      <c r="E18348" s="2"/>
      <c r="F18348" s="2">
        <v>20.0</v>
      </c>
      <c r="G18348" s="2">
        <f>SUM(BDD_PRODUITS!$D18348:$F18348)</f>
        <v>20</v>
      </c>
    </row>
    <row r="18349" ht="14.25" customHeight="1">
      <c r="A18349" s="3">
        <v>210527.0</v>
      </c>
      <c r="B18349" s="3" t="s">
        <v>17959</v>
      </c>
      <c r="C18349" s="3" t="s">
        <v>15461</v>
      </c>
      <c r="D18349" s="3">
        <v>16.0</v>
      </c>
      <c r="E18349" s="3">
        <v>4.0</v>
      </c>
      <c r="F18349" s="3"/>
      <c r="G18349" s="3">
        <f>SUM(BDD_PRODUITS!$D18349:$F18349)</f>
        <v>20</v>
      </c>
    </row>
    <row r="18350" ht="14.25" customHeight="1">
      <c r="A18350" s="2">
        <v>210565.0</v>
      </c>
      <c r="B18350" s="2" t="s">
        <v>17960</v>
      </c>
      <c r="C18350" s="2" t="s">
        <v>15461</v>
      </c>
      <c r="D18350" s="2"/>
      <c r="E18350" s="2"/>
      <c r="F18350" s="2">
        <v>20.0</v>
      </c>
      <c r="G18350" s="2">
        <f>SUM(BDD_PRODUITS!$D18350:$F18350)</f>
        <v>20</v>
      </c>
    </row>
    <row r="18351" ht="14.25" customHeight="1">
      <c r="A18351" s="3">
        <v>221948.0</v>
      </c>
      <c r="B18351" s="3" t="s">
        <v>17961</v>
      </c>
      <c r="C18351" s="3" t="s">
        <v>15461</v>
      </c>
      <c r="D18351" s="3"/>
      <c r="E18351" s="3"/>
      <c r="F18351" s="3">
        <v>20.0</v>
      </c>
      <c r="G18351" s="3">
        <f>SUM(BDD_PRODUITS!$D18351:$F18351)</f>
        <v>20</v>
      </c>
    </row>
    <row r="18352" ht="14.25" customHeight="1">
      <c r="A18352" s="2">
        <v>222477.0</v>
      </c>
      <c r="B18352" s="2" t="s">
        <v>17962</v>
      </c>
      <c r="C18352" s="2" t="s">
        <v>15461</v>
      </c>
      <c r="D18352" s="2"/>
      <c r="E18352" s="2"/>
      <c r="F18352" s="2">
        <v>20.0</v>
      </c>
      <c r="G18352" s="2">
        <f>SUM(BDD_PRODUITS!$D18352:$F18352)</f>
        <v>20</v>
      </c>
    </row>
    <row r="18353" ht="14.25" customHeight="1">
      <c r="A18353" s="3">
        <v>73553.0</v>
      </c>
      <c r="B18353" s="3" t="s">
        <v>17963</v>
      </c>
      <c r="C18353" s="3" t="s">
        <v>15461</v>
      </c>
      <c r="D18353" s="3">
        <v>20.0</v>
      </c>
      <c r="E18353" s="3"/>
      <c r="F18353" s="3"/>
      <c r="G18353" s="3">
        <f>SUM(BDD_PRODUITS!$D18353:$F18353)</f>
        <v>20</v>
      </c>
    </row>
    <row r="18354" ht="14.25" customHeight="1">
      <c r="A18354" s="2">
        <v>207029.0</v>
      </c>
      <c r="B18354" s="2" t="s">
        <v>17964</v>
      </c>
      <c r="C18354" s="2" t="s">
        <v>15461</v>
      </c>
      <c r="D18354" s="2"/>
      <c r="E18354" s="2">
        <v>20.0</v>
      </c>
      <c r="F18354" s="2"/>
      <c r="G18354" s="2">
        <f>SUM(BDD_PRODUITS!$D18354:$F18354)</f>
        <v>20</v>
      </c>
    </row>
    <row r="18355" ht="14.25" customHeight="1">
      <c r="A18355" s="3">
        <v>209819.0</v>
      </c>
      <c r="B18355" s="3" t="s">
        <v>17965</v>
      </c>
      <c r="C18355" s="3" t="s">
        <v>15461</v>
      </c>
      <c r="D18355" s="3"/>
      <c r="E18355" s="3"/>
      <c r="F18355" s="3">
        <v>20.0</v>
      </c>
      <c r="G18355" s="3">
        <f>SUM(BDD_PRODUITS!$D18355:$F18355)</f>
        <v>20</v>
      </c>
    </row>
    <row r="18356" ht="14.25" customHeight="1">
      <c r="A18356" s="2">
        <v>210123.0</v>
      </c>
      <c r="B18356" s="2" t="s">
        <v>17966</v>
      </c>
      <c r="C18356" s="2" t="s">
        <v>15461</v>
      </c>
      <c r="D18356" s="2"/>
      <c r="E18356" s="2"/>
      <c r="F18356" s="2">
        <v>20.0</v>
      </c>
      <c r="G18356" s="2">
        <f>SUM(BDD_PRODUITS!$D18356:$F18356)</f>
        <v>20</v>
      </c>
    </row>
    <row r="18357" ht="14.25" customHeight="1">
      <c r="A18357" s="3">
        <v>210569.0</v>
      </c>
      <c r="B18357" s="3" t="s">
        <v>17967</v>
      </c>
      <c r="C18357" s="3" t="s">
        <v>15461</v>
      </c>
      <c r="D18357" s="3"/>
      <c r="E18357" s="3">
        <v>20.0</v>
      </c>
      <c r="F18357" s="3"/>
      <c r="G18357" s="3">
        <f>SUM(BDD_PRODUITS!$D18357:$F18357)</f>
        <v>20</v>
      </c>
    </row>
    <row r="18358" ht="14.25" customHeight="1">
      <c r="A18358" s="2">
        <v>210814.0</v>
      </c>
      <c r="B18358" s="2" t="s">
        <v>17968</v>
      </c>
      <c r="C18358" s="2" t="s">
        <v>15461</v>
      </c>
      <c r="D18358" s="2">
        <v>20.0</v>
      </c>
      <c r="E18358" s="2"/>
      <c r="F18358" s="2"/>
      <c r="G18358" s="2">
        <f>SUM(BDD_PRODUITS!$D18358:$F18358)</f>
        <v>20</v>
      </c>
    </row>
    <row r="18359" ht="14.25" customHeight="1">
      <c r="A18359" s="3">
        <v>213087.0</v>
      </c>
      <c r="B18359" s="3" t="s">
        <v>17969</v>
      </c>
      <c r="C18359" s="3" t="s">
        <v>15461</v>
      </c>
      <c r="D18359" s="3">
        <v>14.0</v>
      </c>
      <c r="E18359" s="3">
        <v>6.0</v>
      </c>
      <c r="F18359" s="3"/>
      <c r="G18359" s="3">
        <f>SUM(BDD_PRODUITS!$D18359:$F18359)</f>
        <v>20</v>
      </c>
    </row>
    <row r="18360" ht="14.25" customHeight="1">
      <c r="A18360" s="2">
        <v>231650.0</v>
      </c>
      <c r="B18360" s="2" t="s">
        <v>17970</v>
      </c>
      <c r="C18360" s="2" t="s">
        <v>15461</v>
      </c>
      <c r="D18360" s="2"/>
      <c r="E18360" s="2">
        <v>12.0</v>
      </c>
      <c r="F18360" s="2">
        <v>8.0</v>
      </c>
      <c r="G18360" s="2">
        <f>SUM(BDD_PRODUITS!$D18360:$F18360)</f>
        <v>20</v>
      </c>
    </row>
    <row r="18361" ht="14.25" customHeight="1">
      <c r="A18361" s="3">
        <v>232181.0</v>
      </c>
      <c r="B18361" s="3" t="s">
        <v>17971</v>
      </c>
      <c r="C18361" s="3" t="s">
        <v>15461</v>
      </c>
      <c r="D18361" s="3"/>
      <c r="E18361" s="3">
        <v>10.0</v>
      </c>
      <c r="F18361" s="3">
        <v>10.0</v>
      </c>
      <c r="G18361" s="3">
        <f>SUM(BDD_PRODUITS!$D18361:$F18361)</f>
        <v>20</v>
      </c>
    </row>
    <row r="18362" ht="14.25" customHeight="1">
      <c r="A18362" s="2">
        <v>240889.0</v>
      </c>
      <c r="B18362" s="2" t="s">
        <v>17972</v>
      </c>
      <c r="C18362" s="2" t="s">
        <v>15461</v>
      </c>
      <c r="D18362" s="2"/>
      <c r="E18362" s="2"/>
      <c r="F18362" s="2">
        <v>20.0</v>
      </c>
      <c r="G18362" s="2">
        <f>SUM(BDD_PRODUITS!$D18362:$F18362)</f>
        <v>20</v>
      </c>
    </row>
    <row r="18363" ht="14.25" customHeight="1">
      <c r="A18363" s="3">
        <v>240890.0</v>
      </c>
      <c r="B18363" s="3" t="s">
        <v>17973</v>
      </c>
      <c r="C18363" s="3" t="s">
        <v>15461</v>
      </c>
      <c r="D18363" s="3"/>
      <c r="E18363" s="3"/>
      <c r="F18363" s="3">
        <v>20.0</v>
      </c>
      <c r="G18363" s="3">
        <f>SUM(BDD_PRODUITS!$D18363:$F18363)</f>
        <v>20</v>
      </c>
    </row>
    <row r="18364" ht="14.25" customHeight="1">
      <c r="A18364" s="2">
        <v>244999.0</v>
      </c>
      <c r="B18364" s="2" t="s">
        <v>17974</v>
      </c>
      <c r="C18364" s="2" t="s">
        <v>15461</v>
      </c>
      <c r="D18364" s="2"/>
      <c r="E18364" s="2"/>
      <c r="F18364" s="2">
        <v>20.0</v>
      </c>
      <c r="G18364" s="2">
        <f>SUM(BDD_PRODUITS!$D18364:$F18364)</f>
        <v>20</v>
      </c>
    </row>
    <row r="18365" ht="14.25" customHeight="1">
      <c r="A18365" s="3">
        <v>200224.0</v>
      </c>
      <c r="B18365" s="3" t="s">
        <v>17975</v>
      </c>
      <c r="C18365" s="3" t="s">
        <v>15461</v>
      </c>
      <c r="D18365" s="3"/>
      <c r="E18365" s="3"/>
      <c r="F18365" s="3">
        <v>20.0</v>
      </c>
      <c r="G18365" s="3">
        <f>SUM(BDD_PRODUITS!$D18365:$F18365)</f>
        <v>20</v>
      </c>
    </row>
    <row r="18366" ht="14.25" customHeight="1">
      <c r="A18366" s="2">
        <v>210568.0</v>
      </c>
      <c r="B18366" s="2" t="s">
        <v>17976</v>
      </c>
      <c r="C18366" s="2" t="s">
        <v>15461</v>
      </c>
      <c r="D18366" s="2">
        <v>5.0</v>
      </c>
      <c r="E18366" s="2">
        <v>15.0</v>
      </c>
      <c r="F18366" s="2"/>
      <c r="G18366" s="2">
        <f>SUM(BDD_PRODUITS!$D18366:$F18366)</f>
        <v>20</v>
      </c>
    </row>
    <row r="18367" ht="14.25" customHeight="1">
      <c r="A18367" s="3">
        <v>211642.0</v>
      </c>
      <c r="B18367" s="3" t="s">
        <v>17977</v>
      </c>
      <c r="C18367" s="3" t="s">
        <v>15461</v>
      </c>
      <c r="D18367" s="3"/>
      <c r="E18367" s="3"/>
      <c r="F18367" s="3">
        <v>20.0</v>
      </c>
      <c r="G18367" s="3">
        <f>SUM(BDD_PRODUITS!$D18367:$F18367)</f>
        <v>20</v>
      </c>
    </row>
    <row r="18368" ht="14.25" customHeight="1">
      <c r="A18368" s="2">
        <v>215522.0</v>
      </c>
      <c r="B18368" s="2" t="s">
        <v>17978</v>
      </c>
      <c r="C18368" s="2" t="s">
        <v>15461</v>
      </c>
      <c r="D18368" s="2"/>
      <c r="E18368" s="2"/>
      <c r="F18368" s="2">
        <v>20.0</v>
      </c>
      <c r="G18368" s="2">
        <f>SUM(BDD_PRODUITS!$D18368:$F18368)</f>
        <v>20</v>
      </c>
    </row>
    <row r="18369" ht="14.25" customHeight="1">
      <c r="A18369" s="3">
        <v>217584.0</v>
      </c>
      <c r="B18369" s="3" t="s">
        <v>17979</v>
      </c>
      <c r="C18369" s="3" t="s">
        <v>15461</v>
      </c>
      <c r="D18369" s="3"/>
      <c r="E18369" s="3">
        <v>20.0</v>
      </c>
      <c r="F18369" s="3"/>
      <c r="G18369" s="3">
        <f>SUM(BDD_PRODUITS!$D18369:$F18369)</f>
        <v>20</v>
      </c>
    </row>
    <row r="18370" ht="14.25" customHeight="1">
      <c r="A18370" s="2">
        <v>225199.0</v>
      </c>
      <c r="B18370" s="2" t="s">
        <v>17980</v>
      </c>
      <c r="C18370" s="2" t="s">
        <v>15461</v>
      </c>
      <c r="D18370" s="2"/>
      <c r="E18370" s="2"/>
      <c r="F18370" s="2">
        <v>20.0</v>
      </c>
      <c r="G18370" s="2">
        <f>SUM(BDD_PRODUITS!$D18370:$F18370)</f>
        <v>20</v>
      </c>
    </row>
    <row r="18371" ht="14.25" customHeight="1">
      <c r="A18371" s="3">
        <v>240680.0</v>
      </c>
      <c r="B18371" s="3" t="s">
        <v>17981</v>
      </c>
      <c r="C18371" s="3" t="s">
        <v>15461</v>
      </c>
      <c r="D18371" s="3"/>
      <c r="E18371" s="3"/>
      <c r="F18371" s="3">
        <v>20.0</v>
      </c>
      <c r="G18371" s="3">
        <f>SUM(BDD_PRODUITS!$D18371:$F18371)</f>
        <v>20</v>
      </c>
    </row>
    <row r="18372" ht="14.25" customHeight="1">
      <c r="A18372" s="2">
        <v>240888.0</v>
      </c>
      <c r="B18372" s="2" t="s">
        <v>17982</v>
      </c>
      <c r="C18372" s="2" t="s">
        <v>15461</v>
      </c>
      <c r="D18372" s="2"/>
      <c r="E18372" s="2"/>
      <c r="F18372" s="2">
        <v>20.0</v>
      </c>
      <c r="G18372" s="2">
        <f>SUM(BDD_PRODUITS!$D18372:$F18372)</f>
        <v>20</v>
      </c>
    </row>
    <row r="18373" ht="14.25" customHeight="1">
      <c r="A18373" s="3">
        <v>244998.0</v>
      </c>
      <c r="B18373" s="3" t="s">
        <v>17983</v>
      </c>
      <c r="C18373" s="3" t="s">
        <v>15461</v>
      </c>
      <c r="D18373" s="3"/>
      <c r="E18373" s="3"/>
      <c r="F18373" s="3">
        <v>20.0</v>
      </c>
      <c r="G18373" s="3">
        <f>SUM(BDD_PRODUITS!$D18373:$F18373)</f>
        <v>20</v>
      </c>
    </row>
    <row r="18374" ht="14.25" customHeight="1">
      <c r="A18374" s="2">
        <v>245275.0</v>
      </c>
      <c r="B18374" s="2" t="s">
        <v>17984</v>
      </c>
      <c r="C18374" s="2" t="s">
        <v>15461</v>
      </c>
      <c r="D18374" s="2">
        <v>20.0</v>
      </c>
      <c r="E18374" s="2"/>
      <c r="F18374" s="2"/>
      <c r="G18374" s="2">
        <f>SUM(BDD_PRODUITS!$D18374:$F18374)</f>
        <v>20</v>
      </c>
    </row>
    <row r="18375" ht="14.25" customHeight="1">
      <c r="A18375" s="3">
        <v>246821.0</v>
      </c>
      <c r="B18375" s="3" t="s">
        <v>17985</v>
      </c>
      <c r="C18375" s="3" t="s">
        <v>15461</v>
      </c>
      <c r="D18375" s="3"/>
      <c r="E18375" s="3">
        <v>10.0</v>
      </c>
      <c r="F18375" s="3">
        <v>10.0</v>
      </c>
      <c r="G18375" s="3">
        <f>SUM(BDD_PRODUITS!$D18375:$F18375)</f>
        <v>20</v>
      </c>
    </row>
    <row r="18376" ht="14.25" customHeight="1">
      <c r="A18376" s="2">
        <v>247144.0</v>
      </c>
      <c r="B18376" s="2" t="s">
        <v>17986</v>
      </c>
      <c r="C18376" s="2" t="s">
        <v>15461</v>
      </c>
      <c r="D18376" s="2"/>
      <c r="E18376" s="2"/>
      <c r="F18376" s="2">
        <v>20.0</v>
      </c>
      <c r="G18376" s="2">
        <f>SUM(BDD_PRODUITS!$D18376:$F18376)</f>
        <v>20</v>
      </c>
    </row>
    <row r="18377" ht="14.25" customHeight="1">
      <c r="A18377" s="3">
        <v>247208.0</v>
      </c>
      <c r="B18377" s="3" t="s">
        <v>17987</v>
      </c>
      <c r="C18377" s="3" t="s">
        <v>15461</v>
      </c>
      <c r="D18377" s="3"/>
      <c r="E18377" s="3"/>
      <c r="F18377" s="3">
        <v>20.0</v>
      </c>
      <c r="G18377" s="3">
        <f>SUM(BDD_PRODUITS!$D18377:$F18377)</f>
        <v>20</v>
      </c>
    </row>
    <row r="18378" ht="14.25" customHeight="1">
      <c r="A18378" s="2">
        <v>247214.0</v>
      </c>
      <c r="B18378" s="2" t="s">
        <v>17988</v>
      </c>
      <c r="C18378" s="2" t="s">
        <v>15461</v>
      </c>
      <c r="D18378" s="2"/>
      <c r="E18378" s="2"/>
      <c r="F18378" s="2">
        <v>20.0</v>
      </c>
      <c r="G18378" s="2">
        <f>SUM(BDD_PRODUITS!$D18378:$F18378)</f>
        <v>20</v>
      </c>
    </row>
    <row r="18379" ht="14.25" customHeight="1">
      <c r="A18379" s="3">
        <v>247225.0</v>
      </c>
      <c r="B18379" s="3" t="s">
        <v>17989</v>
      </c>
      <c r="C18379" s="3" t="s">
        <v>15461</v>
      </c>
      <c r="D18379" s="3"/>
      <c r="E18379" s="3"/>
      <c r="F18379" s="3">
        <v>20.0</v>
      </c>
      <c r="G18379" s="3">
        <f>SUM(BDD_PRODUITS!$D18379:$F18379)</f>
        <v>20</v>
      </c>
    </row>
    <row r="18380" ht="14.25" customHeight="1">
      <c r="A18380" s="2">
        <v>247650.0</v>
      </c>
      <c r="B18380" s="2" t="s">
        <v>17990</v>
      </c>
      <c r="C18380" s="2" t="s">
        <v>15461</v>
      </c>
      <c r="D18380" s="2"/>
      <c r="E18380" s="2">
        <v>20.0</v>
      </c>
      <c r="F18380" s="2"/>
      <c r="G18380" s="2">
        <f>SUM(BDD_PRODUITS!$D18380:$F18380)</f>
        <v>20</v>
      </c>
    </row>
    <row r="18381" ht="14.25" customHeight="1">
      <c r="A18381" s="3">
        <v>247652.0</v>
      </c>
      <c r="B18381" s="3" t="s">
        <v>17991</v>
      </c>
      <c r="C18381" s="3" t="s">
        <v>15461</v>
      </c>
      <c r="D18381" s="3"/>
      <c r="E18381" s="3">
        <v>20.0</v>
      </c>
      <c r="F18381" s="3"/>
      <c r="G18381" s="3">
        <f>SUM(BDD_PRODUITS!$D18381:$F18381)</f>
        <v>20</v>
      </c>
    </row>
    <row r="18382" ht="14.25" customHeight="1">
      <c r="A18382" s="2">
        <v>73591.0</v>
      </c>
      <c r="B18382" s="2" t="s">
        <v>17992</v>
      </c>
      <c r="C18382" s="2" t="s">
        <v>15461</v>
      </c>
      <c r="D18382" s="2"/>
      <c r="E18382" s="2"/>
      <c r="F18382" s="2">
        <v>20.0</v>
      </c>
      <c r="G18382" s="2">
        <f>SUM(BDD_PRODUITS!$D18382:$F18382)</f>
        <v>20</v>
      </c>
    </row>
    <row r="18383" ht="14.25" customHeight="1">
      <c r="A18383" s="3">
        <v>200142.0</v>
      </c>
      <c r="B18383" s="3" t="s">
        <v>17993</v>
      </c>
      <c r="C18383" s="3" t="s">
        <v>15461</v>
      </c>
      <c r="D18383" s="3"/>
      <c r="E18383" s="3"/>
      <c r="F18383" s="3">
        <v>20.0</v>
      </c>
      <c r="G18383" s="3">
        <f>SUM(BDD_PRODUITS!$D18383:$F18383)</f>
        <v>20</v>
      </c>
    </row>
    <row r="18384" ht="14.25" customHeight="1">
      <c r="A18384" s="2">
        <v>200326.0</v>
      </c>
      <c r="B18384" s="2" t="s">
        <v>17994</v>
      </c>
      <c r="C18384" s="2" t="s">
        <v>15461</v>
      </c>
      <c r="D18384" s="2"/>
      <c r="E18384" s="2"/>
      <c r="F18384" s="2">
        <v>20.0</v>
      </c>
      <c r="G18384" s="2">
        <f>SUM(BDD_PRODUITS!$D18384:$F18384)</f>
        <v>20</v>
      </c>
    </row>
    <row r="18385" ht="14.25" customHeight="1">
      <c r="A18385" s="3">
        <v>210500.0</v>
      </c>
      <c r="B18385" s="3" t="s">
        <v>17995</v>
      </c>
      <c r="C18385" s="3" t="s">
        <v>15461</v>
      </c>
      <c r="D18385" s="3"/>
      <c r="E18385" s="3">
        <v>20.0</v>
      </c>
      <c r="F18385" s="3"/>
      <c r="G18385" s="3">
        <f>SUM(BDD_PRODUITS!$D18385:$F18385)</f>
        <v>20</v>
      </c>
    </row>
    <row r="18386" ht="14.25" customHeight="1">
      <c r="A18386" s="2">
        <v>210531.0</v>
      </c>
      <c r="B18386" s="2" t="s">
        <v>17996</v>
      </c>
      <c r="C18386" s="2" t="s">
        <v>15461</v>
      </c>
      <c r="D18386" s="2"/>
      <c r="E18386" s="2"/>
      <c r="F18386" s="2">
        <v>20.0</v>
      </c>
      <c r="G18386" s="2">
        <f>SUM(BDD_PRODUITS!$D18386:$F18386)</f>
        <v>20</v>
      </c>
    </row>
    <row r="18387" ht="14.25" customHeight="1">
      <c r="A18387" s="3">
        <v>210587.0</v>
      </c>
      <c r="B18387" s="3" t="s">
        <v>17997</v>
      </c>
      <c r="C18387" s="3" t="s">
        <v>15461</v>
      </c>
      <c r="D18387" s="3"/>
      <c r="E18387" s="3"/>
      <c r="F18387" s="3">
        <v>20.0</v>
      </c>
      <c r="G18387" s="3">
        <f>SUM(BDD_PRODUITS!$D18387:$F18387)</f>
        <v>20</v>
      </c>
    </row>
    <row r="18388" ht="14.25" customHeight="1">
      <c r="A18388" s="2">
        <v>211644.0</v>
      </c>
      <c r="B18388" s="2" t="s">
        <v>17998</v>
      </c>
      <c r="C18388" s="2" t="s">
        <v>15461</v>
      </c>
      <c r="D18388" s="2"/>
      <c r="E18388" s="2"/>
      <c r="F18388" s="2">
        <v>20.0</v>
      </c>
      <c r="G18388" s="2">
        <f>SUM(BDD_PRODUITS!$D18388:$F18388)</f>
        <v>20</v>
      </c>
    </row>
    <row r="18389" ht="14.25" customHeight="1">
      <c r="A18389" s="3">
        <v>211645.0</v>
      </c>
      <c r="B18389" s="3" t="s">
        <v>17999</v>
      </c>
      <c r="C18389" s="3" t="s">
        <v>15461</v>
      </c>
      <c r="D18389" s="3"/>
      <c r="E18389" s="3"/>
      <c r="F18389" s="3">
        <v>20.0</v>
      </c>
      <c r="G18389" s="3">
        <f>SUM(BDD_PRODUITS!$D18389:$F18389)</f>
        <v>20</v>
      </c>
    </row>
    <row r="18390" ht="14.25" customHeight="1">
      <c r="A18390" s="2">
        <v>211649.0</v>
      </c>
      <c r="B18390" s="2" t="s">
        <v>18000</v>
      </c>
      <c r="C18390" s="2" t="s">
        <v>15461</v>
      </c>
      <c r="D18390" s="2"/>
      <c r="E18390" s="2"/>
      <c r="F18390" s="2">
        <v>20.0</v>
      </c>
      <c r="G18390" s="2">
        <f>SUM(BDD_PRODUITS!$D18390:$F18390)</f>
        <v>20</v>
      </c>
    </row>
    <row r="18391" ht="14.25" customHeight="1">
      <c r="A18391" s="3">
        <v>211650.0</v>
      </c>
      <c r="B18391" s="3" t="s">
        <v>18001</v>
      </c>
      <c r="C18391" s="3" t="s">
        <v>15461</v>
      </c>
      <c r="D18391" s="3"/>
      <c r="E18391" s="3"/>
      <c r="F18391" s="3">
        <v>20.0</v>
      </c>
      <c r="G18391" s="3">
        <f>SUM(BDD_PRODUITS!$D18391:$F18391)</f>
        <v>20</v>
      </c>
    </row>
    <row r="18392" ht="14.25" customHeight="1">
      <c r="A18392" s="2">
        <v>215475.0</v>
      </c>
      <c r="B18392" s="2" t="s">
        <v>18002</v>
      </c>
      <c r="C18392" s="2" t="s">
        <v>15461</v>
      </c>
      <c r="D18392" s="2">
        <v>20.0</v>
      </c>
      <c r="E18392" s="2"/>
      <c r="F18392" s="2"/>
      <c r="G18392" s="2">
        <f>SUM(BDD_PRODUITS!$D18392:$F18392)</f>
        <v>20</v>
      </c>
    </row>
    <row r="18393" ht="14.25" customHeight="1">
      <c r="A18393" s="3">
        <v>215476.0</v>
      </c>
      <c r="B18393" s="3" t="s">
        <v>18003</v>
      </c>
      <c r="C18393" s="3" t="s">
        <v>15461</v>
      </c>
      <c r="D18393" s="3">
        <v>20.0</v>
      </c>
      <c r="E18393" s="3"/>
      <c r="F18393" s="3"/>
      <c r="G18393" s="3">
        <f>SUM(BDD_PRODUITS!$D18393:$F18393)</f>
        <v>20</v>
      </c>
    </row>
    <row r="18394" ht="14.25" customHeight="1">
      <c r="A18394" s="2">
        <v>215479.0</v>
      </c>
      <c r="B18394" s="2" t="s">
        <v>18004</v>
      </c>
      <c r="C18394" s="2" t="s">
        <v>15461</v>
      </c>
      <c r="D18394" s="2"/>
      <c r="E18394" s="2"/>
      <c r="F18394" s="2">
        <v>20.0</v>
      </c>
      <c r="G18394" s="2">
        <f>SUM(BDD_PRODUITS!$D18394:$F18394)</f>
        <v>20</v>
      </c>
    </row>
    <row r="18395" ht="14.25" customHeight="1">
      <c r="A18395" s="3">
        <v>217590.0</v>
      </c>
      <c r="B18395" s="3" t="s">
        <v>18005</v>
      </c>
      <c r="C18395" s="3" t="s">
        <v>15461</v>
      </c>
      <c r="D18395" s="3"/>
      <c r="E18395" s="3">
        <v>20.0</v>
      </c>
      <c r="F18395" s="3"/>
      <c r="G18395" s="3">
        <f>SUM(BDD_PRODUITS!$D18395:$F18395)</f>
        <v>20</v>
      </c>
    </row>
    <row r="18396" ht="14.25" customHeight="1">
      <c r="A18396" s="2">
        <v>225173.0</v>
      </c>
      <c r="B18396" s="2" t="s">
        <v>18006</v>
      </c>
      <c r="C18396" s="2" t="s">
        <v>15461</v>
      </c>
      <c r="D18396" s="2"/>
      <c r="E18396" s="2"/>
      <c r="F18396" s="2">
        <v>20.0</v>
      </c>
      <c r="G18396" s="2">
        <f>SUM(BDD_PRODUITS!$D18396:$F18396)</f>
        <v>20</v>
      </c>
    </row>
    <row r="18397" ht="14.25" customHeight="1">
      <c r="A18397" s="3">
        <v>246962.0</v>
      </c>
      <c r="B18397" s="3" t="s">
        <v>18007</v>
      </c>
      <c r="C18397" s="3" t="s">
        <v>15461</v>
      </c>
      <c r="D18397" s="3"/>
      <c r="E18397" s="3"/>
      <c r="F18397" s="3">
        <v>20.0</v>
      </c>
      <c r="G18397" s="3">
        <f>SUM(BDD_PRODUITS!$D18397:$F18397)</f>
        <v>20</v>
      </c>
    </row>
    <row r="18398" ht="14.25" customHeight="1">
      <c r="A18398" s="2">
        <v>246963.0</v>
      </c>
      <c r="B18398" s="2" t="s">
        <v>18008</v>
      </c>
      <c r="C18398" s="2" t="s">
        <v>15461</v>
      </c>
      <c r="D18398" s="2"/>
      <c r="E18398" s="2"/>
      <c r="F18398" s="2">
        <v>20.0</v>
      </c>
      <c r="G18398" s="2">
        <f>SUM(BDD_PRODUITS!$D18398:$F18398)</f>
        <v>20</v>
      </c>
    </row>
    <row r="18399" ht="14.25" customHeight="1">
      <c r="A18399" s="3">
        <v>246964.0</v>
      </c>
      <c r="B18399" s="3" t="s">
        <v>18009</v>
      </c>
      <c r="C18399" s="3" t="s">
        <v>15461</v>
      </c>
      <c r="D18399" s="3"/>
      <c r="E18399" s="3"/>
      <c r="F18399" s="3">
        <v>20.0</v>
      </c>
      <c r="G18399" s="3">
        <f>SUM(BDD_PRODUITS!$D18399:$F18399)</f>
        <v>20</v>
      </c>
    </row>
    <row r="18400" ht="14.25" customHeight="1">
      <c r="A18400" s="2">
        <v>246965.0</v>
      </c>
      <c r="B18400" s="2" t="s">
        <v>18010</v>
      </c>
      <c r="C18400" s="2" t="s">
        <v>15461</v>
      </c>
      <c r="D18400" s="2"/>
      <c r="E18400" s="2"/>
      <c r="F18400" s="2">
        <v>20.0</v>
      </c>
      <c r="G18400" s="2">
        <f>SUM(BDD_PRODUITS!$D18400:$F18400)</f>
        <v>20</v>
      </c>
    </row>
    <row r="18401" ht="14.25" customHeight="1">
      <c r="A18401" s="3">
        <v>246966.0</v>
      </c>
      <c r="B18401" s="3" t="s">
        <v>18011</v>
      </c>
      <c r="C18401" s="3" t="s">
        <v>15461</v>
      </c>
      <c r="D18401" s="3"/>
      <c r="E18401" s="3"/>
      <c r="F18401" s="3">
        <v>20.0</v>
      </c>
      <c r="G18401" s="3">
        <f>SUM(BDD_PRODUITS!$D18401:$F18401)</f>
        <v>20</v>
      </c>
    </row>
    <row r="18402" ht="14.25" customHeight="1">
      <c r="A18402" s="2">
        <v>246967.0</v>
      </c>
      <c r="B18402" s="2" t="s">
        <v>18012</v>
      </c>
      <c r="C18402" s="2" t="s">
        <v>15461</v>
      </c>
      <c r="D18402" s="2"/>
      <c r="E18402" s="2"/>
      <c r="F18402" s="2">
        <v>20.0</v>
      </c>
      <c r="G18402" s="2">
        <f>SUM(BDD_PRODUITS!$D18402:$F18402)</f>
        <v>20</v>
      </c>
    </row>
    <row r="18403" ht="14.25" customHeight="1">
      <c r="A18403" s="3">
        <v>246968.0</v>
      </c>
      <c r="B18403" s="3" t="s">
        <v>18013</v>
      </c>
      <c r="C18403" s="3" t="s">
        <v>15461</v>
      </c>
      <c r="D18403" s="3"/>
      <c r="E18403" s="3"/>
      <c r="F18403" s="3">
        <v>20.0</v>
      </c>
      <c r="G18403" s="3">
        <f>SUM(BDD_PRODUITS!$D18403:$F18403)</f>
        <v>20</v>
      </c>
    </row>
    <row r="18404" ht="14.25" customHeight="1">
      <c r="A18404" s="2">
        <v>246969.0</v>
      </c>
      <c r="B18404" s="2" t="s">
        <v>18014</v>
      </c>
      <c r="C18404" s="2" t="s">
        <v>15461</v>
      </c>
      <c r="D18404" s="2"/>
      <c r="E18404" s="2"/>
      <c r="F18404" s="2">
        <v>20.0</v>
      </c>
      <c r="G18404" s="2">
        <f>SUM(BDD_PRODUITS!$D18404:$F18404)</f>
        <v>20</v>
      </c>
    </row>
    <row r="18405" ht="14.25" customHeight="1">
      <c r="A18405" s="3">
        <v>246970.0</v>
      </c>
      <c r="B18405" s="3" t="s">
        <v>18015</v>
      </c>
      <c r="C18405" s="3" t="s">
        <v>15461</v>
      </c>
      <c r="D18405" s="3"/>
      <c r="E18405" s="3"/>
      <c r="F18405" s="3">
        <v>20.0</v>
      </c>
      <c r="G18405" s="3">
        <f>SUM(BDD_PRODUITS!$D18405:$F18405)</f>
        <v>20</v>
      </c>
    </row>
    <row r="18406" ht="14.25" customHeight="1">
      <c r="A18406" s="2">
        <v>246970.0</v>
      </c>
      <c r="B18406" s="2" t="s">
        <v>18016</v>
      </c>
      <c r="C18406" s="2" t="s">
        <v>15461</v>
      </c>
      <c r="D18406" s="2"/>
      <c r="E18406" s="2">
        <v>20.0</v>
      </c>
      <c r="F18406" s="2"/>
      <c r="G18406" s="2">
        <f>SUM(BDD_PRODUITS!$D18406:$F18406)</f>
        <v>20</v>
      </c>
    </row>
    <row r="18407" ht="14.25" customHeight="1">
      <c r="A18407" s="3">
        <v>246971.0</v>
      </c>
      <c r="B18407" s="3" t="s">
        <v>18017</v>
      </c>
      <c r="C18407" s="3" t="s">
        <v>15461</v>
      </c>
      <c r="D18407" s="3"/>
      <c r="E18407" s="3"/>
      <c r="F18407" s="3">
        <v>20.0</v>
      </c>
      <c r="G18407" s="3">
        <f>SUM(BDD_PRODUITS!$D18407:$F18407)</f>
        <v>20</v>
      </c>
    </row>
    <row r="18408" ht="14.25" customHeight="1">
      <c r="A18408" s="2">
        <v>246971.0</v>
      </c>
      <c r="B18408" s="2" t="s">
        <v>18018</v>
      </c>
      <c r="C18408" s="2" t="s">
        <v>15461</v>
      </c>
      <c r="D18408" s="2"/>
      <c r="E18408" s="2">
        <v>20.0</v>
      </c>
      <c r="F18408" s="2"/>
      <c r="G18408" s="2">
        <f>SUM(BDD_PRODUITS!$D18408:$F18408)</f>
        <v>20</v>
      </c>
    </row>
    <row r="18409" ht="14.25" customHeight="1">
      <c r="A18409" s="3">
        <v>246972.0</v>
      </c>
      <c r="B18409" s="3" t="s">
        <v>18019</v>
      </c>
      <c r="C18409" s="3" t="s">
        <v>15461</v>
      </c>
      <c r="D18409" s="3"/>
      <c r="E18409" s="3"/>
      <c r="F18409" s="3">
        <v>20.0</v>
      </c>
      <c r="G18409" s="3">
        <f>SUM(BDD_PRODUITS!$D18409:$F18409)</f>
        <v>20</v>
      </c>
    </row>
    <row r="18410" ht="14.25" customHeight="1">
      <c r="A18410" s="2">
        <v>246973.0</v>
      </c>
      <c r="B18410" s="2" t="s">
        <v>18020</v>
      </c>
      <c r="C18410" s="2" t="s">
        <v>15461</v>
      </c>
      <c r="D18410" s="2"/>
      <c r="E18410" s="2"/>
      <c r="F18410" s="2">
        <v>20.0</v>
      </c>
      <c r="G18410" s="2">
        <f>SUM(BDD_PRODUITS!$D18410:$F18410)</f>
        <v>20</v>
      </c>
    </row>
    <row r="18411" ht="14.25" customHeight="1">
      <c r="A18411" s="3">
        <v>246975.0</v>
      </c>
      <c r="B18411" s="3" t="s">
        <v>18021</v>
      </c>
      <c r="C18411" s="3" t="s">
        <v>15461</v>
      </c>
      <c r="D18411" s="3"/>
      <c r="E18411" s="3"/>
      <c r="F18411" s="3">
        <v>20.0</v>
      </c>
      <c r="G18411" s="3">
        <f>SUM(BDD_PRODUITS!$D18411:$F18411)</f>
        <v>20</v>
      </c>
    </row>
    <row r="18412" ht="14.25" customHeight="1">
      <c r="A18412" s="2">
        <v>246977.0</v>
      </c>
      <c r="B18412" s="2" t="s">
        <v>18022</v>
      </c>
      <c r="C18412" s="2" t="s">
        <v>15461</v>
      </c>
      <c r="D18412" s="2"/>
      <c r="E18412" s="2"/>
      <c r="F18412" s="2">
        <v>20.0</v>
      </c>
      <c r="G18412" s="2">
        <f>SUM(BDD_PRODUITS!$D18412:$F18412)</f>
        <v>20</v>
      </c>
    </row>
    <row r="18413" ht="14.25" customHeight="1">
      <c r="A18413" s="3">
        <v>246979.0</v>
      </c>
      <c r="B18413" s="3" t="s">
        <v>18023</v>
      </c>
      <c r="C18413" s="3" t="s">
        <v>15461</v>
      </c>
      <c r="D18413" s="3"/>
      <c r="E18413" s="3"/>
      <c r="F18413" s="3">
        <v>20.0</v>
      </c>
      <c r="G18413" s="3">
        <f>SUM(BDD_PRODUITS!$D18413:$F18413)</f>
        <v>20</v>
      </c>
    </row>
    <row r="18414" ht="14.25" customHeight="1">
      <c r="A18414" s="2">
        <v>246982.0</v>
      </c>
      <c r="B18414" s="2" t="s">
        <v>18024</v>
      </c>
      <c r="C18414" s="2" t="s">
        <v>15461</v>
      </c>
      <c r="D18414" s="2"/>
      <c r="E18414" s="2"/>
      <c r="F18414" s="2">
        <v>20.0</v>
      </c>
      <c r="G18414" s="2">
        <f>SUM(BDD_PRODUITS!$D18414:$F18414)</f>
        <v>20</v>
      </c>
    </row>
    <row r="18415" ht="14.25" customHeight="1">
      <c r="A18415" s="3">
        <v>246985.0</v>
      </c>
      <c r="B18415" s="3" t="s">
        <v>18025</v>
      </c>
      <c r="C18415" s="3" t="s">
        <v>15461</v>
      </c>
      <c r="D18415" s="3"/>
      <c r="E18415" s="3"/>
      <c r="F18415" s="3">
        <v>20.0</v>
      </c>
      <c r="G18415" s="3">
        <f>SUM(BDD_PRODUITS!$D18415:$F18415)</f>
        <v>20</v>
      </c>
    </row>
    <row r="18416" ht="14.25" customHeight="1">
      <c r="A18416" s="2">
        <v>246990.0</v>
      </c>
      <c r="B18416" s="2" t="s">
        <v>18026</v>
      </c>
      <c r="C18416" s="2" t="s">
        <v>15461</v>
      </c>
      <c r="D18416" s="2"/>
      <c r="E18416" s="2">
        <v>20.0</v>
      </c>
      <c r="F18416" s="2"/>
      <c r="G18416" s="2">
        <f>SUM(BDD_PRODUITS!$D18416:$F18416)</f>
        <v>20</v>
      </c>
    </row>
    <row r="18417" ht="14.25" customHeight="1">
      <c r="A18417" s="3">
        <v>246991.0</v>
      </c>
      <c r="B18417" s="3" t="s">
        <v>18027</v>
      </c>
      <c r="C18417" s="3" t="s">
        <v>15461</v>
      </c>
      <c r="D18417" s="3"/>
      <c r="E18417" s="3">
        <v>20.0</v>
      </c>
      <c r="F18417" s="3"/>
      <c r="G18417" s="3">
        <f>SUM(BDD_PRODUITS!$D18417:$F18417)</f>
        <v>20</v>
      </c>
    </row>
    <row r="18418" ht="14.25" customHeight="1">
      <c r="A18418" s="2">
        <v>246992.0</v>
      </c>
      <c r="B18418" s="2" t="s">
        <v>18028</v>
      </c>
      <c r="C18418" s="2" t="s">
        <v>15461</v>
      </c>
      <c r="D18418" s="2"/>
      <c r="E18418" s="2">
        <v>20.0</v>
      </c>
      <c r="F18418" s="2"/>
      <c r="G18418" s="2">
        <f>SUM(BDD_PRODUITS!$D18418:$F18418)</f>
        <v>20</v>
      </c>
    </row>
    <row r="18419" ht="14.25" customHeight="1">
      <c r="A18419" s="3">
        <v>246993.0</v>
      </c>
      <c r="B18419" s="3" t="s">
        <v>18029</v>
      </c>
      <c r="C18419" s="3" t="s">
        <v>15461</v>
      </c>
      <c r="D18419" s="3"/>
      <c r="E18419" s="3">
        <v>20.0</v>
      </c>
      <c r="F18419" s="3"/>
      <c r="G18419" s="3">
        <f>SUM(BDD_PRODUITS!$D18419:$F18419)</f>
        <v>20</v>
      </c>
    </row>
    <row r="18420" ht="14.25" customHeight="1">
      <c r="A18420" s="2">
        <v>246994.0</v>
      </c>
      <c r="B18420" s="2" t="s">
        <v>18030</v>
      </c>
      <c r="C18420" s="2" t="s">
        <v>15461</v>
      </c>
      <c r="D18420" s="2"/>
      <c r="E18420" s="2">
        <v>20.0</v>
      </c>
      <c r="F18420" s="2"/>
      <c r="G18420" s="2">
        <f>SUM(BDD_PRODUITS!$D18420:$F18420)</f>
        <v>20</v>
      </c>
    </row>
    <row r="18421" ht="14.25" customHeight="1">
      <c r="A18421" s="3">
        <v>247004.0</v>
      </c>
      <c r="B18421" s="3" t="s">
        <v>18031</v>
      </c>
      <c r="C18421" s="3" t="s">
        <v>15461</v>
      </c>
      <c r="D18421" s="3"/>
      <c r="E18421" s="3">
        <v>20.0</v>
      </c>
      <c r="F18421" s="3"/>
      <c r="G18421" s="3">
        <f>SUM(BDD_PRODUITS!$D18421:$F18421)</f>
        <v>20</v>
      </c>
    </row>
    <row r="18422" ht="14.25" customHeight="1">
      <c r="A18422" s="2">
        <v>247005.0</v>
      </c>
      <c r="B18422" s="2" t="s">
        <v>18032</v>
      </c>
      <c r="C18422" s="2" t="s">
        <v>15461</v>
      </c>
      <c r="D18422" s="2"/>
      <c r="E18422" s="2">
        <v>20.0</v>
      </c>
      <c r="F18422" s="2"/>
      <c r="G18422" s="2">
        <f>SUM(BDD_PRODUITS!$D18422:$F18422)</f>
        <v>20</v>
      </c>
    </row>
    <row r="18423" ht="14.25" customHeight="1">
      <c r="A18423" s="3">
        <v>247009.0</v>
      </c>
      <c r="B18423" s="3" t="s">
        <v>18033</v>
      </c>
      <c r="C18423" s="3" t="s">
        <v>15461</v>
      </c>
      <c r="D18423" s="3"/>
      <c r="E18423" s="3"/>
      <c r="F18423" s="3">
        <v>20.0</v>
      </c>
      <c r="G18423" s="3">
        <f>SUM(BDD_PRODUITS!$D18423:$F18423)</f>
        <v>20</v>
      </c>
    </row>
    <row r="18424" ht="14.25" customHeight="1">
      <c r="A18424" s="2">
        <v>247010.0</v>
      </c>
      <c r="B18424" s="2" t="s">
        <v>18034</v>
      </c>
      <c r="C18424" s="2" t="s">
        <v>15461</v>
      </c>
      <c r="D18424" s="2"/>
      <c r="E18424" s="2"/>
      <c r="F18424" s="2">
        <v>20.0</v>
      </c>
      <c r="G18424" s="2">
        <f>SUM(BDD_PRODUITS!$D18424:$F18424)</f>
        <v>20</v>
      </c>
    </row>
    <row r="18425" ht="14.25" customHeight="1">
      <c r="A18425" s="3">
        <v>247011.0</v>
      </c>
      <c r="B18425" s="3" t="s">
        <v>18035</v>
      </c>
      <c r="C18425" s="3" t="s">
        <v>15461</v>
      </c>
      <c r="D18425" s="3"/>
      <c r="E18425" s="3"/>
      <c r="F18425" s="3">
        <v>20.0</v>
      </c>
      <c r="G18425" s="3">
        <f>SUM(BDD_PRODUITS!$D18425:$F18425)</f>
        <v>20</v>
      </c>
    </row>
    <row r="18426" ht="14.25" customHeight="1">
      <c r="A18426" s="2">
        <v>247024.0</v>
      </c>
      <c r="B18426" s="2" t="s">
        <v>18036</v>
      </c>
      <c r="C18426" s="2" t="s">
        <v>15461</v>
      </c>
      <c r="D18426" s="2"/>
      <c r="E18426" s="2"/>
      <c r="F18426" s="2">
        <v>20.0</v>
      </c>
      <c r="G18426" s="2">
        <f>SUM(BDD_PRODUITS!$D18426:$F18426)</f>
        <v>20</v>
      </c>
    </row>
    <row r="18427" ht="14.25" customHeight="1">
      <c r="A18427" s="3">
        <v>247026.0</v>
      </c>
      <c r="B18427" s="3" t="s">
        <v>18037</v>
      </c>
      <c r="C18427" s="3" t="s">
        <v>15461</v>
      </c>
      <c r="D18427" s="3"/>
      <c r="E18427" s="3"/>
      <c r="F18427" s="3">
        <v>20.0</v>
      </c>
      <c r="G18427" s="3">
        <f>SUM(BDD_PRODUITS!$D18427:$F18427)</f>
        <v>20</v>
      </c>
    </row>
    <row r="18428" ht="14.25" customHeight="1">
      <c r="A18428" s="2">
        <v>247029.0</v>
      </c>
      <c r="B18428" s="2" t="s">
        <v>18038</v>
      </c>
      <c r="C18428" s="2" t="s">
        <v>15461</v>
      </c>
      <c r="D18428" s="2"/>
      <c r="E18428" s="2">
        <v>20.0</v>
      </c>
      <c r="F18428" s="2"/>
      <c r="G18428" s="2">
        <f>SUM(BDD_PRODUITS!$D18428:$F18428)</f>
        <v>20</v>
      </c>
    </row>
    <row r="18429" ht="14.25" customHeight="1">
      <c r="A18429" s="3">
        <v>247030.0</v>
      </c>
      <c r="B18429" s="3" t="s">
        <v>18039</v>
      </c>
      <c r="C18429" s="3" t="s">
        <v>15461</v>
      </c>
      <c r="D18429" s="3"/>
      <c r="E18429" s="3">
        <v>20.0</v>
      </c>
      <c r="F18429" s="3"/>
      <c r="G18429" s="3">
        <f>SUM(BDD_PRODUITS!$D18429:$F18429)</f>
        <v>20</v>
      </c>
    </row>
    <row r="18430" ht="14.25" customHeight="1">
      <c r="A18430" s="2">
        <v>247031.0</v>
      </c>
      <c r="B18430" s="2" t="s">
        <v>18040</v>
      </c>
      <c r="C18430" s="2" t="s">
        <v>15461</v>
      </c>
      <c r="D18430" s="2"/>
      <c r="E18430" s="2">
        <v>20.0</v>
      </c>
      <c r="F18430" s="2"/>
      <c r="G18430" s="2">
        <f>SUM(BDD_PRODUITS!$D18430:$F18430)</f>
        <v>20</v>
      </c>
    </row>
    <row r="18431" ht="14.25" customHeight="1">
      <c r="A18431" s="3">
        <v>247032.0</v>
      </c>
      <c r="B18431" s="3" t="s">
        <v>18041</v>
      </c>
      <c r="C18431" s="3" t="s">
        <v>15461</v>
      </c>
      <c r="D18431" s="3"/>
      <c r="E18431" s="3">
        <v>20.0</v>
      </c>
      <c r="F18431" s="3"/>
      <c r="G18431" s="3">
        <f>SUM(BDD_PRODUITS!$D18431:$F18431)</f>
        <v>20</v>
      </c>
    </row>
    <row r="18432" ht="14.25" customHeight="1">
      <c r="A18432" s="2">
        <v>247033.0</v>
      </c>
      <c r="B18432" s="2" t="s">
        <v>18042</v>
      </c>
      <c r="C18432" s="2" t="s">
        <v>15461</v>
      </c>
      <c r="D18432" s="2"/>
      <c r="E18432" s="2">
        <v>20.0</v>
      </c>
      <c r="F18432" s="2"/>
      <c r="G18432" s="2">
        <f>SUM(BDD_PRODUITS!$D18432:$F18432)</f>
        <v>20</v>
      </c>
    </row>
    <row r="18433" ht="14.25" customHeight="1">
      <c r="A18433" s="3">
        <v>247034.0</v>
      </c>
      <c r="B18433" s="3" t="s">
        <v>18043</v>
      </c>
      <c r="C18433" s="3" t="s">
        <v>15461</v>
      </c>
      <c r="D18433" s="3"/>
      <c r="E18433" s="3">
        <v>20.0</v>
      </c>
      <c r="F18433" s="3"/>
      <c r="G18433" s="3">
        <f>SUM(BDD_PRODUITS!$D18433:$F18433)</f>
        <v>20</v>
      </c>
    </row>
    <row r="18434" ht="14.25" customHeight="1">
      <c r="A18434" s="2">
        <v>247035.0</v>
      </c>
      <c r="B18434" s="2" t="s">
        <v>18044</v>
      </c>
      <c r="C18434" s="2" t="s">
        <v>15461</v>
      </c>
      <c r="D18434" s="2"/>
      <c r="E18434" s="2">
        <v>20.0</v>
      </c>
      <c r="F18434" s="2"/>
      <c r="G18434" s="2">
        <f>SUM(BDD_PRODUITS!$D18434:$F18434)</f>
        <v>20</v>
      </c>
    </row>
    <row r="18435" ht="14.25" customHeight="1">
      <c r="A18435" s="3">
        <v>247036.0</v>
      </c>
      <c r="B18435" s="3" t="s">
        <v>18045</v>
      </c>
      <c r="C18435" s="3" t="s">
        <v>15461</v>
      </c>
      <c r="D18435" s="3"/>
      <c r="E18435" s="3">
        <v>20.0</v>
      </c>
      <c r="F18435" s="3"/>
      <c r="G18435" s="3">
        <f>SUM(BDD_PRODUITS!$D18435:$F18435)</f>
        <v>20</v>
      </c>
    </row>
    <row r="18436" ht="14.25" customHeight="1">
      <c r="A18436" s="2">
        <v>247037.0</v>
      </c>
      <c r="B18436" s="2" t="s">
        <v>18046</v>
      </c>
      <c r="C18436" s="2" t="s">
        <v>15461</v>
      </c>
      <c r="D18436" s="2"/>
      <c r="E18436" s="2">
        <v>20.0</v>
      </c>
      <c r="F18436" s="2"/>
      <c r="G18436" s="2">
        <f>SUM(BDD_PRODUITS!$D18436:$F18436)</f>
        <v>20</v>
      </c>
    </row>
    <row r="18437" ht="14.25" customHeight="1">
      <c r="A18437" s="3">
        <v>247048.0</v>
      </c>
      <c r="B18437" s="3" t="s">
        <v>18047</v>
      </c>
      <c r="C18437" s="3" t="s">
        <v>15461</v>
      </c>
      <c r="D18437" s="3"/>
      <c r="E18437" s="3"/>
      <c r="F18437" s="3">
        <v>20.0</v>
      </c>
      <c r="G18437" s="3">
        <f>SUM(BDD_PRODUITS!$D18437:$F18437)</f>
        <v>20</v>
      </c>
    </row>
    <row r="18438" ht="14.25" customHeight="1">
      <c r="A18438" s="2">
        <v>247049.0</v>
      </c>
      <c r="B18438" s="2" t="s">
        <v>18048</v>
      </c>
      <c r="C18438" s="2" t="s">
        <v>15461</v>
      </c>
      <c r="D18438" s="2"/>
      <c r="E18438" s="2"/>
      <c r="F18438" s="2">
        <v>20.0</v>
      </c>
      <c r="G18438" s="2">
        <f>SUM(BDD_PRODUITS!$D18438:$F18438)</f>
        <v>20</v>
      </c>
    </row>
    <row r="18439" ht="14.25" customHeight="1">
      <c r="A18439" s="3">
        <v>247050.0</v>
      </c>
      <c r="B18439" s="3" t="s">
        <v>18049</v>
      </c>
      <c r="C18439" s="3" t="s">
        <v>15461</v>
      </c>
      <c r="D18439" s="3"/>
      <c r="E18439" s="3"/>
      <c r="F18439" s="3">
        <v>20.0</v>
      </c>
      <c r="G18439" s="3">
        <f>SUM(BDD_PRODUITS!$D18439:$F18439)</f>
        <v>20</v>
      </c>
    </row>
    <row r="18440" ht="14.25" customHeight="1">
      <c r="A18440" s="2">
        <v>247051.0</v>
      </c>
      <c r="B18440" s="2" t="s">
        <v>18050</v>
      </c>
      <c r="C18440" s="2" t="s">
        <v>15461</v>
      </c>
      <c r="D18440" s="2"/>
      <c r="E18440" s="2"/>
      <c r="F18440" s="2">
        <v>20.0</v>
      </c>
      <c r="G18440" s="2">
        <f>SUM(BDD_PRODUITS!$D18440:$F18440)</f>
        <v>20</v>
      </c>
    </row>
    <row r="18441" ht="14.25" customHeight="1">
      <c r="A18441" s="3">
        <v>247063.0</v>
      </c>
      <c r="B18441" s="3" t="s">
        <v>18051</v>
      </c>
      <c r="C18441" s="3" t="s">
        <v>15461</v>
      </c>
      <c r="D18441" s="3"/>
      <c r="E18441" s="3"/>
      <c r="F18441" s="3">
        <v>20.0</v>
      </c>
      <c r="G18441" s="3">
        <f>SUM(BDD_PRODUITS!$D18441:$F18441)</f>
        <v>20</v>
      </c>
    </row>
    <row r="18442" ht="14.25" customHeight="1">
      <c r="A18442" s="2">
        <v>247063.0</v>
      </c>
      <c r="B18442" s="2" t="s">
        <v>18052</v>
      </c>
      <c r="C18442" s="2" t="s">
        <v>15461</v>
      </c>
      <c r="D18442" s="2"/>
      <c r="E18442" s="2">
        <v>20.0</v>
      </c>
      <c r="F18442" s="2"/>
      <c r="G18442" s="2">
        <f>SUM(BDD_PRODUITS!$D18442:$F18442)</f>
        <v>20</v>
      </c>
    </row>
    <row r="18443" ht="14.25" customHeight="1">
      <c r="A18443" s="3">
        <v>247064.0</v>
      </c>
      <c r="B18443" s="3" t="s">
        <v>18053</v>
      </c>
      <c r="C18443" s="3" t="s">
        <v>15461</v>
      </c>
      <c r="D18443" s="3"/>
      <c r="E18443" s="3">
        <v>20.0</v>
      </c>
      <c r="F18443" s="3"/>
      <c r="G18443" s="3">
        <f>SUM(BDD_PRODUITS!$D18443:$F18443)</f>
        <v>20</v>
      </c>
    </row>
    <row r="18444" ht="14.25" customHeight="1">
      <c r="A18444" s="2">
        <v>247065.0</v>
      </c>
      <c r="B18444" s="2" t="s">
        <v>18054</v>
      </c>
      <c r="C18444" s="2" t="s">
        <v>15461</v>
      </c>
      <c r="D18444" s="2"/>
      <c r="E18444" s="2">
        <v>20.0</v>
      </c>
      <c r="F18444" s="2"/>
      <c r="G18444" s="2">
        <f>SUM(BDD_PRODUITS!$D18444:$F18444)</f>
        <v>20</v>
      </c>
    </row>
    <row r="18445" ht="14.25" customHeight="1">
      <c r="A18445" s="3">
        <v>247066.0</v>
      </c>
      <c r="B18445" s="3" t="s">
        <v>18055</v>
      </c>
      <c r="C18445" s="3" t="s">
        <v>15461</v>
      </c>
      <c r="D18445" s="3"/>
      <c r="E18445" s="3">
        <v>20.0</v>
      </c>
      <c r="F18445" s="3"/>
      <c r="G18445" s="3">
        <f>SUM(BDD_PRODUITS!$D18445:$F18445)</f>
        <v>20</v>
      </c>
    </row>
    <row r="18446" ht="14.25" customHeight="1">
      <c r="A18446" s="2">
        <v>247067.0</v>
      </c>
      <c r="B18446" s="2" t="s">
        <v>18056</v>
      </c>
      <c r="C18446" s="2" t="s">
        <v>15461</v>
      </c>
      <c r="D18446" s="2"/>
      <c r="E18446" s="2">
        <v>20.0</v>
      </c>
      <c r="F18446" s="2"/>
      <c r="G18446" s="2">
        <f>SUM(BDD_PRODUITS!$D18446:$F18446)</f>
        <v>20</v>
      </c>
    </row>
    <row r="18447" ht="14.25" customHeight="1">
      <c r="A18447" s="3">
        <v>247068.0</v>
      </c>
      <c r="B18447" s="3" t="s">
        <v>18057</v>
      </c>
      <c r="C18447" s="3" t="s">
        <v>15461</v>
      </c>
      <c r="D18447" s="3"/>
      <c r="E18447" s="3"/>
      <c r="F18447" s="3">
        <v>20.0</v>
      </c>
      <c r="G18447" s="3">
        <f>SUM(BDD_PRODUITS!$D18447:$F18447)</f>
        <v>20</v>
      </c>
    </row>
    <row r="18448" ht="14.25" customHeight="1">
      <c r="A18448" s="2">
        <v>247068.0</v>
      </c>
      <c r="B18448" s="2" t="s">
        <v>18058</v>
      </c>
      <c r="C18448" s="2" t="s">
        <v>15461</v>
      </c>
      <c r="D18448" s="2"/>
      <c r="E18448" s="2">
        <v>20.0</v>
      </c>
      <c r="F18448" s="2"/>
      <c r="G18448" s="2">
        <f>SUM(BDD_PRODUITS!$D18448:$F18448)</f>
        <v>20</v>
      </c>
    </row>
    <row r="18449" ht="14.25" customHeight="1">
      <c r="A18449" s="3">
        <v>247069.0</v>
      </c>
      <c r="B18449" s="3" t="s">
        <v>18059</v>
      </c>
      <c r="C18449" s="3" t="s">
        <v>15461</v>
      </c>
      <c r="D18449" s="3"/>
      <c r="E18449" s="3">
        <v>20.0</v>
      </c>
      <c r="F18449" s="3"/>
      <c r="G18449" s="3">
        <f>SUM(BDD_PRODUITS!$D18449:$F18449)</f>
        <v>20</v>
      </c>
    </row>
    <row r="18450" ht="14.25" customHeight="1">
      <c r="A18450" s="2">
        <v>247070.0</v>
      </c>
      <c r="B18450" s="2" t="s">
        <v>18060</v>
      </c>
      <c r="C18450" s="2" t="s">
        <v>15461</v>
      </c>
      <c r="D18450" s="2"/>
      <c r="E18450" s="2">
        <v>20.0</v>
      </c>
      <c r="F18450" s="2"/>
      <c r="G18450" s="2">
        <f>SUM(BDD_PRODUITS!$D18450:$F18450)</f>
        <v>20</v>
      </c>
    </row>
    <row r="18451" ht="14.25" customHeight="1">
      <c r="A18451" s="3">
        <v>247071.0</v>
      </c>
      <c r="B18451" s="3" t="s">
        <v>18061</v>
      </c>
      <c r="C18451" s="3" t="s">
        <v>15461</v>
      </c>
      <c r="D18451" s="3"/>
      <c r="E18451" s="3">
        <v>20.0</v>
      </c>
      <c r="F18451" s="3"/>
      <c r="G18451" s="3">
        <f>SUM(BDD_PRODUITS!$D18451:$F18451)</f>
        <v>20</v>
      </c>
    </row>
    <row r="18452" ht="14.25" customHeight="1">
      <c r="A18452" s="2">
        <v>247072.0</v>
      </c>
      <c r="B18452" s="2" t="s">
        <v>18062</v>
      </c>
      <c r="C18452" s="2" t="s">
        <v>15461</v>
      </c>
      <c r="D18452" s="2"/>
      <c r="E18452" s="2"/>
      <c r="F18452" s="2">
        <v>20.0</v>
      </c>
      <c r="G18452" s="2">
        <f>SUM(BDD_PRODUITS!$D18452:$F18452)</f>
        <v>20</v>
      </c>
    </row>
    <row r="18453" ht="14.25" customHeight="1">
      <c r="A18453" s="3">
        <v>247073.0</v>
      </c>
      <c r="B18453" s="3" t="s">
        <v>18063</v>
      </c>
      <c r="C18453" s="3" t="s">
        <v>15461</v>
      </c>
      <c r="D18453" s="3"/>
      <c r="E18453" s="3"/>
      <c r="F18453" s="3">
        <v>20.0</v>
      </c>
      <c r="G18453" s="3">
        <f>SUM(BDD_PRODUITS!$D18453:$F18453)</f>
        <v>20</v>
      </c>
    </row>
    <row r="18454" ht="14.25" customHeight="1">
      <c r="A18454" s="2">
        <v>247075.0</v>
      </c>
      <c r="B18454" s="2" t="s">
        <v>18064</v>
      </c>
      <c r="C18454" s="2" t="s">
        <v>15461</v>
      </c>
      <c r="D18454" s="2"/>
      <c r="E18454" s="2"/>
      <c r="F18454" s="2">
        <v>20.0</v>
      </c>
      <c r="G18454" s="2">
        <f>SUM(BDD_PRODUITS!$D18454:$F18454)</f>
        <v>20</v>
      </c>
    </row>
    <row r="18455" ht="14.25" customHeight="1">
      <c r="A18455" s="3">
        <v>247076.0</v>
      </c>
      <c r="B18455" s="3" t="s">
        <v>18065</v>
      </c>
      <c r="C18455" s="3" t="s">
        <v>15461</v>
      </c>
      <c r="D18455" s="3"/>
      <c r="E18455" s="3"/>
      <c r="F18455" s="3">
        <v>20.0</v>
      </c>
      <c r="G18455" s="3">
        <f>SUM(BDD_PRODUITS!$D18455:$F18455)</f>
        <v>20</v>
      </c>
    </row>
    <row r="18456" ht="14.25" customHeight="1">
      <c r="A18456" s="2">
        <v>247084.0</v>
      </c>
      <c r="B18456" s="2" t="s">
        <v>18066</v>
      </c>
      <c r="C18456" s="2" t="s">
        <v>15461</v>
      </c>
      <c r="D18456" s="2"/>
      <c r="E18456" s="2"/>
      <c r="F18456" s="2">
        <v>20.0</v>
      </c>
      <c r="G18456" s="2">
        <f>SUM(BDD_PRODUITS!$D18456:$F18456)</f>
        <v>20</v>
      </c>
    </row>
    <row r="18457" ht="14.25" customHeight="1">
      <c r="A18457" s="3">
        <v>247087.0</v>
      </c>
      <c r="B18457" s="3" t="s">
        <v>18067</v>
      </c>
      <c r="C18457" s="3" t="s">
        <v>15461</v>
      </c>
      <c r="D18457" s="3"/>
      <c r="E18457" s="3"/>
      <c r="F18457" s="3">
        <v>20.0</v>
      </c>
      <c r="G18457" s="3">
        <f>SUM(BDD_PRODUITS!$D18457:$F18457)</f>
        <v>20</v>
      </c>
    </row>
    <row r="18458" ht="14.25" customHeight="1">
      <c r="A18458" s="2">
        <v>247099.0</v>
      </c>
      <c r="B18458" s="2" t="s">
        <v>18068</v>
      </c>
      <c r="C18458" s="2" t="s">
        <v>15461</v>
      </c>
      <c r="D18458" s="2"/>
      <c r="E18458" s="2"/>
      <c r="F18458" s="2">
        <v>20.0</v>
      </c>
      <c r="G18458" s="2">
        <f>SUM(BDD_PRODUITS!$D18458:$F18458)</f>
        <v>20</v>
      </c>
    </row>
    <row r="18459" ht="14.25" customHeight="1">
      <c r="A18459" s="3">
        <v>247100.0</v>
      </c>
      <c r="B18459" s="3" t="s">
        <v>18069</v>
      </c>
      <c r="C18459" s="3" t="s">
        <v>15461</v>
      </c>
      <c r="D18459" s="3"/>
      <c r="E18459" s="3"/>
      <c r="F18459" s="3">
        <v>20.0</v>
      </c>
      <c r="G18459" s="3">
        <f>SUM(BDD_PRODUITS!$D18459:$F18459)</f>
        <v>20</v>
      </c>
    </row>
    <row r="18460" ht="14.25" customHeight="1">
      <c r="A18460" s="2">
        <v>247101.0</v>
      </c>
      <c r="B18460" s="2" t="s">
        <v>18070</v>
      </c>
      <c r="C18460" s="2" t="s">
        <v>15461</v>
      </c>
      <c r="D18460" s="2"/>
      <c r="E18460" s="2"/>
      <c r="F18460" s="2">
        <v>20.0</v>
      </c>
      <c r="G18460" s="2">
        <f>SUM(BDD_PRODUITS!$D18460:$F18460)</f>
        <v>20</v>
      </c>
    </row>
    <row r="18461" ht="14.25" customHeight="1">
      <c r="A18461" s="3">
        <v>247102.0</v>
      </c>
      <c r="B18461" s="3" t="s">
        <v>18071</v>
      </c>
      <c r="C18461" s="3" t="s">
        <v>15461</v>
      </c>
      <c r="D18461" s="3"/>
      <c r="E18461" s="3"/>
      <c r="F18461" s="3">
        <v>20.0</v>
      </c>
      <c r="G18461" s="3">
        <f>SUM(BDD_PRODUITS!$D18461:$F18461)</f>
        <v>20</v>
      </c>
    </row>
    <row r="18462" ht="14.25" customHeight="1">
      <c r="A18462" s="2">
        <v>247103.0</v>
      </c>
      <c r="B18462" s="2" t="s">
        <v>18072</v>
      </c>
      <c r="C18462" s="2" t="s">
        <v>15461</v>
      </c>
      <c r="D18462" s="2"/>
      <c r="E18462" s="2"/>
      <c r="F18462" s="2">
        <v>20.0</v>
      </c>
      <c r="G18462" s="2">
        <f>SUM(BDD_PRODUITS!$D18462:$F18462)</f>
        <v>20</v>
      </c>
    </row>
    <row r="18463" ht="14.25" customHeight="1">
      <c r="A18463" s="3">
        <v>247104.0</v>
      </c>
      <c r="B18463" s="3" t="s">
        <v>18073</v>
      </c>
      <c r="C18463" s="3" t="s">
        <v>15461</v>
      </c>
      <c r="D18463" s="3"/>
      <c r="E18463" s="3"/>
      <c r="F18463" s="3">
        <v>20.0</v>
      </c>
      <c r="G18463" s="3">
        <f>SUM(BDD_PRODUITS!$D18463:$F18463)</f>
        <v>20</v>
      </c>
    </row>
    <row r="18464" ht="14.25" customHeight="1">
      <c r="A18464" s="2">
        <v>247105.0</v>
      </c>
      <c r="B18464" s="2" t="s">
        <v>18074</v>
      </c>
      <c r="C18464" s="2" t="s">
        <v>15461</v>
      </c>
      <c r="D18464" s="2"/>
      <c r="E18464" s="2"/>
      <c r="F18464" s="2">
        <v>20.0</v>
      </c>
      <c r="G18464" s="2">
        <f>SUM(BDD_PRODUITS!$D18464:$F18464)</f>
        <v>20</v>
      </c>
    </row>
    <row r="18465" ht="14.25" customHeight="1">
      <c r="A18465" s="3">
        <v>247106.0</v>
      </c>
      <c r="B18465" s="3" t="s">
        <v>18075</v>
      </c>
      <c r="C18465" s="3" t="s">
        <v>15461</v>
      </c>
      <c r="D18465" s="3"/>
      <c r="E18465" s="3"/>
      <c r="F18465" s="3">
        <v>20.0</v>
      </c>
      <c r="G18465" s="3">
        <f>SUM(BDD_PRODUITS!$D18465:$F18465)</f>
        <v>20</v>
      </c>
    </row>
    <row r="18466" ht="14.25" customHeight="1">
      <c r="A18466" s="2">
        <v>247106.0</v>
      </c>
      <c r="B18466" s="2" t="s">
        <v>18076</v>
      </c>
      <c r="C18466" s="2" t="s">
        <v>15461</v>
      </c>
      <c r="D18466" s="2"/>
      <c r="E18466" s="2">
        <v>20.0</v>
      </c>
      <c r="F18466" s="2"/>
      <c r="G18466" s="2">
        <f>SUM(BDD_PRODUITS!$D18466:$F18466)</f>
        <v>20</v>
      </c>
    </row>
    <row r="18467" ht="14.25" customHeight="1">
      <c r="A18467" s="3">
        <v>247107.0</v>
      </c>
      <c r="B18467" s="3" t="s">
        <v>18077</v>
      </c>
      <c r="C18467" s="3" t="s">
        <v>15461</v>
      </c>
      <c r="D18467" s="3"/>
      <c r="E18467" s="3"/>
      <c r="F18467" s="3">
        <v>20.0</v>
      </c>
      <c r="G18467" s="3">
        <f>SUM(BDD_PRODUITS!$D18467:$F18467)</f>
        <v>20</v>
      </c>
    </row>
    <row r="18468" ht="14.25" customHeight="1">
      <c r="A18468" s="2">
        <v>247107.0</v>
      </c>
      <c r="B18468" s="2" t="s">
        <v>18078</v>
      </c>
      <c r="C18468" s="2" t="s">
        <v>15461</v>
      </c>
      <c r="D18468" s="2"/>
      <c r="E18468" s="2">
        <v>20.0</v>
      </c>
      <c r="F18468" s="2"/>
      <c r="G18468" s="2">
        <f>SUM(BDD_PRODUITS!$D18468:$F18468)</f>
        <v>20</v>
      </c>
    </row>
    <row r="18469" ht="14.25" customHeight="1">
      <c r="A18469" s="3">
        <v>247108.0</v>
      </c>
      <c r="B18469" s="3" t="s">
        <v>18079</v>
      </c>
      <c r="C18469" s="3" t="s">
        <v>15461</v>
      </c>
      <c r="D18469" s="3"/>
      <c r="E18469" s="3">
        <v>20.0</v>
      </c>
      <c r="F18469" s="3"/>
      <c r="G18469" s="3">
        <f>SUM(BDD_PRODUITS!$D18469:$F18469)</f>
        <v>20</v>
      </c>
    </row>
    <row r="18470" ht="14.25" customHeight="1">
      <c r="A18470" s="2">
        <v>247109.0</v>
      </c>
      <c r="B18470" s="2" t="s">
        <v>18080</v>
      </c>
      <c r="C18470" s="2" t="s">
        <v>15461</v>
      </c>
      <c r="D18470" s="2"/>
      <c r="E18470" s="2"/>
      <c r="F18470" s="2">
        <v>20.0</v>
      </c>
      <c r="G18470" s="2">
        <f>SUM(BDD_PRODUITS!$D18470:$F18470)</f>
        <v>20</v>
      </c>
    </row>
    <row r="18471" ht="14.25" customHeight="1">
      <c r="A18471" s="3">
        <v>247109.0</v>
      </c>
      <c r="B18471" s="3" t="s">
        <v>18081</v>
      </c>
      <c r="C18471" s="3" t="s">
        <v>15461</v>
      </c>
      <c r="D18471" s="3"/>
      <c r="E18471" s="3">
        <v>20.0</v>
      </c>
      <c r="F18471" s="3"/>
      <c r="G18471" s="3">
        <f>SUM(BDD_PRODUITS!$D18471:$F18471)</f>
        <v>20</v>
      </c>
    </row>
    <row r="18472" ht="14.25" customHeight="1">
      <c r="A18472" s="2">
        <v>247110.0</v>
      </c>
      <c r="B18472" s="2" t="s">
        <v>18082</v>
      </c>
      <c r="C18472" s="2" t="s">
        <v>15461</v>
      </c>
      <c r="D18472" s="2"/>
      <c r="E18472" s="2">
        <v>20.0</v>
      </c>
      <c r="F18472" s="2"/>
      <c r="G18472" s="2">
        <f>SUM(BDD_PRODUITS!$D18472:$F18472)</f>
        <v>20</v>
      </c>
    </row>
    <row r="18473" ht="14.25" customHeight="1">
      <c r="A18473" s="3">
        <v>247111.0</v>
      </c>
      <c r="B18473" s="3" t="s">
        <v>18083</v>
      </c>
      <c r="C18473" s="3" t="s">
        <v>15461</v>
      </c>
      <c r="D18473" s="3"/>
      <c r="E18473" s="3"/>
      <c r="F18473" s="3">
        <v>20.0</v>
      </c>
      <c r="G18473" s="3">
        <f>SUM(BDD_PRODUITS!$D18473:$F18473)</f>
        <v>20</v>
      </c>
    </row>
    <row r="18474" ht="14.25" customHeight="1">
      <c r="A18474" s="2">
        <v>247111.0</v>
      </c>
      <c r="B18474" s="2" t="s">
        <v>18084</v>
      </c>
      <c r="C18474" s="2" t="s">
        <v>15461</v>
      </c>
      <c r="D18474" s="2"/>
      <c r="E18474" s="2">
        <v>20.0</v>
      </c>
      <c r="F18474" s="2"/>
      <c r="G18474" s="2">
        <f>SUM(BDD_PRODUITS!$D18474:$F18474)</f>
        <v>20</v>
      </c>
    </row>
    <row r="18475" ht="14.25" customHeight="1">
      <c r="A18475" s="3">
        <v>247112.0</v>
      </c>
      <c r="B18475" s="3" t="s">
        <v>18085</v>
      </c>
      <c r="C18475" s="3" t="s">
        <v>15461</v>
      </c>
      <c r="D18475" s="3"/>
      <c r="E18475" s="3">
        <v>20.0</v>
      </c>
      <c r="F18475" s="3"/>
      <c r="G18475" s="3">
        <f>SUM(BDD_PRODUITS!$D18475:$F18475)</f>
        <v>20</v>
      </c>
    </row>
    <row r="18476" ht="14.25" customHeight="1">
      <c r="A18476" s="2">
        <v>247113.0</v>
      </c>
      <c r="B18476" s="2" t="s">
        <v>18086</v>
      </c>
      <c r="C18476" s="2" t="s">
        <v>15461</v>
      </c>
      <c r="D18476" s="2"/>
      <c r="E18476" s="2">
        <v>20.0</v>
      </c>
      <c r="F18476" s="2"/>
      <c r="G18476" s="2">
        <f>SUM(BDD_PRODUITS!$D18476:$F18476)</f>
        <v>20</v>
      </c>
    </row>
    <row r="18477" ht="14.25" customHeight="1">
      <c r="A18477" s="3">
        <v>247114.0</v>
      </c>
      <c r="B18477" s="3" t="s">
        <v>18087</v>
      </c>
      <c r="C18477" s="3" t="s">
        <v>15461</v>
      </c>
      <c r="D18477" s="3"/>
      <c r="E18477" s="3">
        <v>20.0</v>
      </c>
      <c r="F18477" s="3"/>
      <c r="G18477" s="3">
        <f>SUM(BDD_PRODUITS!$D18477:$F18477)</f>
        <v>20</v>
      </c>
    </row>
    <row r="18478" ht="14.25" customHeight="1">
      <c r="A18478" s="2">
        <v>247115.0</v>
      </c>
      <c r="B18478" s="2" t="s">
        <v>18088</v>
      </c>
      <c r="C18478" s="2" t="s">
        <v>15461</v>
      </c>
      <c r="D18478" s="2"/>
      <c r="E18478" s="2">
        <v>20.0</v>
      </c>
      <c r="F18478" s="2"/>
      <c r="G18478" s="2">
        <f>SUM(BDD_PRODUITS!$D18478:$F18478)</f>
        <v>20</v>
      </c>
    </row>
    <row r="18479" ht="14.25" customHeight="1">
      <c r="A18479" s="3">
        <v>247116.0</v>
      </c>
      <c r="B18479" s="3" t="s">
        <v>18089</v>
      </c>
      <c r="C18479" s="3" t="s">
        <v>15461</v>
      </c>
      <c r="D18479" s="3"/>
      <c r="E18479" s="3">
        <v>20.0</v>
      </c>
      <c r="F18479" s="3"/>
      <c r="G18479" s="3">
        <f>SUM(BDD_PRODUITS!$D18479:$F18479)</f>
        <v>20</v>
      </c>
    </row>
    <row r="18480" ht="14.25" customHeight="1">
      <c r="A18480" s="2">
        <v>247117.0</v>
      </c>
      <c r="B18480" s="2" t="s">
        <v>18090</v>
      </c>
      <c r="C18480" s="2" t="s">
        <v>15461</v>
      </c>
      <c r="D18480" s="2"/>
      <c r="E18480" s="2"/>
      <c r="F18480" s="2">
        <v>20.0</v>
      </c>
      <c r="G18480" s="2">
        <f>SUM(BDD_PRODUITS!$D18480:$F18480)</f>
        <v>20</v>
      </c>
    </row>
    <row r="18481" ht="14.25" customHeight="1">
      <c r="A18481" s="3">
        <v>247117.0</v>
      </c>
      <c r="B18481" s="3" t="s">
        <v>18091</v>
      </c>
      <c r="C18481" s="3" t="s">
        <v>15461</v>
      </c>
      <c r="D18481" s="3"/>
      <c r="E18481" s="3">
        <v>20.0</v>
      </c>
      <c r="F18481" s="3"/>
      <c r="G18481" s="3">
        <f>SUM(BDD_PRODUITS!$D18481:$F18481)</f>
        <v>20</v>
      </c>
    </row>
    <row r="18482" ht="14.25" customHeight="1">
      <c r="A18482" s="2">
        <v>247118.0</v>
      </c>
      <c r="B18482" s="2" t="s">
        <v>18092</v>
      </c>
      <c r="C18482" s="2" t="s">
        <v>15461</v>
      </c>
      <c r="D18482" s="2"/>
      <c r="E18482" s="2"/>
      <c r="F18482" s="2">
        <v>20.0</v>
      </c>
      <c r="G18482" s="2">
        <f>SUM(BDD_PRODUITS!$D18482:$F18482)</f>
        <v>20</v>
      </c>
    </row>
    <row r="18483" ht="14.25" customHeight="1">
      <c r="A18483" s="3">
        <v>247118.0</v>
      </c>
      <c r="B18483" s="3" t="s">
        <v>18093</v>
      </c>
      <c r="C18483" s="3" t="s">
        <v>15461</v>
      </c>
      <c r="D18483" s="3"/>
      <c r="E18483" s="3">
        <v>20.0</v>
      </c>
      <c r="F18483" s="3"/>
      <c r="G18483" s="3">
        <f>SUM(BDD_PRODUITS!$D18483:$F18483)</f>
        <v>20</v>
      </c>
    </row>
    <row r="18484" ht="14.25" customHeight="1">
      <c r="A18484" s="2">
        <v>247119.0</v>
      </c>
      <c r="B18484" s="2" t="s">
        <v>18094</v>
      </c>
      <c r="C18484" s="2" t="s">
        <v>15461</v>
      </c>
      <c r="D18484" s="2"/>
      <c r="E18484" s="2"/>
      <c r="F18484" s="2">
        <v>20.0</v>
      </c>
      <c r="G18484" s="2">
        <f>SUM(BDD_PRODUITS!$D18484:$F18484)</f>
        <v>20</v>
      </c>
    </row>
    <row r="18485" ht="14.25" customHeight="1">
      <c r="A18485" s="3">
        <v>247119.0</v>
      </c>
      <c r="B18485" s="3" t="s">
        <v>18095</v>
      </c>
      <c r="C18485" s="3" t="s">
        <v>15461</v>
      </c>
      <c r="D18485" s="3"/>
      <c r="E18485" s="3">
        <v>20.0</v>
      </c>
      <c r="F18485" s="3"/>
      <c r="G18485" s="3">
        <f>SUM(BDD_PRODUITS!$D18485:$F18485)</f>
        <v>20</v>
      </c>
    </row>
    <row r="18486" ht="14.25" customHeight="1">
      <c r="A18486" s="2">
        <v>247120.0</v>
      </c>
      <c r="B18486" s="2" t="s">
        <v>18096</v>
      </c>
      <c r="C18486" s="2" t="s">
        <v>15461</v>
      </c>
      <c r="D18486" s="2"/>
      <c r="E18486" s="2"/>
      <c r="F18486" s="2">
        <v>20.0</v>
      </c>
      <c r="G18486" s="2">
        <f>SUM(BDD_PRODUITS!$D18486:$F18486)</f>
        <v>20</v>
      </c>
    </row>
    <row r="18487" ht="14.25" customHeight="1">
      <c r="A18487" s="3">
        <v>247120.0</v>
      </c>
      <c r="B18487" s="3" t="s">
        <v>18097</v>
      </c>
      <c r="C18487" s="3" t="s">
        <v>15461</v>
      </c>
      <c r="D18487" s="3"/>
      <c r="E18487" s="3">
        <v>20.0</v>
      </c>
      <c r="F18487" s="3"/>
      <c r="G18487" s="3">
        <f>SUM(BDD_PRODUITS!$D18487:$F18487)</f>
        <v>20</v>
      </c>
    </row>
    <row r="18488" ht="14.25" customHeight="1">
      <c r="A18488" s="2">
        <v>247121.0</v>
      </c>
      <c r="B18488" s="2" t="s">
        <v>18098</v>
      </c>
      <c r="C18488" s="2" t="s">
        <v>15461</v>
      </c>
      <c r="D18488" s="2"/>
      <c r="E18488" s="2"/>
      <c r="F18488" s="2">
        <v>20.0</v>
      </c>
      <c r="G18488" s="2">
        <f>SUM(BDD_PRODUITS!$D18488:$F18488)</f>
        <v>20</v>
      </c>
    </row>
    <row r="18489" ht="14.25" customHeight="1">
      <c r="A18489" s="3">
        <v>247121.0</v>
      </c>
      <c r="B18489" s="3" t="s">
        <v>18099</v>
      </c>
      <c r="C18489" s="3" t="s">
        <v>15461</v>
      </c>
      <c r="D18489" s="3"/>
      <c r="E18489" s="3">
        <v>20.0</v>
      </c>
      <c r="F18489" s="3"/>
      <c r="G18489" s="3">
        <f>SUM(BDD_PRODUITS!$D18489:$F18489)</f>
        <v>20</v>
      </c>
    </row>
    <row r="18490" ht="14.25" customHeight="1">
      <c r="A18490" s="2">
        <v>247122.0</v>
      </c>
      <c r="B18490" s="2" t="s">
        <v>18100</v>
      </c>
      <c r="C18490" s="2" t="s">
        <v>15461</v>
      </c>
      <c r="D18490" s="2"/>
      <c r="E18490" s="2"/>
      <c r="F18490" s="2">
        <v>20.0</v>
      </c>
      <c r="G18490" s="2">
        <f>SUM(BDD_PRODUITS!$D18490:$F18490)</f>
        <v>20</v>
      </c>
    </row>
    <row r="18491" ht="14.25" customHeight="1">
      <c r="A18491" s="3">
        <v>247122.0</v>
      </c>
      <c r="B18491" s="3" t="s">
        <v>18101</v>
      </c>
      <c r="C18491" s="3" t="s">
        <v>15461</v>
      </c>
      <c r="D18491" s="3"/>
      <c r="E18491" s="3">
        <v>20.0</v>
      </c>
      <c r="F18491" s="3"/>
      <c r="G18491" s="3">
        <f>SUM(BDD_PRODUITS!$D18491:$F18491)</f>
        <v>20</v>
      </c>
    </row>
    <row r="18492" ht="14.25" customHeight="1">
      <c r="A18492" s="2">
        <v>247123.0</v>
      </c>
      <c r="B18492" s="2" t="s">
        <v>18102</v>
      </c>
      <c r="C18492" s="2" t="s">
        <v>15461</v>
      </c>
      <c r="D18492" s="2"/>
      <c r="E18492" s="2"/>
      <c r="F18492" s="2">
        <v>20.0</v>
      </c>
      <c r="G18492" s="2">
        <f>SUM(BDD_PRODUITS!$D18492:$F18492)</f>
        <v>20</v>
      </c>
    </row>
    <row r="18493" ht="14.25" customHeight="1">
      <c r="A18493" s="3">
        <v>247123.0</v>
      </c>
      <c r="B18493" s="3" t="s">
        <v>18103</v>
      </c>
      <c r="C18493" s="3" t="s">
        <v>15461</v>
      </c>
      <c r="D18493" s="3"/>
      <c r="E18493" s="3">
        <v>20.0</v>
      </c>
      <c r="F18493" s="3"/>
      <c r="G18493" s="3">
        <f>SUM(BDD_PRODUITS!$D18493:$F18493)</f>
        <v>20</v>
      </c>
    </row>
    <row r="18494" ht="14.25" customHeight="1">
      <c r="A18494" s="2">
        <v>247124.0</v>
      </c>
      <c r="B18494" s="2" t="s">
        <v>18104</v>
      </c>
      <c r="C18494" s="2" t="s">
        <v>15461</v>
      </c>
      <c r="D18494" s="2"/>
      <c r="E18494" s="2"/>
      <c r="F18494" s="2">
        <v>20.0</v>
      </c>
      <c r="G18494" s="2">
        <f>SUM(BDD_PRODUITS!$D18494:$F18494)</f>
        <v>20</v>
      </c>
    </row>
    <row r="18495" ht="14.25" customHeight="1">
      <c r="A18495" s="3">
        <v>247124.0</v>
      </c>
      <c r="B18495" s="3" t="s">
        <v>18105</v>
      </c>
      <c r="C18495" s="3" t="s">
        <v>15461</v>
      </c>
      <c r="D18495" s="3"/>
      <c r="E18495" s="3">
        <v>20.0</v>
      </c>
      <c r="F18495" s="3"/>
      <c r="G18495" s="3">
        <f>SUM(BDD_PRODUITS!$D18495:$F18495)</f>
        <v>20</v>
      </c>
    </row>
    <row r="18496" ht="14.25" customHeight="1">
      <c r="A18496" s="2">
        <v>247125.0</v>
      </c>
      <c r="B18496" s="2" t="s">
        <v>18106</v>
      </c>
      <c r="C18496" s="2" t="s">
        <v>15461</v>
      </c>
      <c r="D18496" s="2"/>
      <c r="E18496" s="2"/>
      <c r="F18496" s="2">
        <v>20.0</v>
      </c>
      <c r="G18496" s="2">
        <f>SUM(BDD_PRODUITS!$D18496:$F18496)</f>
        <v>20</v>
      </c>
    </row>
    <row r="18497" ht="14.25" customHeight="1">
      <c r="A18497" s="3">
        <v>247125.0</v>
      </c>
      <c r="B18497" s="3" t="s">
        <v>18107</v>
      </c>
      <c r="C18497" s="3" t="s">
        <v>15461</v>
      </c>
      <c r="D18497" s="3"/>
      <c r="E18497" s="3">
        <v>20.0</v>
      </c>
      <c r="F18497" s="3"/>
      <c r="G18497" s="3">
        <f>SUM(BDD_PRODUITS!$D18497:$F18497)</f>
        <v>20</v>
      </c>
    </row>
    <row r="18498" ht="14.25" customHeight="1">
      <c r="A18498" s="2">
        <v>247126.0</v>
      </c>
      <c r="B18498" s="2" t="s">
        <v>18108</v>
      </c>
      <c r="C18498" s="2" t="s">
        <v>15461</v>
      </c>
      <c r="D18498" s="2"/>
      <c r="E18498" s="2"/>
      <c r="F18498" s="2">
        <v>20.0</v>
      </c>
      <c r="G18498" s="2">
        <f>SUM(BDD_PRODUITS!$D18498:$F18498)</f>
        <v>20</v>
      </c>
    </row>
    <row r="18499" ht="14.25" customHeight="1">
      <c r="A18499" s="3">
        <v>247127.0</v>
      </c>
      <c r="B18499" s="3" t="s">
        <v>18109</v>
      </c>
      <c r="C18499" s="3" t="s">
        <v>15461</v>
      </c>
      <c r="D18499" s="3"/>
      <c r="E18499" s="3"/>
      <c r="F18499" s="3">
        <v>20.0</v>
      </c>
      <c r="G18499" s="3">
        <f>SUM(BDD_PRODUITS!$D18499:$F18499)</f>
        <v>20</v>
      </c>
    </row>
    <row r="18500" ht="14.25" customHeight="1">
      <c r="A18500" s="2">
        <v>247128.0</v>
      </c>
      <c r="B18500" s="2" t="s">
        <v>18110</v>
      </c>
      <c r="C18500" s="2" t="s">
        <v>15461</v>
      </c>
      <c r="D18500" s="2"/>
      <c r="E18500" s="2"/>
      <c r="F18500" s="2">
        <v>20.0</v>
      </c>
      <c r="G18500" s="2">
        <f>SUM(BDD_PRODUITS!$D18500:$F18500)</f>
        <v>20</v>
      </c>
    </row>
    <row r="18501" ht="14.25" customHeight="1">
      <c r="A18501" s="3">
        <v>247129.0</v>
      </c>
      <c r="B18501" s="3" t="s">
        <v>18111</v>
      </c>
      <c r="C18501" s="3" t="s">
        <v>15461</v>
      </c>
      <c r="D18501" s="3"/>
      <c r="E18501" s="3"/>
      <c r="F18501" s="3">
        <v>20.0</v>
      </c>
      <c r="G18501" s="3">
        <f>SUM(BDD_PRODUITS!$D18501:$F18501)</f>
        <v>20</v>
      </c>
    </row>
    <row r="18502" ht="14.25" customHeight="1">
      <c r="A18502" s="2">
        <v>247130.0</v>
      </c>
      <c r="B18502" s="2" t="s">
        <v>18112</v>
      </c>
      <c r="C18502" s="2" t="s">
        <v>15461</v>
      </c>
      <c r="D18502" s="2"/>
      <c r="E18502" s="2"/>
      <c r="F18502" s="2">
        <v>20.0</v>
      </c>
      <c r="G18502" s="2">
        <f>SUM(BDD_PRODUITS!$D18502:$F18502)</f>
        <v>20</v>
      </c>
    </row>
    <row r="18503" ht="14.25" customHeight="1">
      <c r="A18503" s="3">
        <v>247146.0</v>
      </c>
      <c r="B18503" s="3" t="s">
        <v>18113</v>
      </c>
      <c r="C18503" s="3" t="s">
        <v>15461</v>
      </c>
      <c r="D18503" s="3"/>
      <c r="E18503" s="3"/>
      <c r="F18503" s="3">
        <v>20.0</v>
      </c>
      <c r="G18503" s="3">
        <f>SUM(BDD_PRODUITS!$D18503:$F18503)</f>
        <v>20</v>
      </c>
    </row>
    <row r="18504" ht="14.25" customHeight="1">
      <c r="A18504" s="2">
        <v>247165.0</v>
      </c>
      <c r="B18504" s="2" t="s">
        <v>18114</v>
      </c>
      <c r="C18504" s="2" t="s">
        <v>15461</v>
      </c>
      <c r="D18504" s="2"/>
      <c r="E18504" s="2">
        <v>20.0</v>
      </c>
      <c r="F18504" s="2"/>
      <c r="G18504" s="2">
        <f>SUM(BDD_PRODUITS!$D18504:$F18504)</f>
        <v>20</v>
      </c>
    </row>
    <row r="18505" ht="14.25" customHeight="1">
      <c r="A18505" s="3">
        <v>247166.0</v>
      </c>
      <c r="B18505" s="3" t="s">
        <v>18115</v>
      </c>
      <c r="C18505" s="3" t="s">
        <v>15461</v>
      </c>
      <c r="D18505" s="3"/>
      <c r="E18505" s="3">
        <v>20.0</v>
      </c>
      <c r="F18505" s="3"/>
      <c r="G18505" s="3">
        <f>SUM(BDD_PRODUITS!$D18505:$F18505)</f>
        <v>20</v>
      </c>
    </row>
    <row r="18506" ht="14.25" customHeight="1">
      <c r="A18506" s="2">
        <v>247167.0</v>
      </c>
      <c r="B18506" s="2" t="s">
        <v>18116</v>
      </c>
      <c r="C18506" s="2" t="s">
        <v>15461</v>
      </c>
      <c r="D18506" s="2"/>
      <c r="E18506" s="2">
        <v>20.0</v>
      </c>
      <c r="F18506" s="2"/>
      <c r="G18506" s="2">
        <f>SUM(BDD_PRODUITS!$D18506:$F18506)</f>
        <v>20</v>
      </c>
    </row>
    <row r="18507" ht="14.25" customHeight="1">
      <c r="A18507" s="3">
        <v>247168.0</v>
      </c>
      <c r="B18507" s="3" t="s">
        <v>18117</v>
      </c>
      <c r="C18507" s="3" t="s">
        <v>15461</v>
      </c>
      <c r="D18507" s="3"/>
      <c r="E18507" s="3">
        <v>20.0</v>
      </c>
      <c r="F18507" s="3"/>
      <c r="G18507" s="3">
        <f>SUM(BDD_PRODUITS!$D18507:$F18507)</f>
        <v>20</v>
      </c>
    </row>
    <row r="18508" ht="14.25" customHeight="1">
      <c r="A18508" s="2">
        <v>247169.0</v>
      </c>
      <c r="B18508" s="2" t="s">
        <v>18118</v>
      </c>
      <c r="C18508" s="2" t="s">
        <v>15461</v>
      </c>
      <c r="D18508" s="2"/>
      <c r="E18508" s="2">
        <v>20.0</v>
      </c>
      <c r="F18508" s="2"/>
      <c r="G18508" s="2">
        <f>SUM(BDD_PRODUITS!$D18508:$F18508)</f>
        <v>20</v>
      </c>
    </row>
    <row r="18509" ht="14.25" customHeight="1">
      <c r="A18509" s="3">
        <v>247170.0</v>
      </c>
      <c r="B18509" s="3" t="s">
        <v>18119</v>
      </c>
      <c r="C18509" s="3" t="s">
        <v>15461</v>
      </c>
      <c r="D18509" s="3"/>
      <c r="E18509" s="3">
        <v>20.0</v>
      </c>
      <c r="F18509" s="3"/>
      <c r="G18509" s="3">
        <f>SUM(BDD_PRODUITS!$D18509:$F18509)</f>
        <v>20</v>
      </c>
    </row>
    <row r="18510" ht="14.25" customHeight="1">
      <c r="A18510" s="2">
        <v>247171.0</v>
      </c>
      <c r="B18510" s="2" t="s">
        <v>18120</v>
      </c>
      <c r="C18510" s="2" t="s">
        <v>15461</v>
      </c>
      <c r="D18510" s="2"/>
      <c r="E18510" s="2">
        <v>20.0</v>
      </c>
      <c r="F18510" s="2"/>
      <c r="G18510" s="2">
        <f>SUM(BDD_PRODUITS!$D18510:$F18510)</f>
        <v>20</v>
      </c>
    </row>
    <row r="18511" ht="14.25" customHeight="1">
      <c r="A18511" s="3">
        <v>247172.0</v>
      </c>
      <c r="B18511" s="3" t="s">
        <v>18121</v>
      </c>
      <c r="C18511" s="3" t="s">
        <v>15461</v>
      </c>
      <c r="D18511" s="3"/>
      <c r="E18511" s="3">
        <v>20.0</v>
      </c>
      <c r="F18511" s="3"/>
      <c r="G18511" s="3">
        <f>SUM(BDD_PRODUITS!$D18511:$F18511)</f>
        <v>20</v>
      </c>
    </row>
    <row r="18512" ht="14.25" customHeight="1">
      <c r="A18512" s="2">
        <v>247173.0</v>
      </c>
      <c r="B18512" s="2" t="s">
        <v>18122</v>
      </c>
      <c r="C18512" s="2" t="s">
        <v>15461</v>
      </c>
      <c r="D18512" s="2"/>
      <c r="E18512" s="2">
        <v>20.0</v>
      </c>
      <c r="F18512" s="2"/>
      <c r="G18512" s="2">
        <f>SUM(BDD_PRODUITS!$D18512:$F18512)</f>
        <v>20</v>
      </c>
    </row>
    <row r="18513" ht="14.25" customHeight="1">
      <c r="A18513" s="3">
        <v>247179.0</v>
      </c>
      <c r="B18513" s="3" t="s">
        <v>18123</v>
      </c>
      <c r="C18513" s="3" t="s">
        <v>15461</v>
      </c>
      <c r="D18513" s="3"/>
      <c r="E18513" s="3"/>
      <c r="F18513" s="3">
        <v>20.0</v>
      </c>
      <c r="G18513" s="3">
        <f>SUM(BDD_PRODUITS!$D18513:$F18513)</f>
        <v>20</v>
      </c>
    </row>
    <row r="18514" ht="14.25" customHeight="1">
      <c r="A18514" s="2">
        <v>247180.0</v>
      </c>
      <c r="B18514" s="2" t="s">
        <v>18124</v>
      </c>
      <c r="C18514" s="2" t="s">
        <v>15461</v>
      </c>
      <c r="D18514" s="2"/>
      <c r="E18514" s="2"/>
      <c r="F18514" s="2">
        <v>20.0</v>
      </c>
      <c r="G18514" s="2">
        <f>SUM(BDD_PRODUITS!$D18514:$F18514)</f>
        <v>20</v>
      </c>
    </row>
    <row r="18515" ht="14.25" customHeight="1">
      <c r="A18515" s="3">
        <v>247181.0</v>
      </c>
      <c r="B18515" s="3" t="s">
        <v>18125</v>
      </c>
      <c r="C18515" s="3" t="s">
        <v>15461</v>
      </c>
      <c r="D18515" s="3"/>
      <c r="E18515" s="3"/>
      <c r="F18515" s="3">
        <v>20.0</v>
      </c>
      <c r="G18515" s="3">
        <f>SUM(BDD_PRODUITS!$D18515:$F18515)</f>
        <v>20</v>
      </c>
    </row>
    <row r="18516" ht="14.25" customHeight="1">
      <c r="A18516" s="2">
        <v>247182.0</v>
      </c>
      <c r="B18516" s="2" t="s">
        <v>18126</v>
      </c>
      <c r="C18516" s="2" t="s">
        <v>15461</v>
      </c>
      <c r="D18516" s="2"/>
      <c r="E18516" s="2"/>
      <c r="F18516" s="2">
        <v>20.0</v>
      </c>
      <c r="G18516" s="2">
        <f>SUM(BDD_PRODUITS!$D18516:$F18516)</f>
        <v>20</v>
      </c>
    </row>
    <row r="18517" ht="14.25" customHeight="1">
      <c r="A18517" s="3">
        <v>247183.0</v>
      </c>
      <c r="B18517" s="3" t="s">
        <v>18127</v>
      </c>
      <c r="C18517" s="3" t="s">
        <v>15461</v>
      </c>
      <c r="D18517" s="3"/>
      <c r="E18517" s="3"/>
      <c r="F18517" s="3">
        <v>20.0</v>
      </c>
      <c r="G18517" s="3">
        <f>SUM(BDD_PRODUITS!$D18517:$F18517)</f>
        <v>20</v>
      </c>
    </row>
    <row r="18518" ht="14.25" customHeight="1">
      <c r="A18518" s="2">
        <v>247184.0</v>
      </c>
      <c r="B18518" s="2" t="s">
        <v>18128</v>
      </c>
      <c r="C18518" s="2" t="s">
        <v>15461</v>
      </c>
      <c r="D18518" s="2"/>
      <c r="E18518" s="2"/>
      <c r="F18518" s="2">
        <v>20.0</v>
      </c>
      <c r="G18518" s="2">
        <f>SUM(BDD_PRODUITS!$D18518:$F18518)</f>
        <v>20</v>
      </c>
    </row>
    <row r="18519" ht="14.25" customHeight="1">
      <c r="A18519" s="3">
        <v>247185.0</v>
      </c>
      <c r="B18519" s="3" t="s">
        <v>18129</v>
      </c>
      <c r="C18519" s="3" t="s">
        <v>15461</v>
      </c>
      <c r="D18519" s="3"/>
      <c r="E18519" s="3"/>
      <c r="F18519" s="3">
        <v>20.0</v>
      </c>
      <c r="G18519" s="3">
        <f>SUM(BDD_PRODUITS!$D18519:$F18519)</f>
        <v>20</v>
      </c>
    </row>
    <row r="18520" ht="14.25" customHeight="1">
      <c r="A18520" s="2">
        <v>247192.0</v>
      </c>
      <c r="B18520" s="2" t="s">
        <v>18130</v>
      </c>
      <c r="C18520" s="2" t="s">
        <v>15461</v>
      </c>
      <c r="D18520" s="2"/>
      <c r="E18520" s="2"/>
      <c r="F18520" s="2">
        <v>20.0</v>
      </c>
      <c r="G18520" s="2">
        <f>SUM(BDD_PRODUITS!$D18520:$F18520)</f>
        <v>20</v>
      </c>
    </row>
    <row r="18521" ht="14.25" customHeight="1">
      <c r="A18521" s="3">
        <v>247192.0</v>
      </c>
      <c r="B18521" s="3" t="s">
        <v>18131</v>
      </c>
      <c r="C18521" s="3" t="s">
        <v>15461</v>
      </c>
      <c r="D18521" s="3"/>
      <c r="E18521" s="3">
        <v>20.0</v>
      </c>
      <c r="F18521" s="3"/>
      <c r="G18521" s="3">
        <f>SUM(BDD_PRODUITS!$D18521:$F18521)</f>
        <v>20</v>
      </c>
    </row>
    <row r="18522" ht="14.25" customHeight="1">
      <c r="A18522" s="2">
        <v>247202.0</v>
      </c>
      <c r="B18522" s="2" t="s">
        <v>18132</v>
      </c>
      <c r="C18522" s="2" t="s">
        <v>15461</v>
      </c>
      <c r="D18522" s="2"/>
      <c r="E18522" s="2"/>
      <c r="F18522" s="2">
        <v>20.0</v>
      </c>
      <c r="G18522" s="2">
        <f>SUM(BDD_PRODUITS!$D18522:$F18522)</f>
        <v>20</v>
      </c>
    </row>
    <row r="18523" ht="14.25" customHeight="1">
      <c r="A18523" s="3">
        <v>247203.0</v>
      </c>
      <c r="B18523" s="3" t="s">
        <v>18133</v>
      </c>
      <c r="C18523" s="3" t="s">
        <v>15461</v>
      </c>
      <c r="D18523" s="3"/>
      <c r="E18523" s="3"/>
      <c r="F18523" s="3">
        <v>20.0</v>
      </c>
      <c r="G18523" s="3">
        <f>SUM(BDD_PRODUITS!$D18523:$F18523)</f>
        <v>20</v>
      </c>
    </row>
    <row r="18524" ht="14.25" customHeight="1">
      <c r="A18524" s="2">
        <v>247204.0</v>
      </c>
      <c r="B18524" s="2" t="s">
        <v>18134</v>
      </c>
      <c r="C18524" s="2" t="s">
        <v>15461</v>
      </c>
      <c r="D18524" s="2"/>
      <c r="E18524" s="2"/>
      <c r="F18524" s="2">
        <v>20.0</v>
      </c>
      <c r="G18524" s="2">
        <f>SUM(BDD_PRODUITS!$D18524:$F18524)</f>
        <v>20</v>
      </c>
    </row>
    <row r="18525" ht="14.25" customHeight="1">
      <c r="A18525" s="3">
        <v>247206.0</v>
      </c>
      <c r="B18525" s="3" t="s">
        <v>18135</v>
      </c>
      <c r="C18525" s="3" t="s">
        <v>15461</v>
      </c>
      <c r="D18525" s="3"/>
      <c r="E18525" s="3"/>
      <c r="F18525" s="3">
        <v>20.0</v>
      </c>
      <c r="G18525" s="3">
        <f>SUM(BDD_PRODUITS!$D18525:$F18525)</f>
        <v>20</v>
      </c>
    </row>
    <row r="18526" ht="14.25" customHeight="1">
      <c r="A18526" s="2">
        <v>247207.0</v>
      </c>
      <c r="B18526" s="2" t="s">
        <v>18136</v>
      </c>
      <c r="C18526" s="2" t="s">
        <v>15461</v>
      </c>
      <c r="D18526" s="2"/>
      <c r="E18526" s="2"/>
      <c r="F18526" s="2">
        <v>20.0</v>
      </c>
      <c r="G18526" s="2">
        <f>SUM(BDD_PRODUITS!$D18526:$F18526)</f>
        <v>20</v>
      </c>
    </row>
    <row r="18527" ht="14.25" customHeight="1">
      <c r="A18527" s="3">
        <v>247226.0</v>
      </c>
      <c r="B18527" s="3" t="s">
        <v>18137</v>
      </c>
      <c r="C18527" s="3" t="s">
        <v>15461</v>
      </c>
      <c r="D18527" s="3"/>
      <c r="E18527" s="3"/>
      <c r="F18527" s="3">
        <v>20.0</v>
      </c>
      <c r="G18527" s="3">
        <f>SUM(BDD_PRODUITS!$D18527:$F18527)</f>
        <v>20</v>
      </c>
    </row>
    <row r="18528" ht="14.25" customHeight="1">
      <c r="A18528" s="2">
        <v>247227.0</v>
      </c>
      <c r="B18528" s="2" t="s">
        <v>18138</v>
      </c>
      <c r="C18528" s="2" t="s">
        <v>15461</v>
      </c>
      <c r="D18528" s="2"/>
      <c r="E18528" s="2"/>
      <c r="F18528" s="2">
        <v>20.0</v>
      </c>
      <c r="G18528" s="2">
        <f>SUM(BDD_PRODUITS!$D18528:$F18528)</f>
        <v>20</v>
      </c>
    </row>
    <row r="18529" ht="14.25" customHeight="1">
      <c r="A18529" s="3">
        <v>247228.0</v>
      </c>
      <c r="B18529" s="3" t="s">
        <v>18139</v>
      </c>
      <c r="C18529" s="3" t="s">
        <v>15461</v>
      </c>
      <c r="D18529" s="3"/>
      <c r="E18529" s="3"/>
      <c r="F18529" s="3">
        <v>20.0</v>
      </c>
      <c r="G18529" s="3">
        <f>SUM(BDD_PRODUITS!$D18529:$F18529)</f>
        <v>20</v>
      </c>
    </row>
    <row r="18530" ht="14.25" customHeight="1">
      <c r="A18530" s="2">
        <v>247230.0</v>
      </c>
      <c r="B18530" s="2" t="s">
        <v>18140</v>
      </c>
      <c r="C18530" s="2" t="s">
        <v>15461</v>
      </c>
      <c r="D18530" s="2"/>
      <c r="E18530" s="2"/>
      <c r="F18530" s="2">
        <v>20.0</v>
      </c>
      <c r="G18530" s="2">
        <f>SUM(BDD_PRODUITS!$D18530:$F18530)</f>
        <v>20</v>
      </c>
    </row>
    <row r="18531" ht="14.25" customHeight="1">
      <c r="A18531" s="3">
        <v>247231.0</v>
      </c>
      <c r="B18531" s="3" t="s">
        <v>18141</v>
      </c>
      <c r="C18531" s="3" t="s">
        <v>15461</v>
      </c>
      <c r="D18531" s="3"/>
      <c r="E18531" s="3"/>
      <c r="F18531" s="3">
        <v>20.0</v>
      </c>
      <c r="G18531" s="3">
        <f>SUM(BDD_PRODUITS!$D18531:$F18531)</f>
        <v>20</v>
      </c>
    </row>
    <row r="18532" ht="14.25" customHeight="1">
      <c r="A18532" s="2">
        <v>247242.0</v>
      </c>
      <c r="B18532" s="2" t="s">
        <v>18142</v>
      </c>
      <c r="C18532" s="2" t="s">
        <v>15461</v>
      </c>
      <c r="D18532" s="2"/>
      <c r="E18532" s="2"/>
      <c r="F18532" s="2">
        <v>20.0</v>
      </c>
      <c r="G18532" s="2">
        <f>SUM(BDD_PRODUITS!$D18532:$F18532)</f>
        <v>20</v>
      </c>
    </row>
    <row r="18533" ht="14.25" customHeight="1">
      <c r="A18533" s="3">
        <v>247262.0</v>
      </c>
      <c r="B18533" s="3" t="s">
        <v>18143</v>
      </c>
      <c r="C18533" s="3" t="s">
        <v>15461</v>
      </c>
      <c r="D18533" s="3"/>
      <c r="E18533" s="3"/>
      <c r="F18533" s="3">
        <v>20.0</v>
      </c>
      <c r="G18533" s="3">
        <f>SUM(BDD_PRODUITS!$D18533:$F18533)</f>
        <v>20</v>
      </c>
    </row>
    <row r="18534" ht="14.25" customHeight="1">
      <c r="A18534" s="2">
        <v>247276.0</v>
      </c>
      <c r="B18534" s="2" t="s">
        <v>18144</v>
      </c>
      <c r="C18534" s="2" t="s">
        <v>15461</v>
      </c>
      <c r="D18534" s="2"/>
      <c r="E18534" s="2"/>
      <c r="F18534" s="2">
        <v>20.0</v>
      </c>
      <c r="G18534" s="2">
        <f>SUM(BDD_PRODUITS!$D18534:$F18534)</f>
        <v>20</v>
      </c>
    </row>
    <row r="18535" ht="14.25" customHeight="1">
      <c r="A18535" s="3">
        <v>247277.0</v>
      </c>
      <c r="B18535" s="3" t="s">
        <v>18145</v>
      </c>
      <c r="C18535" s="3" t="s">
        <v>15461</v>
      </c>
      <c r="D18535" s="3"/>
      <c r="E18535" s="3"/>
      <c r="F18535" s="3">
        <v>20.0</v>
      </c>
      <c r="G18535" s="3">
        <f>SUM(BDD_PRODUITS!$D18535:$F18535)</f>
        <v>20</v>
      </c>
    </row>
    <row r="18536" ht="14.25" customHeight="1">
      <c r="A18536" s="2">
        <v>247278.0</v>
      </c>
      <c r="B18536" s="2" t="s">
        <v>18146</v>
      </c>
      <c r="C18536" s="2" t="s">
        <v>15461</v>
      </c>
      <c r="D18536" s="2"/>
      <c r="E18536" s="2"/>
      <c r="F18536" s="2">
        <v>20.0</v>
      </c>
      <c r="G18536" s="2">
        <f>SUM(BDD_PRODUITS!$D18536:$F18536)</f>
        <v>20</v>
      </c>
    </row>
    <row r="18537" ht="14.25" customHeight="1">
      <c r="A18537" s="3">
        <v>247279.0</v>
      </c>
      <c r="B18537" s="3" t="s">
        <v>18147</v>
      </c>
      <c r="C18537" s="3" t="s">
        <v>15461</v>
      </c>
      <c r="D18537" s="3"/>
      <c r="E18537" s="3"/>
      <c r="F18537" s="3">
        <v>20.0</v>
      </c>
      <c r="G18537" s="3">
        <f>SUM(BDD_PRODUITS!$D18537:$F18537)</f>
        <v>20</v>
      </c>
    </row>
    <row r="18538" ht="14.25" customHeight="1">
      <c r="A18538" s="2">
        <v>247280.0</v>
      </c>
      <c r="B18538" s="2" t="s">
        <v>18148</v>
      </c>
      <c r="C18538" s="2" t="s">
        <v>15461</v>
      </c>
      <c r="D18538" s="2"/>
      <c r="E18538" s="2"/>
      <c r="F18538" s="2">
        <v>20.0</v>
      </c>
      <c r="G18538" s="2">
        <f>SUM(BDD_PRODUITS!$D18538:$F18538)</f>
        <v>20</v>
      </c>
    </row>
    <row r="18539" ht="14.25" customHeight="1">
      <c r="A18539" s="3">
        <v>247281.0</v>
      </c>
      <c r="B18539" s="3" t="s">
        <v>18149</v>
      </c>
      <c r="C18539" s="3" t="s">
        <v>15461</v>
      </c>
      <c r="D18539" s="3"/>
      <c r="E18539" s="3"/>
      <c r="F18539" s="3">
        <v>20.0</v>
      </c>
      <c r="G18539" s="3">
        <f>SUM(BDD_PRODUITS!$D18539:$F18539)</f>
        <v>20</v>
      </c>
    </row>
    <row r="18540" ht="14.25" customHeight="1">
      <c r="A18540" s="2">
        <v>247285.0</v>
      </c>
      <c r="B18540" s="2" t="s">
        <v>18150</v>
      </c>
      <c r="C18540" s="2" t="s">
        <v>15461</v>
      </c>
      <c r="D18540" s="2"/>
      <c r="E18540" s="2"/>
      <c r="F18540" s="2">
        <v>20.0</v>
      </c>
      <c r="G18540" s="2">
        <f>SUM(BDD_PRODUITS!$D18540:$F18540)</f>
        <v>20</v>
      </c>
    </row>
    <row r="18541" ht="14.25" customHeight="1">
      <c r="A18541" s="3">
        <v>247286.0</v>
      </c>
      <c r="B18541" s="3" t="s">
        <v>18151</v>
      </c>
      <c r="C18541" s="3" t="s">
        <v>15461</v>
      </c>
      <c r="D18541" s="3"/>
      <c r="E18541" s="3"/>
      <c r="F18541" s="3">
        <v>20.0</v>
      </c>
      <c r="G18541" s="3">
        <f>SUM(BDD_PRODUITS!$D18541:$F18541)</f>
        <v>20</v>
      </c>
    </row>
    <row r="18542" ht="14.25" customHeight="1">
      <c r="A18542" s="2">
        <v>247288.0</v>
      </c>
      <c r="B18542" s="2" t="s">
        <v>18152</v>
      </c>
      <c r="C18542" s="2" t="s">
        <v>15461</v>
      </c>
      <c r="D18542" s="2"/>
      <c r="E18542" s="2"/>
      <c r="F18542" s="2">
        <v>20.0</v>
      </c>
      <c r="G18542" s="2">
        <f>SUM(BDD_PRODUITS!$D18542:$F18542)</f>
        <v>20</v>
      </c>
    </row>
    <row r="18543" ht="14.25" customHeight="1">
      <c r="A18543" s="3">
        <v>247289.0</v>
      </c>
      <c r="B18543" s="3" t="s">
        <v>18153</v>
      </c>
      <c r="C18543" s="3" t="s">
        <v>15461</v>
      </c>
      <c r="D18543" s="3"/>
      <c r="E18543" s="3"/>
      <c r="F18543" s="3">
        <v>20.0</v>
      </c>
      <c r="G18543" s="3">
        <f>SUM(BDD_PRODUITS!$D18543:$F18543)</f>
        <v>20</v>
      </c>
    </row>
    <row r="18544" ht="14.25" customHeight="1">
      <c r="A18544" s="2">
        <v>247293.0</v>
      </c>
      <c r="B18544" s="2" t="s">
        <v>18154</v>
      </c>
      <c r="C18544" s="2" t="s">
        <v>15461</v>
      </c>
      <c r="D18544" s="2"/>
      <c r="E18544" s="2"/>
      <c r="F18544" s="2">
        <v>20.0</v>
      </c>
      <c r="G18544" s="2">
        <f>SUM(BDD_PRODUITS!$D18544:$F18544)</f>
        <v>20</v>
      </c>
    </row>
    <row r="18545" ht="14.25" customHeight="1">
      <c r="A18545" s="3">
        <v>247294.0</v>
      </c>
      <c r="B18545" s="3" t="s">
        <v>18155</v>
      </c>
      <c r="C18545" s="3" t="s">
        <v>15461</v>
      </c>
      <c r="D18545" s="3"/>
      <c r="E18545" s="3"/>
      <c r="F18545" s="3">
        <v>20.0</v>
      </c>
      <c r="G18545" s="3">
        <f>SUM(BDD_PRODUITS!$D18545:$F18545)</f>
        <v>20</v>
      </c>
    </row>
    <row r="18546" ht="14.25" customHeight="1">
      <c r="A18546" s="2">
        <v>247307.0</v>
      </c>
      <c r="B18546" s="2" t="s">
        <v>18156</v>
      </c>
      <c r="C18546" s="2" t="s">
        <v>15461</v>
      </c>
      <c r="D18546" s="2"/>
      <c r="E18546" s="2"/>
      <c r="F18546" s="2">
        <v>20.0</v>
      </c>
      <c r="G18546" s="2">
        <f>SUM(BDD_PRODUITS!$D18546:$F18546)</f>
        <v>20</v>
      </c>
    </row>
    <row r="18547" ht="14.25" customHeight="1">
      <c r="A18547" s="3">
        <v>247308.0</v>
      </c>
      <c r="B18547" s="3" t="s">
        <v>18157</v>
      </c>
      <c r="C18547" s="3" t="s">
        <v>15461</v>
      </c>
      <c r="D18547" s="3"/>
      <c r="E18547" s="3"/>
      <c r="F18547" s="3">
        <v>20.0</v>
      </c>
      <c r="G18547" s="3">
        <f>SUM(BDD_PRODUITS!$D18547:$F18547)</f>
        <v>20</v>
      </c>
    </row>
    <row r="18548" ht="14.25" customHeight="1">
      <c r="A18548" s="2">
        <v>247309.0</v>
      </c>
      <c r="B18548" s="2" t="s">
        <v>18158</v>
      </c>
      <c r="C18548" s="2" t="s">
        <v>15461</v>
      </c>
      <c r="D18548" s="2"/>
      <c r="E18548" s="2"/>
      <c r="F18548" s="2">
        <v>20.0</v>
      </c>
      <c r="G18548" s="2">
        <f>SUM(BDD_PRODUITS!$D18548:$F18548)</f>
        <v>20</v>
      </c>
    </row>
    <row r="18549" ht="14.25" customHeight="1">
      <c r="A18549" s="3">
        <v>247323.0</v>
      </c>
      <c r="B18549" s="3" t="s">
        <v>18159</v>
      </c>
      <c r="C18549" s="3" t="s">
        <v>15461</v>
      </c>
      <c r="D18549" s="3"/>
      <c r="E18549" s="3"/>
      <c r="F18549" s="3">
        <v>20.0</v>
      </c>
      <c r="G18549" s="3">
        <f>SUM(BDD_PRODUITS!$D18549:$F18549)</f>
        <v>20</v>
      </c>
    </row>
    <row r="18550" ht="14.25" customHeight="1">
      <c r="A18550" s="2">
        <v>247324.0</v>
      </c>
      <c r="B18550" s="2" t="s">
        <v>18160</v>
      </c>
      <c r="C18550" s="2" t="s">
        <v>15461</v>
      </c>
      <c r="D18550" s="2"/>
      <c r="E18550" s="2"/>
      <c r="F18550" s="2">
        <v>20.0</v>
      </c>
      <c r="G18550" s="2">
        <f>SUM(BDD_PRODUITS!$D18550:$F18550)</f>
        <v>20</v>
      </c>
    </row>
    <row r="18551" ht="14.25" customHeight="1">
      <c r="A18551" s="3">
        <v>247344.0</v>
      </c>
      <c r="B18551" s="3" t="s">
        <v>18161</v>
      </c>
      <c r="C18551" s="3" t="s">
        <v>15461</v>
      </c>
      <c r="D18551" s="3"/>
      <c r="E18551" s="3"/>
      <c r="F18551" s="3">
        <v>20.0</v>
      </c>
      <c r="G18551" s="3">
        <f>SUM(BDD_PRODUITS!$D18551:$F18551)</f>
        <v>20</v>
      </c>
    </row>
    <row r="18552" ht="14.25" customHeight="1">
      <c r="A18552" s="2">
        <v>247345.0</v>
      </c>
      <c r="B18552" s="2" t="s">
        <v>18162</v>
      </c>
      <c r="C18552" s="2" t="s">
        <v>15461</v>
      </c>
      <c r="D18552" s="2"/>
      <c r="E18552" s="2"/>
      <c r="F18552" s="2">
        <v>20.0</v>
      </c>
      <c r="G18552" s="2">
        <f>SUM(BDD_PRODUITS!$D18552:$F18552)</f>
        <v>20</v>
      </c>
    </row>
    <row r="18553" ht="14.25" customHeight="1">
      <c r="A18553" s="3">
        <v>247349.0</v>
      </c>
      <c r="B18553" s="3" t="s">
        <v>18163</v>
      </c>
      <c r="C18553" s="3" t="s">
        <v>15461</v>
      </c>
      <c r="D18553" s="3"/>
      <c r="E18553" s="3"/>
      <c r="F18553" s="3">
        <v>20.0</v>
      </c>
      <c r="G18553" s="3">
        <f>SUM(BDD_PRODUITS!$D18553:$F18553)</f>
        <v>20</v>
      </c>
    </row>
    <row r="18554" ht="14.25" customHeight="1">
      <c r="A18554" s="2">
        <v>247350.0</v>
      </c>
      <c r="B18554" s="2" t="s">
        <v>18164</v>
      </c>
      <c r="C18554" s="2" t="s">
        <v>15461</v>
      </c>
      <c r="D18554" s="2"/>
      <c r="E18554" s="2"/>
      <c r="F18554" s="2">
        <v>20.0</v>
      </c>
      <c r="G18554" s="2">
        <f>SUM(BDD_PRODUITS!$D18554:$F18554)</f>
        <v>20</v>
      </c>
    </row>
    <row r="18555" ht="14.25" customHeight="1">
      <c r="A18555" s="3">
        <v>247351.0</v>
      </c>
      <c r="B18555" s="3" t="s">
        <v>18165</v>
      </c>
      <c r="C18555" s="3" t="s">
        <v>15461</v>
      </c>
      <c r="D18555" s="3"/>
      <c r="E18555" s="3"/>
      <c r="F18555" s="3">
        <v>20.0</v>
      </c>
      <c r="G18555" s="3">
        <f>SUM(BDD_PRODUITS!$D18555:$F18555)</f>
        <v>20</v>
      </c>
    </row>
    <row r="18556" ht="14.25" customHeight="1">
      <c r="A18556" s="2">
        <v>247352.0</v>
      </c>
      <c r="B18556" s="2" t="s">
        <v>18166</v>
      </c>
      <c r="C18556" s="2" t="s">
        <v>15461</v>
      </c>
      <c r="D18556" s="2"/>
      <c r="E18556" s="2"/>
      <c r="F18556" s="2">
        <v>20.0</v>
      </c>
      <c r="G18556" s="2">
        <f>SUM(BDD_PRODUITS!$D18556:$F18556)</f>
        <v>20</v>
      </c>
    </row>
    <row r="18557" ht="14.25" customHeight="1">
      <c r="A18557" s="3">
        <v>247356.0</v>
      </c>
      <c r="B18557" s="3" t="s">
        <v>18167</v>
      </c>
      <c r="C18557" s="3" t="s">
        <v>15461</v>
      </c>
      <c r="D18557" s="3"/>
      <c r="E18557" s="3"/>
      <c r="F18557" s="3">
        <v>20.0</v>
      </c>
      <c r="G18557" s="3">
        <f>SUM(BDD_PRODUITS!$D18557:$F18557)</f>
        <v>20</v>
      </c>
    </row>
    <row r="18558" ht="14.25" customHeight="1">
      <c r="A18558" s="2">
        <v>247357.0</v>
      </c>
      <c r="B18558" s="2" t="s">
        <v>18168</v>
      </c>
      <c r="C18558" s="2" t="s">
        <v>15461</v>
      </c>
      <c r="D18558" s="2"/>
      <c r="E18558" s="2"/>
      <c r="F18558" s="2">
        <v>20.0</v>
      </c>
      <c r="G18558" s="2">
        <f>SUM(BDD_PRODUITS!$D18558:$F18558)</f>
        <v>20</v>
      </c>
    </row>
    <row r="18559" ht="14.25" customHeight="1">
      <c r="A18559" s="3">
        <v>247358.0</v>
      </c>
      <c r="B18559" s="3" t="s">
        <v>18169</v>
      </c>
      <c r="C18559" s="3" t="s">
        <v>15461</v>
      </c>
      <c r="D18559" s="3"/>
      <c r="E18559" s="3"/>
      <c r="F18559" s="3">
        <v>20.0</v>
      </c>
      <c r="G18559" s="3">
        <f>SUM(BDD_PRODUITS!$D18559:$F18559)</f>
        <v>20</v>
      </c>
    </row>
    <row r="18560" ht="14.25" customHeight="1">
      <c r="A18560" s="2">
        <v>247359.0</v>
      </c>
      <c r="B18560" s="2" t="s">
        <v>18170</v>
      </c>
      <c r="C18560" s="2" t="s">
        <v>15461</v>
      </c>
      <c r="D18560" s="2"/>
      <c r="E18560" s="2"/>
      <c r="F18560" s="2">
        <v>20.0</v>
      </c>
      <c r="G18560" s="2">
        <f>SUM(BDD_PRODUITS!$D18560:$F18560)</f>
        <v>20</v>
      </c>
    </row>
    <row r="18561" ht="14.25" customHeight="1">
      <c r="A18561" s="3">
        <v>247360.0</v>
      </c>
      <c r="B18561" s="3" t="s">
        <v>18171</v>
      </c>
      <c r="C18561" s="3" t="s">
        <v>15461</v>
      </c>
      <c r="D18561" s="3"/>
      <c r="E18561" s="3"/>
      <c r="F18561" s="3">
        <v>20.0</v>
      </c>
      <c r="G18561" s="3">
        <f>SUM(BDD_PRODUITS!$D18561:$F18561)</f>
        <v>20</v>
      </c>
    </row>
    <row r="18562" ht="14.25" customHeight="1">
      <c r="A18562" s="2">
        <v>247361.0</v>
      </c>
      <c r="B18562" s="2" t="s">
        <v>18172</v>
      </c>
      <c r="C18562" s="2" t="s">
        <v>15461</v>
      </c>
      <c r="D18562" s="2"/>
      <c r="E18562" s="2"/>
      <c r="F18562" s="2">
        <v>20.0</v>
      </c>
      <c r="G18562" s="2">
        <f>SUM(BDD_PRODUITS!$D18562:$F18562)</f>
        <v>20</v>
      </c>
    </row>
    <row r="18563" ht="14.25" customHeight="1">
      <c r="A18563" s="3">
        <v>247362.0</v>
      </c>
      <c r="B18563" s="3" t="s">
        <v>18173</v>
      </c>
      <c r="C18563" s="3" t="s">
        <v>15461</v>
      </c>
      <c r="D18563" s="3"/>
      <c r="E18563" s="3"/>
      <c r="F18563" s="3">
        <v>20.0</v>
      </c>
      <c r="G18563" s="3">
        <f>SUM(BDD_PRODUITS!$D18563:$F18563)</f>
        <v>20</v>
      </c>
    </row>
    <row r="18564" ht="14.25" customHeight="1">
      <c r="A18564" s="2">
        <v>247363.0</v>
      </c>
      <c r="B18564" s="2" t="s">
        <v>18174</v>
      </c>
      <c r="C18564" s="2" t="s">
        <v>15461</v>
      </c>
      <c r="D18564" s="2"/>
      <c r="E18564" s="2"/>
      <c r="F18564" s="2">
        <v>20.0</v>
      </c>
      <c r="G18564" s="2">
        <f>SUM(BDD_PRODUITS!$D18564:$F18564)</f>
        <v>20</v>
      </c>
    </row>
    <row r="18565" ht="14.25" customHeight="1">
      <c r="A18565" s="3">
        <v>247649.0</v>
      </c>
      <c r="B18565" s="3" t="s">
        <v>18175</v>
      </c>
      <c r="C18565" s="3" t="s">
        <v>15461</v>
      </c>
      <c r="D18565" s="3"/>
      <c r="E18565" s="3">
        <v>20.0</v>
      </c>
      <c r="F18565" s="3"/>
      <c r="G18565" s="3">
        <f>SUM(BDD_PRODUITS!$D18565:$F18565)</f>
        <v>20</v>
      </c>
    </row>
    <row r="18566" ht="14.25" customHeight="1">
      <c r="A18566" s="2">
        <v>247653.0</v>
      </c>
      <c r="B18566" s="2" t="s">
        <v>18176</v>
      </c>
      <c r="C18566" s="2" t="s">
        <v>15461</v>
      </c>
      <c r="D18566" s="2"/>
      <c r="E18566" s="2">
        <v>20.0</v>
      </c>
      <c r="F18566" s="2"/>
      <c r="G18566" s="2">
        <f>SUM(BDD_PRODUITS!$D18566:$F18566)</f>
        <v>20</v>
      </c>
    </row>
    <row r="18567" ht="14.25" customHeight="1">
      <c r="A18567" s="3">
        <v>247657.0</v>
      </c>
      <c r="B18567" s="3" t="s">
        <v>18177</v>
      </c>
      <c r="C18567" s="3" t="s">
        <v>15461</v>
      </c>
      <c r="D18567" s="3"/>
      <c r="E18567" s="3">
        <v>20.0</v>
      </c>
      <c r="F18567" s="3"/>
      <c r="G18567" s="3">
        <f>SUM(BDD_PRODUITS!$D18567:$F18567)</f>
        <v>20</v>
      </c>
    </row>
    <row r="18568" ht="14.25" customHeight="1">
      <c r="A18568" s="2">
        <v>247659.0</v>
      </c>
      <c r="B18568" s="2" t="s">
        <v>18178</v>
      </c>
      <c r="C18568" s="2" t="s">
        <v>15461</v>
      </c>
      <c r="D18568" s="2"/>
      <c r="E18568" s="2">
        <v>20.0</v>
      </c>
      <c r="F18568" s="2"/>
      <c r="G18568" s="2">
        <f>SUM(BDD_PRODUITS!$D18568:$F18568)</f>
        <v>20</v>
      </c>
    </row>
    <row r="18569" ht="14.25" customHeight="1">
      <c r="A18569" s="3">
        <v>225139.0</v>
      </c>
      <c r="B18569" s="3" t="s">
        <v>18179</v>
      </c>
      <c r="C18569" s="3" t="s">
        <v>15461</v>
      </c>
      <c r="D18569" s="3">
        <v>20.0</v>
      </c>
      <c r="E18569" s="3"/>
      <c r="F18569" s="3"/>
      <c r="G18569" s="3">
        <f>SUM(BDD_PRODUITS!$D18569:$F18569)</f>
        <v>20</v>
      </c>
    </row>
    <row r="18570" ht="14.25" customHeight="1">
      <c r="A18570" s="2">
        <v>243102.0</v>
      </c>
      <c r="B18570" s="2" t="s">
        <v>18180</v>
      </c>
      <c r="C18570" s="2" t="s">
        <v>15461</v>
      </c>
      <c r="D18570" s="2">
        <v>10.0</v>
      </c>
      <c r="E18570" s="2">
        <v>10.0</v>
      </c>
      <c r="F18570" s="2"/>
      <c r="G18570" s="2">
        <f>SUM(BDD_PRODUITS!$D18570:$F18570)</f>
        <v>20</v>
      </c>
    </row>
    <row r="18571" ht="14.25" customHeight="1">
      <c r="A18571" s="3">
        <v>244865.0</v>
      </c>
      <c r="B18571" s="3" t="s">
        <v>18181</v>
      </c>
      <c r="C18571" s="3" t="s">
        <v>15461</v>
      </c>
      <c r="D18571" s="3">
        <v>20.0</v>
      </c>
      <c r="E18571" s="3"/>
      <c r="F18571" s="3"/>
      <c r="G18571" s="3">
        <f>SUM(BDD_PRODUITS!$D18571:$F18571)</f>
        <v>20</v>
      </c>
    </row>
    <row r="18572" ht="14.25" customHeight="1">
      <c r="A18572" s="2">
        <v>245243.0</v>
      </c>
      <c r="B18572" s="2" t="s">
        <v>18182</v>
      </c>
      <c r="C18572" s="2" t="s">
        <v>15461</v>
      </c>
      <c r="D18572" s="2">
        <v>20.0</v>
      </c>
      <c r="E18572" s="2"/>
      <c r="F18572" s="2"/>
      <c r="G18572" s="2">
        <f>SUM(BDD_PRODUITS!$D18572:$F18572)</f>
        <v>20</v>
      </c>
    </row>
    <row r="18573" ht="14.25" customHeight="1">
      <c r="A18573" s="3">
        <v>247140.0</v>
      </c>
      <c r="B18573" s="3" t="s">
        <v>18183</v>
      </c>
      <c r="C18573" s="3" t="s">
        <v>15461</v>
      </c>
      <c r="D18573" s="3"/>
      <c r="E18573" s="3">
        <v>20.0</v>
      </c>
      <c r="F18573" s="3"/>
      <c r="G18573" s="3">
        <f>SUM(BDD_PRODUITS!$D18573:$F18573)</f>
        <v>20</v>
      </c>
    </row>
    <row r="18574" ht="14.25" customHeight="1">
      <c r="A18574" s="2">
        <v>247141.0</v>
      </c>
      <c r="B18574" s="2" t="s">
        <v>18184</v>
      </c>
      <c r="C18574" s="2" t="s">
        <v>15461</v>
      </c>
      <c r="D18574" s="2"/>
      <c r="E18574" s="2">
        <v>20.0</v>
      </c>
      <c r="F18574" s="2"/>
      <c r="G18574" s="2">
        <f>SUM(BDD_PRODUITS!$D18574:$F18574)</f>
        <v>20</v>
      </c>
    </row>
    <row r="18575" ht="14.25" customHeight="1">
      <c r="A18575" s="3">
        <v>247274.0</v>
      </c>
      <c r="B18575" s="3" t="s">
        <v>18185</v>
      </c>
      <c r="C18575" s="3" t="s">
        <v>15461</v>
      </c>
      <c r="D18575" s="3"/>
      <c r="E18575" s="3"/>
      <c r="F18575" s="3">
        <v>20.0</v>
      </c>
      <c r="G18575" s="3">
        <f>SUM(BDD_PRODUITS!$D18575:$F18575)</f>
        <v>20</v>
      </c>
    </row>
    <row r="18576" ht="14.25" customHeight="1">
      <c r="A18576" s="2">
        <v>247275.0</v>
      </c>
      <c r="B18576" s="2" t="s">
        <v>18186</v>
      </c>
      <c r="C18576" s="2" t="s">
        <v>15461</v>
      </c>
      <c r="D18576" s="2"/>
      <c r="E18576" s="2"/>
      <c r="F18576" s="2">
        <v>20.0</v>
      </c>
      <c r="G18576" s="2">
        <f>SUM(BDD_PRODUITS!$D18576:$F18576)</f>
        <v>20</v>
      </c>
    </row>
    <row r="18577" ht="14.25" customHeight="1">
      <c r="A18577" s="3">
        <v>247654.0</v>
      </c>
      <c r="B18577" s="3" t="s">
        <v>18187</v>
      </c>
      <c r="C18577" s="3" t="s">
        <v>15461</v>
      </c>
      <c r="D18577" s="3"/>
      <c r="E18577" s="3">
        <v>20.0</v>
      </c>
      <c r="F18577" s="3"/>
      <c r="G18577" s="3">
        <f>SUM(BDD_PRODUITS!$D18577:$F18577)</f>
        <v>20</v>
      </c>
    </row>
    <row r="18578" ht="14.25" customHeight="1">
      <c r="A18578" s="2">
        <v>247831.0</v>
      </c>
      <c r="B18578" s="2" t="s">
        <v>18188</v>
      </c>
      <c r="C18578" s="2" t="s">
        <v>15461</v>
      </c>
      <c r="D18578" s="2"/>
      <c r="E18578" s="2">
        <v>20.0</v>
      </c>
      <c r="F18578" s="2"/>
      <c r="G18578" s="2">
        <f>SUM(BDD_PRODUITS!$D18578:$F18578)</f>
        <v>20</v>
      </c>
    </row>
    <row r="18579" ht="14.25" customHeight="1">
      <c r="A18579" s="3">
        <v>248608.0</v>
      </c>
      <c r="B18579" s="3" t="s">
        <v>18189</v>
      </c>
      <c r="C18579" s="3" t="s">
        <v>15461</v>
      </c>
      <c r="D18579" s="3"/>
      <c r="E18579" s="3">
        <v>20.0</v>
      </c>
      <c r="F18579" s="3"/>
      <c r="G18579" s="3">
        <f>SUM(BDD_PRODUITS!$D18579:$F18579)</f>
        <v>20</v>
      </c>
    </row>
    <row r="18580" ht="14.25" customHeight="1">
      <c r="A18580" s="2">
        <v>210536.0</v>
      </c>
      <c r="B18580" s="2" t="s">
        <v>18190</v>
      </c>
      <c r="C18580" s="2" t="s">
        <v>15461</v>
      </c>
      <c r="D18580" s="2">
        <v>5.0</v>
      </c>
      <c r="E18580" s="2">
        <v>15.0</v>
      </c>
      <c r="F18580" s="2"/>
      <c r="G18580" s="2">
        <f>SUM(BDD_PRODUITS!$D18580:$F18580)</f>
        <v>20</v>
      </c>
    </row>
    <row r="18581" ht="14.25" customHeight="1">
      <c r="A18581" s="3">
        <v>210534.0</v>
      </c>
      <c r="B18581" s="3" t="s">
        <v>18191</v>
      </c>
      <c r="C18581" s="3" t="s">
        <v>15461</v>
      </c>
      <c r="D18581" s="3">
        <v>5.0</v>
      </c>
      <c r="E18581" s="3">
        <v>15.0</v>
      </c>
      <c r="F18581" s="3"/>
      <c r="G18581" s="3">
        <f>SUM(BDD_PRODUITS!$D18581:$F18581)</f>
        <v>20</v>
      </c>
    </row>
    <row r="18582" ht="14.25" customHeight="1">
      <c r="A18582" s="2">
        <v>231806.0</v>
      </c>
      <c r="B18582" s="2" t="s">
        <v>18192</v>
      </c>
      <c r="C18582" s="2" t="s">
        <v>15461</v>
      </c>
      <c r="D18582" s="2">
        <v>20.0</v>
      </c>
      <c r="E18582" s="2"/>
      <c r="F18582" s="2"/>
      <c r="G18582" s="2">
        <f>SUM(BDD_PRODUITS!$D18582:$F18582)</f>
        <v>20</v>
      </c>
    </row>
    <row r="18583" ht="14.25" customHeight="1">
      <c r="A18583" s="3">
        <v>215345.0</v>
      </c>
      <c r="B18583" s="3" t="s">
        <v>18193</v>
      </c>
      <c r="C18583" s="3" t="s">
        <v>15461</v>
      </c>
      <c r="D18583" s="3">
        <v>20.0</v>
      </c>
      <c r="E18583" s="3"/>
      <c r="F18583" s="3"/>
      <c r="G18583" s="3">
        <f>SUM(BDD_PRODUITS!$D18583:$F18583)</f>
        <v>20</v>
      </c>
    </row>
    <row r="18584" ht="14.25" customHeight="1">
      <c r="A18584" s="2">
        <v>210500.0</v>
      </c>
      <c r="B18584" s="2" t="s">
        <v>18194</v>
      </c>
      <c r="C18584" s="2" t="s">
        <v>15461</v>
      </c>
      <c r="D18584" s="2">
        <v>20.0</v>
      </c>
      <c r="E18584" s="2"/>
      <c r="F18584" s="2"/>
      <c r="G18584" s="2">
        <f>SUM(BDD_PRODUITS!$D18584:$F18584)</f>
        <v>20</v>
      </c>
    </row>
    <row r="18585" ht="14.25" customHeight="1">
      <c r="A18585" s="3">
        <v>237862.0</v>
      </c>
      <c r="B18585" s="3" t="s">
        <v>18195</v>
      </c>
      <c r="C18585" s="3" t="s">
        <v>15461</v>
      </c>
      <c r="D18585" s="3"/>
      <c r="E18585" s="3">
        <v>20.0</v>
      </c>
      <c r="F18585" s="3"/>
      <c r="G18585" s="3">
        <f>SUM(BDD_PRODUITS!$D18585:$F18585)</f>
        <v>20</v>
      </c>
    </row>
    <row r="18586" ht="14.25" customHeight="1">
      <c r="A18586" s="2">
        <v>223407.0</v>
      </c>
      <c r="B18586" s="2" t="s">
        <v>18196</v>
      </c>
      <c r="C18586" s="2" t="s">
        <v>15461</v>
      </c>
      <c r="D18586" s="2"/>
      <c r="E18586" s="2">
        <v>20.0</v>
      </c>
      <c r="F18586" s="2"/>
      <c r="G18586" s="2">
        <f>SUM(BDD_PRODUITS!$D18586:$F18586)</f>
        <v>20</v>
      </c>
    </row>
    <row r="18587" ht="14.25" customHeight="1">
      <c r="A18587" s="3">
        <v>73590.0</v>
      </c>
      <c r="B18587" s="3" t="s">
        <v>18197</v>
      </c>
      <c r="C18587" s="3" t="s">
        <v>15461</v>
      </c>
      <c r="D18587" s="3">
        <v>20.0</v>
      </c>
      <c r="E18587" s="3"/>
      <c r="F18587" s="3"/>
      <c r="G18587" s="3">
        <f>SUM(BDD_PRODUITS!$D18587:$F18587)</f>
        <v>20</v>
      </c>
    </row>
    <row r="18588" ht="14.25" customHeight="1">
      <c r="A18588" s="2">
        <v>227871.0</v>
      </c>
      <c r="B18588" s="2" t="s">
        <v>18198</v>
      </c>
      <c r="C18588" s="2" t="s">
        <v>15461</v>
      </c>
      <c r="D18588" s="2">
        <v>7.0</v>
      </c>
      <c r="E18588" s="2">
        <v>13.0</v>
      </c>
      <c r="F18588" s="2"/>
      <c r="G18588" s="2">
        <f>SUM(BDD_PRODUITS!$D18588:$F18588)</f>
        <v>20</v>
      </c>
    </row>
    <row r="18589" ht="14.25" customHeight="1">
      <c r="A18589" s="3">
        <v>222488.0</v>
      </c>
      <c r="B18589" s="3" t="s">
        <v>18199</v>
      </c>
      <c r="C18589" s="3" t="s">
        <v>15461</v>
      </c>
      <c r="D18589" s="3">
        <v>20.0</v>
      </c>
      <c r="E18589" s="3"/>
      <c r="F18589" s="3"/>
      <c r="G18589" s="3">
        <f>SUM(BDD_PRODUITS!$D18589:$F18589)</f>
        <v>20</v>
      </c>
    </row>
    <row r="18590" ht="14.25" customHeight="1">
      <c r="A18590" s="2">
        <v>232273.0</v>
      </c>
      <c r="B18590" s="2" t="s">
        <v>18200</v>
      </c>
      <c r="C18590" s="2" t="s">
        <v>15461</v>
      </c>
      <c r="D18590" s="2">
        <v>20.0</v>
      </c>
      <c r="E18590" s="2"/>
      <c r="F18590" s="2"/>
      <c r="G18590" s="2">
        <f>SUM(BDD_PRODUITS!$D18590:$F18590)</f>
        <v>20</v>
      </c>
    </row>
    <row r="18591" ht="14.25" customHeight="1">
      <c r="A18591" s="3">
        <v>218265.0</v>
      </c>
      <c r="B18591" s="3" t="s">
        <v>18201</v>
      </c>
      <c r="C18591" s="3" t="s">
        <v>15461</v>
      </c>
      <c r="D18591" s="3">
        <v>20.0</v>
      </c>
      <c r="E18591" s="3"/>
      <c r="F18591" s="3"/>
      <c r="G18591" s="3">
        <f>SUM(BDD_PRODUITS!$D18591:$F18591)</f>
        <v>20</v>
      </c>
    </row>
    <row r="18592" ht="14.25" customHeight="1">
      <c r="A18592" s="2">
        <v>227647.0</v>
      </c>
      <c r="B18592" s="2" t="s">
        <v>18202</v>
      </c>
      <c r="C18592" s="2" t="s">
        <v>15461</v>
      </c>
      <c r="D18592" s="2"/>
      <c r="E18592" s="2">
        <v>1.0</v>
      </c>
      <c r="F18592" s="2">
        <v>20.0</v>
      </c>
      <c r="G18592" s="2">
        <f>SUM(BDD_PRODUITS!$D18592:$F18592)</f>
        <v>21</v>
      </c>
    </row>
    <row r="18593" ht="14.25" customHeight="1">
      <c r="A18593" s="3">
        <v>240679.0</v>
      </c>
      <c r="B18593" s="3" t="s">
        <v>18203</v>
      </c>
      <c r="C18593" s="3" t="s">
        <v>15461</v>
      </c>
      <c r="D18593" s="3"/>
      <c r="E18593" s="3"/>
      <c r="F18593" s="3">
        <v>21.0</v>
      </c>
      <c r="G18593" s="3">
        <f>SUM(BDD_PRODUITS!$D18593:$F18593)</f>
        <v>21</v>
      </c>
    </row>
    <row r="18594" ht="14.25" customHeight="1">
      <c r="A18594" s="2">
        <v>217512.0</v>
      </c>
      <c r="B18594" s="2" t="s">
        <v>18204</v>
      </c>
      <c r="C18594" s="2" t="s">
        <v>15461</v>
      </c>
      <c r="D18594" s="2">
        <v>15.0</v>
      </c>
      <c r="E18594" s="2">
        <v>6.0</v>
      </c>
      <c r="F18594" s="2"/>
      <c r="G18594" s="2">
        <f>SUM(BDD_PRODUITS!$D18594:$F18594)</f>
        <v>21</v>
      </c>
    </row>
    <row r="18595" ht="14.25" customHeight="1">
      <c r="A18595" s="3">
        <v>210476.0</v>
      </c>
      <c r="B18595" s="3" t="s">
        <v>18205</v>
      </c>
      <c r="C18595" s="3" t="s">
        <v>15461</v>
      </c>
      <c r="D18595" s="3">
        <v>9.0</v>
      </c>
      <c r="E18595" s="3">
        <v>12.0</v>
      </c>
      <c r="F18595" s="3"/>
      <c r="G18595" s="3">
        <f>SUM(BDD_PRODUITS!$D18595:$F18595)</f>
        <v>21</v>
      </c>
    </row>
    <row r="18596" ht="14.25" customHeight="1">
      <c r="A18596" s="2">
        <v>210875.0</v>
      </c>
      <c r="B18596" s="2" t="s">
        <v>18206</v>
      </c>
      <c r="C18596" s="2" t="s">
        <v>15461</v>
      </c>
      <c r="D18596" s="2">
        <v>1.0</v>
      </c>
      <c r="E18596" s="2">
        <v>20.0</v>
      </c>
      <c r="F18596" s="2"/>
      <c r="G18596" s="2">
        <f>SUM(BDD_PRODUITS!$D18596:$F18596)</f>
        <v>21</v>
      </c>
    </row>
    <row r="18597" ht="14.25" customHeight="1">
      <c r="A18597" s="3">
        <v>73644.0</v>
      </c>
      <c r="B18597" s="3" t="s">
        <v>18207</v>
      </c>
      <c r="C18597" s="3" t="s">
        <v>15461</v>
      </c>
      <c r="D18597" s="3">
        <v>14.0</v>
      </c>
      <c r="E18597" s="3">
        <v>8.0</v>
      </c>
      <c r="F18597" s="3"/>
      <c r="G18597" s="3">
        <f>SUM(BDD_PRODUITS!$D18597:$F18597)</f>
        <v>22</v>
      </c>
    </row>
    <row r="18598" ht="14.25" customHeight="1">
      <c r="A18598" s="2">
        <v>210747.0</v>
      </c>
      <c r="B18598" s="2" t="s">
        <v>18208</v>
      </c>
      <c r="C18598" s="2" t="s">
        <v>15461</v>
      </c>
      <c r="D18598" s="2">
        <v>17.0</v>
      </c>
      <c r="E18598" s="2">
        <v>5.0</v>
      </c>
      <c r="F18598" s="2"/>
      <c r="G18598" s="2">
        <f>SUM(BDD_PRODUITS!$D18598:$F18598)</f>
        <v>22</v>
      </c>
    </row>
    <row r="18599" ht="14.25" customHeight="1">
      <c r="A18599" s="3">
        <v>210750.0</v>
      </c>
      <c r="B18599" s="3" t="s">
        <v>18209</v>
      </c>
      <c r="C18599" s="3" t="s">
        <v>15461</v>
      </c>
      <c r="D18599" s="3"/>
      <c r="E18599" s="3">
        <v>16.0</v>
      </c>
      <c r="F18599" s="3">
        <v>6.0</v>
      </c>
      <c r="G18599" s="3">
        <f>SUM(BDD_PRODUITS!$D18599:$F18599)</f>
        <v>22</v>
      </c>
    </row>
    <row r="18600" ht="14.25" customHeight="1">
      <c r="A18600" s="2">
        <v>241068.0</v>
      </c>
      <c r="B18600" s="2" t="s">
        <v>18210</v>
      </c>
      <c r="C18600" s="2" t="s">
        <v>15461</v>
      </c>
      <c r="D18600" s="2">
        <v>18.0</v>
      </c>
      <c r="E18600" s="2">
        <v>4.0</v>
      </c>
      <c r="F18600" s="2"/>
      <c r="G18600" s="2">
        <f>SUM(BDD_PRODUITS!$D18600:$F18600)</f>
        <v>22</v>
      </c>
    </row>
    <row r="18601" ht="14.25" customHeight="1">
      <c r="A18601" s="3">
        <v>210569.0</v>
      </c>
      <c r="B18601" s="3" t="s">
        <v>18211</v>
      </c>
      <c r="C18601" s="3" t="s">
        <v>15461</v>
      </c>
      <c r="D18601" s="3">
        <v>7.0</v>
      </c>
      <c r="E18601" s="3">
        <v>15.0</v>
      </c>
      <c r="F18601" s="3"/>
      <c r="G18601" s="3">
        <f>SUM(BDD_PRODUITS!$D18601:$F18601)</f>
        <v>22</v>
      </c>
    </row>
    <row r="18602" ht="14.25" customHeight="1">
      <c r="A18602" s="2">
        <v>221567.0</v>
      </c>
      <c r="B18602" s="2" t="s">
        <v>18212</v>
      </c>
      <c r="C18602" s="2" t="s">
        <v>15461</v>
      </c>
      <c r="D18602" s="2"/>
      <c r="E18602" s="2">
        <v>12.0</v>
      </c>
      <c r="F18602" s="2">
        <v>10.0</v>
      </c>
      <c r="G18602" s="2">
        <f>SUM(BDD_PRODUITS!$D18602:$F18602)</f>
        <v>22</v>
      </c>
    </row>
    <row r="18603" ht="14.25" customHeight="1">
      <c r="A18603" s="3">
        <v>240139.0</v>
      </c>
      <c r="B18603" s="3" t="s">
        <v>18213</v>
      </c>
      <c r="C18603" s="3" t="s">
        <v>15461</v>
      </c>
      <c r="D18603" s="3">
        <v>22.0</v>
      </c>
      <c r="E18603" s="3"/>
      <c r="F18603" s="3"/>
      <c r="G18603" s="3">
        <f>SUM(BDD_PRODUITS!$D18603:$F18603)</f>
        <v>22</v>
      </c>
    </row>
    <row r="18604" ht="14.25" customHeight="1">
      <c r="A18604" s="2">
        <v>217532.0</v>
      </c>
      <c r="B18604" s="2" t="s">
        <v>18214</v>
      </c>
      <c r="C18604" s="2" t="s">
        <v>15461</v>
      </c>
      <c r="D18604" s="2"/>
      <c r="E18604" s="2">
        <v>17.0</v>
      </c>
      <c r="F18604" s="2">
        <v>5.0</v>
      </c>
      <c r="G18604" s="2">
        <f>SUM(BDD_PRODUITS!$D18604:$F18604)</f>
        <v>22</v>
      </c>
    </row>
    <row r="18605" ht="14.25" customHeight="1">
      <c r="A18605" s="3">
        <v>240776.0</v>
      </c>
      <c r="B18605" s="3" t="s">
        <v>18215</v>
      </c>
      <c r="C18605" s="3" t="s">
        <v>15461</v>
      </c>
      <c r="D18605" s="3"/>
      <c r="E18605" s="3"/>
      <c r="F18605" s="3">
        <v>22.0</v>
      </c>
      <c r="G18605" s="3">
        <f>SUM(BDD_PRODUITS!$D18605:$F18605)</f>
        <v>22</v>
      </c>
    </row>
    <row r="18606" ht="14.25" customHeight="1">
      <c r="A18606" s="2">
        <v>245011.0</v>
      </c>
      <c r="B18606" s="2" t="s">
        <v>18216</v>
      </c>
      <c r="C18606" s="2" t="s">
        <v>15461</v>
      </c>
      <c r="D18606" s="2">
        <v>22.0</v>
      </c>
      <c r="E18606" s="2"/>
      <c r="F18606" s="2"/>
      <c r="G18606" s="2">
        <f>SUM(BDD_PRODUITS!$D18606:$F18606)</f>
        <v>22</v>
      </c>
    </row>
    <row r="18607" ht="14.25" customHeight="1">
      <c r="A18607" s="3">
        <v>245010.0</v>
      </c>
      <c r="B18607" s="3" t="s">
        <v>18217</v>
      </c>
      <c r="C18607" s="3" t="s">
        <v>15461</v>
      </c>
      <c r="D18607" s="3">
        <v>4.0</v>
      </c>
      <c r="E18607" s="3">
        <v>8.0</v>
      </c>
      <c r="F18607" s="3">
        <v>10.0</v>
      </c>
      <c r="G18607" s="3">
        <f>SUM(BDD_PRODUITS!$D18607:$F18607)</f>
        <v>22</v>
      </c>
    </row>
    <row r="18608" ht="14.25" customHeight="1">
      <c r="A18608" s="2">
        <v>210746.0</v>
      </c>
      <c r="B18608" s="2" t="s">
        <v>18218</v>
      </c>
      <c r="C18608" s="2" t="s">
        <v>15461</v>
      </c>
      <c r="D18608" s="2">
        <v>10.0</v>
      </c>
      <c r="E18608" s="2">
        <v>12.0</v>
      </c>
      <c r="F18608" s="2"/>
      <c r="G18608" s="2">
        <f>SUM(BDD_PRODUITS!$D18608:$F18608)</f>
        <v>22</v>
      </c>
    </row>
    <row r="18609" ht="14.25" customHeight="1">
      <c r="A18609" s="3">
        <v>210523.0</v>
      </c>
      <c r="B18609" s="3" t="s">
        <v>18219</v>
      </c>
      <c r="C18609" s="3" t="s">
        <v>15461</v>
      </c>
      <c r="D18609" s="3"/>
      <c r="E18609" s="3"/>
      <c r="F18609" s="3">
        <v>23.0</v>
      </c>
      <c r="G18609" s="3">
        <f>SUM(BDD_PRODUITS!$D18609:$F18609)</f>
        <v>23</v>
      </c>
    </row>
    <row r="18610" ht="14.25" customHeight="1">
      <c r="A18610" s="2">
        <v>209804.0</v>
      </c>
      <c r="B18610" s="2" t="s">
        <v>18220</v>
      </c>
      <c r="C18610" s="2" t="s">
        <v>15461</v>
      </c>
      <c r="D18610" s="2"/>
      <c r="E18610" s="2"/>
      <c r="F18610" s="2">
        <v>23.0</v>
      </c>
      <c r="G18610" s="2">
        <f>SUM(BDD_PRODUITS!$D18610:$F18610)</f>
        <v>23</v>
      </c>
    </row>
    <row r="18611" ht="14.25" customHeight="1">
      <c r="A18611" s="3">
        <v>222475.0</v>
      </c>
      <c r="B18611" s="3" t="s">
        <v>18221</v>
      </c>
      <c r="C18611" s="3" t="s">
        <v>15461</v>
      </c>
      <c r="D18611" s="3">
        <v>13.0</v>
      </c>
      <c r="E18611" s="3">
        <v>10.0</v>
      </c>
      <c r="F18611" s="3"/>
      <c r="G18611" s="3">
        <f>SUM(BDD_PRODUITS!$D18611:$F18611)</f>
        <v>23</v>
      </c>
    </row>
    <row r="18612" ht="14.25" customHeight="1">
      <c r="A18612" s="2">
        <v>241931.0</v>
      </c>
      <c r="B18612" s="2" t="s">
        <v>18222</v>
      </c>
      <c r="C18612" s="2" t="s">
        <v>15461</v>
      </c>
      <c r="D18612" s="2"/>
      <c r="E18612" s="2">
        <v>8.0</v>
      </c>
      <c r="F18612" s="2">
        <v>15.0</v>
      </c>
      <c r="G18612" s="2">
        <f>SUM(BDD_PRODUITS!$D18612:$F18612)</f>
        <v>23</v>
      </c>
    </row>
    <row r="18613" ht="14.25" customHeight="1">
      <c r="A18613" s="3">
        <v>210480.0</v>
      </c>
      <c r="B18613" s="3" t="s">
        <v>18223</v>
      </c>
      <c r="C18613" s="3" t="s">
        <v>15461</v>
      </c>
      <c r="D18613" s="3">
        <v>23.0</v>
      </c>
      <c r="E18613" s="3"/>
      <c r="F18613" s="3"/>
      <c r="G18613" s="3">
        <f>SUM(BDD_PRODUITS!$D18613:$F18613)</f>
        <v>23</v>
      </c>
    </row>
    <row r="18614" ht="14.25" customHeight="1">
      <c r="A18614" s="2">
        <v>215461.0</v>
      </c>
      <c r="B18614" s="2" t="s">
        <v>18224</v>
      </c>
      <c r="C18614" s="2" t="s">
        <v>15461</v>
      </c>
      <c r="D18614" s="2"/>
      <c r="E18614" s="2"/>
      <c r="F18614" s="2">
        <v>23.0</v>
      </c>
      <c r="G18614" s="2">
        <f>SUM(BDD_PRODUITS!$D18614:$F18614)</f>
        <v>23</v>
      </c>
    </row>
    <row r="18615" ht="14.25" customHeight="1">
      <c r="A18615" s="3">
        <v>222232.0</v>
      </c>
      <c r="B18615" s="3" t="s">
        <v>18225</v>
      </c>
      <c r="C18615" s="3" t="s">
        <v>15461</v>
      </c>
      <c r="D18615" s="3"/>
      <c r="E18615" s="3"/>
      <c r="F18615" s="3">
        <v>23.0</v>
      </c>
      <c r="G18615" s="3">
        <f>SUM(BDD_PRODUITS!$D18615:$F18615)</f>
        <v>23</v>
      </c>
    </row>
    <row r="18616" ht="14.25" customHeight="1">
      <c r="A18616" s="2">
        <v>210852.0</v>
      </c>
      <c r="B18616" s="2" t="s">
        <v>18226</v>
      </c>
      <c r="C18616" s="2" t="s">
        <v>15461</v>
      </c>
      <c r="D18616" s="2">
        <v>11.0</v>
      </c>
      <c r="E18616" s="2">
        <v>13.0</v>
      </c>
      <c r="F18616" s="2"/>
      <c r="G18616" s="2">
        <f>SUM(BDD_PRODUITS!$D18616:$F18616)</f>
        <v>24</v>
      </c>
    </row>
    <row r="18617" ht="14.25" customHeight="1">
      <c r="A18617" s="3">
        <v>232183.0</v>
      </c>
      <c r="B18617" s="3" t="s">
        <v>18227</v>
      </c>
      <c r="C18617" s="3" t="s">
        <v>15461</v>
      </c>
      <c r="D18617" s="3"/>
      <c r="E18617" s="3"/>
      <c r="F18617" s="3">
        <v>24.0</v>
      </c>
      <c r="G18617" s="3">
        <f>SUM(BDD_PRODUITS!$D18617:$F18617)</f>
        <v>24</v>
      </c>
    </row>
    <row r="18618" ht="14.25" customHeight="1">
      <c r="A18618" s="2">
        <v>217632.0</v>
      </c>
      <c r="B18618" s="2" t="s">
        <v>18228</v>
      </c>
      <c r="C18618" s="2" t="s">
        <v>15461</v>
      </c>
      <c r="D18618" s="2">
        <v>11.0</v>
      </c>
      <c r="E18618" s="2">
        <v>11.0</v>
      </c>
      <c r="F18618" s="2">
        <v>2.0</v>
      </c>
      <c r="G18618" s="2">
        <f>SUM(BDD_PRODUITS!$D18618:$F18618)</f>
        <v>24</v>
      </c>
    </row>
    <row r="18619" ht="14.25" customHeight="1">
      <c r="A18619" s="3">
        <v>219456.0</v>
      </c>
      <c r="B18619" s="3" t="s">
        <v>18229</v>
      </c>
      <c r="C18619" s="3" t="s">
        <v>15461</v>
      </c>
      <c r="D18619" s="3">
        <v>16.0</v>
      </c>
      <c r="E18619" s="3">
        <v>8.0</v>
      </c>
      <c r="F18619" s="3"/>
      <c r="G18619" s="3">
        <f>SUM(BDD_PRODUITS!$D18619:$F18619)</f>
        <v>24</v>
      </c>
    </row>
    <row r="18620" ht="14.25" customHeight="1">
      <c r="A18620" s="2">
        <v>219584.0</v>
      </c>
      <c r="B18620" s="2" t="s">
        <v>18230</v>
      </c>
      <c r="C18620" s="2" t="s">
        <v>15461</v>
      </c>
      <c r="D18620" s="2">
        <v>16.0</v>
      </c>
      <c r="E18620" s="2">
        <v>8.0</v>
      </c>
      <c r="F18620" s="2"/>
      <c r="G18620" s="2">
        <f>SUM(BDD_PRODUITS!$D18620:$F18620)</f>
        <v>24</v>
      </c>
    </row>
    <row r="18621" ht="14.25" customHeight="1">
      <c r="A18621" s="3">
        <v>222219.0</v>
      </c>
      <c r="B18621" s="3" t="s">
        <v>18231</v>
      </c>
      <c r="C18621" s="3" t="s">
        <v>15461</v>
      </c>
      <c r="D18621" s="3"/>
      <c r="E18621" s="3">
        <v>8.0</v>
      </c>
      <c r="F18621" s="3">
        <v>16.0</v>
      </c>
      <c r="G18621" s="3">
        <f>SUM(BDD_PRODUITS!$D18621:$F18621)</f>
        <v>24</v>
      </c>
    </row>
    <row r="18622" ht="14.25" customHeight="1">
      <c r="A18622" s="2">
        <v>219458.0</v>
      </c>
      <c r="B18622" s="2" t="s">
        <v>18232</v>
      </c>
      <c r="C18622" s="2" t="s">
        <v>15461</v>
      </c>
      <c r="D18622" s="2">
        <v>24.0</v>
      </c>
      <c r="E18622" s="2"/>
      <c r="F18622" s="2"/>
      <c r="G18622" s="2">
        <f>SUM(BDD_PRODUITS!$D18622:$F18622)</f>
        <v>24</v>
      </c>
    </row>
    <row r="18623" ht="14.25" customHeight="1">
      <c r="A18623" s="3">
        <v>219536.0</v>
      </c>
      <c r="B18623" s="3" t="s">
        <v>18233</v>
      </c>
      <c r="C18623" s="3" t="s">
        <v>15461</v>
      </c>
      <c r="D18623" s="3"/>
      <c r="E18623" s="3">
        <v>8.0</v>
      </c>
      <c r="F18623" s="3">
        <v>16.0</v>
      </c>
      <c r="G18623" s="3">
        <f>SUM(BDD_PRODUITS!$D18623:$F18623)</f>
        <v>24</v>
      </c>
    </row>
    <row r="18624" ht="14.25" customHeight="1">
      <c r="A18624" s="2">
        <v>219585.0</v>
      </c>
      <c r="B18624" s="2" t="s">
        <v>18234</v>
      </c>
      <c r="C18624" s="2" t="s">
        <v>15461</v>
      </c>
      <c r="D18624" s="2">
        <v>16.0</v>
      </c>
      <c r="E18624" s="2">
        <v>8.0</v>
      </c>
      <c r="F18624" s="2"/>
      <c r="G18624" s="2">
        <f>SUM(BDD_PRODUITS!$D18624:$F18624)</f>
        <v>24</v>
      </c>
    </row>
    <row r="18625" ht="14.25" customHeight="1">
      <c r="A18625" s="3">
        <v>247696.0</v>
      </c>
      <c r="B18625" s="3" t="s">
        <v>18235</v>
      </c>
      <c r="C18625" s="3" t="s">
        <v>15461</v>
      </c>
      <c r="D18625" s="3"/>
      <c r="E18625" s="3">
        <v>19.0</v>
      </c>
      <c r="F18625" s="3">
        <v>5.0</v>
      </c>
      <c r="G18625" s="3">
        <f>SUM(BDD_PRODUITS!$D18625:$F18625)</f>
        <v>24</v>
      </c>
    </row>
    <row r="18626" ht="14.25" customHeight="1">
      <c r="A18626" s="2">
        <v>223412.0</v>
      </c>
      <c r="B18626" s="2" t="s">
        <v>18236</v>
      </c>
      <c r="C18626" s="2" t="s">
        <v>15461</v>
      </c>
      <c r="D18626" s="2"/>
      <c r="E18626" s="2">
        <v>24.0</v>
      </c>
      <c r="F18626" s="2"/>
      <c r="G18626" s="2">
        <f>SUM(BDD_PRODUITS!$D18626:$F18626)</f>
        <v>24</v>
      </c>
    </row>
    <row r="18627" ht="14.25" customHeight="1">
      <c r="A18627" s="3">
        <v>210519.0</v>
      </c>
      <c r="B18627" s="3" t="s">
        <v>18237</v>
      </c>
      <c r="C18627" s="3" t="s">
        <v>15461</v>
      </c>
      <c r="D18627" s="3">
        <v>15.0</v>
      </c>
      <c r="E18627" s="3">
        <v>9.0</v>
      </c>
      <c r="F18627" s="3"/>
      <c r="G18627" s="3">
        <f>SUM(BDD_PRODUITS!$D18627:$F18627)</f>
        <v>24</v>
      </c>
    </row>
    <row r="18628" ht="14.25" customHeight="1">
      <c r="A18628" s="2">
        <v>210717.0</v>
      </c>
      <c r="B18628" s="2" t="s">
        <v>18238</v>
      </c>
      <c r="C18628" s="2" t="s">
        <v>15461</v>
      </c>
      <c r="D18628" s="2">
        <v>10.0</v>
      </c>
      <c r="E18628" s="2">
        <v>8.0</v>
      </c>
      <c r="F18628" s="2">
        <v>6.0</v>
      </c>
      <c r="G18628" s="2">
        <f>SUM(BDD_PRODUITS!$D18628:$F18628)</f>
        <v>24</v>
      </c>
    </row>
    <row r="18629" ht="14.25" customHeight="1">
      <c r="A18629" s="3">
        <v>225190.0</v>
      </c>
      <c r="B18629" s="3" t="s">
        <v>18239</v>
      </c>
      <c r="C18629" s="3" t="s">
        <v>15461</v>
      </c>
      <c r="D18629" s="3">
        <v>24.0</v>
      </c>
      <c r="E18629" s="3"/>
      <c r="F18629" s="3"/>
      <c r="G18629" s="3">
        <f>SUM(BDD_PRODUITS!$D18629:$F18629)</f>
        <v>24</v>
      </c>
    </row>
    <row r="18630" ht="14.25" customHeight="1">
      <c r="A18630" s="2">
        <v>210576.0</v>
      </c>
      <c r="B18630" s="2" t="s">
        <v>18240</v>
      </c>
      <c r="C18630" s="2" t="s">
        <v>15461</v>
      </c>
      <c r="D18630" s="2">
        <v>24.0</v>
      </c>
      <c r="E18630" s="2"/>
      <c r="F18630" s="2"/>
      <c r="G18630" s="2">
        <f>SUM(BDD_PRODUITS!$D18630:$F18630)</f>
        <v>24</v>
      </c>
    </row>
    <row r="18631" ht="14.25" customHeight="1">
      <c r="A18631" s="3">
        <v>213088.0</v>
      </c>
      <c r="B18631" s="3" t="s">
        <v>18241</v>
      </c>
      <c r="C18631" s="3" t="s">
        <v>15461</v>
      </c>
      <c r="D18631" s="3">
        <v>24.0</v>
      </c>
      <c r="E18631" s="3"/>
      <c r="F18631" s="3"/>
      <c r="G18631" s="3">
        <f>SUM(BDD_PRODUITS!$D18631:$F18631)</f>
        <v>24</v>
      </c>
    </row>
    <row r="18632" ht="14.25" customHeight="1">
      <c r="A18632" s="2">
        <v>232273.0</v>
      </c>
      <c r="B18632" s="2" t="s">
        <v>18242</v>
      </c>
      <c r="C18632" s="2" t="s">
        <v>15461</v>
      </c>
      <c r="D18632" s="2"/>
      <c r="E18632" s="2"/>
      <c r="F18632" s="2">
        <v>25.0</v>
      </c>
      <c r="G18632" s="2">
        <f>SUM(BDD_PRODUITS!$D18632:$F18632)</f>
        <v>25</v>
      </c>
    </row>
    <row r="18633" ht="14.25" customHeight="1">
      <c r="A18633" s="3">
        <v>210514.0</v>
      </c>
      <c r="B18633" s="3" t="s">
        <v>18243</v>
      </c>
      <c r="C18633" s="3" t="s">
        <v>15461</v>
      </c>
      <c r="D18633" s="3">
        <v>15.0</v>
      </c>
      <c r="E18633" s="3">
        <v>10.0</v>
      </c>
      <c r="F18633" s="3"/>
      <c r="G18633" s="3">
        <f>SUM(BDD_PRODUITS!$D18633:$F18633)</f>
        <v>25</v>
      </c>
    </row>
    <row r="18634" ht="14.25" customHeight="1">
      <c r="A18634" s="2">
        <v>210515.0</v>
      </c>
      <c r="B18634" s="2" t="s">
        <v>18244</v>
      </c>
      <c r="C18634" s="2" t="s">
        <v>15461</v>
      </c>
      <c r="D18634" s="2">
        <v>15.0</v>
      </c>
      <c r="E18634" s="2">
        <v>10.0</v>
      </c>
      <c r="F18634" s="2"/>
      <c r="G18634" s="2">
        <f>SUM(BDD_PRODUITS!$D18634:$F18634)</f>
        <v>25</v>
      </c>
    </row>
    <row r="18635" ht="14.25" customHeight="1">
      <c r="A18635" s="3">
        <v>210747.0</v>
      </c>
      <c r="B18635" s="3" t="s">
        <v>18245</v>
      </c>
      <c r="C18635" s="3" t="s">
        <v>15461</v>
      </c>
      <c r="D18635" s="3"/>
      <c r="E18635" s="3"/>
      <c r="F18635" s="3">
        <v>25.0</v>
      </c>
      <c r="G18635" s="3">
        <f>SUM(BDD_PRODUITS!$D18635:$F18635)</f>
        <v>25</v>
      </c>
    </row>
    <row r="18636" ht="14.25" customHeight="1">
      <c r="A18636" s="2">
        <v>213110.0</v>
      </c>
      <c r="B18636" s="2" t="s">
        <v>18246</v>
      </c>
      <c r="C18636" s="2" t="s">
        <v>15461</v>
      </c>
      <c r="D18636" s="2">
        <v>21.0</v>
      </c>
      <c r="E18636" s="2">
        <v>4.0</v>
      </c>
      <c r="F18636" s="2"/>
      <c r="G18636" s="2">
        <f>SUM(BDD_PRODUITS!$D18636:$F18636)</f>
        <v>25</v>
      </c>
    </row>
    <row r="18637" ht="14.25" customHeight="1">
      <c r="A18637" s="3">
        <v>222477.0</v>
      </c>
      <c r="B18637" s="3" t="s">
        <v>18247</v>
      </c>
      <c r="C18637" s="3" t="s">
        <v>15461</v>
      </c>
      <c r="D18637" s="3"/>
      <c r="E18637" s="3"/>
      <c r="F18637" s="3">
        <v>25.0</v>
      </c>
      <c r="G18637" s="3">
        <f>SUM(BDD_PRODUITS!$D18637:$F18637)</f>
        <v>25</v>
      </c>
    </row>
    <row r="18638" ht="14.25" customHeight="1">
      <c r="A18638" s="2">
        <v>240137.0</v>
      </c>
      <c r="B18638" s="2" t="s">
        <v>18248</v>
      </c>
      <c r="C18638" s="2" t="s">
        <v>15461</v>
      </c>
      <c r="D18638" s="2">
        <v>25.0</v>
      </c>
      <c r="E18638" s="2"/>
      <c r="F18638" s="2"/>
      <c r="G18638" s="2">
        <f>SUM(BDD_PRODUITS!$D18638:$F18638)</f>
        <v>25</v>
      </c>
    </row>
    <row r="18639" ht="14.25" customHeight="1">
      <c r="A18639" s="3">
        <v>217916.0</v>
      </c>
      <c r="B18639" s="3" t="s">
        <v>18249</v>
      </c>
      <c r="C18639" s="3" t="s">
        <v>15461</v>
      </c>
      <c r="D18639" s="3"/>
      <c r="E18639" s="3">
        <v>15.0</v>
      </c>
      <c r="F18639" s="3">
        <v>10.0</v>
      </c>
      <c r="G18639" s="3">
        <f>SUM(BDD_PRODUITS!$D18639:$F18639)</f>
        <v>25</v>
      </c>
    </row>
    <row r="18640" ht="14.25" customHeight="1">
      <c r="A18640" s="2">
        <v>217962.0</v>
      </c>
      <c r="B18640" s="2" t="s">
        <v>18250</v>
      </c>
      <c r="C18640" s="2" t="s">
        <v>15461</v>
      </c>
      <c r="D18640" s="2"/>
      <c r="E18640" s="2"/>
      <c r="F18640" s="2">
        <v>25.0</v>
      </c>
      <c r="G18640" s="2">
        <f>SUM(BDD_PRODUITS!$D18640:$F18640)</f>
        <v>25</v>
      </c>
    </row>
    <row r="18641" ht="14.25" customHeight="1">
      <c r="A18641" s="3">
        <v>200164.0</v>
      </c>
      <c r="B18641" s="3" t="s">
        <v>18251</v>
      </c>
      <c r="C18641" s="3" t="s">
        <v>15461</v>
      </c>
      <c r="D18641" s="3"/>
      <c r="E18641" s="3"/>
      <c r="F18641" s="3">
        <v>25.0</v>
      </c>
      <c r="G18641" s="3">
        <f>SUM(BDD_PRODUITS!$D18641:$F18641)</f>
        <v>25</v>
      </c>
    </row>
    <row r="18642" ht="14.25" customHeight="1">
      <c r="A18642" s="2">
        <v>210535.0</v>
      </c>
      <c r="B18642" s="2" t="s">
        <v>18252</v>
      </c>
      <c r="C18642" s="2" t="s">
        <v>15461</v>
      </c>
      <c r="D18642" s="2">
        <v>10.0</v>
      </c>
      <c r="E18642" s="2">
        <v>15.0</v>
      </c>
      <c r="F18642" s="2"/>
      <c r="G18642" s="2">
        <f>SUM(BDD_PRODUITS!$D18642:$F18642)</f>
        <v>25</v>
      </c>
    </row>
    <row r="18643" ht="14.25" customHeight="1">
      <c r="A18643" s="3">
        <v>213248.0</v>
      </c>
      <c r="B18643" s="3" t="s">
        <v>18253</v>
      </c>
      <c r="C18643" s="3" t="s">
        <v>15461</v>
      </c>
      <c r="D18643" s="3"/>
      <c r="E18643" s="3"/>
      <c r="F18643" s="3">
        <v>25.0</v>
      </c>
      <c r="G18643" s="3">
        <f>SUM(BDD_PRODUITS!$D18643:$F18643)</f>
        <v>25</v>
      </c>
    </row>
    <row r="18644" ht="14.25" customHeight="1">
      <c r="A18644" s="2">
        <v>217534.0</v>
      </c>
      <c r="B18644" s="2" t="s">
        <v>18254</v>
      </c>
      <c r="C18644" s="2" t="s">
        <v>15461</v>
      </c>
      <c r="D18644" s="2">
        <v>5.0</v>
      </c>
      <c r="E18644" s="2"/>
      <c r="F18644" s="2">
        <v>20.0</v>
      </c>
      <c r="G18644" s="2">
        <f>SUM(BDD_PRODUITS!$D18644:$F18644)</f>
        <v>25</v>
      </c>
    </row>
    <row r="18645" ht="14.25" customHeight="1">
      <c r="A18645" s="3">
        <v>222303.0</v>
      </c>
      <c r="B18645" s="3" t="s">
        <v>18255</v>
      </c>
      <c r="C18645" s="3" t="s">
        <v>15461</v>
      </c>
      <c r="D18645" s="3"/>
      <c r="E18645" s="3"/>
      <c r="F18645" s="3">
        <v>25.0</v>
      </c>
      <c r="G18645" s="3">
        <f>SUM(BDD_PRODUITS!$D18645:$F18645)</f>
        <v>25</v>
      </c>
    </row>
    <row r="18646" ht="14.25" customHeight="1">
      <c r="A18646" s="2">
        <v>223411.0</v>
      </c>
      <c r="B18646" s="2" t="s">
        <v>18256</v>
      </c>
      <c r="C18646" s="2" t="s">
        <v>15461</v>
      </c>
      <c r="D18646" s="2"/>
      <c r="E18646" s="2"/>
      <c r="F18646" s="2">
        <v>25.0</v>
      </c>
      <c r="G18646" s="2">
        <f>SUM(BDD_PRODUITS!$D18646:$F18646)</f>
        <v>25</v>
      </c>
    </row>
    <row r="18647" ht="14.25" customHeight="1">
      <c r="A18647" s="3">
        <v>223429.0</v>
      </c>
      <c r="B18647" s="3" t="s">
        <v>18257</v>
      </c>
      <c r="C18647" s="3" t="s">
        <v>15461</v>
      </c>
      <c r="D18647" s="3"/>
      <c r="E18647" s="3"/>
      <c r="F18647" s="3">
        <v>25.0</v>
      </c>
      <c r="G18647" s="3">
        <f>SUM(BDD_PRODUITS!$D18647:$F18647)</f>
        <v>25</v>
      </c>
    </row>
    <row r="18648" ht="14.25" customHeight="1">
      <c r="A18648" s="2">
        <v>225151.0</v>
      </c>
      <c r="B18648" s="2" t="s">
        <v>18258</v>
      </c>
      <c r="C18648" s="2" t="s">
        <v>15461</v>
      </c>
      <c r="D18648" s="2"/>
      <c r="E18648" s="2"/>
      <c r="F18648" s="2">
        <v>25.0</v>
      </c>
      <c r="G18648" s="2">
        <f>SUM(BDD_PRODUITS!$D18648:$F18648)</f>
        <v>25</v>
      </c>
    </row>
    <row r="18649" ht="14.25" customHeight="1">
      <c r="A18649" s="3">
        <v>225152.0</v>
      </c>
      <c r="B18649" s="3" t="s">
        <v>18259</v>
      </c>
      <c r="C18649" s="3" t="s">
        <v>15461</v>
      </c>
      <c r="D18649" s="3"/>
      <c r="E18649" s="3"/>
      <c r="F18649" s="3">
        <v>25.0</v>
      </c>
      <c r="G18649" s="3">
        <f>SUM(BDD_PRODUITS!$D18649:$F18649)</f>
        <v>25</v>
      </c>
    </row>
    <row r="18650" ht="14.25" customHeight="1">
      <c r="A18650" s="2">
        <v>225163.0</v>
      </c>
      <c r="B18650" s="2" t="s">
        <v>18260</v>
      </c>
      <c r="C18650" s="2" t="s">
        <v>15461</v>
      </c>
      <c r="D18650" s="2"/>
      <c r="E18650" s="2"/>
      <c r="F18650" s="2">
        <v>25.0</v>
      </c>
      <c r="G18650" s="2">
        <f>SUM(BDD_PRODUITS!$D18650:$F18650)</f>
        <v>25</v>
      </c>
    </row>
    <row r="18651" ht="14.25" customHeight="1">
      <c r="A18651" s="3">
        <v>225255.0</v>
      </c>
      <c r="B18651" s="3" t="s">
        <v>18261</v>
      </c>
      <c r="C18651" s="3" t="s">
        <v>15461</v>
      </c>
      <c r="D18651" s="3"/>
      <c r="E18651" s="3"/>
      <c r="F18651" s="3">
        <v>25.0</v>
      </c>
      <c r="G18651" s="3">
        <f>SUM(BDD_PRODUITS!$D18651:$F18651)</f>
        <v>25</v>
      </c>
    </row>
    <row r="18652" ht="14.25" customHeight="1">
      <c r="A18652" s="2">
        <v>227939.0</v>
      </c>
      <c r="B18652" s="2" t="s">
        <v>18262</v>
      </c>
      <c r="C18652" s="2" t="s">
        <v>15461</v>
      </c>
      <c r="D18652" s="2"/>
      <c r="E18652" s="2">
        <v>5.0</v>
      </c>
      <c r="F18652" s="2">
        <v>20.0</v>
      </c>
      <c r="G18652" s="2">
        <f>SUM(BDD_PRODUITS!$D18652:$F18652)</f>
        <v>25</v>
      </c>
    </row>
    <row r="18653" ht="14.25" customHeight="1">
      <c r="A18653" s="3">
        <v>245676.0</v>
      </c>
      <c r="B18653" s="3" t="s">
        <v>18263</v>
      </c>
      <c r="C18653" s="3" t="s">
        <v>15461</v>
      </c>
      <c r="D18653" s="3"/>
      <c r="E18653" s="3">
        <v>15.0</v>
      </c>
      <c r="F18653" s="3">
        <v>10.0</v>
      </c>
      <c r="G18653" s="3">
        <f>SUM(BDD_PRODUITS!$D18653:$F18653)</f>
        <v>25</v>
      </c>
    </row>
    <row r="18654" ht="14.25" customHeight="1">
      <c r="A18654" s="2">
        <v>247656.0</v>
      </c>
      <c r="B18654" s="2" t="s">
        <v>18264</v>
      </c>
      <c r="C18654" s="2" t="s">
        <v>15461</v>
      </c>
      <c r="D18654" s="2"/>
      <c r="E18654" s="2">
        <v>25.0</v>
      </c>
      <c r="F18654" s="2"/>
      <c r="G18654" s="2">
        <f>SUM(BDD_PRODUITS!$D18654:$F18654)</f>
        <v>25</v>
      </c>
    </row>
    <row r="18655" ht="14.25" customHeight="1">
      <c r="A18655" s="3">
        <v>247937.0</v>
      </c>
      <c r="B18655" s="3" t="s">
        <v>18265</v>
      </c>
      <c r="C18655" s="3" t="s">
        <v>15461</v>
      </c>
      <c r="D18655" s="3"/>
      <c r="E18655" s="3"/>
      <c r="F18655" s="3">
        <v>25.0</v>
      </c>
      <c r="G18655" s="3">
        <f>SUM(BDD_PRODUITS!$D18655:$F18655)</f>
        <v>25</v>
      </c>
    </row>
    <row r="18656" ht="14.25" customHeight="1">
      <c r="A18656" s="2">
        <v>223424.0</v>
      </c>
      <c r="B18656" s="2" t="s">
        <v>18266</v>
      </c>
      <c r="C18656" s="2" t="s">
        <v>15461</v>
      </c>
      <c r="D18656" s="2"/>
      <c r="E18656" s="2">
        <v>25.0</v>
      </c>
      <c r="F18656" s="2"/>
      <c r="G18656" s="2">
        <f>SUM(BDD_PRODUITS!$D18656:$F18656)</f>
        <v>25</v>
      </c>
    </row>
    <row r="18657" ht="14.25" customHeight="1">
      <c r="A18657" s="3">
        <v>223430.0</v>
      </c>
      <c r="B18657" s="3" t="s">
        <v>18267</v>
      </c>
      <c r="C18657" s="3" t="s">
        <v>15461</v>
      </c>
      <c r="D18657" s="3"/>
      <c r="E18657" s="3">
        <v>25.0</v>
      </c>
      <c r="F18657" s="3"/>
      <c r="G18657" s="3">
        <f>SUM(BDD_PRODUITS!$D18657:$F18657)</f>
        <v>25</v>
      </c>
    </row>
    <row r="18658" ht="14.25" customHeight="1">
      <c r="A18658" s="2">
        <v>200148.0</v>
      </c>
      <c r="B18658" s="2" t="s">
        <v>18268</v>
      </c>
      <c r="C18658" s="2" t="s">
        <v>15461</v>
      </c>
      <c r="D18658" s="2">
        <v>17.0</v>
      </c>
      <c r="E18658" s="2">
        <v>8.0</v>
      </c>
      <c r="F18658" s="2"/>
      <c r="G18658" s="2">
        <f>SUM(BDD_PRODUITS!$D18658:$F18658)</f>
        <v>25</v>
      </c>
    </row>
    <row r="18659" ht="14.25" customHeight="1">
      <c r="A18659" s="3">
        <v>210873.0</v>
      </c>
      <c r="B18659" s="3" t="s">
        <v>18269</v>
      </c>
      <c r="C18659" s="3" t="s">
        <v>15461</v>
      </c>
      <c r="D18659" s="3">
        <v>8.0</v>
      </c>
      <c r="E18659" s="3">
        <v>13.0</v>
      </c>
      <c r="F18659" s="3">
        <v>4.0</v>
      </c>
      <c r="G18659" s="3">
        <f>SUM(BDD_PRODUITS!$D18659:$F18659)</f>
        <v>25</v>
      </c>
    </row>
    <row r="18660" ht="14.25" customHeight="1">
      <c r="A18660" s="2">
        <v>210521.0</v>
      </c>
      <c r="B18660" s="2" t="s">
        <v>18270</v>
      </c>
      <c r="C18660" s="2" t="s">
        <v>15461</v>
      </c>
      <c r="D18660" s="2">
        <v>14.0</v>
      </c>
      <c r="E18660" s="2">
        <v>5.0</v>
      </c>
      <c r="F18660" s="2">
        <v>6.0</v>
      </c>
      <c r="G18660" s="2">
        <f>SUM(BDD_PRODUITS!$D18660:$F18660)</f>
        <v>25</v>
      </c>
    </row>
    <row r="18661" ht="14.25" customHeight="1">
      <c r="A18661" s="3">
        <v>210582.0</v>
      </c>
      <c r="B18661" s="3" t="s">
        <v>18271</v>
      </c>
      <c r="C18661" s="3" t="s">
        <v>15461</v>
      </c>
      <c r="D18661" s="3">
        <v>11.0</v>
      </c>
      <c r="E18661" s="3">
        <v>11.0</v>
      </c>
      <c r="F18661" s="3">
        <v>3.0</v>
      </c>
      <c r="G18661" s="3">
        <f>SUM(BDD_PRODUITS!$D18661:$F18661)</f>
        <v>25</v>
      </c>
    </row>
    <row r="18662" ht="14.25" customHeight="1">
      <c r="A18662" s="2">
        <v>218266.0</v>
      </c>
      <c r="B18662" s="2" t="s">
        <v>18272</v>
      </c>
      <c r="C18662" s="2" t="s">
        <v>15461</v>
      </c>
      <c r="D18662" s="2">
        <v>10.0</v>
      </c>
      <c r="E18662" s="2">
        <v>15.0</v>
      </c>
      <c r="F18662" s="2"/>
      <c r="G18662" s="2">
        <f>SUM(BDD_PRODUITS!$D18662:$F18662)</f>
        <v>25</v>
      </c>
    </row>
    <row r="18663" ht="14.25" customHeight="1">
      <c r="A18663" s="3">
        <v>223422.0</v>
      </c>
      <c r="B18663" s="3" t="s">
        <v>18273</v>
      </c>
      <c r="C18663" s="3" t="s">
        <v>15461</v>
      </c>
      <c r="D18663" s="3"/>
      <c r="E18663" s="3">
        <v>25.0</v>
      </c>
      <c r="F18663" s="3"/>
      <c r="G18663" s="3">
        <f>SUM(BDD_PRODUITS!$D18663:$F18663)</f>
        <v>25</v>
      </c>
    </row>
    <row r="18664" ht="14.25" customHeight="1">
      <c r="A18664" s="2">
        <v>223425.0</v>
      </c>
      <c r="B18664" s="2" t="s">
        <v>18274</v>
      </c>
      <c r="C18664" s="2" t="s">
        <v>15461</v>
      </c>
      <c r="D18664" s="2"/>
      <c r="E18664" s="2">
        <v>25.0</v>
      </c>
      <c r="F18664" s="2"/>
      <c r="G18664" s="2">
        <f>SUM(BDD_PRODUITS!$D18664:$F18664)</f>
        <v>25</v>
      </c>
    </row>
    <row r="18665" ht="14.25" customHeight="1">
      <c r="A18665" s="3">
        <v>225202.0</v>
      </c>
      <c r="B18665" s="3" t="s">
        <v>18275</v>
      </c>
      <c r="C18665" s="3" t="s">
        <v>15461</v>
      </c>
      <c r="D18665" s="3">
        <v>25.0</v>
      </c>
      <c r="E18665" s="3"/>
      <c r="F18665" s="3"/>
      <c r="G18665" s="3">
        <f>SUM(BDD_PRODUITS!$D18665:$F18665)</f>
        <v>25</v>
      </c>
    </row>
    <row r="18666" ht="14.25" customHeight="1">
      <c r="A18666" s="2">
        <v>223428.0</v>
      </c>
      <c r="B18666" s="2" t="s">
        <v>18276</v>
      </c>
      <c r="C18666" s="2" t="s">
        <v>15461</v>
      </c>
      <c r="D18666" s="2"/>
      <c r="E18666" s="2">
        <v>25.0</v>
      </c>
      <c r="F18666" s="2"/>
      <c r="G18666" s="2">
        <f>SUM(BDD_PRODUITS!$D18666:$F18666)</f>
        <v>25</v>
      </c>
    </row>
    <row r="18667" ht="14.25" customHeight="1">
      <c r="A18667" s="3">
        <v>200190.0</v>
      </c>
      <c r="B18667" s="3" t="s">
        <v>18277</v>
      </c>
      <c r="C18667" s="3" t="s">
        <v>15461</v>
      </c>
      <c r="D18667" s="3">
        <v>25.0</v>
      </c>
      <c r="E18667" s="3"/>
      <c r="F18667" s="3"/>
      <c r="G18667" s="3">
        <f>SUM(BDD_PRODUITS!$D18667:$F18667)</f>
        <v>25</v>
      </c>
    </row>
    <row r="18668" ht="14.25" customHeight="1">
      <c r="A18668" s="2">
        <v>223408.0</v>
      </c>
      <c r="B18668" s="2" t="s">
        <v>18278</v>
      </c>
      <c r="C18668" s="2" t="s">
        <v>15461</v>
      </c>
      <c r="D18668" s="2"/>
      <c r="E18668" s="2">
        <v>25.0</v>
      </c>
      <c r="F18668" s="2"/>
      <c r="G18668" s="2">
        <f>SUM(BDD_PRODUITS!$D18668:$F18668)</f>
        <v>25</v>
      </c>
    </row>
    <row r="18669" ht="14.25" customHeight="1">
      <c r="A18669" s="3">
        <v>225177.0</v>
      </c>
      <c r="B18669" s="3" t="s">
        <v>18279</v>
      </c>
      <c r="C18669" s="3" t="s">
        <v>15461</v>
      </c>
      <c r="D18669" s="3">
        <v>25.0</v>
      </c>
      <c r="E18669" s="3"/>
      <c r="F18669" s="3"/>
      <c r="G18669" s="3">
        <f>SUM(BDD_PRODUITS!$D18669:$F18669)</f>
        <v>25</v>
      </c>
    </row>
    <row r="18670" ht="14.25" customHeight="1">
      <c r="A18670" s="2">
        <v>225178.0</v>
      </c>
      <c r="B18670" s="2" t="s">
        <v>18280</v>
      </c>
      <c r="C18670" s="2" t="s">
        <v>15461</v>
      </c>
      <c r="D18670" s="2">
        <v>25.0</v>
      </c>
      <c r="E18670" s="2"/>
      <c r="F18670" s="2"/>
      <c r="G18670" s="2">
        <f>SUM(BDD_PRODUITS!$D18670:$F18670)</f>
        <v>25</v>
      </c>
    </row>
    <row r="18671" ht="14.25" customHeight="1">
      <c r="A18671" s="3">
        <v>223435.0</v>
      </c>
      <c r="B18671" s="3" t="s">
        <v>18281</v>
      </c>
      <c r="C18671" s="3" t="s">
        <v>15461</v>
      </c>
      <c r="D18671" s="3"/>
      <c r="E18671" s="3">
        <v>25.0</v>
      </c>
      <c r="F18671" s="3"/>
      <c r="G18671" s="3">
        <f>SUM(BDD_PRODUITS!$D18671:$F18671)</f>
        <v>25</v>
      </c>
    </row>
    <row r="18672" ht="14.25" customHeight="1">
      <c r="A18672" s="2">
        <v>209809.0</v>
      </c>
      <c r="B18672" s="2" t="s">
        <v>18282</v>
      </c>
      <c r="C18672" s="2" t="s">
        <v>15461</v>
      </c>
      <c r="D18672" s="2">
        <v>25.0</v>
      </c>
      <c r="E18672" s="2"/>
      <c r="F18672" s="2"/>
      <c r="G18672" s="2">
        <f>SUM(BDD_PRODUITS!$D18672:$F18672)</f>
        <v>25</v>
      </c>
    </row>
    <row r="18673" ht="14.25" customHeight="1">
      <c r="A18673" s="3">
        <v>223431.0</v>
      </c>
      <c r="B18673" s="3" t="s">
        <v>18283</v>
      </c>
      <c r="C18673" s="3" t="s">
        <v>15461</v>
      </c>
      <c r="D18673" s="3"/>
      <c r="E18673" s="3">
        <v>25.0</v>
      </c>
      <c r="F18673" s="3"/>
      <c r="G18673" s="3">
        <f>SUM(BDD_PRODUITS!$D18673:$F18673)</f>
        <v>25</v>
      </c>
    </row>
    <row r="18674" ht="14.25" customHeight="1">
      <c r="A18674" s="2">
        <v>73599.0</v>
      </c>
      <c r="B18674" s="2" t="s">
        <v>18284</v>
      </c>
      <c r="C18674" s="2" t="s">
        <v>15461</v>
      </c>
      <c r="D18674" s="2"/>
      <c r="E18674" s="2">
        <v>25.0</v>
      </c>
      <c r="F18674" s="2"/>
      <c r="G18674" s="2">
        <f>SUM(BDD_PRODUITS!$D18674:$F18674)</f>
        <v>25</v>
      </c>
    </row>
    <row r="18675" ht="14.25" customHeight="1">
      <c r="A18675" s="3">
        <v>228001.0</v>
      </c>
      <c r="B18675" s="3" t="s">
        <v>18285</v>
      </c>
      <c r="C18675" s="3" t="s">
        <v>15461</v>
      </c>
      <c r="D18675" s="3">
        <v>25.0</v>
      </c>
      <c r="E18675" s="3"/>
      <c r="F18675" s="3"/>
      <c r="G18675" s="3">
        <f>SUM(BDD_PRODUITS!$D18675:$F18675)</f>
        <v>25</v>
      </c>
    </row>
    <row r="18676" ht="14.25" customHeight="1">
      <c r="A18676" s="2">
        <v>221948.0</v>
      </c>
      <c r="B18676" s="2" t="s">
        <v>18286</v>
      </c>
      <c r="C18676" s="2" t="s">
        <v>15461</v>
      </c>
      <c r="D18676" s="2"/>
      <c r="E18676" s="2">
        <v>26.0</v>
      </c>
      <c r="F18676" s="2"/>
      <c r="G18676" s="2">
        <f>SUM(BDD_PRODUITS!$D18676:$F18676)</f>
        <v>26</v>
      </c>
    </row>
    <row r="18677" ht="14.25" customHeight="1">
      <c r="A18677" s="3">
        <v>232176.0</v>
      </c>
      <c r="B18677" s="3" t="s">
        <v>18287</v>
      </c>
      <c r="C18677" s="3" t="s">
        <v>15461</v>
      </c>
      <c r="D18677" s="3"/>
      <c r="E18677" s="3">
        <v>26.0</v>
      </c>
      <c r="F18677" s="3"/>
      <c r="G18677" s="3">
        <f>SUM(BDD_PRODUITS!$D18677:$F18677)</f>
        <v>26</v>
      </c>
    </row>
    <row r="18678" ht="14.25" customHeight="1">
      <c r="A18678" s="2">
        <v>232283.0</v>
      </c>
      <c r="B18678" s="2" t="s">
        <v>18288</v>
      </c>
      <c r="C18678" s="2" t="s">
        <v>15461</v>
      </c>
      <c r="D18678" s="2">
        <v>21.0</v>
      </c>
      <c r="E18678" s="2">
        <v>5.0</v>
      </c>
      <c r="F18678" s="2"/>
      <c r="G18678" s="2">
        <f>SUM(BDD_PRODUITS!$D18678:$F18678)</f>
        <v>26</v>
      </c>
    </row>
    <row r="18679" ht="14.25" customHeight="1">
      <c r="A18679" s="3">
        <v>210687.0</v>
      </c>
      <c r="B18679" s="3" t="s">
        <v>18289</v>
      </c>
      <c r="C18679" s="3" t="s">
        <v>15461</v>
      </c>
      <c r="D18679" s="3"/>
      <c r="E18679" s="3">
        <v>16.0</v>
      </c>
      <c r="F18679" s="3">
        <v>10.0</v>
      </c>
      <c r="G18679" s="3">
        <f>SUM(BDD_PRODUITS!$D18679:$F18679)</f>
        <v>26</v>
      </c>
    </row>
    <row r="18680" ht="14.25" customHeight="1">
      <c r="A18680" s="2">
        <v>244999.0</v>
      </c>
      <c r="B18680" s="2" t="s">
        <v>18290</v>
      </c>
      <c r="C18680" s="2" t="s">
        <v>15461</v>
      </c>
      <c r="D18680" s="2">
        <v>19.0</v>
      </c>
      <c r="E18680" s="2">
        <v>7.0</v>
      </c>
      <c r="F18680" s="2"/>
      <c r="G18680" s="2">
        <f>SUM(BDD_PRODUITS!$D18680:$F18680)</f>
        <v>26</v>
      </c>
    </row>
    <row r="18681" ht="14.25" customHeight="1">
      <c r="A18681" s="3">
        <v>215444.0</v>
      </c>
      <c r="B18681" s="3" t="s">
        <v>18291</v>
      </c>
      <c r="C18681" s="3" t="s">
        <v>15461</v>
      </c>
      <c r="D18681" s="3">
        <v>6.0</v>
      </c>
      <c r="E18681" s="3">
        <v>12.0</v>
      </c>
      <c r="F18681" s="3">
        <v>8.0</v>
      </c>
      <c r="G18681" s="3">
        <f>SUM(BDD_PRODUITS!$D18681:$F18681)</f>
        <v>26</v>
      </c>
    </row>
    <row r="18682" ht="14.25" customHeight="1">
      <c r="A18682" s="2">
        <v>225185.0</v>
      </c>
      <c r="B18682" s="2" t="s">
        <v>18292</v>
      </c>
      <c r="C18682" s="2" t="s">
        <v>15461</v>
      </c>
      <c r="D18682" s="2">
        <v>26.0</v>
      </c>
      <c r="E18682" s="2"/>
      <c r="F18682" s="2"/>
      <c r="G18682" s="2">
        <f>SUM(BDD_PRODUITS!$D18682:$F18682)</f>
        <v>26</v>
      </c>
    </row>
    <row r="18683" ht="14.25" customHeight="1">
      <c r="A18683" s="3">
        <v>210520.0</v>
      </c>
      <c r="B18683" s="3" t="s">
        <v>18293</v>
      </c>
      <c r="C18683" s="3" t="s">
        <v>15461</v>
      </c>
      <c r="D18683" s="3">
        <v>15.0</v>
      </c>
      <c r="E18683" s="3">
        <v>5.0</v>
      </c>
      <c r="F18683" s="3">
        <v>6.0</v>
      </c>
      <c r="G18683" s="3">
        <f>SUM(BDD_PRODUITS!$D18683:$F18683)</f>
        <v>26</v>
      </c>
    </row>
    <row r="18684" ht="14.25" customHeight="1">
      <c r="A18684" s="2">
        <v>240137.0</v>
      </c>
      <c r="B18684" s="2" t="s">
        <v>18294</v>
      </c>
      <c r="C18684" s="2" t="s">
        <v>15461</v>
      </c>
      <c r="D18684" s="2">
        <v>26.0</v>
      </c>
      <c r="E18684" s="2"/>
      <c r="F18684" s="2"/>
      <c r="G18684" s="2">
        <f>SUM(BDD_PRODUITS!$D18684:$F18684)</f>
        <v>26</v>
      </c>
    </row>
    <row r="18685" ht="14.25" customHeight="1">
      <c r="A18685" s="3">
        <v>232182.0</v>
      </c>
      <c r="B18685" s="3" t="s">
        <v>18295</v>
      </c>
      <c r="C18685" s="3" t="s">
        <v>15461</v>
      </c>
      <c r="D18685" s="3"/>
      <c r="E18685" s="3">
        <v>12.0</v>
      </c>
      <c r="F18685" s="3">
        <v>15.0</v>
      </c>
      <c r="G18685" s="3">
        <f>SUM(BDD_PRODUITS!$D18685:$F18685)</f>
        <v>27</v>
      </c>
    </row>
    <row r="18686" ht="14.25" customHeight="1">
      <c r="A18686" s="2">
        <v>232182.0</v>
      </c>
      <c r="B18686" s="2" t="s">
        <v>18296</v>
      </c>
      <c r="C18686" s="2" t="s">
        <v>15461</v>
      </c>
      <c r="D18686" s="2"/>
      <c r="E18686" s="2"/>
      <c r="F18686" s="2">
        <v>27.0</v>
      </c>
      <c r="G18686" s="2">
        <f>SUM(BDD_PRODUITS!$D18686:$F18686)</f>
        <v>27</v>
      </c>
    </row>
    <row r="18687" ht="14.25" customHeight="1">
      <c r="A18687" s="3">
        <v>210482.0</v>
      </c>
      <c r="B18687" s="3" t="s">
        <v>18297</v>
      </c>
      <c r="C18687" s="3" t="s">
        <v>15461</v>
      </c>
      <c r="D18687" s="3">
        <v>23.0</v>
      </c>
      <c r="E18687" s="3">
        <v>4.0</v>
      </c>
      <c r="F18687" s="3"/>
      <c r="G18687" s="3">
        <f>SUM(BDD_PRODUITS!$D18687:$F18687)</f>
        <v>27</v>
      </c>
    </row>
    <row r="18688" ht="14.25" customHeight="1">
      <c r="A18688" s="2">
        <v>78256.0</v>
      </c>
      <c r="B18688" s="2" t="s">
        <v>18298</v>
      </c>
      <c r="C18688" s="2" t="s">
        <v>15461</v>
      </c>
      <c r="D18688" s="2"/>
      <c r="E18688" s="2"/>
      <c r="F18688" s="2">
        <v>27.0</v>
      </c>
      <c r="G18688" s="2">
        <f>SUM(BDD_PRODUITS!$D18688:$F18688)</f>
        <v>27</v>
      </c>
    </row>
    <row r="18689" ht="14.25" customHeight="1">
      <c r="A18689" s="3">
        <v>217965.0</v>
      </c>
      <c r="B18689" s="3" t="s">
        <v>18299</v>
      </c>
      <c r="C18689" s="3" t="s">
        <v>15461</v>
      </c>
      <c r="D18689" s="3">
        <v>2.0</v>
      </c>
      <c r="E18689" s="3"/>
      <c r="F18689" s="3">
        <v>25.0</v>
      </c>
      <c r="G18689" s="3">
        <f>SUM(BDD_PRODUITS!$D18689:$F18689)</f>
        <v>27</v>
      </c>
    </row>
    <row r="18690" ht="14.25" customHeight="1">
      <c r="A18690" s="2">
        <v>242467.0</v>
      </c>
      <c r="B18690" s="2" t="s">
        <v>18300</v>
      </c>
      <c r="C18690" s="2" t="s">
        <v>15461</v>
      </c>
      <c r="D18690" s="2">
        <v>9.0</v>
      </c>
      <c r="E18690" s="2">
        <v>15.0</v>
      </c>
      <c r="F18690" s="2">
        <v>3.0</v>
      </c>
      <c r="G18690" s="2">
        <f>SUM(BDD_PRODUITS!$D18690:$F18690)</f>
        <v>27</v>
      </c>
    </row>
    <row r="18691" ht="14.25" customHeight="1">
      <c r="A18691" s="3">
        <v>210477.0</v>
      </c>
      <c r="B18691" s="3" t="s">
        <v>18301</v>
      </c>
      <c r="C18691" s="3" t="s">
        <v>15461</v>
      </c>
      <c r="D18691" s="3">
        <v>15.0</v>
      </c>
      <c r="E18691" s="3">
        <v>12.0</v>
      </c>
      <c r="F18691" s="3"/>
      <c r="G18691" s="3">
        <f>SUM(BDD_PRODUITS!$D18691:$F18691)</f>
        <v>27</v>
      </c>
    </row>
    <row r="18692" ht="14.25" customHeight="1">
      <c r="A18692" s="2">
        <v>217583.0</v>
      </c>
      <c r="B18692" s="2" t="s">
        <v>18302</v>
      </c>
      <c r="C18692" s="2" t="s">
        <v>15461</v>
      </c>
      <c r="D18692" s="2">
        <v>12.0</v>
      </c>
      <c r="E18692" s="2">
        <v>15.0</v>
      </c>
      <c r="F18692" s="2"/>
      <c r="G18692" s="2">
        <f>SUM(BDD_PRODUITS!$D18692:$F18692)</f>
        <v>27</v>
      </c>
    </row>
    <row r="18693" ht="14.25" customHeight="1">
      <c r="A18693" s="3">
        <v>209809.0</v>
      </c>
      <c r="B18693" s="3" t="s">
        <v>18303</v>
      </c>
      <c r="C18693" s="3" t="s">
        <v>15461</v>
      </c>
      <c r="D18693" s="3"/>
      <c r="E18693" s="3"/>
      <c r="F18693" s="3">
        <v>28.0</v>
      </c>
      <c r="G18693" s="3">
        <f>SUM(BDD_PRODUITS!$D18693:$F18693)</f>
        <v>28</v>
      </c>
    </row>
    <row r="18694" ht="14.25" customHeight="1">
      <c r="A18694" s="2">
        <v>210747.0</v>
      </c>
      <c r="B18694" s="2" t="s">
        <v>18304</v>
      </c>
      <c r="C18694" s="2" t="s">
        <v>15461</v>
      </c>
      <c r="D18694" s="2"/>
      <c r="E18694" s="2">
        <v>20.0</v>
      </c>
      <c r="F18694" s="2">
        <v>8.0</v>
      </c>
      <c r="G18694" s="2">
        <f>SUM(BDD_PRODUITS!$D18694:$F18694)</f>
        <v>28</v>
      </c>
    </row>
    <row r="18695" ht="14.25" customHeight="1">
      <c r="A18695" s="3">
        <v>213228.0</v>
      </c>
      <c r="B18695" s="3" t="s">
        <v>18305</v>
      </c>
      <c r="C18695" s="3" t="s">
        <v>15461</v>
      </c>
      <c r="D18695" s="3">
        <v>26.0</v>
      </c>
      <c r="E18695" s="3">
        <v>2.0</v>
      </c>
      <c r="F18695" s="3"/>
      <c r="G18695" s="3">
        <f>SUM(BDD_PRODUITS!$D18695:$F18695)</f>
        <v>28</v>
      </c>
    </row>
    <row r="18696" ht="14.25" customHeight="1">
      <c r="A18696" s="2">
        <v>244970.0</v>
      </c>
      <c r="B18696" s="2" t="s">
        <v>18306</v>
      </c>
      <c r="C18696" s="2" t="s">
        <v>15461</v>
      </c>
      <c r="D18696" s="2">
        <v>24.0</v>
      </c>
      <c r="E18696" s="2">
        <v>4.0</v>
      </c>
      <c r="F18696" s="2"/>
      <c r="G18696" s="2">
        <f>SUM(BDD_PRODUITS!$D18696:$F18696)</f>
        <v>28</v>
      </c>
    </row>
    <row r="18697" ht="14.25" customHeight="1">
      <c r="A18697" s="3">
        <v>244970.0</v>
      </c>
      <c r="B18697" s="3" t="s">
        <v>18307</v>
      </c>
      <c r="C18697" s="3" t="s">
        <v>15461</v>
      </c>
      <c r="D18697" s="3"/>
      <c r="E18697" s="3">
        <v>13.0</v>
      </c>
      <c r="F18697" s="3">
        <v>15.0</v>
      </c>
      <c r="G18697" s="3">
        <f>SUM(BDD_PRODUITS!$D18697:$F18697)</f>
        <v>28</v>
      </c>
    </row>
    <row r="18698" ht="14.25" customHeight="1">
      <c r="A18698" s="2">
        <v>222479.0</v>
      </c>
      <c r="B18698" s="2" t="s">
        <v>18308</v>
      </c>
      <c r="C18698" s="2" t="s">
        <v>15461</v>
      </c>
      <c r="D18698" s="2"/>
      <c r="E18698" s="2">
        <v>24.0</v>
      </c>
      <c r="F18698" s="2">
        <v>4.0</v>
      </c>
      <c r="G18698" s="2">
        <f>SUM(BDD_PRODUITS!$D18698:$F18698)</f>
        <v>28</v>
      </c>
    </row>
    <row r="18699" ht="14.25" customHeight="1">
      <c r="A18699" s="3">
        <v>73525.0</v>
      </c>
      <c r="B18699" s="3" t="s">
        <v>18309</v>
      </c>
      <c r="C18699" s="3" t="s">
        <v>15461</v>
      </c>
      <c r="D18699" s="3">
        <v>16.0</v>
      </c>
      <c r="E18699" s="3">
        <v>12.0</v>
      </c>
      <c r="F18699" s="3"/>
      <c r="G18699" s="3">
        <f>SUM(BDD_PRODUITS!$D18699:$F18699)</f>
        <v>28</v>
      </c>
    </row>
    <row r="18700" ht="14.25" customHeight="1">
      <c r="A18700" s="2">
        <v>225255.0</v>
      </c>
      <c r="B18700" s="2" t="s">
        <v>18310</v>
      </c>
      <c r="C18700" s="2" t="s">
        <v>15461</v>
      </c>
      <c r="D18700" s="2"/>
      <c r="E18700" s="2">
        <v>25.0</v>
      </c>
      <c r="F18700" s="2">
        <v>3.0</v>
      </c>
      <c r="G18700" s="2">
        <f>SUM(BDD_PRODUITS!$D18700:$F18700)</f>
        <v>28</v>
      </c>
    </row>
    <row r="18701" ht="14.25" customHeight="1">
      <c r="A18701" s="3">
        <v>73594.0</v>
      </c>
      <c r="B18701" s="3" t="s">
        <v>18311</v>
      </c>
      <c r="C18701" s="3" t="s">
        <v>15461</v>
      </c>
      <c r="D18701" s="3">
        <v>8.0</v>
      </c>
      <c r="E18701" s="3">
        <v>20.0</v>
      </c>
      <c r="F18701" s="3"/>
      <c r="G18701" s="3">
        <f>SUM(BDD_PRODUITS!$D18701:$F18701)</f>
        <v>28</v>
      </c>
    </row>
    <row r="18702" ht="14.25" customHeight="1">
      <c r="A18702" s="2">
        <v>242296.0</v>
      </c>
      <c r="B18702" s="2" t="s">
        <v>18312</v>
      </c>
      <c r="C18702" s="2" t="s">
        <v>15461</v>
      </c>
      <c r="D18702" s="2">
        <v>13.0</v>
      </c>
      <c r="E18702" s="2">
        <v>15.0</v>
      </c>
      <c r="F18702" s="2"/>
      <c r="G18702" s="2">
        <f>SUM(BDD_PRODUITS!$D18702:$F18702)</f>
        <v>28</v>
      </c>
    </row>
    <row r="18703" ht="14.25" customHeight="1">
      <c r="A18703" s="3">
        <v>222303.0</v>
      </c>
      <c r="B18703" s="3" t="s">
        <v>18313</v>
      </c>
      <c r="C18703" s="3" t="s">
        <v>15461</v>
      </c>
      <c r="D18703" s="3">
        <v>10.0</v>
      </c>
      <c r="E18703" s="3">
        <v>18.0</v>
      </c>
      <c r="F18703" s="3"/>
      <c r="G18703" s="3">
        <f>SUM(BDD_PRODUITS!$D18703:$F18703)</f>
        <v>28</v>
      </c>
    </row>
    <row r="18704" ht="14.25" customHeight="1">
      <c r="A18704" s="2">
        <v>232182.0</v>
      </c>
      <c r="B18704" s="2" t="s">
        <v>18314</v>
      </c>
      <c r="C18704" s="2" t="s">
        <v>15461</v>
      </c>
      <c r="D18704" s="2">
        <v>28.0</v>
      </c>
      <c r="E18704" s="2"/>
      <c r="F18704" s="2"/>
      <c r="G18704" s="2">
        <f>SUM(BDD_PRODUITS!$D18704:$F18704)</f>
        <v>28</v>
      </c>
    </row>
    <row r="18705" ht="14.25" customHeight="1">
      <c r="A18705" s="3">
        <v>209810.0</v>
      </c>
      <c r="B18705" s="3" t="s">
        <v>18315</v>
      </c>
      <c r="C18705" s="3" t="s">
        <v>15461</v>
      </c>
      <c r="D18705" s="3">
        <v>28.0</v>
      </c>
      <c r="E18705" s="3"/>
      <c r="F18705" s="3"/>
      <c r="G18705" s="3">
        <f>SUM(BDD_PRODUITS!$D18705:$F18705)</f>
        <v>28</v>
      </c>
    </row>
    <row r="18706" ht="14.25" customHeight="1">
      <c r="A18706" s="2">
        <v>232181.0</v>
      </c>
      <c r="B18706" s="2" t="s">
        <v>18316</v>
      </c>
      <c r="C18706" s="2" t="s">
        <v>15461</v>
      </c>
      <c r="D18706" s="2">
        <v>19.0</v>
      </c>
      <c r="E18706" s="2">
        <v>10.0</v>
      </c>
      <c r="F18706" s="2"/>
      <c r="G18706" s="2">
        <f>SUM(BDD_PRODUITS!$D18706:$F18706)</f>
        <v>29</v>
      </c>
    </row>
    <row r="18707" ht="14.25" customHeight="1">
      <c r="A18707" s="3">
        <v>247700.0</v>
      </c>
      <c r="B18707" s="3" t="s">
        <v>18317</v>
      </c>
      <c r="C18707" s="3" t="s">
        <v>15461</v>
      </c>
      <c r="D18707" s="3"/>
      <c r="E18707" s="3">
        <v>19.0</v>
      </c>
      <c r="F18707" s="3">
        <v>10.0</v>
      </c>
      <c r="G18707" s="3">
        <f>SUM(BDD_PRODUITS!$D18707:$F18707)</f>
        <v>29</v>
      </c>
    </row>
    <row r="18708" ht="14.25" customHeight="1">
      <c r="A18708" s="2">
        <v>245012.0</v>
      </c>
      <c r="B18708" s="2" t="s">
        <v>18318</v>
      </c>
      <c r="C18708" s="2" t="s">
        <v>15461</v>
      </c>
      <c r="D18708" s="2"/>
      <c r="E18708" s="2"/>
      <c r="F18708" s="2">
        <v>30.0</v>
      </c>
      <c r="G18708" s="2">
        <f>SUM(BDD_PRODUITS!$D18708:$F18708)</f>
        <v>30</v>
      </c>
    </row>
    <row r="18709" ht="14.25" customHeight="1">
      <c r="A18709" s="3">
        <v>210514.0</v>
      </c>
      <c r="B18709" s="3" t="s">
        <v>18319</v>
      </c>
      <c r="C18709" s="3" t="s">
        <v>15461</v>
      </c>
      <c r="D18709" s="3"/>
      <c r="E18709" s="3">
        <v>15.0</v>
      </c>
      <c r="F18709" s="3">
        <v>15.0</v>
      </c>
      <c r="G18709" s="3">
        <f>SUM(BDD_PRODUITS!$D18709:$F18709)</f>
        <v>30</v>
      </c>
    </row>
    <row r="18710" ht="14.25" customHeight="1">
      <c r="A18710" s="2">
        <v>210515.0</v>
      </c>
      <c r="B18710" s="2" t="s">
        <v>18320</v>
      </c>
      <c r="C18710" s="2" t="s">
        <v>15461</v>
      </c>
      <c r="D18710" s="2"/>
      <c r="E18710" s="2">
        <v>15.0</v>
      </c>
      <c r="F18710" s="2">
        <v>15.0</v>
      </c>
      <c r="G18710" s="2">
        <f>SUM(BDD_PRODUITS!$D18710:$F18710)</f>
        <v>30</v>
      </c>
    </row>
    <row r="18711" ht="14.25" customHeight="1">
      <c r="A18711" s="3">
        <v>210524.0</v>
      </c>
      <c r="B18711" s="3" t="s">
        <v>18321</v>
      </c>
      <c r="C18711" s="3" t="s">
        <v>15461</v>
      </c>
      <c r="D18711" s="3"/>
      <c r="E18711" s="3"/>
      <c r="F18711" s="3">
        <v>30.0</v>
      </c>
      <c r="G18711" s="3">
        <f>SUM(BDD_PRODUITS!$D18711:$F18711)</f>
        <v>30</v>
      </c>
    </row>
    <row r="18712" ht="14.25" customHeight="1">
      <c r="A18712" s="2">
        <v>210527.0</v>
      </c>
      <c r="B18712" s="2" t="s">
        <v>18322</v>
      </c>
      <c r="C18712" s="2" t="s">
        <v>15461</v>
      </c>
      <c r="D18712" s="2"/>
      <c r="E18712" s="2">
        <v>16.0</v>
      </c>
      <c r="F18712" s="2">
        <v>14.0</v>
      </c>
      <c r="G18712" s="2">
        <f>SUM(BDD_PRODUITS!$D18712:$F18712)</f>
        <v>30</v>
      </c>
    </row>
    <row r="18713" ht="14.25" customHeight="1">
      <c r="A18713" s="3">
        <v>210562.0</v>
      </c>
      <c r="B18713" s="3" t="s">
        <v>18323</v>
      </c>
      <c r="C18713" s="3" t="s">
        <v>15461</v>
      </c>
      <c r="D18713" s="3"/>
      <c r="E18713" s="3"/>
      <c r="F18713" s="3">
        <v>30.0</v>
      </c>
      <c r="G18713" s="3">
        <f>SUM(BDD_PRODUITS!$D18713:$F18713)</f>
        <v>30</v>
      </c>
    </row>
    <row r="18714" ht="14.25" customHeight="1">
      <c r="A18714" s="2">
        <v>78255.0</v>
      </c>
      <c r="B18714" s="2" t="s">
        <v>18324</v>
      </c>
      <c r="C18714" s="2" t="s">
        <v>15461</v>
      </c>
      <c r="D18714" s="2">
        <v>30.0</v>
      </c>
      <c r="E18714" s="2"/>
      <c r="F18714" s="2"/>
      <c r="G18714" s="2">
        <f>SUM(BDD_PRODUITS!$D18714:$F18714)</f>
        <v>30</v>
      </c>
    </row>
    <row r="18715" ht="14.25" customHeight="1">
      <c r="A18715" s="3">
        <v>210569.0</v>
      </c>
      <c r="B18715" s="3" t="s">
        <v>18325</v>
      </c>
      <c r="C18715" s="3" t="s">
        <v>15461</v>
      </c>
      <c r="D18715" s="3"/>
      <c r="E18715" s="3"/>
      <c r="F18715" s="3">
        <v>30.0</v>
      </c>
      <c r="G18715" s="3">
        <f>SUM(BDD_PRODUITS!$D18715:$F18715)</f>
        <v>30</v>
      </c>
    </row>
    <row r="18716" ht="14.25" customHeight="1">
      <c r="A18716" s="2">
        <v>213087.0</v>
      </c>
      <c r="B18716" s="2" t="s">
        <v>18326</v>
      </c>
      <c r="C18716" s="2" t="s">
        <v>15461</v>
      </c>
      <c r="D18716" s="2"/>
      <c r="E18716" s="2">
        <v>30.0</v>
      </c>
      <c r="F18716" s="2"/>
      <c r="G18716" s="2">
        <f>SUM(BDD_PRODUITS!$D18716:$F18716)</f>
        <v>30</v>
      </c>
    </row>
    <row r="18717" ht="14.25" customHeight="1">
      <c r="A18717" s="3">
        <v>217584.0</v>
      </c>
      <c r="B18717" s="3" t="s">
        <v>18327</v>
      </c>
      <c r="C18717" s="3" t="s">
        <v>15461</v>
      </c>
      <c r="D18717" s="3"/>
      <c r="E18717" s="3">
        <v>10.0</v>
      </c>
      <c r="F18717" s="3">
        <v>20.0</v>
      </c>
      <c r="G18717" s="3">
        <f>SUM(BDD_PRODUITS!$D18717:$F18717)</f>
        <v>30</v>
      </c>
    </row>
    <row r="18718" ht="14.25" customHeight="1">
      <c r="A18718" s="2">
        <v>247197.0</v>
      </c>
      <c r="B18718" s="2" t="s">
        <v>18328</v>
      </c>
      <c r="C18718" s="2" t="s">
        <v>15461</v>
      </c>
      <c r="D18718" s="2"/>
      <c r="E18718" s="2"/>
      <c r="F18718" s="2">
        <v>30.0</v>
      </c>
      <c r="G18718" s="2">
        <f>SUM(BDD_PRODUITS!$D18718:$F18718)</f>
        <v>30</v>
      </c>
    </row>
    <row r="18719" ht="14.25" customHeight="1">
      <c r="A18719" s="3">
        <v>247208.0</v>
      </c>
      <c r="B18719" s="3" t="s">
        <v>18329</v>
      </c>
      <c r="C18719" s="3" t="s">
        <v>15461</v>
      </c>
      <c r="D18719" s="3"/>
      <c r="E18719" s="3"/>
      <c r="F18719" s="3">
        <v>30.0</v>
      </c>
      <c r="G18719" s="3">
        <f>SUM(BDD_PRODUITS!$D18719:$F18719)</f>
        <v>30</v>
      </c>
    </row>
    <row r="18720" ht="14.25" customHeight="1">
      <c r="A18720" s="2">
        <v>247214.0</v>
      </c>
      <c r="B18720" s="2" t="s">
        <v>18330</v>
      </c>
      <c r="C18720" s="2" t="s">
        <v>15461</v>
      </c>
      <c r="D18720" s="2"/>
      <c r="E18720" s="2"/>
      <c r="F18720" s="2">
        <v>30.0</v>
      </c>
      <c r="G18720" s="2">
        <f>SUM(BDD_PRODUITS!$D18720:$F18720)</f>
        <v>30</v>
      </c>
    </row>
    <row r="18721" ht="14.25" customHeight="1">
      <c r="A18721" s="3">
        <v>247217.0</v>
      </c>
      <c r="B18721" s="3" t="s">
        <v>18331</v>
      </c>
      <c r="C18721" s="3" t="s">
        <v>15461</v>
      </c>
      <c r="D18721" s="3"/>
      <c r="E18721" s="3"/>
      <c r="F18721" s="3">
        <v>30.0</v>
      </c>
      <c r="G18721" s="3">
        <f>SUM(BDD_PRODUITS!$D18721:$F18721)</f>
        <v>30</v>
      </c>
    </row>
    <row r="18722" ht="14.25" customHeight="1">
      <c r="A18722" s="2">
        <v>247217.0</v>
      </c>
      <c r="B18722" s="2" t="s">
        <v>18332</v>
      </c>
      <c r="C18722" s="2" t="s">
        <v>15461</v>
      </c>
      <c r="D18722" s="2"/>
      <c r="E18722" s="2"/>
      <c r="F18722" s="2">
        <v>30.0</v>
      </c>
      <c r="G18722" s="2">
        <f>SUM(BDD_PRODUITS!$D18722:$F18722)</f>
        <v>30</v>
      </c>
    </row>
    <row r="18723" ht="14.25" customHeight="1">
      <c r="A18723" s="3">
        <v>247225.0</v>
      </c>
      <c r="B18723" s="3" t="s">
        <v>18333</v>
      </c>
      <c r="C18723" s="3" t="s">
        <v>15461</v>
      </c>
      <c r="D18723" s="3"/>
      <c r="E18723" s="3"/>
      <c r="F18723" s="3">
        <v>30.0</v>
      </c>
      <c r="G18723" s="3">
        <f>SUM(BDD_PRODUITS!$D18723:$F18723)</f>
        <v>30</v>
      </c>
    </row>
    <row r="18724" ht="14.25" customHeight="1">
      <c r="A18724" s="2">
        <v>200163.0</v>
      </c>
      <c r="B18724" s="2" t="s">
        <v>18334</v>
      </c>
      <c r="C18724" s="2" t="s">
        <v>15461</v>
      </c>
      <c r="D18724" s="2"/>
      <c r="E18724" s="2"/>
      <c r="F18724" s="2">
        <v>30.0</v>
      </c>
      <c r="G18724" s="2">
        <f>SUM(BDD_PRODUITS!$D18724:$F18724)</f>
        <v>30</v>
      </c>
    </row>
    <row r="18725" ht="14.25" customHeight="1">
      <c r="A18725" s="3">
        <v>210729.0</v>
      </c>
      <c r="B18725" s="3" t="s">
        <v>18335</v>
      </c>
      <c r="C18725" s="3" t="s">
        <v>15461</v>
      </c>
      <c r="D18725" s="3"/>
      <c r="E18725" s="3">
        <v>30.0</v>
      </c>
      <c r="F18725" s="3"/>
      <c r="G18725" s="3">
        <f>SUM(BDD_PRODUITS!$D18725:$F18725)</f>
        <v>30</v>
      </c>
    </row>
    <row r="18726" ht="14.25" customHeight="1">
      <c r="A18726" s="2">
        <v>211640.0</v>
      </c>
      <c r="B18726" s="2" t="s">
        <v>18336</v>
      </c>
      <c r="C18726" s="2" t="s">
        <v>15461</v>
      </c>
      <c r="D18726" s="2">
        <v>30.0</v>
      </c>
      <c r="E18726" s="2"/>
      <c r="F18726" s="2"/>
      <c r="G18726" s="2">
        <f>SUM(BDD_PRODUITS!$D18726:$F18726)</f>
        <v>30</v>
      </c>
    </row>
    <row r="18727" ht="14.25" customHeight="1">
      <c r="A18727" s="3">
        <v>211641.0</v>
      </c>
      <c r="B18727" s="3" t="s">
        <v>18337</v>
      </c>
      <c r="C18727" s="3" t="s">
        <v>15461</v>
      </c>
      <c r="D18727" s="3"/>
      <c r="E18727" s="3">
        <v>30.0</v>
      </c>
      <c r="F18727" s="3"/>
      <c r="G18727" s="3">
        <f>SUM(BDD_PRODUITS!$D18727:$F18727)</f>
        <v>30</v>
      </c>
    </row>
    <row r="18728" ht="14.25" customHeight="1">
      <c r="A18728" s="2">
        <v>225167.0</v>
      </c>
      <c r="B18728" s="2" t="s">
        <v>18338</v>
      </c>
      <c r="C18728" s="2" t="s">
        <v>15461</v>
      </c>
      <c r="D18728" s="2"/>
      <c r="E18728" s="2"/>
      <c r="F18728" s="2">
        <v>30.0</v>
      </c>
      <c r="G18728" s="2">
        <f>SUM(BDD_PRODUITS!$D18728:$F18728)</f>
        <v>30</v>
      </c>
    </row>
    <row r="18729" ht="14.25" customHeight="1">
      <c r="A18729" s="3">
        <v>239985.0</v>
      </c>
      <c r="B18729" s="3" t="s">
        <v>18339</v>
      </c>
      <c r="C18729" s="3" t="s">
        <v>15461</v>
      </c>
      <c r="D18729" s="3"/>
      <c r="E18729" s="3"/>
      <c r="F18729" s="3">
        <v>30.0</v>
      </c>
      <c r="G18729" s="3">
        <f>SUM(BDD_PRODUITS!$D18729:$F18729)</f>
        <v>30</v>
      </c>
    </row>
    <row r="18730" ht="14.25" customHeight="1">
      <c r="A18730" s="2">
        <v>246974.0</v>
      </c>
      <c r="B18730" s="2" t="s">
        <v>18340</v>
      </c>
      <c r="C18730" s="2" t="s">
        <v>15461</v>
      </c>
      <c r="D18730" s="2"/>
      <c r="E18730" s="2"/>
      <c r="F18730" s="2">
        <v>30.0</v>
      </c>
      <c r="G18730" s="2">
        <f>SUM(BDD_PRODUITS!$D18730:$F18730)</f>
        <v>30</v>
      </c>
    </row>
    <row r="18731" ht="14.25" customHeight="1">
      <c r="A18731" s="3">
        <v>246976.0</v>
      </c>
      <c r="B18731" s="3" t="s">
        <v>18341</v>
      </c>
      <c r="C18731" s="3" t="s">
        <v>15461</v>
      </c>
      <c r="D18731" s="3"/>
      <c r="E18731" s="3"/>
      <c r="F18731" s="3">
        <v>30.0</v>
      </c>
      <c r="G18731" s="3">
        <f>SUM(BDD_PRODUITS!$D18731:$F18731)</f>
        <v>30</v>
      </c>
    </row>
    <row r="18732" ht="14.25" customHeight="1">
      <c r="A18732" s="2">
        <v>247029.0</v>
      </c>
      <c r="B18732" s="2" t="s">
        <v>18342</v>
      </c>
      <c r="C18732" s="2" t="s">
        <v>15461</v>
      </c>
      <c r="D18732" s="2"/>
      <c r="E18732" s="2"/>
      <c r="F18732" s="2">
        <v>30.0</v>
      </c>
      <c r="G18732" s="2">
        <f>SUM(BDD_PRODUITS!$D18732:$F18732)</f>
        <v>30</v>
      </c>
    </row>
    <row r="18733" ht="14.25" customHeight="1">
      <c r="A18733" s="3">
        <v>247030.0</v>
      </c>
      <c r="B18733" s="3" t="s">
        <v>18343</v>
      </c>
      <c r="C18733" s="3" t="s">
        <v>15461</v>
      </c>
      <c r="D18733" s="3"/>
      <c r="E18733" s="3"/>
      <c r="F18733" s="3">
        <v>30.0</v>
      </c>
      <c r="G18733" s="3">
        <f>SUM(BDD_PRODUITS!$D18733:$F18733)</f>
        <v>30</v>
      </c>
    </row>
    <row r="18734" ht="14.25" customHeight="1">
      <c r="A18734" s="2">
        <v>247031.0</v>
      </c>
      <c r="B18734" s="2" t="s">
        <v>18344</v>
      </c>
      <c r="C18734" s="2" t="s">
        <v>15461</v>
      </c>
      <c r="D18734" s="2"/>
      <c r="E18734" s="2"/>
      <c r="F18734" s="2">
        <v>30.0</v>
      </c>
      <c r="G18734" s="2">
        <f>SUM(BDD_PRODUITS!$D18734:$F18734)</f>
        <v>30</v>
      </c>
    </row>
    <row r="18735" ht="14.25" customHeight="1">
      <c r="A18735" s="3">
        <v>247032.0</v>
      </c>
      <c r="B18735" s="3" t="s">
        <v>18345</v>
      </c>
      <c r="C18735" s="3" t="s">
        <v>15461</v>
      </c>
      <c r="D18735" s="3"/>
      <c r="E18735" s="3"/>
      <c r="F18735" s="3">
        <v>30.0</v>
      </c>
      <c r="G18735" s="3">
        <f>SUM(BDD_PRODUITS!$D18735:$F18735)</f>
        <v>30</v>
      </c>
    </row>
    <row r="18736" ht="14.25" customHeight="1">
      <c r="A18736" s="2">
        <v>247033.0</v>
      </c>
      <c r="B18736" s="2" t="s">
        <v>18346</v>
      </c>
      <c r="C18736" s="2" t="s">
        <v>15461</v>
      </c>
      <c r="D18736" s="2"/>
      <c r="E18736" s="2"/>
      <c r="F18736" s="2">
        <v>30.0</v>
      </c>
      <c r="G18736" s="2">
        <f>SUM(BDD_PRODUITS!$D18736:$F18736)</f>
        <v>30</v>
      </c>
    </row>
    <row r="18737" ht="14.25" customHeight="1">
      <c r="A18737" s="3">
        <v>247038.0</v>
      </c>
      <c r="B18737" s="3" t="s">
        <v>18347</v>
      </c>
      <c r="C18737" s="3" t="s">
        <v>15461</v>
      </c>
      <c r="D18737" s="3"/>
      <c r="E18737" s="3"/>
      <c r="F18737" s="3">
        <v>30.0</v>
      </c>
      <c r="G18737" s="3">
        <f>SUM(BDD_PRODUITS!$D18737:$F18737)</f>
        <v>30</v>
      </c>
    </row>
    <row r="18738" ht="14.25" customHeight="1">
      <c r="A18738" s="2">
        <v>247039.0</v>
      </c>
      <c r="B18738" s="2" t="s">
        <v>18348</v>
      </c>
      <c r="C18738" s="2" t="s">
        <v>15461</v>
      </c>
      <c r="D18738" s="2"/>
      <c r="E18738" s="2"/>
      <c r="F18738" s="2">
        <v>30.0</v>
      </c>
      <c r="G18738" s="2">
        <f>SUM(BDD_PRODUITS!$D18738:$F18738)</f>
        <v>30</v>
      </c>
    </row>
    <row r="18739" ht="14.25" customHeight="1">
      <c r="A18739" s="3">
        <v>247040.0</v>
      </c>
      <c r="B18739" s="3" t="s">
        <v>18349</v>
      </c>
      <c r="C18739" s="3" t="s">
        <v>15461</v>
      </c>
      <c r="D18739" s="3"/>
      <c r="E18739" s="3"/>
      <c r="F18739" s="3">
        <v>30.0</v>
      </c>
      <c r="G18739" s="3">
        <f>SUM(BDD_PRODUITS!$D18739:$F18739)</f>
        <v>30</v>
      </c>
    </row>
    <row r="18740" ht="14.25" customHeight="1">
      <c r="A18740" s="2">
        <v>247056.0</v>
      </c>
      <c r="B18740" s="2" t="s">
        <v>18350</v>
      </c>
      <c r="C18740" s="2" t="s">
        <v>15461</v>
      </c>
      <c r="D18740" s="2"/>
      <c r="E18740" s="2">
        <v>30.0</v>
      </c>
      <c r="F18740" s="2"/>
      <c r="G18740" s="2">
        <f>SUM(BDD_PRODUITS!$D18740:$F18740)</f>
        <v>30</v>
      </c>
    </row>
    <row r="18741" ht="14.25" customHeight="1">
      <c r="A18741" s="3">
        <v>247057.0</v>
      </c>
      <c r="B18741" s="3" t="s">
        <v>18351</v>
      </c>
      <c r="C18741" s="3" t="s">
        <v>15461</v>
      </c>
      <c r="D18741" s="3"/>
      <c r="E18741" s="3">
        <v>30.0</v>
      </c>
      <c r="F18741" s="3"/>
      <c r="G18741" s="3">
        <f>SUM(BDD_PRODUITS!$D18741:$F18741)</f>
        <v>30</v>
      </c>
    </row>
    <row r="18742" ht="14.25" customHeight="1">
      <c r="A18742" s="2">
        <v>247060.0</v>
      </c>
      <c r="B18742" s="2" t="s">
        <v>18352</v>
      </c>
      <c r="C18742" s="2" t="s">
        <v>15461</v>
      </c>
      <c r="D18742" s="2"/>
      <c r="E18742" s="2">
        <v>30.0</v>
      </c>
      <c r="F18742" s="2"/>
      <c r="G18742" s="2">
        <f>SUM(BDD_PRODUITS!$D18742:$F18742)</f>
        <v>30</v>
      </c>
    </row>
    <row r="18743" ht="14.25" customHeight="1">
      <c r="A18743" s="3">
        <v>247064.0</v>
      </c>
      <c r="B18743" s="3" t="s">
        <v>18353</v>
      </c>
      <c r="C18743" s="3" t="s">
        <v>15461</v>
      </c>
      <c r="D18743" s="3"/>
      <c r="E18743" s="3"/>
      <c r="F18743" s="3">
        <v>30.0</v>
      </c>
      <c r="G18743" s="3">
        <f>SUM(BDD_PRODUITS!$D18743:$F18743)</f>
        <v>30</v>
      </c>
    </row>
    <row r="18744" ht="14.25" customHeight="1">
      <c r="A18744" s="2">
        <v>247080.0</v>
      </c>
      <c r="B18744" s="2" t="s">
        <v>18354</v>
      </c>
      <c r="C18744" s="2" t="s">
        <v>15461</v>
      </c>
      <c r="D18744" s="2"/>
      <c r="E18744" s="2"/>
      <c r="F18744" s="2">
        <v>30.0</v>
      </c>
      <c r="G18744" s="2">
        <f>SUM(BDD_PRODUITS!$D18744:$F18744)</f>
        <v>30</v>
      </c>
    </row>
    <row r="18745" ht="14.25" customHeight="1">
      <c r="A18745" s="3">
        <v>247081.0</v>
      </c>
      <c r="B18745" s="3" t="s">
        <v>18355</v>
      </c>
      <c r="C18745" s="3" t="s">
        <v>15461</v>
      </c>
      <c r="D18745" s="3"/>
      <c r="E18745" s="3"/>
      <c r="F18745" s="3">
        <v>30.0</v>
      </c>
      <c r="G18745" s="3">
        <f>SUM(BDD_PRODUITS!$D18745:$F18745)</f>
        <v>30</v>
      </c>
    </row>
    <row r="18746" ht="14.25" customHeight="1">
      <c r="A18746" s="2">
        <v>247082.0</v>
      </c>
      <c r="B18746" s="2" t="s">
        <v>18356</v>
      </c>
      <c r="C18746" s="2" t="s">
        <v>15461</v>
      </c>
      <c r="D18746" s="2"/>
      <c r="E18746" s="2"/>
      <c r="F18746" s="2">
        <v>30.0</v>
      </c>
      <c r="G18746" s="2">
        <f>SUM(BDD_PRODUITS!$D18746:$F18746)</f>
        <v>30</v>
      </c>
    </row>
    <row r="18747" ht="14.25" customHeight="1">
      <c r="A18747" s="3">
        <v>247083.0</v>
      </c>
      <c r="B18747" s="3" t="s">
        <v>18357</v>
      </c>
      <c r="C18747" s="3" t="s">
        <v>15461</v>
      </c>
      <c r="D18747" s="3"/>
      <c r="E18747" s="3"/>
      <c r="F18747" s="3">
        <v>30.0</v>
      </c>
      <c r="G18747" s="3">
        <f>SUM(BDD_PRODUITS!$D18747:$F18747)</f>
        <v>30</v>
      </c>
    </row>
    <row r="18748" ht="14.25" customHeight="1">
      <c r="A18748" s="2">
        <v>247086.0</v>
      </c>
      <c r="B18748" s="2" t="s">
        <v>18358</v>
      </c>
      <c r="C18748" s="2" t="s">
        <v>15461</v>
      </c>
      <c r="D18748" s="2"/>
      <c r="E18748" s="2">
        <v>30.0</v>
      </c>
      <c r="F18748" s="2"/>
      <c r="G18748" s="2">
        <f>SUM(BDD_PRODUITS!$D18748:$F18748)</f>
        <v>30</v>
      </c>
    </row>
    <row r="18749" ht="14.25" customHeight="1">
      <c r="A18749" s="3">
        <v>247088.0</v>
      </c>
      <c r="B18749" s="3" t="s">
        <v>18359</v>
      </c>
      <c r="C18749" s="3" t="s">
        <v>15461</v>
      </c>
      <c r="D18749" s="3"/>
      <c r="E18749" s="3"/>
      <c r="F18749" s="3">
        <v>30.0</v>
      </c>
      <c r="G18749" s="3">
        <f>SUM(BDD_PRODUITS!$D18749:$F18749)</f>
        <v>30</v>
      </c>
    </row>
    <row r="18750" ht="14.25" customHeight="1">
      <c r="A18750" s="2">
        <v>247096.0</v>
      </c>
      <c r="B18750" s="2" t="s">
        <v>18360</v>
      </c>
      <c r="C18750" s="2" t="s">
        <v>15461</v>
      </c>
      <c r="D18750" s="2"/>
      <c r="E18750" s="2">
        <v>30.0</v>
      </c>
      <c r="F18750" s="2"/>
      <c r="G18750" s="2">
        <f>SUM(BDD_PRODUITS!$D18750:$F18750)</f>
        <v>30</v>
      </c>
    </row>
    <row r="18751" ht="14.25" customHeight="1">
      <c r="A18751" s="3">
        <v>247108.0</v>
      </c>
      <c r="B18751" s="3" t="s">
        <v>18361</v>
      </c>
      <c r="C18751" s="3" t="s">
        <v>15461</v>
      </c>
      <c r="D18751" s="3"/>
      <c r="E18751" s="3"/>
      <c r="F18751" s="3">
        <v>30.0</v>
      </c>
      <c r="G18751" s="3">
        <f>SUM(BDD_PRODUITS!$D18751:$F18751)</f>
        <v>30</v>
      </c>
    </row>
    <row r="18752" ht="14.25" customHeight="1">
      <c r="A18752" s="2">
        <v>247113.0</v>
      </c>
      <c r="B18752" s="2" t="s">
        <v>18362</v>
      </c>
      <c r="C18752" s="2" t="s">
        <v>15461</v>
      </c>
      <c r="D18752" s="2"/>
      <c r="E18752" s="2"/>
      <c r="F18752" s="2">
        <v>30.0</v>
      </c>
      <c r="G18752" s="2">
        <f>SUM(BDD_PRODUITS!$D18752:$F18752)</f>
        <v>30</v>
      </c>
    </row>
    <row r="18753" ht="14.25" customHeight="1">
      <c r="A18753" s="3">
        <v>247114.0</v>
      </c>
      <c r="B18753" s="3" t="s">
        <v>18363</v>
      </c>
      <c r="C18753" s="3" t="s">
        <v>15461</v>
      </c>
      <c r="D18753" s="3"/>
      <c r="E18753" s="3"/>
      <c r="F18753" s="3">
        <v>30.0</v>
      </c>
      <c r="G18753" s="3">
        <f>SUM(BDD_PRODUITS!$D18753:$F18753)</f>
        <v>30</v>
      </c>
    </row>
    <row r="18754" ht="14.25" customHeight="1">
      <c r="A18754" s="2">
        <v>247115.0</v>
      </c>
      <c r="B18754" s="2" t="s">
        <v>18364</v>
      </c>
      <c r="C18754" s="2" t="s">
        <v>15461</v>
      </c>
      <c r="D18754" s="2"/>
      <c r="E18754" s="2"/>
      <c r="F18754" s="2">
        <v>30.0</v>
      </c>
      <c r="G18754" s="2">
        <f>SUM(BDD_PRODUITS!$D18754:$F18754)</f>
        <v>30</v>
      </c>
    </row>
    <row r="18755" ht="14.25" customHeight="1">
      <c r="A18755" s="3">
        <v>247116.0</v>
      </c>
      <c r="B18755" s="3" t="s">
        <v>18365</v>
      </c>
      <c r="C18755" s="3" t="s">
        <v>15461</v>
      </c>
      <c r="D18755" s="3"/>
      <c r="E18755" s="3"/>
      <c r="F18755" s="3">
        <v>30.0</v>
      </c>
      <c r="G18755" s="3">
        <f>SUM(BDD_PRODUITS!$D18755:$F18755)</f>
        <v>30</v>
      </c>
    </row>
    <row r="18756" ht="14.25" customHeight="1">
      <c r="A18756" s="2">
        <v>247165.0</v>
      </c>
      <c r="B18756" s="2" t="s">
        <v>18366</v>
      </c>
      <c r="C18756" s="2" t="s">
        <v>15461</v>
      </c>
      <c r="D18756" s="2"/>
      <c r="E18756" s="2"/>
      <c r="F18756" s="2">
        <v>30.0</v>
      </c>
      <c r="G18756" s="2">
        <f>SUM(BDD_PRODUITS!$D18756:$F18756)</f>
        <v>30</v>
      </c>
    </row>
    <row r="18757" ht="14.25" customHeight="1">
      <c r="A18757" s="3">
        <v>247166.0</v>
      </c>
      <c r="B18757" s="3" t="s">
        <v>18367</v>
      </c>
      <c r="C18757" s="3" t="s">
        <v>15461</v>
      </c>
      <c r="D18757" s="3"/>
      <c r="E18757" s="3"/>
      <c r="F18757" s="3">
        <v>30.0</v>
      </c>
      <c r="G18757" s="3">
        <f>SUM(BDD_PRODUITS!$D18757:$F18757)</f>
        <v>30</v>
      </c>
    </row>
    <row r="18758" ht="14.25" customHeight="1">
      <c r="A18758" s="2">
        <v>247167.0</v>
      </c>
      <c r="B18758" s="2" t="s">
        <v>18368</v>
      </c>
      <c r="C18758" s="2" t="s">
        <v>15461</v>
      </c>
      <c r="D18758" s="2"/>
      <c r="E18758" s="2"/>
      <c r="F18758" s="2">
        <v>30.0</v>
      </c>
      <c r="G18758" s="2">
        <f>SUM(BDD_PRODUITS!$D18758:$F18758)</f>
        <v>30</v>
      </c>
    </row>
    <row r="18759" ht="14.25" customHeight="1">
      <c r="A18759" s="3">
        <v>247169.0</v>
      </c>
      <c r="B18759" s="3" t="s">
        <v>18369</v>
      </c>
      <c r="C18759" s="3" t="s">
        <v>15461</v>
      </c>
      <c r="D18759" s="3"/>
      <c r="E18759" s="3"/>
      <c r="F18759" s="3">
        <v>30.0</v>
      </c>
      <c r="G18759" s="3">
        <f>SUM(BDD_PRODUITS!$D18759:$F18759)</f>
        <v>30</v>
      </c>
    </row>
    <row r="18760" ht="14.25" customHeight="1">
      <c r="A18760" s="2">
        <v>247170.0</v>
      </c>
      <c r="B18760" s="2" t="s">
        <v>18370</v>
      </c>
      <c r="C18760" s="2" t="s">
        <v>15461</v>
      </c>
      <c r="D18760" s="2"/>
      <c r="E18760" s="2"/>
      <c r="F18760" s="2">
        <v>30.0</v>
      </c>
      <c r="G18760" s="2">
        <f>SUM(BDD_PRODUITS!$D18760:$F18760)</f>
        <v>30</v>
      </c>
    </row>
    <row r="18761" ht="14.25" customHeight="1">
      <c r="A18761" s="3">
        <v>247171.0</v>
      </c>
      <c r="B18761" s="3" t="s">
        <v>18371</v>
      </c>
      <c r="C18761" s="3" t="s">
        <v>15461</v>
      </c>
      <c r="D18761" s="3"/>
      <c r="E18761" s="3"/>
      <c r="F18761" s="3">
        <v>30.0</v>
      </c>
      <c r="G18761" s="3">
        <f>SUM(BDD_PRODUITS!$D18761:$F18761)</f>
        <v>30</v>
      </c>
    </row>
    <row r="18762" ht="14.25" customHeight="1">
      <c r="A18762" s="2">
        <v>247190.0</v>
      </c>
      <c r="B18762" s="2" t="s">
        <v>18372</v>
      </c>
      <c r="C18762" s="2" t="s">
        <v>15461</v>
      </c>
      <c r="D18762" s="2"/>
      <c r="E18762" s="2"/>
      <c r="F18762" s="2">
        <v>30.0</v>
      </c>
      <c r="G18762" s="2">
        <f>SUM(BDD_PRODUITS!$D18762:$F18762)</f>
        <v>30</v>
      </c>
    </row>
    <row r="18763" ht="14.25" customHeight="1">
      <c r="A18763" s="3">
        <v>247191.0</v>
      </c>
      <c r="B18763" s="3" t="s">
        <v>18373</v>
      </c>
      <c r="C18763" s="3" t="s">
        <v>15461</v>
      </c>
      <c r="D18763" s="3"/>
      <c r="E18763" s="3"/>
      <c r="F18763" s="3">
        <v>30.0</v>
      </c>
      <c r="G18763" s="3">
        <f>SUM(BDD_PRODUITS!$D18763:$F18763)</f>
        <v>30</v>
      </c>
    </row>
    <row r="18764" ht="14.25" customHeight="1">
      <c r="A18764" s="2">
        <v>247193.0</v>
      </c>
      <c r="B18764" s="2" t="s">
        <v>18374</v>
      </c>
      <c r="C18764" s="2" t="s">
        <v>15461</v>
      </c>
      <c r="D18764" s="2"/>
      <c r="E18764" s="2"/>
      <c r="F18764" s="2">
        <v>30.0</v>
      </c>
      <c r="G18764" s="2">
        <f>SUM(BDD_PRODUITS!$D18764:$F18764)</f>
        <v>30</v>
      </c>
    </row>
    <row r="18765" ht="14.25" customHeight="1">
      <c r="A18765" s="3">
        <v>247194.0</v>
      </c>
      <c r="B18765" s="3" t="s">
        <v>18375</v>
      </c>
      <c r="C18765" s="3" t="s">
        <v>15461</v>
      </c>
      <c r="D18765" s="3"/>
      <c r="E18765" s="3"/>
      <c r="F18765" s="3">
        <v>30.0</v>
      </c>
      <c r="G18765" s="3">
        <f>SUM(BDD_PRODUITS!$D18765:$F18765)</f>
        <v>30</v>
      </c>
    </row>
    <row r="18766" ht="14.25" customHeight="1">
      <c r="A18766" s="2">
        <v>247195.0</v>
      </c>
      <c r="B18766" s="2" t="s">
        <v>18376</v>
      </c>
      <c r="C18766" s="2" t="s">
        <v>15461</v>
      </c>
      <c r="D18766" s="2"/>
      <c r="E18766" s="2"/>
      <c r="F18766" s="2">
        <v>30.0</v>
      </c>
      <c r="G18766" s="2">
        <f>SUM(BDD_PRODUITS!$D18766:$F18766)</f>
        <v>30</v>
      </c>
    </row>
    <row r="18767" ht="14.25" customHeight="1">
      <c r="A18767" s="3">
        <v>247196.0</v>
      </c>
      <c r="B18767" s="3" t="s">
        <v>18377</v>
      </c>
      <c r="C18767" s="3" t="s">
        <v>15461</v>
      </c>
      <c r="D18767" s="3"/>
      <c r="E18767" s="3"/>
      <c r="F18767" s="3">
        <v>30.0</v>
      </c>
      <c r="G18767" s="3">
        <f>SUM(BDD_PRODUITS!$D18767:$F18767)</f>
        <v>30</v>
      </c>
    </row>
    <row r="18768" ht="14.25" customHeight="1">
      <c r="A18768" s="2">
        <v>247198.0</v>
      </c>
      <c r="B18768" s="2" t="s">
        <v>18378</v>
      </c>
      <c r="C18768" s="2" t="s">
        <v>15461</v>
      </c>
      <c r="D18768" s="2"/>
      <c r="E18768" s="2"/>
      <c r="F18768" s="2">
        <v>30.0</v>
      </c>
      <c r="G18768" s="2">
        <f>SUM(BDD_PRODUITS!$D18768:$F18768)</f>
        <v>30</v>
      </c>
    </row>
    <row r="18769" ht="14.25" customHeight="1">
      <c r="A18769" s="3">
        <v>247199.0</v>
      </c>
      <c r="B18769" s="3" t="s">
        <v>18379</v>
      </c>
      <c r="C18769" s="3" t="s">
        <v>15461</v>
      </c>
      <c r="D18769" s="3"/>
      <c r="E18769" s="3">
        <v>30.0</v>
      </c>
      <c r="F18769" s="3"/>
      <c r="G18769" s="3">
        <f>SUM(BDD_PRODUITS!$D18769:$F18769)</f>
        <v>30</v>
      </c>
    </row>
    <row r="18770" ht="14.25" customHeight="1">
      <c r="A18770" s="2">
        <v>247200.0</v>
      </c>
      <c r="B18770" s="2" t="s">
        <v>18380</v>
      </c>
      <c r="C18770" s="2" t="s">
        <v>15461</v>
      </c>
      <c r="D18770" s="2"/>
      <c r="E18770" s="2">
        <v>30.0</v>
      </c>
      <c r="F18770" s="2"/>
      <c r="G18770" s="2">
        <f>SUM(BDD_PRODUITS!$D18770:$F18770)</f>
        <v>30</v>
      </c>
    </row>
    <row r="18771" ht="14.25" customHeight="1">
      <c r="A18771" s="3">
        <v>247201.0</v>
      </c>
      <c r="B18771" s="3" t="s">
        <v>18381</v>
      </c>
      <c r="C18771" s="3" t="s">
        <v>15461</v>
      </c>
      <c r="D18771" s="3"/>
      <c r="E18771" s="3">
        <v>30.0</v>
      </c>
      <c r="F18771" s="3"/>
      <c r="G18771" s="3">
        <f>SUM(BDD_PRODUITS!$D18771:$F18771)</f>
        <v>30</v>
      </c>
    </row>
    <row r="18772" ht="14.25" customHeight="1">
      <c r="A18772" s="2">
        <v>247202.0</v>
      </c>
      <c r="B18772" s="2" t="s">
        <v>18382</v>
      </c>
      <c r="C18772" s="2" t="s">
        <v>15461</v>
      </c>
      <c r="D18772" s="2"/>
      <c r="E18772" s="2">
        <v>30.0</v>
      </c>
      <c r="F18772" s="2"/>
      <c r="G18772" s="2">
        <f>SUM(BDD_PRODUITS!$D18772:$F18772)</f>
        <v>30</v>
      </c>
    </row>
    <row r="18773" ht="14.25" customHeight="1">
      <c r="A18773" s="3">
        <v>247203.0</v>
      </c>
      <c r="B18773" s="3" t="s">
        <v>18383</v>
      </c>
      <c r="C18773" s="3" t="s">
        <v>15461</v>
      </c>
      <c r="D18773" s="3"/>
      <c r="E18773" s="3">
        <v>30.0</v>
      </c>
      <c r="F18773" s="3"/>
      <c r="G18773" s="3">
        <f>SUM(BDD_PRODUITS!$D18773:$F18773)</f>
        <v>30</v>
      </c>
    </row>
    <row r="18774" ht="14.25" customHeight="1">
      <c r="A18774" s="2">
        <v>247204.0</v>
      </c>
      <c r="B18774" s="2" t="s">
        <v>18384</v>
      </c>
      <c r="C18774" s="2" t="s">
        <v>15461</v>
      </c>
      <c r="D18774" s="2"/>
      <c r="E18774" s="2">
        <v>30.0</v>
      </c>
      <c r="F18774" s="2"/>
      <c r="G18774" s="2">
        <f>SUM(BDD_PRODUITS!$D18774:$F18774)</f>
        <v>30</v>
      </c>
    </row>
    <row r="18775" ht="14.25" customHeight="1">
      <c r="A18775" s="3">
        <v>247205.0</v>
      </c>
      <c r="B18775" s="3" t="s">
        <v>18385</v>
      </c>
      <c r="C18775" s="3" t="s">
        <v>15461</v>
      </c>
      <c r="D18775" s="3"/>
      <c r="E18775" s="3">
        <v>30.0</v>
      </c>
      <c r="F18775" s="3"/>
      <c r="G18775" s="3">
        <f>SUM(BDD_PRODUITS!$D18775:$F18775)</f>
        <v>30</v>
      </c>
    </row>
    <row r="18776" ht="14.25" customHeight="1">
      <c r="A18776" s="2">
        <v>247206.0</v>
      </c>
      <c r="B18776" s="2" t="s">
        <v>18386</v>
      </c>
      <c r="C18776" s="2" t="s">
        <v>15461</v>
      </c>
      <c r="D18776" s="2"/>
      <c r="E18776" s="2">
        <v>30.0</v>
      </c>
      <c r="F18776" s="2"/>
      <c r="G18776" s="2">
        <f>SUM(BDD_PRODUITS!$D18776:$F18776)</f>
        <v>30</v>
      </c>
    </row>
    <row r="18777" ht="14.25" customHeight="1">
      <c r="A18777" s="3">
        <v>247207.0</v>
      </c>
      <c r="B18777" s="3" t="s">
        <v>18387</v>
      </c>
      <c r="C18777" s="3" t="s">
        <v>15461</v>
      </c>
      <c r="D18777" s="3"/>
      <c r="E18777" s="3">
        <v>30.0</v>
      </c>
      <c r="F18777" s="3"/>
      <c r="G18777" s="3">
        <f>SUM(BDD_PRODUITS!$D18777:$F18777)</f>
        <v>30</v>
      </c>
    </row>
    <row r="18778" ht="14.25" customHeight="1">
      <c r="A18778" s="2">
        <v>247209.0</v>
      </c>
      <c r="B18778" s="2" t="s">
        <v>18388</v>
      </c>
      <c r="C18778" s="2" t="s">
        <v>15461</v>
      </c>
      <c r="D18778" s="2"/>
      <c r="E18778" s="2"/>
      <c r="F18778" s="2">
        <v>30.0</v>
      </c>
      <c r="G18778" s="2">
        <f>SUM(BDD_PRODUITS!$D18778:$F18778)</f>
        <v>30</v>
      </c>
    </row>
    <row r="18779" ht="14.25" customHeight="1">
      <c r="A18779" s="3">
        <v>247212.0</v>
      </c>
      <c r="B18779" s="3" t="s">
        <v>18389</v>
      </c>
      <c r="C18779" s="3" t="s">
        <v>15461</v>
      </c>
      <c r="D18779" s="3"/>
      <c r="E18779" s="3"/>
      <c r="F18779" s="3">
        <v>30.0</v>
      </c>
      <c r="G18779" s="3">
        <f>SUM(BDD_PRODUITS!$D18779:$F18779)</f>
        <v>30</v>
      </c>
    </row>
    <row r="18780" ht="14.25" customHeight="1">
      <c r="A18780" s="2">
        <v>247228.0</v>
      </c>
      <c r="B18780" s="2" t="s">
        <v>18390</v>
      </c>
      <c r="C18780" s="2" t="s">
        <v>15461</v>
      </c>
      <c r="D18780" s="2"/>
      <c r="E18780" s="2">
        <v>30.0</v>
      </c>
      <c r="F18780" s="2"/>
      <c r="G18780" s="2">
        <f>SUM(BDD_PRODUITS!$D18780:$F18780)</f>
        <v>30</v>
      </c>
    </row>
    <row r="18781" ht="14.25" customHeight="1">
      <c r="A18781" s="3">
        <v>247229.0</v>
      </c>
      <c r="B18781" s="3" t="s">
        <v>18391</v>
      </c>
      <c r="C18781" s="3" t="s">
        <v>15461</v>
      </c>
      <c r="D18781" s="3"/>
      <c r="E18781" s="3">
        <v>30.0</v>
      </c>
      <c r="F18781" s="3"/>
      <c r="G18781" s="3">
        <f>SUM(BDD_PRODUITS!$D18781:$F18781)</f>
        <v>30</v>
      </c>
    </row>
    <row r="18782" ht="14.25" customHeight="1">
      <c r="A18782" s="2">
        <v>247230.0</v>
      </c>
      <c r="B18782" s="2" t="s">
        <v>18392</v>
      </c>
      <c r="C18782" s="2" t="s">
        <v>15461</v>
      </c>
      <c r="D18782" s="2"/>
      <c r="E18782" s="2">
        <v>30.0</v>
      </c>
      <c r="F18782" s="2"/>
      <c r="G18782" s="2">
        <f>SUM(BDD_PRODUITS!$D18782:$F18782)</f>
        <v>30</v>
      </c>
    </row>
    <row r="18783" ht="14.25" customHeight="1">
      <c r="A18783" s="3">
        <v>247231.0</v>
      </c>
      <c r="B18783" s="3" t="s">
        <v>18393</v>
      </c>
      <c r="C18783" s="3" t="s">
        <v>15461</v>
      </c>
      <c r="D18783" s="3"/>
      <c r="E18783" s="3">
        <v>30.0</v>
      </c>
      <c r="F18783" s="3"/>
      <c r="G18783" s="3">
        <f>SUM(BDD_PRODUITS!$D18783:$F18783)</f>
        <v>30</v>
      </c>
    </row>
    <row r="18784" ht="14.25" customHeight="1">
      <c r="A18784" s="2">
        <v>247232.0</v>
      </c>
      <c r="B18784" s="2" t="s">
        <v>18394</v>
      </c>
      <c r="C18784" s="2" t="s">
        <v>15461</v>
      </c>
      <c r="D18784" s="2"/>
      <c r="E18784" s="2">
        <v>30.0</v>
      </c>
      <c r="F18784" s="2"/>
      <c r="G18784" s="2">
        <f>SUM(BDD_PRODUITS!$D18784:$F18784)</f>
        <v>30</v>
      </c>
    </row>
    <row r="18785" ht="14.25" customHeight="1">
      <c r="A18785" s="3">
        <v>247243.0</v>
      </c>
      <c r="B18785" s="3" t="s">
        <v>18395</v>
      </c>
      <c r="C18785" s="3" t="s">
        <v>15461</v>
      </c>
      <c r="D18785" s="3"/>
      <c r="E18785" s="3"/>
      <c r="F18785" s="3">
        <v>30.0</v>
      </c>
      <c r="G18785" s="3">
        <f>SUM(BDD_PRODUITS!$D18785:$F18785)</f>
        <v>30</v>
      </c>
    </row>
    <row r="18786" ht="14.25" customHeight="1">
      <c r="A18786" s="2">
        <v>247245.0</v>
      </c>
      <c r="B18786" s="2" t="s">
        <v>18396</v>
      </c>
      <c r="C18786" s="2" t="s">
        <v>15461</v>
      </c>
      <c r="D18786" s="2"/>
      <c r="E18786" s="2"/>
      <c r="F18786" s="2">
        <v>30.0</v>
      </c>
      <c r="G18786" s="2">
        <f>SUM(BDD_PRODUITS!$D18786:$F18786)</f>
        <v>30</v>
      </c>
    </row>
    <row r="18787" ht="14.25" customHeight="1">
      <c r="A18787" s="3">
        <v>247247.0</v>
      </c>
      <c r="B18787" s="3" t="s">
        <v>18397</v>
      </c>
      <c r="C18787" s="3" t="s">
        <v>15461</v>
      </c>
      <c r="D18787" s="3"/>
      <c r="E18787" s="3"/>
      <c r="F18787" s="3">
        <v>30.0</v>
      </c>
      <c r="G18787" s="3">
        <f>SUM(BDD_PRODUITS!$D18787:$F18787)</f>
        <v>30</v>
      </c>
    </row>
    <row r="18788" ht="14.25" customHeight="1">
      <c r="A18788" s="2">
        <v>247249.0</v>
      </c>
      <c r="B18788" s="2" t="s">
        <v>18398</v>
      </c>
      <c r="C18788" s="2" t="s">
        <v>15461</v>
      </c>
      <c r="D18788" s="2"/>
      <c r="E18788" s="2"/>
      <c r="F18788" s="2">
        <v>30.0</v>
      </c>
      <c r="G18788" s="2">
        <f>SUM(BDD_PRODUITS!$D18788:$F18788)</f>
        <v>30</v>
      </c>
    </row>
    <row r="18789" ht="14.25" customHeight="1">
      <c r="A18789" s="3">
        <v>247250.0</v>
      </c>
      <c r="B18789" s="3" t="s">
        <v>18399</v>
      </c>
      <c r="C18789" s="3" t="s">
        <v>15461</v>
      </c>
      <c r="D18789" s="3"/>
      <c r="E18789" s="3"/>
      <c r="F18789" s="3">
        <v>30.0</v>
      </c>
      <c r="G18789" s="3">
        <f>SUM(BDD_PRODUITS!$D18789:$F18789)</f>
        <v>30</v>
      </c>
    </row>
    <row r="18790" ht="14.25" customHeight="1">
      <c r="A18790" s="2">
        <v>247251.0</v>
      </c>
      <c r="B18790" s="2" t="s">
        <v>18400</v>
      </c>
      <c r="C18790" s="2" t="s">
        <v>15461</v>
      </c>
      <c r="D18790" s="2"/>
      <c r="E18790" s="2"/>
      <c r="F18790" s="2">
        <v>30.0</v>
      </c>
      <c r="G18790" s="2">
        <f>SUM(BDD_PRODUITS!$D18790:$F18790)</f>
        <v>30</v>
      </c>
    </row>
    <row r="18791" ht="14.25" customHeight="1">
      <c r="A18791" s="3">
        <v>247252.0</v>
      </c>
      <c r="B18791" s="3" t="s">
        <v>18401</v>
      </c>
      <c r="C18791" s="3" t="s">
        <v>15461</v>
      </c>
      <c r="D18791" s="3"/>
      <c r="E18791" s="3"/>
      <c r="F18791" s="3">
        <v>30.0</v>
      </c>
      <c r="G18791" s="3">
        <f>SUM(BDD_PRODUITS!$D18791:$F18791)</f>
        <v>30</v>
      </c>
    </row>
    <row r="18792" ht="14.25" customHeight="1">
      <c r="A18792" s="2">
        <v>247253.0</v>
      </c>
      <c r="B18792" s="2" t="s">
        <v>18402</v>
      </c>
      <c r="C18792" s="2" t="s">
        <v>15461</v>
      </c>
      <c r="D18792" s="2"/>
      <c r="E18792" s="2"/>
      <c r="F18792" s="2">
        <v>30.0</v>
      </c>
      <c r="G18792" s="2">
        <f>SUM(BDD_PRODUITS!$D18792:$F18792)</f>
        <v>30</v>
      </c>
    </row>
    <row r="18793" ht="14.25" customHeight="1">
      <c r="A18793" s="3">
        <v>247254.0</v>
      </c>
      <c r="B18793" s="3" t="s">
        <v>18403</v>
      </c>
      <c r="C18793" s="3" t="s">
        <v>15461</v>
      </c>
      <c r="D18793" s="3"/>
      <c r="E18793" s="3"/>
      <c r="F18793" s="3">
        <v>30.0</v>
      </c>
      <c r="G18793" s="3">
        <f>SUM(BDD_PRODUITS!$D18793:$F18793)</f>
        <v>30</v>
      </c>
    </row>
    <row r="18794" ht="14.25" customHeight="1">
      <c r="A18794" s="2">
        <v>247255.0</v>
      </c>
      <c r="B18794" s="2" t="s">
        <v>18404</v>
      </c>
      <c r="C18794" s="2" t="s">
        <v>15461</v>
      </c>
      <c r="D18794" s="2"/>
      <c r="E18794" s="2"/>
      <c r="F18794" s="2">
        <v>30.0</v>
      </c>
      <c r="G18794" s="2">
        <f>SUM(BDD_PRODUITS!$D18794:$F18794)</f>
        <v>30</v>
      </c>
    </row>
    <row r="18795" ht="14.25" customHeight="1">
      <c r="A18795" s="3">
        <v>247256.0</v>
      </c>
      <c r="B18795" s="3" t="s">
        <v>18405</v>
      </c>
      <c r="C18795" s="3" t="s">
        <v>15461</v>
      </c>
      <c r="D18795" s="3"/>
      <c r="E18795" s="3"/>
      <c r="F18795" s="3">
        <v>30.0</v>
      </c>
      <c r="G18795" s="3">
        <f>SUM(BDD_PRODUITS!$D18795:$F18795)</f>
        <v>30</v>
      </c>
    </row>
    <row r="18796" ht="14.25" customHeight="1">
      <c r="A18796" s="2">
        <v>247257.0</v>
      </c>
      <c r="B18796" s="2" t="s">
        <v>18406</v>
      </c>
      <c r="C18796" s="2" t="s">
        <v>15461</v>
      </c>
      <c r="D18796" s="2"/>
      <c r="E18796" s="2"/>
      <c r="F18796" s="2">
        <v>30.0</v>
      </c>
      <c r="G18796" s="2">
        <f>SUM(BDD_PRODUITS!$D18796:$F18796)</f>
        <v>30</v>
      </c>
    </row>
    <row r="18797" ht="14.25" customHeight="1">
      <c r="A18797" s="3">
        <v>247258.0</v>
      </c>
      <c r="B18797" s="3" t="s">
        <v>18407</v>
      </c>
      <c r="C18797" s="3" t="s">
        <v>15461</v>
      </c>
      <c r="D18797" s="3"/>
      <c r="E18797" s="3"/>
      <c r="F18797" s="3">
        <v>30.0</v>
      </c>
      <c r="G18797" s="3">
        <f>SUM(BDD_PRODUITS!$D18797:$F18797)</f>
        <v>30</v>
      </c>
    </row>
    <row r="18798" ht="14.25" customHeight="1">
      <c r="A18798" s="2">
        <v>247260.0</v>
      </c>
      <c r="B18798" s="2" t="s">
        <v>18408</v>
      </c>
      <c r="C18798" s="2" t="s">
        <v>15461</v>
      </c>
      <c r="D18798" s="2"/>
      <c r="E18798" s="2"/>
      <c r="F18798" s="2">
        <v>30.0</v>
      </c>
      <c r="G18798" s="2">
        <f>SUM(BDD_PRODUITS!$D18798:$F18798)</f>
        <v>30</v>
      </c>
    </row>
    <row r="18799" ht="14.25" customHeight="1">
      <c r="A18799" s="3">
        <v>247261.0</v>
      </c>
      <c r="B18799" s="3" t="s">
        <v>18409</v>
      </c>
      <c r="C18799" s="3" t="s">
        <v>15461</v>
      </c>
      <c r="D18799" s="3"/>
      <c r="E18799" s="3"/>
      <c r="F18799" s="3">
        <v>30.0</v>
      </c>
      <c r="G18799" s="3">
        <f>SUM(BDD_PRODUITS!$D18799:$F18799)</f>
        <v>30</v>
      </c>
    </row>
    <row r="18800" ht="14.25" customHeight="1">
      <c r="A18800" s="2">
        <v>247282.0</v>
      </c>
      <c r="B18800" s="2" t="s">
        <v>18410</v>
      </c>
      <c r="C18800" s="2" t="s">
        <v>15461</v>
      </c>
      <c r="D18800" s="2"/>
      <c r="E18800" s="2"/>
      <c r="F18800" s="2">
        <v>30.0</v>
      </c>
      <c r="G18800" s="2">
        <f>SUM(BDD_PRODUITS!$D18800:$F18800)</f>
        <v>30</v>
      </c>
    </row>
    <row r="18801" ht="14.25" customHeight="1">
      <c r="A18801" s="3">
        <v>247283.0</v>
      </c>
      <c r="B18801" s="3" t="s">
        <v>18411</v>
      </c>
      <c r="C18801" s="3" t="s">
        <v>15461</v>
      </c>
      <c r="D18801" s="3"/>
      <c r="E18801" s="3"/>
      <c r="F18801" s="3">
        <v>30.0</v>
      </c>
      <c r="G18801" s="3">
        <f>SUM(BDD_PRODUITS!$D18801:$F18801)</f>
        <v>30</v>
      </c>
    </row>
    <row r="18802" ht="14.25" customHeight="1">
      <c r="A18802" s="2">
        <v>247284.0</v>
      </c>
      <c r="B18802" s="2" t="s">
        <v>18412</v>
      </c>
      <c r="C18802" s="2" t="s">
        <v>15461</v>
      </c>
      <c r="D18802" s="2"/>
      <c r="E18802" s="2"/>
      <c r="F18802" s="2">
        <v>30.0</v>
      </c>
      <c r="G18802" s="2">
        <f>SUM(BDD_PRODUITS!$D18802:$F18802)</f>
        <v>30</v>
      </c>
    </row>
    <row r="18803" ht="14.25" customHeight="1">
      <c r="A18803" s="3">
        <v>247291.0</v>
      </c>
      <c r="B18803" s="3" t="s">
        <v>18413</v>
      </c>
      <c r="C18803" s="3" t="s">
        <v>15461</v>
      </c>
      <c r="D18803" s="3"/>
      <c r="E18803" s="3"/>
      <c r="F18803" s="3">
        <v>30.0</v>
      </c>
      <c r="G18803" s="3">
        <f>SUM(BDD_PRODUITS!$D18803:$F18803)</f>
        <v>30</v>
      </c>
    </row>
    <row r="18804" ht="14.25" customHeight="1">
      <c r="A18804" s="2">
        <v>247315.0</v>
      </c>
      <c r="B18804" s="2" t="s">
        <v>18414</v>
      </c>
      <c r="C18804" s="2" t="s">
        <v>15461</v>
      </c>
      <c r="D18804" s="2"/>
      <c r="E18804" s="2"/>
      <c r="F18804" s="2">
        <v>30.0</v>
      </c>
      <c r="G18804" s="2">
        <f>SUM(BDD_PRODUITS!$D18804:$F18804)</f>
        <v>30</v>
      </c>
    </row>
    <row r="18805" ht="14.25" customHeight="1">
      <c r="A18805" s="3">
        <v>247346.0</v>
      </c>
      <c r="B18805" s="3" t="s">
        <v>18415</v>
      </c>
      <c r="C18805" s="3" t="s">
        <v>15461</v>
      </c>
      <c r="D18805" s="3"/>
      <c r="E18805" s="3"/>
      <c r="F18805" s="3">
        <v>30.0</v>
      </c>
      <c r="G18805" s="3">
        <f>SUM(BDD_PRODUITS!$D18805:$F18805)</f>
        <v>30</v>
      </c>
    </row>
    <row r="18806" ht="14.25" customHeight="1">
      <c r="A18806" s="2">
        <v>247347.0</v>
      </c>
      <c r="B18806" s="2" t="s">
        <v>18416</v>
      </c>
      <c r="C18806" s="2" t="s">
        <v>15461</v>
      </c>
      <c r="D18806" s="2"/>
      <c r="E18806" s="2"/>
      <c r="F18806" s="2">
        <v>30.0</v>
      </c>
      <c r="G18806" s="2">
        <f>SUM(BDD_PRODUITS!$D18806:$F18806)</f>
        <v>30</v>
      </c>
    </row>
    <row r="18807" ht="14.25" customHeight="1">
      <c r="A18807" s="3">
        <v>247348.0</v>
      </c>
      <c r="B18807" s="3" t="s">
        <v>18417</v>
      </c>
      <c r="C18807" s="3" t="s">
        <v>15461</v>
      </c>
      <c r="D18807" s="3"/>
      <c r="E18807" s="3"/>
      <c r="F18807" s="3">
        <v>30.0</v>
      </c>
      <c r="G18807" s="3">
        <f>SUM(BDD_PRODUITS!$D18807:$F18807)</f>
        <v>30</v>
      </c>
    </row>
    <row r="18808" ht="14.25" customHeight="1">
      <c r="A18808" s="2">
        <v>247353.0</v>
      </c>
      <c r="B18808" s="2" t="s">
        <v>18418</v>
      </c>
      <c r="C18808" s="2" t="s">
        <v>15461</v>
      </c>
      <c r="D18808" s="2"/>
      <c r="E18808" s="2"/>
      <c r="F18808" s="2">
        <v>30.0</v>
      </c>
      <c r="G18808" s="2">
        <f>SUM(BDD_PRODUITS!$D18808:$F18808)</f>
        <v>30</v>
      </c>
    </row>
    <row r="18809" ht="14.25" customHeight="1">
      <c r="A18809" s="3">
        <v>247354.0</v>
      </c>
      <c r="B18809" s="3" t="s">
        <v>18419</v>
      </c>
      <c r="C18809" s="3" t="s">
        <v>15461</v>
      </c>
      <c r="D18809" s="3"/>
      <c r="E18809" s="3"/>
      <c r="F18809" s="3">
        <v>30.0</v>
      </c>
      <c r="G18809" s="3">
        <f>SUM(BDD_PRODUITS!$D18809:$F18809)</f>
        <v>30</v>
      </c>
    </row>
    <row r="18810" ht="14.25" customHeight="1">
      <c r="A18810" s="2">
        <v>247355.0</v>
      </c>
      <c r="B18810" s="2" t="s">
        <v>18420</v>
      </c>
      <c r="C18810" s="2" t="s">
        <v>15461</v>
      </c>
      <c r="D18810" s="2"/>
      <c r="E18810" s="2"/>
      <c r="F18810" s="2">
        <v>30.0</v>
      </c>
      <c r="G18810" s="2">
        <f>SUM(BDD_PRODUITS!$D18810:$F18810)</f>
        <v>30</v>
      </c>
    </row>
    <row r="18811" ht="14.25" customHeight="1">
      <c r="A18811" s="3">
        <v>247651.0</v>
      </c>
      <c r="B18811" s="3" t="s">
        <v>18421</v>
      </c>
      <c r="C18811" s="3" t="s">
        <v>15461</v>
      </c>
      <c r="D18811" s="3"/>
      <c r="E18811" s="3">
        <v>30.0</v>
      </c>
      <c r="F18811" s="3"/>
      <c r="G18811" s="3">
        <f>SUM(BDD_PRODUITS!$D18811:$F18811)</f>
        <v>30</v>
      </c>
    </row>
    <row r="18812" ht="14.25" customHeight="1">
      <c r="A18812" s="2">
        <v>247655.0</v>
      </c>
      <c r="B18812" s="2" t="s">
        <v>18422</v>
      </c>
      <c r="C18812" s="2" t="s">
        <v>15461</v>
      </c>
      <c r="D18812" s="2"/>
      <c r="E18812" s="2"/>
      <c r="F18812" s="2">
        <v>30.0</v>
      </c>
      <c r="G18812" s="2">
        <f>SUM(BDD_PRODUITS!$D18812:$F18812)</f>
        <v>30</v>
      </c>
    </row>
    <row r="18813" ht="14.25" customHeight="1">
      <c r="A18813" s="3">
        <v>247696.0</v>
      </c>
      <c r="B18813" s="3" t="s">
        <v>18423</v>
      </c>
      <c r="C18813" s="3" t="s">
        <v>15461</v>
      </c>
      <c r="D18813" s="3"/>
      <c r="E18813" s="3"/>
      <c r="F18813" s="3">
        <v>30.0</v>
      </c>
      <c r="G18813" s="3">
        <f>SUM(BDD_PRODUITS!$D18813:$F18813)</f>
        <v>30</v>
      </c>
    </row>
    <row r="18814" ht="14.25" customHeight="1">
      <c r="A18814" s="2">
        <v>225160.0</v>
      </c>
      <c r="B18814" s="2" t="s">
        <v>18424</v>
      </c>
      <c r="C18814" s="2" t="s">
        <v>15461</v>
      </c>
      <c r="D18814" s="2">
        <v>30.0</v>
      </c>
      <c r="E18814" s="2"/>
      <c r="F18814" s="2"/>
      <c r="G18814" s="2">
        <f>SUM(BDD_PRODUITS!$D18814:$F18814)</f>
        <v>30</v>
      </c>
    </row>
    <row r="18815" ht="14.25" customHeight="1">
      <c r="A18815" s="3">
        <v>225161.0</v>
      </c>
      <c r="B18815" s="3" t="s">
        <v>18425</v>
      </c>
      <c r="C18815" s="3" t="s">
        <v>15461</v>
      </c>
      <c r="D18815" s="3">
        <v>30.0</v>
      </c>
      <c r="E18815" s="3"/>
      <c r="F18815" s="3"/>
      <c r="G18815" s="3">
        <f>SUM(BDD_PRODUITS!$D18815:$F18815)</f>
        <v>30</v>
      </c>
    </row>
    <row r="18816" ht="14.25" customHeight="1">
      <c r="A18816" s="2">
        <v>247062.0</v>
      </c>
      <c r="B18816" s="2" t="s">
        <v>18426</v>
      </c>
      <c r="C18816" s="2" t="s">
        <v>15461</v>
      </c>
      <c r="D18816" s="2"/>
      <c r="E18816" s="2">
        <v>30.0</v>
      </c>
      <c r="F18816" s="2"/>
      <c r="G18816" s="2">
        <f>SUM(BDD_PRODUITS!$D18816:$F18816)</f>
        <v>30</v>
      </c>
    </row>
    <row r="18817" ht="14.25" customHeight="1">
      <c r="A18817" s="3">
        <v>247090.0</v>
      </c>
      <c r="B18817" s="3" t="s">
        <v>18427</v>
      </c>
      <c r="C18817" s="3" t="s">
        <v>15461</v>
      </c>
      <c r="D18817" s="3"/>
      <c r="E18817" s="3">
        <v>30.0</v>
      </c>
      <c r="F18817" s="3"/>
      <c r="G18817" s="3">
        <f>SUM(BDD_PRODUITS!$D18817:$F18817)</f>
        <v>30</v>
      </c>
    </row>
    <row r="18818" ht="14.25" customHeight="1">
      <c r="A18818" s="2">
        <v>247091.0</v>
      </c>
      <c r="B18818" s="2" t="s">
        <v>18428</v>
      </c>
      <c r="C18818" s="2" t="s">
        <v>15461</v>
      </c>
      <c r="D18818" s="2"/>
      <c r="E18818" s="2">
        <v>30.0</v>
      </c>
      <c r="F18818" s="2"/>
      <c r="G18818" s="2">
        <f>SUM(BDD_PRODUITS!$D18818:$F18818)</f>
        <v>30</v>
      </c>
    </row>
    <row r="18819" ht="14.25" customHeight="1">
      <c r="A18819" s="3">
        <v>247094.0</v>
      </c>
      <c r="B18819" s="3" t="s">
        <v>18429</v>
      </c>
      <c r="C18819" s="3" t="s">
        <v>15461</v>
      </c>
      <c r="D18819" s="3"/>
      <c r="E18819" s="3">
        <v>30.0</v>
      </c>
      <c r="F18819" s="3"/>
      <c r="G18819" s="3">
        <f>SUM(BDD_PRODUITS!$D18819:$F18819)</f>
        <v>30</v>
      </c>
    </row>
    <row r="18820" ht="14.25" customHeight="1">
      <c r="A18820" s="2">
        <v>250125.0</v>
      </c>
      <c r="B18820" s="2" t="s">
        <v>18430</v>
      </c>
      <c r="C18820" s="2" t="s">
        <v>15461</v>
      </c>
      <c r="D18820" s="2"/>
      <c r="E18820" s="2"/>
      <c r="F18820" s="2">
        <v>30.0</v>
      </c>
      <c r="G18820" s="2">
        <f>SUM(BDD_PRODUITS!$D18820:$F18820)</f>
        <v>30</v>
      </c>
    </row>
    <row r="18821" ht="14.25" customHeight="1">
      <c r="A18821" s="3">
        <v>225173.0</v>
      </c>
      <c r="B18821" s="3" t="s">
        <v>18431</v>
      </c>
      <c r="C18821" s="3" t="s">
        <v>15461</v>
      </c>
      <c r="D18821" s="3">
        <v>10.0</v>
      </c>
      <c r="E18821" s="3">
        <v>10.0</v>
      </c>
      <c r="F18821" s="3">
        <v>10.0</v>
      </c>
      <c r="G18821" s="3">
        <f>SUM(BDD_PRODUITS!$D18821:$F18821)</f>
        <v>30</v>
      </c>
    </row>
    <row r="18822" ht="14.25" customHeight="1">
      <c r="A18822" s="2">
        <v>239992.0</v>
      </c>
      <c r="B18822" s="2" t="s">
        <v>18432</v>
      </c>
      <c r="C18822" s="2" t="s">
        <v>15461</v>
      </c>
      <c r="D18822" s="2">
        <v>30.0</v>
      </c>
      <c r="E18822" s="2"/>
      <c r="F18822" s="2"/>
      <c r="G18822" s="2">
        <f>SUM(BDD_PRODUITS!$D18822:$F18822)</f>
        <v>30</v>
      </c>
    </row>
    <row r="18823" ht="14.25" customHeight="1">
      <c r="A18823" s="3">
        <v>218264.0</v>
      </c>
      <c r="B18823" s="3" t="s">
        <v>18433</v>
      </c>
      <c r="C18823" s="3" t="s">
        <v>15461</v>
      </c>
      <c r="D18823" s="3">
        <v>10.0</v>
      </c>
      <c r="E18823" s="3">
        <v>20.0</v>
      </c>
      <c r="F18823" s="3"/>
      <c r="G18823" s="3">
        <f>SUM(BDD_PRODUITS!$D18823:$F18823)</f>
        <v>30</v>
      </c>
    </row>
    <row r="18824" ht="14.25" customHeight="1">
      <c r="A18824" s="2">
        <v>210601.0</v>
      </c>
      <c r="B18824" s="2" t="s">
        <v>18434</v>
      </c>
      <c r="C18824" s="2" t="s">
        <v>15461</v>
      </c>
      <c r="D18824" s="2">
        <v>30.0</v>
      </c>
      <c r="E18824" s="2"/>
      <c r="F18824" s="2"/>
      <c r="G18824" s="2">
        <f>SUM(BDD_PRODUITS!$D18824:$F18824)</f>
        <v>30</v>
      </c>
    </row>
    <row r="18825" ht="14.25" customHeight="1">
      <c r="A18825" s="3">
        <v>78255.0</v>
      </c>
      <c r="B18825" s="3" t="s">
        <v>18435</v>
      </c>
      <c r="C18825" s="3" t="s">
        <v>15461</v>
      </c>
      <c r="D18825" s="3">
        <v>30.0</v>
      </c>
      <c r="E18825" s="3"/>
      <c r="F18825" s="3"/>
      <c r="G18825" s="3">
        <f>SUM(BDD_PRODUITS!$D18825:$F18825)</f>
        <v>30</v>
      </c>
    </row>
    <row r="18826" ht="14.25" customHeight="1">
      <c r="A18826" s="2">
        <v>210651.0</v>
      </c>
      <c r="B18826" s="2" t="s">
        <v>18436</v>
      </c>
      <c r="C18826" s="2" t="s">
        <v>15461</v>
      </c>
      <c r="D18826" s="2">
        <v>30.0</v>
      </c>
      <c r="E18826" s="2"/>
      <c r="F18826" s="2"/>
      <c r="G18826" s="2">
        <f>SUM(BDD_PRODUITS!$D18826:$F18826)</f>
        <v>30</v>
      </c>
    </row>
    <row r="18827" ht="14.25" customHeight="1">
      <c r="A18827" s="3">
        <v>210528.0</v>
      </c>
      <c r="B18827" s="3" t="s">
        <v>18437</v>
      </c>
      <c r="C18827" s="3" t="s">
        <v>15461</v>
      </c>
      <c r="D18827" s="3"/>
      <c r="E18827" s="3"/>
      <c r="F18827" s="3">
        <v>31.0</v>
      </c>
      <c r="G18827" s="3">
        <f>SUM(BDD_PRODUITS!$D18827:$F18827)</f>
        <v>31</v>
      </c>
    </row>
    <row r="18828" ht="14.25" customHeight="1">
      <c r="A18828" s="2">
        <v>210576.0</v>
      </c>
      <c r="B18828" s="2" t="s">
        <v>18438</v>
      </c>
      <c r="C18828" s="2" t="s">
        <v>15461</v>
      </c>
      <c r="D18828" s="2"/>
      <c r="E18828" s="2"/>
      <c r="F18828" s="2">
        <v>31.0</v>
      </c>
      <c r="G18828" s="2">
        <f>SUM(BDD_PRODUITS!$D18828:$F18828)</f>
        <v>31</v>
      </c>
    </row>
    <row r="18829" ht="14.25" customHeight="1">
      <c r="A18829" s="3">
        <v>210523.0</v>
      </c>
      <c r="B18829" s="3" t="s">
        <v>18439</v>
      </c>
      <c r="C18829" s="3" t="s">
        <v>15461</v>
      </c>
      <c r="D18829" s="3">
        <v>25.0</v>
      </c>
      <c r="E18829" s="3">
        <v>6.0</v>
      </c>
      <c r="F18829" s="3"/>
      <c r="G18829" s="3">
        <f>SUM(BDD_PRODUITS!$D18829:$F18829)</f>
        <v>31</v>
      </c>
    </row>
    <row r="18830" ht="14.25" customHeight="1">
      <c r="A18830" s="2">
        <v>232183.0</v>
      </c>
      <c r="B18830" s="2" t="s">
        <v>18440</v>
      </c>
      <c r="C18830" s="2" t="s">
        <v>15461</v>
      </c>
      <c r="D18830" s="2"/>
      <c r="E18830" s="2">
        <v>16.0</v>
      </c>
      <c r="F18830" s="2">
        <v>15.0</v>
      </c>
      <c r="G18830" s="2">
        <f>SUM(BDD_PRODUITS!$D18830:$F18830)</f>
        <v>31</v>
      </c>
    </row>
    <row r="18831" ht="14.25" customHeight="1">
      <c r="A18831" s="3">
        <v>218265.0</v>
      </c>
      <c r="B18831" s="3" t="s">
        <v>18441</v>
      </c>
      <c r="C18831" s="3" t="s">
        <v>15461</v>
      </c>
      <c r="D18831" s="3"/>
      <c r="E18831" s="3"/>
      <c r="F18831" s="3">
        <v>31.0</v>
      </c>
      <c r="G18831" s="3">
        <f>SUM(BDD_PRODUITS!$D18831:$F18831)</f>
        <v>31</v>
      </c>
    </row>
    <row r="18832" ht="14.25" customHeight="1">
      <c r="A18832" s="2">
        <v>230590.0</v>
      </c>
      <c r="B18832" s="2" t="s">
        <v>18442</v>
      </c>
      <c r="C18832" s="2" t="s">
        <v>15461</v>
      </c>
      <c r="D18832" s="2">
        <v>1.0</v>
      </c>
      <c r="E18832" s="2"/>
      <c r="F18832" s="2">
        <v>30.0</v>
      </c>
      <c r="G18832" s="2">
        <f>SUM(BDD_PRODUITS!$D18832:$F18832)</f>
        <v>31</v>
      </c>
    </row>
    <row r="18833" ht="14.25" customHeight="1">
      <c r="A18833" s="3">
        <v>239986.0</v>
      </c>
      <c r="B18833" s="3" t="s">
        <v>18443</v>
      </c>
      <c r="C18833" s="3" t="s">
        <v>15461</v>
      </c>
      <c r="D18833" s="3"/>
      <c r="E18833" s="3"/>
      <c r="F18833" s="3">
        <v>31.0</v>
      </c>
      <c r="G18833" s="3">
        <f>SUM(BDD_PRODUITS!$D18833:$F18833)</f>
        <v>31</v>
      </c>
    </row>
    <row r="18834" ht="14.25" customHeight="1">
      <c r="A18834" s="2">
        <v>239988.0</v>
      </c>
      <c r="B18834" s="2" t="s">
        <v>18444</v>
      </c>
      <c r="C18834" s="2" t="s">
        <v>15461</v>
      </c>
      <c r="D18834" s="2"/>
      <c r="E18834" s="2"/>
      <c r="F18834" s="2">
        <v>31.0</v>
      </c>
      <c r="G18834" s="2">
        <f>SUM(BDD_PRODUITS!$D18834:$F18834)</f>
        <v>31</v>
      </c>
    </row>
    <row r="18835" ht="14.25" customHeight="1">
      <c r="A18835" s="3">
        <v>213213.0</v>
      </c>
      <c r="B18835" s="3" t="s">
        <v>18445</v>
      </c>
      <c r="C18835" s="3" t="s">
        <v>15461</v>
      </c>
      <c r="D18835" s="3">
        <v>12.0</v>
      </c>
      <c r="E18835" s="3">
        <v>17.0</v>
      </c>
      <c r="F18835" s="3">
        <v>2.0</v>
      </c>
      <c r="G18835" s="3">
        <f>SUM(BDD_PRODUITS!$D18835:$F18835)</f>
        <v>31</v>
      </c>
    </row>
    <row r="18836" ht="14.25" customHeight="1">
      <c r="A18836" s="2">
        <v>222477.0</v>
      </c>
      <c r="B18836" s="2" t="s">
        <v>18446</v>
      </c>
      <c r="C18836" s="2" t="s">
        <v>15461</v>
      </c>
      <c r="D18836" s="2"/>
      <c r="E18836" s="2">
        <v>32.0</v>
      </c>
      <c r="F18836" s="2"/>
      <c r="G18836" s="2">
        <f>SUM(BDD_PRODUITS!$D18836:$F18836)</f>
        <v>32</v>
      </c>
    </row>
    <row r="18837" ht="14.25" customHeight="1">
      <c r="A18837" s="3">
        <v>220539.0</v>
      </c>
      <c r="B18837" s="3" t="s">
        <v>18447</v>
      </c>
      <c r="C18837" s="3" t="s">
        <v>15461</v>
      </c>
      <c r="D18837" s="3"/>
      <c r="E18837" s="3">
        <v>16.0</v>
      </c>
      <c r="F18837" s="3">
        <v>16.0</v>
      </c>
      <c r="G18837" s="3">
        <f>SUM(BDD_PRODUITS!$D18837:$F18837)</f>
        <v>32</v>
      </c>
    </row>
    <row r="18838" ht="14.25" customHeight="1">
      <c r="A18838" s="2">
        <v>210806.0</v>
      </c>
      <c r="B18838" s="2" t="s">
        <v>18448</v>
      </c>
      <c r="C18838" s="2" t="s">
        <v>15461</v>
      </c>
      <c r="D18838" s="2">
        <v>17.0</v>
      </c>
      <c r="E18838" s="2">
        <v>14.0</v>
      </c>
      <c r="F18838" s="2">
        <v>1.0</v>
      </c>
      <c r="G18838" s="2">
        <f>SUM(BDD_PRODUITS!$D18838:$F18838)</f>
        <v>32</v>
      </c>
    </row>
    <row r="18839" ht="14.25" customHeight="1">
      <c r="A18839" s="3">
        <v>217962.0</v>
      </c>
      <c r="B18839" s="3" t="s">
        <v>18449</v>
      </c>
      <c r="C18839" s="3" t="s">
        <v>15461</v>
      </c>
      <c r="D18839" s="3">
        <v>20.0</v>
      </c>
      <c r="E18839" s="3">
        <v>12.0</v>
      </c>
      <c r="F18839" s="3"/>
      <c r="G18839" s="3">
        <f>SUM(BDD_PRODUITS!$D18839:$F18839)</f>
        <v>32</v>
      </c>
    </row>
    <row r="18840" ht="14.25" customHeight="1">
      <c r="A18840" s="2">
        <v>221568.0</v>
      </c>
      <c r="B18840" s="2" t="s">
        <v>18450</v>
      </c>
      <c r="C18840" s="2" t="s">
        <v>15461</v>
      </c>
      <c r="D18840" s="2"/>
      <c r="E18840" s="2"/>
      <c r="F18840" s="2">
        <v>33.0</v>
      </c>
      <c r="G18840" s="2">
        <f>SUM(BDD_PRODUITS!$D18840:$F18840)</f>
        <v>33</v>
      </c>
    </row>
    <row r="18841" ht="14.25" customHeight="1">
      <c r="A18841" s="3">
        <v>210751.0</v>
      </c>
      <c r="B18841" s="3" t="s">
        <v>18451</v>
      </c>
      <c r="C18841" s="3" t="s">
        <v>15461</v>
      </c>
      <c r="D18841" s="3"/>
      <c r="E18841" s="3">
        <v>17.0</v>
      </c>
      <c r="F18841" s="3">
        <v>16.0</v>
      </c>
      <c r="G18841" s="3">
        <f>SUM(BDD_PRODUITS!$D18841:$F18841)</f>
        <v>33</v>
      </c>
    </row>
    <row r="18842" ht="14.25" customHeight="1">
      <c r="A18842" s="2">
        <v>240138.0</v>
      </c>
      <c r="B18842" s="2" t="s">
        <v>18452</v>
      </c>
      <c r="C18842" s="2" t="s">
        <v>15461</v>
      </c>
      <c r="D18842" s="2">
        <v>15.0</v>
      </c>
      <c r="E18842" s="2">
        <v>18.0</v>
      </c>
      <c r="F18842" s="2"/>
      <c r="G18842" s="2">
        <f>SUM(BDD_PRODUITS!$D18842:$F18842)</f>
        <v>33</v>
      </c>
    </row>
    <row r="18843" ht="14.25" customHeight="1">
      <c r="A18843" s="3">
        <v>244970.0</v>
      </c>
      <c r="B18843" s="3" t="s">
        <v>18453</v>
      </c>
      <c r="C18843" s="3" t="s">
        <v>15461</v>
      </c>
      <c r="D18843" s="3">
        <v>5.0</v>
      </c>
      <c r="E18843" s="3"/>
      <c r="F18843" s="3">
        <v>28.0</v>
      </c>
      <c r="G18843" s="3">
        <f>SUM(BDD_PRODUITS!$D18843:$F18843)</f>
        <v>33</v>
      </c>
    </row>
    <row r="18844" ht="14.25" customHeight="1">
      <c r="A18844" s="2">
        <v>209820.0</v>
      </c>
      <c r="B18844" s="2" t="s">
        <v>18454</v>
      </c>
      <c r="C18844" s="2" t="s">
        <v>15461</v>
      </c>
      <c r="D18844" s="2"/>
      <c r="E18844" s="2"/>
      <c r="F18844" s="2">
        <v>33.0</v>
      </c>
      <c r="G18844" s="2">
        <f>SUM(BDD_PRODUITS!$D18844:$F18844)</f>
        <v>33</v>
      </c>
    </row>
    <row r="18845" ht="14.25" customHeight="1">
      <c r="A18845" s="3">
        <v>73523.0</v>
      </c>
      <c r="B18845" s="3" t="s">
        <v>18455</v>
      </c>
      <c r="C18845" s="3" t="s">
        <v>15461</v>
      </c>
      <c r="D18845" s="3">
        <v>6.0</v>
      </c>
      <c r="E18845" s="3">
        <v>17.0</v>
      </c>
      <c r="F18845" s="3">
        <v>10.0</v>
      </c>
      <c r="G18845" s="3">
        <f>SUM(BDD_PRODUITS!$D18845:$F18845)</f>
        <v>33</v>
      </c>
    </row>
    <row r="18846" ht="14.25" customHeight="1">
      <c r="A18846" s="2">
        <v>249860.0</v>
      </c>
      <c r="B18846" s="2" t="s">
        <v>18456</v>
      </c>
      <c r="C18846" s="2" t="s">
        <v>15461</v>
      </c>
      <c r="D18846" s="2"/>
      <c r="E18846" s="2"/>
      <c r="F18846" s="2">
        <v>33.0</v>
      </c>
      <c r="G18846" s="2">
        <f>SUM(BDD_PRODUITS!$D18846:$F18846)</f>
        <v>33</v>
      </c>
    </row>
    <row r="18847" ht="14.25" customHeight="1">
      <c r="A18847" s="3">
        <v>210751.0</v>
      </c>
      <c r="B18847" s="3" t="s">
        <v>18457</v>
      </c>
      <c r="C18847" s="3" t="s">
        <v>15461</v>
      </c>
      <c r="D18847" s="3">
        <v>6.0</v>
      </c>
      <c r="E18847" s="3">
        <v>16.0</v>
      </c>
      <c r="F18847" s="3">
        <v>12.0</v>
      </c>
      <c r="G18847" s="3">
        <f>SUM(BDD_PRODUITS!$D18847:$F18847)</f>
        <v>34</v>
      </c>
    </row>
    <row r="18848" ht="14.25" customHeight="1">
      <c r="A18848" s="2">
        <v>210752.0</v>
      </c>
      <c r="B18848" s="2" t="s">
        <v>18458</v>
      </c>
      <c r="C18848" s="2" t="s">
        <v>15461</v>
      </c>
      <c r="D18848" s="2">
        <v>6.0</v>
      </c>
      <c r="E18848" s="2">
        <v>16.0</v>
      </c>
      <c r="F18848" s="2">
        <v>12.0</v>
      </c>
      <c r="G18848" s="2">
        <f>SUM(BDD_PRODUITS!$D18848:$F18848)</f>
        <v>34</v>
      </c>
    </row>
    <row r="18849" ht="14.25" customHeight="1">
      <c r="A18849" s="3">
        <v>217967.0</v>
      </c>
      <c r="B18849" s="3" t="s">
        <v>18459</v>
      </c>
      <c r="C18849" s="3" t="s">
        <v>15461</v>
      </c>
      <c r="D18849" s="3"/>
      <c r="E18849" s="3"/>
      <c r="F18849" s="3">
        <v>34.0</v>
      </c>
      <c r="G18849" s="3">
        <f>SUM(BDD_PRODUITS!$D18849:$F18849)</f>
        <v>34</v>
      </c>
    </row>
    <row r="18850" ht="14.25" customHeight="1">
      <c r="A18850" s="2">
        <v>78252.0</v>
      </c>
      <c r="B18850" s="2" t="s">
        <v>18460</v>
      </c>
      <c r="C18850" s="2" t="s">
        <v>15461</v>
      </c>
      <c r="D18850" s="2">
        <v>25.0</v>
      </c>
      <c r="E18850" s="2">
        <v>9.0</v>
      </c>
      <c r="F18850" s="2"/>
      <c r="G18850" s="2">
        <f>SUM(BDD_PRODUITS!$D18850:$F18850)</f>
        <v>34</v>
      </c>
    </row>
    <row r="18851" ht="14.25" customHeight="1">
      <c r="A18851" s="3">
        <v>78253.0</v>
      </c>
      <c r="B18851" s="3" t="s">
        <v>18461</v>
      </c>
      <c r="C18851" s="3" t="s">
        <v>15461</v>
      </c>
      <c r="D18851" s="3">
        <v>27.0</v>
      </c>
      <c r="E18851" s="3">
        <v>7.0</v>
      </c>
      <c r="F18851" s="3"/>
      <c r="G18851" s="3">
        <f>SUM(BDD_PRODUITS!$D18851:$F18851)</f>
        <v>34</v>
      </c>
    </row>
    <row r="18852" ht="14.25" customHeight="1">
      <c r="A18852" s="2">
        <v>73554.0</v>
      </c>
      <c r="B18852" s="2" t="s">
        <v>18462</v>
      </c>
      <c r="C18852" s="2" t="s">
        <v>15461</v>
      </c>
      <c r="D18852" s="2"/>
      <c r="E18852" s="2"/>
      <c r="F18852" s="2">
        <v>35.0</v>
      </c>
      <c r="G18852" s="2">
        <f>SUM(BDD_PRODUITS!$D18852:$F18852)</f>
        <v>35</v>
      </c>
    </row>
    <row r="18853" ht="14.25" customHeight="1">
      <c r="A18853" s="3">
        <v>210523.0</v>
      </c>
      <c r="B18853" s="3" t="s">
        <v>18463</v>
      </c>
      <c r="C18853" s="3" t="s">
        <v>15461</v>
      </c>
      <c r="D18853" s="3"/>
      <c r="E18853" s="3">
        <v>30.0</v>
      </c>
      <c r="F18853" s="3">
        <v>5.0</v>
      </c>
      <c r="G18853" s="3">
        <f>SUM(BDD_PRODUITS!$D18853:$F18853)</f>
        <v>35</v>
      </c>
    </row>
    <row r="18854" ht="14.25" customHeight="1">
      <c r="A18854" s="2">
        <v>210563.0</v>
      </c>
      <c r="B18854" s="2" t="s">
        <v>18464</v>
      </c>
      <c r="C18854" s="2" t="s">
        <v>15461</v>
      </c>
      <c r="D18854" s="2">
        <v>15.0</v>
      </c>
      <c r="E18854" s="2">
        <v>20.0</v>
      </c>
      <c r="F18854" s="2"/>
      <c r="G18854" s="2">
        <f>SUM(BDD_PRODUITS!$D18854:$F18854)</f>
        <v>35</v>
      </c>
    </row>
    <row r="18855" ht="14.25" customHeight="1">
      <c r="A18855" s="3">
        <v>213228.0</v>
      </c>
      <c r="B18855" s="3" t="s">
        <v>18465</v>
      </c>
      <c r="C18855" s="3" t="s">
        <v>15461</v>
      </c>
      <c r="D18855" s="3"/>
      <c r="E18855" s="3">
        <v>21.0</v>
      </c>
      <c r="F18855" s="3">
        <v>14.0</v>
      </c>
      <c r="G18855" s="3">
        <f>SUM(BDD_PRODUITS!$D18855:$F18855)</f>
        <v>35</v>
      </c>
    </row>
    <row r="18856" ht="14.25" customHeight="1">
      <c r="A18856" s="2">
        <v>240137.0</v>
      </c>
      <c r="B18856" s="2" t="s">
        <v>18466</v>
      </c>
      <c r="C18856" s="2" t="s">
        <v>15461</v>
      </c>
      <c r="D18856" s="2"/>
      <c r="E18856" s="2">
        <v>15.0</v>
      </c>
      <c r="F18856" s="2">
        <v>20.0</v>
      </c>
      <c r="G18856" s="2">
        <f>SUM(BDD_PRODUITS!$D18856:$F18856)</f>
        <v>35</v>
      </c>
    </row>
    <row r="18857" ht="14.25" customHeight="1">
      <c r="A18857" s="3">
        <v>73553.0</v>
      </c>
      <c r="B18857" s="3" t="s">
        <v>18467</v>
      </c>
      <c r="C18857" s="3" t="s">
        <v>15461</v>
      </c>
      <c r="D18857" s="3"/>
      <c r="E18857" s="3">
        <v>20.0</v>
      </c>
      <c r="F18857" s="3">
        <v>15.0</v>
      </c>
      <c r="G18857" s="3">
        <f>SUM(BDD_PRODUITS!$D18857:$F18857)</f>
        <v>35</v>
      </c>
    </row>
    <row r="18858" ht="14.25" customHeight="1">
      <c r="A18858" s="2">
        <v>78255.0</v>
      </c>
      <c r="B18858" s="2" t="s">
        <v>18468</v>
      </c>
      <c r="C18858" s="2" t="s">
        <v>15461</v>
      </c>
      <c r="D18858" s="2"/>
      <c r="E18858" s="2">
        <v>35.0</v>
      </c>
      <c r="F18858" s="2"/>
      <c r="G18858" s="2">
        <f>SUM(BDD_PRODUITS!$D18858:$F18858)</f>
        <v>35</v>
      </c>
    </row>
    <row r="18859" ht="14.25" customHeight="1">
      <c r="A18859" s="3">
        <v>244997.0</v>
      </c>
      <c r="B18859" s="3" t="s">
        <v>18469</v>
      </c>
      <c r="C18859" s="3" t="s">
        <v>15461</v>
      </c>
      <c r="D18859" s="3"/>
      <c r="E18859" s="3"/>
      <c r="F18859" s="3">
        <v>35.0</v>
      </c>
      <c r="G18859" s="3">
        <f>SUM(BDD_PRODUITS!$D18859:$F18859)</f>
        <v>35</v>
      </c>
    </row>
    <row r="18860" ht="14.25" customHeight="1">
      <c r="A18860" s="2">
        <v>222479.0</v>
      </c>
      <c r="B18860" s="2" t="s">
        <v>18470</v>
      </c>
      <c r="C18860" s="2" t="s">
        <v>15461</v>
      </c>
      <c r="D18860" s="2">
        <v>5.0</v>
      </c>
      <c r="E18860" s="2">
        <v>30.0</v>
      </c>
      <c r="F18860" s="2"/>
      <c r="G18860" s="2">
        <f>SUM(BDD_PRODUITS!$D18860:$F18860)</f>
        <v>35</v>
      </c>
    </row>
    <row r="18861" ht="14.25" customHeight="1">
      <c r="A18861" s="3">
        <v>215478.0</v>
      </c>
      <c r="B18861" s="3" t="s">
        <v>18471</v>
      </c>
      <c r="C18861" s="3" t="s">
        <v>15461</v>
      </c>
      <c r="D18861" s="3"/>
      <c r="E18861" s="3">
        <v>15.0</v>
      </c>
      <c r="F18861" s="3">
        <v>20.0</v>
      </c>
      <c r="G18861" s="3">
        <f>SUM(BDD_PRODUITS!$D18861:$F18861)</f>
        <v>35</v>
      </c>
    </row>
    <row r="18862" ht="14.25" customHeight="1">
      <c r="A18862" s="2">
        <v>239987.0</v>
      </c>
      <c r="B18862" s="2" t="s">
        <v>18472</v>
      </c>
      <c r="C18862" s="2" t="s">
        <v>15461</v>
      </c>
      <c r="D18862" s="2"/>
      <c r="E18862" s="2"/>
      <c r="F18862" s="2">
        <v>35.0</v>
      </c>
      <c r="G18862" s="2">
        <f>SUM(BDD_PRODUITS!$D18862:$F18862)</f>
        <v>35</v>
      </c>
    </row>
    <row r="18863" ht="14.25" customHeight="1">
      <c r="A18863" s="3">
        <v>225172.0</v>
      </c>
      <c r="B18863" s="3" t="s">
        <v>18473</v>
      </c>
      <c r="C18863" s="3" t="s">
        <v>15461</v>
      </c>
      <c r="D18863" s="3"/>
      <c r="E18863" s="3"/>
      <c r="F18863" s="3">
        <v>35.0</v>
      </c>
      <c r="G18863" s="3">
        <f>SUM(BDD_PRODUITS!$D18863:$F18863)</f>
        <v>35</v>
      </c>
    </row>
    <row r="18864" ht="14.25" customHeight="1">
      <c r="A18864" s="2">
        <v>215323.0</v>
      </c>
      <c r="B18864" s="2" t="s">
        <v>18474</v>
      </c>
      <c r="C18864" s="2" t="s">
        <v>15461</v>
      </c>
      <c r="D18864" s="2">
        <v>20.0</v>
      </c>
      <c r="E18864" s="2">
        <v>10.0</v>
      </c>
      <c r="F18864" s="2">
        <v>5.0</v>
      </c>
      <c r="G18864" s="2">
        <f>SUM(BDD_PRODUITS!$D18864:$F18864)</f>
        <v>35</v>
      </c>
    </row>
    <row r="18865" ht="14.25" customHeight="1">
      <c r="A18865" s="3">
        <v>213095.0</v>
      </c>
      <c r="B18865" s="3" t="s">
        <v>18475</v>
      </c>
      <c r="C18865" s="3" t="s">
        <v>15461</v>
      </c>
      <c r="D18865" s="3">
        <v>13.0</v>
      </c>
      <c r="E18865" s="3">
        <v>12.0</v>
      </c>
      <c r="F18865" s="3">
        <v>10.0</v>
      </c>
      <c r="G18865" s="3">
        <f>SUM(BDD_PRODUITS!$D18865:$F18865)</f>
        <v>35</v>
      </c>
    </row>
    <row r="18866" ht="14.25" customHeight="1">
      <c r="A18866" s="2">
        <v>217533.0</v>
      </c>
      <c r="B18866" s="2" t="s">
        <v>18476</v>
      </c>
      <c r="C18866" s="2" t="s">
        <v>15461</v>
      </c>
      <c r="D18866" s="2"/>
      <c r="E18866" s="2"/>
      <c r="F18866" s="2">
        <v>35.0</v>
      </c>
      <c r="G18866" s="2">
        <f>SUM(BDD_PRODUITS!$D18866:$F18866)</f>
        <v>35</v>
      </c>
    </row>
    <row r="18867" ht="14.25" customHeight="1">
      <c r="A18867" s="3">
        <v>210565.0</v>
      </c>
      <c r="B18867" s="3" t="s">
        <v>18477</v>
      </c>
      <c r="C18867" s="3" t="s">
        <v>15461</v>
      </c>
      <c r="D18867" s="3">
        <v>35.0</v>
      </c>
      <c r="E18867" s="3"/>
      <c r="F18867" s="3"/>
      <c r="G18867" s="3">
        <f>SUM(BDD_PRODUITS!$D18867:$F18867)</f>
        <v>35</v>
      </c>
    </row>
    <row r="18868" ht="14.25" customHeight="1">
      <c r="A18868" s="2">
        <v>200137.0</v>
      </c>
      <c r="B18868" s="2" t="s">
        <v>18478</v>
      </c>
      <c r="C18868" s="2" t="s">
        <v>15461</v>
      </c>
      <c r="D18868" s="2">
        <v>35.0</v>
      </c>
      <c r="E18868" s="2"/>
      <c r="F18868" s="2"/>
      <c r="G18868" s="2">
        <f>SUM(BDD_PRODUITS!$D18868:$F18868)</f>
        <v>35</v>
      </c>
    </row>
    <row r="18869" ht="14.25" customHeight="1">
      <c r="A18869" s="3">
        <v>209808.0</v>
      </c>
      <c r="B18869" s="3" t="s">
        <v>18479</v>
      </c>
      <c r="C18869" s="3" t="s">
        <v>15461</v>
      </c>
      <c r="D18869" s="3">
        <v>35.0</v>
      </c>
      <c r="E18869" s="3"/>
      <c r="F18869" s="3"/>
      <c r="G18869" s="3">
        <f>SUM(BDD_PRODUITS!$D18869:$F18869)</f>
        <v>35</v>
      </c>
    </row>
    <row r="18870" ht="14.25" customHeight="1">
      <c r="A18870" s="2">
        <v>210565.0</v>
      </c>
      <c r="B18870" s="2" t="s">
        <v>18480</v>
      </c>
      <c r="C18870" s="2" t="s">
        <v>15461</v>
      </c>
      <c r="D18870" s="2"/>
      <c r="E18870" s="2"/>
      <c r="F18870" s="2">
        <v>36.0</v>
      </c>
      <c r="G18870" s="2">
        <f>SUM(BDD_PRODUITS!$D18870:$F18870)</f>
        <v>36</v>
      </c>
    </row>
    <row r="18871" ht="14.25" customHeight="1">
      <c r="A18871" s="3">
        <v>210759.0</v>
      </c>
      <c r="B18871" s="3" t="s">
        <v>18481</v>
      </c>
      <c r="C18871" s="3" t="s">
        <v>15461</v>
      </c>
      <c r="D18871" s="3">
        <v>6.0</v>
      </c>
      <c r="E18871" s="3">
        <v>18.0</v>
      </c>
      <c r="F18871" s="3">
        <v>12.0</v>
      </c>
      <c r="G18871" s="3">
        <f>SUM(BDD_PRODUITS!$D18871:$F18871)</f>
        <v>36</v>
      </c>
    </row>
    <row r="18872" ht="14.25" customHeight="1">
      <c r="A18872" s="2">
        <v>225186.0</v>
      </c>
      <c r="B18872" s="2" t="s">
        <v>18482</v>
      </c>
      <c r="C18872" s="2" t="s">
        <v>15461</v>
      </c>
      <c r="D18872" s="2">
        <v>24.0</v>
      </c>
      <c r="E18872" s="2">
        <v>12.0</v>
      </c>
      <c r="F18872" s="2"/>
      <c r="G18872" s="2">
        <f>SUM(BDD_PRODUITS!$D18872:$F18872)</f>
        <v>36</v>
      </c>
    </row>
    <row r="18873" ht="14.25" customHeight="1">
      <c r="A18873" s="3">
        <v>223413.0</v>
      </c>
      <c r="B18873" s="3" t="s">
        <v>18483</v>
      </c>
      <c r="C18873" s="3" t="s">
        <v>15461</v>
      </c>
      <c r="D18873" s="3">
        <v>18.0</v>
      </c>
      <c r="E18873" s="3">
        <v>18.0</v>
      </c>
      <c r="F18873" s="3"/>
      <c r="G18873" s="3">
        <f>SUM(BDD_PRODUITS!$D18873:$F18873)</f>
        <v>36</v>
      </c>
    </row>
    <row r="18874" ht="14.25" customHeight="1">
      <c r="A18874" s="2">
        <v>210742.0</v>
      </c>
      <c r="B18874" s="2" t="s">
        <v>18484</v>
      </c>
      <c r="C18874" s="2" t="s">
        <v>15461</v>
      </c>
      <c r="D18874" s="2">
        <v>25.0</v>
      </c>
      <c r="E18874" s="2">
        <v>5.0</v>
      </c>
      <c r="F18874" s="2">
        <v>6.0</v>
      </c>
      <c r="G18874" s="2">
        <f>SUM(BDD_PRODUITS!$D18874:$F18874)</f>
        <v>36</v>
      </c>
    </row>
    <row r="18875" ht="14.25" customHeight="1">
      <c r="A18875" s="3">
        <v>210741.0</v>
      </c>
      <c r="B18875" s="3" t="s">
        <v>18485</v>
      </c>
      <c r="C18875" s="3" t="s">
        <v>15461</v>
      </c>
      <c r="D18875" s="3">
        <v>25.0</v>
      </c>
      <c r="E18875" s="3">
        <v>5.0</v>
      </c>
      <c r="F18875" s="3">
        <v>6.0</v>
      </c>
      <c r="G18875" s="3">
        <f>SUM(BDD_PRODUITS!$D18875:$F18875)</f>
        <v>36</v>
      </c>
    </row>
    <row r="18876" ht="14.25" customHeight="1">
      <c r="A18876" s="2">
        <v>225187.0</v>
      </c>
      <c r="B18876" s="2" t="s">
        <v>18486</v>
      </c>
      <c r="C18876" s="2" t="s">
        <v>15461</v>
      </c>
      <c r="D18876" s="2">
        <v>36.0</v>
      </c>
      <c r="E18876" s="2"/>
      <c r="F18876" s="2"/>
      <c r="G18876" s="2">
        <f>SUM(BDD_PRODUITS!$D18876:$F18876)</f>
        <v>36</v>
      </c>
    </row>
    <row r="18877" ht="14.25" customHeight="1">
      <c r="A18877" s="3">
        <v>73554.0</v>
      </c>
      <c r="B18877" s="3" t="s">
        <v>18487</v>
      </c>
      <c r="C18877" s="3" t="s">
        <v>15461</v>
      </c>
      <c r="D18877" s="3">
        <v>36.0</v>
      </c>
      <c r="E18877" s="3"/>
      <c r="F18877" s="3"/>
      <c r="G18877" s="3">
        <f>SUM(BDD_PRODUITS!$D18877:$F18877)</f>
        <v>36</v>
      </c>
    </row>
    <row r="18878" ht="14.25" customHeight="1">
      <c r="A18878" s="2">
        <v>209819.0</v>
      </c>
      <c r="B18878" s="2" t="s">
        <v>18488</v>
      </c>
      <c r="C18878" s="2" t="s">
        <v>15461</v>
      </c>
      <c r="D18878" s="2">
        <v>15.0</v>
      </c>
      <c r="E18878" s="2">
        <v>22.0</v>
      </c>
      <c r="F18878" s="2">
        <v>0.0</v>
      </c>
      <c r="G18878" s="2">
        <f>SUM(BDD_PRODUITS!$D18878:$F18878)</f>
        <v>37</v>
      </c>
    </row>
    <row r="18879" ht="14.25" customHeight="1">
      <c r="A18879" s="3">
        <v>221708.0</v>
      </c>
      <c r="B18879" s="3" t="s">
        <v>18489</v>
      </c>
      <c r="C18879" s="3" t="s">
        <v>15461</v>
      </c>
      <c r="D18879" s="3"/>
      <c r="E18879" s="3">
        <v>19.0</v>
      </c>
      <c r="F18879" s="3">
        <v>18.0</v>
      </c>
      <c r="G18879" s="3">
        <f>SUM(BDD_PRODUITS!$D18879:$F18879)</f>
        <v>37</v>
      </c>
    </row>
    <row r="18880" ht="14.25" customHeight="1">
      <c r="A18880" s="2">
        <v>215639.0</v>
      </c>
      <c r="B18880" s="2" t="s">
        <v>18490</v>
      </c>
      <c r="C18880" s="2" t="s">
        <v>15461</v>
      </c>
      <c r="D18880" s="2">
        <v>21.0</v>
      </c>
      <c r="E18880" s="2">
        <v>10.0</v>
      </c>
      <c r="F18880" s="2">
        <v>6.0</v>
      </c>
      <c r="G18880" s="2">
        <f>SUM(BDD_PRODUITS!$D18880:$F18880)</f>
        <v>37</v>
      </c>
    </row>
    <row r="18881" ht="14.25" customHeight="1">
      <c r="A18881" s="3">
        <v>210602.0</v>
      </c>
      <c r="B18881" s="3" t="s">
        <v>18491</v>
      </c>
      <c r="C18881" s="3" t="s">
        <v>15461</v>
      </c>
      <c r="D18881" s="3">
        <v>37.0</v>
      </c>
      <c r="E18881" s="3"/>
      <c r="F18881" s="3"/>
      <c r="G18881" s="3">
        <f>SUM(BDD_PRODUITS!$D18881:$F18881)</f>
        <v>37</v>
      </c>
    </row>
    <row r="18882" ht="14.25" customHeight="1">
      <c r="A18882" s="2">
        <v>221568.0</v>
      </c>
      <c r="B18882" s="2" t="s">
        <v>18492</v>
      </c>
      <c r="C18882" s="2" t="s">
        <v>15461</v>
      </c>
      <c r="D18882" s="2"/>
      <c r="E18882" s="2">
        <v>18.0</v>
      </c>
      <c r="F18882" s="2">
        <v>20.0</v>
      </c>
      <c r="G18882" s="2">
        <f>SUM(BDD_PRODUITS!$D18882:$F18882)</f>
        <v>38</v>
      </c>
    </row>
    <row r="18883" ht="14.25" customHeight="1">
      <c r="A18883" s="3">
        <v>217965.0</v>
      </c>
      <c r="B18883" s="3" t="s">
        <v>18493</v>
      </c>
      <c r="C18883" s="3" t="s">
        <v>15461</v>
      </c>
      <c r="D18883" s="3">
        <v>25.0</v>
      </c>
      <c r="E18883" s="3">
        <v>13.0</v>
      </c>
      <c r="F18883" s="3"/>
      <c r="G18883" s="3">
        <f>SUM(BDD_PRODUITS!$D18883:$F18883)</f>
        <v>38</v>
      </c>
    </row>
    <row r="18884" ht="14.25" customHeight="1">
      <c r="A18884" s="2">
        <v>210750.0</v>
      </c>
      <c r="B18884" s="2" t="s">
        <v>18494</v>
      </c>
      <c r="C18884" s="2" t="s">
        <v>15461</v>
      </c>
      <c r="D18884" s="2">
        <v>11.0</v>
      </c>
      <c r="E18884" s="2">
        <v>16.0</v>
      </c>
      <c r="F18884" s="2">
        <v>12.0</v>
      </c>
      <c r="G18884" s="2">
        <f>SUM(BDD_PRODUITS!$D18884:$F18884)</f>
        <v>39</v>
      </c>
    </row>
    <row r="18885" ht="14.25" customHeight="1">
      <c r="A18885" s="3">
        <v>232283.0</v>
      </c>
      <c r="B18885" s="3" t="s">
        <v>18495</v>
      </c>
      <c r="C18885" s="3" t="s">
        <v>15461</v>
      </c>
      <c r="D18885" s="3"/>
      <c r="E18885" s="3">
        <v>23.0</v>
      </c>
      <c r="F18885" s="3">
        <v>16.0</v>
      </c>
      <c r="G18885" s="3">
        <f>SUM(BDD_PRODUITS!$D18885:$F18885)</f>
        <v>39</v>
      </c>
    </row>
    <row r="18886" ht="14.25" customHeight="1">
      <c r="A18886" s="2">
        <v>242509.0</v>
      </c>
      <c r="B18886" s="2" t="s">
        <v>18496</v>
      </c>
      <c r="C18886" s="2" t="s">
        <v>15461</v>
      </c>
      <c r="D18886" s="2">
        <v>6.0</v>
      </c>
      <c r="E18886" s="2">
        <v>21.0</v>
      </c>
      <c r="F18886" s="2">
        <v>12.0</v>
      </c>
      <c r="G18886" s="2">
        <f>SUM(BDD_PRODUITS!$D18886:$F18886)</f>
        <v>39</v>
      </c>
    </row>
    <row r="18887" ht="14.25" customHeight="1">
      <c r="A18887" s="3">
        <v>245012.0</v>
      </c>
      <c r="B18887" s="3" t="s">
        <v>18318</v>
      </c>
      <c r="C18887" s="3" t="s">
        <v>15461</v>
      </c>
      <c r="D18887" s="3"/>
      <c r="E18887" s="3"/>
      <c r="F18887" s="3">
        <v>40.0</v>
      </c>
      <c r="G18887" s="3">
        <f>SUM(BDD_PRODUITS!$D18887:$F18887)</f>
        <v>40</v>
      </c>
    </row>
    <row r="18888" ht="14.25" customHeight="1">
      <c r="A18888" s="2">
        <v>78255.0</v>
      </c>
      <c r="B18888" s="2" t="s">
        <v>18497</v>
      </c>
      <c r="C18888" s="2" t="s">
        <v>15461</v>
      </c>
      <c r="D18888" s="2"/>
      <c r="E18888" s="2"/>
      <c r="F18888" s="2">
        <v>40.0</v>
      </c>
      <c r="G18888" s="2">
        <f>SUM(BDD_PRODUITS!$D18888:$F18888)</f>
        <v>40</v>
      </c>
    </row>
    <row r="18889" ht="14.25" customHeight="1">
      <c r="A18889" s="3">
        <v>209789.0</v>
      </c>
      <c r="B18889" s="3" t="s">
        <v>18498</v>
      </c>
      <c r="C18889" s="3" t="s">
        <v>15461</v>
      </c>
      <c r="D18889" s="3"/>
      <c r="E18889" s="3"/>
      <c r="F18889" s="3">
        <v>40.0</v>
      </c>
      <c r="G18889" s="3">
        <f>SUM(BDD_PRODUITS!$D18889:$F18889)</f>
        <v>40</v>
      </c>
    </row>
    <row r="18890" ht="14.25" customHeight="1">
      <c r="A18890" s="2">
        <v>244998.0</v>
      </c>
      <c r="B18890" s="2" t="s">
        <v>18499</v>
      </c>
      <c r="C18890" s="2" t="s">
        <v>15461</v>
      </c>
      <c r="D18890" s="2"/>
      <c r="E18890" s="2">
        <v>40.0</v>
      </c>
      <c r="F18890" s="2"/>
      <c r="G18890" s="2">
        <f>SUM(BDD_PRODUITS!$D18890:$F18890)</f>
        <v>40</v>
      </c>
    </row>
    <row r="18891" ht="14.25" customHeight="1">
      <c r="A18891" s="3">
        <v>215474.0</v>
      </c>
      <c r="B18891" s="3" t="s">
        <v>18500</v>
      </c>
      <c r="C18891" s="3" t="s">
        <v>15461</v>
      </c>
      <c r="D18891" s="3"/>
      <c r="E18891" s="3"/>
      <c r="F18891" s="3">
        <v>40.0</v>
      </c>
      <c r="G18891" s="3">
        <f>SUM(BDD_PRODUITS!$D18891:$F18891)</f>
        <v>40</v>
      </c>
    </row>
    <row r="18892" ht="14.25" customHeight="1">
      <c r="A18892" s="2">
        <v>215477.0</v>
      </c>
      <c r="B18892" s="2" t="s">
        <v>18501</v>
      </c>
      <c r="C18892" s="2" t="s">
        <v>15461</v>
      </c>
      <c r="D18892" s="2">
        <v>5.0</v>
      </c>
      <c r="E18892" s="2">
        <v>20.0</v>
      </c>
      <c r="F18892" s="2">
        <v>15.0</v>
      </c>
      <c r="G18892" s="2">
        <f>SUM(BDD_PRODUITS!$D18892:$F18892)</f>
        <v>40</v>
      </c>
    </row>
    <row r="18893" ht="14.25" customHeight="1">
      <c r="A18893" s="3">
        <v>215479.0</v>
      </c>
      <c r="B18893" s="3" t="s">
        <v>18502</v>
      </c>
      <c r="C18893" s="3" t="s">
        <v>15461</v>
      </c>
      <c r="D18893" s="3"/>
      <c r="E18893" s="3"/>
      <c r="F18893" s="3">
        <v>40.0</v>
      </c>
      <c r="G18893" s="3">
        <f>SUM(BDD_PRODUITS!$D18893:$F18893)</f>
        <v>40</v>
      </c>
    </row>
    <row r="18894" ht="14.25" customHeight="1">
      <c r="A18894" s="2">
        <v>222536.0</v>
      </c>
      <c r="B18894" s="2" t="s">
        <v>18503</v>
      </c>
      <c r="C18894" s="2" t="s">
        <v>15461</v>
      </c>
      <c r="D18894" s="2">
        <v>30.0</v>
      </c>
      <c r="E18894" s="2">
        <v>10.0</v>
      </c>
      <c r="F18894" s="2"/>
      <c r="G18894" s="2">
        <f>SUM(BDD_PRODUITS!$D18894:$F18894)</f>
        <v>40</v>
      </c>
    </row>
    <row r="18895" ht="14.25" customHeight="1">
      <c r="A18895" s="3">
        <v>239991.0</v>
      </c>
      <c r="B18895" s="3" t="s">
        <v>18504</v>
      </c>
      <c r="C18895" s="3" t="s">
        <v>15461</v>
      </c>
      <c r="D18895" s="3">
        <v>40.0</v>
      </c>
      <c r="E18895" s="3"/>
      <c r="F18895" s="3"/>
      <c r="G18895" s="3">
        <f>SUM(BDD_PRODUITS!$D18895:$F18895)</f>
        <v>40</v>
      </c>
    </row>
    <row r="18896" ht="14.25" customHeight="1">
      <c r="A18896" s="2">
        <v>247038.0</v>
      </c>
      <c r="B18896" s="2" t="s">
        <v>18505</v>
      </c>
      <c r="C18896" s="2" t="s">
        <v>15461</v>
      </c>
      <c r="D18896" s="2"/>
      <c r="E18896" s="2">
        <v>40.0</v>
      </c>
      <c r="F18896" s="2"/>
      <c r="G18896" s="2">
        <f>SUM(BDD_PRODUITS!$D18896:$F18896)</f>
        <v>40</v>
      </c>
    </row>
    <row r="18897" ht="14.25" customHeight="1">
      <c r="A18897" s="3">
        <v>247039.0</v>
      </c>
      <c r="B18897" s="3" t="s">
        <v>18506</v>
      </c>
      <c r="C18897" s="3" t="s">
        <v>15461</v>
      </c>
      <c r="D18897" s="3"/>
      <c r="E18897" s="3">
        <v>40.0</v>
      </c>
      <c r="F18897" s="3"/>
      <c r="G18897" s="3">
        <f>SUM(BDD_PRODUITS!$D18897:$F18897)</f>
        <v>40</v>
      </c>
    </row>
    <row r="18898" ht="14.25" customHeight="1">
      <c r="A18898" s="2">
        <v>247040.0</v>
      </c>
      <c r="B18898" s="2" t="s">
        <v>18507</v>
      </c>
      <c r="C18898" s="2" t="s">
        <v>15461</v>
      </c>
      <c r="D18898" s="2"/>
      <c r="E18898" s="2">
        <v>40.0</v>
      </c>
      <c r="F18898" s="2"/>
      <c r="G18898" s="2">
        <f>SUM(BDD_PRODUITS!$D18898:$F18898)</f>
        <v>40</v>
      </c>
    </row>
    <row r="18899" ht="14.25" customHeight="1">
      <c r="A18899" s="3">
        <v>247041.0</v>
      </c>
      <c r="B18899" s="3" t="s">
        <v>18508</v>
      </c>
      <c r="C18899" s="3" t="s">
        <v>15461</v>
      </c>
      <c r="D18899" s="3"/>
      <c r="E18899" s="3"/>
      <c r="F18899" s="3">
        <v>40.0</v>
      </c>
      <c r="G18899" s="3">
        <f>SUM(BDD_PRODUITS!$D18899:$F18899)</f>
        <v>40</v>
      </c>
    </row>
    <row r="18900" ht="14.25" customHeight="1">
      <c r="A18900" s="2">
        <v>247041.0</v>
      </c>
      <c r="B18900" s="2" t="s">
        <v>18509</v>
      </c>
      <c r="C18900" s="2" t="s">
        <v>15461</v>
      </c>
      <c r="D18900" s="2"/>
      <c r="E18900" s="2">
        <v>40.0</v>
      </c>
      <c r="F18900" s="2"/>
      <c r="G18900" s="2">
        <f>SUM(BDD_PRODUITS!$D18900:$F18900)</f>
        <v>40</v>
      </c>
    </row>
    <row r="18901" ht="14.25" customHeight="1">
      <c r="A18901" s="3">
        <v>247042.0</v>
      </c>
      <c r="B18901" s="3" t="s">
        <v>18510</v>
      </c>
      <c r="C18901" s="3" t="s">
        <v>15461</v>
      </c>
      <c r="D18901" s="3"/>
      <c r="E18901" s="3">
        <v>40.0</v>
      </c>
      <c r="F18901" s="3"/>
      <c r="G18901" s="3">
        <f>SUM(BDD_PRODUITS!$D18901:$F18901)</f>
        <v>40</v>
      </c>
    </row>
    <row r="18902" ht="14.25" customHeight="1">
      <c r="A18902" s="2">
        <v>247043.0</v>
      </c>
      <c r="B18902" s="2" t="s">
        <v>18511</v>
      </c>
      <c r="C18902" s="2" t="s">
        <v>15461</v>
      </c>
      <c r="D18902" s="2"/>
      <c r="E18902" s="2">
        <v>40.0</v>
      </c>
      <c r="F18902" s="2"/>
      <c r="G18902" s="2">
        <f>SUM(BDD_PRODUITS!$D18902:$F18902)</f>
        <v>40</v>
      </c>
    </row>
    <row r="18903" ht="14.25" customHeight="1">
      <c r="A18903" s="3">
        <v>247044.0</v>
      </c>
      <c r="B18903" s="3" t="s">
        <v>18512</v>
      </c>
      <c r="C18903" s="3" t="s">
        <v>15461</v>
      </c>
      <c r="D18903" s="3"/>
      <c r="E18903" s="3">
        <v>40.0</v>
      </c>
      <c r="F18903" s="3"/>
      <c r="G18903" s="3">
        <f>SUM(BDD_PRODUITS!$D18903:$F18903)</f>
        <v>40</v>
      </c>
    </row>
    <row r="18904" ht="14.25" customHeight="1">
      <c r="A18904" s="2">
        <v>247046.0</v>
      </c>
      <c r="B18904" s="2" t="s">
        <v>18513</v>
      </c>
      <c r="C18904" s="2" t="s">
        <v>15461</v>
      </c>
      <c r="D18904" s="2"/>
      <c r="E18904" s="2">
        <v>40.0</v>
      </c>
      <c r="F18904" s="2"/>
      <c r="G18904" s="2">
        <f>SUM(BDD_PRODUITS!$D18904:$F18904)</f>
        <v>40</v>
      </c>
    </row>
    <row r="18905" ht="14.25" customHeight="1">
      <c r="A18905" s="3">
        <v>247047.0</v>
      </c>
      <c r="B18905" s="3" t="s">
        <v>18514</v>
      </c>
      <c r="C18905" s="3" t="s">
        <v>15461</v>
      </c>
      <c r="D18905" s="3"/>
      <c r="E18905" s="3"/>
      <c r="F18905" s="3">
        <v>40.0</v>
      </c>
      <c r="G18905" s="3">
        <f>SUM(BDD_PRODUITS!$D18905:$F18905)</f>
        <v>40</v>
      </c>
    </row>
    <row r="18906" ht="14.25" customHeight="1">
      <c r="A18906" s="2">
        <v>247047.0</v>
      </c>
      <c r="B18906" s="2" t="s">
        <v>18515</v>
      </c>
      <c r="C18906" s="2" t="s">
        <v>15461</v>
      </c>
      <c r="D18906" s="2"/>
      <c r="E18906" s="2">
        <v>40.0</v>
      </c>
      <c r="F18906" s="2"/>
      <c r="G18906" s="2">
        <f>SUM(BDD_PRODUITS!$D18906:$F18906)</f>
        <v>40</v>
      </c>
    </row>
    <row r="18907" ht="14.25" customHeight="1">
      <c r="A18907" s="3">
        <v>247051.0</v>
      </c>
      <c r="B18907" s="3" t="s">
        <v>18516</v>
      </c>
      <c r="C18907" s="3" t="s">
        <v>15461</v>
      </c>
      <c r="D18907" s="3"/>
      <c r="E18907" s="3">
        <v>40.0</v>
      </c>
      <c r="F18907" s="3"/>
      <c r="G18907" s="3">
        <f>SUM(BDD_PRODUITS!$D18907:$F18907)</f>
        <v>40</v>
      </c>
    </row>
    <row r="18908" ht="14.25" customHeight="1">
      <c r="A18908" s="2">
        <v>247052.0</v>
      </c>
      <c r="B18908" s="2" t="s">
        <v>18517</v>
      </c>
      <c r="C18908" s="2" t="s">
        <v>15461</v>
      </c>
      <c r="D18908" s="2"/>
      <c r="E18908" s="2">
        <v>40.0</v>
      </c>
      <c r="F18908" s="2"/>
      <c r="G18908" s="2">
        <f>SUM(BDD_PRODUITS!$D18908:$F18908)</f>
        <v>40</v>
      </c>
    </row>
    <row r="18909" ht="14.25" customHeight="1">
      <c r="A18909" s="3">
        <v>247055.0</v>
      </c>
      <c r="B18909" s="3" t="s">
        <v>18518</v>
      </c>
      <c r="C18909" s="3" t="s">
        <v>15461</v>
      </c>
      <c r="D18909" s="3"/>
      <c r="E18909" s="3">
        <v>40.0</v>
      </c>
      <c r="F18909" s="3"/>
      <c r="G18909" s="3">
        <f>SUM(BDD_PRODUITS!$D18909:$F18909)</f>
        <v>40</v>
      </c>
    </row>
    <row r="18910" ht="14.25" customHeight="1">
      <c r="A18910" s="2">
        <v>247078.0</v>
      </c>
      <c r="B18910" s="2" t="s">
        <v>18519</v>
      </c>
      <c r="C18910" s="2" t="s">
        <v>15461</v>
      </c>
      <c r="D18910" s="2"/>
      <c r="E18910" s="2"/>
      <c r="F18910" s="2">
        <v>40.0</v>
      </c>
      <c r="G18910" s="2">
        <f>SUM(BDD_PRODUITS!$D18910:$F18910)</f>
        <v>40</v>
      </c>
    </row>
    <row r="18911" ht="14.25" customHeight="1">
      <c r="A18911" s="3">
        <v>247085.0</v>
      </c>
      <c r="B18911" s="3" t="s">
        <v>18520</v>
      </c>
      <c r="C18911" s="3" t="s">
        <v>15461</v>
      </c>
      <c r="D18911" s="3"/>
      <c r="E18911" s="3"/>
      <c r="F18911" s="3">
        <v>40.0</v>
      </c>
      <c r="G18911" s="3">
        <f>SUM(BDD_PRODUITS!$D18911:$F18911)</f>
        <v>40</v>
      </c>
    </row>
    <row r="18912" ht="14.25" customHeight="1">
      <c r="A18912" s="2">
        <v>247110.0</v>
      </c>
      <c r="B18912" s="2" t="s">
        <v>18521</v>
      </c>
      <c r="C18912" s="2" t="s">
        <v>15461</v>
      </c>
      <c r="D18912" s="2"/>
      <c r="E18912" s="2"/>
      <c r="F18912" s="2">
        <v>40.0</v>
      </c>
      <c r="G18912" s="2">
        <f>SUM(BDD_PRODUITS!$D18912:$F18912)</f>
        <v>40</v>
      </c>
    </row>
    <row r="18913" ht="14.25" customHeight="1">
      <c r="A18913" s="3">
        <v>247112.0</v>
      </c>
      <c r="B18913" s="3" t="s">
        <v>18522</v>
      </c>
      <c r="C18913" s="3" t="s">
        <v>15461</v>
      </c>
      <c r="D18913" s="3"/>
      <c r="E18913" s="3"/>
      <c r="F18913" s="3">
        <v>40.0</v>
      </c>
      <c r="G18913" s="3">
        <f>SUM(BDD_PRODUITS!$D18913:$F18913)</f>
        <v>40</v>
      </c>
    </row>
    <row r="18914" ht="14.25" customHeight="1">
      <c r="A18914" s="2">
        <v>247209.0</v>
      </c>
      <c r="B18914" s="2" t="s">
        <v>18523</v>
      </c>
      <c r="C18914" s="2" t="s">
        <v>15461</v>
      </c>
      <c r="D18914" s="2"/>
      <c r="E18914" s="2">
        <v>40.0</v>
      </c>
      <c r="F18914" s="2"/>
      <c r="G18914" s="2">
        <f>SUM(BDD_PRODUITS!$D18914:$F18914)</f>
        <v>40</v>
      </c>
    </row>
    <row r="18915" ht="14.25" customHeight="1">
      <c r="A18915" s="3">
        <v>247210.0</v>
      </c>
      <c r="B18915" s="3" t="s">
        <v>18524</v>
      </c>
      <c r="C18915" s="3" t="s">
        <v>15461</v>
      </c>
      <c r="D18915" s="3"/>
      <c r="E18915" s="3">
        <v>40.0</v>
      </c>
      <c r="F18915" s="3"/>
      <c r="G18915" s="3">
        <f>SUM(BDD_PRODUITS!$D18915:$F18915)</f>
        <v>40</v>
      </c>
    </row>
    <row r="18916" ht="14.25" customHeight="1">
      <c r="A18916" s="2">
        <v>247211.0</v>
      </c>
      <c r="B18916" s="2" t="s">
        <v>18525</v>
      </c>
      <c r="C18916" s="2" t="s">
        <v>15461</v>
      </c>
      <c r="D18916" s="2"/>
      <c r="E18916" s="2">
        <v>40.0</v>
      </c>
      <c r="F18916" s="2"/>
      <c r="G18916" s="2">
        <f>SUM(BDD_PRODUITS!$D18916:$F18916)</f>
        <v>40</v>
      </c>
    </row>
    <row r="18917" ht="14.25" customHeight="1">
      <c r="A18917" s="3">
        <v>247212.0</v>
      </c>
      <c r="B18917" s="3" t="s">
        <v>18526</v>
      </c>
      <c r="C18917" s="3" t="s">
        <v>15461</v>
      </c>
      <c r="D18917" s="3"/>
      <c r="E18917" s="3">
        <v>40.0</v>
      </c>
      <c r="F18917" s="3"/>
      <c r="G18917" s="3">
        <f>SUM(BDD_PRODUITS!$D18917:$F18917)</f>
        <v>40</v>
      </c>
    </row>
    <row r="18918" ht="14.25" customHeight="1">
      <c r="A18918" s="2">
        <v>247213.0</v>
      </c>
      <c r="B18918" s="2" t="s">
        <v>18527</v>
      </c>
      <c r="C18918" s="2" t="s">
        <v>15461</v>
      </c>
      <c r="D18918" s="2"/>
      <c r="E18918" s="2">
        <v>40.0</v>
      </c>
      <c r="F18918" s="2"/>
      <c r="G18918" s="2">
        <f>SUM(BDD_PRODUITS!$D18918:$F18918)</f>
        <v>40</v>
      </c>
    </row>
    <row r="18919" ht="14.25" customHeight="1">
      <c r="A18919" s="3">
        <v>247215.0</v>
      </c>
      <c r="B18919" s="3" t="s">
        <v>18528</v>
      </c>
      <c r="C18919" s="3" t="s">
        <v>15461</v>
      </c>
      <c r="D18919" s="3"/>
      <c r="E18919" s="3"/>
      <c r="F18919" s="3">
        <v>40.0</v>
      </c>
      <c r="G18919" s="3">
        <f>SUM(BDD_PRODUITS!$D18919:$F18919)</f>
        <v>40</v>
      </c>
    </row>
    <row r="18920" ht="14.25" customHeight="1">
      <c r="A18920" s="2">
        <v>247215.0</v>
      </c>
      <c r="B18920" s="2" t="s">
        <v>18529</v>
      </c>
      <c r="C18920" s="2" t="s">
        <v>15461</v>
      </c>
      <c r="D18920" s="2"/>
      <c r="E18920" s="2">
        <v>40.0</v>
      </c>
      <c r="F18920" s="2"/>
      <c r="G18920" s="2">
        <f>SUM(BDD_PRODUITS!$D18920:$F18920)</f>
        <v>40</v>
      </c>
    </row>
    <row r="18921" ht="14.25" customHeight="1">
      <c r="A18921" s="3">
        <v>247216.0</v>
      </c>
      <c r="B18921" s="3" t="s">
        <v>18530</v>
      </c>
      <c r="C18921" s="3" t="s">
        <v>15461</v>
      </c>
      <c r="D18921" s="3"/>
      <c r="E18921" s="3">
        <v>40.0</v>
      </c>
      <c r="F18921" s="3"/>
      <c r="G18921" s="3">
        <f>SUM(BDD_PRODUITS!$D18921:$F18921)</f>
        <v>40</v>
      </c>
    </row>
    <row r="18922" ht="14.25" customHeight="1">
      <c r="A18922" s="2">
        <v>247218.0</v>
      </c>
      <c r="B18922" s="2" t="s">
        <v>18531</v>
      </c>
      <c r="C18922" s="2" t="s">
        <v>15461</v>
      </c>
      <c r="D18922" s="2"/>
      <c r="E18922" s="2"/>
      <c r="F18922" s="2">
        <v>40.0</v>
      </c>
      <c r="G18922" s="2">
        <f>SUM(BDD_PRODUITS!$D18922:$F18922)</f>
        <v>40</v>
      </c>
    </row>
    <row r="18923" ht="14.25" customHeight="1">
      <c r="A18923" s="3">
        <v>247218.0</v>
      </c>
      <c r="B18923" s="3" t="s">
        <v>18532</v>
      </c>
      <c r="C18923" s="3" t="s">
        <v>15461</v>
      </c>
      <c r="D18923" s="3"/>
      <c r="E18923" s="3">
        <v>40.0</v>
      </c>
      <c r="F18923" s="3"/>
      <c r="G18923" s="3">
        <f>SUM(BDD_PRODUITS!$D18923:$F18923)</f>
        <v>40</v>
      </c>
    </row>
    <row r="18924" ht="14.25" customHeight="1">
      <c r="A18924" s="2">
        <v>247219.0</v>
      </c>
      <c r="B18924" s="2" t="s">
        <v>18533</v>
      </c>
      <c r="C18924" s="2" t="s">
        <v>15461</v>
      </c>
      <c r="D18924" s="2"/>
      <c r="E18924" s="2">
        <v>40.0</v>
      </c>
      <c r="F18924" s="2"/>
      <c r="G18924" s="2">
        <f>SUM(BDD_PRODUITS!$D18924:$F18924)</f>
        <v>40</v>
      </c>
    </row>
    <row r="18925" ht="14.25" customHeight="1">
      <c r="A18925" s="3">
        <v>247220.0</v>
      </c>
      <c r="B18925" s="3" t="s">
        <v>18534</v>
      </c>
      <c r="C18925" s="3" t="s">
        <v>15461</v>
      </c>
      <c r="D18925" s="3"/>
      <c r="E18925" s="3">
        <v>40.0</v>
      </c>
      <c r="F18925" s="3"/>
      <c r="G18925" s="3">
        <f>SUM(BDD_PRODUITS!$D18925:$F18925)</f>
        <v>40</v>
      </c>
    </row>
    <row r="18926" ht="14.25" customHeight="1">
      <c r="A18926" s="2">
        <v>247221.0</v>
      </c>
      <c r="B18926" s="2" t="s">
        <v>18535</v>
      </c>
      <c r="C18926" s="2" t="s">
        <v>15461</v>
      </c>
      <c r="D18926" s="2"/>
      <c r="E18926" s="2">
        <v>40.0</v>
      </c>
      <c r="F18926" s="2"/>
      <c r="G18926" s="2">
        <f>SUM(BDD_PRODUITS!$D18926:$F18926)</f>
        <v>40</v>
      </c>
    </row>
    <row r="18927" ht="14.25" customHeight="1">
      <c r="A18927" s="3">
        <v>247222.0</v>
      </c>
      <c r="B18927" s="3" t="s">
        <v>18536</v>
      </c>
      <c r="C18927" s="3" t="s">
        <v>15461</v>
      </c>
      <c r="D18927" s="3"/>
      <c r="E18927" s="3">
        <v>40.0</v>
      </c>
      <c r="F18927" s="3"/>
      <c r="G18927" s="3">
        <f>SUM(BDD_PRODUITS!$D18927:$F18927)</f>
        <v>40</v>
      </c>
    </row>
    <row r="18928" ht="14.25" customHeight="1">
      <c r="A18928" s="2">
        <v>247223.0</v>
      </c>
      <c r="B18928" s="2" t="s">
        <v>18537</v>
      </c>
      <c r="C18928" s="2" t="s">
        <v>15461</v>
      </c>
      <c r="D18928" s="2"/>
      <c r="E18928" s="2">
        <v>40.0</v>
      </c>
      <c r="F18928" s="2"/>
      <c r="G18928" s="2">
        <f>SUM(BDD_PRODUITS!$D18928:$F18928)</f>
        <v>40</v>
      </c>
    </row>
    <row r="18929" ht="14.25" customHeight="1">
      <c r="A18929" s="3">
        <v>247224.0</v>
      </c>
      <c r="B18929" s="3" t="s">
        <v>18538</v>
      </c>
      <c r="C18929" s="3" t="s">
        <v>15461</v>
      </c>
      <c r="D18929" s="3"/>
      <c r="E18929" s="3">
        <v>40.0</v>
      </c>
      <c r="F18929" s="3"/>
      <c r="G18929" s="3">
        <f>SUM(BDD_PRODUITS!$D18929:$F18929)</f>
        <v>40</v>
      </c>
    </row>
    <row r="18930" ht="14.25" customHeight="1">
      <c r="A18930" s="2">
        <v>247226.0</v>
      </c>
      <c r="B18930" s="2" t="s">
        <v>18539</v>
      </c>
      <c r="C18930" s="2" t="s">
        <v>15461</v>
      </c>
      <c r="D18930" s="2"/>
      <c r="E18930" s="2">
        <v>40.0</v>
      </c>
      <c r="F18930" s="2"/>
      <c r="G18930" s="2">
        <f>SUM(BDD_PRODUITS!$D18930:$F18930)</f>
        <v>40</v>
      </c>
    </row>
    <row r="18931" ht="14.25" customHeight="1">
      <c r="A18931" s="3">
        <v>247227.0</v>
      </c>
      <c r="B18931" s="3" t="s">
        <v>18540</v>
      </c>
      <c r="C18931" s="3" t="s">
        <v>15461</v>
      </c>
      <c r="D18931" s="3"/>
      <c r="E18931" s="3">
        <v>40.0</v>
      </c>
      <c r="F18931" s="3"/>
      <c r="G18931" s="3">
        <f>SUM(BDD_PRODUITS!$D18931:$F18931)</f>
        <v>40</v>
      </c>
    </row>
    <row r="18932" ht="14.25" customHeight="1">
      <c r="A18932" s="2">
        <v>247246.0</v>
      </c>
      <c r="B18932" s="2" t="s">
        <v>18541</v>
      </c>
      <c r="C18932" s="2" t="s">
        <v>15461</v>
      </c>
      <c r="D18932" s="2"/>
      <c r="E18932" s="2"/>
      <c r="F18932" s="2">
        <v>40.0</v>
      </c>
      <c r="G18932" s="2">
        <f>SUM(BDD_PRODUITS!$D18932:$F18932)</f>
        <v>40</v>
      </c>
    </row>
    <row r="18933" ht="14.25" customHeight="1">
      <c r="A18933" s="3">
        <v>247248.0</v>
      </c>
      <c r="B18933" s="3" t="s">
        <v>18542</v>
      </c>
      <c r="C18933" s="3" t="s">
        <v>15461</v>
      </c>
      <c r="D18933" s="3"/>
      <c r="E18933" s="3"/>
      <c r="F18933" s="3">
        <v>40.0</v>
      </c>
      <c r="G18933" s="3">
        <f>SUM(BDD_PRODUITS!$D18933:$F18933)</f>
        <v>40</v>
      </c>
    </row>
    <row r="18934" ht="14.25" customHeight="1">
      <c r="A18934" s="2">
        <v>247318.0</v>
      </c>
      <c r="B18934" s="2" t="s">
        <v>18543</v>
      </c>
      <c r="C18934" s="2" t="s">
        <v>15461</v>
      </c>
      <c r="D18934" s="2"/>
      <c r="E18934" s="2"/>
      <c r="F18934" s="2">
        <v>40.0</v>
      </c>
      <c r="G18934" s="2">
        <f>SUM(BDD_PRODUITS!$D18934:$F18934)</f>
        <v>40</v>
      </c>
    </row>
    <row r="18935" ht="14.25" customHeight="1">
      <c r="A18935" s="3">
        <v>247816.0</v>
      </c>
      <c r="B18935" s="3" t="s">
        <v>18544</v>
      </c>
      <c r="C18935" s="3" t="s">
        <v>15461</v>
      </c>
      <c r="D18935" s="3"/>
      <c r="E18935" s="3">
        <v>30.0</v>
      </c>
      <c r="F18935" s="3">
        <v>10.0</v>
      </c>
      <c r="G18935" s="3">
        <f>SUM(BDD_PRODUITS!$D18935:$F18935)</f>
        <v>40</v>
      </c>
    </row>
    <row r="18936" ht="14.25" customHeight="1">
      <c r="A18936" s="2">
        <v>210533.0</v>
      </c>
      <c r="B18936" s="2" t="s">
        <v>18545</v>
      </c>
      <c r="C18936" s="2" t="s">
        <v>15461</v>
      </c>
      <c r="D18936" s="2">
        <v>20.0</v>
      </c>
      <c r="E18936" s="2">
        <v>20.0</v>
      </c>
      <c r="F18936" s="2"/>
      <c r="G18936" s="2">
        <f>SUM(BDD_PRODUITS!$D18936:$F18936)</f>
        <v>40</v>
      </c>
    </row>
    <row r="18937" ht="14.25" customHeight="1">
      <c r="A18937" s="3">
        <v>200146.0</v>
      </c>
      <c r="B18937" s="3" t="s">
        <v>18546</v>
      </c>
      <c r="C18937" s="3" t="s">
        <v>15461</v>
      </c>
      <c r="D18937" s="3">
        <v>30.0</v>
      </c>
      <c r="E18937" s="3">
        <v>5.0</v>
      </c>
      <c r="F18937" s="3">
        <v>5.0</v>
      </c>
      <c r="G18937" s="3">
        <f>SUM(BDD_PRODUITS!$D18937:$F18937)</f>
        <v>40</v>
      </c>
    </row>
    <row r="18938" ht="14.25" customHeight="1">
      <c r="A18938" s="2">
        <v>73593.0</v>
      </c>
      <c r="B18938" s="2" t="s">
        <v>18547</v>
      </c>
      <c r="C18938" s="2" t="s">
        <v>15461</v>
      </c>
      <c r="D18938" s="2">
        <v>40.0</v>
      </c>
      <c r="E18938" s="2"/>
      <c r="F18938" s="2"/>
      <c r="G18938" s="2">
        <f>SUM(BDD_PRODUITS!$D18938:$F18938)</f>
        <v>40</v>
      </c>
    </row>
    <row r="18939" ht="14.25" customHeight="1">
      <c r="A18939" s="3">
        <v>225156.0</v>
      </c>
      <c r="B18939" s="3" t="s">
        <v>18548</v>
      </c>
      <c r="C18939" s="3" t="s">
        <v>15461</v>
      </c>
      <c r="D18939" s="3">
        <v>25.0</v>
      </c>
      <c r="E18939" s="3">
        <v>15.0</v>
      </c>
      <c r="F18939" s="3"/>
      <c r="G18939" s="3">
        <f>SUM(BDD_PRODUITS!$D18939:$F18939)</f>
        <v>40</v>
      </c>
    </row>
    <row r="18940" ht="14.25" customHeight="1">
      <c r="A18940" s="2">
        <v>231793.0</v>
      </c>
      <c r="B18940" s="2" t="s">
        <v>18549</v>
      </c>
      <c r="C18940" s="2" t="s">
        <v>15461</v>
      </c>
      <c r="D18940" s="2">
        <v>40.0</v>
      </c>
      <c r="E18940" s="2"/>
      <c r="F18940" s="2"/>
      <c r="G18940" s="2">
        <f>SUM(BDD_PRODUITS!$D18940:$F18940)</f>
        <v>40</v>
      </c>
    </row>
    <row r="18941" ht="14.25" customHeight="1">
      <c r="A18941" s="3">
        <v>231794.0</v>
      </c>
      <c r="B18941" s="3" t="s">
        <v>18550</v>
      </c>
      <c r="C18941" s="3" t="s">
        <v>15461</v>
      </c>
      <c r="D18941" s="3">
        <v>40.0</v>
      </c>
      <c r="E18941" s="3"/>
      <c r="F18941" s="3"/>
      <c r="G18941" s="3">
        <f>SUM(BDD_PRODUITS!$D18941:$F18941)</f>
        <v>40</v>
      </c>
    </row>
    <row r="18942" ht="14.25" customHeight="1">
      <c r="A18942" s="2">
        <v>231795.0</v>
      </c>
      <c r="B18942" s="2" t="s">
        <v>18551</v>
      </c>
      <c r="C18942" s="2" t="s">
        <v>15461</v>
      </c>
      <c r="D18942" s="2">
        <v>40.0</v>
      </c>
      <c r="E18942" s="2"/>
      <c r="F18942" s="2"/>
      <c r="G18942" s="2">
        <f>SUM(BDD_PRODUITS!$D18942:$F18942)</f>
        <v>40</v>
      </c>
    </row>
    <row r="18943" ht="14.25" customHeight="1">
      <c r="A18943" s="3">
        <v>231801.0</v>
      </c>
      <c r="B18943" s="3" t="s">
        <v>18552</v>
      </c>
      <c r="C18943" s="3" t="s">
        <v>15461</v>
      </c>
      <c r="D18943" s="3">
        <v>40.0</v>
      </c>
      <c r="E18943" s="3"/>
      <c r="F18943" s="3"/>
      <c r="G18943" s="3">
        <f>SUM(BDD_PRODUITS!$D18943:$F18943)</f>
        <v>40</v>
      </c>
    </row>
    <row r="18944" ht="14.25" customHeight="1">
      <c r="A18944" s="2">
        <v>231802.0</v>
      </c>
      <c r="B18944" s="2" t="s">
        <v>18553</v>
      </c>
      <c r="C18944" s="2" t="s">
        <v>15461</v>
      </c>
      <c r="D18944" s="2">
        <v>40.0</v>
      </c>
      <c r="E18944" s="2"/>
      <c r="F18944" s="2"/>
      <c r="G18944" s="2">
        <f>SUM(BDD_PRODUITS!$D18944:$F18944)</f>
        <v>40</v>
      </c>
    </row>
    <row r="18945" ht="14.25" customHeight="1">
      <c r="A18945" s="3">
        <v>231790.0</v>
      </c>
      <c r="B18945" s="3" t="s">
        <v>18554</v>
      </c>
      <c r="C18945" s="3" t="s">
        <v>15461</v>
      </c>
      <c r="D18945" s="3">
        <v>40.0</v>
      </c>
      <c r="E18945" s="3"/>
      <c r="F18945" s="3"/>
      <c r="G18945" s="3">
        <f>SUM(BDD_PRODUITS!$D18945:$F18945)</f>
        <v>40</v>
      </c>
    </row>
    <row r="18946" ht="14.25" customHeight="1">
      <c r="A18946" s="2">
        <v>231800.0</v>
      </c>
      <c r="B18946" s="2" t="s">
        <v>18555</v>
      </c>
      <c r="C18946" s="2" t="s">
        <v>15461</v>
      </c>
      <c r="D18946" s="2">
        <v>40.0</v>
      </c>
      <c r="E18946" s="2"/>
      <c r="F18946" s="2"/>
      <c r="G18946" s="2">
        <f>SUM(BDD_PRODUITS!$D18946:$F18946)</f>
        <v>40</v>
      </c>
    </row>
    <row r="18947" ht="14.25" customHeight="1">
      <c r="A18947" s="3">
        <v>217967.0</v>
      </c>
      <c r="B18947" s="3" t="s">
        <v>18556</v>
      </c>
      <c r="C18947" s="3" t="s">
        <v>15461</v>
      </c>
      <c r="D18947" s="3">
        <v>29.0</v>
      </c>
      <c r="E18947" s="3">
        <v>11.0</v>
      </c>
      <c r="F18947" s="3"/>
      <c r="G18947" s="3">
        <f>SUM(BDD_PRODUITS!$D18947:$F18947)</f>
        <v>40</v>
      </c>
    </row>
    <row r="18948" ht="14.25" customHeight="1">
      <c r="A18948" s="2">
        <v>239985.0</v>
      </c>
      <c r="B18948" s="2" t="s">
        <v>18557</v>
      </c>
      <c r="C18948" s="2" t="s">
        <v>15461</v>
      </c>
      <c r="D18948" s="2">
        <v>35.0</v>
      </c>
      <c r="E18948" s="2">
        <v>5.0</v>
      </c>
      <c r="F18948" s="2"/>
      <c r="G18948" s="2">
        <f>SUM(BDD_PRODUITS!$D18948:$F18948)</f>
        <v>40</v>
      </c>
    </row>
    <row r="18949" ht="14.25" customHeight="1">
      <c r="A18949" s="3">
        <v>73591.0</v>
      </c>
      <c r="B18949" s="3" t="s">
        <v>18558</v>
      </c>
      <c r="C18949" s="3" t="s">
        <v>15461</v>
      </c>
      <c r="D18949" s="3"/>
      <c r="E18949" s="3">
        <v>40.0</v>
      </c>
      <c r="F18949" s="3"/>
      <c r="G18949" s="3">
        <f>SUM(BDD_PRODUITS!$D18949:$F18949)</f>
        <v>40</v>
      </c>
    </row>
    <row r="18950" ht="14.25" customHeight="1">
      <c r="A18950" s="2">
        <v>209818.0</v>
      </c>
      <c r="B18950" s="2" t="s">
        <v>18559</v>
      </c>
      <c r="C18950" s="2" t="s">
        <v>15461</v>
      </c>
      <c r="D18950" s="2"/>
      <c r="E18950" s="2"/>
      <c r="F18950" s="2">
        <v>41.0</v>
      </c>
      <c r="G18950" s="2">
        <f>SUM(BDD_PRODUITS!$D18950:$F18950)</f>
        <v>41</v>
      </c>
    </row>
    <row r="18951" ht="14.25" customHeight="1">
      <c r="A18951" s="3">
        <v>232176.0</v>
      </c>
      <c r="B18951" s="3" t="s">
        <v>18560</v>
      </c>
      <c r="C18951" s="3" t="s">
        <v>15461</v>
      </c>
      <c r="D18951" s="3">
        <v>29.0</v>
      </c>
      <c r="E18951" s="3">
        <v>12.0</v>
      </c>
      <c r="F18951" s="3"/>
      <c r="G18951" s="3">
        <f>SUM(BDD_PRODUITS!$D18951:$F18951)</f>
        <v>41</v>
      </c>
    </row>
    <row r="18952" ht="14.25" customHeight="1">
      <c r="A18952" s="2">
        <v>210562.0</v>
      </c>
      <c r="B18952" s="2" t="s">
        <v>18561</v>
      </c>
      <c r="C18952" s="2" t="s">
        <v>15461</v>
      </c>
      <c r="D18952" s="2">
        <v>41.0</v>
      </c>
      <c r="E18952" s="2"/>
      <c r="F18952" s="2"/>
      <c r="G18952" s="2">
        <f>SUM(BDD_PRODUITS!$D18952:$F18952)</f>
        <v>41</v>
      </c>
    </row>
    <row r="18953" ht="14.25" customHeight="1">
      <c r="A18953" s="3">
        <v>209789.0</v>
      </c>
      <c r="B18953" s="3" t="s">
        <v>18562</v>
      </c>
      <c r="C18953" s="3" t="s">
        <v>15461</v>
      </c>
      <c r="D18953" s="3">
        <v>41.0</v>
      </c>
      <c r="E18953" s="3"/>
      <c r="F18953" s="3"/>
      <c r="G18953" s="3">
        <f>SUM(BDD_PRODUITS!$D18953:$F18953)</f>
        <v>41</v>
      </c>
    </row>
    <row r="18954" ht="14.25" customHeight="1">
      <c r="A18954" s="2">
        <v>210878.0</v>
      </c>
      <c r="B18954" s="2" t="s">
        <v>18563</v>
      </c>
      <c r="C18954" s="2" t="s">
        <v>15461</v>
      </c>
      <c r="D18954" s="2">
        <v>13.0</v>
      </c>
      <c r="E18954" s="2">
        <v>27.0</v>
      </c>
      <c r="F18954" s="2">
        <v>3.0</v>
      </c>
      <c r="G18954" s="2">
        <f>SUM(BDD_PRODUITS!$D18954:$F18954)</f>
        <v>43</v>
      </c>
    </row>
    <row r="18955" ht="14.25" customHeight="1">
      <c r="A18955" s="3">
        <v>215463.0</v>
      </c>
      <c r="B18955" s="3" t="s">
        <v>18564</v>
      </c>
      <c r="C18955" s="3" t="s">
        <v>15461</v>
      </c>
      <c r="D18955" s="3">
        <v>20.0</v>
      </c>
      <c r="E18955" s="3">
        <v>19.0</v>
      </c>
      <c r="F18955" s="3">
        <v>4.0</v>
      </c>
      <c r="G18955" s="3">
        <f>SUM(BDD_PRODUITS!$D18955:$F18955)</f>
        <v>43</v>
      </c>
    </row>
    <row r="18956" ht="14.25" customHeight="1">
      <c r="A18956" s="2">
        <v>210483.0</v>
      </c>
      <c r="B18956" s="2" t="s">
        <v>18565</v>
      </c>
      <c r="C18956" s="2" t="s">
        <v>15461</v>
      </c>
      <c r="D18956" s="2">
        <v>35.0</v>
      </c>
      <c r="E18956" s="2">
        <v>8.0</v>
      </c>
      <c r="F18956" s="2"/>
      <c r="G18956" s="2">
        <f>SUM(BDD_PRODUITS!$D18956:$F18956)</f>
        <v>43</v>
      </c>
    </row>
    <row r="18957" ht="14.25" customHeight="1">
      <c r="A18957" s="3">
        <v>210602.0</v>
      </c>
      <c r="B18957" s="3" t="s">
        <v>18566</v>
      </c>
      <c r="C18957" s="3" t="s">
        <v>15461</v>
      </c>
      <c r="D18957" s="3"/>
      <c r="E18957" s="3"/>
      <c r="F18957" s="3">
        <v>44.0</v>
      </c>
      <c r="G18957" s="3">
        <f>SUM(BDD_PRODUITS!$D18957:$F18957)</f>
        <v>44</v>
      </c>
    </row>
    <row r="18958" ht="14.25" customHeight="1">
      <c r="A18958" s="2">
        <v>247655.0</v>
      </c>
      <c r="B18958" s="2" t="s">
        <v>18567</v>
      </c>
      <c r="C18958" s="2" t="s">
        <v>15461</v>
      </c>
      <c r="D18958" s="2"/>
      <c r="E18958" s="2">
        <v>44.0</v>
      </c>
      <c r="F18958" s="2"/>
      <c r="G18958" s="2">
        <f>SUM(BDD_PRODUITS!$D18958:$F18958)</f>
        <v>44</v>
      </c>
    </row>
    <row r="18959" ht="14.25" customHeight="1">
      <c r="A18959" s="3">
        <v>215461.0</v>
      </c>
      <c r="B18959" s="3" t="s">
        <v>18568</v>
      </c>
      <c r="C18959" s="3" t="s">
        <v>15461</v>
      </c>
      <c r="D18959" s="3">
        <v>13.0</v>
      </c>
      <c r="E18959" s="3">
        <v>31.0</v>
      </c>
      <c r="F18959" s="3"/>
      <c r="G18959" s="3">
        <f>SUM(BDD_PRODUITS!$D18959:$F18959)</f>
        <v>44</v>
      </c>
    </row>
    <row r="18960" ht="14.25" customHeight="1">
      <c r="A18960" s="2">
        <v>209803.0</v>
      </c>
      <c r="B18960" s="2" t="s">
        <v>18569</v>
      </c>
      <c r="C18960" s="2" t="s">
        <v>15461</v>
      </c>
      <c r="D18960" s="2">
        <v>17.0</v>
      </c>
      <c r="E18960" s="2">
        <v>10.0</v>
      </c>
      <c r="F18960" s="2">
        <v>17.0</v>
      </c>
      <c r="G18960" s="2">
        <f>SUM(BDD_PRODUITS!$D18960:$F18960)</f>
        <v>44</v>
      </c>
    </row>
    <row r="18961" ht="14.25" customHeight="1">
      <c r="A18961" s="3">
        <v>217534.0</v>
      </c>
      <c r="B18961" s="3" t="s">
        <v>18570</v>
      </c>
      <c r="C18961" s="3" t="s">
        <v>15461</v>
      </c>
      <c r="D18961" s="3">
        <v>25.0</v>
      </c>
      <c r="E18961" s="3">
        <v>19.0</v>
      </c>
      <c r="F18961" s="3"/>
      <c r="G18961" s="3">
        <f>SUM(BDD_PRODUITS!$D18961:$F18961)</f>
        <v>44</v>
      </c>
    </row>
    <row r="18962" ht="14.25" customHeight="1">
      <c r="A18962" s="2">
        <v>232273.0</v>
      </c>
      <c r="B18962" s="2" t="s">
        <v>18571</v>
      </c>
      <c r="C18962" s="2" t="s">
        <v>15461</v>
      </c>
      <c r="D18962" s="2"/>
      <c r="E18962" s="2">
        <v>27.0</v>
      </c>
      <c r="F18962" s="2">
        <v>18.0</v>
      </c>
      <c r="G18962" s="2">
        <f>SUM(BDD_PRODUITS!$D18962:$F18962)</f>
        <v>45</v>
      </c>
    </row>
    <row r="18963" ht="14.25" customHeight="1">
      <c r="A18963" s="3">
        <v>209804.0</v>
      </c>
      <c r="B18963" s="3" t="s">
        <v>18572</v>
      </c>
      <c r="C18963" s="3" t="s">
        <v>15461</v>
      </c>
      <c r="D18963" s="3"/>
      <c r="E18963" s="3">
        <v>31.0</v>
      </c>
      <c r="F18963" s="3">
        <v>14.0</v>
      </c>
      <c r="G18963" s="3">
        <f>SUM(BDD_PRODUITS!$D18963:$F18963)</f>
        <v>45</v>
      </c>
    </row>
    <row r="18964" ht="14.25" customHeight="1">
      <c r="A18964" s="2">
        <v>209804.0</v>
      </c>
      <c r="B18964" s="2" t="s">
        <v>18573</v>
      </c>
      <c r="C18964" s="2" t="s">
        <v>15461</v>
      </c>
      <c r="D18964" s="2">
        <v>37.0</v>
      </c>
      <c r="E18964" s="2">
        <v>8.0</v>
      </c>
      <c r="F18964" s="2"/>
      <c r="G18964" s="2">
        <f>SUM(BDD_PRODUITS!$D18964:$F18964)</f>
        <v>45</v>
      </c>
    </row>
    <row r="18965" ht="14.25" customHeight="1">
      <c r="A18965" s="3">
        <v>210483.0</v>
      </c>
      <c r="B18965" s="3" t="s">
        <v>18574</v>
      </c>
      <c r="C18965" s="3" t="s">
        <v>15461</v>
      </c>
      <c r="D18965" s="3"/>
      <c r="E18965" s="3">
        <v>25.0</v>
      </c>
      <c r="F18965" s="3">
        <v>20.0</v>
      </c>
      <c r="G18965" s="3">
        <f>SUM(BDD_PRODUITS!$D18965:$F18965)</f>
        <v>45</v>
      </c>
    </row>
    <row r="18966" ht="14.25" customHeight="1">
      <c r="A18966" s="2">
        <v>217916.0</v>
      </c>
      <c r="B18966" s="2" t="s">
        <v>18575</v>
      </c>
      <c r="C18966" s="2" t="s">
        <v>15461</v>
      </c>
      <c r="D18966" s="2">
        <v>20.0</v>
      </c>
      <c r="E18966" s="2">
        <v>25.0</v>
      </c>
      <c r="F18966" s="2"/>
      <c r="G18966" s="2">
        <f>SUM(BDD_PRODUITS!$D18966:$F18966)</f>
        <v>45</v>
      </c>
    </row>
    <row r="18967" ht="14.25" customHeight="1">
      <c r="A18967" s="3">
        <v>244996.0</v>
      </c>
      <c r="B18967" s="3" t="s">
        <v>18576</v>
      </c>
      <c r="C18967" s="3" t="s">
        <v>15461</v>
      </c>
      <c r="D18967" s="3"/>
      <c r="E18967" s="3"/>
      <c r="F18967" s="3">
        <v>45.0</v>
      </c>
      <c r="G18967" s="3">
        <f>SUM(BDD_PRODUITS!$D18967:$F18967)</f>
        <v>45</v>
      </c>
    </row>
    <row r="18968" ht="14.25" customHeight="1">
      <c r="A18968" s="2">
        <v>240159.0</v>
      </c>
      <c r="B18968" s="2" t="s">
        <v>18577</v>
      </c>
      <c r="C18968" s="2" t="s">
        <v>15461</v>
      </c>
      <c r="D18968" s="2">
        <v>15.0</v>
      </c>
      <c r="E18968" s="2">
        <v>20.0</v>
      </c>
      <c r="F18968" s="2">
        <v>10.0</v>
      </c>
      <c r="G18968" s="2">
        <f>SUM(BDD_PRODUITS!$D18968:$F18968)</f>
        <v>45</v>
      </c>
    </row>
    <row r="18969" ht="14.25" customHeight="1">
      <c r="A18969" s="3">
        <v>244998.0</v>
      </c>
      <c r="B18969" s="3" t="s">
        <v>18578</v>
      </c>
      <c r="C18969" s="3" t="s">
        <v>15461</v>
      </c>
      <c r="D18969" s="3">
        <v>35.0</v>
      </c>
      <c r="E18969" s="3">
        <v>10.0</v>
      </c>
      <c r="F18969" s="3"/>
      <c r="G18969" s="3">
        <f>SUM(BDD_PRODUITS!$D18969:$F18969)</f>
        <v>45</v>
      </c>
    </row>
    <row r="18970" ht="14.25" customHeight="1">
      <c r="A18970" s="2">
        <v>210549.0</v>
      </c>
      <c r="B18970" s="2" t="s">
        <v>18579</v>
      </c>
      <c r="C18970" s="2" t="s">
        <v>15461</v>
      </c>
      <c r="D18970" s="2"/>
      <c r="E18970" s="2">
        <v>15.0</v>
      </c>
      <c r="F18970" s="2">
        <v>30.0</v>
      </c>
      <c r="G18970" s="2">
        <f>SUM(BDD_PRODUITS!$D18970:$F18970)</f>
        <v>45</v>
      </c>
    </row>
    <row r="18971" ht="14.25" customHeight="1">
      <c r="A18971" s="3">
        <v>213244.0</v>
      </c>
      <c r="B18971" s="3" t="s">
        <v>18580</v>
      </c>
      <c r="C18971" s="3" t="s">
        <v>15461</v>
      </c>
      <c r="D18971" s="3"/>
      <c r="E18971" s="3"/>
      <c r="F18971" s="3">
        <v>45.0</v>
      </c>
      <c r="G18971" s="3">
        <f>SUM(BDD_PRODUITS!$D18971:$F18971)</f>
        <v>45</v>
      </c>
    </row>
    <row r="18972" ht="14.25" customHeight="1">
      <c r="A18972" s="2">
        <v>215473.0</v>
      </c>
      <c r="B18972" s="2" t="s">
        <v>18581</v>
      </c>
      <c r="C18972" s="2" t="s">
        <v>15461</v>
      </c>
      <c r="D18972" s="2">
        <v>20.0</v>
      </c>
      <c r="E18972" s="2">
        <v>10.0</v>
      </c>
      <c r="F18972" s="2">
        <v>15.0</v>
      </c>
      <c r="G18972" s="2">
        <f>SUM(BDD_PRODUITS!$D18972:$F18972)</f>
        <v>45</v>
      </c>
    </row>
    <row r="18973" ht="14.25" customHeight="1">
      <c r="A18973" s="3">
        <v>239989.0</v>
      </c>
      <c r="B18973" s="3" t="s">
        <v>18582</v>
      </c>
      <c r="C18973" s="3" t="s">
        <v>15461</v>
      </c>
      <c r="D18973" s="3">
        <v>35.0</v>
      </c>
      <c r="E18973" s="3">
        <v>10.0</v>
      </c>
      <c r="F18973" s="3"/>
      <c r="G18973" s="3">
        <f>SUM(BDD_PRODUITS!$D18973:$F18973)</f>
        <v>45</v>
      </c>
    </row>
    <row r="18974" ht="14.25" customHeight="1">
      <c r="A18974" s="2">
        <v>223427.0</v>
      </c>
      <c r="B18974" s="2" t="s">
        <v>18583</v>
      </c>
      <c r="C18974" s="2" t="s">
        <v>15461</v>
      </c>
      <c r="D18974" s="2">
        <v>25.0</v>
      </c>
      <c r="E18974" s="2">
        <v>20.0</v>
      </c>
      <c r="F18974" s="2"/>
      <c r="G18974" s="2">
        <f>SUM(BDD_PRODUITS!$D18974:$F18974)</f>
        <v>45</v>
      </c>
    </row>
    <row r="18975" ht="14.25" customHeight="1">
      <c r="A18975" s="3">
        <v>225179.0</v>
      </c>
      <c r="B18975" s="3" t="s">
        <v>18584</v>
      </c>
      <c r="C18975" s="3" t="s">
        <v>15461</v>
      </c>
      <c r="D18975" s="3">
        <v>25.0</v>
      </c>
      <c r="E18975" s="3">
        <v>20.0</v>
      </c>
      <c r="F18975" s="3"/>
      <c r="G18975" s="3">
        <f>SUM(BDD_PRODUITS!$D18975:$F18975)</f>
        <v>45</v>
      </c>
    </row>
    <row r="18976" ht="14.25" customHeight="1">
      <c r="A18976" s="2">
        <v>225199.0</v>
      </c>
      <c r="B18976" s="2" t="s">
        <v>18585</v>
      </c>
      <c r="C18976" s="2" t="s">
        <v>15461</v>
      </c>
      <c r="D18976" s="2">
        <v>40.0</v>
      </c>
      <c r="E18976" s="2">
        <v>5.0</v>
      </c>
      <c r="F18976" s="2"/>
      <c r="G18976" s="2">
        <f>SUM(BDD_PRODUITS!$D18976:$F18976)</f>
        <v>45</v>
      </c>
    </row>
    <row r="18977" ht="14.25" customHeight="1">
      <c r="A18977" s="3">
        <v>225134.0</v>
      </c>
      <c r="B18977" s="3" t="s">
        <v>18586</v>
      </c>
      <c r="C18977" s="3" t="s">
        <v>15461</v>
      </c>
      <c r="D18977" s="3">
        <v>30.0</v>
      </c>
      <c r="E18977" s="3">
        <v>15.0</v>
      </c>
      <c r="F18977" s="3"/>
      <c r="G18977" s="3">
        <f>SUM(BDD_PRODUITS!$D18977:$F18977)</f>
        <v>45</v>
      </c>
    </row>
    <row r="18978" ht="14.25" customHeight="1">
      <c r="A18978" s="2">
        <v>225201.0</v>
      </c>
      <c r="B18978" s="2" t="s">
        <v>18587</v>
      </c>
      <c r="C18978" s="2" t="s">
        <v>15461</v>
      </c>
      <c r="D18978" s="2">
        <v>25.0</v>
      </c>
      <c r="E18978" s="2">
        <v>20.0</v>
      </c>
      <c r="F18978" s="2"/>
      <c r="G18978" s="2">
        <f>SUM(BDD_PRODUITS!$D18978:$F18978)</f>
        <v>45</v>
      </c>
    </row>
    <row r="18979" ht="14.25" customHeight="1">
      <c r="A18979" s="3">
        <v>210781.0</v>
      </c>
      <c r="B18979" s="3" t="s">
        <v>18588</v>
      </c>
      <c r="C18979" s="3" t="s">
        <v>15461</v>
      </c>
      <c r="D18979" s="3">
        <v>20.0</v>
      </c>
      <c r="E18979" s="3">
        <v>25.0</v>
      </c>
      <c r="F18979" s="3"/>
      <c r="G18979" s="3">
        <f>SUM(BDD_PRODUITS!$D18979:$F18979)</f>
        <v>45</v>
      </c>
    </row>
    <row r="18980" ht="14.25" customHeight="1">
      <c r="A18980" s="2">
        <v>209809.0</v>
      </c>
      <c r="B18980" s="2" t="s">
        <v>18589</v>
      </c>
      <c r="C18980" s="2" t="s">
        <v>15461</v>
      </c>
      <c r="D18980" s="2">
        <v>28.0</v>
      </c>
      <c r="E18980" s="2">
        <v>18.0</v>
      </c>
      <c r="F18980" s="2"/>
      <c r="G18980" s="2">
        <f>SUM(BDD_PRODUITS!$D18980:$F18980)</f>
        <v>46</v>
      </c>
    </row>
    <row r="18981" ht="14.25" customHeight="1">
      <c r="A18981" s="3">
        <v>213163.0</v>
      </c>
      <c r="B18981" s="3" t="s">
        <v>18590</v>
      </c>
      <c r="C18981" s="3" t="s">
        <v>15461</v>
      </c>
      <c r="D18981" s="3"/>
      <c r="E18981" s="3">
        <v>22.0</v>
      </c>
      <c r="F18981" s="3">
        <v>24.0</v>
      </c>
      <c r="G18981" s="3">
        <f>SUM(BDD_PRODUITS!$D18981:$F18981)</f>
        <v>46</v>
      </c>
    </row>
    <row r="18982" ht="14.25" customHeight="1">
      <c r="A18982" s="2">
        <v>213096.0</v>
      </c>
      <c r="B18982" s="2" t="s">
        <v>18591</v>
      </c>
      <c r="C18982" s="2" t="s">
        <v>15461</v>
      </c>
      <c r="D18982" s="2">
        <v>10.0</v>
      </c>
      <c r="E18982" s="2">
        <v>10.0</v>
      </c>
      <c r="F18982" s="2">
        <v>26.0</v>
      </c>
      <c r="G18982" s="2">
        <f>SUM(BDD_PRODUITS!$D18982:$F18982)</f>
        <v>46</v>
      </c>
    </row>
    <row r="18983" ht="14.25" customHeight="1">
      <c r="A18983" s="3">
        <v>222232.0</v>
      </c>
      <c r="B18983" s="3" t="s">
        <v>18592</v>
      </c>
      <c r="C18983" s="3" t="s">
        <v>15461</v>
      </c>
      <c r="D18983" s="3">
        <v>29.0</v>
      </c>
      <c r="E18983" s="3">
        <v>14.0</v>
      </c>
      <c r="F18983" s="3">
        <v>3.0</v>
      </c>
      <c r="G18983" s="3">
        <f>SUM(BDD_PRODUITS!$D18983:$F18983)</f>
        <v>46</v>
      </c>
    </row>
    <row r="18984" ht="14.25" customHeight="1">
      <c r="A18984" s="2">
        <v>222477.0</v>
      </c>
      <c r="B18984" s="2" t="s">
        <v>18593</v>
      </c>
      <c r="C18984" s="2" t="s">
        <v>15461</v>
      </c>
      <c r="D18984" s="2">
        <v>24.0</v>
      </c>
      <c r="E18984" s="2">
        <v>23.0</v>
      </c>
      <c r="F18984" s="2"/>
      <c r="G18984" s="2">
        <f>SUM(BDD_PRODUITS!$D18984:$F18984)</f>
        <v>47</v>
      </c>
    </row>
    <row r="18985" ht="14.25" customHeight="1">
      <c r="A18985" s="3">
        <v>240680.0</v>
      </c>
      <c r="B18985" s="3" t="s">
        <v>18594</v>
      </c>
      <c r="C18985" s="3" t="s">
        <v>15461</v>
      </c>
      <c r="D18985" s="3">
        <v>20.0</v>
      </c>
      <c r="E18985" s="3">
        <v>27.0</v>
      </c>
      <c r="F18985" s="3"/>
      <c r="G18985" s="3">
        <f>SUM(BDD_PRODUITS!$D18985:$F18985)</f>
        <v>47</v>
      </c>
    </row>
    <row r="18986" ht="14.25" customHeight="1">
      <c r="A18986" s="2">
        <v>210598.0</v>
      </c>
      <c r="B18986" s="2" t="s">
        <v>18595</v>
      </c>
      <c r="C18986" s="2" t="s">
        <v>15461</v>
      </c>
      <c r="D18986" s="2"/>
      <c r="E18986" s="2"/>
      <c r="F18986" s="2">
        <v>47.0</v>
      </c>
      <c r="G18986" s="2">
        <f>SUM(BDD_PRODUITS!$D18986:$F18986)</f>
        <v>47</v>
      </c>
    </row>
    <row r="18987" ht="14.25" customHeight="1">
      <c r="A18987" s="3">
        <v>242705.0</v>
      </c>
      <c r="B18987" s="3" t="s">
        <v>18596</v>
      </c>
      <c r="C18987" s="3" t="s">
        <v>15461</v>
      </c>
      <c r="D18987" s="3">
        <v>37.0</v>
      </c>
      <c r="E18987" s="3">
        <v>10.0</v>
      </c>
      <c r="F18987" s="3"/>
      <c r="G18987" s="3">
        <f>SUM(BDD_PRODUITS!$D18987:$F18987)</f>
        <v>47</v>
      </c>
    </row>
    <row r="18988" ht="14.25" customHeight="1">
      <c r="A18988" s="2">
        <v>221948.0</v>
      </c>
      <c r="B18988" s="2" t="s">
        <v>18597</v>
      </c>
      <c r="C18988" s="2" t="s">
        <v>15461</v>
      </c>
      <c r="D18988" s="2">
        <v>24.0</v>
      </c>
      <c r="E18988" s="2">
        <v>24.0</v>
      </c>
      <c r="F18988" s="2"/>
      <c r="G18988" s="2">
        <f>SUM(BDD_PRODUITS!$D18988:$F18988)</f>
        <v>48</v>
      </c>
    </row>
    <row r="18989" ht="14.25" customHeight="1">
      <c r="A18989" s="3">
        <v>232177.0</v>
      </c>
      <c r="B18989" s="3" t="s">
        <v>18598</v>
      </c>
      <c r="C18989" s="3" t="s">
        <v>15461</v>
      </c>
      <c r="D18989" s="3"/>
      <c r="E18989" s="3">
        <v>40.0</v>
      </c>
      <c r="F18989" s="3">
        <v>8.0</v>
      </c>
      <c r="G18989" s="3">
        <f>SUM(BDD_PRODUITS!$D18989:$F18989)</f>
        <v>48</v>
      </c>
    </row>
    <row r="18990" ht="14.25" customHeight="1">
      <c r="A18990" s="2">
        <v>225191.0</v>
      </c>
      <c r="B18990" s="2" t="s">
        <v>18599</v>
      </c>
      <c r="C18990" s="2" t="s">
        <v>15461</v>
      </c>
      <c r="D18990" s="2">
        <v>36.0</v>
      </c>
      <c r="E18990" s="2">
        <v>12.0</v>
      </c>
      <c r="F18990" s="2"/>
      <c r="G18990" s="2">
        <f>SUM(BDD_PRODUITS!$D18990:$F18990)</f>
        <v>48</v>
      </c>
    </row>
    <row r="18991" ht="14.25" customHeight="1">
      <c r="A18991" s="3">
        <v>239990.0</v>
      </c>
      <c r="B18991" s="3" t="s">
        <v>18600</v>
      </c>
      <c r="C18991" s="3" t="s">
        <v>15461</v>
      </c>
      <c r="D18991" s="3">
        <v>30.0</v>
      </c>
      <c r="E18991" s="3">
        <v>19.0</v>
      </c>
      <c r="F18991" s="3"/>
      <c r="G18991" s="3">
        <f>SUM(BDD_PRODUITS!$D18991:$F18991)</f>
        <v>49</v>
      </c>
    </row>
    <row r="18992" ht="14.25" customHeight="1">
      <c r="A18992" s="2">
        <v>245012.0</v>
      </c>
      <c r="B18992" s="2" t="s">
        <v>18601</v>
      </c>
      <c r="C18992" s="2" t="s">
        <v>15461</v>
      </c>
      <c r="D18992" s="2">
        <v>50.0</v>
      </c>
      <c r="E18992" s="2"/>
      <c r="F18992" s="2"/>
      <c r="G18992" s="2">
        <f>SUM(BDD_PRODUITS!$D18992:$F18992)</f>
        <v>50</v>
      </c>
    </row>
    <row r="18993" ht="14.25" customHeight="1">
      <c r="A18993" s="3">
        <v>209816.0</v>
      </c>
      <c r="B18993" s="3" t="s">
        <v>18602</v>
      </c>
      <c r="C18993" s="3" t="s">
        <v>15461</v>
      </c>
      <c r="D18993" s="3">
        <v>32.0</v>
      </c>
      <c r="E18993" s="3">
        <v>18.0</v>
      </c>
      <c r="F18993" s="3"/>
      <c r="G18993" s="3">
        <f>SUM(BDD_PRODUITS!$D18993:$F18993)</f>
        <v>50</v>
      </c>
    </row>
    <row r="18994" ht="14.25" customHeight="1">
      <c r="A18994" s="2">
        <v>210601.0</v>
      </c>
      <c r="B18994" s="2" t="s">
        <v>18603</v>
      </c>
      <c r="C18994" s="2" t="s">
        <v>15461</v>
      </c>
      <c r="D18994" s="2"/>
      <c r="E18994" s="2"/>
      <c r="F18994" s="2">
        <v>50.0</v>
      </c>
      <c r="G18994" s="2">
        <f>SUM(BDD_PRODUITS!$D18994:$F18994)</f>
        <v>50</v>
      </c>
    </row>
    <row r="18995" ht="14.25" customHeight="1">
      <c r="A18995" s="3">
        <v>217634.0</v>
      </c>
      <c r="B18995" s="3" t="s">
        <v>18604</v>
      </c>
      <c r="C18995" s="3" t="s">
        <v>15461</v>
      </c>
      <c r="D18995" s="3"/>
      <c r="E18995" s="3">
        <v>20.0</v>
      </c>
      <c r="F18995" s="3">
        <v>30.0</v>
      </c>
      <c r="G18995" s="3">
        <f>SUM(BDD_PRODUITS!$D18995:$F18995)</f>
        <v>50</v>
      </c>
    </row>
    <row r="18996" ht="14.25" customHeight="1">
      <c r="A18996" s="2">
        <v>73707.0</v>
      </c>
      <c r="B18996" s="2" t="s">
        <v>18605</v>
      </c>
      <c r="C18996" s="2" t="s">
        <v>15461</v>
      </c>
      <c r="D18996" s="2"/>
      <c r="E18996" s="2"/>
      <c r="F18996" s="2">
        <v>50.0</v>
      </c>
      <c r="G18996" s="2">
        <f>SUM(BDD_PRODUITS!$D18996:$F18996)</f>
        <v>50</v>
      </c>
    </row>
    <row r="18997" ht="14.25" customHeight="1">
      <c r="A18997" s="3">
        <v>200177.0</v>
      </c>
      <c r="B18997" s="3" t="s">
        <v>18606</v>
      </c>
      <c r="C18997" s="3" t="s">
        <v>15461</v>
      </c>
      <c r="D18997" s="3"/>
      <c r="E18997" s="3"/>
      <c r="F18997" s="3">
        <v>50.0</v>
      </c>
      <c r="G18997" s="3">
        <f>SUM(BDD_PRODUITS!$D18997:$F18997)</f>
        <v>50</v>
      </c>
    </row>
    <row r="18998" ht="14.25" customHeight="1">
      <c r="A18998" s="2">
        <v>215462.0</v>
      </c>
      <c r="B18998" s="2" t="s">
        <v>18607</v>
      </c>
      <c r="C18998" s="2" t="s">
        <v>15461</v>
      </c>
      <c r="D18998" s="2"/>
      <c r="E18998" s="2"/>
      <c r="F18998" s="2">
        <v>50.0</v>
      </c>
      <c r="G18998" s="2">
        <f>SUM(BDD_PRODUITS!$D18998:$F18998)</f>
        <v>50</v>
      </c>
    </row>
    <row r="18999" ht="14.25" customHeight="1">
      <c r="A18999" s="3">
        <v>247144.0</v>
      </c>
      <c r="B18999" s="3" t="s">
        <v>18608</v>
      </c>
      <c r="C18999" s="3" t="s">
        <v>15461</v>
      </c>
      <c r="D18999" s="3"/>
      <c r="E18999" s="3">
        <v>50.0</v>
      </c>
      <c r="F18999" s="3"/>
      <c r="G18999" s="3">
        <f>SUM(BDD_PRODUITS!$D18999:$F18999)</f>
        <v>50</v>
      </c>
    </row>
    <row r="19000" ht="14.25" customHeight="1">
      <c r="A19000" s="2">
        <v>200162.0</v>
      </c>
      <c r="B19000" s="2" t="s">
        <v>18609</v>
      </c>
      <c r="C19000" s="2" t="s">
        <v>15461</v>
      </c>
      <c r="D19000" s="2"/>
      <c r="E19000" s="2"/>
      <c r="F19000" s="2">
        <v>50.0</v>
      </c>
      <c r="G19000" s="2">
        <f>SUM(BDD_PRODUITS!$D19000:$F19000)</f>
        <v>50</v>
      </c>
    </row>
    <row r="19001" ht="14.25" customHeight="1">
      <c r="A19001" s="3">
        <v>213218.0</v>
      </c>
      <c r="B19001" s="3" t="s">
        <v>18610</v>
      </c>
      <c r="C19001" s="3" t="s">
        <v>15461</v>
      </c>
      <c r="D19001" s="3"/>
      <c r="E19001" s="3"/>
      <c r="F19001" s="3">
        <v>50.0</v>
      </c>
      <c r="G19001" s="3">
        <f>SUM(BDD_PRODUITS!$D19001:$F19001)</f>
        <v>50</v>
      </c>
    </row>
    <row r="19002" ht="14.25" customHeight="1">
      <c r="A19002" s="2">
        <v>225137.0</v>
      </c>
      <c r="B19002" s="2" t="s">
        <v>18611</v>
      </c>
      <c r="C19002" s="2" t="s">
        <v>15461</v>
      </c>
      <c r="D19002" s="2"/>
      <c r="E19002" s="2"/>
      <c r="F19002" s="2">
        <v>50.0</v>
      </c>
      <c r="G19002" s="2">
        <f>SUM(BDD_PRODUITS!$D19002:$F19002)</f>
        <v>50</v>
      </c>
    </row>
    <row r="19003" ht="14.25" customHeight="1">
      <c r="A19003" s="3">
        <v>225175.0</v>
      </c>
      <c r="B19003" s="3" t="s">
        <v>18612</v>
      </c>
      <c r="C19003" s="3" t="s">
        <v>15461</v>
      </c>
      <c r="D19003" s="3"/>
      <c r="E19003" s="3"/>
      <c r="F19003" s="3">
        <v>50.0</v>
      </c>
      <c r="G19003" s="3">
        <f>SUM(BDD_PRODUITS!$D19003:$F19003)</f>
        <v>50</v>
      </c>
    </row>
    <row r="19004" ht="14.25" customHeight="1">
      <c r="A19004" s="2">
        <v>225184.0</v>
      </c>
      <c r="B19004" s="2" t="s">
        <v>18613</v>
      </c>
      <c r="C19004" s="2" t="s">
        <v>15461</v>
      </c>
      <c r="D19004" s="2"/>
      <c r="E19004" s="2"/>
      <c r="F19004" s="2">
        <v>50.0</v>
      </c>
      <c r="G19004" s="2">
        <f>SUM(BDD_PRODUITS!$D19004:$F19004)</f>
        <v>50</v>
      </c>
    </row>
    <row r="19005" ht="14.25" customHeight="1">
      <c r="A19005" s="3">
        <v>246972.0</v>
      </c>
      <c r="B19005" s="3" t="s">
        <v>18614</v>
      </c>
      <c r="C19005" s="3" t="s">
        <v>15461</v>
      </c>
      <c r="D19005" s="3"/>
      <c r="E19005" s="3">
        <v>50.0</v>
      </c>
      <c r="F19005" s="3"/>
      <c r="G19005" s="3">
        <f>SUM(BDD_PRODUITS!$D19005:$F19005)</f>
        <v>50</v>
      </c>
    </row>
    <row r="19006" ht="14.25" customHeight="1">
      <c r="A19006" s="2">
        <v>246973.0</v>
      </c>
      <c r="B19006" s="2" t="s">
        <v>18615</v>
      </c>
      <c r="C19006" s="2" t="s">
        <v>15461</v>
      </c>
      <c r="D19006" s="2"/>
      <c r="E19006" s="2">
        <v>50.0</v>
      </c>
      <c r="F19006" s="2"/>
      <c r="G19006" s="2">
        <f>SUM(BDD_PRODUITS!$D19006:$F19006)</f>
        <v>50</v>
      </c>
    </row>
    <row r="19007" ht="14.25" customHeight="1">
      <c r="A19007" s="3">
        <v>246974.0</v>
      </c>
      <c r="B19007" s="3" t="s">
        <v>18616</v>
      </c>
      <c r="C19007" s="3" t="s">
        <v>15461</v>
      </c>
      <c r="D19007" s="3"/>
      <c r="E19007" s="3">
        <v>50.0</v>
      </c>
      <c r="F19007" s="3"/>
      <c r="G19007" s="3">
        <f>SUM(BDD_PRODUITS!$D19007:$F19007)</f>
        <v>50</v>
      </c>
    </row>
    <row r="19008" ht="14.25" customHeight="1">
      <c r="A19008" s="2">
        <v>246975.0</v>
      </c>
      <c r="B19008" s="2" t="s">
        <v>18617</v>
      </c>
      <c r="C19008" s="2" t="s">
        <v>15461</v>
      </c>
      <c r="D19008" s="2"/>
      <c r="E19008" s="2">
        <v>50.0</v>
      </c>
      <c r="F19008" s="2"/>
      <c r="G19008" s="2">
        <f>SUM(BDD_PRODUITS!$D19008:$F19008)</f>
        <v>50</v>
      </c>
    </row>
    <row r="19009" ht="14.25" customHeight="1">
      <c r="A19009" s="3">
        <v>246976.0</v>
      </c>
      <c r="B19009" s="3" t="s">
        <v>18618</v>
      </c>
      <c r="C19009" s="3" t="s">
        <v>15461</v>
      </c>
      <c r="D19009" s="3"/>
      <c r="E19009" s="3">
        <v>50.0</v>
      </c>
      <c r="F19009" s="3"/>
      <c r="G19009" s="3">
        <f>SUM(BDD_PRODUITS!$D19009:$F19009)</f>
        <v>50</v>
      </c>
    </row>
    <row r="19010" ht="14.25" customHeight="1">
      <c r="A19010" s="2">
        <v>246977.0</v>
      </c>
      <c r="B19010" s="2" t="s">
        <v>18619</v>
      </c>
      <c r="C19010" s="2" t="s">
        <v>15461</v>
      </c>
      <c r="D19010" s="2"/>
      <c r="E19010" s="2">
        <v>50.0</v>
      </c>
      <c r="F19010" s="2"/>
      <c r="G19010" s="2">
        <f>SUM(BDD_PRODUITS!$D19010:$F19010)</f>
        <v>50</v>
      </c>
    </row>
    <row r="19011" ht="14.25" customHeight="1">
      <c r="A19011" s="3">
        <v>246978.0</v>
      </c>
      <c r="B19011" s="3" t="s">
        <v>18620</v>
      </c>
      <c r="C19011" s="3" t="s">
        <v>15461</v>
      </c>
      <c r="D19011" s="3"/>
      <c r="E19011" s="3">
        <v>50.0</v>
      </c>
      <c r="F19011" s="3"/>
      <c r="G19011" s="3">
        <f>SUM(BDD_PRODUITS!$D19011:$F19011)</f>
        <v>50</v>
      </c>
    </row>
    <row r="19012" ht="14.25" customHeight="1">
      <c r="A19012" s="2">
        <v>246979.0</v>
      </c>
      <c r="B19012" s="2" t="s">
        <v>18621</v>
      </c>
      <c r="C19012" s="2" t="s">
        <v>15461</v>
      </c>
      <c r="D19012" s="2"/>
      <c r="E19012" s="2">
        <v>50.0</v>
      </c>
      <c r="F19012" s="2"/>
      <c r="G19012" s="2">
        <f>SUM(BDD_PRODUITS!$D19012:$F19012)</f>
        <v>50</v>
      </c>
    </row>
    <row r="19013" ht="14.25" customHeight="1">
      <c r="A19013" s="3">
        <v>246980.0</v>
      </c>
      <c r="B19013" s="3" t="s">
        <v>18622</v>
      </c>
      <c r="C19013" s="3" t="s">
        <v>15461</v>
      </c>
      <c r="D19013" s="3"/>
      <c r="E19013" s="3">
        <v>50.0</v>
      </c>
      <c r="F19013" s="3"/>
      <c r="G19013" s="3">
        <f>SUM(BDD_PRODUITS!$D19013:$F19013)</f>
        <v>50</v>
      </c>
    </row>
    <row r="19014" ht="14.25" customHeight="1">
      <c r="A19014" s="2">
        <v>246981.0</v>
      </c>
      <c r="B19014" s="2" t="s">
        <v>18623</v>
      </c>
      <c r="C19014" s="2" t="s">
        <v>15461</v>
      </c>
      <c r="D19014" s="2"/>
      <c r="E19014" s="2">
        <v>50.0</v>
      </c>
      <c r="F19014" s="2"/>
      <c r="G19014" s="2">
        <f>SUM(BDD_PRODUITS!$D19014:$F19014)</f>
        <v>50</v>
      </c>
    </row>
    <row r="19015" ht="14.25" customHeight="1">
      <c r="A19015" s="3">
        <v>246982.0</v>
      </c>
      <c r="B19015" s="3" t="s">
        <v>18624</v>
      </c>
      <c r="C19015" s="3" t="s">
        <v>15461</v>
      </c>
      <c r="D19015" s="3"/>
      <c r="E19015" s="3">
        <v>50.0</v>
      </c>
      <c r="F19015" s="3"/>
      <c r="G19015" s="3">
        <f>SUM(BDD_PRODUITS!$D19015:$F19015)</f>
        <v>50</v>
      </c>
    </row>
    <row r="19016" ht="14.25" customHeight="1">
      <c r="A19016" s="2">
        <v>246983.0</v>
      </c>
      <c r="B19016" s="2" t="s">
        <v>18625</v>
      </c>
      <c r="C19016" s="2" t="s">
        <v>15461</v>
      </c>
      <c r="D19016" s="2"/>
      <c r="E19016" s="2">
        <v>50.0</v>
      </c>
      <c r="F19016" s="2"/>
      <c r="G19016" s="2">
        <f>SUM(BDD_PRODUITS!$D19016:$F19016)</f>
        <v>50</v>
      </c>
    </row>
    <row r="19017" ht="14.25" customHeight="1">
      <c r="A19017" s="3">
        <v>246984.0</v>
      </c>
      <c r="B19017" s="3" t="s">
        <v>18626</v>
      </c>
      <c r="C19017" s="3" t="s">
        <v>15461</v>
      </c>
      <c r="D19017" s="3"/>
      <c r="E19017" s="3">
        <v>50.0</v>
      </c>
      <c r="F19017" s="3"/>
      <c r="G19017" s="3">
        <f>SUM(BDD_PRODUITS!$D19017:$F19017)</f>
        <v>50</v>
      </c>
    </row>
    <row r="19018" ht="14.25" customHeight="1">
      <c r="A19018" s="2">
        <v>246985.0</v>
      </c>
      <c r="B19018" s="2" t="s">
        <v>18627</v>
      </c>
      <c r="C19018" s="2" t="s">
        <v>15461</v>
      </c>
      <c r="D19018" s="2"/>
      <c r="E19018" s="2">
        <v>50.0</v>
      </c>
      <c r="F19018" s="2"/>
      <c r="G19018" s="2">
        <f>SUM(BDD_PRODUITS!$D19018:$F19018)</f>
        <v>50</v>
      </c>
    </row>
    <row r="19019" ht="14.25" customHeight="1">
      <c r="A19019" s="3">
        <v>246986.0</v>
      </c>
      <c r="B19019" s="3" t="s">
        <v>18628</v>
      </c>
      <c r="C19019" s="3" t="s">
        <v>15461</v>
      </c>
      <c r="D19019" s="3"/>
      <c r="E19019" s="3">
        <v>50.0</v>
      </c>
      <c r="F19019" s="3"/>
      <c r="G19019" s="3">
        <f>SUM(BDD_PRODUITS!$D19019:$F19019)</f>
        <v>50</v>
      </c>
    </row>
    <row r="19020" ht="14.25" customHeight="1">
      <c r="A19020" s="2">
        <v>246987.0</v>
      </c>
      <c r="B19020" s="2" t="s">
        <v>18629</v>
      </c>
      <c r="C19020" s="2" t="s">
        <v>15461</v>
      </c>
      <c r="D19020" s="2"/>
      <c r="E19020" s="2">
        <v>50.0</v>
      </c>
      <c r="F19020" s="2"/>
      <c r="G19020" s="2">
        <f>SUM(BDD_PRODUITS!$D19020:$F19020)</f>
        <v>50</v>
      </c>
    </row>
    <row r="19021" ht="14.25" customHeight="1">
      <c r="A19021" s="3">
        <v>246988.0</v>
      </c>
      <c r="B19021" s="3" t="s">
        <v>18630</v>
      </c>
      <c r="C19021" s="3" t="s">
        <v>15461</v>
      </c>
      <c r="D19021" s="3"/>
      <c r="E19021" s="3">
        <v>50.0</v>
      </c>
      <c r="F19021" s="3"/>
      <c r="G19021" s="3">
        <f>SUM(BDD_PRODUITS!$D19021:$F19021)</f>
        <v>50</v>
      </c>
    </row>
    <row r="19022" ht="14.25" customHeight="1">
      <c r="A19022" s="2">
        <v>246989.0</v>
      </c>
      <c r="B19022" s="2" t="s">
        <v>18631</v>
      </c>
      <c r="C19022" s="2" t="s">
        <v>15461</v>
      </c>
      <c r="D19022" s="2"/>
      <c r="E19022" s="2">
        <v>50.0</v>
      </c>
      <c r="F19022" s="2"/>
      <c r="G19022" s="2">
        <f>SUM(BDD_PRODUITS!$D19022:$F19022)</f>
        <v>50</v>
      </c>
    </row>
    <row r="19023" ht="14.25" customHeight="1">
      <c r="A19023" s="3">
        <v>247006.0</v>
      </c>
      <c r="B19023" s="3" t="s">
        <v>18632</v>
      </c>
      <c r="C19023" s="3" t="s">
        <v>15461</v>
      </c>
      <c r="D19023" s="3"/>
      <c r="E19023" s="3">
        <v>50.0</v>
      </c>
      <c r="F19023" s="3"/>
      <c r="G19023" s="3">
        <f>SUM(BDD_PRODUITS!$D19023:$F19023)</f>
        <v>50</v>
      </c>
    </row>
    <row r="19024" ht="14.25" customHeight="1">
      <c r="A19024" s="2">
        <v>247007.0</v>
      </c>
      <c r="B19024" s="2" t="s">
        <v>18633</v>
      </c>
      <c r="C19024" s="2" t="s">
        <v>15461</v>
      </c>
      <c r="D19024" s="2"/>
      <c r="E19024" s="2">
        <v>50.0</v>
      </c>
      <c r="F19024" s="2"/>
      <c r="G19024" s="2">
        <f>SUM(BDD_PRODUITS!$D19024:$F19024)</f>
        <v>50</v>
      </c>
    </row>
    <row r="19025" ht="14.25" customHeight="1">
      <c r="A19025" s="3">
        <v>247008.0</v>
      </c>
      <c r="B19025" s="3" t="s">
        <v>18634</v>
      </c>
      <c r="C19025" s="3" t="s">
        <v>15461</v>
      </c>
      <c r="D19025" s="3"/>
      <c r="E19025" s="3">
        <v>50.0</v>
      </c>
      <c r="F19025" s="3"/>
      <c r="G19025" s="3">
        <f>SUM(BDD_PRODUITS!$D19025:$F19025)</f>
        <v>50</v>
      </c>
    </row>
    <row r="19026" ht="14.25" customHeight="1">
      <c r="A19026" s="2">
        <v>247009.0</v>
      </c>
      <c r="B19026" s="2" t="s">
        <v>18635</v>
      </c>
      <c r="C19026" s="2" t="s">
        <v>15461</v>
      </c>
      <c r="D19026" s="2"/>
      <c r="E19026" s="2">
        <v>50.0</v>
      </c>
      <c r="F19026" s="2"/>
      <c r="G19026" s="2">
        <f>SUM(BDD_PRODUITS!$D19026:$F19026)</f>
        <v>50</v>
      </c>
    </row>
    <row r="19027" ht="14.25" customHeight="1">
      <c r="A19027" s="3">
        <v>247010.0</v>
      </c>
      <c r="B19027" s="3" t="s">
        <v>18636</v>
      </c>
      <c r="C19027" s="3" t="s">
        <v>15461</v>
      </c>
      <c r="D19027" s="3"/>
      <c r="E19027" s="3">
        <v>50.0</v>
      </c>
      <c r="F19027" s="3"/>
      <c r="G19027" s="3">
        <f>SUM(BDD_PRODUITS!$D19027:$F19027)</f>
        <v>50</v>
      </c>
    </row>
    <row r="19028" ht="14.25" customHeight="1">
      <c r="A19028" s="2">
        <v>247011.0</v>
      </c>
      <c r="B19028" s="2" t="s">
        <v>18637</v>
      </c>
      <c r="C19028" s="2" t="s">
        <v>15461</v>
      </c>
      <c r="D19028" s="2"/>
      <c r="E19028" s="2">
        <v>50.0</v>
      </c>
      <c r="F19028" s="2"/>
      <c r="G19028" s="2">
        <f>SUM(BDD_PRODUITS!$D19028:$F19028)</f>
        <v>50</v>
      </c>
    </row>
    <row r="19029" ht="14.25" customHeight="1">
      <c r="A19029" s="3">
        <v>247012.0</v>
      </c>
      <c r="B19029" s="3" t="s">
        <v>18638</v>
      </c>
      <c r="C19029" s="3" t="s">
        <v>15461</v>
      </c>
      <c r="D19029" s="3"/>
      <c r="E19029" s="3">
        <v>50.0</v>
      </c>
      <c r="F19029" s="3"/>
      <c r="G19029" s="3">
        <f>SUM(BDD_PRODUITS!$D19029:$F19029)</f>
        <v>50</v>
      </c>
    </row>
    <row r="19030" ht="14.25" customHeight="1">
      <c r="A19030" s="2">
        <v>247013.0</v>
      </c>
      <c r="B19030" s="2" t="s">
        <v>18639</v>
      </c>
      <c r="C19030" s="2" t="s">
        <v>15461</v>
      </c>
      <c r="D19030" s="2"/>
      <c r="E19030" s="2">
        <v>50.0</v>
      </c>
      <c r="F19030" s="2"/>
      <c r="G19030" s="2">
        <f>SUM(BDD_PRODUITS!$D19030:$F19030)</f>
        <v>50</v>
      </c>
    </row>
    <row r="19031" ht="14.25" customHeight="1">
      <c r="A19031" s="3">
        <v>247014.0</v>
      </c>
      <c r="B19031" s="3" t="s">
        <v>18640</v>
      </c>
      <c r="C19031" s="3" t="s">
        <v>15461</v>
      </c>
      <c r="D19031" s="3"/>
      <c r="E19031" s="3">
        <v>50.0</v>
      </c>
      <c r="F19031" s="3"/>
      <c r="G19031" s="3">
        <f>SUM(BDD_PRODUITS!$D19031:$F19031)</f>
        <v>50</v>
      </c>
    </row>
    <row r="19032" ht="14.25" customHeight="1">
      <c r="A19032" s="2">
        <v>247015.0</v>
      </c>
      <c r="B19032" s="2" t="s">
        <v>18641</v>
      </c>
      <c r="C19032" s="2" t="s">
        <v>15461</v>
      </c>
      <c r="D19032" s="2"/>
      <c r="E19032" s="2">
        <v>50.0</v>
      </c>
      <c r="F19032" s="2"/>
      <c r="G19032" s="2">
        <f>SUM(BDD_PRODUITS!$D19032:$F19032)</f>
        <v>50</v>
      </c>
    </row>
    <row r="19033" ht="14.25" customHeight="1">
      <c r="A19033" s="3">
        <v>247016.0</v>
      </c>
      <c r="B19033" s="3" t="s">
        <v>18642</v>
      </c>
      <c r="C19033" s="3" t="s">
        <v>15461</v>
      </c>
      <c r="D19033" s="3"/>
      <c r="E19033" s="3">
        <v>50.0</v>
      </c>
      <c r="F19033" s="3"/>
      <c r="G19033" s="3">
        <f>SUM(BDD_PRODUITS!$D19033:$F19033)</f>
        <v>50</v>
      </c>
    </row>
    <row r="19034" ht="14.25" customHeight="1">
      <c r="A19034" s="2">
        <v>247017.0</v>
      </c>
      <c r="B19034" s="2" t="s">
        <v>18643</v>
      </c>
      <c r="C19034" s="2" t="s">
        <v>15461</v>
      </c>
      <c r="D19034" s="2"/>
      <c r="E19034" s="2">
        <v>50.0</v>
      </c>
      <c r="F19034" s="2"/>
      <c r="G19034" s="2">
        <f>SUM(BDD_PRODUITS!$D19034:$F19034)</f>
        <v>50</v>
      </c>
    </row>
    <row r="19035" ht="14.25" customHeight="1">
      <c r="A19035" s="3">
        <v>247018.0</v>
      </c>
      <c r="B19035" s="3" t="s">
        <v>18644</v>
      </c>
      <c r="C19035" s="3" t="s">
        <v>15461</v>
      </c>
      <c r="D19035" s="3"/>
      <c r="E19035" s="3">
        <v>50.0</v>
      </c>
      <c r="F19035" s="3"/>
      <c r="G19035" s="3">
        <f>SUM(BDD_PRODUITS!$D19035:$F19035)</f>
        <v>50</v>
      </c>
    </row>
    <row r="19036" ht="14.25" customHeight="1">
      <c r="A19036" s="2">
        <v>247019.0</v>
      </c>
      <c r="B19036" s="2" t="s">
        <v>18645</v>
      </c>
      <c r="C19036" s="2" t="s">
        <v>15461</v>
      </c>
      <c r="D19036" s="2"/>
      <c r="E19036" s="2">
        <v>50.0</v>
      </c>
      <c r="F19036" s="2"/>
      <c r="G19036" s="2">
        <f>SUM(BDD_PRODUITS!$D19036:$F19036)</f>
        <v>50</v>
      </c>
    </row>
    <row r="19037" ht="14.25" customHeight="1">
      <c r="A19037" s="3">
        <v>247020.0</v>
      </c>
      <c r="B19037" s="3" t="s">
        <v>18646</v>
      </c>
      <c r="C19037" s="3" t="s">
        <v>15461</v>
      </c>
      <c r="D19037" s="3"/>
      <c r="E19037" s="3">
        <v>50.0</v>
      </c>
      <c r="F19037" s="3"/>
      <c r="G19037" s="3">
        <f>SUM(BDD_PRODUITS!$D19037:$F19037)</f>
        <v>50</v>
      </c>
    </row>
    <row r="19038" ht="14.25" customHeight="1">
      <c r="A19038" s="2">
        <v>247021.0</v>
      </c>
      <c r="B19038" s="2" t="s">
        <v>18647</v>
      </c>
      <c r="C19038" s="2" t="s">
        <v>15461</v>
      </c>
      <c r="D19038" s="2"/>
      <c r="E19038" s="2">
        <v>50.0</v>
      </c>
      <c r="F19038" s="2"/>
      <c r="G19038" s="2">
        <f>SUM(BDD_PRODUITS!$D19038:$F19038)</f>
        <v>50</v>
      </c>
    </row>
    <row r="19039" ht="14.25" customHeight="1">
      <c r="A19039" s="3">
        <v>247022.0</v>
      </c>
      <c r="B19039" s="3" t="s">
        <v>18648</v>
      </c>
      <c r="C19039" s="3" t="s">
        <v>15461</v>
      </c>
      <c r="D19039" s="3"/>
      <c r="E19039" s="3">
        <v>50.0</v>
      </c>
      <c r="F19039" s="3"/>
      <c r="G19039" s="3">
        <f>SUM(BDD_PRODUITS!$D19039:$F19039)</f>
        <v>50</v>
      </c>
    </row>
    <row r="19040" ht="14.25" customHeight="1">
      <c r="A19040" s="2">
        <v>247023.0</v>
      </c>
      <c r="B19040" s="2" t="s">
        <v>18649</v>
      </c>
      <c r="C19040" s="2" t="s">
        <v>15461</v>
      </c>
      <c r="D19040" s="2"/>
      <c r="E19040" s="2">
        <v>50.0</v>
      </c>
      <c r="F19040" s="2"/>
      <c r="G19040" s="2">
        <f>SUM(BDD_PRODUITS!$D19040:$F19040)</f>
        <v>50</v>
      </c>
    </row>
    <row r="19041" ht="14.25" customHeight="1">
      <c r="A19041" s="3">
        <v>247045.0</v>
      </c>
      <c r="B19041" s="3" t="s">
        <v>18650</v>
      </c>
      <c r="C19041" s="3" t="s">
        <v>15461</v>
      </c>
      <c r="D19041" s="3"/>
      <c r="E19041" s="3"/>
      <c r="F19041" s="3">
        <v>50.0</v>
      </c>
      <c r="G19041" s="3">
        <f>SUM(BDD_PRODUITS!$D19041:$F19041)</f>
        <v>50</v>
      </c>
    </row>
    <row r="19042" ht="14.25" customHeight="1">
      <c r="A19042" s="2">
        <v>247046.0</v>
      </c>
      <c r="B19042" s="2" t="s">
        <v>18651</v>
      </c>
      <c r="C19042" s="2" t="s">
        <v>15461</v>
      </c>
      <c r="D19042" s="2"/>
      <c r="E19042" s="2"/>
      <c r="F19042" s="2">
        <v>50.0</v>
      </c>
      <c r="G19042" s="2">
        <f>SUM(BDD_PRODUITS!$D19042:$F19042)</f>
        <v>50</v>
      </c>
    </row>
    <row r="19043" ht="14.25" customHeight="1">
      <c r="A19043" s="3">
        <v>247061.0</v>
      </c>
      <c r="B19043" s="3" t="s">
        <v>18652</v>
      </c>
      <c r="C19043" s="3" t="s">
        <v>15461</v>
      </c>
      <c r="D19043" s="3"/>
      <c r="E19043" s="3">
        <v>50.0</v>
      </c>
      <c r="F19043" s="3"/>
      <c r="G19043" s="3">
        <f>SUM(BDD_PRODUITS!$D19043:$F19043)</f>
        <v>50</v>
      </c>
    </row>
    <row r="19044" ht="14.25" customHeight="1">
      <c r="A19044" s="2">
        <v>247074.0</v>
      </c>
      <c r="B19044" s="2" t="s">
        <v>18653</v>
      </c>
      <c r="C19044" s="2" t="s">
        <v>15461</v>
      </c>
      <c r="D19044" s="2"/>
      <c r="E19044" s="2"/>
      <c r="F19044" s="2">
        <v>50.0</v>
      </c>
      <c r="G19044" s="2">
        <f>SUM(BDD_PRODUITS!$D19044:$F19044)</f>
        <v>50</v>
      </c>
    </row>
    <row r="19045" ht="14.25" customHeight="1">
      <c r="A19045" s="3">
        <v>247092.0</v>
      </c>
      <c r="B19045" s="3" t="s">
        <v>18654</v>
      </c>
      <c r="C19045" s="3" t="s">
        <v>15461</v>
      </c>
      <c r="D19045" s="3"/>
      <c r="E19045" s="3">
        <v>50.0</v>
      </c>
      <c r="F19045" s="3"/>
      <c r="G19045" s="3">
        <f>SUM(BDD_PRODUITS!$D19045:$F19045)</f>
        <v>50</v>
      </c>
    </row>
    <row r="19046" ht="14.25" customHeight="1">
      <c r="A19046" s="2">
        <v>247145.0</v>
      </c>
      <c r="B19046" s="2" t="s">
        <v>18655</v>
      </c>
      <c r="C19046" s="2" t="s">
        <v>15461</v>
      </c>
      <c r="D19046" s="2"/>
      <c r="E19046" s="2">
        <v>50.0</v>
      </c>
      <c r="F19046" s="2"/>
      <c r="G19046" s="2">
        <f>SUM(BDD_PRODUITS!$D19046:$F19046)</f>
        <v>50</v>
      </c>
    </row>
    <row r="19047" ht="14.25" customHeight="1">
      <c r="A19047" s="3">
        <v>247146.0</v>
      </c>
      <c r="B19047" s="3" t="s">
        <v>18656</v>
      </c>
      <c r="C19047" s="3" t="s">
        <v>15461</v>
      </c>
      <c r="D19047" s="3"/>
      <c r="E19047" s="3">
        <v>50.0</v>
      </c>
      <c r="F19047" s="3"/>
      <c r="G19047" s="3">
        <f>SUM(BDD_PRODUITS!$D19047:$F19047)</f>
        <v>50</v>
      </c>
    </row>
    <row r="19048" ht="14.25" customHeight="1">
      <c r="A19048" s="2">
        <v>247147.0</v>
      </c>
      <c r="B19048" s="2" t="s">
        <v>18657</v>
      </c>
      <c r="C19048" s="2" t="s">
        <v>15461</v>
      </c>
      <c r="D19048" s="2"/>
      <c r="E19048" s="2">
        <v>50.0</v>
      </c>
      <c r="F19048" s="2"/>
      <c r="G19048" s="2">
        <f>SUM(BDD_PRODUITS!$D19048:$F19048)</f>
        <v>50</v>
      </c>
    </row>
    <row r="19049" ht="14.25" customHeight="1">
      <c r="A19049" s="3">
        <v>247152.0</v>
      </c>
      <c r="B19049" s="3" t="s">
        <v>18658</v>
      </c>
      <c r="C19049" s="3" t="s">
        <v>15461</v>
      </c>
      <c r="D19049" s="3"/>
      <c r="E19049" s="3">
        <v>50.0</v>
      </c>
      <c r="F19049" s="3"/>
      <c r="G19049" s="3">
        <f>SUM(BDD_PRODUITS!$D19049:$F19049)</f>
        <v>50</v>
      </c>
    </row>
    <row r="19050" ht="14.25" customHeight="1">
      <c r="A19050" s="2">
        <v>247153.0</v>
      </c>
      <c r="B19050" s="2" t="s">
        <v>18659</v>
      </c>
      <c r="C19050" s="2" t="s">
        <v>15461</v>
      </c>
      <c r="D19050" s="2"/>
      <c r="E19050" s="2">
        <v>50.0</v>
      </c>
      <c r="F19050" s="2"/>
      <c r="G19050" s="2">
        <f>SUM(BDD_PRODUITS!$D19050:$F19050)</f>
        <v>50</v>
      </c>
    </row>
    <row r="19051" ht="14.25" customHeight="1">
      <c r="A19051" s="3">
        <v>247158.0</v>
      </c>
      <c r="B19051" s="3" t="s">
        <v>18660</v>
      </c>
      <c r="C19051" s="3" t="s">
        <v>15461</v>
      </c>
      <c r="D19051" s="3"/>
      <c r="E19051" s="3">
        <v>50.0</v>
      </c>
      <c r="F19051" s="3"/>
      <c r="G19051" s="3">
        <f>SUM(BDD_PRODUITS!$D19051:$F19051)</f>
        <v>50</v>
      </c>
    </row>
    <row r="19052" ht="14.25" customHeight="1">
      <c r="A19052" s="2">
        <v>247168.0</v>
      </c>
      <c r="B19052" s="2" t="s">
        <v>18661</v>
      </c>
      <c r="C19052" s="2" t="s">
        <v>15461</v>
      </c>
      <c r="D19052" s="2"/>
      <c r="E19052" s="2"/>
      <c r="F19052" s="2">
        <v>50.0</v>
      </c>
      <c r="G19052" s="2">
        <f>SUM(BDD_PRODUITS!$D19052:$F19052)</f>
        <v>50</v>
      </c>
    </row>
    <row r="19053" ht="14.25" customHeight="1">
      <c r="A19053" s="3">
        <v>247174.0</v>
      </c>
      <c r="B19053" s="3" t="s">
        <v>18662</v>
      </c>
      <c r="C19053" s="3" t="s">
        <v>15461</v>
      </c>
      <c r="D19053" s="3"/>
      <c r="E19053" s="3">
        <v>50.0</v>
      </c>
      <c r="F19053" s="3"/>
      <c r="G19053" s="3">
        <f>SUM(BDD_PRODUITS!$D19053:$F19053)</f>
        <v>50</v>
      </c>
    </row>
    <row r="19054" ht="14.25" customHeight="1">
      <c r="A19054" s="2">
        <v>247175.0</v>
      </c>
      <c r="B19054" s="2" t="s">
        <v>18663</v>
      </c>
      <c r="C19054" s="2" t="s">
        <v>15461</v>
      </c>
      <c r="D19054" s="2"/>
      <c r="E19054" s="2">
        <v>50.0</v>
      </c>
      <c r="F19054" s="2"/>
      <c r="G19054" s="2">
        <f>SUM(BDD_PRODUITS!$D19054:$F19054)</f>
        <v>50</v>
      </c>
    </row>
    <row r="19055" ht="14.25" customHeight="1">
      <c r="A19055" s="3">
        <v>247176.0</v>
      </c>
      <c r="B19055" s="3" t="s">
        <v>18664</v>
      </c>
      <c r="C19055" s="3" t="s">
        <v>15461</v>
      </c>
      <c r="D19055" s="3"/>
      <c r="E19055" s="3">
        <v>50.0</v>
      </c>
      <c r="F19055" s="3"/>
      <c r="G19055" s="3">
        <f>SUM(BDD_PRODUITS!$D19055:$F19055)</f>
        <v>50</v>
      </c>
    </row>
    <row r="19056" ht="14.25" customHeight="1">
      <c r="A19056" s="2">
        <v>247177.0</v>
      </c>
      <c r="B19056" s="2" t="s">
        <v>18665</v>
      </c>
      <c r="C19056" s="2" t="s">
        <v>15461</v>
      </c>
      <c r="D19056" s="2"/>
      <c r="E19056" s="2">
        <v>50.0</v>
      </c>
      <c r="F19056" s="2"/>
      <c r="G19056" s="2">
        <f>SUM(BDD_PRODUITS!$D19056:$F19056)</f>
        <v>50</v>
      </c>
    </row>
    <row r="19057" ht="14.25" customHeight="1">
      <c r="A19057" s="3">
        <v>247178.0</v>
      </c>
      <c r="B19057" s="3" t="s">
        <v>18666</v>
      </c>
      <c r="C19057" s="3" t="s">
        <v>15461</v>
      </c>
      <c r="D19057" s="3"/>
      <c r="E19057" s="3">
        <v>50.0</v>
      </c>
      <c r="F19057" s="3"/>
      <c r="G19057" s="3">
        <f>SUM(BDD_PRODUITS!$D19057:$F19057)</f>
        <v>50</v>
      </c>
    </row>
    <row r="19058" ht="14.25" customHeight="1">
      <c r="A19058" s="2">
        <v>247179.0</v>
      </c>
      <c r="B19058" s="2" t="s">
        <v>18667</v>
      </c>
      <c r="C19058" s="2" t="s">
        <v>15461</v>
      </c>
      <c r="D19058" s="2"/>
      <c r="E19058" s="2">
        <v>50.0</v>
      </c>
      <c r="F19058" s="2"/>
      <c r="G19058" s="2">
        <f>SUM(BDD_PRODUITS!$D19058:$F19058)</f>
        <v>50</v>
      </c>
    </row>
    <row r="19059" ht="14.25" customHeight="1">
      <c r="A19059" s="3">
        <v>247180.0</v>
      </c>
      <c r="B19059" s="3" t="s">
        <v>18668</v>
      </c>
      <c r="C19059" s="3" t="s">
        <v>15461</v>
      </c>
      <c r="D19059" s="3"/>
      <c r="E19059" s="3">
        <v>50.0</v>
      </c>
      <c r="F19059" s="3"/>
      <c r="G19059" s="3">
        <f>SUM(BDD_PRODUITS!$D19059:$F19059)</f>
        <v>50</v>
      </c>
    </row>
    <row r="19060" ht="14.25" customHeight="1">
      <c r="A19060" s="2">
        <v>247181.0</v>
      </c>
      <c r="B19060" s="2" t="s">
        <v>18669</v>
      </c>
      <c r="C19060" s="2" t="s">
        <v>15461</v>
      </c>
      <c r="D19060" s="2"/>
      <c r="E19060" s="2">
        <v>50.0</v>
      </c>
      <c r="F19060" s="2"/>
      <c r="G19060" s="2">
        <f>SUM(BDD_PRODUITS!$D19060:$F19060)</f>
        <v>50</v>
      </c>
    </row>
    <row r="19061" ht="14.25" customHeight="1">
      <c r="A19061" s="3">
        <v>247182.0</v>
      </c>
      <c r="B19061" s="3" t="s">
        <v>18670</v>
      </c>
      <c r="C19061" s="3" t="s">
        <v>15461</v>
      </c>
      <c r="D19061" s="3"/>
      <c r="E19061" s="3">
        <v>50.0</v>
      </c>
      <c r="F19061" s="3"/>
      <c r="G19061" s="3">
        <f>SUM(BDD_PRODUITS!$D19061:$F19061)</f>
        <v>50</v>
      </c>
    </row>
    <row r="19062" ht="14.25" customHeight="1">
      <c r="A19062" s="2">
        <v>247183.0</v>
      </c>
      <c r="B19062" s="2" t="s">
        <v>18671</v>
      </c>
      <c r="C19062" s="2" t="s">
        <v>15461</v>
      </c>
      <c r="D19062" s="2"/>
      <c r="E19062" s="2">
        <v>50.0</v>
      </c>
      <c r="F19062" s="2"/>
      <c r="G19062" s="2">
        <f>SUM(BDD_PRODUITS!$D19062:$F19062)</f>
        <v>50</v>
      </c>
    </row>
    <row r="19063" ht="14.25" customHeight="1">
      <c r="A19063" s="3">
        <v>247184.0</v>
      </c>
      <c r="B19063" s="3" t="s">
        <v>18672</v>
      </c>
      <c r="C19063" s="3" t="s">
        <v>15461</v>
      </c>
      <c r="D19063" s="3"/>
      <c r="E19063" s="3">
        <v>50.0</v>
      </c>
      <c r="F19063" s="3"/>
      <c r="G19063" s="3">
        <f>SUM(BDD_PRODUITS!$D19063:$F19063)</f>
        <v>50</v>
      </c>
    </row>
    <row r="19064" ht="14.25" customHeight="1">
      <c r="A19064" s="2">
        <v>247185.0</v>
      </c>
      <c r="B19064" s="2" t="s">
        <v>18673</v>
      </c>
      <c r="C19064" s="2" t="s">
        <v>15461</v>
      </c>
      <c r="D19064" s="2"/>
      <c r="E19064" s="2">
        <v>50.0</v>
      </c>
      <c r="F19064" s="2"/>
      <c r="G19064" s="2">
        <f>SUM(BDD_PRODUITS!$D19064:$F19064)</f>
        <v>50</v>
      </c>
    </row>
    <row r="19065" ht="14.25" customHeight="1">
      <c r="A19065" s="3">
        <v>247186.0</v>
      </c>
      <c r="B19065" s="3" t="s">
        <v>18674</v>
      </c>
      <c r="C19065" s="3" t="s">
        <v>15461</v>
      </c>
      <c r="D19065" s="3"/>
      <c r="E19065" s="3">
        <v>50.0</v>
      </c>
      <c r="F19065" s="3"/>
      <c r="G19065" s="3">
        <f>SUM(BDD_PRODUITS!$D19065:$F19065)</f>
        <v>50</v>
      </c>
    </row>
    <row r="19066" ht="14.25" customHeight="1">
      <c r="A19066" s="2">
        <v>247187.0</v>
      </c>
      <c r="B19066" s="2" t="s">
        <v>18675</v>
      </c>
      <c r="C19066" s="2" t="s">
        <v>15461</v>
      </c>
      <c r="D19066" s="2"/>
      <c r="E19066" s="2">
        <v>50.0</v>
      </c>
      <c r="F19066" s="2"/>
      <c r="G19066" s="2">
        <f>SUM(BDD_PRODUITS!$D19066:$F19066)</f>
        <v>50</v>
      </c>
    </row>
    <row r="19067" ht="14.25" customHeight="1">
      <c r="A19067" s="3">
        <v>247244.0</v>
      </c>
      <c r="B19067" s="3" t="s">
        <v>18676</v>
      </c>
      <c r="C19067" s="3" t="s">
        <v>15461</v>
      </c>
      <c r="D19067" s="3"/>
      <c r="E19067" s="3"/>
      <c r="F19067" s="3">
        <v>50.0</v>
      </c>
      <c r="G19067" s="3">
        <f>SUM(BDD_PRODUITS!$D19067:$F19067)</f>
        <v>50</v>
      </c>
    </row>
    <row r="19068" ht="14.25" customHeight="1">
      <c r="A19068" s="2">
        <v>247259.0</v>
      </c>
      <c r="B19068" s="2" t="s">
        <v>18677</v>
      </c>
      <c r="C19068" s="2" t="s">
        <v>15461</v>
      </c>
      <c r="D19068" s="2"/>
      <c r="E19068" s="2"/>
      <c r="F19068" s="2">
        <v>50.0</v>
      </c>
      <c r="G19068" s="2">
        <f>SUM(BDD_PRODUITS!$D19068:$F19068)</f>
        <v>50</v>
      </c>
    </row>
    <row r="19069" ht="14.25" customHeight="1">
      <c r="A19069" s="3">
        <v>223426.0</v>
      </c>
      <c r="B19069" s="3" t="s">
        <v>18678</v>
      </c>
      <c r="C19069" s="3" t="s">
        <v>15461</v>
      </c>
      <c r="D19069" s="3">
        <v>25.0</v>
      </c>
      <c r="E19069" s="3">
        <v>25.0</v>
      </c>
      <c r="F19069" s="3"/>
      <c r="G19069" s="3">
        <f>SUM(BDD_PRODUITS!$D19069:$F19069)</f>
        <v>50</v>
      </c>
    </row>
    <row r="19070" ht="14.25" customHeight="1">
      <c r="A19070" s="2">
        <v>247058.0</v>
      </c>
      <c r="B19070" s="2" t="s">
        <v>18679</v>
      </c>
      <c r="C19070" s="2" t="s">
        <v>15461</v>
      </c>
      <c r="D19070" s="2"/>
      <c r="E19070" s="2">
        <v>50.0</v>
      </c>
      <c r="F19070" s="2"/>
      <c r="G19070" s="2">
        <f>SUM(BDD_PRODUITS!$D19070:$F19070)</f>
        <v>50</v>
      </c>
    </row>
    <row r="19071" ht="14.25" customHeight="1">
      <c r="A19071" s="3">
        <v>247059.0</v>
      </c>
      <c r="B19071" s="3" t="s">
        <v>18680</v>
      </c>
      <c r="C19071" s="3" t="s">
        <v>15461</v>
      </c>
      <c r="D19071" s="3"/>
      <c r="E19071" s="3">
        <v>50.0</v>
      </c>
      <c r="F19071" s="3"/>
      <c r="G19071" s="3">
        <f>SUM(BDD_PRODUITS!$D19071:$F19071)</f>
        <v>50</v>
      </c>
    </row>
    <row r="19072" ht="14.25" customHeight="1">
      <c r="A19072" s="2">
        <v>247093.0</v>
      </c>
      <c r="B19072" s="2" t="s">
        <v>18681</v>
      </c>
      <c r="C19072" s="2" t="s">
        <v>15461</v>
      </c>
      <c r="D19072" s="2"/>
      <c r="E19072" s="2">
        <v>50.0</v>
      </c>
      <c r="F19072" s="2"/>
      <c r="G19072" s="2">
        <f>SUM(BDD_PRODUITS!$D19072:$F19072)</f>
        <v>50</v>
      </c>
    </row>
    <row r="19073" ht="14.25" customHeight="1">
      <c r="A19073" s="3">
        <v>247095.0</v>
      </c>
      <c r="B19073" s="3" t="s">
        <v>18682</v>
      </c>
      <c r="C19073" s="3" t="s">
        <v>15461</v>
      </c>
      <c r="D19073" s="3"/>
      <c r="E19073" s="3">
        <v>50.0</v>
      </c>
      <c r="F19073" s="3"/>
      <c r="G19073" s="3">
        <f>SUM(BDD_PRODUITS!$D19073:$F19073)</f>
        <v>50</v>
      </c>
    </row>
    <row r="19074" ht="14.25" customHeight="1">
      <c r="A19074" s="2">
        <v>247142.0</v>
      </c>
      <c r="B19074" s="2" t="s">
        <v>18683</v>
      </c>
      <c r="C19074" s="2" t="s">
        <v>15461</v>
      </c>
      <c r="D19074" s="2"/>
      <c r="E19074" s="2">
        <v>50.0</v>
      </c>
      <c r="F19074" s="2"/>
      <c r="G19074" s="2">
        <f>SUM(BDD_PRODUITS!$D19074:$F19074)</f>
        <v>50</v>
      </c>
    </row>
    <row r="19075" ht="14.25" customHeight="1">
      <c r="A19075" s="3">
        <v>247143.0</v>
      </c>
      <c r="B19075" s="3" t="s">
        <v>18684</v>
      </c>
      <c r="C19075" s="3" t="s">
        <v>15461</v>
      </c>
      <c r="D19075" s="3"/>
      <c r="E19075" s="3">
        <v>50.0</v>
      </c>
      <c r="F19075" s="3"/>
      <c r="G19075" s="3">
        <f>SUM(BDD_PRODUITS!$D19075:$F19075)</f>
        <v>50</v>
      </c>
    </row>
    <row r="19076" ht="14.25" customHeight="1">
      <c r="A19076" s="2">
        <v>247148.0</v>
      </c>
      <c r="B19076" s="2" t="s">
        <v>18685</v>
      </c>
      <c r="C19076" s="2" t="s">
        <v>15461</v>
      </c>
      <c r="D19076" s="2"/>
      <c r="E19076" s="2">
        <v>50.0</v>
      </c>
      <c r="F19076" s="2"/>
      <c r="G19076" s="2">
        <f>SUM(BDD_PRODUITS!$D19076:$F19076)</f>
        <v>50</v>
      </c>
    </row>
    <row r="19077" ht="14.25" customHeight="1">
      <c r="A19077" s="3">
        <v>247149.0</v>
      </c>
      <c r="B19077" s="3" t="s">
        <v>18686</v>
      </c>
      <c r="C19077" s="3" t="s">
        <v>15461</v>
      </c>
      <c r="D19077" s="3"/>
      <c r="E19077" s="3">
        <v>50.0</v>
      </c>
      <c r="F19077" s="3"/>
      <c r="G19077" s="3">
        <f>SUM(BDD_PRODUITS!$D19077:$F19077)</f>
        <v>50</v>
      </c>
    </row>
    <row r="19078" ht="14.25" customHeight="1">
      <c r="A19078" s="2">
        <v>247150.0</v>
      </c>
      <c r="B19078" s="2" t="s">
        <v>18687</v>
      </c>
      <c r="C19078" s="2" t="s">
        <v>15461</v>
      </c>
      <c r="D19078" s="2"/>
      <c r="E19078" s="2">
        <v>50.0</v>
      </c>
      <c r="F19078" s="2"/>
      <c r="G19078" s="2">
        <f>SUM(BDD_PRODUITS!$D19078:$F19078)</f>
        <v>50</v>
      </c>
    </row>
    <row r="19079" ht="14.25" customHeight="1">
      <c r="A19079" s="3">
        <v>247151.0</v>
      </c>
      <c r="B19079" s="3" t="s">
        <v>18688</v>
      </c>
      <c r="C19079" s="3" t="s">
        <v>15461</v>
      </c>
      <c r="D19079" s="3"/>
      <c r="E19079" s="3">
        <v>50.0</v>
      </c>
      <c r="F19079" s="3"/>
      <c r="G19079" s="3">
        <f>SUM(BDD_PRODUITS!$D19079:$F19079)</f>
        <v>50</v>
      </c>
    </row>
    <row r="19080" ht="14.25" customHeight="1">
      <c r="A19080" s="2">
        <v>247154.0</v>
      </c>
      <c r="B19080" s="2" t="s">
        <v>18689</v>
      </c>
      <c r="C19080" s="2" t="s">
        <v>15461</v>
      </c>
      <c r="D19080" s="2"/>
      <c r="E19080" s="2">
        <v>50.0</v>
      </c>
      <c r="F19080" s="2"/>
      <c r="G19080" s="2">
        <f>SUM(BDD_PRODUITS!$D19080:$F19080)</f>
        <v>50</v>
      </c>
    </row>
    <row r="19081" ht="14.25" customHeight="1">
      <c r="A19081" s="3">
        <v>247155.0</v>
      </c>
      <c r="B19081" s="3" t="s">
        <v>18690</v>
      </c>
      <c r="C19081" s="3" t="s">
        <v>15461</v>
      </c>
      <c r="D19081" s="3"/>
      <c r="E19081" s="3">
        <v>50.0</v>
      </c>
      <c r="F19081" s="3"/>
      <c r="G19081" s="3">
        <f>SUM(BDD_PRODUITS!$D19081:$F19081)</f>
        <v>50</v>
      </c>
    </row>
    <row r="19082" ht="14.25" customHeight="1">
      <c r="A19082" s="2">
        <v>247156.0</v>
      </c>
      <c r="B19082" s="2" t="s">
        <v>18691</v>
      </c>
      <c r="C19082" s="2" t="s">
        <v>15461</v>
      </c>
      <c r="D19082" s="2"/>
      <c r="E19082" s="2">
        <v>50.0</v>
      </c>
      <c r="F19082" s="2"/>
      <c r="G19082" s="2">
        <f>SUM(BDD_PRODUITS!$D19082:$F19082)</f>
        <v>50</v>
      </c>
    </row>
    <row r="19083" ht="14.25" customHeight="1">
      <c r="A19083" s="3">
        <v>247157.0</v>
      </c>
      <c r="B19083" s="3" t="s">
        <v>18692</v>
      </c>
      <c r="C19083" s="3" t="s">
        <v>15461</v>
      </c>
      <c r="D19083" s="3"/>
      <c r="E19083" s="3">
        <v>50.0</v>
      </c>
      <c r="F19083" s="3"/>
      <c r="G19083" s="3">
        <f>SUM(BDD_PRODUITS!$D19083:$F19083)</f>
        <v>50</v>
      </c>
    </row>
    <row r="19084" ht="14.25" customHeight="1">
      <c r="A19084" s="2">
        <v>247159.0</v>
      </c>
      <c r="B19084" s="2" t="s">
        <v>18693</v>
      </c>
      <c r="C19084" s="2" t="s">
        <v>15461</v>
      </c>
      <c r="D19084" s="2"/>
      <c r="E19084" s="2">
        <v>50.0</v>
      </c>
      <c r="F19084" s="2"/>
      <c r="G19084" s="2">
        <f>SUM(BDD_PRODUITS!$D19084:$F19084)</f>
        <v>50</v>
      </c>
    </row>
    <row r="19085" ht="14.25" customHeight="1">
      <c r="A19085" s="3">
        <v>247188.0</v>
      </c>
      <c r="B19085" s="3" t="s">
        <v>18694</v>
      </c>
      <c r="C19085" s="3" t="s">
        <v>15461</v>
      </c>
      <c r="D19085" s="3"/>
      <c r="E19085" s="3">
        <v>50.0</v>
      </c>
      <c r="F19085" s="3"/>
      <c r="G19085" s="3">
        <f>SUM(BDD_PRODUITS!$D19085:$F19085)</f>
        <v>50</v>
      </c>
    </row>
    <row r="19086" ht="14.25" customHeight="1">
      <c r="A19086" s="2">
        <v>247189.0</v>
      </c>
      <c r="B19086" s="2" t="s">
        <v>18695</v>
      </c>
      <c r="C19086" s="2" t="s">
        <v>15461</v>
      </c>
      <c r="D19086" s="2"/>
      <c r="E19086" s="2">
        <v>50.0</v>
      </c>
      <c r="F19086" s="2"/>
      <c r="G19086" s="2">
        <f>SUM(BDD_PRODUITS!$D19086:$F19086)</f>
        <v>50</v>
      </c>
    </row>
    <row r="19087" ht="14.25" customHeight="1">
      <c r="A19087" s="3">
        <v>223423.0</v>
      </c>
      <c r="B19087" s="3" t="s">
        <v>18696</v>
      </c>
      <c r="C19087" s="3" t="s">
        <v>15461</v>
      </c>
      <c r="D19087" s="3">
        <v>50.0</v>
      </c>
      <c r="E19087" s="3"/>
      <c r="F19087" s="3"/>
      <c r="G19087" s="3">
        <f>SUM(BDD_PRODUITS!$D19087:$F19087)</f>
        <v>50</v>
      </c>
    </row>
    <row r="19088" ht="14.25" customHeight="1">
      <c r="A19088" s="2">
        <v>223429.0</v>
      </c>
      <c r="B19088" s="2" t="s">
        <v>18697</v>
      </c>
      <c r="C19088" s="2" t="s">
        <v>15461</v>
      </c>
      <c r="D19088" s="2">
        <v>25.0</v>
      </c>
      <c r="E19088" s="2">
        <v>25.0</v>
      </c>
      <c r="F19088" s="2"/>
      <c r="G19088" s="2">
        <f>SUM(BDD_PRODUITS!$D19088:$F19088)</f>
        <v>50</v>
      </c>
    </row>
    <row r="19089" ht="14.25" customHeight="1">
      <c r="A19089" s="3">
        <v>225207.0</v>
      </c>
      <c r="B19089" s="3" t="s">
        <v>18698</v>
      </c>
      <c r="C19089" s="3" t="s">
        <v>15461</v>
      </c>
      <c r="D19089" s="3"/>
      <c r="E19089" s="3"/>
      <c r="F19089" s="3">
        <v>50.0</v>
      </c>
      <c r="G19089" s="3">
        <f>SUM(BDD_PRODUITS!$D19089:$F19089)</f>
        <v>50</v>
      </c>
    </row>
    <row r="19090" ht="14.25" customHeight="1">
      <c r="A19090" s="2">
        <v>210529.0</v>
      </c>
      <c r="B19090" s="2" t="s">
        <v>18699</v>
      </c>
      <c r="C19090" s="2" t="s">
        <v>15461</v>
      </c>
      <c r="D19090" s="2">
        <v>50.0</v>
      </c>
      <c r="E19090" s="2"/>
      <c r="F19090" s="2"/>
      <c r="G19090" s="2">
        <f>SUM(BDD_PRODUITS!$D19090:$F19090)</f>
        <v>50</v>
      </c>
    </row>
    <row r="19091" ht="14.25" customHeight="1">
      <c r="A19091" s="3">
        <v>210576.0</v>
      </c>
      <c r="B19091" s="3" t="s">
        <v>18700</v>
      </c>
      <c r="C19091" s="3" t="s">
        <v>15461</v>
      </c>
      <c r="D19091" s="3">
        <v>32.0</v>
      </c>
      <c r="E19091" s="3">
        <v>11.0</v>
      </c>
      <c r="F19091" s="3">
        <v>8.0</v>
      </c>
      <c r="G19091" s="3">
        <f>SUM(BDD_PRODUITS!$D19091:$F19091)</f>
        <v>51</v>
      </c>
    </row>
    <row r="19092" ht="14.25" customHeight="1">
      <c r="A19092" s="2">
        <v>229072.0</v>
      </c>
      <c r="B19092" s="2" t="s">
        <v>18701</v>
      </c>
      <c r="C19092" s="2" t="s">
        <v>15461</v>
      </c>
      <c r="D19092" s="2"/>
      <c r="E19092" s="2"/>
      <c r="F19092" s="2">
        <v>51.0</v>
      </c>
      <c r="G19092" s="2">
        <f>SUM(BDD_PRODUITS!$D19092:$F19092)</f>
        <v>51</v>
      </c>
    </row>
    <row r="19093" ht="14.25" customHeight="1">
      <c r="A19093" s="3">
        <v>239994.0</v>
      </c>
      <c r="B19093" s="3" t="s">
        <v>18702</v>
      </c>
      <c r="C19093" s="3" t="s">
        <v>15461</v>
      </c>
      <c r="D19093" s="3"/>
      <c r="E19093" s="3"/>
      <c r="F19093" s="3">
        <v>51.0</v>
      </c>
      <c r="G19093" s="3">
        <f>SUM(BDD_PRODUITS!$D19093:$F19093)</f>
        <v>51</v>
      </c>
    </row>
    <row r="19094" ht="14.25" customHeight="1">
      <c r="A19094" s="2">
        <v>239986.0</v>
      </c>
      <c r="B19094" s="2" t="s">
        <v>18703</v>
      </c>
      <c r="C19094" s="2" t="s">
        <v>15461</v>
      </c>
      <c r="D19094" s="2">
        <v>40.0</v>
      </c>
      <c r="E19094" s="2">
        <v>11.0</v>
      </c>
      <c r="F19094" s="2"/>
      <c r="G19094" s="2">
        <f>SUM(BDD_PRODUITS!$D19094:$F19094)</f>
        <v>51</v>
      </c>
    </row>
    <row r="19095" ht="14.25" customHeight="1">
      <c r="A19095" s="3">
        <v>210576.0</v>
      </c>
      <c r="B19095" s="3" t="s">
        <v>18704</v>
      </c>
      <c r="C19095" s="3" t="s">
        <v>15461</v>
      </c>
      <c r="D19095" s="3"/>
      <c r="E19095" s="3">
        <v>37.0</v>
      </c>
      <c r="F19095" s="3">
        <v>15.0</v>
      </c>
      <c r="G19095" s="3">
        <f>SUM(BDD_PRODUITS!$D19095:$F19095)</f>
        <v>52</v>
      </c>
    </row>
    <row r="19096" ht="14.25" customHeight="1">
      <c r="A19096" s="2">
        <v>210605.0</v>
      </c>
      <c r="B19096" s="2" t="s">
        <v>18705</v>
      </c>
      <c r="C19096" s="2" t="s">
        <v>15461</v>
      </c>
      <c r="D19096" s="2">
        <v>22.0</v>
      </c>
      <c r="E19096" s="2">
        <v>27.0</v>
      </c>
      <c r="F19096" s="2">
        <v>3.0</v>
      </c>
      <c r="G19096" s="2">
        <f>SUM(BDD_PRODUITS!$D19096:$F19096)</f>
        <v>52</v>
      </c>
    </row>
    <row r="19097" ht="14.25" customHeight="1">
      <c r="A19097" s="3">
        <v>221145.0</v>
      </c>
      <c r="B19097" s="3" t="s">
        <v>18706</v>
      </c>
      <c r="C19097" s="3" t="s">
        <v>15461</v>
      </c>
      <c r="D19097" s="3">
        <v>52.0</v>
      </c>
      <c r="E19097" s="3"/>
      <c r="F19097" s="3"/>
      <c r="G19097" s="3">
        <f>SUM(BDD_PRODUITS!$D19097:$F19097)</f>
        <v>52</v>
      </c>
    </row>
    <row r="19098" ht="14.25" customHeight="1">
      <c r="A19098" s="2">
        <v>210828.0</v>
      </c>
      <c r="B19098" s="2" t="s">
        <v>18707</v>
      </c>
      <c r="C19098" s="2" t="s">
        <v>15461</v>
      </c>
      <c r="D19098" s="2">
        <v>14.0</v>
      </c>
      <c r="E19098" s="2">
        <v>23.0</v>
      </c>
      <c r="F19098" s="2">
        <v>15.0</v>
      </c>
      <c r="G19098" s="2">
        <f>SUM(BDD_PRODUITS!$D19098:$F19098)</f>
        <v>52</v>
      </c>
    </row>
    <row r="19099" ht="14.25" customHeight="1">
      <c r="A19099" s="3">
        <v>210884.0</v>
      </c>
      <c r="B19099" s="3" t="s">
        <v>18708</v>
      </c>
      <c r="C19099" s="3" t="s">
        <v>15461</v>
      </c>
      <c r="D19099" s="3">
        <v>20.0</v>
      </c>
      <c r="E19099" s="3">
        <v>32.0</v>
      </c>
      <c r="F19099" s="3"/>
      <c r="G19099" s="3">
        <f>SUM(BDD_PRODUITS!$D19099:$F19099)</f>
        <v>52</v>
      </c>
    </row>
    <row r="19100" ht="14.25" customHeight="1">
      <c r="A19100" s="2">
        <v>213179.0</v>
      </c>
      <c r="B19100" s="2" t="s">
        <v>18709</v>
      </c>
      <c r="C19100" s="2" t="s">
        <v>15461</v>
      </c>
      <c r="D19100" s="2">
        <v>43.0</v>
      </c>
      <c r="E19100" s="2">
        <v>10.0</v>
      </c>
      <c r="F19100" s="2"/>
      <c r="G19100" s="2">
        <f>SUM(BDD_PRODUITS!$D19100:$F19100)</f>
        <v>53</v>
      </c>
    </row>
    <row r="19101" ht="14.25" customHeight="1">
      <c r="A19101" s="3">
        <v>209821.0</v>
      </c>
      <c r="B19101" s="3" t="s">
        <v>18710</v>
      </c>
      <c r="C19101" s="3" t="s">
        <v>15461</v>
      </c>
      <c r="D19101" s="3">
        <v>18.0</v>
      </c>
      <c r="E19101" s="3">
        <v>20.0</v>
      </c>
      <c r="F19101" s="3">
        <v>15.0</v>
      </c>
      <c r="G19101" s="3">
        <f>SUM(BDD_PRODUITS!$D19101:$F19101)</f>
        <v>53</v>
      </c>
    </row>
    <row r="19102" ht="14.25" customHeight="1">
      <c r="A19102" s="2">
        <v>210596.0</v>
      </c>
      <c r="B19102" s="2" t="s">
        <v>18711</v>
      </c>
      <c r="C19102" s="2" t="s">
        <v>15461</v>
      </c>
      <c r="D19102" s="2">
        <v>21.0</v>
      </c>
      <c r="E19102" s="2">
        <v>27.0</v>
      </c>
      <c r="F19102" s="2">
        <v>5.0</v>
      </c>
      <c r="G19102" s="2">
        <f>SUM(BDD_PRODUITS!$D19102:$F19102)</f>
        <v>53</v>
      </c>
    </row>
    <row r="19103" ht="14.25" customHeight="1">
      <c r="A19103" s="3">
        <v>210562.0</v>
      </c>
      <c r="B19103" s="3" t="s">
        <v>18712</v>
      </c>
      <c r="C19103" s="3" t="s">
        <v>15461</v>
      </c>
      <c r="D19103" s="3">
        <v>35.0</v>
      </c>
      <c r="E19103" s="3">
        <v>20.0</v>
      </c>
      <c r="F19103" s="3"/>
      <c r="G19103" s="3">
        <f>SUM(BDD_PRODUITS!$D19103:$F19103)</f>
        <v>55</v>
      </c>
    </row>
    <row r="19104" ht="14.25" customHeight="1">
      <c r="A19104" s="2">
        <v>210565.0</v>
      </c>
      <c r="B19104" s="2" t="s">
        <v>18713</v>
      </c>
      <c r="C19104" s="2" t="s">
        <v>15461</v>
      </c>
      <c r="D19104" s="2">
        <v>35.0</v>
      </c>
      <c r="E19104" s="2">
        <v>20.0</v>
      </c>
      <c r="F19104" s="2"/>
      <c r="G19104" s="2">
        <f>SUM(BDD_PRODUITS!$D19104:$F19104)</f>
        <v>55</v>
      </c>
    </row>
    <row r="19105" ht="14.25" customHeight="1">
      <c r="A19105" s="3">
        <v>227647.0</v>
      </c>
      <c r="B19105" s="3" t="s">
        <v>18714</v>
      </c>
      <c r="C19105" s="3" t="s">
        <v>15461</v>
      </c>
      <c r="D19105" s="3">
        <v>15.0</v>
      </c>
      <c r="E19105" s="3">
        <v>26.0</v>
      </c>
      <c r="F19105" s="3">
        <v>14.0</v>
      </c>
      <c r="G19105" s="3">
        <f>SUM(BDD_PRODUITS!$D19105:$F19105)</f>
        <v>55</v>
      </c>
    </row>
    <row r="19106" ht="14.25" customHeight="1">
      <c r="A19106" s="2">
        <v>217584.0</v>
      </c>
      <c r="B19106" s="2" t="s">
        <v>18715</v>
      </c>
      <c r="C19106" s="2" t="s">
        <v>15461</v>
      </c>
      <c r="D19106" s="2"/>
      <c r="E19106" s="2">
        <v>15.0</v>
      </c>
      <c r="F19106" s="2">
        <v>40.0</v>
      </c>
      <c r="G19106" s="2">
        <f>SUM(BDD_PRODUITS!$D19106:$F19106)</f>
        <v>55</v>
      </c>
    </row>
    <row r="19107" ht="14.25" customHeight="1">
      <c r="A19107" s="3">
        <v>225133.0</v>
      </c>
      <c r="B19107" s="3" t="s">
        <v>18716</v>
      </c>
      <c r="C19107" s="3" t="s">
        <v>15461</v>
      </c>
      <c r="D19107" s="3">
        <v>55.0</v>
      </c>
      <c r="E19107" s="3"/>
      <c r="F19107" s="3"/>
      <c r="G19107" s="3">
        <f>SUM(BDD_PRODUITS!$D19107:$F19107)</f>
        <v>55</v>
      </c>
    </row>
    <row r="19108" ht="14.25" customHeight="1">
      <c r="A19108" s="2">
        <v>225135.0</v>
      </c>
      <c r="B19108" s="2" t="s">
        <v>18717</v>
      </c>
      <c r="C19108" s="2" t="s">
        <v>15461</v>
      </c>
      <c r="D19108" s="2">
        <v>55.0</v>
      </c>
      <c r="E19108" s="2"/>
      <c r="F19108" s="2"/>
      <c r="G19108" s="2">
        <f>SUM(BDD_PRODUITS!$D19108:$F19108)</f>
        <v>55</v>
      </c>
    </row>
    <row r="19109" ht="14.25" customHeight="1">
      <c r="A19109" s="3">
        <v>246853.0</v>
      </c>
      <c r="B19109" s="3" t="s">
        <v>18718</v>
      </c>
      <c r="C19109" s="3" t="s">
        <v>15461</v>
      </c>
      <c r="D19109" s="3"/>
      <c r="E19109" s="3">
        <v>55.0</v>
      </c>
      <c r="F19109" s="3"/>
      <c r="G19109" s="3">
        <f>SUM(BDD_PRODUITS!$D19109:$F19109)</f>
        <v>55</v>
      </c>
    </row>
    <row r="19110" ht="14.25" customHeight="1">
      <c r="A19110" s="2">
        <v>225136.0</v>
      </c>
      <c r="B19110" s="2" t="s">
        <v>18719</v>
      </c>
      <c r="C19110" s="2" t="s">
        <v>15461</v>
      </c>
      <c r="D19110" s="2">
        <v>30.0</v>
      </c>
      <c r="E19110" s="2">
        <v>25.0</v>
      </c>
      <c r="F19110" s="2"/>
      <c r="G19110" s="2">
        <f>SUM(BDD_PRODUITS!$D19110:$F19110)</f>
        <v>55</v>
      </c>
    </row>
    <row r="19111" ht="14.25" customHeight="1">
      <c r="A19111" s="3">
        <v>210524.0</v>
      </c>
      <c r="B19111" s="3" t="s">
        <v>18720</v>
      </c>
      <c r="C19111" s="3" t="s">
        <v>15461</v>
      </c>
      <c r="D19111" s="3"/>
      <c r="E19111" s="3">
        <v>37.0</v>
      </c>
      <c r="F19111" s="3">
        <v>19.0</v>
      </c>
      <c r="G19111" s="3">
        <f>SUM(BDD_PRODUITS!$D19111:$F19111)</f>
        <v>56</v>
      </c>
    </row>
    <row r="19112" ht="14.25" customHeight="1">
      <c r="A19112" s="2">
        <v>210531.0</v>
      </c>
      <c r="B19112" s="2" t="s">
        <v>18721</v>
      </c>
      <c r="C19112" s="2" t="s">
        <v>15461</v>
      </c>
      <c r="D19112" s="2">
        <v>31.0</v>
      </c>
      <c r="E19112" s="2">
        <v>25.0</v>
      </c>
      <c r="F19112" s="2"/>
      <c r="G19112" s="2">
        <f>SUM(BDD_PRODUITS!$D19112:$F19112)</f>
        <v>56</v>
      </c>
    </row>
    <row r="19113" ht="14.25" customHeight="1">
      <c r="A19113" s="3">
        <v>232177.0</v>
      </c>
      <c r="B19113" s="3" t="s">
        <v>18722</v>
      </c>
      <c r="C19113" s="3" t="s">
        <v>15461</v>
      </c>
      <c r="D19113" s="3">
        <v>38.0</v>
      </c>
      <c r="E19113" s="3">
        <v>15.0</v>
      </c>
      <c r="F19113" s="3">
        <v>4.0</v>
      </c>
      <c r="G19113" s="3">
        <f>SUM(BDD_PRODUITS!$D19113:$F19113)</f>
        <v>57</v>
      </c>
    </row>
    <row r="19114" ht="14.25" customHeight="1">
      <c r="A19114" s="2">
        <v>222238.0</v>
      </c>
      <c r="B19114" s="2" t="s">
        <v>18723</v>
      </c>
      <c r="C19114" s="2" t="s">
        <v>15461</v>
      </c>
      <c r="D19114" s="2">
        <v>36.0</v>
      </c>
      <c r="E19114" s="2">
        <v>21.0</v>
      </c>
      <c r="F19114" s="2"/>
      <c r="G19114" s="2">
        <f>SUM(BDD_PRODUITS!$D19114:$F19114)</f>
        <v>57</v>
      </c>
    </row>
    <row r="19115" ht="14.25" customHeight="1">
      <c r="A19115" s="3">
        <v>210474.0</v>
      </c>
      <c r="B19115" s="3" t="s">
        <v>18724</v>
      </c>
      <c r="C19115" s="3" t="s">
        <v>15461</v>
      </c>
      <c r="D19115" s="3">
        <v>32.0</v>
      </c>
      <c r="E19115" s="3">
        <v>5.0</v>
      </c>
      <c r="F19115" s="3">
        <v>20.0</v>
      </c>
      <c r="G19115" s="3">
        <f>SUM(BDD_PRODUITS!$D19115:$F19115)</f>
        <v>57</v>
      </c>
    </row>
    <row r="19116" ht="14.25" customHeight="1">
      <c r="A19116" s="2">
        <v>209809.0</v>
      </c>
      <c r="B19116" s="2" t="s">
        <v>18725</v>
      </c>
      <c r="C19116" s="2" t="s">
        <v>15461</v>
      </c>
      <c r="D19116" s="2"/>
      <c r="E19116" s="2">
        <v>33.0</v>
      </c>
      <c r="F19116" s="2">
        <v>25.0</v>
      </c>
      <c r="G19116" s="2">
        <f>SUM(BDD_PRODUITS!$D19116:$F19116)</f>
        <v>58</v>
      </c>
    </row>
    <row r="19117" ht="14.25" customHeight="1">
      <c r="A19117" s="3">
        <v>210562.0</v>
      </c>
      <c r="B19117" s="3" t="s">
        <v>18726</v>
      </c>
      <c r="C19117" s="3" t="s">
        <v>15461</v>
      </c>
      <c r="D19117" s="3"/>
      <c r="E19117" s="3">
        <v>26.0</v>
      </c>
      <c r="F19117" s="3">
        <v>32.0</v>
      </c>
      <c r="G19117" s="3">
        <f>SUM(BDD_PRODUITS!$D19117:$F19117)</f>
        <v>58</v>
      </c>
    </row>
    <row r="19118" ht="14.25" customHeight="1">
      <c r="A19118" s="2">
        <v>210545.0</v>
      </c>
      <c r="B19118" s="2" t="s">
        <v>18727</v>
      </c>
      <c r="C19118" s="2" t="s">
        <v>15461</v>
      </c>
      <c r="D19118" s="2"/>
      <c r="E19118" s="2"/>
      <c r="F19118" s="2">
        <v>58.0</v>
      </c>
      <c r="G19118" s="2">
        <f>SUM(BDD_PRODUITS!$D19118:$F19118)</f>
        <v>58</v>
      </c>
    </row>
    <row r="19119" ht="14.25" customHeight="1">
      <c r="A19119" s="3">
        <v>210597.0</v>
      </c>
      <c r="B19119" s="3" t="s">
        <v>18728</v>
      </c>
      <c r="C19119" s="3" t="s">
        <v>15461</v>
      </c>
      <c r="D19119" s="3">
        <v>22.0</v>
      </c>
      <c r="E19119" s="3">
        <v>26.0</v>
      </c>
      <c r="F19119" s="3">
        <v>10.0</v>
      </c>
      <c r="G19119" s="3">
        <f>SUM(BDD_PRODUITS!$D19119:$F19119)</f>
        <v>58</v>
      </c>
    </row>
    <row r="19120" ht="14.25" customHeight="1">
      <c r="A19120" s="2">
        <v>210687.0</v>
      </c>
      <c r="B19120" s="2" t="s">
        <v>18729</v>
      </c>
      <c r="C19120" s="2" t="s">
        <v>15461</v>
      </c>
      <c r="D19120" s="2">
        <v>44.0</v>
      </c>
      <c r="E19120" s="2">
        <v>14.0</v>
      </c>
      <c r="F19120" s="2"/>
      <c r="G19120" s="2">
        <f>SUM(BDD_PRODUITS!$D19120:$F19120)</f>
        <v>58</v>
      </c>
    </row>
    <row r="19121" ht="14.25" customHeight="1">
      <c r="A19121" s="3">
        <v>209816.0</v>
      </c>
      <c r="B19121" s="3" t="s">
        <v>18730</v>
      </c>
      <c r="C19121" s="3" t="s">
        <v>15461</v>
      </c>
      <c r="D19121" s="3"/>
      <c r="E19121" s="3">
        <v>31.0</v>
      </c>
      <c r="F19121" s="3">
        <v>28.0</v>
      </c>
      <c r="G19121" s="3">
        <f>SUM(BDD_PRODUITS!$D19121:$F19121)</f>
        <v>59</v>
      </c>
    </row>
    <row r="19122" ht="14.25" customHeight="1">
      <c r="A19122" s="2">
        <v>210524.0</v>
      </c>
      <c r="B19122" s="2" t="s">
        <v>18731</v>
      </c>
      <c r="C19122" s="2" t="s">
        <v>15461</v>
      </c>
      <c r="D19122" s="2">
        <v>37.0</v>
      </c>
      <c r="E19122" s="2">
        <v>14.0</v>
      </c>
      <c r="F19122" s="2">
        <v>8.0</v>
      </c>
      <c r="G19122" s="2">
        <f>SUM(BDD_PRODUITS!$D19122:$F19122)</f>
        <v>59</v>
      </c>
    </row>
    <row r="19123" ht="14.25" customHeight="1">
      <c r="A19123" s="3">
        <v>232182.0</v>
      </c>
      <c r="B19123" s="3" t="s">
        <v>18732</v>
      </c>
      <c r="C19123" s="3" t="s">
        <v>15461</v>
      </c>
      <c r="D19123" s="3">
        <v>15.0</v>
      </c>
      <c r="E19123" s="3">
        <v>28.0</v>
      </c>
      <c r="F19123" s="3">
        <v>16.0</v>
      </c>
      <c r="G19123" s="3">
        <f>SUM(BDD_PRODUITS!$D19123:$F19123)</f>
        <v>59</v>
      </c>
    </row>
    <row r="19124" ht="14.25" customHeight="1">
      <c r="A19124" s="2">
        <v>210482.0</v>
      </c>
      <c r="B19124" s="2" t="s">
        <v>18733</v>
      </c>
      <c r="C19124" s="2" t="s">
        <v>15461</v>
      </c>
      <c r="D19124" s="2"/>
      <c r="E19124" s="2">
        <v>31.0</v>
      </c>
      <c r="F19124" s="2">
        <v>28.0</v>
      </c>
      <c r="G19124" s="2">
        <f>SUM(BDD_PRODUITS!$D19124:$F19124)</f>
        <v>59</v>
      </c>
    </row>
    <row r="19125" ht="14.25" customHeight="1">
      <c r="A19125" s="3">
        <v>240679.0</v>
      </c>
      <c r="B19125" s="3" t="s">
        <v>18734</v>
      </c>
      <c r="C19125" s="3" t="s">
        <v>15461</v>
      </c>
      <c r="D19125" s="3">
        <v>27.0</v>
      </c>
      <c r="E19125" s="3">
        <v>23.0</v>
      </c>
      <c r="F19125" s="3">
        <v>10.0</v>
      </c>
      <c r="G19125" s="3">
        <f>SUM(BDD_PRODUITS!$D19125:$F19125)</f>
        <v>60</v>
      </c>
    </row>
    <row r="19126" ht="14.25" customHeight="1">
      <c r="A19126" s="2">
        <v>246995.0</v>
      </c>
      <c r="B19126" s="2" t="s">
        <v>18735</v>
      </c>
      <c r="C19126" s="2" t="s">
        <v>15461</v>
      </c>
      <c r="D19126" s="2"/>
      <c r="E19126" s="2"/>
      <c r="F19126" s="2">
        <v>60.0</v>
      </c>
      <c r="G19126" s="2">
        <f>SUM(BDD_PRODUITS!$D19126:$F19126)</f>
        <v>60</v>
      </c>
    </row>
    <row r="19127" ht="14.25" customHeight="1">
      <c r="A19127" s="3">
        <v>246996.0</v>
      </c>
      <c r="B19127" s="3" t="s">
        <v>18736</v>
      </c>
      <c r="C19127" s="3" t="s">
        <v>15461</v>
      </c>
      <c r="D19127" s="3"/>
      <c r="E19127" s="3"/>
      <c r="F19127" s="3">
        <v>60.0</v>
      </c>
      <c r="G19127" s="3">
        <f>SUM(BDD_PRODUITS!$D19127:$F19127)</f>
        <v>60</v>
      </c>
    </row>
    <row r="19128" ht="14.25" customHeight="1">
      <c r="A19128" s="2">
        <v>246997.0</v>
      </c>
      <c r="B19128" s="2" t="s">
        <v>18737</v>
      </c>
      <c r="C19128" s="2" t="s">
        <v>15461</v>
      </c>
      <c r="D19128" s="2"/>
      <c r="E19128" s="2"/>
      <c r="F19128" s="2">
        <v>60.0</v>
      </c>
      <c r="G19128" s="2">
        <f>SUM(BDD_PRODUITS!$D19128:$F19128)</f>
        <v>60</v>
      </c>
    </row>
    <row r="19129" ht="14.25" customHeight="1">
      <c r="A19129" s="3">
        <v>246998.0</v>
      </c>
      <c r="B19129" s="3" t="s">
        <v>18738</v>
      </c>
      <c r="C19129" s="3" t="s">
        <v>15461</v>
      </c>
      <c r="D19129" s="3"/>
      <c r="E19129" s="3"/>
      <c r="F19129" s="3">
        <v>60.0</v>
      </c>
      <c r="G19129" s="3">
        <f>SUM(BDD_PRODUITS!$D19129:$F19129)</f>
        <v>60</v>
      </c>
    </row>
    <row r="19130" ht="14.25" customHeight="1">
      <c r="A19130" s="2">
        <v>246999.0</v>
      </c>
      <c r="B19130" s="2" t="s">
        <v>18739</v>
      </c>
      <c r="C19130" s="2" t="s">
        <v>15461</v>
      </c>
      <c r="D19130" s="2"/>
      <c r="E19130" s="2"/>
      <c r="F19130" s="2">
        <v>60.0</v>
      </c>
      <c r="G19130" s="2">
        <f>SUM(BDD_PRODUITS!$D19130:$F19130)</f>
        <v>60</v>
      </c>
    </row>
    <row r="19131" ht="14.25" customHeight="1">
      <c r="A19131" s="3">
        <v>247036.0</v>
      </c>
      <c r="B19131" s="3" t="s">
        <v>18740</v>
      </c>
      <c r="C19131" s="3" t="s">
        <v>15461</v>
      </c>
      <c r="D19131" s="3"/>
      <c r="E19131" s="3"/>
      <c r="F19131" s="3">
        <v>60.0</v>
      </c>
      <c r="G19131" s="3">
        <f>SUM(BDD_PRODUITS!$D19131:$F19131)</f>
        <v>60</v>
      </c>
    </row>
    <row r="19132" ht="14.25" customHeight="1">
      <c r="A19132" s="2">
        <v>247037.0</v>
      </c>
      <c r="B19132" s="2" t="s">
        <v>18741</v>
      </c>
      <c r="C19132" s="2" t="s">
        <v>15461</v>
      </c>
      <c r="D19132" s="2"/>
      <c r="E19132" s="2"/>
      <c r="F19132" s="2">
        <v>60.0</v>
      </c>
      <c r="G19132" s="2">
        <f>SUM(BDD_PRODUITS!$D19132:$F19132)</f>
        <v>60</v>
      </c>
    </row>
    <row r="19133" ht="14.25" customHeight="1">
      <c r="A19133" s="3">
        <v>247045.0</v>
      </c>
      <c r="B19133" s="3" t="s">
        <v>18742</v>
      </c>
      <c r="C19133" s="3" t="s">
        <v>15461</v>
      </c>
      <c r="D19133" s="3"/>
      <c r="E19133" s="3">
        <v>60.0</v>
      </c>
      <c r="F19133" s="3"/>
      <c r="G19133" s="3">
        <f>SUM(BDD_PRODUITS!$D19133:$F19133)</f>
        <v>60</v>
      </c>
    </row>
    <row r="19134" ht="14.25" customHeight="1">
      <c r="A19134" s="2">
        <v>247048.0</v>
      </c>
      <c r="B19134" s="2" t="s">
        <v>18743</v>
      </c>
      <c r="C19134" s="2" t="s">
        <v>15461</v>
      </c>
      <c r="D19134" s="2"/>
      <c r="E19134" s="2">
        <v>60.0</v>
      </c>
      <c r="F19134" s="2"/>
      <c r="G19134" s="2">
        <f>SUM(BDD_PRODUITS!$D19134:$F19134)</f>
        <v>60</v>
      </c>
    </row>
    <row r="19135" ht="14.25" customHeight="1">
      <c r="A19135" s="3">
        <v>247050.0</v>
      </c>
      <c r="B19135" s="3" t="s">
        <v>18744</v>
      </c>
      <c r="C19135" s="3" t="s">
        <v>15461</v>
      </c>
      <c r="D19135" s="3"/>
      <c r="E19135" s="3">
        <v>60.0</v>
      </c>
      <c r="F19135" s="3"/>
      <c r="G19135" s="3">
        <f>SUM(BDD_PRODUITS!$D19135:$F19135)</f>
        <v>60</v>
      </c>
    </row>
    <row r="19136" ht="14.25" customHeight="1">
      <c r="A19136" s="2">
        <v>247053.0</v>
      </c>
      <c r="B19136" s="2" t="s">
        <v>18745</v>
      </c>
      <c r="C19136" s="2" t="s">
        <v>15461</v>
      </c>
      <c r="D19136" s="2"/>
      <c r="E19136" s="2">
        <v>60.0</v>
      </c>
      <c r="F19136" s="2"/>
      <c r="G19136" s="2">
        <f>SUM(BDD_PRODUITS!$D19136:$F19136)</f>
        <v>60</v>
      </c>
    </row>
    <row r="19137" ht="14.25" customHeight="1">
      <c r="A19137" s="3">
        <v>247054.0</v>
      </c>
      <c r="B19137" s="3" t="s">
        <v>18746</v>
      </c>
      <c r="C19137" s="3" t="s">
        <v>15461</v>
      </c>
      <c r="D19137" s="3"/>
      <c r="E19137" s="3">
        <v>60.0</v>
      </c>
      <c r="F19137" s="3"/>
      <c r="G19137" s="3">
        <f>SUM(BDD_PRODUITS!$D19137:$F19137)</f>
        <v>60</v>
      </c>
    </row>
    <row r="19138" ht="14.25" customHeight="1">
      <c r="A19138" s="2">
        <v>247065.0</v>
      </c>
      <c r="B19138" s="2" t="s">
        <v>18747</v>
      </c>
      <c r="C19138" s="2" t="s">
        <v>15461</v>
      </c>
      <c r="D19138" s="2"/>
      <c r="E19138" s="2"/>
      <c r="F19138" s="2">
        <v>60.0</v>
      </c>
      <c r="G19138" s="2">
        <f>SUM(BDD_PRODUITS!$D19138:$F19138)</f>
        <v>60</v>
      </c>
    </row>
    <row r="19139" ht="14.25" customHeight="1">
      <c r="A19139" s="3">
        <v>247066.0</v>
      </c>
      <c r="B19139" s="3" t="s">
        <v>18748</v>
      </c>
      <c r="C19139" s="3" t="s">
        <v>15461</v>
      </c>
      <c r="D19139" s="3"/>
      <c r="E19139" s="3"/>
      <c r="F19139" s="3">
        <v>60.0</v>
      </c>
      <c r="G19139" s="3">
        <f>SUM(BDD_PRODUITS!$D19139:$F19139)</f>
        <v>60</v>
      </c>
    </row>
    <row r="19140" ht="14.25" customHeight="1">
      <c r="A19140" s="2">
        <v>247067.0</v>
      </c>
      <c r="B19140" s="2" t="s">
        <v>18749</v>
      </c>
      <c r="C19140" s="2" t="s">
        <v>15461</v>
      </c>
      <c r="D19140" s="2"/>
      <c r="E19140" s="2"/>
      <c r="F19140" s="2">
        <v>60.0</v>
      </c>
      <c r="G19140" s="2">
        <f>SUM(BDD_PRODUITS!$D19140:$F19140)</f>
        <v>60</v>
      </c>
    </row>
    <row r="19141" ht="14.25" customHeight="1">
      <c r="A19141" s="3">
        <v>247072.0</v>
      </c>
      <c r="B19141" s="3" t="s">
        <v>18750</v>
      </c>
      <c r="C19141" s="3" t="s">
        <v>15461</v>
      </c>
      <c r="D19141" s="3"/>
      <c r="E19141" s="3">
        <v>60.0</v>
      </c>
      <c r="F19141" s="3"/>
      <c r="G19141" s="3">
        <f>SUM(BDD_PRODUITS!$D19141:$F19141)</f>
        <v>60</v>
      </c>
    </row>
    <row r="19142" ht="14.25" customHeight="1">
      <c r="A19142" s="2">
        <v>247073.0</v>
      </c>
      <c r="B19142" s="2" t="s">
        <v>18751</v>
      </c>
      <c r="C19142" s="2" t="s">
        <v>15461</v>
      </c>
      <c r="D19142" s="2"/>
      <c r="E19142" s="2">
        <v>60.0</v>
      </c>
      <c r="F19142" s="2"/>
      <c r="G19142" s="2">
        <f>SUM(BDD_PRODUITS!$D19142:$F19142)</f>
        <v>60</v>
      </c>
    </row>
    <row r="19143" ht="14.25" customHeight="1">
      <c r="A19143" s="3">
        <v>247074.0</v>
      </c>
      <c r="B19143" s="3" t="s">
        <v>18752</v>
      </c>
      <c r="C19143" s="3" t="s">
        <v>15461</v>
      </c>
      <c r="D19143" s="3"/>
      <c r="E19143" s="3">
        <v>60.0</v>
      </c>
      <c r="F19143" s="3"/>
      <c r="G19143" s="3">
        <f>SUM(BDD_PRODUITS!$D19143:$F19143)</f>
        <v>60</v>
      </c>
    </row>
    <row r="19144" ht="14.25" customHeight="1">
      <c r="A19144" s="2">
        <v>247075.0</v>
      </c>
      <c r="B19144" s="2" t="s">
        <v>18753</v>
      </c>
      <c r="C19144" s="2" t="s">
        <v>15461</v>
      </c>
      <c r="D19144" s="2"/>
      <c r="E19144" s="2">
        <v>60.0</v>
      </c>
      <c r="F19144" s="2"/>
      <c r="G19144" s="2">
        <f>SUM(BDD_PRODUITS!$D19144:$F19144)</f>
        <v>60</v>
      </c>
    </row>
    <row r="19145" ht="14.25" customHeight="1">
      <c r="A19145" s="3">
        <v>247076.0</v>
      </c>
      <c r="B19145" s="3" t="s">
        <v>18754</v>
      </c>
      <c r="C19145" s="3" t="s">
        <v>15461</v>
      </c>
      <c r="D19145" s="3"/>
      <c r="E19145" s="3">
        <v>60.0</v>
      </c>
      <c r="F19145" s="3"/>
      <c r="G19145" s="3">
        <f>SUM(BDD_PRODUITS!$D19145:$F19145)</f>
        <v>60</v>
      </c>
    </row>
    <row r="19146" ht="14.25" customHeight="1">
      <c r="A19146" s="2">
        <v>247077.0</v>
      </c>
      <c r="B19146" s="2" t="s">
        <v>18755</v>
      </c>
      <c r="C19146" s="2" t="s">
        <v>15461</v>
      </c>
      <c r="D19146" s="2"/>
      <c r="E19146" s="2">
        <v>60.0</v>
      </c>
      <c r="F19146" s="2"/>
      <c r="G19146" s="2">
        <f>SUM(BDD_PRODUITS!$D19146:$F19146)</f>
        <v>60</v>
      </c>
    </row>
    <row r="19147" ht="14.25" customHeight="1">
      <c r="A19147" s="3">
        <v>247078.0</v>
      </c>
      <c r="B19147" s="3" t="s">
        <v>18756</v>
      </c>
      <c r="C19147" s="3" t="s">
        <v>15461</v>
      </c>
      <c r="D19147" s="3"/>
      <c r="E19147" s="3">
        <v>60.0</v>
      </c>
      <c r="F19147" s="3"/>
      <c r="G19147" s="3">
        <f>SUM(BDD_PRODUITS!$D19147:$F19147)</f>
        <v>60</v>
      </c>
    </row>
    <row r="19148" ht="14.25" customHeight="1">
      <c r="A19148" s="2">
        <v>247079.0</v>
      </c>
      <c r="B19148" s="2" t="s">
        <v>18757</v>
      </c>
      <c r="C19148" s="2" t="s">
        <v>15461</v>
      </c>
      <c r="D19148" s="2"/>
      <c r="E19148" s="2">
        <v>60.0</v>
      </c>
      <c r="F19148" s="2"/>
      <c r="G19148" s="2">
        <f>SUM(BDD_PRODUITS!$D19148:$F19148)</f>
        <v>60</v>
      </c>
    </row>
    <row r="19149" ht="14.25" customHeight="1">
      <c r="A19149" s="3">
        <v>247080.0</v>
      </c>
      <c r="B19149" s="3" t="s">
        <v>18758</v>
      </c>
      <c r="C19149" s="3" t="s">
        <v>15461</v>
      </c>
      <c r="D19149" s="3"/>
      <c r="E19149" s="3">
        <v>60.0</v>
      </c>
      <c r="F19149" s="3"/>
      <c r="G19149" s="3">
        <f>SUM(BDD_PRODUITS!$D19149:$F19149)</f>
        <v>60</v>
      </c>
    </row>
    <row r="19150" ht="14.25" customHeight="1">
      <c r="A19150" s="2">
        <v>247081.0</v>
      </c>
      <c r="B19150" s="2" t="s">
        <v>18759</v>
      </c>
      <c r="C19150" s="2" t="s">
        <v>15461</v>
      </c>
      <c r="D19150" s="2"/>
      <c r="E19150" s="2">
        <v>60.0</v>
      </c>
      <c r="F19150" s="2"/>
      <c r="G19150" s="2">
        <f>SUM(BDD_PRODUITS!$D19150:$F19150)</f>
        <v>60</v>
      </c>
    </row>
    <row r="19151" ht="14.25" customHeight="1">
      <c r="A19151" s="3">
        <v>247082.0</v>
      </c>
      <c r="B19151" s="3" t="s">
        <v>18760</v>
      </c>
      <c r="C19151" s="3" t="s">
        <v>15461</v>
      </c>
      <c r="D19151" s="3"/>
      <c r="E19151" s="3">
        <v>60.0</v>
      </c>
      <c r="F19151" s="3"/>
      <c r="G19151" s="3">
        <f>SUM(BDD_PRODUITS!$D19151:$F19151)</f>
        <v>60</v>
      </c>
    </row>
    <row r="19152" ht="14.25" customHeight="1">
      <c r="A19152" s="2">
        <v>247083.0</v>
      </c>
      <c r="B19152" s="2" t="s">
        <v>18761</v>
      </c>
      <c r="C19152" s="2" t="s">
        <v>15461</v>
      </c>
      <c r="D19152" s="2"/>
      <c r="E19152" s="2">
        <v>60.0</v>
      </c>
      <c r="F19152" s="2"/>
      <c r="G19152" s="2">
        <f>SUM(BDD_PRODUITS!$D19152:$F19152)</f>
        <v>60</v>
      </c>
    </row>
    <row r="19153" ht="14.25" customHeight="1">
      <c r="A19153" s="3">
        <v>247084.0</v>
      </c>
      <c r="B19153" s="3" t="s">
        <v>18762</v>
      </c>
      <c r="C19153" s="3" t="s">
        <v>15461</v>
      </c>
      <c r="D19153" s="3"/>
      <c r="E19153" s="3">
        <v>60.0</v>
      </c>
      <c r="F19153" s="3"/>
      <c r="G19153" s="3">
        <f>SUM(BDD_PRODUITS!$D19153:$F19153)</f>
        <v>60</v>
      </c>
    </row>
    <row r="19154" ht="14.25" customHeight="1">
      <c r="A19154" s="2">
        <v>247085.0</v>
      </c>
      <c r="B19154" s="2" t="s">
        <v>18763</v>
      </c>
      <c r="C19154" s="2" t="s">
        <v>15461</v>
      </c>
      <c r="D19154" s="2"/>
      <c r="E19154" s="2">
        <v>60.0</v>
      </c>
      <c r="F19154" s="2"/>
      <c r="G19154" s="2">
        <f>SUM(BDD_PRODUITS!$D19154:$F19154)</f>
        <v>60</v>
      </c>
    </row>
    <row r="19155" ht="14.25" customHeight="1">
      <c r="A19155" s="3">
        <v>247087.0</v>
      </c>
      <c r="B19155" s="3" t="s">
        <v>18764</v>
      </c>
      <c r="C19155" s="3" t="s">
        <v>15461</v>
      </c>
      <c r="D19155" s="3"/>
      <c r="E19155" s="3">
        <v>60.0</v>
      </c>
      <c r="F19155" s="3"/>
      <c r="G19155" s="3">
        <f>SUM(BDD_PRODUITS!$D19155:$F19155)</f>
        <v>60</v>
      </c>
    </row>
    <row r="19156" ht="14.25" customHeight="1">
      <c r="A19156" s="2">
        <v>247088.0</v>
      </c>
      <c r="B19156" s="2" t="s">
        <v>18765</v>
      </c>
      <c r="C19156" s="2" t="s">
        <v>15461</v>
      </c>
      <c r="D19156" s="2"/>
      <c r="E19156" s="2">
        <v>60.0</v>
      </c>
      <c r="F19156" s="2"/>
      <c r="G19156" s="2">
        <f>SUM(BDD_PRODUITS!$D19156:$F19156)</f>
        <v>60</v>
      </c>
    </row>
    <row r="19157" ht="14.25" customHeight="1">
      <c r="A19157" s="3">
        <v>247089.0</v>
      </c>
      <c r="B19157" s="3" t="s">
        <v>18766</v>
      </c>
      <c r="C19157" s="3" t="s">
        <v>15461</v>
      </c>
      <c r="D19157" s="3"/>
      <c r="E19157" s="3">
        <v>60.0</v>
      </c>
      <c r="F19157" s="3"/>
      <c r="G19157" s="3">
        <f>SUM(BDD_PRODUITS!$D19157:$F19157)</f>
        <v>60</v>
      </c>
    </row>
    <row r="19158" ht="14.25" customHeight="1">
      <c r="A19158" s="2">
        <v>247172.0</v>
      </c>
      <c r="B19158" s="2" t="s">
        <v>18767</v>
      </c>
      <c r="C19158" s="2" t="s">
        <v>15461</v>
      </c>
      <c r="D19158" s="2"/>
      <c r="E19158" s="2"/>
      <c r="F19158" s="2">
        <v>60.0</v>
      </c>
      <c r="G19158" s="2">
        <f>SUM(BDD_PRODUITS!$D19158:$F19158)</f>
        <v>60</v>
      </c>
    </row>
    <row r="19159" ht="14.25" customHeight="1">
      <c r="A19159" s="3">
        <v>247173.0</v>
      </c>
      <c r="B19159" s="3" t="s">
        <v>18768</v>
      </c>
      <c r="C19159" s="3" t="s">
        <v>15461</v>
      </c>
      <c r="D19159" s="3"/>
      <c r="E19159" s="3"/>
      <c r="F19159" s="3">
        <v>60.0</v>
      </c>
      <c r="G19159" s="3">
        <f>SUM(BDD_PRODUITS!$D19159:$F19159)</f>
        <v>60</v>
      </c>
    </row>
    <row r="19160" ht="14.25" customHeight="1">
      <c r="A19160" s="2">
        <v>247200.0</v>
      </c>
      <c r="B19160" s="2" t="s">
        <v>18769</v>
      </c>
      <c r="C19160" s="2" t="s">
        <v>15461</v>
      </c>
      <c r="D19160" s="2"/>
      <c r="E19160" s="2"/>
      <c r="F19160" s="2">
        <v>60.0</v>
      </c>
      <c r="G19160" s="2">
        <f>SUM(BDD_PRODUITS!$D19160:$F19160)</f>
        <v>60</v>
      </c>
    </row>
    <row r="19161" ht="14.25" customHeight="1">
      <c r="A19161" s="3">
        <v>247936.0</v>
      </c>
      <c r="B19161" s="3" t="s">
        <v>18770</v>
      </c>
      <c r="C19161" s="3" t="s">
        <v>15461</v>
      </c>
      <c r="D19161" s="3"/>
      <c r="E19161" s="3"/>
      <c r="F19161" s="3">
        <v>60.0</v>
      </c>
      <c r="G19161" s="3">
        <f>SUM(BDD_PRODUITS!$D19161:$F19161)</f>
        <v>60</v>
      </c>
    </row>
    <row r="19162" ht="14.25" customHeight="1">
      <c r="A19162" s="2">
        <v>249135.0</v>
      </c>
      <c r="B19162" s="2" t="s">
        <v>18771</v>
      </c>
      <c r="C19162" s="2" t="s">
        <v>15461</v>
      </c>
      <c r="D19162" s="2"/>
      <c r="E19162" s="2">
        <v>60.0</v>
      </c>
      <c r="F19162" s="2"/>
      <c r="G19162" s="2">
        <f>SUM(BDD_PRODUITS!$D19162:$F19162)</f>
        <v>60</v>
      </c>
    </row>
    <row r="19163" ht="14.25" customHeight="1">
      <c r="A19163" s="3">
        <v>211642.0</v>
      </c>
      <c r="B19163" s="3" t="s">
        <v>18772</v>
      </c>
      <c r="C19163" s="3" t="s">
        <v>15461</v>
      </c>
      <c r="D19163" s="3">
        <v>60.0</v>
      </c>
      <c r="E19163" s="3"/>
      <c r="F19163" s="3"/>
      <c r="G19163" s="3">
        <f>SUM(BDD_PRODUITS!$D19163:$F19163)</f>
        <v>60</v>
      </c>
    </row>
    <row r="19164" ht="14.25" customHeight="1">
      <c r="A19164" s="2">
        <v>225200.0</v>
      </c>
      <c r="B19164" s="2" t="s">
        <v>18773</v>
      </c>
      <c r="C19164" s="2" t="s">
        <v>15461</v>
      </c>
      <c r="D19164" s="2">
        <v>20.0</v>
      </c>
      <c r="E19164" s="2">
        <v>40.0</v>
      </c>
      <c r="F19164" s="2"/>
      <c r="G19164" s="2">
        <f>SUM(BDD_PRODUITS!$D19164:$F19164)</f>
        <v>60</v>
      </c>
    </row>
    <row r="19165" ht="14.25" customHeight="1">
      <c r="A19165" s="3">
        <v>217961.0</v>
      </c>
      <c r="B19165" s="3" t="s">
        <v>18774</v>
      </c>
      <c r="C19165" s="3" t="s">
        <v>15461</v>
      </c>
      <c r="D19165" s="3">
        <v>50.0</v>
      </c>
      <c r="E19165" s="3">
        <v>10.0</v>
      </c>
      <c r="F19165" s="3"/>
      <c r="G19165" s="3">
        <f>SUM(BDD_PRODUITS!$D19165:$F19165)</f>
        <v>60</v>
      </c>
    </row>
    <row r="19166" ht="14.25" customHeight="1">
      <c r="A19166" s="2">
        <v>225195.0</v>
      </c>
      <c r="B19166" s="2" t="s">
        <v>18775</v>
      </c>
      <c r="C19166" s="2" t="s">
        <v>15461</v>
      </c>
      <c r="D19166" s="2">
        <v>60.0</v>
      </c>
      <c r="E19166" s="2"/>
      <c r="F19166" s="2"/>
      <c r="G19166" s="2">
        <f>SUM(BDD_PRODUITS!$D19166:$F19166)</f>
        <v>60</v>
      </c>
    </row>
    <row r="19167" ht="14.25" customHeight="1">
      <c r="A19167" s="3">
        <v>219766.0</v>
      </c>
      <c r="B19167" s="3" t="s">
        <v>18776</v>
      </c>
      <c r="C19167" s="3" t="s">
        <v>15461</v>
      </c>
      <c r="D19167" s="3">
        <v>20.0</v>
      </c>
      <c r="E19167" s="3">
        <v>30.0</v>
      </c>
      <c r="F19167" s="3">
        <v>10.0</v>
      </c>
      <c r="G19167" s="3">
        <f>SUM(BDD_PRODUITS!$D19167:$F19167)</f>
        <v>60</v>
      </c>
    </row>
    <row r="19168" ht="14.25" customHeight="1">
      <c r="A19168" s="2">
        <v>222233.0</v>
      </c>
      <c r="B19168" s="2" t="s">
        <v>18777</v>
      </c>
      <c r="C19168" s="2" t="s">
        <v>15461</v>
      </c>
      <c r="D19168" s="2">
        <v>22.0</v>
      </c>
      <c r="E19168" s="2">
        <v>35.0</v>
      </c>
      <c r="F19168" s="2">
        <v>3.0</v>
      </c>
      <c r="G19168" s="2">
        <f>SUM(BDD_PRODUITS!$D19168:$F19168)</f>
        <v>60</v>
      </c>
    </row>
    <row r="19169" ht="14.25" customHeight="1">
      <c r="A19169" s="3">
        <v>239987.0</v>
      </c>
      <c r="B19169" s="3" t="s">
        <v>18778</v>
      </c>
      <c r="C19169" s="3" t="s">
        <v>15461</v>
      </c>
      <c r="D19169" s="3">
        <v>40.0</v>
      </c>
      <c r="E19169" s="3">
        <v>20.0</v>
      </c>
      <c r="F19169" s="3"/>
      <c r="G19169" s="3">
        <f>SUM(BDD_PRODUITS!$D19169:$F19169)</f>
        <v>60</v>
      </c>
    </row>
    <row r="19170" ht="14.25" customHeight="1">
      <c r="A19170" s="2">
        <v>200164.0</v>
      </c>
      <c r="B19170" s="2" t="s">
        <v>18779</v>
      </c>
      <c r="C19170" s="2" t="s">
        <v>15461</v>
      </c>
      <c r="D19170" s="2">
        <v>35.0</v>
      </c>
      <c r="E19170" s="2">
        <v>25.0</v>
      </c>
      <c r="F19170" s="2"/>
      <c r="G19170" s="2">
        <f>SUM(BDD_PRODUITS!$D19170:$F19170)</f>
        <v>60</v>
      </c>
    </row>
    <row r="19171" ht="14.25" customHeight="1">
      <c r="A19171" s="3">
        <v>223420.0</v>
      </c>
      <c r="B19171" s="3" t="s">
        <v>18780</v>
      </c>
      <c r="C19171" s="3" t="s">
        <v>15461</v>
      </c>
      <c r="D19171" s="3">
        <v>40.0</v>
      </c>
      <c r="E19171" s="3">
        <v>20.0</v>
      </c>
      <c r="F19171" s="3"/>
      <c r="G19171" s="3">
        <f>SUM(BDD_PRODUITS!$D19171:$F19171)</f>
        <v>60</v>
      </c>
    </row>
    <row r="19172" ht="14.25" customHeight="1">
      <c r="A19172" s="2">
        <v>78357.0</v>
      </c>
      <c r="B19172" s="2" t="s">
        <v>18781</v>
      </c>
      <c r="C19172" s="2" t="s">
        <v>15461</v>
      </c>
      <c r="D19172" s="2">
        <v>60.0</v>
      </c>
      <c r="E19172" s="2"/>
      <c r="F19172" s="2"/>
      <c r="G19172" s="2">
        <f>SUM(BDD_PRODUITS!$D19172:$F19172)</f>
        <v>60</v>
      </c>
    </row>
    <row r="19173" ht="14.25" customHeight="1">
      <c r="A19173" s="3">
        <v>210570.0</v>
      </c>
      <c r="B19173" s="3" t="s">
        <v>18782</v>
      </c>
      <c r="C19173" s="3" t="s">
        <v>15461</v>
      </c>
      <c r="D19173" s="3">
        <v>15.0</v>
      </c>
      <c r="E19173" s="3">
        <v>28.0</v>
      </c>
      <c r="F19173" s="3">
        <v>18.0</v>
      </c>
      <c r="G19173" s="3">
        <f>SUM(BDD_PRODUITS!$D19173:$F19173)</f>
        <v>61</v>
      </c>
    </row>
    <row r="19174" ht="14.25" customHeight="1">
      <c r="A19174" s="2">
        <v>210814.0</v>
      </c>
      <c r="B19174" s="2" t="s">
        <v>18783</v>
      </c>
      <c r="C19174" s="2" t="s">
        <v>15461</v>
      </c>
      <c r="D19174" s="2"/>
      <c r="E19174" s="2">
        <v>21.0</v>
      </c>
      <c r="F19174" s="2">
        <v>42.0</v>
      </c>
      <c r="G19174" s="2">
        <f>SUM(BDD_PRODUITS!$D19174:$F19174)</f>
        <v>63</v>
      </c>
    </row>
    <row r="19175" ht="14.25" customHeight="1">
      <c r="A19175" s="3">
        <v>232273.0</v>
      </c>
      <c r="B19175" s="3" t="s">
        <v>18784</v>
      </c>
      <c r="C19175" s="3" t="s">
        <v>15461</v>
      </c>
      <c r="D19175" s="3">
        <v>50.0</v>
      </c>
      <c r="E19175" s="3">
        <v>15.0</v>
      </c>
      <c r="F19175" s="3"/>
      <c r="G19175" s="3">
        <f>SUM(BDD_PRODUITS!$D19175:$F19175)</f>
        <v>65</v>
      </c>
    </row>
    <row r="19176" ht="14.25" customHeight="1">
      <c r="A19176" s="2">
        <v>209789.0</v>
      </c>
      <c r="B19176" s="2" t="s">
        <v>18785</v>
      </c>
      <c r="C19176" s="2" t="s">
        <v>15461</v>
      </c>
      <c r="D19176" s="2">
        <v>30.0</v>
      </c>
      <c r="E19176" s="2">
        <v>35.0</v>
      </c>
      <c r="F19176" s="2"/>
      <c r="G19176" s="2">
        <f>SUM(BDD_PRODUITS!$D19176:$F19176)</f>
        <v>65</v>
      </c>
    </row>
    <row r="19177" ht="14.25" customHeight="1">
      <c r="A19177" s="3">
        <v>215474.0</v>
      </c>
      <c r="B19177" s="3" t="s">
        <v>18786</v>
      </c>
      <c r="C19177" s="3" t="s">
        <v>15461</v>
      </c>
      <c r="D19177" s="3">
        <v>20.0</v>
      </c>
      <c r="E19177" s="3">
        <v>30.0</v>
      </c>
      <c r="F19177" s="3">
        <v>15.0</v>
      </c>
      <c r="G19177" s="3">
        <f>SUM(BDD_PRODUITS!$D19177:$F19177)</f>
        <v>65</v>
      </c>
    </row>
    <row r="19178" ht="14.25" customHeight="1">
      <c r="A19178" s="2">
        <v>73605.0</v>
      </c>
      <c r="B19178" s="2" t="s">
        <v>18787</v>
      </c>
      <c r="C19178" s="2" t="s">
        <v>15461</v>
      </c>
      <c r="D19178" s="2"/>
      <c r="E19178" s="2">
        <v>10.0</v>
      </c>
      <c r="F19178" s="2">
        <v>55.0</v>
      </c>
      <c r="G19178" s="2">
        <f>SUM(BDD_PRODUITS!$D19178:$F19178)</f>
        <v>65</v>
      </c>
    </row>
    <row r="19179" ht="14.25" customHeight="1">
      <c r="A19179" s="3">
        <v>219767.0</v>
      </c>
      <c r="B19179" s="3" t="s">
        <v>18788</v>
      </c>
      <c r="C19179" s="3" t="s">
        <v>15461</v>
      </c>
      <c r="D19179" s="3">
        <v>30.0</v>
      </c>
      <c r="E19179" s="3">
        <v>35.0</v>
      </c>
      <c r="F19179" s="3"/>
      <c r="G19179" s="3">
        <f>SUM(BDD_PRODUITS!$D19179:$F19179)</f>
        <v>65</v>
      </c>
    </row>
    <row r="19180" ht="14.25" customHeight="1">
      <c r="A19180" s="2">
        <v>239988.0</v>
      </c>
      <c r="B19180" s="2" t="s">
        <v>18789</v>
      </c>
      <c r="C19180" s="2" t="s">
        <v>15461</v>
      </c>
      <c r="D19180" s="2">
        <v>50.0</v>
      </c>
      <c r="E19180" s="2">
        <v>15.0</v>
      </c>
      <c r="F19180" s="2"/>
      <c r="G19180" s="2">
        <f>SUM(BDD_PRODUITS!$D19180:$F19180)</f>
        <v>65</v>
      </c>
    </row>
    <row r="19181" ht="14.25" customHeight="1">
      <c r="A19181" s="3">
        <v>225192.0</v>
      </c>
      <c r="B19181" s="3" t="s">
        <v>18790</v>
      </c>
      <c r="C19181" s="3" t="s">
        <v>15461</v>
      </c>
      <c r="D19181" s="3">
        <v>65.0</v>
      </c>
      <c r="E19181" s="3"/>
      <c r="F19181" s="3"/>
      <c r="G19181" s="3">
        <f>SUM(BDD_PRODUITS!$D19181:$F19181)</f>
        <v>65</v>
      </c>
    </row>
    <row r="19182" ht="14.25" customHeight="1">
      <c r="A19182" s="2">
        <v>225194.0</v>
      </c>
      <c r="B19182" s="2" t="s">
        <v>18791</v>
      </c>
      <c r="C19182" s="2" t="s">
        <v>15461</v>
      </c>
      <c r="D19182" s="2">
        <v>50.0</v>
      </c>
      <c r="E19182" s="2">
        <v>15.0</v>
      </c>
      <c r="F19182" s="2"/>
      <c r="G19182" s="2">
        <f>SUM(BDD_PRODUITS!$D19182:$F19182)</f>
        <v>65</v>
      </c>
    </row>
    <row r="19183" ht="14.25" customHeight="1">
      <c r="A19183" s="3">
        <v>227938.0</v>
      </c>
      <c r="B19183" s="3" t="s">
        <v>18792</v>
      </c>
      <c r="C19183" s="3" t="s">
        <v>15461</v>
      </c>
      <c r="D19183" s="3">
        <v>10.0</v>
      </c>
      <c r="E19183" s="3">
        <v>55.0</v>
      </c>
      <c r="F19183" s="3"/>
      <c r="G19183" s="3">
        <f>SUM(BDD_PRODUITS!$D19183:$F19183)</f>
        <v>65</v>
      </c>
    </row>
    <row r="19184" ht="14.25" customHeight="1">
      <c r="A19184" s="2">
        <v>210565.0</v>
      </c>
      <c r="B19184" s="2" t="s">
        <v>18793</v>
      </c>
      <c r="C19184" s="2" t="s">
        <v>15461</v>
      </c>
      <c r="D19184" s="2"/>
      <c r="E19184" s="2">
        <v>36.0</v>
      </c>
      <c r="F19184" s="2">
        <v>30.0</v>
      </c>
      <c r="G19184" s="2">
        <f>SUM(BDD_PRODUITS!$D19184:$F19184)</f>
        <v>66</v>
      </c>
    </row>
    <row r="19185" ht="14.25" customHeight="1">
      <c r="A19185" s="3">
        <v>222488.0</v>
      </c>
      <c r="B19185" s="3" t="s">
        <v>18794</v>
      </c>
      <c r="C19185" s="3" t="s">
        <v>15461</v>
      </c>
      <c r="D19185" s="3"/>
      <c r="E19185" s="3"/>
      <c r="F19185" s="3">
        <v>66.0</v>
      </c>
      <c r="G19185" s="3">
        <f>SUM(BDD_PRODUITS!$D19185:$F19185)</f>
        <v>66</v>
      </c>
    </row>
    <row r="19186" ht="14.25" customHeight="1">
      <c r="A19186" s="2">
        <v>240891.0</v>
      </c>
      <c r="B19186" s="2" t="s">
        <v>18795</v>
      </c>
      <c r="C19186" s="2" t="s">
        <v>15461</v>
      </c>
      <c r="D19186" s="2">
        <v>6.0</v>
      </c>
      <c r="E19186" s="2"/>
      <c r="F19186" s="2">
        <v>60.0</v>
      </c>
      <c r="G19186" s="2">
        <f>SUM(BDD_PRODUITS!$D19186:$F19186)</f>
        <v>66</v>
      </c>
    </row>
    <row r="19187" ht="14.25" customHeight="1">
      <c r="A19187" s="3">
        <v>222488.0</v>
      </c>
      <c r="B19187" s="3" t="s">
        <v>18796</v>
      </c>
      <c r="C19187" s="3" t="s">
        <v>15461</v>
      </c>
      <c r="D19187" s="3">
        <v>30.0</v>
      </c>
      <c r="E19187" s="3">
        <v>37.0</v>
      </c>
      <c r="F19187" s="3"/>
      <c r="G19187" s="3">
        <f>SUM(BDD_PRODUITS!$D19187:$F19187)</f>
        <v>67</v>
      </c>
    </row>
    <row r="19188" ht="14.25" customHeight="1">
      <c r="A19188" s="2">
        <v>240188.0</v>
      </c>
      <c r="B19188" s="2" t="s">
        <v>18797</v>
      </c>
      <c r="C19188" s="2" t="s">
        <v>15461</v>
      </c>
      <c r="D19188" s="2">
        <v>19.0</v>
      </c>
      <c r="E19188" s="2">
        <v>30.0</v>
      </c>
      <c r="F19188" s="2">
        <v>20.0</v>
      </c>
      <c r="G19188" s="2">
        <f>SUM(BDD_PRODUITS!$D19188:$F19188)</f>
        <v>69</v>
      </c>
    </row>
    <row r="19189" ht="14.25" customHeight="1">
      <c r="A19189" s="3">
        <v>217966.0</v>
      </c>
      <c r="B19189" s="3" t="s">
        <v>18798</v>
      </c>
      <c r="C19189" s="3" t="s">
        <v>15461</v>
      </c>
      <c r="D19189" s="3">
        <v>30.0</v>
      </c>
      <c r="E19189" s="3">
        <v>2.0</v>
      </c>
      <c r="F19189" s="3">
        <v>37.0</v>
      </c>
      <c r="G19189" s="3">
        <f>SUM(BDD_PRODUITS!$D19189:$F19189)</f>
        <v>69</v>
      </c>
    </row>
    <row r="19190" ht="14.25" customHeight="1">
      <c r="A19190" s="2">
        <v>213088.0</v>
      </c>
      <c r="B19190" s="2" t="s">
        <v>18799</v>
      </c>
      <c r="C19190" s="2" t="s">
        <v>15461</v>
      </c>
      <c r="D19190" s="2"/>
      <c r="E19190" s="2"/>
      <c r="F19190" s="2">
        <v>70.0</v>
      </c>
      <c r="G19190" s="2">
        <f>SUM(BDD_PRODUITS!$D19190:$F19190)</f>
        <v>70</v>
      </c>
    </row>
    <row r="19191" ht="14.25" customHeight="1">
      <c r="A19191" s="3">
        <v>207029.0</v>
      </c>
      <c r="B19191" s="3" t="s">
        <v>18800</v>
      </c>
      <c r="C19191" s="3" t="s">
        <v>15461</v>
      </c>
      <c r="D19191" s="3">
        <v>60.0</v>
      </c>
      <c r="E19191" s="3">
        <v>10.0</v>
      </c>
      <c r="F19191" s="3"/>
      <c r="G19191" s="3">
        <f>SUM(BDD_PRODUITS!$D19191:$F19191)</f>
        <v>70</v>
      </c>
    </row>
    <row r="19192" ht="14.25" customHeight="1">
      <c r="A19192" s="2">
        <v>215475.0</v>
      </c>
      <c r="B19192" s="2" t="s">
        <v>18801</v>
      </c>
      <c r="C19192" s="2" t="s">
        <v>15461</v>
      </c>
      <c r="D19192" s="2"/>
      <c r="E19192" s="2"/>
      <c r="F19192" s="2">
        <v>70.0</v>
      </c>
      <c r="G19192" s="2">
        <f>SUM(BDD_PRODUITS!$D19192:$F19192)</f>
        <v>70</v>
      </c>
    </row>
    <row r="19193" ht="14.25" customHeight="1">
      <c r="A19193" s="3">
        <v>215478.0</v>
      </c>
      <c r="B19193" s="3" t="s">
        <v>18802</v>
      </c>
      <c r="C19193" s="3" t="s">
        <v>15461</v>
      </c>
      <c r="D19193" s="3"/>
      <c r="E19193" s="3"/>
      <c r="F19193" s="3">
        <v>70.0</v>
      </c>
      <c r="G19193" s="3">
        <f>SUM(BDD_PRODUITS!$D19193:$F19193)</f>
        <v>70</v>
      </c>
    </row>
    <row r="19194" ht="14.25" customHeight="1">
      <c r="A19194" s="2">
        <v>225260.0</v>
      </c>
      <c r="B19194" s="2" t="s">
        <v>18803</v>
      </c>
      <c r="C19194" s="2" t="s">
        <v>15461</v>
      </c>
      <c r="D19194" s="2">
        <v>70.0</v>
      </c>
      <c r="E19194" s="2"/>
      <c r="F19194" s="2"/>
      <c r="G19194" s="2">
        <f>SUM(BDD_PRODUITS!$D19194:$F19194)</f>
        <v>70</v>
      </c>
    </row>
    <row r="19195" ht="14.25" customHeight="1">
      <c r="A19195" s="3">
        <v>247034.0</v>
      </c>
      <c r="B19195" s="3" t="s">
        <v>18804</v>
      </c>
      <c r="C19195" s="3" t="s">
        <v>15461</v>
      </c>
      <c r="D19195" s="3"/>
      <c r="E19195" s="3"/>
      <c r="F19195" s="3">
        <v>70.0</v>
      </c>
      <c r="G19195" s="3">
        <f>SUM(BDD_PRODUITS!$D19195:$F19195)</f>
        <v>70</v>
      </c>
    </row>
    <row r="19196" ht="14.25" customHeight="1">
      <c r="A19196" s="2">
        <v>247035.0</v>
      </c>
      <c r="B19196" s="2" t="s">
        <v>18805</v>
      </c>
      <c r="C19196" s="2" t="s">
        <v>15461</v>
      </c>
      <c r="D19196" s="2"/>
      <c r="E19196" s="2"/>
      <c r="F19196" s="2">
        <v>70.0</v>
      </c>
      <c r="G19196" s="2">
        <f>SUM(BDD_PRODUITS!$D19196:$F19196)</f>
        <v>70</v>
      </c>
    </row>
    <row r="19197" ht="14.25" customHeight="1">
      <c r="A19197" s="3">
        <v>247049.0</v>
      </c>
      <c r="B19197" s="3" t="s">
        <v>18806</v>
      </c>
      <c r="C19197" s="3" t="s">
        <v>15461</v>
      </c>
      <c r="D19197" s="3"/>
      <c r="E19197" s="3">
        <v>70.0</v>
      </c>
      <c r="F19197" s="3"/>
      <c r="G19197" s="3">
        <f>SUM(BDD_PRODUITS!$D19197:$F19197)</f>
        <v>70</v>
      </c>
    </row>
    <row r="19198" ht="14.25" customHeight="1">
      <c r="A19198" s="2">
        <v>247069.0</v>
      </c>
      <c r="B19198" s="2" t="s">
        <v>18807</v>
      </c>
      <c r="C19198" s="2" t="s">
        <v>15461</v>
      </c>
      <c r="D19198" s="2"/>
      <c r="E19198" s="2"/>
      <c r="F19198" s="2">
        <v>70.0</v>
      </c>
      <c r="G19198" s="2">
        <f>SUM(BDD_PRODUITS!$D19198:$F19198)</f>
        <v>70</v>
      </c>
    </row>
    <row r="19199" ht="14.25" customHeight="1">
      <c r="A19199" s="3">
        <v>247070.0</v>
      </c>
      <c r="B19199" s="3" t="s">
        <v>18808</v>
      </c>
      <c r="C19199" s="3" t="s">
        <v>15461</v>
      </c>
      <c r="D19199" s="3"/>
      <c r="E19199" s="3"/>
      <c r="F19199" s="3">
        <v>70.0</v>
      </c>
      <c r="G19199" s="3">
        <f>SUM(BDD_PRODUITS!$D19199:$F19199)</f>
        <v>70</v>
      </c>
    </row>
    <row r="19200" ht="14.25" customHeight="1">
      <c r="A19200" s="2">
        <v>247079.0</v>
      </c>
      <c r="B19200" s="2" t="s">
        <v>18809</v>
      </c>
      <c r="C19200" s="2" t="s">
        <v>15461</v>
      </c>
      <c r="D19200" s="2"/>
      <c r="E19200" s="2"/>
      <c r="F19200" s="2">
        <v>70.0</v>
      </c>
      <c r="G19200" s="2">
        <f>SUM(BDD_PRODUITS!$D19200:$F19200)</f>
        <v>70</v>
      </c>
    </row>
    <row r="19201" ht="14.25" customHeight="1">
      <c r="A19201" s="3">
        <v>247201.0</v>
      </c>
      <c r="B19201" s="3" t="s">
        <v>18810</v>
      </c>
      <c r="C19201" s="3" t="s">
        <v>15461</v>
      </c>
      <c r="D19201" s="3"/>
      <c r="E19201" s="3"/>
      <c r="F19201" s="3">
        <v>70.0</v>
      </c>
      <c r="G19201" s="3">
        <f>SUM(BDD_PRODUITS!$D19201:$F19201)</f>
        <v>70</v>
      </c>
    </row>
    <row r="19202" ht="14.25" customHeight="1">
      <c r="A19202" s="2">
        <v>247222.0</v>
      </c>
      <c r="B19202" s="2" t="s">
        <v>18811</v>
      </c>
      <c r="C19202" s="2" t="s">
        <v>15461</v>
      </c>
      <c r="D19202" s="2"/>
      <c r="E19202" s="2"/>
      <c r="F19202" s="2">
        <v>70.0</v>
      </c>
      <c r="G19202" s="2">
        <f>SUM(BDD_PRODUITS!$D19202:$F19202)</f>
        <v>70</v>
      </c>
    </row>
    <row r="19203" ht="14.25" customHeight="1">
      <c r="A19203" s="3">
        <v>247319.0</v>
      </c>
      <c r="B19203" s="3" t="s">
        <v>18812</v>
      </c>
      <c r="C19203" s="3" t="s">
        <v>15461</v>
      </c>
      <c r="D19203" s="3"/>
      <c r="E19203" s="3"/>
      <c r="F19203" s="3">
        <v>70.0</v>
      </c>
      <c r="G19203" s="3">
        <f>SUM(BDD_PRODUITS!$D19203:$F19203)</f>
        <v>70</v>
      </c>
    </row>
    <row r="19204" ht="14.25" customHeight="1">
      <c r="A19204" s="2">
        <v>247320.0</v>
      </c>
      <c r="B19204" s="2" t="s">
        <v>18813</v>
      </c>
      <c r="C19204" s="2" t="s">
        <v>15461</v>
      </c>
      <c r="D19204" s="2"/>
      <c r="E19204" s="2"/>
      <c r="F19204" s="2">
        <v>70.0</v>
      </c>
      <c r="G19204" s="2">
        <f>SUM(BDD_PRODUITS!$D19204:$F19204)</f>
        <v>70</v>
      </c>
    </row>
    <row r="19205" ht="14.25" customHeight="1">
      <c r="A19205" s="3">
        <v>247321.0</v>
      </c>
      <c r="B19205" s="3" t="s">
        <v>18814</v>
      </c>
      <c r="C19205" s="3" t="s">
        <v>15461</v>
      </c>
      <c r="D19205" s="3"/>
      <c r="E19205" s="3"/>
      <c r="F19205" s="3">
        <v>70.0</v>
      </c>
      <c r="G19205" s="3">
        <f>SUM(BDD_PRODUITS!$D19205:$F19205)</f>
        <v>70</v>
      </c>
    </row>
    <row r="19206" ht="14.25" customHeight="1">
      <c r="A19206" s="2">
        <v>247322.0</v>
      </c>
      <c r="B19206" s="2" t="s">
        <v>18815</v>
      </c>
      <c r="C19206" s="2" t="s">
        <v>15461</v>
      </c>
      <c r="D19206" s="2"/>
      <c r="E19206" s="2"/>
      <c r="F19206" s="2">
        <v>70.0</v>
      </c>
      <c r="G19206" s="2">
        <f>SUM(BDD_PRODUITS!$D19206:$F19206)</f>
        <v>70</v>
      </c>
    </row>
    <row r="19207" ht="14.25" customHeight="1">
      <c r="A19207" s="3">
        <v>247326.0</v>
      </c>
      <c r="B19207" s="3" t="s">
        <v>18816</v>
      </c>
      <c r="C19207" s="3" t="s">
        <v>15461</v>
      </c>
      <c r="D19207" s="3"/>
      <c r="E19207" s="3"/>
      <c r="F19207" s="3">
        <v>70.0</v>
      </c>
      <c r="G19207" s="3">
        <f>SUM(BDD_PRODUITS!$D19207:$F19207)</f>
        <v>70</v>
      </c>
    </row>
    <row r="19208" ht="14.25" customHeight="1">
      <c r="A19208" s="2">
        <v>247327.0</v>
      </c>
      <c r="B19208" s="2" t="s">
        <v>18817</v>
      </c>
      <c r="C19208" s="2" t="s">
        <v>15461</v>
      </c>
      <c r="D19208" s="2"/>
      <c r="E19208" s="2"/>
      <c r="F19208" s="2">
        <v>70.0</v>
      </c>
      <c r="G19208" s="2">
        <f>SUM(BDD_PRODUITS!$D19208:$F19208)</f>
        <v>70</v>
      </c>
    </row>
    <row r="19209" ht="14.25" customHeight="1">
      <c r="A19209" s="3">
        <v>247328.0</v>
      </c>
      <c r="B19209" s="3" t="s">
        <v>18818</v>
      </c>
      <c r="C19209" s="3" t="s">
        <v>15461</v>
      </c>
      <c r="D19209" s="3"/>
      <c r="E19209" s="3"/>
      <c r="F19209" s="3">
        <v>70.0</v>
      </c>
      <c r="G19209" s="3">
        <f>SUM(BDD_PRODUITS!$D19209:$F19209)</f>
        <v>70</v>
      </c>
    </row>
    <row r="19210" ht="14.25" customHeight="1">
      <c r="A19210" s="2">
        <v>247329.0</v>
      </c>
      <c r="B19210" s="2" t="s">
        <v>18819</v>
      </c>
      <c r="C19210" s="2" t="s">
        <v>15461</v>
      </c>
      <c r="D19210" s="2"/>
      <c r="E19210" s="2"/>
      <c r="F19210" s="2">
        <v>70.0</v>
      </c>
      <c r="G19210" s="2">
        <f>SUM(BDD_PRODUITS!$D19210:$F19210)</f>
        <v>70</v>
      </c>
    </row>
    <row r="19211" ht="14.25" customHeight="1">
      <c r="A19211" s="3">
        <v>225167.0</v>
      </c>
      <c r="B19211" s="3" t="s">
        <v>18820</v>
      </c>
      <c r="C19211" s="3" t="s">
        <v>15461</v>
      </c>
      <c r="D19211" s="3">
        <v>25.0</v>
      </c>
      <c r="E19211" s="3">
        <v>25.0</v>
      </c>
      <c r="F19211" s="3">
        <v>20.0</v>
      </c>
      <c r="G19211" s="3">
        <f>SUM(BDD_PRODUITS!$D19211:$F19211)</f>
        <v>70</v>
      </c>
    </row>
    <row r="19212" ht="14.25" customHeight="1">
      <c r="A19212" s="2">
        <v>210714.0</v>
      </c>
      <c r="B19212" s="2" t="s">
        <v>18821</v>
      </c>
      <c r="C19212" s="2" t="s">
        <v>15461</v>
      </c>
      <c r="D19212" s="2">
        <v>50.0</v>
      </c>
      <c r="E19212" s="2">
        <v>15.0</v>
      </c>
      <c r="F19212" s="2">
        <v>5.0</v>
      </c>
      <c r="G19212" s="2">
        <f>SUM(BDD_PRODUITS!$D19212:$F19212)</f>
        <v>70</v>
      </c>
    </row>
    <row r="19213" ht="14.25" customHeight="1">
      <c r="A19213" s="3">
        <v>200224.0</v>
      </c>
      <c r="B19213" s="3" t="s">
        <v>18822</v>
      </c>
      <c r="C19213" s="3" t="s">
        <v>15461</v>
      </c>
      <c r="D19213" s="3">
        <v>30.0</v>
      </c>
      <c r="E19213" s="3">
        <v>20.0</v>
      </c>
      <c r="F19213" s="3">
        <v>20.0</v>
      </c>
      <c r="G19213" s="3">
        <f>SUM(BDD_PRODUITS!$D19213:$F19213)</f>
        <v>70</v>
      </c>
    </row>
    <row r="19214" ht="14.25" customHeight="1">
      <c r="A19214" s="2">
        <v>210528.0</v>
      </c>
      <c r="B19214" s="2" t="s">
        <v>18823</v>
      </c>
      <c r="C19214" s="2" t="s">
        <v>15461</v>
      </c>
      <c r="D19214" s="2">
        <v>70.0</v>
      </c>
      <c r="E19214" s="2"/>
      <c r="F19214" s="2"/>
      <c r="G19214" s="2">
        <f>SUM(BDD_PRODUITS!$D19214:$F19214)</f>
        <v>70</v>
      </c>
    </row>
    <row r="19215" ht="14.25" customHeight="1">
      <c r="A19215" s="3">
        <v>232183.0</v>
      </c>
      <c r="B19215" s="3" t="s">
        <v>18824</v>
      </c>
      <c r="C19215" s="3" t="s">
        <v>15461</v>
      </c>
      <c r="D19215" s="3">
        <v>27.0</v>
      </c>
      <c r="E19215" s="3">
        <v>25.0</v>
      </c>
      <c r="F19215" s="3">
        <v>20.0</v>
      </c>
      <c r="G19215" s="3">
        <f>SUM(BDD_PRODUITS!$D19215:$F19215)</f>
        <v>72</v>
      </c>
    </row>
    <row r="19216" ht="14.25" customHeight="1">
      <c r="A19216" s="2">
        <v>210601.0</v>
      </c>
      <c r="B19216" s="2" t="s">
        <v>18825</v>
      </c>
      <c r="C19216" s="2" t="s">
        <v>15461</v>
      </c>
      <c r="D19216" s="2">
        <v>56.0</v>
      </c>
      <c r="E19216" s="2">
        <v>18.0</v>
      </c>
      <c r="F19216" s="2"/>
      <c r="G19216" s="2">
        <f>SUM(BDD_PRODUITS!$D19216:$F19216)</f>
        <v>74</v>
      </c>
    </row>
    <row r="19217" ht="14.25" customHeight="1">
      <c r="A19217" s="3">
        <v>239993.0</v>
      </c>
      <c r="B19217" s="3" t="s">
        <v>18826</v>
      </c>
      <c r="C19217" s="3" t="s">
        <v>15461</v>
      </c>
      <c r="D19217" s="3"/>
      <c r="E19217" s="3"/>
      <c r="F19217" s="3">
        <v>75.0</v>
      </c>
      <c r="G19217" s="3">
        <f>SUM(BDD_PRODUITS!$D19217:$F19217)</f>
        <v>75</v>
      </c>
    </row>
    <row r="19218" ht="14.25" customHeight="1">
      <c r="A19218" s="2">
        <v>200162.0</v>
      </c>
      <c r="B19218" s="2" t="s">
        <v>18827</v>
      </c>
      <c r="C19218" s="2" t="s">
        <v>15461</v>
      </c>
      <c r="D19218" s="2"/>
      <c r="E19218" s="2"/>
      <c r="F19218" s="2">
        <v>75.0</v>
      </c>
      <c r="G19218" s="2">
        <f>SUM(BDD_PRODUITS!$D19218:$F19218)</f>
        <v>75</v>
      </c>
    </row>
    <row r="19219" ht="14.25" customHeight="1">
      <c r="A19219" s="3">
        <v>209790.0</v>
      </c>
      <c r="B19219" s="3" t="s">
        <v>18828</v>
      </c>
      <c r="C19219" s="3" t="s">
        <v>15461</v>
      </c>
      <c r="D19219" s="3"/>
      <c r="E19219" s="3"/>
      <c r="F19219" s="3">
        <v>75.0</v>
      </c>
      <c r="G19219" s="3">
        <f>SUM(BDD_PRODUITS!$D19219:$F19219)</f>
        <v>75</v>
      </c>
    </row>
    <row r="19220" ht="14.25" customHeight="1">
      <c r="A19220" s="2">
        <v>225150.0</v>
      </c>
      <c r="B19220" s="2" t="s">
        <v>18829</v>
      </c>
      <c r="C19220" s="2" t="s">
        <v>15461</v>
      </c>
      <c r="D19220" s="2">
        <v>25.0</v>
      </c>
      <c r="E19220" s="2"/>
      <c r="F19220" s="2">
        <v>50.0</v>
      </c>
      <c r="G19220" s="2">
        <f>SUM(BDD_PRODUITS!$D19220:$F19220)</f>
        <v>75</v>
      </c>
    </row>
    <row r="19221" ht="14.25" customHeight="1">
      <c r="A19221" s="3">
        <v>247936.0</v>
      </c>
      <c r="B19221" s="3" t="s">
        <v>18830</v>
      </c>
      <c r="C19221" s="3" t="s">
        <v>15461</v>
      </c>
      <c r="D19221" s="3"/>
      <c r="E19221" s="3"/>
      <c r="F19221" s="3">
        <v>75.0</v>
      </c>
      <c r="G19221" s="3">
        <f>SUM(BDD_PRODUITS!$D19221:$F19221)</f>
        <v>75</v>
      </c>
    </row>
    <row r="19222" ht="14.25" customHeight="1">
      <c r="A19222" s="2">
        <v>247937.0</v>
      </c>
      <c r="B19222" s="2" t="s">
        <v>18831</v>
      </c>
      <c r="C19222" s="2" t="s">
        <v>15461</v>
      </c>
      <c r="D19222" s="2"/>
      <c r="E19222" s="2"/>
      <c r="F19222" s="2">
        <v>75.0</v>
      </c>
      <c r="G19222" s="2">
        <f>SUM(BDD_PRODUITS!$D19222:$F19222)</f>
        <v>75</v>
      </c>
    </row>
    <row r="19223" ht="14.25" customHeight="1">
      <c r="A19223" s="3">
        <v>247935.0</v>
      </c>
      <c r="B19223" s="3" t="s">
        <v>18832</v>
      </c>
      <c r="C19223" s="3" t="s">
        <v>15461</v>
      </c>
      <c r="D19223" s="3"/>
      <c r="E19223" s="3"/>
      <c r="F19223" s="3">
        <v>75.0</v>
      </c>
      <c r="G19223" s="3">
        <f>SUM(BDD_PRODUITS!$D19223:$F19223)</f>
        <v>75</v>
      </c>
    </row>
    <row r="19224" ht="14.25" customHeight="1">
      <c r="A19224" s="2">
        <v>200163.0</v>
      </c>
      <c r="B19224" s="2" t="s">
        <v>18833</v>
      </c>
      <c r="C19224" s="2" t="s">
        <v>15461</v>
      </c>
      <c r="D19224" s="2"/>
      <c r="E19224" s="2">
        <v>75.0</v>
      </c>
      <c r="F19224" s="2"/>
      <c r="G19224" s="2">
        <f>SUM(BDD_PRODUITS!$D19224:$F19224)</f>
        <v>75</v>
      </c>
    </row>
    <row r="19225" ht="14.25" customHeight="1">
      <c r="A19225" s="3">
        <v>225149.0</v>
      </c>
      <c r="B19225" s="3" t="s">
        <v>18834</v>
      </c>
      <c r="C19225" s="3" t="s">
        <v>15461</v>
      </c>
      <c r="D19225" s="3">
        <v>25.0</v>
      </c>
      <c r="E19225" s="3">
        <v>50.0</v>
      </c>
      <c r="F19225" s="3"/>
      <c r="G19225" s="3">
        <f>SUM(BDD_PRODUITS!$D19225:$F19225)</f>
        <v>75</v>
      </c>
    </row>
    <row r="19226" ht="14.25" customHeight="1">
      <c r="A19226" s="2">
        <v>223433.0</v>
      </c>
      <c r="B19226" s="2" t="s">
        <v>18835</v>
      </c>
      <c r="C19226" s="2" t="s">
        <v>15461</v>
      </c>
      <c r="D19226" s="2"/>
      <c r="E19226" s="2">
        <v>75.0</v>
      </c>
      <c r="F19226" s="2"/>
      <c r="G19226" s="2">
        <f>SUM(BDD_PRODUITS!$D19226:$F19226)</f>
        <v>75</v>
      </c>
    </row>
    <row r="19227" ht="14.25" customHeight="1">
      <c r="A19227" s="3">
        <v>200202.0</v>
      </c>
      <c r="B19227" s="3" t="s">
        <v>18836</v>
      </c>
      <c r="C19227" s="3" t="s">
        <v>15461</v>
      </c>
      <c r="D19227" s="3">
        <v>50.0</v>
      </c>
      <c r="E19227" s="3">
        <v>25.0</v>
      </c>
      <c r="F19227" s="3"/>
      <c r="G19227" s="3">
        <f>SUM(BDD_PRODUITS!$D19227:$F19227)</f>
        <v>75</v>
      </c>
    </row>
    <row r="19228" ht="14.25" customHeight="1">
      <c r="A19228" s="2">
        <v>73554.0</v>
      </c>
      <c r="B19228" s="2" t="s">
        <v>18837</v>
      </c>
      <c r="C19228" s="2" t="s">
        <v>15461</v>
      </c>
      <c r="D19228" s="2">
        <v>50.0</v>
      </c>
      <c r="E19228" s="2">
        <v>26.0</v>
      </c>
      <c r="F19228" s="2"/>
      <c r="G19228" s="2">
        <f>SUM(BDD_PRODUITS!$D19228:$F19228)</f>
        <v>76</v>
      </c>
    </row>
    <row r="19229" ht="14.25" customHeight="1">
      <c r="A19229" s="3">
        <v>210529.0</v>
      </c>
      <c r="B19229" s="3" t="s">
        <v>18838</v>
      </c>
      <c r="C19229" s="3" t="s">
        <v>15461</v>
      </c>
      <c r="D19229" s="3"/>
      <c r="E19229" s="3"/>
      <c r="F19229" s="3">
        <v>77.0</v>
      </c>
      <c r="G19229" s="3">
        <f>SUM(BDD_PRODUITS!$D19229:$F19229)</f>
        <v>77</v>
      </c>
    </row>
    <row r="19230" ht="14.25" customHeight="1">
      <c r="A19230" s="2">
        <v>210602.0</v>
      </c>
      <c r="B19230" s="2" t="s">
        <v>18839</v>
      </c>
      <c r="C19230" s="2" t="s">
        <v>15461</v>
      </c>
      <c r="D19230" s="2">
        <v>54.0</v>
      </c>
      <c r="E19230" s="2">
        <v>22.0</v>
      </c>
      <c r="F19230" s="2">
        <v>4.0</v>
      </c>
      <c r="G19230" s="2">
        <f>SUM(BDD_PRODUITS!$D19230:$F19230)</f>
        <v>80</v>
      </c>
    </row>
    <row r="19231" ht="14.25" customHeight="1">
      <c r="A19231" s="3">
        <v>209789.0</v>
      </c>
      <c r="B19231" s="3" t="s">
        <v>18840</v>
      </c>
      <c r="C19231" s="3" t="s">
        <v>15461</v>
      </c>
      <c r="D19231" s="3"/>
      <c r="E19231" s="3">
        <v>40.0</v>
      </c>
      <c r="F19231" s="3">
        <v>40.0</v>
      </c>
      <c r="G19231" s="3">
        <f>SUM(BDD_PRODUITS!$D19231:$F19231)</f>
        <v>80</v>
      </c>
    </row>
    <row r="19232" ht="14.25" customHeight="1">
      <c r="A19232" s="2">
        <v>78642.0</v>
      </c>
      <c r="B19232" s="2" t="s">
        <v>18841</v>
      </c>
      <c r="C19232" s="2" t="s">
        <v>15461</v>
      </c>
      <c r="D19232" s="2"/>
      <c r="E19232" s="2"/>
      <c r="F19232" s="2">
        <v>80.0</v>
      </c>
      <c r="G19232" s="2">
        <f>SUM(BDD_PRODUITS!$D19232:$F19232)</f>
        <v>80</v>
      </c>
    </row>
    <row r="19233" ht="14.25" customHeight="1">
      <c r="A19233" s="3">
        <v>210650.0</v>
      </c>
      <c r="B19233" s="3" t="s">
        <v>18842</v>
      </c>
      <c r="C19233" s="3" t="s">
        <v>15461</v>
      </c>
      <c r="D19233" s="3"/>
      <c r="E19233" s="3"/>
      <c r="F19233" s="3">
        <v>80.0</v>
      </c>
      <c r="G19233" s="3">
        <f>SUM(BDD_PRODUITS!$D19233:$F19233)</f>
        <v>80</v>
      </c>
    </row>
    <row r="19234" ht="14.25" customHeight="1">
      <c r="A19234" s="2">
        <v>217250.0</v>
      </c>
      <c r="B19234" s="2" t="s">
        <v>18843</v>
      </c>
      <c r="C19234" s="2" t="s">
        <v>15461</v>
      </c>
      <c r="D19234" s="2"/>
      <c r="E19234" s="2"/>
      <c r="F19234" s="2">
        <v>80.0</v>
      </c>
      <c r="G19234" s="2">
        <f>SUM(BDD_PRODUITS!$D19234:$F19234)</f>
        <v>80</v>
      </c>
    </row>
    <row r="19235" ht="14.25" customHeight="1">
      <c r="A19235" s="3">
        <v>247197.0</v>
      </c>
      <c r="B19235" s="3" t="s">
        <v>18844</v>
      </c>
      <c r="C19235" s="3" t="s">
        <v>15461</v>
      </c>
      <c r="D19235" s="3"/>
      <c r="E19235" s="3">
        <v>50.0</v>
      </c>
      <c r="F19235" s="3">
        <v>30.0</v>
      </c>
      <c r="G19235" s="3">
        <f>SUM(BDD_PRODUITS!$D19235:$F19235)</f>
        <v>80</v>
      </c>
    </row>
    <row r="19236" ht="14.25" customHeight="1">
      <c r="A19236" s="2">
        <v>247042.0</v>
      </c>
      <c r="B19236" s="2" t="s">
        <v>18845</v>
      </c>
      <c r="C19236" s="2" t="s">
        <v>15461</v>
      </c>
      <c r="D19236" s="2"/>
      <c r="E19236" s="2"/>
      <c r="F19236" s="2">
        <v>80.0</v>
      </c>
      <c r="G19236" s="2">
        <f>SUM(BDD_PRODUITS!$D19236:$F19236)</f>
        <v>80</v>
      </c>
    </row>
    <row r="19237" ht="14.25" customHeight="1">
      <c r="A19237" s="3">
        <v>247043.0</v>
      </c>
      <c r="B19237" s="3" t="s">
        <v>18846</v>
      </c>
      <c r="C19237" s="3" t="s">
        <v>15461</v>
      </c>
      <c r="D19237" s="3"/>
      <c r="E19237" s="3"/>
      <c r="F19237" s="3">
        <v>80.0</v>
      </c>
      <c r="G19237" s="3">
        <f>SUM(BDD_PRODUITS!$D19237:$F19237)</f>
        <v>80</v>
      </c>
    </row>
    <row r="19238" ht="14.25" customHeight="1">
      <c r="A19238" s="2">
        <v>247044.0</v>
      </c>
      <c r="B19238" s="2" t="s">
        <v>18847</v>
      </c>
      <c r="C19238" s="2" t="s">
        <v>15461</v>
      </c>
      <c r="D19238" s="2"/>
      <c r="E19238" s="2"/>
      <c r="F19238" s="2">
        <v>80.0</v>
      </c>
      <c r="G19238" s="2">
        <f>SUM(BDD_PRODUITS!$D19238:$F19238)</f>
        <v>80</v>
      </c>
    </row>
    <row r="19239" ht="14.25" customHeight="1">
      <c r="A19239" s="3">
        <v>247071.0</v>
      </c>
      <c r="B19239" s="3" t="s">
        <v>18848</v>
      </c>
      <c r="C19239" s="3" t="s">
        <v>15461</v>
      </c>
      <c r="D19239" s="3"/>
      <c r="E19239" s="3"/>
      <c r="F19239" s="3">
        <v>80.0</v>
      </c>
      <c r="G19239" s="3">
        <f>SUM(BDD_PRODUITS!$D19239:$F19239)</f>
        <v>80</v>
      </c>
    </row>
    <row r="19240" ht="14.25" customHeight="1">
      <c r="A19240" s="2">
        <v>247086.0</v>
      </c>
      <c r="B19240" s="2" t="s">
        <v>18849</v>
      </c>
      <c r="C19240" s="2" t="s">
        <v>15461</v>
      </c>
      <c r="D19240" s="2"/>
      <c r="E19240" s="2"/>
      <c r="F19240" s="2">
        <v>80.0</v>
      </c>
      <c r="G19240" s="2">
        <f>SUM(BDD_PRODUITS!$D19240:$F19240)</f>
        <v>80</v>
      </c>
    </row>
    <row r="19241" ht="14.25" customHeight="1">
      <c r="A19241" s="3">
        <v>247190.0</v>
      </c>
      <c r="B19241" s="3" t="s">
        <v>18850</v>
      </c>
      <c r="C19241" s="3" t="s">
        <v>15461</v>
      </c>
      <c r="D19241" s="3"/>
      <c r="E19241" s="3">
        <v>50.0</v>
      </c>
      <c r="F19241" s="3">
        <v>30.0</v>
      </c>
      <c r="G19241" s="3">
        <f>SUM(BDD_PRODUITS!$D19241:$F19241)</f>
        <v>80</v>
      </c>
    </row>
    <row r="19242" ht="14.25" customHeight="1">
      <c r="A19242" s="2">
        <v>247191.0</v>
      </c>
      <c r="B19242" s="2" t="s">
        <v>18851</v>
      </c>
      <c r="C19242" s="2" t="s">
        <v>15461</v>
      </c>
      <c r="D19242" s="2"/>
      <c r="E19242" s="2">
        <v>50.0</v>
      </c>
      <c r="F19242" s="2">
        <v>30.0</v>
      </c>
      <c r="G19242" s="2">
        <f>SUM(BDD_PRODUITS!$D19242:$F19242)</f>
        <v>80</v>
      </c>
    </row>
    <row r="19243" ht="14.25" customHeight="1">
      <c r="A19243" s="3">
        <v>247193.0</v>
      </c>
      <c r="B19243" s="3" t="s">
        <v>18852</v>
      </c>
      <c r="C19243" s="3" t="s">
        <v>15461</v>
      </c>
      <c r="D19243" s="3"/>
      <c r="E19243" s="3">
        <v>50.0</v>
      </c>
      <c r="F19243" s="3">
        <v>30.0</v>
      </c>
      <c r="G19243" s="3">
        <f>SUM(BDD_PRODUITS!$D19243:$F19243)</f>
        <v>80</v>
      </c>
    </row>
    <row r="19244" ht="14.25" customHeight="1">
      <c r="A19244" s="2">
        <v>247194.0</v>
      </c>
      <c r="B19244" s="2" t="s">
        <v>18853</v>
      </c>
      <c r="C19244" s="2" t="s">
        <v>15461</v>
      </c>
      <c r="D19244" s="2"/>
      <c r="E19244" s="2">
        <v>50.0</v>
      </c>
      <c r="F19244" s="2">
        <v>30.0</v>
      </c>
      <c r="G19244" s="2">
        <f>SUM(BDD_PRODUITS!$D19244:$F19244)</f>
        <v>80</v>
      </c>
    </row>
    <row r="19245" ht="14.25" customHeight="1">
      <c r="A19245" s="3">
        <v>247195.0</v>
      </c>
      <c r="B19245" s="3" t="s">
        <v>18854</v>
      </c>
      <c r="C19245" s="3" t="s">
        <v>15461</v>
      </c>
      <c r="D19245" s="3"/>
      <c r="E19245" s="3">
        <v>50.0</v>
      </c>
      <c r="F19245" s="3">
        <v>30.0</v>
      </c>
      <c r="G19245" s="3">
        <f>SUM(BDD_PRODUITS!$D19245:$F19245)</f>
        <v>80</v>
      </c>
    </row>
    <row r="19246" ht="14.25" customHeight="1">
      <c r="A19246" s="2">
        <v>247196.0</v>
      </c>
      <c r="B19246" s="2" t="s">
        <v>18855</v>
      </c>
      <c r="C19246" s="2" t="s">
        <v>15461</v>
      </c>
      <c r="D19246" s="2"/>
      <c r="E19246" s="2">
        <v>50.0</v>
      </c>
      <c r="F19246" s="2">
        <v>30.0</v>
      </c>
      <c r="G19246" s="2">
        <f>SUM(BDD_PRODUITS!$D19246:$F19246)</f>
        <v>80</v>
      </c>
    </row>
    <row r="19247" ht="14.25" customHeight="1">
      <c r="A19247" s="3">
        <v>247198.0</v>
      </c>
      <c r="B19247" s="3" t="s">
        <v>18856</v>
      </c>
      <c r="C19247" s="3" t="s">
        <v>15461</v>
      </c>
      <c r="D19247" s="3"/>
      <c r="E19247" s="3">
        <v>50.0</v>
      </c>
      <c r="F19247" s="3">
        <v>30.0</v>
      </c>
      <c r="G19247" s="3">
        <f>SUM(BDD_PRODUITS!$D19247:$F19247)</f>
        <v>80</v>
      </c>
    </row>
    <row r="19248" ht="14.25" customHeight="1">
      <c r="A19248" s="2">
        <v>247199.0</v>
      </c>
      <c r="B19248" s="2" t="s">
        <v>18857</v>
      </c>
      <c r="C19248" s="2" t="s">
        <v>15461</v>
      </c>
      <c r="D19248" s="2"/>
      <c r="E19248" s="2"/>
      <c r="F19248" s="2">
        <v>80.0</v>
      </c>
      <c r="G19248" s="2">
        <f>SUM(BDD_PRODUITS!$D19248:$F19248)</f>
        <v>80</v>
      </c>
    </row>
    <row r="19249" ht="14.25" customHeight="1">
      <c r="A19249" s="3">
        <v>247210.0</v>
      </c>
      <c r="B19249" s="3" t="s">
        <v>18858</v>
      </c>
      <c r="C19249" s="3" t="s">
        <v>15461</v>
      </c>
      <c r="D19249" s="3"/>
      <c r="E19249" s="3"/>
      <c r="F19249" s="3">
        <v>80.0</v>
      </c>
      <c r="G19249" s="3">
        <f>SUM(BDD_PRODUITS!$D19249:$F19249)</f>
        <v>80</v>
      </c>
    </row>
    <row r="19250" ht="14.25" customHeight="1">
      <c r="A19250" s="2">
        <v>247211.0</v>
      </c>
      <c r="B19250" s="2" t="s">
        <v>18859</v>
      </c>
      <c r="C19250" s="2" t="s">
        <v>15461</v>
      </c>
      <c r="D19250" s="2"/>
      <c r="E19250" s="2"/>
      <c r="F19250" s="2">
        <v>80.0</v>
      </c>
      <c r="G19250" s="2">
        <f>SUM(BDD_PRODUITS!$D19250:$F19250)</f>
        <v>80</v>
      </c>
    </row>
    <row r="19251" ht="14.25" customHeight="1">
      <c r="A19251" s="3">
        <v>247213.0</v>
      </c>
      <c r="B19251" s="3" t="s">
        <v>18860</v>
      </c>
      <c r="C19251" s="3" t="s">
        <v>15461</v>
      </c>
      <c r="D19251" s="3"/>
      <c r="E19251" s="3"/>
      <c r="F19251" s="3">
        <v>80.0</v>
      </c>
      <c r="G19251" s="3">
        <f>SUM(BDD_PRODUITS!$D19251:$F19251)</f>
        <v>80</v>
      </c>
    </row>
    <row r="19252" ht="14.25" customHeight="1">
      <c r="A19252" s="2">
        <v>247216.0</v>
      </c>
      <c r="B19252" s="2" t="s">
        <v>18861</v>
      </c>
      <c r="C19252" s="2" t="s">
        <v>15461</v>
      </c>
      <c r="D19252" s="2"/>
      <c r="E19252" s="2"/>
      <c r="F19252" s="2">
        <v>80.0</v>
      </c>
      <c r="G19252" s="2">
        <f>SUM(BDD_PRODUITS!$D19252:$F19252)</f>
        <v>80</v>
      </c>
    </row>
    <row r="19253" ht="14.25" customHeight="1">
      <c r="A19253" s="3">
        <v>247223.0</v>
      </c>
      <c r="B19253" s="3" t="s">
        <v>18862</v>
      </c>
      <c r="C19253" s="3" t="s">
        <v>15461</v>
      </c>
      <c r="D19253" s="3"/>
      <c r="E19253" s="3"/>
      <c r="F19253" s="3">
        <v>80.0</v>
      </c>
      <c r="G19253" s="3">
        <f>SUM(BDD_PRODUITS!$D19253:$F19253)</f>
        <v>80</v>
      </c>
    </row>
    <row r="19254" ht="14.25" customHeight="1">
      <c r="A19254" s="2">
        <v>247224.0</v>
      </c>
      <c r="B19254" s="2" t="s">
        <v>18863</v>
      </c>
      <c r="C19254" s="2" t="s">
        <v>15461</v>
      </c>
      <c r="D19254" s="2"/>
      <c r="E19254" s="2"/>
      <c r="F19254" s="2">
        <v>80.0</v>
      </c>
      <c r="G19254" s="2">
        <f>SUM(BDD_PRODUITS!$D19254:$F19254)</f>
        <v>80</v>
      </c>
    </row>
    <row r="19255" ht="14.25" customHeight="1">
      <c r="A19255" s="3">
        <v>247312.0</v>
      </c>
      <c r="B19255" s="3" t="s">
        <v>18864</v>
      </c>
      <c r="C19255" s="3" t="s">
        <v>15461</v>
      </c>
      <c r="D19255" s="3"/>
      <c r="E19255" s="3"/>
      <c r="F19255" s="3">
        <v>80.0</v>
      </c>
      <c r="G19255" s="3">
        <f>SUM(BDD_PRODUITS!$D19255:$F19255)</f>
        <v>80</v>
      </c>
    </row>
    <row r="19256" ht="14.25" customHeight="1">
      <c r="A19256" s="2">
        <v>247313.0</v>
      </c>
      <c r="B19256" s="2" t="s">
        <v>18865</v>
      </c>
      <c r="C19256" s="2" t="s">
        <v>15461</v>
      </c>
      <c r="D19256" s="2"/>
      <c r="E19256" s="2"/>
      <c r="F19256" s="2">
        <v>80.0</v>
      </c>
      <c r="G19256" s="2">
        <f>SUM(BDD_PRODUITS!$D19256:$F19256)</f>
        <v>80</v>
      </c>
    </row>
    <row r="19257" ht="14.25" customHeight="1">
      <c r="A19257" s="3">
        <v>247314.0</v>
      </c>
      <c r="B19257" s="3" t="s">
        <v>18866</v>
      </c>
      <c r="C19257" s="3" t="s">
        <v>15461</v>
      </c>
      <c r="D19257" s="3"/>
      <c r="E19257" s="3"/>
      <c r="F19257" s="3">
        <v>80.0</v>
      </c>
      <c r="G19257" s="3">
        <f>SUM(BDD_PRODUITS!$D19257:$F19257)</f>
        <v>80</v>
      </c>
    </row>
    <row r="19258" ht="14.25" customHeight="1">
      <c r="A19258" s="2">
        <v>247316.0</v>
      </c>
      <c r="B19258" s="2" t="s">
        <v>18867</v>
      </c>
      <c r="C19258" s="2" t="s">
        <v>15461</v>
      </c>
      <c r="D19258" s="2"/>
      <c r="E19258" s="2"/>
      <c r="F19258" s="2">
        <v>80.0</v>
      </c>
      <c r="G19258" s="2">
        <f>SUM(BDD_PRODUITS!$D19258:$F19258)</f>
        <v>80</v>
      </c>
    </row>
    <row r="19259" ht="14.25" customHeight="1">
      <c r="A19259" s="3">
        <v>247317.0</v>
      </c>
      <c r="B19259" s="3" t="s">
        <v>18868</v>
      </c>
      <c r="C19259" s="3" t="s">
        <v>15461</v>
      </c>
      <c r="D19259" s="3"/>
      <c r="E19259" s="3"/>
      <c r="F19259" s="3">
        <v>80.0</v>
      </c>
      <c r="G19259" s="3">
        <f>SUM(BDD_PRODUITS!$D19259:$F19259)</f>
        <v>80</v>
      </c>
    </row>
    <row r="19260" ht="14.25" customHeight="1">
      <c r="A19260" s="2">
        <v>247325.0</v>
      </c>
      <c r="B19260" s="2" t="s">
        <v>18869</v>
      </c>
      <c r="C19260" s="2" t="s">
        <v>15461</v>
      </c>
      <c r="D19260" s="2"/>
      <c r="E19260" s="2"/>
      <c r="F19260" s="2">
        <v>80.0</v>
      </c>
      <c r="G19260" s="2">
        <f>SUM(BDD_PRODUITS!$D19260:$F19260)</f>
        <v>80</v>
      </c>
    </row>
    <row r="19261" ht="14.25" customHeight="1">
      <c r="A19261" s="3">
        <v>248227.0</v>
      </c>
      <c r="B19261" s="3" t="s">
        <v>18870</v>
      </c>
      <c r="C19261" s="3" t="s">
        <v>15461</v>
      </c>
      <c r="D19261" s="3"/>
      <c r="E19261" s="3"/>
      <c r="F19261" s="3">
        <v>80.0</v>
      </c>
      <c r="G19261" s="3">
        <f>SUM(BDD_PRODUITS!$D19261:$F19261)</f>
        <v>80</v>
      </c>
    </row>
    <row r="19262" ht="14.25" customHeight="1">
      <c r="A19262" s="2">
        <v>225183.0</v>
      </c>
      <c r="B19262" s="2" t="s">
        <v>18871</v>
      </c>
      <c r="C19262" s="2" t="s">
        <v>15461</v>
      </c>
      <c r="D19262" s="2">
        <v>60.0</v>
      </c>
      <c r="E19262" s="2">
        <v>20.0</v>
      </c>
      <c r="F19262" s="2"/>
      <c r="G19262" s="2">
        <f>SUM(BDD_PRODUITS!$D19262:$F19262)</f>
        <v>80</v>
      </c>
    </row>
    <row r="19263" ht="14.25" customHeight="1">
      <c r="A19263" s="3">
        <v>210602.0</v>
      </c>
      <c r="B19263" s="3" t="s">
        <v>18872</v>
      </c>
      <c r="C19263" s="3" t="s">
        <v>15461</v>
      </c>
      <c r="D19263" s="3"/>
      <c r="E19263" s="3">
        <v>39.0</v>
      </c>
      <c r="F19263" s="3">
        <v>42.0</v>
      </c>
      <c r="G19263" s="3">
        <f>SUM(BDD_PRODUITS!$D19263:$F19263)</f>
        <v>81</v>
      </c>
    </row>
    <row r="19264" ht="14.25" customHeight="1">
      <c r="A19264" s="2">
        <v>209820.0</v>
      </c>
      <c r="B19264" s="2" t="s">
        <v>18873</v>
      </c>
      <c r="C19264" s="2" t="s">
        <v>15461</v>
      </c>
      <c r="D19264" s="2">
        <v>42.0</v>
      </c>
      <c r="E19264" s="2">
        <v>26.0</v>
      </c>
      <c r="F19264" s="2">
        <v>13.0</v>
      </c>
      <c r="G19264" s="2">
        <f>SUM(BDD_PRODUITS!$D19264:$F19264)</f>
        <v>81</v>
      </c>
    </row>
    <row r="19265" ht="14.25" customHeight="1">
      <c r="A19265" s="3">
        <v>245024.0</v>
      </c>
      <c r="B19265" s="3" t="s">
        <v>18874</v>
      </c>
      <c r="C19265" s="3" t="s">
        <v>15461</v>
      </c>
      <c r="D19265" s="3"/>
      <c r="E19265" s="3">
        <v>66.0</v>
      </c>
      <c r="F19265" s="3">
        <v>16.0</v>
      </c>
      <c r="G19265" s="3">
        <f>SUM(BDD_PRODUITS!$D19265:$F19265)</f>
        <v>82</v>
      </c>
    </row>
    <row r="19266" ht="14.25" customHeight="1">
      <c r="A19266" s="2">
        <v>209818.0</v>
      </c>
      <c r="B19266" s="2" t="s">
        <v>18875</v>
      </c>
      <c r="C19266" s="2" t="s">
        <v>15461</v>
      </c>
      <c r="D19266" s="2">
        <v>28.0</v>
      </c>
      <c r="E19266" s="2">
        <v>49.0</v>
      </c>
      <c r="F19266" s="2">
        <v>6.0</v>
      </c>
      <c r="G19266" s="2">
        <f>SUM(BDD_PRODUITS!$D19266:$F19266)</f>
        <v>83</v>
      </c>
    </row>
    <row r="19267" ht="14.25" customHeight="1">
      <c r="A19267" s="3">
        <v>78357.0</v>
      </c>
      <c r="B19267" s="3" t="s">
        <v>18876</v>
      </c>
      <c r="C19267" s="3" t="s">
        <v>15461</v>
      </c>
      <c r="D19267" s="3"/>
      <c r="E19267" s="3"/>
      <c r="F19267" s="3">
        <v>83.0</v>
      </c>
      <c r="G19267" s="3">
        <f>SUM(BDD_PRODUITS!$D19267:$F19267)</f>
        <v>83</v>
      </c>
    </row>
    <row r="19268" ht="14.25" customHeight="1">
      <c r="A19268" s="2">
        <v>78849.0</v>
      </c>
      <c r="B19268" s="2" t="s">
        <v>18877</v>
      </c>
      <c r="C19268" s="2" t="s">
        <v>15461</v>
      </c>
      <c r="D19268" s="2">
        <v>38.0</v>
      </c>
      <c r="E19268" s="2">
        <v>41.0</v>
      </c>
      <c r="F19268" s="2">
        <v>5.0</v>
      </c>
      <c r="G19268" s="2">
        <f>SUM(BDD_PRODUITS!$D19268:$F19268)</f>
        <v>84</v>
      </c>
    </row>
    <row r="19269" ht="14.25" customHeight="1">
      <c r="A19269" s="3">
        <v>215462.0</v>
      </c>
      <c r="B19269" s="3" t="s">
        <v>18878</v>
      </c>
      <c r="C19269" s="3" t="s">
        <v>15461</v>
      </c>
      <c r="D19269" s="3">
        <v>29.0</v>
      </c>
      <c r="E19269" s="3">
        <v>50.0</v>
      </c>
      <c r="F19269" s="3">
        <v>9.0</v>
      </c>
      <c r="G19269" s="3">
        <f>SUM(BDD_PRODUITS!$D19269:$F19269)</f>
        <v>88</v>
      </c>
    </row>
    <row r="19270" ht="14.25" customHeight="1">
      <c r="A19270" s="2">
        <v>213088.0</v>
      </c>
      <c r="B19270" s="2" t="s">
        <v>18879</v>
      </c>
      <c r="C19270" s="2" t="s">
        <v>15461</v>
      </c>
      <c r="D19270" s="2">
        <v>50.0</v>
      </c>
      <c r="E19270" s="2">
        <v>40.0</v>
      </c>
      <c r="F19270" s="2"/>
      <c r="G19270" s="2">
        <f>SUM(BDD_PRODUITS!$D19270:$F19270)</f>
        <v>90</v>
      </c>
    </row>
    <row r="19271" ht="14.25" customHeight="1">
      <c r="A19271" s="3">
        <v>247077.0</v>
      </c>
      <c r="B19271" s="3" t="s">
        <v>18880</v>
      </c>
      <c r="C19271" s="3" t="s">
        <v>15461</v>
      </c>
      <c r="D19271" s="3"/>
      <c r="E19271" s="3"/>
      <c r="F19271" s="3">
        <v>90.0</v>
      </c>
      <c r="G19271" s="3">
        <f>SUM(BDD_PRODUITS!$D19271:$F19271)</f>
        <v>90</v>
      </c>
    </row>
    <row r="19272" ht="14.25" customHeight="1">
      <c r="A19272" s="2">
        <v>247219.0</v>
      </c>
      <c r="B19272" s="2" t="s">
        <v>18881</v>
      </c>
      <c r="C19272" s="2" t="s">
        <v>15461</v>
      </c>
      <c r="D19272" s="2"/>
      <c r="E19272" s="2"/>
      <c r="F19272" s="2">
        <v>90.0</v>
      </c>
      <c r="G19272" s="2">
        <f>SUM(BDD_PRODUITS!$D19272:$F19272)</f>
        <v>90</v>
      </c>
    </row>
    <row r="19273" ht="14.25" customHeight="1">
      <c r="A19273" s="3">
        <v>247220.0</v>
      </c>
      <c r="B19273" s="3" t="s">
        <v>18882</v>
      </c>
      <c r="C19273" s="3" t="s">
        <v>15461</v>
      </c>
      <c r="D19273" s="3"/>
      <c r="E19273" s="3"/>
      <c r="F19273" s="3">
        <v>90.0</v>
      </c>
      <c r="G19273" s="3">
        <f>SUM(BDD_PRODUITS!$D19273:$F19273)</f>
        <v>90</v>
      </c>
    </row>
    <row r="19274" ht="14.25" customHeight="1">
      <c r="A19274" s="2">
        <v>247221.0</v>
      </c>
      <c r="B19274" s="2" t="s">
        <v>18883</v>
      </c>
      <c r="C19274" s="2" t="s">
        <v>15461</v>
      </c>
      <c r="D19274" s="2"/>
      <c r="E19274" s="2"/>
      <c r="F19274" s="2">
        <v>90.0</v>
      </c>
      <c r="G19274" s="2">
        <f>SUM(BDD_PRODUITS!$D19274:$F19274)</f>
        <v>90</v>
      </c>
    </row>
    <row r="19275" ht="14.25" customHeight="1">
      <c r="A19275" s="3">
        <v>248042.0</v>
      </c>
      <c r="B19275" s="3" t="s">
        <v>18884</v>
      </c>
      <c r="C19275" s="3" t="s">
        <v>15461</v>
      </c>
      <c r="D19275" s="3"/>
      <c r="E19275" s="3"/>
      <c r="F19275" s="3">
        <v>90.0</v>
      </c>
      <c r="G19275" s="3">
        <f>SUM(BDD_PRODUITS!$D19275:$F19275)</f>
        <v>90</v>
      </c>
    </row>
    <row r="19276" ht="14.25" customHeight="1">
      <c r="A19276" s="2">
        <v>248043.0</v>
      </c>
      <c r="B19276" s="2" t="s">
        <v>18885</v>
      </c>
      <c r="C19276" s="2" t="s">
        <v>15461</v>
      </c>
      <c r="D19276" s="2"/>
      <c r="E19276" s="2"/>
      <c r="F19276" s="2">
        <v>90.0</v>
      </c>
      <c r="G19276" s="2">
        <f>SUM(BDD_PRODUITS!$D19276:$F19276)</f>
        <v>90</v>
      </c>
    </row>
    <row r="19277" ht="14.25" customHeight="1">
      <c r="A19277" s="3">
        <v>248046.0</v>
      </c>
      <c r="B19277" s="3" t="s">
        <v>18886</v>
      </c>
      <c r="C19277" s="3" t="s">
        <v>15461</v>
      </c>
      <c r="D19277" s="3"/>
      <c r="E19277" s="3"/>
      <c r="F19277" s="3">
        <v>90.0</v>
      </c>
      <c r="G19277" s="3">
        <f>SUM(BDD_PRODUITS!$D19277:$F19277)</f>
        <v>90</v>
      </c>
    </row>
    <row r="19278" ht="14.25" customHeight="1">
      <c r="A19278" s="2">
        <v>200223.0</v>
      </c>
      <c r="B19278" s="2" t="s">
        <v>18887</v>
      </c>
      <c r="C19278" s="2" t="s">
        <v>15461</v>
      </c>
      <c r="D19278" s="2">
        <v>40.0</v>
      </c>
      <c r="E19278" s="2">
        <v>50.0</v>
      </c>
      <c r="F19278" s="2"/>
      <c r="G19278" s="2">
        <f>SUM(BDD_PRODUITS!$D19278:$F19278)</f>
        <v>90</v>
      </c>
    </row>
    <row r="19279" ht="14.25" customHeight="1">
      <c r="A19279" s="3">
        <v>217533.0</v>
      </c>
      <c r="B19279" s="3" t="s">
        <v>18888</v>
      </c>
      <c r="C19279" s="3" t="s">
        <v>15461</v>
      </c>
      <c r="D19279" s="3">
        <v>45.0</v>
      </c>
      <c r="E19279" s="3">
        <v>42.0</v>
      </c>
      <c r="F19279" s="3">
        <v>5.0</v>
      </c>
      <c r="G19279" s="3">
        <f>SUM(BDD_PRODUITS!$D19279:$F19279)</f>
        <v>92</v>
      </c>
    </row>
    <row r="19280" ht="14.25" customHeight="1">
      <c r="A19280" s="2">
        <v>242508.0</v>
      </c>
      <c r="B19280" s="2" t="s">
        <v>18889</v>
      </c>
      <c r="C19280" s="2" t="s">
        <v>15461</v>
      </c>
      <c r="D19280" s="2">
        <v>8.0</v>
      </c>
      <c r="E19280" s="2">
        <v>41.0</v>
      </c>
      <c r="F19280" s="2">
        <v>45.0</v>
      </c>
      <c r="G19280" s="2">
        <f>SUM(BDD_PRODUITS!$D19280:$F19280)</f>
        <v>94</v>
      </c>
    </row>
    <row r="19281" ht="14.25" customHeight="1">
      <c r="A19281" s="3">
        <v>78357.0</v>
      </c>
      <c r="B19281" s="3" t="s">
        <v>18890</v>
      </c>
      <c r="C19281" s="3" t="s">
        <v>15461</v>
      </c>
      <c r="D19281" s="3">
        <v>55.0</v>
      </c>
      <c r="E19281" s="3">
        <v>40.0</v>
      </c>
      <c r="F19281" s="3"/>
      <c r="G19281" s="3">
        <f>SUM(BDD_PRODUITS!$D19281:$F19281)</f>
        <v>95</v>
      </c>
    </row>
    <row r="19282" ht="14.25" customHeight="1">
      <c r="A19282" s="2">
        <v>225207.0</v>
      </c>
      <c r="B19282" s="2" t="s">
        <v>18891</v>
      </c>
      <c r="C19282" s="2" t="s">
        <v>15461</v>
      </c>
      <c r="D19282" s="2">
        <v>25.0</v>
      </c>
      <c r="E19282" s="2">
        <v>70.0</v>
      </c>
      <c r="F19282" s="2"/>
      <c r="G19282" s="2">
        <f>SUM(BDD_PRODUITS!$D19282:$F19282)</f>
        <v>95</v>
      </c>
    </row>
    <row r="19283" ht="14.25" customHeight="1">
      <c r="A19283" s="3">
        <v>200199.0</v>
      </c>
      <c r="B19283" s="3" t="s">
        <v>18892</v>
      </c>
      <c r="C19283" s="3" t="s">
        <v>15461</v>
      </c>
      <c r="D19283" s="3">
        <v>50.0</v>
      </c>
      <c r="E19283" s="3">
        <v>45.0</v>
      </c>
      <c r="F19283" s="3"/>
      <c r="G19283" s="3">
        <f>SUM(BDD_PRODUITS!$D19283:$F19283)</f>
        <v>95</v>
      </c>
    </row>
    <row r="19284" ht="14.25" customHeight="1">
      <c r="A19284" s="2">
        <v>225260.0</v>
      </c>
      <c r="B19284" s="2" t="s">
        <v>18893</v>
      </c>
      <c r="C19284" s="2" t="s">
        <v>15461</v>
      </c>
      <c r="D19284" s="2">
        <v>95.0</v>
      </c>
      <c r="E19284" s="2"/>
      <c r="F19284" s="2"/>
      <c r="G19284" s="2">
        <f>SUM(BDD_PRODUITS!$D19284:$F19284)</f>
        <v>95</v>
      </c>
    </row>
    <row r="19285" ht="14.25" customHeight="1">
      <c r="A19285" s="3">
        <v>244997.0</v>
      </c>
      <c r="B19285" s="3" t="s">
        <v>18894</v>
      </c>
      <c r="C19285" s="3" t="s">
        <v>15461</v>
      </c>
      <c r="D19285" s="3"/>
      <c r="E19285" s="3">
        <v>62.0</v>
      </c>
      <c r="F19285" s="3">
        <v>34.0</v>
      </c>
      <c r="G19285" s="3">
        <f>SUM(BDD_PRODUITS!$D19285:$F19285)</f>
        <v>96</v>
      </c>
    </row>
    <row r="19286" ht="14.25" customHeight="1">
      <c r="A19286" s="2">
        <v>244996.0</v>
      </c>
      <c r="B19286" s="2" t="s">
        <v>18895</v>
      </c>
      <c r="C19286" s="2" t="s">
        <v>15461</v>
      </c>
      <c r="D19286" s="2">
        <v>65.0</v>
      </c>
      <c r="E19286" s="2">
        <v>32.0</v>
      </c>
      <c r="F19286" s="2"/>
      <c r="G19286" s="2">
        <f>SUM(BDD_PRODUITS!$D19286:$F19286)</f>
        <v>97</v>
      </c>
    </row>
    <row r="19287" ht="14.25" customHeight="1">
      <c r="A19287" s="3">
        <v>210545.0</v>
      </c>
      <c r="B19287" s="3" t="s">
        <v>18896</v>
      </c>
      <c r="C19287" s="3" t="s">
        <v>15461</v>
      </c>
      <c r="D19287" s="3">
        <v>63.0</v>
      </c>
      <c r="E19287" s="3">
        <v>33.0</v>
      </c>
      <c r="F19287" s="3">
        <v>1.0</v>
      </c>
      <c r="G19287" s="3">
        <f>SUM(BDD_PRODUITS!$D19287:$F19287)</f>
        <v>97</v>
      </c>
    </row>
    <row r="19288" ht="14.25" customHeight="1">
      <c r="A19288" s="2">
        <v>244997.0</v>
      </c>
      <c r="B19288" s="2" t="s">
        <v>18897</v>
      </c>
      <c r="C19288" s="2" t="s">
        <v>15461</v>
      </c>
      <c r="D19288" s="2">
        <v>62.0</v>
      </c>
      <c r="E19288" s="2">
        <v>34.0</v>
      </c>
      <c r="F19288" s="2">
        <v>4.0</v>
      </c>
      <c r="G19288" s="2">
        <f>SUM(BDD_PRODUITS!$D19288:$F19288)</f>
        <v>100</v>
      </c>
    </row>
    <row r="19289" ht="14.25" customHeight="1">
      <c r="A19289" s="3">
        <v>247208.0</v>
      </c>
      <c r="B19289" s="3" t="s">
        <v>18898</v>
      </c>
      <c r="C19289" s="3" t="s">
        <v>15461</v>
      </c>
      <c r="D19289" s="3"/>
      <c r="E19289" s="3">
        <v>70.0</v>
      </c>
      <c r="F19289" s="3">
        <v>30.0</v>
      </c>
      <c r="G19289" s="3">
        <f>SUM(BDD_PRODUITS!$D19289:$F19289)</f>
        <v>100</v>
      </c>
    </row>
    <row r="19290" ht="14.25" customHeight="1">
      <c r="A19290" s="2">
        <v>247214.0</v>
      </c>
      <c r="B19290" s="2" t="s">
        <v>18899</v>
      </c>
      <c r="C19290" s="2" t="s">
        <v>15461</v>
      </c>
      <c r="D19290" s="2"/>
      <c r="E19290" s="2">
        <v>70.0</v>
      </c>
      <c r="F19290" s="2">
        <v>30.0</v>
      </c>
      <c r="G19290" s="2">
        <f>SUM(BDD_PRODUITS!$D19290:$F19290)</f>
        <v>100</v>
      </c>
    </row>
    <row r="19291" ht="14.25" customHeight="1">
      <c r="A19291" s="3">
        <v>247217.0</v>
      </c>
      <c r="B19291" s="3" t="s">
        <v>18900</v>
      </c>
      <c r="C19291" s="3" t="s">
        <v>15461</v>
      </c>
      <c r="D19291" s="3"/>
      <c r="E19291" s="3">
        <v>70.0</v>
      </c>
      <c r="F19291" s="3">
        <v>30.0</v>
      </c>
      <c r="G19291" s="3">
        <f>SUM(BDD_PRODUITS!$D19291:$F19291)</f>
        <v>100</v>
      </c>
    </row>
    <row r="19292" ht="14.25" customHeight="1">
      <c r="A19292" s="2">
        <v>247225.0</v>
      </c>
      <c r="B19292" s="2" t="s">
        <v>18901</v>
      </c>
      <c r="C19292" s="2" t="s">
        <v>15461</v>
      </c>
      <c r="D19292" s="2"/>
      <c r="E19292" s="2">
        <v>70.0</v>
      </c>
      <c r="F19292" s="2">
        <v>30.0</v>
      </c>
      <c r="G19292" s="2">
        <f>SUM(BDD_PRODUITS!$D19292:$F19292)</f>
        <v>100</v>
      </c>
    </row>
    <row r="19293" ht="14.25" customHeight="1">
      <c r="A19293" s="3">
        <v>215473.0</v>
      </c>
      <c r="B19293" s="3" t="s">
        <v>18902</v>
      </c>
      <c r="C19293" s="3" t="s">
        <v>15461</v>
      </c>
      <c r="D19293" s="3"/>
      <c r="E19293" s="3"/>
      <c r="F19293" s="3">
        <v>100.0</v>
      </c>
      <c r="G19293" s="3">
        <f>SUM(BDD_PRODUITS!$D19293:$F19293)</f>
        <v>100</v>
      </c>
    </row>
    <row r="19294" ht="14.25" customHeight="1">
      <c r="A19294" s="2">
        <v>225150.0</v>
      </c>
      <c r="B19294" s="2" t="s">
        <v>18903</v>
      </c>
      <c r="C19294" s="2" t="s">
        <v>15461</v>
      </c>
      <c r="D19294" s="2"/>
      <c r="E19294" s="2"/>
      <c r="F19294" s="2">
        <v>100.0</v>
      </c>
      <c r="G19294" s="2">
        <f>SUM(BDD_PRODUITS!$D19294:$F19294)</f>
        <v>100</v>
      </c>
    </row>
    <row r="19295" ht="14.25" customHeight="1">
      <c r="A19295" s="3">
        <v>213212.0</v>
      </c>
      <c r="B19295" s="3" t="s">
        <v>18904</v>
      </c>
      <c r="C19295" s="3" t="s">
        <v>15461</v>
      </c>
      <c r="D19295" s="3"/>
      <c r="E19295" s="3"/>
      <c r="F19295" s="3">
        <v>100.0</v>
      </c>
      <c r="G19295" s="3">
        <f>SUM(BDD_PRODUITS!$D19295:$F19295)</f>
        <v>100</v>
      </c>
    </row>
    <row r="19296" ht="14.25" customHeight="1">
      <c r="A19296" s="2">
        <v>223421.0</v>
      </c>
      <c r="B19296" s="2" t="s">
        <v>18905</v>
      </c>
      <c r="C19296" s="2" t="s">
        <v>15461</v>
      </c>
      <c r="D19296" s="2"/>
      <c r="E19296" s="2"/>
      <c r="F19296" s="2">
        <v>100.0</v>
      </c>
      <c r="G19296" s="2">
        <f>SUM(BDD_PRODUITS!$D19296:$F19296)</f>
        <v>100</v>
      </c>
    </row>
    <row r="19297" ht="14.25" customHeight="1">
      <c r="A19297" s="3">
        <v>225176.0</v>
      </c>
      <c r="B19297" s="3" t="s">
        <v>18906</v>
      </c>
      <c r="C19297" s="3" t="s">
        <v>15461</v>
      </c>
      <c r="D19297" s="3"/>
      <c r="E19297" s="3"/>
      <c r="F19297" s="3">
        <v>100.0</v>
      </c>
      <c r="G19297" s="3">
        <f>SUM(BDD_PRODUITS!$D19297:$F19297)</f>
        <v>100</v>
      </c>
    </row>
    <row r="19298" ht="14.25" customHeight="1">
      <c r="A19298" s="2">
        <v>225209.0</v>
      </c>
      <c r="B19298" s="2" t="s">
        <v>18907</v>
      </c>
      <c r="C19298" s="2" t="s">
        <v>15461</v>
      </c>
      <c r="D19298" s="2">
        <v>30.0</v>
      </c>
      <c r="E19298" s="2">
        <v>70.0</v>
      </c>
      <c r="F19298" s="2"/>
      <c r="G19298" s="2">
        <f>SUM(BDD_PRODUITS!$D19298:$F19298)</f>
        <v>100</v>
      </c>
    </row>
    <row r="19299" ht="14.25" customHeight="1">
      <c r="A19299" s="3">
        <v>207029.0</v>
      </c>
      <c r="B19299" s="3" t="s">
        <v>18908</v>
      </c>
      <c r="C19299" s="3" t="s">
        <v>15461</v>
      </c>
      <c r="D19299" s="3">
        <v>100.0</v>
      </c>
      <c r="E19299" s="3"/>
      <c r="F19299" s="3"/>
      <c r="G19299" s="3">
        <f>SUM(BDD_PRODUITS!$D19299:$F19299)</f>
        <v>100</v>
      </c>
    </row>
    <row r="19300" ht="14.25" customHeight="1">
      <c r="A19300" s="2">
        <v>200326.0</v>
      </c>
      <c r="B19300" s="2" t="s">
        <v>18909</v>
      </c>
      <c r="C19300" s="2" t="s">
        <v>15461</v>
      </c>
      <c r="D19300" s="2">
        <v>30.0</v>
      </c>
      <c r="E19300" s="2">
        <v>60.0</v>
      </c>
      <c r="F19300" s="2">
        <v>10.0</v>
      </c>
      <c r="G19300" s="2">
        <f>SUM(BDD_PRODUITS!$D19300:$F19300)</f>
        <v>100</v>
      </c>
    </row>
    <row r="19301" ht="14.25" customHeight="1">
      <c r="A19301" s="3">
        <v>213248.0</v>
      </c>
      <c r="B19301" s="3" t="s">
        <v>18910</v>
      </c>
      <c r="C19301" s="3" t="s">
        <v>15461</v>
      </c>
      <c r="D19301" s="3">
        <v>75.0</v>
      </c>
      <c r="E19301" s="3"/>
      <c r="F19301" s="3">
        <v>25.0</v>
      </c>
      <c r="G19301" s="3">
        <f>SUM(BDD_PRODUITS!$D19301:$F19301)</f>
        <v>100</v>
      </c>
    </row>
    <row r="19302" ht="14.25" customHeight="1">
      <c r="A19302" s="2">
        <v>225146.0</v>
      </c>
      <c r="B19302" s="2" t="s">
        <v>18911</v>
      </c>
      <c r="C19302" s="2" t="s">
        <v>15461</v>
      </c>
      <c r="D19302" s="2">
        <v>50.0</v>
      </c>
      <c r="E19302" s="2">
        <v>50.0</v>
      </c>
      <c r="F19302" s="2"/>
      <c r="G19302" s="2">
        <f>SUM(BDD_PRODUITS!$D19302:$F19302)</f>
        <v>100</v>
      </c>
    </row>
    <row r="19303" ht="14.25" customHeight="1">
      <c r="A19303" s="3">
        <v>73554.0</v>
      </c>
      <c r="B19303" s="3" t="s">
        <v>18912</v>
      </c>
      <c r="C19303" s="3" t="s">
        <v>15461</v>
      </c>
      <c r="D19303" s="3"/>
      <c r="E19303" s="3">
        <v>45.0</v>
      </c>
      <c r="F19303" s="3">
        <v>56.0</v>
      </c>
      <c r="G19303" s="3">
        <f>SUM(BDD_PRODUITS!$D19303:$F19303)</f>
        <v>101</v>
      </c>
    </row>
    <row r="19304" ht="14.25" customHeight="1">
      <c r="A19304" s="2">
        <v>210529.0</v>
      </c>
      <c r="B19304" s="2" t="s">
        <v>18913</v>
      </c>
      <c r="C19304" s="2" t="s">
        <v>15461</v>
      </c>
      <c r="D19304" s="2">
        <v>72.0</v>
      </c>
      <c r="E19304" s="2">
        <v>30.0</v>
      </c>
      <c r="F19304" s="2"/>
      <c r="G19304" s="2">
        <f>SUM(BDD_PRODUITS!$D19304:$F19304)</f>
        <v>102</v>
      </c>
    </row>
    <row r="19305" ht="14.25" customHeight="1">
      <c r="A19305" s="3">
        <v>244996.0</v>
      </c>
      <c r="B19305" s="3" t="s">
        <v>18914</v>
      </c>
      <c r="C19305" s="3" t="s">
        <v>15461</v>
      </c>
      <c r="D19305" s="3"/>
      <c r="E19305" s="3">
        <v>62.0</v>
      </c>
      <c r="F19305" s="3">
        <v>40.0</v>
      </c>
      <c r="G19305" s="3">
        <f>SUM(BDD_PRODUITS!$D19305:$F19305)</f>
        <v>102</v>
      </c>
    </row>
    <row r="19306" ht="14.25" customHeight="1">
      <c r="A19306" s="2">
        <v>215522.0</v>
      </c>
      <c r="B19306" s="2" t="s">
        <v>18915</v>
      </c>
      <c r="C19306" s="2" t="s">
        <v>15461</v>
      </c>
      <c r="D19306" s="2">
        <v>42.0</v>
      </c>
      <c r="E19306" s="2">
        <v>50.0</v>
      </c>
      <c r="F19306" s="2">
        <v>10.0</v>
      </c>
      <c r="G19306" s="2">
        <f>SUM(BDD_PRODUITS!$D19306:$F19306)</f>
        <v>102</v>
      </c>
    </row>
    <row r="19307" ht="14.25" customHeight="1">
      <c r="A19307" s="3">
        <v>200142.0</v>
      </c>
      <c r="B19307" s="3" t="s">
        <v>18916</v>
      </c>
      <c r="C19307" s="3" t="s">
        <v>15461</v>
      </c>
      <c r="D19307" s="3">
        <v>70.0</v>
      </c>
      <c r="E19307" s="3">
        <v>25.0</v>
      </c>
      <c r="F19307" s="3">
        <v>15.0</v>
      </c>
      <c r="G19307" s="3">
        <f>SUM(BDD_PRODUITS!$D19307:$F19307)</f>
        <v>110</v>
      </c>
    </row>
    <row r="19308" ht="14.25" customHeight="1">
      <c r="A19308" s="2">
        <v>239993.0</v>
      </c>
      <c r="B19308" s="2" t="s">
        <v>18917</v>
      </c>
      <c r="C19308" s="2" t="s">
        <v>15461</v>
      </c>
      <c r="D19308" s="2">
        <v>66.0</v>
      </c>
      <c r="E19308" s="2">
        <v>45.0</v>
      </c>
      <c r="F19308" s="2"/>
      <c r="G19308" s="2">
        <f>SUM(BDD_PRODUITS!$D19308:$F19308)</f>
        <v>111</v>
      </c>
    </row>
    <row r="19309" ht="14.25" customHeight="1">
      <c r="A19309" s="3">
        <v>210528.0</v>
      </c>
      <c r="B19309" s="3" t="s">
        <v>18918</v>
      </c>
      <c r="C19309" s="3" t="s">
        <v>15461</v>
      </c>
      <c r="D19309" s="3"/>
      <c r="E19309" s="3"/>
      <c r="F19309" s="3">
        <v>112.0</v>
      </c>
      <c r="G19309" s="3">
        <f>SUM(BDD_PRODUITS!$D19309:$F19309)</f>
        <v>112</v>
      </c>
    </row>
    <row r="19310" ht="14.25" customHeight="1">
      <c r="A19310" s="2">
        <v>210686.0</v>
      </c>
      <c r="B19310" s="2" t="s">
        <v>18919</v>
      </c>
      <c r="C19310" s="2" t="s">
        <v>15461</v>
      </c>
      <c r="D19310" s="2">
        <v>63.0</v>
      </c>
      <c r="E19310" s="2">
        <v>50.0</v>
      </c>
      <c r="F19310" s="2"/>
      <c r="G19310" s="2">
        <f>SUM(BDD_PRODUITS!$D19310:$F19310)</f>
        <v>113</v>
      </c>
    </row>
    <row r="19311" ht="14.25" customHeight="1">
      <c r="A19311" s="3">
        <v>239994.0</v>
      </c>
      <c r="B19311" s="3" t="s">
        <v>18920</v>
      </c>
      <c r="C19311" s="3" t="s">
        <v>15461</v>
      </c>
      <c r="D19311" s="3">
        <v>65.0</v>
      </c>
      <c r="E19311" s="3">
        <v>40.0</v>
      </c>
      <c r="F19311" s="3">
        <v>10.0</v>
      </c>
      <c r="G19311" s="3">
        <f>SUM(BDD_PRODUITS!$D19311:$F19311)</f>
        <v>115</v>
      </c>
    </row>
    <row r="19312" ht="14.25" customHeight="1">
      <c r="A19312" s="2">
        <v>222488.0</v>
      </c>
      <c r="B19312" s="2" t="s">
        <v>18921</v>
      </c>
      <c r="C19312" s="2" t="s">
        <v>15461</v>
      </c>
      <c r="D19312" s="2"/>
      <c r="E19312" s="2">
        <v>56.0</v>
      </c>
      <c r="F19312" s="2">
        <v>60.0</v>
      </c>
      <c r="G19312" s="2">
        <f>SUM(BDD_PRODUITS!$D19312:$F19312)</f>
        <v>116</v>
      </c>
    </row>
    <row r="19313" ht="14.25" customHeight="1">
      <c r="A19313" s="3">
        <v>225174.0</v>
      </c>
      <c r="B19313" s="3" t="s">
        <v>18922</v>
      </c>
      <c r="C19313" s="3" t="s">
        <v>15461</v>
      </c>
      <c r="D19313" s="3"/>
      <c r="E19313" s="3"/>
      <c r="F19313" s="3">
        <v>120.0</v>
      </c>
      <c r="G19313" s="3">
        <f>SUM(BDD_PRODUITS!$D19313:$F19313)</f>
        <v>120</v>
      </c>
    </row>
    <row r="19314" ht="14.25" customHeight="1">
      <c r="A19314" s="2">
        <v>225164.0</v>
      </c>
      <c r="B19314" s="2" t="s">
        <v>18923</v>
      </c>
      <c r="C19314" s="2" t="s">
        <v>15461</v>
      </c>
      <c r="D19314" s="2">
        <v>70.0</v>
      </c>
      <c r="E19314" s="2">
        <v>50.0</v>
      </c>
      <c r="F19314" s="2"/>
      <c r="G19314" s="2">
        <f>SUM(BDD_PRODUITS!$D19314:$F19314)</f>
        <v>120</v>
      </c>
    </row>
    <row r="19315" ht="14.25" customHeight="1">
      <c r="A19315" s="3">
        <v>210807.0</v>
      </c>
      <c r="B19315" s="3" t="s">
        <v>18924</v>
      </c>
      <c r="C19315" s="3" t="s">
        <v>15461</v>
      </c>
      <c r="D19315" s="3">
        <v>120.0</v>
      </c>
      <c r="E19315" s="3"/>
      <c r="F19315" s="3"/>
      <c r="G19315" s="3">
        <f>SUM(BDD_PRODUITS!$D19315:$F19315)</f>
        <v>120</v>
      </c>
    </row>
    <row r="19316" ht="14.25" customHeight="1">
      <c r="A19316" s="2">
        <v>225227.0</v>
      </c>
      <c r="B19316" s="2" t="s">
        <v>18925</v>
      </c>
      <c r="C19316" s="2" t="s">
        <v>15461</v>
      </c>
      <c r="D19316" s="2"/>
      <c r="E19316" s="2">
        <v>125.0</v>
      </c>
      <c r="F19316" s="2"/>
      <c r="G19316" s="2">
        <f>SUM(BDD_PRODUITS!$D19316:$F19316)</f>
        <v>125</v>
      </c>
    </row>
    <row r="19317" ht="14.25" customHeight="1">
      <c r="A19317" s="3">
        <v>225233.0</v>
      </c>
      <c r="B19317" s="3" t="s">
        <v>18926</v>
      </c>
      <c r="C19317" s="3" t="s">
        <v>15461</v>
      </c>
      <c r="D19317" s="3"/>
      <c r="E19317" s="3">
        <v>125.0</v>
      </c>
      <c r="F19317" s="3"/>
      <c r="G19317" s="3">
        <f>SUM(BDD_PRODUITS!$D19317:$F19317)</f>
        <v>125</v>
      </c>
    </row>
    <row r="19318" ht="14.25" customHeight="1">
      <c r="A19318" s="2">
        <v>248044.0</v>
      </c>
      <c r="B19318" s="2" t="s">
        <v>18927</v>
      </c>
      <c r="C19318" s="2" t="s">
        <v>15461</v>
      </c>
      <c r="D19318" s="2"/>
      <c r="E19318" s="2"/>
      <c r="F19318" s="2">
        <v>125.0</v>
      </c>
      <c r="G19318" s="2">
        <f>SUM(BDD_PRODUITS!$D19318:$F19318)</f>
        <v>125</v>
      </c>
    </row>
    <row r="19319" ht="14.25" customHeight="1">
      <c r="A19319" s="3">
        <v>248045.0</v>
      </c>
      <c r="B19319" s="3" t="s">
        <v>18928</v>
      </c>
      <c r="C19319" s="3" t="s">
        <v>15461</v>
      </c>
      <c r="D19319" s="3"/>
      <c r="E19319" s="3"/>
      <c r="F19319" s="3">
        <v>125.0</v>
      </c>
      <c r="G19319" s="3">
        <f>SUM(BDD_PRODUITS!$D19319:$F19319)</f>
        <v>125</v>
      </c>
    </row>
    <row r="19320" ht="14.25" customHeight="1">
      <c r="A19320" s="2">
        <v>73605.0</v>
      </c>
      <c r="B19320" s="2" t="s">
        <v>18929</v>
      </c>
      <c r="C19320" s="2" t="s">
        <v>15461</v>
      </c>
      <c r="D19320" s="2">
        <v>35.0</v>
      </c>
      <c r="E19320" s="2">
        <v>65.0</v>
      </c>
      <c r="F19320" s="2">
        <v>25.0</v>
      </c>
      <c r="G19320" s="2">
        <f>SUM(BDD_PRODUITS!$D19320:$F19320)</f>
        <v>125</v>
      </c>
    </row>
    <row r="19321" ht="14.25" customHeight="1">
      <c r="A19321" s="3">
        <v>229072.0</v>
      </c>
      <c r="B19321" s="3" t="s">
        <v>18930</v>
      </c>
      <c r="C19321" s="3" t="s">
        <v>15461</v>
      </c>
      <c r="D19321" s="3">
        <v>55.0</v>
      </c>
      <c r="E19321" s="3">
        <v>60.0</v>
      </c>
      <c r="F19321" s="3">
        <v>10.0</v>
      </c>
      <c r="G19321" s="3">
        <f>SUM(BDD_PRODUITS!$D19321:$F19321)</f>
        <v>125</v>
      </c>
    </row>
    <row r="19322" ht="14.25" customHeight="1">
      <c r="A19322" s="2">
        <v>225175.0</v>
      </c>
      <c r="B19322" s="2" t="s">
        <v>18931</v>
      </c>
      <c r="C19322" s="2" t="s">
        <v>15461</v>
      </c>
      <c r="D19322" s="2">
        <v>75.0</v>
      </c>
      <c r="E19322" s="2">
        <v>50.0</v>
      </c>
      <c r="F19322" s="2"/>
      <c r="G19322" s="2">
        <f>SUM(BDD_PRODUITS!$D19322:$F19322)</f>
        <v>125</v>
      </c>
    </row>
    <row r="19323" ht="14.25" customHeight="1">
      <c r="A19323" s="3">
        <v>210601.0</v>
      </c>
      <c r="B19323" s="3" t="s">
        <v>18932</v>
      </c>
      <c r="C19323" s="3" t="s">
        <v>15461</v>
      </c>
      <c r="D19323" s="3"/>
      <c r="E19323" s="3">
        <v>69.0</v>
      </c>
      <c r="F19323" s="3">
        <v>60.0</v>
      </c>
      <c r="G19323" s="3">
        <f>SUM(BDD_PRODUITS!$D19323:$F19323)</f>
        <v>129</v>
      </c>
    </row>
    <row r="19324" ht="14.25" customHeight="1">
      <c r="A19324" s="2">
        <v>239996.0</v>
      </c>
      <c r="B19324" s="2" t="s">
        <v>18933</v>
      </c>
      <c r="C19324" s="2" t="s">
        <v>15461</v>
      </c>
      <c r="D19324" s="2">
        <v>40.0</v>
      </c>
      <c r="E19324" s="2">
        <v>28.0</v>
      </c>
      <c r="F19324" s="2">
        <v>61.0</v>
      </c>
      <c r="G19324" s="2">
        <f>SUM(BDD_PRODUITS!$D19324:$F19324)</f>
        <v>129</v>
      </c>
    </row>
    <row r="19325" ht="14.25" customHeight="1">
      <c r="A19325" s="3">
        <v>223432.0</v>
      </c>
      <c r="B19325" s="3" t="s">
        <v>18934</v>
      </c>
      <c r="C19325" s="3" t="s">
        <v>15461</v>
      </c>
      <c r="D19325" s="3"/>
      <c r="E19325" s="3"/>
      <c r="F19325" s="3">
        <v>135.0</v>
      </c>
      <c r="G19325" s="3">
        <f>SUM(BDD_PRODUITS!$D19325:$F19325)</f>
        <v>135</v>
      </c>
    </row>
    <row r="19326" ht="14.25" customHeight="1">
      <c r="A19326" s="2">
        <v>225184.0</v>
      </c>
      <c r="B19326" s="2" t="s">
        <v>18935</v>
      </c>
      <c r="C19326" s="2" t="s">
        <v>15461</v>
      </c>
      <c r="D19326" s="2">
        <v>47.0</v>
      </c>
      <c r="E19326" s="2">
        <v>70.0</v>
      </c>
      <c r="F19326" s="2">
        <v>18.0</v>
      </c>
      <c r="G19326" s="2">
        <f>SUM(BDD_PRODUITS!$D19326:$F19326)</f>
        <v>135</v>
      </c>
    </row>
    <row r="19327" ht="14.25" customHeight="1">
      <c r="A19327" s="3">
        <v>225148.0</v>
      </c>
      <c r="B19327" s="3" t="s">
        <v>18936</v>
      </c>
      <c r="C19327" s="3" t="s">
        <v>15461</v>
      </c>
      <c r="D19327" s="3">
        <v>50.0</v>
      </c>
      <c r="E19327" s="3">
        <v>55.0</v>
      </c>
      <c r="F19327" s="3">
        <v>30.0</v>
      </c>
      <c r="G19327" s="3">
        <f>SUM(BDD_PRODUITS!$D19327:$F19327)</f>
        <v>135</v>
      </c>
    </row>
    <row r="19328" ht="14.25" customHeight="1">
      <c r="A19328" s="2">
        <v>245024.0</v>
      </c>
      <c r="B19328" s="2" t="s">
        <v>18937</v>
      </c>
      <c r="C19328" s="2" t="s">
        <v>15461</v>
      </c>
      <c r="D19328" s="2">
        <v>80.0</v>
      </c>
      <c r="E19328" s="2">
        <v>10.0</v>
      </c>
      <c r="F19328" s="2">
        <v>47.0</v>
      </c>
      <c r="G19328" s="2">
        <f>SUM(BDD_PRODUITS!$D19328:$F19328)</f>
        <v>137</v>
      </c>
    </row>
    <row r="19329" ht="14.25" customHeight="1">
      <c r="A19329" s="3">
        <v>213088.0</v>
      </c>
      <c r="B19329" s="3" t="s">
        <v>18938</v>
      </c>
      <c r="C19329" s="3" t="s">
        <v>15461</v>
      </c>
      <c r="D19329" s="3"/>
      <c r="E19329" s="3">
        <v>100.0</v>
      </c>
      <c r="F19329" s="3">
        <v>40.0</v>
      </c>
      <c r="G19329" s="3">
        <f>SUM(BDD_PRODUITS!$D19329:$F19329)</f>
        <v>140</v>
      </c>
    </row>
    <row r="19330" ht="14.25" customHeight="1">
      <c r="A19330" s="2">
        <v>245012.0</v>
      </c>
      <c r="B19330" s="2" t="s">
        <v>18939</v>
      </c>
      <c r="C19330" s="2" t="s">
        <v>15461</v>
      </c>
      <c r="D19330" s="2"/>
      <c r="E19330" s="2"/>
      <c r="F19330" s="2">
        <v>140.0</v>
      </c>
      <c r="G19330" s="2">
        <f>SUM(BDD_PRODUITS!$D19330:$F19330)</f>
        <v>140</v>
      </c>
    </row>
    <row r="19331" ht="14.25" customHeight="1">
      <c r="A19331" s="3">
        <v>225165.0</v>
      </c>
      <c r="B19331" s="3" t="s">
        <v>18940</v>
      </c>
      <c r="C19331" s="3" t="s">
        <v>15461</v>
      </c>
      <c r="D19331" s="3"/>
      <c r="E19331" s="3"/>
      <c r="F19331" s="3">
        <v>140.0</v>
      </c>
      <c r="G19331" s="3">
        <f>SUM(BDD_PRODUITS!$D19331:$F19331)</f>
        <v>140</v>
      </c>
    </row>
    <row r="19332" ht="14.25" customHeight="1">
      <c r="A19332" s="2">
        <v>239995.0</v>
      </c>
      <c r="B19332" s="2" t="s">
        <v>18941</v>
      </c>
      <c r="C19332" s="2" t="s">
        <v>15461</v>
      </c>
      <c r="D19332" s="2">
        <v>35.0</v>
      </c>
      <c r="E19332" s="2">
        <v>46.0</v>
      </c>
      <c r="F19332" s="2">
        <v>60.0</v>
      </c>
      <c r="G19332" s="2">
        <f>SUM(BDD_PRODUITS!$D19332:$F19332)</f>
        <v>141</v>
      </c>
    </row>
    <row r="19333" ht="14.25" customHeight="1">
      <c r="A19333" s="3">
        <v>209790.0</v>
      </c>
      <c r="B19333" s="3" t="s">
        <v>18942</v>
      </c>
      <c r="C19333" s="3" t="s">
        <v>15461</v>
      </c>
      <c r="D19333" s="3">
        <v>70.0</v>
      </c>
      <c r="E19333" s="3">
        <v>50.0</v>
      </c>
      <c r="F19333" s="3">
        <v>25.0</v>
      </c>
      <c r="G19333" s="3">
        <f>SUM(BDD_PRODUITS!$D19333:$F19333)</f>
        <v>145</v>
      </c>
    </row>
    <row r="19334" ht="14.25" customHeight="1">
      <c r="A19334" s="2">
        <v>241926.0</v>
      </c>
      <c r="B19334" s="2" t="s">
        <v>18943</v>
      </c>
      <c r="C19334" s="2" t="s">
        <v>15461</v>
      </c>
      <c r="D19334" s="2">
        <v>35.0</v>
      </c>
      <c r="E19334" s="2">
        <v>48.0</v>
      </c>
      <c r="F19334" s="2">
        <v>63.0</v>
      </c>
      <c r="G19334" s="2">
        <f>SUM(BDD_PRODUITS!$D19334:$F19334)</f>
        <v>146</v>
      </c>
    </row>
    <row r="19335" ht="14.25" customHeight="1">
      <c r="A19335" s="3">
        <v>225172.0</v>
      </c>
      <c r="B19335" s="3" t="s">
        <v>18944</v>
      </c>
      <c r="C19335" s="3" t="s">
        <v>15461</v>
      </c>
      <c r="D19335" s="3">
        <v>65.0</v>
      </c>
      <c r="E19335" s="3">
        <v>71.0</v>
      </c>
      <c r="F19335" s="3">
        <v>10.0</v>
      </c>
      <c r="G19335" s="3">
        <f>SUM(BDD_PRODUITS!$D19335:$F19335)</f>
        <v>146</v>
      </c>
    </row>
    <row r="19336" ht="14.25" customHeight="1">
      <c r="A19336" s="2">
        <v>228057.0</v>
      </c>
      <c r="B19336" s="2" t="s">
        <v>18945</v>
      </c>
      <c r="C19336" s="2" t="s">
        <v>15461</v>
      </c>
      <c r="D19336" s="2">
        <v>20.0</v>
      </c>
      <c r="E19336" s="2"/>
      <c r="F19336" s="2">
        <v>127.0</v>
      </c>
      <c r="G19336" s="2">
        <f>SUM(BDD_PRODUITS!$D19336:$F19336)</f>
        <v>147</v>
      </c>
    </row>
    <row r="19337" ht="14.25" customHeight="1">
      <c r="A19337" s="3">
        <v>225152.0</v>
      </c>
      <c r="B19337" s="3" t="s">
        <v>18946</v>
      </c>
      <c r="C19337" s="3" t="s">
        <v>15461</v>
      </c>
      <c r="D19337" s="3">
        <v>25.0</v>
      </c>
      <c r="E19337" s="3">
        <v>75.0</v>
      </c>
      <c r="F19337" s="3">
        <v>50.0</v>
      </c>
      <c r="G19337" s="3">
        <f>SUM(BDD_PRODUITS!$D19337:$F19337)</f>
        <v>150</v>
      </c>
    </row>
    <row r="19338" ht="14.25" customHeight="1">
      <c r="A19338" s="2">
        <v>210529.0</v>
      </c>
      <c r="B19338" s="2" t="s">
        <v>18947</v>
      </c>
      <c r="C19338" s="2" t="s">
        <v>15461</v>
      </c>
      <c r="D19338" s="2"/>
      <c r="E19338" s="2">
        <v>82.0</v>
      </c>
      <c r="F19338" s="2">
        <v>70.0</v>
      </c>
      <c r="G19338" s="2">
        <f>SUM(BDD_PRODUITS!$D19338:$F19338)</f>
        <v>152</v>
      </c>
    </row>
    <row r="19339" ht="14.25" customHeight="1">
      <c r="A19339" s="3">
        <v>210528.0</v>
      </c>
      <c r="B19339" s="3" t="s">
        <v>18948</v>
      </c>
      <c r="C19339" s="3" t="s">
        <v>15461</v>
      </c>
      <c r="D19339" s="3">
        <v>104.0</v>
      </c>
      <c r="E19339" s="3">
        <v>50.0</v>
      </c>
      <c r="F19339" s="3"/>
      <c r="G19339" s="3">
        <f>SUM(BDD_PRODUITS!$D19339:$F19339)</f>
        <v>154</v>
      </c>
    </row>
    <row r="19340" ht="14.25" customHeight="1">
      <c r="A19340" s="2">
        <v>200213.0</v>
      </c>
      <c r="B19340" s="2" t="s">
        <v>18949</v>
      </c>
      <c r="C19340" s="2" t="s">
        <v>15461</v>
      </c>
      <c r="D19340" s="2"/>
      <c r="E19340" s="2"/>
      <c r="F19340" s="2">
        <v>155.0</v>
      </c>
      <c r="G19340" s="2">
        <f>SUM(BDD_PRODUITS!$D19340:$F19340)</f>
        <v>155</v>
      </c>
    </row>
    <row r="19341" ht="14.25" customHeight="1">
      <c r="A19341" s="3">
        <v>210598.0</v>
      </c>
      <c r="B19341" s="3" t="s">
        <v>18950</v>
      </c>
      <c r="C19341" s="3" t="s">
        <v>15461</v>
      </c>
      <c r="D19341" s="3">
        <v>51.0</v>
      </c>
      <c r="E19341" s="3">
        <v>52.0</v>
      </c>
      <c r="F19341" s="3">
        <v>52.0</v>
      </c>
      <c r="G19341" s="3">
        <f>SUM(BDD_PRODUITS!$D19341:$F19341)</f>
        <v>155</v>
      </c>
    </row>
    <row r="19342" ht="14.25" customHeight="1">
      <c r="A19342" s="2">
        <v>225205.0</v>
      </c>
      <c r="B19342" s="2" t="s">
        <v>18951</v>
      </c>
      <c r="C19342" s="2" t="s">
        <v>15461</v>
      </c>
      <c r="D19342" s="2">
        <v>25.0</v>
      </c>
      <c r="E19342" s="2">
        <v>25.0</v>
      </c>
      <c r="F19342" s="2">
        <v>105.0</v>
      </c>
      <c r="G19342" s="2">
        <f>SUM(BDD_PRODUITS!$D19342:$F19342)</f>
        <v>155</v>
      </c>
    </row>
    <row r="19343" ht="14.25" customHeight="1">
      <c r="A19343" s="3">
        <v>240889.0</v>
      </c>
      <c r="B19343" s="3" t="s">
        <v>18952</v>
      </c>
      <c r="C19343" s="3" t="s">
        <v>15461</v>
      </c>
      <c r="D19343" s="3">
        <v>42.0</v>
      </c>
      <c r="E19343" s="3">
        <v>75.0</v>
      </c>
      <c r="F19343" s="3">
        <v>40.0</v>
      </c>
      <c r="G19343" s="3">
        <f>SUM(BDD_PRODUITS!$D19343:$F19343)</f>
        <v>157</v>
      </c>
    </row>
    <row r="19344" ht="14.25" customHeight="1">
      <c r="A19344" s="2">
        <v>240890.0</v>
      </c>
      <c r="B19344" s="2" t="s">
        <v>18953</v>
      </c>
      <c r="C19344" s="2" t="s">
        <v>15461</v>
      </c>
      <c r="D19344" s="2">
        <v>42.0</v>
      </c>
      <c r="E19344" s="2">
        <v>75.0</v>
      </c>
      <c r="F19344" s="2">
        <v>40.0</v>
      </c>
      <c r="G19344" s="2">
        <f>SUM(BDD_PRODUITS!$D19344:$F19344)</f>
        <v>157</v>
      </c>
    </row>
    <row r="19345" ht="14.25" customHeight="1">
      <c r="A19345" s="3">
        <v>240888.0</v>
      </c>
      <c r="B19345" s="3" t="s">
        <v>18954</v>
      </c>
      <c r="C19345" s="3" t="s">
        <v>15461</v>
      </c>
      <c r="D19345" s="3">
        <v>61.0</v>
      </c>
      <c r="E19345" s="3">
        <v>70.0</v>
      </c>
      <c r="F19345" s="3">
        <v>30.0</v>
      </c>
      <c r="G19345" s="3">
        <f>SUM(BDD_PRODUITS!$D19345:$F19345)</f>
        <v>161</v>
      </c>
    </row>
    <row r="19346" ht="14.25" customHeight="1">
      <c r="A19346" s="2">
        <v>78357.0</v>
      </c>
      <c r="B19346" s="2" t="s">
        <v>18955</v>
      </c>
      <c r="C19346" s="2" t="s">
        <v>15461</v>
      </c>
      <c r="D19346" s="2"/>
      <c r="E19346" s="2">
        <v>80.0</v>
      </c>
      <c r="F19346" s="2">
        <v>85.0</v>
      </c>
      <c r="G19346" s="2">
        <f>SUM(BDD_PRODUITS!$D19346:$F19346)</f>
        <v>165</v>
      </c>
    </row>
    <row r="19347" ht="14.25" customHeight="1">
      <c r="A19347" s="3">
        <v>200177.0</v>
      </c>
      <c r="B19347" s="3" t="s">
        <v>18956</v>
      </c>
      <c r="C19347" s="3" t="s">
        <v>15461</v>
      </c>
      <c r="D19347" s="3">
        <v>60.0</v>
      </c>
      <c r="E19347" s="3">
        <v>105.0</v>
      </c>
      <c r="F19347" s="3"/>
      <c r="G19347" s="3">
        <f>SUM(BDD_PRODUITS!$D19347:$F19347)</f>
        <v>165</v>
      </c>
    </row>
    <row r="19348" ht="14.25" customHeight="1">
      <c r="A19348" s="2">
        <v>215477.0</v>
      </c>
      <c r="B19348" s="2" t="s">
        <v>18957</v>
      </c>
      <c r="C19348" s="2" t="s">
        <v>15461</v>
      </c>
      <c r="D19348" s="2"/>
      <c r="E19348" s="2"/>
      <c r="F19348" s="2">
        <v>170.0</v>
      </c>
      <c r="G19348" s="2">
        <f>SUM(BDD_PRODUITS!$D19348:$F19348)</f>
        <v>170</v>
      </c>
    </row>
    <row r="19349" ht="14.25" customHeight="1">
      <c r="A19349" s="3">
        <v>242508.0</v>
      </c>
      <c r="B19349" s="3" t="s">
        <v>18958</v>
      </c>
      <c r="C19349" s="3" t="s">
        <v>15461</v>
      </c>
      <c r="D19349" s="3"/>
      <c r="E19349" s="3"/>
      <c r="F19349" s="3">
        <v>175.0</v>
      </c>
      <c r="G19349" s="3">
        <f>SUM(BDD_PRODUITS!$D19349:$F19349)</f>
        <v>175</v>
      </c>
    </row>
    <row r="19350" ht="14.25" customHeight="1">
      <c r="A19350" s="2">
        <v>225163.0</v>
      </c>
      <c r="B19350" s="2" t="s">
        <v>18959</v>
      </c>
      <c r="C19350" s="2" t="s">
        <v>15461</v>
      </c>
      <c r="D19350" s="2">
        <v>75.0</v>
      </c>
      <c r="E19350" s="2">
        <v>50.0</v>
      </c>
      <c r="F19350" s="2">
        <v>50.0</v>
      </c>
      <c r="G19350" s="2">
        <f>SUM(BDD_PRODUITS!$D19350:$F19350)</f>
        <v>175</v>
      </c>
    </row>
    <row r="19351" ht="14.25" customHeight="1">
      <c r="A19351" s="3">
        <v>225176.0</v>
      </c>
      <c r="B19351" s="3" t="s">
        <v>18960</v>
      </c>
      <c r="C19351" s="3" t="s">
        <v>15461</v>
      </c>
      <c r="D19351" s="3">
        <v>125.0</v>
      </c>
      <c r="E19351" s="3">
        <v>25.0</v>
      </c>
      <c r="F19351" s="3">
        <v>25.0</v>
      </c>
      <c r="G19351" s="3">
        <f>SUM(BDD_PRODUITS!$D19351:$F19351)</f>
        <v>175</v>
      </c>
    </row>
    <row r="19352" ht="14.25" customHeight="1">
      <c r="A19352" s="2">
        <v>215453.0</v>
      </c>
      <c r="B19352" s="2" t="s">
        <v>18961</v>
      </c>
      <c r="C19352" s="2" t="s">
        <v>15461</v>
      </c>
      <c r="D19352" s="2"/>
      <c r="E19352" s="2"/>
      <c r="F19352" s="2">
        <v>180.0</v>
      </c>
      <c r="G19352" s="2">
        <f>SUM(BDD_PRODUITS!$D19352:$F19352)</f>
        <v>180</v>
      </c>
    </row>
    <row r="19353" ht="14.25" customHeight="1">
      <c r="A19353" s="3">
        <v>230590.0</v>
      </c>
      <c r="B19353" s="3" t="s">
        <v>18962</v>
      </c>
      <c r="C19353" s="3" t="s">
        <v>15461</v>
      </c>
      <c r="D19353" s="3">
        <v>65.0</v>
      </c>
      <c r="E19353" s="3">
        <v>93.0</v>
      </c>
      <c r="F19353" s="3">
        <v>22.0</v>
      </c>
      <c r="G19353" s="3">
        <f>SUM(BDD_PRODUITS!$D19353:$F19353)</f>
        <v>180</v>
      </c>
    </row>
    <row r="19354" ht="14.25" customHeight="1">
      <c r="A19354" s="2">
        <v>200178.0</v>
      </c>
      <c r="B19354" s="2" t="s">
        <v>18963</v>
      </c>
      <c r="C19354" s="2" t="s">
        <v>15461</v>
      </c>
      <c r="D19354" s="2"/>
      <c r="E19354" s="2"/>
      <c r="F19354" s="2">
        <v>185.0</v>
      </c>
      <c r="G19354" s="2">
        <f>SUM(BDD_PRODUITS!$D19354:$F19354)</f>
        <v>185</v>
      </c>
    </row>
    <row r="19355" ht="14.25" customHeight="1">
      <c r="A19355" s="3">
        <v>73607.0</v>
      </c>
      <c r="B19355" s="3" t="s">
        <v>18964</v>
      </c>
      <c r="C19355" s="3" t="s">
        <v>15461</v>
      </c>
      <c r="D19355" s="3">
        <v>70.0</v>
      </c>
      <c r="E19355" s="3">
        <v>90.0</v>
      </c>
      <c r="F19355" s="3">
        <v>25.0</v>
      </c>
      <c r="G19355" s="3">
        <f>SUM(BDD_PRODUITS!$D19355:$F19355)</f>
        <v>185</v>
      </c>
    </row>
    <row r="19356" ht="14.25" customHeight="1">
      <c r="A19356" s="2">
        <v>225210.0</v>
      </c>
      <c r="B19356" s="2" t="s">
        <v>18965</v>
      </c>
      <c r="C19356" s="2" t="s">
        <v>15461</v>
      </c>
      <c r="D19356" s="2">
        <v>50.0</v>
      </c>
      <c r="E19356" s="2">
        <v>45.0</v>
      </c>
      <c r="F19356" s="2">
        <v>95.0</v>
      </c>
      <c r="G19356" s="2">
        <f>SUM(BDD_PRODUITS!$D19356:$F19356)</f>
        <v>190</v>
      </c>
    </row>
    <row r="19357" ht="14.25" customHeight="1">
      <c r="A19357" s="3">
        <v>210528.0</v>
      </c>
      <c r="B19357" s="3" t="s">
        <v>18966</v>
      </c>
      <c r="C19357" s="3" t="s">
        <v>15461</v>
      </c>
      <c r="D19357" s="3"/>
      <c r="E19357" s="3">
        <v>120.0</v>
      </c>
      <c r="F19357" s="3">
        <v>71.0</v>
      </c>
      <c r="G19357" s="3">
        <f>SUM(BDD_PRODUITS!$D19357:$F19357)</f>
        <v>191</v>
      </c>
    </row>
    <row r="19358" ht="14.25" customHeight="1">
      <c r="A19358" s="2">
        <v>200201.0</v>
      </c>
      <c r="B19358" s="2" t="s">
        <v>18967</v>
      </c>
      <c r="C19358" s="2" t="s">
        <v>15461</v>
      </c>
      <c r="D19358" s="2">
        <v>80.0</v>
      </c>
      <c r="E19358" s="2">
        <v>25.0</v>
      </c>
      <c r="F19358" s="2">
        <v>90.0</v>
      </c>
      <c r="G19358" s="2">
        <f>SUM(BDD_PRODUITS!$D19358:$F19358)</f>
        <v>195</v>
      </c>
    </row>
    <row r="19359" ht="14.25" customHeight="1">
      <c r="A19359" s="3">
        <v>225147.0</v>
      </c>
      <c r="B19359" s="3" t="s">
        <v>18968</v>
      </c>
      <c r="C19359" s="3" t="s">
        <v>15461</v>
      </c>
      <c r="D19359" s="3">
        <v>70.0</v>
      </c>
      <c r="E19359" s="3">
        <v>25.0</v>
      </c>
      <c r="F19359" s="3">
        <v>105.0</v>
      </c>
      <c r="G19359" s="3">
        <f>SUM(BDD_PRODUITS!$D19359:$F19359)</f>
        <v>200</v>
      </c>
    </row>
    <row r="19360" ht="14.25" customHeight="1">
      <c r="A19360" s="2">
        <v>225137.0</v>
      </c>
      <c r="B19360" s="2" t="s">
        <v>18969</v>
      </c>
      <c r="C19360" s="2" t="s">
        <v>15461</v>
      </c>
      <c r="D19360" s="2">
        <v>120.0</v>
      </c>
      <c r="E19360" s="2">
        <v>70.0</v>
      </c>
      <c r="F19360" s="2">
        <v>10.0</v>
      </c>
      <c r="G19360" s="2">
        <f>SUM(BDD_PRODUITS!$D19360:$F19360)</f>
        <v>200</v>
      </c>
    </row>
    <row r="19361" ht="14.25" customHeight="1">
      <c r="A19361" s="3">
        <v>210650.0</v>
      </c>
      <c r="B19361" s="3" t="s">
        <v>18970</v>
      </c>
      <c r="C19361" s="3" t="s">
        <v>15461</v>
      </c>
      <c r="D19361" s="3">
        <v>86.0</v>
      </c>
      <c r="E19361" s="3">
        <v>85.0</v>
      </c>
      <c r="F19361" s="3">
        <v>30.0</v>
      </c>
      <c r="G19361" s="3">
        <f>SUM(BDD_PRODUITS!$D19361:$F19361)</f>
        <v>201</v>
      </c>
    </row>
    <row r="19362" ht="14.25" customHeight="1">
      <c r="A19362" s="2">
        <v>73707.0</v>
      </c>
      <c r="B19362" s="2" t="s">
        <v>18971</v>
      </c>
      <c r="C19362" s="2" t="s">
        <v>15461</v>
      </c>
      <c r="D19362" s="2">
        <v>70.0</v>
      </c>
      <c r="E19362" s="2">
        <v>135.0</v>
      </c>
      <c r="F19362" s="2"/>
      <c r="G19362" s="2">
        <f>SUM(BDD_PRODUITS!$D19362:$F19362)</f>
        <v>205</v>
      </c>
    </row>
    <row r="19363" ht="14.25" customHeight="1">
      <c r="A19363" s="3">
        <v>213244.0</v>
      </c>
      <c r="B19363" s="3" t="s">
        <v>18972</v>
      </c>
      <c r="C19363" s="3" t="s">
        <v>15461</v>
      </c>
      <c r="D19363" s="3">
        <v>135.0</v>
      </c>
      <c r="E19363" s="3">
        <v>50.0</v>
      </c>
      <c r="F19363" s="3">
        <v>20.0</v>
      </c>
      <c r="G19363" s="3">
        <f>SUM(BDD_PRODUITS!$D19363:$F19363)</f>
        <v>205</v>
      </c>
    </row>
    <row r="19364" ht="14.25" customHeight="1">
      <c r="A19364" s="2">
        <v>245012.0</v>
      </c>
      <c r="B19364" s="2" t="s">
        <v>18973</v>
      </c>
      <c r="C19364" s="2" t="s">
        <v>15461</v>
      </c>
      <c r="D19364" s="2"/>
      <c r="E19364" s="2">
        <v>142.0</v>
      </c>
      <c r="F19364" s="2">
        <v>72.0</v>
      </c>
      <c r="G19364" s="2">
        <f>SUM(BDD_PRODUITS!$D19364:$F19364)</f>
        <v>214</v>
      </c>
    </row>
    <row r="19365" ht="14.25" customHeight="1">
      <c r="A19365" s="3">
        <v>215381.0</v>
      </c>
      <c r="B19365" s="3" t="s">
        <v>18974</v>
      </c>
      <c r="C19365" s="3" t="s">
        <v>15461</v>
      </c>
      <c r="D19365" s="3"/>
      <c r="E19365" s="3">
        <v>120.0</v>
      </c>
      <c r="F19365" s="3">
        <v>100.0</v>
      </c>
      <c r="G19365" s="3">
        <f>SUM(BDD_PRODUITS!$D19365:$F19365)</f>
        <v>220</v>
      </c>
    </row>
    <row r="19366" ht="14.25" customHeight="1">
      <c r="A19366" s="2">
        <v>225151.0</v>
      </c>
      <c r="B19366" s="2" t="s">
        <v>18975</v>
      </c>
      <c r="C19366" s="2" t="s">
        <v>15461</v>
      </c>
      <c r="D19366" s="2">
        <v>100.0</v>
      </c>
      <c r="E19366" s="2">
        <v>75.0</v>
      </c>
      <c r="F19366" s="2">
        <v>50.0</v>
      </c>
      <c r="G19366" s="2">
        <f>SUM(BDD_PRODUITS!$D19366:$F19366)</f>
        <v>225</v>
      </c>
    </row>
    <row r="19367" ht="14.25" customHeight="1">
      <c r="A19367" s="3">
        <v>225206.0</v>
      </c>
      <c r="B19367" s="3" t="s">
        <v>18976</v>
      </c>
      <c r="C19367" s="3" t="s">
        <v>15461</v>
      </c>
      <c r="D19367" s="3">
        <v>55.0</v>
      </c>
      <c r="E19367" s="3">
        <v>80.0</v>
      </c>
      <c r="F19367" s="3">
        <v>90.0</v>
      </c>
      <c r="G19367" s="3">
        <f>SUM(BDD_PRODUITS!$D19367:$F19367)</f>
        <v>225</v>
      </c>
    </row>
    <row r="19368" ht="14.25" customHeight="1">
      <c r="A19368" s="2">
        <v>225166.0</v>
      </c>
      <c r="B19368" s="2" t="s">
        <v>18977</v>
      </c>
      <c r="C19368" s="2" t="s">
        <v>15461</v>
      </c>
      <c r="D19368" s="2"/>
      <c r="E19368" s="2"/>
      <c r="F19368" s="2">
        <v>235.0</v>
      </c>
      <c r="G19368" s="2">
        <f>SUM(BDD_PRODUITS!$D19368:$F19368)</f>
        <v>235</v>
      </c>
    </row>
    <row r="19369" ht="14.25" customHeight="1">
      <c r="A19369" s="3">
        <v>215382.0</v>
      </c>
      <c r="B19369" s="3" t="s">
        <v>18978</v>
      </c>
      <c r="C19369" s="3" t="s">
        <v>15461</v>
      </c>
      <c r="D19369" s="3"/>
      <c r="E19369" s="3">
        <v>140.0</v>
      </c>
      <c r="F19369" s="3">
        <v>100.0</v>
      </c>
      <c r="G19369" s="3">
        <f>SUM(BDD_PRODUITS!$D19369:$F19369)</f>
        <v>240</v>
      </c>
    </row>
    <row r="19370" ht="14.25" customHeight="1">
      <c r="A19370" s="2">
        <v>215471.0</v>
      </c>
      <c r="B19370" s="2" t="s">
        <v>18979</v>
      </c>
      <c r="C19370" s="2" t="s">
        <v>15461</v>
      </c>
      <c r="D19370" s="2"/>
      <c r="E19370" s="2">
        <v>140.0</v>
      </c>
      <c r="F19370" s="2">
        <v>100.0</v>
      </c>
      <c r="G19370" s="2">
        <f>SUM(BDD_PRODUITS!$D19370:$F19370)</f>
        <v>240</v>
      </c>
    </row>
    <row r="19371" ht="14.25" customHeight="1">
      <c r="A19371" s="3">
        <v>215472.0</v>
      </c>
      <c r="B19371" s="3" t="s">
        <v>18980</v>
      </c>
      <c r="C19371" s="3" t="s">
        <v>15461</v>
      </c>
      <c r="D19371" s="3"/>
      <c r="E19371" s="3">
        <v>140.0</v>
      </c>
      <c r="F19371" s="3">
        <v>100.0</v>
      </c>
      <c r="G19371" s="3">
        <f>SUM(BDD_PRODUITS!$D19371:$F19371)</f>
        <v>240</v>
      </c>
    </row>
    <row r="19372" ht="14.25" customHeight="1">
      <c r="A19372" s="2">
        <v>210513.0</v>
      </c>
      <c r="B19372" s="2" t="s">
        <v>18981</v>
      </c>
      <c r="C19372" s="2" t="s">
        <v>15461</v>
      </c>
      <c r="D19372" s="2"/>
      <c r="E19372" s="2"/>
      <c r="F19372" s="2">
        <v>243.0</v>
      </c>
      <c r="G19372" s="2">
        <f>SUM(BDD_PRODUITS!$D19372:$F19372)</f>
        <v>243</v>
      </c>
    </row>
    <row r="19373" ht="14.25" customHeight="1">
      <c r="A19373" s="3">
        <v>210731.0</v>
      </c>
      <c r="B19373" s="3" t="s">
        <v>18982</v>
      </c>
      <c r="C19373" s="3" t="s">
        <v>15461</v>
      </c>
      <c r="D19373" s="3">
        <v>135.0</v>
      </c>
      <c r="E19373" s="3">
        <v>65.0</v>
      </c>
      <c r="F19373" s="3">
        <v>50.0</v>
      </c>
      <c r="G19373" s="3">
        <f>SUM(BDD_PRODUITS!$D19373:$F19373)</f>
        <v>250</v>
      </c>
    </row>
    <row r="19374" ht="14.25" customHeight="1">
      <c r="A19374" s="2">
        <v>78256.0</v>
      </c>
      <c r="B19374" s="2" t="s">
        <v>18983</v>
      </c>
      <c r="C19374" s="2" t="s">
        <v>15461</v>
      </c>
      <c r="D19374" s="2"/>
      <c r="E19374" s="2"/>
      <c r="F19374" s="2">
        <v>260.0</v>
      </c>
      <c r="G19374" s="2">
        <f>SUM(BDD_PRODUITS!$D19374:$F19374)</f>
        <v>260</v>
      </c>
    </row>
    <row r="19375" ht="14.25" customHeight="1">
      <c r="A19375" s="3">
        <v>225204.0</v>
      </c>
      <c r="B19375" s="3" t="s">
        <v>18984</v>
      </c>
      <c r="C19375" s="3" t="s">
        <v>15461</v>
      </c>
      <c r="D19375" s="3">
        <v>95.0</v>
      </c>
      <c r="E19375" s="3">
        <v>100.0</v>
      </c>
      <c r="F19375" s="3">
        <v>65.0</v>
      </c>
      <c r="G19375" s="3">
        <f>SUM(BDD_PRODUITS!$D19375:$F19375)</f>
        <v>260</v>
      </c>
    </row>
    <row r="19376" ht="14.25" customHeight="1">
      <c r="A19376" s="2">
        <v>210530.0</v>
      </c>
      <c r="B19376" s="2" t="s">
        <v>18985</v>
      </c>
      <c r="C19376" s="2" t="s">
        <v>15461</v>
      </c>
      <c r="D19376" s="2"/>
      <c r="E19376" s="2">
        <v>200.0</v>
      </c>
      <c r="F19376" s="2">
        <v>82.0</v>
      </c>
      <c r="G19376" s="2">
        <f>SUM(BDD_PRODUITS!$D19376:$F19376)</f>
        <v>282</v>
      </c>
    </row>
    <row r="19377" ht="14.25" customHeight="1">
      <c r="A19377" s="3">
        <v>213218.0</v>
      </c>
      <c r="B19377" s="3" t="s">
        <v>18986</v>
      </c>
      <c r="C19377" s="3" t="s">
        <v>15461</v>
      </c>
      <c r="D19377" s="3">
        <v>170.0</v>
      </c>
      <c r="E19377" s="3">
        <v>90.0</v>
      </c>
      <c r="F19377" s="3">
        <v>25.0</v>
      </c>
      <c r="G19377" s="3">
        <f>SUM(BDD_PRODUITS!$D19377:$F19377)</f>
        <v>285</v>
      </c>
    </row>
    <row r="19378" ht="14.25" customHeight="1">
      <c r="A19378" s="2">
        <v>225165.0</v>
      </c>
      <c r="B19378" s="2" t="s">
        <v>18987</v>
      </c>
      <c r="C19378" s="2" t="s">
        <v>15461</v>
      </c>
      <c r="D19378" s="2">
        <v>95.0</v>
      </c>
      <c r="E19378" s="2">
        <v>130.0</v>
      </c>
      <c r="F19378" s="2">
        <v>65.0</v>
      </c>
      <c r="G19378" s="2">
        <f>SUM(BDD_PRODUITS!$D19378:$F19378)</f>
        <v>290</v>
      </c>
    </row>
    <row r="19379" ht="14.25" customHeight="1">
      <c r="A19379" s="3">
        <v>245012.0</v>
      </c>
      <c r="B19379" s="3" t="s">
        <v>18988</v>
      </c>
      <c r="C19379" s="3" t="s">
        <v>15461</v>
      </c>
      <c r="D19379" s="3">
        <v>170.0</v>
      </c>
      <c r="E19379" s="3">
        <v>130.0</v>
      </c>
      <c r="F19379" s="3"/>
      <c r="G19379" s="3">
        <f>SUM(BDD_PRODUITS!$D19379:$F19379)</f>
        <v>300</v>
      </c>
    </row>
    <row r="19380" ht="14.25" customHeight="1">
      <c r="A19380" s="2">
        <v>217250.0</v>
      </c>
      <c r="B19380" s="2" t="s">
        <v>18989</v>
      </c>
      <c r="C19380" s="2" t="s">
        <v>15461</v>
      </c>
      <c r="D19380" s="2">
        <v>134.0</v>
      </c>
      <c r="E19380" s="2">
        <v>110.0</v>
      </c>
      <c r="F19380" s="2">
        <v>62.0</v>
      </c>
      <c r="G19380" s="2">
        <f>SUM(BDD_PRODUITS!$D19380:$F19380)</f>
        <v>306</v>
      </c>
    </row>
    <row r="19381" ht="14.25" customHeight="1">
      <c r="A19381" s="3">
        <v>215453.0</v>
      </c>
      <c r="B19381" s="3" t="s">
        <v>18990</v>
      </c>
      <c r="C19381" s="3" t="s">
        <v>15461</v>
      </c>
      <c r="D19381" s="3"/>
      <c r="E19381" s="3"/>
      <c r="F19381" s="3">
        <v>320.0</v>
      </c>
      <c r="G19381" s="3">
        <f>SUM(BDD_PRODUITS!$D19381:$F19381)</f>
        <v>320</v>
      </c>
    </row>
    <row r="19382" ht="14.25" customHeight="1">
      <c r="A19382" s="2">
        <v>215390.0</v>
      </c>
      <c r="B19382" s="2" t="s">
        <v>18991</v>
      </c>
      <c r="C19382" s="2" t="s">
        <v>15461</v>
      </c>
      <c r="D19382" s="2"/>
      <c r="E19382" s="2"/>
      <c r="F19382" s="2">
        <v>330.0</v>
      </c>
      <c r="G19382" s="2">
        <f>SUM(BDD_PRODUITS!$D19382:$F19382)</f>
        <v>330</v>
      </c>
    </row>
    <row r="19383" ht="14.25" customHeight="1">
      <c r="A19383" s="3">
        <v>223432.0</v>
      </c>
      <c r="B19383" s="3" t="s">
        <v>18992</v>
      </c>
      <c r="C19383" s="3" t="s">
        <v>15461</v>
      </c>
      <c r="D19383" s="3">
        <v>200.0</v>
      </c>
      <c r="E19383" s="3">
        <v>125.0</v>
      </c>
      <c r="F19383" s="3">
        <v>30.0</v>
      </c>
      <c r="G19383" s="3">
        <f>SUM(BDD_PRODUITS!$D19383:$F19383)</f>
        <v>355</v>
      </c>
    </row>
    <row r="19384" ht="14.25" customHeight="1">
      <c r="A19384" s="2">
        <v>200213.0</v>
      </c>
      <c r="B19384" s="2" t="s">
        <v>18993</v>
      </c>
      <c r="C19384" s="2" t="s">
        <v>15461</v>
      </c>
      <c r="D19384" s="2">
        <v>230.0</v>
      </c>
      <c r="E19384" s="2">
        <v>105.0</v>
      </c>
      <c r="F19384" s="2">
        <v>25.0</v>
      </c>
      <c r="G19384" s="2">
        <f>SUM(BDD_PRODUITS!$D19384:$F19384)</f>
        <v>360</v>
      </c>
    </row>
    <row r="19385" ht="14.25" customHeight="1">
      <c r="A19385" s="3">
        <v>209924.0</v>
      </c>
      <c r="B19385" s="3" t="s">
        <v>18994</v>
      </c>
      <c r="C19385" s="3" t="s">
        <v>15461</v>
      </c>
      <c r="D19385" s="3"/>
      <c r="E19385" s="3"/>
      <c r="F19385" s="3">
        <v>365.0</v>
      </c>
      <c r="G19385" s="3">
        <f>SUM(BDD_PRODUITS!$D19385:$F19385)</f>
        <v>365</v>
      </c>
    </row>
    <row r="19386" ht="14.25" customHeight="1">
      <c r="A19386" s="2">
        <v>210530.0</v>
      </c>
      <c r="B19386" s="2" t="s">
        <v>18995</v>
      </c>
      <c r="C19386" s="2" t="s">
        <v>15461</v>
      </c>
      <c r="D19386" s="2">
        <v>330.0</v>
      </c>
      <c r="E19386" s="2">
        <v>35.0</v>
      </c>
      <c r="F19386" s="2"/>
      <c r="G19386" s="2">
        <f>SUM(BDD_PRODUITS!$D19386:$F19386)</f>
        <v>365</v>
      </c>
    </row>
    <row r="19387" ht="14.25" customHeight="1">
      <c r="A19387" s="3">
        <v>210880.0</v>
      </c>
      <c r="B19387" s="3" t="s">
        <v>18996</v>
      </c>
      <c r="C19387" s="3" t="s">
        <v>15461</v>
      </c>
      <c r="D19387" s="3"/>
      <c r="E19387" s="3"/>
      <c r="F19387" s="3">
        <v>370.0</v>
      </c>
      <c r="G19387" s="3">
        <f>SUM(BDD_PRODUITS!$D19387:$F19387)</f>
        <v>370</v>
      </c>
    </row>
    <row r="19388" ht="14.25" customHeight="1">
      <c r="A19388" s="2">
        <v>215389.0</v>
      </c>
      <c r="B19388" s="2" t="s">
        <v>18997</v>
      </c>
      <c r="C19388" s="2" t="s">
        <v>15461</v>
      </c>
      <c r="D19388" s="2"/>
      <c r="E19388" s="2"/>
      <c r="F19388" s="2">
        <v>380.0</v>
      </c>
      <c r="G19388" s="2">
        <f>SUM(BDD_PRODUITS!$D19388:$F19388)</f>
        <v>380</v>
      </c>
    </row>
    <row r="19389" ht="14.25" customHeight="1">
      <c r="A19389" s="3">
        <v>73598.0</v>
      </c>
      <c r="B19389" s="3" t="s">
        <v>18998</v>
      </c>
      <c r="C19389" s="3" t="s">
        <v>15461</v>
      </c>
      <c r="D19389" s="3"/>
      <c r="E19389" s="3"/>
      <c r="F19389" s="3">
        <v>385.0</v>
      </c>
      <c r="G19389" s="3">
        <f>SUM(BDD_PRODUITS!$D19389:$F19389)</f>
        <v>385</v>
      </c>
    </row>
    <row r="19390" ht="14.25" customHeight="1">
      <c r="A19390" s="2">
        <v>215371.0</v>
      </c>
      <c r="B19390" s="2" t="s">
        <v>18999</v>
      </c>
      <c r="C19390" s="2" t="s">
        <v>15461</v>
      </c>
      <c r="D19390" s="2"/>
      <c r="E19390" s="2"/>
      <c r="F19390" s="2">
        <v>400.0</v>
      </c>
      <c r="G19390" s="2">
        <f>SUM(BDD_PRODUITS!$D19390:$F19390)</f>
        <v>400</v>
      </c>
    </row>
    <row r="19391" ht="14.25" customHeight="1">
      <c r="A19391" s="3">
        <v>215385.0</v>
      </c>
      <c r="B19391" s="3" t="s">
        <v>19000</v>
      </c>
      <c r="C19391" s="3" t="s">
        <v>15461</v>
      </c>
      <c r="D19391" s="3"/>
      <c r="E19391" s="3"/>
      <c r="F19391" s="3">
        <v>400.0</v>
      </c>
      <c r="G19391" s="3">
        <f>SUM(BDD_PRODUITS!$D19391:$F19391)</f>
        <v>400</v>
      </c>
    </row>
    <row r="19392" ht="14.25" customHeight="1">
      <c r="A19392" s="2">
        <v>215386.0</v>
      </c>
      <c r="B19392" s="2" t="s">
        <v>19001</v>
      </c>
      <c r="C19392" s="2" t="s">
        <v>15461</v>
      </c>
      <c r="D19392" s="2"/>
      <c r="E19392" s="2"/>
      <c r="F19392" s="2">
        <v>400.0</v>
      </c>
      <c r="G19392" s="2">
        <f>SUM(BDD_PRODUITS!$D19392:$F19392)</f>
        <v>400</v>
      </c>
    </row>
    <row r="19393" ht="14.25" customHeight="1">
      <c r="A19393" s="3">
        <v>215470.0</v>
      </c>
      <c r="B19393" s="3" t="s">
        <v>19002</v>
      </c>
      <c r="C19393" s="3" t="s">
        <v>15461</v>
      </c>
      <c r="D19393" s="3"/>
      <c r="E19393" s="3"/>
      <c r="F19393" s="3">
        <v>400.0</v>
      </c>
      <c r="G19393" s="3">
        <f>SUM(BDD_PRODUITS!$D19393:$F19393)</f>
        <v>400</v>
      </c>
    </row>
    <row r="19394" ht="14.25" customHeight="1">
      <c r="A19394" s="2">
        <v>215471.0</v>
      </c>
      <c r="B19394" s="2" t="s">
        <v>19003</v>
      </c>
      <c r="C19394" s="2" t="s">
        <v>15461</v>
      </c>
      <c r="D19394" s="2"/>
      <c r="E19394" s="2"/>
      <c r="F19394" s="2">
        <v>410.0</v>
      </c>
      <c r="G19394" s="2">
        <f>SUM(BDD_PRODUITS!$D19394:$F19394)</f>
        <v>410</v>
      </c>
    </row>
    <row r="19395" ht="14.25" customHeight="1">
      <c r="A19395" s="3">
        <v>78642.0</v>
      </c>
      <c r="B19395" s="3" t="s">
        <v>19004</v>
      </c>
      <c r="C19395" s="3" t="s">
        <v>15461</v>
      </c>
      <c r="D19395" s="3">
        <v>230.0</v>
      </c>
      <c r="E19395" s="3">
        <v>160.0</v>
      </c>
      <c r="F19395" s="3">
        <v>20.0</v>
      </c>
      <c r="G19395" s="3">
        <f>SUM(BDD_PRODUITS!$D19395:$F19395)</f>
        <v>410</v>
      </c>
    </row>
    <row r="19396" ht="14.25" customHeight="1">
      <c r="A19396" s="2">
        <v>225174.0</v>
      </c>
      <c r="B19396" s="2" t="s">
        <v>19005</v>
      </c>
      <c r="C19396" s="2" t="s">
        <v>15461</v>
      </c>
      <c r="D19396" s="2">
        <v>180.0</v>
      </c>
      <c r="E19396" s="2">
        <v>170.0</v>
      </c>
      <c r="F19396" s="2">
        <v>60.0</v>
      </c>
      <c r="G19396" s="2">
        <f>SUM(BDD_PRODUITS!$D19396:$F19396)</f>
        <v>410</v>
      </c>
    </row>
    <row r="19397" ht="14.25" customHeight="1">
      <c r="A19397" s="3">
        <v>215471.0</v>
      </c>
      <c r="B19397" s="3" t="s">
        <v>19006</v>
      </c>
      <c r="C19397" s="3" t="s">
        <v>15461</v>
      </c>
      <c r="D19397" s="3">
        <v>150.0</v>
      </c>
      <c r="E19397" s="3">
        <v>260.0</v>
      </c>
      <c r="F19397" s="3"/>
      <c r="G19397" s="3">
        <f>SUM(BDD_PRODUITS!$D19397:$F19397)</f>
        <v>410</v>
      </c>
    </row>
    <row r="19398" ht="14.25" customHeight="1">
      <c r="A19398" s="2">
        <v>215380.0</v>
      </c>
      <c r="B19398" s="2" t="s">
        <v>19007</v>
      </c>
      <c r="C19398" s="2" t="s">
        <v>15461</v>
      </c>
      <c r="D19398" s="2"/>
      <c r="E19398" s="2"/>
      <c r="F19398" s="2">
        <v>420.0</v>
      </c>
      <c r="G19398" s="2">
        <f>SUM(BDD_PRODUITS!$D19398:$F19398)</f>
        <v>420</v>
      </c>
    </row>
    <row r="19399" ht="14.25" customHeight="1">
      <c r="A19399" s="3">
        <v>215377.0</v>
      </c>
      <c r="B19399" s="3" t="s">
        <v>19008</v>
      </c>
      <c r="C19399" s="3" t="s">
        <v>15461</v>
      </c>
      <c r="D19399" s="3"/>
      <c r="E19399" s="3">
        <v>220.0</v>
      </c>
      <c r="F19399" s="3">
        <v>210.0</v>
      </c>
      <c r="G19399" s="3">
        <f>SUM(BDD_PRODUITS!$D19399:$F19399)</f>
        <v>430</v>
      </c>
    </row>
    <row r="19400" ht="14.25" customHeight="1">
      <c r="A19400" s="2">
        <v>215381.0</v>
      </c>
      <c r="B19400" s="2" t="s">
        <v>19009</v>
      </c>
      <c r="C19400" s="2" t="s">
        <v>15461</v>
      </c>
      <c r="D19400" s="2"/>
      <c r="E19400" s="2"/>
      <c r="F19400" s="2">
        <v>430.0</v>
      </c>
      <c r="G19400" s="2">
        <f>SUM(BDD_PRODUITS!$D19400:$F19400)</f>
        <v>430</v>
      </c>
    </row>
    <row r="19401" ht="14.25" customHeight="1">
      <c r="A19401" s="3">
        <v>215373.0</v>
      </c>
      <c r="B19401" s="3" t="s">
        <v>19010</v>
      </c>
      <c r="C19401" s="3" t="s">
        <v>15461</v>
      </c>
      <c r="D19401" s="3">
        <v>100.0</v>
      </c>
      <c r="E19401" s="3">
        <v>300.0</v>
      </c>
      <c r="F19401" s="3">
        <v>30.0</v>
      </c>
      <c r="G19401" s="3">
        <f>SUM(BDD_PRODUITS!$D19401:$F19401)</f>
        <v>430</v>
      </c>
    </row>
    <row r="19402" ht="14.25" customHeight="1">
      <c r="A19402" s="2">
        <v>215376.0</v>
      </c>
      <c r="B19402" s="2" t="s">
        <v>19011</v>
      </c>
      <c r="C19402" s="2" t="s">
        <v>15461</v>
      </c>
      <c r="D19402" s="2"/>
      <c r="E19402" s="2">
        <v>220.0</v>
      </c>
      <c r="F19402" s="2">
        <v>220.0</v>
      </c>
      <c r="G19402" s="2">
        <f>SUM(BDD_PRODUITS!$D19402:$F19402)</f>
        <v>440</v>
      </c>
    </row>
    <row r="19403" ht="14.25" customHeight="1">
      <c r="A19403" s="3">
        <v>215454.0</v>
      </c>
      <c r="B19403" s="3" t="s">
        <v>19012</v>
      </c>
      <c r="C19403" s="3" t="s">
        <v>15461</v>
      </c>
      <c r="D19403" s="3"/>
      <c r="E19403" s="3"/>
      <c r="F19403" s="3">
        <v>440.0</v>
      </c>
      <c r="G19403" s="3">
        <f>SUM(BDD_PRODUITS!$D19403:$F19403)</f>
        <v>440</v>
      </c>
    </row>
    <row r="19404" ht="14.25" customHeight="1">
      <c r="A19404" s="2">
        <v>200178.0</v>
      </c>
      <c r="B19404" s="2" t="s">
        <v>19013</v>
      </c>
      <c r="C19404" s="2" t="s">
        <v>15461</v>
      </c>
      <c r="D19404" s="2">
        <v>210.0</v>
      </c>
      <c r="E19404" s="2">
        <v>190.0</v>
      </c>
      <c r="F19404" s="2">
        <v>50.0</v>
      </c>
      <c r="G19404" s="2">
        <f>SUM(BDD_PRODUITS!$D19404:$F19404)</f>
        <v>450</v>
      </c>
    </row>
    <row r="19405" ht="14.25" customHeight="1">
      <c r="A19405" s="3">
        <v>215370.0</v>
      </c>
      <c r="B19405" s="3" t="s">
        <v>19014</v>
      </c>
      <c r="C19405" s="3" t="s">
        <v>15461</v>
      </c>
      <c r="D19405" s="3"/>
      <c r="E19405" s="3"/>
      <c r="F19405" s="3">
        <v>460.0</v>
      </c>
      <c r="G19405" s="3">
        <f>SUM(BDD_PRODUITS!$D19405:$F19405)</f>
        <v>460</v>
      </c>
    </row>
    <row r="19406" ht="14.25" customHeight="1">
      <c r="A19406" s="2">
        <v>215372.0</v>
      </c>
      <c r="B19406" s="2" t="s">
        <v>19015</v>
      </c>
      <c r="C19406" s="2" t="s">
        <v>15461</v>
      </c>
      <c r="D19406" s="2"/>
      <c r="E19406" s="2"/>
      <c r="F19406" s="2">
        <v>460.0</v>
      </c>
      <c r="G19406" s="2">
        <f>SUM(BDD_PRODUITS!$D19406:$F19406)</f>
        <v>460</v>
      </c>
    </row>
    <row r="19407" ht="14.25" customHeight="1">
      <c r="A19407" s="3">
        <v>228057.0</v>
      </c>
      <c r="B19407" s="3" t="s">
        <v>19016</v>
      </c>
      <c r="C19407" s="3" t="s">
        <v>15461</v>
      </c>
      <c r="D19407" s="3">
        <v>218.0</v>
      </c>
      <c r="E19407" s="3">
        <v>174.0</v>
      </c>
      <c r="F19407" s="3">
        <v>85.0</v>
      </c>
      <c r="G19407" s="3">
        <f>SUM(BDD_PRODUITS!$D19407:$F19407)</f>
        <v>477</v>
      </c>
    </row>
    <row r="19408" ht="14.25" customHeight="1">
      <c r="A19408" s="2">
        <v>215379.0</v>
      </c>
      <c r="B19408" s="2" t="s">
        <v>19017</v>
      </c>
      <c r="C19408" s="2" t="s">
        <v>15461</v>
      </c>
      <c r="D19408" s="2"/>
      <c r="E19408" s="2"/>
      <c r="F19408" s="2">
        <v>480.0</v>
      </c>
      <c r="G19408" s="2">
        <f>SUM(BDD_PRODUITS!$D19408:$F19408)</f>
        <v>480</v>
      </c>
    </row>
    <row r="19409" ht="14.25" customHeight="1">
      <c r="A19409" s="3">
        <v>215381.0</v>
      </c>
      <c r="B19409" s="3" t="s">
        <v>19018</v>
      </c>
      <c r="C19409" s="3" t="s">
        <v>15461</v>
      </c>
      <c r="D19409" s="3">
        <v>200.0</v>
      </c>
      <c r="E19409" s="3">
        <v>290.0</v>
      </c>
      <c r="F19409" s="3"/>
      <c r="G19409" s="3">
        <f>SUM(BDD_PRODUITS!$D19409:$F19409)</f>
        <v>490</v>
      </c>
    </row>
    <row r="19410" ht="14.25" customHeight="1">
      <c r="A19410" s="2">
        <v>215382.0</v>
      </c>
      <c r="B19410" s="2" t="s">
        <v>19019</v>
      </c>
      <c r="C19410" s="2" t="s">
        <v>15461</v>
      </c>
      <c r="D19410" s="2"/>
      <c r="E19410" s="2"/>
      <c r="F19410" s="2">
        <v>500.0</v>
      </c>
      <c r="G19410" s="2">
        <f>SUM(BDD_PRODUITS!$D19410:$F19410)</f>
        <v>500</v>
      </c>
    </row>
    <row r="19411" ht="14.25" customHeight="1">
      <c r="A19411" s="3">
        <v>215382.0</v>
      </c>
      <c r="B19411" s="3" t="s">
        <v>19020</v>
      </c>
      <c r="C19411" s="3" t="s">
        <v>15461</v>
      </c>
      <c r="D19411" s="3">
        <v>260.0</v>
      </c>
      <c r="E19411" s="3">
        <v>260.0</v>
      </c>
      <c r="F19411" s="3"/>
      <c r="G19411" s="3">
        <f>SUM(BDD_PRODUITS!$D19411:$F19411)</f>
        <v>520</v>
      </c>
    </row>
    <row r="19412" ht="14.25" customHeight="1">
      <c r="A19412" s="2">
        <v>215472.0</v>
      </c>
      <c r="B19412" s="2" t="s">
        <v>19021</v>
      </c>
      <c r="C19412" s="2" t="s">
        <v>15461</v>
      </c>
      <c r="D19412" s="2"/>
      <c r="E19412" s="2"/>
      <c r="F19412" s="2">
        <v>530.0</v>
      </c>
      <c r="G19412" s="2">
        <f>SUM(BDD_PRODUITS!$D19412:$F19412)</f>
        <v>530</v>
      </c>
    </row>
    <row r="19413" ht="14.25" customHeight="1">
      <c r="A19413" s="3">
        <v>215472.0</v>
      </c>
      <c r="B19413" s="3" t="s">
        <v>19022</v>
      </c>
      <c r="C19413" s="3" t="s">
        <v>15461</v>
      </c>
      <c r="D19413" s="3">
        <v>390.0</v>
      </c>
      <c r="E19413" s="3">
        <v>150.0</v>
      </c>
      <c r="F19413" s="3"/>
      <c r="G19413" s="3">
        <f>SUM(BDD_PRODUITS!$D19413:$F19413)</f>
        <v>540</v>
      </c>
    </row>
    <row r="19414" ht="14.25" customHeight="1">
      <c r="A19414" s="2">
        <v>215374.0</v>
      </c>
      <c r="B19414" s="2" t="s">
        <v>19023</v>
      </c>
      <c r="C19414" s="2" t="s">
        <v>15461</v>
      </c>
      <c r="D19414" s="2"/>
      <c r="E19414" s="2"/>
      <c r="F19414" s="2">
        <v>550.0</v>
      </c>
      <c r="G19414" s="2">
        <f>SUM(BDD_PRODUITS!$D19414:$F19414)</f>
        <v>550</v>
      </c>
    </row>
    <row r="19415" ht="14.25" customHeight="1">
      <c r="A19415" s="3">
        <v>215370.0</v>
      </c>
      <c r="B19415" s="3" t="s">
        <v>19024</v>
      </c>
      <c r="C19415" s="3" t="s">
        <v>15461</v>
      </c>
      <c r="D19415" s="3">
        <v>110.0</v>
      </c>
      <c r="E19415" s="3">
        <v>370.0</v>
      </c>
      <c r="F19415" s="3">
        <v>70.0</v>
      </c>
      <c r="G19415" s="3">
        <f>SUM(BDD_PRODUITS!$D19415:$F19415)</f>
        <v>550</v>
      </c>
    </row>
    <row r="19416" ht="14.25" customHeight="1">
      <c r="A19416" s="2">
        <v>215375.0</v>
      </c>
      <c r="B19416" s="2" t="s">
        <v>19025</v>
      </c>
      <c r="C19416" s="2" t="s">
        <v>15461</v>
      </c>
      <c r="D19416" s="2"/>
      <c r="E19416" s="2"/>
      <c r="F19416" s="2">
        <v>560.0</v>
      </c>
      <c r="G19416" s="2">
        <f>SUM(BDD_PRODUITS!$D19416:$F19416)</f>
        <v>560</v>
      </c>
    </row>
    <row r="19417" ht="14.25" customHeight="1">
      <c r="A19417" s="3">
        <v>215378.0</v>
      </c>
      <c r="B19417" s="3" t="s">
        <v>19026</v>
      </c>
      <c r="C19417" s="3" t="s">
        <v>15461</v>
      </c>
      <c r="D19417" s="3"/>
      <c r="E19417" s="3"/>
      <c r="F19417" s="3">
        <v>560.0</v>
      </c>
      <c r="G19417" s="3">
        <f>SUM(BDD_PRODUITS!$D19417:$F19417)</f>
        <v>560</v>
      </c>
    </row>
    <row r="19418" ht="14.25" customHeight="1">
      <c r="A19418" s="2">
        <v>215375.0</v>
      </c>
      <c r="B19418" s="2" t="s">
        <v>19027</v>
      </c>
      <c r="C19418" s="2" t="s">
        <v>15461</v>
      </c>
      <c r="D19418" s="2">
        <v>260.0</v>
      </c>
      <c r="E19418" s="2">
        <v>270.0</v>
      </c>
      <c r="F19418" s="2">
        <v>50.0</v>
      </c>
      <c r="G19418" s="2">
        <f>SUM(BDD_PRODUITS!$D19418:$F19418)</f>
        <v>580</v>
      </c>
    </row>
    <row r="19419" ht="14.25" customHeight="1">
      <c r="A19419" s="3">
        <v>215372.0</v>
      </c>
      <c r="B19419" s="3" t="s">
        <v>19028</v>
      </c>
      <c r="C19419" s="3" t="s">
        <v>15461</v>
      </c>
      <c r="D19419" s="3">
        <v>230.0</v>
      </c>
      <c r="E19419" s="3">
        <v>270.0</v>
      </c>
      <c r="F19419" s="3">
        <v>80.0</v>
      </c>
      <c r="G19419" s="3">
        <f>SUM(BDD_PRODUITS!$D19419:$F19419)</f>
        <v>580</v>
      </c>
    </row>
    <row r="19420" ht="14.25" customHeight="1">
      <c r="A19420" s="2">
        <v>215374.0</v>
      </c>
      <c r="B19420" s="2" t="s">
        <v>19029</v>
      </c>
      <c r="C19420" s="2" t="s">
        <v>15461</v>
      </c>
      <c r="D19420" s="2">
        <v>180.0</v>
      </c>
      <c r="E19420" s="2">
        <v>370.0</v>
      </c>
      <c r="F19420" s="2">
        <v>30.0</v>
      </c>
      <c r="G19420" s="2">
        <f>SUM(BDD_PRODUITS!$D19420:$F19420)</f>
        <v>580</v>
      </c>
    </row>
    <row r="19421" ht="14.25" customHeight="1">
      <c r="A19421" s="3">
        <v>215453.0</v>
      </c>
      <c r="B19421" s="3" t="s">
        <v>19030</v>
      </c>
      <c r="C19421" s="3" t="s">
        <v>15461</v>
      </c>
      <c r="D19421" s="3">
        <v>180.0</v>
      </c>
      <c r="E19421" s="3">
        <v>310.0</v>
      </c>
      <c r="F19421" s="3">
        <v>90.0</v>
      </c>
      <c r="G19421" s="3">
        <f>SUM(BDD_PRODUITS!$D19421:$F19421)</f>
        <v>580</v>
      </c>
    </row>
    <row r="19422" ht="14.25" customHeight="1">
      <c r="A19422" s="2">
        <v>215373.0</v>
      </c>
      <c r="B19422" s="2" t="s">
        <v>19031</v>
      </c>
      <c r="C19422" s="2" t="s">
        <v>15461</v>
      </c>
      <c r="D19422" s="2"/>
      <c r="E19422" s="2"/>
      <c r="F19422" s="2">
        <v>590.0</v>
      </c>
      <c r="G19422" s="2">
        <f>SUM(BDD_PRODUITS!$D19422:$F19422)</f>
        <v>590</v>
      </c>
    </row>
    <row r="19423" ht="14.25" customHeight="1">
      <c r="A19423" s="3">
        <v>215385.0</v>
      </c>
      <c r="B19423" s="3" t="s">
        <v>19032</v>
      </c>
      <c r="C19423" s="3" t="s">
        <v>15461</v>
      </c>
      <c r="D19423" s="3">
        <v>320.0</v>
      </c>
      <c r="E19423" s="3">
        <v>240.0</v>
      </c>
      <c r="F19423" s="3">
        <v>50.0</v>
      </c>
      <c r="G19423" s="3">
        <f>SUM(BDD_PRODUITS!$D19423:$F19423)</f>
        <v>610</v>
      </c>
    </row>
    <row r="19424" ht="14.25" customHeight="1">
      <c r="A19424" s="2">
        <v>215371.0</v>
      </c>
      <c r="B19424" s="2" t="s">
        <v>19033</v>
      </c>
      <c r="C19424" s="2" t="s">
        <v>15461</v>
      </c>
      <c r="D19424" s="2">
        <v>260.0</v>
      </c>
      <c r="E19424" s="2">
        <v>270.0</v>
      </c>
      <c r="F19424" s="2">
        <v>90.0</v>
      </c>
      <c r="G19424" s="2">
        <f>SUM(BDD_PRODUITS!$D19424:$F19424)</f>
        <v>620</v>
      </c>
    </row>
    <row r="19425" ht="14.25" customHeight="1">
      <c r="A19425" s="3">
        <v>215380.0</v>
      </c>
      <c r="B19425" s="3" t="s">
        <v>19034</v>
      </c>
      <c r="C19425" s="3" t="s">
        <v>15461</v>
      </c>
      <c r="D19425" s="3">
        <v>200.0</v>
      </c>
      <c r="E19425" s="3">
        <v>390.0</v>
      </c>
      <c r="F19425" s="3">
        <v>30.0</v>
      </c>
      <c r="G19425" s="3">
        <f>SUM(BDD_PRODUITS!$D19425:$F19425)</f>
        <v>620</v>
      </c>
    </row>
    <row r="19426" ht="14.25" customHeight="1">
      <c r="A19426" s="2">
        <v>215454.0</v>
      </c>
      <c r="B19426" s="2" t="s">
        <v>19035</v>
      </c>
      <c r="C19426" s="2" t="s">
        <v>15461</v>
      </c>
      <c r="D19426" s="2">
        <v>230.0</v>
      </c>
      <c r="E19426" s="2">
        <v>290.0</v>
      </c>
      <c r="F19426" s="2">
        <v>140.0</v>
      </c>
      <c r="G19426" s="2">
        <f>SUM(BDD_PRODUITS!$D19426:$F19426)</f>
        <v>660</v>
      </c>
    </row>
    <row r="19427" ht="14.25" customHeight="1">
      <c r="A19427" s="3">
        <v>225166.0</v>
      </c>
      <c r="B19427" s="3" t="s">
        <v>19036</v>
      </c>
      <c r="C19427" s="3" t="s">
        <v>15461</v>
      </c>
      <c r="D19427" s="3">
        <v>295.0</v>
      </c>
      <c r="E19427" s="3">
        <v>310.0</v>
      </c>
      <c r="F19427" s="3">
        <v>70.0</v>
      </c>
      <c r="G19427" s="3">
        <f>SUM(BDD_PRODUITS!$D19427:$F19427)</f>
        <v>675</v>
      </c>
    </row>
    <row r="19428" ht="14.25" customHeight="1">
      <c r="A19428" s="2">
        <v>215377.0</v>
      </c>
      <c r="B19428" s="2" t="s">
        <v>19037</v>
      </c>
      <c r="C19428" s="2" t="s">
        <v>15461</v>
      </c>
      <c r="D19428" s="2">
        <v>310.0</v>
      </c>
      <c r="E19428" s="2">
        <v>370.0</v>
      </c>
      <c r="F19428" s="2"/>
      <c r="G19428" s="2">
        <f>SUM(BDD_PRODUITS!$D19428:$F19428)</f>
        <v>680</v>
      </c>
    </row>
    <row r="19429" ht="14.25" customHeight="1">
      <c r="A19429" s="3">
        <v>78256.0</v>
      </c>
      <c r="B19429" s="3" t="s">
        <v>19038</v>
      </c>
      <c r="C19429" s="3" t="s">
        <v>15461</v>
      </c>
      <c r="D19429" s="3">
        <v>235.0</v>
      </c>
      <c r="E19429" s="3">
        <v>310.0</v>
      </c>
      <c r="F19429" s="3">
        <v>137.0</v>
      </c>
      <c r="G19429" s="3">
        <f>SUM(BDD_PRODUITS!$D19429:$F19429)</f>
        <v>682</v>
      </c>
    </row>
    <row r="19430" ht="14.25" customHeight="1">
      <c r="A19430" s="2">
        <v>215386.0</v>
      </c>
      <c r="B19430" s="2" t="s">
        <v>19039</v>
      </c>
      <c r="C19430" s="2" t="s">
        <v>15461</v>
      </c>
      <c r="D19430" s="2">
        <v>390.0</v>
      </c>
      <c r="E19430" s="2">
        <v>250.0</v>
      </c>
      <c r="F19430" s="2">
        <v>50.0</v>
      </c>
      <c r="G19430" s="2">
        <f>SUM(BDD_PRODUITS!$D19430:$F19430)</f>
        <v>690</v>
      </c>
    </row>
    <row r="19431" ht="14.25" customHeight="1">
      <c r="A19431" s="3">
        <v>215470.0</v>
      </c>
      <c r="B19431" s="3" t="s">
        <v>19040</v>
      </c>
      <c r="C19431" s="3" t="s">
        <v>15461</v>
      </c>
      <c r="D19431" s="3">
        <v>270.0</v>
      </c>
      <c r="E19431" s="3">
        <v>340.0</v>
      </c>
      <c r="F19431" s="3">
        <v>100.0</v>
      </c>
      <c r="G19431" s="3">
        <f>SUM(BDD_PRODUITS!$D19431:$F19431)</f>
        <v>710</v>
      </c>
    </row>
    <row r="19432" ht="14.25" customHeight="1">
      <c r="A19432" s="2">
        <v>215377.0</v>
      </c>
      <c r="B19432" s="2" t="s">
        <v>19041</v>
      </c>
      <c r="C19432" s="2" t="s">
        <v>15461</v>
      </c>
      <c r="D19432" s="2"/>
      <c r="E19432" s="2"/>
      <c r="F19432" s="2">
        <v>750.0</v>
      </c>
      <c r="G19432" s="2">
        <f>SUM(BDD_PRODUITS!$D19432:$F19432)</f>
        <v>750</v>
      </c>
    </row>
    <row r="19433" ht="14.25" customHeight="1">
      <c r="A19433" s="3">
        <v>210513.0</v>
      </c>
      <c r="B19433" s="3" t="s">
        <v>19042</v>
      </c>
      <c r="C19433" s="3" t="s">
        <v>15461</v>
      </c>
      <c r="D19433" s="3">
        <v>340.0</v>
      </c>
      <c r="E19433" s="3">
        <v>280.0</v>
      </c>
      <c r="F19433" s="3">
        <v>150.0</v>
      </c>
      <c r="G19433" s="3">
        <f>SUM(BDD_PRODUITS!$D19433:$F19433)</f>
        <v>770</v>
      </c>
    </row>
    <row r="19434" ht="14.25" customHeight="1">
      <c r="A19434" s="2">
        <v>215376.0</v>
      </c>
      <c r="B19434" s="2" t="s">
        <v>19043</v>
      </c>
      <c r="C19434" s="2" t="s">
        <v>15461</v>
      </c>
      <c r="D19434" s="2">
        <v>480.0</v>
      </c>
      <c r="E19434" s="2">
        <v>300.0</v>
      </c>
      <c r="F19434" s="2"/>
      <c r="G19434" s="2">
        <f>SUM(BDD_PRODUITS!$D19434:$F19434)</f>
        <v>780</v>
      </c>
    </row>
    <row r="19435" ht="14.25" customHeight="1">
      <c r="A19435" s="3">
        <v>215376.0</v>
      </c>
      <c r="B19435" s="3" t="s">
        <v>19044</v>
      </c>
      <c r="C19435" s="3" t="s">
        <v>15461</v>
      </c>
      <c r="D19435" s="3"/>
      <c r="E19435" s="3"/>
      <c r="F19435" s="3">
        <v>850.0</v>
      </c>
      <c r="G19435" s="3">
        <f>SUM(BDD_PRODUITS!$D19435:$F19435)</f>
        <v>850</v>
      </c>
    </row>
    <row r="19436" ht="14.25" customHeight="1">
      <c r="A19436" s="2">
        <v>215389.0</v>
      </c>
      <c r="B19436" s="2" t="s">
        <v>19045</v>
      </c>
      <c r="C19436" s="2" t="s">
        <v>15461</v>
      </c>
      <c r="D19436" s="2">
        <v>450.0</v>
      </c>
      <c r="E19436" s="2">
        <v>280.0</v>
      </c>
      <c r="F19436" s="2">
        <v>120.0</v>
      </c>
      <c r="G19436" s="2">
        <f>SUM(BDD_PRODUITS!$D19436:$F19436)</f>
        <v>850</v>
      </c>
    </row>
    <row r="19437" ht="14.25" customHeight="1">
      <c r="A19437" s="3">
        <v>210880.0</v>
      </c>
      <c r="B19437" s="3" t="s">
        <v>19046</v>
      </c>
      <c r="C19437" s="3" t="s">
        <v>15461</v>
      </c>
      <c r="D19437" s="3">
        <v>440.0</v>
      </c>
      <c r="E19437" s="3">
        <v>360.0</v>
      </c>
      <c r="F19437" s="3">
        <v>110.0</v>
      </c>
      <c r="G19437" s="3">
        <f>SUM(BDD_PRODUITS!$D19437:$F19437)</f>
        <v>910</v>
      </c>
    </row>
    <row r="19438" ht="14.25" customHeight="1">
      <c r="A19438" s="2">
        <v>215390.0</v>
      </c>
      <c r="B19438" s="2" t="s">
        <v>19047</v>
      </c>
      <c r="C19438" s="2" t="s">
        <v>15461</v>
      </c>
      <c r="D19438" s="2">
        <v>500.0</v>
      </c>
      <c r="E19438" s="2">
        <v>320.0</v>
      </c>
      <c r="F19438" s="2">
        <v>110.0</v>
      </c>
      <c r="G19438" s="2">
        <f>SUM(BDD_PRODUITS!$D19438:$F19438)</f>
        <v>930</v>
      </c>
    </row>
    <row r="19439" ht="14.25" customHeight="1">
      <c r="A19439" s="3">
        <v>209924.0</v>
      </c>
      <c r="B19439" s="3" t="s">
        <v>19048</v>
      </c>
      <c r="C19439" s="3" t="s">
        <v>15461</v>
      </c>
      <c r="D19439" s="3">
        <v>486.0</v>
      </c>
      <c r="E19439" s="3">
        <v>433.0</v>
      </c>
      <c r="F19439" s="3">
        <v>150.0</v>
      </c>
      <c r="G19439" s="3">
        <f>SUM(BDD_PRODUITS!$D19439:$F19439)</f>
        <v>1069</v>
      </c>
    </row>
    <row r="19440" ht="14.25" customHeight="1">
      <c r="A19440" s="2">
        <v>73598.0</v>
      </c>
      <c r="B19440" s="2" t="s">
        <v>19049</v>
      </c>
      <c r="C19440" s="2" t="s">
        <v>15461</v>
      </c>
      <c r="D19440" s="2">
        <v>630.0</v>
      </c>
      <c r="E19440" s="2">
        <v>490.0</v>
      </c>
      <c r="F19440" s="2">
        <v>75.0</v>
      </c>
      <c r="G19440" s="2">
        <f>SUM(BDD_PRODUITS!$D19440:$F19440)</f>
        <v>1195</v>
      </c>
    </row>
    <row r="19441" ht="14.25" customHeight="1">
      <c r="A19441" s="3">
        <v>210879.0</v>
      </c>
      <c r="B19441" s="3" t="s">
        <v>19050</v>
      </c>
      <c r="C19441" s="3" t="s">
        <v>15461</v>
      </c>
      <c r="D19441" s="3">
        <v>320.0</v>
      </c>
      <c r="E19441" s="3">
        <v>400.0</v>
      </c>
      <c r="F19441" s="3">
        <v>520.0</v>
      </c>
      <c r="G19441" s="3">
        <f>SUM(BDD_PRODUITS!$D19441:$F19441)</f>
        <v>1240</v>
      </c>
    </row>
    <row r="19442" ht="14.25" customHeight="1">
      <c r="A19442" s="2">
        <v>215379.0</v>
      </c>
      <c r="B19442" s="2" t="s">
        <v>19051</v>
      </c>
      <c r="C19442" s="2" t="s">
        <v>15461</v>
      </c>
      <c r="D19442" s="2">
        <v>510.0</v>
      </c>
      <c r="E19442" s="2">
        <v>670.0</v>
      </c>
      <c r="F19442" s="2">
        <v>210.0</v>
      </c>
      <c r="G19442" s="2">
        <f>SUM(BDD_PRODUITS!$D19442:$F19442)</f>
        <v>1390</v>
      </c>
    </row>
    <row r="19443" ht="14.25" customHeight="1">
      <c r="A19443" s="3">
        <v>215378.0</v>
      </c>
      <c r="B19443" s="3" t="s">
        <v>19052</v>
      </c>
      <c r="C19443" s="3" t="s">
        <v>15461</v>
      </c>
      <c r="D19443" s="3">
        <v>630.0</v>
      </c>
      <c r="E19443" s="3">
        <v>590.0</v>
      </c>
      <c r="F19443" s="3">
        <v>200.0</v>
      </c>
      <c r="G19443" s="3">
        <f>SUM(BDD_PRODUITS!$D19443:$F19443)</f>
        <v>1420</v>
      </c>
    </row>
    <row r="19444" ht="14.25" customHeight="1">
      <c r="A19444" s="2">
        <v>212194.0</v>
      </c>
      <c r="B19444" s="2" t="s">
        <v>19053</v>
      </c>
      <c r="C19444" s="2" t="s">
        <v>19054</v>
      </c>
      <c r="D19444" s="2"/>
      <c r="E19444" s="2"/>
      <c r="F19444" s="2">
        <v>1.0</v>
      </c>
      <c r="G19444" s="2">
        <f>SUM(BDD_PRODUITS!$D19444:$F19444)</f>
        <v>1</v>
      </c>
    </row>
    <row r="19445" ht="14.25" customHeight="1">
      <c r="A19445" s="3">
        <v>243437.0</v>
      </c>
      <c r="B19445" s="3" t="s">
        <v>19055</v>
      </c>
      <c r="C19445" s="3" t="s">
        <v>19054</v>
      </c>
      <c r="D19445" s="3"/>
      <c r="E19445" s="3"/>
      <c r="F19445" s="3">
        <v>1.0</v>
      </c>
      <c r="G19445" s="3">
        <f>SUM(BDD_PRODUITS!$D19445:$F19445)</f>
        <v>1</v>
      </c>
    </row>
    <row r="19446" ht="14.25" customHeight="1">
      <c r="A19446" s="2">
        <v>219604.0</v>
      </c>
      <c r="B19446" s="2" t="s">
        <v>19056</v>
      </c>
      <c r="C19446" s="2" t="s">
        <v>19054</v>
      </c>
      <c r="D19446" s="2"/>
      <c r="E19446" s="2">
        <v>1.0</v>
      </c>
      <c r="F19446" s="2">
        <v>1.0</v>
      </c>
      <c r="G19446" s="2">
        <f>SUM(BDD_PRODUITS!$D19446:$F19446)</f>
        <v>2</v>
      </c>
    </row>
    <row r="19447" ht="14.25" customHeight="1">
      <c r="A19447" s="3">
        <v>219605.0</v>
      </c>
      <c r="B19447" s="3" t="s">
        <v>19057</v>
      </c>
      <c r="C19447" s="3" t="s">
        <v>19054</v>
      </c>
      <c r="D19447" s="3">
        <v>5.0</v>
      </c>
      <c r="E19447" s="3"/>
      <c r="F19447" s="3">
        <v>3.0</v>
      </c>
      <c r="G19447" s="3">
        <f>SUM(BDD_PRODUITS!$D19447:$F19447)</f>
        <v>8</v>
      </c>
    </row>
    <row r="19448" ht="14.25" customHeight="1">
      <c r="A19448" s="2">
        <v>238361.0</v>
      </c>
      <c r="B19448" s="2" t="s">
        <v>19058</v>
      </c>
      <c r="C19448" s="2" t="s">
        <v>19054</v>
      </c>
      <c r="D19448" s="2">
        <v>6.0</v>
      </c>
      <c r="E19448" s="2">
        <v>1.0</v>
      </c>
      <c r="F19448" s="2">
        <v>1.0</v>
      </c>
      <c r="G19448" s="2">
        <f>SUM(BDD_PRODUITS!$D19448:$F19448)</f>
        <v>8</v>
      </c>
    </row>
    <row r="19449" ht="14.25" customHeight="1">
      <c r="A19449" s="3">
        <v>249648.0</v>
      </c>
      <c r="B19449" s="3" t="s">
        <v>19059</v>
      </c>
      <c r="C19449" s="3" t="s">
        <v>19054</v>
      </c>
      <c r="D19449" s="3"/>
      <c r="E19449" s="3"/>
      <c r="F19449" s="3">
        <v>15.0</v>
      </c>
      <c r="G19449" s="3">
        <f>SUM(BDD_PRODUITS!$D19449:$F19449)</f>
        <v>15</v>
      </c>
    </row>
    <row r="19450" ht="14.25" customHeight="1">
      <c r="A19450" s="2">
        <v>233712.0</v>
      </c>
      <c r="B19450" s="2" t="s">
        <v>19060</v>
      </c>
      <c r="C19450" s="2" t="s">
        <v>19054</v>
      </c>
      <c r="D19450" s="2"/>
      <c r="E19450" s="2">
        <v>24.0</v>
      </c>
      <c r="F19450" s="2">
        <v>24.0</v>
      </c>
      <c r="G19450" s="2">
        <f>SUM(BDD_PRODUITS!$D19450:$F19450)</f>
        <v>48</v>
      </c>
    </row>
    <row r="19451" ht="14.25" customHeight="1">
      <c r="A19451" s="3">
        <v>233712.0</v>
      </c>
      <c r="B19451" s="3" t="s">
        <v>19061</v>
      </c>
      <c r="C19451" s="3" t="s">
        <v>19054</v>
      </c>
      <c r="D19451" s="3">
        <v>66.0</v>
      </c>
      <c r="E19451" s="3"/>
      <c r="F19451" s="3"/>
      <c r="G19451" s="3">
        <f>SUM(BDD_PRODUITS!$D19451:$F19451)</f>
        <v>66</v>
      </c>
    </row>
    <row r="19452" ht="14.25" customHeight="1">
      <c r="A19452" s="2">
        <v>219604.0</v>
      </c>
      <c r="B19452" s="2" t="s">
        <v>19062</v>
      </c>
      <c r="C19452" s="2" t="s">
        <v>19054</v>
      </c>
      <c r="D19452" s="2">
        <v>21.0</v>
      </c>
      <c r="E19452" s="2">
        <v>28.0</v>
      </c>
      <c r="F19452" s="2">
        <v>20.0</v>
      </c>
      <c r="G19452" s="2">
        <f>SUM(BDD_PRODUITS!$D19452:$F19452)</f>
        <v>69</v>
      </c>
    </row>
    <row r="19453" ht="14.25" customHeight="1">
      <c r="A19453" s="3">
        <v>243426.0</v>
      </c>
      <c r="B19453" s="3" t="s">
        <v>19063</v>
      </c>
      <c r="C19453" s="3" t="s">
        <v>19054</v>
      </c>
      <c r="D19453" s="3"/>
      <c r="E19453" s="3">
        <v>84.0</v>
      </c>
      <c r="F19453" s="3"/>
      <c r="G19453" s="3">
        <f>SUM(BDD_PRODUITS!$D19453:$F19453)</f>
        <v>84</v>
      </c>
    </row>
    <row r="19454" ht="14.25" customHeight="1">
      <c r="A19454" s="2">
        <v>221656.0</v>
      </c>
      <c r="B19454" s="2" t="s">
        <v>19064</v>
      </c>
      <c r="C19454" s="2" t="s">
        <v>19054</v>
      </c>
      <c r="D19454" s="2"/>
      <c r="E19454" s="2">
        <v>91.0</v>
      </c>
      <c r="F19454" s="2"/>
      <c r="G19454" s="2">
        <f>SUM(BDD_PRODUITS!$D19454:$F19454)</f>
        <v>91</v>
      </c>
    </row>
    <row r="19455" ht="14.25" customHeight="1">
      <c r="A19455" s="3">
        <v>212195.0</v>
      </c>
      <c r="B19455" s="3" t="s">
        <v>19065</v>
      </c>
      <c r="C19455" s="3" t="s">
        <v>19054</v>
      </c>
      <c r="D19455" s="3"/>
      <c r="E19455" s="3"/>
      <c r="F19455" s="3">
        <v>134.0</v>
      </c>
      <c r="G19455" s="3">
        <f>SUM(BDD_PRODUITS!$D19455:$F19455)</f>
        <v>134</v>
      </c>
    </row>
    <row r="19456" ht="14.25" customHeight="1">
      <c r="A19456" s="2">
        <v>221656.0</v>
      </c>
      <c r="B19456" s="2" t="s">
        <v>19066</v>
      </c>
      <c r="C19456" s="2" t="s">
        <v>19054</v>
      </c>
      <c r="D19456" s="2">
        <v>198.0</v>
      </c>
      <c r="E19456" s="2"/>
      <c r="F19456" s="2"/>
      <c r="G19456" s="2">
        <f>SUM(BDD_PRODUITS!$D19456:$F19456)</f>
        <v>198</v>
      </c>
    </row>
    <row r="19457" ht="14.25" customHeight="1">
      <c r="A19457" s="3">
        <v>219603.0</v>
      </c>
      <c r="B19457" s="3" t="s">
        <v>19067</v>
      </c>
      <c r="C19457" s="3" t="s">
        <v>19054</v>
      </c>
      <c r="D19457" s="3">
        <v>400.0</v>
      </c>
      <c r="E19457" s="3"/>
      <c r="F19457" s="3"/>
      <c r="G19457" s="3">
        <f>SUM(BDD_PRODUITS!$D19457:$F19457)</f>
        <v>400</v>
      </c>
    </row>
    <row r="19458" ht="14.25" customHeight="1">
      <c r="A19458" s="2">
        <v>219603.0</v>
      </c>
      <c r="B19458" s="2" t="s">
        <v>19068</v>
      </c>
      <c r="C19458" s="2" t="s">
        <v>19054</v>
      </c>
      <c r="D19458" s="2"/>
      <c r="E19458" s="2"/>
      <c r="F19458" s="2">
        <v>400.0</v>
      </c>
      <c r="G19458" s="2">
        <f>SUM(BDD_PRODUITS!$D19458:$F19458)</f>
        <v>400</v>
      </c>
    </row>
    <row r="19459" ht="14.25" customHeight="1">
      <c r="A19459" s="3">
        <v>243531.0</v>
      </c>
      <c r="B19459" s="3" t="s">
        <v>19069</v>
      </c>
      <c r="C19459" s="3" t="s">
        <v>19054</v>
      </c>
      <c r="D19459" s="3"/>
      <c r="E19459" s="3"/>
      <c r="F19459" s="3">
        <v>400.0</v>
      </c>
      <c r="G19459" s="3">
        <f>SUM(BDD_PRODUITS!$D19459:$F19459)</f>
        <v>400</v>
      </c>
    </row>
    <row r="19460" ht="14.25" customHeight="1">
      <c r="A19460" s="2">
        <v>212195.0</v>
      </c>
      <c r="B19460" s="2" t="s">
        <v>19070</v>
      </c>
      <c r="C19460" s="2" t="s">
        <v>19054</v>
      </c>
      <c r="D19460" s="2">
        <v>447.0</v>
      </c>
      <c r="E19460" s="2"/>
      <c r="F19460" s="2"/>
      <c r="G19460" s="2">
        <f>SUM(BDD_PRODUITS!$D19460:$F19460)</f>
        <v>447</v>
      </c>
    </row>
    <row r="19461" ht="14.25" customHeight="1">
      <c r="A19461" s="3">
        <v>212196.0</v>
      </c>
      <c r="B19461" s="3" t="s">
        <v>19071</v>
      </c>
      <c r="C19461" s="3" t="s">
        <v>19054</v>
      </c>
      <c r="D19461" s="3">
        <v>455.0</v>
      </c>
      <c r="E19461" s="3"/>
      <c r="F19461" s="3"/>
      <c r="G19461" s="3">
        <f>SUM(BDD_PRODUITS!$D19461:$F19461)</f>
        <v>455</v>
      </c>
    </row>
    <row r="19462" ht="14.25" customHeight="1">
      <c r="A19462" s="2">
        <v>212196.0</v>
      </c>
      <c r="B19462" s="2" t="s">
        <v>19072</v>
      </c>
      <c r="C19462" s="2" t="s">
        <v>19054</v>
      </c>
      <c r="D19462" s="2">
        <v>490.0</v>
      </c>
      <c r="E19462" s="2"/>
      <c r="F19462" s="2"/>
      <c r="G19462" s="2">
        <f>SUM(BDD_PRODUITS!$D19462:$F19462)</f>
        <v>490</v>
      </c>
    </row>
    <row r="19463" ht="14.25" customHeight="1">
      <c r="A19463" s="3">
        <v>219603.0</v>
      </c>
      <c r="B19463" s="3" t="s">
        <v>19073</v>
      </c>
      <c r="C19463" s="3" t="s">
        <v>19054</v>
      </c>
      <c r="D19463" s="3"/>
      <c r="E19463" s="3">
        <v>700.0</v>
      </c>
      <c r="F19463" s="3"/>
      <c r="G19463" s="3">
        <f>SUM(BDD_PRODUITS!$D19463:$F19463)</f>
        <v>700</v>
      </c>
    </row>
    <row r="19464" ht="14.25" customHeight="1">
      <c r="A19464" s="2">
        <v>212194.0</v>
      </c>
      <c r="B19464" s="2" t="s">
        <v>19074</v>
      </c>
      <c r="C19464" s="2" t="s">
        <v>19054</v>
      </c>
      <c r="D19464" s="2">
        <v>1008.0</v>
      </c>
      <c r="E19464" s="2"/>
      <c r="F19464" s="2"/>
      <c r="G19464" s="2">
        <f>SUM(BDD_PRODUITS!$D19464:$F19464)</f>
        <v>1008</v>
      </c>
    </row>
    <row r="19465" ht="14.25" customHeight="1">
      <c r="A19465" s="3">
        <v>212194.0</v>
      </c>
      <c r="B19465" s="3" t="s">
        <v>19075</v>
      </c>
      <c r="C19465" s="3" t="s">
        <v>19054</v>
      </c>
      <c r="D19465" s="3"/>
      <c r="E19465" s="3">
        <v>1201.0</v>
      </c>
      <c r="F19465" s="3"/>
      <c r="G19465" s="3">
        <f>SUM(BDD_PRODUITS!$D19465:$F19465)</f>
        <v>1201</v>
      </c>
    </row>
    <row r="19466" ht="14.25" customHeight="1">
      <c r="A19466" s="2">
        <v>243531.0</v>
      </c>
      <c r="B19466" s="2" t="s">
        <v>19076</v>
      </c>
      <c r="C19466" s="2" t="s">
        <v>19054</v>
      </c>
      <c r="D19466" s="2"/>
      <c r="E19466" s="2"/>
      <c r="F19466" s="2">
        <v>1400.0</v>
      </c>
      <c r="G19466" s="2">
        <f>SUM(BDD_PRODUITS!$D19466:$F19466)</f>
        <v>1400</v>
      </c>
    </row>
    <row r="19467" ht="14.25" customHeight="1">
      <c r="A19467" s="3">
        <v>218561.0</v>
      </c>
      <c r="B19467" s="3" t="s">
        <v>19077</v>
      </c>
      <c r="C19467" s="3" t="s">
        <v>19054</v>
      </c>
      <c r="D19467" s="3">
        <v>500.0</v>
      </c>
      <c r="E19467" s="3">
        <v>500.0</v>
      </c>
      <c r="F19467" s="3">
        <v>500.0</v>
      </c>
      <c r="G19467" s="3">
        <f>SUM(BDD_PRODUITS!$D19467:$F19467)</f>
        <v>1500</v>
      </c>
    </row>
    <row r="19468" ht="14.25" customHeight="1">
      <c r="A19468" s="2">
        <v>212193.0</v>
      </c>
      <c r="B19468" s="2" t="s">
        <v>19078</v>
      </c>
      <c r="C19468" s="2" t="s">
        <v>19054</v>
      </c>
      <c r="D19468" s="2"/>
      <c r="E19468" s="2">
        <v>1125.0</v>
      </c>
      <c r="F19468" s="2">
        <v>424.0</v>
      </c>
      <c r="G19468" s="2">
        <f>SUM(BDD_PRODUITS!$D19468:$F19468)</f>
        <v>1549</v>
      </c>
    </row>
    <row r="19469" ht="14.25" customHeight="1">
      <c r="A19469" s="3">
        <v>77226.0</v>
      </c>
      <c r="B19469" s="3" t="s">
        <v>19079</v>
      </c>
      <c r="C19469" s="3" t="s">
        <v>19054</v>
      </c>
      <c r="D19469" s="3"/>
      <c r="E19469" s="3">
        <v>2000.0</v>
      </c>
      <c r="F19469" s="3"/>
      <c r="G19469" s="3">
        <f>SUM(BDD_PRODUITS!$D19469:$F19469)</f>
        <v>2000</v>
      </c>
    </row>
    <row r="19470" ht="14.25" customHeight="1">
      <c r="A19470" s="2">
        <v>77226.0</v>
      </c>
      <c r="B19470" s="2" t="s">
        <v>19080</v>
      </c>
      <c r="C19470" s="2" t="s">
        <v>19054</v>
      </c>
      <c r="D19470" s="2"/>
      <c r="E19470" s="2">
        <v>2000.0</v>
      </c>
      <c r="F19470" s="2"/>
      <c r="G19470" s="2">
        <f>SUM(BDD_PRODUITS!$D19470:$F19470)</f>
        <v>2000</v>
      </c>
    </row>
    <row r="19471" ht="14.25" customHeight="1">
      <c r="A19471" s="3">
        <v>241778.0</v>
      </c>
      <c r="B19471" s="3" t="s">
        <v>19081</v>
      </c>
      <c r="C19471" s="3" t="s">
        <v>19054</v>
      </c>
      <c r="D19471" s="3"/>
      <c r="E19471" s="3"/>
      <c r="F19471" s="3">
        <v>4000.0</v>
      </c>
      <c r="G19471" s="3">
        <f>SUM(BDD_PRODUITS!$D19471:$F19471)</f>
        <v>4000</v>
      </c>
    </row>
    <row r="19472" ht="14.25" customHeight="1">
      <c r="A19472" s="2">
        <v>241778.0</v>
      </c>
      <c r="B19472" s="2" t="s">
        <v>19082</v>
      </c>
      <c r="C19472" s="2" t="s">
        <v>19054</v>
      </c>
      <c r="D19472" s="2">
        <v>4000.0</v>
      </c>
      <c r="E19472" s="2"/>
      <c r="F19472" s="2"/>
      <c r="G19472" s="2">
        <f>SUM(BDD_PRODUITS!$D19472:$F19472)</f>
        <v>4000</v>
      </c>
    </row>
    <row r="19473" ht="14.25" customHeight="1">
      <c r="A19473" s="3">
        <v>77226.0</v>
      </c>
      <c r="B19473" s="3" t="s">
        <v>19083</v>
      </c>
      <c r="C19473" s="3" t="s">
        <v>19054</v>
      </c>
      <c r="D19473" s="3">
        <v>5000.0</v>
      </c>
      <c r="E19473" s="3"/>
      <c r="F19473" s="3"/>
      <c r="G19473" s="3">
        <f>SUM(BDD_PRODUITS!$D19473:$F19473)</f>
        <v>5000</v>
      </c>
    </row>
    <row r="19474" ht="14.25" customHeight="1">
      <c r="A19474" s="2">
        <v>212195.0</v>
      </c>
      <c r="B19474" s="2" t="s">
        <v>19084</v>
      </c>
      <c r="C19474" s="2" t="s">
        <v>19054</v>
      </c>
      <c r="D19474" s="2">
        <v>1958.0</v>
      </c>
      <c r="E19474" s="2">
        <v>1406.0</v>
      </c>
      <c r="F19474" s="2">
        <v>1972.0</v>
      </c>
      <c r="G19474" s="2">
        <f>SUM(BDD_PRODUITS!$D19474:$F19474)</f>
        <v>5336</v>
      </c>
    </row>
    <row r="19475" ht="14.25" customHeight="1">
      <c r="A19475" s="3">
        <v>77226.0</v>
      </c>
      <c r="B19475" s="3" t="s">
        <v>19085</v>
      </c>
      <c r="C19475" s="3" t="s">
        <v>19054</v>
      </c>
      <c r="D19475" s="3">
        <v>6000.0</v>
      </c>
      <c r="E19475" s="3"/>
      <c r="F19475" s="3"/>
      <c r="G19475" s="3">
        <f>SUM(BDD_PRODUITS!$D19475:$F19475)</f>
        <v>6000</v>
      </c>
    </row>
    <row r="19476" ht="14.25" customHeight="1">
      <c r="A19476" s="2">
        <v>242568.0</v>
      </c>
      <c r="B19476" s="2" t="s">
        <v>19086</v>
      </c>
      <c r="C19476" s="2" t="s">
        <v>19054</v>
      </c>
      <c r="D19476" s="2"/>
      <c r="E19476" s="2"/>
      <c r="F19476" s="2">
        <v>6000.0</v>
      </c>
      <c r="G19476" s="2">
        <f>SUM(BDD_PRODUITS!$D19476:$F19476)</f>
        <v>6000</v>
      </c>
    </row>
    <row r="19477" ht="14.25" customHeight="1">
      <c r="A19477" s="3">
        <v>212194.0</v>
      </c>
      <c r="B19477" s="3" t="s">
        <v>19087</v>
      </c>
      <c r="C19477" s="3" t="s">
        <v>19054</v>
      </c>
      <c r="D19477" s="3">
        <v>2420.0</v>
      </c>
      <c r="E19477" s="3">
        <v>1162.0</v>
      </c>
      <c r="F19477" s="3">
        <v>2512.0</v>
      </c>
      <c r="G19477" s="3">
        <f>SUM(BDD_PRODUITS!$D19477:$F19477)</f>
        <v>6094</v>
      </c>
    </row>
    <row r="19478" ht="14.25" customHeight="1">
      <c r="A19478" s="2">
        <v>242568.0</v>
      </c>
      <c r="B19478" s="2" t="s">
        <v>19088</v>
      </c>
      <c r="C19478" s="2" t="s">
        <v>19054</v>
      </c>
      <c r="D19478" s="2"/>
      <c r="E19478" s="2"/>
      <c r="F19478" s="2">
        <v>10000.0</v>
      </c>
      <c r="G19478" s="2">
        <f>SUM(BDD_PRODUITS!$D19478:$F19478)</f>
        <v>10000</v>
      </c>
    </row>
    <row r="19479" ht="14.25" customHeight="1">
      <c r="A19479" s="3">
        <v>218417.0</v>
      </c>
      <c r="B19479" s="3" t="s">
        <v>19089</v>
      </c>
      <c r="C19479" s="3" t="s">
        <v>19054</v>
      </c>
      <c r="D19479" s="3"/>
      <c r="E19479" s="3"/>
      <c r="F19479" s="3">
        <v>14000.0</v>
      </c>
      <c r="G19479" s="3">
        <f>SUM(BDD_PRODUITS!$D19479:$F19479)</f>
        <v>14000</v>
      </c>
    </row>
    <row r="19480" ht="14.25" customHeight="1">
      <c r="A19480" s="2">
        <v>242568.0</v>
      </c>
      <c r="B19480" s="2" t="s">
        <v>19090</v>
      </c>
      <c r="C19480" s="2" t="s">
        <v>19054</v>
      </c>
      <c r="D19480" s="2"/>
      <c r="E19480" s="2">
        <v>20000.0</v>
      </c>
      <c r="F19480" s="2"/>
      <c r="G19480" s="2">
        <f>SUM(BDD_PRODUITS!$D19480:$F19480)</f>
        <v>20000</v>
      </c>
    </row>
    <row r="19481" ht="14.25" customHeight="1">
      <c r="A19481" s="3">
        <v>77226.0</v>
      </c>
      <c r="B19481" s="3" t="s">
        <v>19091</v>
      </c>
      <c r="C19481" s="3" t="s">
        <v>19054</v>
      </c>
      <c r="D19481" s="3">
        <v>8000.0</v>
      </c>
      <c r="E19481" s="3">
        <v>7000.0</v>
      </c>
      <c r="F19481" s="3">
        <v>10000.0</v>
      </c>
      <c r="G19481" s="3">
        <f>SUM(BDD_PRODUITS!$D19481:$F19481)</f>
        <v>25000</v>
      </c>
    </row>
    <row r="19482" ht="14.25" customHeight="1">
      <c r="A19482" s="2">
        <v>218432.0</v>
      </c>
      <c r="B19482" s="2" t="s">
        <v>19092</v>
      </c>
      <c r="C19482" s="2" t="s">
        <v>19054</v>
      </c>
      <c r="D19482" s="2">
        <v>12000.0</v>
      </c>
      <c r="E19482" s="2">
        <v>12500.0</v>
      </c>
      <c r="F19482" s="2">
        <v>4000.0</v>
      </c>
      <c r="G19482" s="2">
        <f>SUM(BDD_PRODUITS!$D19482:$F19482)</f>
        <v>28500</v>
      </c>
    </row>
    <row r="19483" ht="14.25" customHeight="1">
      <c r="A19483" s="3">
        <v>218432.0</v>
      </c>
      <c r="B19483" s="3" t="s">
        <v>19093</v>
      </c>
      <c r="C19483" s="3" t="s">
        <v>19054</v>
      </c>
      <c r="D19483" s="3"/>
      <c r="E19483" s="3">
        <v>30000.0</v>
      </c>
      <c r="F19483" s="3">
        <v>2000.0</v>
      </c>
      <c r="G19483" s="3">
        <f>SUM(BDD_PRODUITS!$D19483:$F19483)</f>
        <v>32000</v>
      </c>
    </row>
    <row r="19484" ht="14.25" customHeight="1">
      <c r="A19484" s="2">
        <v>242568.0</v>
      </c>
      <c r="B19484" s="2" t="s">
        <v>19094</v>
      </c>
      <c r="C19484" s="2" t="s">
        <v>19054</v>
      </c>
      <c r="D19484" s="2">
        <v>30000.0</v>
      </c>
      <c r="E19484" s="2"/>
      <c r="F19484" s="2">
        <v>8000.0</v>
      </c>
      <c r="G19484" s="2">
        <f>SUM(BDD_PRODUITS!$D19484:$F19484)</f>
        <v>38000</v>
      </c>
    </row>
    <row r="19485" ht="14.25" customHeight="1">
      <c r="A19485" s="3">
        <v>218417.0</v>
      </c>
      <c r="B19485" s="3" t="s">
        <v>19095</v>
      </c>
      <c r="C19485" s="3" t="s">
        <v>19054</v>
      </c>
      <c r="D19485" s="3">
        <v>40000.0</v>
      </c>
      <c r="E19485" s="3">
        <v>28000.0</v>
      </c>
      <c r="F19485" s="3">
        <v>10000.0</v>
      </c>
      <c r="G19485" s="3">
        <f>SUM(BDD_PRODUITS!$D19485:$F19485)</f>
        <v>78000</v>
      </c>
    </row>
    <row r="19486" ht="14.25" customHeight="1">
      <c r="A19486" s="2">
        <v>70074.0</v>
      </c>
      <c r="B19486" s="2" t="s">
        <v>19096</v>
      </c>
      <c r="C19486" s="2" t="s">
        <v>19097</v>
      </c>
      <c r="D19486" s="2">
        <v>1.0</v>
      </c>
      <c r="E19486" s="2"/>
      <c r="F19486" s="2"/>
      <c r="G19486" s="2">
        <f>SUM(BDD_PRODUITS!$D19486:$F19486)</f>
        <v>1</v>
      </c>
    </row>
    <row r="19487" ht="14.25" customHeight="1">
      <c r="A19487" s="3">
        <v>70074.0</v>
      </c>
      <c r="B19487" s="3" t="s">
        <v>19098</v>
      </c>
      <c r="C19487" s="3" t="s">
        <v>19097</v>
      </c>
      <c r="D19487" s="3">
        <v>1.0</v>
      </c>
      <c r="E19487" s="3"/>
      <c r="F19487" s="3"/>
      <c r="G19487" s="3">
        <f>SUM(BDD_PRODUITS!$D19487:$F19487)</f>
        <v>1</v>
      </c>
    </row>
    <row r="19488" ht="14.25" customHeight="1">
      <c r="A19488" s="2">
        <v>233541.0</v>
      </c>
      <c r="B19488" s="2" t="s">
        <v>19099</v>
      </c>
      <c r="C19488" s="2" t="s">
        <v>19097</v>
      </c>
      <c r="D19488" s="2">
        <v>1.0</v>
      </c>
      <c r="E19488" s="2"/>
      <c r="F19488" s="2"/>
      <c r="G19488" s="2">
        <f>SUM(BDD_PRODUITS!$D19488:$F19488)</f>
        <v>1</v>
      </c>
    </row>
    <row r="19489" ht="14.25" customHeight="1">
      <c r="A19489" s="3">
        <v>225702.0</v>
      </c>
      <c r="B19489" s="3" t="s">
        <v>19100</v>
      </c>
      <c r="C19489" s="3" t="s">
        <v>19097</v>
      </c>
      <c r="D19489" s="3">
        <v>3.0</v>
      </c>
      <c r="E19489" s="3"/>
      <c r="F19489" s="3"/>
      <c r="G19489" s="3">
        <f>SUM(BDD_PRODUITS!$D19489:$F19489)</f>
        <v>3</v>
      </c>
    </row>
    <row r="19490" ht="14.25" customHeight="1">
      <c r="A19490" s="2">
        <v>243077.0</v>
      </c>
      <c r="B19490" s="2" t="s">
        <v>19101</v>
      </c>
      <c r="C19490" s="2" t="s">
        <v>19097</v>
      </c>
      <c r="D19490" s="2">
        <v>10.0</v>
      </c>
      <c r="E19490" s="2">
        <v>20.0</v>
      </c>
      <c r="F19490" s="2"/>
      <c r="G19490" s="2">
        <f>SUM(BDD_PRODUITS!$D19490:$F19490)</f>
        <v>30</v>
      </c>
    </row>
    <row r="19491" ht="14.25" customHeight="1">
      <c r="A19491" s="3">
        <v>225702.0</v>
      </c>
      <c r="B19491" s="3" t="s">
        <v>19102</v>
      </c>
      <c r="C19491" s="3" t="s">
        <v>19097</v>
      </c>
      <c r="D19491" s="3">
        <v>14.0</v>
      </c>
      <c r="E19491" s="3">
        <v>11.0</v>
      </c>
      <c r="F19491" s="3">
        <v>17.0</v>
      </c>
      <c r="G19491" s="3">
        <f>SUM(BDD_PRODUITS!$D19491:$F19491)</f>
        <v>42</v>
      </c>
    </row>
    <row r="19492" ht="14.25" customHeight="1">
      <c r="A19492" s="2">
        <v>31193.0</v>
      </c>
      <c r="B19492" s="2" t="s">
        <v>19103</v>
      </c>
      <c r="C19492" s="2" t="s">
        <v>19104</v>
      </c>
      <c r="D19492" s="2"/>
      <c r="E19492" s="2">
        <v>1.0</v>
      </c>
      <c r="F19492" s="2"/>
      <c r="G19492" s="2">
        <f>SUM(BDD_PRODUITS!$D19492:$F19492)</f>
        <v>1</v>
      </c>
    </row>
    <row r="19493" ht="14.25" customHeight="1">
      <c r="A19493" s="3">
        <v>37437.0</v>
      </c>
      <c r="B19493" s="3" t="s">
        <v>19105</v>
      </c>
      <c r="C19493" s="3" t="s">
        <v>19104</v>
      </c>
      <c r="D19493" s="3"/>
      <c r="E19493" s="3">
        <v>1.0</v>
      </c>
      <c r="F19493" s="3"/>
      <c r="G19493" s="3">
        <f>SUM(BDD_PRODUITS!$D19493:$F19493)</f>
        <v>1</v>
      </c>
    </row>
    <row r="19494" ht="14.25" customHeight="1">
      <c r="A19494" s="2">
        <v>82115.0</v>
      </c>
      <c r="B19494" s="2" t="s">
        <v>19106</v>
      </c>
      <c r="C19494" s="2" t="s">
        <v>19104</v>
      </c>
      <c r="D19494" s="2">
        <v>1.0</v>
      </c>
      <c r="E19494" s="2"/>
      <c r="F19494" s="2"/>
      <c r="G19494" s="2">
        <f>SUM(BDD_PRODUITS!$D19494:$F19494)</f>
        <v>1</v>
      </c>
    </row>
    <row r="19495" ht="14.25" customHeight="1">
      <c r="A19495" s="3">
        <v>82115.0</v>
      </c>
      <c r="B19495" s="3" t="s">
        <v>19107</v>
      </c>
      <c r="C19495" s="3" t="s">
        <v>19104</v>
      </c>
      <c r="D19495" s="3">
        <v>1.0</v>
      </c>
      <c r="E19495" s="3"/>
      <c r="F19495" s="3"/>
      <c r="G19495" s="3">
        <f>SUM(BDD_PRODUITS!$D19495:$F19495)</f>
        <v>1</v>
      </c>
    </row>
    <row r="19496" ht="14.25" customHeight="1">
      <c r="A19496" s="2">
        <v>82133.0</v>
      </c>
      <c r="B19496" s="2" t="s">
        <v>19108</v>
      </c>
      <c r="C19496" s="2" t="s">
        <v>19104</v>
      </c>
      <c r="D19496" s="2"/>
      <c r="E19496" s="2">
        <v>1.0</v>
      </c>
      <c r="F19496" s="2"/>
      <c r="G19496" s="2">
        <f>SUM(BDD_PRODUITS!$D19496:$F19496)</f>
        <v>1</v>
      </c>
    </row>
    <row r="19497" ht="14.25" customHeight="1">
      <c r="A19497" s="3">
        <v>82134.0</v>
      </c>
      <c r="B19497" s="3" t="s">
        <v>19109</v>
      </c>
      <c r="C19497" s="3" t="s">
        <v>19104</v>
      </c>
      <c r="D19497" s="3"/>
      <c r="E19497" s="3">
        <v>1.0</v>
      </c>
      <c r="F19497" s="3"/>
      <c r="G19497" s="3">
        <f>SUM(BDD_PRODUITS!$D19497:$F19497)</f>
        <v>1</v>
      </c>
    </row>
    <row r="19498" ht="14.25" customHeight="1">
      <c r="A19498" s="2">
        <v>31060.0</v>
      </c>
      <c r="B19498" s="2" t="s">
        <v>19110</v>
      </c>
      <c r="C19498" s="2" t="s">
        <v>19104</v>
      </c>
      <c r="D19498" s="2"/>
      <c r="E19498" s="2">
        <v>1.0</v>
      </c>
      <c r="F19498" s="2"/>
      <c r="G19498" s="2">
        <f>SUM(BDD_PRODUITS!$D19498:$F19498)</f>
        <v>1</v>
      </c>
    </row>
    <row r="19499" ht="14.25" customHeight="1">
      <c r="A19499" s="3">
        <v>31061.0</v>
      </c>
      <c r="B19499" s="3" t="s">
        <v>19111</v>
      </c>
      <c r="C19499" s="3" t="s">
        <v>19104</v>
      </c>
      <c r="D19499" s="3"/>
      <c r="E19499" s="3">
        <v>1.0</v>
      </c>
      <c r="F19499" s="3"/>
      <c r="G19499" s="3">
        <f>SUM(BDD_PRODUITS!$D19499:$F19499)</f>
        <v>1</v>
      </c>
    </row>
    <row r="19500" ht="14.25" customHeight="1">
      <c r="A19500" s="2">
        <v>31347.0</v>
      </c>
      <c r="B19500" s="2" t="s">
        <v>19112</v>
      </c>
      <c r="C19500" s="2" t="s">
        <v>19104</v>
      </c>
      <c r="D19500" s="2">
        <v>1.0</v>
      </c>
      <c r="E19500" s="2"/>
      <c r="F19500" s="2"/>
      <c r="G19500" s="2">
        <f>SUM(BDD_PRODUITS!$D19500:$F19500)</f>
        <v>1</v>
      </c>
    </row>
    <row r="19501" ht="14.25" customHeight="1">
      <c r="A19501" s="3">
        <v>31388.0</v>
      </c>
      <c r="B19501" s="3" t="s">
        <v>19113</v>
      </c>
      <c r="C19501" s="3" t="s">
        <v>19104</v>
      </c>
      <c r="D19501" s="3"/>
      <c r="E19501" s="3">
        <v>1.0</v>
      </c>
      <c r="F19501" s="3"/>
      <c r="G19501" s="3">
        <f>SUM(BDD_PRODUITS!$D19501:$F19501)</f>
        <v>1</v>
      </c>
    </row>
    <row r="19502" ht="14.25" customHeight="1">
      <c r="A19502" s="2">
        <v>31412.0</v>
      </c>
      <c r="B19502" s="2" t="s">
        <v>19114</v>
      </c>
      <c r="C19502" s="2" t="s">
        <v>19104</v>
      </c>
      <c r="D19502" s="2"/>
      <c r="E19502" s="2">
        <v>1.0</v>
      </c>
      <c r="F19502" s="2"/>
      <c r="G19502" s="2">
        <f>SUM(BDD_PRODUITS!$D19502:$F19502)</f>
        <v>1</v>
      </c>
    </row>
    <row r="19503" ht="14.25" customHeight="1">
      <c r="A19503" s="3">
        <v>31749.0</v>
      </c>
      <c r="B19503" s="3" t="s">
        <v>19115</v>
      </c>
      <c r="C19503" s="3" t="s">
        <v>19104</v>
      </c>
      <c r="D19503" s="3">
        <v>1.0</v>
      </c>
      <c r="E19503" s="3"/>
      <c r="F19503" s="3"/>
      <c r="G19503" s="3">
        <f>SUM(BDD_PRODUITS!$D19503:$F19503)</f>
        <v>1</v>
      </c>
    </row>
    <row r="19504" ht="14.25" customHeight="1">
      <c r="A19504" s="2">
        <v>31750.0</v>
      </c>
      <c r="B19504" s="2" t="s">
        <v>19116</v>
      </c>
      <c r="C19504" s="2" t="s">
        <v>19104</v>
      </c>
      <c r="D19504" s="2">
        <v>1.0</v>
      </c>
      <c r="E19504" s="2"/>
      <c r="F19504" s="2"/>
      <c r="G19504" s="2">
        <f>SUM(BDD_PRODUITS!$D19504:$F19504)</f>
        <v>1</v>
      </c>
    </row>
    <row r="19505" ht="14.25" customHeight="1">
      <c r="A19505" s="3">
        <v>31781.0</v>
      </c>
      <c r="B19505" s="3" t="s">
        <v>19117</v>
      </c>
      <c r="C19505" s="3" t="s">
        <v>19104</v>
      </c>
      <c r="D19505" s="3">
        <v>1.0</v>
      </c>
      <c r="E19505" s="3"/>
      <c r="F19505" s="3"/>
      <c r="G19505" s="3">
        <f>SUM(BDD_PRODUITS!$D19505:$F19505)</f>
        <v>1</v>
      </c>
    </row>
    <row r="19506" ht="14.25" customHeight="1">
      <c r="A19506" s="2">
        <v>32106.0</v>
      </c>
      <c r="B19506" s="2" t="s">
        <v>19118</v>
      </c>
      <c r="C19506" s="2" t="s">
        <v>19104</v>
      </c>
      <c r="D19506" s="2">
        <v>1.0</v>
      </c>
      <c r="E19506" s="2"/>
      <c r="F19506" s="2"/>
      <c r="G19506" s="2">
        <f>SUM(BDD_PRODUITS!$D19506:$F19506)</f>
        <v>1</v>
      </c>
    </row>
    <row r="19507" ht="14.25" customHeight="1">
      <c r="A19507" s="3">
        <v>32761.0</v>
      </c>
      <c r="B19507" s="3" t="s">
        <v>19119</v>
      </c>
      <c r="C19507" s="3" t="s">
        <v>19104</v>
      </c>
      <c r="D19507" s="3"/>
      <c r="E19507" s="3">
        <v>1.0</v>
      </c>
      <c r="F19507" s="3"/>
      <c r="G19507" s="3">
        <f>SUM(BDD_PRODUITS!$D19507:$F19507)</f>
        <v>1</v>
      </c>
    </row>
    <row r="19508" ht="14.25" customHeight="1">
      <c r="A19508" s="2">
        <v>34472.0</v>
      </c>
      <c r="B19508" s="2" t="s">
        <v>19120</v>
      </c>
      <c r="C19508" s="2" t="s">
        <v>19104</v>
      </c>
      <c r="D19508" s="2">
        <v>1.0</v>
      </c>
      <c r="E19508" s="2"/>
      <c r="F19508" s="2"/>
      <c r="G19508" s="2">
        <f>SUM(BDD_PRODUITS!$D19508:$F19508)</f>
        <v>1</v>
      </c>
    </row>
    <row r="19509" ht="14.25" customHeight="1">
      <c r="A19509" s="3">
        <v>34632.0</v>
      </c>
      <c r="B19509" s="3" t="s">
        <v>19121</v>
      </c>
      <c r="C19509" s="3" t="s">
        <v>19104</v>
      </c>
      <c r="D19509" s="3"/>
      <c r="E19509" s="3">
        <v>1.0</v>
      </c>
      <c r="F19509" s="3"/>
      <c r="G19509" s="3">
        <f>SUM(BDD_PRODUITS!$D19509:$F19509)</f>
        <v>1</v>
      </c>
    </row>
    <row r="19510" ht="14.25" customHeight="1">
      <c r="A19510" s="2">
        <v>35175.0</v>
      </c>
      <c r="B19510" s="2" t="s">
        <v>19122</v>
      </c>
      <c r="C19510" s="2" t="s">
        <v>19104</v>
      </c>
      <c r="D19510" s="2">
        <v>1.0</v>
      </c>
      <c r="E19510" s="2"/>
      <c r="F19510" s="2"/>
      <c r="G19510" s="2">
        <f>SUM(BDD_PRODUITS!$D19510:$F19510)</f>
        <v>1</v>
      </c>
    </row>
    <row r="19511" ht="14.25" customHeight="1">
      <c r="A19511" s="3">
        <v>35364.0</v>
      </c>
      <c r="B19511" s="3" t="s">
        <v>19123</v>
      </c>
      <c r="C19511" s="3" t="s">
        <v>19104</v>
      </c>
      <c r="D19511" s="3"/>
      <c r="E19511" s="3">
        <v>1.0</v>
      </c>
      <c r="F19511" s="3"/>
      <c r="G19511" s="3">
        <f>SUM(BDD_PRODUITS!$D19511:$F19511)</f>
        <v>1</v>
      </c>
    </row>
    <row r="19512" ht="14.25" customHeight="1">
      <c r="A19512" s="2">
        <v>35411.0</v>
      </c>
      <c r="B19512" s="2" t="s">
        <v>19124</v>
      </c>
      <c r="C19512" s="2" t="s">
        <v>19104</v>
      </c>
      <c r="D19512" s="2"/>
      <c r="E19512" s="2">
        <v>1.0</v>
      </c>
      <c r="F19512" s="2"/>
      <c r="G19512" s="2">
        <f>SUM(BDD_PRODUITS!$D19512:$F19512)</f>
        <v>1</v>
      </c>
    </row>
    <row r="19513" ht="14.25" customHeight="1">
      <c r="A19513" s="3">
        <v>35586.0</v>
      </c>
      <c r="B19513" s="3" t="s">
        <v>19125</v>
      </c>
      <c r="C19513" s="3" t="s">
        <v>19104</v>
      </c>
      <c r="D19513" s="3">
        <v>1.0</v>
      </c>
      <c r="E19513" s="3"/>
      <c r="F19513" s="3"/>
      <c r="G19513" s="3">
        <f>SUM(BDD_PRODUITS!$D19513:$F19513)</f>
        <v>1</v>
      </c>
    </row>
    <row r="19514" ht="14.25" customHeight="1">
      <c r="A19514" s="2">
        <v>35792.0</v>
      </c>
      <c r="B19514" s="2" t="s">
        <v>19126</v>
      </c>
      <c r="C19514" s="2" t="s">
        <v>19104</v>
      </c>
      <c r="D19514" s="2">
        <v>1.0</v>
      </c>
      <c r="E19514" s="2"/>
      <c r="F19514" s="2"/>
      <c r="G19514" s="2">
        <f>SUM(BDD_PRODUITS!$D19514:$F19514)</f>
        <v>1</v>
      </c>
    </row>
    <row r="19515" ht="14.25" customHeight="1">
      <c r="A19515" s="3">
        <v>35818.0</v>
      </c>
      <c r="B19515" s="3" t="s">
        <v>19127</v>
      </c>
      <c r="C19515" s="3" t="s">
        <v>19104</v>
      </c>
      <c r="D19515" s="3">
        <v>1.0</v>
      </c>
      <c r="E19515" s="3"/>
      <c r="F19515" s="3"/>
      <c r="G19515" s="3">
        <f>SUM(BDD_PRODUITS!$D19515:$F19515)</f>
        <v>1</v>
      </c>
    </row>
    <row r="19516" ht="14.25" customHeight="1">
      <c r="A19516" s="2">
        <v>35819.0</v>
      </c>
      <c r="B19516" s="2" t="s">
        <v>19128</v>
      </c>
      <c r="C19516" s="2" t="s">
        <v>19104</v>
      </c>
      <c r="D19516" s="2">
        <v>1.0</v>
      </c>
      <c r="E19516" s="2"/>
      <c r="F19516" s="2"/>
      <c r="G19516" s="2">
        <f>SUM(BDD_PRODUITS!$D19516:$F19516)</f>
        <v>1</v>
      </c>
    </row>
    <row r="19517" ht="14.25" customHeight="1">
      <c r="A19517" s="3">
        <v>35958.0</v>
      </c>
      <c r="B19517" s="3" t="s">
        <v>19129</v>
      </c>
      <c r="C19517" s="3" t="s">
        <v>19104</v>
      </c>
      <c r="D19517" s="3">
        <v>1.0</v>
      </c>
      <c r="E19517" s="3"/>
      <c r="F19517" s="3"/>
      <c r="G19517" s="3">
        <f>SUM(BDD_PRODUITS!$D19517:$F19517)</f>
        <v>1</v>
      </c>
    </row>
    <row r="19518" ht="14.25" customHeight="1">
      <c r="A19518" s="2">
        <v>37260.0</v>
      </c>
      <c r="B19518" s="2" t="s">
        <v>19130</v>
      </c>
      <c r="C19518" s="2" t="s">
        <v>19104</v>
      </c>
      <c r="D19518" s="2">
        <v>1.0</v>
      </c>
      <c r="E19518" s="2"/>
      <c r="F19518" s="2"/>
      <c r="G19518" s="2">
        <f>SUM(BDD_PRODUITS!$D19518:$F19518)</f>
        <v>1</v>
      </c>
    </row>
    <row r="19519" ht="14.25" customHeight="1">
      <c r="A19519" s="3">
        <v>37689.0</v>
      </c>
      <c r="B19519" s="3" t="s">
        <v>19131</v>
      </c>
      <c r="C19519" s="3" t="s">
        <v>19104</v>
      </c>
      <c r="D19519" s="3">
        <v>1.0</v>
      </c>
      <c r="E19519" s="3"/>
      <c r="F19519" s="3"/>
      <c r="G19519" s="3">
        <f>SUM(BDD_PRODUITS!$D19519:$F19519)</f>
        <v>1</v>
      </c>
    </row>
    <row r="19520" ht="14.25" customHeight="1">
      <c r="A19520" s="2">
        <v>38186.0</v>
      </c>
      <c r="B19520" s="2" t="s">
        <v>19132</v>
      </c>
      <c r="C19520" s="2" t="s">
        <v>19104</v>
      </c>
      <c r="D19520" s="2"/>
      <c r="E19520" s="2">
        <v>1.0</v>
      </c>
      <c r="F19520" s="2"/>
      <c r="G19520" s="2">
        <f>SUM(BDD_PRODUITS!$D19520:$F19520)</f>
        <v>1</v>
      </c>
    </row>
    <row r="19521" ht="14.25" customHeight="1">
      <c r="A19521" s="3">
        <v>38377.0</v>
      </c>
      <c r="B19521" s="3" t="s">
        <v>19133</v>
      </c>
      <c r="C19521" s="3" t="s">
        <v>19104</v>
      </c>
      <c r="D19521" s="3">
        <v>1.0</v>
      </c>
      <c r="E19521" s="3"/>
      <c r="F19521" s="3"/>
      <c r="G19521" s="3">
        <f>SUM(BDD_PRODUITS!$D19521:$F19521)</f>
        <v>1</v>
      </c>
    </row>
    <row r="19522" ht="14.25" customHeight="1">
      <c r="A19522" s="2">
        <v>39017.0</v>
      </c>
      <c r="B19522" s="2" t="s">
        <v>19134</v>
      </c>
      <c r="C19522" s="2" t="s">
        <v>19104</v>
      </c>
      <c r="D19522" s="2">
        <v>1.0</v>
      </c>
      <c r="E19522" s="2"/>
      <c r="F19522" s="2"/>
      <c r="G19522" s="2">
        <f>SUM(BDD_PRODUITS!$D19522:$F19522)</f>
        <v>1</v>
      </c>
    </row>
    <row r="19523" ht="14.25" customHeight="1">
      <c r="A19523" s="3">
        <v>39211.0</v>
      </c>
      <c r="B19523" s="3" t="s">
        <v>19135</v>
      </c>
      <c r="C19523" s="3" t="s">
        <v>19104</v>
      </c>
      <c r="D19523" s="3">
        <v>1.0</v>
      </c>
      <c r="E19523" s="3"/>
      <c r="F19523" s="3"/>
      <c r="G19523" s="3">
        <f>SUM(BDD_PRODUITS!$D19523:$F19523)</f>
        <v>1</v>
      </c>
    </row>
    <row r="19524" ht="14.25" customHeight="1">
      <c r="A19524" s="2">
        <v>82037.0</v>
      </c>
      <c r="B19524" s="2" t="s">
        <v>19136</v>
      </c>
      <c r="C19524" s="2" t="s">
        <v>19104</v>
      </c>
      <c r="D19524" s="2">
        <v>1.0</v>
      </c>
      <c r="E19524" s="2"/>
      <c r="F19524" s="2"/>
      <c r="G19524" s="2">
        <f>SUM(BDD_PRODUITS!$D19524:$F19524)</f>
        <v>1</v>
      </c>
    </row>
    <row r="19525" ht="14.25" customHeight="1">
      <c r="A19525" s="3">
        <v>82085.0</v>
      </c>
      <c r="B19525" s="3" t="s">
        <v>19137</v>
      </c>
      <c r="C19525" s="3" t="s">
        <v>19104</v>
      </c>
      <c r="D19525" s="3"/>
      <c r="E19525" s="3">
        <v>1.0</v>
      </c>
      <c r="F19525" s="3"/>
      <c r="G19525" s="3">
        <f>SUM(BDD_PRODUITS!$D19525:$F19525)</f>
        <v>1</v>
      </c>
    </row>
    <row r="19526" ht="14.25" customHeight="1">
      <c r="A19526" s="2">
        <v>82106.0</v>
      </c>
      <c r="B19526" s="2" t="s">
        <v>19138</v>
      </c>
      <c r="C19526" s="2" t="s">
        <v>19104</v>
      </c>
      <c r="D19526" s="2">
        <v>1.0</v>
      </c>
      <c r="E19526" s="2"/>
      <c r="F19526" s="2"/>
      <c r="G19526" s="2">
        <f>SUM(BDD_PRODUITS!$D19526:$F19526)</f>
        <v>1</v>
      </c>
    </row>
    <row r="19527" ht="14.25" customHeight="1">
      <c r="A19527" s="3">
        <v>82117.0</v>
      </c>
      <c r="B19527" s="3" t="s">
        <v>19139</v>
      </c>
      <c r="C19527" s="3" t="s">
        <v>19104</v>
      </c>
      <c r="D19527" s="3">
        <v>1.0</v>
      </c>
      <c r="E19527" s="3"/>
      <c r="F19527" s="3"/>
      <c r="G19527" s="3">
        <f>SUM(BDD_PRODUITS!$D19527:$F19527)</f>
        <v>1</v>
      </c>
    </row>
    <row r="19528" ht="14.25" customHeight="1">
      <c r="A19528" s="2">
        <v>82118.0</v>
      </c>
      <c r="B19528" s="2" t="s">
        <v>19140</v>
      </c>
      <c r="C19528" s="2" t="s">
        <v>19104</v>
      </c>
      <c r="D19528" s="2">
        <v>1.0</v>
      </c>
      <c r="E19528" s="2"/>
      <c r="F19528" s="2"/>
      <c r="G19528" s="2">
        <f>SUM(BDD_PRODUITS!$D19528:$F19528)</f>
        <v>1</v>
      </c>
    </row>
    <row r="19529" ht="14.25" customHeight="1">
      <c r="A19529" s="3">
        <v>82119.0</v>
      </c>
      <c r="B19529" s="3" t="s">
        <v>19141</v>
      </c>
      <c r="C19529" s="3" t="s">
        <v>19104</v>
      </c>
      <c r="D19529" s="3">
        <v>1.0</v>
      </c>
      <c r="E19529" s="3"/>
      <c r="F19529" s="3"/>
      <c r="G19529" s="3">
        <f>SUM(BDD_PRODUITS!$D19529:$F19529)</f>
        <v>1</v>
      </c>
    </row>
    <row r="19530" ht="14.25" customHeight="1">
      <c r="A19530" s="2">
        <v>82122.0</v>
      </c>
      <c r="B19530" s="2" t="s">
        <v>19142</v>
      </c>
      <c r="C19530" s="2" t="s">
        <v>19104</v>
      </c>
      <c r="D19530" s="2"/>
      <c r="E19530" s="2">
        <v>1.0</v>
      </c>
      <c r="F19530" s="2"/>
      <c r="G19530" s="2">
        <f>SUM(BDD_PRODUITS!$D19530:$F19530)</f>
        <v>1</v>
      </c>
    </row>
    <row r="19531" ht="14.25" customHeight="1">
      <c r="A19531" s="3">
        <v>82131.0</v>
      </c>
      <c r="B19531" s="3" t="s">
        <v>19143</v>
      </c>
      <c r="C19531" s="3" t="s">
        <v>19104</v>
      </c>
      <c r="D19531" s="3">
        <v>1.0</v>
      </c>
      <c r="E19531" s="3"/>
      <c r="F19531" s="3"/>
      <c r="G19531" s="3">
        <f>SUM(BDD_PRODUITS!$D19531:$F19531)</f>
        <v>1</v>
      </c>
    </row>
    <row r="19532" ht="14.25" customHeight="1">
      <c r="A19532" s="2">
        <v>82138.0</v>
      </c>
      <c r="B19532" s="2" t="s">
        <v>19144</v>
      </c>
      <c r="C19532" s="2" t="s">
        <v>19104</v>
      </c>
      <c r="D19532" s="2"/>
      <c r="E19532" s="2">
        <v>1.0</v>
      </c>
      <c r="F19532" s="2"/>
      <c r="G19532" s="2">
        <f>SUM(BDD_PRODUITS!$D19532:$F19532)</f>
        <v>1</v>
      </c>
    </row>
    <row r="19533" ht="14.25" customHeight="1">
      <c r="A19533" s="3">
        <v>82139.0</v>
      </c>
      <c r="B19533" s="3" t="s">
        <v>19145</v>
      </c>
      <c r="C19533" s="3" t="s">
        <v>19104</v>
      </c>
      <c r="D19533" s="3"/>
      <c r="E19533" s="3">
        <v>1.0</v>
      </c>
      <c r="F19533" s="3"/>
      <c r="G19533" s="3">
        <f>SUM(BDD_PRODUITS!$D19533:$F19533)</f>
        <v>1</v>
      </c>
    </row>
    <row r="19534" ht="14.25" customHeight="1">
      <c r="A19534" s="2">
        <v>85090.0</v>
      </c>
      <c r="B19534" s="2" t="s">
        <v>19146</v>
      </c>
      <c r="C19534" s="2" t="s">
        <v>19104</v>
      </c>
      <c r="D19534" s="2"/>
      <c r="E19534" s="2">
        <v>1.0</v>
      </c>
      <c r="F19534" s="2"/>
      <c r="G19534" s="2">
        <f>SUM(BDD_PRODUITS!$D19534:$F19534)</f>
        <v>1</v>
      </c>
    </row>
    <row r="19535" ht="14.25" customHeight="1">
      <c r="A19535" s="3">
        <v>85199.0</v>
      </c>
      <c r="B19535" s="3" t="s">
        <v>19147</v>
      </c>
      <c r="C19535" s="3" t="s">
        <v>19104</v>
      </c>
      <c r="D19535" s="3">
        <v>1.0</v>
      </c>
      <c r="E19535" s="3"/>
      <c r="F19535" s="3"/>
      <c r="G19535" s="3">
        <f>SUM(BDD_PRODUITS!$D19535:$F19535)</f>
        <v>1</v>
      </c>
    </row>
    <row r="19536" ht="14.25" customHeight="1">
      <c r="A19536" s="2">
        <v>85235.0</v>
      </c>
      <c r="B19536" s="2" t="s">
        <v>19148</v>
      </c>
      <c r="C19536" s="2" t="s">
        <v>19104</v>
      </c>
      <c r="D19536" s="2"/>
      <c r="E19536" s="2">
        <v>1.0</v>
      </c>
      <c r="F19536" s="2"/>
      <c r="G19536" s="2">
        <f>SUM(BDD_PRODUITS!$D19536:$F19536)</f>
        <v>1</v>
      </c>
    </row>
    <row r="19537" ht="14.25" customHeight="1">
      <c r="A19537" s="3">
        <v>86588.0</v>
      </c>
      <c r="B19537" s="3" t="s">
        <v>19149</v>
      </c>
      <c r="C19537" s="3" t="s">
        <v>19104</v>
      </c>
      <c r="D19537" s="3"/>
      <c r="E19537" s="3">
        <v>1.0</v>
      </c>
      <c r="F19537" s="3"/>
      <c r="G19537" s="3">
        <f>SUM(BDD_PRODUITS!$D19537:$F19537)</f>
        <v>1</v>
      </c>
    </row>
    <row r="19538" ht="14.25" customHeight="1">
      <c r="A19538" s="2">
        <v>86816.0</v>
      </c>
      <c r="B19538" s="2" t="s">
        <v>19150</v>
      </c>
      <c r="C19538" s="2" t="s">
        <v>19104</v>
      </c>
      <c r="D19538" s="2">
        <v>1.0</v>
      </c>
      <c r="E19538" s="2"/>
      <c r="F19538" s="2"/>
      <c r="G19538" s="2">
        <f>SUM(BDD_PRODUITS!$D19538:$F19538)</f>
        <v>1</v>
      </c>
    </row>
    <row r="19539" ht="14.25" customHeight="1">
      <c r="A19539" s="3">
        <v>87545.0</v>
      </c>
      <c r="B19539" s="3" t="s">
        <v>19151</v>
      </c>
      <c r="C19539" s="3" t="s">
        <v>19104</v>
      </c>
      <c r="D19539" s="3"/>
      <c r="E19539" s="3">
        <v>1.0</v>
      </c>
      <c r="F19539" s="3"/>
      <c r="G19539" s="3">
        <f>SUM(BDD_PRODUITS!$D19539:$F19539)</f>
        <v>1</v>
      </c>
    </row>
    <row r="19540" ht="14.25" customHeight="1">
      <c r="A19540" s="2">
        <v>31193.0</v>
      </c>
      <c r="B19540" s="2" t="s">
        <v>19152</v>
      </c>
      <c r="C19540" s="2" t="s">
        <v>19104</v>
      </c>
      <c r="D19540" s="2">
        <v>2.0</v>
      </c>
      <c r="E19540" s="2"/>
      <c r="F19540" s="2"/>
      <c r="G19540" s="2">
        <f>SUM(BDD_PRODUITS!$D19540:$F19540)</f>
        <v>2</v>
      </c>
    </row>
    <row r="19541" ht="14.25" customHeight="1">
      <c r="A19541" s="3">
        <v>31569.0</v>
      </c>
      <c r="B19541" s="3" t="s">
        <v>19153</v>
      </c>
      <c r="C19541" s="3" t="s">
        <v>19104</v>
      </c>
      <c r="D19541" s="3"/>
      <c r="E19541" s="3">
        <v>2.0</v>
      </c>
      <c r="F19541" s="3"/>
      <c r="G19541" s="3">
        <f>SUM(BDD_PRODUITS!$D19541:$F19541)</f>
        <v>2</v>
      </c>
    </row>
    <row r="19542" ht="14.25" customHeight="1">
      <c r="A19542" s="2">
        <v>38786.0</v>
      </c>
      <c r="B19542" s="2" t="s">
        <v>19154</v>
      </c>
      <c r="C19542" s="2" t="s">
        <v>19104</v>
      </c>
      <c r="D19542" s="2"/>
      <c r="E19542" s="2">
        <v>2.0</v>
      </c>
      <c r="F19542" s="2"/>
      <c r="G19542" s="2">
        <f>SUM(BDD_PRODUITS!$D19542:$F19542)</f>
        <v>2</v>
      </c>
    </row>
    <row r="19543" ht="14.25" customHeight="1">
      <c r="A19543" s="3">
        <v>82134.0</v>
      </c>
      <c r="B19543" s="3" t="s">
        <v>19155</v>
      </c>
      <c r="C19543" s="3" t="s">
        <v>19104</v>
      </c>
      <c r="D19543" s="3"/>
      <c r="E19543" s="3">
        <v>2.0</v>
      </c>
      <c r="F19543" s="3"/>
      <c r="G19543" s="3">
        <f>SUM(BDD_PRODUITS!$D19543:$F19543)</f>
        <v>2</v>
      </c>
    </row>
    <row r="19544" ht="14.25" customHeight="1">
      <c r="A19544" s="2">
        <v>31742.0</v>
      </c>
      <c r="B19544" s="2" t="s">
        <v>19156</v>
      </c>
      <c r="C19544" s="2" t="s">
        <v>19104</v>
      </c>
      <c r="D19544" s="2"/>
      <c r="E19544" s="2">
        <v>2.0</v>
      </c>
      <c r="F19544" s="2"/>
      <c r="G19544" s="2">
        <f>SUM(BDD_PRODUITS!$D19544:$F19544)</f>
        <v>2</v>
      </c>
    </row>
    <row r="19545" ht="14.25" customHeight="1">
      <c r="A19545" s="3">
        <v>31994.0</v>
      </c>
      <c r="B19545" s="3" t="s">
        <v>19157</v>
      </c>
      <c r="C19545" s="3" t="s">
        <v>19104</v>
      </c>
      <c r="D19545" s="3">
        <v>2.0</v>
      </c>
      <c r="E19545" s="3"/>
      <c r="F19545" s="3"/>
      <c r="G19545" s="3">
        <f>SUM(BDD_PRODUITS!$D19545:$F19545)</f>
        <v>2</v>
      </c>
    </row>
    <row r="19546" ht="14.25" customHeight="1">
      <c r="A19546" s="2">
        <v>32897.0</v>
      </c>
      <c r="B19546" s="2" t="s">
        <v>19158</v>
      </c>
      <c r="C19546" s="2" t="s">
        <v>19104</v>
      </c>
      <c r="D19546" s="2">
        <v>2.0</v>
      </c>
      <c r="E19546" s="2"/>
      <c r="F19546" s="2"/>
      <c r="G19546" s="2">
        <f>SUM(BDD_PRODUITS!$D19546:$F19546)</f>
        <v>2</v>
      </c>
    </row>
    <row r="19547" ht="14.25" customHeight="1">
      <c r="A19547" s="3">
        <v>32935.0</v>
      </c>
      <c r="B19547" s="3" t="s">
        <v>19159</v>
      </c>
      <c r="C19547" s="3" t="s">
        <v>19104</v>
      </c>
      <c r="D19547" s="3">
        <v>2.0</v>
      </c>
      <c r="E19547" s="3"/>
      <c r="F19547" s="3"/>
      <c r="G19547" s="3">
        <f>SUM(BDD_PRODUITS!$D19547:$F19547)</f>
        <v>2</v>
      </c>
    </row>
    <row r="19548" ht="14.25" customHeight="1">
      <c r="A19548" s="2">
        <v>33101.0</v>
      </c>
      <c r="B19548" s="2" t="s">
        <v>19160</v>
      </c>
      <c r="C19548" s="2" t="s">
        <v>19104</v>
      </c>
      <c r="D19548" s="2">
        <v>2.0</v>
      </c>
      <c r="E19548" s="2"/>
      <c r="F19548" s="2"/>
      <c r="G19548" s="2">
        <f>SUM(BDD_PRODUITS!$D19548:$F19548)</f>
        <v>2</v>
      </c>
    </row>
    <row r="19549" ht="14.25" customHeight="1">
      <c r="A19549" s="3">
        <v>35051.0</v>
      </c>
      <c r="B19549" s="3" t="s">
        <v>19161</v>
      </c>
      <c r="C19549" s="3" t="s">
        <v>19104</v>
      </c>
      <c r="D19549" s="3">
        <v>1.0</v>
      </c>
      <c r="E19549" s="3">
        <v>1.0</v>
      </c>
      <c r="F19549" s="3"/>
      <c r="G19549" s="3">
        <f>SUM(BDD_PRODUITS!$D19549:$F19549)</f>
        <v>2</v>
      </c>
    </row>
    <row r="19550" ht="14.25" customHeight="1">
      <c r="A19550" s="2">
        <v>36469.0</v>
      </c>
      <c r="B19550" s="2" t="s">
        <v>19162</v>
      </c>
      <c r="C19550" s="2" t="s">
        <v>19104</v>
      </c>
      <c r="D19550" s="2"/>
      <c r="E19550" s="2">
        <v>2.0</v>
      </c>
      <c r="F19550" s="2"/>
      <c r="G19550" s="2">
        <f>SUM(BDD_PRODUITS!$D19550:$F19550)</f>
        <v>2</v>
      </c>
    </row>
    <row r="19551" ht="14.25" customHeight="1">
      <c r="A19551" s="3">
        <v>37251.0</v>
      </c>
      <c r="B19551" s="3" t="s">
        <v>19163</v>
      </c>
      <c r="C19551" s="3" t="s">
        <v>19104</v>
      </c>
      <c r="D19551" s="3">
        <v>2.0</v>
      </c>
      <c r="E19551" s="3"/>
      <c r="F19551" s="3"/>
      <c r="G19551" s="3">
        <f>SUM(BDD_PRODUITS!$D19551:$F19551)</f>
        <v>2</v>
      </c>
    </row>
    <row r="19552" ht="14.25" customHeight="1">
      <c r="A19552" s="2">
        <v>37253.0</v>
      </c>
      <c r="B19552" s="2" t="s">
        <v>19164</v>
      </c>
      <c r="C19552" s="2" t="s">
        <v>19104</v>
      </c>
      <c r="D19552" s="2">
        <v>2.0</v>
      </c>
      <c r="E19552" s="2"/>
      <c r="F19552" s="2"/>
      <c r="G19552" s="2">
        <f>SUM(BDD_PRODUITS!$D19552:$F19552)</f>
        <v>2</v>
      </c>
    </row>
    <row r="19553" ht="14.25" customHeight="1">
      <c r="A19553" s="3">
        <v>39069.0</v>
      </c>
      <c r="B19553" s="3" t="s">
        <v>19165</v>
      </c>
      <c r="C19553" s="3" t="s">
        <v>19104</v>
      </c>
      <c r="D19553" s="3">
        <v>2.0</v>
      </c>
      <c r="E19553" s="3"/>
      <c r="F19553" s="3"/>
      <c r="G19553" s="3">
        <f>SUM(BDD_PRODUITS!$D19553:$F19553)</f>
        <v>2</v>
      </c>
    </row>
    <row r="19554" ht="14.25" customHeight="1">
      <c r="A19554" s="2">
        <v>39806.0</v>
      </c>
      <c r="B19554" s="2" t="s">
        <v>19166</v>
      </c>
      <c r="C19554" s="2" t="s">
        <v>19104</v>
      </c>
      <c r="D19554" s="2">
        <v>2.0</v>
      </c>
      <c r="E19554" s="2"/>
      <c r="F19554" s="2"/>
      <c r="G19554" s="2">
        <f>SUM(BDD_PRODUITS!$D19554:$F19554)</f>
        <v>2</v>
      </c>
    </row>
    <row r="19555" ht="14.25" customHeight="1">
      <c r="A19555" s="3">
        <v>82096.0</v>
      </c>
      <c r="B19555" s="3" t="s">
        <v>19167</v>
      </c>
      <c r="C19555" s="3" t="s">
        <v>19104</v>
      </c>
      <c r="D19555" s="3">
        <v>2.0</v>
      </c>
      <c r="E19555" s="3"/>
      <c r="F19555" s="3"/>
      <c r="G19555" s="3">
        <f>SUM(BDD_PRODUITS!$D19555:$F19555)</f>
        <v>2</v>
      </c>
    </row>
    <row r="19556" ht="14.25" customHeight="1">
      <c r="A19556" s="2">
        <v>82121.0</v>
      </c>
      <c r="B19556" s="2" t="s">
        <v>19168</v>
      </c>
      <c r="C19556" s="2" t="s">
        <v>19104</v>
      </c>
      <c r="D19556" s="2">
        <v>2.0</v>
      </c>
      <c r="E19556" s="2"/>
      <c r="F19556" s="2"/>
      <c r="G19556" s="2">
        <f>SUM(BDD_PRODUITS!$D19556:$F19556)</f>
        <v>2</v>
      </c>
    </row>
    <row r="19557" ht="14.25" customHeight="1">
      <c r="A19557" s="3">
        <v>82132.0</v>
      </c>
      <c r="B19557" s="3" t="s">
        <v>19169</v>
      </c>
      <c r="C19557" s="3" t="s">
        <v>19104</v>
      </c>
      <c r="D19557" s="3"/>
      <c r="E19557" s="3">
        <v>2.0</v>
      </c>
      <c r="F19557" s="3"/>
      <c r="G19557" s="3">
        <f>SUM(BDD_PRODUITS!$D19557:$F19557)</f>
        <v>2</v>
      </c>
    </row>
    <row r="19558" ht="14.25" customHeight="1">
      <c r="A19558" s="2">
        <v>82135.0</v>
      </c>
      <c r="B19558" s="2" t="s">
        <v>19170</v>
      </c>
      <c r="C19558" s="2" t="s">
        <v>19104</v>
      </c>
      <c r="D19558" s="2"/>
      <c r="E19558" s="2">
        <v>2.0</v>
      </c>
      <c r="F19558" s="2"/>
      <c r="G19558" s="2">
        <f>SUM(BDD_PRODUITS!$D19558:$F19558)</f>
        <v>2</v>
      </c>
    </row>
    <row r="19559" ht="14.25" customHeight="1">
      <c r="A19559" s="3">
        <v>82136.0</v>
      </c>
      <c r="B19559" s="3" t="s">
        <v>19171</v>
      </c>
      <c r="C19559" s="3" t="s">
        <v>19104</v>
      </c>
      <c r="D19559" s="3"/>
      <c r="E19559" s="3">
        <v>2.0</v>
      </c>
      <c r="F19559" s="3"/>
      <c r="G19559" s="3">
        <f>SUM(BDD_PRODUITS!$D19559:$F19559)</f>
        <v>2</v>
      </c>
    </row>
    <row r="19560" ht="14.25" customHeight="1">
      <c r="A19560" s="2">
        <v>82336.0</v>
      </c>
      <c r="B19560" s="2" t="s">
        <v>19172</v>
      </c>
      <c r="C19560" s="2" t="s">
        <v>19104</v>
      </c>
      <c r="D19560" s="2"/>
      <c r="E19560" s="2">
        <v>2.0</v>
      </c>
      <c r="F19560" s="2"/>
      <c r="G19560" s="2">
        <f>SUM(BDD_PRODUITS!$D19560:$F19560)</f>
        <v>2</v>
      </c>
    </row>
    <row r="19561" ht="14.25" customHeight="1">
      <c r="A19561" s="3">
        <v>82366.0</v>
      </c>
      <c r="B19561" s="3" t="s">
        <v>19173</v>
      </c>
      <c r="C19561" s="3" t="s">
        <v>19104</v>
      </c>
      <c r="D19561" s="3">
        <v>2.0</v>
      </c>
      <c r="E19561" s="3"/>
      <c r="F19561" s="3"/>
      <c r="G19561" s="3">
        <f>SUM(BDD_PRODUITS!$D19561:$F19561)</f>
        <v>2</v>
      </c>
    </row>
    <row r="19562" ht="14.25" customHeight="1">
      <c r="A19562" s="2">
        <v>82368.0</v>
      </c>
      <c r="B19562" s="2" t="s">
        <v>19174</v>
      </c>
      <c r="C19562" s="2" t="s">
        <v>19104</v>
      </c>
      <c r="D19562" s="2">
        <v>1.0</v>
      </c>
      <c r="E19562" s="2">
        <v>1.0</v>
      </c>
      <c r="F19562" s="2"/>
      <c r="G19562" s="2">
        <f>SUM(BDD_PRODUITS!$D19562:$F19562)</f>
        <v>2</v>
      </c>
    </row>
    <row r="19563" ht="14.25" customHeight="1">
      <c r="A19563" s="3">
        <v>85113.0</v>
      </c>
      <c r="B19563" s="3" t="s">
        <v>19175</v>
      </c>
      <c r="C19563" s="3" t="s">
        <v>19104</v>
      </c>
      <c r="D19563" s="3">
        <v>2.0</v>
      </c>
      <c r="E19563" s="3"/>
      <c r="F19563" s="3"/>
      <c r="G19563" s="3">
        <f>SUM(BDD_PRODUITS!$D19563:$F19563)</f>
        <v>2</v>
      </c>
    </row>
    <row r="19564" ht="14.25" customHeight="1">
      <c r="A19564" s="2">
        <v>85180.0</v>
      </c>
      <c r="B19564" s="2" t="s">
        <v>19176</v>
      </c>
      <c r="C19564" s="2" t="s">
        <v>19104</v>
      </c>
      <c r="D19564" s="2"/>
      <c r="E19564" s="2">
        <v>2.0</v>
      </c>
      <c r="F19564" s="2"/>
      <c r="G19564" s="2">
        <f>SUM(BDD_PRODUITS!$D19564:$F19564)</f>
        <v>2</v>
      </c>
    </row>
    <row r="19565" ht="14.25" customHeight="1">
      <c r="A19565" s="3">
        <v>86581.0</v>
      </c>
      <c r="B19565" s="3" t="s">
        <v>19177</v>
      </c>
      <c r="C19565" s="3" t="s">
        <v>19104</v>
      </c>
      <c r="D19565" s="3"/>
      <c r="E19565" s="3">
        <v>2.0</v>
      </c>
      <c r="F19565" s="3"/>
      <c r="G19565" s="3">
        <f>SUM(BDD_PRODUITS!$D19565:$F19565)</f>
        <v>2</v>
      </c>
    </row>
    <row r="19566" ht="14.25" customHeight="1">
      <c r="A19566" s="2">
        <v>33061.0</v>
      </c>
      <c r="B19566" s="2" t="s">
        <v>19178</v>
      </c>
      <c r="C19566" s="2" t="s">
        <v>19104</v>
      </c>
      <c r="D19566" s="2">
        <v>3.0</v>
      </c>
      <c r="E19566" s="2"/>
      <c r="F19566" s="2"/>
      <c r="G19566" s="2">
        <f>SUM(BDD_PRODUITS!$D19566:$F19566)</f>
        <v>3</v>
      </c>
    </row>
    <row r="19567" ht="14.25" customHeight="1">
      <c r="A19567" s="3">
        <v>82133.0</v>
      </c>
      <c r="B19567" s="3" t="s">
        <v>19179</v>
      </c>
      <c r="C19567" s="3" t="s">
        <v>19104</v>
      </c>
      <c r="D19567" s="3"/>
      <c r="E19567" s="3">
        <v>3.0</v>
      </c>
      <c r="F19567" s="3"/>
      <c r="G19567" s="3">
        <f>SUM(BDD_PRODUITS!$D19567:$F19567)</f>
        <v>3</v>
      </c>
    </row>
    <row r="19568" ht="14.25" customHeight="1">
      <c r="A19568" s="2">
        <v>31258.0</v>
      </c>
      <c r="B19568" s="2" t="s">
        <v>19180</v>
      </c>
      <c r="C19568" s="2" t="s">
        <v>19104</v>
      </c>
      <c r="D19568" s="2">
        <v>3.0</v>
      </c>
      <c r="E19568" s="2"/>
      <c r="F19568" s="2"/>
      <c r="G19568" s="2">
        <f>SUM(BDD_PRODUITS!$D19568:$F19568)</f>
        <v>3</v>
      </c>
    </row>
    <row r="19569" ht="14.25" customHeight="1">
      <c r="A19569" s="3">
        <v>31411.0</v>
      </c>
      <c r="B19569" s="3" t="s">
        <v>19181</v>
      </c>
      <c r="C19569" s="3" t="s">
        <v>19104</v>
      </c>
      <c r="D19569" s="3">
        <v>3.0</v>
      </c>
      <c r="E19569" s="3"/>
      <c r="F19569" s="3"/>
      <c r="G19569" s="3">
        <f>SUM(BDD_PRODUITS!$D19569:$F19569)</f>
        <v>3</v>
      </c>
    </row>
    <row r="19570" ht="14.25" customHeight="1">
      <c r="A19570" s="2">
        <v>34287.0</v>
      </c>
      <c r="B19570" s="2" t="s">
        <v>19182</v>
      </c>
      <c r="C19570" s="2" t="s">
        <v>19104</v>
      </c>
      <c r="D19570" s="2">
        <v>3.0</v>
      </c>
      <c r="E19570" s="2"/>
      <c r="F19570" s="2"/>
      <c r="G19570" s="2">
        <f>SUM(BDD_PRODUITS!$D19570:$F19570)</f>
        <v>3</v>
      </c>
    </row>
    <row r="19571" ht="14.25" customHeight="1">
      <c r="A19571" s="3">
        <v>34310.0</v>
      </c>
      <c r="B19571" s="3" t="s">
        <v>19183</v>
      </c>
      <c r="C19571" s="3" t="s">
        <v>19104</v>
      </c>
      <c r="D19571" s="3">
        <v>3.0</v>
      </c>
      <c r="E19571" s="3"/>
      <c r="F19571" s="3"/>
      <c r="G19571" s="3">
        <f>SUM(BDD_PRODUITS!$D19571:$F19571)</f>
        <v>3</v>
      </c>
    </row>
    <row r="19572" ht="14.25" customHeight="1">
      <c r="A19572" s="2">
        <v>34659.0</v>
      </c>
      <c r="B19572" s="2" t="s">
        <v>19184</v>
      </c>
      <c r="C19572" s="2" t="s">
        <v>19104</v>
      </c>
      <c r="D19572" s="2">
        <v>1.0</v>
      </c>
      <c r="E19572" s="2">
        <v>2.0</v>
      </c>
      <c r="F19572" s="2"/>
      <c r="G19572" s="2">
        <f>SUM(BDD_PRODUITS!$D19572:$F19572)</f>
        <v>3</v>
      </c>
    </row>
    <row r="19573" ht="14.25" customHeight="1">
      <c r="A19573" s="3">
        <v>35729.0</v>
      </c>
      <c r="B19573" s="3" t="s">
        <v>19185</v>
      </c>
      <c r="C19573" s="3" t="s">
        <v>19104</v>
      </c>
      <c r="D19573" s="3">
        <v>3.0</v>
      </c>
      <c r="E19573" s="3"/>
      <c r="F19573" s="3"/>
      <c r="G19573" s="3">
        <f>SUM(BDD_PRODUITS!$D19573:$F19573)</f>
        <v>3</v>
      </c>
    </row>
    <row r="19574" ht="14.25" customHeight="1">
      <c r="A19574" s="2">
        <v>35886.0</v>
      </c>
      <c r="B19574" s="2" t="s">
        <v>19186</v>
      </c>
      <c r="C19574" s="2" t="s">
        <v>19104</v>
      </c>
      <c r="D19574" s="2">
        <v>3.0</v>
      </c>
      <c r="E19574" s="2"/>
      <c r="F19574" s="2"/>
      <c r="G19574" s="2">
        <f>SUM(BDD_PRODUITS!$D19574:$F19574)</f>
        <v>3</v>
      </c>
    </row>
    <row r="19575" ht="14.25" customHeight="1">
      <c r="A19575" s="3">
        <v>36468.0</v>
      </c>
      <c r="B19575" s="3" t="s">
        <v>19187</v>
      </c>
      <c r="C19575" s="3" t="s">
        <v>19104</v>
      </c>
      <c r="D19575" s="3"/>
      <c r="E19575" s="3">
        <v>3.0</v>
      </c>
      <c r="F19575" s="3"/>
      <c r="G19575" s="3">
        <f>SUM(BDD_PRODUITS!$D19575:$F19575)</f>
        <v>3</v>
      </c>
    </row>
    <row r="19576" ht="14.25" customHeight="1">
      <c r="A19576" s="2">
        <v>37290.0</v>
      </c>
      <c r="B19576" s="2" t="s">
        <v>19188</v>
      </c>
      <c r="C19576" s="2" t="s">
        <v>19104</v>
      </c>
      <c r="D19576" s="2">
        <v>3.0</v>
      </c>
      <c r="E19576" s="2"/>
      <c r="F19576" s="2"/>
      <c r="G19576" s="2">
        <f>SUM(BDD_PRODUITS!$D19576:$F19576)</f>
        <v>3</v>
      </c>
    </row>
    <row r="19577" ht="14.25" customHeight="1">
      <c r="A19577" s="3">
        <v>39016.0</v>
      </c>
      <c r="B19577" s="3" t="s">
        <v>19189</v>
      </c>
      <c r="C19577" s="3" t="s">
        <v>19104</v>
      </c>
      <c r="D19577" s="3">
        <v>3.0</v>
      </c>
      <c r="E19577" s="3"/>
      <c r="F19577" s="3"/>
      <c r="G19577" s="3">
        <f>SUM(BDD_PRODUITS!$D19577:$F19577)</f>
        <v>3</v>
      </c>
    </row>
    <row r="19578" ht="14.25" customHeight="1">
      <c r="A19578" s="2">
        <v>39927.0</v>
      </c>
      <c r="B19578" s="2" t="s">
        <v>19190</v>
      </c>
      <c r="C19578" s="2" t="s">
        <v>19104</v>
      </c>
      <c r="D19578" s="2">
        <v>3.0</v>
      </c>
      <c r="E19578" s="2"/>
      <c r="F19578" s="2"/>
      <c r="G19578" s="2">
        <f>SUM(BDD_PRODUITS!$D19578:$F19578)</f>
        <v>3</v>
      </c>
    </row>
    <row r="19579" ht="14.25" customHeight="1">
      <c r="A19579" s="3">
        <v>82084.0</v>
      </c>
      <c r="B19579" s="3" t="s">
        <v>19191</v>
      </c>
      <c r="C19579" s="3" t="s">
        <v>19104</v>
      </c>
      <c r="D19579" s="3">
        <v>3.0</v>
      </c>
      <c r="E19579" s="3"/>
      <c r="F19579" s="3"/>
      <c r="G19579" s="3">
        <f>SUM(BDD_PRODUITS!$D19579:$F19579)</f>
        <v>3</v>
      </c>
    </row>
    <row r="19580" ht="14.25" customHeight="1">
      <c r="A19580" s="2">
        <v>82114.0</v>
      </c>
      <c r="B19580" s="2" t="s">
        <v>19192</v>
      </c>
      <c r="C19580" s="2" t="s">
        <v>19104</v>
      </c>
      <c r="D19580" s="2">
        <v>3.0</v>
      </c>
      <c r="E19580" s="2"/>
      <c r="F19580" s="2"/>
      <c r="G19580" s="2">
        <f>SUM(BDD_PRODUITS!$D19580:$F19580)</f>
        <v>3</v>
      </c>
    </row>
    <row r="19581" ht="14.25" customHeight="1">
      <c r="A19581" s="3">
        <v>82129.0</v>
      </c>
      <c r="B19581" s="3" t="s">
        <v>19193</v>
      </c>
      <c r="C19581" s="3" t="s">
        <v>19104</v>
      </c>
      <c r="D19581" s="3">
        <v>3.0</v>
      </c>
      <c r="E19581" s="3"/>
      <c r="F19581" s="3"/>
      <c r="G19581" s="3">
        <f>SUM(BDD_PRODUITS!$D19581:$F19581)</f>
        <v>3</v>
      </c>
    </row>
    <row r="19582" ht="14.25" customHeight="1">
      <c r="A19582" s="2">
        <v>33061.0</v>
      </c>
      <c r="B19582" s="2" t="s">
        <v>19194</v>
      </c>
      <c r="C19582" s="2" t="s">
        <v>19104</v>
      </c>
      <c r="D19582" s="2"/>
      <c r="E19582" s="2">
        <v>4.0</v>
      </c>
      <c r="F19582" s="2"/>
      <c r="G19582" s="2">
        <f>SUM(BDD_PRODUITS!$D19582:$F19582)</f>
        <v>4</v>
      </c>
    </row>
    <row r="19583" ht="14.25" customHeight="1">
      <c r="A19583" s="3">
        <v>31109.0</v>
      </c>
      <c r="B19583" s="3" t="s">
        <v>19195</v>
      </c>
      <c r="C19583" s="3" t="s">
        <v>19104</v>
      </c>
      <c r="D19583" s="3">
        <v>4.0</v>
      </c>
      <c r="E19583" s="3"/>
      <c r="F19583" s="3"/>
      <c r="G19583" s="3">
        <f>SUM(BDD_PRODUITS!$D19583:$F19583)</f>
        <v>4</v>
      </c>
    </row>
    <row r="19584" ht="14.25" customHeight="1">
      <c r="A19584" s="2">
        <v>31114.0</v>
      </c>
      <c r="B19584" s="2" t="s">
        <v>19196</v>
      </c>
      <c r="C19584" s="2" t="s">
        <v>19104</v>
      </c>
      <c r="D19584" s="2">
        <v>4.0</v>
      </c>
      <c r="E19584" s="2"/>
      <c r="F19584" s="2"/>
      <c r="G19584" s="2">
        <f>SUM(BDD_PRODUITS!$D19584:$F19584)</f>
        <v>4</v>
      </c>
    </row>
    <row r="19585" ht="14.25" customHeight="1">
      <c r="A19585" s="3">
        <v>36245.0</v>
      </c>
      <c r="B19585" s="3" t="s">
        <v>19197</v>
      </c>
      <c r="C19585" s="3" t="s">
        <v>19104</v>
      </c>
      <c r="D19585" s="3">
        <v>4.0</v>
      </c>
      <c r="E19585" s="3"/>
      <c r="F19585" s="3"/>
      <c r="G19585" s="3">
        <f>SUM(BDD_PRODUITS!$D19585:$F19585)</f>
        <v>4</v>
      </c>
    </row>
    <row r="19586" ht="14.25" customHeight="1">
      <c r="A19586" s="2">
        <v>37278.0</v>
      </c>
      <c r="B19586" s="2" t="s">
        <v>19198</v>
      </c>
      <c r="C19586" s="2" t="s">
        <v>19104</v>
      </c>
      <c r="D19586" s="2"/>
      <c r="E19586" s="2">
        <v>4.0</v>
      </c>
      <c r="F19586" s="2"/>
      <c r="G19586" s="2">
        <f>SUM(BDD_PRODUITS!$D19586:$F19586)</f>
        <v>4</v>
      </c>
    </row>
    <row r="19587" ht="14.25" customHeight="1">
      <c r="A19587" s="3">
        <v>39059.0</v>
      </c>
      <c r="B19587" s="3" t="s">
        <v>19199</v>
      </c>
      <c r="C19587" s="3" t="s">
        <v>19104</v>
      </c>
      <c r="D19587" s="3">
        <v>4.0</v>
      </c>
      <c r="E19587" s="3"/>
      <c r="F19587" s="3"/>
      <c r="G19587" s="3">
        <f>SUM(BDD_PRODUITS!$D19587:$F19587)</f>
        <v>4</v>
      </c>
    </row>
    <row r="19588" ht="14.25" customHeight="1">
      <c r="A19588" s="2">
        <v>85111.0</v>
      </c>
      <c r="B19588" s="2" t="s">
        <v>19200</v>
      </c>
      <c r="C19588" s="2" t="s">
        <v>19104</v>
      </c>
      <c r="D19588" s="2"/>
      <c r="E19588" s="2">
        <v>4.0</v>
      </c>
      <c r="F19588" s="2"/>
      <c r="G19588" s="2">
        <f>SUM(BDD_PRODUITS!$D19588:$F19588)</f>
        <v>4</v>
      </c>
    </row>
    <row r="19589" ht="14.25" customHeight="1">
      <c r="A19589" s="3">
        <v>85173.0</v>
      </c>
      <c r="B19589" s="3" t="s">
        <v>19201</v>
      </c>
      <c r="C19589" s="3" t="s">
        <v>19104</v>
      </c>
      <c r="D19589" s="3"/>
      <c r="E19589" s="3">
        <v>5.0</v>
      </c>
      <c r="F19589" s="3"/>
      <c r="G19589" s="3">
        <f>SUM(BDD_PRODUITS!$D19589:$F19589)</f>
        <v>5</v>
      </c>
    </row>
    <row r="19590" ht="14.25" customHeight="1">
      <c r="A19590" s="2">
        <v>85173.0</v>
      </c>
      <c r="B19590" s="2" t="s">
        <v>19202</v>
      </c>
      <c r="C19590" s="2" t="s">
        <v>19104</v>
      </c>
      <c r="D19590" s="2">
        <v>5.0</v>
      </c>
      <c r="E19590" s="2"/>
      <c r="F19590" s="2"/>
      <c r="G19590" s="2">
        <f>SUM(BDD_PRODUITS!$D19590:$F19590)</f>
        <v>5</v>
      </c>
    </row>
    <row r="19591" ht="14.25" customHeight="1">
      <c r="A19591" s="3">
        <v>38786.0</v>
      </c>
      <c r="B19591" s="3" t="s">
        <v>19203</v>
      </c>
      <c r="C19591" s="3" t="s">
        <v>19104</v>
      </c>
      <c r="D19591" s="3">
        <v>5.0</v>
      </c>
      <c r="E19591" s="3"/>
      <c r="F19591" s="3"/>
      <c r="G19591" s="3">
        <f>SUM(BDD_PRODUITS!$D19591:$F19591)</f>
        <v>5</v>
      </c>
    </row>
    <row r="19592" ht="14.25" customHeight="1">
      <c r="A19592" s="2">
        <v>85195.0</v>
      </c>
      <c r="B19592" s="2" t="s">
        <v>19204</v>
      </c>
      <c r="C19592" s="2" t="s">
        <v>19104</v>
      </c>
      <c r="D19592" s="2"/>
      <c r="E19592" s="2">
        <v>5.0</v>
      </c>
      <c r="F19592" s="2"/>
      <c r="G19592" s="2">
        <f>SUM(BDD_PRODUITS!$D19592:$F19592)</f>
        <v>5</v>
      </c>
    </row>
    <row r="19593" ht="14.25" customHeight="1">
      <c r="A19593" s="3">
        <v>85254.0</v>
      </c>
      <c r="B19593" s="3" t="s">
        <v>19205</v>
      </c>
      <c r="C19593" s="3" t="s">
        <v>19104</v>
      </c>
      <c r="D19593" s="3"/>
      <c r="E19593" s="3">
        <v>5.0</v>
      </c>
      <c r="F19593" s="3"/>
      <c r="G19593" s="3">
        <f>SUM(BDD_PRODUITS!$D19593:$F19593)</f>
        <v>5</v>
      </c>
    </row>
    <row r="19594" ht="14.25" customHeight="1">
      <c r="A19594" s="2">
        <v>31256.0</v>
      </c>
      <c r="B19594" s="2" t="s">
        <v>19206</v>
      </c>
      <c r="C19594" s="2" t="s">
        <v>19104</v>
      </c>
      <c r="D19594" s="2">
        <v>5.0</v>
      </c>
      <c r="E19594" s="2"/>
      <c r="F19594" s="2"/>
      <c r="G19594" s="2">
        <f>SUM(BDD_PRODUITS!$D19594:$F19594)</f>
        <v>5</v>
      </c>
    </row>
    <row r="19595" ht="14.25" customHeight="1">
      <c r="A19595" s="3">
        <v>31257.0</v>
      </c>
      <c r="B19595" s="3" t="s">
        <v>19207</v>
      </c>
      <c r="C19595" s="3" t="s">
        <v>19104</v>
      </c>
      <c r="D19595" s="3">
        <v>5.0</v>
      </c>
      <c r="E19595" s="3"/>
      <c r="F19595" s="3"/>
      <c r="G19595" s="3">
        <f>SUM(BDD_PRODUITS!$D19595:$F19595)</f>
        <v>5</v>
      </c>
    </row>
    <row r="19596" ht="14.25" customHeight="1">
      <c r="A19596" s="2">
        <v>31259.0</v>
      </c>
      <c r="B19596" s="2" t="s">
        <v>19208</v>
      </c>
      <c r="C19596" s="2" t="s">
        <v>19104</v>
      </c>
      <c r="D19596" s="2">
        <v>5.0</v>
      </c>
      <c r="E19596" s="2"/>
      <c r="F19596" s="2"/>
      <c r="G19596" s="2">
        <f>SUM(BDD_PRODUITS!$D19596:$F19596)</f>
        <v>5</v>
      </c>
    </row>
    <row r="19597" ht="14.25" customHeight="1">
      <c r="A19597" s="3">
        <v>31285.0</v>
      </c>
      <c r="B19597" s="3" t="s">
        <v>19209</v>
      </c>
      <c r="C19597" s="3" t="s">
        <v>19104</v>
      </c>
      <c r="D19597" s="3">
        <v>5.0</v>
      </c>
      <c r="E19597" s="3"/>
      <c r="F19597" s="3"/>
      <c r="G19597" s="3">
        <f>SUM(BDD_PRODUITS!$D19597:$F19597)</f>
        <v>5</v>
      </c>
    </row>
    <row r="19598" ht="14.25" customHeight="1">
      <c r="A19598" s="2">
        <v>31357.0</v>
      </c>
      <c r="B19598" s="2" t="s">
        <v>19210</v>
      </c>
      <c r="C19598" s="2" t="s">
        <v>19104</v>
      </c>
      <c r="D19598" s="2">
        <v>5.0</v>
      </c>
      <c r="E19598" s="2"/>
      <c r="F19598" s="2"/>
      <c r="G19598" s="2">
        <f>SUM(BDD_PRODUITS!$D19598:$F19598)</f>
        <v>5</v>
      </c>
    </row>
    <row r="19599" ht="14.25" customHeight="1">
      <c r="A19599" s="3">
        <v>31358.0</v>
      </c>
      <c r="B19599" s="3" t="s">
        <v>19211</v>
      </c>
      <c r="C19599" s="3" t="s">
        <v>19104</v>
      </c>
      <c r="D19599" s="3">
        <v>5.0</v>
      </c>
      <c r="E19599" s="3"/>
      <c r="F19599" s="3"/>
      <c r="G19599" s="3">
        <f>SUM(BDD_PRODUITS!$D19599:$F19599)</f>
        <v>5</v>
      </c>
    </row>
    <row r="19600" ht="14.25" customHeight="1">
      <c r="A19600" s="2">
        <v>32496.0</v>
      </c>
      <c r="B19600" s="2" t="s">
        <v>19212</v>
      </c>
      <c r="C19600" s="2" t="s">
        <v>19104</v>
      </c>
      <c r="D19600" s="2">
        <v>5.0</v>
      </c>
      <c r="E19600" s="2"/>
      <c r="F19600" s="2"/>
      <c r="G19600" s="2">
        <f>SUM(BDD_PRODUITS!$D19600:$F19600)</f>
        <v>5</v>
      </c>
    </row>
    <row r="19601" ht="14.25" customHeight="1">
      <c r="A19601" s="3">
        <v>32509.0</v>
      </c>
      <c r="B19601" s="3" t="s">
        <v>19213</v>
      </c>
      <c r="C19601" s="3" t="s">
        <v>19104</v>
      </c>
      <c r="D19601" s="3"/>
      <c r="E19601" s="3">
        <v>5.0</v>
      </c>
      <c r="F19601" s="3"/>
      <c r="G19601" s="3">
        <f>SUM(BDD_PRODUITS!$D19601:$F19601)</f>
        <v>5</v>
      </c>
    </row>
    <row r="19602" ht="14.25" customHeight="1">
      <c r="A19602" s="2">
        <v>33354.0</v>
      </c>
      <c r="B19602" s="2" t="s">
        <v>19214</v>
      </c>
      <c r="C19602" s="2" t="s">
        <v>19104</v>
      </c>
      <c r="D19602" s="2">
        <v>5.0</v>
      </c>
      <c r="E19602" s="2"/>
      <c r="F19602" s="2"/>
      <c r="G19602" s="2">
        <f>SUM(BDD_PRODUITS!$D19602:$F19602)</f>
        <v>5</v>
      </c>
    </row>
    <row r="19603" ht="14.25" customHeight="1">
      <c r="A19603" s="3">
        <v>34286.0</v>
      </c>
      <c r="B19603" s="3" t="s">
        <v>19215</v>
      </c>
      <c r="C19603" s="3" t="s">
        <v>19104</v>
      </c>
      <c r="D19603" s="3"/>
      <c r="E19603" s="3">
        <v>5.0</v>
      </c>
      <c r="F19603" s="3"/>
      <c r="G19603" s="3">
        <f>SUM(BDD_PRODUITS!$D19603:$F19603)</f>
        <v>5</v>
      </c>
    </row>
    <row r="19604" ht="14.25" customHeight="1">
      <c r="A19604" s="2">
        <v>35239.0</v>
      </c>
      <c r="B19604" s="2" t="s">
        <v>19216</v>
      </c>
      <c r="C19604" s="2" t="s">
        <v>19104</v>
      </c>
      <c r="D19604" s="2">
        <v>5.0</v>
      </c>
      <c r="E19604" s="2"/>
      <c r="F19604" s="2"/>
      <c r="G19604" s="2">
        <f>SUM(BDD_PRODUITS!$D19604:$F19604)</f>
        <v>5</v>
      </c>
    </row>
    <row r="19605" ht="14.25" customHeight="1">
      <c r="A19605" s="3">
        <v>35240.0</v>
      </c>
      <c r="B19605" s="3" t="s">
        <v>19217</v>
      </c>
      <c r="C19605" s="3" t="s">
        <v>19104</v>
      </c>
      <c r="D19605" s="3"/>
      <c r="E19605" s="3">
        <v>5.0</v>
      </c>
      <c r="F19605" s="3"/>
      <c r="G19605" s="3">
        <f>SUM(BDD_PRODUITS!$D19605:$F19605)</f>
        <v>5</v>
      </c>
    </row>
    <row r="19606" ht="14.25" customHeight="1">
      <c r="A19606" s="2">
        <v>35618.0</v>
      </c>
      <c r="B19606" s="2" t="s">
        <v>19218</v>
      </c>
      <c r="C19606" s="2" t="s">
        <v>19104</v>
      </c>
      <c r="D19606" s="2">
        <v>5.0</v>
      </c>
      <c r="E19606" s="2"/>
      <c r="F19606" s="2"/>
      <c r="G19606" s="2">
        <f>SUM(BDD_PRODUITS!$D19606:$F19606)</f>
        <v>5</v>
      </c>
    </row>
    <row r="19607" ht="14.25" customHeight="1">
      <c r="A19607" s="3">
        <v>35763.0</v>
      </c>
      <c r="B19607" s="3" t="s">
        <v>19219</v>
      </c>
      <c r="C19607" s="3" t="s">
        <v>19104</v>
      </c>
      <c r="D19607" s="3">
        <v>5.0</v>
      </c>
      <c r="E19607" s="3"/>
      <c r="F19607" s="3"/>
      <c r="G19607" s="3">
        <f>SUM(BDD_PRODUITS!$D19607:$F19607)</f>
        <v>5</v>
      </c>
    </row>
    <row r="19608" ht="14.25" customHeight="1">
      <c r="A19608" s="2">
        <v>36055.0</v>
      </c>
      <c r="B19608" s="2" t="s">
        <v>19220</v>
      </c>
      <c r="C19608" s="2" t="s">
        <v>19104</v>
      </c>
      <c r="D19608" s="2">
        <v>5.0</v>
      </c>
      <c r="E19608" s="2"/>
      <c r="F19608" s="2"/>
      <c r="G19608" s="2">
        <f>SUM(BDD_PRODUITS!$D19608:$F19608)</f>
        <v>5</v>
      </c>
    </row>
    <row r="19609" ht="14.25" customHeight="1">
      <c r="A19609" s="3">
        <v>36080.0</v>
      </c>
      <c r="B19609" s="3" t="s">
        <v>19221</v>
      </c>
      <c r="C19609" s="3" t="s">
        <v>19104</v>
      </c>
      <c r="D19609" s="3">
        <v>5.0</v>
      </c>
      <c r="E19609" s="3"/>
      <c r="F19609" s="3"/>
      <c r="G19609" s="3">
        <f>SUM(BDD_PRODUITS!$D19609:$F19609)</f>
        <v>5</v>
      </c>
    </row>
    <row r="19610" ht="14.25" customHeight="1">
      <c r="A19610" s="2">
        <v>37279.0</v>
      </c>
      <c r="B19610" s="2" t="s">
        <v>19222</v>
      </c>
      <c r="C19610" s="2" t="s">
        <v>19104</v>
      </c>
      <c r="D19610" s="2">
        <v>5.0</v>
      </c>
      <c r="E19610" s="2"/>
      <c r="F19610" s="2"/>
      <c r="G19610" s="2">
        <f>SUM(BDD_PRODUITS!$D19610:$F19610)</f>
        <v>5</v>
      </c>
    </row>
    <row r="19611" ht="14.25" customHeight="1">
      <c r="A19611" s="3">
        <v>37280.0</v>
      </c>
      <c r="B19611" s="3" t="s">
        <v>19223</v>
      </c>
      <c r="C19611" s="3" t="s">
        <v>19104</v>
      </c>
      <c r="D19611" s="3">
        <v>5.0</v>
      </c>
      <c r="E19611" s="3"/>
      <c r="F19611" s="3"/>
      <c r="G19611" s="3">
        <f>SUM(BDD_PRODUITS!$D19611:$F19611)</f>
        <v>5</v>
      </c>
    </row>
    <row r="19612" ht="14.25" customHeight="1">
      <c r="A19612" s="2">
        <v>37724.0</v>
      </c>
      <c r="B19612" s="2" t="s">
        <v>19224</v>
      </c>
      <c r="C19612" s="2" t="s">
        <v>19104</v>
      </c>
      <c r="D19612" s="2">
        <v>5.0</v>
      </c>
      <c r="E19612" s="2"/>
      <c r="F19612" s="2"/>
      <c r="G19612" s="2">
        <f>SUM(BDD_PRODUITS!$D19612:$F19612)</f>
        <v>5</v>
      </c>
    </row>
    <row r="19613" ht="14.25" customHeight="1">
      <c r="A19613" s="3">
        <v>82351.0</v>
      </c>
      <c r="B19613" s="3" t="s">
        <v>19225</v>
      </c>
      <c r="C19613" s="3" t="s">
        <v>19104</v>
      </c>
      <c r="D19613" s="3">
        <v>5.0</v>
      </c>
      <c r="E19613" s="3"/>
      <c r="F19613" s="3"/>
      <c r="G19613" s="3">
        <f>SUM(BDD_PRODUITS!$D19613:$F19613)</f>
        <v>5</v>
      </c>
    </row>
    <row r="19614" ht="14.25" customHeight="1">
      <c r="A19614" s="2">
        <v>82352.0</v>
      </c>
      <c r="B19614" s="2" t="s">
        <v>19226</v>
      </c>
      <c r="C19614" s="2" t="s">
        <v>19104</v>
      </c>
      <c r="D19614" s="2">
        <v>5.0</v>
      </c>
      <c r="E19614" s="2"/>
      <c r="F19614" s="2"/>
      <c r="G19614" s="2">
        <f>SUM(BDD_PRODUITS!$D19614:$F19614)</f>
        <v>5</v>
      </c>
    </row>
    <row r="19615" ht="14.25" customHeight="1">
      <c r="A19615" s="3">
        <v>82353.0</v>
      </c>
      <c r="B19615" s="3" t="s">
        <v>19227</v>
      </c>
      <c r="C19615" s="3" t="s">
        <v>19104</v>
      </c>
      <c r="D19615" s="3">
        <v>5.0</v>
      </c>
      <c r="E19615" s="3"/>
      <c r="F19615" s="3"/>
      <c r="G19615" s="3">
        <f>SUM(BDD_PRODUITS!$D19615:$F19615)</f>
        <v>5</v>
      </c>
    </row>
    <row r="19616" ht="14.25" customHeight="1">
      <c r="A19616" s="2">
        <v>82354.0</v>
      </c>
      <c r="B19616" s="2" t="s">
        <v>19228</v>
      </c>
      <c r="C19616" s="2" t="s">
        <v>19104</v>
      </c>
      <c r="D19616" s="2">
        <v>5.0</v>
      </c>
      <c r="E19616" s="2"/>
      <c r="F19616" s="2"/>
      <c r="G19616" s="2">
        <f>SUM(BDD_PRODUITS!$D19616:$F19616)</f>
        <v>5</v>
      </c>
    </row>
    <row r="19617" ht="14.25" customHeight="1">
      <c r="A19617" s="3">
        <v>82355.0</v>
      </c>
      <c r="B19617" s="3" t="s">
        <v>19229</v>
      </c>
      <c r="C19617" s="3" t="s">
        <v>19104</v>
      </c>
      <c r="D19617" s="3">
        <v>5.0</v>
      </c>
      <c r="E19617" s="3"/>
      <c r="F19617" s="3"/>
      <c r="G19617" s="3">
        <f>SUM(BDD_PRODUITS!$D19617:$F19617)</f>
        <v>5</v>
      </c>
    </row>
    <row r="19618" ht="14.25" customHeight="1">
      <c r="A19618" s="2">
        <v>85246.0</v>
      </c>
      <c r="B19618" s="2" t="s">
        <v>19230</v>
      </c>
      <c r="C19618" s="2" t="s">
        <v>19104</v>
      </c>
      <c r="D19618" s="2"/>
      <c r="E19618" s="2">
        <v>5.0</v>
      </c>
      <c r="F19618" s="2"/>
      <c r="G19618" s="2">
        <f>SUM(BDD_PRODUITS!$D19618:$F19618)</f>
        <v>5</v>
      </c>
    </row>
    <row r="19619" ht="14.25" customHeight="1">
      <c r="A19619" s="3">
        <v>85247.0</v>
      </c>
      <c r="B19619" s="3" t="s">
        <v>19231</v>
      </c>
      <c r="C19619" s="3" t="s">
        <v>19104</v>
      </c>
      <c r="D19619" s="3"/>
      <c r="E19619" s="3">
        <v>5.0</v>
      </c>
      <c r="F19619" s="3"/>
      <c r="G19619" s="3">
        <f>SUM(BDD_PRODUITS!$D19619:$F19619)</f>
        <v>5</v>
      </c>
    </row>
    <row r="19620" ht="14.25" customHeight="1">
      <c r="A19620" s="2">
        <v>85250.0</v>
      </c>
      <c r="B19620" s="2" t="s">
        <v>19232</v>
      </c>
      <c r="C19620" s="2" t="s">
        <v>19104</v>
      </c>
      <c r="D19620" s="2">
        <v>5.0</v>
      </c>
      <c r="E19620" s="2"/>
      <c r="F19620" s="2"/>
      <c r="G19620" s="2">
        <f>SUM(BDD_PRODUITS!$D19620:$F19620)</f>
        <v>5</v>
      </c>
    </row>
    <row r="19621" ht="14.25" customHeight="1">
      <c r="A19621" s="3">
        <v>39312.0</v>
      </c>
      <c r="B19621" s="3" t="s">
        <v>19233</v>
      </c>
      <c r="C19621" s="3" t="s">
        <v>19104</v>
      </c>
      <c r="D19621" s="3">
        <v>6.0</v>
      </c>
      <c r="E19621" s="3"/>
      <c r="F19621" s="3"/>
      <c r="G19621" s="3">
        <f>SUM(BDD_PRODUITS!$D19621:$F19621)</f>
        <v>6</v>
      </c>
    </row>
    <row r="19622" ht="14.25" customHeight="1">
      <c r="A19622" s="2">
        <v>85238.0</v>
      </c>
      <c r="B19622" s="2" t="s">
        <v>19234</v>
      </c>
      <c r="C19622" s="2" t="s">
        <v>19104</v>
      </c>
      <c r="D19622" s="2">
        <v>6.0</v>
      </c>
      <c r="E19622" s="2"/>
      <c r="F19622" s="2"/>
      <c r="G19622" s="2">
        <f>SUM(BDD_PRODUITS!$D19622:$F19622)</f>
        <v>6</v>
      </c>
    </row>
    <row r="19623" ht="14.25" customHeight="1">
      <c r="A19623" s="3">
        <v>86758.0</v>
      </c>
      <c r="B19623" s="3" t="s">
        <v>19235</v>
      </c>
      <c r="C19623" s="3" t="s">
        <v>19104</v>
      </c>
      <c r="D19623" s="3">
        <v>6.0</v>
      </c>
      <c r="E19623" s="3"/>
      <c r="F19623" s="3"/>
      <c r="G19623" s="3">
        <f>SUM(BDD_PRODUITS!$D19623:$F19623)</f>
        <v>6</v>
      </c>
    </row>
    <row r="19624" ht="14.25" customHeight="1">
      <c r="A19624" s="2">
        <v>31569.0</v>
      </c>
      <c r="B19624" s="2" t="s">
        <v>19236</v>
      </c>
      <c r="C19624" s="2" t="s">
        <v>19104</v>
      </c>
      <c r="D19624" s="2">
        <v>6.0</v>
      </c>
      <c r="E19624" s="2"/>
      <c r="F19624" s="2"/>
      <c r="G19624" s="2">
        <f>SUM(BDD_PRODUITS!$D19624:$F19624)</f>
        <v>6</v>
      </c>
    </row>
    <row r="19625" ht="14.25" customHeight="1">
      <c r="A19625" s="3">
        <v>31643.0</v>
      </c>
      <c r="B19625" s="3" t="s">
        <v>19237</v>
      </c>
      <c r="C19625" s="3" t="s">
        <v>19104</v>
      </c>
      <c r="D19625" s="3"/>
      <c r="E19625" s="3">
        <v>6.0</v>
      </c>
      <c r="F19625" s="3"/>
      <c r="G19625" s="3">
        <f>SUM(BDD_PRODUITS!$D19625:$F19625)</f>
        <v>6</v>
      </c>
    </row>
    <row r="19626" ht="14.25" customHeight="1">
      <c r="A19626" s="2">
        <v>31644.0</v>
      </c>
      <c r="B19626" s="2" t="s">
        <v>19238</v>
      </c>
      <c r="C19626" s="2" t="s">
        <v>19104</v>
      </c>
      <c r="D19626" s="2"/>
      <c r="E19626" s="2">
        <v>6.0</v>
      </c>
      <c r="F19626" s="2"/>
      <c r="G19626" s="2">
        <f>SUM(BDD_PRODUITS!$D19626:$F19626)</f>
        <v>6</v>
      </c>
    </row>
    <row r="19627" ht="14.25" customHeight="1">
      <c r="A19627" s="3">
        <v>36746.0</v>
      </c>
      <c r="B19627" s="3" t="s">
        <v>19239</v>
      </c>
      <c r="C19627" s="3" t="s">
        <v>19104</v>
      </c>
      <c r="D19627" s="3"/>
      <c r="E19627" s="3">
        <v>6.0</v>
      </c>
      <c r="F19627" s="3"/>
      <c r="G19627" s="3">
        <f>SUM(BDD_PRODUITS!$D19627:$F19627)</f>
        <v>6</v>
      </c>
    </row>
    <row r="19628" ht="14.25" customHeight="1">
      <c r="A19628" s="2">
        <v>39152.0</v>
      </c>
      <c r="B19628" s="2" t="s">
        <v>19240</v>
      </c>
      <c r="C19628" s="2" t="s">
        <v>19104</v>
      </c>
      <c r="D19628" s="2">
        <v>6.0</v>
      </c>
      <c r="E19628" s="2"/>
      <c r="F19628" s="2"/>
      <c r="G19628" s="2">
        <f>SUM(BDD_PRODUITS!$D19628:$F19628)</f>
        <v>6</v>
      </c>
    </row>
    <row r="19629" ht="14.25" customHeight="1">
      <c r="A19629" s="3">
        <v>85115.0</v>
      </c>
      <c r="B19629" s="3" t="s">
        <v>19241</v>
      </c>
      <c r="C19629" s="3" t="s">
        <v>19104</v>
      </c>
      <c r="D19629" s="3"/>
      <c r="E19629" s="3">
        <v>6.0</v>
      </c>
      <c r="F19629" s="3"/>
      <c r="G19629" s="3">
        <f>SUM(BDD_PRODUITS!$D19629:$F19629)</f>
        <v>6</v>
      </c>
    </row>
    <row r="19630" ht="14.25" customHeight="1">
      <c r="A19630" s="2">
        <v>85112.0</v>
      </c>
      <c r="B19630" s="2" t="s">
        <v>19242</v>
      </c>
      <c r="C19630" s="2" t="s">
        <v>19104</v>
      </c>
      <c r="D19630" s="2"/>
      <c r="E19630" s="2">
        <v>8.0</v>
      </c>
      <c r="F19630" s="2"/>
      <c r="G19630" s="2">
        <f>SUM(BDD_PRODUITS!$D19630:$F19630)</f>
        <v>8</v>
      </c>
    </row>
    <row r="19631" ht="14.25" customHeight="1">
      <c r="A19631" s="3">
        <v>85155.0</v>
      </c>
      <c r="B19631" s="3" t="s">
        <v>19243</v>
      </c>
      <c r="C19631" s="3" t="s">
        <v>19104</v>
      </c>
      <c r="D19631" s="3">
        <v>8.0</v>
      </c>
      <c r="E19631" s="3"/>
      <c r="F19631" s="3"/>
      <c r="G19631" s="3">
        <f>SUM(BDD_PRODUITS!$D19631:$F19631)</f>
        <v>8</v>
      </c>
    </row>
    <row r="19632" ht="14.25" customHeight="1">
      <c r="A19632" s="2">
        <v>85183.0</v>
      </c>
      <c r="B19632" s="2" t="s">
        <v>19244</v>
      </c>
      <c r="C19632" s="2" t="s">
        <v>19104</v>
      </c>
      <c r="D19632" s="2">
        <v>3.0</v>
      </c>
      <c r="E19632" s="2">
        <v>5.0</v>
      </c>
      <c r="F19632" s="2"/>
      <c r="G19632" s="2">
        <f>SUM(BDD_PRODUITS!$D19632:$F19632)</f>
        <v>8</v>
      </c>
    </row>
    <row r="19633" ht="14.25" customHeight="1">
      <c r="A19633" s="3">
        <v>86838.0</v>
      </c>
      <c r="B19633" s="3" t="s">
        <v>19245</v>
      </c>
      <c r="C19633" s="3" t="s">
        <v>19104</v>
      </c>
      <c r="D19633" s="3">
        <v>7.0</v>
      </c>
      <c r="E19633" s="3">
        <v>2.0</v>
      </c>
      <c r="F19633" s="3"/>
      <c r="G19633" s="3">
        <f>SUM(BDD_PRODUITS!$D19633:$F19633)</f>
        <v>9</v>
      </c>
    </row>
    <row r="19634" ht="14.25" customHeight="1">
      <c r="A19634" s="2">
        <v>85238.0</v>
      </c>
      <c r="B19634" s="2" t="s">
        <v>19246</v>
      </c>
      <c r="C19634" s="2" t="s">
        <v>19104</v>
      </c>
      <c r="D19634" s="2"/>
      <c r="E19634" s="2">
        <v>10.0</v>
      </c>
      <c r="F19634" s="2"/>
      <c r="G19634" s="2">
        <f>SUM(BDD_PRODUITS!$D19634:$F19634)</f>
        <v>10</v>
      </c>
    </row>
    <row r="19635" ht="14.25" customHeight="1">
      <c r="A19635" s="3">
        <v>85238.0</v>
      </c>
      <c r="B19635" s="3" t="s">
        <v>19247</v>
      </c>
      <c r="C19635" s="3" t="s">
        <v>19104</v>
      </c>
      <c r="D19635" s="3">
        <v>10.0</v>
      </c>
      <c r="E19635" s="3"/>
      <c r="F19635" s="3"/>
      <c r="G19635" s="3">
        <f>SUM(BDD_PRODUITS!$D19635:$F19635)</f>
        <v>10</v>
      </c>
    </row>
    <row r="19636" ht="14.25" customHeight="1">
      <c r="A19636" s="2">
        <v>35417.0</v>
      </c>
      <c r="B19636" s="2" t="s">
        <v>19248</v>
      </c>
      <c r="C19636" s="2" t="s">
        <v>19104</v>
      </c>
      <c r="D19636" s="2"/>
      <c r="E19636" s="2">
        <v>10.0</v>
      </c>
      <c r="F19636" s="2"/>
      <c r="G19636" s="2">
        <f>SUM(BDD_PRODUITS!$D19636:$F19636)</f>
        <v>10</v>
      </c>
    </row>
    <row r="19637" ht="14.25" customHeight="1">
      <c r="A19637" s="3">
        <v>85237.0</v>
      </c>
      <c r="B19637" s="3" t="s">
        <v>19249</v>
      </c>
      <c r="C19637" s="3" t="s">
        <v>19104</v>
      </c>
      <c r="D19637" s="3"/>
      <c r="E19637" s="3">
        <v>10.0</v>
      </c>
      <c r="F19637" s="3"/>
      <c r="G19637" s="3">
        <f>SUM(BDD_PRODUITS!$D19637:$F19637)</f>
        <v>10</v>
      </c>
    </row>
    <row r="19638" ht="14.25" customHeight="1">
      <c r="A19638" s="2">
        <v>85237.0</v>
      </c>
      <c r="B19638" s="2" t="s">
        <v>19250</v>
      </c>
      <c r="C19638" s="2" t="s">
        <v>19104</v>
      </c>
      <c r="D19638" s="2">
        <v>10.0</v>
      </c>
      <c r="E19638" s="2"/>
      <c r="F19638" s="2"/>
      <c r="G19638" s="2">
        <f>SUM(BDD_PRODUITS!$D19638:$F19638)</f>
        <v>10</v>
      </c>
    </row>
    <row r="19639" ht="14.25" customHeight="1">
      <c r="A19639" s="3">
        <v>85252.0</v>
      </c>
      <c r="B19639" s="3" t="s">
        <v>19251</v>
      </c>
      <c r="C19639" s="3" t="s">
        <v>19104</v>
      </c>
      <c r="D19639" s="3">
        <v>10.0</v>
      </c>
      <c r="E19639" s="3"/>
      <c r="F19639" s="3"/>
      <c r="G19639" s="3">
        <f>SUM(BDD_PRODUITS!$D19639:$F19639)</f>
        <v>10</v>
      </c>
    </row>
    <row r="19640" ht="14.25" customHeight="1">
      <c r="A19640" s="2">
        <v>85252.0</v>
      </c>
      <c r="B19640" s="2" t="s">
        <v>19252</v>
      </c>
      <c r="C19640" s="2" t="s">
        <v>19104</v>
      </c>
      <c r="D19640" s="2">
        <v>10.0</v>
      </c>
      <c r="E19640" s="2"/>
      <c r="F19640" s="2"/>
      <c r="G19640" s="2">
        <f>SUM(BDD_PRODUITS!$D19640:$F19640)</f>
        <v>10</v>
      </c>
    </row>
    <row r="19641" ht="14.25" customHeight="1">
      <c r="A19641" s="3">
        <v>86758.0</v>
      </c>
      <c r="B19641" s="3" t="s">
        <v>19253</v>
      </c>
      <c r="C19641" s="3" t="s">
        <v>19104</v>
      </c>
      <c r="D19641" s="3">
        <v>10.0</v>
      </c>
      <c r="E19641" s="3"/>
      <c r="F19641" s="3"/>
      <c r="G19641" s="3">
        <f>SUM(BDD_PRODUITS!$D19641:$F19641)</f>
        <v>10</v>
      </c>
    </row>
    <row r="19642" ht="14.25" customHeight="1">
      <c r="A19642" s="2">
        <v>33457.0</v>
      </c>
      <c r="B19642" s="2" t="s">
        <v>19254</v>
      </c>
      <c r="C19642" s="2" t="s">
        <v>19104</v>
      </c>
      <c r="D19642" s="2">
        <v>10.0</v>
      </c>
      <c r="E19642" s="2"/>
      <c r="F19642" s="2"/>
      <c r="G19642" s="2">
        <f>SUM(BDD_PRODUITS!$D19642:$F19642)</f>
        <v>10</v>
      </c>
    </row>
    <row r="19643" ht="14.25" customHeight="1">
      <c r="A19643" s="3">
        <v>34825.0</v>
      </c>
      <c r="B19643" s="3" t="s">
        <v>19255</v>
      </c>
      <c r="C19643" s="3" t="s">
        <v>19104</v>
      </c>
      <c r="D19643" s="3">
        <v>10.0</v>
      </c>
      <c r="E19643" s="3"/>
      <c r="F19643" s="3"/>
      <c r="G19643" s="3">
        <f>SUM(BDD_PRODUITS!$D19643:$F19643)</f>
        <v>10</v>
      </c>
    </row>
    <row r="19644" ht="14.25" customHeight="1">
      <c r="A19644" s="2">
        <v>34825.0</v>
      </c>
      <c r="B19644" s="2" t="s">
        <v>19256</v>
      </c>
      <c r="C19644" s="2" t="s">
        <v>19104</v>
      </c>
      <c r="D19644" s="2"/>
      <c r="E19644" s="2">
        <v>10.0</v>
      </c>
      <c r="F19644" s="2"/>
      <c r="G19644" s="2">
        <f>SUM(BDD_PRODUITS!$D19644:$F19644)</f>
        <v>10</v>
      </c>
    </row>
    <row r="19645" ht="14.25" customHeight="1">
      <c r="A19645" s="3">
        <v>82097.0</v>
      </c>
      <c r="B19645" s="3" t="s">
        <v>19257</v>
      </c>
      <c r="C19645" s="3" t="s">
        <v>19104</v>
      </c>
      <c r="D19645" s="3"/>
      <c r="E19645" s="3">
        <v>10.0</v>
      </c>
      <c r="F19645" s="3"/>
      <c r="G19645" s="3">
        <f>SUM(BDD_PRODUITS!$D19645:$F19645)</f>
        <v>10</v>
      </c>
    </row>
    <row r="19646" ht="14.25" customHeight="1">
      <c r="A19646" s="2">
        <v>85243.0</v>
      </c>
      <c r="B19646" s="2" t="s">
        <v>19258</v>
      </c>
      <c r="C19646" s="2" t="s">
        <v>19104</v>
      </c>
      <c r="D19646" s="2"/>
      <c r="E19646" s="2">
        <v>10.0</v>
      </c>
      <c r="F19646" s="2"/>
      <c r="G19646" s="2">
        <f>SUM(BDD_PRODUITS!$D19646:$F19646)</f>
        <v>10</v>
      </c>
    </row>
    <row r="19647" ht="14.25" customHeight="1">
      <c r="A19647" s="3">
        <v>85254.0</v>
      </c>
      <c r="B19647" s="3" t="s">
        <v>19259</v>
      </c>
      <c r="C19647" s="3" t="s">
        <v>19104</v>
      </c>
      <c r="D19647" s="3">
        <v>10.0</v>
      </c>
      <c r="E19647" s="3"/>
      <c r="F19647" s="3"/>
      <c r="G19647" s="3">
        <f>SUM(BDD_PRODUITS!$D19647:$F19647)</f>
        <v>10</v>
      </c>
    </row>
    <row r="19648" ht="14.25" customHeight="1">
      <c r="A19648" s="2">
        <v>86754.0</v>
      </c>
      <c r="B19648" s="2" t="s">
        <v>19260</v>
      </c>
      <c r="C19648" s="2" t="s">
        <v>19104</v>
      </c>
      <c r="D19648" s="2"/>
      <c r="E19648" s="2">
        <v>10.0</v>
      </c>
      <c r="F19648" s="2"/>
      <c r="G19648" s="2">
        <f>SUM(BDD_PRODUITS!$D19648:$F19648)</f>
        <v>10</v>
      </c>
    </row>
    <row r="19649" ht="14.25" customHeight="1">
      <c r="A19649" s="3">
        <v>86757.0</v>
      </c>
      <c r="B19649" s="3" t="s">
        <v>19261</v>
      </c>
      <c r="C19649" s="3" t="s">
        <v>19104</v>
      </c>
      <c r="D19649" s="3">
        <v>10.0</v>
      </c>
      <c r="E19649" s="3"/>
      <c r="F19649" s="3"/>
      <c r="G19649" s="3">
        <f>SUM(BDD_PRODUITS!$D19649:$F19649)</f>
        <v>10</v>
      </c>
    </row>
    <row r="19650" ht="14.25" customHeight="1">
      <c r="A19650" s="2">
        <v>86761.0</v>
      </c>
      <c r="B19650" s="2" t="s">
        <v>19262</v>
      </c>
      <c r="C19650" s="2" t="s">
        <v>19104</v>
      </c>
      <c r="D19650" s="2"/>
      <c r="E19650" s="2">
        <v>10.0</v>
      </c>
      <c r="F19650" s="2"/>
      <c r="G19650" s="2">
        <f>SUM(BDD_PRODUITS!$D19650:$F19650)</f>
        <v>10</v>
      </c>
    </row>
    <row r="19651" ht="14.25" customHeight="1">
      <c r="A19651" s="3">
        <v>86761.0</v>
      </c>
      <c r="B19651" s="3" t="s">
        <v>19263</v>
      </c>
      <c r="C19651" s="3" t="s">
        <v>19104</v>
      </c>
      <c r="D19651" s="3"/>
      <c r="E19651" s="3">
        <v>10.0</v>
      </c>
      <c r="F19651" s="3"/>
      <c r="G19651" s="3">
        <f>SUM(BDD_PRODUITS!$D19651:$F19651)</f>
        <v>10</v>
      </c>
    </row>
    <row r="19652" ht="14.25" customHeight="1">
      <c r="A19652" s="2">
        <v>31019.0</v>
      </c>
      <c r="B19652" s="2" t="s">
        <v>19264</v>
      </c>
      <c r="C19652" s="2" t="s">
        <v>19104</v>
      </c>
      <c r="D19652" s="2">
        <v>10.0</v>
      </c>
      <c r="E19652" s="2"/>
      <c r="F19652" s="2"/>
      <c r="G19652" s="2">
        <f>SUM(BDD_PRODUITS!$D19652:$F19652)</f>
        <v>10</v>
      </c>
    </row>
    <row r="19653" ht="14.25" customHeight="1">
      <c r="A19653" s="3">
        <v>31062.0</v>
      </c>
      <c r="B19653" s="3" t="s">
        <v>19265</v>
      </c>
      <c r="C19653" s="3" t="s">
        <v>19104</v>
      </c>
      <c r="D19653" s="3"/>
      <c r="E19653" s="3">
        <v>10.0</v>
      </c>
      <c r="F19653" s="3"/>
      <c r="G19653" s="3">
        <f>SUM(BDD_PRODUITS!$D19653:$F19653)</f>
        <v>10</v>
      </c>
    </row>
    <row r="19654" ht="14.25" customHeight="1">
      <c r="A19654" s="2">
        <v>31363.0</v>
      </c>
      <c r="B19654" s="2" t="s">
        <v>19266</v>
      </c>
      <c r="C19654" s="2" t="s">
        <v>19104</v>
      </c>
      <c r="D19654" s="2">
        <v>10.0</v>
      </c>
      <c r="E19654" s="2"/>
      <c r="F19654" s="2"/>
      <c r="G19654" s="2">
        <f>SUM(BDD_PRODUITS!$D19654:$F19654)</f>
        <v>10</v>
      </c>
    </row>
    <row r="19655" ht="14.25" customHeight="1">
      <c r="A19655" s="3">
        <v>31989.0</v>
      </c>
      <c r="B19655" s="3" t="s">
        <v>19267</v>
      </c>
      <c r="C19655" s="3" t="s">
        <v>19104</v>
      </c>
      <c r="D19655" s="3">
        <v>10.0</v>
      </c>
      <c r="E19655" s="3"/>
      <c r="F19655" s="3"/>
      <c r="G19655" s="3">
        <f>SUM(BDD_PRODUITS!$D19655:$F19655)</f>
        <v>10</v>
      </c>
    </row>
    <row r="19656" ht="14.25" customHeight="1">
      <c r="A19656" s="2">
        <v>32448.0</v>
      </c>
      <c r="B19656" s="2" t="s">
        <v>19268</v>
      </c>
      <c r="C19656" s="2" t="s">
        <v>19104</v>
      </c>
      <c r="D19656" s="2">
        <v>10.0</v>
      </c>
      <c r="E19656" s="2"/>
      <c r="F19656" s="2"/>
      <c r="G19656" s="2">
        <f>SUM(BDD_PRODUITS!$D19656:$F19656)</f>
        <v>10</v>
      </c>
    </row>
    <row r="19657" ht="14.25" customHeight="1">
      <c r="A19657" s="3">
        <v>32903.0</v>
      </c>
      <c r="B19657" s="3" t="s">
        <v>19269</v>
      </c>
      <c r="C19657" s="3" t="s">
        <v>19104</v>
      </c>
      <c r="D19657" s="3"/>
      <c r="E19657" s="3">
        <v>10.0</v>
      </c>
      <c r="F19657" s="3"/>
      <c r="G19657" s="3">
        <f>SUM(BDD_PRODUITS!$D19657:$F19657)</f>
        <v>10</v>
      </c>
    </row>
    <row r="19658" ht="14.25" customHeight="1">
      <c r="A19658" s="2">
        <v>33095.0</v>
      </c>
      <c r="B19658" s="2" t="s">
        <v>19270</v>
      </c>
      <c r="C19658" s="2" t="s">
        <v>19104</v>
      </c>
      <c r="D19658" s="2"/>
      <c r="E19658" s="2">
        <v>10.0</v>
      </c>
      <c r="F19658" s="2"/>
      <c r="G19658" s="2">
        <f>SUM(BDD_PRODUITS!$D19658:$F19658)</f>
        <v>10</v>
      </c>
    </row>
    <row r="19659" ht="14.25" customHeight="1">
      <c r="A19659" s="3">
        <v>33435.0</v>
      </c>
      <c r="B19659" s="3" t="s">
        <v>19271</v>
      </c>
      <c r="C19659" s="3" t="s">
        <v>19104</v>
      </c>
      <c r="D19659" s="3"/>
      <c r="E19659" s="3">
        <v>10.0</v>
      </c>
      <c r="F19659" s="3"/>
      <c r="G19659" s="3">
        <f>SUM(BDD_PRODUITS!$D19659:$F19659)</f>
        <v>10</v>
      </c>
    </row>
    <row r="19660" ht="14.25" customHeight="1">
      <c r="A19660" s="2">
        <v>33479.0</v>
      </c>
      <c r="B19660" s="2" t="s">
        <v>19272</v>
      </c>
      <c r="C19660" s="2" t="s">
        <v>19104</v>
      </c>
      <c r="D19660" s="2">
        <v>10.0</v>
      </c>
      <c r="E19660" s="2"/>
      <c r="F19660" s="2"/>
      <c r="G19660" s="2">
        <f>SUM(BDD_PRODUITS!$D19660:$F19660)</f>
        <v>10</v>
      </c>
    </row>
    <row r="19661" ht="14.25" customHeight="1">
      <c r="A19661" s="3">
        <v>35764.0</v>
      </c>
      <c r="B19661" s="3" t="s">
        <v>19273</v>
      </c>
      <c r="C19661" s="3" t="s">
        <v>19104</v>
      </c>
      <c r="D19661" s="3">
        <v>10.0</v>
      </c>
      <c r="E19661" s="3"/>
      <c r="F19661" s="3"/>
      <c r="G19661" s="3">
        <f>SUM(BDD_PRODUITS!$D19661:$F19661)</f>
        <v>10</v>
      </c>
    </row>
    <row r="19662" ht="14.25" customHeight="1">
      <c r="A19662" s="2">
        <v>35823.0</v>
      </c>
      <c r="B19662" s="2" t="s">
        <v>19274</v>
      </c>
      <c r="C19662" s="2" t="s">
        <v>19104</v>
      </c>
      <c r="D19662" s="2">
        <v>10.0</v>
      </c>
      <c r="E19662" s="2"/>
      <c r="F19662" s="2"/>
      <c r="G19662" s="2">
        <f>SUM(BDD_PRODUITS!$D19662:$F19662)</f>
        <v>10</v>
      </c>
    </row>
    <row r="19663" ht="14.25" customHeight="1">
      <c r="A19663" s="3">
        <v>36072.0</v>
      </c>
      <c r="B19663" s="3" t="s">
        <v>19275</v>
      </c>
      <c r="C19663" s="3" t="s">
        <v>19104</v>
      </c>
      <c r="D19663" s="3"/>
      <c r="E19663" s="3">
        <v>10.0</v>
      </c>
      <c r="F19663" s="3"/>
      <c r="G19663" s="3">
        <f>SUM(BDD_PRODUITS!$D19663:$F19663)</f>
        <v>10</v>
      </c>
    </row>
    <row r="19664" ht="14.25" customHeight="1">
      <c r="A19664" s="2">
        <v>36075.0</v>
      </c>
      <c r="B19664" s="2" t="s">
        <v>19276</v>
      </c>
      <c r="C19664" s="2" t="s">
        <v>19104</v>
      </c>
      <c r="D19664" s="2"/>
      <c r="E19664" s="2">
        <v>10.0</v>
      </c>
      <c r="F19664" s="2"/>
      <c r="G19664" s="2">
        <f>SUM(BDD_PRODUITS!$D19664:$F19664)</f>
        <v>10</v>
      </c>
    </row>
    <row r="19665" ht="14.25" customHeight="1">
      <c r="A19665" s="3">
        <v>36076.0</v>
      </c>
      <c r="B19665" s="3" t="s">
        <v>19277</v>
      </c>
      <c r="C19665" s="3" t="s">
        <v>19104</v>
      </c>
      <c r="D19665" s="3"/>
      <c r="E19665" s="3">
        <v>10.0</v>
      </c>
      <c r="F19665" s="3"/>
      <c r="G19665" s="3">
        <f>SUM(BDD_PRODUITS!$D19665:$F19665)</f>
        <v>10</v>
      </c>
    </row>
    <row r="19666" ht="14.25" customHeight="1">
      <c r="A19666" s="2">
        <v>36109.0</v>
      </c>
      <c r="B19666" s="2" t="s">
        <v>19278</v>
      </c>
      <c r="C19666" s="2" t="s">
        <v>19104</v>
      </c>
      <c r="D19666" s="2"/>
      <c r="E19666" s="2">
        <v>10.0</v>
      </c>
      <c r="F19666" s="2"/>
      <c r="G19666" s="2">
        <f>SUM(BDD_PRODUITS!$D19666:$F19666)</f>
        <v>10</v>
      </c>
    </row>
    <row r="19667" ht="14.25" customHeight="1">
      <c r="A19667" s="3">
        <v>36701.0</v>
      </c>
      <c r="B19667" s="3" t="s">
        <v>19279</v>
      </c>
      <c r="C19667" s="3" t="s">
        <v>19104</v>
      </c>
      <c r="D19667" s="3">
        <v>10.0</v>
      </c>
      <c r="E19667" s="3"/>
      <c r="F19667" s="3"/>
      <c r="G19667" s="3">
        <f>SUM(BDD_PRODUITS!$D19667:$F19667)</f>
        <v>10</v>
      </c>
    </row>
    <row r="19668" ht="14.25" customHeight="1">
      <c r="A19668" s="2">
        <v>37066.0</v>
      </c>
      <c r="B19668" s="2" t="s">
        <v>19280</v>
      </c>
      <c r="C19668" s="2" t="s">
        <v>19104</v>
      </c>
      <c r="D19668" s="2"/>
      <c r="E19668" s="2">
        <v>10.0</v>
      </c>
      <c r="F19668" s="2"/>
      <c r="G19668" s="2">
        <f>SUM(BDD_PRODUITS!$D19668:$F19668)</f>
        <v>10</v>
      </c>
    </row>
    <row r="19669" ht="14.25" customHeight="1">
      <c r="A19669" s="3">
        <v>37073.0</v>
      </c>
      <c r="B19669" s="3" t="s">
        <v>19281</v>
      </c>
      <c r="C19669" s="3" t="s">
        <v>19104</v>
      </c>
      <c r="D19669" s="3"/>
      <c r="E19669" s="3">
        <v>10.0</v>
      </c>
      <c r="F19669" s="3"/>
      <c r="G19669" s="3">
        <f>SUM(BDD_PRODUITS!$D19669:$F19669)</f>
        <v>10</v>
      </c>
    </row>
    <row r="19670" ht="14.25" customHeight="1">
      <c r="A19670" s="2">
        <v>37799.0</v>
      </c>
      <c r="B19670" s="2" t="s">
        <v>19282</v>
      </c>
      <c r="C19670" s="2" t="s">
        <v>19104</v>
      </c>
      <c r="D19670" s="2">
        <v>10.0</v>
      </c>
      <c r="E19670" s="2"/>
      <c r="F19670" s="2"/>
      <c r="G19670" s="2">
        <f>SUM(BDD_PRODUITS!$D19670:$F19670)</f>
        <v>10</v>
      </c>
    </row>
    <row r="19671" ht="14.25" customHeight="1">
      <c r="A19671" s="3">
        <v>38099.0</v>
      </c>
      <c r="B19671" s="3" t="s">
        <v>19283</v>
      </c>
      <c r="C19671" s="3" t="s">
        <v>19104</v>
      </c>
      <c r="D19671" s="3"/>
      <c r="E19671" s="3">
        <v>10.0</v>
      </c>
      <c r="F19671" s="3"/>
      <c r="G19671" s="3">
        <f>SUM(BDD_PRODUITS!$D19671:$F19671)</f>
        <v>10</v>
      </c>
    </row>
    <row r="19672" ht="14.25" customHeight="1">
      <c r="A19672" s="2">
        <v>38131.0</v>
      </c>
      <c r="B19672" s="2" t="s">
        <v>19284</v>
      </c>
      <c r="C19672" s="2" t="s">
        <v>19104</v>
      </c>
      <c r="D19672" s="2">
        <v>10.0</v>
      </c>
      <c r="E19672" s="2"/>
      <c r="F19672" s="2"/>
      <c r="G19672" s="2">
        <f>SUM(BDD_PRODUITS!$D19672:$F19672)</f>
        <v>10</v>
      </c>
    </row>
    <row r="19673" ht="14.25" customHeight="1">
      <c r="A19673" s="3">
        <v>38790.0</v>
      </c>
      <c r="B19673" s="3" t="s">
        <v>19285</v>
      </c>
      <c r="C19673" s="3" t="s">
        <v>19104</v>
      </c>
      <c r="D19673" s="3">
        <v>4.0</v>
      </c>
      <c r="E19673" s="3">
        <v>6.0</v>
      </c>
      <c r="F19673" s="3"/>
      <c r="G19673" s="3">
        <f>SUM(BDD_PRODUITS!$D19673:$F19673)</f>
        <v>10</v>
      </c>
    </row>
    <row r="19674" ht="14.25" customHeight="1">
      <c r="A19674" s="2">
        <v>39249.0</v>
      </c>
      <c r="B19674" s="2" t="s">
        <v>19286</v>
      </c>
      <c r="C19674" s="2" t="s">
        <v>19104</v>
      </c>
      <c r="D19674" s="2">
        <v>10.0</v>
      </c>
      <c r="E19674" s="2"/>
      <c r="F19674" s="2"/>
      <c r="G19674" s="2">
        <f>SUM(BDD_PRODUITS!$D19674:$F19674)</f>
        <v>10</v>
      </c>
    </row>
    <row r="19675" ht="14.25" customHeight="1">
      <c r="A19675" s="3">
        <v>39720.0</v>
      </c>
      <c r="B19675" s="3" t="s">
        <v>19287</v>
      </c>
      <c r="C19675" s="3" t="s">
        <v>19104</v>
      </c>
      <c r="D19675" s="3">
        <v>10.0</v>
      </c>
      <c r="E19675" s="3"/>
      <c r="F19675" s="3"/>
      <c r="G19675" s="3">
        <f>SUM(BDD_PRODUITS!$D19675:$F19675)</f>
        <v>10</v>
      </c>
    </row>
    <row r="19676" ht="14.25" customHeight="1">
      <c r="A19676" s="2">
        <v>39770.0</v>
      </c>
      <c r="B19676" s="2" t="s">
        <v>19288</v>
      </c>
      <c r="C19676" s="2" t="s">
        <v>19104</v>
      </c>
      <c r="D19676" s="2"/>
      <c r="E19676" s="2">
        <v>10.0</v>
      </c>
      <c r="F19676" s="2"/>
      <c r="G19676" s="2">
        <f>SUM(BDD_PRODUITS!$D19676:$F19676)</f>
        <v>10</v>
      </c>
    </row>
    <row r="19677" ht="14.25" customHeight="1">
      <c r="A19677" s="3">
        <v>39853.0</v>
      </c>
      <c r="B19677" s="3" t="s">
        <v>19289</v>
      </c>
      <c r="C19677" s="3" t="s">
        <v>19104</v>
      </c>
      <c r="D19677" s="3"/>
      <c r="E19677" s="3">
        <v>10.0</v>
      </c>
      <c r="F19677" s="3"/>
      <c r="G19677" s="3">
        <f>SUM(BDD_PRODUITS!$D19677:$F19677)</f>
        <v>10</v>
      </c>
    </row>
    <row r="19678" ht="14.25" customHeight="1">
      <c r="A19678" s="2">
        <v>82086.0</v>
      </c>
      <c r="B19678" s="2" t="s">
        <v>19290</v>
      </c>
      <c r="C19678" s="2" t="s">
        <v>19104</v>
      </c>
      <c r="D19678" s="2">
        <v>10.0</v>
      </c>
      <c r="E19678" s="2"/>
      <c r="F19678" s="2"/>
      <c r="G19678" s="2">
        <f>SUM(BDD_PRODUITS!$D19678:$F19678)</f>
        <v>10</v>
      </c>
    </row>
    <row r="19679" ht="14.25" customHeight="1">
      <c r="A19679" s="3">
        <v>82089.0</v>
      </c>
      <c r="B19679" s="3" t="s">
        <v>19291</v>
      </c>
      <c r="C19679" s="3" t="s">
        <v>19104</v>
      </c>
      <c r="D19679" s="3">
        <v>10.0</v>
      </c>
      <c r="E19679" s="3"/>
      <c r="F19679" s="3"/>
      <c r="G19679" s="3">
        <f>SUM(BDD_PRODUITS!$D19679:$F19679)</f>
        <v>10</v>
      </c>
    </row>
    <row r="19680" ht="14.25" customHeight="1">
      <c r="A19680" s="2">
        <v>82094.0</v>
      </c>
      <c r="B19680" s="2" t="s">
        <v>19292</v>
      </c>
      <c r="C19680" s="2" t="s">
        <v>19104</v>
      </c>
      <c r="D19680" s="2">
        <v>10.0</v>
      </c>
      <c r="E19680" s="2"/>
      <c r="F19680" s="2"/>
      <c r="G19680" s="2">
        <f>SUM(BDD_PRODUITS!$D19680:$F19680)</f>
        <v>10</v>
      </c>
    </row>
    <row r="19681" ht="14.25" customHeight="1">
      <c r="A19681" s="3">
        <v>82095.0</v>
      </c>
      <c r="B19681" s="3" t="s">
        <v>19293</v>
      </c>
      <c r="C19681" s="3" t="s">
        <v>19104</v>
      </c>
      <c r="D19681" s="3">
        <v>10.0</v>
      </c>
      <c r="E19681" s="3"/>
      <c r="F19681" s="3"/>
      <c r="G19681" s="3">
        <f>SUM(BDD_PRODUITS!$D19681:$F19681)</f>
        <v>10</v>
      </c>
    </row>
    <row r="19682" ht="14.25" customHeight="1">
      <c r="A19682" s="2">
        <v>82137.0</v>
      </c>
      <c r="B19682" s="2" t="s">
        <v>19294</v>
      </c>
      <c r="C19682" s="2" t="s">
        <v>19104</v>
      </c>
      <c r="D19682" s="2"/>
      <c r="E19682" s="2">
        <v>10.0</v>
      </c>
      <c r="F19682" s="2"/>
      <c r="G19682" s="2">
        <f>SUM(BDD_PRODUITS!$D19682:$F19682)</f>
        <v>10</v>
      </c>
    </row>
    <row r="19683" ht="14.25" customHeight="1">
      <c r="A19683" s="3">
        <v>82279.0</v>
      </c>
      <c r="B19683" s="3" t="s">
        <v>19295</v>
      </c>
      <c r="C19683" s="3" t="s">
        <v>19104</v>
      </c>
      <c r="D19683" s="3">
        <v>10.0</v>
      </c>
      <c r="E19683" s="3"/>
      <c r="F19683" s="3"/>
      <c r="G19683" s="3">
        <f>SUM(BDD_PRODUITS!$D19683:$F19683)</f>
        <v>10</v>
      </c>
    </row>
    <row r="19684" ht="14.25" customHeight="1">
      <c r="A19684" s="2">
        <v>84229.0</v>
      </c>
      <c r="B19684" s="2" t="s">
        <v>19296</v>
      </c>
      <c r="C19684" s="2" t="s">
        <v>19104</v>
      </c>
      <c r="D19684" s="2">
        <v>10.0</v>
      </c>
      <c r="E19684" s="2"/>
      <c r="F19684" s="2"/>
      <c r="G19684" s="2">
        <f>SUM(BDD_PRODUITS!$D19684:$F19684)</f>
        <v>10</v>
      </c>
    </row>
    <row r="19685" ht="14.25" customHeight="1">
      <c r="A19685" s="3">
        <v>85145.0</v>
      </c>
      <c r="B19685" s="3" t="s">
        <v>19297</v>
      </c>
      <c r="C19685" s="3" t="s">
        <v>19104</v>
      </c>
      <c r="D19685" s="3"/>
      <c r="E19685" s="3">
        <v>10.0</v>
      </c>
      <c r="F19685" s="3"/>
      <c r="G19685" s="3">
        <f>SUM(BDD_PRODUITS!$D19685:$F19685)</f>
        <v>10</v>
      </c>
    </row>
    <row r="19686" ht="14.25" customHeight="1">
      <c r="A19686" s="2">
        <v>85160.0</v>
      </c>
      <c r="B19686" s="2" t="s">
        <v>19298</v>
      </c>
      <c r="C19686" s="2" t="s">
        <v>19104</v>
      </c>
      <c r="D19686" s="2">
        <v>10.0</v>
      </c>
      <c r="E19686" s="2"/>
      <c r="F19686" s="2"/>
      <c r="G19686" s="2">
        <f>SUM(BDD_PRODUITS!$D19686:$F19686)</f>
        <v>10</v>
      </c>
    </row>
    <row r="19687" ht="14.25" customHeight="1">
      <c r="A19687" s="3">
        <v>85164.0</v>
      </c>
      <c r="B19687" s="3" t="s">
        <v>19299</v>
      </c>
      <c r="C19687" s="3" t="s">
        <v>19104</v>
      </c>
      <c r="D19687" s="3">
        <v>10.0</v>
      </c>
      <c r="E19687" s="3"/>
      <c r="F19687" s="3"/>
      <c r="G19687" s="3">
        <f>SUM(BDD_PRODUITS!$D19687:$F19687)</f>
        <v>10</v>
      </c>
    </row>
    <row r="19688" ht="14.25" customHeight="1">
      <c r="A19688" s="2">
        <v>85168.0</v>
      </c>
      <c r="B19688" s="2" t="s">
        <v>19300</v>
      </c>
      <c r="C19688" s="2" t="s">
        <v>19104</v>
      </c>
      <c r="D19688" s="2"/>
      <c r="E19688" s="2">
        <v>10.0</v>
      </c>
      <c r="F19688" s="2"/>
      <c r="G19688" s="2">
        <f>SUM(BDD_PRODUITS!$D19688:$F19688)</f>
        <v>10</v>
      </c>
    </row>
    <row r="19689" ht="14.25" customHeight="1">
      <c r="A19689" s="3">
        <v>85174.0</v>
      </c>
      <c r="B19689" s="3" t="s">
        <v>19301</v>
      </c>
      <c r="C19689" s="3" t="s">
        <v>19104</v>
      </c>
      <c r="D19689" s="3"/>
      <c r="E19689" s="3">
        <v>10.0</v>
      </c>
      <c r="F19689" s="3"/>
      <c r="G19689" s="3">
        <f>SUM(BDD_PRODUITS!$D19689:$F19689)</f>
        <v>10</v>
      </c>
    </row>
    <row r="19690" ht="14.25" customHeight="1">
      <c r="A19690" s="2">
        <v>85303.0</v>
      </c>
      <c r="B19690" s="2" t="s">
        <v>19302</v>
      </c>
      <c r="C19690" s="2" t="s">
        <v>19104</v>
      </c>
      <c r="D19690" s="2">
        <v>10.0</v>
      </c>
      <c r="E19690" s="2"/>
      <c r="F19690" s="2"/>
      <c r="G19690" s="2">
        <f>SUM(BDD_PRODUITS!$D19690:$F19690)</f>
        <v>10</v>
      </c>
    </row>
    <row r="19691" ht="14.25" customHeight="1">
      <c r="A19691" s="3">
        <v>85339.0</v>
      </c>
      <c r="B19691" s="3" t="s">
        <v>19303</v>
      </c>
      <c r="C19691" s="3" t="s">
        <v>19104</v>
      </c>
      <c r="D19691" s="3">
        <v>10.0</v>
      </c>
      <c r="E19691" s="3"/>
      <c r="F19691" s="3"/>
      <c r="G19691" s="3">
        <f>SUM(BDD_PRODUITS!$D19691:$F19691)</f>
        <v>10</v>
      </c>
    </row>
    <row r="19692" ht="14.25" customHeight="1">
      <c r="A19692" s="2">
        <v>85477.0</v>
      </c>
      <c r="B19692" s="2" t="s">
        <v>19304</v>
      </c>
      <c r="C19692" s="2" t="s">
        <v>19104</v>
      </c>
      <c r="D19692" s="2"/>
      <c r="E19692" s="2">
        <v>10.0</v>
      </c>
      <c r="F19692" s="2"/>
      <c r="G19692" s="2">
        <f>SUM(BDD_PRODUITS!$D19692:$F19692)</f>
        <v>10</v>
      </c>
    </row>
    <row r="19693" ht="14.25" customHeight="1">
      <c r="A19693" s="3">
        <v>86756.0</v>
      </c>
      <c r="B19693" s="3" t="s">
        <v>19305</v>
      </c>
      <c r="C19693" s="3" t="s">
        <v>19104</v>
      </c>
      <c r="D19693" s="3"/>
      <c r="E19693" s="3">
        <v>10.0</v>
      </c>
      <c r="F19693" s="3"/>
      <c r="G19693" s="3">
        <f>SUM(BDD_PRODUITS!$D19693:$F19693)</f>
        <v>10</v>
      </c>
    </row>
    <row r="19694" ht="14.25" customHeight="1">
      <c r="A19694" s="2">
        <v>86762.0</v>
      </c>
      <c r="B19694" s="2" t="s">
        <v>19306</v>
      </c>
      <c r="C19694" s="2" t="s">
        <v>19104</v>
      </c>
      <c r="D19694" s="2"/>
      <c r="E19694" s="2">
        <v>10.0</v>
      </c>
      <c r="F19694" s="2"/>
      <c r="G19694" s="2">
        <f>SUM(BDD_PRODUITS!$D19694:$F19694)</f>
        <v>10</v>
      </c>
    </row>
    <row r="19695" ht="14.25" customHeight="1">
      <c r="A19695" s="3">
        <v>86763.0</v>
      </c>
      <c r="B19695" s="3" t="s">
        <v>19306</v>
      </c>
      <c r="C19695" s="3" t="s">
        <v>19104</v>
      </c>
      <c r="D19695" s="3"/>
      <c r="E19695" s="3">
        <v>10.0</v>
      </c>
      <c r="F19695" s="3"/>
      <c r="G19695" s="3">
        <f>SUM(BDD_PRODUITS!$D19695:$F19695)</f>
        <v>10</v>
      </c>
    </row>
    <row r="19696" ht="14.25" customHeight="1">
      <c r="A19696" s="2">
        <v>86764.0</v>
      </c>
      <c r="B19696" s="2" t="s">
        <v>19262</v>
      </c>
      <c r="C19696" s="2" t="s">
        <v>19104</v>
      </c>
      <c r="D19696" s="2"/>
      <c r="E19696" s="2">
        <v>10.0</v>
      </c>
      <c r="F19696" s="2"/>
      <c r="G19696" s="2">
        <f>SUM(BDD_PRODUITS!$D19696:$F19696)</f>
        <v>10</v>
      </c>
    </row>
    <row r="19697" ht="14.25" customHeight="1">
      <c r="A19697" s="3">
        <v>86765.0</v>
      </c>
      <c r="B19697" s="3" t="s">
        <v>19307</v>
      </c>
      <c r="C19697" s="3" t="s">
        <v>19104</v>
      </c>
      <c r="D19697" s="3"/>
      <c r="E19697" s="3">
        <v>10.0</v>
      </c>
      <c r="F19697" s="3"/>
      <c r="G19697" s="3">
        <f>SUM(BDD_PRODUITS!$D19697:$F19697)</f>
        <v>10</v>
      </c>
    </row>
    <row r="19698" ht="14.25" customHeight="1">
      <c r="A19698" s="2">
        <v>86860.0</v>
      </c>
      <c r="B19698" s="2" t="s">
        <v>19308</v>
      </c>
      <c r="C19698" s="2" t="s">
        <v>19104</v>
      </c>
      <c r="D19698" s="2">
        <v>10.0</v>
      </c>
      <c r="E19698" s="2"/>
      <c r="F19698" s="2"/>
      <c r="G19698" s="2">
        <f>SUM(BDD_PRODUITS!$D19698:$F19698)</f>
        <v>10</v>
      </c>
    </row>
    <row r="19699" ht="14.25" customHeight="1">
      <c r="A19699" s="3">
        <v>86862.0</v>
      </c>
      <c r="B19699" s="3" t="s">
        <v>19309</v>
      </c>
      <c r="C19699" s="3" t="s">
        <v>19104</v>
      </c>
      <c r="D19699" s="3">
        <v>10.0</v>
      </c>
      <c r="E19699" s="3"/>
      <c r="F19699" s="3"/>
      <c r="G19699" s="3">
        <f>SUM(BDD_PRODUITS!$D19699:$F19699)</f>
        <v>10</v>
      </c>
    </row>
    <row r="19700" ht="14.25" customHeight="1">
      <c r="A19700" s="2">
        <v>86864.0</v>
      </c>
      <c r="B19700" s="2" t="s">
        <v>19310</v>
      </c>
      <c r="C19700" s="2" t="s">
        <v>19104</v>
      </c>
      <c r="D19700" s="2">
        <v>10.0</v>
      </c>
      <c r="E19700" s="2"/>
      <c r="F19700" s="2"/>
      <c r="G19700" s="2">
        <f>SUM(BDD_PRODUITS!$D19700:$F19700)</f>
        <v>10</v>
      </c>
    </row>
    <row r="19701" ht="14.25" customHeight="1">
      <c r="A19701" s="3">
        <v>87765.0</v>
      </c>
      <c r="B19701" s="3" t="s">
        <v>19311</v>
      </c>
      <c r="C19701" s="3" t="s">
        <v>19104</v>
      </c>
      <c r="D19701" s="3">
        <v>10.0</v>
      </c>
      <c r="E19701" s="3"/>
      <c r="F19701" s="3"/>
      <c r="G19701" s="3">
        <f>SUM(BDD_PRODUITS!$D19701:$F19701)</f>
        <v>10</v>
      </c>
    </row>
    <row r="19702" ht="14.25" customHeight="1">
      <c r="A19702" s="2">
        <v>87766.0</v>
      </c>
      <c r="B19702" s="2" t="s">
        <v>19312</v>
      </c>
      <c r="C19702" s="2" t="s">
        <v>19104</v>
      </c>
      <c r="D19702" s="2"/>
      <c r="E19702" s="2">
        <v>10.0</v>
      </c>
      <c r="F19702" s="2"/>
      <c r="G19702" s="2">
        <f>SUM(BDD_PRODUITS!$D19702:$F19702)</f>
        <v>10</v>
      </c>
    </row>
    <row r="19703" ht="14.25" customHeight="1">
      <c r="A19703" s="3">
        <v>37437.0</v>
      </c>
      <c r="B19703" s="3" t="s">
        <v>19313</v>
      </c>
      <c r="C19703" s="3" t="s">
        <v>19104</v>
      </c>
      <c r="D19703" s="3"/>
      <c r="E19703" s="3">
        <v>12.0</v>
      </c>
      <c r="F19703" s="3"/>
      <c r="G19703" s="3">
        <f>SUM(BDD_PRODUITS!$D19703:$F19703)</f>
        <v>12</v>
      </c>
    </row>
    <row r="19704" ht="14.25" customHeight="1">
      <c r="A19704" s="2">
        <v>31112.0</v>
      </c>
      <c r="B19704" s="2" t="s">
        <v>19314</v>
      </c>
      <c r="C19704" s="2" t="s">
        <v>19104</v>
      </c>
      <c r="D19704" s="2">
        <v>8.0</v>
      </c>
      <c r="E19704" s="2">
        <v>4.0</v>
      </c>
      <c r="F19704" s="2"/>
      <c r="G19704" s="2">
        <f>SUM(BDD_PRODUITS!$D19704:$F19704)</f>
        <v>12</v>
      </c>
    </row>
    <row r="19705" ht="14.25" customHeight="1">
      <c r="A19705" s="3">
        <v>37125.0</v>
      </c>
      <c r="B19705" s="3" t="s">
        <v>19315</v>
      </c>
      <c r="C19705" s="3" t="s">
        <v>19104</v>
      </c>
      <c r="D19705" s="3">
        <v>12.0</v>
      </c>
      <c r="E19705" s="3"/>
      <c r="F19705" s="3"/>
      <c r="G19705" s="3">
        <f>SUM(BDD_PRODUITS!$D19705:$F19705)</f>
        <v>12</v>
      </c>
    </row>
    <row r="19706" ht="14.25" customHeight="1">
      <c r="A19706" s="2">
        <v>82127.0</v>
      </c>
      <c r="B19706" s="2" t="s">
        <v>19316</v>
      </c>
      <c r="C19706" s="2" t="s">
        <v>19104</v>
      </c>
      <c r="D19706" s="2"/>
      <c r="E19706" s="2">
        <v>12.0</v>
      </c>
      <c r="F19706" s="2"/>
      <c r="G19706" s="2">
        <f>SUM(BDD_PRODUITS!$D19706:$F19706)</f>
        <v>12</v>
      </c>
    </row>
    <row r="19707" ht="14.25" customHeight="1">
      <c r="A19707" s="3">
        <v>82128.0</v>
      </c>
      <c r="B19707" s="3" t="s">
        <v>19317</v>
      </c>
      <c r="C19707" s="3" t="s">
        <v>19104</v>
      </c>
      <c r="D19707" s="3">
        <v>1.0</v>
      </c>
      <c r="E19707" s="3">
        <v>11.0</v>
      </c>
      <c r="F19707" s="3"/>
      <c r="G19707" s="3">
        <f>SUM(BDD_PRODUITS!$D19707:$F19707)</f>
        <v>12</v>
      </c>
    </row>
    <row r="19708" ht="14.25" customHeight="1">
      <c r="A19708" s="2">
        <v>39312.0</v>
      </c>
      <c r="B19708" s="2" t="s">
        <v>19318</v>
      </c>
      <c r="C19708" s="2" t="s">
        <v>19104</v>
      </c>
      <c r="D19708" s="2">
        <v>12.0</v>
      </c>
      <c r="E19708" s="2">
        <v>2.0</v>
      </c>
      <c r="F19708" s="2"/>
      <c r="G19708" s="2">
        <f>SUM(BDD_PRODUITS!$D19708:$F19708)</f>
        <v>14</v>
      </c>
    </row>
    <row r="19709" ht="14.25" customHeight="1">
      <c r="A19709" s="3">
        <v>32814.0</v>
      </c>
      <c r="B19709" s="3" t="s">
        <v>19319</v>
      </c>
      <c r="C19709" s="3" t="s">
        <v>19104</v>
      </c>
      <c r="D19709" s="3">
        <v>9.0</v>
      </c>
      <c r="E19709" s="3">
        <v>5.0</v>
      </c>
      <c r="F19709" s="3"/>
      <c r="G19709" s="3">
        <f>SUM(BDD_PRODUITS!$D19709:$F19709)</f>
        <v>14</v>
      </c>
    </row>
    <row r="19710" ht="14.25" customHeight="1">
      <c r="A19710" s="2">
        <v>85173.0</v>
      </c>
      <c r="B19710" s="2" t="s">
        <v>19320</v>
      </c>
      <c r="C19710" s="2" t="s">
        <v>19104</v>
      </c>
      <c r="D19710" s="2">
        <v>10.0</v>
      </c>
      <c r="E19710" s="2">
        <v>5.0</v>
      </c>
      <c r="F19710" s="2"/>
      <c r="G19710" s="2">
        <f>SUM(BDD_PRODUITS!$D19710:$F19710)</f>
        <v>15</v>
      </c>
    </row>
    <row r="19711" ht="14.25" customHeight="1">
      <c r="A19711" s="3">
        <v>85195.0</v>
      </c>
      <c r="B19711" s="3" t="s">
        <v>19321</v>
      </c>
      <c r="C19711" s="3" t="s">
        <v>19104</v>
      </c>
      <c r="D19711" s="3">
        <v>5.0</v>
      </c>
      <c r="E19711" s="3">
        <v>10.0</v>
      </c>
      <c r="F19711" s="3"/>
      <c r="G19711" s="3">
        <f>SUM(BDD_PRODUITS!$D19711:$F19711)</f>
        <v>15</v>
      </c>
    </row>
    <row r="19712" ht="14.25" customHeight="1">
      <c r="A19712" s="2">
        <v>85243.0</v>
      </c>
      <c r="B19712" s="2" t="s">
        <v>19322</v>
      </c>
      <c r="C19712" s="2" t="s">
        <v>19104</v>
      </c>
      <c r="D19712" s="2"/>
      <c r="E19712" s="2">
        <v>15.0</v>
      </c>
      <c r="F19712" s="2"/>
      <c r="G19712" s="2">
        <f>SUM(BDD_PRODUITS!$D19712:$F19712)</f>
        <v>15</v>
      </c>
    </row>
    <row r="19713" ht="14.25" customHeight="1">
      <c r="A19713" s="3">
        <v>32738.0</v>
      </c>
      <c r="B19713" s="3" t="s">
        <v>19323</v>
      </c>
      <c r="C19713" s="3" t="s">
        <v>19104</v>
      </c>
      <c r="D19713" s="3">
        <v>15.0</v>
      </c>
      <c r="E19713" s="3"/>
      <c r="F19713" s="3"/>
      <c r="G19713" s="3">
        <f>SUM(BDD_PRODUITS!$D19713:$F19713)</f>
        <v>15</v>
      </c>
    </row>
    <row r="19714" ht="14.25" customHeight="1">
      <c r="A19714" s="2">
        <v>38789.0</v>
      </c>
      <c r="B19714" s="2" t="s">
        <v>19324</v>
      </c>
      <c r="C19714" s="2" t="s">
        <v>19104</v>
      </c>
      <c r="D19714" s="2">
        <v>11.0</v>
      </c>
      <c r="E19714" s="2">
        <v>4.0</v>
      </c>
      <c r="F19714" s="2"/>
      <c r="G19714" s="2">
        <f>SUM(BDD_PRODUITS!$D19714:$F19714)</f>
        <v>15</v>
      </c>
    </row>
    <row r="19715" ht="14.25" customHeight="1">
      <c r="A19715" s="3">
        <v>39719.0</v>
      </c>
      <c r="B19715" s="3" t="s">
        <v>19325</v>
      </c>
      <c r="C19715" s="3" t="s">
        <v>19104</v>
      </c>
      <c r="D19715" s="3">
        <v>15.0</v>
      </c>
      <c r="E19715" s="3"/>
      <c r="F19715" s="3"/>
      <c r="G19715" s="3">
        <f>SUM(BDD_PRODUITS!$D19715:$F19715)</f>
        <v>15</v>
      </c>
    </row>
    <row r="19716" ht="14.25" customHeight="1">
      <c r="A19716" s="2">
        <v>39312.0</v>
      </c>
      <c r="B19716" s="2" t="s">
        <v>19326</v>
      </c>
      <c r="C19716" s="2" t="s">
        <v>19104</v>
      </c>
      <c r="D19716" s="2"/>
      <c r="E19716" s="2">
        <v>16.0</v>
      </c>
      <c r="F19716" s="2"/>
      <c r="G19716" s="2">
        <f>SUM(BDD_PRODUITS!$D19716:$F19716)</f>
        <v>16</v>
      </c>
    </row>
    <row r="19717" ht="14.25" customHeight="1">
      <c r="A19717" s="3">
        <v>39312.0</v>
      </c>
      <c r="B19717" s="3" t="s">
        <v>19327</v>
      </c>
      <c r="C19717" s="3" t="s">
        <v>19104</v>
      </c>
      <c r="D19717" s="3">
        <v>16.0</v>
      </c>
      <c r="E19717" s="3"/>
      <c r="F19717" s="3"/>
      <c r="G19717" s="3">
        <f>SUM(BDD_PRODUITS!$D19717:$F19717)</f>
        <v>16</v>
      </c>
    </row>
    <row r="19718" ht="14.25" customHeight="1">
      <c r="A19718" s="2">
        <v>85114.0</v>
      </c>
      <c r="B19718" s="2" t="s">
        <v>19328</v>
      </c>
      <c r="C19718" s="2" t="s">
        <v>19104</v>
      </c>
      <c r="D19718" s="2">
        <v>13.0</v>
      </c>
      <c r="E19718" s="2">
        <v>3.0</v>
      </c>
      <c r="F19718" s="2"/>
      <c r="G19718" s="2">
        <f>SUM(BDD_PRODUITS!$D19718:$F19718)</f>
        <v>16</v>
      </c>
    </row>
    <row r="19719" ht="14.25" customHeight="1">
      <c r="A19719" s="3">
        <v>85196.0</v>
      </c>
      <c r="B19719" s="3" t="s">
        <v>19329</v>
      </c>
      <c r="C19719" s="3" t="s">
        <v>19104</v>
      </c>
      <c r="D19719" s="3">
        <v>12.0</v>
      </c>
      <c r="E19719" s="3">
        <v>5.0</v>
      </c>
      <c r="F19719" s="3"/>
      <c r="G19719" s="3">
        <f>SUM(BDD_PRODUITS!$D19719:$F19719)</f>
        <v>17</v>
      </c>
    </row>
    <row r="19720" ht="14.25" customHeight="1">
      <c r="A19720" s="2">
        <v>85238.0</v>
      </c>
      <c r="B19720" s="2" t="s">
        <v>19330</v>
      </c>
      <c r="C19720" s="2" t="s">
        <v>19104</v>
      </c>
      <c r="D19720" s="2">
        <v>10.0</v>
      </c>
      <c r="E19720" s="2">
        <v>10.0</v>
      </c>
      <c r="F19720" s="2"/>
      <c r="G19720" s="2">
        <f>SUM(BDD_PRODUITS!$D19720:$F19720)</f>
        <v>20</v>
      </c>
    </row>
    <row r="19721" ht="14.25" customHeight="1">
      <c r="A19721" s="3">
        <v>32274.0</v>
      </c>
      <c r="B19721" s="3" t="s">
        <v>19331</v>
      </c>
      <c r="C19721" s="3" t="s">
        <v>19104</v>
      </c>
      <c r="D19721" s="3"/>
      <c r="E19721" s="3">
        <v>20.0</v>
      </c>
      <c r="F19721" s="3"/>
      <c r="G19721" s="3">
        <f>SUM(BDD_PRODUITS!$D19721:$F19721)</f>
        <v>20</v>
      </c>
    </row>
    <row r="19722" ht="14.25" customHeight="1">
      <c r="A19722" s="2">
        <v>32274.0</v>
      </c>
      <c r="B19722" s="2" t="s">
        <v>19332</v>
      </c>
      <c r="C19722" s="2" t="s">
        <v>19104</v>
      </c>
      <c r="D19722" s="2">
        <v>20.0</v>
      </c>
      <c r="E19722" s="2"/>
      <c r="F19722" s="2"/>
      <c r="G19722" s="2">
        <f>SUM(BDD_PRODUITS!$D19722:$F19722)</f>
        <v>20</v>
      </c>
    </row>
    <row r="19723" ht="14.25" customHeight="1">
      <c r="A19723" s="3">
        <v>35417.0</v>
      </c>
      <c r="B19723" s="3" t="s">
        <v>19333</v>
      </c>
      <c r="C19723" s="3" t="s">
        <v>19104</v>
      </c>
      <c r="D19723" s="3"/>
      <c r="E19723" s="3">
        <v>20.0</v>
      </c>
      <c r="F19723" s="3"/>
      <c r="G19723" s="3">
        <f>SUM(BDD_PRODUITS!$D19723:$F19723)</f>
        <v>20</v>
      </c>
    </row>
    <row r="19724" ht="14.25" customHeight="1">
      <c r="A19724" s="2">
        <v>35417.0</v>
      </c>
      <c r="B19724" s="2" t="s">
        <v>19334</v>
      </c>
      <c r="C19724" s="2" t="s">
        <v>19104</v>
      </c>
      <c r="D19724" s="2"/>
      <c r="E19724" s="2">
        <v>20.0</v>
      </c>
      <c r="F19724" s="2"/>
      <c r="G19724" s="2">
        <f>SUM(BDD_PRODUITS!$D19724:$F19724)</f>
        <v>20</v>
      </c>
    </row>
    <row r="19725" ht="14.25" customHeight="1">
      <c r="A19725" s="3">
        <v>85237.0</v>
      </c>
      <c r="B19725" s="3" t="s">
        <v>19335</v>
      </c>
      <c r="C19725" s="3" t="s">
        <v>19104</v>
      </c>
      <c r="D19725" s="3">
        <v>20.0</v>
      </c>
      <c r="E19725" s="3"/>
      <c r="F19725" s="3"/>
      <c r="G19725" s="3">
        <f>SUM(BDD_PRODUITS!$D19725:$F19725)</f>
        <v>20</v>
      </c>
    </row>
    <row r="19726" ht="14.25" customHeight="1">
      <c r="A19726" s="2">
        <v>85252.0</v>
      </c>
      <c r="B19726" s="2" t="s">
        <v>19336</v>
      </c>
      <c r="C19726" s="2" t="s">
        <v>19104</v>
      </c>
      <c r="D19726" s="2"/>
      <c r="E19726" s="2">
        <v>20.0</v>
      </c>
      <c r="F19726" s="2"/>
      <c r="G19726" s="2">
        <f>SUM(BDD_PRODUITS!$D19726:$F19726)</f>
        <v>20</v>
      </c>
    </row>
    <row r="19727" ht="14.25" customHeight="1">
      <c r="A19727" s="3">
        <v>86758.0</v>
      </c>
      <c r="B19727" s="3" t="s">
        <v>19337</v>
      </c>
      <c r="C19727" s="3" t="s">
        <v>19104</v>
      </c>
      <c r="D19727" s="3"/>
      <c r="E19727" s="3">
        <v>20.0</v>
      </c>
      <c r="F19727" s="3"/>
      <c r="G19727" s="3">
        <f>SUM(BDD_PRODUITS!$D19727:$F19727)</f>
        <v>20</v>
      </c>
    </row>
    <row r="19728" ht="14.25" customHeight="1">
      <c r="A19728" s="2">
        <v>31610.0</v>
      </c>
      <c r="B19728" s="2" t="s">
        <v>19338</v>
      </c>
      <c r="C19728" s="2" t="s">
        <v>19104</v>
      </c>
      <c r="D19728" s="2"/>
      <c r="E19728" s="2">
        <v>20.0</v>
      </c>
      <c r="F19728" s="2"/>
      <c r="G19728" s="2">
        <f>SUM(BDD_PRODUITS!$D19728:$F19728)</f>
        <v>20</v>
      </c>
    </row>
    <row r="19729" ht="14.25" customHeight="1">
      <c r="A19729" s="3">
        <v>32816.0</v>
      </c>
      <c r="B19729" s="3" t="s">
        <v>19339</v>
      </c>
      <c r="C19729" s="3" t="s">
        <v>19104</v>
      </c>
      <c r="D19729" s="3">
        <v>20.0</v>
      </c>
      <c r="E19729" s="3"/>
      <c r="F19729" s="3"/>
      <c r="G19729" s="3">
        <f>SUM(BDD_PRODUITS!$D19729:$F19729)</f>
        <v>20</v>
      </c>
    </row>
    <row r="19730" ht="14.25" customHeight="1">
      <c r="A19730" s="2">
        <v>34010.0</v>
      </c>
      <c r="B19730" s="2" t="s">
        <v>19340</v>
      </c>
      <c r="C19730" s="2" t="s">
        <v>19104</v>
      </c>
      <c r="D19730" s="2"/>
      <c r="E19730" s="2">
        <v>20.0</v>
      </c>
      <c r="F19730" s="2"/>
      <c r="G19730" s="2">
        <f>SUM(BDD_PRODUITS!$D19730:$F19730)</f>
        <v>20</v>
      </c>
    </row>
    <row r="19731" ht="14.25" customHeight="1">
      <c r="A19731" s="3">
        <v>34010.0</v>
      </c>
      <c r="B19731" s="3" t="s">
        <v>19341</v>
      </c>
      <c r="C19731" s="3" t="s">
        <v>19104</v>
      </c>
      <c r="D19731" s="3">
        <v>20.0</v>
      </c>
      <c r="E19731" s="3"/>
      <c r="F19731" s="3"/>
      <c r="G19731" s="3">
        <f>SUM(BDD_PRODUITS!$D19731:$F19731)</f>
        <v>20</v>
      </c>
    </row>
    <row r="19732" ht="14.25" customHeight="1">
      <c r="A19732" s="2">
        <v>37095.0</v>
      </c>
      <c r="B19732" s="2" t="s">
        <v>19342</v>
      </c>
      <c r="C19732" s="2" t="s">
        <v>19104</v>
      </c>
      <c r="D19732" s="2"/>
      <c r="E19732" s="2">
        <v>20.0</v>
      </c>
      <c r="F19732" s="2"/>
      <c r="G19732" s="2">
        <f>SUM(BDD_PRODUITS!$D19732:$F19732)</f>
        <v>20</v>
      </c>
    </row>
    <row r="19733" ht="14.25" customHeight="1">
      <c r="A19733" s="3">
        <v>82097.0</v>
      </c>
      <c r="B19733" s="3" t="s">
        <v>19343</v>
      </c>
      <c r="C19733" s="3" t="s">
        <v>19104</v>
      </c>
      <c r="D19733" s="3">
        <v>20.0</v>
      </c>
      <c r="E19733" s="3"/>
      <c r="F19733" s="3"/>
      <c r="G19733" s="3">
        <f>SUM(BDD_PRODUITS!$D19733:$F19733)</f>
        <v>20</v>
      </c>
    </row>
    <row r="19734" ht="14.25" customHeight="1">
      <c r="A19734" s="2">
        <v>82126.0</v>
      </c>
      <c r="B19734" s="2" t="s">
        <v>19344</v>
      </c>
      <c r="C19734" s="2" t="s">
        <v>19104</v>
      </c>
      <c r="D19734" s="2"/>
      <c r="E19734" s="2">
        <v>20.0</v>
      </c>
      <c r="F19734" s="2"/>
      <c r="G19734" s="2">
        <f>SUM(BDD_PRODUITS!$D19734:$F19734)</f>
        <v>20</v>
      </c>
    </row>
    <row r="19735" ht="14.25" customHeight="1">
      <c r="A19735" s="3">
        <v>82126.0</v>
      </c>
      <c r="B19735" s="3" t="s">
        <v>19345</v>
      </c>
      <c r="C19735" s="3" t="s">
        <v>19104</v>
      </c>
      <c r="D19735" s="3"/>
      <c r="E19735" s="3">
        <v>20.0</v>
      </c>
      <c r="F19735" s="3"/>
      <c r="G19735" s="3">
        <f>SUM(BDD_PRODUITS!$D19735:$F19735)</f>
        <v>20</v>
      </c>
    </row>
    <row r="19736" ht="14.25" customHeight="1">
      <c r="A19736" s="2">
        <v>85161.0</v>
      </c>
      <c r="B19736" s="2" t="s">
        <v>19346</v>
      </c>
      <c r="C19736" s="2" t="s">
        <v>19104</v>
      </c>
      <c r="D19736" s="2"/>
      <c r="E19736" s="2">
        <v>20.0</v>
      </c>
      <c r="F19736" s="2"/>
      <c r="G19736" s="2">
        <f>SUM(BDD_PRODUITS!$D19736:$F19736)</f>
        <v>20</v>
      </c>
    </row>
    <row r="19737" ht="14.25" customHeight="1">
      <c r="A19737" s="3">
        <v>85161.0</v>
      </c>
      <c r="B19737" s="3" t="s">
        <v>19347</v>
      </c>
      <c r="C19737" s="3" t="s">
        <v>19104</v>
      </c>
      <c r="D19737" s="3">
        <v>10.0</v>
      </c>
      <c r="E19737" s="3">
        <v>10.0</v>
      </c>
      <c r="F19737" s="3"/>
      <c r="G19737" s="3">
        <f>SUM(BDD_PRODUITS!$D19737:$F19737)</f>
        <v>20</v>
      </c>
    </row>
    <row r="19738" ht="14.25" customHeight="1">
      <c r="A19738" s="2">
        <v>85171.0</v>
      </c>
      <c r="B19738" s="2" t="s">
        <v>19348</v>
      </c>
      <c r="C19738" s="2" t="s">
        <v>19104</v>
      </c>
      <c r="D19738" s="2"/>
      <c r="E19738" s="2">
        <v>20.0</v>
      </c>
      <c r="F19738" s="2"/>
      <c r="G19738" s="2">
        <f>SUM(BDD_PRODUITS!$D19738:$F19738)</f>
        <v>20</v>
      </c>
    </row>
    <row r="19739" ht="14.25" customHeight="1">
      <c r="A19739" s="3">
        <v>86757.0</v>
      </c>
      <c r="B19739" s="3" t="s">
        <v>19349</v>
      </c>
      <c r="C19739" s="3" t="s">
        <v>19104</v>
      </c>
      <c r="D19739" s="3"/>
      <c r="E19739" s="3">
        <v>20.0</v>
      </c>
      <c r="F19739" s="3"/>
      <c r="G19739" s="3">
        <f>SUM(BDD_PRODUITS!$D19739:$F19739)</f>
        <v>20</v>
      </c>
    </row>
    <row r="19740" ht="14.25" customHeight="1">
      <c r="A19740" s="2">
        <v>32275.0</v>
      </c>
      <c r="B19740" s="2" t="s">
        <v>19350</v>
      </c>
      <c r="C19740" s="2" t="s">
        <v>19104</v>
      </c>
      <c r="D19740" s="2"/>
      <c r="E19740" s="2">
        <v>20.0</v>
      </c>
      <c r="F19740" s="2"/>
      <c r="G19740" s="2">
        <f>SUM(BDD_PRODUITS!$D19740:$F19740)</f>
        <v>20</v>
      </c>
    </row>
    <row r="19741" ht="14.25" customHeight="1">
      <c r="A19741" s="3">
        <v>33013.0</v>
      </c>
      <c r="B19741" s="3" t="s">
        <v>19351</v>
      </c>
      <c r="C19741" s="3" t="s">
        <v>19104</v>
      </c>
      <c r="D19741" s="3"/>
      <c r="E19741" s="3">
        <v>20.0</v>
      </c>
      <c r="F19741" s="3"/>
      <c r="G19741" s="3">
        <f>SUM(BDD_PRODUITS!$D19741:$F19741)</f>
        <v>20</v>
      </c>
    </row>
    <row r="19742" ht="14.25" customHeight="1">
      <c r="A19742" s="2">
        <v>34147.0</v>
      </c>
      <c r="B19742" s="2" t="s">
        <v>19352</v>
      </c>
      <c r="C19742" s="2" t="s">
        <v>19104</v>
      </c>
      <c r="D19742" s="2">
        <v>10.0</v>
      </c>
      <c r="E19742" s="2">
        <v>10.0</v>
      </c>
      <c r="F19742" s="2"/>
      <c r="G19742" s="2">
        <f>SUM(BDD_PRODUITS!$D19742:$F19742)</f>
        <v>20</v>
      </c>
    </row>
    <row r="19743" ht="14.25" customHeight="1">
      <c r="A19743" s="3">
        <v>34172.0</v>
      </c>
      <c r="B19743" s="3" t="s">
        <v>19353</v>
      </c>
      <c r="C19743" s="3" t="s">
        <v>19104</v>
      </c>
      <c r="D19743" s="3"/>
      <c r="E19743" s="3">
        <v>20.0</v>
      </c>
      <c r="F19743" s="3"/>
      <c r="G19743" s="3">
        <f>SUM(BDD_PRODUITS!$D19743:$F19743)</f>
        <v>20</v>
      </c>
    </row>
    <row r="19744" ht="14.25" customHeight="1">
      <c r="A19744" s="2">
        <v>35202.0</v>
      </c>
      <c r="B19744" s="2" t="s">
        <v>19354</v>
      </c>
      <c r="C19744" s="2" t="s">
        <v>19104</v>
      </c>
      <c r="D19744" s="2"/>
      <c r="E19744" s="2">
        <v>20.0</v>
      </c>
      <c r="F19744" s="2"/>
      <c r="G19744" s="2">
        <f>SUM(BDD_PRODUITS!$D19744:$F19744)</f>
        <v>20</v>
      </c>
    </row>
    <row r="19745" ht="14.25" customHeight="1">
      <c r="A19745" s="3">
        <v>35699.0</v>
      </c>
      <c r="B19745" s="3" t="s">
        <v>19355</v>
      </c>
      <c r="C19745" s="3" t="s">
        <v>19104</v>
      </c>
      <c r="D19745" s="3"/>
      <c r="E19745" s="3">
        <v>20.0</v>
      </c>
      <c r="F19745" s="3"/>
      <c r="G19745" s="3">
        <f>SUM(BDD_PRODUITS!$D19745:$F19745)</f>
        <v>20</v>
      </c>
    </row>
    <row r="19746" ht="14.25" customHeight="1">
      <c r="A19746" s="2">
        <v>35784.0</v>
      </c>
      <c r="B19746" s="2" t="s">
        <v>19356</v>
      </c>
      <c r="C19746" s="2" t="s">
        <v>19104</v>
      </c>
      <c r="D19746" s="2"/>
      <c r="E19746" s="2">
        <v>20.0</v>
      </c>
      <c r="F19746" s="2"/>
      <c r="G19746" s="2">
        <f>SUM(BDD_PRODUITS!$D19746:$F19746)</f>
        <v>20</v>
      </c>
    </row>
    <row r="19747" ht="14.25" customHeight="1">
      <c r="A19747" s="3">
        <v>36054.0</v>
      </c>
      <c r="B19747" s="3" t="s">
        <v>19357</v>
      </c>
      <c r="C19747" s="3" t="s">
        <v>19104</v>
      </c>
      <c r="D19747" s="3">
        <v>20.0</v>
      </c>
      <c r="E19747" s="3"/>
      <c r="F19747" s="3"/>
      <c r="G19747" s="3">
        <f>SUM(BDD_PRODUITS!$D19747:$F19747)</f>
        <v>20</v>
      </c>
    </row>
    <row r="19748" ht="14.25" customHeight="1">
      <c r="A19748" s="2">
        <v>36396.0</v>
      </c>
      <c r="B19748" s="2" t="s">
        <v>19358</v>
      </c>
      <c r="C19748" s="2" t="s">
        <v>19104</v>
      </c>
      <c r="D19748" s="2">
        <v>20.0</v>
      </c>
      <c r="E19748" s="2"/>
      <c r="F19748" s="2"/>
      <c r="G19748" s="2">
        <f>SUM(BDD_PRODUITS!$D19748:$F19748)</f>
        <v>20</v>
      </c>
    </row>
    <row r="19749" ht="14.25" customHeight="1">
      <c r="A19749" s="3">
        <v>36561.0</v>
      </c>
      <c r="B19749" s="3" t="s">
        <v>19359</v>
      </c>
      <c r="C19749" s="3" t="s">
        <v>19104</v>
      </c>
      <c r="D19749" s="3">
        <v>10.0</v>
      </c>
      <c r="E19749" s="3">
        <v>10.0</v>
      </c>
      <c r="F19749" s="3"/>
      <c r="G19749" s="3">
        <f>SUM(BDD_PRODUITS!$D19749:$F19749)</f>
        <v>20</v>
      </c>
    </row>
    <row r="19750" ht="14.25" customHeight="1">
      <c r="A19750" s="2">
        <v>36674.0</v>
      </c>
      <c r="B19750" s="2" t="s">
        <v>19360</v>
      </c>
      <c r="C19750" s="2" t="s">
        <v>19104</v>
      </c>
      <c r="D19750" s="2">
        <v>20.0</v>
      </c>
      <c r="E19750" s="2"/>
      <c r="F19750" s="2"/>
      <c r="G19750" s="2">
        <f>SUM(BDD_PRODUITS!$D19750:$F19750)</f>
        <v>20</v>
      </c>
    </row>
    <row r="19751" ht="14.25" customHeight="1">
      <c r="A19751" s="3">
        <v>38205.0</v>
      </c>
      <c r="B19751" s="3" t="s">
        <v>19361</v>
      </c>
      <c r="C19751" s="3" t="s">
        <v>19104</v>
      </c>
      <c r="D19751" s="3">
        <v>20.0</v>
      </c>
      <c r="E19751" s="3"/>
      <c r="F19751" s="3"/>
      <c r="G19751" s="3">
        <f>SUM(BDD_PRODUITS!$D19751:$F19751)</f>
        <v>20</v>
      </c>
    </row>
    <row r="19752" ht="14.25" customHeight="1">
      <c r="A19752" s="2">
        <v>39769.0</v>
      </c>
      <c r="B19752" s="2" t="s">
        <v>19362</v>
      </c>
      <c r="C19752" s="2" t="s">
        <v>19104</v>
      </c>
      <c r="D19752" s="2">
        <v>10.0</v>
      </c>
      <c r="E19752" s="2">
        <v>10.0</v>
      </c>
      <c r="F19752" s="2"/>
      <c r="G19752" s="2">
        <f>SUM(BDD_PRODUITS!$D19752:$F19752)</f>
        <v>20</v>
      </c>
    </row>
    <row r="19753" ht="14.25" customHeight="1">
      <c r="A19753" s="3">
        <v>82123.0</v>
      </c>
      <c r="B19753" s="3" t="s">
        <v>19363</v>
      </c>
      <c r="C19753" s="3" t="s">
        <v>19104</v>
      </c>
      <c r="D19753" s="3"/>
      <c r="E19753" s="3">
        <v>20.0</v>
      </c>
      <c r="F19753" s="3"/>
      <c r="G19753" s="3">
        <f>SUM(BDD_PRODUITS!$D19753:$F19753)</f>
        <v>20</v>
      </c>
    </row>
    <row r="19754" ht="14.25" customHeight="1">
      <c r="A19754" s="2">
        <v>82124.0</v>
      </c>
      <c r="B19754" s="2" t="s">
        <v>19364</v>
      </c>
      <c r="C19754" s="2" t="s">
        <v>19104</v>
      </c>
      <c r="D19754" s="2"/>
      <c r="E19754" s="2">
        <v>20.0</v>
      </c>
      <c r="F19754" s="2"/>
      <c r="G19754" s="2">
        <f>SUM(BDD_PRODUITS!$D19754:$F19754)</f>
        <v>20</v>
      </c>
    </row>
    <row r="19755" ht="14.25" customHeight="1">
      <c r="A19755" s="3">
        <v>82419.0</v>
      </c>
      <c r="B19755" s="3" t="s">
        <v>19365</v>
      </c>
      <c r="C19755" s="3" t="s">
        <v>19104</v>
      </c>
      <c r="D19755" s="3"/>
      <c r="E19755" s="3">
        <v>20.0</v>
      </c>
      <c r="F19755" s="3"/>
      <c r="G19755" s="3">
        <f>SUM(BDD_PRODUITS!$D19755:$F19755)</f>
        <v>20</v>
      </c>
    </row>
    <row r="19756" ht="14.25" customHeight="1">
      <c r="A19756" s="2">
        <v>85159.0</v>
      </c>
      <c r="B19756" s="2" t="s">
        <v>19366</v>
      </c>
      <c r="C19756" s="2" t="s">
        <v>19104</v>
      </c>
      <c r="D19756" s="2"/>
      <c r="E19756" s="2">
        <v>20.0</v>
      </c>
      <c r="F19756" s="2"/>
      <c r="G19756" s="2">
        <f>SUM(BDD_PRODUITS!$D19756:$F19756)</f>
        <v>20</v>
      </c>
    </row>
    <row r="19757" ht="14.25" customHeight="1">
      <c r="A19757" s="3">
        <v>85259.0</v>
      </c>
      <c r="B19757" s="3" t="s">
        <v>19367</v>
      </c>
      <c r="C19757" s="3" t="s">
        <v>19104</v>
      </c>
      <c r="D19757" s="3">
        <v>10.0</v>
      </c>
      <c r="E19757" s="3">
        <v>10.0</v>
      </c>
      <c r="F19757" s="3"/>
      <c r="G19757" s="3">
        <f>SUM(BDD_PRODUITS!$D19757:$F19757)</f>
        <v>20</v>
      </c>
    </row>
    <row r="19758" ht="14.25" customHeight="1">
      <c r="A19758" s="2">
        <v>85304.0</v>
      </c>
      <c r="B19758" s="2" t="s">
        <v>19368</v>
      </c>
      <c r="C19758" s="2" t="s">
        <v>19104</v>
      </c>
      <c r="D19758" s="2"/>
      <c r="E19758" s="2">
        <v>20.0</v>
      </c>
      <c r="F19758" s="2"/>
      <c r="G19758" s="2">
        <f>SUM(BDD_PRODUITS!$D19758:$F19758)</f>
        <v>20</v>
      </c>
    </row>
    <row r="19759" ht="14.25" customHeight="1">
      <c r="A19759" s="3">
        <v>85570.0</v>
      </c>
      <c r="B19759" s="3" t="s">
        <v>19369</v>
      </c>
      <c r="C19759" s="3" t="s">
        <v>19104</v>
      </c>
      <c r="D19759" s="3">
        <v>20.0</v>
      </c>
      <c r="E19759" s="3"/>
      <c r="F19759" s="3"/>
      <c r="G19759" s="3">
        <f>SUM(BDD_PRODUITS!$D19759:$F19759)</f>
        <v>20</v>
      </c>
    </row>
    <row r="19760" ht="14.25" customHeight="1">
      <c r="A19760" s="2">
        <v>85576.0</v>
      </c>
      <c r="B19760" s="2" t="s">
        <v>19370</v>
      </c>
      <c r="C19760" s="2" t="s">
        <v>19104</v>
      </c>
      <c r="D19760" s="2">
        <v>20.0</v>
      </c>
      <c r="E19760" s="2"/>
      <c r="F19760" s="2"/>
      <c r="G19760" s="2">
        <f>SUM(BDD_PRODUITS!$D19760:$F19760)</f>
        <v>20</v>
      </c>
    </row>
    <row r="19761" ht="14.25" customHeight="1">
      <c r="A19761" s="3">
        <v>86569.0</v>
      </c>
      <c r="B19761" s="3" t="s">
        <v>19371</v>
      </c>
      <c r="C19761" s="3" t="s">
        <v>19104</v>
      </c>
      <c r="D19761" s="3"/>
      <c r="E19761" s="3">
        <v>20.0</v>
      </c>
      <c r="F19761" s="3"/>
      <c r="G19761" s="3">
        <f>SUM(BDD_PRODUITS!$D19761:$F19761)</f>
        <v>20</v>
      </c>
    </row>
    <row r="19762" ht="14.25" customHeight="1">
      <c r="A19762" s="2">
        <v>86755.0</v>
      </c>
      <c r="B19762" s="2" t="s">
        <v>19372</v>
      </c>
      <c r="C19762" s="2" t="s">
        <v>19104</v>
      </c>
      <c r="D19762" s="2"/>
      <c r="E19762" s="2">
        <v>20.0</v>
      </c>
      <c r="F19762" s="2"/>
      <c r="G19762" s="2">
        <f>SUM(BDD_PRODUITS!$D19762:$F19762)</f>
        <v>20</v>
      </c>
    </row>
    <row r="19763" ht="14.25" customHeight="1">
      <c r="A19763" s="3">
        <v>87789.0</v>
      </c>
      <c r="B19763" s="3" t="s">
        <v>19373</v>
      </c>
      <c r="C19763" s="3" t="s">
        <v>19104</v>
      </c>
      <c r="D19763" s="3"/>
      <c r="E19763" s="3">
        <v>20.0</v>
      </c>
      <c r="F19763" s="3"/>
      <c r="G19763" s="3">
        <f>SUM(BDD_PRODUITS!$D19763:$F19763)</f>
        <v>20</v>
      </c>
    </row>
    <row r="19764" ht="14.25" customHeight="1">
      <c r="A19764" s="2">
        <v>87794.0</v>
      </c>
      <c r="B19764" s="2" t="s">
        <v>19374</v>
      </c>
      <c r="C19764" s="2" t="s">
        <v>19104</v>
      </c>
      <c r="D19764" s="2"/>
      <c r="E19764" s="2">
        <v>20.0</v>
      </c>
      <c r="F19764" s="2"/>
      <c r="G19764" s="2">
        <f>SUM(BDD_PRODUITS!$D19764:$F19764)</f>
        <v>20</v>
      </c>
    </row>
    <row r="19765" ht="14.25" customHeight="1">
      <c r="A19765" s="3">
        <v>32685.0</v>
      </c>
      <c r="B19765" s="3" t="s">
        <v>19375</v>
      </c>
      <c r="C19765" s="3" t="s">
        <v>19104</v>
      </c>
      <c r="D19765" s="3">
        <v>22.0</v>
      </c>
      <c r="E19765" s="3"/>
      <c r="F19765" s="3"/>
      <c r="G19765" s="3">
        <f>SUM(BDD_PRODUITS!$D19765:$F19765)</f>
        <v>22</v>
      </c>
    </row>
    <row r="19766" ht="14.25" customHeight="1">
      <c r="A19766" s="2">
        <v>31643.0</v>
      </c>
      <c r="B19766" s="2" t="s">
        <v>19376</v>
      </c>
      <c r="C19766" s="2" t="s">
        <v>19104</v>
      </c>
      <c r="D19766" s="2">
        <v>23.0</v>
      </c>
      <c r="E19766" s="2"/>
      <c r="F19766" s="2"/>
      <c r="G19766" s="2">
        <f>SUM(BDD_PRODUITS!$D19766:$F19766)</f>
        <v>23</v>
      </c>
    </row>
    <row r="19767" ht="14.25" customHeight="1">
      <c r="A19767" s="3">
        <v>33457.0</v>
      </c>
      <c r="B19767" s="3" t="s">
        <v>19377</v>
      </c>
      <c r="C19767" s="3" t="s">
        <v>19104</v>
      </c>
      <c r="D19767" s="3">
        <v>10.0</v>
      </c>
      <c r="E19767" s="3">
        <v>13.0</v>
      </c>
      <c r="F19767" s="3"/>
      <c r="G19767" s="3">
        <f>SUM(BDD_PRODUITS!$D19767:$F19767)</f>
        <v>23</v>
      </c>
    </row>
    <row r="19768" ht="14.25" customHeight="1">
      <c r="A19768" s="2">
        <v>85540.0</v>
      </c>
      <c r="B19768" s="2" t="s">
        <v>19378</v>
      </c>
      <c r="C19768" s="2" t="s">
        <v>19104</v>
      </c>
      <c r="D19768" s="2"/>
      <c r="E19768" s="2">
        <v>25.0</v>
      </c>
      <c r="F19768" s="2"/>
      <c r="G19768" s="2">
        <f>SUM(BDD_PRODUITS!$D19768:$F19768)</f>
        <v>25</v>
      </c>
    </row>
    <row r="19769" ht="14.25" customHeight="1">
      <c r="A19769" s="3">
        <v>35762.0</v>
      </c>
      <c r="B19769" s="3" t="s">
        <v>19379</v>
      </c>
      <c r="C19769" s="3" t="s">
        <v>19104</v>
      </c>
      <c r="D19769" s="3">
        <v>27.0</v>
      </c>
      <c r="E19769" s="3"/>
      <c r="F19769" s="3"/>
      <c r="G19769" s="3">
        <f>SUM(BDD_PRODUITS!$D19769:$F19769)</f>
        <v>27</v>
      </c>
    </row>
    <row r="19770" ht="14.25" customHeight="1">
      <c r="A19770" s="2">
        <v>85163.0</v>
      </c>
      <c r="B19770" s="2" t="s">
        <v>19380</v>
      </c>
      <c r="C19770" s="2" t="s">
        <v>19104</v>
      </c>
      <c r="D19770" s="2"/>
      <c r="E19770" s="2">
        <v>30.0</v>
      </c>
      <c r="F19770" s="2"/>
      <c r="G19770" s="2">
        <f>SUM(BDD_PRODUITS!$D19770:$F19770)</f>
        <v>30</v>
      </c>
    </row>
    <row r="19771" ht="14.25" customHeight="1">
      <c r="A19771" s="3">
        <v>85163.0</v>
      </c>
      <c r="B19771" s="3" t="s">
        <v>19381</v>
      </c>
      <c r="C19771" s="3" t="s">
        <v>19104</v>
      </c>
      <c r="D19771" s="3">
        <v>30.0</v>
      </c>
      <c r="E19771" s="3"/>
      <c r="F19771" s="3"/>
      <c r="G19771" s="3">
        <f>SUM(BDD_PRODUITS!$D19771:$F19771)</f>
        <v>30</v>
      </c>
    </row>
    <row r="19772" ht="14.25" customHeight="1">
      <c r="A19772" s="2">
        <v>31609.0</v>
      </c>
      <c r="B19772" s="2" t="s">
        <v>19382</v>
      </c>
      <c r="C19772" s="2" t="s">
        <v>19104</v>
      </c>
      <c r="D19772" s="2"/>
      <c r="E19772" s="2">
        <v>30.0</v>
      </c>
      <c r="F19772" s="2"/>
      <c r="G19772" s="2">
        <f>SUM(BDD_PRODUITS!$D19772:$F19772)</f>
        <v>30</v>
      </c>
    </row>
    <row r="19773" ht="14.25" customHeight="1">
      <c r="A19773" s="3">
        <v>85146.0</v>
      </c>
      <c r="B19773" s="3" t="s">
        <v>19383</v>
      </c>
      <c r="C19773" s="3" t="s">
        <v>19104</v>
      </c>
      <c r="D19773" s="3"/>
      <c r="E19773" s="3">
        <v>30.0</v>
      </c>
      <c r="F19773" s="3"/>
      <c r="G19773" s="3">
        <f>SUM(BDD_PRODUITS!$D19773:$F19773)</f>
        <v>30</v>
      </c>
    </row>
    <row r="19774" ht="14.25" customHeight="1">
      <c r="A19774" s="2">
        <v>33107.0</v>
      </c>
      <c r="B19774" s="2" t="s">
        <v>19384</v>
      </c>
      <c r="C19774" s="2" t="s">
        <v>19104</v>
      </c>
      <c r="D19774" s="2">
        <v>10.0</v>
      </c>
      <c r="E19774" s="2">
        <v>20.0</v>
      </c>
      <c r="F19774" s="2"/>
      <c r="G19774" s="2">
        <f>SUM(BDD_PRODUITS!$D19774:$F19774)</f>
        <v>30</v>
      </c>
    </row>
    <row r="19775" ht="14.25" customHeight="1">
      <c r="A19775" s="3">
        <v>34092.0</v>
      </c>
      <c r="B19775" s="3" t="s">
        <v>19385</v>
      </c>
      <c r="C19775" s="3" t="s">
        <v>19104</v>
      </c>
      <c r="D19775" s="3">
        <v>30.0</v>
      </c>
      <c r="E19775" s="3"/>
      <c r="F19775" s="3"/>
      <c r="G19775" s="3">
        <f>SUM(BDD_PRODUITS!$D19775:$F19775)</f>
        <v>30</v>
      </c>
    </row>
    <row r="19776" ht="14.25" customHeight="1">
      <c r="A19776" s="2">
        <v>34518.0</v>
      </c>
      <c r="B19776" s="2" t="s">
        <v>19386</v>
      </c>
      <c r="C19776" s="2" t="s">
        <v>19104</v>
      </c>
      <c r="D19776" s="2"/>
      <c r="E19776" s="2">
        <v>30.0</v>
      </c>
      <c r="F19776" s="2"/>
      <c r="G19776" s="2">
        <f>SUM(BDD_PRODUITS!$D19776:$F19776)</f>
        <v>30</v>
      </c>
    </row>
    <row r="19777" ht="14.25" customHeight="1">
      <c r="A19777" s="3">
        <v>39932.0</v>
      </c>
      <c r="B19777" s="3" t="s">
        <v>19387</v>
      </c>
      <c r="C19777" s="3" t="s">
        <v>19104</v>
      </c>
      <c r="D19777" s="3"/>
      <c r="E19777" s="3">
        <v>30.0</v>
      </c>
      <c r="F19777" s="3"/>
      <c r="G19777" s="3">
        <f>SUM(BDD_PRODUITS!$D19777:$F19777)</f>
        <v>30</v>
      </c>
    </row>
    <row r="19778" ht="14.25" customHeight="1">
      <c r="A19778" s="2">
        <v>85167.0</v>
      </c>
      <c r="B19778" s="2" t="s">
        <v>19388</v>
      </c>
      <c r="C19778" s="2" t="s">
        <v>19104</v>
      </c>
      <c r="D19778" s="2">
        <v>20.0</v>
      </c>
      <c r="E19778" s="2">
        <v>10.0</v>
      </c>
      <c r="F19778" s="2"/>
      <c r="G19778" s="2">
        <f>SUM(BDD_PRODUITS!$D19778:$F19778)</f>
        <v>30</v>
      </c>
    </row>
    <row r="19779" ht="14.25" customHeight="1">
      <c r="A19779" s="3">
        <v>85193.0</v>
      </c>
      <c r="B19779" s="3" t="s">
        <v>19389</v>
      </c>
      <c r="C19779" s="3" t="s">
        <v>19104</v>
      </c>
      <c r="D19779" s="3">
        <v>20.0</v>
      </c>
      <c r="E19779" s="3">
        <v>10.0</v>
      </c>
      <c r="F19779" s="3"/>
      <c r="G19779" s="3">
        <f>SUM(BDD_PRODUITS!$D19779:$F19779)</f>
        <v>30</v>
      </c>
    </row>
    <row r="19780" ht="14.25" customHeight="1">
      <c r="A19780" s="2">
        <v>85554.0</v>
      </c>
      <c r="B19780" s="2" t="s">
        <v>19390</v>
      </c>
      <c r="C19780" s="2" t="s">
        <v>19104</v>
      </c>
      <c r="D19780" s="2"/>
      <c r="E19780" s="2">
        <v>30.0</v>
      </c>
      <c r="F19780" s="2"/>
      <c r="G19780" s="2">
        <f>SUM(BDD_PRODUITS!$D19780:$F19780)</f>
        <v>30</v>
      </c>
    </row>
    <row r="19781" ht="14.25" customHeight="1">
      <c r="A19781" s="3">
        <v>85559.0</v>
      </c>
      <c r="B19781" s="3" t="s">
        <v>19391</v>
      </c>
      <c r="C19781" s="3" t="s">
        <v>19104</v>
      </c>
      <c r="D19781" s="3"/>
      <c r="E19781" s="3">
        <v>30.0</v>
      </c>
      <c r="F19781" s="3"/>
      <c r="G19781" s="3">
        <f>SUM(BDD_PRODUITS!$D19781:$F19781)</f>
        <v>30</v>
      </c>
    </row>
    <row r="19782" ht="14.25" customHeight="1">
      <c r="A19782" s="2">
        <v>87274.0</v>
      </c>
      <c r="B19782" s="2" t="s">
        <v>19392</v>
      </c>
      <c r="C19782" s="2" t="s">
        <v>19104</v>
      </c>
      <c r="D19782" s="2">
        <v>10.0</v>
      </c>
      <c r="E19782" s="2">
        <v>20.0</v>
      </c>
      <c r="F19782" s="2"/>
      <c r="G19782" s="2">
        <f>SUM(BDD_PRODUITS!$D19782:$F19782)</f>
        <v>30</v>
      </c>
    </row>
    <row r="19783" ht="14.25" customHeight="1">
      <c r="A19783" s="3">
        <v>87790.0</v>
      </c>
      <c r="B19783" s="3" t="s">
        <v>19393</v>
      </c>
      <c r="C19783" s="3" t="s">
        <v>19104</v>
      </c>
      <c r="D19783" s="3">
        <v>20.0</v>
      </c>
      <c r="E19783" s="3">
        <v>10.0</v>
      </c>
      <c r="F19783" s="3"/>
      <c r="G19783" s="3">
        <f>SUM(BDD_PRODUITS!$D19783:$F19783)</f>
        <v>30</v>
      </c>
    </row>
    <row r="19784" ht="14.25" customHeight="1">
      <c r="A19784" s="2">
        <v>87861.0</v>
      </c>
      <c r="B19784" s="2" t="s">
        <v>19394</v>
      </c>
      <c r="C19784" s="2" t="s">
        <v>19104</v>
      </c>
      <c r="D19784" s="2"/>
      <c r="E19784" s="2">
        <v>36.0</v>
      </c>
      <c r="F19784" s="2"/>
      <c r="G19784" s="2">
        <f>SUM(BDD_PRODUITS!$D19784:$F19784)</f>
        <v>36</v>
      </c>
    </row>
    <row r="19785" ht="14.25" customHeight="1">
      <c r="A19785" s="3">
        <v>31644.0</v>
      </c>
      <c r="B19785" s="3" t="s">
        <v>19395</v>
      </c>
      <c r="C19785" s="3" t="s">
        <v>19104</v>
      </c>
      <c r="D19785" s="3">
        <v>37.0</v>
      </c>
      <c r="E19785" s="3"/>
      <c r="F19785" s="3"/>
      <c r="G19785" s="3">
        <f>SUM(BDD_PRODUITS!$D19785:$F19785)</f>
        <v>37</v>
      </c>
    </row>
    <row r="19786" ht="14.25" customHeight="1">
      <c r="A19786" s="2">
        <v>32899.0</v>
      </c>
      <c r="B19786" s="2" t="s">
        <v>19396</v>
      </c>
      <c r="C19786" s="2" t="s">
        <v>19104</v>
      </c>
      <c r="D19786" s="2">
        <v>40.0</v>
      </c>
      <c r="E19786" s="2"/>
      <c r="F19786" s="2"/>
      <c r="G19786" s="2">
        <f>SUM(BDD_PRODUITS!$D19786:$F19786)</f>
        <v>40</v>
      </c>
    </row>
    <row r="19787" ht="14.25" customHeight="1">
      <c r="A19787" s="3">
        <v>32899.0</v>
      </c>
      <c r="B19787" s="3" t="s">
        <v>19397</v>
      </c>
      <c r="C19787" s="3" t="s">
        <v>19104</v>
      </c>
      <c r="D19787" s="3">
        <v>40.0</v>
      </c>
      <c r="E19787" s="3"/>
      <c r="F19787" s="3"/>
      <c r="G19787" s="3">
        <f>SUM(BDD_PRODUITS!$D19787:$F19787)</f>
        <v>40</v>
      </c>
    </row>
    <row r="19788" ht="14.25" customHeight="1">
      <c r="A19788" s="2">
        <v>86754.0</v>
      </c>
      <c r="B19788" s="2" t="s">
        <v>19398</v>
      </c>
      <c r="C19788" s="2" t="s">
        <v>19104</v>
      </c>
      <c r="D19788" s="2">
        <v>20.0</v>
      </c>
      <c r="E19788" s="2">
        <v>20.0</v>
      </c>
      <c r="F19788" s="2"/>
      <c r="G19788" s="2">
        <f>SUM(BDD_PRODUITS!$D19788:$F19788)</f>
        <v>40</v>
      </c>
    </row>
    <row r="19789" ht="14.25" customHeight="1">
      <c r="A19789" s="3">
        <v>32273.0</v>
      </c>
      <c r="B19789" s="3" t="s">
        <v>19399</v>
      </c>
      <c r="C19789" s="3" t="s">
        <v>19104</v>
      </c>
      <c r="D19789" s="3">
        <v>20.0</v>
      </c>
      <c r="E19789" s="3">
        <v>20.0</v>
      </c>
      <c r="F19789" s="3"/>
      <c r="G19789" s="3">
        <f>SUM(BDD_PRODUITS!$D19789:$F19789)</f>
        <v>40</v>
      </c>
    </row>
    <row r="19790" ht="14.25" customHeight="1">
      <c r="A19790" s="2">
        <v>34171.0</v>
      </c>
      <c r="B19790" s="2" t="s">
        <v>19400</v>
      </c>
      <c r="C19790" s="2" t="s">
        <v>19104</v>
      </c>
      <c r="D19790" s="2"/>
      <c r="E19790" s="2">
        <v>40.0</v>
      </c>
      <c r="F19790" s="2"/>
      <c r="G19790" s="2">
        <f>SUM(BDD_PRODUITS!$D19790:$F19790)</f>
        <v>40</v>
      </c>
    </row>
    <row r="19791" ht="14.25" customHeight="1">
      <c r="A19791" s="3">
        <v>35416.0</v>
      </c>
      <c r="B19791" s="3" t="s">
        <v>19401</v>
      </c>
      <c r="C19791" s="3" t="s">
        <v>19104</v>
      </c>
      <c r="D19791" s="3">
        <v>20.0</v>
      </c>
      <c r="E19791" s="3">
        <v>20.0</v>
      </c>
      <c r="F19791" s="3"/>
      <c r="G19791" s="3">
        <f>SUM(BDD_PRODUITS!$D19791:$F19791)</f>
        <v>40</v>
      </c>
    </row>
    <row r="19792" ht="14.25" customHeight="1">
      <c r="A19792" s="2">
        <v>85134.0</v>
      </c>
      <c r="B19792" s="2" t="s">
        <v>19402</v>
      </c>
      <c r="C19792" s="2" t="s">
        <v>19104</v>
      </c>
      <c r="D19792" s="2"/>
      <c r="E19792" s="2">
        <v>40.0</v>
      </c>
      <c r="F19792" s="2"/>
      <c r="G19792" s="2">
        <f>SUM(BDD_PRODUITS!$D19792:$F19792)</f>
        <v>40</v>
      </c>
    </row>
    <row r="19793" ht="14.25" customHeight="1">
      <c r="A19793" s="3">
        <v>85194.0</v>
      </c>
      <c r="B19793" s="3" t="s">
        <v>19403</v>
      </c>
      <c r="C19793" s="3" t="s">
        <v>19104</v>
      </c>
      <c r="D19793" s="3">
        <v>30.0</v>
      </c>
      <c r="E19793" s="3">
        <v>10.0</v>
      </c>
      <c r="F19793" s="3"/>
      <c r="G19793" s="3">
        <f>SUM(BDD_PRODUITS!$D19793:$F19793)</f>
        <v>40</v>
      </c>
    </row>
    <row r="19794" ht="14.25" customHeight="1">
      <c r="A19794" s="2">
        <v>31151.0</v>
      </c>
      <c r="B19794" s="2" t="s">
        <v>19404</v>
      </c>
      <c r="C19794" s="2" t="s">
        <v>19104</v>
      </c>
      <c r="D19794" s="2">
        <v>10.0</v>
      </c>
      <c r="E19794" s="2">
        <v>33.0</v>
      </c>
      <c r="F19794" s="2"/>
      <c r="G19794" s="2">
        <f>SUM(BDD_PRODUITS!$D19794:$F19794)</f>
        <v>43</v>
      </c>
    </row>
    <row r="19795" ht="14.25" customHeight="1">
      <c r="A19795" s="3">
        <v>33443.0</v>
      </c>
      <c r="B19795" s="3" t="s">
        <v>19405</v>
      </c>
      <c r="C19795" s="3" t="s">
        <v>19104</v>
      </c>
      <c r="D19795" s="3">
        <v>48.0</v>
      </c>
      <c r="E19795" s="3"/>
      <c r="F19795" s="3"/>
      <c r="G19795" s="3">
        <f>SUM(BDD_PRODUITS!$D19795:$F19795)</f>
        <v>48</v>
      </c>
    </row>
    <row r="19796" ht="14.25" customHeight="1">
      <c r="A19796" s="2">
        <v>85163.0</v>
      </c>
      <c r="B19796" s="2" t="s">
        <v>19406</v>
      </c>
      <c r="C19796" s="2" t="s">
        <v>19104</v>
      </c>
      <c r="D19796" s="2">
        <v>50.0</v>
      </c>
      <c r="E19796" s="2"/>
      <c r="F19796" s="2"/>
      <c r="G19796" s="2">
        <f>SUM(BDD_PRODUITS!$D19796:$F19796)</f>
        <v>50</v>
      </c>
    </row>
    <row r="19797" ht="14.25" customHeight="1">
      <c r="A19797" s="3">
        <v>33565.0</v>
      </c>
      <c r="B19797" s="3" t="s">
        <v>19407</v>
      </c>
      <c r="C19797" s="3" t="s">
        <v>19104</v>
      </c>
      <c r="D19797" s="3">
        <v>50.0</v>
      </c>
      <c r="E19797" s="3"/>
      <c r="F19797" s="3"/>
      <c r="G19797" s="3">
        <f>SUM(BDD_PRODUITS!$D19797:$F19797)</f>
        <v>50</v>
      </c>
    </row>
    <row r="19798" ht="14.25" customHeight="1">
      <c r="A19798" s="2">
        <v>33566.0</v>
      </c>
      <c r="B19798" s="2" t="s">
        <v>19408</v>
      </c>
      <c r="C19798" s="2" t="s">
        <v>19104</v>
      </c>
      <c r="D19798" s="2"/>
      <c r="E19798" s="2">
        <v>50.0</v>
      </c>
      <c r="F19798" s="2"/>
      <c r="G19798" s="2">
        <f>SUM(BDD_PRODUITS!$D19798:$F19798)</f>
        <v>50</v>
      </c>
    </row>
    <row r="19799" ht="14.25" customHeight="1">
      <c r="A19799" s="3">
        <v>33566.0</v>
      </c>
      <c r="B19799" s="3" t="s">
        <v>19409</v>
      </c>
      <c r="C19799" s="3" t="s">
        <v>19104</v>
      </c>
      <c r="D19799" s="3">
        <v>50.0</v>
      </c>
      <c r="E19799" s="3"/>
      <c r="F19799" s="3"/>
      <c r="G19799" s="3">
        <f>SUM(BDD_PRODUITS!$D19799:$F19799)</f>
        <v>50</v>
      </c>
    </row>
    <row r="19800" ht="14.25" customHeight="1">
      <c r="A19800" s="2">
        <v>82463.0</v>
      </c>
      <c r="B19800" s="2" t="s">
        <v>19410</v>
      </c>
      <c r="C19800" s="2" t="s">
        <v>19104</v>
      </c>
      <c r="D19800" s="2">
        <v>50.0</v>
      </c>
      <c r="E19800" s="2"/>
      <c r="F19800" s="2"/>
      <c r="G19800" s="2">
        <f>SUM(BDD_PRODUITS!$D19800:$F19800)</f>
        <v>50</v>
      </c>
    </row>
    <row r="19801" ht="14.25" customHeight="1">
      <c r="A19801" s="3">
        <v>35180.0</v>
      </c>
      <c r="B19801" s="3" t="s">
        <v>19411</v>
      </c>
      <c r="C19801" s="3" t="s">
        <v>19104</v>
      </c>
      <c r="D19801" s="3"/>
      <c r="E19801" s="3">
        <v>50.0</v>
      </c>
      <c r="F19801" s="3"/>
      <c r="G19801" s="3">
        <f>SUM(BDD_PRODUITS!$D19801:$F19801)</f>
        <v>50</v>
      </c>
    </row>
    <row r="19802" ht="14.25" customHeight="1">
      <c r="A19802" s="2">
        <v>82451.0</v>
      </c>
      <c r="B19802" s="2" t="s">
        <v>19412</v>
      </c>
      <c r="C19802" s="2" t="s">
        <v>19104</v>
      </c>
      <c r="D19802" s="2"/>
      <c r="E19802" s="2">
        <v>50.0</v>
      </c>
      <c r="F19802" s="2"/>
      <c r="G19802" s="2">
        <f>SUM(BDD_PRODUITS!$D19802:$F19802)</f>
        <v>50</v>
      </c>
    </row>
    <row r="19803" ht="14.25" customHeight="1">
      <c r="A19803" s="3">
        <v>82468.0</v>
      </c>
      <c r="B19803" s="3" t="s">
        <v>19413</v>
      </c>
      <c r="C19803" s="3" t="s">
        <v>19104</v>
      </c>
      <c r="D19803" s="3">
        <v>50.0</v>
      </c>
      <c r="E19803" s="3"/>
      <c r="F19803" s="3"/>
      <c r="G19803" s="3">
        <f>SUM(BDD_PRODUITS!$D19803:$F19803)</f>
        <v>50</v>
      </c>
    </row>
    <row r="19804" ht="14.25" customHeight="1">
      <c r="A19804" s="2">
        <v>82830.0</v>
      </c>
      <c r="B19804" s="2" t="s">
        <v>19414</v>
      </c>
      <c r="C19804" s="2" t="s">
        <v>19104</v>
      </c>
      <c r="D19804" s="2"/>
      <c r="E19804" s="2">
        <v>50.0</v>
      </c>
      <c r="F19804" s="2"/>
      <c r="G19804" s="2">
        <f>SUM(BDD_PRODUITS!$D19804:$F19804)</f>
        <v>50</v>
      </c>
    </row>
    <row r="19805" ht="14.25" customHeight="1">
      <c r="A19805" s="3">
        <v>85546.0</v>
      </c>
      <c r="B19805" s="3" t="s">
        <v>19415</v>
      </c>
      <c r="C19805" s="3" t="s">
        <v>19104</v>
      </c>
      <c r="D19805" s="3">
        <v>50.0</v>
      </c>
      <c r="E19805" s="3"/>
      <c r="F19805" s="3"/>
      <c r="G19805" s="3">
        <f>SUM(BDD_PRODUITS!$D19805:$F19805)</f>
        <v>50</v>
      </c>
    </row>
    <row r="19806" ht="14.25" customHeight="1">
      <c r="A19806" s="2">
        <v>86579.0</v>
      </c>
      <c r="B19806" s="2" t="s">
        <v>19416</v>
      </c>
      <c r="C19806" s="2" t="s">
        <v>19104</v>
      </c>
      <c r="D19806" s="2"/>
      <c r="E19806" s="2">
        <v>50.0</v>
      </c>
      <c r="F19806" s="2"/>
      <c r="G19806" s="2">
        <f>SUM(BDD_PRODUITS!$D19806:$F19806)</f>
        <v>50</v>
      </c>
    </row>
    <row r="19807" ht="14.25" customHeight="1">
      <c r="A19807" s="3">
        <v>37095.0</v>
      </c>
      <c r="B19807" s="3" t="s">
        <v>19417</v>
      </c>
      <c r="C19807" s="3" t="s">
        <v>19104</v>
      </c>
      <c r="D19807" s="3">
        <v>20.0</v>
      </c>
      <c r="E19807" s="3">
        <v>40.0</v>
      </c>
      <c r="F19807" s="3"/>
      <c r="G19807" s="3">
        <f>SUM(BDD_PRODUITS!$D19807:$F19807)</f>
        <v>60</v>
      </c>
    </row>
    <row r="19808" ht="14.25" customHeight="1">
      <c r="A19808" s="2">
        <v>31187.0</v>
      </c>
      <c r="B19808" s="2" t="s">
        <v>19418</v>
      </c>
      <c r="C19808" s="2" t="s">
        <v>19104</v>
      </c>
      <c r="D19808" s="2">
        <v>30.0</v>
      </c>
      <c r="E19808" s="2">
        <v>30.0</v>
      </c>
      <c r="F19808" s="2"/>
      <c r="G19808" s="2">
        <f>SUM(BDD_PRODUITS!$D19808:$F19808)</f>
        <v>60</v>
      </c>
    </row>
    <row r="19809" ht="14.25" customHeight="1">
      <c r="A19809" s="3">
        <v>32686.0</v>
      </c>
      <c r="B19809" s="3" t="s">
        <v>19419</v>
      </c>
      <c r="C19809" s="3" t="s">
        <v>19104</v>
      </c>
      <c r="D19809" s="3">
        <v>60.0</v>
      </c>
      <c r="E19809" s="3"/>
      <c r="F19809" s="3"/>
      <c r="G19809" s="3">
        <f>SUM(BDD_PRODUITS!$D19809:$F19809)</f>
        <v>60</v>
      </c>
    </row>
    <row r="19810" ht="14.25" customHeight="1">
      <c r="A19810" s="2">
        <v>82408.0</v>
      </c>
      <c r="B19810" s="2" t="s">
        <v>19420</v>
      </c>
      <c r="C19810" s="2" t="s">
        <v>19104</v>
      </c>
      <c r="D19810" s="2"/>
      <c r="E19810" s="2">
        <v>60.0</v>
      </c>
      <c r="F19810" s="2"/>
      <c r="G19810" s="2">
        <f>SUM(BDD_PRODUITS!$D19810:$F19810)</f>
        <v>60</v>
      </c>
    </row>
    <row r="19811" ht="14.25" customHeight="1">
      <c r="A19811" s="3">
        <v>85258.0</v>
      </c>
      <c r="B19811" s="3" t="s">
        <v>19421</v>
      </c>
      <c r="C19811" s="3" t="s">
        <v>19104</v>
      </c>
      <c r="D19811" s="3">
        <v>40.0</v>
      </c>
      <c r="E19811" s="3">
        <v>20.0</v>
      </c>
      <c r="F19811" s="3"/>
      <c r="G19811" s="3">
        <f>SUM(BDD_PRODUITS!$D19811:$F19811)</f>
        <v>60</v>
      </c>
    </row>
    <row r="19812" ht="14.25" customHeight="1">
      <c r="A19812" s="2">
        <v>31610.0</v>
      </c>
      <c r="B19812" s="2" t="s">
        <v>19422</v>
      </c>
      <c r="C19812" s="2" t="s">
        <v>19104</v>
      </c>
      <c r="D19812" s="2">
        <v>10.0</v>
      </c>
      <c r="E19812" s="2">
        <v>60.0</v>
      </c>
      <c r="F19812" s="2"/>
      <c r="G19812" s="2">
        <f>SUM(BDD_PRODUITS!$D19812:$F19812)</f>
        <v>70</v>
      </c>
    </row>
    <row r="19813" ht="14.25" customHeight="1">
      <c r="A19813" s="3">
        <v>82116.0</v>
      </c>
      <c r="B19813" s="3" t="s">
        <v>19423</v>
      </c>
      <c r="C19813" s="3" t="s">
        <v>19104</v>
      </c>
      <c r="D19813" s="3">
        <v>80.0</v>
      </c>
      <c r="E19813" s="3"/>
      <c r="F19813" s="3"/>
      <c r="G19813" s="3">
        <f>SUM(BDD_PRODUITS!$D19813:$F19813)</f>
        <v>80</v>
      </c>
    </row>
    <row r="19814" ht="14.25" customHeight="1">
      <c r="A19814" s="2">
        <v>33564.0</v>
      </c>
      <c r="B19814" s="2" t="s">
        <v>19424</v>
      </c>
      <c r="C19814" s="2" t="s">
        <v>19104</v>
      </c>
      <c r="D19814" s="2">
        <v>100.0</v>
      </c>
      <c r="E19814" s="2"/>
      <c r="F19814" s="2"/>
      <c r="G19814" s="2">
        <f>SUM(BDD_PRODUITS!$D19814:$F19814)</f>
        <v>100</v>
      </c>
    </row>
    <row r="19815" ht="14.25" customHeight="1">
      <c r="A19815" s="3">
        <v>33565.0</v>
      </c>
      <c r="B19815" s="3" t="s">
        <v>19425</v>
      </c>
      <c r="C19815" s="3" t="s">
        <v>19104</v>
      </c>
      <c r="D19815" s="3"/>
      <c r="E19815" s="3">
        <v>100.0</v>
      </c>
      <c r="F19815" s="3"/>
      <c r="G19815" s="3">
        <f>SUM(BDD_PRODUITS!$D19815:$F19815)</f>
        <v>100</v>
      </c>
    </row>
    <row r="19816" ht="14.25" customHeight="1">
      <c r="A19816" s="2">
        <v>37644.0</v>
      </c>
      <c r="B19816" s="2" t="s">
        <v>19426</v>
      </c>
      <c r="C19816" s="2" t="s">
        <v>19104</v>
      </c>
      <c r="D19816" s="2"/>
      <c r="E19816" s="2">
        <v>100.0</v>
      </c>
      <c r="F19816" s="2"/>
      <c r="G19816" s="2">
        <f>SUM(BDD_PRODUITS!$D19816:$F19816)</f>
        <v>100</v>
      </c>
    </row>
    <row r="19817" ht="14.25" customHeight="1">
      <c r="A19817" s="3">
        <v>37644.0</v>
      </c>
      <c r="B19817" s="3" t="s">
        <v>19427</v>
      </c>
      <c r="C19817" s="3" t="s">
        <v>19104</v>
      </c>
      <c r="D19817" s="3">
        <v>100.0</v>
      </c>
      <c r="E19817" s="3"/>
      <c r="F19817" s="3"/>
      <c r="G19817" s="3">
        <f>SUM(BDD_PRODUITS!$D19817:$F19817)</f>
        <v>100</v>
      </c>
    </row>
    <row r="19818" ht="14.25" customHeight="1">
      <c r="A19818" s="2">
        <v>37644.0</v>
      </c>
      <c r="B19818" s="2" t="s">
        <v>19428</v>
      </c>
      <c r="C19818" s="2" t="s">
        <v>19104</v>
      </c>
      <c r="D19818" s="2">
        <v>100.0</v>
      </c>
      <c r="E19818" s="2"/>
      <c r="F19818" s="2"/>
      <c r="G19818" s="2">
        <f>SUM(BDD_PRODUITS!$D19818:$F19818)</f>
        <v>100</v>
      </c>
    </row>
    <row r="19819" ht="14.25" customHeight="1">
      <c r="A19819" s="3">
        <v>37645.0</v>
      </c>
      <c r="B19819" s="3" t="s">
        <v>19429</v>
      </c>
      <c r="C19819" s="3" t="s">
        <v>19104</v>
      </c>
      <c r="D19819" s="3"/>
      <c r="E19819" s="3">
        <v>100.0</v>
      </c>
      <c r="F19819" s="3"/>
      <c r="G19819" s="3">
        <f>SUM(BDD_PRODUITS!$D19819:$F19819)</f>
        <v>100</v>
      </c>
    </row>
    <row r="19820" ht="14.25" customHeight="1">
      <c r="A19820" s="2">
        <v>37645.0</v>
      </c>
      <c r="B19820" s="2" t="s">
        <v>19430</v>
      </c>
      <c r="C19820" s="2" t="s">
        <v>19104</v>
      </c>
      <c r="D19820" s="2"/>
      <c r="E19820" s="2">
        <v>100.0</v>
      </c>
      <c r="F19820" s="2"/>
      <c r="G19820" s="2">
        <f>SUM(BDD_PRODUITS!$D19820:$F19820)</f>
        <v>100</v>
      </c>
    </row>
    <row r="19821" ht="14.25" customHeight="1">
      <c r="A19821" s="3">
        <v>82267.0</v>
      </c>
      <c r="B19821" s="3" t="s">
        <v>19431</v>
      </c>
      <c r="C19821" s="3" t="s">
        <v>19104</v>
      </c>
      <c r="D19821" s="3"/>
      <c r="E19821" s="3">
        <v>100.0</v>
      </c>
      <c r="F19821" s="3"/>
      <c r="G19821" s="3">
        <f>SUM(BDD_PRODUITS!$D19821:$F19821)</f>
        <v>100</v>
      </c>
    </row>
    <row r="19822" ht="14.25" customHeight="1">
      <c r="A19822" s="2">
        <v>85315.0</v>
      </c>
      <c r="B19822" s="2" t="s">
        <v>19432</v>
      </c>
      <c r="C19822" s="2" t="s">
        <v>19104</v>
      </c>
      <c r="D19822" s="2"/>
      <c r="E19822" s="2">
        <v>100.0</v>
      </c>
      <c r="F19822" s="2"/>
      <c r="G19822" s="2">
        <f>SUM(BDD_PRODUITS!$D19822:$F19822)</f>
        <v>100</v>
      </c>
    </row>
    <row r="19823" ht="14.25" customHeight="1">
      <c r="A19823" s="3">
        <v>85315.0</v>
      </c>
      <c r="B19823" s="3" t="s">
        <v>19433</v>
      </c>
      <c r="C19823" s="3" t="s">
        <v>19104</v>
      </c>
      <c r="D19823" s="3">
        <v>100.0</v>
      </c>
      <c r="E19823" s="3"/>
      <c r="F19823" s="3"/>
      <c r="G19823" s="3">
        <f>SUM(BDD_PRODUITS!$D19823:$F19823)</f>
        <v>100</v>
      </c>
    </row>
    <row r="19824" ht="14.25" customHeight="1">
      <c r="A19824" s="2">
        <v>85316.0</v>
      </c>
      <c r="B19824" s="2" t="s">
        <v>19434</v>
      </c>
      <c r="C19824" s="2" t="s">
        <v>19104</v>
      </c>
      <c r="D19824" s="2">
        <v>100.0</v>
      </c>
      <c r="E19824" s="2"/>
      <c r="F19824" s="2"/>
      <c r="G19824" s="2">
        <f>SUM(BDD_PRODUITS!$D19824:$F19824)</f>
        <v>100</v>
      </c>
    </row>
    <row r="19825" ht="14.25" customHeight="1">
      <c r="A19825" s="3">
        <v>85316.0</v>
      </c>
      <c r="B19825" s="3" t="s">
        <v>19435</v>
      </c>
      <c r="C19825" s="3" t="s">
        <v>19104</v>
      </c>
      <c r="D19825" s="3"/>
      <c r="E19825" s="3">
        <v>100.0</v>
      </c>
      <c r="F19825" s="3"/>
      <c r="G19825" s="3">
        <f>SUM(BDD_PRODUITS!$D19825:$F19825)</f>
        <v>100</v>
      </c>
    </row>
    <row r="19826" ht="14.25" customHeight="1">
      <c r="A19826" s="2">
        <v>85338.0</v>
      </c>
      <c r="B19826" s="2" t="s">
        <v>19436</v>
      </c>
      <c r="C19826" s="2" t="s">
        <v>19104</v>
      </c>
      <c r="D19826" s="2"/>
      <c r="E19826" s="2">
        <v>100.0</v>
      </c>
      <c r="F19826" s="2"/>
      <c r="G19826" s="2">
        <f>SUM(BDD_PRODUITS!$D19826:$F19826)</f>
        <v>100</v>
      </c>
    </row>
    <row r="19827" ht="14.25" customHeight="1">
      <c r="A19827" s="3">
        <v>31093.0</v>
      </c>
      <c r="B19827" s="3" t="s">
        <v>19437</v>
      </c>
      <c r="C19827" s="3" t="s">
        <v>19104</v>
      </c>
      <c r="D19827" s="3"/>
      <c r="E19827" s="3">
        <v>100.0</v>
      </c>
      <c r="F19827" s="3"/>
      <c r="G19827" s="3">
        <f>SUM(BDD_PRODUITS!$D19827:$F19827)</f>
        <v>100</v>
      </c>
    </row>
    <row r="19828" ht="14.25" customHeight="1">
      <c r="A19828" s="2">
        <v>33423.0</v>
      </c>
      <c r="B19828" s="2" t="s">
        <v>19438</v>
      </c>
      <c r="C19828" s="2" t="s">
        <v>19104</v>
      </c>
      <c r="D19828" s="2">
        <v>100.0</v>
      </c>
      <c r="E19828" s="2"/>
      <c r="F19828" s="2"/>
      <c r="G19828" s="2">
        <f>SUM(BDD_PRODUITS!$D19828:$F19828)</f>
        <v>100</v>
      </c>
    </row>
    <row r="19829" ht="14.25" customHeight="1">
      <c r="A19829" s="3">
        <v>37548.0</v>
      </c>
      <c r="B19829" s="3" t="s">
        <v>19439</v>
      </c>
      <c r="C19829" s="3" t="s">
        <v>19104</v>
      </c>
      <c r="D19829" s="3"/>
      <c r="E19829" s="3">
        <v>100.0</v>
      </c>
      <c r="F19829" s="3"/>
      <c r="G19829" s="3">
        <f>SUM(BDD_PRODUITS!$D19829:$F19829)</f>
        <v>100</v>
      </c>
    </row>
    <row r="19830" ht="14.25" customHeight="1">
      <c r="A19830" s="2">
        <v>82269.0</v>
      </c>
      <c r="B19830" s="2" t="s">
        <v>19440</v>
      </c>
      <c r="C19830" s="2" t="s">
        <v>19104</v>
      </c>
      <c r="D19830" s="2"/>
      <c r="E19830" s="2">
        <v>100.0</v>
      </c>
      <c r="F19830" s="2"/>
      <c r="G19830" s="2">
        <f>SUM(BDD_PRODUITS!$D19830:$F19830)</f>
        <v>100</v>
      </c>
    </row>
    <row r="19831" ht="14.25" customHeight="1">
      <c r="A19831" s="3">
        <v>82418.0</v>
      </c>
      <c r="B19831" s="3" t="s">
        <v>19441</v>
      </c>
      <c r="C19831" s="3" t="s">
        <v>19104</v>
      </c>
      <c r="D19831" s="3">
        <v>100.0</v>
      </c>
      <c r="E19831" s="3"/>
      <c r="F19831" s="3"/>
      <c r="G19831" s="3">
        <f>SUM(BDD_PRODUITS!$D19831:$F19831)</f>
        <v>100</v>
      </c>
    </row>
    <row r="19832" ht="14.25" customHeight="1">
      <c r="A19832" s="2">
        <v>82808.0</v>
      </c>
      <c r="B19832" s="2" t="s">
        <v>19442</v>
      </c>
      <c r="C19832" s="2" t="s">
        <v>19104</v>
      </c>
      <c r="D19832" s="2">
        <v>100.0</v>
      </c>
      <c r="E19832" s="2"/>
      <c r="F19832" s="2"/>
      <c r="G19832" s="2">
        <f>SUM(BDD_PRODUITS!$D19832:$F19832)</f>
        <v>100</v>
      </c>
    </row>
    <row r="19833" ht="14.25" customHeight="1">
      <c r="A19833" s="3">
        <v>82831.0</v>
      </c>
      <c r="B19833" s="3" t="s">
        <v>19443</v>
      </c>
      <c r="C19833" s="3" t="s">
        <v>19104</v>
      </c>
      <c r="D19833" s="3">
        <v>100.0</v>
      </c>
      <c r="E19833" s="3"/>
      <c r="F19833" s="3"/>
      <c r="G19833" s="3">
        <f>SUM(BDD_PRODUITS!$D19833:$F19833)</f>
        <v>100</v>
      </c>
    </row>
    <row r="19834" ht="14.25" customHeight="1">
      <c r="A19834" s="2">
        <v>82834.0</v>
      </c>
      <c r="B19834" s="2" t="s">
        <v>19444</v>
      </c>
      <c r="C19834" s="2" t="s">
        <v>19104</v>
      </c>
      <c r="D19834" s="2">
        <v>100.0</v>
      </c>
      <c r="E19834" s="2"/>
      <c r="F19834" s="2"/>
      <c r="G19834" s="2">
        <f>SUM(BDD_PRODUITS!$D19834:$F19834)</f>
        <v>100</v>
      </c>
    </row>
    <row r="19835" ht="14.25" customHeight="1">
      <c r="A19835" s="3">
        <v>85422.0</v>
      </c>
      <c r="B19835" s="3" t="s">
        <v>19445</v>
      </c>
      <c r="C19835" s="3" t="s">
        <v>19104</v>
      </c>
      <c r="D19835" s="3">
        <v>100.0</v>
      </c>
      <c r="E19835" s="3"/>
      <c r="F19835" s="3"/>
      <c r="G19835" s="3">
        <f>SUM(BDD_PRODUITS!$D19835:$F19835)</f>
        <v>100</v>
      </c>
    </row>
    <row r="19836" ht="14.25" customHeight="1">
      <c r="A19836" s="2">
        <v>85171.0</v>
      </c>
      <c r="B19836" s="2" t="s">
        <v>19446</v>
      </c>
      <c r="C19836" s="2" t="s">
        <v>19104</v>
      </c>
      <c r="D19836" s="2">
        <v>30.0</v>
      </c>
      <c r="E19836" s="2">
        <v>80.0</v>
      </c>
      <c r="F19836" s="2"/>
      <c r="G19836" s="2">
        <f>SUM(BDD_PRODUITS!$D19836:$F19836)</f>
        <v>110</v>
      </c>
    </row>
    <row r="19837" ht="14.25" customHeight="1">
      <c r="A19837" s="3">
        <v>85135.0</v>
      </c>
      <c r="B19837" s="3" t="s">
        <v>19447</v>
      </c>
      <c r="C19837" s="3" t="s">
        <v>19104</v>
      </c>
      <c r="D19837" s="3">
        <v>90.0</v>
      </c>
      <c r="E19837" s="3">
        <v>20.0</v>
      </c>
      <c r="F19837" s="3"/>
      <c r="G19837" s="3">
        <f>SUM(BDD_PRODUITS!$D19837:$F19837)</f>
        <v>110</v>
      </c>
    </row>
    <row r="19838" ht="14.25" customHeight="1">
      <c r="A19838" s="2">
        <v>85140.0</v>
      </c>
      <c r="B19838" s="2" t="s">
        <v>19448</v>
      </c>
      <c r="C19838" s="2" t="s">
        <v>19104</v>
      </c>
      <c r="D19838" s="2">
        <v>60.0</v>
      </c>
      <c r="E19838" s="2">
        <v>60.0</v>
      </c>
      <c r="F19838" s="2"/>
      <c r="G19838" s="2">
        <f>SUM(BDD_PRODUITS!$D19838:$F19838)</f>
        <v>120</v>
      </c>
    </row>
    <row r="19839" ht="14.25" customHeight="1">
      <c r="A19839" s="3">
        <v>82457.0</v>
      </c>
      <c r="B19839" s="3" t="s">
        <v>19449</v>
      </c>
      <c r="C19839" s="3" t="s">
        <v>19104</v>
      </c>
      <c r="D19839" s="3">
        <v>125.0</v>
      </c>
      <c r="E19839" s="3"/>
      <c r="F19839" s="3"/>
      <c r="G19839" s="3">
        <f>SUM(BDD_PRODUITS!$D19839:$F19839)</f>
        <v>125</v>
      </c>
    </row>
    <row r="19840" ht="14.25" customHeight="1">
      <c r="A19840" s="2">
        <v>85532.0</v>
      </c>
      <c r="B19840" s="2" t="s">
        <v>19450</v>
      </c>
      <c r="C19840" s="2" t="s">
        <v>19104</v>
      </c>
      <c r="D19840" s="2">
        <v>125.0</v>
      </c>
      <c r="E19840" s="2"/>
      <c r="F19840" s="2"/>
      <c r="G19840" s="2">
        <f>SUM(BDD_PRODUITS!$D19840:$F19840)</f>
        <v>125</v>
      </c>
    </row>
    <row r="19841" ht="14.25" customHeight="1">
      <c r="A19841" s="3">
        <v>32274.0</v>
      </c>
      <c r="B19841" s="3" t="s">
        <v>19451</v>
      </c>
      <c r="C19841" s="3" t="s">
        <v>19104</v>
      </c>
      <c r="D19841" s="3">
        <v>40.0</v>
      </c>
      <c r="E19841" s="3">
        <v>100.0</v>
      </c>
      <c r="F19841" s="3"/>
      <c r="G19841" s="3">
        <f>SUM(BDD_PRODUITS!$D19841:$F19841)</f>
        <v>140</v>
      </c>
    </row>
    <row r="19842" ht="14.25" customHeight="1">
      <c r="A19842" s="2">
        <v>33566.0</v>
      </c>
      <c r="B19842" s="2" t="s">
        <v>19452</v>
      </c>
      <c r="C19842" s="2" t="s">
        <v>19104</v>
      </c>
      <c r="D19842" s="2">
        <v>50.0</v>
      </c>
      <c r="E19842" s="2">
        <v>100.0</v>
      </c>
      <c r="F19842" s="2"/>
      <c r="G19842" s="2">
        <f>SUM(BDD_PRODUITS!$D19842:$F19842)</f>
        <v>150</v>
      </c>
    </row>
    <row r="19843" ht="14.25" customHeight="1">
      <c r="A19843" s="3">
        <v>82463.0</v>
      </c>
      <c r="B19843" s="3" t="s">
        <v>19453</v>
      </c>
      <c r="C19843" s="3" t="s">
        <v>19104</v>
      </c>
      <c r="D19843" s="3">
        <v>125.0</v>
      </c>
      <c r="E19843" s="3">
        <v>25.0</v>
      </c>
      <c r="F19843" s="3"/>
      <c r="G19843" s="3">
        <f>SUM(BDD_PRODUITS!$D19843:$F19843)</f>
        <v>150</v>
      </c>
    </row>
    <row r="19844" ht="14.25" customHeight="1">
      <c r="A19844" s="2">
        <v>85563.0</v>
      </c>
      <c r="B19844" s="2" t="s">
        <v>19454</v>
      </c>
      <c r="C19844" s="2" t="s">
        <v>19104</v>
      </c>
      <c r="D19844" s="2"/>
      <c r="E19844" s="2">
        <v>150.0</v>
      </c>
      <c r="F19844" s="2"/>
      <c r="G19844" s="2">
        <f>SUM(BDD_PRODUITS!$D19844:$F19844)</f>
        <v>150</v>
      </c>
    </row>
    <row r="19845" ht="14.25" customHeight="1">
      <c r="A19845" s="3">
        <v>82409.0</v>
      </c>
      <c r="B19845" s="3" t="s">
        <v>19455</v>
      </c>
      <c r="C19845" s="3" t="s">
        <v>19104</v>
      </c>
      <c r="D19845" s="3"/>
      <c r="E19845" s="3">
        <v>160.0</v>
      </c>
      <c r="F19845" s="3"/>
      <c r="G19845" s="3">
        <f>SUM(BDD_PRODUITS!$D19845:$F19845)</f>
        <v>160</v>
      </c>
    </row>
    <row r="19846" ht="14.25" customHeight="1">
      <c r="A19846" s="2">
        <v>36746.0</v>
      </c>
      <c r="B19846" s="2" t="s">
        <v>19456</v>
      </c>
      <c r="C19846" s="2" t="s">
        <v>19104</v>
      </c>
      <c r="D19846" s="2">
        <v>15.0</v>
      </c>
      <c r="E19846" s="2">
        <v>150.0</v>
      </c>
      <c r="F19846" s="2"/>
      <c r="G19846" s="2">
        <f>SUM(BDD_PRODUITS!$D19846:$F19846)</f>
        <v>165</v>
      </c>
    </row>
    <row r="19847" ht="14.25" customHeight="1">
      <c r="A19847" s="3">
        <v>31609.0</v>
      </c>
      <c r="B19847" s="3" t="s">
        <v>19457</v>
      </c>
      <c r="C19847" s="3" t="s">
        <v>19104</v>
      </c>
      <c r="D19847" s="3">
        <v>100.0</v>
      </c>
      <c r="E19847" s="3">
        <v>70.0</v>
      </c>
      <c r="F19847" s="3"/>
      <c r="G19847" s="3">
        <f>SUM(BDD_PRODUITS!$D19847:$F19847)</f>
        <v>170</v>
      </c>
    </row>
    <row r="19848" ht="14.25" customHeight="1">
      <c r="A19848" s="2">
        <v>33564.0</v>
      </c>
      <c r="B19848" s="2" t="s">
        <v>19458</v>
      </c>
      <c r="C19848" s="2" t="s">
        <v>19104</v>
      </c>
      <c r="D19848" s="2"/>
      <c r="E19848" s="2">
        <v>200.0</v>
      </c>
      <c r="F19848" s="2"/>
      <c r="G19848" s="2">
        <f>SUM(BDD_PRODUITS!$D19848:$F19848)</f>
        <v>200</v>
      </c>
    </row>
    <row r="19849" ht="14.25" customHeight="1">
      <c r="A19849" s="3">
        <v>82243.0</v>
      </c>
      <c r="B19849" s="3" t="s">
        <v>19459</v>
      </c>
      <c r="C19849" s="3" t="s">
        <v>19104</v>
      </c>
      <c r="D19849" s="3">
        <v>200.0</v>
      </c>
      <c r="E19849" s="3"/>
      <c r="F19849" s="3"/>
      <c r="G19849" s="3">
        <f>SUM(BDD_PRODUITS!$D19849:$F19849)</f>
        <v>200</v>
      </c>
    </row>
    <row r="19850" ht="14.25" customHeight="1">
      <c r="A19850" s="2">
        <v>82267.0</v>
      </c>
      <c r="B19850" s="2" t="s">
        <v>19460</v>
      </c>
      <c r="C19850" s="2" t="s">
        <v>19104</v>
      </c>
      <c r="D19850" s="2">
        <v>100.0</v>
      </c>
      <c r="E19850" s="2">
        <v>100.0</v>
      </c>
      <c r="F19850" s="2"/>
      <c r="G19850" s="2">
        <f>SUM(BDD_PRODUITS!$D19850:$F19850)</f>
        <v>200</v>
      </c>
    </row>
    <row r="19851" ht="14.25" customHeight="1">
      <c r="A19851" s="3">
        <v>85338.0</v>
      </c>
      <c r="B19851" s="3" t="s">
        <v>19461</v>
      </c>
      <c r="C19851" s="3" t="s">
        <v>19104</v>
      </c>
      <c r="D19851" s="3">
        <v>100.0</v>
      </c>
      <c r="E19851" s="3">
        <v>100.0</v>
      </c>
      <c r="F19851" s="3"/>
      <c r="G19851" s="3">
        <f>SUM(BDD_PRODUITS!$D19851:$F19851)</f>
        <v>200</v>
      </c>
    </row>
    <row r="19852" ht="14.25" customHeight="1">
      <c r="A19852" s="2">
        <v>39369.0</v>
      </c>
      <c r="B19852" s="2" t="s">
        <v>19462</v>
      </c>
      <c r="C19852" s="2" t="s">
        <v>19104</v>
      </c>
      <c r="D19852" s="2">
        <v>200.0</v>
      </c>
      <c r="E19852" s="2"/>
      <c r="F19852" s="2"/>
      <c r="G19852" s="2">
        <f>SUM(BDD_PRODUITS!$D19852:$F19852)</f>
        <v>200</v>
      </c>
    </row>
    <row r="19853" ht="14.25" customHeight="1">
      <c r="A19853" s="3">
        <v>82098.0</v>
      </c>
      <c r="B19853" s="3" t="s">
        <v>19463</v>
      </c>
      <c r="C19853" s="3" t="s">
        <v>19104</v>
      </c>
      <c r="D19853" s="3">
        <v>200.0</v>
      </c>
      <c r="E19853" s="3"/>
      <c r="F19853" s="3"/>
      <c r="G19853" s="3">
        <f>SUM(BDD_PRODUITS!$D19853:$F19853)</f>
        <v>200</v>
      </c>
    </row>
    <row r="19854" ht="14.25" customHeight="1">
      <c r="A19854" s="2">
        <v>82222.0</v>
      </c>
      <c r="B19854" s="2" t="s">
        <v>19464</v>
      </c>
      <c r="C19854" s="2" t="s">
        <v>19104</v>
      </c>
      <c r="D19854" s="2"/>
      <c r="E19854" s="2">
        <v>200.0</v>
      </c>
      <c r="F19854" s="2"/>
      <c r="G19854" s="2">
        <f>SUM(BDD_PRODUITS!$D19854:$F19854)</f>
        <v>200</v>
      </c>
    </row>
    <row r="19855" ht="14.25" customHeight="1">
      <c r="A19855" s="3">
        <v>82226.0</v>
      </c>
      <c r="B19855" s="3" t="s">
        <v>19465</v>
      </c>
      <c r="C19855" s="3" t="s">
        <v>19104</v>
      </c>
      <c r="D19855" s="3"/>
      <c r="E19855" s="3">
        <v>200.0</v>
      </c>
      <c r="F19855" s="3"/>
      <c r="G19855" s="3">
        <f>SUM(BDD_PRODUITS!$D19855:$F19855)</f>
        <v>200</v>
      </c>
    </row>
    <row r="19856" ht="14.25" customHeight="1">
      <c r="A19856" s="2">
        <v>87276.0</v>
      </c>
      <c r="B19856" s="2" t="s">
        <v>19466</v>
      </c>
      <c r="C19856" s="2" t="s">
        <v>19104</v>
      </c>
      <c r="D19856" s="2">
        <v>200.0</v>
      </c>
      <c r="E19856" s="2"/>
      <c r="F19856" s="2"/>
      <c r="G19856" s="2">
        <f>SUM(BDD_PRODUITS!$D19856:$F19856)</f>
        <v>200</v>
      </c>
    </row>
    <row r="19857" ht="14.25" customHeight="1">
      <c r="A19857" s="3">
        <v>85163.0</v>
      </c>
      <c r="B19857" s="3" t="s">
        <v>19467</v>
      </c>
      <c r="C19857" s="3" t="s">
        <v>19104</v>
      </c>
      <c r="D19857" s="3">
        <v>100.0</v>
      </c>
      <c r="E19857" s="3">
        <v>110.0</v>
      </c>
      <c r="F19857" s="3"/>
      <c r="G19857" s="3">
        <f>SUM(BDD_PRODUITS!$D19857:$F19857)</f>
        <v>210</v>
      </c>
    </row>
    <row r="19858" ht="14.25" customHeight="1">
      <c r="A19858" s="2">
        <v>85146.0</v>
      </c>
      <c r="B19858" s="2" t="s">
        <v>19468</v>
      </c>
      <c r="C19858" s="2" t="s">
        <v>19104</v>
      </c>
      <c r="D19858" s="2">
        <v>140.0</v>
      </c>
      <c r="E19858" s="2">
        <v>70.0</v>
      </c>
      <c r="F19858" s="2"/>
      <c r="G19858" s="2">
        <f>SUM(BDD_PRODUITS!$D19858:$F19858)</f>
        <v>210</v>
      </c>
    </row>
    <row r="19859" ht="14.25" customHeight="1">
      <c r="A19859" s="3">
        <v>85133.0</v>
      </c>
      <c r="B19859" s="3" t="s">
        <v>19469</v>
      </c>
      <c r="C19859" s="3" t="s">
        <v>19104</v>
      </c>
      <c r="D19859" s="3">
        <v>80.0</v>
      </c>
      <c r="E19859" s="3">
        <v>130.0</v>
      </c>
      <c r="F19859" s="3"/>
      <c r="G19859" s="3">
        <f>SUM(BDD_PRODUITS!$D19859:$F19859)</f>
        <v>210</v>
      </c>
    </row>
    <row r="19860" ht="14.25" customHeight="1">
      <c r="A19860" s="2">
        <v>85158.0</v>
      </c>
      <c r="B19860" s="2" t="s">
        <v>19470</v>
      </c>
      <c r="C19860" s="2" t="s">
        <v>19104</v>
      </c>
      <c r="D19860" s="2">
        <v>110.0</v>
      </c>
      <c r="E19860" s="2">
        <v>100.0</v>
      </c>
      <c r="F19860" s="2"/>
      <c r="G19860" s="2">
        <f>SUM(BDD_PRODUITS!$D19860:$F19860)</f>
        <v>210</v>
      </c>
    </row>
    <row r="19861" ht="14.25" customHeight="1">
      <c r="A19861" s="3">
        <v>32816.0</v>
      </c>
      <c r="B19861" s="3" t="s">
        <v>19471</v>
      </c>
      <c r="C19861" s="3" t="s">
        <v>19104</v>
      </c>
      <c r="D19861" s="3">
        <v>50.0</v>
      </c>
      <c r="E19861" s="3">
        <v>220.0</v>
      </c>
      <c r="F19861" s="3"/>
      <c r="G19861" s="3">
        <f>SUM(BDD_PRODUITS!$D19861:$F19861)</f>
        <v>270</v>
      </c>
    </row>
    <row r="19862" ht="14.25" customHeight="1">
      <c r="A19862" s="2">
        <v>31611.0</v>
      </c>
      <c r="B19862" s="2" t="s">
        <v>19472</v>
      </c>
      <c r="C19862" s="2" t="s">
        <v>19104</v>
      </c>
      <c r="D19862" s="2">
        <v>30.0</v>
      </c>
      <c r="E19862" s="2">
        <v>240.0</v>
      </c>
      <c r="F19862" s="2"/>
      <c r="G19862" s="2">
        <f>SUM(BDD_PRODUITS!$D19862:$F19862)</f>
        <v>270</v>
      </c>
    </row>
    <row r="19863" ht="14.25" customHeight="1">
      <c r="A19863" s="3">
        <v>82455.0</v>
      </c>
      <c r="B19863" s="3" t="s">
        <v>19473</v>
      </c>
      <c r="C19863" s="3" t="s">
        <v>19104</v>
      </c>
      <c r="D19863" s="3">
        <v>300.0</v>
      </c>
      <c r="E19863" s="3"/>
      <c r="F19863" s="3"/>
      <c r="G19863" s="3">
        <f>SUM(BDD_PRODUITS!$D19863:$F19863)</f>
        <v>300</v>
      </c>
    </row>
    <row r="19864" ht="14.25" customHeight="1">
      <c r="A19864" s="2">
        <v>82456.0</v>
      </c>
      <c r="B19864" s="2" t="s">
        <v>19474</v>
      </c>
      <c r="C19864" s="2" t="s">
        <v>19104</v>
      </c>
      <c r="D19864" s="2">
        <v>300.0</v>
      </c>
      <c r="E19864" s="2"/>
      <c r="F19864" s="2"/>
      <c r="G19864" s="2">
        <f>SUM(BDD_PRODUITS!$D19864:$F19864)</f>
        <v>300</v>
      </c>
    </row>
    <row r="19865" ht="14.25" customHeight="1">
      <c r="A19865" s="3">
        <v>85564.0</v>
      </c>
      <c r="B19865" s="3" t="s">
        <v>19475</v>
      </c>
      <c r="C19865" s="3" t="s">
        <v>19104</v>
      </c>
      <c r="D19865" s="3">
        <v>230.0</v>
      </c>
      <c r="E19865" s="3">
        <v>100.0</v>
      </c>
      <c r="F19865" s="3"/>
      <c r="G19865" s="3">
        <f>SUM(BDD_PRODUITS!$D19865:$F19865)</f>
        <v>330</v>
      </c>
    </row>
    <row r="19866" ht="14.25" customHeight="1">
      <c r="A19866" s="2">
        <v>82243.0</v>
      </c>
      <c r="B19866" s="2" t="s">
        <v>19476</v>
      </c>
      <c r="C19866" s="2" t="s">
        <v>19104</v>
      </c>
      <c r="D19866" s="2">
        <v>200.0</v>
      </c>
      <c r="E19866" s="2">
        <v>200.0</v>
      </c>
      <c r="F19866" s="2"/>
      <c r="G19866" s="2">
        <f>SUM(BDD_PRODUITS!$D19866:$F19866)</f>
        <v>400</v>
      </c>
    </row>
    <row r="19867" ht="14.25" customHeight="1">
      <c r="A19867" s="3">
        <v>39368.0</v>
      </c>
      <c r="B19867" s="3" t="s">
        <v>19477</v>
      </c>
      <c r="C19867" s="3" t="s">
        <v>19104</v>
      </c>
      <c r="D19867" s="3"/>
      <c r="E19867" s="3">
        <v>400.0</v>
      </c>
      <c r="F19867" s="3"/>
      <c r="G19867" s="3">
        <f>SUM(BDD_PRODUITS!$D19867:$F19867)</f>
        <v>400</v>
      </c>
    </row>
    <row r="19868" ht="14.25" customHeight="1">
      <c r="A19868" s="2">
        <v>33565.0</v>
      </c>
      <c r="B19868" s="2" t="s">
        <v>19478</v>
      </c>
      <c r="C19868" s="2" t="s">
        <v>19104</v>
      </c>
      <c r="D19868" s="2">
        <v>50.0</v>
      </c>
      <c r="E19868" s="2">
        <v>400.0</v>
      </c>
      <c r="F19868" s="2"/>
      <c r="G19868" s="2">
        <f>SUM(BDD_PRODUITS!$D19868:$F19868)</f>
        <v>450</v>
      </c>
    </row>
    <row r="19869" ht="14.25" customHeight="1">
      <c r="A19869" s="3">
        <v>82409.0</v>
      </c>
      <c r="B19869" s="3" t="s">
        <v>19479</v>
      </c>
      <c r="C19869" s="3" t="s">
        <v>19104</v>
      </c>
      <c r="D19869" s="3">
        <v>160.0</v>
      </c>
      <c r="E19869" s="3">
        <v>320.0</v>
      </c>
      <c r="F19869" s="3"/>
      <c r="G19869" s="3">
        <f>SUM(BDD_PRODUITS!$D19869:$F19869)</f>
        <v>480</v>
      </c>
    </row>
    <row r="19870" ht="14.25" customHeight="1">
      <c r="A19870" s="2">
        <v>33564.0</v>
      </c>
      <c r="B19870" s="2" t="s">
        <v>19480</v>
      </c>
      <c r="C19870" s="2" t="s">
        <v>19104</v>
      </c>
      <c r="D19870" s="2">
        <v>200.0</v>
      </c>
      <c r="E19870" s="2">
        <v>600.0</v>
      </c>
      <c r="F19870" s="2"/>
      <c r="G19870" s="2">
        <f>SUM(BDD_PRODUITS!$D19870:$F19870)</f>
        <v>800</v>
      </c>
    </row>
    <row r="19871" ht="14.25" customHeight="1">
      <c r="A19871" s="3">
        <v>82458.0</v>
      </c>
      <c r="B19871" s="3" t="s">
        <v>19481</v>
      </c>
      <c r="C19871" s="3" t="s">
        <v>19104</v>
      </c>
      <c r="D19871" s="3">
        <v>600.0</v>
      </c>
      <c r="E19871" s="3">
        <v>450.0</v>
      </c>
      <c r="F19871" s="3"/>
      <c r="G19871" s="3">
        <f>SUM(BDD_PRODUITS!$D19871:$F19871)</f>
        <v>1050</v>
      </c>
    </row>
    <row r="19872" ht="14.25" customHeight="1">
      <c r="A19872" s="2">
        <v>13174.0</v>
      </c>
      <c r="B19872" s="2" t="s">
        <v>19482</v>
      </c>
      <c r="C19872" s="2" t="s">
        <v>19483</v>
      </c>
      <c r="D19872" s="2"/>
      <c r="E19872" s="2"/>
      <c r="F19872" s="2">
        <v>1.0</v>
      </c>
      <c r="G19872" s="2">
        <f>SUM(BDD_PRODUITS!$D19872:$F19872)</f>
        <v>1</v>
      </c>
    </row>
    <row r="19873" ht="14.25" customHeight="1">
      <c r="A19873" s="3">
        <v>13181.0</v>
      </c>
      <c r="B19873" s="3" t="s">
        <v>19484</v>
      </c>
      <c r="C19873" s="3" t="s">
        <v>19483</v>
      </c>
      <c r="D19873" s="3"/>
      <c r="E19873" s="3"/>
      <c r="F19873" s="3">
        <v>1.0</v>
      </c>
      <c r="G19873" s="3">
        <f>SUM(BDD_PRODUITS!$D19873:$F19873)</f>
        <v>1</v>
      </c>
    </row>
    <row r="19874" ht="14.25" customHeight="1">
      <c r="A19874" s="2">
        <v>13181.0</v>
      </c>
      <c r="B19874" s="2" t="s">
        <v>19485</v>
      </c>
      <c r="C19874" s="2" t="s">
        <v>19483</v>
      </c>
      <c r="D19874" s="2"/>
      <c r="E19874" s="2"/>
      <c r="F19874" s="2">
        <v>1.0</v>
      </c>
      <c r="G19874" s="2">
        <f>SUM(BDD_PRODUITS!$D19874:$F19874)</f>
        <v>1</v>
      </c>
    </row>
    <row r="19875" ht="14.25" customHeight="1">
      <c r="A19875" s="3">
        <v>13182.0</v>
      </c>
      <c r="B19875" s="3" t="s">
        <v>19486</v>
      </c>
      <c r="C19875" s="3" t="s">
        <v>19483</v>
      </c>
      <c r="D19875" s="3"/>
      <c r="E19875" s="3"/>
      <c r="F19875" s="3">
        <v>1.0</v>
      </c>
      <c r="G19875" s="3">
        <f>SUM(BDD_PRODUITS!$D19875:$F19875)</f>
        <v>1</v>
      </c>
    </row>
    <row r="19876" ht="14.25" customHeight="1">
      <c r="A19876" s="2">
        <v>13182.0</v>
      </c>
      <c r="B19876" s="2" t="s">
        <v>19487</v>
      </c>
      <c r="C19876" s="2" t="s">
        <v>19483</v>
      </c>
      <c r="D19876" s="2"/>
      <c r="E19876" s="2"/>
      <c r="F19876" s="2">
        <v>1.0</v>
      </c>
      <c r="G19876" s="2">
        <f>SUM(BDD_PRODUITS!$D19876:$F19876)</f>
        <v>1</v>
      </c>
    </row>
    <row r="19877" ht="14.25" customHeight="1">
      <c r="A19877" s="3">
        <v>13183.0</v>
      </c>
      <c r="B19877" s="3" t="s">
        <v>19488</v>
      </c>
      <c r="C19877" s="3" t="s">
        <v>19483</v>
      </c>
      <c r="D19877" s="3"/>
      <c r="E19877" s="3"/>
      <c r="F19877" s="3">
        <v>1.0</v>
      </c>
      <c r="G19877" s="3">
        <f>SUM(BDD_PRODUITS!$D19877:$F19877)</f>
        <v>1</v>
      </c>
    </row>
    <row r="19878" ht="14.25" customHeight="1">
      <c r="A19878" s="2">
        <v>13183.0</v>
      </c>
      <c r="B19878" s="2" t="s">
        <v>19489</v>
      </c>
      <c r="C19878" s="2" t="s">
        <v>19483</v>
      </c>
      <c r="D19878" s="2"/>
      <c r="E19878" s="2"/>
      <c r="F19878" s="2">
        <v>1.0</v>
      </c>
      <c r="G19878" s="2">
        <f>SUM(BDD_PRODUITS!$D19878:$F19878)</f>
        <v>1</v>
      </c>
    </row>
    <row r="19879" ht="14.25" customHeight="1">
      <c r="A19879" s="3">
        <v>13262.0</v>
      </c>
      <c r="B19879" s="3" t="s">
        <v>19490</v>
      </c>
      <c r="C19879" s="3" t="s">
        <v>19483</v>
      </c>
      <c r="D19879" s="3"/>
      <c r="E19879" s="3"/>
      <c r="F19879" s="3">
        <v>1.0</v>
      </c>
      <c r="G19879" s="3">
        <f>SUM(BDD_PRODUITS!$D19879:$F19879)</f>
        <v>1</v>
      </c>
    </row>
    <row r="19880" ht="14.25" customHeight="1">
      <c r="A19880" s="2">
        <v>13262.0</v>
      </c>
      <c r="B19880" s="2" t="s">
        <v>19491</v>
      </c>
      <c r="C19880" s="2" t="s">
        <v>19483</v>
      </c>
      <c r="D19880" s="2">
        <v>1.0</v>
      </c>
      <c r="E19880" s="2"/>
      <c r="F19880" s="2"/>
      <c r="G19880" s="2">
        <f>SUM(BDD_PRODUITS!$D19880:$F19880)</f>
        <v>1</v>
      </c>
    </row>
    <row r="19881" ht="14.25" customHeight="1">
      <c r="A19881" s="3">
        <v>13180.0</v>
      </c>
      <c r="B19881" s="3" t="s">
        <v>19492</v>
      </c>
      <c r="C19881" s="3" t="s">
        <v>19483</v>
      </c>
      <c r="D19881" s="3"/>
      <c r="E19881" s="3"/>
      <c r="F19881" s="3">
        <v>1.0</v>
      </c>
      <c r="G19881" s="3">
        <f>SUM(BDD_PRODUITS!$D19881:$F19881)</f>
        <v>1</v>
      </c>
    </row>
    <row r="19882" ht="14.25" customHeight="1">
      <c r="A19882" s="2">
        <v>13260.0</v>
      </c>
      <c r="B19882" s="2" t="s">
        <v>19493</v>
      </c>
      <c r="C19882" s="2" t="s">
        <v>19483</v>
      </c>
      <c r="D19882" s="2"/>
      <c r="E19882" s="2">
        <v>1.0</v>
      </c>
      <c r="F19882" s="2"/>
      <c r="G19882" s="2">
        <f>SUM(BDD_PRODUITS!$D19882:$F19882)</f>
        <v>1</v>
      </c>
    </row>
    <row r="19883" ht="14.25" customHeight="1">
      <c r="A19883" s="3">
        <v>13260.0</v>
      </c>
      <c r="B19883" s="3" t="s">
        <v>19494</v>
      </c>
      <c r="C19883" s="3" t="s">
        <v>19483</v>
      </c>
      <c r="D19883" s="3">
        <v>1.0</v>
      </c>
      <c r="E19883" s="3"/>
      <c r="F19883" s="3"/>
      <c r="G19883" s="3">
        <f>SUM(BDD_PRODUITS!$D19883:$F19883)</f>
        <v>1</v>
      </c>
    </row>
    <row r="19884" ht="14.25" customHeight="1">
      <c r="A19884" s="2">
        <v>13324.0</v>
      </c>
      <c r="B19884" s="2" t="s">
        <v>19495</v>
      </c>
      <c r="C19884" s="2" t="s">
        <v>19483</v>
      </c>
      <c r="D19884" s="2"/>
      <c r="E19884" s="2"/>
      <c r="F19884" s="2">
        <v>1.0</v>
      </c>
      <c r="G19884" s="2">
        <f>SUM(BDD_PRODUITS!$D19884:$F19884)</f>
        <v>1</v>
      </c>
    </row>
    <row r="19885" ht="14.25" customHeight="1">
      <c r="A19885" s="3">
        <v>80473.0</v>
      </c>
      <c r="B19885" s="3" t="s">
        <v>19496</v>
      </c>
      <c r="C19885" s="3" t="s">
        <v>19483</v>
      </c>
      <c r="D19885" s="3"/>
      <c r="E19885" s="3"/>
      <c r="F19885" s="3">
        <v>1.0</v>
      </c>
      <c r="G19885" s="3">
        <f>SUM(BDD_PRODUITS!$D19885:$F19885)</f>
        <v>1</v>
      </c>
    </row>
    <row r="19886" ht="14.25" customHeight="1">
      <c r="A19886" s="2">
        <v>80473.0</v>
      </c>
      <c r="B19886" s="2" t="s">
        <v>19497</v>
      </c>
      <c r="C19886" s="2" t="s">
        <v>19483</v>
      </c>
      <c r="D19886" s="2"/>
      <c r="E19886" s="2"/>
      <c r="F19886" s="2">
        <v>1.0</v>
      </c>
      <c r="G19886" s="2">
        <f>SUM(BDD_PRODUITS!$D19886:$F19886)</f>
        <v>1</v>
      </c>
    </row>
    <row r="19887" ht="14.25" customHeight="1">
      <c r="A19887" s="3">
        <v>80473.0</v>
      </c>
      <c r="B19887" s="3" t="s">
        <v>19498</v>
      </c>
      <c r="C19887" s="3" t="s">
        <v>19483</v>
      </c>
      <c r="D19887" s="3"/>
      <c r="E19887" s="3"/>
      <c r="F19887" s="3">
        <v>1.0</v>
      </c>
      <c r="G19887" s="3">
        <f>SUM(BDD_PRODUITS!$D19887:$F19887)</f>
        <v>1</v>
      </c>
    </row>
    <row r="19888" ht="14.25" customHeight="1">
      <c r="A19888" s="2">
        <v>13053.0</v>
      </c>
      <c r="B19888" s="2" t="s">
        <v>19499</v>
      </c>
      <c r="C19888" s="2" t="s">
        <v>19483</v>
      </c>
      <c r="D19888" s="2"/>
      <c r="E19888" s="2"/>
      <c r="F19888" s="2">
        <v>1.0</v>
      </c>
      <c r="G19888" s="2">
        <f>SUM(BDD_PRODUITS!$D19888:$F19888)</f>
        <v>1</v>
      </c>
    </row>
    <row r="19889" ht="14.25" customHeight="1">
      <c r="A19889" s="3">
        <v>13054.0</v>
      </c>
      <c r="B19889" s="3" t="s">
        <v>19500</v>
      </c>
      <c r="C19889" s="3" t="s">
        <v>19483</v>
      </c>
      <c r="D19889" s="3">
        <v>1.0</v>
      </c>
      <c r="E19889" s="3"/>
      <c r="F19889" s="3"/>
      <c r="G19889" s="3">
        <f>SUM(BDD_PRODUITS!$D19889:$F19889)</f>
        <v>1</v>
      </c>
    </row>
    <row r="19890" ht="14.25" customHeight="1">
      <c r="A19890" s="2">
        <v>13054.0</v>
      </c>
      <c r="B19890" s="2" t="s">
        <v>19501</v>
      </c>
      <c r="C19890" s="2" t="s">
        <v>19483</v>
      </c>
      <c r="D19890" s="2"/>
      <c r="E19890" s="2"/>
      <c r="F19890" s="2">
        <v>1.0</v>
      </c>
      <c r="G19890" s="2">
        <f>SUM(BDD_PRODUITS!$D19890:$F19890)</f>
        <v>1</v>
      </c>
    </row>
    <row r="19891" ht="14.25" customHeight="1">
      <c r="A19891" s="3">
        <v>13055.0</v>
      </c>
      <c r="B19891" s="3" t="s">
        <v>19502</v>
      </c>
      <c r="C19891" s="3" t="s">
        <v>19483</v>
      </c>
      <c r="D19891" s="3"/>
      <c r="E19891" s="3"/>
      <c r="F19891" s="3">
        <v>1.0</v>
      </c>
      <c r="G19891" s="3">
        <f>SUM(BDD_PRODUITS!$D19891:$F19891)</f>
        <v>1</v>
      </c>
    </row>
    <row r="19892" ht="14.25" customHeight="1">
      <c r="A19892" s="2">
        <v>13056.0</v>
      </c>
      <c r="B19892" s="2" t="s">
        <v>19503</v>
      </c>
      <c r="C19892" s="2" t="s">
        <v>19483</v>
      </c>
      <c r="D19892" s="2">
        <v>1.0</v>
      </c>
      <c r="E19892" s="2"/>
      <c r="F19892" s="2"/>
      <c r="G19892" s="2">
        <f>SUM(BDD_PRODUITS!$D19892:$F19892)</f>
        <v>1</v>
      </c>
    </row>
    <row r="19893" ht="14.25" customHeight="1">
      <c r="A19893" s="3">
        <v>13056.0</v>
      </c>
      <c r="B19893" s="3" t="s">
        <v>19504</v>
      </c>
      <c r="C19893" s="3" t="s">
        <v>19483</v>
      </c>
      <c r="D19893" s="3">
        <v>1.0</v>
      </c>
      <c r="E19893" s="3"/>
      <c r="F19893" s="3"/>
      <c r="G19893" s="3">
        <f>SUM(BDD_PRODUITS!$D19893:$F19893)</f>
        <v>1</v>
      </c>
    </row>
    <row r="19894" ht="14.25" customHeight="1">
      <c r="A19894" s="2">
        <v>13164.0</v>
      </c>
      <c r="B19894" s="2" t="s">
        <v>19505</v>
      </c>
      <c r="C19894" s="2" t="s">
        <v>19483</v>
      </c>
      <c r="D19894" s="2">
        <v>1.0</v>
      </c>
      <c r="E19894" s="2"/>
      <c r="F19894" s="2"/>
      <c r="G19894" s="2">
        <f>SUM(BDD_PRODUITS!$D19894:$F19894)</f>
        <v>1</v>
      </c>
    </row>
    <row r="19895" ht="14.25" customHeight="1">
      <c r="A19895" s="3">
        <v>13169.0</v>
      </c>
      <c r="B19895" s="3" t="s">
        <v>19506</v>
      </c>
      <c r="C19895" s="3" t="s">
        <v>19483</v>
      </c>
      <c r="D19895" s="3"/>
      <c r="E19895" s="3">
        <v>1.0</v>
      </c>
      <c r="F19895" s="3"/>
      <c r="G19895" s="3">
        <f>SUM(BDD_PRODUITS!$D19895:$F19895)</f>
        <v>1</v>
      </c>
    </row>
    <row r="19896" ht="14.25" customHeight="1">
      <c r="A19896" s="2">
        <v>13172.0</v>
      </c>
      <c r="B19896" s="2" t="s">
        <v>19507</v>
      </c>
      <c r="C19896" s="2" t="s">
        <v>19483</v>
      </c>
      <c r="D19896" s="2"/>
      <c r="E19896" s="2"/>
      <c r="F19896" s="2">
        <v>1.0</v>
      </c>
      <c r="G19896" s="2">
        <f>SUM(BDD_PRODUITS!$D19896:$F19896)</f>
        <v>1</v>
      </c>
    </row>
    <row r="19897" ht="14.25" customHeight="1">
      <c r="A19897" s="3">
        <v>13220.0</v>
      </c>
      <c r="B19897" s="3" t="s">
        <v>19508</v>
      </c>
      <c r="C19897" s="3" t="s">
        <v>19483</v>
      </c>
      <c r="D19897" s="3"/>
      <c r="E19897" s="3"/>
      <c r="F19897" s="3">
        <v>1.0</v>
      </c>
      <c r="G19897" s="3">
        <f>SUM(BDD_PRODUITS!$D19897:$F19897)</f>
        <v>1</v>
      </c>
    </row>
    <row r="19898" ht="14.25" customHeight="1">
      <c r="A19898" s="2">
        <v>13220.0</v>
      </c>
      <c r="B19898" s="2" t="s">
        <v>19509</v>
      </c>
      <c r="C19898" s="2" t="s">
        <v>19483</v>
      </c>
      <c r="D19898" s="2"/>
      <c r="E19898" s="2"/>
      <c r="F19898" s="2">
        <v>1.0</v>
      </c>
      <c r="G19898" s="2">
        <f>SUM(BDD_PRODUITS!$D19898:$F19898)</f>
        <v>1</v>
      </c>
    </row>
    <row r="19899" ht="14.25" customHeight="1">
      <c r="A19899" s="3">
        <v>13238.0</v>
      </c>
      <c r="B19899" s="3" t="s">
        <v>19510</v>
      </c>
      <c r="C19899" s="3" t="s">
        <v>19483</v>
      </c>
      <c r="D19899" s="3"/>
      <c r="E19899" s="3">
        <v>1.0</v>
      </c>
      <c r="F19899" s="3"/>
      <c r="G19899" s="3">
        <f>SUM(BDD_PRODUITS!$D19899:$F19899)</f>
        <v>1</v>
      </c>
    </row>
    <row r="19900" ht="14.25" customHeight="1">
      <c r="A19900" s="2">
        <v>13238.0</v>
      </c>
      <c r="B19900" s="2" t="s">
        <v>19511</v>
      </c>
      <c r="C19900" s="2" t="s">
        <v>19483</v>
      </c>
      <c r="D19900" s="2">
        <v>1.0</v>
      </c>
      <c r="E19900" s="2"/>
      <c r="F19900" s="2"/>
      <c r="G19900" s="2">
        <f>SUM(BDD_PRODUITS!$D19900:$F19900)</f>
        <v>1</v>
      </c>
    </row>
    <row r="19901" ht="14.25" customHeight="1">
      <c r="A19901" s="3">
        <v>13238.0</v>
      </c>
      <c r="B19901" s="3" t="s">
        <v>19512</v>
      </c>
      <c r="C19901" s="3" t="s">
        <v>19483</v>
      </c>
      <c r="D19901" s="3"/>
      <c r="E19901" s="3"/>
      <c r="F19901" s="3">
        <v>1.0</v>
      </c>
      <c r="G19901" s="3">
        <f>SUM(BDD_PRODUITS!$D19901:$F19901)</f>
        <v>1</v>
      </c>
    </row>
    <row r="19902" ht="14.25" customHeight="1">
      <c r="A19902" s="2">
        <v>13239.0</v>
      </c>
      <c r="B19902" s="2" t="s">
        <v>19513</v>
      </c>
      <c r="C19902" s="2" t="s">
        <v>19483</v>
      </c>
      <c r="D19902" s="2"/>
      <c r="E19902" s="2"/>
      <c r="F19902" s="2">
        <v>1.0</v>
      </c>
      <c r="G19902" s="2">
        <f>SUM(BDD_PRODUITS!$D19902:$F19902)</f>
        <v>1</v>
      </c>
    </row>
    <row r="19903" ht="14.25" customHeight="1">
      <c r="A19903" s="3">
        <v>13239.0</v>
      </c>
      <c r="B19903" s="3" t="s">
        <v>19514</v>
      </c>
      <c r="C19903" s="3" t="s">
        <v>19483</v>
      </c>
      <c r="D19903" s="3"/>
      <c r="E19903" s="3">
        <v>1.0</v>
      </c>
      <c r="F19903" s="3"/>
      <c r="G19903" s="3">
        <f>SUM(BDD_PRODUITS!$D19903:$F19903)</f>
        <v>1</v>
      </c>
    </row>
    <row r="19904" ht="14.25" customHeight="1">
      <c r="A19904" s="2">
        <v>13239.0</v>
      </c>
      <c r="B19904" s="2" t="s">
        <v>19515</v>
      </c>
      <c r="C19904" s="2" t="s">
        <v>19483</v>
      </c>
      <c r="D19904" s="2">
        <v>1.0</v>
      </c>
      <c r="E19904" s="2"/>
      <c r="F19904" s="2"/>
      <c r="G19904" s="2">
        <f>SUM(BDD_PRODUITS!$D19904:$F19904)</f>
        <v>1</v>
      </c>
    </row>
    <row r="19905" ht="14.25" customHeight="1">
      <c r="A19905" s="3">
        <v>13239.0</v>
      </c>
      <c r="B19905" s="3" t="s">
        <v>19516</v>
      </c>
      <c r="C19905" s="3" t="s">
        <v>19483</v>
      </c>
      <c r="D19905" s="3"/>
      <c r="E19905" s="3"/>
      <c r="F19905" s="3">
        <v>1.0</v>
      </c>
      <c r="G19905" s="3">
        <f>SUM(BDD_PRODUITS!$D19905:$F19905)</f>
        <v>1</v>
      </c>
    </row>
    <row r="19906" ht="14.25" customHeight="1">
      <c r="A19906" s="2">
        <v>13273.0</v>
      </c>
      <c r="B19906" s="2" t="s">
        <v>19517</v>
      </c>
      <c r="C19906" s="2" t="s">
        <v>19483</v>
      </c>
      <c r="D19906" s="2">
        <v>1.0</v>
      </c>
      <c r="E19906" s="2"/>
      <c r="F19906" s="2"/>
      <c r="G19906" s="2">
        <f>SUM(BDD_PRODUITS!$D19906:$F19906)</f>
        <v>1</v>
      </c>
    </row>
    <row r="19907" ht="14.25" customHeight="1">
      <c r="A19907" s="3">
        <v>13128.0</v>
      </c>
      <c r="B19907" s="3" t="s">
        <v>19518</v>
      </c>
      <c r="C19907" s="3" t="s">
        <v>19483</v>
      </c>
      <c r="D19907" s="3"/>
      <c r="E19907" s="3"/>
      <c r="F19907" s="3">
        <v>1.0</v>
      </c>
      <c r="G19907" s="3">
        <f>SUM(BDD_PRODUITS!$D19907:$F19907)</f>
        <v>1</v>
      </c>
    </row>
    <row r="19908" ht="14.25" customHeight="1">
      <c r="A19908" s="2">
        <v>13128.0</v>
      </c>
      <c r="B19908" s="2" t="s">
        <v>19519</v>
      </c>
      <c r="C19908" s="2" t="s">
        <v>19483</v>
      </c>
      <c r="D19908" s="2"/>
      <c r="E19908" s="2">
        <v>1.0</v>
      </c>
      <c r="F19908" s="2"/>
      <c r="G19908" s="2">
        <f>SUM(BDD_PRODUITS!$D19908:$F19908)</f>
        <v>1</v>
      </c>
    </row>
    <row r="19909" ht="14.25" customHeight="1">
      <c r="A19909" s="3">
        <v>13128.0</v>
      </c>
      <c r="B19909" s="3" t="s">
        <v>19520</v>
      </c>
      <c r="C19909" s="3" t="s">
        <v>19483</v>
      </c>
      <c r="D19909" s="3"/>
      <c r="E19909" s="3"/>
      <c r="F19909" s="3">
        <v>1.0</v>
      </c>
      <c r="G19909" s="3">
        <f>SUM(BDD_PRODUITS!$D19909:$F19909)</f>
        <v>1</v>
      </c>
    </row>
    <row r="19910" ht="14.25" customHeight="1">
      <c r="A19910" s="2">
        <v>13211.0</v>
      </c>
      <c r="B19910" s="2" t="s">
        <v>19521</v>
      </c>
      <c r="C19910" s="2" t="s">
        <v>19483</v>
      </c>
      <c r="D19910" s="2"/>
      <c r="E19910" s="2"/>
      <c r="F19910" s="2">
        <v>1.0</v>
      </c>
      <c r="G19910" s="2">
        <f>SUM(BDD_PRODUITS!$D19910:$F19910)</f>
        <v>1</v>
      </c>
    </row>
    <row r="19911" ht="14.25" customHeight="1">
      <c r="A19911" s="3">
        <v>13211.0</v>
      </c>
      <c r="B19911" s="3" t="s">
        <v>19522</v>
      </c>
      <c r="C19911" s="3" t="s">
        <v>19483</v>
      </c>
      <c r="D19911" s="3"/>
      <c r="E19911" s="3"/>
      <c r="F19911" s="3">
        <v>1.0</v>
      </c>
      <c r="G19911" s="3">
        <f>SUM(BDD_PRODUITS!$D19911:$F19911)</f>
        <v>1</v>
      </c>
    </row>
    <row r="19912" ht="14.25" customHeight="1">
      <c r="A19912" s="2">
        <v>13266.0</v>
      </c>
      <c r="B19912" s="2" t="s">
        <v>19523</v>
      </c>
      <c r="C19912" s="2" t="s">
        <v>19483</v>
      </c>
      <c r="D19912" s="2">
        <v>1.0</v>
      </c>
      <c r="E19912" s="2"/>
      <c r="F19912" s="2"/>
      <c r="G19912" s="2">
        <f>SUM(BDD_PRODUITS!$D19912:$F19912)</f>
        <v>1</v>
      </c>
    </row>
    <row r="19913" ht="14.25" customHeight="1">
      <c r="A19913" s="3">
        <v>13266.0</v>
      </c>
      <c r="B19913" s="3" t="s">
        <v>19524</v>
      </c>
      <c r="C19913" s="3" t="s">
        <v>19483</v>
      </c>
      <c r="D19913" s="3"/>
      <c r="E19913" s="3"/>
      <c r="F19913" s="3">
        <v>1.0</v>
      </c>
      <c r="G19913" s="3">
        <f>SUM(BDD_PRODUITS!$D19913:$F19913)</f>
        <v>1</v>
      </c>
    </row>
    <row r="19914" ht="14.25" customHeight="1">
      <c r="A19914" s="2">
        <v>13266.0</v>
      </c>
      <c r="B19914" s="2" t="s">
        <v>19525</v>
      </c>
      <c r="C19914" s="2" t="s">
        <v>19483</v>
      </c>
      <c r="D19914" s="2">
        <v>1.0</v>
      </c>
      <c r="E19914" s="2"/>
      <c r="F19914" s="2"/>
      <c r="G19914" s="2">
        <f>SUM(BDD_PRODUITS!$D19914:$F19914)</f>
        <v>1</v>
      </c>
    </row>
    <row r="19915" ht="14.25" customHeight="1">
      <c r="A19915" s="3">
        <v>13268.0</v>
      </c>
      <c r="B19915" s="3" t="s">
        <v>19526</v>
      </c>
      <c r="C19915" s="3" t="s">
        <v>19483</v>
      </c>
      <c r="D19915" s="3"/>
      <c r="E19915" s="3"/>
      <c r="F19915" s="3">
        <v>1.0</v>
      </c>
      <c r="G19915" s="3">
        <f>SUM(BDD_PRODUITS!$D19915:$F19915)</f>
        <v>1</v>
      </c>
    </row>
    <row r="19916" ht="14.25" customHeight="1">
      <c r="A19916" s="2">
        <v>13323.0</v>
      </c>
      <c r="B19916" s="2" t="s">
        <v>19527</v>
      </c>
      <c r="C19916" s="2" t="s">
        <v>19483</v>
      </c>
      <c r="D19916" s="2"/>
      <c r="E19916" s="2"/>
      <c r="F19916" s="2">
        <v>1.0</v>
      </c>
      <c r="G19916" s="2">
        <f>SUM(BDD_PRODUITS!$D19916:$F19916)</f>
        <v>1</v>
      </c>
    </row>
    <row r="19917" ht="14.25" customHeight="1">
      <c r="A19917" s="3">
        <v>13335.0</v>
      </c>
      <c r="B19917" s="3" t="s">
        <v>19528</v>
      </c>
      <c r="C19917" s="3" t="s">
        <v>19483</v>
      </c>
      <c r="D19917" s="3">
        <v>1.0</v>
      </c>
      <c r="E19917" s="3"/>
      <c r="F19917" s="3"/>
      <c r="G19917" s="3">
        <f>SUM(BDD_PRODUITS!$D19917:$F19917)</f>
        <v>1</v>
      </c>
    </row>
    <row r="19918" ht="14.25" customHeight="1">
      <c r="A19918" s="2">
        <v>13015.0</v>
      </c>
      <c r="B19918" s="2" t="s">
        <v>19529</v>
      </c>
      <c r="C19918" s="2" t="s">
        <v>19483</v>
      </c>
      <c r="D19918" s="2"/>
      <c r="E19918" s="2">
        <v>1.0</v>
      </c>
      <c r="F19918" s="2"/>
      <c r="G19918" s="2">
        <f>SUM(BDD_PRODUITS!$D19918:$F19918)</f>
        <v>1</v>
      </c>
    </row>
    <row r="19919" ht="14.25" customHeight="1">
      <c r="A19919" s="3">
        <v>13038.0</v>
      </c>
      <c r="B19919" s="3" t="s">
        <v>19530</v>
      </c>
      <c r="C19919" s="3" t="s">
        <v>19483</v>
      </c>
      <c r="D19919" s="3"/>
      <c r="E19919" s="3"/>
      <c r="F19919" s="3">
        <v>1.0</v>
      </c>
      <c r="G19919" s="3">
        <f>SUM(BDD_PRODUITS!$D19919:$F19919)</f>
        <v>1</v>
      </c>
    </row>
    <row r="19920" ht="14.25" customHeight="1">
      <c r="A19920" s="2">
        <v>13082.0</v>
      </c>
      <c r="B19920" s="2" t="s">
        <v>19531</v>
      </c>
      <c r="C19920" s="2" t="s">
        <v>19483</v>
      </c>
      <c r="D19920" s="2">
        <v>1.0</v>
      </c>
      <c r="E19920" s="2"/>
      <c r="F19920" s="2"/>
      <c r="G19920" s="2">
        <f>SUM(BDD_PRODUITS!$D19920:$F19920)</f>
        <v>1</v>
      </c>
    </row>
    <row r="19921" ht="14.25" customHeight="1">
      <c r="A19921" s="3">
        <v>13082.0</v>
      </c>
      <c r="B19921" s="3" t="s">
        <v>19532</v>
      </c>
      <c r="C19921" s="3" t="s">
        <v>19483</v>
      </c>
      <c r="D19921" s="3">
        <v>1.0</v>
      </c>
      <c r="E19921" s="3"/>
      <c r="F19921" s="3"/>
      <c r="G19921" s="3">
        <f>SUM(BDD_PRODUITS!$D19921:$F19921)</f>
        <v>1</v>
      </c>
    </row>
    <row r="19922" ht="14.25" customHeight="1">
      <c r="A19922" s="2">
        <v>13158.0</v>
      </c>
      <c r="B19922" s="2" t="s">
        <v>19533</v>
      </c>
      <c r="C19922" s="2" t="s">
        <v>19483</v>
      </c>
      <c r="D19922" s="2"/>
      <c r="E19922" s="2"/>
      <c r="F19922" s="2">
        <v>1.0</v>
      </c>
      <c r="G19922" s="2">
        <f>SUM(BDD_PRODUITS!$D19922:$F19922)</f>
        <v>1</v>
      </c>
    </row>
    <row r="19923" ht="14.25" customHeight="1">
      <c r="A19923" s="3">
        <v>13176.0</v>
      </c>
      <c r="B19923" s="3" t="s">
        <v>19534</v>
      </c>
      <c r="C19923" s="3" t="s">
        <v>19483</v>
      </c>
      <c r="D19923" s="3"/>
      <c r="E19923" s="3"/>
      <c r="F19923" s="3">
        <v>1.0</v>
      </c>
      <c r="G19923" s="3">
        <f>SUM(BDD_PRODUITS!$D19923:$F19923)</f>
        <v>1</v>
      </c>
    </row>
    <row r="19924" ht="14.25" customHeight="1">
      <c r="A19924" s="2">
        <v>13177.0</v>
      </c>
      <c r="B19924" s="2" t="s">
        <v>19535</v>
      </c>
      <c r="C19924" s="2" t="s">
        <v>19483</v>
      </c>
      <c r="D19924" s="2"/>
      <c r="E19924" s="2"/>
      <c r="F19924" s="2">
        <v>1.0</v>
      </c>
      <c r="G19924" s="2">
        <f>SUM(BDD_PRODUITS!$D19924:$F19924)</f>
        <v>1</v>
      </c>
    </row>
    <row r="19925" ht="14.25" customHeight="1">
      <c r="A19925" s="3">
        <v>13200.0</v>
      </c>
      <c r="B19925" s="3" t="s">
        <v>19536</v>
      </c>
      <c r="C19925" s="3" t="s">
        <v>19483</v>
      </c>
      <c r="D19925" s="3"/>
      <c r="E19925" s="3"/>
      <c r="F19925" s="3">
        <v>1.0</v>
      </c>
      <c r="G19925" s="3">
        <f>SUM(BDD_PRODUITS!$D19925:$F19925)</f>
        <v>1</v>
      </c>
    </row>
    <row r="19926" ht="14.25" customHeight="1">
      <c r="A19926" s="2">
        <v>13265.0</v>
      </c>
      <c r="B19926" s="2" t="s">
        <v>19537</v>
      </c>
      <c r="C19926" s="2" t="s">
        <v>19483</v>
      </c>
      <c r="D19926" s="2"/>
      <c r="E19926" s="2"/>
      <c r="F19926" s="2">
        <v>1.0</v>
      </c>
      <c r="G19926" s="2">
        <f>SUM(BDD_PRODUITS!$D19926:$F19926)</f>
        <v>1</v>
      </c>
    </row>
    <row r="19927" ht="14.25" customHeight="1">
      <c r="A19927" s="3">
        <v>13332.0</v>
      </c>
      <c r="B19927" s="3" t="s">
        <v>19538</v>
      </c>
      <c r="C19927" s="3" t="s">
        <v>19483</v>
      </c>
      <c r="D19927" s="3">
        <v>1.0</v>
      </c>
      <c r="E19927" s="3"/>
      <c r="F19927" s="3"/>
      <c r="G19927" s="3">
        <f>SUM(BDD_PRODUITS!$D19927:$F19927)</f>
        <v>1</v>
      </c>
    </row>
    <row r="19928" ht="14.25" customHeight="1">
      <c r="A19928" s="2">
        <v>13333.0</v>
      </c>
      <c r="B19928" s="2" t="s">
        <v>19539</v>
      </c>
      <c r="C19928" s="2" t="s">
        <v>19483</v>
      </c>
      <c r="D19928" s="2"/>
      <c r="E19928" s="2">
        <v>1.0</v>
      </c>
      <c r="F19928" s="2"/>
      <c r="G19928" s="2">
        <f>SUM(BDD_PRODUITS!$D19928:$F19928)</f>
        <v>1</v>
      </c>
    </row>
    <row r="19929" ht="14.25" customHeight="1">
      <c r="A19929" s="3">
        <v>13105.0</v>
      </c>
      <c r="B19929" s="3" t="s">
        <v>19540</v>
      </c>
      <c r="C19929" s="3" t="s">
        <v>19483</v>
      </c>
      <c r="D19929" s="3"/>
      <c r="E19929" s="3"/>
      <c r="F19929" s="3">
        <v>1.0</v>
      </c>
      <c r="G19929" s="3">
        <f>SUM(BDD_PRODUITS!$D19929:$F19929)</f>
        <v>1</v>
      </c>
    </row>
    <row r="19930" ht="14.25" customHeight="1">
      <c r="A19930" s="2">
        <v>13116.0</v>
      </c>
      <c r="B19930" s="2" t="s">
        <v>19541</v>
      </c>
      <c r="C19930" s="2" t="s">
        <v>19483</v>
      </c>
      <c r="D19930" s="2">
        <v>1.0</v>
      </c>
      <c r="E19930" s="2"/>
      <c r="F19930" s="2"/>
      <c r="G19930" s="2">
        <f>SUM(BDD_PRODUITS!$D19930:$F19930)</f>
        <v>1</v>
      </c>
    </row>
    <row r="19931" ht="14.25" customHeight="1">
      <c r="A19931" s="3">
        <v>13127.0</v>
      </c>
      <c r="B19931" s="3" t="s">
        <v>19542</v>
      </c>
      <c r="C19931" s="3" t="s">
        <v>19483</v>
      </c>
      <c r="D19931" s="3">
        <v>1.0</v>
      </c>
      <c r="E19931" s="3"/>
      <c r="F19931" s="3"/>
      <c r="G19931" s="3">
        <f>SUM(BDD_PRODUITS!$D19931:$F19931)</f>
        <v>1</v>
      </c>
    </row>
    <row r="19932" ht="14.25" customHeight="1">
      <c r="A19932" s="2">
        <v>13142.0</v>
      </c>
      <c r="B19932" s="2" t="s">
        <v>19543</v>
      </c>
      <c r="C19932" s="2" t="s">
        <v>19483</v>
      </c>
      <c r="D19932" s="2">
        <v>1.0</v>
      </c>
      <c r="E19932" s="2"/>
      <c r="F19932" s="2"/>
      <c r="G19932" s="2">
        <f>SUM(BDD_PRODUITS!$D19932:$F19932)</f>
        <v>1</v>
      </c>
    </row>
    <row r="19933" ht="14.25" customHeight="1">
      <c r="A19933" s="3">
        <v>13143.0</v>
      </c>
      <c r="B19933" s="3" t="s">
        <v>19544</v>
      </c>
      <c r="C19933" s="3" t="s">
        <v>19483</v>
      </c>
      <c r="D19933" s="3">
        <v>1.0</v>
      </c>
      <c r="E19933" s="3"/>
      <c r="F19933" s="3"/>
      <c r="G19933" s="3">
        <f>SUM(BDD_PRODUITS!$D19933:$F19933)</f>
        <v>1</v>
      </c>
    </row>
    <row r="19934" ht="14.25" customHeight="1">
      <c r="A19934" s="2">
        <v>13151.0</v>
      </c>
      <c r="B19934" s="2" t="s">
        <v>19545</v>
      </c>
      <c r="C19934" s="2" t="s">
        <v>19483</v>
      </c>
      <c r="D19934" s="2">
        <v>0.0</v>
      </c>
      <c r="E19934" s="2">
        <v>1.0</v>
      </c>
      <c r="F19934" s="2"/>
      <c r="G19934" s="2">
        <f>SUM(BDD_PRODUITS!$D19934:$F19934)</f>
        <v>1</v>
      </c>
    </row>
    <row r="19935" ht="14.25" customHeight="1">
      <c r="A19935" s="3">
        <v>13156.0</v>
      </c>
      <c r="B19935" s="3" t="s">
        <v>19546</v>
      </c>
      <c r="C19935" s="3" t="s">
        <v>19483</v>
      </c>
      <c r="D19935" s="3">
        <v>1.0</v>
      </c>
      <c r="E19935" s="3"/>
      <c r="F19935" s="3"/>
      <c r="G19935" s="3">
        <f>SUM(BDD_PRODUITS!$D19935:$F19935)</f>
        <v>1</v>
      </c>
    </row>
    <row r="19936" ht="14.25" customHeight="1">
      <c r="A19936" s="2">
        <v>13207.0</v>
      </c>
      <c r="B19936" s="2" t="s">
        <v>19547</v>
      </c>
      <c r="C19936" s="2" t="s">
        <v>19483</v>
      </c>
      <c r="D19936" s="2">
        <v>1.0</v>
      </c>
      <c r="E19936" s="2"/>
      <c r="F19936" s="2"/>
      <c r="G19936" s="2">
        <f>SUM(BDD_PRODUITS!$D19936:$F19936)</f>
        <v>1</v>
      </c>
    </row>
    <row r="19937" ht="14.25" customHeight="1">
      <c r="A19937" s="3">
        <v>13235.0</v>
      </c>
      <c r="B19937" s="3" t="s">
        <v>19548</v>
      </c>
      <c r="C19937" s="3" t="s">
        <v>19483</v>
      </c>
      <c r="D19937" s="3"/>
      <c r="E19937" s="3">
        <v>1.0</v>
      </c>
      <c r="F19937" s="3"/>
      <c r="G19937" s="3">
        <f>SUM(BDD_PRODUITS!$D19937:$F19937)</f>
        <v>1</v>
      </c>
    </row>
    <row r="19938" ht="14.25" customHeight="1">
      <c r="A19938" s="2">
        <v>13331.0</v>
      </c>
      <c r="B19938" s="2" t="s">
        <v>19549</v>
      </c>
      <c r="C19938" s="2" t="s">
        <v>19483</v>
      </c>
      <c r="D19938" s="2">
        <v>1.0</v>
      </c>
      <c r="E19938" s="2"/>
      <c r="F19938" s="2"/>
      <c r="G19938" s="2">
        <f>SUM(BDD_PRODUITS!$D19938:$F19938)</f>
        <v>1</v>
      </c>
    </row>
    <row r="19939" ht="14.25" customHeight="1">
      <c r="A19939" s="3">
        <v>13344.0</v>
      </c>
      <c r="B19939" s="3" t="s">
        <v>19550</v>
      </c>
      <c r="C19939" s="3" t="s">
        <v>19483</v>
      </c>
      <c r="D19939" s="3">
        <v>1.0</v>
      </c>
      <c r="E19939" s="3"/>
      <c r="F19939" s="3"/>
      <c r="G19939" s="3">
        <f>SUM(BDD_PRODUITS!$D19939:$F19939)</f>
        <v>1</v>
      </c>
    </row>
    <row r="19940" ht="14.25" customHeight="1">
      <c r="A19940" s="2">
        <v>13353.0</v>
      </c>
      <c r="B19940" s="2" t="s">
        <v>19551</v>
      </c>
      <c r="C19940" s="2" t="s">
        <v>19483</v>
      </c>
      <c r="D19940" s="2">
        <v>1.0</v>
      </c>
      <c r="E19940" s="2"/>
      <c r="F19940" s="2"/>
      <c r="G19940" s="2">
        <f>SUM(BDD_PRODUITS!$D19940:$F19940)</f>
        <v>1</v>
      </c>
    </row>
    <row r="19941" ht="14.25" customHeight="1">
      <c r="A19941" s="3">
        <v>13489.0</v>
      </c>
      <c r="B19941" s="3" t="s">
        <v>19552</v>
      </c>
      <c r="C19941" s="3" t="s">
        <v>19483</v>
      </c>
      <c r="D19941" s="3"/>
      <c r="E19941" s="3"/>
      <c r="F19941" s="3">
        <v>1.0</v>
      </c>
      <c r="G19941" s="3">
        <f>SUM(BDD_PRODUITS!$D19941:$F19941)</f>
        <v>1</v>
      </c>
    </row>
    <row r="19942" ht="14.25" customHeight="1">
      <c r="A19942" s="2">
        <v>13491.0</v>
      </c>
      <c r="B19942" s="2" t="s">
        <v>19553</v>
      </c>
      <c r="C19942" s="2" t="s">
        <v>19483</v>
      </c>
      <c r="D19942" s="2"/>
      <c r="E19942" s="2"/>
      <c r="F19942" s="2">
        <v>1.0</v>
      </c>
      <c r="G19942" s="2">
        <f>SUM(BDD_PRODUITS!$D19942:$F19942)</f>
        <v>1</v>
      </c>
    </row>
    <row r="19943" ht="14.25" customHeight="1">
      <c r="A19943" s="3">
        <v>13499.0</v>
      </c>
      <c r="B19943" s="3" t="s">
        <v>19554</v>
      </c>
      <c r="C19943" s="3" t="s">
        <v>19483</v>
      </c>
      <c r="D19943" s="3"/>
      <c r="E19943" s="3"/>
      <c r="F19943" s="3">
        <v>1.0</v>
      </c>
      <c r="G19943" s="3">
        <f>SUM(BDD_PRODUITS!$D19943:$F19943)</f>
        <v>1</v>
      </c>
    </row>
    <row r="19944" ht="14.25" customHeight="1">
      <c r="A19944" s="2">
        <v>13510.0</v>
      </c>
      <c r="B19944" s="2" t="s">
        <v>19555</v>
      </c>
      <c r="C19944" s="2" t="s">
        <v>19483</v>
      </c>
      <c r="D19944" s="2"/>
      <c r="E19944" s="2"/>
      <c r="F19944" s="2">
        <v>1.0</v>
      </c>
      <c r="G19944" s="2">
        <f>SUM(BDD_PRODUITS!$D19944:$F19944)</f>
        <v>1</v>
      </c>
    </row>
    <row r="19945" ht="14.25" customHeight="1">
      <c r="A19945" s="3">
        <v>13511.0</v>
      </c>
      <c r="B19945" s="3" t="s">
        <v>19556</v>
      </c>
      <c r="C19945" s="3" t="s">
        <v>19483</v>
      </c>
      <c r="D19945" s="3"/>
      <c r="E19945" s="3"/>
      <c r="F19945" s="3">
        <v>1.0</v>
      </c>
      <c r="G19945" s="3">
        <f>SUM(BDD_PRODUITS!$D19945:$F19945)</f>
        <v>1</v>
      </c>
    </row>
    <row r="19946" ht="14.25" customHeight="1">
      <c r="A19946" s="2">
        <v>13514.0</v>
      </c>
      <c r="B19946" s="2" t="s">
        <v>19557</v>
      </c>
      <c r="C19946" s="2" t="s">
        <v>19483</v>
      </c>
      <c r="D19946" s="2"/>
      <c r="E19946" s="2"/>
      <c r="F19946" s="2">
        <v>1.0</v>
      </c>
      <c r="G19946" s="2">
        <f>SUM(BDD_PRODUITS!$D19946:$F19946)</f>
        <v>1</v>
      </c>
    </row>
    <row r="19947" ht="14.25" customHeight="1">
      <c r="A19947" s="3">
        <v>13516.0</v>
      </c>
      <c r="B19947" s="3" t="s">
        <v>19558</v>
      </c>
      <c r="C19947" s="3" t="s">
        <v>19483</v>
      </c>
      <c r="D19947" s="3"/>
      <c r="E19947" s="3"/>
      <c r="F19947" s="3">
        <v>1.0</v>
      </c>
      <c r="G19947" s="3">
        <f>SUM(BDD_PRODUITS!$D19947:$F19947)</f>
        <v>1</v>
      </c>
    </row>
    <row r="19948" ht="14.25" customHeight="1">
      <c r="A19948" s="2">
        <v>13517.0</v>
      </c>
      <c r="B19948" s="2" t="s">
        <v>19559</v>
      </c>
      <c r="C19948" s="2" t="s">
        <v>19483</v>
      </c>
      <c r="D19948" s="2"/>
      <c r="E19948" s="2"/>
      <c r="F19948" s="2">
        <v>1.0</v>
      </c>
      <c r="G19948" s="2">
        <f>SUM(BDD_PRODUITS!$D19948:$F19948)</f>
        <v>1</v>
      </c>
    </row>
    <row r="19949" ht="14.25" customHeight="1">
      <c r="A19949" s="3">
        <v>13174.0</v>
      </c>
      <c r="B19949" s="3" t="s">
        <v>19560</v>
      </c>
      <c r="C19949" s="3" t="s">
        <v>19483</v>
      </c>
      <c r="D19949" s="3"/>
      <c r="E19949" s="3"/>
      <c r="F19949" s="3">
        <v>2.0</v>
      </c>
      <c r="G19949" s="3">
        <f>SUM(BDD_PRODUITS!$D19949:$F19949)</f>
        <v>2</v>
      </c>
    </row>
    <row r="19950" ht="14.25" customHeight="1">
      <c r="A19950" s="2">
        <v>13174.0</v>
      </c>
      <c r="B19950" s="2" t="s">
        <v>19561</v>
      </c>
      <c r="C19950" s="2" t="s">
        <v>19483</v>
      </c>
      <c r="D19950" s="2"/>
      <c r="E19950" s="2"/>
      <c r="F19950" s="2">
        <v>2.0</v>
      </c>
      <c r="G19950" s="2">
        <f>SUM(BDD_PRODUITS!$D19950:$F19950)</f>
        <v>2</v>
      </c>
    </row>
    <row r="19951" ht="14.25" customHeight="1">
      <c r="A19951" s="3">
        <v>13181.0</v>
      </c>
      <c r="B19951" s="3" t="s">
        <v>19562</v>
      </c>
      <c r="C19951" s="3" t="s">
        <v>19483</v>
      </c>
      <c r="D19951" s="3">
        <v>2.0</v>
      </c>
      <c r="E19951" s="3"/>
      <c r="F19951" s="3"/>
      <c r="G19951" s="3">
        <f>SUM(BDD_PRODUITS!$D19951:$F19951)</f>
        <v>2</v>
      </c>
    </row>
    <row r="19952" ht="14.25" customHeight="1">
      <c r="A19952" s="2">
        <v>13182.0</v>
      </c>
      <c r="B19952" s="2" t="s">
        <v>19563</v>
      </c>
      <c r="C19952" s="2" t="s">
        <v>19483</v>
      </c>
      <c r="D19952" s="2">
        <v>2.0</v>
      </c>
      <c r="E19952" s="2"/>
      <c r="F19952" s="2"/>
      <c r="G19952" s="2">
        <f>SUM(BDD_PRODUITS!$D19952:$F19952)</f>
        <v>2</v>
      </c>
    </row>
    <row r="19953" ht="14.25" customHeight="1">
      <c r="A19953" s="3">
        <v>13183.0</v>
      </c>
      <c r="B19953" s="3" t="s">
        <v>19564</v>
      </c>
      <c r="C19953" s="3" t="s">
        <v>19483</v>
      </c>
      <c r="D19953" s="3">
        <v>2.0</v>
      </c>
      <c r="E19953" s="3"/>
      <c r="F19953" s="3"/>
      <c r="G19953" s="3">
        <f>SUM(BDD_PRODUITS!$D19953:$F19953)</f>
        <v>2</v>
      </c>
    </row>
    <row r="19954" ht="14.25" customHeight="1">
      <c r="A19954" s="2">
        <v>13183.0</v>
      </c>
      <c r="B19954" s="2" t="s">
        <v>19565</v>
      </c>
      <c r="C19954" s="2" t="s">
        <v>19483</v>
      </c>
      <c r="D19954" s="2"/>
      <c r="E19954" s="2"/>
      <c r="F19954" s="2">
        <v>2.0</v>
      </c>
      <c r="G19954" s="2">
        <f>SUM(BDD_PRODUITS!$D19954:$F19954)</f>
        <v>2</v>
      </c>
    </row>
    <row r="19955" ht="14.25" customHeight="1">
      <c r="A19955" s="3">
        <v>13262.0</v>
      </c>
      <c r="B19955" s="3" t="s">
        <v>19566</v>
      </c>
      <c r="C19955" s="3" t="s">
        <v>19483</v>
      </c>
      <c r="D19955" s="3"/>
      <c r="E19955" s="3"/>
      <c r="F19955" s="3">
        <v>2.0</v>
      </c>
      <c r="G19955" s="3">
        <f>SUM(BDD_PRODUITS!$D19955:$F19955)</f>
        <v>2</v>
      </c>
    </row>
    <row r="19956" ht="14.25" customHeight="1">
      <c r="A19956" s="2">
        <v>13180.0</v>
      </c>
      <c r="B19956" s="2" t="s">
        <v>19567</v>
      </c>
      <c r="C19956" s="2" t="s">
        <v>19483</v>
      </c>
      <c r="D19956" s="2">
        <v>2.0</v>
      </c>
      <c r="E19956" s="2"/>
      <c r="F19956" s="2"/>
      <c r="G19956" s="2">
        <f>SUM(BDD_PRODUITS!$D19956:$F19956)</f>
        <v>2</v>
      </c>
    </row>
    <row r="19957" ht="14.25" customHeight="1">
      <c r="A19957" s="3">
        <v>13324.0</v>
      </c>
      <c r="B19957" s="3" t="s">
        <v>19568</v>
      </c>
      <c r="C19957" s="3" t="s">
        <v>19483</v>
      </c>
      <c r="D19957" s="3"/>
      <c r="E19957" s="3"/>
      <c r="F19957" s="3">
        <v>2.0</v>
      </c>
      <c r="G19957" s="3">
        <f>SUM(BDD_PRODUITS!$D19957:$F19957)</f>
        <v>2</v>
      </c>
    </row>
    <row r="19958" ht="14.25" customHeight="1">
      <c r="A19958" s="2">
        <v>13004.0</v>
      </c>
      <c r="B19958" s="2" t="s">
        <v>19569</v>
      </c>
      <c r="C19958" s="2" t="s">
        <v>19483</v>
      </c>
      <c r="D19958" s="2"/>
      <c r="E19958" s="2">
        <v>2.0</v>
      </c>
      <c r="F19958" s="2"/>
      <c r="G19958" s="2">
        <f>SUM(BDD_PRODUITS!$D19958:$F19958)</f>
        <v>2</v>
      </c>
    </row>
    <row r="19959" ht="14.25" customHeight="1">
      <c r="A19959" s="3">
        <v>13054.0</v>
      </c>
      <c r="B19959" s="3" t="s">
        <v>19570</v>
      </c>
      <c r="C19959" s="3" t="s">
        <v>19483</v>
      </c>
      <c r="D19959" s="3"/>
      <c r="E19959" s="3"/>
      <c r="F19959" s="3">
        <v>2.0</v>
      </c>
      <c r="G19959" s="3">
        <f>SUM(BDD_PRODUITS!$D19959:$F19959)</f>
        <v>2</v>
      </c>
    </row>
    <row r="19960" ht="14.25" customHeight="1">
      <c r="A19960" s="2">
        <v>13055.0</v>
      </c>
      <c r="B19960" s="2" t="s">
        <v>19571</v>
      </c>
      <c r="C19960" s="2" t="s">
        <v>19483</v>
      </c>
      <c r="D19960" s="2">
        <v>2.0</v>
      </c>
      <c r="E19960" s="2"/>
      <c r="F19960" s="2"/>
      <c r="G19960" s="2">
        <f>SUM(BDD_PRODUITS!$D19960:$F19960)</f>
        <v>2</v>
      </c>
    </row>
    <row r="19961" ht="14.25" customHeight="1">
      <c r="A19961" s="3">
        <v>13164.0</v>
      </c>
      <c r="B19961" s="3" t="s">
        <v>19572</v>
      </c>
      <c r="C19961" s="3" t="s">
        <v>19483</v>
      </c>
      <c r="D19961" s="3"/>
      <c r="E19961" s="3"/>
      <c r="F19961" s="3">
        <v>2.0</v>
      </c>
      <c r="G19961" s="3">
        <f>SUM(BDD_PRODUITS!$D19961:$F19961)</f>
        <v>2</v>
      </c>
    </row>
    <row r="19962" ht="14.25" customHeight="1">
      <c r="A19962" s="2">
        <v>13164.0</v>
      </c>
      <c r="B19962" s="2" t="s">
        <v>19573</v>
      </c>
      <c r="C19962" s="2" t="s">
        <v>19483</v>
      </c>
      <c r="D19962" s="2">
        <v>2.0</v>
      </c>
      <c r="E19962" s="2"/>
      <c r="F19962" s="2"/>
      <c r="G19962" s="2">
        <f>SUM(BDD_PRODUITS!$D19962:$F19962)</f>
        <v>2</v>
      </c>
    </row>
    <row r="19963" ht="14.25" customHeight="1">
      <c r="A19963" s="3">
        <v>13164.0</v>
      </c>
      <c r="B19963" s="3" t="s">
        <v>19574</v>
      </c>
      <c r="C19963" s="3" t="s">
        <v>19483</v>
      </c>
      <c r="D19963" s="3"/>
      <c r="E19963" s="3"/>
      <c r="F19963" s="3">
        <v>2.0</v>
      </c>
      <c r="G19963" s="3">
        <f>SUM(BDD_PRODUITS!$D19963:$F19963)</f>
        <v>2</v>
      </c>
    </row>
    <row r="19964" ht="14.25" customHeight="1">
      <c r="A19964" s="2">
        <v>13170.0</v>
      </c>
      <c r="B19964" s="2" t="s">
        <v>19575</v>
      </c>
      <c r="C19964" s="2" t="s">
        <v>19483</v>
      </c>
      <c r="D19964" s="2"/>
      <c r="E19964" s="2"/>
      <c r="F19964" s="2">
        <v>2.0</v>
      </c>
      <c r="G19964" s="2">
        <f>SUM(BDD_PRODUITS!$D19964:$F19964)</f>
        <v>2</v>
      </c>
    </row>
    <row r="19965" ht="14.25" customHeight="1">
      <c r="A19965" s="3">
        <v>13172.0</v>
      </c>
      <c r="B19965" s="3" t="s">
        <v>19576</v>
      </c>
      <c r="C19965" s="3" t="s">
        <v>19483</v>
      </c>
      <c r="D19965" s="3"/>
      <c r="E19965" s="3"/>
      <c r="F19965" s="3">
        <v>2.0</v>
      </c>
      <c r="G19965" s="3">
        <f>SUM(BDD_PRODUITS!$D19965:$F19965)</f>
        <v>2</v>
      </c>
    </row>
    <row r="19966" ht="14.25" customHeight="1">
      <c r="A19966" s="2">
        <v>13175.0</v>
      </c>
      <c r="B19966" s="2" t="s">
        <v>19577</v>
      </c>
      <c r="C19966" s="2" t="s">
        <v>19483</v>
      </c>
      <c r="D19966" s="2"/>
      <c r="E19966" s="2"/>
      <c r="F19966" s="2">
        <v>2.0</v>
      </c>
      <c r="G19966" s="2">
        <f>SUM(BDD_PRODUITS!$D19966:$F19966)</f>
        <v>2</v>
      </c>
    </row>
    <row r="19967" ht="14.25" customHeight="1">
      <c r="A19967" s="3">
        <v>13220.0</v>
      </c>
      <c r="B19967" s="3" t="s">
        <v>19578</v>
      </c>
      <c r="C19967" s="3" t="s">
        <v>19483</v>
      </c>
      <c r="D19967" s="3">
        <v>1.0</v>
      </c>
      <c r="E19967" s="3">
        <v>1.0</v>
      </c>
      <c r="F19967" s="3"/>
      <c r="G19967" s="3">
        <f>SUM(BDD_PRODUITS!$D19967:$F19967)</f>
        <v>2</v>
      </c>
    </row>
    <row r="19968" ht="14.25" customHeight="1">
      <c r="A19968" s="2">
        <v>13259.0</v>
      </c>
      <c r="B19968" s="2" t="s">
        <v>19579</v>
      </c>
      <c r="C19968" s="2" t="s">
        <v>19483</v>
      </c>
      <c r="D19968" s="2"/>
      <c r="E19968" s="2"/>
      <c r="F19968" s="2">
        <v>2.0</v>
      </c>
      <c r="G19968" s="2">
        <f>SUM(BDD_PRODUITS!$D19968:$F19968)</f>
        <v>2</v>
      </c>
    </row>
    <row r="19969" ht="14.25" customHeight="1">
      <c r="A19969" s="3">
        <v>13259.0</v>
      </c>
      <c r="B19969" s="3" t="s">
        <v>19580</v>
      </c>
      <c r="C19969" s="3" t="s">
        <v>19483</v>
      </c>
      <c r="D19969" s="3"/>
      <c r="E19969" s="3"/>
      <c r="F19969" s="3">
        <v>2.0</v>
      </c>
      <c r="G19969" s="3">
        <f>SUM(BDD_PRODUITS!$D19969:$F19969)</f>
        <v>2</v>
      </c>
    </row>
    <row r="19970" ht="14.25" customHeight="1">
      <c r="A19970" s="2">
        <v>13427.0</v>
      </c>
      <c r="B19970" s="2" t="s">
        <v>19581</v>
      </c>
      <c r="C19970" s="2" t="s">
        <v>19483</v>
      </c>
      <c r="D19970" s="2"/>
      <c r="E19970" s="2"/>
      <c r="F19970" s="2">
        <v>2.0</v>
      </c>
      <c r="G19970" s="2">
        <f>SUM(BDD_PRODUITS!$D19970:$F19970)</f>
        <v>2</v>
      </c>
    </row>
    <row r="19971" ht="14.25" customHeight="1">
      <c r="A19971" s="3">
        <v>13427.0</v>
      </c>
      <c r="B19971" s="3" t="s">
        <v>19582</v>
      </c>
      <c r="C19971" s="3" t="s">
        <v>19483</v>
      </c>
      <c r="D19971" s="3"/>
      <c r="E19971" s="3"/>
      <c r="F19971" s="3">
        <v>2.0</v>
      </c>
      <c r="G19971" s="3">
        <f>SUM(BDD_PRODUITS!$D19971:$F19971)</f>
        <v>2</v>
      </c>
    </row>
    <row r="19972" ht="14.25" customHeight="1">
      <c r="A19972" s="2">
        <v>13011.0</v>
      </c>
      <c r="B19972" s="2" t="s">
        <v>19583</v>
      </c>
      <c r="C19972" s="2" t="s">
        <v>19483</v>
      </c>
      <c r="D19972" s="2"/>
      <c r="E19972" s="2"/>
      <c r="F19972" s="2">
        <v>2.0</v>
      </c>
      <c r="G19972" s="2">
        <f>SUM(BDD_PRODUITS!$D19972:$F19972)</f>
        <v>2</v>
      </c>
    </row>
    <row r="19973" ht="14.25" customHeight="1">
      <c r="A19973" s="3">
        <v>13026.0</v>
      </c>
      <c r="B19973" s="3" t="s">
        <v>19584</v>
      </c>
      <c r="C19973" s="3" t="s">
        <v>19483</v>
      </c>
      <c r="D19973" s="3"/>
      <c r="E19973" s="3"/>
      <c r="F19973" s="3">
        <v>2.0</v>
      </c>
      <c r="G19973" s="3">
        <f>SUM(BDD_PRODUITS!$D19973:$F19973)</f>
        <v>2</v>
      </c>
    </row>
    <row r="19974" ht="14.25" customHeight="1">
      <c r="A19974" s="2">
        <v>13026.0</v>
      </c>
      <c r="B19974" s="2" t="s">
        <v>19585</v>
      </c>
      <c r="C19974" s="2" t="s">
        <v>19483</v>
      </c>
      <c r="D19974" s="2"/>
      <c r="E19974" s="2"/>
      <c r="F19974" s="2">
        <v>2.0</v>
      </c>
      <c r="G19974" s="2">
        <f>SUM(BDD_PRODUITS!$D19974:$F19974)</f>
        <v>2</v>
      </c>
    </row>
    <row r="19975" ht="14.25" customHeight="1">
      <c r="A19975" s="3">
        <v>13110.0</v>
      </c>
      <c r="B19975" s="3" t="s">
        <v>19586</v>
      </c>
      <c r="C19975" s="3" t="s">
        <v>19483</v>
      </c>
      <c r="D19975" s="3"/>
      <c r="E19975" s="3"/>
      <c r="F19975" s="3">
        <v>2.0</v>
      </c>
      <c r="G19975" s="3">
        <f>SUM(BDD_PRODUITS!$D19975:$F19975)</f>
        <v>2</v>
      </c>
    </row>
    <row r="19976" ht="14.25" customHeight="1">
      <c r="A19976" s="2">
        <v>13163.0</v>
      </c>
      <c r="B19976" s="2" t="s">
        <v>19587</v>
      </c>
      <c r="C19976" s="2" t="s">
        <v>19483</v>
      </c>
      <c r="D19976" s="2">
        <v>2.0</v>
      </c>
      <c r="E19976" s="2"/>
      <c r="F19976" s="2"/>
      <c r="G19976" s="2">
        <f>SUM(BDD_PRODUITS!$D19976:$F19976)</f>
        <v>2</v>
      </c>
    </row>
    <row r="19977" ht="14.25" customHeight="1">
      <c r="A19977" s="3">
        <v>13163.0</v>
      </c>
      <c r="B19977" s="3" t="s">
        <v>19588</v>
      </c>
      <c r="C19977" s="3" t="s">
        <v>19483</v>
      </c>
      <c r="D19977" s="3"/>
      <c r="E19977" s="3"/>
      <c r="F19977" s="3">
        <v>2.0</v>
      </c>
      <c r="G19977" s="3">
        <f>SUM(BDD_PRODUITS!$D19977:$F19977)</f>
        <v>2</v>
      </c>
    </row>
    <row r="19978" ht="14.25" customHeight="1">
      <c r="A19978" s="2">
        <v>13038.0</v>
      </c>
      <c r="B19978" s="2" t="s">
        <v>19589</v>
      </c>
      <c r="C19978" s="2" t="s">
        <v>19483</v>
      </c>
      <c r="D19978" s="2"/>
      <c r="E19978" s="2"/>
      <c r="F19978" s="2">
        <v>2.0</v>
      </c>
      <c r="G19978" s="2">
        <f>SUM(BDD_PRODUITS!$D19978:$F19978)</f>
        <v>2</v>
      </c>
    </row>
    <row r="19979" ht="14.25" customHeight="1">
      <c r="A19979" s="3">
        <v>13050.0</v>
      </c>
      <c r="B19979" s="3" t="s">
        <v>19590</v>
      </c>
      <c r="C19979" s="3" t="s">
        <v>19483</v>
      </c>
      <c r="D19979" s="3">
        <v>1.0</v>
      </c>
      <c r="E19979" s="3">
        <v>1.0</v>
      </c>
      <c r="F19979" s="3"/>
      <c r="G19979" s="3">
        <f>SUM(BDD_PRODUITS!$D19979:$F19979)</f>
        <v>2</v>
      </c>
    </row>
    <row r="19980" ht="14.25" customHeight="1">
      <c r="A19980" s="2">
        <v>13144.0</v>
      </c>
      <c r="B19980" s="2" t="s">
        <v>19591</v>
      </c>
      <c r="C19980" s="2" t="s">
        <v>19483</v>
      </c>
      <c r="D19980" s="2">
        <v>2.0</v>
      </c>
      <c r="E19980" s="2"/>
      <c r="F19980" s="2"/>
      <c r="G19980" s="2">
        <f>SUM(BDD_PRODUITS!$D19980:$F19980)</f>
        <v>2</v>
      </c>
    </row>
    <row r="19981" ht="14.25" customHeight="1">
      <c r="A19981" s="3">
        <v>13158.0</v>
      </c>
      <c r="B19981" s="3" t="s">
        <v>19592</v>
      </c>
      <c r="C19981" s="3" t="s">
        <v>19483</v>
      </c>
      <c r="D19981" s="3"/>
      <c r="E19981" s="3">
        <v>2.0</v>
      </c>
      <c r="F19981" s="3"/>
      <c r="G19981" s="3">
        <f>SUM(BDD_PRODUITS!$D19981:$F19981)</f>
        <v>2</v>
      </c>
    </row>
    <row r="19982" ht="14.25" customHeight="1">
      <c r="A19982" s="2">
        <v>13176.0</v>
      </c>
      <c r="B19982" s="2" t="s">
        <v>19593</v>
      </c>
      <c r="C19982" s="2" t="s">
        <v>19483</v>
      </c>
      <c r="D19982" s="2"/>
      <c r="E19982" s="2">
        <v>2.0</v>
      </c>
      <c r="F19982" s="2"/>
      <c r="G19982" s="2">
        <f>SUM(BDD_PRODUITS!$D19982:$F19982)</f>
        <v>2</v>
      </c>
    </row>
    <row r="19983" ht="14.25" customHeight="1">
      <c r="A19983" s="3">
        <v>13177.0</v>
      </c>
      <c r="B19983" s="3" t="s">
        <v>19594</v>
      </c>
      <c r="C19983" s="3" t="s">
        <v>19483</v>
      </c>
      <c r="D19983" s="3"/>
      <c r="E19983" s="3">
        <v>2.0</v>
      </c>
      <c r="F19983" s="3"/>
      <c r="G19983" s="3">
        <f>SUM(BDD_PRODUITS!$D19983:$F19983)</f>
        <v>2</v>
      </c>
    </row>
    <row r="19984" ht="14.25" customHeight="1">
      <c r="A19984" s="2">
        <v>13236.0</v>
      </c>
      <c r="B19984" s="2" t="s">
        <v>19595</v>
      </c>
      <c r="C19984" s="2" t="s">
        <v>19483</v>
      </c>
      <c r="D19984" s="2">
        <v>2.0</v>
      </c>
      <c r="E19984" s="2"/>
      <c r="F19984" s="2"/>
      <c r="G19984" s="2">
        <f>SUM(BDD_PRODUITS!$D19984:$F19984)</f>
        <v>2</v>
      </c>
    </row>
    <row r="19985" ht="14.25" customHeight="1">
      <c r="A19985" s="3">
        <v>13240.0</v>
      </c>
      <c r="B19985" s="3" t="s">
        <v>19596</v>
      </c>
      <c r="C19985" s="3" t="s">
        <v>19483</v>
      </c>
      <c r="D19985" s="3">
        <v>1.0</v>
      </c>
      <c r="E19985" s="3">
        <v>1.0</v>
      </c>
      <c r="F19985" s="3"/>
      <c r="G19985" s="3">
        <f>SUM(BDD_PRODUITS!$D19985:$F19985)</f>
        <v>2</v>
      </c>
    </row>
    <row r="19986" ht="14.25" customHeight="1">
      <c r="A19986" s="2">
        <v>13240.0</v>
      </c>
      <c r="B19986" s="2" t="s">
        <v>19597</v>
      </c>
      <c r="C19986" s="2" t="s">
        <v>19483</v>
      </c>
      <c r="D19986" s="2"/>
      <c r="E19986" s="2"/>
      <c r="F19986" s="2">
        <v>2.0</v>
      </c>
      <c r="G19986" s="2">
        <f>SUM(BDD_PRODUITS!$D19986:$F19986)</f>
        <v>2</v>
      </c>
    </row>
    <row r="19987" ht="14.25" customHeight="1">
      <c r="A19987" s="3">
        <v>13265.0</v>
      </c>
      <c r="B19987" s="3" t="s">
        <v>19598</v>
      </c>
      <c r="C19987" s="3" t="s">
        <v>19483</v>
      </c>
      <c r="D19987" s="3">
        <v>2.0</v>
      </c>
      <c r="E19987" s="3"/>
      <c r="F19987" s="3"/>
      <c r="G19987" s="3">
        <f>SUM(BDD_PRODUITS!$D19987:$F19987)</f>
        <v>2</v>
      </c>
    </row>
    <row r="19988" ht="14.25" customHeight="1">
      <c r="A19988" s="2">
        <v>13322.0</v>
      </c>
      <c r="B19988" s="2" t="s">
        <v>19599</v>
      </c>
      <c r="C19988" s="2" t="s">
        <v>19483</v>
      </c>
      <c r="D19988" s="2"/>
      <c r="E19988" s="2"/>
      <c r="F19988" s="2">
        <v>2.0</v>
      </c>
      <c r="G19988" s="2">
        <f>SUM(BDD_PRODUITS!$D19988:$F19988)</f>
        <v>2</v>
      </c>
    </row>
    <row r="19989" ht="14.25" customHeight="1">
      <c r="A19989" s="3">
        <v>13333.0</v>
      </c>
      <c r="B19989" s="3" t="s">
        <v>19600</v>
      </c>
      <c r="C19989" s="3" t="s">
        <v>19483</v>
      </c>
      <c r="D19989" s="3">
        <v>2.0</v>
      </c>
      <c r="E19989" s="3"/>
      <c r="F19989" s="3"/>
      <c r="G19989" s="3">
        <f>SUM(BDD_PRODUITS!$D19989:$F19989)</f>
        <v>2</v>
      </c>
    </row>
    <row r="19990" ht="14.25" customHeight="1">
      <c r="A19990" s="2">
        <v>13498.0</v>
      </c>
      <c r="B19990" s="2" t="s">
        <v>19601</v>
      </c>
      <c r="C19990" s="2" t="s">
        <v>19483</v>
      </c>
      <c r="D19990" s="2"/>
      <c r="E19990" s="2"/>
      <c r="F19990" s="2">
        <v>2.0</v>
      </c>
      <c r="G19990" s="2">
        <f>SUM(BDD_PRODUITS!$D19990:$F19990)</f>
        <v>2</v>
      </c>
    </row>
    <row r="19991" ht="14.25" customHeight="1">
      <c r="A19991" s="3">
        <v>13019.0</v>
      </c>
      <c r="B19991" s="3" t="s">
        <v>19602</v>
      </c>
      <c r="C19991" s="3" t="s">
        <v>19483</v>
      </c>
      <c r="D19991" s="3"/>
      <c r="E19991" s="3">
        <v>2.0</v>
      </c>
      <c r="F19991" s="3"/>
      <c r="G19991" s="3">
        <f>SUM(BDD_PRODUITS!$D19991:$F19991)</f>
        <v>2</v>
      </c>
    </row>
    <row r="19992" ht="14.25" customHeight="1">
      <c r="A19992" s="2">
        <v>13020.0</v>
      </c>
      <c r="B19992" s="2" t="s">
        <v>19603</v>
      </c>
      <c r="C19992" s="2" t="s">
        <v>19483</v>
      </c>
      <c r="D19992" s="2"/>
      <c r="E19992" s="2">
        <v>2.0</v>
      </c>
      <c r="F19992" s="2"/>
      <c r="G19992" s="2">
        <f>SUM(BDD_PRODUITS!$D19992:$F19992)</f>
        <v>2</v>
      </c>
    </row>
    <row r="19993" ht="14.25" customHeight="1">
      <c r="A19993" s="3">
        <v>13021.0</v>
      </c>
      <c r="B19993" s="3" t="s">
        <v>19604</v>
      </c>
      <c r="C19993" s="3" t="s">
        <v>19483</v>
      </c>
      <c r="D19993" s="3"/>
      <c r="E19993" s="3">
        <v>2.0</v>
      </c>
      <c r="F19993" s="3"/>
      <c r="G19993" s="3">
        <f>SUM(BDD_PRODUITS!$D19993:$F19993)</f>
        <v>2</v>
      </c>
    </row>
    <row r="19994" ht="14.25" customHeight="1">
      <c r="A19994" s="2">
        <v>13022.0</v>
      </c>
      <c r="B19994" s="2" t="s">
        <v>19605</v>
      </c>
      <c r="C19994" s="2" t="s">
        <v>19483</v>
      </c>
      <c r="D19994" s="2"/>
      <c r="E19994" s="2">
        <v>2.0</v>
      </c>
      <c r="F19994" s="2"/>
      <c r="G19994" s="2">
        <f>SUM(BDD_PRODUITS!$D19994:$F19994)</f>
        <v>2</v>
      </c>
    </row>
    <row r="19995" ht="14.25" customHeight="1">
      <c r="A19995" s="3">
        <v>13069.0</v>
      </c>
      <c r="B19995" s="3" t="s">
        <v>19606</v>
      </c>
      <c r="C19995" s="3" t="s">
        <v>19483</v>
      </c>
      <c r="D19995" s="3">
        <v>2.0</v>
      </c>
      <c r="E19995" s="3"/>
      <c r="F19995" s="3"/>
      <c r="G19995" s="3">
        <f>SUM(BDD_PRODUITS!$D19995:$F19995)</f>
        <v>2</v>
      </c>
    </row>
    <row r="19996" ht="14.25" customHeight="1">
      <c r="A19996" s="2">
        <v>13160.0</v>
      </c>
      <c r="B19996" s="2" t="s">
        <v>19607</v>
      </c>
      <c r="C19996" s="2" t="s">
        <v>19483</v>
      </c>
      <c r="D19996" s="2"/>
      <c r="E19996" s="2">
        <v>2.0</v>
      </c>
      <c r="F19996" s="2">
        <v>0.0</v>
      </c>
      <c r="G19996" s="2">
        <f>SUM(BDD_PRODUITS!$D19996:$F19996)</f>
        <v>2</v>
      </c>
    </row>
    <row r="19997" ht="14.25" customHeight="1">
      <c r="A19997" s="3">
        <v>13167.0</v>
      </c>
      <c r="B19997" s="3" t="s">
        <v>19608</v>
      </c>
      <c r="C19997" s="3" t="s">
        <v>19483</v>
      </c>
      <c r="D19997" s="3"/>
      <c r="E19997" s="3">
        <v>2.0</v>
      </c>
      <c r="F19997" s="3"/>
      <c r="G19997" s="3">
        <f>SUM(BDD_PRODUITS!$D19997:$F19997)</f>
        <v>2</v>
      </c>
    </row>
    <row r="19998" ht="14.25" customHeight="1">
      <c r="A19998" s="2">
        <v>13341.0</v>
      </c>
      <c r="B19998" s="2" t="s">
        <v>19609</v>
      </c>
      <c r="C19998" s="2" t="s">
        <v>19483</v>
      </c>
      <c r="D19998" s="2">
        <v>2.0</v>
      </c>
      <c r="E19998" s="2"/>
      <c r="F19998" s="2"/>
      <c r="G19998" s="2">
        <f>SUM(BDD_PRODUITS!$D19998:$F19998)</f>
        <v>2</v>
      </c>
    </row>
    <row r="19999" ht="14.25" customHeight="1">
      <c r="A19999" s="3">
        <v>13342.0</v>
      </c>
      <c r="B19999" s="3" t="s">
        <v>19610</v>
      </c>
      <c r="C19999" s="3" t="s">
        <v>19483</v>
      </c>
      <c r="D19999" s="3">
        <v>2.0</v>
      </c>
      <c r="E19999" s="3"/>
      <c r="F19999" s="3"/>
      <c r="G19999" s="3">
        <f>SUM(BDD_PRODUITS!$D19999:$F19999)</f>
        <v>2</v>
      </c>
    </row>
    <row r="20000" ht="14.25" customHeight="1">
      <c r="A20000" s="2">
        <v>13493.0</v>
      </c>
      <c r="B20000" s="2" t="s">
        <v>19611</v>
      </c>
      <c r="C20000" s="2" t="s">
        <v>19483</v>
      </c>
      <c r="D20000" s="2"/>
      <c r="E20000" s="2"/>
      <c r="F20000" s="2">
        <v>2.0</v>
      </c>
      <c r="G20000" s="2">
        <f>SUM(BDD_PRODUITS!$D20000:$F20000)</f>
        <v>2</v>
      </c>
    </row>
    <row r="20001" ht="14.25" customHeight="1">
      <c r="A20001" s="3">
        <v>13508.0</v>
      </c>
      <c r="B20001" s="3" t="s">
        <v>19612</v>
      </c>
      <c r="C20001" s="3" t="s">
        <v>19483</v>
      </c>
      <c r="D20001" s="3"/>
      <c r="E20001" s="3"/>
      <c r="F20001" s="3">
        <v>2.0</v>
      </c>
      <c r="G20001" s="3">
        <f>SUM(BDD_PRODUITS!$D20001:$F20001)</f>
        <v>2</v>
      </c>
    </row>
    <row r="20002" ht="14.25" customHeight="1">
      <c r="A20002" s="2">
        <v>13509.0</v>
      </c>
      <c r="B20002" s="2" t="s">
        <v>19613</v>
      </c>
      <c r="C20002" s="2" t="s">
        <v>19483</v>
      </c>
      <c r="D20002" s="2"/>
      <c r="E20002" s="2"/>
      <c r="F20002" s="2">
        <v>2.0</v>
      </c>
      <c r="G20002" s="2">
        <f>SUM(BDD_PRODUITS!$D20002:$F20002)</f>
        <v>2</v>
      </c>
    </row>
    <row r="20003" ht="14.25" customHeight="1">
      <c r="A20003" s="3">
        <v>13515.0</v>
      </c>
      <c r="B20003" s="3" t="s">
        <v>19614</v>
      </c>
      <c r="C20003" s="3" t="s">
        <v>19483</v>
      </c>
      <c r="D20003" s="3"/>
      <c r="E20003" s="3"/>
      <c r="F20003" s="3">
        <v>2.0</v>
      </c>
      <c r="G20003" s="3">
        <f>SUM(BDD_PRODUITS!$D20003:$F20003)</f>
        <v>2</v>
      </c>
    </row>
    <row r="20004" ht="14.25" customHeight="1">
      <c r="A20004" s="2">
        <v>90163.0</v>
      </c>
      <c r="B20004" s="2" t="s">
        <v>19615</v>
      </c>
      <c r="C20004" s="2" t="s">
        <v>19483</v>
      </c>
      <c r="D20004" s="2"/>
      <c r="E20004" s="2"/>
      <c r="F20004" s="2">
        <v>3.0</v>
      </c>
      <c r="G20004" s="2">
        <f>SUM(BDD_PRODUITS!$D20004:$F20004)</f>
        <v>3</v>
      </c>
    </row>
    <row r="20005" ht="14.25" customHeight="1">
      <c r="A20005" s="3">
        <v>13174.0</v>
      </c>
      <c r="B20005" s="3" t="s">
        <v>19616</v>
      </c>
      <c r="C20005" s="3" t="s">
        <v>19483</v>
      </c>
      <c r="D20005" s="3"/>
      <c r="E20005" s="3"/>
      <c r="F20005" s="3">
        <v>3.0</v>
      </c>
      <c r="G20005" s="3">
        <f>SUM(BDD_PRODUITS!$D20005:$F20005)</f>
        <v>3</v>
      </c>
    </row>
    <row r="20006" ht="14.25" customHeight="1">
      <c r="A20006" s="2">
        <v>13262.0</v>
      </c>
      <c r="B20006" s="2" t="s">
        <v>19617</v>
      </c>
      <c r="C20006" s="2" t="s">
        <v>19483</v>
      </c>
      <c r="D20006" s="2"/>
      <c r="E20006" s="2"/>
      <c r="F20006" s="2">
        <v>3.0</v>
      </c>
      <c r="G20006" s="2">
        <f>SUM(BDD_PRODUITS!$D20006:$F20006)</f>
        <v>3</v>
      </c>
    </row>
    <row r="20007" ht="14.25" customHeight="1">
      <c r="A20007" s="3">
        <v>13324.0</v>
      </c>
      <c r="B20007" s="3" t="s">
        <v>19618</v>
      </c>
      <c r="C20007" s="3" t="s">
        <v>19483</v>
      </c>
      <c r="D20007" s="3"/>
      <c r="E20007" s="3"/>
      <c r="F20007" s="3">
        <v>3.0</v>
      </c>
      <c r="G20007" s="3">
        <f>SUM(BDD_PRODUITS!$D20007:$F20007)</f>
        <v>3</v>
      </c>
    </row>
    <row r="20008" ht="14.25" customHeight="1">
      <c r="A20008" s="2">
        <v>13053.0</v>
      </c>
      <c r="B20008" s="2" t="s">
        <v>19619</v>
      </c>
      <c r="C20008" s="2" t="s">
        <v>19483</v>
      </c>
      <c r="D20008" s="2"/>
      <c r="E20008" s="2"/>
      <c r="F20008" s="2">
        <v>3.0</v>
      </c>
      <c r="G20008" s="2">
        <f>SUM(BDD_PRODUITS!$D20008:$F20008)</f>
        <v>3</v>
      </c>
    </row>
    <row r="20009" ht="14.25" customHeight="1">
      <c r="A20009" s="3">
        <v>13053.0</v>
      </c>
      <c r="B20009" s="3" t="s">
        <v>19620</v>
      </c>
      <c r="C20009" s="3" t="s">
        <v>19483</v>
      </c>
      <c r="D20009" s="3">
        <v>3.0</v>
      </c>
      <c r="E20009" s="3"/>
      <c r="F20009" s="3"/>
      <c r="G20009" s="3">
        <f>SUM(BDD_PRODUITS!$D20009:$F20009)</f>
        <v>3</v>
      </c>
    </row>
    <row r="20010" ht="14.25" customHeight="1">
      <c r="A20010" s="2">
        <v>13056.0</v>
      </c>
      <c r="B20010" s="2" t="s">
        <v>19621</v>
      </c>
      <c r="C20010" s="2" t="s">
        <v>19483</v>
      </c>
      <c r="D20010" s="2"/>
      <c r="E20010" s="2"/>
      <c r="F20010" s="2">
        <v>3.0</v>
      </c>
      <c r="G20010" s="2">
        <f>SUM(BDD_PRODUITS!$D20010:$F20010)</f>
        <v>3</v>
      </c>
    </row>
    <row r="20011" ht="14.25" customHeight="1">
      <c r="A20011" s="3">
        <v>13171.0</v>
      </c>
      <c r="B20011" s="3" t="s">
        <v>19622</v>
      </c>
      <c r="C20011" s="3" t="s">
        <v>19483</v>
      </c>
      <c r="D20011" s="3"/>
      <c r="E20011" s="3"/>
      <c r="F20011" s="3">
        <v>3.0</v>
      </c>
      <c r="G20011" s="3">
        <f>SUM(BDD_PRODUITS!$D20011:$F20011)</f>
        <v>3</v>
      </c>
    </row>
    <row r="20012" ht="14.25" customHeight="1">
      <c r="A20012" s="2">
        <v>13175.0</v>
      </c>
      <c r="B20012" s="2" t="s">
        <v>19623</v>
      </c>
      <c r="C20012" s="2" t="s">
        <v>19483</v>
      </c>
      <c r="D20012" s="2"/>
      <c r="E20012" s="2"/>
      <c r="F20012" s="2">
        <v>3.0</v>
      </c>
      <c r="G20012" s="2">
        <f>SUM(BDD_PRODUITS!$D20012:$F20012)</f>
        <v>3</v>
      </c>
    </row>
    <row r="20013" ht="14.25" customHeight="1">
      <c r="A20013" s="3">
        <v>13220.0</v>
      </c>
      <c r="B20013" s="3" t="s">
        <v>19624</v>
      </c>
      <c r="C20013" s="3" t="s">
        <v>19483</v>
      </c>
      <c r="D20013" s="3">
        <v>3.0</v>
      </c>
      <c r="E20013" s="3"/>
      <c r="F20013" s="3"/>
      <c r="G20013" s="3">
        <f>SUM(BDD_PRODUITS!$D20013:$F20013)</f>
        <v>3</v>
      </c>
    </row>
    <row r="20014" ht="14.25" customHeight="1">
      <c r="A20014" s="2">
        <v>13238.0</v>
      </c>
      <c r="B20014" s="2" t="s">
        <v>19625</v>
      </c>
      <c r="C20014" s="2" t="s">
        <v>19483</v>
      </c>
      <c r="D20014" s="2"/>
      <c r="E20014" s="2"/>
      <c r="F20014" s="2">
        <v>3.0</v>
      </c>
      <c r="G20014" s="2">
        <f>SUM(BDD_PRODUITS!$D20014:$F20014)</f>
        <v>3</v>
      </c>
    </row>
    <row r="20015" ht="14.25" customHeight="1">
      <c r="A20015" s="3">
        <v>13261.0</v>
      </c>
      <c r="B20015" s="3" t="s">
        <v>19626</v>
      </c>
      <c r="C20015" s="3" t="s">
        <v>19483</v>
      </c>
      <c r="D20015" s="3">
        <v>3.0</v>
      </c>
      <c r="E20015" s="3"/>
      <c r="F20015" s="3"/>
      <c r="G20015" s="3">
        <f>SUM(BDD_PRODUITS!$D20015:$F20015)</f>
        <v>3</v>
      </c>
    </row>
    <row r="20016" ht="14.25" customHeight="1">
      <c r="A20016" s="2">
        <v>13163.0</v>
      </c>
      <c r="B20016" s="2" t="s">
        <v>19627</v>
      </c>
      <c r="C20016" s="2" t="s">
        <v>19483</v>
      </c>
      <c r="D20016" s="2"/>
      <c r="E20016" s="2"/>
      <c r="F20016" s="2">
        <v>3.0</v>
      </c>
      <c r="G20016" s="2">
        <f>SUM(BDD_PRODUITS!$D20016:$F20016)</f>
        <v>3</v>
      </c>
    </row>
    <row r="20017" ht="14.25" customHeight="1">
      <c r="A20017" s="3">
        <v>13323.0</v>
      </c>
      <c r="B20017" s="3" t="s">
        <v>19628</v>
      </c>
      <c r="C20017" s="3" t="s">
        <v>19483</v>
      </c>
      <c r="D20017" s="3"/>
      <c r="E20017" s="3"/>
      <c r="F20017" s="3">
        <v>3.0</v>
      </c>
      <c r="G20017" s="3">
        <f>SUM(BDD_PRODUITS!$D20017:$F20017)</f>
        <v>3</v>
      </c>
    </row>
    <row r="20018" ht="14.25" customHeight="1">
      <c r="A20018" s="2">
        <v>90144.0</v>
      </c>
      <c r="B20018" s="2" t="s">
        <v>19629</v>
      </c>
      <c r="C20018" s="2" t="s">
        <v>19483</v>
      </c>
      <c r="D20018" s="2"/>
      <c r="E20018" s="2"/>
      <c r="F20018" s="2">
        <v>3.0</v>
      </c>
      <c r="G20018" s="2">
        <f>SUM(BDD_PRODUITS!$D20018:$F20018)</f>
        <v>3</v>
      </c>
    </row>
    <row r="20019" ht="14.25" customHeight="1">
      <c r="A20019" s="3">
        <v>13050.0</v>
      </c>
      <c r="B20019" s="3" t="s">
        <v>19630</v>
      </c>
      <c r="C20019" s="3" t="s">
        <v>19483</v>
      </c>
      <c r="D20019" s="3"/>
      <c r="E20019" s="3"/>
      <c r="F20019" s="3">
        <v>3.0</v>
      </c>
      <c r="G20019" s="3">
        <f>SUM(BDD_PRODUITS!$D20019:$F20019)</f>
        <v>3</v>
      </c>
    </row>
    <row r="20020" ht="14.25" customHeight="1">
      <c r="A20020" s="2">
        <v>13072.0</v>
      </c>
      <c r="B20020" s="2" t="s">
        <v>19631</v>
      </c>
      <c r="C20020" s="2" t="s">
        <v>19483</v>
      </c>
      <c r="D20020" s="2"/>
      <c r="E20020" s="2"/>
      <c r="F20020" s="2">
        <v>3.0</v>
      </c>
      <c r="G20020" s="2">
        <f>SUM(BDD_PRODUITS!$D20020:$F20020)</f>
        <v>3</v>
      </c>
    </row>
    <row r="20021" ht="14.25" customHeight="1">
      <c r="A20021" s="3">
        <v>13154.0</v>
      </c>
      <c r="B20021" s="3" t="s">
        <v>19632</v>
      </c>
      <c r="C20021" s="3" t="s">
        <v>19483</v>
      </c>
      <c r="D20021" s="3">
        <v>1.0</v>
      </c>
      <c r="E20021" s="3">
        <v>2.0</v>
      </c>
      <c r="F20021" s="3"/>
      <c r="G20021" s="3">
        <f>SUM(BDD_PRODUITS!$D20021:$F20021)</f>
        <v>3</v>
      </c>
    </row>
    <row r="20022" ht="14.25" customHeight="1">
      <c r="A20022" s="2">
        <v>13236.0</v>
      </c>
      <c r="B20022" s="2" t="s">
        <v>19633</v>
      </c>
      <c r="C20022" s="2" t="s">
        <v>19483</v>
      </c>
      <c r="D20022" s="2"/>
      <c r="E20022" s="2">
        <v>3.0</v>
      </c>
      <c r="F20022" s="2"/>
      <c r="G20022" s="2">
        <f>SUM(BDD_PRODUITS!$D20022:$F20022)</f>
        <v>3</v>
      </c>
    </row>
    <row r="20023" ht="14.25" customHeight="1">
      <c r="A20023" s="3">
        <v>90145.0</v>
      </c>
      <c r="B20023" s="3" t="s">
        <v>19634</v>
      </c>
      <c r="C20023" s="3" t="s">
        <v>19483</v>
      </c>
      <c r="D20023" s="3"/>
      <c r="E20023" s="3"/>
      <c r="F20023" s="3">
        <v>3.0</v>
      </c>
      <c r="G20023" s="3">
        <f>SUM(BDD_PRODUITS!$D20023:$F20023)</f>
        <v>3</v>
      </c>
    </row>
    <row r="20024" ht="14.25" customHeight="1">
      <c r="A20024" s="2">
        <v>13248.0</v>
      </c>
      <c r="B20024" s="2" t="s">
        <v>19635</v>
      </c>
      <c r="C20024" s="2" t="s">
        <v>19483</v>
      </c>
      <c r="D20024" s="2">
        <v>2.0</v>
      </c>
      <c r="E20024" s="2">
        <v>1.0</v>
      </c>
      <c r="F20024" s="2"/>
      <c r="G20024" s="2">
        <f>SUM(BDD_PRODUITS!$D20024:$F20024)</f>
        <v>3</v>
      </c>
    </row>
    <row r="20025" ht="14.25" customHeight="1">
      <c r="A20025" s="3">
        <v>13364.0</v>
      </c>
      <c r="B20025" s="3" t="s">
        <v>19636</v>
      </c>
      <c r="C20025" s="3" t="s">
        <v>19483</v>
      </c>
      <c r="D20025" s="3">
        <v>3.0</v>
      </c>
      <c r="E20025" s="3"/>
      <c r="F20025" s="3"/>
      <c r="G20025" s="3">
        <f>SUM(BDD_PRODUITS!$D20025:$F20025)</f>
        <v>3</v>
      </c>
    </row>
    <row r="20026" ht="14.25" customHeight="1">
      <c r="A20026" s="2">
        <v>13492.0</v>
      </c>
      <c r="B20026" s="2" t="s">
        <v>19637</v>
      </c>
      <c r="C20026" s="2" t="s">
        <v>19483</v>
      </c>
      <c r="D20026" s="2"/>
      <c r="E20026" s="2"/>
      <c r="F20026" s="2">
        <v>3.0</v>
      </c>
      <c r="G20026" s="2">
        <f>SUM(BDD_PRODUITS!$D20026:$F20026)</f>
        <v>3</v>
      </c>
    </row>
    <row r="20027" ht="14.25" customHeight="1">
      <c r="A20027" s="3">
        <v>13518.0</v>
      </c>
      <c r="B20027" s="3" t="s">
        <v>19638</v>
      </c>
      <c r="C20027" s="3" t="s">
        <v>19483</v>
      </c>
      <c r="D20027" s="3"/>
      <c r="E20027" s="3"/>
      <c r="F20027" s="3">
        <v>3.0</v>
      </c>
      <c r="G20027" s="3">
        <f>SUM(BDD_PRODUITS!$D20027:$F20027)</f>
        <v>3</v>
      </c>
    </row>
    <row r="20028" ht="14.25" customHeight="1">
      <c r="A20028" s="2">
        <v>90163.0</v>
      </c>
      <c r="B20028" s="2" t="s">
        <v>19639</v>
      </c>
      <c r="C20028" s="2" t="s">
        <v>19483</v>
      </c>
      <c r="D20028" s="2">
        <v>4.0</v>
      </c>
      <c r="E20028" s="2"/>
      <c r="F20028" s="2"/>
      <c r="G20028" s="2">
        <f>SUM(BDD_PRODUITS!$D20028:$F20028)</f>
        <v>4</v>
      </c>
    </row>
    <row r="20029" ht="14.25" customHeight="1">
      <c r="A20029" s="3">
        <v>13260.0</v>
      </c>
      <c r="B20029" s="3" t="s">
        <v>19640</v>
      </c>
      <c r="C20029" s="3" t="s">
        <v>19483</v>
      </c>
      <c r="D20029" s="3"/>
      <c r="E20029" s="3"/>
      <c r="F20029" s="3">
        <v>4.0</v>
      </c>
      <c r="G20029" s="3">
        <f>SUM(BDD_PRODUITS!$D20029:$F20029)</f>
        <v>4</v>
      </c>
    </row>
    <row r="20030" ht="14.25" customHeight="1">
      <c r="A20030" s="2">
        <v>13324.0</v>
      </c>
      <c r="B20030" s="2" t="s">
        <v>19641</v>
      </c>
      <c r="C20030" s="2" t="s">
        <v>19483</v>
      </c>
      <c r="D20030" s="2"/>
      <c r="E20030" s="2"/>
      <c r="F20030" s="2">
        <v>4.0</v>
      </c>
      <c r="G20030" s="2">
        <f>SUM(BDD_PRODUITS!$D20030:$F20030)</f>
        <v>4</v>
      </c>
    </row>
    <row r="20031" ht="14.25" customHeight="1">
      <c r="A20031" s="3">
        <v>80473.0</v>
      </c>
      <c r="B20031" s="3" t="s">
        <v>19642</v>
      </c>
      <c r="C20031" s="3" t="s">
        <v>19483</v>
      </c>
      <c r="D20031" s="3"/>
      <c r="E20031" s="3"/>
      <c r="F20031" s="3">
        <v>4.0</v>
      </c>
      <c r="G20031" s="3">
        <f>SUM(BDD_PRODUITS!$D20031:$F20031)</f>
        <v>4</v>
      </c>
    </row>
    <row r="20032" ht="14.25" customHeight="1">
      <c r="A20032" s="2">
        <v>13044.0</v>
      </c>
      <c r="B20032" s="2" t="s">
        <v>19643</v>
      </c>
      <c r="C20032" s="2" t="s">
        <v>19483</v>
      </c>
      <c r="D20032" s="2"/>
      <c r="E20032" s="2">
        <v>4.0</v>
      </c>
      <c r="F20032" s="2"/>
      <c r="G20032" s="2">
        <f>SUM(BDD_PRODUITS!$D20032:$F20032)</f>
        <v>4</v>
      </c>
    </row>
    <row r="20033" ht="14.25" customHeight="1">
      <c r="A20033" s="3">
        <v>13170.0</v>
      </c>
      <c r="B20033" s="3" t="s">
        <v>19644</v>
      </c>
      <c r="C20033" s="3" t="s">
        <v>19483</v>
      </c>
      <c r="D20033" s="3"/>
      <c r="E20033" s="3"/>
      <c r="F20033" s="3">
        <v>4.0</v>
      </c>
      <c r="G20033" s="3">
        <f>SUM(BDD_PRODUITS!$D20033:$F20033)</f>
        <v>4</v>
      </c>
    </row>
    <row r="20034" ht="14.25" customHeight="1">
      <c r="A20034" s="2">
        <v>13171.0</v>
      </c>
      <c r="B20034" s="2" t="s">
        <v>19645</v>
      </c>
      <c r="C20034" s="2" t="s">
        <v>19483</v>
      </c>
      <c r="D20034" s="2"/>
      <c r="E20034" s="2"/>
      <c r="F20034" s="2">
        <v>4.0</v>
      </c>
      <c r="G20034" s="2">
        <f>SUM(BDD_PRODUITS!$D20034:$F20034)</f>
        <v>4</v>
      </c>
    </row>
    <row r="20035" ht="14.25" customHeight="1">
      <c r="A20035" s="3">
        <v>13171.0</v>
      </c>
      <c r="B20035" s="3" t="s">
        <v>19646</v>
      </c>
      <c r="C20035" s="3" t="s">
        <v>19483</v>
      </c>
      <c r="D20035" s="3"/>
      <c r="E20035" s="3"/>
      <c r="F20035" s="3">
        <v>4.0</v>
      </c>
      <c r="G20035" s="3">
        <f>SUM(BDD_PRODUITS!$D20035:$F20035)</f>
        <v>4</v>
      </c>
    </row>
    <row r="20036" ht="14.25" customHeight="1">
      <c r="A20036" s="2">
        <v>13261.0</v>
      </c>
      <c r="B20036" s="2" t="s">
        <v>19647</v>
      </c>
      <c r="C20036" s="2" t="s">
        <v>19483</v>
      </c>
      <c r="D20036" s="2"/>
      <c r="E20036" s="2"/>
      <c r="F20036" s="2">
        <v>4.0</v>
      </c>
      <c r="G20036" s="2">
        <f>SUM(BDD_PRODUITS!$D20036:$F20036)</f>
        <v>4</v>
      </c>
    </row>
    <row r="20037" ht="14.25" customHeight="1">
      <c r="A20037" s="3">
        <v>13110.0</v>
      </c>
      <c r="B20037" s="3" t="s">
        <v>19648</v>
      </c>
      <c r="C20037" s="3" t="s">
        <v>19483</v>
      </c>
      <c r="D20037" s="3"/>
      <c r="E20037" s="3"/>
      <c r="F20037" s="3">
        <v>4.0</v>
      </c>
      <c r="G20037" s="3">
        <f>SUM(BDD_PRODUITS!$D20037:$F20037)</f>
        <v>4</v>
      </c>
    </row>
    <row r="20038" ht="14.25" customHeight="1">
      <c r="A20038" s="2">
        <v>13268.0</v>
      </c>
      <c r="B20038" s="2" t="s">
        <v>19649</v>
      </c>
      <c r="C20038" s="2" t="s">
        <v>19483</v>
      </c>
      <c r="D20038" s="2"/>
      <c r="E20038" s="2"/>
      <c r="F20038" s="2">
        <v>4.0</v>
      </c>
      <c r="G20038" s="2">
        <f>SUM(BDD_PRODUITS!$D20038:$F20038)</f>
        <v>4</v>
      </c>
    </row>
    <row r="20039" ht="14.25" customHeight="1">
      <c r="A20039" s="3">
        <v>13336.0</v>
      </c>
      <c r="B20039" s="3" t="s">
        <v>19650</v>
      </c>
      <c r="C20039" s="3" t="s">
        <v>19483</v>
      </c>
      <c r="D20039" s="3"/>
      <c r="E20039" s="3">
        <v>4.0</v>
      </c>
      <c r="F20039" s="3"/>
      <c r="G20039" s="3">
        <f>SUM(BDD_PRODUITS!$D20039:$F20039)</f>
        <v>4</v>
      </c>
    </row>
    <row r="20040" ht="14.25" customHeight="1">
      <c r="A20040" s="2">
        <v>13332.0</v>
      </c>
      <c r="B20040" s="2" t="s">
        <v>19651</v>
      </c>
      <c r="C20040" s="2" t="s">
        <v>19483</v>
      </c>
      <c r="D20040" s="2">
        <v>3.0</v>
      </c>
      <c r="E20040" s="2">
        <v>1.0</v>
      </c>
      <c r="F20040" s="2"/>
      <c r="G20040" s="2">
        <f>SUM(BDD_PRODUITS!$D20040:$F20040)</f>
        <v>4</v>
      </c>
    </row>
    <row r="20041" ht="14.25" customHeight="1">
      <c r="A20041" s="3">
        <v>13431.0</v>
      </c>
      <c r="B20041" s="3" t="s">
        <v>19652</v>
      </c>
      <c r="C20041" s="3" t="s">
        <v>19483</v>
      </c>
      <c r="D20041" s="3"/>
      <c r="E20041" s="3">
        <v>4.0</v>
      </c>
      <c r="F20041" s="3"/>
      <c r="G20041" s="3">
        <f>SUM(BDD_PRODUITS!$D20041:$F20041)</f>
        <v>4</v>
      </c>
    </row>
    <row r="20042" ht="14.25" customHeight="1">
      <c r="A20042" s="2">
        <v>80490.0</v>
      </c>
      <c r="B20042" s="2" t="s">
        <v>19653</v>
      </c>
      <c r="C20042" s="2" t="s">
        <v>19483</v>
      </c>
      <c r="D20042" s="2"/>
      <c r="E20042" s="2">
        <v>4.0</v>
      </c>
      <c r="F20042" s="2"/>
      <c r="G20042" s="2">
        <f>SUM(BDD_PRODUITS!$D20042:$F20042)</f>
        <v>4</v>
      </c>
    </row>
    <row r="20043" ht="14.25" customHeight="1">
      <c r="A20043" s="3">
        <v>13049.0</v>
      </c>
      <c r="B20043" s="3" t="s">
        <v>19654</v>
      </c>
      <c r="C20043" s="3" t="s">
        <v>19483</v>
      </c>
      <c r="D20043" s="3">
        <v>4.0</v>
      </c>
      <c r="E20043" s="3"/>
      <c r="F20043" s="3"/>
      <c r="G20043" s="3">
        <f>SUM(BDD_PRODUITS!$D20043:$F20043)</f>
        <v>4</v>
      </c>
    </row>
    <row r="20044" ht="14.25" customHeight="1">
      <c r="A20044" s="2">
        <v>13246.0</v>
      </c>
      <c r="B20044" s="2" t="s">
        <v>19655</v>
      </c>
      <c r="C20044" s="2" t="s">
        <v>19483</v>
      </c>
      <c r="D20044" s="2">
        <v>3.0</v>
      </c>
      <c r="E20044" s="2">
        <v>1.0</v>
      </c>
      <c r="F20044" s="2"/>
      <c r="G20044" s="2">
        <f>SUM(BDD_PRODUITS!$D20044:$F20044)</f>
        <v>4</v>
      </c>
    </row>
    <row r="20045" ht="14.25" customHeight="1">
      <c r="A20045" s="3">
        <v>13506.0</v>
      </c>
      <c r="B20045" s="3" t="s">
        <v>19656</v>
      </c>
      <c r="C20045" s="3" t="s">
        <v>19483</v>
      </c>
      <c r="D20045" s="3"/>
      <c r="E20045" s="3"/>
      <c r="F20045" s="3">
        <v>4.0</v>
      </c>
      <c r="G20045" s="3">
        <f>SUM(BDD_PRODUITS!$D20045:$F20045)</f>
        <v>4</v>
      </c>
    </row>
    <row r="20046" ht="14.25" customHeight="1">
      <c r="A20046" s="2">
        <v>13174.0</v>
      </c>
      <c r="B20046" s="2" t="s">
        <v>19657</v>
      </c>
      <c r="C20046" s="2" t="s">
        <v>19483</v>
      </c>
      <c r="D20046" s="2"/>
      <c r="E20046" s="2"/>
      <c r="F20046" s="2">
        <v>5.0</v>
      </c>
      <c r="G20046" s="2">
        <f>SUM(BDD_PRODUITS!$D20046:$F20046)</f>
        <v>5</v>
      </c>
    </row>
    <row r="20047" ht="14.25" customHeight="1">
      <c r="A20047" s="3">
        <v>13181.0</v>
      </c>
      <c r="B20047" s="3" t="s">
        <v>19658</v>
      </c>
      <c r="C20047" s="3" t="s">
        <v>19483</v>
      </c>
      <c r="D20047" s="3"/>
      <c r="E20047" s="3"/>
      <c r="F20047" s="3">
        <v>5.0</v>
      </c>
      <c r="G20047" s="3">
        <f>SUM(BDD_PRODUITS!$D20047:$F20047)</f>
        <v>5</v>
      </c>
    </row>
    <row r="20048" ht="14.25" customHeight="1">
      <c r="A20048" s="2">
        <v>13182.0</v>
      </c>
      <c r="B20048" s="2" t="s">
        <v>19659</v>
      </c>
      <c r="C20048" s="2" t="s">
        <v>19483</v>
      </c>
      <c r="D20048" s="2"/>
      <c r="E20048" s="2"/>
      <c r="F20048" s="2">
        <v>5.0</v>
      </c>
      <c r="G20048" s="2">
        <f>SUM(BDD_PRODUITS!$D20048:$F20048)</f>
        <v>5</v>
      </c>
    </row>
    <row r="20049" ht="14.25" customHeight="1">
      <c r="A20049" s="3">
        <v>13183.0</v>
      </c>
      <c r="B20049" s="3" t="s">
        <v>19660</v>
      </c>
      <c r="C20049" s="3" t="s">
        <v>19483</v>
      </c>
      <c r="D20049" s="3"/>
      <c r="E20049" s="3"/>
      <c r="F20049" s="3">
        <v>5.0</v>
      </c>
      <c r="G20049" s="3">
        <f>SUM(BDD_PRODUITS!$D20049:$F20049)</f>
        <v>5</v>
      </c>
    </row>
    <row r="20050" ht="14.25" customHeight="1">
      <c r="A20050" s="2">
        <v>13044.0</v>
      </c>
      <c r="B20050" s="2" t="s">
        <v>19661</v>
      </c>
      <c r="C20050" s="2" t="s">
        <v>19483</v>
      </c>
      <c r="D20050" s="2">
        <v>5.0</v>
      </c>
      <c r="E20050" s="2"/>
      <c r="F20050" s="2"/>
      <c r="G20050" s="2">
        <f>SUM(BDD_PRODUITS!$D20050:$F20050)</f>
        <v>5</v>
      </c>
    </row>
    <row r="20051" ht="14.25" customHeight="1">
      <c r="A20051" s="3">
        <v>13055.0</v>
      </c>
      <c r="B20051" s="3" t="s">
        <v>19662</v>
      </c>
      <c r="C20051" s="3" t="s">
        <v>19483</v>
      </c>
      <c r="D20051" s="3"/>
      <c r="E20051" s="3"/>
      <c r="F20051" s="3">
        <v>5.0</v>
      </c>
      <c r="G20051" s="3">
        <f>SUM(BDD_PRODUITS!$D20051:$F20051)</f>
        <v>5</v>
      </c>
    </row>
    <row r="20052" ht="14.25" customHeight="1">
      <c r="A20052" s="2">
        <v>13172.0</v>
      </c>
      <c r="B20052" s="2" t="s">
        <v>19663</v>
      </c>
      <c r="C20052" s="2" t="s">
        <v>19483</v>
      </c>
      <c r="D20052" s="2"/>
      <c r="E20052" s="2"/>
      <c r="F20052" s="2">
        <v>5.0</v>
      </c>
      <c r="G20052" s="2">
        <f>SUM(BDD_PRODUITS!$D20052:$F20052)</f>
        <v>5</v>
      </c>
    </row>
    <row r="20053" ht="14.25" customHeight="1">
      <c r="A20053" s="3">
        <v>13015.0</v>
      </c>
      <c r="B20053" s="3" t="s">
        <v>19664</v>
      </c>
      <c r="C20053" s="3" t="s">
        <v>19483</v>
      </c>
      <c r="D20053" s="3"/>
      <c r="E20053" s="3"/>
      <c r="F20053" s="3">
        <v>5.0</v>
      </c>
      <c r="G20053" s="3">
        <f>SUM(BDD_PRODUITS!$D20053:$F20053)</f>
        <v>5</v>
      </c>
    </row>
    <row r="20054" ht="14.25" customHeight="1">
      <c r="A20054" s="2">
        <v>13041.0</v>
      </c>
      <c r="B20054" s="2" t="s">
        <v>19665</v>
      </c>
      <c r="C20054" s="2" t="s">
        <v>19483</v>
      </c>
      <c r="D20054" s="2">
        <v>5.0</v>
      </c>
      <c r="E20054" s="2"/>
      <c r="F20054" s="2">
        <v>0.0</v>
      </c>
      <c r="G20054" s="2">
        <f>SUM(BDD_PRODUITS!$D20054:$F20054)</f>
        <v>5</v>
      </c>
    </row>
    <row r="20055" ht="14.25" customHeight="1">
      <c r="A20055" s="3">
        <v>13072.0</v>
      </c>
      <c r="B20055" s="3" t="s">
        <v>19666</v>
      </c>
      <c r="C20055" s="3" t="s">
        <v>19483</v>
      </c>
      <c r="D20055" s="3">
        <v>2.0</v>
      </c>
      <c r="E20055" s="3">
        <v>2.0</v>
      </c>
      <c r="F20055" s="3">
        <v>1.0</v>
      </c>
      <c r="G20055" s="3">
        <f>SUM(BDD_PRODUITS!$D20055:$F20055)</f>
        <v>5</v>
      </c>
    </row>
    <row r="20056" ht="14.25" customHeight="1">
      <c r="A20056" s="2">
        <v>13154.0</v>
      </c>
      <c r="B20056" s="2" t="s">
        <v>19667</v>
      </c>
      <c r="C20056" s="2" t="s">
        <v>19483</v>
      </c>
      <c r="D20056" s="2"/>
      <c r="E20056" s="2"/>
      <c r="F20056" s="2">
        <v>5.0</v>
      </c>
      <c r="G20056" s="2">
        <f>SUM(BDD_PRODUITS!$D20056:$F20056)</f>
        <v>5</v>
      </c>
    </row>
    <row r="20057" ht="14.25" customHeight="1">
      <c r="A20057" s="3">
        <v>13162.0</v>
      </c>
      <c r="B20057" s="3" t="s">
        <v>19668</v>
      </c>
      <c r="C20057" s="3" t="s">
        <v>19483</v>
      </c>
      <c r="D20057" s="3">
        <v>3.0</v>
      </c>
      <c r="E20057" s="3"/>
      <c r="F20057" s="3">
        <v>2.0</v>
      </c>
      <c r="G20057" s="3">
        <f>SUM(BDD_PRODUITS!$D20057:$F20057)</f>
        <v>5</v>
      </c>
    </row>
    <row r="20058" ht="14.25" customHeight="1">
      <c r="A20058" s="2">
        <v>13061.0</v>
      </c>
      <c r="B20058" s="2" t="s">
        <v>19669</v>
      </c>
      <c r="C20058" s="2" t="s">
        <v>19483</v>
      </c>
      <c r="D20058" s="2">
        <v>1.0</v>
      </c>
      <c r="E20058" s="2">
        <v>4.0</v>
      </c>
      <c r="F20058" s="2"/>
      <c r="G20058" s="2">
        <f>SUM(BDD_PRODUITS!$D20058:$F20058)</f>
        <v>5</v>
      </c>
    </row>
    <row r="20059" ht="14.25" customHeight="1">
      <c r="A20059" s="3">
        <v>13161.0</v>
      </c>
      <c r="B20059" s="3" t="s">
        <v>19670</v>
      </c>
      <c r="C20059" s="3" t="s">
        <v>19483</v>
      </c>
      <c r="D20059" s="3">
        <v>5.0</v>
      </c>
      <c r="E20059" s="3"/>
      <c r="F20059" s="3"/>
      <c r="G20059" s="3">
        <f>SUM(BDD_PRODUITS!$D20059:$F20059)</f>
        <v>5</v>
      </c>
    </row>
    <row r="20060" ht="14.25" customHeight="1">
      <c r="A20060" s="2">
        <v>13180.0</v>
      </c>
      <c r="B20060" s="2" t="s">
        <v>19671</v>
      </c>
      <c r="C20060" s="2" t="s">
        <v>19483</v>
      </c>
      <c r="D20060" s="2"/>
      <c r="E20060" s="2"/>
      <c r="F20060" s="2">
        <v>6.0</v>
      </c>
      <c r="G20060" s="2">
        <f>SUM(BDD_PRODUITS!$D20060:$F20060)</f>
        <v>6</v>
      </c>
    </row>
    <row r="20061" ht="14.25" customHeight="1">
      <c r="A20061" s="3">
        <v>13169.0</v>
      </c>
      <c r="B20061" s="3" t="s">
        <v>19672</v>
      </c>
      <c r="C20061" s="3" t="s">
        <v>19483</v>
      </c>
      <c r="D20061" s="3"/>
      <c r="E20061" s="3"/>
      <c r="F20061" s="3">
        <v>6.0</v>
      </c>
      <c r="G20061" s="3">
        <f>SUM(BDD_PRODUITS!$D20061:$F20061)</f>
        <v>6</v>
      </c>
    </row>
    <row r="20062" ht="14.25" customHeight="1">
      <c r="A20062" s="2">
        <v>13170.0</v>
      </c>
      <c r="B20062" s="2" t="s">
        <v>19673</v>
      </c>
      <c r="C20062" s="2" t="s">
        <v>19483</v>
      </c>
      <c r="D20062" s="2"/>
      <c r="E20062" s="2"/>
      <c r="F20062" s="2">
        <v>6.0</v>
      </c>
      <c r="G20062" s="2">
        <f>SUM(BDD_PRODUITS!$D20062:$F20062)</f>
        <v>6</v>
      </c>
    </row>
    <row r="20063" ht="14.25" customHeight="1">
      <c r="A20063" s="3">
        <v>13259.0</v>
      </c>
      <c r="B20063" s="3" t="s">
        <v>19674</v>
      </c>
      <c r="C20063" s="3" t="s">
        <v>19483</v>
      </c>
      <c r="D20063" s="3">
        <v>6.0</v>
      </c>
      <c r="E20063" s="3"/>
      <c r="F20063" s="3"/>
      <c r="G20063" s="3">
        <f>SUM(BDD_PRODUITS!$D20063:$F20063)</f>
        <v>6</v>
      </c>
    </row>
    <row r="20064" ht="14.25" customHeight="1">
      <c r="A20064" s="2">
        <v>13326.0</v>
      </c>
      <c r="B20064" s="2" t="s">
        <v>19675</v>
      </c>
      <c r="C20064" s="2" t="s">
        <v>19483</v>
      </c>
      <c r="D20064" s="2"/>
      <c r="E20064" s="2"/>
      <c r="F20064" s="2">
        <v>6.0</v>
      </c>
      <c r="G20064" s="2">
        <f>SUM(BDD_PRODUITS!$D20064:$F20064)</f>
        <v>6</v>
      </c>
    </row>
    <row r="20065" ht="14.25" customHeight="1">
      <c r="A20065" s="3">
        <v>13323.0</v>
      </c>
      <c r="B20065" s="3" t="s">
        <v>19676</v>
      </c>
      <c r="C20065" s="3" t="s">
        <v>19483</v>
      </c>
      <c r="D20065" s="3"/>
      <c r="E20065" s="3">
        <v>4.0</v>
      </c>
      <c r="F20065" s="3">
        <v>2.0</v>
      </c>
      <c r="G20065" s="3">
        <f>SUM(BDD_PRODUITS!$D20065:$F20065)</f>
        <v>6</v>
      </c>
    </row>
    <row r="20066" ht="14.25" customHeight="1">
      <c r="A20066" s="2">
        <v>13335.0</v>
      </c>
      <c r="B20066" s="2" t="s">
        <v>19677</v>
      </c>
      <c r="C20066" s="2" t="s">
        <v>19483</v>
      </c>
      <c r="D20066" s="2"/>
      <c r="E20066" s="2"/>
      <c r="F20066" s="2">
        <v>6.0</v>
      </c>
      <c r="G20066" s="2">
        <f>SUM(BDD_PRODUITS!$D20066:$F20066)</f>
        <v>6</v>
      </c>
    </row>
    <row r="20067" ht="14.25" customHeight="1">
      <c r="A20067" s="3">
        <v>13322.0</v>
      </c>
      <c r="B20067" s="3" t="s">
        <v>19678</v>
      </c>
      <c r="C20067" s="3" t="s">
        <v>19483</v>
      </c>
      <c r="D20067" s="3"/>
      <c r="E20067" s="3">
        <v>4.0</v>
      </c>
      <c r="F20067" s="3">
        <v>2.0</v>
      </c>
      <c r="G20067" s="3">
        <f>SUM(BDD_PRODUITS!$D20067:$F20067)</f>
        <v>6</v>
      </c>
    </row>
    <row r="20068" ht="14.25" customHeight="1">
      <c r="A20068" s="2">
        <v>13504.0</v>
      </c>
      <c r="B20068" s="2" t="s">
        <v>19679</v>
      </c>
      <c r="C20068" s="2" t="s">
        <v>19483</v>
      </c>
      <c r="D20068" s="2"/>
      <c r="E20068" s="2"/>
      <c r="F20068" s="2">
        <v>6.0</v>
      </c>
      <c r="G20068" s="2">
        <f>SUM(BDD_PRODUITS!$D20068:$F20068)</f>
        <v>6</v>
      </c>
    </row>
    <row r="20069" ht="14.25" customHeight="1">
      <c r="A20069" s="3">
        <v>13505.0</v>
      </c>
      <c r="B20069" s="3" t="s">
        <v>19680</v>
      </c>
      <c r="C20069" s="3" t="s">
        <v>19483</v>
      </c>
      <c r="D20069" s="3"/>
      <c r="E20069" s="3"/>
      <c r="F20069" s="3">
        <v>6.0</v>
      </c>
      <c r="G20069" s="3">
        <f>SUM(BDD_PRODUITS!$D20069:$F20069)</f>
        <v>6</v>
      </c>
    </row>
    <row r="20070" ht="14.25" customHeight="1">
      <c r="A20070" s="2">
        <v>13507.0</v>
      </c>
      <c r="B20070" s="2" t="s">
        <v>19681</v>
      </c>
      <c r="C20070" s="2" t="s">
        <v>19483</v>
      </c>
      <c r="D20070" s="2"/>
      <c r="E20070" s="2"/>
      <c r="F20070" s="2">
        <v>6.0</v>
      </c>
      <c r="G20070" s="2">
        <f>SUM(BDD_PRODUITS!$D20070:$F20070)</f>
        <v>6</v>
      </c>
    </row>
    <row r="20071" ht="14.25" customHeight="1">
      <c r="A20071" s="3">
        <v>13182.0</v>
      </c>
      <c r="B20071" s="3" t="s">
        <v>19682</v>
      </c>
      <c r="C20071" s="3" t="s">
        <v>19483</v>
      </c>
      <c r="D20071" s="3">
        <v>7.0</v>
      </c>
      <c r="E20071" s="3"/>
      <c r="F20071" s="3"/>
      <c r="G20071" s="3">
        <f>SUM(BDD_PRODUITS!$D20071:$F20071)</f>
        <v>7</v>
      </c>
    </row>
    <row r="20072" ht="14.25" customHeight="1">
      <c r="A20072" s="2">
        <v>13262.0</v>
      </c>
      <c r="B20072" s="2" t="s">
        <v>19683</v>
      </c>
      <c r="C20072" s="2" t="s">
        <v>19483</v>
      </c>
      <c r="D20072" s="2">
        <v>7.0</v>
      </c>
      <c r="E20072" s="2"/>
      <c r="F20072" s="2"/>
      <c r="G20072" s="2">
        <f>SUM(BDD_PRODUITS!$D20072:$F20072)</f>
        <v>7</v>
      </c>
    </row>
    <row r="20073" ht="14.25" customHeight="1">
      <c r="A20073" s="3">
        <v>13326.0</v>
      </c>
      <c r="B20073" s="3" t="s">
        <v>19684</v>
      </c>
      <c r="C20073" s="3" t="s">
        <v>19483</v>
      </c>
      <c r="D20073" s="3"/>
      <c r="E20073" s="3"/>
      <c r="F20073" s="3">
        <v>7.0</v>
      </c>
      <c r="G20073" s="3">
        <f>SUM(BDD_PRODUITS!$D20073:$F20073)</f>
        <v>7</v>
      </c>
    </row>
    <row r="20074" ht="14.25" customHeight="1">
      <c r="A20074" s="2">
        <v>13145.0</v>
      </c>
      <c r="B20074" s="2" t="s">
        <v>19685</v>
      </c>
      <c r="C20074" s="2" t="s">
        <v>19483</v>
      </c>
      <c r="D20074" s="2"/>
      <c r="E20074" s="2">
        <v>7.0</v>
      </c>
      <c r="F20074" s="2"/>
      <c r="G20074" s="2">
        <f>SUM(BDD_PRODUITS!$D20074:$F20074)</f>
        <v>7</v>
      </c>
    </row>
    <row r="20075" ht="14.25" customHeight="1">
      <c r="A20075" s="3">
        <v>13181.0</v>
      </c>
      <c r="B20075" s="3" t="s">
        <v>19686</v>
      </c>
      <c r="C20075" s="3" t="s">
        <v>19483</v>
      </c>
      <c r="D20075" s="3">
        <v>9.0</v>
      </c>
      <c r="E20075" s="3"/>
      <c r="F20075" s="3"/>
      <c r="G20075" s="3">
        <f>SUM(BDD_PRODUITS!$D20075:$F20075)</f>
        <v>9</v>
      </c>
    </row>
    <row r="20076" ht="14.25" customHeight="1">
      <c r="A20076" s="2">
        <v>13182.0</v>
      </c>
      <c r="B20076" s="2" t="s">
        <v>19687</v>
      </c>
      <c r="C20076" s="2" t="s">
        <v>19483</v>
      </c>
      <c r="D20076" s="2"/>
      <c r="E20076" s="2">
        <v>8.0</v>
      </c>
      <c r="F20076" s="2">
        <v>1.0</v>
      </c>
      <c r="G20076" s="2">
        <f>SUM(BDD_PRODUITS!$D20076:$F20076)</f>
        <v>9</v>
      </c>
    </row>
    <row r="20077" ht="14.25" customHeight="1">
      <c r="A20077" s="3">
        <v>13260.0</v>
      </c>
      <c r="B20077" s="3" t="s">
        <v>19688</v>
      </c>
      <c r="C20077" s="3" t="s">
        <v>19483</v>
      </c>
      <c r="D20077" s="3">
        <v>8.0</v>
      </c>
      <c r="E20077" s="3">
        <v>1.0</v>
      </c>
      <c r="F20077" s="3"/>
      <c r="G20077" s="3">
        <f>SUM(BDD_PRODUITS!$D20077:$F20077)</f>
        <v>9</v>
      </c>
    </row>
    <row r="20078" ht="14.25" customHeight="1">
      <c r="A20078" s="2">
        <v>13261.0</v>
      </c>
      <c r="B20078" s="2" t="s">
        <v>19689</v>
      </c>
      <c r="C20078" s="2" t="s">
        <v>19483</v>
      </c>
      <c r="D20078" s="2">
        <v>9.0</v>
      </c>
      <c r="E20078" s="2"/>
      <c r="F20078" s="2"/>
      <c r="G20078" s="2">
        <f>SUM(BDD_PRODUITS!$D20078:$F20078)</f>
        <v>9</v>
      </c>
    </row>
    <row r="20079" ht="14.25" customHeight="1">
      <c r="A20079" s="3">
        <v>13326.0</v>
      </c>
      <c r="B20079" s="3" t="s">
        <v>19690</v>
      </c>
      <c r="C20079" s="3" t="s">
        <v>19483</v>
      </c>
      <c r="D20079" s="3"/>
      <c r="E20079" s="3">
        <v>9.0</v>
      </c>
      <c r="F20079" s="3"/>
      <c r="G20079" s="3">
        <f>SUM(BDD_PRODUITS!$D20079:$F20079)</f>
        <v>9</v>
      </c>
    </row>
    <row r="20080" ht="14.25" customHeight="1">
      <c r="A20080" s="2">
        <v>13011.0</v>
      </c>
      <c r="B20080" s="2" t="s">
        <v>19583</v>
      </c>
      <c r="C20080" s="2" t="s">
        <v>19483</v>
      </c>
      <c r="D20080" s="2"/>
      <c r="E20080" s="2"/>
      <c r="F20080" s="2">
        <v>9.0</v>
      </c>
      <c r="G20080" s="2">
        <f>SUM(BDD_PRODUITS!$D20080:$F20080)</f>
        <v>9</v>
      </c>
    </row>
    <row r="20081" ht="14.25" customHeight="1">
      <c r="A20081" s="3">
        <v>13329.0</v>
      </c>
      <c r="B20081" s="3" t="s">
        <v>19691</v>
      </c>
      <c r="C20081" s="3" t="s">
        <v>19483</v>
      </c>
      <c r="D20081" s="3">
        <v>6.0</v>
      </c>
      <c r="E20081" s="3">
        <v>3.0</v>
      </c>
      <c r="F20081" s="3">
        <v>0.0</v>
      </c>
      <c r="G20081" s="3">
        <f>SUM(BDD_PRODUITS!$D20081:$F20081)</f>
        <v>9</v>
      </c>
    </row>
    <row r="20082" ht="14.25" customHeight="1">
      <c r="A20082" s="2">
        <v>13334.0</v>
      </c>
      <c r="B20082" s="2" t="s">
        <v>19692</v>
      </c>
      <c r="C20082" s="2" t="s">
        <v>19483</v>
      </c>
      <c r="D20082" s="2">
        <v>7.0</v>
      </c>
      <c r="E20082" s="2">
        <v>2.0</v>
      </c>
      <c r="F20082" s="2"/>
      <c r="G20082" s="2">
        <f>SUM(BDD_PRODUITS!$D20082:$F20082)</f>
        <v>9</v>
      </c>
    </row>
    <row r="20083" ht="14.25" customHeight="1">
      <c r="A20083" s="3">
        <v>13434.0</v>
      </c>
      <c r="B20083" s="3" t="s">
        <v>19693</v>
      </c>
      <c r="C20083" s="3" t="s">
        <v>19483</v>
      </c>
      <c r="D20083" s="3"/>
      <c r="E20083" s="3">
        <v>8.0</v>
      </c>
      <c r="F20083" s="3">
        <v>1.0</v>
      </c>
      <c r="G20083" s="3">
        <f>SUM(BDD_PRODUITS!$D20083:$F20083)</f>
        <v>9</v>
      </c>
    </row>
    <row r="20084" ht="14.25" customHeight="1">
      <c r="A20084" s="2">
        <v>13180.0</v>
      </c>
      <c r="B20084" s="2" t="s">
        <v>19694</v>
      </c>
      <c r="C20084" s="2" t="s">
        <v>19483</v>
      </c>
      <c r="D20084" s="2">
        <v>9.0</v>
      </c>
      <c r="E20084" s="2">
        <v>1.0</v>
      </c>
      <c r="F20084" s="2"/>
      <c r="G20084" s="2">
        <f>SUM(BDD_PRODUITS!$D20084:$F20084)</f>
        <v>10</v>
      </c>
    </row>
    <row r="20085" ht="14.25" customHeight="1">
      <c r="A20085" s="3">
        <v>13055.0</v>
      </c>
      <c r="B20085" s="3" t="s">
        <v>19695</v>
      </c>
      <c r="C20085" s="3" t="s">
        <v>19483</v>
      </c>
      <c r="D20085" s="3">
        <v>4.0</v>
      </c>
      <c r="E20085" s="3">
        <v>5.0</v>
      </c>
      <c r="F20085" s="3">
        <v>1.0</v>
      </c>
      <c r="G20085" s="3">
        <f>SUM(BDD_PRODUITS!$D20085:$F20085)</f>
        <v>10</v>
      </c>
    </row>
    <row r="20086" ht="14.25" customHeight="1">
      <c r="A20086" s="2">
        <v>13259.0</v>
      </c>
      <c r="B20086" s="2" t="s">
        <v>19696</v>
      </c>
      <c r="C20086" s="2" t="s">
        <v>19483</v>
      </c>
      <c r="D20086" s="2"/>
      <c r="E20086" s="2">
        <v>10.0</v>
      </c>
      <c r="F20086" s="2"/>
      <c r="G20086" s="2">
        <f>SUM(BDD_PRODUITS!$D20086:$F20086)</f>
        <v>10</v>
      </c>
    </row>
    <row r="20087" ht="14.25" customHeight="1">
      <c r="A20087" s="3">
        <v>13268.0</v>
      </c>
      <c r="B20087" s="3" t="s">
        <v>19697</v>
      </c>
      <c r="C20087" s="3" t="s">
        <v>19483</v>
      </c>
      <c r="D20087" s="3">
        <v>6.0</v>
      </c>
      <c r="E20087" s="3">
        <v>3.0</v>
      </c>
      <c r="F20087" s="3">
        <v>1.0</v>
      </c>
      <c r="G20087" s="3">
        <f>SUM(BDD_PRODUITS!$D20087:$F20087)</f>
        <v>10</v>
      </c>
    </row>
    <row r="20088" ht="14.25" customHeight="1">
      <c r="A20088" s="2">
        <v>90119.0</v>
      </c>
      <c r="B20088" s="2" t="s">
        <v>19698</v>
      </c>
      <c r="C20088" s="2" t="s">
        <v>19483</v>
      </c>
      <c r="D20088" s="2"/>
      <c r="E20088" s="2"/>
      <c r="F20088" s="2">
        <v>10.0</v>
      </c>
      <c r="G20088" s="2">
        <f>SUM(BDD_PRODUITS!$D20088:$F20088)</f>
        <v>10</v>
      </c>
    </row>
    <row r="20089" ht="14.25" customHeight="1">
      <c r="A20089" s="3">
        <v>13065.0</v>
      </c>
      <c r="B20089" s="3" t="s">
        <v>19699</v>
      </c>
      <c r="C20089" s="3" t="s">
        <v>19483</v>
      </c>
      <c r="D20089" s="3">
        <v>4.0</v>
      </c>
      <c r="E20089" s="3">
        <v>4.0</v>
      </c>
      <c r="F20089" s="3">
        <v>2.0</v>
      </c>
      <c r="G20089" s="3">
        <f>SUM(BDD_PRODUITS!$D20089:$F20089)</f>
        <v>10</v>
      </c>
    </row>
    <row r="20090" ht="14.25" customHeight="1">
      <c r="A20090" s="2">
        <v>90162.0</v>
      </c>
      <c r="B20090" s="2" t="s">
        <v>19700</v>
      </c>
      <c r="C20090" s="2" t="s">
        <v>19483</v>
      </c>
      <c r="D20090" s="2">
        <v>3.0</v>
      </c>
      <c r="E20090" s="2">
        <v>7.0</v>
      </c>
      <c r="F20090" s="2"/>
      <c r="G20090" s="2">
        <f>SUM(BDD_PRODUITS!$D20090:$F20090)</f>
        <v>10</v>
      </c>
    </row>
    <row r="20091" ht="14.25" customHeight="1">
      <c r="A20091" s="3">
        <v>13181.0</v>
      </c>
      <c r="B20091" s="3" t="s">
        <v>19701</v>
      </c>
      <c r="C20091" s="3" t="s">
        <v>19483</v>
      </c>
      <c r="D20091" s="3"/>
      <c r="E20091" s="3">
        <v>10.0</v>
      </c>
      <c r="F20091" s="3">
        <v>1.0</v>
      </c>
      <c r="G20091" s="3">
        <f>SUM(BDD_PRODUITS!$D20091:$F20091)</f>
        <v>11</v>
      </c>
    </row>
    <row r="20092" ht="14.25" customHeight="1">
      <c r="A20092" s="2">
        <v>13260.0</v>
      </c>
      <c r="B20092" s="2" t="s">
        <v>19702</v>
      </c>
      <c r="C20092" s="2" t="s">
        <v>19483</v>
      </c>
      <c r="D20092" s="2"/>
      <c r="E20092" s="2">
        <v>11.0</v>
      </c>
      <c r="F20092" s="2"/>
      <c r="G20092" s="2">
        <f>SUM(BDD_PRODUITS!$D20092:$F20092)</f>
        <v>11</v>
      </c>
    </row>
    <row r="20093" ht="14.25" customHeight="1">
      <c r="A20093" s="3">
        <v>13335.0</v>
      </c>
      <c r="B20093" s="3" t="s">
        <v>19703</v>
      </c>
      <c r="C20093" s="3" t="s">
        <v>19483</v>
      </c>
      <c r="D20093" s="3"/>
      <c r="E20093" s="3">
        <v>11.0</v>
      </c>
      <c r="F20093" s="3"/>
      <c r="G20093" s="3">
        <f>SUM(BDD_PRODUITS!$D20093:$F20093)</f>
        <v>11</v>
      </c>
    </row>
    <row r="20094" ht="14.25" customHeight="1">
      <c r="A20094" s="2">
        <v>13014.0</v>
      </c>
      <c r="B20094" s="2" t="s">
        <v>19704</v>
      </c>
      <c r="C20094" s="2" t="s">
        <v>19483</v>
      </c>
      <c r="D20094" s="2">
        <v>6.0</v>
      </c>
      <c r="E20094" s="2">
        <v>2.0</v>
      </c>
      <c r="F20094" s="2">
        <v>3.0</v>
      </c>
      <c r="G20094" s="2">
        <f>SUM(BDD_PRODUITS!$D20094:$F20094)</f>
        <v>11</v>
      </c>
    </row>
    <row r="20095" ht="14.25" customHeight="1">
      <c r="A20095" s="3">
        <v>13328.0</v>
      </c>
      <c r="B20095" s="3" t="s">
        <v>19705</v>
      </c>
      <c r="C20095" s="3" t="s">
        <v>19483</v>
      </c>
      <c r="D20095" s="3">
        <v>7.0</v>
      </c>
      <c r="E20095" s="3">
        <v>4.0</v>
      </c>
      <c r="F20095" s="3">
        <v>0.0</v>
      </c>
      <c r="G20095" s="3">
        <f>SUM(BDD_PRODUITS!$D20095:$F20095)</f>
        <v>11</v>
      </c>
    </row>
    <row r="20096" ht="14.25" customHeight="1">
      <c r="A20096" s="2">
        <v>13330.0</v>
      </c>
      <c r="B20096" s="2" t="s">
        <v>19706</v>
      </c>
      <c r="C20096" s="2" t="s">
        <v>19483</v>
      </c>
      <c r="D20096" s="2">
        <v>6.0</v>
      </c>
      <c r="E20096" s="2">
        <v>5.0</v>
      </c>
      <c r="F20096" s="2"/>
      <c r="G20096" s="2">
        <f>SUM(BDD_PRODUITS!$D20096:$F20096)</f>
        <v>11</v>
      </c>
    </row>
    <row r="20097" ht="14.25" customHeight="1">
      <c r="A20097" s="3">
        <v>13056.0</v>
      </c>
      <c r="B20097" s="3" t="s">
        <v>19707</v>
      </c>
      <c r="C20097" s="3" t="s">
        <v>19483</v>
      </c>
      <c r="D20097" s="3">
        <v>5.0</v>
      </c>
      <c r="E20097" s="3">
        <v>6.0</v>
      </c>
      <c r="F20097" s="3">
        <v>1.0</v>
      </c>
      <c r="G20097" s="3">
        <f>SUM(BDD_PRODUITS!$D20097:$F20097)</f>
        <v>12</v>
      </c>
    </row>
    <row r="20098" ht="14.25" customHeight="1">
      <c r="A20098" s="2">
        <v>13261.0</v>
      </c>
      <c r="B20098" s="2" t="s">
        <v>19708</v>
      </c>
      <c r="C20098" s="2" t="s">
        <v>19483</v>
      </c>
      <c r="D20098" s="2"/>
      <c r="E20098" s="2">
        <v>11.0</v>
      </c>
      <c r="F20098" s="2">
        <v>1.0</v>
      </c>
      <c r="G20098" s="2">
        <f>SUM(BDD_PRODUITS!$D20098:$F20098)</f>
        <v>12</v>
      </c>
    </row>
    <row r="20099" ht="14.25" customHeight="1">
      <c r="A20099" s="3">
        <v>13180.0</v>
      </c>
      <c r="B20099" s="3" t="s">
        <v>19709</v>
      </c>
      <c r="C20099" s="3" t="s">
        <v>19483</v>
      </c>
      <c r="D20099" s="3"/>
      <c r="E20099" s="3">
        <v>12.0</v>
      </c>
      <c r="F20099" s="3">
        <v>1.0</v>
      </c>
      <c r="G20099" s="3">
        <f>SUM(BDD_PRODUITS!$D20099:$F20099)</f>
        <v>13</v>
      </c>
    </row>
    <row r="20100" ht="14.25" customHeight="1">
      <c r="A20100" s="2">
        <v>13334.0</v>
      </c>
      <c r="B20100" s="2" t="s">
        <v>19710</v>
      </c>
      <c r="C20100" s="2" t="s">
        <v>19483</v>
      </c>
      <c r="D20100" s="2"/>
      <c r="E20100" s="2"/>
      <c r="F20100" s="2">
        <v>13.0</v>
      </c>
      <c r="G20100" s="2">
        <f>SUM(BDD_PRODUITS!$D20100:$F20100)</f>
        <v>13</v>
      </c>
    </row>
    <row r="20101" ht="14.25" customHeight="1">
      <c r="A20101" s="3">
        <v>13262.0</v>
      </c>
      <c r="B20101" s="3" t="s">
        <v>19711</v>
      </c>
      <c r="C20101" s="3" t="s">
        <v>19483</v>
      </c>
      <c r="D20101" s="3"/>
      <c r="E20101" s="3">
        <v>12.0</v>
      </c>
      <c r="F20101" s="3">
        <v>2.0</v>
      </c>
      <c r="G20101" s="3">
        <f>SUM(BDD_PRODUITS!$D20101:$F20101)</f>
        <v>14</v>
      </c>
    </row>
    <row r="20102" ht="14.25" customHeight="1">
      <c r="A20102" s="2">
        <v>13054.0</v>
      </c>
      <c r="B20102" s="2" t="s">
        <v>19712</v>
      </c>
      <c r="C20102" s="2" t="s">
        <v>19483</v>
      </c>
      <c r="D20102" s="2">
        <v>6.0</v>
      </c>
      <c r="E20102" s="2">
        <v>7.0</v>
      </c>
      <c r="F20102" s="2">
        <v>1.0</v>
      </c>
      <c r="G20102" s="2">
        <f>SUM(BDD_PRODUITS!$D20102:$F20102)</f>
        <v>14</v>
      </c>
    </row>
    <row r="20103" ht="14.25" customHeight="1">
      <c r="A20103" s="3">
        <v>13169.0</v>
      </c>
      <c r="B20103" s="3" t="s">
        <v>19713</v>
      </c>
      <c r="C20103" s="3" t="s">
        <v>19483</v>
      </c>
      <c r="D20103" s="3"/>
      <c r="E20103" s="3"/>
      <c r="F20103" s="3">
        <v>14.0</v>
      </c>
      <c r="G20103" s="3">
        <f>SUM(BDD_PRODUITS!$D20103:$F20103)</f>
        <v>14</v>
      </c>
    </row>
    <row r="20104" ht="14.25" customHeight="1">
      <c r="A20104" s="2">
        <v>13336.0</v>
      </c>
      <c r="B20104" s="2" t="s">
        <v>19714</v>
      </c>
      <c r="C20104" s="2" t="s">
        <v>19483</v>
      </c>
      <c r="D20104" s="2"/>
      <c r="E20104" s="2">
        <v>13.0</v>
      </c>
      <c r="F20104" s="2">
        <v>1.0</v>
      </c>
      <c r="G20104" s="2">
        <f>SUM(BDD_PRODUITS!$D20104:$F20104)</f>
        <v>14</v>
      </c>
    </row>
    <row r="20105" ht="14.25" customHeight="1">
      <c r="A20105" s="3">
        <v>13434.0</v>
      </c>
      <c r="B20105" s="3" t="s">
        <v>19715</v>
      </c>
      <c r="C20105" s="3" t="s">
        <v>19483</v>
      </c>
      <c r="D20105" s="3"/>
      <c r="E20105" s="3"/>
      <c r="F20105" s="3">
        <v>14.0</v>
      </c>
      <c r="G20105" s="3">
        <f>SUM(BDD_PRODUITS!$D20105:$F20105)</f>
        <v>14</v>
      </c>
    </row>
    <row r="20106" ht="14.25" customHeight="1">
      <c r="A20106" s="2">
        <v>13053.0</v>
      </c>
      <c r="B20106" s="2" t="s">
        <v>19716</v>
      </c>
      <c r="C20106" s="2" t="s">
        <v>19483</v>
      </c>
      <c r="D20106" s="2">
        <v>6.0</v>
      </c>
      <c r="E20106" s="2">
        <v>7.0</v>
      </c>
      <c r="F20106" s="2">
        <v>2.0</v>
      </c>
      <c r="G20106" s="2">
        <f>SUM(BDD_PRODUITS!$D20106:$F20106)</f>
        <v>15</v>
      </c>
    </row>
    <row r="20107" ht="14.25" customHeight="1">
      <c r="A20107" s="3">
        <v>13175.0</v>
      </c>
      <c r="B20107" s="3" t="s">
        <v>19717</v>
      </c>
      <c r="C20107" s="3" t="s">
        <v>19483</v>
      </c>
      <c r="D20107" s="3"/>
      <c r="E20107" s="3"/>
      <c r="F20107" s="3">
        <v>15.0</v>
      </c>
      <c r="G20107" s="3">
        <f>SUM(BDD_PRODUITS!$D20107:$F20107)</f>
        <v>15</v>
      </c>
    </row>
    <row r="20108" ht="14.25" customHeight="1">
      <c r="A20108" s="2">
        <v>13011.0</v>
      </c>
      <c r="B20108" s="2" t="s">
        <v>19718</v>
      </c>
      <c r="C20108" s="2" t="s">
        <v>19483</v>
      </c>
      <c r="D20108" s="2">
        <v>5.0</v>
      </c>
      <c r="E20108" s="2">
        <v>9.0</v>
      </c>
      <c r="F20108" s="2">
        <v>1.0</v>
      </c>
      <c r="G20108" s="2">
        <f>SUM(BDD_PRODUITS!$D20108:$F20108)</f>
        <v>15</v>
      </c>
    </row>
    <row r="20109" ht="14.25" customHeight="1">
      <c r="A20109" s="3">
        <v>13145.0</v>
      </c>
      <c r="B20109" s="3" t="s">
        <v>19719</v>
      </c>
      <c r="C20109" s="3" t="s">
        <v>19483</v>
      </c>
      <c r="D20109" s="3">
        <v>13.0</v>
      </c>
      <c r="E20109" s="3"/>
      <c r="F20109" s="3">
        <v>2.0</v>
      </c>
      <c r="G20109" s="3">
        <f>SUM(BDD_PRODUITS!$D20109:$F20109)</f>
        <v>15</v>
      </c>
    </row>
    <row r="20110" ht="14.25" customHeight="1">
      <c r="A20110" s="2">
        <v>13431.0</v>
      </c>
      <c r="B20110" s="2" t="s">
        <v>19720</v>
      </c>
      <c r="C20110" s="2" t="s">
        <v>19483</v>
      </c>
      <c r="D20110" s="2"/>
      <c r="E20110" s="2">
        <v>5.0</v>
      </c>
      <c r="F20110" s="2">
        <v>10.0</v>
      </c>
      <c r="G20110" s="2">
        <f>SUM(BDD_PRODUITS!$D20110:$F20110)</f>
        <v>15</v>
      </c>
    </row>
    <row r="20111" ht="14.25" customHeight="1">
      <c r="A20111" s="3">
        <v>13432.0</v>
      </c>
      <c r="B20111" s="3" t="s">
        <v>19721</v>
      </c>
      <c r="C20111" s="3" t="s">
        <v>19483</v>
      </c>
      <c r="D20111" s="3"/>
      <c r="E20111" s="3">
        <v>15.0</v>
      </c>
      <c r="F20111" s="3"/>
      <c r="G20111" s="3">
        <f>SUM(BDD_PRODUITS!$D20111:$F20111)</f>
        <v>15</v>
      </c>
    </row>
    <row r="20112" ht="14.25" customHeight="1">
      <c r="A20112" s="2">
        <v>13147.0</v>
      </c>
      <c r="B20112" s="2" t="s">
        <v>19722</v>
      </c>
      <c r="C20112" s="2" t="s">
        <v>19483</v>
      </c>
      <c r="D20112" s="2">
        <v>12.0</v>
      </c>
      <c r="E20112" s="2">
        <v>3.0</v>
      </c>
      <c r="F20112" s="2"/>
      <c r="G20112" s="2">
        <f>SUM(BDD_PRODUITS!$D20112:$F20112)</f>
        <v>15</v>
      </c>
    </row>
    <row r="20113" ht="14.25" customHeight="1">
      <c r="A20113" s="3">
        <v>13273.0</v>
      </c>
      <c r="B20113" s="3" t="s">
        <v>19723</v>
      </c>
      <c r="C20113" s="3" t="s">
        <v>19483</v>
      </c>
      <c r="D20113" s="3"/>
      <c r="E20113" s="3"/>
      <c r="F20113" s="3">
        <v>16.0</v>
      </c>
      <c r="G20113" s="3">
        <f>SUM(BDD_PRODUITS!$D20113:$F20113)</f>
        <v>16</v>
      </c>
    </row>
    <row r="20114" ht="14.25" customHeight="1">
      <c r="A20114" s="2">
        <v>90140.0</v>
      </c>
      <c r="B20114" s="2" t="s">
        <v>19724</v>
      </c>
      <c r="C20114" s="2" t="s">
        <v>19483</v>
      </c>
      <c r="D20114" s="2"/>
      <c r="E20114" s="2"/>
      <c r="F20114" s="2">
        <v>16.0</v>
      </c>
      <c r="G20114" s="2">
        <f>SUM(BDD_PRODUITS!$D20114:$F20114)</f>
        <v>16</v>
      </c>
    </row>
    <row r="20115" ht="14.25" customHeight="1">
      <c r="A20115" s="3">
        <v>13026.0</v>
      </c>
      <c r="B20115" s="3" t="s">
        <v>19725</v>
      </c>
      <c r="C20115" s="3" t="s">
        <v>19483</v>
      </c>
      <c r="D20115" s="3">
        <v>7.0</v>
      </c>
      <c r="E20115" s="3">
        <v>7.0</v>
      </c>
      <c r="F20115" s="3">
        <v>2.0</v>
      </c>
      <c r="G20115" s="3">
        <f>SUM(BDD_PRODUITS!$D20115:$F20115)</f>
        <v>16</v>
      </c>
    </row>
    <row r="20116" ht="14.25" customHeight="1">
      <c r="A20116" s="2">
        <v>13336.0</v>
      </c>
      <c r="B20116" s="2" t="s">
        <v>19726</v>
      </c>
      <c r="C20116" s="2" t="s">
        <v>19483</v>
      </c>
      <c r="D20116" s="2"/>
      <c r="E20116" s="2"/>
      <c r="F20116" s="2">
        <v>16.0</v>
      </c>
      <c r="G20116" s="2">
        <f>SUM(BDD_PRODUITS!$D20116:$F20116)</f>
        <v>16</v>
      </c>
    </row>
    <row r="20117" ht="14.25" customHeight="1">
      <c r="A20117" s="3">
        <v>90159.0</v>
      </c>
      <c r="B20117" s="3" t="s">
        <v>19727</v>
      </c>
      <c r="C20117" s="3" t="s">
        <v>19483</v>
      </c>
      <c r="D20117" s="3">
        <v>4.0</v>
      </c>
      <c r="E20117" s="3">
        <v>12.0</v>
      </c>
      <c r="F20117" s="3"/>
      <c r="G20117" s="3">
        <f>SUM(BDD_PRODUITS!$D20117:$F20117)</f>
        <v>16</v>
      </c>
    </row>
    <row r="20118" ht="14.25" customHeight="1">
      <c r="A20118" s="2">
        <v>90160.0</v>
      </c>
      <c r="B20118" s="2" t="s">
        <v>19728</v>
      </c>
      <c r="C20118" s="2" t="s">
        <v>19483</v>
      </c>
      <c r="D20118" s="2">
        <v>4.0</v>
      </c>
      <c r="E20118" s="2">
        <v>12.0</v>
      </c>
      <c r="F20118" s="2"/>
      <c r="G20118" s="2">
        <f>SUM(BDD_PRODUITS!$D20118:$F20118)</f>
        <v>16</v>
      </c>
    </row>
    <row r="20119" ht="14.25" customHeight="1">
      <c r="A20119" s="3">
        <v>13183.0</v>
      </c>
      <c r="B20119" s="3" t="s">
        <v>19729</v>
      </c>
      <c r="C20119" s="3" t="s">
        <v>19483</v>
      </c>
      <c r="D20119" s="3">
        <v>8.0</v>
      </c>
      <c r="E20119" s="3">
        <v>8.0</v>
      </c>
      <c r="F20119" s="3">
        <v>1.0</v>
      </c>
      <c r="G20119" s="3">
        <f>SUM(BDD_PRODUITS!$D20119:$F20119)</f>
        <v>17</v>
      </c>
    </row>
    <row r="20120" ht="14.25" customHeight="1">
      <c r="A20120" s="2">
        <v>13273.0</v>
      </c>
      <c r="B20120" s="2" t="s">
        <v>19730</v>
      </c>
      <c r="C20120" s="2" t="s">
        <v>19483</v>
      </c>
      <c r="D20120" s="2">
        <v>17.0</v>
      </c>
      <c r="E20120" s="2"/>
      <c r="F20120" s="2"/>
      <c r="G20120" s="2">
        <f>SUM(BDD_PRODUITS!$D20120:$F20120)</f>
        <v>17</v>
      </c>
    </row>
    <row r="20121" ht="14.25" customHeight="1">
      <c r="A20121" s="3">
        <v>90161.0</v>
      </c>
      <c r="B20121" s="3" t="s">
        <v>19731</v>
      </c>
      <c r="C20121" s="3" t="s">
        <v>19483</v>
      </c>
      <c r="D20121" s="3">
        <v>5.0</v>
      </c>
      <c r="E20121" s="3">
        <v>12.0</v>
      </c>
      <c r="F20121" s="3"/>
      <c r="G20121" s="3">
        <f>SUM(BDD_PRODUITS!$D20121:$F20121)</f>
        <v>17</v>
      </c>
    </row>
    <row r="20122" ht="14.25" customHeight="1">
      <c r="A20122" s="2">
        <v>90155.0</v>
      </c>
      <c r="B20122" s="2" t="s">
        <v>19732</v>
      </c>
      <c r="C20122" s="2" t="s">
        <v>19483</v>
      </c>
      <c r="D20122" s="2"/>
      <c r="E20122" s="2"/>
      <c r="F20122" s="2">
        <v>18.0</v>
      </c>
      <c r="G20122" s="2">
        <f>SUM(BDD_PRODUITS!$D20122:$F20122)</f>
        <v>18</v>
      </c>
    </row>
    <row r="20123" ht="14.25" customHeight="1">
      <c r="A20123" s="3">
        <v>90119.0</v>
      </c>
      <c r="B20123" s="3" t="s">
        <v>19733</v>
      </c>
      <c r="C20123" s="3" t="s">
        <v>19483</v>
      </c>
      <c r="D20123" s="3"/>
      <c r="E20123" s="3"/>
      <c r="F20123" s="3">
        <v>18.0</v>
      </c>
      <c r="G20123" s="3">
        <f>SUM(BDD_PRODUITS!$D20123:$F20123)</f>
        <v>18</v>
      </c>
    </row>
    <row r="20124" ht="14.25" customHeight="1">
      <c r="A20124" s="2">
        <v>13144.0</v>
      </c>
      <c r="B20124" s="2" t="s">
        <v>19734</v>
      </c>
      <c r="C20124" s="2" t="s">
        <v>19483</v>
      </c>
      <c r="D20124" s="2">
        <v>15.0</v>
      </c>
      <c r="E20124" s="2">
        <v>3.0</v>
      </c>
      <c r="F20124" s="2"/>
      <c r="G20124" s="2">
        <f>SUM(BDD_PRODUITS!$D20124:$F20124)</f>
        <v>18</v>
      </c>
    </row>
    <row r="20125" ht="14.25" customHeight="1">
      <c r="A20125" s="3">
        <v>13498.0</v>
      </c>
      <c r="B20125" s="3" t="s">
        <v>19735</v>
      </c>
      <c r="C20125" s="3" t="s">
        <v>19483</v>
      </c>
      <c r="D20125" s="3"/>
      <c r="E20125" s="3"/>
      <c r="F20125" s="3">
        <v>18.0</v>
      </c>
      <c r="G20125" s="3">
        <f>SUM(BDD_PRODUITS!$D20125:$F20125)</f>
        <v>18</v>
      </c>
    </row>
    <row r="20126" ht="14.25" customHeight="1">
      <c r="A20126" s="2">
        <v>13326.0</v>
      </c>
      <c r="B20126" s="2" t="s">
        <v>19736</v>
      </c>
      <c r="C20126" s="2" t="s">
        <v>19483</v>
      </c>
      <c r="D20126" s="2">
        <v>19.0</v>
      </c>
      <c r="E20126" s="2"/>
      <c r="F20126" s="2"/>
      <c r="G20126" s="2">
        <f>SUM(BDD_PRODUITS!$D20126:$F20126)</f>
        <v>19</v>
      </c>
    </row>
    <row r="20127" ht="14.25" customHeight="1">
      <c r="A20127" s="3">
        <v>13495.0</v>
      </c>
      <c r="B20127" s="3" t="s">
        <v>19737</v>
      </c>
      <c r="C20127" s="3" t="s">
        <v>19483</v>
      </c>
      <c r="D20127" s="3"/>
      <c r="E20127" s="3"/>
      <c r="F20127" s="3">
        <v>19.0</v>
      </c>
      <c r="G20127" s="3">
        <f>SUM(BDD_PRODUITS!$D20127:$F20127)</f>
        <v>19</v>
      </c>
    </row>
    <row r="20128" ht="14.25" customHeight="1">
      <c r="A20128" s="2">
        <v>90140.0</v>
      </c>
      <c r="B20128" s="2" t="s">
        <v>19738</v>
      </c>
      <c r="C20128" s="2" t="s">
        <v>19483</v>
      </c>
      <c r="D20128" s="2"/>
      <c r="E20128" s="2"/>
      <c r="F20128" s="2">
        <v>20.0</v>
      </c>
      <c r="G20128" s="2">
        <f>SUM(BDD_PRODUITS!$D20128:$F20128)</f>
        <v>20</v>
      </c>
    </row>
    <row r="20129" ht="14.25" customHeight="1">
      <c r="A20129" s="3">
        <v>13146.0</v>
      </c>
      <c r="B20129" s="3" t="s">
        <v>19739</v>
      </c>
      <c r="C20129" s="3" t="s">
        <v>19483</v>
      </c>
      <c r="D20129" s="3">
        <v>17.0</v>
      </c>
      <c r="E20129" s="3">
        <v>3.0</v>
      </c>
      <c r="F20129" s="3"/>
      <c r="G20129" s="3">
        <f>SUM(BDD_PRODUITS!$D20129:$F20129)</f>
        <v>20</v>
      </c>
    </row>
    <row r="20130" ht="14.25" customHeight="1">
      <c r="A20130" s="2">
        <v>13171.0</v>
      </c>
      <c r="B20130" s="2" t="s">
        <v>19740</v>
      </c>
      <c r="C20130" s="2" t="s">
        <v>19483</v>
      </c>
      <c r="D20130" s="2">
        <v>8.0</v>
      </c>
      <c r="E20130" s="2">
        <v>10.0</v>
      </c>
      <c r="F20130" s="2">
        <v>3.0</v>
      </c>
      <c r="G20130" s="2">
        <f>SUM(BDD_PRODUITS!$D20130:$F20130)</f>
        <v>21</v>
      </c>
    </row>
    <row r="20131" ht="14.25" customHeight="1">
      <c r="A20131" s="3">
        <v>13110.0</v>
      </c>
      <c r="B20131" s="3" t="s">
        <v>19741</v>
      </c>
      <c r="C20131" s="3" t="s">
        <v>19483</v>
      </c>
      <c r="D20131" s="3">
        <v>11.0</v>
      </c>
      <c r="E20131" s="3">
        <v>8.0</v>
      </c>
      <c r="F20131" s="3">
        <v>2.0</v>
      </c>
      <c r="G20131" s="3">
        <f>SUM(BDD_PRODUITS!$D20131:$F20131)</f>
        <v>21</v>
      </c>
    </row>
    <row r="20132" ht="14.25" customHeight="1">
      <c r="A20132" s="2">
        <v>13174.0</v>
      </c>
      <c r="B20132" s="2" t="s">
        <v>19742</v>
      </c>
      <c r="C20132" s="2" t="s">
        <v>19483</v>
      </c>
      <c r="D20132" s="2"/>
      <c r="E20132" s="2"/>
      <c r="F20132" s="2">
        <v>22.0</v>
      </c>
      <c r="G20132" s="2">
        <f>SUM(BDD_PRODUITS!$D20132:$F20132)</f>
        <v>22</v>
      </c>
    </row>
    <row r="20133" ht="14.25" customHeight="1">
      <c r="A20133" s="3">
        <v>13172.0</v>
      </c>
      <c r="B20133" s="3" t="s">
        <v>19743</v>
      </c>
      <c r="C20133" s="3" t="s">
        <v>19483</v>
      </c>
      <c r="D20133" s="3">
        <v>10.0</v>
      </c>
      <c r="E20133" s="3">
        <v>9.0</v>
      </c>
      <c r="F20133" s="3">
        <v>3.0</v>
      </c>
      <c r="G20133" s="3">
        <f>SUM(BDD_PRODUITS!$D20133:$F20133)</f>
        <v>22</v>
      </c>
    </row>
    <row r="20134" ht="14.25" customHeight="1">
      <c r="A20134" s="2">
        <v>13170.0</v>
      </c>
      <c r="B20134" s="2" t="s">
        <v>19744</v>
      </c>
      <c r="C20134" s="2" t="s">
        <v>19483</v>
      </c>
      <c r="D20134" s="2">
        <v>9.0</v>
      </c>
      <c r="E20134" s="2">
        <v>11.0</v>
      </c>
      <c r="F20134" s="2">
        <v>3.0</v>
      </c>
      <c r="G20134" s="2">
        <f>SUM(BDD_PRODUITS!$D20134:$F20134)</f>
        <v>23</v>
      </c>
    </row>
    <row r="20135" ht="14.25" customHeight="1">
      <c r="A20135" s="3">
        <v>13432.0</v>
      </c>
      <c r="B20135" s="3" t="s">
        <v>19745</v>
      </c>
      <c r="C20135" s="3" t="s">
        <v>19483</v>
      </c>
      <c r="D20135" s="3"/>
      <c r="E20135" s="3">
        <v>24.0</v>
      </c>
      <c r="F20135" s="3"/>
      <c r="G20135" s="3">
        <f>SUM(BDD_PRODUITS!$D20135:$F20135)</f>
        <v>24</v>
      </c>
    </row>
    <row r="20136" ht="14.25" customHeight="1">
      <c r="A20136" s="2">
        <v>13496.0</v>
      </c>
      <c r="B20136" s="2" t="s">
        <v>19746</v>
      </c>
      <c r="C20136" s="2" t="s">
        <v>19483</v>
      </c>
      <c r="D20136" s="2"/>
      <c r="E20136" s="2"/>
      <c r="F20136" s="2">
        <v>24.0</v>
      </c>
      <c r="G20136" s="2">
        <f>SUM(BDD_PRODUITS!$D20136:$F20136)</f>
        <v>24</v>
      </c>
    </row>
    <row r="20137" ht="14.25" customHeight="1">
      <c r="A20137" s="3">
        <v>13494.0</v>
      </c>
      <c r="B20137" s="3" t="s">
        <v>19747</v>
      </c>
      <c r="C20137" s="3" t="s">
        <v>19483</v>
      </c>
      <c r="D20137" s="3"/>
      <c r="E20137" s="3"/>
      <c r="F20137" s="3">
        <v>26.0</v>
      </c>
      <c r="G20137" s="3">
        <f>SUM(BDD_PRODUITS!$D20137:$F20137)</f>
        <v>26</v>
      </c>
    </row>
    <row r="20138" ht="14.25" customHeight="1">
      <c r="A20138" s="2">
        <v>13324.0</v>
      </c>
      <c r="B20138" s="2" t="s">
        <v>19748</v>
      </c>
      <c r="C20138" s="2" t="s">
        <v>19483</v>
      </c>
      <c r="D20138" s="2">
        <v>15.0</v>
      </c>
      <c r="E20138" s="2">
        <v>9.0</v>
      </c>
      <c r="F20138" s="2">
        <v>3.0</v>
      </c>
      <c r="G20138" s="2">
        <f>SUM(BDD_PRODUITS!$D20138:$F20138)</f>
        <v>27</v>
      </c>
    </row>
    <row r="20139" ht="14.25" customHeight="1">
      <c r="A20139" s="3">
        <v>13025.0</v>
      </c>
      <c r="B20139" s="3" t="s">
        <v>19749</v>
      </c>
      <c r="C20139" s="3" t="s">
        <v>19483</v>
      </c>
      <c r="D20139" s="3">
        <v>27.0</v>
      </c>
      <c r="E20139" s="3">
        <v>1.0</v>
      </c>
      <c r="F20139" s="3"/>
      <c r="G20139" s="3">
        <f>SUM(BDD_PRODUITS!$D20139:$F20139)</f>
        <v>28</v>
      </c>
    </row>
    <row r="20140" ht="14.25" customHeight="1">
      <c r="A20140" s="2">
        <v>90163.0</v>
      </c>
      <c r="B20140" s="2" t="s">
        <v>19750</v>
      </c>
      <c r="C20140" s="2" t="s">
        <v>19483</v>
      </c>
      <c r="D20140" s="2"/>
      <c r="E20140" s="2"/>
      <c r="F20140" s="2">
        <v>30.0</v>
      </c>
      <c r="G20140" s="2">
        <f>SUM(BDD_PRODUITS!$D20140:$F20140)</f>
        <v>30</v>
      </c>
    </row>
    <row r="20141" ht="14.25" customHeight="1">
      <c r="A20141" s="3">
        <v>80484.0</v>
      </c>
      <c r="B20141" s="3" t="s">
        <v>19751</v>
      </c>
      <c r="C20141" s="3" t="s">
        <v>19483</v>
      </c>
      <c r="D20141" s="3"/>
      <c r="E20141" s="3"/>
      <c r="F20141" s="3">
        <v>30.0</v>
      </c>
      <c r="G20141" s="3">
        <f>SUM(BDD_PRODUITS!$D20141:$F20141)</f>
        <v>30</v>
      </c>
    </row>
    <row r="20142" ht="14.25" customHeight="1">
      <c r="A20142" s="2">
        <v>13273.0</v>
      </c>
      <c r="B20142" s="2" t="s">
        <v>19752</v>
      </c>
      <c r="C20142" s="2" t="s">
        <v>19483</v>
      </c>
      <c r="D20142" s="2"/>
      <c r="E20142" s="2">
        <v>22.0</v>
      </c>
      <c r="F20142" s="2">
        <v>9.0</v>
      </c>
      <c r="G20142" s="2">
        <f>SUM(BDD_PRODUITS!$D20142:$F20142)</f>
        <v>31</v>
      </c>
    </row>
    <row r="20143" ht="14.25" customHeight="1">
      <c r="A20143" s="3">
        <v>90167.0</v>
      </c>
      <c r="B20143" s="3" t="s">
        <v>19753</v>
      </c>
      <c r="C20143" s="3" t="s">
        <v>19483</v>
      </c>
      <c r="D20143" s="3">
        <v>31.0</v>
      </c>
      <c r="E20143" s="3"/>
      <c r="F20143" s="3"/>
      <c r="G20143" s="3">
        <f>SUM(BDD_PRODUITS!$D20143:$F20143)</f>
        <v>31</v>
      </c>
    </row>
    <row r="20144" ht="14.25" customHeight="1">
      <c r="A20144" s="2">
        <v>90166.0</v>
      </c>
      <c r="B20144" s="2" t="s">
        <v>19754</v>
      </c>
      <c r="C20144" s="2" t="s">
        <v>19483</v>
      </c>
      <c r="D20144" s="2">
        <v>35.0</v>
      </c>
      <c r="E20144" s="2"/>
      <c r="F20144" s="2"/>
      <c r="G20144" s="2">
        <f>SUM(BDD_PRODUITS!$D20144:$F20144)</f>
        <v>35</v>
      </c>
    </row>
    <row r="20145" ht="14.25" customHeight="1">
      <c r="A20145" s="3">
        <v>13175.0</v>
      </c>
      <c r="B20145" s="3" t="s">
        <v>19755</v>
      </c>
      <c r="C20145" s="3" t="s">
        <v>19483</v>
      </c>
      <c r="D20145" s="3">
        <v>16.0</v>
      </c>
      <c r="E20145" s="3">
        <v>17.0</v>
      </c>
      <c r="F20145" s="3">
        <v>3.0</v>
      </c>
      <c r="G20145" s="3">
        <f>SUM(BDD_PRODUITS!$D20145:$F20145)</f>
        <v>36</v>
      </c>
    </row>
    <row r="20146" ht="14.25" customHeight="1">
      <c r="A20146" s="2">
        <v>13117.0</v>
      </c>
      <c r="B20146" s="2" t="s">
        <v>19756</v>
      </c>
      <c r="C20146" s="2" t="s">
        <v>19483</v>
      </c>
      <c r="D20146" s="2"/>
      <c r="E20146" s="2">
        <v>36.0</v>
      </c>
      <c r="F20146" s="2"/>
      <c r="G20146" s="2">
        <f>SUM(BDD_PRODUITS!$D20146:$F20146)</f>
        <v>36</v>
      </c>
    </row>
    <row r="20147" ht="14.25" customHeight="1">
      <c r="A20147" s="3">
        <v>13136.0</v>
      </c>
      <c r="B20147" s="3" t="s">
        <v>19757</v>
      </c>
      <c r="C20147" s="3" t="s">
        <v>19483</v>
      </c>
      <c r="D20147" s="3"/>
      <c r="E20147" s="3">
        <v>36.0</v>
      </c>
      <c r="F20147" s="3"/>
      <c r="G20147" s="3">
        <f>SUM(BDD_PRODUITS!$D20147:$F20147)</f>
        <v>36</v>
      </c>
    </row>
    <row r="20148" ht="14.25" customHeight="1">
      <c r="A20148" s="2">
        <v>90165.0</v>
      </c>
      <c r="B20148" s="2" t="s">
        <v>19758</v>
      </c>
      <c r="C20148" s="2" t="s">
        <v>19483</v>
      </c>
      <c r="D20148" s="2">
        <v>38.0</v>
      </c>
      <c r="E20148" s="2"/>
      <c r="F20148" s="2"/>
      <c r="G20148" s="2">
        <f>SUM(BDD_PRODUITS!$D20148:$F20148)</f>
        <v>38</v>
      </c>
    </row>
    <row r="20149" ht="14.25" customHeight="1">
      <c r="A20149" s="3">
        <v>90155.0</v>
      </c>
      <c r="B20149" s="3" t="s">
        <v>19759</v>
      </c>
      <c r="C20149" s="3" t="s">
        <v>19483</v>
      </c>
      <c r="D20149" s="3"/>
      <c r="E20149" s="3"/>
      <c r="F20149" s="3">
        <v>40.0</v>
      </c>
      <c r="G20149" s="3">
        <f>SUM(BDD_PRODUITS!$D20149:$F20149)</f>
        <v>40</v>
      </c>
    </row>
    <row r="20150" ht="14.25" customHeight="1">
      <c r="A20150" s="2">
        <v>90155.0</v>
      </c>
      <c r="B20150" s="2" t="s">
        <v>19760</v>
      </c>
      <c r="C20150" s="2" t="s">
        <v>19483</v>
      </c>
      <c r="D20150" s="2"/>
      <c r="E20150" s="2"/>
      <c r="F20150" s="2">
        <v>40.0</v>
      </c>
      <c r="G20150" s="2">
        <f>SUM(BDD_PRODUITS!$D20150:$F20150)</f>
        <v>40</v>
      </c>
    </row>
    <row r="20151" ht="14.25" customHeight="1">
      <c r="A20151" s="3">
        <v>13044.0</v>
      </c>
      <c r="B20151" s="3" t="s">
        <v>19761</v>
      </c>
      <c r="C20151" s="3" t="s">
        <v>19483</v>
      </c>
      <c r="D20151" s="3">
        <v>40.0</v>
      </c>
      <c r="E20151" s="3"/>
      <c r="F20151" s="3"/>
      <c r="G20151" s="3">
        <f>SUM(BDD_PRODUITS!$D20151:$F20151)</f>
        <v>40</v>
      </c>
    </row>
    <row r="20152" ht="14.25" customHeight="1">
      <c r="A20152" s="2">
        <v>13169.0</v>
      </c>
      <c r="B20152" s="2" t="s">
        <v>19762</v>
      </c>
      <c r="C20152" s="2" t="s">
        <v>19483</v>
      </c>
      <c r="D20152" s="2">
        <v>18.0</v>
      </c>
      <c r="E20152" s="2">
        <v>21.0</v>
      </c>
      <c r="F20152" s="2">
        <v>4.0</v>
      </c>
      <c r="G20152" s="2">
        <f>SUM(BDD_PRODUITS!$D20152:$F20152)</f>
        <v>43</v>
      </c>
    </row>
    <row r="20153" ht="14.25" customHeight="1">
      <c r="A20153" s="3">
        <v>13136.0</v>
      </c>
      <c r="B20153" s="3" t="s">
        <v>19763</v>
      </c>
      <c r="C20153" s="3" t="s">
        <v>19483</v>
      </c>
      <c r="D20153" s="3">
        <v>12.0</v>
      </c>
      <c r="E20153" s="3">
        <v>36.0</v>
      </c>
      <c r="F20153" s="3"/>
      <c r="G20153" s="3">
        <f>SUM(BDD_PRODUITS!$D20153:$F20153)</f>
        <v>48</v>
      </c>
    </row>
    <row r="20154" ht="14.25" customHeight="1">
      <c r="A20154" s="2">
        <v>90156.0</v>
      </c>
      <c r="B20154" s="2" t="s">
        <v>19764</v>
      </c>
      <c r="C20154" s="2" t="s">
        <v>19483</v>
      </c>
      <c r="D20154" s="2"/>
      <c r="E20154" s="2"/>
      <c r="F20154" s="2">
        <v>50.0</v>
      </c>
      <c r="G20154" s="2">
        <f>SUM(BDD_PRODUITS!$D20154:$F20154)</f>
        <v>50</v>
      </c>
    </row>
    <row r="20155" ht="14.25" customHeight="1">
      <c r="A20155" s="3">
        <v>90157.0</v>
      </c>
      <c r="B20155" s="3" t="s">
        <v>19765</v>
      </c>
      <c r="C20155" s="3" t="s">
        <v>19483</v>
      </c>
      <c r="D20155" s="3"/>
      <c r="E20155" s="3"/>
      <c r="F20155" s="3">
        <v>50.0</v>
      </c>
      <c r="G20155" s="3">
        <f>SUM(BDD_PRODUITS!$D20155:$F20155)</f>
        <v>50</v>
      </c>
    </row>
    <row r="20156" ht="14.25" customHeight="1">
      <c r="A20156" s="2">
        <v>90143.0</v>
      </c>
      <c r="B20156" s="2" t="s">
        <v>19766</v>
      </c>
      <c r="C20156" s="2" t="s">
        <v>19483</v>
      </c>
      <c r="D20156" s="2"/>
      <c r="E20156" s="2"/>
      <c r="F20156" s="2">
        <v>50.0</v>
      </c>
      <c r="G20156" s="2">
        <f>SUM(BDD_PRODUITS!$D20156:$F20156)</f>
        <v>50</v>
      </c>
    </row>
    <row r="20157" ht="14.25" customHeight="1">
      <c r="A20157" s="3">
        <v>13174.0</v>
      </c>
      <c r="B20157" s="3" t="s">
        <v>19767</v>
      </c>
      <c r="C20157" s="3" t="s">
        <v>19483</v>
      </c>
      <c r="D20157" s="3"/>
      <c r="E20157" s="3">
        <v>59.0</v>
      </c>
      <c r="F20157" s="3"/>
      <c r="G20157" s="3">
        <f>SUM(BDD_PRODUITS!$D20157:$F20157)</f>
        <v>59</v>
      </c>
    </row>
    <row r="20158" ht="14.25" customHeight="1">
      <c r="A20158" s="2">
        <v>90167.0</v>
      </c>
      <c r="B20158" s="2" t="s">
        <v>19768</v>
      </c>
      <c r="C20158" s="2" t="s">
        <v>19483</v>
      </c>
      <c r="D20158" s="2">
        <v>11.0</v>
      </c>
      <c r="E20158" s="2">
        <v>48.0</v>
      </c>
      <c r="F20158" s="2">
        <v>0.0</v>
      </c>
      <c r="G20158" s="2">
        <f>SUM(BDD_PRODUITS!$D20158:$F20158)</f>
        <v>59</v>
      </c>
    </row>
    <row r="20159" ht="14.25" customHeight="1">
      <c r="A20159" s="3">
        <v>90163.0</v>
      </c>
      <c r="B20159" s="3" t="s">
        <v>19769</v>
      </c>
      <c r="C20159" s="3" t="s">
        <v>19483</v>
      </c>
      <c r="D20159" s="3"/>
      <c r="E20159" s="3"/>
      <c r="F20159" s="3">
        <v>60.0</v>
      </c>
      <c r="G20159" s="3">
        <f>SUM(BDD_PRODUITS!$D20159:$F20159)</f>
        <v>60</v>
      </c>
    </row>
    <row r="20160" ht="14.25" customHeight="1">
      <c r="A20160" s="2">
        <v>13118.0</v>
      </c>
      <c r="B20160" s="2" t="s">
        <v>19770</v>
      </c>
      <c r="C20160" s="2" t="s">
        <v>19483</v>
      </c>
      <c r="D20160" s="2"/>
      <c r="E20160" s="2">
        <v>60.0</v>
      </c>
      <c r="F20160" s="2"/>
      <c r="G20160" s="2">
        <f>SUM(BDD_PRODUITS!$D20160:$F20160)</f>
        <v>60</v>
      </c>
    </row>
    <row r="20161" ht="14.25" customHeight="1">
      <c r="A20161" s="3">
        <v>90164.0</v>
      </c>
      <c r="B20161" s="3" t="s">
        <v>19771</v>
      </c>
      <c r="C20161" s="3" t="s">
        <v>19483</v>
      </c>
      <c r="D20161" s="3">
        <v>62.0</v>
      </c>
      <c r="E20161" s="3"/>
      <c r="F20161" s="3"/>
      <c r="G20161" s="3">
        <f>SUM(BDD_PRODUITS!$D20161:$F20161)</f>
        <v>62</v>
      </c>
    </row>
    <row r="20162" ht="14.25" customHeight="1">
      <c r="A20162" s="2">
        <v>13174.0</v>
      </c>
      <c r="B20162" s="2" t="s">
        <v>19772</v>
      </c>
      <c r="C20162" s="2" t="s">
        <v>19483</v>
      </c>
      <c r="D20162" s="2">
        <v>63.0</v>
      </c>
      <c r="E20162" s="2">
        <v>3.0</v>
      </c>
      <c r="F20162" s="2">
        <v>0.0</v>
      </c>
      <c r="G20162" s="2">
        <f>SUM(BDD_PRODUITS!$D20162:$F20162)</f>
        <v>66</v>
      </c>
    </row>
    <row r="20163" ht="14.25" customHeight="1">
      <c r="A20163" s="3">
        <v>90163.0</v>
      </c>
      <c r="B20163" s="3" t="s">
        <v>19773</v>
      </c>
      <c r="C20163" s="3" t="s">
        <v>19483</v>
      </c>
      <c r="D20163" s="3"/>
      <c r="E20163" s="3">
        <v>70.0</v>
      </c>
      <c r="F20163" s="3"/>
      <c r="G20163" s="3">
        <f>SUM(BDD_PRODUITS!$D20163:$F20163)</f>
        <v>70</v>
      </c>
    </row>
    <row r="20164" ht="14.25" customHeight="1">
      <c r="A20164" s="2">
        <v>90165.0</v>
      </c>
      <c r="B20164" s="2" t="s">
        <v>19774</v>
      </c>
      <c r="C20164" s="2" t="s">
        <v>19483</v>
      </c>
      <c r="D20164" s="2">
        <v>20.0</v>
      </c>
      <c r="E20164" s="2">
        <v>51.0</v>
      </c>
      <c r="F20164" s="2">
        <v>0.0</v>
      </c>
      <c r="G20164" s="2">
        <f>SUM(BDD_PRODUITS!$D20164:$F20164)</f>
        <v>71</v>
      </c>
    </row>
    <row r="20165" ht="14.25" customHeight="1">
      <c r="A20165" s="3">
        <v>90166.0</v>
      </c>
      <c r="B20165" s="3" t="s">
        <v>19775</v>
      </c>
      <c r="C20165" s="3" t="s">
        <v>19483</v>
      </c>
      <c r="D20165" s="3">
        <v>20.0</v>
      </c>
      <c r="E20165" s="3">
        <v>52.0</v>
      </c>
      <c r="F20165" s="3">
        <v>0.0</v>
      </c>
      <c r="G20165" s="3">
        <f>SUM(BDD_PRODUITS!$D20165:$F20165)</f>
        <v>72</v>
      </c>
    </row>
    <row r="20166" ht="14.25" customHeight="1">
      <c r="A20166" s="2">
        <v>90148.0</v>
      </c>
      <c r="B20166" s="2" t="s">
        <v>19776</v>
      </c>
      <c r="C20166" s="2" t="s">
        <v>19483</v>
      </c>
      <c r="D20166" s="2">
        <v>48.0</v>
      </c>
      <c r="E20166" s="2">
        <v>29.0</v>
      </c>
      <c r="F20166" s="2"/>
      <c r="G20166" s="2">
        <f>SUM(BDD_PRODUITS!$D20166:$F20166)</f>
        <v>77</v>
      </c>
    </row>
    <row r="20167" ht="14.25" customHeight="1">
      <c r="A20167" s="3">
        <v>90146.0</v>
      </c>
      <c r="B20167" s="3" t="s">
        <v>19777</v>
      </c>
      <c r="C20167" s="3" t="s">
        <v>19483</v>
      </c>
      <c r="D20167" s="3">
        <v>50.0</v>
      </c>
      <c r="E20167" s="3">
        <v>33.0</v>
      </c>
      <c r="F20167" s="3"/>
      <c r="G20167" s="3">
        <f>SUM(BDD_PRODUITS!$D20167:$F20167)</f>
        <v>83</v>
      </c>
    </row>
    <row r="20168" ht="14.25" customHeight="1">
      <c r="A20168" s="2">
        <v>90147.0</v>
      </c>
      <c r="B20168" s="2" t="s">
        <v>19778</v>
      </c>
      <c r="C20168" s="2" t="s">
        <v>19483</v>
      </c>
      <c r="D20168" s="2">
        <v>52.0</v>
      </c>
      <c r="E20168" s="2">
        <v>37.0</v>
      </c>
      <c r="F20168" s="2"/>
      <c r="G20168" s="2">
        <f>SUM(BDD_PRODUITS!$D20168:$F20168)</f>
        <v>89</v>
      </c>
    </row>
    <row r="20169" ht="14.25" customHeight="1">
      <c r="A20169" s="3">
        <v>90155.0</v>
      </c>
      <c r="B20169" s="3" t="s">
        <v>19779</v>
      </c>
      <c r="C20169" s="3" t="s">
        <v>19483</v>
      </c>
      <c r="D20169" s="3">
        <v>90.0</v>
      </c>
      <c r="E20169" s="3"/>
      <c r="F20169" s="3"/>
      <c r="G20169" s="3">
        <f>SUM(BDD_PRODUITS!$D20169:$F20169)</f>
        <v>90</v>
      </c>
    </row>
    <row r="20170" ht="14.25" customHeight="1">
      <c r="A20170" s="2">
        <v>13117.0</v>
      </c>
      <c r="B20170" s="2" t="s">
        <v>19780</v>
      </c>
      <c r="C20170" s="2" t="s">
        <v>19483</v>
      </c>
      <c r="D20170" s="2">
        <v>60.0</v>
      </c>
      <c r="E20170" s="2"/>
      <c r="F20170" s="2">
        <v>36.0</v>
      </c>
      <c r="G20170" s="2">
        <f>SUM(BDD_PRODUITS!$D20170:$F20170)</f>
        <v>96</v>
      </c>
    </row>
    <row r="20171" ht="14.25" customHeight="1">
      <c r="A20171" s="3">
        <v>90145.0</v>
      </c>
      <c r="B20171" s="3" t="s">
        <v>19781</v>
      </c>
      <c r="C20171" s="3" t="s">
        <v>19483</v>
      </c>
      <c r="D20171" s="3">
        <v>60.0</v>
      </c>
      <c r="E20171" s="3">
        <v>35.0</v>
      </c>
      <c r="F20171" s="3">
        <v>4.0</v>
      </c>
      <c r="G20171" s="3">
        <f>SUM(BDD_PRODUITS!$D20171:$F20171)</f>
        <v>99</v>
      </c>
    </row>
    <row r="20172" ht="14.25" customHeight="1">
      <c r="A20172" s="2">
        <v>80473.0</v>
      </c>
      <c r="B20172" s="2" t="s">
        <v>19782</v>
      </c>
      <c r="C20172" s="2" t="s">
        <v>19483</v>
      </c>
      <c r="D20172" s="2"/>
      <c r="E20172" s="2">
        <v>100.0</v>
      </c>
      <c r="F20172" s="2"/>
      <c r="G20172" s="2">
        <f>SUM(BDD_PRODUITS!$D20172:$F20172)</f>
        <v>100</v>
      </c>
    </row>
    <row r="20173" ht="14.25" customHeight="1">
      <c r="A20173" s="3">
        <v>80484.0</v>
      </c>
      <c r="B20173" s="3" t="s">
        <v>19783</v>
      </c>
      <c r="C20173" s="3" t="s">
        <v>19483</v>
      </c>
      <c r="D20173" s="3"/>
      <c r="E20173" s="3">
        <v>100.0</v>
      </c>
      <c r="F20173" s="3"/>
      <c r="G20173" s="3">
        <f>SUM(BDD_PRODUITS!$D20173:$F20173)</f>
        <v>100</v>
      </c>
    </row>
    <row r="20174" ht="14.25" customHeight="1">
      <c r="A20174" s="2">
        <v>90141.0</v>
      </c>
      <c r="B20174" s="2" t="s">
        <v>19784</v>
      </c>
      <c r="C20174" s="2" t="s">
        <v>19483</v>
      </c>
      <c r="D20174" s="2"/>
      <c r="E20174" s="2"/>
      <c r="F20174" s="2">
        <v>100.0</v>
      </c>
      <c r="G20174" s="2">
        <f>SUM(BDD_PRODUITS!$D20174:$F20174)</f>
        <v>100</v>
      </c>
    </row>
    <row r="20175" ht="14.25" customHeight="1">
      <c r="A20175" s="3">
        <v>90142.0</v>
      </c>
      <c r="B20175" s="3" t="s">
        <v>19785</v>
      </c>
      <c r="C20175" s="3" t="s">
        <v>19483</v>
      </c>
      <c r="D20175" s="3"/>
      <c r="E20175" s="3"/>
      <c r="F20175" s="3">
        <v>100.0</v>
      </c>
      <c r="G20175" s="3">
        <f>SUM(BDD_PRODUITS!$D20175:$F20175)</f>
        <v>100</v>
      </c>
    </row>
    <row r="20176" ht="14.25" customHeight="1">
      <c r="A20176" s="2">
        <v>90164.0</v>
      </c>
      <c r="B20176" s="2" t="s">
        <v>19786</v>
      </c>
      <c r="C20176" s="2" t="s">
        <v>19483</v>
      </c>
      <c r="D20176" s="2">
        <v>23.0</v>
      </c>
      <c r="E20176" s="2">
        <v>76.0</v>
      </c>
      <c r="F20176" s="2">
        <v>10.0</v>
      </c>
      <c r="G20176" s="2">
        <f>SUM(BDD_PRODUITS!$D20176:$F20176)</f>
        <v>109</v>
      </c>
    </row>
    <row r="20177" ht="14.25" customHeight="1">
      <c r="A20177" s="3">
        <v>90119.0</v>
      </c>
      <c r="B20177" s="3" t="s">
        <v>19787</v>
      </c>
      <c r="C20177" s="3" t="s">
        <v>19483</v>
      </c>
      <c r="D20177" s="3">
        <v>32.0</v>
      </c>
      <c r="E20177" s="3">
        <v>84.0</v>
      </c>
      <c r="F20177" s="3"/>
      <c r="G20177" s="3">
        <f>SUM(BDD_PRODUITS!$D20177:$F20177)</f>
        <v>116</v>
      </c>
    </row>
    <row r="20178" ht="14.25" customHeight="1">
      <c r="A20178" s="2">
        <v>90123.0</v>
      </c>
      <c r="B20178" s="2" t="s">
        <v>19788</v>
      </c>
      <c r="C20178" s="2" t="s">
        <v>19483</v>
      </c>
      <c r="D20178" s="2"/>
      <c r="E20178" s="2"/>
      <c r="F20178" s="2">
        <v>140.0</v>
      </c>
      <c r="G20178" s="2">
        <f>SUM(BDD_PRODUITS!$D20178:$F20178)</f>
        <v>140</v>
      </c>
    </row>
    <row r="20179" ht="14.25" customHeight="1">
      <c r="A20179" s="3">
        <v>13004.0</v>
      </c>
      <c r="B20179" s="3" t="s">
        <v>19789</v>
      </c>
      <c r="C20179" s="3" t="s">
        <v>19483</v>
      </c>
      <c r="D20179" s="3">
        <v>150.0</v>
      </c>
      <c r="E20179" s="3"/>
      <c r="F20179" s="3"/>
      <c r="G20179" s="3">
        <f>SUM(BDD_PRODUITS!$D20179:$F20179)</f>
        <v>150</v>
      </c>
    </row>
    <row r="20180" ht="14.25" customHeight="1">
      <c r="A20180" s="2">
        <v>90140.0</v>
      </c>
      <c r="B20180" s="2" t="s">
        <v>19790</v>
      </c>
      <c r="C20180" s="2" t="s">
        <v>19483</v>
      </c>
      <c r="D20180" s="2"/>
      <c r="E20180" s="2"/>
      <c r="F20180" s="2">
        <v>150.0</v>
      </c>
      <c r="G20180" s="2">
        <f>SUM(BDD_PRODUITS!$D20180:$F20180)</f>
        <v>150</v>
      </c>
    </row>
    <row r="20181" ht="14.25" customHeight="1">
      <c r="A20181" s="3">
        <v>80863.0</v>
      </c>
      <c r="B20181" s="3" t="s">
        <v>19791</v>
      </c>
      <c r="C20181" s="3" t="s">
        <v>19483</v>
      </c>
      <c r="D20181" s="3"/>
      <c r="E20181" s="3"/>
      <c r="F20181" s="3">
        <v>150.0</v>
      </c>
      <c r="G20181" s="3">
        <f>SUM(BDD_PRODUITS!$D20181:$F20181)</f>
        <v>150</v>
      </c>
    </row>
    <row r="20182" ht="14.25" customHeight="1">
      <c r="A20182" s="2">
        <v>80490.0</v>
      </c>
      <c r="B20182" s="2" t="s">
        <v>19792</v>
      </c>
      <c r="C20182" s="2" t="s">
        <v>19483</v>
      </c>
      <c r="D20182" s="2">
        <v>93.0</v>
      </c>
      <c r="E20182" s="2">
        <v>62.0</v>
      </c>
      <c r="F20182" s="2"/>
      <c r="G20182" s="2">
        <f>SUM(BDD_PRODUITS!$D20182:$F20182)</f>
        <v>155</v>
      </c>
    </row>
    <row r="20183" ht="14.25" customHeight="1">
      <c r="A20183" s="3">
        <v>90144.0</v>
      </c>
      <c r="B20183" s="3" t="s">
        <v>19793</v>
      </c>
      <c r="C20183" s="3" t="s">
        <v>19483</v>
      </c>
      <c r="D20183" s="3"/>
      <c r="E20183" s="3"/>
      <c r="F20183" s="3">
        <v>176.0</v>
      </c>
      <c r="G20183" s="3">
        <f>SUM(BDD_PRODUITS!$D20183:$F20183)</f>
        <v>176</v>
      </c>
    </row>
    <row r="20184" ht="14.25" customHeight="1">
      <c r="A20184" s="2">
        <v>90163.0</v>
      </c>
      <c r="B20184" s="2" t="s">
        <v>19794</v>
      </c>
      <c r="C20184" s="2" t="s">
        <v>19483</v>
      </c>
      <c r="D20184" s="2">
        <v>200.0</v>
      </c>
      <c r="E20184" s="2"/>
      <c r="F20184" s="2"/>
      <c r="G20184" s="2">
        <f>SUM(BDD_PRODUITS!$D20184:$F20184)</f>
        <v>200</v>
      </c>
    </row>
    <row r="20185" ht="14.25" customHeight="1">
      <c r="A20185" s="3">
        <v>13225.0</v>
      </c>
      <c r="B20185" s="3" t="s">
        <v>19795</v>
      </c>
      <c r="C20185" s="3" t="s">
        <v>19483</v>
      </c>
      <c r="D20185" s="3">
        <v>110.0</v>
      </c>
      <c r="E20185" s="3">
        <v>90.0</v>
      </c>
      <c r="F20185" s="3">
        <v>0.0</v>
      </c>
      <c r="G20185" s="3">
        <f>SUM(BDD_PRODUITS!$D20185:$F20185)</f>
        <v>200</v>
      </c>
    </row>
    <row r="20186" ht="14.25" customHeight="1">
      <c r="A20186" s="2">
        <v>90163.0</v>
      </c>
      <c r="B20186" s="2" t="s">
        <v>19796</v>
      </c>
      <c r="C20186" s="2" t="s">
        <v>19483</v>
      </c>
      <c r="D20186" s="2">
        <v>200.0</v>
      </c>
      <c r="E20186" s="2">
        <v>3.0</v>
      </c>
      <c r="F20186" s="2"/>
      <c r="G20186" s="2">
        <f>SUM(BDD_PRODUITS!$D20186:$F20186)</f>
        <v>203</v>
      </c>
    </row>
    <row r="20187" ht="14.25" customHeight="1">
      <c r="A20187" s="3">
        <v>13118.0</v>
      </c>
      <c r="B20187" s="3" t="s">
        <v>19797</v>
      </c>
      <c r="C20187" s="3" t="s">
        <v>19483</v>
      </c>
      <c r="D20187" s="3">
        <v>60.0</v>
      </c>
      <c r="E20187" s="3">
        <v>60.0</v>
      </c>
      <c r="F20187" s="3">
        <v>120.0</v>
      </c>
      <c r="G20187" s="3">
        <f>SUM(BDD_PRODUITS!$D20187:$F20187)</f>
        <v>240</v>
      </c>
    </row>
    <row r="20188" ht="14.25" customHeight="1">
      <c r="A20188" s="2">
        <v>90156.0</v>
      </c>
      <c r="B20188" s="2" t="s">
        <v>19798</v>
      </c>
      <c r="C20188" s="2" t="s">
        <v>19483</v>
      </c>
      <c r="D20188" s="2"/>
      <c r="E20188" s="2"/>
      <c r="F20188" s="2">
        <v>250.0</v>
      </c>
      <c r="G20188" s="2">
        <f>SUM(BDD_PRODUITS!$D20188:$F20188)</f>
        <v>250</v>
      </c>
    </row>
    <row r="20189" ht="14.25" customHeight="1">
      <c r="A20189" s="3">
        <v>90157.0</v>
      </c>
      <c r="B20189" s="3" t="s">
        <v>19799</v>
      </c>
      <c r="C20189" s="3" t="s">
        <v>19483</v>
      </c>
      <c r="D20189" s="3"/>
      <c r="E20189" s="3"/>
      <c r="F20189" s="3">
        <v>250.0</v>
      </c>
      <c r="G20189" s="3">
        <f>SUM(BDD_PRODUITS!$D20189:$F20189)</f>
        <v>250</v>
      </c>
    </row>
    <row r="20190" ht="14.25" customHeight="1">
      <c r="A20190" s="2">
        <v>90163.0</v>
      </c>
      <c r="B20190" s="2" t="s">
        <v>19800</v>
      </c>
      <c r="C20190" s="2" t="s">
        <v>19483</v>
      </c>
      <c r="D20190" s="2">
        <v>260.0</v>
      </c>
      <c r="E20190" s="2"/>
      <c r="F20190" s="2"/>
      <c r="G20190" s="2">
        <f>SUM(BDD_PRODUITS!$D20190:$F20190)</f>
        <v>260</v>
      </c>
    </row>
    <row r="20191" ht="14.25" customHeight="1">
      <c r="A20191" s="3">
        <v>90163.0</v>
      </c>
      <c r="B20191" s="3" t="s">
        <v>19801</v>
      </c>
      <c r="C20191" s="3" t="s">
        <v>19483</v>
      </c>
      <c r="D20191" s="3">
        <v>265.0</v>
      </c>
      <c r="E20191" s="3"/>
      <c r="F20191" s="3"/>
      <c r="G20191" s="3">
        <f>SUM(BDD_PRODUITS!$D20191:$F20191)</f>
        <v>265</v>
      </c>
    </row>
    <row r="20192" ht="14.25" customHeight="1">
      <c r="A20192" s="2">
        <v>90155.0</v>
      </c>
      <c r="B20192" s="2" t="s">
        <v>19802</v>
      </c>
      <c r="C20192" s="2" t="s">
        <v>19483</v>
      </c>
      <c r="D20192" s="2"/>
      <c r="E20192" s="2"/>
      <c r="F20192" s="2">
        <v>280.0</v>
      </c>
      <c r="G20192" s="2">
        <f>SUM(BDD_PRODUITS!$D20192:$F20192)</f>
        <v>280</v>
      </c>
    </row>
    <row r="20193" ht="14.25" customHeight="1">
      <c r="A20193" s="3">
        <v>90158.0</v>
      </c>
      <c r="B20193" s="3" t="s">
        <v>19803</v>
      </c>
      <c r="C20193" s="3" t="s">
        <v>19483</v>
      </c>
      <c r="D20193" s="3"/>
      <c r="E20193" s="3"/>
      <c r="F20193" s="3">
        <v>300.0</v>
      </c>
      <c r="G20193" s="3">
        <f>SUM(BDD_PRODUITS!$D20193:$F20193)</f>
        <v>300</v>
      </c>
    </row>
    <row r="20194" ht="14.25" customHeight="1">
      <c r="A20194" s="2">
        <v>90154.0</v>
      </c>
      <c r="B20194" s="2" t="s">
        <v>19804</v>
      </c>
      <c r="C20194" s="2" t="s">
        <v>19483</v>
      </c>
      <c r="D20194" s="2">
        <v>370.0</v>
      </c>
      <c r="E20194" s="2"/>
      <c r="F20194" s="2"/>
      <c r="G20194" s="2">
        <f>SUM(BDD_PRODUITS!$D20194:$F20194)</f>
        <v>370</v>
      </c>
    </row>
    <row r="20195" ht="14.25" customHeight="1">
      <c r="A20195" s="3">
        <v>90154.0</v>
      </c>
      <c r="B20195" s="3" t="s">
        <v>19805</v>
      </c>
      <c r="C20195" s="3" t="s">
        <v>19483</v>
      </c>
      <c r="D20195" s="3"/>
      <c r="E20195" s="3"/>
      <c r="F20195" s="3">
        <v>381.0</v>
      </c>
      <c r="G20195" s="3">
        <f>SUM(BDD_PRODUITS!$D20195:$F20195)</f>
        <v>381</v>
      </c>
    </row>
    <row r="20196" ht="14.25" customHeight="1">
      <c r="A20196" s="2">
        <v>90163.0</v>
      </c>
      <c r="B20196" s="2" t="s">
        <v>19806</v>
      </c>
      <c r="C20196" s="2" t="s">
        <v>19483</v>
      </c>
      <c r="D20196" s="2"/>
      <c r="E20196" s="2"/>
      <c r="F20196" s="2">
        <v>383.0</v>
      </c>
      <c r="G20196" s="2">
        <f>SUM(BDD_PRODUITS!$D20196:$F20196)</f>
        <v>383</v>
      </c>
    </row>
    <row r="20197" ht="14.25" customHeight="1">
      <c r="A20197" s="3">
        <v>90144.0</v>
      </c>
      <c r="B20197" s="3" t="s">
        <v>19807</v>
      </c>
      <c r="C20197" s="3" t="s">
        <v>19483</v>
      </c>
      <c r="D20197" s="3">
        <v>181.0</v>
      </c>
      <c r="E20197" s="3">
        <v>238.0</v>
      </c>
      <c r="F20197" s="3">
        <v>10.0</v>
      </c>
      <c r="G20197" s="3">
        <f>SUM(BDD_PRODUITS!$D20197:$F20197)</f>
        <v>429</v>
      </c>
    </row>
    <row r="20198" ht="14.25" customHeight="1">
      <c r="A20198" s="2">
        <v>13263.0</v>
      </c>
      <c r="B20198" s="2" t="s">
        <v>19808</v>
      </c>
      <c r="C20198" s="2" t="s">
        <v>19483</v>
      </c>
      <c r="D20198" s="2">
        <v>90.0</v>
      </c>
      <c r="E20198" s="2">
        <v>140.0</v>
      </c>
      <c r="F20198" s="2">
        <v>250.0</v>
      </c>
      <c r="G20198" s="2">
        <f>SUM(BDD_PRODUITS!$D20198:$F20198)</f>
        <v>480</v>
      </c>
    </row>
    <row r="20199" ht="14.25" customHeight="1">
      <c r="A20199" s="3">
        <v>90155.0</v>
      </c>
      <c r="B20199" s="3" t="s">
        <v>19809</v>
      </c>
      <c r="C20199" s="3" t="s">
        <v>19483</v>
      </c>
      <c r="D20199" s="3">
        <v>175.0</v>
      </c>
      <c r="E20199" s="3">
        <v>337.0</v>
      </c>
      <c r="F20199" s="3">
        <v>0.0</v>
      </c>
      <c r="G20199" s="3">
        <f>SUM(BDD_PRODUITS!$D20199:$F20199)</f>
        <v>512</v>
      </c>
    </row>
    <row r="20200" ht="14.25" customHeight="1">
      <c r="A20200" s="2">
        <v>13004.0</v>
      </c>
      <c r="B20200" s="2" t="s">
        <v>19810</v>
      </c>
      <c r="C20200" s="2" t="s">
        <v>19483</v>
      </c>
      <c r="D20200" s="2">
        <v>14.0</v>
      </c>
      <c r="E20200" s="2">
        <v>75.0</v>
      </c>
      <c r="F20200" s="2">
        <v>442.0</v>
      </c>
      <c r="G20200" s="2">
        <f>SUM(BDD_PRODUITS!$D20200:$F20200)</f>
        <v>531</v>
      </c>
    </row>
    <row r="20201" ht="14.25" customHeight="1">
      <c r="A20201" s="3">
        <v>90157.0</v>
      </c>
      <c r="B20201" s="3" t="s">
        <v>19811</v>
      </c>
      <c r="C20201" s="3" t="s">
        <v>19483</v>
      </c>
      <c r="D20201" s="3">
        <v>230.0</v>
      </c>
      <c r="E20201" s="3">
        <v>320.0</v>
      </c>
      <c r="F20201" s="3">
        <v>20.0</v>
      </c>
      <c r="G20201" s="3">
        <f>SUM(BDD_PRODUITS!$D20201:$F20201)</f>
        <v>570</v>
      </c>
    </row>
    <row r="20202" ht="14.25" customHeight="1">
      <c r="A20202" s="2">
        <v>80863.0</v>
      </c>
      <c r="B20202" s="2" t="s">
        <v>19812</v>
      </c>
      <c r="C20202" s="2" t="s">
        <v>19483</v>
      </c>
      <c r="D20202" s="2">
        <v>150.0</v>
      </c>
      <c r="E20202" s="2">
        <v>150.0</v>
      </c>
      <c r="F20202" s="2">
        <v>300.0</v>
      </c>
      <c r="G20202" s="2">
        <f>SUM(BDD_PRODUITS!$D20202:$F20202)</f>
        <v>600</v>
      </c>
    </row>
    <row r="20203" ht="14.25" customHeight="1">
      <c r="A20203" s="3">
        <v>90158.0</v>
      </c>
      <c r="B20203" s="3" t="s">
        <v>19813</v>
      </c>
      <c r="C20203" s="3" t="s">
        <v>19483</v>
      </c>
      <c r="D20203" s="3">
        <v>230.0</v>
      </c>
      <c r="E20203" s="3">
        <v>350.0</v>
      </c>
      <c r="F20203" s="3">
        <v>30.0</v>
      </c>
      <c r="G20203" s="3">
        <f>SUM(BDD_PRODUITS!$D20203:$F20203)</f>
        <v>610</v>
      </c>
    </row>
    <row r="20204" ht="14.25" customHeight="1">
      <c r="A20204" s="2">
        <v>90156.0</v>
      </c>
      <c r="B20204" s="2" t="s">
        <v>19814</v>
      </c>
      <c r="C20204" s="2" t="s">
        <v>19483</v>
      </c>
      <c r="D20204" s="2">
        <v>240.0</v>
      </c>
      <c r="E20204" s="2">
        <v>355.0</v>
      </c>
      <c r="F20204" s="2">
        <v>20.0</v>
      </c>
      <c r="G20204" s="2">
        <f>SUM(BDD_PRODUITS!$D20204:$F20204)</f>
        <v>615</v>
      </c>
    </row>
    <row r="20205" ht="14.25" customHeight="1">
      <c r="A20205" s="3">
        <v>90143.0</v>
      </c>
      <c r="B20205" s="3" t="s">
        <v>19815</v>
      </c>
      <c r="C20205" s="3" t="s">
        <v>19483</v>
      </c>
      <c r="D20205" s="3">
        <v>358.0</v>
      </c>
      <c r="E20205" s="3">
        <v>239.0</v>
      </c>
      <c r="F20205" s="3">
        <v>20.0</v>
      </c>
      <c r="G20205" s="3">
        <f>SUM(BDD_PRODUITS!$D20205:$F20205)</f>
        <v>617</v>
      </c>
    </row>
    <row r="20206" ht="14.25" customHeight="1">
      <c r="A20206" s="2">
        <v>90142.0</v>
      </c>
      <c r="B20206" s="2" t="s">
        <v>19816</v>
      </c>
      <c r="C20206" s="2" t="s">
        <v>19483</v>
      </c>
      <c r="D20206" s="2">
        <v>375.0</v>
      </c>
      <c r="E20206" s="2">
        <v>290.0</v>
      </c>
      <c r="F20206" s="2">
        <v>20.0</v>
      </c>
      <c r="G20206" s="2">
        <f>SUM(BDD_PRODUITS!$D20206:$F20206)</f>
        <v>685</v>
      </c>
    </row>
    <row r="20207" ht="14.25" customHeight="1">
      <c r="A20207" s="3">
        <v>13004.0</v>
      </c>
      <c r="B20207" s="3" t="s">
        <v>19817</v>
      </c>
      <c r="C20207" s="3" t="s">
        <v>19483</v>
      </c>
      <c r="D20207" s="3">
        <v>262.0</v>
      </c>
      <c r="E20207" s="3">
        <v>460.0</v>
      </c>
      <c r="F20207" s="3">
        <v>28.0</v>
      </c>
      <c r="G20207" s="3">
        <f>SUM(BDD_PRODUITS!$D20207:$F20207)</f>
        <v>750</v>
      </c>
    </row>
    <row r="20208" ht="14.25" customHeight="1">
      <c r="A20208" s="2">
        <v>90141.0</v>
      </c>
      <c r="B20208" s="2" t="s">
        <v>19818</v>
      </c>
      <c r="C20208" s="2" t="s">
        <v>19483</v>
      </c>
      <c r="D20208" s="2">
        <v>478.0</v>
      </c>
      <c r="E20208" s="2">
        <v>308.0</v>
      </c>
      <c r="F20208" s="2">
        <v>20.0</v>
      </c>
      <c r="G20208" s="2">
        <f>SUM(BDD_PRODUITS!$D20208:$F20208)</f>
        <v>806</v>
      </c>
    </row>
    <row r="20209" ht="14.25" customHeight="1">
      <c r="A20209" s="3">
        <v>90163.0</v>
      </c>
      <c r="B20209" s="3" t="s">
        <v>19819</v>
      </c>
      <c r="C20209" s="3" t="s">
        <v>19483</v>
      </c>
      <c r="D20209" s="3"/>
      <c r="E20209" s="3">
        <v>740.0</v>
      </c>
      <c r="F20209" s="3">
        <v>100.0</v>
      </c>
      <c r="G20209" s="3">
        <f>SUM(BDD_PRODUITS!$D20209:$F20209)</f>
        <v>840</v>
      </c>
    </row>
    <row r="20210" ht="14.25" customHeight="1">
      <c r="A20210" s="2">
        <v>90140.0</v>
      </c>
      <c r="B20210" s="2" t="s">
        <v>19820</v>
      </c>
      <c r="C20210" s="2" t="s">
        <v>19483</v>
      </c>
      <c r="D20210" s="2">
        <v>700.0</v>
      </c>
      <c r="E20210" s="2">
        <v>410.0</v>
      </c>
      <c r="F20210" s="2">
        <v>20.0</v>
      </c>
      <c r="G20210" s="2">
        <f>SUM(BDD_PRODUITS!$D20210:$F20210)</f>
        <v>1130</v>
      </c>
    </row>
    <row r="20211" ht="14.25" customHeight="1">
      <c r="A20211" s="3">
        <v>90154.0</v>
      </c>
      <c r="B20211" s="3" t="s">
        <v>19821</v>
      </c>
      <c r="C20211" s="3" t="s">
        <v>19483</v>
      </c>
      <c r="D20211" s="3">
        <v>470.0</v>
      </c>
      <c r="E20211" s="3">
        <v>655.0</v>
      </c>
      <c r="F20211" s="3">
        <v>100.0</v>
      </c>
      <c r="G20211" s="3">
        <f>SUM(BDD_PRODUITS!$D20211:$F20211)</f>
        <v>1225</v>
      </c>
    </row>
    <row r="20212" ht="14.25" customHeight="1">
      <c r="A20212" s="2">
        <v>13337.0</v>
      </c>
      <c r="B20212" s="2" t="s">
        <v>19822</v>
      </c>
      <c r="C20212" s="2" t="s">
        <v>19483</v>
      </c>
      <c r="D20212" s="2">
        <v>0.0</v>
      </c>
      <c r="E20212" s="2">
        <v>14000.0</v>
      </c>
      <c r="F20212" s="2"/>
      <c r="G20212" s="2">
        <f>SUM(BDD_PRODUITS!$D20212:$F20212)</f>
        <v>14000</v>
      </c>
    </row>
    <row r="20213" ht="14.25" customHeight="1">
      <c r="A20213" s="3">
        <v>13363.0</v>
      </c>
      <c r="B20213" s="3" t="s">
        <v>19823</v>
      </c>
      <c r="C20213" s="3" t="s">
        <v>19483</v>
      </c>
      <c r="D20213" s="3"/>
      <c r="E20213" s="3">
        <v>60000.0</v>
      </c>
      <c r="F20213" s="3"/>
      <c r="G20213" s="3">
        <f>SUM(BDD_PRODUITS!$D20213:$F20213)</f>
        <v>60000</v>
      </c>
    </row>
    <row r="20214" ht="14.25" customHeight="1">
      <c r="A20214" s="2">
        <v>13337.0</v>
      </c>
      <c r="B20214" s="2" t="s">
        <v>19824</v>
      </c>
      <c r="C20214" s="2" t="s">
        <v>19483</v>
      </c>
      <c r="D20214" s="2"/>
      <c r="E20214" s="2">
        <v>675000.0</v>
      </c>
      <c r="F20214" s="2"/>
      <c r="G20214" s="2">
        <f>SUM(BDD_PRODUITS!$D20214:$F20214)</f>
        <v>675000</v>
      </c>
    </row>
    <row r="20215" ht="14.25" customHeight="1">
      <c r="A20215" s="3">
        <v>13337.0</v>
      </c>
      <c r="B20215" s="3" t="s">
        <v>19825</v>
      </c>
      <c r="C20215" s="3" t="s">
        <v>19483</v>
      </c>
      <c r="D20215" s="3"/>
      <c r="E20215" s="3">
        <v>675000.0</v>
      </c>
      <c r="F20215" s="3"/>
      <c r="G20215" s="3">
        <f>SUM(BDD_PRODUITS!$D20215:$F20215)</f>
        <v>675000</v>
      </c>
    </row>
    <row r="20216" ht="14.25" customHeight="1">
      <c r="A20216" s="2">
        <v>13442.0</v>
      </c>
      <c r="B20216" s="2" t="s">
        <v>19826</v>
      </c>
      <c r="C20216" s="2" t="s">
        <v>19483</v>
      </c>
      <c r="D20216" s="2"/>
      <c r="E20216" s="2"/>
      <c r="F20216" s="2">
        <v>1260000.0</v>
      </c>
      <c r="G20216" s="2">
        <f>SUM(BDD_PRODUITS!$D20216:$F20216)</f>
        <v>1260000</v>
      </c>
    </row>
    <row r="20217" ht="14.25" customHeight="1">
      <c r="A20217" s="3">
        <v>13513.0</v>
      </c>
      <c r="B20217" s="3" t="s">
        <v>19827</v>
      </c>
      <c r="C20217" s="3" t="s">
        <v>19483</v>
      </c>
      <c r="D20217" s="3"/>
      <c r="E20217" s="3"/>
      <c r="F20217" s="3">
        <v>1290000.0</v>
      </c>
      <c r="G20217" s="3">
        <f>SUM(BDD_PRODUITS!$D20217:$F20217)</f>
        <v>1290000</v>
      </c>
    </row>
    <row r="20218" ht="14.25" customHeight="1">
      <c r="A20218" s="2">
        <v>13442.0</v>
      </c>
      <c r="B20218" s="2" t="s">
        <v>19828</v>
      </c>
      <c r="C20218" s="2" t="s">
        <v>19483</v>
      </c>
      <c r="D20218" s="2"/>
      <c r="E20218" s="2">
        <v>1680000.0</v>
      </c>
      <c r="F20218" s="2"/>
      <c r="G20218" s="2">
        <f>SUM(BDD_PRODUITS!$D20218:$F20218)</f>
        <v>1680000</v>
      </c>
    </row>
    <row r="20219" ht="14.25" customHeight="1">
      <c r="A20219" s="3">
        <v>13337.0</v>
      </c>
      <c r="B20219" s="3" t="s">
        <v>19829</v>
      </c>
      <c r="C20219" s="3" t="s">
        <v>19483</v>
      </c>
      <c r="D20219" s="3">
        <v>1430000.0</v>
      </c>
      <c r="E20219" s="3">
        <v>1514000.0</v>
      </c>
      <c r="F20219" s="3">
        <v>0.0</v>
      </c>
      <c r="G20219" s="3">
        <f>SUM(BDD_PRODUITS!$D20219:$F20219)</f>
        <v>2944000</v>
      </c>
    </row>
    <row r="20220" ht="14.25" customHeight="1">
      <c r="A20220" s="2">
        <v>33228.0</v>
      </c>
      <c r="B20220" s="2" t="s">
        <v>19830</v>
      </c>
      <c r="C20220" s="2" t="s">
        <v>19831</v>
      </c>
      <c r="D20220" s="2">
        <v>2.0</v>
      </c>
      <c r="E20220" s="2"/>
      <c r="F20220" s="2"/>
      <c r="G20220" s="2">
        <f>SUM(BDD_PRODUITS!$D20220:$F20220)</f>
        <v>2</v>
      </c>
    </row>
    <row r="20221" ht="14.25" customHeight="1">
      <c r="A20221" s="3">
        <v>34206.0</v>
      </c>
      <c r="B20221" s="3" t="s">
        <v>19832</v>
      </c>
      <c r="C20221" s="3" t="s">
        <v>19833</v>
      </c>
      <c r="D20221" s="3"/>
      <c r="E20221" s="3">
        <v>4.0</v>
      </c>
      <c r="F20221" s="3"/>
      <c r="G20221" s="3">
        <f>SUM(BDD_PRODUITS!$D20221:$F20221)</f>
        <v>4</v>
      </c>
    </row>
    <row r="20222" ht="14.25" customHeight="1">
      <c r="A20222" s="2">
        <v>33057.0</v>
      </c>
      <c r="B20222" s="2" t="s">
        <v>19834</v>
      </c>
      <c r="C20222" s="2" t="s">
        <v>19833</v>
      </c>
      <c r="D20222" s="2">
        <v>12.0</v>
      </c>
      <c r="E20222" s="2"/>
      <c r="F20222" s="2"/>
      <c r="G20222" s="2">
        <f>SUM(BDD_PRODUITS!$D20222:$F20222)</f>
        <v>12</v>
      </c>
    </row>
    <row r="20223" ht="14.25" customHeight="1">
      <c r="A20223" s="3">
        <v>86523.0</v>
      </c>
      <c r="B20223" s="3" t="s">
        <v>19835</v>
      </c>
      <c r="C20223" s="3" t="s">
        <v>19833</v>
      </c>
      <c r="D20223" s="3">
        <v>12.0</v>
      </c>
      <c r="E20223" s="3"/>
      <c r="F20223" s="3"/>
      <c r="G20223" s="3">
        <f>SUM(BDD_PRODUITS!$D20223:$F20223)</f>
        <v>12</v>
      </c>
    </row>
    <row r="20224" ht="14.25" customHeight="1">
      <c r="A20224" s="2">
        <v>88991.0</v>
      </c>
      <c r="B20224" s="2" t="s">
        <v>19836</v>
      </c>
      <c r="C20224" s="2" t="s">
        <v>19837</v>
      </c>
      <c r="D20224" s="2">
        <v>1.0</v>
      </c>
      <c r="E20224" s="2"/>
      <c r="F20224" s="2"/>
      <c r="G20224" s="2">
        <f>SUM(BDD_PRODUITS!$D20224:$F20224)</f>
        <v>1</v>
      </c>
    </row>
    <row r="20225" ht="14.25" customHeight="1">
      <c r="A20225" s="3">
        <v>31853.0</v>
      </c>
      <c r="B20225" s="3" t="s">
        <v>19838</v>
      </c>
      <c r="C20225" s="3" t="s">
        <v>19837</v>
      </c>
      <c r="D20225" s="3">
        <v>2.0</v>
      </c>
      <c r="E20225" s="3"/>
      <c r="F20225" s="3"/>
      <c r="G20225" s="3">
        <f>SUM(BDD_PRODUITS!$D20225:$F20225)</f>
        <v>2</v>
      </c>
    </row>
    <row r="20226" ht="14.25" customHeight="1">
      <c r="A20226" s="2">
        <v>32133.0</v>
      </c>
      <c r="B20226" s="2" t="s">
        <v>19839</v>
      </c>
      <c r="C20226" s="2" t="s">
        <v>19837</v>
      </c>
      <c r="D20226" s="2">
        <v>5.0</v>
      </c>
      <c r="E20226" s="2"/>
      <c r="F20226" s="2"/>
      <c r="G20226" s="2">
        <f>SUM(BDD_PRODUITS!$D20226:$F20226)</f>
        <v>5</v>
      </c>
    </row>
    <row r="20227" ht="14.25" customHeight="1">
      <c r="A20227" s="3">
        <v>32134.0</v>
      </c>
      <c r="B20227" s="3" t="s">
        <v>19840</v>
      </c>
      <c r="C20227" s="3" t="s">
        <v>19837</v>
      </c>
      <c r="D20227" s="3">
        <v>5.0</v>
      </c>
      <c r="E20227" s="3"/>
      <c r="F20227" s="3"/>
      <c r="G20227" s="3">
        <f>SUM(BDD_PRODUITS!$D20227:$F20227)</f>
        <v>5</v>
      </c>
    </row>
    <row r="20228" ht="14.25" customHeight="1">
      <c r="A20228" s="2">
        <v>33315.0</v>
      </c>
      <c r="B20228" s="2" t="s">
        <v>19841</v>
      </c>
      <c r="C20228" s="2" t="s">
        <v>19837</v>
      </c>
      <c r="D20228" s="2">
        <v>6.0</v>
      </c>
      <c r="E20228" s="2"/>
      <c r="F20228" s="2"/>
      <c r="G20228" s="2">
        <f>SUM(BDD_PRODUITS!$D20228:$F20228)</f>
        <v>6</v>
      </c>
    </row>
    <row r="20229" ht="14.25" customHeight="1">
      <c r="A20229" s="3">
        <v>33316.0</v>
      </c>
      <c r="B20229" s="3" t="s">
        <v>19842</v>
      </c>
      <c r="C20229" s="3" t="s">
        <v>19837</v>
      </c>
      <c r="D20229" s="3">
        <v>6.0</v>
      </c>
      <c r="E20229" s="3"/>
      <c r="F20229" s="3"/>
      <c r="G20229" s="3">
        <f>SUM(BDD_PRODUITS!$D20229:$F20229)</f>
        <v>6</v>
      </c>
    </row>
    <row r="20230" ht="14.25" customHeight="1">
      <c r="A20230" s="2">
        <v>33318.0</v>
      </c>
      <c r="B20230" s="2" t="s">
        <v>19843</v>
      </c>
      <c r="C20230" s="2" t="s">
        <v>19837</v>
      </c>
      <c r="D20230" s="2">
        <v>6.0</v>
      </c>
      <c r="E20230" s="2"/>
      <c r="F20230" s="2"/>
      <c r="G20230" s="2">
        <f>SUM(BDD_PRODUITS!$D20230:$F20230)</f>
        <v>6</v>
      </c>
    </row>
    <row r="20231" ht="14.25" customHeight="1">
      <c r="A20231" s="3">
        <v>33317.0</v>
      </c>
      <c r="B20231" s="3" t="s">
        <v>19844</v>
      </c>
      <c r="C20231" s="3" t="s">
        <v>19837</v>
      </c>
      <c r="D20231" s="3">
        <v>12.0</v>
      </c>
      <c r="E20231" s="3"/>
      <c r="F20231" s="3"/>
      <c r="G20231" s="3">
        <f>SUM(BDD_PRODUITS!$D20231:$F20231)</f>
        <v>12</v>
      </c>
    </row>
    <row r="20232" ht="14.25" customHeight="1">
      <c r="A20232" s="2">
        <v>222912.0</v>
      </c>
      <c r="B20232" s="2" t="s">
        <v>19845</v>
      </c>
      <c r="C20232" s="2" t="s">
        <v>19846</v>
      </c>
      <c r="D20232" s="2"/>
      <c r="E20232" s="2"/>
      <c r="F20232" s="2">
        <v>3.0</v>
      </c>
      <c r="G20232" s="2">
        <f>SUM(BDD_PRODUITS!$D20232:$F20232)</f>
        <v>3</v>
      </c>
    </row>
    <row r="20233" ht="14.25" customHeight="1">
      <c r="A20233" s="3">
        <v>234011.0</v>
      </c>
      <c r="B20233" s="3" t="s">
        <v>19847</v>
      </c>
      <c r="C20233" s="3" t="s">
        <v>19846</v>
      </c>
      <c r="D20233" s="3">
        <v>3.0</v>
      </c>
      <c r="E20233" s="3"/>
      <c r="F20233" s="3"/>
      <c r="G20233" s="3">
        <f>SUM(BDD_PRODUITS!$D20233:$F20233)</f>
        <v>3</v>
      </c>
    </row>
    <row r="20234" ht="14.25" customHeight="1">
      <c r="A20234" s="2">
        <v>222912.0</v>
      </c>
      <c r="B20234" s="2" t="s">
        <v>19848</v>
      </c>
      <c r="C20234" s="2" t="s">
        <v>19846</v>
      </c>
      <c r="D20234" s="2">
        <v>4.0</v>
      </c>
      <c r="E20234" s="2"/>
      <c r="F20234" s="2"/>
      <c r="G20234" s="2">
        <f>SUM(BDD_PRODUITS!$D20234:$F20234)</f>
        <v>4</v>
      </c>
    </row>
    <row r="20235" ht="14.25" customHeight="1">
      <c r="A20235" s="3">
        <v>223402.0</v>
      </c>
      <c r="B20235" s="3" t="s">
        <v>19849</v>
      </c>
      <c r="C20235" s="3" t="s">
        <v>19846</v>
      </c>
      <c r="D20235" s="3"/>
      <c r="E20235" s="3">
        <v>4.0</v>
      </c>
      <c r="F20235" s="3"/>
      <c r="G20235" s="3">
        <f>SUM(BDD_PRODUITS!$D20235:$F20235)</f>
        <v>4</v>
      </c>
    </row>
    <row r="20236" ht="14.25" customHeight="1">
      <c r="A20236" s="2">
        <v>240949.0</v>
      </c>
      <c r="B20236" s="2" t="s">
        <v>19850</v>
      </c>
      <c r="C20236" s="2" t="s">
        <v>19846</v>
      </c>
      <c r="D20236" s="2"/>
      <c r="E20236" s="2"/>
      <c r="F20236" s="2">
        <v>4.0</v>
      </c>
      <c r="G20236" s="2">
        <f>SUM(BDD_PRODUITS!$D20236:$F20236)</f>
        <v>4</v>
      </c>
    </row>
    <row r="20237" ht="14.25" customHeight="1">
      <c r="A20237" s="3">
        <v>222912.0</v>
      </c>
      <c r="B20237" s="3" t="s">
        <v>19851</v>
      </c>
      <c r="C20237" s="3" t="s">
        <v>19846</v>
      </c>
      <c r="D20237" s="3"/>
      <c r="E20237" s="3"/>
      <c r="F20237" s="3">
        <v>5.0</v>
      </c>
      <c r="G20237" s="3">
        <f>SUM(BDD_PRODUITS!$D20237:$F20237)</f>
        <v>5</v>
      </c>
    </row>
    <row r="20238" ht="14.25" customHeight="1">
      <c r="A20238" s="2">
        <v>223510.0</v>
      </c>
      <c r="B20238" s="2" t="s">
        <v>19852</v>
      </c>
      <c r="C20238" s="2" t="s">
        <v>19846</v>
      </c>
      <c r="D20238" s="2"/>
      <c r="E20238" s="2">
        <v>5.0</v>
      </c>
      <c r="F20238" s="2"/>
      <c r="G20238" s="2">
        <f>SUM(BDD_PRODUITS!$D20238:$F20238)</f>
        <v>5</v>
      </c>
    </row>
    <row r="20239" ht="14.25" customHeight="1">
      <c r="A20239" s="3">
        <v>203362.0</v>
      </c>
      <c r="B20239" s="3" t="s">
        <v>19853</v>
      </c>
      <c r="C20239" s="3" t="s">
        <v>19846</v>
      </c>
      <c r="D20239" s="3">
        <v>5.0</v>
      </c>
      <c r="E20239" s="3"/>
      <c r="F20239" s="3"/>
      <c r="G20239" s="3">
        <f>SUM(BDD_PRODUITS!$D20239:$F20239)</f>
        <v>5</v>
      </c>
    </row>
    <row r="20240" ht="14.25" customHeight="1">
      <c r="A20240" s="2">
        <v>222912.0</v>
      </c>
      <c r="B20240" s="2" t="s">
        <v>19851</v>
      </c>
      <c r="C20240" s="2" t="s">
        <v>19846</v>
      </c>
      <c r="D20240" s="2"/>
      <c r="E20240" s="2"/>
      <c r="F20240" s="2">
        <v>10.0</v>
      </c>
      <c r="G20240" s="2">
        <f>SUM(BDD_PRODUITS!$D20240:$F20240)</f>
        <v>10</v>
      </c>
    </row>
    <row r="20241" ht="14.25" customHeight="1">
      <c r="A20241" s="3">
        <v>213104.0</v>
      </c>
      <c r="B20241" s="3" t="s">
        <v>8480</v>
      </c>
      <c r="C20241" s="3" t="s">
        <v>19846</v>
      </c>
      <c r="D20241" s="3"/>
      <c r="E20241" s="3"/>
      <c r="F20241" s="3">
        <v>14.0</v>
      </c>
      <c r="G20241" s="3">
        <f>SUM(BDD_PRODUITS!$D20241:$F20241)</f>
        <v>14</v>
      </c>
    </row>
    <row r="20242" ht="14.25" customHeight="1">
      <c r="A20242" s="2">
        <v>222912.0</v>
      </c>
      <c r="B20242" s="2" t="s">
        <v>19854</v>
      </c>
      <c r="C20242" s="2" t="s">
        <v>19846</v>
      </c>
      <c r="D20242" s="2">
        <v>20.0</v>
      </c>
      <c r="E20242" s="2"/>
      <c r="F20242" s="2"/>
      <c r="G20242" s="2">
        <f>SUM(BDD_PRODUITS!$D20242:$F20242)</f>
        <v>20</v>
      </c>
    </row>
    <row r="20243" ht="14.25" customHeight="1">
      <c r="A20243" s="3">
        <v>218131.0</v>
      </c>
      <c r="B20243" s="3" t="s">
        <v>15270</v>
      </c>
      <c r="C20243" s="3" t="s">
        <v>19846</v>
      </c>
      <c r="D20243" s="3"/>
      <c r="E20243" s="3"/>
      <c r="F20243" s="3">
        <v>29.0</v>
      </c>
      <c r="G20243" s="3">
        <f>SUM(BDD_PRODUITS!$D20243:$F20243)</f>
        <v>29</v>
      </c>
    </row>
    <row r="20244" ht="14.25" customHeight="1">
      <c r="A20244" s="2">
        <v>247526.0</v>
      </c>
      <c r="B20244" s="2" t="s">
        <v>15341</v>
      </c>
      <c r="C20244" s="2" t="s">
        <v>19846</v>
      </c>
      <c r="D20244" s="2"/>
      <c r="E20244" s="2">
        <v>19.0</v>
      </c>
      <c r="F20244" s="2">
        <v>10.0</v>
      </c>
      <c r="G20244" s="2">
        <f>SUM(BDD_PRODUITS!$D20244:$F20244)</f>
        <v>29</v>
      </c>
    </row>
    <row r="20245" ht="14.25" customHeight="1">
      <c r="A20245" s="3">
        <v>222795.0</v>
      </c>
      <c r="B20245" s="3" t="s">
        <v>19855</v>
      </c>
      <c r="C20245" s="3" t="s">
        <v>19846</v>
      </c>
      <c r="D20245" s="3"/>
      <c r="E20245" s="3">
        <v>30.0</v>
      </c>
      <c r="F20245" s="3"/>
      <c r="G20245" s="3">
        <f>SUM(BDD_PRODUITS!$D20245:$F20245)</f>
        <v>30</v>
      </c>
    </row>
    <row r="20246" ht="14.25" customHeight="1">
      <c r="A20246" s="2">
        <v>222912.0</v>
      </c>
      <c r="B20246" s="2" t="s">
        <v>19856</v>
      </c>
      <c r="C20246" s="2" t="s">
        <v>19846</v>
      </c>
      <c r="D20246" s="2">
        <v>12.0</v>
      </c>
      <c r="E20246" s="2">
        <v>30.0</v>
      </c>
      <c r="F20246" s="2"/>
      <c r="G20246" s="2">
        <f>SUM(BDD_PRODUITS!$D20246:$F20246)</f>
        <v>42</v>
      </c>
    </row>
    <row r="20247" ht="14.25" customHeight="1">
      <c r="A20247" s="3">
        <v>218131.0</v>
      </c>
      <c r="B20247" s="3" t="s">
        <v>19857</v>
      </c>
      <c r="C20247" s="3" t="s">
        <v>19846</v>
      </c>
      <c r="D20247" s="3">
        <v>20.0</v>
      </c>
      <c r="E20247" s="3">
        <v>30.0</v>
      </c>
      <c r="F20247" s="3"/>
      <c r="G20247" s="3">
        <f>SUM(BDD_PRODUITS!$D20247:$F20247)</f>
        <v>50</v>
      </c>
    </row>
    <row r="20248" ht="14.25" customHeight="1">
      <c r="A20248" s="2">
        <v>222912.0</v>
      </c>
      <c r="B20248" s="2" t="s">
        <v>19858</v>
      </c>
      <c r="C20248" s="2" t="s">
        <v>19846</v>
      </c>
      <c r="D20248" s="2">
        <v>28.0</v>
      </c>
      <c r="E20248" s="2"/>
      <c r="F20248" s="2">
        <v>30.0</v>
      </c>
      <c r="G20248" s="2">
        <f>SUM(BDD_PRODUITS!$D20248:$F20248)</f>
        <v>58</v>
      </c>
    </row>
    <row r="20249" ht="14.25" customHeight="1">
      <c r="A20249" s="3">
        <v>243527.0</v>
      </c>
      <c r="B20249" s="3" t="s">
        <v>19859</v>
      </c>
      <c r="C20249" s="3" t="s">
        <v>19846</v>
      </c>
      <c r="D20249" s="3"/>
      <c r="E20249" s="3">
        <v>15.0</v>
      </c>
      <c r="F20249" s="3">
        <v>52.0</v>
      </c>
      <c r="G20249" s="3">
        <f>SUM(BDD_PRODUITS!$D20249:$F20249)</f>
        <v>67</v>
      </c>
    </row>
    <row r="20250" ht="14.25" customHeight="1">
      <c r="A20250" s="2">
        <v>218131.0</v>
      </c>
      <c r="B20250" s="2" t="s">
        <v>19860</v>
      </c>
      <c r="C20250" s="2" t="s">
        <v>19846</v>
      </c>
      <c r="D20250" s="2">
        <v>100.0</v>
      </c>
      <c r="E20250" s="2"/>
      <c r="F20250" s="2"/>
      <c r="G20250" s="2">
        <f>SUM(BDD_PRODUITS!$D20250:$F20250)</f>
        <v>100</v>
      </c>
    </row>
    <row r="20251" ht="14.25" customHeight="1">
      <c r="A20251" s="3">
        <v>222912.0</v>
      </c>
      <c r="B20251" s="3" t="s">
        <v>19861</v>
      </c>
      <c r="C20251" s="3" t="s">
        <v>19846</v>
      </c>
      <c r="D20251" s="3"/>
      <c r="E20251" s="3"/>
      <c r="F20251" s="3">
        <v>123.0</v>
      </c>
      <c r="G20251" s="3">
        <f>SUM(BDD_PRODUITS!$D20251:$F20251)</f>
        <v>123</v>
      </c>
    </row>
    <row r="20252" ht="14.25" customHeight="1">
      <c r="A20252" s="2">
        <v>218131.0</v>
      </c>
      <c r="B20252" s="2" t="s">
        <v>19862</v>
      </c>
      <c r="C20252" s="2" t="s">
        <v>19846</v>
      </c>
      <c r="D20252" s="2"/>
      <c r="E20252" s="2">
        <v>130.0</v>
      </c>
      <c r="F20252" s="2"/>
      <c r="G20252" s="2">
        <f>SUM(BDD_PRODUITS!$D20252:$F20252)</f>
        <v>130</v>
      </c>
    </row>
    <row r="20253" ht="14.25" customHeight="1">
      <c r="A20253" s="3">
        <v>218131.0</v>
      </c>
      <c r="B20253" s="3" t="s">
        <v>19862</v>
      </c>
      <c r="C20253" s="3" t="s">
        <v>19846</v>
      </c>
      <c r="D20253" s="3"/>
      <c r="E20253" s="3">
        <v>150.0</v>
      </c>
      <c r="F20253" s="3"/>
      <c r="G20253" s="3">
        <f>SUM(BDD_PRODUITS!$D20253:$F20253)</f>
        <v>150</v>
      </c>
    </row>
    <row r="20254" ht="14.25" customHeight="1">
      <c r="A20254" s="2">
        <v>35293.0</v>
      </c>
      <c r="B20254" s="2" t="s">
        <v>19863</v>
      </c>
      <c r="C20254" s="2" t="s">
        <v>19864</v>
      </c>
      <c r="D20254" s="2">
        <v>1.0</v>
      </c>
      <c r="E20254" s="2"/>
      <c r="F20254" s="2"/>
      <c r="G20254" s="2">
        <f>SUM(BDD_PRODUITS!$D20254:$F20254)</f>
        <v>1</v>
      </c>
    </row>
    <row r="20255" ht="14.25" customHeight="1">
      <c r="A20255" s="3">
        <v>35293.0</v>
      </c>
      <c r="B20255" s="3" t="s">
        <v>19865</v>
      </c>
      <c r="C20255" s="3" t="s">
        <v>19864</v>
      </c>
      <c r="D20255" s="3">
        <v>1.0</v>
      </c>
      <c r="E20255" s="3"/>
      <c r="F20255" s="3"/>
      <c r="G20255" s="3">
        <f>SUM(BDD_PRODUITS!$D20255:$F20255)</f>
        <v>1</v>
      </c>
    </row>
    <row r="20256" ht="14.25" customHeight="1">
      <c r="A20256" s="2">
        <v>35293.0</v>
      </c>
      <c r="B20256" s="2" t="s">
        <v>19866</v>
      </c>
      <c r="C20256" s="2" t="s">
        <v>19864</v>
      </c>
      <c r="D20256" s="2"/>
      <c r="E20256" s="2">
        <v>1.0</v>
      </c>
      <c r="F20256" s="2"/>
      <c r="G20256" s="2">
        <f>SUM(BDD_PRODUITS!$D20256:$F20256)</f>
        <v>1</v>
      </c>
    </row>
    <row r="20257" ht="14.25" customHeight="1">
      <c r="A20257" s="3">
        <v>31354.0</v>
      </c>
      <c r="B20257" s="3" t="s">
        <v>19867</v>
      </c>
      <c r="C20257" s="3" t="s">
        <v>19864</v>
      </c>
      <c r="D20257" s="3">
        <v>1.0</v>
      </c>
      <c r="E20257" s="3"/>
      <c r="F20257" s="3"/>
      <c r="G20257" s="3">
        <f>SUM(BDD_PRODUITS!$D20257:$F20257)</f>
        <v>1</v>
      </c>
    </row>
    <row r="20258" ht="14.25" customHeight="1">
      <c r="A20258" s="2">
        <v>33940.0</v>
      </c>
      <c r="B20258" s="2" t="s">
        <v>19868</v>
      </c>
      <c r="C20258" s="2" t="s">
        <v>19864</v>
      </c>
      <c r="D20258" s="2">
        <v>1.0</v>
      </c>
      <c r="E20258" s="2"/>
      <c r="F20258" s="2"/>
      <c r="G20258" s="2">
        <f>SUM(BDD_PRODUITS!$D20258:$F20258)</f>
        <v>1</v>
      </c>
    </row>
    <row r="20259" ht="14.25" customHeight="1">
      <c r="A20259" s="3">
        <v>34920.0</v>
      </c>
      <c r="B20259" s="3" t="s">
        <v>19869</v>
      </c>
      <c r="C20259" s="3" t="s">
        <v>19864</v>
      </c>
      <c r="D20259" s="3"/>
      <c r="E20259" s="3">
        <v>1.0</v>
      </c>
      <c r="F20259" s="3"/>
      <c r="G20259" s="3">
        <f>SUM(BDD_PRODUITS!$D20259:$F20259)</f>
        <v>1</v>
      </c>
    </row>
    <row r="20260" ht="14.25" customHeight="1">
      <c r="A20260" s="2">
        <v>34920.0</v>
      </c>
      <c r="B20260" s="2" t="s">
        <v>19870</v>
      </c>
      <c r="C20260" s="2" t="s">
        <v>19864</v>
      </c>
      <c r="D20260" s="2">
        <v>1.0</v>
      </c>
      <c r="E20260" s="2"/>
      <c r="F20260" s="2"/>
      <c r="G20260" s="2">
        <f>SUM(BDD_PRODUITS!$D20260:$F20260)</f>
        <v>1</v>
      </c>
    </row>
    <row r="20261" ht="14.25" customHeight="1">
      <c r="A20261" s="3">
        <v>85780.0</v>
      </c>
      <c r="B20261" s="3" t="s">
        <v>19871</v>
      </c>
      <c r="C20261" s="3" t="s">
        <v>19864</v>
      </c>
      <c r="D20261" s="3">
        <v>1.0</v>
      </c>
      <c r="E20261" s="3"/>
      <c r="F20261" s="3"/>
      <c r="G20261" s="3">
        <f>SUM(BDD_PRODUITS!$D20261:$F20261)</f>
        <v>1</v>
      </c>
    </row>
    <row r="20262" ht="14.25" customHeight="1">
      <c r="A20262" s="2">
        <v>85780.0</v>
      </c>
      <c r="B20262" s="2" t="s">
        <v>19872</v>
      </c>
      <c r="C20262" s="2" t="s">
        <v>19864</v>
      </c>
      <c r="D20262" s="2"/>
      <c r="E20262" s="2">
        <v>1.0</v>
      </c>
      <c r="F20262" s="2"/>
      <c r="G20262" s="2">
        <f>SUM(BDD_PRODUITS!$D20262:$F20262)</f>
        <v>1</v>
      </c>
    </row>
    <row r="20263" ht="14.25" customHeight="1">
      <c r="A20263" s="3">
        <v>31145.0</v>
      </c>
      <c r="B20263" s="3" t="s">
        <v>19873</v>
      </c>
      <c r="C20263" s="3" t="s">
        <v>19864</v>
      </c>
      <c r="D20263" s="3">
        <v>1.0</v>
      </c>
      <c r="E20263" s="3"/>
      <c r="F20263" s="3"/>
      <c r="G20263" s="3">
        <f>SUM(BDD_PRODUITS!$D20263:$F20263)</f>
        <v>1</v>
      </c>
    </row>
    <row r="20264" ht="14.25" customHeight="1">
      <c r="A20264" s="2">
        <v>31334.0</v>
      </c>
      <c r="B20264" s="2" t="s">
        <v>19874</v>
      </c>
      <c r="C20264" s="2" t="s">
        <v>19864</v>
      </c>
      <c r="D20264" s="2">
        <v>1.0</v>
      </c>
      <c r="E20264" s="2"/>
      <c r="F20264" s="2"/>
      <c r="G20264" s="2">
        <f>SUM(BDD_PRODUITS!$D20264:$F20264)</f>
        <v>1</v>
      </c>
    </row>
    <row r="20265" ht="14.25" customHeight="1">
      <c r="A20265" s="3">
        <v>32748.0</v>
      </c>
      <c r="B20265" s="3" t="s">
        <v>19875</v>
      </c>
      <c r="C20265" s="3" t="s">
        <v>19864</v>
      </c>
      <c r="D20265" s="3">
        <v>1.0</v>
      </c>
      <c r="E20265" s="3"/>
      <c r="F20265" s="3"/>
      <c r="G20265" s="3">
        <f>SUM(BDD_PRODUITS!$D20265:$F20265)</f>
        <v>1</v>
      </c>
    </row>
    <row r="20266" ht="14.25" customHeight="1">
      <c r="A20266" s="2">
        <v>33284.0</v>
      </c>
      <c r="B20266" s="2" t="s">
        <v>19876</v>
      </c>
      <c r="C20266" s="2" t="s">
        <v>19864</v>
      </c>
      <c r="D20266" s="2">
        <v>1.0</v>
      </c>
      <c r="E20266" s="2"/>
      <c r="F20266" s="2"/>
      <c r="G20266" s="2">
        <f>SUM(BDD_PRODUITS!$D20266:$F20266)</f>
        <v>1</v>
      </c>
    </row>
    <row r="20267" ht="14.25" customHeight="1">
      <c r="A20267" s="3">
        <v>33923.0</v>
      </c>
      <c r="B20267" s="3" t="s">
        <v>19877</v>
      </c>
      <c r="C20267" s="3" t="s">
        <v>19864</v>
      </c>
      <c r="D20267" s="3"/>
      <c r="E20267" s="3">
        <v>1.0</v>
      </c>
      <c r="F20267" s="3"/>
      <c r="G20267" s="3">
        <f>SUM(BDD_PRODUITS!$D20267:$F20267)</f>
        <v>1</v>
      </c>
    </row>
    <row r="20268" ht="14.25" customHeight="1">
      <c r="A20268" s="2">
        <v>35253.0</v>
      </c>
      <c r="B20268" s="2" t="s">
        <v>19878</v>
      </c>
      <c r="C20268" s="2" t="s">
        <v>19864</v>
      </c>
      <c r="D20268" s="2"/>
      <c r="E20268" s="2">
        <v>1.0</v>
      </c>
      <c r="F20268" s="2"/>
      <c r="G20268" s="2">
        <f>SUM(BDD_PRODUITS!$D20268:$F20268)</f>
        <v>1</v>
      </c>
    </row>
    <row r="20269" ht="14.25" customHeight="1">
      <c r="A20269" s="3">
        <v>35904.0</v>
      </c>
      <c r="B20269" s="3" t="s">
        <v>19879</v>
      </c>
      <c r="C20269" s="3" t="s">
        <v>19864</v>
      </c>
      <c r="D20269" s="3"/>
      <c r="E20269" s="3">
        <v>1.0</v>
      </c>
      <c r="F20269" s="3"/>
      <c r="G20269" s="3">
        <f>SUM(BDD_PRODUITS!$D20269:$F20269)</f>
        <v>1</v>
      </c>
    </row>
    <row r="20270" ht="14.25" customHeight="1">
      <c r="A20270" s="2">
        <v>35955.0</v>
      </c>
      <c r="B20270" s="2" t="s">
        <v>19880</v>
      </c>
      <c r="C20270" s="2" t="s">
        <v>19864</v>
      </c>
      <c r="D20270" s="2"/>
      <c r="E20270" s="2">
        <v>1.0</v>
      </c>
      <c r="F20270" s="2"/>
      <c r="G20270" s="2">
        <f>SUM(BDD_PRODUITS!$D20270:$F20270)</f>
        <v>1</v>
      </c>
    </row>
    <row r="20271" ht="14.25" customHeight="1">
      <c r="A20271" s="3">
        <v>35956.0</v>
      </c>
      <c r="B20271" s="3" t="s">
        <v>19881</v>
      </c>
      <c r="C20271" s="3" t="s">
        <v>19864</v>
      </c>
      <c r="D20271" s="3"/>
      <c r="E20271" s="3">
        <v>1.0</v>
      </c>
      <c r="F20271" s="3"/>
      <c r="G20271" s="3">
        <f>SUM(BDD_PRODUITS!$D20271:$F20271)</f>
        <v>1</v>
      </c>
    </row>
    <row r="20272" ht="14.25" customHeight="1">
      <c r="A20272" s="2">
        <v>38818.0</v>
      </c>
      <c r="B20272" s="2" t="s">
        <v>19882</v>
      </c>
      <c r="C20272" s="2" t="s">
        <v>19864</v>
      </c>
      <c r="D20272" s="2"/>
      <c r="E20272" s="2">
        <v>1.0</v>
      </c>
      <c r="F20272" s="2"/>
      <c r="G20272" s="2">
        <f>SUM(BDD_PRODUITS!$D20272:$F20272)</f>
        <v>1</v>
      </c>
    </row>
    <row r="20273" ht="14.25" customHeight="1">
      <c r="A20273" s="3">
        <v>83129.0</v>
      </c>
      <c r="B20273" s="3" t="s">
        <v>19883</v>
      </c>
      <c r="C20273" s="3" t="s">
        <v>19864</v>
      </c>
      <c r="D20273" s="3"/>
      <c r="E20273" s="3">
        <v>1.0</v>
      </c>
      <c r="F20273" s="3"/>
      <c r="G20273" s="3">
        <f>SUM(BDD_PRODUITS!$D20273:$F20273)</f>
        <v>1</v>
      </c>
    </row>
    <row r="20274" ht="14.25" customHeight="1">
      <c r="A20274" s="2">
        <v>83669.0</v>
      </c>
      <c r="B20274" s="2" t="s">
        <v>19884</v>
      </c>
      <c r="C20274" s="2" t="s">
        <v>19864</v>
      </c>
      <c r="D20274" s="2"/>
      <c r="E20274" s="2">
        <v>1.0</v>
      </c>
      <c r="F20274" s="2"/>
      <c r="G20274" s="2">
        <f>SUM(BDD_PRODUITS!$D20274:$F20274)</f>
        <v>1</v>
      </c>
    </row>
    <row r="20275" ht="14.25" customHeight="1">
      <c r="A20275" s="3">
        <v>83709.0</v>
      </c>
      <c r="B20275" s="3" t="s">
        <v>19885</v>
      </c>
      <c r="C20275" s="3" t="s">
        <v>19864</v>
      </c>
      <c r="D20275" s="3"/>
      <c r="E20275" s="3">
        <v>1.0</v>
      </c>
      <c r="F20275" s="3"/>
      <c r="G20275" s="3">
        <f>SUM(BDD_PRODUITS!$D20275:$F20275)</f>
        <v>1</v>
      </c>
    </row>
    <row r="20276" ht="14.25" customHeight="1">
      <c r="A20276" s="2">
        <v>83925.0</v>
      </c>
      <c r="B20276" s="2" t="s">
        <v>19886</v>
      </c>
      <c r="C20276" s="2" t="s">
        <v>19864</v>
      </c>
      <c r="D20276" s="2"/>
      <c r="E20276" s="2">
        <v>1.0</v>
      </c>
      <c r="F20276" s="2"/>
      <c r="G20276" s="2">
        <f>SUM(BDD_PRODUITS!$D20276:$F20276)</f>
        <v>1</v>
      </c>
    </row>
    <row r="20277" ht="14.25" customHeight="1">
      <c r="A20277" s="3">
        <v>83974.0</v>
      </c>
      <c r="B20277" s="3" t="s">
        <v>19887</v>
      </c>
      <c r="C20277" s="3" t="s">
        <v>19864</v>
      </c>
      <c r="D20277" s="3">
        <v>1.0</v>
      </c>
      <c r="E20277" s="3"/>
      <c r="F20277" s="3"/>
      <c r="G20277" s="3">
        <f>SUM(BDD_PRODUITS!$D20277:$F20277)</f>
        <v>1</v>
      </c>
    </row>
    <row r="20278" ht="14.25" customHeight="1">
      <c r="A20278" s="2">
        <v>84819.0</v>
      </c>
      <c r="B20278" s="2" t="s">
        <v>19888</v>
      </c>
      <c r="C20278" s="2" t="s">
        <v>19864</v>
      </c>
      <c r="D20278" s="2"/>
      <c r="E20278" s="2">
        <v>1.0</v>
      </c>
      <c r="F20278" s="2"/>
      <c r="G20278" s="2">
        <f>SUM(BDD_PRODUITS!$D20278:$F20278)</f>
        <v>1</v>
      </c>
    </row>
    <row r="20279" ht="14.25" customHeight="1">
      <c r="A20279" s="3">
        <v>86685.0</v>
      </c>
      <c r="B20279" s="3" t="s">
        <v>19889</v>
      </c>
      <c r="C20279" s="3" t="s">
        <v>19864</v>
      </c>
      <c r="D20279" s="3"/>
      <c r="E20279" s="3">
        <v>1.0</v>
      </c>
      <c r="F20279" s="3"/>
      <c r="G20279" s="3">
        <f>SUM(BDD_PRODUITS!$D20279:$F20279)</f>
        <v>1</v>
      </c>
    </row>
    <row r="20280" ht="14.25" customHeight="1">
      <c r="A20280" s="2">
        <v>87369.0</v>
      </c>
      <c r="B20280" s="2" t="s">
        <v>19890</v>
      </c>
      <c r="C20280" s="2" t="s">
        <v>19864</v>
      </c>
      <c r="D20280" s="2">
        <v>1.0</v>
      </c>
      <c r="E20280" s="2"/>
      <c r="F20280" s="2"/>
      <c r="G20280" s="2">
        <f>SUM(BDD_PRODUITS!$D20280:$F20280)</f>
        <v>1</v>
      </c>
    </row>
    <row r="20281" ht="14.25" customHeight="1">
      <c r="A20281" s="3">
        <v>88774.0</v>
      </c>
      <c r="B20281" s="3" t="s">
        <v>19891</v>
      </c>
      <c r="C20281" s="3" t="s">
        <v>19864</v>
      </c>
      <c r="D20281" s="3">
        <v>1.0</v>
      </c>
      <c r="E20281" s="3"/>
      <c r="F20281" s="3"/>
      <c r="G20281" s="3">
        <f>SUM(BDD_PRODUITS!$D20281:$F20281)</f>
        <v>1</v>
      </c>
    </row>
    <row r="20282" ht="14.25" customHeight="1">
      <c r="A20282" s="2">
        <v>31356.0</v>
      </c>
      <c r="B20282" s="2" t="s">
        <v>19892</v>
      </c>
      <c r="C20282" s="2" t="s">
        <v>19864</v>
      </c>
      <c r="D20282" s="2">
        <v>2.0</v>
      </c>
      <c r="E20282" s="2"/>
      <c r="F20282" s="2"/>
      <c r="G20282" s="2">
        <f>SUM(BDD_PRODUITS!$D20282:$F20282)</f>
        <v>2</v>
      </c>
    </row>
    <row r="20283" ht="14.25" customHeight="1">
      <c r="A20283" s="3">
        <v>33280.0</v>
      </c>
      <c r="B20283" s="3" t="s">
        <v>19893</v>
      </c>
      <c r="C20283" s="3" t="s">
        <v>19864</v>
      </c>
      <c r="D20283" s="3">
        <v>2.0</v>
      </c>
      <c r="E20283" s="3"/>
      <c r="F20283" s="3"/>
      <c r="G20283" s="3">
        <f>SUM(BDD_PRODUITS!$D20283:$F20283)</f>
        <v>2</v>
      </c>
    </row>
    <row r="20284" ht="14.25" customHeight="1">
      <c r="A20284" s="2">
        <v>33280.0</v>
      </c>
      <c r="B20284" s="2" t="s">
        <v>19894</v>
      </c>
      <c r="C20284" s="2" t="s">
        <v>19864</v>
      </c>
      <c r="D20284" s="2">
        <v>2.0</v>
      </c>
      <c r="E20284" s="2"/>
      <c r="F20284" s="2"/>
      <c r="G20284" s="2">
        <f>SUM(BDD_PRODUITS!$D20284:$F20284)</f>
        <v>2</v>
      </c>
    </row>
    <row r="20285" ht="14.25" customHeight="1">
      <c r="A20285" s="3">
        <v>33940.0</v>
      </c>
      <c r="B20285" s="3" t="s">
        <v>19895</v>
      </c>
      <c r="C20285" s="3" t="s">
        <v>19864</v>
      </c>
      <c r="D20285" s="3"/>
      <c r="E20285" s="3">
        <v>2.0</v>
      </c>
      <c r="F20285" s="3"/>
      <c r="G20285" s="3">
        <f>SUM(BDD_PRODUITS!$D20285:$F20285)</f>
        <v>2</v>
      </c>
    </row>
    <row r="20286" ht="14.25" customHeight="1">
      <c r="A20286" s="2">
        <v>85779.0</v>
      </c>
      <c r="B20286" s="2" t="s">
        <v>19896</v>
      </c>
      <c r="C20286" s="2" t="s">
        <v>19864</v>
      </c>
      <c r="D20286" s="2">
        <v>2.0</v>
      </c>
      <c r="E20286" s="2"/>
      <c r="F20286" s="2"/>
      <c r="G20286" s="2">
        <f>SUM(BDD_PRODUITS!$D20286:$F20286)</f>
        <v>2</v>
      </c>
    </row>
    <row r="20287" ht="14.25" customHeight="1">
      <c r="A20287" s="3">
        <v>85779.0</v>
      </c>
      <c r="B20287" s="3" t="s">
        <v>19897</v>
      </c>
      <c r="C20287" s="3" t="s">
        <v>19864</v>
      </c>
      <c r="D20287" s="3">
        <v>1.0</v>
      </c>
      <c r="E20287" s="3">
        <v>1.0</v>
      </c>
      <c r="F20287" s="3"/>
      <c r="G20287" s="3">
        <f>SUM(BDD_PRODUITS!$D20287:$F20287)</f>
        <v>2</v>
      </c>
    </row>
    <row r="20288" ht="14.25" customHeight="1">
      <c r="A20288" s="2">
        <v>31595.0</v>
      </c>
      <c r="B20288" s="2" t="s">
        <v>19898</v>
      </c>
      <c r="C20288" s="2" t="s">
        <v>19864</v>
      </c>
      <c r="D20288" s="2"/>
      <c r="E20288" s="2">
        <v>2.0</v>
      </c>
      <c r="F20288" s="2"/>
      <c r="G20288" s="2">
        <f>SUM(BDD_PRODUITS!$D20288:$F20288)</f>
        <v>2</v>
      </c>
    </row>
    <row r="20289" ht="14.25" customHeight="1">
      <c r="A20289" s="3">
        <v>31914.0</v>
      </c>
      <c r="B20289" s="3" t="s">
        <v>19899</v>
      </c>
      <c r="C20289" s="3" t="s">
        <v>19864</v>
      </c>
      <c r="D20289" s="3"/>
      <c r="E20289" s="3">
        <v>2.0</v>
      </c>
      <c r="F20289" s="3"/>
      <c r="G20289" s="3">
        <f>SUM(BDD_PRODUITS!$D20289:$F20289)</f>
        <v>2</v>
      </c>
    </row>
    <row r="20290" ht="14.25" customHeight="1">
      <c r="A20290" s="2">
        <v>31915.0</v>
      </c>
      <c r="B20290" s="2" t="s">
        <v>19900</v>
      </c>
      <c r="C20290" s="2" t="s">
        <v>19864</v>
      </c>
      <c r="D20290" s="2"/>
      <c r="E20290" s="2">
        <v>2.0</v>
      </c>
      <c r="F20290" s="2"/>
      <c r="G20290" s="2">
        <f>SUM(BDD_PRODUITS!$D20290:$F20290)</f>
        <v>2</v>
      </c>
    </row>
    <row r="20291" ht="14.25" customHeight="1">
      <c r="A20291" s="3">
        <v>32735.0</v>
      </c>
      <c r="B20291" s="3" t="s">
        <v>19901</v>
      </c>
      <c r="C20291" s="3" t="s">
        <v>19864</v>
      </c>
      <c r="D20291" s="3"/>
      <c r="E20291" s="3">
        <v>2.0</v>
      </c>
      <c r="F20291" s="3"/>
      <c r="G20291" s="3">
        <f>SUM(BDD_PRODUITS!$D20291:$F20291)</f>
        <v>2</v>
      </c>
    </row>
    <row r="20292" ht="14.25" customHeight="1">
      <c r="A20292" s="2">
        <v>33643.0</v>
      </c>
      <c r="B20292" s="2" t="s">
        <v>19902</v>
      </c>
      <c r="C20292" s="2" t="s">
        <v>19864</v>
      </c>
      <c r="D20292" s="2">
        <v>2.0</v>
      </c>
      <c r="E20292" s="2"/>
      <c r="F20292" s="2"/>
      <c r="G20292" s="2">
        <f>SUM(BDD_PRODUITS!$D20292:$F20292)</f>
        <v>2</v>
      </c>
    </row>
    <row r="20293" ht="14.25" customHeight="1">
      <c r="A20293" s="3">
        <v>33881.0</v>
      </c>
      <c r="B20293" s="3" t="s">
        <v>19903</v>
      </c>
      <c r="C20293" s="3" t="s">
        <v>19864</v>
      </c>
      <c r="D20293" s="3">
        <v>2.0</v>
      </c>
      <c r="E20293" s="3"/>
      <c r="F20293" s="3"/>
      <c r="G20293" s="3">
        <f>SUM(BDD_PRODUITS!$D20293:$F20293)</f>
        <v>2</v>
      </c>
    </row>
    <row r="20294" ht="14.25" customHeight="1">
      <c r="A20294" s="2">
        <v>33882.0</v>
      </c>
      <c r="B20294" s="2" t="s">
        <v>19904</v>
      </c>
      <c r="C20294" s="2" t="s">
        <v>19864</v>
      </c>
      <c r="D20294" s="2">
        <v>2.0</v>
      </c>
      <c r="E20294" s="2"/>
      <c r="F20294" s="2"/>
      <c r="G20294" s="2">
        <f>SUM(BDD_PRODUITS!$D20294:$F20294)</f>
        <v>2</v>
      </c>
    </row>
    <row r="20295" ht="14.25" customHeight="1">
      <c r="A20295" s="3">
        <v>34689.0</v>
      </c>
      <c r="B20295" s="3" t="s">
        <v>19905</v>
      </c>
      <c r="C20295" s="3" t="s">
        <v>19864</v>
      </c>
      <c r="D20295" s="3">
        <v>2.0</v>
      </c>
      <c r="E20295" s="3"/>
      <c r="F20295" s="3"/>
      <c r="G20295" s="3">
        <f>SUM(BDD_PRODUITS!$D20295:$F20295)</f>
        <v>2</v>
      </c>
    </row>
    <row r="20296" ht="14.25" customHeight="1">
      <c r="A20296" s="2">
        <v>35009.0</v>
      </c>
      <c r="B20296" s="2" t="s">
        <v>19906</v>
      </c>
      <c r="C20296" s="2" t="s">
        <v>19864</v>
      </c>
      <c r="D20296" s="2"/>
      <c r="E20296" s="2">
        <v>2.0</v>
      </c>
      <c r="F20296" s="2"/>
      <c r="G20296" s="2">
        <f>SUM(BDD_PRODUITS!$D20296:$F20296)</f>
        <v>2</v>
      </c>
    </row>
    <row r="20297" ht="14.25" customHeight="1">
      <c r="A20297" s="3">
        <v>35714.0</v>
      </c>
      <c r="B20297" s="3" t="s">
        <v>19907</v>
      </c>
      <c r="C20297" s="3" t="s">
        <v>19864</v>
      </c>
      <c r="D20297" s="3"/>
      <c r="E20297" s="3">
        <v>2.0</v>
      </c>
      <c r="F20297" s="3"/>
      <c r="G20297" s="3">
        <f>SUM(BDD_PRODUITS!$D20297:$F20297)</f>
        <v>2</v>
      </c>
    </row>
    <row r="20298" ht="14.25" customHeight="1">
      <c r="A20298" s="2">
        <v>35715.0</v>
      </c>
      <c r="B20298" s="2" t="s">
        <v>19908</v>
      </c>
      <c r="C20298" s="2" t="s">
        <v>19864</v>
      </c>
      <c r="D20298" s="2"/>
      <c r="E20298" s="2">
        <v>2.0</v>
      </c>
      <c r="F20298" s="2"/>
      <c r="G20298" s="2">
        <f>SUM(BDD_PRODUITS!$D20298:$F20298)</f>
        <v>2</v>
      </c>
    </row>
    <row r="20299" ht="14.25" customHeight="1">
      <c r="A20299" s="3">
        <v>36047.0</v>
      </c>
      <c r="B20299" s="3" t="s">
        <v>19909</v>
      </c>
      <c r="C20299" s="3" t="s">
        <v>19864</v>
      </c>
      <c r="D20299" s="3">
        <v>2.0</v>
      </c>
      <c r="E20299" s="3"/>
      <c r="F20299" s="3"/>
      <c r="G20299" s="3">
        <f>SUM(BDD_PRODUITS!$D20299:$F20299)</f>
        <v>2</v>
      </c>
    </row>
    <row r="20300" ht="14.25" customHeight="1">
      <c r="A20300" s="2">
        <v>37412.0</v>
      </c>
      <c r="B20300" s="2" t="s">
        <v>19910</v>
      </c>
      <c r="C20300" s="2" t="s">
        <v>19864</v>
      </c>
      <c r="D20300" s="2"/>
      <c r="E20300" s="2">
        <v>2.0</v>
      </c>
      <c r="F20300" s="2"/>
      <c r="G20300" s="2">
        <f>SUM(BDD_PRODUITS!$D20300:$F20300)</f>
        <v>2</v>
      </c>
    </row>
    <row r="20301" ht="14.25" customHeight="1">
      <c r="A20301" s="3">
        <v>38171.0</v>
      </c>
      <c r="B20301" s="3" t="s">
        <v>19911</v>
      </c>
      <c r="C20301" s="3" t="s">
        <v>19864</v>
      </c>
      <c r="D20301" s="3"/>
      <c r="E20301" s="3">
        <v>2.0</v>
      </c>
      <c r="F20301" s="3"/>
      <c r="G20301" s="3">
        <f>SUM(BDD_PRODUITS!$D20301:$F20301)</f>
        <v>2</v>
      </c>
    </row>
    <row r="20302" ht="14.25" customHeight="1">
      <c r="A20302" s="2">
        <v>38835.0</v>
      </c>
      <c r="B20302" s="2" t="s">
        <v>19912</v>
      </c>
      <c r="C20302" s="2" t="s">
        <v>19864</v>
      </c>
      <c r="D20302" s="2">
        <v>2.0</v>
      </c>
      <c r="E20302" s="2"/>
      <c r="F20302" s="2"/>
      <c r="G20302" s="2">
        <f>SUM(BDD_PRODUITS!$D20302:$F20302)</f>
        <v>2</v>
      </c>
    </row>
    <row r="20303" ht="14.25" customHeight="1">
      <c r="A20303" s="3">
        <v>39196.0</v>
      </c>
      <c r="B20303" s="3" t="s">
        <v>19913</v>
      </c>
      <c r="C20303" s="3" t="s">
        <v>19864</v>
      </c>
      <c r="D20303" s="3"/>
      <c r="E20303" s="3">
        <v>2.0</v>
      </c>
      <c r="F20303" s="3"/>
      <c r="G20303" s="3">
        <f>SUM(BDD_PRODUITS!$D20303:$F20303)</f>
        <v>2</v>
      </c>
    </row>
    <row r="20304" ht="14.25" customHeight="1">
      <c r="A20304" s="2">
        <v>39345.0</v>
      </c>
      <c r="B20304" s="2" t="s">
        <v>19914</v>
      </c>
      <c r="C20304" s="2" t="s">
        <v>19864</v>
      </c>
      <c r="D20304" s="2">
        <v>2.0</v>
      </c>
      <c r="E20304" s="2"/>
      <c r="F20304" s="2"/>
      <c r="G20304" s="2">
        <f>SUM(BDD_PRODUITS!$D20304:$F20304)</f>
        <v>2</v>
      </c>
    </row>
    <row r="20305" ht="14.25" customHeight="1">
      <c r="A20305" s="3">
        <v>39460.0</v>
      </c>
      <c r="B20305" s="3" t="s">
        <v>19915</v>
      </c>
      <c r="C20305" s="3" t="s">
        <v>19864</v>
      </c>
      <c r="D20305" s="3">
        <v>2.0</v>
      </c>
      <c r="E20305" s="3"/>
      <c r="F20305" s="3"/>
      <c r="G20305" s="3">
        <f>SUM(BDD_PRODUITS!$D20305:$F20305)</f>
        <v>2</v>
      </c>
    </row>
    <row r="20306" ht="14.25" customHeight="1">
      <c r="A20306" s="2">
        <v>39905.0</v>
      </c>
      <c r="B20306" s="2" t="s">
        <v>19916</v>
      </c>
      <c r="C20306" s="2" t="s">
        <v>19864</v>
      </c>
      <c r="D20306" s="2">
        <v>2.0</v>
      </c>
      <c r="E20306" s="2"/>
      <c r="F20306" s="2"/>
      <c r="G20306" s="2">
        <f>SUM(BDD_PRODUITS!$D20306:$F20306)</f>
        <v>2</v>
      </c>
    </row>
    <row r="20307" ht="14.25" customHeight="1">
      <c r="A20307" s="3">
        <v>83671.0</v>
      </c>
      <c r="B20307" s="3" t="s">
        <v>19917</v>
      </c>
      <c r="C20307" s="3" t="s">
        <v>19864</v>
      </c>
      <c r="D20307" s="3">
        <v>2.0</v>
      </c>
      <c r="E20307" s="3"/>
      <c r="F20307" s="3"/>
      <c r="G20307" s="3">
        <f>SUM(BDD_PRODUITS!$D20307:$F20307)</f>
        <v>2</v>
      </c>
    </row>
    <row r="20308" ht="14.25" customHeight="1">
      <c r="A20308" s="2">
        <v>83672.0</v>
      </c>
      <c r="B20308" s="2" t="s">
        <v>19918</v>
      </c>
      <c r="C20308" s="2" t="s">
        <v>19864</v>
      </c>
      <c r="D20308" s="2">
        <v>2.0</v>
      </c>
      <c r="E20308" s="2"/>
      <c r="F20308" s="2"/>
      <c r="G20308" s="2">
        <f>SUM(BDD_PRODUITS!$D20308:$F20308)</f>
        <v>2</v>
      </c>
    </row>
    <row r="20309" ht="14.25" customHeight="1">
      <c r="A20309" s="3">
        <v>83790.0</v>
      </c>
      <c r="B20309" s="3" t="s">
        <v>19919</v>
      </c>
      <c r="C20309" s="3" t="s">
        <v>19864</v>
      </c>
      <c r="D20309" s="3">
        <v>2.0</v>
      </c>
      <c r="E20309" s="3"/>
      <c r="F20309" s="3"/>
      <c r="G20309" s="3">
        <f>SUM(BDD_PRODUITS!$D20309:$F20309)</f>
        <v>2</v>
      </c>
    </row>
    <row r="20310" ht="14.25" customHeight="1">
      <c r="A20310" s="2">
        <v>84817.0</v>
      </c>
      <c r="B20310" s="2" t="s">
        <v>19920</v>
      </c>
      <c r="C20310" s="2" t="s">
        <v>19864</v>
      </c>
      <c r="D20310" s="2"/>
      <c r="E20310" s="2">
        <v>2.0</v>
      </c>
      <c r="F20310" s="2"/>
      <c r="G20310" s="2">
        <f>SUM(BDD_PRODUITS!$D20310:$F20310)</f>
        <v>2</v>
      </c>
    </row>
    <row r="20311" ht="14.25" customHeight="1">
      <c r="A20311" s="3">
        <v>85757.0</v>
      </c>
      <c r="B20311" s="3" t="s">
        <v>19921</v>
      </c>
      <c r="C20311" s="3" t="s">
        <v>19864</v>
      </c>
      <c r="D20311" s="3">
        <v>2.0</v>
      </c>
      <c r="E20311" s="3"/>
      <c r="F20311" s="3"/>
      <c r="G20311" s="3">
        <f>SUM(BDD_PRODUITS!$D20311:$F20311)</f>
        <v>2</v>
      </c>
    </row>
    <row r="20312" ht="14.25" customHeight="1">
      <c r="A20312" s="2">
        <v>86567.0</v>
      </c>
      <c r="B20312" s="2" t="s">
        <v>19922</v>
      </c>
      <c r="C20312" s="2" t="s">
        <v>19864</v>
      </c>
      <c r="D20312" s="2"/>
      <c r="E20312" s="2">
        <v>2.0</v>
      </c>
      <c r="F20312" s="2"/>
      <c r="G20312" s="2">
        <f>SUM(BDD_PRODUITS!$D20312:$F20312)</f>
        <v>2</v>
      </c>
    </row>
    <row r="20313" ht="14.25" customHeight="1">
      <c r="A20313" s="3">
        <v>86577.0</v>
      </c>
      <c r="B20313" s="3" t="s">
        <v>19923</v>
      </c>
      <c r="C20313" s="3" t="s">
        <v>19864</v>
      </c>
      <c r="D20313" s="3"/>
      <c r="E20313" s="3">
        <v>2.0</v>
      </c>
      <c r="F20313" s="3"/>
      <c r="G20313" s="3">
        <f>SUM(BDD_PRODUITS!$D20313:$F20313)</f>
        <v>2</v>
      </c>
    </row>
    <row r="20314" ht="14.25" customHeight="1">
      <c r="A20314" s="2">
        <v>86677.0</v>
      </c>
      <c r="B20314" s="2" t="s">
        <v>19924</v>
      </c>
      <c r="C20314" s="2" t="s">
        <v>19864</v>
      </c>
      <c r="D20314" s="2">
        <v>2.0</v>
      </c>
      <c r="E20314" s="2"/>
      <c r="F20314" s="2"/>
      <c r="G20314" s="2">
        <f>SUM(BDD_PRODUITS!$D20314:$F20314)</f>
        <v>2</v>
      </c>
    </row>
    <row r="20315" ht="14.25" customHeight="1">
      <c r="A20315" s="3">
        <v>87239.0</v>
      </c>
      <c r="B20315" s="3" t="s">
        <v>19925</v>
      </c>
      <c r="C20315" s="3" t="s">
        <v>19864</v>
      </c>
      <c r="D20315" s="3">
        <v>2.0</v>
      </c>
      <c r="E20315" s="3"/>
      <c r="F20315" s="3"/>
      <c r="G20315" s="3">
        <f>SUM(BDD_PRODUITS!$D20315:$F20315)</f>
        <v>2</v>
      </c>
    </row>
    <row r="20316" ht="14.25" customHeight="1">
      <c r="A20316" s="2">
        <v>87248.0</v>
      </c>
      <c r="B20316" s="2" t="s">
        <v>19926</v>
      </c>
      <c r="C20316" s="2" t="s">
        <v>19864</v>
      </c>
      <c r="D20316" s="2">
        <v>2.0</v>
      </c>
      <c r="E20316" s="2"/>
      <c r="F20316" s="2"/>
      <c r="G20316" s="2">
        <f>SUM(BDD_PRODUITS!$D20316:$F20316)</f>
        <v>2</v>
      </c>
    </row>
    <row r="20317" ht="14.25" customHeight="1">
      <c r="A20317" s="3">
        <v>31356.0</v>
      </c>
      <c r="B20317" s="3" t="s">
        <v>19927</v>
      </c>
      <c r="C20317" s="3" t="s">
        <v>19864</v>
      </c>
      <c r="D20317" s="3">
        <v>3.0</v>
      </c>
      <c r="E20317" s="3"/>
      <c r="F20317" s="3"/>
      <c r="G20317" s="3">
        <f>SUM(BDD_PRODUITS!$D20317:$F20317)</f>
        <v>3</v>
      </c>
    </row>
    <row r="20318" ht="14.25" customHeight="1">
      <c r="A20318" s="2">
        <v>32888.0</v>
      </c>
      <c r="B20318" s="2" t="s">
        <v>19928</v>
      </c>
      <c r="C20318" s="2" t="s">
        <v>19864</v>
      </c>
      <c r="D20318" s="2"/>
      <c r="E20318" s="2">
        <v>3.0</v>
      </c>
      <c r="F20318" s="2"/>
      <c r="G20318" s="2">
        <f>SUM(BDD_PRODUITS!$D20318:$F20318)</f>
        <v>3</v>
      </c>
    </row>
    <row r="20319" ht="14.25" customHeight="1">
      <c r="A20319" s="3">
        <v>32888.0</v>
      </c>
      <c r="B20319" s="3" t="s">
        <v>19929</v>
      </c>
      <c r="C20319" s="3" t="s">
        <v>19864</v>
      </c>
      <c r="D20319" s="3"/>
      <c r="E20319" s="3">
        <v>3.0</v>
      </c>
      <c r="F20319" s="3"/>
      <c r="G20319" s="3">
        <f>SUM(BDD_PRODUITS!$D20319:$F20319)</f>
        <v>3</v>
      </c>
    </row>
    <row r="20320" ht="14.25" customHeight="1">
      <c r="A20320" s="2">
        <v>32919.0</v>
      </c>
      <c r="B20320" s="2" t="s">
        <v>19930</v>
      </c>
      <c r="C20320" s="2" t="s">
        <v>19864</v>
      </c>
      <c r="D20320" s="2">
        <v>3.0</v>
      </c>
      <c r="E20320" s="2"/>
      <c r="F20320" s="2"/>
      <c r="G20320" s="2">
        <f>SUM(BDD_PRODUITS!$D20320:$F20320)</f>
        <v>3</v>
      </c>
    </row>
    <row r="20321" ht="14.25" customHeight="1">
      <c r="A20321" s="3">
        <v>31921.0</v>
      </c>
      <c r="B20321" s="3" t="s">
        <v>19931</v>
      </c>
      <c r="C20321" s="3" t="s">
        <v>19864</v>
      </c>
      <c r="D20321" s="3">
        <v>3.0</v>
      </c>
      <c r="E20321" s="3"/>
      <c r="F20321" s="3"/>
      <c r="G20321" s="3">
        <f>SUM(BDD_PRODUITS!$D20321:$F20321)</f>
        <v>3</v>
      </c>
    </row>
    <row r="20322" ht="14.25" customHeight="1">
      <c r="A20322" s="2">
        <v>31927.0</v>
      </c>
      <c r="B20322" s="2" t="s">
        <v>19932</v>
      </c>
      <c r="C20322" s="2" t="s">
        <v>19864</v>
      </c>
      <c r="D20322" s="2">
        <v>3.0</v>
      </c>
      <c r="E20322" s="2"/>
      <c r="F20322" s="2"/>
      <c r="G20322" s="2">
        <f>SUM(BDD_PRODUITS!$D20322:$F20322)</f>
        <v>3</v>
      </c>
    </row>
    <row r="20323" ht="14.25" customHeight="1">
      <c r="A20323" s="3">
        <v>32085.0</v>
      </c>
      <c r="B20323" s="3" t="s">
        <v>19933</v>
      </c>
      <c r="C20323" s="3" t="s">
        <v>19864</v>
      </c>
      <c r="D20323" s="3"/>
      <c r="E20323" s="3">
        <v>3.0</v>
      </c>
      <c r="F20323" s="3"/>
      <c r="G20323" s="3">
        <f>SUM(BDD_PRODUITS!$D20323:$F20323)</f>
        <v>3</v>
      </c>
    </row>
    <row r="20324" ht="14.25" customHeight="1">
      <c r="A20324" s="2">
        <v>35297.0</v>
      </c>
      <c r="B20324" s="2" t="s">
        <v>19934</v>
      </c>
      <c r="C20324" s="2" t="s">
        <v>19864</v>
      </c>
      <c r="D20324" s="2">
        <v>3.0</v>
      </c>
      <c r="E20324" s="2"/>
      <c r="F20324" s="2"/>
      <c r="G20324" s="2">
        <f>SUM(BDD_PRODUITS!$D20324:$F20324)</f>
        <v>3</v>
      </c>
    </row>
    <row r="20325" ht="14.25" customHeight="1">
      <c r="A20325" s="3">
        <v>35774.0</v>
      </c>
      <c r="B20325" s="3" t="s">
        <v>19935</v>
      </c>
      <c r="C20325" s="3" t="s">
        <v>19864</v>
      </c>
      <c r="D20325" s="3"/>
      <c r="E20325" s="3">
        <v>3.0</v>
      </c>
      <c r="F20325" s="3"/>
      <c r="G20325" s="3">
        <f>SUM(BDD_PRODUITS!$D20325:$F20325)</f>
        <v>3</v>
      </c>
    </row>
    <row r="20326" ht="14.25" customHeight="1">
      <c r="A20326" s="2">
        <v>36349.0</v>
      </c>
      <c r="B20326" s="2" t="s">
        <v>19936</v>
      </c>
      <c r="C20326" s="2" t="s">
        <v>19864</v>
      </c>
      <c r="D20326" s="2"/>
      <c r="E20326" s="2">
        <v>3.0</v>
      </c>
      <c r="F20326" s="2"/>
      <c r="G20326" s="2">
        <f>SUM(BDD_PRODUITS!$D20326:$F20326)</f>
        <v>3</v>
      </c>
    </row>
    <row r="20327" ht="14.25" customHeight="1">
      <c r="A20327" s="3">
        <v>36353.0</v>
      </c>
      <c r="B20327" s="3" t="s">
        <v>19937</v>
      </c>
      <c r="C20327" s="3" t="s">
        <v>19864</v>
      </c>
      <c r="D20327" s="3"/>
      <c r="E20327" s="3">
        <v>3.0</v>
      </c>
      <c r="F20327" s="3"/>
      <c r="G20327" s="3">
        <f>SUM(BDD_PRODUITS!$D20327:$F20327)</f>
        <v>3</v>
      </c>
    </row>
    <row r="20328" ht="14.25" customHeight="1">
      <c r="A20328" s="2">
        <v>37931.0</v>
      </c>
      <c r="B20328" s="2" t="s">
        <v>19938</v>
      </c>
      <c r="C20328" s="2" t="s">
        <v>19864</v>
      </c>
      <c r="D20328" s="2">
        <v>3.0</v>
      </c>
      <c r="E20328" s="2"/>
      <c r="F20328" s="2"/>
      <c r="G20328" s="2">
        <f>SUM(BDD_PRODUITS!$D20328:$F20328)</f>
        <v>3</v>
      </c>
    </row>
    <row r="20329" ht="14.25" customHeight="1">
      <c r="A20329" s="3">
        <v>38120.0</v>
      </c>
      <c r="B20329" s="3" t="s">
        <v>19939</v>
      </c>
      <c r="C20329" s="3" t="s">
        <v>19864</v>
      </c>
      <c r="D20329" s="3">
        <v>3.0</v>
      </c>
      <c r="E20329" s="3"/>
      <c r="F20329" s="3"/>
      <c r="G20329" s="3">
        <f>SUM(BDD_PRODUITS!$D20329:$F20329)</f>
        <v>3</v>
      </c>
    </row>
    <row r="20330" ht="14.25" customHeight="1">
      <c r="A20330" s="2">
        <v>39456.0</v>
      </c>
      <c r="B20330" s="2" t="s">
        <v>19940</v>
      </c>
      <c r="C20330" s="2" t="s">
        <v>19864</v>
      </c>
      <c r="D20330" s="2"/>
      <c r="E20330" s="2">
        <v>3.0</v>
      </c>
      <c r="F20330" s="2"/>
      <c r="G20330" s="2">
        <f>SUM(BDD_PRODUITS!$D20330:$F20330)</f>
        <v>3</v>
      </c>
    </row>
    <row r="20331" ht="14.25" customHeight="1">
      <c r="A20331" s="3">
        <v>83630.0</v>
      </c>
      <c r="B20331" s="3" t="s">
        <v>19941</v>
      </c>
      <c r="C20331" s="3" t="s">
        <v>19864</v>
      </c>
      <c r="D20331" s="3"/>
      <c r="E20331" s="3">
        <v>3.0</v>
      </c>
      <c r="F20331" s="3"/>
      <c r="G20331" s="3">
        <f>SUM(BDD_PRODUITS!$D20331:$F20331)</f>
        <v>3</v>
      </c>
    </row>
    <row r="20332" ht="14.25" customHeight="1">
      <c r="A20332" s="2">
        <v>83922.0</v>
      </c>
      <c r="B20332" s="2" t="s">
        <v>19942</v>
      </c>
      <c r="C20332" s="2" t="s">
        <v>19864</v>
      </c>
      <c r="D20332" s="2"/>
      <c r="E20332" s="2">
        <v>3.0</v>
      </c>
      <c r="F20332" s="2"/>
      <c r="G20332" s="2">
        <f>SUM(BDD_PRODUITS!$D20332:$F20332)</f>
        <v>3</v>
      </c>
    </row>
    <row r="20333" ht="14.25" customHeight="1">
      <c r="A20333" s="3">
        <v>83954.0</v>
      </c>
      <c r="B20333" s="3" t="s">
        <v>19943</v>
      </c>
      <c r="C20333" s="3" t="s">
        <v>19864</v>
      </c>
      <c r="D20333" s="3"/>
      <c r="E20333" s="3">
        <v>3.0</v>
      </c>
      <c r="F20333" s="3"/>
      <c r="G20333" s="3">
        <f>SUM(BDD_PRODUITS!$D20333:$F20333)</f>
        <v>3</v>
      </c>
    </row>
    <row r="20334" ht="14.25" customHeight="1">
      <c r="A20334" s="2">
        <v>86563.0</v>
      </c>
      <c r="B20334" s="2" t="s">
        <v>19944</v>
      </c>
      <c r="C20334" s="2" t="s">
        <v>19864</v>
      </c>
      <c r="D20334" s="2"/>
      <c r="E20334" s="2">
        <v>3.0</v>
      </c>
      <c r="F20334" s="2"/>
      <c r="G20334" s="2">
        <f>SUM(BDD_PRODUITS!$D20334:$F20334)</f>
        <v>3</v>
      </c>
    </row>
    <row r="20335" ht="14.25" customHeight="1">
      <c r="A20335" s="3">
        <v>86576.0</v>
      </c>
      <c r="B20335" s="3" t="s">
        <v>19945</v>
      </c>
      <c r="C20335" s="3" t="s">
        <v>19864</v>
      </c>
      <c r="D20335" s="3"/>
      <c r="E20335" s="3">
        <v>3.0</v>
      </c>
      <c r="F20335" s="3"/>
      <c r="G20335" s="3">
        <f>SUM(BDD_PRODUITS!$D20335:$F20335)</f>
        <v>3</v>
      </c>
    </row>
    <row r="20336" ht="14.25" customHeight="1">
      <c r="A20336" s="2">
        <v>86578.0</v>
      </c>
      <c r="B20336" s="2" t="s">
        <v>19946</v>
      </c>
      <c r="C20336" s="2" t="s">
        <v>19864</v>
      </c>
      <c r="D20336" s="2"/>
      <c r="E20336" s="2">
        <v>3.0</v>
      </c>
      <c r="F20336" s="2"/>
      <c r="G20336" s="2">
        <f>SUM(BDD_PRODUITS!$D20336:$F20336)</f>
        <v>3</v>
      </c>
    </row>
    <row r="20337" ht="14.25" customHeight="1">
      <c r="A20337" s="3">
        <v>87247.0</v>
      </c>
      <c r="B20337" s="3" t="s">
        <v>19947</v>
      </c>
      <c r="C20337" s="3" t="s">
        <v>19864</v>
      </c>
      <c r="D20337" s="3">
        <v>2.0</v>
      </c>
      <c r="E20337" s="3">
        <v>1.0</v>
      </c>
      <c r="F20337" s="3"/>
      <c r="G20337" s="3">
        <f>SUM(BDD_PRODUITS!$D20337:$F20337)</f>
        <v>3</v>
      </c>
    </row>
    <row r="20338" ht="14.25" customHeight="1">
      <c r="A20338" s="2">
        <v>88455.0</v>
      </c>
      <c r="B20338" s="2" t="s">
        <v>19948</v>
      </c>
      <c r="C20338" s="2" t="s">
        <v>19864</v>
      </c>
      <c r="D20338" s="2">
        <v>3.0</v>
      </c>
      <c r="E20338" s="2"/>
      <c r="F20338" s="2"/>
      <c r="G20338" s="2">
        <f>SUM(BDD_PRODUITS!$D20338:$F20338)</f>
        <v>3</v>
      </c>
    </row>
    <row r="20339" ht="14.25" customHeight="1">
      <c r="A20339" s="3">
        <v>85759.0</v>
      </c>
      <c r="B20339" s="3" t="s">
        <v>19949</v>
      </c>
      <c r="C20339" s="3" t="s">
        <v>19864</v>
      </c>
      <c r="D20339" s="3">
        <v>4.0</v>
      </c>
      <c r="E20339" s="3"/>
      <c r="F20339" s="3"/>
      <c r="G20339" s="3">
        <f>SUM(BDD_PRODUITS!$D20339:$F20339)</f>
        <v>4</v>
      </c>
    </row>
    <row r="20340" ht="14.25" customHeight="1">
      <c r="A20340" s="2">
        <v>33988.0</v>
      </c>
      <c r="B20340" s="2" t="s">
        <v>19950</v>
      </c>
      <c r="C20340" s="2" t="s">
        <v>19864</v>
      </c>
      <c r="D20340" s="2"/>
      <c r="E20340" s="2">
        <v>4.0</v>
      </c>
      <c r="F20340" s="2"/>
      <c r="G20340" s="2">
        <f>SUM(BDD_PRODUITS!$D20340:$F20340)</f>
        <v>4</v>
      </c>
    </row>
    <row r="20341" ht="14.25" customHeight="1">
      <c r="A20341" s="3">
        <v>35068.0</v>
      </c>
      <c r="B20341" s="3" t="s">
        <v>19951</v>
      </c>
      <c r="C20341" s="3" t="s">
        <v>19864</v>
      </c>
      <c r="D20341" s="3"/>
      <c r="E20341" s="3">
        <v>4.0</v>
      </c>
      <c r="F20341" s="3"/>
      <c r="G20341" s="3">
        <f>SUM(BDD_PRODUITS!$D20341:$F20341)</f>
        <v>4</v>
      </c>
    </row>
    <row r="20342" ht="14.25" customHeight="1">
      <c r="A20342" s="2">
        <v>83667.0</v>
      </c>
      <c r="B20342" s="2" t="s">
        <v>19952</v>
      </c>
      <c r="C20342" s="2" t="s">
        <v>19864</v>
      </c>
      <c r="D20342" s="2">
        <v>4.0</v>
      </c>
      <c r="E20342" s="2"/>
      <c r="F20342" s="2"/>
      <c r="G20342" s="2">
        <f>SUM(BDD_PRODUITS!$D20342:$F20342)</f>
        <v>4</v>
      </c>
    </row>
    <row r="20343" ht="14.25" customHeight="1">
      <c r="A20343" s="3">
        <v>83789.0</v>
      </c>
      <c r="B20343" s="3" t="s">
        <v>19953</v>
      </c>
      <c r="C20343" s="3" t="s">
        <v>19864</v>
      </c>
      <c r="D20343" s="3">
        <v>4.0</v>
      </c>
      <c r="E20343" s="3"/>
      <c r="F20343" s="3"/>
      <c r="G20343" s="3">
        <f>SUM(BDD_PRODUITS!$D20343:$F20343)</f>
        <v>4</v>
      </c>
    </row>
    <row r="20344" ht="14.25" customHeight="1">
      <c r="A20344" s="2">
        <v>83932.0</v>
      </c>
      <c r="B20344" s="2" t="s">
        <v>19954</v>
      </c>
      <c r="C20344" s="2" t="s">
        <v>19864</v>
      </c>
      <c r="D20344" s="2"/>
      <c r="E20344" s="2">
        <v>4.0</v>
      </c>
      <c r="F20344" s="2"/>
      <c r="G20344" s="2">
        <f>SUM(BDD_PRODUITS!$D20344:$F20344)</f>
        <v>4</v>
      </c>
    </row>
    <row r="20345" ht="14.25" customHeight="1">
      <c r="A20345" s="3">
        <v>83981.0</v>
      </c>
      <c r="B20345" s="3" t="s">
        <v>19955</v>
      </c>
      <c r="C20345" s="3" t="s">
        <v>19864</v>
      </c>
      <c r="D20345" s="3"/>
      <c r="E20345" s="3">
        <v>4.0</v>
      </c>
      <c r="F20345" s="3"/>
      <c r="G20345" s="3">
        <f>SUM(BDD_PRODUITS!$D20345:$F20345)</f>
        <v>4</v>
      </c>
    </row>
    <row r="20346" ht="14.25" customHeight="1">
      <c r="A20346" s="2">
        <v>85755.0</v>
      </c>
      <c r="B20346" s="2" t="s">
        <v>19956</v>
      </c>
      <c r="C20346" s="2" t="s">
        <v>19864</v>
      </c>
      <c r="D20346" s="2">
        <v>4.0</v>
      </c>
      <c r="E20346" s="2"/>
      <c r="F20346" s="2"/>
      <c r="G20346" s="2">
        <f>SUM(BDD_PRODUITS!$D20346:$F20346)</f>
        <v>4</v>
      </c>
    </row>
    <row r="20347" ht="14.25" customHeight="1">
      <c r="A20347" s="3">
        <v>85777.0</v>
      </c>
      <c r="B20347" s="3" t="s">
        <v>19957</v>
      </c>
      <c r="C20347" s="3" t="s">
        <v>19864</v>
      </c>
      <c r="D20347" s="3"/>
      <c r="E20347" s="3">
        <v>4.0</v>
      </c>
      <c r="F20347" s="3"/>
      <c r="G20347" s="3">
        <f>SUM(BDD_PRODUITS!$D20347:$F20347)</f>
        <v>4</v>
      </c>
    </row>
    <row r="20348" ht="14.25" customHeight="1">
      <c r="A20348" s="2">
        <v>88479.0</v>
      </c>
      <c r="B20348" s="2" t="s">
        <v>19958</v>
      </c>
      <c r="C20348" s="2" t="s">
        <v>19864</v>
      </c>
      <c r="D20348" s="2"/>
      <c r="E20348" s="2">
        <v>4.0</v>
      </c>
      <c r="F20348" s="2"/>
      <c r="G20348" s="2">
        <f>SUM(BDD_PRODUITS!$D20348:$F20348)</f>
        <v>4</v>
      </c>
    </row>
    <row r="20349" ht="14.25" customHeight="1">
      <c r="A20349" s="3">
        <v>38897.0</v>
      </c>
      <c r="B20349" s="3" t="s">
        <v>19959</v>
      </c>
      <c r="C20349" s="3" t="s">
        <v>19864</v>
      </c>
      <c r="D20349" s="3"/>
      <c r="E20349" s="3">
        <v>5.0</v>
      </c>
      <c r="F20349" s="3"/>
      <c r="G20349" s="3">
        <f>SUM(BDD_PRODUITS!$D20349:$F20349)</f>
        <v>5</v>
      </c>
    </row>
    <row r="20350" ht="14.25" customHeight="1">
      <c r="A20350" s="2">
        <v>33503.0</v>
      </c>
      <c r="B20350" s="2" t="s">
        <v>19960</v>
      </c>
      <c r="C20350" s="2" t="s">
        <v>19864</v>
      </c>
      <c r="D20350" s="2">
        <v>5.0</v>
      </c>
      <c r="E20350" s="2"/>
      <c r="F20350" s="2"/>
      <c r="G20350" s="2">
        <f>SUM(BDD_PRODUITS!$D20350:$F20350)</f>
        <v>5</v>
      </c>
    </row>
    <row r="20351" ht="14.25" customHeight="1">
      <c r="A20351" s="3">
        <v>35876.0</v>
      </c>
      <c r="B20351" s="3" t="s">
        <v>19961</v>
      </c>
      <c r="C20351" s="3" t="s">
        <v>19864</v>
      </c>
      <c r="D20351" s="3"/>
      <c r="E20351" s="3">
        <v>5.0</v>
      </c>
      <c r="F20351" s="3"/>
      <c r="G20351" s="3">
        <f>SUM(BDD_PRODUITS!$D20351:$F20351)</f>
        <v>5</v>
      </c>
    </row>
    <row r="20352" ht="14.25" customHeight="1">
      <c r="A20352" s="2">
        <v>37655.0</v>
      </c>
      <c r="B20352" s="2" t="s">
        <v>19962</v>
      </c>
      <c r="C20352" s="2" t="s">
        <v>19864</v>
      </c>
      <c r="D20352" s="2"/>
      <c r="E20352" s="2">
        <v>5.0</v>
      </c>
      <c r="F20352" s="2"/>
      <c r="G20352" s="2">
        <f>SUM(BDD_PRODUITS!$D20352:$F20352)</f>
        <v>5</v>
      </c>
    </row>
    <row r="20353" ht="14.25" customHeight="1">
      <c r="A20353" s="3">
        <v>83710.0</v>
      </c>
      <c r="B20353" s="3" t="s">
        <v>19963</v>
      </c>
      <c r="C20353" s="3" t="s">
        <v>19864</v>
      </c>
      <c r="D20353" s="3"/>
      <c r="E20353" s="3">
        <v>5.0</v>
      </c>
      <c r="F20353" s="3"/>
      <c r="G20353" s="3">
        <f>SUM(BDD_PRODUITS!$D20353:$F20353)</f>
        <v>5</v>
      </c>
    </row>
    <row r="20354" ht="14.25" customHeight="1">
      <c r="A20354" s="2">
        <v>83710.0</v>
      </c>
      <c r="B20354" s="2" t="s">
        <v>19964</v>
      </c>
      <c r="C20354" s="2" t="s">
        <v>19864</v>
      </c>
      <c r="D20354" s="2"/>
      <c r="E20354" s="2">
        <v>5.0</v>
      </c>
      <c r="F20354" s="2"/>
      <c r="G20354" s="2">
        <f>SUM(BDD_PRODUITS!$D20354:$F20354)</f>
        <v>5</v>
      </c>
    </row>
    <row r="20355" ht="14.25" customHeight="1">
      <c r="A20355" s="3">
        <v>83711.0</v>
      </c>
      <c r="B20355" s="3" t="s">
        <v>19965</v>
      </c>
      <c r="C20355" s="3" t="s">
        <v>19864</v>
      </c>
      <c r="D20355" s="3"/>
      <c r="E20355" s="3">
        <v>5.0</v>
      </c>
      <c r="F20355" s="3"/>
      <c r="G20355" s="3">
        <f>SUM(BDD_PRODUITS!$D20355:$F20355)</f>
        <v>5</v>
      </c>
    </row>
    <row r="20356" ht="14.25" customHeight="1">
      <c r="A20356" s="2">
        <v>83711.0</v>
      </c>
      <c r="B20356" s="2" t="s">
        <v>19966</v>
      </c>
      <c r="C20356" s="2" t="s">
        <v>19864</v>
      </c>
      <c r="D20356" s="2"/>
      <c r="E20356" s="2">
        <v>5.0</v>
      </c>
      <c r="F20356" s="2"/>
      <c r="G20356" s="2">
        <f>SUM(BDD_PRODUITS!$D20356:$F20356)</f>
        <v>5</v>
      </c>
    </row>
    <row r="20357" ht="14.25" customHeight="1">
      <c r="A20357" s="3">
        <v>88473.0</v>
      </c>
      <c r="B20357" s="3" t="s">
        <v>19967</v>
      </c>
      <c r="C20357" s="3" t="s">
        <v>19864</v>
      </c>
      <c r="D20357" s="3"/>
      <c r="E20357" s="3">
        <v>5.0</v>
      </c>
      <c r="F20357" s="3"/>
      <c r="G20357" s="3">
        <f>SUM(BDD_PRODUITS!$D20357:$F20357)</f>
        <v>5</v>
      </c>
    </row>
    <row r="20358" ht="14.25" customHeight="1">
      <c r="A20358" s="2">
        <v>31621.0</v>
      </c>
      <c r="B20358" s="2" t="s">
        <v>19968</v>
      </c>
      <c r="C20358" s="2" t="s">
        <v>19864</v>
      </c>
      <c r="D20358" s="2"/>
      <c r="E20358" s="2">
        <v>5.0</v>
      </c>
      <c r="F20358" s="2"/>
      <c r="G20358" s="2">
        <f>SUM(BDD_PRODUITS!$D20358:$F20358)</f>
        <v>5</v>
      </c>
    </row>
    <row r="20359" ht="14.25" customHeight="1">
      <c r="A20359" s="3">
        <v>32178.0</v>
      </c>
      <c r="B20359" s="3" t="s">
        <v>19969</v>
      </c>
      <c r="C20359" s="3" t="s">
        <v>19864</v>
      </c>
      <c r="D20359" s="3">
        <v>5.0</v>
      </c>
      <c r="E20359" s="3"/>
      <c r="F20359" s="3"/>
      <c r="G20359" s="3">
        <f>SUM(BDD_PRODUITS!$D20359:$F20359)</f>
        <v>5</v>
      </c>
    </row>
    <row r="20360" ht="14.25" customHeight="1">
      <c r="A20360" s="2">
        <v>32927.0</v>
      </c>
      <c r="B20360" s="2" t="s">
        <v>19970</v>
      </c>
      <c r="C20360" s="2" t="s">
        <v>19864</v>
      </c>
      <c r="D20360" s="2">
        <v>5.0</v>
      </c>
      <c r="E20360" s="2"/>
      <c r="F20360" s="2"/>
      <c r="G20360" s="2">
        <f>SUM(BDD_PRODUITS!$D20360:$F20360)</f>
        <v>5</v>
      </c>
    </row>
    <row r="20361" ht="14.25" customHeight="1">
      <c r="A20361" s="3">
        <v>32931.0</v>
      </c>
      <c r="B20361" s="3" t="s">
        <v>19971</v>
      </c>
      <c r="C20361" s="3" t="s">
        <v>19864</v>
      </c>
      <c r="D20361" s="3">
        <v>5.0</v>
      </c>
      <c r="E20361" s="3"/>
      <c r="F20361" s="3"/>
      <c r="G20361" s="3">
        <f>SUM(BDD_PRODUITS!$D20361:$F20361)</f>
        <v>5</v>
      </c>
    </row>
    <row r="20362" ht="14.25" customHeight="1">
      <c r="A20362" s="2">
        <v>34708.0</v>
      </c>
      <c r="B20362" s="2" t="s">
        <v>19972</v>
      </c>
      <c r="C20362" s="2" t="s">
        <v>19864</v>
      </c>
      <c r="D20362" s="2"/>
      <c r="E20362" s="2">
        <v>5.0</v>
      </c>
      <c r="F20362" s="2"/>
      <c r="G20362" s="2">
        <f>SUM(BDD_PRODUITS!$D20362:$F20362)</f>
        <v>5</v>
      </c>
    </row>
    <row r="20363" ht="14.25" customHeight="1">
      <c r="A20363" s="3">
        <v>34841.0</v>
      </c>
      <c r="B20363" s="3" t="s">
        <v>19973</v>
      </c>
      <c r="C20363" s="3" t="s">
        <v>19864</v>
      </c>
      <c r="D20363" s="3"/>
      <c r="E20363" s="3">
        <v>5.0</v>
      </c>
      <c r="F20363" s="3"/>
      <c r="G20363" s="3">
        <f>SUM(BDD_PRODUITS!$D20363:$F20363)</f>
        <v>5</v>
      </c>
    </row>
    <row r="20364" ht="14.25" customHeight="1">
      <c r="A20364" s="2">
        <v>35960.0</v>
      </c>
      <c r="B20364" s="2" t="s">
        <v>19974</v>
      </c>
      <c r="C20364" s="2" t="s">
        <v>19864</v>
      </c>
      <c r="D20364" s="2">
        <v>5.0</v>
      </c>
      <c r="E20364" s="2"/>
      <c r="F20364" s="2"/>
      <c r="G20364" s="2">
        <f>SUM(BDD_PRODUITS!$D20364:$F20364)</f>
        <v>5</v>
      </c>
    </row>
    <row r="20365" ht="14.25" customHeight="1">
      <c r="A20365" s="3">
        <v>36606.0</v>
      </c>
      <c r="B20365" s="3" t="s">
        <v>19975</v>
      </c>
      <c r="C20365" s="3" t="s">
        <v>19864</v>
      </c>
      <c r="D20365" s="3"/>
      <c r="E20365" s="3">
        <v>5.0</v>
      </c>
      <c r="F20365" s="3"/>
      <c r="G20365" s="3">
        <f>SUM(BDD_PRODUITS!$D20365:$F20365)</f>
        <v>5</v>
      </c>
    </row>
    <row r="20366" ht="14.25" customHeight="1">
      <c r="A20366" s="2">
        <v>38148.0</v>
      </c>
      <c r="B20366" s="2" t="s">
        <v>19976</v>
      </c>
      <c r="C20366" s="2" t="s">
        <v>19864</v>
      </c>
      <c r="D20366" s="2"/>
      <c r="E20366" s="2">
        <v>5.0</v>
      </c>
      <c r="F20366" s="2"/>
      <c r="G20366" s="2">
        <f>SUM(BDD_PRODUITS!$D20366:$F20366)</f>
        <v>5</v>
      </c>
    </row>
    <row r="20367" ht="14.25" customHeight="1">
      <c r="A20367" s="3">
        <v>39320.0</v>
      </c>
      <c r="B20367" s="3" t="s">
        <v>19977</v>
      </c>
      <c r="C20367" s="3" t="s">
        <v>19864</v>
      </c>
      <c r="D20367" s="3"/>
      <c r="E20367" s="3">
        <v>5.0</v>
      </c>
      <c r="F20367" s="3"/>
      <c r="G20367" s="3">
        <f>SUM(BDD_PRODUITS!$D20367:$F20367)</f>
        <v>5</v>
      </c>
    </row>
    <row r="20368" ht="14.25" customHeight="1">
      <c r="A20368" s="2">
        <v>83525.0</v>
      </c>
      <c r="B20368" s="2" t="s">
        <v>19978</v>
      </c>
      <c r="C20368" s="2" t="s">
        <v>19864</v>
      </c>
      <c r="D20368" s="2">
        <v>5.0</v>
      </c>
      <c r="E20368" s="2"/>
      <c r="F20368" s="2"/>
      <c r="G20368" s="2">
        <f>SUM(BDD_PRODUITS!$D20368:$F20368)</f>
        <v>5</v>
      </c>
    </row>
    <row r="20369" ht="14.25" customHeight="1">
      <c r="A20369" s="3">
        <v>83529.0</v>
      </c>
      <c r="B20369" s="3" t="s">
        <v>19979</v>
      </c>
      <c r="C20369" s="3" t="s">
        <v>19864</v>
      </c>
      <c r="D20369" s="3">
        <v>5.0</v>
      </c>
      <c r="E20369" s="3"/>
      <c r="F20369" s="3"/>
      <c r="G20369" s="3">
        <f>SUM(BDD_PRODUITS!$D20369:$F20369)</f>
        <v>5</v>
      </c>
    </row>
    <row r="20370" ht="14.25" customHeight="1">
      <c r="A20370" s="2">
        <v>83614.0</v>
      </c>
      <c r="B20370" s="2" t="s">
        <v>19980</v>
      </c>
      <c r="C20370" s="2" t="s">
        <v>19864</v>
      </c>
      <c r="D20370" s="2">
        <v>5.0</v>
      </c>
      <c r="E20370" s="2"/>
      <c r="F20370" s="2"/>
      <c r="G20370" s="2">
        <f>SUM(BDD_PRODUITS!$D20370:$F20370)</f>
        <v>5</v>
      </c>
    </row>
    <row r="20371" ht="14.25" customHeight="1">
      <c r="A20371" s="3">
        <v>83643.0</v>
      </c>
      <c r="B20371" s="3" t="s">
        <v>19981</v>
      </c>
      <c r="C20371" s="3" t="s">
        <v>19864</v>
      </c>
      <c r="D20371" s="3">
        <v>5.0</v>
      </c>
      <c r="E20371" s="3"/>
      <c r="F20371" s="3"/>
      <c r="G20371" s="3">
        <f>SUM(BDD_PRODUITS!$D20371:$F20371)</f>
        <v>5</v>
      </c>
    </row>
    <row r="20372" ht="14.25" customHeight="1">
      <c r="A20372" s="2">
        <v>83644.0</v>
      </c>
      <c r="B20372" s="2" t="s">
        <v>19982</v>
      </c>
      <c r="C20372" s="2" t="s">
        <v>19864</v>
      </c>
      <c r="D20372" s="2"/>
      <c r="E20372" s="2">
        <v>5.0</v>
      </c>
      <c r="F20372" s="2"/>
      <c r="G20372" s="2">
        <f>SUM(BDD_PRODUITS!$D20372:$F20372)</f>
        <v>5</v>
      </c>
    </row>
    <row r="20373" ht="14.25" customHeight="1">
      <c r="A20373" s="3">
        <v>83655.0</v>
      </c>
      <c r="B20373" s="3" t="s">
        <v>19983</v>
      </c>
      <c r="C20373" s="3" t="s">
        <v>19864</v>
      </c>
      <c r="D20373" s="3"/>
      <c r="E20373" s="3">
        <v>5.0</v>
      </c>
      <c r="F20373" s="3"/>
      <c r="G20373" s="3">
        <f>SUM(BDD_PRODUITS!$D20373:$F20373)</f>
        <v>5</v>
      </c>
    </row>
    <row r="20374" ht="14.25" customHeight="1">
      <c r="A20374" s="2">
        <v>83686.0</v>
      </c>
      <c r="B20374" s="2" t="s">
        <v>19984</v>
      </c>
      <c r="C20374" s="2" t="s">
        <v>19864</v>
      </c>
      <c r="D20374" s="2"/>
      <c r="E20374" s="2">
        <v>5.0</v>
      </c>
      <c r="F20374" s="2"/>
      <c r="G20374" s="2">
        <f>SUM(BDD_PRODUITS!$D20374:$F20374)</f>
        <v>5</v>
      </c>
    </row>
    <row r="20375" ht="14.25" customHeight="1">
      <c r="A20375" s="3">
        <v>83687.0</v>
      </c>
      <c r="B20375" s="3" t="s">
        <v>19985</v>
      </c>
      <c r="C20375" s="3" t="s">
        <v>19864</v>
      </c>
      <c r="D20375" s="3"/>
      <c r="E20375" s="3">
        <v>5.0</v>
      </c>
      <c r="F20375" s="3"/>
      <c r="G20375" s="3">
        <f>SUM(BDD_PRODUITS!$D20375:$F20375)</f>
        <v>5</v>
      </c>
    </row>
    <row r="20376" ht="14.25" customHeight="1">
      <c r="A20376" s="2">
        <v>83699.0</v>
      </c>
      <c r="B20376" s="2" t="s">
        <v>19986</v>
      </c>
      <c r="C20376" s="2" t="s">
        <v>19864</v>
      </c>
      <c r="D20376" s="2"/>
      <c r="E20376" s="2">
        <v>5.0</v>
      </c>
      <c r="F20376" s="2"/>
      <c r="G20376" s="2">
        <f>SUM(BDD_PRODUITS!$D20376:$F20376)</f>
        <v>5</v>
      </c>
    </row>
    <row r="20377" ht="14.25" customHeight="1">
      <c r="A20377" s="3">
        <v>83700.0</v>
      </c>
      <c r="B20377" s="3" t="s">
        <v>19987</v>
      </c>
      <c r="C20377" s="3" t="s">
        <v>19864</v>
      </c>
      <c r="D20377" s="3"/>
      <c r="E20377" s="3">
        <v>5.0</v>
      </c>
      <c r="F20377" s="3"/>
      <c r="G20377" s="3">
        <f>SUM(BDD_PRODUITS!$D20377:$F20377)</f>
        <v>5</v>
      </c>
    </row>
    <row r="20378" ht="14.25" customHeight="1">
      <c r="A20378" s="2">
        <v>83701.0</v>
      </c>
      <c r="B20378" s="2" t="s">
        <v>19988</v>
      </c>
      <c r="C20378" s="2" t="s">
        <v>19864</v>
      </c>
      <c r="D20378" s="2"/>
      <c r="E20378" s="2">
        <v>5.0</v>
      </c>
      <c r="F20378" s="2"/>
      <c r="G20378" s="2">
        <f>SUM(BDD_PRODUITS!$D20378:$F20378)</f>
        <v>5</v>
      </c>
    </row>
    <row r="20379" ht="14.25" customHeight="1">
      <c r="A20379" s="3">
        <v>83702.0</v>
      </c>
      <c r="B20379" s="3" t="s">
        <v>19989</v>
      </c>
      <c r="C20379" s="3" t="s">
        <v>19864</v>
      </c>
      <c r="D20379" s="3"/>
      <c r="E20379" s="3">
        <v>5.0</v>
      </c>
      <c r="F20379" s="3"/>
      <c r="G20379" s="3">
        <f>SUM(BDD_PRODUITS!$D20379:$F20379)</f>
        <v>5</v>
      </c>
    </row>
    <row r="20380" ht="14.25" customHeight="1">
      <c r="A20380" s="2">
        <v>83704.0</v>
      </c>
      <c r="B20380" s="2" t="s">
        <v>19990</v>
      </c>
      <c r="C20380" s="2" t="s">
        <v>19864</v>
      </c>
      <c r="D20380" s="2"/>
      <c r="E20380" s="2">
        <v>5.0</v>
      </c>
      <c r="F20380" s="2"/>
      <c r="G20380" s="2">
        <f>SUM(BDD_PRODUITS!$D20380:$F20380)</f>
        <v>5</v>
      </c>
    </row>
    <row r="20381" ht="14.25" customHeight="1">
      <c r="A20381" s="3">
        <v>83705.0</v>
      </c>
      <c r="B20381" s="3" t="s">
        <v>19991</v>
      </c>
      <c r="C20381" s="3" t="s">
        <v>19864</v>
      </c>
      <c r="D20381" s="3"/>
      <c r="E20381" s="3">
        <v>5.0</v>
      </c>
      <c r="F20381" s="3"/>
      <c r="G20381" s="3">
        <f>SUM(BDD_PRODUITS!$D20381:$F20381)</f>
        <v>5</v>
      </c>
    </row>
    <row r="20382" ht="14.25" customHeight="1">
      <c r="A20382" s="2">
        <v>83706.0</v>
      </c>
      <c r="B20382" s="2" t="s">
        <v>19992</v>
      </c>
      <c r="C20382" s="2" t="s">
        <v>19864</v>
      </c>
      <c r="D20382" s="2"/>
      <c r="E20382" s="2">
        <v>5.0</v>
      </c>
      <c r="F20382" s="2"/>
      <c r="G20382" s="2">
        <f>SUM(BDD_PRODUITS!$D20382:$F20382)</f>
        <v>5</v>
      </c>
    </row>
    <row r="20383" ht="14.25" customHeight="1">
      <c r="A20383" s="3">
        <v>83707.0</v>
      </c>
      <c r="B20383" s="3" t="s">
        <v>19993</v>
      </c>
      <c r="C20383" s="3" t="s">
        <v>19864</v>
      </c>
      <c r="D20383" s="3"/>
      <c r="E20383" s="3">
        <v>5.0</v>
      </c>
      <c r="F20383" s="3"/>
      <c r="G20383" s="3">
        <f>SUM(BDD_PRODUITS!$D20383:$F20383)</f>
        <v>5</v>
      </c>
    </row>
    <row r="20384" ht="14.25" customHeight="1">
      <c r="A20384" s="2">
        <v>83708.0</v>
      </c>
      <c r="B20384" s="2" t="s">
        <v>19994</v>
      </c>
      <c r="C20384" s="2" t="s">
        <v>19864</v>
      </c>
      <c r="D20384" s="2"/>
      <c r="E20384" s="2">
        <v>5.0</v>
      </c>
      <c r="F20384" s="2"/>
      <c r="G20384" s="2">
        <f>SUM(BDD_PRODUITS!$D20384:$F20384)</f>
        <v>5</v>
      </c>
    </row>
    <row r="20385" ht="14.25" customHeight="1">
      <c r="A20385" s="3">
        <v>83712.0</v>
      </c>
      <c r="B20385" s="3" t="s">
        <v>19995</v>
      </c>
      <c r="C20385" s="3" t="s">
        <v>19864</v>
      </c>
      <c r="D20385" s="3"/>
      <c r="E20385" s="3">
        <v>5.0</v>
      </c>
      <c r="F20385" s="3"/>
      <c r="G20385" s="3">
        <f>SUM(BDD_PRODUITS!$D20385:$F20385)</f>
        <v>5</v>
      </c>
    </row>
    <row r="20386" ht="14.25" customHeight="1">
      <c r="A20386" s="2">
        <v>83776.0</v>
      </c>
      <c r="B20386" s="2" t="s">
        <v>19996</v>
      </c>
      <c r="C20386" s="2" t="s">
        <v>19864</v>
      </c>
      <c r="D20386" s="2">
        <v>5.0</v>
      </c>
      <c r="E20386" s="2"/>
      <c r="F20386" s="2"/>
      <c r="G20386" s="2">
        <f>SUM(BDD_PRODUITS!$D20386:$F20386)</f>
        <v>5</v>
      </c>
    </row>
    <row r="20387" ht="14.25" customHeight="1">
      <c r="A20387" s="3">
        <v>86564.0</v>
      </c>
      <c r="B20387" s="3" t="s">
        <v>19997</v>
      </c>
      <c r="C20387" s="3" t="s">
        <v>19864</v>
      </c>
      <c r="D20387" s="3"/>
      <c r="E20387" s="3">
        <v>5.0</v>
      </c>
      <c r="F20387" s="3"/>
      <c r="G20387" s="3">
        <f>SUM(BDD_PRODUITS!$D20387:$F20387)</f>
        <v>5</v>
      </c>
    </row>
    <row r="20388" ht="14.25" customHeight="1">
      <c r="A20388" s="2">
        <v>86571.0</v>
      </c>
      <c r="B20388" s="2" t="s">
        <v>19998</v>
      </c>
      <c r="C20388" s="2" t="s">
        <v>19864</v>
      </c>
      <c r="D20388" s="2"/>
      <c r="E20388" s="2">
        <v>5.0</v>
      </c>
      <c r="F20388" s="2"/>
      <c r="G20388" s="2">
        <f>SUM(BDD_PRODUITS!$D20388:$F20388)</f>
        <v>5</v>
      </c>
    </row>
    <row r="20389" ht="14.25" customHeight="1">
      <c r="A20389" s="3">
        <v>87370.0</v>
      </c>
      <c r="B20389" s="3" t="s">
        <v>19999</v>
      </c>
      <c r="C20389" s="3" t="s">
        <v>19864</v>
      </c>
      <c r="D20389" s="3">
        <v>5.0</v>
      </c>
      <c r="E20389" s="3"/>
      <c r="F20389" s="3"/>
      <c r="G20389" s="3">
        <f>SUM(BDD_PRODUITS!$D20389:$F20389)</f>
        <v>5</v>
      </c>
    </row>
    <row r="20390" ht="14.25" customHeight="1">
      <c r="A20390" s="2">
        <v>88768.0</v>
      </c>
      <c r="B20390" s="2" t="s">
        <v>20000</v>
      </c>
      <c r="C20390" s="2" t="s">
        <v>19864</v>
      </c>
      <c r="D20390" s="2"/>
      <c r="E20390" s="2">
        <v>5.0</v>
      </c>
      <c r="F20390" s="2"/>
      <c r="G20390" s="2">
        <f>SUM(BDD_PRODUITS!$D20390:$F20390)</f>
        <v>5</v>
      </c>
    </row>
    <row r="20391" ht="14.25" customHeight="1">
      <c r="A20391" s="3">
        <v>31354.0</v>
      </c>
      <c r="B20391" s="3" t="s">
        <v>20001</v>
      </c>
      <c r="C20391" s="3" t="s">
        <v>19864</v>
      </c>
      <c r="D20391" s="3">
        <v>6.0</v>
      </c>
      <c r="E20391" s="3"/>
      <c r="F20391" s="3"/>
      <c r="G20391" s="3">
        <f>SUM(BDD_PRODUITS!$D20391:$F20391)</f>
        <v>6</v>
      </c>
    </row>
    <row r="20392" ht="14.25" customHeight="1">
      <c r="A20392" s="2">
        <v>33503.0</v>
      </c>
      <c r="B20392" s="2" t="s">
        <v>20002</v>
      </c>
      <c r="C20392" s="2" t="s">
        <v>19864</v>
      </c>
      <c r="D20392" s="2"/>
      <c r="E20392" s="2">
        <v>6.0</v>
      </c>
      <c r="F20392" s="2"/>
      <c r="G20392" s="2">
        <f>SUM(BDD_PRODUITS!$D20392:$F20392)</f>
        <v>6</v>
      </c>
    </row>
    <row r="20393" ht="14.25" customHeight="1">
      <c r="A20393" s="3">
        <v>34686.0</v>
      </c>
      <c r="B20393" s="3" t="s">
        <v>20003</v>
      </c>
      <c r="C20393" s="3" t="s">
        <v>19864</v>
      </c>
      <c r="D20393" s="3">
        <v>6.0</v>
      </c>
      <c r="E20393" s="3"/>
      <c r="F20393" s="3"/>
      <c r="G20393" s="3">
        <f>SUM(BDD_PRODUITS!$D20393:$F20393)</f>
        <v>6</v>
      </c>
    </row>
    <row r="20394" ht="14.25" customHeight="1">
      <c r="A20394" s="2">
        <v>85759.0</v>
      </c>
      <c r="B20394" s="2" t="s">
        <v>20004</v>
      </c>
      <c r="C20394" s="2" t="s">
        <v>19864</v>
      </c>
      <c r="D20394" s="2"/>
      <c r="E20394" s="2">
        <v>6.0</v>
      </c>
      <c r="F20394" s="2"/>
      <c r="G20394" s="2">
        <f>SUM(BDD_PRODUITS!$D20394:$F20394)</f>
        <v>6</v>
      </c>
    </row>
    <row r="20395" ht="14.25" customHeight="1">
      <c r="A20395" s="3">
        <v>87524.0</v>
      </c>
      <c r="B20395" s="3" t="s">
        <v>20005</v>
      </c>
      <c r="C20395" s="3" t="s">
        <v>19864</v>
      </c>
      <c r="D20395" s="3"/>
      <c r="E20395" s="3">
        <v>6.0</v>
      </c>
      <c r="F20395" s="3"/>
      <c r="G20395" s="3">
        <f>SUM(BDD_PRODUITS!$D20395:$F20395)</f>
        <v>6</v>
      </c>
    </row>
    <row r="20396" ht="14.25" customHeight="1">
      <c r="A20396" s="2">
        <v>88473.0</v>
      </c>
      <c r="B20396" s="2" t="s">
        <v>20006</v>
      </c>
      <c r="C20396" s="2" t="s">
        <v>19864</v>
      </c>
      <c r="D20396" s="2">
        <v>6.0</v>
      </c>
      <c r="E20396" s="2"/>
      <c r="F20396" s="2"/>
      <c r="G20396" s="2">
        <f>SUM(BDD_PRODUITS!$D20396:$F20396)</f>
        <v>6</v>
      </c>
    </row>
    <row r="20397" ht="14.25" customHeight="1">
      <c r="A20397" s="3">
        <v>31685.0</v>
      </c>
      <c r="B20397" s="3" t="s">
        <v>20007</v>
      </c>
      <c r="C20397" s="3" t="s">
        <v>19864</v>
      </c>
      <c r="D20397" s="3">
        <v>6.0</v>
      </c>
      <c r="E20397" s="3"/>
      <c r="F20397" s="3"/>
      <c r="G20397" s="3">
        <f>SUM(BDD_PRODUITS!$D20397:$F20397)</f>
        <v>6</v>
      </c>
    </row>
    <row r="20398" ht="14.25" customHeight="1">
      <c r="A20398" s="2">
        <v>38841.0</v>
      </c>
      <c r="B20398" s="2" t="s">
        <v>20008</v>
      </c>
      <c r="C20398" s="2" t="s">
        <v>19864</v>
      </c>
      <c r="D20398" s="2"/>
      <c r="E20398" s="2">
        <v>6.0</v>
      </c>
      <c r="F20398" s="2"/>
      <c r="G20398" s="2">
        <f>SUM(BDD_PRODUITS!$D20398:$F20398)</f>
        <v>6</v>
      </c>
    </row>
    <row r="20399" ht="14.25" customHeight="1">
      <c r="A20399" s="3">
        <v>39538.0</v>
      </c>
      <c r="B20399" s="3" t="s">
        <v>20009</v>
      </c>
      <c r="C20399" s="3" t="s">
        <v>19864</v>
      </c>
      <c r="D20399" s="3">
        <v>6.0</v>
      </c>
      <c r="E20399" s="3"/>
      <c r="F20399" s="3"/>
      <c r="G20399" s="3">
        <f>SUM(BDD_PRODUITS!$D20399:$F20399)</f>
        <v>6</v>
      </c>
    </row>
    <row r="20400" ht="14.25" customHeight="1">
      <c r="A20400" s="2">
        <v>83685.0</v>
      </c>
      <c r="B20400" s="2" t="s">
        <v>20010</v>
      </c>
      <c r="C20400" s="2" t="s">
        <v>19864</v>
      </c>
      <c r="D20400" s="2">
        <v>2.0</v>
      </c>
      <c r="E20400" s="2">
        <v>4.0</v>
      </c>
      <c r="F20400" s="2"/>
      <c r="G20400" s="2">
        <f>SUM(BDD_PRODUITS!$D20400:$F20400)</f>
        <v>6</v>
      </c>
    </row>
    <row r="20401" ht="14.25" customHeight="1">
      <c r="A20401" s="3">
        <v>88638.0</v>
      </c>
      <c r="B20401" s="3" t="s">
        <v>20011</v>
      </c>
      <c r="C20401" s="3" t="s">
        <v>19864</v>
      </c>
      <c r="D20401" s="3"/>
      <c r="E20401" s="3">
        <v>6.0</v>
      </c>
      <c r="F20401" s="3"/>
      <c r="G20401" s="3">
        <f>SUM(BDD_PRODUITS!$D20401:$F20401)</f>
        <v>6</v>
      </c>
    </row>
    <row r="20402" ht="14.25" customHeight="1">
      <c r="A20402" s="2">
        <v>88663.0</v>
      </c>
      <c r="B20402" s="2" t="s">
        <v>20012</v>
      </c>
      <c r="C20402" s="2" t="s">
        <v>19864</v>
      </c>
      <c r="D20402" s="2"/>
      <c r="E20402" s="2">
        <v>6.0</v>
      </c>
      <c r="F20402" s="2"/>
      <c r="G20402" s="2">
        <f>SUM(BDD_PRODUITS!$D20402:$F20402)</f>
        <v>6</v>
      </c>
    </row>
    <row r="20403" ht="14.25" customHeight="1">
      <c r="A20403" s="3">
        <v>31767.0</v>
      </c>
      <c r="B20403" s="3" t="s">
        <v>20013</v>
      </c>
      <c r="C20403" s="3" t="s">
        <v>19864</v>
      </c>
      <c r="D20403" s="3">
        <v>7.0</v>
      </c>
      <c r="E20403" s="3"/>
      <c r="F20403" s="3"/>
      <c r="G20403" s="3">
        <f>SUM(BDD_PRODUITS!$D20403:$F20403)</f>
        <v>7</v>
      </c>
    </row>
    <row r="20404" ht="14.25" customHeight="1">
      <c r="A20404" s="2">
        <v>38897.0</v>
      </c>
      <c r="B20404" s="2" t="s">
        <v>20014</v>
      </c>
      <c r="C20404" s="2" t="s">
        <v>19864</v>
      </c>
      <c r="D20404" s="2">
        <v>7.0</v>
      </c>
      <c r="E20404" s="2"/>
      <c r="F20404" s="2"/>
      <c r="G20404" s="2">
        <f>SUM(BDD_PRODUITS!$D20404:$F20404)</f>
        <v>7</v>
      </c>
    </row>
    <row r="20405" ht="14.25" customHeight="1">
      <c r="A20405" s="3">
        <v>36038.0</v>
      </c>
      <c r="B20405" s="3" t="s">
        <v>20015</v>
      </c>
      <c r="C20405" s="3" t="s">
        <v>19864</v>
      </c>
      <c r="D20405" s="3">
        <v>7.0</v>
      </c>
      <c r="E20405" s="3"/>
      <c r="F20405" s="3"/>
      <c r="G20405" s="3">
        <f>SUM(BDD_PRODUITS!$D20405:$F20405)</f>
        <v>7</v>
      </c>
    </row>
    <row r="20406" ht="14.25" customHeight="1">
      <c r="A20406" s="2">
        <v>31767.0</v>
      </c>
      <c r="B20406" s="2" t="s">
        <v>20016</v>
      </c>
      <c r="C20406" s="2" t="s">
        <v>19864</v>
      </c>
      <c r="D20406" s="2">
        <v>8.0</v>
      </c>
      <c r="E20406" s="2"/>
      <c r="F20406" s="2"/>
      <c r="G20406" s="2">
        <f>SUM(BDD_PRODUITS!$D20406:$F20406)</f>
        <v>8</v>
      </c>
    </row>
    <row r="20407" ht="14.25" customHeight="1">
      <c r="A20407" s="3">
        <v>33288.0</v>
      </c>
      <c r="B20407" s="3" t="s">
        <v>20017</v>
      </c>
      <c r="C20407" s="3" t="s">
        <v>19864</v>
      </c>
      <c r="D20407" s="3"/>
      <c r="E20407" s="3">
        <v>8.0</v>
      </c>
      <c r="F20407" s="3"/>
      <c r="G20407" s="3">
        <f>SUM(BDD_PRODUITS!$D20407:$F20407)</f>
        <v>8</v>
      </c>
    </row>
    <row r="20408" ht="14.25" customHeight="1">
      <c r="A20408" s="2">
        <v>84038.0</v>
      </c>
      <c r="B20408" s="2" t="s">
        <v>20018</v>
      </c>
      <c r="C20408" s="2" t="s">
        <v>19864</v>
      </c>
      <c r="D20408" s="2">
        <v>9.0</v>
      </c>
      <c r="E20408" s="2"/>
      <c r="F20408" s="2"/>
      <c r="G20408" s="2">
        <f>SUM(BDD_PRODUITS!$D20408:$F20408)</f>
        <v>9</v>
      </c>
    </row>
    <row r="20409" ht="14.25" customHeight="1">
      <c r="A20409" s="3">
        <v>38897.0</v>
      </c>
      <c r="B20409" s="3" t="s">
        <v>20019</v>
      </c>
      <c r="C20409" s="3" t="s">
        <v>19864</v>
      </c>
      <c r="D20409" s="3"/>
      <c r="E20409" s="3">
        <v>10.0</v>
      </c>
      <c r="F20409" s="3"/>
      <c r="G20409" s="3">
        <f>SUM(BDD_PRODUITS!$D20409:$F20409)</f>
        <v>10</v>
      </c>
    </row>
    <row r="20410" ht="14.25" customHeight="1">
      <c r="A20410" s="2">
        <v>85770.0</v>
      </c>
      <c r="B20410" s="2" t="s">
        <v>20020</v>
      </c>
      <c r="C20410" s="2" t="s">
        <v>19864</v>
      </c>
      <c r="D20410" s="2"/>
      <c r="E20410" s="2">
        <v>10.0</v>
      </c>
      <c r="F20410" s="2"/>
      <c r="G20410" s="2">
        <f>SUM(BDD_PRODUITS!$D20410:$F20410)</f>
        <v>10</v>
      </c>
    </row>
    <row r="20411" ht="14.25" customHeight="1">
      <c r="A20411" s="3">
        <v>31606.0</v>
      </c>
      <c r="B20411" s="3" t="s">
        <v>20021</v>
      </c>
      <c r="C20411" s="3" t="s">
        <v>19864</v>
      </c>
      <c r="D20411" s="3">
        <v>10.0</v>
      </c>
      <c r="E20411" s="3"/>
      <c r="F20411" s="3"/>
      <c r="G20411" s="3">
        <f>SUM(BDD_PRODUITS!$D20411:$F20411)</f>
        <v>10</v>
      </c>
    </row>
    <row r="20412" ht="14.25" customHeight="1">
      <c r="A20412" s="2">
        <v>31606.0</v>
      </c>
      <c r="B20412" s="2" t="s">
        <v>20022</v>
      </c>
      <c r="C20412" s="2" t="s">
        <v>19864</v>
      </c>
      <c r="D20412" s="2"/>
      <c r="E20412" s="2">
        <v>10.0</v>
      </c>
      <c r="F20412" s="2"/>
      <c r="G20412" s="2">
        <f>SUM(BDD_PRODUITS!$D20412:$F20412)</f>
        <v>10</v>
      </c>
    </row>
    <row r="20413" ht="14.25" customHeight="1">
      <c r="A20413" s="3">
        <v>32930.0</v>
      </c>
      <c r="B20413" s="3" t="s">
        <v>20023</v>
      </c>
      <c r="C20413" s="3" t="s">
        <v>19864</v>
      </c>
      <c r="D20413" s="3">
        <v>10.0</v>
      </c>
      <c r="E20413" s="3"/>
      <c r="F20413" s="3"/>
      <c r="G20413" s="3">
        <f>SUM(BDD_PRODUITS!$D20413:$F20413)</f>
        <v>10</v>
      </c>
    </row>
    <row r="20414" ht="14.25" customHeight="1">
      <c r="A20414" s="2">
        <v>34686.0</v>
      </c>
      <c r="B20414" s="2" t="s">
        <v>20024</v>
      </c>
      <c r="C20414" s="2" t="s">
        <v>19864</v>
      </c>
      <c r="D20414" s="2">
        <v>10.0</v>
      </c>
      <c r="E20414" s="2"/>
      <c r="F20414" s="2"/>
      <c r="G20414" s="2">
        <f>SUM(BDD_PRODUITS!$D20414:$F20414)</f>
        <v>10</v>
      </c>
    </row>
    <row r="20415" ht="14.25" customHeight="1">
      <c r="A20415" s="3">
        <v>35876.0</v>
      </c>
      <c r="B20415" s="3" t="s">
        <v>20025</v>
      </c>
      <c r="C20415" s="3" t="s">
        <v>19864</v>
      </c>
      <c r="D20415" s="3">
        <v>10.0</v>
      </c>
      <c r="E20415" s="3"/>
      <c r="F20415" s="3"/>
      <c r="G20415" s="3">
        <f>SUM(BDD_PRODUITS!$D20415:$F20415)</f>
        <v>10</v>
      </c>
    </row>
    <row r="20416" ht="14.25" customHeight="1">
      <c r="A20416" s="2">
        <v>36699.0</v>
      </c>
      <c r="B20416" s="2" t="s">
        <v>20026</v>
      </c>
      <c r="C20416" s="2" t="s">
        <v>19864</v>
      </c>
      <c r="D20416" s="2"/>
      <c r="E20416" s="2">
        <v>10.0</v>
      </c>
      <c r="F20416" s="2"/>
      <c r="G20416" s="2">
        <f>SUM(BDD_PRODUITS!$D20416:$F20416)</f>
        <v>10</v>
      </c>
    </row>
    <row r="20417" ht="14.25" customHeight="1">
      <c r="A20417" s="3">
        <v>36699.0</v>
      </c>
      <c r="B20417" s="3" t="s">
        <v>20027</v>
      </c>
      <c r="C20417" s="3" t="s">
        <v>19864</v>
      </c>
      <c r="D20417" s="3">
        <v>10.0</v>
      </c>
      <c r="E20417" s="3"/>
      <c r="F20417" s="3"/>
      <c r="G20417" s="3">
        <f>SUM(BDD_PRODUITS!$D20417:$F20417)</f>
        <v>10</v>
      </c>
    </row>
    <row r="20418" ht="14.25" customHeight="1">
      <c r="A20418" s="2">
        <v>37655.0</v>
      </c>
      <c r="B20418" s="2" t="s">
        <v>20028</v>
      </c>
      <c r="C20418" s="2" t="s">
        <v>19864</v>
      </c>
      <c r="D20418" s="2"/>
      <c r="E20418" s="2">
        <v>10.0</v>
      </c>
      <c r="F20418" s="2"/>
      <c r="G20418" s="2">
        <f>SUM(BDD_PRODUITS!$D20418:$F20418)</f>
        <v>10</v>
      </c>
    </row>
    <row r="20419" ht="14.25" customHeight="1">
      <c r="A20419" s="3">
        <v>83916.0</v>
      </c>
      <c r="B20419" s="3" t="s">
        <v>20029</v>
      </c>
      <c r="C20419" s="3" t="s">
        <v>19864</v>
      </c>
      <c r="D20419" s="3">
        <v>10.0</v>
      </c>
      <c r="E20419" s="3"/>
      <c r="F20419" s="3"/>
      <c r="G20419" s="3">
        <f>SUM(BDD_PRODUITS!$D20419:$F20419)</f>
        <v>10</v>
      </c>
    </row>
    <row r="20420" ht="14.25" customHeight="1">
      <c r="A20420" s="2">
        <v>85415.0</v>
      </c>
      <c r="B20420" s="2" t="s">
        <v>20030</v>
      </c>
      <c r="C20420" s="2" t="s">
        <v>19864</v>
      </c>
      <c r="D20420" s="2"/>
      <c r="E20420" s="2">
        <v>10.0</v>
      </c>
      <c r="F20420" s="2"/>
      <c r="G20420" s="2">
        <f>SUM(BDD_PRODUITS!$D20420:$F20420)</f>
        <v>10</v>
      </c>
    </row>
    <row r="20421" ht="14.25" customHeight="1">
      <c r="A20421" s="3">
        <v>88460.0</v>
      </c>
      <c r="B20421" s="3" t="s">
        <v>20031</v>
      </c>
      <c r="C20421" s="3" t="s">
        <v>19864</v>
      </c>
      <c r="D20421" s="3">
        <v>10.0</v>
      </c>
      <c r="E20421" s="3"/>
      <c r="F20421" s="3"/>
      <c r="G20421" s="3">
        <f>SUM(BDD_PRODUITS!$D20421:$F20421)</f>
        <v>10</v>
      </c>
    </row>
    <row r="20422" ht="14.25" customHeight="1">
      <c r="A20422" s="2">
        <v>88761.0</v>
      </c>
      <c r="B20422" s="2" t="s">
        <v>20032</v>
      </c>
      <c r="C20422" s="2" t="s">
        <v>19864</v>
      </c>
      <c r="D20422" s="2">
        <v>10.0</v>
      </c>
      <c r="E20422" s="2"/>
      <c r="F20422" s="2"/>
      <c r="G20422" s="2">
        <f>SUM(BDD_PRODUITS!$D20422:$F20422)</f>
        <v>10</v>
      </c>
    </row>
    <row r="20423" ht="14.25" customHeight="1">
      <c r="A20423" s="3">
        <v>88762.0</v>
      </c>
      <c r="B20423" s="3" t="s">
        <v>20033</v>
      </c>
      <c r="C20423" s="3" t="s">
        <v>19864</v>
      </c>
      <c r="D20423" s="3">
        <v>10.0</v>
      </c>
      <c r="E20423" s="3"/>
      <c r="F20423" s="3"/>
      <c r="G20423" s="3">
        <f>SUM(BDD_PRODUITS!$D20423:$F20423)</f>
        <v>10</v>
      </c>
    </row>
    <row r="20424" ht="14.25" customHeight="1">
      <c r="A20424" s="2">
        <v>88763.0</v>
      </c>
      <c r="B20424" s="2" t="s">
        <v>20034</v>
      </c>
      <c r="C20424" s="2" t="s">
        <v>19864</v>
      </c>
      <c r="D20424" s="2">
        <v>10.0</v>
      </c>
      <c r="E20424" s="2"/>
      <c r="F20424" s="2"/>
      <c r="G20424" s="2">
        <f>SUM(BDD_PRODUITS!$D20424:$F20424)</f>
        <v>10</v>
      </c>
    </row>
    <row r="20425" ht="14.25" customHeight="1">
      <c r="A20425" s="3">
        <v>88763.0</v>
      </c>
      <c r="B20425" s="3" t="s">
        <v>20035</v>
      </c>
      <c r="C20425" s="3" t="s">
        <v>19864</v>
      </c>
      <c r="D20425" s="3"/>
      <c r="E20425" s="3">
        <v>10.0</v>
      </c>
      <c r="F20425" s="3"/>
      <c r="G20425" s="3">
        <f>SUM(BDD_PRODUITS!$D20425:$F20425)</f>
        <v>10</v>
      </c>
    </row>
    <row r="20426" ht="14.25" customHeight="1">
      <c r="A20426" s="2">
        <v>31085.0</v>
      </c>
      <c r="B20426" s="2" t="s">
        <v>20036</v>
      </c>
      <c r="C20426" s="2" t="s">
        <v>19864</v>
      </c>
      <c r="D20426" s="2"/>
      <c r="E20426" s="2">
        <v>10.0</v>
      </c>
      <c r="F20426" s="2"/>
      <c r="G20426" s="2">
        <f>SUM(BDD_PRODUITS!$D20426:$F20426)</f>
        <v>10</v>
      </c>
    </row>
    <row r="20427" ht="14.25" customHeight="1">
      <c r="A20427" s="3">
        <v>31086.0</v>
      </c>
      <c r="B20427" s="3" t="s">
        <v>20037</v>
      </c>
      <c r="C20427" s="3" t="s">
        <v>19864</v>
      </c>
      <c r="D20427" s="3"/>
      <c r="E20427" s="3">
        <v>10.0</v>
      </c>
      <c r="F20427" s="3"/>
      <c r="G20427" s="3">
        <f>SUM(BDD_PRODUITS!$D20427:$F20427)</f>
        <v>10</v>
      </c>
    </row>
    <row r="20428" ht="14.25" customHeight="1">
      <c r="A20428" s="2">
        <v>31372.0</v>
      </c>
      <c r="B20428" s="2" t="s">
        <v>20038</v>
      </c>
      <c r="C20428" s="2" t="s">
        <v>19864</v>
      </c>
      <c r="D20428" s="2"/>
      <c r="E20428" s="2">
        <v>10.0</v>
      </c>
      <c r="F20428" s="2"/>
      <c r="G20428" s="2">
        <f>SUM(BDD_PRODUITS!$D20428:$F20428)</f>
        <v>10</v>
      </c>
    </row>
    <row r="20429" ht="14.25" customHeight="1">
      <c r="A20429" s="3">
        <v>31693.0</v>
      </c>
      <c r="B20429" s="3" t="s">
        <v>20039</v>
      </c>
      <c r="C20429" s="3" t="s">
        <v>19864</v>
      </c>
      <c r="D20429" s="3">
        <v>10.0</v>
      </c>
      <c r="E20429" s="3"/>
      <c r="F20429" s="3"/>
      <c r="G20429" s="3">
        <f>SUM(BDD_PRODUITS!$D20429:$F20429)</f>
        <v>10</v>
      </c>
    </row>
    <row r="20430" ht="14.25" customHeight="1">
      <c r="A20430" s="2">
        <v>31705.0</v>
      </c>
      <c r="B20430" s="2" t="s">
        <v>20040</v>
      </c>
      <c r="C20430" s="2" t="s">
        <v>19864</v>
      </c>
      <c r="D20430" s="2">
        <v>10.0</v>
      </c>
      <c r="E20430" s="2"/>
      <c r="F20430" s="2"/>
      <c r="G20430" s="2">
        <f>SUM(BDD_PRODUITS!$D20430:$F20430)</f>
        <v>10</v>
      </c>
    </row>
    <row r="20431" ht="14.25" customHeight="1">
      <c r="A20431" s="3">
        <v>32531.0</v>
      </c>
      <c r="B20431" s="3" t="s">
        <v>20041</v>
      </c>
      <c r="C20431" s="3" t="s">
        <v>19864</v>
      </c>
      <c r="D20431" s="3">
        <v>10.0</v>
      </c>
      <c r="E20431" s="3"/>
      <c r="F20431" s="3"/>
      <c r="G20431" s="3">
        <f>SUM(BDD_PRODUITS!$D20431:$F20431)</f>
        <v>10</v>
      </c>
    </row>
    <row r="20432" ht="14.25" customHeight="1">
      <c r="A20432" s="2">
        <v>32543.0</v>
      </c>
      <c r="B20432" s="2" t="s">
        <v>20042</v>
      </c>
      <c r="C20432" s="2" t="s">
        <v>19864</v>
      </c>
      <c r="D20432" s="2">
        <v>10.0</v>
      </c>
      <c r="E20432" s="2"/>
      <c r="F20432" s="2"/>
      <c r="G20432" s="2">
        <f>SUM(BDD_PRODUITS!$D20432:$F20432)</f>
        <v>10</v>
      </c>
    </row>
    <row r="20433" ht="14.25" customHeight="1">
      <c r="A20433" s="3">
        <v>32549.0</v>
      </c>
      <c r="B20433" s="3" t="s">
        <v>20043</v>
      </c>
      <c r="C20433" s="3" t="s">
        <v>19864</v>
      </c>
      <c r="D20433" s="3">
        <v>10.0</v>
      </c>
      <c r="E20433" s="3"/>
      <c r="F20433" s="3"/>
      <c r="G20433" s="3">
        <f>SUM(BDD_PRODUITS!$D20433:$F20433)</f>
        <v>10</v>
      </c>
    </row>
    <row r="20434" ht="14.25" customHeight="1">
      <c r="A20434" s="2">
        <v>32561.0</v>
      </c>
      <c r="B20434" s="2" t="s">
        <v>20044</v>
      </c>
      <c r="C20434" s="2" t="s">
        <v>19864</v>
      </c>
      <c r="D20434" s="2">
        <v>10.0</v>
      </c>
      <c r="E20434" s="2"/>
      <c r="F20434" s="2"/>
      <c r="G20434" s="2">
        <f>SUM(BDD_PRODUITS!$D20434:$F20434)</f>
        <v>10</v>
      </c>
    </row>
    <row r="20435" ht="14.25" customHeight="1">
      <c r="A20435" s="3">
        <v>32589.0</v>
      </c>
      <c r="B20435" s="3" t="s">
        <v>20045</v>
      </c>
      <c r="C20435" s="3" t="s">
        <v>19864</v>
      </c>
      <c r="D20435" s="3">
        <v>10.0</v>
      </c>
      <c r="E20435" s="3"/>
      <c r="F20435" s="3"/>
      <c r="G20435" s="3">
        <f>SUM(BDD_PRODUITS!$D20435:$F20435)</f>
        <v>10</v>
      </c>
    </row>
    <row r="20436" ht="14.25" customHeight="1">
      <c r="A20436" s="2">
        <v>32603.0</v>
      </c>
      <c r="B20436" s="2" t="s">
        <v>20046</v>
      </c>
      <c r="C20436" s="2" t="s">
        <v>19864</v>
      </c>
      <c r="D20436" s="2"/>
      <c r="E20436" s="2">
        <v>10.0</v>
      </c>
      <c r="F20436" s="2"/>
      <c r="G20436" s="2">
        <f>SUM(BDD_PRODUITS!$D20436:$F20436)</f>
        <v>10</v>
      </c>
    </row>
    <row r="20437" ht="14.25" customHeight="1">
      <c r="A20437" s="3">
        <v>32939.0</v>
      </c>
      <c r="B20437" s="3" t="s">
        <v>20047</v>
      </c>
      <c r="C20437" s="3" t="s">
        <v>19864</v>
      </c>
      <c r="D20437" s="3"/>
      <c r="E20437" s="3">
        <v>10.0</v>
      </c>
      <c r="F20437" s="3"/>
      <c r="G20437" s="3">
        <f>SUM(BDD_PRODUITS!$D20437:$F20437)</f>
        <v>10</v>
      </c>
    </row>
    <row r="20438" ht="14.25" customHeight="1">
      <c r="A20438" s="2">
        <v>32940.0</v>
      </c>
      <c r="B20438" s="2" t="s">
        <v>20048</v>
      </c>
      <c r="C20438" s="2" t="s">
        <v>19864</v>
      </c>
      <c r="D20438" s="2"/>
      <c r="E20438" s="2">
        <v>10.0</v>
      </c>
      <c r="F20438" s="2"/>
      <c r="G20438" s="2">
        <f>SUM(BDD_PRODUITS!$D20438:$F20438)</f>
        <v>10</v>
      </c>
    </row>
    <row r="20439" ht="14.25" customHeight="1">
      <c r="A20439" s="3">
        <v>32941.0</v>
      </c>
      <c r="B20439" s="3" t="s">
        <v>20049</v>
      </c>
      <c r="C20439" s="3" t="s">
        <v>19864</v>
      </c>
      <c r="D20439" s="3"/>
      <c r="E20439" s="3">
        <v>10.0</v>
      </c>
      <c r="F20439" s="3"/>
      <c r="G20439" s="3">
        <f>SUM(BDD_PRODUITS!$D20439:$F20439)</f>
        <v>10</v>
      </c>
    </row>
    <row r="20440" ht="14.25" customHeight="1">
      <c r="A20440" s="2">
        <v>33285.0</v>
      </c>
      <c r="B20440" s="2" t="s">
        <v>20050</v>
      </c>
      <c r="C20440" s="2" t="s">
        <v>19864</v>
      </c>
      <c r="D20440" s="2">
        <v>10.0</v>
      </c>
      <c r="E20440" s="2"/>
      <c r="F20440" s="2"/>
      <c r="G20440" s="2">
        <f>SUM(BDD_PRODUITS!$D20440:$F20440)</f>
        <v>10</v>
      </c>
    </row>
    <row r="20441" ht="14.25" customHeight="1">
      <c r="A20441" s="3">
        <v>33975.0</v>
      </c>
      <c r="B20441" s="3" t="s">
        <v>20051</v>
      </c>
      <c r="C20441" s="3" t="s">
        <v>19864</v>
      </c>
      <c r="D20441" s="3"/>
      <c r="E20441" s="3">
        <v>10.0</v>
      </c>
      <c r="F20441" s="3"/>
      <c r="G20441" s="3">
        <f>SUM(BDD_PRODUITS!$D20441:$F20441)</f>
        <v>10</v>
      </c>
    </row>
    <row r="20442" ht="14.25" customHeight="1">
      <c r="A20442" s="2">
        <v>33977.0</v>
      </c>
      <c r="B20442" s="2" t="s">
        <v>20052</v>
      </c>
      <c r="C20442" s="2" t="s">
        <v>19864</v>
      </c>
      <c r="D20442" s="2"/>
      <c r="E20442" s="2">
        <v>10.0</v>
      </c>
      <c r="F20442" s="2"/>
      <c r="G20442" s="2">
        <f>SUM(BDD_PRODUITS!$D20442:$F20442)</f>
        <v>10</v>
      </c>
    </row>
    <row r="20443" ht="14.25" customHeight="1">
      <c r="A20443" s="3">
        <v>34137.0</v>
      </c>
      <c r="B20443" s="3" t="s">
        <v>20053</v>
      </c>
      <c r="C20443" s="3" t="s">
        <v>19864</v>
      </c>
      <c r="D20443" s="3">
        <v>10.0</v>
      </c>
      <c r="E20443" s="3"/>
      <c r="F20443" s="3"/>
      <c r="G20443" s="3">
        <f>SUM(BDD_PRODUITS!$D20443:$F20443)</f>
        <v>10</v>
      </c>
    </row>
    <row r="20444" ht="14.25" customHeight="1">
      <c r="A20444" s="2">
        <v>34138.0</v>
      </c>
      <c r="B20444" s="2" t="s">
        <v>20054</v>
      </c>
      <c r="C20444" s="2" t="s">
        <v>19864</v>
      </c>
      <c r="D20444" s="2">
        <v>10.0</v>
      </c>
      <c r="E20444" s="2"/>
      <c r="F20444" s="2"/>
      <c r="G20444" s="2">
        <f>SUM(BDD_PRODUITS!$D20444:$F20444)</f>
        <v>10</v>
      </c>
    </row>
    <row r="20445" ht="14.25" customHeight="1">
      <c r="A20445" s="3">
        <v>34141.0</v>
      </c>
      <c r="B20445" s="3" t="s">
        <v>20055</v>
      </c>
      <c r="C20445" s="3" t="s">
        <v>19864</v>
      </c>
      <c r="D20445" s="3">
        <v>10.0</v>
      </c>
      <c r="E20445" s="3"/>
      <c r="F20445" s="3"/>
      <c r="G20445" s="3">
        <f>SUM(BDD_PRODUITS!$D20445:$F20445)</f>
        <v>10</v>
      </c>
    </row>
    <row r="20446" ht="14.25" customHeight="1">
      <c r="A20446" s="2">
        <v>34142.0</v>
      </c>
      <c r="B20446" s="2" t="s">
        <v>20056</v>
      </c>
      <c r="C20446" s="2" t="s">
        <v>19864</v>
      </c>
      <c r="D20446" s="2">
        <v>10.0</v>
      </c>
      <c r="E20446" s="2"/>
      <c r="F20446" s="2"/>
      <c r="G20446" s="2">
        <f>SUM(BDD_PRODUITS!$D20446:$F20446)</f>
        <v>10</v>
      </c>
    </row>
    <row r="20447" ht="14.25" customHeight="1">
      <c r="A20447" s="3">
        <v>34707.0</v>
      </c>
      <c r="B20447" s="3" t="s">
        <v>20057</v>
      </c>
      <c r="C20447" s="3" t="s">
        <v>19864</v>
      </c>
      <c r="D20447" s="3"/>
      <c r="E20447" s="3">
        <v>10.0</v>
      </c>
      <c r="F20447" s="3"/>
      <c r="G20447" s="3">
        <f>SUM(BDD_PRODUITS!$D20447:$F20447)</f>
        <v>10</v>
      </c>
    </row>
    <row r="20448" ht="14.25" customHeight="1">
      <c r="A20448" s="2">
        <v>34752.0</v>
      </c>
      <c r="B20448" s="2" t="s">
        <v>20058</v>
      </c>
      <c r="C20448" s="2" t="s">
        <v>19864</v>
      </c>
      <c r="D20448" s="2"/>
      <c r="E20448" s="2">
        <v>10.0</v>
      </c>
      <c r="F20448" s="2"/>
      <c r="G20448" s="2">
        <f>SUM(BDD_PRODUITS!$D20448:$F20448)</f>
        <v>10</v>
      </c>
    </row>
    <row r="20449" ht="14.25" customHeight="1">
      <c r="A20449" s="3">
        <v>35011.0</v>
      </c>
      <c r="B20449" s="3" t="s">
        <v>20059</v>
      </c>
      <c r="C20449" s="3" t="s">
        <v>19864</v>
      </c>
      <c r="D20449" s="3"/>
      <c r="E20449" s="3">
        <v>10.0</v>
      </c>
      <c r="F20449" s="3"/>
      <c r="G20449" s="3">
        <f>SUM(BDD_PRODUITS!$D20449:$F20449)</f>
        <v>10</v>
      </c>
    </row>
    <row r="20450" ht="14.25" customHeight="1">
      <c r="A20450" s="2">
        <v>35863.0</v>
      </c>
      <c r="B20450" s="2" t="s">
        <v>20060</v>
      </c>
      <c r="C20450" s="2" t="s">
        <v>19864</v>
      </c>
      <c r="D20450" s="2">
        <v>10.0</v>
      </c>
      <c r="E20450" s="2"/>
      <c r="F20450" s="2"/>
      <c r="G20450" s="2">
        <f>SUM(BDD_PRODUITS!$D20450:$F20450)</f>
        <v>10</v>
      </c>
    </row>
    <row r="20451" ht="14.25" customHeight="1">
      <c r="A20451" s="3">
        <v>36048.0</v>
      </c>
      <c r="B20451" s="3" t="s">
        <v>20061</v>
      </c>
      <c r="C20451" s="3" t="s">
        <v>19864</v>
      </c>
      <c r="D20451" s="3">
        <v>10.0</v>
      </c>
      <c r="E20451" s="3"/>
      <c r="F20451" s="3"/>
      <c r="G20451" s="3">
        <f>SUM(BDD_PRODUITS!$D20451:$F20451)</f>
        <v>10</v>
      </c>
    </row>
    <row r="20452" ht="14.25" customHeight="1">
      <c r="A20452" s="2">
        <v>36333.0</v>
      </c>
      <c r="B20452" s="2" t="s">
        <v>20062</v>
      </c>
      <c r="C20452" s="2" t="s">
        <v>19864</v>
      </c>
      <c r="D20452" s="2">
        <v>5.0</v>
      </c>
      <c r="E20452" s="2">
        <v>5.0</v>
      </c>
      <c r="F20452" s="2"/>
      <c r="G20452" s="2">
        <f>SUM(BDD_PRODUITS!$D20452:$F20452)</f>
        <v>10</v>
      </c>
    </row>
    <row r="20453" ht="14.25" customHeight="1">
      <c r="A20453" s="3">
        <v>36334.0</v>
      </c>
      <c r="B20453" s="3" t="s">
        <v>20063</v>
      </c>
      <c r="C20453" s="3" t="s">
        <v>19864</v>
      </c>
      <c r="D20453" s="3">
        <v>5.0</v>
      </c>
      <c r="E20453" s="3">
        <v>5.0</v>
      </c>
      <c r="F20453" s="3"/>
      <c r="G20453" s="3">
        <f>SUM(BDD_PRODUITS!$D20453:$F20453)</f>
        <v>10</v>
      </c>
    </row>
    <row r="20454" ht="14.25" customHeight="1">
      <c r="A20454" s="2">
        <v>36427.0</v>
      </c>
      <c r="B20454" s="2" t="s">
        <v>20064</v>
      </c>
      <c r="C20454" s="2" t="s">
        <v>19864</v>
      </c>
      <c r="D20454" s="2">
        <v>10.0</v>
      </c>
      <c r="E20454" s="2"/>
      <c r="F20454" s="2"/>
      <c r="G20454" s="2">
        <f>SUM(BDD_PRODUITS!$D20454:$F20454)</f>
        <v>10</v>
      </c>
    </row>
    <row r="20455" ht="14.25" customHeight="1">
      <c r="A20455" s="3">
        <v>36479.0</v>
      </c>
      <c r="B20455" s="3" t="s">
        <v>20065</v>
      </c>
      <c r="C20455" s="3" t="s">
        <v>19864</v>
      </c>
      <c r="D20455" s="3">
        <v>10.0</v>
      </c>
      <c r="E20455" s="3"/>
      <c r="F20455" s="3"/>
      <c r="G20455" s="3">
        <f>SUM(BDD_PRODUITS!$D20455:$F20455)</f>
        <v>10</v>
      </c>
    </row>
    <row r="20456" ht="14.25" customHeight="1">
      <c r="A20456" s="2">
        <v>36491.0</v>
      </c>
      <c r="B20456" s="2" t="s">
        <v>20066</v>
      </c>
      <c r="C20456" s="2" t="s">
        <v>19864</v>
      </c>
      <c r="D20456" s="2"/>
      <c r="E20456" s="2">
        <v>10.0</v>
      </c>
      <c r="F20456" s="2"/>
      <c r="G20456" s="2">
        <f>SUM(BDD_PRODUITS!$D20456:$F20456)</f>
        <v>10</v>
      </c>
    </row>
    <row r="20457" ht="14.25" customHeight="1">
      <c r="A20457" s="3">
        <v>36495.0</v>
      </c>
      <c r="B20457" s="3" t="s">
        <v>20067</v>
      </c>
      <c r="C20457" s="3" t="s">
        <v>19864</v>
      </c>
      <c r="D20457" s="3"/>
      <c r="E20457" s="3">
        <v>10.0</v>
      </c>
      <c r="F20457" s="3"/>
      <c r="G20457" s="3">
        <f>SUM(BDD_PRODUITS!$D20457:$F20457)</f>
        <v>10</v>
      </c>
    </row>
    <row r="20458" ht="14.25" customHeight="1">
      <c r="A20458" s="2">
        <v>37289.0</v>
      </c>
      <c r="B20458" s="2" t="s">
        <v>20068</v>
      </c>
      <c r="C20458" s="2" t="s">
        <v>19864</v>
      </c>
      <c r="D20458" s="2"/>
      <c r="E20458" s="2">
        <v>10.0</v>
      </c>
      <c r="F20458" s="2"/>
      <c r="G20458" s="2">
        <f>SUM(BDD_PRODUITS!$D20458:$F20458)</f>
        <v>10</v>
      </c>
    </row>
    <row r="20459" ht="14.25" customHeight="1">
      <c r="A20459" s="3">
        <v>38180.0</v>
      </c>
      <c r="B20459" s="3" t="s">
        <v>20069</v>
      </c>
      <c r="C20459" s="3" t="s">
        <v>19864</v>
      </c>
      <c r="D20459" s="3">
        <v>10.0</v>
      </c>
      <c r="E20459" s="3"/>
      <c r="F20459" s="3"/>
      <c r="G20459" s="3">
        <f>SUM(BDD_PRODUITS!$D20459:$F20459)</f>
        <v>10</v>
      </c>
    </row>
    <row r="20460" ht="14.25" customHeight="1">
      <c r="A20460" s="2">
        <v>39098.0</v>
      </c>
      <c r="B20460" s="2" t="s">
        <v>20070</v>
      </c>
      <c r="C20460" s="2" t="s">
        <v>19864</v>
      </c>
      <c r="D20460" s="2"/>
      <c r="E20460" s="2">
        <v>10.0</v>
      </c>
      <c r="F20460" s="2"/>
      <c r="G20460" s="2">
        <f>SUM(BDD_PRODUITS!$D20460:$F20460)</f>
        <v>10</v>
      </c>
    </row>
    <row r="20461" ht="14.25" customHeight="1">
      <c r="A20461" s="3">
        <v>39270.0</v>
      </c>
      <c r="B20461" s="3" t="s">
        <v>20071</v>
      </c>
      <c r="C20461" s="3" t="s">
        <v>19864</v>
      </c>
      <c r="D20461" s="3"/>
      <c r="E20461" s="3">
        <v>10.0</v>
      </c>
      <c r="F20461" s="3"/>
      <c r="G20461" s="3">
        <f>SUM(BDD_PRODUITS!$D20461:$F20461)</f>
        <v>10</v>
      </c>
    </row>
    <row r="20462" ht="14.25" customHeight="1">
      <c r="A20462" s="2">
        <v>39284.0</v>
      </c>
      <c r="B20462" s="2" t="s">
        <v>20072</v>
      </c>
      <c r="C20462" s="2" t="s">
        <v>19864</v>
      </c>
      <c r="D20462" s="2">
        <v>10.0</v>
      </c>
      <c r="E20462" s="2"/>
      <c r="F20462" s="2"/>
      <c r="G20462" s="2">
        <f>SUM(BDD_PRODUITS!$D20462:$F20462)</f>
        <v>10</v>
      </c>
    </row>
    <row r="20463" ht="14.25" customHeight="1">
      <c r="A20463" s="3">
        <v>39319.0</v>
      </c>
      <c r="B20463" s="3" t="s">
        <v>20073</v>
      </c>
      <c r="C20463" s="3" t="s">
        <v>19864</v>
      </c>
      <c r="D20463" s="3"/>
      <c r="E20463" s="3">
        <v>10.0</v>
      </c>
      <c r="F20463" s="3"/>
      <c r="G20463" s="3">
        <f>SUM(BDD_PRODUITS!$D20463:$F20463)</f>
        <v>10</v>
      </c>
    </row>
    <row r="20464" ht="14.25" customHeight="1">
      <c r="A20464" s="2">
        <v>39343.0</v>
      </c>
      <c r="B20464" s="2" t="s">
        <v>20074</v>
      </c>
      <c r="C20464" s="2" t="s">
        <v>19864</v>
      </c>
      <c r="D20464" s="2">
        <v>10.0</v>
      </c>
      <c r="E20464" s="2"/>
      <c r="F20464" s="2"/>
      <c r="G20464" s="2">
        <f>SUM(BDD_PRODUITS!$D20464:$F20464)</f>
        <v>10</v>
      </c>
    </row>
    <row r="20465" ht="14.25" customHeight="1">
      <c r="A20465" s="3">
        <v>82487.0</v>
      </c>
      <c r="B20465" s="3" t="s">
        <v>20075</v>
      </c>
      <c r="C20465" s="3" t="s">
        <v>19864</v>
      </c>
      <c r="D20465" s="3"/>
      <c r="E20465" s="3">
        <v>10.0</v>
      </c>
      <c r="F20465" s="3"/>
      <c r="G20465" s="3">
        <f>SUM(BDD_PRODUITS!$D20465:$F20465)</f>
        <v>10</v>
      </c>
    </row>
    <row r="20466" ht="14.25" customHeight="1">
      <c r="A20466" s="2">
        <v>83349.0</v>
      </c>
      <c r="B20466" s="2" t="s">
        <v>20076</v>
      </c>
      <c r="C20466" s="2" t="s">
        <v>19864</v>
      </c>
      <c r="D20466" s="2">
        <v>10.0</v>
      </c>
      <c r="E20466" s="2"/>
      <c r="F20466" s="2"/>
      <c r="G20466" s="2">
        <f>SUM(BDD_PRODUITS!$D20466:$F20466)</f>
        <v>10</v>
      </c>
    </row>
    <row r="20467" ht="14.25" customHeight="1">
      <c r="A20467" s="3">
        <v>83620.0</v>
      </c>
      <c r="B20467" s="3" t="s">
        <v>20077</v>
      </c>
      <c r="C20467" s="3" t="s">
        <v>19864</v>
      </c>
      <c r="D20467" s="3"/>
      <c r="E20467" s="3">
        <v>10.0</v>
      </c>
      <c r="F20467" s="3"/>
      <c r="G20467" s="3">
        <f>SUM(BDD_PRODUITS!$D20467:$F20467)</f>
        <v>10</v>
      </c>
    </row>
    <row r="20468" ht="14.25" customHeight="1">
      <c r="A20468" s="2">
        <v>83661.0</v>
      </c>
      <c r="B20468" s="2" t="s">
        <v>20078</v>
      </c>
      <c r="C20468" s="2" t="s">
        <v>19864</v>
      </c>
      <c r="D20468" s="2">
        <v>10.0</v>
      </c>
      <c r="E20468" s="2"/>
      <c r="F20468" s="2"/>
      <c r="G20468" s="2">
        <f>SUM(BDD_PRODUITS!$D20468:$F20468)</f>
        <v>10</v>
      </c>
    </row>
    <row r="20469" ht="14.25" customHeight="1">
      <c r="A20469" s="3">
        <v>83662.0</v>
      </c>
      <c r="B20469" s="3" t="s">
        <v>20079</v>
      </c>
      <c r="C20469" s="3" t="s">
        <v>19864</v>
      </c>
      <c r="D20469" s="3">
        <v>10.0</v>
      </c>
      <c r="E20469" s="3"/>
      <c r="F20469" s="3"/>
      <c r="G20469" s="3">
        <f>SUM(BDD_PRODUITS!$D20469:$F20469)</f>
        <v>10</v>
      </c>
    </row>
    <row r="20470" ht="14.25" customHeight="1">
      <c r="A20470" s="2">
        <v>83666.0</v>
      </c>
      <c r="B20470" s="2" t="s">
        <v>20080</v>
      </c>
      <c r="C20470" s="2" t="s">
        <v>19864</v>
      </c>
      <c r="D20470" s="2">
        <v>10.0</v>
      </c>
      <c r="E20470" s="2"/>
      <c r="F20470" s="2"/>
      <c r="G20470" s="2">
        <f>SUM(BDD_PRODUITS!$D20470:$F20470)</f>
        <v>10</v>
      </c>
    </row>
    <row r="20471" ht="14.25" customHeight="1">
      <c r="A20471" s="3">
        <v>83668.0</v>
      </c>
      <c r="B20471" s="3" t="s">
        <v>20081</v>
      </c>
      <c r="C20471" s="3" t="s">
        <v>19864</v>
      </c>
      <c r="D20471" s="3"/>
      <c r="E20471" s="3">
        <v>10.0</v>
      </c>
      <c r="F20471" s="3"/>
      <c r="G20471" s="3">
        <f>SUM(BDD_PRODUITS!$D20471:$F20471)</f>
        <v>10</v>
      </c>
    </row>
    <row r="20472" ht="14.25" customHeight="1">
      <c r="A20472" s="2">
        <v>83670.0</v>
      </c>
      <c r="B20472" s="2" t="s">
        <v>20082</v>
      </c>
      <c r="C20472" s="2" t="s">
        <v>19864</v>
      </c>
      <c r="D20472" s="2">
        <v>10.0</v>
      </c>
      <c r="E20472" s="2"/>
      <c r="F20472" s="2"/>
      <c r="G20472" s="2">
        <f>SUM(BDD_PRODUITS!$D20472:$F20472)</f>
        <v>10</v>
      </c>
    </row>
    <row r="20473" ht="14.25" customHeight="1">
      <c r="A20473" s="3">
        <v>83678.0</v>
      </c>
      <c r="B20473" s="3" t="s">
        <v>20083</v>
      </c>
      <c r="C20473" s="3" t="s">
        <v>19864</v>
      </c>
      <c r="D20473" s="3"/>
      <c r="E20473" s="3">
        <v>10.0</v>
      </c>
      <c r="F20473" s="3"/>
      <c r="G20473" s="3">
        <f>SUM(BDD_PRODUITS!$D20473:$F20473)</f>
        <v>10</v>
      </c>
    </row>
    <row r="20474" ht="14.25" customHeight="1">
      <c r="A20474" s="2">
        <v>83937.0</v>
      </c>
      <c r="B20474" s="2" t="s">
        <v>20084</v>
      </c>
      <c r="C20474" s="2" t="s">
        <v>19864</v>
      </c>
      <c r="D20474" s="2">
        <v>10.0</v>
      </c>
      <c r="E20474" s="2"/>
      <c r="F20474" s="2"/>
      <c r="G20474" s="2">
        <f>SUM(BDD_PRODUITS!$D20474:$F20474)</f>
        <v>10</v>
      </c>
    </row>
    <row r="20475" ht="14.25" customHeight="1">
      <c r="A20475" s="3">
        <v>83939.0</v>
      </c>
      <c r="B20475" s="3" t="s">
        <v>20085</v>
      </c>
      <c r="C20475" s="3" t="s">
        <v>19864</v>
      </c>
      <c r="D20475" s="3"/>
      <c r="E20475" s="3">
        <v>10.0</v>
      </c>
      <c r="F20475" s="3"/>
      <c r="G20475" s="3">
        <f>SUM(BDD_PRODUITS!$D20475:$F20475)</f>
        <v>10</v>
      </c>
    </row>
    <row r="20476" ht="14.25" customHeight="1">
      <c r="A20476" s="2">
        <v>83975.0</v>
      </c>
      <c r="B20476" s="2" t="s">
        <v>20086</v>
      </c>
      <c r="C20476" s="2" t="s">
        <v>19864</v>
      </c>
      <c r="D20476" s="2">
        <v>10.0</v>
      </c>
      <c r="E20476" s="2"/>
      <c r="F20476" s="2"/>
      <c r="G20476" s="2">
        <f>SUM(BDD_PRODUITS!$D20476:$F20476)</f>
        <v>10</v>
      </c>
    </row>
    <row r="20477" ht="14.25" customHeight="1">
      <c r="A20477" s="3">
        <v>83986.0</v>
      </c>
      <c r="B20477" s="3" t="s">
        <v>20087</v>
      </c>
      <c r="C20477" s="3" t="s">
        <v>19864</v>
      </c>
      <c r="D20477" s="3">
        <v>10.0</v>
      </c>
      <c r="E20477" s="3"/>
      <c r="F20477" s="3"/>
      <c r="G20477" s="3">
        <f>SUM(BDD_PRODUITS!$D20477:$F20477)</f>
        <v>10</v>
      </c>
    </row>
    <row r="20478" ht="14.25" customHeight="1">
      <c r="A20478" s="2">
        <v>83996.0</v>
      </c>
      <c r="B20478" s="2" t="s">
        <v>20088</v>
      </c>
      <c r="C20478" s="2" t="s">
        <v>19864</v>
      </c>
      <c r="D20478" s="2"/>
      <c r="E20478" s="2">
        <v>10.0</v>
      </c>
      <c r="F20478" s="2"/>
      <c r="G20478" s="2">
        <f>SUM(BDD_PRODUITS!$D20478:$F20478)</f>
        <v>10</v>
      </c>
    </row>
    <row r="20479" ht="14.25" customHeight="1">
      <c r="A20479" s="3">
        <v>84014.0</v>
      </c>
      <c r="B20479" s="3" t="s">
        <v>20089</v>
      </c>
      <c r="C20479" s="3" t="s">
        <v>19864</v>
      </c>
      <c r="D20479" s="3"/>
      <c r="E20479" s="3">
        <v>10.0</v>
      </c>
      <c r="F20479" s="3"/>
      <c r="G20479" s="3">
        <f>SUM(BDD_PRODUITS!$D20479:$F20479)</f>
        <v>10</v>
      </c>
    </row>
    <row r="20480" ht="14.25" customHeight="1">
      <c r="A20480" s="2">
        <v>85588.0</v>
      </c>
      <c r="B20480" s="2" t="s">
        <v>20090</v>
      </c>
      <c r="C20480" s="2" t="s">
        <v>19864</v>
      </c>
      <c r="D20480" s="2"/>
      <c r="E20480" s="2">
        <v>10.0</v>
      </c>
      <c r="F20480" s="2"/>
      <c r="G20480" s="2">
        <f>SUM(BDD_PRODUITS!$D20480:$F20480)</f>
        <v>10</v>
      </c>
    </row>
    <row r="20481" ht="14.25" customHeight="1">
      <c r="A20481" s="3">
        <v>85716.0</v>
      </c>
      <c r="B20481" s="3" t="s">
        <v>20091</v>
      </c>
      <c r="C20481" s="3" t="s">
        <v>19864</v>
      </c>
      <c r="D20481" s="3"/>
      <c r="E20481" s="3">
        <v>10.0</v>
      </c>
      <c r="F20481" s="3"/>
      <c r="G20481" s="3">
        <f>SUM(BDD_PRODUITS!$D20481:$F20481)</f>
        <v>10</v>
      </c>
    </row>
    <row r="20482" ht="14.25" customHeight="1">
      <c r="A20482" s="2">
        <v>86565.0</v>
      </c>
      <c r="B20482" s="2" t="s">
        <v>20092</v>
      </c>
      <c r="C20482" s="2" t="s">
        <v>19864</v>
      </c>
      <c r="D20482" s="2"/>
      <c r="E20482" s="2">
        <v>10.0</v>
      </c>
      <c r="F20482" s="2"/>
      <c r="G20482" s="2">
        <f>SUM(BDD_PRODUITS!$D20482:$F20482)</f>
        <v>10</v>
      </c>
    </row>
    <row r="20483" ht="14.25" customHeight="1">
      <c r="A20483" s="3">
        <v>86987.0</v>
      </c>
      <c r="B20483" s="3" t="s">
        <v>20093</v>
      </c>
      <c r="C20483" s="3" t="s">
        <v>19864</v>
      </c>
      <c r="D20483" s="3"/>
      <c r="E20483" s="3">
        <v>10.0</v>
      </c>
      <c r="F20483" s="3"/>
      <c r="G20483" s="3">
        <f>SUM(BDD_PRODUITS!$D20483:$F20483)</f>
        <v>10</v>
      </c>
    </row>
    <row r="20484" ht="14.25" customHeight="1">
      <c r="A20484" s="2">
        <v>86988.0</v>
      </c>
      <c r="B20484" s="2" t="s">
        <v>20094</v>
      </c>
      <c r="C20484" s="2" t="s">
        <v>19864</v>
      </c>
      <c r="D20484" s="2"/>
      <c r="E20484" s="2">
        <v>10.0</v>
      </c>
      <c r="F20484" s="2"/>
      <c r="G20484" s="2">
        <f>SUM(BDD_PRODUITS!$D20484:$F20484)</f>
        <v>10</v>
      </c>
    </row>
    <row r="20485" ht="14.25" customHeight="1">
      <c r="A20485" s="3">
        <v>87244.0</v>
      </c>
      <c r="B20485" s="3" t="s">
        <v>20095</v>
      </c>
      <c r="C20485" s="3" t="s">
        <v>19864</v>
      </c>
      <c r="D20485" s="3"/>
      <c r="E20485" s="3">
        <v>10.0</v>
      </c>
      <c r="F20485" s="3"/>
      <c r="G20485" s="3">
        <f>SUM(BDD_PRODUITS!$D20485:$F20485)</f>
        <v>10</v>
      </c>
    </row>
    <row r="20486" ht="14.25" customHeight="1">
      <c r="A20486" s="2">
        <v>87246.0</v>
      </c>
      <c r="B20486" s="2" t="s">
        <v>20096</v>
      </c>
      <c r="C20486" s="2" t="s">
        <v>19864</v>
      </c>
      <c r="D20486" s="2">
        <v>10.0</v>
      </c>
      <c r="E20486" s="2"/>
      <c r="F20486" s="2"/>
      <c r="G20486" s="2">
        <f>SUM(BDD_PRODUITS!$D20486:$F20486)</f>
        <v>10</v>
      </c>
    </row>
    <row r="20487" ht="14.25" customHeight="1">
      <c r="A20487" s="3">
        <v>87292.0</v>
      </c>
      <c r="B20487" s="3" t="s">
        <v>20097</v>
      </c>
      <c r="C20487" s="3" t="s">
        <v>19864</v>
      </c>
      <c r="D20487" s="3"/>
      <c r="E20487" s="3">
        <v>10.0</v>
      </c>
      <c r="F20487" s="3"/>
      <c r="G20487" s="3">
        <f>SUM(BDD_PRODUITS!$D20487:$F20487)</f>
        <v>10</v>
      </c>
    </row>
    <row r="20488" ht="14.25" customHeight="1">
      <c r="A20488" s="2">
        <v>87293.0</v>
      </c>
      <c r="B20488" s="2" t="s">
        <v>20098</v>
      </c>
      <c r="C20488" s="2" t="s">
        <v>19864</v>
      </c>
      <c r="D20488" s="2"/>
      <c r="E20488" s="2">
        <v>10.0</v>
      </c>
      <c r="F20488" s="2"/>
      <c r="G20488" s="2">
        <f>SUM(BDD_PRODUITS!$D20488:$F20488)</f>
        <v>10</v>
      </c>
    </row>
    <row r="20489" ht="14.25" customHeight="1">
      <c r="A20489" s="3">
        <v>87872.0</v>
      </c>
      <c r="B20489" s="3" t="s">
        <v>20099</v>
      </c>
      <c r="C20489" s="3" t="s">
        <v>19864</v>
      </c>
      <c r="D20489" s="3">
        <v>10.0</v>
      </c>
      <c r="E20489" s="3"/>
      <c r="F20489" s="3"/>
      <c r="G20489" s="3">
        <f>SUM(BDD_PRODUITS!$D20489:$F20489)</f>
        <v>10</v>
      </c>
    </row>
    <row r="20490" ht="14.25" customHeight="1">
      <c r="A20490" s="2">
        <v>87873.0</v>
      </c>
      <c r="B20490" s="2" t="s">
        <v>20100</v>
      </c>
      <c r="C20490" s="2" t="s">
        <v>19864</v>
      </c>
      <c r="D20490" s="2">
        <v>10.0</v>
      </c>
      <c r="E20490" s="2"/>
      <c r="F20490" s="2"/>
      <c r="G20490" s="2">
        <f>SUM(BDD_PRODUITS!$D20490:$F20490)</f>
        <v>10</v>
      </c>
    </row>
    <row r="20491" ht="14.25" customHeight="1">
      <c r="A20491" s="3">
        <v>88453.0</v>
      </c>
      <c r="B20491" s="3" t="s">
        <v>20101</v>
      </c>
      <c r="C20491" s="3" t="s">
        <v>19864</v>
      </c>
      <c r="D20491" s="3"/>
      <c r="E20491" s="3">
        <v>10.0</v>
      </c>
      <c r="F20491" s="3"/>
      <c r="G20491" s="3">
        <f>SUM(BDD_PRODUITS!$D20491:$F20491)</f>
        <v>10</v>
      </c>
    </row>
    <row r="20492" ht="14.25" customHeight="1">
      <c r="A20492" s="2">
        <v>88597.0</v>
      </c>
      <c r="B20492" s="2" t="s">
        <v>20102</v>
      </c>
      <c r="C20492" s="2" t="s">
        <v>19864</v>
      </c>
      <c r="D20492" s="2"/>
      <c r="E20492" s="2">
        <v>10.0</v>
      </c>
      <c r="F20492" s="2"/>
      <c r="G20492" s="2">
        <f>SUM(BDD_PRODUITS!$D20492:$F20492)</f>
        <v>10</v>
      </c>
    </row>
    <row r="20493" ht="14.25" customHeight="1">
      <c r="A20493" s="3">
        <v>88642.0</v>
      </c>
      <c r="B20493" s="3" t="s">
        <v>20103</v>
      </c>
      <c r="C20493" s="3" t="s">
        <v>19864</v>
      </c>
      <c r="D20493" s="3">
        <v>10.0</v>
      </c>
      <c r="E20493" s="3"/>
      <c r="F20493" s="3"/>
      <c r="G20493" s="3">
        <f>SUM(BDD_PRODUITS!$D20493:$F20493)</f>
        <v>10</v>
      </c>
    </row>
    <row r="20494" ht="14.25" customHeight="1">
      <c r="A20494" s="2">
        <v>88643.0</v>
      </c>
      <c r="B20494" s="2" t="s">
        <v>20104</v>
      </c>
      <c r="C20494" s="2" t="s">
        <v>19864</v>
      </c>
      <c r="D20494" s="2"/>
      <c r="E20494" s="2">
        <v>10.0</v>
      </c>
      <c r="F20494" s="2"/>
      <c r="G20494" s="2">
        <f>SUM(BDD_PRODUITS!$D20494:$F20494)</f>
        <v>10</v>
      </c>
    </row>
    <row r="20495" ht="14.25" customHeight="1">
      <c r="A20495" s="3">
        <v>88764.0</v>
      </c>
      <c r="B20495" s="3" t="s">
        <v>20037</v>
      </c>
      <c r="C20495" s="3" t="s">
        <v>19864</v>
      </c>
      <c r="D20495" s="3"/>
      <c r="E20495" s="3">
        <v>10.0</v>
      </c>
      <c r="F20495" s="3"/>
      <c r="G20495" s="3">
        <f>SUM(BDD_PRODUITS!$D20495:$F20495)</f>
        <v>10</v>
      </c>
    </row>
    <row r="20496" ht="14.25" customHeight="1">
      <c r="A20496" s="2">
        <v>88847.0</v>
      </c>
      <c r="B20496" s="2" t="s">
        <v>20105</v>
      </c>
      <c r="C20496" s="2" t="s">
        <v>19864</v>
      </c>
      <c r="D20496" s="2">
        <v>10.0</v>
      </c>
      <c r="E20496" s="2"/>
      <c r="F20496" s="2"/>
      <c r="G20496" s="2">
        <f>SUM(BDD_PRODUITS!$D20496:$F20496)</f>
        <v>10</v>
      </c>
    </row>
    <row r="20497" ht="14.25" customHeight="1">
      <c r="A20497" s="3">
        <v>88959.0</v>
      </c>
      <c r="B20497" s="3" t="s">
        <v>20106</v>
      </c>
      <c r="C20497" s="3" t="s">
        <v>19864</v>
      </c>
      <c r="D20497" s="3">
        <v>10.0</v>
      </c>
      <c r="E20497" s="3"/>
      <c r="F20497" s="3"/>
      <c r="G20497" s="3">
        <f>SUM(BDD_PRODUITS!$D20497:$F20497)</f>
        <v>10</v>
      </c>
    </row>
    <row r="20498" ht="14.25" customHeight="1">
      <c r="A20498" s="2">
        <v>87524.0</v>
      </c>
      <c r="B20498" s="2" t="s">
        <v>20107</v>
      </c>
      <c r="C20498" s="2" t="s">
        <v>19864</v>
      </c>
      <c r="D20498" s="2">
        <v>6.0</v>
      </c>
      <c r="E20498" s="2">
        <v>6.0</v>
      </c>
      <c r="F20498" s="2"/>
      <c r="G20498" s="2">
        <f>SUM(BDD_PRODUITS!$D20498:$F20498)</f>
        <v>12</v>
      </c>
    </row>
    <row r="20499" ht="14.25" customHeight="1">
      <c r="A20499" s="3">
        <v>83528.0</v>
      </c>
      <c r="B20499" s="3" t="s">
        <v>20108</v>
      </c>
      <c r="C20499" s="3" t="s">
        <v>19864</v>
      </c>
      <c r="D20499" s="3"/>
      <c r="E20499" s="3">
        <v>12.0</v>
      </c>
      <c r="F20499" s="3"/>
      <c r="G20499" s="3">
        <f>SUM(BDD_PRODUITS!$D20499:$F20499)</f>
        <v>12</v>
      </c>
    </row>
    <row r="20500" ht="14.25" customHeight="1">
      <c r="A20500" s="2">
        <v>88839.0</v>
      </c>
      <c r="B20500" s="2" t="s">
        <v>20109</v>
      </c>
      <c r="C20500" s="2" t="s">
        <v>19864</v>
      </c>
      <c r="D20500" s="2"/>
      <c r="E20500" s="2">
        <v>12.0</v>
      </c>
      <c r="F20500" s="2"/>
      <c r="G20500" s="2">
        <f>SUM(BDD_PRODUITS!$D20500:$F20500)</f>
        <v>12</v>
      </c>
    </row>
    <row r="20501" ht="14.25" customHeight="1">
      <c r="A20501" s="3">
        <v>31767.0</v>
      </c>
      <c r="B20501" s="3" t="s">
        <v>20110</v>
      </c>
      <c r="C20501" s="3" t="s">
        <v>19864</v>
      </c>
      <c r="D20501" s="3"/>
      <c r="E20501" s="3">
        <v>14.0</v>
      </c>
      <c r="F20501" s="3"/>
      <c r="G20501" s="3">
        <f>SUM(BDD_PRODUITS!$D20501:$F20501)</f>
        <v>14</v>
      </c>
    </row>
    <row r="20502" ht="14.25" customHeight="1">
      <c r="A20502" s="2">
        <v>32919.0</v>
      </c>
      <c r="B20502" s="2" t="s">
        <v>20111</v>
      </c>
      <c r="C20502" s="2" t="s">
        <v>19864</v>
      </c>
      <c r="D20502" s="2"/>
      <c r="E20502" s="2">
        <v>15.0</v>
      </c>
      <c r="F20502" s="2"/>
      <c r="G20502" s="2">
        <f>SUM(BDD_PRODUITS!$D20502:$F20502)</f>
        <v>15</v>
      </c>
    </row>
    <row r="20503" ht="14.25" customHeight="1">
      <c r="A20503" s="3">
        <v>83916.0</v>
      </c>
      <c r="B20503" s="3" t="s">
        <v>20112</v>
      </c>
      <c r="C20503" s="3" t="s">
        <v>19864</v>
      </c>
      <c r="D20503" s="3"/>
      <c r="E20503" s="3">
        <v>15.0</v>
      </c>
      <c r="F20503" s="3"/>
      <c r="G20503" s="3">
        <f>SUM(BDD_PRODUITS!$D20503:$F20503)</f>
        <v>15</v>
      </c>
    </row>
    <row r="20504" ht="14.25" customHeight="1">
      <c r="A20504" s="2">
        <v>85761.0</v>
      </c>
      <c r="B20504" s="2" t="s">
        <v>20113</v>
      </c>
      <c r="C20504" s="2" t="s">
        <v>19864</v>
      </c>
      <c r="D20504" s="2">
        <v>15.0</v>
      </c>
      <c r="E20504" s="2"/>
      <c r="F20504" s="2"/>
      <c r="G20504" s="2">
        <f>SUM(BDD_PRODUITS!$D20504:$F20504)</f>
        <v>15</v>
      </c>
    </row>
    <row r="20505" ht="14.25" customHeight="1">
      <c r="A20505" s="3">
        <v>88460.0</v>
      </c>
      <c r="B20505" s="3" t="s">
        <v>20114</v>
      </c>
      <c r="C20505" s="3" t="s">
        <v>19864</v>
      </c>
      <c r="D20505" s="3"/>
      <c r="E20505" s="3">
        <v>15.0</v>
      </c>
      <c r="F20505" s="3"/>
      <c r="G20505" s="3">
        <f>SUM(BDD_PRODUITS!$D20505:$F20505)</f>
        <v>15</v>
      </c>
    </row>
    <row r="20506" ht="14.25" customHeight="1">
      <c r="A20506" s="2">
        <v>31456.0</v>
      </c>
      <c r="B20506" s="2" t="s">
        <v>20115</v>
      </c>
      <c r="C20506" s="2" t="s">
        <v>19864</v>
      </c>
      <c r="D20506" s="2"/>
      <c r="E20506" s="2">
        <v>15.0</v>
      </c>
      <c r="F20506" s="2"/>
      <c r="G20506" s="2">
        <f>SUM(BDD_PRODUITS!$D20506:$F20506)</f>
        <v>15</v>
      </c>
    </row>
    <row r="20507" ht="14.25" customHeight="1">
      <c r="A20507" s="3">
        <v>31762.0</v>
      </c>
      <c r="B20507" s="3" t="s">
        <v>20116</v>
      </c>
      <c r="C20507" s="3" t="s">
        <v>19864</v>
      </c>
      <c r="D20507" s="3">
        <v>15.0</v>
      </c>
      <c r="E20507" s="3"/>
      <c r="F20507" s="3"/>
      <c r="G20507" s="3">
        <f>SUM(BDD_PRODUITS!$D20507:$F20507)</f>
        <v>15</v>
      </c>
    </row>
    <row r="20508" ht="14.25" customHeight="1">
      <c r="A20508" s="2">
        <v>35397.0</v>
      </c>
      <c r="B20508" s="2" t="s">
        <v>20117</v>
      </c>
      <c r="C20508" s="2" t="s">
        <v>19864</v>
      </c>
      <c r="D20508" s="2">
        <v>18.0</v>
      </c>
      <c r="E20508" s="2"/>
      <c r="F20508" s="2"/>
      <c r="G20508" s="2">
        <f>SUM(BDD_PRODUITS!$D20508:$F20508)</f>
        <v>18</v>
      </c>
    </row>
    <row r="20509" ht="14.25" customHeight="1">
      <c r="A20509" s="3">
        <v>32930.0</v>
      </c>
      <c r="B20509" s="3" t="s">
        <v>20118</v>
      </c>
      <c r="C20509" s="3" t="s">
        <v>19864</v>
      </c>
      <c r="D20509" s="3">
        <v>20.0</v>
      </c>
      <c r="E20509" s="3"/>
      <c r="F20509" s="3"/>
      <c r="G20509" s="3">
        <f>SUM(BDD_PRODUITS!$D20509:$F20509)</f>
        <v>20</v>
      </c>
    </row>
    <row r="20510" ht="14.25" customHeight="1">
      <c r="A20510" s="2">
        <v>85415.0</v>
      </c>
      <c r="B20510" s="2" t="s">
        <v>20119</v>
      </c>
      <c r="C20510" s="2" t="s">
        <v>19864</v>
      </c>
      <c r="D20510" s="2">
        <v>20.0</v>
      </c>
      <c r="E20510" s="2"/>
      <c r="F20510" s="2"/>
      <c r="G20510" s="2">
        <f>SUM(BDD_PRODUITS!$D20510:$F20510)</f>
        <v>20</v>
      </c>
    </row>
    <row r="20511" ht="14.25" customHeight="1">
      <c r="A20511" s="3">
        <v>88761.0</v>
      </c>
      <c r="B20511" s="3" t="s">
        <v>20120</v>
      </c>
      <c r="C20511" s="3" t="s">
        <v>19864</v>
      </c>
      <c r="D20511" s="3"/>
      <c r="E20511" s="3">
        <v>20.0</v>
      </c>
      <c r="F20511" s="3"/>
      <c r="G20511" s="3">
        <f>SUM(BDD_PRODUITS!$D20511:$F20511)</f>
        <v>20</v>
      </c>
    </row>
    <row r="20512" ht="14.25" customHeight="1">
      <c r="A20512" s="2">
        <v>88762.0</v>
      </c>
      <c r="B20512" s="2" t="s">
        <v>20121</v>
      </c>
      <c r="C20512" s="2" t="s">
        <v>19864</v>
      </c>
      <c r="D20512" s="2"/>
      <c r="E20512" s="2">
        <v>20.0</v>
      </c>
      <c r="F20512" s="2"/>
      <c r="G20512" s="2">
        <f>SUM(BDD_PRODUITS!$D20512:$F20512)</f>
        <v>20</v>
      </c>
    </row>
    <row r="20513" ht="14.25" customHeight="1">
      <c r="A20513" s="3">
        <v>32891.0</v>
      </c>
      <c r="B20513" s="3" t="s">
        <v>20122</v>
      </c>
      <c r="C20513" s="3" t="s">
        <v>19864</v>
      </c>
      <c r="D20513" s="3"/>
      <c r="E20513" s="3">
        <v>20.0</v>
      </c>
      <c r="F20513" s="3"/>
      <c r="G20513" s="3">
        <f>SUM(BDD_PRODUITS!$D20513:$F20513)</f>
        <v>20</v>
      </c>
    </row>
    <row r="20514" ht="14.25" customHeight="1">
      <c r="A20514" s="2">
        <v>33421.0</v>
      </c>
      <c r="B20514" s="2" t="s">
        <v>20123</v>
      </c>
      <c r="C20514" s="2" t="s">
        <v>19864</v>
      </c>
      <c r="D20514" s="2">
        <v>20.0</v>
      </c>
      <c r="E20514" s="2"/>
      <c r="F20514" s="2"/>
      <c r="G20514" s="2">
        <f>SUM(BDD_PRODUITS!$D20514:$F20514)</f>
        <v>20</v>
      </c>
    </row>
    <row r="20515" ht="14.25" customHeight="1">
      <c r="A20515" s="3">
        <v>33952.0</v>
      </c>
      <c r="B20515" s="3" t="s">
        <v>20124</v>
      </c>
      <c r="C20515" s="3" t="s">
        <v>19864</v>
      </c>
      <c r="D20515" s="3"/>
      <c r="E20515" s="3">
        <v>20.0</v>
      </c>
      <c r="F20515" s="3"/>
      <c r="G20515" s="3">
        <f>SUM(BDD_PRODUITS!$D20515:$F20515)</f>
        <v>20</v>
      </c>
    </row>
    <row r="20516" ht="14.25" customHeight="1">
      <c r="A20516" s="2">
        <v>38143.0</v>
      </c>
      <c r="B20516" s="2" t="s">
        <v>20125</v>
      </c>
      <c r="C20516" s="2" t="s">
        <v>19864</v>
      </c>
      <c r="D20516" s="2"/>
      <c r="E20516" s="2">
        <v>20.0</v>
      </c>
      <c r="F20516" s="2"/>
      <c r="G20516" s="2">
        <f>SUM(BDD_PRODUITS!$D20516:$F20516)</f>
        <v>20</v>
      </c>
    </row>
    <row r="20517" ht="14.25" customHeight="1">
      <c r="A20517" s="3">
        <v>38308.0</v>
      </c>
      <c r="B20517" s="3" t="s">
        <v>20126</v>
      </c>
      <c r="C20517" s="3" t="s">
        <v>19864</v>
      </c>
      <c r="D20517" s="3">
        <v>20.0</v>
      </c>
      <c r="E20517" s="3"/>
      <c r="F20517" s="3"/>
      <c r="G20517" s="3">
        <f>SUM(BDD_PRODUITS!$D20517:$F20517)</f>
        <v>20</v>
      </c>
    </row>
    <row r="20518" ht="14.25" customHeight="1">
      <c r="A20518" s="2">
        <v>38310.0</v>
      </c>
      <c r="B20518" s="2" t="s">
        <v>20127</v>
      </c>
      <c r="C20518" s="2" t="s">
        <v>19864</v>
      </c>
      <c r="D20518" s="2">
        <v>20.0</v>
      </c>
      <c r="E20518" s="2"/>
      <c r="F20518" s="2"/>
      <c r="G20518" s="2">
        <f>SUM(BDD_PRODUITS!$D20518:$F20518)</f>
        <v>20</v>
      </c>
    </row>
    <row r="20519" ht="14.25" customHeight="1">
      <c r="A20519" s="3">
        <v>39342.0</v>
      </c>
      <c r="B20519" s="3" t="s">
        <v>20128</v>
      </c>
      <c r="C20519" s="3" t="s">
        <v>19864</v>
      </c>
      <c r="D20519" s="3">
        <v>20.0</v>
      </c>
      <c r="E20519" s="3"/>
      <c r="F20519" s="3"/>
      <c r="G20519" s="3">
        <f>SUM(BDD_PRODUITS!$D20519:$F20519)</f>
        <v>20</v>
      </c>
    </row>
    <row r="20520" ht="14.25" customHeight="1">
      <c r="A20520" s="2">
        <v>83616.0</v>
      </c>
      <c r="B20520" s="2" t="s">
        <v>20129</v>
      </c>
      <c r="C20520" s="2" t="s">
        <v>19864</v>
      </c>
      <c r="D20520" s="2">
        <v>20.0</v>
      </c>
      <c r="E20520" s="2"/>
      <c r="F20520" s="2"/>
      <c r="G20520" s="2">
        <f>SUM(BDD_PRODUITS!$D20520:$F20520)</f>
        <v>20</v>
      </c>
    </row>
    <row r="20521" ht="14.25" customHeight="1">
      <c r="A20521" s="3">
        <v>83677.0</v>
      </c>
      <c r="B20521" s="3" t="s">
        <v>20130</v>
      </c>
      <c r="C20521" s="3" t="s">
        <v>19864</v>
      </c>
      <c r="D20521" s="3"/>
      <c r="E20521" s="3">
        <v>20.0</v>
      </c>
      <c r="F20521" s="3"/>
      <c r="G20521" s="3">
        <f>SUM(BDD_PRODUITS!$D20521:$F20521)</f>
        <v>20</v>
      </c>
    </row>
    <row r="20522" ht="14.25" customHeight="1">
      <c r="A20522" s="2">
        <v>83803.0</v>
      </c>
      <c r="B20522" s="2" t="s">
        <v>20131</v>
      </c>
      <c r="C20522" s="2" t="s">
        <v>19864</v>
      </c>
      <c r="D20522" s="2">
        <v>20.0</v>
      </c>
      <c r="E20522" s="2"/>
      <c r="F20522" s="2"/>
      <c r="G20522" s="2">
        <f>SUM(BDD_PRODUITS!$D20522:$F20522)</f>
        <v>20</v>
      </c>
    </row>
    <row r="20523" ht="14.25" customHeight="1">
      <c r="A20523" s="3">
        <v>83804.0</v>
      </c>
      <c r="B20523" s="3" t="s">
        <v>20132</v>
      </c>
      <c r="C20523" s="3" t="s">
        <v>19864</v>
      </c>
      <c r="D20523" s="3">
        <v>20.0</v>
      </c>
      <c r="E20523" s="3"/>
      <c r="F20523" s="3"/>
      <c r="G20523" s="3">
        <f>SUM(BDD_PRODUITS!$D20523:$F20523)</f>
        <v>20</v>
      </c>
    </row>
    <row r="20524" ht="14.25" customHeight="1">
      <c r="A20524" s="2">
        <v>83869.0</v>
      </c>
      <c r="B20524" s="2" t="s">
        <v>20133</v>
      </c>
      <c r="C20524" s="2" t="s">
        <v>19864</v>
      </c>
      <c r="D20524" s="2"/>
      <c r="E20524" s="2">
        <v>20.0</v>
      </c>
      <c r="F20524" s="2"/>
      <c r="G20524" s="2">
        <f>SUM(BDD_PRODUITS!$D20524:$F20524)</f>
        <v>20</v>
      </c>
    </row>
    <row r="20525" ht="14.25" customHeight="1">
      <c r="A20525" s="3">
        <v>83870.0</v>
      </c>
      <c r="B20525" s="3" t="s">
        <v>20134</v>
      </c>
      <c r="C20525" s="3" t="s">
        <v>19864</v>
      </c>
      <c r="D20525" s="3"/>
      <c r="E20525" s="3">
        <v>20.0</v>
      </c>
      <c r="F20525" s="3"/>
      <c r="G20525" s="3">
        <f>SUM(BDD_PRODUITS!$D20525:$F20525)</f>
        <v>20</v>
      </c>
    </row>
    <row r="20526" ht="14.25" customHeight="1">
      <c r="A20526" s="2">
        <v>83913.0</v>
      </c>
      <c r="B20526" s="2" t="s">
        <v>20135</v>
      </c>
      <c r="C20526" s="2" t="s">
        <v>19864</v>
      </c>
      <c r="D20526" s="2">
        <v>20.0</v>
      </c>
      <c r="E20526" s="2"/>
      <c r="F20526" s="2"/>
      <c r="G20526" s="2">
        <f>SUM(BDD_PRODUITS!$D20526:$F20526)</f>
        <v>20</v>
      </c>
    </row>
    <row r="20527" ht="14.25" customHeight="1">
      <c r="A20527" s="3">
        <v>83987.0</v>
      </c>
      <c r="B20527" s="3" t="s">
        <v>20136</v>
      </c>
      <c r="C20527" s="3" t="s">
        <v>19864</v>
      </c>
      <c r="D20527" s="3"/>
      <c r="E20527" s="3">
        <v>20.0</v>
      </c>
      <c r="F20527" s="3"/>
      <c r="G20527" s="3">
        <f>SUM(BDD_PRODUITS!$D20527:$F20527)</f>
        <v>20</v>
      </c>
    </row>
    <row r="20528" ht="14.25" customHeight="1">
      <c r="A20528" s="2">
        <v>85416.0</v>
      </c>
      <c r="B20528" s="2" t="s">
        <v>20137</v>
      </c>
      <c r="C20528" s="2" t="s">
        <v>19864</v>
      </c>
      <c r="D20528" s="2">
        <v>20.0</v>
      </c>
      <c r="E20528" s="2"/>
      <c r="F20528" s="2"/>
      <c r="G20528" s="2">
        <f>SUM(BDD_PRODUITS!$D20528:$F20528)</f>
        <v>20</v>
      </c>
    </row>
    <row r="20529" ht="14.25" customHeight="1">
      <c r="A20529" s="3">
        <v>85418.0</v>
      </c>
      <c r="B20529" s="3" t="s">
        <v>20138</v>
      </c>
      <c r="C20529" s="3" t="s">
        <v>19864</v>
      </c>
      <c r="D20529" s="3">
        <v>20.0</v>
      </c>
      <c r="E20529" s="3"/>
      <c r="F20529" s="3"/>
      <c r="G20529" s="3">
        <f>SUM(BDD_PRODUITS!$D20529:$F20529)</f>
        <v>20</v>
      </c>
    </row>
    <row r="20530" ht="14.25" customHeight="1">
      <c r="A20530" s="2">
        <v>85589.0</v>
      </c>
      <c r="B20530" s="2" t="s">
        <v>20139</v>
      </c>
      <c r="C20530" s="2" t="s">
        <v>19864</v>
      </c>
      <c r="D20530" s="2">
        <v>20.0</v>
      </c>
      <c r="E20530" s="2"/>
      <c r="F20530" s="2"/>
      <c r="G20530" s="2">
        <f>SUM(BDD_PRODUITS!$D20530:$F20530)</f>
        <v>20</v>
      </c>
    </row>
    <row r="20531" ht="14.25" customHeight="1">
      <c r="A20531" s="3">
        <v>85737.0</v>
      </c>
      <c r="B20531" s="3" t="s">
        <v>20140</v>
      </c>
      <c r="C20531" s="3" t="s">
        <v>19864</v>
      </c>
      <c r="D20531" s="3">
        <v>20.0</v>
      </c>
      <c r="E20531" s="3"/>
      <c r="F20531" s="3"/>
      <c r="G20531" s="3">
        <f>SUM(BDD_PRODUITS!$D20531:$F20531)</f>
        <v>20</v>
      </c>
    </row>
    <row r="20532" ht="14.25" customHeight="1">
      <c r="A20532" s="2">
        <v>86561.0</v>
      </c>
      <c r="B20532" s="2" t="s">
        <v>20141</v>
      </c>
      <c r="C20532" s="2" t="s">
        <v>19864</v>
      </c>
      <c r="D20532" s="2">
        <v>20.0</v>
      </c>
      <c r="E20532" s="2"/>
      <c r="F20532" s="2"/>
      <c r="G20532" s="2">
        <f>SUM(BDD_PRODUITS!$D20532:$F20532)</f>
        <v>20</v>
      </c>
    </row>
    <row r="20533" ht="14.25" customHeight="1">
      <c r="A20533" s="3">
        <v>86566.0</v>
      </c>
      <c r="B20533" s="3" t="s">
        <v>20142</v>
      </c>
      <c r="C20533" s="3" t="s">
        <v>19864</v>
      </c>
      <c r="D20533" s="3"/>
      <c r="E20533" s="3">
        <v>20.0</v>
      </c>
      <c r="F20533" s="3"/>
      <c r="G20533" s="3">
        <f>SUM(BDD_PRODUITS!$D20533:$F20533)</f>
        <v>20</v>
      </c>
    </row>
    <row r="20534" ht="14.25" customHeight="1">
      <c r="A20534" s="2">
        <v>86949.0</v>
      </c>
      <c r="B20534" s="2" t="s">
        <v>20143</v>
      </c>
      <c r="C20534" s="2" t="s">
        <v>19864</v>
      </c>
      <c r="D20534" s="2">
        <v>20.0</v>
      </c>
      <c r="E20534" s="2"/>
      <c r="F20534" s="2"/>
      <c r="G20534" s="2">
        <f>SUM(BDD_PRODUITS!$D20534:$F20534)</f>
        <v>20</v>
      </c>
    </row>
    <row r="20535" ht="14.25" customHeight="1">
      <c r="A20535" s="3">
        <v>88396.0</v>
      </c>
      <c r="B20535" s="3" t="s">
        <v>20144</v>
      </c>
      <c r="C20535" s="3" t="s">
        <v>19864</v>
      </c>
      <c r="D20535" s="3">
        <v>20.0</v>
      </c>
      <c r="E20535" s="3"/>
      <c r="F20535" s="3"/>
      <c r="G20535" s="3">
        <f>SUM(BDD_PRODUITS!$D20535:$F20535)</f>
        <v>20</v>
      </c>
    </row>
    <row r="20536" ht="14.25" customHeight="1">
      <c r="A20536" s="2">
        <v>88692.0</v>
      </c>
      <c r="B20536" s="2" t="s">
        <v>20145</v>
      </c>
      <c r="C20536" s="2" t="s">
        <v>19864</v>
      </c>
      <c r="D20536" s="2"/>
      <c r="E20536" s="2">
        <v>20.0</v>
      </c>
      <c r="F20536" s="2"/>
      <c r="G20536" s="2">
        <f>SUM(BDD_PRODUITS!$D20536:$F20536)</f>
        <v>20</v>
      </c>
    </row>
    <row r="20537" ht="14.25" customHeight="1">
      <c r="A20537" s="3">
        <v>88287.0</v>
      </c>
      <c r="B20537" s="3" t="s">
        <v>20146</v>
      </c>
      <c r="C20537" s="3" t="s">
        <v>19864</v>
      </c>
      <c r="D20537" s="3"/>
      <c r="E20537" s="3">
        <v>25.0</v>
      </c>
      <c r="F20537" s="3"/>
      <c r="G20537" s="3">
        <f>SUM(BDD_PRODUITS!$D20537:$F20537)</f>
        <v>25</v>
      </c>
    </row>
    <row r="20538" ht="14.25" customHeight="1">
      <c r="A20538" s="2">
        <v>88289.0</v>
      </c>
      <c r="B20538" s="2" t="s">
        <v>20147</v>
      </c>
      <c r="C20538" s="2" t="s">
        <v>19864</v>
      </c>
      <c r="D20538" s="2">
        <v>25.0</v>
      </c>
      <c r="E20538" s="2"/>
      <c r="F20538" s="2"/>
      <c r="G20538" s="2">
        <f>SUM(BDD_PRODUITS!$D20538:$F20538)</f>
        <v>25</v>
      </c>
    </row>
    <row r="20539" ht="14.25" customHeight="1">
      <c r="A20539" s="3">
        <v>88291.0</v>
      </c>
      <c r="B20539" s="3" t="s">
        <v>20148</v>
      </c>
      <c r="C20539" s="3" t="s">
        <v>19864</v>
      </c>
      <c r="D20539" s="3"/>
      <c r="E20539" s="3">
        <v>25.0</v>
      </c>
      <c r="F20539" s="3"/>
      <c r="G20539" s="3">
        <f>SUM(BDD_PRODUITS!$D20539:$F20539)</f>
        <v>25</v>
      </c>
    </row>
    <row r="20540" ht="14.25" customHeight="1">
      <c r="A20540" s="2">
        <v>85770.0</v>
      </c>
      <c r="B20540" s="2" t="s">
        <v>20149</v>
      </c>
      <c r="C20540" s="2" t="s">
        <v>19864</v>
      </c>
      <c r="D20540" s="2">
        <v>30.0</v>
      </c>
      <c r="E20540" s="2"/>
      <c r="F20540" s="2"/>
      <c r="G20540" s="2">
        <f>SUM(BDD_PRODUITS!$D20540:$F20540)</f>
        <v>30</v>
      </c>
    </row>
    <row r="20541" ht="14.25" customHeight="1">
      <c r="A20541" s="3">
        <v>33953.0</v>
      </c>
      <c r="B20541" s="3" t="s">
        <v>20150</v>
      </c>
      <c r="C20541" s="3" t="s">
        <v>19864</v>
      </c>
      <c r="D20541" s="3">
        <v>30.0</v>
      </c>
      <c r="E20541" s="3"/>
      <c r="F20541" s="3"/>
      <c r="G20541" s="3">
        <f>SUM(BDD_PRODUITS!$D20541:$F20541)</f>
        <v>30</v>
      </c>
    </row>
    <row r="20542" ht="14.25" customHeight="1">
      <c r="A20542" s="2">
        <v>85761.0</v>
      </c>
      <c r="B20542" s="2" t="s">
        <v>20151</v>
      </c>
      <c r="C20542" s="2" t="s">
        <v>19864</v>
      </c>
      <c r="D20542" s="2"/>
      <c r="E20542" s="2">
        <v>30.0</v>
      </c>
      <c r="F20542" s="2"/>
      <c r="G20542" s="2">
        <f>SUM(BDD_PRODUITS!$D20542:$F20542)</f>
        <v>30</v>
      </c>
    </row>
    <row r="20543" ht="14.25" customHeight="1">
      <c r="A20543" s="3">
        <v>33025.0</v>
      </c>
      <c r="B20543" s="3" t="s">
        <v>20152</v>
      </c>
      <c r="C20543" s="3" t="s">
        <v>19864</v>
      </c>
      <c r="D20543" s="3">
        <v>30.0</v>
      </c>
      <c r="E20543" s="3"/>
      <c r="F20543" s="3"/>
      <c r="G20543" s="3">
        <f>SUM(BDD_PRODUITS!$D20543:$F20543)</f>
        <v>30</v>
      </c>
    </row>
    <row r="20544" ht="14.25" customHeight="1">
      <c r="A20544" s="2">
        <v>83592.0</v>
      </c>
      <c r="B20544" s="2" t="s">
        <v>20153</v>
      </c>
      <c r="C20544" s="2" t="s">
        <v>19864</v>
      </c>
      <c r="D20544" s="2">
        <v>30.0</v>
      </c>
      <c r="E20544" s="2"/>
      <c r="F20544" s="2"/>
      <c r="G20544" s="2">
        <f>SUM(BDD_PRODUITS!$D20544:$F20544)</f>
        <v>30</v>
      </c>
    </row>
    <row r="20545" ht="14.25" customHeight="1">
      <c r="A20545" s="3">
        <v>83665.0</v>
      </c>
      <c r="B20545" s="3" t="s">
        <v>20154</v>
      </c>
      <c r="C20545" s="3" t="s">
        <v>19864</v>
      </c>
      <c r="D20545" s="3">
        <v>30.0</v>
      </c>
      <c r="E20545" s="3"/>
      <c r="F20545" s="3"/>
      <c r="G20545" s="3">
        <f>SUM(BDD_PRODUITS!$D20545:$F20545)</f>
        <v>30</v>
      </c>
    </row>
    <row r="20546" ht="14.25" customHeight="1">
      <c r="A20546" s="2">
        <v>85772.0</v>
      </c>
      <c r="B20546" s="2" t="s">
        <v>20155</v>
      </c>
      <c r="C20546" s="2" t="s">
        <v>19864</v>
      </c>
      <c r="D20546" s="2"/>
      <c r="E20546" s="2">
        <v>30.0</v>
      </c>
      <c r="F20546" s="2"/>
      <c r="G20546" s="2">
        <f>SUM(BDD_PRODUITS!$D20546:$F20546)</f>
        <v>30</v>
      </c>
    </row>
    <row r="20547" ht="14.25" customHeight="1">
      <c r="A20547" s="3">
        <v>85774.0</v>
      </c>
      <c r="B20547" s="3" t="s">
        <v>20156</v>
      </c>
      <c r="C20547" s="3" t="s">
        <v>19864</v>
      </c>
      <c r="D20547" s="3"/>
      <c r="E20547" s="3">
        <v>30.0</v>
      </c>
      <c r="F20547" s="3"/>
      <c r="G20547" s="3">
        <f>SUM(BDD_PRODUITS!$D20547:$F20547)</f>
        <v>30</v>
      </c>
    </row>
    <row r="20548" ht="14.25" customHeight="1">
      <c r="A20548" s="2">
        <v>88387.0</v>
      </c>
      <c r="B20548" s="2" t="s">
        <v>20157</v>
      </c>
      <c r="C20548" s="2" t="s">
        <v>19864</v>
      </c>
      <c r="D20548" s="2">
        <v>30.0</v>
      </c>
      <c r="E20548" s="2"/>
      <c r="F20548" s="2"/>
      <c r="G20548" s="2">
        <f>SUM(BDD_PRODUITS!$D20548:$F20548)</f>
        <v>30</v>
      </c>
    </row>
    <row r="20549" ht="14.25" customHeight="1">
      <c r="A20549" s="3">
        <v>88533.0</v>
      </c>
      <c r="B20549" s="3" t="s">
        <v>20158</v>
      </c>
      <c r="C20549" s="3" t="s">
        <v>19864</v>
      </c>
      <c r="D20549" s="3"/>
      <c r="E20549" s="3">
        <v>30.0</v>
      </c>
      <c r="F20549" s="3"/>
      <c r="G20549" s="3">
        <f>SUM(BDD_PRODUITS!$D20549:$F20549)</f>
        <v>30</v>
      </c>
    </row>
    <row r="20550" ht="14.25" customHeight="1">
      <c r="A20550" s="2">
        <v>88600.0</v>
      </c>
      <c r="B20550" s="2" t="s">
        <v>20159</v>
      </c>
      <c r="C20550" s="2" t="s">
        <v>19864</v>
      </c>
      <c r="D20550" s="2">
        <v>30.0</v>
      </c>
      <c r="E20550" s="2"/>
      <c r="F20550" s="2"/>
      <c r="G20550" s="2">
        <f>SUM(BDD_PRODUITS!$D20550:$F20550)</f>
        <v>30</v>
      </c>
    </row>
    <row r="20551" ht="14.25" customHeight="1">
      <c r="A20551" s="3">
        <v>88838.0</v>
      </c>
      <c r="B20551" s="3" t="s">
        <v>20160</v>
      </c>
      <c r="C20551" s="3" t="s">
        <v>19864</v>
      </c>
      <c r="D20551" s="3"/>
      <c r="E20551" s="3">
        <v>30.0</v>
      </c>
      <c r="F20551" s="3"/>
      <c r="G20551" s="3">
        <f>SUM(BDD_PRODUITS!$D20551:$F20551)</f>
        <v>30</v>
      </c>
    </row>
    <row r="20552" ht="14.25" customHeight="1">
      <c r="A20552" s="2">
        <v>35397.0</v>
      </c>
      <c r="B20552" s="2" t="s">
        <v>20161</v>
      </c>
      <c r="C20552" s="2" t="s">
        <v>19864</v>
      </c>
      <c r="D20552" s="2"/>
      <c r="E20552" s="2">
        <v>36.0</v>
      </c>
      <c r="F20552" s="2"/>
      <c r="G20552" s="2">
        <f>SUM(BDD_PRODUITS!$D20552:$F20552)</f>
        <v>36</v>
      </c>
    </row>
    <row r="20553" ht="14.25" customHeight="1">
      <c r="A20553" s="3">
        <v>85770.0</v>
      </c>
      <c r="B20553" s="3" t="s">
        <v>20162</v>
      </c>
      <c r="C20553" s="3" t="s">
        <v>19864</v>
      </c>
      <c r="D20553" s="3"/>
      <c r="E20553" s="3">
        <v>40.0</v>
      </c>
      <c r="F20553" s="3"/>
      <c r="G20553" s="3">
        <f>SUM(BDD_PRODUITS!$D20553:$F20553)</f>
        <v>40</v>
      </c>
    </row>
    <row r="20554" ht="14.25" customHeight="1">
      <c r="A20554" s="2">
        <v>83988.0</v>
      </c>
      <c r="B20554" s="2" t="s">
        <v>20163</v>
      </c>
      <c r="C20554" s="2" t="s">
        <v>19864</v>
      </c>
      <c r="D20554" s="2"/>
      <c r="E20554" s="2">
        <v>40.0</v>
      </c>
      <c r="F20554" s="2"/>
      <c r="G20554" s="2">
        <f>SUM(BDD_PRODUITS!$D20554:$F20554)</f>
        <v>40</v>
      </c>
    </row>
    <row r="20555" ht="14.25" customHeight="1">
      <c r="A20555" s="3">
        <v>85727.0</v>
      </c>
      <c r="B20555" s="3" t="s">
        <v>20164</v>
      </c>
      <c r="C20555" s="3" t="s">
        <v>19864</v>
      </c>
      <c r="D20555" s="3">
        <v>40.0</v>
      </c>
      <c r="E20555" s="3"/>
      <c r="F20555" s="3"/>
      <c r="G20555" s="3">
        <f>SUM(BDD_PRODUITS!$D20555:$F20555)</f>
        <v>40</v>
      </c>
    </row>
    <row r="20556" ht="14.25" customHeight="1">
      <c r="A20556" s="2">
        <v>83895.0</v>
      </c>
      <c r="B20556" s="2" t="s">
        <v>20165</v>
      </c>
      <c r="C20556" s="2" t="s">
        <v>19864</v>
      </c>
      <c r="D20556" s="2"/>
      <c r="E20556" s="2">
        <v>40.0</v>
      </c>
      <c r="F20556" s="2"/>
      <c r="G20556" s="2">
        <f>SUM(BDD_PRODUITS!$D20556:$F20556)</f>
        <v>40</v>
      </c>
    </row>
    <row r="20557" ht="14.25" customHeight="1">
      <c r="A20557" s="3">
        <v>88570.0</v>
      </c>
      <c r="B20557" s="3" t="s">
        <v>20166</v>
      </c>
      <c r="C20557" s="3" t="s">
        <v>19864</v>
      </c>
      <c r="D20557" s="3">
        <v>40.0</v>
      </c>
      <c r="E20557" s="3"/>
      <c r="F20557" s="3"/>
      <c r="G20557" s="3">
        <f>SUM(BDD_PRODUITS!$D20557:$F20557)</f>
        <v>40</v>
      </c>
    </row>
    <row r="20558" ht="14.25" customHeight="1">
      <c r="A20558" s="2">
        <v>33184.0</v>
      </c>
      <c r="B20558" s="2" t="s">
        <v>20167</v>
      </c>
      <c r="C20558" s="2" t="s">
        <v>19864</v>
      </c>
      <c r="D20558" s="2"/>
      <c r="E20558" s="2">
        <v>50.0</v>
      </c>
      <c r="F20558" s="2"/>
      <c r="G20558" s="2">
        <f>SUM(BDD_PRODUITS!$D20558:$F20558)</f>
        <v>50</v>
      </c>
    </row>
    <row r="20559" ht="14.25" customHeight="1">
      <c r="A20559" s="3">
        <v>33184.0</v>
      </c>
      <c r="B20559" s="3" t="s">
        <v>20168</v>
      </c>
      <c r="C20559" s="3" t="s">
        <v>19864</v>
      </c>
      <c r="D20559" s="3"/>
      <c r="E20559" s="3">
        <v>50.0</v>
      </c>
      <c r="F20559" s="3"/>
      <c r="G20559" s="3">
        <f>SUM(BDD_PRODUITS!$D20559:$F20559)</f>
        <v>50</v>
      </c>
    </row>
    <row r="20560" ht="14.25" customHeight="1">
      <c r="A20560" s="2">
        <v>33953.0</v>
      </c>
      <c r="B20560" s="2" t="s">
        <v>20169</v>
      </c>
      <c r="C20560" s="2" t="s">
        <v>19864</v>
      </c>
      <c r="D20560" s="2"/>
      <c r="E20560" s="2">
        <v>50.0</v>
      </c>
      <c r="F20560" s="2"/>
      <c r="G20560" s="2">
        <f>SUM(BDD_PRODUITS!$D20560:$F20560)</f>
        <v>50</v>
      </c>
    </row>
    <row r="20561" ht="14.25" customHeight="1">
      <c r="A20561" s="3">
        <v>83940.0</v>
      </c>
      <c r="B20561" s="3" t="s">
        <v>20170</v>
      </c>
      <c r="C20561" s="3" t="s">
        <v>19864</v>
      </c>
      <c r="D20561" s="3"/>
      <c r="E20561" s="3">
        <v>50.0</v>
      </c>
      <c r="F20561" s="3"/>
      <c r="G20561" s="3">
        <f>SUM(BDD_PRODUITS!$D20561:$F20561)</f>
        <v>50</v>
      </c>
    </row>
    <row r="20562" ht="14.25" customHeight="1">
      <c r="A20562" s="2">
        <v>83940.0</v>
      </c>
      <c r="B20562" s="2" t="s">
        <v>20171</v>
      </c>
      <c r="C20562" s="2" t="s">
        <v>19864</v>
      </c>
      <c r="D20562" s="2"/>
      <c r="E20562" s="2">
        <v>50.0</v>
      </c>
      <c r="F20562" s="2"/>
      <c r="G20562" s="2">
        <f>SUM(BDD_PRODUITS!$D20562:$F20562)</f>
        <v>50</v>
      </c>
    </row>
    <row r="20563" ht="14.25" customHeight="1">
      <c r="A20563" s="3">
        <v>83988.0</v>
      </c>
      <c r="B20563" s="3" t="s">
        <v>20172</v>
      </c>
      <c r="C20563" s="3" t="s">
        <v>19864</v>
      </c>
      <c r="D20563" s="3">
        <v>50.0</v>
      </c>
      <c r="E20563" s="3"/>
      <c r="F20563" s="3"/>
      <c r="G20563" s="3">
        <f>SUM(BDD_PRODUITS!$D20563:$F20563)</f>
        <v>50</v>
      </c>
    </row>
    <row r="20564" ht="14.25" customHeight="1">
      <c r="A20564" s="2">
        <v>85727.0</v>
      </c>
      <c r="B20564" s="2" t="s">
        <v>20173</v>
      </c>
      <c r="C20564" s="2" t="s">
        <v>19864</v>
      </c>
      <c r="D20564" s="2">
        <v>50.0</v>
      </c>
      <c r="E20564" s="2"/>
      <c r="F20564" s="2"/>
      <c r="G20564" s="2">
        <f>SUM(BDD_PRODUITS!$D20564:$F20564)</f>
        <v>50</v>
      </c>
    </row>
    <row r="20565" ht="14.25" customHeight="1">
      <c r="A20565" s="3">
        <v>32928.0</v>
      </c>
      <c r="B20565" s="3" t="s">
        <v>20174</v>
      </c>
      <c r="C20565" s="3" t="s">
        <v>19864</v>
      </c>
      <c r="D20565" s="3">
        <v>50.0</v>
      </c>
      <c r="E20565" s="3"/>
      <c r="F20565" s="3"/>
      <c r="G20565" s="3">
        <f>SUM(BDD_PRODUITS!$D20565:$F20565)</f>
        <v>50</v>
      </c>
    </row>
    <row r="20566" ht="14.25" customHeight="1">
      <c r="A20566" s="2">
        <v>32929.0</v>
      </c>
      <c r="B20566" s="2" t="s">
        <v>20175</v>
      </c>
      <c r="C20566" s="2" t="s">
        <v>19864</v>
      </c>
      <c r="D20566" s="2">
        <v>50.0</v>
      </c>
      <c r="E20566" s="2"/>
      <c r="F20566" s="2"/>
      <c r="G20566" s="2">
        <f>SUM(BDD_PRODUITS!$D20566:$F20566)</f>
        <v>50</v>
      </c>
    </row>
    <row r="20567" ht="14.25" customHeight="1">
      <c r="A20567" s="3">
        <v>83562.0</v>
      </c>
      <c r="B20567" s="3" t="s">
        <v>20176</v>
      </c>
      <c r="C20567" s="3" t="s">
        <v>19864</v>
      </c>
      <c r="D20567" s="3">
        <v>50.0</v>
      </c>
      <c r="E20567" s="3"/>
      <c r="F20567" s="3"/>
      <c r="G20567" s="3">
        <f>SUM(BDD_PRODUITS!$D20567:$F20567)</f>
        <v>50</v>
      </c>
    </row>
    <row r="20568" ht="14.25" customHeight="1">
      <c r="A20568" s="2">
        <v>83568.0</v>
      </c>
      <c r="B20568" s="2" t="s">
        <v>20177</v>
      </c>
      <c r="C20568" s="2" t="s">
        <v>19864</v>
      </c>
      <c r="D20568" s="2">
        <v>50.0</v>
      </c>
      <c r="E20568" s="2"/>
      <c r="F20568" s="2"/>
      <c r="G20568" s="2">
        <f>SUM(BDD_PRODUITS!$D20568:$F20568)</f>
        <v>50</v>
      </c>
    </row>
    <row r="20569" ht="14.25" customHeight="1">
      <c r="A20569" s="3">
        <v>83801.0</v>
      </c>
      <c r="B20569" s="3" t="s">
        <v>20178</v>
      </c>
      <c r="C20569" s="3" t="s">
        <v>19864</v>
      </c>
      <c r="D20569" s="3">
        <v>50.0</v>
      </c>
      <c r="E20569" s="3"/>
      <c r="F20569" s="3"/>
      <c r="G20569" s="3">
        <f>SUM(BDD_PRODUITS!$D20569:$F20569)</f>
        <v>50</v>
      </c>
    </row>
    <row r="20570" ht="14.25" customHeight="1">
      <c r="A20570" s="2">
        <v>88534.0</v>
      </c>
      <c r="B20570" s="2" t="s">
        <v>20179</v>
      </c>
      <c r="C20570" s="2" t="s">
        <v>19864</v>
      </c>
      <c r="D20570" s="2"/>
      <c r="E20570" s="2">
        <v>50.0</v>
      </c>
      <c r="F20570" s="2"/>
      <c r="G20570" s="2">
        <f>SUM(BDD_PRODUITS!$D20570:$F20570)</f>
        <v>50</v>
      </c>
    </row>
    <row r="20571" ht="14.25" customHeight="1">
      <c r="A20571" s="3">
        <v>88546.0</v>
      </c>
      <c r="B20571" s="3" t="s">
        <v>20180</v>
      </c>
      <c r="C20571" s="3" t="s">
        <v>19864</v>
      </c>
      <c r="D20571" s="3">
        <v>50.0</v>
      </c>
      <c r="E20571" s="3"/>
      <c r="F20571" s="3"/>
      <c r="G20571" s="3">
        <f>SUM(BDD_PRODUITS!$D20571:$F20571)</f>
        <v>50</v>
      </c>
    </row>
    <row r="20572" ht="14.25" customHeight="1">
      <c r="A20572" s="2">
        <v>88679.0</v>
      </c>
      <c r="B20572" s="2" t="s">
        <v>20181</v>
      </c>
      <c r="C20572" s="2" t="s">
        <v>19864</v>
      </c>
      <c r="D20572" s="2">
        <v>50.0</v>
      </c>
      <c r="E20572" s="2"/>
      <c r="F20572" s="2"/>
      <c r="G20572" s="2">
        <f>SUM(BDD_PRODUITS!$D20572:$F20572)</f>
        <v>50</v>
      </c>
    </row>
    <row r="20573" ht="14.25" customHeight="1">
      <c r="A20573" s="3">
        <v>83769.0</v>
      </c>
      <c r="B20573" s="3" t="s">
        <v>20182</v>
      </c>
      <c r="C20573" s="3" t="s">
        <v>19864</v>
      </c>
      <c r="D20573" s="3">
        <v>100.0</v>
      </c>
      <c r="E20573" s="3"/>
      <c r="F20573" s="3"/>
      <c r="G20573" s="3">
        <f>SUM(BDD_PRODUITS!$D20573:$F20573)</f>
        <v>100</v>
      </c>
    </row>
    <row r="20574" ht="14.25" customHeight="1">
      <c r="A20574" s="2">
        <v>88523.0</v>
      </c>
      <c r="B20574" s="2" t="s">
        <v>20183</v>
      </c>
      <c r="C20574" s="2" t="s">
        <v>19864</v>
      </c>
      <c r="D20574" s="2">
        <v>100.0</v>
      </c>
      <c r="E20574" s="2"/>
      <c r="F20574" s="2"/>
      <c r="G20574" s="2">
        <f>SUM(BDD_PRODUITS!$D20574:$F20574)</f>
        <v>100</v>
      </c>
    </row>
    <row r="20575" ht="14.25" customHeight="1">
      <c r="A20575" s="3">
        <v>88598.0</v>
      </c>
      <c r="B20575" s="3" t="s">
        <v>20184</v>
      </c>
      <c r="C20575" s="3" t="s">
        <v>19864</v>
      </c>
      <c r="D20575" s="3">
        <v>100.0</v>
      </c>
      <c r="E20575" s="3"/>
      <c r="F20575" s="3"/>
      <c r="G20575" s="3">
        <f>SUM(BDD_PRODUITS!$D20575:$F20575)</f>
        <v>100</v>
      </c>
    </row>
    <row r="20576" ht="14.25" customHeight="1">
      <c r="A20576" s="2">
        <v>88599.0</v>
      </c>
      <c r="B20576" s="2" t="s">
        <v>20185</v>
      </c>
      <c r="C20576" s="2" t="s">
        <v>19864</v>
      </c>
      <c r="D20576" s="2">
        <v>100.0</v>
      </c>
      <c r="E20576" s="2"/>
      <c r="F20576" s="2"/>
      <c r="G20576" s="2">
        <f>SUM(BDD_PRODUITS!$D20576:$F20576)</f>
        <v>100</v>
      </c>
    </row>
    <row r="20577" ht="14.25" customHeight="1">
      <c r="A20577" s="3">
        <v>38256.0</v>
      </c>
      <c r="B20577" s="3" t="s">
        <v>20186</v>
      </c>
      <c r="C20577" s="3" t="s">
        <v>19864</v>
      </c>
      <c r="D20577" s="3">
        <v>125.0</v>
      </c>
      <c r="E20577" s="3"/>
      <c r="F20577" s="3"/>
      <c r="G20577" s="3">
        <f>SUM(BDD_PRODUITS!$D20577:$F20577)</f>
        <v>125</v>
      </c>
    </row>
    <row r="20578" ht="14.25" customHeight="1">
      <c r="A20578" s="2">
        <v>218056.0</v>
      </c>
      <c r="B20578" s="2" t="s">
        <v>20187</v>
      </c>
      <c r="C20578" s="2" t="s">
        <v>20188</v>
      </c>
      <c r="D20578" s="2"/>
      <c r="E20578" s="2">
        <v>1.0</v>
      </c>
      <c r="F20578" s="2"/>
      <c r="G20578" s="2">
        <f>SUM(BDD_PRODUITS!$D20578:$F20578)</f>
        <v>1</v>
      </c>
    </row>
    <row r="20579" ht="14.25" customHeight="1">
      <c r="A20579" s="3">
        <v>204411.0</v>
      </c>
      <c r="B20579" s="3" t="s">
        <v>20189</v>
      </c>
      <c r="C20579" s="3" t="s">
        <v>20188</v>
      </c>
      <c r="D20579" s="3"/>
      <c r="E20579" s="3"/>
      <c r="F20579" s="3">
        <v>1.0</v>
      </c>
      <c r="G20579" s="3">
        <f>SUM(BDD_PRODUITS!$D20579:$F20579)</f>
        <v>1</v>
      </c>
    </row>
    <row r="20580" ht="14.25" customHeight="1">
      <c r="A20580" s="2">
        <v>204411.0</v>
      </c>
      <c r="B20580" s="2" t="s">
        <v>20190</v>
      </c>
      <c r="C20580" s="2" t="s">
        <v>20188</v>
      </c>
      <c r="D20580" s="2">
        <v>1.0</v>
      </c>
      <c r="E20580" s="2"/>
      <c r="F20580" s="2"/>
      <c r="G20580" s="2">
        <f>SUM(BDD_PRODUITS!$D20580:$F20580)</f>
        <v>1</v>
      </c>
    </row>
    <row r="20581" ht="14.25" customHeight="1">
      <c r="A20581" s="3">
        <v>204638.0</v>
      </c>
      <c r="B20581" s="3" t="s">
        <v>20191</v>
      </c>
      <c r="C20581" s="3" t="s">
        <v>20188</v>
      </c>
      <c r="D20581" s="3">
        <v>1.0</v>
      </c>
      <c r="E20581" s="3"/>
      <c r="F20581" s="3"/>
      <c r="G20581" s="3">
        <f>SUM(BDD_PRODUITS!$D20581:$F20581)</f>
        <v>1</v>
      </c>
    </row>
    <row r="20582" ht="14.25" customHeight="1">
      <c r="A20582" s="2">
        <v>212878.0</v>
      </c>
      <c r="B20582" s="2" t="s">
        <v>20192</v>
      </c>
      <c r="C20582" s="2" t="s">
        <v>20188</v>
      </c>
      <c r="D20582" s="2"/>
      <c r="E20582" s="2"/>
      <c r="F20582" s="2">
        <v>1.0</v>
      </c>
      <c r="G20582" s="2">
        <f>SUM(BDD_PRODUITS!$D20582:$F20582)</f>
        <v>1</v>
      </c>
    </row>
    <row r="20583" ht="14.25" customHeight="1">
      <c r="A20583" s="3">
        <v>218349.0</v>
      </c>
      <c r="B20583" s="3" t="s">
        <v>20193</v>
      </c>
      <c r="C20583" s="3" t="s">
        <v>20188</v>
      </c>
      <c r="D20583" s="3"/>
      <c r="E20583" s="3"/>
      <c r="F20583" s="3">
        <v>1.0</v>
      </c>
      <c r="G20583" s="3">
        <f>SUM(BDD_PRODUITS!$D20583:$F20583)</f>
        <v>1</v>
      </c>
    </row>
    <row r="20584" ht="14.25" customHeight="1">
      <c r="A20584" s="2">
        <v>218721.0</v>
      </c>
      <c r="B20584" s="2" t="s">
        <v>20194</v>
      </c>
      <c r="C20584" s="2" t="s">
        <v>20188</v>
      </c>
      <c r="D20584" s="2"/>
      <c r="E20584" s="2"/>
      <c r="F20584" s="2">
        <v>1.0</v>
      </c>
      <c r="G20584" s="2">
        <f>SUM(BDD_PRODUITS!$D20584:$F20584)</f>
        <v>1</v>
      </c>
    </row>
    <row r="20585" ht="14.25" customHeight="1">
      <c r="A20585" s="3">
        <v>218723.0</v>
      </c>
      <c r="B20585" s="3" t="s">
        <v>20195</v>
      </c>
      <c r="C20585" s="3" t="s">
        <v>20188</v>
      </c>
      <c r="D20585" s="3">
        <v>1.0</v>
      </c>
      <c r="E20585" s="3"/>
      <c r="F20585" s="3"/>
      <c r="G20585" s="3">
        <f>SUM(BDD_PRODUITS!$D20585:$F20585)</f>
        <v>1</v>
      </c>
    </row>
    <row r="20586" ht="14.25" customHeight="1">
      <c r="A20586" s="2">
        <v>219615.0</v>
      </c>
      <c r="B20586" s="2" t="s">
        <v>20196</v>
      </c>
      <c r="C20586" s="2" t="s">
        <v>20188</v>
      </c>
      <c r="D20586" s="2"/>
      <c r="E20586" s="2"/>
      <c r="F20586" s="2">
        <v>1.0</v>
      </c>
      <c r="G20586" s="2">
        <f>SUM(BDD_PRODUITS!$D20586:$F20586)</f>
        <v>1</v>
      </c>
    </row>
    <row r="20587" ht="14.25" customHeight="1">
      <c r="A20587" s="3">
        <v>219615.0</v>
      </c>
      <c r="B20587" s="3" t="s">
        <v>20197</v>
      </c>
      <c r="C20587" s="3" t="s">
        <v>20188</v>
      </c>
      <c r="D20587" s="3"/>
      <c r="E20587" s="3">
        <v>1.0</v>
      </c>
      <c r="F20587" s="3"/>
      <c r="G20587" s="3">
        <f>SUM(BDD_PRODUITS!$D20587:$F20587)</f>
        <v>1</v>
      </c>
    </row>
    <row r="20588" ht="14.25" customHeight="1">
      <c r="A20588" s="2">
        <v>223648.0</v>
      </c>
      <c r="B20588" s="2" t="s">
        <v>20198</v>
      </c>
      <c r="C20588" s="2" t="s">
        <v>20188</v>
      </c>
      <c r="D20588" s="2"/>
      <c r="E20588" s="2"/>
      <c r="F20588" s="2">
        <v>1.0</v>
      </c>
      <c r="G20588" s="2">
        <f>SUM(BDD_PRODUITS!$D20588:$F20588)</f>
        <v>1</v>
      </c>
    </row>
    <row r="20589" ht="14.25" customHeight="1">
      <c r="A20589" s="3">
        <v>223650.0</v>
      </c>
      <c r="B20589" s="3" t="s">
        <v>20199</v>
      </c>
      <c r="C20589" s="3" t="s">
        <v>20188</v>
      </c>
      <c r="D20589" s="3">
        <v>1.0</v>
      </c>
      <c r="E20589" s="3"/>
      <c r="F20589" s="3"/>
      <c r="G20589" s="3">
        <f>SUM(BDD_PRODUITS!$D20589:$F20589)</f>
        <v>1</v>
      </c>
    </row>
    <row r="20590" ht="14.25" customHeight="1">
      <c r="A20590" s="2">
        <v>223651.0</v>
      </c>
      <c r="B20590" s="2" t="s">
        <v>20200</v>
      </c>
      <c r="C20590" s="2" t="s">
        <v>20188</v>
      </c>
      <c r="D20590" s="2"/>
      <c r="E20590" s="2"/>
      <c r="F20590" s="2">
        <v>1.0</v>
      </c>
      <c r="G20590" s="2">
        <f>SUM(BDD_PRODUITS!$D20590:$F20590)</f>
        <v>1</v>
      </c>
    </row>
    <row r="20591" ht="14.25" customHeight="1">
      <c r="A20591" s="3">
        <v>225301.0</v>
      </c>
      <c r="B20591" s="3" t="s">
        <v>20201</v>
      </c>
      <c r="C20591" s="3" t="s">
        <v>20188</v>
      </c>
      <c r="D20591" s="3"/>
      <c r="E20591" s="3"/>
      <c r="F20591" s="3">
        <v>1.0</v>
      </c>
      <c r="G20591" s="3">
        <f>SUM(BDD_PRODUITS!$D20591:$F20591)</f>
        <v>1</v>
      </c>
    </row>
    <row r="20592" ht="14.25" customHeight="1">
      <c r="A20592" s="2">
        <v>204389.0</v>
      </c>
      <c r="B20592" s="2" t="s">
        <v>20202</v>
      </c>
      <c r="C20592" s="2" t="s">
        <v>20188</v>
      </c>
      <c r="D20592" s="2"/>
      <c r="E20592" s="2"/>
      <c r="F20592" s="2">
        <v>1.0</v>
      </c>
      <c r="G20592" s="2">
        <f>SUM(BDD_PRODUITS!$D20592:$F20592)</f>
        <v>1</v>
      </c>
    </row>
    <row r="20593" ht="14.25" customHeight="1">
      <c r="A20593" s="3">
        <v>204393.0</v>
      </c>
      <c r="B20593" s="3" t="s">
        <v>20203</v>
      </c>
      <c r="C20593" s="3" t="s">
        <v>20188</v>
      </c>
      <c r="D20593" s="3">
        <v>1.0</v>
      </c>
      <c r="E20593" s="3"/>
      <c r="F20593" s="3"/>
      <c r="G20593" s="3">
        <f>SUM(BDD_PRODUITS!$D20593:$F20593)</f>
        <v>1</v>
      </c>
    </row>
    <row r="20594" ht="14.25" customHeight="1">
      <c r="A20594" s="2">
        <v>204396.0</v>
      </c>
      <c r="B20594" s="2" t="s">
        <v>20204</v>
      </c>
      <c r="C20594" s="2" t="s">
        <v>20188</v>
      </c>
      <c r="D20594" s="2">
        <v>1.0</v>
      </c>
      <c r="E20594" s="2"/>
      <c r="F20594" s="2"/>
      <c r="G20594" s="2">
        <f>SUM(BDD_PRODUITS!$D20594:$F20594)</f>
        <v>1</v>
      </c>
    </row>
    <row r="20595" ht="14.25" customHeight="1">
      <c r="A20595" s="3">
        <v>212051.0</v>
      </c>
      <c r="B20595" s="3" t="s">
        <v>20205</v>
      </c>
      <c r="C20595" s="3" t="s">
        <v>20188</v>
      </c>
      <c r="D20595" s="3">
        <v>1.0</v>
      </c>
      <c r="E20595" s="3"/>
      <c r="F20595" s="3"/>
      <c r="G20595" s="3">
        <f>SUM(BDD_PRODUITS!$D20595:$F20595)</f>
        <v>1</v>
      </c>
    </row>
    <row r="20596" ht="14.25" customHeight="1">
      <c r="A20596" s="2">
        <v>214043.0</v>
      </c>
      <c r="B20596" s="2" t="s">
        <v>20206</v>
      </c>
      <c r="C20596" s="2" t="s">
        <v>20188</v>
      </c>
      <c r="D20596" s="2">
        <v>1.0</v>
      </c>
      <c r="E20596" s="2"/>
      <c r="F20596" s="2"/>
      <c r="G20596" s="2">
        <f>SUM(BDD_PRODUITS!$D20596:$F20596)</f>
        <v>1</v>
      </c>
    </row>
    <row r="20597" ht="14.25" customHeight="1">
      <c r="A20597" s="3">
        <v>214675.0</v>
      </c>
      <c r="B20597" s="3" t="s">
        <v>20207</v>
      </c>
      <c r="C20597" s="3" t="s">
        <v>20188</v>
      </c>
      <c r="D20597" s="3"/>
      <c r="E20597" s="3"/>
      <c r="F20597" s="3">
        <v>1.0</v>
      </c>
      <c r="G20597" s="3">
        <f>SUM(BDD_PRODUITS!$D20597:$F20597)</f>
        <v>1</v>
      </c>
    </row>
    <row r="20598" ht="14.25" customHeight="1">
      <c r="A20598" s="2">
        <v>218137.0</v>
      </c>
      <c r="B20598" s="2" t="s">
        <v>20208</v>
      </c>
      <c r="C20598" s="2" t="s">
        <v>20188</v>
      </c>
      <c r="D20598" s="2">
        <v>1.0</v>
      </c>
      <c r="E20598" s="2"/>
      <c r="F20598" s="2"/>
      <c r="G20598" s="2">
        <f>SUM(BDD_PRODUITS!$D20598:$F20598)</f>
        <v>1</v>
      </c>
    </row>
    <row r="20599" ht="14.25" customHeight="1">
      <c r="A20599" s="3">
        <v>218483.0</v>
      </c>
      <c r="B20599" s="3" t="s">
        <v>20209</v>
      </c>
      <c r="C20599" s="3" t="s">
        <v>20188</v>
      </c>
      <c r="D20599" s="3">
        <v>1.0</v>
      </c>
      <c r="E20599" s="3"/>
      <c r="F20599" s="3"/>
      <c r="G20599" s="3">
        <f>SUM(BDD_PRODUITS!$D20599:$F20599)</f>
        <v>1</v>
      </c>
    </row>
    <row r="20600" ht="14.25" customHeight="1">
      <c r="A20600" s="2">
        <v>218857.0</v>
      </c>
      <c r="B20600" s="2" t="s">
        <v>20210</v>
      </c>
      <c r="C20600" s="2" t="s">
        <v>20188</v>
      </c>
      <c r="D20600" s="2">
        <v>1.0</v>
      </c>
      <c r="E20600" s="2"/>
      <c r="F20600" s="2"/>
      <c r="G20600" s="2">
        <f>SUM(BDD_PRODUITS!$D20600:$F20600)</f>
        <v>1</v>
      </c>
    </row>
    <row r="20601" ht="14.25" customHeight="1">
      <c r="A20601" s="3">
        <v>219035.0</v>
      </c>
      <c r="B20601" s="3" t="s">
        <v>20211</v>
      </c>
      <c r="C20601" s="3" t="s">
        <v>20188</v>
      </c>
      <c r="D20601" s="3">
        <v>1.0</v>
      </c>
      <c r="E20601" s="3"/>
      <c r="F20601" s="3"/>
      <c r="G20601" s="3">
        <f>SUM(BDD_PRODUITS!$D20601:$F20601)</f>
        <v>1</v>
      </c>
    </row>
    <row r="20602" ht="14.25" customHeight="1">
      <c r="A20602" s="2">
        <v>225103.0</v>
      </c>
      <c r="B20602" s="2" t="s">
        <v>20212</v>
      </c>
      <c r="C20602" s="2" t="s">
        <v>20188</v>
      </c>
      <c r="D20602" s="2"/>
      <c r="E20602" s="2">
        <v>1.0</v>
      </c>
      <c r="F20602" s="2"/>
      <c r="G20602" s="2">
        <f>SUM(BDD_PRODUITS!$D20602:$F20602)</f>
        <v>1</v>
      </c>
    </row>
    <row r="20603" ht="14.25" customHeight="1">
      <c r="A20603" s="3">
        <v>234112.0</v>
      </c>
      <c r="B20603" s="3" t="s">
        <v>20213</v>
      </c>
      <c r="C20603" s="3" t="s">
        <v>20188</v>
      </c>
      <c r="D20603" s="3">
        <v>1.0</v>
      </c>
      <c r="E20603" s="3"/>
      <c r="F20603" s="3"/>
      <c r="G20603" s="3">
        <f>SUM(BDD_PRODUITS!$D20603:$F20603)</f>
        <v>1</v>
      </c>
    </row>
    <row r="20604" ht="14.25" customHeight="1">
      <c r="A20604" s="2">
        <v>240233.0</v>
      </c>
      <c r="B20604" s="2" t="s">
        <v>20214</v>
      </c>
      <c r="C20604" s="2" t="s">
        <v>20188</v>
      </c>
      <c r="D20604" s="2"/>
      <c r="E20604" s="2"/>
      <c r="F20604" s="2">
        <v>1.0</v>
      </c>
      <c r="G20604" s="2">
        <f>SUM(BDD_PRODUITS!$D20604:$F20604)</f>
        <v>1</v>
      </c>
    </row>
    <row r="20605" ht="14.25" customHeight="1">
      <c r="A20605" s="3">
        <v>240286.0</v>
      </c>
      <c r="B20605" s="3" t="s">
        <v>20215</v>
      </c>
      <c r="C20605" s="3" t="s">
        <v>20188</v>
      </c>
      <c r="D20605" s="3">
        <v>1.0</v>
      </c>
      <c r="E20605" s="3"/>
      <c r="F20605" s="3"/>
      <c r="G20605" s="3">
        <f>SUM(BDD_PRODUITS!$D20605:$F20605)</f>
        <v>1</v>
      </c>
    </row>
    <row r="20606" ht="14.25" customHeight="1">
      <c r="A20606" s="2">
        <v>240567.0</v>
      </c>
      <c r="B20606" s="2" t="s">
        <v>20216</v>
      </c>
      <c r="C20606" s="2" t="s">
        <v>20188</v>
      </c>
      <c r="D20606" s="2"/>
      <c r="E20606" s="2">
        <v>1.0</v>
      </c>
      <c r="F20606" s="2"/>
      <c r="G20606" s="2">
        <f>SUM(BDD_PRODUITS!$D20606:$F20606)</f>
        <v>1</v>
      </c>
    </row>
    <row r="20607" ht="14.25" customHeight="1">
      <c r="A20607" s="3">
        <v>242145.0</v>
      </c>
      <c r="B20607" s="3" t="s">
        <v>20217</v>
      </c>
      <c r="C20607" s="3" t="s">
        <v>20188</v>
      </c>
      <c r="D20607" s="3"/>
      <c r="E20607" s="3">
        <v>1.0</v>
      </c>
      <c r="F20607" s="3"/>
      <c r="G20607" s="3">
        <f>SUM(BDD_PRODUITS!$D20607:$F20607)</f>
        <v>1</v>
      </c>
    </row>
    <row r="20608" ht="14.25" customHeight="1">
      <c r="A20608" s="2">
        <v>223683.0</v>
      </c>
      <c r="B20608" s="2" t="s">
        <v>20218</v>
      </c>
      <c r="C20608" s="2" t="s">
        <v>20188</v>
      </c>
      <c r="D20608" s="2"/>
      <c r="E20608" s="2"/>
      <c r="F20608" s="2">
        <v>2.0</v>
      </c>
      <c r="G20608" s="2">
        <f>SUM(BDD_PRODUITS!$D20608:$F20608)</f>
        <v>2</v>
      </c>
    </row>
    <row r="20609" ht="14.25" customHeight="1">
      <c r="A20609" s="3">
        <v>204380.0</v>
      </c>
      <c r="B20609" s="3" t="s">
        <v>20219</v>
      </c>
      <c r="C20609" s="3" t="s">
        <v>20188</v>
      </c>
      <c r="D20609" s="3">
        <v>2.0</v>
      </c>
      <c r="E20609" s="3"/>
      <c r="F20609" s="3"/>
      <c r="G20609" s="3">
        <f>SUM(BDD_PRODUITS!$D20609:$F20609)</f>
        <v>2</v>
      </c>
    </row>
    <row r="20610" ht="14.25" customHeight="1">
      <c r="A20610" s="2">
        <v>204382.0</v>
      </c>
      <c r="B20610" s="2" t="s">
        <v>20220</v>
      </c>
      <c r="C20610" s="2" t="s">
        <v>20188</v>
      </c>
      <c r="D20610" s="2"/>
      <c r="E20610" s="2"/>
      <c r="F20610" s="2">
        <v>2.0</v>
      </c>
      <c r="G20610" s="2">
        <f>SUM(BDD_PRODUITS!$D20610:$F20610)</f>
        <v>2</v>
      </c>
    </row>
    <row r="20611" ht="14.25" customHeight="1">
      <c r="A20611" s="3">
        <v>204626.0</v>
      </c>
      <c r="B20611" s="3" t="s">
        <v>20221</v>
      </c>
      <c r="C20611" s="3" t="s">
        <v>20188</v>
      </c>
      <c r="D20611" s="3"/>
      <c r="E20611" s="3"/>
      <c r="F20611" s="3">
        <v>2.0</v>
      </c>
      <c r="G20611" s="3">
        <f>SUM(BDD_PRODUITS!$D20611:$F20611)</f>
        <v>2</v>
      </c>
    </row>
    <row r="20612" ht="14.25" customHeight="1">
      <c r="A20612" s="2">
        <v>204638.0</v>
      </c>
      <c r="B20612" s="2" t="s">
        <v>20222</v>
      </c>
      <c r="C20612" s="2" t="s">
        <v>20188</v>
      </c>
      <c r="D20612" s="2"/>
      <c r="E20612" s="2"/>
      <c r="F20612" s="2">
        <v>2.0</v>
      </c>
      <c r="G20612" s="2">
        <f>SUM(BDD_PRODUITS!$D20612:$F20612)</f>
        <v>2</v>
      </c>
    </row>
    <row r="20613" ht="14.25" customHeight="1">
      <c r="A20613" s="3">
        <v>212023.0</v>
      </c>
      <c r="B20613" s="3" t="s">
        <v>20223</v>
      </c>
      <c r="C20613" s="3" t="s">
        <v>20188</v>
      </c>
      <c r="D20613" s="3"/>
      <c r="E20613" s="3"/>
      <c r="F20613" s="3">
        <v>2.0</v>
      </c>
      <c r="G20613" s="3">
        <f>SUM(BDD_PRODUITS!$D20613:$F20613)</f>
        <v>2</v>
      </c>
    </row>
    <row r="20614" ht="14.25" customHeight="1">
      <c r="A20614" s="2">
        <v>212025.0</v>
      </c>
      <c r="B20614" s="2" t="s">
        <v>20224</v>
      </c>
      <c r="C20614" s="2" t="s">
        <v>20188</v>
      </c>
      <c r="D20614" s="2"/>
      <c r="E20614" s="2"/>
      <c r="F20614" s="2">
        <v>2.0</v>
      </c>
      <c r="G20614" s="2">
        <f>SUM(BDD_PRODUITS!$D20614:$F20614)</f>
        <v>2</v>
      </c>
    </row>
    <row r="20615" ht="14.25" customHeight="1">
      <c r="A20615" s="3">
        <v>213705.0</v>
      </c>
      <c r="B20615" s="3" t="s">
        <v>20225</v>
      </c>
      <c r="C20615" s="3" t="s">
        <v>20188</v>
      </c>
      <c r="D20615" s="3"/>
      <c r="E20615" s="3"/>
      <c r="F20615" s="3">
        <v>2.0</v>
      </c>
      <c r="G20615" s="3">
        <f>SUM(BDD_PRODUITS!$D20615:$F20615)</f>
        <v>2</v>
      </c>
    </row>
    <row r="20616" ht="14.25" customHeight="1">
      <c r="A20616" s="2">
        <v>218135.0</v>
      </c>
      <c r="B20616" s="2" t="s">
        <v>20226</v>
      </c>
      <c r="C20616" s="2" t="s">
        <v>20188</v>
      </c>
      <c r="D20616" s="2"/>
      <c r="E20616" s="2"/>
      <c r="F20616" s="2">
        <v>2.0</v>
      </c>
      <c r="G20616" s="2">
        <f>SUM(BDD_PRODUITS!$D20616:$F20616)</f>
        <v>2</v>
      </c>
    </row>
    <row r="20617" ht="14.25" customHeight="1">
      <c r="A20617" s="3">
        <v>218479.0</v>
      </c>
      <c r="B20617" s="3" t="s">
        <v>20227</v>
      </c>
      <c r="C20617" s="3" t="s">
        <v>20188</v>
      </c>
      <c r="D20617" s="3"/>
      <c r="E20617" s="3"/>
      <c r="F20617" s="3">
        <v>2.0</v>
      </c>
      <c r="G20617" s="3">
        <f>SUM(BDD_PRODUITS!$D20617:$F20617)</f>
        <v>2</v>
      </c>
    </row>
    <row r="20618" ht="14.25" customHeight="1">
      <c r="A20618" s="2">
        <v>218723.0</v>
      </c>
      <c r="B20618" s="2" t="s">
        <v>20228</v>
      </c>
      <c r="C20618" s="2" t="s">
        <v>20188</v>
      </c>
      <c r="D20618" s="2"/>
      <c r="E20618" s="2"/>
      <c r="F20618" s="2">
        <v>2.0</v>
      </c>
      <c r="G20618" s="2">
        <f>SUM(BDD_PRODUITS!$D20618:$F20618)</f>
        <v>2</v>
      </c>
    </row>
    <row r="20619" ht="14.25" customHeight="1">
      <c r="A20619" s="3">
        <v>229495.0</v>
      </c>
      <c r="B20619" s="3" t="s">
        <v>20229</v>
      </c>
      <c r="C20619" s="3" t="s">
        <v>20188</v>
      </c>
      <c r="D20619" s="3"/>
      <c r="E20619" s="3"/>
      <c r="F20619" s="3">
        <v>2.0</v>
      </c>
      <c r="G20619" s="3">
        <f>SUM(BDD_PRODUITS!$D20619:$F20619)</f>
        <v>2</v>
      </c>
    </row>
    <row r="20620" ht="14.25" customHeight="1">
      <c r="A20620" s="2">
        <v>245211.0</v>
      </c>
      <c r="B20620" s="2" t="s">
        <v>20230</v>
      </c>
      <c r="C20620" s="2" t="s">
        <v>20188</v>
      </c>
      <c r="D20620" s="2">
        <v>2.0</v>
      </c>
      <c r="E20620" s="2"/>
      <c r="F20620" s="2"/>
      <c r="G20620" s="2">
        <f>SUM(BDD_PRODUITS!$D20620:$F20620)</f>
        <v>2</v>
      </c>
    </row>
    <row r="20621" ht="14.25" customHeight="1">
      <c r="A20621" s="3">
        <v>204634.0</v>
      </c>
      <c r="B20621" s="3" t="s">
        <v>20231</v>
      </c>
      <c r="C20621" s="3" t="s">
        <v>20188</v>
      </c>
      <c r="D20621" s="3">
        <v>2.0</v>
      </c>
      <c r="E20621" s="3"/>
      <c r="F20621" s="3"/>
      <c r="G20621" s="3">
        <f>SUM(BDD_PRODUITS!$D20621:$F20621)</f>
        <v>2</v>
      </c>
    </row>
    <row r="20622" ht="14.25" customHeight="1">
      <c r="A20622" s="2">
        <v>212028.0</v>
      </c>
      <c r="B20622" s="2" t="s">
        <v>20232</v>
      </c>
      <c r="C20622" s="2" t="s">
        <v>20188</v>
      </c>
      <c r="D20622" s="2"/>
      <c r="E20622" s="2">
        <v>2.0</v>
      </c>
      <c r="F20622" s="2"/>
      <c r="G20622" s="2">
        <f>SUM(BDD_PRODUITS!$D20622:$F20622)</f>
        <v>2</v>
      </c>
    </row>
    <row r="20623" ht="14.25" customHeight="1">
      <c r="A20623" s="3">
        <v>213604.0</v>
      </c>
      <c r="B20623" s="3" t="s">
        <v>20233</v>
      </c>
      <c r="C20623" s="3" t="s">
        <v>20188</v>
      </c>
      <c r="D20623" s="3">
        <v>2.0</v>
      </c>
      <c r="E20623" s="3"/>
      <c r="F20623" s="3"/>
      <c r="G20623" s="3">
        <f>SUM(BDD_PRODUITS!$D20623:$F20623)</f>
        <v>2</v>
      </c>
    </row>
    <row r="20624" ht="14.25" customHeight="1">
      <c r="A20624" s="2">
        <v>213605.0</v>
      </c>
      <c r="B20624" s="2" t="s">
        <v>20234</v>
      </c>
      <c r="C20624" s="2" t="s">
        <v>20188</v>
      </c>
      <c r="D20624" s="2">
        <v>2.0</v>
      </c>
      <c r="E20624" s="2"/>
      <c r="F20624" s="2"/>
      <c r="G20624" s="2">
        <f>SUM(BDD_PRODUITS!$D20624:$F20624)</f>
        <v>2</v>
      </c>
    </row>
    <row r="20625" ht="14.25" customHeight="1">
      <c r="A20625" s="3">
        <v>213704.0</v>
      </c>
      <c r="B20625" s="3" t="s">
        <v>20235</v>
      </c>
      <c r="C20625" s="3" t="s">
        <v>20188</v>
      </c>
      <c r="D20625" s="3">
        <v>2.0</v>
      </c>
      <c r="E20625" s="3"/>
      <c r="F20625" s="3"/>
      <c r="G20625" s="3">
        <f>SUM(BDD_PRODUITS!$D20625:$F20625)</f>
        <v>2</v>
      </c>
    </row>
    <row r="20626" ht="14.25" customHeight="1">
      <c r="A20626" s="2">
        <v>214044.0</v>
      </c>
      <c r="B20626" s="2" t="s">
        <v>20236</v>
      </c>
      <c r="C20626" s="2" t="s">
        <v>20188</v>
      </c>
      <c r="D20626" s="2">
        <v>2.0</v>
      </c>
      <c r="E20626" s="2"/>
      <c r="F20626" s="2"/>
      <c r="G20626" s="2">
        <f>SUM(BDD_PRODUITS!$D20626:$F20626)</f>
        <v>2</v>
      </c>
    </row>
    <row r="20627" ht="14.25" customHeight="1">
      <c r="A20627" s="3">
        <v>214677.0</v>
      </c>
      <c r="B20627" s="3" t="s">
        <v>20237</v>
      </c>
      <c r="C20627" s="3" t="s">
        <v>20188</v>
      </c>
      <c r="D20627" s="3">
        <v>2.0</v>
      </c>
      <c r="E20627" s="3"/>
      <c r="F20627" s="3"/>
      <c r="G20627" s="3">
        <f>SUM(BDD_PRODUITS!$D20627:$F20627)</f>
        <v>2</v>
      </c>
    </row>
    <row r="20628" ht="14.25" customHeight="1">
      <c r="A20628" s="2">
        <v>218475.0</v>
      </c>
      <c r="B20628" s="2" t="s">
        <v>20238</v>
      </c>
      <c r="C20628" s="2" t="s">
        <v>20188</v>
      </c>
      <c r="D20628" s="2">
        <v>2.0</v>
      </c>
      <c r="E20628" s="2"/>
      <c r="F20628" s="2"/>
      <c r="G20628" s="2">
        <f>SUM(BDD_PRODUITS!$D20628:$F20628)</f>
        <v>2</v>
      </c>
    </row>
    <row r="20629" ht="14.25" customHeight="1">
      <c r="A20629" s="3">
        <v>223652.0</v>
      </c>
      <c r="B20629" s="3" t="s">
        <v>20239</v>
      </c>
      <c r="C20629" s="3" t="s">
        <v>20188</v>
      </c>
      <c r="D20629" s="3">
        <v>2.0</v>
      </c>
      <c r="E20629" s="3"/>
      <c r="F20629" s="3"/>
      <c r="G20629" s="3">
        <f>SUM(BDD_PRODUITS!$D20629:$F20629)</f>
        <v>2</v>
      </c>
    </row>
    <row r="20630" ht="14.25" customHeight="1">
      <c r="A20630" s="2">
        <v>223700.0</v>
      </c>
      <c r="B20630" s="2" t="s">
        <v>20240</v>
      </c>
      <c r="C20630" s="2" t="s">
        <v>20188</v>
      </c>
      <c r="D20630" s="2"/>
      <c r="E20630" s="2">
        <v>2.0</v>
      </c>
      <c r="F20630" s="2"/>
      <c r="G20630" s="2">
        <f>SUM(BDD_PRODUITS!$D20630:$F20630)</f>
        <v>2</v>
      </c>
    </row>
    <row r="20631" ht="14.25" customHeight="1">
      <c r="A20631" s="3">
        <v>223701.0</v>
      </c>
      <c r="B20631" s="3" t="s">
        <v>20241</v>
      </c>
      <c r="C20631" s="3" t="s">
        <v>20188</v>
      </c>
      <c r="D20631" s="3">
        <v>1.0</v>
      </c>
      <c r="E20631" s="3">
        <v>1.0</v>
      </c>
      <c r="F20631" s="3"/>
      <c r="G20631" s="3">
        <f>SUM(BDD_PRODUITS!$D20631:$F20631)</f>
        <v>2</v>
      </c>
    </row>
    <row r="20632" ht="14.25" customHeight="1">
      <c r="A20632" s="2">
        <v>224805.0</v>
      </c>
      <c r="B20632" s="2" t="s">
        <v>20242</v>
      </c>
      <c r="C20632" s="2" t="s">
        <v>20188</v>
      </c>
      <c r="D20632" s="2">
        <v>2.0</v>
      </c>
      <c r="E20632" s="2"/>
      <c r="F20632" s="2"/>
      <c r="G20632" s="2">
        <f>SUM(BDD_PRODUITS!$D20632:$F20632)</f>
        <v>2</v>
      </c>
    </row>
    <row r="20633" ht="14.25" customHeight="1">
      <c r="A20633" s="3">
        <v>225459.0</v>
      </c>
      <c r="B20633" s="3" t="s">
        <v>20243</v>
      </c>
      <c r="C20633" s="3" t="s">
        <v>20188</v>
      </c>
      <c r="D20633" s="3">
        <v>2.0</v>
      </c>
      <c r="E20633" s="3"/>
      <c r="F20633" s="3"/>
      <c r="G20633" s="3">
        <f>SUM(BDD_PRODUITS!$D20633:$F20633)</f>
        <v>2</v>
      </c>
    </row>
    <row r="20634" ht="14.25" customHeight="1">
      <c r="A20634" s="2">
        <v>234111.0</v>
      </c>
      <c r="B20634" s="2" t="s">
        <v>20244</v>
      </c>
      <c r="C20634" s="2" t="s">
        <v>20188</v>
      </c>
      <c r="D20634" s="2"/>
      <c r="E20634" s="2">
        <v>2.0</v>
      </c>
      <c r="F20634" s="2"/>
      <c r="G20634" s="2">
        <f>SUM(BDD_PRODUITS!$D20634:$F20634)</f>
        <v>2</v>
      </c>
    </row>
    <row r="20635" ht="14.25" customHeight="1">
      <c r="A20635" s="3">
        <v>240149.0</v>
      </c>
      <c r="B20635" s="3" t="s">
        <v>20245</v>
      </c>
      <c r="C20635" s="3" t="s">
        <v>20188</v>
      </c>
      <c r="D20635" s="3">
        <v>2.0</v>
      </c>
      <c r="E20635" s="3"/>
      <c r="F20635" s="3"/>
      <c r="G20635" s="3">
        <f>SUM(BDD_PRODUITS!$D20635:$F20635)</f>
        <v>2</v>
      </c>
    </row>
    <row r="20636" ht="14.25" customHeight="1">
      <c r="A20636" s="2">
        <v>240237.0</v>
      </c>
      <c r="B20636" s="2" t="s">
        <v>20246</v>
      </c>
      <c r="C20636" s="2" t="s">
        <v>20188</v>
      </c>
      <c r="D20636" s="2"/>
      <c r="E20636" s="2">
        <v>2.0</v>
      </c>
      <c r="F20636" s="2"/>
      <c r="G20636" s="2">
        <f>SUM(BDD_PRODUITS!$D20636:$F20636)</f>
        <v>2</v>
      </c>
    </row>
    <row r="20637" ht="14.25" customHeight="1">
      <c r="A20637" s="3">
        <v>240289.0</v>
      </c>
      <c r="B20637" s="3" t="s">
        <v>20247</v>
      </c>
      <c r="C20637" s="3" t="s">
        <v>20188</v>
      </c>
      <c r="D20637" s="3"/>
      <c r="E20637" s="3">
        <v>2.0</v>
      </c>
      <c r="F20637" s="3"/>
      <c r="G20637" s="3">
        <f>SUM(BDD_PRODUITS!$D20637:$F20637)</f>
        <v>2</v>
      </c>
    </row>
    <row r="20638" ht="14.25" customHeight="1">
      <c r="A20638" s="2">
        <v>240290.0</v>
      </c>
      <c r="B20638" s="2" t="s">
        <v>20248</v>
      </c>
      <c r="C20638" s="2" t="s">
        <v>20188</v>
      </c>
      <c r="D20638" s="2"/>
      <c r="E20638" s="2">
        <v>2.0</v>
      </c>
      <c r="F20638" s="2"/>
      <c r="G20638" s="2">
        <f>SUM(BDD_PRODUITS!$D20638:$F20638)</f>
        <v>2</v>
      </c>
    </row>
    <row r="20639" ht="14.25" customHeight="1">
      <c r="A20639" s="3">
        <v>240569.0</v>
      </c>
      <c r="B20639" s="3" t="s">
        <v>20249</v>
      </c>
      <c r="C20639" s="3" t="s">
        <v>20188</v>
      </c>
      <c r="D20639" s="3">
        <v>1.0</v>
      </c>
      <c r="E20639" s="3">
        <v>1.0</v>
      </c>
      <c r="F20639" s="3"/>
      <c r="G20639" s="3">
        <f>SUM(BDD_PRODUITS!$D20639:$F20639)</f>
        <v>2</v>
      </c>
    </row>
    <row r="20640" ht="14.25" customHeight="1">
      <c r="A20640" s="2">
        <v>240570.0</v>
      </c>
      <c r="B20640" s="2" t="s">
        <v>20250</v>
      </c>
      <c r="C20640" s="2" t="s">
        <v>20188</v>
      </c>
      <c r="D20640" s="2">
        <v>2.0</v>
      </c>
      <c r="E20640" s="2"/>
      <c r="F20640" s="2"/>
      <c r="G20640" s="2">
        <f>SUM(BDD_PRODUITS!$D20640:$F20640)</f>
        <v>2</v>
      </c>
    </row>
    <row r="20641" ht="14.25" customHeight="1">
      <c r="A20641" s="3">
        <v>242667.0</v>
      </c>
      <c r="B20641" s="3" t="s">
        <v>20251</v>
      </c>
      <c r="C20641" s="3" t="s">
        <v>20188</v>
      </c>
      <c r="D20641" s="3"/>
      <c r="E20641" s="3">
        <v>2.0</v>
      </c>
      <c r="F20641" s="3"/>
      <c r="G20641" s="3">
        <f>SUM(BDD_PRODUITS!$D20641:$F20641)</f>
        <v>2</v>
      </c>
    </row>
    <row r="20642" ht="14.25" customHeight="1">
      <c r="A20642" s="2">
        <v>244844.0</v>
      </c>
      <c r="B20642" s="2" t="s">
        <v>20252</v>
      </c>
      <c r="C20642" s="2" t="s">
        <v>20188</v>
      </c>
      <c r="D20642" s="2">
        <v>2.0</v>
      </c>
      <c r="E20642" s="2"/>
      <c r="F20642" s="2"/>
      <c r="G20642" s="2">
        <f>SUM(BDD_PRODUITS!$D20642:$F20642)</f>
        <v>2</v>
      </c>
    </row>
    <row r="20643" ht="14.25" customHeight="1">
      <c r="A20643" s="3">
        <v>244845.0</v>
      </c>
      <c r="B20643" s="3" t="s">
        <v>20253</v>
      </c>
      <c r="C20643" s="3" t="s">
        <v>20188</v>
      </c>
      <c r="D20643" s="3">
        <v>2.0</v>
      </c>
      <c r="E20643" s="3"/>
      <c r="F20643" s="3"/>
      <c r="G20643" s="3">
        <f>SUM(BDD_PRODUITS!$D20643:$F20643)</f>
        <v>2</v>
      </c>
    </row>
    <row r="20644" ht="14.25" customHeight="1">
      <c r="A20644" s="2">
        <v>245289.0</v>
      </c>
      <c r="B20644" s="2" t="s">
        <v>20254</v>
      </c>
      <c r="C20644" s="2" t="s">
        <v>20188</v>
      </c>
      <c r="D20644" s="2">
        <v>2.0</v>
      </c>
      <c r="E20644" s="2"/>
      <c r="F20644" s="2"/>
      <c r="G20644" s="2">
        <f>SUM(BDD_PRODUITS!$D20644:$F20644)</f>
        <v>2</v>
      </c>
    </row>
    <row r="20645" ht="14.25" customHeight="1">
      <c r="A20645" s="3">
        <v>245294.0</v>
      </c>
      <c r="B20645" s="3" t="s">
        <v>20255</v>
      </c>
      <c r="C20645" s="3" t="s">
        <v>20188</v>
      </c>
      <c r="D20645" s="3">
        <v>2.0</v>
      </c>
      <c r="E20645" s="3"/>
      <c r="F20645" s="3"/>
      <c r="G20645" s="3">
        <f>SUM(BDD_PRODUITS!$D20645:$F20645)</f>
        <v>2</v>
      </c>
    </row>
    <row r="20646" ht="14.25" customHeight="1">
      <c r="A20646" s="2">
        <v>247995.0</v>
      </c>
      <c r="B20646" s="2" t="s">
        <v>20256</v>
      </c>
      <c r="C20646" s="2" t="s">
        <v>20188</v>
      </c>
      <c r="D20646" s="2"/>
      <c r="E20646" s="2"/>
      <c r="F20646" s="2">
        <v>2.0</v>
      </c>
      <c r="G20646" s="2">
        <f>SUM(BDD_PRODUITS!$D20646:$F20646)</f>
        <v>2</v>
      </c>
    </row>
    <row r="20647" ht="14.25" customHeight="1">
      <c r="A20647" s="3">
        <v>247996.0</v>
      </c>
      <c r="B20647" s="3" t="s">
        <v>20257</v>
      </c>
      <c r="C20647" s="3" t="s">
        <v>20188</v>
      </c>
      <c r="D20647" s="3"/>
      <c r="E20647" s="3"/>
      <c r="F20647" s="3">
        <v>2.0</v>
      </c>
      <c r="G20647" s="3">
        <f>SUM(BDD_PRODUITS!$D20647:$F20647)</f>
        <v>2</v>
      </c>
    </row>
    <row r="20648" ht="14.25" customHeight="1">
      <c r="A20648" s="2">
        <v>247997.0</v>
      </c>
      <c r="B20648" s="2" t="s">
        <v>20258</v>
      </c>
      <c r="C20648" s="2" t="s">
        <v>20188</v>
      </c>
      <c r="D20648" s="2"/>
      <c r="E20648" s="2"/>
      <c r="F20648" s="2">
        <v>2.0</v>
      </c>
      <c r="G20648" s="2">
        <f>SUM(BDD_PRODUITS!$D20648:$F20648)</f>
        <v>2</v>
      </c>
    </row>
    <row r="20649" ht="14.25" customHeight="1">
      <c r="A20649" s="3">
        <v>247998.0</v>
      </c>
      <c r="B20649" s="3" t="s">
        <v>20259</v>
      </c>
      <c r="C20649" s="3" t="s">
        <v>20188</v>
      </c>
      <c r="D20649" s="3"/>
      <c r="E20649" s="3"/>
      <c r="F20649" s="3">
        <v>2.0</v>
      </c>
      <c r="G20649" s="3">
        <f>SUM(BDD_PRODUITS!$D20649:$F20649)</f>
        <v>2</v>
      </c>
    </row>
    <row r="20650" ht="14.25" customHeight="1">
      <c r="A20650" s="2">
        <v>247999.0</v>
      </c>
      <c r="B20650" s="2" t="s">
        <v>20260</v>
      </c>
      <c r="C20650" s="2" t="s">
        <v>20188</v>
      </c>
      <c r="D20650" s="2"/>
      <c r="E20650" s="2"/>
      <c r="F20650" s="2">
        <v>2.0</v>
      </c>
      <c r="G20650" s="2">
        <f>SUM(BDD_PRODUITS!$D20650:$F20650)</f>
        <v>2</v>
      </c>
    </row>
    <row r="20651" ht="14.25" customHeight="1">
      <c r="A20651" s="3">
        <v>248001.0</v>
      </c>
      <c r="B20651" s="3" t="s">
        <v>20261</v>
      </c>
      <c r="C20651" s="3" t="s">
        <v>20188</v>
      </c>
      <c r="D20651" s="3"/>
      <c r="E20651" s="3"/>
      <c r="F20651" s="3">
        <v>2.0</v>
      </c>
      <c r="G20651" s="3">
        <f>SUM(BDD_PRODUITS!$D20651:$F20651)</f>
        <v>2</v>
      </c>
    </row>
    <row r="20652" ht="14.25" customHeight="1">
      <c r="A20652" s="2">
        <v>248002.0</v>
      </c>
      <c r="B20652" s="2" t="s">
        <v>20262</v>
      </c>
      <c r="C20652" s="2" t="s">
        <v>20188</v>
      </c>
      <c r="D20652" s="2"/>
      <c r="E20652" s="2"/>
      <c r="F20652" s="2">
        <v>2.0</v>
      </c>
      <c r="G20652" s="2">
        <f>SUM(BDD_PRODUITS!$D20652:$F20652)</f>
        <v>2</v>
      </c>
    </row>
    <row r="20653" ht="14.25" customHeight="1">
      <c r="A20653" s="3">
        <v>214673.0</v>
      </c>
      <c r="B20653" s="3" t="s">
        <v>20263</v>
      </c>
      <c r="C20653" s="3" t="s">
        <v>20188</v>
      </c>
      <c r="D20653" s="3"/>
      <c r="E20653" s="3"/>
      <c r="F20653" s="3">
        <v>3.0</v>
      </c>
      <c r="G20653" s="3">
        <f>SUM(BDD_PRODUITS!$D20653:$F20653)</f>
        <v>3</v>
      </c>
    </row>
    <row r="20654" ht="14.25" customHeight="1">
      <c r="A20654" s="2">
        <v>214674.0</v>
      </c>
      <c r="B20654" s="2" t="s">
        <v>20264</v>
      </c>
      <c r="C20654" s="2" t="s">
        <v>20188</v>
      </c>
      <c r="D20654" s="2">
        <v>1.0</v>
      </c>
      <c r="E20654" s="2"/>
      <c r="F20654" s="2">
        <v>2.0</v>
      </c>
      <c r="G20654" s="2">
        <f>SUM(BDD_PRODUITS!$D20654:$F20654)</f>
        <v>3</v>
      </c>
    </row>
    <row r="20655" ht="14.25" customHeight="1">
      <c r="A20655" s="3">
        <v>214674.0</v>
      </c>
      <c r="B20655" s="3" t="s">
        <v>20265</v>
      </c>
      <c r="C20655" s="3" t="s">
        <v>20188</v>
      </c>
      <c r="D20655" s="3"/>
      <c r="E20655" s="3"/>
      <c r="F20655" s="3">
        <v>3.0</v>
      </c>
      <c r="G20655" s="3">
        <f>SUM(BDD_PRODUITS!$D20655:$F20655)</f>
        <v>3</v>
      </c>
    </row>
    <row r="20656" ht="14.25" customHeight="1">
      <c r="A20656" s="2">
        <v>225412.0</v>
      </c>
      <c r="B20656" s="2" t="s">
        <v>20266</v>
      </c>
      <c r="C20656" s="2" t="s">
        <v>20188</v>
      </c>
      <c r="D20656" s="2"/>
      <c r="E20656" s="2"/>
      <c r="F20656" s="2">
        <v>3.0</v>
      </c>
      <c r="G20656" s="2">
        <f>SUM(BDD_PRODUITS!$D20656:$F20656)</f>
        <v>3</v>
      </c>
    </row>
    <row r="20657" ht="14.25" customHeight="1">
      <c r="A20657" s="3">
        <v>224964.0</v>
      </c>
      <c r="B20657" s="3" t="s">
        <v>20267</v>
      </c>
      <c r="C20657" s="3" t="s">
        <v>20188</v>
      </c>
      <c r="D20657" s="3"/>
      <c r="E20657" s="3"/>
      <c r="F20657" s="3">
        <v>3.0</v>
      </c>
      <c r="G20657" s="3">
        <f>SUM(BDD_PRODUITS!$D20657:$F20657)</f>
        <v>3</v>
      </c>
    </row>
    <row r="20658" ht="14.25" customHeight="1">
      <c r="A20658" s="2">
        <v>224964.0</v>
      </c>
      <c r="B20658" s="2" t="s">
        <v>20268</v>
      </c>
      <c r="C20658" s="2" t="s">
        <v>20188</v>
      </c>
      <c r="D20658" s="2">
        <v>3.0</v>
      </c>
      <c r="E20658" s="2"/>
      <c r="F20658" s="2"/>
      <c r="G20658" s="2">
        <f>SUM(BDD_PRODUITS!$D20658:$F20658)</f>
        <v>3</v>
      </c>
    </row>
    <row r="20659" ht="14.25" customHeight="1">
      <c r="A20659" s="3">
        <v>240232.0</v>
      </c>
      <c r="B20659" s="3" t="s">
        <v>20269</v>
      </c>
      <c r="C20659" s="3" t="s">
        <v>20188</v>
      </c>
      <c r="D20659" s="3"/>
      <c r="E20659" s="3"/>
      <c r="F20659" s="3">
        <v>3.0</v>
      </c>
      <c r="G20659" s="3">
        <f>SUM(BDD_PRODUITS!$D20659:$F20659)</f>
        <v>3</v>
      </c>
    </row>
    <row r="20660" ht="14.25" customHeight="1">
      <c r="A20660" s="2">
        <v>240234.0</v>
      </c>
      <c r="B20660" s="2" t="s">
        <v>20270</v>
      </c>
      <c r="C20660" s="2" t="s">
        <v>20188</v>
      </c>
      <c r="D20660" s="2"/>
      <c r="E20660" s="2"/>
      <c r="F20660" s="2">
        <v>3.0</v>
      </c>
      <c r="G20660" s="2">
        <f>SUM(BDD_PRODUITS!$D20660:$F20660)</f>
        <v>3</v>
      </c>
    </row>
    <row r="20661" ht="14.25" customHeight="1">
      <c r="A20661" s="3">
        <v>240234.0</v>
      </c>
      <c r="B20661" s="3" t="s">
        <v>20271</v>
      </c>
      <c r="C20661" s="3" t="s">
        <v>20188</v>
      </c>
      <c r="D20661" s="3"/>
      <c r="E20661" s="3">
        <v>3.0</v>
      </c>
      <c r="F20661" s="3"/>
      <c r="G20661" s="3">
        <f>SUM(BDD_PRODUITS!$D20661:$F20661)</f>
        <v>3</v>
      </c>
    </row>
    <row r="20662" ht="14.25" customHeight="1">
      <c r="A20662" s="2">
        <v>242628.0</v>
      </c>
      <c r="B20662" s="2" t="s">
        <v>20272</v>
      </c>
      <c r="C20662" s="2" t="s">
        <v>20188</v>
      </c>
      <c r="D20662" s="2">
        <v>1.0</v>
      </c>
      <c r="E20662" s="2">
        <v>2.0</v>
      </c>
      <c r="F20662" s="2"/>
      <c r="G20662" s="2">
        <f>SUM(BDD_PRODUITS!$D20662:$F20662)</f>
        <v>3</v>
      </c>
    </row>
    <row r="20663" ht="14.25" customHeight="1">
      <c r="A20663" s="3">
        <v>245295.0</v>
      </c>
      <c r="B20663" s="3" t="s">
        <v>20273</v>
      </c>
      <c r="C20663" s="3" t="s">
        <v>20188</v>
      </c>
      <c r="D20663" s="3"/>
      <c r="E20663" s="3"/>
      <c r="F20663" s="3">
        <v>3.0</v>
      </c>
      <c r="G20663" s="3">
        <f>SUM(BDD_PRODUITS!$D20663:$F20663)</f>
        <v>3</v>
      </c>
    </row>
    <row r="20664" ht="14.25" customHeight="1">
      <c r="A20664" s="2">
        <v>204639.0</v>
      </c>
      <c r="B20664" s="2" t="s">
        <v>20274</v>
      </c>
      <c r="C20664" s="2" t="s">
        <v>20188</v>
      </c>
      <c r="D20664" s="2">
        <v>1.0</v>
      </c>
      <c r="E20664" s="2"/>
      <c r="F20664" s="2">
        <v>2.0</v>
      </c>
      <c r="G20664" s="2">
        <f>SUM(BDD_PRODUITS!$D20664:$F20664)</f>
        <v>3</v>
      </c>
    </row>
    <row r="20665" ht="14.25" customHeight="1">
      <c r="A20665" s="3">
        <v>212875.0</v>
      </c>
      <c r="B20665" s="3" t="s">
        <v>20275</v>
      </c>
      <c r="C20665" s="3" t="s">
        <v>20188</v>
      </c>
      <c r="D20665" s="3"/>
      <c r="E20665" s="3"/>
      <c r="F20665" s="3">
        <v>3.0</v>
      </c>
      <c r="G20665" s="3">
        <f>SUM(BDD_PRODUITS!$D20665:$F20665)</f>
        <v>3</v>
      </c>
    </row>
    <row r="20666" ht="14.25" customHeight="1">
      <c r="A20666" s="2">
        <v>214035.0</v>
      </c>
      <c r="B20666" s="2" t="s">
        <v>20276</v>
      </c>
      <c r="C20666" s="2" t="s">
        <v>20188</v>
      </c>
      <c r="D20666" s="2"/>
      <c r="E20666" s="2">
        <v>3.0</v>
      </c>
      <c r="F20666" s="2"/>
      <c r="G20666" s="2">
        <f>SUM(BDD_PRODUITS!$D20666:$F20666)</f>
        <v>3</v>
      </c>
    </row>
    <row r="20667" ht="14.25" customHeight="1">
      <c r="A20667" s="3">
        <v>214672.0</v>
      </c>
      <c r="B20667" s="3" t="s">
        <v>20277</v>
      </c>
      <c r="C20667" s="3" t="s">
        <v>20188</v>
      </c>
      <c r="D20667" s="3">
        <v>1.0</v>
      </c>
      <c r="E20667" s="3">
        <v>2.0</v>
      </c>
      <c r="F20667" s="3"/>
      <c r="G20667" s="3">
        <f>SUM(BDD_PRODUITS!$D20667:$F20667)</f>
        <v>3</v>
      </c>
    </row>
    <row r="20668" ht="14.25" customHeight="1">
      <c r="A20668" s="2">
        <v>218478.0</v>
      </c>
      <c r="B20668" s="2" t="s">
        <v>20278</v>
      </c>
      <c r="C20668" s="2" t="s">
        <v>20188</v>
      </c>
      <c r="D20668" s="2">
        <v>3.0</v>
      </c>
      <c r="E20668" s="2"/>
      <c r="F20668" s="2"/>
      <c r="G20668" s="2">
        <f>SUM(BDD_PRODUITS!$D20668:$F20668)</f>
        <v>3</v>
      </c>
    </row>
    <row r="20669" ht="14.25" customHeight="1">
      <c r="A20669" s="3">
        <v>218724.0</v>
      </c>
      <c r="B20669" s="3" t="s">
        <v>20279</v>
      </c>
      <c r="C20669" s="3" t="s">
        <v>20188</v>
      </c>
      <c r="D20669" s="3">
        <v>3.0</v>
      </c>
      <c r="E20669" s="3"/>
      <c r="F20669" s="3"/>
      <c r="G20669" s="3">
        <f>SUM(BDD_PRODUITS!$D20669:$F20669)</f>
        <v>3</v>
      </c>
    </row>
    <row r="20670" ht="14.25" customHeight="1">
      <c r="A20670" s="2">
        <v>219002.0</v>
      </c>
      <c r="B20670" s="2" t="s">
        <v>20280</v>
      </c>
      <c r="C20670" s="2" t="s">
        <v>20188</v>
      </c>
      <c r="D20670" s="2">
        <v>1.0</v>
      </c>
      <c r="E20670" s="2">
        <v>2.0</v>
      </c>
      <c r="F20670" s="2"/>
      <c r="G20670" s="2">
        <f>SUM(BDD_PRODUITS!$D20670:$F20670)</f>
        <v>3</v>
      </c>
    </row>
    <row r="20671" ht="14.25" customHeight="1">
      <c r="A20671" s="3">
        <v>219004.0</v>
      </c>
      <c r="B20671" s="3" t="s">
        <v>20281</v>
      </c>
      <c r="C20671" s="3" t="s">
        <v>20188</v>
      </c>
      <c r="D20671" s="3">
        <v>1.0</v>
      </c>
      <c r="E20671" s="3">
        <v>2.0</v>
      </c>
      <c r="F20671" s="3"/>
      <c r="G20671" s="3">
        <f>SUM(BDD_PRODUITS!$D20671:$F20671)</f>
        <v>3</v>
      </c>
    </row>
    <row r="20672" ht="14.25" customHeight="1">
      <c r="A20672" s="2">
        <v>234113.0</v>
      </c>
      <c r="B20672" s="2" t="s">
        <v>20282</v>
      </c>
      <c r="C20672" s="2" t="s">
        <v>20188</v>
      </c>
      <c r="D20672" s="2"/>
      <c r="E20672" s="2"/>
      <c r="F20672" s="2">
        <v>3.0</v>
      </c>
      <c r="G20672" s="2">
        <f>SUM(BDD_PRODUITS!$D20672:$F20672)</f>
        <v>3</v>
      </c>
    </row>
    <row r="20673" ht="14.25" customHeight="1">
      <c r="A20673" s="3">
        <v>240236.0</v>
      </c>
      <c r="B20673" s="3" t="s">
        <v>20283</v>
      </c>
      <c r="C20673" s="3" t="s">
        <v>20188</v>
      </c>
      <c r="D20673" s="3"/>
      <c r="E20673" s="3">
        <v>3.0</v>
      </c>
      <c r="F20673" s="3"/>
      <c r="G20673" s="3">
        <f>SUM(BDD_PRODUITS!$D20673:$F20673)</f>
        <v>3</v>
      </c>
    </row>
    <row r="20674" ht="14.25" customHeight="1">
      <c r="A20674" s="2">
        <v>245293.0</v>
      </c>
      <c r="B20674" s="2" t="s">
        <v>20284</v>
      </c>
      <c r="C20674" s="2" t="s">
        <v>20188</v>
      </c>
      <c r="D20674" s="2">
        <v>1.0</v>
      </c>
      <c r="E20674" s="2">
        <v>2.0</v>
      </c>
      <c r="F20674" s="2"/>
      <c r="G20674" s="2">
        <f>SUM(BDD_PRODUITS!$D20674:$F20674)</f>
        <v>3</v>
      </c>
    </row>
    <row r="20675" ht="14.25" customHeight="1">
      <c r="A20675" s="3">
        <v>247994.0</v>
      </c>
      <c r="B20675" s="3" t="s">
        <v>20285</v>
      </c>
      <c r="C20675" s="3" t="s">
        <v>20188</v>
      </c>
      <c r="D20675" s="3"/>
      <c r="E20675" s="3"/>
      <c r="F20675" s="3">
        <v>3.0</v>
      </c>
      <c r="G20675" s="3">
        <f>SUM(BDD_PRODUITS!$D20675:$F20675)</f>
        <v>3</v>
      </c>
    </row>
    <row r="20676" ht="14.25" customHeight="1">
      <c r="A20676" s="2">
        <v>248005.0</v>
      </c>
      <c r="B20676" s="2" t="s">
        <v>20286</v>
      </c>
      <c r="C20676" s="2" t="s">
        <v>20188</v>
      </c>
      <c r="D20676" s="2"/>
      <c r="E20676" s="2"/>
      <c r="F20676" s="2">
        <v>3.0</v>
      </c>
      <c r="G20676" s="2">
        <f>SUM(BDD_PRODUITS!$D20676:$F20676)</f>
        <v>3</v>
      </c>
    </row>
    <row r="20677" ht="14.25" customHeight="1">
      <c r="A20677" s="3">
        <v>204380.0</v>
      </c>
      <c r="B20677" s="3" t="s">
        <v>20287</v>
      </c>
      <c r="C20677" s="3" t="s">
        <v>20188</v>
      </c>
      <c r="D20677" s="3"/>
      <c r="E20677" s="3"/>
      <c r="F20677" s="3">
        <v>4.0</v>
      </c>
      <c r="G20677" s="3">
        <f>SUM(BDD_PRODUITS!$D20677:$F20677)</f>
        <v>4</v>
      </c>
    </row>
    <row r="20678" ht="14.25" customHeight="1">
      <c r="A20678" s="2">
        <v>204626.0</v>
      </c>
      <c r="B20678" s="2" t="s">
        <v>20288</v>
      </c>
      <c r="C20678" s="2" t="s">
        <v>20188</v>
      </c>
      <c r="D20678" s="2">
        <v>3.0</v>
      </c>
      <c r="E20678" s="2">
        <v>1.0</v>
      </c>
      <c r="F20678" s="2"/>
      <c r="G20678" s="2">
        <f>SUM(BDD_PRODUITS!$D20678:$F20678)</f>
        <v>4</v>
      </c>
    </row>
    <row r="20679" ht="14.25" customHeight="1">
      <c r="A20679" s="3">
        <v>212019.0</v>
      </c>
      <c r="B20679" s="3" t="s">
        <v>20289</v>
      </c>
      <c r="C20679" s="3" t="s">
        <v>20188</v>
      </c>
      <c r="D20679" s="3"/>
      <c r="E20679" s="3"/>
      <c r="F20679" s="3">
        <v>4.0</v>
      </c>
      <c r="G20679" s="3">
        <f>SUM(BDD_PRODUITS!$D20679:$F20679)</f>
        <v>4</v>
      </c>
    </row>
    <row r="20680" ht="14.25" customHeight="1">
      <c r="A20680" s="2">
        <v>214037.0</v>
      </c>
      <c r="B20680" s="2" t="s">
        <v>20290</v>
      </c>
      <c r="C20680" s="2" t="s">
        <v>20188</v>
      </c>
      <c r="D20680" s="2"/>
      <c r="E20680" s="2"/>
      <c r="F20680" s="2">
        <v>4.0</v>
      </c>
      <c r="G20680" s="2">
        <f>SUM(BDD_PRODUITS!$D20680:$F20680)</f>
        <v>4</v>
      </c>
    </row>
    <row r="20681" ht="14.25" customHeight="1">
      <c r="A20681" s="3">
        <v>218480.0</v>
      </c>
      <c r="B20681" s="3" t="s">
        <v>20291</v>
      </c>
      <c r="C20681" s="3" t="s">
        <v>20188</v>
      </c>
      <c r="D20681" s="3"/>
      <c r="E20681" s="3"/>
      <c r="F20681" s="3">
        <v>4.0</v>
      </c>
      <c r="G20681" s="3">
        <f>SUM(BDD_PRODUITS!$D20681:$F20681)</f>
        <v>4</v>
      </c>
    </row>
    <row r="20682" ht="14.25" customHeight="1">
      <c r="A20682" s="2">
        <v>218710.0</v>
      </c>
      <c r="B20682" s="2" t="s">
        <v>20292</v>
      </c>
      <c r="C20682" s="2" t="s">
        <v>20188</v>
      </c>
      <c r="D20682" s="2">
        <v>4.0</v>
      </c>
      <c r="E20682" s="2"/>
      <c r="F20682" s="2"/>
      <c r="G20682" s="2">
        <f>SUM(BDD_PRODUITS!$D20682:$F20682)</f>
        <v>4</v>
      </c>
    </row>
    <row r="20683" ht="14.25" customHeight="1">
      <c r="A20683" s="3">
        <v>225301.0</v>
      </c>
      <c r="B20683" s="3" t="s">
        <v>20293</v>
      </c>
      <c r="C20683" s="3" t="s">
        <v>20188</v>
      </c>
      <c r="D20683" s="3">
        <v>1.0</v>
      </c>
      <c r="E20683" s="3">
        <v>3.0</v>
      </c>
      <c r="F20683" s="3"/>
      <c r="G20683" s="3">
        <f>SUM(BDD_PRODUITS!$D20683:$F20683)</f>
        <v>4</v>
      </c>
    </row>
    <row r="20684" ht="14.25" customHeight="1">
      <c r="A20684" s="2">
        <v>225701.0</v>
      </c>
      <c r="B20684" s="2" t="s">
        <v>20294</v>
      </c>
      <c r="C20684" s="2" t="s">
        <v>20188</v>
      </c>
      <c r="D20684" s="2"/>
      <c r="E20684" s="2"/>
      <c r="F20684" s="2">
        <v>4.0</v>
      </c>
      <c r="G20684" s="2">
        <f>SUM(BDD_PRODUITS!$D20684:$F20684)</f>
        <v>4</v>
      </c>
    </row>
    <row r="20685" ht="14.25" customHeight="1">
      <c r="A20685" s="3">
        <v>229495.0</v>
      </c>
      <c r="B20685" s="3" t="s">
        <v>20295</v>
      </c>
      <c r="C20685" s="3" t="s">
        <v>20188</v>
      </c>
      <c r="D20685" s="3">
        <v>2.0</v>
      </c>
      <c r="E20685" s="3">
        <v>2.0</v>
      </c>
      <c r="F20685" s="3"/>
      <c r="G20685" s="3">
        <f>SUM(BDD_PRODUITS!$D20685:$F20685)</f>
        <v>4</v>
      </c>
    </row>
    <row r="20686" ht="14.25" customHeight="1">
      <c r="A20686" s="2">
        <v>240232.0</v>
      </c>
      <c r="B20686" s="2" t="s">
        <v>20296</v>
      </c>
      <c r="C20686" s="2" t="s">
        <v>20188</v>
      </c>
      <c r="D20686" s="2">
        <v>4.0</v>
      </c>
      <c r="E20686" s="2"/>
      <c r="F20686" s="2"/>
      <c r="G20686" s="2">
        <f>SUM(BDD_PRODUITS!$D20686:$F20686)</f>
        <v>4</v>
      </c>
    </row>
    <row r="20687" ht="14.25" customHeight="1">
      <c r="A20687" s="3">
        <v>242628.0</v>
      </c>
      <c r="B20687" s="3" t="s">
        <v>20297</v>
      </c>
      <c r="C20687" s="3" t="s">
        <v>20188</v>
      </c>
      <c r="D20687" s="3"/>
      <c r="E20687" s="3"/>
      <c r="F20687" s="3">
        <v>4.0</v>
      </c>
      <c r="G20687" s="3">
        <f>SUM(BDD_PRODUITS!$D20687:$F20687)</f>
        <v>4</v>
      </c>
    </row>
    <row r="20688" ht="14.25" customHeight="1">
      <c r="A20688" s="2">
        <v>245211.0</v>
      </c>
      <c r="B20688" s="2" t="s">
        <v>20298</v>
      </c>
      <c r="C20688" s="2" t="s">
        <v>20188</v>
      </c>
      <c r="D20688" s="2">
        <v>4.0</v>
      </c>
      <c r="E20688" s="2"/>
      <c r="F20688" s="2"/>
      <c r="G20688" s="2">
        <f>SUM(BDD_PRODUITS!$D20688:$F20688)</f>
        <v>4</v>
      </c>
    </row>
    <row r="20689" ht="14.25" customHeight="1">
      <c r="A20689" s="3">
        <v>245295.0</v>
      </c>
      <c r="B20689" s="3" t="s">
        <v>20299</v>
      </c>
      <c r="C20689" s="3" t="s">
        <v>20188</v>
      </c>
      <c r="D20689" s="3">
        <v>1.0</v>
      </c>
      <c r="E20689" s="3">
        <v>3.0</v>
      </c>
      <c r="F20689" s="3"/>
      <c r="G20689" s="3">
        <f>SUM(BDD_PRODUITS!$D20689:$F20689)</f>
        <v>4</v>
      </c>
    </row>
    <row r="20690" ht="14.25" customHeight="1">
      <c r="A20690" s="2">
        <v>245355.0</v>
      </c>
      <c r="B20690" s="2" t="s">
        <v>20300</v>
      </c>
      <c r="C20690" s="2" t="s">
        <v>20188</v>
      </c>
      <c r="D20690" s="2"/>
      <c r="E20690" s="2">
        <v>4.0</v>
      </c>
      <c r="F20690" s="2"/>
      <c r="G20690" s="2">
        <f>SUM(BDD_PRODUITS!$D20690:$F20690)</f>
        <v>4</v>
      </c>
    </row>
    <row r="20691" ht="14.25" customHeight="1">
      <c r="A20691" s="3">
        <v>204399.0</v>
      </c>
      <c r="B20691" s="3" t="s">
        <v>20301</v>
      </c>
      <c r="C20691" s="3" t="s">
        <v>20188</v>
      </c>
      <c r="D20691" s="3"/>
      <c r="E20691" s="3">
        <v>2.0</v>
      </c>
      <c r="F20691" s="3">
        <v>2.0</v>
      </c>
      <c r="G20691" s="3">
        <f>SUM(BDD_PRODUITS!$D20691:$F20691)</f>
        <v>4</v>
      </c>
    </row>
    <row r="20692" ht="14.25" customHeight="1">
      <c r="A20692" s="2">
        <v>212018.0</v>
      </c>
      <c r="B20692" s="2" t="s">
        <v>20302</v>
      </c>
      <c r="C20692" s="2" t="s">
        <v>20188</v>
      </c>
      <c r="D20692" s="2">
        <v>4.0</v>
      </c>
      <c r="E20692" s="2"/>
      <c r="F20692" s="2"/>
      <c r="G20692" s="2">
        <f>SUM(BDD_PRODUITS!$D20692:$F20692)</f>
        <v>4</v>
      </c>
    </row>
    <row r="20693" ht="14.25" customHeight="1">
      <c r="A20693" s="3">
        <v>212049.0</v>
      </c>
      <c r="B20693" s="3" t="s">
        <v>20303</v>
      </c>
      <c r="C20693" s="3" t="s">
        <v>20188</v>
      </c>
      <c r="D20693" s="3">
        <v>2.0</v>
      </c>
      <c r="E20693" s="3">
        <v>2.0</v>
      </c>
      <c r="F20693" s="3"/>
      <c r="G20693" s="3">
        <f>SUM(BDD_PRODUITS!$D20693:$F20693)</f>
        <v>4</v>
      </c>
    </row>
    <row r="20694" ht="14.25" customHeight="1">
      <c r="A20694" s="2">
        <v>212779.0</v>
      </c>
      <c r="B20694" s="2" t="s">
        <v>20304</v>
      </c>
      <c r="C20694" s="2" t="s">
        <v>20188</v>
      </c>
      <c r="D20694" s="2">
        <v>4.0</v>
      </c>
      <c r="E20694" s="2"/>
      <c r="F20694" s="2"/>
      <c r="G20694" s="2">
        <f>SUM(BDD_PRODUITS!$D20694:$F20694)</f>
        <v>4</v>
      </c>
    </row>
    <row r="20695" ht="14.25" customHeight="1">
      <c r="A20695" s="3">
        <v>214773.0</v>
      </c>
      <c r="B20695" s="3" t="s">
        <v>20305</v>
      </c>
      <c r="C20695" s="3" t="s">
        <v>20188</v>
      </c>
      <c r="D20695" s="3">
        <v>4.0</v>
      </c>
      <c r="E20695" s="3"/>
      <c r="F20695" s="3"/>
      <c r="G20695" s="3">
        <f>SUM(BDD_PRODUITS!$D20695:$F20695)</f>
        <v>4</v>
      </c>
    </row>
    <row r="20696" ht="14.25" customHeight="1">
      <c r="A20696" s="2">
        <v>218277.0</v>
      </c>
      <c r="B20696" s="2" t="s">
        <v>20306</v>
      </c>
      <c r="C20696" s="2" t="s">
        <v>20188</v>
      </c>
      <c r="D20696" s="2">
        <v>4.0</v>
      </c>
      <c r="E20696" s="2"/>
      <c r="F20696" s="2"/>
      <c r="G20696" s="2">
        <f>SUM(BDD_PRODUITS!$D20696:$F20696)</f>
        <v>4</v>
      </c>
    </row>
    <row r="20697" ht="14.25" customHeight="1">
      <c r="A20697" s="3">
        <v>218485.0</v>
      </c>
      <c r="B20697" s="3" t="s">
        <v>20307</v>
      </c>
      <c r="C20697" s="3" t="s">
        <v>20188</v>
      </c>
      <c r="D20697" s="3">
        <v>4.0</v>
      </c>
      <c r="E20697" s="3"/>
      <c r="F20697" s="3"/>
      <c r="G20697" s="3">
        <f>SUM(BDD_PRODUITS!$D20697:$F20697)</f>
        <v>4</v>
      </c>
    </row>
    <row r="20698" ht="14.25" customHeight="1">
      <c r="A20698" s="2">
        <v>218708.0</v>
      </c>
      <c r="B20698" s="2" t="s">
        <v>20308</v>
      </c>
      <c r="C20698" s="2" t="s">
        <v>20188</v>
      </c>
      <c r="D20698" s="2">
        <v>4.0</v>
      </c>
      <c r="E20698" s="2"/>
      <c r="F20698" s="2"/>
      <c r="G20698" s="2">
        <f>SUM(BDD_PRODUITS!$D20698:$F20698)</f>
        <v>4</v>
      </c>
    </row>
    <row r="20699" ht="14.25" customHeight="1">
      <c r="A20699" s="3">
        <v>223699.0</v>
      </c>
      <c r="B20699" s="3" t="s">
        <v>20309</v>
      </c>
      <c r="C20699" s="3" t="s">
        <v>20188</v>
      </c>
      <c r="D20699" s="3">
        <v>4.0</v>
      </c>
      <c r="E20699" s="3"/>
      <c r="F20699" s="3"/>
      <c r="G20699" s="3">
        <f>SUM(BDD_PRODUITS!$D20699:$F20699)</f>
        <v>4</v>
      </c>
    </row>
    <row r="20700" ht="14.25" customHeight="1">
      <c r="A20700" s="2">
        <v>225464.0</v>
      </c>
      <c r="B20700" s="2" t="s">
        <v>20310</v>
      </c>
      <c r="C20700" s="2" t="s">
        <v>20188</v>
      </c>
      <c r="D20700" s="2">
        <v>4.0</v>
      </c>
      <c r="E20700" s="2"/>
      <c r="F20700" s="2"/>
      <c r="G20700" s="2">
        <f>SUM(BDD_PRODUITS!$D20700:$F20700)</f>
        <v>4</v>
      </c>
    </row>
    <row r="20701" ht="14.25" customHeight="1">
      <c r="A20701" s="3">
        <v>242730.0</v>
      </c>
      <c r="B20701" s="3" t="s">
        <v>20311</v>
      </c>
      <c r="C20701" s="3" t="s">
        <v>20188</v>
      </c>
      <c r="D20701" s="3">
        <v>4.0</v>
      </c>
      <c r="E20701" s="3"/>
      <c r="F20701" s="3"/>
      <c r="G20701" s="3">
        <f>SUM(BDD_PRODUITS!$D20701:$F20701)</f>
        <v>4</v>
      </c>
    </row>
    <row r="20702" ht="14.25" customHeight="1">
      <c r="A20702" s="2">
        <v>244842.0</v>
      </c>
      <c r="B20702" s="2" t="s">
        <v>20312</v>
      </c>
      <c r="C20702" s="2" t="s">
        <v>20188</v>
      </c>
      <c r="D20702" s="2">
        <v>4.0</v>
      </c>
      <c r="E20702" s="2"/>
      <c r="F20702" s="2"/>
      <c r="G20702" s="2">
        <f>SUM(BDD_PRODUITS!$D20702:$F20702)</f>
        <v>4</v>
      </c>
    </row>
    <row r="20703" ht="14.25" customHeight="1">
      <c r="A20703" s="3">
        <v>245291.0</v>
      </c>
      <c r="B20703" s="3" t="s">
        <v>20313</v>
      </c>
      <c r="C20703" s="3" t="s">
        <v>20188</v>
      </c>
      <c r="D20703" s="3">
        <v>2.0</v>
      </c>
      <c r="E20703" s="3">
        <v>2.0</v>
      </c>
      <c r="F20703" s="3"/>
      <c r="G20703" s="3">
        <f>SUM(BDD_PRODUITS!$D20703:$F20703)</f>
        <v>4</v>
      </c>
    </row>
    <row r="20704" ht="14.25" customHeight="1">
      <c r="A20704" s="2">
        <v>248000.0</v>
      </c>
      <c r="B20704" s="2" t="s">
        <v>20314</v>
      </c>
      <c r="C20704" s="2" t="s">
        <v>20188</v>
      </c>
      <c r="D20704" s="2"/>
      <c r="E20704" s="2"/>
      <c r="F20704" s="2">
        <v>4.0</v>
      </c>
      <c r="G20704" s="2">
        <f>SUM(BDD_PRODUITS!$D20704:$F20704)</f>
        <v>4</v>
      </c>
    </row>
    <row r="20705" ht="14.25" customHeight="1">
      <c r="A20705" s="3">
        <v>248003.0</v>
      </c>
      <c r="B20705" s="3" t="s">
        <v>20315</v>
      </c>
      <c r="C20705" s="3" t="s">
        <v>20188</v>
      </c>
      <c r="D20705" s="3"/>
      <c r="E20705" s="3"/>
      <c r="F20705" s="3">
        <v>4.0</v>
      </c>
      <c r="G20705" s="3">
        <f>SUM(BDD_PRODUITS!$D20705:$F20705)</f>
        <v>4</v>
      </c>
    </row>
    <row r="20706" ht="14.25" customHeight="1">
      <c r="A20706" s="2">
        <v>248004.0</v>
      </c>
      <c r="B20706" s="2" t="s">
        <v>20316</v>
      </c>
      <c r="C20706" s="2" t="s">
        <v>20188</v>
      </c>
      <c r="D20706" s="2"/>
      <c r="E20706" s="2"/>
      <c r="F20706" s="2">
        <v>4.0</v>
      </c>
      <c r="G20706" s="2">
        <f>SUM(BDD_PRODUITS!$D20706:$F20706)</f>
        <v>4</v>
      </c>
    </row>
    <row r="20707" ht="14.25" customHeight="1">
      <c r="A20707" s="3">
        <v>214673.0</v>
      </c>
      <c r="B20707" s="3" t="s">
        <v>20317</v>
      </c>
      <c r="C20707" s="3" t="s">
        <v>20188</v>
      </c>
      <c r="D20707" s="3"/>
      <c r="E20707" s="3">
        <v>5.0</v>
      </c>
      <c r="F20707" s="3"/>
      <c r="G20707" s="3">
        <f>SUM(BDD_PRODUITS!$D20707:$F20707)</f>
        <v>5</v>
      </c>
    </row>
    <row r="20708" ht="14.25" customHeight="1">
      <c r="A20708" s="2">
        <v>225412.0</v>
      </c>
      <c r="B20708" s="2" t="s">
        <v>20266</v>
      </c>
      <c r="C20708" s="2" t="s">
        <v>20188</v>
      </c>
      <c r="D20708" s="2"/>
      <c r="E20708" s="2"/>
      <c r="F20708" s="2">
        <v>5.0</v>
      </c>
      <c r="G20708" s="2">
        <f>SUM(BDD_PRODUITS!$D20708:$F20708)</f>
        <v>5</v>
      </c>
    </row>
    <row r="20709" ht="14.25" customHeight="1">
      <c r="A20709" s="3">
        <v>212020.0</v>
      </c>
      <c r="B20709" s="3" t="s">
        <v>20318</v>
      </c>
      <c r="C20709" s="3" t="s">
        <v>20188</v>
      </c>
      <c r="D20709" s="3"/>
      <c r="E20709" s="3"/>
      <c r="F20709" s="3">
        <v>5.0</v>
      </c>
      <c r="G20709" s="3">
        <f>SUM(BDD_PRODUITS!$D20709:$F20709)</f>
        <v>5</v>
      </c>
    </row>
    <row r="20710" ht="14.25" customHeight="1">
      <c r="A20710" s="2">
        <v>218135.0</v>
      </c>
      <c r="B20710" s="2" t="s">
        <v>20319</v>
      </c>
      <c r="C20710" s="2" t="s">
        <v>20188</v>
      </c>
      <c r="D20710" s="2">
        <v>3.0</v>
      </c>
      <c r="E20710" s="2">
        <v>2.0</v>
      </c>
      <c r="F20710" s="2"/>
      <c r="G20710" s="2">
        <f>SUM(BDD_PRODUITS!$D20710:$F20710)</f>
        <v>5</v>
      </c>
    </row>
    <row r="20711" ht="14.25" customHeight="1">
      <c r="A20711" s="3">
        <v>218349.0</v>
      </c>
      <c r="B20711" s="3" t="s">
        <v>20320</v>
      </c>
      <c r="C20711" s="3" t="s">
        <v>20188</v>
      </c>
      <c r="D20711" s="3">
        <v>5.0</v>
      </c>
      <c r="E20711" s="3"/>
      <c r="F20711" s="3"/>
      <c r="G20711" s="3">
        <f>SUM(BDD_PRODUITS!$D20711:$F20711)</f>
        <v>5</v>
      </c>
    </row>
    <row r="20712" ht="14.25" customHeight="1">
      <c r="A20712" s="2">
        <v>218710.0</v>
      </c>
      <c r="B20712" s="2" t="s">
        <v>20321</v>
      </c>
      <c r="C20712" s="2" t="s">
        <v>20188</v>
      </c>
      <c r="D20712" s="2"/>
      <c r="E20712" s="2"/>
      <c r="F20712" s="2">
        <v>5.0</v>
      </c>
      <c r="G20712" s="2">
        <f>SUM(BDD_PRODUITS!$D20712:$F20712)</f>
        <v>5</v>
      </c>
    </row>
    <row r="20713" ht="14.25" customHeight="1">
      <c r="A20713" s="3">
        <v>240238.0</v>
      </c>
      <c r="B20713" s="3" t="s">
        <v>20322</v>
      </c>
      <c r="C20713" s="3" t="s">
        <v>20188</v>
      </c>
      <c r="D20713" s="3"/>
      <c r="E20713" s="3"/>
      <c r="F20713" s="3">
        <v>5.0</v>
      </c>
      <c r="G20713" s="3">
        <f>SUM(BDD_PRODUITS!$D20713:$F20713)</f>
        <v>5</v>
      </c>
    </row>
    <row r="20714" ht="14.25" customHeight="1">
      <c r="A20714" s="2">
        <v>212031.0</v>
      </c>
      <c r="B20714" s="2" t="s">
        <v>20323</v>
      </c>
      <c r="C20714" s="2" t="s">
        <v>20188</v>
      </c>
      <c r="D20714" s="2">
        <v>2.0</v>
      </c>
      <c r="E20714" s="2">
        <v>3.0</v>
      </c>
      <c r="F20714" s="2"/>
      <c r="G20714" s="2">
        <f>SUM(BDD_PRODUITS!$D20714:$F20714)</f>
        <v>5</v>
      </c>
    </row>
    <row r="20715" ht="14.25" customHeight="1">
      <c r="A20715" s="3">
        <v>218497.0</v>
      </c>
      <c r="B20715" s="3" t="s">
        <v>20324</v>
      </c>
      <c r="C20715" s="3" t="s">
        <v>20188</v>
      </c>
      <c r="D20715" s="3"/>
      <c r="E20715" s="3">
        <v>5.0</v>
      </c>
      <c r="F20715" s="3"/>
      <c r="G20715" s="3">
        <f>SUM(BDD_PRODUITS!$D20715:$F20715)</f>
        <v>5</v>
      </c>
    </row>
    <row r="20716" ht="14.25" customHeight="1">
      <c r="A20716" s="2">
        <v>240239.0</v>
      </c>
      <c r="B20716" s="2" t="s">
        <v>20325</v>
      </c>
      <c r="C20716" s="2" t="s">
        <v>20188</v>
      </c>
      <c r="D20716" s="2">
        <v>5.0</v>
      </c>
      <c r="E20716" s="2"/>
      <c r="F20716" s="2"/>
      <c r="G20716" s="2">
        <f>SUM(BDD_PRODUITS!$D20716:$F20716)</f>
        <v>5</v>
      </c>
    </row>
    <row r="20717" ht="14.25" customHeight="1">
      <c r="A20717" s="3">
        <v>240287.0</v>
      </c>
      <c r="B20717" s="3" t="s">
        <v>20326</v>
      </c>
      <c r="C20717" s="3" t="s">
        <v>20188</v>
      </c>
      <c r="D20717" s="3">
        <v>5.0</v>
      </c>
      <c r="E20717" s="3"/>
      <c r="F20717" s="3"/>
      <c r="G20717" s="3">
        <f>SUM(BDD_PRODUITS!$D20717:$F20717)</f>
        <v>5</v>
      </c>
    </row>
    <row r="20718" ht="14.25" customHeight="1">
      <c r="A20718" s="2">
        <v>244843.0</v>
      </c>
      <c r="B20718" s="2" t="s">
        <v>20327</v>
      </c>
      <c r="C20718" s="2" t="s">
        <v>20188</v>
      </c>
      <c r="D20718" s="2">
        <v>5.0</v>
      </c>
      <c r="E20718" s="2"/>
      <c r="F20718" s="2"/>
      <c r="G20718" s="2">
        <f>SUM(BDD_PRODUITS!$D20718:$F20718)</f>
        <v>5</v>
      </c>
    </row>
    <row r="20719" ht="14.25" customHeight="1">
      <c r="A20719" s="3">
        <v>245292.0</v>
      </c>
      <c r="B20719" s="3" t="s">
        <v>20328</v>
      </c>
      <c r="C20719" s="3" t="s">
        <v>20188</v>
      </c>
      <c r="D20719" s="3">
        <v>5.0</v>
      </c>
      <c r="E20719" s="3"/>
      <c r="F20719" s="3"/>
      <c r="G20719" s="3">
        <f>SUM(BDD_PRODUITS!$D20719:$F20719)</f>
        <v>5</v>
      </c>
    </row>
    <row r="20720" ht="14.25" customHeight="1">
      <c r="A20720" s="2">
        <v>218056.0</v>
      </c>
      <c r="B20720" s="2" t="s">
        <v>20329</v>
      </c>
      <c r="C20720" s="2" t="s">
        <v>20188</v>
      </c>
      <c r="D20720" s="2"/>
      <c r="E20720" s="2"/>
      <c r="F20720" s="2">
        <v>6.0</v>
      </c>
      <c r="G20720" s="2">
        <f>SUM(BDD_PRODUITS!$D20720:$F20720)</f>
        <v>6</v>
      </c>
    </row>
    <row r="20721" ht="14.25" customHeight="1">
      <c r="A20721" s="3">
        <v>204408.0</v>
      </c>
      <c r="B20721" s="3" t="s">
        <v>20330</v>
      </c>
      <c r="C20721" s="3" t="s">
        <v>20188</v>
      </c>
      <c r="D20721" s="3"/>
      <c r="E20721" s="3">
        <v>1.0</v>
      </c>
      <c r="F20721" s="3">
        <v>5.0</v>
      </c>
      <c r="G20721" s="3">
        <f>SUM(BDD_PRODUITS!$D20721:$F20721)</f>
        <v>6</v>
      </c>
    </row>
    <row r="20722" ht="14.25" customHeight="1">
      <c r="A20722" s="2">
        <v>212019.0</v>
      </c>
      <c r="B20722" s="2" t="s">
        <v>20331</v>
      </c>
      <c r="C20722" s="2" t="s">
        <v>20188</v>
      </c>
      <c r="D20722" s="2"/>
      <c r="E20722" s="2">
        <v>6.0</v>
      </c>
      <c r="F20722" s="2"/>
      <c r="G20722" s="2">
        <f>SUM(BDD_PRODUITS!$D20722:$F20722)</f>
        <v>6</v>
      </c>
    </row>
    <row r="20723" ht="14.25" customHeight="1">
      <c r="A20723" s="3">
        <v>212023.0</v>
      </c>
      <c r="B20723" s="3" t="s">
        <v>20332</v>
      </c>
      <c r="C20723" s="3" t="s">
        <v>20188</v>
      </c>
      <c r="D20723" s="3">
        <v>4.0</v>
      </c>
      <c r="E20723" s="3">
        <v>2.0</v>
      </c>
      <c r="F20723" s="3"/>
      <c r="G20723" s="3">
        <f>SUM(BDD_PRODUITS!$D20723:$F20723)</f>
        <v>6</v>
      </c>
    </row>
    <row r="20724" ht="14.25" customHeight="1">
      <c r="A20724" s="2">
        <v>223648.0</v>
      </c>
      <c r="B20724" s="2" t="s">
        <v>20333</v>
      </c>
      <c r="C20724" s="2" t="s">
        <v>20188</v>
      </c>
      <c r="D20724" s="2">
        <v>5.0</v>
      </c>
      <c r="E20724" s="2">
        <v>1.0</v>
      </c>
      <c r="F20724" s="2"/>
      <c r="G20724" s="2">
        <f>SUM(BDD_PRODUITS!$D20724:$F20724)</f>
        <v>6</v>
      </c>
    </row>
    <row r="20725" ht="14.25" customHeight="1">
      <c r="A20725" s="3">
        <v>204640.0</v>
      </c>
      <c r="B20725" s="3" t="s">
        <v>20334</v>
      </c>
      <c r="C20725" s="3" t="s">
        <v>20188</v>
      </c>
      <c r="D20725" s="3"/>
      <c r="E20725" s="3">
        <v>6.0</v>
      </c>
      <c r="F20725" s="3"/>
      <c r="G20725" s="3">
        <f>SUM(BDD_PRODUITS!$D20725:$F20725)</f>
        <v>6</v>
      </c>
    </row>
    <row r="20726" ht="14.25" customHeight="1">
      <c r="A20726" s="2">
        <v>219029.0</v>
      </c>
      <c r="B20726" s="2" t="s">
        <v>20335</v>
      </c>
      <c r="C20726" s="2" t="s">
        <v>20188</v>
      </c>
      <c r="D20726" s="2">
        <v>6.0</v>
      </c>
      <c r="E20726" s="2"/>
      <c r="F20726" s="2"/>
      <c r="G20726" s="2">
        <f>SUM(BDD_PRODUITS!$D20726:$F20726)</f>
        <v>6</v>
      </c>
    </row>
    <row r="20727" ht="14.25" customHeight="1">
      <c r="A20727" s="3">
        <v>219611.0</v>
      </c>
      <c r="B20727" s="3" t="s">
        <v>20336</v>
      </c>
      <c r="C20727" s="3" t="s">
        <v>20188</v>
      </c>
      <c r="D20727" s="3">
        <v>4.0</v>
      </c>
      <c r="E20727" s="3">
        <v>2.0</v>
      </c>
      <c r="F20727" s="3"/>
      <c r="G20727" s="3">
        <f>SUM(BDD_PRODUITS!$D20727:$F20727)</f>
        <v>6</v>
      </c>
    </row>
    <row r="20728" ht="14.25" customHeight="1">
      <c r="A20728" s="2">
        <v>224966.0</v>
      </c>
      <c r="B20728" s="2" t="s">
        <v>20337</v>
      </c>
      <c r="C20728" s="2" t="s">
        <v>20188</v>
      </c>
      <c r="D20728" s="2">
        <v>6.0</v>
      </c>
      <c r="E20728" s="2"/>
      <c r="F20728" s="2"/>
      <c r="G20728" s="2">
        <f>SUM(BDD_PRODUITS!$D20728:$F20728)</f>
        <v>6</v>
      </c>
    </row>
    <row r="20729" ht="14.25" customHeight="1">
      <c r="A20729" s="3">
        <v>240568.0</v>
      </c>
      <c r="B20729" s="3" t="s">
        <v>20338</v>
      </c>
      <c r="C20729" s="3" t="s">
        <v>20188</v>
      </c>
      <c r="D20729" s="3">
        <v>2.0</v>
      </c>
      <c r="E20729" s="3">
        <v>4.0</v>
      </c>
      <c r="F20729" s="3"/>
      <c r="G20729" s="3">
        <f>SUM(BDD_PRODUITS!$D20729:$F20729)</f>
        <v>6</v>
      </c>
    </row>
    <row r="20730" ht="14.25" customHeight="1">
      <c r="A20730" s="2">
        <v>214037.0</v>
      </c>
      <c r="B20730" s="2" t="s">
        <v>20339</v>
      </c>
      <c r="C20730" s="2" t="s">
        <v>20188</v>
      </c>
      <c r="D20730" s="2">
        <v>7.0</v>
      </c>
      <c r="E20730" s="2"/>
      <c r="F20730" s="2"/>
      <c r="G20730" s="2">
        <f>SUM(BDD_PRODUITS!$D20730:$F20730)</f>
        <v>7</v>
      </c>
    </row>
    <row r="20731" ht="14.25" customHeight="1">
      <c r="A20731" s="3">
        <v>214676.0</v>
      </c>
      <c r="B20731" s="3" t="s">
        <v>20340</v>
      </c>
      <c r="C20731" s="3" t="s">
        <v>20188</v>
      </c>
      <c r="D20731" s="3"/>
      <c r="E20731" s="3"/>
      <c r="F20731" s="3">
        <v>7.0</v>
      </c>
      <c r="G20731" s="3">
        <f>SUM(BDD_PRODUITS!$D20731:$F20731)</f>
        <v>7</v>
      </c>
    </row>
    <row r="20732" ht="14.25" customHeight="1">
      <c r="A20732" s="2">
        <v>218133.0</v>
      </c>
      <c r="B20732" s="2" t="s">
        <v>20341</v>
      </c>
      <c r="C20732" s="2" t="s">
        <v>20188</v>
      </c>
      <c r="D20732" s="2">
        <v>1.0</v>
      </c>
      <c r="E20732" s="2">
        <v>2.0</v>
      </c>
      <c r="F20732" s="2">
        <v>4.0</v>
      </c>
      <c r="G20732" s="2">
        <f>SUM(BDD_PRODUITS!$D20732:$F20732)</f>
        <v>7</v>
      </c>
    </row>
    <row r="20733" ht="14.25" customHeight="1">
      <c r="A20733" s="3">
        <v>245290.0</v>
      </c>
      <c r="B20733" s="3" t="s">
        <v>20342</v>
      </c>
      <c r="C20733" s="3" t="s">
        <v>20188</v>
      </c>
      <c r="D20733" s="3">
        <v>7.0</v>
      </c>
      <c r="E20733" s="3"/>
      <c r="F20733" s="3"/>
      <c r="G20733" s="3">
        <f>SUM(BDD_PRODUITS!$D20733:$F20733)</f>
        <v>7</v>
      </c>
    </row>
    <row r="20734" ht="14.25" customHeight="1">
      <c r="A20734" s="2">
        <v>214674.0</v>
      </c>
      <c r="B20734" s="2" t="s">
        <v>20343</v>
      </c>
      <c r="C20734" s="2" t="s">
        <v>20188</v>
      </c>
      <c r="D20734" s="2">
        <v>3.0</v>
      </c>
      <c r="E20734" s="2">
        <v>5.0</v>
      </c>
      <c r="F20734" s="2"/>
      <c r="G20734" s="2">
        <f>SUM(BDD_PRODUITS!$D20734:$F20734)</f>
        <v>8</v>
      </c>
    </row>
    <row r="20735" ht="14.25" customHeight="1">
      <c r="A20735" s="3">
        <v>212878.0</v>
      </c>
      <c r="B20735" s="3" t="s">
        <v>20344</v>
      </c>
      <c r="C20735" s="3" t="s">
        <v>20188</v>
      </c>
      <c r="D20735" s="3">
        <v>2.0</v>
      </c>
      <c r="E20735" s="3">
        <v>6.0</v>
      </c>
      <c r="F20735" s="3"/>
      <c r="G20735" s="3">
        <f>SUM(BDD_PRODUITS!$D20735:$F20735)</f>
        <v>8</v>
      </c>
    </row>
    <row r="20736" ht="14.25" customHeight="1">
      <c r="A20736" s="2">
        <v>218637.0</v>
      </c>
      <c r="B20736" s="2" t="s">
        <v>20345</v>
      </c>
      <c r="C20736" s="2" t="s">
        <v>20188</v>
      </c>
      <c r="D20736" s="2"/>
      <c r="E20736" s="2"/>
      <c r="F20736" s="2">
        <v>8.0</v>
      </c>
      <c r="G20736" s="2">
        <f>SUM(BDD_PRODUITS!$D20736:$F20736)</f>
        <v>8</v>
      </c>
    </row>
    <row r="20737" ht="14.25" customHeight="1">
      <c r="A20737" s="3">
        <v>245355.0</v>
      </c>
      <c r="B20737" s="3" t="s">
        <v>20346</v>
      </c>
      <c r="C20737" s="3" t="s">
        <v>20188</v>
      </c>
      <c r="D20737" s="3">
        <v>4.0</v>
      </c>
      <c r="E20737" s="3">
        <v>4.0</v>
      </c>
      <c r="F20737" s="3"/>
      <c r="G20737" s="3">
        <f>SUM(BDD_PRODUITS!$D20737:$F20737)</f>
        <v>8</v>
      </c>
    </row>
    <row r="20738" ht="14.25" customHeight="1">
      <c r="A20738" s="2">
        <v>204400.0</v>
      </c>
      <c r="B20738" s="2" t="s">
        <v>20347</v>
      </c>
      <c r="C20738" s="2" t="s">
        <v>20188</v>
      </c>
      <c r="D20738" s="2">
        <v>4.0</v>
      </c>
      <c r="E20738" s="2">
        <v>2.0</v>
      </c>
      <c r="F20738" s="2">
        <v>2.0</v>
      </c>
      <c r="G20738" s="2">
        <f>SUM(BDD_PRODUITS!$D20738:$F20738)</f>
        <v>8</v>
      </c>
    </row>
    <row r="20739" ht="14.25" customHeight="1">
      <c r="A20739" s="3">
        <v>214846.0</v>
      </c>
      <c r="B20739" s="3" t="s">
        <v>20348</v>
      </c>
      <c r="C20739" s="3" t="s">
        <v>20188</v>
      </c>
      <c r="D20739" s="3">
        <v>8.0</v>
      </c>
      <c r="E20739" s="3"/>
      <c r="F20739" s="3"/>
      <c r="G20739" s="3">
        <f>SUM(BDD_PRODUITS!$D20739:$F20739)</f>
        <v>8</v>
      </c>
    </row>
    <row r="20740" ht="14.25" customHeight="1">
      <c r="A20740" s="2">
        <v>223703.0</v>
      </c>
      <c r="B20740" s="2" t="s">
        <v>20349</v>
      </c>
      <c r="C20740" s="2" t="s">
        <v>20188</v>
      </c>
      <c r="D20740" s="2"/>
      <c r="E20740" s="2">
        <v>8.0</v>
      </c>
      <c r="F20740" s="2"/>
      <c r="G20740" s="2">
        <f>SUM(BDD_PRODUITS!$D20740:$F20740)</f>
        <v>8</v>
      </c>
    </row>
    <row r="20741" ht="14.25" customHeight="1">
      <c r="A20741" s="3">
        <v>244848.0</v>
      </c>
      <c r="B20741" s="3" t="s">
        <v>20350</v>
      </c>
      <c r="C20741" s="3" t="s">
        <v>20188</v>
      </c>
      <c r="D20741" s="3">
        <v>8.0</v>
      </c>
      <c r="E20741" s="3"/>
      <c r="F20741" s="3"/>
      <c r="G20741" s="3">
        <f>SUM(BDD_PRODUITS!$D20741:$F20741)</f>
        <v>8</v>
      </c>
    </row>
    <row r="20742" ht="14.25" customHeight="1">
      <c r="A20742" s="2">
        <v>244849.0</v>
      </c>
      <c r="B20742" s="2" t="s">
        <v>20351</v>
      </c>
      <c r="C20742" s="2" t="s">
        <v>20188</v>
      </c>
      <c r="D20742" s="2">
        <v>8.0</v>
      </c>
      <c r="E20742" s="2"/>
      <c r="F20742" s="2"/>
      <c r="G20742" s="2">
        <f>SUM(BDD_PRODUITS!$D20742:$F20742)</f>
        <v>8</v>
      </c>
    </row>
    <row r="20743" ht="14.25" customHeight="1">
      <c r="A20743" s="3">
        <v>225412.0</v>
      </c>
      <c r="B20743" s="3" t="s">
        <v>20352</v>
      </c>
      <c r="C20743" s="3" t="s">
        <v>20188</v>
      </c>
      <c r="D20743" s="3">
        <v>4.0</v>
      </c>
      <c r="E20743" s="3">
        <v>5.0</v>
      </c>
      <c r="F20743" s="3"/>
      <c r="G20743" s="3">
        <f>SUM(BDD_PRODUITS!$D20743:$F20743)</f>
        <v>9</v>
      </c>
    </row>
    <row r="20744" ht="14.25" customHeight="1">
      <c r="A20744" s="2">
        <v>212034.0</v>
      </c>
      <c r="B20744" s="2" t="s">
        <v>20353</v>
      </c>
      <c r="C20744" s="2" t="s">
        <v>20188</v>
      </c>
      <c r="D20744" s="2"/>
      <c r="E20744" s="2"/>
      <c r="F20744" s="2">
        <v>9.0</v>
      </c>
      <c r="G20744" s="2">
        <f>SUM(BDD_PRODUITS!$D20744:$F20744)</f>
        <v>9</v>
      </c>
    </row>
    <row r="20745" ht="14.25" customHeight="1">
      <c r="A20745" s="3">
        <v>212602.0</v>
      </c>
      <c r="B20745" s="3" t="s">
        <v>20354</v>
      </c>
      <c r="C20745" s="3" t="s">
        <v>20188</v>
      </c>
      <c r="D20745" s="3"/>
      <c r="E20745" s="3"/>
      <c r="F20745" s="3">
        <v>9.0</v>
      </c>
      <c r="G20745" s="3">
        <f>SUM(BDD_PRODUITS!$D20745:$F20745)</f>
        <v>9</v>
      </c>
    </row>
    <row r="20746" ht="14.25" customHeight="1">
      <c r="A20746" s="2">
        <v>213705.0</v>
      </c>
      <c r="B20746" s="2" t="s">
        <v>20355</v>
      </c>
      <c r="C20746" s="2" t="s">
        <v>20188</v>
      </c>
      <c r="D20746" s="2">
        <v>3.0</v>
      </c>
      <c r="E20746" s="2">
        <v>6.0</v>
      </c>
      <c r="F20746" s="2"/>
      <c r="G20746" s="2">
        <f>SUM(BDD_PRODUITS!$D20746:$F20746)</f>
        <v>9</v>
      </c>
    </row>
    <row r="20747" ht="14.25" customHeight="1">
      <c r="A20747" s="3">
        <v>218721.0</v>
      </c>
      <c r="B20747" s="3" t="s">
        <v>20356</v>
      </c>
      <c r="C20747" s="3" t="s">
        <v>20188</v>
      </c>
      <c r="D20747" s="3">
        <v>9.0</v>
      </c>
      <c r="E20747" s="3"/>
      <c r="F20747" s="3"/>
      <c r="G20747" s="3">
        <f>SUM(BDD_PRODUITS!$D20747:$F20747)</f>
        <v>9</v>
      </c>
    </row>
    <row r="20748" ht="14.25" customHeight="1">
      <c r="A20748" s="2">
        <v>225701.0</v>
      </c>
      <c r="B20748" s="2" t="s">
        <v>20357</v>
      </c>
      <c r="C20748" s="2" t="s">
        <v>20188</v>
      </c>
      <c r="D20748" s="2">
        <v>2.0</v>
      </c>
      <c r="E20748" s="2">
        <v>7.0</v>
      </c>
      <c r="F20748" s="2"/>
      <c r="G20748" s="2">
        <f>SUM(BDD_PRODUITS!$D20748:$F20748)</f>
        <v>9</v>
      </c>
    </row>
    <row r="20749" ht="14.25" customHeight="1">
      <c r="A20749" s="3">
        <v>204382.0</v>
      </c>
      <c r="B20749" s="3" t="s">
        <v>20358</v>
      </c>
      <c r="C20749" s="3" t="s">
        <v>20188</v>
      </c>
      <c r="D20749" s="3">
        <v>10.0</v>
      </c>
      <c r="E20749" s="3"/>
      <c r="F20749" s="3"/>
      <c r="G20749" s="3">
        <f>SUM(BDD_PRODUITS!$D20749:$F20749)</f>
        <v>10</v>
      </c>
    </row>
    <row r="20750" ht="14.25" customHeight="1">
      <c r="A20750" s="2">
        <v>214046.0</v>
      </c>
      <c r="B20750" s="2" t="s">
        <v>20359</v>
      </c>
      <c r="C20750" s="2" t="s">
        <v>20188</v>
      </c>
      <c r="D20750" s="2"/>
      <c r="E20750" s="2"/>
      <c r="F20750" s="2">
        <v>10.0</v>
      </c>
      <c r="G20750" s="2">
        <f>SUM(BDD_PRODUITS!$D20750:$F20750)</f>
        <v>10</v>
      </c>
    </row>
    <row r="20751" ht="14.25" customHeight="1">
      <c r="A20751" s="3">
        <v>218276.0</v>
      </c>
      <c r="B20751" s="3" t="s">
        <v>20360</v>
      </c>
      <c r="C20751" s="3" t="s">
        <v>20188</v>
      </c>
      <c r="D20751" s="3">
        <v>8.0</v>
      </c>
      <c r="E20751" s="3">
        <v>2.0</v>
      </c>
      <c r="F20751" s="3"/>
      <c r="G20751" s="3">
        <f>SUM(BDD_PRODUITS!$D20751:$F20751)</f>
        <v>10</v>
      </c>
    </row>
    <row r="20752" ht="14.25" customHeight="1">
      <c r="A20752" s="2">
        <v>218480.0</v>
      </c>
      <c r="B20752" s="2" t="s">
        <v>20361</v>
      </c>
      <c r="C20752" s="2" t="s">
        <v>20188</v>
      </c>
      <c r="D20752" s="2">
        <v>5.0</v>
      </c>
      <c r="E20752" s="2">
        <v>5.0</v>
      </c>
      <c r="F20752" s="2"/>
      <c r="G20752" s="2">
        <f>SUM(BDD_PRODUITS!$D20752:$F20752)</f>
        <v>10</v>
      </c>
    </row>
    <row r="20753" ht="14.25" customHeight="1">
      <c r="A20753" s="3">
        <v>218722.0</v>
      </c>
      <c r="B20753" s="3" t="s">
        <v>20362</v>
      </c>
      <c r="C20753" s="3" t="s">
        <v>20188</v>
      </c>
      <c r="D20753" s="3"/>
      <c r="E20753" s="3"/>
      <c r="F20753" s="3">
        <v>10.0</v>
      </c>
      <c r="G20753" s="3">
        <f>SUM(BDD_PRODUITS!$D20753:$F20753)</f>
        <v>10</v>
      </c>
    </row>
    <row r="20754" ht="14.25" customHeight="1">
      <c r="A20754" s="2">
        <v>223650.0</v>
      </c>
      <c r="B20754" s="2" t="s">
        <v>20363</v>
      </c>
      <c r="C20754" s="2" t="s">
        <v>20188</v>
      </c>
      <c r="D20754" s="2">
        <v>8.0</v>
      </c>
      <c r="E20754" s="2">
        <v>2.0</v>
      </c>
      <c r="F20754" s="2"/>
      <c r="G20754" s="2">
        <f>SUM(BDD_PRODUITS!$D20754:$F20754)</f>
        <v>10</v>
      </c>
    </row>
    <row r="20755" ht="14.25" customHeight="1">
      <c r="A20755" s="3">
        <v>218709.0</v>
      </c>
      <c r="B20755" s="3" t="s">
        <v>20364</v>
      </c>
      <c r="C20755" s="3" t="s">
        <v>20188</v>
      </c>
      <c r="D20755" s="3">
        <v>10.0</v>
      </c>
      <c r="E20755" s="3"/>
      <c r="F20755" s="3"/>
      <c r="G20755" s="3">
        <f>SUM(BDD_PRODUITS!$D20755:$F20755)</f>
        <v>10</v>
      </c>
    </row>
    <row r="20756" ht="14.25" customHeight="1">
      <c r="A20756" s="2">
        <v>223682.0</v>
      </c>
      <c r="B20756" s="2" t="s">
        <v>20365</v>
      </c>
      <c r="C20756" s="2" t="s">
        <v>20188</v>
      </c>
      <c r="D20756" s="2">
        <v>10.0</v>
      </c>
      <c r="E20756" s="2"/>
      <c r="F20756" s="2"/>
      <c r="G20756" s="2">
        <f>SUM(BDD_PRODUITS!$D20756:$F20756)</f>
        <v>10</v>
      </c>
    </row>
    <row r="20757" ht="14.25" customHeight="1">
      <c r="A20757" s="3">
        <v>223705.0</v>
      </c>
      <c r="B20757" s="3" t="s">
        <v>20366</v>
      </c>
      <c r="C20757" s="3" t="s">
        <v>20188</v>
      </c>
      <c r="D20757" s="3">
        <v>1.0</v>
      </c>
      <c r="E20757" s="3">
        <v>8.0</v>
      </c>
      <c r="F20757" s="3">
        <v>1.0</v>
      </c>
      <c r="G20757" s="3">
        <f>SUM(BDD_PRODUITS!$D20757:$F20757)</f>
        <v>10</v>
      </c>
    </row>
    <row r="20758" ht="14.25" customHeight="1">
      <c r="A20758" s="2">
        <v>225662.0</v>
      </c>
      <c r="B20758" s="2" t="s">
        <v>20367</v>
      </c>
      <c r="C20758" s="2" t="s">
        <v>20188</v>
      </c>
      <c r="D20758" s="2">
        <v>3.0</v>
      </c>
      <c r="E20758" s="2">
        <v>7.0</v>
      </c>
      <c r="F20758" s="2"/>
      <c r="G20758" s="2">
        <f>SUM(BDD_PRODUITS!$D20758:$F20758)</f>
        <v>10</v>
      </c>
    </row>
    <row r="20759" ht="14.25" customHeight="1">
      <c r="A20759" s="3">
        <v>213661.0</v>
      </c>
      <c r="B20759" s="3" t="s">
        <v>20368</v>
      </c>
      <c r="C20759" s="3" t="s">
        <v>20188</v>
      </c>
      <c r="D20759" s="3">
        <v>3.0</v>
      </c>
      <c r="E20759" s="3">
        <v>8.0</v>
      </c>
      <c r="F20759" s="3"/>
      <c r="G20759" s="3">
        <f>SUM(BDD_PRODUITS!$D20759:$F20759)</f>
        <v>11</v>
      </c>
    </row>
    <row r="20760" ht="14.25" customHeight="1">
      <c r="A20760" s="2">
        <v>204401.0</v>
      </c>
      <c r="B20760" s="2" t="s">
        <v>20369</v>
      </c>
      <c r="C20760" s="2" t="s">
        <v>20188</v>
      </c>
      <c r="D20760" s="2"/>
      <c r="E20760" s="2"/>
      <c r="F20760" s="2">
        <v>11.0</v>
      </c>
      <c r="G20760" s="2">
        <f>SUM(BDD_PRODUITS!$D20760:$F20760)</f>
        <v>11</v>
      </c>
    </row>
    <row r="20761" ht="14.25" customHeight="1">
      <c r="A20761" s="3">
        <v>212602.0</v>
      </c>
      <c r="B20761" s="3" t="s">
        <v>20370</v>
      </c>
      <c r="C20761" s="3" t="s">
        <v>20188</v>
      </c>
      <c r="D20761" s="3">
        <v>9.0</v>
      </c>
      <c r="E20761" s="3">
        <v>2.0</v>
      </c>
      <c r="F20761" s="3"/>
      <c r="G20761" s="3">
        <f>SUM(BDD_PRODUITS!$D20761:$F20761)</f>
        <v>11</v>
      </c>
    </row>
    <row r="20762" ht="14.25" customHeight="1">
      <c r="A20762" s="2">
        <v>218722.0</v>
      </c>
      <c r="B20762" s="2" t="s">
        <v>20371</v>
      </c>
      <c r="C20762" s="2" t="s">
        <v>20188</v>
      </c>
      <c r="D20762" s="2">
        <v>7.0</v>
      </c>
      <c r="E20762" s="2">
        <v>4.0</v>
      </c>
      <c r="F20762" s="2"/>
      <c r="G20762" s="2">
        <f>SUM(BDD_PRODUITS!$D20762:$F20762)</f>
        <v>11</v>
      </c>
    </row>
    <row r="20763" ht="14.25" customHeight="1">
      <c r="A20763" s="3">
        <v>214671.0</v>
      </c>
      <c r="B20763" s="3" t="s">
        <v>20372</v>
      </c>
      <c r="C20763" s="3" t="s">
        <v>20188</v>
      </c>
      <c r="D20763" s="3">
        <v>7.0</v>
      </c>
      <c r="E20763" s="3">
        <v>4.0</v>
      </c>
      <c r="F20763" s="3"/>
      <c r="G20763" s="3">
        <f>SUM(BDD_PRODUITS!$D20763:$F20763)</f>
        <v>11</v>
      </c>
    </row>
    <row r="20764" ht="14.25" customHeight="1">
      <c r="A20764" s="2">
        <v>214673.0</v>
      </c>
      <c r="B20764" s="2" t="s">
        <v>20373</v>
      </c>
      <c r="C20764" s="2" t="s">
        <v>20188</v>
      </c>
      <c r="D20764" s="2">
        <v>6.0</v>
      </c>
      <c r="E20764" s="2">
        <v>6.0</v>
      </c>
      <c r="F20764" s="2"/>
      <c r="G20764" s="2">
        <f>SUM(BDD_PRODUITS!$D20764:$F20764)</f>
        <v>12</v>
      </c>
    </row>
    <row r="20765" ht="14.25" customHeight="1">
      <c r="A20765" s="3">
        <v>219032.0</v>
      </c>
      <c r="B20765" s="3" t="s">
        <v>20374</v>
      </c>
      <c r="C20765" s="3" t="s">
        <v>20188</v>
      </c>
      <c r="D20765" s="3">
        <v>6.0</v>
      </c>
      <c r="E20765" s="3"/>
      <c r="F20765" s="3">
        <v>6.0</v>
      </c>
      <c r="G20765" s="3">
        <f>SUM(BDD_PRODUITS!$D20765:$F20765)</f>
        <v>12</v>
      </c>
    </row>
    <row r="20766" ht="14.25" customHeight="1">
      <c r="A20766" s="2">
        <v>223681.0</v>
      </c>
      <c r="B20766" s="2" t="s">
        <v>20375</v>
      </c>
      <c r="C20766" s="2" t="s">
        <v>20188</v>
      </c>
      <c r="D20766" s="2">
        <v>12.0</v>
      </c>
      <c r="E20766" s="2"/>
      <c r="F20766" s="2"/>
      <c r="G20766" s="2">
        <f>SUM(BDD_PRODUITS!$D20766:$F20766)</f>
        <v>12</v>
      </c>
    </row>
    <row r="20767" ht="14.25" customHeight="1">
      <c r="A20767" s="3">
        <v>213661.0</v>
      </c>
      <c r="B20767" s="3" t="s">
        <v>20376</v>
      </c>
      <c r="C20767" s="3" t="s">
        <v>20188</v>
      </c>
      <c r="D20767" s="3">
        <v>6.0</v>
      </c>
      <c r="E20767" s="3">
        <v>3.0</v>
      </c>
      <c r="F20767" s="3">
        <v>4.0</v>
      </c>
      <c r="G20767" s="3">
        <f>SUM(BDD_PRODUITS!$D20767:$F20767)</f>
        <v>13</v>
      </c>
    </row>
    <row r="20768" ht="14.25" customHeight="1">
      <c r="A20768" s="2">
        <v>213707.0</v>
      </c>
      <c r="B20768" s="2" t="s">
        <v>20377</v>
      </c>
      <c r="C20768" s="2" t="s">
        <v>20188</v>
      </c>
      <c r="D20768" s="2"/>
      <c r="E20768" s="2"/>
      <c r="F20768" s="2">
        <v>13.0</v>
      </c>
      <c r="G20768" s="2">
        <f>SUM(BDD_PRODUITS!$D20768:$F20768)</f>
        <v>13</v>
      </c>
    </row>
    <row r="20769" ht="14.25" customHeight="1">
      <c r="A20769" s="3">
        <v>218479.0</v>
      </c>
      <c r="B20769" s="3" t="s">
        <v>20378</v>
      </c>
      <c r="C20769" s="3" t="s">
        <v>20188</v>
      </c>
      <c r="D20769" s="3">
        <v>7.0</v>
      </c>
      <c r="E20769" s="3">
        <v>6.0</v>
      </c>
      <c r="F20769" s="3"/>
      <c r="G20769" s="3">
        <f>SUM(BDD_PRODUITS!$D20769:$F20769)</f>
        <v>13</v>
      </c>
    </row>
    <row r="20770" ht="14.25" customHeight="1">
      <c r="A20770" s="2">
        <v>212025.0</v>
      </c>
      <c r="B20770" s="2" t="s">
        <v>20379</v>
      </c>
      <c r="C20770" s="2" t="s">
        <v>20188</v>
      </c>
      <c r="D20770" s="2">
        <v>10.0</v>
      </c>
      <c r="E20770" s="2">
        <v>4.0</v>
      </c>
      <c r="F20770" s="2"/>
      <c r="G20770" s="2">
        <f>SUM(BDD_PRODUITS!$D20770:$F20770)</f>
        <v>14</v>
      </c>
    </row>
    <row r="20771" ht="14.25" customHeight="1">
      <c r="A20771" s="3">
        <v>240238.0</v>
      </c>
      <c r="B20771" s="3" t="s">
        <v>20380</v>
      </c>
      <c r="C20771" s="3" t="s">
        <v>20188</v>
      </c>
      <c r="D20771" s="3">
        <v>14.0</v>
      </c>
      <c r="E20771" s="3"/>
      <c r="F20771" s="3"/>
      <c r="G20771" s="3">
        <f>SUM(BDD_PRODUITS!$D20771:$F20771)</f>
        <v>14</v>
      </c>
    </row>
    <row r="20772" ht="14.25" customHeight="1">
      <c r="A20772" s="2">
        <v>204381.0</v>
      </c>
      <c r="B20772" s="2" t="s">
        <v>20381</v>
      </c>
      <c r="C20772" s="2" t="s">
        <v>20188</v>
      </c>
      <c r="D20772" s="2">
        <v>14.0</v>
      </c>
      <c r="E20772" s="2"/>
      <c r="F20772" s="2"/>
      <c r="G20772" s="2">
        <f>SUM(BDD_PRODUITS!$D20772:$F20772)</f>
        <v>14</v>
      </c>
    </row>
    <row r="20773" ht="14.25" customHeight="1">
      <c r="A20773" s="3">
        <v>240235.0</v>
      </c>
      <c r="B20773" s="3" t="s">
        <v>20382</v>
      </c>
      <c r="C20773" s="3" t="s">
        <v>20188</v>
      </c>
      <c r="D20773" s="3">
        <v>9.0</v>
      </c>
      <c r="E20773" s="3">
        <v>5.0</v>
      </c>
      <c r="F20773" s="3"/>
      <c r="G20773" s="3">
        <f>SUM(BDD_PRODUITS!$D20773:$F20773)</f>
        <v>14</v>
      </c>
    </row>
    <row r="20774" ht="14.25" customHeight="1">
      <c r="A20774" s="2">
        <v>244846.0</v>
      </c>
      <c r="B20774" s="2" t="s">
        <v>20383</v>
      </c>
      <c r="C20774" s="2" t="s">
        <v>20188</v>
      </c>
      <c r="D20774" s="2">
        <v>11.0</v>
      </c>
      <c r="E20774" s="2">
        <v>6.0</v>
      </c>
      <c r="F20774" s="2"/>
      <c r="G20774" s="2">
        <f>SUM(BDD_PRODUITS!$D20774:$F20774)</f>
        <v>17</v>
      </c>
    </row>
    <row r="20775" ht="14.25" customHeight="1">
      <c r="A20775" s="3">
        <v>214040.0</v>
      </c>
      <c r="B20775" s="3" t="s">
        <v>20384</v>
      </c>
      <c r="C20775" s="3" t="s">
        <v>20188</v>
      </c>
      <c r="D20775" s="3"/>
      <c r="E20775" s="3">
        <v>18.0</v>
      </c>
      <c r="F20775" s="3"/>
      <c r="G20775" s="3">
        <f>SUM(BDD_PRODUITS!$D20775:$F20775)</f>
        <v>18</v>
      </c>
    </row>
    <row r="20776" ht="14.25" customHeight="1">
      <c r="A20776" s="2">
        <v>204408.0</v>
      </c>
      <c r="B20776" s="2" t="s">
        <v>20385</v>
      </c>
      <c r="C20776" s="2" t="s">
        <v>20188</v>
      </c>
      <c r="D20776" s="2">
        <v>16.0</v>
      </c>
      <c r="E20776" s="2">
        <v>3.0</v>
      </c>
      <c r="F20776" s="2"/>
      <c r="G20776" s="2">
        <f>SUM(BDD_PRODUITS!$D20776:$F20776)</f>
        <v>19</v>
      </c>
    </row>
    <row r="20777" ht="14.25" customHeight="1">
      <c r="A20777" s="3">
        <v>212874.0</v>
      </c>
      <c r="B20777" s="3" t="s">
        <v>20386</v>
      </c>
      <c r="C20777" s="3" t="s">
        <v>20188</v>
      </c>
      <c r="D20777" s="3"/>
      <c r="E20777" s="3"/>
      <c r="F20777" s="3">
        <v>19.0</v>
      </c>
      <c r="G20777" s="3">
        <f>SUM(BDD_PRODUITS!$D20777:$F20777)</f>
        <v>19</v>
      </c>
    </row>
    <row r="20778" ht="14.25" customHeight="1">
      <c r="A20778" s="2">
        <v>213707.0</v>
      </c>
      <c r="B20778" s="2" t="s">
        <v>20387</v>
      </c>
      <c r="C20778" s="2" t="s">
        <v>20188</v>
      </c>
      <c r="D20778" s="2">
        <v>2.0</v>
      </c>
      <c r="E20778" s="2">
        <v>17.0</v>
      </c>
      <c r="F20778" s="2"/>
      <c r="G20778" s="2">
        <f>SUM(BDD_PRODUITS!$D20778:$F20778)</f>
        <v>19</v>
      </c>
    </row>
    <row r="20779" ht="14.25" customHeight="1">
      <c r="A20779" s="3">
        <v>218720.0</v>
      </c>
      <c r="B20779" s="3" t="s">
        <v>20388</v>
      </c>
      <c r="C20779" s="3" t="s">
        <v>20188</v>
      </c>
      <c r="D20779" s="3"/>
      <c r="E20779" s="3"/>
      <c r="F20779" s="3">
        <v>19.0</v>
      </c>
      <c r="G20779" s="3">
        <f>SUM(BDD_PRODUITS!$D20779:$F20779)</f>
        <v>19</v>
      </c>
    </row>
    <row r="20780" ht="14.25" customHeight="1">
      <c r="A20780" s="2">
        <v>212022.0</v>
      </c>
      <c r="B20780" s="2" t="s">
        <v>20389</v>
      </c>
      <c r="C20780" s="2" t="s">
        <v>20188</v>
      </c>
      <c r="D20780" s="2"/>
      <c r="E20780" s="2"/>
      <c r="F20780" s="2">
        <v>20.0</v>
      </c>
      <c r="G20780" s="2">
        <f>SUM(BDD_PRODUITS!$D20780:$F20780)</f>
        <v>20</v>
      </c>
    </row>
    <row r="20781" ht="14.25" customHeight="1">
      <c r="A20781" s="3">
        <v>204374.0</v>
      </c>
      <c r="B20781" s="3" t="s">
        <v>20390</v>
      </c>
      <c r="C20781" s="3" t="s">
        <v>20188</v>
      </c>
      <c r="D20781" s="3">
        <v>16.0</v>
      </c>
      <c r="E20781" s="3">
        <v>4.0</v>
      </c>
      <c r="F20781" s="3"/>
      <c r="G20781" s="3">
        <f>SUM(BDD_PRODUITS!$D20781:$F20781)</f>
        <v>20</v>
      </c>
    </row>
    <row r="20782" ht="14.25" customHeight="1">
      <c r="A20782" s="2">
        <v>218973.0</v>
      </c>
      <c r="B20782" s="2" t="s">
        <v>20391</v>
      </c>
      <c r="C20782" s="2" t="s">
        <v>20188</v>
      </c>
      <c r="D20782" s="2"/>
      <c r="E20782" s="2"/>
      <c r="F20782" s="2">
        <v>21.0</v>
      </c>
      <c r="G20782" s="2">
        <f>SUM(BDD_PRODUITS!$D20782:$F20782)</f>
        <v>21</v>
      </c>
    </row>
    <row r="20783" ht="14.25" customHeight="1">
      <c r="A20783" s="3">
        <v>214040.0</v>
      </c>
      <c r="B20783" s="3" t="s">
        <v>20392</v>
      </c>
      <c r="C20783" s="3" t="s">
        <v>20188</v>
      </c>
      <c r="D20783" s="3"/>
      <c r="E20783" s="3"/>
      <c r="F20783" s="3">
        <v>22.0</v>
      </c>
      <c r="G20783" s="3">
        <f>SUM(BDD_PRODUITS!$D20783:$F20783)</f>
        <v>22</v>
      </c>
    </row>
    <row r="20784" ht="14.25" customHeight="1">
      <c r="A20784" s="2">
        <v>214676.0</v>
      </c>
      <c r="B20784" s="2" t="s">
        <v>20393</v>
      </c>
      <c r="C20784" s="2" t="s">
        <v>20188</v>
      </c>
      <c r="D20784" s="2">
        <v>16.0</v>
      </c>
      <c r="E20784" s="2">
        <v>6.0</v>
      </c>
      <c r="F20784" s="2"/>
      <c r="G20784" s="2">
        <f>SUM(BDD_PRODUITS!$D20784:$F20784)</f>
        <v>22</v>
      </c>
    </row>
    <row r="20785" ht="14.25" customHeight="1">
      <c r="A20785" s="3">
        <v>212605.0</v>
      </c>
      <c r="B20785" s="3" t="s">
        <v>20394</v>
      </c>
      <c r="C20785" s="3" t="s">
        <v>20188</v>
      </c>
      <c r="D20785" s="3">
        <v>13.0</v>
      </c>
      <c r="E20785" s="3">
        <v>5.0</v>
      </c>
      <c r="F20785" s="3">
        <v>6.0</v>
      </c>
      <c r="G20785" s="3">
        <f>SUM(BDD_PRODUITS!$D20785:$F20785)</f>
        <v>24</v>
      </c>
    </row>
    <row r="20786" ht="14.25" customHeight="1">
      <c r="A20786" s="2">
        <v>218056.0</v>
      </c>
      <c r="B20786" s="2" t="s">
        <v>20395</v>
      </c>
      <c r="C20786" s="2" t="s">
        <v>20188</v>
      </c>
      <c r="D20786" s="2">
        <v>15.0</v>
      </c>
      <c r="E20786" s="2">
        <v>10.0</v>
      </c>
      <c r="F20786" s="2"/>
      <c r="G20786" s="2">
        <f>SUM(BDD_PRODUITS!$D20786:$F20786)</f>
        <v>25</v>
      </c>
    </row>
    <row r="20787" ht="14.25" customHeight="1">
      <c r="A20787" s="3">
        <v>223683.0</v>
      </c>
      <c r="B20787" s="3" t="s">
        <v>20396</v>
      </c>
      <c r="C20787" s="3" t="s">
        <v>20188</v>
      </c>
      <c r="D20787" s="3">
        <v>27.0</v>
      </c>
      <c r="E20787" s="3"/>
      <c r="F20787" s="3"/>
      <c r="G20787" s="3">
        <f>SUM(BDD_PRODUITS!$D20787:$F20787)</f>
        <v>27</v>
      </c>
    </row>
    <row r="20788" ht="14.25" customHeight="1">
      <c r="A20788" s="2">
        <v>212020.0</v>
      </c>
      <c r="B20788" s="2" t="s">
        <v>20397</v>
      </c>
      <c r="C20788" s="2" t="s">
        <v>20188</v>
      </c>
      <c r="D20788" s="2">
        <v>12.0</v>
      </c>
      <c r="E20788" s="2">
        <v>10.0</v>
      </c>
      <c r="F20788" s="2">
        <v>5.0</v>
      </c>
      <c r="G20788" s="2">
        <f>SUM(BDD_PRODUITS!$D20788:$F20788)</f>
        <v>27</v>
      </c>
    </row>
    <row r="20789" ht="14.25" customHeight="1">
      <c r="A20789" s="3">
        <v>218720.0</v>
      </c>
      <c r="B20789" s="3" t="s">
        <v>20398</v>
      </c>
      <c r="C20789" s="3" t="s">
        <v>20188</v>
      </c>
      <c r="D20789" s="3">
        <v>15.0</v>
      </c>
      <c r="E20789" s="3">
        <v>10.0</v>
      </c>
      <c r="F20789" s="3">
        <v>2.0</v>
      </c>
      <c r="G20789" s="3">
        <f>SUM(BDD_PRODUITS!$D20789:$F20789)</f>
        <v>27</v>
      </c>
    </row>
    <row r="20790" ht="14.25" customHeight="1">
      <c r="A20790" s="2">
        <v>244847.0</v>
      </c>
      <c r="B20790" s="2" t="s">
        <v>20399</v>
      </c>
      <c r="C20790" s="2" t="s">
        <v>20188</v>
      </c>
      <c r="D20790" s="2">
        <v>11.0</v>
      </c>
      <c r="E20790" s="2">
        <v>16.0</v>
      </c>
      <c r="F20790" s="2"/>
      <c r="G20790" s="2">
        <f>SUM(BDD_PRODUITS!$D20790:$F20790)</f>
        <v>27</v>
      </c>
    </row>
    <row r="20791" ht="14.25" customHeight="1">
      <c r="A20791" s="3">
        <v>204401.0</v>
      </c>
      <c r="B20791" s="3" t="s">
        <v>20400</v>
      </c>
      <c r="C20791" s="3" t="s">
        <v>20188</v>
      </c>
      <c r="D20791" s="3">
        <v>14.0</v>
      </c>
      <c r="E20791" s="3">
        <v>11.0</v>
      </c>
      <c r="F20791" s="3">
        <v>3.0</v>
      </c>
      <c r="G20791" s="3">
        <f>SUM(BDD_PRODUITS!$D20791:$F20791)</f>
        <v>28</v>
      </c>
    </row>
    <row r="20792" ht="14.25" customHeight="1">
      <c r="A20792" s="2">
        <v>214046.0</v>
      </c>
      <c r="B20792" s="2" t="s">
        <v>20401</v>
      </c>
      <c r="C20792" s="2" t="s">
        <v>20188</v>
      </c>
      <c r="D20792" s="2">
        <v>18.0</v>
      </c>
      <c r="E20792" s="2">
        <v>10.0</v>
      </c>
      <c r="F20792" s="2"/>
      <c r="G20792" s="2">
        <f>SUM(BDD_PRODUITS!$D20792:$F20792)</f>
        <v>28</v>
      </c>
    </row>
    <row r="20793" ht="14.25" customHeight="1">
      <c r="A20793" s="3">
        <v>212034.0</v>
      </c>
      <c r="B20793" s="3" t="s">
        <v>20402</v>
      </c>
      <c r="C20793" s="3" t="s">
        <v>20188</v>
      </c>
      <c r="D20793" s="3">
        <v>17.0</v>
      </c>
      <c r="E20793" s="3">
        <v>6.0</v>
      </c>
      <c r="F20793" s="3">
        <v>6.0</v>
      </c>
      <c r="G20793" s="3">
        <f>SUM(BDD_PRODUITS!$D20793:$F20793)</f>
        <v>29</v>
      </c>
    </row>
    <row r="20794" ht="14.25" customHeight="1">
      <c r="A20794" s="2">
        <v>214047.0</v>
      </c>
      <c r="B20794" s="2" t="s">
        <v>20403</v>
      </c>
      <c r="C20794" s="2" t="s">
        <v>20188</v>
      </c>
      <c r="D20794" s="2"/>
      <c r="E20794" s="2"/>
      <c r="F20794" s="2">
        <v>29.0</v>
      </c>
      <c r="G20794" s="2">
        <f>SUM(BDD_PRODUITS!$D20794:$F20794)</f>
        <v>29</v>
      </c>
    </row>
    <row r="20795" ht="14.25" customHeight="1">
      <c r="A20795" s="3">
        <v>218637.0</v>
      </c>
      <c r="B20795" s="3" t="s">
        <v>20404</v>
      </c>
      <c r="C20795" s="3" t="s">
        <v>20188</v>
      </c>
      <c r="D20795" s="3">
        <v>22.0</v>
      </c>
      <c r="E20795" s="3">
        <v>8.0</v>
      </c>
      <c r="F20795" s="3"/>
      <c r="G20795" s="3">
        <f>SUM(BDD_PRODUITS!$D20795:$F20795)</f>
        <v>30</v>
      </c>
    </row>
    <row r="20796" ht="14.25" customHeight="1">
      <c r="A20796" s="2">
        <v>212874.0</v>
      </c>
      <c r="B20796" s="2" t="s">
        <v>20405</v>
      </c>
      <c r="C20796" s="2" t="s">
        <v>20188</v>
      </c>
      <c r="D20796" s="2">
        <v>22.0</v>
      </c>
      <c r="E20796" s="2">
        <v>10.0</v>
      </c>
      <c r="F20796" s="2"/>
      <c r="G20796" s="2">
        <f>SUM(BDD_PRODUITS!$D20796:$F20796)</f>
        <v>32</v>
      </c>
    </row>
    <row r="20797" ht="14.25" customHeight="1">
      <c r="A20797" s="3">
        <v>213661.0</v>
      </c>
      <c r="B20797" s="3" t="s">
        <v>20406</v>
      </c>
      <c r="C20797" s="3" t="s">
        <v>20188</v>
      </c>
      <c r="D20797" s="3"/>
      <c r="E20797" s="3"/>
      <c r="F20797" s="3">
        <v>36.0</v>
      </c>
      <c r="G20797" s="3">
        <f>SUM(BDD_PRODUITS!$D20797:$F20797)</f>
        <v>36</v>
      </c>
    </row>
    <row r="20798" ht="14.25" customHeight="1">
      <c r="A20798" s="2">
        <v>204410.0</v>
      </c>
      <c r="B20798" s="2" t="s">
        <v>20407</v>
      </c>
      <c r="C20798" s="2" t="s">
        <v>20188</v>
      </c>
      <c r="D20798" s="2">
        <v>27.0</v>
      </c>
      <c r="E20798" s="2">
        <v>12.0</v>
      </c>
      <c r="F20798" s="2"/>
      <c r="G20798" s="2">
        <f>SUM(BDD_PRODUITS!$D20798:$F20798)</f>
        <v>39</v>
      </c>
    </row>
    <row r="20799" ht="14.25" customHeight="1">
      <c r="A20799" s="3">
        <v>212597.0</v>
      </c>
      <c r="B20799" s="3" t="s">
        <v>20408</v>
      </c>
      <c r="C20799" s="3" t="s">
        <v>20188</v>
      </c>
      <c r="D20799" s="3">
        <v>30.0</v>
      </c>
      <c r="E20799" s="3">
        <v>13.0</v>
      </c>
      <c r="F20799" s="3"/>
      <c r="G20799" s="3">
        <f>SUM(BDD_PRODUITS!$D20799:$F20799)</f>
        <v>43</v>
      </c>
    </row>
    <row r="20800" ht="14.25" customHeight="1">
      <c r="A20800" s="2">
        <v>212597.0</v>
      </c>
      <c r="B20800" s="2" t="s">
        <v>20409</v>
      </c>
      <c r="C20800" s="2" t="s">
        <v>20188</v>
      </c>
      <c r="D20800" s="2"/>
      <c r="E20800" s="2">
        <v>12.0</v>
      </c>
      <c r="F20800" s="2">
        <v>33.0</v>
      </c>
      <c r="G20800" s="2">
        <f>SUM(BDD_PRODUITS!$D20800:$F20800)</f>
        <v>45</v>
      </c>
    </row>
    <row r="20801" ht="14.25" customHeight="1">
      <c r="A20801" s="3">
        <v>218973.0</v>
      </c>
      <c r="B20801" s="3" t="s">
        <v>20410</v>
      </c>
      <c r="C20801" s="3" t="s">
        <v>20188</v>
      </c>
      <c r="D20801" s="3">
        <v>27.0</v>
      </c>
      <c r="E20801" s="3">
        <v>12.0</v>
      </c>
      <c r="F20801" s="3">
        <v>6.0</v>
      </c>
      <c r="G20801" s="3">
        <f>SUM(BDD_PRODUITS!$D20801:$F20801)</f>
        <v>45</v>
      </c>
    </row>
    <row r="20802" ht="14.25" customHeight="1">
      <c r="A20802" s="2">
        <v>212022.0</v>
      </c>
      <c r="B20802" s="2" t="s">
        <v>20411</v>
      </c>
      <c r="C20802" s="2" t="s">
        <v>20188</v>
      </c>
      <c r="D20802" s="2">
        <v>27.0</v>
      </c>
      <c r="E20802" s="2">
        <v>19.0</v>
      </c>
      <c r="F20802" s="2">
        <v>5.0</v>
      </c>
      <c r="G20802" s="2">
        <f>SUM(BDD_PRODUITS!$D20802:$F20802)</f>
        <v>51</v>
      </c>
    </row>
    <row r="20803" ht="14.25" customHeight="1">
      <c r="A20803" s="3">
        <v>204409.0</v>
      </c>
      <c r="B20803" s="3" t="s">
        <v>20412</v>
      </c>
      <c r="C20803" s="3" t="s">
        <v>20188</v>
      </c>
      <c r="D20803" s="3"/>
      <c r="E20803" s="3"/>
      <c r="F20803" s="3">
        <v>56.0</v>
      </c>
      <c r="G20803" s="3">
        <f>SUM(BDD_PRODUITS!$D20803:$F20803)</f>
        <v>56</v>
      </c>
    </row>
    <row r="20804" ht="14.25" customHeight="1">
      <c r="A20804" s="2">
        <v>218133.0</v>
      </c>
      <c r="B20804" s="2" t="s">
        <v>20341</v>
      </c>
      <c r="C20804" s="2" t="s">
        <v>20188</v>
      </c>
      <c r="D20804" s="2">
        <v>42.0</v>
      </c>
      <c r="E20804" s="2">
        <v>11.0</v>
      </c>
      <c r="F20804" s="2">
        <v>3.0</v>
      </c>
      <c r="G20804" s="2">
        <f>SUM(BDD_PRODUITS!$D20804:$F20804)</f>
        <v>56</v>
      </c>
    </row>
    <row r="20805" ht="14.25" customHeight="1">
      <c r="A20805" s="3">
        <v>212027.0</v>
      </c>
      <c r="B20805" s="3" t="s">
        <v>20413</v>
      </c>
      <c r="C20805" s="3" t="s">
        <v>20188</v>
      </c>
      <c r="D20805" s="3"/>
      <c r="E20805" s="3"/>
      <c r="F20805" s="3">
        <v>58.0</v>
      </c>
      <c r="G20805" s="3">
        <f>SUM(BDD_PRODUITS!$D20805:$F20805)</f>
        <v>58</v>
      </c>
    </row>
    <row r="20806" ht="14.25" customHeight="1">
      <c r="A20806" s="2">
        <v>218140.0</v>
      </c>
      <c r="B20806" s="2" t="s">
        <v>20414</v>
      </c>
      <c r="C20806" s="2" t="s">
        <v>20188</v>
      </c>
      <c r="D20806" s="2">
        <v>62.0</v>
      </c>
      <c r="E20806" s="2">
        <v>4.0</v>
      </c>
      <c r="F20806" s="2"/>
      <c r="G20806" s="2">
        <f>SUM(BDD_PRODUITS!$D20806:$F20806)</f>
        <v>66</v>
      </c>
    </row>
    <row r="20807" ht="14.25" customHeight="1">
      <c r="A20807" s="3">
        <v>214047.0</v>
      </c>
      <c r="B20807" s="3" t="s">
        <v>20415</v>
      </c>
      <c r="C20807" s="3" t="s">
        <v>20188</v>
      </c>
      <c r="D20807" s="3">
        <v>47.0</v>
      </c>
      <c r="E20807" s="3">
        <v>20.0</v>
      </c>
      <c r="F20807" s="3">
        <v>8.0</v>
      </c>
      <c r="G20807" s="3">
        <f>SUM(BDD_PRODUITS!$D20807:$F20807)</f>
        <v>75</v>
      </c>
    </row>
    <row r="20808" ht="14.25" customHeight="1">
      <c r="A20808" s="2">
        <v>229489.0</v>
      </c>
      <c r="B20808" s="2" t="s">
        <v>20416</v>
      </c>
      <c r="C20808" s="2" t="s">
        <v>20188</v>
      </c>
      <c r="D20808" s="2">
        <v>76.0</v>
      </c>
      <c r="E20808" s="2">
        <v>20.0</v>
      </c>
      <c r="F20808" s="2"/>
      <c r="G20808" s="2">
        <f>SUM(BDD_PRODUITS!$D20808:$F20808)</f>
        <v>96</v>
      </c>
    </row>
    <row r="20809" ht="14.25" customHeight="1">
      <c r="A20809" s="3">
        <v>212027.0</v>
      </c>
      <c r="B20809" s="3" t="s">
        <v>20417</v>
      </c>
      <c r="C20809" s="3" t="s">
        <v>20188</v>
      </c>
      <c r="D20809" s="3">
        <v>118.0</v>
      </c>
      <c r="E20809" s="3">
        <v>54.0</v>
      </c>
      <c r="F20809" s="3">
        <v>15.0</v>
      </c>
      <c r="G20809" s="3">
        <f>SUM(BDD_PRODUITS!$D20809:$F20809)</f>
        <v>187</v>
      </c>
    </row>
    <row r="20810" ht="14.25" customHeight="1">
      <c r="A20810" s="2">
        <v>204409.0</v>
      </c>
      <c r="B20810" s="2" t="s">
        <v>20418</v>
      </c>
      <c r="C20810" s="2" t="s">
        <v>20188</v>
      </c>
      <c r="D20810" s="2">
        <v>166.0</v>
      </c>
      <c r="E20810" s="2">
        <v>91.0</v>
      </c>
      <c r="F20810" s="2"/>
      <c r="G20810" s="2">
        <f>SUM(BDD_PRODUITS!$D20810:$F20810)</f>
        <v>257</v>
      </c>
    </row>
    <row r="20811" ht="14.25" customHeight="1">
      <c r="A20811" s="3">
        <v>38991.0</v>
      </c>
      <c r="B20811" s="3" t="s">
        <v>20419</v>
      </c>
      <c r="C20811" s="3" t="s">
        <v>20420</v>
      </c>
      <c r="D20811" s="3">
        <v>2.0</v>
      </c>
      <c r="E20811" s="3"/>
      <c r="F20811" s="3"/>
      <c r="G20811" s="3">
        <f>SUM(BDD_PRODUITS!$D20811:$F20811)</f>
        <v>2</v>
      </c>
    </row>
    <row r="20812" ht="14.25" customHeight="1">
      <c r="A20812" s="2">
        <v>36501.0</v>
      </c>
      <c r="B20812" s="2" t="s">
        <v>20421</v>
      </c>
      <c r="C20812" s="2" t="s">
        <v>20420</v>
      </c>
      <c r="D20812" s="2"/>
      <c r="E20812" s="2">
        <v>6.0</v>
      </c>
      <c r="F20812" s="2"/>
      <c r="G20812" s="2">
        <f>SUM(BDD_PRODUITS!$D20812:$F20812)</f>
        <v>6</v>
      </c>
    </row>
    <row r="20813" ht="14.25" customHeight="1">
      <c r="A20813" s="3">
        <v>38239.0</v>
      </c>
      <c r="B20813" s="3" t="s">
        <v>20422</v>
      </c>
      <c r="C20813" s="3" t="s">
        <v>20420</v>
      </c>
      <c r="D20813" s="3">
        <v>6.0</v>
      </c>
      <c r="E20813" s="3"/>
      <c r="F20813" s="3"/>
      <c r="G20813" s="3">
        <f>SUM(BDD_PRODUITS!$D20813:$F20813)</f>
        <v>6</v>
      </c>
    </row>
    <row r="20814" ht="14.25" customHeight="1">
      <c r="A20814" s="2">
        <v>36041.0</v>
      </c>
      <c r="B20814" s="2" t="s">
        <v>20423</v>
      </c>
      <c r="C20814" s="2" t="s">
        <v>20420</v>
      </c>
      <c r="D20814" s="2">
        <v>10.0</v>
      </c>
      <c r="E20814" s="2"/>
      <c r="F20814" s="2"/>
      <c r="G20814" s="2">
        <f>SUM(BDD_PRODUITS!$D20814:$F20814)</f>
        <v>10</v>
      </c>
    </row>
    <row r="20815" ht="14.25" customHeight="1">
      <c r="A20815" s="3">
        <v>36780.0</v>
      </c>
      <c r="B20815" s="3" t="s">
        <v>20424</v>
      </c>
      <c r="C20815" s="3" t="s">
        <v>20420</v>
      </c>
      <c r="D20815" s="3"/>
      <c r="E20815" s="3">
        <v>15.0</v>
      </c>
      <c r="F20815" s="3"/>
      <c r="G20815" s="3">
        <f>SUM(BDD_PRODUITS!$D20815:$F20815)</f>
        <v>15</v>
      </c>
    </row>
    <row r="20816" ht="14.25" customHeight="1">
      <c r="A20816" s="2">
        <v>36780.0</v>
      </c>
      <c r="B20816" s="2" t="s">
        <v>20425</v>
      </c>
      <c r="C20816" s="2" t="s">
        <v>20420</v>
      </c>
      <c r="D20816" s="2">
        <v>15.0</v>
      </c>
      <c r="E20816" s="2"/>
      <c r="F20816" s="2"/>
      <c r="G20816" s="2">
        <f>SUM(BDD_PRODUITS!$D20816:$F20816)</f>
        <v>15</v>
      </c>
    </row>
    <row r="20817" ht="14.25" customHeight="1">
      <c r="A20817" s="3">
        <v>38617.0</v>
      </c>
      <c r="B20817" s="3" t="s">
        <v>20426</v>
      </c>
      <c r="C20817" s="3" t="s">
        <v>20420</v>
      </c>
      <c r="D20817" s="3">
        <v>15.0</v>
      </c>
      <c r="E20817" s="3"/>
      <c r="F20817" s="3"/>
      <c r="G20817" s="3">
        <f>SUM(BDD_PRODUITS!$D20817:$F20817)</f>
        <v>15</v>
      </c>
    </row>
    <row r="20818" ht="14.25" customHeight="1">
      <c r="A20818" s="2">
        <v>39185.0</v>
      </c>
      <c r="B20818" s="2" t="s">
        <v>20427</v>
      </c>
      <c r="C20818" s="2" t="s">
        <v>20420</v>
      </c>
      <c r="D20818" s="2"/>
      <c r="E20818" s="2">
        <v>20.0</v>
      </c>
      <c r="F20818" s="2"/>
      <c r="G20818" s="2">
        <f>SUM(BDD_PRODUITS!$D20818:$F20818)</f>
        <v>20</v>
      </c>
    </row>
    <row r="20819" ht="14.25" customHeight="1">
      <c r="A20819" s="3">
        <v>35646.0</v>
      </c>
      <c r="B20819" s="3" t="s">
        <v>20428</v>
      </c>
      <c r="C20819" s="3" t="s">
        <v>20420</v>
      </c>
      <c r="D20819" s="3"/>
      <c r="E20819" s="3">
        <v>30.0</v>
      </c>
      <c r="F20819" s="3"/>
      <c r="G20819" s="3">
        <f>SUM(BDD_PRODUITS!$D20819:$F20819)</f>
        <v>30</v>
      </c>
    </row>
    <row r="20820" ht="14.25" customHeight="1">
      <c r="A20820" s="2">
        <v>35646.0</v>
      </c>
      <c r="B20820" s="2" t="s">
        <v>20429</v>
      </c>
      <c r="C20820" s="2" t="s">
        <v>20420</v>
      </c>
      <c r="D20820" s="2">
        <v>30.0</v>
      </c>
      <c r="E20820" s="2"/>
      <c r="F20820" s="2"/>
      <c r="G20820" s="2">
        <f>SUM(BDD_PRODUITS!$D20820:$F20820)</f>
        <v>30</v>
      </c>
    </row>
    <row r="20821" ht="14.25" customHeight="1">
      <c r="A20821" s="3">
        <v>88904.0</v>
      </c>
      <c r="B20821" s="3" t="s">
        <v>20430</v>
      </c>
      <c r="C20821" s="3" t="s">
        <v>20431</v>
      </c>
      <c r="D20821" s="3">
        <v>1.0</v>
      </c>
      <c r="E20821" s="3"/>
      <c r="F20821" s="3"/>
      <c r="G20821" s="3">
        <f>SUM(BDD_PRODUITS!$D20821:$F20821)</f>
        <v>1</v>
      </c>
    </row>
    <row r="20822" ht="14.25" customHeight="1">
      <c r="A20822" s="2">
        <v>36183.0</v>
      </c>
      <c r="B20822" s="2" t="s">
        <v>20432</v>
      </c>
      <c r="C20822" s="2" t="s">
        <v>20431</v>
      </c>
      <c r="D20822" s="2">
        <v>1.0</v>
      </c>
      <c r="E20822" s="2"/>
      <c r="F20822" s="2"/>
      <c r="G20822" s="2">
        <f>SUM(BDD_PRODUITS!$D20822:$F20822)</f>
        <v>1</v>
      </c>
    </row>
    <row r="20823" ht="14.25" customHeight="1">
      <c r="A20823" s="3">
        <v>88904.0</v>
      </c>
      <c r="B20823" s="3" t="s">
        <v>20433</v>
      </c>
      <c r="C20823" s="3" t="s">
        <v>20431</v>
      </c>
      <c r="D20823" s="3">
        <v>2.0</v>
      </c>
      <c r="E20823" s="3"/>
      <c r="F20823" s="3"/>
      <c r="G20823" s="3">
        <f>SUM(BDD_PRODUITS!$D20823:$F20823)</f>
        <v>2</v>
      </c>
    </row>
    <row r="20824" ht="14.25" customHeight="1">
      <c r="A20824" s="2">
        <v>88903.0</v>
      </c>
      <c r="B20824" s="2" t="s">
        <v>20434</v>
      </c>
      <c r="C20824" s="2" t="s">
        <v>20431</v>
      </c>
      <c r="D20824" s="2">
        <v>2.0</v>
      </c>
      <c r="E20824" s="2"/>
      <c r="F20824" s="2"/>
      <c r="G20824" s="2">
        <f>SUM(BDD_PRODUITS!$D20824:$F20824)</f>
        <v>2</v>
      </c>
    </row>
    <row r="20825" ht="14.25" customHeight="1">
      <c r="A20825" s="3">
        <v>88906.0</v>
      </c>
      <c r="B20825" s="3" t="s">
        <v>20435</v>
      </c>
      <c r="C20825" s="3" t="s">
        <v>20431</v>
      </c>
      <c r="D20825" s="3">
        <v>2.0</v>
      </c>
      <c r="E20825" s="3"/>
      <c r="F20825" s="3"/>
      <c r="G20825" s="3">
        <f>SUM(BDD_PRODUITS!$D20825:$F20825)</f>
        <v>2</v>
      </c>
    </row>
    <row r="20826" ht="14.25" customHeight="1">
      <c r="A20826" s="2">
        <v>88288.0</v>
      </c>
      <c r="B20826" s="2" t="s">
        <v>20436</v>
      </c>
      <c r="C20826" s="2" t="s">
        <v>20431</v>
      </c>
      <c r="D20826" s="2">
        <v>25.0</v>
      </c>
      <c r="E20826" s="2"/>
      <c r="F20826" s="2"/>
      <c r="G20826" s="2">
        <f>SUM(BDD_PRODUITS!$D20826:$F20826)</f>
        <v>25</v>
      </c>
    </row>
    <row r="20827" ht="14.25" customHeight="1">
      <c r="A20827" s="3">
        <v>88288.0</v>
      </c>
      <c r="B20827" s="3" t="s">
        <v>20437</v>
      </c>
      <c r="C20827" s="3" t="s">
        <v>20431</v>
      </c>
      <c r="D20827" s="3"/>
      <c r="E20827" s="3">
        <v>50.0</v>
      </c>
      <c r="F20827" s="3"/>
      <c r="G20827" s="3">
        <f>SUM(BDD_PRODUITS!$D20827:$F20827)</f>
        <v>50</v>
      </c>
    </row>
    <row r="20828" ht="14.25" customHeight="1">
      <c r="A20828" s="2">
        <v>83213.0</v>
      </c>
      <c r="B20828" s="2" t="s">
        <v>20438</v>
      </c>
      <c r="C20828" s="2" t="s">
        <v>20431</v>
      </c>
      <c r="D20828" s="2">
        <v>125.0</v>
      </c>
      <c r="E20828" s="2"/>
      <c r="F20828" s="2"/>
      <c r="G20828" s="2">
        <f>SUM(BDD_PRODUITS!$D20828:$F20828)</f>
        <v>125</v>
      </c>
    </row>
    <row r="20829" ht="14.25" customHeight="1">
      <c r="A20829" s="3">
        <v>219019.0</v>
      </c>
      <c r="B20829" s="3" t="s">
        <v>20439</v>
      </c>
      <c r="C20829" s="3" t="s">
        <v>20440</v>
      </c>
      <c r="D20829" s="3">
        <v>1.0</v>
      </c>
      <c r="E20829" s="3"/>
      <c r="F20829" s="3"/>
      <c r="G20829" s="3">
        <f>SUM(BDD_PRODUITS!$D20829:$F20829)</f>
        <v>1</v>
      </c>
    </row>
    <row r="20830" ht="14.25" customHeight="1">
      <c r="A20830" s="2">
        <v>219019.0</v>
      </c>
      <c r="B20830" s="2" t="s">
        <v>20441</v>
      </c>
      <c r="C20830" s="2" t="s">
        <v>20440</v>
      </c>
      <c r="D20830" s="2">
        <v>1.0</v>
      </c>
      <c r="E20830" s="2"/>
      <c r="F20830" s="2"/>
      <c r="G20830" s="2">
        <f>SUM(BDD_PRODUITS!$D20830:$F20830)</f>
        <v>1</v>
      </c>
    </row>
    <row r="20831" ht="14.25" customHeight="1">
      <c r="A20831" s="3">
        <v>219019.0</v>
      </c>
      <c r="B20831" s="3" t="s">
        <v>20442</v>
      </c>
      <c r="C20831" s="3" t="s">
        <v>20440</v>
      </c>
      <c r="D20831" s="3"/>
      <c r="E20831" s="3"/>
      <c r="F20831" s="3">
        <v>1.0</v>
      </c>
      <c r="G20831" s="3">
        <f>SUM(BDD_PRODUITS!$D20831:$F20831)</f>
        <v>1</v>
      </c>
    </row>
    <row r="20832" ht="14.25" customHeight="1">
      <c r="A20832" s="2">
        <v>219019.0</v>
      </c>
      <c r="B20832" s="2" t="s">
        <v>20443</v>
      </c>
      <c r="C20832" s="2" t="s">
        <v>20440</v>
      </c>
      <c r="D20832" s="2"/>
      <c r="E20832" s="2"/>
      <c r="F20832" s="2">
        <v>1.0</v>
      </c>
      <c r="G20832" s="2">
        <f>SUM(BDD_PRODUITS!$D20832:$F20832)</f>
        <v>1</v>
      </c>
    </row>
    <row r="20833" ht="14.25" customHeight="1">
      <c r="A20833" s="3">
        <v>219019.0</v>
      </c>
      <c r="B20833" s="3" t="s">
        <v>20444</v>
      </c>
      <c r="C20833" s="3" t="s">
        <v>20440</v>
      </c>
      <c r="D20833" s="3"/>
      <c r="E20833" s="3"/>
      <c r="F20833" s="3">
        <v>1.0</v>
      </c>
      <c r="G20833" s="3">
        <f>SUM(BDD_PRODUITS!$D20833:$F20833)</f>
        <v>1</v>
      </c>
    </row>
    <row r="20834" ht="14.25" customHeight="1">
      <c r="A20834" s="2">
        <v>219019.0</v>
      </c>
      <c r="B20834" s="2" t="s">
        <v>20445</v>
      </c>
      <c r="C20834" s="2" t="s">
        <v>20440</v>
      </c>
      <c r="D20834" s="2"/>
      <c r="E20834" s="2"/>
      <c r="F20834" s="2">
        <v>1.0</v>
      </c>
      <c r="G20834" s="2">
        <f>SUM(BDD_PRODUITS!$D20834:$F20834)</f>
        <v>1</v>
      </c>
    </row>
    <row r="20835" ht="14.25" customHeight="1">
      <c r="A20835" s="3">
        <v>219019.0</v>
      </c>
      <c r="B20835" s="3" t="s">
        <v>20446</v>
      </c>
      <c r="C20835" s="3" t="s">
        <v>20440</v>
      </c>
      <c r="D20835" s="3"/>
      <c r="E20835" s="3"/>
      <c r="F20835" s="3">
        <v>1.0</v>
      </c>
      <c r="G20835" s="3">
        <f>SUM(BDD_PRODUITS!$D20835:$F20835)</f>
        <v>1</v>
      </c>
    </row>
    <row r="20836" ht="14.25" customHeight="1">
      <c r="A20836" s="2">
        <v>219019.0</v>
      </c>
      <c r="B20836" s="2" t="s">
        <v>20447</v>
      </c>
      <c r="C20836" s="2" t="s">
        <v>20440</v>
      </c>
      <c r="D20836" s="2"/>
      <c r="E20836" s="2">
        <v>1.0</v>
      </c>
      <c r="F20836" s="2"/>
      <c r="G20836" s="2">
        <f>SUM(BDD_PRODUITS!$D20836:$F20836)</f>
        <v>1</v>
      </c>
    </row>
    <row r="20837" ht="14.25" customHeight="1">
      <c r="A20837" s="3">
        <v>219019.0</v>
      </c>
      <c r="B20837" s="3" t="s">
        <v>20448</v>
      </c>
      <c r="C20837" s="3" t="s">
        <v>20440</v>
      </c>
      <c r="D20837" s="3"/>
      <c r="E20837" s="3"/>
      <c r="F20837" s="3">
        <v>1.0</v>
      </c>
      <c r="G20837" s="3">
        <f>SUM(BDD_PRODUITS!$D20837:$F20837)</f>
        <v>1</v>
      </c>
    </row>
    <row r="20838" ht="14.25" customHeight="1">
      <c r="A20838" s="2">
        <v>219019.0</v>
      </c>
      <c r="B20838" s="2" t="s">
        <v>20449</v>
      </c>
      <c r="C20838" s="2" t="s">
        <v>20440</v>
      </c>
      <c r="D20838" s="2"/>
      <c r="E20838" s="2">
        <v>1.0</v>
      </c>
      <c r="F20838" s="2"/>
      <c r="G20838" s="2">
        <f>SUM(BDD_PRODUITS!$D20838:$F20838)</f>
        <v>1</v>
      </c>
    </row>
    <row r="20839" ht="14.25" customHeight="1">
      <c r="A20839" s="3">
        <v>219019.0</v>
      </c>
      <c r="B20839" s="3" t="s">
        <v>20450</v>
      </c>
      <c r="C20839" s="3" t="s">
        <v>20440</v>
      </c>
      <c r="D20839" s="3"/>
      <c r="E20839" s="3">
        <v>1.0</v>
      </c>
      <c r="F20839" s="3"/>
      <c r="G20839" s="3">
        <f>SUM(BDD_PRODUITS!$D20839:$F20839)</f>
        <v>1</v>
      </c>
    </row>
    <row r="20840" ht="14.25" customHeight="1">
      <c r="A20840" s="2">
        <v>219019.0</v>
      </c>
      <c r="B20840" s="2" t="s">
        <v>20451</v>
      </c>
      <c r="C20840" s="2" t="s">
        <v>20440</v>
      </c>
      <c r="D20840" s="2"/>
      <c r="E20840" s="2">
        <v>1.0</v>
      </c>
      <c r="F20840" s="2"/>
      <c r="G20840" s="2">
        <f>SUM(BDD_PRODUITS!$D20840:$F20840)</f>
        <v>1</v>
      </c>
    </row>
    <row r="20841" ht="14.25" customHeight="1">
      <c r="A20841" s="3">
        <v>219019.0</v>
      </c>
      <c r="B20841" s="3" t="s">
        <v>20452</v>
      </c>
      <c r="C20841" s="3" t="s">
        <v>20440</v>
      </c>
      <c r="D20841" s="3"/>
      <c r="E20841" s="3">
        <v>1.0</v>
      </c>
      <c r="F20841" s="3"/>
      <c r="G20841" s="3">
        <f>SUM(BDD_PRODUITS!$D20841:$F20841)</f>
        <v>1</v>
      </c>
    </row>
    <row r="20842" ht="14.25" customHeight="1">
      <c r="A20842" s="2">
        <v>219019.0</v>
      </c>
      <c r="B20842" s="2" t="s">
        <v>20453</v>
      </c>
      <c r="C20842" s="2" t="s">
        <v>20440</v>
      </c>
      <c r="D20842" s="2"/>
      <c r="E20842" s="2"/>
      <c r="F20842" s="2">
        <v>1.0</v>
      </c>
      <c r="G20842" s="2">
        <f>SUM(BDD_PRODUITS!$D20842:$F20842)</f>
        <v>1</v>
      </c>
    </row>
    <row r="20843" ht="14.25" customHeight="1">
      <c r="A20843" s="3">
        <v>219019.0</v>
      </c>
      <c r="B20843" s="3" t="s">
        <v>20454</v>
      </c>
      <c r="C20843" s="3" t="s">
        <v>20440</v>
      </c>
      <c r="D20843" s="3"/>
      <c r="E20843" s="3">
        <v>1.0</v>
      </c>
      <c r="F20843" s="3"/>
      <c r="G20843" s="3">
        <f>SUM(BDD_PRODUITS!$D20843:$F20843)</f>
        <v>1</v>
      </c>
    </row>
    <row r="20844" ht="14.25" customHeight="1">
      <c r="A20844" s="2">
        <v>219019.0</v>
      </c>
      <c r="B20844" s="2" t="s">
        <v>20455</v>
      </c>
      <c r="C20844" s="2" t="s">
        <v>20440</v>
      </c>
      <c r="D20844" s="2"/>
      <c r="E20844" s="2"/>
      <c r="F20844" s="2">
        <v>1.0</v>
      </c>
      <c r="G20844" s="2">
        <f>SUM(BDD_PRODUITS!$D20844:$F20844)</f>
        <v>1</v>
      </c>
    </row>
    <row r="20845" ht="14.25" customHeight="1">
      <c r="A20845" s="3">
        <v>219019.0</v>
      </c>
      <c r="B20845" s="3" t="s">
        <v>20456</v>
      </c>
      <c r="C20845" s="3" t="s">
        <v>20440</v>
      </c>
      <c r="D20845" s="3">
        <v>1.0</v>
      </c>
      <c r="E20845" s="3"/>
      <c r="F20845" s="3"/>
      <c r="G20845" s="3">
        <f>SUM(BDD_PRODUITS!$D20845:$F20845)</f>
        <v>1</v>
      </c>
    </row>
    <row r="20846" ht="14.25" customHeight="1">
      <c r="A20846" s="2">
        <v>219019.0</v>
      </c>
      <c r="B20846" s="2" t="s">
        <v>20457</v>
      </c>
      <c r="C20846" s="2" t="s">
        <v>20440</v>
      </c>
      <c r="D20846" s="2"/>
      <c r="E20846" s="2">
        <v>1.0</v>
      </c>
      <c r="F20846" s="2"/>
      <c r="G20846" s="2">
        <f>SUM(BDD_PRODUITS!$D20846:$F20846)</f>
        <v>1</v>
      </c>
    </row>
    <row r="20847" ht="14.25" customHeight="1">
      <c r="A20847" s="3">
        <v>219019.0</v>
      </c>
      <c r="B20847" s="3" t="s">
        <v>20458</v>
      </c>
      <c r="C20847" s="3" t="s">
        <v>20440</v>
      </c>
      <c r="D20847" s="3"/>
      <c r="E20847" s="3"/>
      <c r="F20847" s="3">
        <v>1.0</v>
      </c>
      <c r="G20847" s="3">
        <f>SUM(BDD_PRODUITS!$D20847:$F20847)</f>
        <v>1</v>
      </c>
    </row>
    <row r="20848" ht="14.25" customHeight="1">
      <c r="A20848" s="2">
        <v>219019.0</v>
      </c>
      <c r="B20848" s="2" t="s">
        <v>20459</v>
      </c>
      <c r="C20848" s="2" t="s">
        <v>20440</v>
      </c>
      <c r="D20848" s="2"/>
      <c r="E20848" s="2"/>
      <c r="F20848" s="2">
        <v>1.0</v>
      </c>
      <c r="G20848" s="2">
        <f>SUM(BDD_PRODUITS!$D20848:$F20848)</f>
        <v>1</v>
      </c>
    </row>
    <row r="20849" ht="14.25" customHeight="1">
      <c r="A20849" s="3">
        <v>219019.0</v>
      </c>
      <c r="B20849" s="3" t="s">
        <v>20460</v>
      </c>
      <c r="C20849" s="3" t="s">
        <v>20440</v>
      </c>
      <c r="D20849" s="3">
        <v>1.0</v>
      </c>
      <c r="E20849" s="3"/>
      <c r="F20849" s="3"/>
      <c r="G20849" s="3">
        <f>SUM(BDD_PRODUITS!$D20849:$F20849)</f>
        <v>1</v>
      </c>
    </row>
    <row r="20850" ht="14.25" customHeight="1">
      <c r="A20850" s="2">
        <v>219019.0</v>
      </c>
      <c r="B20850" s="2" t="s">
        <v>20461</v>
      </c>
      <c r="C20850" s="2" t="s">
        <v>20440</v>
      </c>
      <c r="D20850" s="2">
        <v>1.0</v>
      </c>
      <c r="E20850" s="2"/>
      <c r="F20850" s="2"/>
      <c r="G20850" s="2">
        <f>SUM(BDD_PRODUITS!$D20850:$F20850)</f>
        <v>1</v>
      </c>
    </row>
    <row r="20851" ht="14.25" customHeight="1">
      <c r="A20851" s="3">
        <v>219019.0</v>
      </c>
      <c r="B20851" s="3" t="s">
        <v>20462</v>
      </c>
      <c r="C20851" s="3" t="s">
        <v>20440</v>
      </c>
      <c r="D20851" s="3">
        <v>1.0</v>
      </c>
      <c r="E20851" s="3"/>
      <c r="F20851" s="3"/>
      <c r="G20851" s="3">
        <f>SUM(BDD_PRODUITS!$D20851:$F20851)</f>
        <v>1</v>
      </c>
    </row>
    <row r="20852" ht="14.25" customHeight="1">
      <c r="A20852" s="2">
        <v>219019.0</v>
      </c>
      <c r="B20852" s="2" t="s">
        <v>20463</v>
      </c>
      <c r="C20852" s="2" t="s">
        <v>20440</v>
      </c>
      <c r="D20852" s="2">
        <v>1.0</v>
      </c>
      <c r="E20852" s="2"/>
      <c r="F20852" s="2"/>
      <c r="G20852" s="2">
        <f>SUM(BDD_PRODUITS!$D20852:$F20852)</f>
        <v>1</v>
      </c>
    </row>
    <row r="20853" ht="14.25" customHeight="1">
      <c r="A20853" s="3">
        <v>219019.0</v>
      </c>
      <c r="B20853" s="3" t="s">
        <v>20464</v>
      </c>
      <c r="C20853" s="3" t="s">
        <v>20440</v>
      </c>
      <c r="D20853" s="3"/>
      <c r="E20853" s="3">
        <v>2.0</v>
      </c>
      <c r="F20853" s="3">
        <v>3.0</v>
      </c>
      <c r="G20853" s="3">
        <f>SUM(BDD_PRODUITS!$D20853:$F20853)</f>
        <v>5</v>
      </c>
    </row>
    <row r="20854" ht="14.25" customHeight="1">
      <c r="A20854" s="2">
        <v>219019.0</v>
      </c>
      <c r="B20854" s="2" t="s">
        <v>20465</v>
      </c>
      <c r="C20854" s="2" t="s">
        <v>20440</v>
      </c>
      <c r="D20854" s="2"/>
      <c r="E20854" s="2">
        <v>1.0</v>
      </c>
      <c r="F20854" s="2">
        <v>13.0</v>
      </c>
      <c r="G20854" s="2">
        <f>SUM(BDD_PRODUITS!$D20854:$F20854)</f>
        <v>14</v>
      </c>
    </row>
    <row r="20855" ht="14.25" customHeight="1">
      <c r="A20855" s="3">
        <v>219019.0</v>
      </c>
      <c r="B20855" s="3" t="s">
        <v>20466</v>
      </c>
      <c r="C20855" s="3" t="s">
        <v>20440</v>
      </c>
      <c r="D20855" s="3"/>
      <c r="E20855" s="3">
        <v>48.0</v>
      </c>
      <c r="F20855" s="3"/>
      <c r="G20855" s="3">
        <f>SUM(BDD_PRODUITS!$D20855:$F20855)</f>
        <v>48</v>
      </c>
    </row>
    <row r="20856" ht="14.25" customHeight="1">
      <c r="A20856" s="2">
        <v>219019.0</v>
      </c>
      <c r="B20856" s="2" t="s">
        <v>20467</v>
      </c>
      <c r="C20856" s="2" t="s">
        <v>20440</v>
      </c>
      <c r="D20856" s="2">
        <v>51.0</v>
      </c>
      <c r="E20856" s="2"/>
      <c r="F20856" s="2"/>
      <c r="G20856" s="2">
        <f>SUM(BDD_PRODUITS!$D20856:$F20856)</f>
        <v>51</v>
      </c>
    </row>
    <row r="20857" ht="14.25" customHeight="1">
      <c r="A20857" s="3">
        <v>219019.0</v>
      </c>
      <c r="B20857" s="3" t="s">
        <v>20468</v>
      </c>
      <c r="C20857" s="3" t="s">
        <v>20440</v>
      </c>
      <c r="D20857" s="3">
        <v>147.5</v>
      </c>
      <c r="E20857" s="3">
        <v>25.0</v>
      </c>
      <c r="F20857" s="3"/>
      <c r="G20857" s="3">
        <f>SUM(BDD_PRODUITS!$D20857:$F20857)</f>
        <v>172.5</v>
      </c>
    </row>
    <row r="20858" ht="14.25" customHeight="1">
      <c r="A20858" s="2">
        <v>206243.0</v>
      </c>
      <c r="B20858" s="2" t="s">
        <v>20469</v>
      </c>
      <c r="C20858" s="2" t="s">
        <v>20470</v>
      </c>
      <c r="D20858" s="2">
        <v>1.0</v>
      </c>
      <c r="E20858" s="2"/>
      <c r="F20858" s="2"/>
      <c r="G20858" s="2">
        <f>SUM(BDD_PRODUITS!$D20858:$F20858)</f>
        <v>1</v>
      </c>
    </row>
    <row r="20859" ht="14.25" customHeight="1">
      <c r="A20859" s="3">
        <v>218544.0</v>
      </c>
      <c r="B20859" s="3" t="s">
        <v>20471</v>
      </c>
      <c r="C20859" s="3" t="s">
        <v>20470</v>
      </c>
      <c r="D20859" s="3"/>
      <c r="E20859" s="3"/>
      <c r="F20859" s="3">
        <v>1.0</v>
      </c>
      <c r="G20859" s="3">
        <f>SUM(BDD_PRODUITS!$D20859:$F20859)</f>
        <v>1</v>
      </c>
    </row>
    <row r="20860" ht="14.25" customHeight="1">
      <c r="A20860" s="2">
        <v>203133.0</v>
      </c>
      <c r="B20860" s="2" t="s">
        <v>20472</v>
      </c>
      <c r="C20860" s="2" t="s">
        <v>20470</v>
      </c>
      <c r="D20860" s="2"/>
      <c r="E20860" s="2"/>
      <c r="F20860" s="2">
        <v>1.0</v>
      </c>
      <c r="G20860" s="2">
        <f>SUM(BDD_PRODUITS!$D20860:$F20860)</f>
        <v>1</v>
      </c>
    </row>
    <row r="20861" ht="14.25" customHeight="1">
      <c r="A20861" s="3">
        <v>206245.0</v>
      </c>
      <c r="B20861" s="3" t="s">
        <v>1865</v>
      </c>
      <c r="C20861" s="3" t="s">
        <v>20470</v>
      </c>
      <c r="D20861" s="3"/>
      <c r="E20861" s="3">
        <v>1.0</v>
      </c>
      <c r="F20861" s="3"/>
      <c r="G20861" s="3">
        <f>SUM(BDD_PRODUITS!$D20861:$F20861)</f>
        <v>1</v>
      </c>
    </row>
    <row r="20862" ht="14.25" customHeight="1">
      <c r="A20862" s="2">
        <v>208021.0</v>
      </c>
      <c r="B20862" s="2" t="s">
        <v>20473</v>
      </c>
      <c r="C20862" s="2" t="s">
        <v>20470</v>
      </c>
      <c r="D20862" s="2"/>
      <c r="E20862" s="2">
        <v>1.0</v>
      </c>
      <c r="F20862" s="2"/>
      <c r="G20862" s="2">
        <f>SUM(BDD_PRODUITS!$D20862:$F20862)</f>
        <v>1</v>
      </c>
    </row>
    <row r="20863" ht="14.25" customHeight="1">
      <c r="A20863" s="3">
        <v>206242.0</v>
      </c>
      <c r="B20863" s="3" t="s">
        <v>20474</v>
      </c>
      <c r="C20863" s="3" t="s">
        <v>20470</v>
      </c>
      <c r="D20863" s="3"/>
      <c r="E20863" s="3"/>
      <c r="F20863" s="3">
        <v>1.0</v>
      </c>
      <c r="G20863" s="3">
        <f>SUM(BDD_PRODUITS!$D20863:$F20863)</f>
        <v>1</v>
      </c>
    </row>
    <row r="20864" ht="14.25" customHeight="1">
      <c r="A20864" s="2">
        <v>248756.0</v>
      </c>
      <c r="B20864" s="2" t="s">
        <v>20475</v>
      </c>
      <c r="C20864" s="2" t="s">
        <v>20470</v>
      </c>
      <c r="D20864" s="2"/>
      <c r="E20864" s="2">
        <v>1.0</v>
      </c>
      <c r="F20864" s="2"/>
      <c r="G20864" s="2">
        <f>SUM(BDD_PRODUITS!$D20864:$F20864)</f>
        <v>1</v>
      </c>
    </row>
    <row r="20865" ht="14.25" customHeight="1">
      <c r="A20865" s="3">
        <v>249110.0</v>
      </c>
      <c r="B20865" s="3" t="s">
        <v>20476</v>
      </c>
      <c r="C20865" s="3" t="s">
        <v>20470</v>
      </c>
      <c r="D20865" s="3"/>
      <c r="E20865" s="3">
        <v>1.0</v>
      </c>
      <c r="F20865" s="3"/>
      <c r="G20865" s="3">
        <f>SUM(BDD_PRODUITS!$D20865:$F20865)</f>
        <v>1</v>
      </c>
    </row>
    <row r="20866" ht="14.25" customHeight="1">
      <c r="A20866" s="2">
        <v>249354.0</v>
      </c>
      <c r="B20866" s="2" t="s">
        <v>20477</v>
      </c>
      <c r="C20866" s="2" t="s">
        <v>20470</v>
      </c>
      <c r="D20866" s="2"/>
      <c r="E20866" s="2"/>
      <c r="F20866" s="2">
        <v>1.0</v>
      </c>
      <c r="G20866" s="2">
        <f>SUM(BDD_PRODUITS!$D20866:$F20866)</f>
        <v>1</v>
      </c>
    </row>
    <row r="20867" ht="14.25" customHeight="1">
      <c r="A20867" s="3">
        <v>249355.0</v>
      </c>
      <c r="B20867" s="3" t="s">
        <v>20478</v>
      </c>
      <c r="C20867" s="3" t="s">
        <v>20470</v>
      </c>
      <c r="D20867" s="3"/>
      <c r="E20867" s="3"/>
      <c r="F20867" s="3">
        <v>1.0</v>
      </c>
      <c r="G20867" s="3">
        <f>SUM(BDD_PRODUITS!$D20867:$F20867)</f>
        <v>1</v>
      </c>
    </row>
    <row r="20868" ht="14.25" customHeight="1">
      <c r="A20868" s="2">
        <v>249571.0</v>
      </c>
      <c r="B20868" s="2" t="s">
        <v>20479</v>
      </c>
      <c r="C20868" s="2" t="s">
        <v>20470</v>
      </c>
      <c r="D20868" s="2"/>
      <c r="E20868" s="2"/>
      <c r="F20868" s="2">
        <v>1.0</v>
      </c>
      <c r="G20868" s="2">
        <f>SUM(BDD_PRODUITS!$D20868:$F20868)</f>
        <v>1</v>
      </c>
    </row>
    <row r="20869" ht="14.25" customHeight="1">
      <c r="A20869" s="3">
        <v>249572.0</v>
      </c>
      <c r="B20869" s="3" t="s">
        <v>20480</v>
      </c>
      <c r="C20869" s="3" t="s">
        <v>20470</v>
      </c>
      <c r="D20869" s="3"/>
      <c r="E20869" s="3"/>
      <c r="F20869" s="3">
        <v>1.0</v>
      </c>
      <c r="G20869" s="3">
        <f>SUM(BDD_PRODUITS!$D20869:$F20869)</f>
        <v>1</v>
      </c>
    </row>
    <row r="20870" ht="14.25" customHeight="1">
      <c r="A20870" s="2">
        <v>250211.0</v>
      </c>
      <c r="B20870" s="2" t="s">
        <v>20481</v>
      </c>
      <c r="C20870" s="2" t="s">
        <v>20470</v>
      </c>
      <c r="D20870" s="2"/>
      <c r="E20870" s="2"/>
      <c r="F20870" s="2">
        <v>1.0</v>
      </c>
      <c r="G20870" s="2">
        <f>SUM(BDD_PRODUITS!$D20870:$F20870)</f>
        <v>1</v>
      </c>
    </row>
    <row r="20871" ht="14.25" customHeight="1">
      <c r="A20871" s="3">
        <v>202618.0</v>
      </c>
      <c r="B20871" s="3" t="s">
        <v>20482</v>
      </c>
      <c r="C20871" s="3" t="s">
        <v>20470</v>
      </c>
      <c r="D20871" s="3"/>
      <c r="E20871" s="3"/>
      <c r="F20871" s="3">
        <v>1.0</v>
      </c>
      <c r="G20871" s="3">
        <f>SUM(BDD_PRODUITS!$D20871:$F20871)</f>
        <v>1</v>
      </c>
    </row>
    <row r="20872" ht="14.25" customHeight="1">
      <c r="A20872" s="2">
        <v>248604.0</v>
      </c>
      <c r="B20872" s="2" t="s">
        <v>20483</v>
      </c>
      <c r="C20872" s="2" t="s">
        <v>20470</v>
      </c>
      <c r="D20872" s="2"/>
      <c r="E20872" s="2"/>
      <c r="F20872" s="2">
        <v>2.0</v>
      </c>
      <c r="G20872" s="2">
        <f>SUM(BDD_PRODUITS!$D20872:$F20872)</f>
        <v>2</v>
      </c>
    </row>
    <row r="20873" ht="14.25" customHeight="1">
      <c r="A20873" s="3">
        <v>248747.0</v>
      </c>
      <c r="B20873" s="3" t="s">
        <v>20484</v>
      </c>
      <c r="C20873" s="3" t="s">
        <v>20470</v>
      </c>
      <c r="D20873" s="3"/>
      <c r="E20873" s="3">
        <v>2.0</v>
      </c>
      <c r="F20873" s="3"/>
      <c r="G20873" s="3">
        <f>SUM(BDD_PRODUITS!$D20873:$F20873)</f>
        <v>2</v>
      </c>
    </row>
    <row r="20874" ht="14.25" customHeight="1">
      <c r="A20874" s="2">
        <v>203283.0</v>
      </c>
      <c r="B20874" s="2" t="s">
        <v>1825</v>
      </c>
      <c r="C20874" s="2" t="s">
        <v>20470</v>
      </c>
      <c r="D20874" s="2"/>
      <c r="E20874" s="2">
        <v>3.0</v>
      </c>
      <c r="F20874" s="2"/>
      <c r="G20874" s="2">
        <f>SUM(BDD_PRODUITS!$D20874:$F20874)</f>
        <v>3</v>
      </c>
    </row>
    <row r="20875" ht="14.25" customHeight="1">
      <c r="A20875" s="3">
        <v>206711.0</v>
      </c>
      <c r="B20875" s="3" t="s">
        <v>1988</v>
      </c>
      <c r="C20875" s="3" t="s">
        <v>20470</v>
      </c>
      <c r="D20875" s="3"/>
      <c r="E20875" s="3">
        <v>1.0</v>
      </c>
      <c r="F20875" s="3">
        <v>2.0</v>
      </c>
      <c r="G20875" s="3">
        <f>SUM(BDD_PRODUITS!$D20875:$F20875)</f>
        <v>3</v>
      </c>
    </row>
    <row r="20876" ht="14.25" customHeight="1">
      <c r="A20876" s="2">
        <v>218544.0</v>
      </c>
      <c r="B20876" s="2" t="s">
        <v>1843</v>
      </c>
      <c r="C20876" s="2" t="s">
        <v>20470</v>
      </c>
      <c r="D20876" s="2"/>
      <c r="E20876" s="2">
        <v>3.0</v>
      </c>
      <c r="F20876" s="2"/>
      <c r="G20876" s="2">
        <f>SUM(BDD_PRODUITS!$D20876:$F20876)</f>
        <v>3</v>
      </c>
    </row>
    <row r="20877" ht="14.25" customHeight="1">
      <c r="A20877" s="3">
        <v>208021.0</v>
      </c>
      <c r="B20877" s="3" t="s">
        <v>20485</v>
      </c>
      <c r="C20877" s="3" t="s">
        <v>20470</v>
      </c>
      <c r="D20877" s="3"/>
      <c r="E20877" s="3"/>
      <c r="F20877" s="3">
        <v>3.0</v>
      </c>
      <c r="G20877" s="3">
        <f>SUM(BDD_PRODUITS!$D20877:$F20877)</f>
        <v>3</v>
      </c>
    </row>
    <row r="20878" ht="14.25" customHeight="1">
      <c r="A20878" s="2">
        <v>206240.0</v>
      </c>
      <c r="B20878" s="2" t="s">
        <v>20486</v>
      </c>
      <c r="C20878" s="2" t="s">
        <v>20470</v>
      </c>
      <c r="D20878" s="2"/>
      <c r="E20878" s="2">
        <v>1.0</v>
      </c>
      <c r="F20878" s="2">
        <v>2.0</v>
      </c>
      <c r="G20878" s="2">
        <f>SUM(BDD_PRODUITS!$D20878:$F20878)</f>
        <v>3</v>
      </c>
    </row>
    <row r="20879" ht="14.25" customHeight="1">
      <c r="A20879" s="3">
        <v>208020.0</v>
      </c>
      <c r="B20879" s="3" t="s">
        <v>1867</v>
      </c>
      <c r="C20879" s="3" t="s">
        <v>20470</v>
      </c>
      <c r="D20879" s="3"/>
      <c r="E20879" s="3">
        <v>2.0</v>
      </c>
      <c r="F20879" s="3">
        <v>2.0</v>
      </c>
      <c r="G20879" s="3">
        <f>SUM(BDD_PRODUITS!$D20879:$F20879)</f>
        <v>4</v>
      </c>
    </row>
    <row r="20880" ht="14.25" customHeight="1">
      <c r="A20880" s="2">
        <v>203284.0</v>
      </c>
      <c r="B20880" s="2" t="s">
        <v>1930</v>
      </c>
      <c r="C20880" s="2" t="s">
        <v>20470</v>
      </c>
      <c r="D20880" s="2"/>
      <c r="E20880" s="2">
        <v>5.0</v>
      </c>
      <c r="F20880" s="2"/>
      <c r="G20880" s="2">
        <f>SUM(BDD_PRODUITS!$D20880:$F20880)</f>
        <v>5</v>
      </c>
    </row>
    <row r="20881" ht="14.25" customHeight="1">
      <c r="A20881" s="3">
        <v>206711.0</v>
      </c>
      <c r="B20881" s="3" t="s">
        <v>1931</v>
      </c>
      <c r="C20881" s="3" t="s">
        <v>20470</v>
      </c>
      <c r="D20881" s="3"/>
      <c r="E20881" s="3">
        <v>5.0</v>
      </c>
      <c r="F20881" s="3"/>
      <c r="G20881" s="3">
        <f>SUM(BDD_PRODUITS!$D20881:$F20881)</f>
        <v>5</v>
      </c>
    </row>
    <row r="20882" ht="14.25" customHeight="1">
      <c r="A20882" s="2">
        <v>248604.0</v>
      </c>
      <c r="B20882" s="2" t="s">
        <v>1859</v>
      </c>
      <c r="C20882" s="2" t="s">
        <v>20470</v>
      </c>
      <c r="D20882" s="2"/>
      <c r="E20882" s="2">
        <v>5.0</v>
      </c>
      <c r="F20882" s="2"/>
      <c r="G20882" s="2">
        <f>SUM(BDD_PRODUITS!$D20882:$F20882)</f>
        <v>5</v>
      </c>
    </row>
    <row r="20883" ht="14.25" customHeight="1">
      <c r="A20883" s="3">
        <v>206049.0</v>
      </c>
      <c r="B20883" s="3" t="s">
        <v>1864</v>
      </c>
      <c r="C20883" s="3" t="s">
        <v>20470</v>
      </c>
      <c r="D20883" s="3"/>
      <c r="E20883" s="3">
        <v>4.0</v>
      </c>
      <c r="F20883" s="3">
        <v>1.0</v>
      </c>
      <c r="G20883" s="3">
        <f>SUM(BDD_PRODUITS!$D20883:$F20883)</f>
        <v>5</v>
      </c>
    </row>
    <row r="20884" ht="14.25" customHeight="1">
      <c r="A20884" s="2">
        <v>202615.0</v>
      </c>
      <c r="B20884" s="2" t="s">
        <v>2035</v>
      </c>
      <c r="C20884" s="2" t="s">
        <v>20470</v>
      </c>
      <c r="D20884" s="2"/>
      <c r="E20884" s="2">
        <v>1.0</v>
      </c>
      <c r="F20884" s="2">
        <v>4.0</v>
      </c>
      <c r="G20884" s="2">
        <f>SUM(BDD_PRODUITS!$D20884:$F20884)</f>
        <v>5</v>
      </c>
    </row>
    <row r="20885" ht="14.25" customHeight="1">
      <c r="A20885" s="3">
        <v>203282.0</v>
      </c>
      <c r="B20885" s="3" t="s">
        <v>1824</v>
      </c>
      <c r="C20885" s="3" t="s">
        <v>20470</v>
      </c>
      <c r="D20885" s="3"/>
      <c r="E20885" s="3">
        <v>6.0</v>
      </c>
      <c r="F20885" s="3"/>
      <c r="G20885" s="3">
        <f>SUM(BDD_PRODUITS!$D20885:$F20885)</f>
        <v>6</v>
      </c>
    </row>
    <row r="20886" ht="14.25" customHeight="1">
      <c r="A20886" s="2">
        <v>206452.0</v>
      </c>
      <c r="B20886" s="2" t="s">
        <v>1829</v>
      </c>
      <c r="C20886" s="2" t="s">
        <v>20470</v>
      </c>
      <c r="D20886" s="2"/>
      <c r="E20886" s="2">
        <v>6.0</v>
      </c>
      <c r="F20886" s="2"/>
      <c r="G20886" s="2">
        <f>SUM(BDD_PRODUITS!$D20886:$F20886)</f>
        <v>6</v>
      </c>
    </row>
    <row r="20887" ht="14.25" customHeight="1">
      <c r="A20887" s="3">
        <v>203284.0</v>
      </c>
      <c r="B20887" s="3" t="s">
        <v>1929</v>
      </c>
      <c r="C20887" s="3" t="s">
        <v>20470</v>
      </c>
      <c r="D20887" s="3"/>
      <c r="E20887" s="3">
        <v>4.0</v>
      </c>
      <c r="F20887" s="3">
        <v>3.0</v>
      </c>
      <c r="G20887" s="3">
        <f>SUM(BDD_PRODUITS!$D20887:$F20887)</f>
        <v>7</v>
      </c>
    </row>
    <row r="20888" ht="14.25" customHeight="1">
      <c r="A20888" s="2">
        <v>213433.0</v>
      </c>
      <c r="B20888" s="2" t="s">
        <v>1838</v>
      </c>
      <c r="C20888" s="2" t="s">
        <v>20470</v>
      </c>
      <c r="D20888" s="2"/>
      <c r="E20888" s="2"/>
      <c r="F20888" s="2">
        <v>9.0</v>
      </c>
      <c r="G20888" s="2">
        <f>SUM(BDD_PRODUITS!$D20888:$F20888)</f>
        <v>9</v>
      </c>
    </row>
    <row r="20889" ht="14.25" customHeight="1">
      <c r="A20889" s="3">
        <v>202780.0</v>
      </c>
      <c r="B20889" s="3" t="s">
        <v>2020</v>
      </c>
      <c r="C20889" s="3" t="s">
        <v>20470</v>
      </c>
      <c r="D20889" s="3"/>
      <c r="E20889" s="3">
        <v>8.0</v>
      </c>
      <c r="F20889" s="3">
        <v>1.0</v>
      </c>
      <c r="G20889" s="3">
        <f>SUM(BDD_PRODUITS!$D20889:$F20889)</f>
        <v>9</v>
      </c>
    </row>
    <row r="20890" ht="14.25" customHeight="1">
      <c r="A20890" s="2">
        <v>203283.0</v>
      </c>
      <c r="B20890" s="2" t="s">
        <v>1928</v>
      </c>
      <c r="C20890" s="2" t="s">
        <v>20470</v>
      </c>
      <c r="D20890" s="2"/>
      <c r="E20890" s="2">
        <v>1.0</v>
      </c>
      <c r="F20890" s="2">
        <v>9.0</v>
      </c>
      <c r="G20890" s="2">
        <f>SUM(BDD_PRODUITS!$D20890:$F20890)</f>
        <v>10</v>
      </c>
    </row>
    <row r="20891" ht="14.25" customHeight="1">
      <c r="A20891" s="3">
        <v>202616.0</v>
      </c>
      <c r="B20891" s="3" t="s">
        <v>2047</v>
      </c>
      <c r="C20891" s="3" t="s">
        <v>20470</v>
      </c>
      <c r="D20891" s="3"/>
      <c r="E20891" s="3">
        <v>10.0</v>
      </c>
      <c r="F20891" s="3"/>
      <c r="G20891" s="3">
        <f>SUM(BDD_PRODUITS!$D20891:$F20891)</f>
        <v>10</v>
      </c>
    </row>
    <row r="20892" ht="14.25" customHeight="1">
      <c r="A20892" s="2">
        <v>203282.0</v>
      </c>
      <c r="B20892" s="2" t="s">
        <v>1927</v>
      </c>
      <c r="C20892" s="2" t="s">
        <v>20470</v>
      </c>
      <c r="D20892" s="2"/>
      <c r="E20892" s="2">
        <v>3.0</v>
      </c>
      <c r="F20892" s="2">
        <v>9.0</v>
      </c>
      <c r="G20892" s="2">
        <f>SUM(BDD_PRODUITS!$D20892:$F20892)</f>
        <v>12</v>
      </c>
    </row>
    <row r="20893" ht="14.25" customHeight="1">
      <c r="A20893" s="3">
        <v>248600.0</v>
      </c>
      <c r="B20893" s="3" t="s">
        <v>20487</v>
      </c>
      <c r="C20893" s="3" t="s">
        <v>20470</v>
      </c>
      <c r="D20893" s="3"/>
      <c r="E20893" s="3">
        <v>9.0</v>
      </c>
      <c r="F20893" s="3">
        <v>4.0</v>
      </c>
      <c r="G20893" s="3">
        <f>SUM(BDD_PRODUITS!$D20893:$F20893)</f>
        <v>13</v>
      </c>
    </row>
    <row r="20894" ht="14.25" customHeight="1">
      <c r="A20894" s="2">
        <v>248601.0</v>
      </c>
      <c r="B20894" s="2" t="s">
        <v>20488</v>
      </c>
      <c r="C20894" s="2" t="s">
        <v>20470</v>
      </c>
      <c r="D20894" s="2"/>
      <c r="E20894" s="2">
        <v>9.0</v>
      </c>
      <c r="F20894" s="2">
        <v>4.0</v>
      </c>
      <c r="G20894" s="2">
        <f>SUM(BDD_PRODUITS!$D20894:$F20894)</f>
        <v>13</v>
      </c>
    </row>
    <row r="20895" ht="14.25" customHeight="1">
      <c r="A20895" s="3">
        <v>213433.0</v>
      </c>
      <c r="B20895" s="3" t="s">
        <v>20489</v>
      </c>
      <c r="C20895" s="3" t="s">
        <v>20470</v>
      </c>
      <c r="D20895" s="3"/>
      <c r="E20895" s="3">
        <v>14.0</v>
      </c>
      <c r="F20895" s="3"/>
      <c r="G20895" s="3">
        <f>SUM(BDD_PRODUITS!$D20895:$F20895)</f>
        <v>14</v>
      </c>
    </row>
    <row r="20896" ht="14.25" customHeight="1">
      <c r="A20896" s="2">
        <v>248559.0</v>
      </c>
      <c r="B20896" s="2" t="s">
        <v>2040</v>
      </c>
      <c r="C20896" s="2" t="s">
        <v>20470</v>
      </c>
      <c r="D20896" s="2"/>
      <c r="E20896" s="2">
        <v>8.0</v>
      </c>
      <c r="F20896" s="2">
        <v>6.0</v>
      </c>
      <c r="G20896" s="2">
        <f>SUM(BDD_PRODUITS!$D20896:$F20896)</f>
        <v>14</v>
      </c>
    </row>
    <row r="20897" ht="14.25" customHeight="1">
      <c r="A20897" s="3">
        <v>248602.0</v>
      </c>
      <c r="B20897" s="3" t="s">
        <v>1955</v>
      </c>
      <c r="C20897" s="3" t="s">
        <v>20470</v>
      </c>
      <c r="D20897" s="3"/>
      <c r="E20897" s="3">
        <v>11.0</v>
      </c>
      <c r="F20897" s="3">
        <v>7.0</v>
      </c>
      <c r="G20897" s="3">
        <f>SUM(BDD_PRODUITS!$D20897:$F20897)</f>
        <v>18</v>
      </c>
    </row>
    <row r="20898" ht="14.25" customHeight="1">
      <c r="A20898" s="2">
        <v>248603.0</v>
      </c>
      <c r="B20898" s="2" t="s">
        <v>1904</v>
      </c>
      <c r="C20898" s="2" t="s">
        <v>20470</v>
      </c>
      <c r="D20898" s="2"/>
      <c r="E20898" s="2">
        <v>10.0</v>
      </c>
      <c r="F20898" s="2">
        <v>9.0</v>
      </c>
      <c r="G20898" s="2">
        <f>SUM(BDD_PRODUITS!$D20898:$F20898)</f>
        <v>19</v>
      </c>
    </row>
    <row r="20899" ht="14.25" customHeight="1">
      <c r="A20899" s="3">
        <v>248560.0</v>
      </c>
      <c r="B20899" s="3" t="s">
        <v>2007</v>
      </c>
      <c r="C20899" s="3" t="s">
        <v>20470</v>
      </c>
      <c r="D20899" s="3"/>
      <c r="E20899" s="3">
        <v>14.0</v>
      </c>
      <c r="F20899" s="3">
        <v>7.0</v>
      </c>
      <c r="G20899" s="3">
        <f>SUM(BDD_PRODUITS!$D20899:$F20899)</f>
        <v>21</v>
      </c>
    </row>
    <row r="20900" ht="14.25" customHeight="1">
      <c r="A20900" s="2">
        <v>248554.0</v>
      </c>
      <c r="B20900" s="2" t="s">
        <v>1984</v>
      </c>
      <c r="C20900" s="2" t="s">
        <v>20470</v>
      </c>
      <c r="D20900" s="2"/>
      <c r="E20900" s="2">
        <v>17.0</v>
      </c>
      <c r="F20900" s="2">
        <v>4.0</v>
      </c>
      <c r="G20900" s="2">
        <f>SUM(BDD_PRODUITS!$D20900:$F20900)</f>
        <v>21</v>
      </c>
    </row>
    <row r="20901" ht="14.25" customHeight="1">
      <c r="A20901" s="3">
        <v>202616.0</v>
      </c>
      <c r="B20901" s="3" t="s">
        <v>2032</v>
      </c>
      <c r="C20901" s="3" t="s">
        <v>20470</v>
      </c>
      <c r="D20901" s="3"/>
      <c r="E20901" s="3">
        <v>4.0</v>
      </c>
      <c r="F20901" s="3">
        <v>20.0</v>
      </c>
      <c r="G20901" s="3">
        <f>SUM(BDD_PRODUITS!$D20901:$F20901)</f>
        <v>24</v>
      </c>
    </row>
    <row r="20902" ht="14.25" customHeight="1">
      <c r="A20902" s="2">
        <v>206244.0</v>
      </c>
      <c r="B20902" s="2" t="s">
        <v>2017</v>
      </c>
      <c r="C20902" s="2" t="s">
        <v>20470</v>
      </c>
      <c r="D20902" s="2"/>
      <c r="E20902" s="2">
        <v>43.0</v>
      </c>
      <c r="F20902" s="2">
        <v>1.0</v>
      </c>
      <c r="G20902" s="2">
        <f>SUM(BDD_PRODUITS!$D20902:$F20902)</f>
        <v>44</v>
      </c>
    </row>
    <row r="20903" ht="14.25" customHeight="1">
      <c r="A20903" s="3">
        <v>206452.0</v>
      </c>
      <c r="B20903" s="3" t="s">
        <v>1966</v>
      </c>
      <c r="C20903" s="3" t="s">
        <v>20470</v>
      </c>
      <c r="D20903" s="3"/>
      <c r="E20903" s="3">
        <v>1.0</v>
      </c>
      <c r="F20903" s="3">
        <v>49.0</v>
      </c>
      <c r="G20903" s="3">
        <f>SUM(BDD_PRODUITS!$D20903:$F20903)</f>
        <v>50</v>
      </c>
    </row>
    <row r="20904" ht="14.25" customHeight="1">
      <c r="A20904" s="2">
        <v>206244.0</v>
      </c>
      <c r="B20904" s="2" t="s">
        <v>2031</v>
      </c>
      <c r="C20904" s="2" t="s">
        <v>20470</v>
      </c>
      <c r="D20904" s="2"/>
      <c r="E20904" s="2">
        <v>17.0</v>
      </c>
      <c r="F20904" s="2">
        <v>39.0</v>
      </c>
      <c r="G20904" s="2">
        <f>SUM(BDD_PRODUITS!$D20904:$F20904)</f>
        <v>56</v>
      </c>
    </row>
    <row r="20905" ht="14.25" customHeight="1">
      <c r="A20905" s="3">
        <v>206243.0</v>
      </c>
      <c r="B20905" s="3" t="s">
        <v>2015</v>
      </c>
      <c r="C20905" s="3" t="s">
        <v>20470</v>
      </c>
      <c r="D20905" s="3"/>
      <c r="E20905" s="3">
        <v>16.0</v>
      </c>
      <c r="F20905" s="3">
        <v>42.0</v>
      </c>
      <c r="G20905" s="3">
        <f>SUM(BDD_PRODUITS!$D20905:$F20905)</f>
        <v>58</v>
      </c>
    </row>
    <row r="20906" ht="14.25" customHeight="1">
      <c r="A20906" s="2">
        <v>206243.0</v>
      </c>
      <c r="B20906" s="2" t="s">
        <v>1920</v>
      </c>
      <c r="C20906" s="2" t="s">
        <v>20470</v>
      </c>
      <c r="D20906" s="2">
        <v>2.0</v>
      </c>
      <c r="E20906" s="2">
        <v>58.0</v>
      </c>
      <c r="F20906" s="2">
        <v>2.0</v>
      </c>
      <c r="G20906" s="2">
        <f>SUM(BDD_PRODUITS!$D20906:$F20906)</f>
        <v>62</v>
      </c>
    </row>
    <row r="20907" ht="14.25" customHeight="1">
      <c r="A20907" s="3">
        <v>248556.0</v>
      </c>
      <c r="B20907" s="3" t="s">
        <v>2070</v>
      </c>
      <c r="C20907" s="3" t="s">
        <v>20470</v>
      </c>
      <c r="D20907" s="3"/>
      <c r="E20907" s="3">
        <v>27.0</v>
      </c>
      <c r="F20907" s="3">
        <v>39.0</v>
      </c>
      <c r="G20907" s="3">
        <f>SUM(BDD_PRODUITS!$D20907:$F20907)</f>
        <v>66</v>
      </c>
    </row>
    <row r="20908" ht="14.25" customHeight="1">
      <c r="A20908" s="2">
        <v>244316.0</v>
      </c>
      <c r="B20908" s="2" t="s">
        <v>1983</v>
      </c>
      <c r="C20908" s="2" t="s">
        <v>20470</v>
      </c>
      <c r="D20908" s="2"/>
      <c r="E20908" s="2">
        <v>25.0</v>
      </c>
      <c r="F20908" s="2">
        <v>44.0</v>
      </c>
      <c r="G20908" s="2">
        <f>SUM(BDD_PRODUITS!$D20908:$F20908)</f>
        <v>69</v>
      </c>
    </row>
    <row r="20909" ht="14.25" customHeight="1">
      <c r="A20909" s="3">
        <v>214048.0</v>
      </c>
      <c r="B20909" s="3" t="s">
        <v>2074</v>
      </c>
      <c r="C20909" s="3" t="s">
        <v>20470</v>
      </c>
      <c r="D20909" s="3"/>
      <c r="E20909" s="3">
        <v>45.0</v>
      </c>
      <c r="F20909" s="3">
        <v>50.0</v>
      </c>
      <c r="G20909" s="3">
        <f>SUM(BDD_PRODUITS!$D20909:$F20909)</f>
        <v>95</v>
      </c>
    </row>
    <row r="20910" ht="14.25" customHeight="1">
      <c r="A20910" s="2">
        <v>243345.0</v>
      </c>
      <c r="B20910" s="2" t="s">
        <v>2010</v>
      </c>
      <c r="C20910" s="2" t="s">
        <v>20470</v>
      </c>
      <c r="D20910" s="2"/>
      <c r="E20910" s="2">
        <v>82.0</v>
      </c>
      <c r="F20910" s="2">
        <v>71.0</v>
      </c>
      <c r="G20910" s="2">
        <f>SUM(BDD_PRODUITS!$D20910:$F20910)</f>
        <v>153</v>
      </c>
    </row>
    <row r="20911" ht="14.25" customHeight="1">
      <c r="A20911" s="3">
        <v>243344.0</v>
      </c>
      <c r="B20911" s="3" t="s">
        <v>2009</v>
      </c>
      <c r="C20911" s="3" t="s">
        <v>20470</v>
      </c>
      <c r="D20911" s="3"/>
      <c r="E20911" s="3">
        <v>84.0</v>
      </c>
      <c r="F20911" s="3">
        <v>71.0</v>
      </c>
      <c r="G20911" s="3">
        <f>SUM(BDD_PRODUITS!$D20911:$F20911)</f>
        <v>155</v>
      </c>
    </row>
    <row r="20912" ht="14.25" customHeight="1">
      <c r="A20912" s="2">
        <v>204913.0</v>
      </c>
      <c r="B20912" s="2" t="s">
        <v>20490</v>
      </c>
      <c r="C20912" s="2" t="s">
        <v>20491</v>
      </c>
      <c r="D20912" s="2"/>
      <c r="E20912" s="2">
        <v>1.0</v>
      </c>
      <c r="F20912" s="2"/>
      <c r="G20912" s="2">
        <f>SUM(BDD_PRODUITS!$D20912:$F20912)</f>
        <v>1</v>
      </c>
    </row>
    <row r="20913" ht="14.25" customHeight="1">
      <c r="A20913" s="3">
        <v>204913.0</v>
      </c>
      <c r="B20913" s="3" t="s">
        <v>20492</v>
      </c>
      <c r="C20913" s="3" t="s">
        <v>20491</v>
      </c>
      <c r="D20913" s="3"/>
      <c r="E20913" s="3"/>
      <c r="F20913" s="3">
        <v>1.0</v>
      </c>
      <c r="G20913" s="3">
        <f>SUM(BDD_PRODUITS!$D20913:$F20913)</f>
        <v>1</v>
      </c>
    </row>
    <row r="20914" ht="14.25" customHeight="1">
      <c r="A20914" s="2">
        <v>213436.0</v>
      </c>
      <c r="B20914" s="2" t="s">
        <v>20493</v>
      </c>
      <c r="C20914" s="2" t="s">
        <v>20491</v>
      </c>
      <c r="D20914" s="2"/>
      <c r="E20914" s="2"/>
      <c r="F20914" s="2">
        <v>1.0</v>
      </c>
      <c r="G20914" s="2">
        <f>SUM(BDD_PRODUITS!$D20914:$F20914)</f>
        <v>1</v>
      </c>
    </row>
    <row r="20915" ht="14.25" customHeight="1">
      <c r="A20915" s="3">
        <v>217662.0</v>
      </c>
      <c r="B20915" s="3" t="s">
        <v>20494</v>
      </c>
      <c r="C20915" s="3" t="s">
        <v>20491</v>
      </c>
      <c r="D20915" s="3"/>
      <c r="E20915" s="3">
        <v>1.0</v>
      </c>
      <c r="F20915" s="3"/>
      <c r="G20915" s="3">
        <f>SUM(BDD_PRODUITS!$D20915:$F20915)</f>
        <v>1</v>
      </c>
    </row>
    <row r="20916" ht="14.25" customHeight="1">
      <c r="A20916" s="2">
        <v>204919.0</v>
      </c>
      <c r="B20916" s="2" t="s">
        <v>20495</v>
      </c>
      <c r="C20916" s="2" t="s">
        <v>20491</v>
      </c>
      <c r="D20916" s="2"/>
      <c r="E20916" s="2">
        <v>1.0</v>
      </c>
      <c r="F20916" s="2"/>
      <c r="G20916" s="2">
        <f>SUM(BDD_PRODUITS!$D20916:$F20916)</f>
        <v>1</v>
      </c>
    </row>
    <row r="20917" ht="14.25" customHeight="1">
      <c r="A20917" s="3">
        <v>213382.0</v>
      </c>
      <c r="B20917" s="3" t="s">
        <v>20496</v>
      </c>
      <c r="C20917" s="3" t="s">
        <v>20491</v>
      </c>
      <c r="D20917" s="3"/>
      <c r="E20917" s="3">
        <v>1.0</v>
      </c>
      <c r="F20917" s="3"/>
      <c r="G20917" s="3">
        <f>SUM(BDD_PRODUITS!$D20917:$F20917)</f>
        <v>1</v>
      </c>
    </row>
    <row r="20918" ht="14.25" customHeight="1">
      <c r="A20918" s="2">
        <v>213434.0</v>
      </c>
      <c r="B20918" s="2" t="s">
        <v>20497</v>
      </c>
      <c r="C20918" s="2" t="s">
        <v>20491</v>
      </c>
      <c r="D20918" s="2"/>
      <c r="E20918" s="2">
        <v>1.0</v>
      </c>
      <c r="F20918" s="2"/>
      <c r="G20918" s="2">
        <f>SUM(BDD_PRODUITS!$D20918:$F20918)</f>
        <v>1</v>
      </c>
    </row>
    <row r="20919" ht="14.25" customHeight="1">
      <c r="A20919" s="3">
        <v>213435.0</v>
      </c>
      <c r="B20919" s="3" t="s">
        <v>20498</v>
      </c>
      <c r="C20919" s="3" t="s">
        <v>20491</v>
      </c>
      <c r="D20919" s="3"/>
      <c r="E20919" s="3">
        <v>1.0</v>
      </c>
      <c r="F20919" s="3"/>
      <c r="G20919" s="3">
        <f>SUM(BDD_PRODUITS!$D20919:$F20919)</f>
        <v>1</v>
      </c>
    </row>
    <row r="20920" ht="14.25" customHeight="1">
      <c r="A20920" s="2">
        <v>239475.0</v>
      </c>
      <c r="B20920" s="2" t="s">
        <v>20499</v>
      </c>
      <c r="C20920" s="2" t="s">
        <v>20491</v>
      </c>
      <c r="D20920" s="2"/>
      <c r="E20920" s="2">
        <v>1.0</v>
      </c>
      <c r="F20920" s="2"/>
      <c r="G20920" s="2">
        <f>SUM(BDD_PRODUITS!$D20920:$F20920)</f>
        <v>1</v>
      </c>
    </row>
    <row r="20921" ht="14.25" customHeight="1">
      <c r="A20921" s="3">
        <v>239776.0</v>
      </c>
      <c r="B20921" s="3" t="s">
        <v>20500</v>
      </c>
      <c r="C20921" s="3" t="s">
        <v>20491</v>
      </c>
      <c r="D20921" s="3"/>
      <c r="E20921" s="3">
        <v>1.0</v>
      </c>
      <c r="F20921" s="3"/>
      <c r="G20921" s="3">
        <f>SUM(BDD_PRODUITS!$D20921:$F20921)</f>
        <v>1</v>
      </c>
    </row>
    <row r="20922" ht="14.25" customHeight="1">
      <c r="A20922" s="2">
        <v>247728.0</v>
      </c>
      <c r="B20922" s="2" t="s">
        <v>20501</v>
      </c>
      <c r="C20922" s="2" t="s">
        <v>20491</v>
      </c>
      <c r="D20922" s="2"/>
      <c r="E20922" s="2">
        <v>1.0</v>
      </c>
      <c r="F20922" s="2"/>
      <c r="G20922" s="2">
        <f>SUM(BDD_PRODUITS!$D20922:$F20922)</f>
        <v>1</v>
      </c>
    </row>
    <row r="20923" ht="14.25" customHeight="1">
      <c r="A20923" s="3">
        <v>204926.0</v>
      </c>
      <c r="B20923" s="3" t="s">
        <v>20502</v>
      </c>
      <c r="C20923" s="3" t="s">
        <v>20491</v>
      </c>
      <c r="D20923" s="3"/>
      <c r="E20923" s="3"/>
      <c r="F20923" s="3">
        <v>1.0</v>
      </c>
      <c r="G20923" s="3">
        <f>SUM(BDD_PRODUITS!$D20923:$F20923)</f>
        <v>1</v>
      </c>
    </row>
    <row r="20924" ht="14.25" customHeight="1">
      <c r="A20924" s="2">
        <v>213692.0</v>
      </c>
      <c r="B20924" s="2" t="s">
        <v>20503</v>
      </c>
      <c r="C20924" s="2" t="s">
        <v>20491</v>
      </c>
      <c r="D20924" s="2"/>
      <c r="E20924" s="2"/>
      <c r="F20924" s="2">
        <v>1.0</v>
      </c>
      <c r="G20924" s="2">
        <f>SUM(BDD_PRODUITS!$D20924:$F20924)</f>
        <v>1</v>
      </c>
    </row>
    <row r="20925" ht="14.25" customHeight="1">
      <c r="A20925" s="3">
        <v>214176.0</v>
      </c>
      <c r="B20925" s="3" t="s">
        <v>20504</v>
      </c>
      <c r="C20925" s="3" t="s">
        <v>20491</v>
      </c>
      <c r="D20925" s="3"/>
      <c r="E20925" s="3">
        <v>1.0</v>
      </c>
      <c r="F20925" s="3"/>
      <c r="G20925" s="3">
        <f>SUM(BDD_PRODUITS!$D20925:$F20925)</f>
        <v>1</v>
      </c>
    </row>
    <row r="20926" ht="14.25" customHeight="1">
      <c r="A20926" s="2">
        <v>214176.0</v>
      </c>
      <c r="B20926" s="2" t="s">
        <v>20505</v>
      </c>
      <c r="C20926" s="2" t="s">
        <v>20491</v>
      </c>
      <c r="D20926" s="2"/>
      <c r="E20926" s="2"/>
      <c r="F20926" s="2">
        <v>1.0</v>
      </c>
      <c r="G20926" s="2">
        <f>SUM(BDD_PRODUITS!$D20926:$F20926)</f>
        <v>1</v>
      </c>
    </row>
    <row r="20927" ht="14.25" customHeight="1">
      <c r="A20927" s="3">
        <v>232138.0</v>
      </c>
      <c r="B20927" s="3" t="s">
        <v>20506</v>
      </c>
      <c r="C20927" s="3" t="s">
        <v>20491</v>
      </c>
      <c r="D20927" s="3"/>
      <c r="E20927" s="3">
        <v>1.0</v>
      </c>
      <c r="F20927" s="3"/>
      <c r="G20927" s="3">
        <f>SUM(BDD_PRODUITS!$D20927:$F20927)</f>
        <v>1</v>
      </c>
    </row>
    <row r="20928" ht="14.25" customHeight="1">
      <c r="A20928" s="2">
        <v>233702.0</v>
      </c>
      <c r="B20928" s="2" t="s">
        <v>20507</v>
      </c>
      <c r="C20928" s="2" t="s">
        <v>20491</v>
      </c>
      <c r="D20928" s="2"/>
      <c r="E20928" s="2">
        <v>1.0</v>
      </c>
      <c r="F20928" s="2"/>
      <c r="G20928" s="2">
        <f>SUM(BDD_PRODUITS!$D20928:$F20928)</f>
        <v>1</v>
      </c>
    </row>
    <row r="20929" ht="14.25" customHeight="1">
      <c r="A20929" s="3">
        <v>246348.0</v>
      </c>
      <c r="B20929" s="3" t="s">
        <v>1902</v>
      </c>
      <c r="C20929" s="3" t="s">
        <v>20491</v>
      </c>
      <c r="D20929" s="3"/>
      <c r="E20929" s="3">
        <v>1.0</v>
      </c>
      <c r="F20929" s="3"/>
      <c r="G20929" s="3">
        <f>SUM(BDD_PRODUITS!$D20929:$F20929)</f>
        <v>1</v>
      </c>
    </row>
    <row r="20930" ht="14.25" customHeight="1">
      <c r="A20930" s="2">
        <v>246350.0</v>
      </c>
      <c r="B20930" s="2" t="s">
        <v>1903</v>
      </c>
      <c r="C20930" s="2" t="s">
        <v>20491</v>
      </c>
      <c r="D20930" s="2"/>
      <c r="E20930" s="2">
        <v>1.0</v>
      </c>
      <c r="F20930" s="2"/>
      <c r="G20930" s="2">
        <f>SUM(BDD_PRODUITS!$D20930:$F20930)</f>
        <v>1</v>
      </c>
    </row>
    <row r="20931" ht="14.25" customHeight="1">
      <c r="A20931" s="3">
        <v>247732.0</v>
      </c>
      <c r="B20931" s="3" t="s">
        <v>20508</v>
      </c>
      <c r="C20931" s="3" t="s">
        <v>20491</v>
      </c>
      <c r="D20931" s="3"/>
      <c r="E20931" s="3">
        <v>1.0</v>
      </c>
      <c r="F20931" s="3"/>
      <c r="G20931" s="3">
        <f>SUM(BDD_PRODUITS!$D20931:$F20931)</f>
        <v>1</v>
      </c>
    </row>
    <row r="20932" ht="14.25" customHeight="1">
      <c r="A20932" s="2">
        <v>247734.0</v>
      </c>
      <c r="B20932" s="2" t="s">
        <v>20509</v>
      </c>
      <c r="C20932" s="2" t="s">
        <v>20491</v>
      </c>
      <c r="D20932" s="2"/>
      <c r="E20932" s="2">
        <v>1.0</v>
      </c>
      <c r="F20932" s="2"/>
      <c r="G20932" s="2">
        <f>SUM(BDD_PRODUITS!$D20932:$F20932)</f>
        <v>1</v>
      </c>
    </row>
    <row r="20933" ht="14.25" customHeight="1">
      <c r="A20933" s="3">
        <v>247735.0</v>
      </c>
      <c r="B20933" s="3" t="s">
        <v>20510</v>
      </c>
      <c r="C20933" s="3" t="s">
        <v>20491</v>
      </c>
      <c r="D20933" s="3"/>
      <c r="E20933" s="3">
        <v>1.0</v>
      </c>
      <c r="F20933" s="3"/>
      <c r="G20933" s="3">
        <f>SUM(BDD_PRODUITS!$D20933:$F20933)</f>
        <v>1</v>
      </c>
    </row>
    <row r="20934" ht="14.25" customHeight="1">
      <c r="A20934" s="2">
        <v>231493.0</v>
      </c>
      <c r="B20934" s="2" t="s">
        <v>20511</v>
      </c>
      <c r="C20934" s="2" t="s">
        <v>20491</v>
      </c>
      <c r="D20934" s="2"/>
      <c r="E20934" s="2">
        <v>1.0</v>
      </c>
      <c r="F20934" s="2"/>
      <c r="G20934" s="2">
        <f>SUM(BDD_PRODUITS!$D20934:$F20934)</f>
        <v>1</v>
      </c>
    </row>
    <row r="20935" ht="14.25" customHeight="1">
      <c r="A20935" s="3">
        <v>232725.0</v>
      </c>
      <c r="B20935" s="3" t="s">
        <v>20512</v>
      </c>
      <c r="C20935" s="3" t="s">
        <v>20491</v>
      </c>
      <c r="D20935" s="3"/>
      <c r="E20935" s="3"/>
      <c r="F20935" s="3">
        <v>1.0</v>
      </c>
      <c r="G20935" s="3">
        <f>SUM(BDD_PRODUITS!$D20935:$F20935)</f>
        <v>1</v>
      </c>
    </row>
    <row r="20936" ht="14.25" customHeight="1">
      <c r="A20936" s="2">
        <v>239483.0</v>
      </c>
      <c r="B20936" s="2" t="s">
        <v>20513</v>
      </c>
      <c r="C20936" s="2" t="s">
        <v>20491</v>
      </c>
      <c r="D20936" s="2">
        <v>1.0</v>
      </c>
      <c r="E20936" s="2"/>
      <c r="F20936" s="2"/>
      <c r="G20936" s="2">
        <f>SUM(BDD_PRODUITS!$D20936:$F20936)</f>
        <v>1</v>
      </c>
    </row>
    <row r="20937" ht="14.25" customHeight="1">
      <c r="A20937" s="3">
        <v>239772.0</v>
      </c>
      <c r="B20937" s="3" t="s">
        <v>20514</v>
      </c>
      <c r="C20937" s="3" t="s">
        <v>20491</v>
      </c>
      <c r="D20937" s="3"/>
      <c r="E20937" s="3"/>
      <c r="F20937" s="3">
        <v>1.0</v>
      </c>
      <c r="G20937" s="3">
        <f>SUM(BDD_PRODUITS!$D20937:$F20937)</f>
        <v>1</v>
      </c>
    </row>
    <row r="20938" ht="14.25" customHeight="1">
      <c r="A20938" s="2">
        <v>245335.0</v>
      </c>
      <c r="B20938" s="2" t="s">
        <v>20515</v>
      </c>
      <c r="C20938" s="2" t="s">
        <v>20491</v>
      </c>
      <c r="D20938" s="2">
        <v>1.0</v>
      </c>
      <c r="E20938" s="2"/>
      <c r="F20938" s="2"/>
      <c r="G20938" s="2">
        <f>SUM(BDD_PRODUITS!$D20938:$F20938)</f>
        <v>1</v>
      </c>
    </row>
    <row r="20939" ht="14.25" customHeight="1">
      <c r="A20939" s="3">
        <v>245592.0</v>
      </c>
      <c r="B20939" s="3" t="s">
        <v>20516</v>
      </c>
      <c r="C20939" s="3" t="s">
        <v>20491</v>
      </c>
      <c r="D20939" s="3">
        <v>1.0</v>
      </c>
      <c r="E20939" s="3"/>
      <c r="F20939" s="3"/>
      <c r="G20939" s="3">
        <f>SUM(BDD_PRODUITS!$D20939:$F20939)</f>
        <v>1</v>
      </c>
    </row>
    <row r="20940" ht="14.25" customHeight="1">
      <c r="A20940" s="2">
        <v>248285.0</v>
      </c>
      <c r="B20940" s="2" t="s">
        <v>20517</v>
      </c>
      <c r="C20940" s="2" t="s">
        <v>20491</v>
      </c>
      <c r="D20940" s="2"/>
      <c r="E20940" s="2"/>
      <c r="F20940" s="2">
        <v>1.0</v>
      </c>
      <c r="G20940" s="2">
        <f>SUM(BDD_PRODUITS!$D20940:$F20940)</f>
        <v>1</v>
      </c>
    </row>
    <row r="20941" ht="14.25" customHeight="1">
      <c r="A20941" s="3">
        <v>248286.0</v>
      </c>
      <c r="B20941" s="3" t="s">
        <v>20518</v>
      </c>
      <c r="C20941" s="3" t="s">
        <v>20491</v>
      </c>
      <c r="D20941" s="3"/>
      <c r="E20941" s="3"/>
      <c r="F20941" s="3">
        <v>1.0</v>
      </c>
      <c r="G20941" s="3">
        <f>SUM(BDD_PRODUITS!$D20941:$F20941)</f>
        <v>1</v>
      </c>
    </row>
    <row r="20942" ht="14.25" customHeight="1">
      <c r="A20942" s="2">
        <v>249065.0</v>
      </c>
      <c r="B20942" s="2" t="s">
        <v>20519</v>
      </c>
      <c r="C20942" s="2" t="s">
        <v>20491</v>
      </c>
      <c r="D20942" s="2"/>
      <c r="E20942" s="2">
        <v>1.0</v>
      </c>
      <c r="F20942" s="2"/>
      <c r="G20942" s="2">
        <f>SUM(BDD_PRODUITS!$D20942:$F20942)</f>
        <v>1</v>
      </c>
    </row>
    <row r="20943" ht="14.25" customHeight="1">
      <c r="A20943" s="3">
        <v>250047.0</v>
      </c>
      <c r="B20943" s="3" t="s">
        <v>20520</v>
      </c>
      <c r="C20943" s="3" t="s">
        <v>20491</v>
      </c>
      <c r="D20943" s="3"/>
      <c r="E20943" s="3"/>
      <c r="F20943" s="3">
        <v>1.0</v>
      </c>
      <c r="G20943" s="3">
        <f>SUM(BDD_PRODUITS!$D20943:$F20943)</f>
        <v>1</v>
      </c>
    </row>
    <row r="20944" ht="14.25" customHeight="1">
      <c r="A20944" s="2">
        <v>250048.0</v>
      </c>
      <c r="B20944" s="2" t="s">
        <v>20521</v>
      </c>
      <c r="C20944" s="2" t="s">
        <v>20491</v>
      </c>
      <c r="D20944" s="2"/>
      <c r="E20944" s="2"/>
      <c r="F20944" s="2">
        <v>1.0</v>
      </c>
      <c r="G20944" s="2">
        <f>SUM(BDD_PRODUITS!$D20944:$F20944)</f>
        <v>1</v>
      </c>
    </row>
    <row r="20945" ht="14.25" customHeight="1">
      <c r="A20945" s="3">
        <v>217990.0</v>
      </c>
      <c r="B20945" s="3" t="s">
        <v>20522</v>
      </c>
      <c r="C20945" s="3" t="s">
        <v>20491</v>
      </c>
      <c r="D20945" s="3">
        <v>1.0</v>
      </c>
      <c r="E20945" s="3"/>
      <c r="F20945" s="3"/>
      <c r="G20945" s="3">
        <f>SUM(BDD_PRODUITS!$D20945:$F20945)</f>
        <v>1</v>
      </c>
    </row>
    <row r="20946" ht="14.25" customHeight="1">
      <c r="A20946" s="2">
        <v>233703.0</v>
      </c>
      <c r="B20946" s="2" t="s">
        <v>20523</v>
      </c>
      <c r="C20946" s="2" t="s">
        <v>20491</v>
      </c>
      <c r="D20946" s="2"/>
      <c r="E20946" s="2">
        <v>1.0</v>
      </c>
      <c r="F20946" s="2"/>
      <c r="G20946" s="2">
        <f>SUM(BDD_PRODUITS!$D20946:$F20946)</f>
        <v>1</v>
      </c>
    </row>
    <row r="20947" ht="14.25" customHeight="1">
      <c r="A20947" s="3">
        <v>213378.0</v>
      </c>
      <c r="B20947" s="3" t="s">
        <v>20524</v>
      </c>
      <c r="C20947" s="3" t="s">
        <v>20491</v>
      </c>
      <c r="D20947" s="3">
        <v>1.0</v>
      </c>
      <c r="E20947" s="3"/>
      <c r="F20947" s="3"/>
      <c r="G20947" s="3">
        <f>SUM(BDD_PRODUITS!$D20947:$F20947)</f>
        <v>1</v>
      </c>
    </row>
    <row r="20948" ht="14.25" customHeight="1">
      <c r="A20948" s="2">
        <v>213379.0</v>
      </c>
      <c r="B20948" s="2" t="s">
        <v>20525</v>
      </c>
      <c r="C20948" s="2" t="s">
        <v>20491</v>
      </c>
      <c r="D20948" s="2">
        <v>1.0</v>
      </c>
      <c r="E20948" s="2"/>
      <c r="F20948" s="2"/>
      <c r="G20948" s="2">
        <f>SUM(BDD_PRODUITS!$D20948:$F20948)</f>
        <v>1</v>
      </c>
    </row>
    <row r="20949" ht="14.25" customHeight="1">
      <c r="A20949" s="3">
        <v>214249.0</v>
      </c>
      <c r="B20949" s="3" t="s">
        <v>20526</v>
      </c>
      <c r="C20949" s="3" t="s">
        <v>20491</v>
      </c>
      <c r="D20949" s="3"/>
      <c r="E20949" s="3">
        <v>1.0</v>
      </c>
      <c r="F20949" s="3"/>
      <c r="G20949" s="3">
        <f>SUM(BDD_PRODUITS!$D20949:$F20949)</f>
        <v>1</v>
      </c>
    </row>
    <row r="20950" ht="14.25" customHeight="1">
      <c r="A20950" s="2">
        <v>217988.0</v>
      </c>
      <c r="B20950" s="2" t="s">
        <v>20527</v>
      </c>
      <c r="C20950" s="2" t="s">
        <v>20491</v>
      </c>
      <c r="D20950" s="2">
        <v>1.0</v>
      </c>
      <c r="E20950" s="2"/>
      <c r="F20950" s="2"/>
      <c r="G20950" s="2">
        <f>SUM(BDD_PRODUITS!$D20950:$F20950)</f>
        <v>1</v>
      </c>
    </row>
    <row r="20951" ht="14.25" customHeight="1">
      <c r="A20951" s="3">
        <v>217989.0</v>
      </c>
      <c r="B20951" s="3" t="s">
        <v>20528</v>
      </c>
      <c r="C20951" s="3" t="s">
        <v>20491</v>
      </c>
      <c r="D20951" s="3">
        <v>1.0</v>
      </c>
      <c r="E20951" s="3"/>
      <c r="F20951" s="3"/>
      <c r="G20951" s="3">
        <f>SUM(BDD_PRODUITS!$D20951:$F20951)</f>
        <v>1</v>
      </c>
    </row>
    <row r="20952" ht="14.25" customHeight="1">
      <c r="A20952" s="2">
        <v>244259.0</v>
      </c>
      <c r="B20952" s="2" t="s">
        <v>20529</v>
      </c>
      <c r="C20952" s="2" t="s">
        <v>20491</v>
      </c>
      <c r="D20952" s="2">
        <v>1.0</v>
      </c>
      <c r="E20952" s="2"/>
      <c r="F20952" s="2"/>
      <c r="G20952" s="2">
        <f>SUM(BDD_PRODUITS!$D20952:$F20952)</f>
        <v>1</v>
      </c>
    </row>
    <row r="20953" ht="14.25" customHeight="1">
      <c r="A20953" s="3">
        <v>218000.0</v>
      </c>
      <c r="B20953" s="3" t="s">
        <v>20530</v>
      </c>
      <c r="C20953" s="3" t="s">
        <v>20491</v>
      </c>
      <c r="D20953" s="3">
        <v>1.0</v>
      </c>
      <c r="E20953" s="3"/>
      <c r="F20953" s="3"/>
      <c r="G20953" s="3">
        <f>SUM(BDD_PRODUITS!$D20953:$F20953)</f>
        <v>1</v>
      </c>
    </row>
    <row r="20954" ht="14.25" customHeight="1">
      <c r="A20954" s="2">
        <v>239783.0</v>
      </c>
      <c r="B20954" s="2" t="s">
        <v>1888</v>
      </c>
      <c r="C20954" s="2" t="s">
        <v>20491</v>
      </c>
      <c r="D20954" s="2">
        <v>1.0</v>
      </c>
      <c r="E20954" s="2"/>
      <c r="F20954" s="2"/>
      <c r="G20954" s="2">
        <f>SUM(BDD_PRODUITS!$D20954:$F20954)</f>
        <v>1</v>
      </c>
    </row>
    <row r="20955" ht="14.25" customHeight="1">
      <c r="A20955" s="3">
        <v>222611.0</v>
      </c>
      <c r="B20955" s="3" t="s">
        <v>20531</v>
      </c>
      <c r="C20955" s="3" t="s">
        <v>20491</v>
      </c>
      <c r="D20955" s="3"/>
      <c r="E20955" s="3">
        <v>2.0</v>
      </c>
      <c r="F20955" s="3"/>
      <c r="G20955" s="3">
        <f>SUM(BDD_PRODUITS!$D20955:$F20955)</f>
        <v>2</v>
      </c>
    </row>
    <row r="20956" ht="14.25" customHeight="1">
      <c r="A20956" s="2">
        <v>204915.0</v>
      </c>
      <c r="B20956" s="2" t="s">
        <v>20532</v>
      </c>
      <c r="C20956" s="2" t="s">
        <v>20491</v>
      </c>
      <c r="D20956" s="2"/>
      <c r="E20956" s="2">
        <v>2.0</v>
      </c>
      <c r="F20956" s="2"/>
      <c r="G20956" s="2">
        <f>SUM(BDD_PRODUITS!$D20956:$F20956)</f>
        <v>2</v>
      </c>
    </row>
    <row r="20957" ht="14.25" customHeight="1">
      <c r="A20957" s="3">
        <v>210340.0</v>
      </c>
      <c r="B20957" s="3" t="s">
        <v>20533</v>
      </c>
      <c r="C20957" s="3" t="s">
        <v>20491</v>
      </c>
      <c r="D20957" s="3"/>
      <c r="E20957" s="3">
        <v>2.0</v>
      </c>
      <c r="F20957" s="3"/>
      <c r="G20957" s="3">
        <f>SUM(BDD_PRODUITS!$D20957:$F20957)</f>
        <v>2</v>
      </c>
    </row>
    <row r="20958" ht="14.25" customHeight="1">
      <c r="A20958" s="2">
        <v>213376.0</v>
      </c>
      <c r="B20958" s="2" t="s">
        <v>20534</v>
      </c>
      <c r="C20958" s="2" t="s">
        <v>20491</v>
      </c>
      <c r="D20958" s="2"/>
      <c r="E20958" s="2">
        <v>2.0</v>
      </c>
      <c r="F20958" s="2"/>
      <c r="G20958" s="2">
        <f>SUM(BDD_PRODUITS!$D20958:$F20958)</f>
        <v>2</v>
      </c>
    </row>
    <row r="20959" ht="14.25" customHeight="1">
      <c r="A20959" s="3">
        <v>213435.0</v>
      </c>
      <c r="B20959" s="3" t="s">
        <v>20535</v>
      </c>
      <c r="C20959" s="3" t="s">
        <v>20491</v>
      </c>
      <c r="D20959" s="3"/>
      <c r="E20959" s="3"/>
      <c r="F20959" s="3">
        <v>2.0</v>
      </c>
      <c r="G20959" s="3">
        <f>SUM(BDD_PRODUITS!$D20959:$F20959)</f>
        <v>2</v>
      </c>
    </row>
    <row r="20960" ht="14.25" customHeight="1">
      <c r="A20960" s="2">
        <v>214177.0</v>
      </c>
      <c r="B20960" s="2" t="s">
        <v>20536</v>
      </c>
      <c r="C20960" s="2" t="s">
        <v>20491</v>
      </c>
      <c r="D20960" s="2"/>
      <c r="E20960" s="2">
        <v>2.0</v>
      </c>
      <c r="F20960" s="2"/>
      <c r="G20960" s="2">
        <f>SUM(BDD_PRODUITS!$D20960:$F20960)</f>
        <v>2</v>
      </c>
    </row>
    <row r="20961" ht="14.25" customHeight="1">
      <c r="A20961" s="3">
        <v>214216.0</v>
      </c>
      <c r="B20961" s="3" t="s">
        <v>20537</v>
      </c>
      <c r="C20961" s="3" t="s">
        <v>20491</v>
      </c>
      <c r="D20961" s="3"/>
      <c r="E20961" s="3"/>
      <c r="F20961" s="3">
        <v>2.0</v>
      </c>
      <c r="G20961" s="3">
        <f>SUM(BDD_PRODUITS!$D20961:$F20961)</f>
        <v>2</v>
      </c>
    </row>
    <row r="20962" ht="14.25" customHeight="1">
      <c r="A20962" s="2">
        <v>218344.0</v>
      </c>
      <c r="B20962" s="2" t="s">
        <v>20538</v>
      </c>
      <c r="C20962" s="2" t="s">
        <v>20491</v>
      </c>
      <c r="D20962" s="2"/>
      <c r="E20962" s="2"/>
      <c r="F20962" s="2">
        <v>2.0</v>
      </c>
      <c r="G20962" s="2">
        <f>SUM(BDD_PRODUITS!$D20962:$F20962)</f>
        <v>2</v>
      </c>
    </row>
    <row r="20963" ht="14.25" customHeight="1">
      <c r="A20963" s="3">
        <v>239480.0</v>
      </c>
      <c r="B20963" s="3" t="s">
        <v>20539</v>
      </c>
      <c r="C20963" s="3" t="s">
        <v>20491</v>
      </c>
      <c r="D20963" s="3"/>
      <c r="E20963" s="3"/>
      <c r="F20963" s="3">
        <v>2.0</v>
      </c>
      <c r="G20963" s="3">
        <f>SUM(BDD_PRODUITS!$D20963:$F20963)</f>
        <v>2</v>
      </c>
    </row>
    <row r="20964" ht="14.25" customHeight="1">
      <c r="A20964" s="2">
        <v>239781.0</v>
      </c>
      <c r="B20964" s="2" t="s">
        <v>20540</v>
      </c>
      <c r="C20964" s="2" t="s">
        <v>20491</v>
      </c>
      <c r="D20964" s="2"/>
      <c r="E20964" s="2">
        <v>2.0</v>
      </c>
      <c r="F20964" s="2"/>
      <c r="G20964" s="2">
        <f>SUM(BDD_PRODUITS!$D20964:$F20964)</f>
        <v>2</v>
      </c>
    </row>
    <row r="20965" ht="14.25" customHeight="1">
      <c r="A20965" s="3">
        <v>239782.0</v>
      </c>
      <c r="B20965" s="3" t="s">
        <v>20541</v>
      </c>
      <c r="C20965" s="3" t="s">
        <v>20491</v>
      </c>
      <c r="D20965" s="3"/>
      <c r="E20965" s="3">
        <v>2.0</v>
      </c>
      <c r="F20965" s="3"/>
      <c r="G20965" s="3">
        <f>SUM(BDD_PRODUITS!$D20965:$F20965)</f>
        <v>2</v>
      </c>
    </row>
    <row r="20966" ht="14.25" customHeight="1">
      <c r="A20966" s="2">
        <v>239784.0</v>
      </c>
      <c r="B20966" s="2" t="s">
        <v>20542</v>
      </c>
      <c r="C20966" s="2" t="s">
        <v>20491</v>
      </c>
      <c r="D20966" s="2"/>
      <c r="E20966" s="2">
        <v>2.0</v>
      </c>
      <c r="F20966" s="2"/>
      <c r="G20966" s="2">
        <f>SUM(BDD_PRODUITS!$D20966:$F20966)</f>
        <v>2</v>
      </c>
    </row>
    <row r="20967" ht="14.25" customHeight="1">
      <c r="A20967" s="3">
        <v>239786.0</v>
      </c>
      <c r="B20967" s="3" t="s">
        <v>20543</v>
      </c>
      <c r="C20967" s="3" t="s">
        <v>20491</v>
      </c>
      <c r="D20967" s="3"/>
      <c r="E20967" s="3">
        <v>2.0</v>
      </c>
      <c r="F20967" s="3"/>
      <c r="G20967" s="3">
        <f>SUM(BDD_PRODUITS!$D20967:$F20967)</f>
        <v>2</v>
      </c>
    </row>
    <row r="20968" ht="14.25" customHeight="1">
      <c r="A20968" s="2">
        <v>244259.0</v>
      </c>
      <c r="B20968" s="2" t="s">
        <v>20544</v>
      </c>
      <c r="C20968" s="2" t="s">
        <v>20491</v>
      </c>
      <c r="D20968" s="2"/>
      <c r="E20968" s="2">
        <v>1.0</v>
      </c>
      <c r="F20968" s="2">
        <v>1.0</v>
      </c>
      <c r="G20968" s="2">
        <f>SUM(BDD_PRODUITS!$D20968:$F20968)</f>
        <v>2</v>
      </c>
    </row>
    <row r="20969" ht="14.25" customHeight="1">
      <c r="A20969" s="3">
        <v>218348.0</v>
      </c>
      <c r="B20969" s="3" t="s">
        <v>20545</v>
      </c>
      <c r="C20969" s="3" t="s">
        <v>20491</v>
      </c>
      <c r="D20969" s="3"/>
      <c r="E20969" s="3"/>
      <c r="F20969" s="3">
        <v>2.0</v>
      </c>
      <c r="G20969" s="3">
        <f>SUM(BDD_PRODUITS!$D20969:$F20969)</f>
        <v>2</v>
      </c>
    </row>
    <row r="20970" ht="14.25" customHeight="1">
      <c r="A20970" s="2">
        <v>245593.0</v>
      </c>
      <c r="B20970" s="2" t="s">
        <v>20546</v>
      </c>
      <c r="C20970" s="2" t="s">
        <v>20491</v>
      </c>
      <c r="D20970" s="2">
        <v>2.0</v>
      </c>
      <c r="E20970" s="2"/>
      <c r="F20970" s="2"/>
      <c r="G20970" s="2">
        <f>SUM(BDD_PRODUITS!$D20970:$F20970)</f>
        <v>2</v>
      </c>
    </row>
    <row r="20971" ht="14.25" customHeight="1">
      <c r="A20971" s="3">
        <v>246346.0</v>
      </c>
      <c r="B20971" s="3" t="s">
        <v>20547</v>
      </c>
      <c r="C20971" s="3" t="s">
        <v>20491</v>
      </c>
      <c r="D20971" s="3"/>
      <c r="E20971" s="3">
        <v>2.0</v>
      </c>
      <c r="F20971" s="3"/>
      <c r="G20971" s="3">
        <f>SUM(BDD_PRODUITS!$D20971:$F20971)</f>
        <v>2</v>
      </c>
    </row>
    <row r="20972" ht="14.25" customHeight="1">
      <c r="A20972" s="2">
        <v>246349.0</v>
      </c>
      <c r="B20972" s="2" t="s">
        <v>20548</v>
      </c>
      <c r="C20972" s="2" t="s">
        <v>20491</v>
      </c>
      <c r="D20972" s="2"/>
      <c r="E20972" s="2">
        <v>2.0</v>
      </c>
      <c r="F20972" s="2"/>
      <c r="G20972" s="2">
        <f>SUM(BDD_PRODUITS!$D20972:$F20972)</f>
        <v>2</v>
      </c>
    </row>
    <row r="20973" ht="14.25" customHeight="1">
      <c r="A20973" s="3">
        <v>248245.0</v>
      </c>
      <c r="B20973" s="3" t="s">
        <v>20549</v>
      </c>
      <c r="C20973" s="3" t="s">
        <v>20491</v>
      </c>
      <c r="D20973" s="3"/>
      <c r="E20973" s="3"/>
      <c r="F20973" s="3">
        <v>2.0</v>
      </c>
      <c r="G20973" s="3">
        <f>SUM(BDD_PRODUITS!$D20973:$F20973)</f>
        <v>2</v>
      </c>
    </row>
    <row r="20974" ht="14.25" customHeight="1">
      <c r="A20974" s="2">
        <v>248350.0</v>
      </c>
      <c r="B20974" s="2" t="s">
        <v>20550</v>
      </c>
      <c r="C20974" s="2" t="s">
        <v>20491</v>
      </c>
      <c r="D20974" s="2"/>
      <c r="E20974" s="2"/>
      <c r="F20974" s="2">
        <v>2.0</v>
      </c>
      <c r="G20974" s="2">
        <f>SUM(BDD_PRODUITS!$D20974:$F20974)</f>
        <v>2</v>
      </c>
    </row>
    <row r="20975" ht="14.25" customHeight="1">
      <c r="A20975" s="3">
        <v>233701.0</v>
      </c>
      <c r="B20975" s="3" t="s">
        <v>20551</v>
      </c>
      <c r="C20975" s="3" t="s">
        <v>20491</v>
      </c>
      <c r="D20975" s="3"/>
      <c r="E20975" s="3">
        <v>2.0</v>
      </c>
      <c r="F20975" s="3"/>
      <c r="G20975" s="3">
        <f>SUM(BDD_PRODUITS!$D20975:$F20975)</f>
        <v>2</v>
      </c>
    </row>
    <row r="20976" ht="14.25" customHeight="1">
      <c r="A20976" s="2">
        <v>233705.0</v>
      </c>
      <c r="B20976" s="2" t="s">
        <v>20552</v>
      </c>
      <c r="C20976" s="2" t="s">
        <v>20491</v>
      </c>
      <c r="D20976" s="2"/>
      <c r="E20976" s="2">
        <v>2.0</v>
      </c>
      <c r="F20976" s="2"/>
      <c r="G20976" s="2">
        <f>SUM(BDD_PRODUITS!$D20976:$F20976)</f>
        <v>2</v>
      </c>
    </row>
    <row r="20977" ht="14.25" customHeight="1">
      <c r="A20977" s="3">
        <v>204906.0</v>
      </c>
      <c r="B20977" s="3" t="s">
        <v>20553</v>
      </c>
      <c r="C20977" s="3" t="s">
        <v>20491</v>
      </c>
      <c r="D20977" s="3">
        <v>2.0</v>
      </c>
      <c r="E20977" s="3"/>
      <c r="F20977" s="3"/>
      <c r="G20977" s="3">
        <f>SUM(BDD_PRODUITS!$D20977:$F20977)</f>
        <v>2</v>
      </c>
    </row>
    <row r="20978" ht="14.25" customHeight="1">
      <c r="A20978" s="2">
        <v>233700.0</v>
      </c>
      <c r="B20978" s="2" t="s">
        <v>20554</v>
      </c>
      <c r="C20978" s="2" t="s">
        <v>20491</v>
      </c>
      <c r="D20978" s="2"/>
      <c r="E20978" s="2">
        <v>2.0</v>
      </c>
      <c r="F20978" s="2"/>
      <c r="G20978" s="2">
        <f>SUM(BDD_PRODUITS!$D20978:$F20978)</f>
        <v>2</v>
      </c>
    </row>
    <row r="20979" ht="14.25" customHeight="1">
      <c r="A20979" s="3">
        <v>244282.0</v>
      </c>
      <c r="B20979" s="3" t="s">
        <v>20555</v>
      </c>
      <c r="C20979" s="3" t="s">
        <v>20491</v>
      </c>
      <c r="D20979" s="3">
        <v>2.0</v>
      </c>
      <c r="E20979" s="3"/>
      <c r="F20979" s="3"/>
      <c r="G20979" s="3">
        <f>SUM(BDD_PRODUITS!$D20979:$F20979)</f>
        <v>2</v>
      </c>
    </row>
    <row r="20980" ht="14.25" customHeight="1">
      <c r="A20980" s="2">
        <v>213692.0</v>
      </c>
      <c r="B20980" s="2" t="s">
        <v>20556</v>
      </c>
      <c r="C20980" s="2" t="s">
        <v>20491</v>
      </c>
      <c r="D20980" s="2">
        <v>1.0</v>
      </c>
      <c r="E20980" s="2">
        <v>1.0</v>
      </c>
      <c r="F20980" s="2"/>
      <c r="G20980" s="2">
        <f>SUM(BDD_PRODUITS!$D20980:$F20980)</f>
        <v>2</v>
      </c>
    </row>
    <row r="20981" ht="14.25" customHeight="1">
      <c r="A20981" s="3">
        <v>218346.0</v>
      </c>
      <c r="B20981" s="3" t="s">
        <v>20557</v>
      </c>
      <c r="C20981" s="3" t="s">
        <v>20491</v>
      </c>
      <c r="D20981" s="3">
        <v>2.0</v>
      </c>
      <c r="E20981" s="3"/>
      <c r="F20981" s="3"/>
      <c r="G20981" s="3">
        <f>SUM(BDD_PRODUITS!$D20981:$F20981)</f>
        <v>2</v>
      </c>
    </row>
    <row r="20982" ht="14.25" customHeight="1">
      <c r="A20982" s="2">
        <v>218344.0</v>
      </c>
      <c r="B20982" s="2" t="s">
        <v>20558</v>
      </c>
      <c r="C20982" s="2" t="s">
        <v>20491</v>
      </c>
      <c r="D20982" s="2">
        <v>2.0</v>
      </c>
      <c r="E20982" s="2"/>
      <c r="F20982" s="2"/>
      <c r="G20982" s="2">
        <f>SUM(BDD_PRODUITS!$D20982:$F20982)</f>
        <v>2</v>
      </c>
    </row>
    <row r="20983" ht="14.25" customHeight="1">
      <c r="A20983" s="3">
        <v>239785.0</v>
      </c>
      <c r="B20983" s="3" t="s">
        <v>1889</v>
      </c>
      <c r="C20983" s="3" t="s">
        <v>20491</v>
      </c>
      <c r="D20983" s="3">
        <v>2.0</v>
      </c>
      <c r="E20983" s="3"/>
      <c r="F20983" s="3"/>
      <c r="G20983" s="3">
        <f>SUM(BDD_PRODUITS!$D20983:$F20983)</f>
        <v>2</v>
      </c>
    </row>
    <row r="20984" ht="14.25" customHeight="1">
      <c r="A20984" s="2">
        <v>214216.0</v>
      </c>
      <c r="B20984" s="2" t="s">
        <v>20559</v>
      </c>
      <c r="C20984" s="2" t="s">
        <v>20491</v>
      </c>
      <c r="D20984" s="2">
        <v>1.0</v>
      </c>
      <c r="E20984" s="2">
        <v>1.0</v>
      </c>
      <c r="F20984" s="2"/>
      <c r="G20984" s="2">
        <f>SUM(BDD_PRODUITS!$D20984:$F20984)</f>
        <v>2</v>
      </c>
    </row>
    <row r="20985" ht="14.25" customHeight="1">
      <c r="A20985" s="3">
        <v>213436.0</v>
      </c>
      <c r="B20985" s="3" t="s">
        <v>20560</v>
      </c>
      <c r="C20985" s="3" t="s">
        <v>20491</v>
      </c>
      <c r="D20985" s="3"/>
      <c r="E20985" s="3">
        <v>3.0</v>
      </c>
      <c r="F20985" s="3"/>
      <c r="G20985" s="3">
        <f>SUM(BDD_PRODUITS!$D20985:$F20985)</f>
        <v>3</v>
      </c>
    </row>
    <row r="20986" ht="14.25" customHeight="1">
      <c r="A20986" s="2">
        <v>217662.0</v>
      </c>
      <c r="B20986" s="2" t="s">
        <v>20561</v>
      </c>
      <c r="C20986" s="2" t="s">
        <v>20491</v>
      </c>
      <c r="D20986" s="2"/>
      <c r="E20986" s="2"/>
      <c r="F20986" s="2">
        <v>3.0</v>
      </c>
      <c r="G20986" s="2">
        <f>SUM(BDD_PRODUITS!$D20986:$F20986)</f>
        <v>3</v>
      </c>
    </row>
    <row r="20987" ht="14.25" customHeight="1">
      <c r="A20987" s="3">
        <v>222611.0</v>
      </c>
      <c r="B20987" s="3" t="s">
        <v>20562</v>
      </c>
      <c r="C20987" s="3" t="s">
        <v>20491</v>
      </c>
      <c r="D20987" s="3"/>
      <c r="E20987" s="3"/>
      <c r="F20987" s="3">
        <v>3.0</v>
      </c>
      <c r="G20987" s="3">
        <f>SUM(BDD_PRODUITS!$D20987:$F20987)</f>
        <v>3</v>
      </c>
    </row>
    <row r="20988" ht="14.25" customHeight="1">
      <c r="A20988" s="2">
        <v>205537.0</v>
      </c>
      <c r="B20988" s="2" t="s">
        <v>20563</v>
      </c>
      <c r="C20988" s="2" t="s">
        <v>20491</v>
      </c>
      <c r="D20988" s="2"/>
      <c r="E20988" s="2">
        <v>3.0</v>
      </c>
      <c r="F20988" s="2"/>
      <c r="G20988" s="2">
        <f>SUM(BDD_PRODUITS!$D20988:$F20988)</f>
        <v>3</v>
      </c>
    </row>
    <row r="20989" ht="14.25" customHeight="1">
      <c r="A20989" s="3">
        <v>222612.0</v>
      </c>
      <c r="B20989" s="3" t="s">
        <v>20564</v>
      </c>
      <c r="C20989" s="3" t="s">
        <v>20491</v>
      </c>
      <c r="D20989" s="3"/>
      <c r="E20989" s="3">
        <v>3.0</v>
      </c>
      <c r="F20989" s="3"/>
      <c r="G20989" s="3">
        <f>SUM(BDD_PRODUITS!$D20989:$F20989)</f>
        <v>3</v>
      </c>
    </row>
    <row r="20990" ht="14.25" customHeight="1">
      <c r="A20990" s="2">
        <v>232138.0</v>
      </c>
      <c r="B20990" s="2" t="s">
        <v>20565</v>
      </c>
      <c r="C20990" s="2" t="s">
        <v>20491</v>
      </c>
      <c r="D20990" s="2"/>
      <c r="E20990" s="2">
        <v>3.0</v>
      </c>
      <c r="F20990" s="2"/>
      <c r="G20990" s="2">
        <f>SUM(BDD_PRODUITS!$D20990:$F20990)</f>
        <v>3</v>
      </c>
    </row>
    <row r="20991" ht="14.25" customHeight="1">
      <c r="A20991" s="3">
        <v>247733.0</v>
      </c>
      <c r="B20991" s="3" t="s">
        <v>20566</v>
      </c>
      <c r="C20991" s="3" t="s">
        <v>20491</v>
      </c>
      <c r="D20991" s="3"/>
      <c r="E20991" s="3">
        <v>3.0</v>
      </c>
      <c r="F20991" s="3"/>
      <c r="G20991" s="3">
        <f>SUM(BDD_PRODUITS!$D20991:$F20991)</f>
        <v>3</v>
      </c>
    </row>
    <row r="20992" ht="14.25" customHeight="1">
      <c r="A20992" s="2">
        <v>246345.0</v>
      </c>
      <c r="B20992" s="2" t="s">
        <v>20567</v>
      </c>
      <c r="C20992" s="2" t="s">
        <v>20491</v>
      </c>
      <c r="D20992" s="2"/>
      <c r="E20992" s="2">
        <v>3.0</v>
      </c>
      <c r="F20992" s="2"/>
      <c r="G20992" s="2">
        <f>SUM(BDD_PRODUITS!$D20992:$F20992)</f>
        <v>3</v>
      </c>
    </row>
    <row r="20993" ht="14.25" customHeight="1">
      <c r="A20993" s="3">
        <v>246648.0</v>
      </c>
      <c r="B20993" s="3" t="s">
        <v>20568</v>
      </c>
      <c r="C20993" s="3" t="s">
        <v>20491</v>
      </c>
      <c r="D20993" s="3"/>
      <c r="E20993" s="3">
        <v>3.0</v>
      </c>
      <c r="F20993" s="3"/>
      <c r="G20993" s="3">
        <f>SUM(BDD_PRODUITS!$D20993:$F20993)</f>
        <v>3</v>
      </c>
    </row>
    <row r="20994" ht="14.25" customHeight="1">
      <c r="A20994" s="2">
        <v>248278.0</v>
      </c>
      <c r="B20994" s="2" t="s">
        <v>20569</v>
      </c>
      <c r="C20994" s="2" t="s">
        <v>20491</v>
      </c>
      <c r="D20994" s="2"/>
      <c r="E20994" s="2"/>
      <c r="F20994" s="2">
        <v>3.0</v>
      </c>
      <c r="G20994" s="2">
        <f>SUM(BDD_PRODUITS!$D20994:$F20994)</f>
        <v>3</v>
      </c>
    </row>
    <row r="20995" ht="14.25" customHeight="1">
      <c r="A20995" s="3">
        <v>250056.0</v>
      </c>
      <c r="B20995" s="3" t="s">
        <v>20570</v>
      </c>
      <c r="C20995" s="3" t="s">
        <v>20491</v>
      </c>
      <c r="D20995" s="3"/>
      <c r="E20995" s="3"/>
      <c r="F20995" s="3">
        <v>3.0</v>
      </c>
      <c r="G20995" s="3">
        <f>SUM(BDD_PRODUITS!$D20995:$F20995)</f>
        <v>3</v>
      </c>
    </row>
    <row r="20996" ht="14.25" customHeight="1">
      <c r="A20996" s="2">
        <v>239784.0</v>
      </c>
      <c r="B20996" s="2" t="s">
        <v>20571</v>
      </c>
      <c r="C20996" s="2" t="s">
        <v>20491</v>
      </c>
      <c r="D20996" s="2"/>
      <c r="E20996" s="2">
        <v>3.0</v>
      </c>
      <c r="F20996" s="2"/>
      <c r="G20996" s="2">
        <f>SUM(BDD_PRODUITS!$D20996:$F20996)</f>
        <v>3</v>
      </c>
    </row>
    <row r="20997" ht="14.25" customHeight="1">
      <c r="A20997" s="3">
        <v>237901.0</v>
      </c>
      <c r="B20997" s="3" t="s">
        <v>20572</v>
      </c>
      <c r="C20997" s="3" t="s">
        <v>20491</v>
      </c>
      <c r="D20997" s="3">
        <v>2.0</v>
      </c>
      <c r="E20997" s="3">
        <v>1.0</v>
      </c>
      <c r="F20997" s="3"/>
      <c r="G20997" s="3">
        <f>SUM(BDD_PRODUITS!$D20997:$F20997)</f>
        <v>3</v>
      </c>
    </row>
    <row r="20998" ht="14.25" customHeight="1">
      <c r="A20998" s="2">
        <v>239786.0</v>
      </c>
      <c r="B20998" s="2" t="s">
        <v>20573</v>
      </c>
      <c r="C20998" s="2" t="s">
        <v>20491</v>
      </c>
      <c r="D20998" s="2">
        <v>1.0</v>
      </c>
      <c r="E20998" s="2">
        <v>2.0</v>
      </c>
      <c r="F20998" s="2"/>
      <c r="G20998" s="2">
        <f>SUM(BDD_PRODUITS!$D20998:$F20998)</f>
        <v>3</v>
      </c>
    </row>
    <row r="20999" ht="14.25" customHeight="1">
      <c r="A20999" s="3">
        <v>239782.0</v>
      </c>
      <c r="B20999" s="3" t="s">
        <v>20574</v>
      </c>
      <c r="C20999" s="3" t="s">
        <v>20491</v>
      </c>
      <c r="D20999" s="3">
        <v>1.0</v>
      </c>
      <c r="E20999" s="3">
        <v>2.0</v>
      </c>
      <c r="F20999" s="3"/>
      <c r="G20999" s="3">
        <f>SUM(BDD_PRODUITS!$D20999:$F20999)</f>
        <v>3</v>
      </c>
    </row>
    <row r="21000" ht="14.25" customHeight="1">
      <c r="A21000" s="2">
        <v>206252.0</v>
      </c>
      <c r="B21000" s="2" t="s">
        <v>20575</v>
      </c>
      <c r="C21000" s="2" t="s">
        <v>20491</v>
      </c>
      <c r="D21000" s="2"/>
      <c r="E21000" s="2">
        <v>3.0</v>
      </c>
      <c r="F21000" s="2"/>
      <c r="G21000" s="2">
        <f>SUM(BDD_PRODUITS!$D21000:$F21000)</f>
        <v>3</v>
      </c>
    </row>
    <row r="21001" ht="14.25" customHeight="1">
      <c r="A21001" s="3">
        <v>204913.0</v>
      </c>
      <c r="B21001" s="3" t="s">
        <v>20576</v>
      </c>
      <c r="C21001" s="3" t="s">
        <v>20491</v>
      </c>
      <c r="D21001" s="3"/>
      <c r="E21001" s="3"/>
      <c r="F21001" s="3">
        <v>4.0</v>
      </c>
      <c r="G21001" s="3">
        <f>SUM(BDD_PRODUITS!$D21001:$F21001)</f>
        <v>4</v>
      </c>
    </row>
    <row r="21002" ht="14.25" customHeight="1">
      <c r="A21002" s="2">
        <v>213436.0</v>
      </c>
      <c r="B21002" s="2" t="s">
        <v>20577</v>
      </c>
      <c r="C21002" s="2" t="s">
        <v>20491</v>
      </c>
      <c r="D21002" s="2"/>
      <c r="E21002" s="2"/>
      <c r="F21002" s="2">
        <v>4.0</v>
      </c>
      <c r="G21002" s="2">
        <f>SUM(BDD_PRODUITS!$D21002:$F21002)</f>
        <v>4</v>
      </c>
    </row>
    <row r="21003" ht="14.25" customHeight="1">
      <c r="A21003" s="3">
        <v>217662.0</v>
      </c>
      <c r="B21003" s="3" t="s">
        <v>20578</v>
      </c>
      <c r="C21003" s="3" t="s">
        <v>20491</v>
      </c>
      <c r="D21003" s="3"/>
      <c r="E21003" s="3"/>
      <c r="F21003" s="3">
        <v>4.0</v>
      </c>
      <c r="G21003" s="3">
        <f>SUM(BDD_PRODUITS!$D21003:$F21003)</f>
        <v>4</v>
      </c>
    </row>
    <row r="21004" ht="14.25" customHeight="1">
      <c r="A21004" s="2">
        <v>204919.0</v>
      </c>
      <c r="B21004" s="2" t="s">
        <v>20579</v>
      </c>
      <c r="C21004" s="2" t="s">
        <v>20491</v>
      </c>
      <c r="D21004" s="2"/>
      <c r="E21004" s="2"/>
      <c r="F21004" s="2">
        <v>4.0</v>
      </c>
      <c r="G21004" s="2">
        <f>SUM(BDD_PRODUITS!$D21004:$F21004)</f>
        <v>4</v>
      </c>
    </row>
    <row r="21005" ht="14.25" customHeight="1">
      <c r="A21005" s="3">
        <v>213382.0</v>
      </c>
      <c r="B21005" s="3" t="s">
        <v>20580</v>
      </c>
      <c r="C21005" s="3" t="s">
        <v>20491</v>
      </c>
      <c r="D21005" s="3"/>
      <c r="E21005" s="3"/>
      <c r="F21005" s="3">
        <v>4.0</v>
      </c>
      <c r="G21005" s="3">
        <f>SUM(BDD_PRODUITS!$D21005:$F21005)</f>
        <v>4</v>
      </c>
    </row>
    <row r="21006" ht="14.25" customHeight="1">
      <c r="A21006" s="2">
        <v>214216.0</v>
      </c>
      <c r="B21006" s="2" t="s">
        <v>20581</v>
      </c>
      <c r="C21006" s="2" t="s">
        <v>20491</v>
      </c>
      <c r="D21006" s="2"/>
      <c r="E21006" s="2">
        <v>1.0</v>
      </c>
      <c r="F21006" s="2">
        <v>3.0</v>
      </c>
      <c r="G21006" s="2">
        <f>SUM(BDD_PRODUITS!$D21006:$F21006)</f>
        <v>4</v>
      </c>
    </row>
    <row r="21007" ht="14.25" customHeight="1">
      <c r="A21007" s="3">
        <v>247728.0</v>
      </c>
      <c r="B21007" s="3" t="s">
        <v>20582</v>
      </c>
      <c r="C21007" s="3" t="s">
        <v>20491</v>
      </c>
      <c r="D21007" s="3"/>
      <c r="E21007" s="3">
        <v>4.0</v>
      </c>
      <c r="F21007" s="3"/>
      <c r="G21007" s="3">
        <f>SUM(BDD_PRODUITS!$D21007:$F21007)</f>
        <v>4</v>
      </c>
    </row>
    <row r="21008" ht="14.25" customHeight="1">
      <c r="A21008" s="2">
        <v>247728.0</v>
      </c>
      <c r="B21008" s="2" t="s">
        <v>20583</v>
      </c>
      <c r="C21008" s="2" t="s">
        <v>20491</v>
      </c>
      <c r="D21008" s="2"/>
      <c r="E21008" s="2"/>
      <c r="F21008" s="2">
        <v>4.0</v>
      </c>
      <c r="G21008" s="2">
        <f>SUM(BDD_PRODUITS!$D21008:$F21008)</f>
        <v>4</v>
      </c>
    </row>
    <row r="21009" ht="14.25" customHeight="1">
      <c r="A21009" s="3">
        <v>248261.0</v>
      </c>
      <c r="B21009" s="3" t="s">
        <v>20584</v>
      </c>
      <c r="C21009" s="3" t="s">
        <v>20491</v>
      </c>
      <c r="D21009" s="3"/>
      <c r="E21009" s="3"/>
      <c r="F21009" s="3">
        <v>4.0</v>
      </c>
      <c r="G21009" s="3">
        <f>SUM(BDD_PRODUITS!$D21009:$F21009)</f>
        <v>4</v>
      </c>
    </row>
    <row r="21010" ht="14.25" customHeight="1">
      <c r="A21010" s="2">
        <v>248351.0</v>
      </c>
      <c r="B21010" s="2" t="s">
        <v>20585</v>
      </c>
      <c r="C21010" s="2" t="s">
        <v>20491</v>
      </c>
      <c r="D21010" s="2"/>
      <c r="E21010" s="2"/>
      <c r="F21010" s="2">
        <v>4.0</v>
      </c>
      <c r="G21010" s="2">
        <f>SUM(BDD_PRODUITS!$D21010:$F21010)</f>
        <v>4</v>
      </c>
    </row>
    <row r="21011" ht="14.25" customHeight="1">
      <c r="A21011" s="3">
        <v>204923.0</v>
      </c>
      <c r="B21011" s="3" t="s">
        <v>20586</v>
      </c>
      <c r="C21011" s="3" t="s">
        <v>20491</v>
      </c>
      <c r="D21011" s="3">
        <v>2.0</v>
      </c>
      <c r="E21011" s="3">
        <v>2.0</v>
      </c>
      <c r="F21011" s="3"/>
      <c r="G21011" s="3">
        <f>SUM(BDD_PRODUITS!$D21011:$F21011)</f>
        <v>4</v>
      </c>
    </row>
    <row r="21012" ht="14.25" customHeight="1">
      <c r="A21012" s="2">
        <v>233702.0</v>
      </c>
      <c r="B21012" s="2" t="s">
        <v>20587</v>
      </c>
      <c r="C21012" s="2" t="s">
        <v>20491</v>
      </c>
      <c r="D21012" s="2">
        <v>2.0</v>
      </c>
      <c r="E21012" s="2">
        <v>2.0</v>
      </c>
      <c r="F21012" s="2"/>
      <c r="G21012" s="2">
        <f>SUM(BDD_PRODUITS!$D21012:$F21012)</f>
        <v>4</v>
      </c>
    </row>
    <row r="21013" ht="14.25" customHeight="1">
      <c r="A21013" s="3">
        <v>204947.0</v>
      </c>
      <c r="B21013" s="3" t="s">
        <v>20588</v>
      </c>
      <c r="C21013" s="3" t="s">
        <v>20491</v>
      </c>
      <c r="D21013" s="3">
        <v>2.0</v>
      </c>
      <c r="E21013" s="3">
        <v>2.0</v>
      </c>
      <c r="F21013" s="3"/>
      <c r="G21013" s="3">
        <f>SUM(BDD_PRODUITS!$D21013:$F21013)</f>
        <v>4</v>
      </c>
    </row>
    <row r="21014" ht="14.25" customHeight="1">
      <c r="A21014" s="2">
        <v>213382.0</v>
      </c>
      <c r="B21014" s="2" t="s">
        <v>20589</v>
      </c>
      <c r="C21014" s="2" t="s">
        <v>20491</v>
      </c>
      <c r="D21014" s="2">
        <v>3.0</v>
      </c>
      <c r="E21014" s="2">
        <v>1.0</v>
      </c>
      <c r="F21014" s="2"/>
      <c r="G21014" s="2">
        <f>SUM(BDD_PRODUITS!$D21014:$F21014)</f>
        <v>4</v>
      </c>
    </row>
    <row r="21015" ht="14.25" customHeight="1">
      <c r="A21015" s="3">
        <v>239781.0</v>
      </c>
      <c r="B21015" s="3" t="s">
        <v>20590</v>
      </c>
      <c r="C21015" s="3" t="s">
        <v>20491</v>
      </c>
      <c r="D21015" s="3">
        <v>1.0</v>
      </c>
      <c r="E21015" s="3">
        <v>3.0</v>
      </c>
      <c r="F21015" s="3"/>
      <c r="G21015" s="3">
        <f>SUM(BDD_PRODUITS!$D21015:$F21015)</f>
        <v>4</v>
      </c>
    </row>
    <row r="21016" ht="14.25" customHeight="1">
      <c r="A21016" s="2">
        <v>204911.0</v>
      </c>
      <c r="B21016" s="2" t="s">
        <v>20591</v>
      </c>
      <c r="C21016" s="2" t="s">
        <v>20491</v>
      </c>
      <c r="D21016" s="2"/>
      <c r="E21016" s="2">
        <v>5.0</v>
      </c>
      <c r="F21016" s="2"/>
      <c r="G21016" s="2">
        <f>SUM(BDD_PRODUITS!$D21016:$F21016)</f>
        <v>5</v>
      </c>
    </row>
    <row r="21017" ht="14.25" customHeight="1">
      <c r="A21017" s="3">
        <v>210340.0</v>
      </c>
      <c r="B21017" s="3" t="s">
        <v>20592</v>
      </c>
      <c r="C21017" s="3" t="s">
        <v>20491</v>
      </c>
      <c r="D21017" s="3"/>
      <c r="E21017" s="3"/>
      <c r="F21017" s="3">
        <v>5.0</v>
      </c>
      <c r="G21017" s="3">
        <f>SUM(BDD_PRODUITS!$D21017:$F21017)</f>
        <v>5</v>
      </c>
    </row>
    <row r="21018" ht="14.25" customHeight="1">
      <c r="A21018" s="2">
        <v>213375.0</v>
      </c>
      <c r="B21018" s="2" t="s">
        <v>20593</v>
      </c>
      <c r="C21018" s="2" t="s">
        <v>20491</v>
      </c>
      <c r="D21018" s="2"/>
      <c r="E21018" s="2">
        <v>5.0</v>
      </c>
      <c r="F21018" s="2"/>
      <c r="G21018" s="2">
        <f>SUM(BDD_PRODUITS!$D21018:$F21018)</f>
        <v>5</v>
      </c>
    </row>
    <row r="21019" ht="14.25" customHeight="1">
      <c r="A21019" s="3">
        <v>213435.0</v>
      </c>
      <c r="B21019" s="3" t="s">
        <v>20594</v>
      </c>
      <c r="C21019" s="3" t="s">
        <v>20491</v>
      </c>
      <c r="D21019" s="3">
        <v>1.0</v>
      </c>
      <c r="E21019" s="3">
        <v>4.0</v>
      </c>
      <c r="F21019" s="3"/>
      <c r="G21019" s="3">
        <f>SUM(BDD_PRODUITS!$D21019:$F21019)</f>
        <v>5</v>
      </c>
    </row>
    <row r="21020" ht="14.25" customHeight="1">
      <c r="A21020" s="2">
        <v>222459.0</v>
      </c>
      <c r="B21020" s="2" t="s">
        <v>20595</v>
      </c>
      <c r="C21020" s="2" t="s">
        <v>20491</v>
      </c>
      <c r="D21020" s="2"/>
      <c r="E21020" s="2">
        <v>5.0</v>
      </c>
      <c r="F21020" s="2"/>
      <c r="G21020" s="2">
        <f>SUM(BDD_PRODUITS!$D21020:$F21020)</f>
        <v>5</v>
      </c>
    </row>
    <row r="21021" ht="14.25" customHeight="1">
      <c r="A21021" s="3">
        <v>213374.0</v>
      </c>
      <c r="B21021" s="3" t="s">
        <v>20596</v>
      </c>
      <c r="C21021" s="3" t="s">
        <v>20491</v>
      </c>
      <c r="D21021" s="3"/>
      <c r="E21021" s="3"/>
      <c r="F21021" s="3">
        <v>5.0</v>
      </c>
      <c r="G21021" s="3">
        <f>SUM(BDD_PRODUITS!$D21021:$F21021)</f>
        <v>5</v>
      </c>
    </row>
    <row r="21022" ht="14.25" customHeight="1">
      <c r="A21022" s="2">
        <v>222612.0</v>
      </c>
      <c r="B21022" s="2" t="s">
        <v>20597</v>
      </c>
      <c r="C21022" s="2" t="s">
        <v>20491</v>
      </c>
      <c r="D21022" s="2"/>
      <c r="E21022" s="2"/>
      <c r="F21022" s="2">
        <v>6.0</v>
      </c>
      <c r="G21022" s="2">
        <f>SUM(BDD_PRODUITS!$D21022:$F21022)</f>
        <v>6</v>
      </c>
    </row>
    <row r="21023" ht="14.25" customHeight="1">
      <c r="A21023" s="3">
        <v>204906.0</v>
      </c>
      <c r="B21023" s="3" t="s">
        <v>12681</v>
      </c>
      <c r="C21023" s="3" t="s">
        <v>20491</v>
      </c>
      <c r="D21023" s="3">
        <v>6.0</v>
      </c>
      <c r="E21023" s="3"/>
      <c r="F21023" s="3"/>
      <c r="G21023" s="3">
        <f>SUM(BDD_PRODUITS!$D21023:$F21023)</f>
        <v>6</v>
      </c>
    </row>
    <row r="21024" ht="14.25" customHeight="1">
      <c r="A21024" s="2">
        <v>204923.0</v>
      </c>
      <c r="B21024" s="2" t="s">
        <v>20598</v>
      </c>
      <c r="C21024" s="2" t="s">
        <v>20491</v>
      </c>
      <c r="D21024" s="2"/>
      <c r="E21024" s="2"/>
      <c r="F21024" s="2">
        <v>6.0</v>
      </c>
      <c r="G21024" s="2">
        <f>SUM(BDD_PRODUITS!$D21024:$F21024)</f>
        <v>6</v>
      </c>
    </row>
    <row r="21025" ht="14.25" customHeight="1">
      <c r="A21025" s="3">
        <v>214218.0</v>
      </c>
      <c r="B21025" s="3" t="s">
        <v>20599</v>
      </c>
      <c r="C21025" s="3" t="s">
        <v>20491</v>
      </c>
      <c r="D21025" s="3"/>
      <c r="E21025" s="3">
        <v>1.0</v>
      </c>
      <c r="F21025" s="3">
        <v>5.0</v>
      </c>
      <c r="G21025" s="3">
        <f>SUM(BDD_PRODUITS!$D21025:$F21025)</f>
        <v>6</v>
      </c>
    </row>
    <row r="21026" ht="14.25" customHeight="1">
      <c r="A21026" s="2">
        <v>243987.0</v>
      </c>
      <c r="B21026" s="2" t="s">
        <v>20600</v>
      </c>
      <c r="C21026" s="2" t="s">
        <v>20491</v>
      </c>
      <c r="D21026" s="2">
        <v>3.0</v>
      </c>
      <c r="E21026" s="2">
        <v>3.0</v>
      </c>
      <c r="F21026" s="2"/>
      <c r="G21026" s="2">
        <f>SUM(BDD_PRODUITS!$D21026:$F21026)</f>
        <v>6</v>
      </c>
    </row>
    <row r="21027" ht="14.25" customHeight="1">
      <c r="A21027" s="3">
        <v>217662.0</v>
      </c>
      <c r="B21027" s="3" t="s">
        <v>20601</v>
      </c>
      <c r="C21027" s="3" t="s">
        <v>20491</v>
      </c>
      <c r="D21027" s="3">
        <v>2.0</v>
      </c>
      <c r="E21027" s="3">
        <v>4.0</v>
      </c>
      <c r="F21027" s="3"/>
      <c r="G21027" s="3">
        <f>SUM(BDD_PRODUITS!$D21027:$F21027)</f>
        <v>6</v>
      </c>
    </row>
    <row r="21028" ht="14.25" customHeight="1">
      <c r="A21028" s="2">
        <v>239474.0</v>
      </c>
      <c r="B21028" s="2" t="s">
        <v>1886</v>
      </c>
      <c r="C21028" s="2" t="s">
        <v>20491</v>
      </c>
      <c r="D21028" s="2">
        <v>5.0</v>
      </c>
      <c r="E21028" s="2">
        <v>1.0</v>
      </c>
      <c r="F21028" s="2"/>
      <c r="G21028" s="2">
        <f>SUM(BDD_PRODUITS!$D21028:$F21028)</f>
        <v>6</v>
      </c>
    </row>
    <row r="21029" ht="14.25" customHeight="1">
      <c r="A21029" s="3">
        <v>222611.0</v>
      </c>
      <c r="B21029" s="3" t="s">
        <v>20602</v>
      </c>
      <c r="C21029" s="3" t="s">
        <v>20491</v>
      </c>
      <c r="D21029" s="3"/>
      <c r="E21029" s="3"/>
      <c r="F21029" s="3">
        <v>7.0</v>
      </c>
      <c r="G21029" s="3">
        <f>SUM(BDD_PRODUITS!$D21029:$F21029)</f>
        <v>7</v>
      </c>
    </row>
    <row r="21030" ht="14.25" customHeight="1">
      <c r="A21030" s="2">
        <v>204915.0</v>
      </c>
      <c r="B21030" s="2" t="s">
        <v>20603</v>
      </c>
      <c r="C21030" s="2" t="s">
        <v>20491</v>
      </c>
      <c r="D21030" s="2"/>
      <c r="E21030" s="2"/>
      <c r="F21030" s="2">
        <v>7.0</v>
      </c>
      <c r="G21030" s="2">
        <f>SUM(BDD_PRODUITS!$D21030:$F21030)</f>
        <v>7</v>
      </c>
    </row>
    <row r="21031" ht="14.25" customHeight="1">
      <c r="A21031" s="3">
        <v>205537.0</v>
      </c>
      <c r="B21031" s="3" t="s">
        <v>20604</v>
      </c>
      <c r="C21031" s="3" t="s">
        <v>20491</v>
      </c>
      <c r="D21031" s="3"/>
      <c r="E21031" s="3"/>
      <c r="F21031" s="3">
        <v>7.0</v>
      </c>
      <c r="G21031" s="3">
        <f>SUM(BDD_PRODUITS!$D21031:$F21031)</f>
        <v>7</v>
      </c>
    </row>
    <row r="21032" ht="14.25" customHeight="1">
      <c r="A21032" s="2">
        <v>214177.0</v>
      </c>
      <c r="B21032" s="2" t="s">
        <v>20605</v>
      </c>
      <c r="C21032" s="2" t="s">
        <v>20491</v>
      </c>
      <c r="D21032" s="2"/>
      <c r="E21032" s="2"/>
      <c r="F21032" s="2">
        <v>7.0</v>
      </c>
      <c r="G21032" s="2">
        <f>SUM(BDD_PRODUITS!$D21032:$F21032)</f>
        <v>7</v>
      </c>
    </row>
    <row r="21033" ht="14.25" customHeight="1">
      <c r="A21033" s="3">
        <v>239472.0</v>
      </c>
      <c r="B21033" s="3" t="s">
        <v>1884</v>
      </c>
      <c r="C21033" s="3" t="s">
        <v>20491</v>
      </c>
      <c r="D21033" s="3">
        <v>6.0</v>
      </c>
      <c r="E21033" s="3">
        <v>1.0</v>
      </c>
      <c r="F21033" s="3"/>
      <c r="G21033" s="3">
        <f>SUM(BDD_PRODUITS!$D21033:$F21033)</f>
        <v>7</v>
      </c>
    </row>
    <row r="21034" ht="14.25" customHeight="1">
      <c r="A21034" s="2">
        <v>247729.0</v>
      </c>
      <c r="B21034" s="2" t="s">
        <v>20606</v>
      </c>
      <c r="C21034" s="2" t="s">
        <v>20491</v>
      </c>
      <c r="D21034" s="2"/>
      <c r="E21034" s="2">
        <v>8.0</v>
      </c>
      <c r="F21034" s="2"/>
      <c r="G21034" s="2">
        <f>SUM(BDD_PRODUITS!$D21034:$F21034)</f>
        <v>8</v>
      </c>
    </row>
    <row r="21035" ht="14.25" customHeight="1">
      <c r="A21035" s="3">
        <v>247732.0</v>
      </c>
      <c r="B21035" s="3" t="s">
        <v>20607</v>
      </c>
      <c r="C21035" s="3" t="s">
        <v>20491</v>
      </c>
      <c r="D21035" s="3"/>
      <c r="E21035" s="3">
        <v>1.0</v>
      </c>
      <c r="F21035" s="3">
        <v>7.0</v>
      </c>
      <c r="G21035" s="3">
        <f>SUM(BDD_PRODUITS!$D21035:$F21035)</f>
        <v>8</v>
      </c>
    </row>
    <row r="21036" ht="14.25" customHeight="1">
      <c r="A21036" s="2">
        <v>247737.0</v>
      </c>
      <c r="B21036" s="2" t="s">
        <v>20608</v>
      </c>
      <c r="C21036" s="2" t="s">
        <v>20491</v>
      </c>
      <c r="D21036" s="2"/>
      <c r="E21036" s="2">
        <v>2.0</v>
      </c>
      <c r="F21036" s="2">
        <v>6.0</v>
      </c>
      <c r="G21036" s="2">
        <f>SUM(BDD_PRODUITS!$D21036:$F21036)</f>
        <v>8</v>
      </c>
    </row>
    <row r="21037" ht="14.25" customHeight="1">
      <c r="A21037" s="3">
        <v>213434.0</v>
      </c>
      <c r="B21037" s="3" t="s">
        <v>20609</v>
      </c>
      <c r="C21037" s="3" t="s">
        <v>20491</v>
      </c>
      <c r="D21037" s="3">
        <v>4.0</v>
      </c>
      <c r="E21037" s="3">
        <v>4.0</v>
      </c>
      <c r="F21037" s="3"/>
      <c r="G21037" s="3">
        <f>SUM(BDD_PRODUITS!$D21037:$F21037)</f>
        <v>8</v>
      </c>
    </row>
    <row r="21038" ht="14.25" customHeight="1">
      <c r="A21038" s="2">
        <v>204926.0</v>
      </c>
      <c r="B21038" s="2" t="s">
        <v>20610</v>
      </c>
      <c r="C21038" s="2" t="s">
        <v>20491</v>
      </c>
      <c r="D21038" s="2">
        <v>2.0</v>
      </c>
      <c r="E21038" s="2">
        <v>6.0</v>
      </c>
      <c r="F21038" s="2"/>
      <c r="G21038" s="2">
        <f>SUM(BDD_PRODUITS!$D21038:$F21038)</f>
        <v>8</v>
      </c>
    </row>
    <row r="21039" ht="14.25" customHeight="1">
      <c r="A21039" s="3">
        <v>213374.0</v>
      </c>
      <c r="B21039" s="3" t="s">
        <v>20611</v>
      </c>
      <c r="C21039" s="3" t="s">
        <v>20491</v>
      </c>
      <c r="D21039" s="3">
        <v>4.0</v>
      </c>
      <c r="E21039" s="3">
        <v>4.0</v>
      </c>
      <c r="F21039" s="3"/>
      <c r="G21039" s="3">
        <f>SUM(BDD_PRODUITS!$D21039:$F21039)</f>
        <v>8</v>
      </c>
    </row>
    <row r="21040" ht="14.25" customHeight="1">
      <c r="A21040" s="2">
        <v>204913.0</v>
      </c>
      <c r="B21040" s="2" t="s">
        <v>20612</v>
      </c>
      <c r="C21040" s="2" t="s">
        <v>20491</v>
      </c>
      <c r="D21040" s="2">
        <v>3.0</v>
      </c>
      <c r="E21040" s="2">
        <v>5.0</v>
      </c>
      <c r="F21040" s="2"/>
      <c r="G21040" s="2">
        <f>SUM(BDD_PRODUITS!$D21040:$F21040)</f>
        <v>8</v>
      </c>
    </row>
    <row r="21041" ht="14.25" customHeight="1">
      <c r="A21041" s="3">
        <v>239775.0</v>
      </c>
      <c r="B21041" s="3" t="s">
        <v>20613</v>
      </c>
      <c r="C21041" s="3" t="s">
        <v>20491</v>
      </c>
      <c r="D21041" s="3"/>
      <c r="E21041" s="3"/>
      <c r="F21041" s="3">
        <v>9.0</v>
      </c>
      <c r="G21041" s="3">
        <f>SUM(BDD_PRODUITS!$D21041:$F21041)</f>
        <v>9</v>
      </c>
    </row>
    <row r="21042" ht="14.25" customHeight="1">
      <c r="A21042" s="2">
        <v>247731.0</v>
      </c>
      <c r="B21042" s="2" t="s">
        <v>20614</v>
      </c>
      <c r="C21042" s="2" t="s">
        <v>20491</v>
      </c>
      <c r="D21042" s="2"/>
      <c r="E21042" s="2">
        <v>9.0</v>
      </c>
      <c r="F21042" s="2"/>
      <c r="G21042" s="2">
        <f>SUM(BDD_PRODUITS!$D21042:$F21042)</f>
        <v>9</v>
      </c>
    </row>
    <row r="21043" ht="14.25" customHeight="1">
      <c r="A21043" s="3">
        <v>247736.0</v>
      </c>
      <c r="B21043" s="3" t="s">
        <v>20615</v>
      </c>
      <c r="C21043" s="3" t="s">
        <v>20491</v>
      </c>
      <c r="D21043" s="3"/>
      <c r="E21043" s="3">
        <v>2.0</v>
      </c>
      <c r="F21043" s="3">
        <v>7.0</v>
      </c>
      <c r="G21043" s="3">
        <f>SUM(BDD_PRODUITS!$D21043:$F21043)</f>
        <v>9</v>
      </c>
    </row>
    <row r="21044" ht="14.25" customHeight="1">
      <c r="A21044" s="2">
        <v>248284.0</v>
      </c>
      <c r="B21044" s="2" t="s">
        <v>20616</v>
      </c>
      <c r="C21044" s="2" t="s">
        <v>20491</v>
      </c>
      <c r="D21044" s="2"/>
      <c r="E21044" s="2"/>
      <c r="F21044" s="2">
        <v>9.0</v>
      </c>
      <c r="G21044" s="2">
        <f>SUM(BDD_PRODUITS!$D21044:$F21044)</f>
        <v>9</v>
      </c>
    </row>
    <row r="21045" ht="14.25" customHeight="1">
      <c r="A21045" s="3">
        <v>210340.0</v>
      </c>
      <c r="B21045" s="3" t="s">
        <v>20617</v>
      </c>
      <c r="C21045" s="3" t="s">
        <v>20491</v>
      </c>
      <c r="D21045" s="3">
        <v>4.0</v>
      </c>
      <c r="E21045" s="3">
        <v>5.0</v>
      </c>
      <c r="F21045" s="3"/>
      <c r="G21045" s="3">
        <f>SUM(BDD_PRODUITS!$D21045:$F21045)</f>
        <v>9</v>
      </c>
    </row>
    <row r="21046" ht="14.25" customHeight="1">
      <c r="A21046" s="2">
        <v>204919.0</v>
      </c>
      <c r="B21046" s="2" t="s">
        <v>20618</v>
      </c>
      <c r="C21046" s="2" t="s">
        <v>20491</v>
      </c>
      <c r="D21046" s="2">
        <v>5.0</v>
      </c>
      <c r="E21046" s="2">
        <v>4.0</v>
      </c>
      <c r="F21046" s="2"/>
      <c r="G21046" s="2">
        <f>SUM(BDD_PRODUITS!$D21046:$F21046)</f>
        <v>9</v>
      </c>
    </row>
    <row r="21047" ht="14.25" customHeight="1">
      <c r="A21047" s="3">
        <v>239476.0</v>
      </c>
      <c r="B21047" s="3" t="s">
        <v>1887</v>
      </c>
      <c r="C21047" s="3" t="s">
        <v>20491</v>
      </c>
      <c r="D21047" s="3">
        <v>7.0</v>
      </c>
      <c r="E21047" s="3">
        <v>2.0</v>
      </c>
      <c r="F21047" s="3"/>
      <c r="G21047" s="3">
        <f>SUM(BDD_PRODUITS!$D21047:$F21047)</f>
        <v>9</v>
      </c>
    </row>
    <row r="21048" ht="14.25" customHeight="1">
      <c r="A21048" s="2">
        <v>239475.0</v>
      </c>
      <c r="B21048" s="2" t="s">
        <v>1849</v>
      </c>
      <c r="C21048" s="2" t="s">
        <v>20491</v>
      </c>
      <c r="D21048" s="2">
        <v>5.0</v>
      </c>
      <c r="E21048" s="2">
        <v>4.0</v>
      </c>
      <c r="F21048" s="2"/>
      <c r="G21048" s="2">
        <f>SUM(BDD_PRODUITS!$D21048:$F21048)</f>
        <v>9</v>
      </c>
    </row>
    <row r="21049" ht="14.25" customHeight="1">
      <c r="A21049" s="3">
        <v>239473.0</v>
      </c>
      <c r="B21049" s="3" t="s">
        <v>1885</v>
      </c>
      <c r="C21049" s="3" t="s">
        <v>20491</v>
      </c>
      <c r="D21049" s="3">
        <v>7.0</v>
      </c>
      <c r="E21049" s="3">
        <v>2.0</v>
      </c>
      <c r="F21049" s="3"/>
      <c r="G21049" s="3">
        <f>SUM(BDD_PRODUITS!$D21049:$F21049)</f>
        <v>9</v>
      </c>
    </row>
    <row r="21050" ht="14.25" customHeight="1">
      <c r="A21050" s="2">
        <v>213376.0</v>
      </c>
      <c r="B21050" s="2" t="s">
        <v>20619</v>
      </c>
      <c r="C21050" s="2" t="s">
        <v>20491</v>
      </c>
      <c r="D21050" s="2"/>
      <c r="E21050" s="2"/>
      <c r="F21050" s="2">
        <v>10.0</v>
      </c>
      <c r="G21050" s="2">
        <f>SUM(BDD_PRODUITS!$D21050:$F21050)</f>
        <v>10</v>
      </c>
    </row>
    <row r="21051" ht="14.25" customHeight="1">
      <c r="A21051" s="3">
        <v>239776.0</v>
      </c>
      <c r="B21051" s="3" t="s">
        <v>20620</v>
      </c>
      <c r="C21051" s="3" t="s">
        <v>20491</v>
      </c>
      <c r="D21051" s="3"/>
      <c r="E21051" s="3"/>
      <c r="F21051" s="3">
        <v>10.0</v>
      </c>
      <c r="G21051" s="3">
        <f>SUM(BDD_PRODUITS!$D21051:$F21051)</f>
        <v>10</v>
      </c>
    </row>
    <row r="21052" ht="14.25" customHeight="1">
      <c r="A21052" s="2">
        <v>243987.0</v>
      </c>
      <c r="B21052" s="2" t="s">
        <v>20621</v>
      </c>
      <c r="C21052" s="2" t="s">
        <v>20491</v>
      </c>
      <c r="D21052" s="2"/>
      <c r="E21052" s="2">
        <v>1.0</v>
      </c>
      <c r="F21052" s="2">
        <v>9.0</v>
      </c>
      <c r="G21052" s="2">
        <f>SUM(BDD_PRODUITS!$D21052:$F21052)</f>
        <v>10</v>
      </c>
    </row>
    <row r="21053" ht="14.25" customHeight="1">
      <c r="A21053" s="3">
        <v>231492.0</v>
      </c>
      <c r="B21053" s="3" t="s">
        <v>20622</v>
      </c>
      <c r="C21053" s="3" t="s">
        <v>20491</v>
      </c>
      <c r="D21053" s="3">
        <v>5.0</v>
      </c>
      <c r="E21053" s="3">
        <v>5.0</v>
      </c>
      <c r="F21053" s="3"/>
      <c r="G21053" s="3">
        <f>SUM(BDD_PRODUITS!$D21053:$F21053)</f>
        <v>10</v>
      </c>
    </row>
    <row r="21054" ht="14.25" customHeight="1">
      <c r="A21054" s="2">
        <v>204945.0</v>
      </c>
      <c r="B21054" s="2" t="s">
        <v>20623</v>
      </c>
      <c r="C21054" s="2" t="s">
        <v>20491</v>
      </c>
      <c r="D21054" s="2">
        <v>3.0</v>
      </c>
      <c r="E21054" s="2">
        <v>7.0</v>
      </c>
      <c r="F21054" s="2"/>
      <c r="G21054" s="2">
        <f>SUM(BDD_PRODUITS!$D21054:$F21054)</f>
        <v>10</v>
      </c>
    </row>
    <row r="21055" ht="14.25" customHeight="1">
      <c r="A21055" s="3">
        <v>239774.0</v>
      </c>
      <c r="B21055" s="3" t="s">
        <v>20624</v>
      </c>
      <c r="C21055" s="3" t="s">
        <v>20491</v>
      </c>
      <c r="D21055" s="3"/>
      <c r="E21055" s="3">
        <v>1.0</v>
      </c>
      <c r="F21055" s="3">
        <v>10.0</v>
      </c>
      <c r="G21055" s="3">
        <f>SUM(BDD_PRODUITS!$D21055:$F21055)</f>
        <v>11</v>
      </c>
    </row>
    <row r="21056" ht="14.25" customHeight="1">
      <c r="A21056" s="2">
        <v>239778.0</v>
      </c>
      <c r="B21056" s="2" t="s">
        <v>20625</v>
      </c>
      <c r="C21056" s="2" t="s">
        <v>20491</v>
      </c>
      <c r="D21056" s="2"/>
      <c r="E21056" s="2">
        <v>1.0</v>
      </c>
      <c r="F21056" s="2">
        <v>10.0</v>
      </c>
      <c r="G21056" s="2">
        <f>SUM(BDD_PRODUITS!$D21056:$F21056)</f>
        <v>11</v>
      </c>
    </row>
    <row r="21057" ht="14.25" customHeight="1">
      <c r="A21057" s="3">
        <v>247730.0</v>
      </c>
      <c r="B21057" s="3" t="s">
        <v>20626</v>
      </c>
      <c r="C21057" s="3" t="s">
        <v>20491</v>
      </c>
      <c r="D21057" s="3"/>
      <c r="E21057" s="3">
        <v>11.0</v>
      </c>
      <c r="F21057" s="3"/>
      <c r="G21057" s="3">
        <f>SUM(BDD_PRODUITS!$D21057:$F21057)</f>
        <v>11</v>
      </c>
    </row>
    <row r="21058" ht="14.25" customHeight="1">
      <c r="A21058" s="2">
        <v>214218.0</v>
      </c>
      <c r="B21058" s="2" t="s">
        <v>20627</v>
      </c>
      <c r="C21058" s="2" t="s">
        <v>20491</v>
      </c>
      <c r="D21058" s="2">
        <v>5.0</v>
      </c>
      <c r="E21058" s="2">
        <v>6.0</v>
      </c>
      <c r="F21058" s="2"/>
      <c r="G21058" s="2">
        <f>SUM(BDD_PRODUITS!$D21058:$F21058)</f>
        <v>11</v>
      </c>
    </row>
    <row r="21059" ht="14.25" customHeight="1">
      <c r="A21059" s="3">
        <v>214177.0</v>
      </c>
      <c r="B21059" s="3" t="s">
        <v>20628</v>
      </c>
      <c r="C21059" s="3" t="s">
        <v>20491</v>
      </c>
      <c r="D21059" s="3">
        <v>5.0</v>
      </c>
      <c r="E21059" s="3">
        <v>6.0</v>
      </c>
      <c r="F21059" s="3"/>
      <c r="G21059" s="3">
        <f>SUM(BDD_PRODUITS!$D21059:$F21059)</f>
        <v>11</v>
      </c>
    </row>
    <row r="21060" ht="14.25" customHeight="1">
      <c r="A21060" s="2">
        <v>213436.0</v>
      </c>
      <c r="B21060" s="2" t="s">
        <v>20629</v>
      </c>
      <c r="C21060" s="2" t="s">
        <v>20491</v>
      </c>
      <c r="D21060" s="2">
        <v>2.0</v>
      </c>
      <c r="E21060" s="2">
        <v>9.0</v>
      </c>
      <c r="F21060" s="2"/>
      <c r="G21060" s="2">
        <f>SUM(BDD_PRODUITS!$D21060:$F21060)</f>
        <v>11</v>
      </c>
    </row>
    <row r="21061" ht="14.25" customHeight="1">
      <c r="A21061" s="3">
        <v>204915.0</v>
      </c>
      <c r="B21061" s="3" t="s">
        <v>20630</v>
      </c>
      <c r="C21061" s="3" t="s">
        <v>20491</v>
      </c>
      <c r="D21061" s="3">
        <v>3.0</v>
      </c>
      <c r="E21061" s="3">
        <v>8.0</v>
      </c>
      <c r="F21061" s="3"/>
      <c r="G21061" s="3">
        <f>SUM(BDD_PRODUITS!$D21061:$F21061)</f>
        <v>11</v>
      </c>
    </row>
    <row r="21062" ht="14.25" customHeight="1">
      <c r="A21062" s="2">
        <v>239775.0</v>
      </c>
      <c r="B21062" s="2" t="s">
        <v>20631</v>
      </c>
      <c r="C21062" s="2" t="s">
        <v>20491</v>
      </c>
      <c r="D21062" s="2">
        <v>6.0</v>
      </c>
      <c r="E21062" s="2">
        <v>5.0</v>
      </c>
      <c r="F21062" s="2"/>
      <c r="G21062" s="2">
        <f>SUM(BDD_PRODUITS!$D21062:$F21062)</f>
        <v>11</v>
      </c>
    </row>
    <row r="21063" ht="14.25" customHeight="1">
      <c r="A21063" s="3">
        <v>204907.0</v>
      </c>
      <c r="B21063" s="3" t="s">
        <v>20632</v>
      </c>
      <c r="C21063" s="3" t="s">
        <v>20491</v>
      </c>
      <c r="D21063" s="3"/>
      <c r="E21063" s="3">
        <v>12.0</v>
      </c>
      <c r="F21063" s="3"/>
      <c r="G21063" s="3">
        <f>SUM(BDD_PRODUITS!$D21063:$F21063)</f>
        <v>12</v>
      </c>
    </row>
    <row r="21064" ht="14.25" customHeight="1">
      <c r="A21064" s="2">
        <v>204948.0</v>
      </c>
      <c r="B21064" s="2" t="s">
        <v>20633</v>
      </c>
      <c r="C21064" s="2" t="s">
        <v>20491</v>
      </c>
      <c r="D21064" s="2">
        <v>5.0</v>
      </c>
      <c r="E21064" s="2">
        <v>7.0</v>
      </c>
      <c r="F21064" s="2"/>
      <c r="G21064" s="2">
        <f>SUM(BDD_PRODUITS!$D21064:$F21064)</f>
        <v>12</v>
      </c>
    </row>
    <row r="21065" ht="14.25" customHeight="1">
      <c r="A21065" s="3">
        <v>222612.0</v>
      </c>
      <c r="B21065" s="3" t="s">
        <v>20634</v>
      </c>
      <c r="C21065" s="3" t="s">
        <v>20491</v>
      </c>
      <c r="D21065" s="3">
        <v>2.0</v>
      </c>
      <c r="E21065" s="3">
        <v>10.0</v>
      </c>
      <c r="F21065" s="3"/>
      <c r="G21065" s="3">
        <f>SUM(BDD_PRODUITS!$D21065:$F21065)</f>
        <v>12</v>
      </c>
    </row>
    <row r="21066" ht="14.25" customHeight="1">
      <c r="A21066" s="2">
        <v>222611.0</v>
      </c>
      <c r="B21066" s="2" t="s">
        <v>20635</v>
      </c>
      <c r="C21066" s="2" t="s">
        <v>20491</v>
      </c>
      <c r="D21066" s="2">
        <v>7.0</v>
      </c>
      <c r="E21066" s="2">
        <v>5.0</v>
      </c>
      <c r="F21066" s="2"/>
      <c r="G21066" s="2">
        <f>SUM(BDD_PRODUITS!$D21066:$F21066)</f>
        <v>12</v>
      </c>
    </row>
    <row r="21067" ht="14.25" customHeight="1">
      <c r="A21067" s="3">
        <v>239776.0</v>
      </c>
      <c r="B21067" s="3" t="s">
        <v>20636</v>
      </c>
      <c r="C21067" s="3" t="s">
        <v>20491</v>
      </c>
      <c r="D21067" s="3">
        <v>7.0</v>
      </c>
      <c r="E21067" s="3">
        <v>5.0</v>
      </c>
      <c r="F21067" s="3"/>
      <c r="G21067" s="3">
        <f>SUM(BDD_PRODUITS!$D21067:$F21067)</f>
        <v>12</v>
      </c>
    </row>
    <row r="21068" ht="14.25" customHeight="1">
      <c r="A21068" s="2">
        <v>239774.0</v>
      </c>
      <c r="B21068" s="2" t="s">
        <v>20637</v>
      </c>
      <c r="C21068" s="2" t="s">
        <v>20491</v>
      </c>
      <c r="D21068" s="2">
        <v>7.0</v>
      </c>
      <c r="E21068" s="2">
        <v>5.0</v>
      </c>
      <c r="F21068" s="2"/>
      <c r="G21068" s="2">
        <f>SUM(BDD_PRODUITS!$D21068:$F21068)</f>
        <v>12</v>
      </c>
    </row>
    <row r="21069" ht="14.25" customHeight="1">
      <c r="A21069" s="3">
        <v>239778.0</v>
      </c>
      <c r="B21069" s="3" t="s">
        <v>20638</v>
      </c>
      <c r="C21069" s="3" t="s">
        <v>20491</v>
      </c>
      <c r="D21069" s="3">
        <v>7.0</v>
      </c>
      <c r="E21069" s="3">
        <v>5.0</v>
      </c>
      <c r="F21069" s="3"/>
      <c r="G21069" s="3">
        <f>SUM(BDD_PRODUITS!$D21069:$F21069)</f>
        <v>12</v>
      </c>
    </row>
    <row r="21070" ht="14.25" customHeight="1">
      <c r="A21070" s="2">
        <v>245587.0</v>
      </c>
      <c r="B21070" s="2" t="s">
        <v>20639</v>
      </c>
      <c r="C21070" s="2" t="s">
        <v>20491</v>
      </c>
      <c r="D21070" s="2"/>
      <c r="E21070" s="2">
        <v>13.0</v>
      </c>
      <c r="F21070" s="2"/>
      <c r="G21070" s="2">
        <f>SUM(BDD_PRODUITS!$D21070:$F21070)</f>
        <v>13</v>
      </c>
    </row>
    <row r="21071" ht="14.25" customHeight="1">
      <c r="A21071" s="3">
        <v>213376.0</v>
      </c>
      <c r="B21071" s="3" t="s">
        <v>20640</v>
      </c>
      <c r="C21071" s="3" t="s">
        <v>20491</v>
      </c>
      <c r="D21071" s="3">
        <v>3.0</v>
      </c>
      <c r="E21071" s="3">
        <v>10.0</v>
      </c>
      <c r="F21071" s="3"/>
      <c r="G21071" s="3">
        <f>SUM(BDD_PRODUITS!$D21071:$F21071)</f>
        <v>13</v>
      </c>
    </row>
    <row r="21072" ht="14.25" customHeight="1">
      <c r="A21072" s="2">
        <v>204912.0</v>
      </c>
      <c r="B21072" s="2" t="s">
        <v>20641</v>
      </c>
      <c r="C21072" s="2" t="s">
        <v>20491</v>
      </c>
      <c r="D21072" s="2"/>
      <c r="E21072" s="2">
        <v>14.0</v>
      </c>
      <c r="F21072" s="2"/>
      <c r="G21072" s="2">
        <f>SUM(BDD_PRODUITS!$D21072:$F21072)</f>
        <v>14</v>
      </c>
    </row>
    <row r="21073" ht="14.25" customHeight="1">
      <c r="A21073" s="3">
        <v>213372.0</v>
      </c>
      <c r="B21073" s="3" t="s">
        <v>20642</v>
      </c>
      <c r="C21073" s="3" t="s">
        <v>20491</v>
      </c>
      <c r="D21073" s="3"/>
      <c r="E21073" s="3">
        <v>14.0</v>
      </c>
      <c r="F21073" s="3"/>
      <c r="G21073" s="3">
        <f>SUM(BDD_PRODUITS!$D21073:$F21073)</f>
        <v>14</v>
      </c>
    </row>
    <row r="21074" ht="14.25" customHeight="1">
      <c r="A21074" s="2">
        <v>213377.0</v>
      </c>
      <c r="B21074" s="2" t="s">
        <v>20643</v>
      </c>
      <c r="C21074" s="2" t="s">
        <v>20491</v>
      </c>
      <c r="D21074" s="2"/>
      <c r="E21074" s="2">
        <v>14.0</v>
      </c>
      <c r="F21074" s="2"/>
      <c r="G21074" s="2">
        <f>SUM(BDD_PRODUITS!$D21074:$F21074)</f>
        <v>14</v>
      </c>
    </row>
    <row r="21075" ht="14.25" customHeight="1">
      <c r="A21075" s="3">
        <v>213434.0</v>
      </c>
      <c r="B21075" s="3" t="s">
        <v>20644</v>
      </c>
      <c r="C21075" s="3" t="s">
        <v>20491</v>
      </c>
      <c r="D21075" s="3"/>
      <c r="E21075" s="3"/>
      <c r="F21075" s="3">
        <v>14.0</v>
      </c>
      <c r="G21075" s="3">
        <f>SUM(BDD_PRODUITS!$D21075:$F21075)</f>
        <v>14</v>
      </c>
    </row>
    <row r="21076" ht="14.25" customHeight="1">
      <c r="A21076" s="2">
        <v>222459.0</v>
      </c>
      <c r="B21076" s="2" t="s">
        <v>20645</v>
      </c>
      <c r="C21076" s="2" t="s">
        <v>20491</v>
      </c>
      <c r="D21076" s="2"/>
      <c r="E21076" s="2"/>
      <c r="F21076" s="2">
        <v>14.0</v>
      </c>
      <c r="G21076" s="2">
        <f>SUM(BDD_PRODUITS!$D21076:$F21076)</f>
        <v>14</v>
      </c>
    </row>
    <row r="21077" ht="14.25" customHeight="1">
      <c r="A21077" s="3">
        <v>245586.0</v>
      </c>
      <c r="B21077" s="3" t="s">
        <v>20646</v>
      </c>
      <c r="C21077" s="3" t="s">
        <v>20491</v>
      </c>
      <c r="D21077" s="3"/>
      <c r="E21077" s="3">
        <v>14.0</v>
      </c>
      <c r="F21077" s="3"/>
      <c r="G21077" s="3">
        <f>SUM(BDD_PRODUITS!$D21077:$F21077)</f>
        <v>14</v>
      </c>
    </row>
    <row r="21078" ht="14.25" customHeight="1">
      <c r="A21078" s="2">
        <v>245588.0</v>
      </c>
      <c r="B21078" s="2" t="s">
        <v>20647</v>
      </c>
      <c r="C21078" s="2" t="s">
        <v>20491</v>
      </c>
      <c r="D21078" s="2"/>
      <c r="E21078" s="2">
        <v>14.0</v>
      </c>
      <c r="F21078" s="2"/>
      <c r="G21078" s="2">
        <f>SUM(BDD_PRODUITS!$D21078:$F21078)</f>
        <v>14</v>
      </c>
    </row>
    <row r="21079" ht="14.25" customHeight="1">
      <c r="A21079" s="3">
        <v>231492.0</v>
      </c>
      <c r="B21079" s="3" t="s">
        <v>20648</v>
      </c>
      <c r="C21079" s="3" t="s">
        <v>20491</v>
      </c>
      <c r="D21079" s="3"/>
      <c r="E21079" s="3">
        <v>1.0</v>
      </c>
      <c r="F21079" s="3">
        <v>13.0</v>
      </c>
      <c r="G21079" s="3">
        <f>SUM(BDD_PRODUITS!$D21079:$F21079)</f>
        <v>14</v>
      </c>
    </row>
    <row r="21080" ht="14.25" customHeight="1">
      <c r="A21080" s="2">
        <v>247734.0</v>
      </c>
      <c r="B21080" s="2" t="s">
        <v>20649</v>
      </c>
      <c r="C21080" s="2" t="s">
        <v>20491</v>
      </c>
      <c r="D21080" s="2"/>
      <c r="E21080" s="2">
        <v>3.0</v>
      </c>
      <c r="F21080" s="2">
        <v>14.0</v>
      </c>
      <c r="G21080" s="2">
        <f>SUM(BDD_PRODUITS!$D21080:$F21080)</f>
        <v>17</v>
      </c>
    </row>
    <row r="21081" ht="14.25" customHeight="1">
      <c r="A21081" s="3">
        <v>247735.0</v>
      </c>
      <c r="B21081" s="3" t="s">
        <v>20650</v>
      </c>
      <c r="C21081" s="3" t="s">
        <v>20491</v>
      </c>
      <c r="D21081" s="3"/>
      <c r="E21081" s="3">
        <v>3.0</v>
      </c>
      <c r="F21081" s="3">
        <v>14.0</v>
      </c>
      <c r="G21081" s="3">
        <f>SUM(BDD_PRODUITS!$D21081:$F21081)</f>
        <v>17</v>
      </c>
    </row>
    <row r="21082" ht="14.25" customHeight="1">
      <c r="A21082" s="2">
        <v>204917.0</v>
      </c>
      <c r="B21082" s="2" t="s">
        <v>20651</v>
      </c>
      <c r="C21082" s="2" t="s">
        <v>20491</v>
      </c>
      <c r="D21082" s="2"/>
      <c r="E21082" s="2">
        <v>4.0</v>
      </c>
      <c r="F21082" s="2">
        <v>14.0</v>
      </c>
      <c r="G21082" s="2">
        <f>SUM(BDD_PRODUITS!$D21082:$F21082)</f>
        <v>18</v>
      </c>
    </row>
    <row r="21083" ht="14.25" customHeight="1">
      <c r="A21083" s="3">
        <v>204922.0</v>
      </c>
      <c r="B21083" s="3" t="s">
        <v>20652</v>
      </c>
      <c r="C21083" s="3" t="s">
        <v>20491</v>
      </c>
      <c r="D21083" s="3"/>
      <c r="E21083" s="3">
        <v>4.0</v>
      </c>
      <c r="F21083" s="3">
        <v>14.0</v>
      </c>
      <c r="G21083" s="3">
        <f>SUM(BDD_PRODUITS!$D21083:$F21083)</f>
        <v>18</v>
      </c>
    </row>
    <row r="21084" ht="14.25" customHeight="1">
      <c r="A21084" s="2">
        <v>213365.0</v>
      </c>
      <c r="B21084" s="2" t="s">
        <v>20653</v>
      </c>
      <c r="C21084" s="2" t="s">
        <v>20491</v>
      </c>
      <c r="D21084" s="2"/>
      <c r="E21084" s="2">
        <v>18.0</v>
      </c>
      <c r="F21084" s="2"/>
      <c r="G21084" s="2">
        <f>SUM(BDD_PRODUITS!$D21084:$F21084)</f>
        <v>18</v>
      </c>
    </row>
    <row r="21085" ht="14.25" customHeight="1">
      <c r="A21085" s="3">
        <v>206252.0</v>
      </c>
      <c r="B21085" s="3" t="s">
        <v>20654</v>
      </c>
      <c r="C21085" s="3" t="s">
        <v>20491</v>
      </c>
      <c r="D21085" s="3"/>
      <c r="E21085" s="3">
        <v>19.0</v>
      </c>
      <c r="F21085" s="3"/>
      <c r="G21085" s="3">
        <f>SUM(BDD_PRODUITS!$D21085:$F21085)</f>
        <v>19</v>
      </c>
    </row>
    <row r="21086" ht="14.25" customHeight="1">
      <c r="A21086" s="2">
        <v>245587.0</v>
      </c>
      <c r="B21086" s="2" t="s">
        <v>20655</v>
      </c>
      <c r="C21086" s="2" t="s">
        <v>20491</v>
      </c>
      <c r="D21086" s="2"/>
      <c r="E21086" s="2"/>
      <c r="F21086" s="2">
        <v>19.0</v>
      </c>
      <c r="G21086" s="2">
        <f>SUM(BDD_PRODUITS!$D21086:$F21086)</f>
        <v>19</v>
      </c>
    </row>
    <row r="21087" ht="14.25" customHeight="1">
      <c r="A21087" s="3">
        <v>205537.0</v>
      </c>
      <c r="B21087" s="3" t="s">
        <v>20656</v>
      </c>
      <c r="C21087" s="3" t="s">
        <v>20491</v>
      </c>
      <c r="D21087" s="3">
        <v>9.0</v>
      </c>
      <c r="E21087" s="3">
        <v>10.0</v>
      </c>
      <c r="F21087" s="3"/>
      <c r="G21087" s="3">
        <f>SUM(BDD_PRODUITS!$D21087:$F21087)</f>
        <v>19</v>
      </c>
    </row>
    <row r="21088" ht="14.25" customHeight="1">
      <c r="A21088" s="2">
        <v>204911.0</v>
      </c>
      <c r="B21088" s="2" t="s">
        <v>1826</v>
      </c>
      <c r="C21088" s="2" t="s">
        <v>20491</v>
      </c>
      <c r="D21088" s="2">
        <v>9.0</v>
      </c>
      <c r="E21088" s="2">
        <v>11.0</v>
      </c>
      <c r="F21088" s="2"/>
      <c r="G21088" s="2">
        <f>SUM(BDD_PRODUITS!$D21088:$F21088)</f>
        <v>20</v>
      </c>
    </row>
    <row r="21089" ht="14.25" customHeight="1">
      <c r="A21089" s="3">
        <v>210338.0</v>
      </c>
      <c r="B21089" s="3" t="s">
        <v>20657</v>
      </c>
      <c r="C21089" s="3" t="s">
        <v>20491</v>
      </c>
      <c r="D21089" s="3"/>
      <c r="E21089" s="3">
        <v>22.0</v>
      </c>
      <c r="F21089" s="3"/>
      <c r="G21089" s="3">
        <f>SUM(BDD_PRODUITS!$D21089:$F21089)</f>
        <v>22</v>
      </c>
    </row>
    <row r="21090" ht="14.25" customHeight="1">
      <c r="A21090" s="2">
        <v>204922.0</v>
      </c>
      <c r="B21090" s="2" t="s">
        <v>20658</v>
      </c>
      <c r="C21090" s="2" t="s">
        <v>20491</v>
      </c>
      <c r="D21090" s="2">
        <v>11.0</v>
      </c>
      <c r="E21090" s="2">
        <v>13.0</v>
      </c>
      <c r="F21090" s="2"/>
      <c r="G21090" s="2">
        <f>SUM(BDD_PRODUITS!$D21090:$F21090)</f>
        <v>24</v>
      </c>
    </row>
    <row r="21091" ht="14.25" customHeight="1">
      <c r="A21091" s="3">
        <v>204911.0</v>
      </c>
      <c r="B21091" s="3" t="s">
        <v>20659</v>
      </c>
      <c r="C21091" s="3" t="s">
        <v>20491</v>
      </c>
      <c r="D21091" s="3"/>
      <c r="E21091" s="3"/>
      <c r="F21091" s="3">
        <v>25.0</v>
      </c>
      <c r="G21091" s="3">
        <f>SUM(BDD_PRODUITS!$D21091:$F21091)</f>
        <v>25</v>
      </c>
    </row>
    <row r="21092" ht="14.25" customHeight="1">
      <c r="A21092" s="2">
        <v>214217.0</v>
      </c>
      <c r="B21092" s="2" t="s">
        <v>20660</v>
      </c>
      <c r="C21092" s="2" t="s">
        <v>20491</v>
      </c>
      <c r="D21092" s="2"/>
      <c r="E21092" s="2">
        <v>7.0</v>
      </c>
      <c r="F21092" s="2">
        <v>19.0</v>
      </c>
      <c r="G21092" s="2">
        <f>SUM(BDD_PRODUITS!$D21092:$F21092)</f>
        <v>26</v>
      </c>
    </row>
    <row r="21093" ht="14.25" customHeight="1">
      <c r="A21093" s="3">
        <v>204917.0</v>
      </c>
      <c r="B21093" s="3" t="s">
        <v>20661</v>
      </c>
      <c r="C21093" s="3" t="s">
        <v>20491</v>
      </c>
      <c r="D21093" s="3">
        <v>11.0</v>
      </c>
      <c r="E21093" s="3">
        <v>15.0</v>
      </c>
      <c r="F21093" s="3"/>
      <c r="G21093" s="3">
        <f>SUM(BDD_PRODUITS!$D21093:$F21093)</f>
        <v>26</v>
      </c>
    </row>
    <row r="21094" ht="14.25" customHeight="1">
      <c r="A21094" s="2">
        <v>245587.0</v>
      </c>
      <c r="B21094" s="2" t="s">
        <v>20662</v>
      </c>
      <c r="C21094" s="2" t="s">
        <v>20491</v>
      </c>
      <c r="D21094" s="2">
        <v>9.0</v>
      </c>
      <c r="E21094" s="2">
        <v>18.0</v>
      </c>
      <c r="F21094" s="2"/>
      <c r="G21094" s="2">
        <f>SUM(BDD_PRODUITS!$D21094:$F21094)</f>
        <v>27</v>
      </c>
    </row>
    <row r="21095" ht="14.25" customHeight="1">
      <c r="A21095" s="3">
        <v>204910.0</v>
      </c>
      <c r="B21095" s="3" t="s">
        <v>20663</v>
      </c>
      <c r="C21095" s="3" t="s">
        <v>20491</v>
      </c>
      <c r="D21095" s="3"/>
      <c r="E21095" s="3">
        <v>28.0</v>
      </c>
      <c r="F21095" s="3"/>
      <c r="G21095" s="3">
        <f>SUM(BDD_PRODUITS!$D21095:$F21095)</f>
        <v>28</v>
      </c>
    </row>
    <row r="21096" ht="14.25" customHeight="1">
      <c r="A21096" s="2">
        <v>213371.0</v>
      </c>
      <c r="B21096" s="2" t="s">
        <v>20664</v>
      </c>
      <c r="C21096" s="2" t="s">
        <v>20491</v>
      </c>
      <c r="D21096" s="2"/>
      <c r="E21096" s="2">
        <v>28.0</v>
      </c>
      <c r="F21096" s="2"/>
      <c r="G21096" s="2">
        <f>SUM(BDD_PRODUITS!$D21096:$F21096)</f>
        <v>28</v>
      </c>
    </row>
    <row r="21097" ht="14.25" customHeight="1">
      <c r="A21097" s="3">
        <v>239484.0</v>
      </c>
      <c r="B21097" s="3" t="s">
        <v>20665</v>
      </c>
      <c r="C21097" s="3" t="s">
        <v>20491</v>
      </c>
      <c r="D21097" s="3">
        <v>1.0</v>
      </c>
      <c r="E21097" s="3">
        <v>27.0</v>
      </c>
      <c r="F21097" s="3"/>
      <c r="G21097" s="3">
        <f>SUM(BDD_PRODUITS!$D21097:$F21097)</f>
        <v>28</v>
      </c>
    </row>
    <row r="21098" ht="14.25" customHeight="1">
      <c r="A21098" s="2">
        <v>239479.0</v>
      </c>
      <c r="B21098" s="2" t="s">
        <v>20666</v>
      </c>
      <c r="C21098" s="2" t="s">
        <v>20491</v>
      </c>
      <c r="D21098" s="2"/>
      <c r="E21098" s="2">
        <v>4.0</v>
      </c>
      <c r="F21098" s="2">
        <v>27.0</v>
      </c>
      <c r="G21098" s="2">
        <f>SUM(BDD_PRODUITS!$D21098:$F21098)</f>
        <v>31</v>
      </c>
    </row>
    <row r="21099" ht="14.25" customHeight="1">
      <c r="A21099" s="3">
        <v>204946.0</v>
      </c>
      <c r="B21099" s="3" t="s">
        <v>20667</v>
      </c>
      <c r="C21099" s="3" t="s">
        <v>20491</v>
      </c>
      <c r="D21099" s="3">
        <v>18.0</v>
      </c>
      <c r="E21099" s="3">
        <v>14.0</v>
      </c>
      <c r="F21099" s="3"/>
      <c r="G21099" s="3">
        <f>SUM(BDD_PRODUITS!$D21099:$F21099)</f>
        <v>32</v>
      </c>
    </row>
    <row r="21100" ht="14.25" customHeight="1">
      <c r="A21100" s="2">
        <v>213377.0</v>
      </c>
      <c r="B21100" s="2" t="s">
        <v>20668</v>
      </c>
      <c r="C21100" s="2" t="s">
        <v>20491</v>
      </c>
      <c r="D21100" s="2"/>
      <c r="E21100" s="2"/>
      <c r="F21100" s="2">
        <v>34.0</v>
      </c>
      <c r="G21100" s="2">
        <f>SUM(BDD_PRODUITS!$D21100:$F21100)</f>
        <v>34</v>
      </c>
    </row>
    <row r="21101" ht="14.25" customHeight="1">
      <c r="A21101" s="3">
        <v>213372.0</v>
      </c>
      <c r="B21101" s="3" t="s">
        <v>20669</v>
      </c>
      <c r="C21101" s="3" t="s">
        <v>20491</v>
      </c>
      <c r="D21101" s="3"/>
      <c r="E21101" s="3"/>
      <c r="F21101" s="3">
        <v>36.0</v>
      </c>
      <c r="G21101" s="3">
        <f>SUM(BDD_PRODUITS!$D21101:$F21101)</f>
        <v>36</v>
      </c>
    </row>
    <row r="21102" ht="14.25" customHeight="1">
      <c r="A21102" s="2">
        <v>214217.0</v>
      </c>
      <c r="B21102" s="2" t="s">
        <v>20670</v>
      </c>
      <c r="C21102" s="2" t="s">
        <v>20491</v>
      </c>
      <c r="D21102" s="2">
        <v>14.0</v>
      </c>
      <c r="E21102" s="2">
        <v>22.0</v>
      </c>
      <c r="F21102" s="2"/>
      <c r="G21102" s="2">
        <f>SUM(BDD_PRODUITS!$D21102:$F21102)</f>
        <v>36</v>
      </c>
    </row>
    <row r="21103" ht="14.25" customHeight="1">
      <c r="A21103" s="3">
        <v>246646.0</v>
      </c>
      <c r="B21103" s="3" t="s">
        <v>20671</v>
      </c>
      <c r="C21103" s="3" t="s">
        <v>20491</v>
      </c>
      <c r="D21103" s="3"/>
      <c r="E21103" s="3">
        <v>17.0</v>
      </c>
      <c r="F21103" s="3">
        <v>21.0</v>
      </c>
      <c r="G21103" s="3">
        <f>SUM(BDD_PRODUITS!$D21103:$F21103)</f>
        <v>38</v>
      </c>
    </row>
    <row r="21104" ht="14.25" customHeight="1">
      <c r="A21104" s="2">
        <v>204905.0</v>
      </c>
      <c r="B21104" s="2" t="s">
        <v>20672</v>
      </c>
      <c r="C21104" s="2" t="s">
        <v>20491</v>
      </c>
      <c r="D21104" s="2"/>
      <c r="E21104" s="2">
        <v>42.0</v>
      </c>
      <c r="F21104" s="2"/>
      <c r="G21104" s="2">
        <f>SUM(BDD_PRODUITS!$D21104:$F21104)</f>
        <v>42</v>
      </c>
    </row>
    <row r="21105" ht="14.25" customHeight="1">
      <c r="A21105" s="3">
        <v>204909.0</v>
      </c>
      <c r="B21105" s="3" t="s">
        <v>20673</v>
      </c>
      <c r="C21105" s="3" t="s">
        <v>20491</v>
      </c>
      <c r="D21105" s="3"/>
      <c r="E21105" s="3">
        <v>42.0</v>
      </c>
      <c r="F21105" s="3"/>
      <c r="G21105" s="3">
        <f>SUM(BDD_PRODUITS!$D21105:$F21105)</f>
        <v>42</v>
      </c>
    </row>
    <row r="21106" ht="14.25" customHeight="1">
      <c r="A21106" s="2">
        <v>213375.0</v>
      </c>
      <c r="B21106" s="2" t="s">
        <v>20674</v>
      </c>
      <c r="C21106" s="2" t="s">
        <v>20491</v>
      </c>
      <c r="D21106" s="2"/>
      <c r="E21106" s="2"/>
      <c r="F21106" s="2">
        <v>42.0</v>
      </c>
      <c r="G21106" s="2">
        <f>SUM(BDD_PRODUITS!$D21106:$F21106)</f>
        <v>42</v>
      </c>
    </row>
    <row r="21107" ht="14.25" customHeight="1">
      <c r="A21107" s="3">
        <v>245588.0</v>
      </c>
      <c r="B21107" s="3" t="s">
        <v>20675</v>
      </c>
      <c r="C21107" s="3" t="s">
        <v>20491</v>
      </c>
      <c r="D21107" s="3"/>
      <c r="E21107" s="3"/>
      <c r="F21107" s="3">
        <v>42.0</v>
      </c>
      <c r="G21107" s="3">
        <f>SUM(BDD_PRODUITS!$D21107:$F21107)</f>
        <v>42</v>
      </c>
    </row>
    <row r="21108" ht="14.25" customHeight="1">
      <c r="A21108" s="2">
        <v>222459.0</v>
      </c>
      <c r="B21108" s="2" t="s">
        <v>20676</v>
      </c>
      <c r="C21108" s="2" t="s">
        <v>20491</v>
      </c>
      <c r="D21108" s="2">
        <v>26.0</v>
      </c>
      <c r="E21108" s="2">
        <v>16.0</v>
      </c>
      <c r="F21108" s="2"/>
      <c r="G21108" s="2">
        <f>SUM(BDD_PRODUITS!$D21108:$F21108)</f>
        <v>42</v>
      </c>
    </row>
    <row r="21109" ht="14.25" customHeight="1">
      <c r="A21109" s="3">
        <v>245586.0</v>
      </c>
      <c r="B21109" s="3" t="s">
        <v>20677</v>
      </c>
      <c r="C21109" s="3" t="s">
        <v>20491</v>
      </c>
      <c r="D21109" s="3"/>
      <c r="E21109" s="3"/>
      <c r="F21109" s="3">
        <v>43.0</v>
      </c>
      <c r="G21109" s="3">
        <f>SUM(BDD_PRODUITS!$D21109:$F21109)</f>
        <v>43</v>
      </c>
    </row>
    <row r="21110" ht="14.25" customHeight="1">
      <c r="A21110" s="2">
        <v>239479.0</v>
      </c>
      <c r="B21110" s="2" t="s">
        <v>20678</v>
      </c>
      <c r="C21110" s="2" t="s">
        <v>20491</v>
      </c>
      <c r="D21110" s="2">
        <v>25.0</v>
      </c>
      <c r="E21110" s="2">
        <v>19.0</v>
      </c>
      <c r="F21110" s="2"/>
      <c r="G21110" s="2">
        <f>SUM(BDD_PRODUITS!$D21110:$F21110)</f>
        <v>44</v>
      </c>
    </row>
    <row r="21111" ht="14.25" customHeight="1">
      <c r="A21111" s="3">
        <v>213377.0</v>
      </c>
      <c r="B21111" s="3" t="s">
        <v>20679</v>
      </c>
      <c r="C21111" s="3" t="s">
        <v>20491</v>
      </c>
      <c r="D21111" s="3">
        <v>34.0</v>
      </c>
      <c r="E21111" s="3">
        <v>10.0</v>
      </c>
      <c r="F21111" s="3"/>
      <c r="G21111" s="3">
        <f>SUM(BDD_PRODUITS!$D21111:$F21111)</f>
        <v>44</v>
      </c>
    </row>
    <row r="21112" ht="14.25" customHeight="1">
      <c r="A21112" s="2">
        <v>204914.0</v>
      </c>
      <c r="B21112" s="2" t="s">
        <v>1836</v>
      </c>
      <c r="C21112" s="2" t="s">
        <v>20491</v>
      </c>
      <c r="D21112" s="2">
        <v>21.0</v>
      </c>
      <c r="E21112" s="2">
        <v>26.0</v>
      </c>
      <c r="F21112" s="2"/>
      <c r="G21112" s="2">
        <f>SUM(BDD_PRODUITS!$D21112:$F21112)</f>
        <v>47</v>
      </c>
    </row>
    <row r="21113" ht="14.25" customHeight="1">
      <c r="A21113" s="3">
        <v>245586.0</v>
      </c>
      <c r="B21113" s="3" t="s">
        <v>20680</v>
      </c>
      <c r="C21113" s="3" t="s">
        <v>20491</v>
      </c>
      <c r="D21113" s="3">
        <v>18.0</v>
      </c>
      <c r="E21113" s="3">
        <v>32.0</v>
      </c>
      <c r="F21113" s="3"/>
      <c r="G21113" s="3">
        <f>SUM(BDD_PRODUITS!$D21113:$F21113)</f>
        <v>50</v>
      </c>
    </row>
    <row r="21114" ht="14.25" customHeight="1">
      <c r="A21114" s="2">
        <v>245588.0</v>
      </c>
      <c r="B21114" s="2" t="s">
        <v>20681</v>
      </c>
      <c r="C21114" s="2" t="s">
        <v>20491</v>
      </c>
      <c r="D21114" s="2">
        <v>18.0</v>
      </c>
      <c r="E21114" s="2">
        <v>32.0</v>
      </c>
      <c r="F21114" s="2"/>
      <c r="G21114" s="2">
        <f>SUM(BDD_PRODUITS!$D21114:$F21114)</f>
        <v>50</v>
      </c>
    </row>
    <row r="21115" ht="14.25" customHeight="1">
      <c r="A21115" s="3">
        <v>204907.0</v>
      </c>
      <c r="B21115" s="3" t="s">
        <v>20682</v>
      </c>
      <c r="C21115" s="3" t="s">
        <v>20491</v>
      </c>
      <c r="D21115" s="3"/>
      <c r="E21115" s="3"/>
      <c r="F21115" s="3">
        <v>52.0</v>
      </c>
      <c r="G21115" s="3">
        <f>SUM(BDD_PRODUITS!$D21115:$F21115)</f>
        <v>52</v>
      </c>
    </row>
    <row r="21116" ht="14.25" customHeight="1">
      <c r="A21116" s="2">
        <v>213372.0</v>
      </c>
      <c r="B21116" s="2" t="s">
        <v>20683</v>
      </c>
      <c r="C21116" s="2" t="s">
        <v>20491</v>
      </c>
      <c r="D21116" s="2">
        <v>31.0</v>
      </c>
      <c r="E21116" s="2">
        <v>21.0</v>
      </c>
      <c r="F21116" s="2"/>
      <c r="G21116" s="2">
        <f>SUM(BDD_PRODUITS!$D21116:$F21116)</f>
        <v>52</v>
      </c>
    </row>
    <row r="21117" ht="14.25" customHeight="1">
      <c r="A21117" s="3">
        <v>210338.0</v>
      </c>
      <c r="B21117" s="3" t="s">
        <v>20684</v>
      </c>
      <c r="C21117" s="3" t="s">
        <v>20491</v>
      </c>
      <c r="D21117" s="3"/>
      <c r="E21117" s="3"/>
      <c r="F21117" s="3">
        <v>56.0</v>
      </c>
      <c r="G21117" s="3">
        <f>SUM(BDD_PRODUITS!$D21117:$F21117)</f>
        <v>56</v>
      </c>
    </row>
    <row r="21118" ht="14.25" customHeight="1">
      <c r="A21118" s="2">
        <v>239484.0</v>
      </c>
      <c r="B21118" s="2" t="s">
        <v>20685</v>
      </c>
      <c r="C21118" s="2" t="s">
        <v>20491</v>
      </c>
      <c r="D21118" s="2"/>
      <c r="E21118" s="2"/>
      <c r="F21118" s="2">
        <v>57.0</v>
      </c>
      <c r="G21118" s="2">
        <f>SUM(BDD_PRODUITS!$D21118:$F21118)</f>
        <v>57</v>
      </c>
    </row>
    <row r="21119" ht="14.25" customHeight="1">
      <c r="A21119" s="3">
        <v>213375.0</v>
      </c>
      <c r="B21119" s="3" t="s">
        <v>20686</v>
      </c>
      <c r="C21119" s="3" t="s">
        <v>20491</v>
      </c>
      <c r="D21119" s="3">
        <v>31.0</v>
      </c>
      <c r="E21119" s="3">
        <v>26.0</v>
      </c>
      <c r="F21119" s="3"/>
      <c r="G21119" s="3">
        <f>SUM(BDD_PRODUITS!$D21119:$F21119)</f>
        <v>57</v>
      </c>
    </row>
    <row r="21120" ht="14.25" customHeight="1">
      <c r="A21120" s="2">
        <v>204914.0</v>
      </c>
      <c r="B21120" s="2" t="s">
        <v>20687</v>
      </c>
      <c r="C21120" s="2" t="s">
        <v>20491</v>
      </c>
      <c r="D21120" s="2"/>
      <c r="E21120" s="2">
        <v>12.0</v>
      </c>
      <c r="F21120" s="2">
        <v>46.0</v>
      </c>
      <c r="G21120" s="2">
        <f>SUM(BDD_PRODUITS!$D21120:$F21120)</f>
        <v>58</v>
      </c>
    </row>
    <row r="21121" ht="14.25" customHeight="1">
      <c r="A21121" s="3">
        <v>206252.0</v>
      </c>
      <c r="B21121" s="3" t="s">
        <v>20688</v>
      </c>
      <c r="C21121" s="3" t="s">
        <v>20491</v>
      </c>
      <c r="D21121" s="3"/>
      <c r="E21121" s="3"/>
      <c r="F21121" s="3">
        <v>59.0</v>
      </c>
      <c r="G21121" s="3">
        <f>SUM(BDD_PRODUITS!$D21121:$F21121)</f>
        <v>59</v>
      </c>
    </row>
    <row r="21122" ht="14.25" customHeight="1">
      <c r="A21122" s="2">
        <v>245334.0</v>
      </c>
      <c r="B21122" s="2" t="s">
        <v>20689</v>
      </c>
      <c r="C21122" s="2" t="s">
        <v>20491</v>
      </c>
      <c r="D21122" s="2">
        <v>44.0</v>
      </c>
      <c r="E21122" s="2">
        <v>15.0</v>
      </c>
      <c r="F21122" s="2"/>
      <c r="G21122" s="2">
        <f>SUM(BDD_PRODUITS!$D21122:$F21122)</f>
        <v>59</v>
      </c>
    </row>
    <row r="21123" ht="14.25" customHeight="1">
      <c r="A21123" s="3">
        <v>204912.0</v>
      </c>
      <c r="B21123" s="3" t="s">
        <v>1827</v>
      </c>
      <c r="C21123" s="3" t="s">
        <v>20491</v>
      </c>
      <c r="D21123" s="3">
        <v>29.0</v>
      </c>
      <c r="E21123" s="3">
        <v>31.0</v>
      </c>
      <c r="F21123" s="3"/>
      <c r="G21123" s="3">
        <f>SUM(BDD_PRODUITS!$D21123:$F21123)</f>
        <v>60</v>
      </c>
    </row>
    <row r="21124" ht="14.25" customHeight="1">
      <c r="A21124" s="2">
        <v>204912.0</v>
      </c>
      <c r="B21124" s="2" t="s">
        <v>20690</v>
      </c>
      <c r="C21124" s="2" t="s">
        <v>20491</v>
      </c>
      <c r="D21124" s="2"/>
      <c r="E21124" s="2"/>
      <c r="F21124" s="2">
        <v>63.0</v>
      </c>
      <c r="G21124" s="2">
        <f>SUM(BDD_PRODUITS!$D21124:$F21124)</f>
        <v>63</v>
      </c>
    </row>
    <row r="21125" ht="14.25" customHeight="1">
      <c r="A21125" s="3">
        <v>204907.0</v>
      </c>
      <c r="B21125" s="3" t="s">
        <v>20691</v>
      </c>
      <c r="C21125" s="3" t="s">
        <v>20491</v>
      </c>
      <c r="D21125" s="3">
        <v>45.0</v>
      </c>
      <c r="E21125" s="3">
        <v>29.0</v>
      </c>
      <c r="F21125" s="3"/>
      <c r="G21125" s="3">
        <f>SUM(BDD_PRODUITS!$D21125:$F21125)</f>
        <v>74</v>
      </c>
    </row>
    <row r="21126" ht="14.25" customHeight="1">
      <c r="A21126" s="2">
        <v>247733.0</v>
      </c>
      <c r="B21126" s="2" t="s">
        <v>20692</v>
      </c>
      <c r="C21126" s="2" t="s">
        <v>20491</v>
      </c>
      <c r="D21126" s="2"/>
      <c r="E21126" s="2">
        <v>14.0</v>
      </c>
      <c r="F21126" s="2">
        <v>61.0</v>
      </c>
      <c r="G21126" s="2">
        <f>SUM(BDD_PRODUITS!$D21126:$F21126)</f>
        <v>75</v>
      </c>
    </row>
    <row r="21127" ht="14.25" customHeight="1">
      <c r="A21127" s="3">
        <v>218125.0</v>
      </c>
      <c r="B21127" s="3" t="s">
        <v>20693</v>
      </c>
      <c r="C21127" s="3" t="s">
        <v>20491</v>
      </c>
      <c r="D21127" s="3"/>
      <c r="E21127" s="3">
        <v>13.0</v>
      </c>
      <c r="F21127" s="3">
        <v>64.0</v>
      </c>
      <c r="G21127" s="3">
        <f>SUM(BDD_PRODUITS!$D21127:$F21127)</f>
        <v>77</v>
      </c>
    </row>
    <row r="21128" ht="14.25" customHeight="1">
      <c r="A21128" s="2">
        <v>218125.0</v>
      </c>
      <c r="B21128" s="2" t="s">
        <v>20694</v>
      </c>
      <c r="C21128" s="2" t="s">
        <v>20491</v>
      </c>
      <c r="D21128" s="2">
        <v>52.0</v>
      </c>
      <c r="E21128" s="2">
        <v>36.0</v>
      </c>
      <c r="F21128" s="2"/>
      <c r="G21128" s="2">
        <f>SUM(BDD_PRODUITS!$D21128:$F21128)</f>
        <v>88</v>
      </c>
    </row>
    <row r="21129" ht="14.25" customHeight="1">
      <c r="A21129" s="3">
        <v>239777.0</v>
      </c>
      <c r="B21129" s="3" t="s">
        <v>20695</v>
      </c>
      <c r="C21129" s="3" t="s">
        <v>20491</v>
      </c>
      <c r="D21129" s="3">
        <v>43.0</v>
      </c>
      <c r="E21129" s="3">
        <v>48.0</v>
      </c>
      <c r="F21129" s="3"/>
      <c r="G21129" s="3">
        <f>SUM(BDD_PRODUITS!$D21129:$F21129)</f>
        <v>91</v>
      </c>
    </row>
    <row r="21130" ht="14.25" customHeight="1">
      <c r="A21130" s="2">
        <v>239779.0</v>
      </c>
      <c r="B21130" s="2" t="s">
        <v>20696</v>
      </c>
      <c r="C21130" s="2" t="s">
        <v>20491</v>
      </c>
      <c r="D21130" s="2">
        <v>43.0</v>
      </c>
      <c r="E21130" s="2">
        <v>48.0</v>
      </c>
      <c r="F21130" s="2"/>
      <c r="G21130" s="2">
        <f>SUM(BDD_PRODUITS!$D21130:$F21130)</f>
        <v>91</v>
      </c>
    </row>
    <row r="21131" ht="14.25" customHeight="1">
      <c r="A21131" s="3">
        <v>213371.0</v>
      </c>
      <c r="B21131" s="3" t="s">
        <v>20697</v>
      </c>
      <c r="C21131" s="3" t="s">
        <v>20491</v>
      </c>
      <c r="D21131" s="3"/>
      <c r="E21131" s="3"/>
      <c r="F21131" s="3">
        <v>94.0</v>
      </c>
      <c r="G21131" s="3">
        <f>SUM(BDD_PRODUITS!$D21131:$F21131)</f>
        <v>94</v>
      </c>
    </row>
    <row r="21132" ht="14.25" customHeight="1">
      <c r="A21132" s="2">
        <v>204910.0</v>
      </c>
      <c r="B21132" s="2" t="s">
        <v>20698</v>
      </c>
      <c r="C21132" s="2" t="s">
        <v>20491</v>
      </c>
      <c r="D21132" s="2"/>
      <c r="E21132" s="2"/>
      <c r="F21132" s="2">
        <v>96.0</v>
      </c>
      <c r="G21132" s="2">
        <f>SUM(BDD_PRODUITS!$D21132:$F21132)</f>
        <v>96</v>
      </c>
    </row>
    <row r="21133" ht="14.25" customHeight="1">
      <c r="A21133" s="3">
        <v>239777.0</v>
      </c>
      <c r="B21133" s="3" t="s">
        <v>20699</v>
      </c>
      <c r="C21133" s="3" t="s">
        <v>20491</v>
      </c>
      <c r="D21133" s="3"/>
      <c r="E21133" s="3">
        <v>29.0</v>
      </c>
      <c r="F21133" s="3">
        <v>68.0</v>
      </c>
      <c r="G21133" s="3">
        <f>SUM(BDD_PRODUITS!$D21133:$F21133)</f>
        <v>97</v>
      </c>
    </row>
    <row r="21134" ht="14.25" customHeight="1">
      <c r="A21134" s="2">
        <v>239779.0</v>
      </c>
      <c r="B21134" s="2" t="s">
        <v>20700</v>
      </c>
      <c r="C21134" s="2" t="s">
        <v>20491</v>
      </c>
      <c r="D21134" s="2"/>
      <c r="E21134" s="2">
        <v>29.0</v>
      </c>
      <c r="F21134" s="2">
        <v>68.0</v>
      </c>
      <c r="G21134" s="2">
        <f>SUM(BDD_PRODUITS!$D21134:$F21134)</f>
        <v>97</v>
      </c>
    </row>
    <row r="21135" ht="14.25" customHeight="1">
      <c r="A21135" s="3">
        <v>239773.0</v>
      </c>
      <c r="B21135" s="3" t="s">
        <v>20701</v>
      </c>
      <c r="C21135" s="3" t="s">
        <v>20491</v>
      </c>
      <c r="D21135" s="3">
        <v>50.0</v>
      </c>
      <c r="E21135" s="3">
        <v>53.0</v>
      </c>
      <c r="F21135" s="3"/>
      <c r="G21135" s="3">
        <f>SUM(BDD_PRODUITS!$D21135:$F21135)</f>
        <v>103</v>
      </c>
    </row>
    <row r="21136" ht="14.25" customHeight="1">
      <c r="A21136" s="2">
        <v>239773.0</v>
      </c>
      <c r="B21136" s="2" t="s">
        <v>20702</v>
      </c>
      <c r="C21136" s="2" t="s">
        <v>20491</v>
      </c>
      <c r="D21136" s="2"/>
      <c r="E21136" s="2">
        <v>30.0</v>
      </c>
      <c r="F21136" s="2">
        <v>78.0</v>
      </c>
      <c r="G21136" s="2">
        <f>SUM(BDD_PRODUITS!$D21136:$F21136)</f>
        <v>108</v>
      </c>
    </row>
    <row r="21137" ht="14.25" customHeight="1">
      <c r="A21137" s="3">
        <v>210338.0</v>
      </c>
      <c r="B21137" s="3" t="s">
        <v>20703</v>
      </c>
      <c r="C21137" s="3" t="s">
        <v>20491</v>
      </c>
      <c r="D21137" s="3">
        <v>59.0</v>
      </c>
      <c r="E21137" s="3">
        <v>58.0</v>
      </c>
      <c r="F21137" s="3"/>
      <c r="G21137" s="3">
        <f>SUM(BDD_PRODUITS!$D21137:$F21137)</f>
        <v>117</v>
      </c>
    </row>
    <row r="21138" ht="14.25" customHeight="1">
      <c r="A21138" s="2">
        <v>204910.0</v>
      </c>
      <c r="B21138" s="2" t="s">
        <v>20704</v>
      </c>
      <c r="C21138" s="2" t="s">
        <v>20491</v>
      </c>
      <c r="D21138" s="2">
        <v>72.0</v>
      </c>
      <c r="E21138" s="2">
        <v>51.0</v>
      </c>
      <c r="F21138" s="2"/>
      <c r="G21138" s="2">
        <f>SUM(BDD_PRODUITS!$D21138:$F21138)</f>
        <v>123</v>
      </c>
    </row>
    <row r="21139" ht="14.25" customHeight="1">
      <c r="A21139" s="3">
        <v>239485.0</v>
      </c>
      <c r="B21139" s="3" t="s">
        <v>20705</v>
      </c>
      <c r="C21139" s="3" t="s">
        <v>20491</v>
      </c>
      <c r="D21139" s="3">
        <v>1.0</v>
      </c>
      <c r="E21139" s="3">
        <v>126.0</v>
      </c>
      <c r="F21139" s="3"/>
      <c r="G21139" s="3">
        <f>SUM(BDD_PRODUITS!$D21139:$F21139)</f>
        <v>127</v>
      </c>
    </row>
    <row r="21140" ht="14.25" customHeight="1">
      <c r="A21140" s="2">
        <v>204905.0</v>
      </c>
      <c r="B21140" s="2" t="s">
        <v>20706</v>
      </c>
      <c r="C21140" s="2" t="s">
        <v>20491</v>
      </c>
      <c r="D21140" s="2"/>
      <c r="E21140" s="2"/>
      <c r="F21140" s="2">
        <v>133.0</v>
      </c>
      <c r="G21140" s="2">
        <f>SUM(BDD_PRODUITS!$D21140:$F21140)</f>
        <v>133</v>
      </c>
    </row>
    <row r="21141" ht="14.25" customHeight="1">
      <c r="A21141" s="3">
        <v>204909.0</v>
      </c>
      <c r="B21141" s="3" t="s">
        <v>20707</v>
      </c>
      <c r="C21141" s="3" t="s">
        <v>20491</v>
      </c>
      <c r="D21141" s="3"/>
      <c r="E21141" s="3"/>
      <c r="F21141" s="3">
        <v>133.0</v>
      </c>
      <c r="G21141" s="3">
        <f>SUM(BDD_PRODUITS!$D21141:$F21141)</f>
        <v>133</v>
      </c>
    </row>
    <row r="21142" ht="14.25" customHeight="1">
      <c r="A21142" s="2">
        <v>246894.0</v>
      </c>
      <c r="B21142" s="2" t="s">
        <v>20708</v>
      </c>
      <c r="C21142" s="2" t="s">
        <v>20491</v>
      </c>
      <c r="D21142" s="2"/>
      <c r="E21142" s="2">
        <v>72.0</v>
      </c>
      <c r="F21142" s="2">
        <v>89.0</v>
      </c>
      <c r="G21142" s="2">
        <f>SUM(BDD_PRODUITS!$D21142:$F21142)</f>
        <v>161</v>
      </c>
    </row>
    <row r="21143" ht="14.25" customHeight="1">
      <c r="A21143" s="3">
        <v>213371.0</v>
      </c>
      <c r="B21143" s="3" t="s">
        <v>20709</v>
      </c>
      <c r="C21143" s="3" t="s">
        <v>20491</v>
      </c>
      <c r="D21143" s="3">
        <v>85.0</v>
      </c>
      <c r="E21143" s="3">
        <v>79.0</v>
      </c>
      <c r="F21143" s="3"/>
      <c r="G21143" s="3">
        <f>SUM(BDD_PRODUITS!$D21143:$F21143)</f>
        <v>164</v>
      </c>
    </row>
    <row r="21144" ht="14.25" customHeight="1">
      <c r="A21144" s="2">
        <v>247729.0</v>
      </c>
      <c r="B21144" s="2" t="s">
        <v>20710</v>
      </c>
      <c r="C21144" s="2" t="s">
        <v>20491</v>
      </c>
      <c r="D21144" s="2"/>
      <c r="E21144" s="2">
        <v>41.0</v>
      </c>
      <c r="F21144" s="2">
        <v>134.0</v>
      </c>
      <c r="G21144" s="2">
        <f>SUM(BDD_PRODUITS!$D21144:$F21144)</f>
        <v>175</v>
      </c>
    </row>
    <row r="21145" ht="14.25" customHeight="1">
      <c r="A21145" s="3">
        <v>239486.0</v>
      </c>
      <c r="B21145" s="3" t="s">
        <v>20711</v>
      </c>
      <c r="C21145" s="3" t="s">
        <v>20491</v>
      </c>
      <c r="D21145" s="3"/>
      <c r="E21145" s="3"/>
      <c r="F21145" s="3">
        <v>196.0</v>
      </c>
      <c r="G21145" s="3">
        <f>SUM(BDD_PRODUITS!$D21145:$F21145)</f>
        <v>196</v>
      </c>
    </row>
    <row r="21146" ht="14.25" customHeight="1">
      <c r="A21146" s="2">
        <v>247731.0</v>
      </c>
      <c r="B21146" s="2" t="s">
        <v>20712</v>
      </c>
      <c r="C21146" s="2" t="s">
        <v>20491</v>
      </c>
      <c r="D21146" s="2"/>
      <c r="E21146" s="2">
        <v>46.0</v>
      </c>
      <c r="F21146" s="2">
        <v>158.0</v>
      </c>
      <c r="G21146" s="2">
        <f>SUM(BDD_PRODUITS!$D21146:$F21146)</f>
        <v>204</v>
      </c>
    </row>
    <row r="21147" ht="14.25" customHeight="1">
      <c r="A21147" s="3">
        <v>204905.0</v>
      </c>
      <c r="B21147" s="3" t="s">
        <v>20713</v>
      </c>
      <c r="C21147" s="3" t="s">
        <v>20491</v>
      </c>
      <c r="D21147" s="3">
        <v>118.0</v>
      </c>
      <c r="E21147" s="3">
        <v>98.0</v>
      </c>
      <c r="F21147" s="3"/>
      <c r="G21147" s="3">
        <f>SUM(BDD_PRODUITS!$D21147:$F21147)</f>
        <v>216</v>
      </c>
    </row>
    <row r="21148" ht="14.25" customHeight="1">
      <c r="A21148" s="2">
        <v>204909.0</v>
      </c>
      <c r="B21148" s="2" t="s">
        <v>20714</v>
      </c>
      <c r="C21148" s="2" t="s">
        <v>20491</v>
      </c>
      <c r="D21148" s="2">
        <v>118.0</v>
      </c>
      <c r="E21148" s="2">
        <v>98.0</v>
      </c>
      <c r="F21148" s="2"/>
      <c r="G21148" s="2">
        <f>SUM(BDD_PRODUITS!$D21148:$F21148)</f>
        <v>216</v>
      </c>
    </row>
    <row r="21149" ht="14.25" customHeight="1">
      <c r="A21149" s="3">
        <v>204941.0</v>
      </c>
      <c r="B21149" s="3" t="s">
        <v>20715</v>
      </c>
      <c r="C21149" s="3" t="s">
        <v>20491</v>
      </c>
      <c r="D21149" s="3">
        <v>125.0</v>
      </c>
      <c r="E21149" s="3">
        <v>100.0</v>
      </c>
      <c r="F21149" s="3"/>
      <c r="G21149" s="3">
        <f>SUM(BDD_PRODUITS!$D21149:$F21149)</f>
        <v>225</v>
      </c>
    </row>
    <row r="21150" ht="14.25" customHeight="1">
      <c r="A21150" s="2">
        <v>239486.0</v>
      </c>
      <c r="B21150" s="2" t="s">
        <v>20716</v>
      </c>
      <c r="C21150" s="2" t="s">
        <v>20491</v>
      </c>
      <c r="D21150" s="2">
        <v>1.0</v>
      </c>
      <c r="E21150" s="2">
        <v>230.0</v>
      </c>
      <c r="F21150" s="2"/>
      <c r="G21150" s="2">
        <f>SUM(BDD_PRODUITS!$D21150:$F21150)</f>
        <v>231</v>
      </c>
    </row>
    <row r="21151" ht="14.25" customHeight="1">
      <c r="A21151" s="3">
        <v>247730.0</v>
      </c>
      <c r="B21151" s="3" t="s">
        <v>20717</v>
      </c>
      <c r="C21151" s="3" t="s">
        <v>20491</v>
      </c>
      <c r="D21151" s="3"/>
      <c r="E21151" s="3">
        <v>55.0</v>
      </c>
      <c r="F21151" s="3">
        <v>195.0</v>
      </c>
      <c r="G21151" s="3">
        <f>SUM(BDD_PRODUITS!$D21151:$F21151)</f>
        <v>250</v>
      </c>
    </row>
    <row r="21152" ht="14.25" customHeight="1">
      <c r="A21152" s="2">
        <v>204942.0</v>
      </c>
      <c r="B21152" s="2" t="s">
        <v>20718</v>
      </c>
      <c r="C21152" s="2" t="s">
        <v>20491</v>
      </c>
      <c r="D21152" s="2">
        <v>144.0</v>
      </c>
      <c r="E21152" s="2">
        <v>118.0</v>
      </c>
      <c r="F21152" s="2"/>
      <c r="G21152" s="2">
        <f>SUM(BDD_PRODUITS!$D21152:$F21152)</f>
        <v>262</v>
      </c>
    </row>
    <row r="21153" ht="14.25" customHeight="1">
      <c r="A21153" s="3">
        <v>239488.0</v>
      </c>
      <c r="B21153" s="3" t="s">
        <v>20719</v>
      </c>
      <c r="C21153" s="3" t="s">
        <v>20491</v>
      </c>
      <c r="D21153" s="3">
        <v>1.0</v>
      </c>
      <c r="E21153" s="3">
        <v>270.0</v>
      </c>
      <c r="F21153" s="3"/>
      <c r="G21153" s="3">
        <f>SUM(BDD_PRODUITS!$D21153:$F21153)</f>
        <v>271</v>
      </c>
    </row>
    <row r="21154" ht="14.25" customHeight="1">
      <c r="A21154" s="2">
        <v>248280.0</v>
      </c>
      <c r="B21154" s="2" t="s">
        <v>20720</v>
      </c>
      <c r="C21154" s="2" t="s">
        <v>20491</v>
      </c>
      <c r="D21154" s="2"/>
      <c r="E21154" s="2"/>
      <c r="F21154" s="2">
        <v>300.0</v>
      </c>
      <c r="G21154" s="2">
        <f>SUM(BDD_PRODUITS!$D21154:$F21154)</f>
        <v>300</v>
      </c>
    </row>
    <row r="21155" ht="14.25" customHeight="1">
      <c r="A21155" s="3">
        <v>248281.0</v>
      </c>
      <c r="B21155" s="3" t="s">
        <v>20721</v>
      </c>
      <c r="C21155" s="3" t="s">
        <v>20491</v>
      </c>
      <c r="D21155" s="3"/>
      <c r="E21155" s="3"/>
      <c r="F21155" s="3">
        <v>300.0</v>
      </c>
      <c r="G21155" s="3">
        <f>SUM(BDD_PRODUITS!$D21155:$F21155)</f>
        <v>300</v>
      </c>
    </row>
    <row r="21156" ht="14.25" customHeight="1">
      <c r="A21156" s="2">
        <v>248282.0</v>
      </c>
      <c r="B21156" s="2" t="s">
        <v>20722</v>
      </c>
      <c r="C21156" s="2" t="s">
        <v>20491</v>
      </c>
      <c r="D21156" s="2"/>
      <c r="E21156" s="2"/>
      <c r="F21156" s="2">
        <v>300.0</v>
      </c>
      <c r="G21156" s="2">
        <f>SUM(BDD_PRODUITS!$D21156:$F21156)</f>
        <v>300</v>
      </c>
    </row>
    <row r="21157" ht="14.25" customHeight="1">
      <c r="A21157" s="3">
        <v>248283.0</v>
      </c>
      <c r="B21157" s="3" t="s">
        <v>20723</v>
      </c>
      <c r="C21157" s="3" t="s">
        <v>20491</v>
      </c>
      <c r="D21157" s="3"/>
      <c r="E21157" s="3"/>
      <c r="F21157" s="3">
        <v>300.0</v>
      </c>
      <c r="G21157" s="3">
        <f>SUM(BDD_PRODUITS!$D21157:$F21157)</f>
        <v>300</v>
      </c>
    </row>
    <row r="21158" ht="14.25" customHeight="1">
      <c r="A21158" s="2">
        <v>239489.0</v>
      </c>
      <c r="B21158" s="2" t="s">
        <v>20724</v>
      </c>
      <c r="C21158" s="2" t="s">
        <v>20491</v>
      </c>
      <c r="D21158" s="2">
        <v>1.0</v>
      </c>
      <c r="E21158" s="2">
        <v>327.0</v>
      </c>
      <c r="F21158" s="2"/>
      <c r="G21158" s="2">
        <f>SUM(BDD_PRODUITS!$D21158:$F21158)</f>
        <v>328</v>
      </c>
    </row>
    <row r="21159" ht="14.25" customHeight="1">
      <c r="A21159" s="3">
        <v>204943.0</v>
      </c>
      <c r="B21159" s="3" t="s">
        <v>20725</v>
      </c>
      <c r="C21159" s="3" t="s">
        <v>20491</v>
      </c>
      <c r="D21159" s="3"/>
      <c r="E21159" s="3">
        <v>74.0</v>
      </c>
      <c r="F21159" s="3">
        <v>267.0</v>
      </c>
      <c r="G21159" s="3">
        <f>SUM(BDD_PRODUITS!$D21159:$F21159)</f>
        <v>341</v>
      </c>
    </row>
    <row r="21160" ht="14.25" customHeight="1">
      <c r="A21160" s="2">
        <v>204944.0</v>
      </c>
      <c r="B21160" s="2" t="s">
        <v>20726</v>
      </c>
      <c r="C21160" s="2" t="s">
        <v>20491</v>
      </c>
      <c r="D21160" s="2"/>
      <c r="E21160" s="2">
        <v>74.0</v>
      </c>
      <c r="F21160" s="2">
        <v>267.0</v>
      </c>
      <c r="G21160" s="2">
        <f>SUM(BDD_PRODUITS!$D21160:$F21160)</f>
        <v>341</v>
      </c>
    </row>
    <row r="21161" ht="14.25" customHeight="1">
      <c r="A21161" s="3">
        <v>222458.0</v>
      </c>
      <c r="B21161" s="3" t="s">
        <v>20727</v>
      </c>
      <c r="C21161" s="3" t="s">
        <v>20491</v>
      </c>
      <c r="D21161" s="3"/>
      <c r="E21161" s="3">
        <v>74.0</v>
      </c>
      <c r="F21161" s="3">
        <v>267.0</v>
      </c>
      <c r="G21161" s="3">
        <f>SUM(BDD_PRODUITS!$D21161:$F21161)</f>
        <v>341</v>
      </c>
    </row>
    <row r="21162" ht="14.25" customHeight="1">
      <c r="A21162" s="2">
        <v>233758.0</v>
      </c>
      <c r="B21162" s="2" t="s">
        <v>20728</v>
      </c>
      <c r="C21162" s="2" t="s">
        <v>20491</v>
      </c>
      <c r="D21162" s="2"/>
      <c r="E21162" s="2">
        <v>74.0</v>
      </c>
      <c r="F21162" s="2">
        <v>267.0</v>
      </c>
      <c r="G21162" s="2">
        <f>SUM(BDD_PRODUITS!$D21162:$F21162)</f>
        <v>341</v>
      </c>
    </row>
    <row r="21163" ht="14.25" customHeight="1">
      <c r="A21163" s="3">
        <v>233759.0</v>
      </c>
      <c r="B21163" s="3" t="s">
        <v>20729</v>
      </c>
      <c r="C21163" s="3" t="s">
        <v>20491</v>
      </c>
      <c r="D21163" s="3"/>
      <c r="E21163" s="3">
        <v>74.0</v>
      </c>
      <c r="F21163" s="3">
        <v>267.0</v>
      </c>
      <c r="G21163" s="3">
        <f>SUM(BDD_PRODUITS!$D21163:$F21163)</f>
        <v>341</v>
      </c>
    </row>
    <row r="21164" ht="14.25" customHeight="1">
      <c r="A21164" s="2">
        <v>233759.0</v>
      </c>
      <c r="B21164" s="2" t="s">
        <v>20730</v>
      </c>
      <c r="C21164" s="2" t="s">
        <v>20491</v>
      </c>
      <c r="D21164" s="2">
        <v>205.0</v>
      </c>
      <c r="E21164" s="2">
        <v>138.0</v>
      </c>
      <c r="F21164" s="2"/>
      <c r="G21164" s="2">
        <f>SUM(BDD_PRODUITS!$D21164:$F21164)</f>
        <v>343</v>
      </c>
    </row>
    <row r="21165" ht="14.25" customHeight="1">
      <c r="A21165" s="3">
        <v>204943.0</v>
      </c>
      <c r="B21165" s="3" t="s">
        <v>20731</v>
      </c>
      <c r="C21165" s="3" t="s">
        <v>20491</v>
      </c>
      <c r="D21165" s="3">
        <v>214.0</v>
      </c>
      <c r="E21165" s="3">
        <v>138.0</v>
      </c>
      <c r="F21165" s="3"/>
      <c r="G21165" s="3">
        <f>SUM(BDD_PRODUITS!$D21165:$F21165)</f>
        <v>352</v>
      </c>
    </row>
    <row r="21166" ht="14.25" customHeight="1">
      <c r="A21166" s="2">
        <v>204944.0</v>
      </c>
      <c r="B21166" s="2" t="s">
        <v>20732</v>
      </c>
      <c r="C21166" s="2" t="s">
        <v>20491</v>
      </c>
      <c r="D21166" s="2">
        <v>214.0</v>
      </c>
      <c r="E21166" s="2">
        <v>138.0</v>
      </c>
      <c r="F21166" s="2"/>
      <c r="G21166" s="2">
        <f>SUM(BDD_PRODUITS!$D21166:$F21166)</f>
        <v>352</v>
      </c>
    </row>
    <row r="21167" ht="14.25" customHeight="1">
      <c r="A21167" s="3">
        <v>222458.0</v>
      </c>
      <c r="B21167" s="3" t="s">
        <v>20733</v>
      </c>
      <c r="C21167" s="3" t="s">
        <v>20491</v>
      </c>
      <c r="D21167" s="3">
        <v>214.0</v>
      </c>
      <c r="E21167" s="3">
        <v>138.0</v>
      </c>
      <c r="F21167" s="3"/>
      <c r="G21167" s="3">
        <f>SUM(BDD_PRODUITS!$D21167:$F21167)</f>
        <v>352</v>
      </c>
    </row>
    <row r="21168" ht="14.25" customHeight="1">
      <c r="A21168" s="2">
        <v>233758.0</v>
      </c>
      <c r="B21168" s="2" t="s">
        <v>20734</v>
      </c>
      <c r="C21168" s="2" t="s">
        <v>20491</v>
      </c>
      <c r="D21168" s="2">
        <v>216.0</v>
      </c>
      <c r="E21168" s="2">
        <v>138.0</v>
      </c>
      <c r="F21168" s="2"/>
      <c r="G21168" s="2">
        <f>SUM(BDD_PRODUITS!$D21168:$F21168)</f>
        <v>354</v>
      </c>
    </row>
    <row r="21169" ht="14.25" customHeight="1">
      <c r="A21169" s="3">
        <v>239485.0</v>
      </c>
      <c r="B21169" s="3" t="s">
        <v>20735</v>
      </c>
      <c r="C21169" s="3" t="s">
        <v>20491</v>
      </c>
      <c r="D21169" s="3"/>
      <c r="E21169" s="3"/>
      <c r="F21169" s="3">
        <v>375.0</v>
      </c>
      <c r="G21169" s="3">
        <f>SUM(BDD_PRODUITS!$D21169:$F21169)</f>
        <v>375</v>
      </c>
    </row>
    <row r="21170" ht="14.25" customHeight="1">
      <c r="A21170" s="2">
        <v>204934.0</v>
      </c>
      <c r="B21170" s="2" t="s">
        <v>20736</v>
      </c>
      <c r="C21170" s="2" t="s">
        <v>20491</v>
      </c>
      <c r="D21170" s="2"/>
      <c r="E21170" s="2">
        <v>88.0</v>
      </c>
      <c r="F21170" s="2">
        <v>309.0</v>
      </c>
      <c r="G21170" s="2">
        <f>SUM(BDD_PRODUITS!$D21170:$F21170)</f>
        <v>397</v>
      </c>
    </row>
    <row r="21171" ht="14.25" customHeight="1">
      <c r="A21171" s="3">
        <v>248279.0</v>
      </c>
      <c r="B21171" s="3" t="s">
        <v>20737</v>
      </c>
      <c r="C21171" s="3" t="s">
        <v>20491</v>
      </c>
      <c r="D21171" s="3"/>
      <c r="E21171" s="3"/>
      <c r="F21171" s="3">
        <v>400.0</v>
      </c>
      <c r="G21171" s="3">
        <f>SUM(BDD_PRODUITS!$D21171:$F21171)</f>
        <v>400</v>
      </c>
    </row>
    <row r="21172" ht="14.25" customHeight="1">
      <c r="A21172" s="2">
        <v>204934.0</v>
      </c>
      <c r="B21172" s="2" t="s">
        <v>20738</v>
      </c>
      <c r="C21172" s="2" t="s">
        <v>20491</v>
      </c>
      <c r="D21172" s="2">
        <v>232.0</v>
      </c>
      <c r="E21172" s="2">
        <v>170.0</v>
      </c>
      <c r="F21172" s="2"/>
      <c r="G21172" s="2">
        <f>SUM(BDD_PRODUITS!$D21172:$F21172)</f>
        <v>402</v>
      </c>
    </row>
    <row r="21173" ht="14.25" customHeight="1">
      <c r="A21173" s="3">
        <v>213365.0</v>
      </c>
      <c r="B21173" s="3" t="s">
        <v>20739</v>
      </c>
      <c r="C21173" s="3" t="s">
        <v>20491</v>
      </c>
      <c r="D21173" s="3"/>
      <c r="E21173" s="3">
        <v>92.0</v>
      </c>
      <c r="F21173" s="3">
        <v>316.0</v>
      </c>
      <c r="G21173" s="3">
        <f>SUM(BDD_PRODUITS!$D21173:$F21173)</f>
        <v>408</v>
      </c>
    </row>
    <row r="21174" ht="14.25" customHeight="1">
      <c r="A21174" s="2">
        <v>239488.0</v>
      </c>
      <c r="B21174" s="2" t="s">
        <v>20740</v>
      </c>
      <c r="C21174" s="2" t="s">
        <v>20491</v>
      </c>
      <c r="D21174" s="2"/>
      <c r="E21174" s="2"/>
      <c r="F21174" s="2">
        <v>483.0</v>
      </c>
      <c r="G21174" s="2">
        <f>SUM(BDD_PRODUITS!$D21174:$F21174)</f>
        <v>483</v>
      </c>
    </row>
    <row r="21175" ht="14.25" customHeight="1">
      <c r="A21175" s="3">
        <v>239489.0</v>
      </c>
      <c r="B21175" s="3" t="s">
        <v>20741</v>
      </c>
      <c r="C21175" s="3" t="s">
        <v>20491</v>
      </c>
      <c r="D21175" s="3"/>
      <c r="E21175" s="3"/>
      <c r="F21175" s="3">
        <v>489.0</v>
      </c>
      <c r="G21175" s="3">
        <f>SUM(BDD_PRODUITS!$D21175:$F21175)</f>
        <v>489</v>
      </c>
    </row>
    <row r="21176" ht="14.25" customHeight="1">
      <c r="A21176" s="2">
        <v>239487.0</v>
      </c>
      <c r="B21176" s="2" t="s">
        <v>20742</v>
      </c>
      <c r="C21176" s="2" t="s">
        <v>20491</v>
      </c>
      <c r="D21176" s="2">
        <v>1.0</v>
      </c>
      <c r="E21176" s="2">
        <v>4231.0</v>
      </c>
      <c r="F21176" s="2"/>
      <c r="G21176" s="2">
        <f>SUM(BDD_PRODUITS!$D21176:$F21176)</f>
        <v>4232</v>
      </c>
    </row>
    <row r="21177" ht="14.25" customHeight="1">
      <c r="A21177" s="3">
        <v>239487.0</v>
      </c>
      <c r="B21177" s="3" t="s">
        <v>20743</v>
      </c>
      <c r="C21177" s="3" t="s">
        <v>20491</v>
      </c>
      <c r="D21177" s="3"/>
      <c r="E21177" s="3"/>
      <c r="F21177" s="3">
        <v>6475.0</v>
      </c>
      <c r="G21177" s="3">
        <f>SUM(BDD_PRODUITS!$D21177:$F21177)</f>
        <v>6475</v>
      </c>
    </row>
    <row r="21178" ht="14.25" customHeight="1">
      <c r="A21178" s="2">
        <v>218855.0</v>
      </c>
      <c r="B21178" s="2" t="s">
        <v>20744</v>
      </c>
      <c r="C21178" s="2" t="s">
        <v>20745</v>
      </c>
      <c r="D21178" s="2">
        <v>1.0</v>
      </c>
      <c r="E21178" s="2"/>
      <c r="F21178" s="2"/>
      <c r="G21178" s="2">
        <f>SUM(BDD_PRODUITS!$D21178:$F21178)</f>
        <v>1</v>
      </c>
    </row>
    <row r="21179" ht="14.25" customHeight="1">
      <c r="A21179" s="3">
        <v>218855.0</v>
      </c>
      <c r="B21179" s="3" t="s">
        <v>20746</v>
      </c>
      <c r="C21179" s="3" t="s">
        <v>20745</v>
      </c>
      <c r="D21179" s="3">
        <v>1.0</v>
      </c>
      <c r="E21179" s="3"/>
      <c r="F21179" s="3"/>
      <c r="G21179" s="3">
        <f>SUM(BDD_PRODUITS!$D21179:$F21179)</f>
        <v>1</v>
      </c>
    </row>
    <row r="21180" ht="14.25" customHeight="1">
      <c r="A21180" s="2">
        <v>218855.0</v>
      </c>
      <c r="B21180" s="2" t="s">
        <v>1805</v>
      </c>
      <c r="C21180" s="2" t="s">
        <v>20745</v>
      </c>
      <c r="D21180" s="2"/>
      <c r="E21180" s="2"/>
      <c r="F21180" s="2">
        <v>3.0</v>
      </c>
      <c r="G21180" s="2">
        <f>SUM(BDD_PRODUITS!$D21180:$F21180)</f>
        <v>3</v>
      </c>
    </row>
    <row r="21181" ht="14.25" customHeight="1">
      <c r="A21181" s="3">
        <v>77674.0</v>
      </c>
      <c r="B21181" s="3" t="s">
        <v>2039</v>
      </c>
      <c r="C21181" s="3" t="s">
        <v>20745</v>
      </c>
      <c r="D21181" s="3">
        <v>2.0</v>
      </c>
      <c r="E21181" s="3"/>
      <c r="F21181" s="3">
        <v>1.0</v>
      </c>
      <c r="G21181" s="3">
        <f>SUM(BDD_PRODUITS!$D21181:$F21181)</f>
        <v>3</v>
      </c>
    </row>
    <row r="21182" ht="14.25" customHeight="1">
      <c r="A21182" s="2">
        <v>218855.0</v>
      </c>
      <c r="B21182" s="2" t="s">
        <v>20747</v>
      </c>
      <c r="C21182" s="2" t="s">
        <v>20745</v>
      </c>
      <c r="D21182" s="2"/>
      <c r="E21182" s="2"/>
      <c r="F21182" s="2">
        <v>5.0</v>
      </c>
      <c r="G21182" s="2">
        <f>SUM(BDD_PRODUITS!$D21182:$F21182)</f>
        <v>5</v>
      </c>
    </row>
    <row r="21183" ht="14.25" customHeight="1">
      <c r="A21183" s="3">
        <v>77677.0</v>
      </c>
      <c r="B21183" s="3" t="s">
        <v>20748</v>
      </c>
      <c r="C21183" s="3" t="s">
        <v>20745</v>
      </c>
      <c r="D21183" s="3">
        <v>1.0</v>
      </c>
      <c r="E21183" s="3"/>
      <c r="F21183" s="3">
        <v>4.0</v>
      </c>
      <c r="G21183" s="3">
        <f>SUM(BDD_PRODUITS!$D21183:$F21183)</f>
        <v>5</v>
      </c>
    </row>
    <row r="21184" ht="14.25" customHeight="1">
      <c r="A21184" s="2">
        <v>218855.0</v>
      </c>
      <c r="B21184" s="2" t="s">
        <v>20749</v>
      </c>
      <c r="C21184" s="2" t="s">
        <v>20745</v>
      </c>
      <c r="D21184" s="2"/>
      <c r="E21184" s="2"/>
      <c r="F21184" s="2">
        <v>7.0</v>
      </c>
      <c r="G21184" s="2">
        <f>SUM(BDD_PRODUITS!$D21184:$F21184)</f>
        <v>7</v>
      </c>
    </row>
    <row r="21185" ht="14.25" customHeight="1">
      <c r="A21185" s="3">
        <v>218855.0</v>
      </c>
      <c r="B21185" s="3" t="s">
        <v>2080</v>
      </c>
      <c r="C21185" s="3" t="s">
        <v>20745</v>
      </c>
      <c r="D21185" s="3">
        <v>2.0</v>
      </c>
      <c r="E21185" s="3">
        <v>3.0</v>
      </c>
      <c r="F21185" s="3">
        <v>16.0</v>
      </c>
      <c r="G21185" s="3">
        <f>SUM(BDD_PRODUITS!$D21185:$F21185)</f>
        <v>21</v>
      </c>
    </row>
    <row r="21186" ht="14.25" customHeight="1">
      <c r="A21186" s="2">
        <v>77682.0</v>
      </c>
      <c r="B21186" s="2" t="s">
        <v>1961</v>
      </c>
      <c r="C21186" s="2" t="s">
        <v>20745</v>
      </c>
      <c r="D21186" s="2">
        <v>15.0</v>
      </c>
      <c r="E21186" s="2">
        <v>10.0</v>
      </c>
      <c r="F21186" s="2">
        <v>15.0</v>
      </c>
      <c r="G21186" s="2">
        <f>SUM(BDD_PRODUITS!$D21186:$F21186)</f>
        <v>40</v>
      </c>
    </row>
    <row r="21187" ht="14.25" customHeight="1">
      <c r="A21187" s="3">
        <v>77690.0</v>
      </c>
      <c r="B21187" s="3" t="s">
        <v>20750</v>
      </c>
      <c r="C21187" s="3" t="s">
        <v>20751</v>
      </c>
      <c r="D21187" s="3">
        <v>43.0</v>
      </c>
      <c r="E21187" s="3">
        <v>3.0</v>
      </c>
      <c r="F21187" s="3">
        <v>1.0</v>
      </c>
      <c r="G21187" s="3">
        <f>SUM(BDD_PRODUITS!$D21187:$F21187)</f>
        <v>47</v>
      </c>
    </row>
    <row r="21188" ht="14.25" customHeight="1">
      <c r="A21188" s="2">
        <v>219824.0</v>
      </c>
      <c r="B21188" s="2" t="s">
        <v>20752</v>
      </c>
      <c r="C21188" s="2" t="s">
        <v>20753</v>
      </c>
      <c r="D21188" s="2"/>
      <c r="E21188" s="2">
        <v>1.0</v>
      </c>
      <c r="F21188" s="2"/>
      <c r="G21188" s="2">
        <f>SUM(BDD_PRODUITS!$D21188:$F21188)</f>
        <v>1</v>
      </c>
    </row>
    <row r="21189" ht="14.25" customHeight="1">
      <c r="A21189" s="3">
        <v>219824.0</v>
      </c>
      <c r="B21189" s="3" t="s">
        <v>20754</v>
      </c>
      <c r="C21189" s="3" t="s">
        <v>20753</v>
      </c>
      <c r="D21189" s="3">
        <v>1.0</v>
      </c>
      <c r="E21189" s="3"/>
      <c r="F21189" s="3"/>
      <c r="G21189" s="3">
        <f>SUM(BDD_PRODUITS!$D21189:$F21189)</f>
        <v>1</v>
      </c>
    </row>
    <row r="21190" ht="14.25" customHeight="1">
      <c r="A21190" s="2">
        <v>219824.0</v>
      </c>
      <c r="B21190" s="2" t="s">
        <v>20755</v>
      </c>
      <c r="C21190" s="2" t="s">
        <v>20753</v>
      </c>
      <c r="D21190" s="2"/>
      <c r="E21190" s="2">
        <v>1.0</v>
      </c>
      <c r="F21190" s="2"/>
      <c r="G21190" s="2">
        <f>SUM(BDD_PRODUITS!$D21190:$F21190)</f>
        <v>1</v>
      </c>
    </row>
    <row r="21191" ht="14.25" customHeight="1">
      <c r="A21191" s="3">
        <v>219824.0</v>
      </c>
      <c r="B21191" s="3" t="s">
        <v>20756</v>
      </c>
      <c r="C21191" s="3" t="s">
        <v>20753</v>
      </c>
      <c r="D21191" s="3"/>
      <c r="E21191" s="3">
        <v>1.0</v>
      </c>
      <c r="F21191" s="3"/>
      <c r="G21191" s="3">
        <f>SUM(BDD_PRODUITS!$D21191:$F21191)</f>
        <v>1</v>
      </c>
    </row>
    <row r="21192" ht="14.25" customHeight="1">
      <c r="A21192" s="2">
        <v>219824.0</v>
      </c>
      <c r="B21192" s="2" t="s">
        <v>20757</v>
      </c>
      <c r="C21192" s="2" t="s">
        <v>20753</v>
      </c>
      <c r="D21192" s="2"/>
      <c r="E21192" s="2"/>
      <c r="F21192" s="2">
        <v>1.0</v>
      </c>
      <c r="G21192" s="2">
        <f>SUM(BDD_PRODUITS!$D21192:$F21192)</f>
        <v>1</v>
      </c>
    </row>
    <row r="21193" ht="14.25" customHeight="1">
      <c r="A21193" s="3">
        <v>219824.0</v>
      </c>
      <c r="B21193" s="3" t="s">
        <v>20758</v>
      </c>
      <c r="C21193" s="3" t="s">
        <v>20753</v>
      </c>
      <c r="D21193" s="3"/>
      <c r="E21193" s="3">
        <v>1.0</v>
      </c>
      <c r="F21193" s="3"/>
      <c r="G21193" s="3">
        <f>SUM(BDD_PRODUITS!$D21193:$F21193)</f>
        <v>1</v>
      </c>
    </row>
    <row r="21194" ht="14.25" customHeight="1">
      <c r="A21194" s="2">
        <v>219824.0</v>
      </c>
      <c r="B21194" s="2" t="s">
        <v>20759</v>
      </c>
      <c r="C21194" s="2" t="s">
        <v>20753</v>
      </c>
      <c r="D21194" s="2"/>
      <c r="E21194" s="2"/>
      <c r="F21194" s="2">
        <v>1.0</v>
      </c>
      <c r="G21194" s="2">
        <f>SUM(BDD_PRODUITS!$D21194:$F21194)</f>
        <v>1</v>
      </c>
    </row>
    <row r="21195" ht="14.25" customHeight="1">
      <c r="A21195" s="3">
        <v>223239.0</v>
      </c>
      <c r="B21195" s="3" t="s">
        <v>20760</v>
      </c>
      <c r="C21195" s="3" t="s">
        <v>20753</v>
      </c>
      <c r="D21195" s="3">
        <v>1.0</v>
      </c>
      <c r="E21195" s="3"/>
      <c r="F21195" s="3"/>
      <c r="G21195" s="3">
        <f>SUM(BDD_PRODUITS!$D21195:$F21195)</f>
        <v>1</v>
      </c>
    </row>
    <row r="21196" ht="14.25" customHeight="1">
      <c r="A21196" s="2">
        <v>223239.0</v>
      </c>
      <c r="B21196" s="2" t="s">
        <v>20761</v>
      </c>
      <c r="C21196" s="2" t="s">
        <v>20753</v>
      </c>
      <c r="D21196" s="2">
        <v>1.0</v>
      </c>
      <c r="E21196" s="2"/>
      <c r="F21196" s="2"/>
      <c r="G21196" s="2">
        <f>SUM(BDD_PRODUITS!$D21196:$F21196)</f>
        <v>1</v>
      </c>
    </row>
    <row r="21197" ht="14.25" customHeight="1">
      <c r="A21197" s="3">
        <v>223239.0</v>
      </c>
      <c r="B21197" s="3" t="s">
        <v>20762</v>
      </c>
      <c r="C21197" s="3" t="s">
        <v>20753</v>
      </c>
      <c r="D21197" s="3"/>
      <c r="E21197" s="3">
        <v>1.0</v>
      </c>
      <c r="F21197" s="3"/>
      <c r="G21197" s="3">
        <f>SUM(BDD_PRODUITS!$D21197:$F21197)</f>
        <v>1</v>
      </c>
    </row>
    <row r="21198" ht="14.25" customHeight="1">
      <c r="A21198" s="2">
        <v>223239.0</v>
      </c>
      <c r="B21198" s="2" t="s">
        <v>20763</v>
      </c>
      <c r="C21198" s="2" t="s">
        <v>20753</v>
      </c>
      <c r="D21198" s="2"/>
      <c r="E21198" s="2"/>
      <c r="F21198" s="2">
        <v>1.0</v>
      </c>
      <c r="G21198" s="2">
        <f>SUM(BDD_PRODUITS!$D21198:$F21198)</f>
        <v>1</v>
      </c>
    </row>
    <row r="21199" ht="14.25" customHeight="1">
      <c r="A21199" s="3">
        <v>223239.0</v>
      </c>
      <c r="B21199" s="3" t="s">
        <v>20764</v>
      </c>
      <c r="C21199" s="3" t="s">
        <v>20753</v>
      </c>
      <c r="D21199" s="3"/>
      <c r="E21199" s="3">
        <v>1.0</v>
      </c>
      <c r="F21199" s="3"/>
      <c r="G21199" s="3">
        <f>SUM(BDD_PRODUITS!$D21199:$F21199)</f>
        <v>1</v>
      </c>
    </row>
    <row r="21200" ht="14.25" customHeight="1">
      <c r="A21200" s="2">
        <v>223239.0</v>
      </c>
      <c r="B21200" s="2" t="s">
        <v>20765</v>
      </c>
      <c r="C21200" s="2" t="s">
        <v>20753</v>
      </c>
      <c r="D21200" s="2"/>
      <c r="E21200" s="2"/>
      <c r="F21200" s="2">
        <v>1.0</v>
      </c>
      <c r="G21200" s="2">
        <f>SUM(BDD_PRODUITS!$D21200:$F21200)</f>
        <v>1</v>
      </c>
    </row>
    <row r="21201" ht="14.25" customHeight="1">
      <c r="A21201" s="3">
        <v>223239.0</v>
      </c>
      <c r="B21201" s="3" t="s">
        <v>20766</v>
      </c>
      <c r="C21201" s="3" t="s">
        <v>20753</v>
      </c>
      <c r="D21201" s="3"/>
      <c r="E21201" s="3"/>
      <c r="F21201" s="3">
        <v>1.0</v>
      </c>
      <c r="G21201" s="3">
        <f>SUM(BDD_PRODUITS!$D21201:$F21201)</f>
        <v>1</v>
      </c>
    </row>
    <row r="21202" ht="14.25" customHeight="1">
      <c r="A21202" s="2">
        <v>223239.0</v>
      </c>
      <c r="B21202" s="2" t="s">
        <v>20767</v>
      </c>
      <c r="C21202" s="2" t="s">
        <v>20753</v>
      </c>
      <c r="D21202" s="2"/>
      <c r="E21202" s="2">
        <v>1.0</v>
      </c>
      <c r="F21202" s="2"/>
      <c r="G21202" s="2">
        <f>SUM(BDD_PRODUITS!$D21202:$F21202)</f>
        <v>1</v>
      </c>
    </row>
    <row r="21203" ht="14.25" customHeight="1">
      <c r="A21203" s="3">
        <v>223321.0</v>
      </c>
      <c r="B21203" s="3" t="s">
        <v>20768</v>
      </c>
      <c r="C21203" s="3" t="s">
        <v>20753</v>
      </c>
      <c r="D21203" s="3"/>
      <c r="E21203" s="3">
        <v>1.0</v>
      </c>
      <c r="F21203" s="3"/>
      <c r="G21203" s="3">
        <f>SUM(BDD_PRODUITS!$D21203:$F21203)</f>
        <v>1</v>
      </c>
    </row>
    <row r="21204" ht="14.25" customHeight="1">
      <c r="A21204" s="2">
        <v>223321.0</v>
      </c>
      <c r="B21204" s="2" t="s">
        <v>20769</v>
      </c>
      <c r="C21204" s="2" t="s">
        <v>20753</v>
      </c>
      <c r="D21204" s="2"/>
      <c r="E21204" s="2">
        <v>1.0</v>
      </c>
      <c r="F21204" s="2"/>
      <c r="G21204" s="2">
        <f>SUM(BDD_PRODUITS!$D21204:$F21204)</f>
        <v>1</v>
      </c>
    </row>
    <row r="21205" ht="14.25" customHeight="1">
      <c r="A21205" s="3">
        <v>223321.0</v>
      </c>
      <c r="B21205" s="3" t="s">
        <v>20770</v>
      </c>
      <c r="C21205" s="3" t="s">
        <v>20753</v>
      </c>
      <c r="D21205" s="3"/>
      <c r="E21205" s="3">
        <v>1.0</v>
      </c>
      <c r="F21205" s="3"/>
      <c r="G21205" s="3">
        <f>SUM(BDD_PRODUITS!$D21205:$F21205)</f>
        <v>1</v>
      </c>
    </row>
    <row r="21206" ht="14.25" customHeight="1">
      <c r="A21206" s="2">
        <v>223320.0</v>
      </c>
      <c r="B21206" s="2" t="s">
        <v>20771</v>
      </c>
      <c r="C21206" s="2" t="s">
        <v>20753</v>
      </c>
      <c r="D21206" s="2"/>
      <c r="E21206" s="2">
        <v>1.0</v>
      </c>
      <c r="F21206" s="2"/>
      <c r="G21206" s="2">
        <f>SUM(BDD_PRODUITS!$D21206:$F21206)</f>
        <v>1</v>
      </c>
    </row>
    <row r="21207" ht="14.25" customHeight="1">
      <c r="A21207" s="3">
        <v>208370.0</v>
      </c>
      <c r="B21207" s="3" t="s">
        <v>20772</v>
      </c>
      <c r="C21207" s="3" t="s">
        <v>20753</v>
      </c>
      <c r="D21207" s="3"/>
      <c r="E21207" s="3">
        <v>1.0</v>
      </c>
      <c r="F21207" s="3"/>
      <c r="G21207" s="3">
        <f>SUM(BDD_PRODUITS!$D21207:$F21207)</f>
        <v>1</v>
      </c>
    </row>
    <row r="21208" ht="14.25" customHeight="1">
      <c r="A21208" s="2">
        <v>219824.0</v>
      </c>
      <c r="B21208" s="2" t="s">
        <v>20773</v>
      </c>
      <c r="C21208" s="2" t="s">
        <v>20753</v>
      </c>
      <c r="D21208" s="2"/>
      <c r="E21208" s="2"/>
      <c r="F21208" s="2">
        <v>2.0</v>
      </c>
      <c r="G21208" s="2">
        <f>SUM(BDD_PRODUITS!$D21208:$F21208)</f>
        <v>2</v>
      </c>
    </row>
    <row r="21209" ht="14.25" customHeight="1">
      <c r="A21209" s="3">
        <v>223239.0</v>
      </c>
      <c r="B21209" s="3" t="s">
        <v>20774</v>
      </c>
      <c r="C21209" s="3" t="s">
        <v>20753</v>
      </c>
      <c r="D21209" s="3"/>
      <c r="E21209" s="3"/>
      <c r="F21209" s="3">
        <v>3.0</v>
      </c>
      <c r="G21209" s="3">
        <f>SUM(BDD_PRODUITS!$D21209:$F21209)</f>
        <v>3</v>
      </c>
    </row>
    <row r="21210" ht="14.25" customHeight="1">
      <c r="A21210" s="2">
        <v>223239.0</v>
      </c>
      <c r="B21210" s="2" t="s">
        <v>20775</v>
      </c>
      <c r="C21210" s="2" t="s">
        <v>20753</v>
      </c>
      <c r="D21210" s="2"/>
      <c r="E21210" s="2"/>
      <c r="F21210" s="2">
        <v>4.0</v>
      </c>
      <c r="G21210" s="2">
        <f>SUM(BDD_PRODUITS!$D21210:$F21210)</f>
        <v>4</v>
      </c>
    </row>
    <row r="21211" ht="14.25" customHeight="1">
      <c r="A21211" s="3">
        <v>223239.0</v>
      </c>
      <c r="B21211" s="3" t="s">
        <v>20776</v>
      </c>
      <c r="C21211" s="3" t="s">
        <v>20753</v>
      </c>
      <c r="D21211" s="3">
        <v>5.0</v>
      </c>
      <c r="E21211" s="3"/>
      <c r="F21211" s="3"/>
      <c r="G21211" s="3">
        <f>SUM(BDD_PRODUITS!$D21211:$F21211)</f>
        <v>5</v>
      </c>
    </row>
    <row r="21212" ht="14.25" customHeight="1">
      <c r="A21212" s="2">
        <v>223239.0</v>
      </c>
      <c r="B21212" s="2" t="s">
        <v>20777</v>
      </c>
      <c r="C21212" s="2" t="s">
        <v>20753</v>
      </c>
      <c r="D21212" s="2"/>
      <c r="E21212" s="2"/>
      <c r="F21212" s="2">
        <v>8.0</v>
      </c>
      <c r="G21212" s="2">
        <f>SUM(BDD_PRODUITS!$D21212:$F21212)</f>
        <v>8</v>
      </c>
    </row>
    <row r="21213" ht="14.25" customHeight="1">
      <c r="A21213" s="3">
        <v>223239.0</v>
      </c>
      <c r="B21213" s="3" t="s">
        <v>20778</v>
      </c>
      <c r="C21213" s="3" t="s">
        <v>20753</v>
      </c>
      <c r="D21213" s="3"/>
      <c r="E21213" s="3"/>
      <c r="F21213" s="3">
        <v>8.0</v>
      </c>
      <c r="G21213" s="3">
        <f>SUM(BDD_PRODUITS!$D21213:$F21213)</f>
        <v>8</v>
      </c>
    </row>
    <row r="21214" ht="14.25" customHeight="1">
      <c r="A21214" s="2">
        <v>223239.0</v>
      </c>
      <c r="B21214" s="2" t="s">
        <v>20779</v>
      </c>
      <c r="C21214" s="2" t="s">
        <v>20753</v>
      </c>
      <c r="D21214" s="2"/>
      <c r="E21214" s="2"/>
      <c r="F21214" s="2">
        <v>8.0</v>
      </c>
      <c r="G21214" s="2">
        <f>SUM(BDD_PRODUITS!$D21214:$F21214)</f>
        <v>8</v>
      </c>
    </row>
    <row r="21215" ht="14.25" customHeight="1">
      <c r="A21215" s="3">
        <v>223239.0</v>
      </c>
      <c r="B21215" s="3" t="s">
        <v>20780</v>
      </c>
      <c r="C21215" s="3" t="s">
        <v>20753</v>
      </c>
      <c r="D21215" s="3"/>
      <c r="E21215" s="3"/>
      <c r="F21215" s="3">
        <v>8.0</v>
      </c>
      <c r="G21215" s="3">
        <f>SUM(BDD_PRODUITS!$D21215:$F21215)</f>
        <v>8</v>
      </c>
    </row>
    <row r="21216" ht="14.25" customHeight="1">
      <c r="A21216" s="2">
        <v>219824.0</v>
      </c>
      <c r="B21216" s="2" t="s">
        <v>20781</v>
      </c>
      <c r="C21216" s="2" t="s">
        <v>20753</v>
      </c>
      <c r="D21216" s="2">
        <v>2.0</v>
      </c>
      <c r="E21216" s="2">
        <v>16.0</v>
      </c>
      <c r="F21216" s="2"/>
      <c r="G21216" s="2">
        <f>SUM(BDD_PRODUITS!$D21216:$F21216)</f>
        <v>18</v>
      </c>
    </row>
    <row r="21217" ht="14.25" customHeight="1">
      <c r="A21217" s="3">
        <v>223320.0</v>
      </c>
      <c r="B21217" s="3" t="s">
        <v>20782</v>
      </c>
      <c r="C21217" s="3" t="s">
        <v>20783</v>
      </c>
      <c r="D21217" s="3"/>
      <c r="E21217" s="3"/>
      <c r="F21217" s="3">
        <v>1.0</v>
      </c>
      <c r="G21217" s="3">
        <f>SUM(BDD_PRODUITS!$D21217:$F21217)</f>
        <v>1</v>
      </c>
    </row>
    <row r="21218" ht="14.25" customHeight="1">
      <c r="A21218" s="2">
        <v>243700.0</v>
      </c>
      <c r="B21218" s="2" t="s">
        <v>20784</v>
      </c>
      <c r="C21218" s="2" t="s">
        <v>20785</v>
      </c>
      <c r="D21218" s="2"/>
      <c r="E21218" s="2"/>
      <c r="F21218" s="2">
        <v>2.0</v>
      </c>
      <c r="G21218" s="2">
        <f>SUM(BDD_PRODUITS!$D21218:$F21218)</f>
        <v>2</v>
      </c>
    </row>
    <row r="21219" ht="14.25" customHeight="1">
      <c r="A21219" s="3">
        <v>213418.0</v>
      </c>
      <c r="B21219" s="3" t="s">
        <v>20786</v>
      </c>
      <c r="C21219" s="3" t="s">
        <v>20785</v>
      </c>
      <c r="D21219" s="3"/>
      <c r="E21219" s="3"/>
      <c r="F21219" s="3">
        <v>3.0</v>
      </c>
      <c r="G21219" s="3">
        <f>SUM(BDD_PRODUITS!$D21219:$F21219)</f>
        <v>3</v>
      </c>
    </row>
    <row r="21220" ht="14.25" customHeight="1">
      <c r="A21220" s="2">
        <v>213418.0</v>
      </c>
      <c r="B21220" s="2" t="s">
        <v>20787</v>
      </c>
      <c r="C21220" s="2" t="s">
        <v>20785</v>
      </c>
      <c r="D21220" s="2"/>
      <c r="E21220" s="2"/>
      <c r="F21220" s="2">
        <v>3.0</v>
      </c>
      <c r="G21220" s="2">
        <f>SUM(BDD_PRODUITS!$D21220:$F21220)</f>
        <v>3</v>
      </c>
    </row>
    <row r="21221" ht="14.25" customHeight="1">
      <c r="A21221" s="3">
        <v>213418.0</v>
      </c>
      <c r="B21221" s="3" t="s">
        <v>20788</v>
      </c>
      <c r="C21221" s="3" t="s">
        <v>20785</v>
      </c>
      <c r="D21221" s="3"/>
      <c r="E21221" s="3"/>
      <c r="F21221" s="3">
        <v>3.0</v>
      </c>
      <c r="G21221" s="3">
        <f>SUM(BDD_PRODUITS!$D21221:$F21221)</f>
        <v>3</v>
      </c>
    </row>
    <row r="21222" ht="14.25" customHeight="1">
      <c r="A21222" s="2">
        <v>243700.0</v>
      </c>
      <c r="B21222" s="2" t="s">
        <v>20789</v>
      </c>
      <c r="C21222" s="2" t="s">
        <v>20785</v>
      </c>
      <c r="D21222" s="2"/>
      <c r="E21222" s="2"/>
      <c r="F21222" s="2">
        <v>3.0</v>
      </c>
      <c r="G21222" s="2">
        <f>SUM(BDD_PRODUITS!$D21222:$F21222)</f>
        <v>3</v>
      </c>
    </row>
    <row r="21223" ht="14.25" customHeight="1">
      <c r="A21223" s="3">
        <v>243700.0</v>
      </c>
      <c r="B21223" s="3" t="s">
        <v>20790</v>
      </c>
      <c r="C21223" s="3" t="s">
        <v>20785</v>
      </c>
      <c r="D21223" s="3"/>
      <c r="E21223" s="3"/>
      <c r="F21223" s="3">
        <v>3.0</v>
      </c>
      <c r="G21223" s="3">
        <f>SUM(BDD_PRODUITS!$D21223:$F21223)</f>
        <v>3</v>
      </c>
    </row>
    <row r="21224" ht="14.25" customHeight="1">
      <c r="A21224" s="2">
        <v>243700.0</v>
      </c>
      <c r="B21224" s="2" t="s">
        <v>20791</v>
      </c>
      <c r="C21224" s="2" t="s">
        <v>20785</v>
      </c>
      <c r="D21224" s="2"/>
      <c r="E21224" s="2"/>
      <c r="F21224" s="2">
        <v>3.0</v>
      </c>
      <c r="G21224" s="2">
        <f>SUM(BDD_PRODUITS!$D21224:$F21224)</f>
        <v>3</v>
      </c>
    </row>
    <row r="21225" ht="14.25" customHeight="1">
      <c r="A21225" s="3">
        <v>213418.0</v>
      </c>
      <c r="B21225" s="3" t="s">
        <v>20792</v>
      </c>
      <c r="C21225" s="3" t="s">
        <v>20785</v>
      </c>
      <c r="D21225" s="3"/>
      <c r="E21225" s="3"/>
      <c r="F21225" s="3">
        <v>4.0</v>
      </c>
      <c r="G21225" s="3">
        <f>SUM(BDD_PRODUITS!$D21225:$F21225)</f>
        <v>4</v>
      </c>
    </row>
    <row r="21226" ht="14.25" customHeight="1">
      <c r="A21226" s="2">
        <v>213418.0</v>
      </c>
      <c r="B21226" s="2" t="s">
        <v>20793</v>
      </c>
      <c r="C21226" s="2" t="s">
        <v>20785</v>
      </c>
      <c r="D21226" s="2"/>
      <c r="E21226" s="2"/>
      <c r="F21226" s="2">
        <v>4.0</v>
      </c>
      <c r="G21226" s="2">
        <f>SUM(BDD_PRODUITS!$D21226:$F21226)</f>
        <v>4</v>
      </c>
    </row>
    <row r="21227" ht="14.25" customHeight="1">
      <c r="A21227" s="3">
        <v>213418.0</v>
      </c>
      <c r="B21227" s="3" t="s">
        <v>20794</v>
      </c>
      <c r="C21227" s="3" t="s">
        <v>20785</v>
      </c>
      <c r="D21227" s="3"/>
      <c r="E21227" s="3"/>
      <c r="F21227" s="3">
        <v>4.0</v>
      </c>
      <c r="G21227" s="3">
        <f>SUM(BDD_PRODUITS!$D21227:$F21227)</f>
        <v>4</v>
      </c>
    </row>
    <row r="21228" ht="14.25" customHeight="1">
      <c r="A21228" s="2">
        <v>213418.0</v>
      </c>
      <c r="B21228" s="2" t="s">
        <v>20795</v>
      </c>
      <c r="C21228" s="2" t="s">
        <v>20785</v>
      </c>
      <c r="D21228" s="2"/>
      <c r="E21228" s="2"/>
      <c r="F21228" s="2">
        <v>4.0</v>
      </c>
      <c r="G21228" s="2">
        <f>SUM(BDD_PRODUITS!$D21228:$F21228)</f>
        <v>4</v>
      </c>
    </row>
    <row r="21229" ht="14.25" customHeight="1">
      <c r="A21229" s="3">
        <v>213418.0</v>
      </c>
      <c r="B21229" s="3" t="s">
        <v>20796</v>
      </c>
      <c r="C21229" s="3" t="s">
        <v>20785</v>
      </c>
      <c r="D21229" s="3"/>
      <c r="E21229" s="3"/>
      <c r="F21229" s="3">
        <v>4.0</v>
      </c>
      <c r="G21229" s="3">
        <f>SUM(BDD_PRODUITS!$D21229:$F21229)</f>
        <v>4</v>
      </c>
    </row>
    <row r="21230" ht="14.25" customHeight="1">
      <c r="A21230" s="2">
        <v>243700.0</v>
      </c>
      <c r="B21230" s="2" t="s">
        <v>20797</v>
      </c>
      <c r="C21230" s="2" t="s">
        <v>20785</v>
      </c>
      <c r="D21230" s="2"/>
      <c r="E21230" s="2"/>
      <c r="F21230" s="2">
        <v>4.0</v>
      </c>
      <c r="G21230" s="2">
        <f>SUM(BDD_PRODUITS!$D21230:$F21230)</f>
        <v>4</v>
      </c>
    </row>
    <row r="21231" ht="14.25" customHeight="1">
      <c r="A21231" s="3">
        <v>243700.0</v>
      </c>
      <c r="B21231" s="3" t="s">
        <v>20798</v>
      </c>
      <c r="C21231" s="3" t="s">
        <v>20785</v>
      </c>
      <c r="D21231" s="3"/>
      <c r="E21231" s="3"/>
      <c r="F21231" s="3">
        <v>48.0</v>
      </c>
      <c r="G21231" s="3">
        <f>SUM(BDD_PRODUITS!$D21231:$F21231)</f>
        <v>48</v>
      </c>
    </row>
    <row r="21232" ht="14.25" customHeight="1">
      <c r="A21232" s="2">
        <v>82589.0</v>
      </c>
      <c r="B21232" s="2" t="s">
        <v>20799</v>
      </c>
      <c r="C21232" s="2" t="s">
        <v>20800</v>
      </c>
      <c r="D21232" s="2"/>
      <c r="E21232" s="2"/>
      <c r="F21232" s="2">
        <v>1.0</v>
      </c>
      <c r="G21232" s="2">
        <f>SUM(BDD_PRODUITS!$D21232:$F21232)</f>
        <v>1</v>
      </c>
    </row>
    <row r="21233" ht="14.25" customHeight="1">
      <c r="A21233" s="3">
        <v>82589.0</v>
      </c>
      <c r="B21233" s="3" t="s">
        <v>20801</v>
      </c>
      <c r="C21233" s="3" t="s">
        <v>20800</v>
      </c>
      <c r="D21233" s="3"/>
      <c r="E21233" s="3">
        <v>1.0</v>
      </c>
      <c r="F21233" s="3"/>
      <c r="G21233" s="3">
        <f>SUM(BDD_PRODUITS!$D21233:$F21233)</f>
        <v>1</v>
      </c>
    </row>
    <row r="21234" ht="14.25" customHeight="1">
      <c r="A21234" s="2">
        <v>82589.0</v>
      </c>
      <c r="B21234" s="2" t="s">
        <v>20802</v>
      </c>
      <c r="C21234" s="2" t="s">
        <v>20800</v>
      </c>
      <c r="D21234" s="2">
        <v>1.0</v>
      </c>
      <c r="E21234" s="2"/>
      <c r="F21234" s="2"/>
      <c r="G21234" s="2">
        <f>SUM(BDD_PRODUITS!$D21234:$F21234)</f>
        <v>1</v>
      </c>
    </row>
    <row r="21235" ht="14.25" customHeight="1">
      <c r="A21235" s="3">
        <v>82589.0</v>
      </c>
      <c r="B21235" s="3" t="s">
        <v>20803</v>
      </c>
      <c r="C21235" s="3" t="s">
        <v>20800</v>
      </c>
      <c r="D21235" s="3">
        <v>1.0</v>
      </c>
      <c r="E21235" s="3"/>
      <c r="F21235" s="3"/>
      <c r="G21235" s="3">
        <f>SUM(BDD_PRODUITS!$D21235:$F21235)</f>
        <v>1</v>
      </c>
    </row>
    <row r="21236" ht="14.25" customHeight="1">
      <c r="A21236" s="2">
        <v>82589.0</v>
      </c>
      <c r="B21236" s="2" t="s">
        <v>20804</v>
      </c>
      <c r="C21236" s="2" t="s">
        <v>20800</v>
      </c>
      <c r="D21236" s="2">
        <v>300.0</v>
      </c>
      <c r="E21236" s="2"/>
      <c r="F21236" s="2"/>
      <c r="G21236" s="2">
        <f>SUM(BDD_PRODUITS!$D21236:$F21236)</f>
        <v>300</v>
      </c>
    </row>
    <row r="21237" ht="14.25" customHeight="1">
      <c r="A21237" s="3">
        <v>82589.0</v>
      </c>
      <c r="B21237" s="3" t="s">
        <v>20805</v>
      </c>
      <c r="C21237" s="3" t="s">
        <v>20800</v>
      </c>
      <c r="D21237" s="3">
        <v>350.0</v>
      </c>
      <c r="E21237" s="3"/>
      <c r="F21237" s="3"/>
      <c r="G21237" s="3">
        <f>SUM(BDD_PRODUITS!$D21237:$F21237)</f>
        <v>350</v>
      </c>
    </row>
    <row r="21238" ht="14.25" customHeight="1">
      <c r="A21238" s="2">
        <v>82589.0</v>
      </c>
      <c r="B21238" s="2" t="s">
        <v>20806</v>
      </c>
      <c r="C21238" s="2" t="s">
        <v>20800</v>
      </c>
      <c r="D21238" s="2"/>
      <c r="E21238" s="2"/>
      <c r="F21238" s="2">
        <v>1000.0</v>
      </c>
      <c r="G21238" s="2">
        <f>SUM(BDD_PRODUITS!$D21238:$F21238)</f>
        <v>1000</v>
      </c>
    </row>
    <row r="21239" ht="14.25" customHeight="1">
      <c r="A21239" s="3">
        <v>82589.0</v>
      </c>
      <c r="B21239" s="3" t="s">
        <v>20807</v>
      </c>
      <c r="C21239" s="3" t="s">
        <v>20800</v>
      </c>
      <c r="D21239" s="3"/>
      <c r="E21239" s="3">
        <v>2000.0</v>
      </c>
      <c r="F21239" s="3"/>
      <c r="G21239" s="3">
        <f>SUM(BDD_PRODUITS!$D21239:$F21239)</f>
        <v>2000</v>
      </c>
    </row>
    <row r="21240" ht="14.25" customHeight="1">
      <c r="A21240" s="2">
        <v>82589.0</v>
      </c>
      <c r="B21240" s="2" t="s">
        <v>20808</v>
      </c>
      <c r="C21240" s="2" t="s">
        <v>20800</v>
      </c>
      <c r="D21240" s="2"/>
      <c r="E21240" s="2">
        <v>2000.0</v>
      </c>
      <c r="F21240" s="2"/>
      <c r="G21240" s="2">
        <f>SUM(BDD_PRODUITS!$D21240:$F21240)</f>
        <v>2000</v>
      </c>
    </row>
    <row r="21241" ht="14.25" customHeight="1">
      <c r="A21241" s="3">
        <v>82589.0</v>
      </c>
      <c r="B21241" s="3" t="s">
        <v>20809</v>
      </c>
      <c r="C21241" s="3" t="s">
        <v>20800</v>
      </c>
      <c r="D21241" s="3"/>
      <c r="E21241" s="3"/>
      <c r="F21241" s="3">
        <v>2001.0</v>
      </c>
      <c r="G21241" s="3">
        <f>SUM(BDD_PRODUITS!$D21241:$F21241)</f>
        <v>2001</v>
      </c>
    </row>
    <row r="21242" ht="14.25" customHeight="1">
      <c r="A21242" s="2">
        <v>82589.0</v>
      </c>
      <c r="B21242" s="2" t="s">
        <v>20810</v>
      </c>
      <c r="C21242" s="2" t="s">
        <v>20800</v>
      </c>
      <c r="D21242" s="2"/>
      <c r="E21242" s="2"/>
      <c r="F21242" s="2">
        <v>2002.0</v>
      </c>
      <c r="G21242" s="2">
        <f>SUM(BDD_PRODUITS!$D21242:$F21242)</f>
        <v>2002</v>
      </c>
    </row>
    <row r="21243" ht="14.25" customHeight="1">
      <c r="A21243" s="3">
        <v>82589.0</v>
      </c>
      <c r="B21243" s="3" t="s">
        <v>20811</v>
      </c>
      <c r="C21243" s="3" t="s">
        <v>20800</v>
      </c>
      <c r="D21243" s="3">
        <v>2002.0</v>
      </c>
      <c r="E21243" s="3"/>
      <c r="F21243" s="3"/>
      <c r="G21243" s="3">
        <f>SUM(BDD_PRODUITS!$D21243:$F21243)</f>
        <v>2002</v>
      </c>
    </row>
    <row r="21244" ht="14.25" customHeight="1">
      <c r="A21244" s="2">
        <v>82589.0</v>
      </c>
      <c r="B21244" s="2" t="s">
        <v>20812</v>
      </c>
      <c r="C21244" s="2" t="s">
        <v>20800</v>
      </c>
      <c r="D21244" s="2">
        <v>4000.0</v>
      </c>
      <c r="E21244" s="2"/>
      <c r="F21244" s="2"/>
      <c r="G21244" s="2">
        <f>SUM(BDD_PRODUITS!$D21244:$F21244)</f>
        <v>4000</v>
      </c>
    </row>
    <row r="21245" ht="14.25" customHeight="1">
      <c r="A21245" s="3">
        <v>82589.0</v>
      </c>
      <c r="B21245" s="3" t="s">
        <v>20813</v>
      </c>
      <c r="C21245" s="3" t="s">
        <v>20800</v>
      </c>
      <c r="D21245" s="3"/>
      <c r="E21245" s="3"/>
      <c r="F21245" s="3">
        <v>5001.0</v>
      </c>
      <c r="G21245" s="3">
        <f>SUM(BDD_PRODUITS!$D21245:$F21245)</f>
        <v>5001</v>
      </c>
    </row>
    <row r="21246" ht="14.25" customHeight="1">
      <c r="A21246" s="2">
        <v>82589.0</v>
      </c>
      <c r="B21246" s="2" t="s">
        <v>20814</v>
      </c>
      <c r="C21246" s="2" t="s">
        <v>20800</v>
      </c>
      <c r="D21246" s="2"/>
      <c r="E21246" s="2"/>
      <c r="F21246" s="2">
        <v>5001.0</v>
      </c>
      <c r="G21246" s="2">
        <f>SUM(BDD_PRODUITS!$D21246:$F21246)</f>
        <v>5001</v>
      </c>
    </row>
    <row r="21247" ht="14.25" customHeight="1">
      <c r="A21247" s="3">
        <v>82589.0</v>
      </c>
      <c r="B21247" s="3" t="s">
        <v>20815</v>
      </c>
      <c r="C21247" s="3" t="s">
        <v>20800</v>
      </c>
      <c r="D21247" s="3">
        <v>5001.0</v>
      </c>
      <c r="E21247" s="3"/>
      <c r="F21247" s="3"/>
      <c r="G21247" s="3">
        <f>SUM(BDD_PRODUITS!$D21247:$F21247)</f>
        <v>5001</v>
      </c>
    </row>
    <row r="21248" ht="14.25" customHeight="1">
      <c r="A21248" s="2">
        <v>82589.0</v>
      </c>
      <c r="B21248" s="2" t="s">
        <v>20816</v>
      </c>
      <c r="C21248" s="2" t="s">
        <v>20800</v>
      </c>
      <c r="D21248" s="2">
        <v>5051.0</v>
      </c>
      <c r="E21248" s="2"/>
      <c r="F21248" s="2"/>
      <c r="G21248" s="2">
        <f>SUM(BDD_PRODUITS!$D21248:$F21248)</f>
        <v>5051</v>
      </c>
    </row>
    <row r="21249" ht="14.25" customHeight="1">
      <c r="A21249" s="3">
        <v>82589.0</v>
      </c>
      <c r="B21249" s="3" t="s">
        <v>20817</v>
      </c>
      <c r="C21249" s="3" t="s">
        <v>20800</v>
      </c>
      <c r="D21249" s="3">
        <v>5300.0</v>
      </c>
      <c r="E21249" s="3"/>
      <c r="F21249" s="3"/>
      <c r="G21249" s="3">
        <f>SUM(BDD_PRODUITS!$D21249:$F21249)</f>
        <v>5300</v>
      </c>
    </row>
    <row r="21250" ht="14.25" customHeight="1">
      <c r="A21250" s="2">
        <v>82589.0</v>
      </c>
      <c r="B21250" s="2" t="s">
        <v>20818</v>
      </c>
      <c r="C21250" s="2" t="s">
        <v>20800</v>
      </c>
      <c r="D21250" s="2"/>
      <c r="E21250" s="2">
        <v>6001.0</v>
      </c>
      <c r="F21250" s="2"/>
      <c r="G21250" s="2">
        <f>SUM(BDD_PRODUITS!$D21250:$F21250)</f>
        <v>6001</v>
      </c>
    </row>
    <row r="21251" ht="14.25" customHeight="1">
      <c r="A21251" s="3">
        <v>82589.0</v>
      </c>
      <c r="B21251" s="3" t="s">
        <v>20819</v>
      </c>
      <c r="C21251" s="3" t="s">
        <v>20800</v>
      </c>
      <c r="D21251" s="3"/>
      <c r="E21251" s="3">
        <v>6001.0</v>
      </c>
      <c r="F21251" s="3"/>
      <c r="G21251" s="3">
        <f>SUM(BDD_PRODUITS!$D21251:$F21251)</f>
        <v>6001</v>
      </c>
    </row>
    <row r="21252" ht="14.25" customHeight="1">
      <c r="A21252" s="2">
        <v>82589.0</v>
      </c>
      <c r="B21252" s="2" t="s">
        <v>20820</v>
      </c>
      <c r="C21252" s="2" t="s">
        <v>20800</v>
      </c>
      <c r="D21252" s="2"/>
      <c r="E21252" s="2">
        <v>10001.0</v>
      </c>
      <c r="F21252" s="2"/>
      <c r="G21252" s="2">
        <f>SUM(BDD_PRODUITS!$D21252:$F21252)</f>
        <v>10001</v>
      </c>
    </row>
    <row r="21253" ht="14.25" customHeight="1">
      <c r="A21253" s="3">
        <v>82589.0</v>
      </c>
      <c r="B21253" s="3" t="s">
        <v>20821</v>
      </c>
      <c r="C21253" s="3" t="s">
        <v>20800</v>
      </c>
      <c r="D21253" s="3">
        <v>12252.0</v>
      </c>
      <c r="E21253" s="3"/>
      <c r="F21253" s="3"/>
      <c r="G21253" s="3">
        <f>SUM(BDD_PRODUITS!$D21253:$F21253)</f>
        <v>12252</v>
      </c>
    </row>
    <row r="21254" ht="14.25" customHeight="1">
      <c r="A21254" s="2">
        <v>82589.0</v>
      </c>
      <c r="B21254" s="2" t="s">
        <v>20822</v>
      </c>
      <c r="C21254" s="2" t="s">
        <v>20800</v>
      </c>
      <c r="D21254" s="2">
        <v>15301.0</v>
      </c>
      <c r="E21254" s="2"/>
      <c r="F21254" s="2"/>
      <c r="G21254" s="2">
        <f>SUM(BDD_PRODUITS!$D21254:$F21254)</f>
        <v>15301</v>
      </c>
    </row>
    <row r="21255" ht="14.25" customHeight="1">
      <c r="A21255" s="3">
        <v>82589.0</v>
      </c>
      <c r="B21255" s="3" t="s">
        <v>20823</v>
      </c>
      <c r="C21255" s="3" t="s">
        <v>20800</v>
      </c>
      <c r="D21255" s="3"/>
      <c r="E21255" s="3">
        <v>6001.0</v>
      </c>
      <c r="F21255" s="3">
        <v>12000.0</v>
      </c>
      <c r="G21255" s="3">
        <f>SUM(BDD_PRODUITS!$D21255:$F21255)</f>
        <v>18001</v>
      </c>
    </row>
    <row r="21256" ht="14.25" customHeight="1">
      <c r="A21256" s="2">
        <v>82589.0</v>
      </c>
      <c r="B21256" s="2" t="s">
        <v>20824</v>
      </c>
      <c r="C21256" s="2" t="s">
        <v>20800</v>
      </c>
      <c r="D21256" s="2"/>
      <c r="E21256" s="2">
        <v>5001.0</v>
      </c>
      <c r="F21256" s="2">
        <v>30006.0</v>
      </c>
      <c r="G21256" s="2">
        <f>SUM(BDD_PRODUITS!$D21256:$F21256)</f>
        <v>35007</v>
      </c>
    </row>
    <row r="21257" ht="14.25" customHeight="1">
      <c r="A21257" s="3">
        <v>82589.0</v>
      </c>
      <c r="B21257" s="3" t="s">
        <v>20825</v>
      </c>
      <c r="C21257" s="3" t="s">
        <v>20800</v>
      </c>
      <c r="D21257" s="3">
        <v>35007.0</v>
      </c>
      <c r="E21257" s="3">
        <v>30006.0</v>
      </c>
      <c r="F21257" s="3"/>
      <c r="G21257" s="3">
        <f>SUM(BDD_PRODUITS!$D21257:$F21257)</f>
        <v>65013</v>
      </c>
    </row>
    <row r="21258" ht="14.25" customHeight="1">
      <c r="A21258" s="2">
        <v>232595.0</v>
      </c>
      <c r="B21258" s="2" t="s">
        <v>20826</v>
      </c>
      <c r="C21258" s="2" t="s">
        <v>20827</v>
      </c>
      <c r="D21258" s="2">
        <v>1.0</v>
      </c>
      <c r="E21258" s="2"/>
      <c r="F21258" s="2"/>
      <c r="G21258" s="2">
        <f>SUM(BDD_PRODUITS!$D21258:$F21258)</f>
        <v>1</v>
      </c>
    </row>
    <row r="21259" ht="14.25" customHeight="1">
      <c r="A21259" s="3">
        <v>223517.0</v>
      </c>
      <c r="B21259" s="3" t="s">
        <v>20828</v>
      </c>
      <c r="C21259" s="3" t="s">
        <v>20827</v>
      </c>
      <c r="D21259" s="3">
        <v>310.0</v>
      </c>
      <c r="E21259" s="3"/>
      <c r="F21259" s="3"/>
      <c r="G21259" s="3">
        <f>SUM(BDD_PRODUITS!$D21259:$F21259)</f>
        <v>310</v>
      </c>
    </row>
    <row r="21260" ht="14.25" customHeight="1">
      <c r="A21260" s="2">
        <v>70050.0</v>
      </c>
      <c r="B21260" s="2" t="s">
        <v>20829</v>
      </c>
      <c r="C21260" s="2" t="s">
        <v>20830</v>
      </c>
      <c r="D21260" s="2"/>
      <c r="E21260" s="2"/>
      <c r="F21260" s="2">
        <v>1.0</v>
      </c>
      <c r="G21260" s="2">
        <f>SUM(BDD_PRODUITS!$D21260:$F21260)</f>
        <v>1</v>
      </c>
    </row>
    <row r="21261" ht="14.25" customHeight="1">
      <c r="A21261" s="3">
        <v>70050.0</v>
      </c>
      <c r="B21261" s="3" t="s">
        <v>20831</v>
      </c>
      <c r="C21261" s="3" t="s">
        <v>20830</v>
      </c>
      <c r="D21261" s="3"/>
      <c r="E21261" s="3"/>
      <c r="F21261" s="3">
        <v>1.0</v>
      </c>
      <c r="G21261" s="3">
        <f>SUM(BDD_PRODUITS!$D21261:$F21261)</f>
        <v>1</v>
      </c>
    </row>
    <row r="21262" ht="14.25" customHeight="1">
      <c r="A21262" s="2">
        <v>70050.0</v>
      </c>
      <c r="B21262" s="2" t="s">
        <v>20832</v>
      </c>
      <c r="C21262" s="2" t="s">
        <v>20830</v>
      </c>
      <c r="D21262" s="2"/>
      <c r="E21262" s="2"/>
      <c r="F21262" s="2">
        <v>1.0</v>
      </c>
      <c r="G21262" s="2">
        <f>SUM(BDD_PRODUITS!$D21262:$F21262)</f>
        <v>1</v>
      </c>
    </row>
    <row r="21263" ht="14.25" customHeight="1">
      <c r="A21263" s="3">
        <v>70050.0</v>
      </c>
      <c r="B21263" s="3" t="s">
        <v>20833</v>
      </c>
      <c r="C21263" s="3" t="s">
        <v>20830</v>
      </c>
      <c r="D21263" s="3">
        <v>1.0</v>
      </c>
      <c r="E21263" s="3"/>
      <c r="F21263" s="3"/>
      <c r="G21263" s="3">
        <f>SUM(BDD_PRODUITS!$D21263:$F21263)</f>
        <v>1</v>
      </c>
    </row>
    <row r="21264" ht="14.25" customHeight="1">
      <c r="A21264" s="2">
        <v>70050.0</v>
      </c>
      <c r="B21264" s="2" t="s">
        <v>20834</v>
      </c>
      <c r="C21264" s="2" t="s">
        <v>20830</v>
      </c>
      <c r="D21264" s="2">
        <v>1.0</v>
      </c>
      <c r="E21264" s="2"/>
      <c r="F21264" s="2"/>
      <c r="G21264" s="2">
        <f>SUM(BDD_PRODUITS!$D21264:$F21264)</f>
        <v>1</v>
      </c>
    </row>
    <row r="21265" ht="14.25" customHeight="1">
      <c r="A21265" s="3">
        <v>243045.0</v>
      </c>
      <c r="B21265" s="3" t="s">
        <v>20835</v>
      </c>
      <c r="C21265" s="3" t="s">
        <v>20830</v>
      </c>
      <c r="D21265" s="3"/>
      <c r="E21265" s="3"/>
      <c r="F21265" s="3">
        <v>1.0</v>
      </c>
      <c r="G21265" s="3">
        <f>SUM(BDD_PRODUITS!$D21265:$F21265)</f>
        <v>1</v>
      </c>
    </row>
    <row r="21266" ht="14.25" customHeight="1">
      <c r="A21266" s="2">
        <v>243045.0</v>
      </c>
      <c r="B21266" s="2" t="s">
        <v>20836</v>
      </c>
      <c r="C21266" s="2" t="s">
        <v>20830</v>
      </c>
      <c r="D21266" s="2"/>
      <c r="E21266" s="2"/>
      <c r="F21266" s="2">
        <v>1.0</v>
      </c>
      <c r="G21266" s="2">
        <f>SUM(BDD_PRODUITS!$D21266:$F21266)</f>
        <v>1</v>
      </c>
    </row>
    <row r="21267" ht="14.25" customHeight="1">
      <c r="A21267" s="3">
        <v>243045.0</v>
      </c>
      <c r="B21267" s="3" t="s">
        <v>20837</v>
      </c>
      <c r="C21267" s="3" t="s">
        <v>20830</v>
      </c>
      <c r="D21267" s="3"/>
      <c r="E21267" s="3"/>
      <c r="F21267" s="3">
        <v>1.0</v>
      </c>
      <c r="G21267" s="3">
        <f>SUM(BDD_PRODUITS!$D21267:$F21267)</f>
        <v>1</v>
      </c>
    </row>
    <row r="21268" ht="14.25" customHeight="1">
      <c r="A21268" s="2">
        <v>243045.0</v>
      </c>
      <c r="B21268" s="2" t="s">
        <v>20838</v>
      </c>
      <c r="C21268" s="2" t="s">
        <v>20830</v>
      </c>
      <c r="D21268" s="2"/>
      <c r="E21268" s="2"/>
      <c r="F21268" s="2">
        <v>1.0</v>
      </c>
      <c r="G21268" s="2">
        <f>SUM(BDD_PRODUITS!$D21268:$F21268)</f>
        <v>1</v>
      </c>
    </row>
    <row r="21269" ht="14.25" customHeight="1">
      <c r="A21269" s="3">
        <v>243045.0</v>
      </c>
      <c r="B21269" s="3" t="s">
        <v>20839</v>
      </c>
      <c r="C21269" s="3" t="s">
        <v>20830</v>
      </c>
      <c r="D21269" s="3"/>
      <c r="E21269" s="3"/>
      <c r="F21269" s="3">
        <v>1.0</v>
      </c>
      <c r="G21269" s="3">
        <f>SUM(BDD_PRODUITS!$D21269:$F21269)</f>
        <v>1</v>
      </c>
    </row>
    <row r="21270" ht="14.25" customHeight="1">
      <c r="A21270" s="2">
        <v>243045.0</v>
      </c>
      <c r="B21270" s="2" t="s">
        <v>20840</v>
      </c>
      <c r="C21270" s="2" t="s">
        <v>20830</v>
      </c>
      <c r="D21270" s="2"/>
      <c r="E21270" s="2">
        <v>1.0</v>
      </c>
      <c r="F21270" s="2"/>
      <c r="G21270" s="2">
        <f>SUM(BDD_PRODUITS!$D21270:$F21270)</f>
        <v>1</v>
      </c>
    </row>
    <row r="21271" ht="14.25" customHeight="1">
      <c r="A21271" s="3">
        <v>70050.0</v>
      </c>
      <c r="B21271" s="3" t="s">
        <v>20841</v>
      </c>
      <c r="C21271" s="3" t="s">
        <v>20830</v>
      </c>
      <c r="D21271" s="3">
        <v>12.0</v>
      </c>
      <c r="E21271" s="3">
        <v>160.59</v>
      </c>
      <c r="F21271" s="3">
        <v>1.0</v>
      </c>
      <c r="G21271" s="3">
        <f>SUM(BDD_PRODUITS!$D21271:$F21271)</f>
        <v>173.59</v>
      </c>
    </row>
    <row r="21272" ht="14.25" customHeight="1">
      <c r="A21272" s="2">
        <v>243045.0</v>
      </c>
      <c r="B21272" s="2" t="s">
        <v>20842</v>
      </c>
      <c r="C21272" s="2" t="s">
        <v>20830</v>
      </c>
      <c r="D21272" s="2"/>
      <c r="E21272" s="2">
        <v>1000.0</v>
      </c>
      <c r="F21272" s="2"/>
      <c r="G21272" s="2">
        <f>SUM(BDD_PRODUITS!$D21272:$F21272)</f>
        <v>1000</v>
      </c>
    </row>
    <row r="21273" ht="14.25" customHeight="1">
      <c r="A21273" s="3">
        <v>243045.0</v>
      </c>
      <c r="B21273" s="3" t="s">
        <v>20843</v>
      </c>
      <c r="C21273" s="3" t="s">
        <v>20830</v>
      </c>
      <c r="D21273" s="3">
        <v>1000.0</v>
      </c>
      <c r="E21273" s="3"/>
      <c r="F21273" s="3"/>
      <c r="G21273" s="3">
        <f>SUM(BDD_PRODUITS!$D21273:$F21273)</f>
        <v>1000</v>
      </c>
    </row>
    <row r="21274" ht="14.25" customHeight="1">
      <c r="A21274" s="2">
        <v>243045.0</v>
      </c>
      <c r="B21274" s="2" t="s">
        <v>20844</v>
      </c>
      <c r="C21274" s="2" t="s">
        <v>20830</v>
      </c>
      <c r="D21274" s="2">
        <v>1000.0</v>
      </c>
      <c r="E21274" s="2"/>
      <c r="F21274" s="2"/>
      <c r="G21274" s="2">
        <f>SUM(BDD_PRODUITS!$D21274:$F21274)</f>
        <v>1000</v>
      </c>
    </row>
    <row r="21275" ht="14.25" customHeight="1">
      <c r="A21275" s="3">
        <v>243045.0</v>
      </c>
      <c r="B21275" s="3" t="s">
        <v>20845</v>
      </c>
      <c r="C21275" s="3" t="s">
        <v>20830</v>
      </c>
      <c r="D21275" s="3"/>
      <c r="E21275" s="3">
        <v>1000.0</v>
      </c>
      <c r="F21275" s="3"/>
      <c r="G21275" s="3">
        <f>SUM(BDD_PRODUITS!$D21275:$F21275)</f>
        <v>1000</v>
      </c>
    </row>
    <row r="21276" ht="14.25" customHeight="1">
      <c r="A21276" s="2">
        <v>70050.0</v>
      </c>
      <c r="B21276" s="2" t="s">
        <v>20846</v>
      </c>
      <c r="C21276" s="2" t="s">
        <v>20830</v>
      </c>
      <c r="D21276" s="2"/>
      <c r="E21276" s="2"/>
      <c r="F21276" s="2">
        <v>1809.6799999999998</v>
      </c>
      <c r="G21276" s="2">
        <f>SUM(BDD_PRODUITS!$D21276:$F21276)</f>
        <v>1809.68</v>
      </c>
    </row>
    <row r="21277" ht="14.25" customHeight="1">
      <c r="A21277" s="3">
        <v>70050.0</v>
      </c>
      <c r="B21277" s="3" t="s">
        <v>20847</v>
      </c>
      <c r="C21277" s="3" t="s">
        <v>20830</v>
      </c>
      <c r="D21277" s="3"/>
      <c r="E21277" s="3"/>
      <c r="F21277" s="3">
        <v>2238.16</v>
      </c>
      <c r="G21277" s="3">
        <f>SUM(BDD_PRODUITS!$D21277:$F21277)</f>
        <v>2238.16</v>
      </c>
    </row>
    <row r="21278" ht="14.25" customHeight="1">
      <c r="A21278" s="2">
        <v>243045.0</v>
      </c>
      <c r="B21278" s="2" t="s">
        <v>20848</v>
      </c>
      <c r="C21278" s="2" t="s">
        <v>20830</v>
      </c>
      <c r="D21278" s="2">
        <v>1001.0</v>
      </c>
      <c r="E21278" s="2"/>
      <c r="F21278" s="2">
        <v>2000.0</v>
      </c>
      <c r="G21278" s="2">
        <f>SUM(BDD_PRODUITS!$D21278:$F21278)</f>
        <v>3001</v>
      </c>
    </row>
    <row r="21279" ht="14.25" customHeight="1">
      <c r="A21279" s="3">
        <v>216362.0</v>
      </c>
      <c r="B21279" s="3" t="s">
        <v>20849</v>
      </c>
      <c r="C21279" s="3" t="s">
        <v>20830</v>
      </c>
      <c r="D21279" s="3"/>
      <c r="E21279" s="3"/>
      <c r="F21279" s="3">
        <v>5001.0</v>
      </c>
      <c r="G21279" s="3">
        <f>SUM(BDD_PRODUITS!$D21279:$F21279)</f>
        <v>5001</v>
      </c>
    </row>
    <row r="21280" ht="14.25" customHeight="1">
      <c r="A21280" s="2">
        <v>216362.0</v>
      </c>
      <c r="B21280" s="2" t="s">
        <v>20850</v>
      </c>
      <c r="C21280" s="2" t="s">
        <v>20830</v>
      </c>
      <c r="D21280" s="2"/>
      <c r="E21280" s="2">
        <v>9206.0</v>
      </c>
      <c r="F21280" s="2"/>
      <c r="G21280" s="2">
        <f>SUM(BDD_PRODUITS!$D21280:$F21280)</f>
        <v>9206</v>
      </c>
    </row>
    <row r="21281" ht="14.25" customHeight="1">
      <c r="A21281" s="3">
        <v>216362.0</v>
      </c>
      <c r="B21281" s="3" t="s">
        <v>20851</v>
      </c>
      <c r="C21281" s="3" t="s">
        <v>20830</v>
      </c>
      <c r="D21281" s="3"/>
      <c r="E21281" s="3">
        <v>11000.0</v>
      </c>
      <c r="F21281" s="3"/>
      <c r="G21281" s="3">
        <f>SUM(BDD_PRODUITS!$D21281:$F21281)</f>
        <v>11000</v>
      </c>
    </row>
    <row r="21282" ht="14.25" customHeight="1">
      <c r="A21282" s="2">
        <v>216362.0</v>
      </c>
      <c r="B21282" s="2" t="s">
        <v>20852</v>
      </c>
      <c r="C21282" s="2" t="s">
        <v>20830</v>
      </c>
      <c r="D21282" s="2"/>
      <c r="E21282" s="2"/>
      <c r="F21282" s="2">
        <v>11001.0</v>
      </c>
      <c r="G21282" s="2">
        <f>SUM(BDD_PRODUITS!$D21282:$F21282)</f>
        <v>11001</v>
      </c>
    </row>
    <row r="21283" ht="14.25" customHeight="1">
      <c r="A21283" s="3">
        <v>216362.0</v>
      </c>
      <c r="B21283" s="3" t="s">
        <v>20853</v>
      </c>
      <c r="C21283" s="3" t="s">
        <v>20830</v>
      </c>
      <c r="D21283" s="3">
        <v>173309.0</v>
      </c>
      <c r="E21283" s="3">
        <v>159252.0</v>
      </c>
      <c r="F21283" s="3">
        <v>156099.0</v>
      </c>
      <c r="G21283" s="3">
        <f>SUM(BDD_PRODUITS!$D21283:$F21283)</f>
        <v>488660</v>
      </c>
    </row>
    <row r="21284" ht="14.25" customHeight="1">
      <c r="A21284" s="2">
        <v>71805.0</v>
      </c>
      <c r="B21284" s="2" t="s">
        <v>20854</v>
      </c>
      <c r="C21284" s="2" t="s">
        <v>20855</v>
      </c>
      <c r="D21284" s="2">
        <v>1.0</v>
      </c>
      <c r="E21284" s="2"/>
      <c r="F21284" s="2"/>
      <c r="G21284" s="2">
        <f>SUM(BDD_PRODUITS!$D21284:$F21284)</f>
        <v>1</v>
      </c>
    </row>
    <row r="21285" ht="14.25" customHeight="1">
      <c r="A21285" s="3">
        <v>71805.0</v>
      </c>
      <c r="B21285" s="3" t="s">
        <v>20856</v>
      </c>
      <c r="C21285" s="3" t="s">
        <v>20855</v>
      </c>
      <c r="D21285" s="3">
        <v>1.0</v>
      </c>
      <c r="E21285" s="3"/>
      <c r="F21285" s="3"/>
      <c r="G21285" s="3">
        <f>SUM(BDD_PRODUITS!$D21285:$F21285)</f>
        <v>1</v>
      </c>
    </row>
    <row r="21286" ht="14.25" customHeight="1">
      <c r="A21286" s="2">
        <v>71805.0</v>
      </c>
      <c r="B21286" s="2" t="s">
        <v>20857</v>
      </c>
      <c r="C21286" s="2" t="s">
        <v>20855</v>
      </c>
      <c r="D21286" s="2"/>
      <c r="E21286" s="2"/>
      <c r="F21286" s="2">
        <v>1.0</v>
      </c>
      <c r="G21286" s="2">
        <f>SUM(BDD_PRODUITS!$D21286:$F21286)</f>
        <v>1</v>
      </c>
    </row>
    <row r="21287" ht="14.25" customHeight="1">
      <c r="A21287" s="3">
        <v>71805.0</v>
      </c>
      <c r="B21287" s="3" t="s">
        <v>20858</v>
      </c>
      <c r="C21287" s="3" t="s">
        <v>20855</v>
      </c>
      <c r="D21287" s="3">
        <v>1.0</v>
      </c>
      <c r="E21287" s="3"/>
      <c r="F21287" s="3"/>
      <c r="G21287" s="3">
        <f>SUM(BDD_PRODUITS!$D21287:$F21287)</f>
        <v>1</v>
      </c>
    </row>
    <row r="21288" ht="14.25" customHeight="1">
      <c r="A21288" s="2">
        <v>71805.0</v>
      </c>
      <c r="B21288" s="2" t="s">
        <v>20859</v>
      </c>
      <c r="C21288" s="2" t="s">
        <v>20855</v>
      </c>
      <c r="D21288" s="2"/>
      <c r="E21288" s="2"/>
      <c r="F21288" s="2">
        <v>2.0</v>
      </c>
      <c r="G21288" s="2">
        <f>SUM(BDD_PRODUITS!$D21288:$F21288)</f>
        <v>2</v>
      </c>
    </row>
    <row r="21289" ht="14.25" customHeight="1">
      <c r="A21289" s="3">
        <v>71805.0</v>
      </c>
      <c r="B21289" s="3" t="s">
        <v>20860</v>
      </c>
      <c r="C21289" s="3" t="s">
        <v>20855</v>
      </c>
      <c r="D21289" s="3">
        <v>1.0</v>
      </c>
      <c r="E21289" s="3">
        <v>1.0</v>
      </c>
      <c r="F21289" s="3"/>
      <c r="G21289" s="3">
        <f>SUM(BDD_PRODUITS!$D21289:$F21289)</f>
        <v>2</v>
      </c>
    </row>
    <row r="21290" ht="14.25" customHeight="1">
      <c r="A21290" s="2">
        <v>71806.0</v>
      </c>
      <c r="B21290" s="2" t="s">
        <v>20861</v>
      </c>
      <c r="C21290" s="2" t="s">
        <v>20862</v>
      </c>
      <c r="D21290" s="2"/>
      <c r="E21290" s="2"/>
      <c r="F21290" s="2">
        <v>1.0</v>
      </c>
      <c r="G21290" s="2">
        <f>SUM(BDD_PRODUITS!$D21290:$F21290)</f>
        <v>1</v>
      </c>
    </row>
    <row r="21291" ht="14.25" customHeight="1">
      <c r="A21291" s="3">
        <v>223187.0</v>
      </c>
      <c r="B21291" s="3" t="s">
        <v>20863</v>
      </c>
      <c r="C21291" s="3" t="s">
        <v>20862</v>
      </c>
      <c r="D21291" s="3"/>
      <c r="E21291" s="3">
        <v>1.0</v>
      </c>
      <c r="F21291" s="3"/>
      <c r="G21291" s="3">
        <f>SUM(BDD_PRODUITS!$D21291:$F21291)</f>
        <v>1</v>
      </c>
    </row>
    <row r="21292" ht="14.25" customHeight="1">
      <c r="A21292" s="2">
        <v>223187.0</v>
      </c>
      <c r="B21292" s="2" t="s">
        <v>20864</v>
      </c>
      <c r="C21292" s="2" t="s">
        <v>20862</v>
      </c>
      <c r="D21292" s="2"/>
      <c r="E21292" s="2">
        <v>1.0</v>
      </c>
      <c r="F21292" s="2"/>
      <c r="G21292" s="2">
        <f>SUM(BDD_PRODUITS!$D21292:$F21292)</f>
        <v>1</v>
      </c>
    </row>
    <row r="21293" ht="14.25" customHeight="1">
      <c r="A21293" s="3">
        <v>223187.0</v>
      </c>
      <c r="B21293" s="3" t="s">
        <v>20865</v>
      </c>
      <c r="C21293" s="3" t="s">
        <v>20862</v>
      </c>
      <c r="D21293" s="3"/>
      <c r="E21293" s="3"/>
      <c r="F21293" s="3">
        <v>1.0</v>
      </c>
      <c r="G21293" s="3">
        <f>SUM(BDD_PRODUITS!$D21293:$F21293)</f>
        <v>1</v>
      </c>
    </row>
    <row r="21294" ht="14.25" customHeight="1">
      <c r="A21294" s="2">
        <v>223194.0</v>
      </c>
      <c r="B21294" s="2" t="s">
        <v>20866</v>
      </c>
      <c r="C21294" s="2" t="s">
        <v>20862</v>
      </c>
      <c r="D21294" s="2"/>
      <c r="E21294" s="2">
        <v>1.0</v>
      </c>
      <c r="F21294" s="2"/>
      <c r="G21294" s="2">
        <f>SUM(BDD_PRODUITS!$D21294:$F21294)</f>
        <v>1</v>
      </c>
    </row>
    <row r="21295" ht="14.25" customHeight="1">
      <c r="A21295" s="3">
        <v>223195.0</v>
      </c>
      <c r="B21295" s="3" t="s">
        <v>20867</v>
      </c>
      <c r="C21295" s="3" t="s">
        <v>20862</v>
      </c>
      <c r="D21295" s="3"/>
      <c r="E21295" s="3"/>
      <c r="F21295" s="3">
        <v>1.0</v>
      </c>
      <c r="G21295" s="3">
        <f>SUM(BDD_PRODUITS!$D21295:$F21295)</f>
        <v>1</v>
      </c>
    </row>
    <row r="21296" ht="14.25" customHeight="1">
      <c r="A21296" s="2">
        <v>208526.0</v>
      </c>
      <c r="B21296" s="2" t="s">
        <v>20868</v>
      </c>
      <c r="C21296" s="2" t="s">
        <v>20862</v>
      </c>
      <c r="D21296" s="2"/>
      <c r="E21296" s="2"/>
      <c r="F21296" s="2">
        <v>1.0</v>
      </c>
      <c r="G21296" s="2">
        <f>SUM(BDD_PRODUITS!$D21296:$F21296)</f>
        <v>1</v>
      </c>
    </row>
    <row r="21297" ht="14.25" customHeight="1">
      <c r="A21297" s="3">
        <v>223193.0</v>
      </c>
      <c r="B21297" s="3" t="s">
        <v>20869</v>
      </c>
      <c r="C21297" s="3" t="s">
        <v>20862</v>
      </c>
      <c r="D21297" s="3"/>
      <c r="E21297" s="3"/>
      <c r="F21297" s="3">
        <v>1.0</v>
      </c>
      <c r="G21297" s="3">
        <f>SUM(BDD_PRODUITS!$D21297:$F21297)</f>
        <v>1</v>
      </c>
    </row>
    <row r="21298" ht="14.25" customHeight="1">
      <c r="A21298" s="2">
        <v>244658.0</v>
      </c>
      <c r="B21298" s="2" t="s">
        <v>20870</v>
      </c>
      <c r="C21298" s="2" t="s">
        <v>20862</v>
      </c>
      <c r="D21298" s="2">
        <v>1.0</v>
      </c>
      <c r="E21298" s="2"/>
      <c r="F21298" s="2"/>
      <c r="G21298" s="2">
        <f>SUM(BDD_PRODUITS!$D21298:$F21298)</f>
        <v>1</v>
      </c>
    </row>
    <row r="21299" ht="14.25" customHeight="1">
      <c r="A21299" s="3">
        <v>244658.0</v>
      </c>
      <c r="B21299" s="3" t="s">
        <v>20871</v>
      </c>
      <c r="C21299" s="3" t="s">
        <v>20862</v>
      </c>
      <c r="D21299" s="3">
        <v>1.0</v>
      </c>
      <c r="E21299" s="3"/>
      <c r="F21299" s="3"/>
      <c r="G21299" s="3">
        <f>SUM(BDD_PRODUITS!$D21299:$F21299)</f>
        <v>1</v>
      </c>
    </row>
    <row r="21300" ht="14.25" customHeight="1">
      <c r="A21300" s="2">
        <v>71806.0</v>
      </c>
      <c r="B21300" s="2" t="s">
        <v>20872</v>
      </c>
      <c r="C21300" s="2" t="s">
        <v>20862</v>
      </c>
      <c r="D21300" s="2"/>
      <c r="E21300" s="2">
        <v>2.0</v>
      </c>
      <c r="F21300" s="2"/>
      <c r="G21300" s="2">
        <f>SUM(BDD_PRODUITS!$D21300:$F21300)</f>
        <v>2</v>
      </c>
    </row>
    <row r="21301" ht="14.25" customHeight="1">
      <c r="A21301" s="3">
        <v>71806.0</v>
      </c>
      <c r="B21301" s="3" t="s">
        <v>20873</v>
      </c>
      <c r="C21301" s="3" t="s">
        <v>20862</v>
      </c>
      <c r="D21301" s="3"/>
      <c r="E21301" s="3"/>
      <c r="F21301" s="3">
        <v>2.0</v>
      </c>
      <c r="G21301" s="3">
        <f>SUM(BDD_PRODUITS!$D21301:$F21301)</f>
        <v>2</v>
      </c>
    </row>
    <row r="21302" ht="14.25" customHeight="1">
      <c r="A21302" s="2">
        <v>223182.0</v>
      </c>
      <c r="B21302" s="2" t="s">
        <v>1933</v>
      </c>
      <c r="C21302" s="2" t="s">
        <v>20862</v>
      </c>
      <c r="D21302" s="2"/>
      <c r="E21302" s="2">
        <v>2.0</v>
      </c>
      <c r="F21302" s="2"/>
      <c r="G21302" s="2">
        <f>SUM(BDD_PRODUITS!$D21302:$F21302)</f>
        <v>2</v>
      </c>
    </row>
    <row r="21303" ht="14.25" customHeight="1">
      <c r="A21303" s="3">
        <v>208275.0</v>
      </c>
      <c r="B21303" s="3" t="s">
        <v>20874</v>
      </c>
      <c r="C21303" s="3" t="s">
        <v>20862</v>
      </c>
      <c r="D21303" s="3"/>
      <c r="E21303" s="3"/>
      <c r="F21303" s="3">
        <v>2.0</v>
      </c>
      <c r="G21303" s="3">
        <f>SUM(BDD_PRODUITS!$D21303:$F21303)</f>
        <v>2</v>
      </c>
    </row>
    <row r="21304" ht="14.25" customHeight="1">
      <c r="A21304" s="2">
        <v>223131.0</v>
      </c>
      <c r="B21304" s="2" t="s">
        <v>20875</v>
      </c>
      <c r="C21304" s="2" t="s">
        <v>20862</v>
      </c>
      <c r="D21304" s="2"/>
      <c r="E21304" s="2"/>
      <c r="F21304" s="2">
        <v>2.0</v>
      </c>
      <c r="G21304" s="2">
        <f>SUM(BDD_PRODUITS!$D21304:$F21304)</f>
        <v>2</v>
      </c>
    </row>
    <row r="21305" ht="14.25" customHeight="1">
      <c r="A21305" s="3">
        <v>246005.0</v>
      </c>
      <c r="B21305" s="3" t="s">
        <v>20876</v>
      </c>
      <c r="C21305" s="3" t="s">
        <v>20862</v>
      </c>
      <c r="D21305" s="3"/>
      <c r="E21305" s="3"/>
      <c r="F21305" s="3">
        <v>2.0</v>
      </c>
      <c r="G21305" s="3">
        <f>SUM(BDD_PRODUITS!$D21305:$F21305)</f>
        <v>2</v>
      </c>
    </row>
    <row r="21306" ht="14.25" customHeight="1">
      <c r="A21306" s="2">
        <v>71806.0</v>
      </c>
      <c r="B21306" s="2" t="s">
        <v>20877</v>
      </c>
      <c r="C21306" s="2" t="s">
        <v>20862</v>
      </c>
      <c r="D21306" s="2"/>
      <c r="E21306" s="2">
        <v>3.0</v>
      </c>
      <c r="F21306" s="2"/>
      <c r="G21306" s="2">
        <f>SUM(BDD_PRODUITS!$D21306:$F21306)</f>
        <v>3</v>
      </c>
    </row>
    <row r="21307" ht="14.25" customHeight="1">
      <c r="A21307" s="3">
        <v>223131.0</v>
      </c>
      <c r="B21307" s="3" t="s">
        <v>20878</v>
      </c>
      <c r="C21307" s="3" t="s">
        <v>20862</v>
      </c>
      <c r="D21307" s="3">
        <v>1.0</v>
      </c>
      <c r="E21307" s="3">
        <v>2.0</v>
      </c>
      <c r="F21307" s="3"/>
      <c r="G21307" s="3">
        <f>SUM(BDD_PRODUITS!$D21307:$F21307)</f>
        <v>3</v>
      </c>
    </row>
    <row r="21308" ht="14.25" customHeight="1">
      <c r="A21308" s="2">
        <v>208526.0</v>
      </c>
      <c r="B21308" s="2" t="s">
        <v>20879</v>
      </c>
      <c r="C21308" s="2" t="s">
        <v>20862</v>
      </c>
      <c r="D21308" s="2">
        <v>2.0</v>
      </c>
      <c r="E21308" s="2">
        <v>1.0</v>
      </c>
      <c r="F21308" s="2"/>
      <c r="G21308" s="2">
        <f>SUM(BDD_PRODUITS!$D21308:$F21308)</f>
        <v>3</v>
      </c>
    </row>
    <row r="21309" ht="14.25" customHeight="1">
      <c r="A21309" s="3">
        <v>223193.0</v>
      </c>
      <c r="B21309" s="3" t="s">
        <v>20880</v>
      </c>
      <c r="C21309" s="3" t="s">
        <v>20862</v>
      </c>
      <c r="D21309" s="3">
        <v>3.0</v>
      </c>
      <c r="E21309" s="3"/>
      <c r="F21309" s="3"/>
      <c r="G21309" s="3">
        <f>SUM(BDD_PRODUITS!$D21309:$F21309)</f>
        <v>3</v>
      </c>
    </row>
    <row r="21310" ht="14.25" customHeight="1">
      <c r="A21310" s="2">
        <v>223194.0</v>
      </c>
      <c r="B21310" s="2" t="s">
        <v>20881</v>
      </c>
      <c r="C21310" s="2" t="s">
        <v>20862</v>
      </c>
      <c r="D21310" s="2"/>
      <c r="E21310" s="2"/>
      <c r="F21310" s="2">
        <v>4.0</v>
      </c>
      <c r="G21310" s="2">
        <f>SUM(BDD_PRODUITS!$D21310:$F21310)</f>
        <v>4</v>
      </c>
    </row>
    <row r="21311" ht="14.25" customHeight="1">
      <c r="A21311" s="3">
        <v>223188.0</v>
      </c>
      <c r="B21311" s="3" t="s">
        <v>20882</v>
      </c>
      <c r="C21311" s="3" t="s">
        <v>20862</v>
      </c>
      <c r="D21311" s="3"/>
      <c r="E21311" s="3"/>
      <c r="F21311" s="3">
        <v>4.0</v>
      </c>
      <c r="G21311" s="3">
        <f>SUM(BDD_PRODUITS!$D21311:$F21311)</f>
        <v>4</v>
      </c>
    </row>
    <row r="21312" ht="14.25" customHeight="1">
      <c r="A21312" s="2">
        <v>223191.0</v>
      </c>
      <c r="B21312" s="2" t="s">
        <v>20883</v>
      </c>
      <c r="C21312" s="2" t="s">
        <v>20862</v>
      </c>
      <c r="D21312" s="2"/>
      <c r="E21312" s="2"/>
      <c r="F21312" s="2">
        <v>4.0</v>
      </c>
      <c r="G21312" s="2">
        <f>SUM(BDD_PRODUITS!$D21312:$F21312)</f>
        <v>4</v>
      </c>
    </row>
    <row r="21313" ht="14.25" customHeight="1">
      <c r="A21313" s="3">
        <v>223132.0</v>
      </c>
      <c r="B21313" s="3" t="s">
        <v>20884</v>
      </c>
      <c r="C21313" s="3" t="s">
        <v>20862</v>
      </c>
      <c r="D21313" s="3"/>
      <c r="E21313" s="3"/>
      <c r="F21313" s="3">
        <v>5.0</v>
      </c>
      <c r="G21313" s="3">
        <f>SUM(BDD_PRODUITS!$D21313:$F21313)</f>
        <v>5</v>
      </c>
    </row>
    <row r="21314" ht="14.25" customHeight="1">
      <c r="A21314" s="2">
        <v>246005.0</v>
      </c>
      <c r="B21314" s="2" t="s">
        <v>20885</v>
      </c>
      <c r="C21314" s="2" t="s">
        <v>20862</v>
      </c>
      <c r="D21314" s="2">
        <v>2.0</v>
      </c>
      <c r="E21314" s="2">
        <v>4.0</v>
      </c>
      <c r="F21314" s="2"/>
      <c r="G21314" s="2">
        <f>SUM(BDD_PRODUITS!$D21314:$F21314)</f>
        <v>6</v>
      </c>
    </row>
    <row r="21315" ht="14.25" customHeight="1">
      <c r="A21315" s="3">
        <v>223191.0</v>
      </c>
      <c r="B21315" s="3" t="s">
        <v>20886</v>
      </c>
      <c r="C21315" s="3" t="s">
        <v>20862</v>
      </c>
      <c r="D21315" s="3">
        <v>4.0</v>
      </c>
      <c r="E21315" s="3">
        <v>2.0</v>
      </c>
      <c r="F21315" s="3"/>
      <c r="G21315" s="3">
        <f>SUM(BDD_PRODUITS!$D21315:$F21315)</f>
        <v>6</v>
      </c>
    </row>
    <row r="21316" ht="14.25" customHeight="1">
      <c r="A21316" s="2">
        <v>223130.0</v>
      </c>
      <c r="B21316" s="2" t="s">
        <v>20887</v>
      </c>
      <c r="C21316" s="2" t="s">
        <v>20862</v>
      </c>
      <c r="D21316" s="2"/>
      <c r="E21316" s="2"/>
      <c r="F21316" s="2">
        <v>7.0</v>
      </c>
      <c r="G21316" s="2">
        <f>SUM(BDD_PRODUITS!$D21316:$F21316)</f>
        <v>7</v>
      </c>
    </row>
    <row r="21317" ht="14.25" customHeight="1">
      <c r="A21317" s="3">
        <v>223187.0</v>
      </c>
      <c r="B21317" s="3" t="s">
        <v>20888</v>
      </c>
      <c r="C21317" s="3" t="s">
        <v>20862</v>
      </c>
      <c r="D21317" s="3">
        <v>3.0</v>
      </c>
      <c r="E21317" s="3">
        <v>3.0</v>
      </c>
      <c r="F21317" s="3">
        <v>1.0</v>
      </c>
      <c r="G21317" s="3">
        <f>SUM(BDD_PRODUITS!$D21317:$F21317)</f>
        <v>7</v>
      </c>
    </row>
    <row r="21318" ht="14.25" customHeight="1">
      <c r="A21318" s="2">
        <v>211846.0</v>
      </c>
      <c r="B21318" s="2" t="s">
        <v>20889</v>
      </c>
      <c r="C21318" s="2" t="s">
        <v>20862</v>
      </c>
      <c r="D21318" s="2"/>
      <c r="E21318" s="2"/>
      <c r="F21318" s="2">
        <v>8.0</v>
      </c>
      <c r="G21318" s="2">
        <f>SUM(BDD_PRODUITS!$D21318:$F21318)</f>
        <v>8</v>
      </c>
    </row>
    <row r="21319" ht="14.25" customHeight="1">
      <c r="A21319" s="3">
        <v>223192.0</v>
      </c>
      <c r="B21319" s="3" t="s">
        <v>20890</v>
      </c>
      <c r="C21319" s="3" t="s">
        <v>20862</v>
      </c>
      <c r="D21319" s="3"/>
      <c r="E21319" s="3"/>
      <c r="F21319" s="3">
        <v>8.0</v>
      </c>
      <c r="G21319" s="3">
        <f>SUM(BDD_PRODUITS!$D21319:$F21319)</f>
        <v>8</v>
      </c>
    </row>
    <row r="21320" ht="14.25" customHeight="1">
      <c r="A21320" s="2">
        <v>223132.0</v>
      </c>
      <c r="B21320" s="2" t="s">
        <v>20891</v>
      </c>
      <c r="C21320" s="2" t="s">
        <v>20862</v>
      </c>
      <c r="D21320" s="2">
        <v>4.0</v>
      </c>
      <c r="E21320" s="2">
        <v>4.0</v>
      </c>
      <c r="F21320" s="2"/>
      <c r="G21320" s="2">
        <f>SUM(BDD_PRODUITS!$D21320:$F21320)</f>
        <v>8</v>
      </c>
    </row>
    <row r="21321" ht="14.25" customHeight="1">
      <c r="A21321" s="3">
        <v>223188.0</v>
      </c>
      <c r="B21321" s="3" t="s">
        <v>20892</v>
      </c>
      <c r="C21321" s="3" t="s">
        <v>20862</v>
      </c>
      <c r="D21321" s="3">
        <v>2.0</v>
      </c>
      <c r="E21321" s="3">
        <v>4.0</v>
      </c>
      <c r="F21321" s="3">
        <v>2.0</v>
      </c>
      <c r="G21321" s="3">
        <f>SUM(BDD_PRODUITS!$D21321:$F21321)</f>
        <v>8</v>
      </c>
    </row>
    <row r="21322" ht="14.25" customHeight="1">
      <c r="A21322" s="2">
        <v>223194.0</v>
      </c>
      <c r="B21322" s="2" t="s">
        <v>20893</v>
      </c>
      <c r="C21322" s="2" t="s">
        <v>20862</v>
      </c>
      <c r="D21322" s="2">
        <v>2.0</v>
      </c>
      <c r="E21322" s="2">
        <v>6.0</v>
      </c>
      <c r="F21322" s="2">
        <v>1.0</v>
      </c>
      <c r="G21322" s="2">
        <f>SUM(BDD_PRODUITS!$D21322:$F21322)</f>
        <v>9</v>
      </c>
    </row>
    <row r="21323" ht="14.25" customHeight="1">
      <c r="A21323" s="3">
        <v>215204.0</v>
      </c>
      <c r="B21323" s="3" t="s">
        <v>20894</v>
      </c>
      <c r="C21323" s="3" t="s">
        <v>20862</v>
      </c>
      <c r="D21323" s="3"/>
      <c r="E21323" s="3"/>
      <c r="F21323" s="3">
        <v>10.0</v>
      </c>
      <c r="G21323" s="3">
        <f>SUM(BDD_PRODUITS!$D21323:$F21323)</f>
        <v>10</v>
      </c>
    </row>
    <row r="21324" ht="14.25" customHeight="1">
      <c r="A21324" s="2">
        <v>223133.0</v>
      </c>
      <c r="B21324" s="2" t="s">
        <v>20895</v>
      </c>
      <c r="C21324" s="2" t="s">
        <v>20862</v>
      </c>
      <c r="D21324" s="2"/>
      <c r="E21324" s="2"/>
      <c r="F21324" s="2">
        <v>10.0</v>
      </c>
      <c r="G21324" s="2">
        <f>SUM(BDD_PRODUITS!$D21324:$F21324)</f>
        <v>10</v>
      </c>
    </row>
    <row r="21325" ht="14.25" customHeight="1">
      <c r="A21325" s="3">
        <v>223133.0</v>
      </c>
      <c r="B21325" s="3" t="s">
        <v>20896</v>
      </c>
      <c r="C21325" s="3" t="s">
        <v>20862</v>
      </c>
      <c r="D21325" s="3">
        <v>3.0</v>
      </c>
      <c r="E21325" s="3">
        <v>8.0</v>
      </c>
      <c r="F21325" s="3"/>
      <c r="G21325" s="3">
        <f>SUM(BDD_PRODUITS!$D21325:$F21325)</f>
        <v>11</v>
      </c>
    </row>
    <row r="21326" ht="14.25" customHeight="1">
      <c r="A21326" s="2">
        <v>208275.0</v>
      </c>
      <c r="B21326" s="2" t="s">
        <v>20897</v>
      </c>
      <c r="C21326" s="2" t="s">
        <v>20862</v>
      </c>
      <c r="D21326" s="2">
        <v>8.0</v>
      </c>
      <c r="E21326" s="2">
        <v>2.0</v>
      </c>
      <c r="F21326" s="2">
        <v>2.0</v>
      </c>
      <c r="G21326" s="2">
        <f>SUM(BDD_PRODUITS!$D21326:$F21326)</f>
        <v>12</v>
      </c>
    </row>
    <row r="21327" ht="14.25" customHeight="1">
      <c r="A21327" s="3">
        <v>223192.0</v>
      </c>
      <c r="B21327" s="3" t="s">
        <v>20898</v>
      </c>
      <c r="C21327" s="3" t="s">
        <v>20862</v>
      </c>
      <c r="D21327" s="3">
        <v>4.0</v>
      </c>
      <c r="E21327" s="3">
        <v>9.0</v>
      </c>
      <c r="F21327" s="3"/>
      <c r="G21327" s="3">
        <f>SUM(BDD_PRODUITS!$D21327:$F21327)</f>
        <v>13</v>
      </c>
    </row>
    <row r="21328" ht="14.25" customHeight="1">
      <c r="A21328" s="2">
        <v>215204.0</v>
      </c>
      <c r="B21328" s="2" t="s">
        <v>20899</v>
      </c>
      <c r="C21328" s="2" t="s">
        <v>20862</v>
      </c>
      <c r="D21328" s="2">
        <v>2.0</v>
      </c>
      <c r="E21328" s="2">
        <v>8.0</v>
      </c>
      <c r="F21328" s="2">
        <v>4.0</v>
      </c>
      <c r="G21328" s="2">
        <f>SUM(BDD_PRODUITS!$D21328:$F21328)</f>
        <v>14</v>
      </c>
    </row>
    <row r="21329" ht="14.25" customHeight="1">
      <c r="A21329" s="3">
        <v>211846.0</v>
      </c>
      <c r="B21329" s="3" t="s">
        <v>20900</v>
      </c>
      <c r="C21329" s="3" t="s">
        <v>20862</v>
      </c>
      <c r="D21329" s="3">
        <v>7.0</v>
      </c>
      <c r="E21329" s="3">
        <v>11.0</v>
      </c>
      <c r="F21329" s="3">
        <v>1.0</v>
      </c>
      <c r="G21329" s="3">
        <f>SUM(BDD_PRODUITS!$D21329:$F21329)</f>
        <v>19</v>
      </c>
    </row>
    <row r="21330" ht="14.25" customHeight="1">
      <c r="A21330" s="2">
        <v>223130.0</v>
      </c>
      <c r="B21330" s="2" t="s">
        <v>20901</v>
      </c>
      <c r="C21330" s="2" t="s">
        <v>20862</v>
      </c>
      <c r="D21330" s="2">
        <v>7.0</v>
      </c>
      <c r="E21330" s="2">
        <v>10.0</v>
      </c>
      <c r="F21330" s="2">
        <v>2.0</v>
      </c>
      <c r="G21330" s="2">
        <f>SUM(BDD_PRODUITS!$D21330:$F21330)</f>
        <v>19</v>
      </c>
    </row>
    <row r="21331" ht="14.25" customHeight="1">
      <c r="A21331" s="3">
        <v>65716.0</v>
      </c>
      <c r="B21331" s="3" t="s">
        <v>20902</v>
      </c>
      <c r="C21331" s="3" t="s">
        <v>20862</v>
      </c>
      <c r="D21331" s="3">
        <v>28.0</v>
      </c>
      <c r="E21331" s="3"/>
      <c r="F21331" s="3"/>
      <c r="G21331" s="3">
        <f>SUM(BDD_PRODUITS!$D21331:$F21331)</f>
        <v>28</v>
      </c>
    </row>
    <row r="21332" ht="14.25" customHeight="1">
      <c r="A21332" s="2">
        <v>223182.0</v>
      </c>
      <c r="B21332" s="2" t="s">
        <v>20903</v>
      </c>
      <c r="C21332" s="2" t="s">
        <v>20862</v>
      </c>
      <c r="D21332" s="2">
        <v>38.0</v>
      </c>
      <c r="E21332" s="2">
        <v>2.0</v>
      </c>
      <c r="F21332" s="2"/>
      <c r="G21332" s="2">
        <f>SUM(BDD_PRODUITS!$D21332:$F21332)</f>
        <v>40</v>
      </c>
    </row>
    <row r="21333" ht="14.25" customHeight="1">
      <c r="A21333" s="3">
        <v>223195.0</v>
      </c>
      <c r="B21333" s="3" t="s">
        <v>20904</v>
      </c>
      <c r="C21333" s="3" t="s">
        <v>20862</v>
      </c>
      <c r="D21333" s="3"/>
      <c r="E21333" s="3"/>
      <c r="F21333" s="3">
        <v>47.0</v>
      </c>
      <c r="G21333" s="3">
        <f>SUM(BDD_PRODUITS!$D21333:$F21333)</f>
        <v>47</v>
      </c>
    </row>
    <row r="21334" ht="14.25" customHeight="1">
      <c r="A21334" s="2">
        <v>223182.0</v>
      </c>
      <c r="B21334" s="2" t="s">
        <v>20905</v>
      </c>
      <c r="C21334" s="2" t="s">
        <v>20862</v>
      </c>
      <c r="D21334" s="2"/>
      <c r="E21334" s="2">
        <v>46.0</v>
      </c>
      <c r="F21334" s="2">
        <v>48.0</v>
      </c>
      <c r="G21334" s="2">
        <f>SUM(BDD_PRODUITS!$D21334:$F21334)</f>
        <v>94</v>
      </c>
    </row>
    <row r="21335" ht="14.25" customHeight="1">
      <c r="A21335" s="3">
        <v>223195.0</v>
      </c>
      <c r="B21335" s="3" t="s">
        <v>20906</v>
      </c>
      <c r="C21335" s="3" t="s">
        <v>20862</v>
      </c>
      <c r="D21335" s="3">
        <v>55.0</v>
      </c>
      <c r="E21335" s="3">
        <v>59.0</v>
      </c>
      <c r="F21335" s="3">
        <v>8.0</v>
      </c>
      <c r="G21335" s="3">
        <f>SUM(BDD_PRODUITS!$D21335:$F21335)</f>
        <v>122</v>
      </c>
    </row>
    <row r="21336" ht="14.25" customHeight="1">
      <c r="A21336" s="2">
        <v>71806.0</v>
      </c>
      <c r="B21336" s="2" t="s">
        <v>20907</v>
      </c>
      <c r="C21336" s="2" t="s">
        <v>20862</v>
      </c>
      <c r="D21336" s="2">
        <v>158.0</v>
      </c>
      <c r="E21336" s="2">
        <v>183.0</v>
      </c>
      <c r="F21336" s="2">
        <v>186.0</v>
      </c>
      <c r="G21336" s="2">
        <f>SUM(BDD_PRODUITS!$D21336:$F21336)</f>
        <v>527</v>
      </c>
    </row>
    <row r="21337" ht="14.25" customHeight="1">
      <c r="A21337" s="3">
        <v>65716.0</v>
      </c>
      <c r="B21337" s="3" t="s">
        <v>20908</v>
      </c>
      <c r="C21337" s="3" t="s">
        <v>20862</v>
      </c>
      <c r="D21337" s="3"/>
      <c r="E21337" s="3">
        <v>84.0</v>
      </c>
      <c r="F21337" s="3">
        <v>496.0</v>
      </c>
      <c r="G21337" s="3">
        <f>SUM(BDD_PRODUITS!$D21337:$F21337)</f>
        <v>580</v>
      </c>
    </row>
    <row r="21338" ht="14.25" customHeight="1">
      <c r="A21338" s="2">
        <v>65716.0</v>
      </c>
      <c r="B21338" s="2" t="s">
        <v>20909</v>
      </c>
      <c r="C21338" s="2" t="s">
        <v>20862</v>
      </c>
      <c r="D21338" s="2">
        <v>660.0</v>
      </c>
      <c r="E21338" s="2">
        <v>544.0</v>
      </c>
      <c r="F21338" s="2"/>
      <c r="G21338" s="2">
        <f>SUM(BDD_PRODUITS!$D21338:$F21338)</f>
        <v>1204</v>
      </c>
    </row>
    <row r="21339" ht="14.25" customHeight="1">
      <c r="A21339" s="3">
        <v>75935.0</v>
      </c>
      <c r="B21339" s="3" t="s">
        <v>20910</v>
      </c>
      <c r="C21339" s="3" t="s">
        <v>20862</v>
      </c>
      <c r="D21339" s="3"/>
      <c r="E21339" s="3">
        <v>129214.91999999998</v>
      </c>
      <c r="F21339" s="3">
        <v>319984.75</v>
      </c>
      <c r="G21339" s="3">
        <f>SUM(BDD_PRODUITS!$D21339:$F21339)</f>
        <v>449199.67</v>
      </c>
    </row>
    <row r="21340" ht="14.25" customHeight="1">
      <c r="A21340" s="2">
        <v>75935.0</v>
      </c>
      <c r="B21340" s="2" t="s">
        <v>20911</v>
      </c>
      <c r="C21340" s="2" t="s">
        <v>20862</v>
      </c>
      <c r="D21340" s="2">
        <v>286134.57999999996</v>
      </c>
      <c r="E21340" s="2">
        <v>163252.28</v>
      </c>
      <c r="F21340" s="2"/>
      <c r="G21340" s="2">
        <f>SUM(BDD_PRODUITS!$D21340:$F21340)</f>
        <v>449386.86</v>
      </c>
    </row>
    <row r="21341" ht="14.25" customHeight="1">
      <c r="A21341" s="3">
        <v>215127.0</v>
      </c>
      <c r="B21341" s="3" t="s">
        <v>20912</v>
      </c>
      <c r="C21341" s="3" t="s">
        <v>20913</v>
      </c>
      <c r="D21341" s="3">
        <v>1.0</v>
      </c>
      <c r="E21341" s="3"/>
      <c r="F21341" s="3"/>
      <c r="G21341" s="3">
        <f>SUM(BDD_PRODUITS!$D21341:$F21341)</f>
        <v>1</v>
      </c>
    </row>
    <row r="21342" ht="14.25" customHeight="1">
      <c r="A21342" s="2">
        <v>215117.0</v>
      </c>
      <c r="B21342" s="2" t="s">
        <v>20914</v>
      </c>
      <c r="C21342" s="2" t="s">
        <v>20913</v>
      </c>
      <c r="D21342" s="2">
        <v>2.0</v>
      </c>
      <c r="E21342" s="2"/>
      <c r="F21342" s="2"/>
      <c r="G21342" s="2">
        <f>SUM(BDD_PRODUITS!$D21342:$F21342)</f>
        <v>2</v>
      </c>
    </row>
    <row r="21343" ht="14.25" customHeight="1">
      <c r="A21343" s="3">
        <v>215117.0</v>
      </c>
      <c r="B21343" s="3" t="s">
        <v>20915</v>
      </c>
      <c r="C21343" s="3" t="s">
        <v>20913</v>
      </c>
      <c r="D21343" s="3">
        <v>2.0</v>
      </c>
      <c r="E21343" s="3"/>
      <c r="F21343" s="3"/>
      <c r="G21343" s="3">
        <f>SUM(BDD_PRODUITS!$D21343:$F21343)</f>
        <v>2</v>
      </c>
    </row>
    <row r="21344" ht="14.25" customHeight="1">
      <c r="A21344" s="2">
        <v>215117.0</v>
      </c>
      <c r="B21344" s="2" t="s">
        <v>20916</v>
      </c>
      <c r="C21344" s="2" t="s">
        <v>20913</v>
      </c>
      <c r="D21344" s="2">
        <v>2.0</v>
      </c>
      <c r="E21344" s="2"/>
      <c r="F21344" s="2"/>
      <c r="G21344" s="2">
        <f>SUM(BDD_PRODUITS!$D21344:$F21344)</f>
        <v>2</v>
      </c>
    </row>
    <row r="21345" ht="14.25" customHeight="1">
      <c r="A21345" s="3">
        <v>215066.0</v>
      </c>
      <c r="B21345" s="3" t="s">
        <v>20917</v>
      </c>
      <c r="C21345" s="3" t="s">
        <v>20913</v>
      </c>
      <c r="D21345" s="3"/>
      <c r="E21345" s="3">
        <v>2.0</v>
      </c>
      <c r="F21345" s="3"/>
      <c r="G21345" s="3">
        <f>SUM(BDD_PRODUITS!$D21345:$F21345)</f>
        <v>2</v>
      </c>
    </row>
    <row r="21346" ht="14.25" customHeight="1">
      <c r="A21346" s="2">
        <v>215067.0</v>
      </c>
      <c r="B21346" s="2" t="s">
        <v>20918</v>
      </c>
      <c r="C21346" s="2" t="s">
        <v>20913</v>
      </c>
      <c r="D21346" s="2"/>
      <c r="E21346" s="2">
        <v>2.0</v>
      </c>
      <c r="F21346" s="2"/>
      <c r="G21346" s="2">
        <f>SUM(BDD_PRODUITS!$D21346:$F21346)</f>
        <v>2</v>
      </c>
    </row>
    <row r="21347" ht="14.25" customHeight="1">
      <c r="A21347" s="3">
        <v>215116.0</v>
      </c>
      <c r="B21347" s="3" t="s">
        <v>20919</v>
      </c>
      <c r="C21347" s="3" t="s">
        <v>20913</v>
      </c>
      <c r="D21347" s="3">
        <v>3.0</v>
      </c>
      <c r="E21347" s="3"/>
      <c r="F21347" s="3"/>
      <c r="G21347" s="3">
        <f>SUM(BDD_PRODUITS!$D21347:$F21347)</f>
        <v>3</v>
      </c>
    </row>
    <row r="21348" ht="14.25" customHeight="1">
      <c r="A21348" s="2">
        <v>215115.0</v>
      </c>
      <c r="B21348" s="2" t="s">
        <v>20920</v>
      </c>
      <c r="C21348" s="2" t="s">
        <v>20913</v>
      </c>
      <c r="D21348" s="2">
        <v>3.0</v>
      </c>
      <c r="E21348" s="2"/>
      <c r="F21348" s="2"/>
      <c r="G21348" s="2">
        <f>SUM(BDD_PRODUITS!$D21348:$F21348)</f>
        <v>3</v>
      </c>
    </row>
    <row r="21349" ht="14.25" customHeight="1">
      <c r="A21349" s="3">
        <v>215045.0</v>
      </c>
      <c r="B21349" s="3" t="s">
        <v>20921</v>
      </c>
      <c r="C21349" s="3" t="s">
        <v>20913</v>
      </c>
      <c r="D21349" s="3"/>
      <c r="E21349" s="3">
        <v>4.0</v>
      </c>
      <c r="F21349" s="3"/>
      <c r="G21349" s="3">
        <f>SUM(BDD_PRODUITS!$D21349:$F21349)</f>
        <v>4</v>
      </c>
    </row>
    <row r="21350" ht="14.25" customHeight="1">
      <c r="A21350" s="2">
        <v>232918.0</v>
      </c>
      <c r="B21350" s="2" t="s">
        <v>20922</v>
      </c>
      <c r="C21350" s="2" t="s">
        <v>20923</v>
      </c>
      <c r="D21350" s="2"/>
      <c r="E21350" s="2">
        <v>1.0</v>
      </c>
      <c r="F21350" s="2"/>
      <c r="G21350" s="2">
        <f>SUM(BDD_PRODUITS!$D21350:$F21350)</f>
        <v>1</v>
      </c>
    </row>
    <row r="21351" ht="14.25" customHeight="1">
      <c r="A21351" s="3">
        <v>232918.0</v>
      </c>
      <c r="B21351" s="3" t="s">
        <v>20924</v>
      </c>
      <c r="C21351" s="3" t="s">
        <v>20923</v>
      </c>
      <c r="D21351" s="3"/>
      <c r="E21351" s="3"/>
      <c r="F21351" s="3">
        <v>1.0</v>
      </c>
      <c r="G21351" s="3">
        <f>SUM(BDD_PRODUITS!$D21351:$F21351)</f>
        <v>1</v>
      </c>
    </row>
    <row r="21352" ht="14.25" customHeight="1">
      <c r="A21352" s="2">
        <v>232932.0</v>
      </c>
      <c r="B21352" s="2" t="s">
        <v>20925</v>
      </c>
      <c r="C21352" s="2" t="s">
        <v>20923</v>
      </c>
      <c r="D21352" s="2">
        <v>1.0</v>
      </c>
      <c r="E21352" s="2"/>
      <c r="F21352" s="2"/>
      <c r="G21352" s="2">
        <f>SUM(BDD_PRODUITS!$D21352:$F21352)</f>
        <v>1</v>
      </c>
    </row>
    <row r="21353" ht="14.25" customHeight="1">
      <c r="A21353" s="3">
        <v>232932.0</v>
      </c>
      <c r="B21353" s="3" t="s">
        <v>20926</v>
      </c>
      <c r="C21353" s="3" t="s">
        <v>20923</v>
      </c>
      <c r="D21353" s="3">
        <v>1.0</v>
      </c>
      <c r="E21353" s="3"/>
      <c r="F21353" s="3"/>
      <c r="G21353" s="3">
        <f>SUM(BDD_PRODUITS!$D21353:$F21353)</f>
        <v>1</v>
      </c>
    </row>
    <row r="21354" ht="14.25" customHeight="1">
      <c r="A21354" s="2">
        <v>232929.0</v>
      </c>
      <c r="B21354" s="2" t="s">
        <v>20927</v>
      </c>
      <c r="C21354" s="2" t="s">
        <v>20923</v>
      </c>
      <c r="D21354" s="2">
        <v>1.0</v>
      </c>
      <c r="E21354" s="2"/>
      <c r="F21354" s="2"/>
      <c r="G21354" s="2">
        <f>SUM(BDD_PRODUITS!$D21354:$F21354)</f>
        <v>1</v>
      </c>
    </row>
    <row r="21355" ht="14.25" customHeight="1">
      <c r="A21355" s="3">
        <v>232929.0</v>
      </c>
      <c r="B21355" s="3" t="s">
        <v>20928</v>
      </c>
      <c r="C21355" s="3" t="s">
        <v>20923</v>
      </c>
      <c r="D21355" s="3">
        <v>1.0</v>
      </c>
      <c r="E21355" s="3"/>
      <c r="F21355" s="3"/>
      <c r="G21355" s="3">
        <f>SUM(BDD_PRODUITS!$D21355:$F21355)</f>
        <v>1</v>
      </c>
    </row>
    <row r="21356" ht="14.25" customHeight="1">
      <c r="A21356" s="2">
        <v>223359.0</v>
      </c>
      <c r="B21356" s="2" t="s">
        <v>20929</v>
      </c>
      <c r="C21356" s="2" t="s">
        <v>20923</v>
      </c>
      <c r="D21356" s="2"/>
      <c r="E21356" s="2"/>
      <c r="F21356" s="2">
        <v>1.0</v>
      </c>
      <c r="G21356" s="2">
        <f>SUM(BDD_PRODUITS!$D21356:$F21356)</f>
        <v>1</v>
      </c>
    </row>
    <row r="21357" ht="14.25" customHeight="1">
      <c r="A21357" s="3">
        <v>243231.0</v>
      </c>
      <c r="B21357" s="3" t="s">
        <v>20930</v>
      </c>
      <c r="C21357" s="3" t="s">
        <v>20923</v>
      </c>
      <c r="D21357" s="3"/>
      <c r="E21357" s="3"/>
      <c r="F21357" s="3">
        <v>1.0</v>
      </c>
      <c r="G21357" s="3">
        <f>SUM(BDD_PRODUITS!$D21357:$F21357)</f>
        <v>1</v>
      </c>
    </row>
    <row r="21358" ht="14.25" customHeight="1">
      <c r="A21358" s="2">
        <v>243255.0</v>
      </c>
      <c r="B21358" s="2" t="s">
        <v>20931</v>
      </c>
      <c r="C21358" s="2" t="s">
        <v>20923</v>
      </c>
      <c r="D21358" s="2"/>
      <c r="E21358" s="2"/>
      <c r="F21358" s="2">
        <v>1.0</v>
      </c>
      <c r="G21358" s="2">
        <f>SUM(BDD_PRODUITS!$D21358:$F21358)</f>
        <v>1</v>
      </c>
    </row>
    <row r="21359" ht="14.25" customHeight="1">
      <c r="A21359" s="3">
        <v>223358.0</v>
      </c>
      <c r="B21359" s="3" t="s">
        <v>20932</v>
      </c>
      <c r="C21359" s="3" t="s">
        <v>20923</v>
      </c>
      <c r="D21359" s="3"/>
      <c r="E21359" s="3"/>
      <c r="F21359" s="3">
        <v>1.0</v>
      </c>
      <c r="G21359" s="3">
        <f>SUM(BDD_PRODUITS!$D21359:$F21359)</f>
        <v>1</v>
      </c>
    </row>
    <row r="21360" ht="14.25" customHeight="1">
      <c r="A21360" s="2">
        <v>223365.0</v>
      </c>
      <c r="B21360" s="2" t="s">
        <v>20933</v>
      </c>
      <c r="C21360" s="2" t="s">
        <v>20923</v>
      </c>
      <c r="D21360" s="2"/>
      <c r="E21360" s="2"/>
      <c r="F21360" s="2">
        <v>1.0</v>
      </c>
      <c r="G21360" s="2">
        <f>SUM(BDD_PRODUITS!$D21360:$F21360)</f>
        <v>1</v>
      </c>
    </row>
    <row r="21361" ht="14.25" customHeight="1">
      <c r="A21361" s="3">
        <v>243228.0</v>
      </c>
      <c r="B21361" s="3" t="s">
        <v>20934</v>
      </c>
      <c r="C21361" s="3" t="s">
        <v>20923</v>
      </c>
      <c r="D21361" s="3"/>
      <c r="E21361" s="3"/>
      <c r="F21361" s="3">
        <v>1.0</v>
      </c>
      <c r="G21361" s="3">
        <f>SUM(BDD_PRODUITS!$D21361:$F21361)</f>
        <v>1</v>
      </c>
    </row>
    <row r="21362" ht="14.25" customHeight="1">
      <c r="A21362" s="2">
        <v>243242.0</v>
      </c>
      <c r="B21362" s="2" t="s">
        <v>20935</v>
      </c>
      <c r="C21362" s="2" t="s">
        <v>20923</v>
      </c>
      <c r="D21362" s="2"/>
      <c r="E21362" s="2"/>
      <c r="F21362" s="2">
        <v>1.0</v>
      </c>
      <c r="G21362" s="2">
        <f>SUM(BDD_PRODUITS!$D21362:$F21362)</f>
        <v>1</v>
      </c>
    </row>
    <row r="21363" ht="14.25" customHeight="1">
      <c r="A21363" s="3">
        <v>243249.0</v>
      </c>
      <c r="B21363" s="3" t="s">
        <v>20936</v>
      </c>
      <c r="C21363" s="3" t="s">
        <v>20923</v>
      </c>
      <c r="D21363" s="3"/>
      <c r="E21363" s="3"/>
      <c r="F21363" s="3">
        <v>1.0</v>
      </c>
      <c r="G21363" s="3">
        <f>SUM(BDD_PRODUITS!$D21363:$F21363)</f>
        <v>1</v>
      </c>
    </row>
    <row r="21364" ht="14.25" customHeight="1">
      <c r="A21364" s="2">
        <v>243251.0</v>
      </c>
      <c r="B21364" s="2" t="s">
        <v>20937</v>
      </c>
      <c r="C21364" s="2" t="s">
        <v>20923</v>
      </c>
      <c r="D21364" s="2"/>
      <c r="E21364" s="2"/>
      <c r="F21364" s="2">
        <v>1.0</v>
      </c>
      <c r="G21364" s="2">
        <f>SUM(BDD_PRODUITS!$D21364:$F21364)</f>
        <v>1</v>
      </c>
    </row>
    <row r="21365" ht="14.25" customHeight="1">
      <c r="A21365" s="3">
        <v>243261.0</v>
      </c>
      <c r="B21365" s="3" t="s">
        <v>20938</v>
      </c>
      <c r="C21365" s="3" t="s">
        <v>20923</v>
      </c>
      <c r="D21365" s="3"/>
      <c r="E21365" s="3"/>
      <c r="F21365" s="3">
        <v>1.0</v>
      </c>
      <c r="G21365" s="3">
        <f>SUM(BDD_PRODUITS!$D21365:$F21365)</f>
        <v>1</v>
      </c>
    </row>
    <row r="21366" ht="14.25" customHeight="1">
      <c r="A21366" s="2">
        <v>243262.0</v>
      </c>
      <c r="B21366" s="2" t="s">
        <v>20939</v>
      </c>
      <c r="C21366" s="2" t="s">
        <v>20923</v>
      </c>
      <c r="D21366" s="2"/>
      <c r="E21366" s="2"/>
      <c r="F21366" s="2">
        <v>1.0</v>
      </c>
      <c r="G21366" s="2">
        <f>SUM(BDD_PRODUITS!$D21366:$F21366)</f>
        <v>1</v>
      </c>
    </row>
    <row r="21367" ht="14.25" customHeight="1">
      <c r="A21367" s="3">
        <v>243263.0</v>
      </c>
      <c r="B21367" s="3" t="s">
        <v>20940</v>
      </c>
      <c r="C21367" s="3" t="s">
        <v>20923</v>
      </c>
      <c r="D21367" s="3"/>
      <c r="E21367" s="3"/>
      <c r="F21367" s="3">
        <v>1.0</v>
      </c>
      <c r="G21367" s="3">
        <f>SUM(BDD_PRODUITS!$D21367:$F21367)</f>
        <v>1</v>
      </c>
    </row>
    <row r="21368" ht="14.25" customHeight="1">
      <c r="A21368" s="2">
        <v>243278.0</v>
      </c>
      <c r="B21368" s="2" t="s">
        <v>20941</v>
      </c>
      <c r="C21368" s="2" t="s">
        <v>20923</v>
      </c>
      <c r="D21368" s="2"/>
      <c r="E21368" s="2"/>
      <c r="F21368" s="2">
        <v>1.0</v>
      </c>
      <c r="G21368" s="2">
        <f>SUM(BDD_PRODUITS!$D21368:$F21368)</f>
        <v>1</v>
      </c>
    </row>
    <row r="21369" ht="14.25" customHeight="1">
      <c r="A21369" s="3">
        <v>232918.0</v>
      </c>
      <c r="B21369" s="3" t="s">
        <v>20942</v>
      </c>
      <c r="C21369" s="3" t="s">
        <v>20923</v>
      </c>
      <c r="D21369" s="3"/>
      <c r="E21369" s="3">
        <v>2.0</v>
      </c>
      <c r="F21369" s="3"/>
      <c r="G21369" s="3">
        <f>SUM(BDD_PRODUITS!$D21369:$F21369)</f>
        <v>2</v>
      </c>
    </row>
    <row r="21370" ht="14.25" customHeight="1">
      <c r="A21370" s="2">
        <v>232918.0</v>
      </c>
      <c r="B21370" s="2" t="s">
        <v>20943</v>
      </c>
      <c r="C21370" s="2" t="s">
        <v>20923</v>
      </c>
      <c r="D21370" s="2"/>
      <c r="E21370" s="2"/>
      <c r="F21370" s="2">
        <v>2.0</v>
      </c>
      <c r="G21370" s="2">
        <f>SUM(BDD_PRODUITS!$D21370:$F21370)</f>
        <v>2</v>
      </c>
    </row>
    <row r="21371" ht="14.25" customHeight="1">
      <c r="A21371" s="3">
        <v>232932.0</v>
      </c>
      <c r="B21371" s="3" t="s">
        <v>20944</v>
      </c>
      <c r="C21371" s="3" t="s">
        <v>20923</v>
      </c>
      <c r="D21371" s="3"/>
      <c r="E21371" s="3"/>
      <c r="F21371" s="3">
        <v>2.0</v>
      </c>
      <c r="G21371" s="3">
        <f>SUM(BDD_PRODUITS!$D21371:$F21371)</f>
        <v>2</v>
      </c>
    </row>
    <row r="21372" ht="14.25" customHeight="1">
      <c r="A21372" s="2">
        <v>232922.0</v>
      </c>
      <c r="B21372" s="2" t="s">
        <v>20945</v>
      </c>
      <c r="C21372" s="2" t="s">
        <v>20923</v>
      </c>
      <c r="D21372" s="2">
        <v>2.0</v>
      </c>
      <c r="E21372" s="2"/>
      <c r="F21372" s="2"/>
      <c r="G21372" s="2">
        <f>SUM(BDD_PRODUITS!$D21372:$F21372)</f>
        <v>2</v>
      </c>
    </row>
    <row r="21373" ht="14.25" customHeight="1">
      <c r="A21373" s="3">
        <v>243227.0</v>
      </c>
      <c r="B21373" s="3" t="s">
        <v>20946</v>
      </c>
      <c r="C21373" s="3" t="s">
        <v>20923</v>
      </c>
      <c r="D21373" s="3"/>
      <c r="E21373" s="3"/>
      <c r="F21373" s="3">
        <v>2.0</v>
      </c>
      <c r="G21373" s="3">
        <f>SUM(BDD_PRODUITS!$D21373:$F21373)</f>
        <v>2</v>
      </c>
    </row>
    <row r="21374" ht="14.25" customHeight="1">
      <c r="A21374" s="2">
        <v>243248.0</v>
      </c>
      <c r="B21374" s="2" t="s">
        <v>20947</v>
      </c>
      <c r="C21374" s="2" t="s">
        <v>20923</v>
      </c>
      <c r="D21374" s="2"/>
      <c r="E21374" s="2"/>
      <c r="F21374" s="2">
        <v>2.0</v>
      </c>
      <c r="G21374" s="2">
        <f>SUM(BDD_PRODUITS!$D21374:$F21374)</f>
        <v>2</v>
      </c>
    </row>
    <row r="21375" ht="14.25" customHeight="1">
      <c r="A21375" s="3">
        <v>212415.0</v>
      </c>
      <c r="B21375" s="3" t="s">
        <v>20948</v>
      </c>
      <c r="C21375" s="3" t="s">
        <v>20923</v>
      </c>
      <c r="D21375" s="3">
        <v>2.0</v>
      </c>
      <c r="E21375" s="3"/>
      <c r="F21375" s="3"/>
      <c r="G21375" s="3">
        <f>SUM(BDD_PRODUITS!$D21375:$F21375)</f>
        <v>2</v>
      </c>
    </row>
    <row r="21376" ht="14.25" customHeight="1">
      <c r="A21376" s="2">
        <v>232918.0</v>
      </c>
      <c r="B21376" s="2" t="s">
        <v>20949</v>
      </c>
      <c r="C21376" s="2" t="s">
        <v>20923</v>
      </c>
      <c r="D21376" s="2"/>
      <c r="E21376" s="2"/>
      <c r="F21376" s="2">
        <v>3.0</v>
      </c>
      <c r="G21376" s="2">
        <f>SUM(BDD_PRODUITS!$D21376:$F21376)</f>
        <v>3</v>
      </c>
    </row>
    <row r="21377" ht="14.25" customHeight="1">
      <c r="A21377" s="3">
        <v>232932.0</v>
      </c>
      <c r="B21377" s="3" t="s">
        <v>20950</v>
      </c>
      <c r="C21377" s="3" t="s">
        <v>20923</v>
      </c>
      <c r="D21377" s="3">
        <v>3.0</v>
      </c>
      <c r="E21377" s="3"/>
      <c r="F21377" s="3"/>
      <c r="G21377" s="3">
        <f>SUM(BDD_PRODUITS!$D21377:$F21377)</f>
        <v>3</v>
      </c>
    </row>
    <row r="21378" ht="14.25" customHeight="1">
      <c r="A21378" s="2">
        <v>232929.0</v>
      </c>
      <c r="B21378" s="2" t="s">
        <v>20951</v>
      </c>
      <c r="C21378" s="2" t="s">
        <v>20923</v>
      </c>
      <c r="D21378" s="2"/>
      <c r="E21378" s="2"/>
      <c r="F21378" s="2">
        <v>3.0</v>
      </c>
      <c r="G21378" s="2">
        <f>SUM(BDD_PRODUITS!$D21378:$F21378)</f>
        <v>3</v>
      </c>
    </row>
    <row r="21379" ht="14.25" customHeight="1">
      <c r="A21379" s="3">
        <v>232936.0</v>
      </c>
      <c r="B21379" s="3" t="s">
        <v>20952</v>
      </c>
      <c r="C21379" s="3" t="s">
        <v>20923</v>
      </c>
      <c r="D21379" s="3">
        <v>3.0</v>
      </c>
      <c r="E21379" s="3"/>
      <c r="F21379" s="3"/>
      <c r="G21379" s="3">
        <f>SUM(BDD_PRODUITS!$D21379:$F21379)</f>
        <v>3</v>
      </c>
    </row>
    <row r="21380" ht="14.25" customHeight="1">
      <c r="A21380" s="2">
        <v>243227.0</v>
      </c>
      <c r="B21380" s="2" t="s">
        <v>20953</v>
      </c>
      <c r="C21380" s="2" t="s">
        <v>20923</v>
      </c>
      <c r="D21380" s="2"/>
      <c r="E21380" s="2">
        <v>3.0</v>
      </c>
      <c r="F21380" s="2"/>
      <c r="G21380" s="2">
        <f>SUM(BDD_PRODUITS!$D21380:$F21380)</f>
        <v>3</v>
      </c>
    </row>
    <row r="21381" ht="14.25" customHeight="1">
      <c r="A21381" s="3">
        <v>212416.0</v>
      </c>
      <c r="B21381" s="3" t="s">
        <v>20954</v>
      </c>
      <c r="C21381" s="3" t="s">
        <v>20923</v>
      </c>
      <c r="D21381" s="3">
        <v>3.0</v>
      </c>
      <c r="E21381" s="3"/>
      <c r="F21381" s="3"/>
      <c r="G21381" s="3">
        <f>SUM(BDD_PRODUITS!$D21381:$F21381)</f>
        <v>3</v>
      </c>
    </row>
    <row r="21382" ht="14.25" customHeight="1">
      <c r="A21382" s="2">
        <v>232918.0</v>
      </c>
      <c r="B21382" s="2" t="s">
        <v>20955</v>
      </c>
      <c r="C21382" s="2" t="s">
        <v>20923</v>
      </c>
      <c r="D21382" s="2"/>
      <c r="E21382" s="2">
        <v>4.0</v>
      </c>
      <c r="F21382" s="2"/>
      <c r="G21382" s="2">
        <f>SUM(BDD_PRODUITS!$D21382:$F21382)</f>
        <v>4</v>
      </c>
    </row>
    <row r="21383" ht="14.25" customHeight="1">
      <c r="A21383" s="3">
        <v>232918.0</v>
      </c>
      <c r="B21383" s="3" t="s">
        <v>20956</v>
      </c>
      <c r="C21383" s="3" t="s">
        <v>20923</v>
      </c>
      <c r="D21383" s="3"/>
      <c r="E21383" s="3">
        <v>4.0</v>
      </c>
      <c r="F21383" s="3"/>
      <c r="G21383" s="3">
        <f>SUM(BDD_PRODUITS!$D21383:$F21383)</f>
        <v>4</v>
      </c>
    </row>
    <row r="21384" ht="14.25" customHeight="1">
      <c r="A21384" s="2">
        <v>232918.0</v>
      </c>
      <c r="B21384" s="2" t="s">
        <v>20957</v>
      </c>
      <c r="C21384" s="2" t="s">
        <v>20923</v>
      </c>
      <c r="D21384" s="2"/>
      <c r="E21384" s="2">
        <v>4.0</v>
      </c>
      <c r="F21384" s="2"/>
      <c r="G21384" s="2">
        <f>SUM(BDD_PRODUITS!$D21384:$F21384)</f>
        <v>4</v>
      </c>
    </row>
    <row r="21385" ht="14.25" customHeight="1">
      <c r="A21385" s="3">
        <v>232918.0</v>
      </c>
      <c r="B21385" s="3" t="s">
        <v>20958</v>
      </c>
      <c r="C21385" s="3" t="s">
        <v>20923</v>
      </c>
      <c r="D21385" s="3"/>
      <c r="E21385" s="3"/>
      <c r="F21385" s="3">
        <v>4.0</v>
      </c>
      <c r="G21385" s="3">
        <f>SUM(BDD_PRODUITS!$D21385:$F21385)</f>
        <v>4</v>
      </c>
    </row>
    <row r="21386" ht="14.25" customHeight="1">
      <c r="A21386" s="2">
        <v>232918.0</v>
      </c>
      <c r="B21386" s="2" t="s">
        <v>20959</v>
      </c>
      <c r="C21386" s="2" t="s">
        <v>20923</v>
      </c>
      <c r="D21386" s="2"/>
      <c r="E21386" s="2"/>
      <c r="F21386" s="2">
        <v>4.0</v>
      </c>
      <c r="G21386" s="2">
        <f>SUM(BDD_PRODUITS!$D21386:$F21386)</f>
        <v>4</v>
      </c>
    </row>
    <row r="21387" ht="14.25" customHeight="1">
      <c r="A21387" s="3">
        <v>232918.0</v>
      </c>
      <c r="B21387" s="3" t="s">
        <v>20960</v>
      </c>
      <c r="C21387" s="3" t="s">
        <v>20923</v>
      </c>
      <c r="D21387" s="3"/>
      <c r="E21387" s="3">
        <v>4.0</v>
      </c>
      <c r="F21387" s="3"/>
      <c r="G21387" s="3">
        <f>SUM(BDD_PRODUITS!$D21387:$F21387)</f>
        <v>4</v>
      </c>
    </row>
    <row r="21388" ht="14.25" customHeight="1">
      <c r="A21388" s="2">
        <v>212417.0</v>
      </c>
      <c r="B21388" s="2" t="s">
        <v>20961</v>
      </c>
      <c r="C21388" s="2" t="s">
        <v>20923</v>
      </c>
      <c r="D21388" s="2"/>
      <c r="E21388" s="2">
        <v>4.0</v>
      </c>
      <c r="F21388" s="2"/>
      <c r="G21388" s="2">
        <f>SUM(BDD_PRODUITS!$D21388:$F21388)</f>
        <v>4</v>
      </c>
    </row>
    <row r="21389" ht="14.25" customHeight="1">
      <c r="A21389" s="3">
        <v>212418.0</v>
      </c>
      <c r="B21389" s="3" t="s">
        <v>20962</v>
      </c>
      <c r="C21389" s="3" t="s">
        <v>20923</v>
      </c>
      <c r="D21389" s="3"/>
      <c r="E21389" s="3">
        <v>4.0</v>
      </c>
      <c r="F21389" s="3"/>
      <c r="G21389" s="3">
        <f>SUM(BDD_PRODUITS!$D21389:$F21389)</f>
        <v>4</v>
      </c>
    </row>
    <row r="21390" ht="14.25" customHeight="1">
      <c r="A21390" s="2">
        <v>212419.0</v>
      </c>
      <c r="B21390" s="2" t="s">
        <v>20963</v>
      </c>
      <c r="C21390" s="2" t="s">
        <v>20923</v>
      </c>
      <c r="D21390" s="2"/>
      <c r="E21390" s="2">
        <v>4.0</v>
      </c>
      <c r="F21390" s="2"/>
      <c r="G21390" s="2">
        <f>SUM(BDD_PRODUITS!$D21390:$F21390)</f>
        <v>4</v>
      </c>
    </row>
    <row r="21391" ht="14.25" customHeight="1">
      <c r="A21391" s="3">
        <v>223363.0</v>
      </c>
      <c r="B21391" s="3" t="s">
        <v>20964</v>
      </c>
      <c r="C21391" s="3" t="s">
        <v>20923</v>
      </c>
      <c r="D21391" s="3"/>
      <c r="E21391" s="3"/>
      <c r="F21391" s="3">
        <v>4.0</v>
      </c>
      <c r="G21391" s="3">
        <f>SUM(BDD_PRODUITS!$D21391:$F21391)</f>
        <v>4</v>
      </c>
    </row>
    <row r="21392" ht="14.25" customHeight="1">
      <c r="A21392" s="2">
        <v>243274.0</v>
      </c>
      <c r="B21392" s="2" t="s">
        <v>20965</v>
      </c>
      <c r="C21392" s="2" t="s">
        <v>20923</v>
      </c>
      <c r="D21392" s="2"/>
      <c r="E21392" s="2"/>
      <c r="F21392" s="2">
        <v>4.0</v>
      </c>
      <c r="G21392" s="2">
        <f>SUM(BDD_PRODUITS!$D21392:$F21392)</f>
        <v>4</v>
      </c>
    </row>
    <row r="21393" ht="14.25" customHeight="1">
      <c r="A21393" s="3">
        <v>243283.0</v>
      </c>
      <c r="B21393" s="3" t="s">
        <v>20966</v>
      </c>
      <c r="C21393" s="3" t="s">
        <v>20923</v>
      </c>
      <c r="D21393" s="3"/>
      <c r="E21393" s="3"/>
      <c r="F21393" s="3">
        <v>4.0</v>
      </c>
      <c r="G21393" s="3">
        <f>SUM(BDD_PRODUITS!$D21393:$F21393)</f>
        <v>4</v>
      </c>
    </row>
    <row r="21394" ht="14.25" customHeight="1">
      <c r="A21394" s="2">
        <v>243264.0</v>
      </c>
      <c r="B21394" s="2" t="s">
        <v>20967</v>
      </c>
      <c r="C21394" s="2" t="s">
        <v>20923</v>
      </c>
      <c r="D21394" s="2"/>
      <c r="E21394" s="2"/>
      <c r="F21394" s="2">
        <v>4.0</v>
      </c>
      <c r="G21394" s="2">
        <f>SUM(BDD_PRODUITS!$D21394:$F21394)</f>
        <v>4</v>
      </c>
    </row>
    <row r="21395" ht="14.25" customHeight="1">
      <c r="A21395" s="3">
        <v>243265.0</v>
      </c>
      <c r="B21395" s="3" t="s">
        <v>20968</v>
      </c>
      <c r="C21395" s="3" t="s">
        <v>20923</v>
      </c>
      <c r="D21395" s="3"/>
      <c r="E21395" s="3"/>
      <c r="F21395" s="3">
        <v>4.0</v>
      </c>
      <c r="G21395" s="3">
        <f>SUM(BDD_PRODUITS!$D21395:$F21395)</f>
        <v>4</v>
      </c>
    </row>
    <row r="21396" ht="14.25" customHeight="1">
      <c r="A21396" s="2">
        <v>232918.0</v>
      </c>
      <c r="B21396" s="2" t="s">
        <v>20969</v>
      </c>
      <c r="C21396" s="2" t="s">
        <v>20923</v>
      </c>
      <c r="D21396" s="2"/>
      <c r="E21396" s="2"/>
      <c r="F21396" s="2">
        <v>5.0</v>
      </c>
      <c r="G21396" s="2">
        <f>SUM(BDD_PRODUITS!$D21396:$F21396)</f>
        <v>5</v>
      </c>
    </row>
    <row r="21397" ht="14.25" customHeight="1">
      <c r="A21397" s="3">
        <v>232918.0</v>
      </c>
      <c r="B21397" s="3" t="s">
        <v>20970</v>
      </c>
      <c r="C21397" s="3" t="s">
        <v>20923</v>
      </c>
      <c r="D21397" s="3"/>
      <c r="E21397" s="3"/>
      <c r="F21397" s="3">
        <v>5.0</v>
      </c>
      <c r="G21397" s="3">
        <f>SUM(BDD_PRODUITS!$D21397:$F21397)</f>
        <v>5</v>
      </c>
    </row>
    <row r="21398" ht="14.25" customHeight="1">
      <c r="A21398" s="2">
        <v>232918.0</v>
      </c>
      <c r="B21398" s="2" t="s">
        <v>20971</v>
      </c>
      <c r="C21398" s="2" t="s">
        <v>20923</v>
      </c>
      <c r="D21398" s="2"/>
      <c r="E21398" s="2"/>
      <c r="F21398" s="2">
        <v>5.0</v>
      </c>
      <c r="G21398" s="2">
        <f>SUM(BDD_PRODUITS!$D21398:$F21398)</f>
        <v>5</v>
      </c>
    </row>
    <row r="21399" ht="14.25" customHeight="1">
      <c r="A21399" s="3">
        <v>232918.0</v>
      </c>
      <c r="B21399" s="3" t="s">
        <v>20972</v>
      </c>
      <c r="C21399" s="3" t="s">
        <v>20923</v>
      </c>
      <c r="D21399" s="3"/>
      <c r="E21399" s="3">
        <v>5.0</v>
      </c>
      <c r="F21399" s="3"/>
      <c r="G21399" s="3">
        <f>SUM(BDD_PRODUITS!$D21399:$F21399)</f>
        <v>5</v>
      </c>
    </row>
    <row r="21400" ht="14.25" customHeight="1">
      <c r="A21400" s="2">
        <v>232918.0</v>
      </c>
      <c r="B21400" s="2" t="s">
        <v>20973</v>
      </c>
      <c r="C21400" s="2" t="s">
        <v>20923</v>
      </c>
      <c r="D21400" s="2"/>
      <c r="E21400" s="2"/>
      <c r="F21400" s="2">
        <v>5.0</v>
      </c>
      <c r="G21400" s="2">
        <f>SUM(BDD_PRODUITS!$D21400:$F21400)</f>
        <v>5</v>
      </c>
    </row>
    <row r="21401" ht="14.25" customHeight="1">
      <c r="A21401" s="3">
        <v>232918.0</v>
      </c>
      <c r="B21401" s="3" t="s">
        <v>20974</v>
      </c>
      <c r="C21401" s="3" t="s">
        <v>20923</v>
      </c>
      <c r="D21401" s="3"/>
      <c r="E21401" s="3">
        <v>5.0</v>
      </c>
      <c r="F21401" s="3"/>
      <c r="G21401" s="3">
        <f>SUM(BDD_PRODUITS!$D21401:$F21401)</f>
        <v>5</v>
      </c>
    </row>
    <row r="21402" ht="14.25" customHeight="1">
      <c r="A21402" s="2">
        <v>232918.0</v>
      </c>
      <c r="B21402" s="2" t="s">
        <v>20975</v>
      </c>
      <c r="C21402" s="2" t="s">
        <v>20923</v>
      </c>
      <c r="D21402" s="2"/>
      <c r="E21402" s="2"/>
      <c r="F21402" s="2">
        <v>5.0</v>
      </c>
      <c r="G21402" s="2">
        <f>SUM(BDD_PRODUITS!$D21402:$F21402)</f>
        <v>5</v>
      </c>
    </row>
    <row r="21403" ht="14.25" customHeight="1">
      <c r="A21403" s="3">
        <v>232918.0</v>
      </c>
      <c r="B21403" s="3" t="s">
        <v>20976</v>
      </c>
      <c r="C21403" s="3" t="s">
        <v>20923</v>
      </c>
      <c r="D21403" s="3"/>
      <c r="E21403" s="3"/>
      <c r="F21403" s="3">
        <v>5.0</v>
      </c>
      <c r="G21403" s="3">
        <f>SUM(BDD_PRODUITS!$D21403:$F21403)</f>
        <v>5</v>
      </c>
    </row>
    <row r="21404" ht="14.25" customHeight="1">
      <c r="A21404" s="2">
        <v>232918.0</v>
      </c>
      <c r="B21404" s="2" t="s">
        <v>20977</v>
      </c>
      <c r="C21404" s="2" t="s">
        <v>20923</v>
      </c>
      <c r="D21404" s="2"/>
      <c r="E21404" s="2"/>
      <c r="F21404" s="2">
        <v>5.0</v>
      </c>
      <c r="G21404" s="2">
        <f>SUM(BDD_PRODUITS!$D21404:$F21404)</f>
        <v>5</v>
      </c>
    </row>
    <row r="21405" ht="14.25" customHeight="1">
      <c r="A21405" s="3">
        <v>232918.0</v>
      </c>
      <c r="B21405" s="3" t="s">
        <v>20978</v>
      </c>
      <c r="C21405" s="3" t="s">
        <v>20923</v>
      </c>
      <c r="D21405" s="3"/>
      <c r="E21405" s="3"/>
      <c r="F21405" s="3">
        <v>5.0</v>
      </c>
      <c r="G21405" s="3">
        <f>SUM(BDD_PRODUITS!$D21405:$F21405)</f>
        <v>5</v>
      </c>
    </row>
    <row r="21406" ht="14.25" customHeight="1">
      <c r="A21406" s="2">
        <v>232918.0</v>
      </c>
      <c r="B21406" s="2" t="s">
        <v>20979</v>
      </c>
      <c r="C21406" s="2" t="s">
        <v>20923</v>
      </c>
      <c r="D21406" s="2"/>
      <c r="E21406" s="2"/>
      <c r="F21406" s="2">
        <v>5.0</v>
      </c>
      <c r="G21406" s="2">
        <f>SUM(BDD_PRODUITS!$D21406:$F21406)</f>
        <v>5</v>
      </c>
    </row>
    <row r="21407" ht="14.25" customHeight="1">
      <c r="A21407" s="3">
        <v>232918.0</v>
      </c>
      <c r="B21407" s="3" t="s">
        <v>20980</v>
      </c>
      <c r="C21407" s="3" t="s">
        <v>20923</v>
      </c>
      <c r="D21407" s="3"/>
      <c r="E21407" s="3"/>
      <c r="F21407" s="3">
        <v>5.0</v>
      </c>
      <c r="G21407" s="3">
        <f>SUM(BDD_PRODUITS!$D21407:$F21407)</f>
        <v>5</v>
      </c>
    </row>
    <row r="21408" ht="14.25" customHeight="1">
      <c r="A21408" s="2">
        <v>232918.0</v>
      </c>
      <c r="B21408" s="2" t="s">
        <v>20981</v>
      </c>
      <c r="C21408" s="2" t="s">
        <v>20923</v>
      </c>
      <c r="D21408" s="2"/>
      <c r="E21408" s="2"/>
      <c r="F21408" s="2">
        <v>5.0</v>
      </c>
      <c r="G21408" s="2">
        <f>SUM(BDD_PRODUITS!$D21408:$F21408)</f>
        <v>5</v>
      </c>
    </row>
    <row r="21409" ht="14.25" customHeight="1">
      <c r="A21409" s="3">
        <v>232918.0</v>
      </c>
      <c r="B21409" s="3" t="s">
        <v>20982</v>
      </c>
      <c r="C21409" s="3" t="s">
        <v>20923</v>
      </c>
      <c r="D21409" s="3"/>
      <c r="E21409" s="3"/>
      <c r="F21409" s="3">
        <v>5.0</v>
      </c>
      <c r="G21409" s="3">
        <f>SUM(BDD_PRODUITS!$D21409:$F21409)</f>
        <v>5</v>
      </c>
    </row>
    <row r="21410" ht="14.25" customHeight="1">
      <c r="A21410" s="2">
        <v>232918.0</v>
      </c>
      <c r="B21410" s="2" t="s">
        <v>20983</v>
      </c>
      <c r="C21410" s="2" t="s">
        <v>20923</v>
      </c>
      <c r="D21410" s="2"/>
      <c r="E21410" s="2"/>
      <c r="F21410" s="2">
        <v>5.0</v>
      </c>
      <c r="G21410" s="2">
        <f>SUM(BDD_PRODUITS!$D21410:$F21410)</f>
        <v>5</v>
      </c>
    </row>
    <row r="21411" ht="14.25" customHeight="1">
      <c r="A21411" s="3">
        <v>232918.0</v>
      </c>
      <c r="B21411" s="3" t="s">
        <v>20984</v>
      </c>
      <c r="C21411" s="3" t="s">
        <v>20923</v>
      </c>
      <c r="D21411" s="3"/>
      <c r="E21411" s="3"/>
      <c r="F21411" s="3">
        <v>5.0</v>
      </c>
      <c r="G21411" s="3">
        <f>SUM(BDD_PRODUITS!$D21411:$F21411)</f>
        <v>5</v>
      </c>
    </row>
    <row r="21412" ht="14.25" customHeight="1">
      <c r="A21412" s="2">
        <v>232932.0</v>
      </c>
      <c r="B21412" s="2" t="s">
        <v>20985</v>
      </c>
      <c r="C21412" s="2" t="s">
        <v>20923</v>
      </c>
      <c r="D21412" s="2"/>
      <c r="E21412" s="2">
        <v>5.0</v>
      </c>
      <c r="F21412" s="2"/>
      <c r="G21412" s="2">
        <f>SUM(BDD_PRODUITS!$D21412:$F21412)</f>
        <v>5</v>
      </c>
    </row>
    <row r="21413" ht="14.25" customHeight="1">
      <c r="A21413" s="3">
        <v>232932.0</v>
      </c>
      <c r="B21413" s="3" t="s">
        <v>20986</v>
      </c>
      <c r="C21413" s="3" t="s">
        <v>20923</v>
      </c>
      <c r="D21413" s="3"/>
      <c r="E21413" s="3"/>
      <c r="F21413" s="3">
        <v>5.0</v>
      </c>
      <c r="G21413" s="3">
        <f>SUM(BDD_PRODUITS!$D21413:$F21413)</f>
        <v>5</v>
      </c>
    </row>
    <row r="21414" ht="14.25" customHeight="1">
      <c r="A21414" s="2">
        <v>232932.0</v>
      </c>
      <c r="B21414" s="2" t="s">
        <v>20987</v>
      </c>
      <c r="C21414" s="2" t="s">
        <v>20923</v>
      </c>
      <c r="D21414" s="2"/>
      <c r="E21414" s="2">
        <v>5.0</v>
      </c>
      <c r="F21414" s="2"/>
      <c r="G21414" s="2">
        <f>SUM(BDD_PRODUITS!$D21414:$F21414)</f>
        <v>5</v>
      </c>
    </row>
    <row r="21415" ht="14.25" customHeight="1">
      <c r="A21415" s="3">
        <v>232932.0</v>
      </c>
      <c r="B21415" s="3" t="s">
        <v>20988</v>
      </c>
      <c r="C21415" s="3" t="s">
        <v>20923</v>
      </c>
      <c r="D21415" s="3"/>
      <c r="E21415" s="3">
        <v>5.0</v>
      </c>
      <c r="F21415" s="3"/>
      <c r="G21415" s="3">
        <f>SUM(BDD_PRODUITS!$D21415:$F21415)</f>
        <v>5</v>
      </c>
    </row>
    <row r="21416" ht="14.25" customHeight="1">
      <c r="A21416" s="2">
        <v>232932.0</v>
      </c>
      <c r="B21416" s="2" t="s">
        <v>20989</v>
      </c>
      <c r="C21416" s="2" t="s">
        <v>20923</v>
      </c>
      <c r="D21416" s="2"/>
      <c r="E21416" s="2">
        <v>5.0</v>
      </c>
      <c r="F21416" s="2"/>
      <c r="G21416" s="2">
        <f>SUM(BDD_PRODUITS!$D21416:$F21416)</f>
        <v>5</v>
      </c>
    </row>
    <row r="21417" ht="14.25" customHeight="1">
      <c r="A21417" s="3">
        <v>232932.0</v>
      </c>
      <c r="B21417" s="3" t="s">
        <v>20990</v>
      </c>
      <c r="C21417" s="3" t="s">
        <v>20923</v>
      </c>
      <c r="D21417" s="3"/>
      <c r="E21417" s="3"/>
      <c r="F21417" s="3">
        <v>5.0</v>
      </c>
      <c r="G21417" s="3">
        <f>SUM(BDD_PRODUITS!$D21417:$F21417)</f>
        <v>5</v>
      </c>
    </row>
    <row r="21418" ht="14.25" customHeight="1">
      <c r="A21418" s="2">
        <v>232932.0</v>
      </c>
      <c r="B21418" s="2" t="s">
        <v>20991</v>
      </c>
      <c r="C21418" s="2" t="s">
        <v>20923</v>
      </c>
      <c r="D21418" s="2"/>
      <c r="E21418" s="2"/>
      <c r="F21418" s="2">
        <v>5.0</v>
      </c>
      <c r="G21418" s="2">
        <f>SUM(BDD_PRODUITS!$D21418:$F21418)</f>
        <v>5</v>
      </c>
    </row>
    <row r="21419" ht="14.25" customHeight="1">
      <c r="A21419" s="3">
        <v>232932.0</v>
      </c>
      <c r="B21419" s="3" t="s">
        <v>20992</v>
      </c>
      <c r="C21419" s="3" t="s">
        <v>20923</v>
      </c>
      <c r="D21419" s="3"/>
      <c r="E21419" s="3"/>
      <c r="F21419" s="3">
        <v>5.0</v>
      </c>
      <c r="G21419" s="3">
        <f>SUM(BDD_PRODUITS!$D21419:$F21419)</f>
        <v>5</v>
      </c>
    </row>
    <row r="21420" ht="14.25" customHeight="1">
      <c r="A21420" s="2">
        <v>232932.0</v>
      </c>
      <c r="B21420" s="2" t="s">
        <v>20993</v>
      </c>
      <c r="C21420" s="2" t="s">
        <v>20923</v>
      </c>
      <c r="D21420" s="2"/>
      <c r="E21420" s="2"/>
      <c r="F21420" s="2">
        <v>5.0</v>
      </c>
      <c r="G21420" s="2">
        <f>SUM(BDD_PRODUITS!$D21420:$F21420)</f>
        <v>5</v>
      </c>
    </row>
    <row r="21421" ht="14.25" customHeight="1">
      <c r="A21421" s="3">
        <v>232922.0</v>
      </c>
      <c r="B21421" s="3" t="s">
        <v>20994</v>
      </c>
      <c r="C21421" s="3" t="s">
        <v>20923</v>
      </c>
      <c r="D21421" s="3">
        <v>5.0</v>
      </c>
      <c r="E21421" s="3"/>
      <c r="F21421" s="3"/>
      <c r="G21421" s="3">
        <f>SUM(BDD_PRODUITS!$D21421:$F21421)</f>
        <v>5</v>
      </c>
    </row>
    <row r="21422" ht="14.25" customHeight="1">
      <c r="A21422" s="2">
        <v>232929.0</v>
      </c>
      <c r="B21422" s="2" t="s">
        <v>20995</v>
      </c>
      <c r="C21422" s="2" t="s">
        <v>20923</v>
      </c>
      <c r="D21422" s="2"/>
      <c r="E21422" s="2">
        <v>5.0</v>
      </c>
      <c r="F21422" s="2"/>
      <c r="G21422" s="2">
        <f>SUM(BDD_PRODUITS!$D21422:$F21422)</f>
        <v>5</v>
      </c>
    </row>
    <row r="21423" ht="14.25" customHeight="1">
      <c r="A21423" s="3">
        <v>232929.0</v>
      </c>
      <c r="B21423" s="3" t="s">
        <v>20996</v>
      </c>
      <c r="C21423" s="3" t="s">
        <v>20923</v>
      </c>
      <c r="D21423" s="3"/>
      <c r="E21423" s="3">
        <v>5.0</v>
      </c>
      <c r="F21423" s="3"/>
      <c r="G21423" s="3">
        <f>SUM(BDD_PRODUITS!$D21423:$F21423)</f>
        <v>5</v>
      </c>
    </row>
    <row r="21424" ht="14.25" customHeight="1">
      <c r="A21424" s="2">
        <v>232929.0</v>
      </c>
      <c r="B21424" s="2" t="s">
        <v>20997</v>
      </c>
      <c r="C21424" s="2" t="s">
        <v>20923</v>
      </c>
      <c r="D21424" s="2"/>
      <c r="E21424" s="2">
        <v>5.0</v>
      </c>
      <c r="F21424" s="2"/>
      <c r="G21424" s="2">
        <f>SUM(BDD_PRODUITS!$D21424:$F21424)</f>
        <v>5</v>
      </c>
    </row>
    <row r="21425" ht="14.25" customHeight="1">
      <c r="A21425" s="3">
        <v>232929.0</v>
      </c>
      <c r="B21425" s="3" t="s">
        <v>20998</v>
      </c>
      <c r="C21425" s="3" t="s">
        <v>20923</v>
      </c>
      <c r="D21425" s="3"/>
      <c r="E21425" s="3">
        <v>5.0</v>
      </c>
      <c r="F21425" s="3"/>
      <c r="G21425" s="3">
        <f>SUM(BDD_PRODUITS!$D21425:$F21425)</f>
        <v>5</v>
      </c>
    </row>
    <row r="21426" ht="14.25" customHeight="1">
      <c r="A21426" s="2">
        <v>232919.0</v>
      </c>
      <c r="B21426" s="2" t="s">
        <v>20999</v>
      </c>
      <c r="C21426" s="2" t="s">
        <v>20923</v>
      </c>
      <c r="D21426" s="2"/>
      <c r="E21426" s="2"/>
      <c r="F21426" s="2">
        <v>5.0</v>
      </c>
      <c r="G21426" s="2">
        <f>SUM(BDD_PRODUITS!$D21426:$F21426)</f>
        <v>5</v>
      </c>
    </row>
    <row r="21427" ht="14.25" customHeight="1">
      <c r="A21427" s="3">
        <v>212417.0</v>
      </c>
      <c r="B21427" s="3" t="s">
        <v>21000</v>
      </c>
      <c r="C21427" s="3" t="s">
        <v>20923</v>
      </c>
      <c r="D21427" s="3"/>
      <c r="E21427" s="3">
        <v>5.0</v>
      </c>
      <c r="F21427" s="3"/>
      <c r="G21427" s="3">
        <f>SUM(BDD_PRODUITS!$D21427:$F21427)</f>
        <v>5</v>
      </c>
    </row>
    <row r="21428" ht="14.25" customHeight="1">
      <c r="A21428" s="2">
        <v>223361.0</v>
      </c>
      <c r="B21428" s="2" t="s">
        <v>21001</v>
      </c>
      <c r="C21428" s="2" t="s">
        <v>20923</v>
      </c>
      <c r="D21428" s="2"/>
      <c r="E21428" s="2">
        <v>5.0</v>
      </c>
      <c r="F21428" s="2"/>
      <c r="G21428" s="2">
        <f>SUM(BDD_PRODUITS!$D21428:$F21428)</f>
        <v>5</v>
      </c>
    </row>
    <row r="21429" ht="14.25" customHeight="1">
      <c r="A21429" s="3">
        <v>243248.0</v>
      </c>
      <c r="B21429" s="3" t="s">
        <v>21002</v>
      </c>
      <c r="C21429" s="3" t="s">
        <v>20923</v>
      </c>
      <c r="D21429" s="3"/>
      <c r="E21429" s="3">
        <v>5.0</v>
      </c>
      <c r="F21429" s="3"/>
      <c r="G21429" s="3">
        <f>SUM(BDD_PRODUITS!$D21429:$F21429)</f>
        <v>5</v>
      </c>
    </row>
    <row r="21430" ht="14.25" customHeight="1">
      <c r="A21430" s="2">
        <v>243274.0</v>
      </c>
      <c r="B21430" s="2" t="s">
        <v>21003</v>
      </c>
      <c r="C21430" s="2" t="s">
        <v>20923</v>
      </c>
      <c r="D21430" s="2"/>
      <c r="E21430" s="2">
        <v>5.0</v>
      </c>
      <c r="F21430" s="2"/>
      <c r="G21430" s="2">
        <f>SUM(BDD_PRODUITS!$D21430:$F21430)</f>
        <v>5</v>
      </c>
    </row>
    <row r="21431" ht="14.25" customHeight="1">
      <c r="A21431" s="3">
        <v>243258.0</v>
      </c>
      <c r="B21431" s="3" t="s">
        <v>21004</v>
      </c>
      <c r="C21431" s="3" t="s">
        <v>20923</v>
      </c>
      <c r="D21431" s="3"/>
      <c r="E21431" s="3">
        <v>5.0</v>
      </c>
      <c r="F21431" s="3"/>
      <c r="G21431" s="3">
        <f>SUM(BDD_PRODUITS!$D21431:$F21431)</f>
        <v>5</v>
      </c>
    </row>
    <row r="21432" ht="14.25" customHeight="1">
      <c r="A21432" s="2">
        <v>228079.0</v>
      </c>
      <c r="B21432" s="2" t="s">
        <v>21005</v>
      </c>
      <c r="C21432" s="2" t="s">
        <v>20923</v>
      </c>
      <c r="D21432" s="2"/>
      <c r="E21432" s="2">
        <v>5.0</v>
      </c>
      <c r="F21432" s="2"/>
      <c r="G21432" s="2">
        <f>SUM(BDD_PRODUITS!$D21432:$F21432)</f>
        <v>5</v>
      </c>
    </row>
    <row r="21433" ht="14.25" customHeight="1">
      <c r="A21433" s="3">
        <v>228077.0</v>
      </c>
      <c r="B21433" s="3" t="s">
        <v>21006</v>
      </c>
      <c r="C21433" s="3" t="s">
        <v>20923</v>
      </c>
      <c r="D21433" s="3"/>
      <c r="E21433" s="3">
        <v>5.0</v>
      </c>
      <c r="F21433" s="3"/>
      <c r="G21433" s="3">
        <f>SUM(BDD_PRODUITS!$D21433:$F21433)</f>
        <v>5</v>
      </c>
    </row>
    <row r="21434" ht="14.25" customHeight="1">
      <c r="A21434" s="2">
        <v>228078.0</v>
      </c>
      <c r="B21434" s="2" t="s">
        <v>21007</v>
      </c>
      <c r="C21434" s="2" t="s">
        <v>20923</v>
      </c>
      <c r="D21434" s="2"/>
      <c r="E21434" s="2">
        <v>5.0</v>
      </c>
      <c r="F21434" s="2"/>
      <c r="G21434" s="2">
        <f>SUM(BDD_PRODUITS!$D21434:$F21434)</f>
        <v>5</v>
      </c>
    </row>
    <row r="21435" ht="14.25" customHeight="1">
      <c r="A21435" s="3">
        <v>228069.0</v>
      </c>
      <c r="B21435" s="3" t="s">
        <v>21008</v>
      </c>
      <c r="C21435" s="3" t="s">
        <v>20923</v>
      </c>
      <c r="D21435" s="3"/>
      <c r="E21435" s="3">
        <v>5.0</v>
      </c>
      <c r="F21435" s="3"/>
      <c r="G21435" s="3">
        <f>SUM(BDD_PRODUITS!$D21435:$F21435)</f>
        <v>5</v>
      </c>
    </row>
    <row r="21436" ht="14.25" customHeight="1">
      <c r="A21436" s="2">
        <v>228075.0</v>
      </c>
      <c r="B21436" s="2" t="s">
        <v>21009</v>
      </c>
      <c r="C21436" s="2" t="s">
        <v>20923</v>
      </c>
      <c r="D21436" s="2"/>
      <c r="E21436" s="2">
        <v>5.0</v>
      </c>
      <c r="F21436" s="2"/>
      <c r="G21436" s="2">
        <f>SUM(BDD_PRODUITS!$D21436:$F21436)</f>
        <v>5</v>
      </c>
    </row>
    <row r="21437" ht="14.25" customHeight="1">
      <c r="A21437" s="3">
        <v>232918.0</v>
      </c>
      <c r="B21437" s="3" t="s">
        <v>21010</v>
      </c>
      <c r="C21437" s="3" t="s">
        <v>20923</v>
      </c>
      <c r="D21437" s="3"/>
      <c r="E21437" s="3">
        <v>6.0</v>
      </c>
      <c r="F21437" s="3"/>
      <c r="G21437" s="3">
        <f>SUM(BDD_PRODUITS!$D21437:$F21437)</f>
        <v>6</v>
      </c>
    </row>
    <row r="21438" ht="14.25" customHeight="1">
      <c r="A21438" s="2">
        <v>232918.0</v>
      </c>
      <c r="B21438" s="2" t="s">
        <v>21011</v>
      </c>
      <c r="C21438" s="2" t="s">
        <v>20923</v>
      </c>
      <c r="D21438" s="2"/>
      <c r="E21438" s="2">
        <v>6.0</v>
      </c>
      <c r="F21438" s="2"/>
      <c r="G21438" s="2">
        <f>SUM(BDD_PRODUITS!$D21438:$F21438)</f>
        <v>6</v>
      </c>
    </row>
    <row r="21439" ht="14.25" customHeight="1">
      <c r="A21439" s="3">
        <v>232918.0</v>
      </c>
      <c r="B21439" s="3" t="s">
        <v>21012</v>
      </c>
      <c r="C21439" s="3" t="s">
        <v>20923</v>
      </c>
      <c r="D21439" s="3"/>
      <c r="E21439" s="3">
        <v>6.0</v>
      </c>
      <c r="F21439" s="3"/>
      <c r="G21439" s="3">
        <f>SUM(BDD_PRODUITS!$D21439:$F21439)</f>
        <v>6</v>
      </c>
    </row>
    <row r="21440" ht="14.25" customHeight="1">
      <c r="A21440" s="2">
        <v>232918.0</v>
      </c>
      <c r="B21440" s="2" t="s">
        <v>21013</v>
      </c>
      <c r="C21440" s="2" t="s">
        <v>20923</v>
      </c>
      <c r="D21440" s="2"/>
      <c r="E21440" s="2">
        <v>6.0</v>
      </c>
      <c r="F21440" s="2"/>
      <c r="G21440" s="2">
        <f>SUM(BDD_PRODUITS!$D21440:$F21440)</f>
        <v>6</v>
      </c>
    </row>
    <row r="21441" ht="14.25" customHeight="1">
      <c r="A21441" s="3">
        <v>232918.0</v>
      </c>
      <c r="B21441" s="3" t="s">
        <v>21014</v>
      </c>
      <c r="C21441" s="3" t="s">
        <v>20923</v>
      </c>
      <c r="D21441" s="3"/>
      <c r="E21441" s="3">
        <v>6.0</v>
      </c>
      <c r="F21441" s="3"/>
      <c r="G21441" s="3">
        <f>SUM(BDD_PRODUITS!$D21441:$F21441)</f>
        <v>6</v>
      </c>
    </row>
    <row r="21442" ht="14.25" customHeight="1">
      <c r="A21442" s="2">
        <v>232922.0</v>
      </c>
      <c r="B21442" s="2" t="s">
        <v>21015</v>
      </c>
      <c r="C21442" s="2" t="s">
        <v>20923</v>
      </c>
      <c r="D21442" s="2">
        <v>6.0</v>
      </c>
      <c r="E21442" s="2"/>
      <c r="F21442" s="2"/>
      <c r="G21442" s="2">
        <f>SUM(BDD_PRODUITS!$D21442:$F21442)</f>
        <v>6</v>
      </c>
    </row>
    <row r="21443" ht="14.25" customHeight="1">
      <c r="A21443" s="3">
        <v>228077.0</v>
      </c>
      <c r="B21443" s="3" t="s">
        <v>21016</v>
      </c>
      <c r="C21443" s="3" t="s">
        <v>20923</v>
      </c>
      <c r="D21443" s="3">
        <v>6.0</v>
      </c>
      <c r="E21443" s="3"/>
      <c r="F21443" s="3"/>
      <c r="G21443" s="3">
        <f>SUM(BDD_PRODUITS!$D21443:$F21443)</f>
        <v>6</v>
      </c>
    </row>
    <row r="21444" ht="14.25" customHeight="1">
      <c r="A21444" s="2">
        <v>243302.0</v>
      </c>
      <c r="B21444" s="2" t="s">
        <v>21017</v>
      </c>
      <c r="C21444" s="2" t="s">
        <v>20923</v>
      </c>
      <c r="D21444" s="2"/>
      <c r="E21444" s="2">
        <v>6.0</v>
      </c>
      <c r="F21444" s="2"/>
      <c r="G21444" s="2">
        <f>SUM(BDD_PRODUITS!$D21444:$F21444)</f>
        <v>6</v>
      </c>
    </row>
    <row r="21445" ht="14.25" customHeight="1">
      <c r="A21445" s="3">
        <v>75291.0</v>
      </c>
      <c r="B21445" s="3" t="s">
        <v>21018</v>
      </c>
      <c r="C21445" s="3" t="s">
        <v>20923</v>
      </c>
      <c r="D21445" s="3"/>
      <c r="E21445" s="3">
        <v>6.0</v>
      </c>
      <c r="F21445" s="3"/>
      <c r="G21445" s="3">
        <f>SUM(BDD_PRODUITS!$D21445:$F21445)</f>
        <v>6</v>
      </c>
    </row>
    <row r="21446" ht="14.25" customHeight="1">
      <c r="A21446" s="2">
        <v>232918.0</v>
      </c>
      <c r="B21446" s="2" t="s">
        <v>21019</v>
      </c>
      <c r="C21446" s="2" t="s">
        <v>20923</v>
      </c>
      <c r="D21446" s="2"/>
      <c r="E21446" s="2">
        <v>7.0</v>
      </c>
      <c r="F21446" s="2"/>
      <c r="G21446" s="2">
        <f>SUM(BDD_PRODUITS!$D21446:$F21446)</f>
        <v>7</v>
      </c>
    </row>
    <row r="21447" ht="14.25" customHeight="1">
      <c r="A21447" s="3">
        <v>243247.0</v>
      </c>
      <c r="B21447" s="3" t="s">
        <v>21020</v>
      </c>
      <c r="C21447" s="3" t="s">
        <v>20923</v>
      </c>
      <c r="D21447" s="3"/>
      <c r="E21447" s="3"/>
      <c r="F21447" s="3">
        <v>7.0</v>
      </c>
      <c r="G21447" s="3">
        <f>SUM(BDD_PRODUITS!$D21447:$F21447)</f>
        <v>7</v>
      </c>
    </row>
    <row r="21448" ht="14.25" customHeight="1">
      <c r="A21448" s="2">
        <v>232918.0</v>
      </c>
      <c r="B21448" s="2" t="s">
        <v>21021</v>
      </c>
      <c r="C21448" s="2" t="s">
        <v>20923</v>
      </c>
      <c r="D21448" s="2"/>
      <c r="E21448" s="2">
        <v>8.0</v>
      </c>
      <c r="F21448" s="2"/>
      <c r="G21448" s="2">
        <f>SUM(BDD_PRODUITS!$D21448:$F21448)</f>
        <v>8</v>
      </c>
    </row>
    <row r="21449" ht="14.25" customHeight="1">
      <c r="A21449" s="3">
        <v>232918.0</v>
      </c>
      <c r="B21449" s="3" t="s">
        <v>21022</v>
      </c>
      <c r="C21449" s="3" t="s">
        <v>20923</v>
      </c>
      <c r="D21449" s="3"/>
      <c r="E21449" s="3">
        <v>8.0</v>
      </c>
      <c r="F21449" s="3"/>
      <c r="G21449" s="3">
        <f>SUM(BDD_PRODUITS!$D21449:$F21449)</f>
        <v>8</v>
      </c>
    </row>
    <row r="21450" ht="14.25" customHeight="1">
      <c r="A21450" s="2">
        <v>212417.0</v>
      </c>
      <c r="B21450" s="2" t="s">
        <v>21023</v>
      </c>
      <c r="C21450" s="2" t="s">
        <v>20923</v>
      </c>
      <c r="D21450" s="2">
        <v>8.0</v>
      </c>
      <c r="E21450" s="2"/>
      <c r="F21450" s="2"/>
      <c r="G21450" s="2">
        <f>SUM(BDD_PRODUITS!$D21450:$F21450)</f>
        <v>8</v>
      </c>
    </row>
    <row r="21451" ht="14.25" customHeight="1">
      <c r="A21451" s="3">
        <v>212418.0</v>
      </c>
      <c r="B21451" s="3" t="s">
        <v>21024</v>
      </c>
      <c r="C21451" s="3" t="s">
        <v>20923</v>
      </c>
      <c r="D21451" s="3">
        <v>8.0</v>
      </c>
      <c r="E21451" s="3"/>
      <c r="F21451" s="3"/>
      <c r="G21451" s="3">
        <f>SUM(BDD_PRODUITS!$D21451:$F21451)</f>
        <v>8</v>
      </c>
    </row>
    <row r="21452" ht="14.25" customHeight="1">
      <c r="A21452" s="2">
        <v>212419.0</v>
      </c>
      <c r="B21452" s="2" t="s">
        <v>21025</v>
      </c>
      <c r="C21452" s="2" t="s">
        <v>20923</v>
      </c>
      <c r="D21452" s="2">
        <v>8.0</v>
      </c>
      <c r="E21452" s="2"/>
      <c r="F21452" s="2"/>
      <c r="G21452" s="2">
        <f>SUM(BDD_PRODUITS!$D21452:$F21452)</f>
        <v>8</v>
      </c>
    </row>
    <row r="21453" ht="14.25" customHeight="1">
      <c r="A21453" s="3">
        <v>223362.0</v>
      </c>
      <c r="B21453" s="3" t="s">
        <v>21026</v>
      </c>
      <c r="C21453" s="3" t="s">
        <v>20923</v>
      </c>
      <c r="D21453" s="3"/>
      <c r="E21453" s="3">
        <v>8.0</v>
      </c>
      <c r="F21453" s="3"/>
      <c r="G21453" s="3">
        <f>SUM(BDD_PRODUITS!$D21453:$F21453)</f>
        <v>8</v>
      </c>
    </row>
    <row r="21454" ht="14.25" customHeight="1">
      <c r="A21454" s="2">
        <v>212420.0</v>
      </c>
      <c r="B21454" s="2" t="s">
        <v>21027</v>
      </c>
      <c r="C21454" s="2" t="s">
        <v>20923</v>
      </c>
      <c r="D21454" s="2">
        <v>8.0</v>
      </c>
      <c r="E21454" s="2"/>
      <c r="F21454" s="2"/>
      <c r="G21454" s="2">
        <f>SUM(BDD_PRODUITS!$D21454:$F21454)</f>
        <v>8</v>
      </c>
    </row>
    <row r="21455" ht="14.25" customHeight="1">
      <c r="A21455" s="3">
        <v>232932.0</v>
      </c>
      <c r="B21455" s="3" t="s">
        <v>21028</v>
      </c>
      <c r="C21455" s="3" t="s">
        <v>20923</v>
      </c>
      <c r="D21455" s="3">
        <v>9.0</v>
      </c>
      <c r="E21455" s="3"/>
      <c r="F21455" s="3"/>
      <c r="G21455" s="3">
        <f>SUM(BDD_PRODUITS!$D21455:$F21455)</f>
        <v>9</v>
      </c>
    </row>
    <row r="21456" ht="14.25" customHeight="1">
      <c r="A21456" s="2">
        <v>232922.0</v>
      </c>
      <c r="B21456" s="2" t="s">
        <v>21029</v>
      </c>
      <c r="C21456" s="2" t="s">
        <v>20923</v>
      </c>
      <c r="D21456" s="2">
        <v>9.0</v>
      </c>
      <c r="E21456" s="2"/>
      <c r="F21456" s="2"/>
      <c r="G21456" s="2">
        <f>SUM(BDD_PRODUITS!$D21456:$F21456)</f>
        <v>9</v>
      </c>
    </row>
    <row r="21457" ht="14.25" customHeight="1">
      <c r="A21457" s="3">
        <v>212417.0</v>
      </c>
      <c r="B21457" s="3" t="s">
        <v>21030</v>
      </c>
      <c r="C21457" s="3" t="s">
        <v>20923</v>
      </c>
      <c r="D21457" s="3">
        <v>9.0</v>
      </c>
      <c r="E21457" s="3"/>
      <c r="F21457" s="3"/>
      <c r="G21457" s="3">
        <f>SUM(BDD_PRODUITS!$D21457:$F21457)</f>
        <v>9</v>
      </c>
    </row>
    <row r="21458" ht="14.25" customHeight="1">
      <c r="A21458" s="2">
        <v>232918.0</v>
      </c>
      <c r="B21458" s="2" t="s">
        <v>21031</v>
      </c>
      <c r="C21458" s="2" t="s">
        <v>20923</v>
      </c>
      <c r="D21458" s="2"/>
      <c r="E21458" s="2"/>
      <c r="F21458" s="2">
        <v>10.0</v>
      </c>
      <c r="G21458" s="2">
        <f>SUM(BDD_PRODUITS!$D21458:$F21458)</f>
        <v>10</v>
      </c>
    </row>
    <row r="21459" ht="14.25" customHeight="1">
      <c r="A21459" s="3">
        <v>232918.0</v>
      </c>
      <c r="B21459" s="3" t="s">
        <v>21032</v>
      </c>
      <c r="C21459" s="3" t="s">
        <v>20923</v>
      </c>
      <c r="D21459" s="3"/>
      <c r="E21459" s="3">
        <v>10.0</v>
      </c>
      <c r="F21459" s="3"/>
      <c r="G21459" s="3">
        <f>SUM(BDD_PRODUITS!$D21459:$F21459)</f>
        <v>10</v>
      </c>
    </row>
    <row r="21460" ht="14.25" customHeight="1">
      <c r="A21460" s="2">
        <v>232918.0</v>
      </c>
      <c r="B21460" s="2" t="s">
        <v>21033</v>
      </c>
      <c r="C21460" s="2" t="s">
        <v>20923</v>
      </c>
      <c r="D21460" s="2"/>
      <c r="E21460" s="2">
        <v>10.0</v>
      </c>
      <c r="F21460" s="2"/>
      <c r="G21460" s="2">
        <f>SUM(BDD_PRODUITS!$D21460:$F21460)</f>
        <v>10</v>
      </c>
    </row>
    <row r="21461" ht="14.25" customHeight="1">
      <c r="A21461" s="3">
        <v>232918.0</v>
      </c>
      <c r="B21461" s="3" t="s">
        <v>21034</v>
      </c>
      <c r="C21461" s="3" t="s">
        <v>20923</v>
      </c>
      <c r="D21461" s="3"/>
      <c r="E21461" s="3">
        <v>10.0</v>
      </c>
      <c r="F21461" s="3"/>
      <c r="G21461" s="3">
        <f>SUM(BDD_PRODUITS!$D21461:$F21461)</f>
        <v>10</v>
      </c>
    </row>
    <row r="21462" ht="14.25" customHeight="1">
      <c r="A21462" s="2">
        <v>232918.0</v>
      </c>
      <c r="B21462" s="2" t="s">
        <v>21035</v>
      </c>
      <c r="C21462" s="2" t="s">
        <v>20923</v>
      </c>
      <c r="D21462" s="2">
        <v>10.0</v>
      </c>
      <c r="E21462" s="2"/>
      <c r="F21462" s="2"/>
      <c r="G21462" s="2">
        <f>SUM(BDD_PRODUITS!$D21462:$F21462)</f>
        <v>10</v>
      </c>
    </row>
    <row r="21463" ht="14.25" customHeight="1">
      <c r="A21463" s="3">
        <v>232918.0</v>
      </c>
      <c r="B21463" s="3" t="s">
        <v>21036</v>
      </c>
      <c r="C21463" s="3" t="s">
        <v>20923</v>
      </c>
      <c r="D21463" s="3"/>
      <c r="E21463" s="3">
        <v>10.0</v>
      </c>
      <c r="F21463" s="3"/>
      <c r="G21463" s="3">
        <f>SUM(BDD_PRODUITS!$D21463:$F21463)</f>
        <v>10</v>
      </c>
    </row>
    <row r="21464" ht="14.25" customHeight="1">
      <c r="A21464" s="2">
        <v>232918.0</v>
      </c>
      <c r="B21464" s="2" t="s">
        <v>21037</v>
      </c>
      <c r="C21464" s="2" t="s">
        <v>20923</v>
      </c>
      <c r="D21464" s="2"/>
      <c r="E21464" s="2">
        <v>10.0</v>
      </c>
      <c r="F21464" s="2"/>
      <c r="G21464" s="2">
        <f>SUM(BDD_PRODUITS!$D21464:$F21464)</f>
        <v>10</v>
      </c>
    </row>
    <row r="21465" ht="14.25" customHeight="1">
      <c r="A21465" s="3">
        <v>232918.0</v>
      </c>
      <c r="B21465" s="3" t="s">
        <v>21038</v>
      </c>
      <c r="C21465" s="3" t="s">
        <v>20923</v>
      </c>
      <c r="D21465" s="3"/>
      <c r="E21465" s="3">
        <v>10.0</v>
      </c>
      <c r="F21465" s="3"/>
      <c r="G21465" s="3">
        <f>SUM(BDD_PRODUITS!$D21465:$F21465)</f>
        <v>10</v>
      </c>
    </row>
    <row r="21466" ht="14.25" customHeight="1">
      <c r="A21466" s="2">
        <v>232918.0</v>
      </c>
      <c r="B21466" s="2" t="s">
        <v>21039</v>
      </c>
      <c r="C21466" s="2" t="s">
        <v>20923</v>
      </c>
      <c r="D21466" s="2"/>
      <c r="E21466" s="2">
        <v>10.0</v>
      </c>
      <c r="F21466" s="2"/>
      <c r="G21466" s="2">
        <f>SUM(BDD_PRODUITS!$D21466:$F21466)</f>
        <v>10</v>
      </c>
    </row>
    <row r="21467" ht="14.25" customHeight="1">
      <c r="A21467" s="3">
        <v>232918.0</v>
      </c>
      <c r="B21467" s="3" t="s">
        <v>21040</v>
      </c>
      <c r="C21467" s="3" t="s">
        <v>20923</v>
      </c>
      <c r="D21467" s="3"/>
      <c r="E21467" s="3">
        <v>10.0</v>
      </c>
      <c r="F21467" s="3"/>
      <c r="G21467" s="3">
        <f>SUM(BDD_PRODUITS!$D21467:$F21467)</f>
        <v>10</v>
      </c>
    </row>
    <row r="21468" ht="14.25" customHeight="1">
      <c r="A21468" s="2">
        <v>232918.0</v>
      </c>
      <c r="B21468" s="2" t="s">
        <v>21041</v>
      </c>
      <c r="C21468" s="2" t="s">
        <v>20923</v>
      </c>
      <c r="D21468" s="2"/>
      <c r="E21468" s="2"/>
      <c r="F21468" s="2">
        <v>10.0</v>
      </c>
      <c r="G21468" s="2">
        <f>SUM(BDD_PRODUITS!$D21468:$F21468)</f>
        <v>10</v>
      </c>
    </row>
    <row r="21469" ht="14.25" customHeight="1">
      <c r="A21469" s="3">
        <v>232918.0</v>
      </c>
      <c r="B21469" s="3" t="s">
        <v>21042</v>
      </c>
      <c r="C21469" s="3" t="s">
        <v>20923</v>
      </c>
      <c r="D21469" s="3"/>
      <c r="E21469" s="3">
        <v>10.0</v>
      </c>
      <c r="F21469" s="3"/>
      <c r="G21469" s="3">
        <f>SUM(BDD_PRODUITS!$D21469:$F21469)</f>
        <v>10</v>
      </c>
    </row>
    <row r="21470" ht="14.25" customHeight="1">
      <c r="A21470" s="2">
        <v>232918.0</v>
      </c>
      <c r="B21470" s="2" t="s">
        <v>21043</v>
      </c>
      <c r="C21470" s="2" t="s">
        <v>20923</v>
      </c>
      <c r="D21470" s="2"/>
      <c r="E21470" s="2">
        <v>10.0</v>
      </c>
      <c r="F21470" s="2"/>
      <c r="G21470" s="2">
        <f>SUM(BDD_PRODUITS!$D21470:$F21470)</f>
        <v>10</v>
      </c>
    </row>
    <row r="21471" ht="14.25" customHeight="1">
      <c r="A21471" s="3">
        <v>232918.0</v>
      </c>
      <c r="B21471" s="3" t="s">
        <v>21044</v>
      </c>
      <c r="C21471" s="3" t="s">
        <v>20923</v>
      </c>
      <c r="D21471" s="3"/>
      <c r="E21471" s="3">
        <v>10.0</v>
      </c>
      <c r="F21471" s="3"/>
      <c r="G21471" s="3">
        <f>SUM(BDD_PRODUITS!$D21471:$F21471)</f>
        <v>10</v>
      </c>
    </row>
    <row r="21472" ht="14.25" customHeight="1">
      <c r="A21472" s="2">
        <v>232932.0</v>
      </c>
      <c r="B21472" s="2" t="s">
        <v>21045</v>
      </c>
      <c r="C21472" s="2" t="s">
        <v>20923</v>
      </c>
      <c r="D21472" s="2"/>
      <c r="E21472" s="2">
        <v>10.0</v>
      </c>
      <c r="F21472" s="2"/>
      <c r="G21472" s="2">
        <f>SUM(BDD_PRODUITS!$D21472:$F21472)</f>
        <v>10</v>
      </c>
    </row>
    <row r="21473" ht="14.25" customHeight="1">
      <c r="A21473" s="3">
        <v>232932.0</v>
      </c>
      <c r="B21473" s="3" t="s">
        <v>21046</v>
      </c>
      <c r="C21473" s="3" t="s">
        <v>20923</v>
      </c>
      <c r="D21473" s="3">
        <v>10.0</v>
      </c>
      <c r="E21473" s="3"/>
      <c r="F21473" s="3"/>
      <c r="G21473" s="3">
        <f>SUM(BDD_PRODUITS!$D21473:$F21473)</f>
        <v>10</v>
      </c>
    </row>
    <row r="21474" ht="14.25" customHeight="1">
      <c r="A21474" s="2">
        <v>232932.0</v>
      </c>
      <c r="B21474" s="2" t="s">
        <v>21047</v>
      </c>
      <c r="C21474" s="2" t="s">
        <v>20923</v>
      </c>
      <c r="D21474" s="2">
        <v>10.0</v>
      </c>
      <c r="E21474" s="2"/>
      <c r="F21474" s="2"/>
      <c r="G21474" s="2">
        <f>SUM(BDD_PRODUITS!$D21474:$F21474)</f>
        <v>10</v>
      </c>
    </row>
    <row r="21475" ht="14.25" customHeight="1">
      <c r="A21475" s="3">
        <v>232932.0</v>
      </c>
      <c r="B21475" s="3" t="s">
        <v>21048</v>
      </c>
      <c r="C21475" s="3" t="s">
        <v>20923</v>
      </c>
      <c r="D21475" s="3"/>
      <c r="E21475" s="3">
        <v>10.0</v>
      </c>
      <c r="F21475" s="3"/>
      <c r="G21475" s="3">
        <f>SUM(BDD_PRODUITS!$D21475:$F21475)</f>
        <v>10</v>
      </c>
    </row>
    <row r="21476" ht="14.25" customHeight="1">
      <c r="A21476" s="2">
        <v>232922.0</v>
      </c>
      <c r="B21476" s="2" t="s">
        <v>21049</v>
      </c>
      <c r="C21476" s="2" t="s">
        <v>20923</v>
      </c>
      <c r="D21476" s="2">
        <v>10.0</v>
      </c>
      <c r="E21476" s="2"/>
      <c r="F21476" s="2"/>
      <c r="G21476" s="2">
        <f>SUM(BDD_PRODUITS!$D21476:$F21476)</f>
        <v>10</v>
      </c>
    </row>
    <row r="21477" ht="14.25" customHeight="1">
      <c r="A21477" s="3">
        <v>232922.0</v>
      </c>
      <c r="B21477" s="3" t="s">
        <v>21050</v>
      </c>
      <c r="C21477" s="3" t="s">
        <v>20923</v>
      </c>
      <c r="D21477" s="3">
        <v>10.0</v>
      </c>
      <c r="E21477" s="3"/>
      <c r="F21477" s="3"/>
      <c r="G21477" s="3">
        <f>SUM(BDD_PRODUITS!$D21477:$F21477)</f>
        <v>10</v>
      </c>
    </row>
    <row r="21478" ht="14.25" customHeight="1">
      <c r="A21478" s="2">
        <v>232922.0</v>
      </c>
      <c r="B21478" s="2" t="s">
        <v>21051</v>
      </c>
      <c r="C21478" s="2" t="s">
        <v>20923</v>
      </c>
      <c r="D21478" s="2">
        <v>10.0</v>
      </c>
      <c r="E21478" s="2"/>
      <c r="F21478" s="2"/>
      <c r="G21478" s="2">
        <f>SUM(BDD_PRODUITS!$D21478:$F21478)</f>
        <v>10</v>
      </c>
    </row>
    <row r="21479" ht="14.25" customHeight="1">
      <c r="A21479" s="3">
        <v>232922.0</v>
      </c>
      <c r="B21479" s="3" t="s">
        <v>21052</v>
      </c>
      <c r="C21479" s="3" t="s">
        <v>20923</v>
      </c>
      <c r="D21479" s="3">
        <v>10.0</v>
      </c>
      <c r="E21479" s="3"/>
      <c r="F21479" s="3"/>
      <c r="G21479" s="3">
        <f>SUM(BDD_PRODUITS!$D21479:$F21479)</f>
        <v>10</v>
      </c>
    </row>
    <row r="21480" ht="14.25" customHeight="1">
      <c r="A21480" s="2">
        <v>243283.0</v>
      </c>
      <c r="B21480" s="2" t="s">
        <v>21053</v>
      </c>
      <c r="C21480" s="2" t="s">
        <v>20923</v>
      </c>
      <c r="D21480" s="2"/>
      <c r="E21480" s="2"/>
      <c r="F21480" s="2">
        <v>10.0</v>
      </c>
      <c r="G21480" s="2">
        <f>SUM(BDD_PRODUITS!$D21480:$F21480)</f>
        <v>10</v>
      </c>
    </row>
    <row r="21481" ht="14.25" customHeight="1">
      <c r="A21481" s="3">
        <v>75289.0</v>
      </c>
      <c r="B21481" s="3" t="s">
        <v>21054</v>
      </c>
      <c r="C21481" s="3" t="s">
        <v>20923</v>
      </c>
      <c r="D21481" s="3"/>
      <c r="E21481" s="3">
        <v>10.0</v>
      </c>
      <c r="F21481" s="3"/>
      <c r="G21481" s="3">
        <f>SUM(BDD_PRODUITS!$D21481:$F21481)</f>
        <v>10</v>
      </c>
    </row>
    <row r="21482" ht="14.25" customHeight="1">
      <c r="A21482" s="2">
        <v>75290.0</v>
      </c>
      <c r="B21482" s="2" t="s">
        <v>21055</v>
      </c>
      <c r="C21482" s="2" t="s">
        <v>20923</v>
      </c>
      <c r="D21482" s="2"/>
      <c r="E21482" s="2">
        <v>10.0</v>
      </c>
      <c r="F21482" s="2"/>
      <c r="G21482" s="2">
        <f>SUM(BDD_PRODUITS!$D21482:$F21482)</f>
        <v>10</v>
      </c>
    </row>
    <row r="21483" ht="14.25" customHeight="1">
      <c r="A21483" s="3">
        <v>243229.0</v>
      </c>
      <c r="B21483" s="3" t="s">
        <v>21056</v>
      </c>
      <c r="C21483" s="3" t="s">
        <v>20923</v>
      </c>
      <c r="D21483" s="3"/>
      <c r="E21483" s="3"/>
      <c r="F21483" s="3">
        <v>10.0</v>
      </c>
      <c r="G21483" s="3">
        <f>SUM(BDD_PRODUITS!$D21483:$F21483)</f>
        <v>10</v>
      </c>
    </row>
    <row r="21484" ht="14.25" customHeight="1">
      <c r="A21484" s="2">
        <v>243239.0</v>
      </c>
      <c r="B21484" s="2" t="s">
        <v>21057</v>
      </c>
      <c r="C21484" s="2" t="s">
        <v>20923</v>
      </c>
      <c r="D21484" s="2"/>
      <c r="E21484" s="2">
        <v>10.0</v>
      </c>
      <c r="F21484" s="2"/>
      <c r="G21484" s="2">
        <f>SUM(BDD_PRODUITS!$D21484:$F21484)</f>
        <v>10</v>
      </c>
    </row>
    <row r="21485" ht="14.25" customHeight="1">
      <c r="A21485" s="3">
        <v>243246.0</v>
      </c>
      <c r="B21485" s="3" t="s">
        <v>21058</v>
      </c>
      <c r="C21485" s="3" t="s">
        <v>20923</v>
      </c>
      <c r="D21485" s="3"/>
      <c r="E21485" s="3">
        <v>10.0</v>
      </c>
      <c r="F21485" s="3"/>
      <c r="G21485" s="3">
        <f>SUM(BDD_PRODUITS!$D21485:$F21485)</f>
        <v>10</v>
      </c>
    </row>
    <row r="21486" ht="14.25" customHeight="1">
      <c r="A21486" s="2">
        <v>243257.0</v>
      </c>
      <c r="B21486" s="2" t="s">
        <v>21059</v>
      </c>
      <c r="C21486" s="2" t="s">
        <v>20923</v>
      </c>
      <c r="D21486" s="2"/>
      <c r="E21486" s="2"/>
      <c r="F21486" s="2">
        <v>10.0</v>
      </c>
      <c r="G21486" s="2">
        <f>SUM(BDD_PRODUITS!$D21486:$F21486)</f>
        <v>10</v>
      </c>
    </row>
    <row r="21487" ht="14.25" customHeight="1">
      <c r="A21487" s="3">
        <v>243282.0</v>
      </c>
      <c r="B21487" s="3" t="s">
        <v>21060</v>
      </c>
      <c r="C21487" s="3" t="s">
        <v>20923</v>
      </c>
      <c r="D21487" s="3"/>
      <c r="E21487" s="3"/>
      <c r="F21487" s="3">
        <v>10.0</v>
      </c>
      <c r="G21487" s="3">
        <f>SUM(BDD_PRODUITS!$D21487:$F21487)</f>
        <v>10</v>
      </c>
    </row>
    <row r="21488" ht="14.25" customHeight="1">
      <c r="A21488" s="2">
        <v>223361.0</v>
      </c>
      <c r="B21488" s="2" t="s">
        <v>21061</v>
      </c>
      <c r="C21488" s="2" t="s">
        <v>20923</v>
      </c>
      <c r="D21488" s="2">
        <v>10.0</v>
      </c>
      <c r="E21488" s="2"/>
      <c r="F21488" s="2"/>
      <c r="G21488" s="2">
        <f>SUM(BDD_PRODUITS!$D21488:$F21488)</f>
        <v>10</v>
      </c>
    </row>
    <row r="21489" ht="14.25" customHeight="1">
      <c r="A21489" s="3">
        <v>223360.0</v>
      </c>
      <c r="B21489" s="3" t="s">
        <v>21062</v>
      </c>
      <c r="C21489" s="3" t="s">
        <v>20923</v>
      </c>
      <c r="D21489" s="3">
        <v>10.0</v>
      </c>
      <c r="E21489" s="3"/>
      <c r="F21489" s="3"/>
      <c r="G21489" s="3">
        <f>SUM(BDD_PRODUITS!$D21489:$F21489)</f>
        <v>10</v>
      </c>
    </row>
    <row r="21490" ht="14.25" customHeight="1">
      <c r="A21490" s="2">
        <v>228074.0</v>
      </c>
      <c r="B21490" s="2" t="s">
        <v>21063</v>
      </c>
      <c r="C21490" s="2" t="s">
        <v>20923</v>
      </c>
      <c r="D21490" s="2"/>
      <c r="E21490" s="2">
        <v>10.0</v>
      </c>
      <c r="F21490" s="2"/>
      <c r="G21490" s="2">
        <f>SUM(BDD_PRODUITS!$D21490:$F21490)</f>
        <v>10</v>
      </c>
    </row>
    <row r="21491" ht="14.25" customHeight="1">
      <c r="A21491" s="3">
        <v>232918.0</v>
      </c>
      <c r="B21491" s="3" t="s">
        <v>21064</v>
      </c>
      <c r="C21491" s="3" t="s">
        <v>20923</v>
      </c>
      <c r="D21491" s="3"/>
      <c r="E21491" s="3">
        <v>11.0</v>
      </c>
      <c r="F21491" s="3"/>
      <c r="G21491" s="3">
        <f>SUM(BDD_PRODUITS!$D21491:$F21491)</f>
        <v>11</v>
      </c>
    </row>
    <row r="21492" ht="14.25" customHeight="1">
      <c r="A21492" s="2">
        <v>232929.0</v>
      </c>
      <c r="B21492" s="2" t="s">
        <v>21065</v>
      </c>
      <c r="C21492" s="2" t="s">
        <v>20923</v>
      </c>
      <c r="D21492" s="2"/>
      <c r="E21492" s="2"/>
      <c r="F21492" s="2">
        <v>11.0</v>
      </c>
      <c r="G21492" s="2">
        <f>SUM(BDD_PRODUITS!$D21492:$F21492)</f>
        <v>11</v>
      </c>
    </row>
    <row r="21493" ht="14.25" customHeight="1">
      <c r="A21493" s="3">
        <v>232918.0</v>
      </c>
      <c r="B21493" s="3" t="s">
        <v>21066</v>
      </c>
      <c r="C21493" s="3" t="s">
        <v>20923</v>
      </c>
      <c r="D21493" s="3"/>
      <c r="E21493" s="3">
        <v>12.0</v>
      </c>
      <c r="F21493" s="3"/>
      <c r="G21493" s="3">
        <f>SUM(BDD_PRODUITS!$D21493:$F21493)</f>
        <v>12</v>
      </c>
    </row>
    <row r="21494" ht="14.25" customHeight="1">
      <c r="A21494" s="2">
        <v>232918.0</v>
      </c>
      <c r="B21494" s="2" t="s">
        <v>21067</v>
      </c>
      <c r="C21494" s="2" t="s">
        <v>20923</v>
      </c>
      <c r="D21494" s="2"/>
      <c r="E21494" s="2">
        <v>15.0</v>
      </c>
      <c r="F21494" s="2"/>
      <c r="G21494" s="2">
        <f>SUM(BDD_PRODUITS!$D21494:$F21494)</f>
        <v>15</v>
      </c>
    </row>
    <row r="21495" ht="14.25" customHeight="1">
      <c r="A21495" s="3">
        <v>75376.0</v>
      </c>
      <c r="B21495" s="3" t="s">
        <v>21068</v>
      </c>
      <c r="C21495" s="3" t="s">
        <v>20923</v>
      </c>
      <c r="D21495" s="3"/>
      <c r="E21495" s="3"/>
      <c r="F21495" s="3">
        <v>15.0</v>
      </c>
      <c r="G21495" s="3">
        <f>SUM(BDD_PRODUITS!$D21495:$F21495)</f>
        <v>15</v>
      </c>
    </row>
    <row r="21496" ht="14.25" customHeight="1">
      <c r="A21496" s="2">
        <v>75376.0</v>
      </c>
      <c r="B21496" s="2" t="s">
        <v>21069</v>
      </c>
      <c r="C21496" s="2" t="s">
        <v>20923</v>
      </c>
      <c r="D21496" s="2"/>
      <c r="E21496" s="2"/>
      <c r="F21496" s="2">
        <v>15.0</v>
      </c>
      <c r="G21496" s="2">
        <f>SUM(BDD_PRODUITS!$D21496:$F21496)</f>
        <v>15</v>
      </c>
    </row>
    <row r="21497" ht="14.25" customHeight="1">
      <c r="A21497" s="3">
        <v>243255.0</v>
      </c>
      <c r="B21497" s="3" t="s">
        <v>21070</v>
      </c>
      <c r="C21497" s="3" t="s">
        <v>20923</v>
      </c>
      <c r="D21497" s="3"/>
      <c r="E21497" s="3">
        <v>15.0</v>
      </c>
      <c r="F21497" s="3"/>
      <c r="G21497" s="3">
        <f>SUM(BDD_PRODUITS!$D21497:$F21497)</f>
        <v>15</v>
      </c>
    </row>
    <row r="21498" ht="14.25" customHeight="1">
      <c r="A21498" s="2">
        <v>228076.0</v>
      </c>
      <c r="B21498" s="2" t="s">
        <v>21071</v>
      </c>
      <c r="C21498" s="2" t="s">
        <v>20923</v>
      </c>
      <c r="D21498" s="2"/>
      <c r="E21498" s="2">
        <v>15.0</v>
      </c>
      <c r="F21498" s="2"/>
      <c r="G21498" s="2">
        <f>SUM(BDD_PRODUITS!$D21498:$F21498)</f>
        <v>15</v>
      </c>
    </row>
    <row r="21499" ht="14.25" customHeight="1">
      <c r="A21499" s="3">
        <v>228070.0</v>
      </c>
      <c r="B21499" s="3" t="s">
        <v>21072</v>
      </c>
      <c r="C21499" s="3" t="s">
        <v>20923</v>
      </c>
      <c r="D21499" s="3"/>
      <c r="E21499" s="3">
        <v>15.0</v>
      </c>
      <c r="F21499" s="3"/>
      <c r="G21499" s="3">
        <f>SUM(BDD_PRODUITS!$D21499:$F21499)</f>
        <v>15</v>
      </c>
    </row>
    <row r="21500" ht="14.25" customHeight="1">
      <c r="A21500" s="2">
        <v>228068.0</v>
      </c>
      <c r="B21500" s="2" t="s">
        <v>21073</v>
      </c>
      <c r="C21500" s="2" t="s">
        <v>20923</v>
      </c>
      <c r="D21500" s="2"/>
      <c r="E21500" s="2">
        <v>15.0</v>
      </c>
      <c r="F21500" s="2"/>
      <c r="G21500" s="2">
        <f>SUM(BDD_PRODUITS!$D21500:$F21500)</f>
        <v>15</v>
      </c>
    </row>
    <row r="21501" ht="14.25" customHeight="1">
      <c r="A21501" s="3">
        <v>228073.0</v>
      </c>
      <c r="B21501" s="3" t="s">
        <v>21074</v>
      </c>
      <c r="C21501" s="3" t="s">
        <v>20923</v>
      </c>
      <c r="D21501" s="3"/>
      <c r="E21501" s="3">
        <v>15.0</v>
      </c>
      <c r="F21501" s="3"/>
      <c r="G21501" s="3">
        <f>SUM(BDD_PRODUITS!$D21501:$F21501)</f>
        <v>15</v>
      </c>
    </row>
    <row r="21502" ht="14.25" customHeight="1">
      <c r="A21502" s="2">
        <v>228071.0</v>
      </c>
      <c r="B21502" s="2" t="s">
        <v>21075</v>
      </c>
      <c r="C21502" s="2" t="s">
        <v>20923</v>
      </c>
      <c r="D21502" s="2"/>
      <c r="E21502" s="2">
        <v>15.0</v>
      </c>
      <c r="F21502" s="2"/>
      <c r="G21502" s="2">
        <f>SUM(BDD_PRODUITS!$D21502:$F21502)</f>
        <v>15</v>
      </c>
    </row>
    <row r="21503" ht="14.25" customHeight="1">
      <c r="A21503" s="3">
        <v>228072.0</v>
      </c>
      <c r="B21503" s="3" t="s">
        <v>21076</v>
      </c>
      <c r="C21503" s="3" t="s">
        <v>20923</v>
      </c>
      <c r="D21503" s="3"/>
      <c r="E21503" s="3">
        <v>15.0</v>
      </c>
      <c r="F21503" s="3"/>
      <c r="G21503" s="3">
        <f>SUM(BDD_PRODUITS!$D21503:$F21503)</f>
        <v>15</v>
      </c>
    </row>
    <row r="21504" ht="14.25" customHeight="1">
      <c r="A21504" s="2">
        <v>212419.0</v>
      </c>
      <c r="B21504" s="2" t="s">
        <v>21077</v>
      </c>
      <c r="C21504" s="2" t="s">
        <v>20923</v>
      </c>
      <c r="D21504" s="2">
        <v>16.0</v>
      </c>
      <c r="E21504" s="2"/>
      <c r="F21504" s="2"/>
      <c r="G21504" s="2">
        <f>SUM(BDD_PRODUITS!$D21504:$F21504)</f>
        <v>16</v>
      </c>
    </row>
    <row r="21505" ht="14.25" customHeight="1">
      <c r="A21505" s="3">
        <v>212418.0</v>
      </c>
      <c r="B21505" s="3" t="s">
        <v>21078</v>
      </c>
      <c r="C21505" s="3" t="s">
        <v>20923</v>
      </c>
      <c r="D21505" s="3">
        <v>19.0</v>
      </c>
      <c r="E21505" s="3"/>
      <c r="F21505" s="3"/>
      <c r="G21505" s="3">
        <f>SUM(BDD_PRODUITS!$D21505:$F21505)</f>
        <v>19</v>
      </c>
    </row>
    <row r="21506" ht="14.25" customHeight="1">
      <c r="A21506" s="2">
        <v>232918.0</v>
      </c>
      <c r="B21506" s="2" t="s">
        <v>21079</v>
      </c>
      <c r="C21506" s="2" t="s">
        <v>20923</v>
      </c>
      <c r="D21506" s="2"/>
      <c r="E21506" s="2">
        <v>20.0</v>
      </c>
      <c r="F21506" s="2"/>
      <c r="G21506" s="2">
        <f>SUM(BDD_PRODUITS!$D21506:$F21506)</f>
        <v>20</v>
      </c>
    </row>
    <row r="21507" ht="14.25" customHeight="1">
      <c r="A21507" s="3">
        <v>75277.0</v>
      </c>
      <c r="B21507" s="3" t="s">
        <v>21080</v>
      </c>
      <c r="C21507" s="3" t="s">
        <v>20923</v>
      </c>
      <c r="D21507" s="3">
        <v>20.0</v>
      </c>
      <c r="E21507" s="3"/>
      <c r="F21507" s="3"/>
      <c r="G21507" s="3">
        <f>SUM(BDD_PRODUITS!$D21507:$F21507)</f>
        <v>20</v>
      </c>
    </row>
    <row r="21508" ht="14.25" customHeight="1">
      <c r="A21508" s="2">
        <v>243302.0</v>
      </c>
      <c r="B21508" s="2" t="s">
        <v>21081</v>
      </c>
      <c r="C21508" s="2" t="s">
        <v>20923</v>
      </c>
      <c r="D21508" s="2"/>
      <c r="E21508" s="2">
        <v>10.0</v>
      </c>
      <c r="F21508" s="2">
        <v>10.0</v>
      </c>
      <c r="G21508" s="2">
        <f>SUM(BDD_PRODUITS!$D21508:$F21508)</f>
        <v>20</v>
      </c>
    </row>
    <row r="21509" ht="14.25" customHeight="1">
      <c r="A21509" s="3">
        <v>223363.0</v>
      </c>
      <c r="B21509" s="3" t="s">
        <v>21082</v>
      </c>
      <c r="C21509" s="3" t="s">
        <v>20923</v>
      </c>
      <c r="D21509" s="3"/>
      <c r="E21509" s="3"/>
      <c r="F21509" s="3">
        <v>20.0</v>
      </c>
      <c r="G21509" s="3">
        <f>SUM(BDD_PRODUITS!$D21509:$F21509)</f>
        <v>20</v>
      </c>
    </row>
    <row r="21510" ht="14.25" customHeight="1">
      <c r="A21510" s="2">
        <v>228071.0</v>
      </c>
      <c r="B21510" s="2" t="s">
        <v>21083</v>
      </c>
      <c r="C21510" s="2" t="s">
        <v>20923</v>
      </c>
      <c r="D21510" s="2">
        <v>20.0</v>
      </c>
      <c r="E21510" s="2"/>
      <c r="F21510" s="2"/>
      <c r="G21510" s="2">
        <f>SUM(BDD_PRODUITS!$D21510:$F21510)</f>
        <v>20</v>
      </c>
    </row>
    <row r="21511" ht="14.25" customHeight="1">
      <c r="A21511" s="3">
        <v>232936.0</v>
      </c>
      <c r="B21511" s="3" t="s">
        <v>21084</v>
      </c>
      <c r="C21511" s="3" t="s">
        <v>20923</v>
      </c>
      <c r="D21511" s="3">
        <v>20.0</v>
      </c>
      <c r="E21511" s="3"/>
      <c r="F21511" s="3"/>
      <c r="G21511" s="3">
        <f>SUM(BDD_PRODUITS!$D21511:$F21511)</f>
        <v>20</v>
      </c>
    </row>
    <row r="21512" ht="14.25" customHeight="1">
      <c r="A21512" s="2">
        <v>243231.0</v>
      </c>
      <c r="B21512" s="2" t="s">
        <v>21085</v>
      </c>
      <c r="C21512" s="2" t="s">
        <v>20923</v>
      </c>
      <c r="D21512" s="2"/>
      <c r="E21512" s="2">
        <v>10.0</v>
      </c>
      <c r="F21512" s="2">
        <v>10.0</v>
      </c>
      <c r="G21512" s="2">
        <f>SUM(BDD_PRODUITS!$D21512:$F21512)</f>
        <v>20</v>
      </c>
    </row>
    <row r="21513" ht="14.25" customHeight="1">
      <c r="A21513" s="3">
        <v>243284.0</v>
      </c>
      <c r="B21513" s="3" t="s">
        <v>21086</v>
      </c>
      <c r="C21513" s="3" t="s">
        <v>20923</v>
      </c>
      <c r="D21513" s="3"/>
      <c r="E21513" s="3"/>
      <c r="F21513" s="3">
        <v>20.0</v>
      </c>
      <c r="G21513" s="3">
        <f>SUM(BDD_PRODUITS!$D21513:$F21513)</f>
        <v>20</v>
      </c>
    </row>
    <row r="21514" ht="14.25" customHeight="1">
      <c r="A21514" s="2">
        <v>228066.0</v>
      </c>
      <c r="B21514" s="2" t="s">
        <v>21087</v>
      </c>
      <c r="C21514" s="2" t="s">
        <v>20923</v>
      </c>
      <c r="D21514" s="2"/>
      <c r="E21514" s="2">
        <v>20.0</v>
      </c>
      <c r="F21514" s="2"/>
      <c r="G21514" s="2">
        <f>SUM(BDD_PRODUITS!$D21514:$F21514)</f>
        <v>20</v>
      </c>
    </row>
    <row r="21515" ht="14.25" customHeight="1">
      <c r="A21515" s="3">
        <v>228068.0</v>
      </c>
      <c r="B21515" s="3" t="s">
        <v>21088</v>
      </c>
      <c r="C21515" s="3" t="s">
        <v>20923</v>
      </c>
      <c r="D21515" s="3">
        <v>21.0</v>
      </c>
      <c r="E21515" s="3"/>
      <c r="F21515" s="3"/>
      <c r="G21515" s="3">
        <f>SUM(BDD_PRODUITS!$D21515:$F21515)</f>
        <v>21</v>
      </c>
    </row>
    <row r="21516" ht="14.25" customHeight="1">
      <c r="A21516" s="2">
        <v>228074.0</v>
      </c>
      <c r="B21516" s="2" t="s">
        <v>21089</v>
      </c>
      <c r="C21516" s="2" t="s">
        <v>20923</v>
      </c>
      <c r="D21516" s="2">
        <v>21.0</v>
      </c>
      <c r="E21516" s="2"/>
      <c r="F21516" s="2"/>
      <c r="G21516" s="2">
        <f>SUM(BDD_PRODUITS!$D21516:$F21516)</f>
        <v>21</v>
      </c>
    </row>
    <row r="21517" ht="14.25" customHeight="1">
      <c r="A21517" s="3">
        <v>232932.0</v>
      </c>
      <c r="B21517" s="3" t="s">
        <v>21090</v>
      </c>
      <c r="C21517" s="3" t="s">
        <v>20923</v>
      </c>
      <c r="D21517" s="3"/>
      <c r="E21517" s="3"/>
      <c r="F21517" s="3">
        <v>22.0</v>
      </c>
      <c r="G21517" s="3">
        <f>SUM(BDD_PRODUITS!$D21517:$F21517)</f>
        <v>22</v>
      </c>
    </row>
    <row r="21518" ht="14.25" customHeight="1">
      <c r="A21518" s="2">
        <v>232918.0</v>
      </c>
      <c r="B21518" s="2" t="s">
        <v>21091</v>
      </c>
      <c r="C21518" s="2" t="s">
        <v>20923</v>
      </c>
      <c r="D21518" s="2"/>
      <c r="E21518" s="2">
        <v>25.0</v>
      </c>
      <c r="F21518" s="2"/>
      <c r="G21518" s="2">
        <f>SUM(BDD_PRODUITS!$D21518:$F21518)</f>
        <v>25</v>
      </c>
    </row>
    <row r="21519" ht="14.25" customHeight="1">
      <c r="A21519" s="3">
        <v>232918.0</v>
      </c>
      <c r="B21519" s="3" t="s">
        <v>21092</v>
      </c>
      <c r="C21519" s="3" t="s">
        <v>20923</v>
      </c>
      <c r="D21519" s="3"/>
      <c r="E21519" s="3">
        <v>25.0</v>
      </c>
      <c r="F21519" s="3"/>
      <c r="G21519" s="3">
        <f>SUM(BDD_PRODUITS!$D21519:$F21519)</f>
        <v>25</v>
      </c>
    </row>
    <row r="21520" ht="14.25" customHeight="1">
      <c r="A21520" s="2">
        <v>232918.0</v>
      </c>
      <c r="B21520" s="2" t="s">
        <v>21093</v>
      </c>
      <c r="C21520" s="2" t="s">
        <v>20923</v>
      </c>
      <c r="D21520" s="2">
        <v>30.0</v>
      </c>
      <c r="E21520" s="2"/>
      <c r="F21520" s="2"/>
      <c r="G21520" s="2">
        <f>SUM(BDD_PRODUITS!$D21520:$F21520)</f>
        <v>30</v>
      </c>
    </row>
    <row r="21521" ht="14.25" customHeight="1">
      <c r="A21521" s="3">
        <v>232918.0</v>
      </c>
      <c r="B21521" s="3" t="s">
        <v>21094</v>
      </c>
      <c r="C21521" s="3" t="s">
        <v>20923</v>
      </c>
      <c r="D21521" s="3">
        <v>30.0</v>
      </c>
      <c r="E21521" s="3"/>
      <c r="F21521" s="3"/>
      <c r="G21521" s="3">
        <f>SUM(BDD_PRODUITS!$D21521:$F21521)</f>
        <v>30</v>
      </c>
    </row>
    <row r="21522" ht="14.25" customHeight="1">
      <c r="A21522" s="2">
        <v>232922.0</v>
      </c>
      <c r="B21522" s="2" t="s">
        <v>21095</v>
      </c>
      <c r="C21522" s="2" t="s">
        <v>20923</v>
      </c>
      <c r="D21522" s="2">
        <v>30.0</v>
      </c>
      <c r="E21522" s="2"/>
      <c r="F21522" s="2"/>
      <c r="G21522" s="2">
        <f>SUM(BDD_PRODUITS!$D21522:$F21522)</f>
        <v>30</v>
      </c>
    </row>
    <row r="21523" ht="14.25" customHeight="1">
      <c r="A21523" s="3">
        <v>75277.0</v>
      </c>
      <c r="B21523" s="3" t="s">
        <v>21096</v>
      </c>
      <c r="C21523" s="3" t="s">
        <v>20923</v>
      </c>
      <c r="D21523" s="3"/>
      <c r="E21523" s="3"/>
      <c r="F21523" s="3">
        <v>30.0</v>
      </c>
      <c r="G21523" s="3">
        <f>SUM(BDD_PRODUITS!$D21523:$F21523)</f>
        <v>30</v>
      </c>
    </row>
    <row r="21524" ht="14.25" customHeight="1">
      <c r="A21524" s="2">
        <v>75277.0</v>
      </c>
      <c r="B21524" s="2" t="s">
        <v>21097</v>
      </c>
      <c r="C21524" s="2" t="s">
        <v>20923</v>
      </c>
      <c r="D21524" s="2"/>
      <c r="E21524" s="2">
        <v>30.0</v>
      </c>
      <c r="F21524" s="2"/>
      <c r="G21524" s="2">
        <f>SUM(BDD_PRODUITS!$D21524:$F21524)</f>
        <v>30</v>
      </c>
    </row>
    <row r="21525" ht="14.25" customHeight="1">
      <c r="A21525" s="3">
        <v>75274.0</v>
      </c>
      <c r="B21525" s="3" t="s">
        <v>21098</v>
      </c>
      <c r="C21525" s="3" t="s">
        <v>20923</v>
      </c>
      <c r="D21525" s="3"/>
      <c r="E21525" s="3"/>
      <c r="F21525" s="3">
        <v>30.0</v>
      </c>
      <c r="G21525" s="3">
        <f>SUM(BDD_PRODUITS!$D21525:$F21525)</f>
        <v>30</v>
      </c>
    </row>
    <row r="21526" ht="14.25" customHeight="1">
      <c r="A21526" s="2">
        <v>75275.0</v>
      </c>
      <c r="B21526" s="2" t="s">
        <v>21099</v>
      </c>
      <c r="C21526" s="2" t="s">
        <v>20923</v>
      </c>
      <c r="D21526" s="2"/>
      <c r="E21526" s="2"/>
      <c r="F21526" s="2">
        <v>30.0</v>
      </c>
      <c r="G21526" s="2">
        <f>SUM(BDD_PRODUITS!$D21526:$F21526)</f>
        <v>30</v>
      </c>
    </row>
    <row r="21527" ht="14.25" customHeight="1">
      <c r="A21527" s="3">
        <v>75276.0</v>
      </c>
      <c r="B21527" s="3" t="s">
        <v>21100</v>
      </c>
      <c r="C21527" s="3" t="s">
        <v>20923</v>
      </c>
      <c r="D21527" s="3">
        <v>30.0</v>
      </c>
      <c r="E21527" s="3"/>
      <c r="F21527" s="3"/>
      <c r="G21527" s="3">
        <f>SUM(BDD_PRODUITS!$D21527:$F21527)</f>
        <v>30</v>
      </c>
    </row>
    <row r="21528" ht="14.25" customHeight="1">
      <c r="A21528" s="2">
        <v>75276.0</v>
      </c>
      <c r="B21528" s="2" t="s">
        <v>21101</v>
      </c>
      <c r="C21528" s="2" t="s">
        <v>20923</v>
      </c>
      <c r="D21528" s="2"/>
      <c r="E21528" s="2"/>
      <c r="F21528" s="2">
        <v>30.0</v>
      </c>
      <c r="G21528" s="2">
        <f>SUM(BDD_PRODUITS!$D21528:$F21528)</f>
        <v>30</v>
      </c>
    </row>
    <row r="21529" ht="14.25" customHeight="1">
      <c r="A21529" s="3">
        <v>75385.0</v>
      </c>
      <c r="B21529" s="3" t="s">
        <v>21102</v>
      </c>
      <c r="C21529" s="3" t="s">
        <v>20923</v>
      </c>
      <c r="D21529" s="3"/>
      <c r="E21529" s="3">
        <v>30.0</v>
      </c>
      <c r="F21529" s="3"/>
      <c r="G21529" s="3">
        <f>SUM(BDD_PRODUITS!$D21529:$F21529)</f>
        <v>30</v>
      </c>
    </row>
    <row r="21530" ht="14.25" customHeight="1">
      <c r="A21530" s="2">
        <v>228062.0</v>
      </c>
      <c r="B21530" s="2" t="s">
        <v>21103</v>
      </c>
      <c r="C21530" s="2" t="s">
        <v>20923</v>
      </c>
      <c r="D21530" s="2">
        <v>30.0</v>
      </c>
      <c r="E21530" s="2"/>
      <c r="F21530" s="2"/>
      <c r="G21530" s="2">
        <f>SUM(BDD_PRODUITS!$D21530:$F21530)</f>
        <v>30</v>
      </c>
    </row>
    <row r="21531" ht="14.25" customHeight="1">
      <c r="A21531" s="3">
        <v>228062.0</v>
      </c>
      <c r="B21531" s="3" t="s">
        <v>21104</v>
      </c>
      <c r="C21531" s="3" t="s">
        <v>20923</v>
      </c>
      <c r="D21531" s="3"/>
      <c r="E21531" s="3">
        <v>30.0</v>
      </c>
      <c r="F21531" s="3"/>
      <c r="G21531" s="3">
        <f>SUM(BDD_PRODUITS!$D21531:$F21531)</f>
        <v>30</v>
      </c>
    </row>
    <row r="21532" ht="14.25" customHeight="1">
      <c r="A21532" s="2">
        <v>228064.0</v>
      </c>
      <c r="B21532" s="2" t="s">
        <v>21105</v>
      </c>
      <c r="C21532" s="2" t="s">
        <v>20923</v>
      </c>
      <c r="D21532" s="2"/>
      <c r="E21532" s="2">
        <v>30.0</v>
      </c>
      <c r="F21532" s="2"/>
      <c r="G21532" s="2">
        <f>SUM(BDD_PRODUITS!$D21532:$F21532)</f>
        <v>30</v>
      </c>
    </row>
    <row r="21533" ht="14.25" customHeight="1">
      <c r="A21533" s="3">
        <v>228064.0</v>
      </c>
      <c r="B21533" s="3" t="s">
        <v>21106</v>
      </c>
      <c r="C21533" s="3" t="s">
        <v>20923</v>
      </c>
      <c r="D21533" s="3">
        <v>35.0</v>
      </c>
      <c r="E21533" s="3"/>
      <c r="F21533" s="3"/>
      <c r="G21533" s="3">
        <f>SUM(BDD_PRODUITS!$D21533:$F21533)</f>
        <v>35</v>
      </c>
    </row>
    <row r="21534" ht="14.25" customHeight="1">
      <c r="A21534" s="2">
        <v>232918.0</v>
      </c>
      <c r="B21534" s="2" t="s">
        <v>21107</v>
      </c>
      <c r="C21534" s="2" t="s">
        <v>20923</v>
      </c>
      <c r="D21534" s="2">
        <v>40.0</v>
      </c>
      <c r="E21534" s="2"/>
      <c r="F21534" s="2"/>
      <c r="G21534" s="2">
        <f>SUM(BDD_PRODUITS!$D21534:$F21534)</f>
        <v>40</v>
      </c>
    </row>
    <row r="21535" ht="14.25" customHeight="1">
      <c r="A21535" s="3">
        <v>232919.0</v>
      </c>
      <c r="B21535" s="3" t="s">
        <v>21108</v>
      </c>
      <c r="C21535" s="3" t="s">
        <v>20923</v>
      </c>
      <c r="D21535" s="3"/>
      <c r="E21535" s="3"/>
      <c r="F21535" s="3">
        <v>40.0</v>
      </c>
      <c r="G21535" s="3">
        <f>SUM(BDD_PRODUITS!$D21535:$F21535)</f>
        <v>40</v>
      </c>
    </row>
    <row r="21536" ht="14.25" customHeight="1">
      <c r="A21536" s="2">
        <v>232919.0</v>
      </c>
      <c r="B21536" s="2" t="s">
        <v>21109</v>
      </c>
      <c r="C21536" s="2" t="s">
        <v>20923</v>
      </c>
      <c r="D21536" s="2"/>
      <c r="E21536" s="2"/>
      <c r="F21536" s="2">
        <v>40.0</v>
      </c>
      <c r="G21536" s="2">
        <f>SUM(BDD_PRODUITS!$D21536:$F21536)</f>
        <v>40</v>
      </c>
    </row>
    <row r="21537" ht="14.25" customHeight="1">
      <c r="A21537" s="3">
        <v>232919.0</v>
      </c>
      <c r="B21537" s="3" t="s">
        <v>21110</v>
      </c>
      <c r="C21537" s="3" t="s">
        <v>20923</v>
      </c>
      <c r="D21537" s="3"/>
      <c r="E21537" s="3"/>
      <c r="F21537" s="3">
        <v>40.0</v>
      </c>
      <c r="G21537" s="3">
        <f>SUM(BDD_PRODUITS!$D21537:$F21537)</f>
        <v>40</v>
      </c>
    </row>
    <row r="21538" ht="14.25" customHeight="1">
      <c r="A21538" s="2">
        <v>232919.0</v>
      </c>
      <c r="B21538" s="2" t="s">
        <v>21111</v>
      </c>
      <c r="C21538" s="2" t="s">
        <v>20923</v>
      </c>
      <c r="D21538" s="2"/>
      <c r="E21538" s="2"/>
      <c r="F21538" s="2">
        <v>40.0</v>
      </c>
      <c r="G21538" s="2">
        <f>SUM(BDD_PRODUITS!$D21538:$F21538)</f>
        <v>40</v>
      </c>
    </row>
    <row r="21539" ht="14.25" customHeight="1">
      <c r="A21539" s="3">
        <v>75273.0</v>
      </c>
      <c r="B21539" s="3" t="s">
        <v>21112</v>
      </c>
      <c r="C21539" s="3" t="s">
        <v>20923</v>
      </c>
      <c r="D21539" s="3">
        <v>40.0</v>
      </c>
      <c r="E21539" s="3"/>
      <c r="F21539" s="3"/>
      <c r="G21539" s="3">
        <f>SUM(BDD_PRODUITS!$D21539:$F21539)</f>
        <v>40</v>
      </c>
    </row>
    <row r="21540" ht="14.25" customHeight="1">
      <c r="A21540" s="2">
        <v>243302.0</v>
      </c>
      <c r="B21540" s="2" t="s">
        <v>21113</v>
      </c>
      <c r="C21540" s="2" t="s">
        <v>20923</v>
      </c>
      <c r="D21540" s="2"/>
      <c r="E21540" s="2">
        <v>11.0</v>
      </c>
      <c r="F21540" s="2">
        <v>35.0</v>
      </c>
      <c r="G21540" s="2">
        <f>SUM(BDD_PRODUITS!$D21540:$F21540)</f>
        <v>46</v>
      </c>
    </row>
    <row r="21541" ht="14.25" customHeight="1">
      <c r="A21541" s="3">
        <v>243302.0</v>
      </c>
      <c r="B21541" s="3" t="s">
        <v>21114</v>
      </c>
      <c r="C21541" s="3" t="s">
        <v>20923</v>
      </c>
      <c r="D21541" s="3"/>
      <c r="E21541" s="3">
        <v>8.0</v>
      </c>
      <c r="F21541" s="3">
        <v>40.0</v>
      </c>
      <c r="G21541" s="3">
        <f>SUM(BDD_PRODUITS!$D21541:$F21541)</f>
        <v>48</v>
      </c>
    </row>
    <row r="21542" ht="14.25" customHeight="1">
      <c r="A21542" s="2">
        <v>75273.0</v>
      </c>
      <c r="B21542" s="2" t="s">
        <v>21115</v>
      </c>
      <c r="C21542" s="2" t="s">
        <v>20923</v>
      </c>
      <c r="D21542" s="2"/>
      <c r="E21542" s="2">
        <v>50.0</v>
      </c>
      <c r="F21542" s="2"/>
      <c r="G21542" s="2">
        <f>SUM(BDD_PRODUITS!$D21542:$F21542)</f>
        <v>50</v>
      </c>
    </row>
    <row r="21543" ht="14.25" customHeight="1">
      <c r="A21543" s="3">
        <v>75273.0</v>
      </c>
      <c r="B21543" s="3" t="s">
        <v>21116</v>
      </c>
      <c r="C21543" s="3" t="s">
        <v>20923</v>
      </c>
      <c r="D21543" s="3"/>
      <c r="E21543" s="3"/>
      <c r="F21543" s="3">
        <v>50.0</v>
      </c>
      <c r="G21543" s="3">
        <f>SUM(BDD_PRODUITS!$D21543:$F21543)</f>
        <v>50</v>
      </c>
    </row>
    <row r="21544" ht="14.25" customHeight="1">
      <c r="A21544" s="2">
        <v>75277.0</v>
      </c>
      <c r="B21544" s="2" t="s">
        <v>21117</v>
      </c>
      <c r="C21544" s="2" t="s">
        <v>20923</v>
      </c>
      <c r="D21544" s="2"/>
      <c r="E21544" s="2"/>
      <c r="F21544" s="2">
        <v>50.0</v>
      </c>
      <c r="G21544" s="2">
        <f>SUM(BDD_PRODUITS!$D21544:$F21544)</f>
        <v>50</v>
      </c>
    </row>
    <row r="21545" ht="14.25" customHeight="1">
      <c r="A21545" s="3">
        <v>75377.0</v>
      </c>
      <c r="B21545" s="3" t="s">
        <v>21118</v>
      </c>
      <c r="C21545" s="3" t="s">
        <v>20923</v>
      </c>
      <c r="D21545" s="3"/>
      <c r="E21545" s="3">
        <v>50.0</v>
      </c>
      <c r="F21545" s="3"/>
      <c r="G21545" s="3">
        <f>SUM(BDD_PRODUITS!$D21545:$F21545)</f>
        <v>50</v>
      </c>
    </row>
    <row r="21546" ht="14.25" customHeight="1">
      <c r="A21546" s="2">
        <v>75377.0</v>
      </c>
      <c r="B21546" s="2" t="s">
        <v>21119</v>
      </c>
      <c r="C21546" s="2" t="s">
        <v>20923</v>
      </c>
      <c r="D21546" s="2">
        <v>50.0</v>
      </c>
      <c r="E21546" s="2"/>
      <c r="F21546" s="2"/>
      <c r="G21546" s="2">
        <f>SUM(BDD_PRODUITS!$D21546:$F21546)</f>
        <v>50</v>
      </c>
    </row>
    <row r="21547" ht="14.25" customHeight="1">
      <c r="A21547" s="3">
        <v>75377.0</v>
      </c>
      <c r="B21547" s="3" t="s">
        <v>21120</v>
      </c>
      <c r="C21547" s="3" t="s">
        <v>20923</v>
      </c>
      <c r="D21547" s="3"/>
      <c r="E21547" s="3"/>
      <c r="F21547" s="3">
        <v>50.0</v>
      </c>
      <c r="G21547" s="3">
        <f>SUM(BDD_PRODUITS!$D21547:$F21547)</f>
        <v>50</v>
      </c>
    </row>
    <row r="21548" ht="14.25" customHeight="1">
      <c r="A21548" s="2">
        <v>75274.0</v>
      </c>
      <c r="B21548" s="2" t="s">
        <v>21121</v>
      </c>
      <c r="C21548" s="2" t="s">
        <v>20923</v>
      </c>
      <c r="D21548" s="2">
        <v>50.0</v>
      </c>
      <c r="E21548" s="2"/>
      <c r="F21548" s="2"/>
      <c r="G21548" s="2">
        <f>SUM(BDD_PRODUITS!$D21548:$F21548)</f>
        <v>50</v>
      </c>
    </row>
    <row r="21549" ht="14.25" customHeight="1">
      <c r="A21549" s="3">
        <v>75275.0</v>
      </c>
      <c r="B21549" s="3" t="s">
        <v>21122</v>
      </c>
      <c r="C21549" s="3" t="s">
        <v>20923</v>
      </c>
      <c r="D21549" s="3">
        <v>50.0</v>
      </c>
      <c r="E21549" s="3"/>
      <c r="F21549" s="3"/>
      <c r="G21549" s="3">
        <f>SUM(BDD_PRODUITS!$D21549:$F21549)</f>
        <v>50</v>
      </c>
    </row>
    <row r="21550" ht="14.25" customHeight="1">
      <c r="A21550" s="2">
        <v>75385.0</v>
      </c>
      <c r="B21550" s="2" t="s">
        <v>21123</v>
      </c>
      <c r="C21550" s="2" t="s">
        <v>20923</v>
      </c>
      <c r="D21550" s="2"/>
      <c r="E21550" s="2"/>
      <c r="F21550" s="2">
        <v>50.0</v>
      </c>
      <c r="G21550" s="2">
        <f>SUM(BDD_PRODUITS!$D21550:$F21550)</f>
        <v>50</v>
      </c>
    </row>
    <row r="21551" ht="14.25" customHeight="1">
      <c r="A21551" s="3">
        <v>232918.0</v>
      </c>
      <c r="B21551" s="3" t="s">
        <v>21124</v>
      </c>
      <c r="C21551" s="3" t="s">
        <v>20923</v>
      </c>
      <c r="D21551" s="3"/>
      <c r="E21551" s="3"/>
      <c r="F21551" s="3">
        <v>55.0</v>
      </c>
      <c r="G21551" s="3">
        <f>SUM(BDD_PRODUITS!$D21551:$F21551)</f>
        <v>55</v>
      </c>
    </row>
    <row r="21552" ht="14.25" customHeight="1">
      <c r="A21552" s="2">
        <v>232929.0</v>
      </c>
      <c r="B21552" s="2" t="s">
        <v>21125</v>
      </c>
      <c r="C21552" s="2" t="s">
        <v>20923</v>
      </c>
      <c r="D21552" s="2">
        <v>60.0</v>
      </c>
      <c r="E21552" s="2"/>
      <c r="F21552" s="2"/>
      <c r="G21552" s="2">
        <f>SUM(BDD_PRODUITS!$D21552:$F21552)</f>
        <v>60</v>
      </c>
    </row>
    <row r="21553" ht="14.25" customHeight="1">
      <c r="A21553" s="3">
        <v>75273.0</v>
      </c>
      <c r="B21553" s="3" t="s">
        <v>21126</v>
      </c>
      <c r="C21553" s="3" t="s">
        <v>20923</v>
      </c>
      <c r="D21553" s="3"/>
      <c r="E21553" s="3"/>
      <c r="F21553" s="3">
        <v>60.0</v>
      </c>
      <c r="G21553" s="3">
        <f>SUM(BDD_PRODUITS!$D21553:$F21553)</f>
        <v>60</v>
      </c>
    </row>
    <row r="21554" ht="14.25" customHeight="1">
      <c r="A21554" s="2">
        <v>232919.0</v>
      </c>
      <c r="B21554" s="2" t="s">
        <v>21127</v>
      </c>
      <c r="C21554" s="2" t="s">
        <v>20923</v>
      </c>
      <c r="D21554" s="2"/>
      <c r="E21554" s="2"/>
      <c r="F21554" s="2">
        <v>71.0</v>
      </c>
      <c r="G21554" s="2">
        <f>SUM(BDD_PRODUITS!$D21554:$F21554)</f>
        <v>71</v>
      </c>
    </row>
    <row r="21555" ht="14.25" customHeight="1">
      <c r="A21555" s="3">
        <v>232918.0</v>
      </c>
      <c r="B21555" s="3" t="s">
        <v>21128</v>
      </c>
      <c r="C21555" s="3" t="s">
        <v>20923</v>
      </c>
      <c r="D21555" s="3"/>
      <c r="E21555" s="3">
        <v>80.0</v>
      </c>
      <c r="F21555" s="3"/>
      <c r="G21555" s="3">
        <f>SUM(BDD_PRODUITS!$D21555:$F21555)</f>
        <v>80</v>
      </c>
    </row>
    <row r="21556" ht="14.25" customHeight="1">
      <c r="A21556" s="2">
        <v>232918.0</v>
      </c>
      <c r="B21556" s="2" t="s">
        <v>21129</v>
      </c>
      <c r="C21556" s="2" t="s">
        <v>20923</v>
      </c>
      <c r="D21556" s="2"/>
      <c r="E21556" s="2">
        <v>80.0</v>
      </c>
      <c r="F21556" s="2"/>
      <c r="G21556" s="2">
        <f>SUM(BDD_PRODUITS!$D21556:$F21556)</f>
        <v>80</v>
      </c>
    </row>
    <row r="21557" ht="14.25" customHeight="1">
      <c r="A21557" s="3">
        <v>232918.0</v>
      </c>
      <c r="B21557" s="3" t="s">
        <v>21130</v>
      </c>
      <c r="C21557" s="3" t="s">
        <v>20923</v>
      </c>
      <c r="D21557" s="3"/>
      <c r="E21557" s="3">
        <v>80.0</v>
      </c>
      <c r="F21557" s="3"/>
      <c r="G21557" s="3">
        <f>SUM(BDD_PRODUITS!$D21557:$F21557)</f>
        <v>80</v>
      </c>
    </row>
    <row r="21558" ht="14.25" customHeight="1">
      <c r="A21558" s="2">
        <v>75271.0</v>
      </c>
      <c r="B21558" s="2" t="s">
        <v>21131</v>
      </c>
      <c r="C21558" s="2" t="s">
        <v>20923</v>
      </c>
      <c r="D21558" s="2"/>
      <c r="E21558" s="2"/>
      <c r="F21558" s="2">
        <v>80.0</v>
      </c>
      <c r="G21558" s="2">
        <f>SUM(BDD_PRODUITS!$D21558:$F21558)</f>
        <v>80</v>
      </c>
    </row>
    <row r="21559" ht="14.25" customHeight="1">
      <c r="A21559" s="3">
        <v>75271.0</v>
      </c>
      <c r="B21559" s="3" t="s">
        <v>21132</v>
      </c>
      <c r="C21559" s="3" t="s">
        <v>20923</v>
      </c>
      <c r="D21559" s="3"/>
      <c r="E21559" s="3"/>
      <c r="F21559" s="3">
        <v>80.0</v>
      </c>
      <c r="G21559" s="3">
        <f>SUM(BDD_PRODUITS!$D21559:$F21559)</f>
        <v>80</v>
      </c>
    </row>
    <row r="21560" ht="14.25" customHeight="1">
      <c r="A21560" s="2">
        <v>75272.0</v>
      </c>
      <c r="B21560" s="2" t="s">
        <v>21133</v>
      </c>
      <c r="C21560" s="2" t="s">
        <v>20923</v>
      </c>
      <c r="D21560" s="2"/>
      <c r="E21560" s="2"/>
      <c r="F21560" s="2">
        <v>80.0</v>
      </c>
      <c r="G21560" s="2">
        <f>SUM(BDD_PRODUITS!$D21560:$F21560)</f>
        <v>80</v>
      </c>
    </row>
    <row r="21561" ht="14.25" customHeight="1">
      <c r="A21561" s="3">
        <v>75272.0</v>
      </c>
      <c r="B21561" s="3" t="s">
        <v>21134</v>
      </c>
      <c r="C21561" s="3" t="s">
        <v>20923</v>
      </c>
      <c r="D21561" s="3"/>
      <c r="E21561" s="3"/>
      <c r="F21561" s="3">
        <v>80.0</v>
      </c>
      <c r="G21561" s="3">
        <f>SUM(BDD_PRODUITS!$D21561:$F21561)</f>
        <v>80</v>
      </c>
    </row>
    <row r="21562" ht="14.25" customHeight="1">
      <c r="A21562" s="2">
        <v>75271.0</v>
      </c>
      <c r="B21562" s="2" t="s">
        <v>21135</v>
      </c>
      <c r="C21562" s="2" t="s">
        <v>20923</v>
      </c>
      <c r="D21562" s="2"/>
      <c r="E21562" s="2">
        <v>100.0</v>
      </c>
      <c r="F21562" s="2"/>
      <c r="G21562" s="2">
        <f>SUM(BDD_PRODUITS!$D21562:$F21562)</f>
        <v>100</v>
      </c>
    </row>
    <row r="21563" ht="14.25" customHeight="1">
      <c r="A21563" s="3">
        <v>75271.0</v>
      </c>
      <c r="B21563" s="3" t="s">
        <v>21136</v>
      </c>
      <c r="C21563" s="3" t="s">
        <v>20923</v>
      </c>
      <c r="D21563" s="3">
        <v>100.0</v>
      </c>
      <c r="E21563" s="3"/>
      <c r="F21563" s="3"/>
      <c r="G21563" s="3">
        <f>SUM(BDD_PRODUITS!$D21563:$F21563)</f>
        <v>100</v>
      </c>
    </row>
    <row r="21564" ht="14.25" customHeight="1">
      <c r="A21564" s="2">
        <v>75272.0</v>
      </c>
      <c r="B21564" s="2" t="s">
        <v>21137</v>
      </c>
      <c r="C21564" s="2" t="s">
        <v>20923</v>
      </c>
      <c r="D21564" s="2"/>
      <c r="E21564" s="2">
        <v>100.0</v>
      </c>
      <c r="F21564" s="2"/>
      <c r="G21564" s="2">
        <f>SUM(BDD_PRODUITS!$D21564:$F21564)</f>
        <v>100</v>
      </c>
    </row>
    <row r="21565" ht="14.25" customHeight="1">
      <c r="A21565" s="3">
        <v>75272.0</v>
      </c>
      <c r="B21565" s="3" t="s">
        <v>21138</v>
      </c>
      <c r="C21565" s="3" t="s">
        <v>20923</v>
      </c>
      <c r="D21565" s="3">
        <v>100.0</v>
      </c>
      <c r="E21565" s="3"/>
      <c r="F21565" s="3"/>
      <c r="G21565" s="3">
        <f>SUM(BDD_PRODUITS!$D21565:$F21565)</f>
        <v>100</v>
      </c>
    </row>
    <row r="21566" ht="14.25" customHeight="1">
      <c r="A21566" s="2">
        <v>75270.0</v>
      </c>
      <c r="B21566" s="2" t="s">
        <v>21139</v>
      </c>
      <c r="C21566" s="2" t="s">
        <v>20923</v>
      </c>
      <c r="D21566" s="2"/>
      <c r="E21566" s="2">
        <v>100.0</v>
      </c>
      <c r="F21566" s="2"/>
      <c r="G21566" s="2">
        <f>SUM(BDD_PRODUITS!$D21566:$F21566)</f>
        <v>100</v>
      </c>
    </row>
    <row r="21567" ht="14.25" customHeight="1">
      <c r="A21567" s="3">
        <v>75270.0</v>
      </c>
      <c r="B21567" s="3" t="s">
        <v>21140</v>
      </c>
      <c r="C21567" s="3" t="s">
        <v>20923</v>
      </c>
      <c r="D21567" s="3">
        <v>100.0</v>
      </c>
      <c r="E21567" s="3"/>
      <c r="F21567" s="3"/>
      <c r="G21567" s="3">
        <f>SUM(BDD_PRODUITS!$D21567:$F21567)</f>
        <v>100</v>
      </c>
    </row>
    <row r="21568" ht="14.25" customHeight="1">
      <c r="A21568" s="2">
        <v>75298.0</v>
      </c>
      <c r="B21568" s="2" t="s">
        <v>21141</v>
      </c>
      <c r="C21568" s="2" t="s">
        <v>20923</v>
      </c>
      <c r="D21568" s="2"/>
      <c r="E21568" s="2">
        <v>300.0</v>
      </c>
      <c r="F21568" s="2">
        <v>300.0</v>
      </c>
      <c r="G21568" s="2">
        <f>SUM(BDD_PRODUITS!$D21568:$F21568)</f>
        <v>600</v>
      </c>
    </row>
    <row r="21569" ht="14.25" customHeight="1">
      <c r="A21569" s="3">
        <v>208533.0</v>
      </c>
      <c r="B21569" s="3" t="s">
        <v>21142</v>
      </c>
      <c r="C21569" s="3" t="s">
        <v>20923</v>
      </c>
      <c r="D21569" s="3"/>
      <c r="E21569" s="3"/>
      <c r="F21569" s="3">
        <v>1440.0</v>
      </c>
      <c r="G21569" s="3">
        <f>SUM(BDD_PRODUITS!$D21569:$F21569)</f>
        <v>1440</v>
      </c>
    </row>
    <row r="21570" ht="14.25" customHeight="1">
      <c r="A21570" s="2">
        <v>208533.0</v>
      </c>
      <c r="B21570" s="2" t="s">
        <v>21143</v>
      </c>
      <c r="C21570" s="2" t="s">
        <v>20923</v>
      </c>
      <c r="D21570" s="2">
        <v>16110.0</v>
      </c>
      <c r="E21570" s="2">
        <v>13500.0</v>
      </c>
      <c r="F21570" s="2">
        <v>12960.0</v>
      </c>
      <c r="G21570" s="2">
        <f>SUM(BDD_PRODUITS!$D21570:$F21570)</f>
        <v>42570</v>
      </c>
    </row>
    <row r="21571" ht="14.25" customHeight="1">
      <c r="A21571" s="3">
        <v>233133.0</v>
      </c>
      <c r="B21571" s="3" t="s">
        <v>21144</v>
      </c>
      <c r="C21571" s="3" t="s">
        <v>21145</v>
      </c>
      <c r="D21571" s="3"/>
      <c r="E21571" s="3"/>
      <c r="F21571" s="3">
        <v>1.0</v>
      </c>
      <c r="G21571" s="3">
        <f>SUM(BDD_PRODUITS!$D21571:$F21571)</f>
        <v>1</v>
      </c>
    </row>
    <row r="21572" ht="14.25" customHeight="1">
      <c r="A21572" s="2">
        <v>233133.0</v>
      </c>
      <c r="B21572" s="2" t="s">
        <v>21146</v>
      </c>
      <c r="C21572" s="2" t="s">
        <v>21145</v>
      </c>
      <c r="D21572" s="2"/>
      <c r="E21572" s="2">
        <v>1.0</v>
      </c>
      <c r="F21572" s="2"/>
      <c r="G21572" s="2">
        <f>SUM(BDD_PRODUITS!$D21572:$F21572)</f>
        <v>1</v>
      </c>
    </row>
    <row r="21573" ht="14.25" customHeight="1">
      <c r="A21573" s="3">
        <v>233133.0</v>
      </c>
      <c r="B21573" s="3" t="s">
        <v>21147</v>
      </c>
      <c r="C21573" s="3" t="s">
        <v>21145</v>
      </c>
      <c r="D21573" s="3"/>
      <c r="E21573" s="3">
        <v>1.0</v>
      </c>
      <c r="F21573" s="3"/>
      <c r="G21573" s="3">
        <f>SUM(BDD_PRODUITS!$D21573:$F21573)</f>
        <v>1</v>
      </c>
    </row>
    <row r="21574" ht="14.25" customHeight="1">
      <c r="A21574" s="2">
        <v>233133.0</v>
      </c>
      <c r="B21574" s="2" t="s">
        <v>21148</v>
      </c>
      <c r="C21574" s="2" t="s">
        <v>21145</v>
      </c>
      <c r="D21574" s="2"/>
      <c r="E21574" s="2">
        <v>1.0</v>
      </c>
      <c r="F21574" s="2"/>
      <c r="G21574" s="2">
        <f>SUM(BDD_PRODUITS!$D21574:$F21574)</f>
        <v>1</v>
      </c>
    </row>
    <row r="21575" ht="14.25" customHeight="1">
      <c r="A21575" s="3">
        <v>233133.0</v>
      </c>
      <c r="B21575" s="3" t="s">
        <v>21149</v>
      </c>
      <c r="C21575" s="3" t="s">
        <v>21145</v>
      </c>
      <c r="D21575" s="3"/>
      <c r="E21575" s="3"/>
      <c r="F21575" s="3">
        <v>1.0</v>
      </c>
      <c r="G21575" s="3">
        <f>SUM(BDD_PRODUITS!$D21575:$F21575)</f>
        <v>1</v>
      </c>
    </row>
    <row r="21576" ht="14.25" customHeight="1">
      <c r="A21576" s="2">
        <v>233133.0</v>
      </c>
      <c r="B21576" s="2" t="s">
        <v>21150</v>
      </c>
      <c r="C21576" s="2" t="s">
        <v>21145</v>
      </c>
      <c r="D21576" s="2"/>
      <c r="E21576" s="2"/>
      <c r="F21576" s="2">
        <v>1.0</v>
      </c>
      <c r="G21576" s="2">
        <f>SUM(BDD_PRODUITS!$D21576:$F21576)</f>
        <v>1</v>
      </c>
    </row>
    <row r="21577" ht="14.25" customHeight="1">
      <c r="A21577" s="3">
        <v>233133.0</v>
      </c>
      <c r="B21577" s="3" t="s">
        <v>21151</v>
      </c>
      <c r="C21577" s="3" t="s">
        <v>21145</v>
      </c>
      <c r="D21577" s="3"/>
      <c r="E21577" s="3"/>
      <c r="F21577" s="3">
        <v>1.0</v>
      </c>
      <c r="G21577" s="3">
        <f>SUM(BDD_PRODUITS!$D21577:$F21577)</f>
        <v>1</v>
      </c>
    </row>
    <row r="21578" ht="14.25" customHeight="1">
      <c r="A21578" s="2">
        <v>233133.0</v>
      </c>
      <c r="B21578" s="2" t="s">
        <v>21152</v>
      </c>
      <c r="C21578" s="2" t="s">
        <v>21145</v>
      </c>
      <c r="D21578" s="2"/>
      <c r="E21578" s="2">
        <v>1.0</v>
      </c>
      <c r="F21578" s="2"/>
      <c r="G21578" s="2">
        <f>SUM(BDD_PRODUITS!$D21578:$F21578)</f>
        <v>1</v>
      </c>
    </row>
    <row r="21579" ht="14.25" customHeight="1">
      <c r="A21579" s="3">
        <v>233133.0</v>
      </c>
      <c r="B21579" s="3" t="s">
        <v>21153</v>
      </c>
      <c r="C21579" s="3" t="s">
        <v>21145</v>
      </c>
      <c r="D21579" s="3"/>
      <c r="E21579" s="3"/>
      <c r="F21579" s="3">
        <v>1.0</v>
      </c>
      <c r="G21579" s="3">
        <f>SUM(BDD_PRODUITS!$D21579:$F21579)</f>
        <v>1</v>
      </c>
    </row>
    <row r="21580" ht="14.25" customHeight="1">
      <c r="A21580" s="2">
        <v>233133.0</v>
      </c>
      <c r="B21580" s="2" t="s">
        <v>21153</v>
      </c>
      <c r="C21580" s="2" t="s">
        <v>21145</v>
      </c>
      <c r="D21580" s="2"/>
      <c r="E21580" s="2"/>
      <c r="F21580" s="2">
        <v>1.0</v>
      </c>
      <c r="G21580" s="2">
        <f>SUM(BDD_PRODUITS!$D21580:$F21580)</f>
        <v>1</v>
      </c>
    </row>
    <row r="21581" ht="14.25" customHeight="1">
      <c r="A21581" s="3">
        <v>233133.0</v>
      </c>
      <c r="B21581" s="3" t="s">
        <v>21154</v>
      </c>
      <c r="C21581" s="3" t="s">
        <v>21145</v>
      </c>
      <c r="D21581" s="3"/>
      <c r="E21581" s="3">
        <v>1.0</v>
      </c>
      <c r="F21581" s="3"/>
      <c r="G21581" s="3">
        <f>SUM(BDD_PRODUITS!$D21581:$F21581)</f>
        <v>1</v>
      </c>
    </row>
    <row r="21582" ht="14.25" customHeight="1">
      <c r="A21582" s="2">
        <v>233133.0</v>
      </c>
      <c r="B21582" s="2" t="s">
        <v>21155</v>
      </c>
      <c r="C21582" s="2" t="s">
        <v>21145</v>
      </c>
      <c r="D21582" s="2"/>
      <c r="E21582" s="2"/>
      <c r="F21582" s="2">
        <v>1.0</v>
      </c>
      <c r="G21582" s="2">
        <f>SUM(BDD_PRODUITS!$D21582:$F21582)</f>
        <v>1</v>
      </c>
    </row>
    <row r="21583" ht="14.25" customHeight="1">
      <c r="A21583" s="3">
        <v>233133.0</v>
      </c>
      <c r="B21583" s="3" t="s">
        <v>21156</v>
      </c>
      <c r="C21583" s="3" t="s">
        <v>21145</v>
      </c>
      <c r="D21583" s="3"/>
      <c r="E21583" s="3"/>
      <c r="F21583" s="3">
        <v>1.0</v>
      </c>
      <c r="G21583" s="3">
        <f>SUM(BDD_PRODUITS!$D21583:$F21583)</f>
        <v>1</v>
      </c>
    </row>
    <row r="21584" ht="14.25" customHeight="1">
      <c r="A21584" s="2">
        <v>233133.0</v>
      </c>
      <c r="B21584" s="2" t="s">
        <v>21157</v>
      </c>
      <c r="C21584" s="2" t="s">
        <v>21145</v>
      </c>
      <c r="D21584" s="2"/>
      <c r="E21584" s="2">
        <v>1.0</v>
      </c>
      <c r="F21584" s="2"/>
      <c r="G21584" s="2">
        <f>SUM(BDD_PRODUITS!$D21584:$F21584)</f>
        <v>1</v>
      </c>
    </row>
    <row r="21585" ht="14.25" customHeight="1">
      <c r="A21585" s="3">
        <v>233133.0</v>
      </c>
      <c r="B21585" s="3" t="s">
        <v>21158</v>
      </c>
      <c r="C21585" s="3" t="s">
        <v>21145</v>
      </c>
      <c r="D21585" s="3"/>
      <c r="E21585" s="3"/>
      <c r="F21585" s="3">
        <v>1.0</v>
      </c>
      <c r="G21585" s="3">
        <f>SUM(BDD_PRODUITS!$D21585:$F21585)</f>
        <v>1</v>
      </c>
    </row>
    <row r="21586" ht="14.25" customHeight="1">
      <c r="A21586" s="2">
        <v>233133.0</v>
      </c>
      <c r="B21586" s="2" t="s">
        <v>21159</v>
      </c>
      <c r="C21586" s="2" t="s">
        <v>21145</v>
      </c>
      <c r="D21586" s="2"/>
      <c r="E21586" s="2"/>
      <c r="F21586" s="2">
        <v>1.0</v>
      </c>
      <c r="G21586" s="2">
        <f>SUM(BDD_PRODUITS!$D21586:$F21586)</f>
        <v>1</v>
      </c>
    </row>
    <row r="21587" ht="14.25" customHeight="1">
      <c r="A21587" s="3">
        <v>233133.0</v>
      </c>
      <c r="B21587" s="3" t="s">
        <v>21160</v>
      </c>
      <c r="C21587" s="3" t="s">
        <v>21145</v>
      </c>
      <c r="D21587" s="3"/>
      <c r="E21587" s="3">
        <v>1.0</v>
      </c>
      <c r="F21587" s="3"/>
      <c r="G21587" s="3">
        <f>SUM(BDD_PRODUITS!$D21587:$F21587)</f>
        <v>1</v>
      </c>
    </row>
    <row r="21588" ht="14.25" customHeight="1">
      <c r="A21588" s="2">
        <v>233133.0</v>
      </c>
      <c r="B21588" s="2" t="s">
        <v>21161</v>
      </c>
      <c r="C21588" s="2" t="s">
        <v>21145</v>
      </c>
      <c r="D21588" s="2"/>
      <c r="E21588" s="2"/>
      <c r="F21588" s="2">
        <v>1.0</v>
      </c>
      <c r="G21588" s="2">
        <f>SUM(BDD_PRODUITS!$D21588:$F21588)</f>
        <v>1</v>
      </c>
    </row>
    <row r="21589" ht="14.25" customHeight="1">
      <c r="A21589" s="3">
        <v>233133.0</v>
      </c>
      <c r="B21589" s="3" t="s">
        <v>21162</v>
      </c>
      <c r="C21589" s="3" t="s">
        <v>21145</v>
      </c>
      <c r="D21589" s="3"/>
      <c r="E21589" s="3"/>
      <c r="F21589" s="3">
        <v>1.0</v>
      </c>
      <c r="G21589" s="3">
        <f>SUM(BDD_PRODUITS!$D21589:$F21589)</f>
        <v>1</v>
      </c>
    </row>
    <row r="21590" ht="14.25" customHeight="1">
      <c r="A21590" s="2">
        <v>233133.0</v>
      </c>
      <c r="B21590" s="2" t="s">
        <v>21163</v>
      </c>
      <c r="C21590" s="2" t="s">
        <v>21145</v>
      </c>
      <c r="D21590" s="2"/>
      <c r="E21590" s="2"/>
      <c r="F21590" s="2">
        <v>1.0</v>
      </c>
      <c r="G21590" s="2">
        <f>SUM(BDD_PRODUITS!$D21590:$F21590)</f>
        <v>1</v>
      </c>
    </row>
    <row r="21591" ht="14.25" customHeight="1">
      <c r="A21591" s="3">
        <v>233133.0</v>
      </c>
      <c r="B21591" s="3" t="s">
        <v>21164</v>
      </c>
      <c r="C21591" s="3" t="s">
        <v>21145</v>
      </c>
      <c r="D21591" s="3"/>
      <c r="E21591" s="3"/>
      <c r="F21591" s="3">
        <v>1.0</v>
      </c>
      <c r="G21591" s="3">
        <f>SUM(BDD_PRODUITS!$D21591:$F21591)</f>
        <v>1</v>
      </c>
    </row>
    <row r="21592" ht="14.25" customHeight="1">
      <c r="A21592" s="2">
        <v>233133.0</v>
      </c>
      <c r="B21592" s="2" t="s">
        <v>21165</v>
      </c>
      <c r="C21592" s="2" t="s">
        <v>21145</v>
      </c>
      <c r="D21592" s="2"/>
      <c r="E21592" s="2"/>
      <c r="F21592" s="2">
        <v>1.0</v>
      </c>
      <c r="G21592" s="2">
        <f>SUM(BDD_PRODUITS!$D21592:$F21592)</f>
        <v>1</v>
      </c>
    </row>
    <row r="21593" ht="14.25" customHeight="1">
      <c r="A21593" s="3">
        <v>233133.0</v>
      </c>
      <c r="B21593" s="3" t="s">
        <v>21166</v>
      </c>
      <c r="C21593" s="3" t="s">
        <v>21145</v>
      </c>
      <c r="D21593" s="3"/>
      <c r="E21593" s="3"/>
      <c r="F21593" s="3">
        <v>1.0</v>
      </c>
      <c r="G21593" s="3">
        <f>SUM(BDD_PRODUITS!$D21593:$F21593)</f>
        <v>1</v>
      </c>
    </row>
    <row r="21594" ht="14.25" customHeight="1">
      <c r="A21594" s="2">
        <v>233133.0</v>
      </c>
      <c r="B21594" s="2" t="s">
        <v>21167</v>
      </c>
      <c r="C21594" s="2" t="s">
        <v>21145</v>
      </c>
      <c r="D21594" s="2">
        <v>1.0</v>
      </c>
      <c r="E21594" s="2"/>
      <c r="F21594" s="2"/>
      <c r="G21594" s="2">
        <f>SUM(BDD_PRODUITS!$D21594:$F21594)</f>
        <v>1</v>
      </c>
    </row>
    <row r="21595" ht="14.25" customHeight="1">
      <c r="A21595" s="3">
        <v>233133.0</v>
      </c>
      <c r="B21595" s="3" t="s">
        <v>21168</v>
      </c>
      <c r="C21595" s="3" t="s">
        <v>21145</v>
      </c>
      <c r="D21595" s="3"/>
      <c r="E21595" s="3"/>
      <c r="F21595" s="3">
        <v>1.0</v>
      </c>
      <c r="G21595" s="3">
        <f>SUM(BDD_PRODUITS!$D21595:$F21595)</f>
        <v>1</v>
      </c>
    </row>
    <row r="21596" ht="14.25" customHeight="1">
      <c r="A21596" s="2">
        <v>233133.0</v>
      </c>
      <c r="B21596" s="2" t="s">
        <v>21169</v>
      </c>
      <c r="C21596" s="2" t="s">
        <v>21145</v>
      </c>
      <c r="D21596" s="2"/>
      <c r="E21596" s="2"/>
      <c r="F21596" s="2">
        <v>1.0</v>
      </c>
      <c r="G21596" s="2">
        <f>SUM(BDD_PRODUITS!$D21596:$F21596)</f>
        <v>1</v>
      </c>
    </row>
    <row r="21597" ht="14.25" customHeight="1">
      <c r="A21597" s="3">
        <v>233133.0</v>
      </c>
      <c r="B21597" s="3" t="s">
        <v>21170</v>
      </c>
      <c r="C21597" s="3" t="s">
        <v>21145</v>
      </c>
      <c r="D21597" s="3"/>
      <c r="E21597" s="3"/>
      <c r="F21597" s="3">
        <v>1.0</v>
      </c>
      <c r="G21597" s="3">
        <f>SUM(BDD_PRODUITS!$D21597:$F21597)</f>
        <v>1</v>
      </c>
    </row>
    <row r="21598" ht="14.25" customHeight="1">
      <c r="A21598" s="2">
        <v>233133.0</v>
      </c>
      <c r="B21598" s="2" t="s">
        <v>21171</v>
      </c>
      <c r="C21598" s="2" t="s">
        <v>21145</v>
      </c>
      <c r="D21598" s="2"/>
      <c r="E21598" s="2"/>
      <c r="F21598" s="2">
        <v>1.0</v>
      </c>
      <c r="G21598" s="2">
        <f>SUM(BDD_PRODUITS!$D21598:$F21598)</f>
        <v>1</v>
      </c>
    </row>
    <row r="21599" ht="14.25" customHeight="1">
      <c r="A21599" s="3">
        <v>233133.0</v>
      </c>
      <c r="B21599" s="3" t="s">
        <v>21172</v>
      </c>
      <c r="C21599" s="3" t="s">
        <v>21145</v>
      </c>
      <c r="D21599" s="3"/>
      <c r="E21599" s="3">
        <v>1.0</v>
      </c>
      <c r="F21599" s="3"/>
      <c r="G21599" s="3">
        <f>SUM(BDD_PRODUITS!$D21599:$F21599)</f>
        <v>1</v>
      </c>
    </row>
    <row r="21600" ht="14.25" customHeight="1">
      <c r="A21600" s="2">
        <v>233133.0</v>
      </c>
      <c r="B21600" s="2" t="s">
        <v>21173</v>
      </c>
      <c r="C21600" s="2" t="s">
        <v>21145</v>
      </c>
      <c r="D21600" s="2"/>
      <c r="E21600" s="2"/>
      <c r="F21600" s="2">
        <v>1.0</v>
      </c>
      <c r="G21600" s="2">
        <f>SUM(BDD_PRODUITS!$D21600:$F21600)</f>
        <v>1</v>
      </c>
    </row>
    <row r="21601" ht="14.25" customHeight="1">
      <c r="A21601" s="3">
        <v>233133.0</v>
      </c>
      <c r="B21601" s="3" t="s">
        <v>21174</v>
      </c>
      <c r="C21601" s="3" t="s">
        <v>21145</v>
      </c>
      <c r="D21601" s="3"/>
      <c r="E21601" s="3"/>
      <c r="F21601" s="3">
        <v>1.0</v>
      </c>
      <c r="G21601" s="3">
        <f>SUM(BDD_PRODUITS!$D21601:$F21601)</f>
        <v>1</v>
      </c>
    </row>
    <row r="21602" ht="14.25" customHeight="1">
      <c r="A21602" s="2">
        <v>233133.0</v>
      </c>
      <c r="B21602" s="2" t="s">
        <v>21175</v>
      </c>
      <c r="C21602" s="2" t="s">
        <v>21145</v>
      </c>
      <c r="D21602" s="2"/>
      <c r="E21602" s="2"/>
      <c r="F21602" s="2">
        <v>1.0</v>
      </c>
      <c r="G21602" s="2">
        <f>SUM(BDD_PRODUITS!$D21602:$F21602)</f>
        <v>1</v>
      </c>
    </row>
    <row r="21603" ht="14.25" customHeight="1">
      <c r="A21603" s="3">
        <v>233133.0</v>
      </c>
      <c r="B21603" s="3" t="s">
        <v>21176</v>
      </c>
      <c r="C21603" s="3" t="s">
        <v>21145</v>
      </c>
      <c r="D21603" s="3"/>
      <c r="E21603" s="3"/>
      <c r="F21603" s="3">
        <v>1.0</v>
      </c>
      <c r="G21603" s="3">
        <f>SUM(BDD_PRODUITS!$D21603:$F21603)</f>
        <v>1</v>
      </c>
    </row>
    <row r="21604" ht="14.25" customHeight="1">
      <c r="A21604" s="2">
        <v>233133.0</v>
      </c>
      <c r="B21604" s="2" t="s">
        <v>21177</v>
      </c>
      <c r="C21604" s="2" t="s">
        <v>21145</v>
      </c>
      <c r="D21604" s="2"/>
      <c r="E21604" s="2"/>
      <c r="F21604" s="2">
        <v>1.0</v>
      </c>
      <c r="G21604" s="2">
        <f>SUM(BDD_PRODUITS!$D21604:$F21604)</f>
        <v>1</v>
      </c>
    </row>
    <row r="21605" ht="14.25" customHeight="1">
      <c r="A21605" s="3">
        <v>233133.0</v>
      </c>
      <c r="B21605" s="3" t="s">
        <v>21178</v>
      </c>
      <c r="C21605" s="3" t="s">
        <v>21145</v>
      </c>
      <c r="D21605" s="3"/>
      <c r="E21605" s="3"/>
      <c r="F21605" s="3">
        <v>1.0</v>
      </c>
      <c r="G21605" s="3">
        <f>SUM(BDD_PRODUITS!$D21605:$F21605)</f>
        <v>1</v>
      </c>
    </row>
    <row r="21606" ht="14.25" customHeight="1">
      <c r="A21606" s="2">
        <v>233133.0</v>
      </c>
      <c r="B21606" s="2" t="s">
        <v>21179</v>
      </c>
      <c r="C21606" s="2" t="s">
        <v>21145</v>
      </c>
      <c r="D21606" s="2"/>
      <c r="E21606" s="2"/>
      <c r="F21606" s="2">
        <v>1.0</v>
      </c>
      <c r="G21606" s="2">
        <f>SUM(BDD_PRODUITS!$D21606:$F21606)</f>
        <v>1</v>
      </c>
    </row>
    <row r="21607" ht="14.25" customHeight="1">
      <c r="A21607" s="3">
        <v>233133.0</v>
      </c>
      <c r="B21607" s="3" t="s">
        <v>21180</v>
      </c>
      <c r="C21607" s="3" t="s">
        <v>21145</v>
      </c>
      <c r="D21607" s="3"/>
      <c r="E21607" s="3"/>
      <c r="F21607" s="3">
        <v>1.0</v>
      </c>
      <c r="G21607" s="3">
        <f>SUM(BDD_PRODUITS!$D21607:$F21607)</f>
        <v>1</v>
      </c>
    </row>
    <row r="21608" ht="14.25" customHeight="1">
      <c r="A21608" s="2">
        <v>233133.0</v>
      </c>
      <c r="B21608" s="2" t="s">
        <v>21181</v>
      </c>
      <c r="C21608" s="2" t="s">
        <v>21145</v>
      </c>
      <c r="D21608" s="2"/>
      <c r="E21608" s="2"/>
      <c r="F21608" s="2">
        <v>1.0</v>
      </c>
      <c r="G21608" s="2">
        <f>SUM(BDD_PRODUITS!$D21608:$F21608)</f>
        <v>1</v>
      </c>
    </row>
    <row r="21609" ht="14.25" customHeight="1">
      <c r="A21609" s="3">
        <v>233133.0</v>
      </c>
      <c r="B21609" s="3" t="s">
        <v>21182</v>
      </c>
      <c r="C21609" s="3" t="s">
        <v>21145</v>
      </c>
      <c r="D21609" s="3"/>
      <c r="E21609" s="3"/>
      <c r="F21609" s="3">
        <v>1.0</v>
      </c>
      <c r="G21609" s="3">
        <f>SUM(BDD_PRODUITS!$D21609:$F21609)</f>
        <v>1</v>
      </c>
    </row>
    <row r="21610" ht="14.25" customHeight="1">
      <c r="A21610" s="2">
        <v>233133.0</v>
      </c>
      <c r="B21610" s="2" t="s">
        <v>21183</v>
      </c>
      <c r="C21610" s="2" t="s">
        <v>21145</v>
      </c>
      <c r="D21610" s="2"/>
      <c r="E21610" s="2">
        <v>1.0</v>
      </c>
      <c r="F21610" s="2"/>
      <c r="G21610" s="2">
        <f>SUM(BDD_PRODUITS!$D21610:$F21610)</f>
        <v>1</v>
      </c>
    </row>
    <row r="21611" ht="14.25" customHeight="1">
      <c r="A21611" s="3">
        <v>233133.0</v>
      </c>
      <c r="B21611" s="3" t="s">
        <v>21184</v>
      </c>
      <c r="C21611" s="3" t="s">
        <v>21145</v>
      </c>
      <c r="D21611" s="3"/>
      <c r="E21611" s="3">
        <v>1.0</v>
      </c>
      <c r="F21611" s="3"/>
      <c r="G21611" s="3">
        <f>SUM(BDD_PRODUITS!$D21611:$F21611)</f>
        <v>1</v>
      </c>
    </row>
    <row r="21612" ht="14.25" customHeight="1">
      <c r="A21612" s="2">
        <v>233133.0</v>
      </c>
      <c r="B21612" s="2" t="s">
        <v>21185</v>
      </c>
      <c r="C21612" s="2" t="s">
        <v>21145</v>
      </c>
      <c r="D21612" s="2"/>
      <c r="E21612" s="2">
        <v>1.0</v>
      </c>
      <c r="F21612" s="2"/>
      <c r="G21612" s="2">
        <f>SUM(BDD_PRODUITS!$D21612:$F21612)</f>
        <v>1</v>
      </c>
    </row>
    <row r="21613" ht="14.25" customHeight="1">
      <c r="A21613" s="3">
        <v>233133.0</v>
      </c>
      <c r="B21613" s="3" t="s">
        <v>21186</v>
      </c>
      <c r="C21613" s="3" t="s">
        <v>21145</v>
      </c>
      <c r="D21613" s="3"/>
      <c r="E21613" s="3">
        <v>1.0</v>
      </c>
      <c r="F21613" s="3"/>
      <c r="G21613" s="3">
        <f>SUM(BDD_PRODUITS!$D21613:$F21613)</f>
        <v>1</v>
      </c>
    </row>
    <row r="21614" ht="14.25" customHeight="1">
      <c r="A21614" s="2">
        <v>233133.0</v>
      </c>
      <c r="B21614" s="2" t="s">
        <v>21187</v>
      </c>
      <c r="C21614" s="2" t="s">
        <v>21145</v>
      </c>
      <c r="D21614" s="2"/>
      <c r="E21614" s="2">
        <v>1.0</v>
      </c>
      <c r="F21614" s="2"/>
      <c r="G21614" s="2">
        <f>SUM(BDD_PRODUITS!$D21614:$F21614)</f>
        <v>1</v>
      </c>
    </row>
    <row r="21615" ht="14.25" customHeight="1">
      <c r="A21615" s="3">
        <v>233133.0</v>
      </c>
      <c r="B21615" s="3" t="s">
        <v>21188</v>
      </c>
      <c r="C21615" s="3" t="s">
        <v>21145</v>
      </c>
      <c r="D21615" s="3"/>
      <c r="E21615" s="3">
        <v>1.0</v>
      </c>
      <c r="F21615" s="3"/>
      <c r="G21615" s="3">
        <f>SUM(BDD_PRODUITS!$D21615:$F21615)</f>
        <v>1</v>
      </c>
    </row>
    <row r="21616" ht="14.25" customHeight="1">
      <c r="A21616" s="2">
        <v>233133.0</v>
      </c>
      <c r="B21616" s="2" t="s">
        <v>21189</v>
      </c>
      <c r="C21616" s="2" t="s">
        <v>21145</v>
      </c>
      <c r="D21616" s="2"/>
      <c r="E21616" s="2">
        <v>1.0</v>
      </c>
      <c r="F21616" s="2"/>
      <c r="G21616" s="2">
        <f>SUM(BDD_PRODUITS!$D21616:$F21616)</f>
        <v>1</v>
      </c>
    </row>
    <row r="21617" ht="14.25" customHeight="1">
      <c r="A21617" s="3">
        <v>233133.0</v>
      </c>
      <c r="B21617" s="3" t="s">
        <v>21190</v>
      </c>
      <c r="C21617" s="3" t="s">
        <v>21145</v>
      </c>
      <c r="D21617" s="3"/>
      <c r="E21617" s="3">
        <v>1.0</v>
      </c>
      <c r="F21617" s="3"/>
      <c r="G21617" s="3">
        <f>SUM(BDD_PRODUITS!$D21617:$F21617)</f>
        <v>1</v>
      </c>
    </row>
    <row r="21618" ht="14.25" customHeight="1">
      <c r="A21618" s="2">
        <v>233133.0</v>
      </c>
      <c r="B21618" s="2" t="s">
        <v>21191</v>
      </c>
      <c r="C21618" s="2" t="s">
        <v>21145</v>
      </c>
      <c r="D21618" s="2"/>
      <c r="E21618" s="2">
        <v>1.0</v>
      </c>
      <c r="F21618" s="2"/>
      <c r="G21618" s="2">
        <f>SUM(BDD_PRODUITS!$D21618:$F21618)</f>
        <v>1</v>
      </c>
    </row>
    <row r="21619" ht="14.25" customHeight="1">
      <c r="A21619" s="3">
        <v>233133.0</v>
      </c>
      <c r="B21619" s="3" t="s">
        <v>21192</v>
      </c>
      <c r="C21619" s="3" t="s">
        <v>21145</v>
      </c>
      <c r="D21619" s="3"/>
      <c r="E21619" s="3">
        <v>1.0</v>
      </c>
      <c r="F21619" s="3"/>
      <c r="G21619" s="3">
        <f>SUM(BDD_PRODUITS!$D21619:$F21619)</f>
        <v>1</v>
      </c>
    </row>
    <row r="21620" ht="14.25" customHeight="1">
      <c r="A21620" s="2">
        <v>233133.0</v>
      </c>
      <c r="B21620" s="2" t="s">
        <v>21193</v>
      </c>
      <c r="C21620" s="2" t="s">
        <v>21145</v>
      </c>
      <c r="D21620" s="2"/>
      <c r="E21620" s="2"/>
      <c r="F21620" s="2">
        <v>1.0</v>
      </c>
      <c r="G21620" s="2">
        <f>SUM(BDD_PRODUITS!$D21620:$F21620)</f>
        <v>1</v>
      </c>
    </row>
    <row r="21621" ht="14.25" customHeight="1">
      <c r="A21621" s="3">
        <v>233133.0</v>
      </c>
      <c r="B21621" s="3" t="s">
        <v>21194</v>
      </c>
      <c r="C21621" s="3" t="s">
        <v>21145</v>
      </c>
      <c r="D21621" s="3"/>
      <c r="E21621" s="3"/>
      <c r="F21621" s="3">
        <v>1.0</v>
      </c>
      <c r="G21621" s="3">
        <f>SUM(BDD_PRODUITS!$D21621:$F21621)</f>
        <v>1</v>
      </c>
    </row>
    <row r="21622" ht="14.25" customHeight="1">
      <c r="A21622" s="2">
        <v>233133.0</v>
      </c>
      <c r="B21622" s="2" t="s">
        <v>21195</v>
      </c>
      <c r="C21622" s="2" t="s">
        <v>21145</v>
      </c>
      <c r="D21622" s="2"/>
      <c r="E21622" s="2"/>
      <c r="F21622" s="2">
        <v>1.0</v>
      </c>
      <c r="G21622" s="2">
        <f>SUM(BDD_PRODUITS!$D21622:$F21622)</f>
        <v>1</v>
      </c>
    </row>
    <row r="21623" ht="14.25" customHeight="1">
      <c r="A21623" s="3">
        <v>233133.0</v>
      </c>
      <c r="B21623" s="3" t="s">
        <v>21196</v>
      </c>
      <c r="C21623" s="3" t="s">
        <v>21145</v>
      </c>
      <c r="D21623" s="3"/>
      <c r="E21623" s="3"/>
      <c r="F21623" s="3">
        <v>1.0</v>
      </c>
      <c r="G21623" s="3">
        <f>SUM(BDD_PRODUITS!$D21623:$F21623)</f>
        <v>1</v>
      </c>
    </row>
    <row r="21624" ht="14.25" customHeight="1">
      <c r="A21624" s="2">
        <v>233133.0</v>
      </c>
      <c r="B21624" s="2" t="s">
        <v>21197</v>
      </c>
      <c r="C21624" s="2" t="s">
        <v>21145</v>
      </c>
      <c r="D21624" s="2"/>
      <c r="E21624" s="2"/>
      <c r="F21624" s="2">
        <v>1.0</v>
      </c>
      <c r="G21624" s="2">
        <f>SUM(BDD_PRODUITS!$D21624:$F21624)</f>
        <v>1</v>
      </c>
    </row>
    <row r="21625" ht="14.25" customHeight="1">
      <c r="A21625" s="3">
        <v>233133.0</v>
      </c>
      <c r="B21625" s="3" t="s">
        <v>21198</v>
      </c>
      <c r="C21625" s="3" t="s">
        <v>21145</v>
      </c>
      <c r="D21625" s="3"/>
      <c r="E21625" s="3"/>
      <c r="F21625" s="3">
        <v>1.0</v>
      </c>
      <c r="G21625" s="3">
        <f>SUM(BDD_PRODUITS!$D21625:$F21625)</f>
        <v>1</v>
      </c>
    </row>
    <row r="21626" ht="14.25" customHeight="1">
      <c r="A21626" s="2">
        <v>233133.0</v>
      </c>
      <c r="B21626" s="2" t="s">
        <v>21199</v>
      </c>
      <c r="C21626" s="2" t="s">
        <v>21145</v>
      </c>
      <c r="D21626" s="2"/>
      <c r="E21626" s="2"/>
      <c r="F21626" s="2">
        <v>1.0</v>
      </c>
      <c r="G21626" s="2">
        <f>SUM(BDD_PRODUITS!$D21626:$F21626)</f>
        <v>1</v>
      </c>
    </row>
    <row r="21627" ht="14.25" customHeight="1">
      <c r="A21627" s="3">
        <v>233133.0</v>
      </c>
      <c r="B21627" s="3" t="s">
        <v>21200</v>
      </c>
      <c r="C21627" s="3" t="s">
        <v>21145</v>
      </c>
      <c r="D21627" s="3"/>
      <c r="E21627" s="3"/>
      <c r="F21627" s="3">
        <v>1.0</v>
      </c>
      <c r="G21627" s="3">
        <f>SUM(BDD_PRODUITS!$D21627:$F21627)</f>
        <v>1</v>
      </c>
    </row>
    <row r="21628" ht="14.25" customHeight="1">
      <c r="A21628" s="2">
        <v>233133.0</v>
      </c>
      <c r="B21628" s="2" t="s">
        <v>21201</v>
      </c>
      <c r="C21628" s="2" t="s">
        <v>21145</v>
      </c>
      <c r="D21628" s="2"/>
      <c r="E21628" s="2"/>
      <c r="F21628" s="2">
        <v>1.0</v>
      </c>
      <c r="G21628" s="2">
        <f>SUM(BDD_PRODUITS!$D21628:$F21628)</f>
        <v>1</v>
      </c>
    </row>
    <row r="21629" ht="14.25" customHeight="1">
      <c r="A21629" s="3">
        <v>233133.0</v>
      </c>
      <c r="B21629" s="3" t="s">
        <v>21153</v>
      </c>
      <c r="C21629" s="3" t="s">
        <v>21145</v>
      </c>
      <c r="D21629" s="3"/>
      <c r="E21629" s="3">
        <v>1.0</v>
      </c>
      <c r="F21629" s="3"/>
      <c r="G21629" s="3">
        <f>SUM(BDD_PRODUITS!$D21629:$F21629)</f>
        <v>1</v>
      </c>
    </row>
    <row r="21630" ht="14.25" customHeight="1">
      <c r="A21630" s="2">
        <v>233133.0</v>
      </c>
      <c r="B21630" s="2" t="s">
        <v>21153</v>
      </c>
      <c r="C21630" s="2" t="s">
        <v>21145</v>
      </c>
      <c r="D21630" s="2"/>
      <c r="E21630" s="2"/>
      <c r="F21630" s="2">
        <v>1.0</v>
      </c>
      <c r="G21630" s="2">
        <f>SUM(BDD_PRODUITS!$D21630:$F21630)</f>
        <v>1</v>
      </c>
    </row>
    <row r="21631" ht="14.25" customHeight="1">
      <c r="A21631" s="3">
        <v>233133.0</v>
      </c>
      <c r="B21631" s="3" t="s">
        <v>21153</v>
      </c>
      <c r="C21631" s="3" t="s">
        <v>21145</v>
      </c>
      <c r="D21631" s="3"/>
      <c r="E21631" s="3"/>
      <c r="F21631" s="3">
        <v>1.0</v>
      </c>
      <c r="G21631" s="3">
        <f>SUM(BDD_PRODUITS!$D21631:$F21631)</f>
        <v>1</v>
      </c>
    </row>
    <row r="21632" ht="14.25" customHeight="1">
      <c r="A21632" s="2">
        <v>233133.0</v>
      </c>
      <c r="B21632" s="2" t="s">
        <v>21153</v>
      </c>
      <c r="C21632" s="2" t="s">
        <v>21145</v>
      </c>
      <c r="D21632" s="2"/>
      <c r="E21632" s="2"/>
      <c r="F21632" s="2">
        <v>1.0</v>
      </c>
      <c r="G21632" s="2">
        <f>SUM(BDD_PRODUITS!$D21632:$F21632)</f>
        <v>1</v>
      </c>
    </row>
    <row r="21633" ht="14.25" customHeight="1">
      <c r="A21633" s="3">
        <v>233133.0</v>
      </c>
      <c r="B21633" s="3" t="s">
        <v>21153</v>
      </c>
      <c r="C21633" s="3" t="s">
        <v>21145</v>
      </c>
      <c r="D21633" s="3"/>
      <c r="E21633" s="3"/>
      <c r="F21633" s="3">
        <v>1.0</v>
      </c>
      <c r="G21633" s="3">
        <f>SUM(BDD_PRODUITS!$D21633:$F21633)</f>
        <v>1</v>
      </c>
    </row>
    <row r="21634" ht="14.25" customHeight="1">
      <c r="A21634" s="2">
        <v>233133.0</v>
      </c>
      <c r="B21634" s="2" t="s">
        <v>21153</v>
      </c>
      <c r="C21634" s="2" t="s">
        <v>21145</v>
      </c>
      <c r="D21634" s="2"/>
      <c r="E21634" s="2"/>
      <c r="F21634" s="2">
        <v>1.0</v>
      </c>
      <c r="G21634" s="2">
        <f>SUM(BDD_PRODUITS!$D21634:$F21634)</f>
        <v>1</v>
      </c>
    </row>
    <row r="21635" ht="14.25" customHeight="1">
      <c r="A21635" s="3">
        <v>233133.0</v>
      </c>
      <c r="B21635" s="3" t="s">
        <v>21202</v>
      </c>
      <c r="C21635" s="3" t="s">
        <v>21145</v>
      </c>
      <c r="D21635" s="3"/>
      <c r="E21635" s="3"/>
      <c r="F21635" s="3">
        <v>1.0</v>
      </c>
      <c r="G21635" s="3">
        <f>SUM(BDD_PRODUITS!$D21635:$F21635)</f>
        <v>1</v>
      </c>
    </row>
    <row r="21636" ht="14.25" customHeight="1">
      <c r="A21636" s="2">
        <v>233133.0</v>
      </c>
      <c r="B21636" s="2" t="s">
        <v>21203</v>
      </c>
      <c r="C21636" s="2" t="s">
        <v>21145</v>
      </c>
      <c r="D21636" s="2"/>
      <c r="E21636" s="2">
        <v>1.0</v>
      </c>
      <c r="F21636" s="2"/>
      <c r="G21636" s="2">
        <f>SUM(BDD_PRODUITS!$D21636:$F21636)</f>
        <v>1</v>
      </c>
    </row>
    <row r="21637" ht="14.25" customHeight="1">
      <c r="A21637" s="3">
        <v>233133.0</v>
      </c>
      <c r="B21637" s="3" t="s">
        <v>21204</v>
      </c>
      <c r="C21637" s="3" t="s">
        <v>21145</v>
      </c>
      <c r="D21637" s="3"/>
      <c r="E21637" s="3">
        <v>1.0</v>
      </c>
      <c r="F21637" s="3"/>
      <c r="G21637" s="3">
        <f>SUM(BDD_PRODUITS!$D21637:$F21637)</f>
        <v>1</v>
      </c>
    </row>
    <row r="21638" ht="14.25" customHeight="1">
      <c r="A21638" s="2">
        <v>233133.0</v>
      </c>
      <c r="B21638" s="2" t="s">
        <v>21205</v>
      </c>
      <c r="C21638" s="2" t="s">
        <v>21145</v>
      </c>
      <c r="D21638" s="2"/>
      <c r="E21638" s="2">
        <v>1.0</v>
      </c>
      <c r="F21638" s="2"/>
      <c r="G21638" s="2">
        <f>SUM(BDD_PRODUITS!$D21638:$F21638)</f>
        <v>1</v>
      </c>
    </row>
    <row r="21639" ht="14.25" customHeight="1">
      <c r="A21639" s="3">
        <v>233133.0</v>
      </c>
      <c r="B21639" s="3" t="s">
        <v>21206</v>
      </c>
      <c r="C21639" s="3" t="s">
        <v>21145</v>
      </c>
      <c r="D21639" s="3"/>
      <c r="E21639" s="3">
        <v>0.0</v>
      </c>
      <c r="F21639" s="3">
        <v>1.0</v>
      </c>
      <c r="G21639" s="3">
        <f>SUM(BDD_PRODUITS!$D21639:$F21639)</f>
        <v>1</v>
      </c>
    </row>
    <row r="21640" ht="14.25" customHeight="1">
      <c r="A21640" s="2">
        <v>233133.0</v>
      </c>
      <c r="B21640" s="2" t="s">
        <v>21207</v>
      </c>
      <c r="C21640" s="2" t="s">
        <v>21145</v>
      </c>
      <c r="D21640" s="2"/>
      <c r="E21640" s="2"/>
      <c r="F21640" s="2">
        <v>1.0</v>
      </c>
      <c r="G21640" s="2">
        <f>SUM(BDD_PRODUITS!$D21640:$F21640)</f>
        <v>1</v>
      </c>
    </row>
    <row r="21641" ht="14.25" customHeight="1">
      <c r="A21641" s="3">
        <v>233133.0</v>
      </c>
      <c r="B21641" s="3" t="s">
        <v>21208</v>
      </c>
      <c r="C21641" s="3" t="s">
        <v>21145</v>
      </c>
      <c r="D21641" s="3"/>
      <c r="E21641" s="3"/>
      <c r="F21641" s="3">
        <v>1.0</v>
      </c>
      <c r="G21641" s="3">
        <f>SUM(BDD_PRODUITS!$D21641:$F21641)</f>
        <v>1</v>
      </c>
    </row>
    <row r="21642" ht="14.25" customHeight="1">
      <c r="A21642" s="2">
        <v>233133.0</v>
      </c>
      <c r="B21642" s="2" t="s">
        <v>21209</v>
      </c>
      <c r="C21642" s="2" t="s">
        <v>21145</v>
      </c>
      <c r="D21642" s="2"/>
      <c r="E21642" s="2">
        <v>1.0</v>
      </c>
      <c r="F21642" s="2"/>
      <c r="G21642" s="2">
        <f>SUM(BDD_PRODUITS!$D21642:$F21642)</f>
        <v>1</v>
      </c>
    </row>
    <row r="21643" ht="14.25" customHeight="1">
      <c r="A21643" s="3">
        <v>233133.0</v>
      </c>
      <c r="B21643" s="3" t="s">
        <v>21210</v>
      </c>
      <c r="C21643" s="3" t="s">
        <v>21145</v>
      </c>
      <c r="D21643" s="3"/>
      <c r="E21643" s="3">
        <v>1.0</v>
      </c>
      <c r="F21643" s="3"/>
      <c r="G21643" s="3">
        <f>SUM(BDD_PRODUITS!$D21643:$F21643)</f>
        <v>1</v>
      </c>
    </row>
    <row r="21644" ht="14.25" customHeight="1">
      <c r="A21644" s="2">
        <v>233133.0</v>
      </c>
      <c r="B21644" s="2" t="s">
        <v>21211</v>
      </c>
      <c r="C21644" s="2" t="s">
        <v>21145</v>
      </c>
      <c r="D21644" s="2"/>
      <c r="E21644" s="2">
        <v>1.0</v>
      </c>
      <c r="F21644" s="2"/>
      <c r="G21644" s="2">
        <f>SUM(BDD_PRODUITS!$D21644:$F21644)</f>
        <v>1</v>
      </c>
    </row>
    <row r="21645" ht="14.25" customHeight="1">
      <c r="A21645" s="3">
        <v>233133.0</v>
      </c>
      <c r="B21645" s="3" t="s">
        <v>21212</v>
      </c>
      <c r="C21645" s="3" t="s">
        <v>21145</v>
      </c>
      <c r="D21645" s="3"/>
      <c r="E21645" s="3"/>
      <c r="F21645" s="3">
        <v>1.0</v>
      </c>
      <c r="G21645" s="3">
        <f>SUM(BDD_PRODUITS!$D21645:$F21645)</f>
        <v>1</v>
      </c>
    </row>
    <row r="21646" ht="14.25" customHeight="1">
      <c r="A21646" s="2">
        <v>233133.0</v>
      </c>
      <c r="B21646" s="2" t="s">
        <v>21213</v>
      </c>
      <c r="C21646" s="2" t="s">
        <v>21145</v>
      </c>
      <c r="D21646" s="2"/>
      <c r="E21646" s="2">
        <v>1.0</v>
      </c>
      <c r="F21646" s="2"/>
      <c r="G21646" s="2">
        <f>SUM(BDD_PRODUITS!$D21646:$F21646)</f>
        <v>1</v>
      </c>
    </row>
    <row r="21647" ht="14.25" customHeight="1">
      <c r="A21647" s="3">
        <v>233133.0</v>
      </c>
      <c r="B21647" s="3" t="s">
        <v>21214</v>
      </c>
      <c r="C21647" s="3" t="s">
        <v>21145</v>
      </c>
      <c r="D21647" s="3"/>
      <c r="E21647" s="3"/>
      <c r="F21647" s="3">
        <v>1.0</v>
      </c>
      <c r="G21647" s="3">
        <f>SUM(BDD_PRODUITS!$D21647:$F21647)</f>
        <v>1</v>
      </c>
    </row>
    <row r="21648" ht="14.25" customHeight="1">
      <c r="A21648" s="2">
        <v>233133.0</v>
      </c>
      <c r="B21648" s="2" t="s">
        <v>21215</v>
      </c>
      <c r="C21648" s="2" t="s">
        <v>21145</v>
      </c>
      <c r="D21648" s="2"/>
      <c r="E21648" s="2"/>
      <c r="F21648" s="2">
        <v>1.0</v>
      </c>
      <c r="G21648" s="2">
        <f>SUM(BDD_PRODUITS!$D21648:$F21648)</f>
        <v>1</v>
      </c>
    </row>
    <row r="21649" ht="14.25" customHeight="1">
      <c r="A21649" s="3">
        <v>233133.0</v>
      </c>
      <c r="B21649" s="3" t="s">
        <v>21216</v>
      </c>
      <c r="C21649" s="3" t="s">
        <v>21145</v>
      </c>
      <c r="D21649" s="3"/>
      <c r="E21649" s="3">
        <v>1.0</v>
      </c>
      <c r="F21649" s="3"/>
      <c r="G21649" s="3">
        <f>SUM(BDD_PRODUITS!$D21649:$F21649)</f>
        <v>1</v>
      </c>
    </row>
    <row r="21650" ht="14.25" customHeight="1">
      <c r="A21650" s="2">
        <v>233133.0</v>
      </c>
      <c r="B21650" s="2" t="s">
        <v>21217</v>
      </c>
      <c r="C21650" s="2" t="s">
        <v>21145</v>
      </c>
      <c r="D21650" s="2">
        <v>1.0</v>
      </c>
      <c r="E21650" s="2"/>
      <c r="F21650" s="2"/>
      <c r="G21650" s="2">
        <f>SUM(BDD_PRODUITS!$D21650:$F21650)</f>
        <v>1</v>
      </c>
    </row>
    <row r="21651" ht="14.25" customHeight="1">
      <c r="A21651" s="3">
        <v>233133.0</v>
      </c>
      <c r="B21651" s="3" t="s">
        <v>21218</v>
      </c>
      <c r="C21651" s="3" t="s">
        <v>21145</v>
      </c>
      <c r="D21651" s="3"/>
      <c r="E21651" s="3">
        <v>1.0</v>
      </c>
      <c r="F21651" s="3"/>
      <c r="G21651" s="3">
        <f>SUM(BDD_PRODUITS!$D21651:$F21651)</f>
        <v>1</v>
      </c>
    </row>
    <row r="21652" ht="14.25" customHeight="1">
      <c r="A21652" s="2">
        <v>233133.0</v>
      </c>
      <c r="B21652" s="2" t="s">
        <v>21219</v>
      </c>
      <c r="C21652" s="2" t="s">
        <v>21145</v>
      </c>
      <c r="D21652" s="2"/>
      <c r="E21652" s="2"/>
      <c r="F21652" s="2">
        <v>1.0</v>
      </c>
      <c r="G21652" s="2">
        <f>SUM(BDD_PRODUITS!$D21652:$F21652)</f>
        <v>1</v>
      </c>
    </row>
    <row r="21653" ht="14.25" customHeight="1">
      <c r="A21653" s="3">
        <v>233133.0</v>
      </c>
      <c r="B21653" s="3" t="s">
        <v>21220</v>
      </c>
      <c r="C21653" s="3" t="s">
        <v>21145</v>
      </c>
      <c r="D21653" s="3"/>
      <c r="E21653" s="3"/>
      <c r="F21653" s="3">
        <v>1.0</v>
      </c>
      <c r="G21653" s="3">
        <f>SUM(BDD_PRODUITS!$D21653:$F21653)</f>
        <v>1</v>
      </c>
    </row>
    <row r="21654" ht="14.25" customHeight="1">
      <c r="A21654" s="2">
        <v>233133.0</v>
      </c>
      <c r="B21654" s="2" t="s">
        <v>21221</v>
      </c>
      <c r="C21654" s="2" t="s">
        <v>21145</v>
      </c>
      <c r="D21654" s="2"/>
      <c r="E21654" s="2"/>
      <c r="F21654" s="2">
        <v>1.0</v>
      </c>
      <c r="G21654" s="2">
        <f>SUM(BDD_PRODUITS!$D21654:$F21654)</f>
        <v>1</v>
      </c>
    </row>
    <row r="21655" ht="14.25" customHeight="1">
      <c r="A21655" s="3">
        <v>233133.0</v>
      </c>
      <c r="B21655" s="3" t="s">
        <v>21222</v>
      </c>
      <c r="C21655" s="3" t="s">
        <v>21145</v>
      </c>
      <c r="D21655" s="3"/>
      <c r="E21655" s="3">
        <v>1.0</v>
      </c>
      <c r="F21655" s="3"/>
      <c r="G21655" s="3">
        <f>SUM(BDD_PRODUITS!$D21655:$F21655)</f>
        <v>1</v>
      </c>
    </row>
    <row r="21656" ht="14.25" customHeight="1">
      <c r="A21656" s="2">
        <v>233133.0</v>
      </c>
      <c r="B21656" s="2" t="s">
        <v>21223</v>
      </c>
      <c r="C21656" s="2" t="s">
        <v>21145</v>
      </c>
      <c r="D21656" s="2"/>
      <c r="E21656" s="2"/>
      <c r="F21656" s="2">
        <v>1.0</v>
      </c>
      <c r="G21656" s="2">
        <f>SUM(BDD_PRODUITS!$D21656:$F21656)</f>
        <v>1</v>
      </c>
    </row>
    <row r="21657" ht="14.25" customHeight="1">
      <c r="A21657" s="3">
        <v>233133.0</v>
      </c>
      <c r="B21657" s="3" t="s">
        <v>21224</v>
      </c>
      <c r="C21657" s="3" t="s">
        <v>21145</v>
      </c>
      <c r="D21657" s="3"/>
      <c r="E21657" s="3">
        <v>1.0</v>
      </c>
      <c r="F21657" s="3"/>
      <c r="G21657" s="3">
        <f>SUM(BDD_PRODUITS!$D21657:$F21657)</f>
        <v>1</v>
      </c>
    </row>
    <row r="21658" ht="14.25" customHeight="1">
      <c r="A21658" s="2">
        <v>233133.0</v>
      </c>
      <c r="B21658" s="2" t="s">
        <v>21225</v>
      </c>
      <c r="C21658" s="2" t="s">
        <v>21145</v>
      </c>
      <c r="D21658" s="2"/>
      <c r="E21658" s="2">
        <v>1.0</v>
      </c>
      <c r="F21658" s="2"/>
      <c r="G21658" s="2">
        <f>SUM(BDD_PRODUITS!$D21658:$F21658)</f>
        <v>1</v>
      </c>
    </row>
    <row r="21659" ht="14.25" customHeight="1">
      <c r="A21659" s="3">
        <v>233133.0</v>
      </c>
      <c r="B21659" s="3" t="s">
        <v>21226</v>
      </c>
      <c r="C21659" s="3" t="s">
        <v>21145</v>
      </c>
      <c r="D21659" s="3"/>
      <c r="E21659" s="3">
        <v>1.0</v>
      </c>
      <c r="F21659" s="3"/>
      <c r="G21659" s="3">
        <f>SUM(BDD_PRODUITS!$D21659:$F21659)</f>
        <v>1</v>
      </c>
    </row>
    <row r="21660" ht="14.25" customHeight="1">
      <c r="A21660" s="2">
        <v>233133.0</v>
      </c>
      <c r="B21660" s="2" t="s">
        <v>21227</v>
      </c>
      <c r="C21660" s="2" t="s">
        <v>21145</v>
      </c>
      <c r="D21660" s="2"/>
      <c r="E21660" s="2"/>
      <c r="F21660" s="2">
        <v>1.0</v>
      </c>
      <c r="G21660" s="2">
        <f>SUM(BDD_PRODUITS!$D21660:$F21660)</f>
        <v>1</v>
      </c>
    </row>
    <row r="21661" ht="14.25" customHeight="1">
      <c r="A21661" s="3">
        <v>233133.0</v>
      </c>
      <c r="B21661" s="3" t="s">
        <v>21228</v>
      </c>
      <c r="C21661" s="3" t="s">
        <v>21145</v>
      </c>
      <c r="D21661" s="3"/>
      <c r="E21661" s="3"/>
      <c r="F21661" s="3">
        <v>1.0</v>
      </c>
      <c r="G21661" s="3">
        <f>SUM(BDD_PRODUITS!$D21661:$F21661)</f>
        <v>1</v>
      </c>
    </row>
    <row r="21662" ht="14.25" customHeight="1">
      <c r="A21662" s="2">
        <v>233133.0</v>
      </c>
      <c r="B21662" s="2" t="s">
        <v>21229</v>
      </c>
      <c r="C21662" s="2" t="s">
        <v>21145</v>
      </c>
      <c r="D21662" s="2"/>
      <c r="E21662" s="2"/>
      <c r="F21662" s="2">
        <v>1.0</v>
      </c>
      <c r="G21662" s="2">
        <f>SUM(BDD_PRODUITS!$D21662:$F21662)</f>
        <v>1</v>
      </c>
    </row>
    <row r="21663" ht="14.25" customHeight="1">
      <c r="A21663" s="3">
        <v>233133.0</v>
      </c>
      <c r="B21663" s="3" t="s">
        <v>21230</v>
      </c>
      <c r="C21663" s="3" t="s">
        <v>21145</v>
      </c>
      <c r="D21663" s="3"/>
      <c r="E21663" s="3"/>
      <c r="F21663" s="3">
        <v>1.0</v>
      </c>
      <c r="G21663" s="3">
        <f>SUM(BDD_PRODUITS!$D21663:$F21663)</f>
        <v>1</v>
      </c>
    </row>
    <row r="21664" ht="14.25" customHeight="1">
      <c r="A21664" s="2">
        <v>233133.0</v>
      </c>
      <c r="B21664" s="2" t="s">
        <v>21231</v>
      </c>
      <c r="C21664" s="2" t="s">
        <v>21145</v>
      </c>
      <c r="D21664" s="2"/>
      <c r="E21664" s="2"/>
      <c r="F21664" s="2">
        <v>1.0</v>
      </c>
      <c r="G21664" s="2">
        <f>SUM(BDD_PRODUITS!$D21664:$F21664)</f>
        <v>1</v>
      </c>
    </row>
    <row r="21665" ht="14.25" customHeight="1">
      <c r="A21665" s="3">
        <v>233133.0</v>
      </c>
      <c r="B21665" s="3" t="s">
        <v>21232</v>
      </c>
      <c r="C21665" s="3" t="s">
        <v>21145</v>
      </c>
      <c r="D21665" s="3"/>
      <c r="E21665" s="3"/>
      <c r="F21665" s="3">
        <v>1.0</v>
      </c>
      <c r="G21665" s="3">
        <f>SUM(BDD_PRODUITS!$D21665:$F21665)</f>
        <v>1</v>
      </c>
    </row>
    <row r="21666" ht="14.25" customHeight="1">
      <c r="A21666" s="2">
        <v>233133.0</v>
      </c>
      <c r="B21666" s="2" t="s">
        <v>21233</v>
      </c>
      <c r="C21666" s="2" t="s">
        <v>21145</v>
      </c>
      <c r="D21666" s="2"/>
      <c r="E21666" s="2"/>
      <c r="F21666" s="2">
        <v>1.0</v>
      </c>
      <c r="G21666" s="2">
        <f>SUM(BDD_PRODUITS!$D21666:$F21666)</f>
        <v>1</v>
      </c>
    </row>
    <row r="21667" ht="14.25" customHeight="1">
      <c r="A21667" s="3">
        <v>233133.0</v>
      </c>
      <c r="B21667" s="3" t="s">
        <v>21234</v>
      </c>
      <c r="C21667" s="3" t="s">
        <v>21145</v>
      </c>
      <c r="D21667" s="3"/>
      <c r="E21667" s="3"/>
      <c r="F21667" s="3">
        <v>1.0</v>
      </c>
      <c r="G21667" s="3">
        <f>SUM(BDD_PRODUITS!$D21667:$F21667)</f>
        <v>1</v>
      </c>
    </row>
    <row r="21668" ht="14.25" customHeight="1">
      <c r="A21668" s="2">
        <v>233133.0</v>
      </c>
      <c r="B21668" s="2" t="s">
        <v>21235</v>
      </c>
      <c r="C21668" s="2" t="s">
        <v>21145</v>
      </c>
      <c r="D21668" s="2"/>
      <c r="E21668" s="2"/>
      <c r="F21668" s="2">
        <v>1.0</v>
      </c>
      <c r="G21668" s="2">
        <f>SUM(BDD_PRODUITS!$D21668:$F21668)</f>
        <v>1</v>
      </c>
    </row>
    <row r="21669" ht="14.25" customHeight="1">
      <c r="A21669" s="3">
        <v>233133.0</v>
      </c>
      <c r="B21669" s="3" t="s">
        <v>21236</v>
      </c>
      <c r="C21669" s="3" t="s">
        <v>21145</v>
      </c>
      <c r="D21669" s="3"/>
      <c r="E21669" s="3"/>
      <c r="F21669" s="3">
        <v>1.0</v>
      </c>
      <c r="G21669" s="3">
        <f>SUM(BDD_PRODUITS!$D21669:$F21669)</f>
        <v>1</v>
      </c>
    </row>
    <row r="21670" ht="14.25" customHeight="1">
      <c r="A21670" s="2">
        <v>233133.0</v>
      </c>
      <c r="B21670" s="2" t="s">
        <v>21237</v>
      </c>
      <c r="C21670" s="2" t="s">
        <v>21145</v>
      </c>
      <c r="D21670" s="2"/>
      <c r="E21670" s="2"/>
      <c r="F21670" s="2">
        <v>1.0</v>
      </c>
      <c r="G21670" s="2">
        <f>SUM(BDD_PRODUITS!$D21670:$F21670)</f>
        <v>1</v>
      </c>
    </row>
    <row r="21671" ht="14.25" customHeight="1">
      <c r="A21671" s="3">
        <v>233133.0</v>
      </c>
      <c r="B21671" s="3" t="s">
        <v>21238</v>
      </c>
      <c r="C21671" s="3" t="s">
        <v>21145</v>
      </c>
      <c r="D21671" s="3"/>
      <c r="E21671" s="3"/>
      <c r="F21671" s="3">
        <v>1.0</v>
      </c>
      <c r="G21671" s="3">
        <f>SUM(BDD_PRODUITS!$D21671:$F21671)</f>
        <v>1</v>
      </c>
    </row>
    <row r="21672" ht="14.25" customHeight="1">
      <c r="A21672" s="2">
        <v>233133.0</v>
      </c>
      <c r="B21672" s="2" t="s">
        <v>21239</v>
      </c>
      <c r="C21672" s="2" t="s">
        <v>21145</v>
      </c>
      <c r="D21672" s="2"/>
      <c r="E21672" s="2"/>
      <c r="F21672" s="2">
        <v>1.0</v>
      </c>
      <c r="G21672" s="2">
        <f>SUM(BDD_PRODUITS!$D21672:$F21672)</f>
        <v>1</v>
      </c>
    </row>
    <row r="21673" ht="14.25" customHeight="1">
      <c r="A21673" s="3">
        <v>233133.0</v>
      </c>
      <c r="B21673" s="3" t="s">
        <v>21240</v>
      </c>
      <c r="C21673" s="3" t="s">
        <v>21145</v>
      </c>
      <c r="D21673" s="3"/>
      <c r="E21673" s="3"/>
      <c r="F21673" s="3">
        <v>1.0</v>
      </c>
      <c r="G21673" s="3">
        <f>SUM(BDD_PRODUITS!$D21673:$F21673)</f>
        <v>1</v>
      </c>
    </row>
    <row r="21674" ht="14.25" customHeight="1">
      <c r="A21674" s="2">
        <v>233133.0</v>
      </c>
      <c r="B21674" s="2" t="s">
        <v>21241</v>
      </c>
      <c r="C21674" s="2" t="s">
        <v>21145</v>
      </c>
      <c r="D21674" s="2">
        <v>1.0</v>
      </c>
      <c r="E21674" s="2"/>
      <c r="F21674" s="2"/>
      <c r="G21674" s="2">
        <f>SUM(BDD_PRODUITS!$D21674:$F21674)</f>
        <v>1</v>
      </c>
    </row>
    <row r="21675" ht="14.25" customHeight="1">
      <c r="A21675" s="3">
        <v>233133.0</v>
      </c>
      <c r="B21675" s="3" t="s">
        <v>21242</v>
      </c>
      <c r="C21675" s="3" t="s">
        <v>21145</v>
      </c>
      <c r="D21675" s="3">
        <v>1.0</v>
      </c>
      <c r="E21675" s="3"/>
      <c r="F21675" s="3"/>
      <c r="G21675" s="3">
        <f>SUM(BDD_PRODUITS!$D21675:$F21675)</f>
        <v>1</v>
      </c>
    </row>
    <row r="21676" ht="14.25" customHeight="1">
      <c r="A21676" s="2">
        <v>233133.0</v>
      </c>
      <c r="B21676" s="2" t="s">
        <v>21243</v>
      </c>
      <c r="C21676" s="2" t="s">
        <v>21145</v>
      </c>
      <c r="D21676" s="2"/>
      <c r="E21676" s="2">
        <v>1.0</v>
      </c>
      <c r="F21676" s="2"/>
      <c r="G21676" s="2">
        <f>SUM(BDD_PRODUITS!$D21676:$F21676)</f>
        <v>1</v>
      </c>
    </row>
    <row r="21677" ht="14.25" customHeight="1">
      <c r="A21677" s="3">
        <v>233133.0</v>
      </c>
      <c r="B21677" s="3" t="s">
        <v>21244</v>
      </c>
      <c r="C21677" s="3" t="s">
        <v>21145</v>
      </c>
      <c r="D21677" s="3"/>
      <c r="E21677" s="3">
        <v>1.0</v>
      </c>
      <c r="F21677" s="3"/>
      <c r="G21677" s="3">
        <f>SUM(BDD_PRODUITS!$D21677:$F21677)</f>
        <v>1</v>
      </c>
    </row>
    <row r="21678" ht="14.25" customHeight="1">
      <c r="A21678" s="2">
        <v>233133.0</v>
      </c>
      <c r="B21678" s="2" t="s">
        <v>21245</v>
      </c>
      <c r="C21678" s="2" t="s">
        <v>21145</v>
      </c>
      <c r="D21678" s="2"/>
      <c r="E21678" s="2"/>
      <c r="F21678" s="2">
        <v>1.0</v>
      </c>
      <c r="G21678" s="2">
        <f>SUM(BDD_PRODUITS!$D21678:$F21678)</f>
        <v>1</v>
      </c>
    </row>
    <row r="21679" ht="14.25" customHeight="1">
      <c r="A21679" s="3">
        <v>233133.0</v>
      </c>
      <c r="B21679" s="3" t="s">
        <v>21246</v>
      </c>
      <c r="C21679" s="3" t="s">
        <v>21145</v>
      </c>
      <c r="D21679" s="3"/>
      <c r="E21679" s="3"/>
      <c r="F21679" s="3">
        <v>1.0</v>
      </c>
      <c r="G21679" s="3">
        <f>SUM(BDD_PRODUITS!$D21679:$F21679)</f>
        <v>1</v>
      </c>
    </row>
    <row r="21680" ht="14.25" customHeight="1">
      <c r="A21680" s="2">
        <v>233133.0</v>
      </c>
      <c r="B21680" s="2" t="s">
        <v>21247</v>
      </c>
      <c r="C21680" s="2" t="s">
        <v>21145</v>
      </c>
      <c r="D21680" s="2"/>
      <c r="E21680" s="2"/>
      <c r="F21680" s="2">
        <v>1.0</v>
      </c>
      <c r="G21680" s="2">
        <f>SUM(BDD_PRODUITS!$D21680:$F21680)</f>
        <v>1</v>
      </c>
    </row>
    <row r="21681" ht="14.25" customHeight="1">
      <c r="A21681" s="3">
        <v>233133.0</v>
      </c>
      <c r="B21681" s="3" t="s">
        <v>21248</v>
      </c>
      <c r="C21681" s="3" t="s">
        <v>21145</v>
      </c>
      <c r="D21681" s="3"/>
      <c r="E21681" s="3"/>
      <c r="F21681" s="3">
        <v>1.0</v>
      </c>
      <c r="G21681" s="3">
        <f>SUM(BDD_PRODUITS!$D21681:$F21681)</f>
        <v>1</v>
      </c>
    </row>
    <row r="21682" ht="14.25" customHeight="1">
      <c r="A21682" s="2">
        <v>233133.0</v>
      </c>
      <c r="B21682" s="2" t="s">
        <v>21249</v>
      </c>
      <c r="C21682" s="2" t="s">
        <v>21145</v>
      </c>
      <c r="D21682" s="2"/>
      <c r="E21682" s="2"/>
      <c r="F21682" s="2">
        <v>1.0</v>
      </c>
      <c r="G21682" s="2">
        <f>SUM(BDD_PRODUITS!$D21682:$F21682)</f>
        <v>1</v>
      </c>
    </row>
    <row r="21683" ht="14.25" customHeight="1">
      <c r="A21683" s="3">
        <v>233133.0</v>
      </c>
      <c r="B21683" s="3" t="s">
        <v>21250</v>
      </c>
      <c r="C21683" s="3" t="s">
        <v>21145</v>
      </c>
      <c r="D21683" s="3"/>
      <c r="E21683" s="3"/>
      <c r="F21683" s="3">
        <v>1.0</v>
      </c>
      <c r="G21683" s="3">
        <f>SUM(BDD_PRODUITS!$D21683:$F21683)</f>
        <v>1</v>
      </c>
    </row>
    <row r="21684" ht="14.25" customHeight="1">
      <c r="A21684" s="2">
        <v>233133.0</v>
      </c>
      <c r="B21684" s="2" t="s">
        <v>21251</v>
      </c>
      <c r="C21684" s="2" t="s">
        <v>21145</v>
      </c>
      <c r="D21684" s="2"/>
      <c r="E21684" s="2"/>
      <c r="F21684" s="2">
        <v>1.0</v>
      </c>
      <c r="G21684" s="2">
        <f>SUM(BDD_PRODUITS!$D21684:$F21684)</f>
        <v>1</v>
      </c>
    </row>
    <row r="21685" ht="14.25" customHeight="1">
      <c r="A21685" s="3">
        <v>233133.0</v>
      </c>
      <c r="B21685" s="3" t="s">
        <v>21252</v>
      </c>
      <c r="C21685" s="3" t="s">
        <v>21145</v>
      </c>
      <c r="D21685" s="3"/>
      <c r="E21685" s="3"/>
      <c r="F21685" s="3">
        <v>1.0</v>
      </c>
      <c r="G21685" s="3">
        <f>SUM(BDD_PRODUITS!$D21685:$F21685)</f>
        <v>1</v>
      </c>
    </row>
    <row r="21686" ht="14.25" customHeight="1">
      <c r="A21686" s="2">
        <v>233133.0</v>
      </c>
      <c r="B21686" s="2" t="s">
        <v>21171</v>
      </c>
      <c r="C21686" s="2" t="s">
        <v>21145</v>
      </c>
      <c r="D21686" s="2"/>
      <c r="E21686" s="2"/>
      <c r="F21686" s="2">
        <v>1.0</v>
      </c>
      <c r="G21686" s="2">
        <f>SUM(BDD_PRODUITS!$D21686:$F21686)</f>
        <v>1</v>
      </c>
    </row>
    <row r="21687" ht="14.25" customHeight="1">
      <c r="A21687" s="3">
        <v>233133.0</v>
      </c>
      <c r="B21687" s="3" t="s">
        <v>21253</v>
      </c>
      <c r="C21687" s="3" t="s">
        <v>21145</v>
      </c>
      <c r="D21687" s="3"/>
      <c r="E21687" s="3"/>
      <c r="F21687" s="3">
        <v>1.0</v>
      </c>
      <c r="G21687" s="3">
        <f>SUM(BDD_PRODUITS!$D21687:$F21687)</f>
        <v>1</v>
      </c>
    </row>
    <row r="21688" ht="14.25" customHeight="1">
      <c r="A21688" s="2">
        <v>233133.0</v>
      </c>
      <c r="B21688" s="2" t="s">
        <v>21254</v>
      </c>
      <c r="C21688" s="2" t="s">
        <v>21145</v>
      </c>
      <c r="D21688" s="2"/>
      <c r="E21688" s="2"/>
      <c r="F21688" s="2">
        <v>1.0</v>
      </c>
      <c r="G21688" s="2">
        <f>SUM(BDD_PRODUITS!$D21688:$F21688)</f>
        <v>1</v>
      </c>
    </row>
    <row r="21689" ht="14.25" customHeight="1">
      <c r="A21689" s="3">
        <v>233133.0</v>
      </c>
      <c r="B21689" s="3" t="s">
        <v>21255</v>
      </c>
      <c r="C21689" s="3" t="s">
        <v>21145</v>
      </c>
      <c r="D21689" s="3"/>
      <c r="E21689" s="3">
        <v>1.0</v>
      </c>
      <c r="F21689" s="3"/>
      <c r="G21689" s="3">
        <f>SUM(BDD_PRODUITS!$D21689:$F21689)</f>
        <v>1</v>
      </c>
    </row>
    <row r="21690" ht="14.25" customHeight="1">
      <c r="A21690" s="2">
        <v>233133.0</v>
      </c>
      <c r="B21690" s="2" t="s">
        <v>21256</v>
      </c>
      <c r="C21690" s="2" t="s">
        <v>21145</v>
      </c>
      <c r="D21690" s="2"/>
      <c r="E21690" s="2"/>
      <c r="F21690" s="2">
        <v>1.0</v>
      </c>
      <c r="G21690" s="2">
        <f>SUM(BDD_PRODUITS!$D21690:$F21690)</f>
        <v>1</v>
      </c>
    </row>
    <row r="21691" ht="14.25" customHeight="1">
      <c r="A21691" s="3">
        <v>233133.0</v>
      </c>
      <c r="B21691" s="3" t="s">
        <v>21257</v>
      </c>
      <c r="C21691" s="3" t="s">
        <v>21145</v>
      </c>
      <c r="D21691" s="3"/>
      <c r="E21691" s="3"/>
      <c r="F21691" s="3">
        <v>1.0</v>
      </c>
      <c r="G21691" s="3">
        <f>SUM(BDD_PRODUITS!$D21691:$F21691)</f>
        <v>1</v>
      </c>
    </row>
    <row r="21692" ht="14.25" customHeight="1">
      <c r="A21692" s="2">
        <v>233133.0</v>
      </c>
      <c r="B21692" s="2" t="s">
        <v>21258</v>
      </c>
      <c r="C21692" s="2" t="s">
        <v>21145</v>
      </c>
      <c r="D21692" s="2"/>
      <c r="E21692" s="2"/>
      <c r="F21692" s="2">
        <v>1.0</v>
      </c>
      <c r="G21692" s="2">
        <f>SUM(BDD_PRODUITS!$D21692:$F21692)</f>
        <v>1</v>
      </c>
    </row>
    <row r="21693" ht="14.25" customHeight="1">
      <c r="A21693" s="3">
        <v>233133.0</v>
      </c>
      <c r="B21693" s="3" t="s">
        <v>21259</v>
      </c>
      <c r="C21693" s="3" t="s">
        <v>21145</v>
      </c>
      <c r="D21693" s="3"/>
      <c r="E21693" s="3"/>
      <c r="F21693" s="3">
        <v>1.0</v>
      </c>
      <c r="G21693" s="3">
        <f>SUM(BDD_PRODUITS!$D21693:$F21693)</f>
        <v>1</v>
      </c>
    </row>
    <row r="21694" ht="14.25" customHeight="1">
      <c r="A21694" s="2">
        <v>233133.0</v>
      </c>
      <c r="B21694" s="2" t="s">
        <v>21260</v>
      </c>
      <c r="C21694" s="2" t="s">
        <v>21145</v>
      </c>
      <c r="D21694" s="2"/>
      <c r="E21694" s="2"/>
      <c r="F21694" s="2">
        <v>1.0</v>
      </c>
      <c r="G21694" s="2">
        <f>SUM(BDD_PRODUITS!$D21694:$F21694)</f>
        <v>1</v>
      </c>
    </row>
    <row r="21695" ht="14.25" customHeight="1">
      <c r="A21695" s="3">
        <v>233133.0</v>
      </c>
      <c r="B21695" s="3" t="s">
        <v>21261</v>
      </c>
      <c r="C21695" s="3" t="s">
        <v>21145</v>
      </c>
      <c r="D21695" s="3"/>
      <c r="E21695" s="3"/>
      <c r="F21695" s="3">
        <v>1.0</v>
      </c>
      <c r="G21695" s="3">
        <f>SUM(BDD_PRODUITS!$D21695:$F21695)</f>
        <v>1</v>
      </c>
    </row>
    <row r="21696" ht="14.25" customHeight="1">
      <c r="A21696" s="2">
        <v>233133.0</v>
      </c>
      <c r="B21696" s="2" t="s">
        <v>21262</v>
      </c>
      <c r="C21696" s="2" t="s">
        <v>21145</v>
      </c>
      <c r="D21696" s="2"/>
      <c r="E21696" s="2"/>
      <c r="F21696" s="2">
        <v>1.0</v>
      </c>
      <c r="G21696" s="2">
        <f>SUM(BDD_PRODUITS!$D21696:$F21696)</f>
        <v>1</v>
      </c>
    </row>
    <row r="21697" ht="14.25" customHeight="1">
      <c r="A21697" s="3">
        <v>233133.0</v>
      </c>
      <c r="B21697" s="3" t="s">
        <v>21263</v>
      </c>
      <c r="C21697" s="3" t="s">
        <v>21145</v>
      </c>
      <c r="D21697" s="3"/>
      <c r="E21697" s="3"/>
      <c r="F21697" s="3">
        <v>1.0</v>
      </c>
      <c r="G21697" s="3">
        <f>SUM(BDD_PRODUITS!$D21697:$F21697)</f>
        <v>1</v>
      </c>
    </row>
    <row r="21698" ht="14.25" customHeight="1">
      <c r="A21698" s="2">
        <v>233133.0</v>
      </c>
      <c r="B21698" s="2" t="s">
        <v>21264</v>
      </c>
      <c r="C21698" s="2" t="s">
        <v>21145</v>
      </c>
      <c r="D21698" s="2"/>
      <c r="E21698" s="2">
        <v>1.0</v>
      </c>
      <c r="F21698" s="2"/>
      <c r="G21698" s="2">
        <f>SUM(BDD_PRODUITS!$D21698:$F21698)</f>
        <v>1</v>
      </c>
    </row>
    <row r="21699" ht="14.25" customHeight="1">
      <c r="A21699" s="3">
        <v>233133.0</v>
      </c>
      <c r="B21699" s="3" t="s">
        <v>21265</v>
      </c>
      <c r="C21699" s="3" t="s">
        <v>21145</v>
      </c>
      <c r="D21699" s="3"/>
      <c r="E21699" s="3"/>
      <c r="F21699" s="3">
        <v>1.0</v>
      </c>
      <c r="G21699" s="3">
        <f>SUM(BDD_PRODUITS!$D21699:$F21699)</f>
        <v>1</v>
      </c>
    </row>
    <row r="21700" ht="14.25" customHeight="1">
      <c r="A21700" s="2">
        <v>233133.0</v>
      </c>
      <c r="B21700" s="2" t="s">
        <v>21266</v>
      </c>
      <c r="C21700" s="2" t="s">
        <v>21145</v>
      </c>
      <c r="D21700" s="2"/>
      <c r="E21700" s="2"/>
      <c r="F21700" s="2">
        <v>1.0</v>
      </c>
      <c r="G21700" s="2">
        <f>SUM(BDD_PRODUITS!$D21700:$F21700)</f>
        <v>1</v>
      </c>
    </row>
    <row r="21701" ht="14.25" customHeight="1">
      <c r="A21701" s="3">
        <v>233133.0</v>
      </c>
      <c r="B21701" s="3" t="s">
        <v>21267</v>
      </c>
      <c r="C21701" s="3" t="s">
        <v>21145</v>
      </c>
      <c r="D21701" s="3"/>
      <c r="E21701" s="3"/>
      <c r="F21701" s="3">
        <v>1.0</v>
      </c>
      <c r="G21701" s="3">
        <f>SUM(BDD_PRODUITS!$D21701:$F21701)</f>
        <v>1</v>
      </c>
    </row>
    <row r="21702" ht="14.25" customHeight="1">
      <c r="A21702" s="2">
        <v>233133.0</v>
      </c>
      <c r="B21702" s="2" t="s">
        <v>21268</v>
      </c>
      <c r="C21702" s="2" t="s">
        <v>21145</v>
      </c>
      <c r="D21702" s="2"/>
      <c r="E21702" s="2"/>
      <c r="F21702" s="2">
        <v>1.0</v>
      </c>
      <c r="G21702" s="2">
        <f>SUM(BDD_PRODUITS!$D21702:$F21702)</f>
        <v>1</v>
      </c>
    </row>
    <row r="21703" ht="14.25" customHeight="1">
      <c r="A21703" s="3">
        <v>233133.0</v>
      </c>
      <c r="B21703" s="3" t="s">
        <v>21269</v>
      </c>
      <c r="C21703" s="3" t="s">
        <v>21145</v>
      </c>
      <c r="D21703" s="3"/>
      <c r="E21703" s="3"/>
      <c r="F21703" s="3">
        <v>1.0</v>
      </c>
      <c r="G21703" s="3">
        <f>SUM(BDD_PRODUITS!$D21703:$F21703)</f>
        <v>1</v>
      </c>
    </row>
    <row r="21704" ht="14.25" customHeight="1">
      <c r="A21704" s="2">
        <v>233133.0</v>
      </c>
      <c r="B21704" s="2" t="s">
        <v>21270</v>
      </c>
      <c r="C21704" s="2" t="s">
        <v>21145</v>
      </c>
      <c r="D21704" s="2"/>
      <c r="E21704" s="2"/>
      <c r="F21704" s="2">
        <v>1.0</v>
      </c>
      <c r="G21704" s="2">
        <f>SUM(BDD_PRODUITS!$D21704:$F21704)</f>
        <v>1</v>
      </c>
    </row>
    <row r="21705" ht="14.25" customHeight="1">
      <c r="A21705" s="3">
        <v>233133.0</v>
      </c>
      <c r="B21705" s="3" t="s">
        <v>21271</v>
      </c>
      <c r="C21705" s="3" t="s">
        <v>21145</v>
      </c>
      <c r="D21705" s="3"/>
      <c r="E21705" s="3"/>
      <c r="F21705" s="3">
        <v>1.0</v>
      </c>
      <c r="G21705" s="3">
        <f>SUM(BDD_PRODUITS!$D21705:$F21705)</f>
        <v>1</v>
      </c>
    </row>
    <row r="21706" ht="14.25" customHeight="1">
      <c r="A21706" s="2">
        <v>233133.0</v>
      </c>
      <c r="B21706" s="2" t="s">
        <v>21272</v>
      </c>
      <c r="C21706" s="2" t="s">
        <v>21145</v>
      </c>
      <c r="D21706" s="2"/>
      <c r="E21706" s="2"/>
      <c r="F21706" s="2">
        <v>1.0</v>
      </c>
      <c r="G21706" s="2">
        <f>SUM(BDD_PRODUITS!$D21706:$F21706)</f>
        <v>1</v>
      </c>
    </row>
    <row r="21707" ht="14.25" customHeight="1">
      <c r="A21707" s="3">
        <v>233133.0</v>
      </c>
      <c r="B21707" s="3" t="s">
        <v>21273</v>
      </c>
      <c r="C21707" s="3" t="s">
        <v>21145</v>
      </c>
      <c r="D21707" s="3"/>
      <c r="E21707" s="3"/>
      <c r="F21707" s="3">
        <v>1.0</v>
      </c>
      <c r="G21707" s="3">
        <f>SUM(BDD_PRODUITS!$D21707:$F21707)</f>
        <v>1</v>
      </c>
    </row>
    <row r="21708" ht="14.25" customHeight="1">
      <c r="A21708" s="2">
        <v>233133.0</v>
      </c>
      <c r="B21708" s="2" t="s">
        <v>21274</v>
      </c>
      <c r="C21708" s="2" t="s">
        <v>21145</v>
      </c>
      <c r="D21708" s="2"/>
      <c r="E21708" s="2"/>
      <c r="F21708" s="2">
        <v>1.0</v>
      </c>
      <c r="G21708" s="2">
        <f>SUM(BDD_PRODUITS!$D21708:$F21708)</f>
        <v>1</v>
      </c>
    </row>
    <row r="21709" ht="14.25" customHeight="1">
      <c r="A21709" s="3">
        <v>233133.0</v>
      </c>
      <c r="B21709" s="3" t="s">
        <v>21275</v>
      </c>
      <c r="C21709" s="3" t="s">
        <v>21145</v>
      </c>
      <c r="D21709" s="3"/>
      <c r="E21709" s="3"/>
      <c r="F21709" s="3">
        <v>1.0</v>
      </c>
      <c r="G21709" s="3">
        <f>SUM(BDD_PRODUITS!$D21709:$F21709)</f>
        <v>1</v>
      </c>
    </row>
    <row r="21710" ht="14.25" customHeight="1">
      <c r="A21710" s="2">
        <v>242875.0</v>
      </c>
      <c r="B21710" s="2" t="s">
        <v>21276</v>
      </c>
      <c r="C21710" s="2" t="s">
        <v>21145</v>
      </c>
      <c r="D21710" s="2">
        <v>1.0</v>
      </c>
      <c r="E21710" s="2"/>
      <c r="F21710" s="2"/>
      <c r="G21710" s="2">
        <f>SUM(BDD_PRODUITS!$D21710:$F21710)</f>
        <v>1</v>
      </c>
    </row>
    <row r="21711" ht="14.25" customHeight="1">
      <c r="A21711" s="3">
        <v>242875.0</v>
      </c>
      <c r="B21711" s="3" t="s">
        <v>21277</v>
      </c>
      <c r="C21711" s="3" t="s">
        <v>21145</v>
      </c>
      <c r="D21711" s="3">
        <v>1.0</v>
      </c>
      <c r="E21711" s="3"/>
      <c r="F21711" s="3"/>
      <c r="G21711" s="3">
        <f>SUM(BDD_PRODUITS!$D21711:$F21711)</f>
        <v>1</v>
      </c>
    </row>
    <row r="21712" ht="14.25" customHeight="1">
      <c r="A21712" s="2">
        <v>242875.0</v>
      </c>
      <c r="B21712" s="2" t="s">
        <v>21278</v>
      </c>
      <c r="C21712" s="2" t="s">
        <v>21145</v>
      </c>
      <c r="D21712" s="2">
        <v>1.0</v>
      </c>
      <c r="E21712" s="2"/>
      <c r="F21712" s="2"/>
      <c r="G21712" s="2">
        <f>SUM(BDD_PRODUITS!$D21712:$F21712)</f>
        <v>1</v>
      </c>
    </row>
    <row r="21713" ht="14.25" customHeight="1">
      <c r="A21713" s="3">
        <v>242875.0</v>
      </c>
      <c r="B21713" s="3" t="s">
        <v>21279</v>
      </c>
      <c r="C21713" s="3" t="s">
        <v>21145</v>
      </c>
      <c r="D21713" s="3">
        <v>1.0</v>
      </c>
      <c r="E21713" s="3"/>
      <c r="F21713" s="3"/>
      <c r="G21713" s="3">
        <f>SUM(BDD_PRODUITS!$D21713:$F21713)</f>
        <v>1</v>
      </c>
    </row>
    <row r="21714" ht="14.25" customHeight="1">
      <c r="A21714" s="2">
        <v>242875.0</v>
      </c>
      <c r="B21714" s="2" t="s">
        <v>21280</v>
      </c>
      <c r="C21714" s="2" t="s">
        <v>21145</v>
      </c>
      <c r="D21714" s="2">
        <v>1.0</v>
      </c>
      <c r="E21714" s="2"/>
      <c r="F21714" s="2"/>
      <c r="G21714" s="2">
        <f>SUM(BDD_PRODUITS!$D21714:$F21714)</f>
        <v>1</v>
      </c>
    </row>
    <row r="21715" ht="14.25" customHeight="1">
      <c r="A21715" s="3">
        <v>242875.0</v>
      </c>
      <c r="B21715" s="3" t="s">
        <v>21281</v>
      </c>
      <c r="C21715" s="3" t="s">
        <v>21145</v>
      </c>
      <c r="D21715" s="3">
        <v>1.0</v>
      </c>
      <c r="E21715" s="3"/>
      <c r="F21715" s="3"/>
      <c r="G21715" s="3">
        <f>SUM(BDD_PRODUITS!$D21715:$F21715)</f>
        <v>1</v>
      </c>
    </row>
    <row r="21716" ht="14.25" customHeight="1">
      <c r="A21716" s="2">
        <v>242875.0</v>
      </c>
      <c r="B21716" s="2" t="s">
        <v>21282</v>
      </c>
      <c r="C21716" s="2" t="s">
        <v>21145</v>
      </c>
      <c r="D21716" s="2">
        <v>1.0</v>
      </c>
      <c r="E21716" s="2"/>
      <c r="F21716" s="2"/>
      <c r="G21716" s="2">
        <f>SUM(BDD_PRODUITS!$D21716:$F21716)</f>
        <v>1</v>
      </c>
    </row>
    <row r="21717" ht="14.25" customHeight="1">
      <c r="A21717" s="3">
        <v>242875.0</v>
      </c>
      <c r="B21717" s="3" t="s">
        <v>21283</v>
      </c>
      <c r="C21717" s="3" t="s">
        <v>21145</v>
      </c>
      <c r="D21717" s="3">
        <v>1.0</v>
      </c>
      <c r="E21717" s="3"/>
      <c r="F21717" s="3"/>
      <c r="G21717" s="3">
        <f>SUM(BDD_PRODUITS!$D21717:$F21717)</f>
        <v>1</v>
      </c>
    </row>
    <row r="21718" ht="14.25" customHeight="1">
      <c r="A21718" s="2">
        <v>242875.0</v>
      </c>
      <c r="B21718" s="2" t="s">
        <v>21284</v>
      </c>
      <c r="C21718" s="2" t="s">
        <v>21145</v>
      </c>
      <c r="D21718" s="2">
        <v>1.0</v>
      </c>
      <c r="E21718" s="2"/>
      <c r="F21718" s="2"/>
      <c r="G21718" s="2">
        <f>SUM(BDD_PRODUITS!$D21718:$F21718)</f>
        <v>1</v>
      </c>
    </row>
    <row r="21719" ht="14.25" customHeight="1">
      <c r="A21719" s="3">
        <v>242875.0</v>
      </c>
      <c r="B21719" s="3" t="s">
        <v>21285</v>
      </c>
      <c r="C21719" s="3" t="s">
        <v>21145</v>
      </c>
      <c r="D21719" s="3">
        <v>1.0</v>
      </c>
      <c r="E21719" s="3"/>
      <c r="F21719" s="3"/>
      <c r="G21719" s="3">
        <f>SUM(BDD_PRODUITS!$D21719:$F21719)</f>
        <v>1</v>
      </c>
    </row>
    <row r="21720" ht="14.25" customHeight="1">
      <c r="A21720" s="2">
        <v>242875.0</v>
      </c>
      <c r="B21720" s="2" t="s">
        <v>21286</v>
      </c>
      <c r="C21720" s="2" t="s">
        <v>21145</v>
      </c>
      <c r="D21720" s="2">
        <v>1.0</v>
      </c>
      <c r="E21720" s="2"/>
      <c r="F21720" s="2"/>
      <c r="G21720" s="2">
        <f>SUM(BDD_PRODUITS!$D21720:$F21720)</f>
        <v>1</v>
      </c>
    </row>
    <row r="21721" ht="14.25" customHeight="1">
      <c r="A21721" s="3">
        <v>242875.0</v>
      </c>
      <c r="B21721" s="3" t="s">
        <v>21287</v>
      </c>
      <c r="C21721" s="3" t="s">
        <v>21145</v>
      </c>
      <c r="D21721" s="3">
        <v>1.0</v>
      </c>
      <c r="E21721" s="3"/>
      <c r="F21721" s="3"/>
      <c r="G21721" s="3">
        <f>SUM(BDD_PRODUITS!$D21721:$F21721)</f>
        <v>1</v>
      </c>
    </row>
    <row r="21722" ht="14.25" customHeight="1">
      <c r="A21722" s="2">
        <v>242875.0</v>
      </c>
      <c r="B21722" s="2" t="s">
        <v>21288</v>
      </c>
      <c r="C21722" s="2" t="s">
        <v>21145</v>
      </c>
      <c r="D21722" s="2">
        <v>1.0</v>
      </c>
      <c r="E21722" s="2"/>
      <c r="F21722" s="2"/>
      <c r="G21722" s="2">
        <f>SUM(BDD_PRODUITS!$D21722:$F21722)</f>
        <v>1</v>
      </c>
    </row>
    <row r="21723" ht="14.25" customHeight="1">
      <c r="A21723" s="3">
        <v>242875.0</v>
      </c>
      <c r="B21723" s="3" t="s">
        <v>21289</v>
      </c>
      <c r="C21723" s="3" t="s">
        <v>21145</v>
      </c>
      <c r="D21723" s="3">
        <v>1.0</v>
      </c>
      <c r="E21723" s="3"/>
      <c r="F21723" s="3"/>
      <c r="G21723" s="3">
        <f>SUM(BDD_PRODUITS!$D21723:$F21723)</f>
        <v>1</v>
      </c>
    </row>
    <row r="21724" ht="14.25" customHeight="1">
      <c r="A21724" s="2">
        <v>242875.0</v>
      </c>
      <c r="B21724" s="2" t="s">
        <v>21290</v>
      </c>
      <c r="C21724" s="2" t="s">
        <v>21145</v>
      </c>
      <c r="D21724" s="2">
        <v>1.0</v>
      </c>
      <c r="E21724" s="2"/>
      <c r="F21724" s="2"/>
      <c r="G21724" s="2">
        <f>SUM(BDD_PRODUITS!$D21724:$F21724)</f>
        <v>1</v>
      </c>
    </row>
    <row r="21725" ht="14.25" customHeight="1">
      <c r="A21725" s="3">
        <v>242875.0</v>
      </c>
      <c r="B21725" s="3" t="s">
        <v>21291</v>
      </c>
      <c r="C21725" s="3" t="s">
        <v>21145</v>
      </c>
      <c r="D21725" s="3">
        <v>1.0</v>
      </c>
      <c r="E21725" s="3"/>
      <c r="F21725" s="3"/>
      <c r="G21725" s="3">
        <f>SUM(BDD_PRODUITS!$D21725:$F21725)</f>
        <v>1</v>
      </c>
    </row>
    <row r="21726" ht="14.25" customHeight="1">
      <c r="A21726" s="2">
        <v>242875.0</v>
      </c>
      <c r="B21726" s="2" t="s">
        <v>21292</v>
      </c>
      <c r="C21726" s="2" t="s">
        <v>21145</v>
      </c>
      <c r="D21726" s="2">
        <v>1.0</v>
      </c>
      <c r="E21726" s="2"/>
      <c r="F21726" s="2"/>
      <c r="G21726" s="2">
        <f>SUM(BDD_PRODUITS!$D21726:$F21726)</f>
        <v>1</v>
      </c>
    </row>
    <row r="21727" ht="14.25" customHeight="1">
      <c r="A21727" s="3">
        <v>242875.0</v>
      </c>
      <c r="B21727" s="3" t="s">
        <v>21293</v>
      </c>
      <c r="C21727" s="3" t="s">
        <v>21145</v>
      </c>
      <c r="D21727" s="3">
        <v>1.0</v>
      </c>
      <c r="E21727" s="3"/>
      <c r="F21727" s="3"/>
      <c r="G21727" s="3">
        <f>SUM(BDD_PRODUITS!$D21727:$F21727)</f>
        <v>1</v>
      </c>
    </row>
    <row r="21728" ht="14.25" customHeight="1">
      <c r="A21728" s="2">
        <v>242875.0</v>
      </c>
      <c r="B21728" s="2" t="s">
        <v>21294</v>
      </c>
      <c r="C21728" s="2" t="s">
        <v>21145</v>
      </c>
      <c r="D21728" s="2"/>
      <c r="E21728" s="2"/>
      <c r="F21728" s="2">
        <v>1.0</v>
      </c>
      <c r="G21728" s="2">
        <f>SUM(BDD_PRODUITS!$D21728:$F21728)</f>
        <v>1</v>
      </c>
    </row>
    <row r="21729" ht="14.25" customHeight="1">
      <c r="A21729" s="3">
        <v>242875.0</v>
      </c>
      <c r="B21729" s="3" t="s">
        <v>21295</v>
      </c>
      <c r="C21729" s="3" t="s">
        <v>21145</v>
      </c>
      <c r="D21729" s="3"/>
      <c r="E21729" s="3"/>
      <c r="F21729" s="3">
        <v>1.0</v>
      </c>
      <c r="G21729" s="3">
        <f>SUM(BDD_PRODUITS!$D21729:$F21729)</f>
        <v>1</v>
      </c>
    </row>
    <row r="21730" ht="14.25" customHeight="1">
      <c r="A21730" s="2">
        <v>242875.0</v>
      </c>
      <c r="B21730" s="2" t="s">
        <v>21296</v>
      </c>
      <c r="C21730" s="2" t="s">
        <v>21145</v>
      </c>
      <c r="D21730" s="2"/>
      <c r="E21730" s="2"/>
      <c r="F21730" s="2">
        <v>1.0</v>
      </c>
      <c r="G21730" s="2">
        <f>SUM(BDD_PRODUITS!$D21730:$F21730)</f>
        <v>1</v>
      </c>
    </row>
    <row r="21731" ht="14.25" customHeight="1">
      <c r="A21731" s="3">
        <v>242875.0</v>
      </c>
      <c r="B21731" s="3" t="s">
        <v>21297</v>
      </c>
      <c r="C21731" s="3" t="s">
        <v>21145</v>
      </c>
      <c r="D21731" s="3"/>
      <c r="E21731" s="3"/>
      <c r="F21731" s="3">
        <v>1.0</v>
      </c>
      <c r="G21731" s="3">
        <f>SUM(BDD_PRODUITS!$D21731:$F21731)</f>
        <v>1</v>
      </c>
    </row>
    <row r="21732" ht="14.25" customHeight="1">
      <c r="A21732" s="2">
        <v>242875.0</v>
      </c>
      <c r="B21732" s="2" t="s">
        <v>21298</v>
      </c>
      <c r="C21732" s="2" t="s">
        <v>21145</v>
      </c>
      <c r="D21732" s="2"/>
      <c r="E21732" s="2"/>
      <c r="F21732" s="2">
        <v>1.0</v>
      </c>
      <c r="G21732" s="2">
        <f>SUM(BDD_PRODUITS!$D21732:$F21732)</f>
        <v>1</v>
      </c>
    </row>
    <row r="21733" ht="14.25" customHeight="1">
      <c r="A21733" s="3">
        <v>242875.0</v>
      </c>
      <c r="B21733" s="3" t="s">
        <v>21299</v>
      </c>
      <c r="C21733" s="3" t="s">
        <v>21145</v>
      </c>
      <c r="D21733" s="3"/>
      <c r="E21733" s="3"/>
      <c r="F21733" s="3">
        <v>1.0</v>
      </c>
      <c r="G21733" s="3">
        <f>SUM(BDD_PRODUITS!$D21733:$F21733)</f>
        <v>1</v>
      </c>
    </row>
    <row r="21734" ht="14.25" customHeight="1">
      <c r="A21734" s="2">
        <v>242875.0</v>
      </c>
      <c r="B21734" s="2" t="s">
        <v>21300</v>
      </c>
      <c r="C21734" s="2" t="s">
        <v>21145</v>
      </c>
      <c r="D21734" s="2"/>
      <c r="E21734" s="2"/>
      <c r="F21734" s="2">
        <v>1.0</v>
      </c>
      <c r="G21734" s="2">
        <f>SUM(BDD_PRODUITS!$D21734:$F21734)</f>
        <v>1</v>
      </c>
    </row>
    <row r="21735" ht="14.25" customHeight="1">
      <c r="A21735" s="3">
        <v>242875.0</v>
      </c>
      <c r="B21735" s="3" t="s">
        <v>21301</v>
      </c>
      <c r="C21735" s="3" t="s">
        <v>21145</v>
      </c>
      <c r="D21735" s="3"/>
      <c r="E21735" s="3"/>
      <c r="F21735" s="3">
        <v>1.0</v>
      </c>
      <c r="G21735" s="3">
        <f>SUM(BDD_PRODUITS!$D21735:$F21735)</f>
        <v>1</v>
      </c>
    </row>
    <row r="21736" ht="14.25" customHeight="1">
      <c r="A21736" s="2">
        <v>242875.0</v>
      </c>
      <c r="B21736" s="2" t="s">
        <v>21302</v>
      </c>
      <c r="C21736" s="2" t="s">
        <v>21145</v>
      </c>
      <c r="D21736" s="2"/>
      <c r="E21736" s="2"/>
      <c r="F21736" s="2">
        <v>1.0</v>
      </c>
      <c r="G21736" s="2">
        <f>SUM(BDD_PRODUITS!$D21736:$F21736)</f>
        <v>1</v>
      </c>
    </row>
    <row r="21737" ht="14.25" customHeight="1">
      <c r="A21737" s="3">
        <v>242875.0</v>
      </c>
      <c r="B21737" s="3" t="s">
        <v>21303</v>
      </c>
      <c r="C21737" s="3" t="s">
        <v>21145</v>
      </c>
      <c r="D21737" s="3"/>
      <c r="E21737" s="3">
        <v>1.0</v>
      </c>
      <c r="F21737" s="3"/>
      <c r="G21737" s="3">
        <f>SUM(BDD_PRODUITS!$D21737:$F21737)</f>
        <v>1</v>
      </c>
    </row>
    <row r="21738" ht="14.25" customHeight="1">
      <c r="A21738" s="2">
        <v>242875.0</v>
      </c>
      <c r="B21738" s="2" t="s">
        <v>21304</v>
      </c>
      <c r="C21738" s="2" t="s">
        <v>21145</v>
      </c>
      <c r="D21738" s="2"/>
      <c r="E21738" s="2">
        <v>1.0</v>
      </c>
      <c r="F21738" s="2"/>
      <c r="G21738" s="2">
        <f>SUM(BDD_PRODUITS!$D21738:$F21738)</f>
        <v>1</v>
      </c>
    </row>
    <row r="21739" ht="14.25" customHeight="1">
      <c r="A21739" s="3">
        <v>242875.0</v>
      </c>
      <c r="B21739" s="3" t="s">
        <v>21305</v>
      </c>
      <c r="C21739" s="3" t="s">
        <v>21145</v>
      </c>
      <c r="D21739" s="3"/>
      <c r="E21739" s="3">
        <v>1.0</v>
      </c>
      <c r="F21739" s="3"/>
      <c r="G21739" s="3">
        <f>SUM(BDD_PRODUITS!$D21739:$F21739)</f>
        <v>1</v>
      </c>
    </row>
    <row r="21740" ht="14.25" customHeight="1">
      <c r="A21740" s="2">
        <v>242875.0</v>
      </c>
      <c r="B21740" s="2" t="s">
        <v>21306</v>
      </c>
      <c r="C21740" s="2" t="s">
        <v>21145</v>
      </c>
      <c r="D21740" s="2"/>
      <c r="E21740" s="2">
        <v>1.0</v>
      </c>
      <c r="F21740" s="2"/>
      <c r="G21740" s="2">
        <f>SUM(BDD_PRODUITS!$D21740:$F21740)</f>
        <v>1</v>
      </c>
    </row>
    <row r="21741" ht="14.25" customHeight="1">
      <c r="A21741" s="3">
        <v>242875.0</v>
      </c>
      <c r="B21741" s="3" t="s">
        <v>21307</v>
      </c>
      <c r="C21741" s="3" t="s">
        <v>21145</v>
      </c>
      <c r="D21741" s="3"/>
      <c r="E21741" s="3">
        <v>1.0</v>
      </c>
      <c r="F21741" s="3"/>
      <c r="G21741" s="3">
        <f>SUM(BDD_PRODUITS!$D21741:$F21741)</f>
        <v>1</v>
      </c>
    </row>
    <row r="21742" ht="14.25" customHeight="1">
      <c r="A21742" s="2">
        <v>242875.0</v>
      </c>
      <c r="B21742" s="2" t="s">
        <v>21308</v>
      </c>
      <c r="C21742" s="2" t="s">
        <v>21145</v>
      </c>
      <c r="D21742" s="2"/>
      <c r="E21742" s="2">
        <v>1.0</v>
      </c>
      <c r="F21742" s="2"/>
      <c r="G21742" s="2">
        <f>SUM(BDD_PRODUITS!$D21742:$F21742)</f>
        <v>1</v>
      </c>
    </row>
    <row r="21743" ht="14.25" customHeight="1">
      <c r="A21743" s="3">
        <v>242875.0</v>
      </c>
      <c r="B21743" s="3" t="s">
        <v>21309</v>
      </c>
      <c r="C21743" s="3" t="s">
        <v>21145</v>
      </c>
      <c r="D21743" s="3"/>
      <c r="E21743" s="3">
        <v>1.0</v>
      </c>
      <c r="F21743" s="3"/>
      <c r="G21743" s="3">
        <f>SUM(BDD_PRODUITS!$D21743:$F21743)</f>
        <v>1</v>
      </c>
    </row>
    <row r="21744" ht="14.25" customHeight="1">
      <c r="A21744" s="2">
        <v>242875.0</v>
      </c>
      <c r="B21744" s="2" t="s">
        <v>21310</v>
      </c>
      <c r="C21744" s="2" t="s">
        <v>21145</v>
      </c>
      <c r="D21744" s="2"/>
      <c r="E21744" s="2">
        <v>1.0</v>
      </c>
      <c r="F21744" s="2"/>
      <c r="G21744" s="2">
        <f>SUM(BDD_PRODUITS!$D21744:$F21744)</f>
        <v>1</v>
      </c>
    </row>
    <row r="21745" ht="14.25" customHeight="1">
      <c r="A21745" s="3">
        <v>242875.0</v>
      </c>
      <c r="B21745" s="3" t="s">
        <v>21311</v>
      </c>
      <c r="C21745" s="3" t="s">
        <v>21145</v>
      </c>
      <c r="D21745" s="3"/>
      <c r="E21745" s="3">
        <v>1.0</v>
      </c>
      <c r="F21745" s="3"/>
      <c r="G21745" s="3">
        <f>SUM(BDD_PRODUITS!$D21745:$F21745)</f>
        <v>1</v>
      </c>
    </row>
    <row r="21746" ht="14.25" customHeight="1">
      <c r="A21746" s="2">
        <v>242875.0</v>
      </c>
      <c r="B21746" s="2" t="s">
        <v>21312</v>
      </c>
      <c r="C21746" s="2" t="s">
        <v>21145</v>
      </c>
      <c r="D21746" s="2"/>
      <c r="E21746" s="2">
        <v>1.0</v>
      </c>
      <c r="F21746" s="2"/>
      <c r="G21746" s="2">
        <f>SUM(BDD_PRODUITS!$D21746:$F21746)</f>
        <v>1</v>
      </c>
    </row>
    <row r="21747" ht="14.25" customHeight="1">
      <c r="A21747" s="3">
        <v>242875.0</v>
      </c>
      <c r="B21747" s="3" t="s">
        <v>21313</v>
      </c>
      <c r="C21747" s="3" t="s">
        <v>21145</v>
      </c>
      <c r="D21747" s="3"/>
      <c r="E21747" s="3">
        <v>1.0</v>
      </c>
      <c r="F21747" s="3"/>
      <c r="G21747" s="3">
        <f>SUM(BDD_PRODUITS!$D21747:$F21747)</f>
        <v>1</v>
      </c>
    </row>
    <row r="21748" ht="14.25" customHeight="1">
      <c r="A21748" s="2">
        <v>242875.0</v>
      </c>
      <c r="B21748" s="2" t="s">
        <v>21314</v>
      </c>
      <c r="C21748" s="2" t="s">
        <v>21145</v>
      </c>
      <c r="D21748" s="2"/>
      <c r="E21748" s="2">
        <v>1.0</v>
      </c>
      <c r="F21748" s="2"/>
      <c r="G21748" s="2">
        <f>SUM(BDD_PRODUITS!$D21748:$F21748)</f>
        <v>1</v>
      </c>
    </row>
    <row r="21749" ht="14.25" customHeight="1">
      <c r="A21749" s="3">
        <v>242875.0</v>
      </c>
      <c r="B21749" s="3" t="s">
        <v>21315</v>
      </c>
      <c r="C21749" s="3" t="s">
        <v>21145</v>
      </c>
      <c r="D21749" s="3"/>
      <c r="E21749" s="3">
        <v>1.0</v>
      </c>
      <c r="F21749" s="3"/>
      <c r="G21749" s="3">
        <f>SUM(BDD_PRODUITS!$D21749:$F21749)</f>
        <v>1</v>
      </c>
    </row>
    <row r="21750" ht="14.25" customHeight="1">
      <c r="A21750" s="2">
        <v>242875.0</v>
      </c>
      <c r="B21750" s="2" t="s">
        <v>21316</v>
      </c>
      <c r="C21750" s="2" t="s">
        <v>21145</v>
      </c>
      <c r="D21750" s="2"/>
      <c r="E21750" s="2">
        <v>1.0</v>
      </c>
      <c r="F21750" s="2"/>
      <c r="G21750" s="2">
        <f>SUM(BDD_PRODUITS!$D21750:$F21750)</f>
        <v>1</v>
      </c>
    </row>
    <row r="21751" ht="14.25" customHeight="1">
      <c r="A21751" s="3">
        <v>242875.0</v>
      </c>
      <c r="B21751" s="3" t="s">
        <v>21317</v>
      </c>
      <c r="C21751" s="3" t="s">
        <v>21145</v>
      </c>
      <c r="D21751" s="3"/>
      <c r="E21751" s="3">
        <v>1.0</v>
      </c>
      <c r="F21751" s="3"/>
      <c r="G21751" s="3">
        <f>SUM(BDD_PRODUITS!$D21751:$F21751)</f>
        <v>1</v>
      </c>
    </row>
    <row r="21752" ht="14.25" customHeight="1">
      <c r="A21752" s="2">
        <v>242875.0</v>
      </c>
      <c r="B21752" s="2" t="s">
        <v>21318</v>
      </c>
      <c r="C21752" s="2" t="s">
        <v>21145</v>
      </c>
      <c r="D21752" s="2"/>
      <c r="E21752" s="2">
        <v>1.0</v>
      </c>
      <c r="F21752" s="2"/>
      <c r="G21752" s="2">
        <f>SUM(BDD_PRODUITS!$D21752:$F21752)</f>
        <v>1</v>
      </c>
    </row>
    <row r="21753" ht="14.25" customHeight="1">
      <c r="A21753" s="3">
        <v>242875.0</v>
      </c>
      <c r="B21753" s="3" t="s">
        <v>21319</v>
      </c>
      <c r="C21753" s="3" t="s">
        <v>21145</v>
      </c>
      <c r="D21753" s="3"/>
      <c r="E21753" s="3">
        <v>1.0</v>
      </c>
      <c r="F21753" s="3"/>
      <c r="G21753" s="3">
        <f>SUM(BDD_PRODUITS!$D21753:$F21753)</f>
        <v>1</v>
      </c>
    </row>
    <row r="21754" ht="14.25" customHeight="1">
      <c r="A21754" s="2">
        <v>242875.0</v>
      </c>
      <c r="B21754" s="2" t="s">
        <v>21320</v>
      </c>
      <c r="C21754" s="2" t="s">
        <v>21145</v>
      </c>
      <c r="D21754" s="2"/>
      <c r="E21754" s="2">
        <v>1.0</v>
      </c>
      <c r="F21754" s="2"/>
      <c r="G21754" s="2">
        <f>SUM(BDD_PRODUITS!$D21754:$F21754)</f>
        <v>1</v>
      </c>
    </row>
    <row r="21755" ht="14.25" customHeight="1">
      <c r="A21755" s="3">
        <v>242875.0</v>
      </c>
      <c r="B21755" s="3" t="s">
        <v>21321</v>
      </c>
      <c r="C21755" s="3" t="s">
        <v>21145</v>
      </c>
      <c r="D21755" s="3"/>
      <c r="E21755" s="3">
        <v>1.0</v>
      </c>
      <c r="F21755" s="3"/>
      <c r="G21755" s="3">
        <f>SUM(BDD_PRODUITS!$D21755:$F21755)</f>
        <v>1</v>
      </c>
    </row>
    <row r="21756" ht="14.25" customHeight="1">
      <c r="A21756" s="2">
        <v>242875.0</v>
      </c>
      <c r="B21756" s="2" t="s">
        <v>21322</v>
      </c>
      <c r="C21756" s="2" t="s">
        <v>21145</v>
      </c>
      <c r="D21756" s="2"/>
      <c r="E21756" s="2">
        <v>1.0</v>
      </c>
      <c r="F21756" s="2"/>
      <c r="G21756" s="2">
        <f>SUM(BDD_PRODUITS!$D21756:$F21756)</f>
        <v>1</v>
      </c>
    </row>
    <row r="21757" ht="14.25" customHeight="1">
      <c r="A21757" s="3">
        <v>242875.0</v>
      </c>
      <c r="B21757" s="3" t="s">
        <v>21323</v>
      </c>
      <c r="C21757" s="3" t="s">
        <v>21145</v>
      </c>
      <c r="D21757" s="3"/>
      <c r="E21757" s="3">
        <v>1.0</v>
      </c>
      <c r="F21757" s="3"/>
      <c r="G21757" s="3">
        <f>SUM(BDD_PRODUITS!$D21757:$F21757)</f>
        <v>1</v>
      </c>
    </row>
    <row r="21758" ht="14.25" customHeight="1">
      <c r="A21758" s="2">
        <v>242875.0</v>
      </c>
      <c r="B21758" s="2" t="s">
        <v>21324</v>
      </c>
      <c r="C21758" s="2" t="s">
        <v>21145</v>
      </c>
      <c r="D21758" s="2"/>
      <c r="E21758" s="2">
        <v>1.0</v>
      </c>
      <c r="F21758" s="2"/>
      <c r="G21758" s="2">
        <f>SUM(BDD_PRODUITS!$D21758:$F21758)</f>
        <v>1</v>
      </c>
    </row>
    <row r="21759" ht="14.25" customHeight="1">
      <c r="A21759" s="3">
        <v>242875.0</v>
      </c>
      <c r="B21759" s="3" t="s">
        <v>21325</v>
      </c>
      <c r="C21759" s="3" t="s">
        <v>21145</v>
      </c>
      <c r="D21759" s="3"/>
      <c r="E21759" s="3">
        <v>1.0</v>
      </c>
      <c r="F21759" s="3"/>
      <c r="G21759" s="3">
        <f>SUM(BDD_PRODUITS!$D21759:$F21759)</f>
        <v>1</v>
      </c>
    </row>
    <row r="21760" ht="14.25" customHeight="1">
      <c r="A21760" s="2">
        <v>242875.0</v>
      </c>
      <c r="B21760" s="2" t="s">
        <v>21326</v>
      </c>
      <c r="C21760" s="2" t="s">
        <v>21145</v>
      </c>
      <c r="D21760" s="2"/>
      <c r="E21760" s="2">
        <v>1.0</v>
      </c>
      <c r="F21760" s="2"/>
      <c r="G21760" s="2">
        <f>SUM(BDD_PRODUITS!$D21760:$F21760)</f>
        <v>1</v>
      </c>
    </row>
    <row r="21761" ht="14.25" customHeight="1">
      <c r="A21761" s="3">
        <v>242875.0</v>
      </c>
      <c r="B21761" s="3" t="s">
        <v>21327</v>
      </c>
      <c r="C21761" s="3" t="s">
        <v>21145</v>
      </c>
      <c r="D21761" s="3"/>
      <c r="E21761" s="3">
        <v>1.0</v>
      </c>
      <c r="F21761" s="3"/>
      <c r="G21761" s="3">
        <f>SUM(BDD_PRODUITS!$D21761:$F21761)</f>
        <v>1</v>
      </c>
    </row>
    <row r="21762" ht="14.25" customHeight="1">
      <c r="A21762" s="2">
        <v>242875.0</v>
      </c>
      <c r="B21762" s="2" t="s">
        <v>21328</v>
      </c>
      <c r="C21762" s="2" t="s">
        <v>21145</v>
      </c>
      <c r="D21762" s="2"/>
      <c r="E21762" s="2">
        <v>1.0</v>
      </c>
      <c r="F21762" s="2"/>
      <c r="G21762" s="2">
        <f>SUM(BDD_PRODUITS!$D21762:$F21762)</f>
        <v>1</v>
      </c>
    </row>
    <row r="21763" ht="14.25" customHeight="1">
      <c r="A21763" s="3">
        <v>242875.0</v>
      </c>
      <c r="B21763" s="3" t="s">
        <v>21329</v>
      </c>
      <c r="C21763" s="3" t="s">
        <v>21145</v>
      </c>
      <c r="D21763" s="3"/>
      <c r="E21763" s="3">
        <v>1.0</v>
      </c>
      <c r="F21763" s="3"/>
      <c r="G21763" s="3">
        <f>SUM(BDD_PRODUITS!$D21763:$F21763)</f>
        <v>1</v>
      </c>
    </row>
    <row r="21764" ht="14.25" customHeight="1">
      <c r="A21764" s="2">
        <v>242875.0</v>
      </c>
      <c r="B21764" s="2" t="s">
        <v>21330</v>
      </c>
      <c r="C21764" s="2" t="s">
        <v>21145</v>
      </c>
      <c r="D21764" s="2"/>
      <c r="E21764" s="2">
        <v>1.0</v>
      </c>
      <c r="F21764" s="2"/>
      <c r="G21764" s="2">
        <f>SUM(BDD_PRODUITS!$D21764:$F21764)</f>
        <v>1</v>
      </c>
    </row>
    <row r="21765" ht="14.25" customHeight="1">
      <c r="A21765" s="3">
        <v>242875.0</v>
      </c>
      <c r="B21765" s="3" t="s">
        <v>21331</v>
      </c>
      <c r="C21765" s="3" t="s">
        <v>21145</v>
      </c>
      <c r="D21765" s="3"/>
      <c r="E21765" s="3">
        <v>1.0</v>
      </c>
      <c r="F21765" s="3"/>
      <c r="G21765" s="3">
        <f>SUM(BDD_PRODUITS!$D21765:$F21765)</f>
        <v>1</v>
      </c>
    </row>
    <row r="21766" ht="14.25" customHeight="1">
      <c r="A21766" s="2">
        <v>242875.0</v>
      </c>
      <c r="B21766" s="2" t="s">
        <v>21332</v>
      </c>
      <c r="C21766" s="2" t="s">
        <v>21145</v>
      </c>
      <c r="D21766" s="2"/>
      <c r="E21766" s="2">
        <v>1.0</v>
      </c>
      <c r="F21766" s="2"/>
      <c r="G21766" s="2">
        <f>SUM(BDD_PRODUITS!$D21766:$F21766)</f>
        <v>1</v>
      </c>
    </row>
    <row r="21767" ht="14.25" customHeight="1">
      <c r="A21767" s="3">
        <v>242875.0</v>
      </c>
      <c r="B21767" s="3" t="s">
        <v>21333</v>
      </c>
      <c r="C21767" s="3" t="s">
        <v>21145</v>
      </c>
      <c r="D21767" s="3"/>
      <c r="E21767" s="3">
        <v>1.0</v>
      </c>
      <c r="F21767" s="3"/>
      <c r="G21767" s="3">
        <f>SUM(BDD_PRODUITS!$D21767:$F21767)</f>
        <v>1</v>
      </c>
    </row>
    <row r="21768" ht="14.25" customHeight="1">
      <c r="A21768" s="2">
        <v>242875.0</v>
      </c>
      <c r="B21768" s="2" t="s">
        <v>21334</v>
      </c>
      <c r="C21768" s="2" t="s">
        <v>21145</v>
      </c>
      <c r="D21768" s="2"/>
      <c r="E21768" s="2">
        <v>1.0</v>
      </c>
      <c r="F21768" s="2"/>
      <c r="G21768" s="2">
        <f>SUM(BDD_PRODUITS!$D21768:$F21768)</f>
        <v>1</v>
      </c>
    </row>
    <row r="21769" ht="14.25" customHeight="1">
      <c r="A21769" s="3">
        <v>242875.0</v>
      </c>
      <c r="B21769" s="3" t="s">
        <v>21335</v>
      </c>
      <c r="C21769" s="3" t="s">
        <v>21145</v>
      </c>
      <c r="D21769" s="3"/>
      <c r="E21769" s="3">
        <v>1.0</v>
      </c>
      <c r="F21769" s="3"/>
      <c r="G21769" s="3">
        <f>SUM(BDD_PRODUITS!$D21769:$F21769)</f>
        <v>1</v>
      </c>
    </row>
    <row r="21770" ht="14.25" customHeight="1">
      <c r="A21770" s="2">
        <v>242875.0</v>
      </c>
      <c r="B21770" s="2" t="s">
        <v>21336</v>
      </c>
      <c r="C21770" s="2" t="s">
        <v>21145</v>
      </c>
      <c r="D21770" s="2"/>
      <c r="E21770" s="2">
        <v>1.0</v>
      </c>
      <c r="F21770" s="2"/>
      <c r="G21770" s="2">
        <f>SUM(BDD_PRODUITS!$D21770:$F21770)</f>
        <v>1</v>
      </c>
    </row>
    <row r="21771" ht="14.25" customHeight="1">
      <c r="A21771" s="3">
        <v>242875.0</v>
      </c>
      <c r="B21771" s="3" t="s">
        <v>21337</v>
      </c>
      <c r="C21771" s="3" t="s">
        <v>21145</v>
      </c>
      <c r="D21771" s="3"/>
      <c r="E21771" s="3">
        <v>1.0</v>
      </c>
      <c r="F21771" s="3"/>
      <c r="G21771" s="3">
        <f>SUM(BDD_PRODUITS!$D21771:$F21771)</f>
        <v>1</v>
      </c>
    </row>
    <row r="21772" ht="14.25" customHeight="1">
      <c r="A21772" s="2">
        <v>242875.0</v>
      </c>
      <c r="B21772" s="2" t="s">
        <v>21338</v>
      </c>
      <c r="C21772" s="2" t="s">
        <v>21145</v>
      </c>
      <c r="D21772" s="2"/>
      <c r="E21772" s="2">
        <v>1.0</v>
      </c>
      <c r="F21772" s="2"/>
      <c r="G21772" s="2">
        <f>SUM(BDD_PRODUITS!$D21772:$F21772)</f>
        <v>1</v>
      </c>
    </row>
    <row r="21773" ht="14.25" customHeight="1">
      <c r="A21773" s="3">
        <v>242875.0</v>
      </c>
      <c r="B21773" s="3" t="s">
        <v>21339</v>
      </c>
      <c r="C21773" s="3" t="s">
        <v>21145</v>
      </c>
      <c r="D21773" s="3"/>
      <c r="E21773" s="3">
        <v>1.0</v>
      </c>
      <c r="F21773" s="3"/>
      <c r="G21773" s="3">
        <f>SUM(BDD_PRODUITS!$D21773:$F21773)</f>
        <v>1</v>
      </c>
    </row>
    <row r="21774" ht="14.25" customHeight="1">
      <c r="A21774" s="2">
        <v>242875.0</v>
      </c>
      <c r="B21774" s="2" t="s">
        <v>21340</v>
      </c>
      <c r="C21774" s="2" t="s">
        <v>21145</v>
      </c>
      <c r="D21774" s="2"/>
      <c r="E21774" s="2">
        <v>1.0</v>
      </c>
      <c r="F21774" s="2"/>
      <c r="G21774" s="2">
        <f>SUM(BDD_PRODUITS!$D21774:$F21774)</f>
        <v>1</v>
      </c>
    </row>
    <row r="21775" ht="14.25" customHeight="1">
      <c r="A21775" s="3">
        <v>242875.0</v>
      </c>
      <c r="B21775" s="3" t="s">
        <v>21341</v>
      </c>
      <c r="C21775" s="3" t="s">
        <v>21145</v>
      </c>
      <c r="D21775" s="3"/>
      <c r="E21775" s="3">
        <v>1.0</v>
      </c>
      <c r="F21775" s="3"/>
      <c r="G21775" s="3">
        <f>SUM(BDD_PRODUITS!$D21775:$F21775)</f>
        <v>1</v>
      </c>
    </row>
    <row r="21776" ht="14.25" customHeight="1">
      <c r="A21776" s="2">
        <v>242875.0</v>
      </c>
      <c r="B21776" s="2" t="s">
        <v>21342</v>
      </c>
      <c r="C21776" s="2" t="s">
        <v>21145</v>
      </c>
      <c r="D21776" s="2"/>
      <c r="E21776" s="2">
        <v>1.0</v>
      </c>
      <c r="F21776" s="2"/>
      <c r="G21776" s="2">
        <f>SUM(BDD_PRODUITS!$D21776:$F21776)</f>
        <v>1</v>
      </c>
    </row>
    <row r="21777" ht="14.25" customHeight="1">
      <c r="A21777" s="3">
        <v>242875.0</v>
      </c>
      <c r="B21777" s="3" t="s">
        <v>21343</v>
      </c>
      <c r="C21777" s="3" t="s">
        <v>21145</v>
      </c>
      <c r="D21777" s="3"/>
      <c r="E21777" s="3">
        <v>1.0</v>
      </c>
      <c r="F21777" s="3"/>
      <c r="G21777" s="3">
        <f>SUM(BDD_PRODUITS!$D21777:$F21777)</f>
        <v>1</v>
      </c>
    </row>
    <row r="21778" ht="14.25" customHeight="1">
      <c r="A21778" s="2">
        <v>242875.0</v>
      </c>
      <c r="B21778" s="2" t="s">
        <v>21344</v>
      </c>
      <c r="C21778" s="2" t="s">
        <v>21145</v>
      </c>
      <c r="D21778" s="2"/>
      <c r="E21778" s="2">
        <v>1.0</v>
      </c>
      <c r="F21778" s="2"/>
      <c r="G21778" s="2">
        <f>SUM(BDD_PRODUITS!$D21778:$F21778)</f>
        <v>1</v>
      </c>
    </row>
    <row r="21779" ht="14.25" customHeight="1">
      <c r="A21779" s="3">
        <v>242875.0</v>
      </c>
      <c r="B21779" s="3" t="s">
        <v>21345</v>
      </c>
      <c r="C21779" s="3" t="s">
        <v>21145</v>
      </c>
      <c r="D21779" s="3"/>
      <c r="E21779" s="3">
        <v>1.0</v>
      </c>
      <c r="F21779" s="3"/>
      <c r="G21779" s="3">
        <f>SUM(BDD_PRODUITS!$D21779:$F21779)</f>
        <v>1</v>
      </c>
    </row>
    <row r="21780" ht="14.25" customHeight="1">
      <c r="A21780" s="2">
        <v>242875.0</v>
      </c>
      <c r="B21780" s="2" t="s">
        <v>21346</v>
      </c>
      <c r="C21780" s="2" t="s">
        <v>21145</v>
      </c>
      <c r="D21780" s="2"/>
      <c r="E21780" s="2">
        <v>1.0</v>
      </c>
      <c r="F21780" s="2"/>
      <c r="G21780" s="2">
        <f>SUM(BDD_PRODUITS!$D21780:$F21780)</f>
        <v>1</v>
      </c>
    </row>
    <row r="21781" ht="14.25" customHeight="1">
      <c r="A21781" s="3">
        <v>242875.0</v>
      </c>
      <c r="B21781" s="3" t="s">
        <v>21347</v>
      </c>
      <c r="C21781" s="3" t="s">
        <v>21145</v>
      </c>
      <c r="D21781" s="3"/>
      <c r="E21781" s="3">
        <v>1.0</v>
      </c>
      <c r="F21781" s="3"/>
      <c r="G21781" s="3">
        <f>SUM(BDD_PRODUITS!$D21781:$F21781)</f>
        <v>1</v>
      </c>
    </row>
    <row r="21782" ht="14.25" customHeight="1">
      <c r="A21782" s="2">
        <v>242875.0</v>
      </c>
      <c r="B21782" s="2" t="s">
        <v>21348</v>
      </c>
      <c r="C21782" s="2" t="s">
        <v>21145</v>
      </c>
      <c r="D21782" s="2"/>
      <c r="E21782" s="2">
        <v>1.0</v>
      </c>
      <c r="F21782" s="2"/>
      <c r="G21782" s="2">
        <f>SUM(BDD_PRODUITS!$D21782:$F21782)</f>
        <v>1</v>
      </c>
    </row>
    <row r="21783" ht="14.25" customHeight="1">
      <c r="A21783" s="3">
        <v>242875.0</v>
      </c>
      <c r="B21783" s="3" t="s">
        <v>21349</v>
      </c>
      <c r="C21783" s="3" t="s">
        <v>21145</v>
      </c>
      <c r="D21783" s="3"/>
      <c r="E21783" s="3">
        <v>1.0</v>
      </c>
      <c r="F21783" s="3"/>
      <c r="G21783" s="3">
        <f>SUM(BDD_PRODUITS!$D21783:$F21783)</f>
        <v>1</v>
      </c>
    </row>
    <row r="21784" ht="14.25" customHeight="1">
      <c r="A21784" s="2">
        <v>242875.0</v>
      </c>
      <c r="B21784" s="2" t="s">
        <v>21350</v>
      </c>
      <c r="C21784" s="2" t="s">
        <v>21145</v>
      </c>
      <c r="D21784" s="2"/>
      <c r="E21784" s="2">
        <v>1.0</v>
      </c>
      <c r="F21784" s="2"/>
      <c r="G21784" s="2">
        <f>SUM(BDD_PRODUITS!$D21784:$F21784)</f>
        <v>1</v>
      </c>
    </row>
    <row r="21785" ht="14.25" customHeight="1">
      <c r="A21785" s="3">
        <v>242875.0</v>
      </c>
      <c r="B21785" s="3" t="s">
        <v>21351</v>
      </c>
      <c r="C21785" s="3" t="s">
        <v>21145</v>
      </c>
      <c r="D21785" s="3"/>
      <c r="E21785" s="3">
        <v>1.0</v>
      </c>
      <c r="F21785" s="3"/>
      <c r="G21785" s="3">
        <f>SUM(BDD_PRODUITS!$D21785:$F21785)</f>
        <v>1</v>
      </c>
    </row>
    <row r="21786" ht="14.25" customHeight="1">
      <c r="A21786" s="2">
        <v>242875.0</v>
      </c>
      <c r="B21786" s="2" t="s">
        <v>21352</v>
      </c>
      <c r="C21786" s="2" t="s">
        <v>21145</v>
      </c>
      <c r="D21786" s="2"/>
      <c r="E21786" s="2">
        <v>1.0</v>
      </c>
      <c r="F21786" s="2"/>
      <c r="G21786" s="2">
        <f>SUM(BDD_PRODUITS!$D21786:$F21786)</f>
        <v>1</v>
      </c>
    </row>
    <row r="21787" ht="14.25" customHeight="1">
      <c r="A21787" s="3">
        <v>242875.0</v>
      </c>
      <c r="B21787" s="3" t="s">
        <v>21353</v>
      </c>
      <c r="C21787" s="3" t="s">
        <v>21145</v>
      </c>
      <c r="D21787" s="3">
        <v>1.0</v>
      </c>
      <c r="E21787" s="3"/>
      <c r="F21787" s="3"/>
      <c r="G21787" s="3">
        <f>SUM(BDD_PRODUITS!$D21787:$F21787)</f>
        <v>1</v>
      </c>
    </row>
    <row r="21788" ht="14.25" customHeight="1">
      <c r="A21788" s="2">
        <v>242875.0</v>
      </c>
      <c r="B21788" s="2" t="s">
        <v>21354</v>
      </c>
      <c r="C21788" s="2" t="s">
        <v>21145</v>
      </c>
      <c r="D21788" s="2">
        <v>1.0</v>
      </c>
      <c r="E21788" s="2"/>
      <c r="F21788" s="2"/>
      <c r="G21788" s="2">
        <f>SUM(BDD_PRODUITS!$D21788:$F21788)</f>
        <v>1</v>
      </c>
    </row>
    <row r="21789" ht="14.25" customHeight="1">
      <c r="A21789" s="3">
        <v>242875.0</v>
      </c>
      <c r="B21789" s="3" t="s">
        <v>21355</v>
      </c>
      <c r="C21789" s="3" t="s">
        <v>21145</v>
      </c>
      <c r="D21789" s="3">
        <v>1.0</v>
      </c>
      <c r="E21789" s="3"/>
      <c r="F21789" s="3"/>
      <c r="G21789" s="3">
        <f>SUM(BDD_PRODUITS!$D21789:$F21789)</f>
        <v>1</v>
      </c>
    </row>
    <row r="21790" ht="14.25" customHeight="1">
      <c r="A21790" s="2">
        <v>242875.0</v>
      </c>
      <c r="B21790" s="2" t="s">
        <v>21356</v>
      </c>
      <c r="C21790" s="2" t="s">
        <v>21145</v>
      </c>
      <c r="D21790" s="2">
        <v>1.0</v>
      </c>
      <c r="E21790" s="2"/>
      <c r="F21790" s="2"/>
      <c r="G21790" s="2">
        <f>SUM(BDD_PRODUITS!$D21790:$F21790)</f>
        <v>1</v>
      </c>
    </row>
    <row r="21791" ht="14.25" customHeight="1">
      <c r="A21791" s="3">
        <v>242875.0</v>
      </c>
      <c r="B21791" s="3" t="s">
        <v>21357</v>
      </c>
      <c r="C21791" s="3" t="s">
        <v>21145</v>
      </c>
      <c r="D21791" s="3">
        <v>1.0</v>
      </c>
      <c r="E21791" s="3"/>
      <c r="F21791" s="3"/>
      <c r="G21791" s="3">
        <f>SUM(BDD_PRODUITS!$D21791:$F21791)</f>
        <v>1</v>
      </c>
    </row>
    <row r="21792" ht="14.25" customHeight="1">
      <c r="A21792" s="2">
        <v>242875.0</v>
      </c>
      <c r="B21792" s="2" t="s">
        <v>21358</v>
      </c>
      <c r="C21792" s="2" t="s">
        <v>21145</v>
      </c>
      <c r="D21792" s="2">
        <v>1.0</v>
      </c>
      <c r="E21792" s="2"/>
      <c r="F21792" s="2"/>
      <c r="G21792" s="2">
        <f>SUM(BDD_PRODUITS!$D21792:$F21792)</f>
        <v>1</v>
      </c>
    </row>
    <row r="21793" ht="14.25" customHeight="1">
      <c r="A21793" s="3">
        <v>242875.0</v>
      </c>
      <c r="B21793" s="3" t="s">
        <v>21359</v>
      </c>
      <c r="C21793" s="3" t="s">
        <v>21145</v>
      </c>
      <c r="D21793" s="3">
        <v>1.0</v>
      </c>
      <c r="E21793" s="3"/>
      <c r="F21793" s="3"/>
      <c r="G21793" s="3">
        <f>SUM(BDD_PRODUITS!$D21793:$F21793)</f>
        <v>1</v>
      </c>
    </row>
    <row r="21794" ht="14.25" customHeight="1">
      <c r="A21794" s="2">
        <v>242875.0</v>
      </c>
      <c r="B21794" s="2" t="s">
        <v>21360</v>
      </c>
      <c r="C21794" s="2" t="s">
        <v>21145</v>
      </c>
      <c r="D21794" s="2">
        <v>1.0</v>
      </c>
      <c r="E21794" s="2"/>
      <c r="F21794" s="2"/>
      <c r="G21794" s="2">
        <f>SUM(BDD_PRODUITS!$D21794:$F21794)</f>
        <v>1</v>
      </c>
    </row>
    <row r="21795" ht="14.25" customHeight="1">
      <c r="A21795" s="3">
        <v>242875.0</v>
      </c>
      <c r="B21795" s="3" t="s">
        <v>21361</v>
      </c>
      <c r="C21795" s="3" t="s">
        <v>21145</v>
      </c>
      <c r="D21795" s="3">
        <v>1.0</v>
      </c>
      <c r="E21795" s="3"/>
      <c r="F21795" s="3"/>
      <c r="G21795" s="3">
        <f>SUM(BDD_PRODUITS!$D21795:$F21795)</f>
        <v>1</v>
      </c>
    </row>
    <row r="21796" ht="14.25" customHeight="1">
      <c r="A21796" s="2">
        <v>242875.0</v>
      </c>
      <c r="B21796" s="2" t="s">
        <v>21362</v>
      </c>
      <c r="C21796" s="2" t="s">
        <v>21145</v>
      </c>
      <c r="D21796" s="2">
        <v>1.0</v>
      </c>
      <c r="E21796" s="2"/>
      <c r="F21796" s="2"/>
      <c r="G21796" s="2">
        <f>SUM(BDD_PRODUITS!$D21796:$F21796)</f>
        <v>1</v>
      </c>
    </row>
    <row r="21797" ht="14.25" customHeight="1">
      <c r="A21797" s="3">
        <v>242875.0</v>
      </c>
      <c r="B21797" s="3" t="s">
        <v>21363</v>
      </c>
      <c r="C21797" s="3" t="s">
        <v>21145</v>
      </c>
      <c r="D21797" s="3">
        <v>1.0</v>
      </c>
      <c r="E21797" s="3"/>
      <c r="F21797" s="3"/>
      <c r="G21797" s="3">
        <f>SUM(BDD_PRODUITS!$D21797:$F21797)</f>
        <v>1</v>
      </c>
    </row>
    <row r="21798" ht="14.25" customHeight="1">
      <c r="A21798" s="2">
        <v>242875.0</v>
      </c>
      <c r="B21798" s="2" t="s">
        <v>21364</v>
      </c>
      <c r="C21798" s="2" t="s">
        <v>21145</v>
      </c>
      <c r="D21798" s="2">
        <v>1.0</v>
      </c>
      <c r="E21798" s="2"/>
      <c r="F21798" s="2"/>
      <c r="G21798" s="2">
        <f>SUM(BDD_PRODUITS!$D21798:$F21798)</f>
        <v>1</v>
      </c>
    </row>
    <row r="21799" ht="14.25" customHeight="1">
      <c r="A21799" s="3">
        <v>242875.0</v>
      </c>
      <c r="B21799" s="3" t="s">
        <v>21365</v>
      </c>
      <c r="C21799" s="3" t="s">
        <v>21145</v>
      </c>
      <c r="D21799" s="3">
        <v>1.0</v>
      </c>
      <c r="E21799" s="3"/>
      <c r="F21799" s="3"/>
      <c r="G21799" s="3">
        <f>SUM(BDD_PRODUITS!$D21799:$F21799)</f>
        <v>1</v>
      </c>
    </row>
    <row r="21800" ht="14.25" customHeight="1">
      <c r="A21800" s="2">
        <v>242875.0</v>
      </c>
      <c r="B21800" s="2" t="s">
        <v>21366</v>
      </c>
      <c r="C21800" s="2" t="s">
        <v>21145</v>
      </c>
      <c r="D21800" s="2">
        <v>1.0</v>
      </c>
      <c r="E21800" s="2"/>
      <c r="F21800" s="2"/>
      <c r="G21800" s="2">
        <f>SUM(BDD_PRODUITS!$D21800:$F21800)</f>
        <v>1</v>
      </c>
    </row>
    <row r="21801" ht="14.25" customHeight="1">
      <c r="A21801" s="3">
        <v>242875.0</v>
      </c>
      <c r="B21801" s="3" t="s">
        <v>21367</v>
      </c>
      <c r="C21801" s="3" t="s">
        <v>21145</v>
      </c>
      <c r="D21801" s="3">
        <v>1.0</v>
      </c>
      <c r="E21801" s="3"/>
      <c r="F21801" s="3"/>
      <c r="G21801" s="3">
        <f>SUM(BDD_PRODUITS!$D21801:$F21801)</f>
        <v>1</v>
      </c>
    </row>
    <row r="21802" ht="14.25" customHeight="1">
      <c r="A21802" s="2">
        <v>242875.0</v>
      </c>
      <c r="B21802" s="2" t="s">
        <v>21368</v>
      </c>
      <c r="C21802" s="2" t="s">
        <v>21145</v>
      </c>
      <c r="D21802" s="2">
        <v>1.0</v>
      </c>
      <c r="E21802" s="2"/>
      <c r="F21802" s="2"/>
      <c r="G21802" s="2">
        <f>SUM(BDD_PRODUITS!$D21802:$F21802)</f>
        <v>1</v>
      </c>
    </row>
    <row r="21803" ht="14.25" customHeight="1">
      <c r="A21803" s="3">
        <v>242875.0</v>
      </c>
      <c r="B21803" s="3" t="s">
        <v>21369</v>
      </c>
      <c r="C21803" s="3" t="s">
        <v>21145</v>
      </c>
      <c r="D21803" s="3">
        <v>1.0</v>
      </c>
      <c r="E21803" s="3"/>
      <c r="F21803" s="3"/>
      <c r="G21803" s="3">
        <f>SUM(BDD_PRODUITS!$D21803:$F21803)</f>
        <v>1</v>
      </c>
    </row>
    <row r="21804" ht="14.25" customHeight="1">
      <c r="A21804" s="2">
        <v>242875.0</v>
      </c>
      <c r="B21804" s="2" t="s">
        <v>21370</v>
      </c>
      <c r="C21804" s="2" t="s">
        <v>21145</v>
      </c>
      <c r="D21804" s="2">
        <v>1.0</v>
      </c>
      <c r="E21804" s="2"/>
      <c r="F21804" s="2"/>
      <c r="G21804" s="2">
        <f>SUM(BDD_PRODUITS!$D21804:$F21804)</f>
        <v>1</v>
      </c>
    </row>
    <row r="21805" ht="14.25" customHeight="1">
      <c r="A21805" s="3">
        <v>242875.0</v>
      </c>
      <c r="B21805" s="3" t="s">
        <v>21371</v>
      </c>
      <c r="C21805" s="3" t="s">
        <v>21145</v>
      </c>
      <c r="D21805" s="3">
        <v>1.0</v>
      </c>
      <c r="E21805" s="3"/>
      <c r="F21805" s="3"/>
      <c r="G21805" s="3">
        <f>SUM(BDD_PRODUITS!$D21805:$F21805)</f>
        <v>1</v>
      </c>
    </row>
    <row r="21806" ht="14.25" customHeight="1">
      <c r="A21806" s="2">
        <v>242875.0</v>
      </c>
      <c r="B21806" s="2" t="s">
        <v>21372</v>
      </c>
      <c r="C21806" s="2" t="s">
        <v>21145</v>
      </c>
      <c r="D21806" s="2">
        <v>1.0</v>
      </c>
      <c r="E21806" s="2"/>
      <c r="F21806" s="2"/>
      <c r="G21806" s="2">
        <f>SUM(BDD_PRODUITS!$D21806:$F21806)</f>
        <v>1</v>
      </c>
    </row>
    <row r="21807" ht="14.25" customHeight="1">
      <c r="A21807" s="3">
        <v>242875.0</v>
      </c>
      <c r="B21807" s="3" t="s">
        <v>21373</v>
      </c>
      <c r="C21807" s="3" t="s">
        <v>21145</v>
      </c>
      <c r="D21807" s="3">
        <v>1.0</v>
      </c>
      <c r="E21807" s="3"/>
      <c r="F21807" s="3"/>
      <c r="G21807" s="3">
        <f>SUM(BDD_PRODUITS!$D21807:$F21807)</f>
        <v>1</v>
      </c>
    </row>
    <row r="21808" ht="14.25" customHeight="1">
      <c r="A21808" s="2">
        <v>242875.0</v>
      </c>
      <c r="B21808" s="2" t="s">
        <v>21374</v>
      </c>
      <c r="C21808" s="2" t="s">
        <v>21145</v>
      </c>
      <c r="D21808" s="2">
        <v>1.0</v>
      </c>
      <c r="E21808" s="2"/>
      <c r="F21808" s="2"/>
      <c r="G21808" s="2">
        <f>SUM(BDD_PRODUITS!$D21808:$F21808)</f>
        <v>1</v>
      </c>
    </row>
    <row r="21809" ht="14.25" customHeight="1">
      <c r="A21809" s="3">
        <v>242875.0</v>
      </c>
      <c r="B21809" s="3" t="s">
        <v>21375</v>
      </c>
      <c r="C21809" s="3" t="s">
        <v>21145</v>
      </c>
      <c r="D21809" s="3">
        <v>1.0</v>
      </c>
      <c r="E21809" s="3"/>
      <c r="F21809" s="3"/>
      <c r="G21809" s="3">
        <f>SUM(BDD_PRODUITS!$D21809:$F21809)</f>
        <v>1</v>
      </c>
    </row>
    <row r="21810" ht="14.25" customHeight="1">
      <c r="A21810" s="2">
        <v>242875.0</v>
      </c>
      <c r="B21810" s="2" t="s">
        <v>21376</v>
      </c>
      <c r="C21810" s="2" t="s">
        <v>21145</v>
      </c>
      <c r="D21810" s="2">
        <v>1.0</v>
      </c>
      <c r="E21810" s="2"/>
      <c r="F21810" s="2"/>
      <c r="G21810" s="2">
        <f>SUM(BDD_PRODUITS!$D21810:$F21810)</f>
        <v>1</v>
      </c>
    </row>
    <row r="21811" ht="14.25" customHeight="1">
      <c r="A21811" s="3">
        <v>242875.0</v>
      </c>
      <c r="B21811" s="3" t="s">
        <v>21377</v>
      </c>
      <c r="C21811" s="3" t="s">
        <v>21145</v>
      </c>
      <c r="D21811" s="3">
        <v>1.0</v>
      </c>
      <c r="E21811" s="3"/>
      <c r="F21811" s="3"/>
      <c r="G21811" s="3">
        <f>SUM(BDD_PRODUITS!$D21811:$F21811)</f>
        <v>1</v>
      </c>
    </row>
    <row r="21812" ht="14.25" customHeight="1">
      <c r="A21812" s="2">
        <v>242875.0</v>
      </c>
      <c r="B21812" s="2" t="s">
        <v>21378</v>
      </c>
      <c r="C21812" s="2" t="s">
        <v>21145</v>
      </c>
      <c r="D21812" s="2">
        <v>1.0</v>
      </c>
      <c r="E21812" s="2"/>
      <c r="F21812" s="2"/>
      <c r="G21812" s="2">
        <f>SUM(BDD_PRODUITS!$D21812:$F21812)</f>
        <v>1</v>
      </c>
    </row>
    <row r="21813" ht="14.25" customHeight="1">
      <c r="A21813" s="3">
        <v>242875.0</v>
      </c>
      <c r="B21813" s="3" t="s">
        <v>21379</v>
      </c>
      <c r="C21813" s="3" t="s">
        <v>21145</v>
      </c>
      <c r="D21813" s="3">
        <v>1.0</v>
      </c>
      <c r="E21813" s="3"/>
      <c r="F21813" s="3"/>
      <c r="G21813" s="3">
        <f>SUM(BDD_PRODUITS!$D21813:$F21813)</f>
        <v>1</v>
      </c>
    </row>
    <row r="21814" ht="14.25" customHeight="1">
      <c r="A21814" s="2">
        <v>242875.0</v>
      </c>
      <c r="B21814" s="2" t="s">
        <v>21380</v>
      </c>
      <c r="C21814" s="2" t="s">
        <v>21145</v>
      </c>
      <c r="D21814" s="2"/>
      <c r="E21814" s="2"/>
      <c r="F21814" s="2">
        <v>1.0</v>
      </c>
      <c r="G21814" s="2">
        <f>SUM(BDD_PRODUITS!$D21814:$F21814)</f>
        <v>1</v>
      </c>
    </row>
    <row r="21815" ht="14.25" customHeight="1">
      <c r="A21815" s="3">
        <v>242875.0</v>
      </c>
      <c r="B21815" s="3" t="s">
        <v>21381</v>
      </c>
      <c r="C21815" s="3" t="s">
        <v>21145</v>
      </c>
      <c r="D21815" s="3"/>
      <c r="E21815" s="3"/>
      <c r="F21815" s="3">
        <v>1.0</v>
      </c>
      <c r="G21815" s="3">
        <f>SUM(BDD_PRODUITS!$D21815:$F21815)</f>
        <v>1</v>
      </c>
    </row>
    <row r="21816" ht="14.25" customHeight="1">
      <c r="A21816" s="2">
        <v>242872.0</v>
      </c>
      <c r="B21816" s="2" t="s">
        <v>21382</v>
      </c>
      <c r="C21816" s="2" t="s">
        <v>21145</v>
      </c>
      <c r="D21816" s="2"/>
      <c r="E21816" s="2">
        <v>1.0</v>
      </c>
      <c r="F21816" s="2"/>
      <c r="G21816" s="2">
        <f>SUM(BDD_PRODUITS!$D21816:$F21816)</f>
        <v>1</v>
      </c>
    </row>
    <row r="21817" ht="14.25" customHeight="1">
      <c r="A21817" s="3">
        <v>242872.0</v>
      </c>
      <c r="B21817" s="3" t="s">
        <v>21383</v>
      </c>
      <c r="C21817" s="3" t="s">
        <v>21145</v>
      </c>
      <c r="D21817" s="3"/>
      <c r="E21817" s="3">
        <v>1.0</v>
      </c>
      <c r="F21817" s="3"/>
      <c r="G21817" s="3">
        <f>SUM(BDD_PRODUITS!$D21817:$F21817)</f>
        <v>1</v>
      </c>
    </row>
    <row r="21818" ht="14.25" customHeight="1">
      <c r="A21818" s="2">
        <v>242872.0</v>
      </c>
      <c r="B21818" s="2" t="s">
        <v>21384</v>
      </c>
      <c r="C21818" s="2" t="s">
        <v>21145</v>
      </c>
      <c r="D21818" s="2"/>
      <c r="E21818" s="2">
        <v>1.0</v>
      </c>
      <c r="F21818" s="2"/>
      <c r="G21818" s="2">
        <f>SUM(BDD_PRODUITS!$D21818:$F21818)</f>
        <v>1</v>
      </c>
    </row>
    <row r="21819" ht="14.25" customHeight="1">
      <c r="A21819" s="3">
        <v>242872.0</v>
      </c>
      <c r="B21819" s="3" t="s">
        <v>21385</v>
      </c>
      <c r="C21819" s="3" t="s">
        <v>21145</v>
      </c>
      <c r="D21819" s="3"/>
      <c r="E21819" s="3">
        <v>1.0</v>
      </c>
      <c r="F21819" s="3"/>
      <c r="G21819" s="3">
        <f>SUM(BDD_PRODUITS!$D21819:$F21819)</f>
        <v>1</v>
      </c>
    </row>
    <row r="21820" ht="14.25" customHeight="1">
      <c r="A21820" s="2">
        <v>242872.0</v>
      </c>
      <c r="B21820" s="2" t="s">
        <v>21386</v>
      </c>
      <c r="C21820" s="2" t="s">
        <v>21145</v>
      </c>
      <c r="D21820" s="2"/>
      <c r="E21820" s="2">
        <v>1.0</v>
      </c>
      <c r="F21820" s="2"/>
      <c r="G21820" s="2">
        <f>SUM(BDD_PRODUITS!$D21820:$F21820)</f>
        <v>1</v>
      </c>
    </row>
    <row r="21821" ht="14.25" customHeight="1">
      <c r="A21821" s="3">
        <v>242872.0</v>
      </c>
      <c r="B21821" s="3" t="s">
        <v>21387</v>
      </c>
      <c r="C21821" s="3" t="s">
        <v>21145</v>
      </c>
      <c r="D21821" s="3"/>
      <c r="E21821" s="3">
        <v>1.0</v>
      </c>
      <c r="F21821" s="3"/>
      <c r="G21821" s="3">
        <f>SUM(BDD_PRODUITS!$D21821:$F21821)</f>
        <v>1</v>
      </c>
    </row>
    <row r="21822" ht="14.25" customHeight="1">
      <c r="A21822" s="2">
        <v>242872.0</v>
      </c>
      <c r="B21822" s="2" t="s">
        <v>21388</v>
      </c>
      <c r="C21822" s="2" t="s">
        <v>21145</v>
      </c>
      <c r="D21822" s="2"/>
      <c r="E21822" s="2">
        <v>1.0</v>
      </c>
      <c r="F21822" s="2"/>
      <c r="G21822" s="2">
        <f>SUM(BDD_PRODUITS!$D21822:$F21822)</f>
        <v>1</v>
      </c>
    </row>
    <row r="21823" ht="14.25" customHeight="1">
      <c r="A21823" s="3">
        <v>242872.0</v>
      </c>
      <c r="B21823" s="3" t="s">
        <v>21389</v>
      </c>
      <c r="C21823" s="3" t="s">
        <v>21145</v>
      </c>
      <c r="D21823" s="3"/>
      <c r="E21823" s="3">
        <v>1.0</v>
      </c>
      <c r="F21823" s="3"/>
      <c r="G21823" s="3">
        <f>SUM(BDD_PRODUITS!$D21823:$F21823)</f>
        <v>1</v>
      </c>
    </row>
    <row r="21824" ht="14.25" customHeight="1">
      <c r="A21824" s="2">
        <v>242872.0</v>
      </c>
      <c r="B21824" s="2" t="s">
        <v>21390</v>
      </c>
      <c r="C21824" s="2" t="s">
        <v>21145</v>
      </c>
      <c r="D21824" s="2"/>
      <c r="E21824" s="2">
        <v>1.0</v>
      </c>
      <c r="F21824" s="2"/>
      <c r="G21824" s="2">
        <f>SUM(BDD_PRODUITS!$D21824:$F21824)</f>
        <v>1</v>
      </c>
    </row>
    <row r="21825" ht="14.25" customHeight="1">
      <c r="A21825" s="3">
        <v>242872.0</v>
      </c>
      <c r="B21825" s="3" t="s">
        <v>21391</v>
      </c>
      <c r="C21825" s="3" t="s">
        <v>21145</v>
      </c>
      <c r="D21825" s="3"/>
      <c r="E21825" s="3">
        <v>1.0</v>
      </c>
      <c r="F21825" s="3"/>
      <c r="G21825" s="3">
        <f>SUM(BDD_PRODUITS!$D21825:$F21825)</f>
        <v>1</v>
      </c>
    </row>
    <row r="21826" ht="14.25" customHeight="1">
      <c r="A21826" s="2">
        <v>242872.0</v>
      </c>
      <c r="B21826" s="2" t="s">
        <v>21392</v>
      </c>
      <c r="C21826" s="2" t="s">
        <v>21145</v>
      </c>
      <c r="D21826" s="2"/>
      <c r="E21826" s="2">
        <v>1.0</v>
      </c>
      <c r="F21826" s="2"/>
      <c r="G21826" s="2">
        <f>SUM(BDD_PRODUITS!$D21826:$F21826)</f>
        <v>1</v>
      </c>
    </row>
    <row r="21827" ht="14.25" customHeight="1">
      <c r="A21827" s="3">
        <v>242872.0</v>
      </c>
      <c r="B21827" s="3" t="s">
        <v>21393</v>
      </c>
      <c r="C21827" s="3" t="s">
        <v>21145</v>
      </c>
      <c r="D21827" s="3"/>
      <c r="E21827" s="3">
        <v>1.0</v>
      </c>
      <c r="F21827" s="3"/>
      <c r="G21827" s="3">
        <f>SUM(BDD_PRODUITS!$D21827:$F21827)</f>
        <v>1</v>
      </c>
    </row>
    <row r="21828" ht="14.25" customHeight="1">
      <c r="A21828" s="2">
        <v>242872.0</v>
      </c>
      <c r="B21828" s="2" t="s">
        <v>21394</v>
      </c>
      <c r="C21828" s="2" t="s">
        <v>21145</v>
      </c>
      <c r="D21828" s="2"/>
      <c r="E21828" s="2">
        <v>1.0</v>
      </c>
      <c r="F21828" s="2"/>
      <c r="G21828" s="2">
        <f>SUM(BDD_PRODUITS!$D21828:$F21828)</f>
        <v>1</v>
      </c>
    </row>
    <row r="21829" ht="14.25" customHeight="1">
      <c r="A21829" s="3">
        <v>242872.0</v>
      </c>
      <c r="B21829" s="3" t="s">
        <v>21395</v>
      </c>
      <c r="C21829" s="3" t="s">
        <v>21145</v>
      </c>
      <c r="D21829" s="3"/>
      <c r="E21829" s="3">
        <v>1.0</v>
      </c>
      <c r="F21829" s="3"/>
      <c r="G21829" s="3">
        <f>SUM(BDD_PRODUITS!$D21829:$F21829)</f>
        <v>1</v>
      </c>
    </row>
    <row r="21830" ht="14.25" customHeight="1">
      <c r="A21830" s="2">
        <v>242872.0</v>
      </c>
      <c r="B21830" s="2" t="s">
        <v>21396</v>
      </c>
      <c r="C21830" s="2" t="s">
        <v>21145</v>
      </c>
      <c r="D21830" s="2"/>
      <c r="E21830" s="2">
        <v>1.0</v>
      </c>
      <c r="F21830" s="2"/>
      <c r="G21830" s="2">
        <f>SUM(BDD_PRODUITS!$D21830:$F21830)</f>
        <v>1</v>
      </c>
    </row>
    <row r="21831" ht="14.25" customHeight="1">
      <c r="A21831" s="3">
        <v>242872.0</v>
      </c>
      <c r="B21831" s="3" t="s">
        <v>21397</v>
      </c>
      <c r="C21831" s="3" t="s">
        <v>21145</v>
      </c>
      <c r="D21831" s="3"/>
      <c r="E21831" s="3">
        <v>1.0</v>
      </c>
      <c r="F21831" s="3"/>
      <c r="G21831" s="3">
        <f>SUM(BDD_PRODUITS!$D21831:$F21831)</f>
        <v>1</v>
      </c>
    </row>
    <row r="21832" ht="14.25" customHeight="1">
      <c r="A21832" s="2">
        <v>242872.0</v>
      </c>
      <c r="B21832" s="2" t="s">
        <v>21398</v>
      </c>
      <c r="C21832" s="2" t="s">
        <v>21145</v>
      </c>
      <c r="D21832" s="2"/>
      <c r="E21832" s="2">
        <v>1.0</v>
      </c>
      <c r="F21832" s="2"/>
      <c r="G21832" s="2">
        <f>SUM(BDD_PRODUITS!$D21832:$F21832)</f>
        <v>1</v>
      </c>
    </row>
    <row r="21833" ht="14.25" customHeight="1">
      <c r="A21833" s="3">
        <v>242872.0</v>
      </c>
      <c r="B21833" s="3" t="s">
        <v>21399</v>
      </c>
      <c r="C21833" s="3" t="s">
        <v>21145</v>
      </c>
      <c r="D21833" s="3">
        <v>1.0</v>
      </c>
      <c r="E21833" s="3"/>
      <c r="F21833" s="3"/>
      <c r="G21833" s="3">
        <f>SUM(BDD_PRODUITS!$D21833:$F21833)</f>
        <v>1</v>
      </c>
    </row>
    <row r="21834" ht="14.25" customHeight="1">
      <c r="A21834" s="2">
        <v>242872.0</v>
      </c>
      <c r="B21834" s="2" t="s">
        <v>21400</v>
      </c>
      <c r="C21834" s="2" t="s">
        <v>21145</v>
      </c>
      <c r="D21834" s="2">
        <v>1.0</v>
      </c>
      <c r="E21834" s="2"/>
      <c r="F21834" s="2"/>
      <c r="G21834" s="2">
        <f>SUM(BDD_PRODUITS!$D21834:$F21834)</f>
        <v>1</v>
      </c>
    </row>
    <row r="21835" ht="14.25" customHeight="1">
      <c r="A21835" s="3">
        <v>242872.0</v>
      </c>
      <c r="B21835" s="3" t="s">
        <v>21401</v>
      </c>
      <c r="C21835" s="3" t="s">
        <v>21145</v>
      </c>
      <c r="D21835" s="3">
        <v>1.0</v>
      </c>
      <c r="E21835" s="3"/>
      <c r="F21835" s="3"/>
      <c r="G21835" s="3">
        <f>SUM(BDD_PRODUITS!$D21835:$F21835)</f>
        <v>1</v>
      </c>
    </row>
    <row r="21836" ht="14.25" customHeight="1">
      <c r="A21836" s="2">
        <v>242872.0</v>
      </c>
      <c r="B21836" s="2" t="s">
        <v>21402</v>
      </c>
      <c r="C21836" s="2" t="s">
        <v>21145</v>
      </c>
      <c r="D21836" s="2">
        <v>1.0</v>
      </c>
      <c r="E21836" s="2"/>
      <c r="F21836" s="2"/>
      <c r="G21836" s="2">
        <f>SUM(BDD_PRODUITS!$D21836:$F21836)</f>
        <v>1</v>
      </c>
    </row>
    <row r="21837" ht="14.25" customHeight="1">
      <c r="A21837" s="3">
        <v>242872.0</v>
      </c>
      <c r="B21837" s="3" t="s">
        <v>21403</v>
      </c>
      <c r="C21837" s="3" t="s">
        <v>21145</v>
      </c>
      <c r="D21837" s="3">
        <v>1.0</v>
      </c>
      <c r="E21837" s="3"/>
      <c r="F21837" s="3"/>
      <c r="G21837" s="3">
        <f>SUM(BDD_PRODUITS!$D21837:$F21837)</f>
        <v>1</v>
      </c>
    </row>
    <row r="21838" ht="14.25" customHeight="1">
      <c r="A21838" s="2">
        <v>242872.0</v>
      </c>
      <c r="B21838" s="2" t="s">
        <v>21404</v>
      </c>
      <c r="C21838" s="2" t="s">
        <v>21145</v>
      </c>
      <c r="D21838" s="2"/>
      <c r="E21838" s="2"/>
      <c r="F21838" s="2">
        <v>1.0</v>
      </c>
      <c r="G21838" s="2">
        <f>SUM(BDD_PRODUITS!$D21838:$F21838)</f>
        <v>1</v>
      </c>
    </row>
    <row r="21839" ht="14.25" customHeight="1">
      <c r="A21839" s="3">
        <v>242872.0</v>
      </c>
      <c r="B21839" s="3" t="s">
        <v>21405</v>
      </c>
      <c r="C21839" s="3" t="s">
        <v>21145</v>
      </c>
      <c r="D21839" s="3">
        <v>1.0</v>
      </c>
      <c r="E21839" s="3"/>
      <c r="F21839" s="3"/>
      <c r="G21839" s="3">
        <f>SUM(BDD_PRODUITS!$D21839:$F21839)</f>
        <v>1</v>
      </c>
    </row>
    <row r="21840" ht="14.25" customHeight="1">
      <c r="A21840" s="2">
        <v>242872.0</v>
      </c>
      <c r="B21840" s="2" t="s">
        <v>21406</v>
      </c>
      <c r="C21840" s="2" t="s">
        <v>21145</v>
      </c>
      <c r="D21840" s="2">
        <v>1.0</v>
      </c>
      <c r="E21840" s="2"/>
      <c r="F21840" s="2"/>
      <c r="G21840" s="2">
        <f>SUM(BDD_PRODUITS!$D21840:$F21840)</f>
        <v>1</v>
      </c>
    </row>
    <row r="21841" ht="14.25" customHeight="1">
      <c r="A21841" s="3">
        <v>242872.0</v>
      </c>
      <c r="B21841" s="3" t="s">
        <v>21407</v>
      </c>
      <c r="C21841" s="3" t="s">
        <v>21145</v>
      </c>
      <c r="D21841" s="3">
        <v>1.0</v>
      </c>
      <c r="E21841" s="3"/>
      <c r="F21841" s="3"/>
      <c r="G21841" s="3">
        <f>SUM(BDD_PRODUITS!$D21841:$F21841)</f>
        <v>1</v>
      </c>
    </row>
    <row r="21842" ht="14.25" customHeight="1">
      <c r="A21842" s="2">
        <v>242872.0</v>
      </c>
      <c r="B21842" s="2" t="s">
        <v>21408</v>
      </c>
      <c r="C21842" s="2" t="s">
        <v>21145</v>
      </c>
      <c r="D21842" s="2">
        <v>1.0</v>
      </c>
      <c r="E21842" s="2"/>
      <c r="F21842" s="2"/>
      <c r="G21842" s="2">
        <f>SUM(BDD_PRODUITS!$D21842:$F21842)</f>
        <v>1</v>
      </c>
    </row>
    <row r="21843" ht="14.25" customHeight="1">
      <c r="A21843" s="3">
        <v>242872.0</v>
      </c>
      <c r="B21843" s="3" t="s">
        <v>21409</v>
      </c>
      <c r="C21843" s="3" t="s">
        <v>21145</v>
      </c>
      <c r="D21843" s="3">
        <v>1.0</v>
      </c>
      <c r="E21843" s="3"/>
      <c r="F21843" s="3"/>
      <c r="G21843" s="3">
        <f>SUM(BDD_PRODUITS!$D21843:$F21843)</f>
        <v>1</v>
      </c>
    </row>
    <row r="21844" ht="14.25" customHeight="1">
      <c r="A21844" s="2">
        <v>242872.0</v>
      </c>
      <c r="B21844" s="2" t="s">
        <v>21410</v>
      </c>
      <c r="C21844" s="2" t="s">
        <v>21145</v>
      </c>
      <c r="D21844" s="2">
        <v>1.0</v>
      </c>
      <c r="E21844" s="2"/>
      <c r="F21844" s="2"/>
      <c r="G21844" s="2">
        <f>SUM(BDD_PRODUITS!$D21844:$F21844)</f>
        <v>1</v>
      </c>
    </row>
    <row r="21845" ht="14.25" customHeight="1">
      <c r="A21845" s="3">
        <v>242872.0</v>
      </c>
      <c r="B21845" s="3" t="s">
        <v>21411</v>
      </c>
      <c r="C21845" s="3" t="s">
        <v>21145</v>
      </c>
      <c r="D21845" s="3">
        <v>1.0</v>
      </c>
      <c r="E21845" s="3"/>
      <c r="F21845" s="3"/>
      <c r="G21845" s="3">
        <f>SUM(BDD_PRODUITS!$D21845:$F21845)</f>
        <v>1</v>
      </c>
    </row>
    <row r="21846" ht="14.25" customHeight="1">
      <c r="A21846" s="2">
        <v>242872.0</v>
      </c>
      <c r="B21846" s="2" t="s">
        <v>21412</v>
      </c>
      <c r="C21846" s="2" t="s">
        <v>21145</v>
      </c>
      <c r="D21846" s="2">
        <v>1.0</v>
      </c>
      <c r="E21846" s="2"/>
      <c r="F21846" s="2"/>
      <c r="G21846" s="2">
        <f>SUM(BDD_PRODUITS!$D21846:$F21846)</f>
        <v>1</v>
      </c>
    </row>
    <row r="21847" ht="14.25" customHeight="1">
      <c r="A21847" s="3">
        <v>242872.0</v>
      </c>
      <c r="B21847" s="3" t="s">
        <v>21413</v>
      </c>
      <c r="C21847" s="3" t="s">
        <v>21145</v>
      </c>
      <c r="D21847" s="3"/>
      <c r="E21847" s="3"/>
      <c r="F21847" s="3">
        <v>1.0</v>
      </c>
      <c r="G21847" s="3">
        <f>SUM(BDD_PRODUITS!$D21847:$F21847)</f>
        <v>1</v>
      </c>
    </row>
    <row r="21848" ht="14.25" customHeight="1">
      <c r="A21848" s="2">
        <v>242872.0</v>
      </c>
      <c r="B21848" s="2" t="s">
        <v>21414</v>
      </c>
      <c r="C21848" s="2" t="s">
        <v>21145</v>
      </c>
      <c r="D21848" s="2"/>
      <c r="E21848" s="2"/>
      <c r="F21848" s="2">
        <v>1.0</v>
      </c>
      <c r="G21848" s="2">
        <f>SUM(BDD_PRODUITS!$D21848:$F21848)</f>
        <v>1</v>
      </c>
    </row>
    <row r="21849" ht="14.25" customHeight="1">
      <c r="A21849" s="3">
        <v>242873.0</v>
      </c>
      <c r="B21849" s="3" t="s">
        <v>21415</v>
      </c>
      <c r="C21849" s="3" t="s">
        <v>21145</v>
      </c>
      <c r="D21849" s="3"/>
      <c r="E21849" s="3">
        <v>1.0</v>
      </c>
      <c r="F21849" s="3"/>
      <c r="G21849" s="3">
        <f>SUM(BDD_PRODUITS!$D21849:$F21849)</f>
        <v>1</v>
      </c>
    </row>
    <row r="21850" ht="14.25" customHeight="1">
      <c r="A21850" s="2">
        <v>242873.0</v>
      </c>
      <c r="B21850" s="2" t="s">
        <v>21416</v>
      </c>
      <c r="C21850" s="2" t="s">
        <v>21145</v>
      </c>
      <c r="D21850" s="2"/>
      <c r="E21850" s="2">
        <v>1.0</v>
      </c>
      <c r="F21850" s="2"/>
      <c r="G21850" s="2">
        <f>SUM(BDD_PRODUITS!$D21850:$F21850)</f>
        <v>1</v>
      </c>
    </row>
    <row r="21851" ht="14.25" customHeight="1">
      <c r="A21851" s="3">
        <v>242873.0</v>
      </c>
      <c r="B21851" s="3" t="s">
        <v>21417</v>
      </c>
      <c r="C21851" s="3" t="s">
        <v>21145</v>
      </c>
      <c r="D21851" s="3"/>
      <c r="E21851" s="3">
        <v>1.0</v>
      </c>
      <c r="F21851" s="3"/>
      <c r="G21851" s="3">
        <f>SUM(BDD_PRODUITS!$D21851:$F21851)</f>
        <v>1</v>
      </c>
    </row>
    <row r="21852" ht="14.25" customHeight="1">
      <c r="A21852" s="2">
        <v>242873.0</v>
      </c>
      <c r="B21852" s="2" t="s">
        <v>21418</v>
      </c>
      <c r="C21852" s="2" t="s">
        <v>21145</v>
      </c>
      <c r="D21852" s="2"/>
      <c r="E21852" s="2">
        <v>1.0</v>
      </c>
      <c r="F21852" s="2"/>
      <c r="G21852" s="2">
        <f>SUM(BDD_PRODUITS!$D21852:$F21852)</f>
        <v>1</v>
      </c>
    </row>
    <row r="21853" ht="14.25" customHeight="1">
      <c r="A21853" s="3">
        <v>242873.0</v>
      </c>
      <c r="B21853" s="3" t="s">
        <v>21419</v>
      </c>
      <c r="C21853" s="3" t="s">
        <v>21145</v>
      </c>
      <c r="D21853" s="3"/>
      <c r="E21853" s="3">
        <v>1.0</v>
      </c>
      <c r="F21853" s="3"/>
      <c r="G21853" s="3">
        <f>SUM(BDD_PRODUITS!$D21853:$F21853)</f>
        <v>1</v>
      </c>
    </row>
    <row r="21854" ht="14.25" customHeight="1">
      <c r="A21854" s="2">
        <v>242873.0</v>
      </c>
      <c r="B21854" s="2" t="s">
        <v>21420</v>
      </c>
      <c r="C21854" s="2" t="s">
        <v>21145</v>
      </c>
      <c r="D21854" s="2"/>
      <c r="E21854" s="2">
        <v>1.0</v>
      </c>
      <c r="F21854" s="2"/>
      <c r="G21854" s="2">
        <f>SUM(BDD_PRODUITS!$D21854:$F21854)</f>
        <v>1</v>
      </c>
    </row>
    <row r="21855" ht="14.25" customHeight="1">
      <c r="A21855" s="3">
        <v>242873.0</v>
      </c>
      <c r="B21855" s="3" t="s">
        <v>21421</v>
      </c>
      <c r="C21855" s="3" t="s">
        <v>21145</v>
      </c>
      <c r="D21855" s="3"/>
      <c r="E21855" s="3">
        <v>1.0</v>
      </c>
      <c r="F21855" s="3"/>
      <c r="G21855" s="3">
        <f>SUM(BDD_PRODUITS!$D21855:$F21855)</f>
        <v>1</v>
      </c>
    </row>
    <row r="21856" ht="14.25" customHeight="1">
      <c r="A21856" s="2">
        <v>242873.0</v>
      </c>
      <c r="B21856" s="2" t="s">
        <v>21422</v>
      </c>
      <c r="C21856" s="2" t="s">
        <v>21145</v>
      </c>
      <c r="D21856" s="2"/>
      <c r="E21856" s="2">
        <v>1.0</v>
      </c>
      <c r="F21856" s="2"/>
      <c r="G21856" s="2">
        <f>SUM(BDD_PRODUITS!$D21856:$F21856)</f>
        <v>1</v>
      </c>
    </row>
    <row r="21857" ht="14.25" customHeight="1">
      <c r="A21857" s="3">
        <v>242873.0</v>
      </c>
      <c r="B21857" s="3" t="s">
        <v>21423</v>
      </c>
      <c r="C21857" s="3" t="s">
        <v>21145</v>
      </c>
      <c r="D21857" s="3"/>
      <c r="E21857" s="3">
        <v>1.0</v>
      </c>
      <c r="F21857" s="3"/>
      <c r="G21857" s="3">
        <f>SUM(BDD_PRODUITS!$D21857:$F21857)</f>
        <v>1</v>
      </c>
    </row>
    <row r="21858" ht="14.25" customHeight="1">
      <c r="A21858" s="2">
        <v>242873.0</v>
      </c>
      <c r="B21858" s="2" t="s">
        <v>21424</v>
      </c>
      <c r="C21858" s="2" t="s">
        <v>21145</v>
      </c>
      <c r="D21858" s="2"/>
      <c r="E21858" s="2">
        <v>1.0</v>
      </c>
      <c r="F21858" s="2"/>
      <c r="G21858" s="2">
        <f>SUM(BDD_PRODUITS!$D21858:$F21858)</f>
        <v>1</v>
      </c>
    </row>
    <row r="21859" ht="14.25" customHeight="1">
      <c r="A21859" s="3">
        <v>242873.0</v>
      </c>
      <c r="B21859" s="3" t="s">
        <v>21425</v>
      </c>
      <c r="C21859" s="3" t="s">
        <v>21145</v>
      </c>
      <c r="D21859" s="3"/>
      <c r="E21859" s="3">
        <v>1.0</v>
      </c>
      <c r="F21859" s="3"/>
      <c r="G21859" s="3">
        <f>SUM(BDD_PRODUITS!$D21859:$F21859)</f>
        <v>1</v>
      </c>
    </row>
    <row r="21860" ht="14.25" customHeight="1">
      <c r="A21860" s="2">
        <v>242873.0</v>
      </c>
      <c r="B21860" s="2" t="s">
        <v>21426</v>
      </c>
      <c r="C21860" s="2" t="s">
        <v>21145</v>
      </c>
      <c r="D21860" s="2"/>
      <c r="E21860" s="2">
        <v>1.0</v>
      </c>
      <c r="F21860" s="2"/>
      <c r="G21860" s="2">
        <f>SUM(BDD_PRODUITS!$D21860:$F21860)</f>
        <v>1</v>
      </c>
    </row>
    <row r="21861" ht="14.25" customHeight="1">
      <c r="A21861" s="3">
        <v>242873.0</v>
      </c>
      <c r="B21861" s="3" t="s">
        <v>21427</v>
      </c>
      <c r="C21861" s="3" t="s">
        <v>21145</v>
      </c>
      <c r="D21861" s="3"/>
      <c r="E21861" s="3">
        <v>1.0</v>
      </c>
      <c r="F21861" s="3"/>
      <c r="G21861" s="3">
        <f>SUM(BDD_PRODUITS!$D21861:$F21861)</f>
        <v>1</v>
      </c>
    </row>
    <row r="21862" ht="14.25" customHeight="1">
      <c r="A21862" s="2">
        <v>242873.0</v>
      </c>
      <c r="B21862" s="2" t="s">
        <v>21428</v>
      </c>
      <c r="C21862" s="2" t="s">
        <v>21145</v>
      </c>
      <c r="D21862" s="2"/>
      <c r="E21862" s="2">
        <v>1.0</v>
      </c>
      <c r="F21862" s="2"/>
      <c r="G21862" s="2">
        <f>SUM(BDD_PRODUITS!$D21862:$F21862)</f>
        <v>1</v>
      </c>
    </row>
    <row r="21863" ht="14.25" customHeight="1">
      <c r="A21863" s="3">
        <v>242873.0</v>
      </c>
      <c r="B21863" s="3" t="s">
        <v>21429</v>
      </c>
      <c r="C21863" s="3" t="s">
        <v>21145</v>
      </c>
      <c r="D21863" s="3"/>
      <c r="E21863" s="3">
        <v>1.0</v>
      </c>
      <c r="F21863" s="3"/>
      <c r="G21863" s="3">
        <f>SUM(BDD_PRODUITS!$D21863:$F21863)</f>
        <v>1</v>
      </c>
    </row>
    <row r="21864" ht="14.25" customHeight="1">
      <c r="A21864" s="2">
        <v>242873.0</v>
      </c>
      <c r="B21864" s="2" t="s">
        <v>21430</v>
      </c>
      <c r="C21864" s="2" t="s">
        <v>21145</v>
      </c>
      <c r="D21864" s="2"/>
      <c r="E21864" s="2">
        <v>1.0</v>
      </c>
      <c r="F21864" s="2"/>
      <c r="G21864" s="2">
        <f>SUM(BDD_PRODUITS!$D21864:$F21864)</f>
        <v>1</v>
      </c>
    </row>
    <row r="21865" ht="14.25" customHeight="1">
      <c r="A21865" s="3">
        <v>242873.0</v>
      </c>
      <c r="B21865" s="3" t="s">
        <v>21431</v>
      </c>
      <c r="C21865" s="3" t="s">
        <v>21145</v>
      </c>
      <c r="D21865" s="3"/>
      <c r="E21865" s="3">
        <v>1.0</v>
      </c>
      <c r="F21865" s="3"/>
      <c r="G21865" s="3">
        <f>SUM(BDD_PRODUITS!$D21865:$F21865)</f>
        <v>1</v>
      </c>
    </row>
    <row r="21866" ht="14.25" customHeight="1">
      <c r="A21866" s="2">
        <v>242873.0</v>
      </c>
      <c r="B21866" s="2" t="s">
        <v>21432</v>
      </c>
      <c r="C21866" s="2" t="s">
        <v>21145</v>
      </c>
      <c r="D21866" s="2"/>
      <c r="E21866" s="2">
        <v>1.0</v>
      </c>
      <c r="F21866" s="2"/>
      <c r="G21866" s="2">
        <f>SUM(BDD_PRODUITS!$D21866:$F21866)</f>
        <v>1</v>
      </c>
    </row>
    <row r="21867" ht="14.25" customHeight="1">
      <c r="A21867" s="3">
        <v>242873.0</v>
      </c>
      <c r="B21867" s="3" t="s">
        <v>21433</v>
      </c>
      <c r="C21867" s="3" t="s">
        <v>21145</v>
      </c>
      <c r="D21867" s="3"/>
      <c r="E21867" s="3"/>
      <c r="F21867" s="3">
        <v>1.0</v>
      </c>
      <c r="G21867" s="3">
        <f>SUM(BDD_PRODUITS!$D21867:$F21867)</f>
        <v>1</v>
      </c>
    </row>
    <row r="21868" ht="14.25" customHeight="1">
      <c r="A21868" s="2">
        <v>242873.0</v>
      </c>
      <c r="B21868" s="2" t="s">
        <v>21434</v>
      </c>
      <c r="C21868" s="2" t="s">
        <v>21145</v>
      </c>
      <c r="D21868" s="2">
        <v>1.0</v>
      </c>
      <c r="E21868" s="2"/>
      <c r="F21868" s="2"/>
      <c r="G21868" s="2">
        <f>SUM(BDD_PRODUITS!$D21868:$F21868)</f>
        <v>1</v>
      </c>
    </row>
    <row r="21869" ht="14.25" customHeight="1">
      <c r="A21869" s="3">
        <v>242873.0</v>
      </c>
      <c r="B21869" s="3" t="s">
        <v>21435</v>
      </c>
      <c r="C21869" s="3" t="s">
        <v>21145</v>
      </c>
      <c r="D21869" s="3">
        <v>1.0</v>
      </c>
      <c r="E21869" s="3"/>
      <c r="F21869" s="3"/>
      <c r="G21869" s="3">
        <f>SUM(BDD_PRODUITS!$D21869:$F21869)</f>
        <v>1</v>
      </c>
    </row>
    <row r="21870" ht="14.25" customHeight="1">
      <c r="A21870" s="2">
        <v>242873.0</v>
      </c>
      <c r="B21870" s="2" t="s">
        <v>21436</v>
      </c>
      <c r="C21870" s="2" t="s">
        <v>21145</v>
      </c>
      <c r="D21870" s="2">
        <v>1.0</v>
      </c>
      <c r="E21870" s="2"/>
      <c r="F21870" s="2"/>
      <c r="G21870" s="2">
        <f>SUM(BDD_PRODUITS!$D21870:$F21870)</f>
        <v>1</v>
      </c>
    </row>
    <row r="21871" ht="14.25" customHeight="1">
      <c r="A21871" s="3">
        <v>242873.0</v>
      </c>
      <c r="B21871" s="3" t="s">
        <v>21437</v>
      </c>
      <c r="C21871" s="3" t="s">
        <v>21145</v>
      </c>
      <c r="D21871" s="3">
        <v>1.0</v>
      </c>
      <c r="E21871" s="3"/>
      <c r="F21871" s="3"/>
      <c r="G21871" s="3">
        <f>SUM(BDD_PRODUITS!$D21871:$F21871)</f>
        <v>1</v>
      </c>
    </row>
    <row r="21872" ht="14.25" customHeight="1">
      <c r="A21872" s="2">
        <v>242873.0</v>
      </c>
      <c r="B21872" s="2" t="s">
        <v>21438</v>
      </c>
      <c r="C21872" s="2" t="s">
        <v>21145</v>
      </c>
      <c r="D21872" s="2">
        <v>1.0</v>
      </c>
      <c r="E21872" s="2"/>
      <c r="F21872" s="2"/>
      <c r="G21872" s="2">
        <f>SUM(BDD_PRODUITS!$D21872:$F21872)</f>
        <v>1</v>
      </c>
    </row>
    <row r="21873" ht="14.25" customHeight="1">
      <c r="A21873" s="3">
        <v>242873.0</v>
      </c>
      <c r="B21873" s="3" t="s">
        <v>21439</v>
      </c>
      <c r="C21873" s="3" t="s">
        <v>21145</v>
      </c>
      <c r="D21873" s="3">
        <v>1.0</v>
      </c>
      <c r="E21873" s="3"/>
      <c r="F21873" s="3"/>
      <c r="G21873" s="3">
        <f>SUM(BDD_PRODUITS!$D21873:$F21873)</f>
        <v>1</v>
      </c>
    </row>
    <row r="21874" ht="14.25" customHeight="1">
      <c r="A21874" s="2">
        <v>242873.0</v>
      </c>
      <c r="B21874" s="2" t="s">
        <v>21440</v>
      </c>
      <c r="C21874" s="2" t="s">
        <v>21145</v>
      </c>
      <c r="D21874" s="2">
        <v>1.0</v>
      </c>
      <c r="E21874" s="2"/>
      <c r="F21874" s="2"/>
      <c r="G21874" s="2">
        <f>SUM(BDD_PRODUITS!$D21874:$F21874)</f>
        <v>1</v>
      </c>
    </row>
    <row r="21875" ht="14.25" customHeight="1">
      <c r="A21875" s="3">
        <v>242873.0</v>
      </c>
      <c r="B21875" s="3" t="s">
        <v>21441</v>
      </c>
      <c r="C21875" s="3" t="s">
        <v>21145</v>
      </c>
      <c r="D21875" s="3">
        <v>1.0</v>
      </c>
      <c r="E21875" s="3"/>
      <c r="F21875" s="3"/>
      <c r="G21875" s="3">
        <f>SUM(BDD_PRODUITS!$D21875:$F21875)</f>
        <v>1</v>
      </c>
    </row>
    <row r="21876" ht="14.25" customHeight="1">
      <c r="A21876" s="2">
        <v>242873.0</v>
      </c>
      <c r="B21876" s="2" t="s">
        <v>21442</v>
      </c>
      <c r="C21876" s="2" t="s">
        <v>21145</v>
      </c>
      <c r="D21876" s="2">
        <v>1.0</v>
      </c>
      <c r="E21876" s="2"/>
      <c r="F21876" s="2"/>
      <c r="G21876" s="2">
        <f>SUM(BDD_PRODUITS!$D21876:$F21876)</f>
        <v>1</v>
      </c>
    </row>
    <row r="21877" ht="14.25" customHeight="1">
      <c r="A21877" s="3">
        <v>242873.0</v>
      </c>
      <c r="B21877" s="3" t="s">
        <v>21443</v>
      </c>
      <c r="C21877" s="3" t="s">
        <v>21145</v>
      </c>
      <c r="D21877" s="3">
        <v>1.0</v>
      </c>
      <c r="E21877" s="3"/>
      <c r="F21877" s="3"/>
      <c r="G21877" s="3">
        <f>SUM(BDD_PRODUITS!$D21877:$F21877)</f>
        <v>1</v>
      </c>
    </row>
    <row r="21878" ht="14.25" customHeight="1">
      <c r="A21878" s="2">
        <v>242873.0</v>
      </c>
      <c r="B21878" s="2" t="s">
        <v>21444</v>
      </c>
      <c r="C21878" s="2" t="s">
        <v>21145</v>
      </c>
      <c r="D21878" s="2">
        <v>1.0</v>
      </c>
      <c r="E21878" s="2"/>
      <c r="F21878" s="2"/>
      <c r="G21878" s="2">
        <f>SUM(BDD_PRODUITS!$D21878:$F21878)</f>
        <v>1</v>
      </c>
    </row>
    <row r="21879" ht="14.25" customHeight="1">
      <c r="A21879" s="3">
        <v>242873.0</v>
      </c>
      <c r="B21879" s="3" t="s">
        <v>21445</v>
      </c>
      <c r="C21879" s="3" t="s">
        <v>21145</v>
      </c>
      <c r="D21879" s="3">
        <v>1.0</v>
      </c>
      <c r="E21879" s="3"/>
      <c r="F21879" s="3"/>
      <c r="G21879" s="3">
        <f>SUM(BDD_PRODUITS!$D21879:$F21879)</f>
        <v>1</v>
      </c>
    </row>
    <row r="21880" ht="14.25" customHeight="1">
      <c r="A21880" s="2">
        <v>242873.0</v>
      </c>
      <c r="B21880" s="2" t="s">
        <v>21446</v>
      </c>
      <c r="C21880" s="2" t="s">
        <v>21145</v>
      </c>
      <c r="D21880" s="2"/>
      <c r="E21880" s="2"/>
      <c r="F21880" s="2">
        <v>1.0</v>
      </c>
      <c r="G21880" s="2">
        <f>SUM(BDD_PRODUITS!$D21880:$F21880)</f>
        <v>1</v>
      </c>
    </row>
    <row r="21881" ht="14.25" customHeight="1">
      <c r="A21881" s="3">
        <v>242873.0</v>
      </c>
      <c r="B21881" s="3" t="s">
        <v>21447</v>
      </c>
      <c r="C21881" s="3" t="s">
        <v>21145</v>
      </c>
      <c r="D21881" s="3"/>
      <c r="E21881" s="3"/>
      <c r="F21881" s="3">
        <v>1.0</v>
      </c>
      <c r="G21881" s="3">
        <f>SUM(BDD_PRODUITS!$D21881:$F21881)</f>
        <v>1</v>
      </c>
    </row>
    <row r="21882" ht="14.25" customHeight="1">
      <c r="A21882" s="2">
        <v>214575.0</v>
      </c>
      <c r="B21882" s="2" t="s">
        <v>21448</v>
      </c>
      <c r="C21882" s="2" t="s">
        <v>21145</v>
      </c>
      <c r="D21882" s="2">
        <v>1.0</v>
      </c>
      <c r="E21882" s="2"/>
      <c r="F21882" s="2"/>
      <c r="G21882" s="2">
        <f>SUM(BDD_PRODUITS!$D21882:$F21882)</f>
        <v>1</v>
      </c>
    </row>
    <row r="21883" ht="14.25" customHeight="1">
      <c r="A21883" s="3">
        <v>214575.0</v>
      </c>
      <c r="B21883" s="3" t="s">
        <v>21449</v>
      </c>
      <c r="C21883" s="3" t="s">
        <v>21145</v>
      </c>
      <c r="D21883" s="3"/>
      <c r="E21883" s="3">
        <v>1.0</v>
      </c>
      <c r="F21883" s="3"/>
      <c r="G21883" s="3">
        <f>SUM(BDD_PRODUITS!$D21883:$F21883)</f>
        <v>1</v>
      </c>
    </row>
    <row r="21884" ht="14.25" customHeight="1">
      <c r="A21884" s="2">
        <v>214575.0</v>
      </c>
      <c r="B21884" s="2" t="s">
        <v>21450</v>
      </c>
      <c r="C21884" s="2" t="s">
        <v>21145</v>
      </c>
      <c r="D21884" s="2"/>
      <c r="E21884" s="2">
        <v>1.0</v>
      </c>
      <c r="F21884" s="2"/>
      <c r="G21884" s="2">
        <f>SUM(BDD_PRODUITS!$D21884:$F21884)</f>
        <v>1</v>
      </c>
    </row>
    <row r="21885" ht="14.25" customHeight="1">
      <c r="A21885" s="3">
        <v>214575.0</v>
      </c>
      <c r="B21885" s="3" t="s">
        <v>21451</v>
      </c>
      <c r="C21885" s="3" t="s">
        <v>21145</v>
      </c>
      <c r="D21885" s="3"/>
      <c r="E21885" s="3">
        <v>1.0</v>
      </c>
      <c r="F21885" s="3"/>
      <c r="G21885" s="3">
        <f>SUM(BDD_PRODUITS!$D21885:$F21885)</f>
        <v>1</v>
      </c>
    </row>
    <row r="21886" ht="14.25" customHeight="1">
      <c r="A21886" s="2">
        <v>214575.0</v>
      </c>
      <c r="B21886" s="2" t="s">
        <v>21452</v>
      </c>
      <c r="C21886" s="2" t="s">
        <v>21145</v>
      </c>
      <c r="D21886" s="2"/>
      <c r="E21886" s="2">
        <v>1.0</v>
      </c>
      <c r="F21886" s="2"/>
      <c r="G21886" s="2">
        <f>SUM(BDD_PRODUITS!$D21886:$F21886)</f>
        <v>1</v>
      </c>
    </row>
    <row r="21887" ht="14.25" customHeight="1">
      <c r="A21887" s="3">
        <v>214575.0</v>
      </c>
      <c r="B21887" s="3" t="s">
        <v>21453</v>
      </c>
      <c r="C21887" s="3" t="s">
        <v>21145</v>
      </c>
      <c r="D21887" s="3"/>
      <c r="E21887" s="3">
        <v>1.0</v>
      </c>
      <c r="F21887" s="3"/>
      <c r="G21887" s="3">
        <f>SUM(BDD_PRODUITS!$D21887:$F21887)</f>
        <v>1</v>
      </c>
    </row>
    <row r="21888" ht="14.25" customHeight="1">
      <c r="A21888" s="2">
        <v>214575.0</v>
      </c>
      <c r="B21888" s="2" t="s">
        <v>21454</v>
      </c>
      <c r="C21888" s="2" t="s">
        <v>21145</v>
      </c>
      <c r="D21888" s="2">
        <v>1.0</v>
      </c>
      <c r="E21888" s="2"/>
      <c r="F21888" s="2"/>
      <c r="G21888" s="2">
        <f>SUM(BDD_PRODUITS!$D21888:$F21888)</f>
        <v>1</v>
      </c>
    </row>
    <row r="21889" ht="14.25" customHeight="1">
      <c r="A21889" s="3">
        <v>214575.0</v>
      </c>
      <c r="B21889" s="3" t="s">
        <v>21455</v>
      </c>
      <c r="C21889" s="3" t="s">
        <v>21145</v>
      </c>
      <c r="D21889" s="3"/>
      <c r="E21889" s="3">
        <v>1.0</v>
      </c>
      <c r="F21889" s="3"/>
      <c r="G21889" s="3">
        <f>SUM(BDD_PRODUITS!$D21889:$F21889)</f>
        <v>1</v>
      </c>
    </row>
    <row r="21890" ht="14.25" customHeight="1">
      <c r="A21890" s="2">
        <v>214575.0</v>
      </c>
      <c r="B21890" s="2" t="s">
        <v>21456</v>
      </c>
      <c r="C21890" s="2" t="s">
        <v>21145</v>
      </c>
      <c r="D21890" s="2">
        <v>1.0</v>
      </c>
      <c r="E21890" s="2"/>
      <c r="F21890" s="2"/>
      <c r="G21890" s="2">
        <f>SUM(BDD_PRODUITS!$D21890:$F21890)</f>
        <v>1</v>
      </c>
    </row>
    <row r="21891" ht="14.25" customHeight="1">
      <c r="A21891" s="3">
        <v>214575.0</v>
      </c>
      <c r="B21891" s="3" t="s">
        <v>21457</v>
      </c>
      <c r="C21891" s="3" t="s">
        <v>21145</v>
      </c>
      <c r="D21891" s="3">
        <v>1.0</v>
      </c>
      <c r="E21891" s="3"/>
      <c r="F21891" s="3"/>
      <c r="G21891" s="3">
        <f>SUM(BDD_PRODUITS!$D21891:$F21891)</f>
        <v>1</v>
      </c>
    </row>
    <row r="21892" ht="14.25" customHeight="1">
      <c r="A21892" s="2">
        <v>214575.0</v>
      </c>
      <c r="B21892" s="2" t="s">
        <v>21458</v>
      </c>
      <c r="C21892" s="2" t="s">
        <v>21145</v>
      </c>
      <c r="D21892" s="2">
        <v>1.0</v>
      </c>
      <c r="E21892" s="2"/>
      <c r="F21892" s="2"/>
      <c r="G21892" s="2">
        <f>SUM(BDD_PRODUITS!$D21892:$F21892)</f>
        <v>1</v>
      </c>
    </row>
    <row r="21893" ht="14.25" customHeight="1">
      <c r="A21893" s="3">
        <v>214575.0</v>
      </c>
      <c r="B21893" s="3" t="s">
        <v>21459</v>
      </c>
      <c r="C21893" s="3" t="s">
        <v>21145</v>
      </c>
      <c r="D21893" s="3">
        <v>1.0</v>
      </c>
      <c r="E21893" s="3"/>
      <c r="F21893" s="3"/>
      <c r="G21893" s="3">
        <f>SUM(BDD_PRODUITS!$D21893:$F21893)</f>
        <v>1</v>
      </c>
    </row>
    <row r="21894" ht="14.25" customHeight="1">
      <c r="A21894" s="2">
        <v>214575.0</v>
      </c>
      <c r="B21894" s="2" t="s">
        <v>21460</v>
      </c>
      <c r="C21894" s="2" t="s">
        <v>21145</v>
      </c>
      <c r="D21894" s="2"/>
      <c r="E21894" s="2"/>
      <c r="F21894" s="2">
        <v>1.0</v>
      </c>
      <c r="G21894" s="2">
        <f>SUM(BDD_PRODUITS!$D21894:$F21894)</f>
        <v>1</v>
      </c>
    </row>
    <row r="21895" ht="14.25" customHeight="1">
      <c r="A21895" s="3">
        <v>214575.0</v>
      </c>
      <c r="B21895" s="3" t="s">
        <v>21461</v>
      </c>
      <c r="C21895" s="3" t="s">
        <v>21145</v>
      </c>
      <c r="D21895" s="3"/>
      <c r="E21895" s="3">
        <v>1.0</v>
      </c>
      <c r="F21895" s="3"/>
      <c r="G21895" s="3">
        <f>SUM(BDD_PRODUITS!$D21895:$F21895)</f>
        <v>1</v>
      </c>
    </row>
    <row r="21896" ht="14.25" customHeight="1">
      <c r="A21896" s="2">
        <v>214575.0</v>
      </c>
      <c r="B21896" s="2" t="s">
        <v>21462</v>
      </c>
      <c r="C21896" s="2" t="s">
        <v>21145</v>
      </c>
      <c r="D21896" s="2"/>
      <c r="E21896" s="2"/>
      <c r="F21896" s="2">
        <v>1.0</v>
      </c>
      <c r="G21896" s="2">
        <f>SUM(BDD_PRODUITS!$D21896:$F21896)</f>
        <v>1</v>
      </c>
    </row>
    <row r="21897" ht="14.25" customHeight="1">
      <c r="A21897" s="3">
        <v>214575.0</v>
      </c>
      <c r="B21897" s="3" t="s">
        <v>21463</v>
      </c>
      <c r="C21897" s="3" t="s">
        <v>21145</v>
      </c>
      <c r="D21897" s="3">
        <v>1.0</v>
      </c>
      <c r="E21897" s="3"/>
      <c r="F21897" s="3"/>
      <c r="G21897" s="3">
        <f>SUM(BDD_PRODUITS!$D21897:$F21897)</f>
        <v>1</v>
      </c>
    </row>
    <row r="21898" ht="14.25" customHeight="1">
      <c r="A21898" s="2">
        <v>242874.0</v>
      </c>
      <c r="B21898" s="2" t="s">
        <v>21464</v>
      </c>
      <c r="C21898" s="2" t="s">
        <v>21145</v>
      </c>
      <c r="D21898" s="2"/>
      <c r="E21898" s="2">
        <v>1.0</v>
      </c>
      <c r="F21898" s="2"/>
      <c r="G21898" s="2">
        <f>SUM(BDD_PRODUITS!$D21898:$F21898)</f>
        <v>1</v>
      </c>
    </row>
    <row r="21899" ht="14.25" customHeight="1">
      <c r="A21899" s="3">
        <v>242874.0</v>
      </c>
      <c r="B21899" s="3" t="s">
        <v>21465</v>
      </c>
      <c r="C21899" s="3" t="s">
        <v>21145</v>
      </c>
      <c r="D21899" s="3"/>
      <c r="E21899" s="3">
        <v>1.0</v>
      </c>
      <c r="F21899" s="3"/>
      <c r="G21899" s="3">
        <f>SUM(BDD_PRODUITS!$D21899:$F21899)</f>
        <v>1</v>
      </c>
    </row>
    <row r="21900" ht="14.25" customHeight="1">
      <c r="A21900" s="2">
        <v>242874.0</v>
      </c>
      <c r="B21900" s="2" t="s">
        <v>21466</v>
      </c>
      <c r="C21900" s="2" t="s">
        <v>21145</v>
      </c>
      <c r="D21900" s="2"/>
      <c r="E21900" s="2">
        <v>1.0</v>
      </c>
      <c r="F21900" s="2"/>
      <c r="G21900" s="2">
        <f>SUM(BDD_PRODUITS!$D21900:$F21900)</f>
        <v>1</v>
      </c>
    </row>
    <row r="21901" ht="14.25" customHeight="1">
      <c r="A21901" s="3">
        <v>242874.0</v>
      </c>
      <c r="B21901" s="3" t="s">
        <v>21467</v>
      </c>
      <c r="C21901" s="3" t="s">
        <v>21145</v>
      </c>
      <c r="D21901" s="3"/>
      <c r="E21901" s="3">
        <v>1.0</v>
      </c>
      <c r="F21901" s="3"/>
      <c r="G21901" s="3">
        <f>SUM(BDD_PRODUITS!$D21901:$F21901)</f>
        <v>1</v>
      </c>
    </row>
    <row r="21902" ht="14.25" customHeight="1">
      <c r="A21902" s="2">
        <v>242874.0</v>
      </c>
      <c r="B21902" s="2" t="s">
        <v>21468</v>
      </c>
      <c r="C21902" s="2" t="s">
        <v>21145</v>
      </c>
      <c r="D21902" s="2"/>
      <c r="E21902" s="2">
        <v>1.0</v>
      </c>
      <c r="F21902" s="2"/>
      <c r="G21902" s="2">
        <f>SUM(BDD_PRODUITS!$D21902:$F21902)</f>
        <v>1</v>
      </c>
    </row>
    <row r="21903" ht="14.25" customHeight="1">
      <c r="A21903" s="3">
        <v>242874.0</v>
      </c>
      <c r="B21903" s="3" t="s">
        <v>21469</v>
      </c>
      <c r="C21903" s="3" t="s">
        <v>21145</v>
      </c>
      <c r="D21903" s="3"/>
      <c r="E21903" s="3">
        <v>1.0</v>
      </c>
      <c r="F21903" s="3"/>
      <c r="G21903" s="3">
        <f>SUM(BDD_PRODUITS!$D21903:$F21903)</f>
        <v>1</v>
      </c>
    </row>
    <row r="21904" ht="14.25" customHeight="1">
      <c r="A21904" s="2">
        <v>242874.0</v>
      </c>
      <c r="B21904" s="2" t="s">
        <v>21470</v>
      </c>
      <c r="C21904" s="2" t="s">
        <v>21145</v>
      </c>
      <c r="D21904" s="2"/>
      <c r="E21904" s="2">
        <v>1.0</v>
      </c>
      <c r="F21904" s="2"/>
      <c r="G21904" s="2">
        <f>SUM(BDD_PRODUITS!$D21904:$F21904)</f>
        <v>1</v>
      </c>
    </row>
    <row r="21905" ht="14.25" customHeight="1">
      <c r="A21905" s="3">
        <v>242874.0</v>
      </c>
      <c r="B21905" s="3" t="s">
        <v>21471</v>
      </c>
      <c r="C21905" s="3" t="s">
        <v>21145</v>
      </c>
      <c r="D21905" s="3"/>
      <c r="E21905" s="3">
        <v>1.0</v>
      </c>
      <c r="F21905" s="3"/>
      <c r="G21905" s="3">
        <f>SUM(BDD_PRODUITS!$D21905:$F21905)</f>
        <v>1</v>
      </c>
    </row>
    <row r="21906" ht="14.25" customHeight="1">
      <c r="A21906" s="2">
        <v>242874.0</v>
      </c>
      <c r="B21906" s="2" t="s">
        <v>21472</v>
      </c>
      <c r="C21906" s="2" t="s">
        <v>21145</v>
      </c>
      <c r="D21906" s="2"/>
      <c r="E21906" s="2"/>
      <c r="F21906" s="2">
        <v>1.0</v>
      </c>
      <c r="G21906" s="2">
        <f>SUM(BDD_PRODUITS!$D21906:$F21906)</f>
        <v>1</v>
      </c>
    </row>
    <row r="21907" ht="14.25" customHeight="1">
      <c r="A21907" s="3">
        <v>242874.0</v>
      </c>
      <c r="B21907" s="3" t="s">
        <v>21473</v>
      </c>
      <c r="C21907" s="3" t="s">
        <v>21145</v>
      </c>
      <c r="D21907" s="3">
        <v>1.0</v>
      </c>
      <c r="E21907" s="3"/>
      <c r="F21907" s="3"/>
      <c r="G21907" s="3">
        <f>SUM(BDD_PRODUITS!$D21907:$F21907)</f>
        <v>1</v>
      </c>
    </row>
    <row r="21908" ht="14.25" customHeight="1">
      <c r="A21908" s="2">
        <v>242874.0</v>
      </c>
      <c r="B21908" s="2" t="s">
        <v>21474</v>
      </c>
      <c r="C21908" s="2" t="s">
        <v>21145</v>
      </c>
      <c r="D21908" s="2">
        <v>1.0</v>
      </c>
      <c r="E21908" s="2"/>
      <c r="F21908" s="2"/>
      <c r="G21908" s="2">
        <f>SUM(BDD_PRODUITS!$D21908:$F21908)</f>
        <v>1</v>
      </c>
    </row>
    <row r="21909" ht="14.25" customHeight="1">
      <c r="A21909" s="3">
        <v>242874.0</v>
      </c>
      <c r="B21909" s="3" t="s">
        <v>21475</v>
      </c>
      <c r="C21909" s="3" t="s">
        <v>21145</v>
      </c>
      <c r="D21909" s="3">
        <v>1.0</v>
      </c>
      <c r="E21909" s="3"/>
      <c r="F21909" s="3"/>
      <c r="G21909" s="3">
        <f>SUM(BDD_PRODUITS!$D21909:$F21909)</f>
        <v>1</v>
      </c>
    </row>
    <row r="21910" ht="14.25" customHeight="1">
      <c r="A21910" s="2">
        <v>242874.0</v>
      </c>
      <c r="B21910" s="2" t="s">
        <v>21476</v>
      </c>
      <c r="C21910" s="2" t="s">
        <v>21145</v>
      </c>
      <c r="D21910" s="2">
        <v>1.0</v>
      </c>
      <c r="E21910" s="2"/>
      <c r="F21910" s="2"/>
      <c r="G21910" s="2">
        <f>SUM(BDD_PRODUITS!$D21910:$F21910)</f>
        <v>1</v>
      </c>
    </row>
    <row r="21911" ht="14.25" customHeight="1">
      <c r="A21911" s="3">
        <v>242874.0</v>
      </c>
      <c r="B21911" s="3" t="s">
        <v>21477</v>
      </c>
      <c r="C21911" s="3" t="s">
        <v>21145</v>
      </c>
      <c r="D21911" s="3">
        <v>1.0</v>
      </c>
      <c r="E21911" s="3"/>
      <c r="F21911" s="3"/>
      <c r="G21911" s="3">
        <f>SUM(BDD_PRODUITS!$D21911:$F21911)</f>
        <v>1</v>
      </c>
    </row>
    <row r="21912" ht="14.25" customHeight="1">
      <c r="A21912" s="2">
        <v>242874.0</v>
      </c>
      <c r="B21912" s="2" t="s">
        <v>21478</v>
      </c>
      <c r="C21912" s="2" t="s">
        <v>21145</v>
      </c>
      <c r="D21912" s="2">
        <v>1.0</v>
      </c>
      <c r="E21912" s="2"/>
      <c r="F21912" s="2"/>
      <c r="G21912" s="2">
        <f>SUM(BDD_PRODUITS!$D21912:$F21912)</f>
        <v>1</v>
      </c>
    </row>
    <row r="21913" ht="14.25" customHeight="1">
      <c r="A21913" s="3">
        <v>242874.0</v>
      </c>
      <c r="B21913" s="3" t="s">
        <v>21479</v>
      </c>
      <c r="C21913" s="3" t="s">
        <v>21145</v>
      </c>
      <c r="D21913" s="3">
        <v>1.0</v>
      </c>
      <c r="E21913" s="3"/>
      <c r="F21913" s="3"/>
      <c r="G21913" s="3">
        <f>SUM(BDD_PRODUITS!$D21913:$F21913)</f>
        <v>1</v>
      </c>
    </row>
    <row r="21914" ht="14.25" customHeight="1">
      <c r="A21914" s="2">
        <v>242874.0</v>
      </c>
      <c r="B21914" s="2" t="s">
        <v>21480</v>
      </c>
      <c r="C21914" s="2" t="s">
        <v>21145</v>
      </c>
      <c r="D21914" s="2">
        <v>1.0</v>
      </c>
      <c r="E21914" s="2"/>
      <c r="F21914" s="2"/>
      <c r="G21914" s="2">
        <f>SUM(BDD_PRODUITS!$D21914:$F21914)</f>
        <v>1</v>
      </c>
    </row>
    <row r="21915" ht="14.25" customHeight="1">
      <c r="A21915" s="3">
        <v>242874.0</v>
      </c>
      <c r="B21915" s="3" t="s">
        <v>21481</v>
      </c>
      <c r="C21915" s="3" t="s">
        <v>21145</v>
      </c>
      <c r="D21915" s="3">
        <v>1.0</v>
      </c>
      <c r="E21915" s="3"/>
      <c r="F21915" s="3"/>
      <c r="G21915" s="3">
        <f>SUM(BDD_PRODUITS!$D21915:$F21915)</f>
        <v>1</v>
      </c>
    </row>
    <row r="21916" ht="14.25" customHeight="1">
      <c r="A21916" s="2">
        <v>242874.0</v>
      </c>
      <c r="B21916" s="2" t="s">
        <v>21482</v>
      </c>
      <c r="C21916" s="2" t="s">
        <v>21145</v>
      </c>
      <c r="D21916" s="2">
        <v>1.0</v>
      </c>
      <c r="E21916" s="2"/>
      <c r="F21916" s="2"/>
      <c r="G21916" s="2">
        <f>SUM(BDD_PRODUITS!$D21916:$F21916)</f>
        <v>1</v>
      </c>
    </row>
    <row r="21917" ht="14.25" customHeight="1">
      <c r="A21917" s="3">
        <v>242874.0</v>
      </c>
      <c r="B21917" s="3" t="s">
        <v>21483</v>
      </c>
      <c r="C21917" s="3" t="s">
        <v>21145</v>
      </c>
      <c r="D21917" s="3"/>
      <c r="E21917" s="3">
        <v>1.0</v>
      </c>
      <c r="F21917" s="3"/>
      <c r="G21917" s="3">
        <f>SUM(BDD_PRODUITS!$D21917:$F21917)</f>
        <v>1</v>
      </c>
    </row>
    <row r="21918" ht="14.25" customHeight="1">
      <c r="A21918" s="2">
        <v>242874.0</v>
      </c>
      <c r="B21918" s="2" t="s">
        <v>21484</v>
      </c>
      <c r="C21918" s="2" t="s">
        <v>21145</v>
      </c>
      <c r="D21918" s="2"/>
      <c r="E21918" s="2"/>
      <c r="F21918" s="2">
        <v>1.0</v>
      </c>
      <c r="G21918" s="2">
        <f>SUM(BDD_PRODUITS!$D21918:$F21918)</f>
        <v>1</v>
      </c>
    </row>
    <row r="21919" ht="14.25" customHeight="1">
      <c r="A21919" s="3">
        <v>242874.0</v>
      </c>
      <c r="B21919" s="3" t="s">
        <v>21485</v>
      </c>
      <c r="C21919" s="3" t="s">
        <v>21145</v>
      </c>
      <c r="D21919" s="3"/>
      <c r="E21919" s="3"/>
      <c r="F21919" s="3">
        <v>1.0</v>
      </c>
      <c r="G21919" s="3">
        <f>SUM(BDD_PRODUITS!$D21919:$F21919)</f>
        <v>1</v>
      </c>
    </row>
    <row r="21920" ht="14.25" customHeight="1">
      <c r="A21920" s="2">
        <v>218917.0</v>
      </c>
      <c r="B21920" s="2" t="s">
        <v>21486</v>
      </c>
      <c r="C21920" s="2" t="s">
        <v>21145</v>
      </c>
      <c r="D21920" s="2"/>
      <c r="E21920" s="2">
        <v>1.0</v>
      </c>
      <c r="F21920" s="2"/>
      <c r="G21920" s="2">
        <f>SUM(BDD_PRODUITS!$D21920:$F21920)</f>
        <v>1</v>
      </c>
    </row>
    <row r="21921" ht="14.25" customHeight="1">
      <c r="A21921" s="3">
        <v>218917.0</v>
      </c>
      <c r="B21921" s="3" t="s">
        <v>21487</v>
      </c>
      <c r="C21921" s="3" t="s">
        <v>21145</v>
      </c>
      <c r="D21921" s="3"/>
      <c r="E21921" s="3">
        <v>1.0</v>
      </c>
      <c r="F21921" s="3"/>
      <c r="G21921" s="3">
        <f>SUM(BDD_PRODUITS!$D21921:$F21921)</f>
        <v>1</v>
      </c>
    </row>
    <row r="21922" ht="14.25" customHeight="1">
      <c r="A21922" s="2">
        <v>218917.0</v>
      </c>
      <c r="B21922" s="2" t="s">
        <v>21488</v>
      </c>
      <c r="C21922" s="2" t="s">
        <v>21145</v>
      </c>
      <c r="D21922" s="2">
        <v>1.0</v>
      </c>
      <c r="E21922" s="2"/>
      <c r="F21922" s="2"/>
      <c r="G21922" s="2">
        <f>SUM(BDD_PRODUITS!$D21922:$F21922)</f>
        <v>1</v>
      </c>
    </row>
    <row r="21923" ht="14.25" customHeight="1">
      <c r="A21923" s="3">
        <v>218917.0</v>
      </c>
      <c r="B21923" s="3" t="s">
        <v>21489</v>
      </c>
      <c r="C21923" s="3" t="s">
        <v>21145</v>
      </c>
      <c r="D21923" s="3">
        <v>1.0</v>
      </c>
      <c r="E21923" s="3"/>
      <c r="F21923" s="3"/>
      <c r="G21923" s="3">
        <f>SUM(BDD_PRODUITS!$D21923:$F21923)</f>
        <v>1</v>
      </c>
    </row>
    <row r="21924" ht="14.25" customHeight="1">
      <c r="A21924" s="2">
        <v>218917.0</v>
      </c>
      <c r="B21924" s="2" t="s">
        <v>21490</v>
      </c>
      <c r="C21924" s="2" t="s">
        <v>21145</v>
      </c>
      <c r="D21924" s="2"/>
      <c r="E21924" s="2">
        <v>1.0</v>
      </c>
      <c r="F21924" s="2"/>
      <c r="G21924" s="2">
        <f>SUM(BDD_PRODUITS!$D21924:$F21924)</f>
        <v>1</v>
      </c>
    </row>
    <row r="21925" ht="14.25" customHeight="1">
      <c r="A21925" s="3">
        <v>218917.0</v>
      </c>
      <c r="B21925" s="3" t="s">
        <v>21491</v>
      </c>
      <c r="C21925" s="3" t="s">
        <v>21145</v>
      </c>
      <c r="D21925" s="3">
        <v>1.0</v>
      </c>
      <c r="E21925" s="3"/>
      <c r="F21925" s="3"/>
      <c r="G21925" s="3">
        <f>SUM(BDD_PRODUITS!$D21925:$F21925)</f>
        <v>1</v>
      </c>
    </row>
    <row r="21926" ht="14.25" customHeight="1">
      <c r="A21926" s="2">
        <v>218917.0</v>
      </c>
      <c r="B21926" s="2" t="s">
        <v>21492</v>
      </c>
      <c r="C21926" s="2" t="s">
        <v>21145</v>
      </c>
      <c r="D21926" s="2">
        <v>1.0</v>
      </c>
      <c r="E21926" s="2"/>
      <c r="F21926" s="2"/>
      <c r="G21926" s="2">
        <f>SUM(BDD_PRODUITS!$D21926:$F21926)</f>
        <v>1</v>
      </c>
    </row>
    <row r="21927" ht="14.25" customHeight="1">
      <c r="A21927" s="3">
        <v>218917.0</v>
      </c>
      <c r="B21927" s="3" t="s">
        <v>21493</v>
      </c>
      <c r="C21927" s="3" t="s">
        <v>21145</v>
      </c>
      <c r="D21927" s="3">
        <v>1.0</v>
      </c>
      <c r="E21927" s="3"/>
      <c r="F21927" s="3"/>
      <c r="G21927" s="3">
        <f>SUM(BDD_PRODUITS!$D21927:$F21927)</f>
        <v>1</v>
      </c>
    </row>
    <row r="21928" ht="14.25" customHeight="1">
      <c r="A21928" s="2">
        <v>214988.0</v>
      </c>
      <c r="B21928" s="2" t="s">
        <v>21494</v>
      </c>
      <c r="C21928" s="2" t="s">
        <v>21145</v>
      </c>
      <c r="D21928" s="2"/>
      <c r="E21928" s="2"/>
      <c r="F21928" s="2">
        <v>1.0</v>
      </c>
      <c r="G21928" s="2">
        <f>SUM(BDD_PRODUITS!$D21928:$F21928)</f>
        <v>1</v>
      </c>
    </row>
    <row r="21929" ht="14.25" customHeight="1">
      <c r="A21929" s="3">
        <v>214988.0</v>
      </c>
      <c r="B21929" s="3" t="s">
        <v>21495</v>
      </c>
      <c r="C21929" s="3" t="s">
        <v>21145</v>
      </c>
      <c r="D21929" s="3"/>
      <c r="E21929" s="3"/>
      <c r="F21929" s="3">
        <v>1.0</v>
      </c>
      <c r="G21929" s="3">
        <f>SUM(BDD_PRODUITS!$D21929:$F21929)</f>
        <v>1</v>
      </c>
    </row>
    <row r="21930" ht="14.25" customHeight="1">
      <c r="A21930" s="2">
        <v>214988.0</v>
      </c>
      <c r="B21930" s="2" t="s">
        <v>21496</v>
      </c>
      <c r="C21930" s="2" t="s">
        <v>21145</v>
      </c>
      <c r="D21930" s="2"/>
      <c r="E21930" s="2"/>
      <c r="F21930" s="2">
        <v>1.0</v>
      </c>
      <c r="G21930" s="2">
        <f>SUM(BDD_PRODUITS!$D21930:$F21930)</f>
        <v>1</v>
      </c>
    </row>
    <row r="21931" ht="14.25" customHeight="1">
      <c r="A21931" s="3">
        <v>214988.0</v>
      </c>
      <c r="B21931" s="3" t="s">
        <v>21497</v>
      </c>
      <c r="C21931" s="3" t="s">
        <v>21145</v>
      </c>
      <c r="D21931" s="3">
        <v>1.0</v>
      </c>
      <c r="E21931" s="3"/>
      <c r="F21931" s="3"/>
      <c r="G21931" s="3">
        <f>SUM(BDD_PRODUITS!$D21931:$F21931)</f>
        <v>1</v>
      </c>
    </row>
    <row r="21932" ht="14.25" customHeight="1">
      <c r="A21932" s="2">
        <v>214988.0</v>
      </c>
      <c r="B21932" s="2" t="s">
        <v>21498</v>
      </c>
      <c r="C21932" s="2" t="s">
        <v>21145</v>
      </c>
      <c r="D21932" s="2">
        <v>1.0</v>
      </c>
      <c r="E21932" s="2"/>
      <c r="F21932" s="2"/>
      <c r="G21932" s="2">
        <f>SUM(BDD_PRODUITS!$D21932:$F21932)</f>
        <v>1</v>
      </c>
    </row>
    <row r="21933" ht="14.25" customHeight="1">
      <c r="A21933" s="3">
        <v>214988.0</v>
      </c>
      <c r="B21933" s="3" t="s">
        <v>21499</v>
      </c>
      <c r="C21933" s="3" t="s">
        <v>21145</v>
      </c>
      <c r="D21933" s="3"/>
      <c r="E21933" s="3"/>
      <c r="F21933" s="3">
        <v>1.0</v>
      </c>
      <c r="G21933" s="3">
        <f>SUM(BDD_PRODUITS!$D21933:$F21933)</f>
        <v>1</v>
      </c>
    </row>
    <row r="21934" ht="14.25" customHeight="1">
      <c r="A21934" s="2">
        <v>214988.0</v>
      </c>
      <c r="B21934" s="2" t="s">
        <v>21500</v>
      </c>
      <c r="C21934" s="2" t="s">
        <v>21145</v>
      </c>
      <c r="D21934" s="2">
        <v>1.0</v>
      </c>
      <c r="E21934" s="2"/>
      <c r="F21934" s="2"/>
      <c r="G21934" s="2">
        <f>SUM(BDD_PRODUITS!$D21934:$F21934)</f>
        <v>1</v>
      </c>
    </row>
    <row r="21935" ht="14.25" customHeight="1">
      <c r="A21935" s="3">
        <v>214988.0</v>
      </c>
      <c r="B21935" s="3" t="s">
        <v>21501</v>
      </c>
      <c r="C21935" s="3" t="s">
        <v>21145</v>
      </c>
      <c r="D21935" s="3"/>
      <c r="E21935" s="3"/>
      <c r="F21935" s="3">
        <v>1.0</v>
      </c>
      <c r="G21935" s="3">
        <f>SUM(BDD_PRODUITS!$D21935:$F21935)</f>
        <v>1</v>
      </c>
    </row>
    <row r="21936" ht="14.25" customHeight="1">
      <c r="A21936" s="2">
        <v>214988.0</v>
      </c>
      <c r="B21936" s="2" t="s">
        <v>21502</v>
      </c>
      <c r="C21936" s="2" t="s">
        <v>21145</v>
      </c>
      <c r="D21936" s="2">
        <v>1.0</v>
      </c>
      <c r="E21936" s="2"/>
      <c r="F21936" s="2"/>
      <c r="G21936" s="2">
        <f>SUM(BDD_PRODUITS!$D21936:$F21936)</f>
        <v>1</v>
      </c>
    </row>
    <row r="21937" ht="14.25" customHeight="1">
      <c r="A21937" s="3">
        <v>214648.0</v>
      </c>
      <c r="B21937" s="3" t="s">
        <v>21503</v>
      </c>
      <c r="C21937" s="3" t="s">
        <v>21145</v>
      </c>
      <c r="D21937" s="3">
        <v>1.0</v>
      </c>
      <c r="E21937" s="3"/>
      <c r="F21937" s="3"/>
      <c r="G21937" s="3">
        <f>SUM(BDD_PRODUITS!$D21937:$F21937)</f>
        <v>1</v>
      </c>
    </row>
    <row r="21938" ht="14.25" customHeight="1">
      <c r="A21938" s="2">
        <v>214648.0</v>
      </c>
      <c r="B21938" s="2" t="s">
        <v>21504</v>
      </c>
      <c r="C21938" s="2" t="s">
        <v>21145</v>
      </c>
      <c r="D21938" s="2">
        <v>1.0</v>
      </c>
      <c r="E21938" s="2"/>
      <c r="F21938" s="2"/>
      <c r="G21938" s="2">
        <f>SUM(BDD_PRODUITS!$D21938:$F21938)</f>
        <v>1</v>
      </c>
    </row>
    <row r="21939" ht="14.25" customHeight="1">
      <c r="A21939" s="3">
        <v>214882.0</v>
      </c>
      <c r="B21939" s="3" t="s">
        <v>21505</v>
      </c>
      <c r="C21939" s="3" t="s">
        <v>21145</v>
      </c>
      <c r="D21939" s="3"/>
      <c r="E21939" s="3">
        <v>1.0</v>
      </c>
      <c r="F21939" s="3"/>
      <c r="G21939" s="3">
        <f>SUM(BDD_PRODUITS!$D21939:$F21939)</f>
        <v>1</v>
      </c>
    </row>
    <row r="21940" ht="14.25" customHeight="1">
      <c r="A21940" s="2">
        <v>214882.0</v>
      </c>
      <c r="B21940" s="2" t="s">
        <v>21506</v>
      </c>
      <c r="C21940" s="2" t="s">
        <v>21145</v>
      </c>
      <c r="D21940" s="2"/>
      <c r="E21940" s="2">
        <v>1.0</v>
      </c>
      <c r="F21940" s="2"/>
      <c r="G21940" s="2">
        <f>SUM(BDD_PRODUITS!$D21940:$F21940)</f>
        <v>1</v>
      </c>
    </row>
    <row r="21941" ht="14.25" customHeight="1">
      <c r="A21941" s="3">
        <v>214882.0</v>
      </c>
      <c r="B21941" s="3" t="s">
        <v>21507</v>
      </c>
      <c r="C21941" s="3" t="s">
        <v>21145</v>
      </c>
      <c r="D21941" s="3"/>
      <c r="E21941" s="3"/>
      <c r="F21941" s="3">
        <v>1.0</v>
      </c>
      <c r="G21941" s="3">
        <f>SUM(BDD_PRODUITS!$D21941:$F21941)</f>
        <v>1</v>
      </c>
    </row>
    <row r="21942" ht="14.25" customHeight="1">
      <c r="A21942" s="2">
        <v>214933.0</v>
      </c>
      <c r="B21942" s="2" t="s">
        <v>21508</v>
      </c>
      <c r="C21942" s="2" t="s">
        <v>21145</v>
      </c>
      <c r="D21942" s="2">
        <v>1.0</v>
      </c>
      <c r="E21942" s="2"/>
      <c r="F21942" s="2"/>
      <c r="G21942" s="2">
        <f>SUM(BDD_PRODUITS!$D21942:$F21942)</f>
        <v>1</v>
      </c>
    </row>
    <row r="21943" ht="14.25" customHeight="1">
      <c r="A21943" s="3">
        <v>214933.0</v>
      </c>
      <c r="B21943" s="3" t="s">
        <v>21509</v>
      </c>
      <c r="C21943" s="3" t="s">
        <v>21145</v>
      </c>
      <c r="D21943" s="3">
        <v>1.0</v>
      </c>
      <c r="E21943" s="3"/>
      <c r="F21943" s="3"/>
      <c r="G21943" s="3">
        <f>SUM(BDD_PRODUITS!$D21943:$F21943)</f>
        <v>1</v>
      </c>
    </row>
    <row r="21944" ht="14.25" customHeight="1">
      <c r="A21944" s="2">
        <v>214933.0</v>
      </c>
      <c r="B21944" s="2" t="s">
        <v>21510</v>
      </c>
      <c r="C21944" s="2" t="s">
        <v>21145</v>
      </c>
      <c r="D21944" s="2">
        <v>1.0</v>
      </c>
      <c r="E21944" s="2"/>
      <c r="F21944" s="2"/>
      <c r="G21944" s="2">
        <f>SUM(BDD_PRODUITS!$D21944:$F21944)</f>
        <v>1</v>
      </c>
    </row>
    <row r="21945" ht="14.25" customHeight="1">
      <c r="A21945" s="3">
        <v>214969.0</v>
      </c>
      <c r="B21945" s="3" t="s">
        <v>21511</v>
      </c>
      <c r="C21945" s="3" t="s">
        <v>21145</v>
      </c>
      <c r="D21945" s="3">
        <v>1.0</v>
      </c>
      <c r="E21945" s="3"/>
      <c r="F21945" s="3"/>
      <c r="G21945" s="3">
        <f>SUM(BDD_PRODUITS!$D21945:$F21945)</f>
        <v>1</v>
      </c>
    </row>
    <row r="21946" ht="14.25" customHeight="1">
      <c r="A21946" s="2">
        <v>214969.0</v>
      </c>
      <c r="B21946" s="2" t="s">
        <v>21512</v>
      </c>
      <c r="C21946" s="2" t="s">
        <v>21145</v>
      </c>
      <c r="D21946" s="2"/>
      <c r="E21946" s="2"/>
      <c r="F21946" s="2">
        <v>1.0</v>
      </c>
      <c r="G21946" s="2">
        <f>SUM(BDD_PRODUITS!$D21946:$F21946)</f>
        <v>1</v>
      </c>
    </row>
    <row r="21947" ht="14.25" customHeight="1">
      <c r="A21947" s="3">
        <v>214969.0</v>
      </c>
      <c r="B21947" s="3" t="s">
        <v>21513</v>
      </c>
      <c r="C21947" s="3" t="s">
        <v>21145</v>
      </c>
      <c r="D21947" s="3"/>
      <c r="E21947" s="3"/>
      <c r="F21947" s="3">
        <v>1.0</v>
      </c>
      <c r="G21947" s="3">
        <f>SUM(BDD_PRODUITS!$D21947:$F21947)</f>
        <v>1</v>
      </c>
    </row>
    <row r="21948" ht="14.25" customHeight="1">
      <c r="A21948" s="2">
        <v>214969.0</v>
      </c>
      <c r="B21948" s="2" t="s">
        <v>21514</v>
      </c>
      <c r="C21948" s="2" t="s">
        <v>21145</v>
      </c>
      <c r="D21948" s="2"/>
      <c r="E21948" s="2"/>
      <c r="F21948" s="2">
        <v>1.0</v>
      </c>
      <c r="G21948" s="2">
        <f>SUM(BDD_PRODUITS!$D21948:$F21948)</f>
        <v>1</v>
      </c>
    </row>
    <row r="21949" ht="14.25" customHeight="1">
      <c r="A21949" s="3">
        <v>214969.0</v>
      </c>
      <c r="B21949" s="3" t="s">
        <v>21515</v>
      </c>
      <c r="C21949" s="3" t="s">
        <v>21145</v>
      </c>
      <c r="D21949" s="3"/>
      <c r="E21949" s="3"/>
      <c r="F21949" s="3">
        <v>1.0</v>
      </c>
      <c r="G21949" s="3">
        <f>SUM(BDD_PRODUITS!$D21949:$F21949)</f>
        <v>1</v>
      </c>
    </row>
    <row r="21950" ht="14.25" customHeight="1">
      <c r="A21950" s="2">
        <v>214969.0</v>
      </c>
      <c r="B21950" s="2" t="s">
        <v>21516</v>
      </c>
      <c r="C21950" s="2" t="s">
        <v>21145</v>
      </c>
      <c r="D21950" s="2"/>
      <c r="E21950" s="2"/>
      <c r="F21950" s="2">
        <v>1.0</v>
      </c>
      <c r="G21950" s="2">
        <f>SUM(BDD_PRODUITS!$D21950:$F21950)</f>
        <v>1</v>
      </c>
    </row>
    <row r="21951" ht="14.25" customHeight="1">
      <c r="A21951" s="3">
        <v>214969.0</v>
      </c>
      <c r="B21951" s="3" t="s">
        <v>21517</v>
      </c>
      <c r="C21951" s="3" t="s">
        <v>21145</v>
      </c>
      <c r="D21951" s="3"/>
      <c r="E21951" s="3"/>
      <c r="F21951" s="3">
        <v>1.0</v>
      </c>
      <c r="G21951" s="3">
        <f>SUM(BDD_PRODUITS!$D21951:$F21951)</f>
        <v>1</v>
      </c>
    </row>
    <row r="21952" ht="14.25" customHeight="1">
      <c r="A21952" s="2">
        <v>214987.0</v>
      </c>
      <c r="B21952" s="2" t="s">
        <v>21518</v>
      </c>
      <c r="C21952" s="2" t="s">
        <v>21145</v>
      </c>
      <c r="D21952" s="2"/>
      <c r="E21952" s="2"/>
      <c r="F21952" s="2">
        <v>1.0</v>
      </c>
      <c r="G21952" s="2">
        <f>SUM(BDD_PRODUITS!$D21952:$F21952)</f>
        <v>1</v>
      </c>
    </row>
    <row r="21953" ht="14.25" customHeight="1">
      <c r="A21953" s="3">
        <v>214987.0</v>
      </c>
      <c r="B21953" s="3" t="s">
        <v>21519</v>
      </c>
      <c r="C21953" s="3" t="s">
        <v>21145</v>
      </c>
      <c r="D21953" s="3"/>
      <c r="E21953" s="3"/>
      <c r="F21953" s="3">
        <v>1.0</v>
      </c>
      <c r="G21953" s="3">
        <f>SUM(BDD_PRODUITS!$D21953:$F21953)</f>
        <v>1</v>
      </c>
    </row>
    <row r="21954" ht="14.25" customHeight="1">
      <c r="A21954" s="2">
        <v>214987.0</v>
      </c>
      <c r="B21954" s="2" t="s">
        <v>21520</v>
      </c>
      <c r="C21954" s="2" t="s">
        <v>21145</v>
      </c>
      <c r="D21954" s="2"/>
      <c r="E21954" s="2"/>
      <c r="F21954" s="2">
        <v>1.0</v>
      </c>
      <c r="G21954" s="2">
        <f>SUM(BDD_PRODUITS!$D21954:$F21954)</f>
        <v>1</v>
      </c>
    </row>
    <row r="21955" ht="14.25" customHeight="1">
      <c r="A21955" s="3">
        <v>214987.0</v>
      </c>
      <c r="B21955" s="3" t="s">
        <v>21521</v>
      </c>
      <c r="C21955" s="3" t="s">
        <v>21145</v>
      </c>
      <c r="D21955" s="3"/>
      <c r="E21955" s="3"/>
      <c r="F21955" s="3">
        <v>1.0</v>
      </c>
      <c r="G21955" s="3">
        <f>SUM(BDD_PRODUITS!$D21955:$F21955)</f>
        <v>1</v>
      </c>
    </row>
    <row r="21956" ht="14.25" customHeight="1">
      <c r="A21956" s="2">
        <v>214987.0</v>
      </c>
      <c r="B21956" s="2" t="s">
        <v>21522</v>
      </c>
      <c r="C21956" s="2" t="s">
        <v>21145</v>
      </c>
      <c r="D21956" s="2"/>
      <c r="E21956" s="2"/>
      <c r="F21956" s="2">
        <v>1.0</v>
      </c>
      <c r="G21956" s="2">
        <f>SUM(BDD_PRODUITS!$D21956:$F21956)</f>
        <v>1</v>
      </c>
    </row>
    <row r="21957" ht="14.25" customHeight="1">
      <c r="A21957" s="3">
        <v>214987.0</v>
      </c>
      <c r="B21957" s="3" t="s">
        <v>21523</v>
      </c>
      <c r="C21957" s="3" t="s">
        <v>21145</v>
      </c>
      <c r="D21957" s="3"/>
      <c r="E21957" s="3">
        <v>1.0</v>
      </c>
      <c r="F21957" s="3"/>
      <c r="G21957" s="3">
        <f>SUM(BDD_PRODUITS!$D21957:$F21957)</f>
        <v>1</v>
      </c>
    </row>
    <row r="21958" ht="14.25" customHeight="1">
      <c r="A21958" s="2">
        <v>214987.0</v>
      </c>
      <c r="B21958" s="2" t="s">
        <v>21524</v>
      </c>
      <c r="C21958" s="2" t="s">
        <v>21145</v>
      </c>
      <c r="D21958" s="2">
        <v>1.0</v>
      </c>
      <c r="E21958" s="2"/>
      <c r="F21958" s="2"/>
      <c r="G21958" s="2">
        <f>SUM(BDD_PRODUITS!$D21958:$F21958)</f>
        <v>1</v>
      </c>
    </row>
    <row r="21959" ht="14.25" customHeight="1">
      <c r="A21959" s="3">
        <v>214987.0</v>
      </c>
      <c r="B21959" s="3" t="s">
        <v>21525</v>
      </c>
      <c r="C21959" s="3" t="s">
        <v>21145</v>
      </c>
      <c r="D21959" s="3">
        <v>1.0</v>
      </c>
      <c r="E21959" s="3"/>
      <c r="F21959" s="3"/>
      <c r="G21959" s="3">
        <f>SUM(BDD_PRODUITS!$D21959:$F21959)</f>
        <v>1</v>
      </c>
    </row>
    <row r="21960" ht="14.25" customHeight="1">
      <c r="A21960" s="2">
        <v>214987.0</v>
      </c>
      <c r="B21960" s="2" t="s">
        <v>21526</v>
      </c>
      <c r="C21960" s="2" t="s">
        <v>21145</v>
      </c>
      <c r="D21960" s="2">
        <v>1.0</v>
      </c>
      <c r="E21960" s="2"/>
      <c r="F21960" s="2"/>
      <c r="G21960" s="2">
        <f>SUM(BDD_PRODUITS!$D21960:$F21960)</f>
        <v>1</v>
      </c>
    </row>
    <row r="21961" ht="14.25" customHeight="1">
      <c r="A21961" s="3">
        <v>214987.0</v>
      </c>
      <c r="B21961" s="3" t="s">
        <v>21527</v>
      </c>
      <c r="C21961" s="3" t="s">
        <v>21145</v>
      </c>
      <c r="D21961" s="3"/>
      <c r="E21961" s="3">
        <v>1.0</v>
      </c>
      <c r="F21961" s="3"/>
      <c r="G21961" s="3">
        <f>SUM(BDD_PRODUITS!$D21961:$F21961)</f>
        <v>1</v>
      </c>
    </row>
    <row r="21962" ht="14.25" customHeight="1">
      <c r="A21962" s="2">
        <v>214987.0</v>
      </c>
      <c r="B21962" s="2" t="s">
        <v>21528</v>
      </c>
      <c r="C21962" s="2" t="s">
        <v>21145</v>
      </c>
      <c r="D21962" s="2">
        <v>1.0</v>
      </c>
      <c r="E21962" s="2"/>
      <c r="F21962" s="2"/>
      <c r="G21962" s="2">
        <f>SUM(BDD_PRODUITS!$D21962:$F21962)</f>
        <v>1</v>
      </c>
    </row>
    <row r="21963" ht="14.25" customHeight="1">
      <c r="A21963" s="3">
        <v>214987.0</v>
      </c>
      <c r="B21963" s="3" t="s">
        <v>21529</v>
      </c>
      <c r="C21963" s="3" t="s">
        <v>21145</v>
      </c>
      <c r="D21963" s="3">
        <v>1.0</v>
      </c>
      <c r="E21963" s="3"/>
      <c r="F21963" s="3"/>
      <c r="G21963" s="3">
        <f>SUM(BDD_PRODUITS!$D21963:$F21963)</f>
        <v>1</v>
      </c>
    </row>
    <row r="21964" ht="14.25" customHeight="1">
      <c r="A21964" s="2">
        <v>214987.0</v>
      </c>
      <c r="B21964" s="2" t="s">
        <v>21530</v>
      </c>
      <c r="C21964" s="2" t="s">
        <v>21145</v>
      </c>
      <c r="D21964" s="2"/>
      <c r="E21964" s="2"/>
      <c r="F21964" s="2">
        <v>1.0</v>
      </c>
      <c r="G21964" s="2">
        <f>SUM(BDD_PRODUITS!$D21964:$F21964)</f>
        <v>1</v>
      </c>
    </row>
    <row r="21965" ht="14.25" customHeight="1">
      <c r="A21965" s="3">
        <v>214968.0</v>
      </c>
      <c r="B21965" s="3" t="s">
        <v>21531</v>
      </c>
      <c r="C21965" s="3" t="s">
        <v>21145</v>
      </c>
      <c r="D21965" s="3"/>
      <c r="E21965" s="3"/>
      <c r="F21965" s="3">
        <v>1.0</v>
      </c>
      <c r="G21965" s="3">
        <f>SUM(BDD_PRODUITS!$D21965:$F21965)</f>
        <v>1</v>
      </c>
    </row>
    <row r="21966" ht="14.25" customHeight="1">
      <c r="A21966" s="2">
        <v>214968.0</v>
      </c>
      <c r="B21966" s="2" t="s">
        <v>21532</v>
      </c>
      <c r="C21966" s="2" t="s">
        <v>21145</v>
      </c>
      <c r="D21966" s="2"/>
      <c r="E21966" s="2"/>
      <c r="F21966" s="2">
        <v>1.0</v>
      </c>
      <c r="G21966" s="2">
        <f>SUM(BDD_PRODUITS!$D21966:$F21966)</f>
        <v>1</v>
      </c>
    </row>
    <row r="21967" ht="14.25" customHeight="1">
      <c r="A21967" s="3">
        <v>214968.0</v>
      </c>
      <c r="B21967" s="3" t="s">
        <v>21533</v>
      </c>
      <c r="C21967" s="3" t="s">
        <v>21145</v>
      </c>
      <c r="D21967" s="3"/>
      <c r="E21967" s="3"/>
      <c r="F21967" s="3">
        <v>1.0</v>
      </c>
      <c r="G21967" s="3">
        <f>SUM(BDD_PRODUITS!$D21967:$F21967)</f>
        <v>1</v>
      </c>
    </row>
    <row r="21968" ht="14.25" customHeight="1">
      <c r="A21968" s="2">
        <v>214968.0</v>
      </c>
      <c r="B21968" s="2" t="s">
        <v>21534</v>
      </c>
      <c r="C21968" s="2" t="s">
        <v>21145</v>
      </c>
      <c r="D21968" s="2"/>
      <c r="E21968" s="2">
        <v>1.0</v>
      </c>
      <c r="F21968" s="2"/>
      <c r="G21968" s="2">
        <f>SUM(BDD_PRODUITS!$D21968:$F21968)</f>
        <v>1</v>
      </c>
    </row>
    <row r="21969" ht="14.25" customHeight="1">
      <c r="A21969" s="3">
        <v>214968.0</v>
      </c>
      <c r="B21969" s="3" t="s">
        <v>21535</v>
      </c>
      <c r="C21969" s="3" t="s">
        <v>21145</v>
      </c>
      <c r="D21969" s="3"/>
      <c r="E21969" s="3"/>
      <c r="F21969" s="3">
        <v>1.0</v>
      </c>
      <c r="G21969" s="3">
        <f>SUM(BDD_PRODUITS!$D21969:$F21969)</f>
        <v>1</v>
      </c>
    </row>
    <row r="21970" ht="14.25" customHeight="1">
      <c r="A21970" s="2">
        <v>214968.0</v>
      </c>
      <c r="B21970" s="2" t="s">
        <v>21536</v>
      </c>
      <c r="C21970" s="2" t="s">
        <v>21145</v>
      </c>
      <c r="D21970" s="2"/>
      <c r="E21970" s="2"/>
      <c r="F21970" s="2">
        <v>1.0</v>
      </c>
      <c r="G21970" s="2">
        <f>SUM(BDD_PRODUITS!$D21970:$F21970)</f>
        <v>1</v>
      </c>
    </row>
    <row r="21971" ht="14.25" customHeight="1">
      <c r="A21971" s="3">
        <v>214968.0</v>
      </c>
      <c r="B21971" s="3" t="s">
        <v>21537</v>
      </c>
      <c r="C21971" s="3" t="s">
        <v>21145</v>
      </c>
      <c r="D21971" s="3">
        <v>1.0</v>
      </c>
      <c r="E21971" s="3"/>
      <c r="F21971" s="3"/>
      <c r="G21971" s="3">
        <f>SUM(BDD_PRODUITS!$D21971:$F21971)</f>
        <v>1</v>
      </c>
    </row>
    <row r="21972" ht="14.25" customHeight="1">
      <c r="A21972" s="2">
        <v>214968.0</v>
      </c>
      <c r="B21972" s="2" t="s">
        <v>21538</v>
      </c>
      <c r="C21972" s="2" t="s">
        <v>21145</v>
      </c>
      <c r="D21972" s="2"/>
      <c r="E21972" s="2"/>
      <c r="F21972" s="2">
        <v>1.0</v>
      </c>
      <c r="G21972" s="2">
        <f>SUM(BDD_PRODUITS!$D21972:$F21972)</f>
        <v>1</v>
      </c>
    </row>
    <row r="21973" ht="14.25" customHeight="1">
      <c r="A21973" s="3">
        <v>214968.0</v>
      </c>
      <c r="B21973" s="3" t="s">
        <v>21539</v>
      </c>
      <c r="C21973" s="3" t="s">
        <v>21145</v>
      </c>
      <c r="D21973" s="3"/>
      <c r="E21973" s="3">
        <v>1.0</v>
      </c>
      <c r="F21973" s="3"/>
      <c r="G21973" s="3">
        <f>SUM(BDD_PRODUITS!$D21973:$F21973)</f>
        <v>1</v>
      </c>
    </row>
    <row r="21974" ht="14.25" customHeight="1">
      <c r="A21974" s="2">
        <v>214968.0</v>
      </c>
      <c r="B21974" s="2" t="s">
        <v>21540</v>
      </c>
      <c r="C21974" s="2" t="s">
        <v>21145</v>
      </c>
      <c r="D21974" s="2">
        <v>1.0</v>
      </c>
      <c r="E21974" s="2"/>
      <c r="F21974" s="2"/>
      <c r="G21974" s="2">
        <f>SUM(BDD_PRODUITS!$D21974:$F21974)</f>
        <v>1</v>
      </c>
    </row>
    <row r="21975" ht="14.25" customHeight="1">
      <c r="A21975" s="3">
        <v>214968.0</v>
      </c>
      <c r="B21975" s="3" t="s">
        <v>21541</v>
      </c>
      <c r="C21975" s="3" t="s">
        <v>21145</v>
      </c>
      <c r="D21975" s="3"/>
      <c r="E21975" s="3"/>
      <c r="F21975" s="3">
        <v>1.0</v>
      </c>
      <c r="G21975" s="3">
        <f>SUM(BDD_PRODUITS!$D21975:$F21975)</f>
        <v>1</v>
      </c>
    </row>
    <row r="21976" ht="14.25" customHeight="1">
      <c r="A21976" s="2">
        <v>214885.0</v>
      </c>
      <c r="B21976" s="2" t="s">
        <v>21542</v>
      </c>
      <c r="C21976" s="2" t="s">
        <v>21145</v>
      </c>
      <c r="D21976" s="2">
        <v>1.0</v>
      </c>
      <c r="E21976" s="2"/>
      <c r="F21976" s="2"/>
      <c r="G21976" s="2">
        <f>SUM(BDD_PRODUITS!$D21976:$F21976)</f>
        <v>1</v>
      </c>
    </row>
    <row r="21977" ht="14.25" customHeight="1">
      <c r="A21977" s="3">
        <v>214979.0</v>
      </c>
      <c r="B21977" s="3" t="s">
        <v>21543</v>
      </c>
      <c r="C21977" s="3" t="s">
        <v>21145</v>
      </c>
      <c r="D21977" s="3"/>
      <c r="E21977" s="3"/>
      <c r="F21977" s="3">
        <v>1.0</v>
      </c>
      <c r="G21977" s="3">
        <f>SUM(BDD_PRODUITS!$D21977:$F21977)</f>
        <v>1</v>
      </c>
    </row>
    <row r="21978" ht="14.25" customHeight="1">
      <c r="A21978" s="2">
        <v>214979.0</v>
      </c>
      <c r="B21978" s="2" t="s">
        <v>21544</v>
      </c>
      <c r="C21978" s="2" t="s">
        <v>21145</v>
      </c>
      <c r="D21978" s="2"/>
      <c r="E21978" s="2"/>
      <c r="F21978" s="2">
        <v>1.0</v>
      </c>
      <c r="G21978" s="2">
        <f>SUM(BDD_PRODUITS!$D21978:$F21978)</f>
        <v>1</v>
      </c>
    </row>
    <row r="21979" ht="14.25" customHeight="1">
      <c r="A21979" s="3">
        <v>214979.0</v>
      </c>
      <c r="B21979" s="3" t="s">
        <v>21545</v>
      </c>
      <c r="C21979" s="3" t="s">
        <v>21145</v>
      </c>
      <c r="D21979" s="3"/>
      <c r="E21979" s="3"/>
      <c r="F21979" s="3">
        <v>1.0</v>
      </c>
      <c r="G21979" s="3">
        <f>SUM(BDD_PRODUITS!$D21979:$F21979)</f>
        <v>1</v>
      </c>
    </row>
    <row r="21980" ht="14.25" customHeight="1">
      <c r="A21980" s="2">
        <v>214979.0</v>
      </c>
      <c r="B21980" s="2" t="s">
        <v>21546</v>
      </c>
      <c r="C21980" s="2" t="s">
        <v>21145</v>
      </c>
      <c r="D21980" s="2"/>
      <c r="E21980" s="2"/>
      <c r="F21980" s="2">
        <v>1.0</v>
      </c>
      <c r="G21980" s="2">
        <f>SUM(BDD_PRODUITS!$D21980:$F21980)</f>
        <v>1</v>
      </c>
    </row>
    <row r="21981" ht="14.25" customHeight="1">
      <c r="A21981" s="3">
        <v>214932.0</v>
      </c>
      <c r="B21981" s="3" t="s">
        <v>21547</v>
      </c>
      <c r="C21981" s="3" t="s">
        <v>21145</v>
      </c>
      <c r="D21981" s="3"/>
      <c r="E21981" s="3"/>
      <c r="F21981" s="3">
        <v>1.0</v>
      </c>
      <c r="G21981" s="3">
        <f>SUM(BDD_PRODUITS!$D21981:$F21981)</f>
        <v>1</v>
      </c>
    </row>
    <row r="21982" ht="14.25" customHeight="1">
      <c r="A21982" s="2">
        <v>214932.0</v>
      </c>
      <c r="B21982" s="2" t="s">
        <v>21548</v>
      </c>
      <c r="C21982" s="2" t="s">
        <v>21145</v>
      </c>
      <c r="D21982" s="2">
        <v>1.0</v>
      </c>
      <c r="E21982" s="2"/>
      <c r="F21982" s="2"/>
      <c r="G21982" s="2">
        <f>SUM(BDD_PRODUITS!$D21982:$F21982)</f>
        <v>1</v>
      </c>
    </row>
    <row r="21983" ht="14.25" customHeight="1">
      <c r="A21983" s="3">
        <v>214957.0</v>
      </c>
      <c r="B21983" s="3" t="s">
        <v>21549</v>
      </c>
      <c r="C21983" s="3" t="s">
        <v>21145</v>
      </c>
      <c r="D21983" s="3"/>
      <c r="E21983" s="3">
        <v>1.0</v>
      </c>
      <c r="F21983" s="3"/>
      <c r="G21983" s="3">
        <f>SUM(BDD_PRODUITS!$D21983:$F21983)</f>
        <v>1</v>
      </c>
    </row>
    <row r="21984" ht="14.25" customHeight="1">
      <c r="A21984" s="2">
        <v>214957.0</v>
      </c>
      <c r="B21984" s="2" t="s">
        <v>21550</v>
      </c>
      <c r="C21984" s="2" t="s">
        <v>21145</v>
      </c>
      <c r="D21984" s="2"/>
      <c r="E21984" s="2"/>
      <c r="F21984" s="2">
        <v>1.0</v>
      </c>
      <c r="G21984" s="2">
        <f>SUM(BDD_PRODUITS!$D21984:$F21984)</f>
        <v>1</v>
      </c>
    </row>
    <row r="21985" ht="14.25" customHeight="1">
      <c r="A21985" s="3">
        <v>214957.0</v>
      </c>
      <c r="B21985" s="3" t="s">
        <v>21551</v>
      </c>
      <c r="C21985" s="3" t="s">
        <v>21145</v>
      </c>
      <c r="D21985" s="3"/>
      <c r="E21985" s="3"/>
      <c r="F21985" s="3">
        <v>1.0</v>
      </c>
      <c r="G21985" s="3">
        <f>SUM(BDD_PRODUITS!$D21985:$F21985)</f>
        <v>1</v>
      </c>
    </row>
    <row r="21986" ht="14.25" customHeight="1">
      <c r="A21986" s="2">
        <v>214957.0</v>
      </c>
      <c r="B21986" s="2" t="s">
        <v>21552</v>
      </c>
      <c r="C21986" s="2" t="s">
        <v>21145</v>
      </c>
      <c r="D21986" s="2">
        <v>1.0</v>
      </c>
      <c r="E21986" s="2"/>
      <c r="F21986" s="2"/>
      <c r="G21986" s="2">
        <f>SUM(BDD_PRODUITS!$D21986:$F21986)</f>
        <v>1</v>
      </c>
    </row>
    <row r="21987" ht="14.25" customHeight="1">
      <c r="A21987" s="3">
        <v>214957.0</v>
      </c>
      <c r="B21987" s="3" t="s">
        <v>21553</v>
      </c>
      <c r="C21987" s="3" t="s">
        <v>21145</v>
      </c>
      <c r="D21987" s="3"/>
      <c r="E21987" s="3">
        <v>1.0</v>
      </c>
      <c r="F21987" s="3"/>
      <c r="G21987" s="3">
        <f>SUM(BDD_PRODUITS!$D21987:$F21987)</f>
        <v>1</v>
      </c>
    </row>
    <row r="21988" ht="14.25" customHeight="1">
      <c r="A21988" s="2">
        <v>214957.0</v>
      </c>
      <c r="B21988" s="2" t="s">
        <v>21554</v>
      </c>
      <c r="C21988" s="2" t="s">
        <v>21145</v>
      </c>
      <c r="D21988" s="2"/>
      <c r="E21988" s="2">
        <v>1.0</v>
      </c>
      <c r="F21988" s="2"/>
      <c r="G21988" s="2">
        <f>SUM(BDD_PRODUITS!$D21988:$F21988)</f>
        <v>1</v>
      </c>
    </row>
    <row r="21989" ht="14.25" customHeight="1">
      <c r="A21989" s="3">
        <v>214957.0</v>
      </c>
      <c r="B21989" s="3" t="s">
        <v>21555</v>
      </c>
      <c r="C21989" s="3" t="s">
        <v>21145</v>
      </c>
      <c r="D21989" s="3"/>
      <c r="E21989" s="3">
        <v>1.0</v>
      </c>
      <c r="F21989" s="3"/>
      <c r="G21989" s="3">
        <f>SUM(BDD_PRODUITS!$D21989:$F21989)</f>
        <v>1</v>
      </c>
    </row>
    <row r="21990" ht="14.25" customHeight="1">
      <c r="A21990" s="2">
        <v>214957.0</v>
      </c>
      <c r="B21990" s="2" t="s">
        <v>21556</v>
      </c>
      <c r="C21990" s="2" t="s">
        <v>21145</v>
      </c>
      <c r="D21990" s="2"/>
      <c r="E21990" s="2"/>
      <c r="F21990" s="2">
        <v>1.0</v>
      </c>
      <c r="G21990" s="2">
        <f>SUM(BDD_PRODUITS!$D21990:$F21990)</f>
        <v>1</v>
      </c>
    </row>
    <row r="21991" ht="14.25" customHeight="1">
      <c r="A21991" s="3">
        <v>214957.0</v>
      </c>
      <c r="B21991" s="3" t="s">
        <v>21557</v>
      </c>
      <c r="C21991" s="3" t="s">
        <v>21145</v>
      </c>
      <c r="D21991" s="3"/>
      <c r="E21991" s="3"/>
      <c r="F21991" s="3">
        <v>1.0</v>
      </c>
      <c r="G21991" s="3">
        <f>SUM(BDD_PRODUITS!$D21991:$F21991)</f>
        <v>1</v>
      </c>
    </row>
    <row r="21992" ht="14.25" customHeight="1">
      <c r="A21992" s="2">
        <v>214957.0</v>
      </c>
      <c r="B21992" s="2" t="s">
        <v>21558</v>
      </c>
      <c r="C21992" s="2" t="s">
        <v>21145</v>
      </c>
      <c r="D21992" s="2"/>
      <c r="E21992" s="2"/>
      <c r="F21992" s="2">
        <v>1.0</v>
      </c>
      <c r="G21992" s="2">
        <f>SUM(BDD_PRODUITS!$D21992:$F21992)</f>
        <v>1</v>
      </c>
    </row>
    <row r="21993" ht="14.25" customHeight="1">
      <c r="A21993" s="3">
        <v>215011.0</v>
      </c>
      <c r="B21993" s="3" t="s">
        <v>21559</v>
      </c>
      <c r="C21993" s="3" t="s">
        <v>21145</v>
      </c>
      <c r="D21993" s="3"/>
      <c r="E21993" s="3"/>
      <c r="F21993" s="3">
        <v>1.0</v>
      </c>
      <c r="G21993" s="3">
        <f>SUM(BDD_PRODUITS!$D21993:$F21993)</f>
        <v>1</v>
      </c>
    </row>
    <row r="21994" ht="14.25" customHeight="1">
      <c r="A21994" s="2">
        <v>214884.0</v>
      </c>
      <c r="B21994" s="2" t="s">
        <v>21560</v>
      </c>
      <c r="C21994" s="2" t="s">
        <v>21145</v>
      </c>
      <c r="D21994" s="2">
        <v>1.0</v>
      </c>
      <c r="E21994" s="2"/>
      <c r="F21994" s="2"/>
      <c r="G21994" s="2">
        <f>SUM(BDD_PRODUITS!$D21994:$F21994)</f>
        <v>1</v>
      </c>
    </row>
    <row r="21995" ht="14.25" customHeight="1">
      <c r="A21995" s="3">
        <v>214884.0</v>
      </c>
      <c r="B21995" s="3" t="s">
        <v>21561</v>
      </c>
      <c r="C21995" s="3" t="s">
        <v>21145</v>
      </c>
      <c r="D21995" s="3">
        <v>1.0</v>
      </c>
      <c r="E21995" s="3"/>
      <c r="F21995" s="3"/>
      <c r="G21995" s="3">
        <f>SUM(BDD_PRODUITS!$D21995:$F21995)</f>
        <v>1</v>
      </c>
    </row>
    <row r="21996" ht="14.25" customHeight="1">
      <c r="A21996" s="2">
        <v>214889.0</v>
      </c>
      <c r="B21996" s="2" t="s">
        <v>21562</v>
      </c>
      <c r="C21996" s="2" t="s">
        <v>21145</v>
      </c>
      <c r="D21996" s="2"/>
      <c r="E21996" s="2"/>
      <c r="F21996" s="2">
        <v>1.0</v>
      </c>
      <c r="G21996" s="2">
        <f>SUM(BDD_PRODUITS!$D21996:$F21996)</f>
        <v>1</v>
      </c>
    </row>
    <row r="21997" ht="14.25" customHeight="1">
      <c r="A21997" s="3">
        <v>214889.0</v>
      </c>
      <c r="B21997" s="3" t="s">
        <v>21563</v>
      </c>
      <c r="C21997" s="3" t="s">
        <v>21145</v>
      </c>
      <c r="D21997" s="3"/>
      <c r="E21997" s="3"/>
      <c r="F21997" s="3">
        <v>1.0</v>
      </c>
      <c r="G21997" s="3">
        <f>SUM(BDD_PRODUITS!$D21997:$F21997)</f>
        <v>1</v>
      </c>
    </row>
    <row r="21998" ht="14.25" customHeight="1">
      <c r="A21998" s="2">
        <v>214889.0</v>
      </c>
      <c r="B21998" s="2" t="s">
        <v>21564</v>
      </c>
      <c r="C21998" s="2" t="s">
        <v>21145</v>
      </c>
      <c r="D21998" s="2"/>
      <c r="E21998" s="2"/>
      <c r="F21998" s="2">
        <v>1.0</v>
      </c>
      <c r="G21998" s="2">
        <f>SUM(BDD_PRODUITS!$D21998:$F21998)</f>
        <v>1</v>
      </c>
    </row>
    <row r="21999" ht="14.25" customHeight="1">
      <c r="A21999" s="3">
        <v>214889.0</v>
      </c>
      <c r="B21999" s="3" t="s">
        <v>21565</v>
      </c>
      <c r="C21999" s="3" t="s">
        <v>21145</v>
      </c>
      <c r="D21999" s="3"/>
      <c r="E21999" s="3"/>
      <c r="F21999" s="3">
        <v>1.0</v>
      </c>
      <c r="G21999" s="3">
        <f>SUM(BDD_PRODUITS!$D21999:$F21999)</f>
        <v>1</v>
      </c>
    </row>
    <row r="22000" ht="14.25" customHeight="1">
      <c r="A22000" s="2">
        <v>214889.0</v>
      </c>
      <c r="B22000" s="2" t="s">
        <v>21566</v>
      </c>
      <c r="C22000" s="2" t="s">
        <v>21145</v>
      </c>
      <c r="D22000" s="2">
        <v>1.0</v>
      </c>
      <c r="E22000" s="2"/>
      <c r="F22000" s="2"/>
      <c r="G22000" s="2">
        <f>SUM(BDD_PRODUITS!$D22000:$F22000)</f>
        <v>1</v>
      </c>
    </row>
    <row r="22001" ht="14.25" customHeight="1">
      <c r="A22001" s="3">
        <v>214889.0</v>
      </c>
      <c r="B22001" s="3" t="s">
        <v>21567</v>
      </c>
      <c r="C22001" s="3" t="s">
        <v>21145</v>
      </c>
      <c r="D22001" s="3">
        <v>1.0</v>
      </c>
      <c r="E22001" s="3"/>
      <c r="F22001" s="3"/>
      <c r="G22001" s="3">
        <f>SUM(BDD_PRODUITS!$D22001:$F22001)</f>
        <v>1</v>
      </c>
    </row>
    <row r="22002" ht="14.25" customHeight="1">
      <c r="A22002" s="2">
        <v>214889.0</v>
      </c>
      <c r="B22002" s="2" t="s">
        <v>21568</v>
      </c>
      <c r="C22002" s="2" t="s">
        <v>21145</v>
      </c>
      <c r="D22002" s="2">
        <v>1.0</v>
      </c>
      <c r="E22002" s="2"/>
      <c r="F22002" s="2"/>
      <c r="G22002" s="2">
        <f>SUM(BDD_PRODUITS!$D22002:$F22002)</f>
        <v>1</v>
      </c>
    </row>
    <row r="22003" ht="14.25" customHeight="1">
      <c r="A22003" s="3">
        <v>214936.0</v>
      </c>
      <c r="B22003" s="3" t="s">
        <v>21569</v>
      </c>
      <c r="C22003" s="3" t="s">
        <v>21145</v>
      </c>
      <c r="D22003" s="3">
        <v>1.0</v>
      </c>
      <c r="E22003" s="3"/>
      <c r="F22003" s="3"/>
      <c r="G22003" s="3">
        <f>SUM(BDD_PRODUITS!$D22003:$F22003)</f>
        <v>1</v>
      </c>
    </row>
    <row r="22004" ht="14.25" customHeight="1">
      <c r="A22004" s="2">
        <v>214996.0</v>
      </c>
      <c r="B22004" s="2" t="s">
        <v>21570</v>
      </c>
      <c r="C22004" s="2" t="s">
        <v>21145</v>
      </c>
      <c r="D22004" s="2"/>
      <c r="E22004" s="2"/>
      <c r="F22004" s="2">
        <v>1.0</v>
      </c>
      <c r="G22004" s="2">
        <f>SUM(BDD_PRODUITS!$D22004:$F22004)</f>
        <v>1</v>
      </c>
    </row>
    <row r="22005" ht="14.25" customHeight="1">
      <c r="A22005" s="3">
        <v>214996.0</v>
      </c>
      <c r="B22005" s="3" t="s">
        <v>21571</v>
      </c>
      <c r="C22005" s="3" t="s">
        <v>21145</v>
      </c>
      <c r="D22005" s="3"/>
      <c r="E22005" s="3"/>
      <c r="F22005" s="3">
        <v>1.0</v>
      </c>
      <c r="G22005" s="3">
        <f>SUM(BDD_PRODUITS!$D22005:$F22005)</f>
        <v>1</v>
      </c>
    </row>
    <row r="22006" ht="14.25" customHeight="1">
      <c r="A22006" s="2">
        <v>214996.0</v>
      </c>
      <c r="B22006" s="2" t="s">
        <v>21572</v>
      </c>
      <c r="C22006" s="2" t="s">
        <v>21145</v>
      </c>
      <c r="D22006" s="2"/>
      <c r="E22006" s="2"/>
      <c r="F22006" s="2">
        <v>1.0</v>
      </c>
      <c r="G22006" s="2">
        <f>SUM(BDD_PRODUITS!$D22006:$F22006)</f>
        <v>1</v>
      </c>
    </row>
    <row r="22007" ht="14.25" customHeight="1">
      <c r="A22007" s="3">
        <v>214996.0</v>
      </c>
      <c r="B22007" s="3" t="s">
        <v>21573</v>
      </c>
      <c r="C22007" s="3" t="s">
        <v>21145</v>
      </c>
      <c r="D22007" s="3"/>
      <c r="E22007" s="3"/>
      <c r="F22007" s="3">
        <v>1.0</v>
      </c>
      <c r="G22007" s="3">
        <f>SUM(BDD_PRODUITS!$D22007:$F22007)</f>
        <v>1</v>
      </c>
    </row>
    <row r="22008" ht="14.25" customHeight="1">
      <c r="A22008" s="2">
        <v>215013.0</v>
      </c>
      <c r="B22008" s="2" t="s">
        <v>21574</v>
      </c>
      <c r="C22008" s="2" t="s">
        <v>21145</v>
      </c>
      <c r="D22008" s="2">
        <v>1.0</v>
      </c>
      <c r="E22008" s="2"/>
      <c r="F22008" s="2"/>
      <c r="G22008" s="2">
        <f>SUM(BDD_PRODUITS!$D22008:$F22008)</f>
        <v>1</v>
      </c>
    </row>
    <row r="22009" ht="14.25" customHeight="1">
      <c r="A22009" s="3">
        <v>215013.0</v>
      </c>
      <c r="B22009" s="3" t="s">
        <v>21575</v>
      </c>
      <c r="C22009" s="3" t="s">
        <v>21145</v>
      </c>
      <c r="D22009" s="3"/>
      <c r="E22009" s="3"/>
      <c r="F22009" s="3">
        <v>1.0</v>
      </c>
      <c r="G22009" s="3">
        <f>SUM(BDD_PRODUITS!$D22009:$F22009)</f>
        <v>1</v>
      </c>
    </row>
    <row r="22010" ht="14.25" customHeight="1">
      <c r="A22010" s="2">
        <v>215013.0</v>
      </c>
      <c r="B22010" s="2" t="s">
        <v>21576</v>
      </c>
      <c r="C22010" s="2" t="s">
        <v>21145</v>
      </c>
      <c r="D22010" s="2">
        <v>1.0</v>
      </c>
      <c r="E22010" s="2"/>
      <c r="F22010" s="2"/>
      <c r="G22010" s="2">
        <f>SUM(BDD_PRODUITS!$D22010:$F22010)</f>
        <v>1</v>
      </c>
    </row>
    <row r="22011" ht="14.25" customHeight="1">
      <c r="A22011" s="3">
        <v>215013.0</v>
      </c>
      <c r="B22011" s="3" t="s">
        <v>21577</v>
      </c>
      <c r="C22011" s="3" t="s">
        <v>21145</v>
      </c>
      <c r="D22011" s="3"/>
      <c r="E22011" s="3">
        <v>1.0</v>
      </c>
      <c r="F22011" s="3"/>
      <c r="G22011" s="3">
        <f>SUM(BDD_PRODUITS!$D22011:$F22011)</f>
        <v>1</v>
      </c>
    </row>
    <row r="22012" ht="14.25" customHeight="1">
      <c r="A22012" s="2">
        <v>215013.0</v>
      </c>
      <c r="B22012" s="2" t="s">
        <v>21578</v>
      </c>
      <c r="C22012" s="2" t="s">
        <v>21145</v>
      </c>
      <c r="D22012" s="2"/>
      <c r="E22012" s="2"/>
      <c r="F22012" s="2">
        <v>1.0</v>
      </c>
      <c r="G22012" s="2">
        <f>SUM(BDD_PRODUITS!$D22012:$F22012)</f>
        <v>1</v>
      </c>
    </row>
    <row r="22013" ht="14.25" customHeight="1">
      <c r="A22013" s="3">
        <v>214958.0</v>
      </c>
      <c r="B22013" s="3" t="s">
        <v>21579</v>
      </c>
      <c r="C22013" s="3" t="s">
        <v>21145</v>
      </c>
      <c r="D22013" s="3"/>
      <c r="E22013" s="3">
        <v>1.0</v>
      </c>
      <c r="F22013" s="3"/>
      <c r="G22013" s="3">
        <f>SUM(BDD_PRODUITS!$D22013:$F22013)</f>
        <v>1</v>
      </c>
    </row>
    <row r="22014" ht="14.25" customHeight="1">
      <c r="A22014" s="2">
        <v>214958.0</v>
      </c>
      <c r="B22014" s="2" t="s">
        <v>21580</v>
      </c>
      <c r="C22014" s="2" t="s">
        <v>21145</v>
      </c>
      <c r="D22014" s="2">
        <v>1.0</v>
      </c>
      <c r="E22014" s="2"/>
      <c r="F22014" s="2"/>
      <c r="G22014" s="2">
        <f>SUM(BDD_PRODUITS!$D22014:$F22014)</f>
        <v>1</v>
      </c>
    </row>
    <row r="22015" ht="14.25" customHeight="1">
      <c r="A22015" s="3">
        <v>214958.0</v>
      </c>
      <c r="B22015" s="3" t="s">
        <v>21581</v>
      </c>
      <c r="C22015" s="3" t="s">
        <v>21145</v>
      </c>
      <c r="D22015" s="3"/>
      <c r="E22015" s="3">
        <v>1.0</v>
      </c>
      <c r="F22015" s="3"/>
      <c r="G22015" s="3">
        <f>SUM(BDD_PRODUITS!$D22015:$F22015)</f>
        <v>1</v>
      </c>
    </row>
    <row r="22016" ht="14.25" customHeight="1">
      <c r="A22016" s="2">
        <v>214958.0</v>
      </c>
      <c r="B22016" s="2" t="s">
        <v>21582</v>
      </c>
      <c r="C22016" s="2" t="s">
        <v>21145</v>
      </c>
      <c r="D22016" s="2"/>
      <c r="E22016" s="2">
        <v>1.0</v>
      </c>
      <c r="F22016" s="2"/>
      <c r="G22016" s="2">
        <f>SUM(BDD_PRODUITS!$D22016:$F22016)</f>
        <v>1</v>
      </c>
    </row>
    <row r="22017" ht="14.25" customHeight="1">
      <c r="A22017" s="3">
        <v>214958.0</v>
      </c>
      <c r="B22017" s="3" t="s">
        <v>21583</v>
      </c>
      <c r="C22017" s="3" t="s">
        <v>21145</v>
      </c>
      <c r="D22017" s="3"/>
      <c r="E22017" s="3"/>
      <c r="F22017" s="3">
        <v>1.0</v>
      </c>
      <c r="G22017" s="3">
        <f>SUM(BDD_PRODUITS!$D22017:$F22017)</f>
        <v>1</v>
      </c>
    </row>
    <row r="22018" ht="14.25" customHeight="1">
      <c r="A22018" s="2">
        <v>214958.0</v>
      </c>
      <c r="B22018" s="2" t="s">
        <v>21584</v>
      </c>
      <c r="C22018" s="2" t="s">
        <v>21145</v>
      </c>
      <c r="D22018" s="2"/>
      <c r="E22018" s="2"/>
      <c r="F22018" s="2">
        <v>1.0</v>
      </c>
      <c r="G22018" s="2">
        <f>SUM(BDD_PRODUITS!$D22018:$F22018)</f>
        <v>1</v>
      </c>
    </row>
    <row r="22019" ht="14.25" customHeight="1">
      <c r="A22019" s="3">
        <v>222906.0</v>
      </c>
      <c r="B22019" s="3" t="s">
        <v>21585</v>
      </c>
      <c r="C22019" s="3" t="s">
        <v>21145</v>
      </c>
      <c r="D22019" s="3"/>
      <c r="E22019" s="3">
        <v>1.0</v>
      </c>
      <c r="F22019" s="3"/>
      <c r="G22019" s="3">
        <f>SUM(BDD_PRODUITS!$D22019:$F22019)</f>
        <v>1</v>
      </c>
    </row>
    <row r="22020" ht="14.25" customHeight="1">
      <c r="A22020" s="2">
        <v>222906.0</v>
      </c>
      <c r="B22020" s="2" t="s">
        <v>21586</v>
      </c>
      <c r="C22020" s="2" t="s">
        <v>21145</v>
      </c>
      <c r="D22020" s="2"/>
      <c r="E22020" s="2"/>
      <c r="F22020" s="2">
        <v>1.0</v>
      </c>
      <c r="G22020" s="2">
        <f>SUM(BDD_PRODUITS!$D22020:$F22020)</f>
        <v>1</v>
      </c>
    </row>
    <row r="22021" ht="14.25" customHeight="1">
      <c r="A22021" s="3">
        <v>214966.0</v>
      </c>
      <c r="B22021" s="3" t="s">
        <v>21587</v>
      </c>
      <c r="C22021" s="3" t="s">
        <v>21145</v>
      </c>
      <c r="D22021" s="3"/>
      <c r="E22021" s="3"/>
      <c r="F22021" s="3">
        <v>1.0</v>
      </c>
      <c r="G22021" s="3">
        <f>SUM(BDD_PRODUITS!$D22021:$F22021)</f>
        <v>1</v>
      </c>
    </row>
    <row r="22022" ht="14.25" customHeight="1">
      <c r="A22022" s="2">
        <v>214966.0</v>
      </c>
      <c r="B22022" s="2" t="s">
        <v>21588</v>
      </c>
      <c r="C22022" s="2" t="s">
        <v>21145</v>
      </c>
      <c r="D22022" s="2"/>
      <c r="E22022" s="2">
        <v>1.0</v>
      </c>
      <c r="F22022" s="2"/>
      <c r="G22022" s="2">
        <f>SUM(BDD_PRODUITS!$D22022:$F22022)</f>
        <v>1</v>
      </c>
    </row>
    <row r="22023" ht="14.25" customHeight="1">
      <c r="A22023" s="3">
        <v>214966.0</v>
      </c>
      <c r="B22023" s="3" t="s">
        <v>21589</v>
      </c>
      <c r="C22023" s="3" t="s">
        <v>21145</v>
      </c>
      <c r="D22023" s="3"/>
      <c r="E22023" s="3">
        <v>1.0</v>
      </c>
      <c r="F22023" s="3"/>
      <c r="G22023" s="3">
        <f>SUM(BDD_PRODUITS!$D22023:$F22023)</f>
        <v>1</v>
      </c>
    </row>
    <row r="22024" ht="14.25" customHeight="1">
      <c r="A22024" s="2">
        <v>214966.0</v>
      </c>
      <c r="B22024" s="2" t="s">
        <v>21590</v>
      </c>
      <c r="C22024" s="2" t="s">
        <v>21145</v>
      </c>
      <c r="D22024" s="2"/>
      <c r="E22024" s="2">
        <v>1.0</v>
      </c>
      <c r="F22024" s="2"/>
      <c r="G22024" s="2">
        <f>SUM(BDD_PRODUITS!$D22024:$F22024)</f>
        <v>1</v>
      </c>
    </row>
    <row r="22025" ht="14.25" customHeight="1">
      <c r="A22025" s="3">
        <v>214966.0</v>
      </c>
      <c r="B22025" s="3" t="s">
        <v>21591</v>
      </c>
      <c r="C22025" s="3" t="s">
        <v>21145</v>
      </c>
      <c r="D22025" s="3">
        <v>1.0</v>
      </c>
      <c r="E22025" s="3"/>
      <c r="F22025" s="3"/>
      <c r="G22025" s="3">
        <f>SUM(BDD_PRODUITS!$D22025:$F22025)</f>
        <v>1</v>
      </c>
    </row>
    <row r="22026" ht="14.25" customHeight="1">
      <c r="A22026" s="2">
        <v>214966.0</v>
      </c>
      <c r="B22026" s="2" t="s">
        <v>21592</v>
      </c>
      <c r="C22026" s="2" t="s">
        <v>21145</v>
      </c>
      <c r="D22026" s="2"/>
      <c r="E22026" s="2">
        <v>1.0</v>
      </c>
      <c r="F22026" s="2"/>
      <c r="G22026" s="2">
        <f>SUM(BDD_PRODUITS!$D22026:$F22026)</f>
        <v>1</v>
      </c>
    </row>
    <row r="22027" ht="14.25" customHeight="1">
      <c r="A22027" s="3">
        <v>214966.0</v>
      </c>
      <c r="B22027" s="3" t="s">
        <v>21593</v>
      </c>
      <c r="C22027" s="3" t="s">
        <v>21145</v>
      </c>
      <c r="D22027" s="3">
        <v>1.0</v>
      </c>
      <c r="E22027" s="3"/>
      <c r="F22027" s="3"/>
      <c r="G22027" s="3">
        <f>SUM(BDD_PRODUITS!$D22027:$F22027)</f>
        <v>1</v>
      </c>
    </row>
    <row r="22028" ht="14.25" customHeight="1">
      <c r="A22028" s="2">
        <v>214995.0</v>
      </c>
      <c r="B22028" s="2" t="s">
        <v>21594</v>
      </c>
      <c r="C22028" s="2" t="s">
        <v>21145</v>
      </c>
      <c r="D22028" s="2"/>
      <c r="E22028" s="2"/>
      <c r="F22028" s="2">
        <v>1.0</v>
      </c>
      <c r="G22028" s="2">
        <f>SUM(BDD_PRODUITS!$D22028:$F22028)</f>
        <v>1</v>
      </c>
    </row>
    <row r="22029" ht="14.25" customHeight="1">
      <c r="A22029" s="3">
        <v>214995.0</v>
      </c>
      <c r="B22029" s="3" t="s">
        <v>21595</v>
      </c>
      <c r="C22029" s="3" t="s">
        <v>21145</v>
      </c>
      <c r="D22029" s="3"/>
      <c r="E22029" s="3"/>
      <c r="F22029" s="3">
        <v>1.0</v>
      </c>
      <c r="G22029" s="3">
        <f>SUM(BDD_PRODUITS!$D22029:$F22029)</f>
        <v>1</v>
      </c>
    </row>
    <row r="22030" ht="14.25" customHeight="1">
      <c r="A22030" s="2">
        <v>214995.0</v>
      </c>
      <c r="B22030" s="2" t="s">
        <v>21596</v>
      </c>
      <c r="C22030" s="2" t="s">
        <v>21145</v>
      </c>
      <c r="D22030" s="2"/>
      <c r="E22030" s="2">
        <v>1.0</v>
      </c>
      <c r="F22030" s="2"/>
      <c r="G22030" s="2">
        <f>SUM(BDD_PRODUITS!$D22030:$F22030)</f>
        <v>1</v>
      </c>
    </row>
    <row r="22031" ht="14.25" customHeight="1">
      <c r="A22031" s="3">
        <v>214995.0</v>
      </c>
      <c r="B22031" s="3" t="s">
        <v>21597</v>
      </c>
      <c r="C22031" s="3" t="s">
        <v>21145</v>
      </c>
      <c r="D22031" s="3"/>
      <c r="E22031" s="3"/>
      <c r="F22031" s="3">
        <v>1.0</v>
      </c>
      <c r="G22031" s="3">
        <f>SUM(BDD_PRODUITS!$D22031:$F22031)</f>
        <v>1</v>
      </c>
    </row>
    <row r="22032" ht="14.25" customHeight="1">
      <c r="A22032" s="2">
        <v>214995.0</v>
      </c>
      <c r="B22032" s="2" t="s">
        <v>21598</v>
      </c>
      <c r="C22032" s="2" t="s">
        <v>21145</v>
      </c>
      <c r="D22032" s="2"/>
      <c r="E22032" s="2"/>
      <c r="F22032" s="2">
        <v>1.0</v>
      </c>
      <c r="G22032" s="2">
        <f>SUM(BDD_PRODUITS!$D22032:$F22032)</f>
        <v>1</v>
      </c>
    </row>
    <row r="22033" ht="14.25" customHeight="1">
      <c r="A22033" s="3">
        <v>214997.0</v>
      </c>
      <c r="B22033" s="3" t="s">
        <v>21599</v>
      </c>
      <c r="C22033" s="3" t="s">
        <v>21145</v>
      </c>
      <c r="D22033" s="3"/>
      <c r="E22033" s="3">
        <v>1.0</v>
      </c>
      <c r="F22033" s="3"/>
      <c r="G22033" s="3">
        <f>SUM(BDD_PRODUITS!$D22033:$F22033)</f>
        <v>1</v>
      </c>
    </row>
    <row r="22034" ht="14.25" customHeight="1">
      <c r="A22034" s="2">
        <v>215012.0</v>
      </c>
      <c r="B22034" s="2" t="s">
        <v>21600</v>
      </c>
      <c r="C22034" s="2" t="s">
        <v>21145</v>
      </c>
      <c r="D22034" s="2">
        <v>1.0</v>
      </c>
      <c r="E22034" s="2"/>
      <c r="F22034" s="2"/>
      <c r="G22034" s="2">
        <f>SUM(BDD_PRODUITS!$D22034:$F22034)</f>
        <v>1</v>
      </c>
    </row>
    <row r="22035" ht="14.25" customHeight="1">
      <c r="A22035" s="3">
        <v>215012.0</v>
      </c>
      <c r="B22035" s="3" t="s">
        <v>21510</v>
      </c>
      <c r="C22035" s="3" t="s">
        <v>21145</v>
      </c>
      <c r="D22035" s="3">
        <v>1.0</v>
      </c>
      <c r="E22035" s="3"/>
      <c r="F22035" s="3"/>
      <c r="G22035" s="3">
        <f>SUM(BDD_PRODUITS!$D22035:$F22035)</f>
        <v>1</v>
      </c>
    </row>
    <row r="22036" ht="14.25" customHeight="1">
      <c r="A22036" s="2">
        <v>215032.0</v>
      </c>
      <c r="B22036" s="2" t="s">
        <v>21601</v>
      </c>
      <c r="C22036" s="2" t="s">
        <v>21145</v>
      </c>
      <c r="D22036" s="2">
        <v>1.0</v>
      </c>
      <c r="E22036" s="2"/>
      <c r="F22036" s="2"/>
      <c r="G22036" s="2">
        <f>SUM(BDD_PRODUITS!$D22036:$F22036)</f>
        <v>1</v>
      </c>
    </row>
    <row r="22037" ht="14.25" customHeight="1">
      <c r="A22037" s="3">
        <v>215032.0</v>
      </c>
      <c r="B22037" s="3" t="s">
        <v>21602</v>
      </c>
      <c r="C22037" s="3" t="s">
        <v>21145</v>
      </c>
      <c r="D22037" s="3">
        <v>1.0</v>
      </c>
      <c r="E22037" s="3"/>
      <c r="F22037" s="3"/>
      <c r="G22037" s="3">
        <f>SUM(BDD_PRODUITS!$D22037:$F22037)</f>
        <v>1</v>
      </c>
    </row>
    <row r="22038" ht="14.25" customHeight="1">
      <c r="A22038" s="2">
        <v>215032.0</v>
      </c>
      <c r="B22038" s="2" t="s">
        <v>21603</v>
      </c>
      <c r="C22038" s="2" t="s">
        <v>21145</v>
      </c>
      <c r="D22038" s="2">
        <v>1.0</v>
      </c>
      <c r="E22038" s="2"/>
      <c r="F22038" s="2"/>
      <c r="G22038" s="2">
        <f>SUM(BDD_PRODUITS!$D22038:$F22038)</f>
        <v>1</v>
      </c>
    </row>
    <row r="22039" ht="14.25" customHeight="1">
      <c r="A22039" s="3">
        <v>215032.0</v>
      </c>
      <c r="B22039" s="3" t="s">
        <v>21604</v>
      </c>
      <c r="C22039" s="3" t="s">
        <v>21145</v>
      </c>
      <c r="D22039" s="3">
        <v>1.0</v>
      </c>
      <c r="E22039" s="3"/>
      <c r="F22039" s="3"/>
      <c r="G22039" s="3">
        <f>SUM(BDD_PRODUITS!$D22039:$F22039)</f>
        <v>1</v>
      </c>
    </row>
    <row r="22040" ht="14.25" customHeight="1">
      <c r="A22040" s="2">
        <v>215032.0</v>
      </c>
      <c r="B22040" s="2" t="s">
        <v>21605</v>
      </c>
      <c r="C22040" s="2" t="s">
        <v>21145</v>
      </c>
      <c r="D22040" s="2">
        <v>1.0</v>
      </c>
      <c r="E22040" s="2"/>
      <c r="F22040" s="2"/>
      <c r="G22040" s="2">
        <f>SUM(BDD_PRODUITS!$D22040:$F22040)</f>
        <v>1</v>
      </c>
    </row>
    <row r="22041" ht="14.25" customHeight="1">
      <c r="A22041" s="3">
        <v>215093.0</v>
      </c>
      <c r="B22041" s="3" t="s">
        <v>21606</v>
      </c>
      <c r="C22041" s="3" t="s">
        <v>21145</v>
      </c>
      <c r="D22041" s="3"/>
      <c r="E22041" s="3"/>
      <c r="F22041" s="3">
        <v>1.0</v>
      </c>
      <c r="G22041" s="3">
        <f>SUM(BDD_PRODUITS!$D22041:$F22041)</f>
        <v>1</v>
      </c>
    </row>
    <row r="22042" ht="14.25" customHeight="1">
      <c r="A22042" s="2">
        <v>215093.0</v>
      </c>
      <c r="B22042" s="2" t="s">
        <v>21607</v>
      </c>
      <c r="C22042" s="2" t="s">
        <v>21145</v>
      </c>
      <c r="D22042" s="2">
        <v>1.0</v>
      </c>
      <c r="E22042" s="2"/>
      <c r="F22042" s="2"/>
      <c r="G22042" s="2">
        <f>SUM(BDD_PRODUITS!$D22042:$F22042)</f>
        <v>1</v>
      </c>
    </row>
    <row r="22043" ht="14.25" customHeight="1">
      <c r="A22043" s="3">
        <v>242986.0</v>
      </c>
      <c r="B22043" s="3" t="s">
        <v>21608</v>
      </c>
      <c r="C22043" s="3" t="s">
        <v>21145</v>
      </c>
      <c r="D22043" s="3">
        <v>1.0</v>
      </c>
      <c r="E22043" s="3"/>
      <c r="F22043" s="3"/>
      <c r="G22043" s="3">
        <f>SUM(BDD_PRODUITS!$D22043:$F22043)</f>
        <v>1</v>
      </c>
    </row>
    <row r="22044" ht="14.25" customHeight="1">
      <c r="A22044" s="2">
        <v>242986.0</v>
      </c>
      <c r="B22044" s="2" t="s">
        <v>21609</v>
      </c>
      <c r="C22044" s="2" t="s">
        <v>21145</v>
      </c>
      <c r="D22044" s="2">
        <v>1.0</v>
      </c>
      <c r="E22044" s="2"/>
      <c r="F22044" s="2"/>
      <c r="G22044" s="2">
        <f>SUM(BDD_PRODUITS!$D22044:$F22044)</f>
        <v>1</v>
      </c>
    </row>
    <row r="22045" ht="14.25" customHeight="1">
      <c r="A22045" s="3">
        <v>214959.0</v>
      </c>
      <c r="B22045" s="3" t="s">
        <v>21610</v>
      </c>
      <c r="C22045" s="3" t="s">
        <v>21145</v>
      </c>
      <c r="D22045" s="3"/>
      <c r="E22045" s="3">
        <v>1.0</v>
      </c>
      <c r="F22045" s="3"/>
      <c r="G22045" s="3">
        <f>SUM(BDD_PRODUITS!$D22045:$F22045)</f>
        <v>1</v>
      </c>
    </row>
    <row r="22046" ht="14.25" customHeight="1">
      <c r="A22046" s="2">
        <v>214959.0</v>
      </c>
      <c r="B22046" s="2" t="s">
        <v>21611</v>
      </c>
      <c r="C22046" s="2" t="s">
        <v>21145</v>
      </c>
      <c r="D22046" s="2">
        <v>1.0</v>
      </c>
      <c r="E22046" s="2"/>
      <c r="F22046" s="2"/>
      <c r="G22046" s="2">
        <f>SUM(BDD_PRODUITS!$D22046:$F22046)</f>
        <v>1</v>
      </c>
    </row>
    <row r="22047" ht="14.25" customHeight="1">
      <c r="A22047" s="3">
        <v>214959.0</v>
      </c>
      <c r="B22047" s="3" t="s">
        <v>21612</v>
      </c>
      <c r="C22047" s="3" t="s">
        <v>21145</v>
      </c>
      <c r="D22047" s="3"/>
      <c r="E22047" s="3"/>
      <c r="F22047" s="3">
        <v>1.0</v>
      </c>
      <c r="G22047" s="3">
        <f>SUM(BDD_PRODUITS!$D22047:$F22047)</f>
        <v>1</v>
      </c>
    </row>
    <row r="22048" ht="14.25" customHeight="1">
      <c r="A22048" s="2">
        <v>214959.0</v>
      </c>
      <c r="B22048" s="2" t="s">
        <v>21613</v>
      </c>
      <c r="C22048" s="2" t="s">
        <v>21145</v>
      </c>
      <c r="D22048" s="2">
        <v>1.0</v>
      </c>
      <c r="E22048" s="2"/>
      <c r="F22048" s="2"/>
      <c r="G22048" s="2">
        <f>SUM(BDD_PRODUITS!$D22048:$F22048)</f>
        <v>1</v>
      </c>
    </row>
    <row r="22049" ht="14.25" customHeight="1">
      <c r="A22049" s="3">
        <v>214959.0</v>
      </c>
      <c r="B22049" s="3" t="s">
        <v>21614</v>
      </c>
      <c r="C22049" s="3" t="s">
        <v>21145</v>
      </c>
      <c r="D22049" s="3"/>
      <c r="E22049" s="3">
        <v>1.0</v>
      </c>
      <c r="F22049" s="3"/>
      <c r="G22049" s="3">
        <f>SUM(BDD_PRODUITS!$D22049:$F22049)</f>
        <v>1</v>
      </c>
    </row>
    <row r="22050" ht="14.25" customHeight="1">
      <c r="A22050" s="2">
        <v>214959.0</v>
      </c>
      <c r="B22050" s="2" t="s">
        <v>21615</v>
      </c>
      <c r="C22050" s="2" t="s">
        <v>21145</v>
      </c>
      <c r="D22050" s="2"/>
      <c r="E22050" s="2"/>
      <c r="F22050" s="2">
        <v>1.0</v>
      </c>
      <c r="G22050" s="2">
        <f>SUM(BDD_PRODUITS!$D22050:$F22050)</f>
        <v>1</v>
      </c>
    </row>
    <row r="22051" ht="14.25" customHeight="1">
      <c r="A22051" s="3">
        <v>214959.0</v>
      </c>
      <c r="B22051" s="3" t="s">
        <v>21616</v>
      </c>
      <c r="C22051" s="3" t="s">
        <v>21145</v>
      </c>
      <c r="D22051" s="3"/>
      <c r="E22051" s="3"/>
      <c r="F22051" s="3">
        <v>1.0</v>
      </c>
      <c r="G22051" s="3">
        <f>SUM(BDD_PRODUITS!$D22051:$F22051)</f>
        <v>1</v>
      </c>
    </row>
    <row r="22052" ht="14.25" customHeight="1">
      <c r="A22052" s="2">
        <v>214967.0</v>
      </c>
      <c r="B22052" s="2" t="s">
        <v>21617</v>
      </c>
      <c r="C22052" s="2" t="s">
        <v>21145</v>
      </c>
      <c r="D22052" s="2"/>
      <c r="E22052" s="2">
        <v>1.0</v>
      </c>
      <c r="F22052" s="2"/>
      <c r="G22052" s="2">
        <f>SUM(BDD_PRODUITS!$D22052:$F22052)</f>
        <v>1</v>
      </c>
    </row>
    <row r="22053" ht="14.25" customHeight="1">
      <c r="A22053" s="3">
        <v>214967.0</v>
      </c>
      <c r="B22053" s="3" t="s">
        <v>21618</v>
      </c>
      <c r="C22053" s="3" t="s">
        <v>21145</v>
      </c>
      <c r="D22053" s="3"/>
      <c r="E22053" s="3">
        <v>1.0</v>
      </c>
      <c r="F22053" s="3"/>
      <c r="G22053" s="3">
        <f>SUM(BDD_PRODUITS!$D22053:$F22053)</f>
        <v>1</v>
      </c>
    </row>
    <row r="22054" ht="14.25" customHeight="1">
      <c r="A22054" s="2">
        <v>214967.0</v>
      </c>
      <c r="B22054" s="2" t="s">
        <v>21619</v>
      </c>
      <c r="C22054" s="2" t="s">
        <v>21145</v>
      </c>
      <c r="D22054" s="2">
        <v>1.0</v>
      </c>
      <c r="E22054" s="2"/>
      <c r="F22054" s="2"/>
      <c r="G22054" s="2">
        <f>SUM(BDD_PRODUITS!$D22054:$F22054)</f>
        <v>1</v>
      </c>
    </row>
    <row r="22055" ht="14.25" customHeight="1">
      <c r="A22055" s="3">
        <v>214967.0</v>
      </c>
      <c r="B22055" s="3" t="s">
        <v>21620</v>
      </c>
      <c r="C22055" s="3" t="s">
        <v>21145</v>
      </c>
      <c r="D22055" s="3"/>
      <c r="E22055" s="3">
        <v>1.0</v>
      </c>
      <c r="F22055" s="3"/>
      <c r="G22055" s="3">
        <f>SUM(BDD_PRODUITS!$D22055:$F22055)</f>
        <v>1</v>
      </c>
    </row>
    <row r="22056" ht="14.25" customHeight="1">
      <c r="A22056" s="2">
        <v>214967.0</v>
      </c>
      <c r="B22056" s="2" t="s">
        <v>21621</v>
      </c>
      <c r="C22056" s="2" t="s">
        <v>21145</v>
      </c>
      <c r="D22056" s="2"/>
      <c r="E22056" s="2"/>
      <c r="F22056" s="2">
        <v>1.0</v>
      </c>
      <c r="G22056" s="2">
        <f>SUM(BDD_PRODUITS!$D22056:$F22056)</f>
        <v>1</v>
      </c>
    </row>
    <row r="22057" ht="14.25" customHeight="1">
      <c r="A22057" s="3">
        <v>214967.0</v>
      </c>
      <c r="B22057" s="3" t="s">
        <v>21622</v>
      </c>
      <c r="C22057" s="3" t="s">
        <v>21145</v>
      </c>
      <c r="D22057" s="3">
        <v>1.0</v>
      </c>
      <c r="E22057" s="3"/>
      <c r="F22057" s="3"/>
      <c r="G22057" s="3">
        <f>SUM(BDD_PRODUITS!$D22057:$F22057)</f>
        <v>1</v>
      </c>
    </row>
    <row r="22058" ht="14.25" customHeight="1">
      <c r="A22058" s="2">
        <v>215010.0</v>
      </c>
      <c r="B22058" s="2" t="s">
        <v>21623</v>
      </c>
      <c r="C22058" s="2" t="s">
        <v>21145</v>
      </c>
      <c r="D22058" s="2"/>
      <c r="E22058" s="2"/>
      <c r="F22058" s="2">
        <v>1.0</v>
      </c>
      <c r="G22058" s="2">
        <f>SUM(BDD_PRODUITS!$D22058:$F22058)</f>
        <v>1</v>
      </c>
    </row>
    <row r="22059" ht="14.25" customHeight="1">
      <c r="A22059" s="3">
        <v>215010.0</v>
      </c>
      <c r="B22059" s="3" t="s">
        <v>21624</v>
      </c>
      <c r="C22059" s="3" t="s">
        <v>21145</v>
      </c>
      <c r="D22059" s="3"/>
      <c r="E22059" s="3"/>
      <c r="F22059" s="3">
        <v>1.0</v>
      </c>
      <c r="G22059" s="3">
        <f>SUM(BDD_PRODUITS!$D22059:$F22059)</f>
        <v>1</v>
      </c>
    </row>
    <row r="22060" ht="14.25" customHeight="1">
      <c r="A22060" s="2">
        <v>215010.0</v>
      </c>
      <c r="B22060" s="2" t="s">
        <v>21625</v>
      </c>
      <c r="C22060" s="2" t="s">
        <v>21145</v>
      </c>
      <c r="D22060" s="2"/>
      <c r="E22060" s="2"/>
      <c r="F22060" s="2">
        <v>1.0</v>
      </c>
      <c r="G22060" s="2">
        <f>SUM(BDD_PRODUITS!$D22060:$F22060)</f>
        <v>1</v>
      </c>
    </row>
    <row r="22061" ht="14.25" customHeight="1">
      <c r="A22061" s="3">
        <v>215010.0</v>
      </c>
      <c r="B22061" s="3" t="s">
        <v>21626</v>
      </c>
      <c r="C22061" s="3" t="s">
        <v>21145</v>
      </c>
      <c r="D22061" s="3"/>
      <c r="E22061" s="3">
        <v>1.0</v>
      </c>
      <c r="F22061" s="3"/>
      <c r="G22061" s="3">
        <f>SUM(BDD_PRODUITS!$D22061:$F22061)</f>
        <v>1</v>
      </c>
    </row>
    <row r="22062" ht="14.25" customHeight="1">
      <c r="A22062" s="2">
        <v>215010.0</v>
      </c>
      <c r="B22062" s="2" t="s">
        <v>21627</v>
      </c>
      <c r="C22062" s="2" t="s">
        <v>21145</v>
      </c>
      <c r="D22062" s="2"/>
      <c r="E22062" s="2"/>
      <c r="F22062" s="2">
        <v>1.0</v>
      </c>
      <c r="G22062" s="2">
        <f>SUM(BDD_PRODUITS!$D22062:$F22062)</f>
        <v>1</v>
      </c>
    </row>
    <row r="22063" ht="14.25" customHeight="1">
      <c r="A22063" s="3">
        <v>215010.0</v>
      </c>
      <c r="B22063" s="3" t="s">
        <v>21628</v>
      </c>
      <c r="C22063" s="3" t="s">
        <v>21145</v>
      </c>
      <c r="D22063" s="3">
        <v>1.0</v>
      </c>
      <c r="E22063" s="3"/>
      <c r="F22063" s="3"/>
      <c r="G22063" s="3">
        <f>SUM(BDD_PRODUITS!$D22063:$F22063)</f>
        <v>1</v>
      </c>
    </row>
    <row r="22064" ht="14.25" customHeight="1">
      <c r="A22064" s="2">
        <v>215014.0</v>
      </c>
      <c r="B22064" s="2" t="s">
        <v>21629</v>
      </c>
      <c r="C22064" s="2" t="s">
        <v>21145</v>
      </c>
      <c r="D22064" s="2"/>
      <c r="E22064" s="2"/>
      <c r="F22064" s="2">
        <v>1.0</v>
      </c>
      <c r="G22064" s="2">
        <f>SUM(BDD_PRODUITS!$D22064:$F22064)</f>
        <v>1</v>
      </c>
    </row>
    <row r="22065" ht="14.25" customHeight="1">
      <c r="A22065" s="3">
        <v>215014.0</v>
      </c>
      <c r="B22065" s="3" t="s">
        <v>21630</v>
      </c>
      <c r="C22065" s="3" t="s">
        <v>21145</v>
      </c>
      <c r="D22065" s="3">
        <v>1.0</v>
      </c>
      <c r="E22065" s="3"/>
      <c r="F22065" s="3"/>
      <c r="G22065" s="3">
        <f>SUM(BDD_PRODUITS!$D22065:$F22065)</f>
        <v>1</v>
      </c>
    </row>
    <row r="22066" ht="14.25" customHeight="1">
      <c r="A22066" s="2">
        <v>214755.0</v>
      </c>
      <c r="B22066" s="2" t="s">
        <v>21631</v>
      </c>
      <c r="C22066" s="2" t="s">
        <v>21145</v>
      </c>
      <c r="D22066" s="2">
        <v>1.0</v>
      </c>
      <c r="E22066" s="2"/>
      <c r="F22066" s="2"/>
      <c r="G22066" s="2">
        <f>SUM(BDD_PRODUITS!$D22066:$F22066)</f>
        <v>1</v>
      </c>
    </row>
    <row r="22067" ht="14.25" customHeight="1">
      <c r="A22067" s="3">
        <v>214755.0</v>
      </c>
      <c r="B22067" s="3" t="s">
        <v>21632</v>
      </c>
      <c r="C22067" s="3" t="s">
        <v>21145</v>
      </c>
      <c r="D22067" s="3">
        <v>1.0</v>
      </c>
      <c r="E22067" s="3"/>
      <c r="F22067" s="3"/>
      <c r="G22067" s="3">
        <f>SUM(BDD_PRODUITS!$D22067:$F22067)</f>
        <v>1</v>
      </c>
    </row>
    <row r="22068" ht="14.25" customHeight="1">
      <c r="A22068" s="2">
        <v>214895.0</v>
      </c>
      <c r="B22068" s="2" t="s">
        <v>21633</v>
      </c>
      <c r="C22068" s="2" t="s">
        <v>21145</v>
      </c>
      <c r="D22068" s="2">
        <v>1.0</v>
      </c>
      <c r="E22068" s="2"/>
      <c r="F22068" s="2"/>
      <c r="G22068" s="2">
        <f>SUM(BDD_PRODUITS!$D22068:$F22068)</f>
        <v>1</v>
      </c>
    </row>
    <row r="22069" ht="14.25" customHeight="1">
      <c r="A22069" s="3">
        <v>214895.0</v>
      </c>
      <c r="B22069" s="3" t="s">
        <v>21634</v>
      </c>
      <c r="C22069" s="3" t="s">
        <v>21145</v>
      </c>
      <c r="D22069" s="3">
        <v>1.0</v>
      </c>
      <c r="E22069" s="3"/>
      <c r="F22069" s="3"/>
      <c r="G22069" s="3">
        <f>SUM(BDD_PRODUITS!$D22069:$F22069)</f>
        <v>1</v>
      </c>
    </row>
    <row r="22070" ht="14.25" customHeight="1">
      <c r="A22070" s="2">
        <v>214895.0</v>
      </c>
      <c r="B22070" s="2" t="s">
        <v>21635</v>
      </c>
      <c r="C22070" s="2" t="s">
        <v>21145</v>
      </c>
      <c r="D22070" s="2">
        <v>1.0</v>
      </c>
      <c r="E22070" s="2"/>
      <c r="F22070" s="2"/>
      <c r="G22070" s="2">
        <f>SUM(BDD_PRODUITS!$D22070:$F22070)</f>
        <v>1</v>
      </c>
    </row>
    <row r="22071" ht="14.25" customHeight="1">
      <c r="A22071" s="3">
        <v>214895.0</v>
      </c>
      <c r="B22071" s="3" t="s">
        <v>21636</v>
      </c>
      <c r="C22071" s="3" t="s">
        <v>21145</v>
      </c>
      <c r="D22071" s="3"/>
      <c r="E22071" s="3"/>
      <c r="F22071" s="3">
        <v>1.0</v>
      </c>
      <c r="G22071" s="3">
        <f>SUM(BDD_PRODUITS!$D22071:$F22071)</f>
        <v>1</v>
      </c>
    </row>
    <row r="22072" ht="14.25" customHeight="1">
      <c r="A22072" s="2">
        <v>214895.0</v>
      </c>
      <c r="B22072" s="2" t="s">
        <v>21637</v>
      </c>
      <c r="C22072" s="2" t="s">
        <v>21145</v>
      </c>
      <c r="D22072" s="2">
        <v>1.0</v>
      </c>
      <c r="E22072" s="2"/>
      <c r="F22072" s="2"/>
      <c r="G22072" s="2">
        <f>SUM(BDD_PRODUITS!$D22072:$F22072)</f>
        <v>1</v>
      </c>
    </row>
    <row r="22073" ht="14.25" customHeight="1">
      <c r="A22073" s="3">
        <v>214895.0</v>
      </c>
      <c r="B22073" s="3" t="s">
        <v>21638</v>
      </c>
      <c r="C22073" s="3" t="s">
        <v>21145</v>
      </c>
      <c r="D22073" s="3"/>
      <c r="E22073" s="3"/>
      <c r="F22073" s="3">
        <v>1.0</v>
      </c>
      <c r="G22073" s="3">
        <f>SUM(BDD_PRODUITS!$D22073:$F22073)</f>
        <v>1</v>
      </c>
    </row>
    <row r="22074" ht="14.25" customHeight="1">
      <c r="A22074" s="2">
        <v>214980.0</v>
      </c>
      <c r="B22074" s="2" t="s">
        <v>21639</v>
      </c>
      <c r="C22074" s="2" t="s">
        <v>21145</v>
      </c>
      <c r="D22074" s="2"/>
      <c r="E22074" s="2"/>
      <c r="F22074" s="2">
        <v>1.0</v>
      </c>
      <c r="G22074" s="2">
        <f>SUM(BDD_PRODUITS!$D22074:$F22074)</f>
        <v>1</v>
      </c>
    </row>
    <row r="22075" ht="14.25" customHeight="1">
      <c r="A22075" s="3">
        <v>214980.0</v>
      </c>
      <c r="B22075" s="3" t="s">
        <v>21640</v>
      </c>
      <c r="C22075" s="3" t="s">
        <v>21145</v>
      </c>
      <c r="D22075" s="3"/>
      <c r="E22075" s="3">
        <v>1.0</v>
      </c>
      <c r="F22075" s="3"/>
      <c r="G22075" s="3">
        <f>SUM(BDD_PRODUITS!$D22075:$F22075)</f>
        <v>1</v>
      </c>
    </row>
    <row r="22076" ht="14.25" customHeight="1">
      <c r="A22076" s="2">
        <v>214980.0</v>
      </c>
      <c r="B22076" s="2" t="s">
        <v>21641</v>
      </c>
      <c r="C22076" s="2" t="s">
        <v>21145</v>
      </c>
      <c r="D22076" s="2"/>
      <c r="E22076" s="2"/>
      <c r="F22076" s="2">
        <v>1.0</v>
      </c>
      <c r="G22076" s="2">
        <f>SUM(BDD_PRODUITS!$D22076:$F22076)</f>
        <v>1</v>
      </c>
    </row>
    <row r="22077" ht="14.25" customHeight="1">
      <c r="A22077" s="3">
        <v>214980.0</v>
      </c>
      <c r="B22077" s="3" t="s">
        <v>21642</v>
      </c>
      <c r="C22077" s="3" t="s">
        <v>21145</v>
      </c>
      <c r="D22077" s="3">
        <v>1.0</v>
      </c>
      <c r="E22077" s="3"/>
      <c r="F22077" s="3"/>
      <c r="G22077" s="3">
        <f>SUM(BDD_PRODUITS!$D22077:$F22077)</f>
        <v>1</v>
      </c>
    </row>
    <row r="22078" ht="14.25" customHeight="1">
      <c r="A22078" s="2">
        <v>214980.0</v>
      </c>
      <c r="B22078" s="2" t="s">
        <v>21643</v>
      </c>
      <c r="C22078" s="2" t="s">
        <v>21145</v>
      </c>
      <c r="D22078" s="2">
        <v>1.0</v>
      </c>
      <c r="E22078" s="2"/>
      <c r="F22078" s="2"/>
      <c r="G22078" s="2">
        <f>SUM(BDD_PRODUITS!$D22078:$F22078)</f>
        <v>1</v>
      </c>
    </row>
    <row r="22079" ht="14.25" customHeight="1">
      <c r="A22079" s="3">
        <v>214980.0</v>
      </c>
      <c r="B22079" s="3" t="s">
        <v>21644</v>
      </c>
      <c r="C22079" s="3" t="s">
        <v>21145</v>
      </c>
      <c r="D22079" s="3"/>
      <c r="E22079" s="3"/>
      <c r="F22079" s="3">
        <v>1.0</v>
      </c>
      <c r="G22079" s="3">
        <f>SUM(BDD_PRODUITS!$D22079:$F22079)</f>
        <v>1</v>
      </c>
    </row>
    <row r="22080" ht="14.25" customHeight="1">
      <c r="A22080" s="2">
        <v>214986.0</v>
      </c>
      <c r="B22080" s="2" t="s">
        <v>21645</v>
      </c>
      <c r="C22080" s="2" t="s">
        <v>21145</v>
      </c>
      <c r="D22080" s="2"/>
      <c r="E22080" s="2"/>
      <c r="F22080" s="2">
        <v>1.0</v>
      </c>
      <c r="G22080" s="2">
        <f>SUM(BDD_PRODUITS!$D22080:$F22080)</f>
        <v>1</v>
      </c>
    </row>
    <row r="22081" ht="14.25" customHeight="1">
      <c r="A22081" s="3">
        <v>214986.0</v>
      </c>
      <c r="B22081" s="3" t="s">
        <v>21646</v>
      </c>
      <c r="C22081" s="3" t="s">
        <v>21145</v>
      </c>
      <c r="D22081" s="3">
        <v>1.0</v>
      </c>
      <c r="E22081" s="3"/>
      <c r="F22081" s="3"/>
      <c r="G22081" s="3">
        <f>SUM(BDD_PRODUITS!$D22081:$F22081)</f>
        <v>1</v>
      </c>
    </row>
    <row r="22082" ht="14.25" customHeight="1">
      <c r="A22082" s="2">
        <v>214986.0</v>
      </c>
      <c r="B22082" s="2" t="s">
        <v>21647</v>
      </c>
      <c r="C22082" s="2" t="s">
        <v>21145</v>
      </c>
      <c r="D22082" s="2"/>
      <c r="E22082" s="2">
        <v>1.0</v>
      </c>
      <c r="F22082" s="2"/>
      <c r="G22082" s="2">
        <f>SUM(BDD_PRODUITS!$D22082:$F22082)</f>
        <v>1</v>
      </c>
    </row>
    <row r="22083" ht="14.25" customHeight="1">
      <c r="A22083" s="3">
        <v>214986.0</v>
      </c>
      <c r="B22083" s="3" t="s">
        <v>21648</v>
      </c>
      <c r="C22083" s="3" t="s">
        <v>21145</v>
      </c>
      <c r="D22083" s="3"/>
      <c r="E22083" s="3"/>
      <c r="F22083" s="3">
        <v>1.0</v>
      </c>
      <c r="G22083" s="3">
        <f>SUM(BDD_PRODUITS!$D22083:$F22083)</f>
        <v>1</v>
      </c>
    </row>
    <row r="22084" ht="14.25" customHeight="1">
      <c r="A22084" s="2">
        <v>214986.0</v>
      </c>
      <c r="B22084" s="2" t="s">
        <v>21649</v>
      </c>
      <c r="C22084" s="2" t="s">
        <v>21145</v>
      </c>
      <c r="D22084" s="2">
        <v>1.0</v>
      </c>
      <c r="E22084" s="2"/>
      <c r="F22084" s="2"/>
      <c r="G22084" s="2">
        <f>SUM(BDD_PRODUITS!$D22084:$F22084)</f>
        <v>1</v>
      </c>
    </row>
    <row r="22085" ht="14.25" customHeight="1">
      <c r="A22085" s="3">
        <v>214998.0</v>
      </c>
      <c r="B22085" s="3" t="s">
        <v>21650</v>
      </c>
      <c r="C22085" s="3" t="s">
        <v>21145</v>
      </c>
      <c r="D22085" s="3">
        <v>1.0</v>
      </c>
      <c r="E22085" s="3"/>
      <c r="F22085" s="3"/>
      <c r="G22085" s="3">
        <f>SUM(BDD_PRODUITS!$D22085:$F22085)</f>
        <v>1</v>
      </c>
    </row>
    <row r="22086" ht="14.25" customHeight="1">
      <c r="A22086" s="2">
        <v>214998.0</v>
      </c>
      <c r="B22086" s="2" t="s">
        <v>21651</v>
      </c>
      <c r="C22086" s="2" t="s">
        <v>21145</v>
      </c>
      <c r="D22086" s="2"/>
      <c r="E22086" s="2"/>
      <c r="F22086" s="2">
        <v>1.0</v>
      </c>
      <c r="G22086" s="2">
        <f>SUM(BDD_PRODUITS!$D22086:$F22086)</f>
        <v>1</v>
      </c>
    </row>
    <row r="22087" ht="14.25" customHeight="1">
      <c r="A22087" s="3">
        <v>214998.0</v>
      </c>
      <c r="B22087" s="3" t="s">
        <v>21652</v>
      </c>
      <c r="C22087" s="3" t="s">
        <v>21145</v>
      </c>
      <c r="D22087" s="3"/>
      <c r="E22087" s="3"/>
      <c r="F22087" s="3">
        <v>1.0</v>
      </c>
      <c r="G22087" s="3">
        <f>SUM(BDD_PRODUITS!$D22087:$F22087)</f>
        <v>1</v>
      </c>
    </row>
    <row r="22088" ht="14.25" customHeight="1">
      <c r="A22088" s="2">
        <v>214998.0</v>
      </c>
      <c r="B22088" s="2" t="s">
        <v>21653</v>
      </c>
      <c r="C22088" s="2" t="s">
        <v>21145</v>
      </c>
      <c r="D22088" s="2"/>
      <c r="E22088" s="2"/>
      <c r="F22088" s="2">
        <v>1.0</v>
      </c>
      <c r="G22088" s="2">
        <f>SUM(BDD_PRODUITS!$D22088:$F22088)</f>
        <v>1</v>
      </c>
    </row>
    <row r="22089" ht="14.25" customHeight="1">
      <c r="A22089" s="3">
        <v>215015.0</v>
      </c>
      <c r="B22089" s="3" t="s">
        <v>21654</v>
      </c>
      <c r="C22089" s="3" t="s">
        <v>21145</v>
      </c>
      <c r="D22089" s="3"/>
      <c r="E22089" s="3"/>
      <c r="F22089" s="3">
        <v>1.0</v>
      </c>
      <c r="G22089" s="3">
        <f>SUM(BDD_PRODUITS!$D22089:$F22089)</f>
        <v>1</v>
      </c>
    </row>
    <row r="22090" ht="14.25" customHeight="1">
      <c r="A22090" s="2">
        <v>215015.0</v>
      </c>
      <c r="B22090" s="2" t="s">
        <v>21655</v>
      </c>
      <c r="C22090" s="2" t="s">
        <v>21145</v>
      </c>
      <c r="D22090" s="2">
        <v>1.0</v>
      </c>
      <c r="E22090" s="2"/>
      <c r="F22090" s="2"/>
      <c r="G22090" s="2">
        <f>SUM(BDD_PRODUITS!$D22090:$F22090)</f>
        <v>1</v>
      </c>
    </row>
    <row r="22091" ht="14.25" customHeight="1">
      <c r="A22091" s="3">
        <v>215015.0</v>
      </c>
      <c r="B22091" s="3" t="s">
        <v>21656</v>
      </c>
      <c r="C22091" s="3" t="s">
        <v>21145</v>
      </c>
      <c r="D22091" s="3"/>
      <c r="E22091" s="3">
        <v>1.0</v>
      </c>
      <c r="F22091" s="3"/>
      <c r="G22091" s="3">
        <f>SUM(BDD_PRODUITS!$D22091:$F22091)</f>
        <v>1</v>
      </c>
    </row>
    <row r="22092" ht="14.25" customHeight="1">
      <c r="A22092" s="2">
        <v>215092.0</v>
      </c>
      <c r="B22092" s="2" t="s">
        <v>21657</v>
      </c>
      <c r="C22092" s="2" t="s">
        <v>21145</v>
      </c>
      <c r="D22092" s="2">
        <v>1.0</v>
      </c>
      <c r="E22092" s="2"/>
      <c r="F22092" s="2"/>
      <c r="G22092" s="2">
        <f>SUM(BDD_PRODUITS!$D22092:$F22092)</f>
        <v>1</v>
      </c>
    </row>
    <row r="22093" ht="14.25" customHeight="1">
      <c r="A22093" s="3">
        <v>215094.0</v>
      </c>
      <c r="B22093" s="3" t="s">
        <v>21658</v>
      </c>
      <c r="C22093" s="3" t="s">
        <v>21145</v>
      </c>
      <c r="D22093" s="3">
        <v>1.0</v>
      </c>
      <c r="E22093" s="3"/>
      <c r="F22093" s="3"/>
      <c r="G22093" s="3">
        <f>SUM(BDD_PRODUITS!$D22093:$F22093)</f>
        <v>1</v>
      </c>
    </row>
    <row r="22094" ht="14.25" customHeight="1">
      <c r="A22094" s="2">
        <v>215116.0</v>
      </c>
      <c r="B22094" s="2" t="s">
        <v>21659</v>
      </c>
      <c r="C22094" s="2" t="s">
        <v>21145</v>
      </c>
      <c r="D22094" s="2"/>
      <c r="E22094" s="2">
        <v>1.0</v>
      </c>
      <c r="F22094" s="2"/>
      <c r="G22094" s="2">
        <f>SUM(BDD_PRODUITS!$D22094:$F22094)</f>
        <v>1</v>
      </c>
    </row>
    <row r="22095" ht="14.25" customHeight="1">
      <c r="A22095" s="3">
        <v>222907.0</v>
      </c>
      <c r="B22095" s="3" t="s">
        <v>21660</v>
      </c>
      <c r="C22095" s="3" t="s">
        <v>21145</v>
      </c>
      <c r="D22095" s="3"/>
      <c r="E22095" s="3"/>
      <c r="F22095" s="3">
        <v>1.0</v>
      </c>
      <c r="G22095" s="3">
        <f>SUM(BDD_PRODUITS!$D22095:$F22095)</f>
        <v>1</v>
      </c>
    </row>
    <row r="22096" ht="14.25" customHeight="1">
      <c r="A22096" s="2">
        <v>222907.0</v>
      </c>
      <c r="B22096" s="2" t="s">
        <v>21661</v>
      </c>
      <c r="C22096" s="2" t="s">
        <v>21145</v>
      </c>
      <c r="D22096" s="2">
        <v>1.0</v>
      </c>
      <c r="E22096" s="2"/>
      <c r="F22096" s="2"/>
      <c r="G22096" s="2">
        <f>SUM(BDD_PRODUITS!$D22096:$F22096)</f>
        <v>1</v>
      </c>
    </row>
    <row r="22097" ht="14.25" customHeight="1">
      <c r="A22097" s="3">
        <v>222907.0</v>
      </c>
      <c r="B22097" s="3" t="s">
        <v>21662</v>
      </c>
      <c r="C22097" s="3" t="s">
        <v>21145</v>
      </c>
      <c r="D22097" s="3">
        <v>1.0</v>
      </c>
      <c r="E22097" s="3"/>
      <c r="F22097" s="3"/>
      <c r="G22097" s="3">
        <f>SUM(BDD_PRODUITS!$D22097:$F22097)</f>
        <v>1</v>
      </c>
    </row>
    <row r="22098" ht="14.25" customHeight="1">
      <c r="A22098" s="2">
        <v>223254.0</v>
      </c>
      <c r="B22098" s="2" t="s">
        <v>21663</v>
      </c>
      <c r="C22098" s="2" t="s">
        <v>21145</v>
      </c>
      <c r="D22098" s="2"/>
      <c r="E22098" s="2"/>
      <c r="F22098" s="2">
        <v>1.0</v>
      </c>
      <c r="G22098" s="2">
        <f>SUM(BDD_PRODUITS!$D22098:$F22098)</f>
        <v>1</v>
      </c>
    </row>
    <row r="22099" ht="14.25" customHeight="1">
      <c r="A22099" s="3">
        <v>214757.0</v>
      </c>
      <c r="B22099" s="3" t="s">
        <v>21664</v>
      </c>
      <c r="C22099" s="3" t="s">
        <v>21145</v>
      </c>
      <c r="D22099" s="3"/>
      <c r="E22099" s="3">
        <v>1.0</v>
      </c>
      <c r="F22099" s="3"/>
      <c r="G22099" s="3">
        <f>SUM(BDD_PRODUITS!$D22099:$F22099)</f>
        <v>1</v>
      </c>
    </row>
    <row r="22100" ht="14.25" customHeight="1">
      <c r="A22100" s="2">
        <v>214863.0</v>
      </c>
      <c r="B22100" s="2" t="s">
        <v>21665</v>
      </c>
      <c r="C22100" s="2" t="s">
        <v>21145</v>
      </c>
      <c r="D22100" s="2"/>
      <c r="E22100" s="2">
        <v>1.0</v>
      </c>
      <c r="F22100" s="2"/>
      <c r="G22100" s="2">
        <f>SUM(BDD_PRODUITS!$D22100:$F22100)</f>
        <v>1</v>
      </c>
    </row>
    <row r="22101" ht="14.25" customHeight="1">
      <c r="A22101" s="3">
        <v>214863.0</v>
      </c>
      <c r="B22101" s="3" t="s">
        <v>21666</v>
      </c>
      <c r="C22101" s="3" t="s">
        <v>21145</v>
      </c>
      <c r="D22101" s="3"/>
      <c r="E22101" s="3"/>
      <c r="F22101" s="3">
        <v>1.0</v>
      </c>
      <c r="G22101" s="3">
        <f>SUM(BDD_PRODUITS!$D22101:$F22101)</f>
        <v>1</v>
      </c>
    </row>
    <row r="22102" ht="14.25" customHeight="1">
      <c r="A22102" s="2">
        <v>214890.0</v>
      </c>
      <c r="B22102" s="2" t="s">
        <v>21667</v>
      </c>
      <c r="C22102" s="2" t="s">
        <v>21145</v>
      </c>
      <c r="D22102" s="2"/>
      <c r="E22102" s="2">
        <v>1.0</v>
      </c>
      <c r="F22102" s="2"/>
      <c r="G22102" s="2">
        <f>SUM(BDD_PRODUITS!$D22102:$F22102)</f>
        <v>1</v>
      </c>
    </row>
    <row r="22103" ht="14.25" customHeight="1">
      <c r="A22103" s="3">
        <v>214890.0</v>
      </c>
      <c r="B22103" s="3" t="s">
        <v>21668</v>
      </c>
      <c r="C22103" s="3" t="s">
        <v>21145</v>
      </c>
      <c r="D22103" s="3"/>
      <c r="E22103" s="3"/>
      <c r="F22103" s="3">
        <v>1.0</v>
      </c>
      <c r="G22103" s="3">
        <f>SUM(BDD_PRODUITS!$D22103:$F22103)</f>
        <v>1</v>
      </c>
    </row>
    <row r="22104" ht="14.25" customHeight="1">
      <c r="A22104" s="2">
        <v>214890.0</v>
      </c>
      <c r="B22104" s="2" t="s">
        <v>21669</v>
      </c>
      <c r="C22104" s="2" t="s">
        <v>21145</v>
      </c>
      <c r="D22104" s="2">
        <v>1.0</v>
      </c>
      <c r="E22104" s="2"/>
      <c r="F22104" s="2"/>
      <c r="G22104" s="2">
        <f>SUM(BDD_PRODUITS!$D22104:$F22104)</f>
        <v>1</v>
      </c>
    </row>
    <row r="22105" ht="14.25" customHeight="1">
      <c r="A22105" s="3">
        <v>214892.0</v>
      </c>
      <c r="B22105" s="3" t="s">
        <v>21670</v>
      </c>
      <c r="C22105" s="3" t="s">
        <v>21145</v>
      </c>
      <c r="D22105" s="3">
        <v>1.0</v>
      </c>
      <c r="E22105" s="3"/>
      <c r="F22105" s="3"/>
      <c r="G22105" s="3">
        <f>SUM(BDD_PRODUITS!$D22105:$F22105)</f>
        <v>1</v>
      </c>
    </row>
    <row r="22106" ht="14.25" customHeight="1">
      <c r="A22106" s="2">
        <v>214892.0</v>
      </c>
      <c r="B22106" s="2" t="s">
        <v>21671</v>
      </c>
      <c r="C22106" s="2" t="s">
        <v>21145</v>
      </c>
      <c r="D22106" s="2">
        <v>1.0</v>
      </c>
      <c r="E22106" s="2"/>
      <c r="F22106" s="2"/>
      <c r="G22106" s="2">
        <f>SUM(BDD_PRODUITS!$D22106:$F22106)</f>
        <v>1</v>
      </c>
    </row>
    <row r="22107" ht="14.25" customHeight="1">
      <c r="A22107" s="3">
        <v>214930.0</v>
      </c>
      <c r="B22107" s="3" t="s">
        <v>21672</v>
      </c>
      <c r="C22107" s="3" t="s">
        <v>21145</v>
      </c>
      <c r="D22107" s="3">
        <v>1.0</v>
      </c>
      <c r="E22107" s="3"/>
      <c r="F22107" s="3"/>
      <c r="G22107" s="3">
        <f>SUM(BDD_PRODUITS!$D22107:$F22107)</f>
        <v>1</v>
      </c>
    </row>
    <row r="22108" ht="14.25" customHeight="1">
      <c r="A22108" s="2">
        <v>214956.0</v>
      </c>
      <c r="B22108" s="2" t="s">
        <v>21673</v>
      </c>
      <c r="C22108" s="2" t="s">
        <v>21145</v>
      </c>
      <c r="D22108" s="2">
        <v>1.0</v>
      </c>
      <c r="E22108" s="2"/>
      <c r="F22108" s="2"/>
      <c r="G22108" s="2">
        <f>SUM(BDD_PRODUITS!$D22108:$F22108)</f>
        <v>1</v>
      </c>
    </row>
    <row r="22109" ht="14.25" customHeight="1">
      <c r="A22109" s="3">
        <v>214956.0</v>
      </c>
      <c r="B22109" s="3" t="s">
        <v>21674</v>
      </c>
      <c r="C22109" s="3" t="s">
        <v>21145</v>
      </c>
      <c r="D22109" s="3"/>
      <c r="E22109" s="3">
        <v>1.0</v>
      </c>
      <c r="F22109" s="3"/>
      <c r="G22109" s="3">
        <f>SUM(BDD_PRODUITS!$D22109:$F22109)</f>
        <v>1</v>
      </c>
    </row>
    <row r="22110" ht="14.25" customHeight="1">
      <c r="A22110" s="2">
        <v>214956.0</v>
      </c>
      <c r="B22110" s="2" t="s">
        <v>21675</v>
      </c>
      <c r="C22110" s="2" t="s">
        <v>21145</v>
      </c>
      <c r="D22110" s="2"/>
      <c r="E22110" s="2">
        <v>1.0</v>
      </c>
      <c r="F22110" s="2"/>
      <c r="G22110" s="2">
        <f>SUM(BDD_PRODUITS!$D22110:$F22110)</f>
        <v>1</v>
      </c>
    </row>
    <row r="22111" ht="14.25" customHeight="1">
      <c r="A22111" s="3">
        <v>214956.0</v>
      </c>
      <c r="B22111" s="3" t="s">
        <v>21676</v>
      </c>
      <c r="C22111" s="3" t="s">
        <v>21145</v>
      </c>
      <c r="D22111" s="3"/>
      <c r="E22111" s="3"/>
      <c r="F22111" s="3">
        <v>1.0</v>
      </c>
      <c r="G22111" s="3">
        <f>SUM(BDD_PRODUITS!$D22111:$F22111)</f>
        <v>1</v>
      </c>
    </row>
    <row r="22112" ht="14.25" customHeight="1">
      <c r="A22112" s="2">
        <v>214956.0</v>
      </c>
      <c r="B22112" s="2" t="s">
        <v>21677</v>
      </c>
      <c r="C22112" s="2" t="s">
        <v>21145</v>
      </c>
      <c r="D22112" s="2">
        <v>1.0</v>
      </c>
      <c r="E22112" s="2"/>
      <c r="F22112" s="2"/>
      <c r="G22112" s="2">
        <f>SUM(BDD_PRODUITS!$D22112:$F22112)</f>
        <v>1</v>
      </c>
    </row>
    <row r="22113" ht="14.25" customHeight="1">
      <c r="A22113" s="3">
        <v>214960.0</v>
      </c>
      <c r="B22113" s="3" t="s">
        <v>21678</v>
      </c>
      <c r="C22113" s="3" t="s">
        <v>21145</v>
      </c>
      <c r="D22113" s="3"/>
      <c r="E22113" s="3"/>
      <c r="F22113" s="3">
        <v>1.0</v>
      </c>
      <c r="G22113" s="3">
        <f>SUM(BDD_PRODUITS!$D22113:$F22113)</f>
        <v>1</v>
      </c>
    </row>
    <row r="22114" ht="14.25" customHeight="1">
      <c r="A22114" s="2">
        <v>214960.0</v>
      </c>
      <c r="B22114" s="2" t="s">
        <v>21679</v>
      </c>
      <c r="C22114" s="2" t="s">
        <v>21145</v>
      </c>
      <c r="D22114" s="2"/>
      <c r="E22114" s="2">
        <v>1.0</v>
      </c>
      <c r="F22114" s="2"/>
      <c r="G22114" s="2">
        <f>SUM(BDD_PRODUITS!$D22114:$F22114)</f>
        <v>1</v>
      </c>
    </row>
    <row r="22115" ht="14.25" customHeight="1">
      <c r="A22115" s="3">
        <v>214960.0</v>
      </c>
      <c r="B22115" s="3" t="s">
        <v>21680</v>
      </c>
      <c r="C22115" s="3" t="s">
        <v>21145</v>
      </c>
      <c r="D22115" s="3"/>
      <c r="E22115" s="3">
        <v>1.0</v>
      </c>
      <c r="F22115" s="3"/>
      <c r="G22115" s="3">
        <f>SUM(BDD_PRODUITS!$D22115:$F22115)</f>
        <v>1</v>
      </c>
    </row>
    <row r="22116" ht="14.25" customHeight="1">
      <c r="A22116" s="2">
        <v>214960.0</v>
      </c>
      <c r="B22116" s="2" t="s">
        <v>21681</v>
      </c>
      <c r="C22116" s="2" t="s">
        <v>21145</v>
      </c>
      <c r="D22116" s="2"/>
      <c r="E22116" s="2"/>
      <c r="F22116" s="2">
        <v>1.0</v>
      </c>
      <c r="G22116" s="2">
        <f>SUM(BDD_PRODUITS!$D22116:$F22116)</f>
        <v>1</v>
      </c>
    </row>
    <row r="22117" ht="14.25" customHeight="1">
      <c r="A22117" s="3">
        <v>214960.0</v>
      </c>
      <c r="B22117" s="3" t="s">
        <v>21682</v>
      </c>
      <c r="C22117" s="3" t="s">
        <v>21145</v>
      </c>
      <c r="D22117" s="3"/>
      <c r="E22117" s="3"/>
      <c r="F22117" s="3">
        <v>1.0</v>
      </c>
      <c r="G22117" s="3">
        <f>SUM(BDD_PRODUITS!$D22117:$F22117)</f>
        <v>1</v>
      </c>
    </row>
    <row r="22118" ht="14.25" customHeight="1">
      <c r="A22118" s="2">
        <v>214978.0</v>
      </c>
      <c r="B22118" s="2" t="s">
        <v>21683</v>
      </c>
      <c r="C22118" s="2" t="s">
        <v>21145</v>
      </c>
      <c r="D22118" s="2"/>
      <c r="E22118" s="2"/>
      <c r="F22118" s="2">
        <v>1.0</v>
      </c>
      <c r="G22118" s="2">
        <f>SUM(BDD_PRODUITS!$D22118:$F22118)</f>
        <v>1</v>
      </c>
    </row>
    <row r="22119" ht="14.25" customHeight="1">
      <c r="A22119" s="3">
        <v>214978.0</v>
      </c>
      <c r="B22119" s="3" t="s">
        <v>21684</v>
      </c>
      <c r="C22119" s="3" t="s">
        <v>21145</v>
      </c>
      <c r="D22119" s="3">
        <v>1.0</v>
      </c>
      <c r="E22119" s="3"/>
      <c r="F22119" s="3"/>
      <c r="G22119" s="3">
        <f>SUM(BDD_PRODUITS!$D22119:$F22119)</f>
        <v>1</v>
      </c>
    </row>
    <row r="22120" ht="14.25" customHeight="1">
      <c r="A22120" s="2">
        <v>214978.0</v>
      </c>
      <c r="B22120" s="2" t="s">
        <v>21685</v>
      </c>
      <c r="C22120" s="2" t="s">
        <v>21145</v>
      </c>
      <c r="D22120" s="2">
        <v>1.0</v>
      </c>
      <c r="E22120" s="2"/>
      <c r="F22120" s="2"/>
      <c r="G22120" s="2">
        <f>SUM(BDD_PRODUITS!$D22120:$F22120)</f>
        <v>1</v>
      </c>
    </row>
    <row r="22121" ht="14.25" customHeight="1">
      <c r="A22121" s="3">
        <v>214984.0</v>
      </c>
      <c r="B22121" s="3" t="s">
        <v>21686</v>
      </c>
      <c r="C22121" s="3" t="s">
        <v>21145</v>
      </c>
      <c r="D22121" s="3">
        <v>1.0</v>
      </c>
      <c r="E22121" s="3"/>
      <c r="F22121" s="3"/>
      <c r="G22121" s="3">
        <f>SUM(BDD_PRODUITS!$D22121:$F22121)</f>
        <v>1</v>
      </c>
    </row>
    <row r="22122" ht="14.25" customHeight="1">
      <c r="A22122" s="2">
        <v>214984.0</v>
      </c>
      <c r="B22122" s="2" t="s">
        <v>21687</v>
      </c>
      <c r="C22122" s="2" t="s">
        <v>21145</v>
      </c>
      <c r="D22122" s="2">
        <v>1.0</v>
      </c>
      <c r="E22122" s="2"/>
      <c r="F22122" s="2"/>
      <c r="G22122" s="2">
        <f>SUM(BDD_PRODUITS!$D22122:$F22122)</f>
        <v>1</v>
      </c>
    </row>
    <row r="22123" ht="14.25" customHeight="1">
      <c r="A22123" s="3">
        <v>214989.0</v>
      </c>
      <c r="B22123" s="3" t="s">
        <v>21688</v>
      </c>
      <c r="C22123" s="3" t="s">
        <v>21145</v>
      </c>
      <c r="D22123" s="3"/>
      <c r="E22123" s="3"/>
      <c r="F22123" s="3">
        <v>1.0</v>
      </c>
      <c r="G22123" s="3">
        <f>SUM(BDD_PRODUITS!$D22123:$F22123)</f>
        <v>1</v>
      </c>
    </row>
    <row r="22124" ht="14.25" customHeight="1">
      <c r="A22124" s="2">
        <v>214989.0</v>
      </c>
      <c r="B22124" s="2" t="s">
        <v>21689</v>
      </c>
      <c r="C22124" s="2" t="s">
        <v>21145</v>
      </c>
      <c r="D22124" s="2"/>
      <c r="E22124" s="2"/>
      <c r="F22124" s="2">
        <v>1.0</v>
      </c>
      <c r="G22124" s="2">
        <f>SUM(BDD_PRODUITS!$D22124:$F22124)</f>
        <v>1</v>
      </c>
    </row>
    <row r="22125" ht="14.25" customHeight="1">
      <c r="A22125" s="3">
        <v>214989.0</v>
      </c>
      <c r="B22125" s="3" t="s">
        <v>21690</v>
      </c>
      <c r="C22125" s="3" t="s">
        <v>21145</v>
      </c>
      <c r="D22125" s="3"/>
      <c r="E22125" s="3"/>
      <c r="F22125" s="3">
        <v>1.0</v>
      </c>
      <c r="G22125" s="3">
        <f>SUM(BDD_PRODUITS!$D22125:$F22125)</f>
        <v>1</v>
      </c>
    </row>
    <row r="22126" ht="14.25" customHeight="1">
      <c r="A22126" s="2">
        <v>214990.0</v>
      </c>
      <c r="B22126" s="2" t="s">
        <v>21691</v>
      </c>
      <c r="C22126" s="2" t="s">
        <v>21145</v>
      </c>
      <c r="D22126" s="2">
        <v>1.0</v>
      </c>
      <c r="E22126" s="2"/>
      <c r="F22126" s="2"/>
      <c r="G22126" s="2">
        <f>SUM(BDD_PRODUITS!$D22126:$F22126)</f>
        <v>1</v>
      </c>
    </row>
    <row r="22127" ht="14.25" customHeight="1">
      <c r="A22127" s="3">
        <v>214990.0</v>
      </c>
      <c r="B22127" s="3" t="s">
        <v>21692</v>
      </c>
      <c r="C22127" s="3" t="s">
        <v>21145</v>
      </c>
      <c r="D22127" s="3">
        <v>1.0</v>
      </c>
      <c r="E22127" s="3"/>
      <c r="F22127" s="3"/>
      <c r="G22127" s="3">
        <f>SUM(BDD_PRODUITS!$D22127:$F22127)</f>
        <v>1</v>
      </c>
    </row>
    <row r="22128" ht="14.25" customHeight="1">
      <c r="A22128" s="2">
        <v>214990.0</v>
      </c>
      <c r="B22128" s="2" t="s">
        <v>21693</v>
      </c>
      <c r="C22128" s="2" t="s">
        <v>21145</v>
      </c>
      <c r="D22128" s="2"/>
      <c r="E22128" s="2">
        <v>1.0</v>
      </c>
      <c r="F22128" s="2"/>
      <c r="G22128" s="2">
        <f>SUM(BDD_PRODUITS!$D22128:$F22128)</f>
        <v>1</v>
      </c>
    </row>
    <row r="22129" ht="14.25" customHeight="1">
      <c r="A22129" s="3">
        <v>215106.0</v>
      </c>
      <c r="B22129" s="3" t="s">
        <v>21694</v>
      </c>
      <c r="C22129" s="3" t="s">
        <v>21145</v>
      </c>
      <c r="D22129" s="3"/>
      <c r="E22129" s="3"/>
      <c r="F22129" s="3">
        <v>1.0</v>
      </c>
      <c r="G22129" s="3">
        <f>SUM(BDD_PRODUITS!$D22129:$F22129)</f>
        <v>1</v>
      </c>
    </row>
    <row r="22130" ht="14.25" customHeight="1">
      <c r="A22130" s="2">
        <v>222905.0</v>
      </c>
      <c r="B22130" s="2" t="s">
        <v>21695</v>
      </c>
      <c r="C22130" s="2" t="s">
        <v>21145</v>
      </c>
      <c r="D22130" s="2">
        <v>1.0</v>
      </c>
      <c r="E22130" s="2"/>
      <c r="F22130" s="2"/>
      <c r="G22130" s="2">
        <f>SUM(BDD_PRODUITS!$D22130:$F22130)</f>
        <v>1</v>
      </c>
    </row>
    <row r="22131" ht="14.25" customHeight="1">
      <c r="A22131" s="3">
        <v>222905.0</v>
      </c>
      <c r="B22131" s="3" t="s">
        <v>21696</v>
      </c>
      <c r="C22131" s="3" t="s">
        <v>21145</v>
      </c>
      <c r="D22131" s="3">
        <v>1.0</v>
      </c>
      <c r="E22131" s="3"/>
      <c r="F22131" s="3"/>
      <c r="G22131" s="3">
        <f>SUM(BDD_PRODUITS!$D22131:$F22131)</f>
        <v>1</v>
      </c>
    </row>
    <row r="22132" ht="14.25" customHeight="1">
      <c r="A22132" s="2">
        <v>222905.0</v>
      </c>
      <c r="B22132" s="2" t="s">
        <v>21697</v>
      </c>
      <c r="C22132" s="2" t="s">
        <v>21145</v>
      </c>
      <c r="D22132" s="2"/>
      <c r="E22132" s="2">
        <v>1.0</v>
      </c>
      <c r="F22132" s="2"/>
      <c r="G22132" s="2">
        <f>SUM(BDD_PRODUITS!$D22132:$F22132)</f>
        <v>1</v>
      </c>
    </row>
    <row r="22133" ht="14.25" customHeight="1">
      <c r="A22133" s="3">
        <v>243036.0</v>
      </c>
      <c r="B22133" s="3" t="s">
        <v>21698</v>
      </c>
      <c r="C22133" s="3" t="s">
        <v>21145</v>
      </c>
      <c r="D22133" s="3"/>
      <c r="E22133" s="3">
        <v>1.0</v>
      </c>
      <c r="F22133" s="3"/>
      <c r="G22133" s="3">
        <f>SUM(BDD_PRODUITS!$D22133:$F22133)</f>
        <v>1</v>
      </c>
    </row>
    <row r="22134" ht="14.25" customHeight="1">
      <c r="A22134" s="2">
        <v>243036.0</v>
      </c>
      <c r="B22134" s="2" t="s">
        <v>21699</v>
      </c>
      <c r="C22134" s="2" t="s">
        <v>21145</v>
      </c>
      <c r="D22134" s="2">
        <v>1.0</v>
      </c>
      <c r="E22134" s="2"/>
      <c r="F22134" s="2"/>
      <c r="G22134" s="2">
        <f>SUM(BDD_PRODUITS!$D22134:$F22134)</f>
        <v>1</v>
      </c>
    </row>
    <row r="22135" ht="14.25" customHeight="1">
      <c r="A22135" s="3">
        <v>243036.0</v>
      </c>
      <c r="B22135" s="3" t="s">
        <v>21700</v>
      </c>
      <c r="C22135" s="3" t="s">
        <v>21145</v>
      </c>
      <c r="D22135" s="3"/>
      <c r="E22135" s="3">
        <v>1.0</v>
      </c>
      <c r="F22135" s="3"/>
      <c r="G22135" s="3">
        <f>SUM(BDD_PRODUITS!$D22135:$F22135)</f>
        <v>1</v>
      </c>
    </row>
    <row r="22136" ht="14.25" customHeight="1">
      <c r="A22136" s="2">
        <v>214893.0</v>
      </c>
      <c r="B22136" s="2" t="s">
        <v>21701</v>
      </c>
      <c r="C22136" s="2" t="s">
        <v>21145</v>
      </c>
      <c r="D22136" s="2"/>
      <c r="E22136" s="2">
        <v>1.0</v>
      </c>
      <c r="F22136" s="2"/>
      <c r="G22136" s="2">
        <f>SUM(BDD_PRODUITS!$D22136:$F22136)</f>
        <v>1</v>
      </c>
    </row>
    <row r="22137" ht="14.25" customHeight="1">
      <c r="A22137" s="3">
        <v>214920.0</v>
      </c>
      <c r="B22137" s="3" t="s">
        <v>21702</v>
      </c>
      <c r="C22137" s="3" t="s">
        <v>21145</v>
      </c>
      <c r="D22137" s="3">
        <v>1.0</v>
      </c>
      <c r="E22137" s="3"/>
      <c r="F22137" s="3"/>
      <c r="G22137" s="3">
        <f>SUM(BDD_PRODUITS!$D22137:$F22137)</f>
        <v>1</v>
      </c>
    </row>
    <row r="22138" ht="14.25" customHeight="1">
      <c r="A22138" s="2">
        <v>214920.0</v>
      </c>
      <c r="B22138" s="2" t="s">
        <v>21703</v>
      </c>
      <c r="C22138" s="2" t="s">
        <v>21145</v>
      </c>
      <c r="D22138" s="2"/>
      <c r="E22138" s="2"/>
      <c r="F22138" s="2">
        <v>1.0</v>
      </c>
      <c r="G22138" s="2">
        <f>SUM(BDD_PRODUITS!$D22138:$F22138)</f>
        <v>1</v>
      </c>
    </row>
    <row r="22139" ht="14.25" customHeight="1">
      <c r="A22139" s="3">
        <v>214920.0</v>
      </c>
      <c r="B22139" s="3" t="s">
        <v>21704</v>
      </c>
      <c r="C22139" s="3" t="s">
        <v>21145</v>
      </c>
      <c r="D22139" s="3">
        <v>1.0</v>
      </c>
      <c r="E22139" s="3"/>
      <c r="F22139" s="3"/>
      <c r="G22139" s="3">
        <f>SUM(BDD_PRODUITS!$D22139:$F22139)</f>
        <v>1</v>
      </c>
    </row>
    <row r="22140" ht="14.25" customHeight="1">
      <c r="A22140" s="2">
        <v>214943.0</v>
      </c>
      <c r="B22140" s="2" t="s">
        <v>21705</v>
      </c>
      <c r="C22140" s="2" t="s">
        <v>21145</v>
      </c>
      <c r="D22140" s="2"/>
      <c r="E22140" s="2"/>
      <c r="F22140" s="2">
        <v>1.0</v>
      </c>
      <c r="G22140" s="2">
        <f>SUM(BDD_PRODUITS!$D22140:$F22140)</f>
        <v>1</v>
      </c>
    </row>
    <row r="22141" ht="14.25" customHeight="1">
      <c r="A22141" s="3">
        <v>214961.0</v>
      </c>
      <c r="B22141" s="3" t="s">
        <v>21706</v>
      </c>
      <c r="C22141" s="3" t="s">
        <v>21145</v>
      </c>
      <c r="D22141" s="3"/>
      <c r="E22141" s="3">
        <v>1.0</v>
      </c>
      <c r="F22141" s="3"/>
      <c r="G22141" s="3">
        <f>SUM(BDD_PRODUITS!$D22141:$F22141)</f>
        <v>1</v>
      </c>
    </row>
    <row r="22142" ht="14.25" customHeight="1">
      <c r="A22142" s="2">
        <v>214961.0</v>
      </c>
      <c r="B22142" s="2" t="s">
        <v>21707</v>
      </c>
      <c r="C22142" s="2" t="s">
        <v>21145</v>
      </c>
      <c r="D22142" s="2"/>
      <c r="E22142" s="2"/>
      <c r="F22142" s="2">
        <v>1.0</v>
      </c>
      <c r="G22142" s="2">
        <f>SUM(BDD_PRODUITS!$D22142:$F22142)</f>
        <v>1</v>
      </c>
    </row>
    <row r="22143" ht="14.25" customHeight="1">
      <c r="A22143" s="3">
        <v>214961.0</v>
      </c>
      <c r="B22143" s="3" t="s">
        <v>21708</v>
      </c>
      <c r="C22143" s="3" t="s">
        <v>21145</v>
      </c>
      <c r="D22143" s="3">
        <v>1.0</v>
      </c>
      <c r="E22143" s="3"/>
      <c r="F22143" s="3"/>
      <c r="G22143" s="3">
        <f>SUM(BDD_PRODUITS!$D22143:$F22143)</f>
        <v>1</v>
      </c>
    </row>
    <row r="22144" ht="14.25" customHeight="1">
      <c r="A22144" s="2">
        <v>214965.0</v>
      </c>
      <c r="B22144" s="2" t="s">
        <v>21709</v>
      </c>
      <c r="C22144" s="2" t="s">
        <v>21145</v>
      </c>
      <c r="D22144" s="2"/>
      <c r="E22144" s="2"/>
      <c r="F22144" s="2">
        <v>1.0</v>
      </c>
      <c r="G22144" s="2">
        <f>SUM(BDD_PRODUITS!$D22144:$F22144)</f>
        <v>1</v>
      </c>
    </row>
    <row r="22145" ht="14.25" customHeight="1">
      <c r="A22145" s="3">
        <v>214965.0</v>
      </c>
      <c r="B22145" s="3" t="s">
        <v>21710</v>
      </c>
      <c r="C22145" s="3" t="s">
        <v>21145</v>
      </c>
      <c r="D22145" s="3"/>
      <c r="E22145" s="3"/>
      <c r="F22145" s="3">
        <v>1.0</v>
      </c>
      <c r="G22145" s="3">
        <f>SUM(BDD_PRODUITS!$D22145:$F22145)</f>
        <v>1</v>
      </c>
    </row>
    <row r="22146" ht="14.25" customHeight="1">
      <c r="A22146" s="2">
        <v>214965.0</v>
      </c>
      <c r="B22146" s="2" t="s">
        <v>21711</v>
      </c>
      <c r="C22146" s="2" t="s">
        <v>21145</v>
      </c>
      <c r="D22146" s="2">
        <v>1.0</v>
      </c>
      <c r="E22146" s="2"/>
      <c r="F22146" s="2"/>
      <c r="G22146" s="2">
        <f>SUM(BDD_PRODUITS!$D22146:$F22146)</f>
        <v>1</v>
      </c>
    </row>
    <row r="22147" ht="14.25" customHeight="1">
      <c r="A22147" s="3">
        <v>214971.0</v>
      </c>
      <c r="B22147" s="3" t="s">
        <v>21712</v>
      </c>
      <c r="C22147" s="3" t="s">
        <v>21145</v>
      </c>
      <c r="D22147" s="3"/>
      <c r="E22147" s="3"/>
      <c r="F22147" s="3">
        <v>1.0</v>
      </c>
      <c r="G22147" s="3">
        <f>SUM(BDD_PRODUITS!$D22147:$F22147)</f>
        <v>1</v>
      </c>
    </row>
    <row r="22148" ht="14.25" customHeight="1">
      <c r="A22148" s="2">
        <v>214971.0</v>
      </c>
      <c r="B22148" s="2" t="s">
        <v>21713</v>
      </c>
      <c r="C22148" s="2" t="s">
        <v>21145</v>
      </c>
      <c r="D22148" s="2">
        <v>1.0</v>
      </c>
      <c r="E22148" s="2"/>
      <c r="F22148" s="2"/>
      <c r="G22148" s="2">
        <f>SUM(BDD_PRODUITS!$D22148:$F22148)</f>
        <v>1</v>
      </c>
    </row>
    <row r="22149" ht="14.25" customHeight="1">
      <c r="A22149" s="3">
        <v>214976.0</v>
      </c>
      <c r="B22149" s="3" t="s">
        <v>21714</v>
      </c>
      <c r="C22149" s="3" t="s">
        <v>21145</v>
      </c>
      <c r="D22149" s="3"/>
      <c r="E22149" s="3"/>
      <c r="F22149" s="3">
        <v>1.0</v>
      </c>
      <c r="G22149" s="3">
        <f>SUM(BDD_PRODUITS!$D22149:$F22149)</f>
        <v>1</v>
      </c>
    </row>
    <row r="22150" ht="14.25" customHeight="1">
      <c r="A22150" s="2">
        <v>214976.0</v>
      </c>
      <c r="B22150" s="2" t="s">
        <v>21715</v>
      </c>
      <c r="C22150" s="2" t="s">
        <v>21145</v>
      </c>
      <c r="D22150" s="2">
        <v>1.0</v>
      </c>
      <c r="E22150" s="2"/>
      <c r="F22150" s="2"/>
      <c r="G22150" s="2">
        <f>SUM(BDD_PRODUITS!$D22150:$F22150)</f>
        <v>1</v>
      </c>
    </row>
    <row r="22151" ht="14.25" customHeight="1">
      <c r="A22151" s="3">
        <v>214976.0</v>
      </c>
      <c r="B22151" s="3" t="s">
        <v>21716</v>
      </c>
      <c r="C22151" s="3" t="s">
        <v>21145</v>
      </c>
      <c r="D22151" s="3">
        <v>1.0</v>
      </c>
      <c r="E22151" s="3"/>
      <c r="F22151" s="3"/>
      <c r="G22151" s="3">
        <f>SUM(BDD_PRODUITS!$D22151:$F22151)</f>
        <v>1</v>
      </c>
    </row>
    <row r="22152" ht="14.25" customHeight="1">
      <c r="A22152" s="2">
        <v>215007.0</v>
      </c>
      <c r="B22152" s="2" t="s">
        <v>21717</v>
      </c>
      <c r="C22152" s="2" t="s">
        <v>21145</v>
      </c>
      <c r="D22152" s="2">
        <v>1.0</v>
      </c>
      <c r="E22152" s="2"/>
      <c r="F22152" s="2"/>
      <c r="G22152" s="2">
        <f>SUM(BDD_PRODUITS!$D22152:$F22152)</f>
        <v>1</v>
      </c>
    </row>
    <row r="22153" ht="14.25" customHeight="1">
      <c r="A22153" s="3">
        <v>215007.0</v>
      </c>
      <c r="B22153" s="3" t="s">
        <v>21718</v>
      </c>
      <c r="C22153" s="3" t="s">
        <v>21145</v>
      </c>
      <c r="D22153" s="3">
        <v>1.0</v>
      </c>
      <c r="E22153" s="3"/>
      <c r="F22153" s="3"/>
      <c r="G22153" s="3">
        <f>SUM(BDD_PRODUITS!$D22153:$F22153)</f>
        <v>1</v>
      </c>
    </row>
    <row r="22154" ht="14.25" customHeight="1">
      <c r="A22154" s="2">
        <v>215095.0</v>
      </c>
      <c r="B22154" s="2" t="s">
        <v>21719</v>
      </c>
      <c r="C22154" s="2" t="s">
        <v>21145</v>
      </c>
      <c r="D22154" s="2">
        <v>1.0</v>
      </c>
      <c r="E22154" s="2"/>
      <c r="F22154" s="2"/>
      <c r="G22154" s="2">
        <f>SUM(BDD_PRODUITS!$D22154:$F22154)</f>
        <v>1</v>
      </c>
    </row>
    <row r="22155" ht="14.25" customHeight="1">
      <c r="A22155" s="3">
        <v>215127.0</v>
      </c>
      <c r="B22155" s="3" t="s">
        <v>20912</v>
      </c>
      <c r="C22155" s="3" t="s">
        <v>21145</v>
      </c>
      <c r="D22155" s="3"/>
      <c r="E22155" s="3">
        <v>1.0</v>
      </c>
      <c r="F22155" s="3"/>
      <c r="G22155" s="3">
        <f>SUM(BDD_PRODUITS!$D22155:$F22155)</f>
        <v>1</v>
      </c>
    </row>
    <row r="22156" ht="14.25" customHeight="1">
      <c r="A22156" s="2">
        <v>215127.0</v>
      </c>
      <c r="B22156" s="2" t="s">
        <v>21720</v>
      </c>
      <c r="C22156" s="2" t="s">
        <v>21145</v>
      </c>
      <c r="D22156" s="2">
        <v>1.0</v>
      </c>
      <c r="E22156" s="2"/>
      <c r="F22156" s="2"/>
      <c r="G22156" s="2">
        <f>SUM(BDD_PRODUITS!$D22156:$F22156)</f>
        <v>1</v>
      </c>
    </row>
    <row r="22157" ht="14.25" customHeight="1">
      <c r="A22157" s="3">
        <v>221831.0</v>
      </c>
      <c r="B22157" s="3" t="s">
        <v>21721</v>
      </c>
      <c r="C22157" s="3" t="s">
        <v>21145</v>
      </c>
      <c r="D22157" s="3">
        <v>1.0</v>
      </c>
      <c r="E22157" s="3"/>
      <c r="F22157" s="3"/>
      <c r="G22157" s="3">
        <f>SUM(BDD_PRODUITS!$D22157:$F22157)</f>
        <v>1</v>
      </c>
    </row>
    <row r="22158" ht="14.25" customHeight="1">
      <c r="A22158" s="2">
        <v>233590.0</v>
      </c>
      <c r="B22158" s="2" t="s">
        <v>21722</v>
      </c>
      <c r="C22158" s="2" t="s">
        <v>21145</v>
      </c>
      <c r="D22158" s="2">
        <v>1.0</v>
      </c>
      <c r="E22158" s="2"/>
      <c r="F22158" s="2"/>
      <c r="G22158" s="2">
        <f>SUM(BDD_PRODUITS!$D22158:$F22158)</f>
        <v>1</v>
      </c>
    </row>
    <row r="22159" ht="14.25" customHeight="1">
      <c r="A22159" s="3">
        <v>233808.0</v>
      </c>
      <c r="B22159" s="3" t="s">
        <v>21723</v>
      </c>
      <c r="C22159" s="3" t="s">
        <v>21145</v>
      </c>
      <c r="D22159" s="3"/>
      <c r="E22159" s="3"/>
      <c r="F22159" s="3">
        <v>1.0</v>
      </c>
      <c r="G22159" s="3">
        <f>SUM(BDD_PRODUITS!$D22159:$F22159)</f>
        <v>1</v>
      </c>
    </row>
    <row r="22160" ht="14.25" customHeight="1">
      <c r="A22160" s="2">
        <v>233808.0</v>
      </c>
      <c r="B22160" s="2" t="s">
        <v>21724</v>
      </c>
      <c r="C22160" s="2" t="s">
        <v>21145</v>
      </c>
      <c r="D22160" s="2"/>
      <c r="E22160" s="2">
        <v>1.0</v>
      </c>
      <c r="F22160" s="2"/>
      <c r="G22160" s="2">
        <f>SUM(BDD_PRODUITS!$D22160:$F22160)</f>
        <v>1</v>
      </c>
    </row>
    <row r="22161" ht="14.25" customHeight="1">
      <c r="A22161" s="3">
        <v>233808.0</v>
      </c>
      <c r="B22161" s="3" t="s">
        <v>21725</v>
      </c>
      <c r="C22161" s="3" t="s">
        <v>21145</v>
      </c>
      <c r="D22161" s="3"/>
      <c r="E22161" s="3"/>
      <c r="F22161" s="3">
        <v>1.0</v>
      </c>
      <c r="G22161" s="3">
        <f>SUM(BDD_PRODUITS!$D22161:$F22161)</f>
        <v>1</v>
      </c>
    </row>
    <row r="22162" ht="14.25" customHeight="1">
      <c r="A22162" s="2">
        <v>233808.0</v>
      </c>
      <c r="B22162" s="2" t="s">
        <v>21726</v>
      </c>
      <c r="C22162" s="2" t="s">
        <v>21145</v>
      </c>
      <c r="D22162" s="2"/>
      <c r="E22162" s="2"/>
      <c r="F22162" s="2">
        <v>1.0</v>
      </c>
      <c r="G22162" s="2">
        <f>SUM(BDD_PRODUITS!$D22162:$F22162)</f>
        <v>1</v>
      </c>
    </row>
    <row r="22163" ht="14.25" customHeight="1">
      <c r="A22163" s="3">
        <v>242985.0</v>
      </c>
      <c r="B22163" s="3" t="s">
        <v>21727</v>
      </c>
      <c r="C22163" s="3" t="s">
        <v>21145</v>
      </c>
      <c r="D22163" s="3">
        <v>1.0</v>
      </c>
      <c r="E22163" s="3"/>
      <c r="F22163" s="3"/>
      <c r="G22163" s="3">
        <f>SUM(BDD_PRODUITS!$D22163:$F22163)</f>
        <v>1</v>
      </c>
    </row>
    <row r="22164" ht="14.25" customHeight="1">
      <c r="A22164" s="2">
        <v>214857.0</v>
      </c>
      <c r="B22164" s="2" t="s">
        <v>21510</v>
      </c>
      <c r="C22164" s="2" t="s">
        <v>21145</v>
      </c>
      <c r="D22164" s="2">
        <v>1.0</v>
      </c>
      <c r="E22164" s="2"/>
      <c r="F22164" s="2"/>
      <c r="G22164" s="2">
        <f>SUM(BDD_PRODUITS!$D22164:$F22164)</f>
        <v>1</v>
      </c>
    </row>
    <row r="22165" ht="14.25" customHeight="1">
      <c r="A22165" s="3">
        <v>214857.0</v>
      </c>
      <c r="B22165" s="3" t="s">
        <v>21728</v>
      </c>
      <c r="C22165" s="3" t="s">
        <v>21145</v>
      </c>
      <c r="D22165" s="3">
        <v>1.0</v>
      </c>
      <c r="E22165" s="3"/>
      <c r="F22165" s="3"/>
      <c r="G22165" s="3">
        <f>SUM(BDD_PRODUITS!$D22165:$F22165)</f>
        <v>1</v>
      </c>
    </row>
    <row r="22166" ht="14.25" customHeight="1">
      <c r="A22166" s="2">
        <v>214857.0</v>
      </c>
      <c r="B22166" s="2" t="s">
        <v>21729</v>
      </c>
      <c r="C22166" s="2" t="s">
        <v>21145</v>
      </c>
      <c r="D22166" s="2">
        <v>1.0</v>
      </c>
      <c r="E22166" s="2"/>
      <c r="F22166" s="2"/>
      <c r="G22166" s="2">
        <f>SUM(BDD_PRODUITS!$D22166:$F22166)</f>
        <v>1</v>
      </c>
    </row>
    <row r="22167" ht="14.25" customHeight="1">
      <c r="A22167" s="3">
        <v>214887.0</v>
      </c>
      <c r="B22167" s="3" t="s">
        <v>21730</v>
      </c>
      <c r="C22167" s="3" t="s">
        <v>21145</v>
      </c>
      <c r="D22167" s="3">
        <v>1.0</v>
      </c>
      <c r="E22167" s="3"/>
      <c r="F22167" s="3"/>
      <c r="G22167" s="3">
        <f>SUM(BDD_PRODUITS!$D22167:$F22167)</f>
        <v>1</v>
      </c>
    </row>
    <row r="22168" ht="14.25" customHeight="1">
      <c r="A22168" s="2">
        <v>214887.0</v>
      </c>
      <c r="B22168" s="2" t="s">
        <v>21731</v>
      </c>
      <c r="C22168" s="2" t="s">
        <v>21145</v>
      </c>
      <c r="D22168" s="2"/>
      <c r="E22168" s="2"/>
      <c r="F22168" s="2">
        <v>1.0</v>
      </c>
      <c r="G22168" s="2">
        <f>SUM(BDD_PRODUITS!$D22168:$F22168)</f>
        <v>1</v>
      </c>
    </row>
    <row r="22169" ht="14.25" customHeight="1">
      <c r="A22169" s="3">
        <v>214888.0</v>
      </c>
      <c r="B22169" s="3" t="s">
        <v>21732</v>
      </c>
      <c r="C22169" s="3" t="s">
        <v>21145</v>
      </c>
      <c r="D22169" s="3"/>
      <c r="E22169" s="3"/>
      <c r="F22169" s="3">
        <v>1.0</v>
      </c>
      <c r="G22169" s="3">
        <f>SUM(BDD_PRODUITS!$D22169:$F22169)</f>
        <v>1</v>
      </c>
    </row>
    <row r="22170" ht="14.25" customHeight="1">
      <c r="A22170" s="2">
        <v>214896.0</v>
      </c>
      <c r="B22170" s="2" t="s">
        <v>21733</v>
      </c>
      <c r="C22170" s="2" t="s">
        <v>21145</v>
      </c>
      <c r="D22170" s="2"/>
      <c r="E22170" s="2"/>
      <c r="F22170" s="2">
        <v>1.0</v>
      </c>
      <c r="G22170" s="2">
        <f>SUM(BDD_PRODUITS!$D22170:$F22170)</f>
        <v>1</v>
      </c>
    </row>
    <row r="22171" ht="14.25" customHeight="1">
      <c r="A22171" s="3">
        <v>214896.0</v>
      </c>
      <c r="B22171" s="3" t="s">
        <v>21734</v>
      </c>
      <c r="C22171" s="3" t="s">
        <v>21145</v>
      </c>
      <c r="D22171" s="3">
        <v>1.0</v>
      </c>
      <c r="E22171" s="3"/>
      <c r="F22171" s="3"/>
      <c r="G22171" s="3">
        <f>SUM(BDD_PRODUITS!$D22171:$F22171)</f>
        <v>1</v>
      </c>
    </row>
    <row r="22172" ht="14.25" customHeight="1">
      <c r="A22172" s="2">
        <v>214896.0</v>
      </c>
      <c r="B22172" s="2" t="s">
        <v>21735</v>
      </c>
      <c r="C22172" s="2" t="s">
        <v>21145</v>
      </c>
      <c r="D22172" s="2"/>
      <c r="E22172" s="2"/>
      <c r="F22172" s="2">
        <v>1.0</v>
      </c>
      <c r="G22172" s="2">
        <f>SUM(BDD_PRODUITS!$D22172:$F22172)</f>
        <v>1</v>
      </c>
    </row>
    <row r="22173" ht="14.25" customHeight="1">
      <c r="A22173" s="3">
        <v>214931.0</v>
      </c>
      <c r="B22173" s="3" t="s">
        <v>21736</v>
      </c>
      <c r="C22173" s="3" t="s">
        <v>21145</v>
      </c>
      <c r="D22173" s="3"/>
      <c r="E22173" s="3"/>
      <c r="F22173" s="3">
        <v>1.0</v>
      </c>
      <c r="G22173" s="3">
        <f>SUM(BDD_PRODUITS!$D22173:$F22173)</f>
        <v>1</v>
      </c>
    </row>
    <row r="22174" ht="14.25" customHeight="1">
      <c r="A22174" s="2">
        <v>214931.0</v>
      </c>
      <c r="B22174" s="2" t="s">
        <v>21737</v>
      </c>
      <c r="C22174" s="2" t="s">
        <v>21145</v>
      </c>
      <c r="D22174" s="2">
        <v>1.0</v>
      </c>
      <c r="E22174" s="2"/>
      <c r="F22174" s="2"/>
      <c r="G22174" s="2">
        <f>SUM(BDD_PRODUITS!$D22174:$F22174)</f>
        <v>1</v>
      </c>
    </row>
    <row r="22175" ht="14.25" customHeight="1">
      <c r="A22175" s="3">
        <v>214945.0</v>
      </c>
      <c r="B22175" s="3" t="s">
        <v>21738</v>
      </c>
      <c r="C22175" s="3" t="s">
        <v>21145</v>
      </c>
      <c r="D22175" s="3"/>
      <c r="E22175" s="3"/>
      <c r="F22175" s="3">
        <v>1.0</v>
      </c>
      <c r="G22175" s="3">
        <f>SUM(BDD_PRODUITS!$D22175:$F22175)</f>
        <v>1</v>
      </c>
    </row>
    <row r="22176" ht="14.25" customHeight="1">
      <c r="A22176" s="2">
        <v>214945.0</v>
      </c>
      <c r="B22176" s="2" t="s">
        <v>21739</v>
      </c>
      <c r="C22176" s="2" t="s">
        <v>21145</v>
      </c>
      <c r="D22176" s="2">
        <v>1.0</v>
      </c>
      <c r="E22176" s="2"/>
      <c r="F22176" s="2"/>
      <c r="G22176" s="2">
        <f>SUM(BDD_PRODUITS!$D22176:$F22176)</f>
        <v>1</v>
      </c>
    </row>
    <row r="22177" ht="14.25" customHeight="1">
      <c r="A22177" s="3">
        <v>214945.0</v>
      </c>
      <c r="B22177" s="3" t="s">
        <v>21740</v>
      </c>
      <c r="C22177" s="3" t="s">
        <v>21145</v>
      </c>
      <c r="D22177" s="3"/>
      <c r="E22177" s="3"/>
      <c r="F22177" s="3">
        <v>1.0</v>
      </c>
      <c r="G22177" s="3">
        <f>SUM(BDD_PRODUITS!$D22177:$F22177)</f>
        <v>1</v>
      </c>
    </row>
    <row r="22178" ht="14.25" customHeight="1">
      <c r="A22178" s="2">
        <v>214947.0</v>
      </c>
      <c r="B22178" s="2" t="s">
        <v>21741</v>
      </c>
      <c r="C22178" s="2" t="s">
        <v>21145</v>
      </c>
      <c r="D22178" s="2"/>
      <c r="E22178" s="2">
        <v>1.0</v>
      </c>
      <c r="F22178" s="2"/>
      <c r="G22178" s="2">
        <f>SUM(BDD_PRODUITS!$D22178:$F22178)</f>
        <v>1</v>
      </c>
    </row>
    <row r="22179" ht="14.25" customHeight="1">
      <c r="A22179" s="3">
        <v>214947.0</v>
      </c>
      <c r="B22179" s="3" t="s">
        <v>21742</v>
      </c>
      <c r="C22179" s="3" t="s">
        <v>21145</v>
      </c>
      <c r="D22179" s="3"/>
      <c r="E22179" s="3"/>
      <c r="F22179" s="3">
        <v>1.0</v>
      </c>
      <c r="G22179" s="3">
        <f>SUM(BDD_PRODUITS!$D22179:$F22179)</f>
        <v>1</v>
      </c>
    </row>
    <row r="22180" ht="14.25" customHeight="1">
      <c r="A22180" s="2">
        <v>214947.0</v>
      </c>
      <c r="B22180" s="2" t="s">
        <v>21743</v>
      </c>
      <c r="C22180" s="2" t="s">
        <v>21145</v>
      </c>
      <c r="D22180" s="2">
        <v>1.0</v>
      </c>
      <c r="E22180" s="2"/>
      <c r="F22180" s="2"/>
      <c r="G22180" s="2">
        <f>SUM(BDD_PRODUITS!$D22180:$F22180)</f>
        <v>1</v>
      </c>
    </row>
    <row r="22181" ht="14.25" customHeight="1">
      <c r="A22181" s="3">
        <v>214985.0</v>
      </c>
      <c r="B22181" s="3" t="s">
        <v>21744</v>
      </c>
      <c r="C22181" s="3" t="s">
        <v>21145</v>
      </c>
      <c r="D22181" s="3"/>
      <c r="E22181" s="3"/>
      <c r="F22181" s="3">
        <v>1.0</v>
      </c>
      <c r="G22181" s="3">
        <f>SUM(BDD_PRODUITS!$D22181:$F22181)</f>
        <v>1</v>
      </c>
    </row>
    <row r="22182" ht="14.25" customHeight="1">
      <c r="A22182" s="2">
        <v>214985.0</v>
      </c>
      <c r="B22182" s="2" t="s">
        <v>21745</v>
      </c>
      <c r="C22182" s="2" t="s">
        <v>21145</v>
      </c>
      <c r="D22182" s="2"/>
      <c r="E22182" s="2"/>
      <c r="F22182" s="2">
        <v>1.0</v>
      </c>
      <c r="G22182" s="2">
        <f>SUM(BDD_PRODUITS!$D22182:$F22182)</f>
        <v>1</v>
      </c>
    </row>
    <row r="22183" ht="14.25" customHeight="1">
      <c r="A22183" s="3">
        <v>214993.0</v>
      </c>
      <c r="B22183" s="3" t="s">
        <v>21746</v>
      </c>
      <c r="C22183" s="3" t="s">
        <v>21145</v>
      </c>
      <c r="D22183" s="3"/>
      <c r="E22183" s="3"/>
      <c r="F22183" s="3">
        <v>1.0</v>
      </c>
      <c r="G22183" s="3">
        <f>SUM(BDD_PRODUITS!$D22183:$F22183)</f>
        <v>1</v>
      </c>
    </row>
    <row r="22184" ht="14.25" customHeight="1">
      <c r="A22184" s="2">
        <v>214993.0</v>
      </c>
      <c r="B22184" s="2" t="s">
        <v>21747</v>
      </c>
      <c r="C22184" s="2" t="s">
        <v>21145</v>
      </c>
      <c r="D22184" s="2">
        <v>1.0</v>
      </c>
      <c r="E22184" s="2"/>
      <c r="F22184" s="2"/>
      <c r="G22184" s="2">
        <f>SUM(BDD_PRODUITS!$D22184:$F22184)</f>
        <v>1</v>
      </c>
    </row>
    <row r="22185" ht="14.25" customHeight="1">
      <c r="A22185" s="3">
        <v>214999.0</v>
      </c>
      <c r="B22185" s="3" t="s">
        <v>21748</v>
      </c>
      <c r="C22185" s="3" t="s">
        <v>21145</v>
      </c>
      <c r="D22185" s="3"/>
      <c r="E22185" s="3"/>
      <c r="F22185" s="3">
        <v>1.0</v>
      </c>
      <c r="G22185" s="3">
        <f>SUM(BDD_PRODUITS!$D22185:$F22185)</f>
        <v>1</v>
      </c>
    </row>
    <row r="22186" ht="14.25" customHeight="1">
      <c r="A22186" s="2">
        <v>214999.0</v>
      </c>
      <c r="B22186" s="2" t="s">
        <v>21749</v>
      </c>
      <c r="C22186" s="2" t="s">
        <v>21145</v>
      </c>
      <c r="D22186" s="2">
        <v>1.0</v>
      </c>
      <c r="E22186" s="2"/>
      <c r="F22186" s="2"/>
      <c r="G22186" s="2">
        <f>SUM(BDD_PRODUITS!$D22186:$F22186)</f>
        <v>1</v>
      </c>
    </row>
    <row r="22187" ht="14.25" customHeight="1">
      <c r="A22187" s="3">
        <v>214999.0</v>
      </c>
      <c r="B22187" s="3" t="s">
        <v>21750</v>
      </c>
      <c r="C22187" s="3" t="s">
        <v>21145</v>
      </c>
      <c r="D22187" s="3">
        <v>1.0</v>
      </c>
      <c r="E22187" s="3"/>
      <c r="F22187" s="3"/>
      <c r="G22187" s="3">
        <f>SUM(BDD_PRODUITS!$D22187:$F22187)</f>
        <v>1</v>
      </c>
    </row>
    <row r="22188" ht="14.25" customHeight="1">
      <c r="A22188" s="2">
        <v>215031.0</v>
      </c>
      <c r="B22188" s="2" t="s">
        <v>21751</v>
      </c>
      <c r="C22188" s="2" t="s">
        <v>21145</v>
      </c>
      <c r="D22188" s="2">
        <v>1.0</v>
      </c>
      <c r="E22188" s="2"/>
      <c r="F22188" s="2"/>
      <c r="G22188" s="2">
        <f>SUM(BDD_PRODUITS!$D22188:$F22188)</f>
        <v>1</v>
      </c>
    </row>
    <row r="22189" ht="14.25" customHeight="1">
      <c r="A22189" s="3">
        <v>215110.0</v>
      </c>
      <c r="B22189" s="3" t="s">
        <v>21752</v>
      </c>
      <c r="C22189" s="3" t="s">
        <v>21145</v>
      </c>
      <c r="D22189" s="3">
        <v>1.0</v>
      </c>
      <c r="E22189" s="3"/>
      <c r="F22189" s="3"/>
      <c r="G22189" s="3">
        <f>SUM(BDD_PRODUITS!$D22189:$F22189)</f>
        <v>1</v>
      </c>
    </row>
    <row r="22190" ht="14.25" customHeight="1">
      <c r="A22190" s="2">
        <v>215110.0</v>
      </c>
      <c r="B22190" s="2" t="s">
        <v>21753</v>
      </c>
      <c r="C22190" s="2" t="s">
        <v>21145</v>
      </c>
      <c r="D22190" s="2"/>
      <c r="E22190" s="2"/>
      <c r="F22190" s="2">
        <v>1.0</v>
      </c>
      <c r="G22190" s="2">
        <f>SUM(BDD_PRODUITS!$D22190:$F22190)</f>
        <v>1</v>
      </c>
    </row>
    <row r="22191" ht="14.25" customHeight="1">
      <c r="A22191" s="3">
        <v>233565.0</v>
      </c>
      <c r="B22191" s="3" t="s">
        <v>21754</v>
      </c>
      <c r="C22191" s="3" t="s">
        <v>21145</v>
      </c>
      <c r="D22191" s="3">
        <v>1.0</v>
      </c>
      <c r="E22191" s="3"/>
      <c r="F22191" s="3"/>
      <c r="G22191" s="3">
        <f>SUM(BDD_PRODUITS!$D22191:$F22191)</f>
        <v>1</v>
      </c>
    </row>
    <row r="22192" ht="14.25" customHeight="1">
      <c r="A22192" s="2">
        <v>233565.0</v>
      </c>
      <c r="B22192" s="2" t="s">
        <v>21755</v>
      </c>
      <c r="C22192" s="2" t="s">
        <v>21145</v>
      </c>
      <c r="D22192" s="2">
        <v>1.0</v>
      </c>
      <c r="E22192" s="2"/>
      <c r="F22192" s="2"/>
      <c r="G22192" s="2">
        <f>SUM(BDD_PRODUITS!$D22192:$F22192)</f>
        <v>1</v>
      </c>
    </row>
    <row r="22193" ht="14.25" customHeight="1">
      <c r="A22193" s="3">
        <v>233565.0</v>
      </c>
      <c r="B22193" s="3" t="s">
        <v>21756</v>
      </c>
      <c r="C22193" s="3" t="s">
        <v>21145</v>
      </c>
      <c r="D22193" s="3">
        <v>1.0</v>
      </c>
      <c r="E22193" s="3"/>
      <c r="F22193" s="3"/>
      <c r="G22193" s="3">
        <f>SUM(BDD_PRODUITS!$D22193:$F22193)</f>
        <v>1</v>
      </c>
    </row>
    <row r="22194" ht="14.25" customHeight="1">
      <c r="A22194" s="2">
        <v>214860.0</v>
      </c>
      <c r="B22194" s="2" t="s">
        <v>21757</v>
      </c>
      <c r="C22194" s="2" t="s">
        <v>21145</v>
      </c>
      <c r="D22194" s="2">
        <v>1.0</v>
      </c>
      <c r="E22194" s="2"/>
      <c r="F22194" s="2"/>
      <c r="G22194" s="2">
        <f>SUM(BDD_PRODUITS!$D22194:$F22194)</f>
        <v>1</v>
      </c>
    </row>
    <row r="22195" ht="14.25" customHeight="1">
      <c r="A22195" s="3">
        <v>214946.0</v>
      </c>
      <c r="B22195" s="3" t="s">
        <v>21758</v>
      </c>
      <c r="C22195" s="3" t="s">
        <v>21145</v>
      </c>
      <c r="D22195" s="3"/>
      <c r="E22195" s="3">
        <v>1.0</v>
      </c>
      <c r="F22195" s="3"/>
      <c r="G22195" s="3">
        <f>SUM(BDD_PRODUITS!$D22195:$F22195)</f>
        <v>1</v>
      </c>
    </row>
    <row r="22196" ht="14.25" customHeight="1">
      <c r="A22196" s="2">
        <v>214946.0</v>
      </c>
      <c r="B22196" s="2" t="s">
        <v>21759</v>
      </c>
      <c r="C22196" s="2" t="s">
        <v>21145</v>
      </c>
      <c r="D22196" s="2">
        <v>1.0</v>
      </c>
      <c r="E22196" s="2"/>
      <c r="F22196" s="2"/>
      <c r="G22196" s="2">
        <f>SUM(BDD_PRODUITS!$D22196:$F22196)</f>
        <v>1</v>
      </c>
    </row>
    <row r="22197" ht="14.25" customHeight="1">
      <c r="A22197" s="3">
        <v>214949.0</v>
      </c>
      <c r="B22197" s="3" t="s">
        <v>21760</v>
      </c>
      <c r="C22197" s="3" t="s">
        <v>21145</v>
      </c>
      <c r="D22197" s="3"/>
      <c r="E22197" s="3">
        <v>1.0</v>
      </c>
      <c r="F22197" s="3"/>
      <c r="G22197" s="3">
        <f>SUM(BDD_PRODUITS!$D22197:$F22197)</f>
        <v>1</v>
      </c>
    </row>
    <row r="22198" ht="14.25" customHeight="1">
      <c r="A22198" s="2">
        <v>214949.0</v>
      </c>
      <c r="B22198" s="2" t="s">
        <v>21761</v>
      </c>
      <c r="C22198" s="2" t="s">
        <v>21145</v>
      </c>
      <c r="D22198" s="2"/>
      <c r="E22198" s="2"/>
      <c r="F22198" s="2">
        <v>1.0</v>
      </c>
      <c r="G22198" s="2">
        <f>SUM(BDD_PRODUITS!$D22198:$F22198)</f>
        <v>1</v>
      </c>
    </row>
    <row r="22199" ht="14.25" customHeight="1">
      <c r="A22199" s="3">
        <v>214949.0</v>
      </c>
      <c r="B22199" s="3" t="s">
        <v>21762</v>
      </c>
      <c r="C22199" s="3" t="s">
        <v>21145</v>
      </c>
      <c r="D22199" s="3">
        <v>1.0</v>
      </c>
      <c r="E22199" s="3"/>
      <c r="F22199" s="3"/>
      <c r="G22199" s="3">
        <f>SUM(BDD_PRODUITS!$D22199:$F22199)</f>
        <v>1</v>
      </c>
    </row>
    <row r="22200" ht="14.25" customHeight="1">
      <c r="A22200" s="2">
        <v>214954.0</v>
      </c>
      <c r="B22200" s="2" t="s">
        <v>21763</v>
      </c>
      <c r="C22200" s="2" t="s">
        <v>21145</v>
      </c>
      <c r="D22200" s="2"/>
      <c r="E22200" s="2"/>
      <c r="F22200" s="2">
        <v>1.0</v>
      </c>
      <c r="G22200" s="2">
        <f>SUM(BDD_PRODUITS!$D22200:$F22200)</f>
        <v>1</v>
      </c>
    </row>
    <row r="22201" ht="14.25" customHeight="1">
      <c r="A22201" s="3">
        <v>214954.0</v>
      </c>
      <c r="B22201" s="3" t="s">
        <v>21764</v>
      </c>
      <c r="C22201" s="3" t="s">
        <v>21145</v>
      </c>
      <c r="D22201" s="3"/>
      <c r="E22201" s="3">
        <v>1.0</v>
      </c>
      <c r="F22201" s="3"/>
      <c r="G22201" s="3">
        <f>SUM(BDD_PRODUITS!$D22201:$F22201)</f>
        <v>1</v>
      </c>
    </row>
    <row r="22202" ht="14.25" customHeight="1">
      <c r="A22202" s="2">
        <v>214955.0</v>
      </c>
      <c r="B22202" s="2" t="s">
        <v>21765</v>
      </c>
      <c r="C22202" s="2" t="s">
        <v>21145</v>
      </c>
      <c r="D22202" s="2"/>
      <c r="E22202" s="2"/>
      <c r="F22202" s="2">
        <v>1.0</v>
      </c>
      <c r="G22202" s="2">
        <f>SUM(BDD_PRODUITS!$D22202:$F22202)</f>
        <v>1</v>
      </c>
    </row>
    <row r="22203" ht="14.25" customHeight="1">
      <c r="A22203" s="3">
        <v>214955.0</v>
      </c>
      <c r="B22203" s="3" t="s">
        <v>21766</v>
      </c>
      <c r="C22203" s="3" t="s">
        <v>21145</v>
      </c>
      <c r="D22203" s="3"/>
      <c r="E22203" s="3">
        <v>1.0</v>
      </c>
      <c r="F22203" s="3"/>
      <c r="G22203" s="3">
        <f>SUM(BDD_PRODUITS!$D22203:$F22203)</f>
        <v>1</v>
      </c>
    </row>
    <row r="22204" ht="14.25" customHeight="1">
      <c r="A22204" s="2">
        <v>214964.0</v>
      </c>
      <c r="B22204" s="2" t="s">
        <v>21767</v>
      </c>
      <c r="C22204" s="2" t="s">
        <v>21145</v>
      </c>
      <c r="D22204" s="2"/>
      <c r="E22204" s="2">
        <v>1.0</v>
      </c>
      <c r="F22204" s="2"/>
      <c r="G22204" s="2">
        <f>SUM(BDD_PRODUITS!$D22204:$F22204)</f>
        <v>1</v>
      </c>
    </row>
    <row r="22205" ht="14.25" customHeight="1">
      <c r="A22205" s="3">
        <v>214964.0</v>
      </c>
      <c r="B22205" s="3" t="s">
        <v>21768</v>
      </c>
      <c r="C22205" s="3" t="s">
        <v>21145</v>
      </c>
      <c r="D22205" s="3">
        <v>1.0</v>
      </c>
      <c r="E22205" s="3"/>
      <c r="F22205" s="3"/>
      <c r="G22205" s="3">
        <f>SUM(BDD_PRODUITS!$D22205:$F22205)</f>
        <v>1</v>
      </c>
    </row>
    <row r="22206" ht="14.25" customHeight="1">
      <c r="A22206" s="2">
        <v>214964.0</v>
      </c>
      <c r="B22206" s="2" t="s">
        <v>21769</v>
      </c>
      <c r="C22206" s="2" t="s">
        <v>21145</v>
      </c>
      <c r="D22206" s="2">
        <v>1.0</v>
      </c>
      <c r="E22206" s="2"/>
      <c r="F22206" s="2"/>
      <c r="G22206" s="2">
        <f>SUM(BDD_PRODUITS!$D22206:$F22206)</f>
        <v>1</v>
      </c>
    </row>
    <row r="22207" ht="14.25" customHeight="1">
      <c r="A22207" s="3">
        <v>214970.0</v>
      </c>
      <c r="B22207" s="3" t="s">
        <v>21770</v>
      </c>
      <c r="C22207" s="3" t="s">
        <v>21145</v>
      </c>
      <c r="D22207" s="3"/>
      <c r="E22207" s="3"/>
      <c r="F22207" s="3">
        <v>1.0</v>
      </c>
      <c r="G22207" s="3">
        <f>SUM(BDD_PRODUITS!$D22207:$F22207)</f>
        <v>1</v>
      </c>
    </row>
    <row r="22208" ht="14.25" customHeight="1">
      <c r="A22208" s="2">
        <v>214970.0</v>
      </c>
      <c r="B22208" s="2" t="s">
        <v>21771</v>
      </c>
      <c r="C22208" s="2" t="s">
        <v>21145</v>
      </c>
      <c r="D22208" s="2"/>
      <c r="E22208" s="2"/>
      <c r="F22208" s="2">
        <v>1.0</v>
      </c>
      <c r="G22208" s="2">
        <f>SUM(BDD_PRODUITS!$D22208:$F22208)</f>
        <v>1</v>
      </c>
    </row>
    <row r="22209" ht="14.25" customHeight="1">
      <c r="A22209" s="3">
        <v>214972.0</v>
      </c>
      <c r="B22209" s="3" t="s">
        <v>21772</v>
      </c>
      <c r="C22209" s="3" t="s">
        <v>21145</v>
      </c>
      <c r="D22209" s="3">
        <v>1.0</v>
      </c>
      <c r="E22209" s="3"/>
      <c r="F22209" s="3"/>
      <c r="G22209" s="3">
        <f>SUM(BDD_PRODUITS!$D22209:$F22209)</f>
        <v>1</v>
      </c>
    </row>
    <row r="22210" ht="14.25" customHeight="1">
      <c r="A22210" s="2">
        <v>214972.0</v>
      </c>
      <c r="B22210" s="2" t="s">
        <v>21773</v>
      </c>
      <c r="C22210" s="2" t="s">
        <v>21145</v>
      </c>
      <c r="D22210" s="2"/>
      <c r="E22210" s="2">
        <v>1.0</v>
      </c>
      <c r="F22210" s="2"/>
      <c r="G22210" s="2">
        <f>SUM(BDD_PRODUITS!$D22210:$F22210)</f>
        <v>1</v>
      </c>
    </row>
    <row r="22211" ht="14.25" customHeight="1">
      <c r="A22211" s="3">
        <v>214977.0</v>
      </c>
      <c r="B22211" s="3" t="s">
        <v>21774</v>
      </c>
      <c r="C22211" s="3" t="s">
        <v>21145</v>
      </c>
      <c r="D22211" s="3"/>
      <c r="E22211" s="3"/>
      <c r="F22211" s="3">
        <v>1.0</v>
      </c>
      <c r="G22211" s="3">
        <f>SUM(BDD_PRODUITS!$D22211:$F22211)</f>
        <v>1</v>
      </c>
    </row>
    <row r="22212" ht="14.25" customHeight="1">
      <c r="A22212" s="2">
        <v>214977.0</v>
      </c>
      <c r="B22212" s="2" t="s">
        <v>21775</v>
      </c>
      <c r="C22212" s="2" t="s">
        <v>21145</v>
      </c>
      <c r="D22212" s="2">
        <v>1.0</v>
      </c>
      <c r="E22212" s="2"/>
      <c r="F22212" s="2"/>
      <c r="G22212" s="2">
        <f>SUM(BDD_PRODUITS!$D22212:$F22212)</f>
        <v>1</v>
      </c>
    </row>
    <row r="22213" ht="14.25" customHeight="1">
      <c r="A22213" s="3">
        <v>214991.0</v>
      </c>
      <c r="B22213" s="3" t="s">
        <v>21776</v>
      </c>
      <c r="C22213" s="3" t="s">
        <v>21145</v>
      </c>
      <c r="D22213" s="3"/>
      <c r="E22213" s="3"/>
      <c r="F22213" s="3">
        <v>1.0</v>
      </c>
      <c r="G22213" s="3">
        <f>SUM(BDD_PRODUITS!$D22213:$F22213)</f>
        <v>1</v>
      </c>
    </row>
    <row r="22214" ht="14.25" customHeight="1">
      <c r="A22214" s="2">
        <v>214991.0</v>
      </c>
      <c r="B22214" s="2" t="s">
        <v>21777</v>
      </c>
      <c r="C22214" s="2" t="s">
        <v>21145</v>
      </c>
      <c r="D22214" s="2"/>
      <c r="E22214" s="2">
        <v>1.0</v>
      </c>
      <c r="F22214" s="2"/>
      <c r="G22214" s="2">
        <f>SUM(BDD_PRODUITS!$D22214:$F22214)</f>
        <v>1</v>
      </c>
    </row>
    <row r="22215" ht="14.25" customHeight="1">
      <c r="A22215" s="3">
        <v>214994.0</v>
      </c>
      <c r="B22215" s="3" t="s">
        <v>21778</v>
      </c>
      <c r="C22215" s="3" t="s">
        <v>21145</v>
      </c>
      <c r="D22215" s="3">
        <v>1.0</v>
      </c>
      <c r="E22215" s="3"/>
      <c r="F22215" s="3"/>
      <c r="G22215" s="3">
        <f>SUM(BDD_PRODUITS!$D22215:$F22215)</f>
        <v>1</v>
      </c>
    </row>
    <row r="22216" ht="14.25" customHeight="1">
      <c r="A22216" s="2">
        <v>214994.0</v>
      </c>
      <c r="B22216" s="2" t="s">
        <v>21779</v>
      </c>
      <c r="C22216" s="2" t="s">
        <v>21145</v>
      </c>
      <c r="D22216" s="2">
        <v>1.0</v>
      </c>
      <c r="E22216" s="2"/>
      <c r="F22216" s="2"/>
      <c r="G22216" s="2">
        <f>SUM(BDD_PRODUITS!$D22216:$F22216)</f>
        <v>1</v>
      </c>
    </row>
    <row r="22217" ht="14.25" customHeight="1">
      <c r="A22217" s="3">
        <v>215097.0</v>
      </c>
      <c r="B22217" s="3" t="s">
        <v>21780</v>
      </c>
      <c r="C22217" s="3" t="s">
        <v>21145</v>
      </c>
      <c r="D22217" s="3"/>
      <c r="E22217" s="3">
        <v>1.0</v>
      </c>
      <c r="F22217" s="3"/>
      <c r="G22217" s="3">
        <f>SUM(BDD_PRODUITS!$D22217:$F22217)</f>
        <v>1</v>
      </c>
    </row>
    <row r="22218" ht="14.25" customHeight="1">
      <c r="A22218" s="2">
        <v>215119.0</v>
      </c>
      <c r="B22218" s="2" t="s">
        <v>21781</v>
      </c>
      <c r="C22218" s="2" t="s">
        <v>21145</v>
      </c>
      <c r="D22218" s="2"/>
      <c r="E22218" s="2">
        <v>1.0</v>
      </c>
      <c r="F22218" s="2"/>
      <c r="G22218" s="2">
        <f>SUM(BDD_PRODUITS!$D22218:$F22218)</f>
        <v>1</v>
      </c>
    </row>
    <row r="22219" ht="14.25" customHeight="1">
      <c r="A22219" s="3">
        <v>215141.0</v>
      </c>
      <c r="B22219" s="3" t="s">
        <v>21782</v>
      </c>
      <c r="C22219" s="3" t="s">
        <v>21145</v>
      </c>
      <c r="D22219" s="3">
        <v>1.0</v>
      </c>
      <c r="E22219" s="3"/>
      <c r="F22219" s="3"/>
      <c r="G22219" s="3">
        <f>SUM(BDD_PRODUITS!$D22219:$F22219)</f>
        <v>1</v>
      </c>
    </row>
    <row r="22220" ht="14.25" customHeight="1">
      <c r="A22220" s="2">
        <v>222904.0</v>
      </c>
      <c r="B22220" s="2" t="s">
        <v>21783</v>
      </c>
      <c r="C22220" s="2" t="s">
        <v>21145</v>
      </c>
      <c r="D22220" s="2"/>
      <c r="E22220" s="2">
        <v>1.0</v>
      </c>
      <c r="F22220" s="2"/>
      <c r="G22220" s="2">
        <f>SUM(BDD_PRODUITS!$D22220:$F22220)</f>
        <v>1</v>
      </c>
    </row>
    <row r="22221" ht="14.25" customHeight="1">
      <c r="A22221" s="3">
        <v>222909.0</v>
      </c>
      <c r="B22221" s="3" t="s">
        <v>21784</v>
      </c>
      <c r="C22221" s="3" t="s">
        <v>21145</v>
      </c>
      <c r="D22221" s="3">
        <v>1.0</v>
      </c>
      <c r="E22221" s="3"/>
      <c r="F22221" s="3"/>
      <c r="G22221" s="3">
        <f>SUM(BDD_PRODUITS!$D22221:$F22221)</f>
        <v>1</v>
      </c>
    </row>
    <row r="22222" ht="14.25" customHeight="1">
      <c r="A22222" s="2">
        <v>222909.0</v>
      </c>
      <c r="B22222" s="2" t="s">
        <v>21785</v>
      </c>
      <c r="C22222" s="2" t="s">
        <v>21145</v>
      </c>
      <c r="D22222" s="2"/>
      <c r="E22222" s="2">
        <v>1.0</v>
      </c>
      <c r="F22222" s="2"/>
      <c r="G22222" s="2">
        <f>SUM(BDD_PRODUITS!$D22222:$F22222)</f>
        <v>1</v>
      </c>
    </row>
    <row r="22223" ht="14.25" customHeight="1">
      <c r="A22223" s="3">
        <v>233569.0</v>
      </c>
      <c r="B22223" s="3" t="s">
        <v>21786</v>
      </c>
      <c r="C22223" s="3" t="s">
        <v>21145</v>
      </c>
      <c r="D22223" s="3"/>
      <c r="E22223" s="3"/>
      <c r="F22223" s="3">
        <v>1.0</v>
      </c>
      <c r="G22223" s="3">
        <f>SUM(BDD_PRODUITS!$D22223:$F22223)</f>
        <v>1</v>
      </c>
    </row>
    <row r="22224" ht="14.25" customHeight="1">
      <c r="A22224" s="2">
        <v>233571.0</v>
      </c>
      <c r="B22224" s="2" t="s">
        <v>21787</v>
      </c>
      <c r="C22224" s="2" t="s">
        <v>21145</v>
      </c>
      <c r="D22224" s="2">
        <v>1.0</v>
      </c>
      <c r="E22224" s="2"/>
      <c r="F22224" s="2"/>
      <c r="G22224" s="2">
        <f>SUM(BDD_PRODUITS!$D22224:$F22224)</f>
        <v>1</v>
      </c>
    </row>
    <row r="22225" ht="14.25" customHeight="1">
      <c r="A22225" s="3">
        <v>214777.0</v>
      </c>
      <c r="B22225" s="3" t="s">
        <v>21788</v>
      </c>
      <c r="C22225" s="3" t="s">
        <v>21145</v>
      </c>
      <c r="D22225" s="3">
        <v>1.0</v>
      </c>
      <c r="E22225" s="3"/>
      <c r="F22225" s="3"/>
      <c r="G22225" s="3">
        <f>SUM(BDD_PRODUITS!$D22225:$F22225)</f>
        <v>1</v>
      </c>
    </row>
    <row r="22226" ht="14.25" customHeight="1">
      <c r="A22226" s="2">
        <v>214788.0</v>
      </c>
      <c r="B22226" s="2" t="s">
        <v>21789</v>
      </c>
      <c r="C22226" s="2" t="s">
        <v>21145</v>
      </c>
      <c r="D22226" s="2">
        <v>1.0</v>
      </c>
      <c r="E22226" s="2"/>
      <c r="F22226" s="2"/>
      <c r="G22226" s="2">
        <f>SUM(BDD_PRODUITS!$D22226:$F22226)</f>
        <v>1</v>
      </c>
    </row>
    <row r="22227" ht="14.25" customHeight="1">
      <c r="A22227" s="3">
        <v>214789.0</v>
      </c>
      <c r="B22227" s="3" t="s">
        <v>21790</v>
      </c>
      <c r="C22227" s="3" t="s">
        <v>21145</v>
      </c>
      <c r="D22227" s="3">
        <v>1.0</v>
      </c>
      <c r="E22227" s="3"/>
      <c r="F22227" s="3"/>
      <c r="G22227" s="3">
        <f>SUM(BDD_PRODUITS!$D22227:$F22227)</f>
        <v>1</v>
      </c>
    </row>
    <row r="22228" ht="14.25" customHeight="1">
      <c r="A22228" s="2">
        <v>214794.0</v>
      </c>
      <c r="B22228" s="2" t="s">
        <v>21791</v>
      </c>
      <c r="C22228" s="2" t="s">
        <v>21145</v>
      </c>
      <c r="D22228" s="2"/>
      <c r="E22228" s="2">
        <v>1.0</v>
      </c>
      <c r="F22228" s="2"/>
      <c r="G22228" s="2">
        <f>SUM(BDD_PRODUITS!$D22228:$F22228)</f>
        <v>1</v>
      </c>
    </row>
    <row r="22229" ht="14.25" customHeight="1">
      <c r="A22229" s="3">
        <v>214853.0</v>
      </c>
      <c r="B22229" s="3" t="s">
        <v>21792</v>
      </c>
      <c r="C22229" s="3" t="s">
        <v>21145</v>
      </c>
      <c r="D22229" s="3">
        <v>1.0</v>
      </c>
      <c r="E22229" s="3"/>
      <c r="F22229" s="3"/>
      <c r="G22229" s="3">
        <f>SUM(BDD_PRODUITS!$D22229:$F22229)</f>
        <v>1</v>
      </c>
    </row>
    <row r="22230" ht="14.25" customHeight="1">
      <c r="A22230" s="2">
        <v>214858.0</v>
      </c>
      <c r="B22230" s="2" t="s">
        <v>21793</v>
      </c>
      <c r="C22230" s="2" t="s">
        <v>21145</v>
      </c>
      <c r="D22230" s="2"/>
      <c r="E22230" s="2"/>
      <c r="F22230" s="2">
        <v>1.0</v>
      </c>
      <c r="G22230" s="2">
        <f>SUM(BDD_PRODUITS!$D22230:$F22230)</f>
        <v>1</v>
      </c>
    </row>
    <row r="22231" ht="14.25" customHeight="1">
      <c r="A22231" s="3">
        <v>214858.0</v>
      </c>
      <c r="B22231" s="3" t="s">
        <v>21794</v>
      </c>
      <c r="C22231" s="3" t="s">
        <v>21145</v>
      </c>
      <c r="D22231" s="3">
        <v>1.0</v>
      </c>
      <c r="E22231" s="3"/>
      <c r="F22231" s="3"/>
      <c r="G22231" s="3">
        <f>SUM(BDD_PRODUITS!$D22231:$F22231)</f>
        <v>1</v>
      </c>
    </row>
    <row r="22232" ht="14.25" customHeight="1">
      <c r="A22232" s="2">
        <v>214872.0</v>
      </c>
      <c r="B22232" s="2" t="s">
        <v>21795</v>
      </c>
      <c r="C22232" s="2" t="s">
        <v>21145</v>
      </c>
      <c r="D22232" s="2">
        <v>1.0</v>
      </c>
      <c r="E22232" s="2"/>
      <c r="F22232" s="2"/>
      <c r="G22232" s="2">
        <f>SUM(BDD_PRODUITS!$D22232:$F22232)</f>
        <v>1</v>
      </c>
    </row>
    <row r="22233" ht="14.25" customHeight="1">
      <c r="A22233" s="3">
        <v>214880.0</v>
      </c>
      <c r="B22233" s="3" t="s">
        <v>21796</v>
      </c>
      <c r="C22233" s="3" t="s">
        <v>21145</v>
      </c>
      <c r="D22233" s="3">
        <v>1.0</v>
      </c>
      <c r="E22233" s="3"/>
      <c r="F22233" s="3"/>
      <c r="G22233" s="3">
        <f>SUM(BDD_PRODUITS!$D22233:$F22233)</f>
        <v>1</v>
      </c>
    </row>
    <row r="22234" ht="14.25" customHeight="1">
      <c r="A22234" s="2">
        <v>214918.0</v>
      </c>
      <c r="B22234" s="2" t="s">
        <v>21797</v>
      </c>
      <c r="C22234" s="2" t="s">
        <v>21145</v>
      </c>
      <c r="D22234" s="2"/>
      <c r="E22234" s="2"/>
      <c r="F22234" s="2">
        <v>1.0</v>
      </c>
      <c r="G22234" s="2">
        <f>SUM(BDD_PRODUITS!$D22234:$F22234)</f>
        <v>1</v>
      </c>
    </row>
    <row r="22235" ht="14.25" customHeight="1">
      <c r="A22235" s="3">
        <v>214919.0</v>
      </c>
      <c r="B22235" s="3" t="s">
        <v>21798</v>
      </c>
      <c r="C22235" s="3" t="s">
        <v>21145</v>
      </c>
      <c r="D22235" s="3">
        <v>1.0</v>
      </c>
      <c r="E22235" s="3"/>
      <c r="F22235" s="3"/>
      <c r="G22235" s="3">
        <f>SUM(BDD_PRODUITS!$D22235:$F22235)</f>
        <v>1</v>
      </c>
    </row>
    <row r="22236" ht="14.25" customHeight="1">
      <c r="A22236" s="2">
        <v>214938.0</v>
      </c>
      <c r="B22236" s="2" t="s">
        <v>21799</v>
      </c>
      <c r="C22236" s="2" t="s">
        <v>21145</v>
      </c>
      <c r="D22236" s="2">
        <v>1.0</v>
      </c>
      <c r="E22236" s="2"/>
      <c r="F22236" s="2"/>
      <c r="G22236" s="2">
        <f>SUM(BDD_PRODUITS!$D22236:$F22236)</f>
        <v>1</v>
      </c>
    </row>
    <row r="22237" ht="14.25" customHeight="1">
      <c r="A22237" s="3">
        <v>214944.0</v>
      </c>
      <c r="B22237" s="3" t="s">
        <v>21800</v>
      </c>
      <c r="C22237" s="3" t="s">
        <v>21145</v>
      </c>
      <c r="D22237" s="3"/>
      <c r="E22237" s="3"/>
      <c r="F22237" s="3">
        <v>1.0</v>
      </c>
      <c r="G22237" s="3">
        <f>SUM(BDD_PRODUITS!$D22237:$F22237)</f>
        <v>1</v>
      </c>
    </row>
    <row r="22238" ht="14.25" customHeight="1">
      <c r="A22238" s="2">
        <v>214948.0</v>
      </c>
      <c r="B22238" s="2" t="s">
        <v>21801</v>
      </c>
      <c r="C22238" s="2" t="s">
        <v>21145</v>
      </c>
      <c r="D22238" s="2"/>
      <c r="E22238" s="2">
        <v>1.0</v>
      </c>
      <c r="F22238" s="2"/>
      <c r="G22238" s="2">
        <f>SUM(BDD_PRODUITS!$D22238:$F22238)</f>
        <v>1</v>
      </c>
    </row>
    <row r="22239" ht="14.25" customHeight="1">
      <c r="A22239" s="3">
        <v>214951.0</v>
      </c>
      <c r="B22239" s="3" t="s">
        <v>21802</v>
      </c>
      <c r="C22239" s="3" t="s">
        <v>21145</v>
      </c>
      <c r="D22239" s="3"/>
      <c r="E22239" s="3"/>
      <c r="F22239" s="3">
        <v>1.0</v>
      </c>
      <c r="G22239" s="3">
        <f>SUM(BDD_PRODUITS!$D22239:$F22239)</f>
        <v>1</v>
      </c>
    </row>
    <row r="22240" ht="14.25" customHeight="1">
      <c r="A22240" s="2">
        <v>214951.0</v>
      </c>
      <c r="B22240" s="2" t="s">
        <v>21803</v>
      </c>
      <c r="C22240" s="2" t="s">
        <v>21145</v>
      </c>
      <c r="D22240" s="2"/>
      <c r="E22240" s="2">
        <v>1.0</v>
      </c>
      <c r="F22240" s="2"/>
      <c r="G22240" s="2">
        <f>SUM(BDD_PRODUITS!$D22240:$F22240)</f>
        <v>1</v>
      </c>
    </row>
    <row r="22241" ht="14.25" customHeight="1">
      <c r="A22241" s="3">
        <v>214952.0</v>
      </c>
      <c r="B22241" s="3" t="s">
        <v>21804</v>
      </c>
      <c r="C22241" s="3" t="s">
        <v>21145</v>
      </c>
      <c r="D22241" s="3"/>
      <c r="E22241" s="3">
        <v>1.0</v>
      </c>
      <c r="F22241" s="3"/>
      <c r="G22241" s="3">
        <f>SUM(BDD_PRODUITS!$D22241:$F22241)</f>
        <v>1</v>
      </c>
    </row>
    <row r="22242" ht="14.25" customHeight="1">
      <c r="A22242" s="2">
        <v>214952.0</v>
      </c>
      <c r="B22242" s="2" t="s">
        <v>21805</v>
      </c>
      <c r="C22242" s="2" t="s">
        <v>21145</v>
      </c>
      <c r="D22242" s="2"/>
      <c r="E22242" s="2">
        <v>1.0</v>
      </c>
      <c r="F22242" s="2"/>
      <c r="G22242" s="2">
        <f>SUM(BDD_PRODUITS!$D22242:$F22242)</f>
        <v>1</v>
      </c>
    </row>
    <row r="22243" ht="14.25" customHeight="1">
      <c r="A22243" s="3">
        <v>214962.0</v>
      </c>
      <c r="B22243" s="3" t="s">
        <v>21806</v>
      </c>
      <c r="C22243" s="3" t="s">
        <v>21145</v>
      </c>
      <c r="D22243" s="3"/>
      <c r="E22243" s="3">
        <v>1.0</v>
      </c>
      <c r="F22243" s="3"/>
      <c r="G22243" s="3">
        <f>SUM(BDD_PRODUITS!$D22243:$F22243)</f>
        <v>1</v>
      </c>
    </row>
    <row r="22244" ht="14.25" customHeight="1">
      <c r="A22244" s="2">
        <v>214963.0</v>
      </c>
      <c r="B22244" s="2" t="s">
        <v>21807</v>
      </c>
      <c r="C22244" s="2" t="s">
        <v>21145</v>
      </c>
      <c r="D22244" s="2"/>
      <c r="E22244" s="2">
        <v>1.0</v>
      </c>
      <c r="F22244" s="2"/>
      <c r="G22244" s="2">
        <f>SUM(BDD_PRODUITS!$D22244:$F22244)</f>
        <v>1</v>
      </c>
    </row>
    <row r="22245" ht="14.25" customHeight="1">
      <c r="A22245" s="3">
        <v>214973.0</v>
      </c>
      <c r="B22245" s="3" t="s">
        <v>21808</v>
      </c>
      <c r="C22245" s="3" t="s">
        <v>21145</v>
      </c>
      <c r="D22245" s="3">
        <v>1.0</v>
      </c>
      <c r="E22245" s="3"/>
      <c r="F22245" s="3"/>
      <c r="G22245" s="3">
        <f>SUM(BDD_PRODUITS!$D22245:$F22245)</f>
        <v>1</v>
      </c>
    </row>
    <row r="22246" ht="14.25" customHeight="1">
      <c r="A22246" s="2">
        <v>214975.0</v>
      </c>
      <c r="B22246" s="2" t="s">
        <v>21809</v>
      </c>
      <c r="C22246" s="2" t="s">
        <v>21145</v>
      </c>
      <c r="D22246" s="2"/>
      <c r="E22246" s="2"/>
      <c r="F22246" s="2">
        <v>1.0</v>
      </c>
      <c r="G22246" s="2">
        <f>SUM(BDD_PRODUITS!$D22246:$F22246)</f>
        <v>1</v>
      </c>
    </row>
    <row r="22247" ht="14.25" customHeight="1">
      <c r="A22247" s="3">
        <v>214981.0</v>
      </c>
      <c r="B22247" s="3" t="s">
        <v>21810</v>
      </c>
      <c r="C22247" s="3" t="s">
        <v>21145</v>
      </c>
      <c r="D22247" s="3"/>
      <c r="E22247" s="3">
        <v>1.0</v>
      </c>
      <c r="F22247" s="3"/>
      <c r="G22247" s="3">
        <f>SUM(BDD_PRODUITS!$D22247:$F22247)</f>
        <v>1</v>
      </c>
    </row>
    <row r="22248" ht="14.25" customHeight="1">
      <c r="A22248" s="2">
        <v>214992.0</v>
      </c>
      <c r="B22248" s="2" t="s">
        <v>21811</v>
      </c>
      <c r="C22248" s="2" t="s">
        <v>21145</v>
      </c>
      <c r="D22248" s="2">
        <v>1.0</v>
      </c>
      <c r="E22248" s="2"/>
      <c r="F22248" s="2"/>
      <c r="G22248" s="2">
        <f>SUM(BDD_PRODUITS!$D22248:$F22248)</f>
        <v>1</v>
      </c>
    </row>
    <row r="22249" ht="14.25" customHeight="1">
      <c r="A22249" s="3">
        <v>215000.0</v>
      </c>
      <c r="B22249" s="3" t="s">
        <v>21812</v>
      </c>
      <c r="C22249" s="3" t="s">
        <v>21145</v>
      </c>
      <c r="D22249" s="3">
        <v>1.0</v>
      </c>
      <c r="E22249" s="3"/>
      <c r="F22249" s="3"/>
      <c r="G22249" s="3">
        <f>SUM(BDD_PRODUITS!$D22249:$F22249)</f>
        <v>1</v>
      </c>
    </row>
    <row r="22250" ht="14.25" customHeight="1">
      <c r="A22250" s="2">
        <v>215001.0</v>
      </c>
      <c r="B22250" s="2" t="s">
        <v>21813</v>
      </c>
      <c r="C22250" s="2" t="s">
        <v>21145</v>
      </c>
      <c r="D22250" s="2"/>
      <c r="E22250" s="2"/>
      <c r="F22250" s="2">
        <v>1.0</v>
      </c>
      <c r="G22250" s="2">
        <f>SUM(BDD_PRODUITS!$D22250:$F22250)</f>
        <v>1</v>
      </c>
    </row>
    <row r="22251" ht="14.25" customHeight="1">
      <c r="A22251" s="3">
        <v>215002.0</v>
      </c>
      <c r="B22251" s="3" t="s">
        <v>21814</v>
      </c>
      <c r="C22251" s="3" t="s">
        <v>21145</v>
      </c>
      <c r="D22251" s="3">
        <v>1.0</v>
      </c>
      <c r="E22251" s="3"/>
      <c r="F22251" s="3"/>
      <c r="G22251" s="3">
        <f>SUM(BDD_PRODUITS!$D22251:$F22251)</f>
        <v>1</v>
      </c>
    </row>
    <row r="22252" ht="14.25" customHeight="1">
      <c r="A22252" s="2">
        <v>215009.0</v>
      </c>
      <c r="B22252" s="2" t="s">
        <v>21815</v>
      </c>
      <c r="C22252" s="2" t="s">
        <v>21145</v>
      </c>
      <c r="D22252" s="2"/>
      <c r="E22252" s="2"/>
      <c r="F22252" s="2">
        <v>1.0</v>
      </c>
      <c r="G22252" s="2">
        <f>SUM(BDD_PRODUITS!$D22252:$F22252)</f>
        <v>1</v>
      </c>
    </row>
    <row r="22253" ht="14.25" customHeight="1">
      <c r="A22253" s="3">
        <v>215009.0</v>
      </c>
      <c r="B22253" s="3" t="s">
        <v>21816</v>
      </c>
      <c r="C22253" s="3" t="s">
        <v>21145</v>
      </c>
      <c r="D22253" s="3"/>
      <c r="E22253" s="3"/>
      <c r="F22253" s="3">
        <v>1.0</v>
      </c>
      <c r="G22253" s="3">
        <f>SUM(BDD_PRODUITS!$D22253:$F22253)</f>
        <v>1</v>
      </c>
    </row>
    <row r="22254" ht="14.25" customHeight="1">
      <c r="A22254" s="2">
        <v>215042.0</v>
      </c>
      <c r="B22254" s="2" t="s">
        <v>21817</v>
      </c>
      <c r="C22254" s="2" t="s">
        <v>21145</v>
      </c>
      <c r="D22254" s="2">
        <v>1.0</v>
      </c>
      <c r="E22254" s="2"/>
      <c r="F22254" s="2"/>
      <c r="G22254" s="2">
        <f>SUM(BDD_PRODUITS!$D22254:$F22254)</f>
        <v>1</v>
      </c>
    </row>
    <row r="22255" ht="14.25" customHeight="1">
      <c r="A22255" s="3">
        <v>215042.0</v>
      </c>
      <c r="B22255" s="3" t="s">
        <v>21818</v>
      </c>
      <c r="C22255" s="3" t="s">
        <v>21145</v>
      </c>
      <c r="D22255" s="3"/>
      <c r="E22255" s="3"/>
      <c r="F22255" s="3">
        <v>1.0</v>
      </c>
      <c r="G22255" s="3">
        <f>SUM(BDD_PRODUITS!$D22255:$F22255)</f>
        <v>1</v>
      </c>
    </row>
    <row r="22256" ht="14.25" customHeight="1">
      <c r="A22256" s="2">
        <v>215089.0</v>
      </c>
      <c r="B22256" s="2" t="s">
        <v>21819</v>
      </c>
      <c r="C22256" s="2" t="s">
        <v>21145</v>
      </c>
      <c r="D22256" s="2"/>
      <c r="E22256" s="2">
        <v>1.0</v>
      </c>
      <c r="F22256" s="2"/>
      <c r="G22256" s="2">
        <f>SUM(BDD_PRODUITS!$D22256:$F22256)</f>
        <v>1</v>
      </c>
    </row>
    <row r="22257" ht="14.25" customHeight="1">
      <c r="A22257" s="3">
        <v>215089.0</v>
      </c>
      <c r="B22257" s="3" t="s">
        <v>21820</v>
      </c>
      <c r="C22257" s="3" t="s">
        <v>21145</v>
      </c>
      <c r="D22257" s="3"/>
      <c r="E22257" s="3">
        <v>1.0</v>
      </c>
      <c r="F22257" s="3"/>
      <c r="G22257" s="3">
        <f>SUM(BDD_PRODUITS!$D22257:$F22257)</f>
        <v>1</v>
      </c>
    </row>
    <row r="22258" ht="14.25" customHeight="1">
      <c r="A22258" s="2">
        <v>222903.0</v>
      </c>
      <c r="B22258" s="2" t="s">
        <v>21821</v>
      </c>
      <c r="C22258" s="2" t="s">
        <v>21145</v>
      </c>
      <c r="D22258" s="2"/>
      <c r="E22258" s="2"/>
      <c r="F22258" s="2">
        <v>1.0</v>
      </c>
      <c r="G22258" s="2">
        <f>SUM(BDD_PRODUITS!$D22258:$F22258)</f>
        <v>1</v>
      </c>
    </row>
    <row r="22259" ht="14.25" customHeight="1">
      <c r="A22259" s="3">
        <v>222910.0</v>
      </c>
      <c r="B22259" s="3" t="s">
        <v>21822</v>
      </c>
      <c r="C22259" s="3" t="s">
        <v>21145</v>
      </c>
      <c r="D22259" s="3"/>
      <c r="E22259" s="3">
        <v>1.0</v>
      </c>
      <c r="F22259" s="3"/>
      <c r="G22259" s="3">
        <f>SUM(BDD_PRODUITS!$D22259:$F22259)</f>
        <v>1</v>
      </c>
    </row>
    <row r="22260" ht="14.25" customHeight="1">
      <c r="A22260" s="2">
        <v>233558.0</v>
      </c>
      <c r="B22260" s="2" t="s">
        <v>21823</v>
      </c>
      <c r="C22260" s="2" t="s">
        <v>21145</v>
      </c>
      <c r="D22260" s="2">
        <v>1.0</v>
      </c>
      <c r="E22260" s="2"/>
      <c r="F22260" s="2"/>
      <c r="G22260" s="2">
        <f>SUM(BDD_PRODUITS!$D22260:$F22260)</f>
        <v>1</v>
      </c>
    </row>
    <row r="22261" ht="14.25" customHeight="1">
      <c r="A22261" s="3">
        <v>233559.0</v>
      </c>
      <c r="B22261" s="3" t="s">
        <v>21824</v>
      </c>
      <c r="C22261" s="3" t="s">
        <v>21145</v>
      </c>
      <c r="D22261" s="3">
        <v>1.0</v>
      </c>
      <c r="E22261" s="3"/>
      <c r="F22261" s="3"/>
      <c r="G22261" s="3">
        <f>SUM(BDD_PRODUITS!$D22261:$F22261)</f>
        <v>1</v>
      </c>
    </row>
    <row r="22262" ht="14.25" customHeight="1">
      <c r="A22262" s="2">
        <v>233562.0</v>
      </c>
      <c r="B22262" s="2" t="s">
        <v>21825</v>
      </c>
      <c r="C22262" s="2" t="s">
        <v>21145</v>
      </c>
      <c r="D22262" s="2">
        <v>1.0</v>
      </c>
      <c r="E22262" s="2"/>
      <c r="F22262" s="2"/>
      <c r="G22262" s="2">
        <f>SUM(BDD_PRODUITS!$D22262:$F22262)</f>
        <v>1</v>
      </c>
    </row>
    <row r="22263" ht="14.25" customHeight="1">
      <c r="A22263" s="3">
        <v>233562.0</v>
      </c>
      <c r="B22263" s="3" t="s">
        <v>21826</v>
      </c>
      <c r="C22263" s="3" t="s">
        <v>21145</v>
      </c>
      <c r="D22263" s="3">
        <v>1.0</v>
      </c>
      <c r="E22263" s="3"/>
      <c r="F22263" s="3"/>
      <c r="G22263" s="3">
        <f>SUM(BDD_PRODUITS!$D22263:$F22263)</f>
        <v>1</v>
      </c>
    </row>
    <row r="22264" ht="14.25" customHeight="1">
      <c r="A22264" s="2">
        <v>233566.0</v>
      </c>
      <c r="B22264" s="2" t="s">
        <v>21827</v>
      </c>
      <c r="C22264" s="2" t="s">
        <v>21145</v>
      </c>
      <c r="D22264" s="2">
        <v>1.0</v>
      </c>
      <c r="E22264" s="2"/>
      <c r="F22264" s="2"/>
      <c r="G22264" s="2">
        <f>SUM(BDD_PRODUITS!$D22264:$F22264)</f>
        <v>1</v>
      </c>
    </row>
    <row r="22265" ht="14.25" customHeight="1">
      <c r="A22265" s="3">
        <v>233568.0</v>
      </c>
      <c r="B22265" s="3" t="s">
        <v>21828</v>
      </c>
      <c r="C22265" s="3" t="s">
        <v>21145</v>
      </c>
      <c r="D22265" s="3"/>
      <c r="E22265" s="3"/>
      <c r="F22265" s="3">
        <v>1.0</v>
      </c>
      <c r="G22265" s="3">
        <f>SUM(BDD_PRODUITS!$D22265:$F22265)</f>
        <v>1</v>
      </c>
    </row>
    <row r="22266" ht="14.25" customHeight="1">
      <c r="A22266" s="2">
        <v>242982.0</v>
      </c>
      <c r="B22266" s="2" t="s">
        <v>21829</v>
      </c>
      <c r="C22266" s="2" t="s">
        <v>21145</v>
      </c>
      <c r="D22266" s="2">
        <v>1.0</v>
      </c>
      <c r="E22266" s="2"/>
      <c r="F22266" s="2"/>
      <c r="G22266" s="2">
        <f>SUM(BDD_PRODUITS!$D22266:$F22266)</f>
        <v>1</v>
      </c>
    </row>
    <row r="22267" ht="14.25" customHeight="1">
      <c r="A22267" s="3">
        <v>242982.0</v>
      </c>
      <c r="B22267" s="3" t="s">
        <v>21830</v>
      </c>
      <c r="C22267" s="3" t="s">
        <v>21145</v>
      </c>
      <c r="D22267" s="3">
        <v>1.0</v>
      </c>
      <c r="E22267" s="3"/>
      <c r="F22267" s="3"/>
      <c r="G22267" s="3">
        <f>SUM(BDD_PRODUITS!$D22267:$F22267)</f>
        <v>1</v>
      </c>
    </row>
    <row r="22268" ht="14.25" customHeight="1">
      <c r="A22268" s="2">
        <v>243491.0</v>
      </c>
      <c r="B22268" s="2" t="s">
        <v>21831</v>
      </c>
      <c r="C22268" s="2" t="s">
        <v>21145</v>
      </c>
      <c r="D22268" s="2"/>
      <c r="E22268" s="2">
        <v>1.0</v>
      </c>
      <c r="F22268" s="2"/>
      <c r="G22268" s="2">
        <f>SUM(BDD_PRODUITS!$D22268:$F22268)</f>
        <v>1</v>
      </c>
    </row>
    <row r="22269" ht="14.25" customHeight="1">
      <c r="A22269" s="3">
        <v>214756.0</v>
      </c>
      <c r="B22269" s="3" t="s">
        <v>21832</v>
      </c>
      <c r="C22269" s="3" t="s">
        <v>21145</v>
      </c>
      <c r="D22269" s="3"/>
      <c r="E22269" s="3"/>
      <c r="F22269" s="3">
        <v>1.0</v>
      </c>
      <c r="G22269" s="3">
        <f>SUM(BDD_PRODUITS!$D22269:$F22269)</f>
        <v>1</v>
      </c>
    </row>
    <row r="22270" ht="14.25" customHeight="1">
      <c r="A22270" s="2">
        <v>214859.0</v>
      </c>
      <c r="B22270" s="2" t="s">
        <v>21833</v>
      </c>
      <c r="C22270" s="2" t="s">
        <v>21145</v>
      </c>
      <c r="D22270" s="2">
        <v>1.0</v>
      </c>
      <c r="E22270" s="2"/>
      <c r="F22270" s="2"/>
      <c r="G22270" s="2">
        <f>SUM(BDD_PRODUITS!$D22270:$F22270)</f>
        <v>1</v>
      </c>
    </row>
    <row r="22271" ht="14.25" customHeight="1">
      <c r="A22271" s="3">
        <v>214864.0</v>
      </c>
      <c r="B22271" s="3" t="s">
        <v>21834</v>
      </c>
      <c r="C22271" s="3" t="s">
        <v>21145</v>
      </c>
      <c r="D22271" s="3">
        <v>1.0</v>
      </c>
      <c r="E22271" s="3"/>
      <c r="F22271" s="3"/>
      <c r="G22271" s="3">
        <f>SUM(BDD_PRODUITS!$D22271:$F22271)</f>
        <v>1</v>
      </c>
    </row>
    <row r="22272" ht="14.25" customHeight="1">
      <c r="A22272" s="2">
        <v>214873.0</v>
      </c>
      <c r="B22272" s="2" t="s">
        <v>21835</v>
      </c>
      <c r="C22272" s="2" t="s">
        <v>21145</v>
      </c>
      <c r="D22272" s="2"/>
      <c r="E22272" s="2"/>
      <c r="F22272" s="2">
        <v>1.0</v>
      </c>
      <c r="G22272" s="2">
        <f>SUM(BDD_PRODUITS!$D22272:$F22272)</f>
        <v>1</v>
      </c>
    </row>
    <row r="22273" ht="14.25" customHeight="1">
      <c r="A22273" s="3">
        <v>214897.0</v>
      </c>
      <c r="B22273" s="3" t="s">
        <v>21836</v>
      </c>
      <c r="C22273" s="3" t="s">
        <v>21145</v>
      </c>
      <c r="D22273" s="3">
        <v>1.0</v>
      </c>
      <c r="E22273" s="3"/>
      <c r="F22273" s="3"/>
      <c r="G22273" s="3">
        <f>SUM(BDD_PRODUITS!$D22273:$F22273)</f>
        <v>1</v>
      </c>
    </row>
    <row r="22274" ht="14.25" customHeight="1">
      <c r="A22274" s="2">
        <v>214950.0</v>
      </c>
      <c r="B22274" s="2" t="s">
        <v>21837</v>
      </c>
      <c r="C22274" s="2" t="s">
        <v>21145</v>
      </c>
      <c r="D22274" s="2">
        <v>1.0</v>
      </c>
      <c r="E22274" s="2"/>
      <c r="F22274" s="2"/>
      <c r="G22274" s="2">
        <f>SUM(BDD_PRODUITS!$D22274:$F22274)</f>
        <v>1</v>
      </c>
    </row>
    <row r="22275" ht="14.25" customHeight="1">
      <c r="A22275" s="3">
        <v>214953.0</v>
      </c>
      <c r="B22275" s="3" t="s">
        <v>21838</v>
      </c>
      <c r="C22275" s="3" t="s">
        <v>21145</v>
      </c>
      <c r="D22275" s="3"/>
      <c r="E22275" s="3">
        <v>1.0</v>
      </c>
      <c r="F22275" s="3"/>
      <c r="G22275" s="3">
        <f>SUM(BDD_PRODUITS!$D22275:$F22275)</f>
        <v>1</v>
      </c>
    </row>
    <row r="22276" ht="14.25" customHeight="1">
      <c r="A22276" s="2">
        <v>214974.0</v>
      </c>
      <c r="B22276" s="2" t="s">
        <v>21839</v>
      </c>
      <c r="C22276" s="2" t="s">
        <v>21145</v>
      </c>
      <c r="D22276" s="2">
        <v>1.0</v>
      </c>
      <c r="E22276" s="2"/>
      <c r="F22276" s="2"/>
      <c r="G22276" s="2">
        <f>SUM(BDD_PRODUITS!$D22276:$F22276)</f>
        <v>1</v>
      </c>
    </row>
    <row r="22277" ht="14.25" customHeight="1">
      <c r="A22277" s="3">
        <v>215017.0</v>
      </c>
      <c r="B22277" s="3" t="s">
        <v>21840</v>
      </c>
      <c r="C22277" s="3" t="s">
        <v>21145</v>
      </c>
      <c r="D22277" s="3"/>
      <c r="E22277" s="3"/>
      <c r="F22277" s="3">
        <v>1.0</v>
      </c>
      <c r="G22277" s="3">
        <f>SUM(BDD_PRODUITS!$D22277:$F22277)</f>
        <v>1</v>
      </c>
    </row>
    <row r="22278" ht="14.25" customHeight="1">
      <c r="A22278" s="2">
        <v>215022.0</v>
      </c>
      <c r="B22278" s="2" t="s">
        <v>21841</v>
      </c>
      <c r="C22278" s="2" t="s">
        <v>21145</v>
      </c>
      <c r="D22278" s="2"/>
      <c r="E22278" s="2"/>
      <c r="F22278" s="2">
        <v>1.0</v>
      </c>
      <c r="G22278" s="2">
        <f>SUM(BDD_PRODUITS!$D22278:$F22278)</f>
        <v>1</v>
      </c>
    </row>
    <row r="22279" ht="14.25" customHeight="1">
      <c r="A22279" s="3">
        <v>215023.0</v>
      </c>
      <c r="B22279" s="3" t="s">
        <v>21842</v>
      </c>
      <c r="C22279" s="3" t="s">
        <v>21145</v>
      </c>
      <c r="D22279" s="3"/>
      <c r="E22279" s="3"/>
      <c r="F22279" s="3">
        <v>1.0</v>
      </c>
      <c r="G22279" s="3">
        <f>SUM(BDD_PRODUITS!$D22279:$F22279)</f>
        <v>1</v>
      </c>
    </row>
    <row r="22280" ht="14.25" customHeight="1">
      <c r="A22280" s="2">
        <v>215024.0</v>
      </c>
      <c r="B22280" s="2" t="s">
        <v>21843</v>
      </c>
      <c r="C22280" s="2" t="s">
        <v>21145</v>
      </c>
      <c r="D22280" s="2"/>
      <c r="E22280" s="2"/>
      <c r="F22280" s="2">
        <v>1.0</v>
      </c>
      <c r="G22280" s="2">
        <f>SUM(BDD_PRODUITS!$D22280:$F22280)</f>
        <v>1</v>
      </c>
    </row>
    <row r="22281" ht="14.25" customHeight="1">
      <c r="A22281" s="3">
        <v>215034.0</v>
      </c>
      <c r="B22281" s="3" t="s">
        <v>21844</v>
      </c>
      <c r="C22281" s="3" t="s">
        <v>21145</v>
      </c>
      <c r="D22281" s="3"/>
      <c r="E22281" s="3"/>
      <c r="F22281" s="3">
        <v>1.0</v>
      </c>
      <c r="G22281" s="3">
        <f>SUM(BDD_PRODUITS!$D22281:$F22281)</f>
        <v>1</v>
      </c>
    </row>
    <row r="22282" ht="14.25" customHeight="1">
      <c r="A22282" s="2">
        <v>215052.0</v>
      </c>
      <c r="B22282" s="2" t="s">
        <v>21845</v>
      </c>
      <c r="C22282" s="2" t="s">
        <v>21145</v>
      </c>
      <c r="D22282" s="2"/>
      <c r="E22282" s="2"/>
      <c r="F22282" s="2">
        <v>1.0</v>
      </c>
      <c r="G22282" s="2">
        <f>SUM(BDD_PRODUITS!$D22282:$F22282)</f>
        <v>1</v>
      </c>
    </row>
    <row r="22283" ht="14.25" customHeight="1">
      <c r="A22283" s="3">
        <v>215130.0</v>
      </c>
      <c r="B22283" s="3" t="s">
        <v>21846</v>
      </c>
      <c r="C22283" s="3" t="s">
        <v>21145</v>
      </c>
      <c r="D22283" s="3"/>
      <c r="E22283" s="3"/>
      <c r="F22283" s="3">
        <v>1.0</v>
      </c>
      <c r="G22283" s="3">
        <f>SUM(BDD_PRODUITS!$D22283:$F22283)</f>
        <v>1</v>
      </c>
    </row>
    <row r="22284" ht="14.25" customHeight="1">
      <c r="A22284" s="2">
        <v>218919.0</v>
      </c>
      <c r="B22284" s="2" t="s">
        <v>21847</v>
      </c>
      <c r="C22284" s="2" t="s">
        <v>21145</v>
      </c>
      <c r="D22284" s="2"/>
      <c r="E22284" s="2">
        <v>1.0</v>
      </c>
      <c r="F22284" s="2"/>
      <c r="G22284" s="2">
        <f>SUM(BDD_PRODUITS!$D22284:$F22284)</f>
        <v>1</v>
      </c>
    </row>
    <row r="22285" ht="14.25" customHeight="1">
      <c r="A22285" s="3">
        <v>233556.0</v>
      </c>
      <c r="B22285" s="3" t="s">
        <v>21848</v>
      </c>
      <c r="C22285" s="3" t="s">
        <v>21145</v>
      </c>
      <c r="D22285" s="3">
        <v>1.0</v>
      </c>
      <c r="E22285" s="3"/>
      <c r="F22285" s="3"/>
      <c r="G22285" s="3">
        <f>SUM(BDD_PRODUITS!$D22285:$F22285)</f>
        <v>1</v>
      </c>
    </row>
    <row r="22286" ht="14.25" customHeight="1">
      <c r="A22286" s="2">
        <v>233561.0</v>
      </c>
      <c r="B22286" s="2" t="s">
        <v>21849</v>
      </c>
      <c r="C22286" s="2" t="s">
        <v>21145</v>
      </c>
      <c r="D22286" s="2">
        <v>1.0</v>
      </c>
      <c r="E22286" s="2"/>
      <c r="F22286" s="2"/>
      <c r="G22286" s="2">
        <f>SUM(BDD_PRODUITS!$D22286:$F22286)</f>
        <v>1</v>
      </c>
    </row>
    <row r="22287" ht="14.25" customHeight="1">
      <c r="A22287" s="3">
        <v>243587.0</v>
      </c>
      <c r="B22287" s="3" t="s">
        <v>21850</v>
      </c>
      <c r="C22287" s="3" t="s">
        <v>21145</v>
      </c>
      <c r="D22287" s="3"/>
      <c r="E22287" s="3"/>
      <c r="F22287" s="3">
        <v>1.0</v>
      </c>
      <c r="G22287" s="3">
        <f>SUM(BDD_PRODUITS!$D22287:$F22287)</f>
        <v>1</v>
      </c>
    </row>
    <row r="22288" ht="14.25" customHeight="1">
      <c r="A22288" s="2">
        <v>242872.0</v>
      </c>
      <c r="B22288" s="2" t="s">
        <v>21851</v>
      </c>
      <c r="C22288" s="2" t="s">
        <v>21145</v>
      </c>
      <c r="D22288" s="2">
        <v>1.0</v>
      </c>
      <c r="E22288" s="2"/>
      <c r="F22288" s="2"/>
      <c r="G22288" s="2">
        <f>SUM(BDD_PRODUITS!$D22288:$F22288)</f>
        <v>1</v>
      </c>
    </row>
    <row r="22289" ht="14.25" customHeight="1">
      <c r="A22289" s="3">
        <v>214863.0</v>
      </c>
      <c r="B22289" s="3" t="s">
        <v>21852</v>
      </c>
      <c r="C22289" s="3" t="s">
        <v>21145</v>
      </c>
      <c r="D22289" s="3">
        <v>1.0</v>
      </c>
      <c r="E22289" s="3"/>
      <c r="F22289" s="3"/>
      <c r="G22289" s="3">
        <f>SUM(BDD_PRODUITS!$D22289:$F22289)</f>
        <v>1</v>
      </c>
    </row>
    <row r="22290" ht="14.25" customHeight="1">
      <c r="A22290" s="2">
        <v>214947.0</v>
      </c>
      <c r="B22290" s="2" t="s">
        <v>21853</v>
      </c>
      <c r="C22290" s="2" t="s">
        <v>21145</v>
      </c>
      <c r="D22290" s="2">
        <v>1.0</v>
      </c>
      <c r="E22290" s="2"/>
      <c r="F22290" s="2"/>
      <c r="G22290" s="2">
        <f>SUM(BDD_PRODUITS!$D22290:$F22290)</f>
        <v>1</v>
      </c>
    </row>
    <row r="22291" ht="14.25" customHeight="1">
      <c r="A22291" s="3">
        <v>214870.0</v>
      </c>
      <c r="B22291" s="3" t="s">
        <v>21854</v>
      </c>
      <c r="C22291" s="3" t="s">
        <v>21145</v>
      </c>
      <c r="D22291" s="3">
        <v>1.0</v>
      </c>
      <c r="E22291" s="3"/>
      <c r="F22291" s="3"/>
      <c r="G22291" s="3">
        <f>SUM(BDD_PRODUITS!$D22291:$F22291)</f>
        <v>1</v>
      </c>
    </row>
    <row r="22292" ht="14.25" customHeight="1">
      <c r="A22292" s="2">
        <v>214875.0</v>
      </c>
      <c r="B22292" s="2" t="s">
        <v>21855</v>
      </c>
      <c r="C22292" s="2" t="s">
        <v>21145</v>
      </c>
      <c r="D22292" s="2">
        <v>1.0</v>
      </c>
      <c r="E22292" s="2"/>
      <c r="F22292" s="2"/>
      <c r="G22292" s="2">
        <f>SUM(BDD_PRODUITS!$D22292:$F22292)</f>
        <v>1</v>
      </c>
    </row>
    <row r="22293" ht="14.25" customHeight="1">
      <c r="A22293" s="3">
        <v>214963.0</v>
      </c>
      <c r="B22293" s="3" t="s">
        <v>21856</v>
      </c>
      <c r="C22293" s="3" t="s">
        <v>21145</v>
      </c>
      <c r="D22293" s="3">
        <v>1.0</v>
      </c>
      <c r="E22293" s="3"/>
      <c r="F22293" s="3"/>
      <c r="G22293" s="3">
        <f>SUM(BDD_PRODUITS!$D22293:$F22293)</f>
        <v>1</v>
      </c>
    </row>
    <row r="22294" ht="14.25" customHeight="1">
      <c r="A22294" s="2">
        <v>215018.0</v>
      </c>
      <c r="B22294" s="2" t="s">
        <v>21857</v>
      </c>
      <c r="C22294" s="2" t="s">
        <v>21145</v>
      </c>
      <c r="D22294" s="2"/>
      <c r="E22294" s="2"/>
      <c r="F22294" s="2">
        <v>1.0</v>
      </c>
      <c r="G22294" s="2">
        <f>SUM(BDD_PRODUITS!$D22294:$F22294)</f>
        <v>1</v>
      </c>
    </row>
    <row r="22295" ht="14.25" customHeight="1">
      <c r="A22295" s="3">
        <v>215140.0</v>
      </c>
      <c r="B22295" s="3" t="s">
        <v>21858</v>
      </c>
      <c r="C22295" s="3" t="s">
        <v>21145</v>
      </c>
      <c r="D22295" s="3">
        <v>1.0</v>
      </c>
      <c r="E22295" s="3"/>
      <c r="F22295" s="3"/>
      <c r="G22295" s="3">
        <f>SUM(BDD_PRODUITS!$D22295:$F22295)</f>
        <v>1</v>
      </c>
    </row>
    <row r="22296" ht="14.25" customHeight="1">
      <c r="A22296" s="2">
        <v>214983.0</v>
      </c>
      <c r="B22296" s="2" t="s">
        <v>21859</v>
      </c>
      <c r="C22296" s="2" t="s">
        <v>21145</v>
      </c>
      <c r="D22296" s="2">
        <v>1.0</v>
      </c>
      <c r="E22296" s="2"/>
      <c r="F22296" s="2"/>
      <c r="G22296" s="2">
        <f>SUM(BDD_PRODUITS!$D22296:$F22296)</f>
        <v>1</v>
      </c>
    </row>
    <row r="22297" ht="14.25" customHeight="1">
      <c r="A22297" s="3">
        <v>214890.0</v>
      </c>
      <c r="B22297" s="3" t="s">
        <v>21860</v>
      </c>
      <c r="C22297" s="3" t="s">
        <v>21145</v>
      </c>
      <c r="D22297" s="3"/>
      <c r="E22297" s="3"/>
      <c r="F22297" s="3">
        <v>1.0</v>
      </c>
      <c r="G22297" s="3">
        <f>SUM(BDD_PRODUITS!$D22297:$F22297)</f>
        <v>1</v>
      </c>
    </row>
    <row r="22298" ht="14.25" customHeight="1">
      <c r="A22298" s="2">
        <v>222905.0</v>
      </c>
      <c r="B22298" s="2" t="s">
        <v>21861</v>
      </c>
      <c r="C22298" s="2" t="s">
        <v>21145</v>
      </c>
      <c r="D22298" s="2">
        <v>1.0</v>
      </c>
      <c r="E22298" s="2"/>
      <c r="F22298" s="2"/>
      <c r="G22298" s="2">
        <f>SUM(BDD_PRODUITS!$D22298:$F22298)</f>
        <v>1</v>
      </c>
    </row>
    <row r="22299" ht="14.25" customHeight="1">
      <c r="A22299" s="3">
        <v>214943.0</v>
      </c>
      <c r="B22299" s="3" t="s">
        <v>21862</v>
      </c>
      <c r="C22299" s="3" t="s">
        <v>21145</v>
      </c>
      <c r="D22299" s="3"/>
      <c r="E22299" s="3">
        <v>1.0</v>
      </c>
      <c r="F22299" s="3"/>
      <c r="G22299" s="3">
        <f>SUM(BDD_PRODUITS!$D22299:$F22299)</f>
        <v>1</v>
      </c>
    </row>
    <row r="22300" ht="14.25" customHeight="1">
      <c r="A22300" s="2">
        <v>214857.0</v>
      </c>
      <c r="B22300" s="2" t="s">
        <v>21863</v>
      </c>
      <c r="C22300" s="2" t="s">
        <v>21145</v>
      </c>
      <c r="D22300" s="2"/>
      <c r="E22300" s="2">
        <v>1.0</v>
      </c>
      <c r="F22300" s="2"/>
      <c r="G22300" s="2">
        <f>SUM(BDD_PRODUITS!$D22300:$F22300)</f>
        <v>1</v>
      </c>
    </row>
    <row r="22301" ht="14.25" customHeight="1">
      <c r="A22301" s="3">
        <v>214689.0</v>
      </c>
      <c r="B22301" s="3" t="s">
        <v>21864</v>
      </c>
      <c r="C22301" s="3" t="s">
        <v>21145</v>
      </c>
      <c r="D22301" s="3">
        <v>1.0</v>
      </c>
      <c r="E22301" s="3"/>
      <c r="F22301" s="3"/>
      <c r="G22301" s="3">
        <f>SUM(BDD_PRODUITS!$D22301:$F22301)</f>
        <v>1</v>
      </c>
    </row>
    <row r="22302" ht="14.25" customHeight="1">
      <c r="A22302" s="2">
        <v>215125.0</v>
      </c>
      <c r="B22302" s="2" t="s">
        <v>21865</v>
      </c>
      <c r="C22302" s="2" t="s">
        <v>21145</v>
      </c>
      <c r="D22302" s="2">
        <v>1.0</v>
      </c>
      <c r="E22302" s="2"/>
      <c r="F22302" s="2"/>
      <c r="G22302" s="2">
        <f>SUM(BDD_PRODUITS!$D22302:$F22302)</f>
        <v>1</v>
      </c>
    </row>
    <row r="22303" ht="14.25" customHeight="1">
      <c r="A22303" s="3">
        <v>233133.0</v>
      </c>
      <c r="B22303" s="3" t="s">
        <v>21866</v>
      </c>
      <c r="C22303" s="3" t="s">
        <v>21145</v>
      </c>
      <c r="D22303" s="3"/>
      <c r="E22303" s="3"/>
      <c r="F22303" s="3">
        <v>2.0</v>
      </c>
      <c r="G22303" s="3">
        <f>SUM(BDD_PRODUITS!$D22303:$F22303)</f>
        <v>2</v>
      </c>
    </row>
    <row r="22304" ht="14.25" customHeight="1">
      <c r="A22304" s="2">
        <v>233133.0</v>
      </c>
      <c r="B22304" s="2" t="s">
        <v>21867</v>
      </c>
      <c r="C22304" s="2" t="s">
        <v>21145</v>
      </c>
      <c r="D22304" s="2"/>
      <c r="E22304" s="2"/>
      <c r="F22304" s="2">
        <v>2.0</v>
      </c>
      <c r="G22304" s="2">
        <f>SUM(BDD_PRODUITS!$D22304:$F22304)</f>
        <v>2</v>
      </c>
    </row>
    <row r="22305" ht="14.25" customHeight="1">
      <c r="A22305" s="3">
        <v>233133.0</v>
      </c>
      <c r="B22305" s="3" t="s">
        <v>21868</v>
      </c>
      <c r="C22305" s="3" t="s">
        <v>21145</v>
      </c>
      <c r="D22305" s="3"/>
      <c r="E22305" s="3"/>
      <c r="F22305" s="3">
        <v>2.0</v>
      </c>
      <c r="G22305" s="3">
        <f>SUM(BDD_PRODUITS!$D22305:$F22305)</f>
        <v>2</v>
      </c>
    </row>
    <row r="22306" ht="14.25" customHeight="1">
      <c r="A22306" s="2">
        <v>233133.0</v>
      </c>
      <c r="B22306" s="2" t="s">
        <v>21869</v>
      </c>
      <c r="C22306" s="2" t="s">
        <v>21145</v>
      </c>
      <c r="D22306" s="2"/>
      <c r="E22306" s="2">
        <v>2.0</v>
      </c>
      <c r="F22306" s="2"/>
      <c r="G22306" s="2">
        <f>SUM(BDD_PRODUITS!$D22306:$F22306)</f>
        <v>2</v>
      </c>
    </row>
    <row r="22307" ht="14.25" customHeight="1">
      <c r="A22307" s="3">
        <v>233133.0</v>
      </c>
      <c r="B22307" s="3" t="s">
        <v>21870</v>
      </c>
      <c r="C22307" s="3" t="s">
        <v>21145</v>
      </c>
      <c r="D22307" s="3">
        <v>2.0</v>
      </c>
      <c r="E22307" s="3"/>
      <c r="F22307" s="3"/>
      <c r="G22307" s="3">
        <f>SUM(BDD_PRODUITS!$D22307:$F22307)</f>
        <v>2</v>
      </c>
    </row>
    <row r="22308" ht="14.25" customHeight="1">
      <c r="A22308" s="2">
        <v>233133.0</v>
      </c>
      <c r="B22308" s="2" t="s">
        <v>21871</v>
      </c>
      <c r="C22308" s="2" t="s">
        <v>21145</v>
      </c>
      <c r="D22308" s="2"/>
      <c r="E22308" s="2"/>
      <c r="F22308" s="2">
        <v>2.0</v>
      </c>
      <c r="G22308" s="2">
        <f>SUM(BDD_PRODUITS!$D22308:$F22308)</f>
        <v>2</v>
      </c>
    </row>
    <row r="22309" ht="14.25" customHeight="1">
      <c r="A22309" s="3">
        <v>233133.0</v>
      </c>
      <c r="B22309" s="3" t="s">
        <v>21872</v>
      </c>
      <c r="C22309" s="3" t="s">
        <v>21145</v>
      </c>
      <c r="D22309" s="3"/>
      <c r="E22309" s="3"/>
      <c r="F22309" s="3">
        <v>2.0</v>
      </c>
      <c r="G22309" s="3">
        <f>SUM(BDD_PRODUITS!$D22309:$F22309)</f>
        <v>2</v>
      </c>
    </row>
    <row r="22310" ht="14.25" customHeight="1">
      <c r="A22310" s="2">
        <v>233133.0</v>
      </c>
      <c r="B22310" s="2" t="s">
        <v>21153</v>
      </c>
      <c r="C22310" s="2" t="s">
        <v>21145</v>
      </c>
      <c r="D22310" s="2"/>
      <c r="E22310" s="2"/>
      <c r="F22310" s="2">
        <v>2.0</v>
      </c>
      <c r="G22310" s="2">
        <f>SUM(BDD_PRODUITS!$D22310:$F22310)</f>
        <v>2</v>
      </c>
    </row>
    <row r="22311" ht="14.25" customHeight="1">
      <c r="A22311" s="3">
        <v>233133.0</v>
      </c>
      <c r="B22311" s="3" t="s">
        <v>21873</v>
      </c>
      <c r="C22311" s="3" t="s">
        <v>21145</v>
      </c>
      <c r="D22311" s="3"/>
      <c r="E22311" s="3"/>
      <c r="F22311" s="3">
        <v>2.0</v>
      </c>
      <c r="G22311" s="3">
        <f>SUM(BDD_PRODUITS!$D22311:$F22311)</f>
        <v>2</v>
      </c>
    </row>
    <row r="22312" ht="14.25" customHeight="1">
      <c r="A22312" s="2">
        <v>233133.0</v>
      </c>
      <c r="B22312" s="2" t="s">
        <v>21874</v>
      </c>
      <c r="C22312" s="2" t="s">
        <v>21145</v>
      </c>
      <c r="D22312" s="2"/>
      <c r="E22312" s="2"/>
      <c r="F22312" s="2">
        <v>2.0</v>
      </c>
      <c r="G22312" s="2">
        <f>SUM(BDD_PRODUITS!$D22312:$F22312)</f>
        <v>2</v>
      </c>
    </row>
    <row r="22313" ht="14.25" customHeight="1">
      <c r="A22313" s="3">
        <v>233133.0</v>
      </c>
      <c r="B22313" s="3" t="s">
        <v>21875</v>
      </c>
      <c r="C22313" s="3" t="s">
        <v>21145</v>
      </c>
      <c r="D22313" s="3"/>
      <c r="E22313" s="3"/>
      <c r="F22313" s="3">
        <v>2.0</v>
      </c>
      <c r="G22313" s="3">
        <f>SUM(BDD_PRODUITS!$D22313:$F22313)</f>
        <v>2</v>
      </c>
    </row>
    <row r="22314" ht="14.25" customHeight="1">
      <c r="A22314" s="2">
        <v>233133.0</v>
      </c>
      <c r="B22314" s="2" t="s">
        <v>21876</v>
      </c>
      <c r="C22314" s="2" t="s">
        <v>21145</v>
      </c>
      <c r="D22314" s="2">
        <v>2.0</v>
      </c>
      <c r="E22314" s="2"/>
      <c r="F22314" s="2"/>
      <c r="G22314" s="2">
        <f>SUM(BDD_PRODUITS!$D22314:$F22314)</f>
        <v>2</v>
      </c>
    </row>
    <row r="22315" ht="14.25" customHeight="1">
      <c r="A22315" s="3">
        <v>233133.0</v>
      </c>
      <c r="B22315" s="3" t="s">
        <v>21877</v>
      </c>
      <c r="C22315" s="3" t="s">
        <v>21145</v>
      </c>
      <c r="D22315" s="3"/>
      <c r="E22315" s="3"/>
      <c r="F22315" s="3">
        <v>2.0</v>
      </c>
      <c r="G22315" s="3">
        <f>SUM(BDD_PRODUITS!$D22315:$F22315)</f>
        <v>2</v>
      </c>
    </row>
    <row r="22316" ht="14.25" customHeight="1">
      <c r="A22316" s="2">
        <v>233133.0</v>
      </c>
      <c r="B22316" s="2" t="s">
        <v>21878</v>
      </c>
      <c r="C22316" s="2" t="s">
        <v>21145</v>
      </c>
      <c r="D22316" s="2"/>
      <c r="E22316" s="2"/>
      <c r="F22316" s="2">
        <v>2.0</v>
      </c>
      <c r="G22316" s="2">
        <f>SUM(BDD_PRODUITS!$D22316:$F22316)</f>
        <v>2</v>
      </c>
    </row>
    <row r="22317" ht="14.25" customHeight="1">
      <c r="A22317" s="3">
        <v>233133.0</v>
      </c>
      <c r="B22317" s="3" t="s">
        <v>21879</v>
      </c>
      <c r="C22317" s="3" t="s">
        <v>21145</v>
      </c>
      <c r="D22317" s="3"/>
      <c r="E22317" s="3"/>
      <c r="F22317" s="3">
        <v>2.0</v>
      </c>
      <c r="G22317" s="3">
        <f>SUM(BDD_PRODUITS!$D22317:$F22317)</f>
        <v>2</v>
      </c>
    </row>
    <row r="22318" ht="14.25" customHeight="1">
      <c r="A22318" s="2">
        <v>233133.0</v>
      </c>
      <c r="B22318" s="2" t="s">
        <v>21880</v>
      </c>
      <c r="C22318" s="2" t="s">
        <v>21145</v>
      </c>
      <c r="D22318" s="2"/>
      <c r="E22318" s="2"/>
      <c r="F22318" s="2">
        <v>2.0</v>
      </c>
      <c r="G22318" s="2">
        <f>SUM(BDD_PRODUITS!$D22318:$F22318)</f>
        <v>2</v>
      </c>
    </row>
    <row r="22319" ht="14.25" customHeight="1">
      <c r="A22319" s="3">
        <v>233133.0</v>
      </c>
      <c r="B22319" s="3" t="s">
        <v>21881</v>
      </c>
      <c r="C22319" s="3" t="s">
        <v>21145</v>
      </c>
      <c r="D22319" s="3"/>
      <c r="E22319" s="3"/>
      <c r="F22319" s="3">
        <v>2.0</v>
      </c>
      <c r="G22319" s="3">
        <f>SUM(BDD_PRODUITS!$D22319:$F22319)</f>
        <v>2</v>
      </c>
    </row>
    <row r="22320" ht="14.25" customHeight="1">
      <c r="A22320" s="2">
        <v>233133.0</v>
      </c>
      <c r="B22320" s="2" t="s">
        <v>21882</v>
      </c>
      <c r="C22320" s="2" t="s">
        <v>21145</v>
      </c>
      <c r="D22320" s="2"/>
      <c r="E22320" s="2">
        <v>2.0</v>
      </c>
      <c r="F22320" s="2"/>
      <c r="G22320" s="2">
        <f>SUM(BDD_PRODUITS!$D22320:$F22320)</f>
        <v>2</v>
      </c>
    </row>
    <row r="22321" ht="14.25" customHeight="1">
      <c r="A22321" s="3">
        <v>233133.0</v>
      </c>
      <c r="B22321" s="3" t="s">
        <v>21883</v>
      </c>
      <c r="C22321" s="3" t="s">
        <v>21145</v>
      </c>
      <c r="D22321" s="3"/>
      <c r="E22321" s="3"/>
      <c r="F22321" s="3">
        <v>2.0</v>
      </c>
      <c r="G22321" s="3">
        <f>SUM(BDD_PRODUITS!$D22321:$F22321)</f>
        <v>2</v>
      </c>
    </row>
    <row r="22322" ht="14.25" customHeight="1">
      <c r="A22322" s="2">
        <v>233133.0</v>
      </c>
      <c r="B22322" s="2" t="s">
        <v>21884</v>
      </c>
      <c r="C22322" s="2" t="s">
        <v>21145</v>
      </c>
      <c r="D22322" s="2"/>
      <c r="E22322" s="2"/>
      <c r="F22322" s="2">
        <v>2.0</v>
      </c>
      <c r="G22322" s="2">
        <f>SUM(BDD_PRODUITS!$D22322:$F22322)</f>
        <v>2</v>
      </c>
    </row>
    <row r="22323" ht="14.25" customHeight="1">
      <c r="A22323" s="3">
        <v>233133.0</v>
      </c>
      <c r="B22323" s="3" t="s">
        <v>21885</v>
      </c>
      <c r="C22323" s="3" t="s">
        <v>21145</v>
      </c>
      <c r="D22323" s="3"/>
      <c r="E22323" s="3"/>
      <c r="F22323" s="3">
        <v>2.0</v>
      </c>
      <c r="G22323" s="3">
        <f>SUM(BDD_PRODUITS!$D22323:$F22323)</f>
        <v>2</v>
      </c>
    </row>
    <row r="22324" ht="14.25" customHeight="1">
      <c r="A22324" s="2">
        <v>233133.0</v>
      </c>
      <c r="B22324" s="2" t="s">
        <v>21886</v>
      </c>
      <c r="C22324" s="2" t="s">
        <v>21145</v>
      </c>
      <c r="D22324" s="2"/>
      <c r="E22324" s="2"/>
      <c r="F22324" s="2">
        <v>2.0</v>
      </c>
      <c r="G22324" s="2">
        <f>SUM(BDD_PRODUITS!$D22324:$F22324)</f>
        <v>2</v>
      </c>
    </row>
    <row r="22325" ht="14.25" customHeight="1">
      <c r="A22325" s="3">
        <v>233133.0</v>
      </c>
      <c r="B22325" s="3" t="s">
        <v>21887</v>
      </c>
      <c r="C22325" s="3" t="s">
        <v>21145</v>
      </c>
      <c r="D22325" s="3"/>
      <c r="E22325" s="3"/>
      <c r="F22325" s="3">
        <v>2.0</v>
      </c>
      <c r="G22325" s="3">
        <f>SUM(BDD_PRODUITS!$D22325:$F22325)</f>
        <v>2</v>
      </c>
    </row>
    <row r="22326" ht="14.25" customHeight="1">
      <c r="A22326" s="2">
        <v>233133.0</v>
      </c>
      <c r="B22326" s="2" t="s">
        <v>21888</v>
      </c>
      <c r="C22326" s="2" t="s">
        <v>21145</v>
      </c>
      <c r="D22326" s="2"/>
      <c r="E22326" s="2"/>
      <c r="F22326" s="2">
        <v>2.0</v>
      </c>
      <c r="G22326" s="2">
        <f>SUM(BDD_PRODUITS!$D22326:$F22326)</f>
        <v>2</v>
      </c>
    </row>
    <row r="22327" ht="14.25" customHeight="1">
      <c r="A22327" s="3">
        <v>233133.0</v>
      </c>
      <c r="B22327" s="3" t="s">
        <v>21889</v>
      </c>
      <c r="C22327" s="3" t="s">
        <v>21145</v>
      </c>
      <c r="D22327" s="3"/>
      <c r="E22327" s="3"/>
      <c r="F22327" s="3">
        <v>2.0</v>
      </c>
      <c r="G22327" s="3">
        <f>SUM(BDD_PRODUITS!$D22327:$F22327)</f>
        <v>2</v>
      </c>
    </row>
    <row r="22328" ht="14.25" customHeight="1">
      <c r="A22328" s="2">
        <v>233133.0</v>
      </c>
      <c r="B22328" s="2" t="s">
        <v>21890</v>
      </c>
      <c r="C22328" s="2" t="s">
        <v>21145</v>
      </c>
      <c r="D22328" s="2"/>
      <c r="E22328" s="2"/>
      <c r="F22328" s="2">
        <v>2.0</v>
      </c>
      <c r="G22328" s="2">
        <f>SUM(BDD_PRODUITS!$D22328:$F22328)</f>
        <v>2</v>
      </c>
    </row>
    <row r="22329" ht="14.25" customHeight="1">
      <c r="A22329" s="3">
        <v>233133.0</v>
      </c>
      <c r="B22329" s="3" t="s">
        <v>21891</v>
      </c>
      <c r="C22329" s="3" t="s">
        <v>21145</v>
      </c>
      <c r="D22329" s="3"/>
      <c r="E22329" s="3"/>
      <c r="F22329" s="3">
        <v>2.0</v>
      </c>
      <c r="G22329" s="3">
        <f>SUM(BDD_PRODUITS!$D22329:$F22329)</f>
        <v>2</v>
      </c>
    </row>
    <row r="22330" ht="14.25" customHeight="1">
      <c r="A22330" s="2">
        <v>242875.0</v>
      </c>
      <c r="B22330" s="2" t="s">
        <v>21892</v>
      </c>
      <c r="C22330" s="2" t="s">
        <v>21145</v>
      </c>
      <c r="D22330" s="2"/>
      <c r="E22330" s="2"/>
      <c r="F22330" s="2">
        <v>2.0</v>
      </c>
      <c r="G22330" s="2">
        <f>SUM(BDD_PRODUITS!$D22330:$F22330)</f>
        <v>2</v>
      </c>
    </row>
    <row r="22331" ht="14.25" customHeight="1">
      <c r="A22331" s="3">
        <v>242875.0</v>
      </c>
      <c r="B22331" s="3" t="s">
        <v>21893</v>
      </c>
      <c r="C22331" s="3" t="s">
        <v>21145</v>
      </c>
      <c r="D22331" s="3"/>
      <c r="E22331" s="3"/>
      <c r="F22331" s="3">
        <v>2.0</v>
      </c>
      <c r="G22331" s="3">
        <f>SUM(BDD_PRODUITS!$D22331:$F22331)</f>
        <v>2</v>
      </c>
    </row>
    <row r="22332" ht="14.25" customHeight="1">
      <c r="A22332" s="2">
        <v>242875.0</v>
      </c>
      <c r="B22332" s="2" t="s">
        <v>21894</v>
      </c>
      <c r="C22332" s="2" t="s">
        <v>21145</v>
      </c>
      <c r="D22332" s="2">
        <v>2.0</v>
      </c>
      <c r="E22332" s="2"/>
      <c r="F22332" s="2"/>
      <c r="G22332" s="2">
        <f>SUM(BDD_PRODUITS!$D22332:$F22332)</f>
        <v>2</v>
      </c>
    </row>
    <row r="22333" ht="14.25" customHeight="1">
      <c r="A22333" s="3">
        <v>242875.0</v>
      </c>
      <c r="B22333" s="3" t="s">
        <v>21895</v>
      </c>
      <c r="C22333" s="3" t="s">
        <v>21145</v>
      </c>
      <c r="D22333" s="3">
        <v>2.0</v>
      </c>
      <c r="E22333" s="3"/>
      <c r="F22333" s="3"/>
      <c r="G22333" s="3">
        <f>SUM(BDD_PRODUITS!$D22333:$F22333)</f>
        <v>2</v>
      </c>
    </row>
    <row r="22334" ht="14.25" customHeight="1">
      <c r="A22334" s="2">
        <v>242875.0</v>
      </c>
      <c r="B22334" s="2" t="s">
        <v>21896</v>
      </c>
      <c r="C22334" s="2" t="s">
        <v>21145</v>
      </c>
      <c r="D22334" s="2">
        <v>2.0</v>
      </c>
      <c r="E22334" s="2"/>
      <c r="F22334" s="2"/>
      <c r="G22334" s="2">
        <f>SUM(BDD_PRODUITS!$D22334:$F22334)</f>
        <v>2</v>
      </c>
    </row>
    <row r="22335" ht="14.25" customHeight="1">
      <c r="A22335" s="3">
        <v>242875.0</v>
      </c>
      <c r="B22335" s="3" t="s">
        <v>21897</v>
      </c>
      <c r="C22335" s="3" t="s">
        <v>21145</v>
      </c>
      <c r="D22335" s="3">
        <v>2.0</v>
      </c>
      <c r="E22335" s="3"/>
      <c r="F22335" s="3"/>
      <c r="G22335" s="3">
        <f>SUM(BDD_PRODUITS!$D22335:$F22335)</f>
        <v>2</v>
      </c>
    </row>
    <row r="22336" ht="14.25" customHeight="1">
      <c r="A22336" s="2">
        <v>242872.0</v>
      </c>
      <c r="B22336" s="2" t="s">
        <v>21898</v>
      </c>
      <c r="C22336" s="2" t="s">
        <v>21145</v>
      </c>
      <c r="D22336" s="2">
        <v>2.0</v>
      </c>
      <c r="E22336" s="2"/>
      <c r="F22336" s="2"/>
      <c r="G22336" s="2">
        <f>SUM(BDD_PRODUITS!$D22336:$F22336)</f>
        <v>2</v>
      </c>
    </row>
    <row r="22337" ht="14.25" customHeight="1">
      <c r="A22337" s="3">
        <v>242872.0</v>
      </c>
      <c r="B22337" s="3" t="s">
        <v>21899</v>
      </c>
      <c r="C22337" s="3" t="s">
        <v>21145</v>
      </c>
      <c r="D22337" s="3">
        <v>2.0</v>
      </c>
      <c r="E22337" s="3"/>
      <c r="F22337" s="3"/>
      <c r="G22337" s="3">
        <f>SUM(BDD_PRODUITS!$D22337:$F22337)</f>
        <v>2</v>
      </c>
    </row>
    <row r="22338" ht="14.25" customHeight="1">
      <c r="A22338" s="2">
        <v>242873.0</v>
      </c>
      <c r="B22338" s="2" t="s">
        <v>21900</v>
      </c>
      <c r="C22338" s="2" t="s">
        <v>21145</v>
      </c>
      <c r="D22338" s="2">
        <v>2.0</v>
      </c>
      <c r="E22338" s="2"/>
      <c r="F22338" s="2"/>
      <c r="G22338" s="2">
        <f>SUM(BDD_PRODUITS!$D22338:$F22338)</f>
        <v>2</v>
      </c>
    </row>
    <row r="22339" ht="14.25" customHeight="1">
      <c r="A22339" s="3">
        <v>242873.0</v>
      </c>
      <c r="B22339" s="3" t="s">
        <v>21901</v>
      </c>
      <c r="C22339" s="3" t="s">
        <v>21145</v>
      </c>
      <c r="D22339" s="3">
        <v>2.0</v>
      </c>
      <c r="E22339" s="3"/>
      <c r="F22339" s="3"/>
      <c r="G22339" s="3">
        <f>SUM(BDD_PRODUITS!$D22339:$F22339)</f>
        <v>2</v>
      </c>
    </row>
    <row r="22340" ht="14.25" customHeight="1">
      <c r="A22340" s="2">
        <v>214575.0</v>
      </c>
      <c r="B22340" s="2" t="s">
        <v>21902</v>
      </c>
      <c r="C22340" s="2" t="s">
        <v>21145</v>
      </c>
      <c r="D22340" s="2"/>
      <c r="E22340" s="2"/>
      <c r="F22340" s="2">
        <v>2.0</v>
      </c>
      <c r="G22340" s="2">
        <f>SUM(BDD_PRODUITS!$D22340:$F22340)</f>
        <v>2</v>
      </c>
    </row>
    <row r="22341" ht="14.25" customHeight="1">
      <c r="A22341" s="3">
        <v>214575.0</v>
      </c>
      <c r="B22341" s="3" t="s">
        <v>21903</v>
      </c>
      <c r="C22341" s="3" t="s">
        <v>21145</v>
      </c>
      <c r="D22341" s="3"/>
      <c r="E22341" s="3"/>
      <c r="F22341" s="3">
        <v>2.0</v>
      </c>
      <c r="G22341" s="3">
        <f>SUM(BDD_PRODUITS!$D22341:$F22341)</f>
        <v>2</v>
      </c>
    </row>
    <row r="22342" ht="14.25" customHeight="1">
      <c r="A22342" s="2">
        <v>242874.0</v>
      </c>
      <c r="B22342" s="2" t="s">
        <v>21904</v>
      </c>
      <c r="C22342" s="2" t="s">
        <v>21145</v>
      </c>
      <c r="D22342" s="2">
        <v>2.0</v>
      </c>
      <c r="E22342" s="2"/>
      <c r="F22342" s="2"/>
      <c r="G22342" s="2">
        <f>SUM(BDD_PRODUITS!$D22342:$F22342)</f>
        <v>2</v>
      </c>
    </row>
    <row r="22343" ht="14.25" customHeight="1">
      <c r="A22343" s="3">
        <v>242874.0</v>
      </c>
      <c r="B22343" s="3" t="s">
        <v>21905</v>
      </c>
      <c r="C22343" s="3" t="s">
        <v>21145</v>
      </c>
      <c r="D22343" s="3"/>
      <c r="E22343" s="3">
        <v>2.0</v>
      </c>
      <c r="F22343" s="3"/>
      <c r="G22343" s="3">
        <f>SUM(BDD_PRODUITS!$D22343:$F22343)</f>
        <v>2</v>
      </c>
    </row>
    <row r="22344" ht="14.25" customHeight="1">
      <c r="A22344" s="2">
        <v>218917.0</v>
      </c>
      <c r="B22344" s="2" t="s">
        <v>21906</v>
      </c>
      <c r="C22344" s="2" t="s">
        <v>21145</v>
      </c>
      <c r="D22344" s="2">
        <v>2.0</v>
      </c>
      <c r="E22344" s="2"/>
      <c r="F22344" s="2"/>
      <c r="G22344" s="2">
        <f>SUM(BDD_PRODUITS!$D22344:$F22344)</f>
        <v>2</v>
      </c>
    </row>
    <row r="22345" ht="14.25" customHeight="1">
      <c r="A22345" s="3">
        <v>214988.0</v>
      </c>
      <c r="B22345" s="3" t="s">
        <v>21907</v>
      </c>
      <c r="C22345" s="3" t="s">
        <v>21145</v>
      </c>
      <c r="D22345" s="3"/>
      <c r="E22345" s="3"/>
      <c r="F22345" s="3">
        <v>2.0</v>
      </c>
      <c r="G22345" s="3">
        <f>SUM(BDD_PRODUITS!$D22345:$F22345)</f>
        <v>2</v>
      </c>
    </row>
    <row r="22346" ht="14.25" customHeight="1">
      <c r="A22346" s="2">
        <v>214988.0</v>
      </c>
      <c r="B22346" s="2" t="s">
        <v>21908</v>
      </c>
      <c r="C22346" s="2" t="s">
        <v>21145</v>
      </c>
      <c r="D22346" s="2"/>
      <c r="E22346" s="2">
        <v>2.0</v>
      </c>
      <c r="F22346" s="2"/>
      <c r="G22346" s="2">
        <f>SUM(BDD_PRODUITS!$D22346:$F22346)</f>
        <v>2</v>
      </c>
    </row>
    <row r="22347" ht="14.25" customHeight="1">
      <c r="A22347" s="3">
        <v>214988.0</v>
      </c>
      <c r="B22347" s="3" t="s">
        <v>21909</v>
      </c>
      <c r="C22347" s="3" t="s">
        <v>21145</v>
      </c>
      <c r="D22347" s="3">
        <v>2.0</v>
      </c>
      <c r="E22347" s="3"/>
      <c r="F22347" s="3"/>
      <c r="G22347" s="3">
        <f>SUM(BDD_PRODUITS!$D22347:$F22347)</f>
        <v>2</v>
      </c>
    </row>
    <row r="22348" ht="14.25" customHeight="1">
      <c r="A22348" s="2">
        <v>214988.0</v>
      </c>
      <c r="B22348" s="2" t="s">
        <v>21910</v>
      </c>
      <c r="C22348" s="2" t="s">
        <v>21145</v>
      </c>
      <c r="D22348" s="2"/>
      <c r="E22348" s="2"/>
      <c r="F22348" s="2">
        <v>2.0</v>
      </c>
      <c r="G22348" s="2">
        <f>SUM(BDD_PRODUITS!$D22348:$F22348)</f>
        <v>2</v>
      </c>
    </row>
    <row r="22349" ht="14.25" customHeight="1">
      <c r="A22349" s="3">
        <v>214988.0</v>
      </c>
      <c r="B22349" s="3" t="s">
        <v>21911</v>
      </c>
      <c r="C22349" s="3" t="s">
        <v>21145</v>
      </c>
      <c r="D22349" s="3"/>
      <c r="E22349" s="3">
        <v>2.0</v>
      </c>
      <c r="F22349" s="3"/>
      <c r="G22349" s="3">
        <f>SUM(BDD_PRODUITS!$D22349:$F22349)</f>
        <v>2</v>
      </c>
    </row>
    <row r="22350" ht="14.25" customHeight="1">
      <c r="A22350" s="2">
        <v>214934.0</v>
      </c>
      <c r="B22350" s="2" t="s">
        <v>21912</v>
      </c>
      <c r="C22350" s="2" t="s">
        <v>21145</v>
      </c>
      <c r="D22350" s="2"/>
      <c r="E22350" s="2"/>
      <c r="F22350" s="2">
        <v>2.0</v>
      </c>
      <c r="G22350" s="2">
        <f>SUM(BDD_PRODUITS!$D22350:$F22350)</f>
        <v>2</v>
      </c>
    </row>
    <row r="22351" ht="14.25" customHeight="1">
      <c r="A22351" s="3">
        <v>214934.0</v>
      </c>
      <c r="B22351" s="3" t="s">
        <v>21913</v>
      </c>
      <c r="C22351" s="3" t="s">
        <v>21145</v>
      </c>
      <c r="D22351" s="3">
        <v>2.0</v>
      </c>
      <c r="E22351" s="3"/>
      <c r="F22351" s="3"/>
      <c r="G22351" s="3">
        <f>SUM(BDD_PRODUITS!$D22351:$F22351)</f>
        <v>2</v>
      </c>
    </row>
    <row r="22352" ht="14.25" customHeight="1">
      <c r="A22352" s="2">
        <v>214934.0</v>
      </c>
      <c r="B22352" s="2" t="s">
        <v>21914</v>
      </c>
      <c r="C22352" s="2" t="s">
        <v>21145</v>
      </c>
      <c r="D22352" s="2">
        <v>2.0</v>
      </c>
      <c r="E22352" s="2"/>
      <c r="F22352" s="2"/>
      <c r="G22352" s="2">
        <f>SUM(BDD_PRODUITS!$D22352:$F22352)</f>
        <v>2</v>
      </c>
    </row>
    <row r="22353" ht="14.25" customHeight="1">
      <c r="A22353" s="3">
        <v>214934.0</v>
      </c>
      <c r="B22353" s="3" t="s">
        <v>21915</v>
      </c>
      <c r="C22353" s="3" t="s">
        <v>21145</v>
      </c>
      <c r="D22353" s="3"/>
      <c r="E22353" s="3"/>
      <c r="F22353" s="3">
        <v>2.0</v>
      </c>
      <c r="G22353" s="3">
        <f>SUM(BDD_PRODUITS!$D22353:$F22353)</f>
        <v>2</v>
      </c>
    </row>
    <row r="22354" ht="14.25" customHeight="1">
      <c r="A22354" s="2">
        <v>214934.0</v>
      </c>
      <c r="B22354" s="2" t="s">
        <v>21916</v>
      </c>
      <c r="C22354" s="2" t="s">
        <v>21145</v>
      </c>
      <c r="D22354" s="2"/>
      <c r="E22354" s="2"/>
      <c r="F22354" s="2">
        <v>2.0</v>
      </c>
      <c r="G22354" s="2">
        <f>SUM(BDD_PRODUITS!$D22354:$F22354)</f>
        <v>2</v>
      </c>
    </row>
    <row r="22355" ht="14.25" customHeight="1">
      <c r="A22355" s="3">
        <v>214648.0</v>
      </c>
      <c r="B22355" s="3" t="s">
        <v>21917</v>
      </c>
      <c r="C22355" s="3" t="s">
        <v>21145</v>
      </c>
      <c r="D22355" s="3">
        <v>2.0</v>
      </c>
      <c r="E22355" s="3"/>
      <c r="F22355" s="3"/>
      <c r="G22355" s="3">
        <f>SUM(BDD_PRODUITS!$D22355:$F22355)</f>
        <v>2</v>
      </c>
    </row>
    <row r="22356" ht="14.25" customHeight="1">
      <c r="A22356" s="2">
        <v>214882.0</v>
      </c>
      <c r="B22356" s="2" t="s">
        <v>21918</v>
      </c>
      <c r="C22356" s="2" t="s">
        <v>21145</v>
      </c>
      <c r="D22356" s="2"/>
      <c r="E22356" s="2">
        <v>2.0</v>
      </c>
      <c r="F22356" s="2"/>
      <c r="G22356" s="2">
        <f>SUM(BDD_PRODUITS!$D22356:$F22356)</f>
        <v>2</v>
      </c>
    </row>
    <row r="22357" ht="14.25" customHeight="1">
      <c r="A22357" s="3">
        <v>214882.0</v>
      </c>
      <c r="B22357" s="3" t="s">
        <v>21919</v>
      </c>
      <c r="C22357" s="3" t="s">
        <v>21145</v>
      </c>
      <c r="D22357" s="3"/>
      <c r="E22357" s="3">
        <v>2.0</v>
      </c>
      <c r="F22357" s="3"/>
      <c r="G22357" s="3">
        <f>SUM(BDD_PRODUITS!$D22357:$F22357)</f>
        <v>2</v>
      </c>
    </row>
    <row r="22358" ht="14.25" customHeight="1">
      <c r="A22358" s="2">
        <v>214882.0</v>
      </c>
      <c r="B22358" s="2" t="s">
        <v>21920</v>
      </c>
      <c r="C22358" s="2" t="s">
        <v>21145</v>
      </c>
      <c r="D22358" s="2">
        <v>2.0</v>
      </c>
      <c r="E22358" s="2"/>
      <c r="F22358" s="2"/>
      <c r="G22358" s="2">
        <f>SUM(BDD_PRODUITS!$D22358:$F22358)</f>
        <v>2</v>
      </c>
    </row>
    <row r="22359" ht="14.25" customHeight="1">
      <c r="A22359" s="3">
        <v>214882.0</v>
      </c>
      <c r="B22359" s="3" t="s">
        <v>21921</v>
      </c>
      <c r="C22359" s="3" t="s">
        <v>21145</v>
      </c>
      <c r="D22359" s="3"/>
      <c r="E22359" s="3">
        <v>2.0</v>
      </c>
      <c r="F22359" s="3"/>
      <c r="G22359" s="3">
        <f>SUM(BDD_PRODUITS!$D22359:$F22359)</f>
        <v>2</v>
      </c>
    </row>
    <row r="22360" ht="14.25" customHeight="1">
      <c r="A22360" s="2">
        <v>214933.0</v>
      </c>
      <c r="B22360" s="2" t="s">
        <v>21922</v>
      </c>
      <c r="C22360" s="2" t="s">
        <v>21145</v>
      </c>
      <c r="D22360" s="2"/>
      <c r="E22360" s="2"/>
      <c r="F22360" s="2">
        <v>2.0</v>
      </c>
      <c r="G22360" s="2">
        <f>SUM(BDD_PRODUITS!$D22360:$F22360)</f>
        <v>2</v>
      </c>
    </row>
    <row r="22361" ht="14.25" customHeight="1">
      <c r="A22361" s="3">
        <v>214933.0</v>
      </c>
      <c r="B22361" s="3" t="s">
        <v>21923</v>
      </c>
      <c r="C22361" s="3" t="s">
        <v>21145</v>
      </c>
      <c r="D22361" s="3">
        <v>2.0</v>
      </c>
      <c r="E22361" s="3"/>
      <c r="F22361" s="3"/>
      <c r="G22361" s="3">
        <f>SUM(BDD_PRODUITS!$D22361:$F22361)</f>
        <v>2</v>
      </c>
    </row>
    <row r="22362" ht="14.25" customHeight="1">
      <c r="A22362" s="2">
        <v>214933.0</v>
      </c>
      <c r="B22362" s="2" t="s">
        <v>21924</v>
      </c>
      <c r="C22362" s="2" t="s">
        <v>21145</v>
      </c>
      <c r="D22362" s="2">
        <v>2.0</v>
      </c>
      <c r="E22362" s="2"/>
      <c r="F22362" s="2"/>
      <c r="G22362" s="2">
        <f>SUM(BDD_PRODUITS!$D22362:$F22362)</f>
        <v>2</v>
      </c>
    </row>
    <row r="22363" ht="14.25" customHeight="1">
      <c r="A22363" s="3">
        <v>214933.0</v>
      </c>
      <c r="B22363" s="3" t="s">
        <v>21925</v>
      </c>
      <c r="C22363" s="3" t="s">
        <v>21145</v>
      </c>
      <c r="D22363" s="3"/>
      <c r="E22363" s="3">
        <v>2.0</v>
      </c>
      <c r="F22363" s="3"/>
      <c r="G22363" s="3">
        <f>SUM(BDD_PRODUITS!$D22363:$F22363)</f>
        <v>2</v>
      </c>
    </row>
    <row r="22364" ht="14.25" customHeight="1">
      <c r="A22364" s="2">
        <v>214933.0</v>
      </c>
      <c r="B22364" s="2" t="s">
        <v>21926</v>
      </c>
      <c r="C22364" s="2" t="s">
        <v>21145</v>
      </c>
      <c r="D22364" s="2"/>
      <c r="E22364" s="2">
        <v>2.0</v>
      </c>
      <c r="F22364" s="2"/>
      <c r="G22364" s="2">
        <f>SUM(BDD_PRODUITS!$D22364:$F22364)</f>
        <v>2</v>
      </c>
    </row>
    <row r="22365" ht="14.25" customHeight="1">
      <c r="A22365" s="3">
        <v>214933.0</v>
      </c>
      <c r="B22365" s="3" t="s">
        <v>21927</v>
      </c>
      <c r="C22365" s="3" t="s">
        <v>21145</v>
      </c>
      <c r="D22365" s="3"/>
      <c r="E22365" s="3">
        <v>2.0</v>
      </c>
      <c r="F22365" s="3"/>
      <c r="G22365" s="3">
        <f>SUM(BDD_PRODUITS!$D22365:$F22365)</f>
        <v>2</v>
      </c>
    </row>
    <row r="22366" ht="14.25" customHeight="1">
      <c r="A22366" s="2">
        <v>214935.0</v>
      </c>
      <c r="B22366" s="2" t="s">
        <v>21928</v>
      </c>
      <c r="C22366" s="2" t="s">
        <v>21145</v>
      </c>
      <c r="D22366" s="2"/>
      <c r="E22366" s="2"/>
      <c r="F22366" s="2">
        <v>2.0</v>
      </c>
      <c r="G22366" s="2">
        <f>SUM(BDD_PRODUITS!$D22366:$F22366)</f>
        <v>2</v>
      </c>
    </row>
    <row r="22367" ht="14.25" customHeight="1">
      <c r="A22367" s="3">
        <v>214935.0</v>
      </c>
      <c r="B22367" s="3" t="s">
        <v>21929</v>
      </c>
      <c r="C22367" s="3" t="s">
        <v>21145</v>
      </c>
      <c r="D22367" s="3"/>
      <c r="E22367" s="3"/>
      <c r="F22367" s="3">
        <v>2.0</v>
      </c>
      <c r="G22367" s="3">
        <f>SUM(BDD_PRODUITS!$D22367:$F22367)</f>
        <v>2</v>
      </c>
    </row>
    <row r="22368" ht="14.25" customHeight="1">
      <c r="A22368" s="2">
        <v>214935.0</v>
      </c>
      <c r="B22368" s="2" t="s">
        <v>21930</v>
      </c>
      <c r="C22368" s="2" t="s">
        <v>21145</v>
      </c>
      <c r="D22368" s="2">
        <v>2.0</v>
      </c>
      <c r="E22368" s="2"/>
      <c r="F22368" s="2"/>
      <c r="G22368" s="2">
        <f>SUM(BDD_PRODUITS!$D22368:$F22368)</f>
        <v>2</v>
      </c>
    </row>
    <row r="22369" ht="14.25" customHeight="1">
      <c r="A22369" s="3">
        <v>214935.0</v>
      </c>
      <c r="B22369" s="3" t="s">
        <v>21931</v>
      </c>
      <c r="C22369" s="3" t="s">
        <v>21145</v>
      </c>
      <c r="D22369" s="3">
        <v>2.0</v>
      </c>
      <c r="E22369" s="3"/>
      <c r="F22369" s="3"/>
      <c r="G22369" s="3">
        <f>SUM(BDD_PRODUITS!$D22369:$F22369)</f>
        <v>2</v>
      </c>
    </row>
    <row r="22370" ht="14.25" customHeight="1">
      <c r="A22370" s="2">
        <v>214935.0</v>
      </c>
      <c r="B22370" s="2" t="s">
        <v>21932</v>
      </c>
      <c r="C22370" s="2" t="s">
        <v>21145</v>
      </c>
      <c r="D22370" s="2"/>
      <c r="E22370" s="2"/>
      <c r="F22370" s="2">
        <v>2.0</v>
      </c>
      <c r="G22370" s="2">
        <f>SUM(BDD_PRODUITS!$D22370:$F22370)</f>
        <v>2</v>
      </c>
    </row>
    <row r="22371" ht="14.25" customHeight="1">
      <c r="A22371" s="3">
        <v>214935.0</v>
      </c>
      <c r="B22371" s="3" t="s">
        <v>21933</v>
      </c>
      <c r="C22371" s="3" t="s">
        <v>21145</v>
      </c>
      <c r="D22371" s="3">
        <v>2.0</v>
      </c>
      <c r="E22371" s="3"/>
      <c r="F22371" s="3"/>
      <c r="G22371" s="3">
        <f>SUM(BDD_PRODUITS!$D22371:$F22371)</f>
        <v>2</v>
      </c>
    </row>
    <row r="22372" ht="14.25" customHeight="1">
      <c r="A22372" s="2">
        <v>214969.0</v>
      </c>
      <c r="B22372" s="2" t="s">
        <v>21934</v>
      </c>
      <c r="C22372" s="2" t="s">
        <v>21145</v>
      </c>
      <c r="D22372" s="2"/>
      <c r="E22372" s="2">
        <v>2.0</v>
      </c>
      <c r="F22372" s="2"/>
      <c r="G22372" s="2">
        <f>SUM(BDD_PRODUITS!$D22372:$F22372)</f>
        <v>2</v>
      </c>
    </row>
    <row r="22373" ht="14.25" customHeight="1">
      <c r="A22373" s="3">
        <v>214969.0</v>
      </c>
      <c r="B22373" s="3" t="s">
        <v>21935</v>
      </c>
      <c r="C22373" s="3" t="s">
        <v>21145</v>
      </c>
      <c r="D22373" s="3"/>
      <c r="E22373" s="3">
        <v>2.0</v>
      </c>
      <c r="F22373" s="3"/>
      <c r="G22373" s="3">
        <f>SUM(BDD_PRODUITS!$D22373:$F22373)</f>
        <v>2</v>
      </c>
    </row>
    <row r="22374" ht="14.25" customHeight="1">
      <c r="A22374" s="2">
        <v>214969.0</v>
      </c>
      <c r="B22374" s="2" t="s">
        <v>21936</v>
      </c>
      <c r="C22374" s="2" t="s">
        <v>21145</v>
      </c>
      <c r="D22374" s="2"/>
      <c r="E22374" s="2">
        <v>2.0</v>
      </c>
      <c r="F22374" s="2"/>
      <c r="G22374" s="2">
        <f>SUM(BDD_PRODUITS!$D22374:$F22374)</f>
        <v>2</v>
      </c>
    </row>
    <row r="22375" ht="14.25" customHeight="1">
      <c r="A22375" s="3">
        <v>214969.0</v>
      </c>
      <c r="B22375" s="3" t="s">
        <v>21937</v>
      </c>
      <c r="C22375" s="3" t="s">
        <v>21145</v>
      </c>
      <c r="D22375" s="3"/>
      <c r="E22375" s="3"/>
      <c r="F22375" s="3">
        <v>2.0</v>
      </c>
      <c r="G22375" s="3">
        <f>SUM(BDD_PRODUITS!$D22375:$F22375)</f>
        <v>2</v>
      </c>
    </row>
    <row r="22376" ht="14.25" customHeight="1">
      <c r="A22376" s="2">
        <v>214969.0</v>
      </c>
      <c r="B22376" s="2" t="s">
        <v>21938</v>
      </c>
      <c r="C22376" s="2" t="s">
        <v>21145</v>
      </c>
      <c r="D22376" s="2"/>
      <c r="E22376" s="2">
        <v>2.0</v>
      </c>
      <c r="F22376" s="2"/>
      <c r="G22376" s="2">
        <f>SUM(BDD_PRODUITS!$D22376:$F22376)</f>
        <v>2</v>
      </c>
    </row>
    <row r="22377" ht="14.25" customHeight="1">
      <c r="A22377" s="3">
        <v>214969.0</v>
      </c>
      <c r="B22377" s="3" t="s">
        <v>21939</v>
      </c>
      <c r="C22377" s="3" t="s">
        <v>21145</v>
      </c>
      <c r="D22377" s="3"/>
      <c r="E22377" s="3">
        <v>2.0</v>
      </c>
      <c r="F22377" s="3"/>
      <c r="G22377" s="3">
        <f>SUM(BDD_PRODUITS!$D22377:$F22377)</f>
        <v>2</v>
      </c>
    </row>
    <row r="22378" ht="14.25" customHeight="1">
      <c r="A22378" s="2">
        <v>214987.0</v>
      </c>
      <c r="B22378" s="2" t="s">
        <v>21940</v>
      </c>
      <c r="C22378" s="2" t="s">
        <v>21145</v>
      </c>
      <c r="D22378" s="2"/>
      <c r="E22378" s="2"/>
      <c r="F22378" s="2">
        <v>2.0</v>
      </c>
      <c r="G22378" s="2">
        <f>SUM(BDD_PRODUITS!$D22378:$F22378)</f>
        <v>2</v>
      </c>
    </row>
    <row r="22379" ht="14.25" customHeight="1">
      <c r="A22379" s="3">
        <v>214987.0</v>
      </c>
      <c r="B22379" s="3" t="s">
        <v>21941</v>
      </c>
      <c r="C22379" s="3" t="s">
        <v>21145</v>
      </c>
      <c r="D22379" s="3">
        <v>2.0</v>
      </c>
      <c r="E22379" s="3"/>
      <c r="F22379" s="3"/>
      <c r="G22379" s="3">
        <f>SUM(BDD_PRODUITS!$D22379:$F22379)</f>
        <v>2</v>
      </c>
    </row>
    <row r="22380" ht="14.25" customHeight="1">
      <c r="A22380" s="2">
        <v>214968.0</v>
      </c>
      <c r="B22380" s="2" t="s">
        <v>21942</v>
      </c>
      <c r="C22380" s="2" t="s">
        <v>21145</v>
      </c>
      <c r="D22380" s="2"/>
      <c r="E22380" s="2">
        <v>2.0</v>
      </c>
      <c r="F22380" s="2"/>
      <c r="G22380" s="2">
        <f>SUM(BDD_PRODUITS!$D22380:$F22380)</f>
        <v>2</v>
      </c>
    </row>
    <row r="22381" ht="14.25" customHeight="1">
      <c r="A22381" s="3">
        <v>215117.0</v>
      </c>
      <c r="B22381" s="3" t="s">
        <v>20916</v>
      </c>
      <c r="C22381" s="3" t="s">
        <v>21145</v>
      </c>
      <c r="D22381" s="3"/>
      <c r="E22381" s="3"/>
      <c r="F22381" s="3">
        <v>2.0</v>
      </c>
      <c r="G22381" s="3">
        <f>SUM(BDD_PRODUITS!$D22381:$F22381)</f>
        <v>2</v>
      </c>
    </row>
    <row r="22382" ht="14.25" customHeight="1">
      <c r="A22382" s="2">
        <v>215117.0</v>
      </c>
      <c r="B22382" s="2" t="s">
        <v>21943</v>
      </c>
      <c r="C22382" s="2" t="s">
        <v>21145</v>
      </c>
      <c r="D22382" s="2"/>
      <c r="E22382" s="2">
        <v>2.0</v>
      </c>
      <c r="F22382" s="2"/>
      <c r="G22382" s="2">
        <f>SUM(BDD_PRODUITS!$D22382:$F22382)</f>
        <v>2</v>
      </c>
    </row>
    <row r="22383" ht="14.25" customHeight="1">
      <c r="A22383" s="3">
        <v>215117.0</v>
      </c>
      <c r="B22383" s="3" t="s">
        <v>21944</v>
      </c>
      <c r="C22383" s="3" t="s">
        <v>21145</v>
      </c>
      <c r="D22383" s="3"/>
      <c r="E22383" s="3">
        <v>2.0</v>
      </c>
      <c r="F22383" s="3"/>
      <c r="G22383" s="3">
        <f>SUM(BDD_PRODUITS!$D22383:$F22383)</f>
        <v>2</v>
      </c>
    </row>
    <row r="22384" ht="14.25" customHeight="1">
      <c r="A22384" s="2">
        <v>214885.0</v>
      </c>
      <c r="B22384" s="2" t="s">
        <v>21945</v>
      </c>
      <c r="C22384" s="2" t="s">
        <v>21145</v>
      </c>
      <c r="D22384" s="2"/>
      <c r="E22384" s="2"/>
      <c r="F22384" s="2">
        <v>2.0</v>
      </c>
      <c r="G22384" s="2">
        <f>SUM(BDD_PRODUITS!$D22384:$F22384)</f>
        <v>2</v>
      </c>
    </row>
    <row r="22385" ht="14.25" customHeight="1">
      <c r="A22385" s="3">
        <v>214885.0</v>
      </c>
      <c r="B22385" s="3" t="s">
        <v>21946</v>
      </c>
      <c r="C22385" s="3" t="s">
        <v>21145</v>
      </c>
      <c r="D22385" s="3">
        <v>2.0</v>
      </c>
      <c r="E22385" s="3"/>
      <c r="F22385" s="3"/>
      <c r="G22385" s="3">
        <f>SUM(BDD_PRODUITS!$D22385:$F22385)</f>
        <v>2</v>
      </c>
    </row>
    <row r="22386" ht="14.25" customHeight="1">
      <c r="A22386" s="2">
        <v>214885.0</v>
      </c>
      <c r="B22386" s="2" t="s">
        <v>21947</v>
      </c>
      <c r="C22386" s="2" t="s">
        <v>21145</v>
      </c>
      <c r="D22386" s="2"/>
      <c r="E22386" s="2"/>
      <c r="F22386" s="2">
        <v>2.0</v>
      </c>
      <c r="G22386" s="2">
        <f>SUM(BDD_PRODUITS!$D22386:$F22386)</f>
        <v>2</v>
      </c>
    </row>
    <row r="22387" ht="14.25" customHeight="1">
      <c r="A22387" s="3">
        <v>214885.0</v>
      </c>
      <c r="B22387" s="3" t="s">
        <v>21948</v>
      </c>
      <c r="C22387" s="3" t="s">
        <v>21145</v>
      </c>
      <c r="D22387" s="3"/>
      <c r="E22387" s="3">
        <v>2.0</v>
      </c>
      <c r="F22387" s="3"/>
      <c r="G22387" s="3">
        <f>SUM(BDD_PRODUITS!$D22387:$F22387)</f>
        <v>2</v>
      </c>
    </row>
    <row r="22388" ht="14.25" customHeight="1">
      <c r="A22388" s="2">
        <v>214979.0</v>
      </c>
      <c r="B22388" s="2" t="s">
        <v>21949</v>
      </c>
      <c r="C22388" s="2" t="s">
        <v>21145</v>
      </c>
      <c r="D22388" s="2"/>
      <c r="E22388" s="2">
        <v>2.0</v>
      </c>
      <c r="F22388" s="2"/>
      <c r="G22388" s="2">
        <f>SUM(BDD_PRODUITS!$D22388:$F22388)</f>
        <v>2</v>
      </c>
    </row>
    <row r="22389" ht="14.25" customHeight="1">
      <c r="A22389" s="3">
        <v>214979.0</v>
      </c>
      <c r="B22389" s="3" t="s">
        <v>21950</v>
      </c>
      <c r="C22389" s="3" t="s">
        <v>21145</v>
      </c>
      <c r="D22389" s="3"/>
      <c r="E22389" s="3">
        <v>2.0</v>
      </c>
      <c r="F22389" s="3"/>
      <c r="G22389" s="3">
        <f>SUM(BDD_PRODUITS!$D22389:$F22389)</f>
        <v>2</v>
      </c>
    </row>
    <row r="22390" ht="14.25" customHeight="1">
      <c r="A22390" s="2">
        <v>214979.0</v>
      </c>
      <c r="B22390" s="2" t="s">
        <v>21951</v>
      </c>
      <c r="C22390" s="2" t="s">
        <v>21145</v>
      </c>
      <c r="D22390" s="2"/>
      <c r="E22390" s="2">
        <v>2.0</v>
      </c>
      <c r="F22390" s="2"/>
      <c r="G22390" s="2">
        <f>SUM(BDD_PRODUITS!$D22390:$F22390)</f>
        <v>2</v>
      </c>
    </row>
    <row r="22391" ht="14.25" customHeight="1">
      <c r="A22391" s="3">
        <v>214979.0</v>
      </c>
      <c r="B22391" s="3" t="s">
        <v>21952</v>
      </c>
      <c r="C22391" s="3" t="s">
        <v>21145</v>
      </c>
      <c r="D22391" s="3"/>
      <c r="E22391" s="3"/>
      <c r="F22391" s="3">
        <v>2.0</v>
      </c>
      <c r="G22391" s="3">
        <f>SUM(BDD_PRODUITS!$D22391:$F22391)</f>
        <v>2</v>
      </c>
    </row>
    <row r="22392" ht="14.25" customHeight="1">
      <c r="A22392" s="2">
        <v>214979.0</v>
      </c>
      <c r="B22392" s="2" t="s">
        <v>21953</v>
      </c>
      <c r="C22392" s="2" t="s">
        <v>21145</v>
      </c>
      <c r="D22392" s="2">
        <v>2.0</v>
      </c>
      <c r="E22392" s="2"/>
      <c r="F22392" s="2"/>
      <c r="G22392" s="2">
        <f>SUM(BDD_PRODUITS!$D22392:$F22392)</f>
        <v>2</v>
      </c>
    </row>
    <row r="22393" ht="14.25" customHeight="1">
      <c r="A22393" s="3">
        <v>214979.0</v>
      </c>
      <c r="B22393" s="3" t="s">
        <v>21954</v>
      </c>
      <c r="C22393" s="3" t="s">
        <v>21145</v>
      </c>
      <c r="D22393" s="3"/>
      <c r="E22393" s="3"/>
      <c r="F22393" s="3">
        <v>2.0</v>
      </c>
      <c r="G22393" s="3">
        <f>SUM(BDD_PRODUITS!$D22393:$F22393)</f>
        <v>2</v>
      </c>
    </row>
    <row r="22394" ht="14.25" customHeight="1">
      <c r="A22394" s="2">
        <v>214979.0</v>
      </c>
      <c r="B22394" s="2" t="s">
        <v>21955</v>
      </c>
      <c r="C22394" s="2" t="s">
        <v>21145</v>
      </c>
      <c r="D22394" s="2"/>
      <c r="E22394" s="2">
        <v>2.0</v>
      </c>
      <c r="F22394" s="2"/>
      <c r="G22394" s="2">
        <f>SUM(BDD_PRODUITS!$D22394:$F22394)</f>
        <v>2</v>
      </c>
    </row>
    <row r="22395" ht="14.25" customHeight="1">
      <c r="A22395" s="3">
        <v>214782.0</v>
      </c>
      <c r="B22395" s="3" t="s">
        <v>21956</v>
      </c>
      <c r="C22395" s="3" t="s">
        <v>21145</v>
      </c>
      <c r="D22395" s="3"/>
      <c r="E22395" s="3">
        <v>2.0</v>
      </c>
      <c r="F22395" s="3"/>
      <c r="G22395" s="3">
        <f>SUM(BDD_PRODUITS!$D22395:$F22395)</f>
        <v>2</v>
      </c>
    </row>
    <row r="22396" ht="14.25" customHeight="1">
      <c r="A22396" s="2">
        <v>214883.0</v>
      </c>
      <c r="B22396" s="2" t="s">
        <v>21957</v>
      </c>
      <c r="C22396" s="2" t="s">
        <v>21145</v>
      </c>
      <c r="D22396" s="2"/>
      <c r="E22396" s="2"/>
      <c r="F22396" s="2">
        <v>2.0</v>
      </c>
      <c r="G22396" s="2">
        <f>SUM(BDD_PRODUITS!$D22396:$F22396)</f>
        <v>2</v>
      </c>
    </row>
    <row r="22397" ht="14.25" customHeight="1">
      <c r="A22397" s="3">
        <v>214883.0</v>
      </c>
      <c r="B22397" s="3" t="s">
        <v>21958</v>
      </c>
      <c r="C22397" s="3" t="s">
        <v>21145</v>
      </c>
      <c r="D22397" s="3"/>
      <c r="E22397" s="3"/>
      <c r="F22397" s="3">
        <v>2.0</v>
      </c>
      <c r="G22397" s="3">
        <f>SUM(BDD_PRODUITS!$D22397:$F22397)</f>
        <v>2</v>
      </c>
    </row>
    <row r="22398" ht="14.25" customHeight="1">
      <c r="A22398" s="2">
        <v>214883.0</v>
      </c>
      <c r="B22398" s="2" t="s">
        <v>21959</v>
      </c>
      <c r="C22398" s="2" t="s">
        <v>21145</v>
      </c>
      <c r="D22398" s="2"/>
      <c r="E22398" s="2"/>
      <c r="F22398" s="2">
        <v>2.0</v>
      </c>
      <c r="G22398" s="2">
        <f>SUM(BDD_PRODUITS!$D22398:$F22398)</f>
        <v>2</v>
      </c>
    </row>
    <row r="22399" ht="14.25" customHeight="1">
      <c r="A22399" s="3">
        <v>214932.0</v>
      </c>
      <c r="B22399" s="3" t="s">
        <v>21960</v>
      </c>
      <c r="C22399" s="3" t="s">
        <v>21145</v>
      </c>
      <c r="D22399" s="3"/>
      <c r="E22399" s="3"/>
      <c r="F22399" s="3">
        <v>2.0</v>
      </c>
      <c r="G22399" s="3">
        <f>SUM(BDD_PRODUITS!$D22399:$F22399)</f>
        <v>2</v>
      </c>
    </row>
    <row r="22400" ht="14.25" customHeight="1">
      <c r="A22400" s="2">
        <v>214932.0</v>
      </c>
      <c r="B22400" s="2" t="s">
        <v>21961</v>
      </c>
      <c r="C22400" s="2" t="s">
        <v>21145</v>
      </c>
      <c r="D22400" s="2">
        <v>2.0</v>
      </c>
      <c r="E22400" s="2"/>
      <c r="F22400" s="2"/>
      <c r="G22400" s="2">
        <f>SUM(BDD_PRODUITS!$D22400:$F22400)</f>
        <v>2</v>
      </c>
    </row>
    <row r="22401" ht="14.25" customHeight="1">
      <c r="A22401" s="3">
        <v>214957.0</v>
      </c>
      <c r="B22401" s="3" t="s">
        <v>21962</v>
      </c>
      <c r="C22401" s="3" t="s">
        <v>21145</v>
      </c>
      <c r="D22401" s="3"/>
      <c r="E22401" s="3">
        <v>2.0</v>
      </c>
      <c r="F22401" s="3"/>
      <c r="G22401" s="3">
        <f>SUM(BDD_PRODUITS!$D22401:$F22401)</f>
        <v>2</v>
      </c>
    </row>
    <row r="22402" ht="14.25" customHeight="1">
      <c r="A22402" s="2">
        <v>215011.0</v>
      </c>
      <c r="B22402" s="2" t="s">
        <v>21963</v>
      </c>
      <c r="C22402" s="2" t="s">
        <v>21145</v>
      </c>
      <c r="D22402" s="2"/>
      <c r="E22402" s="2">
        <v>2.0</v>
      </c>
      <c r="F22402" s="2"/>
      <c r="G22402" s="2">
        <f>SUM(BDD_PRODUITS!$D22402:$F22402)</f>
        <v>2</v>
      </c>
    </row>
    <row r="22403" ht="14.25" customHeight="1">
      <c r="A22403" s="3">
        <v>215011.0</v>
      </c>
      <c r="B22403" s="3" t="s">
        <v>21964</v>
      </c>
      <c r="C22403" s="3" t="s">
        <v>21145</v>
      </c>
      <c r="D22403" s="3"/>
      <c r="E22403" s="3"/>
      <c r="F22403" s="3">
        <v>2.0</v>
      </c>
      <c r="G22403" s="3">
        <f>SUM(BDD_PRODUITS!$D22403:$F22403)</f>
        <v>2</v>
      </c>
    </row>
    <row r="22404" ht="14.25" customHeight="1">
      <c r="A22404" s="2">
        <v>215011.0</v>
      </c>
      <c r="B22404" s="2" t="s">
        <v>21559</v>
      </c>
      <c r="C22404" s="2" t="s">
        <v>21145</v>
      </c>
      <c r="D22404" s="2"/>
      <c r="E22404" s="2"/>
      <c r="F22404" s="2">
        <v>2.0</v>
      </c>
      <c r="G22404" s="2">
        <f>SUM(BDD_PRODUITS!$D22404:$F22404)</f>
        <v>2</v>
      </c>
    </row>
    <row r="22405" ht="14.25" customHeight="1">
      <c r="A22405" s="3">
        <v>214884.0</v>
      </c>
      <c r="B22405" s="3" t="s">
        <v>21965</v>
      </c>
      <c r="C22405" s="3" t="s">
        <v>21145</v>
      </c>
      <c r="D22405" s="3"/>
      <c r="E22405" s="3"/>
      <c r="F22405" s="3">
        <v>2.0</v>
      </c>
      <c r="G22405" s="3">
        <f>SUM(BDD_PRODUITS!$D22405:$F22405)</f>
        <v>2</v>
      </c>
    </row>
    <row r="22406" ht="14.25" customHeight="1">
      <c r="A22406" s="2">
        <v>214884.0</v>
      </c>
      <c r="B22406" s="2" t="s">
        <v>21966</v>
      </c>
      <c r="C22406" s="2" t="s">
        <v>21145</v>
      </c>
      <c r="D22406" s="2"/>
      <c r="E22406" s="2">
        <v>2.0</v>
      </c>
      <c r="F22406" s="2"/>
      <c r="G22406" s="2">
        <f>SUM(BDD_PRODUITS!$D22406:$F22406)</f>
        <v>2</v>
      </c>
    </row>
    <row r="22407" ht="14.25" customHeight="1">
      <c r="A22407" s="3">
        <v>214889.0</v>
      </c>
      <c r="B22407" s="3" t="s">
        <v>21967</v>
      </c>
      <c r="C22407" s="3" t="s">
        <v>21145</v>
      </c>
      <c r="D22407" s="3">
        <v>2.0</v>
      </c>
      <c r="E22407" s="3"/>
      <c r="F22407" s="3"/>
      <c r="G22407" s="3">
        <f>SUM(BDD_PRODUITS!$D22407:$F22407)</f>
        <v>2</v>
      </c>
    </row>
    <row r="22408" ht="14.25" customHeight="1">
      <c r="A22408" s="2">
        <v>214889.0</v>
      </c>
      <c r="B22408" s="2" t="s">
        <v>21968</v>
      </c>
      <c r="C22408" s="2" t="s">
        <v>21145</v>
      </c>
      <c r="D22408" s="2"/>
      <c r="E22408" s="2">
        <v>2.0</v>
      </c>
      <c r="F22408" s="2"/>
      <c r="G22408" s="2">
        <f>SUM(BDD_PRODUITS!$D22408:$F22408)</f>
        <v>2</v>
      </c>
    </row>
    <row r="22409" ht="14.25" customHeight="1">
      <c r="A22409" s="3">
        <v>214936.0</v>
      </c>
      <c r="B22409" s="3" t="s">
        <v>21969</v>
      </c>
      <c r="C22409" s="3" t="s">
        <v>21145</v>
      </c>
      <c r="D22409" s="3"/>
      <c r="E22409" s="3"/>
      <c r="F22409" s="3">
        <v>2.0</v>
      </c>
      <c r="G22409" s="3">
        <f>SUM(BDD_PRODUITS!$D22409:$F22409)</f>
        <v>2</v>
      </c>
    </row>
    <row r="22410" ht="14.25" customHeight="1">
      <c r="A22410" s="2">
        <v>214936.0</v>
      </c>
      <c r="B22410" s="2" t="s">
        <v>21970</v>
      </c>
      <c r="C22410" s="2" t="s">
        <v>21145</v>
      </c>
      <c r="D22410" s="2"/>
      <c r="E22410" s="2"/>
      <c r="F22410" s="2">
        <v>2.0</v>
      </c>
      <c r="G22410" s="2">
        <f>SUM(BDD_PRODUITS!$D22410:$F22410)</f>
        <v>2</v>
      </c>
    </row>
    <row r="22411" ht="14.25" customHeight="1">
      <c r="A22411" s="3">
        <v>214996.0</v>
      </c>
      <c r="B22411" s="3" t="s">
        <v>21971</v>
      </c>
      <c r="C22411" s="3" t="s">
        <v>21145</v>
      </c>
      <c r="D22411" s="3"/>
      <c r="E22411" s="3">
        <v>2.0</v>
      </c>
      <c r="F22411" s="3"/>
      <c r="G22411" s="3">
        <f>SUM(BDD_PRODUITS!$D22411:$F22411)</f>
        <v>2</v>
      </c>
    </row>
    <row r="22412" ht="14.25" customHeight="1">
      <c r="A22412" s="2">
        <v>214996.0</v>
      </c>
      <c r="B22412" s="2" t="s">
        <v>21972</v>
      </c>
      <c r="C22412" s="2" t="s">
        <v>21145</v>
      </c>
      <c r="D22412" s="2"/>
      <c r="E22412" s="2">
        <v>2.0</v>
      </c>
      <c r="F22412" s="2"/>
      <c r="G22412" s="2">
        <f>SUM(BDD_PRODUITS!$D22412:$F22412)</f>
        <v>2</v>
      </c>
    </row>
    <row r="22413" ht="14.25" customHeight="1">
      <c r="A22413" s="3">
        <v>215013.0</v>
      </c>
      <c r="B22413" s="3" t="s">
        <v>21973</v>
      </c>
      <c r="C22413" s="3" t="s">
        <v>21145</v>
      </c>
      <c r="D22413" s="3">
        <v>2.0</v>
      </c>
      <c r="E22413" s="3"/>
      <c r="F22413" s="3"/>
      <c r="G22413" s="3">
        <f>SUM(BDD_PRODUITS!$D22413:$F22413)</f>
        <v>2</v>
      </c>
    </row>
    <row r="22414" ht="14.25" customHeight="1">
      <c r="A22414" s="2">
        <v>215013.0</v>
      </c>
      <c r="B22414" s="2" t="s">
        <v>21974</v>
      </c>
      <c r="C22414" s="2" t="s">
        <v>21145</v>
      </c>
      <c r="D22414" s="2"/>
      <c r="E22414" s="2"/>
      <c r="F22414" s="2">
        <v>2.0</v>
      </c>
      <c r="G22414" s="2">
        <f>SUM(BDD_PRODUITS!$D22414:$F22414)</f>
        <v>2</v>
      </c>
    </row>
    <row r="22415" ht="14.25" customHeight="1">
      <c r="A22415" s="3">
        <v>214958.0</v>
      </c>
      <c r="B22415" s="3" t="s">
        <v>21975</v>
      </c>
      <c r="C22415" s="3" t="s">
        <v>21145</v>
      </c>
      <c r="D22415" s="3"/>
      <c r="E22415" s="3"/>
      <c r="F22415" s="3">
        <v>2.0</v>
      </c>
      <c r="G22415" s="3">
        <f>SUM(BDD_PRODUITS!$D22415:$F22415)</f>
        <v>2</v>
      </c>
    </row>
    <row r="22416" ht="14.25" customHeight="1">
      <c r="A22416" s="2">
        <v>214958.0</v>
      </c>
      <c r="B22416" s="2" t="s">
        <v>21976</v>
      </c>
      <c r="C22416" s="2" t="s">
        <v>21145</v>
      </c>
      <c r="D22416" s="2"/>
      <c r="E22416" s="2"/>
      <c r="F22416" s="2">
        <v>2.0</v>
      </c>
      <c r="G22416" s="2">
        <f>SUM(BDD_PRODUITS!$D22416:$F22416)</f>
        <v>2</v>
      </c>
    </row>
    <row r="22417" ht="14.25" customHeight="1">
      <c r="A22417" s="3">
        <v>222906.0</v>
      </c>
      <c r="B22417" s="3" t="s">
        <v>21977</v>
      </c>
      <c r="C22417" s="3" t="s">
        <v>21145</v>
      </c>
      <c r="D22417" s="3"/>
      <c r="E22417" s="3">
        <v>2.0</v>
      </c>
      <c r="F22417" s="3"/>
      <c r="G22417" s="3">
        <f>SUM(BDD_PRODUITS!$D22417:$F22417)</f>
        <v>2</v>
      </c>
    </row>
    <row r="22418" ht="14.25" customHeight="1">
      <c r="A22418" s="2">
        <v>222906.0</v>
      </c>
      <c r="B22418" s="2" t="s">
        <v>21978</v>
      </c>
      <c r="C22418" s="2" t="s">
        <v>21145</v>
      </c>
      <c r="D22418" s="2"/>
      <c r="E22418" s="2">
        <v>1.0</v>
      </c>
      <c r="F22418" s="2">
        <v>1.0</v>
      </c>
      <c r="G22418" s="2">
        <f>SUM(BDD_PRODUITS!$D22418:$F22418)</f>
        <v>2</v>
      </c>
    </row>
    <row r="22419" ht="14.25" customHeight="1">
      <c r="A22419" s="3">
        <v>222906.0</v>
      </c>
      <c r="B22419" s="3" t="s">
        <v>21979</v>
      </c>
      <c r="C22419" s="3" t="s">
        <v>21145</v>
      </c>
      <c r="D22419" s="3">
        <v>2.0</v>
      </c>
      <c r="E22419" s="3"/>
      <c r="F22419" s="3"/>
      <c r="G22419" s="3">
        <f>SUM(BDD_PRODUITS!$D22419:$F22419)</f>
        <v>2</v>
      </c>
    </row>
    <row r="22420" ht="14.25" customHeight="1">
      <c r="A22420" s="2">
        <v>222906.0</v>
      </c>
      <c r="B22420" s="2" t="s">
        <v>21980</v>
      </c>
      <c r="C22420" s="2" t="s">
        <v>21145</v>
      </c>
      <c r="D22420" s="2"/>
      <c r="E22420" s="2">
        <v>2.0</v>
      </c>
      <c r="F22420" s="2"/>
      <c r="G22420" s="2">
        <f>SUM(BDD_PRODUITS!$D22420:$F22420)</f>
        <v>2</v>
      </c>
    </row>
    <row r="22421" ht="14.25" customHeight="1">
      <c r="A22421" s="3">
        <v>214966.0</v>
      </c>
      <c r="B22421" s="3" t="s">
        <v>21981</v>
      </c>
      <c r="C22421" s="3" t="s">
        <v>21145</v>
      </c>
      <c r="D22421" s="3"/>
      <c r="E22421" s="3"/>
      <c r="F22421" s="3">
        <v>2.0</v>
      </c>
      <c r="G22421" s="3">
        <f>SUM(BDD_PRODUITS!$D22421:$F22421)</f>
        <v>2</v>
      </c>
    </row>
    <row r="22422" ht="14.25" customHeight="1">
      <c r="A22422" s="2">
        <v>214995.0</v>
      </c>
      <c r="B22422" s="2" t="s">
        <v>21982</v>
      </c>
      <c r="C22422" s="2" t="s">
        <v>21145</v>
      </c>
      <c r="D22422" s="2"/>
      <c r="E22422" s="2">
        <v>2.0</v>
      </c>
      <c r="F22422" s="2"/>
      <c r="G22422" s="2">
        <f>SUM(BDD_PRODUITS!$D22422:$F22422)</f>
        <v>2</v>
      </c>
    </row>
    <row r="22423" ht="14.25" customHeight="1">
      <c r="A22423" s="3">
        <v>214995.0</v>
      </c>
      <c r="B22423" s="3" t="s">
        <v>21983</v>
      </c>
      <c r="C22423" s="3" t="s">
        <v>21145</v>
      </c>
      <c r="D22423" s="3"/>
      <c r="E22423" s="3">
        <v>2.0</v>
      </c>
      <c r="F22423" s="3"/>
      <c r="G22423" s="3">
        <f>SUM(BDD_PRODUITS!$D22423:$F22423)</f>
        <v>2</v>
      </c>
    </row>
    <row r="22424" ht="14.25" customHeight="1">
      <c r="A22424" s="2">
        <v>214997.0</v>
      </c>
      <c r="B22424" s="2" t="s">
        <v>21984</v>
      </c>
      <c r="C22424" s="2" t="s">
        <v>21145</v>
      </c>
      <c r="D22424" s="2">
        <v>2.0</v>
      </c>
      <c r="E22424" s="2"/>
      <c r="F22424" s="2"/>
      <c r="G22424" s="2">
        <f>SUM(BDD_PRODUITS!$D22424:$F22424)</f>
        <v>2</v>
      </c>
    </row>
    <row r="22425" ht="14.25" customHeight="1">
      <c r="A22425" s="3">
        <v>214997.0</v>
      </c>
      <c r="B22425" s="3" t="s">
        <v>21985</v>
      </c>
      <c r="C22425" s="3" t="s">
        <v>21145</v>
      </c>
      <c r="D22425" s="3"/>
      <c r="E22425" s="3">
        <v>2.0</v>
      </c>
      <c r="F22425" s="3"/>
      <c r="G22425" s="3">
        <f>SUM(BDD_PRODUITS!$D22425:$F22425)</f>
        <v>2</v>
      </c>
    </row>
    <row r="22426" ht="14.25" customHeight="1">
      <c r="A22426" s="2">
        <v>215012.0</v>
      </c>
      <c r="B22426" s="2" t="s">
        <v>21986</v>
      </c>
      <c r="C22426" s="2" t="s">
        <v>21145</v>
      </c>
      <c r="D22426" s="2"/>
      <c r="E22426" s="2">
        <v>2.0</v>
      </c>
      <c r="F22426" s="2"/>
      <c r="G22426" s="2">
        <f>SUM(BDD_PRODUITS!$D22426:$F22426)</f>
        <v>2</v>
      </c>
    </row>
    <row r="22427" ht="14.25" customHeight="1">
      <c r="A22427" s="3">
        <v>215012.0</v>
      </c>
      <c r="B22427" s="3" t="s">
        <v>21987</v>
      </c>
      <c r="C22427" s="3" t="s">
        <v>21145</v>
      </c>
      <c r="D22427" s="3">
        <v>2.0</v>
      </c>
      <c r="E22427" s="3"/>
      <c r="F22427" s="3"/>
      <c r="G22427" s="3">
        <f>SUM(BDD_PRODUITS!$D22427:$F22427)</f>
        <v>2</v>
      </c>
    </row>
    <row r="22428" ht="14.25" customHeight="1">
      <c r="A22428" s="2">
        <v>215032.0</v>
      </c>
      <c r="B22428" s="2" t="s">
        <v>21988</v>
      </c>
      <c r="C22428" s="2" t="s">
        <v>21145</v>
      </c>
      <c r="D22428" s="2"/>
      <c r="E22428" s="2">
        <v>2.0</v>
      </c>
      <c r="F22428" s="2"/>
      <c r="G22428" s="2">
        <f>SUM(BDD_PRODUITS!$D22428:$F22428)</f>
        <v>2</v>
      </c>
    </row>
    <row r="22429" ht="14.25" customHeight="1">
      <c r="A22429" s="3">
        <v>242986.0</v>
      </c>
      <c r="B22429" s="3" t="s">
        <v>21989</v>
      </c>
      <c r="C22429" s="3" t="s">
        <v>21145</v>
      </c>
      <c r="D22429" s="3">
        <v>2.0</v>
      </c>
      <c r="E22429" s="3"/>
      <c r="F22429" s="3"/>
      <c r="G22429" s="3">
        <f>SUM(BDD_PRODUITS!$D22429:$F22429)</f>
        <v>2</v>
      </c>
    </row>
    <row r="22430" ht="14.25" customHeight="1">
      <c r="A22430" s="2">
        <v>242986.0</v>
      </c>
      <c r="B22430" s="2" t="s">
        <v>21990</v>
      </c>
      <c r="C22430" s="2" t="s">
        <v>21145</v>
      </c>
      <c r="D22430" s="2"/>
      <c r="E22430" s="2"/>
      <c r="F22430" s="2">
        <v>2.0</v>
      </c>
      <c r="G22430" s="2">
        <f>SUM(BDD_PRODUITS!$D22430:$F22430)</f>
        <v>2</v>
      </c>
    </row>
    <row r="22431" ht="14.25" customHeight="1">
      <c r="A22431" s="3">
        <v>214967.0</v>
      </c>
      <c r="B22431" s="3" t="s">
        <v>21991</v>
      </c>
      <c r="C22431" s="3" t="s">
        <v>21145</v>
      </c>
      <c r="D22431" s="3"/>
      <c r="E22431" s="3"/>
      <c r="F22431" s="3">
        <v>2.0</v>
      </c>
      <c r="G22431" s="3">
        <f>SUM(BDD_PRODUITS!$D22431:$F22431)</f>
        <v>2</v>
      </c>
    </row>
    <row r="22432" ht="14.25" customHeight="1">
      <c r="A22432" s="2">
        <v>215010.0</v>
      </c>
      <c r="B22432" s="2" t="s">
        <v>21992</v>
      </c>
      <c r="C22432" s="2" t="s">
        <v>21145</v>
      </c>
      <c r="D22432" s="2"/>
      <c r="E22432" s="2"/>
      <c r="F22432" s="2">
        <v>2.0</v>
      </c>
      <c r="G22432" s="2">
        <f>SUM(BDD_PRODUITS!$D22432:$F22432)</f>
        <v>2</v>
      </c>
    </row>
    <row r="22433" ht="14.25" customHeight="1">
      <c r="A22433" s="3">
        <v>215014.0</v>
      </c>
      <c r="B22433" s="3" t="s">
        <v>21993</v>
      </c>
      <c r="C22433" s="3" t="s">
        <v>21145</v>
      </c>
      <c r="D22433" s="3"/>
      <c r="E22433" s="3">
        <v>1.0</v>
      </c>
      <c r="F22433" s="3">
        <v>1.0</v>
      </c>
      <c r="G22433" s="3">
        <f>SUM(BDD_PRODUITS!$D22433:$F22433)</f>
        <v>2</v>
      </c>
    </row>
    <row r="22434" ht="14.25" customHeight="1">
      <c r="A22434" s="2">
        <v>215014.0</v>
      </c>
      <c r="B22434" s="2" t="s">
        <v>21994</v>
      </c>
      <c r="C22434" s="2" t="s">
        <v>21145</v>
      </c>
      <c r="D22434" s="2">
        <v>2.0</v>
      </c>
      <c r="E22434" s="2"/>
      <c r="F22434" s="2"/>
      <c r="G22434" s="2">
        <f>SUM(BDD_PRODUITS!$D22434:$F22434)</f>
        <v>2</v>
      </c>
    </row>
    <row r="22435" ht="14.25" customHeight="1">
      <c r="A22435" s="3">
        <v>215014.0</v>
      </c>
      <c r="B22435" s="3" t="s">
        <v>21995</v>
      </c>
      <c r="C22435" s="3" t="s">
        <v>21145</v>
      </c>
      <c r="D22435" s="3"/>
      <c r="E22435" s="3">
        <v>2.0</v>
      </c>
      <c r="F22435" s="3"/>
      <c r="G22435" s="3">
        <f>SUM(BDD_PRODUITS!$D22435:$F22435)</f>
        <v>2</v>
      </c>
    </row>
    <row r="22436" ht="14.25" customHeight="1">
      <c r="A22436" s="2">
        <v>215014.0</v>
      </c>
      <c r="B22436" s="2" t="s">
        <v>21996</v>
      </c>
      <c r="C22436" s="2" t="s">
        <v>21145</v>
      </c>
      <c r="D22436" s="2"/>
      <c r="E22436" s="2">
        <v>2.0</v>
      </c>
      <c r="F22436" s="2"/>
      <c r="G22436" s="2">
        <f>SUM(BDD_PRODUITS!$D22436:$F22436)</f>
        <v>2</v>
      </c>
    </row>
    <row r="22437" ht="14.25" customHeight="1">
      <c r="A22437" s="3">
        <v>214986.0</v>
      </c>
      <c r="B22437" s="3" t="s">
        <v>21997</v>
      </c>
      <c r="C22437" s="3" t="s">
        <v>21145</v>
      </c>
      <c r="D22437" s="3">
        <v>2.0</v>
      </c>
      <c r="E22437" s="3"/>
      <c r="F22437" s="3"/>
      <c r="G22437" s="3">
        <f>SUM(BDD_PRODUITS!$D22437:$F22437)</f>
        <v>2</v>
      </c>
    </row>
    <row r="22438" ht="14.25" customHeight="1">
      <c r="A22438" s="2">
        <v>214998.0</v>
      </c>
      <c r="B22438" s="2" t="s">
        <v>21998</v>
      </c>
      <c r="C22438" s="2" t="s">
        <v>21145</v>
      </c>
      <c r="D22438" s="2"/>
      <c r="E22438" s="2"/>
      <c r="F22438" s="2">
        <v>2.0</v>
      </c>
      <c r="G22438" s="2">
        <f>SUM(BDD_PRODUITS!$D22438:$F22438)</f>
        <v>2</v>
      </c>
    </row>
    <row r="22439" ht="14.25" customHeight="1">
      <c r="A22439" s="3">
        <v>214998.0</v>
      </c>
      <c r="B22439" s="3" t="s">
        <v>21999</v>
      </c>
      <c r="C22439" s="3" t="s">
        <v>21145</v>
      </c>
      <c r="D22439" s="3">
        <v>2.0</v>
      </c>
      <c r="E22439" s="3"/>
      <c r="F22439" s="3"/>
      <c r="G22439" s="3">
        <f>SUM(BDD_PRODUITS!$D22439:$F22439)</f>
        <v>2</v>
      </c>
    </row>
    <row r="22440" ht="14.25" customHeight="1">
      <c r="A22440" s="2">
        <v>215015.0</v>
      </c>
      <c r="B22440" s="2" t="s">
        <v>22000</v>
      </c>
      <c r="C22440" s="2" t="s">
        <v>21145</v>
      </c>
      <c r="D22440" s="2">
        <v>2.0</v>
      </c>
      <c r="E22440" s="2"/>
      <c r="F22440" s="2"/>
      <c r="G22440" s="2">
        <f>SUM(BDD_PRODUITS!$D22440:$F22440)</f>
        <v>2</v>
      </c>
    </row>
    <row r="22441" ht="14.25" customHeight="1">
      <c r="A22441" s="3">
        <v>215015.0</v>
      </c>
      <c r="B22441" s="3" t="s">
        <v>22001</v>
      </c>
      <c r="C22441" s="3" t="s">
        <v>21145</v>
      </c>
      <c r="D22441" s="3"/>
      <c r="E22441" s="3"/>
      <c r="F22441" s="3">
        <v>2.0</v>
      </c>
      <c r="G22441" s="3">
        <f>SUM(BDD_PRODUITS!$D22441:$F22441)</f>
        <v>2</v>
      </c>
    </row>
    <row r="22442" ht="14.25" customHeight="1">
      <c r="A22442" s="2">
        <v>215015.0</v>
      </c>
      <c r="B22442" s="2" t="s">
        <v>22002</v>
      </c>
      <c r="C22442" s="2" t="s">
        <v>21145</v>
      </c>
      <c r="D22442" s="2"/>
      <c r="E22442" s="2"/>
      <c r="F22442" s="2">
        <v>2.0</v>
      </c>
      <c r="G22442" s="2">
        <f>SUM(BDD_PRODUITS!$D22442:$F22442)</f>
        <v>2</v>
      </c>
    </row>
    <row r="22443" ht="14.25" customHeight="1">
      <c r="A22443" s="3">
        <v>215092.0</v>
      </c>
      <c r="B22443" s="3" t="s">
        <v>22003</v>
      </c>
      <c r="C22443" s="3" t="s">
        <v>21145</v>
      </c>
      <c r="D22443" s="3"/>
      <c r="E22443" s="3"/>
      <c r="F22443" s="3">
        <v>2.0</v>
      </c>
      <c r="G22443" s="3">
        <f>SUM(BDD_PRODUITS!$D22443:$F22443)</f>
        <v>2</v>
      </c>
    </row>
    <row r="22444" ht="14.25" customHeight="1">
      <c r="A22444" s="2">
        <v>215092.0</v>
      </c>
      <c r="B22444" s="2" t="s">
        <v>22004</v>
      </c>
      <c r="C22444" s="2" t="s">
        <v>21145</v>
      </c>
      <c r="D22444" s="2">
        <v>2.0</v>
      </c>
      <c r="E22444" s="2"/>
      <c r="F22444" s="2"/>
      <c r="G22444" s="2">
        <f>SUM(BDD_PRODUITS!$D22444:$F22444)</f>
        <v>2</v>
      </c>
    </row>
    <row r="22445" ht="14.25" customHeight="1">
      <c r="A22445" s="3">
        <v>215094.0</v>
      </c>
      <c r="B22445" s="3" t="s">
        <v>22005</v>
      </c>
      <c r="C22445" s="3" t="s">
        <v>21145</v>
      </c>
      <c r="D22445" s="3">
        <v>2.0</v>
      </c>
      <c r="E22445" s="3"/>
      <c r="F22445" s="3"/>
      <c r="G22445" s="3">
        <f>SUM(BDD_PRODUITS!$D22445:$F22445)</f>
        <v>2</v>
      </c>
    </row>
    <row r="22446" ht="14.25" customHeight="1">
      <c r="A22446" s="2">
        <v>215116.0</v>
      </c>
      <c r="B22446" s="2" t="s">
        <v>22006</v>
      </c>
      <c r="C22446" s="2" t="s">
        <v>21145</v>
      </c>
      <c r="D22446" s="2">
        <v>2.0</v>
      </c>
      <c r="E22446" s="2"/>
      <c r="F22446" s="2"/>
      <c r="G22446" s="2">
        <f>SUM(BDD_PRODUITS!$D22446:$F22446)</f>
        <v>2</v>
      </c>
    </row>
    <row r="22447" ht="14.25" customHeight="1">
      <c r="A22447" s="3">
        <v>222907.0</v>
      </c>
      <c r="B22447" s="3" t="s">
        <v>22007</v>
      </c>
      <c r="C22447" s="3" t="s">
        <v>21145</v>
      </c>
      <c r="D22447" s="3"/>
      <c r="E22447" s="3">
        <v>2.0</v>
      </c>
      <c r="F22447" s="3"/>
      <c r="G22447" s="3">
        <f>SUM(BDD_PRODUITS!$D22447:$F22447)</f>
        <v>2</v>
      </c>
    </row>
    <row r="22448" ht="14.25" customHeight="1">
      <c r="A22448" s="2">
        <v>223254.0</v>
      </c>
      <c r="B22448" s="2" t="s">
        <v>22008</v>
      </c>
      <c r="C22448" s="2" t="s">
        <v>21145</v>
      </c>
      <c r="D22448" s="2"/>
      <c r="E22448" s="2"/>
      <c r="F22448" s="2">
        <v>2.0</v>
      </c>
      <c r="G22448" s="2">
        <f>SUM(BDD_PRODUITS!$D22448:$F22448)</f>
        <v>2</v>
      </c>
    </row>
    <row r="22449" ht="14.25" customHeight="1">
      <c r="A22449" s="3">
        <v>223254.0</v>
      </c>
      <c r="B22449" s="3" t="s">
        <v>22009</v>
      </c>
      <c r="C22449" s="3" t="s">
        <v>21145</v>
      </c>
      <c r="D22449" s="3"/>
      <c r="E22449" s="3"/>
      <c r="F22449" s="3">
        <v>2.0</v>
      </c>
      <c r="G22449" s="3">
        <f>SUM(BDD_PRODUITS!$D22449:$F22449)</f>
        <v>2</v>
      </c>
    </row>
    <row r="22450" ht="14.25" customHeight="1">
      <c r="A22450" s="2">
        <v>223254.0</v>
      </c>
      <c r="B22450" s="2" t="s">
        <v>22010</v>
      </c>
      <c r="C22450" s="2" t="s">
        <v>21145</v>
      </c>
      <c r="D22450" s="2"/>
      <c r="E22450" s="2"/>
      <c r="F22450" s="2">
        <v>2.0</v>
      </c>
      <c r="G22450" s="2">
        <f>SUM(BDD_PRODUITS!$D22450:$F22450)</f>
        <v>2</v>
      </c>
    </row>
    <row r="22451" ht="14.25" customHeight="1">
      <c r="A22451" s="3">
        <v>223254.0</v>
      </c>
      <c r="B22451" s="3" t="s">
        <v>22011</v>
      </c>
      <c r="C22451" s="3" t="s">
        <v>21145</v>
      </c>
      <c r="D22451" s="3"/>
      <c r="E22451" s="3"/>
      <c r="F22451" s="3">
        <v>2.0</v>
      </c>
      <c r="G22451" s="3">
        <f>SUM(BDD_PRODUITS!$D22451:$F22451)</f>
        <v>2</v>
      </c>
    </row>
    <row r="22452" ht="14.25" customHeight="1">
      <c r="A22452" s="2">
        <v>214863.0</v>
      </c>
      <c r="B22452" s="2" t="s">
        <v>22012</v>
      </c>
      <c r="C22452" s="2" t="s">
        <v>21145</v>
      </c>
      <c r="D22452" s="2">
        <v>2.0</v>
      </c>
      <c r="E22452" s="2"/>
      <c r="F22452" s="2"/>
      <c r="G22452" s="2">
        <f>SUM(BDD_PRODUITS!$D22452:$F22452)</f>
        <v>2</v>
      </c>
    </row>
    <row r="22453" ht="14.25" customHeight="1">
      <c r="A22453" s="3">
        <v>214881.0</v>
      </c>
      <c r="B22453" s="3" t="s">
        <v>22013</v>
      </c>
      <c r="C22453" s="3" t="s">
        <v>21145</v>
      </c>
      <c r="D22453" s="3">
        <v>2.0</v>
      </c>
      <c r="E22453" s="3"/>
      <c r="F22453" s="3"/>
      <c r="G22453" s="3">
        <f>SUM(BDD_PRODUITS!$D22453:$F22453)</f>
        <v>2</v>
      </c>
    </row>
    <row r="22454" ht="14.25" customHeight="1">
      <c r="A22454" s="2">
        <v>214892.0</v>
      </c>
      <c r="B22454" s="2" t="s">
        <v>22014</v>
      </c>
      <c r="C22454" s="2" t="s">
        <v>21145</v>
      </c>
      <c r="D22454" s="2">
        <v>2.0</v>
      </c>
      <c r="E22454" s="2"/>
      <c r="F22454" s="2"/>
      <c r="G22454" s="2">
        <f>SUM(BDD_PRODUITS!$D22454:$F22454)</f>
        <v>2</v>
      </c>
    </row>
    <row r="22455" ht="14.25" customHeight="1">
      <c r="A22455" s="3">
        <v>214892.0</v>
      </c>
      <c r="B22455" s="3" t="s">
        <v>22015</v>
      </c>
      <c r="C22455" s="3" t="s">
        <v>21145</v>
      </c>
      <c r="D22455" s="3"/>
      <c r="E22455" s="3">
        <v>2.0</v>
      </c>
      <c r="F22455" s="3"/>
      <c r="G22455" s="3">
        <f>SUM(BDD_PRODUITS!$D22455:$F22455)</f>
        <v>2</v>
      </c>
    </row>
    <row r="22456" ht="14.25" customHeight="1">
      <c r="A22456" s="2">
        <v>214930.0</v>
      </c>
      <c r="B22456" s="2" t="s">
        <v>22016</v>
      </c>
      <c r="C22456" s="2" t="s">
        <v>21145</v>
      </c>
      <c r="D22456" s="2">
        <v>2.0</v>
      </c>
      <c r="E22456" s="2"/>
      <c r="F22456" s="2"/>
      <c r="G22456" s="2">
        <f>SUM(BDD_PRODUITS!$D22456:$F22456)</f>
        <v>2</v>
      </c>
    </row>
    <row r="22457" ht="14.25" customHeight="1">
      <c r="A22457" s="3">
        <v>214930.0</v>
      </c>
      <c r="B22457" s="3" t="s">
        <v>22017</v>
      </c>
      <c r="C22457" s="3" t="s">
        <v>21145</v>
      </c>
      <c r="D22457" s="3"/>
      <c r="E22457" s="3">
        <v>2.0</v>
      </c>
      <c r="F22457" s="3"/>
      <c r="G22457" s="3">
        <f>SUM(BDD_PRODUITS!$D22457:$F22457)</f>
        <v>2</v>
      </c>
    </row>
    <row r="22458" ht="14.25" customHeight="1">
      <c r="A22458" s="2">
        <v>214937.0</v>
      </c>
      <c r="B22458" s="2" t="s">
        <v>22018</v>
      </c>
      <c r="C22458" s="2" t="s">
        <v>21145</v>
      </c>
      <c r="D22458" s="2"/>
      <c r="E22458" s="2"/>
      <c r="F22458" s="2">
        <v>2.0</v>
      </c>
      <c r="G22458" s="2">
        <f>SUM(BDD_PRODUITS!$D22458:$F22458)</f>
        <v>2</v>
      </c>
    </row>
    <row r="22459" ht="14.25" customHeight="1">
      <c r="A22459" s="3">
        <v>214978.0</v>
      </c>
      <c r="B22459" s="3" t="s">
        <v>22019</v>
      </c>
      <c r="C22459" s="3" t="s">
        <v>21145</v>
      </c>
      <c r="D22459" s="3"/>
      <c r="E22459" s="3">
        <v>2.0</v>
      </c>
      <c r="F22459" s="3"/>
      <c r="G22459" s="3">
        <f>SUM(BDD_PRODUITS!$D22459:$F22459)</f>
        <v>2</v>
      </c>
    </row>
    <row r="22460" ht="14.25" customHeight="1">
      <c r="A22460" s="2">
        <v>214984.0</v>
      </c>
      <c r="B22460" s="2" t="s">
        <v>22020</v>
      </c>
      <c r="C22460" s="2" t="s">
        <v>21145</v>
      </c>
      <c r="D22460" s="2">
        <v>2.0</v>
      </c>
      <c r="E22460" s="2"/>
      <c r="F22460" s="2"/>
      <c r="G22460" s="2">
        <f>SUM(BDD_PRODUITS!$D22460:$F22460)</f>
        <v>2</v>
      </c>
    </row>
    <row r="22461" ht="14.25" customHeight="1">
      <c r="A22461" s="3">
        <v>214984.0</v>
      </c>
      <c r="B22461" s="3" t="s">
        <v>22021</v>
      </c>
      <c r="C22461" s="3" t="s">
        <v>21145</v>
      </c>
      <c r="D22461" s="3"/>
      <c r="E22461" s="3">
        <v>2.0</v>
      </c>
      <c r="F22461" s="3"/>
      <c r="G22461" s="3">
        <f>SUM(BDD_PRODUITS!$D22461:$F22461)</f>
        <v>2</v>
      </c>
    </row>
    <row r="22462" ht="14.25" customHeight="1">
      <c r="A22462" s="2">
        <v>214989.0</v>
      </c>
      <c r="B22462" s="2" t="s">
        <v>22022</v>
      </c>
      <c r="C22462" s="2" t="s">
        <v>21145</v>
      </c>
      <c r="D22462" s="2"/>
      <c r="E22462" s="2"/>
      <c r="F22462" s="2">
        <v>2.0</v>
      </c>
      <c r="G22462" s="2">
        <f>SUM(BDD_PRODUITS!$D22462:$F22462)</f>
        <v>2</v>
      </c>
    </row>
    <row r="22463" ht="14.25" customHeight="1">
      <c r="A22463" s="3">
        <v>214989.0</v>
      </c>
      <c r="B22463" s="3" t="s">
        <v>22023</v>
      </c>
      <c r="C22463" s="3" t="s">
        <v>21145</v>
      </c>
      <c r="D22463" s="3"/>
      <c r="E22463" s="3">
        <v>2.0</v>
      </c>
      <c r="F22463" s="3"/>
      <c r="G22463" s="3">
        <f>SUM(BDD_PRODUITS!$D22463:$F22463)</f>
        <v>2</v>
      </c>
    </row>
    <row r="22464" ht="14.25" customHeight="1">
      <c r="A22464" s="2">
        <v>214990.0</v>
      </c>
      <c r="B22464" s="2" t="s">
        <v>22024</v>
      </c>
      <c r="C22464" s="2" t="s">
        <v>21145</v>
      </c>
      <c r="D22464" s="2"/>
      <c r="E22464" s="2">
        <v>2.0</v>
      </c>
      <c r="F22464" s="2"/>
      <c r="G22464" s="2">
        <f>SUM(BDD_PRODUITS!$D22464:$F22464)</f>
        <v>2</v>
      </c>
    </row>
    <row r="22465" ht="14.25" customHeight="1">
      <c r="A22465" s="3">
        <v>243036.0</v>
      </c>
      <c r="B22465" s="3" t="s">
        <v>22025</v>
      </c>
      <c r="C22465" s="3" t="s">
        <v>21145</v>
      </c>
      <c r="D22465" s="3">
        <v>2.0</v>
      </c>
      <c r="E22465" s="3"/>
      <c r="F22465" s="3"/>
      <c r="G22465" s="3">
        <f>SUM(BDD_PRODUITS!$D22465:$F22465)</f>
        <v>2</v>
      </c>
    </row>
    <row r="22466" ht="14.25" customHeight="1">
      <c r="A22466" s="2">
        <v>214689.0</v>
      </c>
      <c r="B22466" s="2" t="s">
        <v>22026</v>
      </c>
      <c r="C22466" s="2" t="s">
        <v>21145</v>
      </c>
      <c r="D22466" s="2"/>
      <c r="E22466" s="2">
        <v>2.0</v>
      </c>
      <c r="F22466" s="2"/>
      <c r="G22466" s="2">
        <f>SUM(BDD_PRODUITS!$D22466:$F22466)</f>
        <v>2</v>
      </c>
    </row>
    <row r="22467" ht="14.25" customHeight="1">
      <c r="A22467" s="3">
        <v>214893.0</v>
      </c>
      <c r="B22467" s="3" t="s">
        <v>22027</v>
      </c>
      <c r="C22467" s="3" t="s">
        <v>21145</v>
      </c>
      <c r="D22467" s="3"/>
      <c r="E22467" s="3"/>
      <c r="F22467" s="3">
        <v>2.0</v>
      </c>
      <c r="G22467" s="3">
        <f>SUM(BDD_PRODUITS!$D22467:$F22467)</f>
        <v>2</v>
      </c>
    </row>
    <row r="22468" ht="14.25" customHeight="1">
      <c r="A22468" s="2">
        <v>214893.0</v>
      </c>
      <c r="B22468" s="2" t="s">
        <v>22028</v>
      </c>
      <c r="C22468" s="2" t="s">
        <v>21145</v>
      </c>
      <c r="D22468" s="2">
        <v>2.0</v>
      </c>
      <c r="E22468" s="2"/>
      <c r="F22468" s="2"/>
      <c r="G22468" s="2">
        <f>SUM(BDD_PRODUITS!$D22468:$F22468)</f>
        <v>2</v>
      </c>
    </row>
    <row r="22469" ht="14.25" customHeight="1">
      <c r="A22469" s="3">
        <v>214893.0</v>
      </c>
      <c r="B22469" s="3" t="s">
        <v>22029</v>
      </c>
      <c r="C22469" s="3" t="s">
        <v>21145</v>
      </c>
      <c r="D22469" s="3"/>
      <c r="E22469" s="3"/>
      <c r="F22469" s="3">
        <v>2.0</v>
      </c>
      <c r="G22469" s="3">
        <f>SUM(BDD_PRODUITS!$D22469:$F22469)</f>
        <v>2</v>
      </c>
    </row>
    <row r="22470" ht="14.25" customHeight="1">
      <c r="A22470" s="2">
        <v>214920.0</v>
      </c>
      <c r="B22470" s="2" t="s">
        <v>22030</v>
      </c>
      <c r="C22470" s="2" t="s">
        <v>21145</v>
      </c>
      <c r="D22470" s="2"/>
      <c r="E22470" s="2">
        <v>1.0</v>
      </c>
      <c r="F22470" s="2">
        <v>1.0</v>
      </c>
      <c r="G22470" s="2">
        <f>SUM(BDD_PRODUITS!$D22470:$F22470)</f>
        <v>2</v>
      </c>
    </row>
    <row r="22471" ht="14.25" customHeight="1">
      <c r="A22471" s="3">
        <v>214943.0</v>
      </c>
      <c r="B22471" s="3" t="s">
        <v>22031</v>
      </c>
      <c r="C22471" s="3" t="s">
        <v>21145</v>
      </c>
      <c r="D22471" s="3"/>
      <c r="E22471" s="3">
        <v>2.0</v>
      </c>
      <c r="F22471" s="3"/>
      <c r="G22471" s="3">
        <f>SUM(BDD_PRODUITS!$D22471:$F22471)</f>
        <v>2</v>
      </c>
    </row>
    <row r="22472" ht="14.25" customHeight="1">
      <c r="A22472" s="2">
        <v>214943.0</v>
      </c>
      <c r="B22472" s="2" t="s">
        <v>22032</v>
      </c>
      <c r="C22472" s="2" t="s">
        <v>21145</v>
      </c>
      <c r="D22472" s="2"/>
      <c r="E22472" s="2"/>
      <c r="F22472" s="2">
        <v>2.0</v>
      </c>
      <c r="G22472" s="2">
        <f>SUM(BDD_PRODUITS!$D22472:$F22472)</f>
        <v>2</v>
      </c>
    </row>
    <row r="22473" ht="14.25" customHeight="1">
      <c r="A22473" s="3">
        <v>214943.0</v>
      </c>
      <c r="B22473" s="3" t="s">
        <v>22033</v>
      </c>
      <c r="C22473" s="3" t="s">
        <v>21145</v>
      </c>
      <c r="D22473" s="3">
        <v>2.0</v>
      </c>
      <c r="E22473" s="3"/>
      <c r="F22473" s="3"/>
      <c r="G22473" s="3">
        <f>SUM(BDD_PRODUITS!$D22473:$F22473)</f>
        <v>2</v>
      </c>
    </row>
    <row r="22474" ht="14.25" customHeight="1">
      <c r="A22474" s="2">
        <v>214961.0</v>
      </c>
      <c r="B22474" s="2" t="s">
        <v>22034</v>
      </c>
      <c r="C22474" s="2" t="s">
        <v>21145</v>
      </c>
      <c r="D22474" s="2"/>
      <c r="E22474" s="2"/>
      <c r="F22474" s="2">
        <v>2.0</v>
      </c>
      <c r="G22474" s="2">
        <f>SUM(BDD_PRODUITS!$D22474:$F22474)</f>
        <v>2</v>
      </c>
    </row>
    <row r="22475" ht="14.25" customHeight="1">
      <c r="A22475" s="3">
        <v>214971.0</v>
      </c>
      <c r="B22475" s="3" t="s">
        <v>22035</v>
      </c>
      <c r="C22475" s="3" t="s">
        <v>21145</v>
      </c>
      <c r="D22475" s="3"/>
      <c r="E22475" s="3"/>
      <c r="F22475" s="3">
        <v>2.0</v>
      </c>
      <c r="G22475" s="3">
        <f>SUM(BDD_PRODUITS!$D22475:$F22475)</f>
        <v>2</v>
      </c>
    </row>
    <row r="22476" ht="14.25" customHeight="1">
      <c r="A22476" s="2">
        <v>214971.0</v>
      </c>
      <c r="B22476" s="2" t="s">
        <v>22036</v>
      </c>
      <c r="C22476" s="2" t="s">
        <v>21145</v>
      </c>
      <c r="D22476" s="2"/>
      <c r="E22476" s="2">
        <v>2.0</v>
      </c>
      <c r="F22476" s="2"/>
      <c r="G22476" s="2">
        <f>SUM(BDD_PRODUITS!$D22476:$F22476)</f>
        <v>2</v>
      </c>
    </row>
    <row r="22477" ht="14.25" customHeight="1">
      <c r="A22477" s="3">
        <v>215007.0</v>
      </c>
      <c r="B22477" s="3" t="s">
        <v>22037</v>
      </c>
      <c r="C22477" s="3" t="s">
        <v>21145</v>
      </c>
      <c r="D22477" s="3">
        <v>2.0</v>
      </c>
      <c r="E22477" s="3"/>
      <c r="F22477" s="3"/>
      <c r="G22477" s="3">
        <f>SUM(BDD_PRODUITS!$D22477:$F22477)</f>
        <v>2</v>
      </c>
    </row>
    <row r="22478" ht="14.25" customHeight="1">
      <c r="A22478" s="2">
        <v>215095.0</v>
      </c>
      <c r="B22478" s="2" t="s">
        <v>22038</v>
      </c>
      <c r="C22478" s="2" t="s">
        <v>21145</v>
      </c>
      <c r="D22478" s="2">
        <v>2.0</v>
      </c>
      <c r="E22478" s="2"/>
      <c r="F22478" s="2"/>
      <c r="G22478" s="2">
        <f>SUM(BDD_PRODUITS!$D22478:$F22478)</f>
        <v>2</v>
      </c>
    </row>
    <row r="22479" ht="14.25" customHeight="1">
      <c r="A22479" s="3">
        <v>215096.0</v>
      </c>
      <c r="B22479" s="3" t="s">
        <v>22039</v>
      </c>
      <c r="C22479" s="3" t="s">
        <v>21145</v>
      </c>
      <c r="D22479" s="3"/>
      <c r="E22479" s="3">
        <v>2.0</v>
      </c>
      <c r="F22479" s="3"/>
      <c r="G22479" s="3">
        <f>SUM(BDD_PRODUITS!$D22479:$F22479)</f>
        <v>2</v>
      </c>
    </row>
    <row r="22480" ht="14.25" customHeight="1">
      <c r="A22480" s="2">
        <v>215096.0</v>
      </c>
      <c r="B22480" s="2" t="s">
        <v>22040</v>
      </c>
      <c r="C22480" s="2" t="s">
        <v>21145</v>
      </c>
      <c r="D22480" s="2">
        <v>2.0</v>
      </c>
      <c r="E22480" s="2"/>
      <c r="F22480" s="2"/>
      <c r="G22480" s="2">
        <f>SUM(BDD_PRODUITS!$D22480:$F22480)</f>
        <v>2</v>
      </c>
    </row>
    <row r="22481" ht="14.25" customHeight="1">
      <c r="A22481" s="3">
        <v>215107.0</v>
      </c>
      <c r="B22481" s="3" t="s">
        <v>22041</v>
      </c>
      <c r="C22481" s="3" t="s">
        <v>21145</v>
      </c>
      <c r="D22481" s="3"/>
      <c r="E22481" s="3"/>
      <c r="F22481" s="3">
        <v>2.0</v>
      </c>
      <c r="G22481" s="3">
        <f>SUM(BDD_PRODUITS!$D22481:$F22481)</f>
        <v>2</v>
      </c>
    </row>
    <row r="22482" ht="14.25" customHeight="1">
      <c r="A22482" s="2">
        <v>215108.0</v>
      </c>
      <c r="B22482" s="2" t="s">
        <v>22042</v>
      </c>
      <c r="C22482" s="2" t="s">
        <v>21145</v>
      </c>
      <c r="D22482" s="2"/>
      <c r="E22482" s="2"/>
      <c r="F22482" s="2">
        <v>2.0</v>
      </c>
      <c r="G22482" s="2">
        <f>SUM(BDD_PRODUITS!$D22482:$F22482)</f>
        <v>2</v>
      </c>
    </row>
    <row r="22483" ht="14.25" customHeight="1">
      <c r="A22483" s="3">
        <v>215115.0</v>
      </c>
      <c r="B22483" s="3" t="s">
        <v>22043</v>
      </c>
      <c r="C22483" s="3" t="s">
        <v>21145</v>
      </c>
      <c r="D22483" s="3">
        <v>2.0</v>
      </c>
      <c r="E22483" s="3"/>
      <c r="F22483" s="3"/>
      <c r="G22483" s="3">
        <f>SUM(BDD_PRODUITS!$D22483:$F22483)</f>
        <v>2</v>
      </c>
    </row>
    <row r="22484" ht="14.25" customHeight="1">
      <c r="A22484" s="2">
        <v>215127.0</v>
      </c>
      <c r="B22484" s="2" t="s">
        <v>22044</v>
      </c>
      <c r="C22484" s="2" t="s">
        <v>21145</v>
      </c>
      <c r="D22484" s="2"/>
      <c r="E22484" s="2"/>
      <c r="F22484" s="2">
        <v>2.0</v>
      </c>
      <c r="G22484" s="2">
        <f>SUM(BDD_PRODUITS!$D22484:$F22484)</f>
        <v>2</v>
      </c>
    </row>
    <row r="22485" ht="14.25" customHeight="1">
      <c r="A22485" s="3">
        <v>233590.0</v>
      </c>
      <c r="B22485" s="3" t="s">
        <v>22045</v>
      </c>
      <c r="C22485" s="3" t="s">
        <v>21145</v>
      </c>
      <c r="D22485" s="3">
        <v>2.0</v>
      </c>
      <c r="E22485" s="3"/>
      <c r="F22485" s="3"/>
      <c r="G22485" s="3">
        <f>SUM(BDD_PRODUITS!$D22485:$F22485)</f>
        <v>2</v>
      </c>
    </row>
    <row r="22486" ht="14.25" customHeight="1">
      <c r="A22486" s="2">
        <v>233590.0</v>
      </c>
      <c r="B22486" s="2" t="s">
        <v>22046</v>
      </c>
      <c r="C22486" s="2" t="s">
        <v>21145</v>
      </c>
      <c r="D22486" s="2">
        <v>2.0</v>
      </c>
      <c r="E22486" s="2"/>
      <c r="F22486" s="2"/>
      <c r="G22486" s="2">
        <f>SUM(BDD_PRODUITS!$D22486:$F22486)</f>
        <v>2</v>
      </c>
    </row>
    <row r="22487" ht="14.25" customHeight="1">
      <c r="A22487" s="3">
        <v>214774.0</v>
      </c>
      <c r="B22487" s="3" t="s">
        <v>22047</v>
      </c>
      <c r="C22487" s="3" t="s">
        <v>21145</v>
      </c>
      <c r="D22487" s="3">
        <v>2.0</v>
      </c>
      <c r="E22487" s="3"/>
      <c r="F22487" s="3"/>
      <c r="G22487" s="3">
        <f>SUM(BDD_PRODUITS!$D22487:$F22487)</f>
        <v>2</v>
      </c>
    </row>
    <row r="22488" ht="14.25" customHeight="1">
      <c r="A22488" s="2">
        <v>214888.0</v>
      </c>
      <c r="B22488" s="2" t="s">
        <v>22048</v>
      </c>
      <c r="C22488" s="2" t="s">
        <v>21145</v>
      </c>
      <c r="D22488" s="2">
        <v>2.0</v>
      </c>
      <c r="E22488" s="2"/>
      <c r="F22488" s="2"/>
      <c r="G22488" s="2">
        <f>SUM(BDD_PRODUITS!$D22488:$F22488)</f>
        <v>2</v>
      </c>
    </row>
    <row r="22489" ht="14.25" customHeight="1">
      <c r="A22489" s="3">
        <v>214993.0</v>
      </c>
      <c r="B22489" s="3" t="s">
        <v>22049</v>
      </c>
      <c r="C22489" s="3" t="s">
        <v>21145</v>
      </c>
      <c r="D22489" s="3"/>
      <c r="E22489" s="3">
        <v>2.0</v>
      </c>
      <c r="F22489" s="3"/>
      <c r="G22489" s="3">
        <f>SUM(BDD_PRODUITS!$D22489:$F22489)</f>
        <v>2</v>
      </c>
    </row>
    <row r="22490" ht="14.25" customHeight="1">
      <c r="A22490" s="2">
        <v>215031.0</v>
      </c>
      <c r="B22490" s="2" t="s">
        <v>22050</v>
      </c>
      <c r="C22490" s="2" t="s">
        <v>21145</v>
      </c>
      <c r="D22490" s="2">
        <v>2.0</v>
      </c>
      <c r="E22490" s="2"/>
      <c r="F22490" s="2"/>
      <c r="G22490" s="2">
        <f>SUM(BDD_PRODUITS!$D22490:$F22490)</f>
        <v>2</v>
      </c>
    </row>
    <row r="22491" ht="14.25" customHeight="1">
      <c r="A22491" s="3">
        <v>215105.0</v>
      </c>
      <c r="B22491" s="3" t="s">
        <v>22051</v>
      </c>
      <c r="C22491" s="3" t="s">
        <v>21145</v>
      </c>
      <c r="D22491" s="3"/>
      <c r="E22491" s="3"/>
      <c r="F22491" s="3">
        <v>2.0</v>
      </c>
      <c r="G22491" s="3">
        <f>SUM(BDD_PRODUITS!$D22491:$F22491)</f>
        <v>2</v>
      </c>
    </row>
    <row r="22492" ht="14.25" customHeight="1">
      <c r="A22492" s="2">
        <v>215118.0</v>
      </c>
      <c r="B22492" s="2" t="s">
        <v>22052</v>
      </c>
      <c r="C22492" s="2" t="s">
        <v>21145</v>
      </c>
      <c r="D22492" s="2"/>
      <c r="E22492" s="2">
        <v>2.0</v>
      </c>
      <c r="F22492" s="2"/>
      <c r="G22492" s="2">
        <f>SUM(BDD_PRODUITS!$D22492:$F22492)</f>
        <v>2</v>
      </c>
    </row>
    <row r="22493" ht="14.25" customHeight="1">
      <c r="A22493" s="3">
        <v>214860.0</v>
      </c>
      <c r="B22493" s="3" t="s">
        <v>22053</v>
      </c>
      <c r="C22493" s="3" t="s">
        <v>21145</v>
      </c>
      <c r="D22493" s="3"/>
      <c r="E22493" s="3"/>
      <c r="F22493" s="3">
        <v>2.0</v>
      </c>
      <c r="G22493" s="3">
        <f>SUM(BDD_PRODUITS!$D22493:$F22493)</f>
        <v>2</v>
      </c>
    </row>
    <row r="22494" ht="14.25" customHeight="1">
      <c r="A22494" s="2">
        <v>214860.0</v>
      </c>
      <c r="B22494" s="2" t="s">
        <v>22054</v>
      </c>
      <c r="C22494" s="2" t="s">
        <v>21145</v>
      </c>
      <c r="D22494" s="2">
        <v>2.0</v>
      </c>
      <c r="E22494" s="2"/>
      <c r="F22494" s="2"/>
      <c r="G22494" s="2">
        <f>SUM(BDD_PRODUITS!$D22494:$F22494)</f>
        <v>2</v>
      </c>
    </row>
    <row r="22495" ht="14.25" customHeight="1">
      <c r="A22495" s="3">
        <v>214865.0</v>
      </c>
      <c r="B22495" s="3" t="s">
        <v>22055</v>
      </c>
      <c r="C22495" s="3" t="s">
        <v>21145</v>
      </c>
      <c r="D22495" s="3">
        <v>2.0</v>
      </c>
      <c r="E22495" s="3"/>
      <c r="F22495" s="3"/>
      <c r="G22495" s="3">
        <f>SUM(BDD_PRODUITS!$D22495:$F22495)</f>
        <v>2</v>
      </c>
    </row>
    <row r="22496" ht="14.25" customHeight="1">
      <c r="A22496" s="2">
        <v>214865.0</v>
      </c>
      <c r="B22496" s="2" t="s">
        <v>22056</v>
      </c>
      <c r="C22496" s="2" t="s">
        <v>21145</v>
      </c>
      <c r="D22496" s="2"/>
      <c r="E22496" s="2"/>
      <c r="F22496" s="2">
        <v>2.0</v>
      </c>
      <c r="G22496" s="2">
        <f>SUM(BDD_PRODUITS!$D22496:$F22496)</f>
        <v>2</v>
      </c>
    </row>
    <row r="22497" ht="14.25" customHeight="1">
      <c r="A22497" s="3">
        <v>214870.0</v>
      </c>
      <c r="B22497" s="3" t="s">
        <v>22057</v>
      </c>
      <c r="C22497" s="3" t="s">
        <v>21145</v>
      </c>
      <c r="D22497" s="3">
        <v>2.0</v>
      </c>
      <c r="E22497" s="3"/>
      <c r="F22497" s="3"/>
      <c r="G22497" s="3">
        <f>SUM(BDD_PRODUITS!$D22497:$F22497)</f>
        <v>2</v>
      </c>
    </row>
    <row r="22498" ht="14.25" customHeight="1">
      <c r="A22498" s="2">
        <v>214870.0</v>
      </c>
      <c r="B22498" s="2" t="s">
        <v>22058</v>
      </c>
      <c r="C22498" s="2" t="s">
        <v>21145</v>
      </c>
      <c r="D22498" s="2">
        <v>2.0</v>
      </c>
      <c r="E22498" s="2"/>
      <c r="F22498" s="2"/>
      <c r="G22498" s="2">
        <f>SUM(BDD_PRODUITS!$D22498:$F22498)</f>
        <v>2</v>
      </c>
    </row>
    <row r="22499" ht="14.25" customHeight="1">
      <c r="A22499" s="3">
        <v>214894.0</v>
      </c>
      <c r="B22499" s="3" t="s">
        <v>22059</v>
      </c>
      <c r="C22499" s="3" t="s">
        <v>21145</v>
      </c>
      <c r="D22499" s="3">
        <v>2.0</v>
      </c>
      <c r="E22499" s="3"/>
      <c r="F22499" s="3"/>
      <c r="G22499" s="3">
        <f>SUM(BDD_PRODUITS!$D22499:$F22499)</f>
        <v>2</v>
      </c>
    </row>
    <row r="22500" ht="14.25" customHeight="1">
      <c r="A22500" s="2">
        <v>214954.0</v>
      </c>
      <c r="B22500" s="2" t="s">
        <v>22060</v>
      </c>
      <c r="C22500" s="2" t="s">
        <v>21145</v>
      </c>
      <c r="D22500" s="2">
        <v>1.0</v>
      </c>
      <c r="E22500" s="2">
        <v>1.0</v>
      </c>
      <c r="F22500" s="2"/>
      <c r="G22500" s="2">
        <f>SUM(BDD_PRODUITS!$D22500:$F22500)</f>
        <v>2</v>
      </c>
    </row>
    <row r="22501" ht="14.25" customHeight="1">
      <c r="A22501" s="3">
        <v>215005.0</v>
      </c>
      <c r="B22501" s="3" t="s">
        <v>22061</v>
      </c>
      <c r="C22501" s="3" t="s">
        <v>21145</v>
      </c>
      <c r="D22501" s="3">
        <v>2.0</v>
      </c>
      <c r="E22501" s="3"/>
      <c r="F22501" s="3"/>
      <c r="G22501" s="3">
        <f>SUM(BDD_PRODUITS!$D22501:$F22501)</f>
        <v>2</v>
      </c>
    </row>
    <row r="22502" ht="14.25" customHeight="1">
      <c r="A22502" s="2">
        <v>215006.0</v>
      </c>
      <c r="B22502" s="2" t="s">
        <v>22062</v>
      </c>
      <c r="C22502" s="2" t="s">
        <v>21145</v>
      </c>
      <c r="D22502" s="2">
        <v>2.0</v>
      </c>
      <c r="E22502" s="2"/>
      <c r="F22502" s="2"/>
      <c r="G22502" s="2">
        <f>SUM(BDD_PRODUITS!$D22502:$F22502)</f>
        <v>2</v>
      </c>
    </row>
    <row r="22503" ht="14.25" customHeight="1">
      <c r="A22503" s="3">
        <v>215006.0</v>
      </c>
      <c r="B22503" s="3" t="s">
        <v>22063</v>
      </c>
      <c r="C22503" s="3" t="s">
        <v>21145</v>
      </c>
      <c r="D22503" s="3">
        <v>2.0</v>
      </c>
      <c r="E22503" s="3"/>
      <c r="F22503" s="3"/>
      <c r="G22503" s="3">
        <f>SUM(BDD_PRODUITS!$D22503:$F22503)</f>
        <v>2</v>
      </c>
    </row>
    <row r="22504" ht="14.25" customHeight="1">
      <c r="A22504" s="2">
        <v>215097.0</v>
      </c>
      <c r="B22504" s="2" t="s">
        <v>22064</v>
      </c>
      <c r="C22504" s="2" t="s">
        <v>21145</v>
      </c>
      <c r="D22504" s="2"/>
      <c r="E22504" s="2"/>
      <c r="F22504" s="2">
        <v>2.0</v>
      </c>
      <c r="G22504" s="2">
        <f>SUM(BDD_PRODUITS!$D22504:$F22504)</f>
        <v>2</v>
      </c>
    </row>
    <row r="22505" ht="14.25" customHeight="1">
      <c r="A22505" s="3">
        <v>215097.0</v>
      </c>
      <c r="B22505" s="3" t="s">
        <v>22065</v>
      </c>
      <c r="C22505" s="3" t="s">
        <v>21145</v>
      </c>
      <c r="D22505" s="3">
        <v>2.0</v>
      </c>
      <c r="E22505" s="3"/>
      <c r="F22505" s="3"/>
      <c r="G22505" s="3">
        <f>SUM(BDD_PRODUITS!$D22505:$F22505)</f>
        <v>2</v>
      </c>
    </row>
    <row r="22506" ht="14.25" customHeight="1">
      <c r="A22506" s="2">
        <v>215109.0</v>
      </c>
      <c r="B22506" s="2" t="s">
        <v>22066</v>
      </c>
      <c r="C22506" s="2" t="s">
        <v>21145</v>
      </c>
      <c r="D22506" s="2"/>
      <c r="E22506" s="2"/>
      <c r="F22506" s="2">
        <v>2.0</v>
      </c>
      <c r="G22506" s="2">
        <f>SUM(BDD_PRODUITS!$D22506:$F22506)</f>
        <v>2</v>
      </c>
    </row>
    <row r="22507" ht="14.25" customHeight="1">
      <c r="A22507" s="3">
        <v>215109.0</v>
      </c>
      <c r="B22507" s="3" t="s">
        <v>22067</v>
      </c>
      <c r="C22507" s="3" t="s">
        <v>21145</v>
      </c>
      <c r="D22507" s="3"/>
      <c r="E22507" s="3">
        <v>2.0</v>
      </c>
      <c r="F22507" s="3"/>
      <c r="G22507" s="3">
        <f>SUM(BDD_PRODUITS!$D22507:$F22507)</f>
        <v>2</v>
      </c>
    </row>
    <row r="22508" ht="14.25" customHeight="1">
      <c r="A22508" s="2">
        <v>222904.0</v>
      </c>
      <c r="B22508" s="2" t="s">
        <v>22068</v>
      </c>
      <c r="C22508" s="2" t="s">
        <v>21145</v>
      </c>
      <c r="D22508" s="2">
        <v>2.0</v>
      </c>
      <c r="E22508" s="2"/>
      <c r="F22508" s="2"/>
      <c r="G22508" s="2">
        <f>SUM(BDD_PRODUITS!$D22508:$F22508)</f>
        <v>2</v>
      </c>
    </row>
    <row r="22509" ht="14.25" customHeight="1">
      <c r="A22509" s="3">
        <v>214801.0</v>
      </c>
      <c r="B22509" s="3" t="s">
        <v>22069</v>
      </c>
      <c r="C22509" s="3" t="s">
        <v>21145</v>
      </c>
      <c r="D22509" s="3"/>
      <c r="E22509" s="3">
        <v>2.0</v>
      </c>
      <c r="F22509" s="3"/>
      <c r="G22509" s="3">
        <f>SUM(BDD_PRODUITS!$D22509:$F22509)</f>
        <v>2</v>
      </c>
    </row>
    <row r="22510" ht="14.25" customHeight="1">
      <c r="A22510" s="2">
        <v>214805.0</v>
      </c>
      <c r="B22510" s="2" t="s">
        <v>22070</v>
      </c>
      <c r="C22510" s="2" t="s">
        <v>21145</v>
      </c>
      <c r="D22510" s="2"/>
      <c r="E22510" s="2"/>
      <c r="F22510" s="2">
        <v>2.0</v>
      </c>
      <c r="G22510" s="2">
        <f>SUM(BDD_PRODUITS!$D22510:$F22510)</f>
        <v>2</v>
      </c>
    </row>
    <row r="22511" ht="14.25" customHeight="1">
      <c r="A22511" s="3">
        <v>214819.0</v>
      </c>
      <c r="B22511" s="3" t="s">
        <v>22071</v>
      </c>
      <c r="C22511" s="3" t="s">
        <v>21145</v>
      </c>
      <c r="D22511" s="3"/>
      <c r="E22511" s="3"/>
      <c r="F22511" s="3">
        <v>2.0</v>
      </c>
      <c r="G22511" s="3">
        <f>SUM(BDD_PRODUITS!$D22511:$F22511)</f>
        <v>2</v>
      </c>
    </row>
    <row r="22512" ht="14.25" customHeight="1">
      <c r="A22512" s="2">
        <v>214861.0</v>
      </c>
      <c r="B22512" s="2" t="s">
        <v>22072</v>
      </c>
      <c r="C22512" s="2" t="s">
        <v>21145</v>
      </c>
      <c r="D22512" s="2">
        <v>2.0</v>
      </c>
      <c r="E22512" s="2"/>
      <c r="F22512" s="2"/>
      <c r="G22512" s="2">
        <f>SUM(BDD_PRODUITS!$D22512:$F22512)</f>
        <v>2</v>
      </c>
    </row>
    <row r="22513" ht="14.25" customHeight="1">
      <c r="A22513" s="3">
        <v>214861.0</v>
      </c>
      <c r="B22513" s="3" t="s">
        <v>22073</v>
      </c>
      <c r="C22513" s="3" t="s">
        <v>21145</v>
      </c>
      <c r="D22513" s="3">
        <v>2.0</v>
      </c>
      <c r="E22513" s="3"/>
      <c r="F22513" s="3"/>
      <c r="G22513" s="3">
        <f>SUM(BDD_PRODUITS!$D22513:$F22513)</f>
        <v>2</v>
      </c>
    </row>
    <row r="22514" ht="14.25" customHeight="1">
      <c r="A22514" s="2">
        <v>214872.0</v>
      </c>
      <c r="B22514" s="2" t="s">
        <v>22074</v>
      </c>
      <c r="C22514" s="2" t="s">
        <v>21145</v>
      </c>
      <c r="D22514" s="2"/>
      <c r="E22514" s="2"/>
      <c r="F22514" s="2">
        <v>2.0</v>
      </c>
      <c r="G22514" s="2">
        <f>SUM(BDD_PRODUITS!$D22514:$F22514)</f>
        <v>2</v>
      </c>
    </row>
    <row r="22515" ht="14.25" customHeight="1">
      <c r="A22515" s="3">
        <v>214875.0</v>
      </c>
      <c r="B22515" s="3" t="s">
        <v>22075</v>
      </c>
      <c r="C22515" s="3" t="s">
        <v>21145</v>
      </c>
      <c r="D22515" s="3"/>
      <c r="E22515" s="3"/>
      <c r="F22515" s="3">
        <v>2.0</v>
      </c>
      <c r="G22515" s="3">
        <f>SUM(BDD_PRODUITS!$D22515:$F22515)</f>
        <v>2</v>
      </c>
    </row>
    <row r="22516" ht="14.25" customHeight="1">
      <c r="A22516" s="2">
        <v>214918.0</v>
      </c>
      <c r="B22516" s="2" t="s">
        <v>22076</v>
      </c>
      <c r="C22516" s="2" t="s">
        <v>21145</v>
      </c>
      <c r="D22516" s="2"/>
      <c r="E22516" s="2"/>
      <c r="F22516" s="2">
        <v>2.0</v>
      </c>
      <c r="G22516" s="2">
        <f>SUM(BDD_PRODUITS!$D22516:$F22516)</f>
        <v>2</v>
      </c>
    </row>
    <row r="22517" ht="14.25" customHeight="1">
      <c r="A22517" s="3">
        <v>215001.0</v>
      </c>
      <c r="B22517" s="3" t="s">
        <v>22077</v>
      </c>
      <c r="C22517" s="3" t="s">
        <v>21145</v>
      </c>
      <c r="D22517" s="3"/>
      <c r="E22517" s="3">
        <v>1.0</v>
      </c>
      <c r="F22517" s="3">
        <v>1.0</v>
      </c>
      <c r="G22517" s="3">
        <f>SUM(BDD_PRODUITS!$D22517:$F22517)</f>
        <v>2</v>
      </c>
    </row>
    <row r="22518" ht="14.25" customHeight="1">
      <c r="A22518" s="2">
        <v>215002.0</v>
      </c>
      <c r="B22518" s="2" t="s">
        <v>22078</v>
      </c>
      <c r="C22518" s="2" t="s">
        <v>21145</v>
      </c>
      <c r="D22518" s="2">
        <v>2.0</v>
      </c>
      <c r="E22518" s="2"/>
      <c r="F22518" s="2"/>
      <c r="G22518" s="2">
        <f>SUM(BDD_PRODUITS!$D22518:$F22518)</f>
        <v>2</v>
      </c>
    </row>
    <row r="22519" ht="14.25" customHeight="1">
      <c r="A22519" s="3">
        <v>215003.0</v>
      </c>
      <c r="B22519" s="3" t="s">
        <v>22079</v>
      </c>
      <c r="C22519" s="3" t="s">
        <v>21145</v>
      </c>
      <c r="D22519" s="3">
        <v>2.0</v>
      </c>
      <c r="E22519" s="3"/>
      <c r="F22519" s="3"/>
      <c r="G22519" s="3">
        <f>SUM(BDD_PRODUITS!$D22519:$F22519)</f>
        <v>2</v>
      </c>
    </row>
    <row r="22520" ht="14.25" customHeight="1">
      <c r="A22520" s="2">
        <v>215004.0</v>
      </c>
      <c r="B22520" s="2" t="s">
        <v>22080</v>
      </c>
      <c r="C22520" s="2" t="s">
        <v>21145</v>
      </c>
      <c r="D22520" s="2">
        <v>2.0</v>
      </c>
      <c r="E22520" s="2"/>
      <c r="F22520" s="2"/>
      <c r="G22520" s="2">
        <f>SUM(BDD_PRODUITS!$D22520:$F22520)</f>
        <v>2</v>
      </c>
    </row>
    <row r="22521" ht="14.25" customHeight="1">
      <c r="A22521" s="3">
        <v>215018.0</v>
      </c>
      <c r="B22521" s="3" t="s">
        <v>22081</v>
      </c>
      <c r="C22521" s="3" t="s">
        <v>21145</v>
      </c>
      <c r="D22521" s="3">
        <v>2.0</v>
      </c>
      <c r="E22521" s="3"/>
      <c r="F22521" s="3"/>
      <c r="G22521" s="3">
        <f>SUM(BDD_PRODUITS!$D22521:$F22521)</f>
        <v>2</v>
      </c>
    </row>
    <row r="22522" ht="14.25" customHeight="1">
      <c r="A22522" s="2">
        <v>215068.0</v>
      </c>
      <c r="B22522" s="2" t="s">
        <v>22082</v>
      </c>
      <c r="C22522" s="2" t="s">
        <v>21145</v>
      </c>
      <c r="D22522" s="2"/>
      <c r="E22522" s="2"/>
      <c r="F22522" s="2">
        <v>2.0</v>
      </c>
      <c r="G22522" s="2">
        <f>SUM(BDD_PRODUITS!$D22522:$F22522)</f>
        <v>2</v>
      </c>
    </row>
    <row r="22523" ht="14.25" customHeight="1">
      <c r="A22523" s="3">
        <v>215091.0</v>
      </c>
      <c r="B22523" s="3" t="s">
        <v>22083</v>
      </c>
      <c r="C22523" s="3" t="s">
        <v>21145</v>
      </c>
      <c r="D22523" s="3"/>
      <c r="E22523" s="3">
        <v>2.0</v>
      </c>
      <c r="F22523" s="3"/>
      <c r="G22523" s="3">
        <f>SUM(BDD_PRODUITS!$D22523:$F22523)</f>
        <v>2</v>
      </c>
    </row>
    <row r="22524" ht="14.25" customHeight="1">
      <c r="A22524" s="2">
        <v>222903.0</v>
      </c>
      <c r="B22524" s="2" t="s">
        <v>22084</v>
      </c>
      <c r="C22524" s="2" t="s">
        <v>21145</v>
      </c>
      <c r="D22524" s="2">
        <v>2.0</v>
      </c>
      <c r="E22524" s="2"/>
      <c r="F22524" s="2"/>
      <c r="G22524" s="2">
        <f>SUM(BDD_PRODUITS!$D22524:$F22524)</f>
        <v>2</v>
      </c>
    </row>
    <row r="22525" ht="14.25" customHeight="1">
      <c r="A22525" s="3">
        <v>223252.0</v>
      </c>
      <c r="B22525" s="3" t="s">
        <v>22085</v>
      </c>
      <c r="C22525" s="3" t="s">
        <v>21145</v>
      </c>
      <c r="D22525" s="3"/>
      <c r="E22525" s="3"/>
      <c r="F22525" s="3">
        <v>2.0</v>
      </c>
      <c r="G22525" s="3">
        <f>SUM(BDD_PRODUITS!$D22525:$F22525)</f>
        <v>2</v>
      </c>
    </row>
    <row r="22526" ht="14.25" customHeight="1">
      <c r="A22526" s="2">
        <v>233557.0</v>
      </c>
      <c r="B22526" s="2" t="s">
        <v>22086</v>
      </c>
      <c r="C22526" s="2" t="s">
        <v>21145</v>
      </c>
      <c r="D22526" s="2">
        <v>2.0</v>
      </c>
      <c r="E22526" s="2"/>
      <c r="F22526" s="2"/>
      <c r="G22526" s="2">
        <f>SUM(BDD_PRODUITS!$D22526:$F22526)</f>
        <v>2</v>
      </c>
    </row>
    <row r="22527" ht="14.25" customHeight="1">
      <c r="A22527" s="3">
        <v>214869.0</v>
      </c>
      <c r="B22527" s="3" t="s">
        <v>22087</v>
      </c>
      <c r="C22527" s="3" t="s">
        <v>21145</v>
      </c>
      <c r="D22527" s="3"/>
      <c r="E22527" s="3"/>
      <c r="F22527" s="3">
        <v>2.0</v>
      </c>
      <c r="G22527" s="3">
        <f>SUM(BDD_PRODUITS!$D22527:$F22527)</f>
        <v>2</v>
      </c>
    </row>
    <row r="22528" ht="14.25" customHeight="1">
      <c r="A22528" s="2">
        <v>214871.0</v>
      </c>
      <c r="B22528" s="2" t="s">
        <v>22088</v>
      </c>
      <c r="C22528" s="2" t="s">
        <v>21145</v>
      </c>
      <c r="D22528" s="2"/>
      <c r="E22528" s="2"/>
      <c r="F22528" s="2">
        <v>2.0</v>
      </c>
      <c r="G22528" s="2">
        <f>SUM(BDD_PRODUITS!$D22528:$F22528)</f>
        <v>2</v>
      </c>
    </row>
    <row r="22529" ht="14.25" customHeight="1">
      <c r="A22529" s="3">
        <v>214928.0</v>
      </c>
      <c r="B22529" s="3" t="s">
        <v>22089</v>
      </c>
      <c r="C22529" s="3" t="s">
        <v>21145</v>
      </c>
      <c r="D22529" s="3"/>
      <c r="E22529" s="3">
        <v>2.0</v>
      </c>
      <c r="F22529" s="3"/>
      <c r="G22529" s="3">
        <f>SUM(BDD_PRODUITS!$D22529:$F22529)</f>
        <v>2</v>
      </c>
    </row>
    <row r="22530" ht="14.25" customHeight="1">
      <c r="A22530" s="2">
        <v>214982.0</v>
      </c>
      <c r="B22530" s="2" t="s">
        <v>22090</v>
      </c>
      <c r="C22530" s="2" t="s">
        <v>21145</v>
      </c>
      <c r="D22530" s="2">
        <v>2.0</v>
      </c>
      <c r="E22530" s="2"/>
      <c r="F22530" s="2"/>
      <c r="G22530" s="2">
        <f>SUM(BDD_PRODUITS!$D22530:$F22530)</f>
        <v>2</v>
      </c>
    </row>
    <row r="22531" ht="14.25" customHeight="1">
      <c r="A22531" s="3">
        <v>215090.0</v>
      </c>
      <c r="B22531" s="3" t="s">
        <v>22091</v>
      </c>
      <c r="C22531" s="3" t="s">
        <v>21145</v>
      </c>
      <c r="D22531" s="3"/>
      <c r="E22531" s="3">
        <v>2.0</v>
      </c>
      <c r="F22531" s="3"/>
      <c r="G22531" s="3">
        <f>SUM(BDD_PRODUITS!$D22531:$F22531)</f>
        <v>2</v>
      </c>
    </row>
    <row r="22532" ht="14.25" customHeight="1">
      <c r="A22532" s="2">
        <v>215098.0</v>
      </c>
      <c r="B22532" s="2" t="s">
        <v>22092</v>
      </c>
      <c r="C22532" s="2" t="s">
        <v>21145</v>
      </c>
      <c r="D22532" s="2"/>
      <c r="E22532" s="2">
        <v>2.0</v>
      </c>
      <c r="F22532" s="2"/>
      <c r="G22532" s="2">
        <f>SUM(BDD_PRODUITS!$D22532:$F22532)</f>
        <v>2</v>
      </c>
    </row>
    <row r="22533" ht="14.25" customHeight="1">
      <c r="A22533" s="3">
        <v>215104.0</v>
      </c>
      <c r="B22533" s="3" t="s">
        <v>22093</v>
      </c>
      <c r="C22533" s="3" t="s">
        <v>21145</v>
      </c>
      <c r="D22533" s="3"/>
      <c r="E22533" s="3"/>
      <c r="F22533" s="3">
        <v>2.0</v>
      </c>
      <c r="G22533" s="3">
        <f>SUM(BDD_PRODUITS!$D22533:$F22533)</f>
        <v>2</v>
      </c>
    </row>
    <row r="22534" ht="14.25" customHeight="1">
      <c r="A22534" s="2">
        <v>215122.0</v>
      </c>
      <c r="B22534" s="2" t="s">
        <v>22094</v>
      </c>
      <c r="C22534" s="2" t="s">
        <v>21145</v>
      </c>
      <c r="D22534" s="2"/>
      <c r="E22534" s="2"/>
      <c r="F22534" s="2">
        <v>2.0</v>
      </c>
      <c r="G22534" s="2">
        <f>SUM(BDD_PRODUITS!$D22534:$F22534)</f>
        <v>2</v>
      </c>
    </row>
    <row r="22535" ht="14.25" customHeight="1">
      <c r="A22535" s="3">
        <v>223399.0</v>
      </c>
      <c r="B22535" s="3" t="s">
        <v>22095</v>
      </c>
      <c r="C22535" s="3" t="s">
        <v>21145</v>
      </c>
      <c r="D22535" s="3">
        <v>2.0</v>
      </c>
      <c r="E22535" s="3"/>
      <c r="F22535" s="3"/>
      <c r="G22535" s="3">
        <f>SUM(BDD_PRODUITS!$D22535:$F22535)</f>
        <v>2</v>
      </c>
    </row>
    <row r="22536" ht="14.25" customHeight="1">
      <c r="A22536" s="2">
        <v>233581.0</v>
      </c>
      <c r="B22536" s="2" t="s">
        <v>22096</v>
      </c>
      <c r="C22536" s="2" t="s">
        <v>21145</v>
      </c>
      <c r="D22536" s="2"/>
      <c r="E22536" s="2">
        <v>2.0</v>
      </c>
      <c r="F22536" s="2"/>
      <c r="G22536" s="2">
        <f>SUM(BDD_PRODUITS!$D22536:$F22536)</f>
        <v>2</v>
      </c>
    </row>
    <row r="22537" ht="14.25" customHeight="1">
      <c r="A22537" s="3">
        <v>243386.0</v>
      </c>
      <c r="B22537" s="3" t="s">
        <v>22097</v>
      </c>
      <c r="C22537" s="3" t="s">
        <v>21145</v>
      </c>
      <c r="D22537" s="3"/>
      <c r="E22537" s="3">
        <v>2.0</v>
      </c>
      <c r="F22537" s="3"/>
      <c r="G22537" s="3">
        <f>SUM(BDD_PRODUITS!$D22537:$F22537)</f>
        <v>2</v>
      </c>
    </row>
    <row r="22538" ht="14.25" customHeight="1">
      <c r="A22538" s="2">
        <v>243551.0</v>
      </c>
      <c r="B22538" s="2" t="s">
        <v>22098</v>
      </c>
      <c r="C22538" s="2" t="s">
        <v>21145</v>
      </c>
      <c r="D22538" s="2"/>
      <c r="E22538" s="2"/>
      <c r="F22538" s="2">
        <v>2.0</v>
      </c>
      <c r="G22538" s="2">
        <f>SUM(BDD_PRODUITS!$D22538:$F22538)</f>
        <v>2</v>
      </c>
    </row>
    <row r="22539" ht="14.25" customHeight="1">
      <c r="A22539" s="3">
        <v>215010.0</v>
      </c>
      <c r="B22539" s="3" t="s">
        <v>22099</v>
      </c>
      <c r="C22539" s="3" t="s">
        <v>21145</v>
      </c>
      <c r="D22539" s="3"/>
      <c r="E22539" s="3">
        <v>2.0</v>
      </c>
      <c r="F22539" s="3"/>
      <c r="G22539" s="3">
        <f>SUM(BDD_PRODUITS!$D22539:$F22539)</f>
        <v>2</v>
      </c>
    </row>
    <row r="22540" ht="14.25" customHeight="1">
      <c r="A22540" s="2">
        <v>214984.0</v>
      </c>
      <c r="B22540" s="2" t="s">
        <v>22100</v>
      </c>
      <c r="C22540" s="2" t="s">
        <v>21145</v>
      </c>
      <c r="D22540" s="2">
        <v>2.0</v>
      </c>
      <c r="E22540" s="2"/>
      <c r="F22540" s="2"/>
      <c r="G22540" s="2">
        <f>SUM(BDD_PRODUITS!$D22540:$F22540)</f>
        <v>2</v>
      </c>
    </row>
    <row r="22541" ht="14.25" customHeight="1">
      <c r="A22541" s="3">
        <v>214972.0</v>
      </c>
      <c r="B22541" s="3" t="s">
        <v>22101</v>
      </c>
      <c r="C22541" s="3" t="s">
        <v>21145</v>
      </c>
      <c r="D22541" s="3">
        <v>1.0</v>
      </c>
      <c r="E22541" s="3">
        <v>1.0</v>
      </c>
      <c r="F22541" s="3"/>
      <c r="G22541" s="3">
        <f>SUM(BDD_PRODUITS!$D22541:$F22541)</f>
        <v>2</v>
      </c>
    </row>
    <row r="22542" ht="14.25" customHeight="1">
      <c r="A22542" s="2">
        <v>214938.0</v>
      </c>
      <c r="B22542" s="2" t="s">
        <v>22102</v>
      </c>
      <c r="C22542" s="2" t="s">
        <v>21145</v>
      </c>
      <c r="D22542" s="2">
        <v>1.0</v>
      </c>
      <c r="E22542" s="2">
        <v>1.0</v>
      </c>
      <c r="F22542" s="2"/>
      <c r="G22542" s="2">
        <f>SUM(BDD_PRODUITS!$D22542:$F22542)</f>
        <v>2</v>
      </c>
    </row>
    <row r="22543" ht="14.25" customHeight="1">
      <c r="A22543" s="3">
        <v>214962.0</v>
      </c>
      <c r="B22543" s="3" t="s">
        <v>22103</v>
      </c>
      <c r="C22543" s="3" t="s">
        <v>21145</v>
      </c>
      <c r="D22543" s="3">
        <v>1.0</v>
      </c>
      <c r="E22543" s="3">
        <v>1.0</v>
      </c>
      <c r="F22543" s="3"/>
      <c r="G22543" s="3">
        <f>SUM(BDD_PRODUITS!$D22543:$F22543)</f>
        <v>2</v>
      </c>
    </row>
    <row r="22544" ht="14.25" customHeight="1">
      <c r="A22544" s="2">
        <v>214866.0</v>
      </c>
      <c r="B22544" s="2" t="s">
        <v>22104</v>
      </c>
      <c r="C22544" s="2" t="s">
        <v>21145</v>
      </c>
      <c r="D22544" s="2"/>
      <c r="E22544" s="2">
        <v>1.0</v>
      </c>
      <c r="F22544" s="2">
        <v>1.0</v>
      </c>
      <c r="G22544" s="2">
        <f>SUM(BDD_PRODUITS!$D22544:$F22544)</f>
        <v>2</v>
      </c>
    </row>
    <row r="22545" ht="14.25" customHeight="1">
      <c r="A22545" s="3">
        <v>222904.0</v>
      </c>
      <c r="B22545" s="3" t="s">
        <v>22105</v>
      </c>
      <c r="C22545" s="3" t="s">
        <v>21145</v>
      </c>
      <c r="D22545" s="3">
        <v>2.0</v>
      </c>
      <c r="E22545" s="3"/>
      <c r="F22545" s="3"/>
      <c r="G22545" s="3">
        <f>SUM(BDD_PRODUITS!$D22545:$F22545)</f>
        <v>2</v>
      </c>
    </row>
    <row r="22546" ht="14.25" customHeight="1">
      <c r="A22546" s="2">
        <v>223253.0</v>
      </c>
      <c r="B22546" s="2" t="s">
        <v>22085</v>
      </c>
      <c r="C22546" s="2" t="s">
        <v>21145</v>
      </c>
      <c r="D22546" s="2"/>
      <c r="E22546" s="2"/>
      <c r="F22546" s="2">
        <v>2.0</v>
      </c>
      <c r="G22546" s="2">
        <f>SUM(BDD_PRODUITS!$D22546:$F22546)</f>
        <v>2</v>
      </c>
    </row>
    <row r="22547" ht="14.25" customHeight="1">
      <c r="A22547" s="3">
        <v>233579.0</v>
      </c>
      <c r="B22547" s="3" t="s">
        <v>22106</v>
      </c>
      <c r="C22547" s="3" t="s">
        <v>21145</v>
      </c>
      <c r="D22547" s="3">
        <v>1.0</v>
      </c>
      <c r="E22547" s="3"/>
      <c r="F22547" s="3">
        <v>1.0</v>
      </c>
      <c r="G22547" s="3">
        <f>SUM(BDD_PRODUITS!$D22547:$F22547)</f>
        <v>2</v>
      </c>
    </row>
    <row r="22548" ht="14.25" customHeight="1">
      <c r="A22548" s="2">
        <v>223254.0</v>
      </c>
      <c r="B22548" s="2" t="s">
        <v>22107</v>
      </c>
      <c r="C22548" s="2" t="s">
        <v>21145</v>
      </c>
      <c r="D22548" s="2"/>
      <c r="E22548" s="2">
        <v>2.0</v>
      </c>
      <c r="F22548" s="2"/>
      <c r="G22548" s="2">
        <f>SUM(BDD_PRODUITS!$D22548:$F22548)</f>
        <v>2</v>
      </c>
    </row>
    <row r="22549" ht="14.25" customHeight="1">
      <c r="A22549" s="3">
        <v>214994.0</v>
      </c>
      <c r="B22549" s="3" t="s">
        <v>22108</v>
      </c>
      <c r="C22549" s="3" t="s">
        <v>21145</v>
      </c>
      <c r="D22549" s="3">
        <v>1.0</v>
      </c>
      <c r="E22549" s="3">
        <v>1.0</v>
      </c>
      <c r="F22549" s="3"/>
      <c r="G22549" s="3">
        <f>SUM(BDD_PRODUITS!$D22549:$F22549)</f>
        <v>2</v>
      </c>
    </row>
    <row r="22550" ht="14.25" customHeight="1">
      <c r="A22550" s="2">
        <v>233564.0</v>
      </c>
      <c r="B22550" s="2" t="s">
        <v>21755</v>
      </c>
      <c r="C22550" s="2" t="s">
        <v>21145</v>
      </c>
      <c r="D22550" s="2">
        <v>1.0</v>
      </c>
      <c r="E22550" s="2"/>
      <c r="F22550" s="2">
        <v>1.0</v>
      </c>
      <c r="G22550" s="2">
        <f>SUM(BDD_PRODUITS!$D22550:$F22550)</f>
        <v>2</v>
      </c>
    </row>
    <row r="22551" ht="14.25" customHeight="1">
      <c r="A22551" s="3">
        <v>233133.0</v>
      </c>
      <c r="B22551" s="3" t="s">
        <v>22109</v>
      </c>
      <c r="C22551" s="3" t="s">
        <v>21145</v>
      </c>
      <c r="D22551" s="3"/>
      <c r="E22551" s="3">
        <v>3.0</v>
      </c>
      <c r="F22551" s="3"/>
      <c r="G22551" s="3">
        <f>SUM(BDD_PRODUITS!$D22551:$F22551)</f>
        <v>3</v>
      </c>
    </row>
    <row r="22552" ht="14.25" customHeight="1">
      <c r="A22552" s="2">
        <v>233133.0</v>
      </c>
      <c r="B22552" s="2" t="s">
        <v>22110</v>
      </c>
      <c r="C22552" s="2" t="s">
        <v>21145</v>
      </c>
      <c r="D22552" s="2"/>
      <c r="E22552" s="2">
        <v>3.0</v>
      </c>
      <c r="F22552" s="2"/>
      <c r="G22552" s="2">
        <f>SUM(BDD_PRODUITS!$D22552:$F22552)</f>
        <v>3</v>
      </c>
    </row>
    <row r="22553" ht="14.25" customHeight="1">
      <c r="A22553" s="3">
        <v>233133.0</v>
      </c>
      <c r="B22553" s="3" t="s">
        <v>22111</v>
      </c>
      <c r="C22553" s="3" t="s">
        <v>21145</v>
      </c>
      <c r="D22553" s="3"/>
      <c r="E22553" s="3">
        <v>3.0</v>
      </c>
      <c r="F22553" s="3"/>
      <c r="G22553" s="3">
        <f>SUM(BDD_PRODUITS!$D22553:$F22553)</f>
        <v>3</v>
      </c>
    </row>
    <row r="22554" ht="14.25" customHeight="1">
      <c r="A22554" s="2">
        <v>233133.0</v>
      </c>
      <c r="B22554" s="2" t="s">
        <v>22112</v>
      </c>
      <c r="C22554" s="2" t="s">
        <v>21145</v>
      </c>
      <c r="D22554" s="2"/>
      <c r="E22554" s="2">
        <v>3.0</v>
      </c>
      <c r="F22554" s="2"/>
      <c r="G22554" s="2">
        <f>SUM(BDD_PRODUITS!$D22554:$F22554)</f>
        <v>3</v>
      </c>
    </row>
    <row r="22555" ht="14.25" customHeight="1">
      <c r="A22555" s="3">
        <v>233133.0</v>
      </c>
      <c r="B22555" s="3" t="s">
        <v>22113</v>
      </c>
      <c r="C22555" s="3" t="s">
        <v>21145</v>
      </c>
      <c r="D22555" s="3"/>
      <c r="E22555" s="3">
        <v>3.0</v>
      </c>
      <c r="F22555" s="3"/>
      <c r="G22555" s="3">
        <f>SUM(BDD_PRODUITS!$D22555:$F22555)</f>
        <v>3</v>
      </c>
    </row>
    <row r="22556" ht="14.25" customHeight="1">
      <c r="A22556" s="2">
        <v>233133.0</v>
      </c>
      <c r="B22556" s="2" t="s">
        <v>22114</v>
      </c>
      <c r="C22556" s="2" t="s">
        <v>21145</v>
      </c>
      <c r="D22556" s="2"/>
      <c r="E22556" s="2"/>
      <c r="F22556" s="2">
        <v>3.0</v>
      </c>
      <c r="G22556" s="2">
        <f>SUM(BDD_PRODUITS!$D22556:$F22556)</f>
        <v>3</v>
      </c>
    </row>
    <row r="22557" ht="14.25" customHeight="1">
      <c r="A22557" s="3">
        <v>233133.0</v>
      </c>
      <c r="B22557" s="3" t="s">
        <v>22115</v>
      </c>
      <c r="C22557" s="3" t="s">
        <v>21145</v>
      </c>
      <c r="D22557" s="3"/>
      <c r="E22557" s="3">
        <v>3.0</v>
      </c>
      <c r="F22557" s="3"/>
      <c r="G22557" s="3">
        <f>SUM(BDD_PRODUITS!$D22557:$F22557)</f>
        <v>3</v>
      </c>
    </row>
    <row r="22558" ht="14.25" customHeight="1">
      <c r="A22558" s="2">
        <v>233133.0</v>
      </c>
      <c r="B22558" s="2" t="s">
        <v>22116</v>
      </c>
      <c r="C22558" s="2" t="s">
        <v>21145</v>
      </c>
      <c r="D22558" s="2"/>
      <c r="E22558" s="2"/>
      <c r="F22558" s="2">
        <v>3.0</v>
      </c>
      <c r="G22558" s="2">
        <f>SUM(BDD_PRODUITS!$D22558:$F22558)</f>
        <v>3</v>
      </c>
    </row>
    <row r="22559" ht="14.25" customHeight="1">
      <c r="A22559" s="3">
        <v>233133.0</v>
      </c>
      <c r="B22559" s="3" t="s">
        <v>22117</v>
      </c>
      <c r="C22559" s="3" t="s">
        <v>21145</v>
      </c>
      <c r="D22559" s="3">
        <v>1.0</v>
      </c>
      <c r="E22559" s="3">
        <v>2.0</v>
      </c>
      <c r="F22559" s="3"/>
      <c r="G22559" s="3">
        <f>SUM(BDD_PRODUITS!$D22559:$F22559)</f>
        <v>3</v>
      </c>
    </row>
    <row r="22560" ht="14.25" customHeight="1">
      <c r="A22560" s="2">
        <v>242875.0</v>
      </c>
      <c r="B22560" s="2" t="s">
        <v>22118</v>
      </c>
      <c r="C22560" s="2" t="s">
        <v>21145</v>
      </c>
      <c r="D22560" s="2"/>
      <c r="E22560" s="2"/>
      <c r="F22560" s="2">
        <v>3.0</v>
      </c>
      <c r="G22560" s="2">
        <f>SUM(BDD_PRODUITS!$D22560:$F22560)</f>
        <v>3</v>
      </c>
    </row>
    <row r="22561" ht="14.25" customHeight="1">
      <c r="A22561" s="3">
        <v>242875.0</v>
      </c>
      <c r="B22561" s="3" t="s">
        <v>22119</v>
      </c>
      <c r="C22561" s="3" t="s">
        <v>21145</v>
      </c>
      <c r="D22561" s="3">
        <v>3.0</v>
      </c>
      <c r="E22561" s="3"/>
      <c r="F22561" s="3"/>
      <c r="G22561" s="3">
        <f>SUM(BDD_PRODUITS!$D22561:$F22561)</f>
        <v>3</v>
      </c>
    </row>
    <row r="22562" ht="14.25" customHeight="1">
      <c r="A22562" s="2">
        <v>242875.0</v>
      </c>
      <c r="B22562" s="2" t="s">
        <v>22120</v>
      </c>
      <c r="C22562" s="2" t="s">
        <v>21145</v>
      </c>
      <c r="D22562" s="2">
        <v>3.0</v>
      </c>
      <c r="E22562" s="2"/>
      <c r="F22562" s="2"/>
      <c r="G22562" s="2">
        <f>SUM(BDD_PRODUITS!$D22562:$F22562)</f>
        <v>3</v>
      </c>
    </row>
    <row r="22563" ht="14.25" customHeight="1">
      <c r="A22563" s="3">
        <v>242875.0</v>
      </c>
      <c r="B22563" s="3" t="s">
        <v>22121</v>
      </c>
      <c r="C22563" s="3" t="s">
        <v>21145</v>
      </c>
      <c r="D22563" s="3">
        <v>3.0</v>
      </c>
      <c r="E22563" s="3"/>
      <c r="F22563" s="3"/>
      <c r="G22563" s="3">
        <f>SUM(BDD_PRODUITS!$D22563:$F22563)</f>
        <v>3</v>
      </c>
    </row>
    <row r="22564" ht="14.25" customHeight="1">
      <c r="A22564" s="2">
        <v>242875.0</v>
      </c>
      <c r="B22564" s="2" t="s">
        <v>22122</v>
      </c>
      <c r="C22564" s="2" t="s">
        <v>21145</v>
      </c>
      <c r="D22564" s="2">
        <v>3.0</v>
      </c>
      <c r="E22564" s="2"/>
      <c r="F22564" s="2"/>
      <c r="G22564" s="2">
        <f>SUM(BDD_PRODUITS!$D22564:$F22564)</f>
        <v>3</v>
      </c>
    </row>
    <row r="22565" ht="14.25" customHeight="1">
      <c r="A22565" s="3">
        <v>242875.0</v>
      </c>
      <c r="B22565" s="3" t="s">
        <v>22123</v>
      </c>
      <c r="C22565" s="3" t="s">
        <v>21145</v>
      </c>
      <c r="D22565" s="3">
        <v>3.0</v>
      </c>
      <c r="E22565" s="3"/>
      <c r="F22565" s="3"/>
      <c r="G22565" s="3">
        <f>SUM(BDD_PRODUITS!$D22565:$F22565)</f>
        <v>3</v>
      </c>
    </row>
    <row r="22566" ht="14.25" customHeight="1">
      <c r="A22566" s="2">
        <v>242872.0</v>
      </c>
      <c r="B22566" s="2" t="s">
        <v>22124</v>
      </c>
      <c r="C22566" s="2" t="s">
        <v>21145</v>
      </c>
      <c r="D22566" s="2"/>
      <c r="E22566" s="2">
        <v>3.0</v>
      </c>
      <c r="F22566" s="2"/>
      <c r="G22566" s="2">
        <f>SUM(BDD_PRODUITS!$D22566:$F22566)</f>
        <v>3</v>
      </c>
    </row>
    <row r="22567" ht="14.25" customHeight="1">
      <c r="A22567" s="3">
        <v>242872.0</v>
      </c>
      <c r="B22567" s="3" t="s">
        <v>22125</v>
      </c>
      <c r="C22567" s="3" t="s">
        <v>21145</v>
      </c>
      <c r="D22567" s="3">
        <v>3.0</v>
      </c>
      <c r="E22567" s="3"/>
      <c r="F22567" s="3"/>
      <c r="G22567" s="3">
        <f>SUM(BDD_PRODUITS!$D22567:$F22567)</f>
        <v>3</v>
      </c>
    </row>
    <row r="22568" ht="14.25" customHeight="1">
      <c r="A22568" s="2">
        <v>242872.0</v>
      </c>
      <c r="B22568" s="2" t="s">
        <v>22126</v>
      </c>
      <c r="C22568" s="2" t="s">
        <v>21145</v>
      </c>
      <c r="D22568" s="2">
        <v>3.0</v>
      </c>
      <c r="E22568" s="2"/>
      <c r="F22568" s="2"/>
      <c r="G22568" s="2">
        <f>SUM(BDD_PRODUITS!$D22568:$F22568)</f>
        <v>3</v>
      </c>
    </row>
    <row r="22569" ht="14.25" customHeight="1">
      <c r="A22569" s="3">
        <v>242872.0</v>
      </c>
      <c r="B22569" s="3" t="s">
        <v>22127</v>
      </c>
      <c r="C22569" s="3" t="s">
        <v>21145</v>
      </c>
      <c r="D22569" s="3">
        <v>3.0</v>
      </c>
      <c r="E22569" s="3"/>
      <c r="F22569" s="3"/>
      <c r="G22569" s="3">
        <f>SUM(BDD_PRODUITS!$D22569:$F22569)</f>
        <v>3</v>
      </c>
    </row>
    <row r="22570" ht="14.25" customHeight="1">
      <c r="A22570" s="2">
        <v>242872.0</v>
      </c>
      <c r="B22570" s="2" t="s">
        <v>22128</v>
      </c>
      <c r="C22570" s="2" t="s">
        <v>21145</v>
      </c>
      <c r="D22570" s="2">
        <v>3.0</v>
      </c>
      <c r="E22570" s="2"/>
      <c r="F22570" s="2"/>
      <c r="G22570" s="2">
        <f>SUM(BDD_PRODUITS!$D22570:$F22570)</f>
        <v>3</v>
      </c>
    </row>
    <row r="22571" ht="14.25" customHeight="1">
      <c r="A22571" s="3">
        <v>242873.0</v>
      </c>
      <c r="B22571" s="3" t="s">
        <v>22129</v>
      </c>
      <c r="C22571" s="3" t="s">
        <v>21145</v>
      </c>
      <c r="D22571" s="3">
        <v>3.0</v>
      </c>
      <c r="E22571" s="3"/>
      <c r="F22571" s="3"/>
      <c r="G22571" s="3">
        <f>SUM(BDD_PRODUITS!$D22571:$F22571)</f>
        <v>3</v>
      </c>
    </row>
    <row r="22572" ht="14.25" customHeight="1">
      <c r="A22572" s="2">
        <v>242873.0</v>
      </c>
      <c r="B22572" s="2" t="s">
        <v>22130</v>
      </c>
      <c r="C22572" s="2" t="s">
        <v>21145</v>
      </c>
      <c r="D22572" s="2">
        <v>3.0</v>
      </c>
      <c r="E22572" s="2"/>
      <c r="F22572" s="2"/>
      <c r="G22572" s="2">
        <f>SUM(BDD_PRODUITS!$D22572:$F22572)</f>
        <v>3</v>
      </c>
    </row>
    <row r="22573" ht="14.25" customHeight="1">
      <c r="A22573" s="3">
        <v>242873.0</v>
      </c>
      <c r="B22573" s="3" t="s">
        <v>22131</v>
      </c>
      <c r="C22573" s="3" t="s">
        <v>21145</v>
      </c>
      <c r="D22573" s="3">
        <v>3.0</v>
      </c>
      <c r="E22573" s="3"/>
      <c r="F22573" s="3"/>
      <c r="G22573" s="3">
        <f>SUM(BDD_PRODUITS!$D22573:$F22573)</f>
        <v>3</v>
      </c>
    </row>
    <row r="22574" ht="14.25" customHeight="1">
      <c r="A22574" s="2">
        <v>214575.0</v>
      </c>
      <c r="B22574" s="2" t="s">
        <v>22132</v>
      </c>
      <c r="C22574" s="2" t="s">
        <v>21145</v>
      </c>
      <c r="D22574" s="2"/>
      <c r="E22574" s="2"/>
      <c r="F22574" s="2">
        <v>3.0</v>
      </c>
      <c r="G22574" s="2">
        <f>SUM(BDD_PRODUITS!$D22574:$F22574)</f>
        <v>3</v>
      </c>
    </row>
    <row r="22575" ht="14.25" customHeight="1">
      <c r="A22575" s="3">
        <v>214575.0</v>
      </c>
      <c r="B22575" s="3" t="s">
        <v>22133</v>
      </c>
      <c r="C22575" s="3" t="s">
        <v>21145</v>
      </c>
      <c r="D22575" s="3">
        <v>3.0</v>
      </c>
      <c r="E22575" s="3"/>
      <c r="F22575" s="3"/>
      <c r="G22575" s="3">
        <f>SUM(BDD_PRODUITS!$D22575:$F22575)</f>
        <v>3</v>
      </c>
    </row>
    <row r="22576" ht="14.25" customHeight="1">
      <c r="A22576" s="2">
        <v>214575.0</v>
      </c>
      <c r="B22576" s="2" t="s">
        <v>22134</v>
      </c>
      <c r="C22576" s="2" t="s">
        <v>21145</v>
      </c>
      <c r="D22576" s="2">
        <v>3.0</v>
      </c>
      <c r="E22576" s="2"/>
      <c r="F22576" s="2"/>
      <c r="G22576" s="2">
        <f>SUM(BDD_PRODUITS!$D22576:$F22576)</f>
        <v>3</v>
      </c>
    </row>
    <row r="22577" ht="14.25" customHeight="1">
      <c r="A22577" s="3">
        <v>214575.0</v>
      </c>
      <c r="B22577" s="3" t="s">
        <v>22135</v>
      </c>
      <c r="C22577" s="3" t="s">
        <v>21145</v>
      </c>
      <c r="D22577" s="3">
        <v>3.0</v>
      </c>
      <c r="E22577" s="3"/>
      <c r="F22577" s="3"/>
      <c r="G22577" s="3">
        <f>SUM(BDD_PRODUITS!$D22577:$F22577)</f>
        <v>3</v>
      </c>
    </row>
    <row r="22578" ht="14.25" customHeight="1">
      <c r="A22578" s="2">
        <v>214575.0</v>
      </c>
      <c r="B22578" s="2" t="s">
        <v>22136</v>
      </c>
      <c r="C22578" s="2" t="s">
        <v>21145</v>
      </c>
      <c r="D22578" s="2"/>
      <c r="E22578" s="2">
        <v>3.0</v>
      </c>
      <c r="F22578" s="2"/>
      <c r="G22578" s="2">
        <f>SUM(BDD_PRODUITS!$D22578:$F22578)</f>
        <v>3</v>
      </c>
    </row>
    <row r="22579" ht="14.25" customHeight="1">
      <c r="A22579" s="3">
        <v>214575.0</v>
      </c>
      <c r="B22579" s="3" t="s">
        <v>22137</v>
      </c>
      <c r="C22579" s="3" t="s">
        <v>21145</v>
      </c>
      <c r="D22579" s="3">
        <v>3.0</v>
      </c>
      <c r="E22579" s="3"/>
      <c r="F22579" s="3"/>
      <c r="G22579" s="3">
        <f>SUM(BDD_PRODUITS!$D22579:$F22579)</f>
        <v>3</v>
      </c>
    </row>
    <row r="22580" ht="14.25" customHeight="1">
      <c r="A22580" s="2">
        <v>214575.0</v>
      </c>
      <c r="B22580" s="2" t="s">
        <v>22138</v>
      </c>
      <c r="C22580" s="2" t="s">
        <v>21145</v>
      </c>
      <c r="D22580" s="2"/>
      <c r="E22580" s="2"/>
      <c r="F22580" s="2">
        <v>3.0</v>
      </c>
      <c r="G22580" s="2">
        <f>SUM(BDD_PRODUITS!$D22580:$F22580)</f>
        <v>3</v>
      </c>
    </row>
    <row r="22581" ht="14.25" customHeight="1">
      <c r="A22581" s="3">
        <v>214575.0</v>
      </c>
      <c r="B22581" s="3" t="s">
        <v>22139</v>
      </c>
      <c r="C22581" s="3" t="s">
        <v>21145</v>
      </c>
      <c r="D22581" s="3"/>
      <c r="E22581" s="3"/>
      <c r="F22581" s="3">
        <v>3.0</v>
      </c>
      <c r="G22581" s="3">
        <f>SUM(BDD_PRODUITS!$D22581:$F22581)</f>
        <v>3</v>
      </c>
    </row>
    <row r="22582" ht="14.25" customHeight="1">
      <c r="A22582" s="2">
        <v>242874.0</v>
      </c>
      <c r="B22582" s="2" t="s">
        <v>22140</v>
      </c>
      <c r="C22582" s="2" t="s">
        <v>21145</v>
      </c>
      <c r="D22582" s="2">
        <v>3.0</v>
      </c>
      <c r="E22582" s="2"/>
      <c r="F22582" s="2"/>
      <c r="G22582" s="2">
        <f>SUM(BDD_PRODUITS!$D22582:$F22582)</f>
        <v>3</v>
      </c>
    </row>
    <row r="22583" ht="14.25" customHeight="1">
      <c r="A22583" s="3">
        <v>242874.0</v>
      </c>
      <c r="B22583" s="3" t="s">
        <v>22141</v>
      </c>
      <c r="C22583" s="3" t="s">
        <v>21145</v>
      </c>
      <c r="D22583" s="3">
        <v>3.0</v>
      </c>
      <c r="E22583" s="3"/>
      <c r="F22583" s="3"/>
      <c r="G22583" s="3">
        <f>SUM(BDD_PRODUITS!$D22583:$F22583)</f>
        <v>3</v>
      </c>
    </row>
    <row r="22584" ht="14.25" customHeight="1">
      <c r="A22584" s="2">
        <v>242874.0</v>
      </c>
      <c r="B22584" s="2" t="s">
        <v>22142</v>
      </c>
      <c r="C22584" s="2" t="s">
        <v>21145</v>
      </c>
      <c r="D22584" s="2">
        <v>3.0</v>
      </c>
      <c r="E22584" s="2"/>
      <c r="F22584" s="2"/>
      <c r="G22584" s="2">
        <f>SUM(BDD_PRODUITS!$D22584:$F22584)</f>
        <v>3</v>
      </c>
    </row>
    <row r="22585" ht="14.25" customHeight="1">
      <c r="A22585" s="3">
        <v>218917.0</v>
      </c>
      <c r="B22585" s="3" t="s">
        <v>22143</v>
      </c>
      <c r="C22585" s="3" t="s">
        <v>21145</v>
      </c>
      <c r="D22585" s="3">
        <v>3.0</v>
      </c>
      <c r="E22585" s="3"/>
      <c r="F22585" s="3"/>
      <c r="G22585" s="3">
        <f>SUM(BDD_PRODUITS!$D22585:$F22585)</f>
        <v>3</v>
      </c>
    </row>
    <row r="22586" ht="14.25" customHeight="1">
      <c r="A22586" s="2">
        <v>218917.0</v>
      </c>
      <c r="B22586" s="2" t="s">
        <v>22144</v>
      </c>
      <c r="C22586" s="2" t="s">
        <v>21145</v>
      </c>
      <c r="D22586" s="2">
        <v>3.0</v>
      </c>
      <c r="E22586" s="2"/>
      <c r="F22586" s="2"/>
      <c r="G22586" s="2">
        <f>SUM(BDD_PRODUITS!$D22586:$F22586)</f>
        <v>3</v>
      </c>
    </row>
    <row r="22587" ht="14.25" customHeight="1">
      <c r="A22587" s="3">
        <v>218917.0</v>
      </c>
      <c r="B22587" s="3" t="s">
        <v>22145</v>
      </c>
      <c r="C22587" s="3" t="s">
        <v>21145</v>
      </c>
      <c r="D22587" s="3">
        <v>3.0</v>
      </c>
      <c r="E22587" s="3"/>
      <c r="F22587" s="3"/>
      <c r="G22587" s="3">
        <f>SUM(BDD_PRODUITS!$D22587:$F22587)</f>
        <v>3</v>
      </c>
    </row>
    <row r="22588" ht="14.25" customHeight="1">
      <c r="A22588" s="2">
        <v>214988.0</v>
      </c>
      <c r="B22588" s="2" t="s">
        <v>22146</v>
      </c>
      <c r="C22588" s="2" t="s">
        <v>21145</v>
      </c>
      <c r="D22588" s="2"/>
      <c r="E22588" s="2"/>
      <c r="F22588" s="2">
        <v>3.0</v>
      </c>
      <c r="G22588" s="2">
        <f>SUM(BDD_PRODUITS!$D22588:$F22588)</f>
        <v>3</v>
      </c>
    </row>
    <row r="22589" ht="14.25" customHeight="1">
      <c r="A22589" s="3">
        <v>214988.0</v>
      </c>
      <c r="B22589" s="3" t="s">
        <v>22147</v>
      </c>
      <c r="C22589" s="3" t="s">
        <v>21145</v>
      </c>
      <c r="D22589" s="3"/>
      <c r="E22589" s="3">
        <v>3.0</v>
      </c>
      <c r="F22589" s="3"/>
      <c r="G22589" s="3">
        <f>SUM(BDD_PRODUITS!$D22589:$F22589)</f>
        <v>3</v>
      </c>
    </row>
    <row r="22590" ht="14.25" customHeight="1">
      <c r="A22590" s="2">
        <v>214988.0</v>
      </c>
      <c r="B22590" s="2" t="s">
        <v>22148</v>
      </c>
      <c r="C22590" s="2" t="s">
        <v>21145</v>
      </c>
      <c r="D22590" s="2">
        <v>3.0</v>
      </c>
      <c r="E22590" s="2"/>
      <c r="F22590" s="2"/>
      <c r="G22590" s="2">
        <f>SUM(BDD_PRODUITS!$D22590:$F22590)</f>
        <v>3</v>
      </c>
    </row>
    <row r="22591" ht="14.25" customHeight="1">
      <c r="A22591" s="3">
        <v>214988.0</v>
      </c>
      <c r="B22591" s="3" t="s">
        <v>22149</v>
      </c>
      <c r="C22591" s="3" t="s">
        <v>21145</v>
      </c>
      <c r="D22591" s="3"/>
      <c r="E22591" s="3">
        <v>3.0</v>
      </c>
      <c r="F22591" s="3"/>
      <c r="G22591" s="3">
        <f>SUM(BDD_PRODUITS!$D22591:$F22591)</f>
        <v>3</v>
      </c>
    </row>
    <row r="22592" ht="14.25" customHeight="1">
      <c r="A22592" s="2">
        <v>214934.0</v>
      </c>
      <c r="B22592" s="2" t="s">
        <v>22150</v>
      </c>
      <c r="C22592" s="2" t="s">
        <v>21145</v>
      </c>
      <c r="D22592" s="2"/>
      <c r="E22592" s="2">
        <v>3.0</v>
      </c>
      <c r="F22592" s="2"/>
      <c r="G22592" s="2">
        <f>SUM(BDD_PRODUITS!$D22592:$F22592)</f>
        <v>3</v>
      </c>
    </row>
    <row r="22593" ht="14.25" customHeight="1">
      <c r="A22593" s="3">
        <v>214934.0</v>
      </c>
      <c r="B22593" s="3" t="s">
        <v>22151</v>
      </c>
      <c r="C22593" s="3" t="s">
        <v>21145</v>
      </c>
      <c r="D22593" s="3">
        <v>3.0</v>
      </c>
      <c r="E22593" s="3"/>
      <c r="F22593" s="3"/>
      <c r="G22593" s="3">
        <f>SUM(BDD_PRODUITS!$D22593:$F22593)</f>
        <v>3</v>
      </c>
    </row>
    <row r="22594" ht="14.25" customHeight="1">
      <c r="A22594" s="2">
        <v>214934.0</v>
      </c>
      <c r="B22594" s="2" t="s">
        <v>22152</v>
      </c>
      <c r="C22594" s="2" t="s">
        <v>21145</v>
      </c>
      <c r="D22594" s="2"/>
      <c r="E22594" s="2"/>
      <c r="F22594" s="2">
        <v>3.0</v>
      </c>
      <c r="G22594" s="2">
        <f>SUM(BDD_PRODUITS!$D22594:$F22594)</f>
        <v>3</v>
      </c>
    </row>
    <row r="22595" ht="14.25" customHeight="1">
      <c r="A22595" s="3">
        <v>214934.0</v>
      </c>
      <c r="B22595" s="3" t="s">
        <v>22153</v>
      </c>
      <c r="C22595" s="3" t="s">
        <v>21145</v>
      </c>
      <c r="D22595" s="3">
        <v>3.0</v>
      </c>
      <c r="E22595" s="3"/>
      <c r="F22595" s="3"/>
      <c r="G22595" s="3">
        <f>SUM(BDD_PRODUITS!$D22595:$F22595)</f>
        <v>3</v>
      </c>
    </row>
    <row r="22596" ht="14.25" customHeight="1">
      <c r="A22596" s="2">
        <v>214934.0</v>
      </c>
      <c r="B22596" s="2" t="s">
        <v>22154</v>
      </c>
      <c r="C22596" s="2" t="s">
        <v>21145</v>
      </c>
      <c r="D22596" s="2"/>
      <c r="E22596" s="2">
        <v>3.0</v>
      </c>
      <c r="F22596" s="2"/>
      <c r="G22596" s="2">
        <f>SUM(BDD_PRODUITS!$D22596:$F22596)</f>
        <v>3</v>
      </c>
    </row>
    <row r="22597" ht="14.25" customHeight="1">
      <c r="A22597" s="3">
        <v>214934.0</v>
      </c>
      <c r="B22597" s="3" t="s">
        <v>22155</v>
      </c>
      <c r="C22597" s="3" t="s">
        <v>21145</v>
      </c>
      <c r="D22597" s="3"/>
      <c r="E22597" s="3"/>
      <c r="F22597" s="3">
        <v>3.0</v>
      </c>
      <c r="G22597" s="3">
        <f>SUM(BDD_PRODUITS!$D22597:$F22597)</f>
        <v>3</v>
      </c>
    </row>
    <row r="22598" ht="14.25" customHeight="1">
      <c r="A22598" s="2">
        <v>214934.0</v>
      </c>
      <c r="B22598" s="2" t="s">
        <v>22156</v>
      </c>
      <c r="C22598" s="2" t="s">
        <v>21145</v>
      </c>
      <c r="D22598" s="2"/>
      <c r="E22598" s="2"/>
      <c r="F22598" s="2">
        <v>3.0</v>
      </c>
      <c r="G22598" s="2">
        <f>SUM(BDD_PRODUITS!$D22598:$F22598)</f>
        <v>3</v>
      </c>
    </row>
    <row r="22599" ht="14.25" customHeight="1">
      <c r="A22599" s="3">
        <v>214648.0</v>
      </c>
      <c r="B22599" s="3" t="s">
        <v>22157</v>
      </c>
      <c r="C22599" s="3" t="s">
        <v>21145</v>
      </c>
      <c r="D22599" s="3"/>
      <c r="E22599" s="3">
        <v>3.0</v>
      </c>
      <c r="F22599" s="3"/>
      <c r="G22599" s="3">
        <f>SUM(BDD_PRODUITS!$D22599:$F22599)</f>
        <v>3</v>
      </c>
    </row>
    <row r="22600" ht="14.25" customHeight="1">
      <c r="A22600" s="2">
        <v>214882.0</v>
      </c>
      <c r="B22600" s="2" t="s">
        <v>22158</v>
      </c>
      <c r="C22600" s="2" t="s">
        <v>21145</v>
      </c>
      <c r="D22600" s="2"/>
      <c r="E22600" s="2">
        <v>3.0</v>
      </c>
      <c r="F22600" s="2"/>
      <c r="G22600" s="2">
        <f>SUM(BDD_PRODUITS!$D22600:$F22600)</f>
        <v>3</v>
      </c>
    </row>
    <row r="22601" ht="14.25" customHeight="1">
      <c r="A22601" s="3">
        <v>214882.0</v>
      </c>
      <c r="B22601" s="3" t="s">
        <v>22159</v>
      </c>
      <c r="C22601" s="3" t="s">
        <v>21145</v>
      </c>
      <c r="D22601" s="3"/>
      <c r="E22601" s="3"/>
      <c r="F22601" s="3">
        <v>3.0</v>
      </c>
      <c r="G22601" s="3">
        <f>SUM(BDD_PRODUITS!$D22601:$F22601)</f>
        <v>3</v>
      </c>
    </row>
    <row r="22602" ht="14.25" customHeight="1">
      <c r="A22602" s="2">
        <v>214882.0</v>
      </c>
      <c r="B22602" s="2" t="s">
        <v>22160</v>
      </c>
      <c r="C22602" s="2" t="s">
        <v>21145</v>
      </c>
      <c r="D22602" s="2"/>
      <c r="E22602" s="2">
        <v>3.0</v>
      </c>
      <c r="F22602" s="2"/>
      <c r="G22602" s="2">
        <f>SUM(BDD_PRODUITS!$D22602:$F22602)</f>
        <v>3</v>
      </c>
    </row>
    <row r="22603" ht="14.25" customHeight="1">
      <c r="A22603" s="3">
        <v>214882.0</v>
      </c>
      <c r="B22603" s="3" t="s">
        <v>22161</v>
      </c>
      <c r="C22603" s="3" t="s">
        <v>21145</v>
      </c>
      <c r="D22603" s="3">
        <v>3.0</v>
      </c>
      <c r="E22603" s="3"/>
      <c r="F22603" s="3"/>
      <c r="G22603" s="3">
        <f>SUM(BDD_PRODUITS!$D22603:$F22603)</f>
        <v>3</v>
      </c>
    </row>
    <row r="22604" ht="14.25" customHeight="1">
      <c r="A22604" s="2">
        <v>214882.0</v>
      </c>
      <c r="B22604" s="2" t="s">
        <v>22162</v>
      </c>
      <c r="C22604" s="2" t="s">
        <v>21145</v>
      </c>
      <c r="D22604" s="2"/>
      <c r="E22604" s="2"/>
      <c r="F22604" s="2">
        <v>3.0</v>
      </c>
      <c r="G22604" s="2">
        <f>SUM(BDD_PRODUITS!$D22604:$F22604)</f>
        <v>3</v>
      </c>
    </row>
    <row r="22605" ht="14.25" customHeight="1">
      <c r="A22605" s="3">
        <v>214882.0</v>
      </c>
      <c r="B22605" s="3" t="s">
        <v>22163</v>
      </c>
      <c r="C22605" s="3" t="s">
        <v>21145</v>
      </c>
      <c r="D22605" s="3"/>
      <c r="E22605" s="3"/>
      <c r="F22605" s="3">
        <v>3.0</v>
      </c>
      <c r="G22605" s="3">
        <f>SUM(BDD_PRODUITS!$D22605:$F22605)</f>
        <v>3</v>
      </c>
    </row>
    <row r="22606" ht="14.25" customHeight="1">
      <c r="A22606" s="2">
        <v>214933.0</v>
      </c>
      <c r="B22606" s="2" t="s">
        <v>22164</v>
      </c>
      <c r="C22606" s="2" t="s">
        <v>21145</v>
      </c>
      <c r="D22606" s="2"/>
      <c r="E22606" s="2"/>
      <c r="F22606" s="2">
        <v>3.0</v>
      </c>
      <c r="G22606" s="2">
        <f>SUM(BDD_PRODUITS!$D22606:$F22606)</f>
        <v>3</v>
      </c>
    </row>
    <row r="22607" ht="14.25" customHeight="1">
      <c r="A22607" s="3">
        <v>214935.0</v>
      </c>
      <c r="B22607" s="3" t="s">
        <v>22165</v>
      </c>
      <c r="C22607" s="3" t="s">
        <v>21145</v>
      </c>
      <c r="D22607" s="3">
        <v>3.0</v>
      </c>
      <c r="E22607" s="3"/>
      <c r="F22607" s="3"/>
      <c r="G22607" s="3">
        <f>SUM(BDD_PRODUITS!$D22607:$F22607)</f>
        <v>3</v>
      </c>
    </row>
    <row r="22608" ht="14.25" customHeight="1">
      <c r="A22608" s="2">
        <v>214935.0</v>
      </c>
      <c r="B22608" s="2" t="s">
        <v>22166</v>
      </c>
      <c r="C22608" s="2" t="s">
        <v>21145</v>
      </c>
      <c r="D22608" s="2"/>
      <c r="E22608" s="2">
        <v>3.0</v>
      </c>
      <c r="F22608" s="2"/>
      <c r="G22608" s="2">
        <f>SUM(BDD_PRODUITS!$D22608:$F22608)</f>
        <v>3</v>
      </c>
    </row>
    <row r="22609" ht="14.25" customHeight="1">
      <c r="A22609" s="3">
        <v>214935.0</v>
      </c>
      <c r="B22609" s="3" t="s">
        <v>22167</v>
      </c>
      <c r="C22609" s="3" t="s">
        <v>21145</v>
      </c>
      <c r="D22609" s="3"/>
      <c r="E22609" s="3">
        <v>3.0</v>
      </c>
      <c r="F22609" s="3"/>
      <c r="G22609" s="3">
        <f>SUM(BDD_PRODUITS!$D22609:$F22609)</f>
        <v>3</v>
      </c>
    </row>
    <row r="22610" ht="14.25" customHeight="1">
      <c r="A22610" s="2">
        <v>214935.0</v>
      </c>
      <c r="B22610" s="2" t="s">
        <v>22168</v>
      </c>
      <c r="C22610" s="2" t="s">
        <v>21145</v>
      </c>
      <c r="D22610" s="2"/>
      <c r="E22610" s="2">
        <v>3.0</v>
      </c>
      <c r="F22610" s="2"/>
      <c r="G22610" s="2">
        <f>SUM(BDD_PRODUITS!$D22610:$F22610)</f>
        <v>3</v>
      </c>
    </row>
    <row r="22611" ht="14.25" customHeight="1">
      <c r="A22611" s="3">
        <v>214968.0</v>
      </c>
      <c r="B22611" s="3" t="s">
        <v>22169</v>
      </c>
      <c r="C22611" s="3" t="s">
        <v>21145</v>
      </c>
      <c r="D22611" s="3"/>
      <c r="E22611" s="3">
        <v>3.0</v>
      </c>
      <c r="F22611" s="3"/>
      <c r="G22611" s="3">
        <f>SUM(BDD_PRODUITS!$D22611:$F22611)</f>
        <v>3</v>
      </c>
    </row>
    <row r="22612" ht="14.25" customHeight="1">
      <c r="A22612" s="2">
        <v>214968.0</v>
      </c>
      <c r="B22612" s="2" t="s">
        <v>22170</v>
      </c>
      <c r="C22612" s="2" t="s">
        <v>21145</v>
      </c>
      <c r="D22612" s="2"/>
      <c r="E22612" s="2">
        <v>3.0</v>
      </c>
      <c r="F22612" s="2"/>
      <c r="G22612" s="2">
        <f>SUM(BDD_PRODUITS!$D22612:$F22612)</f>
        <v>3</v>
      </c>
    </row>
    <row r="22613" ht="14.25" customHeight="1">
      <c r="A22613" s="3">
        <v>215117.0</v>
      </c>
      <c r="B22613" s="3" t="s">
        <v>22171</v>
      </c>
      <c r="C22613" s="3" t="s">
        <v>21145</v>
      </c>
      <c r="D22613" s="3"/>
      <c r="E22613" s="3"/>
      <c r="F22613" s="3">
        <v>3.0</v>
      </c>
      <c r="G22613" s="3">
        <f>SUM(BDD_PRODUITS!$D22613:$F22613)</f>
        <v>3</v>
      </c>
    </row>
    <row r="22614" ht="14.25" customHeight="1">
      <c r="A22614" s="2">
        <v>215117.0</v>
      </c>
      <c r="B22614" s="2" t="s">
        <v>22172</v>
      </c>
      <c r="C22614" s="2" t="s">
        <v>21145</v>
      </c>
      <c r="D22614" s="2"/>
      <c r="E22614" s="2"/>
      <c r="F22614" s="2">
        <v>3.0</v>
      </c>
      <c r="G22614" s="2">
        <f>SUM(BDD_PRODUITS!$D22614:$F22614)</f>
        <v>3</v>
      </c>
    </row>
    <row r="22615" ht="14.25" customHeight="1">
      <c r="A22615" s="3">
        <v>214885.0</v>
      </c>
      <c r="B22615" s="3" t="s">
        <v>22173</v>
      </c>
      <c r="C22615" s="3" t="s">
        <v>21145</v>
      </c>
      <c r="D22615" s="3"/>
      <c r="E22615" s="3">
        <v>3.0</v>
      </c>
      <c r="F22615" s="3"/>
      <c r="G22615" s="3">
        <f>SUM(BDD_PRODUITS!$D22615:$F22615)</f>
        <v>3</v>
      </c>
    </row>
    <row r="22616" ht="14.25" customHeight="1">
      <c r="A22616" s="2">
        <v>214885.0</v>
      </c>
      <c r="B22616" s="2" t="s">
        <v>22174</v>
      </c>
      <c r="C22616" s="2" t="s">
        <v>21145</v>
      </c>
      <c r="D22616" s="2"/>
      <c r="E22616" s="2"/>
      <c r="F22616" s="2">
        <v>3.0</v>
      </c>
      <c r="G22616" s="2">
        <f>SUM(BDD_PRODUITS!$D22616:$F22616)</f>
        <v>3</v>
      </c>
    </row>
    <row r="22617" ht="14.25" customHeight="1">
      <c r="A22617" s="3">
        <v>214885.0</v>
      </c>
      <c r="B22617" s="3" t="s">
        <v>22175</v>
      </c>
      <c r="C22617" s="3" t="s">
        <v>21145</v>
      </c>
      <c r="D22617" s="3"/>
      <c r="E22617" s="3">
        <v>3.0</v>
      </c>
      <c r="F22617" s="3"/>
      <c r="G22617" s="3">
        <f>SUM(BDD_PRODUITS!$D22617:$F22617)</f>
        <v>3</v>
      </c>
    </row>
    <row r="22618" ht="14.25" customHeight="1">
      <c r="A22618" s="2">
        <v>214885.0</v>
      </c>
      <c r="B22618" s="2" t="s">
        <v>22176</v>
      </c>
      <c r="C22618" s="2" t="s">
        <v>21145</v>
      </c>
      <c r="D22618" s="2"/>
      <c r="E22618" s="2">
        <v>3.0</v>
      </c>
      <c r="F22618" s="2"/>
      <c r="G22618" s="2">
        <f>SUM(BDD_PRODUITS!$D22618:$F22618)</f>
        <v>3</v>
      </c>
    </row>
    <row r="22619" ht="14.25" customHeight="1">
      <c r="A22619" s="3">
        <v>214885.0</v>
      </c>
      <c r="B22619" s="3" t="s">
        <v>22177</v>
      </c>
      <c r="C22619" s="3" t="s">
        <v>21145</v>
      </c>
      <c r="D22619" s="3"/>
      <c r="E22619" s="3">
        <v>3.0</v>
      </c>
      <c r="F22619" s="3"/>
      <c r="G22619" s="3">
        <f>SUM(BDD_PRODUITS!$D22619:$F22619)</f>
        <v>3</v>
      </c>
    </row>
    <row r="22620" ht="14.25" customHeight="1">
      <c r="A22620" s="2">
        <v>214885.0</v>
      </c>
      <c r="B22620" s="2" t="s">
        <v>22178</v>
      </c>
      <c r="C22620" s="2" t="s">
        <v>21145</v>
      </c>
      <c r="D22620" s="2">
        <v>3.0</v>
      </c>
      <c r="E22620" s="2"/>
      <c r="F22620" s="2"/>
      <c r="G22620" s="2">
        <f>SUM(BDD_PRODUITS!$D22620:$F22620)</f>
        <v>3</v>
      </c>
    </row>
    <row r="22621" ht="14.25" customHeight="1">
      <c r="A22621" s="3">
        <v>214979.0</v>
      </c>
      <c r="B22621" s="3" t="s">
        <v>22179</v>
      </c>
      <c r="C22621" s="3" t="s">
        <v>21145</v>
      </c>
      <c r="D22621" s="3"/>
      <c r="E22621" s="3">
        <v>3.0</v>
      </c>
      <c r="F22621" s="3"/>
      <c r="G22621" s="3">
        <f>SUM(BDD_PRODUITS!$D22621:$F22621)</f>
        <v>3</v>
      </c>
    </row>
    <row r="22622" ht="14.25" customHeight="1">
      <c r="A22622" s="2">
        <v>214883.0</v>
      </c>
      <c r="B22622" s="2" t="s">
        <v>22180</v>
      </c>
      <c r="C22622" s="2" t="s">
        <v>21145</v>
      </c>
      <c r="D22622" s="2"/>
      <c r="E22622" s="2">
        <v>3.0</v>
      </c>
      <c r="F22622" s="2"/>
      <c r="G22622" s="2">
        <f>SUM(BDD_PRODUITS!$D22622:$F22622)</f>
        <v>3</v>
      </c>
    </row>
    <row r="22623" ht="14.25" customHeight="1">
      <c r="A22623" s="3">
        <v>214883.0</v>
      </c>
      <c r="B22623" s="3" t="s">
        <v>22181</v>
      </c>
      <c r="C22623" s="3" t="s">
        <v>21145</v>
      </c>
      <c r="D22623" s="3"/>
      <c r="E22623" s="3">
        <v>3.0</v>
      </c>
      <c r="F22623" s="3"/>
      <c r="G22623" s="3">
        <f>SUM(BDD_PRODUITS!$D22623:$F22623)</f>
        <v>3</v>
      </c>
    </row>
    <row r="22624" ht="14.25" customHeight="1">
      <c r="A22624" s="2">
        <v>214883.0</v>
      </c>
      <c r="B22624" s="2" t="s">
        <v>22182</v>
      </c>
      <c r="C22624" s="2" t="s">
        <v>21145</v>
      </c>
      <c r="D22624" s="2">
        <v>3.0</v>
      </c>
      <c r="E22624" s="2"/>
      <c r="F22624" s="2"/>
      <c r="G22624" s="2">
        <f>SUM(BDD_PRODUITS!$D22624:$F22624)</f>
        <v>3</v>
      </c>
    </row>
    <row r="22625" ht="14.25" customHeight="1">
      <c r="A22625" s="3">
        <v>214883.0</v>
      </c>
      <c r="B22625" s="3" t="s">
        <v>22183</v>
      </c>
      <c r="C22625" s="3" t="s">
        <v>21145</v>
      </c>
      <c r="D22625" s="3"/>
      <c r="E22625" s="3">
        <v>3.0</v>
      </c>
      <c r="F22625" s="3"/>
      <c r="G22625" s="3">
        <f>SUM(BDD_PRODUITS!$D22625:$F22625)</f>
        <v>3</v>
      </c>
    </row>
    <row r="22626" ht="14.25" customHeight="1">
      <c r="A22626" s="2">
        <v>214932.0</v>
      </c>
      <c r="B22626" s="2" t="s">
        <v>22184</v>
      </c>
      <c r="C22626" s="2" t="s">
        <v>21145</v>
      </c>
      <c r="D22626" s="2"/>
      <c r="E22626" s="2">
        <v>3.0</v>
      </c>
      <c r="F22626" s="2"/>
      <c r="G22626" s="2">
        <f>SUM(BDD_PRODUITS!$D22626:$F22626)</f>
        <v>3</v>
      </c>
    </row>
    <row r="22627" ht="14.25" customHeight="1">
      <c r="A22627" s="3">
        <v>214932.0</v>
      </c>
      <c r="B22627" s="3" t="s">
        <v>22185</v>
      </c>
      <c r="C22627" s="3" t="s">
        <v>21145</v>
      </c>
      <c r="D22627" s="3"/>
      <c r="E22627" s="3">
        <v>3.0</v>
      </c>
      <c r="F22627" s="3"/>
      <c r="G22627" s="3">
        <f>SUM(BDD_PRODUITS!$D22627:$F22627)</f>
        <v>3</v>
      </c>
    </row>
    <row r="22628" ht="14.25" customHeight="1">
      <c r="A22628" s="2">
        <v>214932.0</v>
      </c>
      <c r="B22628" s="2" t="s">
        <v>22186</v>
      </c>
      <c r="C22628" s="2" t="s">
        <v>21145</v>
      </c>
      <c r="D22628" s="2"/>
      <c r="E22628" s="2"/>
      <c r="F22628" s="2">
        <v>3.0</v>
      </c>
      <c r="G22628" s="2">
        <f>SUM(BDD_PRODUITS!$D22628:$F22628)</f>
        <v>3</v>
      </c>
    </row>
    <row r="22629" ht="14.25" customHeight="1">
      <c r="A22629" s="3">
        <v>214932.0</v>
      </c>
      <c r="B22629" s="3" t="s">
        <v>22187</v>
      </c>
      <c r="C22629" s="3" t="s">
        <v>21145</v>
      </c>
      <c r="D22629" s="3"/>
      <c r="E22629" s="3"/>
      <c r="F22629" s="3">
        <v>3.0</v>
      </c>
      <c r="G22629" s="3">
        <f>SUM(BDD_PRODUITS!$D22629:$F22629)</f>
        <v>3</v>
      </c>
    </row>
    <row r="22630" ht="14.25" customHeight="1">
      <c r="A22630" s="2">
        <v>215011.0</v>
      </c>
      <c r="B22630" s="2" t="s">
        <v>22188</v>
      </c>
      <c r="C22630" s="2" t="s">
        <v>21145</v>
      </c>
      <c r="D22630" s="2"/>
      <c r="E22630" s="2">
        <v>3.0</v>
      </c>
      <c r="F22630" s="2"/>
      <c r="G22630" s="2">
        <f>SUM(BDD_PRODUITS!$D22630:$F22630)</f>
        <v>3</v>
      </c>
    </row>
    <row r="22631" ht="14.25" customHeight="1">
      <c r="A22631" s="3">
        <v>215011.0</v>
      </c>
      <c r="B22631" s="3" t="s">
        <v>22189</v>
      </c>
      <c r="C22631" s="3" t="s">
        <v>21145</v>
      </c>
      <c r="D22631" s="3"/>
      <c r="E22631" s="3">
        <v>3.0</v>
      </c>
      <c r="F22631" s="3"/>
      <c r="G22631" s="3">
        <f>SUM(BDD_PRODUITS!$D22631:$F22631)</f>
        <v>3</v>
      </c>
    </row>
    <row r="22632" ht="14.25" customHeight="1">
      <c r="A22632" s="2">
        <v>215011.0</v>
      </c>
      <c r="B22632" s="2" t="s">
        <v>22190</v>
      </c>
      <c r="C22632" s="2" t="s">
        <v>21145</v>
      </c>
      <c r="D22632" s="2"/>
      <c r="E22632" s="2">
        <v>3.0</v>
      </c>
      <c r="F22632" s="2"/>
      <c r="G22632" s="2">
        <f>SUM(BDD_PRODUITS!$D22632:$F22632)</f>
        <v>3</v>
      </c>
    </row>
    <row r="22633" ht="14.25" customHeight="1">
      <c r="A22633" s="3">
        <v>215011.0</v>
      </c>
      <c r="B22633" s="3" t="s">
        <v>22191</v>
      </c>
      <c r="C22633" s="3" t="s">
        <v>21145</v>
      </c>
      <c r="D22633" s="3"/>
      <c r="E22633" s="3"/>
      <c r="F22633" s="3">
        <v>3.0</v>
      </c>
      <c r="G22633" s="3">
        <f>SUM(BDD_PRODUITS!$D22633:$F22633)</f>
        <v>3</v>
      </c>
    </row>
    <row r="22634" ht="14.25" customHeight="1">
      <c r="A22634" s="2">
        <v>214884.0</v>
      </c>
      <c r="B22634" s="2" t="s">
        <v>22192</v>
      </c>
      <c r="C22634" s="2" t="s">
        <v>21145</v>
      </c>
      <c r="D22634" s="2"/>
      <c r="E22634" s="2">
        <v>3.0</v>
      </c>
      <c r="F22634" s="2"/>
      <c r="G22634" s="2">
        <f>SUM(BDD_PRODUITS!$D22634:$F22634)</f>
        <v>3</v>
      </c>
    </row>
    <row r="22635" ht="14.25" customHeight="1">
      <c r="A22635" s="3">
        <v>214884.0</v>
      </c>
      <c r="B22635" s="3" t="s">
        <v>22193</v>
      </c>
      <c r="C22635" s="3" t="s">
        <v>21145</v>
      </c>
      <c r="D22635" s="3"/>
      <c r="E22635" s="3"/>
      <c r="F22635" s="3">
        <v>3.0</v>
      </c>
      <c r="G22635" s="3">
        <f>SUM(BDD_PRODUITS!$D22635:$F22635)</f>
        <v>3</v>
      </c>
    </row>
    <row r="22636" ht="14.25" customHeight="1">
      <c r="A22636" s="2">
        <v>214936.0</v>
      </c>
      <c r="B22636" s="2" t="s">
        <v>22194</v>
      </c>
      <c r="C22636" s="2" t="s">
        <v>21145</v>
      </c>
      <c r="D22636" s="2"/>
      <c r="E22636" s="2"/>
      <c r="F22636" s="2">
        <v>3.0</v>
      </c>
      <c r="G22636" s="2">
        <f>SUM(BDD_PRODUITS!$D22636:$F22636)</f>
        <v>3</v>
      </c>
    </row>
    <row r="22637" ht="14.25" customHeight="1">
      <c r="A22637" s="3">
        <v>214936.0</v>
      </c>
      <c r="B22637" s="3" t="s">
        <v>22195</v>
      </c>
      <c r="C22637" s="3" t="s">
        <v>21145</v>
      </c>
      <c r="D22637" s="3"/>
      <c r="E22637" s="3">
        <v>3.0</v>
      </c>
      <c r="F22637" s="3"/>
      <c r="G22637" s="3">
        <f>SUM(BDD_PRODUITS!$D22637:$F22637)</f>
        <v>3</v>
      </c>
    </row>
    <row r="22638" ht="14.25" customHeight="1">
      <c r="A22638" s="2">
        <v>214936.0</v>
      </c>
      <c r="B22638" s="2" t="s">
        <v>22196</v>
      </c>
      <c r="C22638" s="2" t="s">
        <v>21145</v>
      </c>
      <c r="D22638" s="2">
        <v>3.0</v>
      </c>
      <c r="E22638" s="2"/>
      <c r="F22638" s="2"/>
      <c r="G22638" s="2">
        <f>SUM(BDD_PRODUITS!$D22638:$F22638)</f>
        <v>3</v>
      </c>
    </row>
    <row r="22639" ht="14.25" customHeight="1">
      <c r="A22639" s="3">
        <v>214936.0</v>
      </c>
      <c r="B22639" s="3" t="s">
        <v>22197</v>
      </c>
      <c r="C22639" s="3" t="s">
        <v>21145</v>
      </c>
      <c r="D22639" s="3"/>
      <c r="E22639" s="3">
        <v>3.0</v>
      </c>
      <c r="F22639" s="3"/>
      <c r="G22639" s="3">
        <f>SUM(BDD_PRODUITS!$D22639:$F22639)</f>
        <v>3</v>
      </c>
    </row>
    <row r="22640" ht="14.25" customHeight="1">
      <c r="A22640" s="2">
        <v>215013.0</v>
      </c>
      <c r="B22640" s="2" t="s">
        <v>22198</v>
      </c>
      <c r="C22640" s="2" t="s">
        <v>21145</v>
      </c>
      <c r="D22640" s="2"/>
      <c r="E22640" s="2"/>
      <c r="F22640" s="2">
        <v>3.0</v>
      </c>
      <c r="G22640" s="2">
        <f>SUM(BDD_PRODUITS!$D22640:$F22640)</f>
        <v>3</v>
      </c>
    </row>
    <row r="22641" ht="14.25" customHeight="1">
      <c r="A22641" s="3">
        <v>214958.0</v>
      </c>
      <c r="B22641" s="3" t="s">
        <v>22199</v>
      </c>
      <c r="C22641" s="3" t="s">
        <v>21145</v>
      </c>
      <c r="D22641" s="3">
        <v>3.0</v>
      </c>
      <c r="E22641" s="3"/>
      <c r="F22641" s="3"/>
      <c r="G22641" s="3">
        <f>SUM(BDD_PRODUITS!$D22641:$F22641)</f>
        <v>3</v>
      </c>
    </row>
    <row r="22642" ht="14.25" customHeight="1">
      <c r="A22642" s="2">
        <v>214997.0</v>
      </c>
      <c r="B22642" s="2" t="s">
        <v>22200</v>
      </c>
      <c r="C22642" s="2" t="s">
        <v>21145</v>
      </c>
      <c r="D22642" s="2">
        <v>3.0</v>
      </c>
      <c r="E22642" s="2"/>
      <c r="F22642" s="2"/>
      <c r="G22642" s="2">
        <f>SUM(BDD_PRODUITS!$D22642:$F22642)</f>
        <v>3</v>
      </c>
    </row>
    <row r="22643" ht="14.25" customHeight="1">
      <c r="A22643" s="3">
        <v>214997.0</v>
      </c>
      <c r="B22643" s="3" t="s">
        <v>22201</v>
      </c>
      <c r="C22643" s="3" t="s">
        <v>21145</v>
      </c>
      <c r="D22643" s="3"/>
      <c r="E22643" s="3"/>
      <c r="F22643" s="3">
        <v>3.0</v>
      </c>
      <c r="G22643" s="3">
        <f>SUM(BDD_PRODUITS!$D22643:$F22643)</f>
        <v>3</v>
      </c>
    </row>
    <row r="22644" ht="14.25" customHeight="1">
      <c r="A22644" s="2">
        <v>215012.0</v>
      </c>
      <c r="B22644" s="2" t="s">
        <v>22202</v>
      </c>
      <c r="C22644" s="2" t="s">
        <v>21145</v>
      </c>
      <c r="D22644" s="2"/>
      <c r="E22644" s="2"/>
      <c r="F22644" s="2">
        <v>3.0</v>
      </c>
      <c r="G22644" s="2">
        <f>SUM(BDD_PRODUITS!$D22644:$F22644)</f>
        <v>3</v>
      </c>
    </row>
    <row r="22645" ht="14.25" customHeight="1">
      <c r="A22645" s="3">
        <v>215012.0</v>
      </c>
      <c r="B22645" s="3" t="s">
        <v>22203</v>
      </c>
      <c r="C22645" s="3" t="s">
        <v>21145</v>
      </c>
      <c r="D22645" s="3"/>
      <c r="E22645" s="3"/>
      <c r="F22645" s="3">
        <v>3.0</v>
      </c>
      <c r="G22645" s="3">
        <f>SUM(BDD_PRODUITS!$D22645:$F22645)</f>
        <v>3</v>
      </c>
    </row>
    <row r="22646" ht="14.25" customHeight="1">
      <c r="A22646" s="2">
        <v>215093.0</v>
      </c>
      <c r="B22646" s="2" t="s">
        <v>22204</v>
      </c>
      <c r="C22646" s="2" t="s">
        <v>21145</v>
      </c>
      <c r="D22646" s="2">
        <v>3.0</v>
      </c>
      <c r="E22646" s="2"/>
      <c r="F22646" s="2"/>
      <c r="G22646" s="2">
        <f>SUM(BDD_PRODUITS!$D22646:$F22646)</f>
        <v>3</v>
      </c>
    </row>
    <row r="22647" ht="14.25" customHeight="1">
      <c r="A22647" s="3">
        <v>214755.0</v>
      </c>
      <c r="B22647" s="3" t="s">
        <v>22205</v>
      </c>
      <c r="C22647" s="3" t="s">
        <v>21145</v>
      </c>
      <c r="D22647" s="3"/>
      <c r="E22647" s="3">
        <v>1.0</v>
      </c>
      <c r="F22647" s="3">
        <v>2.0</v>
      </c>
      <c r="G22647" s="3">
        <f>SUM(BDD_PRODUITS!$D22647:$F22647)</f>
        <v>3</v>
      </c>
    </row>
    <row r="22648" ht="14.25" customHeight="1">
      <c r="A22648" s="2">
        <v>215094.0</v>
      </c>
      <c r="B22648" s="2" t="s">
        <v>22206</v>
      </c>
      <c r="C22648" s="2" t="s">
        <v>21145</v>
      </c>
      <c r="D22648" s="2"/>
      <c r="E22648" s="2"/>
      <c r="F22648" s="2">
        <v>3.0</v>
      </c>
      <c r="G22648" s="2">
        <f>SUM(BDD_PRODUITS!$D22648:$F22648)</f>
        <v>3</v>
      </c>
    </row>
    <row r="22649" ht="14.25" customHeight="1">
      <c r="A22649" s="3">
        <v>215094.0</v>
      </c>
      <c r="B22649" s="3" t="s">
        <v>22207</v>
      </c>
      <c r="C22649" s="3" t="s">
        <v>21145</v>
      </c>
      <c r="D22649" s="3">
        <v>3.0</v>
      </c>
      <c r="E22649" s="3"/>
      <c r="F22649" s="3"/>
      <c r="G22649" s="3">
        <f>SUM(BDD_PRODUITS!$D22649:$F22649)</f>
        <v>3</v>
      </c>
    </row>
    <row r="22650" ht="14.25" customHeight="1">
      <c r="A22650" s="2">
        <v>215116.0</v>
      </c>
      <c r="B22650" s="2" t="s">
        <v>22208</v>
      </c>
      <c r="C22650" s="2" t="s">
        <v>21145</v>
      </c>
      <c r="D22650" s="2"/>
      <c r="E22650" s="2"/>
      <c r="F22650" s="2">
        <v>3.0</v>
      </c>
      <c r="G22650" s="2">
        <f>SUM(BDD_PRODUITS!$D22650:$F22650)</f>
        <v>3</v>
      </c>
    </row>
    <row r="22651" ht="14.25" customHeight="1">
      <c r="A22651" s="3">
        <v>214863.0</v>
      </c>
      <c r="B22651" s="3" t="s">
        <v>22209</v>
      </c>
      <c r="C22651" s="3" t="s">
        <v>21145</v>
      </c>
      <c r="D22651" s="3">
        <v>3.0</v>
      </c>
      <c r="E22651" s="3"/>
      <c r="F22651" s="3"/>
      <c r="G22651" s="3">
        <f>SUM(BDD_PRODUITS!$D22651:$F22651)</f>
        <v>3</v>
      </c>
    </row>
    <row r="22652" ht="14.25" customHeight="1">
      <c r="A22652" s="2">
        <v>214863.0</v>
      </c>
      <c r="B22652" s="2" t="s">
        <v>22210</v>
      </c>
      <c r="C22652" s="2" t="s">
        <v>21145</v>
      </c>
      <c r="D22652" s="2">
        <v>3.0</v>
      </c>
      <c r="E22652" s="2"/>
      <c r="F22652" s="2"/>
      <c r="G22652" s="2">
        <f>SUM(BDD_PRODUITS!$D22652:$F22652)</f>
        <v>3</v>
      </c>
    </row>
    <row r="22653" ht="14.25" customHeight="1">
      <c r="A22653" s="3">
        <v>214881.0</v>
      </c>
      <c r="B22653" s="3" t="s">
        <v>22211</v>
      </c>
      <c r="C22653" s="3" t="s">
        <v>21145</v>
      </c>
      <c r="D22653" s="3"/>
      <c r="E22653" s="3">
        <v>3.0</v>
      </c>
      <c r="F22653" s="3"/>
      <c r="G22653" s="3">
        <f>SUM(BDD_PRODUITS!$D22653:$F22653)</f>
        <v>3</v>
      </c>
    </row>
    <row r="22654" ht="14.25" customHeight="1">
      <c r="A22654" s="2">
        <v>214881.0</v>
      </c>
      <c r="B22654" s="2" t="s">
        <v>22212</v>
      </c>
      <c r="C22654" s="2" t="s">
        <v>21145</v>
      </c>
      <c r="D22654" s="2"/>
      <c r="E22654" s="2">
        <v>3.0</v>
      </c>
      <c r="F22654" s="2"/>
      <c r="G22654" s="2">
        <f>SUM(BDD_PRODUITS!$D22654:$F22654)</f>
        <v>3</v>
      </c>
    </row>
    <row r="22655" ht="14.25" customHeight="1">
      <c r="A22655" s="3">
        <v>214890.0</v>
      </c>
      <c r="B22655" s="3" t="s">
        <v>22213</v>
      </c>
      <c r="C22655" s="3" t="s">
        <v>21145</v>
      </c>
      <c r="D22655" s="3"/>
      <c r="E22655" s="3"/>
      <c r="F22655" s="3">
        <v>3.0</v>
      </c>
      <c r="G22655" s="3">
        <f>SUM(BDD_PRODUITS!$D22655:$F22655)</f>
        <v>3</v>
      </c>
    </row>
    <row r="22656" ht="14.25" customHeight="1">
      <c r="A22656" s="2">
        <v>214890.0</v>
      </c>
      <c r="B22656" s="2" t="s">
        <v>22214</v>
      </c>
      <c r="C22656" s="2" t="s">
        <v>21145</v>
      </c>
      <c r="D22656" s="2">
        <v>3.0</v>
      </c>
      <c r="E22656" s="2"/>
      <c r="F22656" s="2"/>
      <c r="G22656" s="2">
        <f>SUM(BDD_PRODUITS!$D22656:$F22656)</f>
        <v>3</v>
      </c>
    </row>
    <row r="22657" ht="14.25" customHeight="1">
      <c r="A22657" s="3">
        <v>214930.0</v>
      </c>
      <c r="B22657" s="3" t="s">
        <v>22215</v>
      </c>
      <c r="C22657" s="3" t="s">
        <v>21145</v>
      </c>
      <c r="D22657" s="3"/>
      <c r="E22657" s="3">
        <v>3.0</v>
      </c>
      <c r="F22657" s="3"/>
      <c r="G22657" s="3">
        <f>SUM(BDD_PRODUITS!$D22657:$F22657)</f>
        <v>3</v>
      </c>
    </row>
    <row r="22658" ht="14.25" customHeight="1">
      <c r="A22658" s="2">
        <v>214937.0</v>
      </c>
      <c r="B22658" s="2" t="s">
        <v>22216</v>
      </c>
      <c r="C22658" s="2" t="s">
        <v>21145</v>
      </c>
      <c r="D22658" s="2"/>
      <c r="E22658" s="2"/>
      <c r="F22658" s="2">
        <v>3.0</v>
      </c>
      <c r="G22658" s="2">
        <f>SUM(BDD_PRODUITS!$D22658:$F22658)</f>
        <v>3</v>
      </c>
    </row>
    <row r="22659" ht="14.25" customHeight="1">
      <c r="A22659" s="3">
        <v>214978.0</v>
      </c>
      <c r="B22659" s="3" t="s">
        <v>22217</v>
      </c>
      <c r="C22659" s="3" t="s">
        <v>21145</v>
      </c>
      <c r="D22659" s="3"/>
      <c r="E22659" s="3"/>
      <c r="F22659" s="3">
        <v>3.0</v>
      </c>
      <c r="G22659" s="3">
        <f>SUM(BDD_PRODUITS!$D22659:$F22659)</f>
        <v>3</v>
      </c>
    </row>
    <row r="22660" ht="14.25" customHeight="1">
      <c r="A22660" s="2">
        <v>215106.0</v>
      </c>
      <c r="B22660" s="2" t="s">
        <v>22218</v>
      </c>
      <c r="C22660" s="2" t="s">
        <v>21145</v>
      </c>
      <c r="D22660" s="2"/>
      <c r="E22660" s="2"/>
      <c r="F22660" s="2">
        <v>3.0</v>
      </c>
      <c r="G22660" s="2">
        <f>SUM(BDD_PRODUITS!$D22660:$F22660)</f>
        <v>3</v>
      </c>
    </row>
    <row r="22661" ht="14.25" customHeight="1">
      <c r="A22661" s="3">
        <v>215106.0</v>
      </c>
      <c r="B22661" s="3" t="s">
        <v>22219</v>
      </c>
      <c r="C22661" s="3" t="s">
        <v>21145</v>
      </c>
      <c r="D22661" s="3"/>
      <c r="E22661" s="3"/>
      <c r="F22661" s="3">
        <v>3.0</v>
      </c>
      <c r="G22661" s="3">
        <f>SUM(BDD_PRODUITS!$D22661:$F22661)</f>
        <v>3</v>
      </c>
    </row>
    <row r="22662" ht="14.25" customHeight="1">
      <c r="A22662" s="2">
        <v>214689.0</v>
      </c>
      <c r="B22662" s="2" t="s">
        <v>22220</v>
      </c>
      <c r="C22662" s="2" t="s">
        <v>21145</v>
      </c>
      <c r="D22662" s="2"/>
      <c r="E22662" s="2"/>
      <c r="F22662" s="2">
        <v>3.0</v>
      </c>
      <c r="G22662" s="2">
        <f>SUM(BDD_PRODUITS!$D22662:$F22662)</f>
        <v>3</v>
      </c>
    </row>
    <row r="22663" ht="14.25" customHeight="1">
      <c r="A22663" s="3">
        <v>215096.0</v>
      </c>
      <c r="B22663" s="3" t="s">
        <v>22221</v>
      </c>
      <c r="C22663" s="3" t="s">
        <v>21145</v>
      </c>
      <c r="D22663" s="3"/>
      <c r="E22663" s="3"/>
      <c r="F22663" s="3">
        <v>3.0</v>
      </c>
      <c r="G22663" s="3">
        <f>SUM(BDD_PRODUITS!$D22663:$F22663)</f>
        <v>3</v>
      </c>
    </row>
    <row r="22664" ht="14.25" customHeight="1">
      <c r="A22664" s="2">
        <v>215107.0</v>
      </c>
      <c r="B22664" s="2" t="s">
        <v>22222</v>
      </c>
      <c r="C22664" s="2" t="s">
        <v>21145</v>
      </c>
      <c r="D22664" s="2"/>
      <c r="E22664" s="2"/>
      <c r="F22664" s="2">
        <v>3.0</v>
      </c>
      <c r="G22664" s="2">
        <f>SUM(BDD_PRODUITS!$D22664:$F22664)</f>
        <v>3</v>
      </c>
    </row>
    <row r="22665" ht="14.25" customHeight="1">
      <c r="A22665" s="3">
        <v>215107.0</v>
      </c>
      <c r="B22665" s="3" t="s">
        <v>22223</v>
      </c>
      <c r="C22665" s="3" t="s">
        <v>21145</v>
      </c>
      <c r="D22665" s="3">
        <v>3.0</v>
      </c>
      <c r="E22665" s="3"/>
      <c r="F22665" s="3"/>
      <c r="G22665" s="3">
        <f>SUM(BDD_PRODUITS!$D22665:$F22665)</f>
        <v>3</v>
      </c>
    </row>
    <row r="22666" ht="14.25" customHeight="1">
      <c r="A22666" s="2">
        <v>215107.0</v>
      </c>
      <c r="B22666" s="2" t="s">
        <v>22224</v>
      </c>
      <c r="C22666" s="2" t="s">
        <v>21145</v>
      </c>
      <c r="D22666" s="2"/>
      <c r="E22666" s="2">
        <v>3.0</v>
      </c>
      <c r="F22666" s="2"/>
      <c r="G22666" s="2">
        <f>SUM(BDD_PRODUITS!$D22666:$F22666)</f>
        <v>3</v>
      </c>
    </row>
    <row r="22667" ht="14.25" customHeight="1">
      <c r="A22667" s="3">
        <v>215108.0</v>
      </c>
      <c r="B22667" s="3" t="s">
        <v>22225</v>
      </c>
      <c r="C22667" s="3" t="s">
        <v>21145</v>
      </c>
      <c r="D22667" s="3"/>
      <c r="E22667" s="3"/>
      <c r="F22667" s="3">
        <v>3.0</v>
      </c>
      <c r="G22667" s="3">
        <f>SUM(BDD_PRODUITS!$D22667:$F22667)</f>
        <v>3</v>
      </c>
    </row>
    <row r="22668" ht="14.25" customHeight="1">
      <c r="A22668" s="2">
        <v>215108.0</v>
      </c>
      <c r="B22668" s="2" t="s">
        <v>22226</v>
      </c>
      <c r="C22668" s="2" t="s">
        <v>21145</v>
      </c>
      <c r="D22668" s="2"/>
      <c r="E22668" s="2">
        <v>3.0</v>
      </c>
      <c r="F22668" s="2"/>
      <c r="G22668" s="2">
        <f>SUM(BDD_PRODUITS!$D22668:$F22668)</f>
        <v>3</v>
      </c>
    </row>
    <row r="22669" ht="14.25" customHeight="1">
      <c r="A22669" s="3">
        <v>215108.0</v>
      </c>
      <c r="B22669" s="3" t="s">
        <v>22227</v>
      </c>
      <c r="C22669" s="3" t="s">
        <v>21145</v>
      </c>
      <c r="D22669" s="3">
        <v>3.0</v>
      </c>
      <c r="E22669" s="3"/>
      <c r="F22669" s="3"/>
      <c r="G22669" s="3">
        <f>SUM(BDD_PRODUITS!$D22669:$F22669)</f>
        <v>3</v>
      </c>
    </row>
    <row r="22670" ht="14.25" customHeight="1">
      <c r="A22670" s="2">
        <v>233590.0</v>
      </c>
      <c r="B22670" s="2" t="s">
        <v>22228</v>
      </c>
      <c r="C22670" s="2" t="s">
        <v>21145</v>
      </c>
      <c r="D22670" s="2">
        <v>3.0</v>
      </c>
      <c r="E22670" s="2"/>
      <c r="F22670" s="2"/>
      <c r="G22670" s="2">
        <f>SUM(BDD_PRODUITS!$D22670:$F22670)</f>
        <v>3</v>
      </c>
    </row>
    <row r="22671" ht="14.25" customHeight="1">
      <c r="A22671" s="3">
        <v>233808.0</v>
      </c>
      <c r="B22671" s="3" t="s">
        <v>22229</v>
      </c>
      <c r="C22671" s="3" t="s">
        <v>21145</v>
      </c>
      <c r="D22671" s="3"/>
      <c r="E22671" s="3"/>
      <c r="F22671" s="3">
        <v>3.0</v>
      </c>
      <c r="G22671" s="3">
        <f>SUM(BDD_PRODUITS!$D22671:$F22671)</f>
        <v>3</v>
      </c>
    </row>
    <row r="22672" ht="14.25" customHeight="1">
      <c r="A22672" s="2">
        <v>214862.0</v>
      </c>
      <c r="B22672" s="2" t="s">
        <v>22230</v>
      </c>
      <c r="C22672" s="2" t="s">
        <v>21145</v>
      </c>
      <c r="D22672" s="2">
        <v>3.0</v>
      </c>
      <c r="E22672" s="2"/>
      <c r="F22672" s="2"/>
      <c r="G22672" s="2">
        <f>SUM(BDD_PRODUITS!$D22672:$F22672)</f>
        <v>3</v>
      </c>
    </row>
    <row r="22673" ht="14.25" customHeight="1">
      <c r="A22673" s="3">
        <v>214862.0</v>
      </c>
      <c r="B22673" s="3" t="s">
        <v>22231</v>
      </c>
      <c r="C22673" s="3" t="s">
        <v>21145</v>
      </c>
      <c r="D22673" s="3">
        <v>3.0</v>
      </c>
      <c r="E22673" s="3"/>
      <c r="F22673" s="3"/>
      <c r="G22673" s="3">
        <f>SUM(BDD_PRODUITS!$D22673:$F22673)</f>
        <v>3</v>
      </c>
    </row>
    <row r="22674" ht="14.25" customHeight="1">
      <c r="A22674" s="2">
        <v>214887.0</v>
      </c>
      <c r="B22674" s="2" t="s">
        <v>22232</v>
      </c>
      <c r="C22674" s="2" t="s">
        <v>21145</v>
      </c>
      <c r="D22674" s="2">
        <v>1.0</v>
      </c>
      <c r="E22674" s="2">
        <v>2.0</v>
      </c>
      <c r="F22674" s="2"/>
      <c r="G22674" s="2">
        <f>SUM(BDD_PRODUITS!$D22674:$F22674)</f>
        <v>3</v>
      </c>
    </row>
    <row r="22675" ht="14.25" customHeight="1">
      <c r="A22675" s="3">
        <v>215031.0</v>
      </c>
      <c r="B22675" s="3" t="s">
        <v>22233</v>
      </c>
      <c r="C22675" s="3" t="s">
        <v>21145</v>
      </c>
      <c r="D22675" s="3"/>
      <c r="E22675" s="3"/>
      <c r="F22675" s="3">
        <v>3.0</v>
      </c>
      <c r="G22675" s="3">
        <f>SUM(BDD_PRODUITS!$D22675:$F22675)</f>
        <v>3</v>
      </c>
    </row>
    <row r="22676" ht="14.25" customHeight="1">
      <c r="A22676" s="2">
        <v>215105.0</v>
      </c>
      <c r="B22676" s="2" t="s">
        <v>22234</v>
      </c>
      <c r="C22676" s="2" t="s">
        <v>21145</v>
      </c>
      <c r="D22676" s="2"/>
      <c r="E22676" s="2">
        <v>3.0</v>
      </c>
      <c r="F22676" s="2"/>
      <c r="G22676" s="2">
        <f>SUM(BDD_PRODUITS!$D22676:$F22676)</f>
        <v>3</v>
      </c>
    </row>
    <row r="22677" ht="14.25" customHeight="1">
      <c r="A22677" s="3">
        <v>215105.0</v>
      </c>
      <c r="B22677" s="3" t="s">
        <v>22235</v>
      </c>
      <c r="C22677" s="3" t="s">
        <v>21145</v>
      </c>
      <c r="D22677" s="3"/>
      <c r="E22677" s="3"/>
      <c r="F22677" s="3">
        <v>3.0</v>
      </c>
      <c r="G22677" s="3">
        <f>SUM(BDD_PRODUITS!$D22677:$F22677)</f>
        <v>3</v>
      </c>
    </row>
    <row r="22678" ht="14.25" customHeight="1">
      <c r="A22678" s="2">
        <v>215110.0</v>
      </c>
      <c r="B22678" s="2" t="s">
        <v>22236</v>
      </c>
      <c r="C22678" s="2" t="s">
        <v>21145</v>
      </c>
      <c r="D22678" s="2"/>
      <c r="E22678" s="2"/>
      <c r="F22678" s="2">
        <v>3.0</v>
      </c>
      <c r="G22678" s="2">
        <f>SUM(BDD_PRODUITS!$D22678:$F22678)</f>
        <v>3</v>
      </c>
    </row>
    <row r="22679" ht="14.25" customHeight="1">
      <c r="A22679" s="3">
        <v>215110.0</v>
      </c>
      <c r="B22679" s="3" t="s">
        <v>22237</v>
      </c>
      <c r="C22679" s="3" t="s">
        <v>21145</v>
      </c>
      <c r="D22679" s="3"/>
      <c r="E22679" s="3">
        <v>3.0</v>
      </c>
      <c r="F22679" s="3"/>
      <c r="G22679" s="3">
        <f>SUM(BDD_PRODUITS!$D22679:$F22679)</f>
        <v>3</v>
      </c>
    </row>
    <row r="22680" ht="14.25" customHeight="1">
      <c r="A22680" s="2">
        <v>214440.0</v>
      </c>
      <c r="B22680" s="2" t="s">
        <v>22238</v>
      </c>
      <c r="C22680" s="2" t="s">
        <v>21145</v>
      </c>
      <c r="D22680" s="2"/>
      <c r="E22680" s="2">
        <v>3.0</v>
      </c>
      <c r="F22680" s="2"/>
      <c r="G22680" s="2">
        <f>SUM(BDD_PRODUITS!$D22680:$F22680)</f>
        <v>3</v>
      </c>
    </row>
    <row r="22681" ht="14.25" customHeight="1">
      <c r="A22681" s="3">
        <v>214440.0</v>
      </c>
      <c r="B22681" s="3" t="s">
        <v>22239</v>
      </c>
      <c r="C22681" s="3" t="s">
        <v>21145</v>
      </c>
      <c r="D22681" s="3"/>
      <c r="E22681" s="3"/>
      <c r="F22681" s="3">
        <v>3.0</v>
      </c>
      <c r="G22681" s="3">
        <f>SUM(BDD_PRODUITS!$D22681:$F22681)</f>
        <v>3</v>
      </c>
    </row>
    <row r="22682" ht="14.25" customHeight="1">
      <c r="A22682" s="2">
        <v>214874.0</v>
      </c>
      <c r="B22682" s="2" t="s">
        <v>22240</v>
      </c>
      <c r="C22682" s="2" t="s">
        <v>21145</v>
      </c>
      <c r="D22682" s="2"/>
      <c r="E22682" s="2"/>
      <c r="F22682" s="2">
        <v>3.0</v>
      </c>
      <c r="G22682" s="2">
        <f>SUM(BDD_PRODUITS!$D22682:$F22682)</f>
        <v>3</v>
      </c>
    </row>
    <row r="22683" ht="14.25" customHeight="1">
      <c r="A22683" s="3">
        <v>215005.0</v>
      </c>
      <c r="B22683" s="3" t="s">
        <v>22241</v>
      </c>
      <c r="C22683" s="3" t="s">
        <v>21145</v>
      </c>
      <c r="D22683" s="3">
        <v>3.0</v>
      </c>
      <c r="E22683" s="3"/>
      <c r="F22683" s="3"/>
      <c r="G22683" s="3">
        <f>SUM(BDD_PRODUITS!$D22683:$F22683)</f>
        <v>3</v>
      </c>
    </row>
    <row r="22684" ht="14.25" customHeight="1">
      <c r="A22684" s="2">
        <v>214777.0</v>
      </c>
      <c r="B22684" s="2" t="s">
        <v>22242</v>
      </c>
      <c r="C22684" s="2" t="s">
        <v>21145</v>
      </c>
      <c r="D22684" s="2">
        <v>3.0</v>
      </c>
      <c r="E22684" s="2"/>
      <c r="F22684" s="2"/>
      <c r="G22684" s="2">
        <f>SUM(BDD_PRODUITS!$D22684:$F22684)</f>
        <v>3</v>
      </c>
    </row>
    <row r="22685" ht="14.25" customHeight="1">
      <c r="A22685" s="3">
        <v>214992.0</v>
      </c>
      <c r="B22685" s="3" t="s">
        <v>22243</v>
      </c>
      <c r="C22685" s="3" t="s">
        <v>21145</v>
      </c>
      <c r="D22685" s="3"/>
      <c r="E22685" s="3">
        <v>2.0</v>
      </c>
      <c r="F22685" s="3">
        <v>1.0</v>
      </c>
      <c r="G22685" s="3">
        <f>SUM(BDD_PRODUITS!$D22685:$F22685)</f>
        <v>3</v>
      </c>
    </row>
    <row r="22686" ht="14.25" customHeight="1">
      <c r="A22686" s="2">
        <v>215091.0</v>
      </c>
      <c r="B22686" s="2" t="s">
        <v>22244</v>
      </c>
      <c r="C22686" s="2" t="s">
        <v>21145</v>
      </c>
      <c r="D22686" s="2"/>
      <c r="E22686" s="2"/>
      <c r="F22686" s="2">
        <v>3.0</v>
      </c>
      <c r="G22686" s="2">
        <f>SUM(BDD_PRODUITS!$D22686:$F22686)</f>
        <v>3</v>
      </c>
    </row>
    <row r="22687" ht="14.25" customHeight="1">
      <c r="A22687" s="3">
        <v>248164.0</v>
      </c>
      <c r="B22687" s="3" t="s">
        <v>22245</v>
      </c>
      <c r="C22687" s="3" t="s">
        <v>21145</v>
      </c>
      <c r="D22687" s="3"/>
      <c r="E22687" s="3"/>
      <c r="F22687" s="3">
        <v>3.0</v>
      </c>
      <c r="G22687" s="3">
        <f>SUM(BDD_PRODUITS!$D22687:$F22687)</f>
        <v>3</v>
      </c>
    </row>
    <row r="22688" ht="14.25" customHeight="1">
      <c r="A22688" s="2">
        <v>214868.0</v>
      </c>
      <c r="B22688" s="2" t="s">
        <v>22246</v>
      </c>
      <c r="C22688" s="2" t="s">
        <v>21145</v>
      </c>
      <c r="D22688" s="2">
        <v>3.0</v>
      </c>
      <c r="E22688" s="2"/>
      <c r="F22688" s="2"/>
      <c r="G22688" s="2">
        <f>SUM(BDD_PRODUITS!$D22688:$F22688)</f>
        <v>3</v>
      </c>
    </row>
    <row r="22689" ht="14.25" customHeight="1">
      <c r="A22689" s="3">
        <v>215114.0</v>
      </c>
      <c r="B22689" s="3" t="s">
        <v>22247</v>
      </c>
      <c r="C22689" s="3" t="s">
        <v>21145</v>
      </c>
      <c r="D22689" s="3"/>
      <c r="E22689" s="3"/>
      <c r="F22689" s="3">
        <v>3.0</v>
      </c>
      <c r="G22689" s="3">
        <f>SUM(BDD_PRODUITS!$D22689:$F22689)</f>
        <v>3</v>
      </c>
    </row>
    <row r="22690" ht="14.25" customHeight="1">
      <c r="A22690" s="2">
        <v>223400.0</v>
      </c>
      <c r="B22690" s="2" t="s">
        <v>22248</v>
      </c>
      <c r="C22690" s="2" t="s">
        <v>21145</v>
      </c>
      <c r="D22690" s="2">
        <v>3.0</v>
      </c>
      <c r="E22690" s="2"/>
      <c r="F22690" s="2"/>
      <c r="G22690" s="2">
        <f>SUM(BDD_PRODUITS!$D22690:$F22690)</f>
        <v>3</v>
      </c>
    </row>
    <row r="22691" ht="14.25" customHeight="1">
      <c r="A22691" s="3">
        <v>243339.0</v>
      </c>
      <c r="B22691" s="3" t="s">
        <v>22249</v>
      </c>
      <c r="C22691" s="3" t="s">
        <v>21145</v>
      </c>
      <c r="D22691" s="3"/>
      <c r="E22691" s="3">
        <v>3.0</v>
      </c>
      <c r="F22691" s="3"/>
      <c r="G22691" s="3">
        <f>SUM(BDD_PRODUITS!$D22691:$F22691)</f>
        <v>3</v>
      </c>
    </row>
    <row r="22692" ht="14.25" customHeight="1">
      <c r="A22692" s="2">
        <v>215107.0</v>
      </c>
      <c r="B22692" s="2" t="s">
        <v>22250</v>
      </c>
      <c r="C22692" s="2" t="s">
        <v>21145</v>
      </c>
      <c r="D22692" s="2"/>
      <c r="E22692" s="2"/>
      <c r="F22692" s="2">
        <v>3.0</v>
      </c>
      <c r="G22692" s="2">
        <f>SUM(BDD_PRODUITS!$D22692:$F22692)</f>
        <v>3</v>
      </c>
    </row>
    <row r="22693" ht="14.25" customHeight="1">
      <c r="A22693" s="3">
        <v>214853.0</v>
      </c>
      <c r="B22693" s="3" t="s">
        <v>22251</v>
      </c>
      <c r="C22693" s="3" t="s">
        <v>21145</v>
      </c>
      <c r="D22693" s="3">
        <v>1.0</v>
      </c>
      <c r="E22693" s="3">
        <v>1.0</v>
      </c>
      <c r="F22693" s="3">
        <v>1.0</v>
      </c>
      <c r="G22693" s="3">
        <f>SUM(BDD_PRODUITS!$D22693:$F22693)</f>
        <v>3</v>
      </c>
    </row>
    <row r="22694" ht="14.25" customHeight="1">
      <c r="A22694" s="2">
        <v>214948.0</v>
      </c>
      <c r="B22694" s="2" t="s">
        <v>22252</v>
      </c>
      <c r="C22694" s="2" t="s">
        <v>21145</v>
      </c>
      <c r="D22694" s="2">
        <v>1.0</v>
      </c>
      <c r="E22694" s="2">
        <v>2.0</v>
      </c>
      <c r="F22694" s="2"/>
      <c r="G22694" s="2">
        <f>SUM(BDD_PRODUITS!$D22694:$F22694)</f>
        <v>3</v>
      </c>
    </row>
    <row r="22695" ht="14.25" customHeight="1">
      <c r="A22695" s="3">
        <v>223253.0</v>
      </c>
      <c r="B22695" s="3" t="s">
        <v>22253</v>
      </c>
      <c r="C22695" s="3" t="s">
        <v>21145</v>
      </c>
      <c r="D22695" s="3"/>
      <c r="E22695" s="3">
        <v>3.0</v>
      </c>
      <c r="F22695" s="3"/>
      <c r="G22695" s="3">
        <f>SUM(BDD_PRODUITS!$D22695:$F22695)</f>
        <v>3</v>
      </c>
    </row>
    <row r="22696" ht="14.25" customHeight="1">
      <c r="A22696" s="2">
        <v>214876.0</v>
      </c>
      <c r="B22696" s="2" t="s">
        <v>22254</v>
      </c>
      <c r="C22696" s="2" t="s">
        <v>21145</v>
      </c>
      <c r="D22696" s="2">
        <v>1.0</v>
      </c>
      <c r="E22696" s="2">
        <v>1.0</v>
      </c>
      <c r="F22696" s="2">
        <v>1.0</v>
      </c>
      <c r="G22696" s="2">
        <f>SUM(BDD_PRODUITS!$D22696:$F22696)</f>
        <v>3</v>
      </c>
    </row>
    <row r="22697" ht="14.25" customHeight="1">
      <c r="A22697" s="3">
        <v>214874.0</v>
      </c>
      <c r="B22697" s="3" t="s">
        <v>22255</v>
      </c>
      <c r="C22697" s="3" t="s">
        <v>21145</v>
      </c>
      <c r="D22697" s="3">
        <v>1.0</v>
      </c>
      <c r="E22697" s="3">
        <v>1.0</v>
      </c>
      <c r="F22697" s="3">
        <v>1.0</v>
      </c>
      <c r="G22697" s="3">
        <f>SUM(BDD_PRODUITS!$D22697:$F22697)</f>
        <v>3</v>
      </c>
    </row>
    <row r="22698" ht="14.25" customHeight="1">
      <c r="A22698" s="2">
        <v>214955.0</v>
      </c>
      <c r="B22698" s="2" t="s">
        <v>22256</v>
      </c>
      <c r="C22698" s="2" t="s">
        <v>21145</v>
      </c>
      <c r="D22698" s="2">
        <v>2.0</v>
      </c>
      <c r="E22698" s="2"/>
      <c r="F22698" s="2">
        <v>1.0</v>
      </c>
      <c r="G22698" s="2">
        <f>SUM(BDD_PRODUITS!$D22698:$F22698)</f>
        <v>3</v>
      </c>
    </row>
    <row r="22699" ht="14.25" customHeight="1">
      <c r="A22699" s="3">
        <v>214919.0</v>
      </c>
      <c r="B22699" s="3" t="s">
        <v>22257</v>
      </c>
      <c r="C22699" s="3" t="s">
        <v>21145</v>
      </c>
      <c r="D22699" s="3">
        <v>2.0</v>
      </c>
      <c r="E22699" s="3">
        <v>1.0</v>
      </c>
      <c r="F22699" s="3"/>
      <c r="G22699" s="3">
        <f>SUM(BDD_PRODUITS!$D22699:$F22699)</f>
        <v>3</v>
      </c>
    </row>
    <row r="22700" ht="14.25" customHeight="1">
      <c r="A22700" s="2">
        <v>223252.0</v>
      </c>
      <c r="B22700" s="2" t="s">
        <v>22258</v>
      </c>
      <c r="C22700" s="2" t="s">
        <v>21145</v>
      </c>
      <c r="D22700" s="2"/>
      <c r="E22700" s="2">
        <v>3.0</v>
      </c>
      <c r="F22700" s="2"/>
      <c r="G22700" s="2">
        <f>SUM(BDD_PRODUITS!$D22700:$F22700)</f>
        <v>3</v>
      </c>
    </row>
    <row r="22701" ht="14.25" customHeight="1">
      <c r="A22701" s="3">
        <v>214973.0</v>
      </c>
      <c r="B22701" s="3" t="s">
        <v>22259</v>
      </c>
      <c r="C22701" s="3" t="s">
        <v>21145</v>
      </c>
      <c r="D22701" s="3"/>
      <c r="E22701" s="3">
        <v>2.0</v>
      </c>
      <c r="F22701" s="3">
        <v>1.0</v>
      </c>
      <c r="G22701" s="3">
        <f>SUM(BDD_PRODUITS!$D22701:$F22701)</f>
        <v>3</v>
      </c>
    </row>
    <row r="22702" ht="14.25" customHeight="1">
      <c r="A22702" s="2">
        <v>222910.0</v>
      </c>
      <c r="B22702" s="2" t="s">
        <v>22260</v>
      </c>
      <c r="C22702" s="2" t="s">
        <v>21145</v>
      </c>
      <c r="D22702" s="2">
        <v>2.0</v>
      </c>
      <c r="E22702" s="2">
        <v>1.0</v>
      </c>
      <c r="F22702" s="2"/>
      <c r="G22702" s="2">
        <f>SUM(BDD_PRODUITS!$D22702:$F22702)</f>
        <v>3</v>
      </c>
    </row>
    <row r="22703" ht="14.25" customHeight="1">
      <c r="A22703" s="3">
        <v>214960.0</v>
      </c>
      <c r="B22703" s="3" t="s">
        <v>22261</v>
      </c>
      <c r="C22703" s="3" t="s">
        <v>21145</v>
      </c>
      <c r="D22703" s="3">
        <v>2.0</v>
      </c>
      <c r="E22703" s="3">
        <v>1.0</v>
      </c>
      <c r="F22703" s="3"/>
      <c r="G22703" s="3">
        <f>SUM(BDD_PRODUITS!$D22703:$F22703)</f>
        <v>3</v>
      </c>
    </row>
    <row r="22704" ht="14.25" customHeight="1">
      <c r="A22704" s="2">
        <v>214931.0</v>
      </c>
      <c r="B22704" s="2" t="s">
        <v>22262</v>
      </c>
      <c r="C22704" s="2" t="s">
        <v>21145</v>
      </c>
      <c r="D22704" s="2">
        <v>1.0</v>
      </c>
      <c r="E22704" s="2">
        <v>1.0</v>
      </c>
      <c r="F22704" s="2">
        <v>1.0</v>
      </c>
      <c r="G22704" s="2">
        <f>SUM(BDD_PRODUITS!$D22704:$F22704)</f>
        <v>3</v>
      </c>
    </row>
    <row r="22705" ht="14.25" customHeight="1">
      <c r="A22705" s="3">
        <v>214975.0</v>
      </c>
      <c r="B22705" s="3" t="s">
        <v>22263</v>
      </c>
      <c r="C22705" s="3" t="s">
        <v>21145</v>
      </c>
      <c r="D22705" s="3"/>
      <c r="E22705" s="3">
        <v>2.0</v>
      </c>
      <c r="F22705" s="3">
        <v>1.0</v>
      </c>
      <c r="G22705" s="3">
        <f>SUM(BDD_PRODUITS!$D22705:$F22705)</f>
        <v>3</v>
      </c>
    </row>
    <row r="22706" ht="14.25" customHeight="1">
      <c r="A22706" s="2">
        <v>222908.0</v>
      </c>
      <c r="B22706" s="2" t="s">
        <v>22264</v>
      </c>
      <c r="C22706" s="2" t="s">
        <v>21145</v>
      </c>
      <c r="D22706" s="2"/>
      <c r="E22706" s="2">
        <v>1.0</v>
      </c>
      <c r="F22706" s="2">
        <v>2.0</v>
      </c>
      <c r="G22706" s="2">
        <f>SUM(BDD_PRODUITS!$D22706:$F22706)</f>
        <v>3</v>
      </c>
    </row>
    <row r="22707" ht="14.25" customHeight="1">
      <c r="A22707" s="3">
        <v>214891.0</v>
      </c>
      <c r="B22707" s="3" t="s">
        <v>22265</v>
      </c>
      <c r="C22707" s="3" t="s">
        <v>21145</v>
      </c>
      <c r="D22707" s="3">
        <v>2.0</v>
      </c>
      <c r="E22707" s="3">
        <v>1.0</v>
      </c>
      <c r="F22707" s="3"/>
      <c r="G22707" s="3">
        <f>SUM(BDD_PRODUITS!$D22707:$F22707)</f>
        <v>3</v>
      </c>
    </row>
    <row r="22708" ht="14.25" customHeight="1">
      <c r="A22708" s="2">
        <v>233133.0</v>
      </c>
      <c r="B22708" s="2" t="s">
        <v>21153</v>
      </c>
      <c r="C22708" s="2" t="s">
        <v>21145</v>
      </c>
      <c r="D22708" s="2"/>
      <c r="E22708" s="2">
        <v>4.0</v>
      </c>
      <c r="F22708" s="2"/>
      <c r="G22708" s="2">
        <f>SUM(BDD_PRODUITS!$D22708:$F22708)</f>
        <v>4</v>
      </c>
    </row>
    <row r="22709" ht="14.25" customHeight="1">
      <c r="A22709" s="3">
        <v>233133.0</v>
      </c>
      <c r="B22709" s="3" t="s">
        <v>22266</v>
      </c>
      <c r="C22709" s="3" t="s">
        <v>21145</v>
      </c>
      <c r="D22709" s="3"/>
      <c r="E22709" s="3">
        <v>4.0</v>
      </c>
      <c r="F22709" s="3"/>
      <c r="G22709" s="3">
        <f>SUM(BDD_PRODUITS!$D22709:$F22709)</f>
        <v>4</v>
      </c>
    </row>
    <row r="22710" ht="14.25" customHeight="1">
      <c r="A22710" s="2">
        <v>233133.0</v>
      </c>
      <c r="B22710" s="2" t="s">
        <v>22267</v>
      </c>
      <c r="C22710" s="2" t="s">
        <v>21145</v>
      </c>
      <c r="D22710" s="2"/>
      <c r="E22710" s="2"/>
      <c r="F22710" s="2">
        <v>4.0</v>
      </c>
      <c r="G22710" s="2">
        <f>SUM(BDD_PRODUITS!$D22710:$F22710)</f>
        <v>4</v>
      </c>
    </row>
    <row r="22711" ht="14.25" customHeight="1">
      <c r="A22711" s="3">
        <v>233133.0</v>
      </c>
      <c r="B22711" s="3" t="s">
        <v>22268</v>
      </c>
      <c r="C22711" s="3" t="s">
        <v>21145</v>
      </c>
      <c r="D22711" s="3"/>
      <c r="E22711" s="3"/>
      <c r="F22711" s="3">
        <v>4.0</v>
      </c>
      <c r="G22711" s="3">
        <f>SUM(BDD_PRODUITS!$D22711:$F22711)</f>
        <v>4</v>
      </c>
    </row>
    <row r="22712" ht="14.25" customHeight="1">
      <c r="A22712" s="2">
        <v>233133.0</v>
      </c>
      <c r="B22712" s="2" t="s">
        <v>22269</v>
      </c>
      <c r="C22712" s="2" t="s">
        <v>21145</v>
      </c>
      <c r="D22712" s="2">
        <v>4.0</v>
      </c>
      <c r="E22712" s="2"/>
      <c r="F22712" s="2"/>
      <c r="G22712" s="2">
        <f>SUM(BDD_PRODUITS!$D22712:$F22712)</f>
        <v>4</v>
      </c>
    </row>
    <row r="22713" ht="14.25" customHeight="1">
      <c r="A22713" s="3">
        <v>233133.0</v>
      </c>
      <c r="B22713" s="3" t="s">
        <v>22270</v>
      </c>
      <c r="C22713" s="3" t="s">
        <v>21145</v>
      </c>
      <c r="D22713" s="3"/>
      <c r="E22713" s="3">
        <v>4.0</v>
      </c>
      <c r="F22713" s="3"/>
      <c r="G22713" s="3">
        <f>SUM(BDD_PRODUITS!$D22713:$F22713)</f>
        <v>4</v>
      </c>
    </row>
    <row r="22714" ht="14.25" customHeight="1">
      <c r="A22714" s="2">
        <v>233133.0</v>
      </c>
      <c r="B22714" s="2" t="s">
        <v>22271</v>
      </c>
      <c r="C22714" s="2" t="s">
        <v>21145</v>
      </c>
      <c r="D22714" s="2"/>
      <c r="E22714" s="2"/>
      <c r="F22714" s="2">
        <v>4.0</v>
      </c>
      <c r="G22714" s="2">
        <f>SUM(BDD_PRODUITS!$D22714:$F22714)</f>
        <v>4</v>
      </c>
    </row>
    <row r="22715" ht="14.25" customHeight="1">
      <c r="A22715" s="3">
        <v>233133.0</v>
      </c>
      <c r="B22715" s="3" t="s">
        <v>22272</v>
      </c>
      <c r="C22715" s="3" t="s">
        <v>21145</v>
      </c>
      <c r="D22715" s="3"/>
      <c r="E22715" s="3">
        <v>4.0</v>
      </c>
      <c r="F22715" s="3"/>
      <c r="G22715" s="3">
        <f>SUM(BDD_PRODUITS!$D22715:$F22715)</f>
        <v>4</v>
      </c>
    </row>
    <row r="22716" ht="14.25" customHeight="1">
      <c r="A22716" s="2">
        <v>233133.0</v>
      </c>
      <c r="B22716" s="2" t="s">
        <v>22273</v>
      </c>
      <c r="C22716" s="2" t="s">
        <v>21145</v>
      </c>
      <c r="D22716" s="2"/>
      <c r="E22716" s="2"/>
      <c r="F22716" s="2">
        <v>4.0</v>
      </c>
      <c r="G22716" s="2">
        <f>SUM(BDD_PRODUITS!$D22716:$F22716)</f>
        <v>4</v>
      </c>
    </row>
    <row r="22717" ht="14.25" customHeight="1">
      <c r="A22717" s="3">
        <v>242875.0</v>
      </c>
      <c r="B22717" s="3" t="s">
        <v>22274</v>
      </c>
      <c r="C22717" s="3" t="s">
        <v>21145</v>
      </c>
      <c r="D22717" s="3">
        <v>4.0</v>
      </c>
      <c r="E22717" s="3"/>
      <c r="F22717" s="3"/>
      <c r="G22717" s="3">
        <f>SUM(BDD_PRODUITS!$D22717:$F22717)</f>
        <v>4</v>
      </c>
    </row>
    <row r="22718" ht="14.25" customHeight="1">
      <c r="A22718" s="2">
        <v>242873.0</v>
      </c>
      <c r="B22718" s="2" t="s">
        <v>22275</v>
      </c>
      <c r="C22718" s="2" t="s">
        <v>21145</v>
      </c>
      <c r="D22718" s="2">
        <v>4.0</v>
      </c>
      <c r="E22718" s="2"/>
      <c r="F22718" s="2"/>
      <c r="G22718" s="2">
        <f>SUM(BDD_PRODUITS!$D22718:$F22718)</f>
        <v>4</v>
      </c>
    </row>
    <row r="22719" ht="14.25" customHeight="1">
      <c r="A22719" s="3">
        <v>214575.0</v>
      </c>
      <c r="B22719" s="3" t="s">
        <v>22276</v>
      </c>
      <c r="C22719" s="3" t="s">
        <v>21145</v>
      </c>
      <c r="D22719" s="3"/>
      <c r="E22719" s="3">
        <v>4.0</v>
      </c>
      <c r="F22719" s="3"/>
      <c r="G22719" s="3">
        <f>SUM(BDD_PRODUITS!$D22719:$F22719)</f>
        <v>4</v>
      </c>
    </row>
    <row r="22720" ht="14.25" customHeight="1">
      <c r="A22720" s="2">
        <v>242874.0</v>
      </c>
      <c r="B22720" s="2" t="s">
        <v>22277</v>
      </c>
      <c r="C22720" s="2" t="s">
        <v>21145</v>
      </c>
      <c r="D22720" s="2">
        <v>4.0</v>
      </c>
      <c r="E22720" s="2"/>
      <c r="F22720" s="2"/>
      <c r="G22720" s="2">
        <f>SUM(BDD_PRODUITS!$D22720:$F22720)</f>
        <v>4</v>
      </c>
    </row>
    <row r="22721" ht="14.25" customHeight="1">
      <c r="A22721" s="3">
        <v>218917.0</v>
      </c>
      <c r="B22721" s="3" t="s">
        <v>22278</v>
      </c>
      <c r="C22721" s="3" t="s">
        <v>21145</v>
      </c>
      <c r="D22721" s="3">
        <v>4.0</v>
      </c>
      <c r="E22721" s="3"/>
      <c r="F22721" s="3"/>
      <c r="G22721" s="3">
        <f>SUM(BDD_PRODUITS!$D22721:$F22721)</f>
        <v>4</v>
      </c>
    </row>
    <row r="22722" ht="14.25" customHeight="1">
      <c r="A22722" s="2">
        <v>214988.0</v>
      </c>
      <c r="B22722" s="2" t="s">
        <v>22279</v>
      </c>
      <c r="C22722" s="2" t="s">
        <v>21145</v>
      </c>
      <c r="D22722" s="2">
        <v>4.0</v>
      </c>
      <c r="E22722" s="2"/>
      <c r="F22722" s="2"/>
      <c r="G22722" s="2">
        <f>SUM(BDD_PRODUITS!$D22722:$F22722)</f>
        <v>4</v>
      </c>
    </row>
    <row r="22723" ht="14.25" customHeight="1">
      <c r="A22723" s="3">
        <v>214934.0</v>
      </c>
      <c r="B22723" s="3" t="s">
        <v>22280</v>
      </c>
      <c r="C22723" s="3" t="s">
        <v>21145</v>
      </c>
      <c r="D22723" s="3"/>
      <c r="E22723" s="3">
        <v>4.0</v>
      </c>
      <c r="F22723" s="3"/>
      <c r="G22723" s="3">
        <f>SUM(BDD_PRODUITS!$D22723:$F22723)</f>
        <v>4</v>
      </c>
    </row>
    <row r="22724" ht="14.25" customHeight="1">
      <c r="A22724" s="2">
        <v>214934.0</v>
      </c>
      <c r="B22724" s="2" t="s">
        <v>22281</v>
      </c>
      <c r="C22724" s="2" t="s">
        <v>21145</v>
      </c>
      <c r="D22724" s="2"/>
      <c r="E22724" s="2">
        <v>4.0</v>
      </c>
      <c r="F22724" s="2"/>
      <c r="G22724" s="2">
        <f>SUM(BDD_PRODUITS!$D22724:$F22724)</f>
        <v>4</v>
      </c>
    </row>
    <row r="22725" ht="14.25" customHeight="1">
      <c r="A22725" s="3">
        <v>214934.0</v>
      </c>
      <c r="B22725" s="3" t="s">
        <v>22282</v>
      </c>
      <c r="C22725" s="3" t="s">
        <v>21145</v>
      </c>
      <c r="D22725" s="3"/>
      <c r="E22725" s="3">
        <v>4.0</v>
      </c>
      <c r="F22725" s="3"/>
      <c r="G22725" s="3">
        <f>SUM(BDD_PRODUITS!$D22725:$F22725)</f>
        <v>4</v>
      </c>
    </row>
    <row r="22726" ht="14.25" customHeight="1">
      <c r="A22726" s="2">
        <v>214648.0</v>
      </c>
      <c r="B22726" s="2" t="s">
        <v>22283</v>
      </c>
      <c r="C22726" s="2" t="s">
        <v>21145</v>
      </c>
      <c r="D22726" s="2">
        <v>4.0</v>
      </c>
      <c r="E22726" s="2"/>
      <c r="F22726" s="2"/>
      <c r="G22726" s="2">
        <f>SUM(BDD_PRODUITS!$D22726:$F22726)</f>
        <v>4</v>
      </c>
    </row>
    <row r="22727" ht="14.25" customHeight="1">
      <c r="A22727" s="3">
        <v>214933.0</v>
      </c>
      <c r="B22727" s="3" t="s">
        <v>22284</v>
      </c>
      <c r="C22727" s="3" t="s">
        <v>21145</v>
      </c>
      <c r="D22727" s="3">
        <v>4.0</v>
      </c>
      <c r="E22727" s="3"/>
      <c r="F22727" s="3"/>
      <c r="G22727" s="3">
        <f>SUM(BDD_PRODUITS!$D22727:$F22727)</f>
        <v>4</v>
      </c>
    </row>
    <row r="22728" ht="14.25" customHeight="1">
      <c r="A22728" s="2">
        <v>214933.0</v>
      </c>
      <c r="B22728" s="2" t="s">
        <v>22285</v>
      </c>
      <c r="C22728" s="2" t="s">
        <v>21145</v>
      </c>
      <c r="D22728" s="2"/>
      <c r="E22728" s="2">
        <v>4.0</v>
      </c>
      <c r="F22728" s="2"/>
      <c r="G22728" s="2">
        <f>SUM(BDD_PRODUITS!$D22728:$F22728)</f>
        <v>4</v>
      </c>
    </row>
    <row r="22729" ht="14.25" customHeight="1">
      <c r="A22729" s="3">
        <v>214933.0</v>
      </c>
      <c r="B22729" s="3" t="s">
        <v>22286</v>
      </c>
      <c r="C22729" s="3" t="s">
        <v>21145</v>
      </c>
      <c r="D22729" s="3"/>
      <c r="E22729" s="3"/>
      <c r="F22729" s="3">
        <v>4.0</v>
      </c>
      <c r="G22729" s="3">
        <f>SUM(BDD_PRODUITS!$D22729:$F22729)</f>
        <v>4</v>
      </c>
    </row>
    <row r="22730" ht="14.25" customHeight="1">
      <c r="A22730" s="2">
        <v>214935.0</v>
      </c>
      <c r="B22730" s="2" t="s">
        <v>22287</v>
      </c>
      <c r="C22730" s="2" t="s">
        <v>21145</v>
      </c>
      <c r="D22730" s="2"/>
      <c r="E22730" s="2"/>
      <c r="F22730" s="2">
        <v>4.0</v>
      </c>
      <c r="G22730" s="2">
        <f>SUM(BDD_PRODUITS!$D22730:$F22730)</f>
        <v>4</v>
      </c>
    </row>
    <row r="22731" ht="14.25" customHeight="1">
      <c r="A22731" s="3">
        <v>214935.0</v>
      </c>
      <c r="B22731" s="3" t="s">
        <v>22288</v>
      </c>
      <c r="C22731" s="3" t="s">
        <v>21145</v>
      </c>
      <c r="D22731" s="3"/>
      <c r="E22731" s="3">
        <v>4.0</v>
      </c>
      <c r="F22731" s="3"/>
      <c r="G22731" s="3">
        <f>SUM(BDD_PRODUITS!$D22731:$F22731)</f>
        <v>4</v>
      </c>
    </row>
    <row r="22732" ht="14.25" customHeight="1">
      <c r="A22732" s="2">
        <v>215117.0</v>
      </c>
      <c r="B22732" s="2" t="s">
        <v>22052</v>
      </c>
      <c r="C22732" s="2" t="s">
        <v>21145</v>
      </c>
      <c r="D22732" s="2"/>
      <c r="E22732" s="2"/>
      <c r="F22732" s="2">
        <v>4.0</v>
      </c>
      <c r="G22732" s="2">
        <f>SUM(BDD_PRODUITS!$D22732:$F22732)</f>
        <v>4</v>
      </c>
    </row>
    <row r="22733" ht="14.25" customHeight="1">
      <c r="A22733" s="3">
        <v>214883.0</v>
      </c>
      <c r="B22733" s="3" t="s">
        <v>22289</v>
      </c>
      <c r="C22733" s="3" t="s">
        <v>21145</v>
      </c>
      <c r="D22733" s="3"/>
      <c r="E22733" s="3"/>
      <c r="F22733" s="3">
        <v>4.0</v>
      </c>
      <c r="G22733" s="3">
        <f>SUM(BDD_PRODUITS!$D22733:$F22733)</f>
        <v>4</v>
      </c>
    </row>
    <row r="22734" ht="14.25" customHeight="1">
      <c r="A22734" s="2">
        <v>215011.0</v>
      </c>
      <c r="B22734" s="2" t="s">
        <v>22290</v>
      </c>
      <c r="C22734" s="2" t="s">
        <v>21145</v>
      </c>
      <c r="D22734" s="2"/>
      <c r="E22734" s="2">
        <v>1.0</v>
      </c>
      <c r="F22734" s="2">
        <v>3.0</v>
      </c>
      <c r="G22734" s="2">
        <f>SUM(BDD_PRODUITS!$D22734:$F22734)</f>
        <v>4</v>
      </c>
    </row>
    <row r="22735" ht="14.25" customHeight="1">
      <c r="A22735" s="3">
        <v>214884.0</v>
      </c>
      <c r="B22735" s="3" t="s">
        <v>22291</v>
      </c>
      <c r="C22735" s="3" t="s">
        <v>21145</v>
      </c>
      <c r="D22735" s="3"/>
      <c r="E22735" s="3">
        <v>4.0</v>
      </c>
      <c r="F22735" s="3"/>
      <c r="G22735" s="3">
        <f>SUM(BDD_PRODUITS!$D22735:$F22735)</f>
        <v>4</v>
      </c>
    </row>
    <row r="22736" ht="14.25" customHeight="1">
      <c r="A22736" s="2">
        <v>214884.0</v>
      </c>
      <c r="B22736" s="2" t="s">
        <v>22292</v>
      </c>
      <c r="C22736" s="2" t="s">
        <v>21145</v>
      </c>
      <c r="D22736" s="2">
        <v>4.0</v>
      </c>
      <c r="E22736" s="2"/>
      <c r="F22736" s="2"/>
      <c r="G22736" s="2">
        <f>SUM(BDD_PRODUITS!$D22736:$F22736)</f>
        <v>4</v>
      </c>
    </row>
    <row r="22737" ht="14.25" customHeight="1">
      <c r="A22737" s="3">
        <v>214884.0</v>
      </c>
      <c r="B22737" s="3" t="s">
        <v>22293</v>
      </c>
      <c r="C22737" s="3" t="s">
        <v>21145</v>
      </c>
      <c r="D22737" s="3"/>
      <c r="E22737" s="3">
        <v>4.0</v>
      </c>
      <c r="F22737" s="3"/>
      <c r="G22737" s="3">
        <f>SUM(BDD_PRODUITS!$D22737:$F22737)</f>
        <v>4</v>
      </c>
    </row>
    <row r="22738" ht="14.25" customHeight="1">
      <c r="A22738" s="2">
        <v>214936.0</v>
      </c>
      <c r="B22738" s="2" t="s">
        <v>22294</v>
      </c>
      <c r="C22738" s="2" t="s">
        <v>21145</v>
      </c>
      <c r="D22738" s="2">
        <v>4.0</v>
      </c>
      <c r="E22738" s="2"/>
      <c r="F22738" s="2"/>
      <c r="G22738" s="2">
        <f>SUM(BDD_PRODUITS!$D22738:$F22738)</f>
        <v>4</v>
      </c>
    </row>
    <row r="22739" ht="14.25" customHeight="1">
      <c r="A22739" s="3">
        <v>215013.0</v>
      </c>
      <c r="B22739" s="3" t="s">
        <v>22295</v>
      </c>
      <c r="C22739" s="3" t="s">
        <v>21145</v>
      </c>
      <c r="D22739" s="3"/>
      <c r="E22739" s="3">
        <v>4.0</v>
      </c>
      <c r="F22739" s="3"/>
      <c r="G22739" s="3">
        <f>SUM(BDD_PRODUITS!$D22739:$F22739)</f>
        <v>4</v>
      </c>
    </row>
    <row r="22740" ht="14.25" customHeight="1">
      <c r="A22740" s="2">
        <v>214997.0</v>
      </c>
      <c r="B22740" s="2" t="s">
        <v>22296</v>
      </c>
      <c r="C22740" s="2" t="s">
        <v>21145</v>
      </c>
      <c r="D22740" s="2">
        <v>4.0</v>
      </c>
      <c r="E22740" s="2"/>
      <c r="F22740" s="2"/>
      <c r="G22740" s="2">
        <f>SUM(BDD_PRODUITS!$D22740:$F22740)</f>
        <v>4</v>
      </c>
    </row>
    <row r="22741" ht="14.25" customHeight="1">
      <c r="A22741" s="3">
        <v>215012.0</v>
      </c>
      <c r="B22741" s="3" t="s">
        <v>22297</v>
      </c>
      <c r="C22741" s="3" t="s">
        <v>21145</v>
      </c>
      <c r="D22741" s="3"/>
      <c r="E22741" s="3">
        <v>3.0</v>
      </c>
      <c r="F22741" s="3">
        <v>1.0</v>
      </c>
      <c r="G22741" s="3">
        <f>SUM(BDD_PRODUITS!$D22741:$F22741)</f>
        <v>4</v>
      </c>
    </row>
    <row r="22742" ht="14.25" customHeight="1">
      <c r="A22742" s="2">
        <v>215012.0</v>
      </c>
      <c r="B22742" s="2" t="s">
        <v>22298</v>
      </c>
      <c r="C22742" s="2" t="s">
        <v>21145</v>
      </c>
      <c r="D22742" s="2"/>
      <c r="E22742" s="2">
        <v>4.0</v>
      </c>
      <c r="F22742" s="2"/>
      <c r="G22742" s="2">
        <f>SUM(BDD_PRODUITS!$D22742:$F22742)</f>
        <v>4</v>
      </c>
    </row>
    <row r="22743" ht="14.25" customHeight="1">
      <c r="A22743" s="3">
        <v>215032.0</v>
      </c>
      <c r="B22743" s="3" t="s">
        <v>22299</v>
      </c>
      <c r="C22743" s="3" t="s">
        <v>21145</v>
      </c>
      <c r="D22743" s="3">
        <v>4.0</v>
      </c>
      <c r="E22743" s="3"/>
      <c r="F22743" s="3"/>
      <c r="G22743" s="3">
        <f>SUM(BDD_PRODUITS!$D22743:$F22743)</f>
        <v>4</v>
      </c>
    </row>
    <row r="22744" ht="14.25" customHeight="1">
      <c r="A22744" s="2">
        <v>242986.0</v>
      </c>
      <c r="B22744" s="2" t="s">
        <v>22300</v>
      </c>
      <c r="C22744" s="2" t="s">
        <v>21145</v>
      </c>
      <c r="D22744" s="2"/>
      <c r="E22744" s="2">
        <v>4.0</v>
      </c>
      <c r="F22744" s="2"/>
      <c r="G22744" s="2">
        <f>SUM(BDD_PRODUITS!$D22744:$F22744)</f>
        <v>4</v>
      </c>
    </row>
    <row r="22745" ht="14.25" customHeight="1">
      <c r="A22745" s="3">
        <v>215014.0</v>
      </c>
      <c r="B22745" s="3" t="s">
        <v>22301</v>
      </c>
      <c r="C22745" s="3" t="s">
        <v>21145</v>
      </c>
      <c r="D22745" s="3"/>
      <c r="E22745" s="3"/>
      <c r="F22745" s="3">
        <v>4.0</v>
      </c>
      <c r="G22745" s="3">
        <f>SUM(BDD_PRODUITS!$D22745:$F22745)</f>
        <v>4</v>
      </c>
    </row>
    <row r="22746" ht="14.25" customHeight="1">
      <c r="A22746" s="2">
        <v>215092.0</v>
      </c>
      <c r="B22746" s="2" t="s">
        <v>22302</v>
      </c>
      <c r="C22746" s="2" t="s">
        <v>21145</v>
      </c>
      <c r="D22746" s="2">
        <v>4.0</v>
      </c>
      <c r="E22746" s="2"/>
      <c r="F22746" s="2"/>
      <c r="G22746" s="2">
        <f>SUM(BDD_PRODUITS!$D22746:$F22746)</f>
        <v>4</v>
      </c>
    </row>
    <row r="22747" ht="14.25" customHeight="1">
      <c r="A22747" s="3">
        <v>215092.0</v>
      </c>
      <c r="B22747" s="3" t="s">
        <v>22303</v>
      </c>
      <c r="C22747" s="3" t="s">
        <v>21145</v>
      </c>
      <c r="D22747" s="3"/>
      <c r="E22747" s="3">
        <v>4.0</v>
      </c>
      <c r="F22747" s="3"/>
      <c r="G22747" s="3">
        <f>SUM(BDD_PRODUITS!$D22747:$F22747)</f>
        <v>4</v>
      </c>
    </row>
    <row r="22748" ht="14.25" customHeight="1">
      <c r="A22748" s="2">
        <v>215094.0</v>
      </c>
      <c r="B22748" s="2" t="s">
        <v>22304</v>
      </c>
      <c r="C22748" s="2" t="s">
        <v>21145</v>
      </c>
      <c r="D22748" s="2">
        <v>4.0</v>
      </c>
      <c r="E22748" s="2"/>
      <c r="F22748" s="2"/>
      <c r="G22748" s="2">
        <f>SUM(BDD_PRODUITS!$D22748:$F22748)</f>
        <v>4</v>
      </c>
    </row>
    <row r="22749" ht="14.25" customHeight="1">
      <c r="A22749" s="3">
        <v>214892.0</v>
      </c>
      <c r="B22749" s="3" t="s">
        <v>22305</v>
      </c>
      <c r="C22749" s="3" t="s">
        <v>21145</v>
      </c>
      <c r="D22749" s="3">
        <v>4.0</v>
      </c>
      <c r="E22749" s="3"/>
      <c r="F22749" s="3"/>
      <c r="G22749" s="3">
        <f>SUM(BDD_PRODUITS!$D22749:$F22749)</f>
        <v>4</v>
      </c>
    </row>
    <row r="22750" ht="14.25" customHeight="1">
      <c r="A22750" s="2">
        <v>214937.0</v>
      </c>
      <c r="B22750" s="2" t="s">
        <v>22306</v>
      </c>
      <c r="C22750" s="2" t="s">
        <v>21145</v>
      </c>
      <c r="D22750" s="2">
        <v>4.0</v>
      </c>
      <c r="E22750" s="2"/>
      <c r="F22750" s="2"/>
      <c r="G22750" s="2">
        <f>SUM(BDD_PRODUITS!$D22750:$F22750)</f>
        <v>4</v>
      </c>
    </row>
    <row r="22751" ht="14.25" customHeight="1">
      <c r="A22751" s="3">
        <v>214937.0</v>
      </c>
      <c r="B22751" s="3" t="s">
        <v>22307</v>
      </c>
      <c r="C22751" s="3" t="s">
        <v>21145</v>
      </c>
      <c r="D22751" s="3"/>
      <c r="E22751" s="3">
        <v>4.0</v>
      </c>
      <c r="F22751" s="3"/>
      <c r="G22751" s="3">
        <f>SUM(BDD_PRODUITS!$D22751:$F22751)</f>
        <v>4</v>
      </c>
    </row>
    <row r="22752" ht="14.25" customHeight="1">
      <c r="A22752" s="2">
        <v>214984.0</v>
      </c>
      <c r="B22752" s="2" t="s">
        <v>22308</v>
      </c>
      <c r="C22752" s="2" t="s">
        <v>21145</v>
      </c>
      <c r="D22752" s="2"/>
      <c r="E22752" s="2"/>
      <c r="F22752" s="2">
        <v>4.0</v>
      </c>
      <c r="G22752" s="2">
        <f>SUM(BDD_PRODUITS!$D22752:$F22752)</f>
        <v>4</v>
      </c>
    </row>
    <row r="22753" ht="14.25" customHeight="1">
      <c r="A22753" s="3">
        <v>215106.0</v>
      </c>
      <c r="B22753" s="3" t="s">
        <v>22309</v>
      </c>
      <c r="C22753" s="3" t="s">
        <v>21145</v>
      </c>
      <c r="D22753" s="3">
        <v>4.0</v>
      </c>
      <c r="E22753" s="3"/>
      <c r="F22753" s="3"/>
      <c r="G22753" s="3">
        <f>SUM(BDD_PRODUITS!$D22753:$F22753)</f>
        <v>4</v>
      </c>
    </row>
    <row r="22754" ht="14.25" customHeight="1">
      <c r="A22754" s="2">
        <v>215106.0</v>
      </c>
      <c r="B22754" s="2" t="s">
        <v>22310</v>
      </c>
      <c r="C22754" s="2" t="s">
        <v>21145</v>
      </c>
      <c r="D22754" s="2"/>
      <c r="E22754" s="2">
        <v>4.0</v>
      </c>
      <c r="F22754" s="2"/>
      <c r="G22754" s="2">
        <f>SUM(BDD_PRODUITS!$D22754:$F22754)</f>
        <v>4</v>
      </c>
    </row>
    <row r="22755" ht="14.25" customHeight="1">
      <c r="A22755" s="3">
        <v>243036.0</v>
      </c>
      <c r="B22755" s="3" t="s">
        <v>22311</v>
      </c>
      <c r="C22755" s="3" t="s">
        <v>21145</v>
      </c>
      <c r="D22755" s="3">
        <v>4.0</v>
      </c>
      <c r="E22755" s="3"/>
      <c r="F22755" s="3"/>
      <c r="G22755" s="3">
        <f>SUM(BDD_PRODUITS!$D22755:$F22755)</f>
        <v>4</v>
      </c>
    </row>
    <row r="22756" ht="14.25" customHeight="1">
      <c r="A22756" s="2">
        <v>215007.0</v>
      </c>
      <c r="B22756" s="2" t="s">
        <v>22312</v>
      </c>
      <c r="C22756" s="2" t="s">
        <v>21145</v>
      </c>
      <c r="D22756" s="2">
        <v>4.0</v>
      </c>
      <c r="E22756" s="2"/>
      <c r="F22756" s="2"/>
      <c r="G22756" s="2">
        <f>SUM(BDD_PRODUITS!$D22756:$F22756)</f>
        <v>4</v>
      </c>
    </row>
    <row r="22757" ht="14.25" customHeight="1">
      <c r="A22757" s="3">
        <v>215095.0</v>
      </c>
      <c r="B22757" s="3" t="s">
        <v>22313</v>
      </c>
      <c r="C22757" s="3" t="s">
        <v>21145</v>
      </c>
      <c r="D22757" s="3"/>
      <c r="E22757" s="3"/>
      <c r="F22757" s="3">
        <v>4.0</v>
      </c>
      <c r="G22757" s="3">
        <f>SUM(BDD_PRODUITS!$D22757:$F22757)</f>
        <v>4</v>
      </c>
    </row>
    <row r="22758" ht="14.25" customHeight="1">
      <c r="A22758" s="2">
        <v>215096.0</v>
      </c>
      <c r="B22758" s="2" t="s">
        <v>22314</v>
      </c>
      <c r="C22758" s="2" t="s">
        <v>21145</v>
      </c>
      <c r="D22758" s="2"/>
      <c r="E22758" s="2">
        <v>4.0</v>
      </c>
      <c r="F22758" s="2"/>
      <c r="G22758" s="2">
        <f>SUM(BDD_PRODUITS!$D22758:$F22758)</f>
        <v>4</v>
      </c>
    </row>
    <row r="22759" ht="14.25" customHeight="1">
      <c r="A22759" s="3">
        <v>215108.0</v>
      </c>
      <c r="B22759" s="3" t="s">
        <v>22315</v>
      </c>
      <c r="C22759" s="3" t="s">
        <v>21145</v>
      </c>
      <c r="D22759" s="3"/>
      <c r="E22759" s="3"/>
      <c r="F22759" s="3">
        <v>4.0</v>
      </c>
      <c r="G22759" s="3">
        <f>SUM(BDD_PRODUITS!$D22759:$F22759)</f>
        <v>4</v>
      </c>
    </row>
    <row r="22760" ht="14.25" customHeight="1">
      <c r="A22760" s="2">
        <v>215105.0</v>
      </c>
      <c r="B22760" s="2" t="s">
        <v>22316</v>
      </c>
      <c r="C22760" s="2" t="s">
        <v>21145</v>
      </c>
      <c r="D22760" s="2">
        <v>4.0</v>
      </c>
      <c r="E22760" s="2"/>
      <c r="F22760" s="2"/>
      <c r="G22760" s="2">
        <f>SUM(BDD_PRODUITS!$D22760:$F22760)</f>
        <v>4</v>
      </c>
    </row>
    <row r="22761" ht="14.25" customHeight="1">
      <c r="A22761" s="3">
        <v>214874.0</v>
      </c>
      <c r="B22761" s="3" t="s">
        <v>22317</v>
      </c>
      <c r="C22761" s="3" t="s">
        <v>21145</v>
      </c>
      <c r="D22761" s="3">
        <v>4.0</v>
      </c>
      <c r="E22761" s="3"/>
      <c r="F22761" s="3"/>
      <c r="G22761" s="3">
        <f>SUM(BDD_PRODUITS!$D22761:$F22761)</f>
        <v>4</v>
      </c>
    </row>
    <row r="22762" ht="14.25" customHeight="1">
      <c r="A22762" s="2">
        <v>215109.0</v>
      </c>
      <c r="B22762" s="2" t="s">
        <v>22318</v>
      </c>
      <c r="C22762" s="2" t="s">
        <v>21145</v>
      </c>
      <c r="D22762" s="2">
        <v>4.0</v>
      </c>
      <c r="E22762" s="2"/>
      <c r="F22762" s="2"/>
      <c r="G22762" s="2">
        <f>SUM(BDD_PRODUITS!$D22762:$F22762)</f>
        <v>4</v>
      </c>
    </row>
    <row r="22763" ht="14.25" customHeight="1">
      <c r="A22763" s="3">
        <v>233574.0</v>
      </c>
      <c r="B22763" s="3" t="s">
        <v>22319</v>
      </c>
      <c r="C22763" s="3" t="s">
        <v>21145</v>
      </c>
      <c r="D22763" s="3">
        <v>4.0</v>
      </c>
      <c r="E22763" s="3"/>
      <c r="F22763" s="3"/>
      <c r="G22763" s="3">
        <f>SUM(BDD_PRODUITS!$D22763:$F22763)</f>
        <v>4</v>
      </c>
    </row>
    <row r="22764" ht="14.25" customHeight="1">
      <c r="A22764" s="2">
        <v>214819.0</v>
      </c>
      <c r="B22764" s="2" t="s">
        <v>22320</v>
      </c>
      <c r="C22764" s="2" t="s">
        <v>21145</v>
      </c>
      <c r="D22764" s="2">
        <v>4.0</v>
      </c>
      <c r="E22764" s="2"/>
      <c r="F22764" s="2"/>
      <c r="G22764" s="2">
        <f>SUM(BDD_PRODUITS!$D22764:$F22764)</f>
        <v>4</v>
      </c>
    </row>
    <row r="22765" ht="14.25" customHeight="1">
      <c r="A22765" s="3">
        <v>214944.0</v>
      </c>
      <c r="B22765" s="3" t="s">
        <v>22321</v>
      </c>
      <c r="C22765" s="3" t="s">
        <v>21145</v>
      </c>
      <c r="D22765" s="3">
        <v>2.0</v>
      </c>
      <c r="E22765" s="3">
        <v>1.0</v>
      </c>
      <c r="F22765" s="3">
        <v>1.0</v>
      </c>
      <c r="G22765" s="3">
        <f>SUM(BDD_PRODUITS!$D22765:$F22765)</f>
        <v>4</v>
      </c>
    </row>
    <row r="22766" ht="14.25" customHeight="1">
      <c r="A22766" s="2">
        <v>215033.0</v>
      </c>
      <c r="B22766" s="2" t="s">
        <v>22322</v>
      </c>
      <c r="C22766" s="2" t="s">
        <v>21145</v>
      </c>
      <c r="D22766" s="2"/>
      <c r="E22766" s="2"/>
      <c r="F22766" s="2">
        <v>4.0</v>
      </c>
      <c r="G22766" s="2">
        <f>SUM(BDD_PRODUITS!$D22766:$F22766)</f>
        <v>4</v>
      </c>
    </row>
    <row r="22767" ht="14.25" customHeight="1">
      <c r="A22767" s="3">
        <v>233560.0</v>
      </c>
      <c r="B22767" s="3" t="s">
        <v>22323</v>
      </c>
      <c r="C22767" s="3" t="s">
        <v>21145</v>
      </c>
      <c r="D22767" s="3">
        <v>3.0</v>
      </c>
      <c r="E22767" s="3">
        <v>1.0</v>
      </c>
      <c r="F22767" s="3"/>
      <c r="G22767" s="3">
        <f>SUM(BDD_PRODUITS!$D22767:$F22767)</f>
        <v>4</v>
      </c>
    </row>
    <row r="22768" ht="14.25" customHeight="1">
      <c r="A22768" s="2">
        <v>214787.0</v>
      </c>
      <c r="B22768" s="2" t="s">
        <v>22324</v>
      </c>
      <c r="C22768" s="2" t="s">
        <v>21145</v>
      </c>
      <c r="D22768" s="2"/>
      <c r="E22768" s="2"/>
      <c r="F22768" s="2">
        <v>4.0</v>
      </c>
      <c r="G22768" s="2">
        <f>SUM(BDD_PRODUITS!$D22768:$F22768)</f>
        <v>4</v>
      </c>
    </row>
    <row r="22769" ht="14.25" customHeight="1">
      <c r="A22769" s="3">
        <v>214927.0</v>
      </c>
      <c r="B22769" s="3" t="s">
        <v>22325</v>
      </c>
      <c r="C22769" s="3" t="s">
        <v>21145</v>
      </c>
      <c r="D22769" s="3">
        <v>1.0</v>
      </c>
      <c r="E22769" s="3">
        <v>2.0</v>
      </c>
      <c r="F22769" s="3">
        <v>1.0</v>
      </c>
      <c r="G22769" s="3">
        <f>SUM(BDD_PRODUITS!$D22769:$F22769)</f>
        <v>4</v>
      </c>
    </row>
    <row r="22770" ht="14.25" customHeight="1">
      <c r="A22770" s="2">
        <v>215072.0</v>
      </c>
      <c r="B22770" s="2" t="s">
        <v>22326</v>
      </c>
      <c r="C22770" s="2" t="s">
        <v>21145</v>
      </c>
      <c r="D22770" s="2"/>
      <c r="E22770" s="2"/>
      <c r="F22770" s="2">
        <v>4.0</v>
      </c>
      <c r="G22770" s="2">
        <f>SUM(BDD_PRODUITS!$D22770:$F22770)</f>
        <v>4</v>
      </c>
    </row>
    <row r="22771" ht="14.25" customHeight="1">
      <c r="A22771" s="3">
        <v>223789.0</v>
      </c>
      <c r="B22771" s="3" t="s">
        <v>22327</v>
      </c>
      <c r="C22771" s="3" t="s">
        <v>21145</v>
      </c>
      <c r="D22771" s="3">
        <v>4.0</v>
      </c>
      <c r="E22771" s="3"/>
      <c r="F22771" s="3"/>
      <c r="G22771" s="3">
        <f>SUM(BDD_PRODUITS!$D22771:$F22771)</f>
        <v>4</v>
      </c>
    </row>
    <row r="22772" ht="14.25" customHeight="1">
      <c r="A22772" s="2">
        <v>223790.0</v>
      </c>
      <c r="B22772" s="2" t="s">
        <v>22328</v>
      </c>
      <c r="C22772" s="2" t="s">
        <v>21145</v>
      </c>
      <c r="D22772" s="2">
        <v>4.0</v>
      </c>
      <c r="E22772" s="2"/>
      <c r="F22772" s="2"/>
      <c r="G22772" s="2">
        <f>SUM(BDD_PRODUITS!$D22772:$F22772)</f>
        <v>4</v>
      </c>
    </row>
    <row r="22773" ht="14.25" customHeight="1">
      <c r="A22773" s="3">
        <v>233591.0</v>
      </c>
      <c r="B22773" s="3" t="s">
        <v>22329</v>
      </c>
      <c r="C22773" s="3" t="s">
        <v>21145</v>
      </c>
      <c r="D22773" s="3">
        <v>1.0</v>
      </c>
      <c r="E22773" s="3">
        <v>3.0</v>
      </c>
      <c r="F22773" s="3"/>
      <c r="G22773" s="3">
        <f>SUM(BDD_PRODUITS!$D22773:$F22773)</f>
        <v>4</v>
      </c>
    </row>
    <row r="22774" ht="14.25" customHeight="1">
      <c r="A22774" s="2">
        <v>214888.0</v>
      </c>
      <c r="B22774" s="2" t="s">
        <v>22330</v>
      </c>
      <c r="C22774" s="2" t="s">
        <v>21145</v>
      </c>
      <c r="D22774" s="2"/>
      <c r="E22774" s="2">
        <v>4.0</v>
      </c>
      <c r="F22774" s="2"/>
      <c r="G22774" s="2">
        <f>SUM(BDD_PRODUITS!$D22774:$F22774)</f>
        <v>4</v>
      </c>
    </row>
    <row r="22775" ht="14.25" customHeight="1">
      <c r="A22775" s="3">
        <v>214922.0</v>
      </c>
      <c r="B22775" s="3" t="s">
        <v>21510</v>
      </c>
      <c r="C22775" s="3" t="s">
        <v>21145</v>
      </c>
      <c r="D22775" s="3">
        <v>2.0</v>
      </c>
      <c r="E22775" s="3">
        <v>1.0</v>
      </c>
      <c r="F22775" s="3">
        <v>1.0</v>
      </c>
      <c r="G22775" s="3">
        <f>SUM(BDD_PRODUITS!$D22775:$F22775)</f>
        <v>4</v>
      </c>
    </row>
    <row r="22776" ht="14.25" customHeight="1">
      <c r="A22776" s="2">
        <v>214893.0</v>
      </c>
      <c r="B22776" s="2" t="s">
        <v>22331</v>
      </c>
      <c r="C22776" s="2" t="s">
        <v>21145</v>
      </c>
      <c r="D22776" s="2"/>
      <c r="E22776" s="2">
        <v>1.0</v>
      </c>
      <c r="F22776" s="2">
        <v>3.0</v>
      </c>
      <c r="G22776" s="2">
        <f>SUM(BDD_PRODUITS!$D22776:$F22776)</f>
        <v>4</v>
      </c>
    </row>
    <row r="22777" ht="14.25" customHeight="1">
      <c r="A22777" s="3">
        <v>214990.0</v>
      </c>
      <c r="B22777" s="3" t="s">
        <v>22332</v>
      </c>
      <c r="C22777" s="3" t="s">
        <v>21145</v>
      </c>
      <c r="D22777" s="3">
        <v>2.0</v>
      </c>
      <c r="E22777" s="3">
        <v>2.0</v>
      </c>
      <c r="F22777" s="3"/>
      <c r="G22777" s="3">
        <f>SUM(BDD_PRODUITS!$D22777:$F22777)</f>
        <v>4</v>
      </c>
    </row>
    <row r="22778" ht="14.25" customHeight="1">
      <c r="A22778" s="2">
        <v>233133.0</v>
      </c>
      <c r="B22778" s="2" t="s">
        <v>22333</v>
      </c>
      <c r="C22778" s="2" t="s">
        <v>21145</v>
      </c>
      <c r="D22778" s="2">
        <v>4.0</v>
      </c>
      <c r="E22778" s="2">
        <v>1.0</v>
      </c>
      <c r="F22778" s="2"/>
      <c r="G22778" s="2">
        <f>SUM(BDD_PRODUITS!$D22778:$F22778)</f>
        <v>5</v>
      </c>
    </row>
    <row r="22779" ht="14.25" customHeight="1">
      <c r="A22779" s="3">
        <v>233133.0</v>
      </c>
      <c r="B22779" s="3" t="s">
        <v>22334</v>
      </c>
      <c r="C22779" s="3" t="s">
        <v>21145</v>
      </c>
      <c r="D22779" s="3"/>
      <c r="E22779" s="3"/>
      <c r="F22779" s="3">
        <v>5.0</v>
      </c>
      <c r="G22779" s="3">
        <f>SUM(BDD_PRODUITS!$D22779:$F22779)</f>
        <v>5</v>
      </c>
    </row>
    <row r="22780" ht="14.25" customHeight="1">
      <c r="A22780" s="2">
        <v>233133.0</v>
      </c>
      <c r="B22780" s="2" t="s">
        <v>22335</v>
      </c>
      <c r="C22780" s="2" t="s">
        <v>21145</v>
      </c>
      <c r="D22780" s="2">
        <v>5.0</v>
      </c>
      <c r="E22780" s="2"/>
      <c r="F22780" s="2"/>
      <c r="G22780" s="2">
        <f>SUM(BDD_PRODUITS!$D22780:$F22780)</f>
        <v>5</v>
      </c>
    </row>
    <row r="22781" ht="14.25" customHeight="1">
      <c r="A22781" s="3">
        <v>233133.0</v>
      </c>
      <c r="B22781" s="3" t="s">
        <v>22336</v>
      </c>
      <c r="C22781" s="3" t="s">
        <v>21145</v>
      </c>
      <c r="D22781" s="3"/>
      <c r="E22781" s="3"/>
      <c r="F22781" s="3">
        <v>5.0</v>
      </c>
      <c r="G22781" s="3">
        <f>SUM(BDD_PRODUITS!$D22781:$F22781)</f>
        <v>5</v>
      </c>
    </row>
    <row r="22782" ht="14.25" customHeight="1">
      <c r="A22782" s="2">
        <v>233133.0</v>
      </c>
      <c r="B22782" s="2" t="s">
        <v>22337</v>
      </c>
      <c r="C22782" s="2" t="s">
        <v>21145</v>
      </c>
      <c r="D22782" s="2"/>
      <c r="E22782" s="2">
        <v>5.0</v>
      </c>
      <c r="F22782" s="2"/>
      <c r="G22782" s="2">
        <f>SUM(BDD_PRODUITS!$D22782:$F22782)</f>
        <v>5</v>
      </c>
    </row>
    <row r="22783" ht="14.25" customHeight="1">
      <c r="A22783" s="3">
        <v>233133.0</v>
      </c>
      <c r="B22783" s="3" t="s">
        <v>22338</v>
      </c>
      <c r="C22783" s="3" t="s">
        <v>21145</v>
      </c>
      <c r="D22783" s="3"/>
      <c r="E22783" s="3">
        <v>5.0</v>
      </c>
      <c r="F22783" s="3"/>
      <c r="G22783" s="3">
        <f>SUM(BDD_PRODUITS!$D22783:$F22783)</f>
        <v>5</v>
      </c>
    </row>
    <row r="22784" ht="14.25" customHeight="1">
      <c r="A22784" s="2">
        <v>233133.0</v>
      </c>
      <c r="B22784" s="2" t="s">
        <v>22339</v>
      </c>
      <c r="C22784" s="2" t="s">
        <v>21145</v>
      </c>
      <c r="D22784" s="2"/>
      <c r="E22784" s="2"/>
      <c r="F22784" s="2">
        <v>5.0</v>
      </c>
      <c r="G22784" s="2">
        <f>SUM(BDD_PRODUITS!$D22784:$F22784)</f>
        <v>5</v>
      </c>
    </row>
    <row r="22785" ht="14.25" customHeight="1">
      <c r="A22785" s="3">
        <v>233133.0</v>
      </c>
      <c r="B22785" s="3" t="s">
        <v>22340</v>
      </c>
      <c r="C22785" s="3" t="s">
        <v>21145</v>
      </c>
      <c r="D22785" s="3"/>
      <c r="E22785" s="3"/>
      <c r="F22785" s="3">
        <v>5.0</v>
      </c>
      <c r="G22785" s="3">
        <f>SUM(BDD_PRODUITS!$D22785:$F22785)</f>
        <v>5</v>
      </c>
    </row>
    <row r="22786" ht="14.25" customHeight="1">
      <c r="A22786" s="2">
        <v>233133.0</v>
      </c>
      <c r="B22786" s="2" t="s">
        <v>22341</v>
      </c>
      <c r="C22786" s="2" t="s">
        <v>21145</v>
      </c>
      <c r="D22786" s="2">
        <v>5.0</v>
      </c>
      <c r="E22786" s="2"/>
      <c r="F22786" s="2"/>
      <c r="G22786" s="2">
        <f>SUM(BDD_PRODUITS!$D22786:$F22786)</f>
        <v>5</v>
      </c>
    </row>
    <row r="22787" ht="14.25" customHeight="1">
      <c r="A22787" s="3">
        <v>233133.0</v>
      </c>
      <c r="B22787" s="3" t="s">
        <v>22342</v>
      </c>
      <c r="C22787" s="3" t="s">
        <v>21145</v>
      </c>
      <c r="D22787" s="3">
        <v>5.0</v>
      </c>
      <c r="E22787" s="3"/>
      <c r="F22787" s="3"/>
      <c r="G22787" s="3">
        <f>SUM(BDD_PRODUITS!$D22787:$F22787)</f>
        <v>5</v>
      </c>
    </row>
    <row r="22788" ht="14.25" customHeight="1">
      <c r="A22788" s="2">
        <v>233133.0</v>
      </c>
      <c r="B22788" s="2" t="s">
        <v>22343</v>
      </c>
      <c r="C22788" s="2" t="s">
        <v>21145</v>
      </c>
      <c r="D22788" s="2">
        <v>5.0</v>
      </c>
      <c r="E22788" s="2"/>
      <c r="F22788" s="2"/>
      <c r="G22788" s="2">
        <f>SUM(BDD_PRODUITS!$D22788:$F22788)</f>
        <v>5</v>
      </c>
    </row>
    <row r="22789" ht="14.25" customHeight="1">
      <c r="A22789" s="3">
        <v>233133.0</v>
      </c>
      <c r="B22789" s="3" t="s">
        <v>22344</v>
      </c>
      <c r="C22789" s="3" t="s">
        <v>21145</v>
      </c>
      <c r="D22789" s="3"/>
      <c r="E22789" s="3">
        <v>5.0</v>
      </c>
      <c r="F22789" s="3"/>
      <c r="G22789" s="3">
        <f>SUM(BDD_PRODUITS!$D22789:$F22789)</f>
        <v>5</v>
      </c>
    </row>
    <row r="22790" ht="14.25" customHeight="1">
      <c r="A22790" s="2">
        <v>233133.0</v>
      </c>
      <c r="B22790" s="2" t="s">
        <v>22345</v>
      </c>
      <c r="C22790" s="2" t="s">
        <v>21145</v>
      </c>
      <c r="D22790" s="2"/>
      <c r="E22790" s="2"/>
      <c r="F22790" s="2">
        <v>5.0</v>
      </c>
      <c r="G22790" s="2">
        <f>SUM(BDD_PRODUITS!$D22790:$F22790)</f>
        <v>5</v>
      </c>
    </row>
    <row r="22791" ht="14.25" customHeight="1">
      <c r="A22791" s="3">
        <v>233133.0</v>
      </c>
      <c r="B22791" s="3" t="s">
        <v>22346</v>
      </c>
      <c r="C22791" s="3" t="s">
        <v>21145</v>
      </c>
      <c r="D22791" s="3"/>
      <c r="E22791" s="3"/>
      <c r="F22791" s="3">
        <v>5.0</v>
      </c>
      <c r="G22791" s="3">
        <f>SUM(BDD_PRODUITS!$D22791:$F22791)</f>
        <v>5</v>
      </c>
    </row>
    <row r="22792" ht="14.25" customHeight="1">
      <c r="A22792" s="2">
        <v>233133.0</v>
      </c>
      <c r="B22792" s="2" t="s">
        <v>22347</v>
      </c>
      <c r="C22792" s="2" t="s">
        <v>21145</v>
      </c>
      <c r="D22792" s="2"/>
      <c r="E22792" s="2"/>
      <c r="F22792" s="2">
        <v>5.0</v>
      </c>
      <c r="G22792" s="2">
        <f>SUM(BDD_PRODUITS!$D22792:$F22792)</f>
        <v>5</v>
      </c>
    </row>
    <row r="22793" ht="14.25" customHeight="1">
      <c r="A22793" s="3">
        <v>214575.0</v>
      </c>
      <c r="B22793" s="3" t="s">
        <v>22348</v>
      </c>
      <c r="C22793" s="3" t="s">
        <v>21145</v>
      </c>
      <c r="D22793" s="3">
        <v>5.0</v>
      </c>
      <c r="E22793" s="3"/>
      <c r="F22793" s="3"/>
      <c r="G22793" s="3">
        <f>SUM(BDD_PRODUITS!$D22793:$F22793)</f>
        <v>5</v>
      </c>
    </row>
    <row r="22794" ht="14.25" customHeight="1">
      <c r="A22794" s="2">
        <v>214575.0</v>
      </c>
      <c r="B22794" s="2" t="s">
        <v>22349</v>
      </c>
      <c r="C22794" s="2" t="s">
        <v>21145</v>
      </c>
      <c r="D22794" s="2"/>
      <c r="E22794" s="2">
        <v>5.0</v>
      </c>
      <c r="F22794" s="2"/>
      <c r="G22794" s="2">
        <f>SUM(BDD_PRODUITS!$D22794:$F22794)</f>
        <v>5</v>
      </c>
    </row>
    <row r="22795" ht="14.25" customHeight="1">
      <c r="A22795" s="3">
        <v>214575.0</v>
      </c>
      <c r="B22795" s="3" t="s">
        <v>22350</v>
      </c>
      <c r="C22795" s="3" t="s">
        <v>21145</v>
      </c>
      <c r="D22795" s="3">
        <v>5.0</v>
      </c>
      <c r="E22795" s="3"/>
      <c r="F22795" s="3"/>
      <c r="G22795" s="3">
        <f>SUM(BDD_PRODUITS!$D22795:$F22795)</f>
        <v>5</v>
      </c>
    </row>
    <row r="22796" ht="14.25" customHeight="1">
      <c r="A22796" s="2">
        <v>214575.0</v>
      </c>
      <c r="B22796" s="2" t="s">
        <v>22351</v>
      </c>
      <c r="C22796" s="2" t="s">
        <v>21145</v>
      </c>
      <c r="D22796" s="2">
        <v>5.0</v>
      </c>
      <c r="E22796" s="2"/>
      <c r="F22796" s="2"/>
      <c r="G22796" s="2">
        <f>SUM(BDD_PRODUITS!$D22796:$F22796)</f>
        <v>5</v>
      </c>
    </row>
    <row r="22797" ht="14.25" customHeight="1">
      <c r="A22797" s="3">
        <v>218917.0</v>
      </c>
      <c r="B22797" s="3" t="s">
        <v>22352</v>
      </c>
      <c r="C22797" s="3" t="s">
        <v>21145</v>
      </c>
      <c r="D22797" s="3"/>
      <c r="E22797" s="3">
        <v>5.0</v>
      </c>
      <c r="F22797" s="3"/>
      <c r="G22797" s="3">
        <f>SUM(BDD_PRODUITS!$D22797:$F22797)</f>
        <v>5</v>
      </c>
    </row>
    <row r="22798" ht="14.25" customHeight="1">
      <c r="A22798" s="2">
        <v>218917.0</v>
      </c>
      <c r="B22798" s="2" t="s">
        <v>22353</v>
      </c>
      <c r="C22798" s="2" t="s">
        <v>21145</v>
      </c>
      <c r="D22798" s="2">
        <v>5.0</v>
      </c>
      <c r="E22798" s="2"/>
      <c r="F22798" s="2"/>
      <c r="G22798" s="2">
        <f>SUM(BDD_PRODUITS!$D22798:$F22798)</f>
        <v>5</v>
      </c>
    </row>
    <row r="22799" ht="14.25" customHeight="1">
      <c r="A22799" s="3">
        <v>218917.0</v>
      </c>
      <c r="B22799" s="3" t="s">
        <v>22354</v>
      </c>
      <c r="C22799" s="3" t="s">
        <v>21145</v>
      </c>
      <c r="D22799" s="3">
        <v>5.0</v>
      </c>
      <c r="E22799" s="3"/>
      <c r="F22799" s="3"/>
      <c r="G22799" s="3">
        <f>SUM(BDD_PRODUITS!$D22799:$F22799)</f>
        <v>5</v>
      </c>
    </row>
    <row r="22800" ht="14.25" customHeight="1">
      <c r="A22800" s="2">
        <v>218917.0</v>
      </c>
      <c r="B22800" s="2" t="s">
        <v>22355</v>
      </c>
      <c r="C22800" s="2" t="s">
        <v>21145</v>
      </c>
      <c r="D22800" s="2">
        <v>5.0</v>
      </c>
      <c r="E22800" s="2"/>
      <c r="F22800" s="2"/>
      <c r="G22800" s="2">
        <f>SUM(BDD_PRODUITS!$D22800:$F22800)</f>
        <v>5</v>
      </c>
    </row>
    <row r="22801" ht="14.25" customHeight="1">
      <c r="A22801" s="3">
        <v>214934.0</v>
      </c>
      <c r="B22801" s="3" t="s">
        <v>22356</v>
      </c>
      <c r="C22801" s="3" t="s">
        <v>21145</v>
      </c>
      <c r="D22801" s="3"/>
      <c r="E22801" s="3">
        <v>5.0</v>
      </c>
      <c r="F22801" s="3"/>
      <c r="G22801" s="3">
        <f>SUM(BDD_PRODUITS!$D22801:$F22801)</f>
        <v>5</v>
      </c>
    </row>
    <row r="22802" ht="14.25" customHeight="1">
      <c r="A22802" s="2">
        <v>214934.0</v>
      </c>
      <c r="B22802" s="2" t="s">
        <v>22357</v>
      </c>
      <c r="C22802" s="2" t="s">
        <v>21145</v>
      </c>
      <c r="D22802" s="2"/>
      <c r="E22802" s="2">
        <v>5.0</v>
      </c>
      <c r="F22802" s="2"/>
      <c r="G22802" s="2">
        <f>SUM(BDD_PRODUITS!$D22802:$F22802)</f>
        <v>5</v>
      </c>
    </row>
    <row r="22803" ht="14.25" customHeight="1">
      <c r="A22803" s="3">
        <v>214934.0</v>
      </c>
      <c r="B22803" s="3" t="s">
        <v>22358</v>
      </c>
      <c r="C22803" s="3" t="s">
        <v>21145</v>
      </c>
      <c r="D22803" s="3"/>
      <c r="E22803" s="3"/>
      <c r="F22803" s="3">
        <v>5.0</v>
      </c>
      <c r="G22803" s="3">
        <f>SUM(BDD_PRODUITS!$D22803:$F22803)</f>
        <v>5</v>
      </c>
    </row>
    <row r="22804" ht="14.25" customHeight="1">
      <c r="A22804" s="2">
        <v>214882.0</v>
      </c>
      <c r="B22804" s="2" t="s">
        <v>22359</v>
      </c>
      <c r="C22804" s="2" t="s">
        <v>21145</v>
      </c>
      <c r="D22804" s="2">
        <v>5.0</v>
      </c>
      <c r="E22804" s="2"/>
      <c r="F22804" s="2"/>
      <c r="G22804" s="2">
        <f>SUM(BDD_PRODUITS!$D22804:$F22804)</f>
        <v>5</v>
      </c>
    </row>
    <row r="22805" ht="14.25" customHeight="1">
      <c r="A22805" s="3">
        <v>214933.0</v>
      </c>
      <c r="B22805" s="3" t="s">
        <v>22360</v>
      </c>
      <c r="C22805" s="3" t="s">
        <v>21145</v>
      </c>
      <c r="D22805" s="3"/>
      <c r="E22805" s="3"/>
      <c r="F22805" s="3">
        <v>5.0</v>
      </c>
      <c r="G22805" s="3">
        <f>SUM(BDD_PRODUITS!$D22805:$F22805)</f>
        <v>5</v>
      </c>
    </row>
    <row r="22806" ht="14.25" customHeight="1">
      <c r="A22806" s="2">
        <v>214883.0</v>
      </c>
      <c r="B22806" s="2" t="s">
        <v>22361</v>
      </c>
      <c r="C22806" s="2" t="s">
        <v>21145</v>
      </c>
      <c r="D22806" s="2">
        <v>5.0</v>
      </c>
      <c r="E22806" s="2"/>
      <c r="F22806" s="2"/>
      <c r="G22806" s="2">
        <f>SUM(BDD_PRODUITS!$D22806:$F22806)</f>
        <v>5</v>
      </c>
    </row>
    <row r="22807" ht="14.25" customHeight="1">
      <c r="A22807" s="3">
        <v>215011.0</v>
      </c>
      <c r="B22807" s="3" t="s">
        <v>22362</v>
      </c>
      <c r="C22807" s="3" t="s">
        <v>21145</v>
      </c>
      <c r="D22807" s="3"/>
      <c r="E22807" s="3"/>
      <c r="F22807" s="3">
        <v>5.0</v>
      </c>
      <c r="G22807" s="3">
        <f>SUM(BDD_PRODUITS!$D22807:$F22807)</f>
        <v>5</v>
      </c>
    </row>
    <row r="22808" ht="14.25" customHeight="1">
      <c r="A22808" s="2">
        <v>215093.0</v>
      </c>
      <c r="B22808" s="2" t="s">
        <v>22363</v>
      </c>
      <c r="C22808" s="2" t="s">
        <v>21145</v>
      </c>
      <c r="D22808" s="2">
        <v>5.0</v>
      </c>
      <c r="E22808" s="2"/>
      <c r="F22808" s="2"/>
      <c r="G22808" s="2">
        <f>SUM(BDD_PRODUITS!$D22808:$F22808)</f>
        <v>5</v>
      </c>
    </row>
    <row r="22809" ht="14.25" customHeight="1">
      <c r="A22809" s="3">
        <v>214881.0</v>
      </c>
      <c r="B22809" s="3" t="s">
        <v>22364</v>
      </c>
      <c r="C22809" s="3" t="s">
        <v>21145</v>
      </c>
      <c r="D22809" s="3"/>
      <c r="E22809" s="3"/>
      <c r="F22809" s="3">
        <v>5.0</v>
      </c>
      <c r="G22809" s="3">
        <f>SUM(BDD_PRODUITS!$D22809:$F22809)</f>
        <v>5</v>
      </c>
    </row>
    <row r="22810" ht="14.25" customHeight="1">
      <c r="A22810" s="2">
        <v>215106.0</v>
      </c>
      <c r="B22810" s="2" t="s">
        <v>22365</v>
      </c>
      <c r="C22810" s="2" t="s">
        <v>21145</v>
      </c>
      <c r="D22810" s="2"/>
      <c r="E22810" s="2"/>
      <c r="F22810" s="2">
        <v>5.0</v>
      </c>
      <c r="G22810" s="2">
        <f>SUM(BDD_PRODUITS!$D22810:$F22810)</f>
        <v>5</v>
      </c>
    </row>
    <row r="22811" ht="14.25" customHeight="1">
      <c r="A22811" s="3">
        <v>214689.0</v>
      </c>
      <c r="B22811" s="3" t="s">
        <v>22366</v>
      </c>
      <c r="C22811" s="3" t="s">
        <v>21145</v>
      </c>
      <c r="D22811" s="3"/>
      <c r="E22811" s="3">
        <v>5.0</v>
      </c>
      <c r="F22811" s="3"/>
      <c r="G22811" s="3">
        <f>SUM(BDD_PRODUITS!$D22811:$F22811)</f>
        <v>5</v>
      </c>
    </row>
    <row r="22812" ht="14.25" customHeight="1">
      <c r="A22812" s="2">
        <v>215118.0</v>
      </c>
      <c r="B22812" s="2" t="s">
        <v>22367</v>
      </c>
      <c r="C22812" s="2" t="s">
        <v>21145</v>
      </c>
      <c r="D22812" s="2"/>
      <c r="E22812" s="2">
        <v>2.0</v>
      </c>
      <c r="F22812" s="2">
        <v>3.0</v>
      </c>
      <c r="G22812" s="2">
        <f>SUM(BDD_PRODUITS!$D22812:$F22812)</f>
        <v>5</v>
      </c>
    </row>
    <row r="22813" ht="14.25" customHeight="1">
      <c r="A22813" s="3">
        <v>215119.0</v>
      </c>
      <c r="B22813" s="3" t="s">
        <v>22368</v>
      </c>
      <c r="C22813" s="3" t="s">
        <v>21145</v>
      </c>
      <c r="D22813" s="3"/>
      <c r="E22813" s="3">
        <v>4.0</v>
      </c>
      <c r="F22813" s="3">
        <v>1.0</v>
      </c>
      <c r="G22813" s="3">
        <f>SUM(BDD_PRODUITS!$D22813:$F22813)</f>
        <v>5</v>
      </c>
    </row>
    <row r="22814" ht="14.25" customHeight="1">
      <c r="A22814" s="2">
        <v>215125.0</v>
      </c>
      <c r="B22814" s="2" t="s">
        <v>22369</v>
      </c>
      <c r="C22814" s="2" t="s">
        <v>21145</v>
      </c>
      <c r="D22814" s="2"/>
      <c r="E22814" s="2">
        <v>2.0</v>
      </c>
      <c r="F22814" s="2">
        <v>3.0</v>
      </c>
      <c r="G22814" s="2">
        <f>SUM(BDD_PRODUITS!$D22814:$F22814)</f>
        <v>5</v>
      </c>
    </row>
    <row r="22815" ht="14.25" customHeight="1">
      <c r="A22815" s="3">
        <v>214790.0</v>
      </c>
      <c r="B22815" s="3" t="s">
        <v>22370</v>
      </c>
      <c r="C22815" s="3" t="s">
        <v>21145</v>
      </c>
      <c r="D22815" s="3">
        <v>1.0</v>
      </c>
      <c r="E22815" s="3"/>
      <c r="F22815" s="3">
        <v>4.0</v>
      </c>
      <c r="G22815" s="3">
        <f>SUM(BDD_PRODUITS!$D22815:$F22815)</f>
        <v>5</v>
      </c>
    </row>
    <row r="22816" ht="14.25" customHeight="1">
      <c r="A22816" s="2">
        <v>214805.0</v>
      </c>
      <c r="B22816" s="2" t="s">
        <v>22371</v>
      </c>
      <c r="C22816" s="2" t="s">
        <v>21145</v>
      </c>
      <c r="D22816" s="2"/>
      <c r="E22816" s="2">
        <v>5.0</v>
      </c>
      <c r="F22816" s="2"/>
      <c r="G22816" s="2">
        <f>SUM(BDD_PRODUITS!$D22816:$F22816)</f>
        <v>5</v>
      </c>
    </row>
    <row r="22817" ht="14.25" customHeight="1">
      <c r="A22817" s="3">
        <v>215121.0</v>
      </c>
      <c r="B22817" s="3" t="s">
        <v>22372</v>
      </c>
      <c r="C22817" s="3" t="s">
        <v>21145</v>
      </c>
      <c r="D22817" s="3"/>
      <c r="E22817" s="3">
        <v>2.0</v>
      </c>
      <c r="F22817" s="3">
        <v>3.0</v>
      </c>
      <c r="G22817" s="3">
        <f>SUM(BDD_PRODUITS!$D22817:$F22817)</f>
        <v>5</v>
      </c>
    </row>
    <row r="22818" ht="14.25" customHeight="1">
      <c r="A22818" s="2">
        <v>215071.0</v>
      </c>
      <c r="B22818" s="2" t="s">
        <v>22373</v>
      </c>
      <c r="C22818" s="2" t="s">
        <v>21145</v>
      </c>
      <c r="D22818" s="2"/>
      <c r="E22818" s="2"/>
      <c r="F22818" s="2">
        <v>5.0</v>
      </c>
      <c r="G22818" s="2">
        <f>SUM(BDD_PRODUITS!$D22818:$F22818)</f>
        <v>5</v>
      </c>
    </row>
    <row r="22819" ht="14.25" customHeight="1">
      <c r="A22819" s="3">
        <v>215120.0</v>
      </c>
      <c r="B22819" s="3" t="s">
        <v>22374</v>
      </c>
      <c r="C22819" s="3" t="s">
        <v>21145</v>
      </c>
      <c r="D22819" s="3"/>
      <c r="E22819" s="3">
        <v>5.0</v>
      </c>
      <c r="F22819" s="3"/>
      <c r="G22819" s="3">
        <f>SUM(BDD_PRODUITS!$D22819:$F22819)</f>
        <v>5</v>
      </c>
    </row>
    <row r="22820" ht="14.25" customHeight="1">
      <c r="A22820" s="2">
        <v>233589.0</v>
      </c>
      <c r="B22820" s="2" t="s">
        <v>22375</v>
      </c>
      <c r="C22820" s="2" t="s">
        <v>21145</v>
      </c>
      <c r="D22820" s="2">
        <v>2.0</v>
      </c>
      <c r="E22820" s="2">
        <v>3.0</v>
      </c>
      <c r="F22820" s="2"/>
      <c r="G22820" s="2">
        <f>SUM(BDD_PRODUITS!$D22820:$F22820)</f>
        <v>5</v>
      </c>
    </row>
    <row r="22821" ht="14.25" customHeight="1">
      <c r="A22821" s="3">
        <v>243337.0</v>
      </c>
      <c r="B22821" s="3" t="s">
        <v>22376</v>
      </c>
      <c r="C22821" s="3" t="s">
        <v>21145</v>
      </c>
      <c r="D22821" s="3"/>
      <c r="E22821" s="3">
        <v>5.0</v>
      </c>
      <c r="F22821" s="3"/>
      <c r="G22821" s="3">
        <f>SUM(BDD_PRODUITS!$D22821:$F22821)</f>
        <v>5</v>
      </c>
    </row>
    <row r="22822" ht="14.25" customHeight="1">
      <c r="A22822" s="2">
        <v>243340.0</v>
      </c>
      <c r="B22822" s="2" t="s">
        <v>22377</v>
      </c>
      <c r="C22822" s="2" t="s">
        <v>21145</v>
      </c>
      <c r="D22822" s="2"/>
      <c r="E22822" s="2">
        <v>5.0</v>
      </c>
      <c r="F22822" s="2"/>
      <c r="G22822" s="2">
        <f>SUM(BDD_PRODUITS!$D22822:$F22822)</f>
        <v>5</v>
      </c>
    </row>
    <row r="22823" ht="14.25" customHeight="1">
      <c r="A22823" s="3">
        <v>243602.0</v>
      </c>
      <c r="B22823" s="3" t="s">
        <v>22378</v>
      </c>
      <c r="C22823" s="3" t="s">
        <v>21145</v>
      </c>
      <c r="D22823" s="3"/>
      <c r="E22823" s="3"/>
      <c r="F22823" s="3">
        <v>5.0</v>
      </c>
      <c r="G22823" s="3">
        <f>SUM(BDD_PRODUITS!$D22823:$F22823)</f>
        <v>5</v>
      </c>
    </row>
    <row r="22824" ht="14.25" customHeight="1">
      <c r="A22824" s="2">
        <v>243613.0</v>
      </c>
      <c r="B22824" s="2" t="s">
        <v>22379</v>
      </c>
      <c r="C22824" s="2" t="s">
        <v>21145</v>
      </c>
      <c r="D22824" s="2"/>
      <c r="E22824" s="2"/>
      <c r="F22824" s="2">
        <v>5.0</v>
      </c>
      <c r="G22824" s="2">
        <f>SUM(BDD_PRODUITS!$D22824:$F22824)</f>
        <v>5</v>
      </c>
    </row>
    <row r="22825" ht="14.25" customHeight="1">
      <c r="A22825" s="3">
        <v>214991.0</v>
      </c>
      <c r="B22825" s="3" t="s">
        <v>22380</v>
      </c>
      <c r="C22825" s="3" t="s">
        <v>21145</v>
      </c>
      <c r="D22825" s="3">
        <v>2.0</v>
      </c>
      <c r="E22825" s="3">
        <v>3.0</v>
      </c>
      <c r="F22825" s="3"/>
      <c r="G22825" s="3">
        <f>SUM(BDD_PRODUITS!$D22825:$F22825)</f>
        <v>5</v>
      </c>
    </row>
    <row r="22826" ht="14.25" customHeight="1">
      <c r="A22826" s="2">
        <v>215118.0</v>
      </c>
      <c r="B22826" s="2" t="s">
        <v>22381</v>
      </c>
      <c r="C22826" s="2" t="s">
        <v>21145</v>
      </c>
      <c r="D22826" s="2"/>
      <c r="E22826" s="2">
        <v>2.0</v>
      </c>
      <c r="F22826" s="2">
        <v>3.0</v>
      </c>
      <c r="G22826" s="2">
        <f>SUM(BDD_PRODUITS!$D22826:$F22826)</f>
        <v>5</v>
      </c>
    </row>
    <row r="22827" ht="14.25" customHeight="1">
      <c r="A22827" s="3">
        <v>215066.0</v>
      </c>
      <c r="B22827" s="3" t="s">
        <v>20917</v>
      </c>
      <c r="C22827" s="3" t="s">
        <v>21145</v>
      </c>
      <c r="D22827" s="3">
        <v>2.0</v>
      </c>
      <c r="E22827" s="3">
        <v>1.0</v>
      </c>
      <c r="F22827" s="3">
        <v>2.0</v>
      </c>
      <c r="G22827" s="3">
        <f>SUM(BDD_PRODUITS!$D22827:$F22827)</f>
        <v>5</v>
      </c>
    </row>
    <row r="22828" ht="14.25" customHeight="1">
      <c r="A22828" s="2">
        <v>214896.0</v>
      </c>
      <c r="B22828" s="2" t="s">
        <v>22382</v>
      </c>
      <c r="C22828" s="2" t="s">
        <v>21145</v>
      </c>
      <c r="D22828" s="2">
        <v>2.0</v>
      </c>
      <c r="E22828" s="2">
        <v>1.0</v>
      </c>
      <c r="F22828" s="2">
        <v>2.0</v>
      </c>
      <c r="G22828" s="2">
        <f>SUM(BDD_PRODUITS!$D22828:$F22828)</f>
        <v>5</v>
      </c>
    </row>
    <row r="22829" ht="14.25" customHeight="1">
      <c r="A22829" s="3">
        <v>214993.0</v>
      </c>
      <c r="B22829" s="3" t="s">
        <v>22383</v>
      </c>
      <c r="C22829" s="3" t="s">
        <v>21145</v>
      </c>
      <c r="D22829" s="3">
        <v>3.0</v>
      </c>
      <c r="E22829" s="3">
        <v>1.0</v>
      </c>
      <c r="F22829" s="3">
        <v>1.0</v>
      </c>
      <c r="G22829" s="3">
        <f>SUM(BDD_PRODUITS!$D22829:$F22829)</f>
        <v>5</v>
      </c>
    </row>
    <row r="22830" ht="14.25" customHeight="1">
      <c r="A22830" s="2">
        <v>215000.0</v>
      </c>
      <c r="B22830" s="2" t="s">
        <v>22384</v>
      </c>
      <c r="C22830" s="2" t="s">
        <v>21145</v>
      </c>
      <c r="D22830" s="2">
        <v>2.0</v>
      </c>
      <c r="E22830" s="2">
        <v>1.0</v>
      </c>
      <c r="F22830" s="2">
        <v>2.0</v>
      </c>
      <c r="G22830" s="2">
        <f>SUM(BDD_PRODUITS!$D22830:$F22830)</f>
        <v>5</v>
      </c>
    </row>
    <row r="22831" ht="14.25" customHeight="1">
      <c r="A22831" s="3">
        <v>214895.0</v>
      </c>
      <c r="B22831" s="3" t="s">
        <v>22385</v>
      </c>
      <c r="C22831" s="3" t="s">
        <v>21145</v>
      </c>
      <c r="D22831" s="3"/>
      <c r="E22831" s="3">
        <v>2.0</v>
      </c>
      <c r="F22831" s="3">
        <v>3.0</v>
      </c>
      <c r="G22831" s="3">
        <f>SUM(BDD_PRODUITS!$D22831:$F22831)</f>
        <v>5</v>
      </c>
    </row>
    <row r="22832" ht="14.25" customHeight="1">
      <c r="A22832" s="2">
        <v>222907.0</v>
      </c>
      <c r="B22832" s="2" t="s">
        <v>22386</v>
      </c>
      <c r="C22832" s="2" t="s">
        <v>21145</v>
      </c>
      <c r="D22832" s="2">
        <v>1.0</v>
      </c>
      <c r="E22832" s="2">
        <v>3.0</v>
      </c>
      <c r="F22832" s="2">
        <v>1.0</v>
      </c>
      <c r="G22832" s="2">
        <f>SUM(BDD_PRODUITS!$D22832:$F22832)</f>
        <v>5</v>
      </c>
    </row>
    <row r="22833" ht="14.25" customHeight="1">
      <c r="A22833" s="3">
        <v>214945.0</v>
      </c>
      <c r="B22833" s="3" t="s">
        <v>22387</v>
      </c>
      <c r="C22833" s="3" t="s">
        <v>21145</v>
      </c>
      <c r="D22833" s="3">
        <v>3.0</v>
      </c>
      <c r="E22833" s="3">
        <v>1.0</v>
      </c>
      <c r="F22833" s="3">
        <v>1.0</v>
      </c>
      <c r="G22833" s="3">
        <f>SUM(BDD_PRODUITS!$D22833:$F22833)</f>
        <v>5</v>
      </c>
    </row>
    <row r="22834" ht="14.25" customHeight="1">
      <c r="A22834" s="2">
        <v>215129.0</v>
      </c>
      <c r="B22834" s="2" t="s">
        <v>22388</v>
      </c>
      <c r="C22834" s="2" t="s">
        <v>21145</v>
      </c>
      <c r="D22834" s="2">
        <v>1.0</v>
      </c>
      <c r="E22834" s="2">
        <v>4.0</v>
      </c>
      <c r="F22834" s="2"/>
      <c r="G22834" s="2">
        <f>SUM(BDD_PRODUITS!$D22834:$F22834)</f>
        <v>5</v>
      </c>
    </row>
    <row r="22835" ht="14.25" customHeight="1">
      <c r="A22835" s="3">
        <v>233569.0</v>
      </c>
      <c r="B22835" s="3" t="s">
        <v>22389</v>
      </c>
      <c r="C22835" s="3" t="s">
        <v>21145</v>
      </c>
      <c r="D22835" s="3"/>
      <c r="E22835" s="3">
        <v>3.0</v>
      </c>
      <c r="F22835" s="3">
        <v>2.0</v>
      </c>
      <c r="G22835" s="3">
        <f>SUM(BDD_PRODUITS!$D22835:$F22835)</f>
        <v>5</v>
      </c>
    </row>
    <row r="22836" ht="14.25" customHeight="1">
      <c r="A22836" s="2">
        <v>233587.0</v>
      </c>
      <c r="B22836" s="2" t="s">
        <v>22046</v>
      </c>
      <c r="C22836" s="2" t="s">
        <v>21145</v>
      </c>
      <c r="D22836" s="2">
        <v>3.0</v>
      </c>
      <c r="E22836" s="2">
        <v>2.0</v>
      </c>
      <c r="F22836" s="2"/>
      <c r="G22836" s="2">
        <f>SUM(BDD_PRODUITS!$D22836:$F22836)</f>
        <v>5</v>
      </c>
    </row>
    <row r="22837" ht="14.25" customHeight="1">
      <c r="A22837" s="3">
        <v>233133.0</v>
      </c>
      <c r="B22837" s="3" t="s">
        <v>874</v>
      </c>
      <c r="C22837" s="3" t="s">
        <v>21145</v>
      </c>
      <c r="D22837" s="3"/>
      <c r="E22837" s="3"/>
      <c r="F22837" s="3">
        <v>6.0</v>
      </c>
      <c r="G22837" s="3">
        <f>SUM(BDD_PRODUITS!$D22837:$F22837)</f>
        <v>6</v>
      </c>
    </row>
    <row r="22838" ht="14.25" customHeight="1">
      <c r="A22838" s="2">
        <v>233133.0</v>
      </c>
      <c r="B22838" s="2" t="s">
        <v>22390</v>
      </c>
      <c r="C22838" s="2" t="s">
        <v>21145</v>
      </c>
      <c r="D22838" s="2"/>
      <c r="E22838" s="2"/>
      <c r="F22838" s="2">
        <v>6.0</v>
      </c>
      <c r="G22838" s="2">
        <f>SUM(BDD_PRODUITS!$D22838:$F22838)</f>
        <v>6</v>
      </c>
    </row>
    <row r="22839" ht="14.25" customHeight="1">
      <c r="A22839" s="3">
        <v>233133.0</v>
      </c>
      <c r="B22839" s="3" t="s">
        <v>22391</v>
      </c>
      <c r="C22839" s="3" t="s">
        <v>21145</v>
      </c>
      <c r="D22839" s="3"/>
      <c r="E22839" s="3"/>
      <c r="F22839" s="3">
        <v>6.0</v>
      </c>
      <c r="G22839" s="3">
        <f>SUM(BDD_PRODUITS!$D22839:$F22839)</f>
        <v>6</v>
      </c>
    </row>
    <row r="22840" ht="14.25" customHeight="1">
      <c r="A22840" s="2">
        <v>233133.0</v>
      </c>
      <c r="B22840" s="2" t="s">
        <v>22392</v>
      </c>
      <c r="C22840" s="2" t="s">
        <v>21145</v>
      </c>
      <c r="D22840" s="2"/>
      <c r="E22840" s="2"/>
      <c r="F22840" s="2">
        <v>6.0</v>
      </c>
      <c r="G22840" s="2">
        <f>SUM(BDD_PRODUITS!$D22840:$F22840)</f>
        <v>6</v>
      </c>
    </row>
    <row r="22841" ht="14.25" customHeight="1">
      <c r="A22841" s="3">
        <v>242875.0</v>
      </c>
      <c r="B22841" s="3" t="s">
        <v>22393</v>
      </c>
      <c r="C22841" s="3" t="s">
        <v>21145</v>
      </c>
      <c r="D22841" s="3"/>
      <c r="E22841" s="3">
        <v>6.0</v>
      </c>
      <c r="F22841" s="3"/>
      <c r="G22841" s="3">
        <f>SUM(BDD_PRODUITS!$D22841:$F22841)</f>
        <v>6</v>
      </c>
    </row>
    <row r="22842" ht="14.25" customHeight="1">
      <c r="A22842" s="2">
        <v>242875.0</v>
      </c>
      <c r="B22842" s="2" t="s">
        <v>22394</v>
      </c>
      <c r="C22842" s="2" t="s">
        <v>21145</v>
      </c>
      <c r="D22842" s="2">
        <v>6.0</v>
      </c>
      <c r="E22842" s="2"/>
      <c r="F22842" s="2"/>
      <c r="G22842" s="2">
        <f>SUM(BDD_PRODUITS!$D22842:$F22842)</f>
        <v>6</v>
      </c>
    </row>
    <row r="22843" ht="14.25" customHeight="1">
      <c r="A22843" s="3">
        <v>242875.0</v>
      </c>
      <c r="B22843" s="3" t="s">
        <v>22395</v>
      </c>
      <c r="C22843" s="3" t="s">
        <v>21145</v>
      </c>
      <c r="D22843" s="3"/>
      <c r="E22843" s="3">
        <v>6.0</v>
      </c>
      <c r="F22843" s="3"/>
      <c r="G22843" s="3">
        <f>SUM(BDD_PRODUITS!$D22843:$F22843)</f>
        <v>6</v>
      </c>
    </row>
    <row r="22844" ht="14.25" customHeight="1">
      <c r="A22844" s="2">
        <v>214575.0</v>
      </c>
      <c r="B22844" s="2" t="s">
        <v>22396</v>
      </c>
      <c r="C22844" s="2" t="s">
        <v>21145</v>
      </c>
      <c r="D22844" s="2">
        <v>6.0</v>
      </c>
      <c r="E22844" s="2"/>
      <c r="F22844" s="2"/>
      <c r="G22844" s="2">
        <f>SUM(BDD_PRODUITS!$D22844:$F22844)</f>
        <v>6</v>
      </c>
    </row>
    <row r="22845" ht="14.25" customHeight="1">
      <c r="A22845" s="3">
        <v>214575.0</v>
      </c>
      <c r="B22845" s="3" t="s">
        <v>22397</v>
      </c>
      <c r="C22845" s="3" t="s">
        <v>21145</v>
      </c>
      <c r="D22845" s="3"/>
      <c r="E22845" s="3"/>
      <c r="F22845" s="3">
        <v>6.0</v>
      </c>
      <c r="G22845" s="3">
        <f>SUM(BDD_PRODUITS!$D22845:$F22845)</f>
        <v>6</v>
      </c>
    </row>
    <row r="22846" ht="14.25" customHeight="1">
      <c r="A22846" s="2">
        <v>218917.0</v>
      </c>
      <c r="B22846" s="2" t="s">
        <v>22398</v>
      </c>
      <c r="C22846" s="2" t="s">
        <v>21145</v>
      </c>
      <c r="D22846" s="2">
        <v>6.0</v>
      </c>
      <c r="E22846" s="2"/>
      <c r="F22846" s="2"/>
      <c r="G22846" s="2">
        <f>SUM(BDD_PRODUITS!$D22846:$F22846)</f>
        <v>6</v>
      </c>
    </row>
    <row r="22847" ht="14.25" customHeight="1">
      <c r="A22847" s="3">
        <v>214648.0</v>
      </c>
      <c r="B22847" s="3" t="s">
        <v>22399</v>
      </c>
      <c r="C22847" s="3" t="s">
        <v>21145</v>
      </c>
      <c r="D22847" s="3"/>
      <c r="E22847" s="3">
        <v>6.0</v>
      </c>
      <c r="F22847" s="3"/>
      <c r="G22847" s="3">
        <f>SUM(BDD_PRODUITS!$D22847:$F22847)</f>
        <v>6</v>
      </c>
    </row>
    <row r="22848" ht="14.25" customHeight="1">
      <c r="A22848" s="2">
        <v>214648.0</v>
      </c>
      <c r="B22848" s="2" t="s">
        <v>22400</v>
      </c>
      <c r="C22848" s="2" t="s">
        <v>21145</v>
      </c>
      <c r="D22848" s="2"/>
      <c r="E22848" s="2">
        <v>6.0</v>
      </c>
      <c r="F22848" s="2"/>
      <c r="G22848" s="2">
        <f>SUM(BDD_PRODUITS!$D22848:$F22848)</f>
        <v>6</v>
      </c>
    </row>
    <row r="22849" ht="14.25" customHeight="1">
      <c r="A22849" s="3">
        <v>214648.0</v>
      </c>
      <c r="B22849" s="3" t="s">
        <v>22401</v>
      </c>
      <c r="C22849" s="3" t="s">
        <v>21145</v>
      </c>
      <c r="D22849" s="3"/>
      <c r="E22849" s="3">
        <v>6.0</v>
      </c>
      <c r="F22849" s="3"/>
      <c r="G22849" s="3">
        <f>SUM(BDD_PRODUITS!$D22849:$F22849)</f>
        <v>6</v>
      </c>
    </row>
    <row r="22850" ht="14.25" customHeight="1">
      <c r="A22850" s="2">
        <v>214882.0</v>
      </c>
      <c r="B22850" s="2" t="s">
        <v>22402</v>
      </c>
      <c r="C22850" s="2" t="s">
        <v>21145</v>
      </c>
      <c r="D22850" s="2">
        <v>6.0</v>
      </c>
      <c r="E22850" s="2"/>
      <c r="F22850" s="2"/>
      <c r="G22850" s="2">
        <f>SUM(BDD_PRODUITS!$D22850:$F22850)</f>
        <v>6</v>
      </c>
    </row>
    <row r="22851" ht="14.25" customHeight="1">
      <c r="A22851" s="3">
        <v>215117.0</v>
      </c>
      <c r="B22851" s="3" t="s">
        <v>22403</v>
      </c>
      <c r="C22851" s="3" t="s">
        <v>21145</v>
      </c>
      <c r="D22851" s="3">
        <v>6.0</v>
      </c>
      <c r="E22851" s="3"/>
      <c r="F22851" s="3"/>
      <c r="G22851" s="3">
        <f>SUM(BDD_PRODUITS!$D22851:$F22851)</f>
        <v>6</v>
      </c>
    </row>
    <row r="22852" ht="14.25" customHeight="1">
      <c r="A22852" s="2">
        <v>215117.0</v>
      </c>
      <c r="B22852" s="2" t="s">
        <v>22404</v>
      </c>
      <c r="C22852" s="2" t="s">
        <v>21145</v>
      </c>
      <c r="D22852" s="2">
        <v>6.0</v>
      </c>
      <c r="E22852" s="2"/>
      <c r="F22852" s="2"/>
      <c r="G22852" s="2">
        <f>SUM(BDD_PRODUITS!$D22852:$F22852)</f>
        <v>6</v>
      </c>
    </row>
    <row r="22853" ht="14.25" customHeight="1">
      <c r="A22853" s="3">
        <v>214932.0</v>
      </c>
      <c r="B22853" s="3" t="s">
        <v>22405</v>
      </c>
      <c r="C22853" s="3" t="s">
        <v>21145</v>
      </c>
      <c r="D22853" s="3">
        <v>6.0</v>
      </c>
      <c r="E22853" s="3"/>
      <c r="F22853" s="3"/>
      <c r="G22853" s="3">
        <f>SUM(BDD_PRODUITS!$D22853:$F22853)</f>
        <v>6</v>
      </c>
    </row>
    <row r="22854" ht="14.25" customHeight="1">
      <c r="A22854" s="2">
        <v>215093.0</v>
      </c>
      <c r="B22854" s="2" t="s">
        <v>22406</v>
      </c>
      <c r="C22854" s="2" t="s">
        <v>21145</v>
      </c>
      <c r="D22854" s="2">
        <v>6.0</v>
      </c>
      <c r="E22854" s="2"/>
      <c r="F22854" s="2"/>
      <c r="G22854" s="2">
        <f>SUM(BDD_PRODUITS!$D22854:$F22854)</f>
        <v>6</v>
      </c>
    </row>
    <row r="22855" ht="14.25" customHeight="1">
      <c r="A22855" s="3">
        <v>242986.0</v>
      </c>
      <c r="B22855" s="3" t="s">
        <v>22407</v>
      </c>
      <c r="C22855" s="3" t="s">
        <v>21145</v>
      </c>
      <c r="D22855" s="3"/>
      <c r="E22855" s="3">
        <v>6.0</v>
      </c>
      <c r="F22855" s="3"/>
      <c r="G22855" s="3">
        <f>SUM(BDD_PRODUITS!$D22855:$F22855)</f>
        <v>6</v>
      </c>
    </row>
    <row r="22856" ht="14.25" customHeight="1">
      <c r="A22856" s="2">
        <v>215094.0</v>
      </c>
      <c r="B22856" s="2" t="s">
        <v>22408</v>
      </c>
      <c r="C22856" s="2" t="s">
        <v>21145</v>
      </c>
      <c r="D22856" s="2">
        <v>6.0</v>
      </c>
      <c r="E22856" s="2"/>
      <c r="F22856" s="2"/>
      <c r="G22856" s="2">
        <f>SUM(BDD_PRODUITS!$D22856:$F22856)</f>
        <v>6</v>
      </c>
    </row>
    <row r="22857" ht="14.25" customHeight="1">
      <c r="A22857" s="3">
        <v>214649.0</v>
      </c>
      <c r="B22857" s="3" t="s">
        <v>22409</v>
      </c>
      <c r="C22857" s="3" t="s">
        <v>21145</v>
      </c>
      <c r="D22857" s="3">
        <v>6.0</v>
      </c>
      <c r="E22857" s="3"/>
      <c r="F22857" s="3"/>
      <c r="G22857" s="3">
        <f>SUM(BDD_PRODUITS!$D22857:$F22857)</f>
        <v>6</v>
      </c>
    </row>
    <row r="22858" ht="14.25" customHeight="1">
      <c r="A22858" s="2">
        <v>214649.0</v>
      </c>
      <c r="B22858" s="2" t="s">
        <v>22410</v>
      </c>
      <c r="C22858" s="2" t="s">
        <v>21145</v>
      </c>
      <c r="D22858" s="2">
        <v>6.0</v>
      </c>
      <c r="E22858" s="2"/>
      <c r="F22858" s="2"/>
      <c r="G22858" s="2">
        <f>SUM(BDD_PRODUITS!$D22858:$F22858)</f>
        <v>6</v>
      </c>
    </row>
    <row r="22859" ht="14.25" customHeight="1">
      <c r="A22859" s="3">
        <v>214757.0</v>
      </c>
      <c r="B22859" s="3" t="s">
        <v>22411</v>
      </c>
      <c r="C22859" s="3" t="s">
        <v>21145</v>
      </c>
      <c r="D22859" s="3"/>
      <c r="E22859" s="3">
        <v>6.0</v>
      </c>
      <c r="F22859" s="3"/>
      <c r="G22859" s="3">
        <f>SUM(BDD_PRODUITS!$D22859:$F22859)</f>
        <v>6</v>
      </c>
    </row>
    <row r="22860" ht="14.25" customHeight="1">
      <c r="A22860" s="2">
        <v>214757.0</v>
      </c>
      <c r="B22860" s="2" t="s">
        <v>22412</v>
      </c>
      <c r="C22860" s="2" t="s">
        <v>21145</v>
      </c>
      <c r="D22860" s="2"/>
      <c r="E22860" s="2">
        <v>6.0</v>
      </c>
      <c r="F22860" s="2"/>
      <c r="G22860" s="2">
        <f>SUM(BDD_PRODUITS!$D22860:$F22860)</f>
        <v>6</v>
      </c>
    </row>
    <row r="22861" ht="14.25" customHeight="1">
      <c r="A22861" s="3">
        <v>215115.0</v>
      </c>
      <c r="B22861" s="3" t="s">
        <v>22413</v>
      </c>
      <c r="C22861" s="3" t="s">
        <v>21145</v>
      </c>
      <c r="D22861" s="3"/>
      <c r="E22861" s="3">
        <v>3.0</v>
      </c>
      <c r="F22861" s="3">
        <v>3.0</v>
      </c>
      <c r="G22861" s="3">
        <f>SUM(BDD_PRODUITS!$D22861:$F22861)</f>
        <v>6</v>
      </c>
    </row>
    <row r="22862" ht="14.25" customHeight="1">
      <c r="A22862" s="2">
        <v>215068.0</v>
      </c>
      <c r="B22862" s="2" t="s">
        <v>22414</v>
      </c>
      <c r="C22862" s="2" t="s">
        <v>21145</v>
      </c>
      <c r="D22862" s="2"/>
      <c r="E22862" s="2">
        <v>2.0</v>
      </c>
      <c r="F22862" s="2">
        <v>4.0</v>
      </c>
      <c r="G22862" s="2">
        <f>SUM(BDD_PRODUITS!$D22862:$F22862)</f>
        <v>6</v>
      </c>
    </row>
    <row r="22863" ht="14.25" customHeight="1">
      <c r="A22863" s="3">
        <v>248164.0</v>
      </c>
      <c r="B22863" s="3" t="s">
        <v>22415</v>
      </c>
      <c r="C22863" s="3" t="s">
        <v>21145</v>
      </c>
      <c r="D22863" s="3"/>
      <c r="E22863" s="3"/>
      <c r="F22863" s="3">
        <v>6.0</v>
      </c>
      <c r="G22863" s="3">
        <f>SUM(BDD_PRODUITS!$D22863:$F22863)</f>
        <v>6</v>
      </c>
    </row>
    <row r="22864" ht="14.25" customHeight="1">
      <c r="A22864" s="2">
        <v>214735.0</v>
      </c>
      <c r="B22864" s="2" t="s">
        <v>22416</v>
      </c>
      <c r="C22864" s="2" t="s">
        <v>21145</v>
      </c>
      <c r="D22864" s="2"/>
      <c r="E22864" s="2">
        <v>6.0</v>
      </c>
      <c r="F22864" s="2"/>
      <c r="G22864" s="2">
        <f>SUM(BDD_PRODUITS!$D22864:$F22864)</f>
        <v>6</v>
      </c>
    </row>
    <row r="22865" ht="14.25" customHeight="1">
      <c r="A22865" s="3">
        <v>214792.0</v>
      </c>
      <c r="B22865" s="3" t="s">
        <v>22417</v>
      </c>
      <c r="C22865" s="3" t="s">
        <v>21145</v>
      </c>
      <c r="D22865" s="3">
        <v>6.0</v>
      </c>
      <c r="E22865" s="3"/>
      <c r="F22865" s="3"/>
      <c r="G22865" s="3">
        <f>SUM(BDD_PRODUITS!$D22865:$F22865)</f>
        <v>6</v>
      </c>
    </row>
    <row r="22866" ht="14.25" customHeight="1">
      <c r="A22866" s="2">
        <v>214802.0</v>
      </c>
      <c r="B22866" s="2" t="s">
        <v>22418</v>
      </c>
      <c r="C22866" s="2" t="s">
        <v>21145</v>
      </c>
      <c r="D22866" s="2">
        <v>2.0</v>
      </c>
      <c r="E22866" s="2">
        <v>4.0</v>
      </c>
      <c r="F22866" s="2"/>
      <c r="G22866" s="2">
        <f>SUM(BDD_PRODUITS!$D22866:$F22866)</f>
        <v>6</v>
      </c>
    </row>
    <row r="22867" ht="14.25" customHeight="1">
      <c r="A22867" s="3">
        <v>214807.0</v>
      </c>
      <c r="B22867" s="3" t="s">
        <v>22419</v>
      </c>
      <c r="C22867" s="3" t="s">
        <v>21145</v>
      </c>
      <c r="D22867" s="3"/>
      <c r="E22867" s="3">
        <v>6.0</v>
      </c>
      <c r="F22867" s="3"/>
      <c r="G22867" s="3">
        <f>SUM(BDD_PRODUITS!$D22867:$F22867)</f>
        <v>6</v>
      </c>
    </row>
    <row r="22868" ht="14.25" customHeight="1">
      <c r="A22868" s="2">
        <v>214808.0</v>
      </c>
      <c r="B22868" s="2" t="s">
        <v>22420</v>
      </c>
      <c r="C22868" s="2" t="s">
        <v>21145</v>
      </c>
      <c r="D22868" s="2"/>
      <c r="E22868" s="2">
        <v>6.0</v>
      </c>
      <c r="F22868" s="2"/>
      <c r="G22868" s="2">
        <f>SUM(BDD_PRODUITS!$D22868:$F22868)</f>
        <v>6</v>
      </c>
    </row>
    <row r="22869" ht="14.25" customHeight="1">
      <c r="A22869" s="3">
        <v>214809.0</v>
      </c>
      <c r="B22869" s="3" t="s">
        <v>22421</v>
      </c>
      <c r="C22869" s="3" t="s">
        <v>21145</v>
      </c>
      <c r="D22869" s="3"/>
      <c r="E22869" s="3">
        <v>6.0</v>
      </c>
      <c r="F22869" s="3"/>
      <c r="G22869" s="3">
        <f>SUM(BDD_PRODUITS!$D22869:$F22869)</f>
        <v>6</v>
      </c>
    </row>
    <row r="22870" ht="14.25" customHeight="1">
      <c r="A22870" s="2">
        <v>215049.0</v>
      </c>
      <c r="B22870" s="2" t="s">
        <v>22422</v>
      </c>
      <c r="C22870" s="2" t="s">
        <v>21145</v>
      </c>
      <c r="D22870" s="2"/>
      <c r="E22870" s="2"/>
      <c r="F22870" s="2">
        <v>6.0</v>
      </c>
      <c r="G22870" s="2">
        <f>SUM(BDD_PRODUITS!$D22870:$F22870)</f>
        <v>6</v>
      </c>
    </row>
    <row r="22871" ht="14.25" customHeight="1">
      <c r="A22871" s="3">
        <v>215059.0</v>
      </c>
      <c r="B22871" s="3" t="s">
        <v>22423</v>
      </c>
      <c r="C22871" s="3" t="s">
        <v>21145</v>
      </c>
      <c r="D22871" s="3">
        <v>2.0</v>
      </c>
      <c r="E22871" s="3">
        <v>4.0</v>
      </c>
      <c r="F22871" s="3"/>
      <c r="G22871" s="3">
        <f>SUM(BDD_PRODUITS!$D22871:$F22871)</f>
        <v>6</v>
      </c>
    </row>
    <row r="22872" ht="14.25" customHeight="1">
      <c r="A22872" s="2">
        <v>215064.0</v>
      </c>
      <c r="B22872" s="2" t="s">
        <v>22424</v>
      </c>
      <c r="C22872" s="2" t="s">
        <v>21145</v>
      </c>
      <c r="D22872" s="2"/>
      <c r="E22872" s="2"/>
      <c r="F22872" s="2">
        <v>6.0</v>
      </c>
      <c r="G22872" s="2">
        <f>SUM(BDD_PRODUITS!$D22872:$F22872)</f>
        <v>6</v>
      </c>
    </row>
    <row r="22873" ht="14.25" customHeight="1">
      <c r="A22873" s="3">
        <v>215123.0</v>
      </c>
      <c r="B22873" s="3" t="s">
        <v>22425</v>
      </c>
      <c r="C22873" s="3" t="s">
        <v>21145</v>
      </c>
      <c r="D22873" s="3"/>
      <c r="E22873" s="3">
        <v>3.0</v>
      </c>
      <c r="F22873" s="3">
        <v>3.0</v>
      </c>
      <c r="G22873" s="3">
        <f>SUM(BDD_PRODUITS!$D22873:$F22873)</f>
        <v>6</v>
      </c>
    </row>
    <row r="22874" ht="14.25" customHeight="1">
      <c r="A22874" s="2">
        <v>243317.0</v>
      </c>
      <c r="B22874" s="2" t="s">
        <v>22426</v>
      </c>
      <c r="C22874" s="2" t="s">
        <v>21145</v>
      </c>
      <c r="D22874" s="2"/>
      <c r="E22874" s="2">
        <v>6.0</v>
      </c>
      <c r="F22874" s="2"/>
      <c r="G22874" s="2">
        <f>SUM(BDD_PRODUITS!$D22874:$F22874)</f>
        <v>6</v>
      </c>
    </row>
    <row r="22875" ht="14.25" customHeight="1">
      <c r="A22875" s="3">
        <v>243318.0</v>
      </c>
      <c r="B22875" s="3" t="s">
        <v>22427</v>
      </c>
      <c r="C22875" s="3" t="s">
        <v>21145</v>
      </c>
      <c r="D22875" s="3"/>
      <c r="E22875" s="3">
        <v>6.0</v>
      </c>
      <c r="F22875" s="3"/>
      <c r="G22875" s="3">
        <f>SUM(BDD_PRODUITS!$D22875:$F22875)</f>
        <v>6</v>
      </c>
    </row>
    <row r="22876" ht="14.25" customHeight="1">
      <c r="A22876" s="2">
        <v>243373.0</v>
      </c>
      <c r="B22876" s="2" t="s">
        <v>22428</v>
      </c>
      <c r="C22876" s="2" t="s">
        <v>21145</v>
      </c>
      <c r="D22876" s="2"/>
      <c r="E22876" s="2"/>
      <c r="F22876" s="2">
        <v>6.0</v>
      </c>
      <c r="G22876" s="2">
        <f>SUM(BDD_PRODUITS!$D22876:$F22876)</f>
        <v>6</v>
      </c>
    </row>
    <row r="22877" ht="14.25" customHeight="1">
      <c r="A22877" s="3">
        <v>243540.0</v>
      </c>
      <c r="B22877" s="3" t="s">
        <v>22429</v>
      </c>
      <c r="C22877" s="3" t="s">
        <v>21145</v>
      </c>
      <c r="D22877" s="3"/>
      <c r="E22877" s="3"/>
      <c r="F22877" s="3">
        <v>6.0</v>
      </c>
      <c r="G22877" s="3">
        <f>SUM(BDD_PRODUITS!$D22877:$F22877)</f>
        <v>6</v>
      </c>
    </row>
    <row r="22878" ht="14.25" customHeight="1">
      <c r="A22878" s="2">
        <v>214886.0</v>
      </c>
      <c r="B22878" s="2" t="s">
        <v>22430</v>
      </c>
      <c r="C22878" s="2" t="s">
        <v>21145</v>
      </c>
      <c r="D22878" s="2">
        <v>3.0</v>
      </c>
      <c r="E22878" s="2">
        <v>2.0</v>
      </c>
      <c r="F22878" s="2">
        <v>1.0</v>
      </c>
      <c r="G22878" s="2">
        <f>SUM(BDD_PRODUITS!$D22878:$F22878)</f>
        <v>6</v>
      </c>
    </row>
    <row r="22879" ht="14.25" customHeight="1">
      <c r="A22879" s="3">
        <v>214986.0</v>
      </c>
      <c r="B22879" s="3" t="s">
        <v>22431</v>
      </c>
      <c r="C22879" s="3" t="s">
        <v>21145</v>
      </c>
      <c r="D22879" s="3">
        <v>3.0</v>
      </c>
      <c r="E22879" s="3">
        <v>3.0</v>
      </c>
      <c r="F22879" s="3"/>
      <c r="G22879" s="3">
        <f>SUM(BDD_PRODUITS!$D22879:$F22879)</f>
        <v>6</v>
      </c>
    </row>
    <row r="22880" ht="14.25" customHeight="1">
      <c r="A22880" s="2">
        <v>214946.0</v>
      </c>
      <c r="B22880" s="2" t="s">
        <v>22432</v>
      </c>
      <c r="C22880" s="2" t="s">
        <v>21145</v>
      </c>
      <c r="D22880" s="2">
        <v>4.0</v>
      </c>
      <c r="E22880" s="2">
        <v>1.0</v>
      </c>
      <c r="F22880" s="2">
        <v>1.0</v>
      </c>
      <c r="G22880" s="2">
        <f>SUM(BDD_PRODUITS!$D22880:$F22880)</f>
        <v>6</v>
      </c>
    </row>
    <row r="22881" ht="14.25" customHeight="1">
      <c r="A22881" s="3">
        <v>214936.0</v>
      </c>
      <c r="B22881" s="3" t="s">
        <v>22433</v>
      </c>
      <c r="C22881" s="3" t="s">
        <v>21145</v>
      </c>
      <c r="D22881" s="3">
        <v>1.0</v>
      </c>
      <c r="E22881" s="3">
        <v>4.0</v>
      </c>
      <c r="F22881" s="3">
        <v>1.0</v>
      </c>
      <c r="G22881" s="3">
        <f>SUM(BDD_PRODUITS!$D22881:$F22881)</f>
        <v>6</v>
      </c>
    </row>
    <row r="22882" ht="14.25" customHeight="1">
      <c r="A22882" s="2">
        <v>214961.0</v>
      </c>
      <c r="B22882" s="2" t="s">
        <v>22434</v>
      </c>
      <c r="C22882" s="2" t="s">
        <v>21145</v>
      </c>
      <c r="D22882" s="2">
        <v>4.0</v>
      </c>
      <c r="E22882" s="2">
        <v>1.0</v>
      </c>
      <c r="F22882" s="2">
        <v>1.0</v>
      </c>
      <c r="G22882" s="2">
        <f>SUM(BDD_PRODUITS!$D22882:$F22882)</f>
        <v>6</v>
      </c>
    </row>
    <row r="22883" ht="14.25" customHeight="1">
      <c r="A22883" s="3">
        <v>222909.0</v>
      </c>
      <c r="B22883" s="3" t="s">
        <v>22435</v>
      </c>
      <c r="C22883" s="3" t="s">
        <v>21145</v>
      </c>
      <c r="D22883" s="3">
        <v>3.0</v>
      </c>
      <c r="E22883" s="3">
        <v>1.0</v>
      </c>
      <c r="F22883" s="3">
        <v>2.0</v>
      </c>
      <c r="G22883" s="3">
        <f>SUM(BDD_PRODUITS!$D22883:$F22883)</f>
        <v>6</v>
      </c>
    </row>
    <row r="22884" ht="14.25" customHeight="1">
      <c r="A22884" s="2">
        <v>214985.0</v>
      </c>
      <c r="B22884" s="2" t="s">
        <v>22436</v>
      </c>
      <c r="C22884" s="2" t="s">
        <v>21145</v>
      </c>
      <c r="D22884" s="2">
        <v>2.0</v>
      </c>
      <c r="E22884" s="2">
        <v>4.0</v>
      </c>
      <c r="F22884" s="2"/>
      <c r="G22884" s="2">
        <f>SUM(BDD_PRODUITS!$D22884:$F22884)</f>
        <v>6</v>
      </c>
    </row>
    <row r="22885" ht="14.25" customHeight="1">
      <c r="A22885" s="3">
        <v>222906.0</v>
      </c>
      <c r="B22885" s="3" t="s">
        <v>22437</v>
      </c>
      <c r="C22885" s="3" t="s">
        <v>21145</v>
      </c>
      <c r="D22885" s="3">
        <v>4.0</v>
      </c>
      <c r="E22885" s="3">
        <v>1.0</v>
      </c>
      <c r="F22885" s="3">
        <v>1.0</v>
      </c>
      <c r="G22885" s="3">
        <f>SUM(BDD_PRODUITS!$D22885:$F22885)</f>
        <v>6</v>
      </c>
    </row>
    <row r="22886" ht="14.25" customHeight="1">
      <c r="A22886" s="2">
        <v>233133.0</v>
      </c>
      <c r="B22886" s="2" t="s">
        <v>22438</v>
      </c>
      <c r="C22886" s="2" t="s">
        <v>21145</v>
      </c>
      <c r="D22886" s="2"/>
      <c r="E22886" s="2"/>
      <c r="F22886" s="2">
        <v>7.0</v>
      </c>
      <c r="G22886" s="2">
        <f>SUM(BDD_PRODUITS!$D22886:$F22886)</f>
        <v>7</v>
      </c>
    </row>
    <row r="22887" ht="14.25" customHeight="1">
      <c r="A22887" s="3">
        <v>233133.0</v>
      </c>
      <c r="B22887" s="3" t="s">
        <v>22439</v>
      </c>
      <c r="C22887" s="3" t="s">
        <v>21145</v>
      </c>
      <c r="D22887" s="3"/>
      <c r="E22887" s="3">
        <v>7.0</v>
      </c>
      <c r="F22887" s="3"/>
      <c r="G22887" s="3">
        <f>SUM(BDD_PRODUITS!$D22887:$F22887)</f>
        <v>7</v>
      </c>
    </row>
    <row r="22888" ht="14.25" customHeight="1">
      <c r="A22888" s="2">
        <v>233133.0</v>
      </c>
      <c r="B22888" s="2" t="s">
        <v>22440</v>
      </c>
      <c r="C22888" s="2" t="s">
        <v>21145</v>
      </c>
      <c r="D22888" s="2"/>
      <c r="E22888" s="2">
        <v>7.0</v>
      </c>
      <c r="F22888" s="2"/>
      <c r="G22888" s="2">
        <f>SUM(BDD_PRODUITS!$D22888:$F22888)</f>
        <v>7</v>
      </c>
    </row>
    <row r="22889" ht="14.25" customHeight="1">
      <c r="A22889" s="3">
        <v>214575.0</v>
      </c>
      <c r="B22889" s="3" t="s">
        <v>22441</v>
      </c>
      <c r="C22889" s="3" t="s">
        <v>21145</v>
      </c>
      <c r="D22889" s="3"/>
      <c r="E22889" s="3">
        <v>7.0</v>
      </c>
      <c r="F22889" s="3"/>
      <c r="G22889" s="3">
        <f>SUM(BDD_PRODUITS!$D22889:$F22889)</f>
        <v>7</v>
      </c>
    </row>
    <row r="22890" ht="14.25" customHeight="1">
      <c r="A22890" s="2">
        <v>214575.0</v>
      </c>
      <c r="B22890" s="2" t="s">
        <v>22442</v>
      </c>
      <c r="C22890" s="2" t="s">
        <v>21145</v>
      </c>
      <c r="D22890" s="2">
        <v>7.0</v>
      </c>
      <c r="E22890" s="2"/>
      <c r="F22890" s="2"/>
      <c r="G22890" s="2">
        <f>SUM(BDD_PRODUITS!$D22890:$F22890)</f>
        <v>7</v>
      </c>
    </row>
    <row r="22891" ht="14.25" customHeight="1">
      <c r="A22891" s="3">
        <v>218917.0</v>
      </c>
      <c r="B22891" s="3" t="s">
        <v>22443</v>
      </c>
      <c r="C22891" s="3" t="s">
        <v>21145</v>
      </c>
      <c r="D22891" s="3">
        <v>7.0</v>
      </c>
      <c r="E22891" s="3"/>
      <c r="F22891" s="3"/>
      <c r="G22891" s="3">
        <f>SUM(BDD_PRODUITS!$D22891:$F22891)</f>
        <v>7</v>
      </c>
    </row>
    <row r="22892" ht="14.25" customHeight="1">
      <c r="A22892" s="2">
        <v>214648.0</v>
      </c>
      <c r="B22892" s="2" t="s">
        <v>22444</v>
      </c>
      <c r="C22892" s="2" t="s">
        <v>21145</v>
      </c>
      <c r="D22892" s="2"/>
      <c r="E22892" s="2">
        <v>7.0</v>
      </c>
      <c r="F22892" s="2"/>
      <c r="G22892" s="2">
        <f>SUM(BDD_PRODUITS!$D22892:$F22892)</f>
        <v>7</v>
      </c>
    </row>
    <row r="22893" ht="14.25" customHeight="1">
      <c r="A22893" s="3">
        <v>215013.0</v>
      </c>
      <c r="B22893" s="3" t="s">
        <v>22445</v>
      </c>
      <c r="C22893" s="3" t="s">
        <v>21145</v>
      </c>
      <c r="D22893" s="3">
        <v>3.0</v>
      </c>
      <c r="E22893" s="3">
        <v>3.0</v>
      </c>
      <c r="F22893" s="3">
        <v>1.0</v>
      </c>
      <c r="G22893" s="3">
        <f>SUM(BDD_PRODUITS!$D22893:$F22893)</f>
        <v>7</v>
      </c>
    </row>
    <row r="22894" ht="14.25" customHeight="1">
      <c r="A22894" s="2">
        <v>215116.0</v>
      </c>
      <c r="B22894" s="2" t="s">
        <v>22446</v>
      </c>
      <c r="C22894" s="2" t="s">
        <v>21145</v>
      </c>
      <c r="D22894" s="2"/>
      <c r="E22894" s="2">
        <v>4.0</v>
      </c>
      <c r="F22894" s="2">
        <v>3.0</v>
      </c>
      <c r="G22894" s="2">
        <f>SUM(BDD_PRODUITS!$D22894:$F22894)</f>
        <v>7</v>
      </c>
    </row>
    <row r="22895" ht="14.25" customHeight="1">
      <c r="A22895" s="3">
        <v>215119.0</v>
      </c>
      <c r="B22895" s="3" t="s">
        <v>22447</v>
      </c>
      <c r="C22895" s="3" t="s">
        <v>21145</v>
      </c>
      <c r="D22895" s="3"/>
      <c r="E22895" s="3">
        <v>4.0</v>
      </c>
      <c r="F22895" s="3">
        <v>3.0</v>
      </c>
      <c r="G22895" s="3">
        <f>SUM(BDD_PRODUITS!$D22895:$F22895)</f>
        <v>7</v>
      </c>
    </row>
    <row r="22896" ht="14.25" customHeight="1">
      <c r="A22896" s="2">
        <v>214790.0</v>
      </c>
      <c r="B22896" s="2" t="s">
        <v>22448</v>
      </c>
      <c r="C22896" s="2" t="s">
        <v>21145</v>
      </c>
      <c r="D22896" s="2">
        <v>6.0</v>
      </c>
      <c r="E22896" s="2"/>
      <c r="F22896" s="2">
        <v>1.0</v>
      </c>
      <c r="G22896" s="2">
        <f>SUM(BDD_PRODUITS!$D22896:$F22896)</f>
        <v>7</v>
      </c>
    </row>
    <row r="22897" ht="14.25" customHeight="1">
      <c r="A22897" s="3">
        <v>215069.0</v>
      </c>
      <c r="B22897" s="3" t="s">
        <v>22449</v>
      </c>
      <c r="C22897" s="3" t="s">
        <v>21145</v>
      </c>
      <c r="D22897" s="3"/>
      <c r="E22897" s="3"/>
      <c r="F22897" s="3">
        <v>7.0</v>
      </c>
      <c r="G22897" s="3">
        <f>SUM(BDD_PRODUITS!$D22897:$F22897)</f>
        <v>7</v>
      </c>
    </row>
    <row r="22898" ht="14.25" customHeight="1">
      <c r="A22898" s="2">
        <v>215070.0</v>
      </c>
      <c r="B22898" s="2" t="s">
        <v>22450</v>
      </c>
      <c r="C22898" s="2" t="s">
        <v>21145</v>
      </c>
      <c r="D22898" s="2"/>
      <c r="E22898" s="2"/>
      <c r="F22898" s="2">
        <v>7.0</v>
      </c>
      <c r="G22898" s="2">
        <f>SUM(BDD_PRODUITS!$D22898:$F22898)</f>
        <v>7</v>
      </c>
    </row>
    <row r="22899" ht="14.25" customHeight="1">
      <c r="A22899" s="3">
        <v>233578.0</v>
      </c>
      <c r="B22899" s="3" t="s">
        <v>22451</v>
      </c>
      <c r="C22899" s="3" t="s">
        <v>21145</v>
      </c>
      <c r="D22899" s="3">
        <v>1.0</v>
      </c>
      <c r="E22899" s="3">
        <v>6.0</v>
      </c>
      <c r="F22899" s="3"/>
      <c r="G22899" s="3">
        <f>SUM(BDD_PRODUITS!$D22899:$F22899)</f>
        <v>7</v>
      </c>
    </row>
    <row r="22900" ht="14.25" customHeight="1">
      <c r="A22900" s="2">
        <v>243593.0</v>
      </c>
      <c r="B22900" s="2" t="s">
        <v>22452</v>
      </c>
      <c r="C22900" s="2" t="s">
        <v>21145</v>
      </c>
      <c r="D22900" s="2"/>
      <c r="E22900" s="2"/>
      <c r="F22900" s="2">
        <v>7.0</v>
      </c>
      <c r="G22900" s="2">
        <f>SUM(BDD_PRODUITS!$D22900:$F22900)</f>
        <v>7</v>
      </c>
    </row>
    <row r="22901" ht="14.25" customHeight="1">
      <c r="A22901" s="3">
        <v>214977.0</v>
      </c>
      <c r="B22901" s="3" t="s">
        <v>22453</v>
      </c>
      <c r="C22901" s="3" t="s">
        <v>21145</v>
      </c>
      <c r="D22901" s="3">
        <v>4.0</v>
      </c>
      <c r="E22901" s="3">
        <v>2.0</v>
      </c>
      <c r="F22901" s="3">
        <v>1.0</v>
      </c>
      <c r="G22901" s="3">
        <f>SUM(BDD_PRODUITS!$D22901:$F22901)</f>
        <v>7</v>
      </c>
    </row>
    <row r="22902" ht="14.25" customHeight="1">
      <c r="A22902" s="2">
        <v>214956.0</v>
      </c>
      <c r="B22902" s="2" t="s">
        <v>22454</v>
      </c>
      <c r="C22902" s="2" t="s">
        <v>21145</v>
      </c>
      <c r="D22902" s="2">
        <v>3.0</v>
      </c>
      <c r="E22902" s="2">
        <v>1.0</v>
      </c>
      <c r="F22902" s="2">
        <v>3.0</v>
      </c>
      <c r="G22902" s="2">
        <f>SUM(BDD_PRODUITS!$D22902:$F22902)</f>
        <v>7</v>
      </c>
    </row>
    <row r="22903" ht="14.25" customHeight="1">
      <c r="A22903" s="3">
        <v>233583.0</v>
      </c>
      <c r="B22903" s="3" t="s">
        <v>22455</v>
      </c>
      <c r="C22903" s="3" t="s">
        <v>21145</v>
      </c>
      <c r="D22903" s="3">
        <v>1.0</v>
      </c>
      <c r="E22903" s="3">
        <v>2.0</v>
      </c>
      <c r="F22903" s="3">
        <v>4.0</v>
      </c>
      <c r="G22903" s="3">
        <f>SUM(BDD_PRODUITS!$D22903:$F22903)</f>
        <v>7</v>
      </c>
    </row>
    <row r="22904" ht="14.25" customHeight="1">
      <c r="A22904" s="2">
        <v>233133.0</v>
      </c>
      <c r="B22904" s="2" t="s">
        <v>22456</v>
      </c>
      <c r="C22904" s="2" t="s">
        <v>21145</v>
      </c>
      <c r="D22904" s="2">
        <v>8.0</v>
      </c>
      <c r="E22904" s="2"/>
      <c r="F22904" s="2"/>
      <c r="G22904" s="2">
        <f>SUM(BDD_PRODUITS!$D22904:$F22904)</f>
        <v>8</v>
      </c>
    </row>
    <row r="22905" ht="14.25" customHeight="1">
      <c r="A22905" s="3">
        <v>233133.0</v>
      </c>
      <c r="B22905" s="3" t="s">
        <v>22457</v>
      </c>
      <c r="C22905" s="3" t="s">
        <v>21145</v>
      </c>
      <c r="D22905" s="3"/>
      <c r="E22905" s="3"/>
      <c r="F22905" s="3">
        <v>8.0</v>
      </c>
      <c r="G22905" s="3">
        <f>SUM(BDD_PRODUITS!$D22905:$F22905)</f>
        <v>8</v>
      </c>
    </row>
    <row r="22906" ht="14.25" customHeight="1">
      <c r="A22906" s="2">
        <v>242875.0</v>
      </c>
      <c r="B22906" s="2" t="s">
        <v>22458</v>
      </c>
      <c r="C22906" s="2" t="s">
        <v>21145</v>
      </c>
      <c r="D22906" s="2">
        <v>8.0</v>
      </c>
      <c r="E22906" s="2"/>
      <c r="F22906" s="2"/>
      <c r="G22906" s="2">
        <f>SUM(BDD_PRODUITS!$D22906:$F22906)</f>
        <v>8</v>
      </c>
    </row>
    <row r="22907" ht="14.25" customHeight="1">
      <c r="A22907" s="3">
        <v>214575.0</v>
      </c>
      <c r="B22907" s="3" t="s">
        <v>22459</v>
      </c>
      <c r="C22907" s="3" t="s">
        <v>21145</v>
      </c>
      <c r="D22907" s="3">
        <v>8.0</v>
      </c>
      <c r="E22907" s="3"/>
      <c r="F22907" s="3"/>
      <c r="G22907" s="3">
        <f>SUM(BDD_PRODUITS!$D22907:$F22907)</f>
        <v>8</v>
      </c>
    </row>
    <row r="22908" ht="14.25" customHeight="1">
      <c r="A22908" s="2">
        <v>214575.0</v>
      </c>
      <c r="B22908" s="2" t="s">
        <v>22460</v>
      </c>
      <c r="C22908" s="2" t="s">
        <v>21145</v>
      </c>
      <c r="D22908" s="2">
        <v>8.0</v>
      </c>
      <c r="E22908" s="2"/>
      <c r="F22908" s="2"/>
      <c r="G22908" s="2">
        <f>SUM(BDD_PRODUITS!$D22908:$F22908)</f>
        <v>8</v>
      </c>
    </row>
    <row r="22909" ht="14.25" customHeight="1">
      <c r="A22909" s="3">
        <v>214575.0</v>
      </c>
      <c r="B22909" s="3" t="s">
        <v>22461</v>
      </c>
      <c r="C22909" s="3" t="s">
        <v>21145</v>
      </c>
      <c r="D22909" s="3">
        <v>8.0</v>
      </c>
      <c r="E22909" s="3"/>
      <c r="F22909" s="3"/>
      <c r="G22909" s="3">
        <f>SUM(BDD_PRODUITS!$D22909:$F22909)</f>
        <v>8</v>
      </c>
    </row>
    <row r="22910" ht="14.25" customHeight="1">
      <c r="A22910" s="2">
        <v>218917.0</v>
      </c>
      <c r="B22910" s="2" t="s">
        <v>22462</v>
      </c>
      <c r="C22910" s="2" t="s">
        <v>21145</v>
      </c>
      <c r="D22910" s="2">
        <v>8.0</v>
      </c>
      <c r="E22910" s="2"/>
      <c r="F22910" s="2"/>
      <c r="G22910" s="2">
        <f>SUM(BDD_PRODUITS!$D22910:$F22910)</f>
        <v>8</v>
      </c>
    </row>
    <row r="22911" ht="14.25" customHeight="1">
      <c r="A22911" s="3">
        <v>218917.0</v>
      </c>
      <c r="B22911" s="3" t="s">
        <v>22463</v>
      </c>
      <c r="C22911" s="3" t="s">
        <v>21145</v>
      </c>
      <c r="D22911" s="3">
        <v>8.0</v>
      </c>
      <c r="E22911" s="3"/>
      <c r="F22911" s="3"/>
      <c r="G22911" s="3">
        <f>SUM(BDD_PRODUITS!$D22911:$F22911)</f>
        <v>8</v>
      </c>
    </row>
    <row r="22912" ht="14.25" customHeight="1">
      <c r="A22912" s="2">
        <v>215011.0</v>
      </c>
      <c r="B22912" s="2" t="s">
        <v>22464</v>
      </c>
      <c r="C22912" s="2" t="s">
        <v>21145</v>
      </c>
      <c r="D22912" s="2">
        <v>8.0</v>
      </c>
      <c r="E22912" s="2"/>
      <c r="F22912" s="2"/>
      <c r="G22912" s="2">
        <f>SUM(BDD_PRODUITS!$D22912:$F22912)</f>
        <v>8</v>
      </c>
    </row>
    <row r="22913" ht="14.25" customHeight="1">
      <c r="A22913" s="3">
        <v>215094.0</v>
      </c>
      <c r="B22913" s="3" t="s">
        <v>22465</v>
      </c>
      <c r="C22913" s="3" t="s">
        <v>21145</v>
      </c>
      <c r="D22913" s="3"/>
      <c r="E22913" s="3">
        <v>8.0</v>
      </c>
      <c r="F22913" s="3"/>
      <c r="G22913" s="3">
        <f>SUM(BDD_PRODUITS!$D22913:$F22913)</f>
        <v>8</v>
      </c>
    </row>
    <row r="22914" ht="14.25" customHeight="1">
      <c r="A22914" s="2">
        <v>233574.0</v>
      </c>
      <c r="B22914" s="2" t="s">
        <v>22466</v>
      </c>
      <c r="C22914" s="2" t="s">
        <v>21145</v>
      </c>
      <c r="D22914" s="2">
        <v>8.0</v>
      </c>
      <c r="E22914" s="2"/>
      <c r="F22914" s="2"/>
      <c r="G22914" s="2">
        <f>SUM(BDD_PRODUITS!$D22914:$F22914)</f>
        <v>8</v>
      </c>
    </row>
    <row r="22915" ht="14.25" customHeight="1">
      <c r="A22915" s="3">
        <v>214644.0</v>
      </c>
      <c r="B22915" s="3" t="s">
        <v>22467</v>
      </c>
      <c r="C22915" s="3" t="s">
        <v>21145</v>
      </c>
      <c r="D22915" s="3"/>
      <c r="E22915" s="3">
        <v>8.0</v>
      </c>
      <c r="F22915" s="3"/>
      <c r="G22915" s="3">
        <f>SUM(BDD_PRODUITS!$D22915:$F22915)</f>
        <v>8</v>
      </c>
    </row>
    <row r="22916" ht="14.25" customHeight="1">
      <c r="A22916" s="2">
        <v>214801.0</v>
      </c>
      <c r="B22916" s="2" t="s">
        <v>22468</v>
      </c>
      <c r="C22916" s="2" t="s">
        <v>21145</v>
      </c>
      <c r="D22916" s="2">
        <v>2.0</v>
      </c>
      <c r="E22916" s="2">
        <v>6.0</v>
      </c>
      <c r="F22916" s="2"/>
      <c r="G22916" s="2">
        <f>SUM(BDD_PRODUITS!$D22916:$F22916)</f>
        <v>8</v>
      </c>
    </row>
    <row r="22917" ht="14.25" customHeight="1">
      <c r="A22917" s="3">
        <v>215062.0</v>
      </c>
      <c r="B22917" s="3" t="s">
        <v>22469</v>
      </c>
      <c r="C22917" s="3" t="s">
        <v>21145</v>
      </c>
      <c r="D22917" s="3"/>
      <c r="E22917" s="3">
        <v>4.0</v>
      </c>
      <c r="F22917" s="3">
        <v>4.0</v>
      </c>
      <c r="G22917" s="3">
        <f>SUM(BDD_PRODUITS!$D22917:$F22917)</f>
        <v>8</v>
      </c>
    </row>
    <row r="22918" ht="14.25" customHeight="1">
      <c r="A22918" s="2">
        <v>214880.0</v>
      </c>
      <c r="B22918" s="2" t="s">
        <v>22470</v>
      </c>
      <c r="C22918" s="2" t="s">
        <v>21145</v>
      </c>
      <c r="D22918" s="2">
        <v>5.0</v>
      </c>
      <c r="E22918" s="2">
        <v>1.0</v>
      </c>
      <c r="F22918" s="2">
        <v>2.0</v>
      </c>
      <c r="G22918" s="2">
        <f>SUM(BDD_PRODUITS!$D22918:$F22918)</f>
        <v>8</v>
      </c>
    </row>
    <row r="22919" ht="14.25" customHeight="1">
      <c r="A22919" s="3">
        <v>214930.0</v>
      </c>
      <c r="B22919" s="3" t="s">
        <v>21508</v>
      </c>
      <c r="C22919" s="3" t="s">
        <v>21145</v>
      </c>
      <c r="D22919" s="3">
        <v>3.0</v>
      </c>
      <c r="E22919" s="3">
        <v>1.0</v>
      </c>
      <c r="F22919" s="3">
        <v>4.0</v>
      </c>
      <c r="G22919" s="3">
        <f>SUM(BDD_PRODUITS!$D22919:$F22919)</f>
        <v>8</v>
      </c>
    </row>
    <row r="22920" ht="14.25" customHeight="1">
      <c r="A22920" s="2">
        <v>214971.0</v>
      </c>
      <c r="B22920" s="2" t="s">
        <v>22471</v>
      </c>
      <c r="C22920" s="2" t="s">
        <v>21145</v>
      </c>
      <c r="D22920" s="2">
        <v>4.0</v>
      </c>
      <c r="E22920" s="2">
        <v>3.0</v>
      </c>
      <c r="F22920" s="2">
        <v>1.0</v>
      </c>
      <c r="G22920" s="2">
        <f>SUM(BDD_PRODUITS!$D22920:$F22920)</f>
        <v>8</v>
      </c>
    </row>
    <row r="22921" ht="14.25" customHeight="1">
      <c r="A22921" s="3">
        <v>215095.0</v>
      </c>
      <c r="B22921" s="3" t="s">
        <v>22472</v>
      </c>
      <c r="C22921" s="3" t="s">
        <v>21145</v>
      </c>
      <c r="D22921" s="3"/>
      <c r="E22921" s="3">
        <v>8.0</v>
      </c>
      <c r="F22921" s="3"/>
      <c r="G22921" s="3">
        <f>SUM(BDD_PRODUITS!$D22921:$F22921)</f>
        <v>8</v>
      </c>
    </row>
    <row r="22922" ht="14.25" customHeight="1">
      <c r="A22922" s="2">
        <v>214999.0</v>
      </c>
      <c r="B22922" s="2" t="s">
        <v>22473</v>
      </c>
      <c r="C22922" s="2" t="s">
        <v>21145</v>
      </c>
      <c r="D22922" s="2">
        <v>2.0</v>
      </c>
      <c r="E22922" s="2">
        <v>5.0</v>
      </c>
      <c r="F22922" s="2">
        <v>1.0</v>
      </c>
      <c r="G22922" s="2">
        <f>SUM(BDD_PRODUITS!$D22922:$F22922)</f>
        <v>8</v>
      </c>
    </row>
    <row r="22923" ht="14.25" customHeight="1">
      <c r="A22923" s="3">
        <v>214976.0</v>
      </c>
      <c r="B22923" s="3" t="s">
        <v>22474</v>
      </c>
      <c r="C22923" s="3" t="s">
        <v>21145</v>
      </c>
      <c r="D22923" s="3">
        <v>4.0</v>
      </c>
      <c r="E22923" s="3">
        <v>2.0</v>
      </c>
      <c r="F22923" s="3">
        <v>2.0</v>
      </c>
      <c r="G22923" s="3">
        <f>SUM(BDD_PRODUITS!$D22923:$F22923)</f>
        <v>8</v>
      </c>
    </row>
    <row r="22924" ht="14.25" customHeight="1">
      <c r="A22924" s="2">
        <v>233588.0</v>
      </c>
      <c r="B22924" s="2" t="s">
        <v>21722</v>
      </c>
      <c r="C22924" s="2" t="s">
        <v>21145</v>
      </c>
      <c r="D22924" s="2">
        <v>2.0</v>
      </c>
      <c r="E22924" s="2">
        <v>4.0</v>
      </c>
      <c r="F22924" s="2">
        <v>2.0</v>
      </c>
      <c r="G22924" s="2">
        <f>SUM(BDD_PRODUITS!$D22924:$F22924)</f>
        <v>8</v>
      </c>
    </row>
    <row r="22925" ht="14.25" customHeight="1">
      <c r="A22925" s="3">
        <v>214575.0</v>
      </c>
      <c r="B22925" s="3" t="s">
        <v>22475</v>
      </c>
      <c r="C22925" s="3" t="s">
        <v>21145</v>
      </c>
      <c r="D22925" s="3"/>
      <c r="E22925" s="3"/>
      <c r="F22925" s="3">
        <v>9.0</v>
      </c>
      <c r="G22925" s="3">
        <f>SUM(BDD_PRODUITS!$D22925:$F22925)</f>
        <v>9</v>
      </c>
    </row>
    <row r="22926" ht="14.25" customHeight="1">
      <c r="A22926" s="2">
        <v>214885.0</v>
      </c>
      <c r="B22926" s="2" t="s">
        <v>22476</v>
      </c>
      <c r="C22926" s="2" t="s">
        <v>21145</v>
      </c>
      <c r="D22926" s="2">
        <v>7.0</v>
      </c>
      <c r="E22926" s="2">
        <v>2.0</v>
      </c>
      <c r="F22926" s="2"/>
      <c r="G22926" s="2">
        <f>SUM(BDD_PRODUITS!$D22926:$F22926)</f>
        <v>9</v>
      </c>
    </row>
    <row r="22927" ht="14.25" customHeight="1">
      <c r="A22927" s="3">
        <v>214884.0</v>
      </c>
      <c r="B22927" s="3" t="s">
        <v>22477</v>
      </c>
      <c r="C22927" s="3" t="s">
        <v>21145</v>
      </c>
      <c r="D22927" s="3">
        <v>8.0</v>
      </c>
      <c r="E22927" s="3"/>
      <c r="F22927" s="3">
        <v>1.0</v>
      </c>
      <c r="G22927" s="3">
        <f>SUM(BDD_PRODUITS!$D22927:$F22927)</f>
        <v>9</v>
      </c>
    </row>
    <row r="22928" ht="14.25" customHeight="1">
      <c r="A22928" s="2">
        <v>215093.0</v>
      </c>
      <c r="B22928" s="2" t="s">
        <v>22478</v>
      </c>
      <c r="C22928" s="2" t="s">
        <v>21145</v>
      </c>
      <c r="D22928" s="2"/>
      <c r="E22928" s="2">
        <v>6.0</v>
      </c>
      <c r="F22928" s="2">
        <v>3.0</v>
      </c>
      <c r="G22928" s="2">
        <f>SUM(BDD_PRODUITS!$D22928:$F22928)</f>
        <v>9</v>
      </c>
    </row>
    <row r="22929" ht="14.25" customHeight="1">
      <c r="A22929" s="3">
        <v>214862.0</v>
      </c>
      <c r="B22929" s="3" t="s">
        <v>22479</v>
      </c>
      <c r="C22929" s="3" t="s">
        <v>21145</v>
      </c>
      <c r="D22929" s="3">
        <v>3.0</v>
      </c>
      <c r="E22929" s="3">
        <v>3.0</v>
      </c>
      <c r="F22929" s="3">
        <v>3.0</v>
      </c>
      <c r="G22929" s="3">
        <f>SUM(BDD_PRODUITS!$D22929:$F22929)</f>
        <v>9</v>
      </c>
    </row>
    <row r="22930" ht="14.25" customHeight="1">
      <c r="A22930" s="2">
        <v>214788.0</v>
      </c>
      <c r="B22930" s="2" t="s">
        <v>22480</v>
      </c>
      <c r="C22930" s="2" t="s">
        <v>21145</v>
      </c>
      <c r="D22930" s="2">
        <v>5.0</v>
      </c>
      <c r="E22930" s="2"/>
      <c r="F22930" s="2">
        <v>4.0</v>
      </c>
      <c r="G22930" s="2">
        <f>SUM(BDD_PRODUITS!$D22930:$F22930)</f>
        <v>9</v>
      </c>
    </row>
    <row r="22931" ht="14.25" customHeight="1">
      <c r="A22931" s="3">
        <v>215063.0</v>
      </c>
      <c r="B22931" s="3" t="s">
        <v>22481</v>
      </c>
      <c r="C22931" s="3" t="s">
        <v>21145</v>
      </c>
      <c r="D22931" s="3"/>
      <c r="E22931" s="3">
        <v>5.0</v>
      </c>
      <c r="F22931" s="3">
        <v>4.0</v>
      </c>
      <c r="G22931" s="3">
        <f>SUM(BDD_PRODUITS!$D22931:$F22931)</f>
        <v>9</v>
      </c>
    </row>
    <row r="22932" ht="14.25" customHeight="1">
      <c r="A22932" s="2">
        <v>243568.0</v>
      </c>
      <c r="B22932" s="2" t="s">
        <v>22482</v>
      </c>
      <c r="C22932" s="2" t="s">
        <v>21145</v>
      </c>
      <c r="D22932" s="2"/>
      <c r="E22932" s="2"/>
      <c r="F22932" s="2">
        <v>9.0</v>
      </c>
      <c r="G22932" s="2">
        <f>SUM(BDD_PRODUITS!$D22932:$F22932)</f>
        <v>9</v>
      </c>
    </row>
    <row r="22933" ht="14.25" customHeight="1">
      <c r="A22933" s="3">
        <v>214892.0</v>
      </c>
      <c r="B22933" s="3" t="s">
        <v>22483</v>
      </c>
      <c r="C22933" s="3" t="s">
        <v>21145</v>
      </c>
      <c r="D22933" s="3">
        <v>1.0</v>
      </c>
      <c r="E22933" s="3">
        <v>2.0</v>
      </c>
      <c r="F22933" s="3">
        <v>6.0</v>
      </c>
      <c r="G22933" s="3">
        <f>SUM(BDD_PRODUITS!$D22933:$F22933)</f>
        <v>9</v>
      </c>
    </row>
    <row r="22934" ht="14.25" customHeight="1">
      <c r="A22934" s="2">
        <v>233584.0</v>
      </c>
      <c r="B22934" s="2" t="s">
        <v>22484</v>
      </c>
      <c r="C22934" s="2" t="s">
        <v>21145</v>
      </c>
      <c r="D22934" s="2">
        <v>3.0</v>
      </c>
      <c r="E22934" s="2">
        <v>2.0</v>
      </c>
      <c r="F22934" s="2">
        <v>4.0</v>
      </c>
      <c r="G22934" s="2">
        <f>SUM(BDD_PRODUITS!$D22934:$F22934)</f>
        <v>9</v>
      </c>
    </row>
    <row r="22935" ht="14.25" customHeight="1">
      <c r="A22935" s="3">
        <v>214981.0</v>
      </c>
      <c r="B22935" s="3" t="s">
        <v>22485</v>
      </c>
      <c r="C22935" s="3" t="s">
        <v>21145</v>
      </c>
      <c r="D22935" s="3">
        <v>3.0</v>
      </c>
      <c r="E22935" s="3">
        <v>6.0</v>
      </c>
      <c r="F22935" s="3"/>
      <c r="G22935" s="3">
        <f>SUM(BDD_PRODUITS!$D22935:$F22935)</f>
        <v>9</v>
      </c>
    </row>
    <row r="22936" ht="14.25" customHeight="1">
      <c r="A22936" s="2">
        <v>214965.0</v>
      </c>
      <c r="B22936" s="2" t="s">
        <v>22486</v>
      </c>
      <c r="C22936" s="2" t="s">
        <v>21145</v>
      </c>
      <c r="D22936" s="2">
        <v>6.0</v>
      </c>
      <c r="E22936" s="2">
        <v>2.0</v>
      </c>
      <c r="F22936" s="2">
        <v>1.0</v>
      </c>
      <c r="G22936" s="2">
        <f>SUM(BDD_PRODUITS!$D22936:$F22936)</f>
        <v>9</v>
      </c>
    </row>
    <row r="22937" ht="14.25" customHeight="1">
      <c r="A22937" s="3">
        <v>233573.0</v>
      </c>
      <c r="B22937" s="3" t="s">
        <v>22487</v>
      </c>
      <c r="C22937" s="3" t="s">
        <v>21145</v>
      </c>
      <c r="D22937" s="3">
        <v>1.0</v>
      </c>
      <c r="E22937" s="3">
        <v>4.0</v>
      </c>
      <c r="F22937" s="3">
        <v>4.0</v>
      </c>
      <c r="G22937" s="3">
        <f>SUM(BDD_PRODUITS!$D22937:$F22937)</f>
        <v>9</v>
      </c>
    </row>
    <row r="22938" ht="14.25" customHeight="1">
      <c r="A22938" s="2">
        <v>233133.0</v>
      </c>
      <c r="B22938" s="2" t="s">
        <v>22488</v>
      </c>
      <c r="C22938" s="2" t="s">
        <v>21145</v>
      </c>
      <c r="D22938" s="2"/>
      <c r="E22938" s="2">
        <v>10.0</v>
      </c>
      <c r="F22938" s="2"/>
      <c r="G22938" s="2">
        <f>SUM(BDD_PRODUITS!$D22938:$F22938)</f>
        <v>10</v>
      </c>
    </row>
    <row r="22939" ht="14.25" customHeight="1">
      <c r="A22939" s="3">
        <v>233133.0</v>
      </c>
      <c r="B22939" s="3" t="s">
        <v>22489</v>
      </c>
      <c r="C22939" s="3" t="s">
        <v>21145</v>
      </c>
      <c r="D22939" s="3"/>
      <c r="E22939" s="3"/>
      <c r="F22939" s="3">
        <v>10.0</v>
      </c>
      <c r="G22939" s="3">
        <f>SUM(BDD_PRODUITS!$D22939:$F22939)</f>
        <v>10</v>
      </c>
    </row>
    <row r="22940" ht="14.25" customHeight="1">
      <c r="A22940" s="2">
        <v>233133.0</v>
      </c>
      <c r="B22940" s="2" t="s">
        <v>22490</v>
      </c>
      <c r="C22940" s="2" t="s">
        <v>21145</v>
      </c>
      <c r="D22940" s="2">
        <v>10.0</v>
      </c>
      <c r="E22940" s="2"/>
      <c r="F22940" s="2"/>
      <c r="G22940" s="2">
        <f>SUM(BDD_PRODUITS!$D22940:$F22940)</f>
        <v>10</v>
      </c>
    </row>
    <row r="22941" ht="14.25" customHeight="1">
      <c r="A22941" s="3">
        <v>233133.0</v>
      </c>
      <c r="B22941" s="3" t="s">
        <v>22491</v>
      </c>
      <c r="C22941" s="3" t="s">
        <v>21145</v>
      </c>
      <c r="D22941" s="3">
        <v>10.0</v>
      </c>
      <c r="E22941" s="3"/>
      <c r="F22941" s="3"/>
      <c r="G22941" s="3">
        <f>SUM(BDD_PRODUITS!$D22941:$F22941)</f>
        <v>10</v>
      </c>
    </row>
    <row r="22942" ht="14.25" customHeight="1">
      <c r="A22942" s="2">
        <v>233133.0</v>
      </c>
      <c r="B22942" s="2" t="s">
        <v>22492</v>
      </c>
      <c r="C22942" s="2" t="s">
        <v>21145</v>
      </c>
      <c r="D22942" s="2"/>
      <c r="E22942" s="2"/>
      <c r="F22942" s="2">
        <v>10.0</v>
      </c>
      <c r="G22942" s="2">
        <f>SUM(BDD_PRODUITS!$D22942:$F22942)</f>
        <v>10</v>
      </c>
    </row>
    <row r="22943" ht="14.25" customHeight="1">
      <c r="A22943" s="3">
        <v>233133.0</v>
      </c>
      <c r="B22943" s="3" t="s">
        <v>22493</v>
      </c>
      <c r="C22943" s="3" t="s">
        <v>21145</v>
      </c>
      <c r="D22943" s="3"/>
      <c r="E22943" s="3">
        <v>10.0</v>
      </c>
      <c r="F22943" s="3"/>
      <c r="G22943" s="3">
        <f>SUM(BDD_PRODUITS!$D22943:$F22943)</f>
        <v>10</v>
      </c>
    </row>
    <row r="22944" ht="14.25" customHeight="1">
      <c r="A22944" s="2">
        <v>233133.0</v>
      </c>
      <c r="B22944" s="2" t="s">
        <v>22494</v>
      </c>
      <c r="C22944" s="2" t="s">
        <v>21145</v>
      </c>
      <c r="D22944" s="2"/>
      <c r="E22944" s="2"/>
      <c r="F22944" s="2">
        <v>10.0</v>
      </c>
      <c r="G22944" s="2">
        <f>SUM(BDD_PRODUITS!$D22944:$F22944)</f>
        <v>10</v>
      </c>
    </row>
    <row r="22945" ht="14.25" customHeight="1">
      <c r="A22945" s="3">
        <v>233133.0</v>
      </c>
      <c r="B22945" s="3" t="s">
        <v>22495</v>
      </c>
      <c r="C22945" s="3" t="s">
        <v>21145</v>
      </c>
      <c r="D22945" s="3"/>
      <c r="E22945" s="3"/>
      <c r="F22945" s="3">
        <v>10.0</v>
      </c>
      <c r="G22945" s="3">
        <f>SUM(BDD_PRODUITS!$D22945:$F22945)</f>
        <v>10</v>
      </c>
    </row>
    <row r="22946" ht="14.25" customHeight="1">
      <c r="A22946" s="2">
        <v>242875.0</v>
      </c>
      <c r="B22946" s="2" t="s">
        <v>22496</v>
      </c>
      <c r="C22946" s="2" t="s">
        <v>21145</v>
      </c>
      <c r="D22946" s="2">
        <v>10.0</v>
      </c>
      <c r="E22946" s="2"/>
      <c r="F22946" s="2"/>
      <c r="G22946" s="2">
        <f>SUM(BDD_PRODUITS!$D22946:$F22946)</f>
        <v>10</v>
      </c>
    </row>
    <row r="22947" ht="14.25" customHeight="1">
      <c r="A22947" s="3">
        <v>214575.0</v>
      </c>
      <c r="B22947" s="3" t="s">
        <v>22497</v>
      </c>
      <c r="C22947" s="3" t="s">
        <v>21145</v>
      </c>
      <c r="D22947" s="3">
        <v>10.0</v>
      </c>
      <c r="E22947" s="3"/>
      <c r="F22947" s="3"/>
      <c r="G22947" s="3">
        <f>SUM(BDD_PRODUITS!$D22947:$F22947)</f>
        <v>10</v>
      </c>
    </row>
    <row r="22948" ht="14.25" customHeight="1">
      <c r="A22948" s="2">
        <v>214575.0</v>
      </c>
      <c r="B22948" s="2" t="s">
        <v>22498</v>
      </c>
      <c r="C22948" s="2" t="s">
        <v>21145</v>
      </c>
      <c r="D22948" s="2">
        <v>10.0</v>
      </c>
      <c r="E22948" s="2"/>
      <c r="F22948" s="2"/>
      <c r="G22948" s="2">
        <f>SUM(BDD_PRODUITS!$D22948:$F22948)</f>
        <v>10</v>
      </c>
    </row>
    <row r="22949" ht="14.25" customHeight="1">
      <c r="A22949" s="3">
        <v>218917.0</v>
      </c>
      <c r="B22949" s="3" t="s">
        <v>22499</v>
      </c>
      <c r="C22949" s="3" t="s">
        <v>21145</v>
      </c>
      <c r="D22949" s="3">
        <v>10.0</v>
      </c>
      <c r="E22949" s="3"/>
      <c r="F22949" s="3"/>
      <c r="G22949" s="3">
        <f>SUM(BDD_PRODUITS!$D22949:$F22949)</f>
        <v>10</v>
      </c>
    </row>
    <row r="22950" ht="14.25" customHeight="1">
      <c r="A22950" s="2">
        <v>218917.0</v>
      </c>
      <c r="B22950" s="2" t="s">
        <v>22500</v>
      </c>
      <c r="C22950" s="2" t="s">
        <v>21145</v>
      </c>
      <c r="D22950" s="2">
        <v>10.0</v>
      </c>
      <c r="E22950" s="2"/>
      <c r="F22950" s="2"/>
      <c r="G22950" s="2">
        <f>SUM(BDD_PRODUITS!$D22950:$F22950)</f>
        <v>10</v>
      </c>
    </row>
    <row r="22951" ht="14.25" customHeight="1">
      <c r="A22951" s="3">
        <v>214782.0</v>
      </c>
      <c r="B22951" s="3" t="s">
        <v>22501</v>
      </c>
      <c r="C22951" s="3" t="s">
        <v>21145</v>
      </c>
      <c r="D22951" s="3"/>
      <c r="E22951" s="3">
        <v>10.0</v>
      </c>
      <c r="F22951" s="3"/>
      <c r="G22951" s="3">
        <f>SUM(BDD_PRODUITS!$D22951:$F22951)</f>
        <v>10</v>
      </c>
    </row>
    <row r="22952" ht="14.25" customHeight="1">
      <c r="A22952" s="2">
        <v>214881.0</v>
      </c>
      <c r="B22952" s="2" t="s">
        <v>22502</v>
      </c>
      <c r="C22952" s="2" t="s">
        <v>21145</v>
      </c>
      <c r="D22952" s="2">
        <v>6.0</v>
      </c>
      <c r="E22952" s="2">
        <v>2.0</v>
      </c>
      <c r="F22952" s="2">
        <v>2.0</v>
      </c>
      <c r="G22952" s="2">
        <f>SUM(BDD_PRODUITS!$D22952:$F22952)</f>
        <v>10</v>
      </c>
    </row>
    <row r="22953" ht="14.25" customHeight="1">
      <c r="A22953" s="3">
        <v>233573.0</v>
      </c>
      <c r="B22953" s="3" t="s">
        <v>22503</v>
      </c>
      <c r="C22953" s="3" t="s">
        <v>21145</v>
      </c>
      <c r="D22953" s="3"/>
      <c r="E22953" s="3">
        <v>10.0</v>
      </c>
      <c r="F22953" s="3"/>
      <c r="G22953" s="3">
        <f>SUM(BDD_PRODUITS!$D22953:$F22953)</f>
        <v>10</v>
      </c>
    </row>
    <row r="22954" ht="14.25" customHeight="1">
      <c r="A22954" s="2">
        <v>214789.0</v>
      </c>
      <c r="B22954" s="2" t="s">
        <v>22504</v>
      </c>
      <c r="C22954" s="2" t="s">
        <v>21145</v>
      </c>
      <c r="D22954" s="2">
        <v>6.0</v>
      </c>
      <c r="E22954" s="2"/>
      <c r="F22954" s="2">
        <v>4.0</v>
      </c>
      <c r="G22954" s="2">
        <f>SUM(BDD_PRODUITS!$D22954:$F22954)</f>
        <v>10</v>
      </c>
    </row>
    <row r="22955" ht="14.25" customHeight="1">
      <c r="A22955" s="3">
        <v>243338.0</v>
      </c>
      <c r="B22955" s="3" t="s">
        <v>22505</v>
      </c>
      <c r="C22955" s="3" t="s">
        <v>21145</v>
      </c>
      <c r="D22955" s="3"/>
      <c r="E22955" s="3">
        <v>10.0</v>
      </c>
      <c r="F22955" s="3"/>
      <c r="G22955" s="3">
        <f>SUM(BDD_PRODUITS!$D22955:$F22955)</f>
        <v>10</v>
      </c>
    </row>
    <row r="22956" ht="14.25" customHeight="1">
      <c r="A22956" s="2">
        <v>243432.0</v>
      </c>
      <c r="B22956" s="2" t="s">
        <v>22506</v>
      </c>
      <c r="C22956" s="2" t="s">
        <v>21145</v>
      </c>
      <c r="D22956" s="2"/>
      <c r="E22956" s="2">
        <v>10.0</v>
      </c>
      <c r="F22956" s="2"/>
      <c r="G22956" s="2">
        <f>SUM(BDD_PRODUITS!$D22956:$F22956)</f>
        <v>10</v>
      </c>
    </row>
    <row r="22957" ht="14.25" customHeight="1">
      <c r="A22957" s="3">
        <v>243487.0</v>
      </c>
      <c r="B22957" s="3" t="s">
        <v>22507</v>
      </c>
      <c r="C22957" s="3" t="s">
        <v>21145</v>
      </c>
      <c r="D22957" s="3"/>
      <c r="E22957" s="3">
        <v>10.0</v>
      </c>
      <c r="F22957" s="3"/>
      <c r="G22957" s="3">
        <f>SUM(BDD_PRODUITS!$D22957:$F22957)</f>
        <v>10</v>
      </c>
    </row>
    <row r="22958" ht="14.25" customHeight="1">
      <c r="A22958" s="2">
        <v>243488.0</v>
      </c>
      <c r="B22958" s="2" t="s">
        <v>22508</v>
      </c>
      <c r="C22958" s="2" t="s">
        <v>21145</v>
      </c>
      <c r="D22958" s="2"/>
      <c r="E22958" s="2">
        <v>10.0</v>
      </c>
      <c r="F22958" s="2"/>
      <c r="G22958" s="2">
        <f>SUM(BDD_PRODUITS!$D22958:$F22958)</f>
        <v>10</v>
      </c>
    </row>
    <row r="22959" ht="14.25" customHeight="1">
      <c r="A22959" s="3">
        <v>214865.0</v>
      </c>
      <c r="B22959" s="3" t="s">
        <v>22509</v>
      </c>
      <c r="C22959" s="3" t="s">
        <v>21145</v>
      </c>
      <c r="D22959" s="3">
        <v>5.0</v>
      </c>
      <c r="E22959" s="3">
        <v>3.0</v>
      </c>
      <c r="F22959" s="3">
        <v>2.0</v>
      </c>
      <c r="G22959" s="3">
        <f>SUM(BDD_PRODUITS!$D22959:$F22959)</f>
        <v>10</v>
      </c>
    </row>
    <row r="22960" ht="14.25" customHeight="1">
      <c r="A22960" s="2">
        <v>233586.0</v>
      </c>
      <c r="B22960" s="2" t="s">
        <v>22510</v>
      </c>
      <c r="C22960" s="2" t="s">
        <v>21145</v>
      </c>
      <c r="D22960" s="2">
        <v>2.0</v>
      </c>
      <c r="E22960" s="2">
        <v>3.0</v>
      </c>
      <c r="F22960" s="2">
        <v>5.0</v>
      </c>
      <c r="G22960" s="2">
        <f>SUM(BDD_PRODUITS!$D22960:$F22960)</f>
        <v>10</v>
      </c>
    </row>
    <row r="22961" ht="14.25" customHeight="1">
      <c r="A22961" s="3">
        <v>215061.0</v>
      </c>
      <c r="B22961" s="3" t="s">
        <v>22511</v>
      </c>
      <c r="C22961" s="3" t="s">
        <v>21145</v>
      </c>
      <c r="D22961" s="3">
        <v>2.0</v>
      </c>
      <c r="E22961" s="3">
        <v>4.0</v>
      </c>
      <c r="F22961" s="3">
        <v>4.0</v>
      </c>
      <c r="G22961" s="3">
        <f>SUM(BDD_PRODUITS!$D22961:$F22961)</f>
        <v>10</v>
      </c>
    </row>
    <row r="22962" ht="14.25" customHeight="1">
      <c r="A22962" s="2">
        <v>214980.0</v>
      </c>
      <c r="B22962" s="2" t="s">
        <v>22512</v>
      </c>
      <c r="C22962" s="2" t="s">
        <v>21145</v>
      </c>
      <c r="D22962" s="2">
        <v>5.0</v>
      </c>
      <c r="E22962" s="2">
        <v>4.0</v>
      </c>
      <c r="F22962" s="2">
        <v>1.0</v>
      </c>
      <c r="G22962" s="2">
        <f>SUM(BDD_PRODUITS!$D22962:$F22962)</f>
        <v>10</v>
      </c>
    </row>
    <row r="22963" ht="14.25" customHeight="1">
      <c r="A22963" s="3">
        <v>214970.0</v>
      </c>
      <c r="B22963" s="3" t="s">
        <v>22513</v>
      </c>
      <c r="C22963" s="3" t="s">
        <v>21145</v>
      </c>
      <c r="D22963" s="3">
        <v>6.0</v>
      </c>
      <c r="E22963" s="3">
        <v>1.0</v>
      </c>
      <c r="F22963" s="3">
        <v>3.0</v>
      </c>
      <c r="G22963" s="3">
        <f>SUM(BDD_PRODUITS!$D22963:$F22963)</f>
        <v>10</v>
      </c>
    </row>
    <row r="22964" ht="14.25" customHeight="1">
      <c r="A22964" s="2">
        <v>214966.0</v>
      </c>
      <c r="B22964" s="2" t="s">
        <v>22514</v>
      </c>
      <c r="C22964" s="2" t="s">
        <v>21145</v>
      </c>
      <c r="D22964" s="2">
        <v>4.0</v>
      </c>
      <c r="E22964" s="2">
        <v>5.0</v>
      </c>
      <c r="F22964" s="2">
        <v>1.0</v>
      </c>
      <c r="G22964" s="2">
        <f>SUM(BDD_PRODUITS!$D22964:$F22964)</f>
        <v>10</v>
      </c>
    </row>
    <row r="22965" ht="14.25" customHeight="1">
      <c r="A22965" s="3">
        <v>214998.0</v>
      </c>
      <c r="B22965" s="3" t="s">
        <v>22515</v>
      </c>
      <c r="C22965" s="3" t="s">
        <v>21145</v>
      </c>
      <c r="D22965" s="3">
        <v>2.0</v>
      </c>
      <c r="E22965" s="3">
        <v>7.0</v>
      </c>
      <c r="F22965" s="3">
        <v>1.0</v>
      </c>
      <c r="G22965" s="3">
        <f>SUM(BDD_PRODUITS!$D22965:$F22965)</f>
        <v>10</v>
      </c>
    </row>
    <row r="22966" ht="14.25" customHeight="1">
      <c r="A22966" s="2">
        <v>214662.0</v>
      </c>
      <c r="B22966" s="2" t="s">
        <v>22516</v>
      </c>
      <c r="C22966" s="2" t="s">
        <v>21145</v>
      </c>
      <c r="D22966" s="2"/>
      <c r="E22966" s="2"/>
      <c r="F22966" s="2">
        <v>10.0</v>
      </c>
      <c r="G22966" s="2">
        <f>SUM(BDD_PRODUITS!$D22966:$F22966)</f>
        <v>10</v>
      </c>
    </row>
    <row r="22967" ht="14.25" customHeight="1">
      <c r="A22967" s="3">
        <v>214575.0</v>
      </c>
      <c r="B22967" s="3" t="s">
        <v>22517</v>
      </c>
      <c r="C22967" s="3" t="s">
        <v>21145</v>
      </c>
      <c r="D22967" s="3"/>
      <c r="E22967" s="3">
        <v>11.0</v>
      </c>
      <c r="F22967" s="3"/>
      <c r="G22967" s="3">
        <f>SUM(BDD_PRODUITS!$D22967:$F22967)</f>
        <v>11</v>
      </c>
    </row>
    <row r="22968" ht="14.25" customHeight="1">
      <c r="A22968" s="2">
        <v>214575.0</v>
      </c>
      <c r="B22968" s="2" t="s">
        <v>22518</v>
      </c>
      <c r="C22968" s="2" t="s">
        <v>21145</v>
      </c>
      <c r="D22968" s="2"/>
      <c r="E22968" s="2"/>
      <c r="F22968" s="2">
        <v>11.0</v>
      </c>
      <c r="G22968" s="2">
        <f>SUM(BDD_PRODUITS!$D22968:$F22968)</f>
        <v>11</v>
      </c>
    </row>
    <row r="22969" ht="14.25" customHeight="1">
      <c r="A22969" s="3">
        <v>214883.0</v>
      </c>
      <c r="B22969" s="3" t="s">
        <v>22519</v>
      </c>
      <c r="C22969" s="3" t="s">
        <v>21145</v>
      </c>
      <c r="D22969" s="3">
        <v>8.0</v>
      </c>
      <c r="E22969" s="3">
        <v>2.0</v>
      </c>
      <c r="F22969" s="3">
        <v>1.0</v>
      </c>
      <c r="G22969" s="3">
        <f>SUM(BDD_PRODUITS!$D22969:$F22969)</f>
        <v>11</v>
      </c>
    </row>
    <row r="22970" ht="14.25" customHeight="1">
      <c r="A22970" s="2">
        <v>215115.0</v>
      </c>
      <c r="B22970" s="2" t="s">
        <v>20920</v>
      </c>
      <c r="C22970" s="2" t="s">
        <v>21145</v>
      </c>
      <c r="D22970" s="2">
        <v>2.0</v>
      </c>
      <c r="E22970" s="2">
        <v>6.0</v>
      </c>
      <c r="F22970" s="2">
        <v>3.0</v>
      </c>
      <c r="G22970" s="2">
        <f>SUM(BDD_PRODUITS!$D22970:$F22970)</f>
        <v>11</v>
      </c>
    </row>
    <row r="22971" ht="14.25" customHeight="1">
      <c r="A22971" s="3">
        <v>215121.0</v>
      </c>
      <c r="B22971" s="3" t="s">
        <v>22520</v>
      </c>
      <c r="C22971" s="3" t="s">
        <v>21145</v>
      </c>
      <c r="D22971" s="3"/>
      <c r="E22971" s="3">
        <v>7.0</v>
      </c>
      <c r="F22971" s="3">
        <v>4.0</v>
      </c>
      <c r="G22971" s="3">
        <f>SUM(BDD_PRODUITS!$D22971:$F22971)</f>
        <v>11</v>
      </c>
    </row>
    <row r="22972" ht="14.25" customHeight="1">
      <c r="A22972" s="2">
        <v>233576.0</v>
      </c>
      <c r="B22972" s="2" t="s">
        <v>22521</v>
      </c>
      <c r="C22972" s="2" t="s">
        <v>21145</v>
      </c>
      <c r="D22972" s="2">
        <v>3.0</v>
      </c>
      <c r="E22972" s="2">
        <v>6.0</v>
      </c>
      <c r="F22972" s="2">
        <v>2.0</v>
      </c>
      <c r="G22972" s="2">
        <f>SUM(BDD_PRODUITS!$D22972:$F22972)</f>
        <v>11</v>
      </c>
    </row>
    <row r="22973" ht="14.25" customHeight="1">
      <c r="A22973" s="3">
        <v>214894.0</v>
      </c>
      <c r="B22973" s="3" t="s">
        <v>1839</v>
      </c>
      <c r="C22973" s="3" t="s">
        <v>21145</v>
      </c>
      <c r="D22973" s="3">
        <v>1.0</v>
      </c>
      <c r="E22973" s="3">
        <v>5.0</v>
      </c>
      <c r="F22973" s="3">
        <v>5.0</v>
      </c>
      <c r="G22973" s="3">
        <f>SUM(BDD_PRODUITS!$D22973:$F22973)</f>
        <v>11</v>
      </c>
    </row>
    <row r="22974" ht="14.25" customHeight="1">
      <c r="A22974" s="2">
        <v>233133.0</v>
      </c>
      <c r="B22974" s="2" t="s">
        <v>22522</v>
      </c>
      <c r="C22974" s="2" t="s">
        <v>21145</v>
      </c>
      <c r="D22974" s="2"/>
      <c r="E22974" s="2"/>
      <c r="F22974" s="2">
        <v>12.0</v>
      </c>
      <c r="G22974" s="2">
        <f>SUM(BDD_PRODUITS!$D22974:$F22974)</f>
        <v>12</v>
      </c>
    </row>
    <row r="22975" ht="14.25" customHeight="1">
      <c r="A22975" s="3">
        <v>233133.0</v>
      </c>
      <c r="B22975" s="3" t="s">
        <v>22523</v>
      </c>
      <c r="C22975" s="3" t="s">
        <v>21145</v>
      </c>
      <c r="D22975" s="3">
        <v>12.0</v>
      </c>
      <c r="E22975" s="3"/>
      <c r="F22975" s="3"/>
      <c r="G22975" s="3">
        <f>SUM(BDD_PRODUITS!$D22975:$F22975)</f>
        <v>12</v>
      </c>
    </row>
    <row r="22976" ht="14.25" customHeight="1">
      <c r="A22976" s="2">
        <v>233133.0</v>
      </c>
      <c r="B22976" s="2" t="s">
        <v>22524</v>
      </c>
      <c r="C22976" s="2" t="s">
        <v>21145</v>
      </c>
      <c r="D22976" s="2"/>
      <c r="E22976" s="2"/>
      <c r="F22976" s="2">
        <v>12.0</v>
      </c>
      <c r="G22976" s="2">
        <f>SUM(BDD_PRODUITS!$D22976:$F22976)</f>
        <v>12</v>
      </c>
    </row>
    <row r="22977" ht="14.25" customHeight="1">
      <c r="A22977" s="3">
        <v>233133.0</v>
      </c>
      <c r="B22977" s="3" t="s">
        <v>22525</v>
      </c>
      <c r="C22977" s="3" t="s">
        <v>21145</v>
      </c>
      <c r="D22977" s="3"/>
      <c r="E22977" s="3"/>
      <c r="F22977" s="3">
        <v>12.0</v>
      </c>
      <c r="G22977" s="3">
        <f>SUM(BDD_PRODUITS!$D22977:$F22977)</f>
        <v>12</v>
      </c>
    </row>
    <row r="22978" ht="14.25" customHeight="1">
      <c r="A22978" s="2">
        <v>214648.0</v>
      </c>
      <c r="B22978" s="2" t="s">
        <v>22526</v>
      </c>
      <c r="C22978" s="2" t="s">
        <v>21145</v>
      </c>
      <c r="D22978" s="2">
        <v>12.0</v>
      </c>
      <c r="E22978" s="2"/>
      <c r="F22978" s="2"/>
      <c r="G22978" s="2">
        <f>SUM(BDD_PRODUITS!$D22978:$F22978)</f>
        <v>12</v>
      </c>
    </row>
    <row r="22979" ht="14.25" customHeight="1">
      <c r="A22979" s="3">
        <v>214780.0</v>
      </c>
      <c r="B22979" s="3" t="s">
        <v>22527</v>
      </c>
      <c r="C22979" s="3" t="s">
        <v>21145</v>
      </c>
      <c r="D22979" s="3"/>
      <c r="E22979" s="3">
        <v>12.0</v>
      </c>
      <c r="F22979" s="3"/>
      <c r="G22979" s="3">
        <f>SUM(BDD_PRODUITS!$D22979:$F22979)</f>
        <v>12</v>
      </c>
    </row>
    <row r="22980" ht="14.25" customHeight="1">
      <c r="A22980" s="2">
        <v>214775.0</v>
      </c>
      <c r="B22980" s="2" t="s">
        <v>22528</v>
      </c>
      <c r="C22980" s="2" t="s">
        <v>21145</v>
      </c>
      <c r="D22980" s="2"/>
      <c r="E22980" s="2">
        <v>12.0</v>
      </c>
      <c r="F22980" s="2"/>
      <c r="G22980" s="2">
        <f>SUM(BDD_PRODUITS!$D22980:$F22980)</f>
        <v>12</v>
      </c>
    </row>
    <row r="22981" ht="14.25" customHeight="1">
      <c r="A22981" s="3">
        <v>221831.0</v>
      </c>
      <c r="B22981" s="3" t="s">
        <v>22529</v>
      </c>
      <c r="C22981" s="3" t="s">
        <v>21145</v>
      </c>
      <c r="D22981" s="3"/>
      <c r="E22981" s="3"/>
      <c r="F22981" s="3">
        <v>12.0</v>
      </c>
      <c r="G22981" s="3">
        <f>SUM(BDD_PRODUITS!$D22981:$F22981)</f>
        <v>12</v>
      </c>
    </row>
    <row r="22982" ht="14.25" customHeight="1">
      <c r="A22982" s="2">
        <v>221832.0</v>
      </c>
      <c r="B22982" s="2" t="s">
        <v>22530</v>
      </c>
      <c r="C22982" s="2" t="s">
        <v>21145</v>
      </c>
      <c r="D22982" s="2"/>
      <c r="E22982" s="2"/>
      <c r="F22982" s="2">
        <v>12.0</v>
      </c>
      <c r="G22982" s="2">
        <f>SUM(BDD_PRODUITS!$D22982:$F22982)</f>
        <v>12</v>
      </c>
    </row>
    <row r="22983" ht="14.25" customHeight="1">
      <c r="A22983" s="3">
        <v>214779.0</v>
      </c>
      <c r="B22983" s="3" t="s">
        <v>22531</v>
      </c>
      <c r="C22983" s="3" t="s">
        <v>21145</v>
      </c>
      <c r="D22983" s="3">
        <v>12.0</v>
      </c>
      <c r="E22983" s="3"/>
      <c r="F22983" s="3"/>
      <c r="G22983" s="3">
        <f>SUM(BDD_PRODUITS!$D22983:$F22983)</f>
        <v>12</v>
      </c>
    </row>
    <row r="22984" ht="14.25" customHeight="1">
      <c r="A22984" s="2">
        <v>215067.0</v>
      </c>
      <c r="B22984" s="2" t="s">
        <v>20918</v>
      </c>
      <c r="C22984" s="2" t="s">
        <v>21145</v>
      </c>
      <c r="D22984" s="2">
        <v>4.0</v>
      </c>
      <c r="E22984" s="2">
        <v>2.0</v>
      </c>
      <c r="F22984" s="2">
        <v>6.0</v>
      </c>
      <c r="G22984" s="2">
        <f>SUM(BDD_PRODUITS!$D22984:$F22984)</f>
        <v>12</v>
      </c>
    </row>
    <row r="22985" ht="14.25" customHeight="1">
      <c r="A22985" s="3">
        <v>221829.0</v>
      </c>
      <c r="B22985" s="3" t="s">
        <v>22532</v>
      </c>
      <c r="C22985" s="3" t="s">
        <v>21145</v>
      </c>
      <c r="D22985" s="3">
        <v>12.0</v>
      </c>
      <c r="E22985" s="3"/>
      <c r="F22985" s="3"/>
      <c r="G22985" s="3">
        <f>SUM(BDD_PRODUITS!$D22985:$F22985)</f>
        <v>12</v>
      </c>
    </row>
    <row r="22986" ht="14.25" customHeight="1">
      <c r="A22986" s="2">
        <v>243292.0</v>
      </c>
      <c r="B22986" s="2" t="s">
        <v>22533</v>
      </c>
      <c r="C22986" s="2" t="s">
        <v>21145</v>
      </c>
      <c r="D22986" s="2"/>
      <c r="E22986" s="2">
        <v>12.0</v>
      </c>
      <c r="F22986" s="2"/>
      <c r="G22986" s="2">
        <f>SUM(BDD_PRODUITS!$D22986:$F22986)</f>
        <v>12</v>
      </c>
    </row>
    <row r="22987" ht="14.25" customHeight="1">
      <c r="A22987" s="3">
        <v>214778.0</v>
      </c>
      <c r="B22987" s="3" t="s">
        <v>22534</v>
      </c>
      <c r="C22987" s="3" t="s">
        <v>21145</v>
      </c>
      <c r="D22987" s="3"/>
      <c r="E22987" s="3">
        <v>12.0</v>
      </c>
      <c r="F22987" s="3"/>
      <c r="G22987" s="3">
        <f>SUM(BDD_PRODUITS!$D22987:$F22987)</f>
        <v>12</v>
      </c>
    </row>
    <row r="22988" ht="14.25" customHeight="1">
      <c r="A22988" s="2">
        <v>214778.0</v>
      </c>
      <c r="B22988" s="2" t="s">
        <v>22535</v>
      </c>
      <c r="C22988" s="2" t="s">
        <v>21145</v>
      </c>
      <c r="D22988" s="2"/>
      <c r="E22988" s="2">
        <v>12.0</v>
      </c>
      <c r="F22988" s="2"/>
      <c r="G22988" s="2">
        <f>SUM(BDD_PRODUITS!$D22988:$F22988)</f>
        <v>12</v>
      </c>
    </row>
    <row r="22989" ht="14.25" customHeight="1">
      <c r="A22989" s="3">
        <v>221830.0</v>
      </c>
      <c r="B22989" s="3" t="s">
        <v>22536</v>
      </c>
      <c r="C22989" s="3" t="s">
        <v>21145</v>
      </c>
      <c r="D22989" s="3">
        <v>12.0</v>
      </c>
      <c r="E22989" s="3"/>
      <c r="F22989" s="3"/>
      <c r="G22989" s="3">
        <f>SUM(BDD_PRODUITS!$D22989:$F22989)</f>
        <v>12</v>
      </c>
    </row>
    <row r="22990" ht="14.25" customHeight="1">
      <c r="A22990" s="2">
        <v>233396.0</v>
      </c>
      <c r="B22990" s="2" t="s">
        <v>22537</v>
      </c>
      <c r="C22990" s="2" t="s">
        <v>21145</v>
      </c>
      <c r="D22990" s="2">
        <v>12.0</v>
      </c>
      <c r="E22990" s="2"/>
      <c r="F22990" s="2"/>
      <c r="G22990" s="2">
        <f>SUM(BDD_PRODUITS!$D22990:$F22990)</f>
        <v>12</v>
      </c>
    </row>
    <row r="22991" ht="14.25" customHeight="1">
      <c r="A22991" s="3">
        <v>215060.0</v>
      </c>
      <c r="B22991" s="3" t="s">
        <v>22538</v>
      </c>
      <c r="C22991" s="3" t="s">
        <v>21145</v>
      </c>
      <c r="D22991" s="3">
        <v>2.0</v>
      </c>
      <c r="E22991" s="3">
        <v>4.0</v>
      </c>
      <c r="F22991" s="3">
        <v>6.0</v>
      </c>
      <c r="G22991" s="3">
        <f>SUM(BDD_PRODUITS!$D22991:$F22991)</f>
        <v>12</v>
      </c>
    </row>
    <row r="22992" ht="14.25" customHeight="1">
      <c r="A22992" s="2">
        <v>214935.0</v>
      </c>
      <c r="B22992" s="2" t="s">
        <v>22539</v>
      </c>
      <c r="C22992" s="2" t="s">
        <v>21145</v>
      </c>
      <c r="D22992" s="2">
        <v>5.0</v>
      </c>
      <c r="E22992" s="2">
        <v>4.0</v>
      </c>
      <c r="F22992" s="2">
        <v>3.0</v>
      </c>
      <c r="G22992" s="2">
        <f>SUM(BDD_PRODUITS!$D22992:$F22992)</f>
        <v>12</v>
      </c>
    </row>
    <row r="22993" ht="14.25" customHeight="1">
      <c r="A22993" s="3">
        <v>214932.0</v>
      </c>
      <c r="B22993" s="3" t="s">
        <v>22540</v>
      </c>
      <c r="C22993" s="3" t="s">
        <v>21145</v>
      </c>
      <c r="D22993" s="3">
        <v>2.0</v>
      </c>
      <c r="E22993" s="3">
        <v>4.0</v>
      </c>
      <c r="F22993" s="3">
        <v>6.0</v>
      </c>
      <c r="G22993" s="3">
        <f>SUM(BDD_PRODUITS!$D22993:$F22993)</f>
        <v>12</v>
      </c>
    </row>
    <row r="22994" ht="14.25" customHeight="1">
      <c r="A22994" s="2">
        <v>233568.0</v>
      </c>
      <c r="B22994" s="2" t="s">
        <v>22541</v>
      </c>
      <c r="C22994" s="2" t="s">
        <v>21145</v>
      </c>
      <c r="D22994" s="2"/>
      <c r="E22994" s="2">
        <v>12.0</v>
      </c>
      <c r="F22994" s="2"/>
      <c r="G22994" s="2">
        <f>SUM(BDD_PRODUITS!$D22994:$F22994)</f>
        <v>12</v>
      </c>
    </row>
    <row r="22995" ht="14.25" customHeight="1">
      <c r="A22995" s="3">
        <v>214967.0</v>
      </c>
      <c r="B22995" s="3" t="s">
        <v>22542</v>
      </c>
      <c r="C22995" s="3" t="s">
        <v>21145</v>
      </c>
      <c r="D22995" s="3">
        <v>7.0</v>
      </c>
      <c r="E22995" s="3">
        <v>2.0</v>
      </c>
      <c r="F22995" s="3">
        <v>3.0</v>
      </c>
      <c r="G22995" s="3">
        <f>SUM(BDD_PRODUITS!$D22995:$F22995)</f>
        <v>12</v>
      </c>
    </row>
    <row r="22996" ht="14.25" customHeight="1">
      <c r="A22996" s="2">
        <v>214757.0</v>
      </c>
      <c r="B22996" s="2" t="s">
        <v>22543</v>
      </c>
      <c r="C22996" s="2" t="s">
        <v>21145</v>
      </c>
      <c r="D22996" s="2"/>
      <c r="E22996" s="2">
        <v>2.0</v>
      </c>
      <c r="F22996" s="2">
        <v>11.0</v>
      </c>
      <c r="G22996" s="2">
        <f>SUM(BDD_PRODUITS!$D22996:$F22996)</f>
        <v>13</v>
      </c>
    </row>
    <row r="22997" ht="14.25" customHeight="1">
      <c r="A22997" s="3">
        <v>243448.0</v>
      </c>
      <c r="B22997" s="3" t="s">
        <v>22544</v>
      </c>
      <c r="C22997" s="3" t="s">
        <v>21145</v>
      </c>
      <c r="D22997" s="3"/>
      <c r="E22997" s="3">
        <v>6.0</v>
      </c>
      <c r="F22997" s="3">
        <v>7.0</v>
      </c>
      <c r="G22997" s="3">
        <f>SUM(BDD_PRODUITS!$D22997:$F22997)</f>
        <v>13</v>
      </c>
    </row>
    <row r="22998" ht="14.25" customHeight="1">
      <c r="A22998" s="2">
        <v>214889.0</v>
      </c>
      <c r="B22998" s="2" t="s">
        <v>1812</v>
      </c>
      <c r="C22998" s="2" t="s">
        <v>21145</v>
      </c>
      <c r="D22998" s="2">
        <v>9.0</v>
      </c>
      <c r="E22998" s="2">
        <v>3.0</v>
      </c>
      <c r="F22998" s="2">
        <v>1.0</v>
      </c>
      <c r="G22998" s="2">
        <f>SUM(BDD_PRODUITS!$D22998:$F22998)</f>
        <v>13</v>
      </c>
    </row>
    <row r="22999" ht="14.25" customHeight="1">
      <c r="A22999" s="3">
        <v>233572.0</v>
      </c>
      <c r="B22999" s="3" t="s">
        <v>22545</v>
      </c>
      <c r="C22999" s="3" t="s">
        <v>21145</v>
      </c>
      <c r="D22999" s="3">
        <v>1.0</v>
      </c>
      <c r="E22999" s="3">
        <v>2.0</v>
      </c>
      <c r="F22999" s="3">
        <v>10.0</v>
      </c>
      <c r="G22999" s="3">
        <f>SUM(BDD_PRODUITS!$D22999:$F22999)</f>
        <v>13</v>
      </c>
    </row>
    <row r="23000" ht="14.25" customHeight="1">
      <c r="A23000" s="2">
        <v>233577.0</v>
      </c>
      <c r="B23000" s="2" t="s">
        <v>22546</v>
      </c>
      <c r="C23000" s="2" t="s">
        <v>21145</v>
      </c>
      <c r="D23000" s="2">
        <v>5.0</v>
      </c>
      <c r="E23000" s="2">
        <v>5.0</v>
      </c>
      <c r="F23000" s="2">
        <v>3.0</v>
      </c>
      <c r="G23000" s="2">
        <f>SUM(BDD_PRODUITS!$D23000:$F23000)</f>
        <v>13</v>
      </c>
    </row>
    <row r="23001" ht="14.25" customHeight="1">
      <c r="A23001" s="3">
        <v>214933.0</v>
      </c>
      <c r="B23001" s="3" t="s">
        <v>22547</v>
      </c>
      <c r="C23001" s="3" t="s">
        <v>21145</v>
      </c>
      <c r="D23001" s="3">
        <v>9.0</v>
      </c>
      <c r="E23001" s="3">
        <v>3.0</v>
      </c>
      <c r="F23001" s="3">
        <v>1.0</v>
      </c>
      <c r="G23001" s="3">
        <f>SUM(BDD_PRODUITS!$D23001:$F23001)</f>
        <v>13</v>
      </c>
    </row>
    <row r="23002" ht="14.25" customHeight="1">
      <c r="A23002" s="2">
        <v>214979.0</v>
      </c>
      <c r="B23002" s="2" t="s">
        <v>22548</v>
      </c>
      <c r="C23002" s="2" t="s">
        <v>21145</v>
      </c>
      <c r="D23002" s="2">
        <v>7.0</v>
      </c>
      <c r="E23002" s="2">
        <v>3.0</v>
      </c>
      <c r="F23002" s="2">
        <v>3.0</v>
      </c>
      <c r="G23002" s="2">
        <f>SUM(BDD_PRODUITS!$D23002:$F23002)</f>
        <v>13</v>
      </c>
    </row>
    <row r="23003" ht="14.25" customHeight="1">
      <c r="A23003" s="3">
        <v>233571.0</v>
      </c>
      <c r="B23003" s="3" t="s">
        <v>22549</v>
      </c>
      <c r="C23003" s="3" t="s">
        <v>21145</v>
      </c>
      <c r="D23003" s="3">
        <v>7.0</v>
      </c>
      <c r="E23003" s="3">
        <v>4.0</v>
      </c>
      <c r="F23003" s="3">
        <v>2.0</v>
      </c>
      <c r="G23003" s="3">
        <f>SUM(BDD_PRODUITS!$D23003:$F23003)</f>
        <v>13</v>
      </c>
    </row>
    <row r="23004" ht="14.25" customHeight="1">
      <c r="A23004" s="2">
        <v>214575.0</v>
      </c>
      <c r="B23004" s="2" t="s">
        <v>22550</v>
      </c>
      <c r="C23004" s="2" t="s">
        <v>21145</v>
      </c>
      <c r="D23004" s="2"/>
      <c r="E23004" s="2"/>
      <c r="F23004" s="2">
        <v>14.0</v>
      </c>
      <c r="G23004" s="2">
        <f>SUM(BDD_PRODUITS!$D23004:$F23004)</f>
        <v>14</v>
      </c>
    </row>
    <row r="23005" ht="14.25" customHeight="1">
      <c r="A23005" s="3">
        <v>214782.0</v>
      </c>
      <c r="B23005" s="3" t="s">
        <v>22551</v>
      </c>
      <c r="C23005" s="3" t="s">
        <v>21145</v>
      </c>
      <c r="D23005" s="3"/>
      <c r="E23005" s="3">
        <v>10.0</v>
      </c>
      <c r="F23005" s="3">
        <v>4.0</v>
      </c>
      <c r="G23005" s="3">
        <f>SUM(BDD_PRODUITS!$D23005:$F23005)</f>
        <v>14</v>
      </c>
    </row>
    <row r="23006" ht="14.25" customHeight="1">
      <c r="A23006" s="2">
        <v>215116.0</v>
      </c>
      <c r="B23006" s="2" t="s">
        <v>20919</v>
      </c>
      <c r="C23006" s="2" t="s">
        <v>21145</v>
      </c>
      <c r="D23006" s="2">
        <v>2.0</v>
      </c>
      <c r="E23006" s="2">
        <v>9.0</v>
      </c>
      <c r="F23006" s="2">
        <v>3.0</v>
      </c>
      <c r="G23006" s="2">
        <f>SUM(BDD_PRODUITS!$D23006:$F23006)</f>
        <v>14</v>
      </c>
    </row>
    <row r="23007" ht="14.25" customHeight="1">
      <c r="A23007" s="3">
        <v>214937.0</v>
      </c>
      <c r="B23007" s="3" t="s">
        <v>22552</v>
      </c>
      <c r="C23007" s="3" t="s">
        <v>21145</v>
      </c>
      <c r="D23007" s="3">
        <v>2.0</v>
      </c>
      <c r="E23007" s="3">
        <v>11.0</v>
      </c>
      <c r="F23007" s="3">
        <v>1.0</v>
      </c>
      <c r="G23007" s="3">
        <f>SUM(BDD_PRODUITS!$D23007:$F23007)</f>
        <v>14</v>
      </c>
    </row>
    <row r="23008" ht="14.25" customHeight="1">
      <c r="A23008" s="2">
        <v>215117.0</v>
      </c>
      <c r="B23008" s="2" t="s">
        <v>20915</v>
      </c>
      <c r="C23008" s="2" t="s">
        <v>21145</v>
      </c>
      <c r="D23008" s="2"/>
      <c r="E23008" s="2">
        <v>2.0</v>
      </c>
      <c r="F23008" s="2">
        <v>12.0</v>
      </c>
      <c r="G23008" s="2">
        <f>SUM(BDD_PRODUITS!$D23008:$F23008)</f>
        <v>14</v>
      </c>
    </row>
    <row r="23009" ht="14.25" customHeight="1">
      <c r="A23009" s="3">
        <v>214959.0</v>
      </c>
      <c r="B23009" s="3" t="s">
        <v>22553</v>
      </c>
      <c r="C23009" s="3" t="s">
        <v>21145</v>
      </c>
      <c r="D23009" s="3">
        <v>3.0</v>
      </c>
      <c r="E23009" s="3">
        <v>6.0</v>
      </c>
      <c r="F23009" s="3">
        <v>5.0</v>
      </c>
      <c r="G23009" s="3">
        <f>SUM(BDD_PRODUITS!$D23009:$F23009)</f>
        <v>14</v>
      </c>
    </row>
    <row r="23010" ht="14.25" customHeight="1">
      <c r="A23010" s="2">
        <v>233570.0</v>
      </c>
      <c r="B23010" s="2" t="s">
        <v>22554</v>
      </c>
      <c r="C23010" s="2" t="s">
        <v>21145</v>
      </c>
      <c r="D23010" s="2">
        <v>2.0</v>
      </c>
      <c r="E23010" s="2">
        <v>4.0</v>
      </c>
      <c r="F23010" s="2">
        <v>8.0</v>
      </c>
      <c r="G23010" s="2">
        <f>SUM(BDD_PRODUITS!$D23010:$F23010)</f>
        <v>14</v>
      </c>
    </row>
    <row r="23011" ht="14.25" customHeight="1">
      <c r="A23011" s="3">
        <v>233133.0</v>
      </c>
      <c r="B23011" s="3" t="s">
        <v>22555</v>
      </c>
      <c r="C23011" s="3" t="s">
        <v>21145</v>
      </c>
      <c r="D23011" s="3"/>
      <c r="E23011" s="3">
        <v>12.0</v>
      </c>
      <c r="F23011" s="3">
        <v>3.0</v>
      </c>
      <c r="G23011" s="3">
        <f>SUM(BDD_PRODUITS!$D23011:$F23011)</f>
        <v>15</v>
      </c>
    </row>
    <row r="23012" ht="14.25" customHeight="1">
      <c r="A23012" s="2">
        <v>233133.0</v>
      </c>
      <c r="B23012" s="2" t="s">
        <v>22556</v>
      </c>
      <c r="C23012" s="2" t="s">
        <v>21145</v>
      </c>
      <c r="D23012" s="2"/>
      <c r="E23012" s="2">
        <v>12.0</v>
      </c>
      <c r="F23012" s="2">
        <v>3.0</v>
      </c>
      <c r="G23012" s="2">
        <f>SUM(BDD_PRODUITS!$D23012:$F23012)</f>
        <v>15</v>
      </c>
    </row>
    <row r="23013" ht="14.25" customHeight="1">
      <c r="A23013" s="3">
        <v>233133.0</v>
      </c>
      <c r="B23013" s="3" t="s">
        <v>22557</v>
      </c>
      <c r="C23013" s="3" t="s">
        <v>21145</v>
      </c>
      <c r="D23013" s="3"/>
      <c r="E23013" s="3"/>
      <c r="F23013" s="3">
        <v>15.0</v>
      </c>
      <c r="G23013" s="3">
        <f>SUM(BDD_PRODUITS!$D23013:$F23013)</f>
        <v>15</v>
      </c>
    </row>
    <row r="23014" ht="14.25" customHeight="1">
      <c r="A23014" s="2">
        <v>233133.0</v>
      </c>
      <c r="B23014" s="2" t="s">
        <v>22558</v>
      </c>
      <c r="C23014" s="2" t="s">
        <v>21145</v>
      </c>
      <c r="D23014" s="2"/>
      <c r="E23014" s="2">
        <v>12.0</v>
      </c>
      <c r="F23014" s="2">
        <v>3.0</v>
      </c>
      <c r="G23014" s="2">
        <f>SUM(BDD_PRODUITS!$D23014:$F23014)</f>
        <v>15</v>
      </c>
    </row>
    <row r="23015" ht="14.25" customHeight="1">
      <c r="A23015" s="3">
        <v>218917.0</v>
      </c>
      <c r="B23015" s="3" t="s">
        <v>22559</v>
      </c>
      <c r="C23015" s="3" t="s">
        <v>21145</v>
      </c>
      <c r="D23015" s="3">
        <v>15.0</v>
      </c>
      <c r="E23015" s="3"/>
      <c r="F23015" s="3"/>
      <c r="G23015" s="3">
        <f>SUM(BDD_PRODUITS!$D23015:$F23015)</f>
        <v>15</v>
      </c>
    </row>
    <row r="23016" ht="14.25" customHeight="1">
      <c r="A23016" s="2">
        <v>214649.0</v>
      </c>
      <c r="B23016" s="2" t="s">
        <v>22560</v>
      </c>
      <c r="C23016" s="2" t="s">
        <v>21145</v>
      </c>
      <c r="D23016" s="2"/>
      <c r="E23016" s="2">
        <v>15.0</v>
      </c>
      <c r="F23016" s="2"/>
      <c r="G23016" s="2">
        <f>SUM(BDD_PRODUITS!$D23016:$F23016)</f>
        <v>15</v>
      </c>
    </row>
    <row r="23017" ht="14.25" customHeight="1">
      <c r="A23017" s="3">
        <v>233570.0</v>
      </c>
      <c r="B23017" s="3" t="s">
        <v>22561</v>
      </c>
      <c r="C23017" s="3" t="s">
        <v>21145</v>
      </c>
      <c r="D23017" s="3"/>
      <c r="E23017" s="3">
        <v>15.0</v>
      </c>
      <c r="F23017" s="3"/>
      <c r="G23017" s="3">
        <f>SUM(BDD_PRODUITS!$D23017:$F23017)</f>
        <v>15</v>
      </c>
    </row>
    <row r="23018" ht="14.25" customHeight="1">
      <c r="A23018" s="2">
        <v>233584.0</v>
      </c>
      <c r="B23018" s="2" t="s">
        <v>22562</v>
      </c>
      <c r="C23018" s="2" t="s">
        <v>21145</v>
      </c>
      <c r="D23018" s="2"/>
      <c r="E23018" s="2">
        <v>15.0</v>
      </c>
      <c r="F23018" s="2"/>
      <c r="G23018" s="2">
        <f>SUM(BDD_PRODUITS!$D23018:$F23018)</f>
        <v>15</v>
      </c>
    </row>
    <row r="23019" ht="14.25" customHeight="1">
      <c r="A23019" s="3">
        <v>243334.0</v>
      </c>
      <c r="B23019" s="3" t="s">
        <v>22563</v>
      </c>
      <c r="C23019" s="3" t="s">
        <v>21145</v>
      </c>
      <c r="D23019" s="3"/>
      <c r="E23019" s="3">
        <v>15.0</v>
      </c>
      <c r="F23019" s="3"/>
      <c r="G23019" s="3">
        <f>SUM(BDD_PRODUITS!$D23019:$F23019)</f>
        <v>15</v>
      </c>
    </row>
    <row r="23020" ht="14.25" customHeight="1">
      <c r="A23020" s="2">
        <v>243431.0</v>
      </c>
      <c r="B23020" s="2" t="s">
        <v>22564</v>
      </c>
      <c r="C23020" s="2" t="s">
        <v>21145</v>
      </c>
      <c r="D23020" s="2"/>
      <c r="E23020" s="2">
        <v>15.0</v>
      </c>
      <c r="F23020" s="2"/>
      <c r="G23020" s="2">
        <f>SUM(BDD_PRODUITS!$D23020:$F23020)</f>
        <v>15</v>
      </c>
    </row>
    <row r="23021" ht="14.25" customHeight="1">
      <c r="A23021" s="3">
        <v>242872.0</v>
      </c>
      <c r="B23021" s="3" t="s">
        <v>22565</v>
      </c>
      <c r="C23021" s="3" t="s">
        <v>21145</v>
      </c>
      <c r="D23021" s="3">
        <v>15.0</v>
      </c>
      <c r="E23021" s="3"/>
      <c r="F23021" s="3"/>
      <c r="G23021" s="3">
        <f>SUM(BDD_PRODUITS!$D23021:$F23021)</f>
        <v>15</v>
      </c>
    </row>
    <row r="23022" ht="14.25" customHeight="1">
      <c r="A23022" s="2">
        <v>214978.0</v>
      </c>
      <c r="B23022" s="2" t="s">
        <v>22566</v>
      </c>
      <c r="C23022" s="2" t="s">
        <v>21145</v>
      </c>
      <c r="D23022" s="2">
        <v>6.0</v>
      </c>
      <c r="E23022" s="2">
        <v>7.0</v>
      </c>
      <c r="F23022" s="2">
        <v>2.0</v>
      </c>
      <c r="G23022" s="2">
        <f>SUM(BDD_PRODUITS!$D23022:$F23022)</f>
        <v>15</v>
      </c>
    </row>
    <row r="23023" ht="14.25" customHeight="1">
      <c r="A23023" s="3">
        <v>233559.0</v>
      </c>
      <c r="B23023" s="3" t="s">
        <v>22567</v>
      </c>
      <c r="C23023" s="3" t="s">
        <v>21145</v>
      </c>
      <c r="D23023" s="3"/>
      <c r="E23023" s="3">
        <v>15.0</v>
      </c>
      <c r="F23023" s="3"/>
      <c r="G23023" s="3">
        <f>SUM(BDD_PRODUITS!$D23023:$F23023)</f>
        <v>15</v>
      </c>
    </row>
    <row r="23024" ht="14.25" customHeight="1">
      <c r="A23024" s="2">
        <v>233133.0</v>
      </c>
      <c r="B23024" s="2" t="s">
        <v>22568</v>
      </c>
      <c r="C23024" s="2" t="s">
        <v>21145</v>
      </c>
      <c r="D23024" s="2"/>
      <c r="E23024" s="2"/>
      <c r="F23024" s="2">
        <v>16.0</v>
      </c>
      <c r="G23024" s="2">
        <f>SUM(BDD_PRODUITS!$D23024:$F23024)</f>
        <v>16</v>
      </c>
    </row>
    <row r="23025" ht="14.25" customHeight="1">
      <c r="A23025" s="3">
        <v>214649.0</v>
      </c>
      <c r="B23025" s="3" t="s">
        <v>22569</v>
      </c>
      <c r="C23025" s="3" t="s">
        <v>21145</v>
      </c>
      <c r="D23025" s="3"/>
      <c r="E23025" s="3">
        <v>16.0</v>
      </c>
      <c r="F23025" s="3"/>
      <c r="G23025" s="3">
        <f>SUM(BDD_PRODUITS!$D23025:$F23025)</f>
        <v>16</v>
      </c>
    </row>
    <row r="23026" ht="14.25" customHeight="1">
      <c r="A23026" s="2">
        <v>214794.0</v>
      </c>
      <c r="B23026" s="2" t="s">
        <v>22570</v>
      </c>
      <c r="C23026" s="2" t="s">
        <v>21145</v>
      </c>
      <c r="D23026" s="2">
        <v>6.0</v>
      </c>
      <c r="E23026" s="2">
        <v>10.0</v>
      </c>
      <c r="F23026" s="2"/>
      <c r="G23026" s="2">
        <f>SUM(BDD_PRODUITS!$D23026:$F23026)</f>
        <v>16</v>
      </c>
    </row>
    <row r="23027" ht="14.25" customHeight="1">
      <c r="A23027" s="3">
        <v>214793.0</v>
      </c>
      <c r="B23027" s="3" t="s">
        <v>22571</v>
      </c>
      <c r="C23027" s="3" t="s">
        <v>21145</v>
      </c>
      <c r="D23027" s="3">
        <v>6.0</v>
      </c>
      <c r="E23027" s="3">
        <v>10.0</v>
      </c>
      <c r="F23027" s="3"/>
      <c r="G23027" s="3">
        <f>SUM(BDD_PRODUITS!$D23027:$F23027)</f>
        <v>16</v>
      </c>
    </row>
    <row r="23028" ht="14.25" customHeight="1">
      <c r="A23028" s="2">
        <v>214987.0</v>
      </c>
      <c r="B23028" s="2" t="s">
        <v>22572</v>
      </c>
      <c r="C23028" s="2" t="s">
        <v>21145</v>
      </c>
      <c r="D23028" s="2">
        <v>10.0</v>
      </c>
      <c r="E23028" s="2">
        <v>5.0</v>
      </c>
      <c r="F23028" s="2">
        <v>1.0</v>
      </c>
      <c r="G23028" s="2">
        <f>SUM(BDD_PRODUITS!$D23028:$F23028)</f>
        <v>16</v>
      </c>
    </row>
    <row r="23029" ht="14.25" customHeight="1">
      <c r="A23029" s="3">
        <v>233133.0</v>
      </c>
      <c r="B23029" s="3" t="s">
        <v>22573</v>
      </c>
      <c r="C23029" s="3" t="s">
        <v>21145</v>
      </c>
      <c r="D23029" s="3"/>
      <c r="E23029" s="3"/>
      <c r="F23029" s="3">
        <v>17.0</v>
      </c>
      <c r="G23029" s="3">
        <f>SUM(BDD_PRODUITS!$D23029:$F23029)</f>
        <v>17</v>
      </c>
    </row>
    <row r="23030" ht="14.25" customHeight="1">
      <c r="A23030" s="2">
        <v>214575.0</v>
      </c>
      <c r="B23030" s="2" t="s">
        <v>22574</v>
      </c>
      <c r="C23030" s="2" t="s">
        <v>21145</v>
      </c>
      <c r="D23030" s="2"/>
      <c r="E23030" s="2">
        <v>17.0</v>
      </c>
      <c r="F23030" s="2"/>
      <c r="G23030" s="2">
        <f>SUM(BDD_PRODUITS!$D23030:$F23030)</f>
        <v>17</v>
      </c>
    </row>
    <row r="23031" ht="14.25" customHeight="1">
      <c r="A23031" s="3">
        <v>214882.0</v>
      </c>
      <c r="B23031" s="3" t="s">
        <v>22575</v>
      </c>
      <c r="C23031" s="3" t="s">
        <v>21145</v>
      </c>
      <c r="D23031" s="3">
        <v>8.0</v>
      </c>
      <c r="E23031" s="3">
        <v>2.0</v>
      </c>
      <c r="F23031" s="3">
        <v>7.0</v>
      </c>
      <c r="G23031" s="3">
        <f>SUM(BDD_PRODUITS!$D23031:$F23031)</f>
        <v>17</v>
      </c>
    </row>
    <row r="23032" ht="14.25" customHeight="1">
      <c r="A23032" s="2">
        <v>243036.0</v>
      </c>
      <c r="B23032" s="2" t="s">
        <v>22576</v>
      </c>
      <c r="C23032" s="2" t="s">
        <v>21145</v>
      </c>
      <c r="D23032" s="2">
        <v>10.0</v>
      </c>
      <c r="E23032" s="2">
        <v>7.0</v>
      </c>
      <c r="F23032" s="2"/>
      <c r="G23032" s="2">
        <f>SUM(BDD_PRODUITS!$D23032:$F23032)</f>
        <v>17</v>
      </c>
    </row>
    <row r="23033" ht="14.25" customHeight="1">
      <c r="A23033" s="3">
        <v>243438.0</v>
      </c>
      <c r="B23033" s="3" t="s">
        <v>22577</v>
      </c>
      <c r="C23033" s="3" t="s">
        <v>21145</v>
      </c>
      <c r="D23033" s="3"/>
      <c r="E23033" s="3">
        <v>17.0</v>
      </c>
      <c r="F23033" s="3"/>
      <c r="G23033" s="3">
        <f>SUM(BDD_PRODUITS!$D23033:$F23033)</f>
        <v>17</v>
      </c>
    </row>
    <row r="23034" ht="14.25" customHeight="1">
      <c r="A23034" s="2">
        <v>233585.0</v>
      </c>
      <c r="B23034" s="2" t="s">
        <v>22578</v>
      </c>
      <c r="C23034" s="2" t="s">
        <v>21145</v>
      </c>
      <c r="D23034" s="2">
        <v>5.0</v>
      </c>
      <c r="E23034" s="2">
        <v>4.0</v>
      </c>
      <c r="F23034" s="2">
        <v>8.0</v>
      </c>
      <c r="G23034" s="2">
        <f>SUM(BDD_PRODUITS!$D23034:$F23034)</f>
        <v>17</v>
      </c>
    </row>
    <row r="23035" ht="14.25" customHeight="1">
      <c r="A23035" s="3">
        <v>215139.0</v>
      </c>
      <c r="B23035" s="3" t="s">
        <v>22579</v>
      </c>
      <c r="C23035" s="3" t="s">
        <v>21145</v>
      </c>
      <c r="D23035" s="3">
        <v>5.0</v>
      </c>
      <c r="E23035" s="3"/>
      <c r="F23035" s="3">
        <v>12.0</v>
      </c>
      <c r="G23035" s="3">
        <f>SUM(BDD_PRODUITS!$D23035:$F23035)</f>
        <v>17</v>
      </c>
    </row>
    <row r="23036" ht="14.25" customHeight="1">
      <c r="A23036" s="2">
        <v>233575.0</v>
      </c>
      <c r="B23036" s="2" t="s">
        <v>22580</v>
      </c>
      <c r="C23036" s="2" t="s">
        <v>21145</v>
      </c>
      <c r="D23036" s="2">
        <v>6.0</v>
      </c>
      <c r="E23036" s="2">
        <v>6.0</v>
      </c>
      <c r="F23036" s="2">
        <v>5.0</v>
      </c>
      <c r="G23036" s="2">
        <f>SUM(BDD_PRODUITS!$D23036:$F23036)</f>
        <v>17</v>
      </c>
    </row>
    <row r="23037" ht="14.25" customHeight="1">
      <c r="A23037" s="3">
        <v>242875.0</v>
      </c>
      <c r="B23037" s="3" t="s">
        <v>22581</v>
      </c>
      <c r="C23037" s="3" t="s">
        <v>21145</v>
      </c>
      <c r="D23037" s="3"/>
      <c r="E23037" s="3">
        <v>18.0</v>
      </c>
      <c r="F23037" s="3"/>
      <c r="G23037" s="3">
        <f>SUM(BDD_PRODUITS!$D23037:$F23037)</f>
        <v>18</v>
      </c>
    </row>
    <row r="23038" ht="14.25" customHeight="1">
      <c r="A23038" s="2">
        <v>214575.0</v>
      </c>
      <c r="B23038" s="2" t="s">
        <v>22582</v>
      </c>
      <c r="C23038" s="2" t="s">
        <v>21145</v>
      </c>
      <c r="D23038" s="2"/>
      <c r="E23038" s="2">
        <v>18.0</v>
      </c>
      <c r="F23038" s="2"/>
      <c r="G23038" s="2">
        <f>SUM(BDD_PRODUITS!$D23038:$F23038)</f>
        <v>18</v>
      </c>
    </row>
    <row r="23039" ht="14.25" customHeight="1">
      <c r="A23039" s="3">
        <v>218917.0</v>
      </c>
      <c r="B23039" s="3" t="s">
        <v>22583</v>
      </c>
      <c r="C23039" s="3" t="s">
        <v>21145</v>
      </c>
      <c r="D23039" s="3"/>
      <c r="E23039" s="3">
        <v>18.0</v>
      </c>
      <c r="F23039" s="3"/>
      <c r="G23039" s="3">
        <f>SUM(BDD_PRODUITS!$D23039:$F23039)</f>
        <v>18</v>
      </c>
    </row>
    <row r="23040" ht="14.25" customHeight="1">
      <c r="A23040" s="2">
        <v>214689.0</v>
      </c>
      <c r="B23040" s="2" t="s">
        <v>22220</v>
      </c>
      <c r="C23040" s="2" t="s">
        <v>21145</v>
      </c>
      <c r="D23040" s="2"/>
      <c r="E23040" s="2">
        <v>2.0</v>
      </c>
      <c r="F23040" s="2">
        <v>16.0</v>
      </c>
      <c r="G23040" s="2">
        <f>SUM(BDD_PRODUITS!$D23040:$F23040)</f>
        <v>18</v>
      </c>
    </row>
    <row r="23041" ht="14.25" customHeight="1">
      <c r="A23041" s="3">
        <v>243446.0</v>
      </c>
      <c r="B23041" s="3" t="s">
        <v>22584</v>
      </c>
      <c r="C23041" s="3" t="s">
        <v>21145</v>
      </c>
      <c r="D23041" s="3"/>
      <c r="E23041" s="3">
        <v>6.0</v>
      </c>
      <c r="F23041" s="3">
        <v>12.0</v>
      </c>
      <c r="G23041" s="3">
        <f>SUM(BDD_PRODUITS!$D23041:$F23041)</f>
        <v>18</v>
      </c>
    </row>
    <row r="23042" ht="14.25" customHeight="1">
      <c r="A23042" s="2">
        <v>221829.0</v>
      </c>
      <c r="B23042" s="2" t="s">
        <v>22585</v>
      </c>
      <c r="C23042" s="2" t="s">
        <v>21145</v>
      </c>
      <c r="D23042" s="2">
        <v>6.0</v>
      </c>
      <c r="E23042" s="2"/>
      <c r="F23042" s="2">
        <v>12.0</v>
      </c>
      <c r="G23042" s="2">
        <f>SUM(BDD_PRODUITS!$D23042:$F23042)</f>
        <v>18</v>
      </c>
    </row>
    <row r="23043" ht="14.25" customHeight="1">
      <c r="A23043" s="3">
        <v>214996.0</v>
      </c>
      <c r="B23043" s="3" t="s">
        <v>22586</v>
      </c>
      <c r="C23043" s="3" t="s">
        <v>21145</v>
      </c>
      <c r="D23043" s="3">
        <v>10.0</v>
      </c>
      <c r="E23043" s="3">
        <v>3.0</v>
      </c>
      <c r="F23043" s="3">
        <v>5.0</v>
      </c>
      <c r="G23043" s="3">
        <f>SUM(BDD_PRODUITS!$D23043:$F23043)</f>
        <v>18</v>
      </c>
    </row>
    <row r="23044" ht="14.25" customHeight="1">
      <c r="A23044" s="2">
        <v>214968.0</v>
      </c>
      <c r="B23044" s="2" t="s">
        <v>22587</v>
      </c>
      <c r="C23044" s="2" t="s">
        <v>21145</v>
      </c>
      <c r="D23044" s="2">
        <v>6.0</v>
      </c>
      <c r="E23044" s="2">
        <v>5.0</v>
      </c>
      <c r="F23044" s="2">
        <v>7.0</v>
      </c>
      <c r="G23044" s="2">
        <f>SUM(BDD_PRODUITS!$D23044:$F23044)</f>
        <v>18</v>
      </c>
    </row>
    <row r="23045" ht="14.25" customHeight="1">
      <c r="A23045" s="3">
        <v>233590.0</v>
      </c>
      <c r="B23045" s="3" t="s">
        <v>22588</v>
      </c>
      <c r="C23045" s="3" t="s">
        <v>21145</v>
      </c>
      <c r="D23045" s="3">
        <v>7.0</v>
      </c>
      <c r="E23045" s="3">
        <v>4.0</v>
      </c>
      <c r="F23045" s="3">
        <v>8.0</v>
      </c>
      <c r="G23045" s="3">
        <f>SUM(BDD_PRODUITS!$D23045:$F23045)</f>
        <v>19</v>
      </c>
    </row>
    <row r="23046" ht="14.25" customHeight="1">
      <c r="A23046" s="2">
        <v>214806.0</v>
      </c>
      <c r="B23046" s="2" t="s">
        <v>22589</v>
      </c>
      <c r="C23046" s="2" t="s">
        <v>21145</v>
      </c>
      <c r="D23046" s="2">
        <v>18.0</v>
      </c>
      <c r="E23046" s="2"/>
      <c r="F23046" s="2">
        <v>1.0</v>
      </c>
      <c r="G23046" s="2">
        <f>SUM(BDD_PRODUITS!$D23046:$F23046)</f>
        <v>19</v>
      </c>
    </row>
    <row r="23047" ht="14.25" customHeight="1">
      <c r="A23047" s="3">
        <v>215047.0</v>
      </c>
      <c r="B23047" s="3" t="s">
        <v>22590</v>
      </c>
      <c r="C23047" s="3" t="s">
        <v>21145</v>
      </c>
      <c r="D23047" s="3"/>
      <c r="E23047" s="3">
        <v>10.0</v>
      </c>
      <c r="F23047" s="3">
        <v>9.0</v>
      </c>
      <c r="G23047" s="3">
        <f>SUM(BDD_PRODUITS!$D23047:$F23047)</f>
        <v>19</v>
      </c>
    </row>
    <row r="23048" ht="14.25" customHeight="1">
      <c r="A23048" s="2">
        <v>215048.0</v>
      </c>
      <c r="B23048" s="2" t="s">
        <v>22591</v>
      </c>
      <c r="C23048" s="2" t="s">
        <v>21145</v>
      </c>
      <c r="D23048" s="2"/>
      <c r="E23048" s="2">
        <v>10.0</v>
      </c>
      <c r="F23048" s="2">
        <v>9.0</v>
      </c>
      <c r="G23048" s="2">
        <f>SUM(BDD_PRODUITS!$D23048:$F23048)</f>
        <v>19</v>
      </c>
    </row>
    <row r="23049" ht="14.25" customHeight="1">
      <c r="A23049" s="3">
        <v>214934.0</v>
      </c>
      <c r="B23049" s="3" t="s">
        <v>22592</v>
      </c>
      <c r="C23049" s="3" t="s">
        <v>21145</v>
      </c>
      <c r="D23049" s="3">
        <v>10.0</v>
      </c>
      <c r="E23049" s="3">
        <v>4.0</v>
      </c>
      <c r="F23049" s="3">
        <v>5.0</v>
      </c>
      <c r="G23049" s="3">
        <f>SUM(BDD_PRODUITS!$D23049:$F23049)</f>
        <v>19</v>
      </c>
    </row>
    <row r="23050" ht="14.25" customHeight="1">
      <c r="A23050" s="2">
        <v>214958.0</v>
      </c>
      <c r="B23050" s="2" t="s">
        <v>22593</v>
      </c>
      <c r="C23050" s="2" t="s">
        <v>21145</v>
      </c>
      <c r="D23050" s="2">
        <v>11.0</v>
      </c>
      <c r="E23050" s="2">
        <v>4.0</v>
      </c>
      <c r="F23050" s="2">
        <v>4.0</v>
      </c>
      <c r="G23050" s="2">
        <f>SUM(BDD_PRODUITS!$D23050:$F23050)</f>
        <v>19</v>
      </c>
    </row>
    <row r="23051" ht="14.25" customHeight="1">
      <c r="A23051" s="3">
        <v>214997.0</v>
      </c>
      <c r="B23051" s="3" t="s">
        <v>22594</v>
      </c>
      <c r="C23051" s="3" t="s">
        <v>21145</v>
      </c>
      <c r="D23051" s="3">
        <v>8.0</v>
      </c>
      <c r="E23051" s="3">
        <v>9.0</v>
      </c>
      <c r="F23051" s="3">
        <v>2.0</v>
      </c>
      <c r="G23051" s="3">
        <f>SUM(BDD_PRODUITS!$D23051:$F23051)</f>
        <v>19</v>
      </c>
    </row>
    <row r="23052" ht="14.25" customHeight="1">
      <c r="A23052" s="2">
        <v>233133.0</v>
      </c>
      <c r="B23052" s="2" t="s">
        <v>22595</v>
      </c>
      <c r="C23052" s="2" t="s">
        <v>21145</v>
      </c>
      <c r="D23052" s="2"/>
      <c r="E23052" s="2"/>
      <c r="F23052" s="2">
        <v>20.0</v>
      </c>
      <c r="G23052" s="2">
        <f>SUM(BDD_PRODUITS!$D23052:$F23052)</f>
        <v>20</v>
      </c>
    </row>
    <row r="23053" ht="14.25" customHeight="1">
      <c r="A23053" s="3">
        <v>233133.0</v>
      </c>
      <c r="B23053" s="3" t="s">
        <v>22596</v>
      </c>
      <c r="C23053" s="3" t="s">
        <v>21145</v>
      </c>
      <c r="D23053" s="3"/>
      <c r="E23053" s="3">
        <v>20.0</v>
      </c>
      <c r="F23053" s="3"/>
      <c r="G23053" s="3">
        <f>SUM(BDD_PRODUITS!$D23053:$F23053)</f>
        <v>20</v>
      </c>
    </row>
    <row r="23054" ht="14.25" customHeight="1">
      <c r="A23054" s="2">
        <v>233133.0</v>
      </c>
      <c r="B23054" s="2" t="s">
        <v>22597</v>
      </c>
      <c r="C23054" s="2" t="s">
        <v>21145</v>
      </c>
      <c r="D23054" s="2"/>
      <c r="E23054" s="2">
        <v>20.0</v>
      </c>
      <c r="F23054" s="2"/>
      <c r="G23054" s="2">
        <f>SUM(BDD_PRODUITS!$D23054:$F23054)</f>
        <v>20</v>
      </c>
    </row>
    <row r="23055" ht="14.25" customHeight="1">
      <c r="A23055" s="3">
        <v>233133.0</v>
      </c>
      <c r="B23055" s="3" t="s">
        <v>22598</v>
      </c>
      <c r="C23055" s="3" t="s">
        <v>21145</v>
      </c>
      <c r="D23055" s="3"/>
      <c r="E23055" s="3"/>
      <c r="F23055" s="3">
        <v>20.0</v>
      </c>
      <c r="G23055" s="3">
        <f>SUM(BDD_PRODUITS!$D23055:$F23055)</f>
        <v>20</v>
      </c>
    </row>
    <row r="23056" ht="14.25" customHeight="1">
      <c r="A23056" s="2">
        <v>233133.0</v>
      </c>
      <c r="B23056" s="2" t="s">
        <v>22599</v>
      </c>
      <c r="C23056" s="2" t="s">
        <v>21145</v>
      </c>
      <c r="D23056" s="2"/>
      <c r="E23056" s="2"/>
      <c r="F23056" s="2">
        <v>20.0</v>
      </c>
      <c r="G23056" s="2">
        <f>SUM(BDD_PRODUITS!$D23056:$F23056)</f>
        <v>20</v>
      </c>
    </row>
    <row r="23057" ht="14.25" customHeight="1">
      <c r="A23057" s="3">
        <v>214782.0</v>
      </c>
      <c r="B23057" s="3" t="s">
        <v>22600</v>
      </c>
      <c r="C23057" s="3" t="s">
        <v>21145</v>
      </c>
      <c r="D23057" s="3"/>
      <c r="E23057" s="3">
        <v>20.0</v>
      </c>
      <c r="F23057" s="3"/>
      <c r="G23057" s="3">
        <f>SUM(BDD_PRODUITS!$D23057:$F23057)</f>
        <v>20</v>
      </c>
    </row>
    <row r="23058" ht="14.25" customHeight="1">
      <c r="A23058" s="2">
        <v>214782.0</v>
      </c>
      <c r="B23058" s="2" t="s">
        <v>22601</v>
      </c>
      <c r="C23058" s="2" t="s">
        <v>21145</v>
      </c>
      <c r="D23058" s="2"/>
      <c r="E23058" s="2">
        <v>20.0</v>
      </c>
      <c r="F23058" s="2"/>
      <c r="G23058" s="2">
        <f>SUM(BDD_PRODUITS!$D23058:$F23058)</f>
        <v>20</v>
      </c>
    </row>
    <row r="23059" ht="14.25" customHeight="1">
      <c r="A23059" s="3">
        <v>214782.0</v>
      </c>
      <c r="B23059" s="3" t="s">
        <v>22602</v>
      </c>
      <c r="C23059" s="3" t="s">
        <v>21145</v>
      </c>
      <c r="D23059" s="3">
        <v>20.0</v>
      </c>
      <c r="E23059" s="3"/>
      <c r="F23059" s="3"/>
      <c r="G23059" s="3">
        <f>SUM(BDD_PRODUITS!$D23059:$F23059)</f>
        <v>20</v>
      </c>
    </row>
    <row r="23060" ht="14.25" customHeight="1">
      <c r="A23060" s="2">
        <v>214782.0</v>
      </c>
      <c r="B23060" s="2" t="s">
        <v>22603</v>
      </c>
      <c r="C23060" s="2" t="s">
        <v>21145</v>
      </c>
      <c r="D23060" s="2">
        <v>20.0</v>
      </c>
      <c r="E23060" s="2"/>
      <c r="F23060" s="2"/>
      <c r="G23060" s="2">
        <f>SUM(BDD_PRODUITS!$D23060:$F23060)</f>
        <v>20</v>
      </c>
    </row>
    <row r="23061" ht="14.25" customHeight="1">
      <c r="A23061" s="3">
        <v>214782.0</v>
      </c>
      <c r="B23061" s="3" t="s">
        <v>22604</v>
      </c>
      <c r="C23061" s="3" t="s">
        <v>21145</v>
      </c>
      <c r="D23061" s="3">
        <v>20.0</v>
      </c>
      <c r="E23061" s="3"/>
      <c r="F23061" s="3"/>
      <c r="G23061" s="3">
        <f>SUM(BDD_PRODUITS!$D23061:$F23061)</f>
        <v>20</v>
      </c>
    </row>
    <row r="23062" ht="14.25" customHeight="1">
      <c r="A23062" s="2">
        <v>243333.0</v>
      </c>
      <c r="B23062" s="2" t="s">
        <v>22605</v>
      </c>
      <c r="C23062" s="2" t="s">
        <v>21145</v>
      </c>
      <c r="D23062" s="2"/>
      <c r="E23062" s="2">
        <v>20.0</v>
      </c>
      <c r="F23062" s="2"/>
      <c r="G23062" s="2">
        <f>SUM(BDD_PRODUITS!$D23062:$F23062)</f>
        <v>20</v>
      </c>
    </row>
    <row r="23063" ht="14.25" customHeight="1">
      <c r="A23063" s="3">
        <v>214989.0</v>
      </c>
      <c r="B23063" s="3" t="s">
        <v>22606</v>
      </c>
      <c r="C23063" s="3" t="s">
        <v>21145</v>
      </c>
      <c r="D23063" s="3">
        <v>10.0</v>
      </c>
      <c r="E23063" s="3">
        <v>4.0</v>
      </c>
      <c r="F23063" s="3">
        <v>6.0</v>
      </c>
      <c r="G23063" s="3">
        <f>SUM(BDD_PRODUITS!$D23063:$F23063)</f>
        <v>20</v>
      </c>
    </row>
    <row r="23064" ht="14.25" customHeight="1">
      <c r="A23064" s="2">
        <v>214649.0</v>
      </c>
      <c r="B23064" s="2" t="s">
        <v>22607</v>
      </c>
      <c r="C23064" s="2" t="s">
        <v>21145</v>
      </c>
      <c r="D23064" s="2">
        <v>21.0</v>
      </c>
      <c r="E23064" s="2"/>
      <c r="F23064" s="2"/>
      <c r="G23064" s="2">
        <f>SUM(BDD_PRODUITS!$D23064:$F23064)</f>
        <v>21</v>
      </c>
    </row>
    <row r="23065" ht="14.25" customHeight="1">
      <c r="A23065" s="3">
        <v>243336.0</v>
      </c>
      <c r="B23065" s="3" t="s">
        <v>22608</v>
      </c>
      <c r="C23065" s="3" t="s">
        <v>21145</v>
      </c>
      <c r="D23065" s="3"/>
      <c r="E23065" s="3">
        <v>20.0</v>
      </c>
      <c r="F23065" s="3">
        <v>1.0</v>
      </c>
      <c r="G23065" s="3">
        <f>SUM(BDD_PRODUITS!$D23065:$F23065)</f>
        <v>21</v>
      </c>
    </row>
    <row r="23066" ht="14.25" customHeight="1">
      <c r="A23066" s="2">
        <v>243556.0</v>
      </c>
      <c r="B23066" s="2" t="s">
        <v>22609</v>
      </c>
      <c r="C23066" s="2" t="s">
        <v>21145</v>
      </c>
      <c r="D23066" s="2"/>
      <c r="E23066" s="2"/>
      <c r="F23066" s="2">
        <v>23.0</v>
      </c>
      <c r="G23066" s="2">
        <f>SUM(BDD_PRODUITS!$D23066:$F23066)</f>
        <v>23</v>
      </c>
    </row>
    <row r="23067" ht="14.25" customHeight="1">
      <c r="A23067" s="3">
        <v>214957.0</v>
      </c>
      <c r="B23067" s="3" t="s">
        <v>22610</v>
      </c>
      <c r="C23067" s="3" t="s">
        <v>21145</v>
      </c>
      <c r="D23067" s="3">
        <v>10.0</v>
      </c>
      <c r="E23067" s="3">
        <v>10.0</v>
      </c>
      <c r="F23067" s="3">
        <v>3.0</v>
      </c>
      <c r="G23067" s="3">
        <f>SUM(BDD_PRODUITS!$D23067:$F23067)</f>
        <v>23</v>
      </c>
    </row>
    <row r="23068" ht="14.25" customHeight="1">
      <c r="A23068" s="2">
        <v>214780.0</v>
      </c>
      <c r="B23068" s="2" t="s">
        <v>22611</v>
      </c>
      <c r="C23068" s="2" t="s">
        <v>21145</v>
      </c>
      <c r="D23068" s="2"/>
      <c r="E23068" s="2">
        <v>24.0</v>
      </c>
      <c r="F23068" s="2"/>
      <c r="G23068" s="2">
        <f>SUM(BDD_PRODUITS!$D23068:$F23068)</f>
        <v>24</v>
      </c>
    </row>
    <row r="23069" ht="14.25" customHeight="1">
      <c r="A23069" s="3">
        <v>214780.0</v>
      </c>
      <c r="B23069" s="3" t="s">
        <v>22612</v>
      </c>
      <c r="C23069" s="3" t="s">
        <v>21145</v>
      </c>
      <c r="D23069" s="3">
        <v>24.0</v>
      </c>
      <c r="E23069" s="3"/>
      <c r="F23069" s="3"/>
      <c r="G23069" s="3">
        <f>SUM(BDD_PRODUITS!$D23069:$F23069)</f>
        <v>24</v>
      </c>
    </row>
    <row r="23070" ht="14.25" customHeight="1">
      <c r="A23070" s="2">
        <v>214780.0</v>
      </c>
      <c r="B23070" s="2" t="s">
        <v>22613</v>
      </c>
      <c r="C23070" s="2" t="s">
        <v>21145</v>
      </c>
      <c r="D23070" s="2"/>
      <c r="E23070" s="2">
        <v>24.0</v>
      </c>
      <c r="F23070" s="2"/>
      <c r="G23070" s="2">
        <f>SUM(BDD_PRODUITS!$D23070:$F23070)</f>
        <v>24</v>
      </c>
    </row>
    <row r="23071" ht="14.25" customHeight="1">
      <c r="A23071" s="3">
        <v>214780.0</v>
      </c>
      <c r="B23071" s="3" t="s">
        <v>22614</v>
      </c>
      <c r="C23071" s="3" t="s">
        <v>21145</v>
      </c>
      <c r="D23071" s="3">
        <v>12.0</v>
      </c>
      <c r="E23071" s="3">
        <v>12.0</v>
      </c>
      <c r="F23071" s="3"/>
      <c r="G23071" s="3">
        <f>SUM(BDD_PRODUITS!$D23071:$F23071)</f>
        <v>24</v>
      </c>
    </row>
    <row r="23072" ht="14.25" customHeight="1">
      <c r="A23072" s="2">
        <v>214775.0</v>
      </c>
      <c r="B23072" s="2" t="s">
        <v>22615</v>
      </c>
      <c r="C23072" s="2" t="s">
        <v>21145</v>
      </c>
      <c r="D23072" s="2">
        <v>24.0</v>
      </c>
      <c r="E23072" s="2"/>
      <c r="F23072" s="2"/>
      <c r="G23072" s="2">
        <f>SUM(BDD_PRODUITS!$D23072:$F23072)</f>
        <v>24</v>
      </c>
    </row>
    <row r="23073" ht="14.25" customHeight="1">
      <c r="A23073" s="3">
        <v>214775.0</v>
      </c>
      <c r="B23073" s="3" t="s">
        <v>22616</v>
      </c>
      <c r="C23073" s="3" t="s">
        <v>21145</v>
      </c>
      <c r="D23073" s="3">
        <v>24.0</v>
      </c>
      <c r="E23073" s="3"/>
      <c r="F23073" s="3"/>
      <c r="G23073" s="3">
        <f>SUM(BDD_PRODUITS!$D23073:$F23073)</f>
        <v>24</v>
      </c>
    </row>
    <row r="23074" ht="14.25" customHeight="1">
      <c r="A23074" s="2">
        <v>214774.0</v>
      </c>
      <c r="B23074" s="2" t="s">
        <v>22617</v>
      </c>
      <c r="C23074" s="2" t="s">
        <v>21145</v>
      </c>
      <c r="D23074" s="2">
        <v>24.0</v>
      </c>
      <c r="E23074" s="2"/>
      <c r="F23074" s="2"/>
      <c r="G23074" s="2">
        <f>SUM(BDD_PRODUITS!$D23074:$F23074)</f>
        <v>24</v>
      </c>
    </row>
    <row r="23075" ht="14.25" customHeight="1">
      <c r="A23075" s="3">
        <v>214774.0</v>
      </c>
      <c r="B23075" s="3" t="s">
        <v>22618</v>
      </c>
      <c r="C23075" s="3" t="s">
        <v>21145</v>
      </c>
      <c r="D23075" s="3">
        <v>24.0</v>
      </c>
      <c r="E23075" s="3"/>
      <c r="F23075" s="3"/>
      <c r="G23075" s="3">
        <f>SUM(BDD_PRODUITS!$D23075:$F23075)</f>
        <v>24</v>
      </c>
    </row>
    <row r="23076" ht="14.25" customHeight="1">
      <c r="A23076" s="2">
        <v>243292.0</v>
      </c>
      <c r="B23076" s="2" t="s">
        <v>22619</v>
      </c>
      <c r="C23076" s="2" t="s">
        <v>21145</v>
      </c>
      <c r="D23076" s="2"/>
      <c r="E23076" s="2">
        <v>24.0</v>
      </c>
      <c r="F23076" s="2"/>
      <c r="G23076" s="2">
        <f>SUM(BDD_PRODUITS!$D23076:$F23076)</f>
        <v>24</v>
      </c>
    </row>
    <row r="23077" ht="14.25" customHeight="1">
      <c r="A23077" s="3">
        <v>215139.0</v>
      </c>
      <c r="B23077" s="3" t="s">
        <v>22620</v>
      </c>
      <c r="C23077" s="3" t="s">
        <v>21145</v>
      </c>
      <c r="D23077" s="3">
        <v>12.0</v>
      </c>
      <c r="E23077" s="3">
        <v>12.0</v>
      </c>
      <c r="F23077" s="3"/>
      <c r="G23077" s="3">
        <f>SUM(BDD_PRODUITS!$D23077:$F23077)</f>
        <v>24</v>
      </c>
    </row>
    <row r="23078" ht="14.25" customHeight="1">
      <c r="A23078" s="2">
        <v>233397.0</v>
      </c>
      <c r="B23078" s="2" t="s">
        <v>22621</v>
      </c>
      <c r="C23078" s="2" t="s">
        <v>21145</v>
      </c>
      <c r="D23078" s="2">
        <v>24.0</v>
      </c>
      <c r="E23078" s="2"/>
      <c r="F23078" s="2"/>
      <c r="G23078" s="2">
        <f>SUM(BDD_PRODUITS!$D23078:$F23078)</f>
        <v>24</v>
      </c>
    </row>
    <row r="23079" ht="14.25" customHeight="1">
      <c r="A23079" s="3">
        <v>243580.0</v>
      </c>
      <c r="B23079" s="3" t="s">
        <v>22622</v>
      </c>
      <c r="C23079" s="3" t="s">
        <v>21145</v>
      </c>
      <c r="D23079" s="3"/>
      <c r="E23079" s="3"/>
      <c r="F23079" s="3">
        <v>24.0</v>
      </c>
      <c r="G23079" s="3">
        <f>SUM(BDD_PRODUITS!$D23079:$F23079)</f>
        <v>24</v>
      </c>
    </row>
    <row r="23080" ht="14.25" customHeight="1">
      <c r="A23080" s="2">
        <v>233133.0</v>
      </c>
      <c r="B23080" s="2" t="s">
        <v>22623</v>
      </c>
      <c r="C23080" s="2" t="s">
        <v>21145</v>
      </c>
      <c r="D23080" s="2"/>
      <c r="E23080" s="2">
        <v>25.0</v>
      </c>
      <c r="F23080" s="2"/>
      <c r="G23080" s="2">
        <f>SUM(BDD_PRODUITS!$D23080:$F23080)</f>
        <v>25</v>
      </c>
    </row>
    <row r="23081" ht="14.25" customHeight="1">
      <c r="A23081" s="3">
        <v>233133.0</v>
      </c>
      <c r="B23081" s="3" t="s">
        <v>22624</v>
      </c>
      <c r="C23081" s="3" t="s">
        <v>21145</v>
      </c>
      <c r="D23081" s="3"/>
      <c r="E23081" s="3">
        <v>25.0</v>
      </c>
      <c r="F23081" s="3"/>
      <c r="G23081" s="3">
        <f>SUM(BDD_PRODUITS!$D23081:$F23081)</f>
        <v>25</v>
      </c>
    </row>
    <row r="23082" ht="14.25" customHeight="1">
      <c r="A23082" s="2">
        <v>233133.0</v>
      </c>
      <c r="B23082" s="2" t="s">
        <v>22625</v>
      </c>
      <c r="C23082" s="2" t="s">
        <v>21145</v>
      </c>
      <c r="D23082" s="2"/>
      <c r="E23082" s="2">
        <v>25.0</v>
      </c>
      <c r="F23082" s="2"/>
      <c r="G23082" s="2">
        <f>SUM(BDD_PRODUITS!$D23082:$F23082)</f>
        <v>25</v>
      </c>
    </row>
    <row r="23083" ht="14.25" customHeight="1">
      <c r="A23083" s="3">
        <v>214995.0</v>
      </c>
      <c r="B23083" s="3" t="s">
        <v>22626</v>
      </c>
      <c r="C23083" s="3" t="s">
        <v>21145</v>
      </c>
      <c r="D23083" s="3">
        <v>18.0</v>
      </c>
      <c r="E23083" s="3">
        <v>4.0</v>
      </c>
      <c r="F23083" s="3">
        <v>3.0</v>
      </c>
      <c r="G23083" s="3">
        <f>SUM(BDD_PRODUITS!$D23083:$F23083)</f>
        <v>25</v>
      </c>
    </row>
    <row r="23084" ht="14.25" customHeight="1">
      <c r="A23084" s="2">
        <v>215044.0</v>
      </c>
      <c r="B23084" s="2" t="s">
        <v>22627</v>
      </c>
      <c r="C23084" s="2" t="s">
        <v>21145</v>
      </c>
      <c r="D23084" s="2">
        <v>13.0</v>
      </c>
      <c r="E23084" s="2"/>
      <c r="F23084" s="2">
        <v>12.0</v>
      </c>
      <c r="G23084" s="2">
        <f>SUM(BDD_PRODUITS!$D23084:$F23084)</f>
        <v>25</v>
      </c>
    </row>
    <row r="23085" ht="14.25" customHeight="1">
      <c r="A23085" s="3">
        <v>214988.0</v>
      </c>
      <c r="B23085" s="3" t="s">
        <v>22628</v>
      </c>
      <c r="C23085" s="3" t="s">
        <v>21145</v>
      </c>
      <c r="D23085" s="3">
        <v>7.0</v>
      </c>
      <c r="E23085" s="3">
        <v>11.0</v>
      </c>
      <c r="F23085" s="3">
        <v>7.0</v>
      </c>
      <c r="G23085" s="3">
        <f>SUM(BDD_PRODUITS!$D23085:$F23085)</f>
        <v>25</v>
      </c>
    </row>
    <row r="23086" ht="14.25" customHeight="1">
      <c r="A23086" s="2">
        <v>214779.0</v>
      </c>
      <c r="B23086" s="2" t="s">
        <v>22629</v>
      </c>
      <c r="C23086" s="2" t="s">
        <v>21145</v>
      </c>
      <c r="D23086" s="2">
        <v>14.0</v>
      </c>
      <c r="E23086" s="2"/>
      <c r="F23086" s="2">
        <v>12.0</v>
      </c>
      <c r="G23086" s="2">
        <f>SUM(BDD_PRODUITS!$D23086:$F23086)</f>
        <v>26</v>
      </c>
    </row>
    <row r="23087" ht="14.25" customHeight="1">
      <c r="A23087" s="3">
        <v>221830.0</v>
      </c>
      <c r="B23087" s="3" t="s">
        <v>22630</v>
      </c>
      <c r="C23087" s="3" t="s">
        <v>21145</v>
      </c>
      <c r="D23087" s="3">
        <v>6.0</v>
      </c>
      <c r="E23087" s="3">
        <v>20.0</v>
      </c>
      <c r="F23087" s="3"/>
      <c r="G23087" s="3">
        <f>SUM(BDD_PRODUITS!$D23087:$F23087)</f>
        <v>26</v>
      </c>
    </row>
    <row r="23088" ht="14.25" customHeight="1">
      <c r="A23088" s="2">
        <v>243447.0</v>
      </c>
      <c r="B23088" s="2" t="s">
        <v>22631</v>
      </c>
      <c r="C23088" s="2" t="s">
        <v>21145</v>
      </c>
      <c r="D23088" s="2"/>
      <c r="E23088" s="2">
        <v>15.0</v>
      </c>
      <c r="F23088" s="2">
        <v>12.0</v>
      </c>
      <c r="G23088" s="2">
        <f>SUM(BDD_PRODUITS!$D23088:$F23088)</f>
        <v>27</v>
      </c>
    </row>
    <row r="23089" ht="14.25" customHeight="1">
      <c r="A23089" s="3">
        <v>233133.0</v>
      </c>
      <c r="B23089" s="3" t="s">
        <v>22632</v>
      </c>
      <c r="C23089" s="3" t="s">
        <v>21145</v>
      </c>
      <c r="D23089" s="3"/>
      <c r="E23089" s="3"/>
      <c r="F23089" s="3">
        <v>28.0</v>
      </c>
      <c r="G23089" s="3">
        <f>SUM(BDD_PRODUITS!$D23089:$F23089)</f>
        <v>28</v>
      </c>
    </row>
    <row r="23090" ht="14.25" customHeight="1">
      <c r="A23090" s="2">
        <v>242875.0</v>
      </c>
      <c r="B23090" s="2" t="s">
        <v>22633</v>
      </c>
      <c r="C23090" s="2" t="s">
        <v>21145</v>
      </c>
      <c r="D23090" s="2">
        <v>28.0</v>
      </c>
      <c r="E23090" s="2"/>
      <c r="F23090" s="2"/>
      <c r="G23090" s="2">
        <f>SUM(BDD_PRODUITS!$D23090:$F23090)</f>
        <v>28</v>
      </c>
    </row>
    <row r="23091" ht="14.25" customHeight="1">
      <c r="A23091" s="3">
        <v>242954.0</v>
      </c>
      <c r="B23091" s="3" t="s">
        <v>22634</v>
      </c>
      <c r="C23091" s="3" t="s">
        <v>21145</v>
      </c>
      <c r="D23091" s="3">
        <v>8.0</v>
      </c>
      <c r="E23091" s="3">
        <v>18.0</v>
      </c>
      <c r="F23091" s="3">
        <v>2.0</v>
      </c>
      <c r="G23091" s="3">
        <f>SUM(BDD_PRODUITS!$D23091:$F23091)</f>
        <v>28</v>
      </c>
    </row>
    <row r="23092" ht="14.25" customHeight="1">
      <c r="A23092" s="2">
        <v>214969.0</v>
      </c>
      <c r="B23092" s="2" t="s">
        <v>22635</v>
      </c>
      <c r="C23092" s="2" t="s">
        <v>21145</v>
      </c>
      <c r="D23092" s="2">
        <v>14.0</v>
      </c>
      <c r="E23092" s="2">
        <v>8.0</v>
      </c>
      <c r="F23092" s="2">
        <v>6.0</v>
      </c>
      <c r="G23092" s="2">
        <f>SUM(BDD_PRODUITS!$D23092:$F23092)</f>
        <v>28</v>
      </c>
    </row>
    <row r="23093" ht="14.25" customHeight="1">
      <c r="A23093" s="3">
        <v>214757.0</v>
      </c>
      <c r="B23093" s="3" t="s">
        <v>22636</v>
      </c>
      <c r="C23093" s="3" t="s">
        <v>21145</v>
      </c>
      <c r="D23093" s="3">
        <v>3.0</v>
      </c>
      <c r="E23093" s="3">
        <v>26.0</v>
      </c>
      <c r="F23093" s="3"/>
      <c r="G23093" s="3">
        <f>SUM(BDD_PRODUITS!$D23093:$F23093)</f>
        <v>29</v>
      </c>
    </row>
    <row r="23094" ht="14.25" customHeight="1">
      <c r="A23094" s="2">
        <v>233133.0</v>
      </c>
      <c r="B23094" s="2" t="s">
        <v>22637</v>
      </c>
      <c r="C23094" s="2" t="s">
        <v>21145</v>
      </c>
      <c r="D23094" s="2"/>
      <c r="E23094" s="2"/>
      <c r="F23094" s="2">
        <v>30.0</v>
      </c>
      <c r="G23094" s="2">
        <f>SUM(BDD_PRODUITS!$D23094:$F23094)</f>
        <v>30</v>
      </c>
    </row>
    <row r="23095" ht="14.25" customHeight="1">
      <c r="A23095" s="3">
        <v>233133.0</v>
      </c>
      <c r="B23095" s="3" t="s">
        <v>22638</v>
      </c>
      <c r="C23095" s="3" t="s">
        <v>21145</v>
      </c>
      <c r="D23095" s="3">
        <v>10.0</v>
      </c>
      <c r="E23095" s="3">
        <v>20.0</v>
      </c>
      <c r="F23095" s="3"/>
      <c r="G23095" s="3">
        <f>SUM(BDD_PRODUITS!$D23095:$F23095)</f>
        <v>30</v>
      </c>
    </row>
    <row r="23096" ht="14.25" customHeight="1">
      <c r="A23096" s="2">
        <v>233133.0</v>
      </c>
      <c r="B23096" s="2" t="s">
        <v>22639</v>
      </c>
      <c r="C23096" s="2" t="s">
        <v>21145</v>
      </c>
      <c r="D23096" s="2"/>
      <c r="E23096" s="2">
        <v>24.0</v>
      </c>
      <c r="F23096" s="2">
        <v>6.0</v>
      </c>
      <c r="G23096" s="2">
        <f>SUM(BDD_PRODUITS!$D23096:$F23096)</f>
        <v>30</v>
      </c>
    </row>
    <row r="23097" ht="14.25" customHeight="1">
      <c r="A23097" s="3">
        <v>215117.0</v>
      </c>
      <c r="B23097" s="3" t="s">
        <v>20914</v>
      </c>
      <c r="C23097" s="3" t="s">
        <v>21145</v>
      </c>
      <c r="D23097" s="3">
        <v>4.0</v>
      </c>
      <c r="E23097" s="3">
        <v>15.0</v>
      </c>
      <c r="F23097" s="3">
        <v>11.0</v>
      </c>
      <c r="G23097" s="3">
        <f>SUM(BDD_PRODUITS!$D23097:$F23097)</f>
        <v>30</v>
      </c>
    </row>
    <row r="23098" ht="14.25" customHeight="1">
      <c r="A23098" s="2">
        <v>233133.0</v>
      </c>
      <c r="B23098" s="2" t="s">
        <v>22640</v>
      </c>
      <c r="C23098" s="2" t="s">
        <v>21145</v>
      </c>
      <c r="D23098" s="2"/>
      <c r="E23098" s="2"/>
      <c r="F23098" s="2">
        <v>32.0</v>
      </c>
      <c r="G23098" s="2">
        <f>SUM(BDD_PRODUITS!$D23098:$F23098)</f>
        <v>32</v>
      </c>
    </row>
    <row r="23099" ht="14.25" customHeight="1">
      <c r="A23099" s="3">
        <v>214640.0</v>
      </c>
      <c r="B23099" s="3" t="s">
        <v>22641</v>
      </c>
      <c r="C23099" s="3" t="s">
        <v>21145</v>
      </c>
      <c r="D23099" s="3"/>
      <c r="E23099" s="3">
        <v>25.0</v>
      </c>
      <c r="F23099" s="3">
        <v>10.0</v>
      </c>
      <c r="G23099" s="3">
        <f>SUM(BDD_PRODUITS!$D23099:$F23099)</f>
        <v>35</v>
      </c>
    </row>
    <row r="23100" ht="14.25" customHeight="1">
      <c r="A23100" s="2">
        <v>214648.0</v>
      </c>
      <c r="B23100" s="2" t="s">
        <v>22642</v>
      </c>
      <c r="C23100" s="2" t="s">
        <v>21145</v>
      </c>
      <c r="D23100" s="2"/>
      <c r="E23100" s="2">
        <v>36.0</v>
      </c>
      <c r="F23100" s="2"/>
      <c r="G23100" s="2">
        <f>SUM(BDD_PRODUITS!$D23100:$F23100)</f>
        <v>36</v>
      </c>
    </row>
    <row r="23101" ht="14.25" customHeight="1">
      <c r="A23101" s="3">
        <v>214780.0</v>
      </c>
      <c r="B23101" s="3" t="s">
        <v>22643</v>
      </c>
      <c r="C23101" s="3" t="s">
        <v>21145</v>
      </c>
      <c r="D23101" s="3">
        <v>36.0</v>
      </c>
      <c r="E23101" s="3"/>
      <c r="F23101" s="3"/>
      <c r="G23101" s="3">
        <f>SUM(BDD_PRODUITS!$D23101:$F23101)</f>
        <v>36</v>
      </c>
    </row>
    <row r="23102" ht="14.25" customHeight="1">
      <c r="A23102" s="2">
        <v>221832.0</v>
      </c>
      <c r="B23102" s="2" t="s">
        <v>22644</v>
      </c>
      <c r="C23102" s="2" t="s">
        <v>21145</v>
      </c>
      <c r="D23102" s="2">
        <v>36.0</v>
      </c>
      <c r="E23102" s="2"/>
      <c r="F23102" s="2"/>
      <c r="G23102" s="2">
        <f>SUM(BDD_PRODUITS!$D23102:$F23102)</f>
        <v>36</v>
      </c>
    </row>
    <row r="23103" ht="14.25" customHeight="1">
      <c r="A23103" s="3">
        <v>215141.0</v>
      </c>
      <c r="B23103" s="3" t="s">
        <v>22645</v>
      </c>
      <c r="C23103" s="3" t="s">
        <v>21145</v>
      </c>
      <c r="D23103" s="3">
        <v>36.0</v>
      </c>
      <c r="E23103" s="3"/>
      <c r="F23103" s="3"/>
      <c r="G23103" s="3">
        <f>SUM(BDD_PRODUITS!$D23103:$F23103)</f>
        <v>36</v>
      </c>
    </row>
    <row r="23104" ht="14.25" customHeight="1">
      <c r="A23104" s="2">
        <v>243292.0</v>
      </c>
      <c r="B23104" s="2" t="s">
        <v>22646</v>
      </c>
      <c r="C23104" s="2" t="s">
        <v>21145</v>
      </c>
      <c r="D23104" s="2"/>
      <c r="E23104" s="2"/>
      <c r="F23104" s="2">
        <v>36.0</v>
      </c>
      <c r="G23104" s="2">
        <f>SUM(BDD_PRODUITS!$D23104:$F23104)</f>
        <v>36</v>
      </c>
    </row>
    <row r="23105" ht="14.25" customHeight="1">
      <c r="A23105" s="3">
        <v>215140.0</v>
      </c>
      <c r="B23105" s="3" t="s">
        <v>22647</v>
      </c>
      <c r="C23105" s="3" t="s">
        <v>21145</v>
      </c>
      <c r="D23105" s="3">
        <v>12.0</v>
      </c>
      <c r="E23105" s="3">
        <v>24.0</v>
      </c>
      <c r="F23105" s="3"/>
      <c r="G23105" s="3">
        <f>SUM(BDD_PRODUITS!$D23105:$F23105)</f>
        <v>36</v>
      </c>
    </row>
    <row r="23106" ht="14.25" customHeight="1">
      <c r="A23106" s="2">
        <v>214575.0</v>
      </c>
      <c r="B23106" s="2" t="s">
        <v>22648</v>
      </c>
      <c r="C23106" s="2" t="s">
        <v>21145</v>
      </c>
      <c r="D23106" s="2"/>
      <c r="E23106" s="2">
        <v>21.0</v>
      </c>
      <c r="F23106" s="2">
        <v>16.0</v>
      </c>
      <c r="G23106" s="2">
        <f>SUM(BDD_PRODUITS!$D23106:$F23106)</f>
        <v>37</v>
      </c>
    </row>
    <row r="23107" ht="14.25" customHeight="1">
      <c r="A23107" s="3">
        <v>214649.0</v>
      </c>
      <c r="B23107" s="3" t="s">
        <v>22649</v>
      </c>
      <c r="C23107" s="3" t="s">
        <v>21145</v>
      </c>
      <c r="D23107" s="3"/>
      <c r="E23107" s="3">
        <v>39.0</v>
      </c>
      <c r="F23107" s="3"/>
      <c r="G23107" s="3">
        <f>SUM(BDD_PRODUITS!$D23107:$F23107)</f>
        <v>39</v>
      </c>
    </row>
    <row r="23108" ht="14.25" customHeight="1">
      <c r="A23108" s="2">
        <v>215141.0</v>
      </c>
      <c r="B23108" s="2" t="s">
        <v>22650</v>
      </c>
      <c r="C23108" s="2" t="s">
        <v>21145</v>
      </c>
      <c r="D23108" s="2">
        <v>15.0</v>
      </c>
      <c r="E23108" s="2">
        <v>24.0</v>
      </c>
      <c r="F23108" s="2"/>
      <c r="G23108" s="2">
        <f>SUM(BDD_PRODUITS!$D23108:$F23108)</f>
        <v>39</v>
      </c>
    </row>
    <row r="23109" ht="14.25" customHeight="1">
      <c r="A23109" s="3">
        <v>74055.0</v>
      </c>
      <c r="B23109" s="3" t="s">
        <v>22651</v>
      </c>
      <c r="C23109" s="3" t="s">
        <v>21145</v>
      </c>
      <c r="D23109" s="3"/>
      <c r="E23109" s="3"/>
      <c r="F23109" s="3">
        <v>40.0</v>
      </c>
      <c r="G23109" s="3">
        <f>SUM(BDD_PRODUITS!$D23109:$F23109)</f>
        <v>40</v>
      </c>
    </row>
    <row r="23110" ht="14.25" customHeight="1">
      <c r="A23110" s="2">
        <v>243335.0</v>
      </c>
      <c r="B23110" s="2" t="s">
        <v>22652</v>
      </c>
      <c r="C23110" s="2" t="s">
        <v>21145</v>
      </c>
      <c r="D23110" s="2"/>
      <c r="E23110" s="2">
        <v>30.0</v>
      </c>
      <c r="F23110" s="2">
        <v>10.0</v>
      </c>
      <c r="G23110" s="2">
        <f>SUM(BDD_PRODUITS!$D23110:$F23110)</f>
        <v>40</v>
      </c>
    </row>
    <row r="23111" ht="14.25" customHeight="1">
      <c r="A23111" s="3">
        <v>233574.0</v>
      </c>
      <c r="B23111" s="3" t="s">
        <v>22653</v>
      </c>
      <c r="C23111" s="3" t="s">
        <v>21145</v>
      </c>
      <c r="D23111" s="3">
        <v>11.0</v>
      </c>
      <c r="E23111" s="3">
        <v>19.0</v>
      </c>
      <c r="F23111" s="3">
        <v>10.0</v>
      </c>
      <c r="G23111" s="3">
        <f>SUM(BDD_PRODUITS!$D23111:$F23111)</f>
        <v>40</v>
      </c>
    </row>
    <row r="23112" ht="14.25" customHeight="1">
      <c r="A23112" s="2">
        <v>242954.0</v>
      </c>
      <c r="B23112" s="2" t="s">
        <v>22654</v>
      </c>
      <c r="C23112" s="2" t="s">
        <v>21145</v>
      </c>
      <c r="D23112" s="2">
        <v>2.0</v>
      </c>
      <c r="E23112" s="2"/>
      <c r="F23112" s="2">
        <v>38.0</v>
      </c>
      <c r="G23112" s="2">
        <f>SUM(BDD_PRODUITS!$D23112:$F23112)</f>
        <v>40</v>
      </c>
    </row>
    <row r="23113" ht="14.25" customHeight="1">
      <c r="A23113" s="3">
        <v>233582.0</v>
      </c>
      <c r="B23113" s="3" t="s">
        <v>22655</v>
      </c>
      <c r="C23113" s="3" t="s">
        <v>21145</v>
      </c>
      <c r="D23113" s="3"/>
      <c r="E23113" s="3">
        <v>18.0</v>
      </c>
      <c r="F23113" s="3">
        <v>25.0</v>
      </c>
      <c r="G23113" s="3">
        <f>SUM(BDD_PRODUITS!$D23113:$F23113)</f>
        <v>43</v>
      </c>
    </row>
    <row r="23114" ht="14.25" customHeight="1">
      <c r="A23114" s="2">
        <v>233563.0</v>
      </c>
      <c r="B23114" s="2" t="s">
        <v>21754</v>
      </c>
      <c r="C23114" s="2" t="s">
        <v>21145</v>
      </c>
      <c r="D23114" s="2">
        <v>15.0</v>
      </c>
      <c r="E23114" s="2"/>
      <c r="F23114" s="2">
        <v>29.0</v>
      </c>
      <c r="G23114" s="2">
        <f>SUM(BDD_PRODUITS!$D23114:$F23114)</f>
        <v>44</v>
      </c>
    </row>
    <row r="23115" ht="14.25" customHeight="1">
      <c r="A23115" s="3">
        <v>243332.0</v>
      </c>
      <c r="B23115" s="3" t="s">
        <v>22656</v>
      </c>
      <c r="C23115" s="3" t="s">
        <v>21145</v>
      </c>
      <c r="D23115" s="3"/>
      <c r="E23115" s="3">
        <v>35.0</v>
      </c>
      <c r="F23115" s="3">
        <v>10.0</v>
      </c>
      <c r="G23115" s="3">
        <f>SUM(BDD_PRODUITS!$D23115:$F23115)</f>
        <v>45</v>
      </c>
    </row>
    <row r="23116" ht="14.25" customHeight="1">
      <c r="A23116" s="2">
        <v>214644.0</v>
      </c>
      <c r="B23116" s="2" t="s">
        <v>22657</v>
      </c>
      <c r="C23116" s="2" t="s">
        <v>21145</v>
      </c>
      <c r="D23116" s="2">
        <v>10.0</v>
      </c>
      <c r="E23116" s="2">
        <v>37.0</v>
      </c>
      <c r="F23116" s="2"/>
      <c r="G23116" s="2">
        <f>SUM(BDD_PRODUITS!$D23116:$F23116)</f>
        <v>47</v>
      </c>
    </row>
    <row r="23117" ht="14.25" customHeight="1">
      <c r="A23117" s="3">
        <v>214757.0</v>
      </c>
      <c r="B23117" s="3" t="s">
        <v>22658</v>
      </c>
      <c r="C23117" s="3" t="s">
        <v>21145</v>
      </c>
      <c r="D23117" s="3"/>
      <c r="E23117" s="3">
        <v>10.0</v>
      </c>
      <c r="F23117" s="3">
        <v>38.0</v>
      </c>
      <c r="G23117" s="3">
        <f>SUM(BDD_PRODUITS!$D23117:$F23117)</f>
        <v>48</v>
      </c>
    </row>
    <row r="23118" ht="14.25" customHeight="1">
      <c r="A23118" s="2">
        <v>221831.0</v>
      </c>
      <c r="B23118" s="2" t="s">
        <v>22529</v>
      </c>
      <c r="C23118" s="2" t="s">
        <v>21145</v>
      </c>
      <c r="D23118" s="2"/>
      <c r="E23118" s="2"/>
      <c r="F23118" s="2">
        <v>48.0</v>
      </c>
      <c r="G23118" s="2">
        <f>SUM(BDD_PRODUITS!$D23118:$F23118)</f>
        <v>48</v>
      </c>
    </row>
    <row r="23119" ht="14.25" customHeight="1">
      <c r="A23119" s="3">
        <v>214774.0</v>
      </c>
      <c r="B23119" s="3" t="s">
        <v>22659</v>
      </c>
      <c r="C23119" s="3" t="s">
        <v>21145</v>
      </c>
      <c r="D23119" s="3">
        <v>48.0</v>
      </c>
      <c r="E23119" s="3"/>
      <c r="F23119" s="3"/>
      <c r="G23119" s="3">
        <f>SUM(BDD_PRODUITS!$D23119:$F23119)</f>
        <v>48</v>
      </c>
    </row>
    <row r="23120" ht="14.25" customHeight="1">
      <c r="A23120" s="2">
        <v>233133.0</v>
      </c>
      <c r="B23120" s="2" t="s">
        <v>22660</v>
      </c>
      <c r="C23120" s="2" t="s">
        <v>21145</v>
      </c>
      <c r="D23120" s="2"/>
      <c r="E23120" s="2"/>
      <c r="F23120" s="2">
        <v>50.0</v>
      </c>
      <c r="G23120" s="2">
        <f>SUM(BDD_PRODUITS!$D23120:$F23120)</f>
        <v>50</v>
      </c>
    </row>
    <row r="23121" ht="14.25" customHeight="1">
      <c r="A23121" s="3">
        <v>233133.0</v>
      </c>
      <c r="B23121" s="3" t="s">
        <v>22661</v>
      </c>
      <c r="C23121" s="3" t="s">
        <v>21145</v>
      </c>
      <c r="D23121" s="3"/>
      <c r="E23121" s="3">
        <v>50.0</v>
      </c>
      <c r="F23121" s="3"/>
      <c r="G23121" s="3">
        <f>SUM(BDD_PRODUITS!$D23121:$F23121)</f>
        <v>50</v>
      </c>
    </row>
    <row r="23122" ht="14.25" customHeight="1">
      <c r="A23122" s="2">
        <v>233133.0</v>
      </c>
      <c r="B23122" s="2" t="s">
        <v>22662</v>
      </c>
      <c r="C23122" s="2" t="s">
        <v>21145</v>
      </c>
      <c r="D23122" s="2">
        <v>50.0</v>
      </c>
      <c r="E23122" s="2"/>
      <c r="F23122" s="2"/>
      <c r="G23122" s="2">
        <f>SUM(BDD_PRODUITS!$D23122:$F23122)</f>
        <v>50</v>
      </c>
    </row>
    <row r="23123" ht="14.25" customHeight="1">
      <c r="A23123" s="3">
        <v>214648.0</v>
      </c>
      <c r="B23123" s="3" t="s">
        <v>22663</v>
      </c>
      <c r="C23123" s="3" t="s">
        <v>21145</v>
      </c>
      <c r="D23123" s="3"/>
      <c r="E23123" s="3">
        <v>50.0</v>
      </c>
      <c r="F23123" s="3"/>
      <c r="G23123" s="3">
        <f>SUM(BDD_PRODUITS!$D23123:$F23123)</f>
        <v>50</v>
      </c>
    </row>
    <row r="23124" ht="14.25" customHeight="1">
      <c r="A23124" s="2">
        <v>214648.0</v>
      </c>
      <c r="B23124" s="2" t="s">
        <v>22664</v>
      </c>
      <c r="C23124" s="2" t="s">
        <v>21145</v>
      </c>
      <c r="D23124" s="2"/>
      <c r="E23124" s="2">
        <v>50.0</v>
      </c>
      <c r="F23124" s="2"/>
      <c r="G23124" s="2">
        <f>SUM(BDD_PRODUITS!$D23124:$F23124)</f>
        <v>50</v>
      </c>
    </row>
    <row r="23125" ht="14.25" customHeight="1">
      <c r="A23125" s="3">
        <v>214648.0</v>
      </c>
      <c r="B23125" s="3" t="s">
        <v>22665</v>
      </c>
      <c r="C23125" s="3" t="s">
        <v>21145</v>
      </c>
      <c r="D23125" s="3"/>
      <c r="E23125" s="3">
        <v>50.0</v>
      </c>
      <c r="F23125" s="3"/>
      <c r="G23125" s="3">
        <f>SUM(BDD_PRODUITS!$D23125:$F23125)</f>
        <v>50</v>
      </c>
    </row>
    <row r="23126" ht="14.25" customHeight="1">
      <c r="A23126" s="2">
        <v>214648.0</v>
      </c>
      <c r="B23126" s="2" t="s">
        <v>22666</v>
      </c>
      <c r="C23126" s="2" t="s">
        <v>21145</v>
      </c>
      <c r="D23126" s="2"/>
      <c r="E23126" s="2">
        <v>50.0</v>
      </c>
      <c r="F23126" s="2"/>
      <c r="G23126" s="2">
        <f>SUM(BDD_PRODUITS!$D23126:$F23126)</f>
        <v>50</v>
      </c>
    </row>
    <row r="23127" ht="14.25" customHeight="1">
      <c r="A23127" s="3">
        <v>74055.0</v>
      </c>
      <c r="B23127" s="3" t="s">
        <v>22667</v>
      </c>
      <c r="C23127" s="3" t="s">
        <v>21145</v>
      </c>
      <c r="D23127" s="3"/>
      <c r="E23127" s="3">
        <v>50.0</v>
      </c>
      <c r="F23127" s="3"/>
      <c r="G23127" s="3">
        <f>SUM(BDD_PRODUITS!$D23127:$F23127)</f>
        <v>50</v>
      </c>
    </row>
    <row r="23128" ht="14.25" customHeight="1">
      <c r="A23128" s="2">
        <v>75374.0</v>
      </c>
      <c r="B23128" s="2" t="s">
        <v>22668</v>
      </c>
      <c r="C23128" s="2" t="s">
        <v>21145</v>
      </c>
      <c r="D23128" s="2">
        <v>51.0</v>
      </c>
      <c r="E23128" s="2"/>
      <c r="F23128" s="2"/>
      <c r="G23128" s="2">
        <f>SUM(BDD_PRODUITS!$D23128:$F23128)</f>
        <v>51</v>
      </c>
    </row>
    <row r="23129" ht="14.25" customHeight="1">
      <c r="A23129" s="3">
        <v>233133.0</v>
      </c>
      <c r="B23129" s="3" t="s">
        <v>22669</v>
      </c>
      <c r="C23129" s="3" t="s">
        <v>21145</v>
      </c>
      <c r="D23129" s="3">
        <v>54.0</v>
      </c>
      <c r="E23129" s="3"/>
      <c r="F23129" s="3"/>
      <c r="G23129" s="3">
        <f>SUM(BDD_PRODUITS!$D23129:$F23129)</f>
        <v>54</v>
      </c>
    </row>
    <row r="23130" ht="14.25" customHeight="1">
      <c r="A23130" s="2">
        <v>214775.0</v>
      </c>
      <c r="B23130" s="2" t="s">
        <v>22670</v>
      </c>
      <c r="C23130" s="2" t="s">
        <v>21145</v>
      </c>
      <c r="D23130" s="2">
        <v>36.0</v>
      </c>
      <c r="E23130" s="2">
        <v>10.0</v>
      </c>
      <c r="F23130" s="2">
        <v>10.0</v>
      </c>
      <c r="G23130" s="2">
        <f>SUM(BDD_PRODUITS!$D23130:$F23130)</f>
        <v>56</v>
      </c>
    </row>
    <row r="23131" ht="14.25" customHeight="1">
      <c r="A23131" s="3">
        <v>215046.0</v>
      </c>
      <c r="B23131" s="3" t="s">
        <v>22671</v>
      </c>
      <c r="C23131" s="3" t="s">
        <v>21145</v>
      </c>
      <c r="D23131" s="3">
        <v>40.0</v>
      </c>
      <c r="E23131" s="3">
        <v>8.0</v>
      </c>
      <c r="F23131" s="3">
        <v>9.0</v>
      </c>
      <c r="G23131" s="3">
        <f>SUM(BDD_PRODUITS!$D23131:$F23131)</f>
        <v>57</v>
      </c>
    </row>
    <row r="23132" ht="14.25" customHeight="1">
      <c r="A23132" s="2">
        <v>233133.0</v>
      </c>
      <c r="B23132" s="2" t="s">
        <v>22672</v>
      </c>
      <c r="C23132" s="2" t="s">
        <v>21145</v>
      </c>
      <c r="D23132" s="2"/>
      <c r="E23132" s="2">
        <v>60.0</v>
      </c>
      <c r="F23132" s="2"/>
      <c r="G23132" s="2">
        <f>SUM(BDD_PRODUITS!$D23132:$F23132)</f>
        <v>60</v>
      </c>
    </row>
    <row r="23133" ht="14.25" customHeight="1">
      <c r="A23133" s="3">
        <v>221831.0</v>
      </c>
      <c r="B23133" s="3" t="s">
        <v>22673</v>
      </c>
      <c r="C23133" s="3" t="s">
        <v>21145</v>
      </c>
      <c r="D23133" s="3">
        <v>60.0</v>
      </c>
      <c r="E23133" s="3"/>
      <c r="F23133" s="3"/>
      <c r="G23133" s="3">
        <f>SUM(BDD_PRODUITS!$D23133:$F23133)</f>
        <v>60</v>
      </c>
    </row>
    <row r="23134" ht="14.25" customHeight="1">
      <c r="A23134" s="2">
        <v>215045.0</v>
      </c>
      <c r="B23134" s="2" t="s">
        <v>20921</v>
      </c>
      <c r="C23134" s="2" t="s">
        <v>21145</v>
      </c>
      <c r="D23134" s="2">
        <v>35.0</v>
      </c>
      <c r="E23134" s="2">
        <v>20.0</v>
      </c>
      <c r="F23134" s="2">
        <v>9.0</v>
      </c>
      <c r="G23134" s="2">
        <f>SUM(BDD_PRODUITS!$D23134:$F23134)</f>
        <v>64</v>
      </c>
    </row>
    <row r="23135" ht="14.25" customHeight="1">
      <c r="A23135" s="3">
        <v>214782.0</v>
      </c>
      <c r="B23135" s="3" t="s">
        <v>22674</v>
      </c>
      <c r="C23135" s="3" t="s">
        <v>21145</v>
      </c>
      <c r="D23135" s="3"/>
      <c r="E23135" s="3">
        <v>50.0</v>
      </c>
      <c r="F23135" s="3">
        <v>20.0</v>
      </c>
      <c r="G23135" s="3">
        <f>SUM(BDD_PRODUITS!$D23135:$F23135)</f>
        <v>70</v>
      </c>
    </row>
    <row r="23136" ht="14.25" customHeight="1">
      <c r="A23136" s="2">
        <v>233133.0</v>
      </c>
      <c r="B23136" s="2" t="s">
        <v>22675</v>
      </c>
      <c r="C23136" s="2" t="s">
        <v>21145</v>
      </c>
      <c r="D23136" s="2"/>
      <c r="E23136" s="2">
        <v>72.0</v>
      </c>
      <c r="F23136" s="2"/>
      <c r="G23136" s="2">
        <f>SUM(BDD_PRODUITS!$D23136:$F23136)</f>
        <v>72</v>
      </c>
    </row>
    <row r="23137" ht="14.25" customHeight="1">
      <c r="A23137" s="3">
        <v>221832.0</v>
      </c>
      <c r="B23137" s="3" t="s">
        <v>22676</v>
      </c>
      <c r="C23137" s="3" t="s">
        <v>21145</v>
      </c>
      <c r="D23137" s="3"/>
      <c r="E23137" s="3"/>
      <c r="F23137" s="3">
        <v>72.0</v>
      </c>
      <c r="G23137" s="3">
        <f>SUM(BDD_PRODUITS!$D23137:$F23137)</f>
        <v>72</v>
      </c>
    </row>
    <row r="23138" ht="14.25" customHeight="1">
      <c r="A23138" s="2">
        <v>214782.0</v>
      </c>
      <c r="B23138" s="2" t="s">
        <v>22677</v>
      </c>
      <c r="C23138" s="2" t="s">
        <v>21145</v>
      </c>
      <c r="D23138" s="2"/>
      <c r="E23138" s="2">
        <v>50.0</v>
      </c>
      <c r="F23138" s="2">
        <v>22.0</v>
      </c>
      <c r="G23138" s="2">
        <f>SUM(BDD_PRODUITS!$D23138:$F23138)</f>
        <v>72</v>
      </c>
    </row>
    <row r="23139" ht="14.25" customHeight="1">
      <c r="A23139" s="3">
        <v>233133.0</v>
      </c>
      <c r="B23139" s="3" t="s">
        <v>22678</v>
      </c>
      <c r="C23139" s="3" t="s">
        <v>21145</v>
      </c>
      <c r="D23139" s="3"/>
      <c r="E23139" s="3">
        <v>75.0</v>
      </c>
      <c r="F23139" s="3"/>
      <c r="G23139" s="3">
        <f>SUM(BDD_PRODUITS!$D23139:$F23139)</f>
        <v>75</v>
      </c>
    </row>
    <row r="23140" ht="14.25" customHeight="1">
      <c r="A23140" s="2">
        <v>233133.0</v>
      </c>
      <c r="B23140" s="2" t="s">
        <v>22678</v>
      </c>
      <c r="C23140" s="2" t="s">
        <v>21145</v>
      </c>
      <c r="D23140" s="2"/>
      <c r="E23140" s="2">
        <v>75.0</v>
      </c>
      <c r="F23140" s="2"/>
      <c r="G23140" s="2">
        <f>SUM(BDD_PRODUITS!$D23140:$F23140)</f>
        <v>75</v>
      </c>
    </row>
    <row r="23141" ht="14.25" customHeight="1">
      <c r="A23141" s="3">
        <v>214575.0</v>
      </c>
      <c r="B23141" s="3" t="s">
        <v>22679</v>
      </c>
      <c r="C23141" s="3" t="s">
        <v>21145</v>
      </c>
      <c r="D23141" s="3">
        <v>53.0</v>
      </c>
      <c r="E23141" s="3">
        <v>25.0</v>
      </c>
      <c r="F23141" s="3"/>
      <c r="G23141" s="3">
        <f>SUM(BDD_PRODUITS!$D23141:$F23141)</f>
        <v>78</v>
      </c>
    </row>
    <row r="23142" ht="14.25" customHeight="1">
      <c r="A23142" s="2">
        <v>214804.0</v>
      </c>
      <c r="B23142" s="2" t="s">
        <v>22680</v>
      </c>
      <c r="C23142" s="2" t="s">
        <v>21145</v>
      </c>
      <c r="D23142" s="2">
        <v>48.0</v>
      </c>
      <c r="E23142" s="2">
        <v>12.0</v>
      </c>
      <c r="F23142" s="2">
        <v>21.0</v>
      </c>
      <c r="G23142" s="2">
        <f>SUM(BDD_PRODUITS!$D23142:$F23142)</f>
        <v>81</v>
      </c>
    </row>
    <row r="23143" ht="14.25" customHeight="1">
      <c r="A23143" s="3">
        <v>214803.0</v>
      </c>
      <c r="B23143" s="3" t="s">
        <v>22681</v>
      </c>
      <c r="C23143" s="3" t="s">
        <v>21145</v>
      </c>
      <c r="D23143" s="3">
        <v>43.0</v>
      </c>
      <c r="E23143" s="3">
        <v>10.0</v>
      </c>
      <c r="F23143" s="3">
        <v>30.0</v>
      </c>
      <c r="G23143" s="3">
        <f>SUM(BDD_PRODUITS!$D23143:$F23143)</f>
        <v>83</v>
      </c>
    </row>
    <row r="23144" ht="14.25" customHeight="1">
      <c r="A23144" s="2">
        <v>221831.0</v>
      </c>
      <c r="B23144" s="2" t="s">
        <v>22682</v>
      </c>
      <c r="C23144" s="2" t="s">
        <v>21145</v>
      </c>
      <c r="D23144" s="2">
        <v>14.0</v>
      </c>
      <c r="E23144" s="2">
        <v>72.0</v>
      </c>
      <c r="F23144" s="2"/>
      <c r="G23144" s="2">
        <f>SUM(BDD_PRODUITS!$D23144:$F23144)</f>
        <v>86</v>
      </c>
    </row>
    <row r="23145" ht="14.25" customHeight="1">
      <c r="A23145" s="3">
        <v>233133.0</v>
      </c>
      <c r="B23145" s="3" t="s">
        <v>22683</v>
      </c>
      <c r="C23145" s="3" t="s">
        <v>21145</v>
      </c>
      <c r="D23145" s="3"/>
      <c r="E23145" s="3"/>
      <c r="F23145" s="3">
        <v>87.0</v>
      </c>
      <c r="G23145" s="3">
        <f>SUM(BDD_PRODUITS!$D23145:$F23145)</f>
        <v>87</v>
      </c>
    </row>
    <row r="23146" ht="14.25" customHeight="1">
      <c r="A23146" s="2">
        <v>214782.0</v>
      </c>
      <c r="B23146" s="2" t="s">
        <v>22684</v>
      </c>
      <c r="C23146" s="2" t="s">
        <v>21145</v>
      </c>
      <c r="D23146" s="2">
        <v>90.0</v>
      </c>
      <c r="E23146" s="2"/>
      <c r="F23146" s="2"/>
      <c r="G23146" s="2">
        <f>SUM(BDD_PRODUITS!$D23146:$F23146)</f>
        <v>90</v>
      </c>
    </row>
    <row r="23147" ht="14.25" customHeight="1">
      <c r="A23147" s="3">
        <v>221832.0</v>
      </c>
      <c r="B23147" s="3" t="s">
        <v>22685</v>
      </c>
      <c r="C23147" s="3" t="s">
        <v>21145</v>
      </c>
      <c r="D23147" s="3">
        <v>13.0</v>
      </c>
      <c r="E23147" s="3">
        <v>84.0</v>
      </c>
      <c r="F23147" s="3"/>
      <c r="G23147" s="3">
        <f>SUM(BDD_PRODUITS!$D23147:$F23147)</f>
        <v>97</v>
      </c>
    </row>
    <row r="23148" ht="14.25" customHeight="1">
      <c r="A23148" s="2">
        <v>75374.0</v>
      </c>
      <c r="B23148" s="2" t="s">
        <v>22686</v>
      </c>
      <c r="C23148" s="2" t="s">
        <v>21145</v>
      </c>
      <c r="D23148" s="2">
        <v>102.0</v>
      </c>
      <c r="E23148" s="2"/>
      <c r="F23148" s="2"/>
      <c r="G23148" s="2">
        <f>SUM(BDD_PRODUITS!$D23148:$F23148)</f>
        <v>102</v>
      </c>
    </row>
    <row r="23149" ht="14.25" customHeight="1">
      <c r="A23149" s="3">
        <v>75374.0</v>
      </c>
      <c r="B23149" s="3" t="s">
        <v>2205</v>
      </c>
      <c r="C23149" s="3" t="s">
        <v>21145</v>
      </c>
      <c r="D23149" s="3">
        <v>51.0</v>
      </c>
      <c r="E23149" s="3"/>
      <c r="F23149" s="3">
        <v>51.0</v>
      </c>
      <c r="G23149" s="3">
        <f>SUM(BDD_PRODUITS!$D23149:$F23149)</f>
        <v>102</v>
      </c>
    </row>
    <row r="23150" ht="14.25" customHeight="1">
      <c r="A23150" s="2">
        <v>233133.0</v>
      </c>
      <c r="B23150" s="2" t="s">
        <v>22687</v>
      </c>
      <c r="C23150" s="2" t="s">
        <v>21145</v>
      </c>
      <c r="D23150" s="2"/>
      <c r="E23150" s="2">
        <v>120.0</v>
      </c>
      <c r="F23150" s="2"/>
      <c r="G23150" s="2">
        <f>SUM(BDD_PRODUITS!$D23150:$F23150)</f>
        <v>120</v>
      </c>
    </row>
    <row r="23151" ht="14.25" customHeight="1">
      <c r="A23151" s="3">
        <v>214641.0</v>
      </c>
      <c r="B23151" s="3" t="s">
        <v>22688</v>
      </c>
      <c r="C23151" s="3" t="s">
        <v>21145</v>
      </c>
      <c r="D23151" s="3">
        <v>14.0</v>
      </c>
      <c r="E23151" s="3">
        <v>79.0</v>
      </c>
      <c r="F23151" s="3">
        <v>75.0</v>
      </c>
      <c r="G23151" s="3">
        <f>SUM(BDD_PRODUITS!$D23151:$F23151)</f>
        <v>168</v>
      </c>
    </row>
    <row r="23152" ht="14.25" customHeight="1">
      <c r="A23152" s="2">
        <v>214775.0</v>
      </c>
      <c r="B23152" s="2" t="s">
        <v>22689</v>
      </c>
      <c r="C23152" s="2" t="s">
        <v>21145</v>
      </c>
      <c r="D23152" s="2">
        <v>36.0</v>
      </c>
      <c r="E23152" s="2">
        <v>142.0</v>
      </c>
      <c r="F23152" s="2">
        <v>20.0</v>
      </c>
      <c r="G23152" s="2">
        <f>SUM(BDD_PRODUITS!$D23152:$F23152)</f>
        <v>198</v>
      </c>
    </row>
    <row r="23153" ht="14.25" customHeight="1">
      <c r="A23153" s="3">
        <v>233133.0</v>
      </c>
      <c r="B23153" s="3" t="s">
        <v>22690</v>
      </c>
      <c r="C23153" s="3" t="s">
        <v>21145</v>
      </c>
      <c r="D23153" s="3"/>
      <c r="E23153" s="3"/>
      <c r="F23153" s="3">
        <v>200.0</v>
      </c>
      <c r="G23153" s="3">
        <f>SUM(BDD_PRODUITS!$D23153:$F23153)</f>
        <v>200</v>
      </c>
    </row>
    <row r="23154" ht="14.25" customHeight="1">
      <c r="A23154" s="2">
        <v>221832.0</v>
      </c>
      <c r="B23154" s="2" t="s">
        <v>22691</v>
      </c>
      <c r="C23154" s="2" t="s">
        <v>21145</v>
      </c>
      <c r="D23154" s="2"/>
      <c r="E23154" s="2">
        <v>204.0</v>
      </c>
      <c r="F23154" s="2"/>
      <c r="G23154" s="2">
        <f>SUM(BDD_PRODUITS!$D23154:$F23154)</f>
        <v>204</v>
      </c>
    </row>
    <row r="23155" ht="14.25" customHeight="1">
      <c r="A23155" s="3">
        <v>214775.0</v>
      </c>
      <c r="B23155" s="3" t="s">
        <v>22692</v>
      </c>
      <c r="C23155" s="3" t="s">
        <v>21145</v>
      </c>
      <c r="D23155" s="3">
        <v>36.0</v>
      </c>
      <c r="E23155" s="3">
        <v>166.0</v>
      </c>
      <c r="F23155" s="3">
        <v>30.0</v>
      </c>
      <c r="G23155" s="3">
        <f>SUM(BDD_PRODUITS!$D23155:$F23155)</f>
        <v>232</v>
      </c>
    </row>
    <row r="23156" ht="14.25" customHeight="1">
      <c r="A23156" s="2">
        <v>233133.0</v>
      </c>
      <c r="B23156" s="2" t="s">
        <v>22693</v>
      </c>
      <c r="C23156" s="2" t="s">
        <v>21145</v>
      </c>
      <c r="D23156" s="2"/>
      <c r="E23156" s="2">
        <v>240.0</v>
      </c>
      <c r="F23156" s="2"/>
      <c r="G23156" s="2">
        <f>SUM(BDD_PRODUITS!$D23156:$F23156)</f>
        <v>240</v>
      </c>
    </row>
    <row r="23157" ht="14.25" customHeight="1">
      <c r="A23157" s="3">
        <v>218917.0</v>
      </c>
      <c r="B23157" s="3" t="s">
        <v>22694</v>
      </c>
      <c r="C23157" s="3" t="s">
        <v>21145</v>
      </c>
      <c r="D23157" s="3">
        <v>64.0</v>
      </c>
      <c r="E23157" s="3">
        <v>108.0</v>
      </c>
      <c r="F23157" s="3">
        <v>71.0</v>
      </c>
      <c r="G23157" s="3">
        <f>SUM(BDD_PRODUITS!$D23157:$F23157)</f>
        <v>243</v>
      </c>
    </row>
    <row r="23158" ht="14.25" customHeight="1">
      <c r="A23158" s="2">
        <v>233133.0</v>
      </c>
      <c r="B23158" s="2" t="s">
        <v>22695</v>
      </c>
      <c r="C23158" s="2" t="s">
        <v>21145</v>
      </c>
      <c r="D23158" s="2"/>
      <c r="E23158" s="2">
        <v>260.0</v>
      </c>
      <c r="F23158" s="2"/>
      <c r="G23158" s="2">
        <f>SUM(BDD_PRODUITS!$D23158:$F23158)</f>
        <v>260</v>
      </c>
    </row>
    <row r="23159" ht="14.25" customHeight="1">
      <c r="A23159" s="3">
        <v>233133.0</v>
      </c>
      <c r="B23159" s="3" t="s">
        <v>22696</v>
      </c>
      <c r="C23159" s="3" t="s">
        <v>21145</v>
      </c>
      <c r="D23159" s="3"/>
      <c r="E23159" s="3"/>
      <c r="F23159" s="3">
        <v>300.0</v>
      </c>
      <c r="G23159" s="3">
        <f>SUM(BDD_PRODUITS!$D23159:$F23159)</f>
        <v>300</v>
      </c>
    </row>
    <row r="23160" ht="14.25" customHeight="1">
      <c r="A23160" s="2">
        <v>233133.0</v>
      </c>
      <c r="B23160" s="2" t="s">
        <v>22697</v>
      </c>
      <c r="C23160" s="2" t="s">
        <v>21145</v>
      </c>
      <c r="D23160" s="2"/>
      <c r="E23160" s="2">
        <v>400.0</v>
      </c>
      <c r="F23160" s="2"/>
      <c r="G23160" s="2">
        <f>SUM(BDD_PRODUITS!$D23160:$F23160)</f>
        <v>400</v>
      </c>
    </row>
    <row r="23161" ht="14.25" customHeight="1">
      <c r="A23161" s="3">
        <v>243134.0</v>
      </c>
      <c r="B23161" s="3" t="s">
        <v>22698</v>
      </c>
      <c r="C23161" s="3" t="s">
        <v>21145</v>
      </c>
      <c r="D23161" s="3">
        <v>500.0</v>
      </c>
      <c r="E23161" s="3"/>
      <c r="F23161" s="3"/>
      <c r="G23161" s="3">
        <f>SUM(BDD_PRODUITS!$D23161:$F23161)</f>
        <v>500</v>
      </c>
    </row>
    <row r="23162" ht="14.25" customHeight="1">
      <c r="A23162" s="2">
        <v>233133.0</v>
      </c>
      <c r="B23162" s="2" t="s">
        <v>22699</v>
      </c>
      <c r="C23162" s="2" t="s">
        <v>21145</v>
      </c>
      <c r="D23162" s="2"/>
      <c r="E23162" s="2">
        <v>550.0</v>
      </c>
      <c r="F23162" s="2"/>
      <c r="G23162" s="2">
        <f>SUM(BDD_PRODUITS!$D23162:$F23162)</f>
        <v>550</v>
      </c>
    </row>
    <row r="23163" ht="14.25" customHeight="1">
      <c r="A23163" s="3">
        <v>233133.0</v>
      </c>
      <c r="B23163" s="3" t="s">
        <v>22700</v>
      </c>
      <c r="C23163" s="3" t="s">
        <v>21145</v>
      </c>
      <c r="D23163" s="3"/>
      <c r="E23163" s="3"/>
      <c r="F23163" s="3">
        <v>1502.0</v>
      </c>
      <c r="G23163" s="3">
        <f>SUM(BDD_PRODUITS!$D23163:$F23163)</f>
        <v>1502</v>
      </c>
    </row>
    <row r="23164" ht="14.25" customHeight="1">
      <c r="A23164" s="2">
        <v>214839.0</v>
      </c>
      <c r="B23164" s="2" t="s">
        <v>22701</v>
      </c>
      <c r="C23164" s="2" t="s">
        <v>21145</v>
      </c>
      <c r="D23164" s="2">
        <v>100.0</v>
      </c>
      <c r="E23164" s="2">
        <v>500.0</v>
      </c>
      <c r="F23164" s="2">
        <v>8200.0</v>
      </c>
      <c r="G23164" s="2">
        <f>SUM(BDD_PRODUITS!$D23164:$F23164)</f>
        <v>8800</v>
      </c>
    </row>
    <row r="23165" ht="14.25" customHeight="1">
      <c r="A23165" s="3">
        <v>214347.0</v>
      </c>
      <c r="B23165" s="3" t="s">
        <v>22702</v>
      </c>
      <c r="C23165" s="3" t="s">
        <v>21145</v>
      </c>
      <c r="D23165" s="3">
        <v>500.0</v>
      </c>
      <c r="E23165" s="3"/>
      <c r="F23165" s="3">
        <v>9600.0</v>
      </c>
      <c r="G23165" s="3">
        <f>SUM(BDD_PRODUITS!$D23165:$F23165)</f>
        <v>10100</v>
      </c>
    </row>
    <row r="23166" ht="14.25" customHeight="1">
      <c r="A23166" s="2">
        <v>214348.0</v>
      </c>
      <c r="B23166" s="2" t="s">
        <v>22703</v>
      </c>
      <c r="C23166" s="2" t="s">
        <v>21145</v>
      </c>
      <c r="D23166" s="2">
        <v>1000.0</v>
      </c>
      <c r="E23166" s="2"/>
      <c r="F23166" s="2">
        <v>11300.0</v>
      </c>
      <c r="G23166" s="2">
        <f>SUM(BDD_PRODUITS!$D23166:$F23166)</f>
        <v>12300</v>
      </c>
    </row>
    <row r="23167" ht="14.25" customHeight="1">
      <c r="A23167" s="3">
        <v>214839.0</v>
      </c>
      <c r="B23167" s="3" t="s">
        <v>22704</v>
      </c>
      <c r="C23167" s="3" t="s">
        <v>21145</v>
      </c>
      <c r="D23167" s="3">
        <v>7600.0</v>
      </c>
      <c r="E23167" s="3">
        <v>4700.0</v>
      </c>
      <c r="F23167" s="3">
        <v>1000.0</v>
      </c>
      <c r="G23167" s="3">
        <f>SUM(BDD_PRODUITS!$D23167:$F23167)</f>
        <v>13300</v>
      </c>
    </row>
    <row r="23168" ht="14.25" customHeight="1">
      <c r="A23168" s="2">
        <v>214347.0</v>
      </c>
      <c r="B23168" s="2" t="s">
        <v>22705</v>
      </c>
      <c r="C23168" s="2" t="s">
        <v>21145</v>
      </c>
      <c r="D23168" s="2">
        <v>9100.0</v>
      </c>
      <c r="E23168" s="2">
        <v>11900.0</v>
      </c>
      <c r="F23168" s="2">
        <v>1000.0</v>
      </c>
      <c r="G23168" s="2">
        <f>SUM(BDD_PRODUITS!$D23168:$F23168)</f>
        <v>22000</v>
      </c>
    </row>
    <row r="23169" ht="14.25" customHeight="1">
      <c r="A23169" s="3">
        <v>214348.0</v>
      </c>
      <c r="B23169" s="3" t="s">
        <v>22706</v>
      </c>
      <c r="C23169" s="3" t="s">
        <v>21145</v>
      </c>
      <c r="D23169" s="3">
        <v>11300.0</v>
      </c>
      <c r="E23169" s="3">
        <v>16800.0</v>
      </c>
      <c r="F23169" s="3">
        <v>1000.0</v>
      </c>
      <c r="G23169" s="3">
        <f>SUM(BDD_PRODUITS!$D23169:$F23169)</f>
        <v>29100</v>
      </c>
    </row>
    <row r="23170" ht="14.25" customHeight="1">
      <c r="A23170" s="2">
        <v>243313.0</v>
      </c>
      <c r="B23170" s="2" t="s">
        <v>22707</v>
      </c>
      <c r="C23170" s="2" t="s">
        <v>22708</v>
      </c>
      <c r="D23170" s="2"/>
      <c r="E23170" s="2">
        <v>1.0</v>
      </c>
      <c r="F23170" s="2"/>
      <c r="G23170" s="2">
        <f>SUM(BDD_PRODUITS!$D23170:$F23170)</f>
        <v>1</v>
      </c>
    </row>
    <row r="23171" ht="14.25" customHeight="1">
      <c r="A23171" s="3">
        <v>65425.0</v>
      </c>
      <c r="B23171" s="3" t="s">
        <v>22709</v>
      </c>
      <c r="C23171" s="3" t="s">
        <v>22710</v>
      </c>
      <c r="D23171" s="3"/>
      <c r="E23171" s="3">
        <v>1.0</v>
      </c>
      <c r="F23171" s="3"/>
      <c r="G23171" s="3">
        <f>SUM(BDD_PRODUITS!$D23171:$F23171)</f>
        <v>1</v>
      </c>
    </row>
    <row r="23172" ht="14.25" customHeight="1">
      <c r="A23172" s="2">
        <v>65425.0</v>
      </c>
      <c r="B23172" s="2" t="s">
        <v>22711</v>
      </c>
      <c r="C23172" s="2" t="s">
        <v>22710</v>
      </c>
      <c r="D23172" s="2">
        <v>1.0</v>
      </c>
      <c r="E23172" s="2"/>
      <c r="F23172" s="2"/>
      <c r="G23172" s="2">
        <f>SUM(BDD_PRODUITS!$D23172:$F23172)</f>
        <v>1</v>
      </c>
    </row>
    <row r="23173" ht="14.25" customHeight="1">
      <c r="A23173" s="3">
        <v>65425.0</v>
      </c>
      <c r="B23173" s="3" t="s">
        <v>22712</v>
      </c>
      <c r="C23173" s="3" t="s">
        <v>22710</v>
      </c>
      <c r="D23173" s="3"/>
      <c r="E23173" s="3"/>
      <c r="F23173" s="3">
        <v>1.0</v>
      </c>
      <c r="G23173" s="3">
        <f>SUM(BDD_PRODUITS!$D23173:$F23173)</f>
        <v>1</v>
      </c>
    </row>
    <row r="23174" ht="14.25" customHeight="1">
      <c r="A23174" s="2">
        <v>65425.0</v>
      </c>
      <c r="B23174" s="2" t="s">
        <v>22713</v>
      </c>
      <c r="C23174" s="2" t="s">
        <v>22710</v>
      </c>
      <c r="D23174" s="2"/>
      <c r="E23174" s="2"/>
      <c r="F23174" s="2">
        <v>1.0</v>
      </c>
      <c r="G23174" s="2">
        <f>SUM(BDD_PRODUITS!$D23174:$F23174)</f>
        <v>1</v>
      </c>
    </row>
    <row r="23175" ht="14.25" customHeight="1">
      <c r="A23175" s="3">
        <v>65425.0</v>
      </c>
      <c r="B23175" s="3" t="s">
        <v>22714</v>
      </c>
      <c r="C23175" s="3" t="s">
        <v>22710</v>
      </c>
      <c r="D23175" s="3"/>
      <c r="E23175" s="3"/>
      <c r="F23175" s="3">
        <v>1.0</v>
      </c>
      <c r="G23175" s="3">
        <f>SUM(BDD_PRODUITS!$D23175:$F23175)</f>
        <v>1</v>
      </c>
    </row>
    <row r="23176" ht="14.25" customHeight="1">
      <c r="A23176" s="2">
        <v>65425.0</v>
      </c>
      <c r="B23176" s="2" t="s">
        <v>22715</v>
      </c>
      <c r="C23176" s="2" t="s">
        <v>22710</v>
      </c>
      <c r="D23176" s="2"/>
      <c r="E23176" s="2"/>
      <c r="F23176" s="2">
        <v>1.0</v>
      </c>
      <c r="G23176" s="2">
        <f>SUM(BDD_PRODUITS!$D23176:$F23176)</f>
        <v>1</v>
      </c>
    </row>
    <row r="23177" ht="14.25" customHeight="1">
      <c r="A23177" s="3">
        <v>65425.0</v>
      </c>
      <c r="B23177" s="3" t="s">
        <v>22716</v>
      </c>
      <c r="C23177" s="3" t="s">
        <v>22710</v>
      </c>
      <c r="D23177" s="3"/>
      <c r="E23177" s="3">
        <v>1.0</v>
      </c>
      <c r="F23177" s="3"/>
      <c r="G23177" s="3">
        <f>SUM(BDD_PRODUITS!$D23177:$F23177)</f>
        <v>1</v>
      </c>
    </row>
    <row r="23178" ht="14.25" customHeight="1">
      <c r="A23178" s="2">
        <v>65425.0</v>
      </c>
      <c r="B23178" s="2" t="s">
        <v>22717</v>
      </c>
      <c r="C23178" s="2" t="s">
        <v>22710</v>
      </c>
      <c r="D23178" s="2">
        <v>1.0</v>
      </c>
      <c r="E23178" s="2"/>
      <c r="F23178" s="2"/>
      <c r="G23178" s="2">
        <f>SUM(BDD_PRODUITS!$D23178:$F23178)</f>
        <v>1</v>
      </c>
    </row>
    <row r="23179" ht="14.25" customHeight="1">
      <c r="A23179" s="3">
        <v>65425.0</v>
      </c>
      <c r="B23179" s="3" t="s">
        <v>22718</v>
      </c>
      <c r="C23179" s="3" t="s">
        <v>22710</v>
      </c>
      <c r="D23179" s="3">
        <v>1.0</v>
      </c>
      <c r="E23179" s="3"/>
      <c r="F23179" s="3"/>
      <c r="G23179" s="3">
        <f>SUM(BDD_PRODUITS!$D23179:$F23179)</f>
        <v>1</v>
      </c>
    </row>
    <row r="23180" ht="14.25" customHeight="1">
      <c r="A23180" s="2">
        <v>65425.0</v>
      </c>
      <c r="B23180" s="2" t="s">
        <v>22719</v>
      </c>
      <c r="C23180" s="2" t="s">
        <v>22710</v>
      </c>
      <c r="D23180" s="2">
        <v>1.0</v>
      </c>
      <c r="E23180" s="2"/>
      <c r="F23180" s="2"/>
      <c r="G23180" s="2">
        <f>SUM(BDD_PRODUITS!$D23180:$F23180)</f>
        <v>1</v>
      </c>
    </row>
    <row r="23181" ht="14.25" customHeight="1">
      <c r="A23181" s="3">
        <v>65425.0</v>
      </c>
      <c r="B23181" s="3" t="s">
        <v>22720</v>
      </c>
      <c r="C23181" s="3" t="s">
        <v>22710</v>
      </c>
      <c r="D23181" s="3"/>
      <c r="E23181" s="3">
        <v>1.0</v>
      </c>
      <c r="F23181" s="3"/>
      <c r="G23181" s="3">
        <f>SUM(BDD_PRODUITS!$D23181:$F23181)</f>
        <v>1</v>
      </c>
    </row>
    <row r="23182" ht="14.25" customHeight="1">
      <c r="A23182" s="2">
        <v>65425.0</v>
      </c>
      <c r="B23182" s="2" t="s">
        <v>22721</v>
      </c>
      <c r="C23182" s="2" t="s">
        <v>22710</v>
      </c>
      <c r="D23182" s="2"/>
      <c r="E23182" s="2">
        <v>1.0</v>
      </c>
      <c r="F23182" s="2"/>
      <c r="G23182" s="2">
        <f>SUM(BDD_PRODUITS!$D23182:$F23182)</f>
        <v>1</v>
      </c>
    </row>
    <row r="23183" ht="14.25" customHeight="1">
      <c r="A23183" s="3">
        <v>65425.0</v>
      </c>
      <c r="B23183" s="3" t="s">
        <v>22722</v>
      </c>
      <c r="C23183" s="3" t="s">
        <v>22710</v>
      </c>
      <c r="D23183" s="3">
        <v>1.0</v>
      </c>
      <c r="E23183" s="3"/>
      <c r="F23183" s="3"/>
      <c r="G23183" s="3">
        <f>SUM(BDD_PRODUITS!$D23183:$F23183)</f>
        <v>1</v>
      </c>
    </row>
    <row r="23184" ht="14.25" customHeight="1">
      <c r="A23184" s="2">
        <v>65425.0</v>
      </c>
      <c r="B23184" s="2" t="s">
        <v>22723</v>
      </c>
      <c r="C23184" s="2" t="s">
        <v>22710</v>
      </c>
      <c r="D23184" s="2"/>
      <c r="E23184" s="2">
        <v>1.0</v>
      </c>
      <c r="F23184" s="2"/>
      <c r="G23184" s="2">
        <f>SUM(BDD_PRODUITS!$D23184:$F23184)</f>
        <v>1</v>
      </c>
    </row>
    <row r="23185" ht="14.25" customHeight="1">
      <c r="A23185" s="3">
        <v>65425.0</v>
      </c>
      <c r="B23185" s="3" t="s">
        <v>22724</v>
      </c>
      <c r="C23185" s="3" t="s">
        <v>22710</v>
      </c>
      <c r="D23185" s="3"/>
      <c r="E23185" s="3">
        <v>1.0</v>
      </c>
      <c r="F23185" s="3"/>
      <c r="G23185" s="3">
        <f>SUM(BDD_PRODUITS!$D23185:$F23185)</f>
        <v>1</v>
      </c>
    </row>
    <row r="23186" ht="14.25" customHeight="1">
      <c r="A23186" s="2">
        <v>65425.0</v>
      </c>
      <c r="B23186" s="2" t="s">
        <v>22725</v>
      </c>
      <c r="C23186" s="2" t="s">
        <v>22710</v>
      </c>
      <c r="D23186" s="2">
        <v>1.0</v>
      </c>
      <c r="E23186" s="2"/>
      <c r="F23186" s="2"/>
      <c r="G23186" s="2">
        <f>SUM(BDD_PRODUITS!$D23186:$F23186)</f>
        <v>1</v>
      </c>
    </row>
    <row r="23187" ht="14.25" customHeight="1">
      <c r="A23187" s="3">
        <v>65425.0</v>
      </c>
      <c r="B23187" s="3" t="s">
        <v>22726</v>
      </c>
      <c r="C23187" s="3" t="s">
        <v>22710</v>
      </c>
      <c r="D23187" s="3">
        <v>1.0</v>
      </c>
      <c r="E23187" s="3"/>
      <c r="F23187" s="3"/>
      <c r="G23187" s="3">
        <f>SUM(BDD_PRODUITS!$D23187:$F23187)</f>
        <v>1</v>
      </c>
    </row>
    <row r="23188" ht="14.25" customHeight="1">
      <c r="A23188" s="2">
        <v>65425.0</v>
      </c>
      <c r="B23188" s="2" t="s">
        <v>22727</v>
      </c>
      <c r="C23188" s="2" t="s">
        <v>22710</v>
      </c>
      <c r="D23188" s="2">
        <v>1.0</v>
      </c>
      <c r="E23188" s="2"/>
      <c r="F23188" s="2"/>
      <c r="G23188" s="2">
        <f>SUM(BDD_PRODUITS!$D23188:$F23188)</f>
        <v>1</v>
      </c>
    </row>
    <row r="23189" ht="14.25" customHeight="1">
      <c r="A23189" s="3">
        <v>65425.0</v>
      </c>
      <c r="B23189" s="3" t="s">
        <v>22728</v>
      </c>
      <c r="C23189" s="3" t="s">
        <v>22710</v>
      </c>
      <c r="D23189" s="3">
        <v>1.0</v>
      </c>
      <c r="E23189" s="3"/>
      <c r="F23189" s="3"/>
      <c r="G23189" s="3">
        <f>SUM(BDD_PRODUITS!$D23189:$F23189)</f>
        <v>1</v>
      </c>
    </row>
    <row r="23190" ht="14.25" customHeight="1">
      <c r="A23190" s="2">
        <v>65425.0</v>
      </c>
      <c r="B23190" s="2" t="s">
        <v>22729</v>
      </c>
      <c r="C23190" s="2" t="s">
        <v>22710</v>
      </c>
      <c r="D23190" s="2">
        <v>1.0</v>
      </c>
      <c r="E23190" s="2"/>
      <c r="F23190" s="2"/>
      <c r="G23190" s="2">
        <f>SUM(BDD_PRODUITS!$D23190:$F23190)</f>
        <v>1</v>
      </c>
    </row>
    <row r="23191" ht="14.25" customHeight="1">
      <c r="A23191" s="3">
        <v>65425.0</v>
      </c>
      <c r="B23191" s="3" t="s">
        <v>22730</v>
      </c>
      <c r="C23191" s="3" t="s">
        <v>22710</v>
      </c>
      <c r="D23191" s="3">
        <v>1.0</v>
      </c>
      <c r="E23191" s="3"/>
      <c r="F23191" s="3"/>
      <c r="G23191" s="3">
        <f>SUM(BDD_PRODUITS!$D23191:$F23191)</f>
        <v>1</v>
      </c>
    </row>
    <row r="23192" ht="14.25" customHeight="1">
      <c r="A23192" s="2">
        <v>65425.0</v>
      </c>
      <c r="B23192" s="2" t="s">
        <v>22731</v>
      </c>
      <c r="C23192" s="2" t="s">
        <v>22710</v>
      </c>
      <c r="D23192" s="2">
        <v>1.0</v>
      </c>
      <c r="E23192" s="2"/>
      <c r="F23192" s="2"/>
      <c r="G23192" s="2">
        <f>SUM(BDD_PRODUITS!$D23192:$F23192)</f>
        <v>1</v>
      </c>
    </row>
    <row r="23193" ht="14.25" customHeight="1">
      <c r="A23193" s="3">
        <v>65425.0</v>
      </c>
      <c r="B23193" s="3" t="s">
        <v>22732</v>
      </c>
      <c r="C23193" s="3" t="s">
        <v>22710</v>
      </c>
      <c r="D23193" s="3">
        <v>1.0</v>
      </c>
      <c r="E23193" s="3"/>
      <c r="F23193" s="3"/>
      <c r="G23193" s="3">
        <f>SUM(BDD_PRODUITS!$D23193:$F23193)</f>
        <v>1</v>
      </c>
    </row>
    <row r="23194" ht="14.25" customHeight="1">
      <c r="A23194" s="2">
        <v>65425.0</v>
      </c>
      <c r="B23194" s="2" t="s">
        <v>22733</v>
      </c>
      <c r="C23194" s="2" t="s">
        <v>22710</v>
      </c>
      <c r="D23194" s="2">
        <v>1.0</v>
      </c>
      <c r="E23194" s="2"/>
      <c r="F23194" s="2"/>
      <c r="G23194" s="2">
        <f>SUM(BDD_PRODUITS!$D23194:$F23194)</f>
        <v>1</v>
      </c>
    </row>
    <row r="23195" ht="14.25" customHeight="1">
      <c r="A23195" s="3">
        <v>65425.0</v>
      </c>
      <c r="B23195" s="3" t="s">
        <v>22734</v>
      </c>
      <c r="C23195" s="3" t="s">
        <v>22710</v>
      </c>
      <c r="D23195" s="3">
        <v>1.0</v>
      </c>
      <c r="E23195" s="3"/>
      <c r="F23195" s="3"/>
      <c r="G23195" s="3">
        <f>SUM(BDD_PRODUITS!$D23195:$F23195)</f>
        <v>1</v>
      </c>
    </row>
    <row r="23196" ht="14.25" customHeight="1">
      <c r="A23196" s="2">
        <v>65425.0</v>
      </c>
      <c r="B23196" s="2" t="s">
        <v>22735</v>
      </c>
      <c r="C23196" s="2" t="s">
        <v>22710</v>
      </c>
      <c r="D23196" s="2">
        <v>1.0</v>
      </c>
      <c r="E23196" s="2"/>
      <c r="F23196" s="2"/>
      <c r="G23196" s="2">
        <f>SUM(BDD_PRODUITS!$D23196:$F23196)</f>
        <v>1</v>
      </c>
    </row>
    <row r="23197" ht="14.25" customHeight="1">
      <c r="A23197" s="3">
        <v>65425.0</v>
      </c>
      <c r="B23197" s="3" t="s">
        <v>22736</v>
      </c>
      <c r="C23197" s="3" t="s">
        <v>22710</v>
      </c>
      <c r="D23197" s="3">
        <v>1.0</v>
      </c>
      <c r="E23197" s="3"/>
      <c r="F23197" s="3"/>
      <c r="G23197" s="3">
        <f>SUM(BDD_PRODUITS!$D23197:$F23197)</f>
        <v>1</v>
      </c>
    </row>
    <row r="23198" ht="14.25" customHeight="1">
      <c r="A23198" s="2">
        <v>65425.0</v>
      </c>
      <c r="B23198" s="2" t="s">
        <v>22737</v>
      </c>
      <c r="C23198" s="2" t="s">
        <v>22710</v>
      </c>
      <c r="D23198" s="2">
        <v>1.0</v>
      </c>
      <c r="E23198" s="2"/>
      <c r="F23198" s="2"/>
      <c r="G23198" s="2">
        <f>SUM(BDD_PRODUITS!$D23198:$F23198)</f>
        <v>1</v>
      </c>
    </row>
    <row r="23199" ht="14.25" customHeight="1">
      <c r="A23199" s="3">
        <v>65425.0</v>
      </c>
      <c r="B23199" s="3" t="s">
        <v>22738</v>
      </c>
      <c r="C23199" s="3" t="s">
        <v>22710</v>
      </c>
      <c r="D23199" s="3">
        <v>1.0</v>
      </c>
      <c r="E23199" s="3"/>
      <c r="F23199" s="3"/>
      <c r="G23199" s="3">
        <f>SUM(BDD_PRODUITS!$D23199:$F23199)</f>
        <v>1</v>
      </c>
    </row>
    <row r="23200" ht="14.25" customHeight="1">
      <c r="A23200" s="2">
        <v>65425.0</v>
      </c>
      <c r="B23200" s="2" t="s">
        <v>22739</v>
      </c>
      <c r="C23200" s="2" t="s">
        <v>22710</v>
      </c>
      <c r="D23200" s="2">
        <v>1.0</v>
      </c>
      <c r="E23200" s="2"/>
      <c r="F23200" s="2"/>
      <c r="G23200" s="2">
        <f>SUM(BDD_PRODUITS!$D23200:$F23200)</f>
        <v>1</v>
      </c>
    </row>
    <row r="23201" ht="14.25" customHeight="1">
      <c r="A23201" s="3">
        <v>65425.0</v>
      </c>
      <c r="B23201" s="3" t="s">
        <v>22740</v>
      </c>
      <c r="C23201" s="3" t="s">
        <v>22710</v>
      </c>
      <c r="D23201" s="3">
        <v>1.0</v>
      </c>
      <c r="E23201" s="3"/>
      <c r="F23201" s="3"/>
      <c r="G23201" s="3">
        <f>SUM(BDD_PRODUITS!$D23201:$F23201)</f>
        <v>1</v>
      </c>
    </row>
    <row r="23202" ht="14.25" customHeight="1">
      <c r="A23202" s="2">
        <v>65425.0</v>
      </c>
      <c r="B23202" s="2" t="s">
        <v>22741</v>
      </c>
      <c r="C23202" s="2" t="s">
        <v>22710</v>
      </c>
      <c r="D23202" s="2">
        <v>1.0</v>
      </c>
      <c r="E23202" s="2"/>
      <c r="F23202" s="2"/>
      <c r="G23202" s="2">
        <f>SUM(BDD_PRODUITS!$D23202:$F23202)</f>
        <v>1</v>
      </c>
    </row>
    <row r="23203" ht="14.25" customHeight="1">
      <c r="A23203" s="3">
        <v>65425.0</v>
      </c>
      <c r="B23203" s="3" t="s">
        <v>22742</v>
      </c>
      <c r="C23203" s="3" t="s">
        <v>22710</v>
      </c>
      <c r="D23203" s="3">
        <v>1.0</v>
      </c>
      <c r="E23203" s="3"/>
      <c r="F23203" s="3"/>
      <c r="G23203" s="3">
        <f>SUM(BDD_PRODUITS!$D23203:$F23203)</f>
        <v>1</v>
      </c>
    </row>
    <row r="23204" ht="14.25" customHeight="1">
      <c r="A23204" s="2">
        <v>240203.0</v>
      </c>
      <c r="B23204" s="2" t="s">
        <v>1813</v>
      </c>
      <c r="C23204" s="2" t="s">
        <v>22710</v>
      </c>
      <c r="D23204" s="2"/>
      <c r="E23204" s="2">
        <v>1.0</v>
      </c>
      <c r="F23204" s="2"/>
      <c r="G23204" s="2">
        <f>SUM(BDD_PRODUITS!$D23204:$F23204)</f>
        <v>1</v>
      </c>
    </row>
    <row r="23205" ht="14.25" customHeight="1">
      <c r="A23205" s="3">
        <v>242213.0</v>
      </c>
      <c r="B23205" s="3" t="s">
        <v>22743</v>
      </c>
      <c r="C23205" s="3" t="s">
        <v>22710</v>
      </c>
      <c r="D23205" s="3"/>
      <c r="E23205" s="3">
        <v>1.0</v>
      </c>
      <c r="F23205" s="3"/>
      <c r="G23205" s="3">
        <f>SUM(BDD_PRODUITS!$D23205:$F23205)</f>
        <v>1</v>
      </c>
    </row>
    <row r="23206" ht="14.25" customHeight="1">
      <c r="A23206" s="2">
        <v>234123.0</v>
      </c>
      <c r="B23206" s="2" t="s">
        <v>22744</v>
      </c>
      <c r="C23206" s="2" t="s">
        <v>22710</v>
      </c>
      <c r="D23206" s="2"/>
      <c r="E23206" s="2"/>
      <c r="F23206" s="2">
        <v>1.0</v>
      </c>
      <c r="G23206" s="2">
        <f>SUM(BDD_PRODUITS!$D23206:$F23206)</f>
        <v>1</v>
      </c>
    </row>
    <row r="23207" ht="14.25" customHeight="1">
      <c r="A23207" s="3">
        <v>234123.0</v>
      </c>
      <c r="B23207" s="3" t="s">
        <v>22745</v>
      </c>
      <c r="C23207" s="3" t="s">
        <v>22710</v>
      </c>
      <c r="D23207" s="3"/>
      <c r="E23207" s="3">
        <v>1.0</v>
      </c>
      <c r="F23207" s="3"/>
      <c r="G23207" s="3">
        <f>SUM(BDD_PRODUITS!$D23207:$F23207)</f>
        <v>1</v>
      </c>
    </row>
    <row r="23208" ht="14.25" customHeight="1">
      <c r="A23208" s="2">
        <v>220558.0</v>
      </c>
      <c r="B23208" s="2" t="s">
        <v>22746</v>
      </c>
      <c r="C23208" s="2" t="s">
        <v>22710</v>
      </c>
      <c r="D23208" s="2"/>
      <c r="E23208" s="2">
        <v>1.0</v>
      </c>
      <c r="F23208" s="2"/>
      <c r="G23208" s="2">
        <f>SUM(BDD_PRODUITS!$D23208:$F23208)</f>
        <v>1</v>
      </c>
    </row>
    <row r="23209" ht="14.25" customHeight="1">
      <c r="A23209" s="3">
        <v>220565.0</v>
      </c>
      <c r="B23209" s="3" t="s">
        <v>22747</v>
      </c>
      <c r="C23209" s="3" t="s">
        <v>22710</v>
      </c>
      <c r="D23209" s="3"/>
      <c r="E23209" s="3">
        <v>1.0</v>
      </c>
      <c r="F23209" s="3"/>
      <c r="G23209" s="3">
        <f>SUM(BDD_PRODUITS!$D23209:$F23209)</f>
        <v>1</v>
      </c>
    </row>
    <row r="23210" ht="14.25" customHeight="1">
      <c r="A23210" s="2">
        <v>220565.0</v>
      </c>
      <c r="B23210" s="2" t="s">
        <v>22748</v>
      </c>
      <c r="C23210" s="2" t="s">
        <v>22710</v>
      </c>
      <c r="D23210" s="2"/>
      <c r="E23210" s="2">
        <v>1.0</v>
      </c>
      <c r="F23210" s="2"/>
      <c r="G23210" s="2">
        <f>SUM(BDD_PRODUITS!$D23210:$F23210)</f>
        <v>1</v>
      </c>
    </row>
    <row r="23211" ht="14.25" customHeight="1">
      <c r="A23211" s="3">
        <v>220589.0</v>
      </c>
      <c r="B23211" s="3" t="s">
        <v>22749</v>
      </c>
      <c r="C23211" s="3" t="s">
        <v>22710</v>
      </c>
      <c r="D23211" s="3"/>
      <c r="E23211" s="3">
        <v>1.0</v>
      </c>
      <c r="F23211" s="3"/>
      <c r="G23211" s="3">
        <f>SUM(BDD_PRODUITS!$D23211:$F23211)</f>
        <v>1</v>
      </c>
    </row>
    <row r="23212" ht="14.25" customHeight="1">
      <c r="A23212" s="2">
        <v>220589.0</v>
      </c>
      <c r="B23212" s="2" t="s">
        <v>22750</v>
      </c>
      <c r="C23212" s="2" t="s">
        <v>22710</v>
      </c>
      <c r="D23212" s="2"/>
      <c r="E23212" s="2">
        <v>1.0</v>
      </c>
      <c r="F23212" s="2"/>
      <c r="G23212" s="2">
        <f>SUM(BDD_PRODUITS!$D23212:$F23212)</f>
        <v>1</v>
      </c>
    </row>
    <row r="23213" ht="14.25" customHeight="1">
      <c r="A23213" s="3">
        <v>220642.0</v>
      </c>
      <c r="B23213" s="3" t="s">
        <v>22751</v>
      </c>
      <c r="C23213" s="3" t="s">
        <v>22710</v>
      </c>
      <c r="D23213" s="3">
        <v>1.0</v>
      </c>
      <c r="E23213" s="3"/>
      <c r="F23213" s="3"/>
      <c r="G23213" s="3">
        <f>SUM(BDD_PRODUITS!$D23213:$F23213)</f>
        <v>1</v>
      </c>
    </row>
    <row r="23214" ht="14.25" customHeight="1">
      <c r="A23214" s="2">
        <v>220643.0</v>
      </c>
      <c r="B23214" s="2" t="s">
        <v>22752</v>
      </c>
      <c r="C23214" s="2" t="s">
        <v>22710</v>
      </c>
      <c r="D23214" s="2"/>
      <c r="E23214" s="2">
        <v>1.0</v>
      </c>
      <c r="F23214" s="2"/>
      <c r="G23214" s="2">
        <f>SUM(BDD_PRODUITS!$D23214:$F23214)</f>
        <v>1</v>
      </c>
    </row>
    <row r="23215" ht="14.25" customHeight="1">
      <c r="A23215" s="3">
        <v>222166.0</v>
      </c>
      <c r="B23215" s="3" t="s">
        <v>22753</v>
      </c>
      <c r="C23215" s="3" t="s">
        <v>22710</v>
      </c>
      <c r="D23215" s="3">
        <v>1.0</v>
      </c>
      <c r="E23215" s="3"/>
      <c r="F23215" s="3"/>
      <c r="G23215" s="3">
        <f>SUM(BDD_PRODUITS!$D23215:$F23215)</f>
        <v>1</v>
      </c>
    </row>
    <row r="23216" ht="14.25" customHeight="1">
      <c r="A23216" s="2">
        <v>222166.0</v>
      </c>
      <c r="B23216" s="2" t="s">
        <v>22754</v>
      </c>
      <c r="C23216" s="2" t="s">
        <v>22710</v>
      </c>
      <c r="D23216" s="2"/>
      <c r="E23216" s="2">
        <v>1.0</v>
      </c>
      <c r="F23216" s="2"/>
      <c r="G23216" s="2">
        <f>SUM(BDD_PRODUITS!$D23216:$F23216)</f>
        <v>1</v>
      </c>
    </row>
    <row r="23217" ht="14.25" customHeight="1">
      <c r="A23217" s="3">
        <v>222169.0</v>
      </c>
      <c r="B23217" s="3" t="s">
        <v>22755</v>
      </c>
      <c r="C23217" s="3" t="s">
        <v>22710</v>
      </c>
      <c r="D23217" s="3"/>
      <c r="E23217" s="3"/>
      <c r="F23217" s="3">
        <v>1.0</v>
      </c>
      <c r="G23217" s="3">
        <f>SUM(BDD_PRODUITS!$D23217:$F23217)</f>
        <v>1</v>
      </c>
    </row>
    <row r="23218" ht="14.25" customHeight="1">
      <c r="A23218" s="2">
        <v>229057.0</v>
      </c>
      <c r="B23218" s="2" t="s">
        <v>22756</v>
      </c>
      <c r="C23218" s="2" t="s">
        <v>22710</v>
      </c>
      <c r="D23218" s="2"/>
      <c r="E23218" s="2"/>
      <c r="F23218" s="2">
        <v>1.0</v>
      </c>
      <c r="G23218" s="2">
        <f>SUM(BDD_PRODUITS!$D23218:$F23218)</f>
        <v>1</v>
      </c>
    </row>
    <row r="23219" ht="14.25" customHeight="1">
      <c r="A23219" s="3">
        <v>229057.0</v>
      </c>
      <c r="B23219" s="3" t="s">
        <v>22757</v>
      </c>
      <c r="C23219" s="3" t="s">
        <v>22710</v>
      </c>
      <c r="D23219" s="3"/>
      <c r="E23219" s="3">
        <v>1.0</v>
      </c>
      <c r="F23219" s="3"/>
      <c r="G23219" s="3">
        <f>SUM(BDD_PRODUITS!$D23219:$F23219)</f>
        <v>1</v>
      </c>
    </row>
    <row r="23220" ht="14.25" customHeight="1">
      <c r="A23220" s="2">
        <v>234122.0</v>
      </c>
      <c r="B23220" s="2" t="s">
        <v>22758</v>
      </c>
      <c r="C23220" s="2" t="s">
        <v>22710</v>
      </c>
      <c r="D23220" s="2"/>
      <c r="E23220" s="2"/>
      <c r="F23220" s="2">
        <v>1.0</v>
      </c>
      <c r="G23220" s="2">
        <f>SUM(BDD_PRODUITS!$D23220:$F23220)</f>
        <v>1</v>
      </c>
    </row>
    <row r="23221" ht="14.25" customHeight="1">
      <c r="A23221" s="3">
        <v>240130.0</v>
      </c>
      <c r="B23221" s="3" t="s">
        <v>22759</v>
      </c>
      <c r="C23221" s="3" t="s">
        <v>22710</v>
      </c>
      <c r="D23221" s="3"/>
      <c r="E23221" s="3">
        <v>1.0</v>
      </c>
      <c r="F23221" s="3"/>
      <c r="G23221" s="3">
        <f>SUM(BDD_PRODUITS!$D23221:$F23221)</f>
        <v>1</v>
      </c>
    </row>
    <row r="23222" ht="14.25" customHeight="1">
      <c r="A23222" s="2">
        <v>240196.0</v>
      </c>
      <c r="B23222" s="2" t="s">
        <v>22760</v>
      </c>
      <c r="C23222" s="2" t="s">
        <v>22710</v>
      </c>
      <c r="D23222" s="2"/>
      <c r="E23222" s="2">
        <v>1.0</v>
      </c>
      <c r="F23222" s="2"/>
      <c r="G23222" s="2">
        <f>SUM(BDD_PRODUITS!$D23222:$F23222)</f>
        <v>1</v>
      </c>
    </row>
    <row r="23223" ht="14.25" customHeight="1">
      <c r="A23223" s="3">
        <v>240196.0</v>
      </c>
      <c r="B23223" s="3" t="s">
        <v>22761</v>
      </c>
      <c r="C23223" s="3" t="s">
        <v>22710</v>
      </c>
      <c r="D23223" s="3"/>
      <c r="E23223" s="3">
        <v>1.0</v>
      </c>
      <c r="F23223" s="3"/>
      <c r="G23223" s="3">
        <f>SUM(BDD_PRODUITS!$D23223:$F23223)</f>
        <v>1</v>
      </c>
    </row>
    <row r="23224" ht="14.25" customHeight="1">
      <c r="A23224" s="2">
        <v>220557.0</v>
      </c>
      <c r="B23224" s="2" t="s">
        <v>22762</v>
      </c>
      <c r="C23224" s="2" t="s">
        <v>22710</v>
      </c>
      <c r="D23224" s="2"/>
      <c r="E23224" s="2"/>
      <c r="F23224" s="2">
        <v>1.0</v>
      </c>
      <c r="G23224" s="2">
        <f>SUM(BDD_PRODUITS!$D23224:$F23224)</f>
        <v>1</v>
      </c>
    </row>
    <row r="23225" ht="14.25" customHeight="1">
      <c r="A23225" s="3">
        <v>220557.0</v>
      </c>
      <c r="B23225" s="3" t="s">
        <v>22763</v>
      </c>
      <c r="C23225" s="3" t="s">
        <v>22710</v>
      </c>
      <c r="D23225" s="3"/>
      <c r="E23225" s="3">
        <v>1.0</v>
      </c>
      <c r="F23225" s="3"/>
      <c r="G23225" s="3">
        <f>SUM(BDD_PRODUITS!$D23225:$F23225)</f>
        <v>1</v>
      </c>
    </row>
    <row r="23226" ht="14.25" customHeight="1">
      <c r="A23226" s="2">
        <v>220613.0</v>
      </c>
      <c r="B23226" s="2" t="s">
        <v>22764</v>
      </c>
      <c r="C23226" s="2" t="s">
        <v>22710</v>
      </c>
      <c r="D23226" s="2"/>
      <c r="E23226" s="2"/>
      <c r="F23226" s="2">
        <v>1.0</v>
      </c>
      <c r="G23226" s="2">
        <f>SUM(BDD_PRODUITS!$D23226:$F23226)</f>
        <v>1</v>
      </c>
    </row>
    <row r="23227" ht="14.25" customHeight="1">
      <c r="A23227" s="3">
        <v>220629.0</v>
      </c>
      <c r="B23227" s="3" t="s">
        <v>22765</v>
      </c>
      <c r="C23227" s="3" t="s">
        <v>22710</v>
      </c>
      <c r="D23227" s="3"/>
      <c r="E23227" s="3">
        <v>1.0</v>
      </c>
      <c r="F23227" s="3"/>
      <c r="G23227" s="3">
        <f>SUM(BDD_PRODUITS!$D23227:$F23227)</f>
        <v>1</v>
      </c>
    </row>
    <row r="23228" ht="14.25" customHeight="1">
      <c r="A23228" s="2">
        <v>220707.0</v>
      </c>
      <c r="B23228" s="2" t="s">
        <v>22766</v>
      </c>
      <c r="C23228" s="2" t="s">
        <v>22710</v>
      </c>
      <c r="D23228" s="2"/>
      <c r="E23228" s="2"/>
      <c r="F23228" s="2">
        <v>1.0</v>
      </c>
      <c r="G23228" s="2">
        <f>SUM(BDD_PRODUITS!$D23228:$F23228)</f>
        <v>1</v>
      </c>
    </row>
    <row r="23229" ht="14.25" customHeight="1">
      <c r="A23229" s="3">
        <v>220725.0</v>
      </c>
      <c r="B23229" s="3" t="s">
        <v>22767</v>
      </c>
      <c r="C23229" s="3" t="s">
        <v>22710</v>
      </c>
      <c r="D23229" s="3"/>
      <c r="E23229" s="3"/>
      <c r="F23229" s="3">
        <v>1.0</v>
      </c>
      <c r="G23229" s="3">
        <f>SUM(BDD_PRODUITS!$D23229:$F23229)</f>
        <v>1</v>
      </c>
    </row>
    <row r="23230" ht="14.25" customHeight="1">
      <c r="A23230" s="2">
        <v>220739.0</v>
      </c>
      <c r="B23230" s="2" t="s">
        <v>22768</v>
      </c>
      <c r="C23230" s="2" t="s">
        <v>22710</v>
      </c>
      <c r="D23230" s="2"/>
      <c r="E23230" s="2"/>
      <c r="F23230" s="2">
        <v>1.0</v>
      </c>
      <c r="G23230" s="2">
        <f>SUM(BDD_PRODUITS!$D23230:$F23230)</f>
        <v>1</v>
      </c>
    </row>
    <row r="23231" ht="14.25" customHeight="1">
      <c r="A23231" s="3">
        <v>220739.0</v>
      </c>
      <c r="B23231" s="3" t="s">
        <v>22769</v>
      </c>
      <c r="C23231" s="3" t="s">
        <v>22710</v>
      </c>
      <c r="D23231" s="3"/>
      <c r="E23231" s="3"/>
      <c r="F23231" s="3">
        <v>1.0</v>
      </c>
      <c r="G23231" s="3">
        <f>SUM(BDD_PRODUITS!$D23231:$F23231)</f>
        <v>1</v>
      </c>
    </row>
    <row r="23232" ht="14.25" customHeight="1">
      <c r="A23232" s="2">
        <v>220756.0</v>
      </c>
      <c r="B23232" s="2" t="s">
        <v>22770</v>
      </c>
      <c r="C23232" s="2" t="s">
        <v>22710</v>
      </c>
      <c r="D23232" s="2"/>
      <c r="E23232" s="2"/>
      <c r="F23232" s="2">
        <v>1.0</v>
      </c>
      <c r="G23232" s="2">
        <f>SUM(BDD_PRODUITS!$D23232:$F23232)</f>
        <v>1</v>
      </c>
    </row>
    <row r="23233" ht="14.25" customHeight="1">
      <c r="A23233" s="3">
        <v>220760.0</v>
      </c>
      <c r="B23233" s="3" t="s">
        <v>22771</v>
      </c>
      <c r="C23233" s="3" t="s">
        <v>22710</v>
      </c>
      <c r="D23233" s="3"/>
      <c r="E23233" s="3">
        <v>1.0</v>
      </c>
      <c r="F23233" s="3"/>
      <c r="G23233" s="3">
        <f>SUM(BDD_PRODUITS!$D23233:$F23233)</f>
        <v>1</v>
      </c>
    </row>
    <row r="23234" ht="14.25" customHeight="1">
      <c r="A23234" s="2">
        <v>220822.0</v>
      </c>
      <c r="B23234" s="2" t="s">
        <v>22772</v>
      </c>
      <c r="C23234" s="2" t="s">
        <v>22710</v>
      </c>
      <c r="D23234" s="2"/>
      <c r="E23234" s="2">
        <v>1.0</v>
      </c>
      <c r="F23234" s="2"/>
      <c r="G23234" s="2">
        <f>SUM(BDD_PRODUITS!$D23234:$F23234)</f>
        <v>1</v>
      </c>
    </row>
    <row r="23235" ht="14.25" customHeight="1">
      <c r="A23235" s="3">
        <v>222640.0</v>
      </c>
      <c r="B23235" s="3" t="s">
        <v>22773</v>
      </c>
      <c r="C23235" s="3" t="s">
        <v>22710</v>
      </c>
      <c r="D23235" s="3"/>
      <c r="E23235" s="3">
        <v>1.0</v>
      </c>
      <c r="F23235" s="3"/>
      <c r="G23235" s="3">
        <f>SUM(BDD_PRODUITS!$D23235:$F23235)</f>
        <v>1</v>
      </c>
    </row>
    <row r="23236" ht="14.25" customHeight="1">
      <c r="A23236" s="2">
        <v>227286.0</v>
      </c>
      <c r="B23236" s="2" t="s">
        <v>22774</v>
      </c>
      <c r="C23236" s="2" t="s">
        <v>22710</v>
      </c>
      <c r="D23236" s="2"/>
      <c r="E23236" s="2">
        <v>1.0</v>
      </c>
      <c r="F23236" s="2"/>
      <c r="G23236" s="2">
        <f>SUM(BDD_PRODUITS!$D23236:$F23236)</f>
        <v>1</v>
      </c>
    </row>
    <row r="23237" ht="14.25" customHeight="1">
      <c r="A23237" s="3">
        <v>227286.0</v>
      </c>
      <c r="B23237" s="3" t="s">
        <v>22775</v>
      </c>
      <c r="C23237" s="3" t="s">
        <v>22710</v>
      </c>
      <c r="D23237" s="3"/>
      <c r="E23237" s="3">
        <v>1.0</v>
      </c>
      <c r="F23237" s="3"/>
      <c r="G23237" s="3">
        <f>SUM(BDD_PRODUITS!$D23237:$F23237)</f>
        <v>1</v>
      </c>
    </row>
    <row r="23238" ht="14.25" customHeight="1">
      <c r="A23238" s="2">
        <v>227577.0</v>
      </c>
      <c r="B23238" s="2" t="s">
        <v>22776</v>
      </c>
      <c r="C23238" s="2" t="s">
        <v>22710</v>
      </c>
      <c r="D23238" s="2">
        <v>1.0</v>
      </c>
      <c r="E23238" s="2"/>
      <c r="F23238" s="2"/>
      <c r="G23238" s="2">
        <f>SUM(BDD_PRODUITS!$D23238:$F23238)</f>
        <v>1</v>
      </c>
    </row>
    <row r="23239" ht="14.25" customHeight="1">
      <c r="A23239" s="3">
        <v>231499.0</v>
      </c>
      <c r="B23239" s="3" t="s">
        <v>22777</v>
      </c>
      <c r="C23239" s="3" t="s">
        <v>22710</v>
      </c>
      <c r="D23239" s="3"/>
      <c r="E23239" s="3">
        <v>1.0</v>
      </c>
      <c r="F23239" s="3"/>
      <c r="G23239" s="3">
        <f>SUM(BDD_PRODUITS!$D23239:$F23239)</f>
        <v>1</v>
      </c>
    </row>
    <row r="23240" ht="14.25" customHeight="1">
      <c r="A23240" s="2">
        <v>231499.0</v>
      </c>
      <c r="B23240" s="2" t="s">
        <v>22778</v>
      </c>
      <c r="C23240" s="2" t="s">
        <v>22710</v>
      </c>
      <c r="D23240" s="2"/>
      <c r="E23240" s="2">
        <v>1.0</v>
      </c>
      <c r="F23240" s="2"/>
      <c r="G23240" s="2">
        <f>SUM(BDD_PRODUITS!$D23240:$F23240)</f>
        <v>1</v>
      </c>
    </row>
    <row r="23241" ht="14.25" customHeight="1">
      <c r="A23241" s="3">
        <v>240468.0</v>
      </c>
      <c r="B23241" s="3" t="s">
        <v>22779</v>
      </c>
      <c r="C23241" s="3" t="s">
        <v>22710</v>
      </c>
      <c r="D23241" s="3"/>
      <c r="E23241" s="3">
        <v>1.0</v>
      </c>
      <c r="F23241" s="3"/>
      <c r="G23241" s="3">
        <f>SUM(BDD_PRODUITS!$D23241:$F23241)</f>
        <v>1</v>
      </c>
    </row>
    <row r="23242" ht="14.25" customHeight="1">
      <c r="A23242" s="2">
        <v>246535.0</v>
      </c>
      <c r="B23242" s="2" t="s">
        <v>22780</v>
      </c>
      <c r="C23242" s="2" t="s">
        <v>22710</v>
      </c>
      <c r="D23242" s="2"/>
      <c r="E23242" s="2">
        <v>1.0</v>
      </c>
      <c r="F23242" s="2"/>
      <c r="G23242" s="2">
        <f>SUM(BDD_PRODUITS!$D23242:$F23242)</f>
        <v>1</v>
      </c>
    </row>
    <row r="23243" ht="14.25" customHeight="1">
      <c r="A23243" s="3">
        <v>220574.0</v>
      </c>
      <c r="B23243" s="3" t="s">
        <v>22781</v>
      </c>
      <c r="C23243" s="3" t="s">
        <v>22710</v>
      </c>
      <c r="D23243" s="3"/>
      <c r="E23243" s="3">
        <v>1.0</v>
      </c>
      <c r="F23243" s="3"/>
      <c r="G23243" s="3">
        <f>SUM(BDD_PRODUITS!$D23243:$F23243)</f>
        <v>1</v>
      </c>
    </row>
    <row r="23244" ht="14.25" customHeight="1">
      <c r="A23244" s="2">
        <v>220574.0</v>
      </c>
      <c r="B23244" s="2" t="s">
        <v>22782</v>
      </c>
      <c r="C23244" s="2" t="s">
        <v>22710</v>
      </c>
      <c r="D23244" s="2">
        <v>1.0</v>
      </c>
      <c r="E23244" s="2"/>
      <c r="F23244" s="2"/>
      <c r="G23244" s="2">
        <f>SUM(BDD_PRODUITS!$D23244:$F23244)</f>
        <v>1</v>
      </c>
    </row>
    <row r="23245" ht="14.25" customHeight="1">
      <c r="A23245" s="3">
        <v>220574.0</v>
      </c>
      <c r="B23245" s="3" t="s">
        <v>22783</v>
      </c>
      <c r="C23245" s="3" t="s">
        <v>22710</v>
      </c>
      <c r="D23245" s="3">
        <v>1.0</v>
      </c>
      <c r="E23245" s="3"/>
      <c r="F23245" s="3"/>
      <c r="G23245" s="3">
        <f>SUM(BDD_PRODUITS!$D23245:$F23245)</f>
        <v>1</v>
      </c>
    </row>
    <row r="23246" ht="14.25" customHeight="1">
      <c r="A23246" s="2">
        <v>220578.0</v>
      </c>
      <c r="B23246" s="2" t="s">
        <v>22784</v>
      </c>
      <c r="C23246" s="2" t="s">
        <v>22710</v>
      </c>
      <c r="D23246" s="2"/>
      <c r="E23246" s="2"/>
      <c r="F23246" s="2">
        <v>1.0</v>
      </c>
      <c r="G23246" s="2">
        <f>SUM(BDD_PRODUITS!$D23246:$F23246)</f>
        <v>1</v>
      </c>
    </row>
    <row r="23247" ht="14.25" customHeight="1">
      <c r="A23247" s="3">
        <v>220596.0</v>
      </c>
      <c r="B23247" s="3" t="s">
        <v>22785</v>
      </c>
      <c r="C23247" s="3" t="s">
        <v>22710</v>
      </c>
      <c r="D23247" s="3"/>
      <c r="E23247" s="3"/>
      <c r="F23247" s="3">
        <v>1.0</v>
      </c>
      <c r="G23247" s="3">
        <f>SUM(BDD_PRODUITS!$D23247:$F23247)</f>
        <v>1</v>
      </c>
    </row>
    <row r="23248" ht="14.25" customHeight="1">
      <c r="A23248" s="2">
        <v>220597.0</v>
      </c>
      <c r="B23248" s="2" t="s">
        <v>22786</v>
      </c>
      <c r="C23248" s="2" t="s">
        <v>22710</v>
      </c>
      <c r="D23248" s="2"/>
      <c r="E23248" s="2"/>
      <c r="F23248" s="2">
        <v>1.0</v>
      </c>
      <c r="G23248" s="2">
        <f>SUM(BDD_PRODUITS!$D23248:$F23248)</f>
        <v>1</v>
      </c>
    </row>
    <row r="23249" ht="14.25" customHeight="1">
      <c r="A23249" s="3">
        <v>220597.0</v>
      </c>
      <c r="B23249" s="3" t="s">
        <v>22787</v>
      </c>
      <c r="C23249" s="3" t="s">
        <v>22710</v>
      </c>
      <c r="D23249" s="3"/>
      <c r="E23249" s="3">
        <v>1.0</v>
      </c>
      <c r="F23249" s="3"/>
      <c r="G23249" s="3">
        <f>SUM(BDD_PRODUITS!$D23249:$F23249)</f>
        <v>1</v>
      </c>
    </row>
    <row r="23250" ht="14.25" customHeight="1">
      <c r="A23250" s="2">
        <v>220627.0</v>
      </c>
      <c r="B23250" s="2" t="s">
        <v>22788</v>
      </c>
      <c r="C23250" s="2" t="s">
        <v>22710</v>
      </c>
      <c r="D23250" s="2"/>
      <c r="E23250" s="2">
        <v>1.0</v>
      </c>
      <c r="F23250" s="2"/>
      <c r="G23250" s="2">
        <f>SUM(BDD_PRODUITS!$D23250:$F23250)</f>
        <v>1</v>
      </c>
    </row>
    <row r="23251" ht="14.25" customHeight="1">
      <c r="A23251" s="3">
        <v>220677.0</v>
      </c>
      <c r="B23251" s="3" t="s">
        <v>22789</v>
      </c>
      <c r="C23251" s="3" t="s">
        <v>22710</v>
      </c>
      <c r="D23251" s="3"/>
      <c r="E23251" s="3"/>
      <c r="F23251" s="3">
        <v>1.0</v>
      </c>
      <c r="G23251" s="3">
        <f>SUM(BDD_PRODUITS!$D23251:$F23251)</f>
        <v>1</v>
      </c>
    </row>
    <row r="23252" ht="14.25" customHeight="1">
      <c r="A23252" s="2">
        <v>220757.0</v>
      </c>
      <c r="B23252" s="2" t="s">
        <v>22790</v>
      </c>
      <c r="C23252" s="2" t="s">
        <v>22710</v>
      </c>
      <c r="D23252" s="2"/>
      <c r="E23252" s="2"/>
      <c r="F23252" s="2">
        <v>1.0</v>
      </c>
      <c r="G23252" s="2">
        <f>SUM(BDD_PRODUITS!$D23252:$F23252)</f>
        <v>1</v>
      </c>
    </row>
    <row r="23253" ht="14.25" customHeight="1">
      <c r="A23253" s="3">
        <v>220765.0</v>
      </c>
      <c r="B23253" s="3" t="s">
        <v>22791</v>
      </c>
      <c r="C23253" s="3" t="s">
        <v>22710</v>
      </c>
      <c r="D23253" s="3"/>
      <c r="E23253" s="3">
        <v>1.0</v>
      </c>
      <c r="F23253" s="3"/>
      <c r="G23253" s="3">
        <f>SUM(BDD_PRODUITS!$D23253:$F23253)</f>
        <v>1</v>
      </c>
    </row>
    <row r="23254" ht="14.25" customHeight="1">
      <c r="A23254" s="2">
        <v>220851.0</v>
      </c>
      <c r="B23254" s="2" t="s">
        <v>22792</v>
      </c>
      <c r="C23254" s="2" t="s">
        <v>22710</v>
      </c>
      <c r="D23254" s="2"/>
      <c r="E23254" s="2">
        <v>1.0</v>
      </c>
      <c r="F23254" s="2"/>
      <c r="G23254" s="2">
        <f>SUM(BDD_PRODUITS!$D23254:$F23254)</f>
        <v>1</v>
      </c>
    </row>
    <row r="23255" ht="14.25" customHeight="1">
      <c r="A23255" s="3">
        <v>222147.0</v>
      </c>
      <c r="B23255" s="3" t="s">
        <v>22793</v>
      </c>
      <c r="C23255" s="3" t="s">
        <v>22710</v>
      </c>
      <c r="D23255" s="3"/>
      <c r="E23255" s="3">
        <v>1.0</v>
      </c>
      <c r="F23255" s="3"/>
      <c r="G23255" s="3">
        <f>SUM(BDD_PRODUITS!$D23255:$F23255)</f>
        <v>1</v>
      </c>
    </row>
    <row r="23256" ht="14.25" customHeight="1">
      <c r="A23256" s="2">
        <v>222147.0</v>
      </c>
      <c r="B23256" s="2" t="s">
        <v>22794</v>
      </c>
      <c r="C23256" s="2" t="s">
        <v>22710</v>
      </c>
      <c r="D23256" s="2"/>
      <c r="E23256" s="2"/>
      <c r="F23256" s="2">
        <v>1.0</v>
      </c>
      <c r="G23256" s="2">
        <f>SUM(BDD_PRODUITS!$D23256:$F23256)</f>
        <v>1</v>
      </c>
    </row>
    <row r="23257" ht="14.25" customHeight="1">
      <c r="A23257" s="3">
        <v>222147.0</v>
      </c>
      <c r="B23257" s="3" t="s">
        <v>22795</v>
      </c>
      <c r="C23257" s="3" t="s">
        <v>22710</v>
      </c>
      <c r="D23257" s="3">
        <v>1.0</v>
      </c>
      <c r="E23257" s="3"/>
      <c r="F23257" s="3"/>
      <c r="G23257" s="3">
        <f>SUM(BDD_PRODUITS!$D23257:$F23257)</f>
        <v>1</v>
      </c>
    </row>
    <row r="23258" ht="14.25" customHeight="1">
      <c r="A23258" s="2">
        <v>222159.0</v>
      </c>
      <c r="B23258" s="2" t="s">
        <v>22796</v>
      </c>
      <c r="C23258" s="2" t="s">
        <v>22710</v>
      </c>
      <c r="D23258" s="2"/>
      <c r="E23258" s="2">
        <v>1.0</v>
      </c>
      <c r="F23258" s="2"/>
      <c r="G23258" s="2">
        <f>SUM(BDD_PRODUITS!$D23258:$F23258)</f>
        <v>1</v>
      </c>
    </row>
    <row r="23259" ht="14.25" customHeight="1">
      <c r="A23259" s="3">
        <v>222159.0</v>
      </c>
      <c r="B23259" s="3" t="s">
        <v>22797</v>
      </c>
      <c r="C23259" s="3" t="s">
        <v>22710</v>
      </c>
      <c r="D23259" s="3"/>
      <c r="E23259" s="3">
        <v>1.0</v>
      </c>
      <c r="F23259" s="3"/>
      <c r="G23259" s="3">
        <f>SUM(BDD_PRODUITS!$D23259:$F23259)</f>
        <v>1</v>
      </c>
    </row>
    <row r="23260" ht="14.25" customHeight="1">
      <c r="A23260" s="2">
        <v>222168.0</v>
      </c>
      <c r="B23260" s="2" t="s">
        <v>22798</v>
      </c>
      <c r="C23260" s="2" t="s">
        <v>22710</v>
      </c>
      <c r="D23260" s="2"/>
      <c r="E23260" s="2"/>
      <c r="F23260" s="2">
        <v>1.0</v>
      </c>
      <c r="G23260" s="2">
        <f>SUM(BDD_PRODUITS!$D23260:$F23260)</f>
        <v>1</v>
      </c>
    </row>
    <row r="23261" ht="14.25" customHeight="1">
      <c r="A23261" s="3">
        <v>222175.0</v>
      </c>
      <c r="B23261" s="3" t="s">
        <v>22799</v>
      </c>
      <c r="C23261" s="3" t="s">
        <v>22710</v>
      </c>
      <c r="D23261" s="3"/>
      <c r="E23261" s="3"/>
      <c r="F23261" s="3">
        <v>1.0</v>
      </c>
      <c r="G23261" s="3">
        <f>SUM(BDD_PRODUITS!$D23261:$F23261)</f>
        <v>1</v>
      </c>
    </row>
    <row r="23262" ht="14.25" customHeight="1">
      <c r="A23262" s="2">
        <v>222319.0</v>
      </c>
      <c r="B23262" s="2" t="s">
        <v>22800</v>
      </c>
      <c r="C23262" s="2" t="s">
        <v>22710</v>
      </c>
      <c r="D23262" s="2">
        <v>1.0</v>
      </c>
      <c r="E23262" s="2"/>
      <c r="F23262" s="2"/>
      <c r="G23262" s="2">
        <f>SUM(BDD_PRODUITS!$D23262:$F23262)</f>
        <v>1</v>
      </c>
    </row>
    <row r="23263" ht="14.25" customHeight="1">
      <c r="A23263" s="3">
        <v>222463.0</v>
      </c>
      <c r="B23263" s="3" t="s">
        <v>22801</v>
      </c>
      <c r="C23263" s="3" t="s">
        <v>22710</v>
      </c>
      <c r="D23263" s="3">
        <v>1.0</v>
      </c>
      <c r="E23263" s="3"/>
      <c r="F23263" s="3"/>
      <c r="G23263" s="3">
        <f>SUM(BDD_PRODUITS!$D23263:$F23263)</f>
        <v>1</v>
      </c>
    </row>
    <row r="23264" ht="14.25" customHeight="1">
      <c r="A23264" s="2">
        <v>222473.0</v>
      </c>
      <c r="B23264" s="2" t="s">
        <v>22802</v>
      </c>
      <c r="C23264" s="2" t="s">
        <v>22710</v>
      </c>
      <c r="D23264" s="2"/>
      <c r="E23264" s="2">
        <v>1.0</v>
      </c>
      <c r="F23264" s="2"/>
      <c r="G23264" s="2">
        <f>SUM(BDD_PRODUITS!$D23264:$F23264)</f>
        <v>1</v>
      </c>
    </row>
    <row r="23265" ht="14.25" customHeight="1">
      <c r="A23265" s="3">
        <v>222793.0</v>
      </c>
      <c r="B23265" s="3" t="s">
        <v>22803</v>
      </c>
      <c r="C23265" s="3" t="s">
        <v>22710</v>
      </c>
      <c r="D23265" s="3"/>
      <c r="E23265" s="3"/>
      <c r="F23265" s="3">
        <v>1.0</v>
      </c>
      <c r="G23265" s="3">
        <f>SUM(BDD_PRODUITS!$D23265:$F23265)</f>
        <v>1</v>
      </c>
    </row>
    <row r="23266" ht="14.25" customHeight="1">
      <c r="A23266" s="2">
        <v>225879.0</v>
      </c>
      <c r="B23266" s="2" t="s">
        <v>22804</v>
      </c>
      <c r="C23266" s="2" t="s">
        <v>22710</v>
      </c>
      <c r="D23266" s="2"/>
      <c r="E23266" s="2">
        <v>1.0</v>
      </c>
      <c r="F23266" s="2"/>
      <c r="G23266" s="2">
        <f>SUM(BDD_PRODUITS!$D23266:$F23266)</f>
        <v>1</v>
      </c>
    </row>
    <row r="23267" ht="14.25" customHeight="1">
      <c r="A23267" s="3">
        <v>225900.0</v>
      </c>
      <c r="B23267" s="3" t="s">
        <v>22805</v>
      </c>
      <c r="C23267" s="3" t="s">
        <v>22710</v>
      </c>
      <c r="D23267" s="3"/>
      <c r="E23267" s="3"/>
      <c r="F23267" s="3">
        <v>1.0</v>
      </c>
      <c r="G23267" s="3">
        <f>SUM(BDD_PRODUITS!$D23267:$F23267)</f>
        <v>1</v>
      </c>
    </row>
    <row r="23268" ht="14.25" customHeight="1">
      <c r="A23268" s="2">
        <v>226770.0</v>
      </c>
      <c r="B23268" s="2" t="s">
        <v>22806</v>
      </c>
      <c r="C23268" s="2" t="s">
        <v>22710</v>
      </c>
      <c r="D23268" s="2"/>
      <c r="E23268" s="2">
        <v>1.0</v>
      </c>
      <c r="F23268" s="2"/>
      <c r="G23268" s="2">
        <f>SUM(BDD_PRODUITS!$D23268:$F23268)</f>
        <v>1</v>
      </c>
    </row>
    <row r="23269" ht="14.25" customHeight="1">
      <c r="A23269" s="3">
        <v>226770.0</v>
      </c>
      <c r="B23269" s="3" t="s">
        <v>22807</v>
      </c>
      <c r="C23269" s="3" t="s">
        <v>22710</v>
      </c>
      <c r="D23269" s="3"/>
      <c r="E23269" s="3"/>
      <c r="F23269" s="3">
        <v>1.0</v>
      </c>
      <c r="G23269" s="3">
        <f>SUM(BDD_PRODUITS!$D23269:$F23269)</f>
        <v>1</v>
      </c>
    </row>
    <row r="23270" ht="14.25" customHeight="1">
      <c r="A23270" s="2">
        <v>226877.0</v>
      </c>
      <c r="B23270" s="2" t="s">
        <v>22808</v>
      </c>
      <c r="C23270" s="2" t="s">
        <v>22710</v>
      </c>
      <c r="D23270" s="2"/>
      <c r="E23270" s="2">
        <v>1.0</v>
      </c>
      <c r="F23270" s="2"/>
      <c r="G23270" s="2">
        <f>SUM(BDD_PRODUITS!$D23270:$F23270)</f>
        <v>1</v>
      </c>
    </row>
    <row r="23271" ht="14.25" customHeight="1">
      <c r="A23271" s="3">
        <v>226879.0</v>
      </c>
      <c r="B23271" s="3" t="s">
        <v>22809</v>
      </c>
      <c r="C23271" s="3" t="s">
        <v>22710</v>
      </c>
      <c r="D23271" s="3"/>
      <c r="E23271" s="3">
        <v>1.0</v>
      </c>
      <c r="F23271" s="3"/>
      <c r="G23271" s="3">
        <f>SUM(BDD_PRODUITS!$D23271:$F23271)</f>
        <v>1</v>
      </c>
    </row>
    <row r="23272" ht="14.25" customHeight="1">
      <c r="A23272" s="2">
        <v>226879.0</v>
      </c>
      <c r="B23272" s="2" t="s">
        <v>22810</v>
      </c>
      <c r="C23272" s="2" t="s">
        <v>22710</v>
      </c>
      <c r="D23272" s="2">
        <v>1.0</v>
      </c>
      <c r="E23272" s="2"/>
      <c r="F23272" s="2"/>
      <c r="G23272" s="2">
        <f>SUM(BDD_PRODUITS!$D23272:$F23272)</f>
        <v>1</v>
      </c>
    </row>
    <row r="23273" ht="14.25" customHeight="1">
      <c r="A23273" s="3">
        <v>227112.0</v>
      </c>
      <c r="B23273" s="3" t="s">
        <v>22811</v>
      </c>
      <c r="C23273" s="3" t="s">
        <v>22710</v>
      </c>
      <c r="D23273" s="3"/>
      <c r="E23273" s="3"/>
      <c r="F23273" s="3">
        <v>1.0</v>
      </c>
      <c r="G23273" s="3">
        <f>SUM(BDD_PRODUITS!$D23273:$F23273)</f>
        <v>1</v>
      </c>
    </row>
    <row r="23274" ht="14.25" customHeight="1">
      <c r="A23274" s="2">
        <v>227134.0</v>
      </c>
      <c r="B23274" s="2" t="s">
        <v>22812</v>
      </c>
      <c r="C23274" s="2" t="s">
        <v>22710</v>
      </c>
      <c r="D23274" s="2"/>
      <c r="E23274" s="2"/>
      <c r="F23274" s="2">
        <v>1.0</v>
      </c>
      <c r="G23274" s="2">
        <f>SUM(BDD_PRODUITS!$D23274:$F23274)</f>
        <v>1</v>
      </c>
    </row>
    <row r="23275" ht="14.25" customHeight="1">
      <c r="A23275" s="3">
        <v>227145.0</v>
      </c>
      <c r="B23275" s="3" t="s">
        <v>22813</v>
      </c>
      <c r="C23275" s="3" t="s">
        <v>22710</v>
      </c>
      <c r="D23275" s="3"/>
      <c r="E23275" s="3"/>
      <c r="F23275" s="3">
        <v>1.0</v>
      </c>
      <c r="G23275" s="3">
        <f>SUM(BDD_PRODUITS!$D23275:$F23275)</f>
        <v>1</v>
      </c>
    </row>
    <row r="23276" ht="14.25" customHeight="1">
      <c r="A23276" s="2">
        <v>227240.0</v>
      </c>
      <c r="B23276" s="2" t="s">
        <v>22814</v>
      </c>
      <c r="C23276" s="2" t="s">
        <v>22710</v>
      </c>
      <c r="D23276" s="2"/>
      <c r="E23276" s="2"/>
      <c r="F23276" s="2">
        <v>1.0</v>
      </c>
      <c r="G23276" s="2">
        <f>SUM(BDD_PRODUITS!$D23276:$F23276)</f>
        <v>1</v>
      </c>
    </row>
    <row r="23277" ht="14.25" customHeight="1">
      <c r="A23277" s="3">
        <v>227240.0</v>
      </c>
      <c r="B23277" s="3" t="s">
        <v>22815</v>
      </c>
      <c r="C23277" s="3" t="s">
        <v>22710</v>
      </c>
      <c r="D23277" s="3"/>
      <c r="E23277" s="3">
        <v>1.0</v>
      </c>
      <c r="F23277" s="3"/>
      <c r="G23277" s="3">
        <f>SUM(BDD_PRODUITS!$D23277:$F23277)</f>
        <v>1</v>
      </c>
    </row>
    <row r="23278" ht="14.25" customHeight="1">
      <c r="A23278" s="2">
        <v>227838.0</v>
      </c>
      <c r="B23278" s="2" t="s">
        <v>22816</v>
      </c>
      <c r="C23278" s="2" t="s">
        <v>22710</v>
      </c>
      <c r="D23278" s="2"/>
      <c r="E23278" s="2"/>
      <c r="F23278" s="2">
        <v>1.0</v>
      </c>
      <c r="G23278" s="2">
        <f>SUM(BDD_PRODUITS!$D23278:$F23278)</f>
        <v>1</v>
      </c>
    </row>
    <row r="23279" ht="14.25" customHeight="1">
      <c r="A23279" s="3">
        <v>228822.0</v>
      </c>
      <c r="B23279" s="3" t="s">
        <v>22817</v>
      </c>
      <c r="C23279" s="3" t="s">
        <v>22710</v>
      </c>
      <c r="D23279" s="3"/>
      <c r="E23279" s="3"/>
      <c r="F23279" s="3">
        <v>1.0</v>
      </c>
      <c r="G23279" s="3">
        <f>SUM(BDD_PRODUITS!$D23279:$F23279)</f>
        <v>1</v>
      </c>
    </row>
    <row r="23280" ht="14.25" customHeight="1">
      <c r="A23280" s="2">
        <v>228822.0</v>
      </c>
      <c r="B23280" s="2" t="s">
        <v>22818</v>
      </c>
      <c r="C23280" s="2" t="s">
        <v>22710</v>
      </c>
      <c r="D23280" s="2"/>
      <c r="E23280" s="2"/>
      <c r="F23280" s="2">
        <v>1.0</v>
      </c>
      <c r="G23280" s="2">
        <f>SUM(BDD_PRODUITS!$D23280:$F23280)</f>
        <v>1</v>
      </c>
    </row>
    <row r="23281" ht="14.25" customHeight="1">
      <c r="A23281" s="3">
        <v>231497.0</v>
      </c>
      <c r="B23281" s="3" t="s">
        <v>22819</v>
      </c>
      <c r="C23281" s="3" t="s">
        <v>22710</v>
      </c>
      <c r="D23281" s="3"/>
      <c r="E23281" s="3">
        <v>1.0</v>
      </c>
      <c r="F23281" s="3"/>
      <c r="G23281" s="3">
        <f>SUM(BDD_PRODUITS!$D23281:$F23281)</f>
        <v>1</v>
      </c>
    </row>
    <row r="23282" ht="14.25" customHeight="1">
      <c r="A23282" s="2">
        <v>233510.0</v>
      </c>
      <c r="B23282" s="2" t="s">
        <v>22820</v>
      </c>
      <c r="C23282" s="2" t="s">
        <v>22710</v>
      </c>
      <c r="D23282" s="2">
        <v>1.0</v>
      </c>
      <c r="E23282" s="2"/>
      <c r="F23282" s="2"/>
      <c r="G23282" s="2">
        <f>SUM(BDD_PRODUITS!$D23282:$F23282)</f>
        <v>1</v>
      </c>
    </row>
    <row r="23283" ht="14.25" customHeight="1">
      <c r="A23283" s="3">
        <v>233510.0</v>
      </c>
      <c r="B23283" s="3" t="s">
        <v>22821</v>
      </c>
      <c r="C23283" s="3" t="s">
        <v>22710</v>
      </c>
      <c r="D23283" s="3"/>
      <c r="E23283" s="3"/>
      <c r="F23283" s="3">
        <v>1.0</v>
      </c>
      <c r="G23283" s="3">
        <f>SUM(BDD_PRODUITS!$D23283:$F23283)</f>
        <v>1</v>
      </c>
    </row>
    <row r="23284" ht="14.25" customHeight="1">
      <c r="A23284" s="2">
        <v>235346.0</v>
      </c>
      <c r="B23284" s="2" t="s">
        <v>22822</v>
      </c>
      <c r="C23284" s="2" t="s">
        <v>22710</v>
      </c>
      <c r="D23284" s="2"/>
      <c r="E23284" s="2">
        <v>1.0</v>
      </c>
      <c r="F23284" s="2"/>
      <c r="G23284" s="2">
        <f>SUM(BDD_PRODUITS!$D23284:$F23284)</f>
        <v>1</v>
      </c>
    </row>
    <row r="23285" ht="14.25" customHeight="1">
      <c r="A23285" s="3">
        <v>235346.0</v>
      </c>
      <c r="B23285" s="3" t="s">
        <v>22823</v>
      </c>
      <c r="C23285" s="3" t="s">
        <v>22710</v>
      </c>
      <c r="D23285" s="3"/>
      <c r="E23285" s="3"/>
      <c r="F23285" s="3">
        <v>1.0</v>
      </c>
      <c r="G23285" s="3">
        <f>SUM(BDD_PRODUITS!$D23285:$F23285)</f>
        <v>1</v>
      </c>
    </row>
    <row r="23286" ht="14.25" customHeight="1">
      <c r="A23286" s="2">
        <v>240463.0</v>
      </c>
      <c r="B23286" s="2" t="s">
        <v>22824</v>
      </c>
      <c r="C23286" s="2" t="s">
        <v>22710</v>
      </c>
      <c r="D23286" s="2">
        <v>1.0</v>
      </c>
      <c r="E23286" s="2"/>
      <c r="F23286" s="2"/>
      <c r="G23286" s="2">
        <f>SUM(BDD_PRODUITS!$D23286:$F23286)</f>
        <v>1</v>
      </c>
    </row>
    <row r="23287" ht="14.25" customHeight="1">
      <c r="A23287" s="3">
        <v>240463.0</v>
      </c>
      <c r="B23287" s="3" t="s">
        <v>22825</v>
      </c>
      <c r="C23287" s="3" t="s">
        <v>22710</v>
      </c>
      <c r="D23287" s="3"/>
      <c r="E23287" s="3"/>
      <c r="F23287" s="3">
        <v>1.0</v>
      </c>
      <c r="G23287" s="3">
        <f>SUM(BDD_PRODUITS!$D23287:$F23287)</f>
        <v>1</v>
      </c>
    </row>
    <row r="23288" ht="14.25" customHeight="1">
      <c r="A23288" s="2">
        <v>240469.0</v>
      </c>
      <c r="B23288" s="2" t="s">
        <v>22826</v>
      </c>
      <c r="C23288" s="2" t="s">
        <v>22710</v>
      </c>
      <c r="D23288" s="2"/>
      <c r="E23288" s="2"/>
      <c r="F23288" s="2">
        <v>1.0</v>
      </c>
      <c r="G23288" s="2">
        <f>SUM(BDD_PRODUITS!$D23288:$F23288)</f>
        <v>1</v>
      </c>
    </row>
    <row r="23289" ht="14.25" customHeight="1">
      <c r="A23289" s="3">
        <v>243360.0</v>
      </c>
      <c r="B23289" s="3" t="s">
        <v>22827</v>
      </c>
      <c r="C23289" s="3" t="s">
        <v>22710</v>
      </c>
      <c r="D23289" s="3"/>
      <c r="E23289" s="3">
        <v>1.0</v>
      </c>
      <c r="F23289" s="3"/>
      <c r="G23289" s="3">
        <f>SUM(BDD_PRODUITS!$D23289:$F23289)</f>
        <v>1</v>
      </c>
    </row>
    <row r="23290" ht="14.25" customHeight="1">
      <c r="A23290" s="2">
        <v>243360.0</v>
      </c>
      <c r="B23290" s="2" t="s">
        <v>22828</v>
      </c>
      <c r="C23290" s="2" t="s">
        <v>22710</v>
      </c>
      <c r="D23290" s="2"/>
      <c r="E23290" s="2"/>
      <c r="F23290" s="2">
        <v>1.0</v>
      </c>
      <c r="G23290" s="2">
        <f>SUM(BDD_PRODUITS!$D23290:$F23290)</f>
        <v>1</v>
      </c>
    </row>
    <row r="23291" ht="14.25" customHeight="1">
      <c r="A23291" s="3">
        <v>245205.0</v>
      </c>
      <c r="B23291" s="3" t="s">
        <v>22829</v>
      </c>
      <c r="C23291" s="3" t="s">
        <v>22710</v>
      </c>
      <c r="D23291" s="3"/>
      <c r="E23291" s="3"/>
      <c r="F23291" s="3">
        <v>1.0</v>
      </c>
      <c r="G23291" s="3">
        <f>SUM(BDD_PRODUITS!$D23291:$F23291)</f>
        <v>1</v>
      </c>
    </row>
    <row r="23292" ht="14.25" customHeight="1">
      <c r="A23292" s="2">
        <v>246529.0</v>
      </c>
      <c r="B23292" s="2" t="s">
        <v>22830</v>
      </c>
      <c r="C23292" s="2" t="s">
        <v>22710</v>
      </c>
      <c r="D23292" s="2"/>
      <c r="E23292" s="2"/>
      <c r="F23292" s="2">
        <v>1.0</v>
      </c>
      <c r="G23292" s="2">
        <f>SUM(BDD_PRODUITS!$D23292:$F23292)</f>
        <v>1</v>
      </c>
    </row>
    <row r="23293" ht="14.25" customHeight="1">
      <c r="A23293" s="3">
        <v>246532.0</v>
      </c>
      <c r="B23293" s="3" t="s">
        <v>22831</v>
      </c>
      <c r="C23293" s="3" t="s">
        <v>22710</v>
      </c>
      <c r="D23293" s="3"/>
      <c r="E23293" s="3"/>
      <c r="F23293" s="3">
        <v>1.0</v>
      </c>
      <c r="G23293" s="3">
        <f>SUM(BDD_PRODUITS!$D23293:$F23293)</f>
        <v>1</v>
      </c>
    </row>
    <row r="23294" ht="14.25" customHeight="1">
      <c r="A23294" s="2">
        <v>246532.0</v>
      </c>
      <c r="B23294" s="2" t="s">
        <v>22832</v>
      </c>
      <c r="C23294" s="2" t="s">
        <v>22710</v>
      </c>
      <c r="D23294" s="2"/>
      <c r="E23294" s="2">
        <v>1.0</v>
      </c>
      <c r="F23294" s="2"/>
      <c r="G23294" s="2">
        <f>SUM(BDD_PRODUITS!$D23294:$F23294)</f>
        <v>1</v>
      </c>
    </row>
    <row r="23295" ht="14.25" customHeight="1">
      <c r="A23295" s="3">
        <v>246532.0</v>
      </c>
      <c r="B23295" s="3" t="s">
        <v>22833</v>
      </c>
      <c r="C23295" s="3" t="s">
        <v>22710</v>
      </c>
      <c r="D23295" s="3"/>
      <c r="E23295" s="3"/>
      <c r="F23295" s="3">
        <v>1.0</v>
      </c>
      <c r="G23295" s="3">
        <f>SUM(BDD_PRODUITS!$D23295:$F23295)</f>
        <v>1</v>
      </c>
    </row>
    <row r="23296" ht="14.25" customHeight="1">
      <c r="A23296" s="2">
        <v>246695.0</v>
      </c>
      <c r="B23296" s="2" t="s">
        <v>22834</v>
      </c>
      <c r="C23296" s="2" t="s">
        <v>22710</v>
      </c>
      <c r="D23296" s="2">
        <v>1.0</v>
      </c>
      <c r="E23296" s="2"/>
      <c r="F23296" s="2"/>
      <c r="G23296" s="2">
        <f>SUM(BDD_PRODUITS!$D23296:$F23296)</f>
        <v>1</v>
      </c>
    </row>
    <row r="23297" ht="14.25" customHeight="1">
      <c r="A23297" s="3">
        <v>246696.0</v>
      </c>
      <c r="B23297" s="3" t="s">
        <v>22835</v>
      </c>
      <c r="C23297" s="3" t="s">
        <v>22710</v>
      </c>
      <c r="D23297" s="3">
        <v>1.0</v>
      </c>
      <c r="E23297" s="3"/>
      <c r="F23297" s="3"/>
      <c r="G23297" s="3">
        <f>SUM(BDD_PRODUITS!$D23297:$F23297)</f>
        <v>1</v>
      </c>
    </row>
    <row r="23298" ht="14.25" customHeight="1">
      <c r="A23298" s="2">
        <v>248590.0</v>
      </c>
      <c r="B23298" s="2" t="s">
        <v>22836</v>
      </c>
      <c r="C23298" s="2" t="s">
        <v>22710</v>
      </c>
      <c r="D23298" s="2"/>
      <c r="E23298" s="2"/>
      <c r="F23298" s="2">
        <v>1.0</v>
      </c>
      <c r="G23298" s="2">
        <f>SUM(BDD_PRODUITS!$D23298:$F23298)</f>
        <v>1</v>
      </c>
    </row>
    <row r="23299" ht="14.25" customHeight="1">
      <c r="A23299" s="3">
        <v>248704.0</v>
      </c>
      <c r="B23299" s="3" t="s">
        <v>22837</v>
      </c>
      <c r="C23299" s="3" t="s">
        <v>22710</v>
      </c>
      <c r="D23299" s="3"/>
      <c r="E23299" s="3">
        <v>1.0</v>
      </c>
      <c r="F23299" s="3"/>
      <c r="G23299" s="3">
        <f>SUM(BDD_PRODUITS!$D23299:$F23299)</f>
        <v>1</v>
      </c>
    </row>
    <row r="23300" ht="14.25" customHeight="1">
      <c r="A23300" s="2">
        <v>220561.0</v>
      </c>
      <c r="B23300" s="2" t="s">
        <v>22838</v>
      </c>
      <c r="C23300" s="2" t="s">
        <v>22710</v>
      </c>
      <c r="D23300" s="2">
        <v>1.0</v>
      </c>
      <c r="E23300" s="2"/>
      <c r="F23300" s="2"/>
      <c r="G23300" s="2">
        <f>SUM(BDD_PRODUITS!$D23300:$F23300)</f>
        <v>1</v>
      </c>
    </row>
    <row r="23301" ht="14.25" customHeight="1">
      <c r="A23301" s="3">
        <v>220573.0</v>
      </c>
      <c r="B23301" s="3" t="s">
        <v>22839</v>
      </c>
      <c r="C23301" s="3" t="s">
        <v>22710</v>
      </c>
      <c r="D23301" s="3"/>
      <c r="E23301" s="3"/>
      <c r="F23301" s="3">
        <v>1.0</v>
      </c>
      <c r="G23301" s="3">
        <f>SUM(BDD_PRODUITS!$D23301:$F23301)</f>
        <v>1</v>
      </c>
    </row>
    <row r="23302" ht="14.25" customHeight="1">
      <c r="A23302" s="2">
        <v>220575.0</v>
      </c>
      <c r="B23302" s="2" t="s">
        <v>22840</v>
      </c>
      <c r="C23302" s="2" t="s">
        <v>22710</v>
      </c>
      <c r="D23302" s="2"/>
      <c r="E23302" s="2">
        <v>1.0</v>
      </c>
      <c r="F23302" s="2"/>
      <c r="G23302" s="2">
        <f>SUM(BDD_PRODUITS!$D23302:$F23302)</f>
        <v>1</v>
      </c>
    </row>
    <row r="23303" ht="14.25" customHeight="1">
      <c r="A23303" s="3">
        <v>220579.0</v>
      </c>
      <c r="B23303" s="3" t="s">
        <v>22841</v>
      </c>
      <c r="C23303" s="3" t="s">
        <v>22710</v>
      </c>
      <c r="D23303" s="3"/>
      <c r="E23303" s="3"/>
      <c r="F23303" s="3">
        <v>1.0</v>
      </c>
      <c r="G23303" s="3">
        <f>SUM(BDD_PRODUITS!$D23303:$F23303)</f>
        <v>1</v>
      </c>
    </row>
    <row r="23304" ht="14.25" customHeight="1">
      <c r="A23304" s="2">
        <v>220588.0</v>
      </c>
      <c r="B23304" s="2" t="s">
        <v>22842</v>
      </c>
      <c r="C23304" s="2" t="s">
        <v>22710</v>
      </c>
      <c r="D23304" s="2">
        <v>1.0</v>
      </c>
      <c r="E23304" s="2"/>
      <c r="F23304" s="2"/>
      <c r="G23304" s="2">
        <f>SUM(BDD_PRODUITS!$D23304:$F23304)</f>
        <v>1</v>
      </c>
    </row>
    <row r="23305" ht="14.25" customHeight="1">
      <c r="A23305" s="3">
        <v>220603.0</v>
      </c>
      <c r="B23305" s="3" t="s">
        <v>22843</v>
      </c>
      <c r="C23305" s="3" t="s">
        <v>22710</v>
      </c>
      <c r="D23305" s="3"/>
      <c r="E23305" s="3"/>
      <c r="F23305" s="3">
        <v>1.0</v>
      </c>
      <c r="G23305" s="3">
        <f>SUM(BDD_PRODUITS!$D23305:$F23305)</f>
        <v>1</v>
      </c>
    </row>
    <row r="23306" ht="14.25" customHeight="1">
      <c r="A23306" s="2">
        <v>220606.0</v>
      </c>
      <c r="B23306" s="2" t="s">
        <v>22844</v>
      </c>
      <c r="C23306" s="2" t="s">
        <v>22710</v>
      </c>
      <c r="D23306" s="2"/>
      <c r="E23306" s="2"/>
      <c r="F23306" s="2">
        <v>1.0</v>
      </c>
      <c r="G23306" s="2">
        <f>SUM(BDD_PRODUITS!$D23306:$F23306)</f>
        <v>1</v>
      </c>
    </row>
    <row r="23307" ht="14.25" customHeight="1">
      <c r="A23307" s="3">
        <v>220607.0</v>
      </c>
      <c r="B23307" s="3" t="s">
        <v>22845</v>
      </c>
      <c r="C23307" s="3" t="s">
        <v>22710</v>
      </c>
      <c r="D23307" s="3"/>
      <c r="E23307" s="3">
        <v>1.0</v>
      </c>
      <c r="F23307" s="3"/>
      <c r="G23307" s="3">
        <f>SUM(BDD_PRODUITS!$D23307:$F23307)</f>
        <v>1</v>
      </c>
    </row>
    <row r="23308" ht="14.25" customHeight="1">
      <c r="A23308" s="2">
        <v>220614.0</v>
      </c>
      <c r="B23308" s="2" t="s">
        <v>22846</v>
      </c>
      <c r="C23308" s="2" t="s">
        <v>22710</v>
      </c>
      <c r="D23308" s="2">
        <v>1.0</v>
      </c>
      <c r="E23308" s="2"/>
      <c r="F23308" s="2"/>
      <c r="G23308" s="2">
        <f>SUM(BDD_PRODUITS!$D23308:$F23308)</f>
        <v>1</v>
      </c>
    </row>
    <row r="23309" ht="14.25" customHeight="1">
      <c r="A23309" s="3">
        <v>220619.0</v>
      </c>
      <c r="B23309" s="3" t="s">
        <v>22847</v>
      </c>
      <c r="C23309" s="3" t="s">
        <v>22710</v>
      </c>
      <c r="D23309" s="3">
        <v>1.0</v>
      </c>
      <c r="E23309" s="3"/>
      <c r="F23309" s="3"/>
      <c r="G23309" s="3">
        <f>SUM(BDD_PRODUITS!$D23309:$F23309)</f>
        <v>1</v>
      </c>
    </row>
    <row r="23310" ht="14.25" customHeight="1">
      <c r="A23310" s="2">
        <v>220636.0</v>
      </c>
      <c r="B23310" s="2" t="s">
        <v>22848</v>
      </c>
      <c r="C23310" s="2" t="s">
        <v>22710</v>
      </c>
      <c r="D23310" s="2"/>
      <c r="E23310" s="2"/>
      <c r="F23310" s="2">
        <v>1.0</v>
      </c>
      <c r="G23310" s="2">
        <f>SUM(BDD_PRODUITS!$D23310:$F23310)</f>
        <v>1</v>
      </c>
    </row>
    <row r="23311" ht="14.25" customHeight="1">
      <c r="A23311" s="3">
        <v>220705.0</v>
      </c>
      <c r="B23311" s="3" t="s">
        <v>22849</v>
      </c>
      <c r="C23311" s="3" t="s">
        <v>22710</v>
      </c>
      <c r="D23311" s="3">
        <v>1.0</v>
      </c>
      <c r="E23311" s="3"/>
      <c r="F23311" s="3"/>
      <c r="G23311" s="3">
        <f>SUM(BDD_PRODUITS!$D23311:$F23311)</f>
        <v>1</v>
      </c>
    </row>
    <row r="23312" ht="14.25" customHeight="1">
      <c r="A23312" s="2">
        <v>220718.0</v>
      </c>
      <c r="B23312" s="2" t="s">
        <v>22850</v>
      </c>
      <c r="C23312" s="2" t="s">
        <v>22710</v>
      </c>
      <c r="D23312" s="2">
        <v>1.0</v>
      </c>
      <c r="E23312" s="2"/>
      <c r="F23312" s="2"/>
      <c r="G23312" s="2">
        <f>SUM(BDD_PRODUITS!$D23312:$F23312)</f>
        <v>1</v>
      </c>
    </row>
    <row r="23313" ht="14.25" customHeight="1">
      <c r="A23313" s="3">
        <v>220744.0</v>
      </c>
      <c r="B23313" s="3" t="s">
        <v>22851</v>
      </c>
      <c r="C23313" s="3" t="s">
        <v>22710</v>
      </c>
      <c r="D23313" s="3"/>
      <c r="E23313" s="3">
        <v>1.0</v>
      </c>
      <c r="F23313" s="3"/>
      <c r="G23313" s="3">
        <f>SUM(BDD_PRODUITS!$D23313:$F23313)</f>
        <v>1</v>
      </c>
    </row>
    <row r="23314" ht="14.25" customHeight="1">
      <c r="A23314" s="2">
        <v>220835.0</v>
      </c>
      <c r="B23314" s="2" t="s">
        <v>22852</v>
      </c>
      <c r="C23314" s="2" t="s">
        <v>22710</v>
      </c>
      <c r="D23314" s="2"/>
      <c r="E23314" s="2"/>
      <c r="F23314" s="2">
        <v>1.0</v>
      </c>
      <c r="G23314" s="2">
        <f>SUM(BDD_PRODUITS!$D23314:$F23314)</f>
        <v>1</v>
      </c>
    </row>
    <row r="23315" ht="14.25" customHeight="1">
      <c r="A23315" s="3">
        <v>220836.0</v>
      </c>
      <c r="B23315" s="3" t="s">
        <v>22853</v>
      </c>
      <c r="C23315" s="3" t="s">
        <v>22710</v>
      </c>
      <c r="D23315" s="3"/>
      <c r="E23315" s="3"/>
      <c r="F23315" s="3">
        <v>1.0</v>
      </c>
      <c r="G23315" s="3">
        <f>SUM(BDD_PRODUITS!$D23315:$F23315)</f>
        <v>1</v>
      </c>
    </row>
    <row r="23316" ht="14.25" customHeight="1">
      <c r="A23316" s="2">
        <v>220876.0</v>
      </c>
      <c r="B23316" s="2" t="s">
        <v>22854</v>
      </c>
      <c r="C23316" s="2" t="s">
        <v>22710</v>
      </c>
      <c r="D23316" s="2"/>
      <c r="E23316" s="2"/>
      <c r="F23316" s="2">
        <v>1.0</v>
      </c>
      <c r="G23316" s="2">
        <f>SUM(BDD_PRODUITS!$D23316:$F23316)</f>
        <v>1</v>
      </c>
    </row>
    <row r="23317" ht="14.25" customHeight="1">
      <c r="A23317" s="3">
        <v>221748.0</v>
      </c>
      <c r="B23317" s="3" t="s">
        <v>22855</v>
      </c>
      <c r="C23317" s="3" t="s">
        <v>22710</v>
      </c>
      <c r="D23317" s="3">
        <v>1.0</v>
      </c>
      <c r="E23317" s="3"/>
      <c r="F23317" s="3"/>
      <c r="G23317" s="3">
        <f>SUM(BDD_PRODUITS!$D23317:$F23317)</f>
        <v>1</v>
      </c>
    </row>
    <row r="23318" ht="14.25" customHeight="1">
      <c r="A23318" s="2">
        <v>221752.0</v>
      </c>
      <c r="B23318" s="2" t="s">
        <v>22856</v>
      </c>
      <c r="C23318" s="2" t="s">
        <v>22710</v>
      </c>
      <c r="D23318" s="2"/>
      <c r="E23318" s="2">
        <v>1.0</v>
      </c>
      <c r="F23318" s="2"/>
      <c r="G23318" s="2">
        <f>SUM(BDD_PRODUITS!$D23318:$F23318)</f>
        <v>1</v>
      </c>
    </row>
    <row r="23319" ht="14.25" customHeight="1">
      <c r="A23319" s="3">
        <v>221758.0</v>
      </c>
      <c r="B23319" s="3" t="s">
        <v>22857</v>
      </c>
      <c r="C23319" s="3" t="s">
        <v>22710</v>
      </c>
      <c r="D23319" s="3"/>
      <c r="E23319" s="3">
        <v>1.0</v>
      </c>
      <c r="F23319" s="3"/>
      <c r="G23319" s="3">
        <f>SUM(BDD_PRODUITS!$D23319:$F23319)</f>
        <v>1</v>
      </c>
    </row>
    <row r="23320" ht="14.25" customHeight="1">
      <c r="A23320" s="2">
        <v>221758.0</v>
      </c>
      <c r="B23320" s="2" t="s">
        <v>22858</v>
      </c>
      <c r="C23320" s="2" t="s">
        <v>22710</v>
      </c>
      <c r="D23320" s="2"/>
      <c r="E23320" s="2">
        <v>1.0</v>
      </c>
      <c r="F23320" s="2"/>
      <c r="G23320" s="2">
        <f>SUM(BDD_PRODUITS!$D23320:$F23320)</f>
        <v>1</v>
      </c>
    </row>
    <row r="23321" ht="14.25" customHeight="1">
      <c r="A23321" s="3">
        <v>222148.0</v>
      </c>
      <c r="B23321" s="3" t="s">
        <v>22859</v>
      </c>
      <c r="C23321" s="3" t="s">
        <v>22710</v>
      </c>
      <c r="D23321" s="3"/>
      <c r="E23321" s="3"/>
      <c r="F23321" s="3">
        <v>1.0</v>
      </c>
      <c r="G23321" s="3">
        <f>SUM(BDD_PRODUITS!$D23321:$F23321)</f>
        <v>1</v>
      </c>
    </row>
    <row r="23322" ht="14.25" customHeight="1">
      <c r="A23322" s="2">
        <v>222151.0</v>
      </c>
      <c r="B23322" s="2" t="s">
        <v>22860</v>
      </c>
      <c r="C23322" s="2" t="s">
        <v>22710</v>
      </c>
      <c r="D23322" s="2">
        <v>1.0</v>
      </c>
      <c r="E23322" s="2"/>
      <c r="F23322" s="2"/>
      <c r="G23322" s="2">
        <f>SUM(BDD_PRODUITS!$D23322:$F23322)</f>
        <v>1</v>
      </c>
    </row>
    <row r="23323" ht="14.25" customHeight="1">
      <c r="A23323" s="3">
        <v>222154.0</v>
      </c>
      <c r="B23323" s="3" t="s">
        <v>22861</v>
      </c>
      <c r="C23323" s="3" t="s">
        <v>22710</v>
      </c>
      <c r="D23323" s="3"/>
      <c r="E23323" s="3"/>
      <c r="F23323" s="3">
        <v>1.0</v>
      </c>
      <c r="G23323" s="3">
        <f>SUM(BDD_PRODUITS!$D23323:$F23323)</f>
        <v>1</v>
      </c>
    </row>
    <row r="23324" ht="14.25" customHeight="1">
      <c r="A23324" s="2">
        <v>222818.0</v>
      </c>
      <c r="B23324" s="2" t="s">
        <v>22862</v>
      </c>
      <c r="C23324" s="2" t="s">
        <v>22710</v>
      </c>
      <c r="D23324" s="2"/>
      <c r="E23324" s="2"/>
      <c r="F23324" s="2">
        <v>1.0</v>
      </c>
      <c r="G23324" s="2">
        <f>SUM(BDD_PRODUITS!$D23324:$F23324)</f>
        <v>1</v>
      </c>
    </row>
    <row r="23325" ht="14.25" customHeight="1">
      <c r="A23325" s="3">
        <v>225048.0</v>
      </c>
      <c r="B23325" s="3" t="s">
        <v>22863</v>
      </c>
      <c r="C23325" s="3" t="s">
        <v>22710</v>
      </c>
      <c r="D23325" s="3"/>
      <c r="E23325" s="3"/>
      <c r="F23325" s="3">
        <v>1.0</v>
      </c>
      <c r="G23325" s="3">
        <f>SUM(BDD_PRODUITS!$D23325:$F23325)</f>
        <v>1</v>
      </c>
    </row>
    <row r="23326" ht="14.25" customHeight="1">
      <c r="A23326" s="2">
        <v>225710.0</v>
      </c>
      <c r="B23326" s="2" t="s">
        <v>22864</v>
      </c>
      <c r="C23326" s="2" t="s">
        <v>22710</v>
      </c>
      <c r="D23326" s="2"/>
      <c r="E23326" s="2"/>
      <c r="F23326" s="2">
        <v>1.0</v>
      </c>
      <c r="G23326" s="2">
        <f>SUM(BDD_PRODUITS!$D23326:$F23326)</f>
        <v>1</v>
      </c>
    </row>
    <row r="23327" ht="14.25" customHeight="1">
      <c r="A23327" s="3">
        <v>225712.0</v>
      </c>
      <c r="B23327" s="3" t="s">
        <v>22865</v>
      </c>
      <c r="C23327" s="3" t="s">
        <v>22710</v>
      </c>
      <c r="D23327" s="3"/>
      <c r="E23327" s="3">
        <v>1.0</v>
      </c>
      <c r="F23327" s="3"/>
      <c r="G23327" s="3">
        <f>SUM(BDD_PRODUITS!$D23327:$F23327)</f>
        <v>1</v>
      </c>
    </row>
    <row r="23328" ht="14.25" customHeight="1">
      <c r="A23328" s="2">
        <v>225858.0</v>
      </c>
      <c r="B23328" s="2" t="s">
        <v>22866</v>
      </c>
      <c r="C23328" s="2" t="s">
        <v>22710</v>
      </c>
      <c r="D23328" s="2"/>
      <c r="E23328" s="2"/>
      <c r="F23328" s="2">
        <v>1.0</v>
      </c>
      <c r="G23328" s="2">
        <f>SUM(BDD_PRODUITS!$D23328:$F23328)</f>
        <v>1</v>
      </c>
    </row>
    <row r="23329" ht="14.25" customHeight="1">
      <c r="A23329" s="3">
        <v>225858.0</v>
      </c>
      <c r="B23329" s="3" t="s">
        <v>22867</v>
      </c>
      <c r="C23329" s="3" t="s">
        <v>22710</v>
      </c>
      <c r="D23329" s="3">
        <v>1.0</v>
      </c>
      <c r="E23329" s="3"/>
      <c r="F23329" s="3"/>
      <c r="G23329" s="3">
        <f>SUM(BDD_PRODUITS!$D23329:$F23329)</f>
        <v>1</v>
      </c>
    </row>
    <row r="23330" ht="14.25" customHeight="1">
      <c r="A23330" s="2">
        <v>225859.0</v>
      </c>
      <c r="B23330" s="2" t="s">
        <v>22868</v>
      </c>
      <c r="C23330" s="2" t="s">
        <v>22710</v>
      </c>
      <c r="D23330" s="2">
        <v>1.0</v>
      </c>
      <c r="E23330" s="2"/>
      <c r="F23330" s="2"/>
      <c r="G23330" s="2">
        <f>SUM(BDD_PRODUITS!$D23330:$F23330)</f>
        <v>1</v>
      </c>
    </row>
    <row r="23331" ht="14.25" customHeight="1">
      <c r="A23331" s="3">
        <v>225859.0</v>
      </c>
      <c r="B23331" s="3" t="s">
        <v>22869</v>
      </c>
      <c r="C23331" s="3" t="s">
        <v>22710</v>
      </c>
      <c r="D23331" s="3"/>
      <c r="E23331" s="3"/>
      <c r="F23331" s="3">
        <v>1.0</v>
      </c>
      <c r="G23331" s="3">
        <f>SUM(BDD_PRODUITS!$D23331:$F23331)</f>
        <v>1</v>
      </c>
    </row>
    <row r="23332" ht="14.25" customHeight="1">
      <c r="A23332" s="2">
        <v>226266.0</v>
      </c>
      <c r="B23332" s="2" t="s">
        <v>22870</v>
      </c>
      <c r="C23332" s="2" t="s">
        <v>22710</v>
      </c>
      <c r="D23332" s="2"/>
      <c r="E23332" s="2"/>
      <c r="F23332" s="2">
        <v>1.0</v>
      </c>
      <c r="G23332" s="2">
        <f>SUM(BDD_PRODUITS!$D23332:$F23332)</f>
        <v>1</v>
      </c>
    </row>
    <row r="23333" ht="14.25" customHeight="1">
      <c r="A23333" s="3">
        <v>226277.0</v>
      </c>
      <c r="B23333" s="3" t="s">
        <v>22871</v>
      </c>
      <c r="C23333" s="3" t="s">
        <v>22710</v>
      </c>
      <c r="D23333" s="3"/>
      <c r="E23333" s="3"/>
      <c r="F23333" s="3">
        <v>1.0</v>
      </c>
      <c r="G23333" s="3">
        <f>SUM(BDD_PRODUITS!$D23333:$F23333)</f>
        <v>1</v>
      </c>
    </row>
    <row r="23334" ht="14.25" customHeight="1">
      <c r="A23334" s="2">
        <v>226603.0</v>
      </c>
      <c r="B23334" s="2" t="s">
        <v>22872</v>
      </c>
      <c r="C23334" s="2" t="s">
        <v>22710</v>
      </c>
      <c r="D23334" s="2"/>
      <c r="E23334" s="2"/>
      <c r="F23334" s="2">
        <v>1.0</v>
      </c>
      <c r="G23334" s="2">
        <f>SUM(BDD_PRODUITS!$D23334:$F23334)</f>
        <v>1</v>
      </c>
    </row>
    <row r="23335" ht="14.25" customHeight="1">
      <c r="A23335" s="3">
        <v>226606.0</v>
      </c>
      <c r="B23335" s="3" t="s">
        <v>22873</v>
      </c>
      <c r="C23335" s="3" t="s">
        <v>22710</v>
      </c>
      <c r="D23335" s="3"/>
      <c r="E23335" s="3"/>
      <c r="F23335" s="3">
        <v>1.0</v>
      </c>
      <c r="G23335" s="3">
        <f>SUM(BDD_PRODUITS!$D23335:$F23335)</f>
        <v>1</v>
      </c>
    </row>
    <row r="23336" ht="14.25" customHeight="1">
      <c r="A23336" s="2">
        <v>226762.0</v>
      </c>
      <c r="B23336" s="2" t="s">
        <v>22874</v>
      </c>
      <c r="C23336" s="2" t="s">
        <v>22710</v>
      </c>
      <c r="D23336" s="2"/>
      <c r="E23336" s="2"/>
      <c r="F23336" s="2">
        <v>1.0</v>
      </c>
      <c r="G23336" s="2">
        <f>SUM(BDD_PRODUITS!$D23336:$F23336)</f>
        <v>1</v>
      </c>
    </row>
    <row r="23337" ht="14.25" customHeight="1">
      <c r="A23337" s="3">
        <v>226763.0</v>
      </c>
      <c r="B23337" s="3" t="s">
        <v>22875</v>
      </c>
      <c r="C23337" s="3" t="s">
        <v>22710</v>
      </c>
      <c r="D23337" s="3"/>
      <c r="E23337" s="3"/>
      <c r="F23337" s="3">
        <v>1.0</v>
      </c>
      <c r="G23337" s="3">
        <f>SUM(BDD_PRODUITS!$D23337:$F23337)</f>
        <v>1</v>
      </c>
    </row>
    <row r="23338" ht="14.25" customHeight="1">
      <c r="A23338" s="2">
        <v>226764.0</v>
      </c>
      <c r="B23338" s="2" t="s">
        <v>22876</v>
      </c>
      <c r="C23338" s="2" t="s">
        <v>22710</v>
      </c>
      <c r="D23338" s="2"/>
      <c r="E23338" s="2"/>
      <c r="F23338" s="2">
        <v>1.0</v>
      </c>
      <c r="G23338" s="2">
        <f>SUM(BDD_PRODUITS!$D23338:$F23338)</f>
        <v>1</v>
      </c>
    </row>
    <row r="23339" ht="14.25" customHeight="1">
      <c r="A23339" s="3">
        <v>226771.0</v>
      </c>
      <c r="B23339" s="3" t="s">
        <v>22877</v>
      </c>
      <c r="C23339" s="3" t="s">
        <v>22710</v>
      </c>
      <c r="D23339" s="3"/>
      <c r="E23339" s="3">
        <v>1.0</v>
      </c>
      <c r="F23339" s="3"/>
      <c r="G23339" s="3">
        <f>SUM(BDD_PRODUITS!$D23339:$F23339)</f>
        <v>1</v>
      </c>
    </row>
    <row r="23340" ht="14.25" customHeight="1">
      <c r="A23340" s="2">
        <v>226784.0</v>
      </c>
      <c r="B23340" s="2" t="s">
        <v>22878</v>
      </c>
      <c r="C23340" s="2" t="s">
        <v>22710</v>
      </c>
      <c r="D23340" s="2"/>
      <c r="E23340" s="2">
        <v>1.0</v>
      </c>
      <c r="F23340" s="2"/>
      <c r="G23340" s="2">
        <f>SUM(BDD_PRODUITS!$D23340:$F23340)</f>
        <v>1</v>
      </c>
    </row>
    <row r="23341" ht="14.25" customHeight="1">
      <c r="A23341" s="3">
        <v>226784.0</v>
      </c>
      <c r="B23341" s="3" t="s">
        <v>22879</v>
      </c>
      <c r="C23341" s="3" t="s">
        <v>22710</v>
      </c>
      <c r="D23341" s="3">
        <v>1.0</v>
      </c>
      <c r="E23341" s="3"/>
      <c r="F23341" s="3"/>
      <c r="G23341" s="3">
        <f>SUM(BDD_PRODUITS!$D23341:$F23341)</f>
        <v>1</v>
      </c>
    </row>
    <row r="23342" ht="14.25" customHeight="1">
      <c r="A23342" s="2">
        <v>226977.0</v>
      </c>
      <c r="B23342" s="2" t="s">
        <v>22880</v>
      </c>
      <c r="C23342" s="2" t="s">
        <v>22710</v>
      </c>
      <c r="D23342" s="2"/>
      <c r="E23342" s="2">
        <v>1.0</v>
      </c>
      <c r="F23342" s="2"/>
      <c r="G23342" s="2">
        <f>SUM(BDD_PRODUITS!$D23342:$F23342)</f>
        <v>1</v>
      </c>
    </row>
    <row r="23343" ht="14.25" customHeight="1">
      <c r="A23343" s="3">
        <v>227122.0</v>
      </c>
      <c r="B23343" s="3" t="s">
        <v>22881</v>
      </c>
      <c r="C23343" s="3" t="s">
        <v>22710</v>
      </c>
      <c r="D23343" s="3">
        <v>1.0</v>
      </c>
      <c r="E23343" s="3"/>
      <c r="F23343" s="3"/>
      <c r="G23343" s="3">
        <f>SUM(BDD_PRODUITS!$D23343:$F23343)</f>
        <v>1</v>
      </c>
    </row>
    <row r="23344" ht="14.25" customHeight="1">
      <c r="A23344" s="2">
        <v>227122.0</v>
      </c>
      <c r="B23344" s="2" t="s">
        <v>22882</v>
      </c>
      <c r="C23344" s="2" t="s">
        <v>22710</v>
      </c>
      <c r="D23344" s="2">
        <v>1.0</v>
      </c>
      <c r="E23344" s="2"/>
      <c r="F23344" s="2"/>
      <c r="G23344" s="2">
        <f>SUM(BDD_PRODUITS!$D23344:$F23344)</f>
        <v>1</v>
      </c>
    </row>
    <row r="23345" ht="14.25" customHeight="1">
      <c r="A23345" s="3">
        <v>227125.0</v>
      </c>
      <c r="B23345" s="3" t="s">
        <v>22883</v>
      </c>
      <c r="C23345" s="3" t="s">
        <v>22710</v>
      </c>
      <c r="D23345" s="3"/>
      <c r="E23345" s="3"/>
      <c r="F23345" s="3">
        <v>1.0</v>
      </c>
      <c r="G23345" s="3">
        <f>SUM(BDD_PRODUITS!$D23345:$F23345)</f>
        <v>1</v>
      </c>
    </row>
    <row r="23346" ht="14.25" customHeight="1">
      <c r="A23346" s="2">
        <v>227125.0</v>
      </c>
      <c r="B23346" s="2" t="s">
        <v>22884</v>
      </c>
      <c r="C23346" s="2" t="s">
        <v>22710</v>
      </c>
      <c r="D23346" s="2">
        <v>1.0</v>
      </c>
      <c r="E23346" s="2"/>
      <c r="F23346" s="2"/>
      <c r="G23346" s="2">
        <f>SUM(BDD_PRODUITS!$D23346:$F23346)</f>
        <v>1</v>
      </c>
    </row>
    <row r="23347" ht="14.25" customHeight="1">
      <c r="A23347" s="3">
        <v>227127.0</v>
      </c>
      <c r="B23347" s="3" t="s">
        <v>22885</v>
      </c>
      <c r="C23347" s="3" t="s">
        <v>22710</v>
      </c>
      <c r="D23347" s="3">
        <v>1.0</v>
      </c>
      <c r="E23347" s="3"/>
      <c r="F23347" s="3"/>
      <c r="G23347" s="3">
        <f>SUM(BDD_PRODUITS!$D23347:$F23347)</f>
        <v>1</v>
      </c>
    </row>
    <row r="23348" ht="14.25" customHeight="1">
      <c r="A23348" s="2">
        <v>227127.0</v>
      </c>
      <c r="B23348" s="2" t="s">
        <v>22886</v>
      </c>
      <c r="C23348" s="2" t="s">
        <v>22710</v>
      </c>
      <c r="D23348" s="2">
        <v>1.0</v>
      </c>
      <c r="E23348" s="2"/>
      <c r="F23348" s="2"/>
      <c r="G23348" s="2">
        <f>SUM(BDD_PRODUITS!$D23348:$F23348)</f>
        <v>1</v>
      </c>
    </row>
    <row r="23349" ht="14.25" customHeight="1">
      <c r="A23349" s="3">
        <v>227133.0</v>
      </c>
      <c r="B23349" s="3" t="s">
        <v>22887</v>
      </c>
      <c r="C23349" s="3" t="s">
        <v>22710</v>
      </c>
      <c r="D23349" s="3"/>
      <c r="E23349" s="3"/>
      <c r="F23349" s="3">
        <v>1.0</v>
      </c>
      <c r="G23349" s="3">
        <f>SUM(BDD_PRODUITS!$D23349:$F23349)</f>
        <v>1</v>
      </c>
    </row>
    <row r="23350" ht="14.25" customHeight="1">
      <c r="A23350" s="2">
        <v>227143.0</v>
      </c>
      <c r="B23350" s="2" t="s">
        <v>22888</v>
      </c>
      <c r="C23350" s="2" t="s">
        <v>22710</v>
      </c>
      <c r="D23350" s="2"/>
      <c r="E23350" s="2"/>
      <c r="F23350" s="2">
        <v>1.0</v>
      </c>
      <c r="G23350" s="2">
        <f>SUM(BDD_PRODUITS!$D23350:$F23350)</f>
        <v>1</v>
      </c>
    </row>
    <row r="23351" ht="14.25" customHeight="1">
      <c r="A23351" s="3">
        <v>227143.0</v>
      </c>
      <c r="B23351" s="3" t="s">
        <v>22889</v>
      </c>
      <c r="C23351" s="3" t="s">
        <v>22710</v>
      </c>
      <c r="D23351" s="3">
        <v>1.0</v>
      </c>
      <c r="E23351" s="3"/>
      <c r="F23351" s="3"/>
      <c r="G23351" s="3">
        <f>SUM(BDD_PRODUITS!$D23351:$F23351)</f>
        <v>1</v>
      </c>
    </row>
    <row r="23352" ht="14.25" customHeight="1">
      <c r="A23352" s="2">
        <v>227144.0</v>
      </c>
      <c r="B23352" s="2" t="s">
        <v>22890</v>
      </c>
      <c r="C23352" s="2" t="s">
        <v>22710</v>
      </c>
      <c r="D23352" s="2"/>
      <c r="E23352" s="2"/>
      <c r="F23352" s="2">
        <v>1.0</v>
      </c>
      <c r="G23352" s="2">
        <f>SUM(BDD_PRODUITS!$D23352:$F23352)</f>
        <v>1</v>
      </c>
    </row>
    <row r="23353" ht="14.25" customHeight="1">
      <c r="A23353" s="3">
        <v>227285.0</v>
      </c>
      <c r="B23353" s="3" t="s">
        <v>22891</v>
      </c>
      <c r="C23353" s="3" t="s">
        <v>22710</v>
      </c>
      <c r="D23353" s="3"/>
      <c r="E23353" s="3">
        <v>1.0</v>
      </c>
      <c r="F23353" s="3"/>
      <c r="G23353" s="3">
        <f>SUM(BDD_PRODUITS!$D23353:$F23353)</f>
        <v>1</v>
      </c>
    </row>
    <row r="23354" ht="14.25" customHeight="1">
      <c r="A23354" s="2">
        <v>227307.0</v>
      </c>
      <c r="B23354" s="2" t="s">
        <v>22892</v>
      </c>
      <c r="C23354" s="2" t="s">
        <v>22710</v>
      </c>
      <c r="D23354" s="2"/>
      <c r="E23354" s="2">
        <v>1.0</v>
      </c>
      <c r="F23354" s="2"/>
      <c r="G23354" s="2">
        <f>SUM(BDD_PRODUITS!$D23354:$F23354)</f>
        <v>1</v>
      </c>
    </row>
    <row r="23355" ht="14.25" customHeight="1">
      <c r="A23355" s="3">
        <v>227308.0</v>
      </c>
      <c r="B23355" s="3" t="s">
        <v>22893</v>
      </c>
      <c r="C23355" s="3" t="s">
        <v>22710</v>
      </c>
      <c r="D23355" s="3"/>
      <c r="E23355" s="3">
        <v>1.0</v>
      </c>
      <c r="F23355" s="3"/>
      <c r="G23355" s="3">
        <f>SUM(BDD_PRODUITS!$D23355:$F23355)</f>
        <v>1</v>
      </c>
    </row>
    <row r="23356" ht="14.25" customHeight="1">
      <c r="A23356" s="2">
        <v>227314.0</v>
      </c>
      <c r="B23356" s="2" t="s">
        <v>22894</v>
      </c>
      <c r="C23356" s="2" t="s">
        <v>22710</v>
      </c>
      <c r="D23356" s="2"/>
      <c r="E23356" s="2">
        <v>1.0</v>
      </c>
      <c r="F23356" s="2"/>
      <c r="G23356" s="2">
        <f>SUM(BDD_PRODUITS!$D23356:$F23356)</f>
        <v>1</v>
      </c>
    </row>
    <row r="23357" ht="14.25" customHeight="1">
      <c r="A23357" s="3">
        <v>227448.0</v>
      </c>
      <c r="B23357" s="3" t="s">
        <v>22895</v>
      </c>
      <c r="C23357" s="3" t="s">
        <v>22710</v>
      </c>
      <c r="D23357" s="3"/>
      <c r="E23357" s="3">
        <v>1.0</v>
      </c>
      <c r="F23357" s="3"/>
      <c r="G23357" s="3">
        <f>SUM(BDD_PRODUITS!$D23357:$F23357)</f>
        <v>1</v>
      </c>
    </row>
    <row r="23358" ht="14.25" customHeight="1">
      <c r="A23358" s="2">
        <v>228047.0</v>
      </c>
      <c r="B23358" s="2" t="s">
        <v>22896</v>
      </c>
      <c r="C23358" s="2" t="s">
        <v>22710</v>
      </c>
      <c r="D23358" s="2"/>
      <c r="E23358" s="2">
        <v>1.0</v>
      </c>
      <c r="F23358" s="2"/>
      <c r="G23358" s="2">
        <f>SUM(BDD_PRODUITS!$D23358:$F23358)</f>
        <v>1</v>
      </c>
    </row>
    <row r="23359" ht="14.25" customHeight="1">
      <c r="A23359" s="3">
        <v>228941.0</v>
      </c>
      <c r="B23359" s="3" t="s">
        <v>22897</v>
      </c>
      <c r="C23359" s="3" t="s">
        <v>22710</v>
      </c>
      <c r="D23359" s="3"/>
      <c r="E23359" s="3"/>
      <c r="F23359" s="3">
        <v>1.0</v>
      </c>
      <c r="G23359" s="3">
        <f>SUM(BDD_PRODUITS!$D23359:$F23359)</f>
        <v>1</v>
      </c>
    </row>
    <row r="23360" ht="14.25" customHeight="1">
      <c r="A23360" s="2">
        <v>229354.0</v>
      </c>
      <c r="B23360" s="2" t="s">
        <v>22898</v>
      </c>
      <c r="C23360" s="2" t="s">
        <v>22710</v>
      </c>
      <c r="D23360" s="2"/>
      <c r="E23360" s="2"/>
      <c r="F23360" s="2">
        <v>1.0</v>
      </c>
      <c r="G23360" s="2">
        <f>SUM(BDD_PRODUITS!$D23360:$F23360)</f>
        <v>1</v>
      </c>
    </row>
    <row r="23361" ht="14.25" customHeight="1">
      <c r="A23361" s="3">
        <v>229468.0</v>
      </c>
      <c r="B23361" s="3" t="s">
        <v>22899</v>
      </c>
      <c r="C23361" s="3" t="s">
        <v>22710</v>
      </c>
      <c r="D23361" s="3"/>
      <c r="E23361" s="3"/>
      <c r="F23361" s="3">
        <v>1.0</v>
      </c>
      <c r="G23361" s="3">
        <f>SUM(BDD_PRODUITS!$D23361:$F23361)</f>
        <v>1</v>
      </c>
    </row>
    <row r="23362" ht="14.25" customHeight="1">
      <c r="A23362" s="2">
        <v>231498.0</v>
      </c>
      <c r="B23362" s="2" t="s">
        <v>22900</v>
      </c>
      <c r="C23362" s="2" t="s">
        <v>22710</v>
      </c>
      <c r="D23362" s="2"/>
      <c r="E23362" s="2"/>
      <c r="F23362" s="2">
        <v>1.0</v>
      </c>
      <c r="G23362" s="2">
        <f>SUM(BDD_PRODUITS!$D23362:$F23362)</f>
        <v>1</v>
      </c>
    </row>
    <row r="23363" ht="14.25" customHeight="1">
      <c r="A23363" s="3">
        <v>233653.0</v>
      </c>
      <c r="B23363" s="3" t="s">
        <v>22901</v>
      </c>
      <c r="C23363" s="3" t="s">
        <v>22710</v>
      </c>
      <c r="D23363" s="3">
        <v>1.0</v>
      </c>
      <c r="E23363" s="3"/>
      <c r="F23363" s="3"/>
      <c r="G23363" s="3">
        <f>SUM(BDD_PRODUITS!$D23363:$F23363)</f>
        <v>1</v>
      </c>
    </row>
    <row r="23364" ht="14.25" customHeight="1">
      <c r="A23364" s="2">
        <v>234364.0</v>
      </c>
      <c r="B23364" s="2" t="s">
        <v>22902</v>
      </c>
      <c r="C23364" s="2" t="s">
        <v>22710</v>
      </c>
      <c r="D23364" s="2"/>
      <c r="E23364" s="2"/>
      <c r="F23364" s="2">
        <v>1.0</v>
      </c>
      <c r="G23364" s="2">
        <f>SUM(BDD_PRODUITS!$D23364:$F23364)</f>
        <v>1</v>
      </c>
    </row>
    <row r="23365" ht="14.25" customHeight="1">
      <c r="A23365" s="3">
        <v>234654.0</v>
      </c>
      <c r="B23365" s="3" t="s">
        <v>22903</v>
      </c>
      <c r="C23365" s="3" t="s">
        <v>22710</v>
      </c>
      <c r="D23365" s="3"/>
      <c r="E23365" s="3"/>
      <c r="F23365" s="3">
        <v>1.0</v>
      </c>
      <c r="G23365" s="3">
        <f>SUM(BDD_PRODUITS!$D23365:$F23365)</f>
        <v>1</v>
      </c>
    </row>
    <row r="23366" ht="14.25" customHeight="1">
      <c r="A23366" s="2">
        <v>234690.0</v>
      </c>
      <c r="B23366" s="2" t="s">
        <v>22904</v>
      </c>
      <c r="C23366" s="2" t="s">
        <v>22710</v>
      </c>
      <c r="D23366" s="2"/>
      <c r="E23366" s="2"/>
      <c r="F23366" s="2">
        <v>1.0</v>
      </c>
      <c r="G23366" s="2">
        <f>SUM(BDD_PRODUITS!$D23366:$F23366)</f>
        <v>1</v>
      </c>
    </row>
    <row r="23367" ht="14.25" customHeight="1">
      <c r="A23367" s="3">
        <v>234691.0</v>
      </c>
      <c r="B23367" s="3" t="s">
        <v>22905</v>
      </c>
      <c r="C23367" s="3" t="s">
        <v>22710</v>
      </c>
      <c r="D23367" s="3"/>
      <c r="E23367" s="3"/>
      <c r="F23367" s="3">
        <v>1.0</v>
      </c>
      <c r="G23367" s="3">
        <f>SUM(BDD_PRODUITS!$D23367:$F23367)</f>
        <v>1</v>
      </c>
    </row>
    <row r="23368" ht="14.25" customHeight="1">
      <c r="A23368" s="2">
        <v>234863.0</v>
      </c>
      <c r="B23368" s="2" t="s">
        <v>22906</v>
      </c>
      <c r="C23368" s="2" t="s">
        <v>22710</v>
      </c>
      <c r="D23368" s="2"/>
      <c r="E23368" s="2"/>
      <c r="F23368" s="2">
        <v>1.0</v>
      </c>
      <c r="G23368" s="2">
        <f>SUM(BDD_PRODUITS!$D23368:$F23368)</f>
        <v>1</v>
      </c>
    </row>
    <row r="23369" ht="14.25" customHeight="1">
      <c r="A23369" s="3">
        <v>235494.0</v>
      </c>
      <c r="B23369" s="3" t="s">
        <v>22907</v>
      </c>
      <c r="C23369" s="3" t="s">
        <v>22710</v>
      </c>
      <c r="D23369" s="3"/>
      <c r="E23369" s="3">
        <v>1.0</v>
      </c>
      <c r="F23369" s="3"/>
      <c r="G23369" s="3">
        <f>SUM(BDD_PRODUITS!$D23369:$F23369)</f>
        <v>1</v>
      </c>
    </row>
    <row r="23370" ht="14.25" customHeight="1">
      <c r="A23370" s="2">
        <v>240051.0</v>
      </c>
      <c r="B23370" s="2" t="s">
        <v>22908</v>
      </c>
      <c r="C23370" s="2" t="s">
        <v>22710</v>
      </c>
      <c r="D23370" s="2"/>
      <c r="E23370" s="2"/>
      <c r="F23370" s="2">
        <v>1.0</v>
      </c>
      <c r="G23370" s="2">
        <f>SUM(BDD_PRODUITS!$D23370:$F23370)</f>
        <v>1</v>
      </c>
    </row>
    <row r="23371" ht="14.25" customHeight="1">
      <c r="A23371" s="3">
        <v>240051.0</v>
      </c>
      <c r="B23371" s="3" t="s">
        <v>22909</v>
      </c>
      <c r="C23371" s="3" t="s">
        <v>22710</v>
      </c>
      <c r="D23371" s="3">
        <v>1.0</v>
      </c>
      <c r="E23371" s="3"/>
      <c r="F23371" s="3"/>
      <c r="G23371" s="3">
        <f>SUM(BDD_PRODUITS!$D23371:$F23371)</f>
        <v>1</v>
      </c>
    </row>
    <row r="23372" ht="14.25" customHeight="1">
      <c r="A23372" s="2">
        <v>242298.0</v>
      </c>
      <c r="B23372" s="2" t="s">
        <v>22910</v>
      </c>
      <c r="C23372" s="2" t="s">
        <v>22710</v>
      </c>
      <c r="D23372" s="2"/>
      <c r="E23372" s="2">
        <v>1.0</v>
      </c>
      <c r="F23372" s="2"/>
      <c r="G23372" s="2">
        <f>SUM(BDD_PRODUITS!$D23372:$F23372)</f>
        <v>1</v>
      </c>
    </row>
    <row r="23373" ht="14.25" customHeight="1">
      <c r="A23373" s="3">
        <v>242345.0</v>
      </c>
      <c r="B23373" s="3" t="s">
        <v>22911</v>
      </c>
      <c r="C23373" s="3" t="s">
        <v>22710</v>
      </c>
      <c r="D23373" s="3"/>
      <c r="E23373" s="3"/>
      <c r="F23373" s="3">
        <v>1.0</v>
      </c>
      <c r="G23373" s="3">
        <f>SUM(BDD_PRODUITS!$D23373:$F23373)</f>
        <v>1</v>
      </c>
    </row>
    <row r="23374" ht="14.25" customHeight="1">
      <c r="A23374" s="2">
        <v>242445.0</v>
      </c>
      <c r="B23374" s="2" t="s">
        <v>22912</v>
      </c>
      <c r="C23374" s="2" t="s">
        <v>22710</v>
      </c>
      <c r="D23374" s="2"/>
      <c r="E23374" s="2"/>
      <c r="F23374" s="2">
        <v>1.0</v>
      </c>
      <c r="G23374" s="2">
        <f>SUM(BDD_PRODUITS!$D23374:$F23374)</f>
        <v>1</v>
      </c>
    </row>
    <row r="23375" ht="14.25" customHeight="1">
      <c r="A23375" s="3">
        <v>242693.0</v>
      </c>
      <c r="B23375" s="3" t="s">
        <v>22913</v>
      </c>
      <c r="C23375" s="3" t="s">
        <v>22710</v>
      </c>
      <c r="D23375" s="3">
        <v>1.0</v>
      </c>
      <c r="E23375" s="3"/>
      <c r="F23375" s="3"/>
      <c r="G23375" s="3">
        <f>SUM(BDD_PRODUITS!$D23375:$F23375)</f>
        <v>1</v>
      </c>
    </row>
    <row r="23376" ht="14.25" customHeight="1">
      <c r="A23376" s="2">
        <v>242694.0</v>
      </c>
      <c r="B23376" s="2" t="s">
        <v>22914</v>
      </c>
      <c r="C23376" s="2" t="s">
        <v>22710</v>
      </c>
      <c r="D23376" s="2">
        <v>1.0</v>
      </c>
      <c r="E23376" s="2"/>
      <c r="F23376" s="2"/>
      <c r="G23376" s="2">
        <f>SUM(BDD_PRODUITS!$D23376:$F23376)</f>
        <v>1</v>
      </c>
    </row>
    <row r="23377" ht="14.25" customHeight="1">
      <c r="A23377" s="3">
        <v>242695.0</v>
      </c>
      <c r="B23377" s="3" t="s">
        <v>22915</v>
      </c>
      <c r="C23377" s="3" t="s">
        <v>22710</v>
      </c>
      <c r="D23377" s="3">
        <v>1.0</v>
      </c>
      <c r="E23377" s="3"/>
      <c r="F23377" s="3"/>
      <c r="G23377" s="3">
        <f>SUM(BDD_PRODUITS!$D23377:$F23377)</f>
        <v>1</v>
      </c>
    </row>
    <row r="23378" ht="14.25" customHeight="1">
      <c r="A23378" s="2">
        <v>243435.0</v>
      </c>
      <c r="B23378" s="2" t="s">
        <v>22916</v>
      </c>
      <c r="C23378" s="2" t="s">
        <v>22710</v>
      </c>
      <c r="D23378" s="2"/>
      <c r="E23378" s="2">
        <v>1.0</v>
      </c>
      <c r="F23378" s="2"/>
      <c r="G23378" s="2">
        <f>SUM(BDD_PRODUITS!$D23378:$F23378)</f>
        <v>1</v>
      </c>
    </row>
    <row r="23379" ht="14.25" customHeight="1">
      <c r="A23379" s="3">
        <v>243522.0</v>
      </c>
      <c r="B23379" s="3" t="s">
        <v>22917</v>
      </c>
      <c r="C23379" s="3" t="s">
        <v>22710</v>
      </c>
      <c r="D23379" s="3"/>
      <c r="E23379" s="3">
        <v>1.0</v>
      </c>
      <c r="F23379" s="3"/>
      <c r="G23379" s="3">
        <f>SUM(BDD_PRODUITS!$D23379:$F23379)</f>
        <v>1</v>
      </c>
    </row>
    <row r="23380" ht="14.25" customHeight="1">
      <c r="A23380" s="2">
        <v>244856.0</v>
      </c>
      <c r="B23380" s="2" t="s">
        <v>22918</v>
      </c>
      <c r="C23380" s="2" t="s">
        <v>22710</v>
      </c>
      <c r="D23380" s="2"/>
      <c r="E23380" s="2"/>
      <c r="F23380" s="2">
        <v>1.0</v>
      </c>
      <c r="G23380" s="2">
        <f>SUM(BDD_PRODUITS!$D23380:$F23380)</f>
        <v>1</v>
      </c>
    </row>
    <row r="23381" ht="14.25" customHeight="1">
      <c r="A23381" s="3">
        <v>245348.0</v>
      </c>
      <c r="B23381" s="3" t="s">
        <v>22919</v>
      </c>
      <c r="C23381" s="3" t="s">
        <v>22710</v>
      </c>
      <c r="D23381" s="3"/>
      <c r="E23381" s="3"/>
      <c r="F23381" s="3">
        <v>1.0</v>
      </c>
      <c r="G23381" s="3">
        <f>SUM(BDD_PRODUITS!$D23381:$F23381)</f>
        <v>1</v>
      </c>
    </row>
    <row r="23382" ht="14.25" customHeight="1">
      <c r="A23382" s="2">
        <v>245950.0</v>
      </c>
      <c r="B23382" s="2" t="s">
        <v>22920</v>
      </c>
      <c r="C23382" s="2" t="s">
        <v>22710</v>
      </c>
      <c r="D23382" s="2"/>
      <c r="E23382" s="2"/>
      <c r="F23382" s="2">
        <v>1.0</v>
      </c>
      <c r="G23382" s="2">
        <f>SUM(BDD_PRODUITS!$D23382:$F23382)</f>
        <v>1</v>
      </c>
    </row>
    <row r="23383" ht="14.25" customHeight="1">
      <c r="A23383" s="3">
        <v>246000.0</v>
      </c>
      <c r="B23383" s="3" t="s">
        <v>22921</v>
      </c>
      <c r="C23383" s="3" t="s">
        <v>22710</v>
      </c>
      <c r="D23383" s="3"/>
      <c r="E23383" s="3"/>
      <c r="F23383" s="3">
        <v>1.0</v>
      </c>
      <c r="G23383" s="3">
        <f>SUM(BDD_PRODUITS!$D23383:$F23383)</f>
        <v>1</v>
      </c>
    </row>
    <row r="23384" ht="14.25" customHeight="1">
      <c r="A23384" s="2">
        <v>246520.0</v>
      </c>
      <c r="B23384" s="2" t="s">
        <v>22922</v>
      </c>
      <c r="C23384" s="2" t="s">
        <v>22710</v>
      </c>
      <c r="D23384" s="2"/>
      <c r="E23384" s="2"/>
      <c r="F23384" s="2">
        <v>1.0</v>
      </c>
      <c r="G23384" s="2">
        <f>SUM(BDD_PRODUITS!$D23384:$F23384)</f>
        <v>1</v>
      </c>
    </row>
    <row r="23385" ht="14.25" customHeight="1">
      <c r="A23385" s="3">
        <v>246520.0</v>
      </c>
      <c r="B23385" s="3" t="s">
        <v>22923</v>
      </c>
      <c r="C23385" s="3" t="s">
        <v>22710</v>
      </c>
      <c r="D23385" s="3"/>
      <c r="E23385" s="3">
        <v>1.0</v>
      </c>
      <c r="F23385" s="3"/>
      <c r="G23385" s="3">
        <f>SUM(BDD_PRODUITS!$D23385:$F23385)</f>
        <v>1</v>
      </c>
    </row>
    <row r="23386" ht="14.25" customHeight="1">
      <c r="A23386" s="2">
        <v>246521.0</v>
      </c>
      <c r="B23386" s="2" t="s">
        <v>22924</v>
      </c>
      <c r="C23386" s="2" t="s">
        <v>22710</v>
      </c>
      <c r="D23386" s="2"/>
      <c r="E23386" s="2">
        <v>1.0</v>
      </c>
      <c r="F23386" s="2"/>
      <c r="G23386" s="2">
        <f>SUM(BDD_PRODUITS!$D23386:$F23386)</f>
        <v>1</v>
      </c>
    </row>
    <row r="23387" ht="14.25" customHeight="1">
      <c r="A23387" s="3">
        <v>246673.0</v>
      </c>
      <c r="B23387" s="3" t="s">
        <v>22925</v>
      </c>
      <c r="C23387" s="3" t="s">
        <v>22710</v>
      </c>
      <c r="D23387" s="3">
        <v>1.0</v>
      </c>
      <c r="E23387" s="3"/>
      <c r="F23387" s="3"/>
      <c r="G23387" s="3">
        <f>SUM(BDD_PRODUITS!$D23387:$F23387)</f>
        <v>1</v>
      </c>
    </row>
    <row r="23388" ht="14.25" customHeight="1">
      <c r="A23388" s="2">
        <v>247382.0</v>
      </c>
      <c r="B23388" s="2" t="s">
        <v>22926</v>
      </c>
      <c r="C23388" s="2" t="s">
        <v>22710</v>
      </c>
      <c r="D23388" s="2"/>
      <c r="E23388" s="2"/>
      <c r="F23388" s="2">
        <v>1.0</v>
      </c>
      <c r="G23388" s="2">
        <f>SUM(BDD_PRODUITS!$D23388:$F23388)</f>
        <v>1</v>
      </c>
    </row>
    <row r="23389" ht="14.25" customHeight="1">
      <c r="A23389" s="3">
        <v>247382.0</v>
      </c>
      <c r="B23389" s="3" t="s">
        <v>22927</v>
      </c>
      <c r="C23389" s="3" t="s">
        <v>22710</v>
      </c>
      <c r="D23389" s="3"/>
      <c r="E23389" s="3">
        <v>1.0</v>
      </c>
      <c r="F23389" s="3"/>
      <c r="G23389" s="3">
        <f>SUM(BDD_PRODUITS!$D23389:$F23389)</f>
        <v>1</v>
      </c>
    </row>
    <row r="23390" ht="14.25" customHeight="1">
      <c r="A23390" s="2">
        <v>247383.0</v>
      </c>
      <c r="B23390" s="2" t="s">
        <v>22928</v>
      </c>
      <c r="C23390" s="2" t="s">
        <v>22710</v>
      </c>
      <c r="D23390" s="2"/>
      <c r="E23390" s="2"/>
      <c r="F23390" s="2">
        <v>1.0</v>
      </c>
      <c r="G23390" s="2">
        <f>SUM(BDD_PRODUITS!$D23390:$F23390)</f>
        <v>1</v>
      </c>
    </row>
    <row r="23391" ht="14.25" customHeight="1">
      <c r="A23391" s="3">
        <v>247383.0</v>
      </c>
      <c r="B23391" s="3" t="s">
        <v>22929</v>
      </c>
      <c r="C23391" s="3" t="s">
        <v>22710</v>
      </c>
      <c r="D23391" s="3"/>
      <c r="E23391" s="3">
        <v>1.0</v>
      </c>
      <c r="F23391" s="3"/>
      <c r="G23391" s="3">
        <f>SUM(BDD_PRODUITS!$D23391:$F23391)</f>
        <v>1</v>
      </c>
    </row>
    <row r="23392" ht="14.25" customHeight="1">
      <c r="A23392" s="2">
        <v>247727.0</v>
      </c>
      <c r="B23392" s="2" t="s">
        <v>22930</v>
      </c>
      <c r="C23392" s="2" t="s">
        <v>22710</v>
      </c>
      <c r="D23392" s="2"/>
      <c r="E23392" s="2"/>
      <c r="F23392" s="2">
        <v>1.0</v>
      </c>
      <c r="G23392" s="2">
        <f>SUM(BDD_PRODUITS!$D23392:$F23392)</f>
        <v>1</v>
      </c>
    </row>
    <row r="23393" ht="14.25" customHeight="1">
      <c r="A23393" s="3">
        <v>247727.0</v>
      </c>
      <c r="B23393" s="3" t="s">
        <v>22931</v>
      </c>
      <c r="C23393" s="3" t="s">
        <v>22710</v>
      </c>
      <c r="D23393" s="3"/>
      <c r="E23393" s="3">
        <v>1.0</v>
      </c>
      <c r="F23393" s="3"/>
      <c r="G23393" s="3">
        <f>SUM(BDD_PRODUITS!$D23393:$F23393)</f>
        <v>1</v>
      </c>
    </row>
    <row r="23394" ht="14.25" customHeight="1">
      <c r="A23394" s="2">
        <v>247794.0</v>
      </c>
      <c r="B23394" s="2" t="s">
        <v>22932</v>
      </c>
      <c r="C23394" s="2" t="s">
        <v>22710</v>
      </c>
      <c r="D23394" s="2"/>
      <c r="E23394" s="2"/>
      <c r="F23394" s="2">
        <v>1.0</v>
      </c>
      <c r="G23394" s="2">
        <f>SUM(BDD_PRODUITS!$D23394:$F23394)</f>
        <v>1</v>
      </c>
    </row>
    <row r="23395" ht="14.25" customHeight="1">
      <c r="A23395" s="3">
        <v>247795.0</v>
      </c>
      <c r="B23395" s="3" t="s">
        <v>22933</v>
      </c>
      <c r="C23395" s="3" t="s">
        <v>22710</v>
      </c>
      <c r="D23395" s="3"/>
      <c r="E23395" s="3"/>
      <c r="F23395" s="3">
        <v>1.0</v>
      </c>
      <c r="G23395" s="3">
        <f>SUM(BDD_PRODUITS!$D23395:$F23395)</f>
        <v>1</v>
      </c>
    </row>
    <row r="23396" ht="14.25" customHeight="1">
      <c r="A23396" s="2">
        <v>247795.0</v>
      </c>
      <c r="B23396" s="2" t="s">
        <v>22934</v>
      </c>
      <c r="C23396" s="2" t="s">
        <v>22710</v>
      </c>
      <c r="D23396" s="2"/>
      <c r="E23396" s="2">
        <v>1.0</v>
      </c>
      <c r="F23396" s="2"/>
      <c r="G23396" s="2">
        <f>SUM(BDD_PRODUITS!$D23396:$F23396)</f>
        <v>1</v>
      </c>
    </row>
    <row r="23397" ht="14.25" customHeight="1">
      <c r="A23397" s="3">
        <v>247801.0</v>
      </c>
      <c r="B23397" s="3" t="s">
        <v>22935</v>
      </c>
      <c r="C23397" s="3" t="s">
        <v>22710</v>
      </c>
      <c r="D23397" s="3"/>
      <c r="E23397" s="3"/>
      <c r="F23397" s="3">
        <v>1.0</v>
      </c>
      <c r="G23397" s="3">
        <f>SUM(BDD_PRODUITS!$D23397:$F23397)</f>
        <v>1</v>
      </c>
    </row>
    <row r="23398" ht="14.25" customHeight="1">
      <c r="A23398" s="2">
        <v>247801.0</v>
      </c>
      <c r="B23398" s="2" t="s">
        <v>22936</v>
      </c>
      <c r="C23398" s="2" t="s">
        <v>22710</v>
      </c>
      <c r="D23398" s="2"/>
      <c r="E23398" s="2">
        <v>1.0</v>
      </c>
      <c r="F23398" s="2"/>
      <c r="G23398" s="2">
        <f>SUM(BDD_PRODUITS!$D23398:$F23398)</f>
        <v>1</v>
      </c>
    </row>
    <row r="23399" ht="14.25" customHeight="1">
      <c r="A23399" s="3">
        <v>247836.0</v>
      </c>
      <c r="B23399" s="3" t="s">
        <v>22937</v>
      </c>
      <c r="C23399" s="3" t="s">
        <v>22710</v>
      </c>
      <c r="D23399" s="3"/>
      <c r="E23399" s="3"/>
      <c r="F23399" s="3">
        <v>1.0</v>
      </c>
      <c r="G23399" s="3">
        <f>SUM(BDD_PRODUITS!$D23399:$F23399)</f>
        <v>1</v>
      </c>
    </row>
    <row r="23400" ht="14.25" customHeight="1">
      <c r="A23400" s="2">
        <v>248222.0</v>
      </c>
      <c r="B23400" s="2" t="s">
        <v>22938</v>
      </c>
      <c r="C23400" s="2" t="s">
        <v>22710</v>
      </c>
      <c r="D23400" s="2"/>
      <c r="E23400" s="2"/>
      <c r="F23400" s="2">
        <v>1.0</v>
      </c>
      <c r="G23400" s="2">
        <f>SUM(BDD_PRODUITS!$D23400:$F23400)</f>
        <v>1</v>
      </c>
    </row>
    <row r="23401" ht="14.25" customHeight="1">
      <c r="A23401" s="3">
        <v>248561.0</v>
      </c>
      <c r="B23401" s="3" t="s">
        <v>22939</v>
      </c>
      <c r="C23401" s="3" t="s">
        <v>22710</v>
      </c>
      <c r="D23401" s="3"/>
      <c r="E23401" s="3"/>
      <c r="F23401" s="3">
        <v>1.0</v>
      </c>
      <c r="G23401" s="3">
        <f>SUM(BDD_PRODUITS!$D23401:$F23401)</f>
        <v>1</v>
      </c>
    </row>
    <row r="23402" ht="14.25" customHeight="1">
      <c r="A23402" s="2">
        <v>248561.0</v>
      </c>
      <c r="B23402" s="2" t="s">
        <v>22940</v>
      </c>
      <c r="C23402" s="2" t="s">
        <v>22710</v>
      </c>
      <c r="D23402" s="2"/>
      <c r="E23402" s="2">
        <v>1.0</v>
      </c>
      <c r="F23402" s="2"/>
      <c r="G23402" s="2">
        <f>SUM(BDD_PRODUITS!$D23402:$F23402)</f>
        <v>1</v>
      </c>
    </row>
    <row r="23403" ht="14.25" customHeight="1">
      <c r="A23403" s="3">
        <v>248596.0</v>
      </c>
      <c r="B23403" s="3" t="s">
        <v>22941</v>
      </c>
      <c r="C23403" s="3" t="s">
        <v>22710</v>
      </c>
      <c r="D23403" s="3"/>
      <c r="E23403" s="3"/>
      <c r="F23403" s="3">
        <v>1.0</v>
      </c>
      <c r="G23403" s="3">
        <f>SUM(BDD_PRODUITS!$D23403:$F23403)</f>
        <v>1</v>
      </c>
    </row>
    <row r="23404" ht="14.25" customHeight="1">
      <c r="A23404" s="2">
        <v>220559.0</v>
      </c>
      <c r="B23404" s="2" t="s">
        <v>22942</v>
      </c>
      <c r="C23404" s="2" t="s">
        <v>22710</v>
      </c>
      <c r="D23404" s="2"/>
      <c r="E23404" s="2"/>
      <c r="F23404" s="2">
        <v>1.0</v>
      </c>
      <c r="G23404" s="2">
        <f>SUM(BDD_PRODUITS!$D23404:$F23404)</f>
        <v>1</v>
      </c>
    </row>
    <row r="23405" ht="14.25" customHeight="1">
      <c r="A23405" s="3">
        <v>220576.0</v>
      </c>
      <c r="B23405" s="3" t="s">
        <v>22943</v>
      </c>
      <c r="C23405" s="3" t="s">
        <v>22710</v>
      </c>
      <c r="D23405" s="3"/>
      <c r="E23405" s="3"/>
      <c r="F23405" s="3">
        <v>1.0</v>
      </c>
      <c r="G23405" s="3">
        <f>SUM(BDD_PRODUITS!$D23405:$F23405)</f>
        <v>1</v>
      </c>
    </row>
    <row r="23406" ht="14.25" customHeight="1">
      <c r="A23406" s="2">
        <v>220587.0</v>
      </c>
      <c r="B23406" s="2" t="s">
        <v>22944</v>
      </c>
      <c r="C23406" s="2" t="s">
        <v>22710</v>
      </c>
      <c r="D23406" s="2">
        <v>1.0</v>
      </c>
      <c r="E23406" s="2"/>
      <c r="F23406" s="2"/>
      <c r="G23406" s="2">
        <f>SUM(BDD_PRODUITS!$D23406:$F23406)</f>
        <v>1</v>
      </c>
    </row>
    <row r="23407" ht="14.25" customHeight="1">
      <c r="A23407" s="3">
        <v>220604.0</v>
      </c>
      <c r="B23407" s="3" t="s">
        <v>22945</v>
      </c>
      <c r="C23407" s="3" t="s">
        <v>22710</v>
      </c>
      <c r="D23407" s="3">
        <v>1.0</v>
      </c>
      <c r="E23407" s="3"/>
      <c r="F23407" s="3"/>
      <c r="G23407" s="3">
        <f>SUM(BDD_PRODUITS!$D23407:$F23407)</f>
        <v>1</v>
      </c>
    </row>
    <row r="23408" ht="14.25" customHeight="1">
      <c r="A23408" s="2">
        <v>220608.0</v>
      </c>
      <c r="B23408" s="2" t="s">
        <v>22946</v>
      </c>
      <c r="C23408" s="2" t="s">
        <v>22710</v>
      </c>
      <c r="D23408" s="2"/>
      <c r="E23408" s="2"/>
      <c r="F23408" s="2">
        <v>1.0</v>
      </c>
      <c r="G23408" s="2">
        <f>SUM(BDD_PRODUITS!$D23408:$F23408)</f>
        <v>1</v>
      </c>
    </row>
    <row r="23409" ht="14.25" customHeight="1">
      <c r="A23409" s="3">
        <v>220609.0</v>
      </c>
      <c r="B23409" s="3" t="s">
        <v>22947</v>
      </c>
      <c r="C23409" s="3" t="s">
        <v>22710</v>
      </c>
      <c r="D23409" s="3">
        <v>1.0</v>
      </c>
      <c r="E23409" s="3"/>
      <c r="F23409" s="3"/>
      <c r="G23409" s="3">
        <f>SUM(BDD_PRODUITS!$D23409:$F23409)</f>
        <v>1</v>
      </c>
    </row>
    <row r="23410" ht="14.25" customHeight="1">
      <c r="A23410" s="2">
        <v>220617.0</v>
      </c>
      <c r="B23410" s="2" t="s">
        <v>22948</v>
      </c>
      <c r="C23410" s="2" t="s">
        <v>22710</v>
      </c>
      <c r="D23410" s="2"/>
      <c r="E23410" s="2">
        <v>1.0</v>
      </c>
      <c r="F23410" s="2"/>
      <c r="G23410" s="2">
        <f>SUM(BDD_PRODUITS!$D23410:$F23410)</f>
        <v>1</v>
      </c>
    </row>
    <row r="23411" ht="14.25" customHeight="1">
      <c r="A23411" s="3">
        <v>220670.0</v>
      </c>
      <c r="B23411" s="3" t="s">
        <v>22949</v>
      </c>
      <c r="C23411" s="3" t="s">
        <v>22710</v>
      </c>
      <c r="D23411" s="3">
        <v>1.0</v>
      </c>
      <c r="E23411" s="3"/>
      <c r="F23411" s="3"/>
      <c r="G23411" s="3">
        <f>SUM(BDD_PRODUITS!$D23411:$F23411)</f>
        <v>1</v>
      </c>
    </row>
    <row r="23412" ht="14.25" customHeight="1">
      <c r="A23412" s="2">
        <v>220683.0</v>
      </c>
      <c r="B23412" s="2" t="s">
        <v>22950</v>
      </c>
      <c r="C23412" s="2" t="s">
        <v>22710</v>
      </c>
      <c r="D23412" s="2"/>
      <c r="E23412" s="2">
        <v>1.0</v>
      </c>
      <c r="F23412" s="2"/>
      <c r="G23412" s="2">
        <f>SUM(BDD_PRODUITS!$D23412:$F23412)</f>
        <v>1</v>
      </c>
    </row>
    <row r="23413" ht="14.25" customHeight="1">
      <c r="A23413" s="3">
        <v>220692.0</v>
      </c>
      <c r="B23413" s="3" t="s">
        <v>22951</v>
      </c>
      <c r="C23413" s="3" t="s">
        <v>22710</v>
      </c>
      <c r="D23413" s="3"/>
      <c r="E23413" s="3"/>
      <c r="F23413" s="3">
        <v>1.0</v>
      </c>
      <c r="G23413" s="3">
        <f>SUM(BDD_PRODUITS!$D23413:$F23413)</f>
        <v>1</v>
      </c>
    </row>
    <row r="23414" ht="14.25" customHeight="1">
      <c r="A23414" s="2">
        <v>220698.0</v>
      </c>
      <c r="B23414" s="2" t="s">
        <v>22952</v>
      </c>
      <c r="C23414" s="2" t="s">
        <v>22710</v>
      </c>
      <c r="D23414" s="2"/>
      <c r="E23414" s="2">
        <v>1.0</v>
      </c>
      <c r="F23414" s="2"/>
      <c r="G23414" s="2">
        <f>SUM(BDD_PRODUITS!$D23414:$F23414)</f>
        <v>1</v>
      </c>
    </row>
    <row r="23415" ht="14.25" customHeight="1">
      <c r="A23415" s="3">
        <v>220780.0</v>
      </c>
      <c r="B23415" s="3" t="s">
        <v>22953</v>
      </c>
      <c r="C23415" s="3" t="s">
        <v>22710</v>
      </c>
      <c r="D23415" s="3">
        <v>1.0</v>
      </c>
      <c r="E23415" s="3"/>
      <c r="F23415" s="3"/>
      <c r="G23415" s="3">
        <f>SUM(BDD_PRODUITS!$D23415:$F23415)</f>
        <v>1</v>
      </c>
    </row>
    <row r="23416" ht="14.25" customHeight="1">
      <c r="A23416" s="2">
        <v>220796.0</v>
      </c>
      <c r="B23416" s="2" t="s">
        <v>22954</v>
      </c>
      <c r="C23416" s="2" t="s">
        <v>22710</v>
      </c>
      <c r="D23416" s="2">
        <v>1.0</v>
      </c>
      <c r="E23416" s="2"/>
      <c r="F23416" s="2"/>
      <c r="G23416" s="2">
        <f>SUM(BDD_PRODUITS!$D23416:$F23416)</f>
        <v>1</v>
      </c>
    </row>
    <row r="23417" ht="14.25" customHeight="1">
      <c r="A23417" s="3">
        <v>220803.0</v>
      </c>
      <c r="B23417" s="3" t="s">
        <v>22955</v>
      </c>
      <c r="C23417" s="3" t="s">
        <v>22710</v>
      </c>
      <c r="D23417" s="3"/>
      <c r="E23417" s="3"/>
      <c r="F23417" s="3">
        <v>1.0</v>
      </c>
      <c r="G23417" s="3">
        <f>SUM(BDD_PRODUITS!$D23417:$F23417)</f>
        <v>1</v>
      </c>
    </row>
    <row r="23418" ht="14.25" customHeight="1">
      <c r="A23418" s="2">
        <v>220825.0</v>
      </c>
      <c r="B23418" s="2" t="s">
        <v>22956</v>
      </c>
      <c r="C23418" s="2" t="s">
        <v>22710</v>
      </c>
      <c r="D23418" s="2"/>
      <c r="E23418" s="2">
        <v>1.0</v>
      </c>
      <c r="F23418" s="2"/>
      <c r="G23418" s="2">
        <f>SUM(BDD_PRODUITS!$D23418:$F23418)</f>
        <v>1</v>
      </c>
    </row>
    <row r="23419" ht="14.25" customHeight="1">
      <c r="A23419" s="3">
        <v>220853.0</v>
      </c>
      <c r="B23419" s="3" t="s">
        <v>22957</v>
      </c>
      <c r="C23419" s="3" t="s">
        <v>22710</v>
      </c>
      <c r="D23419" s="3">
        <v>1.0</v>
      </c>
      <c r="E23419" s="3"/>
      <c r="F23419" s="3"/>
      <c r="G23419" s="3">
        <f>SUM(BDD_PRODUITS!$D23419:$F23419)</f>
        <v>1</v>
      </c>
    </row>
    <row r="23420" ht="14.25" customHeight="1">
      <c r="A23420" s="2">
        <v>220860.0</v>
      </c>
      <c r="B23420" s="2" t="s">
        <v>22958</v>
      </c>
      <c r="C23420" s="2" t="s">
        <v>22710</v>
      </c>
      <c r="D23420" s="2"/>
      <c r="E23420" s="2"/>
      <c r="F23420" s="2">
        <v>1.0</v>
      </c>
      <c r="G23420" s="2">
        <f>SUM(BDD_PRODUITS!$D23420:$F23420)</f>
        <v>1</v>
      </c>
    </row>
    <row r="23421" ht="14.25" customHeight="1">
      <c r="A23421" s="3">
        <v>220863.0</v>
      </c>
      <c r="B23421" s="3" t="s">
        <v>22959</v>
      </c>
      <c r="C23421" s="3" t="s">
        <v>22710</v>
      </c>
      <c r="D23421" s="3"/>
      <c r="E23421" s="3"/>
      <c r="F23421" s="3">
        <v>1.0</v>
      </c>
      <c r="G23421" s="3">
        <f>SUM(BDD_PRODUITS!$D23421:$F23421)</f>
        <v>1</v>
      </c>
    </row>
    <row r="23422" ht="14.25" customHeight="1">
      <c r="A23422" s="2">
        <v>220866.0</v>
      </c>
      <c r="B23422" s="2" t="s">
        <v>22960</v>
      </c>
      <c r="C23422" s="2" t="s">
        <v>22710</v>
      </c>
      <c r="D23422" s="2">
        <v>1.0</v>
      </c>
      <c r="E23422" s="2"/>
      <c r="F23422" s="2"/>
      <c r="G23422" s="2">
        <f>SUM(BDD_PRODUITS!$D23422:$F23422)</f>
        <v>1</v>
      </c>
    </row>
    <row r="23423" ht="14.25" customHeight="1">
      <c r="A23423" s="3">
        <v>220875.0</v>
      </c>
      <c r="B23423" s="3" t="s">
        <v>22961</v>
      </c>
      <c r="C23423" s="3" t="s">
        <v>22710</v>
      </c>
      <c r="D23423" s="3"/>
      <c r="E23423" s="3">
        <v>1.0</v>
      </c>
      <c r="F23423" s="3"/>
      <c r="G23423" s="3">
        <f>SUM(BDD_PRODUITS!$D23423:$F23423)</f>
        <v>1</v>
      </c>
    </row>
    <row r="23424" ht="14.25" customHeight="1">
      <c r="A23424" s="2">
        <v>221746.0</v>
      </c>
      <c r="B23424" s="2" t="s">
        <v>22962</v>
      </c>
      <c r="C23424" s="2" t="s">
        <v>22710</v>
      </c>
      <c r="D23424" s="2"/>
      <c r="E23424" s="2">
        <v>1.0</v>
      </c>
      <c r="F23424" s="2"/>
      <c r="G23424" s="2">
        <f>SUM(BDD_PRODUITS!$D23424:$F23424)</f>
        <v>1</v>
      </c>
    </row>
    <row r="23425" ht="14.25" customHeight="1">
      <c r="A23425" s="3">
        <v>221753.0</v>
      </c>
      <c r="B23425" s="3" t="s">
        <v>22963</v>
      </c>
      <c r="C23425" s="3" t="s">
        <v>22710</v>
      </c>
      <c r="D23425" s="3"/>
      <c r="E23425" s="3">
        <v>1.0</v>
      </c>
      <c r="F23425" s="3"/>
      <c r="G23425" s="3">
        <f>SUM(BDD_PRODUITS!$D23425:$F23425)</f>
        <v>1</v>
      </c>
    </row>
    <row r="23426" ht="14.25" customHeight="1">
      <c r="A23426" s="2">
        <v>221761.0</v>
      </c>
      <c r="B23426" s="2" t="s">
        <v>22964</v>
      </c>
      <c r="C23426" s="2" t="s">
        <v>22710</v>
      </c>
      <c r="D23426" s="2"/>
      <c r="E23426" s="2">
        <v>1.0</v>
      </c>
      <c r="F23426" s="2"/>
      <c r="G23426" s="2">
        <f>SUM(BDD_PRODUITS!$D23426:$F23426)</f>
        <v>1</v>
      </c>
    </row>
    <row r="23427" ht="14.25" customHeight="1">
      <c r="A23427" s="3">
        <v>221777.0</v>
      </c>
      <c r="B23427" s="3" t="s">
        <v>22965</v>
      </c>
      <c r="C23427" s="3" t="s">
        <v>22710</v>
      </c>
      <c r="D23427" s="3"/>
      <c r="E23427" s="3">
        <v>1.0</v>
      </c>
      <c r="F23427" s="3"/>
      <c r="G23427" s="3">
        <f>SUM(BDD_PRODUITS!$D23427:$F23427)</f>
        <v>1</v>
      </c>
    </row>
    <row r="23428" ht="14.25" customHeight="1">
      <c r="A23428" s="2">
        <v>221792.0</v>
      </c>
      <c r="B23428" s="2" t="s">
        <v>22966</v>
      </c>
      <c r="C23428" s="2" t="s">
        <v>22710</v>
      </c>
      <c r="D23428" s="2">
        <v>1.0</v>
      </c>
      <c r="E23428" s="2"/>
      <c r="F23428" s="2"/>
      <c r="G23428" s="2">
        <f>SUM(BDD_PRODUITS!$D23428:$F23428)</f>
        <v>1</v>
      </c>
    </row>
    <row r="23429" ht="14.25" customHeight="1">
      <c r="A23429" s="3">
        <v>221805.0</v>
      </c>
      <c r="B23429" s="3" t="s">
        <v>22967</v>
      </c>
      <c r="C23429" s="3" t="s">
        <v>22710</v>
      </c>
      <c r="D23429" s="3"/>
      <c r="E23429" s="3">
        <v>1.0</v>
      </c>
      <c r="F23429" s="3"/>
      <c r="G23429" s="3">
        <f>SUM(BDD_PRODUITS!$D23429:$F23429)</f>
        <v>1</v>
      </c>
    </row>
    <row r="23430" ht="14.25" customHeight="1">
      <c r="A23430" s="2">
        <v>222152.0</v>
      </c>
      <c r="B23430" s="2" t="s">
        <v>22968</v>
      </c>
      <c r="C23430" s="2" t="s">
        <v>22710</v>
      </c>
      <c r="D23430" s="2">
        <v>1.0</v>
      </c>
      <c r="E23430" s="2"/>
      <c r="F23430" s="2"/>
      <c r="G23430" s="2">
        <f>SUM(BDD_PRODUITS!$D23430:$F23430)</f>
        <v>1</v>
      </c>
    </row>
    <row r="23431" ht="14.25" customHeight="1">
      <c r="A23431" s="3">
        <v>222153.0</v>
      </c>
      <c r="B23431" s="3" t="s">
        <v>22969</v>
      </c>
      <c r="C23431" s="3" t="s">
        <v>22710</v>
      </c>
      <c r="D23431" s="3"/>
      <c r="E23431" s="3">
        <v>1.0</v>
      </c>
      <c r="F23431" s="3"/>
      <c r="G23431" s="3">
        <f>SUM(BDD_PRODUITS!$D23431:$F23431)</f>
        <v>1</v>
      </c>
    </row>
    <row r="23432" ht="14.25" customHeight="1">
      <c r="A23432" s="2">
        <v>222157.0</v>
      </c>
      <c r="B23432" s="2" t="s">
        <v>22970</v>
      </c>
      <c r="C23432" s="2" t="s">
        <v>22710</v>
      </c>
      <c r="D23432" s="2">
        <v>1.0</v>
      </c>
      <c r="E23432" s="2"/>
      <c r="F23432" s="2"/>
      <c r="G23432" s="2">
        <f>SUM(BDD_PRODUITS!$D23432:$F23432)</f>
        <v>1</v>
      </c>
    </row>
    <row r="23433" ht="14.25" customHeight="1">
      <c r="A23433" s="3">
        <v>222163.0</v>
      </c>
      <c r="B23433" s="3" t="s">
        <v>22971</v>
      </c>
      <c r="C23433" s="3" t="s">
        <v>22710</v>
      </c>
      <c r="D23433" s="3"/>
      <c r="E23433" s="3">
        <v>1.0</v>
      </c>
      <c r="F23433" s="3"/>
      <c r="G23433" s="3">
        <f>SUM(BDD_PRODUITS!$D23433:$F23433)</f>
        <v>1</v>
      </c>
    </row>
    <row r="23434" ht="14.25" customHeight="1">
      <c r="A23434" s="2">
        <v>222170.0</v>
      </c>
      <c r="B23434" s="2" t="s">
        <v>22972</v>
      </c>
      <c r="C23434" s="2" t="s">
        <v>22710</v>
      </c>
      <c r="D23434" s="2"/>
      <c r="E23434" s="2">
        <v>1.0</v>
      </c>
      <c r="F23434" s="2"/>
      <c r="G23434" s="2">
        <f>SUM(BDD_PRODUITS!$D23434:$F23434)</f>
        <v>1</v>
      </c>
    </row>
    <row r="23435" ht="14.25" customHeight="1">
      <c r="A23435" s="3">
        <v>222302.0</v>
      </c>
      <c r="B23435" s="3" t="s">
        <v>22973</v>
      </c>
      <c r="C23435" s="3" t="s">
        <v>22710</v>
      </c>
      <c r="D23435" s="3"/>
      <c r="E23435" s="3"/>
      <c r="F23435" s="3">
        <v>1.0</v>
      </c>
      <c r="G23435" s="3">
        <f>SUM(BDD_PRODUITS!$D23435:$F23435)</f>
        <v>1</v>
      </c>
    </row>
    <row r="23436" ht="14.25" customHeight="1">
      <c r="A23436" s="2">
        <v>222466.0</v>
      </c>
      <c r="B23436" s="2" t="s">
        <v>22974</v>
      </c>
      <c r="C23436" s="2" t="s">
        <v>22710</v>
      </c>
      <c r="D23436" s="2">
        <v>1.0</v>
      </c>
      <c r="E23436" s="2"/>
      <c r="F23436" s="2"/>
      <c r="G23436" s="2">
        <f>SUM(BDD_PRODUITS!$D23436:$F23436)</f>
        <v>1</v>
      </c>
    </row>
    <row r="23437" ht="14.25" customHeight="1">
      <c r="A23437" s="3">
        <v>222591.0</v>
      </c>
      <c r="B23437" s="3" t="s">
        <v>22975</v>
      </c>
      <c r="C23437" s="3" t="s">
        <v>22710</v>
      </c>
      <c r="D23437" s="3"/>
      <c r="E23437" s="3"/>
      <c r="F23437" s="3">
        <v>1.0</v>
      </c>
      <c r="G23437" s="3">
        <f>SUM(BDD_PRODUITS!$D23437:$F23437)</f>
        <v>1</v>
      </c>
    </row>
    <row r="23438" ht="14.25" customHeight="1">
      <c r="A23438" s="2">
        <v>222633.0</v>
      </c>
      <c r="B23438" s="2" t="s">
        <v>22976</v>
      </c>
      <c r="C23438" s="2" t="s">
        <v>22710</v>
      </c>
      <c r="D23438" s="2">
        <v>1.0</v>
      </c>
      <c r="E23438" s="2"/>
      <c r="F23438" s="2"/>
      <c r="G23438" s="2">
        <f>SUM(BDD_PRODUITS!$D23438:$F23438)</f>
        <v>1</v>
      </c>
    </row>
    <row r="23439" ht="14.25" customHeight="1">
      <c r="A23439" s="3">
        <v>222815.0</v>
      </c>
      <c r="B23439" s="3" t="s">
        <v>22977</v>
      </c>
      <c r="C23439" s="3" t="s">
        <v>22710</v>
      </c>
      <c r="D23439" s="3"/>
      <c r="E23439" s="3">
        <v>1.0</v>
      </c>
      <c r="F23439" s="3"/>
      <c r="G23439" s="3">
        <f>SUM(BDD_PRODUITS!$D23439:$F23439)</f>
        <v>1</v>
      </c>
    </row>
    <row r="23440" ht="14.25" customHeight="1">
      <c r="A23440" s="2">
        <v>226026.0</v>
      </c>
      <c r="B23440" s="2" t="s">
        <v>22978</v>
      </c>
      <c r="C23440" s="2" t="s">
        <v>22710</v>
      </c>
      <c r="D23440" s="2"/>
      <c r="E23440" s="2"/>
      <c r="F23440" s="2">
        <v>1.0</v>
      </c>
      <c r="G23440" s="2">
        <f>SUM(BDD_PRODUITS!$D23440:$F23440)</f>
        <v>1</v>
      </c>
    </row>
    <row r="23441" ht="14.25" customHeight="1">
      <c r="A23441" s="3">
        <v>226358.0</v>
      </c>
      <c r="B23441" s="3" t="s">
        <v>22979</v>
      </c>
      <c r="C23441" s="3" t="s">
        <v>22710</v>
      </c>
      <c r="D23441" s="3"/>
      <c r="E23441" s="3"/>
      <c r="F23441" s="3">
        <v>1.0</v>
      </c>
      <c r="G23441" s="3">
        <f>SUM(BDD_PRODUITS!$D23441:$F23441)</f>
        <v>1</v>
      </c>
    </row>
    <row r="23442" ht="14.25" customHeight="1">
      <c r="A23442" s="2">
        <v>226481.0</v>
      </c>
      <c r="B23442" s="2" t="s">
        <v>22980</v>
      </c>
      <c r="C23442" s="2" t="s">
        <v>22710</v>
      </c>
      <c r="D23442" s="2"/>
      <c r="E23442" s="2"/>
      <c r="F23442" s="2">
        <v>1.0</v>
      </c>
      <c r="G23442" s="2">
        <f>SUM(BDD_PRODUITS!$D23442:$F23442)</f>
        <v>1</v>
      </c>
    </row>
    <row r="23443" ht="14.25" customHeight="1">
      <c r="A23443" s="3">
        <v>226678.0</v>
      </c>
      <c r="B23443" s="3" t="s">
        <v>22981</v>
      </c>
      <c r="C23443" s="3" t="s">
        <v>22710</v>
      </c>
      <c r="D23443" s="3"/>
      <c r="E23443" s="3"/>
      <c r="F23443" s="3">
        <v>1.0</v>
      </c>
      <c r="G23443" s="3">
        <f>SUM(BDD_PRODUITS!$D23443:$F23443)</f>
        <v>1</v>
      </c>
    </row>
    <row r="23444" ht="14.25" customHeight="1">
      <c r="A23444" s="2">
        <v>226697.0</v>
      </c>
      <c r="B23444" s="2" t="s">
        <v>22982</v>
      </c>
      <c r="C23444" s="2" t="s">
        <v>22710</v>
      </c>
      <c r="D23444" s="2"/>
      <c r="E23444" s="2"/>
      <c r="F23444" s="2">
        <v>1.0</v>
      </c>
      <c r="G23444" s="2">
        <f>SUM(BDD_PRODUITS!$D23444:$F23444)</f>
        <v>1</v>
      </c>
    </row>
    <row r="23445" ht="14.25" customHeight="1">
      <c r="A23445" s="3">
        <v>226698.0</v>
      </c>
      <c r="B23445" s="3" t="s">
        <v>22983</v>
      </c>
      <c r="C23445" s="3" t="s">
        <v>22710</v>
      </c>
      <c r="D23445" s="3"/>
      <c r="E23445" s="3"/>
      <c r="F23445" s="3">
        <v>1.0</v>
      </c>
      <c r="G23445" s="3">
        <f>SUM(BDD_PRODUITS!$D23445:$F23445)</f>
        <v>1</v>
      </c>
    </row>
    <row r="23446" ht="14.25" customHeight="1">
      <c r="A23446" s="2">
        <v>226699.0</v>
      </c>
      <c r="B23446" s="2" t="s">
        <v>22984</v>
      </c>
      <c r="C23446" s="2" t="s">
        <v>22710</v>
      </c>
      <c r="D23446" s="2"/>
      <c r="E23446" s="2"/>
      <c r="F23446" s="2">
        <v>1.0</v>
      </c>
      <c r="G23446" s="2">
        <f>SUM(BDD_PRODUITS!$D23446:$F23446)</f>
        <v>1</v>
      </c>
    </row>
    <row r="23447" ht="14.25" customHeight="1">
      <c r="A23447" s="3">
        <v>226700.0</v>
      </c>
      <c r="B23447" s="3" t="s">
        <v>22985</v>
      </c>
      <c r="C23447" s="3" t="s">
        <v>22710</v>
      </c>
      <c r="D23447" s="3"/>
      <c r="E23447" s="3"/>
      <c r="F23447" s="3">
        <v>1.0</v>
      </c>
      <c r="G23447" s="3">
        <f>SUM(BDD_PRODUITS!$D23447:$F23447)</f>
        <v>1</v>
      </c>
    </row>
    <row r="23448" ht="14.25" customHeight="1">
      <c r="A23448" s="2">
        <v>226701.0</v>
      </c>
      <c r="B23448" s="2" t="s">
        <v>22986</v>
      </c>
      <c r="C23448" s="2" t="s">
        <v>22710</v>
      </c>
      <c r="D23448" s="2"/>
      <c r="E23448" s="2"/>
      <c r="F23448" s="2">
        <v>1.0</v>
      </c>
      <c r="G23448" s="2">
        <f>SUM(BDD_PRODUITS!$D23448:$F23448)</f>
        <v>1</v>
      </c>
    </row>
    <row r="23449" ht="14.25" customHeight="1">
      <c r="A23449" s="3">
        <v>226702.0</v>
      </c>
      <c r="B23449" s="3" t="s">
        <v>22987</v>
      </c>
      <c r="C23449" s="3" t="s">
        <v>22710</v>
      </c>
      <c r="D23449" s="3"/>
      <c r="E23449" s="3"/>
      <c r="F23449" s="3">
        <v>1.0</v>
      </c>
      <c r="G23449" s="3">
        <f>SUM(BDD_PRODUITS!$D23449:$F23449)</f>
        <v>1</v>
      </c>
    </row>
    <row r="23450" ht="14.25" customHeight="1">
      <c r="A23450" s="2">
        <v>226709.0</v>
      </c>
      <c r="B23450" s="2" t="s">
        <v>22988</v>
      </c>
      <c r="C23450" s="2" t="s">
        <v>22710</v>
      </c>
      <c r="D23450" s="2"/>
      <c r="E23450" s="2"/>
      <c r="F23450" s="2">
        <v>1.0</v>
      </c>
      <c r="G23450" s="2">
        <f>SUM(BDD_PRODUITS!$D23450:$F23450)</f>
        <v>1</v>
      </c>
    </row>
    <row r="23451" ht="14.25" customHeight="1">
      <c r="A23451" s="3">
        <v>226711.0</v>
      </c>
      <c r="B23451" s="3" t="s">
        <v>22989</v>
      </c>
      <c r="C23451" s="3" t="s">
        <v>22710</v>
      </c>
      <c r="D23451" s="3"/>
      <c r="E23451" s="3"/>
      <c r="F23451" s="3">
        <v>1.0</v>
      </c>
      <c r="G23451" s="3">
        <f>SUM(BDD_PRODUITS!$D23451:$F23451)</f>
        <v>1</v>
      </c>
    </row>
    <row r="23452" ht="14.25" customHeight="1">
      <c r="A23452" s="2">
        <v>226712.0</v>
      </c>
      <c r="B23452" s="2" t="s">
        <v>22990</v>
      </c>
      <c r="C23452" s="2" t="s">
        <v>22710</v>
      </c>
      <c r="D23452" s="2"/>
      <c r="E23452" s="2"/>
      <c r="F23452" s="2">
        <v>1.0</v>
      </c>
      <c r="G23452" s="2">
        <f>SUM(BDD_PRODUITS!$D23452:$F23452)</f>
        <v>1</v>
      </c>
    </row>
    <row r="23453" ht="14.25" customHeight="1">
      <c r="A23453" s="3">
        <v>226878.0</v>
      </c>
      <c r="B23453" s="3" t="s">
        <v>22991</v>
      </c>
      <c r="C23453" s="3" t="s">
        <v>22710</v>
      </c>
      <c r="D23453" s="3">
        <v>1.0</v>
      </c>
      <c r="E23453" s="3"/>
      <c r="F23453" s="3"/>
      <c r="G23453" s="3">
        <f>SUM(BDD_PRODUITS!$D23453:$F23453)</f>
        <v>1</v>
      </c>
    </row>
    <row r="23454" ht="14.25" customHeight="1">
      <c r="A23454" s="2">
        <v>226905.0</v>
      </c>
      <c r="B23454" s="2" t="s">
        <v>22992</v>
      </c>
      <c r="C23454" s="2" t="s">
        <v>22710</v>
      </c>
      <c r="D23454" s="2"/>
      <c r="E23454" s="2"/>
      <c r="F23454" s="2">
        <v>1.0</v>
      </c>
      <c r="G23454" s="2">
        <f>SUM(BDD_PRODUITS!$D23454:$F23454)</f>
        <v>1</v>
      </c>
    </row>
    <row r="23455" ht="14.25" customHeight="1">
      <c r="A23455" s="3">
        <v>226906.0</v>
      </c>
      <c r="B23455" s="3" t="s">
        <v>22993</v>
      </c>
      <c r="C23455" s="3" t="s">
        <v>22710</v>
      </c>
      <c r="D23455" s="3"/>
      <c r="E23455" s="3"/>
      <c r="F23455" s="3">
        <v>1.0</v>
      </c>
      <c r="G23455" s="3">
        <f>SUM(BDD_PRODUITS!$D23455:$F23455)</f>
        <v>1</v>
      </c>
    </row>
    <row r="23456" ht="14.25" customHeight="1">
      <c r="A23456" s="2">
        <v>226908.0</v>
      </c>
      <c r="B23456" s="2" t="s">
        <v>22994</v>
      </c>
      <c r="C23456" s="2" t="s">
        <v>22710</v>
      </c>
      <c r="D23456" s="2"/>
      <c r="E23456" s="2"/>
      <c r="F23456" s="2">
        <v>1.0</v>
      </c>
      <c r="G23456" s="2">
        <f>SUM(BDD_PRODUITS!$D23456:$F23456)</f>
        <v>1</v>
      </c>
    </row>
    <row r="23457" ht="14.25" customHeight="1">
      <c r="A23457" s="3">
        <v>227118.0</v>
      </c>
      <c r="B23457" s="3" t="s">
        <v>22995</v>
      </c>
      <c r="C23457" s="3" t="s">
        <v>22710</v>
      </c>
      <c r="D23457" s="3">
        <v>1.0</v>
      </c>
      <c r="E23457" s="3"/>
      <c r="F23457" s="3"/>
      <c r="G23457" s="3">
        <f>SUM(BDD_PRODUITS!$D23457:$F23457)</f>
        <v>1</v>
      </c>
    </row>
    <row r="23458" ht="14.25" customHeight="1">
      <c r="A23458" s="2">
        <v>227120.0</v>
      </c>
      <c r="B23458" s="2" t="s">
        <v>22996</v>
      </c>
      <c r="C23458" s="2" t="s">
        <v>22710</v>
      </c>
      <c r="D23458" s="2">
        <v>1.0</v>
      </c>
      <c r="E23458" s="2"/>
      <c r="F23458" s="2"/>
      <c r="G23458" s="2">
        <f>SUM(BDD_PRODUITS!$D23458:$F23458)</f>
        <v>1</v>
      </c>
    </row>
    <row r="23459" ht="14.25" customHeight="1">
      <c r="A23459" s="3">
        <v>227159.0</v>
      </c>
      <c r="B23459" s="3" t="s">
        <v>22997</v>
      </c>
      <c r="C23459" s="3" t="s">
        <v>22710</v>
      </c>
      <c r="D23459" s="3"/>
      <c r="E23459" s="3"/>
      <c r="F23459" s="3">
        <v>1.0</v>
      </c>
      <c r="G23459" s="3">
        <f>SUM(BDD_PRODUITS!$D23459:$F23459)</f>
        <v>1</v>
      </c>
    </row>
    <row r="23460" ht="14.25" customHeight="1">
      <c r="A23460" s="2">
        <v>227203.0</v>
      </c>
      <c r="B23460" s="2" t="s">
        <v>22998</v>
      </c>
      <c r="C23460" s="2" t="s">
        <v>22710</v>
      </c>
      <c r="D23460" s="2"/>
      <c r="E23460" s="2"/>
      <c r="F23460" s="2">
        <v>1.0</v>
      </c>
      <c r="G23460" s="2">
        <f>SUM(BDD_PRODUITS!$D23460:$F23460)</f>
        <v>1</v>
      </c>
    </row>
    <row r="23461" ht="14.25" customHeight="1">
      <c r="A23461" s="3">
        <v>227218.0</v>
      </c>
      <c r="B23461" s="3" t="s">
        <v>22999</v>
      </c>
      <c r="C23461" s="3" t="s">
        <v>22710</v>
      </c>
      <c r="D23461" s="3"/>
      <c r="E23461" s="3"/>
      <c r="F23461" s="3">
        <v>1.0</v>
      </c>
      <c r="G23461" s="3">
        <f>SUM(BDD_PRODUITS!$D23461:$F23461)</f>
        <v>1</v>
      </c>
    </row>
    <row r="23462" ht="14.25" customHeight="1">
      <c r="A23462" s="2">
        <v>227233.0</v>
      </c>
      <c r="B23462" s="2" t="s">
        <v>23000</v>
      </c>
      <c r="C23462" s="2" t="s">
        <v>22710</v>
      </c>
      <c r="D23462" s="2"/>
      <c r="E23462" s="2"/>
      <c r="F23462" s="2">
        <v>1.0</v>
      </c>
      <c r="G23462" s="2">
        <f>SUM(BDD_PRODUITS!$D23462:$F23462)</f>
        <v>1</v>
      </c>
    </row>
    <row r="23463" ht="14.25" customHeight="1">
      <c r="A23463" s="3">
        <v>227235.0</v>
      </c>
      <c r="B23463" s="3" t="s">
        <v>23001</v>
      </c>
      <c r="C23463" s="3" t="s">
        <v>22710</v>
      </c>
      <c r="D23463" s="3"/>
      <c r="E23463" s="3"/>
      <c r="F23463" s="3">
        <v>1.0</v>
      </c>
      <c r="G23463" s="3">
        <f>SUM(BDD_PRODUITS!$D23463:$F23463)</f>
        <v>1</v>
      </c>
    </row>
    <row r="23464" ht="14.25" customHeight="1">
      <c r="A23464" s="2">
        <v>227236.0</v>
      </c>
      <c r="B23464" s="2" t="s">
        <v>23002</v>
      </c>
      <c r="C23464" s="2" t="s">
        <v>22710</v>
      </c>
      <c r="D23464" s="2"/>
      <c r="E23464" s="2"/>
      <c r="F23464" s="2">
        <v>1.0</v>
      </c>
      <c r="G23464" s="2">
        <f>SUM(BDD_PRODUITS!$D23464:$F23464)</f>
        <v>1</v>
      </c>
    </row>
    <row r="23465" ht="14.25" customHeight="1">
      <c r="A23465" s="3">
        <v>227284.0</v>
      </c>
      <c r="B23465" s="3" t="s">
        <v>23003</v>
      </c>
      <c r="C23465" s="3" t="s">
        <v>22710</v>
      </c>
      <c r="D23465" s="3">
        <v>1.0</v>
      </c>
      <c r="E23465" s="3"/>
      <c r="F23465" s="3"/>
      <c r="G23465" s="3">
        <f>SUM(BDD_PRODUITS!$D23465:$F23465)</f>
        <v>1</v>
      </c>
    </row>
    <row r="23466" ht="14.25" customHeight="1">
      <c r="A23466" s="2">
        <v>227313.0</v>
      </c>
      <c r="B23466" s="2" t="s">
        <v>23004</v>
      </c>
      <c r="C23466" s="2" t="s">
        <v>22710</v>
      </c>
      <c r="D23466" s="2"/>
      <c r="E23466" s="2">
        <v>1.0</v>
      </c>
      <c r="F23466" s="2"/>
      <c r="G23466" s="2">
        <f>SUM(BDD_PRODUITS!$D23466:$F23466)</f>
        <v>1</v>
      </c>
    </row>
    <row r="23467" ht="14.25" customHeight="1">
      <c r="A23467" s="3">
        <v>227316.0</v>
      </c>
      <c r="B23467" s="3" t="s">
        <v>23005</v>
      </c>
      <c r="C23467" s="3" t="s">
        <v>22710</v>
      </c>
      <c r="D23467" s="3"/>
      <c r="E23467" s="3">
        <v>1.0</v>
      </c>
      <c r="F23467" s="3"/>
      <c r="G23467" s="3">
        <f>SUM(BDD_PRODUITS!$D23467:$F23467)</f>
        <v>1</v>
      </c>
    </row>
    <row r="23468" ht="14.25" customHeight="1">
      <c r="A23468" s="2">
        <v>227318.0</v>
      </c>
      <c r="B23468" s="2" t="s">
        <v>23006</v>
      </c>
      <c r="C23468" s="2" t="s">
        <v>22710</v>
      </c>
      <c r="D23468" s="2"/>
      <c r="E23468" s="2">
        <v>1.0</v>
      </c>
      <c r="F23468" s="2"/>
      <c r="G23468" s="2">
        <f>SUM(BDD_PRODUITS!$D23468:$F23468)</f>
        <v>1</v>
      </c>
    </row>
    <row r="23469" ht="14.25" customHeight="1">
      <c r="A23469" s="3">
        <v>227344.0</v>
      </c>
      <c r="B23469" s="3" t="s">
        <v>23007</v>
      </c>
      <c r="C23469" s="3" t="s">
        <v>22710</v>
      </c>
      <c r="D23469" s="3">
        <v>1.0</v>
      </c>
      <c r="E23469" s="3"/>
      <c r="F23469" s="3"/>
      <c r="G23469" s="3">
        <f>SUM(BDD_PRODUITS!$D23469:$F23469)</f>
        <v>1</v>
      </c>
    </row>
    <row r="23470" ht="14.25" customHeight="1">
      <c r="A23470" s="2">
        <v>227346.0</v>
      </c>
      <c r="B23470" s="2" t="s">
        <v>23008</v>
      </c>
      <c r="C23470" s="2" t="s">
        <v>22710</v>
      </c>
      <c r="D23470" s="2"/>
      <c r="E23470" s="2">
        <v>1.0</v>
      </c>
      <c r="F23470" s="2"/>
      <c r="G23470" s="2">
        <f>SUM(BDD_PRODUITS!$D23470:$F23470)</f>
        <v>1</v>
      </c>
    </row>
    <row r="23471" ht="14.25" customHeight="1">
      <c r="A23471" s="3">
        <v>227460.0</v>
      </c>
      <c r="B23471" s="3" t="s">
        <v>23009</v>
      </c>
      <c r="C23471" s="3" t="s">
        <v>22710</v>
      </c>
      <c r="D23471" s="3">
        <v>1.0</v>
      </c>
      <c r="E23471" s="3"/>
      <c r="F23471" s="3"/>
      <c r="G23471" s="3">
        <f>SUM(BDD_PRODUITS!$D23471:$F23471)</f>
        <v>1</v>
      </c>
    </row>
    <row r="23472" ht="14.25" customHeight="1">
      <c r="A23472" s="2">
        <v>227462.0</v>
      </c>
      <c r="B23472" s="2" t="s">
        <v>23010</v>
      </c>
      <c r="C23472" s="2" t="s">
        <v>22710</v>
      </c>
      <c r="D23472" s="2">
        <v>1.0</v>
      </c>
      <c r="E23472" s="2"/>
      <c r="F23472" s="2"/>
      <c r="G23472" s="2">
        <f>SUM(BDD_PRODUITS!$D23472:$F23472)</f>
        <v>1</v>
      </c>
    </row>
    <row r="23473" ht="14.25" customHeight="1">
      <c r="A23473" s="3">
        <v>227463.0</v>
      </c>
      <c r="B23473" s="3" t="s">
        <v>23011</v>
      </c>
      <c r="C23473" s="3" t="s">
        <v>22710</v>
      </c>
      <c r="D23473" s="3">
        <v>1.0</v>
      </c>
      <c r="E23473" s="3"/>
      <c r="F23473" s="3"/>
      <c r="G23473" s="3">
        <f>SUM(BDD_PRODUITS!$D23473:$F23473)</f>
        <v>1</v>
      </c>
    </row>
    <row r="23474" ht="14.25" customHeight="1">
      <c r="A23474" s="2">
        <v>227469.0</v>
      </c>
      <c r="B23474" s="2" t="s">
        <v>23012</v>
      </c>
      <c r="C23474" s="2" t="s">
        <v>22710</v>
      </c>
      <c r="D23474" s="2"/>
      <c r="E23474" s="2"/>
      <c r="F23474" s="2">
        <v>1.0</v>
      </c>
      <c r="G23474" s="2">
        <f>SUM(BDD_PRODUITS!$D23474:$F23474)</f>
        <v>1</v>
      </c>
    </row>
    <row r="23475" ht="14.25" customHeight="1">
      <c r="A23475" s="3">
        <v>227477.0</v>
      </c>
      <c r="B23475" s="3" t="s">
        <v>23013</v>
      </c>
      <c r="C23475" s="3" t="s">
        <v>22710</v>
      </c>
      <c r="D23475" s="3">
        <v>1.0</v>
      </c>
      <c r="E23475" s="3"/>
      <c r="F23475" s="3"/>
      <c r="G23475" s="3">
        <f>SUM(BDD_PRODUITS!$D23475:$F23475)</f>
        <v>1</v>
      </c>
    </row>
    <row r="23476" ht="14.25" customHeight="1">
      <c r="A23476" s="2">
        <v>227531.0</v>
      </c>
      <c r="B23476" s="2" t="s">
        <v>23014</v>
      </c>
      <c r="C23476" s="2" t="s">
        <v>22710</v>
      </c>
      <c r="D23476" s="2"/>
      <c r="E23476" s="2">
        <v>1.0</v>
      </c>
      <c r="F23476" s="2"/>
      <c r="G23476" s="2">
        <f>SUM(BDD_PRODUITS!$D23476:$F23476)</f>
        <v>1</v>
      </c>
    </row>
    <row r="23477" ht="14.25" customHeight="1">
      <c r="A23477" s="3">
        <v>227754.0</v>
      </c>
      <c r="B23477" s="3" t="s">
        <v>23015</v>
      </c>
      <c r="C23477" s="3" t="s">
        <v>22710</v>
      </c>
      <c r="D23477" s="3"/>
      <c r="E23477" s="3"/>
      <c r="F23477" s="3">
        <v>1.0</v>
      </c>
      <c r="G23477" s="3">
        <f>SUM(BDD_PRODUITS!$D23477:$F23477)</f>
        <v>1</v>
      </c>
    </row>
    <row r="23478" ht="14.25" customHeight="1">
      <c r="A23478" s="2">
        <v>227806.0</v>
      </c>
      <c r="B23478" s="2" t="s">
        <v>23016</v>
      </c>
      <c r="C23478" s="2" t="s">
        <v>22710</v>
      </c>
      <c r="D23478" s="2"/>
      <c r="E23478" s="2">
        <v>1.0</v>
      </c>
      <c r="F23478" s="2"/>
      <c r="G23478" s="2">
        <f>SUM(BDD_PRODUITS!$D23478:$F23478)</f>
        <v>1</v>
      </c>
    </row>
    <row r="23479" ht="14.25" customHeight="1">
      <c r="A23479" s="3">
        <v>227807.0</v>
      </c>
      <c r="B23479" s="3" t="s">
        <v>23017</v>
      </c>
      <c r="C23479" s="3" t="s">
        <v>22710</v>
      </c>
      <c r="D23479" s="3">
        <v>1.0</v>
      </c>
      <c r="E23479" s="3"/>
      <c r="F23479" s="3"/>
      <c r="G23479" s="3">
        <f>SUM(BDD_PRODUITS!$D23479:$F23479)</f>
        <v>1</v>
      </c>
    </row>
    <row r="23480" ht="14.25" customHeight="1">
      <c r="A23480" s="2">
        <v>228976.0</v>
      </c>
      <c r="B23480" s="2" t="s">
        <v>23018</v>
      </c>
      <c r="C23480" s="2" t="s">
        <v>22710</v>
      </c>
      <c r="D23480" s="2"/>
      <c r="E23480" s="2"/>
      <c r="F23480" s="2">
        <v>1.0</v>
      </c>
      <c r="G23480" s="2">
        <f>SUM(BDD_PRODUITS!$D23480:$F23480)</f>
        <v>1</v>
      </c>
    </row>
    <row r="23481" ht="14.25" customHeight="1">
      <c r="A23481" s="3">
        <v>228977.0</v>
      </c>
      <c r="B23481" s="3" t="s">
        <v>23019</v>
      </c>
      <c r="C23481" s="3" t="s">
        <v>22710</v>
      </c>
      <c r="D23481" s="3"/>
      <c r="E23481" s="3"/>
      <c r="F23481" s="3">
        <v>1.0</v>
      </c>
      <c r="G23481" s="3">
        <f>SUM(BDD_PRODUITS!$D23481:$F23481)</f>
        <v>1</v>
      </c>
    </row>
    <row r="23482" ht="14.25" customHeight="1">
      <c r="A23482" s="2">
        <v>229140.0</v>
      </c>
      <c r="B23482" s="2" t="s">
        <v>23020</v>
      </c>
      <c r="C23482" s="2" t="s">
        <v>22710</v>
      </c>
      <c r="D23482" s="2"/>
      <c r="E23482" s="2">
        <v>1.0</v>
      </c>
      <c r="F23482" s="2"/>
      <c r="G23482" s="2">
        <f>SUM(BDD_PRODUITS!$D23482:$F23482)</f>
        <v>1</v>
      </c>
    </row>
    <row r="23483" ht="14.25" customHeight="1">
      <c r="A23483" s="3">
        <v>229247.0</v>
      </c>
      <c r="B23483" s="3" t="s">
        <v>23021</v>
      </c>
      <c r="C23483" s="3" t="s">
        <v>22710</v>
      </c>
      <c r="D23483" s="3"/>
      <c r="E23483" s="3">
        <v>1.0</v>
      </c>
      <c r="F23483" s="3"/>
      <c r="G23483" s="3">
        <f>SUM(BDD_PRODUITS!$D23483:$F23483)</f>
        <v>1</v>
      </c>
    </row>
    <row r="23484" ht="14.25" customHeight="1">
      <c r="A23484" s="2">
        <v>229391.0</v>
      </c>
      <c r="B23484" s="2" t="s">
        <v>23022</v>
      </c>
      <c r="C23484" s="2" t="s">
        <v>22710</v>
      </c>
      <c r="D23484" s="2"/>
      <c r="E23484" s="2">
        <v>1.0</v>
      </c>
      <c r="F23484" s="2"/>
      <c r="G23484" s="2">
        <f>SUM(BDD_PRODUITS!$D23484:$F23484)</f>
        <v>1</v>
      </c>
    </row>
    <row r="23485" ht="14.25" customHeight="1">
      <c r="A23485" s="3">
        <v>229428.0</v>
      </c>
      <c r="B23485" s="3" t="s">
        <v>23023</v>
      </c>
      <c r="C23485" s="3" t="s">
        <v>22710</v>
      </c>
      <c r="D23485" s="3"/>
      <c r="E23485" s="3">
        <v>1.0</v>
      </c>
      <c r="F23485" s="3"/>
      <c r="G23485" s="3">
        <f>SUM(BDD_PRODUITS!$D23485:$F23485)</f>
        <v>1</v>
      </c>
    </row>
    <row r="23486" ht="14.25" customHeight="1">
      <c r="A23486" s="2">
        <v>231723.0</v>
      </c>
      <c r="B23486" s="2" t="s">
        <v>23024</v>
      </c>
      <c r="C23486" s="2" t="s">
        <v>22710</v>
      </c>
      <c r="D23486" s="2"/>
      <c r="E23486" s="2"/>
      <c r="F23486" s="2">
        <v>1.0</v>
      </c>
      <c r="G23486" s="2">
        <f>SUM(BDD_PRODUITS!$D23486:$F23486)</f>
        <v>1</v>
      </c>
    </row>
    <row r="23487" ht="14.25" customHeight="1">
      <c r="A23487" s="3">
        <v>232742.0</v>
      </c>
      <c r="B23487" s="3" t="s">
        <v>23025</v>
      </c>
      <c r="C23487" s="3" t="s">
        <v>22710</v>
      </c>
      <c r="D23487" s="3"/>
      <c r="E23487" s="3">
        <v>1.0</v>
      </c>
      <c r="F23487" s="3"/>
      <c r="G23487" s="3">
        <f>SUM(BDD_PRODUITS!$D23487:$F23487)</f>
        <v>1</v>
      </c>
    </row>
    <row r="23488" ht="14.25" customHeight="1">
      <c r="A23488" s="2">
        <v>233373.0</v>
      </c>
      <c r="B23488" s="2" t="s">
        <v>23026</v>
      </c>
      <c r="C23488" s="2" t="s">
        <v>22710</v>
      </c>
      <c r="D23488" s="2">
        <v>1.0</v>
      </c>
      <c r="E23488" s="2"/>
      <c r="F23488" s="2"/>
      <c r="G23488" s="2">
        <f>SUM(BDD_PRODUITS!$D23488:$F23488)</f>
        <v>1</v>
      </c>
    </row>
    <row r="23489" ht="14.25" customHeight="1">
      <c r="A23489" s="3">
        <v>233688.0</v>
      </c>
      <c r="B23489" s="3" t="s">
        <v>23027</v>
      </c>
      <c r="C23489" s="3" t="s">
        <v>22710</v>
      </c>
      <c r="D23489" s="3"/>
      <c r="E23489" s="3"/>
      <c r="F23489" s="3">
        <v>1.0</v>
      </c>
      <c r="G23489" s="3">
        <f>SUM(BDD_PRODUITS!$D23489:$F23489)</f>
        <v>1</v>
      </c>
    </row>
    <row r="23490" ht="14.25" customHeight="1">
      <c r="A23490" s="2">
        <v>234664.0</v>
      </c>
      <c r="B23490" s="2" t="s">
        <v>23028</v>
      </c>
      <c r="C23490" s="2" t="s">
        <v>22710</v>
      </c>
      <c r="D23490" s="2"/>
      <c r="E23490" s="2">
        <v>1.0</v>
      </c>
      <c r="F23490" s="2"/>
      <c r="G23490" s="2">
        <f>SUM(BDD_PRODUITS!$D23490:$F23490)</f>
        <v>1</v>
      </c>
    </row>
    <row r="23491" ht="14.25" customHeight="1">
      <c r="A23491" s="3">
        <v>234673.0</v>
      </c>
      <c r="B23491" s="3" t="s">
        <v>23029</v>
      </c>
      <c r="C23491" s="3" t="s">
        <v>22710</v>
      </c>
      <c r="D23491" s="3"/>
      <c r="E23491" s="3"/>
      <c r="F23491" s="3">
        <v>1.0</v>
      </c>
      <c r="G23491" s="3">
        <f>SUM(BDD_PRODUITS!$D23491:$F23491)</f>
        <v>1</v>
      </c>
    </row>
    <row r="23492" ht="14.25" customHeight="1">
      <c r="A23492" s="2">
        <v>234679.0</v>
      </c>
      <c r="B23492" s="2" t="s">
        <v>23030</v>
      </c>
      <c r="C23492" s="2" t="s">
        <v>22710</v>
      </c>
      <c r="D23492" s="2">
        <v>1.0</v>
      </c>
      <c r="E23492" s="2"/>
      <c r="F23492" s="2"/>
      <c r="G23492" s="2">
        <f>SUM(BDD_PRODUITS!$D23492:$F23492)</f>
        <v>1</v>
      </c>
    </row>
    <row r="23493" ht="14.25" customHeight="1">
      <c r="A23493" s="3">
        <v>234683.0</v>
      </c>
      <c r="B23493" s="3" t="s">
        <v>23031</v>
      </c>
      <c r="C23493" s="3" t="s">
        <v>22710</v>
      </c>
      <c r="D23493" s="3"/>
      <c r="E23493" s="3"/>
      <c r="F23493" s="3">
        <v>1.0</v>
      </c>
      <c r="G23493" s="3">
        <f>SUM(BDD_PRODUITS!$D23493:$F23493)</f>
        <v>1</v>
      </c>
    </row>
    <row r="23494" ht="14.25" customHeight="1">
      <c r="A23494" s="2">
        <v>234684.0</v>
      </c>
      <c r="B23494" s="2" t="s">
        <v>23032</v>
      </c>
      <c r="C23494" s="2" t="s">
        <v>22710</v>
      </c>
      <c r="D23494" s="2"/>
      <c r="E23494" s="2"/>
      <c r="F23494" s="2">
        <v>1.0</v>
      </c>
      <c r="G23494" s="2">
        <f>SUM(BDD_PRODUITS!$D23494:$F23494)</f>
        <v>1</v>
      </c>
    </row>
    <row r="23495" ht="14.25" customHeight="1">
      <c r="A23495" s="3">
        <v>234695.0</v>
      </c>
      <c r="B23495" s="3" t="s">
        <v>23033</v>
      </c>
      <c r="C23495" s="3" t="s">
        <v>22710</v>
      </c>
      <c r="D23495" s="3"/>
      <c r="E23495" s="3"/>
      <c r="F23495" s="3">
        <v>1.0</v>
      </c>
      <c r="G23495" s="3">
        <f>SUM(BDD_PRODUITS!$D23495:$F23495)</f>
        <v>1</v>
      </c>
    </row>
    <row r="23496" ht="14.25" customHeight="1">
      <c r="A23496" s="2">
        <v>234702.0</v>
      </c>
      <c r="B23496" s="2" t="s">
        <v>23034</v>
      </c>
      <c r="C23496" s="2" t="s">
        <v>22710</v>
      </c>
      <c r="D23496" s="2"/>
      <c r="E23496" s="2"/>
      <c r="F23496" s="2">
        <v>1.0</v>
      </c>
      <c r="G23496" s="2">
        <f>SUM(BDD_PRODUITS!$D23496:$F23496)</f>
        <v>1</v>
      </c>
    </row>
    <row r="23497" ht="14.25" customHeight="1">
      <c r="A23497" s="3">
        <v>234725.0</v>
      </c>
      <c r="B23497" s="3" t="s">
        <v>23035</v>
      </c>
      <c r="C23497" s="3" t="s">
        <v>22710</v>
      </c>
      <c r="D23497" s="3"/>
      <c r="E23497" s="3">
        <v>1.0</v>
      </c>
      <c r="F23497" s="3"/>
      <c r="G23497" s="3">
        <f>SUM(BDD_PRODUITS!$D23497:$F23497)</f>
        <v>1</v>
      </c>
    </row>
    <row r="23498" ht="14.25" customHeight="1">
      <c r="A23498" s="2">
        <v>234730.0</v>
      </c>
      <c r="B23498" s="2" t="s">
        <v>23036</v>
      </c>
      <c r="C23498" s="2" t="s">
        <v>22710</v>
      </c>
      <c r="D23498" s="2"/>
      <c r="E23498" s="2"/>
      <c r="F23498" s="2">
        <v>1.0</v>
      </c>
      <c r="G23498" s="2">
        <f>SUM(BDD_PRODUITS!$D23498:$F23498)</f>
        <v>1</v>
      </c>
    </row>
    <row r="23499" ht="14.25" customHeight="1">
      <c r="A23499" s="3">
        <v>234733.0</v>
      </c>
      <c r="B23499" s="3" t="s">
        <v>23037</v>
      </c>
      <c r="C23499" s="3" t="s">
        <v>22710</v>
      </c>
      <c r="D23499" s="3">
        <v>1.0</v>
      </c>
      <c r="E23499" s="3"/>
      <c r="F23499" s="3"/>
      <c r="G23499" s="3">
        <f>SUM(BDD_PRODUITS!$D23499:$F23499)</f>
        <v>1</v>
      </c>
    </row>
    <row r="23500" ht="14.25" customHeight="1">
      <c r="A23500" s="2">
        <v>234864.0</v>
      </c>
      <c r="B23500" s="2" t="s">
        <v>23038</v>
      </c>
      <c r="C23500" s="2" t="s">
        <v>22710</v>
      </c>
      <c r="D23500" s="2"/>
      <c r="E23500" s="2"/>
      <c r="F23500" s="2">
        <v>1.0</v>
      </c>
      <c r="G23500" s="2">
        <f>SUM(BDD_PRODUITS!$D23500:$F23500)</f>
        <v>1</v>
      </c>
    </row>
    <row r="23501" ht="14.25" customHeight="1">
      <c r="A23501" s="3">
        <v>235032.0</v>
      </c>
      <c r="B23501" s="3" t="s">
        <v>23039</v>
      </c>
      <c r="C23501" s="3" t="s">
        <v>22710</v>
      </c>
      <c r="D23501" s="3"/>
      <c r="E23501" s="3">
        <v>1.0</v>
      </c>
      <c r="F23501" s="3"/>
      <c r="G23501" s="3">
        <f>SUM(BDD_PRODUITS!$D23501:$F23501)</f>
        <v>1</v>
      </c>
    </row>
    <row r="23502" ht="14.25" customHeight="1">
      <c r="A23502" s="2">
        <v>237872.0</v>
      </c>
      <c r="B23502" s="2" t="s">
        <v>23040</v>
      </c>
      <c r="C23502" s="2" t="s">
        <v>22710</v>
      </c>
      <c r="D23502" s="2"/>
      <c r="E23502" s="2">
        <v>1.0</v>
      </c>
      <c r="F23502" s="2"/>
      <c r="G23502" s="2">
        <f>SUM(BDD_PRODUITS!$D23502:$F23502)</f>
        <v>1</v>
      </c>
    </row>
    <row r="23503" ht="14.25" customHeight="1">
      <c r="A23503" s="3">
        <v>237873.0</v>
      </c>
      <c r="B23503" s="3" t="s">
        <v>23041</v>
      </c>
      <c r="C23503" s="3" t="s">
        <v>22710</v>
      </c>
      <c r="D23503" s="3"/>
      <c r="E23503" s="3">
        <v>1.0</v>
      </c>
      <c r="F23503" s="3"/>
      <c r="G23503" s="3">
        <f>SUM(BDD_PRODUITS!$D23503:$F23503)</f>
        <v>1</v>
      </c>
    </row>
    <row r="23504" ht="14.25" customHeight="1">
      <c r="A23504" s="2">
        <v>238404.0</v>
      </c>
      <c r="B23504" s="2" t="s">
        <v>23042</v>
      </c>
      <c r="C23504" s="2" t="s">
        <v>22710</v>
      </c>
      <c r="D23504" s="2"/>
      <c r="E23504" s="2">
        <v>1.0</v>
      </c>
      <c r="F23504" s="2"/>
      <c r="G23504" s="2">
        <f>SUM(BDD_PRODUITS!$D23504:$F23504)</f>
        <v>1</v>
      </c>
    </row>
    <row r="23505" ht="14.25" customHeight="1">
      <c r="A23505" s="3">
        <v>240049.0</v>
      </c>
      <c r="B23505" s="3" t="s">
        <v>23043</v>
      </c>
      <c r="C23505" s="3" t="s">
        <v>22710</v>
      </c>
      <c r="D23505" s="3">
        <v>1.0</v>
      </c>
      <c r="E23505" s="3"/>
      <c r="F23505" s="3"/>
      <c r="G23505" s="3">
        <f>SUM(BDD_PRODUITS!$D23505:$F23505)</f>
        <v>1</v>
      </c>
    </row>
    <row r="23506" ht="14.25" customHeight="1">
      <c r="A23506" s="2">
        <v>240209.0</v>
      </c>
      <c r="B23506" s="2" t="s">
        <v>23044</v>
      </c>
      <c r="C23506" s="2" t="s">
        <v>22710</v>
      </c>
      <c r="D23506" s="2"/>
      <c r="E23506" s="2">
        <v>1.0</v>
      </c>
      <c r="F23506" s="2"/>
      <c r="G23506" s="2">
        <f>SUM(BDD_PRODUITS!$D23506:$F23506)</f>
        <v>1</v>
      </c>
    </row>
    <row r="23507" ht="14.25" customHeight="1">
      <c r="A23507" s="3">
        <v>240479.0</v>
      </c>
      <c r="B23507" s="3" t="s">
        <v>23045</v>
      </c>
      <c r="C23507" s="3" t="s">
        <v>22710</v>
      </c>
      <c r="D23507" s="3"/>
      <c r="E23507" s="3">
        <v>1.0</v>
      </c>
      <c r="F23507" s="3"/>
      <c r="G23507" s="3">
        <f>SUM(BDD_PRODUITS!$D23507:$F23507)</f>
        <v>1</v>
      </c>
    </row>
    <row r="23508" ht="14.25" customHeight="1">
      <c r="A23508" s="2">
        <v>240539.0</v>
      </c>
      <c r="B23508" s="2" t="s">
        <v>23046</v>
      </c>
      <c r="C23508" s="2" t="s">
        <v>22710</v>
      </c>
      <c r="D23508" s="2"/>
      <c r="E23508" s="2"/>
      <c r="F23508" s="2">
        <v>1.0</v>
      </c>
      <c r="G23508" s="2">
        <f>SUM(BDD_PRODUITS!$D23508:$F23508)</f>
        <v>1</v>
      </c>
    </row>
    <row r="23509" ht="14.25" customHeight="1">
      <c r="A23509" s="3">
        <v>241272.0</v>
      </c>
      <c r="B23509" s="3" t="s">
        <v>23047</v>
      </c>
      <c r="C23509" s="3" t="s">
        <v>22710</v>
      </c>
      <c r="D23509" s="3"/>
      <c r="E23509" s="3"/>
      <c r="F23509" s="3">
        <v>1.0</v>
      </c>
      <c r="G23509" s="3">
        <f>SUM(BDD_PRODUITS!$D23509:$F23509)</f>
        <v>1</v>
      </c>
    </row>
    <row r="23510" ht="14.25" customHeight="1">
      <c r="A23510" s="2">
        <v>242591.0</v>
      </c>
      <c r="B23510" s="2" t="s">
        <v>23048</v>
      </c>
      <c r="C23510" s="2" t="s">
        <v>22710</v>
      </c>
      <c r="D23510" s="2"/>
      <c r="E23510" s="2">
        <v>1.0</v>
      </c>
      <c r="F23510" s="2"/>
      <c r="G23510" s="2">
        <f>SUM(BDD_PRODUITS!$D23510:$F23510)</f>
        <v>1</v>
      </c>
    </row>
    <row r="23511" ht="14.25" customHeight="1">
      <c r="A23511" s="3">
        <v>243521.0</v>
      </c>
      <c r="B23511" s="3" t="s">
        <v>23049</v>
      </c>
      <c r="C23511" s="3" t="s">
        <v>22710</v>
      </c>
      <c r="D23511" s="3"/>
      <c r="E23511" s="3">
        <v>1.0</v>
      </c>
      <c r="F23511" s="3"/>
      <c r="G23511" s="3">
        <f>SUM(BDD_PRODUITS!$D23511:$F23511)</f>
        <v>1</v>
      </c>
    </row>
    <row r="23512" ht="14.25" customHeight="1">
      <c r="A23512" s="2">
        <v>244753.0</v>
      </c>
      <c r="B23512" s="2" t="s">
        <v>23050</v>
      </c>
      <c r="C23512" s="2" t="s">
        <v>22710</v>
      </c>
      <c r="D23512" s="2">
        <v>1.0</v>
      </c>
      <c r="E23512" s="2"/>
      <c r="F23512" s="2"/>
      <c r="G23512" s="2">
        <f>SUM(BDD_PRODUITS!$D23512:$F23512)</f>
        <v>1</v>
      </c>
    </row>
    <row r="23513" ht="14.25" customHeight="1">
      <c r="A23513" s="3">
        <v>244754.0</v>
      </c>
      <c r="B23513" s="3" t="s">
        <v>23051</v>
      </c>
      <c r="C23513" s="3" t="s">
        <v>22710</v>
      </c>
      <c r="D23513" s="3">
        <v>1.0</v>
      </c>
      <c r="E23513" s="3"/>
      <c r="F23513" s="3"/>
      <c r="G23513" s="3">
        <f>SUM(BDD_PRODUITS!$D23513:$F23513)</f>
        <v>1</v>
      </c>
    </row>
    <row r="23514" ht="14.25" customHeight="1">
      <c r="A23514" s="2">
        <v>244858.0</v>
      </c>
      <c r="B23514" s="2" t="s">
        <v>23052</v>
      </c>
      <c r="C23514" s="2" t="s">
        <v>22710</v>
      </c>
      <c r="D23514" s="2">
        <v>1.0</v>
      </c>
      <c r="E23514" s="2"/>
      <c r="F23514" s="2"/>
      <c r="G23514" s="2">
        <f>SUM(BDD_PRODUITS!$D23514:$F23514)</f>
        <v>1</v>
      </c>
    </row>
    <row r="23515" ht="14.25" customHeight="1">
      <c r="A23515" s="3">
        <v>244923.0</v>
      </c>
      <c r="B23515" s="3" t="s">
        <v>23053</v>
      </c>
      <c r="C23515" s="3" t="s">
        <v>22710</v>
      </c>
      <c r="D23515" s="3">
        <v>1.0</v>
      </c>
      <c r="E23515" s="3"/>
      <c r="F23515" s="3"/>
      <c r="G23515" s="3">
        <f>SUM(BDD_PRODUITS!$D23515:$F23515)</f>
        <v>1</v>
      </c>
    </row>
    <row r="23516" ht="14.25" customHeight="1">
      <c r="A23516" s="2">
        <v>244924.0</v>
      </c>
      <c r="B23516" s="2" t="s">
        <v>23054</v>
      </c>
      <c r="C23516" s="2" t="s">
        <v>22710</v>
      </c>
      <c r="D23516" s="2">
        <v>1.0</v>
      </c>
      <c r="E23516" s="2"/>
      <c r="F23516" s="2"/>
      <c r="G23516" s="2">
        <f>SUM(BDD_PRODUITS!$D23516:$F23516)</f>
        <v>1</v>
      </c>
    </row>
    <row r="23517" ht="14.25" customHeight="1">
      <c r="A23517" s="3">
        <v>244925.0</v>
      </c>
      <c r="B23517" s="3" t="s">
        <v>23055</v>
      </c>
      <c r="C23517" s="3" t="s">
        <v>22710</v>
      </c>
      <c r="D23517" s="3">
        <v>1.0</v>
      </c>
      <c r="E23517" s="3"/>
      <c r="F23517" s="3"/>
      <c r="G23517" s="3">
        <f>SUM(BDD_PRODUITS!$D23517:$F23517)</f>
        <v>1</v>
      </c>
    </row>
    <row r="23518" ht="14.25" customHeight="1">
      <c r="A23518" s="2">
        <v>245209.0</v>
      </c>
      <c r="B23518" s="2" t="s">
        <v>23056</v>
      </c>
      <c r="C23518" s="2" t="s">
        <v>22710</v>
      </c>
      <c r="D23518" s="2">
        <v>1.0</v>
      </c>
      <c r="E23518" s="2"/>
      <c r="F23518" s="2"/>
      <c r="G23518" s="2">
        <f>SUM(BDD_PRODUITS!$D23518:$F23518)</f>
        <v>1</v>
      </c>
    </row>
    <row r="23519" ht="14.25" customHeight="1">
      <c r="A23519" s="3">
        <v>245210.0</v>
      </c>
      <c r="B23519" s="3" t="s">
        <v>23057</v>
      </c>
      <c r="C23519" s="3" t="s">
        <v>22710</v>
      </c>
      <c r="D23519" s="3">
        <v>1.0</v>
      </c>
      <c r="E23519" s="3"/>
      <c r="F23519" s="3"/>
      <c r="G23519" s="3">
        <f>SUM(BDD_PRODUITS!$D23519:$F23519)</f>
        <v>1</v>
      </c>
    </row>
    <row r="23520" ht="14.25" customHeight="1">
      <c r="A23520" s="2">
        <v>246389.0</v>
      </c>
      <c r="B23520" s="2" t="s">
        <v>23058</v>
      </c>
      <c r="C23520" s="2" t="s">
        <v>22710</v>
      </c>
      <c r="D23520" s="2"/>
      <c r="E23520" s="2">
        <v>1.0</v>
      </c>
      <c r="F23520" s="2"/>
      <c r="G23520" s="2">
        <f>SUM(BDD_PRODUITS!$D23520:$F23520)</f>
        <v>1</v>
      </c>
    </row>
    <row r="23521" ht="14.25" customHeight="1">
      <c r="A23521" s="3">
        <v>246390.0</v>
      </c>
      <c r="B23521" s="3" t="s">
        <v>23059</v>
      </c>
      <c r="C23521" s="3" t="s">
        <v>22710</v>
      </c>
      <c r="D23521" s="3"/>
      <c r="E23521" s="3">
        <v>1.0</v>
      </c>
      <c r="F23521" s="3"/>
      <c r="G23521" s="3">
        <f>SUM(BDD_PRODUITS!$D23521:$F23521)</f>
        <v>1</v>
      </c>
    </row>
    <row r="23522" ht="14.25" customHeight="1">
      <c r="A23522" s="2">
        <v>246391.0</v>
      </c>
      <c r="B23522" s="2" t="s">
        <v>23060</v>
      </c>
      <c r="C23522" s="2" t="s">
        <v>22710</v>
      </c>
      <c r="D23522" s="2"/>
      <c r="E23522" s="2">
        <v>1.0</v>
      </c>
      <c r="F23522" s="2"/>
      <c r="G23522" s="2">
        <f>SUM(BDD_PRODUITS!$D23522:$F23522)</f>
        <v>1</v>
      </c>
    </row>
    <row r="23523" ht="14.25" customHeight="1">
      <c r="A23523" s="3">
        <v>246392.0</v>
      </c>
      <c r="B23523" s="3" t="s">
        <v>23061</v>
      </c>
      <c r="C23523" s="3" t="s">
        <v>22710</v>
      </c>
      <c r="D23523" s="3"/>
      <c r="E23523" s="3">
        <v>1.0</v>
      </c>
      <c r="F23523" s="3"/>
      <c r="G23523" s="3">
        <f>SUM(BDD_PRODUITS!$D23523:$F23523)</f>
        <v>1</v>
      </c>
    </row>
    <row r="23524" ht="14.25" customHeight="1">
      <c r="A23524" s="2">
        <v>246393.0</v>
      </c>
      <c r="B23524" s="2" t="s">
        <v>23062</v>
      </c>
      <c r="C23524" s="2" t="s">
        <v>22710</v>
      </c>
      <c r="D23524" s="2"/>
      <c r="E23524" s="2">
        <v>1.0</v>
      </c>
      <c r="F23524" s="2"/>
      <c r="G23524" s="2">
        <f>SUM(BDD_PRODUITS!$D23524:$F23524)</f>
        <v>1</v>
      </c>
    </row>
    <row r="23525" ht="14.25" customHeight="1">
      <c r="A23525" s="3">
        <v>246403.0</v>
      </c>
      <c r="B23525" s="3" t="s">
        <v>23063</v>
      </c>
      <c r="C23525" s="3" t="s">
        <v>22710</v>
      </c>
      <c r="D23525" s="3"/>
      <c r="E23525" s="3">
        <v>1.0</v>
      </c>
      <c r="F23525" s="3"/>
      <c r="G23525" s="3">
        <f>SUM(BDD_PRODUITS!$D23525:$F23525)</f>
        <v>1</v>
      </c>
    </row>
    <row r="23526" ht="14.25" customHeight="1">
      <c r="A23526" s="2">
        <v>246404.0</v>
      </c>
      <c r="B23526" s="2" t="s">
        <v>23064</v>
      </c>
      <c r="C23526" s="2" t="s">
        <v>22710</v>
      </c>
      <c r="D23526" s="2"/>
      <c r="E23526" s="2">
        <v>1.0</v>
      </c>
      <c r="F23526" s="2"/>
      <c r="G23526" s="2">
        <f>SUM(BDD_PRODUITS!$D23526:$F23526)</f>
        <v>1</v>
      </c>
    </row>
    <row r="23527" ht="14.25" customHeight="1">
      <c r="A23527" s="3">
        <v>246431.0</v>
      </c>
      <c r="B23527" s="3" t="s">
        <v>23065</v>
      </c>
      <c r="C23527" s="3" t="s">
        <v>22710</v>
      </c>
      <c r="D23527" s="3"/>
      <c r="E23527" s="3">
        <v>1.0</v>
      </c>
      <c r="F23527" s="3"/>
      <c r="G23527" s="3">
        <f>SUM(BDD_PRODUITS!$D23527:$F23527)</f>
        <v>1</v>
      </c>
    </row>
    <row r="23528" ht="14.25" customHeight="1">
      <c r="A23528" s="2">
        <v>246432.0</v>
      </c>
      <c r="B23528" s="2" t="s">
        <v>23066</v>
      </c>
      <c r="C23528" s="2" t="s">
        <v>22710</v>
      </c>
      <c r="D23528" s="2"/>
      <c r="E23528" s="2">
        <v>1.0</v>
      </c>
      <c r="F23528" s="2"/>
      <c r="G23528" s="2">
        <f>SUM(BDD_PRODUITS!$D23528:$F23528)</f>
        <v>1</v>
      </c>
    </row>
    <row r="23529" ht="14.25" customHeight="1">
      <c r="A23529" s="3">
        <v>246452.0</v>
      </c>
      <c r="B23529" s="3" t="s">
        <v>23067</v>
      </c>
      <c r="C23529" s="3" t="s">
        <v>22710</v>
      </c>
      <c r="D23529" s="3"/>
      <c r="E23529" s="3"/>
      <c r="F23529" s="3">
        <v>1.0</v>
      </c>
      <c r="G23529" s="3">
        <f>SUM(BDD_PRODUITS!$D23529:$F23529)</f>
        <v>1</v>
      </c>
    </row>
    <row r="23530" ht="14.25" customHeight="1">
      <c r="A23530" s="2">
        <v>246463.0</v>
      </c>
      <c r="B23530" s="2" t="s">
        <v>23068</v>
      </c>
      <c r="C23530" s="2" t="s">
        <v>22710</v>
      </c>
      <c r="D23530" s="2"/>
      <c r="E23530" s="2">
        <v>1.0</v>
      </c>
      <c r="F23530" s="2"/>
      <c r="G23530" s="2">
        <f>SUM(BDD_PRODUITS!$D23530:$F23530)</f>
        <v>1</v>
      </c>
    </row>
    <row r="23531" ht="14.25" customHeight="1">
      <c r="A23531" s="3">
        <v>246464.0</v>
      </c>
      <c r="B23531" s="3" t="s">
        <v>23069</v>
      </c>
      <c r="C23531" s="3" t="s">
        <v>22710</v>
      </c>
      <c r="D23531" s="3"/>
      <c r="E23531" s="3">
        <v>1.0</v>
      </c>
      <c r="F23531" s="3"/>
      <c r="G23531" s="3">
        <f>SUM(BDD_PRODUITS!$D23531:$F23531)</f>
        <v>1</v>
      </c>
    </row>
    <row r="23532" ht="14.25" customHeight="1">
      <c r="A23532" s="2">
        <v>246522.0</v>
      </c>
      <c r="B23532" s="2" t="s">
        <v>23070</v>
      </c>
      <c r="C23532" s="2" t="s">
        <v>22710</v>
      </c>
      <c r="D23532" s="2"/>
      <c r="E23532" s="2"/>
      <c r="F23532" s="2">
        <v>1.0</v>
      </c>
      <c r="G23532" s="2">
        <f>SUM(BDD_PRODUITS!$D23532:$F23532)</f>
        <v>1</v>
      </c>
    </row>
    <row r="23533" ht="14.25" customHeight="1">
      <c r="A23533" s="3">
        <v>246525.0</v>
      </c>
      <c r="B23533" s="3" t="s">
        <v>23071</v>
      </c>
      <c r="C23533" s="3" t="s">
        <v>22710</v>
      </c>
      <c r="D23533" s="3"/>
      <c r="E23533" s="3"/>
      <c r="F23533" s="3">
        <v>1.0</v>
      </c>
      <c r="G23533" s="3">
        <f>SUM(BDD_PRODUITS!$D23533:$F23533)</f>
        <v>1</v>
      </c>
    </row>
    <row r="23534" ht="14.25" customHeight="1">
      <c r="A23534" s="2">
        <v>246533.0</v>
      </c>
      <c r="B23534" s="2" t="s">
        <v>23072</v>
      </c>
      <c r="C23534" s="2" t="s">
        <v>22710</v>
      </c>
      <c r="D23534" s="2"/>
      <c r="E23534" s="2"/>
      <c r="F23534" s="2">
        <v>1.0</v>
      </c>
      <c r="G23534" s="2">
        <f>SUM(BDD_PRODUITS!$D23534:$F23534)</f>
        <v>1</v>
      </c>
    </row>
    <row r="23535" ht="14.25" customHeight="1">
      <c r="A23535" s="3">
        <v>246534.0</v>
      </c>
      <c r="B23535" s="3" t="s">
        <v>23073</v>
      </c>
      <c r="C23535" s="3" t="s">
        <v>22710</v>
      </c>
      <c r="D23535" s="3"/>
      <c r="E23535" s="3">
        <v>1.0</v>
      </c>
      <c r="F23535" s="3"/>
      <c r="G23535" s="3">
        <f>SUM(BDD_PRODUITS!$D23535:$F23535)</f>
        <v>1</v>
      </c>
    </row>
    <row r="23536" ht="14.25" customHeight="1">
      <c r="A23536" s="2">
        <v>246537.0</v>
      </c>
      <c r="B23536" s="2" t="s">
        <v>23074</v>
      </c>
      <c r="C23536" s="2" t="s">
        <v>22710</v>
      </c>
      <c r="D23536" s="2"/>
      <c r="E23536" s="2">
        <v>1.0</v>
      </c>
      <c r="F23536" s="2"/>
      <c r="G23536" s="2">
        <f>SUM(BDD_PRODUITS!$D23536:$F23536)</f>
        <v>1</v>
      </c>
    </row>
    <row r="23537" ht="14.25" customHeight="1">
      <c r="A23537" s="3">
        <v>246649.0</v>
      </c>
      <c r="B23537" s="3" t="s">
        <v>23075</v>
      </c>
      <c r="C23537" s="3" t="s">
        <v>22710</v>
      </c>
      <c r="D23537" s="3">
        <v>1.0</v>
      </c>
      <c r="E23537" s="3"/>
      <c r="F23537" s="3"/>
      <c r="G23537" s="3">
        <f>SUM(BDD_PRODUITS!$D23537:$F23537)</f>
        <v>1</v>
      </c>
    </row>
    <row r="23538" ht="14.25" customHeight="1">
      <c r="A23538" s="2">
        <v>246745.0</v>
      </c>
      <c r="B23538" s="2" t="s">
        <v>23076</v>
      </c>
      <c r="C23538" s="2" t="s">
        <v>22710</v>
      </c>
      <c r="D23538" s="2">
        <v>1.0</v>
      </c>
      <c r="E23538" s="2"/>
      <c r="F23538" s="2"/>
      <c r="G23538" s="2">
        <f>SUM(BDD_PRODUITS!$D23538:$F23538)</f>
        <v>1</v>
      </c>
    </row>
    <row r="23539" ht="14.25" customHeight="1">
      <c r="A23539" s="3">
        <v>246753.0</v>
      </c>
      <c r="B23539" s="3" t="s">
        <v>23077</v>
      </c>
      <c r="C23539" s="3" t="s">
        <v>22710</v>
      </c>
      <c r="D23539" s="3">
        <v>1.0</v>
      </c>
      <c r="E23539" s="3"/>
      <c r="F23539" s="3"/>
      <c r="G23539" s="3">
        <f>SUM(BDD_PRODUITS!$D23539:$F23539)</f>
        <v>1</v>
      </c>
    </row>
    <row r="23540" ht="14.25" customHeight="1">
      <c r="A23540" s="2">
        <v>246831.0</v>
      </c>
      <c r="B23540" s="2" t="s">
        <v>23078</v>
      </c>
      <c r="C23540" s="2" t="s">
        <v>22710</v>
      </c>
      <c r="D23540" s="2">
        <v>1.0</v>
      </c>
      <c r="E23540" s="2"/>
      <c r="F23540" s="2"/>
      <c r="G23540" s="2">
        <f>SUM(BDD_PRODUITS!$D23540:$F23540)</f>
        <v>1</v>
      </c>
    </row>
    <row r="23541" ht="14.25" customHeight="1">
      <c r="A23541" s="3">
        <v>246868.0</v>
      </c>
      <c r="B23541" s="3" t="s">
        <v>23079</v>
      </c>
      <c r="C23541" s="3" t="s">
        <v>22710</v>
      </c>
      <c r="D23541" s="3"/>
      <c r="E23541" s="3">
        <v>1.0</v>
      </c>
      <c r="F23541" s="3"/>
      <c r="G23541" s="3">
        <f>SUM(BDD_PRODUITS!$D23541:$F23541)</f>
        <v>1</v>
      </c>
    </row>
    <row r="23542" ht="14.25" customHeight="1">
      <c r="A23542" s="2">
        <v>246909.0</v>
      </c>
      <c r="B23542" s="2" t="s">
        <v>23080</v>
      </c>
      <c r="C23542" s="2" t="s">
        <v>22710</v>
      </c>
      <c r="D23542" s="2"/>
      <c r="E23542" s="2">
        <v>1.0</v>
      </c>
      <c r="F23542" s="2"/>
      <c r="G23542" s="2">
        <f>SUM(BDD_PRODUITS!$D23542:$F23542)</f>
        <v>1</v>
      </c>
    </row>
    <row r="23543" ht="14.25" customHeight="1">
      <c r="A23543" s="3">
        <v>246910.0</v>
      </c>
      <c r="B23543" s="3" t="s">
        <v>23081</v>
      </c>
      <c r="C23543" s="3" t="s">
        <v>22710</v>
      </c>
      <c r="D23543" s="3"/>
      <c r="E23543" s="3">
        <v>1.0</v>
      </c>
      <c r="F23543" s="3"/>
      <c r="G23543" s="3">
        <f>SUM(BDD_PRODUITS!$D23543:$F23543)</f>
        <v>1</v>
      </c>
    </row>
    <row r="23544" ht="14.25" customHeight="1">
      <c r="A23544" s="2">
        <v>246911.0</v>
      </c>
      <c r="B23544" s="2" t="s">
        <v>23082</v>
      </c>
      <c r="C23544" s="2" t="s">
        <v>22710</v>
      </c>
      <c r="D23544" s="2"/>
      <c r="E23544" s="2">
        <v>1.0</v>
      </c>
      <c r="F23544" s="2"/>
      <c r="G23544" s="2">
        <f>SUM(BDD_PRODUITS!$D23544:$F23544)</f>
        <v>1</v>
      </c>
    </row>
    <row r="23545" ht="14.25" customHeight="1">
      <c r="A23545" s="3">
        <v>246912.0</v>
      </c>
      <c r="B23545" s="3" t="s">
        <v>23083</v>
      </c>
      <c r="C23545" s="3" t="s">
        <v>22710</v>
      </c>
      <c r="D23545" s="3"/>
      <c r="E23545" s="3">
        <v>1.0</v>
      </c>
      <c r="F23545" s="3"/>
      <c r="G23545" s="3">
        <f>SUM(BDD_PRODUITS!$D23545:$F23545)</f>
        <v>1</v>
      </c>
    </row>
    <row r="23546" ht="14.25" customHeight="1">
      <c r="A23546" s="2">
        <v>246914.0</v>
      </c>
      <c r="B23546" s="2" t="s">
        <v>23084</v>
      </c>
      <c r="C23546" s="2" t="s">
        <v>22710</v>
      </c>
      <c r="D23546" s="2"/>
      <c r="E23546" s="2">
        <v>1.0</v>
      </c>
      <c r="F23546" s="2"/>
      <c r="G23546" s="2">
        <f>SUM(BDD_PRODUITS!$D23546:$F23546)</f>
        <v>1</v>
      </c>
    </row>
    <row r="23547" ht="14.25" customHeight="1">
      <c r="A23547" s="3">
        <v>246915.0</v>
      </c>
      <c r="B23547" s="3" t="s">
        <v>23085</v>
      </c>
      <c r="C23547" s="3" t="s">
        <v>22710</v>
      </c>
      <c r="D23547" s="3"/>
      <c r="E23547" s="3">
        <v>1.0</v>
      </c>
      <c r="F23547" s="3"/>
      <c r="G23547" s="3">
        <f>SUM(BDD_PRODUITS!$D23547:$F23547)</f>
        <v>1</v>
      </c>
    </row>
    <row r="23548" ht="14.25" customHeight="1">
      <c r="A23548" s="2">
        <v>247391.0</v>
      </c>
      <c r="B23548" s="2" t="s">
        <v>23086</v>
      </c>
      <c r="C23548" s="2" t="s">
        <v>22710</v>
      </c>
      <c r="D23548" s="2"/>
      <c r="E23548" s="2">
        <v>1.0</v>
      </c>
      <c r="F23548" s="2"/>
      <c r="G23548" s="2">
        <f>SUM(BDD_PRODUITS!$D23548:$F23548)</f>
        <v>1</v>
      </c>
    </row>
    <row r="23549" ht="14.25" customHeight="1">
      <c r="A23549" s="3">
        <v>247398.0</v>
      </c>
      <c r="B23549" s="3" t="s">
        <v>23087</v>
      </c>
      <c r="C23549" s="3" t="s">
        <v>22710</v>
      </c>
      <c r="D23549" s="3"/>
      <c r="E23549" s="3">
        <v>1.0</v>
      </c>
      <c r="F23549" s="3"/>
      <c r="G23549" s="3">
        <f>SUM(BDD_PRODUITS!$D23549:$F23549)</f>
        <v>1</v>
      </c>
    </row>
    <row r="23550" ht="14.25" customHeight="1">
      <c r="A23550" s="2">
        <v>247399.0</v>
      </c>
      <c r="B23550" s="2" t="s">
        <v>23088</v>
      </c>
      <c r="C23550" s="2" t="s">
        <v>22710</v>
      </c>
      <c r="D23550" s="2"/>
      <c r="E23550" s="2">
        <v>1.0</v>
      </c>
      <c r="F23550" s="2"/>
      <c r="G23550" s="2">
        <f>SUM(BDD_PRODUITS!$D23550:$F23550)</f>
        <v>1</v>
      </c>
    </row>
    <row r="23551" ht="14.25" customHeight="1">
      <c r="A23551" s="3">
        <v>247419.0</v>
      </c>
      <c r="B23551" s="3" t="s">
        <v>23089</v>
      </c>
      <c r="C23551" s="3" t="s">
        <v>22710</v>
      </c>
      <c r="D23551" s="3"/>
      <c r="E23551" s="3">
        <v>1.0</v>
      </c>
      <c r="F23551" s="3"/>
      <c r="G23551" s="3">
        <f>SUM(BDD_PRODUITS!$D23551:$F23551)</f>
        <v>1</v>
      </c>
    </row>
    <row r="23552" ht="14.25" customHeight="1">
      <c r="A23552" s="2">
        <v>247435.0</v>
      </c>
      <c r="B23552" s="2" t="s">
        <v>23090</v>
      </c>
      <c r="C23552" s="2" t="s">
        <v>22710</v>
      </c>
      <c r="D23552" s="2"/>
      <c r="E23552" s="2">
        <v>1.0</v>
      </c>
      <c r="F23552" s="2"/>
      <c r="G23552" s="2">
        <f>SUM(BDD_PRODUITS!$D23552:$F23552)</f>
        <v>1</v>
      </c>
    </row>
    <row r="23553" ht="14.25" customHeight="1">
      <c r="A23553" s="3">
        <v>247436.0</v>
      </c>
      <c r="B23553" s="3" t="s">
        <v>23091</v>
      </c>
      <c r="C23553" s="3" t="s">
        <v>22710</v>
      </c>
      <c r="D23553" s="3"/>
      <c r="E23553" s="3">
        <v>1.0</v>
      </c>
      <c r="F23553" s="3"/>
      <c r="G23553" s="3">
        <f>SUM(BDD_PRODUITS!$D23553:$F23553)</f>
        <v>1</v>
      </c>
    </row>
    <row r="23554" ht="14.25" customHeight="1">
      <c r="A23554" s="2">
        <v>247437.0</v>
      </c>
      <c r="B23554" s="2" t="s">
        <v>23092</v>
      </c>
      <c r="C23554" s="2" t="s">
        <v>22710</v>
      </c>
      <c r="D23554" s="2"/>
      <c r="E23554" s="2">
        <v>1.0</v>
      </c>
      <c r="F23554" s="2"/>
      <c r="G23554" s="2">
        <f>SUM(BDD_PRODUITS!$D23554:$F23554)</f>
        <v>1</v>
      </c>
    </row>
    <row r="23555" ht="14.25" customHeight="1">
      <c r="A23555" s="3">
        <v>247517.0</v>
      </c>
      <c r="B23555" s="3" t="s">
        <v>23093</v>
      </c>
      <c r="C23555" s="3" t="s">
        <v>22710</v>
      </c>
      <c r="D23555" s="3"/>
      <c r="E23555" s="3">
        <v>1.0</v>
      </c>
      <c r="F23555" s="3"/>
      <c r="G23555" s="3">
        <f>SUM(BDD_PRODUITS!$D23555:$F23555)</f>
        <v>1</v>
      </c>
    </row>
    <row r="23556" ht="14.25" customHeight="1">
      <c r="A23556" s="2">
        <v>247579.0</v>
      </c>
      <c r="B23556" s="2" t="s">
        <v>23094</v>
      </c>
      <c r="C23556" s="2" t="s">
        <v>22710</v>
      </c>
      <c r="D23556" s="2"/>
      <c r="E23556" s="2">
        <v>1.0</v>
      </c>
      <c r="F23556" s="2"/>
      <c r="G23556" s="2">
        <f>SUM(BDD_PRODUITS!$D23556:$F23556)</f>
        <v>1</v>
      </c>
    </row>
    <row r="23557" ht="14.25" customHeight="1">
      <c r="A23557" s="3">
        <v>247580.0</v>
      </c>
      <c r="B23557" s="3" t="s">
        <v>23095</v>
      </c>
      <c r="C23557" s="3" t="s">
        <v>22710</v>
      </c>
      <c r="D23557" s="3"/>
      <c r="E23557" s="3">
        <v>1.0</v>
      </c>
      <c r="F23557" s="3"/>
      <c r="G23557" s="3">
        <f>SUM(BDD_PRODUITS!$D23557:$F23557)</f>
        <v>1</v>
      </c>
    </row>
    <row r="23558" ht="14.25" customHeight="1">
      <c r="A23558" s="2">
        <v>247587.0</v>
      </c>
      <c r="B23558" s="2" t="s">
        <v>23096</v>
      </c>
      <c r="C23558" s="2" t="s">
        <v>22710</v>
      </c>
      <c r="D23558" s="2"/>
      <c r="E23558" s="2">
        <v>1.0</v>
      </c>
      <c r="F23558" s="2"/>
      <c r="G23558" s="2">
        <f>SUM(BDD_PRODUITS!$D23558:$F23558)</f>
        <v>1</v>
      </c>
    </row>
    <row r="23559" ht="14.25" customHeight="1">
      <c r="A23559" s="3">
        <v>247621.0</v>
      </c>
      <c r="B23559" s="3" t="s">
        <v>23097</v>
      </c>
      <c r="C23559" s="3" t="s">
        <v>22710</v>
      </c>
      <c r="D23559" s="3"/>
      <c r="E23559" s="3">
        <v>1.0</v>
      </c>
      <c r="F23559" s="3"/>
      <c r="G23559" s="3">
        <f>SUM(BDD_PRODUITS!$D23559:$F23559)</f>
        <v>1</v>
      </c>
    </row>
    <row r="23560" ht="14.25" customHeight="1">
      <c r="A23560" s="2">
        <v>247678.0</v>
      </c>
      <c r="B23560" s="2" t="s">
        <v>23098</v>
      </c>
      <c r="C23560" s="2" t="s">
        <v>22710</v>
      </c>
      <c r="D23560" s="2"/>
      <c r="E23560" s="2">
        <v>1.0</v>
      </c>
      <c r="F23560" s="2"/>
      <c r="G23560" s="2">
        <f>SUM(BDD_PRODUITS!$D23560:$F23560)</f>
        <v>1</v>
      </c>
    </row>
    <row r="23561" ht="14.25" customHeight="1">
      <c r="A23561" s="3">
        <v>247715.0</v>
      </c>
      <c r="B23561" s="3" t="s">
        <v>23099</v>
      </c>
      <c r="C23561" s="3" t="s">
        <v>22710</v>
      </c>
      <c r="D23561" s="3"/>
      <c r="E23561" s="3">
        <v>1.0</v>
      </c>
      <c r="F23561" s="3"/>
      <c r="G23561" s="3">
        <f>SUM(BDD_PRODUITS!$D23561:$F23561)</f>
        <v>1</v>
      </c>
    </row>
    <row r="23562" ht="14.25" customHeight="1">
      <c r="A23562" s="2">
        <v>247716.0</v>
      </c>
      <c r="B23562" s="2" t="s">
        <v>23100</v>
      </c>
      <c r="C23562" s="2" t="s">
        <v>22710</v>
      </c>
      <c r="D23562" s="2"/>
      <c r="E23562" s="2">
        <v>1.0</v>
      </c>
      <c r="F23562" s="2"/>
      <c r="G23562" s="2">
        <f>SUM(BDD_PRODUITS!$D23562:$F23562)</f>
        <v>1</v>
      </c>
    </row>
    <row r="23563" ht="14.25" customHeight="1">
      <c r="A23563" s="3">
        <v>247759.0</v>
      </c>
      <c r="B23563" s="3" t="s">
        <v>23101</v>
      </c>
      <c r="C23563" s="3" t="s">
        <v>22710</v>
      </c>
      <c r="D23563" s="3"/>
      <c r="E23563" s="3">
        <v>1.0</v>
      </c>
      <c r="F23563" s="3"/>
      <c r="G23563" s="3">
        <f>SUM(BDD_PRODUITS!$D23563:$F23563)</f>
        <v>1</v>
      </c>
    </row>
    <row r="23564" ht="14.25" customHeight="1">
      <c r="A23564" s="2">
        <v>247798.0</v>
      </c>
      <c r="B23564" s="2" t="s">
        <v>23102</v>
      </c>
      <c r="C23564" s="2" t="s">
        <v>22710</v>
      </c>
      <c r="D23564" s="2"/>
      <c r="E23564" s="2">
        <v>1.0</v>
      </c>
      <c r="F23564" s="2"/>
      <c r="G23564" s="2">
        <f>SUM(BDD_PRODUITS!$D23564:$F23564)</f>
        <v>1</v>
      </c>
    </row>
    <row r="23565" ht="14.25" customHeight="1">
      <c r="A23565" s="3">
        <v>247805.0</v>
      </c>
      <c r="B23565" s="3" t="s">
        <v>23103</v>
      </c>
      <c r="C23565" s="3" t="s">
        <v>22710</v>
      </c>
      <c r="D23565" s="3"/>
      <c r="E23565" s="3">
        <v>1.0</v>
      </c>
      <c r="F23565" s="3"/>
      <c r="G23565" s="3">
        <f>SUM(BDD_PRODUITS!$D23565:$F23565)</f>
        <v>1</v>
      </c>
    </row>
    <row r="23566" ht="14.25" customHeight="1">
      <c r="A23566" s="2">
        <v>247839.0</v>
      </c>
      <c r="B23566" s="2" t="s">
        <v>23104</v>
      </c>
      <c r="C23566" s="2" t="s">
        <v>22710</v>
      </c>
      <c r="D23566" s="2"/>
      <c r="E23566" s="2">
        <v>1.0</v>
      </c>
      <c r="F23566" s="2"/>
      <c r="G23566" s="2">
        <f>SUM(BDD_PRODUITS!$D23566:$F23566)</f>
        <v>1</v>
      </c>
    </row>
    <row r="23567" ht="14.25" customHeight="1">
      <c r="A23567" s="3">
        <v>247840.0</v>
      </c>
      <c r="B23567" s="3" t="s">
        <v>23105</v>
      </c>
      <c r="C23567" s="3" t="s">
        <v>22710</v>
      </c>
      <c r="D23567" s="3"/>
      <c r="E23567" s="3">
        <v>1.0</v>
      </c>
      <c r="F23567" s="3"/>
      <c r="G23567" s="3">
        <f>SUM(BDD_PRODUITS!$D23567:$F23567)</f>
        <v>1</v>
      </c>
    </row>
    <row r="23568" ht="14.25" customHeight="1">
      <c r="A23568" s="2">
        <v>247968.0</v>
      </c>
      <c r="B23568" s="2" t="s">
        <v>23106</v>
      </c>
      <c r="C23568" s="2" t="s">
        <v>22710</v>
      </c>
      <c r="D23568" s="2"/>
      <c r="E23568" s="2"/>
      <c r="F23568" s="2">
        <v>1.0</v>
      </c>
      <c r="G23568" s="2">
        <f>SUM(BDD_PRODUITS!$D23568:$F23568)</f>
        <v>1</v>
      </c>
    </row>
    <row r="23569" ht="14.25" customHeight="1">
      <c r="A23569" s="3">
        <v>247985.0</v>
      </c>
      <c r="B23569" s="3" t="s">
        <v>23107</v>
      </c>
      <c r="C23569" s="3" t="s">
        <v>22710</v>
      </c>
      <c r="D23569" s="3"/>
      <c r="E23569" s="3"/>
      <c r="F23569" s="3">
        <v>1.0</v>
      </c>
      <c r="G23569" s="3">
        <f>SUM(BDD_PRODUITS!$D23569:$F23569)</f>
        <v>1</v>
      </c>
    </row>
    <row r="23570" ht="14.25" customHeight="1">
      <c r="A23570" s="2">
        <v>247986.0</v>
      </c>
      <c r="B23570" s="2" t="s">
        <v>23108</v>
      </c>
      <c r="C23570" s="2" t="s">
        <v>22710</v>
      </c>
      <c r="D23570" s="2"/>
      <c r="E23570" s="2"/>
      <c r="F23570" s="2">
        <v>1.0</v>
      </c>
      <c r="G23570" s="2">
        <f>SUM(BDD_PRODUITS!$D23570:$F23570)</f>
        <v>1</v>
      </c>
    </row>
    <row r="23571" ht="14.25" customHeight="1">
      <c r="A23571" s="3">
        <v>248048.0</v>
      </c>
      <c r="B23571" s="3" t="s">
        <v>23109</v>
      </c>
      <c r="C23571" s="3" t="s">
        <v>22710</v>
      </c>
      <c r="D23571" s="3"/>
      <c r="E23571" s="3"/>
      <c r="F23571" s="3">
        <v>1.0</v>
      </c>
      <c r="G23571" s="3">
        <f>SUM(BDD_PRODUITS!$D23571:$F23571)</f>
        <v>1</v>
      </c>
    </row>
    <row r="23572" ht="14.25" customHeight="1">
      <c r="A23572" s="2">
        <v>248049.0</v>
      </c>
      <c r="B23572" s="2" t="s">
        <v>23110</v>
      </c>
      <c r="C23572" s="2" t="s">
        <v>22710</v>
      </c>
      <c r="D23572" s="2"/>
      <c r="E23572" s="2"/>
      <c r="F23572" s="2">
        <v>1.0</v>
      </c>
      <c r="G23572" s="2">
        <f>SUM(BDD_PRODUITS!$D23572:$F23572)</f>
        <v>1</v>
      </c>
    </row>
    <row r="23573" ht="14.25" customHeight="1">
      <c r="A23573" s="3">
        <v>248143.0</v>
      </c>
      <c r="B23573" s="3" t="s">
        <v>23111</v>
      </c>
      <c r="C23573" s="3" t="s">
        <v>22710</v>
      </c>
      <c r="D23573" s="3"/>
      <c r="E23573" s="3"/>
      <c r="F23573" s="3">
        <v>1.0</v>
      </c>
      <c r="G23573" s="3">
        <f>SUM(BDD_PRODUITS!$D23573:$F23573)</f>
        <v>1</v>
      </c>
    </row>
    <row r="23574" ht="14.25" customHeight="1">
      <c r="A23574" s="2">
        <v>248161.0</v>
      </c>
      <c r="B23574" s="2" t="s">
        <v>23112</v>
      </c>
      <c r="C23574" s="2" t="s">
        <v>22710</v>
      </c>
      <c r="D23574" s="2"/>
      <c r="E23574" s="2"/>
      <c r="F23574" s="2">
        <v>1.0</v>
      </c>
      <c r="G23574" s="2">
        <f>SUM(BDD_PRODUITS!$D23574:$F23574)</f>
        <v>1</v>
      </c>
    </row>
    <row r="23575" ht="14.25" customHeight="1">
      <c r="A23575" s="3">
        <v>248162.0</v>
      </c>
      <c r="B23575" s="3" t="s">
        <v>23113</v>
      </c>
      <c r="C23575" s="3" t="s">
        <v>22710</v>
      </c>
      <c r="D23575" s="3"/>
      <c r="E23575" s="3"/>
      <c r="F23575" s="3">
        <v>1.0</v>
      </c>
      <c r="G23575" s="3">
        <f>SUM(BDD_PRODUITS!$D23575:$F23575)</f>
        <v>1</v>
      </c>
    </row>
    <row r="23576" ht="14.25" customHeight="1">
      <c r="A23576" s="2">
        <v>248180.0</v>
      </c>
      <c r="B23576" s="2" t="s">
        <v>23114</v>
      </c>
      <c r="C23576" s="2" t="s">
        <v>22710</v>
      </c>
      <c r="D23576" s="2"/>
      <c r="E23576" s="2"/>
      <c r="F23576" s="2">
        <v>1.0</v>
      </c>
      <c r="G23576" s="2">
        <f>SUM(BDD_PRODUITS!$D23576:$F23576)</f>
        <v>1</v>
      </c>
    </row>
    <row r="23577" ht="14.25" customHeight="1">
      <c r="A23577" s="3">
        <v>248190.0</v>
      </c>
      <c r="B23577" s="3" t="s">
        <v>23115</v>
      </c>
      <c r="C23577" s="3" t="s">
        <v>22710</v>
      </c>
      <c r="D23577" s="3"/>
      <c r="E23577" s="3"/>
      <c r="F23577" s="3">
        <v>1.0</v>
      </c>
      <c r="G23577" s="3">
        <f>SUM(BDD_PRODUITS!$D23577:$F23577)</f>
        <v>1</v>
      </c>
    </row>
    <row r="23578" ht="14.25" customHeight="1">
      <c r="A23578" s="2">
        <v>248217.0</v>
      </c>
      <c r="B23578" s="2" t="s">
        <v>23116</v>
      </c>
      <c r="C23578" s="2" t="s">
        <v>22710</v>
      </c>
      <c r="D23578" s="2"/>
      <c r="E23578" s="2"/>
      <c r="F23578" s="2">
        <v>1.0</v>
      </c>
      <c r="G23578" s="2">
        <f>SUM(BDD_PRODUITS!$D23578:$F23578)</f>
        <v>1</v>
      </c>
    </row>
    <row r="23579" ht="14.25" customHeight="1">
      <c r="A23579" s="3">
        <v>248221.0</v>
      </c>
      <c r="B23579" s="3" t="s">
        <v>23117</v>
      </c>
      <c r="C23579" s="3" t="s">
        <v>22710</v>
      </c>
      <c r="D23579" s="3"/>
      <c r="E23579" s="3"/>
      <c r="F23579" s="3">
        <v>1.0</v>
      </c>
      <c r="G23579" s="3">
        <f>SUM(BDD_PRODUITS!$D23579:$F23579)</f>
        <v>1</v>
      </c>
    </row>
    <row r="23580" ht="14.25" customHeight="1">
      <c r="A23580" s="2">
        <v>248309.0</v>
      </c>
      <c r="B23580" s="2" t="s">
        <v>23118</v>
      </c>
      <c r="C23580" s="2" t="s">
        <v>22710</v>
      </c>
      <c r="D23580" s="2"/>
      <c r="E23580" s="2"/>
      <c r="F23580" s="2">
        <v>1.0</v>
      </c>
      <c r="G23580" s="2">
        <f>SUM(BDD_PRODUITS!$D23580:$F23580)</f>
        <v>1</v>
      </c>
    </row>
    <row r="23581" ht="14.25" customHeight="1">
      <c r="A23581" s="3">
        <v>248311.0</v>
      </c>
      <c r="B23581" s="3" t="s">
        <v>23119</v>
      </c>
      <c r="C23581" s="3" t="s">
        <v>22710</v>
      </c>
      <c r="D23581" s="3"/>
      <c r="E23581" s="3"/>
      <c r="F23581" s="3">
        <v>1.0</v>
      </c>
      <c r="G23581" s="3">
        <f>SUM(BDD_PRODUITS!$D23581:$F23581)</f>
        <v>1</v>
      </c>
    </row>
    <row r="23582" ht="14.25" customHeight="1">
      <c r="A23582" s="2">
        <v>248345.0</v>
      </c>
      <c r="B23582" s="2" t="s">
        <v>23120</v>
      </c>
      <c r="C23582" s="2" t="s">
        <v>22710</v>
      </c>
      <c r="D23582" s="2"/>
      <c r="E23582" s="2"/>
      <c r="F23582" s="2">
        <v>1.0</v>
      </c>
      <c r="G23582" s="2">
        <f>SUM(BDD_PRODUITS!$D23582:$F23582)</f>
        <v>1</v>
      </c>
    </row>
    <row r="23583" ht="14.25" customHeight="1">
      <c r="A23583" s="3">
        <v>248349.0</v>
      </c>
      <c r="B23583" s="3" t="s">
        <v>23121</v>
      </c>
      <c r="C23583" s="3" t="s">
        <v>22710</v>
      </c>
      <c r="D23583" s="3"/>
      <c r="E23583" s="3"/>
      <c r="F23583" s="3">
        <v>1.0</v>
      </c>
      <c r="G23583" s="3">
        <f>SUM(BDD_PRODUITS!$D23583:$F23583)</f>
        <v>1</v>
      </c>
    </row>
    <row r="23584" ht="14.25" customHeight="1">
      <c r="A23584" s="2">
        <v>248390.0</v>
      </c>
      <c r="B23584" s="2" t="s">
        <v>23122</v>
      </c>
      <c r="C23584" s="2" t="s">
        <v>22710</v>
      </c>
      <c r="D23584" s="2"/>
      <c r="E23584" s="2"/>
      <c r="F23584" s="2">
        <v>1.0</v>
      </c>
      <c r="G23584" s="2">
        <f>SUM(BDD_PRODUITS!$D23584:$F23584)</f>
        <v>1</v>
      </c>
    </row>
    <row r="23585" ht="14.25" customHeight="1">
      <c r="A23585" s="3">
        <v>248391.0</v>
      </c>
      <c r="B23585" s="3" t="s">
        <v>16164</v>
      </c>
      <c r="C23585" s="3" t="s">
        <v>22710</v>
      </c>
      <c r="D23585" s="3"/>
      <c r="E23585" s="3"/>
      <c r="F23585" s="3">
        <v>1.0</v>
      </c>
      <c r="G23585" s="3">
        <f>SUM(BDD_PRODUITS!$D23585:$F23585)</f>
        <v>1</v>
      </c>
    </row>
    <row r="23586" ht="14.25" customHeight="1">
      <c r="A23586" s="2">
        <v>248392.0</v>
      </c>
      <c r="B23586" s="2" t="s">
        <v>16164</v>
      </c>
      <c r="C23586" s="2" t="s">
        <v>22710</v>
      </c>
      <c r="D23586" s="2"/>
      <c r="E23586" s="2"/>
      <c r="F23586" s="2">
        <v>1.0</v>
      </c>
      <c r="G23586" s="2">
        <f>SUM(BDD_PRODUITS!$D23586:$F23586)</f>
        <v>1</v>
      </c>
    </row>
    <row r="23587" ht="14.25" customHeight="1">
      <c r="A23587" s="3">
        <v>248400.0</v>
      </c>
      <c r="B23587" s="3" t="s">
        <v>23123</v>
      </c>
      <c r="C23587" s="3" t="s">
        <v>22710</v>
      </c>
      <c r="D23587" s="3"/>
      <c r="E23587" s="3"/>
      <c r="F23587" s="3">
        <v>1.0</v>
      </c>
      <c r="G23587" s="3">
        <f>SUM(BDD_PRODUITS!$D23587:$F23587)</f>
        <v>1</v>
      </c>
    </row>
    <row r="23588" ht="14.25" customHeight="1">
      <c r="A23588" s="2">
        <v>248401.0</v>
      </c>
      <c r="B23588" s="2" t="s">
        <v>23124</v>
      </c>
      <c r="C23588" s="2" t="s">
        <v>22710</v>
      </c>
      <c r="D23588" s="2"/>
      <c r="E23588" s="2"/>
      <c r="F23588" s="2">
        <v>1.0</v>
      </c>
      <c r="G23588" s="2">
        <f>SUM(BDD_PRODUITS!$D23588:$F23588)</f>
        <v>1</v>
      </c>
    </row>
    <row r="23589" ht="14.25" customHeight="1">
      <c r="A23589" s="3">
        <v>248409.0</v>
      </c>
      <c r="B23589" s="3" t="s">
        <v>23125</v>
      </c>
      <c r="C23589" s="3" t="s">
        <v>22710</v>
      </c>
      <c r="D23589" s="3"/>
      <c r="E23589" s="3"/>
      <c r="F23589" s="3">
        <v>1.0</v>
      </c>
      <c r="G23589" s="3">
        <f>SUM(BDD_PRODUITS!$D23589:$F23589)</f>
        <v>1</v>
      </c>
    </row>
    <row r="23590" ht="14.25" customHeight="1">
      <c r="A23590" s="2">
        <v>248416.0</v>
      </c>
      <c r="B23590" s="2" t="s">
        <v>23126</v>
      </c>
      <c r="C23590" s="2" t="s">
        <v>22710</v>
      </c>
      <c r="D23590" s="2"/>
      <c r="E23590" s="2"/>
      <c r="F23590" s="2">
        <v>1.0</v>
      </c>
      <c r="G23590" s="2">
        <f>SUM(BDD_PRODUITS!$D23590:$F23590)</f>
        <v>1</v>
      </c>
    </row>
    <row r="23591" ht="14.25" customHeight="1">
      <c r="A23591" s="3">
        <v>248440.0</v>
      </c>
      <c r="B23591" s="3" t="s">
        <v>23127</v>
      </c>
      <c r="C23591" s="3" t="s">
        <v>22710</v>
      </c>
      <c r="D23591" s="3"/>
      <c r="E23591" s="3"/>
      <c r="F23591" s="3">
        <v>1.0</v>
      </c>
      <c r="G23591" s="3">
        <f>SUM(BDD_PRODUITS!$D23591:$F23591)</f>
        <v>1</v>
      </c>
    </row>
    <row r="23592" ht="14.25" customHeight="1">
      <c r="A23592" s="2">
        <v>248461.0</v>
      </c>
      <c r="B23592" s="2" t="s">
        <v>23128</v>
      </c>
      <c r="C23592" s="2" t="s">
        <v>22710</v>
      </c>
      <c r="D23592" s="2"/>
      <c r="E23592" s="2"/>
      <c r="F23592" s="2">
        <v>1.0</v>
      </c>
      <c r="G23592" s="2">
        <f>SUM(BDD_PRODUITS!$D23592:$F23592)</f>
        <v>1</v>
      </c>
    </row>
    <row r="23593" ht="14.25" customHeight="1">
      <c r="A23593" s="3">
        <v>248462.0</v>
      </c>
      <c r="B23593" s="3" t="s">
        <v>23129</v>
      </c>
      <c r="C23593" s="3" t="s">
        <v>22710</v>
      </c>
      <c r="D23593" s="3"/>
      <c r="E23593" s="3"/>
      <c r="F23593" s="3">
        <v>1.0</v>
      </c>
      <c r="G23593" s="3">
        <f>SUM(BDD_PRODUITS!$D23593:$F23593)</f>
        <v>1</v>
      </c>
    </row>
    <row r="23594" ht="14.25" customHeight="1">
      <c r="A23594" s="2">
        <v>248463.0</v>
      </c>
      <c r="B23594" s="2" t="s">
        <v>23130</v>
      </c>
      <c r="C23594" s="2" t="s">
        <v>22710</v>
      </c>
      <c r="D23594" s="2"/>
      <c r="E23594" s="2"/>
      <c r="F23594" s="2">
        <v>1.0</v>
      </c>
      <c r="G23594" s="2">
        <f>SUM(BDD_PRODUITS!$D23594:$F23594)</f>
        <v>1</v>
      </c>
    </row>
    <row r="23595" ht="14.25" customHeight="1">
      <c r="A23595" s="3">
        <v>248479.0</v>
      </c>
      <c r="B23595" s="3" t="s">
        <v>23131</v>
      </c>
      <c r="C23595" s="3" t="s">
        <v>22710</v>
      </c>
      <c r="D23595" s="3"/>
      <c r="E23595" s="3"/>
      <c r="F23595" s="3">
        <v>1.0</v>
      </c>
      <c r="G23595" s="3">
        <f>SUM(BDD_PRODUITS!$D23595:$F23595)</f>
        <v>1</v>
      </c>
    </row>
    <row r="23596" ht="14.25" customHeight="1">
      <c r="A23596" s="2">
        <v>248483.0</v>
      </c>
      <c r="B23596" s="2" t="s">
        <v>23132</v>
      </c>
      <c r="C23596" s="2" t="s">
        <v>22710</v>
      </c>
      <c r="D23596" s="2"/>
      <c r="E23596" s="2"/>
      <c r="F23596" s="2">
        <v>1.0</v>
      </c>
      <c r="G23596" s="2">
        <f>SUM(BDD_PRODUITS!$D23596:$F23596)</f>
        <v>1</v>
      </c>
    </row>
    <row r="23597" ht="14.25" customHeight="1">
      <c r="A23597" s="3">
        <v>248566.0</v>
      </c>
      <c r="B23597" s="3" t="s">
        <v>23133</v>
      </c>
      <c r="C23597" s="3" t="s">
        <v>22710</v>
      </c>
      <c r="D23597" s="3"/>
      <c r="E23597" s="3">
        <v>1.0</v>
      </c>
      <c r="F23597" s="3"/>
      <c r="G23597" s="3">
        <f>SUM(BDD_PRODUITS!$D23597:$F23597)</f>
        <v>1</v>
      </c>
    </row>
    <row r="23598" ht="14.25" customHeight="1">
      <c r="A23598" s="2">
        <v>248644.0</v>
      </c>
      <c r="B23598" s="2" t="s">
        <v>23134</v>
      </c>
      <c r="C23598" s="2" t="s">
        <v>22710</v>
      </c>
      <c r="D23598" s="2"/>
      <c r="E23598" s="2">
        <v>1.0</v>
      </c>
      <c r="F23598" s="2"/>
      <c r="G23598" s="2">
        <f>SUM(BDD_PRODUITS!$D23598:$F23598)</f>
        <v>1</v>
      </c>
    </row>
    <row r="23599" ht="14.25" customHeight="1">
      <c r="A23599" s="3">
        <v>248645.0</v>
      </c>
      <c r="B23599" s="3" t="s">
        <v>23135</v>
      </c>
      <c r="C23599" s="3" t="s">
        <v>22710</v>
      </c>
      <c r="D23599" s="3"/>
      <c r="E23599" s="3">
        <v>1.0</v>
      </c>
      <c r="F23599" s="3"/>
      <c r="G23599" s="3">
        <f>SUM(BDD_PRODUITS!$D23599:$F23599)</f>
        <v>1</v>
      </c>
    </row>
    <row r="23600" ht="14.25" customHeight="1">
      <c r="A23600" s="2">
        <v>248684.0</v>
      </c>
      <c r="B23600" s="2" t="s">
        <v>23136</v>
      </c>
      <c r="C23600" s="2" t="s">
        <v>22710</v>
      </c>
      <c r="D23600" s="2"/>
      <c r="E23600" s="2">
        <v>1.0</v>
      </c>
      <c r="F23600" s="2"/>
      <c r="G23600" s="2">
        <f>SUM(BDD_PRODUITS!$D23600:$F23600)</f>
        <v>1</v>
      </c>
    </row>
    <row r="23601" ht="14.25" customHeight="1">
      <c r="A23601" s="3">
        <v>248702.0</v>
      </c>
      <c r="B23601" s="3" t="s">
        <v>23137</v>
      </c>
      <c r="C23601" s="3" t="s">
        <v>22710</v>
      </c>
      <c r="D23601" s="3"/>
      <c r="E23601" s="3">
        <v>1.0</v>
      </c>
      <c r="F23601" s="3"/>
      <c r="G23601" s="3">
        <f>SUM(BDD_PRODUITS!$D23601:$F23601)</f>
        <v>1</v>
      </c>
    </row>
    <row r="23602" ht="14.25" customHeight="1">
      <c r="A23602" s="2">
        <v>248750.0</v>
      </c>
      <c r="B23602" s="2" t="s">
        <v>23138</v>
      </c>
      <c r="C23602" s="2" t="s">
        <v>22710</v>
      </c>
      <c r="D23602" s="2"/>
      <c r="E23602" s="2">
        <v>1.0</v>
      </c>
      <c r="F23602" s="2"/>
      <c r="G23602" s="2">
        <f>SUM(BDD_PRODUITS!$D23602:$F23602)</f>
        <v>1</v>
      </c>
    </row>
    <row r="23603" ht="14.25" customHeight="1">
      <c r="A23603" s="3">
        <v>249145.0</v>
      </c>
      <c r="B23603" s="3" t="s">
        <v>23139</v>
      </c>
      <c r="C23603" s="3" t="s">
        <v>22710</v>
      </c>
      <c r="D23603" s="3"/>
      <c r="E23603" s="3"/>
      <c r="F23603" s="3">
        <v>1.0</v>
      </c>
      <c r="G23603" s="3">
        <f>SUM(BDD_PRODUITS!$D23603:$F23603)</f>
        <v>1</v>
      </c>
    </row>
    <row r="23604" ht="14.25" customHeight="1">
      <c r="A23604" s="2">
        <v>249252.0</v>
      </c>
      <c r="B23604" s="2" t="s">
        <v>23140</v>
      </c>
      <c r="C23604" s="2" t="s">
        <v>22710</v>
      </c>
      <c r="D23604" s="2"/>
      <c r="E23604" s="2"/>
      <c r="F23604" s="2">
        <v>1.0</v>
      </c>
      <c r="G23604" s="2">
        <f>SUM(BDD_PRODUITS!$D23604:$F23604)</f>
        <v>1</v>
      </c>
    </row>
    <row r="23605" ht="14.25" customHeight="1">
      <c r="A23605" s="3">
        <v>250007.0</v>
      </c>
      <c r="B23605" s="3" t="s">
        <v>23141</v>
      </c>
      <c r="C23605" s="3" t="s">
        <v>22710</v>
      </c>
      <c r="D23605" s="3"/>
      <c r="E23605" s="3"/>
      <c r="F23605" s="3">
        <v>1.0</v>
      </c>
      <c r="G23605" s="3">
        <f>SUM(BDD_PRODUITS!$D23605:$F23605)</f>
        <v>1</v>
      </c>
    </row>
    <row r="23606" ht="14.25" customHeight="1">
      <c r="A23606" s="2">
        <v>250008.0</v>
      </c>
      <c r="B23606" s="2" t="s">
        <v>23142</v>
      </c>
      <c r="C23606" s="2" t="s">
        <v>22710</v>
      </c>
      <c r="D23606" s="2"/>
      <c r="E23606" s="2"/>
      <c r="F23606" s="2">
        <v>1.0</v>
      </c>
      <c r="G23606" s="2">
        <f>SUM(BDD_PRODUITS!$D23606:$F23606)</f>
        <v>1</v>
      </c>
    </row>
    <row r="23607" ht="14.25" customHeight="1">
      <c r="A23607" s="3">
        <v>250031.0</v>
      </c>
      <c r="B23607" s="3" t="s">
        <v>23143</v>
      </c>
      <c r="C23607" s="3" t="s">
        <v>22710</v>
      </c>
      <c r="D23607" s="3"/>
      <c r="E23607" s="3"/>
      <c r="F23607" s="3">
        <v>1.0</v>
      </c>
      <c r="G23607" s="3">
        <f>SUM(BDD_PRODUITS!$D23607:$F23607)</f>
        <v>1</v>
      </c>
    </row>
    <row r="23608" ht="14.25" customHeight="1">
      <c r="A23608" s="2">
        <v>250032.0</v>
      </c>
      <c r="B23608" s="2" t="s">
        <v>23144</v>
      </c>
      <c r="C23608" s="2" t="s">
        <v>22710</v>
      </c>
      <c r="D23608" s="2"/>
      <c r="E23608" s="2"/>
      <c r="F23608" s="2">
        <v>1.0</v>
      </c>
      <c r="G23608" s="2">
        <f>SUM(BDD_PRODUITS!$D23608:$F23608)</f>
        <v>1</v>
      </c>
    </row>
    <row r="23609" ht="14.25" customHeight="1">
      <c r="A23609" s="3">
        <v>250033.0</v>
      </c>
      <c r="B23609" s="3" t="s">
        <v>23145</v>
      </c>
      <c r="C23609" s="3" t="s">
        <v>22710</v>
      </c>
      <c r="D23609" s="3"/>
      <c r="E23609" s="3"/>
      <c r="F23609" s="3">
        <v>1.0</v>
      </c>
      <c r="G23609" s="3">
        <f>SUM(BDD_PRODUITS!$D23609:$F23609)</f>
        <v>1</v>
      </c>
    </row>
    <row r="23610" ht="14.25" customHeight="1">
      <c r="A23610" s="2">
        <v>250034.0</v>
      </c>
      <c r="B23610" s="2" t="s">
        <v>23146</v>
      </c>
      <c r="C23610" s="2" t="s">
        <v>22710</v>
      </c>
      <c r="D23610" s="2"/>
      <c r="E23610" s="2"/>
      <c r="F23610" s="2">
        <v>1.0</v>
      </c>
      <c r="G23610" s="2">
        <f>SUM(BDD_PRODUITS!$D23610:$F23610)</f>
        <v>1</v>
      </c>
    </row>
    <row r="23611" ht="14.25" customHeight="1">
      <c r="A23611" s="3">
        <v>250035.0</v>
      </c>
      <c r="B23611" s="3" t="s">
        <v>23147</v>
      </c>
      <c r="C23611" s="3" t="s">
        <v>22710</v>
      </c>
      <c r="D23611" s="3"/>
      <c r="E23611" s="3"/>
      <c r="F23611" s="3">
        <v>1.0</v>
      </c>
      <c r="G23611" s="3">
        <f>SUM(BDD_PRODUITS!$D23611:$F23611)</f>
        <v>1</v>
      </c>
    </row>
    <row r="23612" ht="14.25" customHeight="1">
      <c r="A23612" s="2">
        <v>250036.0</v>
      </c>
      <c r="B23612" s="2" t="s">
        <v>23148</v>
      </c>
      <c r="C23612" s="2" t="s">
        <v>22710</v>
      </c>
      <c r="D23612" s="2"/>
      <c r="E23612" s="2"/>
      <c r="F23612" s="2">
        <v>1.0</v>
      </c>
      <c r="G23612" s="2">
        <f>SUM(BDD_PRODUITS!$D23612:$F23612)</f>
        <v>1</v>
      </c>
    </row>
    <row r="23613" ht="14.25" customHeight="1">
      <c r="A23613" s="3">
        <v>250037.0</v>
      </c>
      <c r="B23613" s="3" t="s">
        <v>23149</v>
      </c>
      <c r="C23613" s="3" t="s">
        <v>22710</v>
      </c>
      <c r="D23613" s="3"/>
      <c r="E23613" s="3"/>
      <c r="F23613" s="3">
        <v>1.0</v>
      </c>
      <c r="G23613" s="3">
        <f>SUM(BDD_PRODUITS!$D23613:$F23613)</f>
        <v>1</v>
      </c>
    </row>
    <row r="23614" ht="14.25" customHeight="1">
      <c r="A23614" s="2">
        <v>250038.0</v>
      </c>
      <c r="B23614" s="2" t="s">
        <v>23150</v>
      </c>
      <c r="C23614" s="2" t="s">
        <v>22710</v>
      </c>
      <c r="D23614" s="2"/>
      <c r="E23614" s="2"/>
      <c r="F23614" s="2">
        <v>1.0</v>
      </c>
      <c r="G23614" s="2">
        <f>SUM(BDD_PRODUITS!$D23614:$F23614)</f>
        <v>1</v>
      </c>
    </row>
    <row r="23615" ht="14.25" customHeight="1">
      <c r="A23615" s="3">
        <v>250053.0</v>
      </c>
      <c r="B23615" s="3" t="s">
        <v>23151</v>
      </c>
      <c r="C23615" s="3" t="s">
        <v>22710</v>
      </c>
      <c r="D23615" s="3"/>
      <c r="E23615" s="3"/>
      <c r="F23615" s="3">
        <v>1.0</v>
      </c>
      <c r="G23615" s="3">
        <f>SUM(BDD_PRODUITS!$D23615:$F23615)</f>
        <v>1</v>
      </c>
    </row>
    <row r="23616" ht="14.25" customHeight="1">
      <c r="A23616" s="2">
        <v>250069.0</v>
      </c>
      <c r="B23616" s="2" t="s">
        <v>23152</v>
      </c>
      <c r="C23616" s="2" t="s">
        <v>22710</v>
      </c>
      <c r="D23616" s="2"/>
      <c r="E23616" s="2"/>
      <c r="F23616" s="2">
        <v>1.0</v>
      </c>
      <c r="G23616" s="2">
        <f>SUM(BDD_PRODUITS!$D23616:$F23616)</f>
        <v>1</v>
      </c>
    </row>
    <row r="23617" ht="14.25" customHeight="1">
      <c r="A23617" s="3">
        <v>250467.0</v>
      </c>
      <c r="B23617" s="3" t="s">
        <v>23153</v>
      </c>
      <c r="C23617" s="3" t="s">
        <v>22710</v>
      </c>
      <c r="D23617" s="3"/>
      <c r="E23617" s="3"/>
      <c r="F23617" s="3">
        <v>1.0</v>
      </c>
      <c r="G23617" s="3">
        <f>SUM(BDD_PRODUITS!$D23617:$F23617)</f>
        <v>1</v>
      </c>
    </row>
    <row r="23618" ht="14.25" customHeight="1">
      <c r="A23618" s="2">
        <v>250468.0</v>
      </c>
      <c r="B23618" s="2" t="s">
        <v>23154</v>
      </c>
      <c r="C23618" s="2" t="s">
        <v>22710</v>
      </c>
      <c r="D23618" s="2"/>
      <c r="E23618" s="2"/>
      <c r="F23618" s="2">
        <v>1.0</v>
      </c>
      <c r="G23618" s="2">
        <f>SUM(BDD_PRODUITS!$D23618:$F23618)</f>
        <v>1</v>
      </c>
    </row>
    <row r="23619" ht="14.25" customHeight="1">
      <c r="A23619" s="3">
        <v>250529.0</v>
      </c>
      <c r="B23619" s="3" t="s">
        <v>23155</v>
      </c>
      <c r="C23619" s="3" t="s">
        <v>22710</v>
      </c>
      <c r="D23619" s="3"/>
      <c r="E23619" s="3"/>
      <c r="F23619" s="3">
        <v>1.0</v>
      </c>
      <c r="G23619" s="3">
        <f>SUM(BDD_PRODUITS!$D23619:$F23619)</f>
        <v>1</v>
      </c>
    </row>
    <row r="23620" ht="14.25" customHeight="1">
      <c r="A23620" s="2">
        <v>220754.0</v>
      </c>
      <c r="B23620" s="2" t="s">
        <v>23156</v>
      </c>
      <c r="C23620" s="2" t="s">
        <v>22710</v>
      </c>
      <c r="D23620" s="2">
        <v>1.0</v>
      </c>
      <c r="E23620" s="2"/>
      <c r="F23620" s="2"/>
      <c r="G23620" s="2">
        <f>SUM(BDD_PRODUITS!$D23620:$F23620)</f>
        <v>1</v>
      </c>
    </row>
    <row r="23621" ht="14.25" customHeight="1">
      <c r="A23621" s="3">
        <v>220813.0</v>
      </c>
      <c r="B23621" s="3" t="s">
        <v>23157</v>
      </c>
      <c r="C23621" s="3" t="s">
        <v>22710</v>
      </c>
      <c r="D23621" s="3">
        <v>1.0</v>
      </c>
      <c r="E23621" s="3"/>
      <c r="F23621" s="3"/>
      <c r="G23621" s="3">
        <f>SUM(BDD_PRODUITS!$D23621:$F23621)</f>
        <v>1</v>
      </c>
    </row>
    <row r="23622" ht="14.25" customHeight="1">
      <c r="A23622" s="2">
        <v>231498.0</v>
      </c>
      <c r="B23622" s="2" t="s">
        <v>23158</v>
      </c>
      <c r="C23622" s="2" t="s">
        <v>22710</v>
      </c>
      <c r="D23622" s="2"/>
      <c r="E23622" s="2">
        <v>1.0</v>
      </c>
      <c r="F23622" s="2"/>
      <c r="G23622" s="2">
        <f>SUM(BDD_PRODUITS!$D23622:$F23622)</f>
        <v>1</v>
      </c>
    </row>
    <row r="23623" ht="14.25" customHeight="1">
      <c r="A23623" s="3">
        <v>242207.0</v>
      </c>
      <c r="B23623" s="3" t="s">
        <v>23159</v>
      </c>
      <c r="C23623" s="3" t="s">
        <v>22710</v>
      </c>
      <c r="D23623" s="3">
        <v>1.0</v>
      </c>
      <c r="E23623" s="3"/>
      <c r="F23623" s="3"/>
      <c r="G23623" s="3">
        <f>SUM(BDD_PRODUITS!$D23623:$F23623)</f>
        <v>1</v>
      </c>
    </row>
    <row r="23624" ht="14.25" customHeight="1">
      <c r="A23624" s="2">
        <v>220847.0</v>
      </c>
      <c r="B23624" s="2" t="s">
        <v>23160</v>
      </c>
      <c r="C23624" s="2" t="s">
        <v>22710</v>
      </c>
      <c r="D23624" s="2"/>
      <c r="E23624" s="2">
        <v>1.0</v>
      </c>
      <c r="F23624" s="2"/>
      <c r="G23624" s="2">
        <f>SUM(BDD_PRODUITS!$D23624:$F23624)</f>
        <v>1</v>
      </c>
    </row>
    <row r="23625" ht="14.25" customHeight="1">
      <c r="A23625" s="3">
        <v>222181.0</v>
      </c>
      <c r="B23625" s="3" t="s">
        <v>23161</v>
      </c>
      <c r="C23625" s="3" t="s">
        <v>22710</v>
      </c>
      <c r="D23625" s="3">
        <v>1.0</v>
      </c>
      <c r="E23625" s="3"/>
      <c r="F23625" s="3"/>
      <c r="G23625" s="3">
        <f>SUM(BDD_PRODUITS!$D23625:$F23625)</f>
        <v>1</v>
      </c>
    </row>
    <row r="23626" ht="14.25" customHeight="1">
      <c r="A23626" s="2">
        <v>231602.0</v>
      </c>
      <c r="B23626" s="2" t="s">
        <v>23162</v>
      </c>
      <c r="C23626" s="2" t="s">
        <v>22710</v>
      </c>
      <c r="D23626" s="2"/>
      <c r="E23626" s="2">
        <v>1.0</v>
      </c>
      <c r="F23626" s="2"/>
      <c r="G23626" s="2">
        <f>SUM(BDD_PRODUITS!$D23626:$F23626)</f>
        <v>1</v>
      </c>
    </row>
    <row r="23627" ht="14.25" customHeight="1">
      <c r="A23627" s="3">
        <v>233795.0</v>
      </c>
      <c r="B23627" s="3" t="s">
        <v>23163</v>
      </c>
      <c r="C23627" s="3" t="s">
        <v>22710</v>
      </c>
      <c r="D23627" s="3">
        <v>1.0</v>
      </c>
      <c r="E23627" s="3"/>
      <c r="F23627" s="3"/>
      <c r="G23627" s="3">
        <f>SUM(BDD_PRODUITS!$D23627:$F23627)</f>
        <v>1</v>
      </c>
    </row>
    <row r="23628" ht="14.25" customHeight="1">
      <c r="A23628" s="2">
        <v>234732.0</v>
      </c>
      <c r="B23628" s="2" t="s">
        <v>23164</v>
      </c>
      <c r="C23628" s="2" t="s">
        <v>22710</v>
      </c>
      <c r="D23628" s="2">
        <v>1.0</v>
      </c>
      <c r="E23628" s="2"/>
      <c r="F23628" s="2"/>
      <c r="G23628" s="2">
        <f>SUM(BDD_PRODUITS!$D23628:$F23628)</f>
        <v>1</v>
      </c>
    </row>
    <row r="23629" ht="14.25" customHeight="1">
      <c r="A23629" s="3">
        <v>240148.0</v>
      </c>
      <c r="B23629" s="3" t="s">
        <v>23165</v>
      </c>
      <c r="C23629" s="3" t="s">
        <v>22710</v>
      </c>
      <c r="D23629" s="3"/>
      <c r="E23629" s="3">
        <v>1.0</v>
      </c>
      <c r="F23629" s="3"/>
      <c r="G23629" s="3">
        <f>SUM(BDD_PRODUITS!$D23629:$F23629)</f>
        <v>1</v>
      </c>
    </row>
    <row r="23630" ht="14.25" customHeight="1">
      <c r="A23630" s="2">
        <v>243999.0</v>
      </c>
      <c r="B23630" s="2" t="s">
        <v>23166</v>
      </c>
      <c r="C23630" s="2" t="s">
        <v>22710</v>
      </c>
      <c r="D23630" s="2">
        <v>1.0</v>
      </c>
      <c r="E23630" s="2"/>
      <c r="F23630" s="2"/>
      <c r="G23630" s="2">
        <f>SUM(BDD_PRODUITS!$D23630:$F23630)</f>
        <v>1</v>
      </c>
    </row>
    <row r="23631" ht="14.25" customHeight="1">
      <c r="A23631" s="3">
        <v>242213.0</v>
      </c>
      <c r="B23631" s="3" t="s">
        <v>23167</v>
      </c>
      <c r="C23631" s="3" t="s">
        <v>22710</v>
      </c>
      <c r="D23631" s="3">
        <v>1.0</v>
      </c>
      <c r="E23631" s="3"/>
      <c r="F23631" s="3"/>
      <c r="G23631" s="3">
        <f>SUM(BDD_PRODUITS!$D23631:$F23631)</f>
        <v>1</v>
      </c>
    </row>
    <row r="23632" ht="14.25" customHeight="1">
      <c r="A23632" s="2">
        <v>220557.0</v>
      </c>
      <c r="B23632" s="2" t="s">
        <v>23168</v>
      </c>
      <c r="C23632" s="2" t="s">
        <v>22710</v>
      </c>
      <c r="D23632" s="2">
        <v>1.0</v>
      </c>
      <c r="E23632" s="2"/>
      <c r="F23632" s="2"/>
      <c r="G23632" s="2">
        <f>SUM(BDD_PRODUITS!$D23632:$F23632)</f>
        <v>1</v>
      </c>
    </row>
    <row r="23633" ht="14.25" customHeight="1">
      <c r="A23633" s="3">
        <v>220629.0</v>
      </c>
      <c r="B23633" s="3" t="s">
        <v>23169</v>
      </c>
      <c r="C23633" s="3" t="s">
        <v>22710</v>
      </c>
      <c r="D23633" s="3">
        <v>1.0</v>
      </c>
      <c r="E23633" s="3"/>
      <c r="F23633" s="3"/>
      <c r="G23633" s="3">
        <f>SUM(BDD_PRODUITS!$D23633:$F23633)</f>
        <v>1</v>
      </c>
    </row>
    <row r="23634" ht="14.25" customHeight="1">
      <c r="A23634" s="2">
        <v>220855.0</v>
      </c>
      <c r="B23634" s="2" t="s">
        <v>23170</v>
      </c>
      <c r="C23634" s="2" t="s">
        <v>22710</v>
      </c>
      <c r="D23634" s="2"/>
      <c r="E23634" s="2">
        <v>1.0</v>
      </c>
      <c r="F23634" s="2"/>
      <c r="G23634" s="2">
        <f>SUM(BDD_PRODUITS!$D23634:$F23634)</f>
        <v>1</v>
      </c>
    </row>
    <row r="23635" ht="14.25" customHeight="1">
      <c r="A23635" s="3">
        <v>220755.0</v>
      </c>
      <c r="B23635" s="3" t="s">
        <v>23171</v>
      </c>
      <c r="C23635" s="3" t="s">
        <v>22710</v>
      </c>
      <c r="D23635" s="3">
        <v>1.0</v>
      </c>
      <c r="E23635" s="3"/>
      <c r="F23635" s="3"/>
      <c r="G23635" s="3">
        <f>SUM(BDD_PRODUITS!$D23635:$F23635)</f>
        <v>1</v>
      </c>
    </row>
    <row r="23636" ht="14.25" customHeight="1">
      <c r="A23636" s="2">
        <v>220845.0</v>
      </c>
      <c r="B23636" s="2" t="s">
        <v>23172</v>
      </c>
      <c r="C23636" s="2" t="s">
        <v>22710</v>
      </c>
      <c r="D23636" s="2"/>
      <c r="E23636" s="2">
        <v>1.0</v>
      </c>
      <c r="F23636" s="2"/>
      <c r="G23636" s="2">
        <f>SUM(BDD_PRODUITS!$D23636:$F23636)</f>
        <v>1</v>
      </c>
    </row>
    <row r="23637" ht="14.25" customHeight="1">
      <c r="A23637" s="3">
        <v>222154.0</v>
      </c>
      <c r="B23637" s="3" t="s">
        <v>23173</v>
      </c>
      <c r="C23637" s="3" t="s">
        <v>22710</v>
      </c>
      <c r="D23637" s="3">
        <v>1.0</v>
      </c>
      <c r="E23637" s="3"/>
      <c r="F23637" s="3"/>
      <c r="G23637" s="3">
        <f>SUM(BDD_PRODUITS!$D23637:$F23637)</f>
        <v>1</v>
      </c>
    </row>
    <row r="23638" ht="14.25" customHeight="1">
      <c r="A23638" s="2">
        <v>234722.0</v>
      </c>
      <c r="B23638" s="2" t="s">
        <v>23174</v>
      </c>
      <c r="C23638" s="2" t="s">
        <v>22710</v>
      </c>
      <c r="D23638" s="2"/>
      <c r="E23638" s="2">
        <v>1.0</v>
      </c>
      <c r="F23638" s="2"/>
      <c r="G23638" s="2">
        <f>SUM(BDD_PRODUITS!$D23638:$F23638)</f>
        <v>1</v>
      </c>
    </row>
    <row r="23639" ht="14.25" customHeight="1">
      <c r="A23639" s="3">
        <v>240477.0</v>
      </c>
      <c r="B23639" s="3" t="s">
        <v>23175</v>
      </c>
      <c r="C23639" s="3" t="s">
        <v>22710</v>
      </c>
      <c r="D23639" s="3">
        <v>1.0</v>
      </c>
      <c r="E23639" s="3"/>
      <c r="F23639" s="3"/>
      <c r="G23639" s="3">
        <f>SUM(BDD_PRODUITS!$D23639:$F23639)</f>
        <v>1</v>
      </c>
    </row>
    <row r="23640" ht="14.25" customHeight="1">
      <c r="A23640" s="2">
        <v>222180.0</v>
      </c>
      <c r="B23640" s="2" t="s">
        <v>23176</v>
      </c>
      <c r="C23640" s="2" t="s">
        <v>22710</v>
      </c>
      <c r="D23640" s="2">
        <v>1.0</v>
      </c>
      <c r="E23640" s="2"/>
      <c r="F23640" s="2"/>
      <c r="G23640" s="2">
        <f>SUM(BDD_PRODUITS!$D23640:$F23640)</f>
        <v>1</v>
      </c>
    </row>
    <row r="23641" ht="14.25" customHeight="1">
      <c r="A23641" s="3">
        <v>240848.0</v>
      </c>
      <c r="B23641" s="3" t="s">
        <v>23177</v>
      </c>
      <c r="C23641" s="3" t="s">
        <v>22710</v>
      </c>
      <c r="D23641" s="3"/>
      <c r="E23641" s="3"/>
      <c r="F23641" s="3">
        <v>1.0</v>
      </c>
      <c r="G23641" s="3">
        <f>SUM(BDD_PRODUITS!$D23641:$F23641)</f>
        <v>1</v>
      </c>
    </row>
    <row r="23642" ht="14.25" customHeight="1">
      <c r="A23642" s="2">
        <v>220718.0</v>
      </c>
      <c r="B23642" s="2" t="s">
        <v>23178</v>
      </c>
      <c r="C23642" s="2" t="s">
        <v>22710</v>
      </c>
      <c r="D23642" s="2">
        <v>1.0</v>
      </c>
      <c r="E23642" s="2"/>
      <c r="F23642" s="2"/>
      <c r="G23642" s="2">
        <f>SUM(BDD_PRODUITS!$D23642:$F23642)</f>
        <v>1</v>
      </c>
    </row>
    <row r="23643" ht="14.25" customHeight="1">
      <c r="A23643" s="3">
        <v>240464.0</v>
      </c>
      <c r="B23643" s="3" t="s">
        <v>23179</v>
      </c>
      <c r="C23643" s="3" t="s">
        <v>22710</v>
      </c>
      <c r="D23643" s="3">
        <v>1.0</v>
      </c>
      <c r="E23643" s="3"/>
      <c r="F23643" s="3"/>
      <c r="G23643" s="3">
        <f>SUM(BDD_PRODUITS!$D23643:$F23643)</f>
        <v>1</v>
      </c>
    </row>
    <row r="23644" ht="14.25" customHeight="1">
      <c r="A23644" s="2">
        <v>234689.0</v>
      </c>
      <c r="B23644" s="2" t="s">
        <v>23180</v>
      </c>
      <c r="C23644" s="2" t="s">
        <v>22710</v>
      </c>
      <c r="D23644" s="2">
        <v>1.0</v>
      </c>
      <c r="E23644" s="2"/>
      <c r="F23644" s="2"/>
      <c r="G23644" s="2">
        <f>SUM(BDD_PRODUITS!$D23644:$F23644)</f>
        <v>1</v>
      </c>
    </row>
    <row r="23645" ht="14.25" customHeight="1">
      <c r="A23645" s="3">
        <v>220612.0</v>
      </c>
      <c r="B23645" s="3" t="s">
        <v>23181</v>
      </c>
      <c r="C23645" s="3" t="s">
        <v>22710</v>
      </c>
      <c r="D23645" s="3">
        <v>1.0</v>
      </c>
      <c r="E23645" s="3"/>
      <c r="F23645" s="3"/>
      <c r="G23645" s="3">
        <f>SUM(BDD_PRODUITS!$D23645:$F23645)</f>
        <v>1</v>
      </c>
    </row>
    <row r="23646" ht="14.25" customHeight="1">
      <c r="A23646" s="2">
        <v>226771.0</v>
      </c>
      <c r="B23646" s="2" t="s">
        <v>23182</v>
      </c>
      <c r="C23646" s="2" t="s">
        <v>22710</v>
      </c>
      <c r="D23646" s="2">
        <v>1.0</v>
      </c>
      <c r="E23646" s="2"/>
      <c r="F23646" s="2"/>
      <c r="G23646" s="2">
        <f>SUM(BDD_PRODUITS!$D23646:$F23646)</f>
        <v>1</v>
      </c>
    </row>
    <row r="23647" ht="14.25" customHeight="1">
      <c r="A23647" s="3">
        <v>220719.0</v>
      </c>
      <c r="B23647" s="3" t="s">
        <v>23183</v>
      </c>
      <c r="C23647" s="3" t="s">
        <v>22710</v>
      </c>
      <c r="D23647" s="3">
        <v>1.0</v>
      </c>
      <c r="E23647" s="3"/>
      <c r="F23647" s="3"/>
      <c r="G23647" s="3">
        <f>SUM(BDD_PRODUITS!$D23647:$F23647)</f>
        <v>1</v>
      </c>
    </row>
    <row r="23648" ht="14.25" customHeight="1">
      <c r="A23648" s="2">
        <v>242240.0</v>
      </c>
      <c r="B23648" s="2" t="s">
        <v>23184</v>
      </c>
      <c r="C23648" s="2" t="s">
        <v>22710</v>
      </c>
      <c r="D23648" s="2">
        <v>1.0</v>
      </c>
      <c r="E23648" s="2"/>
      <c r="F23648" s="2"/>
      <c r="G23648" s="2">
        <f>SUM(BDD_PRODUITS!$D23648:$F23648)</f>
        <v>1</v>
      </c>
    </row>
    <row r="23649" ht="14.25" customHeight="1">
      <c r="A23649" s="3">
        <v>220643.0</v>
      </c>
      <c r="B23649" s="3" t="s">
        <v>23185</v>
      </c>
      <c r="C23649" s="3" t="s">
        <v>22710</v>
      </c>
      <c r="D23649" s="3">
        <v>1.0</v>
      </c>
      <c r="E23649" s="3"/>
      <c r="F23649" s="3"/>
      <c r="G23649" s="3">
        <f>SUM(BDD_PRODUITS!$D23649:$F23649)</f>
        <v>1</v>
      </c>
    </row>
    <row r="23650" ht="14.25" customHeight="1">
      <c r="A23650" s="2">
        <v>220852.0</v>
      </c>
      <c r="B23650" s="2" t="s">
        <v>23186</v>
      </c>
      <c r="C23650" s="2" t="s">
        <v>22710</v>
      </c>
      <c r="D23650" s="2">
        <v>1.0</v>
      </c>
      <c r="E23650" s="2"/>
      <c r="F23650" s="2"/>
      <c r="G23650" s="2">
        <f>SUM(BDD_PRODUITS!$D23650:$F23650)</f>
        <v>1</v>
      </c>
    </row>
    <row r="23651" ht="14.25" customHeight="1">
      <c r="A23651" s="3">
        <v>220859.0</v>
      </c>
      <c r="B23651" s="3" t="s">
        <v>23187</v>
      </c>
      <c r="C23651" s="3" t="s">
        <v>22710</v>
      </c>
      <c r="D23651" s="3"/>
      <c r="E23651" s="3">
        <v>1.0</v>
      </c>
      <c r="F23651" s="3"/>
      <c r="G23651" s="3">
        <f>SUM(BDD_PRODUITS!$D23651:$F23651)</f>
        <v>1</v>
      </c>
    </row>
    <row r="23652" ht="14.25" customHeight="1">
      <c r="A23652" s="2">
        <v>220628.0</v>
      </c>
      <c r="B23652" s="2" t="s">
        <v>23188</v>
      </c>
      <c r="C23652" s="2" t="s">
        <v>22710</v>
      </c>
      <c r="D23652" s="2">
        <v>1.0</v>
      </c>
      <c r="E23652" s="2"/>
      <c r="F23652" s="2"/>
      <c r="G23652" s="2">
        <f>SUM(BDD_PRODUITS!$D23652:$F23652)</f>
        <v>1</v>
      </c>
    </row>
    <row r="23653" ht="14.25" customHeight="1">
      <c r="A23653" s="3">
        <v>65425.0</v>
      </c>
      <c r="B23653" s="3" t="s">
        <v>23189</v>
      </c>
      <c r="C23653" s="3" t="s">
        <v>22710</v>
      </c>
      <c r="D23653" s="3"/>
      <c r="E23653" s="3">
        <v>2.0</v>
      </c>
      <c r="F23653" s="3"/>
      <c r="G23653" s="3">
        <f>SUM(BDD_PRODUITS!$D23653:$F23653)</f>
        <v>2</v>
      </c>
    </row>
    <row r="23654" ht="14.25" customHeight="1">
      <c r="A23654" s="2">
        <v>65425.0</v>
      </c>
      <c r="B23654" s="2" t="s">
        <v>23190</v>
      </c>
      <c r="C23654" s="2" t="s">
        <v>22710</v>
      </c>
      <c r="D23654" s="2"/>
      <c r="E23654" s="2">
        <v>2.0</v>
      </c>
      <c r="F23654" s="2"/>
      <c r="G23654" s="2">
        <f>SUM(BDD_PRODUITS!$D23654:$F23654)</f>
        <v>2</v>
      </c>
    </row>
    <row r="23655" ht="14.25" customHeight="1">
      <c r="A23655" s="3">
        <v>65425.0</v>
      </c>
      <c r="B23655" s="3" t="s">
        <v>23191</v>
      </c>
      <c r="C23655" s="3" t="s">
        <v>22710</v>
      </c>
      <c r="D23655" s="3"/>
      <c r="E23655" s="3">
        <v>2.0</v>
      </c>
      <c r="F23655" s="3"/>
      <c r="G23655" s="3">
        <f>SUM(BDD_PRODUITS!$D23655:$F23655)</f>
        <v>2</v>
      </c>
    </row>
    <row r="23656" ht="14.25" customHeight="1">
      <c r="A23656" s="2">
        <v>65425.0</v>
      </c>
      <c r="B23656" s="2" t="s">
        <v>23192</v>
      </c>
      <c r="C23656" s="2" t="s">
        <v>22710</v>
      </c>
      <c r="D23656" s="2"/>
      <c r="E23656" s="2">
        <v>2.0</v>
      </c>
      <c r="F23656" s="2"/>
      <c r="G23656" s="2">
        <f>SUM(BDD_PRODUITS!$D23656:$F23656)</f>
        <v>2</v>
      </c>
    </row>
    <row r="23657" ht="14.25" customHeight="1">
      <c r="A23657" s="3">
        <v>65425.0</v>
      </c>
      <c r="B23657" s="3" t="s">
        <v>23193</v>
      </c>
      <c r="C23657" s="3" t="s">
        <v>22710</v>
      </c>
      <c r="D23657" s="3"/>
      <c r="E23657" s="3">
        <v>2.0</v>
      </c>
      <c r="F23657" s="3"/>
      <c r="G23657" s="3">
        <f>SUM(BDD_PRODUITS!$D23657:$F23657)</f>
        <v>2</v>
      </c>
    </row>
    <row r="23658" ht="14.25" customHeight="1">
      <c r="A23658" s="2">
        <v>65425.0</v>
      </c>
      <c r="B23658" s="2" t="s">
        <v>23194</v>
      </c>
      <c r="C23658" s="2" t="s">
        <v>22710</v>
      </c>
      <c r="D23658" s="2"/>
      <c r="E23658" s="2">
        <v>2.0</v>
      </c>
      <c r="F23658" s="2"/>
      <c r="G23658" s="2">
        <f>SUM(BDD_PRODUITS!$D23658:$F23658)</f>
        <v>2</v>
      </c>
    </row>
    <row r="23659" ht="14.25" customHeight="1">
      <c r="A23659" s="3">
        <v>228809.0</v>
      </c>
      <c r="B23659" s="3" t="s">
        <v>23195</v>
      </c>
      <c r="C23659" s="3" t="s">
        <v>22710</v>
      </c>
      <c r="D23659" s="3">
        <v>2.0</v>
      </c>
      <c r="E23659" s="3"/>
      <c r="F23659" s="3"/>
      <c r="G23659" s="3">
        <f>SUM(BDD_PRODUITS!$D23659:$F23659)</f>
        <v>2</v>
      </c>
    </row>
    <row r="23660" ht="14.25" customHeight="1">
      <c r="A23660" s="2">
        <v>228809.0</v>
      </c>
      <c r="B23660" s="2" t="s">
        <v>23196</v>
      </c>
      <c r="C23660" s="2" t="s">
        <v>22710</v>
      </c>
      <c r="D23660" s="2">
        <v>2.0</v>
      </c>
      <c r="E23660" s="2"/>
      <c r="F23660" s="2"/>
      <c r="G23660" s="2">
        <f>SUM(BDD_PRODUITS!$D23660:$F23660)</f>
        <v>2</v>
      </c>
    </row>
    <row r="23661" ht="14.25" customHeight="1">
      <c r="A23661" s="3">
        <v>240203.0</v>
      </c>
      <c r="B23661" s="3" t="s">
        <v>23197</v>
      </c>
      <c r="C23661" s="3" t="s">
        <v>22710</v>
      </c>
      <c r="D23661" s="3"/>
      <c r="E23661" s="3"/>
      <c r="F23661" s="3">
        <v>2.0</v>
      </c>
      <c r="G23661" s="3">
        <f>SUM(BDD_PRODUITS!$D23661:$F23661)</f>
        <v>2</v>
      </c>
    </row>
    <row r="23662" ht="14.25" customHeight="1">
      <c r="A23662" s="2">
        <v>242213.0</v>
      </c>
      <c r="B23662" s="2" t="s">
        <v>23198</v>
      </c>
      <c r="C23662" s="2" t="s">
        <v>22710</v>
      </c>
      <c r="D23662" s="2"/>
      <c r="E23662" s="2"/>
      <c r="F23662" s="2">
        <v>2.0</v>
      </c>
      <c r="G23662" s="2">
        <f>SUM(BDD_PRODUITS!$D23662:$F23662)</f>
        <v>2</v>
      </c>
    </row>
    <row r="23663" ht="14.25" customHeight="1">
      <c r="A23663" s="3">
        <v>220724.0</v>
      </c>
      <c r="B23663" s="3" t="s">
        <v>23199</v>
      </c>
      <c r="C23663" s="3" t="s">
        <v>22710</v>
      </c>
      <c r="D23663" s="3"/>
      <c r="E23663" s="3">
        <v>2.0</v>
      </c>
      <c r="F23663" s="3"/>
      <c r="G23663" s="3">
        <f>SUM(BDD_PRODUITS!$D23663:$F23663)</f>
        <v>2</v>
      </c>
    </row>
    <row r="23664" ht="14.25" customHeight="1">
      <c r="A23664" s="2">
        <v>220736.0</v>
      </c>
      <c r="B23664" s="2" t="s">
        <v>23200</v>
      </c>
      <c r="C23664" s="2" t="s">
        <v>22710</v>
      </c>
      <c r="D23664" s="2"/>
      <c r="E23664" s="2">
        <v>2.0</v>
      </c>
      <c r="F23664" s="2"/>
      <c r="G23664" s="2">
        <f>SUM(BDD_PRODUITS!$D23664:$F23664)</f>
        <v>2</v>
      </c>
    </row>
    <row r="23665" ht="14.25" customHeight="1">
      <c r="A23665" s="3">
        <v>220558.0</v>
      </c>
      <c r="B23665" s="3" t="s">
        <v>23201</v>
      </c>
      <c r="C23665" s="3" t="s">
        <v>22710</v>
      </c>
      <c r="D23665" s="3"/>
      <c r="E23665" s="3">
        <v>2.0</v>
      </c>
      <c r="F23665" s="3"/>
      <c r="G23665" s="3">
        <f>SUM(BDD_PRODUITS!$D23665:$F23665)</f>
        <v>2</v>
      </c>
    </row>
    <row r="23666" ht="14.25" customHeight="1">
      <c r="A23666" s="2">
        <v>220611.0</v>
      </c>
      <c r="B23666" s="2" t="s">
        <v>23202</v>
      </c>
      <c r="C23666" s="2" t="s">
        <v>22710</v>
      </c>
      <c r="D23666" s="2">
        <v>1.0</v>
      </c>
      <c r="E23666" s="2">
        <v>1.0</v>
      </c>
      <c r="F23666" s="2"/>
      <c r="G23666" s="2">
        <f>SUM(BDD_PRODUITS!$D23666:$F23666)</f>
        <v>2</v>
      </c>
    </row>
    <row r="23667" ht="14.25" customHeight="1">
      <c r="A23667" s="3">
        <v>220644.0</v>
      </c>
      <c r="B23667" s="3" t="s">
        <v>23203</v>
      </c>
      <c r="C23667" s="3" t="s">
        <v>22710</v>
      </c>
      <c r="D23667" s="3">
        <v>2.0</v>
      </c>
      <c r="E23667" s="3"/>
      <c r="F23667" s="3"/>
      <c r="G23667" s="3">
        <f>SUM(BDD_PRODUITS!$D23667:$F23667)</f>
        <v>2</v>
      </c>
    </row>
    <row r="23668" ht="14.25" customHeight="1">
      <c r="A23668" s="2">
        <v>222166.0</v>
      </c>
      <c r="B23668" s="2" t="s">
        <v>23204</v>
      </c>
      <c r="C23668" s="2" t="s">
        <v>22710</v>
      </c>
      <c r="D23668" s="2"/>
      <c r="E23668" s="2">
        <v>2.0</v>
      </c>
      <c r="F23668" s="2"/>
      <c r="G23668" s="2">
        <f>SUM(BDD_PRODUITS!$D23668:$F23668)</f>
        <v>2</v>
      </c>
    </row>
    <row r="23669" ht="14.25" customHeight="1">
      <c r="A23669" s="3">
        <v>222166.0</v>
      </c>
      <c r="B23669" s="3" t="s">
        <v>23205</v>
      </c>
      <c r="C23669" s="3" t="s">
        <v>22710</v>
      </c>
      <c r="D23669" s="3"/>
      <c r="E23669" s="3"/>
      <c r="F23669" s="3">
        <v>2.0</v>
      </c>
      <c r="G23669" s="3">
        <f>SUM(BDD_PRODUITS!$D23669:$F23669)</f>
        <v>2</v>
      </c>
    </row>
    <row r="23670" ht="14.25" customHeight="1">
      <c r="A23670" s="2">
        <v>222169.0</v>
      </c>
      <c r="B23670" s="2" t="s">
        <v>23206</v>
      </c>
      <c r="C23670" s="2" t="s">
        <v>22710</v>
      </c>
      <c r="D23670" s="2">
        <v>1.0</v>
      </c>
      <c r="E23670" s="2">
        <v>1.0</v>
      </c>
      <c r="F23670" s="2"/>
      <c r="G23670" s="2">
        <f>SUM(BDD_PRODUITS!$D23670:$F23670)</f>
        <v>2</v>
      </c>
    </row>
    <row r="23671" ht="14.25" customHeight="1">
      <c r="A23671" s="3">
        <v>222169.0</v>
      </c>
      <c r="B23671" s="3" t="s">
        <v>23207</v>
      </c>
      <c r="C23671" s="3" t="s">
        <v>22710</v>
      </c>
      <c r="D23671" s="3">
        <v>1.0</v>
      </c>
      <c r="E23671" s="3">
        <v>1.0</v>
      </c>
      <c r="F23671" s="3"/>
      <c r="G23671" s="3">
        <f>SUM(BDD_PRODUITS!$D23671:$F23671)</f>
        <v>2</v>
      </c>
    </row>
    <row r="23672" ht="14.25" customHeight="1">
      <c r="A23672" s="2">
        <v>229057.0</v>
      </c>
      <c r="B23672" s="2" t="s">
        <v>23208</v>
      </c>
      <c r="C23672" s="2" t="s">
        <v>22710</v>
      </c>
      <c r="D23672" s="2">
        <v>2.0</v>
      </c>
      <c r="E23672" s="2"/>
      <c r="F23672" s="2"/>
      <c r="G23672" s="2">
        <f>SUM(BDD_PRODUITS!$D23672:$F23672)</f>
        <v>2</v>
      </c>
    </row>
    <row r="23673" ht="14.25" customHeight="1">
      <c r="A23673" s="3">
        <v>240196.0</v>
      </c>
      <c r="B23673" s="3" t="s">
        <v>23209</v>
      </c>
      <c r="C23673" s="3" t="s">
        <v>22710</v>
      </c>
      <c r="D23673" s="3"/>
      <c r="E23673" s="3">
        <v>2.0</v>
      </c>
      <c r="F23673" s="3"/>
      <c r="G23673" s="3">
        <f>SUM(BDD_PRODUITS!$D23673:$F23673)</f>
        <v>2</v>
      </c>
    </row>
    <row r="23674" ht="14.25" customHeight="1">
      <c r="A23674" s="2">
        <v>220586.0</v>
      </c>
      <c r="B23674" s="2" t="s">
        <v>23210</v>
      </c>
      <c r="C23674" s="2" t="s">
        <v>22710</v>
      </c>
      <c r="D23674" s="2"/>
      <c r="E23674" s="2">
        <v>2.0</v>
      </c>
      <c r="F23674" s="2"/>
      <c r="G23674" s="2">
        <f>SUM(BDD_PRODUITS!$D23674:$F23674)</f>
        <v>2</v>
      </c>
    </row>
    <row r="23675" ht="14.25" customHeight="1">
      <c r="A23675" s="3">
        <v>220628.0</v>
      </c>
      <c r="B23675" s="3" t="s">
        <v>23211</v>
      </c>
      <c r="C23675" s="3" t="s">
        <v>22710</v>
      </c>
      <c r="D23675" s="3"/>
      <c r="E23675" s="3">
        <v>2.0</v>
      </c>
      <c r="F23675" s="3"/>
      <c r="G23675" s="3">
        <f>SUM(BDD_PRODUITS!$D23675:$F23675)</f>
        <v>2</v>
      </c>
    </row>
    <row r="23676" ht="14.25" customHeight="1">
      <c r="A23676" s="2">
        <v>220629.0</v>
      </c>
      <c r="B23676" s="2" t="s">
        <v>23212</v>
      </c>
      <c r="C23676" s="2" t="s">
        <v>22710</v>
      </c>
      <c r="D23676" s="2">
        <v>2.0</v>
      </c>
      <c r="E23676" s="2"/>
      <c r="F23676" s="2"/>
      <c r="G23676" s="2">
        <f>SUM(BDD_PRODUITS!$D23676:$F23676)</f>
        <v>2</v>
      </c>
    </row>
    <row r="23677" ht="14.25" customHeight="1">
      <c r="A23677" s="3">
        <v>220637.0</v>
      </c>
      <c r="B23677" s="3" t="s">
        <v>23213</v>
      </c>
      <c r="C23677" s="3" t="s">
        <v>22710</v>
      </c>
      <c r="D23677" s="3"/>
      <c r="E23677" s="3"/>
      <c r="F23677" s="3">
        <v>2.0</v>
      </c>
      <c r="G23677" s="3">
        <f>SUM(BDD_PRODUITS!$D23677:$F23677)</f>
        <v>2</v>
      </c>
    </row>
    <row r="23678" ht="14.25" customHeight="1">
      <c r="A23678" s="2">
        <v>220641.0</v>
      </c>
      <c r="B23678" s="2" t="s">
        <v>23214</v>
      </c>
      <c r="C23678" s="2" t="s">
        <v>22710</v>
      </c>
      <c r="D23678" s="2"/>
      <c r="E23678" s="2">
        <v>1.0</v>
      </c>
      <c r="F23678" s="2">
        <v>1.0</v>
      </c>
      <c r="G23678" s="2">
        <f>SUM(BDD_PRODUITS!$D23678:$F23678)</f>
        <v>2</v>
      </c>
    </row>
    <row r="23679" ht="14.25" customHeight="1">
      <c r="A23679" s="3">
        <v>220707.0</v>
      </c>
      <c r="B23679" s="3" t="s">
        <v>23215</v>
      </c>
      <c r="C23679" s="3" t="s">
        <v>22710</v>
      </c>
      <c r="D23679" s="3">
        <v>1.0</v>
      </c>
      <c r="E23679" s="3">
        <v>1.0</v>
      </c>
      <c r="F23679" s="3"/>
      <c r="G23679" s="3">
        <f>SUM(BDD_PRODUITS!$D23679:$F23679)</f>
        <v>2</v>
      </c>
    </row>
    <row r="23680" ht="14.25" customHeight="1">
      <c r="A23680" s="2">
        <v>220721.0</v>
      </c>
      <c r="B23680" s="2" t="s">
        <v>23216</v>
      </c>
      <c r="C23680" s="2" t="s">
        <v>22710</v>
      </c>
      <c r="D23680" s="2"/>
      <c r="E23680" s="2"/>
      <c r="F23680" s="2">
        <v>2.0</v>
      </c>
      <c r="G23680" s="2">
        <f>SUM(BDD_PRODUITS!$D23680:$F23680)</f>
        <v>2</v>
      </c>
    </row>
    <row r="23681" ht="14.25" customHeight="1">
      <c r="A23681" s="3">
        <v>220725.0</v>
      </c>
      <c r="B23681" s="3" t="s">
        <v>23217</v>
      </c>
      <c r="C23681" s="3" t="s">
        <v>22710</v>
      </c>
      <c r="D23681" s="3"/>
      <c r="E23681" s="3">
        <v>2.0</v>
      </c>
      <c r="F23681" s="3"/>
      <c r="G23681" s="3">
        <f>SUM(BDD_PRODUITS!$D23681:$F23681)</f>
        <v>2</v>
      </c>
    </row>
    <row r="23682" ht="14.25" customHeight="1">
      <c r="A23682" s="2">
        <v>220726.0</v>
      </c>
      <c r="B23682" s="2" t="s">
        <v>23218</v>
      </c>
      <c r="C23682" s="2" t="s">
        <v>22710</v>
      </c>
      <c r="D23682" s="2"/>
      <c r="E23682" s="2">
        <v>1.0</v>
      </c>
      <c r="F23682" s="2">
        <v>1.0</v>
      </c>
      <c r="G23682" s="2">
        <f>SUM(BDD_PRODUITS!$D23682:$F23682)</f>
        <v>2</v>
      </c>
    </row>
    <row r="23683" ht="14.25" customHeight="1">
      <c r="A23683" s="3">
        <v>220738.0</v>
      </c>
      <c r="B23683" s="3" t="s">
        <v>23219</v>
      </c>
      <c r="C23683" s="3" t="s">
        <v>22710</v>
      </c>
      <c r="D23683" s="3">
        <v>1.0</v>
      </c>
      <c r="E23683" s="3">
        <v>1.0</v>
      </c>
      <c r="F23683" s="3"/>
      <c r="G23683" s="3">
        <f>SUM(BDD_PRODUITS!$D23683:$F23683)</f>
        <v>2</v>
      </c>
    </row>
    <row r="23684" ht="14.25" customHeight="1">
      <c r="A23684" s="2">
        <v>220756.0</v>
      </c>
      <c r="B23684" s="2" t="s">
        <v>23220</v>
      </c>
      <c r="C23684" s="2" t="s">
        <v>22710</v>
      </c>
      <c r="D23684" s="2"/>
      <c r="E23684" s="2"/>
      <c r="F23684" s="2">
        <v>2.0</v>
      </c>
      <c r="G23684" s="2">
        <f>SUM(BDD_PRODUITS!$D23684:$F23684)</f>
        <v>2</v>
      </c>
    </row>
    <row r="23685" ht="14.25" customHeight="1">
      <c r="A23685" s="3">
        <v>220756.0</v>
      </c>
      <c r="B23685" s="3" t="s">
        <v>23221</v>
      </c>
      <c r="C23685" s="3" t="s">
        <v>22710</v>
      </c>
      <c r="D23685" s="3"/>
      <c r="E23685" s="3">
        <v>2.0</v>
      </c>
      <c r="F23685" s="3"/>
      <c r="G23685" s="3">
        <f>SUM(BDD_PRODUITS!$D23685:$F23685)</f>
        <v>2</v>
      </c>
    </row>
    <row r="23686" ht="14.25" customHeight="1">
      <c r="A23686" s="2">
        <v>220868.0</v>
      </c>
      <c r="B23686" s="2" t="s">
        <v>23222</v>
      </c>
      <c r="C23686" s="2" t="s">
        <v>22710</v>
      </c>
      <c r="D23686" s="2">
        <v>1.0</v>
      </c>
      <c r="E23686" s="2">
        <v>1.0</v>
      </c>
      <c r="F23686" s="2"/>
      <c r="G23686" s="2">
        <f>SUM(BDD_PRODUITS!$D23686:$F23686)</f>
        <v>2</v>
      </c>
    </row>
    <row r="23687" ht="14.25" customHeight="1">
      <c r="A23687" s="3">
        <v>222171.0</v>
      </c>
      <c r="B23687" s="3" t="s">
        <v>23223</v>
      </c>
      <c r="C23687" s="3" t="s">
        <v>22710</v>
      </c>
      <c r="D23687" s="3">
        <v>1.0</v>
      </c>
      <c r="E23687" s="3">
        <v>1.0</v>
      </c>
      <c r="F23687" s="3"/>
      <c r="G23687" s="3">
        <f>SUM(BDD_PRODUITS!$D23687:$F23687)</f>
        <v>2</v>
      </c>
    </row>
    <row r="23688" ht="14.25" customHeight="1">
      <c r="A23688" s="2">
        <v>222171.0</v>
      </c>
      <c r="B23688" s="2" t="s">
        <v>23224</v>
      </c>
      <c r="C23688" s="2" t="s">
        <v>22710</v>
      </c>
      <c r="D23688" s="2"/>
      <c r="E23688" s="2"/>
      <c r="F23688" s="2">
        <v>2.0</v>
      </c>
      <c r="G23688" s="2">
        <f>SUM(BDD_PRODUITS!$D23688:$F23688)</f>
        <v>2</v>
      </c>
    </row>
    <row r="23689" ht="14.25" customHeight="1">
      <c r="A23689" s="3">
        <v>222173.0</v>
      </c>
      <c r="B23689" s="3" t="s">
        <v>23225</v>
      </c>
      <c r="C23689" s="3" t="s">
        <v>22710</v>
      </c>
      <c r="D23689" s="3"/>
      <c r="E23689" s="3"/>
      <c r="F23689" s="3">
        <v>2.0</v>
      </c>
      <c r="G23689" s="3">
        <f>SUM(BDD_PRODUITS!$D23689:$F23689)</f>
        <v>2</v>
      </c>
    </row>
    <row r="23690" ht="14.25" customHeight="1">
      <c r="A23690" s="2">
        <v>222640.0</v>
      </c>
      <c r="B23690" s="2" t="s">
        <v>23226</v>
      </c>
      <c r="C23690" s="2" t="s">
        <v>22710</v>
      </c>
      <c r="D23690" s="2"/>
      <c r="E23690" s="2">
        <v>2.0</v>
      </c>
      <c r="F23690" s="2"/>
      <c r="G23690" s="2">
        <f>SUM(BDD_PRODUITS!$D23690:$F23690)</f>
        <v>2</v>
      </c>
    </row>
    <row r="23691" ht="14.25" customHeight="1">
      <c r="A23691" s="3">
        <v>223748.0</v>
      </c>
      <c r="B23691" s="3" t="s">
        <v>23227</v>
      </c>
      <c r="C23691" s="3" t="s">
        <v>22710</v>
      </c>
      <c r="D23691" s="3"/>
      <c r="E23691" s="3"/>
      <c r="F23691" s="3">
        <v>2.0</v>
      </c>
      <c r="G23691" s="3">
        <f>SUM(BDD_PRODUITS!$D23691:$F23691)</f>
        <v>2</v>
      </c>
    </row>
    <row r="23692" ht="14.25" customHeight="1">
      <c r="A23692" s="2">
        <v>226853.0</v>
      </c>
      <c r="B23692" s="2" t="s">
        <v>23228</v>
      </c>
      <c r="C23692" s="2" t="s">
        <v>22710</v>
      </c>
      <c r="D23692" s="2"/>
      <c r="E23692" s="2"/>
      <c r="F23692" s="2">
        <v>2.0</v>
      </c>
      <c r="G23692" s="2">
        <f>SUM(BDD_PRODUITS!$D23692:$F23692)</f>
        <v>2</v>
      </c>
    </row>
    <row r="23693" ht="14.25" customHeight="1">
      <c r="A23693" s="3">
        <v>227286.0</v>
      </c>
      <c r="B23693" s="3" t="s">
        <v>23229</v>
      </c>
      <c r="C23693" s="3" t="s">
        <v>22710</v>
      </c>
      <c r="D23693" s="3">
        <v>1.0</v>
      </c>
      <c r="E23693" s="3">
        <v>1.0</v>
      </c>
      <c r="F23693" s="3"/>
      <c r="G23693" s="3">
        <f>SUM(BDD_PRODUITS!$D23693:$F23693)</f>
        <v>2</v>
      </c>
    </row>
    <row r="23694" ht="14.25" customHeight="1">
      <c r="A23694" s="2">
        <v>229378.0</v>
      </c>
      <c r="B23694" s="2" t="s">
        <v>23230</v>
      </c>
      <c r="C23694" s="2" t="s">
        <v>22710</v>
      </c>
      <c r="D23694" s="2">
        <v>2.0</v>
      </c>
      <c r="E23694" s="2"/>
      <c r="F23694" s="2"/>
      <c r="G23694" s="2">
        <f>SUM(BDD_PRODUITS!$D23694:$F23694)</f>
        <v>2</v>
      </c>
    </row>
    <row r="23695" ht="14.25" customHeight="1">
      <c r="A23695" s="3">
        <v>229378.0</v>
      </c>
      <c r="B23695" s="3" t="s">
        <v>23231</v>
      </c>
      <c r="C23695" s="3" t="s">
        <v>22710</v>
      </c>
      <c r="D23695" s="3"/>
      <c r="E23695" s="3">
        <v>2.0</v>
      </c>
      <c r="F23695" s="3"/>
      <c r="G23695" s="3">
        <f>SUM(BDD_PRODUITS!$D23695:$F23695)</f>
        <v>2</v>
      </c>
    </row>
    <row r="23696" ht="14.25" customHeight="1">
      <c r="A23696" s="2">
        <v>229389.0</v>
      </c>
      <c r="B23696" s="2" t="s">
        <v>23232</v>
      </c>
      <c r="C23696" s="2" t="s">
        <v>22710</v>
      </c>
      <c r="D23696" s="2"/>
      <c r="E23696" s="2">
        <v>2.0</v>
      </c>
      <c r="F23696" s="2"/>
      <c r="G23696" s="2">
        <f>SUM(BDD_PRODUITS!$D23696:$F23696)</f>
        <v>2</v>
      </c>
    </row>
    <row r="23697" ht="14.25" customHeight="1">
      <c r="A23697" s="3">
        <v>231499.0</v>
      </c>
      <c r="B23697" s="3" t="s">
        <v>23233</v>
      </c>
      <c r="C23697" s="3" t="s">
        <v>22710</v>
      </c>
      <c r="D23697" s="3"/>
      <c r="E23697" s="3"/>
      <c r="F23697" s="3">
        <v>2.0</v>
      </c>
      <c r="G23697" s="3">
        <f>SUM(BDD_PRODUITS!$D23697:$F23697)</f>
        <v>2</v>
      </c>
    </row>
    <row r="23698" ht="14.25" customHeight="1">
      <c r="A23698" s="2">
        <v>220592.0</v>
      </c>
      <c r="B23698" s="2" t="s">
        <v>23234</v>
      </c>
      <c r="C23698" s="2" t="s">
        <v>22710</v>
      </c>
      <c r="D23698" s="2"/>
      <c r="E23698" s="2">
        <v>2.0</v>
      </c>
      <c r="F23698" s="2"/>
      <c r="G23698" s="2">
        <f>SUM(BDD_PRODUITS!$D23698:$F23698)</f>
        <v>2</v>
      </c>
    </row>
    <row r="23699" ht="14.25" customHeight="1">
      <c r="A23699" s="3">
        <v>220627.0</v>
      </c>
      <c r="B23699" s="3" t="s">
        <v>23235</v>
      </c>
      <c r="C23699" s="3" t="s">
        <v>22710</v>
      </c>
      <c r="D23699" s="3"/>
      <c r="E23699" s="3"/>
      <c r="F23699" s="3">
        <v>2.0</v>
      </c>
      <c r="G23699" s="3">
        <f>SUM(BDD_PRODUITS!$D23699:$F23699)</f>
        <v>2</v>
      </c>
    </row>
    <row r="23700" ht="14.25" customHeight="1">
      <c r="A23700" s="2">
        <v>220765.0</v>
      </c>
      <c r="B23700" s="2" t="s">
        <v>23236</v>
      </c>
      <c r="C23700" s="2" t="s">
        <v>22710</v>
      </c>
      <c r="D23700" s="2"/>
      <c r="E23700" s="2">
        <v>2.0</v>
      </c>
      <c r="F23700" s="2"/>
      <c r="G23700" s="2">
        <f>SUM(BDD_PRODUITS!$D23700:$F23700)</f>
        <v>2</v>
      </c>
    </row>
    <row r="23701" ht="14.25" customHeight="1">
      <c r="A23701" s="3">
        <v>220851.0</v>
      </c>
      <c r="B23701" s="3" t="s">
        <v>23237</v>
      </c>
      <c r="C23701" s="3" t="s">
        <v>22710</v>
      </c>
      <c r="D23701" s="3"/>
      <c r="E23701" s="3"/>
      <c r="F23701" s="3">
        <v>2.0</v>
      </c>
      <c r="G23701" s="3">
        <f>SUM(BDD_PRODUITS!$D23701:$F23701)</f>
        <v>2</v>
      </c>
    </row>
    <row r="23702" ht="14.25" customHeight="1">
      <c r="A23702" s="2">
        <v>220852.0</v>
      </c>
      <c r="B23702" s="2" t="s">
        <v>23238</v>
      </c>
      <c r="C23702" s="2" t="s">
        <v>22710</v>
      </c>
      <c r="D23702" s="2"/>
      <c r="E23702" s="2"/>
      <c r="F23702" s="2">
        <v>2.0</v>
      </c>
      <c r="G23702" s="2">
        <f>SUM(BDD_PRODUITS!$D23702:$F23702)</f>
        <v>2</v>
      </c>
    </row>
    <row r="23703" ht="14.25" customHeight="1">
      <c r="A23703" s="3">
        <v>220854.0</v>
      </c>
      <c r="B23703" s="3" t="s">
        <v>23239</v>
      </c>
      <c r="C23703" s="3" t="s">
        <v>22710</v>
      </c>
      <c r="D23703" s="3"/>
      <c r="E23703" s="3"/>
      <c r="F23703" s="3">
        <v>2.0</v>
      </c>
      <c r="G23703" s="3">
        <f>SUM(BDD_PRODUITS!$D23703:$F23703)</f>
        <v>2</v>
      </c>
    </row>
    <row r="23704" ht="14.25" customHeight="1">
      <c r="A23704" s="2">
        <v>220855.0</v>
      </c>
      <c r="B23704" s="2" t="s">
        <v>23240</v>
      </c>
      <c r="C23704" s="2" t="s">
        <v>22710</v>
      </c>
      <c r="D23704" s="2"/>
      <c r="E23704" s="2"/>
      <c r="F23704" s="2">
        <v>2.0</v>
      </c>
      <c r="G23704" s="2">
        <f>SUM(BDD_PRODUITS!$D23704:$F23704)</f>
        <v>2</v>
      </c>
    </row>
    <row r="23705" ht="14.25" customHeight="1">
      <c r="A23705" s="3">
        <v>220864.0</v>
      </c>
      <c r="B23705" s="3" t="s">
        <v>23241</v>
      </c>
      <c r="C23705" s="3" t="s">
        <v>22710</v>
      </c>
      <c r="D23705" s="3"/>
      <c r="E23705" s="3"/>
      <c r="F23705" s="3">
        <v>2.0</v>
      </c>
      <c r="G23705" s="3">
        <f>SUM(BDD_PRODUITS!$D23705:$F23705)</f>
        <v>2</v>
      </c>
    </row>
    <row r="23706" ht="14.25" customHeight="1">
      <c r="A23706" s="2">
        <v>220871.0</v>
      </c>
      <c r="B23706" s="2" t="s">
        <v>23242</v>
      </c>
      <c r="C23706" s="2" t="s">
        <v>22710</v>
      </c>
      <c r="D23706" s="2"/>
      <c r="E23706" s="2"/>
      <c r="F23706" s="2">
        <v>2.0</v>
      </c>
      <c r="G23706" s="2">
        <f>SUM(BDD_PRODUITS!$D23706:$F23706)</f>
        <v>2</v>
      </c>
    </row>
    <row r="23707" ht="14.25" customHeight="1">
      <c r="A23707" s="3">
        <v>221542.0</v>
      </c>
      <c r="B23707" s="3" t="s">
        <v>23243</v>
      </c>
      <c r="C23707" s="3" t="s">
        <v>22710</v>
      </c>
      <c r="D23707" s="3"/>
      <c r="E23707" s="3">
        <v>2.0</v>
      </c>
      <c r="F23707" s="3"/>
      <c r="G23707" s="3">
        <f>SUM(BDD_PRODUITS!$D23707:$F23707)</f>
        <v>2</v>
      </c>
    </row>
    <row r="23708" ht="14.25" customHeight="1">
      <c r="A23708" s="2">
        <v>222168.0</v>
      </c>
      <c r="B23708" s="2" t="s">
        <v>23244</v>
      </c>
      <c r="C23708" s="2" t="s">
        <v>22710</v>
      </c>
      <c r="D23708" s="2"/>
      <c r="E23708" s="2"/>
      <c r="F23708" s="2">
        <v>2.0</v>
      </c>
      <c r="G23708" s="2">
        <f>SUM(BDD_PRODUITS!$D23708:$F23708)</f>
        <v>2</v>
      </c>
    </row>
    <row r="23709" ht="14.25" customHeight="1">
      <c r="A23709" s="3">
        <v>222175.0</v>
      </c>
      <c r="B23709" s="3" t="s">
        <v>23245</v>
      </c>
      <c r="C23709" s="3" t="s">
        <v>22710</v>
      </c>
      <c r="D23709" s="3"/>
      <c r="E23709" s="3">
        <v>2.0</v>
      </c>
      <c r="F23709" s="3"/>
      <c r="G23709" s="3">
        <f>SUM(BDD_PRODUITS!$D23709:$F23709)</f>
        <v>2</v>
      </c>
    </row>
    <row r="23710" ht="14.25" customHeight="1">
      <c r="A23710" s="2">
        <v>222278.0</v>
      </c>
      <c r="B23710" s="2" t="s">
        <v>23246</v>
      </c>
      <c r="C23710" s="2" t="s">
        <v>22710</v>
      </c>
      <c r="D23710" s="2"/>
      <c r="E23710" s="2"/>
      <c r="F23710" s="2">
        <v>2.0</v>
      </c>
      <c r="G23710" s="2">
        <f>SUM(BDD_PRODUITS!$D23710:$F23710)</f>
        <v>2</v>
      </c>
    </row>
    <row r="23711" ht="14.25" customHeight="1">
      <c r="A23711" s="3">
        <v>222463.0</v>
      </c>
      <c r="B23711" s="3" t="s">
        <v>23247</v>
      </c>
      <c r="C23711" s="3" t="s">
        <v>22710</v>
      </c>
      <c r="D23711" s="3"/>
      <c r="E23711" s="3">
        <v>2.0</v>
      </c>
      <c r="F23711" s="3"/>
      <c r="G23711" s="3">
        <f>SUM(BDD_PRODUITS!$D23711:$F23711)</f>
        <v>2</v>
      </c>
    </row>
    <row r="23712" ht="14.25" customHeight="1">
      <c r="A23712" s="2">
        <v>224907.0</v>
      </c>
      <c r="B23712" s="2" t="s">
        <v>23248</v>
      </c>
      <c r="C23712" s="2" t="s">
        <v>22710</v>
      </c>
      <c r="D23712" s="2"/>
      <c r="E23712" s="2"/>
      <c r="F23712" s="2">
        <v>2.0</v>
      </c>
      <c r="G23712" s="2">
        <f>SUM(BDD_PRODUITS!$D23712:$F23712)</f>
        <v>2</v>
      </c>
    </row>
    <row r="23713" ht="14.25" customHeight="1">
      <c r="A23713" s="3">
        <v>224907.0</v>
      </c>
      <c r="B23713" s="3" t="s">
        <v>23249</v>
      </c>
      <c r="C23713" s="3" t="s">
        <v>22710</v>
      </c>
      <c r="D23713" s="3"/>
      <c r="E23713" s="3"/>
      <c r="F23713" s="3">
        <v>2.0</v>
      </c>
      <c r="G23713" s="3">
        <f>SUM(BDD_PRODUITS!$D23713:$F23713)</f>
        <v>2</v>
      </c>
    </row>
    <row r="23714" ht="14.25" customHeight="1">
      <c r="A23714" s="2">
        <v>225900.0</v>
      </c>
      <c r="B23714" s="2" t="s">
        <v>23250</v>
      </c>
      <c r="C23714" s="2" t="s">
        <v>22710</v>
      </c>
      <c r="D23714" s="2">
        <v>2.0</v>
      </c>
      <c r="E23714" s="2"/>
      <c r="F23714" s="2"/>
      <c r="G23714" s="2">
        <f>SUM(BDD_PRODUITS!$D23714:$F23714)</f>
        <v>2</v>
      </c>
    </row>
    <row r="23715" ht="14.25" customHeight="1">
      <c r="A23715" s="3">
        <v>226770.0</v>
      </c>
      <c r="B23715" s="3" t="s">
        <v>23251</v>
      </c>
      <c r="C23715" s="3" t="s">
        <v>22710</v>
      </c>
      <c r="D23715" s="3">
        <v>2.0</v>
      </c>
      <c r="E23715" s="3"/>
      <c r="F23715" s="3"/>
      <c r="G23715" s="3">
        <f>SUM(BDD_PRODUITS!$D23715:$F23715)</f>
        <v>2</v>
      </c>
    </row>
    <row r="23716" ht="14.25" customHeight="1">
      <c r="A23716" s="2">
        <v>226877.0</v>
      </c>
      <c r="B23716" s="2" t="s">
        <v>23252</v>
      </c>
      <c r="C23716" s="2" t="s">
        <v>22710</v>
      </c>
      <c r="D23716" s="2">
        <v>2.0</v>
      </c>
      <c r="E23716" s="2"/>
      <c r="F23716" s="2"/>
      <c r="G23716" s="2">
        <f>SUM(BDD_PRODUITS!$D23716:$F23716)</f>
        <v>2</v>
      </c>
    </row>
    <row r="23717" ht="14.25" customHeight="1">
      <c r="A23717" s="3">
        <v>226879.0</v>
      </c>
      <c r="B23717" s="3" t="s">
        <v>23253</v>
      </c>
      <c r="C23717" s="3" t="s">
        <v>22710</v>
      </c>
      <c r="D23717" s="3"/>
      <c r="E23717" s="3">
        <v>2.0</v>
      </c>
      <c r="F23717" s="3"/>
      <c r="G23717" s="3">
        <f>SUM(BDD_PRODUITS!$D23717:$F23717)</f>
        <v>2</v>
      </c>
    </row>
    <row r="23718" ht="14.25" customHeight="1">
      <c r="A23718" s="2">
        <v>226898.0</v>
      </c>
      <c r="B23718" s="2" t="s">
        <v>23254</v>
      </c>
      <c r="C23718" s="2" t="s">
        <v>22710</v>
      </c>
      <c r="D23718" s="2"/>
      <c r="E23718" s="2"/>
      <c r="F23718" s="2">
        <v>2.0</v>
      </c>
      <c r="G23718" s="2">
        <f>SUM(BDD_PRODUITS!$D23718:$F23718)</f>
        <v>2</v>
      </c>
    </row>
    <row r="23719" ht="14.25" customHeight="1">
      <c r="A23719" s="3">
        <v>226898.0</v>
      </c>
      <c r="B23719" s="3" t="s">
        <v>23255</v>
      </c>
      <c r="C23719" s="3" t="s">
        <v>22710</v>
      </c>
      <c r="D23719" s="3"/>
      <c r="E23719" s="3">
        <v>2.0</v>
      </c>
      <c r="F23719" s="3"/>
      <c r="G23719" s="3">
        <f>SUM(BDD_PRODUITS!$D23719:$F23719)</f>
        <v>2</v>
      </c>
    </row>
    <row r="23720" ht="14.25" customHeight="1">
      <c r="A23720" s="2">
        <v>227112.0</v>
      </c>
      <c r="B23720" s="2" t="s">
        <v>23256</v>
      </c>
      <c r="C23720" s="2" t="s">
        <v>22710</v>
      </c>
      <c r="D23720" s="2"/>
      <c r="E23720" s="2">
        <v>1.0</v>
      </c>
      <c r="F23720" s="2">
        <v>1.0</v>
      </c>
      <c r="G23720" s="2">
        <f>SUM(BDD_PRODUITS!$D23720:$F23720)</f>
        <v>2</v>
      </c>
    </row>
    <row r="23721" ht="14.25" customHeight="1">
      <c r="A23721" s="3">
        <v>227240.0</v>
      </c>
      <c r="B23721" s="3" t="s">
        <v>23257</v>
      </c>
      <c r="C23721" s="3" t="s">
        <v>22710</v>
      </c>
      <c r="D23721" s="3">
        <v>2.0</v>
      </c>
      <c r="E23721" s="3"/>
      <c r="F23721" s="3"/>
      <c r="G23721" s="3">
        <f>SUM(BDD_PRODUITS!$D23721:$F23721)</f>
        <v>2</v>
      </c>
    </row>
    <row r="23722" ht="14.25" customHeight="1">
      <c r="A23722" s="2">
        <v>227838.0</v>
      </c>
      <c r="B23722" s="2" t="s">
        <v>23258</v>
      </c>
      <c r="C23722" s="2" t="s">
        <v>22710</v>
      </c>
      <c r="D23722" s="2"/>
      <c r="E23722" s="2"/>
      <c r="F23722" s="2">
        <v>2.0</v>
      </c>
      <c r="G23722" s="2">
        <f>SUM(BDD_PRODUITS!$D23722:$F23722)</f>
        <v>2</v>
      </c>
    </row>
    <row r="23723" ht="14.25" customHeight="1">
      <c r="A23723" s="3">
        <v>231497.0</v>
      </c>
      <c r="B23723" s="3" t="s">
        <v>23259</v>
      </c>
      <c r="C23723" s="3" t="s">
        <v>22710</v>
      </c>
      <c r="D23723" s="3"/>
      <c r="E23723" s="3"/>
      <c r="F23723" s="3">
        <v>2.0</v>
      </c>
      <c r="G23723" s="3">
        <f>SUM(BDD_PRODUITS!$D23723:$F23723)</f>
        <v>2</v>
      </c>
    </row>
    <row r="23724" ht="14.25" customHeight="1">
      <c r="A23724" s="2">
        <v>240351.0</v>
      </c>
      <c r="B23724" s="2" t="s">
        <v>23260</v>
      </c>
      <c r="C23724" s="2" t="s">
        <v>22710</v>
      </c>
      <c r="D23724" s="2"/>
      <c r="E23724" s="2"/>
      <c r="F23724" s="2">
        <v>2.0</v>
      </c>
      <c r="G23724" s="2">
        <f>SUM(BDD_PRODUITS!$D23724:$F23724)</f>
        <v>2</v>
      </c>
    </row>
    <row r="23725" ht="14.25" customHeight="1">
      <c r="A23725" s="3">
        <v>240463.0</v>
      </c>
      <c r="B23725" s="3" t="s">
        <v>23261</v>
      </c>
      <c r="C23725" s="3" t="s">
        <v>22710</v>
      </c>
      <c r="D23725" s="3">
        <v>1.0</v>
      </c>
      <c r="E23725" s="3">
        <v>1.0</v>
      </c>
      <c r="F23725" s="3"/>
      <c r="G23725" s="3">
        <f>SUM(BDD_PRODUITS!$D23725:$F23725)</f>
        <v>2</v>
      </c>
    </row>
    <row r="23726" ht="14.25" customHeight="1">
      <c r="A23726" s="2">
        <v>242380.0</v>
      </c>
      <c r="B23726" s="2" t="s">
        <v>23262</v>
      </c>
      <c r="C23726" s="2" t="s">
        <v>22710</v>
      </c>
      <c r="D23726" s="2"/>
      <c r="E23726" s="2"/>
      <c r="F23726" s="2">
        <v>2.0</v>
      </c>
      <c r="G23726" s="2">
        <f>SUM(BDD_PRODUITS!$D23726:$F23726)</f>
        <v>2</v>
      </c>
    </row>
    <row r="23727" ht="14.25" customHeight="1">
      <c r="A23727" s="3">
        <v>243360.0</v>
      </c>
      <c r="B23727" s="3" t="s">
        <v>23263</v>
      </c>
      <c r="C23727" s="3" t="s">
        <v>22710</v>
      </c>
      <c r="D23727" s="3"/>
      <c r="E23727" s="3"/>
      <c r="F23727" s="3">
        <v>2.0</v>
      </c>
      <c r="G23727" s="3">
        <f>SUM(BDD_PRODUITS!$D23727:$F23727)</f>
        <v>2</v>
      </c>
    </row>
    <row r="23728" ht="14.25" customHeight="1">
      <c r="A23728" s="2">
        <v>246695.0</v>
      </c>
      <c r="B23728" s="2" t="s">
        <v>1856</v>
      </c>
      <c r="C23728" s="2" t="s">
        <v>22710</v>
      </c>
      <c r="D23728" s="2"/>
      <c r="E23728" s="2">
        <v>2.0</v>
      </c>
      <c r="F23728" s="2"/>
      <c r="G23728" s="2">
        <f>SUM(BDD_PRODUITS!$D23728:$F23728)</f>
        <v>2</v>
      </c>
    </row>
    <row r="23729" ht="14.25" customHeight="1">
      <c r="A23729" s="3">
        <v>246696.0</v>
      </c>
      <c r="B23729" s="3" t="s">
        <v>1857</v>
      </c>
      <c r="C23729" s="3" t="s">
        <v>22710</v>
      </c>
      <c r="D23729" s="3"/>
      <c r="E23729" s="3">
        <v>2.0</v>
      </c>
      <c r="F23729" s="3"/>
      <c r="G23729" s="3">
        <f>SUM(BDD_PRODUITS!$D23729:$F23729)</f>
        <v>2</v>
      </c>
    </row>
    <row r="23730" ht="14.25" customHeight="1">
      <c r="A23730" s="2">
        <v>248703.0</v>
      </c>
      <c r="B23730" s="2" t="s">
        <v>23264</v>
      </c>
      <c r="C23730" s="2" t="s">
        <v>22710</v>
      </c>
      <c r="D23730" s="2"/>
      <c r="E23730" s="2">
        <v>2.0</v>
      </c>
      <c r="F23730" s="2"/>
      <c r="G23730" s="2">
        <f>SUM(BDD_PRODUITS!$D23730:$F23730)</f>
        <v>2</v>
      </c>
    </row>
    <row r="23731" ht="14.25" customHeight="1">
      <c r="A23731" s="3">
        <v>248704.0</v>
      </c>
      <c r="B23731" s="3" t="s">
        <v>23265</v>
      </c>
      <c r="C23731" s="3" t="s">
        <v>22710</v>
      </c>
      <c r="D23731" s="3"/>
      <c r="E23731" s="3"/>
      <c r="F23731" s="3">
        <v>2.0</v>
      </c>
      <c r="G23731" s="3">
        <f>SUM(BDD_PRODUITS!$D23731:$F23731)</f>
        <v>2</v>
      </c>
    </row>
    <row r="23732" ht="14.25" customHeight="1">
      <c r="A23732" s="2">
        <v>220603.0</v>
      </c>
      <c r="B23732" s="2" t="s">
        <v>23266</v>
      </c>
      <c r="C23732" s="2" t="s">
        <v>22710</v>
      </c>
      <c r="D23732" s="2">
        <v>2.0</v>
      </c>
      <c r="E23732" s="2"/>
      <c r="F23732" s="2"/>
      <c r="G23732" s="2">
        <f>SUM(BDD_PRODUITS!$D23732:$F23732)</f>
        <v>2</v>
      </c>
    </row>
    <row r="23733" ht="14.25" customHeight="1">
      <c r="A23733" s="3">
        <v>220606.0</v>
      </c>
      <c r="B23733" s="3" t="s">
        <v>23267</v>
      </c>
      <c r="C23733" s="3" t="s">
        <v>22710</v>
      </c>
      <c r="D23733" s="3">
        <v>2.0</v>
      </c>
      <c r="E23733" s="3"/>
      <c r="F23733" s="3"/>
      <c r="G23733" s="3">
        <f>SUM(BDD_PRODUITS!$D23733:$F23733)</f>
        <v>2</v>
      </c>
    </row>
    <row r="23734" ht="14.25" customHeight="1">
      <c r="A23734" s="2">
        <v>220614.0</v>
      </c>
      <c r="B23734" s="2" t="s">
        <v>23268</v>
      </c>
      <c r="C23734" s="2" t="s">
        <v>22710</v>
      </c>
      <c r="D23734" s="2">
        <v>2.0</v>
      </c>
      <c r="E23734" s="2"/>
      <c r="F23734" s="2"/>
      <c r="G23734" s="2">
        <f>SUM(BDD_PRODUITS!$D23734:$F23734)</f>
        <v>2</v>
      </c>
    </row>
    <row r="23735" ht="14.25" customHeight="1">
      <c r="A23735" s="3">
        <v>220645.0</v>
      </c>
      <c r="B23735" s="3" t="s">
        <v>23269</v>
      </c>
      <c r="C23735" s="3" t="s">
        <v>22710</v>
      </c>
      <c r="D23735" s="3"/>
      <c r="E23735" s="3">
        <v>1.0</v>
      </c>
      <c r="F23735" s="3">
        <v>1.0</v>
      </c>
      <c r="G23735" s="3">
        <f>SUM(BDD_PRODUITS!$D23735:$F23735)</f>
        <v>2</v>
      </c>
    </row>
    <row r="23736" ht="14.25" customHeight="1">
      <c r="A23736" s="2">
        <v>220653.0</v>
      </c>
      <c r="B23736" s="2" t="s">
        <v>23270</v>
      </c>
      <c r="C23736" s="2" t="s">
        <v>22710</v>
      </c>
      <c r="D23736" s="2">
        <v>1.0</v>
      </c>
      <c r="E23736" s="2">
        <v>1.0</v>
      </c>
      <c r="F23736" s="2"/>
      <c r="G23736" s="2">
        <f>SUM(BDD_PRODUITS!$D23736:$F23736)</f>
        <v>2</v>
      </c>
    </row>
    <row r="23737" ht="14.25" customHeight="1">
      <c r="A23737" s="3">
        <v>220705.0</v>
      </c>
      <c r="B23737" s="3" t="s">
        <v>23271</v>
      </c>
      <c r="C23737" s="3" t="s">
        <v>22710</v>
      </c>
      <c r="D23737" s="3">
        <v>2.0</v>
      </c>
      <c r="E23737" s="3"/>
      <c r="F23737" s="3"/>
      <c r="G23737" s="3">
        <f>SUM(BDD_PRODUITS!$D23737:$F23737)</f>
        <v>2</v>
      </c>
    </row>
    <row r="23738" ht="14.25" customHeight="1">
      <c r="A23738" s="2">
        <v>220835.0</v>
      </c>
      <c r="B23738" s="2" t="s">
        <v>23272</v>
      </c>
      <c r="C23738" s="2" t="s">
        <v>22710</v>
      </c>
      <c r="D23738" s="2"/>
      <c r="E23738" s="2"/>
      <c r="F23738" s="2">
        <v>2.0</v>
      </c>
      <c r="G23738" s="2">
        <f>SUM(BDD_PRODUITS!$D23738:$F23738)</f>
        <v>2</v>
      </c>
    </row>
    <row r="23739" ht="14.25" customHeight="1">
      <c r="A23739" s="3">
        <v>220850.0</v>
      </c>
      <c r="B23739" s="3" t="s">
        <v>23273</v>
      </c>
      <c r="C23739" s="3" t="s">
        <v>22710</v>
      </c>
      <c r="D23739" s="3"/>
      <c r="E23739" s="3">
        <v>2.0</v>
      </c>
      <c r="F23739" s="3"/>
      <c r="G23739" s="3">
        <f>SUM(BDD_PRODUITS!$D23739:$F23739)</f>
        <v>2</v>
      </c>
    </row>
    <row r="23740" ht="14.25" customHeight="1">
      <c r="A23740" s="2">
        <v>220876.0</v>
      </c>
      <c r="B23740" s="2" t="s">
        <v>23274</v>
      </c>
      <c r="C23740" s="2" t="s">
        <v>22710</v>
      </c>
      <c r="D23740" s="2">
        <v>2.0</v>
      </c>
      <c r="E23740" s="2"/>
      <c r="F23740" s="2"/>
      <c r="G23740" s="2">
        <f>SUM(BDD_PRODUITS!$D23740:$F23740)</f>
        <v>2</v>
      </c>
    </row>
    <row r="23741" ht="14.25" customHeight="1">
      <c r="A23741" s="3">
        <v>221757.0</v>
      </c>
      <c r="B23741" s="3" t="s">
        <v>23275</v>
      </c>
      <c r="C23741" s="3" t="s">
        <v>22710</v>
      </c>
      <c r="D23741" s="3"/>
      <c r="E23741" s="3">
        <v>2.0</v>
      </c>
      <c r="F23741" s="3"/>
      <c r="G23741" s="3">
        <f>SUM(BDD_PRODUITS!$D23741:$F23741)</f>
        <v>2</v>
      </c>
    </row>
    <row r="23742" ht="14.25" customHeight="1">
      <c r="A23742" s="2">
        <v>222177.0</v>
      </c>
      <c r="B23742" s="2" t="s">
        <v>23276</v>
      </c>
      <c r="C23742" s="2" t="s">
        <v>22710</v>
      </c>
      <c r="D23742" s="2"/>
      <c r="E23742" s="2">
        <v>2.0</v>
      </c>
      <c r="F23742" s="2"/>
      <c r="G23742" s="2">
        <f>SUM(BDD_PRODUITS!$D23742:$F23742)</f>
        <v>2</v>
      </c>
    </row>
    <row r="23743" ht="14.25" customHeight="1">
      <c r="A23743" s="3">
        <v>225837.0</v>
      </c>
      <c r="B23743" s="3" t="s">
        <v>23277</v>
      </c>
      <c r="C23743" s="3" t="s">
        <v>22710</v>
      </c>
      <c r="D23743" s="3">
        <v>1.0</v>
      </c>
      <c r="E23743" s="3">
        <v>1.0</v>
      </c>
      <c r="F23743" s="3"/>
      <c r="G23743" s="3">
        <f>SUM(BDD_PRODUITS!$D23743:$F23743)</f>
        <v>2</v>
      </c>
    </row>
    <row r="23744" ht="14.25" customHeight="1">
      <c r="A23744" s="2">
        <v>227042.0</v>
      </c>
      <c r="B23744" s="2" t="s">
        <v>23278</v>
      </c>
      <c r="C23744" s="2" t="s">
        <v>22710</v>
      </c>
      <c r="D23744" s="2"/>
      <c r="E23744" s="2">
        <v>2.0</v>
      </c>
      <c r="F23744" s="2"/>
      <c r="G23744" s="2">
        <f>SUM(BDD_PRODUITS!$D23744:$F23744)</f>
        <v>2</v>
      </c>
    </row>
    <row r="23745" ht="14.25" customHeight="1">
      <c r="A23745" s="3">
        <v>227448.0</v>
      </c>
      <c r="B23745" s="3" t="s">
        <v>23279</v>
      </c>
      <c r="C23745" s="3" t="s">
        <v>22710</v>
      </c>
      <c r="D23745" s="3">
        <v>2.0</v>
      </c>
      <c r="E23745" s="3"/>
      <c r="F23745" s="3"/>
      <c r="G23745" s="3">
        <f>SUM(BDD_PRODUITS!$D23745:$F23745)</f>
        <v>2</v>
      </c>
    </row>
    <row r="23746" ht="14.25" customHeight="1">
      <c r="A23746" s="2">
        <v>227476.0</v>
      </c>
      <c r="B23746" s="2" t="s">
        <v>23280</v>
      </c>
      <c r="C23746" s="2" t="s">
        <v>22710</v>
      </c>
      <c r="D23746" s="2">
        <v>2.0</v>
      </c>
      <c r="E23746" s="2"/>
      <c r="F23746" s="2"/>
      <c r="G23746" s="2">
        <f>SUM(BDD_PRODUITS!$D23746:$F23746)</f>
        <v>2</v>
      </c>
    </row>
    <row r="23747" ht="14.25" customHeight="1">
      <c r="A23747" s="3">
        <v>228047.0</v>
      </c>
      <c r="B23747" s="3" t="s">
        <v>23281</v>
      </c>
      <c r="C23747" s="3" t="s">
        <v>22710</v>
      </c>
      <c r="D23747" s="3">
        <v>2.0</v>
      </c>
      <c r="E23747" s="3"/>
      <c r="F23747" s="3"/>
      <c r="G23747" s="3">
        <f>SUM(BDD_PRODUITS!$D23747:$F23747)</f>
        <v>2</v>
      </c>
    </row>
    <row r="23748" ht="14.25" customHeight="1">
      <c r="A23748" s="2">
        <v>228940.0</v>
      </c>
      <c r="B23748" s="2" t="s">
        <v>23282</v>
      </c>
      <c r="C23748" s="2" t="s">
        <v>22710</v>
      </c>
      <c r="D23748" s="2"/>
      <c r="E23748" s="2">
        <v>1.0</v>
      </c>
      <c r="F23748" s="2">
        <v>1.0</v>
      </c>
      <c r="G23748" s="2">
        <f>SUM(BDD_PRODUITS!$D23748:$F23748)</f>
        <v>2</v>
      </c>
    </row>
    <row r="23749" ht="14.25" customHeight="1">
      <c r="A23749" s="3">
        <v>228941.0</v>
      </c>
      <c r="B23749" s="3" t="s">
        <v>23283</v>
      </c>
      <c r="C23749" s="3" t="s">
        <v>22710</v>
      </c>
      <c r="D23749" s="3">
        <v>0.0</v>
      </c>
      <c r="E23749" s="3">
        <v>2.0</v>
      </c>
      <c r="F23749" s="3"/>
      <c r="G23749" s="3">
        <f>SUM(BDD_PRODUITS!$D23749:$F23749)</f>
        <v>2</v>
      </c>
    </row>
    <row r="23750" ht="14.25" customHeight="1">
      <c r="A23750" s="2">
        <v>233653.0</v>
      </c>
      <c r="B23750" s="2" t="s">
        <v>23284</v>
      </c>
      <c r="C23750" s="2" t="s">
        <v>22710</v>
      </c>
      <c r="D23750" s="2"/>
      <c r="E23750" s="2">
        <v>2.0</v>
      </c>
      <c r="F23750" s="2"/>
      <c r="G23750" s="2">
        <f>SUM(BDD_PRODUITS!$D23750:$F23750)</f>
        <v>2</v>
      </c>
    </row>
    <row r="23751" ht="14.25" customHeight="1">
      <c r="A23751" s="3">
        <v>234364.0</v>
      </c>
      <c r="B23751" s="3" t="s">
        <v>23285</v>
      </c>
      <c r="C23751" s="3" t="s">
        <v>22710</v>
      </c>
      <c r="D23751" s="3">
        <v>1.0</v>
      </c>
      <c r="E23751" s="3">
        <v>1.0</v>
      </c>
      <c r="F23751" s="3"/>
      <c r="G23751" s="3">
        <f>SUM(BDD_PRODUITS!$D23751:$F23751)</f>
        <v>2</v>
      </c>
    </row>
    <row r="23752" ht="14.25" customHeight="1">
      <c r="A23752" s="2">
        <v>234661.0</v>
      </c>
      <c r="B23752" s="2" t="s">
        <v>23286</v>
      </c>
      <c r="C23752" s="2" t="s">
        <v>22710</v>
      </c>
      <c r="D23752" s="2">
        <v>1.0</v>
      </c>
      <c r="E23752" s="2">
        <v>1.0</v>
      </c>
      <c r="F23752" s="2"/>
      <c r="G23752" s="2">
        <f>SUM(BDD_PRODUITS!$D23752:$F23752)</f>
        <v>2</v>
      </c>
    </row>
    <row r="23753" ht="14.25" customHeight="1">
      <c r="A23753" s="3">
        <v>234666.0</v>
      </c>
      <c r="B23753" s="3" t="s">
        <v>23287</v>
      </c>
      <c r="C23753" s="3" t="s">
        <v>22710</v>
      </c>
      <c r="D23753" s="3"/>
      <c r="E23753" s="3"/>
      <c r="F23753" s="3">
        <v>2.0</v>
      </c>
      <c r="G23753" s="3">
        <f>SUM(BDD_PRODUITS!$D23753:$F23753)</f>
        <v>2</v>
      </c>
    </row>
    <row r="23754" ht="14.25" customHeight="1">
      <c r="A23754" s="2">
        <v>234672.0</v>
      </c>
      <c r="B23754" s="2" t="s">
        <v>23288</v>
      </c>
      <c r="C23754" s="2" t="s">
        <v>22710</v>
      </c>
      <c r="D23754" s="2"/>
      <c r="E23754" s="2">
        <v>2.0</v>
      </c>
      <c r="F23754" s="2"/>
      <c r="G23754" s="2">
        <f>SUM(BDD_PRODUITS!$D23754:$F23754)</f>
        <v>2</v>
      </c>
    </row>
    <row r="23755" ht="14.25" customHeight="1">
      <c r="A23755" s="3">
        <v>235390.0</v>
      </c>
      <c r="B23755" s="3" t="s">
        <v>23289</v>
      </c>
      <c r="C23755" s="3" t="s">
        <v>22710</v>
      </c>
      <c r="D23755" s="3">
        <v>2.0</v>
      </c>
      <c r="E23755" s="3"/>
      <c r="F23755" s="3"/>
      <c r="G23755" s="3">
        <f>SUM(BDD_PRODUITS!$D23755:$F23755)</f>
        <v>2</v>
      </c>
    </row>
    <row r="23756" ht="14.25" customHeight="1">
      <c r="A23756" s="2">
        <v>240142.0</v>
      </c>
      <c r="B23756" s="2" t="s">
        <v>23290</v>
      </c>
      <c r="C23756" s="2" t="s">
        <v>22710</v>
      </c>
      <c r="D23756" s="2">
        <v>1.0</v>
      </c>
      <c r="E23756" s="2">
        <v>1.0</v>
      </c>
      <c r="F23756" s="2"/>
      <c r="G23756" s="2">
        <f>SUM(BDD_PRODUITS!$D23756:$F23756)</f>
        <v>2</v>
      </c>
    </row>
    <row r="23757" ht="14.25" customHeight="1">
      <c r="A23757" s="3">
        <v>245031.0</v>
      </c>
      <c r="B23757" s="3" t="s">
        <v>23291</v>
      </c>
      <c r="C23757" s="3" t="s">
        <v>22710</v>
      </c>
      <c r="D23757" s="3">
        <v>2.0</v>
      </c>
      <c r="E23757" s="3"/>
      <c r="F23757" s="3"/>
      <c r="G23757" s="3">
        <f>SUM(BDD_PRODUITS!$D23757:$F23757)</f>
        <v>2</v>
      </c>
    </row>
    <row r="23758" ht="14.25" customHeight="1">
      <c r="A23758" s="2">
        <v>245171.0</v>
      </c>
      <c r="B23758" s="2" t="s">
        <v>23292</v>
      </c>
      <c r="C23758" s="2" t="s">
        <v>22710</v>
      </c>
      <c r="D23758" s="2">
        <v>2.0</v>
      </c>
      <c r="E23758" s="2"/>
      <c r="F23758" s="2"/>
      <c r="G23758" s="2">
        <f>SUM(BDD_PRODUITS!$D23758:$F23758)</f>
        <v>2</v>
      </c>
    </row>
    <row r="23759" ht="14.25" customHeight="1">
      <c r="A23759" s="3">
        <v>245348.0</v>
      </c>
      <c r="B23759" s="3" t="s">
        <v>23293</v>
      </c>
      <c r="C23759" s="3" t="s">
        <v>22710</v>
      </c>
      <c r="D23759" s="3">
        <v>1.0</v>
      </c>
      <c r="E23759" s="3"/>
      <c r="F23759" s="3">
        <v>1.0</v>
      </c>
      <c r="G23759" s="3">
        <f>SUM(BDD_PRODUITS!$D23759:$F23759)</f>
        <v>2</v>
      </c>
    </row>
    <row r="23760" ht="14.25" customHeight="1">
      <c r="A23760" s="2">
        <v>245950.0</v>
      </c>
      <c r="B23760" s="2" t="s">
        <v>23294</v>
      </c>
      <c r="C23760" s="2" t="s">
        <v>22710</v>
      </c>
      <c r="D23760" s="2">
        <v>1.0</v>
      </c>
      <c r="E23760" s="2">
        <v>1.0</v>
      </c>
      <c r="F23760" s="2"/>
      <c r="G23760" s="2">
        <f>SUM(BDD_PRODUITS!$D23760:$F23760)</f>
        <v>2</v>
      </c>
    </row>
    <row r="23761" ht="14.25" customHeight="1">
      <c r="A23761" s="3">
        <v>246571.0</v>
      </c>
      <c r="B23761" s="3" t="s">
        <v>23295</v>
      </c>
      <c r="C23761" s="3" t="s">
        <v>22710</v>
      </c>
      <c r="D23761" s="3"/>
      <c r="E23761" s="3"/>
      <c r="F23761" s="3">
        <v>2.0</v>
      </c>
      <c r="G23761" s="3">
        <f>SUM(BDD_PRODUITS!$D23761:$F23761)</f>
        <v>2</v>
      </c>
    </row>
    <row r="23762" ht="14.25" customHeight="1">
      <c r="A23762" s="2">
        <v>247754.0</v>
      </c>
      <c r="B23762" s="2" t="s">
        <v>23296</v>
      </c>
      <c r="C23762" s="2" t="s">
        <v>22710</v>
      </c>
      <c r="D23762" s="2"/>
      <c r="E23762" s="2"/>
      <c r="F23762" s="2">
        <v>2.0</v>
      </c>
      <c r="G23762" s="2">
        <f>SUM(BDD_PRODUITS!$D23762:$F23762)</f>
        <v>2</v>
      </c>
    </row>
    <row r="23763" ht="14.25" customHeight="1">
      <c r="A23763" s="3">
        <v>248222.0</v>
      </c>
      <c r="B23763" s="3" t="s">
        <v>23297</v>
      </c>
      <c r="C23763" s="3" t="s">
        <v>22710</v>
      </c>
      <c r="D23763" s="3"/>
      <c r="E23763" s="3"/>
      <c r="F23763" s="3">
        <v>2.0</v>
      </c>
      <c r="G23763" s="3">
        <f>SUM(BDD_PRODUITS!$D23763:$F23763)</f>
        <v>2</v>
      </c>
    </row>
    <row r="23764" ht="14.25" customHeight="1">
      <c r="A23764" s="2">
        <v>215155.0</v>
      </c>
      <c r="B23764" s="2" t="s">
        <v>23298</v>
      </c>
      <c r="C23764" s="2" t="s">
        <v>22710</v>
      </c>
      <c r="D23764" s="2"/>
      <c r="E23764" s="2">
        <v>2.0</v>
      </c>
      <c r="F23764" s="2"/>
      <c r="G23764" s="2">
        <f>SUM(BDD_PRODUITS!$D23764:$F23764)</f>
        <v>2</v>
      </c>
    </row>
    <row r="23765" ht="14.25" customHeight="1">
      <c r="A23765" s="3">
        <v>220620.0</v>
      </c>
      <c r="B23765" s="3" t="s">
        <v>23299</v>
      </c>
      <c r="C23765" s="3" t="s">
        <v>22710</v>
      </c>
      <c r="D23765" s="3"/>
      <c r="E23765" s="3">
        <v>2.0</v>
      </c>
      <c r="F23765" s="3"/>
      <c r="G23765" s="3">
        <f>SUM(BDD_PRODUITS!$D23765:$F23765)</f>
        <v>2</v>
      </c>
    </row>
    <row r="23766" ht="14.25" customHeight="1">
      <c r="A23766" s="2">
        <v>220684.0</v>
      </c>
      <c r="B23766" s="2" t="s">
        <v>23300</v>
      </c>
      <c r="C23766" s="2" t="s">
        <v>22710</v>
      </c>
      <c r="D23766" s="2"/>
      <c r="E23766" s="2">
        <v>2.0</v>
      </c>
      <c r="F23766" s="2"/>
      <c r="G23766" s="2">
        <f>SUM(BDD_PRODUITS!$D23766:$F23766)</f>
        <v>2</v>
      </c>
    </row>
    <row r="23767" ht="14.25" customHeight="1">
      <c r="A23767" s="3">
        <v>220695.0</v>
      </c>
      <c r="B23767" s="3" t="s">
        <v>23301</v>
      </c>
      <c r="C23767" s="3" t="s">
        <v>22710</v>
      </c>
      <c r="D23767" s="3"/>
      <c r="E23767" s="3">
        <v>2.0</v>
      </c>
      <c r="F23767" s="3"/>
      <c r="G23767" s="3">
        <f>SUM(BDD_PRODUITS!$D23767:$F23767)</f>
        <v>2</v>
      </c>
    </row>
    <row r="23768" ht="14.25" customHeight="1">
      <c r="A23768" s="2">
        <v>220699.0</v>
      </c>
      <c r="B23768" s="2" t="s">
        <v>23302</v>
      </c>
      <c r="C23768" s="2" t="s">
        <v>22710</v>
      </c>
      <c r="D23768" s="2">
        <v>2.0</v>
      </c>
      <c r="E23768" s="2"/>
      <c r="F23768" s="2"/>
      <c r="G23768" s="2">
        <f>SUM(BDD_PRODUITS!$D23768:$F23768)</f>
        <v>2</v>
      </c>
    </row>
    <row r="23769" ht="14.25" customHeight="1">
      <c r="A23769" s="3">
        <v>220703.0</v>
      </c>
      <c r="B23769" s="3" t="s">
        <v>23303</v>
      </c>
      <c r="C23769" s="3" t="s">
        <v>22710</v>
      </c>
      <c r="D23769" s="3"/>
      <c r="E23769" s="3">
        <v>2.0</v>
      </c>
      <c r="F23769" s="3"/>
      <c r="G23769" s="3">
        <f>SUM(BDD_PRODUITS!$D23769:$F23769)</f>
        <v>2</v>
      </c>
    </row>
    <row r="23770" ht="14.25" customHeight="1">
      <c r="A23770" s="2">
        <v>220753.0</v>
      </c>
      <c r="B23770" s="2" t="s">
        <v>23304</v>
      </c>
      <c r="C23770" s="2" t="s">
        <v>22710</v>
      </c>
      <c r="D23770" s="2">
        <v>2.0</v>
      </c>
      <c r="E23770" s="2"/>
      <c r="F23770" s="2"/>
      <c r="G23770" s="2">
        <f>SUM(BDD_PRODUITS!$D23770:$F23770)</f>
        <v>2</v>
      </c>
    </row>
    <row r="23771" ht="14.25" customHeight="1">
      <c r="A23771" s="3">
        <v>220804.0</v>
      </c>
      <c r="B23771" s="3" t="s">
        <v>23305</v>
      </c>
      <c r="C23771" s="3" t="s">
        <v>22710</v>
      </c>
      <c r="D23771" s="3"/>
      <c r="E23771" s="3"/>
      <c r="F23771" s="3">
        <v>2.0</v>
      </c>
      <c r="G23771" s="3">
        <f>SUM(BDD_PRODUITS!$D23771:$F23771)</f>
        <v>2</v>
      </c>
    </row>
    <row r="23772" ht="14.25" customHeight="1">
      <c r="A23772" s="2">
        <v>221731.0</v>
      </c>
      <c r="B23772" s="2" t="s">
        <v>23306</v>
      </c>
      <c r="C23772" s="2" t="s">
        <v>22710</v>
      </c>
      <c r="D23772" s="2"/>
      <c r="E23772" s="2">
        <v>2.0</v>
      </c>
      <c r="F23772" s="2"/>
      <c r="G23772" s="2">
        <f>SUM(BDD_PRODUITS!$D23772:$F23772)</f>
        <v>2</v>
      </c>
    </row>
    <row r="23773" ht="14.25" customHeight="1">
      <c r="A23773" s="3">
        <v>221732.0</v>
      </c>
      <c r="B23773" s="3" t="s">
        <v>23307</v>
      </c>
      <c r="C23773" s="3" t="s">
        <v>22710</v>
      </c>
      <c r="D23773" s="3">
        <v>2.0</v>
      </c>
      <c r="E23773" s="3"/>
      <c r="F23773" s="3"/>
      <c r="G23773" s="3">
        <f>SUM(BDD_PRODUITS!$D23773:$F23773)</f>
        <v>2</v>
      </c>
    </row>
    <row r="23774" ht="14.25" customHeight="1">
      <c r="A23774" s="2">
        <v>221734.0</v>
      </c>
      <c r="B23774" s="2" t="s">
        <v>23308</v>
      </c>
      <c r="C23774" s="2" t="s">
        <v>22710</v>
      </c>
      <c r="D23774" s="2"/>
      <c r="E23774" s="2">
        <v>2.0</v>
      </c>
      <c r="F23774" s="2"/>
      <c r="G23774" s="2">
        <f>SUM(BDD_PRODUITS!$D23774:$F23774)</f>
        <v>2</v>
      </c>
    </row>
    <row r="23775" ht="14.25" customHeight="1">
      <c r="A23775" s="3">
        <v>221745.0</v>
      </c>
      <c r="B23775" s="3" t="s">
        <v>23309</v>
      </c>
      <c r="C23775" s="3" t="s">
        <v>22710</v>
      </c>
      <c r="D23775" s="3">
        <v>2.0</v>
      </c>
      <c r="E23775" s="3"/>
      <c r="F23775" s="3"/>
      <c r="G23775" s="3">
        <f>SUM(BDD_PRODUITS!$D23775:$F23775)</f>
        <v>2</v>
      </c>
    </row>
    <row r="23776" ht="14.25" customHeight="1">
      <c r="A23776" s="2">
        <v>221782.0</v>
      </c>
      <c r="B23776" s="2" t="s">
        <v>23310</v>
      </c>
      <c r="C23776" s="2" t="s">
        <v>22710</v>
      </c>
      <c r="D23776" s="2"/>
      <c r="E23776" s="2">
        <v>2.0</v>
      </c>
      <c r="F23776" s="2"/>
      <c r="G23776" s="2">
        <f>SUM(BDD_PRODUITS!$D23776:$F23776)</f>
        <v>2</v>
      </c>
    </row>
    <row r="23777" ht="14.25" customHeight="1">
      <c r="A23777" s="3">
        <v>222643.0</v>
      </c>
      <c r="B23777" s="3" t="s">
        <v>23311</v>
      </c>
      <c r="C23777" s="3" t="s">
        <v>22710</v>
      </c>
      <c r="D23777" s="3"/>
      <c r="E23777" s="3"/>
      <c r="F23777" s="3">
        <v>2.0</v>
      </c>
      <c r="G23777" s="3">
        <f>SUM(BDD_PRODUITS!$D23777:$F23777)</f>
        <v>2</v>
      </c>
    </row>
    <row r="23778" ht="14.25" customHeight="1">
      <c r="A23778" s="2">
        <v>226852.0</v>
      </c>
      <c r="B23778" s="2" t="s">
        <v>23312</v>
      </c>
      <c r="C23778" s="2" t="s">
        <v>22710</v>
      </c>
      <c r="D23778" s="2"/>
      <c r="E23778" s="2"/>
      <c r="F23778" s="2">
        <v>2.0</v>
      </c>
      <c r="G23778" s="2">
        <f>SUM(BDD_PRODUITS!$D23778:$F23778)</f>
        <v>2</v>
      </c>
    </row>
    <row r="23779" ht="14.25" customHeight="1">
      <c r="A23779" s="3">
        <v>226855.0</v>
      </c>
      <c r="B23779" s="3" t="s">
        <v>23313</v>
      </c>
      <c r="C23779" s="3" t="s">
        <v>22710</v>
      </c>
      <c r="D23779" s="3"/>
      <c r="E23779" s="3"/>
      <c r="F23779" s="3">
        <v>2.0</v>
      </c>
      <c r="G23779" s="3">
        <f>SUM(BDD_PRODUITS!$D23779:$F23779)</f>
        <v>2</v>
      </c>
    </row>
    <row r="23780" ht="14.25" customHeight="1">
      <c r="A23780" s="2">
        <v>226978.0</v>
      </c>
      <c r="B23780" s="2" t="s">
        <v>23314</v>
      </c>
      <c r="C23780" s="2" t="s">
        <v>22710</v>
      </c>
      <c r="D23780" s="2"/>
      <c r="E23780" s="2">
        <v>2.0</v>
      </c>
      <c r="F23780" s="2"/>
      <c r="G23780" s="2">
        <f>SUM(BDD_PRODUITS!$D23780:$F23780)</f>
        <v>2</v>
      </c>
    </row>
    <row r="23781" ht="14.25" customHeight="1">
      <c r="A23781" s="3">
        <v>227121.0</v>
      </c>
      <c r="B23781" s="3" t="s">
        <v>23315</v>
      </c>
      <c r="C23781" s="3" t="s">
        <v>22710</v>
      </c>
      <c r="D23781" s="3">
        <v>2.0</v>
      </c>
      <c r="E23781" s="3"/>
      <c r="F23781" s="3"/>
      <c r="G23781" s="3">
        <f>SUM(BDD_PRODUITS!$D23781:$F23781)</f>
        <v>2</v>
      </c>
    </row>
    <row r="23782" ht="14.25" customHeight="1">
      <c r="A23782" s="2">
        <v>227123.0</v>
      </c>
      <c r="B23782" s="2" t="s">
        <v>23316</v>
      </c>
      <c r="C23782" s="2" t="s">
        <v>22710</v>
      </c>
      <c r="D23782" s="2">
        <v>2.0</v>
      </c>
      <c r="E23782" s="2"/>
      <c r="F23782" s="2"/>
      <c r="G23782" s="2">
        <f>SUM(BDD_PRODUITS!$D23782:$F23782)</f>
        <v>2</v>
      </c>
    </row>
    <row r="23783" ht="14.25" customHeight="1">
      <c r="A23783" s="3">
        <v>227124.0</v>
      </c>
      <c r="B23783" s="3" t="s">
        <v>23317</v>
      </c>
      <c r="C23783" s="3" t="s">
        <v>22710</v>
      </c>
      <c r="D23783" s="3">
        <v>2.0</v>
      </c>
      <c r="E23783" s="3"/>
      <c r="F23783" s="3"/>
      <c r="G23783" s="3">
        <f>SUM(BDD_PRODUITS!$D23783:$F23783)</f>
        <v>2</v>
      </c>
    </row>
    <row r="23784" ht="14.25" customHeight="1">
      <c r="A23784" s="2">
        <v>227126.0</v>
      </c>
      <c r="B23784" s="2" t="s">
        <v>23318</v>
      </c>
      <c r="C23784" s="2" t="s">
        <v>22710</v>
      </c>
      <c r="D23784" s="2">
        <v>2.0</v>
      </c>
      <c r="E23784" s="2"/>
      <c r="F23784" s="2"/>
      <c r="G23784" s="2">
        <f>SUM(BDD_PRODUITS!$D23784:$F23784)</f>
        <v>2</v>
      </c>
    </row>
    <row r="23785" ht="14.25" customHeight="1">
      <c r="A23785" s="3">
        <v>227280.0</v>
      </c>
      <c r="B23785" s="3" t="s">
        <v>23319</v>
      </c>
      <c r="C23785" s="3" t="s">
        <v>22710</v>
      </c>
      <c r="D23785" s="3"/>
      <c r="E23785" s="3">
        <v>2.0</v>
      </c>
      <c r="F23785" s="3"/>
      <c r="G23785" s="3">
        <f>SUM(BDD_PRODUITS!$D23785:$F23785)</f>
        <v>2</v>
      </c>
    </row>
    <row r="23786" ht="14.25" customHeight="1">
      <c r="A23786" s="2">
        <v>227295.0</v>
      </c>
      <c r="B23786" s="2" t="s">
        <v>23320</v>
      </c>
      <c r="C23786" s="2" t="s">
        <v>22710</v>
      </c>
      <c r="D23786" s="2"/>
      <c r="E23786" s="2">
        <v>1.0</v>
      </c>
      <c r="F23786" s="2">
        <v>1.0</v>
      </c>
      <c r="G23786" s="2">
        <f>SUM(BDD_PRODUITS!$D23786:$F23786)</f>
        <v>2</v>
      </c>
    </row>
    <row r="23787" ht="14.25" customHeight="1">
      <c r="A23787" s="3">
        <v>227297.0</v>
      </c>
      <c r="B23787" s="3" t="s">
        <v>23321</v>
      </c>
      <c r="C23787" s="3" t="s">
        <v>22710</v>
      </c>
      <c r="D23787" s="3"/>
      <c r="E23787" s="3">
        <v>2.0</v>
      </c>
      <c r="F23787" s="3"/>
      <c r="G23787" s="3">
        <f>SUM(BDD_PRODUITS!$D23787:$F23787)</f>
        <v>2</v>
      </c>
    </row>
    <row r="23788" ht="14.25" customHeight="1">
      <c r="A23788" s="2">
        <v>227481.0</v>
      </c>
      <c r="B23788" s="2" t="s">
        <v>23322</v>
      </c>
      <c r="C23788" s="2" t="s">
        <v>22710</v>
      </c>
      <c r="D23788" s="2">
        <v>2.0</v>
      </c>
      <c r="E23788" s="2"/>
      <c r="F23788" s="2"/>
      <c r="G23788" s="2">
        <f>SUM(BDD_PRODUITS!$D23788:$F23788)</f>
        <v>2</v>
      </c>
    </row>
    <row r="23789" ht="14.25" customHeight="1">
      <c r="A23789" s="3">
        <v>227529.0</v>
      </c>
      <c r="B23789" s="3" t="s">
        <v>23323</v>
      </c>
      <c r="C23789" s="3" t="s">
        <v>22710</v>
      </c>
      <c r="D23789" s="3"/>
      <c r="E23789" s="3">
        <v>2.0</v>
      </c>
      <c r="F23789" s="3"/>
      <c r="G23789" s="3">
        <f>SUM(BDD_PRODUITS!$D23789:$F23789)</f>
        <v>2</v>
      </c>
    </row>
    <row r="23790" ht="14.25" customHeight="1">
      <c r="A23790" s="2">
        <v>227530.0</v>
      </c>
      <c r="B23790" s="2" t="s">
        <v>23324</v>
      </c>
      <c r="C23790" s="2" t="s">
        <v>22710</v>
      </c>
      <c r="D23790" s="2"/>
      <c r="E23790" s="2"/>
      <c r="F23790" s="2">
        <v>2.0</v>
      </c>
      <c r="G23790" s="2">
        <f>SUM(BDD_PRODUITS!$D23790:$F23790)</f>
        <v>2</v>
      </c>
    </row>
    <row r="23791" ht="14.25" customHeight="1">
      <c r="A23791" s="3">
        <v>227534.0</v>
      </c>
      <c r="B23791" s="3" t="s">
        <v>23325</v>
      </c>
      <c r="C23791" s="3" t="s">
        <v>22710</v>
      </c>
      <c r="D23791" s="3">
        <v>2.0</v>
      </c>
      <c r="E23791" s="3"/>
      <c r="F23791" s="3"/>
      <c r="G23791" s="3">
        <f>SUM(BDD_PRODUITS!$D23791:$F23791)</f>
        <v>2</v>
      </c>
    </row>
    <row r="23792" ht="14.25" customHeight="1">
      <c r="A23792" s="2">
        <v>227535.0</v>
      </c>
      <c r="B23792" s="2" t="s">
        <v>23326</v>
      </c>
      <c r="C23792" s="2" t="s">
        <v>22710</v>
      </c>
      <c r="D23792" s="2">
        <v>2.0</v>
      </c>
      <c r="E23792" s="2"/>
      <c r="F23792" s="2"/>
      <c r="G23792" s="2">
        <f>SUM(BDD_PRODUITS!$D23792:$F23792)</f>
        <v>2</v>
      </c>
    </row>
    <row r="23793" ht="14.25" customHeight="1">
      <c r="A23793" s="3">
        <v>227867.0</v>
      </c>
      <c r="B23793" s="3" t="s">
        <v>23327</v>
      </c>
      <c r="C23793" s="3" t="s">
        <v>22710</v>
      </c>
      <c r="D23793" s="3">
        <v>1.0</v>
      </c>
      <c r="E23793" s="3">
        <v>1.0</v>
      </c>
      <c r="F23793" s="3"/>
      <c r="G23793" s="3">
        <f>SUM(BDD_PRODUITS!$D23793:$F23793)</f>
        <v>2</v>
      </c>
    </row>
    <row r="23794" ht="14.25" customHeight="1">
      <c r="A23794" s="2">
        <v>228051.0</v>
      </c>
      <c r="B23794" s="2" t="s">
        <v>23328</v>
      </c>
      <c r="C23794" s="2" t="s">
        <v>22710</v>
      </c>
      <c r="D23794" s="2">
        <v>2.0</v>
      </c>
      <c r="E23794" s="2"/>
      <c r="F23794" s="2"/>
      <c r="G23794" s="2">
        <f>SUM(BDD_PRODUITS!$D23794:$F23794)</f>
        <v>2</v>
      </c>
    </row>
    <row r="23795" ht="14.25" customHeight="1">
      <c r="A23795" s="3">
        <v>228081.0</v>
      </c>
      <c r="B23795" s="3" t="s">
        <v>23329</v>
      </c>
      <c r="C23795" s="3" t="s">
        <v>22710</v>
      </c>
      <c r="D23795" s="3"/>
      <c r="E23795" s="3">
        <v>2.0</v>
      </c>
      <c r="F23795" s="3"/>
      <c r="G23795" s="3">
        <f>SUM(BDD_PRODUITS!$D23795:$F23795)</f>
        <v>2</v>
      </c>
    </row>
    <row r="23796" ht="14.25" customHeight="1">
      <c r="A23796" s="2">
        <v>228763.0</v>
      </c>
      <c r="B23796" s="2" t="s">
        <v>23330</v>
      </c>
      <c r="C23796" s="2" t="s">
        <v>22710</v>
      </c>
      <c r="D23796" s="2"/>
      <c r="E23796" s="2">
        <v>2.0</v>
      </c>
      <c r="F23796" s="2"/>
      <c r="G23796" s="2">
        <f>SUM(BDD_PRODUITS!$D23796:$F23796)</f>
        <v>2</v>
      </c>
    </row>
    <row r="23797" ht="14.25" customHeight="1">
      <c r="A23797" s="3">
        <v>228836.0</v>
      </c>
      <c r="B23797" s="3" t="s">
        <v>23331</v>
      </c>
      <c r="C23797" s="3" t="s">
        <v>22710</v>
      </c>
      <c r="D23797" s="3">
        <v>2.0</v>
      </c>
      <c r="E23797" s="3"/>
      <c r="F23797" s="3"/>
      <c r="G23797" s="3">
        <f>SUM(BDD_PRODUITS!$D23797:$F23797)</f>
        <v>2</v>
      </c>
    </row>
    <row r="23798" ht="14.25" customHeight="1">
      <c r="A23798" s="2">
        <v>228967.0</v>
      </c>
      <c r="B23798" s="2" t="s">
        <v>23332</v>
      </c>
      <c r="C23798" s="2" t="s">
        <v>22710</v>
      </c>
      <c r="D23798" s="2">
        <v>2.0</v>
      </c>
      <c r="E23798" s="2"/>
      <c r="F23798" s="2"/>
      <c r="G23798" s="2">
        <f>SUM(BDD_PRODUITS!$D23798:$F23798)</f>
        <v>2</v>
      </c>
    </row>
    <row r="23799" ht="14.25" customHeight="1">
      <c r="A23799" s="3">
        <v>228975.0</v>
      </c>
      <c r="B23799" s="3" t="s">
        <v>23333</v>
      </c>
      <c r="C23799" s="3" t="s">
        <v>22710</v>
      </c>
      <c r="D23799" s="3"/>
      <c r="E23799" s="3"/>
      <c r="F23799" s="3">
        <v>2.0</v>
      </c>
      <c r="G23799" s="3">
        <f>SUM(BDD_PRODUITS!$D23799:$F23799)</f>
        <v>2</v>
      </c>
    </row>
    <row r="23800" ht="14.25" customHeight="1">
      <c r="A23800" s="2">
        <v>230594.0</v>
      </c>
      <c r="B23800" s="2" t="s">
        <v>23334</v>
      </c>
      <c r="C23800" s="2" t="s">
        <v>22710</v>
      </c>
      <c r="D23800" s="2">
        <v>2.0</v>
      </c>
      <c r="E23800" s="2"/>
      <c r="F23800" s="2"/>
      <c r="G23800" s="2">
        <f>SUM(BDD_PRODUITS!$D23800:$F23800)</f>
        <v>2</v>
      </c>
    </row>
    <row r="23801" ht="14.25" customHeight="1">
      <c r="A23801" s="3">
        <v>231619.0</v>
      </c>
      <c r="B23801" s="3" t="s">
        <v>23335</v>
      </c>
      <c r="C23801" s="3" t="s">
        <v>22710</v>
      </c>
      <c r="D23801" s="3">
        <v>2.0</v>
      </c>
      <c r="E23801" s="3"/>
      <c r="F23801" s="3"/>
      <c r="G23801" s="3">
        <f>SUM(BDD_PRODUITS!$D23801:$F23801)</f>
        <v>2</v>
      </c>
    </row>
    <row r="23802" ht="14.25" customHeight="1">
      <c r="A23802" s="2">
        <v>231780.0</v>
      </c>
      <c r="B23802" s="2" t="s">
        <v>23336</v>
      </c>
      <c r="C23802" s="2" t="s">
        <v>22710</v>
      </c>
      <c r="D23802" s="2"/>
      <c r="E23802" s="2"/>
      <c r="F23802" s="2">
        <v>2.0</v>
      </c>
      <c r="G23802" s="2">
        <f>SUM(BDD_PRODUITS!$D23802:$F23802)</f>
        <v>2</v>
      </c>
    </row>
    <row r="23803" ht="14.25" customHeight="1">
      <c r="A23803" s="3">
        <v>232743.0</v>
      </c>
      <c r="B23803" s="3" t="s">
        <v>23337</v>
      </c>
      <c r="C23803" s="3" t="s">
        <v>22710</v>
      </c>
      <c r="D23803" s="3"/>
      <c r="E23803" s="3">
        <v>2.0</v>
      </c>
      <c r="F23803" s="3"/>
      <c r="G23803" s="3">
        <f>SUM(BDD_PRODUITS!$D23803:$F23803)</f>
        <v>2</v>
      </c>
    </row>
    <row r="23804" ht="14.25" customHeight="1">
      <c r="A23804" s="2">
        <v>233375.0</v>
      </c>
      <c r="B23804" s="2" t="s">
        <v>23338</v>
      </c>
      <c r="C23804" s="2" t="s">
        <v>22710</v>
      </c>
      <c r="D23804" s="2"/>
      <c r="E23804" s="2">
        <v>1.0</v>
      </c>
      <c r="F23804" s="2">
        <v>1.0</v>
      </c>
      <c r="G23804" s="2">
        <f>SUM(BDD_PRODUITS!$D23804:$F23804)</f>
        <v>2</v>
      </c>
    </row>
    <row r="23805" ht="14.25" customHeight="1">
      <c r="A23805" s="3">
        <v>233651.0</v>
      </c>
      <c r="B23805" s="3" t="s">
        <v>23339</v>
      </c>
      <c r="C23805" s="3" t="s">
        <v>22710</v>
      </c>
      <c r="D23805" s="3">
        <v>2.0</v>
      </c>
      <c r="E23805" s="3"/>
      <c r="F23805" s="3"/>
      <c r="G23805" s="3">
        <f>SUM(BDD_PRODUITS!$D23805:$F23805)</f>
        <v>2</v>
      </c>
    </row>
    <row r="23806" ht="14.25" customHeight="1">
      <c r="A23806" s="2">
        <v>234656.0</v>
      </c>
      <c r="B23806" s="2" t="s">
        <v>23340</v>
      </c>
      <c r="C23806" s="2" t="s">
        <v>22710</v>
      </c>
      <c r="D23806" s="2">
        <v>2.0</v>
      </c>
      <c r="E23806" s="2"/>
      <c r="F23806" s="2"/>
      <c r="G23806" s="2">
        <f>SUM(BDD_PRODUITS!$D23806:$F23806)</f>
        <v>2</v>
      </c>
    </row>
    <row r="23807" ht="14.25" customHeight="1">
      <c r="A23807" s="3">
        <v>234680.0</v>
      </c>
      <c r="B23807" s="3" t="s">
        <v>23341</v>
      </c>
      <c r="C23807" s="3" t="s">
        <v>22710</v>
      </c>
      <c r="D23807" s="3">
        <v>2.0</v>
      </c>
      <c r="E23807" s="3"/>
      <c r="F23807" s="3"/>
      <c r="G23807" s="3">
        <f>SUM(BDD_PRODUITS!$D23807:$F23807)</f>
        <v>2</v>
      </c>
    </row>
    <row r="23808" ht="14.25" customHeight="1">
      <c r="A23808" s="2">
        <v>234698.0</v>
      </c>
      <c r="B23808" s="2" t="s">
        <v>23342</v>
      </c>
      <c r="C23808" s="2" t="s">
        <v>22710</v>
      </c>
      <c r="D23808" s="2"/>
      <c r="E23808" s="2"/>
      <c r="F23808" s="2">
        <v>2.0</v>
      </c>
      <c r="G23808" s="2">
        <f>SUM(BDD_PRODUITS!$D23808:$F23808)</f>
        <v>2</v>
      </c>
    </row>
    <row r="23809" ht="14.25" customHeight="1">
      <c r="A23809" s="3">
        <v>234769.0</v>
      </c>
      <c r="B23809" s="3" t="s">
        <v>23343</v>
      </c>
      <c r="C23809" s="3" t="s">
        <v>22710</v>
      </c>
      <c r="D23809" s="3"/>
      <c r="E23809" s="3">
        <v>2.0</v>
      </c>
      <c r="F23809" s="3"/>
      <c r="G23809" s="3">
        <f>SUM(BDD_PRODUITS!$D23809:$F23809)</f>
        <v>2</v>
      </c>
    </row>
    <row r="23810" ht="14.25" customHeight="1">
      <c r="A23810" s="2">
        <v>234770.0</v>
      </c>
      <c r="B23810" s="2" t="s">
        <v>23344</v>
      </c>
      <c r="C23810" s="2" t="s">
        <v>22710</v>
      </c>
      <c r="D23810" s="2"/>
      <c r="E23810" s="2">
        <v>2.0</v>
      </c>
      <c r="F23810" s="2"/>
      <c r="G23810" s="2">
        <f>SUM(BDD_PRODUITS!$D23810:$F23810)</f>
        <v>2</v>
      </c>
    </row>
    <row r="23811" ht="14.25" customHeight="1">
      <c r="A23811" s="3">
        <v>240229.0</v>
      </c>
      <c r="B23811" s="3" t="s">
        <v>23345</v>
      </c>
      <c r="C23811" s="3" t="s">
        <v>22710</v>
      </c>
      <c r="D23811" s="3">
        <v>2.0</v>
      </c>
      <c r="E23811" s="3"/>
      <c r="F23811" s="3"/>
      <c r="G23811" s="3">
        <f>SUM(BDD_PRODUITS!$D23811:$F23811)</f>
        <v>2</v>
      </c>
    </row>
    <row r="23812" ht="14.25" customHeight="1">
      <c r="A23812" s="2">
        <v>240475.0</v>
      </c>
      <c r="B23812" s="2" t="s">
        <v>23346</v>
      </c>
      <c r="C23812" s="2" t="s">
        <v>22710</v>
      </c>
      <c r="D23812" s="2">
        <v>2.0</v>
      </c>
      <c r="E23812" s="2"/>
      <c r="F23812" s="2"/>
      <c r="G23812" s="2">
        <f>SUM(BDD_PRODUITS!$D23812:$F23812)</f>
        <v>2</v>
      </c>
    </row>
    <row r="23813" ht="14.25" customHeight="1">
      <c r="A23813" s="3">
        <v>242592.0</v>
      </c>
      <c r="B23813" s="3" t="s">
        <v>23347</v>
      </c>
      <c r="C23813" s="3" t="s">
        <v>22710</v>
      </c>
      <c r="D23813" s="3"/>
      <c r="E23813" s="3">
        <v>2.0</v>
      </c>
      <c r="F23813" s="3"/>
      <c r="G23813" s="3">
        <f>SUM(BDD_PRODUITS!$D23813:$F23813)</f>
        <v>2</v>
      </c>
    </row>
    <row r="23814" ht="14.25" customHeight="1">
      <c r="A23814" s="2">
        <v>243377.0</v>
      </c>
      <c r="B23814" s="2" t="s">
        <v>23348</v>
      </c>
      <c r="C23814" s="2" t="s">
        <v>22710</v>
      </c>
      <c r="D23814" s="2"/>
      <c r="E23814" s="2">
        <v>2.0</v>
      </c>
      <c r="F23814" s="2"/>
      <c r="G23814" s="2">
        <f>SUM(BDD_PRODUITS!$D23814:$F23814)</f>
        <v>2</v>
      </c>
    </row>
    <row r="23815" ht="14.25" customHeight="1">
      <c r="A23815" s="3">
        <v>244552.0</v>
      </c>
      <c r="B23815" s="3" t="s">
        <v>23349</v>
      </c>
      <c r="C23815" s="3" t="s">
        <v>22710</v>
      </c>
      <c r="D23815" s="3">
        <v>2.0</v>
      </c>
      <c r="E23815" s="3"/>
      <c r="F23815" s="3"/>
      <c r="G23815" s="3">
        <f>SUM(BDD_PRODUITS!$D23815:$F23815)</f>
        <v>2</v>
      </c>
    </row>
    <row r="23816" ht="14.25" customHeight="1">
      <c r="A23816" s="2">
        <v>244809.0</v>
      </c>
      <c r="B23816" s="2" t="s">
        <v>23350</v>
      </c>
      <c r="C23816" s="2" t="s">
        <v>22710</v>
      </c>
      <c r="D23816" s="2">
        <v>2.0</v>
      </c>
      <c r="E23816" s="2"/>
      <c r="F23816" s="2"/>
      <c r="G23816" s="2">
        <f>SUM(BDD_PRODUITS!$D23816:$F23816)</f>
        <v>2</v>
      </c>
    </row>
    <row r="23817" ht="14.25" customHeight="1">
      <c r="A23817" s="3">
        <v>244855.0</v>
      </c>
      <c r="B23817" s="3" t="s">
        <v>23351</v>
      </c>
      <c r="C23817" s="3" t="s">
        <v>22710</v>
      </c>
      <c r="D23817" s="3">
        <v>2.0</v>
      </c>
      <c r="E23817" s="3"/>
      <c r="F23817" s="3"/>
      <c r="G23817" s="3">
        <f>SUM(BDD_PRODUITS!$D23817:$F23817)</f>
        <v>2</v>
      </c>
    </row>
    <row r="23818" ht="14.25" customHeight="1">
      <c r="A23818" s="2">
        <v>244986.0</v>
      </c>
      <c r="B23818" s="2" t="s">
        <v>23352</v>
      </c>
      <c r="C23818" s="2" t="s">
        <v>22710</v>
      </c>
      <c r="D23818" s="2">
        <v>2.0</v>
      </c>
      <c r="E23818" s="2"/>
      <c r="F23818" s="2"/>
      <c r="G23818" s="2">
        <f>SUM(BDD_PRODUITS!$D23818:$F23818)</f>
        <v>2</v>
      </c>
    </row>
    <row r="23819" ht="14.25" customHeight="1">
      <c r="A23819" s="3">
        <v>245247.0</v>
      </c>
      <c r="B23819" s="3" t="s">
        <v>23353</v>
      </c>
      <c r="C23819" s="3" t="s">
        <v>22710</v>
      </c>
      <c r="D23819" s="3">
        <v>1.0</v>
      </c>
      <c r="E23819" s="3">
        <v>1.0</v>
      </c>
      <c r="F23819" s="3"/>
      <c r="G23819" s="3">
        <f>SUM(BDD_PRODUITS!$D23819:$F23819)</f>
        <v>2</v>
      </c>
    </row>
    <row r="23820" ht="14.25" customHeight="1">
      <c r="A23820" s="2">
        <v>245349.0</v>
      </c>
      <c r="B23820" s="2" t="s">
        <v>23354</v>
      </c>
      <c r="C23820" s="2" t="s">
        <v>22710</v>
      </c>
      <c r="D23820" s="2">
        <v>1.0</v>
      </c>
      <c r="E23820" s="2"/>
      <c r="F23820" s="2">
        <v>1.0</v>
      </c>
      <c r="G23820" s="2">
        <f>SUM(BDD_PRODUITS!$D23820:$F23820)</f>
        <v>2</v>
      </c>
    </row>
    <row r="23821" ht="14.25" customHeight="1">
      <c r="A23821" s="3">
        <v>245403.0</v>
      </c>
      <c r="B23821" s="3" t="s">
        <v>23355</v>
      </c>
      <c r="C23821" s="3" t="s">
        <v>22710</v>
      </c>
      <c r="D23821" s="3">
        <v>2.0</v>
      </c>
      <c r="E23821" s="3"/>
      <c r="F23821" s="3"/>
      <c r="G23821" s="3">
        <f>SUM(BDD_PRODUITS!$D23821:$F23821)</f>
        <v>2</v>
      </c>
    </row>
    <row r="23822" ht="14.25" customHeight="1">
      <c r="A23822" s="2">
        <v>246386.0</v>
      </c>
      <c r="B23822" s="2" t="s">
        <v>23356</v>
      </c>
      <c r="C23822" s="2" t="s">
        <v>22710</v>
      </c>
      <c r="D23822" s="2"/>
      <c r="E23822" s="2">
        <v>2.0</v>
      </c>
      <c r="F23822" s="2"/>
      <c r="G23822" s="2">
        <f>SUM(BDD_PRODUITS!$D23822:$F23822)</f>
        <v>2</v>
      </c>
    </row>
    <row r="23823" ht="14.25" customHeight="1">
      <c r="A23823" s="3">
        <v>246528.0</v>
      </c>
      <c r="B23823" s="3" t="s">
        <v>23357</v>
      </c>
      <c r="C23823" s="3" t="s">
        <v>22710</v>
      </c>
      <c r="D23823" s="3"/>
      <c r="E23823" s="3"/>
      <c r="F23823" s="3">
        <v>2.0</v>
      </c>
      <c r="G23823" s="3">
        <f>SUM(BDD_PRODUITS!$D23823:$F23823)</f>
        <v>2</v>
      </c>
    </row>
    <row r="23824" ht="14.25" customHeight="1">
      <c r="A23824" s="2">
        <v>246536.0</v>
      </c>
      <c r="B23824" s="2" t="s">
        <v>23358</v>
      </c>
      <c r="C23824" s="2" t="s">
        <v>22710</v>
      </c>
      <c r="D23824" s="2"/>
      <c r="E23824" s="2"/>
      <c r="F23824" s="2">
        <v>2.0</v>
      </c>
      <c r="G23824" s="2">
        <f>SUM(BDD_PRODUITS!$D23824:$F23824)</f>
        <v>2</v>
      </c>
    </row>
    <row r="23825" ht="14.25" customHeight="1">
      <c r="A23825" s="3">
        <v>246711.0</v>
      </c>
      <c r="B23825" s="3" t="s">
        <v>23359</v>
      </c>
      <c r="C23825" s="3" t="s">
        <v>22710</v>
      </c>
      <c r="D23825" s="3">
        <v>2.0</v>
      </c>
      <c r="E23825" s="3"/>
      <c r="F23825" s="3"/>
      <c r="G23825" s="3">
        <f>SUM(BDD_PRODUITS!$D23825:$F23825)</f>
        <v>2</v>
      </c>
    </row>
    <row r="23826" ht="14.25" customHeight="1">
      <c r="A23826" s="2">
        <v>246760.0</v>
      </c>
      <c r="B23826" s="2" t="s">
        <v>23360</v>
      </c>
      <c r="C23826" s="2" t="s">
        <v>22710</v>
      </c>
      <c r="D23826" s="2">
        <v>2.0</v>
      </c>
      <c r="E23826" s="2"/>
      <c r="F23826" s="2"/>
      <c r="G23826" s="2">
        <f>SUM(BDD_PRODUITS!$D23826:$F23826)</f>
        <v>2</v>
      </c>
    </row>
    <row r="23827" ht="14.25" customHeight="1">
      <c r="A23827" s="3">
        <v>246775.0</v>
      </c>
      <c r="B23827" s="3" t="s">
        <v>23361</v>
      </c>
      <c r="C23827" s="3" t="s">
        <v>22710</v>
      </c>
      <c r="D23827" s="3">
        <v>2.0</v>
      </c>
      <c r="E23827" s="3"/>
      <c r="F23827" s="3"/>
      <c r="G23827" s="3">
        <f>SUM(BDD_PRODUITS!$D23827:$F23827)</f>
        <v>2</v>
      </c>
    </row>
    <row r="23828" ht="14.25" customHeight="1">
      <c r="A23828" s="2">
        <v>246812.0</v>
      </c>
      <c r="B23828" s="2" t="s">
        <v>23362</v>
      </c>
      <c r="C23828" s="2" t="s">
        <v>22710</v>
      </c>
      <c r="D23828" s="2">
        <v>2.0</v>
      </c>
      <c r="E23828" s="2"/>
      <c r="F23828" s="2"/>
      <c r="G23828" s="2">
        <f>SUM(BDD_PRODUITS!$D23828:$F23828)</f>
        <v>2</v>
      </c>
    </row>
    <row r="23829" ht="14.25" customHeight="1">
      <c r="A23829" s="3">
        <v>246814.0</v>
      </c>
      <c r="B23829" s="3" t="s">
        <v>23363</v>
      </c>
      <c r="C23829" s="3" t="s">
        <v>22710</v>
      </c>
      <c r="D23829" s="3">
        <v>2.0</v>
      </c>
      <c r="E23829" s="3"/>
      <c r="F23829" s="3"/>
      <c r="G23829" s="3">
        <f>SUM(BDD_PRODUITS!$D23829:$F23829)</f>
        <v>2</v>
      </c>
    </row>
    <row r="23830" ht="14.25" customHeight="1">
      <c r="A23830" s="2">
        <v>246829.0</v>
      </c>
      <c r="B23830" s="2" t="s">
        <v>23364</v>
      </c>
      <c r="C23830" s="2" t="s">
        <v>22710</v>
      </c>
      <c r="D23830" s="2">
        <v>2.0</v>
      </c>
      <c r="E23830" s="2"/>
      <c r="F23830" s="2"/>
      <c r="G23830" s="2">
        <f>SUM(BDD_PRODUITS!$D23830:$F23830)</f>
        <v>2</v>
      </c>
    </row>
    <row r="23831" ht="14.25" customHeight="1">
      <c r="A23831" s="3">
        <v>246913.0</v>
      </c>
      <c r="B23831" s="3" t="s">
        <v>23365</v>
      </c>
      <c r="C23831" s="3" t="s">
        <v>22710</v>
      </c>
      <c r="D23831" s="3"/>
      <c r="E23831" s="3">
        <v>2.0</v>
      </c>
      <c r="F23831" s="3"/>
      <c r="G23831" s="3">
        <f>SUM(BDD_PRODUITS!$D23831:$F23831)</f>
        <v>2</v>
      </c>
    </row>
    <row r="23832" ht="14.25" customHeight="1">
      <c r="A23832" s="2">
        <v>246916.0</v>
      </c>
      <c r="B23832" s="2" t="s">
        <v>23366</v>
      </c>
      <c r="C23832" s="2" t="s">
        <v>22710</v>
      </c>
      <c r="D23832" s="2"/>
      <c r="E23832" s="2">
        <v>2.0</v>
      </c>
      <c r="F23832" s="2"/>
      <c r="G23832" s="2">
        <f>SUM(BDD_PRODUITS!$D23832:$F23832)</f>
        <v>2</v>
      </c>
    </row>
    <row r="23833" ht="14.25" customHeight="1">
      <c r="A23833" s="3">
        <v>246928.0</v>
      </c>
      <c r="B23833" s="3" t="s">
        <v>23367</v>
      </c>
      <c r="C23833" s="3" t="s">
        <v>22710</v>
      </c>
      <c r="D23833" s="3"/>
      <c r="E23833" s="3">
        <v>2.0</v>
      </c>
      <c r="F23833" s="3"/>
      <c r="G23833" s="3">
        <f>SUM(BDD_PRODUITS!$D23833:$F23833)</f>
        <v>2</v>
      </c>
    </row>
    <row r="23834" ht="14.25" customHeight="1">
      <c r="A23834" s="2">
        <v>246930.0</v>
      </c>
      <c r="B23834" s="2" t="s">
        <v>23368</v>
      </c>
      <c r="C23834" s="2" t="s">
        <v>22710</v>
      </c>
      <c r="D23834" s="2"/>
      <c r="E23834" s="2">
        <v>2.0</v>
      </c>
      <c r="F23834" s="2"/>
      <c r="G23834" s="2">
        <f>SUM(BDD_PRODUITS!$D23834:$F23834)</f>
        <v>2</v>
      </c>
    </row>
    <row r="23835" ht="14.25" customHeight="1">
      <c r="A23835" s="3">
        <v>247453.0</v>
      </c>
      <c r="B23835" s="3" t="s">
        <v>23369</v>
      </c>
      <c r="C23835" s="3" t="s">
        <v>22710</v>
      </c>
      <c r="D23835" s="3"/>
      <c r="E23835" s="3">
        <v>2.0</v>
      </c>
      <c r="F23835" s="3"/>
      <c r="G23835" s="3">
        <f>SUM(BDD_PRODUITS!$D23835:$F23835)</f>
        <v>2</v>
      </c>
    </row>
    <row r="23836" ht="14.25" customHeight="1">
      <c r="A23836" s="2">
        <v>247582.0</v>
      </c>
      <c r="B23836" s="2" t="s">
        <v>23370</v>
      </c>
      <c r="C23836" s="2" t="s">
        <v>22710</v>
      </c>
      <c r="D23836" s="2"/>
      <c r="E23836" s="2">
        <v>2.0</v>
      </c>
      <c r="F23836" s="2"/>
      <c r="G23836" s="2">
        <f>SUM(BDD_PRODUITS!$D23836:$F23836)</f>
        <v>2</v>
      </c>
    </row>
    <row r="23837" ht="14.25" customHeight="1">
      <c r="A23837" s="3">
        <v>247583.0</v>
      </c>
      <c r="B23837" s="3" t="s">
        <v>23371</v>
      </c>
      <c r="C23837" s="3" t="s">
        <v>22710</v>
      </c>
      <c r="D23837" s="3"/>
      <c r="E23837" s="3">
        <v>2.0</v>
      </c>
      <c r="F23837" s="3"/>
      <c r="G23837" s="3">
        <f>SUM(BDD_PRODUITS!$D23837:$F23837)</f>
        <v>2</v>
      </c>
    </row>
    <row r="23838" ht="14.25" customHeight="1">
      <c r="A23838" s="2">
        <v>247584.0</v>
      </c>
      <c r="B23838" s="2" t="s">
        <v>23372</v>
      </c>
      <c r="C23838" s="2" t="s">
        <v>22710</v>
      </c>
      <c r="D23838" s="2"/>
      <c r="E23838" s="2">
        <v>2.0</v>
      </c>
      <c r="F23838" s="2"/>
      <c r="G23838" s="2">
        <f>SUM(BDD_PRODUITS!$D23838:$F23838)</f>
        <v>2</v>
      </c>
    </row>
    <row r="23839" ht="14.25" customHeight="1">
      <c r="A23839" s="3">
        <v>247703.0</v>
      </c>
      <c r="B23839" s="3" t="s">
        <v>23373</v>
      </c>
      <c r="C23839" s="3" t="s">
        <v>22710</v>
      </c>
      <c r="D23839" s="3"/>
      <c r="E23839" s="3">
        <v>2.0</v>
      </c>
      <c r="F23839" s="3"/>
      <c r="G23839" s="3">
        <f>SUM(BDD_PRODUITS!$D23839:$F23839)</f>
        <v>2</v>
      </c>
    </row>
    <row r="23840" ht="14.25" customHeight="1">
      <c r="A23840" s="2">
        <v>247756.0</v>
      </c>
      <c r="B23840" s="2" t="s">
        <v>23374</v>
      </c>
      <c r="C23840" s="2" t="s">
        <v>22710</v>
      </c>
      <c r="D23840" s="2"/>
      <c r="E23840" s="2">
        <v>2.0</v>
      </c>
      <c r="F23840" s="2"/>
      <c r="G23840" s="2">
        <f>SUM(BDD_PRODUITS!$D23840:$F23840)</f>
        <v>2</v>
      </c>
    </row>
    <row r="23841" ht="14.25" customHeight="1">
      <c r="A23841" s="3">
        <v>247757.0</v>
      </c>
      <c r="B23841" s="3" t="s">
        <v>23375</v>
      </c>
      <c r="C23841" s="3" t="s">
        <v>22710</v>
      </c>
      <c r="D23841" s="3"/>
      <c r="E23841" s="3">
        <v>2.0</v>
      </c>
      <c r="F23841" s="3"/>
      <c r="G23841" s="3">
        <f>SUM(BDD_PRODUITS!$D23841:$F23841)</f>
        <v>2</v>
      </c>
    </row>
    <row r="23842" ht="14.25" customHeight="1">
      <c r="A23842" s="2">
        <v>247758.0</v>
      </c>
      <c r="B23842" s="2" t="s">
        <v>23376</v>
      </c>
      <c r="C23842" s="2" t="s">
        <v>22710</v>
      </c>
      <c r="D23842" s="2"/>
      <c r="E23842" s="2">
        <v>2.0</v>
      </c>
      <c r="F23842" s="2"/>
      <c r="G23842" s="2">
        <f>SUM(BDD_PRODUITS!$D23842:$F23842)</f>
        <v>2</v>
      </c>
    </row>
    <row r="23843" ht="14.25" customHeight="1">
      <c r="A23843" s="3">
        <v>247800.0</v>
      </c>
      <c r="B23843" s="3" t="s">
        <v>23377</v>
      </c>
      <c r="C23843" s="3" t="s">
        <v>22710</v>
      </c>
      <c r="D23843" s="3"/>
      <c r="E23843" s="3">
        <v>2.0</v>
      </c>
      <c r="F23843" s="3"/>
      <c r="G23843" s="3">
        <f>SUM(BDD_PRODUITS!$D23843:$F23843)</f>
        <v>2</v>
      </c>
    </row>
    <row r="23844" ht="14.25" customHeight="1">
      <c r="A23844" s="2">
        <v>247878.0</v>
      </c>
      <c r="B23844" s="2" t="s">
        <v>23378</v>
      </c>
      <c r="C23844" s="2" t="s">
        <v>22710</v>
      </c>
      <c r="D23844" s="2"/>
      <c r="E23844" s="2">
        <v>2.0</v>
      </c>
      <c r="F23844" s="2"/>
      <c r="G23844" s="2">
        <f>SUM(BDD_PRODUITS!$D23844:$F23844)</f>
        <v>2</v>
      </c>
    </row>
    <row r="23845" ht="14.25" customHeight="1">
      <c r="A23845" s="3">
        <v>247881.0</v>
      </c>
      <c r="B23845" s="3" t="s">
        <v>23379</v>
      </c>
      <c r="C23845" s="3" t="s">
        <v>22710</v>
      </c>
      <c r="D23845" s="3"/>
      <c r="E23845" s="3">
        <v>2.0</v>
      </c>
      <c r="F23845" s="3"/>
      <c r="G23845" s="3">
        <f>SUM(BDD_PRODUITS!$D23845:$F23845)</f>
        <v>2</v>
      </c>
    </row>
    <row r="23846" ht="14.25" customHeight="1">
      <c r="A23846" s="2">
        <v>247882.0</v>
      </c>
      <c r="B23846" s="2" t="s">
        <v>23379</v>
      </c>
      <c r="C23846" s="2" t="s">
        <v>22710</v>
      </c>
      <c r="D23846" s="2"/>
      <c r="E23846" s="2">
        <v>2.0</v>
      </c>
      <c r="F23846" s="2"/>
      <c r="G23846" s="2">
        <f>SUM(BDD_PRODUITS!$D23846:$F23846)</f>
        <v>2</v>
      </c>
    </row>
    <row r="23847" ht="14.25" customHeight="1">
      <c r="A23847" s="3">
        <v>247966.0</v>
      </c>
      <c r="B23847" s="3" t="s">
        <v>23380</v>
      </c>
      <c r="C23847" s="3" t="s">
        <v>22710</v>
      </c>
      <c r="D23847" s="3"/>
      <c r="E23847" s="3"/>
      <c r="F23847" s="3">
        <v>2.0</v>
      </c>
      <c r="G23847" s="3">
        <f>SUM(BDD_PRODUITS!$D23847:$F23847)</f>
        <v>2</v>
      </c>
    </row>
    <row r="23848" ht="14.25" customHeight="1">
      <c r="A23848" s="2">
        <v>247967.0</v>
      </c>
      <c r="B23848" s="2" t="s">
        <v>23381</v>
      </c>
      <c r="C23848" s="2" t="s">
        <v>22710</v>
      </c>
      <c r="D23848" s="2"/>
      <c r="E23848" s="2"/>
      <c r="F23848" s="2">
        <v>2.0</v>
      </c>
      <c r="G23848" s="2">
        <f>SUM(BDD_PRODUITS!$D23848:$F23848)</f>
        <v>2</v>
      </c>
    </row>
    <row r="23849" ht="14.25" customHeight="1">
      <c r="A23849" s="3">
        <v>247983.0</v>
      </c>
      <c r="B23849" s="3" t="s">
        <v>23382</v>
      </c>
      <c r="C23849" s="3" t="s">
        <v>22710</v>
      </c>
      <c r="D23849" s="3"/>
      <c r="E23849" s="3"/>
      <c r="F23849" s="3">
        <v>2.0</v>
      </c>
      <c r="G23849" s="3">
        <f>SUM(BDD_PRODUITS!$D23849:$F23849)</f>
        <v>2</v>
      </c>
    </row>
    <row r="23850" ht="14.25" customHeight="1">
      <c r="A23850" s="2">
        <v>247984.0</v>
      </c>
      <c r="B23850" s="2" t="s">
        <v>23383</v>
      </c>
      <c r="C23850" s="2" t="s">
        <v>22710</v>
      </c>
      <c r="D23850" s="2"/>
      <c r="E23850" s="2"/>
      <c r="F23850" s="2">
        <v>2.0</v>
      </c>
      <c r="G23850" s="2">
        <f>SUM(BDD_PRODUITS!$D23850:$F23850)</f>
        <v>2</v>
      </c>
    </row>
    <row r="23851" ht="14.25" customHeight="1">
      <c r="A23851" s="3">
        <v>248147.0</v>
      </c>
      <c r="B23851" s="3" t="s">
        <v>23384</v>
      </c>
      <c r="C23851" s="3" t="s">
        <v>22710</v>
      </c>
      <c r="D23851" s="3"/>
      <c r="E23851" s="3"/>
      <c r="F23851" s="3">
        <v>2.0</v>
      </c>
      <c r="G23851" s="3">
        <f>SUM(BDD_PRODUITS!$D23851:$F23851)</f>
        <v>2</v>
      </c>
    </row>
    <row r="23852" ht="14.25" customHeight="1">
      <c r="A23852" s="2">
        <v>248219.0</v>
      </c>
      <c r="B23852" s="2" t="s">
        <v>23385</v>
      </c>
      <c r="C23852" s="2" t="s">
        <v>22710</v>
      </c>
      <c r="D23852" s="2"/>
      <c r="E23852" s="2"/>
      <c r="F23852" s="2">
        <v>2.0</v>
      </c>
      <c r="G23852" s="2">
        <f>SUM(BDD_PRODUITS!$D23852:$F23852)</f>
        <v>2</v>
      </c>
    </row>
    <row r="23853" ht="14.25" customHeight="1">
      <c r="A23853" s="3">
        <v>248310.0</v>
      </c>
      <c r="B23853" s="3" t="s">
        <v>23386</v>
      </c>
      <c r="C23853" s="3" t="s">
        <v>22710</v>
      </c>
      <c r="D23853" s="3"/>
      <c r="E23853" s="3"/>
      <c r="F23853" s="3">
        <v>2.0</v>
      </c>
      <c r="G23853" s="3">
        <f>SUM(BDD_PRODUITS!$D23853:$F23853)</f>
        <v>2</v>
      </c>
    </row>
    <row r="23854" ht="14.25" customHeight="1">
      <c r="A23854" s="2">
        <v>248434.0</v>
      </c>
      <c r="B23854" s="2" t="s">
        <v>23387</v>
      </c>
      <c r="C23854" s="2" t="s">
        <v>22710</v>
      </c>
      <c r="D23854" s="2"/>
      <c r="E23854" s="2"/>
      <c r="F23854" s="2">
        <v>2.0</v>
      </c>
      <c r="G23854" s="2">
        <f>SUM(BDD_PRODUITS!$D23854:$F23854)</f>
        <v>2</v>
      </c>
    </row>
    <row r="23855" ht="14.25" customHeight="1">
      <c r="A23855" s="3">
        <v>248437.0</v>
      </c>
      <c r="B23855" s="3" t="s">
        <v>23388</v>
      </c>
      <c r="C23855" s="3" t="s">
        <v>22710</v>
      </c>
      <c r="D23855" s="3"/>
      <c r="E23855" s="3"/>
      <c r="F23855" s="3">
        <v>2.0</v>
      </c>
      <c r="G23855" s="3">
        <f>SUM(BDD_PRODUITS!$D23855:$F23855)</f>
        <v>2</v>
      </c>
    </row>
    <row r="23856" ht="14.25" customHeight="1">
      <c r="A23856" s="2">
        <v>248467.0</v>
      </c>
      <c r="B23856" s="2" t="s">
        <v>23389</v>
      </c>
      <c r="C23856" s="2" t="s">
        <v>22710</v>
      </c>
      <c r="D23856" s="2"/>
      <c r="E23856" s="2"/>
      <c r="F23856" s="2">
        <v>2.0</v>
      </c>
      <c r="G23856" s="2">
        <f>SUM(BDD_PRODUITS!$D23856:$F23856)</f>
        <v>2</v>
      </c>
    </row>
    <row r="23857" ht="14.25" customHeight="1">
      <c r="A23857" s="3">
        <v>248468.0</v>
      </c>
      <c r="B23857" s="3" t="s">
        <v>23390</v>
      </c>
      <c r="C23857" s="3" t="s">
        <v>22710</v>
      </c>
      <c r="D23857" s="3"/>
      <c r="E23857" s="3"/>
      <c r="F23857" s="3">
        <v>2.0</v>
      </c>
      <c r="G23857" s="3">
        <f>SUM(BDD_PRODUITS!$D23857:$F23857)</f>
        <v>2</v>
      </c>
    </row>
    <row r="23858" ht="14.25" customHeight="1">
      <c r="A23858" s="2">
        <v>249189.0</v>
      </c>
      <c r="B23858" s="2" t="s">
        <v>23391</v>
      </c>
      <c r="C23858" s="2" t="s">
        <v>22710</v>
      </c>
      <c r="D23858" s="2"/>
      <c r="E23858" s="2"/>
      <c r="F23858" s="2">
        <v>2.0</v>
      </c>
      <c r="G23858" s="2">
        <f>SUM(BDD_PRODUITS!$D23858:$F23858)</f>
        <v>2</v>
      </c>
    </row>
    <row r="23859" ht="14.25" customHeight="1">
      <c r="A23859" s="3">
        <v>250058.0</v>
      </c>
      <c r="B23859" s="3" t="s">
        <v>23392</v>
      </c>
      <c r="C23859" s="3" t="s">
        <v>22710</v>
      </c>
      <c r="D23859" s="3"/>
      <c r="E23859" s="3"/>
      <c r="F23859" s="3">
        <v>2.0</v>
      </c>
      <c r="G23859" s="3">
        <f>SUM(BDD_PRODUITS!$D23859:$F23859)</f>
        <v>2</v>
      </c>
    </row>
    <row r="23860" ht="14.25" customHeight="1">
      <c r="A23860" s="2">
        <v>220647.0</v>
      </c>
      <c r="B23860" s="2" t="s">
        <v>23393</v>
      </c>
      <c r="C23860" s="2" t="s">
        <v>22710</v>
      </c>
      <c r="D23860" s="2">
        <v>2.0</v>
      </c>
      <c r="E23860" s="2"/>
      <c r="F23860" s="2"/>
      <c r="G23860" s="2">
        <f>SUM(BDD_PRODUITS!$D23860:$F23860)</f>
        <v>2</v>
      </c>
    </row>
    <row r="23861" ht="14.25" customHeight="1">
      <c r="A23861" s="3">
        <v>220641.0</v>
      </c>
      <c r="B23861" s="3" t="s">
        <v>23394</v>
      </c>
      <c r="C23861" s="3" t="s">
        <v>22710</v>
      </c>
      <c r="D23861" s="3">
        <v>2.0</v>
      </c>
      <c r="E23861" s="3"/>
      <c r="F23861" s="3"/>
      <c r="G23861" s="3">
        <f>SUM(BDD_PRODUITS!$D23861:$F23861)</f>
        <v>2</v>
      </c>
    </row>
    <row r="23862" ht="14.25" customHeight="1">
      <c r="A23862" s="2">
        <v>220738.0</v>
      </c>
      <c r="B23862" s="2" t="s">
        <v>23395</v>
      </c>
      <c r="C23862" s="2" t="s">
        <v>22710</v>
      </c>
      <c r="D23862" s="2">
        <v>2.0</v>
      </c>
      <c r="E23862" s="2"/>
      <c r="F23862" s="2"/>
      <c r="G23862" s="2">
        <f>SUM(BDD_PRODUITS!$D23862:$F23862)</f>
        <v>2</v>
      </c>
    </row>
    <row r="23863" ht="14.25" customHeight="1">
      <c r="A23863" s="3">
        <v>220597.0</v>
      </c>
      <c r="B23863" s="3" t="s">
        <v>23396</v>
      </c>
      <c r="C23863" s="3" t="s">
        <v>22710</v>
      </c>
      <c r="D23863" s="3">
        <v>2.0</v>
      </c>
      <c r="E23863" s="3"/>
      <c r="F23863" s="3"/>
      <c r="G23863" s="3">
        <f>SUM(BDD_PRODUITS!$D23863:$F23863)</f>
        <v>2</v>
      </c>
    </row>
    <row r="23864" ht="14.25" customHeight="1">
      <c r="A23864" s="2">
        <v>220677.0</v>
      </c>
      <c r="B23864" s="2" t="s">
        <v>23397</v>
      </c>
      <c r="C23864" s="2" t="s">
        <v>22710</v>
      </c>
      <c r="D23864" s="2">
        <v>2.0</v>
      </c>
      <c r="E23864" s="2"/>
      <c r="F23864" s="2"/>
      <c r="G23864" s="2">
        <f>SUM(BDD_PRODUITS!$D23864:$F23864)</f>
        <v>2</v>
      </c>
    </row>
    <row r="23865" ht="14.25" customHeight="1">
      <c r="A23865" s="3">
        <v>220858.0</v>
      </c>
      <c r="B23865" s="3" t="s">
        <v>23398</v>
      </c>
      <c r="C23865" s="3" t="s">
        <v>22710</v>
      </c>
      <c r="D23865" s="3"/>
      <c r="E23865" s="3">
        <v>2.0</v>
      </c>
      <c r="F23865" s="3"/>
      <c r="G23865" s="3">
        <f>SUM(BDD_PRODUITS!$D23865:$F23865)</f>
        <v>2</v>
      </c>
    </row>
    <row r="23866" ht="14.25" customHeight="1">
      <c r="A23866" s="2">
        <v>227338.0</v>
      </c>
      <c r="B23866" s="2" t="s">
        <v>23399</v>
      </c>
      <c r="C23866" s="2" t="s">
        <v>22710</v>
      </c>
      <c r="D23866" s="2">
        <v>2.0</v>
      </c>
      <c r="E23866" s="2"/>
      <c r="F23866" s="2"/>
      <c r="G23866" s="2">
        <f>SUM(BDD_PRODUITS!$D23866:$F23866)</f>
        <v>2</v>
      </c>
    </row>
    <row r="23867" ht="14.25" customHeight="1">
      <c r="A23867" s="3">
        <v>226266.0</v>
      </c>
      <c r="B23867" s="3" t="s">
        <v>23400</v>
      </c>
      <c r="C23867" s="3" t="s">
        <v>22710</v>
      </c>
      <c r="D23867" s="3">
        <v>2.0</v>
      </c>
      <c r="E23867" s="3"/>
      <c r="F23867" s="3"/>
      <c r="G23867" s="3">
        <f>SUM(BDD_PRODUITS!$D23867:$F23867)</f>
        <v>2</v>
      </c>
    </row>
    <row r="23868" ht="14.25" customHeight="1">
      <c r="A23868" s="2">
        <v>226296.0</v>
      </c>
      <c r="B23868" s="2" t="s">
        <v>23401</v>
      </c>
      <c r="C23868" s="2" t="s">
        <v>22710</v>
      </c>
      <c r="D23868" s="2">
        <v>2.0</v>
      </c>
      <c r="E23868" s="2"/>
      <c r="F23868" s="2"/>
      <c r="G23868" s="2">
        <f>SUM(BDD_PRODUITS!$D23868:$F23868)</f>
        <v>2</v>
      </c>
    </row>
    <row r="23869" ht="14.25" customHeight="1">
      <c r="A23869" s="3">
        <v>226296.0</v>
      </c>
      <c r="B23869" s="3" t="s">
        <v>23402</v>
      </c>
      <c r="C23869" s="3" t="s">
        <v>22710</v>
      </c>
      <c r="D23869" s="3">
        <v>2.0</v>
      </c>
      <c r="E23869" s="3"/>
      <c r="F23869" s="3"/>
      <c r="G23869" s="3">
        <f>SUM(BDD_PRODUITS!$D23869:$F23869)</f>
        <v>2</v>
      </c>
    </row>
    <row r="23870" ht="14.25" customHeight="1">
      <c r="A23870" s="2">
        <v>226603.0</v>
      </c>
      <c r="B23870" s="2" t="s">
        <v>23403</v>
      </c>
      <c r="C23870" s="2" t="s">
        <v>22710</v>
      </c>
      <c r="D23870" s="2">
        <v>2.0</v>
      </c>
      <c r="E23870" s="2"/>
      <c r="F23870" s="2"/>
      <c r="G23870" s="2">
        <f>SUM(BDD_PRODUITS!$D23870:$F23870)</f>
        <v>2</v>
      </c>
    </row>
    <row r="23871" ht="14.25" customHeight="1">
      <c r="A23871" s="3">
        <v>226606.0</v>
      </c>
      <c r="B23871" s="3" t="s">
        <v>23404</v>
      </c>
      <c r="C23871" s="3" t="s">
        <v>22710</v>
      </c>
      <c r="D23871" s="3">
        <v>2.0</v>
      </c>
      <c r="E23871" s="3"/>
      <c r="F23871" s="3"/>
      <c r="G23871" s="3">
        <f>SUM(BDD_PRODUITS!$D23871:$F23871)</f>
        <v>2</v>
      </c>
    </row>
    <row r="23872" ht="14.25" customHeight="1">
      <c r="A23872" s="2">
        <v>226762.0</v>
      </c>
      <c r="B23872" s="2" t="s">
        <v>23405</v>
      </c>
      <c r="C23872" s="2" t="s">
        <v>22710</v>
      </c>
      <c r="D23872" s="2">
        <v>2.0</v>
      </c>
      <c r="E23872" s="2"/>
      <c r="F23872" s="2"/>
      <c r="G23872" s="2">
        <f>SUM(BDD_PRODUITS!$D23872:$F23872)</f>
        <v>2</v>
      </c>
    </row>
    <row r="23873" ht="14.25" customHeight="1">
      <c r="A23873" s="3">
        <v>226763.0</v>
      </c>
      <c r="B23873" s="3" t="s">
        <v>23406</v>
      </c>
      <c r="C23873" s="3" t="s">
        <v>22710</v>
      </c>
      <c r="D23873" s="3">
        <v>2.0</v>
      </c>
      <c r="E23873" s="3"/>
      <c r="F23873" s="3"/>
      <c r="G23873" s="3">
        <f>SUM(BDD_PRODUITS!$D23873:$F23873)</f>
        <v>2</v>
      </c>
    </row>
    <row r="23874" ht="14.25" customHeight="1">
      <c r="A23874" s="2">
        <v>226764.0</v>
      </c>
      <c r="B23874" s="2" t="s">
        <v>23407</v>
      </c>
      <c r="C23874" s="2" t="s">
        <v>22710</v>
      </c>
      <c r="D23874" s="2">
        <v>2.0</v>
      </c>
      <c r="E23874" s="2"/>
      <c r="F23874" s="2"/>
      <c r="G23874" s="2">
        <f>SUM(BDD_PRODUITS!$D23874:$F23874)</f>
        <v>2</v>
      </c>
    </row>
    <row r="23875" ht="14.25" customHeight="1">
      <c r="A23875" s="3">
        <v>222178.0</v>
      </c>
      <c r="B23875" s="3" t="s">
        <v>23408</v>
      </c>
      <c r="C23875" s="3" t="s">
        <v>22710</v>
      </c>
      <c r="D23875" s="3">
        <v>2.0</v>
      </c>
      <c r="E23875" s="3"/>
      <c r="F23875" s="3"/>
      <c r="G23875" s="3">
        <f>SUM(BDD_PRODUITS!$D23875:$F23875)</f>
        <v>2</v>
      </c>
    </row>
    <row r="23876" ht="14.25" customHeight="1">
      <c r="A23876" s="2">
        <v>226146.0</v>
      </c>
      <c r="B23876" s="2" t="s">
        <v>23409</v>
      </c>
      <c r="C23876" s="2" t="s">
        <v>22710</v>
      </c>
      <c r="D23876" s="2">
        <v>2.0</v>
      </c>
      <c r="E23876" s="2"/>
      <c r="F23876" s="2"/>
      <c r="G23876" s="2">
        <f>SUM(BDD_PRODUITS!$D23876:$F23876)</f>
        <v>2</v>
      </c>
    </row>
    <row r="23877" ht="14.25" customHeight="1">
      <c r="A23877" s="3">
        <v>226664.0</v>
      </c>
      <c r="B23877" s="3" t="s">
        <v>23410</v>
      </c>
      <c r="C23877" s="3" t="s">
        <v>22710</v>
      </c>
      <c r="D23877" s="3">
        <v>2.0</v>
      </c>
      <c r="E23877" s="3"/>
      <c r="F23877" s="3"/>
      <c r="G23877" s="3">
        <f>SUM(BDD_PRODUITS!$D23877:$F23877)</f>
        <v>2</v>
      </c>
    </row>
    <row r="23878" ht="14.25" customHeight="1">
      <c r="A23878" s="2">
        <v>227128.0</v>
      </c>
      <c r="B23878" s="2" t="s">
        <v>23411</v>
      </c>
      <c r="C23878" s="2" t="s">
        <v>22710</v>
      </c>
      <c r="D23878" s="2">
        <v>2.0</v>
      </c>
      <c r="E23878" s="2"/>
      <c r="F23878" s="2"/>
      <c r="G23878" s="2">
        <f>SUM(BDD_PRODUITS!$D23878:$F23878)</f>
        <v>2</v>
      </c>
    </row>
    <row r="23879" ht="14.25" customHeight="1">
      <c r="A23879" s="3">
        <v>227129.0</v>
      </c>
      <c r="B23879" s="3" t="s">
        <v>23412</v>
      </c>
      <c r="C23879" s="3" t="s">
        <v>22710</v>
      </c>
      <c r="D23879" s="3">
        <v>2.0</v>
      </c>
      <c r="E23879" s="3"/>
      <c r="F23879" s="3"/>
      <c r="G23879" s="3">
        <f>SUM(BDD_PRODUITS!$D23879:$F23879)</f>
        <v>2</v>
      </c>
    </row>
    <row r="23880" ht="14.25" customHeight="1">
      <c r="A23880" s="2">
        <v>227450.0</v>
      </c>
      <c r="B23880" s="2" t="s">
        <v>23413</v>
      </c>
      <c r="C23880" s="2" t="s">
        <v>22710</v>
      </c>
      <c r="D23880" s="2">
        <v>2.0</v>
      </c>
      <c r="E23880" s="2"/>
      <c r="F23880" s="2"/>
      <c r="G23880" s="2">
        <f>SUM(BDD_PRODUITS!$D23880:$F23880)</f>
        <v>2</v>
      </c>
    </row>
    <row r="23881" ht="14.25" customHeight="1">
      <c r="A23881" s="3">
        <v>227508.0</v>
      </c>
      <c r="B23881" s="3" t="s">
        <v>23414</v>
      </c>
      <c r="C23881" s="3" t="s">
        <v>22710</v>
      </c>
      <c r="D23881" s="3">
        <v>2.0</v>
      </c>
      <c r="E23881" s="3"/>
      <c r="F23881" s="3"/>
      <c r="G23881" s="3">
        <f>SUM(BDD_PRODUITS!$D23881:$F23881)</f>
        <v>2</v>
      </c>
    </row>
    <row r="23882" ht="14.25" customHeight="1">
      <c r="A23882" s="2">
        <v>234728.0</v>
      </c>
      <c r="B23882" s="2" t="s">
        <v>23415</v>
      </c>
      <c r="C23882" s="2" t="s">
        <v>22710</v>
      </c>
      <c r="D23882" s="2">
        <v>2.0</v>
      </c>
      <c r="E23882" s="2"/>
      <c r="F23882" s="2"/>
      <c r="G23882" s="2">
        <f>SUM(BDD_PRODUITS!$D23882:$F23882)</f>
        <v>2</v>
      </c>
    </row>
    <row r="23883" ht="14.25" customHeight="1">
      <c r="A23883" s="3">
        <v>234729.0</v>
      </c>
      <c r="B23883" s="3" t="s">
        <v>23416</v>
      </c>
      <c r="C23883" s="3" t="s">
        <v>22710</v>
      </c>
      <c r="D23883" s="3">
        <v>2.0</v>
      </c>
      <c r="E23883" s="3"/>
      <c r="F23883" s="3"/>
      <c r="G23883" s="3">
        <f>SUM(BDD_PRODUITS!$D23883:$F23883)</f>
        <v>2</v>
      </c>
    </row>
    <row r="23884" ht="14.25" customHeight="1">
      <c r="A23884" s="2">
        <v>220589.0</v>
      </c>
      <c r="B23884" s="2" t="s">
        <v>23417</v>
      </c>
      <c r="C23884" s="2" t="s">
        <v>22710</v>
      </c>
      <c r="D23884" s="2">
        <v>2.0</v>
      </c>
      <c r="E23884" s="2"/>
      <c r="F23884" s="2"/>
      <c r="G23884" s="2">
        <f>SUM(BDD_PRODUITS!$D23884:$F23884)</f>
        <v>2</v>
      </c>
    </row>
    <row r="23885" ht="14.25" customHeight="1">
      <c r="A23885" s="3">
        <v>240527.0</v>
      </c>
      <c r="B23885" s="3" t="s">
        <v>23418</v>
      </c>
      <c r="C23885" s="3" t="s">
        <v>22710</v>
      </c>
      <c r="D23885" s="3">
        <v>1.0</v>
      </c>
      <c r="E23885" s="3">
        <v>1.0</v>
      </c>
      <c r="F23885" s="3"/>
      <c r="G23885" s="3">
        <f>SUM(BDD_PRODUITS!$D23885:$F23885)</f>
        <v>2</v>
      </c>
    </row>
    <row r="23886" ht="14.25" customHeight="1">
      <c r="A23886" s="2">
        <v>242313.0</v>
      </c>
      <c r="B23886" s="2" t="s">
        <v>23419</v>
      </c>
      <c r="C23886" s="2" t="s">
        <v>22710</v>
      </c>
      <c r="D23886" s="2"/>
      <c r="E23886" s="2"/>
      <c r="F23886" s="2">
        <v>2.0</v>
      </c>
      <c r="G23886" s="2">
        <f>SUM(BDD_PRODUITS!$D23886:$F23886)</f>
        <v>2</v>
      </c>
    </row>
    <row r="23887" ht="14.25" customHeight="1">
      <c r="A23887" s="3">
        <v>242501.0</v>
      </c>
      <c r="B23887" s="3" t="s">
        <v>23420</v>
      </c>
      <c r="C23887" s="3" t="s">
        <v>22710</v>
      </c>
      <c r="D23887" s="3">
        <v>2.0</v>
      </c>
      <c r="E23887" s="3"/>
      <c r="F23887" s="3"/>
      <c r="G23887" s="3">
        <f>SUM(BDD_PRODUITS!$D23887:$F23887)</f>
        <v>2</v>
      </c>
    </row>
    <row r="23888" ht="14.25" customHeight="1">
      <c r="A23888" s="2">
        <v>242345.0</v>
      </c>
      <c r="B23888" s="2" t="s">
        <v>23421</v>
      </c>
      <c r="C23888" s="2" t="s">
        <v>22710</v>
      </c>
      <c r="D23888" s="2">
        <v>1.0</v>
      </c>
      <c r="E23888" s="2">
        <v>1.0</v>
      </c>
      <c r="F23888" s="2"/>
      <c r="G23888" s="2">
        <f>SUM(BDD_PRODUITS!$D23888:$F23888)</f>
        <v>2</v>
      </c>
    </row>
    <row r="23889" ht="14.25" customHeight="1">
      <c r="A23889" s="3">
        <v>234709.0</v>
      </c>
      <c r="B23889" s="3" t="s">
        <v>23422</v>
      </c>
      <c r="C23889" s="3" t="s">
        <v>22710</v>
      </c>
      <c r="D23889" s="3">
        <v>2.0</v>
      </c>
      <c r="E23889" s="3"/>
      <c r="F23889" s="3"/>
      <c r="G23889" s="3">
        <f>SUM(BDD_PRODUITS!$D23889:$F23889)</f>
        <v>2</v>
      </c>
    </row>
    <row r="23890" ht="14.25" customHeight="1">
      <c r="A23890" s="2">
        <v>220558.0</v>
      </c>
      <c r="B23890" s="2" t="s">
        <v>23423</v>
      </c>
      <c r="C23890" s="2" t="s">
        <v>22710</v>
      </c>
      <c r="D23890" s="2">
        <v>2.0</v>
      </c>
      <c r="E23890" s="2"/>
      <c r="F23890" s="2"/>
      <c r="G23890" s="2">
        <f>SUM(BDD_PRODUITS!$D23890:$F23890)</f>
        <v>2</v>
      </c>
    </row>
    <row r="23891" ht="14.25" customHeight="1">
      <c r="A23891" s="3">
        <v>224907.0</v>
      </c>
      <c r="B23891" s="3" t="s">
        <v>23424</v>
      </c>
      <c r="C23891" s="3" t="s">
        <v>22710</v>
      </c>
      <c r="D23891" s="3">
        <v>1.0</v>
      </c>
      <c r="E23891" s="3">
        <v>1.0</v>
      </c>
      <c r="F23891" s="3"/>
      <c r="G23891" s="3">
        <f>SUM(BDD_PRODUITS!$D23891:$F23891)</f>
        <v>2</v>
      </c>
    </row>
    <row r="23892" ht="14.25" customHeight="1">
      <c r="A23892" s="2">
        <v>220838.0</v>
      </c>
      <c r="B23892" s="2" t="s">
        <v>23425</v>
      </c>
      <c r="C23892" s="2" t="s">
        <v>22710</v>
      </c>
      <c r="D23892" s="2">
        <v>1.0</v>
      </c>
      <c r="E23892" s="2">
        <v>1.0</v>
      </c>
      <c r="F23892" s="2"/>
      <c r="G23892" s="2">
        <f>SUM(BDD_PRODUITS!$D23892:$F23892)</f>
        <v>2</v>
      </c>
    </row>
    <row r="23893" ht="14.25" customHeight="1">
      <c r="A23893" s="3">
        <v>234715.0</v>
      </c>
      <c r="B23893" s="3" t="s">
        <v>23426</v>
      </c>
      <c r="C23893" s="3" t="s">
        <v>22710</v>
      </c>
      <c r="D23893" s="3"/>
      <c r="E23893" s="3">
        <v>2.0</v>
      </c>
      <c r="F23893" s="3"/>
      <c r="G23893" s="3">
        <f>SUM(BDD_PRODUITS!$D23893:$F23893)</f>
        <v>2</v>
      </c>
    </row>
    <row r="23894" ht="14.25" customHeight="1">
      <c r="A23894" s="2">
        <v>240665.0</v>
      </c>
      <c r="B23894" s="2" t="s">
        <v>23427</v>
      </c>
      <c r="C23894" s="2" t="s">
        <v>22710</v>
      </c>
      <c r="D23894" s="2">
        <v>2.0</v>
      </c>
      <c r="E23894" s="2"/>
      <c r="F23894" s="2"/>
      <c r="G23894" s="2">
        <f>SUM(BDD_PRODUITS!$D23894:$F23894)</f>
        <v>2</v>
      </c>
    </row>
    <row r="23895" ht="14.25" customHeight="1">
      <c r="A23895" s="3">
        <v>220638.0</v>
      </c>
      <c r="B23895" s="3" t="s">
        <v>23428</v>
      </c>
      <c r="C23895" s="3" t="s">
        <v>22710</v>
      </c>
      <c r="D23895" s="3">
        <v>2.0</v>
      </c>
      <c r="E23895" s="3"/>
      <c r="F23895" s="3"/>
      <c r="G23895" s="3">
        <f>SUM(BDD_PRODUITS!$D23895:$F23895)</f>
        <v>2</v>
      </c>
    </row>
    <row r="23896" ht="14.25" customHeight="1">
      <c r="A23896" s="2">
        <v>220739.0</v>
      </c>
      <c r="B23896" s="2" t="s">
        <v>23429</v>
      </c>
      <c r="C23896" s="2" t="s">
        <v>22710</v>
      </c>
      <c r="D23896" s="2">
        <v>2.0</v>
      </c>
      <c r="E23896" s="2"/>
      <c r="F23896" s="2"/>
      <c r="G23896" s="2">
        <f>SUM(BDD_PRODUITS!$D23896:$F23896)</f>
        <v>2</v>
      </c>
    </row>
    <row r="23897" ht="14.25" customHeight="1">
      <c r="A23897" s="3">
        <v>240471.0</v>
      </c>
      <c r="B23897" s="3" t="s">
        <v>23430</v>
      </c>
      <c r="C23897" s="3" t="s">
        <v>22710</v>
      </c>
      <c r="D23897" s="3">
        <v>2.0</v>
      </c>
      <c r="E23897" s="3"/>
      <c r="F23897" s="3"/>
      <c r="G23897" s="3">
        <f>SUM(BDD_PRODUITS!$D23897:$F23897)</f>
        <v>2</v>
      </c>
    </row>
    <row r="23898" ht="14.25" customHeight="1">
      <c r="A23898" s="2">
        <v>220736.0</v>
      </c>
      <c r="B23898" s="2" t="s">
        <v>23431</v>
      </c>
      <c r="C23898" s="2" t="s">
        <v>22710</v>
      </c>
      <c r="D23898" s="2">
        <v>2.0</v>
      </c>
      <c r="E23898" s="2"/>
      <c r="F23898" s="2"/>
      <c r="G23898" s="2">
        <f>SUM(BDD_PRODUITS!$D23898:$F23898)</f>
        <v>2</v>
      </c>
    </row>
    <row r="23899" ht="14.25" customHeight="1">
      <c r="A23899" s="3">
        <v>65425.0</v>
      </c>
      <c r="B23899" s="3" t="s">
        <v>23432</v>
      </c>
      <c r="C23899" s="3" t="s">
        <v>22710</v>
      </c>
      <c r="D23899" s="3">
        <v>3.0</v>
      </c>
      <c r="E23899" s="3"/>
      <c r="F23899" s="3"/>
      <c r="G23899" s="3">
        <f>SUM(BDD_PRODUITS!$D23899:$F23899)</f>
        <v>3</v>
      </c>
    </row>
    <row r="23900" ht="14.25" customHeight="1">
      <c r="A23900" s="2">
        <v>220736.0</v>
      </c>
      <c r="B23900" s="2" t="s">
        <v>23433</v>
      </c>
      <c r="C23900" s="2" t="s">
        <v>22710</v>
      </c>
      <c r="D23900" s="2"/>
      <c r="E23900" s="2"/>
      <c r="F23900" s="2">
        <v>3.0</v>
      </c>
      <c r="G23900" s="2">
        <f>SUM(BDD_PRODUITS!$D23900:$F23900)</f>
        <v>3</v>
      </c>
    </row>
    <row r="23901" ht="14.25" customHeight="1">
      <c r="A23901" s="3">
        <v>240467.0</v>
      </c>
      <c r="B23901" s="3" t="s">
        <v>23434</v>
      </c>
      <c r="C23901" s="3" t="s">
        <v>22710</v>
      </c>
      <c r="D23901" s="3"/>
      <c r="E23901" s="3"/>
      <c r="F23901" s="3">
        <v>3.0</v>
      </c>
      <c r="G23901" s="3">
        <f>SUM(BDD_PRODUITS!$D23901:$F23901)</f>
        <v>3</v>
      </c>
    </row>
    <row r="23902" ht="14.25" customHeight="1">
      <c r="A23902" s="2">
        <v>220646.0</v>
      </c>
      <c r="B23902" s="2" t="s">
        <v>23435</v>
      </c>
      <c r="C23902" s="2" t="s">
        <v>22710</v>
      </c>
      <c r="D23902" s="2">
        <v>2.0</v>
      </c>
      <c r="E23902" s="2">
        <v>1.0</v>
      </c>
      <c r="F23902" s="2"/>
      <c r="G23902" s="2">
        <f>SUM(BDD_PRODUITS!$D23902:$F23902)</f>
        <v>3</v>
      </c>
    </row>
    <row r="23903" ht="14.25" customHeight="1">
      <c r="A23903" s="3">
        <v>222169.0</v>
      </c>
      <c r="B23903" s="3" t="s">
        <v>23436</v>
      </c>
      <c r="C23903" s="3" t="s">
        <v>22710</v>
      </c>
      <c r="D23903" s="3"/>
      <c r="E23903" s="3">
        <v>3.0</v>
      </c>
      <c r="F23903" s="3"/>
      <c r="G23903" s="3">
        <f>SUM(BDD_PRODUITS!$D23903:$F23903)</f>
        <v>3</v>
      </c>
    </row>
    <row r="23904" ht="14.25" customHeight="1">
      <c r="A23904" s="2">
        <v>229510.0</v>
      </c>
      <c r="B23904" s="2" t="s">
        <v>23437</v>
      </c>
      <c r="C23904" s="2" t="s">
        <v>22710</v>
      </c>
      <c r="D23904" s="2"/>
      <c r="E23904" s="2"/>
      <c r="F23904" s="2">
        <v>3.0</v>
      </c>
      <c r="G23904" s="2">
        <f>SUM(BDD_PRODUITS!$D23904:$F23904)</f>
        <v>3</v>
      </c>
    </row>
    <row r="23905" ht="14.25" customHeight="1">
      <c r="A23905" s="3">
        <v>234122.0</v>
      </c>
      <c r="B23905" s="3" t="s">
        <v>23438</v>
      </c>
      <c r="C23905" s="3" t="s">
        <v>22710</v>
      </c>
      <c r="D23905" s="3">
        <v>1.0</v>
      </c>
      <c r="E23905" s="3">
        <v>2.0</v>
      </c>
      <c r="F23905" s="3"/>
      <c r="G23905" s="3">
        <f>SUM(BDD_PRODUITS!$D23905:$F23905)</f>
        <v>3</v>
      </c>
    </row>
    <row r="23906" ht="14.25" customHeight="1">
      <c r="A23906" s="2">
        <v>240130.0</v>
      </c>
      <c r="B23906" s="2" t="s">
        <v>23439</v>
      </c>
      <c r="C23906" s="2" t="s">
        <v>22710</v>
      </c>
      <c r="D23906" s="2"/>
      <c r="E23906" s="2">
        <v>2.0</v>
      </c>
      <c r="F23906" s="2">
        <v>1.0</v>
      </c>
      <c r="G23906" s="2">
        <f>SUM(BDD_PRODUITS!$D23906:$F23906)</f>
        <v>3</v>
      </c>
    </row>
    <row r="23907" ht="14.25" customHeight="1">
      <c r="A23907" s="3">
        <v>240196.0</v>
      </c>
      <c r="B23907" s="3" t="s">
        <v>23440</v>
      </c>
      <c r="C23907" s="3" t="s">
        <v>22710</v>
      </c>
      <c r="D23907" s="3"/>
      <c r="E23907" s="3"/>
      <c r="F23907" s="3">
        <v>3.0</v>
      </c>
      <c r="G23907" s="3">
        <f>SUM(BDD_PRODUITS!$D23907:$F23907)</f>
        <v>3</v>
      </c>
    </row>
    <row r="23908" ht="14.25" customHeight="1">
      <c r="A23908" s="2">
        <v>220613.0</v>
      </c>
      <c r="B23908" s="2" t="s">
        <v>23441</v>
      </c>
      <c r="C23908" s="2" t="s">
        <v>22710</v>
      </c>
      <c r="D23908" s="2"/>
      <c r="E23908" s="2"/>
      <c r="F23908" s="2">
        <v>3.0</v>
      </c>
      <c r="G23908" s="2">
        <f>SUM(BDD_PRODUITS!$D23908:$F23908)</f>
        <v>3</v>
      </c>
    </row>
    <row r="23909" ht="14.25" customHeight="1">
      <c r="A23909" s="3">
        <v>220613.0</v>
      </c>
      <c r="B23909" s="3" t="s">
        <v>23442</v>
      </c>
      <c r="C23909" s="3" t="s">
        <v>22710</v>
      </c>
      <c r="D23909" s="3">
        <v>2.0</v>
      </c>
      <c r="E23909" s="3">
        <v>1.0</v>
      </c>
      <c r="F23909" s="3"/>
      <c r="G23909" s="3">
        <f>SUM(BDD_PRODUITS!$D23909:$F23909)</f>
        <v>3</v>
      </c>
    </row>
    <row r="23910" ht="14.25" customHeight="1">
      <c r="A23910" s="2">
        <v>220628.0</v>
      </c>
      <c r="B23910" s="2" t="s">
        <v>23443</v>
      </c>
      <c r="C23910" s="2" t="s">
        <v>22710</v>
      </c>
      <c r="D23910" s="2"/>
      <c r="E23910" s="2">
        <v>1.0</v>
      </c>
      <c r="F23910" s="2">
        <v>2.0</v>
      </c>
      <c r="G23910" s="2">
        <f>SUM(BDD_PRODUITS!$D23910:$F23910)</f>
        <v>3</v>
      </c>
    </row>
    <row r="23911" ht="14.25" customHeight="1">
      <c r="A23911" s="3">
        <v>220641.0</v>
      </c>
      <c r="B23911" s="3" t="s">
        <v>23444</v>
      </c>
      <c r="C23911" s="3" t="s">
        <v>22710</v>
      </c>
      <c r="D23911" s="3">
        <v>3.0</v>
      </c>
      <c r="E23911" s="3"/>
      <c r="F23911" s="3"/>
      <c r="G23911" s="3">
        <f>SUM(BDD_PRODUITS!$D23911:$F23911)</f>
        <v>3</v>
      </c>
    </row>
    <row r="23912" ht="14.25" customHeight="1">
      <c r="A23912" s="2">
        <v>220707.0</v>
      </c>
      <c r="B23912" s="2" t="s">
        <v>23445</v>
      </c>
      <c r="C23912" s="2" t="s">
        <v>22710</v>
      </c>
      <c r="D23912" s="2"/>
      <c r="E23912" s="2">
        <v>2.0</v>
      </c>
      <c r="F23912" s="2">
        <v>1.0</v>
      </c>
      <c r="G23912" s="2">
        <f>SUM(BDD_PRODUITS!$D23912:$F23912)</f>
        <v>3</v>
      </c>
    </row>
    <row r="23913" ht="14.25" customHeight="1">
      <c r="A23913" s="3">
        <v>220725.0</v>
      </c>
      <c r="B23913" s="3" t="s">
        <v>23446</v>
      </c>
      <c r="C23913" s="3" t="s">
        <v>22710</v>
      </c>
      <c r="D23913" s="3"/>
      <c r="E23913" s="3"/>
      <c r="F23913" s="3">
        <v>3.0</v>
      </c>
      <c r="G23913" s="3">
        <f>SUM(BDD_PRODUITS!$D23913:$F23913)</f>
        <v>3</v>
      </c>
    </row>
    <row r="23914" ht="14.25" customHeight="1">
      <c r="A23914" s="2">
        <v>227577.0</v>
      </c>
      <c r="B23914" s="2" t="s">
        <v>23447</v>
      </c>
      <c r="C23914" s="2" t="s">
        <v>22710</v>
      </c>
      <c r="D23914" s="2">
        <v>3.0</v>
      </c>
      <c r="E23914" s="2"/>
      <c r="F23914" s="2"/>
      <c r="G23914" s="2">
        <f>SUM(BDD_PRODUITS!$D23914:$F23914)</f>
        <v>3</v>
      </c>
    </row>
    <row r="23915" ht="14.25" customHeight="1">
      <c r="A23915" s="3">
        <v>246535.0</v>
      </c>
      <c r="B23915" s="3" t="s">
        <v>23448</v>
      </c>
      <c r="C23915" s="3" t="s">
        <v>22710</v>
      </c>
      <c r="D23915" s="3"/>
      <c r="E23915" s="3">
        <v>2.0</v>
      </c>
      <c r="F23915" s="3">
        <v>1.0</v>
      </c>
      <c r="G23915" s="3">
        <f>SUM(BDD_PRODUITS!$D23915:$F23915)</f>
        <v>3</v>
      </c>
    </row>
    <row r="23916" ht="14.25" customHeight="1">
      <c r="A23916" s="2">
        <v>220592.0</v>
      </c>
      <c r="B23916" s="2" t="s">
        <v>23449</v>
      </c>
      <c r="C23916" s="2" t="s">
        <v>22710</v>
      </c>
      <c r="D23916" s="2">
        <v>2.0</v>
      </c>
      <c r="E23916" s="2">
        <v>1.0</v>
      </c>
      <c r="F23916" s="2"/>
      <c r="G23916" s="2">
        <f>SUM(BDD_PRODUITS!$D23916:$F23916)</f>
        <v>3</v>
      </c>
    </row>
    <row r="23917" ht="14.25" customHeight="1">
      <c r="A23917" s="3">
        <v>220596.0</v>
      </c>
      <c r="B23917" s="3" t="s">
        <v>23450</v>
      </c>
      <c r="C23917" s="3" t="s">
        <v>22710</v>
      </c>
      <c r="D23917" s="3">
        <v>3.0</v>
      </c>
      <c r="E23917" s="3"/>
      <c r="F23917" s="3"/>
      <c r="G23917" s="3">
        <f>SUM(BDD_PRODUITS!$D23917:$F23917)</f>
        <v>3</v>
      </c>
    </row>
    <row r="23918" ht="14.25" customHeight="1">
      <c r="A23918" s="2">
        <v>220625.0</v>
      </c>
      <c r="B23918" s="2" t="s">
        <v>23451</v>
      </c>
      <c r="C23918" s="2" t="s">
        <v>22710</v>
      </c>
      <c r="D23918" s="2">
        <v>3.0</v>
      </c>
      <c r="E23918" s="2"/>
      <c r="F23918" s="2"/>
      <c r="G23918" s="2">
        <f>SUM(BDD_PRODUITS!$D23918:$F23918)</f>
        <v>3</v>
      </c>
    </row>
    <row r="23919" ht="14.25" customHeight="1">
      <c r="A23919" s="3">
        <v>220677.0</v>
      </c>
      <c r="B23919" s="3" t="s">
        <v>23452</v>
      </c>
      <c r="C23919" s="3" t="s">
        <v>22710</v>
      </c>
      <c r="D23919" s="3">
        <v>3.0</v>
      </c>
      <c r="E23919" s="3"/>
      <c r="F23919" s="3"/>
      <c r="G23919" s="3">
        <f>SUM(BDD_PRODUITS!$D23919:$F23919)</f>
        <v>3</v>
      </c>
    </row>
    <row r="23920" ht="14.25" customHeight="1">
      <c r="A23920" s="2">
        <v>220754.0</v>
      </c>
      <c r="B23920" s="2" t="s">
        <v>23453</v>
      </c>
      <c r="C23920" s="2" t="s">
        <v>22710</v>
      </c>
      <c r="D23920" s="2"/>
      <c r="E23920" s="2"/>
      <c r="F23920" s="2">
        <v>3.0</v>
      </c>
      <c r="G23920" s="2">
        <f>SUM(BDD_PRODUITS!$D23920:$F23920)</f>
        <v>3</v>
      </c>
    </row>
    <row r="23921" ht="14.25" customHeight="1">
      <c r="A23921" s="3">
        <v>220757.0</v>
      </c>
      <c r="B23921" s="3" t="s">
        <v>23454</v>
      </c>
      <c r="C23921" s="3" t="s">
        <v>22710</v>
      </c>
      <c r="D23921" s="3"/>
      <c r="E23921" s="3"/>
      <c r="F23921" s="3">
        <v>3.0</v>
      </c>
      <c r="G23921" s="3">
        <f>SUM(BDD_PRODUITS!$D23921:$F23921)</f>
        <v>3</v>
      </c>
    </row>
    <row r="23922" ht="14.25" customHeight="1">
      <c r="A23922" s="2">
        <v>220813.0</v>
      </c>
      <c r="B23922" s="2" t="s">
        <v>23455</v>
      </c>
      <c r="C23922" s="2" t="s">
        <v>22710</v>
      </c>
      <c r="D23922" s="2"/>
      <c r="E23922" s="2">
        <v>3.0</v>
      </c>
      <c r="F23922" s="2"/>
      <c r="G23922" s="2">
        <f>SUM(BDD_PRODUITS!$D23922:$F23922)</f>
        <v>3</v>
      </c>
    </row>
    <row r="23923" ht="14.25" customHeight="1">
      <c r="A23923" s="3">
        <v>220864.0</v>
      </c>
      <c r="B23923" s="3" t="s">
        <v>23456</v>
      </c>
      <c r="C23923" s="3" t="s">
        <v>22710</v>
      </c>
      <c r="D23923" s="3"/>
      <c r="E23923" s="3"/>
      <c r="F23923" s="3">
        <v>3.0</v>
      </c>
      <c r="G23923" s="3">
        <f>SUM(BDD_PRODUITS!$D23923:$F23923)</f>
        <v>3</v>
      </c>
    </row>
    <row r="23924" ht="14.25" customHeight="1">
      <c r="A23924" s="2">
        <v>221542.0</v>
      </c>
      <c r="B23924" s="2" t="s">
        <v>23457</v>
      </c>
      <c r="C23924" s="2" t="s">
        <v>22710</v>
      </c>
      <c r="D23924" s="2">
        <v>3.0</v>
      </c>
      <c r="E23924" s="2"/>
      <c r="F23924" s="2"/>
      <c r="G23924" s="2">
        <f>SUM(BDD_PRODUITS!$D23924:$F23924)</f>
        <v>3</v>
      </c>
    </row>
    <row r="23925" ht="14.25" customHeight="1">
      <c r="A23925" s="3">
        <v>222162.0</v>
      </c>
      <c r="B23925" s="3" t="s">
        <v>23458</v>
      </c>
      <c r="C23925" s="3" t="s">
        <v>22710</v>
      </c>
      <c r="D23925" s="3"/>
      <c r="E23925" s="3"/>
      <c r="F23925" s="3">
        <v>3.0</v>
      </c>
      <c r="G23925" s="3">
        <f>SUM(BDD_PRODUITS!$D23925:$F23925)</f>
        <v>3</v>
      </c>
    </row>
    <row r="23926" ht="14.25" customHeight="1">
      <c r="A23926" s="2">
        <v>222162.0</v>
      </c>
      <c r="B23926" s="2" t="s">
        <v>23459</v>
      </c>
      <c r="C23926" s="2" t="s">
        <v>22710</v>
      </c>
      <c r="D23926" s="2"/>
      <c r="E23926" s="2"/>
      <c r="F23926" s="2">
        <v>3.0</v>
      </c>
      <c r="G23926" s="2">
        <f>SUM(BDD_PRODUITS!$D23926:$F23926)</f>
        <v>3</v>
      </c>
    </row>
    <row r="23927" ht="14.25" customHeight="1">
      <c r="A23927" s="3">
        <v>222319.0</v>
      </c>
      <c r="B23927" s="3" t="s">
        <v>23460</v>
      </c>
      <c r="C23927" s="3" t="s">
        <v>22710</v>
      </c>
      <c r="D23927" s="3"/>
      <c r="E23927" s="3">
        <v>3.0</v>
      </c>
      <c r="F23927" s="3"/>
      <c r="G23927" s="3">
        <f>SUM(BDD_PRODUITS!$D23927:$F23927)</f>
        <v>3</v>
      </c>
    </row>
    <row r="23928" ht="14.25" customHeight="1">
      <c r="A23928" s="2">
        <v>222473.0</v>
      </c>
      <c r="B23928" s="2" t="s">
        <v>23461</v>
      </c>
      <c r="C23928" s="2" t="s">
        <v>22710</v>
      </c>
      <c r="D23928" s="2"/>
      <c r="E23928" s="2">
        <v>3.0</v>
      </c>
      <c r="F23928" s="2"/>
      <c r="G23928" s="2">
        <f>SUM(BDD_PRODUITS!$D23928:$F23928)</f>
        <v>3</v>
      </c>
    </row>
    <row r="23929" ht="14.25" customHeight="1">
      <c r="A23929" s="3">
        <v>222793.0</v>
      </c>
      <c r="B23929" s="3" t="s">
        <v>23462</v>
      </c>
      <c r="C23929" s="3" t="s">
        <v>22710</v>
      </c>
      <c r="D23929" s="3"/>
      <c r="E23929" s="3"/>
      <c r="F23929" s="3">
        <v>3.0</v>
      </c>
      <c r="G23929" s="3">
        <f>SUM(BDD_PRODUITS!$D23929:$F23929)</f>
        <v>3</v>
      </c>
    </row>
    <row r="23930" ht="14.25" customHeight="1">
      <c r="A23930" s="2">
        <v>225879.0</v>
      </c>
      <c r="B23930" s="2" t="s">
        <v>23463</v>
      </c>
      <c r="C23930" s="2" t="s">
        <v>22710</v>
      </c>
      <c r="D23930" s="2"/>
      <c r="E23930" s="2"/>
      <c r="F23930" s="2">
        <v>3.0</v>
      </c>
      <c r="G23930" s="2">
        <f>SUM(BDD_PRODUITS!$D23930:$F23930)</f>
        <v>3</v>
      </c>
    </row>
    <row r="23931" ht="14.25" customHeight="1">
      <c r="A23931" s="3">
        <v>226877.0</v>
      </c>
      <c r="B23931" s="3" t="s">
        <v>23464</v>
      </c>
      <c r="C23931" s="3" t="s">
        <v>22710</v>
      </c>
      <c r="D23931" s="3"/>
      <c r="E23931" s="3">
        <v>1.0</v>
      </c>
      <c r="F23931" s="3">
        <v>2.0</v>
      </c>
      <c r="G23931" s="3">
        <f>SUM(BDD_PRODUITS!$D23931:$F23931)</f>
        <v>3</v>
      </c>
    </row>
    <row r="23932" ht="14.25" customHeight="1">
      <c r="A23932" s="2">
        <v>227134.0</v>
      </c>
      <c r="B23932" s="2" t="s">
        <v>23465</v>
      </c>
      <c r="C23932" s="2" t="s">
        <v>22710</v>
      </c>
      <c r="D23932" s="2">
        <v>2.0</v>
      </c>
      <c r="E23932" s="2">
        <v>1.0</v>
      </c>
      <c r="F23932" s="2"/>
      <c r="G23932" s="2">
        <f>SUM(BDD_PRODUITS!$D23932:$F23932)</f>
        <v>3</v>
      </c>
    </row>
    <row r="23933" ht="14.25" customHeight="1">
      <c r="A23933" s="3">
        <v>227145.0</v>
      </c>
      <c r="B23933" s="3" t="s">
        <v>23466</v>
      </c>
      <c r="C23933" s="3" t="s">
        <v>22710</v>
      </c>
      <c r="D23933" s="3"/>
      <c r="E23933" s="3"/>
      <c r="F23933" s="3">
        <v>3.0</v>
      </c>
      <c r="G23933" s="3">
        <f>SUM(BDD_PRODUITS!$D23933:$F23933)</f>
        <v>3</v>
      </c>
    </row>
    <row r="23934" ht="14.25" customHeight="1">
      <c r="A23934" s="2">
        <v>227578.0</v>
      </c>
      <c r="B23934" s="2" t="s">
        <v>23467</v>
      </c>
      <c r="C23934" s="2" t="s">
        <v>22710</v>
      </c>
      <c r="D23934" s="2">
        <v>3.0</v>
      </c>
      <c r="E23934" s="2"/>
      <c r="F23934" s="2"/>
      <c r="G23934" s="2">
        <f>SUM(BDD_PRODUITS!$D23934:$F23934)</f>
        <v>3</v>
      </c>
    </row>
    <row r="23935" ht="14.25" customHeight="1">
      <c r="A23935" s="3">
        <v>235346.0</v>
      </c>
      <c r="B23935" s="3" t="s">
        <v>23468</v>
      </c>
      <c r="C23935" s="3" t="s">
        <v>22710</v>
      </c>
      <c r="D23935" s="3"/>
      <c r="E23935" s="3">
        <v>3.0</v>
      </c>
      <c r="F23935" s="3"/>
      <c r="G23935" s="3">
        <f>SUM(BDD_PRODUITS!$D23935:$F23935)</f>
        <v>3</v>
      </c>
    </row>
    <row r="23936" ht="14.25" customHeight="1">
      <c r="A23936" s="2">
        <v>240351.0</v>
      </c>
      <c r="B23936" s="2" t="s">
        <v>23469</v>
      </c>
      <c r="C23936" s="2" t="s">
        <v>22710</v>
      </c>
      <c r="D23936" s="2">
        <v>3.0</v>
      </c>
      <c r="E23936" s="2"/>
      <c r="F23936" s="2"/>
      <c r="G23936" s="2">
        <f>SUM(BDD_PRODUITS!$D23936:$F23936)</f>
        <v>3</v>
      </c>
    </row>
    <row r="23937" ht="14.25" customHeight="1">
      <c r="A23937" s="3">
        <v>242380.0</v>
      </c>
      <c r="B23937" s="3" t="s">
        <v>23470</v>
      </c>
      <c r="C23937" s="3" t="s">
        <v>22710</v>
      </c>
      <c r="D23937" s="3">
        <v>1.0</v>
      </c>
      <c r="E23937" s="3">
        <v>2.0</v>
      </c>
      <c r="F23937" s="3"/>
      <c r="G23937" s="3">
        <f>SUM(BDD_PRODUITS!$D23937:$F23937)</f>
        <v>3</v>
      </c>
    </row>
    <row r="23938" ht="14.25" customHeight="1">
      <c r="A23938" s="2">
        <v>247755.0</v>
      </c>
      <c r="B23938" s="2" t="s">
        <v>23471</v>
      </c>
      <c r="C23938" s="2" t="s">
        <v>22710</v>
      </c>
      <c r="D23938" s="2"/>
      <c r="E23938" s="2">
        <v>2.0</v>
      </c>
      <c r="F23938" s="2">
        <v>1.0</v>
      </c>
      <c r="G23938" s="2">
        <f>SUM(BDD_PRODUITS!$D23938:$F23938)</f>
        <v>3</v>
      </c>
    </row>
    <row r="23939" ht="14.25" customHeight="1">
      <c r="A23939" s="3">
        <v>248590.0</v>
      </c>
      <c r="B23939" s="3" t="s">
        <v>23472</v>
      </c>
      <c r="C23939" s="3" t="s">
        <v>22710</v>
      </c>
      <c r="D23939" s="3"/>
      <c r="E23939" s="3">
        <v>3.0</v>
      </c>
      <c r="F23939" s="3"/>
      <c r="G23939" s="3">
        <f>SUM(BDD_PRODUITS!$D23939:$F23939)</f>
        <v>3</v>
      </c>
    </row>
    <row r="23940" ht="14.25" customHeight="1">
      <c r="A23940" s="2">
        <v>220561.0</v>
      </c>
      <c r="B23940" s="2" t="s">
        <v>23473</v>
      </c>
      <c r="C23940" s="2" t="s">
        <v>22710</v>
      </c>
      <c r="D23940" s="2"/>
      <c r="E23940" s="2">
        <v>3.0</v>
      </c>
      <c r="F23940" s="2"/>
      <c r="G23940" s="2">
        <f>SUM(BDD_PRODUITS!$D23940:$F23940)</f>
        <v>3</v>
      </c>
    </row>
    <row r="23941" ht="14.25" customHeight="1">
      <c r="A23941" s="3">
        <v>220588.0</v>
      </c>
      <c r="B23941" s="3" t="s">
        <v>23474</v>
      </c>
      <c r="C23941" s="3" t="s">
        <v>22710</v>
      </c>
      <c r="D23941" s="3"/>
      <c r="E23941" s="3">
        <v>3.0</v>
      </c>
      <c r="F23941" s="3"/>
      <c r="G23941" s="3">
        <f>SUM(BDD_PRODUITS!$D23941:$F23941)</f>
        <v>3</v>
      </c>
    </row>
    <row r="23942" ht="14.25" customHeight="1">
      <c r="A23942" s="2">
        <v>220755.0</v>
      </c>
      <c r="B23942" s="2" t="s">
        <v>23475</v>
      </c>
      <c r="C23942" s="2" t="s">
        <v>22710</v>
      </c>
      <c r="D23942" s="2">
        <v>1.0</v>
      </c>
      <c r="E23942" s="2">
        <v>2.0</v>
      </c>
      <c r="F23942" s="2"/>
      <c r="G23942" s="2">
        <f>SUM(BDD_PRODUITS!$D23942:$F23942)</f>
        <v>3</v>
      </c>
    </row>
    <row r="23943" ht="14.25" customHeight="1">
      <c r="A23943" s="3">
        <v>220838.0</v>
      </c>
      <c r="B23943" s="3" t="s">
        <v>23476</v>
      </c>
      <c r="C23943" s="3" t="s">
        <v>22710</v>
      </c>
      <c r="D23943" s="3"/>
      <c r="E23943" s="3"/>
      <c r="F23943" s="3">
        <v>3.0</v>
      </c>
      <c r="G23943" s="3">
        <f>SUM(BDD_PRODUITS!$D23943:$F23943)</f>
        <v>3</v>
      </c>
    </row>
    <row r="23944" ht="14.25" customHeight="1">
      <c r="A23944" s="2">
        <v>220859.0</v>
      </c>
      <c r="B23944" s="2" t="s">
        <v>23477</v>
      </c>
      <c r="C23944" s="2" t="s">
        <v>22710</v>
      </c>
      <c r="D23944" s="2"/>
      <c r="E23944" s="2"/>
      <c r="F23944" s="2">
        <v>3.0</v>
      </c>
      <c r="G23944" s="2">
        <f>SUM(BDD_PRODUITS!$D23944:$F23944)</f>
        <v>3</v>
      </c>
    </row>
    <row r="23945" ht="14.25" customHeight="1">
      <c r="A23945" s="3">
        <v>220870.0</v>
      </c>
      <c r="B23945" s="3" t="s">
        <v>23478</v>
      </c>
      <c r="C23945" s="3" t="s">
        <v>22710</v>
      </c>
      <c r="D23945" s="3">
        <v>2.0</v>
      </c>
      <c r="E23945" s="3">
        <v>1.0</v>
      </c>
      <c r="F23945" s="3"/>
      <c r="G23945" s="3">
        <f>SUM(BDD_PRODUITS!$D23945:$F23945)</f>
        <v>3</v>
      </c>
    </row>
    <row r="23946" ht="14.25" customHeight="1">
      <c r="A23946" s="2">
        <v>221735.0</v>
      </c>
      <c r="B23946" s="2" t="s">
        <v>23479</v>
      </c>
      <c r="C23946" s="2" t="s">
        <v>22710</v>
      </c>
      <c r="D23946" s="2">
        <v>3.0</v>
      </c>
      <c r="E23946" s="2"/>
      <c r="F23946" s="2"/>
      <c r="G23946" s="2">
        <f>SUM(BDD_PRODUITS!$D23946:$F23946)</f>
        <v>3</v>
      </c>
    </row>
    <row r="23947" ht="14.25" customHeight="1">
      <c r="A23947" s="3">
        <v>221735.0</v>
      </c>
      <c r="B23947" s="3" t="s">
        <v>23480</v>
      </c>
      <c r="C23947" s="3" t="s">
        <v>22710</v>
      </c>
      <c r="D23947" s="3">
        <v>3.0</v>
      </c>
      <c r="E23947" s="3"/>
      <c r="F23947" s="3"/>
      <c r="G23947" s="3">
        <f>SUM(BDD_PRODUITS!$D23947:$F23947)</f>
        <v>3</v>
      </c>
    </row>
    <row r="23948" ht="14.25" customHeight="1">
      <c r="A23948" s="2">
        <v>221748.0</v>
      </c>
      <c r="B23948" s="2" t="s">
        <v>23481</v>
      </c>
      <c r="C23948" s="2" t="s">
        <v>22710</v>
      </c>
      <c r="D23948" s="2">
        <v>2.0</v>
      </c>
      <c r="E23948" s="2">
        <v>1.0</v>
      </c>
      <c r="F23948" s="2"/>
      <c r="G23948" s="2">
        <f>SUM(BDD_PRODUITS!$D23948:$F23948)</f>
        <v>3</v>
      </c>
    </row>
    <row r="23949" ht="14.25" customHeight="1">
      <c r="A23949" s="3">
        <v>228940.0</v>
      </c>
      <c r="B23949" s="3" t="s">
        <v>23482</v>
      </c>
      <c r="C23949" s="3" t="s">
        <v>22710</v>
      </c>
      <c r="D23949" s="3">
        <v>1.0</v>
      </c>
      <c r="E23949" s="3">
        <v>2.0</v>
      </c>
      <c r="F23949" s="3"/>
      <c r="G23949" s="3">
        <f>SUM(BDD_PRODUITS!$D23949:$F23949)</f>
        <v>3</v>
      </c>
    </row>
    <row r="23950" ht="14.25" customHeight="1">
      <c r="A23950" s="2">
        <v>233649.0</v>
      </c>
      <c r="B23950" s="2" t="s">
        <v>23483</v>
      </c>
      <c r="C23950" s="2" t="s">
        <v>22710</v>
      </c>
      <c r="D23950" s="2"/>
      <c r="E23950" s="2"/>
      <c r="F23950" s="2">
        <v>3.0</v>
      </c>
      <c r="G23950" s="2">
        <f>SUM(BDD_PRODUITS!$D23950:$F23950)</f>
        <v>3</v>
      </c>
    </row>
    <row r="23951" ht="14.25" customHeight="1">
      <c r="A23951" s="3">
        <v>233974.0</v>
      </c>
      <c r="B23951" s="3" t="s">
        <v>23484</v>
      </c>
      <c r="C23951" s="3" t="s">
        <v>22710</v>
      </c>
      <c r="D23951" s="3"/>
      <c r="E23951" s="3">
        <v>3.0</v>
      </c>
      <c r="F23951" s="3"/>
      <c r="G23951" s="3">
        <f>SUM(BDD_PRODUITS!$D23951:$F23951)</f>
        <v>3</v>
      </c>
    </row>
    <row r="23952" ht="14.25" customHeight="1">
      <c r="A23952" s="2">
        <v>234660.0</v>
      </c>
      <c r="B23952" s="2" t="s">
        <v>23485</v>
      </c>
      <c r="C23952" s="2" t="s">
        <v>22710</v>
      </c>
      <c r="D23952" s="2"/>
      <c r="E23952" s="2"/>
      <c r="F23952" s="2">
        <v>3.0</v>
      </c>
      <c r="G23952" s="2">
        <f>SUM(BDD_PRODUITS!$D23952:$F23952)</f>
        <v>3</v>
      </c>
    </row>
    <row r="23953" ht="14.25" customHeight="1">
      <c r="A23953" s="3">
        <v>234672.0</v>
      </c>
      <c r="B23953" s="3" t="s">
        <v>23486</v>
      </c>
      <c r="C23953" s="3" t="s">
        <v>22710</v>
      </c>
      <c r="D23953" s="3"/>
      <c r="E23953" s="3"/>
      <c r="F23953" s="3">
        <v>3.0</v>
      </c>
      <c r="G23953" s="3">
        <f>SUM(BDD_PRODUITS!$D23953:$F23953)</f>
        <v>3</v>
      </c>
    </row>
    <row r="23954" ht="14.25" customHeight="1">
      <c r="A23954" s="2">
        <v>234713.0</v>
      </c>
      <c r="B23954" s="2" t="s">
        <v>23487</v>
      </c>
      <c r="C23954" s="2" t="s">
        <v>22710</v>
      </c>
      <c r="D23954" s="2"/>
      <c r="E23954" s="2"/>
      <c r="F23954" s="2">
        <v>3.0</v>
      </c>
      <c r="G23954" s="2">
        <f>SUM(BDD_PRODUITS!$D23954:$F23954)</f>
        <v>3</v>
      </c>
    </row>
    <row r="23955" ht="14.25" customHeight="1">
      <c r="A23955" s="3">
        <v>234722.0</v>
      </c>
      <c r="B23955" s="3" t="s">
        <v>23488</v>
      </c>
      <c r="C23955" s="3" t="s">
        <v>22710</v>
      </c>
      <c r="D23955" s="3"/>
      <c r="E23955" s="3"/>
      <c r="F23955" s="3">
        <v>3.0</v>
      </c>
      <c r="G23955" s="3">
        <f>SUM(BDD_PRODUITS!$D23955:$F23955)</f>
        <v>3</v>
      </c>
    </row>
    <row r="23956" ht="14.25" customHeight="1">
      <c r="A23956" s="2">
        <v>234723.0</v>
      </c>
      <c r="B23956" s="2" t="s">
        <v>23489</v>
      </c>
      <c r="C23956" s="2" t="s">
        <v>22710</v>
      </c>
      <c r="D23956" s="2"/>
      <c r="E23956" s="2"/>
      <c r="F23956" s="2">
        <v>3.0</v>
      </c>
      <c r="G23956" s="2">
        <f>SUM(BDD_PRODUITS!$D23956:$F23956)</f>
        <v>3</v>
      </c>
    </row>
    <row r="23957" ht="14.25" customHeight="1">
      <c r="A23957" s="3">
        <v>235494.0</v>
      </c>
      <c r="B23957" s="3" t="s">
        <v>23490</v>
      </c>
      <c r="C23957" s="3" t="s">
        <v>22710</v>
      </c>
      <c r="D23957" s="3"/>
      <c r="E23957" s="3">
        <v>3.0</v>
      </c>
      <c r="F23957" s="3"/>
      <c r="G23957" s="3">
        <f>SUM(BDD_PRODUITS!$D23957:$F23957)</f>
        <v>3</v>
      </c>
    </row>
    <row r="23958" ht="14.25" customHeight="1">
      <c r="A23958" s="2">
        <v>244856.0</v>
      </c>
      <c r="B23958" s="2" t="s">
        <v>23491</v>
      </c>
      <c r="C23958" s="2" t="s">
        <v>22710</v>
      </c>
      <c r="D23958" s="2">
        <v>3.0</v>
      </c>
      <c r="E23958" s="2"/>
      <c r="F23958" s="2"/>
      <c r="G23958" s="2">
        <f>SUM(BDD_PRODUITS!$D23958:$F23958)</f>
        <v>3</v>
      </c>
    </row>
    <row r="23959" ht="14.25" customHeight="1">
      <c r="A23959" s="3">
        <v>245172.0</v>
      </c>
      <c r="B23959" s="3" t="s">
        <v>23492</v>
      </c>
      <c r="C23959" s="3" t="s">
        <v>22710</v>
      </c>
      <c r="D23959" s="3">
        <v>3.0</v>
      </c>
      <c r="E23959" s="3"/>
      <c r="F23959" s="3"/>
      <c r="G23959" s="3">
        <f>SUM(BDD_PRODUITS!$D23959:$F23959)</f>
        <v>3</v>
      </c>
    </row>
    <row r="23960" ht="14.25" customHeight="1">
      <c r="A23960" s="2">
        <v>246000.0</v>
      </c>
      <c r="B23960" s="2" t="s">
        <v>23493</v>
      </c>
      <c r="C23960" s="2" t="s">
        <v>22710</v>
      </c>
      <c r="D23960" s="2">
        <v>3.0</v>
      </c>
      <c r="E23960" s="2"/>
      <c r="F23960" s="2"/>
      <c r="G23960" s="2">
        <f>SUM(BDD_PRODUITS!$D23960:$F23960)</f>
        <v>3</v>
      </c>
    </row>
    <row r="23961" ht="14.25" customHeight="1">
      <c r="A23961" s="3">
        <v>246521.0</v>
      </c>
      <c r="B23961" s="3" t="s">
        <v>23494</v>
      </c>
      <c r="C23961" s="3" t="s">
        <v>22710</v>
      </c>
      <c r="D23961" s="3"/>
      <c r="E23961" s="3">
        <v>3.0</v>
      </c>
      <c r="F23961" s="3"/>
      <c r="G23961" s="3">
        <f>SUM(BDD_PRODUITS!$D23961:$F23961)</f>
        <v>3</v>
      </c>
    </row>
    <row r="23962" ht="14.25" customHeight="1">
      <c r="A23962" s="2">
        <v>246673.0</v>
      </c>
      <c r="B23962" s="2" t="s">
        <v>23495</v>
      </c>
      <c r="C23962" s="2" t="s">
        <v>22710</v>
      </c>
      <c r="D23962" s="2"/>
      <c r="E23962" s="2"/>
      <c r="F23962" s="2">
        <v>3.0</v>
      </c>
      <c r="G23962" s="2">
        <f>SUM(BDD_PRODUITS!$D23962:$F23962)</f>
        <v>3</v>
      </c>
    </row>
    <row r="23963" ht="14.25" customHeight="1">
      <c r="A23963" s="3">
        <v>246881.0</v>
      </c>
      <c r="B23963" s="3" t="s">
        <v>23496</v>
      </c>
      <c r="C23963" s="3" t="s">
        <v>22710</v>
      </c>
      <c r="D23963" s="3"/>
      <c r="E23963" s="3"/>
      <c r="F23963" s="3">
        <v>3.0</v>
      </c>
      <c r="G23963" s="3">
        <f>SUM(BDD_PRODUITS!$D23963:$F23963)</f>
        <v>3</v>
      </c>
    </row>
    <row r="23964" ht="14.25" customHeight="1">
      <c r="A23964" s="2">
        <v>247794.0</v>
      </c>
      <c r="B23964" s="2" t="s">
        <v>23497</v>
      </c>
      <c r="C23964" s="2" t="s">
        <v>22710</v>
      </c>
      <c r="D23964" s="2"/>
      <c r="E23964" s="2">
        <v>2.0</v>
      </c>
      <c r="F23964" s="2">
        <v>1.0</v>
      </c>
      <c r="G23964" s="2">
        <f>SUM(BDD_PRODUITS!$D23964:$F23964)</f>
        <v>3</v>
      </c>
    </row>
    <row r="23965" ht="14.25" customHeight="1">
      <c r="A23965" s="3">
        <v>247838.0</v>
      </c>
      <c r="B23965" s="3" t="s">
        <v>23498</v>
      </c>
      <c r="C23965" s="3" t="s">
        <v>22710</v>
      </c>
      <c r="D23965" s="3"/>
      <c r="E23965" s="3">
        <v>1.0</v>
      </c>
      <c r="F23965" s="3">
        <v>2.0</v>
      </c>
      <c r="G23965" s="3">
        <f>SUM(BDD_PRODUITS!$D23965:$F23965)</f>
        <v>3</v>
      </c>
    </row>
    <row r="23966" ht="14.25" customHeight="1">
      <c r="A23966" s="2">
        <v>248596.0</v>
      </c>
      <c r="B23966" s="2" t="s">
        <v>23499</v>
      </c>
      <c r="C23966" s="2" t="s">
        <v>22710</v>
      </c>
      <c r="D23966" s="2"/>
      <c r="E23966" s="2">
        <v>3.0</v>
      </c>
      <c r="F23966" s="2"/>
      <c r="G23966" s="2">
        <f>SUM(BDD_PRODUITS!$D23966:$F23966)</f>
        <v>3</v>
      </c>
    </row>
    <row r="23967" ht="14.25" customHeight="1">
      <c r="A23967" s="3">
        <v>220635.0</v>
      </c>
      <c r="B23967" s="3" t="s">
        <v>23500</v>
      </c>
      <c r="C23967" s="3" t="s">
        <v>22710</v>
      </c>
      <c r="D23967" s="3"/>
      <c r="E23967" s="3"/>
      <c r="F23967" s="3">
        <v>3.0</v>
      </c>
      <c r="G23967" s="3">
        <f>SUM(BDD_PRODUITS!$D23967:$F23967)</f>
        <v>3</v>
      </c>
    </row>
    <row r="23968" ht="14.25" customHeight="1">
      <c r="A23968" s="2">
        <v>220749.0</v>
      </c>
      <c r="B23968" s="2" t="s">
        <v>23501</v>
      </c>
      <c r="C23968" s="2" t="s">
        <v>22710</v>
      </c>
      <c r="D23968" s="2"/>
      <c r="E23968" s="2">
        <v>3.0</v>
      </c>
      <c r="F23968" s="2"/>
      <c r="G23968" s="2">
        <f>SUM(BDD_PRODUITS!$D23968:$F23968)</f>
        <v>3</v>
      </c>
    </row>
    <row r="23969" ht="14.25" customHeight="1">
      <c r="A23969" s="3">
        <v>223535.0</v>
      </c>
      <c r="B23969" s="3" t="s">
        <v>23502</v>
      </c>
      <c r="C23969" s="3" t="s">
        <v>22710</v>
      </c>
      <c r="D23969" s="3">
        <v>3.0</v>
      </c>
      <c r="E23969" s="3"/>
      <c r="F23969" s="3"/>
      <c r="G23969" s="3">
        <f>SUM(BDD_PRODUITS!$D23969:$F23969)</f>
        <v>3</v>
      </c>
    </row>
    <row r="23970" ht="14.25" customHeight="1">
      <c r="A23970" s="2">
        <v>226708.0</v>
      </c>
      <c r="B23970" s="2" t="s">
        <v>23503</v>
      </c>
      <c r="C23970" s="2" t="s">
        <v>22710</v>
      </c>
      <c r="D23970" s="2"/>
      <c r="E23970" s="2"/>
      <c r="F23970" s="2">
        <v>3.0</v>
      </c>
      <c r="G23970" s="2">
        <f>SUM(BDD_PRODUITS!$D23970:$F23970)</f>
        <v>3</v>
      </c>
    </row>
    <row r="23971" ht="14.25" customHeight="1">
      <c r="A23971" s="3">
        <v>226786.0</v>
      </c>
      <c r="B23971" s="3" t="s">
        <v>23504</v>
      </c>
      <c r="C23971" s="3" t="s">
        <v>22710</v>
      </c>
      <c r="D23971" s="3"/>
      <c r="E23971" s="3">
        <v>1.0</v>
      </c>
      <c r="F23971" s="3">
        <v>2.0</v>
      </c>
      <c r="G23971" s="3">
        <f>SUM(BDD_PRODUITS!$D23971:$F23971)</f>
        <v>3</v>
      </c>
    </row>
    <row r="23972" ht="14.25" customHeight="1">
      <c r="A23972" s="2">
        <v>227084.0</v>
      </c>
      <c r="B23972" s="2" t="s">
        <v>23505</v>
      </c>
      <c r="C23972" s="2" t="s">
        <v>22710</v>
      </c>
      <c r="D23972" s="2"/>
      <c r="E23972" s="2">
        <v>3.0</v>
      </c>
      <c r="F23972" s="2"/>
      <c r="G23972" s="2">
        <f>SUM(BDD_PRODUITS!$D23972:$F23972)</f>
        <v>3</v>
      </c>
    </row>
    <row r="23973" ht="14.25" customHeight="1">
      <c r="A23973" s="3">
        <v>227115.0</v>
      </c>
      <c r="B23973" s="3" t="s">
        <v>23506</v>
      </c>
      <c r="C23973" s="3" t="s">
        <v>22710</v>
      </c>
      <c r="D23973" s="3"/>
      <c r="E23973" s="3">
        <v>3.0</v>
      </c>
      <c r="F23973" s="3"/>
      <c r="G23973" s="3">
        <f>SUM(BDD_PRODUITS!$D23973:$F23973)</f>
        <v>3</v>
      </c>
    </row>
    <row r="23974" ht="14.25" customHeight="1">
      <c r="A23974" s="2">
        <v>227241.0</v>
      </c>
      <c r="B23974" s="2" t="s">
        <v>23507</v>
      </c>
      <c r="C23974" s="2" t="s">
        <v>22710</v>
      </c>
      <c r="D23974" s="2"/>
      <c r="E23974" s="2">
        <v>2.0</v>
      </c>
      <c r="F23974" s="2">
        <v>1.0</v>
      </c>
      <c r="G23974" s="2">
        <f>SUM(BDD_PRODUITS!$D23974:$F23974)</f>
        <v>3</v>
      </c>
    </row>
    <row r="23975" ht="14.25" customHeight="1">
      <c r="A23975" s="3">
        <v>227345.0</v>
      </c>
      <c r="B23975" s="3" t="s">
        <v>23508</v>
      </c>
      <c r="C23975" s="3" t="s">
        <v>22710</v>
      </c>
      <c r="D23975" s="3">
        <v>3.0</v>
      </c>
      <c r="E23975" s="3"/>
      <c r="F23975" s="3"/>
      <c r="G23975" s="3">
        <f>SUM(BDD_PRODUITS!$D23975:$F23975)</f>
        <v>3</v>
      </c>
    </row>
    <row r="23976" ht="14.25" customHeight="1">
      <c r="A23976" s="2">
        <v>227839.0</v>
      </c>
      <c r="B23976" s="2" t="s">
        <v>23509</v>
      </c>
      <c r="C23976" s="2" t="s">
        <v>22710</v>
      </c>
      <c r="D23976" s="2"/>
      <c r="E23976" s="2">
        <v>3.0</v>
      </c>
      <c r="F23976" s="2"/>
      <c r="G23976" s="2">
        <f>SUM(BDD_PRODUITS!$D23976:$F23976)</f>
        <v>3</v>
      </c>
    </row>
    <row r="23977" ht="14.25" customHeight="1">
      <c r="A23977" s="3">
        <v>229336.0</v>
      </c>
      <c r="B23977" s="3" t="s">
        <v>23510</v>
      </c>
      <c r="C23977" s="3" t="s">
        <v>22710</v>
      </c>
      <c r="D23977" s="3"/>
      <c r="E23977" s="3">
        <v>3.0</v>
      </c>
      <c r="F23977" s="3"/>
      <c r="G23977" s="3">
        <f>SUM(BDD_PRODUITS!$D23977:$F23977)</f>
        <v>3</v>
      </c>
    </row>
    <row r="23978" ht="14.25" customHeight="1">
      <c r="A23978" s="2">
        <v>229429.0</v>
      </c>
      <c r="B23978" s="2" t="s">
        <v>23511</v>
      </c>
      <c r="C23978" s="2" t="s">
        <v>22710</v>
      </c>
      <c r="D23978" s="2"/>
      <c r="E23978" s="2">
        <v>3.0</v>
      </c>
      <c r="F23978" s="2"/>
      <c r="G23978" s="2">
        <f>SUM(BDD_PRODUITS!$D23978:$F23978)</f>
        <v>3</v>
      </c>
    </row>
    <row r="23979" ht="14.25" customHeight="1">
      <c r="A23979" s="3">
        <v>234667.0</v>
      </c>
      <c r="B23979" s="3" t="s">
        <v>23512</v>
      </c>
      <c r="C23979" s="3" t="s">
        <v>22710</v>
      </c>
      <c r="D23979" s="3">
        <v>2.0</v>
      </c>
      <c r="E23979" s="3">
        <v>1.0</v>
      </c>
      <c r="F23979" s="3"/>
      <c r="G23979" s="3">
        <f>SUM(BDD_PRODUITS!$D23979:$F23979)</f>
        <v>3</v>
      </c>
    </row>
    <row r="23980" ht="14.25" customHeight="1">
      <c r="A23980" s="2">
        <v>234865.0</v>
      </c>
      <c r="B23980" s="2" t="s">
        <v>23513</v>
      </c>
      <c r="C23980" s="2" t="s">
        <v>22710</v>
      </c>
      <c r="D23980" s="2"/>
      <c r="E23980" s="2"/>
      <c r="F23980" s="2">
        <v>3.0</v>
      </c>
      <c r="G23980" s="2">
        <f>SUM(BDD_PRODUITS!$D23980:$F23980)</f>
        <v>3</v>
      </c>
    </row>
    <row r="23981" ht="14.25" customHeight="1">
      <c r="A23981" s="3">
        <v>240472.0</v>
      </c>
      <c r="B23981" s="3" t="s">
        <v>23514</v>
      </c>
      <c r="C23981" s="3" t="s">
        <v>22710</v>
      </c>
      <c r="D23981" s="3">
        <v>3.0</v>
      </c>
      <c r="E23981" s="3"/>
      <c r="F23981" s="3"/>
      <c r="G23981" s="3">
        <f>SUM(BDD_PRODUITS!$D23981:$F23981)</f>
        <v>3</v>
      </c>
    </row>
    <row r="23982" ht="14.25" customHeight="1">
      <c r="A23982" s="2">
        <v>240559.0</v>
      </c>
      <c r="B23982" s="2" t="s">
        <v>23515</v>
      </c>
      <c r="C23982" s="2" t="s">
        <v>22710</v>
      </c>
      <c r="D23982" s="2">
        <v>1.0</v>
      </c>
      <c r="E23982" s="2">
        <v>2.0</v>
      </c>
      <c r="F23982" s="2"/>
      <c r="G23982" s="2">
        <f>SUM(BDD_PRODUITS!$D23982:$F23982)</f>
        <v>3</v>
      </c>
    </row>
    <row r="23983" ht="14.25" customHeight="1">
      <c r="A23983" s="3">
        <v>245185.0</v>
      </c>
      <c r="B23983" s="3" t="s">
        <v>23516</v>
      </c>
      <c r="C23983" s="3" t="s">
        <v>22710</v>
      </c>
      <c r="D23983" s="3">
        <v>1.0</v>
      </c>
      <c r="E23983" s="3">
        <v>2.0</v>
      </c>
      <c r="F23983" s="3"/>
      <c r="G23983" s="3">
        <f>SUM(BDD_PRODUITS!$D23983:$F23983)</f>
        <v>3</v>
      </c>
    </row>
    <row r="23984" ht="14.25" customHeight="1">
      <c r="A23984" s="2">
        <v>245358.0</v>
      </c>
      <c r="B23984" s="2" t="s">
        <v>23517</v>
      </c>
      <c r="C23984" s="2" t="s">
        <v>22710</v>
      </c>
      <c r="D23984" s="2">
        <v>2.0</v>
      </c>
      <c r="E23984" s="2">
        <v>1.0</v>
      </c>
      <c r="F23984" s="2"/>
      <c r="G23984" s="2">
        <f>SUM(BDD_PRODUITS!$D23984:$F23984)</f>
        <v>3</v>
      </c>
    </row>
    <row r="23985" ht="14.25" customHeight="1">
      <c r="A23985" s="3">
        <v>245402.0</v>
      </c>
      <c r="B23985" s="3" t="s">
        <v>23518</v>
      </c>
      <c r="C23985" s="3" t="s">
        <v>22710</v>
      </c>
      <c r="D23985" s="3">
        <v>2.0</v>
      </c>
      <c r="E23985" s="3">
        <v>1.0</v>
      </c>
      <c r="F23985" s="3"/>
      <c r="G23985" s="3">
        <f>SUM(BDD_PRODUITS!$D23985:$F23985)</f>
        <v>3</v>
      </c>
    </row>
    <row r="23986" ht="14.25" customHeight="1">
      <c r="A23986" s="2">
        <v>245655.0</v>
      </c>
      <c r="B23986" s="2" t="s">
        <v>23519</v>
      </c>
      <c r="C23986" s="2" t="s">
        <v>22710</v>
      </c>
      <c r="D23986" s="2">
        <v>3.0</v>
      </c>
      <c r="E23986" s="2"/>
      <c r="F23986" s="2"/>
      <c r="G23986" s="2">
        <f>SUM(BDD_PRODUITS!$D23986:$F23986)</f>
        <v>3</v>
      </c>
    </row>
    <row r="23987" ht="14.25" customHeight="1">
      <c r="A23987" s="3">
        <v>246523.0</v>
      </c>
      <c r="B23987" s="3" t="s">
        <v>23520</v>
      </c>
      <c r="C23987" s="3" t="s">
        <v>22710</v>
      </c>
      <c r="D23987" s="3"/>
      <c r="E23987" s="3">
        <v>3.0</v>
      </c>
      <c r="F23987" s="3"/>
      <c r="G23987" s="3">
        <f>SUM(BDD_PRODUITS!$D23987:$F23987)</f>
        <v>3</v>
      </c>
    </row>
    <row r="23988" ht="14.25" customHeight="1">
      <c r="A23988" s="2">
        <v>246565.0</v>
      </c>
      <c r="B23988" s="2" t="s">
        <v>23521</v>
      </c>
      <c r="C23988" s="2" t="s">
        <v>22710</v>
      </c>
      <c r="D23988" s="2"/>
      <c r="E23988" s="2">
        <v>3.0</v>
      </c>
      <c r="F23988" s="2"/>
      <c r="G23988" s="2">
        <f>SUM(BDD_PRODUITS!$D23988:$F23988)</f>
        <v>3</v>
      </c>
    </row>
    <row r="23989" ht="14.25" customHeight="1">
      <c r="A23989" s="3">
        <v>246566.0</v>
      </c>
      <c r="B23989" s="3" t="s">
        <v>23522</v>
      </c>
      <c r="C23989" s="3" t="s">
        <v>22710</v>
      </c>
      <c r="D23989" s="3"/>
      <c r="E23989" s="3">
        <v>3.0</v>
      </c>
      <c r="F23989" s="3"/>
      <c r="G23989" s="3">
        <f>SUM(BDD_PRODUITS!$D23989:$F23989)</f>
        <v>3</v>
      </c>
    </row>
    <row r="23990" ht="14.25" customHeight="1">
      <c r="A23990" s="2">
        <v>246567.0</v>
      </c>
      <c r="B23990" s="2" t="s">
        <v>23523</v>
      </c>
      <c r="C23990" s="2" t="s">
        <v>22710</v>
      </c>
      <c r="D23990" s="2"/>
      <c r="E23990" s="2">
        <v>3.0</v>
      </c>
      <c r="F23990" s="2"/>
      <c r="G23990" s="2">
        <f>SUM(BDD_PRODUITS!$D23990:$F23990)</f>
        <v>3</v>
      </c>
    </row>
    <row r="23991" ht="14.25" customHeight="1">
      <c r="A23991" s="3">
        <v>246568.0</v>
      </c>
      <c r="B23991" s="3" t="s">
        <v>23524</v>
      </c>
      <c r="C23991" s="3" t="s">
        <v>22710</v>
      </c>
      <c r="D23991" s="3"/>
      <c r="E23991" s="3">
        <v>3.0</v>
      </c>
      <c r="F23991" s="3"/>
      <c r="G23991" s="3">
        <f>SUM(BDD_PRODUITS!$D23991:$F23991)</f>
        <v>3</v>
      </c>
    </row>
    <row r="23992" ht="14.25" customHeight="1">
      <c r="A23992" s="2">
        <v>246828.0</v>
      </c>
      <c r="B23992" s="2" t="s">
        <v>23525</v>
      </c>
      <c r="C23992" s="2" t="s">
        <v>22710</v>
      </c>
      <c r="D23992" s="2"/>
      <c r="E23992" s="2">
        <v>3.0</v>
      </c>
      <c r="F23992" s="2"/>
      <c r="G23992" s="2">
        <f>SUM(BDD_PRODUITS!$D23992:$F23992)</f>
        <v>3</v>
      </c>
    </row>
    <row r="23993" ht="14.25" customHeight="1">
      <c r="A23993" s="3">
        <v>246830.0</v>
      </c>
      <c r="B23993" s="3" t="s">
        <v>23526</v>
      </c>
      <c r="C23993" s="3" t="s">
        <v>22710</v>
      </c>
      <c r="D23993" s="3">
        <v>3.0</v>
      </c>
      <c r="E23993" s="3"/>
      <c r="F23993" s="3"/>
      <c r="G23993" s="3">
        <f>SUM(BDD_PRODUITS!$D23993:$F23993)</f>
        <v>3</v>
      </c>
    </row>
    <row r="23994" ht="14.25" customHeight="1">
      <c r="A23994" s="2">
        <v>247433.0</v>
      </c>
      <c r="B23994" s="2" t="s">
        <v>23527</v>
      </c>
      <c r="C23994" s="2" t="s">
        <v>22710</v>
      </c>
      <c r="D23994" s="2"/>
      <c r="E23994" s="2">
        <v>3.0</v>
      </c>
      <c r="F23994" s="2"/>
      <c r="G23994" s="2">
        <f>SUM(BDD_PRODUITS!$D23994:$F23994)</f>
        <v>3</v>
      </c>
    </row>
    <row r="23995" ht="14.25" customHeight="1">
      <c r="A23995" s="3">
        <v>247434.0</v>
      </c>
      <c r="B23995" s="3" t="s">
        <v>23528</v>
      </c>
      <c r="C23995" s="3" t="s">
        <v>22710</v>
      </c>
      <c r="D23995" s="3"/>
      <c r="E23995" s="3">
        <v>3.0</v>
      </c>
      <c r="F23995" s="3"/>
      <c r="G23995" s="3">
        <f>SUM(BDD_PRODUITS!$D23995:$F23995)</f>
        <v>3</v>
      </c>
    </row>
    <row r="23996" ht="14.25" customHeight="1">
      <c r="A23996" s="2">
        <v>247837.0</v>
      </c>
      <c r="B23996" s="2" t="s">
        <v>23529</v>
      </c>
      <c r="C23996" s="2" t="s">
        <v>22710</v>
      </c>
      <c r="D23996" s="2"/>
      <c r="E23996" s="2">
        <v>1.0</v>
      </c>
      <c r="F23996" s="2">
        <v>2.0</v>
      </c>
      <c r="G23996" s="2">
        <f>SUM(BDD_PRODUITS!$D23996:$F23996)</f>
        <v>3</v>
      </c>
    </row>
    <row r="23997" ht="14.25" customHeight="1">
      <c r="A23997" s="3">
        <v>247883.0</v>
      </c>
      <c r="B23997" s="3" t="s">
        <v>23530</v>
      </c>
      <c r="C23997" s="3" t="s">
        <v>22710</v>
      </c>
      <c r="D23997" s="3"/>
      <c r="E23997" s="3"/>
      <c r="F23997" s="3">
        <v>3.0</v>
      </c>
      <c r="G23997" s="3">
        <f>SUM(BDD_PRODUITS!$D23997:$F23997)</f>
        <v>3</v>
      </c>
    </row>
    <row r="23998" ht="14.25" customHeight="1">
      <c r="A23998" s="2">
        <v>248144.0</v>
      </c>
      <c r="B23998" s="2" t="s">
        <v>23531</v>
      </c>
      <c r="C23998" s="2" t="s">
        <v>22710</v>
      </c>
      <c r="D23998" s="2"/>
      <c r="E23998" s="2"/>
      <c r="F23998" s="2">
        <v>3.0</v>
      </c>
      <c r="G23998" s="2">
        <f>SUM(BDD_PRODUITS!$D23998:$F23998)</f>
        <v>3</v>
      </c>
    </row>
    <row r="23999" ht="14.25" customHeight="1">
      <c r="A23999" s="3">
        <v>248205.0</v>
      </c>
      <c r="B23999" s="3" t="s">
        <v>23532</v>
      </c>
      <c r="C23999" s="3" t="s">
        <v>22710</v>
      </c>
      <c r="D23999" s="3"/>
      <c r="E23999" s="3"/>
      <c r="F23999" s="3">
        <v>3.0</v>
      </c>
      <c r="G23999" s="3">
        <f>SUM(BDD_PRODUITS!$D23999:$F23999)</f>
        <v>3</v>
      </c>
    </row>
    <row r="24000" ht="14.25" customHeight="1">
      <c r="A24000" s="2">
        <v>248344.0</v>
      </c>
      <c r="B24000" s="2" t="s">
        <v>23533</v>
      </c>
      <c r="C24000" s="2" t="s">
        <v>22710</v>
      </c>
      <c r="D24000" s="2"/>
      <c r="E24000" s="2"/>
      <c r="F24000" s="2">
        <v>3.0</v>
      </c>
      <c r="G24000" s="2">
        <f>SUM(BDD_PRODUITS!$D24000:$F24000)</f>
        <v>3</v>
      </c>
    </row>
    <row r="24001" ht="14.25" customHeight="1">
      <c r="A24001" s="3">
        <v>248469.0</v>
      </c>
      <c r="B24001" s="3" t="s">
        <v>23534</v>
      </c>
      <c r="C24001" s="3" t="s">
        <v>22710</v>
      </c>
      <c r="D24001" s="3"/>
      <c r="E24001" s="3"/>
      <c r="F24001" s="3">
        <v>3.0</v>
      </c>
      <c r="G24001" s="3">
        <f>SUM(BDD_PRODUITS!$D24001:$F24001)</f>
        <v>3</v>
      </c>
    </row>
    <row r="24002" ht="14.25" customHeight="1">
      <c r="A24002" s="2">
        <v>248641.0</v>
      </c>
      <c r="B24002" s="2" t="s">
        <v>23535</v>
      </c>
      <c r="C24002" s="2" t="s">
        <v>22710</v>
      </c>
      <c r="D24002" s="2"/>
      <c r="E24002" s="2">
        <v>3.0</v>
      </c>
      <c r="F24002" s="2"/>
      <c r="G24002" s="2">
        <f>SUM(BDD_PRODUITS!$D24002:$F24002)</f>
        <v>3</v>
      </c>
    </row>
    <row r="24003" ht="14.25" customHeight="1">
      <c r="A24003" s="3">
        <v>248642.0</v>
      </c>
      <c r="B24003" s="3" t="s">
        <v>23536</v>
      </c>
      <c r="C24003" s="3" t="s">
        <v>22710</v>
      </c>
      <c r="D24003" s="3"/>
      <c r="E24003" s="3">
        <v>3.0</v>
      </c>
      <c r="F24003" s="3"/>
      <c r="G24003" s="3">
        <f>SUM(BDD_PRODUITS!$D24003:$F24003)</f>
        <v>3</v>
      </c>
    </row>
    <row r="24004" ht="14.25" customHeight="1">
      <c r="A24004" s="2">
        <v>222173.0</v>
      </c>
      <c r="B24004" s="2" t="s">
        <v>23537</v>
      </c>
      <c r="C24004" s="2" t="s">
        <v>22710</v>
      </c>
      <c r="D24004" s="2">
        <v>2.0</v>
      </c>
      <c r="E24004" s="2">
        <v>1.0</v>
      </c>
      <c r="F24004" s="2"/>
      <c r="G24004" s="2">
        <f>SUM(BDD_PRODUITS!$D24004:$F24004)</f>
        <v>3</v>
      </c>
    </row>
    <row r="24005" ht="14.25" customHeight="1">
      <c r="A24005" s="3">
        <v>220864.0</v>
      </c>
      <c r="B24005" s="3" t="s">
        <v>23538</v>
      </c>
      <c r="C24005" s="3" t="s">
        <v>22710</v>
      </c>
      <c r="D24005" s="3">
        <v>1.0</v>
      </c>
      <c r="E24005" s="3">
        <v>2.0</v>
      </c>
      <c r="F24005" s="3"/>
      <c r="G24005" s="3">
        <f>SUM(BDD_PRODUITS!$D24005:$F24005)</f>
        <v>3</v>
      </c>
    </row>
    <row r="24006" ht="14.25" customHeight="1">
      <c r="A24006" s="2">
        <v>220869.0</v>
      </c>
      <c r="B24006" s="2" t="s">
        <v>23539</v>
      </c>
      <c r="C24006" s="2" t="s">
        <v>22710</v>
      </c>
      <c r="D24006" s="2">
        <v>1.0</v>
      </c>
      <c r="E24006" s="2">
        <v>2.0</v>
      </c>
      <c r="F24006" s="2"/>
      <c r="G24006" s="2">
        <f>SUM(BDD_PRODUITS!$D24006:$F24006)</f>
        <v>3</v>
      </c>
    </row>
    <row r="24007" ht="14.25" customHeight="1">
      <c r="A24007" s="3">
        <v>223735.0</v>
      </c>
      <c r="B24007" s="3" t="s">
        <v>23540</v>
      </c>
      <c r="C24007" s="3" t="s">
        <v>22710</v>
      </c>
      <c r="D24007" s="3">
        <v>2.0</v>
      </c>
      <c r="E24007" s="3">
        <v>1.0</v>
      </c>
      <c r="F24007" s="3"/>
      <c r="G24007" s="3">
        <f>SUM(BDD_PRODUITS!$D24007:$F24007)</f>
        <v>3</v>
      </c>
    </row>
    <row r="24008" ht="14.25" customHeight="1">
      <c r="A24008" s="2">
        <v>222162.0</v>
      </c>
      <c r="B24008" s="2" t="s">
        <v>23541</v>
      </c>
      <c r="C24008" s="2" t="s">
        <v>22710</v>
      </c>
      <c r="D24008" s="2">
        <v>1.0</v>
      </c>
      <c r="E24008" s="2">
        <v>2.0</v>
      </c>
      <c r="F24008" s="2"/>
      <c r="G24008" s="2">
        <f>SUM(BDD_PRODUITS!$D24008:$F24008)</f>
        <v>3</v>
      </c>
    </row>
    <row r="24009" ht="14.25" customHeight="1">
      <c r="A24009" s="3">
        <v>222174.0</v>
      </c>
      <c r="B24009" s="3" t="s">
        <v>23542</v>
      </c>
      <c r="C24009" s="3" t="s">
        <v>22710</v>
      </c>
      <c r="D24009" s="3"/>
      <c r="E24009" s="3">
        <v>3.0</v>
      </c>
      <c r="F24009" s="3"/>
      <c r="G24009" s="3">
        <f>SUM(BDD_PRODUITS!$D24009:$F24009)</f>
        <v>3</v>
      </c>
    </row>
    <row r="24010" ht="14.25" customHeight="1">
      <c r="A24010" s="2">
        <v>226853.0</v>
      </c>
      <c r="B24010" s="2" t="s">
        <v>23543</v>
      </c>
      <c r="C24010" s="2" t="s">
        <v>22710</v>
      </c>
      <c r="D24010" s="2">
        <v>3.0</v>
      </c>
      <c r="E24010" s="2"/>
      <c r="F24010" s="2"/>
      <c r="G24010" s="2">
        <f>SUM(BDD_PRODUITS!$D24010:$F24010)</f>
        <v>3</v>
      </c>
    </row>
    <row r="24011" ht="14.25" customHeight="1">
      <c r="A24011" s="3">
        <v>227838.0</v>
      </c>
      <c r="B24011" s="3" t="s">
        <v>23544</v>
      </c>
      <c r="C24011" s="3" t="s">
        <v>22710</v>
      </c>
      <c r="D24011" s="3">
        <v>3.0</v>
      </c>
      <c r="E24011" s="3"/>
      <c r="F24011" s="3"/>
      <c r="G24011" s="3">
        <f>SUM(BDD_PRODUITS!$D24011:$F24011)</f>
        <v>3</v>
      </c>
    </row>
    <row r="24012" ht="14.25" customHeight="1">
      <c r="A24012" s="2">
        <v>242333.0</v>
      </c>
      <c r="B24012" s="2" t="s">
        <v>23545</v>
      </c>
      <c r="C24012" s="2" t="s">
        <v>22710</v>
      </c>
      <c r="D24012" s="2">
        <v>3.0</v>
      </c>
      <c r="E24012" s="2"/>
      <c r="F24012" s="2"/>
      <c r="G24012" s="2">
        <f>SUM(BDD_PRODUITS!$D24012:$F24012)</f>
        <v>3</v>
      </c>
    </row>
    <row r="24013" ht="14.25" customHeight="1">
      <c r="A24013" s="3">
        <v>228809.0</v>
      </c>
      <c r="B24013" s="3" t="s">
        <v>23546</v>
      </c>
      <c r="C24013" s="3" t="s">
        <v>22710</v>
      </c>
      <c r="D24013" s="3">
        <v>4.0</v>
      </c>
      <c r="E24013" s="3"/>
      <c r="F24013" s="3"/>
      <c r="G24013" s="3">
        <f>SUM(BDD_PRODUITS!$D24013:$F24013)</f>
        <v>4</v>
      </c>
    </row>
    <row r="24014" ht="14.25" customHeight="1">
      <c r="A24014" s="2">
        <v>240467.0</v>
      </c>
      <c r="B24014" s="2" t="s">
        <v>23547</v>
      </c>
      <c r="C24014" s="2" t="s">
        <v>22710</v>
      </c>
      <c r="D24014" s="2"/>
      <c r="E24014" s="2">
        <v>4.0</v>
      </c>
      <c r="F24014" s="2"/>
      <c r="G24014" s="2">
        <f>SUM(BDD_PRODUITS!$D24014:$F24014)</f>
        <v>4</v>
      </c>
    </row>
    <row r="24015" ht="14.25" customHeight="1">
      <c r="A24015" s="3">
        <v>220565.0</v>
      </c>
      <c r="B24015" s="3" t="s">
        <v>23548</v>
      </c>
      <c r="C24015" s="3" t="s">
        <v>22710</v>
      </c>
      <c r="D24015" s="3"/>
      <c r="E24015" s="3">
        <v>2.0</v>
      </c>
      <c r="F24015" s="3">
        <v>2.0</v>
      </c>
      <c r="G24015" s="3">
        <f>SUM(BDD_PRODUITS!$D24015:$F24015)</f>
        <v>4</v>
      </c>
    </row>
    <row r="24016" ht="14.25" customHeight="1">
      <c r="A24016" s="2">
        <v>220637.0</v>
      </c>
      <c r="B24016" s="2" t="s">
        <v>23549</v>
      </c>
      <c r="C24016" s="2" t="s">
        <v>22710</v>
      </c>
      <c r="D24016" s="2"/>
      <c r="E24016" s="2">
        <v>4.0</v>
      </c>
      <c r="F24016" s="2"/>
      <c r="G24016" s="2">
        <f>SUM(BDD_PRODUITS!$D24016:$F24016)</f>
        <v>4</v>
      </c>
    </row>
    <row r="24017" ht="14.25" customHeight="1">
      <c r="A24017" s="3">
        <v>220641.0</v>
      </c>
      <c r="B24017" s="3" t="s">
        <v>23550</v>
      </c>
      <c r="C24017" s="3" t="s">
        <v>22710</v>
      </c>
      <c r="D24017" s="3"/>
      <c r="E24017" s="3"/>
      <c r="F24017" s="3">
        <v>4.0</v>
      </c>
      <c r="G24017" s="3">
        <f>SUM(BDD_PRODUITS!$D24017:$F24017)</f>
        <v>4</v>
      </c>
    </row>
    <row r="24018" ht="14.25" customHeight="1">
      <c r="A24018" s="2">
        <v>220664.0</v>
      </c>
      <c r="B24018" s="2" t="s">
        <v>23551</v>
      </c>
      <c r="C24018" s="2" t="s">
        <v>22710</v>
      </c>
      <c r="D24018" s="2"/>
      <c r="E24018" s="2">
        <v>4.0</v>
      </c>
      <c r="F24018" s="2"/>
      <c r="G24018" s="2">
        <f>SUM(BDD_PRODUITS!$D24018:$F24018)</f>
        <v>4</v>
      </c>
    </row>
    <row r="24019" ht="14.25" customHeight="1">
      <c r="A24019" s="3">
        <v>220669.0</v>
      </c>
      <c r="B24019" s="3" t="s">
        <v>23552</v>
      </c>
      <c r="C24019" s="3" t="s">
        <v>22710</v>
      </c>
      <c r="D24019" s="3"/>
      <c r="E24019" s="3">
        <v>4.0</v>
      </c>
      <c r="F24019" s="3"/>
      <c r="G24019" s="3">
        <f>SUM(BDD_PRODUITS!$D24019:$F24019)</f>
        <v>4</v>
      </c>
    </row>
    <row r="24020" ht="14.25" customHeight="1">
      <c r="A24020" s="2">
        <v>226853.0</v>
      </c>
      <c r="B24020" s="2" t="s">
        <v>23553</v>
      </c>
      <c r="C24020" s="2" t="s">
        <v>22710</v>
      </c>
      <c r="D24020" s="2"/>
      <c r="E24020" s="2">
        <v>2.0</v>
      </c>
      <c r="F24020" s="2">
        <v>2.0</v>
      </c>
      <c r="G24020" s="2">
        <f>SUM(BDD_PRODUITS!$D24020:$F24020)</f>
        <v>4</v>
      </c>
    </row>
    <row r="24021" ht="14.25" customHeight="1">
      <c r="A24021" s="3">
        <v>226853.0</v>
      </c>
      <c r="B24021" s="3" t="s">
        <v>23554</v>
      </c>
      <c r="C24021" s="3" t="s">
        <v>22710</v>
      </c>
      <c r="D24021" s="3">
        <v>3.0</v>
      </c>
      <c r="E24021" s="3">
        <v>1.0</v>
      </c>
      <c r="F24021" s="3"/>
      <c r="G24021" s="3">
        <f>SUM(BDD_PRODUITS!$D24021:$F24021)</f>
        <v>4</v>
      </c>
    </row>
    <row r="24022" ht="14.25" customHeight="1">
      <c r="A24022" s="2">
        <v>234173.0</v>
      </c>
      <c r="B24022" s="2" t="s">
        <v>23555</v>
      </c>
      <c r="C24022" s="2" t="s">
        <v>22710</v>
      </c>
      <c r="D24022" s="2"/>
      <c r="E24022" s="2">
        <v>4.0</v>
      </c>
      <c r="F24022" s="2"/>
      <c r="G24022" s="2">
        <f>SUM(BDD_PRODUITS!$D24022:$F24022)</f>
        <v>4</v>
      </c>
    </row>
    <row r="24023" ht="14.25" customHeight="1">
      <c r="A24023" s="3">
        <v>240468.0</v>
      </c>
      <c r="B24023" s="3" t="s">
        <v>23556</v>
      </c>
      <c r="C24023" s="3" t="s">
        <v>22710</v>
      </c>
      <c r="D24023" s="3"/>
      <c r="E24023" s="3">
        <v>4.0</v>
      </c>
      <c r="F24023" s="3"/>
      <c r="G24023" s="3">
        <f>SUM(BDD_PRODUITS!$D24023:$F24023)</f>
        <v>4</v>
      </c>
    </row>
    <row r="24024" ht="14.25" customHeight="1">
      <c r="A24024" s="2">
        <v>240471.0</v>
      </c>
      <c r="B24024" s="2" t="s">
        <v>23557</v>
      </c>
      <c r="C24024" s="2" t="s">
        <v>22710</v>
      </c>
      <c r="D24024" s="2">
        <v>1.0</v>
      </c>
      <c r="E24024" s="2">
        <v>3.0</v>
      </c>
      <c r="F24024" s="2"/>
      <c r="G24024" s="2">
        <f>SUM(BDD_PRODUITS!$D24024:$F24024)</f>
        <v>4</v>
      </c>
    </row>
    <row r="24025" ht="14.25" customHeight="1">
      <c r="A24025" s="3">
        <v>220754.0</v>
      </c>
      <c r="B24025" s="3" t="s">
        <v>23558</v>
      </c>
      <c r="C24025" s="3" t="s">
        <v>22710</v>
      </c>
      <c r="D24025" s="3">
        <v>2.0</v>
      </c>
      <c r="E24025" s="3">
        <v>2.0</v>
      </c>
      <c r="F24025" s="3"/>
      <c r="G24025" s="3">
        <f>SUM(BDD_PRODUITS!$D24025:$F24025)</f>
        <v>4</v>
      </c>
    </row>
    <row r="24026" ht="14.25" customHeight="1">
      <c r="A24026" s="2">
        <v>220858.0</v>
      </c>
      <c r="B24026" s="2" t="s">
        <v>23559</v>
      </c>
      <c r="C24026" s="2" t="s">
        <v>22710</v>
      </c>
      <c r="D24026" s="2"/>
      <c r="E24026" s="2"/>
      <c r="F24026" s="2">
        <v>4.0</v>
      </c>
      <c r="G24026" s="2">
        <f>SUM(BDD_PRODUITS!$D24026:$F24026)</f>
        <v>4</v>
      </c>
    </row>
    <row r="24027" ht="14.25" customHeight="1">
      <c r="A24027" s="3">
        <v>222793.0</v>
      </c>
      <c r="B24027" s="3" t="s">
        <v>23560</v>
      </c>
      <c r="C24027" s="3" t="s">
        <v>22710</v>
      </c>
      <c r="D24027" s="3">
        <v>1.0</v>
      </c>
      <c r="E24027" s="3">
        <v>3.0</v>
      </c>
      <c r="F24027" s="3"/>
      <c r="G24027" s="3">
        <f>SUM(BDD_PRODUITS!$D24027:$F24027)</f>
        <v>4</v>
      </c>
    </row>
    <row r="24028" ht="14.25" customHeight="1">
      <c r="A24028" s="2">
        <v>225879.0</v>
      </c>
      <c r="B24028" s="2" t="s">
        <v>23561</v>
      </c>
      <c r="C24028" s="2" t="s">
        <v>22710</v>
      </c>
      <c r="D24028" s="2">
        <v>3.0</v>
      </c>
      <c r="E24028" s="2">
        <v>1.0</v>
      </c>
      <c r="F24028" s="2"/>
      <c r="G24028" s="2">
        <f>SUM(BDD_PRODUITS!$D24028:$F24028)</f>
        <v>4</v>
      </c>
    </row>
    <row r="24029" ht="14.25" customHeight="1">
      <c r="A24029" s="3">
        <v>227112.0</v>
      </c>
      <c r="B24029" s="3" t="s">
        <v>23562</v>
      </c>
      <c r="C24029" s="3" t="s">
        <v>22710</v>
      </c>
      <c r="D24029" s="3">
        <v>2.0</v>
      </c>
      <c r="E24029" s="3">
        <v>2.0</v>
      </c>
      <c r="F24029" s="3"/>
      <c r="G24029" s="3">
        <f>SUM(BDD_PRODUITS!$D24029:$F24029)</f>
        <v>4</v>
      </c>
    </row>
    <row r="24030" ht="14.25" customHeight="1">
      <c r="A24030" s="2">
        <v>234124.0</v>
      </c>
      <c r="B24030" s="2" t="s">
        <v>23563</v>
      </c>
      <c r="C24030" s="2" t="s">
        <v>22710</v>
      </c>
      <c r="D24030" s="2"/>
      <c r="E24030" s="2"/>
      <c r="F24030" s="2">
        <v>4.0</v>
      </c>
      <c r="G24030" s="2">
        <f>SUM(BDD_PRODUITS!$D24030:$F24030)</f>
        <v>4</v>
      </c>
    </row>
    <row r="24031" ht="14.25" customHeight="1">
      <c r="A24031" s="3">
        <v>240466.0</v>
      </c>
      <c r="B24031" s="3" t="s">
        <v>23564</v>
      </c>
      <c r="C24031" s="3" t="s">
        <v>22710</v>
      </c>
      <c r="D24031" s="3"/>
      <c r="E24031" s="3"/>
      <c r="F24031" s="3">
        <v>4.0</v>
      </c>
      <c r="G24031" s="3">
        <f>SUM(BDD_PRODUITS!$D24031:$F24031)</f>
        <v>4</v>
      </c>
    </row>
    <row r="24032" ht="14.25" customHeight="1">
      <c r="A24032" s="2">
        <v>245205.0</v>
      </c>
      <c r="B24032" s="2" t="s">
        <v>23565</v>
      </c>
      <c r="C24032" s="2" t="s">
        <v>22710</v>
      </c>
      <c r="D24032" s="2"/>
      <c r="E24032" s="2">
        <v>4.0</v>
      </c>
      <c r="F24032" s="2"/>
      <c r="G24032" s="2">
        <f>SUM(BDD_PRODUITS!$D24032:$F24032)</f>
        <v>4</v>
      </c>
    </row>
    <row r="24033" ht="14.25" customHeight="1">
      <c r="A24033" s="3">
        <v>247755.0</v>
      </c>
      <c r="B24033" s="3" t="s">
        <v>23566</v>
      </c>
      <c r="C24033" s="3" t="s">
        <v>22710</v>
      </c>
      <c r="D24033" s="3"/>
      <c r="E24033" s="3">
        <v>4.0</v>
      </c>
      <c r="F24033" s="3"/>
      <c r="G24033" s="3">
        <f>SUM(BDD_PRODUITS!$D24033:$F24033)</f>
        <v>4</v>
      </c>
    </row>
    <row r="24034" ht="14.25" customHeight="1">
      <c r="A24034" s="2">
        <v>220566.0</v>
      </c>
      <c r="B24034" s="2" t="s">
        <v>23567</v>
      </c>
      <c r="C24034" s="2" t="s">
        <v>22710</v>
      </c>
      <c r="D24034" s="2"/>
      <c r="E24034" s="2"/>
      <c r="F24034" s="2">
        <v>4.0</v>
      </c>
      <c r="G24034" s="2">
        <f>SUM(BDD_PRODUITS!$D24034:$F24034)</f>
        <v>4</v>
      </c>
    </row>
    <row r="24035" ht="14.25" customHeight="1">
      <c r="A24035" s="3">
        <v>220618.0</v>
      </c>
      <c r="B24035" s="3" t="s">
        <v>23568</v>
      </c>
      <c r="C24035" s="3" t="s">
        <v>22710</v>
      </c>
      <c r="D24035" s="3">
        <v>4.0</v>
      </c>
      <c r="E24035" s="3"/>
      <c r="F24035" s="3"/>
      <c r="G24035" s="3">
        <f>SUM(BDD_PRODUITS!$D24035:$F24035)</f>
        <v>4</v>
      </c>
    </row>
    <row r="24036" ht="14.25" customHeight="1">
      <c r="A24036" s="2">
        <v>220619.0</v>
      </c>
      <c r="B24036" s="2" t="s">
        <v>23569</v>
      </c>
      <c r="C24036" s="2" t="s">
        <v>22710</v>
      </c>
      <c r="D24036" s="2">
        <v>2.0</v>
      </c>
      <c r="E24036" s="2">
        <v>2.0</v>
      </c>
      <c r="F24036" s="2"/>
      <c r="G24036" s="2">
        <f>SUM(BDD_PRODUITS!$D24036:$F24036)</f>
        <v>4</v>
      </c>
    </row>
    <row r="24037" ht="14.25" customHeight="1">
      <c r="A24037" s="3">
        <v>220709.0</v>
      </c>
      <c r="B24037" s="3" t="s">
        <v>23570</v>
      </c>
      <c r="C24037" s="3" t="s">
        <v>22710</v>
      </c>
      <c r="D24037" s="3">
        <v>4.0</v>
      </c>
      <c r="E24037" s="3"/>
      <c r="F24037" s="3"/>
      <c r="G24037" s="3">
        <f>SUM(BDD_PRODUITS!$D24037:$F24037)</f>
        <v>4</v>
      </c>
    </row>
    <row r="24038" ht="14.25" customHeight="1">
      <c r="A24038" s="2">
        <v>220869.0</v>
      </c>
      <c r="B24038" s="2" t="s">
        <v>23571</v>
      </c>
      <c r="C24038" s="2" t="s">
        <v>22710</v>
      </c>
      <c r="D24038" s="2"/>
      <c r="E24038" s="2">
        <v>2.0</v>
      </c>
      <c r="F24038" s="2">
        <v>2.0</v>
      </c>
      <c r="G24038" s="2">
        <f>SUM(BDD_PRODUITS!$D24038:$F24038)</f>
        <v>4</v>
      </c>
    </row>
    <row r="24039" ht="14.25" customHeight="1">
      <c r="A24039" s="3">
        <v>220872.0</v>
      </c>
      <c r="B24039" s="3" t="s">
        <v>23572</v>
      </c>
      <c r="C24039" s="3" t="s">
        <v>22710</v>
      </c>
      <c r="D24039" s="3"/>
      <c r="E24039" s="3">
        <v>1.0</v>
      </c>
      <c r="F24039" s="3">
        <v>3.0</v>
      </c>
      <c r="G24039" s="3">
        <f>SUM(BDD_PRODUITS!$D24039:$F24039)</f>
        <v>4</v>
      </c>
    </row>
    <row r="24040" ht="14.25" customHeight="1">
      <c r="A24040" s="2">
        <v>222818.0</v>
      </c>
      <c r="B24040" s="2" t="s">
        <v>23573</v>
      </c>
      <c r="C24040" s="2" t="s">
        <v>22710</v>
      </c>
      <c r="D24040" s="2"/>
      <c r="E24040" s="2">
        <v>4.0</v>
      </c>
      <c r="F24040" s="2"/>
      <c r="G24040" s="2">
        <f>SUM(BDD_PRODUITS!$D24040:$F24040)</f>
        <v>4</v>
      </c>
    </row>
    <row r="24041" ht="14.25" customHeight="1">
      <c r="A24041" s="3">
        <v>229468.0</v>
      </c>
      <c r="B24041" s="3" t="s">
        <v>23574</v>
      </c>
      <c r="C24041" s="3" t="s">
        <v>22710</v>
      </c>
      <c r="D24041" s="3"/>
      <c r="E24041" s="3">
        <v>4.0</v>
      </c>
      <c r="F24041" s="3"/>
      <c r="G24041" s="3">
        <f>SUM(BDD_PRODUITS!$D24041:$F24041)</f>
        <v>4</v>
      </c>
    </row>
    <row r="24042" ht="14.25" customHeight="1">
      <c r="A24042" s="2">
        <v>232184.0</v>
      </c>
      <c r="B24042" s="2" t="s">
        <v>23575</v>
      </c>
      <c r="C24042" s="2" t="s">
        <v>22710</v>
      </c>
      <c r="D24042" s="2">
        <v>1.0</v>
      </c>
      <c r="E24042" s="2">
        <v>3.0</v>
      </c>
      <c r="F24042" s="2"/>
      <c r="G24042" s="2">
        <f>SUM(BDD_PRODUITS!$D24042:$F24042)</f>
        <v>4</v>
      </c>
    </row>
    <row r="24043" ht="14.25" customHeight="1">
      <c r="A24043" s="3">
        <v>234121.0</v>
      </c>
      <c r="B24043" s="3" t="s">
        <v>23576</v>
      </c>
      <c r="C24043" s="3" t="s">
        <v>22710</v>
      </c>
      <c r="D24043" s="3"/>
      <c r="E24043" s="3">
        <v>4.0</v>
      </c>
      <c r="F24043" s="3"/>
      <c r="G24043" s="3">
        <f>SUM(BDD_PRODUITS!$D24043:$F24043)</f>
        <v>4</v>
      </c>
    </row>
    <row r="24044" ht="14.25" customHeight="1">
      <c r="A24044" s="2">
        <v>234661.0</v>
      </c>
      <c r="B24044" s="2" t="s">
        <v>23577</v>
      </c>
      <c r="C24044" s="2" t="s">
        <v>22710</v>
      </c>
      <c r="D24044" s="2"/>
      <c r="E24044" s="2"/>
      <c r="F24044" s="2">
        <v>4.0</v>
      </c>
      <c r="G24044" s="2">
        <f>SUM(BDD_PRODUITS!$D24044:$F24044)</f>
        <v>4</v>
      </c>
    </row>
    <row r="24045" ht="14.25" customHeight="1">
      <c r="A24045" s="3">
        <v>240478.0</v>
      </c>
      <c r="B24045" s="3" t="s">
        <v>23578</v>
      </c>
      <c r="C24045" s="3" t="s">
        <v>22710</v>
      </c>
      <c r="D24045" s="3">
        <v>1.0</v>
      </c>
      <c r="E24045" s="3">
        <v>3.0</v>
      </c>
      <c r="F24045" s="3"/>
      <c r="G24045" s="3">
        <f>SUM(BDD_PRODUITS!$D24045:$F24045)</f>
        <v>4</v>
      </c>
    </row>
    <row r="24046" ht="14.25" customHeight="1">
      <c r="A24046" s="2">
        <v>243522.0</v>
      </c>
      <c r="B24046" s="2" t="s">
        <v>23579</v>
      </c>
      <c r="C24046" s="2" t="s">
        <v>22710</v>
      </c>
      <c r="D24046" s="2"/>
      <c r="E24046" s="2"/>
      <c r="F24046" s="2">
        <v>4.0</v>
      </c>
      <c r="G24046" s="2">
        <f>SUM(BDD_PRODUITS!$D24046:$F24046)</f>
        <v>4</v>
      </c>
    </row>
    <row r="24047" ht="14.25" customHeight="1">
      <c r="A24047" s="3">
        <v>245406.0</v>
      </c>
      <c r="B24047" s="3" t="s">
        <v>23580</v>
      </c>
      <c r="C24047" s="3" t="s">
        <v>22710</v>
      </c>
      <c r="D24047" s="3"/>
      <c r="E24047" s="3">
        <v>4.0</v>
      </c>
      <c r="F24047" s="3"/>
      <c r="G24047" s="3">
        <f>SUM(BDD_PRODUITS!$D24047:$F24047)</f>
        <v>4</v>
      </c>
    </row>
    <row r="24048" ht="14.25" customHeight="1">
      <c r="A24048" s="2">
        <v>247754.0</v>
      </c>
      <c r="B24048" s="2" t="s">
        <v>23581</v>
      </c>
      <c r="C24048" s="2" t="s">
        <v>22710</v>
      </c>
      <c r="D24048" s="2"/>
      <c r="E24048" s="2">
        <v>4.0</v>
      </c>
      <c r="F24048" s="2"/>
      <c r="G24048" s="2">
        <f>SUM(BDD_PRODUITS!$D24048:$F24048)</f>
        <v>4</v>
      </c>
    </row>
    <row r="24049" ht="14.25" customHeight="1">
      <c r="A24049" s="3">
        <v>220654.0</v>
      </c>
      <c r="B24049" s="3" t="s">
        <v>23582</v>
      </c>
      <c r="C24049" s="3" t="s">
        <v>22710</v>
      </c>
      <c r="D24049" s="3"/>
      <c r="E24049" s="3">
        <v>4.0</v>
      </c>
      <c r="F24049" s="3"/>
      <c r="G24049" s="3">
        <f>SUM(BDD_PRODUITS!$D24049:$F24049)</f>
        <v>4</v>
      </c>
    </row>
    <row r="24050" ht="14.25" customHeight="1">
      <c r="A24050" s="2">
        <v>220662.0</v>
      </c>
      <c r="B24050" s="2" t="s">
        <v>23583</v>
      </c>
      <c r="C24050" s="2" t="s">
        <v>22710</v>
      </c>
      <c r="D24050" s="2">
        <v>4.0</v>
      </c>
      <c r="E24050" s="2"/>
      <c r="F24050" s="2"/>
      <c r="G24050" s="2">
        <f>SUM(BDD_PRODUITS!$D24050:$F24050)</f>
        <v>4</v>
      </c>
    </row>
    <row r="24051" ht="14.25" customHeight="1">
      <c r="A24051" s="3">
        <v>220759.0</v>
      </c>
      <c r="B24051" s="3" t="s">
        <v>23584</v>
      </c>
      <c r="C24051" s="3" t="s">
        <v>22710</v>
      </c>
      <c r="D24051" s="3"/>
      <c r="E24051" s="3"/>
      <c r="F24051" s="3">
        <v>4.0</v>
      </c>
      <c r="G24051" s="3">
        <f>SUM(BDD_PRODUITS!$D24051:$F24051)</f>
        <v>4</v>
      </c>
    </row>
    <row r="24052" ht="14.25" customHeight="1">
      <c r="A24052" s="2">
        <v>220781.0</v>
      </c>
      <c r="B24052" s="2" t="s">
        <v>23585</v>
      </c>
      <c r="C24052" s="2" t="s">
        <v>22710</v>
      </c>
      <c r="D24052" s="2">
        <v>1.0</v>
      </c>
      <c r="E24052" s="2"/>
      <c r="F24052" s="2">
        <v>3.0</v>
      </c>
      <c r="G24052" s="2">
        <f>SUM(BDD_PRODUITS!$D24052:$F24052)</f>
        <v>4</v>
      </c>
    </row>
    <row r="24053" ht="14.25" customHeight="1">
      <c r="A24053" s="3">
        <v>221728.0</v>
      </c>
      <c r="B24053" s="3" t="s">
        <v>23586</v>
      </c>
      <c r="C24053" s="3" t="s">
        <v>22710</v>
      </c>
      <c r="D24053" s="3">
        <v>4.0</v>
      </c>
      <c r="E24053" s="3"/>
      <c r="F24053" s="3"/>
      <c r="G24053" s="3">
        <f>SUM(BDD_PRODUITS!$D24053:$F24053)</f>
        <v>4</v>
      </c>
    </row>
    <row r="24054" ht="14.25" customHeight="1">
      <c r="A24054" s="2">
        <v>221750.0</v>
      </c>
      <c r="B24054" s="2" t="s">
        <v>23587</v>
      </c>
      <c r="C24054" s="2" t="s">
        <v>22710</v>
      </c>
      <c r="D24054" s="2"/>
      <c r="E24054" s="2"/>
      <c r="F24054" s="2">
        <v>4.0</v>
      </c>
      <c r="G24054" s="2">
        <f>SUM(BDD_PRODUITS!$D24054:$F24054)</f>
        <v>4</v>
      </c>
    </row>
    <row r="24055" ht="14.25" customHeight="1">
      <c r="A24055" s="3">
        <v>221804.0</v>
      </c>
      <c r="B24055" s="3" t="s">
        <v>23588</v>
      </c>
      <c r="C24055" s="3" t="s">
        <v>22710</v>
      </c>
      <c r="D24055" s="3"/>
      <c r="E24055" s="3">
        <v>4.0</v>
      </c>
      <c r="F24055" s="3"/>
      <c r="G24055" s="3">
        <f>SUM(BDD_PRODUITS!$D24055:$F24055)</f>
        <v>4</v>
      </c>
    </row>
    <row r="24056" ht="14.25" customHeight="1">
      <c r="A24056" s="2">
        <v>222150.0</v>
      </c>
      <c r="B24056" s="2" t="s">
        <v>23589</v>
      </c>
      <c r="C24056" s="2" t="s">
        <v>22710</v>
      </c>
      <c r="D24056" s="2">
        <v>2.0</v>
      </c>
      <c r="E24056" s="2">
        <v>2.0</v>
      </c>
      <c r="F24056" s="2"/>
      <c r="G24056" s="2">
        <f>SUM(BDD_PRODUITS!$D24056:$F24056)</f>
        <v>4</v>
      </c>
    </row>
    <row r="24057" ht="14.25" customHeight="1">
      <c r="A24057" s="3">
        <v>226055.0</v>
      </c>
      <c r="B24057" s="3" t="s">
        <v>23590</v>
      </c>
      <c r="C24057" s="3" t="s">
        <v>22710</v>
      </c>
      <c r="D24057" s="3">
        <v>4.0</v>
      </c>
      <c r="E24057" s="3"/>
      <c r="F24057" s="3"/>
      <c r="G24057" s="3">
        <f>SUM(BDD_PRODUITS!$D24057:$F24057)</f>
        <v>4</v>
      </c>
    </row>
    <row r="24058" ht="14.25" customHeight="1">
      <c r="A24058" s="2">
        <v>226068.0</v>
      </c>
      <c r="B24058" s="2" t="s">
        <v>23591</v>
      </c>
      <c r="C24058" s="2" t="s">
        <v>22710</v>
      </c>
      <c r="D24058" s="2"/>
      <c r="E24058" s="2"/>
      <c r="F24058" s="2">
        <v>4.0</v>
      </c>
      <c r="G24058" s="2">
        <f>SUM(BDD_PRODUITS!$D24058:$F24058)</f>
        <v>4</v>
      </c>
    </row>
    <row r="24059" ht="14.25" customHeight="1">
      <c r="A24059" s="3">
        <v>226600.0</v>
      </c>
      <c r="B24059" s="3" t="s">
        <v>23592</v>
      </c>
      <c r="C24059" s="3" t="s">
        <v>22710</v>
      </c>
      <c r="D24059" s="3">
        <v>4.0</v>
      </c>
      <c r="E24059" s="3"/>
      <c r="F24059" s="3"/>
      <c r="G24059" s="3">
        <f>SUM(BDD_PRODUITS!$D24059:$F24059)</f>
        <v>4</v>
      </c>
    </row>
    <row r="24060" ht="14.25" customHeight="1">
      <c r="A24060" s="2">
        <v>227573.0</v>
      </c>
      <c r="B24060" s="2" t="s">
        <v>23593</v>
      </c>
      <c r="C24060" s="2" t="s">
        <v>22710</v>
      </c>
      <c r="D24060" s="2">
        <v>4.0</v>
      </c>
      <c r="E24060" s="2"/>
      <c r="F24060" s="2"/>
      <c r="G24060" s="2">
        <f>SUM(BDD_PRODUITS!$D24060:$F24060)</f>
        <v>4</v>
      </c>
    </row>
    <row r="24061" ht="14.25" customHeight="1">
      <c r="A24061" s="3">
        <v>233652.0</v>
      </c>
      <c r="B24061" s="3" t="s">
        <v>23594</v>
      </c>
      <c r="C24061" s="3" t="s">
        <v>22710</v>
      </c>
      <c r="D24061" s="3"/>
      <c r="E24061" s="3">
        <v>4.0</v>
      </c>
      <c r="F24061" s="3"/>
      <c r="G24061" s="3">
        <f>SUM(BDD_PRODUITS!$D24061:$F24061)</f>
        <v>4</v>
      </c>
    </row>
    <row r="24062" ht="14.25" customHeight="1">
      <c r="A24062" s="2">
        <v>234663.0</v>
      </c>
      <c r="B24062" s="2" t="s">
        <v>23595</v>
      </c>
      <c r="C24062" s="2" t="s">
        <v>22710</v>
      </c>
      <c r="D24062" s="2">
        <v>4.0</v>
      </c>
      <c r="E24062" s="2"/>
      <c r="F24062" s="2"/>
      <c r="G24062" s="2">
        <f>SUM(BDD_PRODUITS!$D24062:$F24062)</f>
        <v>4</v>
      </c>
    </row>
    <row r="24063" ht="14.25" customHeight="1">
      <c r="A24063" s="3">
        <v>234682.0</v>
      </c>
      <c r="B24063" s="3" t="s">
        <v>23596</v>
      </c>
      <c r="C24063" s="3" t="s">
        <v>22710</v>
      </c>
      <c r="D24063" s="3"/>
      <c r="E24063" s="3"/>
      <c r="F24063" s="3">
        <v>4.0</v>
      </c>
      <c r="G24063" s="3">
        <f>SUM(BDD_PRODUITS!$D24063:$F24063)</f>
        <v>4</v>
      </c>
    </row>
    <row r="24064" ht="14.25" customHeight="1">
      <c r="A24064" s="2">
        <v>235209.0</v>
      </c>
      <c r="B24064" s="2" t="s">
        <v>23597</v>
      </c>
      <c r="C24064" s="2" t="s">
        <v>22710</v>
      </c>
      <c r="D24064" s="2">
        <v>4.0</v>
      </c>
      <c r="E24064" s="2"/>
      <c r="F24064" s="2"/>
      <c r="G24064" s="2">
        <f>SUM(BDD_PRODUITS!$D24064:$F24064)</f>
        <v>4</v>
      </c>
    </row>
    <row r="24065" ht="14.25" customHeight="1">
      <c r="A24065" s="3">
        <v>235673.0</v>
      </c>
      <c r="B24065" s="3" t="s">
        <v>23598</v>
      </c>
      <c r="C24065" s="3" t="s">
        <v>22710</v>
      </c>
      <c r="D24065" s="3">
        <v>4.0</v>
      </c>
      <c r="E24065" s="3"/>
      <c r="F24065" s="3"/>
      <c r="G24065" s="3">
        <f>SUM(BDD_PRODUITS!$D24065:$F24065)</f>
        <v>4</v>
      </c>
    </row>
    <row r="24066" ht="14.25" customHeight="1">
      <c r="A24066" s="2">
        <v>235876.0</v>
      </c>
      <c r="B24066" s="2" t="s">
        <v>23599</v>
      </c>
      <c r="C24066" s="2" t="s">
        <v>22710</v>
      </c>
      <c r="D24066" s="2">
        <v>4.0</v>
      </c>
      <c r="E24066" s="2"/>
      <c r="F24066" s="2"/>
      <c r="G24066" s="2">
        <f>SUM(BDD_PRODUITS!$D24066:$F24066)</f>
        <v>4</v>
      </c>
    </row>
    <row r="24067" ht="14.25" customHeight="1">
      <c r="A24067" s="3">
        <v>240228.0</v>
      </c>
      <c r="B24067" s="3" t="s">
        <v>23600</v>
      </c>
      <c r="C24067" s="3" t="s">
        <v>22710</v>
      </c>
      <c r="D24067" s="3">
        <v>2.0</v>
      </c>
      <c r="E24067" s="3">
        <v>1.0</v>
      </c>
      <c r="F24067" s="3">
        <v>1.0</v>
      </c>
      <c r="G24067" s="3">
        <f>SUM(BDD_PRODUITS!$D24067:$F24067)</f>
        <v>4</v>
      </c>
    </row>
    <row r="24068" ht="14.25" customHeight="1">
      <c r="A24068" s="2">
        <v>240445.0</v>
      </c>
      <c r="B24068" s="2" t="s">
        <v>23601</v>
      </c>
      <c r="C24068" s="2" t="s">
        <v>22710</v>
      </c>
      <c r="D24068" s="2"/>
      <c r="E24068" s="2">
        <v>4.0</v>
      </c>
      <c r="F24068" s="2"/>
      <c r="G24068" s="2">
        <f>SUM(BDD_PRODUITS!$D24068:$F24068)</f>
        <v>4</v>
      </c>
    </row>
    <row r="24069" ht="14.25" customHeight="1">
      <c r="A24069" s="3">
        <v>244854.0</v>
      </c>
      <c r="B24069" s="3" t="s">
        <v>23602</v>
      </c>
      <c r="C24069" s="3" t="s">
        <v>22710</v>
      </c>
      <c r="D24069" s="3">
        <v>4.0</v>
      </c>
      <c r="E24069" s="3"/>
      <c r="F24069" s="3"/>
      <c r="G24069" s="3">
        <f>SUM(BDD_PRODUITS!$D24069:$F24069)</f>
        <v>4</v>
      </c>
    </row>
    <row r="24070" ht="14.25" customHeight="1">
      <c r="A24070" s="2">
        <v>244857.0</v>
      </c>
      <c r="B24070" s="2" t="s">
        <v>23603</v>
      </c>
      <c r="C24070" s="2" t="s">
        <v>22710</v>
      </c>
      <c r="D24070" s="2">
        <v>4.0</v>
      </c>
      <c r="E24070" s="2"/>
      <c r="F24070" s="2"/>
      <c r="G24070" s="2">
        <f>SUM(BDD_PRODUITS!$D24070:$F24070)</f>
        <v>4</v>
      </c>
    </row>
    <row r="24071" ht="14.25" customHeight="1">
      <c r="A24071" s="3">
        <v>246524.0</v>
      </c>
      <c r="B24071" s="3" t="s">
        <v>23604</v>
      </c>
      <c r="C24071" s="3" t="s">
        <v>22710</v>
      </c>
      <c r="D24071" s="3"/>
      <c r="E24071" s="3">
        <v>4.0</v>
      </c>
      <c r="F24071" s="3"/>
      <c r="G24071" s="3">
        <f>SUM(BDD_PRODUITS!$D24071:$F24071)</f>
        <v>4</v>
      </c>
    </row>
    <row r="24072" ht="14.25" customHeight="1">
      <c r="A24072" s="2">
        <v>247803.0</v>
      </c>
      <c r="B24072" s="2" t="s">
        <v>23605</v>
      </c>
      <c r="C24072" s="2" t="s">
        <v>22710</v>
      </c>
      <c r="D24072" s="2"/>
      <c r="E24072" s="2">
        <v>4.0</v>
      </c>
      <c r="F24072" s="2"/>
      <c r="G24072" s="2">
        <f>SUM(BDD_PRODUITS!$D24072:$F24072)</f>
        <v>4</v>
      </c>
    </row>
    <row r="24073" ht="14.25" customHeight="1">
      <c r="A24073" s="3">
        <v>247804.0</v>
      </c>
      <c r="B24073" s="3" t="s">
        <v>23606</v>
      </c>
      <c r="C24073" s="3" t="s">
        <v>22710</v>
      </c>
      <c r="D24073" s="3"/>
      <c r="E24073" s="3">
        <v>4.0</v>
      </c>
      <c r="F24073" s="3"/>
      <c r="G24073" s="3">
        <f>SUM(BDD_PRODUITS!$D24073:$F24073)</f>
        <v>4</v>
      </c>
    </row>
    <row r="24074" ht="14.25" customHeight="1">
      <c r="A24074" s="2">
        <v>247830.0</v>
      </c>
      <c r="B24074" s="2" t="s">
        <v>23607</v>
      </c>
      <c r="C24074" s="2" t="s">
        <v>22710</v>
      </c>
      <c r="D24074" s="2"/>
      <c r="E24074" s="2">
        <v>3.0</v>
      </c>
      <c r="F24074" s="2">
        <v>1.0</v>
      </c>
      <c r="G24074" s="2">
        <f>SUM(BDD_PRODUITS!$D24074:$F24074)</f>
        <v>4</v>
      </c>
    </row>
    <row r="24075" ht="14.25" customHeight="1">
      <c r="A24075" s="3">
        <v>248218.0</v>
      </c>
      <c r="B24075" s="3" t="s">
        <v>23608</v>
      </c>
      <c r="C24075" s="3" t="s">
        <v>22710</v>
      </c>
      <c r="D24075" s="3"/>
      <c r="E24075" s="3"/>
      <c r="F24075" s="3">
        <v>4.0</v>
      </c>
      <c r="G24075" s="3">
        <f>SUM(BDD_PRODUITS!$D24075:$F24075)</f>
        <v>4</v>
      </c>
    </row>
    <row r="24076" ht="14.25" customHeight="1">
      <c r="A24076" s="2">
        <v>248441.0</v>
      </c>
      <c r="B24076" s="2" t="s">
        <v>23609</v>
      </c>
      <c r="C24076" s="2" t="s">
        <v>22710</v>
      </c>
      <c r="D24076" s="2"/>
      <c r="E24076" s="2"/>
      <c r="F24076" s="2">
        <v>4.0</v>
      </c>
      <c r="G24076" s="2">
        <f>SUM(BDD_PRODUITS!$D24076:$F24076)</f>
        <v>4</v>
      </c>
    </row>
    <row r="24077" ht="14.25" customHeight="1">
      <c r="A24077" s="3">
        <v>248482.0</v>
      </c>
      <c r="B24077" s="3" t="s">
        <v>23610</v>
      </c>
      <c r="C24077" s="3" t="s">
        <v>22710</v>
      </c>
      <c r="D24077" s="3"/>
      <c r="E24077" s="3"/>
      <c r="F24077" s="3">
        <v>4.0</v>
      </c>
      <c r="G24077" s="3">
        <f>SUM(BDD_PRODUITS!$D24077:$F24077)</f>
        <v>4</v>
      </c>
    </row>
    <row r="24078" ht="14.25" customHeight="1">
      <c r="A24078" s="2">
        <v>249140.0</v>
      </c>
      <c r="B24078" s="2" t="s">
        <v>23611</v>
      </c>
      <c r="C24078" s="2" t="s">
        <v>22710</v>
      </c>
      <c r="D24078" s="2"/>
      <c r="E24078" s="2"/>
      <c r="F24078" s="2">
        <v>4.0</v>
      </c>
      <c r="G24078" s="2">
        <f>SUM(BDD_PRODUITS!$D24078:$F24078)</f>
        <v>4</v>
      </c>
    </row>
    <row r="24079" ht="14.25" customHeight="1">
      <c r="A24079" s="3">
        <v>249488.0</v>
      </c>
      <c r="B24079" s="3" t="s">
        <v>23612</v>
      </c>
      <c r="C24079" s="3" t="s">
        <v>22710</v>
      </c>
      <c r="D24079" s="3"/>
      <c r="E24079" s="3"/>
      <c r="F24079" s="3">
        <v>4.0</v>
      </c>
      <c r="G24079" s="3">
        <f>SUM(BDD_PRODUITS!$D24079:$F24079)</f>
        <v>4</v>
      </c>
    </row>
    <row r="24080" ht="14.25" customHeight="1">
      <c r="A24080" s="2">
        <v>249489.0</v>
      </c>
      <c r="B24080" s="2" t="s">
        <v>23613</v>
      </c>
      <c r="C24080" s="2" t="s">
        <v>22710</v>
      </c>
      <c r="D24080" s="2"/>
      <c r="E24080" s="2"/>
      <c r="F24080" s="2">
        <v>4.0</v>
      </c>
      <c r="G24080" s="2">
        <f>SUM(BDD_PRODUITS!$D24080:$F24080)</f>
        <v>4</v>
      </c>
    </row>
    <row r="24081" ht="14.25" customHeight="1">
      <c r="A24081" s="3">
        <v>250506.0</v>
      </c>
      <c r="B24081" s="3" t="s">
        <v>23614</v>
      </c>
      <c r="C24081" s="3" t="s">
        <v>22710</v>
      </c>
      <c r="D24081" s="3"/>
      <c r="E24081" s="3"/>
      <c r="F24081" s="3">
        <v>4.0</v>
      </c>
      <c r="G24081" s="3">
        <f>SUM(BDD_PRODUITS!$D24081:$F24081)</f>
        <v>4</v>
      </c>
    </row>
    <row r="24082" ht="14.25" customHeight="1">
      <c r="A24082" s="2">
        <v>220760.0</v>
      </c>
      <c r="B24082" s="2" t="s">
        <v>23615</v>
      </c>
      <c r="C24082" s="2" t="s">
        <v>22710</v>
      </c>
      <c r="D24082" s="2">
        <v>4.0</v>
      </c>
      <c r="E24082" s="2"/>
      <c r="F24082" s="2"/>
      <c r="G24082" s="2">
        <f>SUM(BDD_PRODUITS!$D24082:$F24082)</f>
        <v>4</v>
      </c>
    </row>
    <row r="24083" ht="14.25" customHeight="1">
      <c r="A24083" s="3">
        <v>229354.0</v>
      </c>
      <c r="B24083" s="3" t="s">
        <v>23616</v>
      </c>
      <c r="C24083" s="3" t="s">
        <v>22710</v>
      </c>
      <c r="D24083" s="3"/>
      <c r="E24083" s="3">
        <v>4.0</v>
      </c>
      <c r="F24083" s="3"/>
      <c r="G24083" s="3">
        <f>SUM(BDD_PRODUITS!$D24083:$F24083)</f>
        <v>4</v>
      </c>
    </row>
    <row r="24084" ht="14.25" customHeight="1">
      <c r="A24084" s="2">
        <v>220610.0</v>
      </c>
      <c r="B24084" s="2" t="s">
        <v>23617</v>
      </c>
      <c r="C24084" s="2" t="s">
        <v>22710</v>
      </c>
      <c r="D24084" s="2">
        <v>4.0</v>
      </c>
      <c r="E24084" s="2"/>
      <c r="F24084" s="2"/>
      <c r="G24084" s="2">
        <f>SUM(BDD_PRODUITS!$D24084:$F24084)</f>
        <v>4</v>
      </c>
    </row>
    <row r="24085" ht="14.25" customHeight="1">
      <c r="A24085" s="3">
        <v>220736.0</v>
      </c>
      <c r="B24085" s="3" t="s">
        <v>23618</v>
      </c>
      <c r="C24085" s="3" t="s">
        <v>22710</v>
      </c>
      <c r="D24085" s="3">
        <v>4.0</v>
      </c>
      <c r="E24085" s="3"/>
      <c r="F24085" s="3"/>
      <c r="G24085" s="3">
        <f>SUM(BDD_PRODUITS!$D24085:$F24085)</f>
        <v>4</v>
      </c>
    </row>
    <row r="24086" ht="14.25" customHeight="1">
      <c r="A24086" s="2">
        <v>234173.0</v>
      </c>
      <c r="B24086" s="2" t="s">
        <v>23619</v>
      </c>
      <c r="C24086" s="2" t="s">
        <v>22710</v>
      </c>
      <c r="D24086" s="2">
        <v>4.0</v>
      </c>
      <c r="E24086" s="2"/>
      <c r="F24086" s="2"/>
      <c r="G24086" s="2">
        <f>SUM(BDD_PRODUITS!$D24086:$F24086)</f>
        <v>4</v>
      </c>
    </row>
    <row r="24087" ht="14.25" customHeight="1">
      <c r="A24087" s="3">
        <v>231497.0</v>
      </c>
      <c r="B24087" s="3" t="s">
        <v>23620</v>
      </c>
      <c r="C24087" s="3" t="s">
        <v>22710</v>
      </c>
      <c r="D24087" s="3"/>
      <c r="E24087" s="3">
        <v>4.0</v>
      </c>
      <c r="F24087" s="3"/>
      <c r="G24087" s="3">
        <f>SUM(BDD_PRODUITS!$D24087:$F24087)</f>
        <v>4</v>
      </c>
    </row>
    <row r="24088" ht="14.25" customHeight="1">
      <c r="A24088" s="2">
        <v>226277.0</v>
      </c>
      <c r="B24088" s="2" t="s">
        <v>23621</v>
      </c>
      <c r="C24088" s="2" t="s">
        <v>22710</v>
      </c>
      <c r="D24088" s="2">
        <v>4.0</v>
      </c>
      <c r="E24088" s="2"/>
      <c r="F24088" s="2"/>
      <c r="G24088" s="2">
        <f>SUM(BDD_PRODUITS!$D24088:$F24088)</f>
        <v>4</v>
      </c>
    </row>
    <row r="24089" ht="14.25" customHeight="1">
      <c r="A24089" s="3">
        <v>227133.0</v>
      </c>
      <c r="B24089" s="3" t="s">
        <v>23622</v>
      </c>
      <c r="C24089" s="3" t="s">
        <v>22710</v>
      </c>
      <c r="D24089" s="3">
        <v>4.0</v>
      </c>
      <c r="E24089" s="3"/>
      <c r="F24089" s="3"/>
      <c r="G24089" s="3">
        <f>SUM(BDD_PRODUITS!$D24089:$F24089)</f>
        <v>4</v>
      </c>
    </row>
    <row r="24090" ht="14.25" customHeight="1">
      <c r="A24090" s="2">
        <v>235616.0</v>
      </c>
      <c r="B24090" s="2" t="s">
        <v>23623</v>
      </c>
      <c r="C24090" s="2" t="s">
        <v>22710</v>
      </c>
      <c r="D24090" s="2">
        <v>4.0</v>
      </c>
      <c r="E24090" s="2"/>
      <c r="F24090" s="2"/>
      <c r="G24090" s="2">
        <f>SUM(BDD_PRODUITS!$D24090:$F24090)</f>
        <v>4</v>
      </c>
    </row>
    <row r="24091" ht="14.25" customHeight="1">
      <c r="A24091" s="3">
        <v>220756.0</v>
      </c>
      <c r="B24091" s="3" t="s">
        <v>23624</v>
      </c>
      <c r="C24091" s="3" t="s">
        <v>22710</v>
      </c>
      <c r="D24091" s="3">
        <v>4.0</v>
      </c>
      <c r="E24091" s="3"/>
      <c r="F24091" s="3"/>
      <c r="G24091" s="3">
        <f>SUM(BDD_PRODUITS!$D24091:$F24091)</f>
        <v>4</v>
      </c>
    </row>
    <row r="24092" ht="14.25" customHeight="1">
      <c r="A24092" s="2">
        <v>229422.0</v>
      </c>
      <c r="B24092" s="2" t="s">
        <v>23625</v>
      </c>
      <c r="C24092" s="2" t="s">
        <v>22710</v>
      </c>
      <c r="D24092" s="2">
        <v>4.0</v>
      </c>
      <c r="E24092" s="2"/>
      <c r="F24092" s="2"/>
      <c r="G24092" s="2">
        <f>SUM(BDD_PRODUITS!$D24092:$F24092)</f>
        <v>4</v>
      </c>
    </row>
    <row r="24093" ht="14.25" customHeight="1">
      <c r="A24093" s="3">
        <v>242373.0</v>
      </c>
      <c r="B24093" s="3" t="s">
        <v>23626</v>
      </c>
      <c r="C24093" s="3" t="s">
        <v>22710</v>
      </c>
      <c r="D24093" s="3">
        <v>4.0</v>
      </c>
      <c r="E24093" s="3"/>
      <c r="F24093" s="3"/>
      <c r="G24093" s="3">
        <f>SUM(BDD_PRODUITS!$D24093:$F24093)</f>
        <v>4</v>
      </c>
    </row>
    <row r="24094" ht="14.25" customHeight="1">
      <c r="A24094" s="2">
        <v>242374.0</v>
      </c>
      <c r="B24094" s="2" t="s">
        <v>23627</v>
      </c>
      <c r="C24094" s="2" t="s">
        <v>22710</v>
      </c>
      <c r="D24094" s="2">
        <v>4.0</v>
      </c>
      <c r="E24094" s="2"/>
      <c r="F24094" s="2"/>
      <c r="G24094" s="2">
        <f>SUM(BDD_PRODUITS!$D24094:$F24094)</f>
        <v>4</v>
      </c>
    </row>
    <row r="24095" ht="14.25" customHeight="1">
      <c r="A24095" s="3">
        <v>222165.0</v>
      </c>
      <c r="B24095" s="3" t="s">
        <v>23628</v>
      </c>
      <c r="C24095" s="3" t="s">
        <v>22710</v>
      </c>
      <c r="D24095" s="3">
        <v>2.0</v>
      </c>
      <c r="E24095" s="3">
        <v>2.0</v>
      </c>
      <c r="F24095" s="3"/>
      <c r="G24095" s="3">
        <f>SUM(BDD_PRODUITS!$D24095:$F24095)</f>
        <v>4</v>
      </c>
    </row>
    <row r="24096" ht="14.25" customHeight="1">
      <c r="A24096" s="2">
        <v>235743.0</v>
      </c>
      <c r="B24096" s="2" t="s">
        <v>23629</v>
      </c>
      <c r="C24096" s="2" t="s">
        <v>22710</v>
      </c>
      <c r="D24096" s="2">
        <v>4.0</v>
      </c>
      <c r="E24096" s="2"/>
      <c r="F24096" s="2"/>
      <c r="G24096" s="2">
        <f>SUM(BDD_PRODUITS!$D24096:$F24096)</f>
        <v>4</v>
      </c>
    </row>
    <row r="24097" ht="14.25" customHeight="1">
      <c r="A24097" s="3">
        <v>241757.0</v>
      </c>
      <c r="B24097" s="3" t="s">
        <v>23630</v>
      </c>
      <c r="C24097" s="3" t="s">
        <v>22710</v>
      </c>
      <c r="D24097" s="3">
        <v>4.0</v>
      </c>
      <c r="E24097" s="3"/>
      <c r="F24097" s="3"/>
      <c r="G24097" s="3">
        <f>SUM(BDD_PRODUITS!$D24097:$F24097)</f>
        <v>4</v>
      </c>
    </row>
    <row r="24098" ht="14.25" customHeight="1">
      <c r="A24098" s="2">
        <v>220565.0</v>
      </c>
      <c r="B24098" s="2" t="s">
        <v>23631</v>
      </c>
      <c r="C24098" s="2" t="s">
        <v>22710</v>
      </c>
      <c r="D24098" s="2">
        <v>4.0</v>
      </c>
      <c r="E24098" s="2"/>
      <c r="F24098" s="2"/>
      <c r="G24098" s="2">
        <f>SUM(BDD_PRODUITS!$D24098:$F24098)</f>
        <v>4</v>
      </c>
    </row>
    <row r="24099" ht="14.25" customHeight="1">
      <c r="A24099" s="3">
        <v>240130.0</v>
      </c>
      <c r="B24099" s="3" t="s">
        <v>23632</v>
      </c>
      <c r="C24099" s="3" t="s">
        <v>22710</v>
      </c>
      <c r="D24099" s="3">
        <v>4.0</v>
      </c>
      <c r="E24099" s="3"/>
      <c r="F24099" s="3"/>
      <c r="G24099" s="3">
        <f>SUM(BDD_PRODUITS!$D24099:$F24099)</f>
        <v>4</v>
      </c>
    </row>
    <row r="24100" ht="14.25" customHeight="1">
      <c r="A24100" s="2">
        <v>220578.0</v>
      </c>
      <c r="B24100" s="2" t="s">
        <v>23633</v>
      </c>
      <c r="C24100" s="2" t="s">
        <v>22710</v>
      </c>
      <c r="D24100" s="2">
        <v>4.0</v>
      </c>
      <c r="E24100" s="2"/>
      <c r="F24100" s="2"/>
      <c r="G24100" s="2">
        <f>SUM(BDD_PRODUITS!$D24100:$F24100)</f>
        <v>4</v>
      </c>
    </row>
    <row r="24101" ht="14.25" customHeight="1">
      <c r="A24101" s="3">
        <v>220642.0</v>
      </c>
      <c r="B24101" s="3" t="s">
        <v>23634</v>
      </c>
      <c r="C24101" s="3" t="s">
        <v>22710</v>
      </c>
      <c r="D24101" s="3">
        <v>4.0</v>
      </c>
      <c r="E24101" s="3"/>
      <c r="F24101" s="3"/>
      <c r="G24101" s="3">
        <f>SUM(BDD_PRODUITS!$D24101:$F24101)</f>
        <v>4</v>
      </c>
    </row>
    <row r="24102" ht="14.25" customHeight="1">
      <c r="A24102" s="2">
        <v>220586.0</v>
      </c>
      <c r="B24102" s="2" t="s">
        <v>23635</v>
      </c>
      <c r="C24102" s="2" t="s">
        <v>22710</v>
      </c>
      <c r="D24102" s="2">
        <v>4.0</v>
      </c>
      <c r="E24102" s="2"/>
      <c r="F24102" s="2"/>
      <c r="G24102" s="2">
        <f>SUM(BDD_PRODUITS!$D24102:$F24102)</f>
        <v>4</v>
      </c>
    </row>
    <row r="24103" ht="14.25" customHeight="1">
      <c r="A24103" s="3">
        <v>220591.0</v>
      </c>
      <c r="B24103" s="3" t="s">
        <v>23636</v>
      </c>
      <c r="C24103" s="3" t="s">
        <v>22710</v>
      </c>
      <c r="D24103" s="3">
        <v>4.0</v>
      </c>
      <c r="E24103" s="3"/>
      <c r="F24103" s="3"/>
      <c r="G24103" s="3">
        <f>SUM(BDD_PRODUITS!$D24103:$F24103)</f>
        <v>4</v>
      </c>
    </row>
    <row r="24104" ht="14.25" customHeight="1">
      <c r="A24104" s="2">
        <v>242213.0</v>
      </c>
      <c r="B24104" s="2" t="s">
        <v>23637</v>
      </c>
      <c r="C24104" s="2" t="s">
        <v>22710</v>
      </c>
      <c r="D24104" s="2"/>
      <c r="E24104" s="2"/>
      <c r="F24104" s="2">
        <v>5.0</v>
      </c>
      <c r="G24104" s="2">
        <f>SUM(BDD_PRODUITS!$D24104:$F24104)</f>
        <v>5</v>
      </c>
    </row>
    <row r="24105" ht="14.25" customHeight="1">
      <c r="A24105" s="3">
        <v>220610.0</v>
      </c>
      <c r="B24105" s="3" t="s">
        <v>23638</v>
      </c>
      <c r="C24105" s="3" t="s">
        <v>22710</v>
      </c>
      <c r="D24105" s="3"/>
      <c r="E24105" s="3">
        <v>5.0</v>
      </c>
      <c r="F24105" s="3"/>
      <c r="G24105" s="3">
        <f>SUM(BDD_PRODUITS!$D24105:$F24105)</f>
        <v>5</v>
      </c>
    </row>
    <row r="24106" ht="14.25" customHeight="1">
      <c r="A24106" s="2">
        <v>220558.0</v>
      </c>
      <c r="B24106" s="2" t="s">
        <v>23639</v>
      </c>
      <c r="C24106" s="2" t="s">
        <v>22710</v>
      </c>
      <c r="D24106" s="2"/>
      <c r="E24106" s="2"/>
      <c r="F24106" s="2">
        <v>5.0</v>
      </c>
      <c r="G24106" s="2">
        <f>SUM(BDD_PRODUITS!$D24106:$F24106)</f>
        <v>5</v>
      </c>
    </row>
    <row r="24107" ht="14.25" customHeight="1">
      <c r="A24107" s="3">
        <v>220565.0</v>
      </c>
      <c r="B24107" s="3" t="s">
        <v>23640</v>
      </c>
      <c r="C24107" s="3" t="s">
        <v>22710</v>
      </c>
      <c r="D24107" s="3"/>
      <c r="E24107" s="3"/>
      <c r="F24107" s="3">
        <v>5.0</v>
      </c>
      <c r="G24107" s="3">
        <f>SUM(BDD_PRODUITS!$D24107:$F24107)</f>
        <v>5</v>
      </c>
    </row>
    <row r="24108" ht="14.25" customHeight="1">
      <c r="A24108" s="2">
        <v>220644.0</v>
      </c>
      <c r="B24108" s="2" t="s">
        <v>23641</v>
      </c>
      <c r="C24108" s="2" t="s">
        <v>22710</v>
      </c>
      <c r="D24108" s="2"/>
      <c r="E24108" s="2">
        <v>4.0</v>
      </c>
      <c r="F24108" s="2">
        <v>1.0</v>
      </c>
      <c r="G24108" s="2">
        <f>SUM(BDD_PRODUITS!$D24108:$F24108)</f>
        <v>5</v>
      </c>
    </row>
    <row r="24109" ht="14.25" customHeight="1">
      <c r="A24109" s="3">
        <v>220638.0</v>
      </c>
      <c r="B24109" s="3" t="s">
        <v>23642</v>
      </c>
      <c r="C24109" s="3" t="s">
        <v>22710</v>
      </c>
      <c r="D24109" s="3"/>
      <c r="E24109" s="3">
        <v>3.0</v>
      </c>
      <c r="F24109" s="3">
        <v>2.0</v>
      </c>
      <c r="G24109" s="3">
        <f>SUM(BDD_PRODUITS!$D24109:$F24109)</f>
        <v>5</v>
      </c>
    </row>
    <row r="24110" ht="14.25" customHeight="1">
      <c r="A24110" s="2">
        <v>220760.0</v>
      </c>
      <c r="B24110" s="2" t="s">
        <v>23643</v>
      </c>
      <c r="C24110" s="2" t="s">
        <v>22710</v>
      </c>
      <c r="D24110" s="2">
        <v>2.0</v>
      </c>
      <c r="E24110" s="2">
        <v>3.0</v>
      </c>
      <c r="F24110" s="2"/>
      <c r="G24110" s="2">
        <f>SUM(BDD_PRODUITS!$D24110:$F24110)</f>
        <v>5</v>
      </c>
    </row>
    <row r="24111" ht="14.25" customHeight="1">
      <c r="A24111" s="3">
        <v>220868.0</v>
      </c>
      <c r="B24111" s="3" t="s">
        <v>23644</v>
      </c>
      <c r="C24111" s="3" t="s">
        <v>22710</v>
      </c>
      <c r="D24111" s="3"/>
      <c r="E24111" s="3"/>
      <c r="F24111" s="3">
        <v>5.0</v>
      </c>
      <c r="G24111" s="3">
        <f>SUM(BDD_PRODUITS!$D24111:$F24111)</f>
        <v>5</v>
      </c>
    </row>
    <row r="24112" ht="14.25" customHeight="1">
      <c r="A24112" s="2">
        <v>222171.0</v>
      </c>
      <c r="B24112" s="2" t="s">
        <v>23645</v>
      </c>
      <c r="C24112" s="2" t="s">
        <v>22710</v>
      </c>
      <c r="D24112" s="2"/>
      <c r="E24112" s="2"/>
      <c r="F24112" s="2">
        <v>5.0</v>
      </c>
      <c r="G24112" s="2">
        <f>SUM(BDD_PRODUITS!$D24112:$F24112)</f>
        <v>5</v>
      </c>
    </row>
    <row r="24113" ht="14.25" customHeight="1">
      <c r="A24113" s="3">
        <v>222277.0</v>
      </c>
      <c r="B24113" s="3" t="s">
        <v>23646</v>
      </c>
      <c r="C24113" s="3" t="s">
        <v>22710</v>
      </c>
      <c r="D24113" s="3"/>
      <c r="E24113" s="3">
        <v>5.0</v>
      </c>
      <c r="F24113" s="3"/>
      <c r="G24113" s="3">
        <f>SUM(BDD_PRODUITS!$D24113:$F24113)</f>
        <v>5</v>
      </c>
    </row>
    <row r="24114" ht="14.25" customHeight="1">
      <c r="A24114" s="2">
        <v>222277.0</v>
      </c>
      <c r="B24114" s="2" t="s">
        <v>23647</v>
      </c>
      <c r="C24114" s="2" t="s">
        <v>22710</v>
      </c>
      <c r="D24114" s="2">
        <v>5.0</v>
      </c>
      <c r="E24114" s="2"/>
      <c r="F24114" s="2"/>
      <c r="G24114" s="2">
        <f>SUM(BDD_PRODUITS!$D24114:$F24114)</f>
        <v>5</v>
      </c>
    </row>
    <row r="24115" ht="14.25" customHeight="1">
      <c r="A24115" s="3">
        <v>229378.0</v>
      </c>
      <c r="B24115" s="3" t="s">
        <v>23648</v>
      </c>
      <c r="C24115" s="3" t="s">
        <v>22710</v>
      </c>
      <c r="D24115" s="3"/>
      <c r="E24115" s="3"/>
      <c r="F24115" s="3">
        <v>5.0</v>
      </c>
      <c r="G24115" s="3">
        <f>SUM(BDD_PRODUITS!$D24115:$F24115)</f>
        <v>5</v>
      </c>
    </row>
    <row r="24116" ht="14.25" customHeight="1">
      <c r="A24116" s="2">
        <v>234125.0</v>
      </c>
      <c r="B24116" s="2" t="s">
        <v>23649</v>
      </c>
      <c r="C24116" s="2" t="s">
        <v>22710</v>
      </c>
      <c r="D24116" s="2"/>
      <c r="E24116" s="2"/>
      <c r="F24116" s="2">
        <v>5.0</v>
      </c>
      <c r="G24116" s="2">
        <f>SUM(BDD_PRODUITS!$D24116:$F24116)</f>
        <v>5</v>
      </c>
    </row>
    <row r="24117" ht="14.25" customHeight="1">
      <c r="A24117" s="3">
        <v>234173.0</v>
      </c>
      <c r="B24117" s="3" t="s">
        <v>23650</v>
      </c>
      <c r="C24117" s="3" t="s">
        <v>22710</v>
      </c>
      <c r="D24117" s="3"/>
      <c r="E24117" s="3"/>
      <c r="F24117" s="3">
        <v>5.0</v>
      </c>
      <c r="G24117" s="3">
        <f>SUM(BDD_PRODUITS!$D24117:$F24117)</f>
        <v>5</v>
      </c>
    </row>
    <row r="24118" ht="14.25" customHeight="1">
      <c r="A24118" s="2">
        <v>240469.0</v>
      </c>
      <c r="B24118" s="2" t="s">
        <v>23651</v>
      </c>
      <c r="C24118" s="2" t="s">
        <v>22710</v>
      </c>
      <c r="D24118" s="2">
        <v>2.0</v>
      </c>
      <c r="E24118" s="2">
        <v>3.0</v>
      </c>
      <c r="F24118" s="2"/>
      <c r="G24118" s="2">
        <f>SUM(BDD_PRODUITS!$D24118:$F24118)</f>
        <v>5</v>
      </c>
    </row>
    <row r="24119" ht="14.25" customHeight="1">
      <c r="A24119" s="3">
        <v>246529.0</v>
      </c>
      <c r="B24119" s="3" t="s">
        <v>23652</v>
      </c>
      <c r="C24119" s="3" t="s">
        <v>22710</v>
      </c>
      <c r="D24119" s="3"/>
      <c r="E24119" s="3"/>
      <c r="F24119" s="3">
        <v>5.0</v>
      </c>
      <c r="G24119" s="3">
        <f>SUM(BDD_PRODUITS!$D24119:$F24119)</f>
        <v>5</v>
      </c>
    </row>
    <row r="24120" ht="14.25" customHeight="1">
      <c r="A24120" s="2">
        <v>210782.0</v>
      </c>
      <c r="B24120" s="2" t="s">
        <v>23653</v>
      </c>
      <c r="C24120" s="2" t="s">
        <v>22710</v>
      </c>
      <c r="D24120" s="2">
        <v>5.0</v>
      </c>
      <c r="E24120" s="2"/>
      <c r="F24120" s="2"/>
      <c r="G24120" s="2">
        <f>SUM(BDD_PRODUITS!$D24120:$F24120)</f>
        <v>5</v>
      </c>
    </row>
    <row r="24121" ht="14.25" customHeight="1">
      <c r="A24121" s="3">
        <v>220845.0</v>
      </c>
      <c r="B24121" s="3" t="s">
        <v>23654</v>
      </c>
      <c r="C24121" s="3" t="s">
        <v>22710</v>
      </c>
      <c r="D24121" s="3"/>
      <c r="E24121" s="3"/>
      <c r="F24121" s="3">
        <v>5.0</v>
      </c>
      <c r="G24121" s="3">
        <f>SUM(BDD_PRODUITS!$D24121:$F24121)</f>
        <v>5</v>
      </c>
    </row>
    <row r="24122" ht="14.25" customHeight="1">
      <c r="A24122" s="2">
        <v>220870.0</v>
      </c>
      <c r="B24122" s="2" t="s">
        <v>23655</v>
      </c>
      <c r="C24122" s="2" t="s">
        <v>22710</v>
      </c>
      <c r="D24122" s="2"/>
      <c r="E24122" s="2">
        <v>2.0</v>
      </c>
      <c r="F24122" s="2">
        <v>3.0</v>
      </c>
      <c r="G24122" s="2">
        <f>SUM(BDD_PRODUITS!$D24122:$F24122)</f>
        <v>5</v>
      </c>
    </row>
    <row r="24123" ht="14.25" customHeight="1">
      <c r="A24123" s="3">
        <v>221776.0</v>
      </c>
      <c r="B24123" s="3" t="s">
        <v>23656</v>
      </c>
      <c r="C24123" s="3" t="s">
        <v>22710</v>
      </c>
      <c r="D24123" s="3">
        <v>2.0</v>
      </c>
      <c r="E24123" s="3">
        <v>3.0</v>
      </c>
      <c r="F24123" s="3"/>
      <c r="G24123" s="3">
        <f>SUM(BDD_PRODUITS!$D24123:$F24123)</f>
        <v>5</v>
      </c>
    </row>
    <row r="24124" ht="14.25" customHeight="1">
      <c r="A24124" s="2">
        <v>227659.0</v>
      </c>
      <c r="B24124" s="2" t="s">
        <v>23657</v>
      </c>
      <c r="C24124" s="2" t="s">
        <v>22710</v>
      </c>
      <c r="D24124" s="2"/>
      <c r="E24124" s="2">
        <v>5.0</v>
      </c>
      <c r="F24124" s="2"/>
      <c r="G24124" s="2">
        <f>SUM(BDD_PRODUITS!$D24124:$F24124)</f>
        <v>5</v>
      </c>
    </row>
    <row r="24125" ht="14.25" customHeight="1">
      <c r="A24125" s="3">
        <v>227813.0</v>
      </c>
      <c r="B24125" s="3" t="s">
        <v>23658</v>
      </c>
      <c r="C24125" s="3" t="s">
        <v>22710</v>
      </c>
      <c r="D24125" s="3">
        <v>3.0</v>
      </c>
      <c r="E24125" s="3"/>
      <c r="F24125" s="3">
        <v>2.0</v>
      </c>
      <c r="G24125" s="3">
        <f>SUM(BDD_PRODUITS!$D24125:$F24125)</f>
        <v>5</v>
      </c>
    </row>
    <row r="24126" ht="14.25" customHeight="1">
      <c r="A24126" s="2">
        <v>234701.0</v>
      </c>
      <c r="B24126" s="2" t="s">
        <v>23659</v>
      </c>
      <c r="C24126" s="2" t="s">
        <v>22710</v>
      </c>
      <c r="D24126" s="2"/>
      <c r="E24126" s="2">
        <v>4.0</v>
      </c>
      <c r="F24126" s="2">
        <v>1.0</v>
      </c>
      <c r="G24126" s="2">
        <f>SUM(BDD_PRODUITS!$D24126:$F24126)</f>
        <v>5</v>
      </c>
    </row>
    <row r="24127" ht="14.25" customHeight="1">
      <c r="A24127" s="3">
        <v>241758.0</v>
      </c>
      <c r="B24127" s="3" t="s">
        <v>23660</v>
      </c>
      <c r="C24127" s="3" t="s">
        <v>22710</v>
      </c>
      <c r="D24127" s="3"/>
      <c r="E24127" s="3">
        <v>5.0</v>
      </c>
      <c r="F24127" s="3"/>
      <c r="G24127" s="3">
        <f>SUM(BDD_PRODUITS!$D24127:$F24127)</f>
        <v>5</v>
      </c>
    </row>
    <row r="24128" ht="14.25" customHeight="1">
      <c r="A24128" s="2">
        <v>243435.0</v>
      </c>
      <c r="B24128" s="2" t="s">
        <v>23661</v>
      </c>
      <c r="C24128" s="2" t="s">
        <v>22710</v>
      </c>
      <c r="D24128" s="2"/>
      <c r="E24128" s="2">
        <v>5.0</v>
      </c>
      <c r="F24128" s="2"/>
      <c r="G24128" s="2">
        <f>SUM(BDD_PRODUITS!$D24128:$F24128)</f>
        <v>5</v>
      </c>
    </row>
    <row r="24129" ht="14.25" customHeight="1">
      <c r="A24129" s="3">
        <v>245031.0</v>
      </c>
      <c r="B24129" s="3" t="s">
        <v>23662</v>
      </c>
      <c r="C24129" s="3" t="s">
        <v>22710</v>
      </c>
      <c r="D24129" s="3">
        <v>5.0</v>
      </c>
      <c r="E24129" s="3"/>
      <c r="F24129" s="3"/>
      <c r="G24129" s="3">
        <f>SUM(BDD_PRODUITS!$D24129:$F24129)</f>
        <v>5</v>
      </c>
    </row>
    <row r="24130" ht="14.25" customHeight="1">
      <c r="A24130" s="2">
        <v>245359.0</v>
      </c>
      <c r="B24130" s="2" t="s">
        <v>23663</v>
      </c>
      <c r="C24130" s="2" t="s">
        <v>22710</v>
      </c>
      <c r="D24130" s="2"/>
      <c r="E24130" s="2"/>
      <c r="F24130" s="2">
        <v>5.0</v>
      </c>
      <c r="G24130" s="2">
        <f>SUM(BDD_PRODUITS!$D24130:$F24130)</f>
        <v>5</v>
      </c>
    </row>
    <row r="24131" ht="14.25" customHeight="1">
      <c r="A24131" s="3">
        <v>246754.0</v>
      </c>
      <c r="B24131" s="3" t="s">
        <v>23664</v>
      </c>
      <c r="C24131" s="3" t="s">
        <v>22710</v>
      </c>
      <c r="D24131" s="3"/>
      <c r="E24131" s="3">
        <v>5.0</v>
      </c>
      <c r="F24131" s="3"/>
      <c r="G24131" s="3">
        <f>SUM(BDD_PRODUITS!$D24131:$F24131)</f>
        <v>5</v>
      </c>
    </row>
    <row r="24132" ht="14.25" customHeight="1">
      <c r="A24132" s="2">
        <v>246754.0</v>
      </c>
      <c r="B24132" s="2" t="s">
        <v>23665</v>
      </c>
      <c r="C24132" s="2" t="s">
        <v>22710</v>
      </c>
      <c r="D24132" s="2">
        <v>5.0</v>
      </c>
      <c r="E24132" s="2"/>
      <c r="F24132" s="2"/>
      <c r="G24132" s="2">
        <f>SUM(BDD_PRODUITS!$D24132:$F24132)</f>
        <v>5</v>
      </c>
    </row>
    <row r="24133" ht="14.25" customHeight="1">
      <c r="A24133" s="3">
        <v>220846.0</v>
      </c>
      <c r="B24133" s="3" t="s">
        <v>23666</v>
      </c>
      <c r="C24133" s="3" t="s">
        <v>22710</v>
      </c>
      <c r="D24133" s="3">
        <v>2.0</v>
      </c>
      <c r="E24133" s="3">
        <v>3.0</v>
      </c>
      <c r="F24133" s="3"/>
      <c r="G24133" s="3">
        <f>SUM(BDD_PRODUITS!$D24133:$F24133)</f>
        <v>5</v>
      </c>
    </row>
    <row r="24134" ht="14.25" customHeight="1">
      <c r="A24134" s="2">
        <v>227447.0</v>
      </c>
      <c r="B24134" s="2" t="s">
        <v>23667</v>
      </c>
      <c r="C24134" s="2" t="s">
        <v>22710</v>
      </c>
      <c r="D24134" s="2">
        <v>3.0</v>
      </c>
      <c r="E24134" s="2">
        <v>2.0</v>
      </c>
      <c r="F24134" s="2"/>
      <c r="G24134" s="2">
        <f>SUM(BDD_PRODUITS!$D24134:$F24134)</f>
        <v>5</v>
      </c>
    </row>
    <row r="24135" ht="14.25" customHeight="1">
      <c r="A24135" s="3">
        <v>227658.0</v>
      </c>
      <c r="B24135" s="3" t="s">
        <v>23668</v>
      </c>
      <c r="C24135" s="3" t="s">
        <v>22710</v>
      </c>
      <c r="D24135" s="3"/>
      <c r="E24135" s="3">
        <v>5.0</v>
      </c>
      <c r="F24135" s="3"/>
      <c r="G24135" s="3">
        <f>SUM(BDD_PRODUITS!$D24135:$F24135)</f>
        <v>5</v>
      </c>
    </row>
    <row r="24136" ht="14.25" customHeight="1">
      <c r="A24136" s="2">
        <v>229469.0</v>
      </c>
      <c r="B24136" s="2" t="s">
        <v>23669</v>
      </c>
      <c r="C24136" s="2" t="s">
        <v>22710</v>
      </c>
      <c r="D24136" s="2"/>
      <c r="E24136" s="2"/>
      <c r="F24136" s="2">
        <v>5.0</v>
      </c>
      <c r="G24136" s="2">
        <f>SUM(BDD_PRODUITS!$D24136:$F24136)</f>
        <v>5</v>
      </c>
    </row>
    <row r="24137" ht="14.25" customHeight="1">
      <c r="A24137" s="3">
        <v>231620.0</v>
      </c>
      <c r="B24137" s="3" t="s">
        <v>23670</v>
      </c>
      <c r="C24137" s="3" t="s">
        <v>22710</v>
      </c>
      <c r="D24137" s="3">
        <v>5.0</v>
      </c>
      <c r="E24137" s="3"/>
      <c r="F24137" s="3"/>
      <c r="G24137" s="3">
        <f>SUM(BDD_PRODUITS!$D24137:$F24137)</f>
        <v>5</v>
      </c>
    </row>
    <row r="24138" ht="14.25" customHeight="1">
      <c r="A24138" s="2">
        <v>234700.0</v>
      </c>
      <c r="B24138" s="2" t="s">
        <v>23671</v>
      </c>
      <c r="C24138" s="2" t="s">
        <v>22710</v>
      </c>
      <c r="D24138" s="2">
        <v>2.0</v>
      </c>
      <c r="E24138" s="2"/>
      <c r="F24138" s="2">
        <v>3.0</v>
      </c>
      <c r="G24138" s="2">
        <f>SUM(BDD_PRODUITS!$D24138:$F24138)</f>
        <v>5</v>
      </c>
    </row>
    <row r="24139" ht="14.25" customHeight="1">
      <c r="A24139" s="3">
        <v>240490.0</v>
      </c>
      <c r="B24139" s="3" t="s">
        <v>23672</v>
      </c>
      <c r="C24139" s="3" t="s">
        <v>22710</v>
      </c>
      <c r="D24139" s="3">
        <v>2.0</v>
      </c>
      <c r="E24139" s="3">
        <v>1.0</v>
      </c>
      <c r="F24139" s="3">
        <v>2.0</v>
      </c>
      <c r="G24139" s="3">
        <f>SUM(BDD_PRODUITS!$D24139:$F24139)</f>
        <v>5</v>
      </c>
    </row>
    <row r="24140" ht="14.25" customHeight="1">
      <c r="A24140" s="2">
        <v>243150.0</v>
      </c>
      <c r="B24140" s="2" t="s">
        <v>23673</v>
      </c>
      <c r="C24140" s="2" t="s">
        <v>22710</v>
      </c>
      <c r="D24140" s="2">
        <v>5.0</v>
      </c>
      <c r="E24140" s="2"/>
      <c r="F24140" s="2"/>
      <c r="G24140" s="2">
        <f>SUM(BDD_PRODUITS!$D24140:$F24140)</f>
        <v>5</v>
      </c>
    </row>
    <row r="24141" ht="14.25" customHeight="1">
      <c r="A24141" s="3">
        <v>243152.0</v>
      </c>
      <c r="B24141" s="3" t="s">
        <v>23674</v>
      </c>
      <c r="C24141" s="3" t="s">
        <v>22710</v>
      </c>
      <c r="D24141" s="3">
        <v>5.0</v>
      </c>
      <c r="E24141" s="3"/>
      <c r="F24141" s="3"/>
      <c r="G24141" s="3">
        <f>SUM(BDD_PRODUITS!$D24141:$F24141)</f>
        <v>5</v>
      </c>
    </row>
    <row r="24142" ht="14.25" customHeight="1">
      <c r="A24142" s="2">
        <v>243154.0</v>
      </c>
      <c r="B24142" s="2" t="s">
        <v>23675</v>
      </c>
      <c r="C24142" s="2" t="s">
        <v>22710</v>
      </c>
      <c r="D24142" s="2">
        <v>5.0</v>
      </c>
      <c r="E24142" s="2"/>
      <c r="F24142" s="2"/>
      <c r="G24142" s="2">
        <f>SUM(BDD_PRODUITS!$D24142:$F24142)</f>
        <v>5</v>
      </c>
    </row>
    <row r="24143" ht="14.25" customHeight="1">
      <c r="A24143" s="3">
        <v>243155.0</v>
      </c>
      <c r="B24143" s="3" t="s">
        <v>23676</v>
      </c>
      <c r="C24143" s="3" t="s">
        <v>22710</v>
      </c>
      <c r="D24143" s="3">
        <v>5.0</v>
      </c>
      <c r="E24143" s="3"/>
      <c r="F24143" s="3"/>
      <c r="G24143" s="3">
        <f>SUM(BDD_PRODUITS!$D24143:$F24143)</f>
        <v>5</v>
      </c>
    </row>
    <row r="24144" ht="14.25" customHeight="1">
      <c r="A24144" s="2">
        <v>243156.0</v>
      </c>
      <c r="B24144" s="2" t="s">
        <v>23677</v>
      </c>
      <c r="C24144" s="2" t="s">
        <v>22710</v>
      </c>
      <c r="D24144" s="2">
        <v>5.0</v>
      </c>
      <c r="E24144" s="2"/>
      <c r="F24144" s="2"/>
      <c r="G24144" s="2">
        <f>SUM(BDD_PRODUITS!$D24144:$F24144)</f>
        <v>5</v>
      </c>
    </row>
    <row r="24145" ht="14.25" customHeight="1">
      <c r="A24145" s="3">
        <v>243157.0</v>
      </c>
      <c r="B24145" s="3" t="s">
        <v>23678</v>
      </c>
      <c r="C24145" s="3" t="s">
        <v>22710</v>
      </c>
      <c r="D24145" s="3">
        <v>5.0</v>
      </c>
      <c r="E24145" s="3"/>
      <c r="F24145" s="3"/>
      <c r="G24145" s="3">
        <f>SUM(BDD_PRODUITS!$D24145:$F24145)</f>
        <v>5</v>
      </c>
    </row>
    <row r="24146" ht="14.25" customHeight="1">
      <c r="A24146" s="2">
        <v>243158.0</v>
      </c>
      <c r="B24146" s="2" t="s">
        <v>23679</v>
      </c>
      <c r="C24146" s="2" t="s">
        <v>22710</v>
      </c>
      <c r="D24146" s="2">
        <v>5.0</v>
      </c>
      <c r="E24146" s="2"/>
      <c r="F24146" s="2"/>
      <c r="G24146" s="2">
        <f>SUM(BDD_PRODUITS!$D24146:$F24146)</f>
        <v>5</v>
      </c>
    </row>
    <row r="24147" ht="14.25" customHeight="1">
      <c r="A24147" s="3">
        <v>244885.0</v>
      </c>
      <c r="B24147" s="3" t="s">
        <v>23680</v>
      </c>
      <c r="C24147" s="3" t="s">
        <v>22710</v>
      </c>
      <c r="D24147" s="3">
        <v>2.0</v>
      </c>
      <c r="E24147" s="3">
        <v>3.0</v>
      </c>
      <c r="F24147" s="3"/>
      <c r="G24147" s="3">
        <f>SUM(BDD_PRODUITS!$D24147:$F24147)</f>
        <v>5</v>
      </c>
    </row>
    <row r="24148" ht="14.25" customHeight="1">
      <c r="A24148" s="2">
        <v>244886.0</v>
      </c>
      <c r="B24148" s="2" t="s">
        <v>23681</v>
      </c>
      <c r="C24148" s="2" t="s">
        <v>22710</v>
      </c>
      <c r="D24148" s="2">
        <v>2.0</v>
      </c>
      <c r="E24148" s="2">
        <v>3.0</v>
      </c>
      <c r="F24148" s="2"/>
      <c r="G24148" s="2">
        <f>SUM(BDD_PRODUITS!$D24148:$F24148)</f>
        <v>5</v>
      </c>
    </row>
    <row r="24149" ht="14.25" customHeight="1">
      <c r="A24149" s="3">
        <v>245606.0</v>
      </c>
      <c r="B24149" s="3" t="s">
        <v>23682</v>
      </c>
      <c r="C24149" s="3" t="s">
        <v>22710</v>
      </c>
      <c r="D24149" s="3">
        <v>5.0</v>
      </c>
      <c r="E24149" s="3"/>
      <c r="F24149" s="3"/>
      <c r="G24149" s="3">
        <f>SUM(BDD_PRODUITS!$D24149:$F24149)</f>
        <v>5</v>
      </c>
    </row>
    <row r="24150" ht="14.25" customHeight="1">
      <c r="A24150" s="2">
        <v>245607.0</v>
      </c>
      <c r="B24150" s="2" t="s">
        <v>23683</v>
      </c>
      <c r="C24150" s="2" t="s">
        <v>22710</v>
      </c>
      <c r="D24150" s="2">
        <v>5.0</v>
      </c>
      <c r="E24150" s="2"/>
      <c r="F24150" s="2"/>
      <c r="G24150" s="2">
        <f>SUM(BDD_PRODUITS!$D24150:$F24150)</f>
        <v>5</v>
      </c>
    </row>
    <row r="24151" ht="14.25" customHeight="1">
      <c r="A24151" s="3">
        <v>246530.0</v>
      </c>
      <c r="B24151" s="3" t="s">
        <v>23684</v>
      </c>
      <c r="C24151" s="3" t="s">
        <v>22710</v>
      </c>
      <c r="D24151" s="3"/>
      <c r="E24151" s="3">
        <v>5.0</v>
      </c>
      <c r="F24151" s="3"/>
      <c r="G24151" s="3">
        <f>SUM(BDD_PRODUITS!$D24151:$F24151)</f>
        <v>5</v>
      </c>
    </row>
    <row r="24152" ht="14.25" customHeight="1">
      <c r="A24152" s="2">
        <v>246811.0</v>
      </c>
      <c r="B24152" s="2" t="s">
        <v>23685</v>
      </c>
      <c r="C24152" s="2" t="s">
        <v>22710</v>
      </c>
      <c r="D24152" s="2">
        <v>5.0</v>
      </c>
      <c r="E24152" s="2"/>
      <c r="F24152" s="2"/>
      <c r="G24152" s="2">
        <f>SUM(BDD_PRODUITS!$D24152:$F24152)</f>
        <v>5</v>
      </c>
    </row>
    <row r="24153" ht="14.25" customHeight="1">
      <c r="A24153" s="3">
        <v>246813.0</v>
      </c>
      <c r="B24153" s="3" t="s">
        <v>23686</v>
      </c>
      <c r="C24153" s="3" t="s">
        <v>22710</v>
      </c>
      <c r="D24153" s="3">
        <v>5.0</v>
      </c>
      <c r="E24153" s="3"/>
      <c r="F24153" s="3"/>
      <c r="G24153" s="3">
        <f>SUM(BDD_PRODUITS!$D24153:$F24153)</f>
        <v>5</v>
      </c>
    </row>
    <row r="24154" ht="14.25" customHeight="1">
      <c r="A24154" s="2">
        <v>247799.0</v>
      </c>
      <c r="B24154" s="2" t="s">
        <v>23687</v>
      </c>
      <c r="C24154" s="2" t="s">
        <v>22710</v>
      </c>
      <c r="D24154" s="2"/>
      <c r="E24154" s="2">
        <v>5.0</v>
      </c>
      <c r="F24154" s="2"/>
      <c r="G24154" s="2">
        <f>SUM(BDD_PRODUITS!$D24154:$F24154)</f>
        <v>5</v>
      </c>
    </row>
    <row r="24155" ht="14.25" customHeight="1">
      <c r="A24155" s="3">
        <v>248030.0</v>
      </c>
      <c r="B24155" s="3" t="s">
        <v>23688</v>
      </c>
      <c r="C24155" s="3" t="s">
        <v>22710</v>
      </c>
      <c r="D24155" s="3"/>
      <c r="E24155" s="3"/>
      <c r="F24155" s="3">
        <v>5.0</v>
      </c>
      <c r="G24155" s="3">
        <f>SUM(BDD_PRODUITS!$D24155:$F24155)</f>
        <v>5</v>
      </c>
    </row>
    <row r="24156" ht="14.25" customHeight="1">
      <c r="A24156" s="2">
        <v>248055.0</v>
      </c>
      <c r="B24156" s="2" t="s">
        <v>23689</v>
      </c>
      <c r="C24156" s="2" t="s">
        <v>22710</v>
      </c>
      <c r="D24156" s="2"/>
      <c r="E24156" s="2"/>
      <c r="F24156" s="2">
        <v>5.0</v>
      </c>
      <c r="G24156" s="2">
        <f>SUM(BDD_PRODUITS!$D24156:$F24156)</f>
        <v>5</v>
      </c>
    </row>
    <row r="24157" ht="14.25" customHeight="1">
      <c r="A24157" s="3">
        <v>220757.0</v>
      </c>
      <c r="B24157" s="3" t="s">
        <v>23690</v>
      </c>
      <c r="C24157" s="3" t="s">
        <v>22710</v>
      </c>
      <c r="D24157" s="3">
        <v>5.0</v>
      </c>
      <c r="E24157" s="3"/>
      <c r="F24157" s="3"/>
      <c r="G24157" s="3">
        <f>SUM(BDD_PRODUITS!$D24157:$F24157)</f>
        <v>5</v>
      </c>
    </row>
    <row r="24158" ht="14.25" customHeight="1">
      <c r="A24158" s="2">
        <v>220856.0</v>
      </c>
      <c r="B24158" s="2" t="s">
        <v>23691</v>
      </c>
      <c r="C24158" s="2" t="s">
        <v>22710</v>
      </c>
      <c r="D24158" s="2">
        <v>5.0</v>
      </c>
      <c r="E24158" s="2"/>
      <c r="F24158" s="2"/>
      <c r="G24158" s="2">
        <f>SUM(BDD_PRODUITS!$D24158:$F24158)</f>
        <v>5</v>
      </c>
    </row>
    <row r="24159" ht="14.25" customHeight="1">
      <c r="A24159" s="3">
        <v>234665.0</v>
      </c>
      <c r="B24159" s="3" t="s">
        <v>23692</v>
      </c>
      <c r="C24159" s="3" t="s">
        <v>22710</v>
      </c>
      <c r="D24159" s="3"/>
      <c r="E24159" s="3">
        <v>2.0</v>
      </c>
      <c r="F24159" s="3">
        <v>3.0</v>
      </c>
      <c r="G24159" s="3">
        <f>SUM(BDD_PRODUITS!$D24159:$F24159)</f>
        <v>5</v>
      </c>
    </row>
    <row r="24160" ht="14.25" customHeight="1">
      <c r="A24160" s="2">
        <v>242598.0</v>
      </c>
      <c r="B24160" s="2" t="s">
        <v>23693</v>
      </c>
      <c r="C24160" s="2" t="s">
        <v>22710</v>
      </c>
      <c r="D24160" s="2">
        <v>5.0</v>
      </c>
      <c r="E24160" s="2"/>
      <c r="F24160" s="2"/>
      <c r="G24160" s="2">
        <f>SUM(BDD_PRODUITS!$D24160:$F24160)</f>
        <v>5</v>
      </c>
    </row>
    <row r="24161" ht="14.25" customHeight="1">
      <c r="A24161" s="3">
        <v>220865.0</v>
      </c>
      <c r="B24161" s="3" t="s">
        <v>23694</v>
      </c>
      <c r="C24161" s="3" t="s">
        <v>22710</v>
      </c>
      <c r="D24161" s="3">
        <v>2.0</v>
      </c>
      <c r="E24161" s="3">
        <v>3.0</v>
      </c>
      <c r="F24161" s="3"/>
      <c r="G24161" s="3">
        <f>SUM(BDD_PRODUITS!$D24161:$F24161)</f>
        <v>5</v>
      </c>
    </row>
    <row r="24162" ht="14.25" customHeight="1">
      <c r="A24162" s="2">
        <v>225750.0</v>
      </c>
      <c r="B24162" s="2" t="s">
        <v>23695</v>
      </c>
      <c r="C24162" s="2" t="s">
        <v>22710</v>
      </c>
      <c r="D24162" s="2">
        <v>5.0</v>
      </c>
      <c r="E24162" s="2"/>
      <c r="F24162" s="2"/>
      <c r="G24162" s="2">
        <f>SUM(BDD_PRODUITS!$D24162:$F24162)</f>
        <v>5</v>
      </c>
    </row>
    <row r="24163" ht="14.25" customHeight="1">
      <c r="A24163" s="3">
        <v>222167.0</v>
      </c>
      <c r="B24163" s="3" t="s">
        <v>23696</v>
      </c>
      <c r="C24163" s="3" t="s">
        <v>22710</v>
      </c>
      <c r="D24163" s="3">
        <v>3.0</v>
      </c>
      <c r="E24163" s="3">
        <v>2.0</v>
      </c>
      <c r="F24163" s="3"/>
      <c r="G24163" s="3">
        <f>SUM(BDD_PRODUITS!$D24163:$F24163)</f>
        <v>5</v>
      </c>
    </row>
    <row r="24164" ht="14.25" customHeight="1">
      <c r="A24164" s="2">
        <v>220872.0</v>
      </c>
      <c r="B24164" s="2" t="s">
        <v>23697</v>
      </c>
      <c r="C24164" s="2" t="s">
        <v>22710</v>
      </c>
      <c r="D24164" s="2"/>
      <c r="E24164" s="2">
        <v>5.0</v>
      </c>
      <c r="F24164" s="2"/>
      <c r="G24164" s="2">
        <f>SUM(BDD_PRODUITS!$D24164:$F24164)</f>
        <v>5</v>
      </c>
    </row>
    <row r="24165" ht="14.25" customHeight="1">
      <c r="A24165" s="3">
        <v>234658.0</v>
      </c>
      <c r="B24165" s="3" t="s">
        <v>23698</v>
      </c>
      <c r="C24165" s="3" t="s">
        <v>22710</v>
      </c>
      <c r="D24165" s="3">
        <v>4.0</v>
      </c>
      <c r="E24165" s="3">
        <v>1.0</v>
      </c>
      <c r="F24165" s="3"/>
      <c r="G24165" s="3">
        <f>SUM(BDD_PRODUITS!$D24165:$F24165)</f>
        <v>5</v>
      </c>
    </row>
    <row r="24166" ht="14.25" customHeight="1">
      <c r="A24166" s="2">
        <v>232185.0</v>
      </c>
      <c r="B24166" s="2" t="s">
        <v>23699</v>
      </c>
      <c r="C24166" s="2" t="s">
        <v>22710</v>
      </c>
      <c r="D24166" s="2"/>
      <c r="E24166" s="2">
        <v>2.0</v>
      </c>
      <c r="F24166" s="2">
        <v>3.0</v>
      </c>
      <c r="G24166" s="2">
        <f>SUM(BDD_PRODUITS!$D24166:$F24166)</f>
        <v>5</v>
      </c>
    </row>
    <row r="24167" ht="14.25" customHeight="1">
      <c r="A24167" s="3">
        <v>220589.0</v>
      </c>
      <c r="B24167" s="3" t="s">
        <v>23700</v>
      </c>
      <c r="C24167" s="3" t="s">
        <v>22710</v>
      </c>
      <c r="D24167" s="3"/>
      <c r="E24167" s="3">
        <v>6.0</v>
      </c>
      <c r="F24167" s="3"/>
      <c r="G24167" s="3">
        <f>SUM(BDD_PRODUITS!$D24167:$F24167)</f>
        <v>6</v>
      </c>
    </row>
    <row r="24168" ht="14.25" customHeight="1">
      <c r="A24168" s="2">
        <v>220637.0</v>
      </c>
      <c r="B24168" s="2" t="s">
        <v>23701</v>
      </c>
      <c r="C24168" s="2" t="s">
        <v>22710</v>
      </c>
      <c r="D24168" s="2">
        <v>6.0</v>
      </c>
      <c r="E24168" s="2"/>
      <c r="F24168" s="2"/>
      <c r="G24168" s="2">
        <f>SUM(BDD_PRODUITS!$D24168:$F24168)</f>
        <v>6</v>
      </c>
    </row>
    <row r="24169" ht="14.25" customHeight="1">
      <c r="A24169" s="3">
        <v>220721.0</v>
      </c>
      <c r="B24169" s="3" t="s">
        <v>23702</v>
      </c>
      <c r="C24169" s="3" t="s">
        <v>22710</v>
      </c>
      <c r="D24169" s="3"/>
      <c r="E24169" s="3"/>
      <c r="F24169" s="3">
        <v>6.0</v>
      </c>
      <c r="G24169" s="3">
        <f>SUM(BDD_PRODUITS!$D24169:$F24169)</f>
        <v>6</v>
      </c>
    </row>
    <row r="24170" ht="14.25" customHeight="1">
      <c r="A24170" s="2">
        <v>220722.0</v>
      </c>
      <c r="B24170" s="2" t="s">
        <v>23703</v>
      </c>
      <c r="C24170" s="2" t="s">
        <v>22710</v>
      </c>
      <c r="D24170" s="2"/>
      <c r="E24170" s="2"/>
      <c r="F24170" s="2">
        <v>6.0</v>
      </c>
      <c r="G24170" s="2">
        <f>SUM(BDD_PRODUITS!$D24170:$F24170)</f>
        <v>6</v>
      </c>
    </row>
    <row r="24171" ht="14.25" customHeight="1">
      <c r="A24171" s="3">
        <v>220738.0</v>
      </c>
      <c r="B24171" s="3" t="s">
        <v>23704</v>
      </c>
      <c r="C24171" s="3" t="s">
        <v>22710</v>
      </c>
      <c r="D24171" s="3"/>
      <c r="E24171" s="3"/>
      <c r="F24171" s="3">
        <v>6.0</v>
      </c>
      <c r="G24171" s="3">
        <f>SUM(BDD_PRODUITS!$D24171:$F24171)</f>
        <v>6</v>
      </c>
    </row>
    <row r="24172" ht="14.25" customHeight="1">
      <c r="A24172" s="2">
        <v>234125.0</v>
      </c>
      <c r="B24172" s="2" t="s">
        <v>23705</v>
      </c>
      <c r="C24172" s="2" t="s">
        <v>22710</v>
      </c>
      <c r="D24172" s="2"/>
      <c r="E24172" s="2">
        <v>4.0</v>
      </c>
      <c r="F24172" s="2">
        <v>2.0</v>
      </c>
      <c r="G24172" s="2">
        <f>SUM(BDD_PRODUITS!$D24172:$F24172)</f>
        <v>6</v>
      </c>
    </row>
    <row r="24173" ht="14.25" customHeight="1">
      <c r="A24173" s="3">
        <v>220578.0</v>
      </c>
      <c r="B24173" s="3" t="s">
        <v>23706</v>
      </c>
      <c r="C24173" s="3" t="s">
        <v>22710</v>
      </c>
      <c r="D24173" s="3">
        <v>6.0</v>
      </c>
      <c r="E24173" s="3"/>
      <c r="F24173" s="3"/>
      <c r="G24173" s="3">
        <f>SUM(BDD_PRODUITS!$D24173:$F24173)</f>
        <v>6</v>
      </c>
    </row>
    <row r="24174" ht="14.25" customHeight="1">
      <c r="A24174" s="2">
        <v>220625.0</v>
      </c>
      <c r="B24174" s="2" t="s">
        <v>23707</v>
      </c>
      <c r="C24174" s="2" t="s">
        <v>22710</v>
      </c>
      <c r="D24174" s="2"/>
      <c r="E24174" s="2"/>
      <c r="F24174" s="2">
        <v>6.0</v>
      </c>
      <c r="G24174" s="2">
        <f>SUM(BDD_PRODUITS!$D24174:$F24174)</f>
        <v>6</v>
      </c>
    </row>
    <row r="24175" ht="14.25" customHeight="1">
      <c r="A24175" s="3">
        <v>220871.0</v>
      </c>
      <c r="B24175" s="3" t="s">
        <v>23708</v>
      </c>
      <c r="C24175" s="3" t="s">
        <v>22710</v>
      </c>
      <c r="D24175" s="3"/>
      <c r="E24175" s="3">
        <v>1.0</v>
      </c>
      <c r="F24175" s="3">
        <v>5.0</v>
      </c>
      <c r="G24175" s="3">
        <f>SUM(BDD_PRODUITS!$D24175:$F24175)</f>
        <v>6</v>
      </c>
    </row>
    <row r="24176" ht="14.25" customHeight="1">
      <c r="A24176" s="2">
        <v>222172.0</v>
      </c>
      <c r="B24176" s="2" t="s">
        <v>23709</v>
      </c>
      <c r="C24176" s="2" t="s">
        <v>22710</v>
      </c>
      <c r="D24176" s="2"/>
      <c r="E24176" s="2">
        <v>2.0</v>
      </c>
      <c r="F24176" s="2">
        <v>4.0</v>
      </c>
      <c r="G24176" s="2">
        <f>SUM(BDD_PRODUITS!$D24176:$F24176)</f>
        <v>6</v>
      </c>
    </row>
    <row r="24177" ht="14.25" customHeight="1">
      <c r="A24177" s="3">
        <v>227369.0</v>
      </c>
      <c r="B24177" s="3" t="s">
        <v>23710</v>
      </c>
      <c r="C24177" s="3" t="s">
        <v>22710</v>
      </c>
      <c r="D24177" s="3">
        <v>6.0</v>
      </c>
      <c r="E24177" s="3"/>
      <c r="F24177" s="3"/>
      <c r="G24177" s="3">
        <f>SUM(BDD_PRODUITS!$D24177:$F24177)</f>
        <v>6</v>
      </c>
    </row>
    <row r="24178" ht="14.25" customHeight="1">
      <c r="A24178" s="2">
        <v>227578.0</v>
      </c>
      <c r="B24178" s="2" t="s">
        <v>23711</v>
      </c>
      <c r="C24178" s="2" t="s">
        <v>22710</v>
      </c>
      <c r="D24178" s="2"/>
      <c r="E24178" s="2"/>
      <c r="F24178" s="2">
        <v>6.0</v>
      </c>
      <c r="G24178" s="2">
        <f>SUM(BDD_PRODUITS!$D24178:$F24178)</f>
        <v>6</v>
      </c>
    </row>
    <row r="24179" ht="14.25" customHeight="1">
      <c r="A24179" s="3">
        <v>240466.0</v>
      </c>
      <c r="B24179" s="3" t="s">
        <v>23712</v>
      </c>
      <c r="C24179" s="3" t="s">
        <v>22710</v>
      </c>
      <c r="D24179" s="3"/>
      <c r="E24179" s="3"/>
      <c r="F24179" s="3">
        <v>6.0</v>
      </c>
      <c r="G24179" s="3">
        <f>SUM(BDD_PRODUITS!$D24179:$F24179)</f>
        <v>6</v>
      </c>
    </row>
    <row r="24180" ht="14.25" customHeight="1">
      <c r="A24180" s="2">
        <v>210782.0</v>
      </c>
      <c r="B24180" s="2" t="s">
        <v>23713</v>
      </c>
      <c r="C24180" s="2" t="s">
        <v>22710</v>
      </c>
      <c r="D24180" s="2"/>
      <c r="E24180" s="2"/>
      <c r="F24180" s="2">
        <v>6.0</v>
      </c>
      <c r="G24180" s="2">
        <f>SUM(BDD_PRODUITS!$D24180:$F24180)</f>
        <v>6</v>
      </c>
    </row>
    <row r="24181" ht="14.25" customHeight="1">
      <c r="A24181" s="3">
        <v>220612.0</v>
      </c>
      <c r="B24181" s="3" t="s">
        <v>23714</v>
      </c>
      <c r="C24181" s="3" t="s">
        <v>22710</v>
      </c>
      <c r="D24181" s="3">
        <v>3.0</v>
      </c>
      <c r="E24181" s="3">
        <v>3.0</v>
      </c>
      <c r="F24181" s="3"/>
      <c r="G24181" s="3">
        <f>SUM(BDD_PRODUITS!$D24181:$F24181)</f>
        <v>6</v>
      </c>
    </row>
    <row r="24182" ht="14.25" customHeight="1">
      <c r="A24182" s="2">
        <v>227367.0</v>
      </c>
      <c r="B24182" s="2" t="s">
        <v>23715</v>
      </c>
      <c r="C24182" s="2" t="s">
        <v>22710</v>
      </c>
      <c r="D24182" s="2"/>
      <c r="E24182" s="2"/>
      <c r="F24182" s="2">
        <v>6.0</v>
      </c>
      <c r="G24182" s="2">
        <f>SUM(BDD_PRODUITS!$D24182:$F24182)</f>
        <v>6</v>
      </c>
    </row>
    <row r="24183" ht="14.25" customHeight="1">
      <c r="A24183" s="3">
        <v>231779.0</v>
      </c>
      <c r="B24183" s="3" t="s">
        <v>23716</v>
      </c>
      <c r="C24183" s="3" t="s">
        <v>22710</v>
      </c>
      <c r="D24183" s="3"/>
      <c r="E24183" s="3"/>
      <c r="F24183" s="3">
        <v>6.0</v>
      </c>
      <c r="G24183" s="3">
        <f>SUM(BDD_PRODUITS!$D24183:$F24183)</f>
        <v>6</v>
      </c>
    </row>
    <row r="24184" ht="14.25" customHeight="1">
      <c r="A24184" s="2">
        <v>240464.0</v>
      </c>
      <c r="B24184" s="2" t="s">
        <v>23717</v>
      </c>
      <c r="C24184" s="2" t="s">
        <v>22710</v>
      </c>
      <c r="D24184" s="2">
        <v>4.0</v>
      </c>
      <c r="E24184" s="2">
        <v>2.0</v>
      </c>
      <c r="F24184" s="2"/>
      <c r="G24184" s="2">
        <f>SUM(BDD_PRODUITS!$D24184:$F24184)</f>
        <v>6</v>
      </c>
    </row>
    <row r="24185" ht="14.25" customHeight="1">
      <c r="A24185" s="3">
        <v>246881.0</v>
      </c>
      <c r="B24185" s="3" t="s">
        <v>23718</v>
      </c>
      <c r="C24185" s="3" t="s">
        <v>22710</v>
      </c>
      <c r="D24185" s="3"/>
      <c r="E24185" s="3">
        <v>5.0</v>
      </c>
      <c r="F24185" s="3">
        <v>1.0</v>
      </c>
      <c r="G24185" s="3">
        <f>SUM(BDD_PRODUITS!$D24185:$F24185)</f>
        <v>6</v>
      </c>
    </row>
    <row r="24186" ht="14.25" customHeight="1">
      <c r="A24186" s="2">
        <v>247836.0</v>
      </c>
      <c r="B24186" s="2" t="s">
        <v>23719</v>
      </c>
      <c r="C24186" s="2" t="s">
        <v>22710</v>
      </c>
      <c r="D24186" s="2"/>
      <c r="E24186" s="2">
        <v>5.0</v>
      </c>
      <c r="F24186" s="2">
        <v>1.0</v>
      </c>
      <c r="G24186" s="2">
        <f>SUM(BDD_PRODUITS!$D24186:$F24186)</f>
        <v>6</v>
      </c>
    </row>
    <row r="24187" ht="14.25" customHeight="1">
      <c r="A24187" s="3">
        <v>221741.0</v>
      </c>
      <c r="B24187" s="3" t="s">
        <v>23720</v>
      </c>
      <c r="C24187" s="3" t="s">
        <v>22710</v>
      </c>
      <c r="D24187" s="3"/>
      <c r="E24187" s="3">
        <v>6.0</v>
      </c>
      <c r="F24187" s="3"/>
      <c r="G24187" s="3">
        <f>SUM(BDD_PRODUITS!$D24187:$F24187)</f>
        <v>6</v>
      </c>
    </row>
    <row r="24188" ht="14.25" customHeight="1">
      <c r="A24188" s="2">
        <v>221820.0</v>
      </c>
      <c r="B24188" s="2" t="s">
        <v>23721</v>
      </c>
      <c r="C24188" s="2" t="s">
        <v>22710</v>
      </c>
      <c r="D24188" s="2"/>
      <c r="E24188" s="2">
        <v>6.0</v>
      </c>
      <c r="F24188" s="2"/>
      <c r="G24188" s="2">
        <f>SUM(BDD_PRODUITS!$D24188:$F24188)</f>
        <v>6</v>
      </c>
    </row>
    <row r="24189" ht="14.25" customHeight="1">
      <c r="A24189" s="3">
        <v>223534.0</v>
      </c>
      <c r="B24189" s="3" t="s">
        <v>23722</v>
      </c>
      <c r="C24189" s="3" t="s">
        <v>22710</v>
      </c>
      <c r="D24189" s="3">
        <v>5.0</v>
      </c>
      <c r="E24189" s="3">
        <v>1.0</v>
      </c>
      <c r="F24189" s="3"/>
      <c r="G24189" s="3">
        <f>SUM(BDD_PRODUITS!$D24189:$F24189)</f>
        <v>6</v>
      </c>
    </row>
    <row r="24190" ht="14.25" customHeight="1">
      <c r="A24190" s="2">
        <v>227446.0</v>
      </c>
      <c r="B24190" s="2" t="s">
        <v>23723</v>
      </c>
      <c r="C24190" s="2" t="s">
        <v>22710</v>
      </c>
      <c r="D24190" s="2">
        <v>4.0</v>
      </c>
      <c r="E24190" s="2">
        <v>2.0</v>
      </c>
      <c r="F24190" s="2"/>
      <c r="G24190" s="2">
        <f>SUM(BDD_PRODUITS!$D24190:$F24190)</f>
        <v>6</v>
      </c>
    </row>
    <row r="24191" ht="14.25" customHeight="1">
      <c r="A24191" s="3">
        <v>230595.0</v>
      </c>
      <c r="B24191" s="3" t="s">
        <v>23724</v>
      </c>
      <c r="C24191" s="3" t="s">
        <v>22710</v>
      </c>
      <c r="D24191" s="3"/>
      <c r="E24191" s="3">
        <v>6.0</v>
      </c>
      <c r="F24191" s="3"/>
      <c r="G24191" s="3">
        <f>SUM(BDD_PRODUITS!$D24191:$F24191)</f>
        <v>6</v>
      </c>
    </row>
    <row r="24192" ht="14.25" customHeight="1">
      <c r="A24192" s="2">
        <v>232282.0</v>
      </c>
      <c r="B24192" s="2" t="s">
        <v>23725</v>
      </c>
      <c r="C24192" s="2" t="s">
        <v>22710</v>
      </c>
      <c r="D24192" s="2"/>
      <c r="E24192" s="2">
        <v>6.0</v>
      </c>
      <c r="F24192" s="2"/>
      <c r="G24192" s="2">
        <f>SUM(BDD_PRODUITS!$D24192:$F24192)</f>
        <v>6</v>
      </c>
    </row>
    <row r="24193" ht="14.25" customHeight="1">
      <c r="A24193" s="3">
        <v>234126.0</v>
      </c>
      <c r="B24193" s="3" t="s">
        <v>23726</v>
      </c>
      <c r="C24193" s="3" t="s">
        <v>22710</v>
      </c>
      <c r="D24193" s="3">
        <v>1.0</v>
      </c>
      <c r="E24193" s="3">
        <v>5.0</v>
      </c>
      <c r="F24193" s="3"/>
      <c r="G24193" s="3">
        <f>SUM(BDD_PRODUITS!$D24193:$F24193)</f>
        <v>6</v>
      </c>
    </row>
    <row r="24194" ht="14.25" customHeight="1">
      <c r="A24194" s="2">
        <v>234662.0</v>
      </c>
      <c r="B24194" s="2" t="s">
        <v>23727</v>
      </c>
      <c r="C24194" s="2" t="s">
        <v>22710</v>
      </c>
      <c r="D24194" s="2">
        <v>5.0</v>
      </c>
      <c r="E24194" s="2"/>
      <c r="F24194" s="2">
        <v>1.0</v>
      </c>
      <c r="G24194" s="2">
        <f>SUM(BDD_PRODUITS!$D24194:$F24194)</f>
        <v>6</v>
      </c>
    </row>
    <row r="24195" ht="14.25" customHeight="1">
      <c r="A24195" s="3">
        <v>234720.0</v>
      </c>
      <c r="B24195" s="3" t="s">
        <v>23728</v>
      </c>
      <c r="C24195" s="3" t="s">
        <v>22710</v>
      </c>
      <c r="D24195" s="3"/>
      <c r="E24195" s="3"/>
      <c r="F24195" s="3">
        <v>6.0</v>
      </c>
      <c r="G24195" s="3">
        <f>SUM(BDD_PRODUITS!$D24195:$F24195)</f>
        <v>6</v>
      </c>
    </row>
    <row r="24196" ht="14.25" customHeight="1">
      <c r="A24196" s="2">
        <v>234726.0</v>
      </c>
      <c r="B24196" s="2" t="s">
        <v>23729</v>
      </c>
      <c r="C24196" s="2" t="s">
        <v>22710</v>
      </c>
      <c r="D24196" s="2"/>
      <c r="E24196" s="2">
        <v>6.0</v>
      </c>
      <c r="F24196" s="2"/>
      <c r="G24196" s="2">
        <f>SUM(BDD_PRODUITS!$D24196:$F24196)</f>
        <v>6</v>
      </c>
    </row>
    <row r="24197" ht="14.25" customHeight="1">
      <c r="A24197" s="3">
        <v>240715.0</v>
      </c>
      <c r="B24197" s="3" t="s">
        <v>23730</v>
      </c>
      <c r="C24197" s="3" t="s">
        <v>22710</v>
      </c>
      <c r="D24197" s="3"/>
      <c r="E24197" s="3"/>
      <c r="F24197" s="3">
        <v>6.0</v>
      </c>
      <c r="G24197" s="3">
        <f>SUM(BDD_PRODUITS!$D24197:$F24197)</f>
        <v>6</v>
      </c>
    </row>
    <row r="24198" ht="14.25" customHeight="1">
      <c r="A24198" s="2">
        <v>243149.0</v>
      </c>
      <c r="B24198" s="2" t="s">
        <v>23731</v>
      </c>
      <c r="C24198" s="2" t="s">
        <v>22710</v>
      </c>
      <c r="D24198" s="2">
        <v>5.0</v>
      </c>
      <c r="E24198" s="2">
        <v>1.0</v>
      </c>
      <c r="F24198" s="2"/>
      <c r="G24198" s="2">
        <f>SUM(BDD_PRODUITS!$D24198:$F24198)</f>
        <v>6</v>
      </c>
    </row>
    <row r="24199" ht="14.25" customHeight="1">
      <c r="A24199" s="3">
        <v>248146.0</v>
      </c>
      <c r="B24199" s="3" t="s">
        <v>23732</v>
      </c>
      <c r="C24199" s="3" t="s">
        <v>22710</v>
      </c>
      <c r="D24199" s="3"/>
      <c r="E24199" s="3"/>
      <c r="F24199" s="3">
        <v>6.0</v>
      </c>
      <c r="G24199" s="3">
        <f>SUM(BDD_PRODUITS!$D24199:$F24199)</f>
        <v>6</v>
      </c>
    </row>
    <row r="24200" ht="14.25" customHeight="1">
      <c r="A24200" s="2">
        <v>248576.0</v>
      </c>
      <c r="B24200" s="2" t="s">
        <v>23733</v>
      </c>
      <c r="C24200" s="2" t="s">
        <v>22710</v>
      </c>
      <c r="D24200" s="2"/>
      <c r="E24200" s="2">
        <v>6.0</v>
      </c>
      <c r="F24200" s="2"/>
      <c r="G24200" s="2">
        <f>SUM(BDD_PRODUITS!$D24200:$F24200)</f>
        <v>6</v>
      </c>
    </row>
    <row r="24201" ht="14.25" customHeight="1">
      <c r="A24201" s="3">
        <v>225837.0</v>
      </c>
      <c r="B24201" s="3" t="s">
        <v>23734</v>
      </c>
      <c r="C24201" s="3" t="s">
        <v>22710</v>
      </c>
      <c r="D24201" s="3">
        <v>4.0</v>
      </c>
      <c r="E24201" s="3">
        <v>2.0</v>
      </c>
      <c r="F24201" s="3"/>
      <c r="G24201" s="3">
        <f>SUM(BDD_PRODUITS!$D24201:$F24201)</f>
        <v>6</v>
      </c>
    </row>
    <row r="24202" ht="14.25" customHeight="1">
      <c r="A24202" s="2">
        <v>234713.0</v>
      </c>
      <c r="B24202" s="2" t="s">
        <v>23735</v>
      </c>
      <c r="C24202" s="2" t="s">
        <v>22710</v>
      </c>
      <c r="D24202" s="2"/>
      <c r="E24202" s="2">
        <v>5.0</v>
      </c>
      <c r="F24202" s="2">
        <v>1.0</v>
      </c>
      <c r="G24202" s="2">
        <f>SUM(BDD_PRODUITS!$D24202:$F24202)</f>
        <v>6</v>
      </c>
    </row>
    <row r="24203" ht="14.25" customHeight="1">
      <c r="A24203" s="3">
        <v>234707.0</v>
      </c>
      <c r="B24203" s="3" t="s">
        <v>23736</v>
      </c>
      <c r="C24203" s="3" t="s">
        <v>22710</v>
      </c>
      <c r="D24203" s="3"/>
      <c r="E24203" s="3">
        <v>6.0</v>
      </c>
      <c r="F24203" s="3"/>
      <c r="G24203" s="3">
        <f>SUM(BDD_PRODUITS!$D24203:$F24203)</f>
        <v>6</v>
      </c>
    </row>
    <row r="24204" ht="14.25" customHeight="1">
      <c r="A24204" s="2">
        <v>233975.0</v>
      </c>
      <c r="B24204" s="2" t="s">
        <v>23737</v>
      </c>
      <c r="C24204" s="2" t="s">
        <v>22710</v>
      </c>
      <c r="D24204" s="2">
        <v>4.0</v>
      </c>
      <c r="E24204" s="2">
        <v>2.0</v>
      </c>
      <c r="F24204" s="2"/>
      <c r="G24204" s="2">
        <f>SUM(BDD_PRODUITS!$D24204:$F24204)</f>
        <v>6</v>
      </c>
    </row>
    <row r="24205" ht="14.25" customHeight="1">
      <c r="A24205" s="3">
        <v>226172.0</v>
      </c>
      <c r="B24205" s="3" t="s">
        <v>23738</v>
      </c>
      <c r="C24205" s="3" t="s">
        <v>22710</v>
      </c>
      <c r="D24205" s="3">
        <v>6.0</v>
      </c>
      <c r="E24205" s="3"/>
      <c r="F24205" s="3"/>
      <c r="G24205" s="3">
        <f>SUM(BDD_PRODUITS!$D24205:$F24205)</f>
        <v>6</v>
      </c>
    </row>
    <row r="24206" ht="14.25" customHeight="1">
      <c r="A24206" s="2">
        <v>241759.0</v>
      </c>
      <c r="B24206" s="2" t="s">
        <v>23739</v>
      </c>
      <c r="C24206" s="2" t="s">
        <v>22710</v>
      </c>
      <c r="D24206" s="2">
        <v>6.0</v>
      </c>
      <c r="E24206" s="2"/>
      <c r="F24206" s="2"/>
      <c r="G24206" s="2">
        <f>SUM(BDD_PRODUITS!$D24206:$F24206)</f>
        <v>6</v>
      </c>
    </row>
    <row r="24207" ht="14.25" customHeight="1">
      <c r="A24207" s="3">
        <v>234655.0</v>
      </c>
      <c r="B24207" s="3" t="s">
        <v>23740</v>
      </c>
      <c r="C24207" s="3" t="s">
        <v>22710</v>
      </c>
      <c r="D24207" s="3">
        <v>3.0</v>
      </c>
      <c r="E24207" s="3">
        <v>1.0</v>
      </c>
      <c r="F24207" s="3">
        <v>2.0</v>
      </c>
      <c r="G24207" s="3">
        <f>SUM(BDD_PRODUITS!$D24207:$F24207)</f>
        <v>6</v>
      </c>
    </row>
    <row r="24208" ht="14.25" customHeight="1">
      <c r="A24208" s="2">
        <v>223748.0</v>
      </c>
      <c r="B24208" s="2" t="s">
        <v>23741</v>
      </c>
      <c r="C24208" s="2" t="s">
        <v>22710</v>
      </c>
      <c r="D24208" s="2">
        <v>6.0</v>
      </c>
      <c r="E24208" s="2"/>
      <c r="F24208" s="2"/>
      <c r="G24208" s="2">
        <f>SUM(BDD_PRODUITS!$D24208:$F24208)</f>
        <v>6</v>
      </c>
    </row>
    <row r="24209" ht="14.25" customHeight="1">
      <c r="A24209" s="3">
        <v>220644.0</v>
      </c>
      <c r="B24209" s="3" t="s">
        <v>23742</v>
      </c>
      <c r="C24209" s="3" t="s">
        <v>22710</v>
      </c>
      <c r="D24209" s="3">
        <v>6.0</v>
      </c>
      <c r="E24209" s="3"/>
      <c r="F24209" s="3"/>
      <c r="G24209" s="3">
        <f>SUM(BDD_PRODUITS!$D24209:$F24209)</f>
        <v>6</v>
      </c>
    </row>
    <row r="24210" ht="14.25" customHeight="1">
      <c r="A24210" s="2">
        <v>65425.0</v>
      </c>
      <c r="B24210" s="2" t="s">
        <v>23743</v>
      </c>
      <c r="C24210" s="2" t="s">
        <v>22710</v>
      </c>
      <c r="D24210" s="2"/>
      <c r="E24210" s="2">
        <v>7.0</v>
      </c>
      <c r="F24210" s="2"/>
      <c r="G24210" s="2">
        <f>SUM(BDD_PRODUITS!$D24210:$F24210)</f>
        <v>7</v>
      </c>
    </row>
    <row r="24211" ht="14.25" customHeight="1">
      <c r="A24211" s="3">
        <v>220638.0</v>
      </c>
      <c r="B24211" s="3" t="s">
        <v>23744</v>
      </c>
      <c r="C24211" s="3" t="s">
        <v>22710</v>
      </c>
      <c r="D24211" s="3"/>
      <c r="E24211" s="3"/>
      <c r="F24211" s="3">
        <v>7.0</v>
      </c>
      <c r="G24211" s="3">
        <f>SUM(BDD_PRODUITS!$D24211:$F24211)</f>
        <v>7</v>
      </c>
    </row>
    <row r="24212" ht="14.25" customHeight="1">
      <c r="A24212" s="2">
        <v>220868.0</v>
      </c>
      <c r="B24212" s="2" t="s">
        <v>23745</v>
      </c>
      <c r="C24212" s="2" t="s">
        <v>22710</v>
      </c>
      <c r="D24212" s="2"/>
      <c r="E24212" s="2">
        <v>4.0</v>
      </c>
      <c r="F24212" s="2">
        <v>3.0</v>
      </c>
      <c r="G24212" s="2">
        <f>SUM(BDD_PRODUITS!$D24212:$F24212)</f>
        <v>7</v>
      </c>
    </row>
    <row r="24213" ht="14.25" customHeight="1">
      <c r="A24213" s="3">
        <v>231499.0</v>
      </c>
      <c r="B24213" s="3" t="s">
        <v>23746</v>
      </c>
      <c r="C24213" s="3" t="s">
        <v>22710</v>
      </c>
      <c r="D24213" s="3">
        <v>2.0</v>
      </c>
      <c r="E24213" s="3">
        <v>5.0</v>
      </c>
      <c r="F24213" s="3"/>
      <c r="G24213" s="3">
        <f>SUM(BDD_PRODUITS!$D24213:$F24213)</f>
        <v>7</v>
      </c>
    </row>
    <row r="24214" ht="14.25" customHeight="1">
      <c r="A24214" s="2">
        <v>222172.0</v>
      </c>
      <c r="B24214" s="2" t="s">
        <v>23747</v>
      </c>
      <c r="C24214" s="2" t="s">
        <v>22710</v>
      </c>
      <c r="D24214" s="2"/>
      <c r="E24214" s="2"/>
      <c r="F24214" s="2">
        <v>7.0</v>
      </c>
      <c r="G24214" s="2">
        <f>SUM(BDD_PRODUITS!$D24214:$F24214)</f>
        <v>7</v>
      </c>
    </row>
    <row r="24215" ht="14.25" customHeight="1">
      <c r="A24215" s="3">
        <v>226898.0</v>
      </c>
      <c r="B24215" s="3" t="s">
        <v>23748</v>
      </c>
      <c r="C24215" s="3" t="s">
        <v>22710</v>
      </c>
      <c r="D24215" s="3">
        <v>2.0</v>
      </c>
      <c r="E24215" s="3">
        <v>5.0</v>
      </c>
      <c r="F24215" s="3"/>
      <c r="G24215" s="3">
        <f>SUM(BDD_PRODUITS!$D24215:$F24215)</f>
        <v>7</v>
      </c>
    </row>
    <row r="24216" ht="14.25" customHeight="1">
      <c r="A24216" s="2">
        <v>228822.0</v>
      </c>
      <c r="B24216" s="2" t="s">
        <v>23749</v>
      </c>
      <c r="C24216" s="2" t="s">
        <v>22710</v>
      </c>
      <c r="D24216" s="2">
        <v>3.0</v>
      </c>
      <c r="E24216" s="2">
        <v>4.0</v>
      </c>
      <c r="F24216" s="2"/>
      <c r="G24216" s="2">
        <f>SUM(BDD_PRODUITS!$D24216:$F24216)</f>
        <v>7</v>
      </c>
    </row>
    <row r="24217" ht="14.25" customHeight="1">
      <c r="A24217" s="3">
        <v>220577.0</v>
      </c>
      <c r="B24217" s="3" t="s">
        <v>23750</v>
      </c>
      <c r="C24217" s="3" t="s">
        <v>22710</v>
      </c>
      <c r="D24217" s="3">
        <v>4.0</v>
      </c>
      <c r="E24217" s="3">
        <v>3.0</v>
      </c>
      <c r="F24217" s="3"/>
      <c r="G24217" s="3">
        <f>SUM(BDD_PRODUITS!$D24217:$F24217)</f>
        <v>7</v>
      </c>
    </row>
    <row r="24218" ht="14.25" customHeight="1">
      <c r="A24218" s="2">
        <v>220761.0</v>
      </c>
      <c r="B24218" s="2" t="s">
        <v>23751</v>
      </c>
      <c r="C24218" s="2" t="s">
        <v>22710</v>
      </c>
      <c r="D24218" s="2">
        <v>7.0</v>
      </c>
      <c r="E24218" s="2"/>
      <c r="F24218" s="2"/>
      <c r="G24218" s="2">
        <f>SUM(BDD_PRODUITS!$D24218:$F24218)</f>
        <v>7</v>
      </c>
    </row>
    <row r="24219" ht="14.25" customHeight="1">
      <c r="A24219" s="3">
        <v>229448.0</v>
      </c>
      <c r="B24219" s="3" t="s">
        <v>23752</v>
      </c>
      <c r="C24219" s="3" t="s">
        <v>22710</v>
      </c>
      <c r="D24219" s="3"/>
      <c r="E24219" s="3"/>
      <c r="F24219" s="3">
        <v>7.0</v>
      </c>
      <c r="G24219" s="3">
        <f>SUM(BDD_PRODUITS!$D24219:$F24219)</f>
        <v>7</v>
      </c>
    </row>
    <row r="24220" ht="14.25" customHeight="1">
      <c r="A24220" s="2">
        <v>234655.0</v>
      </c>
      <c r="B24220" s="2" t="s">
        <v>23753</v>
      </c>
      <c r="C24220" s="2" t="s">
        <v>22710</v>
      </c>
      <c r="D24220" s="2"/>
      <c r="E24220" s="2"/>
      <c r="F24220" s="2">
        <v>7.0</v>
      </c>
      <c r="G24220" s="2">
        <f>SUM(BDD_PRODUITS!$D24220:$F24220)</f>
        <v>7</v>
      </c>
    </row>
    <row r="24221" ht="14.25" customHeight="1">
      <c r="A24221" s="3">
        <v>234689.0</v>
      </c>
      <c r="B24221" s="3" t="s">
        <v>23754</v>
      </c>
      <c r="C24221" s="3" t="s">
        <v>22710</v>
      </c>
      <c r="D24221" s="3"/>
      <c r="E24221" s="3"/>
      <c r="F24221" s="3">
        <v>7.0</v>
      </c>
      <c r="G24221" s="3">
        <f>SUM(BDD_PRODUITS!$D24221:$F24221)</f>
        <v>7</v>
      </c>
    </row>
    <row r="24222" ht="14.25" customHeight="1">
      <c r="A24222" s="2">
        <v>242207.0</v>
      </c>
      <c r="B24222" s="2" t="s">
        <v>23755</v>
      </c>
      <c r="C24222" s="2" t="s">
        <v>22710</v>
      </c>
      <c r="D24222" s="2">
        <v>4.0</v>
      </c>
      <c r="E24222" s="2">
        <v>3.0</v>
      </c>
      <c r="F24222" s="2"/>
      <c r="G24222" s="2">
        <f>SUM(BDD_PRODUITS!$D24222:$F24222)</f>
        <v>7</v>
      </c>
    </row>
    <row r="24223" ht="14.25" customHeight="1">
      <c r="A24223" s="3">
        <v>245171.0</v>
      </c>
      <c r="B24223" s="3" t="s">
        <v>23756</v>
      </c>
      <c r="C24223" s="3" t="s">
        <v>22710</v>
      </c>
      <c r="D24223" s="3"/>
      <c r="E24223" s="3"/>
      <c r="F24223" s="3">
        <v>7.0</v>
      </c>
      <c r="G24223" s="3">
        <f>SUM(BDD_PRODUITS!$D24223:$F24223)</f>
        <v>7</v>
      </c>
    </row>
    <row r="24224" ht="14.25" customHeight="1">
      <c r="A24224" s="2">
        <v>220827.0</v>
      </c>
      <c r="B24224" s="2" t="s">
        <v>23757</v>
      </c>
      <c r="C24224" s="2" t="s">
        <v>22710</v>
      </c>
      <c r="D24224" s="2"/>
      <c r="E24224" s="2">
        <v>7.0</v>
      </c>
      <c r="F24224" s="2"/>
      <c r="G24224" s="2">
        <f>SUM(BDD_PRODUITS!$D24224:$F24224)</f>
        <v>7</v>
      </c>
    </row>
    <row r="24225" ht="14.25" customHeight="1">
      <c r="A24225" s="3">
        <v>240474.0</v>
      </c>
      <c r="B24225" s="3" t="s">
        <v>23758</v>
      </c>
      <c r="C24225" s="3" t="s">
        <v>22710</v>
      </c>
      <c r="D24225" s="3">
        <v>7.0</v>
      </c>
      <c r="E24225" s="3"/>
      <c r="F24225" s="3"/>
      <c r="G24225" s="3">
        <f>SUM(BDD_PRODUITS!$D24225:$F24225)</f>
        <v>7</v>
      </c>
    </row>
    <row r="24226" ht="14.25" customHeight="1">
      <c r="A24226" s="2">
        <v>240588.0</v>
      </c>
      <c r="B24226" s="2" t="s">
        <v>23759</v>
      </c>
      <c r="C24226" s="2" t="s">
        <v>22710</v>
      </c>
      <c r="D24226" s="2"/>
      <c r="E24226" s="2">
        <v>4.0</v>
      </c>
      <c r="F24226" s="2">
        <v>3.0</v>
      </c>
      <c r="G24226" s="2">
        <f>SUM(BDD_PRODUITS!$D24226:$F24226)</f>
        <v>7</v>
      </c>
    </row>
    <row r="24227" ht="14.25" customHeight="1">
      <c r="A24227" s="3">
        <v>244853.0</v>
      </c>
      <c r="B24227" s="3" t="s">
        <v>23760</v>
      </c>
      <c r="C24227" s="3" t="s">
        <v>22710</v>
      </c>
      <c r="D24227" s="3">
        <v>7.0</v>
      </c>
      <c r="E24227" s="3"/>
      <c r="F24227" s="3"/>
      <c r="G24227" s="3">
        <f>SUM(BDD_PRODUITS!$D24227:$F24227)</f>
        <v>7</v>
      </c>
    </row>
    <row r="24228" ht="14.25" customHeight="1">
      <c r="A24228" s="2">
        <v>244921.0</v>
      </c>
      <c r="B24228" s="2" t="s">
        <v>23761</v>
      </c>
      <c r="C24228" s="2" t="s">
        <v>22710</v>
      </c>
      <c r="D24228" s="2">
        <v>7.0</v>
      </c>
      <c r="E24228" s="2"/>
      <c r="F24228" s="2"/>
      <c r="G24228" s="2">
        <f>SUM(BDD_PRODUITS!$D24228:$F24228)</f>
        <v>7</v>
      </c>
    </row>
    <row r="24229" ht="14.25" customHeight="1">
      <c r="A24229" s="3">
        <v>248145.0</v>
      </c>
      <c r="B24229" s="3" t="s">
        <v>23762</v>
      </c>
      <c r="C24229" s="3" t="s">
        <v>22710</v>
      </c>
      <c r="D24229" s="3"/>
      <c r="E24229" s="3"/>
      <c r="F24229" s="3">
        <v>7.0</v>
      </c>
      <c r="G24229" s="3">
        <f>SUM(BDD_PRODUITS!$D24229:$F24229)</f>
        <v>7</v>
      </c>
    </row>
    <row r="24230" ht="14.25" customHeight="1">
      <c r="A24230" s="2">
        <v>248220.0</v>
      </c>
      <c r="B24230" s="2" t="s">
        <v>23763</v>
      </c>
      <c r="C24230" s="2" t="s">
        <v>22710</v>
      </c>
      <c r="D24230" s="2"/>
      <c r="E24230" s="2"/>
      <c r="F24230" s="2">
        <v>7.0</v>
      </c>
      <c r="G24230" s="2">
        <f>SUM(BDD_PRODUITS!$D24230:$F24230)</f>
        <v>7</v>
      </c>
    </row>
    <row r="24231" ht="14.25" customHeight="1">
      <c r="A24231" s="3">
        <v>250049.0</v>
      </c>
      <c r="B24231" s="3" t="s">
        <v>23764</v>
      </c>
      <c r="C24231" s="3" t="s">
        <v>22710</v>
      </c>
      <c r="D24231" s="3"/>
      <c r="E24231" s="3"/>
      <c r="F24231" s="3">
        <v>7.0</v>
      </c>
      <c r="G24231" s="3">
        <f>SUM(BDD_PRODUITS!$D24231:$F24231)</f>
        <v>7</v>
      </c>
    </row>
    <row r="24232" ht="14.25" customHeight="1">
      <c r="A24232" s="2">
        <v>222159.0</v>
      </c>
      <c r="B24232" s="2" t="s">
        <v>23765</v>
      </c>
      <c r="C24232" s="2" t="s">
        <v>22710</v>
      </c>
      <c r="D24232" s="2">
        <v>5.0</v>
      </c>
      <c r="E24232" s="2">
        <v>2.0</v>
      </c>
      <c r="F24232" s="2"/>
      <c r="G24232" s="2">
        <f>SUM(BDD_PRODUITS!$D24232:$F24232)</f>
        <v>7</v>
      </c>
    </row>
    <row r="24233" ht="14.25" customHeight="1">
      <c r="A24233" s="3">
        <v>220862.0</v>
      </c>
      <c r="B24233" s="3" t="s">
        <v>23766</v>
      </c>
      <c r="C24233" s="3" t="s">
        <v>22710</v>
      </c>
      <c r="D24233" s="3">
        <v>3.0</v>
      </c>
      <c r="E24233" s="3">
        <v>4.0</v>
      </c>
      <c r="F24233" s="3"/>
      <c r="G24233" s="3">
        <f>SUM(BDD_PRODUITS!$D24233:$F24233)</f>
        <v>7</v>
      </c>
    </row>
    <row r="24234" ht="14.25" customHeight="1">
      <c r="A24234" s="2">
        <v>222151.0</v>
      </c>
      <c r="B24234" s="2" t="s">
        <v>23767</v>
      </c>
      <c r="C24234" s="2" t="s">
        <v>22710</v>
      </c>
      <c r="D24234" s="2">
        <v>5.0</v>
      </c>
      <c r="E24234" s="2">
        <v>2.0</v>
      </c>
      <c r="F24234" s="2"/>
      <c r="G24234" s="2">
        <f>SUM(BDD_PRODUITS!$D24234:$F24234)</f>
        <v>7</v>
      </c>
    </row>
    <row r="24235" ht="14.25" customHeight="1">
      <c r="A24235" s="3">
        <v>240203.0</v>
      </c>
      <c r="B24235" s="3" t="s">
        <v>23768</v>
      </c>
      <c r="C24235" s="3" t="s">
        <v>22710</v>
      </c>
      <c r="D24235" s="3">
        <v>7.0</v>
      </c>
      <c r="E24235" s="3"/>
      <c r="F24235" s="3"/>
      <c r="G24235" s="3">
        <f>SUM(BDD_PRODUITS!$D24235:$F24235)</f>
        <v>7</v>
      </c>
    </row>
    <row r="24236" ht="14.25" customHeight="1">
      <c r="A24236" s="2">
        <v>220871.0</v>
      </c>
      <c r="B24236" s="2" t="s">
        <v>23769</v>
      </c>
      <c r="C24236" s="2" t="s">
        <v>22710</v>
      </c>
      <c r="D24236" s="2">
        <v>1.0</v>
      </c>
      <c r="E24236" s="2">
        <v>6.0</v>
      </c>
      <c r="F24236" s="2"/>
      <c r="G24236" s="2">
        <f>SUM(BDD_PRODUITS!$D24236:$F24236)</f>
        <v>7</v>
      </c>
    </row>
    <row r="24237" ht="14.25" customHeight="1">
      <c r="A24237" s="3">
        <v>229510.0</v>
      </c>
      <c r="B24237" s="3" t="s">
        <v>23770</v>
      </c>
      <c r="C24237" s="3" t="s">
        <v>22710</v>
      </c>
      <c r="D24237" s="3">
        <v>7.0</v>
      </c>
      <c r="E24237" s="3"/>
      <c r="F24237" s="3"/>
      <c r="G24237" s="3">
        <f>SUM(BDD_PRODUITS!$D24237:$F24237)</f>
        <v>7</v>
      </c>
    </row>
    <row r="24238" ht="14.25" customHeight="1">
      <c r="A24238" s="2">
        <v>242213.0</v>
      </c>
      <c r="B24238" s="2" t="s">
        <v>23771</v>
      </c>
      <c r="C24238" s="2" t="s">
        <v>22710</v>
      </c>
      <c r="D24238" s="2"/>
      <c r="E24238" s="2">
        <v>8.0</v>
      </c>
      <c r="F24238" s="2"/>
      <c r="G24238" s="2">
        <f>SUM(BDD_PRODUITS!$D24238:$F24238)</f>
        <v>8</v>
      </c>
    </row>
    <row r="24239" ht="14.25" customHeight="1">
      <c r="A24239" s="3">
        <v>220586.0</v>
      </c>
      <c r="B24239" s="3" t="s">
        <v>23772</v>
      </c>
      <c r="C24239" s="3" t="s">
        <v>22710</v>
      </c>
      <c r="D24239" s="3"/>
      <c r="E24239" s="3"/>
      <c r="F24239" s="3">
        <v>8.0</v>
      </c>
      <c r="G24239" s="3">
        <f>SUM(BDD_PRODUITS!$D24239:$F24239)</f>
        <v>8</v>
      </c>
    </row>
    <row r="24240" ht="14.25" customHeight="1">
      <c r="A24240" s="2">
        <v>220669.0</v>
      </c>
      <c r="B24240" s="2" t="s">
        <v>23773</v>
      </c>
      <c r="C24240" s="2" t="s">
        <v>22710</v>
      </c>
      <c r="D24240" s="2"/>
      <c r="E24240" s="2"/>
      <c r="F24240" s="2">
        <v>8.0</v>
      </c>
      <c r="G24240" s="2">
        <f>SUM(BDD_PRODUITS!$D24240:$F24240)</f>
        <v>8</v>
      </c>
    </row>
    <row r="24241" ht="14.25" customHeight="1">
      <c r="A24241" s="3">
        <v>220723.0</v>
      </c>
      <c r="B24241" s="3" t="s">
        <v>23774</v>
      </c>
      <c r="C24241" s="3" t="s">
        <v>22710</v>
      </c>
      <c r="D24241" s="3"/>
      <c r="E24241" s="3"/>
      <c r="F24241" s="3">
        <v>8.0</v>
      </c>
      <c r="G24241" s="3">
        <f>SUM(BDD_PRODUITS!$D24241:$F24241)</f>
        <v>8</v>
      </c>
    </row>
    <row r="24242" ht="14.25" customHeight="1">
      <c r="A24242" s="2">
        <v>220726.0</v>
      </c>
      <c r="B24242" s="2" t="s">
        <v>23775</v>
      </c>
      <c r="C24242" s="2" t="s">
        <v>22710</v>
      </c>
      <c r="D24242" s="2"/>
      <c r="E24242" s="2"/>
      <c r="F24242" s="2">
        <v>8.0</v>
      </c>
      <c r="G24242" s="2">
        <f>SUM(BDD_PRODUITS!$D24242:$F24242)</f>
        <v>8</v>
      </c>
    </row>
    <row r="24243" ht="14.25" customHeight="1">
      <c r="A24243" s="3">
        <v>220822.0</v>
      </c>
      <c r="B24243" s="3" t="s">
        <v>23776</v>
      </c>
      <c r="C24243" s="3" t="s">
        <v>22710</v>
      </c>
      <c r="D24243" s="3"/>
      <c r="E24243" s="3"/>
      <c r="F24243" s="3">
        <v>8.0</v>
      </c>
      <c r="G24243" s="3">
        <f>SUM(BDD_PRODUITS!$D24243:$F24243)</f>
        <v>8</v>
      </c>
    </row>
    <row r="24244" ht="14.25" customHeight="1">
      <c r="A24244" s="2">
        <v>223748.0</v>
      </c>
      <c r="B24244" s="2" t="s">
        <v>23777</v>
      </c>
      <c r="C24244" s="2" t="s">
        <v>22710</v>
      </c>
      <c r="D24244" s="2"/>
      <c r="E24244" s="2">
        <v>4.0</v>
      </c>
      <c r="F24244" s="2">
        <v>4.0</v>
      </c>
      <c r="G24244" s="2">
        <f>SUM(BDD_PRODUITS!$D24244:$F24244)</f>
        <v>8</v>
      </c>
    </row>
    <row r="24245" ht="14.25" customHeight="1">
      <c r="A24245" s="3">
        <v>229422.0</v>
      </c>
      <c r="B24245" s="3" t="s">
        <v>23778</v>
      </c>
      <c r="C24245" s="3" t="s">
        <v>22710</v>
      </c>
      <c r="D24245" s="3"/>
      <c r="E24245" s="3">
        <v>6.0</v>
      </c>
      <c r="F24245" s="3">
        <v>2.0</v>
      </c>
      <c r="G24245" s="3">
        <f>SUM(BDD_PRODUITS!$D24245:$F24245)</f>
        <v>8</v>
      </c>
    </row>
    <row r="24246" ht="14.25" customHeight="1">
      <c r="A24246" s="2">
        <v>222175.0</v>
      </c>
      <c r="B24246" s="2" t="s">
        <v>23779</v>
      </c>
      <c r="C24246" s="2" t="s">
        <v>22710</v>
      </c>
      <c r="D24246" s="2">
        <v>2.0</v>
      </c>
      <c r="E24246" s="2">
        <v>6.0</v>
      </c>
      <c r="F24246" s="2"/>
      <c r="G24246" s="2">
        <f>SUM(BDD_PRODUITS!$D24246:$F24246)</f>
        <v>8</v>
      </c>
    </row>
    <row r="24247" ht="14.25" customHeight="1">
      <c r="A24247" s="3">
        <v>247755.0</v>
      </c>
      <c r="B24247" s="3" t="s">
        <v>23780</v>
      </c>
      <c r="C24247" s="3" t="s">
        <v>22710</v>
      </c>
      <c r="D24247" s="3"/>
      <c r="E24247" s="3"/>
      <c r="F24247" s="3">
        <v>8.0</v>
      </c>
      <c r="G24247" s="3">
        <f>SUM(BDD_PRODUITS!$D24247:$F24247)</f>
        <v>8</v>
      </c>
    </row>
    <row r="24248" ht="14.25" customHeight="1">
      <c r="A24248" s="2">
        <v>248704.0</v>
      </c>
      <c r="B24248" s="2" t="s">
        <v>23781</v>
      </c>
      <c r="C24248" s="2" t="s">
        <v>22710</v>
      </c>
      <c r="D24248" s="2"/>
      <c r="E24248" s="2"/>
      <c r="F24248" s="2">
        <v>8.0</v>
      </c>
      <c r="G24248" s="2">
        <f>SUM(BDD_PRODUITS!$D24248:$F24248)</f>
        <v>8</v>
      </c>
    </row>
    <row r="24249" ht="14.25" customHeight="1">
      <c r="A24249" s="3">
        <v>220751.0</v>
      </c>
      <c r="B24249" s="3" t="s">
        <v>23782</v>
      </c>
      <c r="C24249" s="3" t="s">
        <v>22710</v>
      </c>
      <c r="D24249" s="3">
        <v>3.0</v>
      </c>
      <c r="E24249" s="3">
        <v>5.0</v>
      </c>
      <c r="F24249" s="3"/>
      <c r="G24249" s="3">
        <f>SUM(BDD_PRODUITS!$D24249:$F24249)</f>
        <v>8</v>
      </c>
    </row>
    <row r="24250" ht="14.25" customHeight="1">
      <c r="A24250" s="2">
        <v>233974.0</v>
      </c>
      <c r="B24250" s="2" t="s">
        <v>23783</v>
      </c>
      <c r="C24250" s="2" t="s">
        <v>22710</v>
      </c>
      <c r="D24250" s="2">
        <v>3.0</v>
      </c>
      <c r="E24250" s="2">
        <v>5.0</v>
      </c>
      <c r="F24250" s="2"/>
      <c r="G24250" s="2">
        <f>SUM(BDD_PRODUITS!$D24250:$F24250)</f>
        <v>8</v>
      </c>
    </row>
    <row r="24251" ht="14.25" customHeight="1">
      <c r="A24251" s="3">
        <v>234659.0</v>
      </c>
      <c r="B24251" s="3" t="s">
        <v>23784</v>
      </c>
      <c r="C24251" s="3" t="s">
        <v>22710</v>
      </c>
      <c r="D24251" s="3">
        <v>1.0</v>
      </c>
      <c r="E24251" s="3"/>
      <c r="F24251" s="3">
        <v>7.0</v>
      </c>
      <c r="G24251" s="3">
        <f>SUM(BDD_PRODUITS!$D24251:$F24251)</f>
        <v>8</v>
      </c>
    </row>
    <row r="24252" ht="14.25" customHeight="1">
      <c r="A24252" s="2">
        <v>245172.0</v>
      </c>
      <c r="B24252" s="2" t="s">
        <v>23785</v>
      </c>
      <c r="C24252" s="2" t="s">
        <v>22710</v>
      </c>
      <c r="D24252" s="2">
        <v>8.0</v>
      </c>
      <c r="E24252" s="2"/>
      <c r="F24252" s="2"/>
      <c r="G24252" s="2">
        <f>SUM(BDD_PRODUITS!$D24252:$F24252)</f>
        <v>8</v>
      </c>
    </row>
    <row r="24253" ht="14.25" customHeight="1">
      <c r="A24253" s="3">
        <v>246571.0</v>
      </c>
      <c r="B24253" s="3" t="s">
        <v>23786</v>
      </c>
      <c r="C24253" s="3" t="s">
        <v>22710</v>
      </c>
      <c r="D24253" s="3"/>
      <c r="E24253" s="3">
        <v>8.0</v>
      </c>
      <c r="F24253" s="3"/>
      <c r="G24253" s="3">
        <f>SUM(BDD_PRODUITS!$D24253:$F24253)</f>
        <v>8</v>
      </c>
    </row>
    <row r="24254" ht="14.25" customHeight="1">
      <c r="A24254" s="2">
        <v>220581.0</v>
      </c>
      <c r="B24254" s="2" t="s">
        <v>23787</v>
      </c>
      <c r="C24254" s="2" t="s">
        <v>22710</v>
      </c>
      <c r="D24254" s="2"/>
      <c r="E24254" s="2">
        <v>8.0</v>
      </c>
      <c r="F24254" s="2"/>
      <c r="G24254" s="2">
        <f>SUM(BDD_PRODUITS!$D24254:$F24254)</f>
        <v>8</v>
      </c>
    </row>
    <row r="24255" ht="14.25" customHeight="1">
      <c r="A24255" s="3">
        <v>222467.0</v>
      </c>
      <c r="B24255" s="3" t="s">
        <v>23788</v>
      </c>
      <c r="C24255" s="3" t="s">
        <v>22710</v>
      </c>
      <c r="D24255" s="3"/>
      <c r="E24255" s="3">
        <v>8.0</v>
      </c>
      <c r="F24255" s="3"/>
      <c r="G24255" s="3">
        <f>SUM(BDD_PRODUITS!$D24255:$F24255)</f>
        <v>8</v>
      </c>
    </row>
    <row r="24256" ht="14.25" customHeight="1">
      <c r="A24256" s="2">
        <v>234653.0</v>
      </c>
      <c r="B24256" s="2" t="s">
        <v>23789</v>
      </c>
      <c r="C24256" s="2" t="s">
        <v>22710</v>
      </c>
      <c r="D24256" s="2">
        <v>3.0</v>
      </c>
      <c r="E24256" s="2">
        <v>3.0</v>
      </c>
      <c r="F24256" s="2">
        <v>2.0</v>
      </c>
      <c r="G24256" s="2">
        <f>SUM(BDD_PRODUITS!$D24256:$F24256)</f>
        <v>8</v>
      </c>
    </row>
    <row r="24257" ht="14.25" customHeight="1">
      <c r="A24257" s="3">
        <v>245407.0</v>
      </c>
      <c r="B24257" s="3" t="s">
        <v>23790</v>
      </c>
      <c r="C24257" s="3" t="s">
        <v>22710</v>
      </c>
      <c r="D24257" s="3">
        <v>1.0</v>
      </c>
      <c r="E24257" s="3">
        <v>7.0</v>
      </c>
      <c r="F24257" s="3"/>
      <c r="G24257" s="3">
        <f>SUM(BDD_PRODUITS!$D24257:$F24257)</f>
        <v>8</v>
      </c>
    </row>
    <row r="24258" ht="14.25" customHeight="1">
      <c r="A24258" s="2">
        <v>248148.0</v>
      </c>
      <c r="B24258" s="2" t="s">
        <v>23791</v>
      </c>
      <c r="C24258" s="2" t="s">
        <v>22710</v>
      </c>
      <c r="D24258" s="2"/>
      <c r="E24258" s="2"/>
      <c r="F24258" s="2">
        <v>8.0</v>
      </c>
      <c r="G24258" s="2">
        <f>SUM(BDD_PRODUITS!$D24258:$F24258)</f>
        <v>8</v>
      </c>
    </row>
    <row r="24259" ht="14.25" customHeight="1">
      <c r="A24259" s="3">
        <v>248149.0</v>
      </c>
      <c r="B24259" s="3" t="s">
        <v>23792</v>
      </c>
      <c r="C24259" s="3" t="s">
        <v>22710</v>
      </c>
      <c r="D24259" s="3"/>
      <c r="E24259" s="3"/>
      <c r="F24259" s="3">
        <v>8.0</v>
      </c>
      <c r="G24259" s="3">
        <f>SUM(BDD_PRODUITS!$D24259:$F24259)</f>
        <v>8</v>
      </c>
    </row>
    <row r="24260" ht="14.25" customHeight="1">
      <c r="A24260" s="2">
        <v>248174.0</v>
      </c>
      <c r="B24260" s="2" t="s">
        <v>23793</v>
      </c>
      <c r="C24260" s="2" t="s">
        <v>22710</v>
      </c>
      <c r="D24260" s="2"/>
      <c r="E24260" s="2"/>
      <c r="F24260" s="2">
        <v>8.0</v>
      </c>
      <c r="G24260" s="2">
        <f>SUM(BDD_PRODUITS!$D24260:$F24260)</f>
        <v>8</v>
      </c>
    </row>
    <row r="24261" ht="14.25" customHeight="1">
      <c r="A24261" s="3">
        <v>240230.0</v>
      </c>
      <c r="B24261" s="3" t="s">
        <v>23794</v>
      </c>
      <c r="C24261" s="3" t="s">
        <v>22710</v>
      </c>
      <c r="D24261" s="3"/>
      <c r="E24261" s="3">
        <v>6.0</v>
      </c>
      <c r="F24261" s="3">
        <v>2.0</v>
      </c>
      <c r="G24261" s="3">
        <f>SUM(BDD_PRODUITS!$D24261:$F24261)</f>
        <v>8</v>
      </c>
    </row>
    <row r="24262" ht="14.25" customHeight="1">
      <c r="A24262" s="2">
        <v>65425.0</v>
      </c>
      <c r="B24262" s="2" t="s">
        <v>23795</v>
      </c>
      <c r="C24262" s="2" t="s">
        <v>22710</v>
      </c>
      <c r="D24262" s="2"/>
      <c r="E24262" s="2">
        <v>3.0</v>
      </c>
      <c r="F24262" s="2">
        <v>6.0</v>
      </c>
      <c r="G24262" s="2">
        <f>SUM(BDD_PRODUITS!$D24262:$F24262)</f>
        <v>9</v>
      </c>
    </row>
    <row r="24263" ht="14.25" customHeight="1">
      <c r="A24263" s="3">
        <v>229057.0</v>
      </c>
      <c r="B24263" s="3" t="s">
        <v>23796</v>
      </c>
      <c r="C24263" s="3" t="s">
        <v>22710</v>
      </c>
      <c r="D24263" s="3"/>
      <c r="E24263" s="3">
        <v>3.0</v>
      </c>
      <c r="F24263" s="3">
        <v>6.0</v>
      </c>
      <c r="G24263" s="3">
        <f>SUM(BDD_PRODUITS!$D24263:$F24263)</f>
        <v>9</v>
      </c>
    </row>
    <row r="24264" ht="14.25" customHeight="1">
      <c r="A24264" s="2">
        <v>240130.0</v>
      </c>
      <c r="B24264" s="2" t="s">
        <v>23797</v>
      </c>
      <c r="C24264" s="2" t="s">
        <v>22710</v>
      </c>
      <c r="D24264" s="2"/>
      <c r="E24264" s="2"/>
      <c r="F24264" s="2">
        <v>9.0</v>
      </c>
      <c r="G24264" s="2">
        <f>SUM(BDD_PRODUITS!$D24264:$F24264)</f>
        <v>9</v>
      </c>
    </row>
    <row r="24265" ht="14.25" customHeight="1">
      <c r="A24265" s="3">
        <v>220629.0</v>
      </c>
      <c r="B24265" s="3" t="s">
        <v>23798</v>
      </c>
      <c r="C24265" s="3" t="s">
        <v>22710</v>
      </c>
      <c r="D24265" s="3"/>
      <c r="E24265" s="3">
        <v>3.0</v>
      </c>
      <c r="F24265" s="3">
        <v>6.0</v>
      </c>
      <c r="G24265" s="3">
        <f>SUM(BDD_PRODUITS!$D24265:$F24265)</f>
        <v>9</v>
      </c>
    </row>
    <row r="24266" ht="14.25" customHeight="1">
      <c r="A24266" s="2">
        <v>220738.0</v>
      </c>
      <c r="B24266" s="2" t="s">
        <v>23799</v>
      </c>
      <c r="C24266" s="2" t="s">
        <v>22710</v>
      </c>
      <c r="D24266" s="2">
        <v>7.0</v>
      </c>
      <c r="E24266" s="2">
        <v>2.0</v>
      </c>
      <c r="F24266" s="2"/>
      <c r="G24266" s="2">
        <f>SUM(BDD_PRODUITS!$D24266:$F24266)</f>
        <v>9</v>
      </c>
    </row>
    <row r="24267" ht="14.25" customHeight="1">
      <c r="A24267" s="3">
        <v>220760.0</v>
      </c>
      <c r="B24267" s="3" t="s">
        <v>23800</v>
      </c>
      <c r="C24267" s="3" t="s">
        <v>22710</v>
      </c>
      <c r="D24267" s="3"/>
      <c r="E24267" s="3">
        <v>3.0</v>
      </c>
      <c r="F24267" s="3">
        <v>6.0</v>
      </c>
      <c r="G24267" s="3">
        <f>SUM(BDD_PRODUITS!$D24267:$F24267)</f>
        <v>9</v>
      </c>
    </row>
    <row r="24268" ht="14.25" customHeight="1">
      <c r="A24268" s="2">
        <v>220822.0</v>
      </c>
      <c r="B24268" s="2" t="s">
        <v>23801</v>
      </c>
      <c r="C24268" s="2" t="s">
        <v>22710</v>
      </c>
      <c r="D24268" s="2">
        <v>6.0</v>
      </c>
      <c r="E24268" s="2">
        <v>3.0</v>
      </c>
      <c r="F24268" s="2"/>
      <c r="G24268" s="2">
        <f>SUM(BDD_PRODUITS!$D24268:$F24268)</f>
        <v>9</v>
      </c>
    </row>
    <row r="24269" ht="14.25" customHeight="1">
      <c r="A24269" s="3">
        <v>222173.0</v>
      </c>
      <c r="B24269" s="3" t="s">
        <v>23802</v>
      </c>
      <c r="C24269" s="3" t="s">
        <v>22710</v>
      </c>
      <c r="D24269" s="3"/>
      <c r="E24269" s="3"/>
      <c r="F24269" s="3">
        <v>9.0</v>
      </c>
      <c r="G24269" s="3">
        <f>SUM(BDD_PRODUITS!$D24269:$F24269)</f>
        <v>9</v>
      </c>
    </row>
    <row r="24270" ht="14.25" customHeight="1">
      <c r="A24270" s="2">
        <v>229422.0</v>
      </c>
      <c r="B24270" s="2" t="s">
        <v>23803</v>
      </c>
      <c r="C24270" s="2" t="s">
        <v>22710</v>
      </c>
      <c r="D24270" s="2"/>
      <c r="E24270" s="2"/>
      <c r="F24270" s="2">
        <v>9.0</v>
      </c>
      <c r="G24270" s="2">
        <f>SUM(BDD_PRODUITS!$D24270:$F24270)</f>
        <v>9</v>
      </c>
    </row>
    <row r="24271" ht="14.25" customHeight="1">
      <c r="A24271" s="3">
        <v>220694.0</v>
      </c>
      <c r="B24271" s="3" t="s">
        <v>23804</v>
      </c>
      <c r="C24271" s="3" t="s">
        <v>22710</v>
      </c>
      <c r="D24271" s="3"/>
      <c r="E24271" s="3">
        <v>9.0</v>
      </c>
      <c r="F24271" s="3"/>
      <c r="G24271" s="3">
        <f>SUM(BDD_PRODUITS!$D24271:$F24271)</f>
        <v>9</v>
      </c>
    </row>
    <row r="24272" ht="14.25" customHeight="1">
      <c r="A24272" s="2">
        <v>220762.0</v>
      </c>
      <c r="B24272" s="2" t="s">
        <v>23805</v>
      </c>
      <c r="C24272" s="2" t="s">
        <v>22710</v>
      </c>
      <c r="D24272" s="2"/>
      <c r="E24272" s="2">
        <v>3.0</v>
      </c>
      <c r="F24272" s="2">
        <v>6.0</v>
      </c>
      <c r="G24272" s="2">
        <f>SUM(BDD_PRODUITS!$D24272:$F24272)</f>
        <v>9</v>
      </c>
    </row>
    <row r="24273" ht="14.25" customHeight="1">
      <c r="A24273" s="3">
        <v>227338.0</v>
      </c>
      <c r="B24273" s="3" t="s">
        <v>23806</v>
      </c>
      <c r="C24273" s="3" t="s">
        <v>22710</v>
      </c>
      <c r="D24273" s="3"/>
      <c r="E24273" s="3">
        <v>3.0</v>
      </c>
      <c r="F24273" s="3">
        <v>6.0</v>
      </c>
      <c r="G24273" s="3">
        <f>SUM(BDD_PRODUITS!$D24273:$F24273)</f>
        <v>9</v>
      </c>
    </row>
    <row r="24274" ht="14.25" customHeight="1">
      <c r="A24274" s="2">
        <v>232281.0</v>
      </c>
      <c r="B24274" s="2" t="s">
        <v>23807</v>
      </c>
      <c r="C24274" s="2" t="s">
        <v>22710</v>
      </c>
      <c r="D24274" s="2"/>
      <c r="E24274" s="2">
        <v>3.0</v>
      </c>
      <c r="F24274" s="2">
        <v>6.0</v>
      </c>
      <c r="G24274" s="2">
        <f>SUM(BDD_PRODUITS!$D24274:$F24274)</f>
        <v>9</v>
      </c>
    </row>
    <row r="24275" ht="14.25" customHeight="1">
      <c r="A24275" s="3">
        <v>246529.0</v>
      </c>
      <c r="B24275" s="3" t="s">
        <v>23808</v>
      </c>
      <c r="C24275" s="3" t="s">
        <v>22710</v>
      </c>
      <c r="D24275" s="3"/>
      <c r="E24275" s="3">
        <v>9.0</v>
      </c>
      <c r="F24275" s="3"/>
      <c r="G24275" s="3">
        <f>SUM(BDD_PRODUITS!$D24275:$F24275)</f>
        <v>9</v>
      </c>
    </row>
    <row r="24276" ht="14.25" customHeight="1">
      <c r="A24276" s="2">
        <v>220761.0</v>
      </c>
      <c r="B24276" s="2" t="s">
        <v>23809</v>
      </c>
      <c r="C24276" s="2" t="s">
        <v>22710</v>
      </c>
      <c r="D24276" s="2"/>
      <c r="E24276" s="2">
        <v>3.0</v>
      </c>
      <c r="F24276" s="2">
        <v>6.0</v>
      </c>
      <c r="G24276" s="2">
        <f>SUM(BDD_PRODUITS!$D24276:$F24276)</f>
        <v>9</v>
      </c>
    </row>
    <row r="24277" ht="14.25" customHeight="1">
      <c r="A24277" s="3">
        <v>221780.0</v>
      </c>
      <c r="B24277" s="3" t="s">
        <v>23810</v>
      </c>
      <c r="C24277" s="3" t="s">
        <v>22710</v>
      </c>
      <c r="D24277" s="3">
        <v>4.0</v>
      </c>
      <c r="E24277" s="3">
        <v>5.0</v>
      </c>
      <c r="F24277" s="3"/>
      <c r="G24277" s="3">
        <f>SUM(BDD_PRODUITS!$D24277:$F24277)</f>
        <v>9</v>
      </c>
    </row>
    <row r="24278" ht="14.25" customHeight="1">
      <c r="A24278" s="2">
        <v>227337.0</v>
      </c>
      <c r="B24278" s="2" t="s">
        <v>23811</v>
      </c>
      <c r="C24278" s="2" t="s">
        <v>22710</v>
      </c>
      <c r="D24278" s="2"/>
      <c r="E24278" s="2">
        <v>3.0</v>
      </c>
      <c r="F24278" s="2">
        <v>6.0</v>
      </c>
      <c r="G24278" s="2">
        <f>SUM(BDD_PRODUITS!$D24278:$F24278)</f>
        <v>9</v>
      </c>
    </row>
    <row r="24279" ht="14.25" customHeight="1">
      <c r="A24279" s="3">
        <v>234121.0</v>
      </c>
      <c r="B24279" s="3" t="s">
        <v>23812</v>
      </c>
      <c r="C24279" s="3" t="s">
        <v>22710</v>
      </c>
      <c r="D24279" s="3"/>
      <c r="E24279" s="3"/>
      <c r="F24279" s="3">
        <v>9.0</v>
      </c>
      <c r="G24279" s="3">
        <f>SUM(BDD_PRODUITS!$D24279:$F24279)</f>
        <v>9</v>
      </c>
    </row>
    <row r="24280" ht="14.25" customHeight="1">
      <c r="A24280" s="2">
        <v>234675.0</v>
      </c>
      <c r="B24280" s="2" t="s">
        <v>23813</v>
      </c>
      <c r="C24280" s="2" t="s">
        <v>22710</v>
      </c>
      <c r="D24280" s="2"/>
      <c r="E24280" s="2"/>
      <c r="F24280" s="2">
        <v>9.0</v>
      </c>
      <c r="G24280" s="2">
        <f>SUM(BDD_PRODUITS!$D24280:$F24280)</f>
        <v>9</v>
      </c>
    </row>
    <row r="24281" ht="14.25" customHeight="1">
      <c r="A24281" s="3">
        <v>234727.0</v>
      </c>
      <c r="B24281" s="3" t="s">
        <v>23814</v>
      </c>
      <c r="C24281" s="3" t="s">
        <v>22710</v>
      </c>
      <c r="D24281" s="3">
        <v>8.0</v>
      </c>
      <c r="E24281" s="3"/>
      <c r="F24281" s="3">
        <v>1.0</v>
      </c>
      <c r="G24281" s="3">
        <f>SUM(BDD_PRODUITS!$D24281:$F24281)</f>
        <v>9</v>
      </c>
    </row>
    <row r="24282" ht="14.25" customHeight="1">
      <c r="A24282" s="2">
        <v>226842.0</v>
      </c>
      <c r="B24282" s="2" t="s">
        <v>23815</v>
      </c>
      <c r="C24282" s="2" t="s">
        <v>22710</v>
      </c>
      <c r="D24282" s="2"/>
      <c r="E24282" s="2">
        <v>3.0</v>
      </c>
      <c r="F24282" s="2">
        <v>6.0</v>
      </c>
      <c r="G24282" s="2">
        <f>SUM(BDD_PRODUITS!$D24282:$F24282)</f>
        <v>9</v>
      </c>
    </row>
    <row r="24283" ht="14.25" customHeight="1">
      <c r="A24283" s="3">
        <v>227041.0</v>
      </c>
      <c r="B24283" s="3" t="s">
        <v>23816</v>
      </c>
      <c r="C24283" s="3" t="s">
        <v>22710</v>
      </c>
      <c r="D24283" s="3"/>
      <c r="E24283" s="3">
        <v>7.0</v>
      </c>
      <c r="F24283" s="3">
        <v>2.0</v>
      </c>
      <c r="G24283" s="3">
        <f>SUM(BDD_PRODUITS!$D24283:$F24283)</f>
        <v>9</v>
      </c>
    </row>
    <row r="24284" ht="14.25" customHeight="1">
      <c r="A24284" s="2">
        <v>244922.0</v>
      </c>
      <c r="B24284" s="2" t="s">
        <v>23817</v>
      </c>
      <c r="C24284" s="2" t="s">
        <v>22710</v>
      </c>
      <c r="D24284" s="2">
        <v>9.0</v>
      </c>
      <c r="E24284" s="2"/>
      <c r="F24284" s="2"/>
      <c r="G24284" s="2">
        <f>SUM(BDD_PRODUITS!$D24284:$F24284)</f>
        <v>9</v>
      </c>
    </row>
    <row r="24285" ht="14.25" customHeight="1">
      <c r="A24285" s="3">
        <v>248054.0</v>
      </c>
      <c r="B24285" s="3" t="s">
        <v>23818</v>
      </c>
      <c r="C24285" s="3" t="s">
        <v>22710</v>
      </c>
      <c r="D24285" s="3"/>
      <c r="E24285" s="3"/>
      <c r="F24285" s="3">
        <v>9.0</v>
      </c>
      <c r="G24285" s="3">
        <f>SUM(BDD_PRODUITS!$D24285:$F24285)</f>
        <v>9</v>
      </c>
    </row>
    <row r="24286" ht="14.25" customHeight="1">
      <c r="A24286" s="2">
        <v>230589.0</v>
      </c>
      <c r="B24286" s="2" t="s">
        <v>23819</v>
      </c>
      <c r="C24286" s="2" t="s">
        <v>22710</v>
      </c>
      <c r="D24286" s="2">
        <v>2.0</v>
      </c>
      <c r="E24286" s="2">
        <v>7.0</v>
      </c>
      <c r="F24286" s="2"/>
      <c r="G24286" s="2">
        <f>SUM(BDD_PRODUITS!$D24286:$F24286)</f>
        <v>9</v>
      </c>
    </row>
    <row r="24287" ht="14.25" customHeight="1">
      <c r="A24287" s="3">
        <v>220854.0</v>
      </c>
      <c r="B24287" s="3" t="s">
        <v>23820</v>
      </c>
      <c r="C24287" s="3" t="s">
        <v>22710</v>
      </c>
      <c r="D24287" s="3">
        <v>2.0</v>
      </c>
      <c r="E24287" s="3">
        <v>7.0</v>
      </c>
      <c r="F24287" s="3"/>
      <c r="G24287" s="3">
        <f>SUM(BDD_PRODUITS!$D24287:$F24287)</f>
        <v>9</v>
      </c>
    </row>
    <row r="24288" ht="14.25" customHeight="1">
      <c r="A24288" s="2">
        <v>225711.0</v>
      </c>
      <c r="B24288" s="2" t="s">
        <v>23821</v>
      </c>
      <c r="C24288" s="2" t="s">
        <v>22710</v>
      </c>
      <c r="D24288" s="2">
        <v>2.0</v>
      </c>
      <c r="E24288" s="2">
        <v>7.0</v>
      </c>
      <c r="F24288" s="2"/>
      <c r="G24288" s="2">
        <f>SUM(BDD_PRODUITS!$D24288:$F24288)</f>
        <v>9</v>
      </c>
    </row>
    <row r="24289" ht="14.25" customHeight="1">
      <c r="A24289" s="3">
        <v>220858.0</v>
      </c>
      <c r="B24289" s="3" t="s">
        <v>23822</v>
      </c>
      <c r="C24289" s="3" t="s">
        <v>22710</v>
      </c>
      <c r="D24289" s="3">
        <v>3.0</v>
      </c>
      <c r="E24289" s="3">
        <v>6.0</v>
      </c>
      <c r="F24289" s="3"/>
      <c r="G24289" s="3">
        <f>SUM(BDD_PRODUITS!$D24289:$F24289)</f>
        <v>9</v>
      </c>
    </row>
    <row r="24290" ht="14.25" customHeight="1">
      <c r="A24290" s="2">
        <v>240468.0</v>
      </c>
      <c r="B24290" s="2" t="s">
        <v>23823</v>
      </c>
      <c r="C24290" s="2" t="s">
        <v>22710</v>
      </c>
      <c r="D24290" s="2">
        <v>9.0</v>
      </c>
      <c r="E24290" s="2"/>
      <c r="F24290" s="2"/>
      <c r="G24290" s="2">
        <f>SUM(BDD_PRODUITS!$D24290:$F24290)</f>
        <v>9</v>
      </c>
    </row>
    <row r="24291" ht="14.25" customHeight="1">
      <c r="A24291" s="3">
        <v>220558.0</v>
      </c>
      <c r="B24291" s="3" t="s">
        <v>23824</v>
      </c>
      <c r="C24291" s="3" t="s">
        <v>22710</v>
      </c>
      <c r="D24291" s="3">
        <v>6.0</v>
      </c>
      <c r="E24291" s="3">
        <v>4.0</v>
      </c>
      <c r="F24291" s="3"/>
      <c r="G24291" s="3">
        <f>SUM(BDD_PRODUITS!$D24291:$F24291)</f>
        <v>10</v>
      </c>
    </row>
    <row r="24292" ht="14.25" customHeight="1">
      <c r="A24292" s="2">
        <v>220644.0</v>
      </c>
      <c r="B24292" s="2" t="s">
        <v>23825</v>
      </c>
      <c r="C24292" s="2" t="s">
        <v>22710</v>
      </c>
      <c r="D24292" s="2"/>
      <c r="E24292" s="2"/>
      <c r="F24292" s="2">
        <v>10.0</v>
      </c>
      <c r="G24292" s="2">
        <f>SUM(BDD_PRODUITS!$D24292:$F24292)</f>
        <v>10</v>
      </c>
    </row>
    <row r="24293" ht="14.25" customHeight="1">
      <c r="A24293" s="3">
        <v>222277.0</v>
      </c>
      <c r="B24293" s="3" t="s">
        <v>23826</v>
      </c>
      <c r="C24293" s="3" t="s">
        <v>22710</v>
      </c>
      <c r="D24293" s="3"/>
      <c r="E24293" s="3"/>
      <c r="F24293" s="3">
        <v>10.0</v>
      </c>
      <c r="G24293" s="3">
        <f>SUM(BDD_PRODUITS!$D24293:$F24293)</f>
        <v>10</v>
      </c>
    </row>
    <row r="24294" ht="14.25" customHeight="1">
      <c r="A24294" s="2">
        <v>240471.0</v>
      </c>
      <c r="B24294" s="2" t="s">
        <v>23827</v>
      </c>
      <c r="C24294" s="2" t="s">
        <v>22710</v>
      </c>
      <c r="D24294" s="2"/>
      <c r="E24294" s="2"/>
      <c r="F24294" s="2">
        <v>10.0</v>
      </c>
      <c r="G24294" s="2">
        <f>SUM(BDD_PRODUITS!$D24294:$F24294)</f>
        <v>10</v>
      </c>
    </row>
    <row r="24295" ht="14.25" customHeight="1">
      <c r="A24295" s="3">
        <v>240471.0</v>
      </c>
      <c r="B24295" s="3" t="s">
        <v>23828</v>
      </c>
      <c r="C24295" s="3" t="s">
        <v>22710</v>
      </c>
      <c r="D24295" s="3"/>
      <c r="E24295" s="3">
        <v>6.0</v>
      </c>
      <c r="F24295" s="3">
        <v>4.0</v>
      </c>
      <c r="G24295" s="3">
        <f>SUM(BDD_PRODUITS!$D24295:$F24295)</f>
        <v>10</v>
      </c>
    </row>
    <row r="24296" ht="14.25" customHeight="1">
      <c r="A24296" s="2">
        <v>232281.0</v>
      </c>
      <c r="B24296" s="2" t="s">
        <v>23829</v>
      </c>
      <c r="C24296" s="2" t="s">
        <v>22710</v>
      </c>
      <c r="D24296" s="2">
        <v>9.0</v>
      </c>
      <c r="E24296" s="2">
        <v>1.0</v>
      </c>
      <c r="F24296" s="2"/>
      <c r="G24296" s="2">
        <f>SUM(BDD_PRODUITS!$D24296:$F24296)</f>
        <v>10</v>
      </c>
    </row>
    <row r="24297" ht="14.25" customHeight="1">
      <c r="A24297" s="3">
        <v>243153.0</v>
      </c>
      <c r="B24297" s="3" t="s">
        <v>23830</v>
      </c>
      <c r="C24297" s="3" t="s">
        <v>22710</v>
      </c>
      <c r="D24297" s="3"/>
      <c r="E24297" s="3"/>
      <c r="F24297" s="3">
        <v>10.0</v>
      </c>
      <c r="G24297" s="3">
        <f>SUM(BDD_PRODUITS!$D24297:$F24297)</f>
        <v>10</v>
      </c>
    </row>
    <row r="24298" ht="14.25" customHeight="1">
      <c r="A24298" s="2">
        <v>248590.0</v>
      </c>
      <c r="B24298" s="2" t="s">
        <v>23831</v>
      </c>
      <c r="C24298" s="2" t="s">
        <v>22710</v>
      </c>
      <c r="D24298" s="2"/>
      <c r="E24298" s="2"/>
      <c r="F24298" s="2">
        <v>10.0</v>
      </c>
      <c r="G24298" s="2">
        <f>SUM(BDD_PRODUITS!$D24298:$F24298)</f>
        <v>10</v>
      </c>
    </row>
    <row r="24299" ht="14.25" customHeight="1">
      <c r="A24299" s="3">
        <v>248703.0</v>
      </c>
      <c r="B24299" s="3" t="s">
        <v>23832</v>
      </c>
      <c r="C24299" s="3" t="s">
        <v>22710</v>
      </c>
      <c r="D24299" s="3"/>
      <c r="E24299" s="3">
        <v>2.0</v>
      </c>
      <c r="F24299" s="3">
        <v>8.0</v>
      </c>
      <c r="G24299" s="3">
        <f>SUM(BDD_PRODUITS!$D24299:$F24299)</f>
        <v>10</v>
      </c>
    </row>
    <row r="24300" ht="14.25" customHeight="1">
      <c r="A24300" s="2">
        <v>227659.0</v>
      </c>
      <c r="B24300" s="2" t="s">
        <v>23833</v>
      </c>
      <c r="C24300" s="2" t="s">
        <v>22710</v>
      </c>
      <c r="D24300" s="2"/>
      <c r="E24300" s="2"/>
      <c r="F24300" s="2">
        <v>10.0</v>
      </c>
      <c r="G24300" s="2">
        <f>SUM(BDD_PRODUITS!$D24300:$F24300)</f>
        <v>10</v>
      </c>
    </row>
    <row r="24301" ht="14.25" customHeight="1">
      <c r="A24301" s="3">
        <v>240477.0</v>
      </c>
      <c r="B24301" s="3" t="s">
        <v>23834</v>
      </c>
      <c r="C24301" s="3" t="s">
        <v>22710</v>
      </c>
      <c r="D24301" s="3">
        <v>6.0</v>
      </c>
      <c r="E24301" s="3">
        <v>4.0</v>
      </c>
      <c r="F24301" s="3"/>
      <c r="G24301" s="3">
        <f>SUM(BDD_PRODUITS!$D24301:$F24301)</f>
        <v>10</v>
      </c>
    </row>
    <row r="24302" ht="14.25" customHeight="1">
      <c r="A24302" s="2">
        <v>243151.0</v>
      </c>
      <c r="B24302" s="2" t="s">
        <v>23835</v>
      </c>
      <c r="C24302" s="2" t="s">
        <v>22710</v>
      </c>
      <c r="D24302" s="2"/>
      <c r="E24302" s="2"/>
      <c r="F24302" s="2">
        <v>10.0</v>
      </c>
      <c r="G24302" s="2">
        <f>SUM(BDD_PRODUITS!$D24302:$F24302)</f>
        <v>10</v>
      </c>
    </row>
    <row r="24303" ht="14.25" customHeight="1">
      <c r="A24303" s="3">
        <v>246394.0</v>
      </c>
      <c r="B24303" s="3" t="s">
        <v>23836</v>
      </c>
      <c r="C24303" s="3" t="s">
        <v>22710</v>
      </c>
      <c r="D24303" s="3"/>
      <c r="E24303" s="3">
        <v>10.0</v>
      </c>
      <c r="F24303" s="3"/>
      <c r="G24303" s="3">
        <f>SUM(BDD_PRODUITS!$D24303:$F24303)</f>
        <v>10</v>
      </c>
    </row>
    <row r="24304" ht="14.25" customHeight="1">
      <c r="A24304" s="2">
        <v>220782.0</v>
      </c>
      <c r="B24304" s="2" t="s">
        <v>23837</v>
      </c>
      <c r="C24304" s="2" t="s">
        <v>22710</v>
      </c>
      <c r="D24304" s="2"/>
      <c r="E24304" s="2"/>
      <c r="F24304" s="2">
        <v>10.0</v>
      </c>
      <c r="G24304" s="2">
        <f>SUM(BDD_PRODUITS!$D24304:$F24304)</f>
        <v>10</v>
      </c>
    </row>
    <row r="24305" ht="14.25" customHeight="1">
      <c r="A24305" s="3">
        <v>220839.0</v>
      </c>
      <c r="B24305" s="3" t="s">
        <v>23838</v>
      </c>
      <c r="C24305" s="3" t="s">
        <v>22710</v>
      </c>
      <c r="D24305" s="3">
        <v>7.0</v>
      </c>
      <c r="E24305" s="3">
        <v>3.0</v>
      </c>
      <c r="F24305" s="3"/>
      <c r="G24305" s="3">
        <f>SUM(BDD_PRODUITS!$D24305:$F24305)</f>
        <v>10</v>
      </c>
    </row>
    <row r="24306" ht="14.25" customHeight="1">
      <c r="A24306" s="2">
        <v>246878.0</v>
      </c>
      <c r="B24306" s="2" t="s">
        <v>23839</v>
      </c>
      <c r="C24306" s="2" t="s">
        <v>22710</v>
      </c>
      <c r="D24306" s="2"/>
      <c r="E24306" s="2">
        <v>10.0</v>
      </c>
      <c r="F24306" s="2"/>
      <c r="G24306" s="2">
        <f>SUM(BDD_PRODUITS!$D24306:$F24306)</f>
        <v>10</v>
      </c>
    </row>
    <row r="24307" ht="14.25" customHeight="1">
      <c r="A24307" s="3">
        <v>246880.0</v>
      </c>
      <c r="B24307" s="3" t="s">
        <v>23840</v>
      </c>
      <c r="C24307" s="3" t="s">
        <v>22710</v>
      </c>
      <c r="D24307" s="3"/>
      <c r="E24307" s="3">
        <v>10.0</v>
      </c>
      <c r="F24307" s="3"/>
      <c r="G24307" s="3">
        <f>SUM(BDD_PRODUITS!$D24307:$F24307)</f>
        <v>10</v>
      </c>
    </row>
    <row r="24308" ht="14.25" customHeight="1">
      <c r="A24308" s="2">
        <v>247418.0</v>
      </c>
      <c r="B24308" s="2" t="s">
        <v>23841</v>
      </c>
      <c r="C24308" s="2" t="s">
        <v>22710</v>
      </c>
      <c r="D24308" s="2"/>
      <c r="E24308" s="2">
        <v>4.0</v>
      </c>
      <c r="F24308" s="2">
        <v>6.0</v>
      </c>
      <c r="G24308" s="2">
        <f>SUM(BDD_PRODUITS!$D24308:$F24308)</f>
        <v>10</v>
      </c>
    </row>
    <row r="24309" ht="14.25" customHeight="1">
      <c r="A24309" s="3">
        <v>248026.0</v>
      </c>
      <c r="B24309" s="3" t="s">
        <v>23842</v>
      </c>
      <c r="C24309" s="3" t="s">
        <v>22710</v>
      </c>
      <c r="D24309" s="3"/>
      <c r="E24309" s="3"/>
      <c r="F24309" s="3">
        <v>10.0</v>
      </c>
      <c r="G24309" s="3">
        <f>SUM(BDD_PRODUITS!$D24309:$F24309)</f>
        <v>10</v>
      </c>
    </row>
    <row r="24310" ht="14.25" customHeight="1">
      <c r="A24310" s="2">
        <v>248317.0</v>
      </c>
      <c r="B24310" s="2" t="s">
        <v>23843</v>
      </c>
      <c r="C24310" s="2" t="s">
        <v>22710</v>
      </c>
      <c r="D24310" s="2"/>
      <c r="E24310" s="2"/>
      <c r="F24310" s="2">
        <v>10.0</v>
      </c>
      <c r="G24310" s="2">
        <f>SUM(BDD_PRODUITS!$D24310:$F24310)</f>
        <v>10</v>
      </c>
    </row>
    <row r="24311" ht="14.25" customHeight="1">
      <c r="A24311" s="3">
        <v>234675.0</v>
      </c>
      <c r="B24311" s="3" t="s">
        <v>23844</v>
      </c>
      <c r="C24311" s="3" t="s">
        <v>22710</v>
      </c>
      <c r="D24311" s="3">
        <v>2.0</v>
      </c>
      <c r="E24311" s="3">
        <v>1.0</v>
      </c>
      <c r="F24311" s="3">
        <v>7.0</v>
      </c>
      <c r="G24311" s="3">
        <f>SUM(BDD_PRODUITS!$D24311:$F24311)</f>
        <v>10</v>
      </c>
    </row>
    <row r="24312" ht="14.25" customHeight="1">
      <c r="A24312" s="2">
        <v>222158.0</v>
      </c>
      <c r="B24312" s="2" t="s">
        <v>23845</v>
      </c>
      <c r="C24312" s="2" t="s">
        <v>22710</v>
      </c>
      <c r="D24312" s="2">
        <v>3.0</v>
      </c>
      <c r="E24312" s="2">
        <v>7.0</v>
      </c>
      <c r="F24312" s="2"/>
      <c r="G24312" s="2">
        <f>SUM(BDD_PRODUITS!$D24312:$F24312)</f>
        <v>10</v>
      </c>
    </row>
    <row r="24313" ht="14.25" customHeight="1">
      <c r="A24313" s="3">
        <v>225712.0</v>
      </c>
      <c r="B24313" s="3" t="s">
        <v>23846</v>
      </c>
      <c r="C24313" s="3" t="s">
        <v>22710</v>
      </c>
      <c r="D24313" s="3">
        <v>7.0</v>
      </c>
      <c r="E24313" s="3">
        <v>3.0</v>
      </c>
      <c r="F24313" s="3"/>
      <c r="G24313" s="3">
        <f>SUM(BDD_PRODUITS!$D24313:$F24313)</f>
        <v>10</v>
      </c>
    </row>
    <row r="24314" ht="14.25" customHeight="1">
      <c r="A24314" s="2">
        <v>242397.0</v>
      </c>
      <c r="B24314" s="2" t="s">
        <v>23847</v>
      </c>
      <c r="C24314" s="2" t="s">
        <v>22710</v>
      </c>
      <c r="D24314" s="2">
        <v>10.0</v>
      </c>
      <c r="E24314" s="2"/>
      <c r="F24314" s="2"/>
      <c r="G24314" s="2">
        <f>SUM(BDD_PRODUITS!$D24314:$F24314)</f>
        <v>10</v>
      </c>
    </row>
    <row r="24315" ht="14.25" customHeight="1">
      <c r="A24315" s="3">
        <v>220643.0</v>
      </c>
      <c r="B24315" s="3" t="s">
        <v>23848</v>
      </c>
      <c r="C24315" s="3" t="s">
        <v>22710</v>
      </c>
      <c r="D24315" s="3"/>
      <c r="E24315" s="3">
        <v>8.0</v>
      </c>
      <c r="F24315" s="3">
        <v>3.0</v>
      </c>
      <c r="G24315" s="3">
        <f>SUM(BDD_PRODUITS!$D24315:$F24315)</f>
        <v>11</v>
      </c>
    </row>
    <row r="24316" ht="14.25" customHeight="1">
      <c r="A24316" s="2">
        <v>220638.0</v>
      </c>
      <c r="B24316" s="2" t="s">
        <v>23849</v>
      </c>
      <c r="C24316" s="2" t="s">
        <v>22710</v>
      </c>
      <c r="D24316" s="2">
        <v>9.0</v>
      </c>
      <c r="E24316" s="2">
        <v>2.0</v>
      </c>
      <c r="F24316" s="2"/>
      <c r="G24316" s="2">
        <f>SUM(BDD_PRODUITS!$D24316:$F24316)</f>
        <v>11</v>
      </c>
    </row>
    <row r="24317" ht="14.25" customHeight="1">
      <c r="A24317" s="3">
        <v>220722.0</v>
      </c>
      <c r="B24317" s="3" t="s">
        <v>23850</v>
      </c>
      <c r="C24317" s="3" t="s">
        <v>22710</v>
      </c>
      <c r="D24317" s="3"/>
      <c r="E24317" s="3">
        <v>7.0</v>
      </c>
      <c r="F24317" s="3">
        <v>4.0</v>
      </c>
      <c r="G24317" s="3">
        <f>SUM(BDD_PRODUITS!$D24317:$F24317)</f>
        <v>11</v>
      </c>
    </row>
    <row r="24318" ht="14.25" customHeight="1">
      <c r="A24318" s="2">
        <v>220723.0</v>
      </c>
      <c r="B24318" s="2" t="s">
        <v>23851</v>
      </c>
      <c r="C24318" s="2" t="s">
        <v>22710</v>
      </c>
      <c r="D24318" s="2">
        <v>1.0</v>
      </c>
      <c r="E24318" s="2">
        <v>10.0</v>
      </c>
      <c r="F24318" s="2"/>
      <c r="G24318" s="2">
        <f>SUM(BDD_PRODUITS!$D24318:$F24318)</f>
        <v>11</v>
      </c>
    </row>
    <row r="24319" ht="14.25" customHeight="1">
      <c r="A24319" s="3">
        <v>223748.0</v>
      </c>
      <c r="B24319" s="3" t="s">
        <v>23852</v>
      </c>
      <c r="C24319" s="3" t="s">
        <v>22710</v>
      </c>
      <c r="D24319" s="3">
        <v>6.0</v>
      </c>
      <c r="E24319" s="3">
        <v>5.0</v>
      </c>
      <c r="F24319" s="3"/>
      <c r="G24319" s="3">
        <f>SUM(BDD_PRODUITS!$D24319:$F24319)</f>
        <v>11</v>
      </c>
    </row>
    <row r="24320" ht="14.25" customHeight="1">
      <c r="A24320" s="2">
        <v>229389.0</v>
      </c>
      <c r="B24320" s="2" t="s">
        <v>23853</v>
      </c>
      <c r="C24320" s="2" t="s">
        <v>22710</v>
      </c>
      <c r="D24320" s="2"/>
      <c r="E24320" s="2">
        <v>6.0</v>
      </c>
      <c r="F24320" s="2">
        <v>5.0</v>
      </c>
      <c r="G24320" s="2">
        <f>SUM(BDD_PRODUITS!$D24320:$F24320)</f>
        <v>11</v>
      </c>
    </row>
    <row r="24321" ht="14.25" customHeight="1">
      <c r="A24321" s="3">
        <v>234714.0</v>
      </c>
      <c r="B24321" s="3" t="s">
        <v>23854</v>
      </c>
      <c r="C24321" s="3" t="s">
        <v>22710</v>
      </c>
      <c r="D24321" s="3"/>
      <c r="E24321" s="3"/>
      <c r="F24321" s="3">
        <v>11.0</v>
      </c>
      <c r="G24321" s="3">
        <f>SUM(BDD_PRODUITS!$D24321:$F24321)</f>
        <v>11</v>
      </c>
    </row>
    <row r="24322" ht="14.25" customHeight="1">
      <c r="A24322" s="2">
        <v>250507.0</v>
      </c>
      <c r="B24322" s="2" t="s">
        <v>23855</v>
      </c>
      <c r="C24322" s="2" t="s">
        <v>22710</v>
      </c>
      <c r="D24322" s="2"/>
      <c r="E24322" s="2"/>
      <c r="F24322" s="2">
        <v>11.0</v>
      </c>
      <c r="G24322" s="2">
        <f>SUM(BDD_PRODUITS!$D24322:$F24322)</f>
        <v>11</v>
      </c>
    </row>
    <row r="24323" ht="14.25" customHeight="1">
      <c r="A24323" s="3">
        <v>241914.0</v>
      </c>
      <c r="B24323" s="3" t="s">
        <v>23856</v>
      </c>
      <c r="C24323" s="3" t="s">
        <v>22710</v>
      </c>
      <c r="D24323" s="3">
        <v>6.0</v>
      </c>
      <c r="E24323" s="3">
        <v>5.0</v>
      </c>
      <c r="F24323" s="3"/>
      <c r="G24323" s="3">
        <f>SUM(BDD_PRODUITS!$D24323:$F24323)</f>
        <v>11</v>
      </c>
    </row>
    <row r="24324" ht="14.25" customHeight="1">
      <c r="A24324" s="2">
        <v>234659.0</v>
      </c>
      <c r="B24324" s="2" t="s">
        <v>23857</v>
      </c>
      <c r="C24324" s="2" t="s">
        <v>22710</v>
      </c>
      <c r="D24324" s="2">
        <v>6.0</v>
      </c>
      <c r="E24324" s="2">
        <v>4.0</v>
      </c>
      <c r="F24324" s="2">
        <v>1.0</v>
      </c>
      <c r="G24324" s="2">
        <f>SUM(BDD_PRODUITS!$D24324:$F24324)</f>
        <v>11</v>
      </c>
    </row>
    <row r="24325" ht="14.25" customHeight="1">
      <c r="A24325" s="3">
        <v>234714.0</v>
      </c>
      <c r="B24325" s="3" t="s">
        <v>23858</v>
      </c>
      <c r="C24325" s="3" t="s">
        <v>22710</v>
      </c>
      <c r="D24325" s="3">
        <v>1.0</v>
      </c>
      <c r="E24325" s="3">
        <v>8.0</v>
      </c>
      <c r="F24325" s="3">
        <v>2.0</v>
      </c>
      <c r="G24325" s="3">
        <f>SUM(BDD_PRODUITS!$D24325:$F24325)</f>
        <v>11</v>
      </c>
    </row>
    <row r="24326" ht="14.25" customHeight="1">
      <c r="A24326" s="2">
        <v>220726.0</v>
      </c>
      <c r="B24326" s="2" t="s">
        <v>23859</v>
      </c>
      <c r="C24326" s="2" t="s">
        <v>22710</v>
      </c>
      <c r="D24326" s="2">
        <v>11.0</v>
      </c>
      <c r="E24326" s="2"/>
      <c r="F24326" s="2"/>
      <c r="G24326" s="2">
        <f>SUM(BDD_PRODUITS!$D24326:$F24326)</f>
        <v>11</v>
      </c>
    </row>
    <row r="24327" ht="14.25" customHeight="1">
      <c r="A24327" s="3">
        <v>220643.0</v>
      </c>
      <c r="B24327" s="3" t="s">
        <v>23860</v>
      </c>
      <c r="C24327" s="3" t="s">
        <v>22710</v>
      </c>
      <c r="D24327" s="3">
        <v>4.0</v>
      </c>
      <c r="E24327" s="3">
        <v>8.0</v>
      </c>
      <c r="F24327" s="3"/>
      <c r="G24327" s="3">
        <f>SUM(BDD_PRODUITS!$D24327:$F24327)</f>
        <v>12</v>
      </c>
    </row>
    <row r="24328" ht="14.25" customHeight="1">
      <c r="A24328" s="2">
        <v>229057.0</v>
      </c>
      <c r="B24328" s="2" t="s">
        <v>23861</v>
      </c>
      <c r="C24328" s="2" t="s">
        <v>22710</v>
      </c>
      <c r="D24328" s="2">
        <v>7.0</v>
      </c>
      <c r="E24328" s="2">
        <v>5.0</v>
      </c>
      <c r="F24328" s="2"/>
      <c r="G24328" s="2">
        <f>SUM(BDD_PRODUITS!$D24328:$F24328)</f>
        <v>12</v>
      </c>
    </row>
    <row r="24329" ht="14.25" customHeight="1">
      <c r="A24329" s="3">
        <v>220669.0</v>
      </c>
      <c r="B24329" s="3" t="s">
        <v>23862</v>
      </c>
      <c r="C24329" s="3" t="s">
        <v>22710</v>
      </c>
      <c r="D24329" s="3">
        <v>5.0</v>
      </c>
      <c r="E24329" s="3">
        <v>7.0</v>
      </c>
      <c r="F24329" s="3"/>
      <c r="G24329" s="3">
        <f>SUM(BDD_PRODUITS!$D24329:$F24329)</f>
        <v>12</v>
      </c>
    </row>
    <row r="24330" ht="14.25" customHeight="1">
      <c r="A24330" s="2">
        <v>220721.0</v>
      </c>
      <c r="B24330" s="2" t="s">
        <v>23863</v>
      </c>
      <c r="C24330" s="2" t="s">
        <v>22710</v>
      </c>
      <c r="D24330" s="2">
        <v>6.0</v>
      </c>
      <c r="E24330" s="2">
        <v>6.0</v>
      </c>
      <c r="F24330" s="2"/>
      <c r="G24330" s="2">
        <f>SUM(BDD_PRODUITS!$D24330:$F24330)</f>
        <v>12</v>
      </c>
    </row>
    <row r="24331" ht="14.25" customHeight="1">
      <c r="A24331" s="3">
        <v>227577.0</v>
      </c>
      <c r="B24331" s="3" t="s">
        <v>23864</v>
      </c>
      <c r="C24331" s="3" t="s">
        <v>22710</v>
      </c>
      <c r="D24331" s="3"/>
      <c r="E24331" s="3"/>
      <c r="F24331" s="3">
        <v>12.0</v>
      </c>
      <c r="G24331" s="3">
        <f>SUM(BDD_PRODUITS!$D24331:$F24331)</f>
        <v>12</v>
      </c>
    </row>
    <row r="24332" ht="14.25" customHeight="1">
      <c r="A24332" s="2">
        <v>220694.0</v>
      </c>
      <c r="B24332" s="2" t="s">
        <v>23865</v>
      </c>
      <c r="C24332" s="2" t="s">
        <v>22710</v>
      </c>
      <c r="D24332" s="2"/>
      <c r="E24332" s="2">
        <v>12.0</v>
      </c>
      <c r="F24332" s="2"/>
      <c r="G24332" s="2">
        <f>SUM(BDD_PRODUITS!$D24332:$F24332)</f>
        <v>12</v>
      </c>
    </row>
    <row r="24333" ht="14.25" customHeight="1">
      <c r="A24333" s="3">
        <v>245205.0</v>
      </c>
      <c r="B24333" s="3" t="s">
        <v>23866</v>
      </c>
      <c r="C24333" s="3" t="s">
        <v>22710</v>
      </c>
      <c r="D24333" s="3">
        <v>4.0</v>
      </c>
      <c r="E24333" s="3">
        <v>8.0</v>
      </c>
      <c r="F24333" s="3"/>
      <c r="G24333" s="3">
        <f>SUM(BDD_PRODUITS!$D24333:$F24333)</f>
        <v>12</v>
      </c>
    </row>
    <row r="24334" ht="14.25" customHeight="1">
      <c r="A24334" s="2">
        <v>226138.0</v>
      </c>
      <c r="B24334" s="2" t="s">
        <v>23867</v>
      </c>
      <c r="C24334" s="2" t="s">
        <v>22710</v>
      </c>
      <c r="D24334" s="2">
        <v>12.0</v>
      </c>
      <c r="E24334" s="2"/>
      <c r="F24334" s="2"/>
      <c r="G24334" s="2">
        <f>SUM(BDD_PRODUITS!$D24334:$F24334)</f>
        <v>12</v>
      </c>
    </row>
    <row r="24335" ht="14.25" customHeight="1">
      <c r="A24335" s="3">
        <v>226533.0</v>
      </c>
      <c r="B24335" s="3" t="s">
        <v>23868</v>
      </c>
      <c r="C24335" s="3" t="s">
        <v>22710</v>
      </c>
      <c r="D24335" s="3">
        <v>12.0</v>
      </c>
      <c r="E24335" s="3"/>
      <c r="F24335" s="3"/>
      <c r="G24335" s="3">
        <f>SUM(BDD_PRODUITS!$D24335:$F24335)</f>
        <v>12</v>
      </c>
    </row>
    <row r="24336" ht="14.25" customHeight="1">
      <c r="A24336" s="2">
        <v>234654.0</v>
      </c>
      <c r="B24336" s="2" t="s">
        <v>23869</v>
      </c>
      <c r="C24336" s="2" t="s">
        <v>22710</v>
      </c>
      <c r="D24336" s="2">
        <v>5.0</v>
      </c>
      <c r="E24336" s="2">
        <v>5.0</v>
      </c>
      <c r="F24336" s="2">
        <v>2.0</v>
      </c>
      <c r="G24336" s="2">
        <f>SUM(BDD_PRODUITS!$D24336:$F24336)</f>
        <v>12</v>
      </c>
    </row>
    <row r="24337" ht="14.25" customHeight="1">
      <c r="A24337" s="3">
        <v>234708.0</v>
      </c>
      <c r="B24337" s="3" t="s">
        <v>23870</v>
      </c>
      <c r="C24337" s="3" t="s">
        <v>22710</v>
      </c>
      <c r="D24337" s="3"/>
      <c r="E24337" s="3"/>
      <c r="F24337" s="3">
        <v>12.0</v>
      </c>
      <c r="G24337" s="3">
        <f>SUM(BDD_PRODUITS!$D24337:$F24337)</f>
        <v>12</v>
      </c>
    </row>
    <row r="24338" ht="14.25" customHeight="1">
      <c r="A24338" s="2">
        <v>245359.0</v>
      </c>
      <c r="B24338" s="2" t="s">
        <v>23871</v>
      </c>
      <c r="C24338" s="2" t="s">
        <v>22710</v>
      </c>
      <c r="D24338" s="2">
        <v>7.0</v>
      </c>
      <c r="E24338" s="2">
        <v>5.0</v>
      </c>
      <c r="F24338" s="2"/>
      <c r="G24338" s="2">
        <f>SUM(BDD_PRODUITS!$D24338:$F24338)</f>
        <v>12</v>
      </c>
    </row>
    <row r="24339" ht="14.25" customHeight="1">
      <c r="A24339" s="3">
        <v>246394.0</v>
      </c>
      <c r="B24339" s="3" t="s">
        <v>23872</v>
      </c>
      <c r="C24339" s="3" t="s">
        <v>22710</v>
      </c>
      <c r="D24339" s="3"/>
      <c r="E24339" s="3"/>
      <c r="F24339" s="3">
        <v>12.0</v>
      </c>
      <c r="G24339" s="3">
        <f>SUM(BDD_PRODUITS!$D24339:$F24339)</f>
        <v>12</v>
      </c>
    </row>
    <row r="24340" ht="14.25" customHeight="1">
      <c r="A24340" s="2">
        <v>227111.0</v>
      </c>
      <c r="B24340" s="2" t="s">
        <v>23873</v>
      </c>
      <c r="C24340" s="2" t="s">
        <v>22710</v>
      </c>
      <c r="D24340" s="2"/>
      <c r="E24340" s="2">
        <v>12.0</v>
      </c>
      <c r="F24340" s="2"/>
      <c r="G24340" s="2">
        <f>SUM(BDD_PRODUITS!$D24340:$F24340)</f>
        <v>12</v>
      </c>
    </row>
    <row r="24341" ht="14.25" customHeight="1">
      <c r="A24341" s="3">
        <v>225710.0</v>
      </c>
      <c r="B24341" s="3" t="s">
        <v>23874</v>
      </c>
      <c r="C24341" s="3" t="s">
        <v>22710</v>
      </c>
      <c r="D24341" s="3">
        <v>9.0</v>
      </c>
      <c r="E24341" s="3">
        <v>3.0</v>
      </c>
      <c r="F24341" s="3"/>
      <c r="G24341" s="3">
        <f>SUM(BDD_PRODUITS!$D24341:$F24341)</f>
        <v>12</v>
      </c>
    </row>
    <row r="24342" ht="14.25" customHeight="1">
      <c r="A24342" s="2">
        <v>232184.0</v>
      </c>
      <c r="B24342" s="2" t="s">
        <v>23875</v>
      </c>
      <c r="C24342" s="2" t="s">
        <v>22710</v>
      </c>
      <c r="D24342" s="2">
        <v>5.0</v>
      </c>
      <c r="E24342" s="2">
        <v>4.0</v>
      </c>
      <c r="F24342" s="2">
        <v>3.0</v>
      </c>
      <c r="G24342" s="2">
        <f>SUM(BDD_PRODUITS!$D24342:$F24342)</f>
        <v>12</v>
      </c>
    </row>
    <row r="24343" ht="14.25" customHeight="1">
      <c r="A24343" s="3">
        <v>234708.0</v>
      </c>
      <c r="B24343" s="3" t="s">
        <v>23876</v>
      </c>
      <c r="C24343" s="3" t="s">
        <v>22710</v>
      </c>
      <c r="D24343" s="3">
        <v>3.0</v>
      </c>
      <c r="E24343" s="3">
        <v>9.0</v>
      </c>
      <c r="F24343" s="3"/>
      <c r="G24343" s="3">
        <f>SUM(BDD_PRODUITS!$D24343:$F24343)</f>
        <v>12</v>
      </c>
    </row>
    <row r="24344" ht="14.25" customHeight="1">
      <c r="A24344" s="2">
        <v>220724.0</v>
      </c>
      <c r="B24344" s="2" t="s">
        <v>23877</v>
      </c>
      <c r="C24344" s="2" t="s">
        <v>22710</v>
      </c>
      <c r="D24344" s="2">
        <v>12.0</v>
      </c>
      <c r="E24344" s="2"/>
      <c r="F24344" s="2"/>
      <c r="G24344" s="2">
        <f>SUM(BDD_PRODUITS!$D24344:$F24344)</f>
        <v>12</v>
      </c>
    </row>
    <row r="24345" ht="14.25" customHeight="1">
      <c r="A24345" s="3">
        <v>220722.0</v>
      </c>
      <c r="B24345" s="3" t="s">
        <v>23878</v>
      </c>
      <c r="C24345" s="3" t="s">
        <v>22710</v>
      </c>
      <c r="D24345" s="3">
        <v>12.0</v>
      </c>
      <c r="E24345" s="3"/>
      <c r="F24345" s="3"/>
      <c r="G24345" s="3">
        <f>SUM(BDD_PRODUITS!$D24345:$F24345)</f>
        <v>12</v>
      </c>
    </row>
    <row r="24346" ht="14.25" customHeight="1">
      <c r="A24346" s="2">
        <v>220646.0</v>
      </c>
      <c r="B24346" s="2" t="s">
        <v>23879</v>
      </c>
      <c r="C24346" s="2" t="s">
        <v>22710</v>
      </c>
      <c r="D24346" s="2">
        <v>12.0</v>
      </c>
      <c r="E24346" s="2"/>
      <c r="F24346" s="2"/>
      <c r="G24346" s="2">
        <f>SUM(BDD_PRODUITS!$D24346:$F24346)</f>
        <v>12</v>
      </c>
    </row>
    <row r="24347" ht="14.25" customHeight="1">
      <c r="A24347" s="3">
        <v>234125.0</v>
      </c>
      <c r="B24347" s="3" t="s">
        <v>23880</v>
      </c>
      <c r="C24347" s="3" t="s">
        <v>22710</v>
      </c>
      <c r="D24347" s="3">
        <v>6.0</v>
      </c>
      <c r="E24347" s="3">
        <v>7.0</v>
      </c>
      <c r="F24347" s="3"/>
      <c r="G24347" s="3">
        <f>SUM(BDD_PRODUITS!$D24347:$F24347)</f>
        <v>13</v>
      </c>
    </row>
    <row r="24348" ht="14.25" customHeight="1">
      <c r="A24348" s="2">
        <v>220813.0</v>
      </c>
      <c r="B24348" s="2" t="s">
        <v>23881</v>
      </c>
      <c r="C24348" s="2" t="s">
        <v>22710</v>
      </c>
      <c r="D24348" s="2">
        <v>6.0</v>
      </c>
      <c r="E24348" s="2">
        <v>7.0</v>
      </c>
      <c r="F24348" s="2"/>
      <c r="G24348" s="2">
        <f>SUM(BDD_PRODUITS!$D24348:$F24348)</f>
        <v>13</v>
      </c>
    </row>
    <row r="24349" ht="14.25" customHeight="1">
      <c r="A24349" s="3">
        <v>243153.0</v>
      </c>
      <c r="B24349" s="3" t="s">
        <v>23882</v>
      </c>
      <c r="C24349" s="3" t="s">
        <v>22710</v>
      </c>
      <c r="D24349" s="3">
        <v>5.0</v>
      </c>
      <c r="E24349" s="3">
        <v>8.0</v>
      </c>
      <c r="F24349" s="3"/>
      <c r="G24349" s="3">
        <f>SUM(BDD_PRODUITS!$D24349:$F24349)</f>
        <v>13</v>
      </c>
    </row>
    <row r="24350" ht="14.25" customHeight="1">
      <c r="A24350" s="2">
        <v>225049.0</v>
      </c>
      <c r="B24350" s="2" t="s">
        <v>23883</v>
      </c>
      <c r="C24350" s="2" t="s">
        <v>22710</v>
      </c>
      <c r="D24350" s="2">
        <v>13.0</v>
      </c>
      <c r="E24350" s="2"/>
      <c r="F24350" s="2"/>
      <c r="G24350" s="2">
        <f>SUM(BDD_PRODUITS!$D24350:$F24350)</f>
        <v>13</v>
      </c>
    </row>
    <row r="24351" ht="14.25" customHeight="1">
      <c r="A24351" s="3">
        <v>227582.0</v>
      </c>
      <c r="B24351" s="3" t="s">
        <v>23884</v>
      </c>
      <c r="C24351" s="3" t="s">
        <v>22710</v>
      </c>
      <c r="D24351" s="3"/>
      <c r="E24351" s="3"/>
      <c r="F24351" s="3">
        <v>13.0</v>
      </c>
      <c r="G24351" s="3">
        <f>SUM(BDD_PRODUITS!$D24351:$F24351)</f>
        <v>13</v>
      </c>
    </row>
    <row r="24352" ht="14.25" customHeight="1">
      <c r="A24352" s="2">
        <v>233649.0</v>
      </c>
      <c r="B24352" s="2" t="s">
        <v>23885</v>
      </c>
      <c r="C24352" s="2" t="s">
        <v>22710</v>
      </c>
      <c r="D24352" s="2">
        <v>3.0</v>
      </c>
      <c r="E24352" s="2">
        <v>10.0</v>
      </c>
      <c r="F24352" s="2"/>
      <c r="G24352" s="2">
        <f>SUM(BDD_PRODUITS!$D24352:$F24352)</f>
        <v>13</v>
      </c>
    </row>
    <row r="24353" ht="14.25" customHeight="1">
      <c r="A24353" s="3">
        <v>234701.0</v>
      </c>
      <c r="B24353" s="3" t="s">
        <v>23886</v>
      </c>
      <c r="C24353" s="3" t="s">
        <v>22710</v>
      </c>
      <c r="D24353" s="3"/>
      <c r="E24353" s="3"/>
      <c r="F24353" s="3">
        <v>13.0</v>
      </c>
      <c r="G24353" s="3">
        <f>SUM(BDD_PRODUITS!$D24353:$F24353)</f>
        <v>13</v>
      </c>
    </row>
    <row r="24354" ht="14.25" customHeight="1">
      <c r="A24354" s="2">
        <v>234721.0</v>
      </c>
      <c r="B24354" s="2" t="s">
        <v>23887</v>
      </c>
      <c r="C24354" s="2" t="s">
        <v>22710</v>
      </c>
      <c r="D24354" s="2">
        <v>8.0</v>
      </c>
      <c r="E24354" s="2"/>
      <c r="F24354" s="2">
        <v>5.0</v>
      </c>
      <c r="G24354" s="2">
        <f>SUM(BDD_PRODUITS!$D24354:$F24354)</f>
        <v>13</v>
      </c>
    </row>
    <row r="24355" ht="14.25" customHeight="1">
      <c r="A24355" s="3">
        <v>233510.0</v>
      </c>
      <c r="B24355" s="3" t="s">
        <v>23888</v>
      </c>
      <c r="C24355" s="3" t="s">
        <v>22710</v>
      </c>
      <c r="D24355" s="3">
        <v>10.0</v>
      </c>
      <c r="E24355" s="3">
        <v>3.0</v>
      </c>
      <c r="F24355" s="3"/>
      <c r="G24355" s="3">
        <f>SUM(BDD_PRODUITS!$D24355:$F24355)</f>
        <v>13</v>
      </c>
    </row>
    <row r="24356" ht="14.25" customHeight="1">
      <c r="A24356" s="2">
        <v>220861.0</v>
      </c>
      <c r="B24356" s="2" t="s">
        <v>23889</v>
      </c>
      <c r="C24356" s="2" t="s">
        <v>22710</v>
      </c>
      <c r="D24356" s="2">
        <v>5.0</v>
      </c>
      <c r="E24356" s="2">
        <v>8.0</v>
      </c>
      <c r="F24356" s="2"/>
      <c r="G24356" s="2">
        <f>SUM(BDD_PRODUITS!$D24356:$F24356)</f>
        <v>13</v>
      </c>
    </row>
    <row r="24357" ht="14.25" customHeight="1">
      <c r="A24357" s="3">
        <v>220644.0</v>
      </c>
      <c r="B24357" s="3" t="s">
        <v>23890</v>
      </c>
      <c r="C24357" s="3" t="s">
        <v>22710</v>
      </c>
      <c r="D24357" s="3">
        <v>2.0</v>
      </c>
      <c r="E24357" s="3">
        <v>12.0</v>
      </c>
      <c r="F24357" s="3"/>
      <c r="G24357" s="3">
        <f>SUM(BDD_PRODUITS!$D24357:$F24357)</f>
        <v>14</v>
      </c>
    </row>
    <row r="24358" ht="14.25" customHeight="1">
      <c r="A24358" s="2">
        <v>234122.0</v>
      </c>
      <c r="B24358" s="2" t="s">
        <v>23891</v>
      </c>
      <c r="C24358" s="2" t="s">
        <v>22710</v>
      </c>
      <c r="D24358" s="2"/>
      <c r="E24358" s="2">
        <v>9.0</v>
      </c>
      <c r="F24358" s="2">
        <v>5.0</v>
      </c>
      <c r="G24358" s="2">
        <f>SUM(BDD_PRODUITS!$D24358:$F24358)</f>
        <v>14</v>
      </c>
    </row>
    <row r="24359" ht="14.25" customHeight="1">
      <c r="A24359" s="3">
        <v>220557.0</v>
      </c>
      <c r="B24359" s="3" t="s">
        <v>23892</v>
      </c>
      <c r="C24359" s="3" t="s">
        <v>22710</v>
      </c>
      <c r="D24359" s="3">
        <v>8.0</v>
      </c>
      <c r="E24359" s="3">
        <v>6.0</v>
      </c>
      <c r="F24359" s="3"/>
      <c r="G24359" s="3">
        <f>SUM(BDD_PRODUITS!$D24359:$F24359)</f>
        <v>14</v>
      </c>
    </row>
    <row r="24360" ht="14.25" customHeight="1">
      <c r="A24360" s="2">
        <v>227134.0</v>
      </c>
      <c r="B24360" s="2" t="s">
        <v>23893</v>
      </c>
      <c r="C24360" s="2" t="s">
        <v>22710</v>
      </c>
      <c r="D24360" s="2"/>
      <c r="E24360" s="2">
        <v>13.0</v>
      </c>
      <c r="F24360" s="2">
        <v>1.0</v>
      </c>
      <c r="G24360" s="2">
        <f>SUM(BDD_PRODUITS!$D24360:$F24360)</f>
        <v>14</v>
      </c>
    </row>
    <row r="24361" ht="14.25" customHeight="1">
      <c r="A24361" s="3">
        <v>227369.0</v>
      </c>
      <c r="B24361" s="3" t="s">
        <v>23894</v>
      </c>
      <c r="C24361" s="3" t="s">
        <v>22710</v>
      </c>
      <c r="D24361" s="3"/>
      <c r="E24361" s="3"/>
      <c r="F24361" s="3">
        <v>14.0</v>
      </c>
      <c r="G24361" s="3">
        <f>SUM(BDD_PRODUITS!$D24361:$F24361)</f>
        <v>14</v>
      </c>
    </row>
    <row r="24362" ht="14.25" customHeight="1">
      <c r="A24362" s="2">
        <v>248703.0</v>
      </c>
      <c r="B24362" s="2" t="s">
        <v>23895</v>
      </c>
      <c r="C24362" s="2" t="s">
        <v>22710</v>
      </c>
      <c r="D24362" s="2"/>
      <c r="E24362" s="2"/>
      <c r="F24362" s="2">
        <v>14.0</v>
      </c>
      <c r="G24362" s="2">
        <f>SUM(BDD_PRODUITS!$D24362:$F24362)</f>
        <v>14</v>
      </c>
    </row>
    <row r="24363" ht="14.25" customHeight="1">
      <c r="A24363" s="3">
        <v>220861.0</v>
      </c>
      <c r="B24363" s="3" t="s">
        <v>23896</v>
      </c>
      <c r="C24363" s="3" t="s">
        <v>22710</v>
      </c>
      <c r="D24363" s="3"/>
      <c r="E24363" s="3"/>
      <c r="F24363" s="3">
        <v>14.0</v>
      </c>
      <c r="G24363" s="3">
        <f>SUM(BDD_PRODUITS!$D24363:$F24363)</f>
        <v>14</v>
      </c>
    </row>
    <row r="24364" ht="14.25" customHeight="1">
      <c r="A24364" s="2">
        <v>232185.0</v>
      </c>
      <c r="B24364" s="2" t="s">
        <v>23897</v>
      </c>
      <c r="C24364" s="2" t="s">
        <v>22710</v>
      </c>
      <c r="D24364" s="2">
        <v>1.0</v>
      </c>
      <c r="E24364" s="2"/>
      <c r="F24364" s="2">
        <v>13.0</v>
      </c>
      <c r="G24364" s="2">
        <f>SUM(BDD_PRODUITS!$D24364:$F24364)</f>
        <v>14</v>
      </c>
    </row>
    <row r="24365" ht="14.25" customHeight="1">
      <c r="A24365" s="3">
        <v>245406.0</v>
      </c>
      <c r="B24365" s="3" t="s">
        <v>23898</v>
      </c>
      <c r="C24365" s="3" t="s">
        <v>22710</v>
      </c>
      <c r="D24365" s="3">
        <v>10.0</v>
      </c>
      <c r="E24365" s="3">
        <v>4.0</v>
      </c>
      <c r="F24365" s="3"/>
      <c r="G24365" s="3">
        <f>SUM(BDD_PRODUITS!$D24365:$F24365)</f>
        <v>14</v>
      </c>
    </row>
    <row r="24366" ht="14.25" customHeight="1">
      <c r="A24366" s="2">
        <v>222168.0</v>
      </c>
      <c r="B24366" s="2" t="s">
        <v>23899</v>
      </c>
      <c r="C24366" s="2" t="s">
        <v>22710</v>
      </c>
      <c r="D24366" s="2">
        <v>9.0</v>
      </c>
      <c r="E24366" s="2">
        <v>5.0</v>
      </c>
      <c r="F24366" s="2"/>
      <c r="G24366" s="2">
        <f>SUM(BDD_PRODUITS!$D24366:$F24366)</f>
        <v>14</v>
      </c>
    </row>
    <row r="24367" ht="14.25" customHeight="1">
      <c r="A24367" s="3">
        <v>220736.0</v>
      </c>
      <c r="B24367" s="3" t="s">
        <v>23900</v>
      </c>
      <c r="C24367" s="3" t="s">
        <v>22710</v>
      </c>
      <c r="D24367" s="3">
        <v>8.0</v>
      </c>
      <c r="E24367" s="3">
        <v>7.0</v>
      </c>
      <c r="F24367" s="3"/>
      <c r="G24367" s="3">
        <f>SUM(BDD_PRODUITS!$D24367:$F24367)</f>
        <v>15</v>
      </c>
    </row>
    <row r="24368" ht="14.25" customHeight="1">
      <c r="A24368" s="2">
        <v>234173.0</v>
      </c>
      <c r="B24368" s="2" t="s">
        <v>23901</v>
      </c>
      <c r="C24368" s="2" t="s">
        <v>22710</v>
      </c>
      <c r="D24368" s="2">
        <v>6.0</v>
      </c>
      <c r="E24368" s="2">
        <v>9.0</v>
      </c>
      <c r="F24368" s="2"/>
      <c r="G24368" s="2">
        <f>SUM(BDD_PRODUITS!$D24368:$F24368)</f>
        <v>15</v>
      </c>
    </row>
    <row r="24369" ht="14.25" customHeight="1">
      <c r="A24369" s="3">
        <v>234666.0</v>
      </c>
      <c r="B24369" s="3" t="s">
        <v>23902</v>
      </c>
      <c r="C24369" s="3" t="s">
        <v>22710</v>
      </c>
      <c r="D24369" s="3">
        <v>1.0</v>
      </c>
      <c r="E24369" s="3">
        <v>8.0</v>
      </c>
      <c r="F24369" s="3">
        <v>6.0</v>
      </c>
      <c r="G24369" s="3">
        <f>SUM(BDD_PRODUITS!$D24369:$F24369)</f>
        <v>15</v>
      </c>
    </row>
    <row r="24370" ht="14.25" customHeight="1">
      <c r="A24370" s="2">
        <v>242596.0</v>
      </c>
      <c r="B24370" s="2" t="s">
        <v>23903</v>
      </c>
      <c r="C24370" s="2" t="s">
        <v>22710</v>
      </c>
      <c r="D24370" s="2">
        <v>12.0</v>
      </c>
      <c r="E24370" s="2">
        <v>3.0</v>
      </c>
      <c r="F24370" s="2"/>
      <c r="G24370" s="2">
        <f>SUM(BDD_PRODUITS!$D24370:$F24370)</f>
        <v>15</v>
      </c>
    </row>
    <row r="24371" ht="14.25" customHeight="1">
      <c r="A24371" s="3">
        <v>229389.0</v>
      </c>
      <c r="B24371" s="3" t="s">
        <v>23904</v>
      </c>
      <c r="C24371" s="3" t="s">
        <v>22710</v>
      </c>
      <c r="D24371" s="3">
        <v>15.0</v>
      </c>
      <c r="E24371" s="3"/>
      <c r="F24371" s="3"/>
      <c r="G24371" s="3">
        <f>SUM(BDD_PRODUITS!$D24371:$F24371)</f>
        <v>15</v>
      </c>
    </row>
    <row r="24372" ht="14.25" customHeight="1">
      <c r="A24372" s="2">
        <v>220628.0</v>
      </c>
      <c r="B24372" s="2" t="s">
        <v>23905</v>
      </c>
      <c r="C24372" s="2" t="s">
        <v>22710</v>
      </c>
      <c r="D24372" s="2">
        <v>6.0</v>
      </c>
      <c r="E24372" s="2">
        <v>10.0</v>
      </c>
      <c r="F24372" s="2"/>
      <c r="G24372" s="2">
        <f>SUM(BDD_PRODUITS!$D24372:$F24372)</f>
        <v>16</v>
      </c>
    </row>
    <row r="24373" ht="14.25" customHeight="1">
      <c r="A24373" s="3">
        <v>234676.0</v>
      </c>
      <c r="B24373" s="3" t="s">
        <v>23906</v>
      </c>
      <c r="C24373" s="3" t="s">
        <v>22710</v>
      </c>
      <c r="D24373" s="3">
        <v>14.0</v>
      </c>
      <c r="E24373" s="3"/>
      <c r="F24373" s="3">
        <v>2.0</v>
      </c>
      <c r="G24373" s="3">
        <f>SUM(BDD_PRODUITS!$D24373:$F24373)</f>
        <v>16</v>
      </c>
    </row>
    <row r="24374" ht="14.25" customHeight="1">
      <c r="A24374" s="2">
        <v>247586.0</v>
      </c>
      <c r="B24374" s="2" t="s">
        <v>23907</v>
      </c>
      <c r="C24374" s="2" t="s">
        <v>22710</v>
      </c>
      <c r="D24374" s="2"/>
      <c r="E24374" s="2">
        <v>16.0</v>
      </c>
      <c r="F24374" s="2"/>
      <c r="G24374" s="2">
        <f>SUM(BDD_PRODUITS!$D24374:$F24374)</f>
        <v>16</v>
      </c>
    </row>
    <row r="24375" ht="14.25" customHeight="1">
      <c r="A24375" s="3">
        <v>220868.0</v>
      </c>
      <c r="B24375" s="3" t="s">
        <v>23908</v>
      </c>
      <c r="C24375" s="3" t="s">
        <v>22710</v>
      </c>
      <c r="D24375" s="3">
        <v>5.0</v>
      </c>
      <c r="E24375" s="3">
        <v>11.0</v>
      </c>
      <c r="F24375" s="3"/>
      <c r="G24375" s="3">
        <f>SUM(BDD_PRODUITS!$D24375:$F24375)</f>
        <v>16</v>
      </c>
    </row>
    <row r="24376" ht="14.25" customHeight="1">
      <c r="A24376" s="2">
        <v>242594.0</v>
      </c>
      <c r="B24376" s="2" t="s">
        <v>23909</v>
      </c>
      <c r="C24376" s="2" t="s">
        <v>22710</v>
      </c>
      <c r="D24376" s="2">
        <v>13.0</v>
      </c>
      <c r="E24376" s="2">
        <v>3.0</v>
      </c>
      <c r="F24376" s="2"/>
      <c r="G24376" s="2">
        <f>SUM(BDD_PRODUITS!$D24376:$F24376)</f>
        <v>16</v>
      </c>
    </row>
    <row r="24377" ht="14.25" customHeight="1">
      <c r="A24377" s="3">
        <v>222278.0</v>
      </c>
      <c r="B24377" s="3" t="s">
        <v>23910</v>
      </c>
      <c r="C24377" s="3" t="s">
        <v>22710</v>
      </c>
      <c r="D24377" s="3">
        <v>16.0</v>
      </c>
      <c r="E24377" s="3"/>
      <c r="F24377" s="3"/>
      <c r="G24377" s="3">
        <f>SUM(BDD_PRODUITS!$D24377:$F24377)</f>
        <v>16</v>
      </c>
    </row>
    <row r="24378" ht="14.25" customHeight="1">
      <c r="A24378" s="2">
        <v>240467.0</v>
      </c>
      <c r="B24378" s="2" t="s">
        <v>23911</v>
      </c>
      <c r="C24378" s="2" t="s">
        <v>22710</v>
      </c>
      <c r="D24378" s="2">
        <v>16.0</v>
      </c>
      <c r="E24378" s="2"/>
      <c r="F24378" s="2"/>
      <c r="G24378" s="2">
        <f>SUM(BDD_PRODUITS!$D24378:$F24378)</f>
        <v>16</v>
      </c>
    </row>
    <row r="24379" ht="14.25" customHeight="1">
      <c r="A24379" s="3">
        <v>220591.0</v>
      </c>
      <c r="B24379" s="3" t="s">
        <v>23912</v>
      </c>
      <c r="C24379" s="3" t="s">
        <v>22710</v>
      </c>
      <c r="D24379" s="3"/>
      <c r="E24379" s="3"/>
      <c r="F24379" s="3">
        <v>17.0</v>
      </c>
      <c r="G24379" s="3">
        <f>SUM(BDD_PRODUITS!$D24379:$F24379)</f>
        <v>17</v>
      </c>
    </row>
    <row r="24380" ht="14.25" customHeight="1">
      <c r="A24380" s="2">
        <v>222277.0</v>
      </c>
      <c r="B24380" s="2" t="s">
        <v>23913</v>
      </c>
      <c r="C24380" s="2" t="s">
        <v>22710</v>
      </c>
      <c r="D24380" s="2">
        <v>12.0</v>
      </c>
      <c r="E24380" s="2">
        <v>5.0</v>
      </c>
      <c r="F24380" s="2"/>
      <c r="G24380" s="2">
        <f>SUM(BDD_PRODUITS!$D24380:$F24380)</f>
        <v>17</v>
      </c>
    </row>
    <row r="24381" ht="14.25" customHeight="1">
      <c r="A24381" s="3">
        <v>243151.0</v>
      </c>
      <c r="B24381" s="3" t="s">
        <v>23914</v>
      </c>
      <c r="C24381" s="3" t="s">
        <v>22710</v>
      </c>
      <c r="D24381" s="3">
        <v>5.0</v>
      </c>
      <c r="E24381" s="3">
        <v>12.0</v>
      </c>
      <c r="F24381" s="3"/>
      <c r="G24381" s="3">
        <f>SUM(BDD_PRODUITS!$D24381:$F24381)</f>
        <v>17</v>
      </c>
    </row>
    <row r="24382" ht="14.25" customHeight="1">
      <c r="A24382" s="2">
        <v>246526.0</v>
      </c>
      <c r="B24382" s="2" t="s">
        <v>23915</v>
      </c>
      <c r="C24382" s="2" t="s">
        <v>22710</v>
      </c>
      <c r="D24382" s="2"/>
      <c r="E24382" s="2"/>
      <c r="F24382" s="2">
        <v>17.0</v>
      </c>
      <c r="G24382" s="2">
        <f>SUM(BDD_PRODUITS!$D24382:$F24382)</f>
        <v>17</v>
      </c>
    </row>
    <row r="24383" ht="14.25" customHeight="1">
      <c r="A24383" s="3">
        <v>220851.0</v>
      </c>
      <c r="B24383" s="3" t="s">
        <v>23916</v>
      </c>
      <c r="C24383" s="3" t="s">
        <v>22710</v>
      </c>
      <c r="D24383" s="3">
        <v>10.0</v>
      </c>
      <c r="E24383" s="3">
        <v>7.0</v>
      </c>
      <c r="F24383" s="3"/>
      <c r="G24383" s="3">
        <f>SUM(BDD_PRODUITS!$D24383:$F24383)</f>
        <v>17</v>
      </c>
    </row>
    <row r="24384" ht="14.25" customHeight="1">
      <c r="A24384" s="2">
        <v>220626.0</v>
      </c>
      <c r="B24384" s="2" t="s">
        <v>23917</v>
      </c>
      <c r="C24384" s="2" t="s">
        <v>22710</v>
      </c>
      <c r="D24384" s="2">
        <v>17.0</v>
      </c>
      <c r="E24384" s="2"/>
      <c r="F24384" s="2"/>
      <c r="G24384" s="2">
        <f>SUM(BDD_PRODUITS!$D24384:$F24384)</f>
        <v>17</v>
      </c>
    </row>
    <row r="24385" ht="14.25" customHeight="1">
      <c r="A24385" s="3">
        <v>240203.0</v>
      </c>
      <c r="B24385" s="3" t="s">
        <v>23918</v>
      </c>
      <c r="C24385" s="3" t="s">
        <v>22710</v>
      </c>
      <c r="D24385" s="3">
        <v>6.0</v>
      </c>
      <c r="E24385" s="3">
        <v>12.0</v>
      </c>
      <c r="F24385" s="3"/>
      <c r="G24385" s="3">
        <f>SUM(BDD_PRODUITS!$D24385:$F24385)</f>
        <v>18</v>
      </c>
    </row>
    <row r="24386" ht="14.25" customHeight="1">
      <c r="A24386" s="2">
        <v>234123.0</v>
      </c>
      <c r="B24386" s="2" t="s">
        <v>23919</v>
      </c>
      <c r="C24386" s="2" t="s">
        <v>22710</v>
      </c>
      <c r="D24386" s="2"/>
      <c r="E24386" s="2">
        <v>11.0</v>
      </c>
      <c r="F24386" s="2">
        <v>7.0</v>
      </c>
      <c r="G24386" s="2">
        <f>SUM(BDD_PRODUITS!$D24386:$F24386)</f>
        <v>18</v>
      </c>
    </row>
    <row r="24387" ht="14.25" customHeight="1">
      <c r="A24387" s="3">
        <v>220723.0</v>
      </c>
      <c r="B24387" s="3" t="s">
        <v>23920</v>
      </c>
      <c r="C24387" s="3" t="s">
        <v>22710</v>
      </c>
      <c r="D24387" s="3"/>
      <c r="E24387" s="3">
        <v>10.0</v>
      </c>
      <c r="F24387" s="3">
        <v>8.0</v>
      </c>
      <c r="G24387" s="3">
        <f>SUM(BDD_PRODUITS!$D24387:$F24387)</f>
        <v>18</v>
      </c>
    </row>
    <row r="24388" ht="14.25" customHeight="1">
      <c r="A24388" s="2">
        <v>229422.0</v>
      </c>
      <c r="B24388" s="2" t="s">
        <v>23921</v>
      </c>
      <c r="C24388" s="2" t="s">
        <v>22710</v>
      </c>
      <c r="D24388" s="2">
        <v>18.0</v>
      </c>
      <c r="E24388" s="2"/>
      <c r="F24388" s="2"/>
      <c r="G24388" s="2">
        <f>SUM(BDD_PRODUITS!$D24388:$F24388)</f>
        <v>18</v>
      </c>
    </row>
    <row r="24389" ht="14.25" customHeight="1">
      <c r="A24389" s="3">
        <v>243153.0</v>
      </c>
      <c r="B24389" s="3" t="s">
        <v>23922</v>
      </c>
      <c r="C24389" s="3" t="s">
        <v>22710</v>
      </c>
      <c r="D24389" s="3"/>
      <c r="E24389" s="3"/>
      <c r="F24389" s="3">
        <v>18.0</v>
      </c>
      <c r="G24389" s="3">
        <f>SUM(BDD_PRODUITS!$D24389:$F24389)</f>
        <v>18</v>
      </c>
    </row>
    <row r="24390" ht="14.25" customHeight="1">
      <c r="A24390" s="2">
        <v>222161.0</v>
      </c>
      <c r="B24390" s="2" t="s">
        <v>23923</v>
      </c>
      <c r="C24390" s="2" t="s">
        <v>22710</v>
      </c>
      <c r="D24390" s="2">
        <v>9.0</v>
      </c>
      <c r="E24390" s="2">
        <v>9.0</v>
      </c>
      <c r="F24390" s="2"/>
      <c r="G24390" s="2">
        <f>SUM(BDD_PRODUITS!$D24390:$F24390)</f>
        <v>18</v>
      </c>
    </row>
    <row r="24391" ht="14.25" customHeight="1">
      <c r="A24391" s="3">
        <v>222177.0</v>
      </c>
      <c r="B24391" s="3" t="s">
        <v>23924</v>
      </c>
      <c r="C24391" s="3" t="s">
        <v>22710</v>
      </c>
      <c r="D24391" s="3">
        <v>9.0</v>
      </c>
      <c r="E24391" s="3">
        <v>9.0</v>
      </c>
      <c r="F24391" s="3"/>
      <c r="G24391" s="3">
        <f>SUM(BDD_PRODUITS!$D24391:$F24391)</f>
        <v>18</v>
      </c>
    </row>
    <row r="24392" ht="14.25" customHeight="1">
      <c r="A24392" s="2">
        <v>220643.0</v>
      </c>
      <c r="B24392" s="2" t="s">
        <v>23925</v>
      </c>
      <c r="C24392" s="2" t="s">
        <v>22710</v>
      </c>
      <c r="D24392" s="2"/>
      <c r="E24392" s="2">
        <v>2.0</v>
      </c>
      <c r="F24392" s="2">
        <v>17.0</v>
      </c>
      <c r="G24392" s="2">
        <f>SUM(BDD_PRODUITS!$D24392:$F24392)</f>
        <v>19</v>
      </c>
    </row>
    <row r="24393" ht="14.25" customHeight="1">
      <c r="A24393" s="3">
        <v>220739.0</v>
      </c>
      <c r="B24393" s="3" t="s">
        <v>23926</v>
      </c>
      <c r="C24393" s="3" t="s">
        <v>22710</v>
      </c>
      <c r="D24393" s="3">
        <v>5.0</v>
      </c>
      <c r="E24393" s="3">
        <v>14.0</v>
      </c>
      <c r="F24393" s="3"/>
      <c r="G24393" s="3">
        <f>SUM(BDD_PRODUITS!$D24393:$F24393)</f>
        <v>19</v>
      </c>
    </row>
    <row r="24394" ht="14.25" customHeight="1">
      <c r="A24394" s="2">
        <v>229378.0</v>
      </c>
      <c r="B24394" s="2" t="s">
        <v>23927</v>
      </c>
      <c r="C24394" s="2" t="s">
        <v>22710</v>
      </c>
      <c r="D24394" s="2">
        <v>14.0</v>
      </c>
      <c r="E24394" s="2">
        <v>5.0</v>
      </c>
      <c r="F24394" s="2"/>
      <c r="G24394" s="2">
        <f>SUM(BDD_PRODUITS!$D24394:$F24394)</f>
        <v>19</v>
      </c>
    </row>
    <row r="24395" ht="14.25" customHeight="1">
      <c r="A24395" s="3">
        <v>234124.0</v>
      </c>
      <c r="B24395" s="3" t="s">
        <v>23928</v>
      </c>
      <c r="C24395" s="3" t="s">
        <v>22710</v>
      </c>
      <c r="D24395" s="3">
        <v>14.0</v>
      </c>
      <c r="E24395" s="3">
        <v>5.0</v>
      </c>
      <c r="F24395" s="3"/>
      <c r="G24395" s="3">
        <f>SUM(BDD_PRODUITS!$D24395:$F24395)</f>
        <v>19</v>
      </c>
    </row>
    <row r="24396" ht="14.25" customHeight="1">
      <c r="A24396" s="2">
        <v>225049.0</v>
      </c>
      <c r="B24396" s="2" t="s">
        <v>23929</v>
      </c>
      <c r="C24396" s="2" t="s">
        <v>22710</v>
      </c>
      <c r="D24396" s="2">
        <v>15.0</v>
      </c>
      <c r="E24396" s="2">
        <v>4.0</v>
      </c>
      <c r="F24396" s="2"/>
      <c r="G24396" s="2">
        <f>SUM(BDD_PRODUITS!$D24396:$F24396)</f>
        <v>19</v>
      </c>
    </row>
    <row r="24397" ht="14.25" customHeight="1">
      <c r="A24397" s="3">
        <v>247838.0</v>
      </c>
      <c r="B24397" s="3" t="s">
        <v>23930</v>
      </c>
      <c r="C24397" s="3" t="s">
        <v>22710</v>
      </c>
      <c r="D24397" s="3"/>
      <c r="E24397" s="3"/>
      <c r="F24397" s="3">
        <v>19.0</v>
      </c>
      <c r="G24397" s="3">
        <f>SUM(BDD_PRODUITS!$D24397:$F24397)</f>
        <v>19</v>
      </c>
    </row>
    <row r="24398" ht="14.25" customHeight="1">
      <c r="A24398" s="2">
        <v>220736.0</v>
      </c>
      <c r="B24398" s="2" t="s">
        <v>23931</v>
      </c>
      <c r="C24398" s="2" t="s">
        <v>22710</v>
      </c>
      <c r="D24398" s="2"/>
      <c r="E24398" s="2">
        <v>8.0</v>
      </c>
      <c r="F24398" s="2">
        <v>12.0</v>
      </c>
      <c r="G24398" s="2">
        <f>SUM(BDD_PRODUITS!$D24398:$F24398)</f>
        <v>20</v>
      </c>
    </row>
    <row r="24399" ht="14.25" customHeight="1">
      <c r="A24399" s="3">
        <v>220642.0</v>
      </c>
      <c r="B24399" s="3" t="s">
        <v>23932</v>
      </c>
      <c r="C24399" s="3" t="s">
        <v>22710</v>
      </c>
      <c r="D24399" s="3">
        <v>15.0</v>
      </c>
      <c r="E24399" s="3">
        <v>5.0</v>
      </c>
      <c r="F24399" s="3"/>
      <c r="G24399" s="3">
        <f>SUM(BDD_PRODUITS!$D24399:$F24399)</f>
        <v>20</v>
      </c>
    </row>
    <row r="24400" ht="14.25" customHeight="1">
      <c r="A24400" s="2">
        <v>227755.0</v>
      </c>
      <c r="B24400" s="2" t="s">
        <v>23933</v>
      </c>
      <c r="C24400" s="2" t="s">
        <v>22710</v>
      </c>
      <c r="D24400" s="2"/>
      <c r="E24400" s="2"/>
      <c r="F24400" s="2">
        <v>20.0</v>
      </c>
      <c r="G24400" s="2">
        <f>SUM(BDD_PRODUITS!$D24400:$F24400)</f>
        <v>20</v>
      </c>
    </row>
    <row r="24401" ht="14.25" customHeight="1">
      <c r="A24401" s="3">
        <v>242589.0</v>
      </c>
      <c r="B24401" s="3" t="s">
        <v>23934</v>
      </c>
      <c r="C24401" s="3" t="s">
        <v>22710</v>
      </c>
      <c r="D24401" s="3">
        <v>15.0</v>
      </c>
      <c r="E24401" s="3">
        <v>1.0</v>
      </c>
      <c r="F24401" s="3">
        <v>4.0</v>
      </c>
      <c r="G24401" s="3">
        <f>SUM(BDD_PRODUITS!$D24401:$F24401)</f>
        <v>20</v>
      </c>
    </row>
    <row r="24402" ht="14.25" customHeight="1">
      <c r="A24402" s="2">
        <v>246877.0</v>
      </c>
      <c r="B24402" s="2" t="s">
        <v>23935</v>
      </c>
      <c r="C24402" s="2" t="s">
        <v>22710</v>
      </c>
      <c r="D24402" s="2"/>
      <c r="E24402" s="2">
        <v>20.0</v>
      </c>
      <c r="F24402" s="2"/>
      <c r="G24402" s="2">
        <f>SUM(BDD_PRODUITS!$D24402:$F24402)</f>
        <v>20</v>
      </c>
    </row>
    <row r="24403" ht="14.25" customHeight="1">
      <c r="A24403" s="3">
        <v>246879.0</v>
      </c>
      <c r="B24403" s="3" t="s">
        <v>23936</v>
      </c>
      <c r="C24403" s="3" t="s">
        <v>22710</v>
      </c>
      <c r="D24403" s="3"/>
      <c r="E24403" s="3">
        <v>20.0</v>
      </c>
      <c r="F24403" s="3"/>
      <c r="G24403" s="3">
        <f>SUM(BDD_PRODUITS!$D24403:$F24403)</f>
        <v>20</v>
      </c>
    </row>
    <row r="24404" ht="14.25" customHeight="1">
      <c r="A24404" s="2">
        <v>248318.0</v>
      </c>
      <c r="B24404" s="2" t="s">
        <v>23937</v>
      </c>
      <c r="C24404" s="2" t="s">
        <v>22710</v>
      </c>
      <c r="D24404" s="2"/>
      <c r="E24404" s="2"/>
      <c r="F24404" s="2">
        <v>20.0</v>
      </c>
      <c r="G24404" s="2">
        <f>SUM(BDD_PRODUITS!$D24404:$F24404)</f>
        <v>20</v>
      </c>
    </row>
    <row r="24405" ht="14.25" customHeight="1">
      <c r="A24405" s="3">
        <v>222172.0</v>
      </c>
      <c r="B24405" s="3" t="s">
        <v>23938</v>
      </c>
      <c r="C24405" s="3" t="s">
        <v>22710</v>
      </c>
      <c r="D24405" s="3">
        <v>9.0</v>
      </c>
      <c r="E24405" s="3">
        <v>11.0</v>
      </c>
      <c r="F24405" s="3"/>
      <c r="G24405" s="3">
        <f>SUM(BDD_PRODUITS!$D24405:$F24405)</f>
        <v>20</v>
      </c>
    </row>
    <row r="24406" ht="14.25" customHeight="1">
      <c r="A24406" s="2">
        <v>222171.0</v>
      </c>
      <c r="B24406" s="2" t="s">
        <v>23939</v>
      </c>
      <c r="C24406" s="2" t="s">
        <v>22710</v>
      </c>
      <c r="D24406" s="2">
        <v>10.0</v>
      </c>
      <c r="E24406" s="2">
        <v>10.0</v>
      </c>
      <c r="F24406" s="2"/>
      <c r="G24406" s="2">
        <f>SUM(BDD_PRODUITS!$D24406:$F24406)</f>
        <v>20</v>
      </c>
    </row>
    <row r="24407" ht="14.25" customHeight="1">
      <c r="A24407" s="3">
        <v>234660.0</v>
      </c>
      <c r="B24407" s="3" t="s">
        <v>23940</v>
      </c>
      <c r="C24407" s="3" t="s">
        <v>22710</v>
      </c>
      <c r="D24407" s="3">
        <v>9.0</v>
      </c>
      <c r="E24407" s="3">
        <v>8.0</v>
      </c>
      <c r="F24407" s="3">
        <v>3.0</v>
      </c>
      <c r="G24407" s="3">
        <f>SUM(BDD_PRODUITS!$D24407:$F24407)</f>
        <v>20</v>
      </c>
    </row>
    <row r="24408" ht="14.25" customHeight="1">
      <c r="A24408" s="2">
        <v>246535.0</v>
      </c>
      <c r="B24408" s="2" t="s">
        <v>23941</v>
      </c>
      <c r="C24408" s="2" t="s">
        <v>22710</v>
      </c>
      <c r="D24408" s="2"/>
      <c r="E24408" s="2"/>
      <c r="F24408" s="2">
        <v>21.0</v>
      </c>
      <c r="G24408" s="2">
        <f>SUM(BDD_PRODUITS!$D24408:$F24408)</f>
        <v>21</v>
      </c>
    </row>
    <row r="24409" ht="14.25" customHeight="1">
      <c r="A24409" s="3">
        <v>220737.0</v>
      </c>
      <c r="B24409" s="3" t="s">
        <v>23942</v>
      </c>
      <c r="C24409" s="3" t="s">
        <v>22710</v>
      </c>
      <c r="D24409" s="3">
        <v>21.0</v>
      </c>
      <c r="E24409" s="3"/>
      <c r="F24409" s="3"/>
      <c r="G24409" s="3">
        <f>SUM(BDD_PRODUITS!$D24409:$F24409)</f>
        <v>21</v>
      </c>
    </row>
    <row r="24410" ht="14.25" customHeight="1">
      <c r="A24410" s="2">
        <v>240130.0</v>
      </c>
      <c r="B24410" s="2" t="s">
        <v>23943</v>
      </c>
      <c r="C24410" s="2" t="s">
        <v>22710</v>
      </c>
      <c r="D24410" s="2">
        <v>12.0</v>
      </c>
      <c r="E24410" s="2">
        <v>10.0</v>
      </c>
      <c r="F24410" s="2"/>
      <c r="G24410" s="2">
        <f>SUM(BDD_PRODUITS!$D24410:$F24410)</f>
        <v>22</v>
      </c>
    </row>
    <row r="24411" ht="14.25" customHeight="1">
      <c r="A24411" s="3">
        <v>248169.0</v>
      </c>
      <c r="B24411" s="3" t="s">
        <v>23944</v>
      </c>
      <c r="C24411" s="3" t="s">
        <v>22710</v>
      </c>
      <c r="D24411" s="3"/>
      <c r="E24411" s="3"/>
      <c r="F24411" s="3">
        <v>22.0</v>
      </c>
      <c r="G24411" s="3">
        <f>SUM(BDD_PRODUITS!$D24411:$F24411)</f>
        <v>22</v>
      </c>
    </row>
    <row r="24412" ht="14.25" customHeight="1">
      <c r="A24412" s="2">
        <v>227813.0</v>
      </c>
      <c r="B24412" s="2" t="s">
        <v>23945</v>
      </c>
      <c r="C24412" s="2" t="s">
        <v>22710</v>
      </c>
      <c r="D24412" s="2">
        <v>20.0</v>
      </c>
      <c r="E24412" s="2">
        <v>2.0</v>
      </c>
      <c r="F24412" s="2"/>
      <c r="G24412" s="2">
        <f>SUM(BDD_PRODUITS!$D24412:$F24412)</f>
        <v>22</v>
      </c>
    </row>
    <row r="24413" ht="14.25" customHeight="1">
      <c r="A24413" s="3">
        <v>220723.0</v>
      </c>
      <c r="B24413" s="3" t="s">
        <v>23946</v>
      </c>
      <c r="C24413" s="3" t="s">
        <v>22710</v>
      </c>
      <c r="D24413" s="3">
        <v>22.0</v>
      </c>
      <c r="E24413" s="3"/>
      <c r="F24413" s="3"/>
      <c r="G24413" s="3">
        <f>SUM(BDD_PRODUITS!$D24413:$F24413)</f>
        <v>22</v>
      </c>
    </row>
    <row r="24414" ht="14.25" customHeight="1">
      <c r="A24414" s="2">
        <v>234123.0</v>
      </c>
      <c r="B24414" s="2" t="s">
        <v>23947</v>
      </c>
      <c r="C24414" s="2" t="s">
        <v>22710</v>
      </c>
      <c r="D24414" s="2">
        <v>22.0</v>
      </c>
      <c r="E24414" s="2"/>
      <c r="F24414" s="2"/>
      <c r="G24414" s="2">
        <f>SUM(BDD_PRODUITS!$D24414:$F24414)</f>
        <v>22</v>
      </c>
    </row>
    <row r="24415" ht="14.25" customHeight="1">
      <c r="A24415" s="3">
        <v>220642.0</v>
      </c>
      <c r="B24415" s="3" t="s">
        <v>23948</v>
      </c>
      <c r="C24415" s="3" t="s">
        <v>22710</v>
      </c>
      <c r="D24415" s="3"/>
      <c r="E24415" s="3"/>
      <c r="F24415" s="3">
        <v>23.0</v>
      </c>
      <c r="G24415" s="3">
        <f>SUM(BDD_PRODUITS!$D24415:$F24415)</f>
        <v>23</v>
      </c>
    </row>
    <row r="24416" ht="14.25" customHeight="1">
      <c r="A24416" s="2">
        <v>231613.0</v>
      </c>
      <c r="B24416" s="2" t="s">
        <v>23949</v>
      </c>
      <c r="C24416" s="2" t="s">
        <v>22710</v>
      </c>
      <c r="D24416" s="2">
        <v>3.0</v>
      </c>
      <c r="E24416" s="2">
        <v>20.0</v>
      </c>
      <c r="F24416" s="2"/>
      <c r="G24416" s="2">
        <f>SUM(BDD_PRODUITS!$D24416:$F24416)</f>
        <v>23</v>
      </c>
    </row>
    <row r="24417" ht="14.25" customHeight="1">
      <c r="A24417" s="3">
        <v>240467.0</v>
      </c>
      <c r="B24417" s="3" t="s">
        <v>23434</v>
      </c>
      <c r="C24417" s="3" t="s">
        <v>22710</v>
      </c>
      <c r="D24417" s="3"/>
      <c r="E24417" s="3"/>
      <c r="F24417" s="3">
        <v>25.0</v>
      </c>
      <c r="G24417" s="3">
        <f>SUM(BDD_PRODUITS!$D24417:$F24417)</f>
        <v>25</v>
      </c>
    </row>
    <row r="24418" ht="14.25" customHeight="1">
      <c r="A24418" s="2">
        <v>220664.0</v>
      </c>
      <c r="B24418" s="2" t="s">
        <v>23950</v>
      </c>
      <c r="C24418" s="2" t="s">
        <v>22710</v>
      </c>
      <c r="D24418" s="2"/>
      <c r="E24418" s="2"/>
      <c r="F24418" s="2">
        <v>25.0</v>
      </c>
      <c r="G24418" s="2">
        <f>SUM(BDD_PRODUITS!$D24418:$F24418)</f>
        <v>25</v>
      </c>
    </row>
    <row r="24419" ht="14.25" customHeight="1">
      <c r="A24419" s="3">
        <v>240468.0</v>
      </c>
      <c r="B24419" s="3" t="s">
        <v>23951</v>
      </c>
      <c r="C24419" s="3" t="s">
        <v>22710</v>
      </c>
      <c r="D24419" s="3">
        <v>15.0</v>
      </c>
      <c r="E24419" s="3">
        <v>10.0</v>
      </c>
      <c r="F24419" s="3"/>
      <c r="G24419" s="3">
        <f>SUM(BDD_PRODUITS!$D24419:$F24419)</f>
        <v>25</v>
      </c>
    </row>
    <row r="24420" ht="14.25" customHeight="1">
      <c r="A24420" s="2">
        <v>220610.0</v>
      </c>
      <c r="B24420" s="2" t="s">
        <v>23952</v>
      </c>
      <c r="C24420" s="2" t="s">
        <v>22710</v>
      </c>
      <c r="D24420" s="2">
        <v>25.0</v>
      </c>
      <c r="E24420" s="2"/>
      <c r="F24420" s="2"/>
      <c r="G24420" s="2">
        <f>SUM(BDD_PRODUITS!$D24420:$F24420)</f>
        <v>25</v>
      </c>
    </row>
    <row r="24421" ht="14.25" customHeight="1">
      <c r="A24421" s="3">
        <v>246535.0</v>
      </c>
      <c r="B24421" s="3" t="s">
        <v>23953</v>
      </c>
      <c r="C24421" s="3" t="s">
        <v>22710</v>
      </c>
      <c r="D24421" s="3"/>
      <c r="E24421" s="3">
        <v>26.0</v>
      </c>
      <c r="F24421" s="3"/>
      <c r="G24421" s="3">
        <f>SUM(BDD_PRODUITS!$D24421:$F24421)</f>
        <v>26</v>
      </c>
    </row>
    <row r="24422" ht="14.25" customHeight="1">
      <c r="A24422" s="2">
        <v>227575.0</v>
      </c>
      <c r="B24422" s="2" t="s">
        <v>23954</v>
      </c>
      <c r="C24422" s="2" t="s">
        <v>22710</v>
      </c>
      <c r="D24422" s="2">
        <v>13.0</v>
      </c>
      <c r="E24422" s="2">
        <v>13.0</v>
      </c>
      <c r="F24422" s="2"/>
      <c r="G24422" s="2">
        <f>SUM(BDD_PRODUITS!$D24422:$F24422)</f>
        <v>26</v>
      </c>
    </row>
    <row r="24423" ht="14.25" customHeight="1">
      <c r="A24423" s="3">
        <v>225838.0</v>
      </c>
      <c r="B24423" s="3" t="s">
        <v>23955</v>
      </c>
      <c r="C24423" s="3" t="s">
        <v>22710</v>
      </c>
      <c r="D24423" s="3">
        <v>9.0</v>
      </c>
      <c r="E24423" s="3">
        <v>17.0</v>
      </c>
      <c r="F24423" s="3"/>
      <c r="G24423" s="3">
        <f>SUM(BDD_PRODUITS!$D24423:$F24423)</f>
        <v>26</v>
      </c>
    </row>
    <row r="24424" ht="14.25" customHeight="1">
      <c r="A24424" s="2">
        <v>240203.0</v>
      </c>
      <c r="B24424" s="2" t="s">
        <v>23956</v>
      </c>
      <c r="C24424" s="2" t="s">
        <v>22710</v>
      </c>
      <c r="D24424" s="2"/>
      <c r="E24424" s="2">
        <v>18.0</v>
      </c>
      <c r="F24424" s="2">
        <v>9.0</v>
      </c>
      <c r="G24424" s="2">
        <f>SUM(BDD_PRODUITS!$D24424:$F24424)</f>
        <v>27</v>
      </c>
    </row>
    <row r="24425" ht="14.25" customHeight="1">
      <c r="A24425" s="3">
        <v>234721.0</v>
      </c>
      <c r="B24425" s="3" t="s">
        <v>23957</v>
      </c>
      <c r="C24425" s="3" t="s">
        <v>22710</v>
      </c>
      <c r="D24425" s="3">
        <v>3.0</v>
      </c>
      <c r="E24425" s="3">
        <v>24.0</v>
      </c>
      <c r="F24425" s="3"/>
      <c r="G24425" s="3">
        <f>SUM(BDD_PRODUITS!$D24425:$F24425)</f>
        <v>27</v>
      </c>
    </row>
    <row r="24426" ht="14.25" customHeight="1">
      <c r="A24426" s="2">
        <v>220642.0</v>
      </c>
      <c r="B24426" s="2" t="s">
        <v>23958</v>
      </c>
      <c r="C24426" s="2" t="s">
        <v>22710</v>
      </c>
      <c r="D24426" s="2"/>
      <c r="E24426" s="2">
        <v>15.0</v>
      </c>
      <c r="F24426" s="2">
        <v>14.0</v>
      </c>
      <c r="G24426" s="2">
        <f>SUM(BDD_PRODUITS!$D24426:$F24426)</f>
        <v>29</v>
      </c>
    </row>
    <row r="24427" ht="14.25" customHeight="1">
      <c r="A24427" s="3">
        <v>220591.0</v>
      </c>
      <c r="B24427" s="3" t="s">
        <v>23959</v>
      </c>
      <c r="C24427" s="3" t="s">
        <v>22710</v>
      </c>
      <c r="D24427" s="3"/>
      <c r="E24427" s="3">
        <v>29.0</v>
      </c>
      <c r="F24427" s="3"/>
      <c r="G24427" s="3">
        <f>SUM(BDD_PRODUITS!$D24427:$F24427)</f>
        <v>29</v>
      </c>
    </row>
    <row r="24428" ht="14.25" customHeight="1">
      <c r="A24428" s="2">
        <v>220664.0</v>
      </c>
      <c r="B24428" s="2" t="s">
        <v>23960</v>
      </c>
      <c r="C24428" s="2" t="s">
        <v>22710</v>
      </c>
      <c r="D24428" s="2">
        <v>17.0</v>
      </c>
      <c r="E24428" s="2">
        <v>12.0</v>
      </c>
      <c r="F24428" s="2"/>
      <c r="G24428" s="2">
        <f>SUM(BDD_PRODUITS!$D24428:$F24428)</f>
        <v>29</v>
      </c>
    </row>
    <row r="24429" ht="14.25" customHeight="1">
      <c r="A24429" s="3">
        <v>234122.0</v>
      </c>
      <c r="B24429" s="3" t="s">
        <v>23961</v>
      </c>
      <c r="C24429" s="3" t="s">
        <v>22710</v>
      </c>
      <c r="D24429" s="3">
        <v>29.0</v>
      </c>
      <c r="E24429" s="3"/>
      <c r="F24429" s="3"/>
      <c r="G24429" s="3">
        <f>SUM(BDD_PRODUITS!$D24429:$F24429)</f>
        <v>29</v>
      </c>
    </row>
    <row r="24430" ht="14.25" customHeight="1">
      <c r="A24430" s="2">
        <v>242213.0</v>
      </c>
      <c r="B24430" s="2" t="s">
        <v>23962</v>
      </c>
      <c r="C24430" s="2" t="s">
        <v>22710</v>
      </c>
      <c r="D24430" s="2">
        <v>13.0</v>
      </c>
      <c r="E24430" s="2">
        <v>17.0</v>
      </c>
      <c r="F24430" s="2"/>
      <c r="G24430" s="2">
        <f>SUM(BDD_PRODUITS!$D24430:$F24430)</f>
        <v>30</v>
      </c>
    </row>
    <row r="24431" ht="14.25" customHeight="1">
      <c r="A24431" s="3">
        <v>227576.0</v>
      </c>
      <c r="B24431" s="3" t="s">
        <v>23963</v>
      </c>
      <c r="C24431" s="3" t="s">
        <v>22710</v>
      </c>
      <c r="D24431" s="3">
        <v>18.0</v>
      </c>
      <c r="E24431" s="3">
        <v>13.0</v>
      </c>
      <c r="F24431" s="3"/>
      <c r="G24431" s="3">
        <f>SUM(BDD_PRODUITS!$D24431:$F24431)</f>
        <v>31</v>
      </c>
    </row>
    <row r="24432" ht="14.25" customHeight="1">
      <c r="A24432" s="2">
        <v>240351.0</v>
      </c>
      <c r="B24432" s="2" t="s">
        <v>23964</v>
      </c>
      <c r="C24432" s="2" t="s">
        <v>22710</v>
      </c>
      <c r="D24432" s="2">
        <v>9.0</v>
      </c>
      <c r="E24432" s="2">
        <v>23.0</v>
      </c>
      <c r="F24432" s="2"/>
      <c r="G24432" s="2">
        <f>SUM(BDD_PRODUITS!$D24432:$F24432)</f>
        <v>32</v>
      </c>
    </row>
    <row r="24433" ht="14.25" customHeight="1">
      <c r="A24433" s="3">
        <v>222173.0</v>
      </c>
      <c r="B24433" s="3" t="s">
        <v>23965</v>
      </c>
      <c r="C24433" s="3" t="s">
        <v>22710</v>
      </c>
      <c r="D24433" s="3">
        <v>13.0</v>
      </c>
      <c r="E24433" s="3">
        <v>19.0</v>
      </c>
      <c r="F24433" s="3"/>
      <c r="G24433" s="3">
        <f>SUM(BDD_PRODUITS!$D24433:$F24433)</f>
        <v>32</v>
      </c>
    </row>
    <row r="24434" ht="14.25" customHeight="1">
      <c r="A24434" s="2">
        <v>222166.0</v>
      </c>
      <c r="B24434" s="2" t="s">
        <v>23966</v>
      </c>
      <c r="C24434" s="2" t="s">
        <v>22710</v>
      </c>
      <c r="D24434" s="2">
        <v>19.0</v>
      </c>
      <c r="E24434" s="2">
        <v>13.0</v>
      </c>
      <c r="F24434" s="2"/>
      <c r="G24434" s="2">
        <f>SUM(BDD_PRODUITS!$D24434:$F24434)</f>
        <v>32</v>
      </c>
    </row>
    <row r="24435" ht="14.25" customHeight="1">
      <c r="A24435" s="3">
        <v>220591.0</v>
      </c>
      <c r="B24435" s="3" t="s">
        <v>23967</v>
      </c>
      <c r="C24435" s="3" t="s">
        <v>22710</v>
      </c>
      <c r="D24435" s="3">
        <v>21.0</v>
      </c>
      <c r="E24435" s="3">
        <v>12.0</v>
      </c>
      <c r="F24435" s="3"/>
      <c r="G24435" s="3">
        <f>SUM(BDD_PRODUITS!$D24435:$F24435)</f>
        <v>33</v>
      </c>
    </row>
    <row r="24436" ht="14.25" customHeight="1">
      <c r="A24436" s="2">
        <v>231614.0</v>
      </c>
      <c r="B24436" s="2" t="s">
        <v>23968</v>
      </c>
      <c r="C24436" s="2" t="s">
        <v>22710</v>
      </c>
      <c r="D24436" s="2">
        <v>13.0</v>
      </c>
      <c r="E24436" s="2">
        <v>20.0</v>
      </c>
      <c r="F24436" s="2"/>
      <c r="G24436" s="2">
        <f>SUM(BDD_PRODUITS!$D24436:$F24436)</f>
        <v>33</v>
      </c>
    </row>
    <row r="24437" ht="14.25" customHeight="1">
      <c r="A24437" s="3">
        <v>234676.0</v>
      </c>
      <c r="B24437" s="3" t="s">
        <v>23969</v>
      </c>
      <c r="C24437" s="3" t="s">
        <v>22710</v>
      </c>
      <c r="D24437" s="3">
        <v>11.0</v>
      </c>
      <c r="E24437" s="3">
        <v>10.0</v>
      </c>
      <c r="F24437" s="3">
        <v>13.0</v>
      </c>
      <c r="G24437" s="3">
        <f>SUM(BDD_PRODUITS!$D24437:$F24437)</f>
        <v>34</v>
      </c>
    </row>
    <row r="24438" ht="14.25" customHeight="1">
      <c r="A24438" s="2">
        <v>220626.0</v>
      </c>
      <c r="B24438" s="2" t="s">
        <v>23970</v>
      </c>
      <c r="C24438" s="2" t="s">
        <v>22710</v>
      </c>
      <c r="D24438" s="2"/>
      <c r="E24438" s="2">
        <v>18.0</v>
      </c>
      <c r="F24438" s="2">
        <v>18.0</v>
      </c>
      <c r="G24438" s="2">
        <f>SUM(BDD_PRODUITS!$D24438:$F24438)</f>
        <v>36</v>
      </c>
    </row>
    <row r="24439" ht="14.25" customHeight="1">
      <c r="A24439" s="3">
        <v>222278.0</v>
      </c>
      <c r="B24439" s="3" t="s">
        <v>23971</v>
      </c>
      <c r="C24439" s="3" t="s">
        <v>22710</v>
      </c>
      <c r="D24439" s="3">
        <v>33.0</v>
      </c>
      <c r="E24439" s="3">
        <v>3.0</v>
      </c>
      <c r="F24439" s="3"/>
      <c r="G24439" s="3">
        <f>SUM(BDD_PRODUITS!$D24439:$F24439)</f>
        <v>36</v>
      </c>
    </row>
    <row r="24440" ht="14.25" customHeight="1">
      <c r="A24440" s="2">
        <v>227578.0</v>
      </c>
      <c r="B24440" s="2" t="s">
        <v>23972</v>
      </c>
      <c r="C24440" s="2" t="s">
        <v>22710</v>
      </c>
      <c r="D24440" s="2">
        <v>23.0</v>
      </c>
      <c r="E24440" s="2"/>
      <c r="F24440" s="2">
        <v>13.0</v>
      </c>
      <c r="G24440" s="2">
        <f>SUM(BDD_PRODUITS!$D24440:$F24440)</f>
        <v>36</v>
      </c>
    </row>
    <row r="24441" ht="14.25" customHeight="1">
      <c r="A24441" s="3">
        <v>234727.0</v>
      </c>
      <c r="B24441" s="3" t="s">
        <v>23973</v>
      </c>
      <c r="C24441" s="3" t="s">
        <v>22710</v>
      </c>
      <c r="D24441" s="3">
        <v>8.0</v>
      </c>
      <c r="E24441" s="3">
        <v>29.0</v>
      </c>
      <c r="F24441" s="3"/>
      <c r="G24441" s="3">
        <f>SUM(BDD_PRODUITS!$D24441:$F24441)</f>
        <v>37</v>
      </c>
    </row>
    <row r="24442" ht="14.25" customHeight="1">
      <c r="A24442" s="2">
        <v>229510.0</v>
      </c>
      <c r="B24442" s="2" t="s">
        <v>23974</v>
      </c>
      <c r="C24442" s="2" t="s">
        <v>22710</v>
      </c>
      <c r="D24442" s="2">
        <v>12.0</v>
      </c>
      <c r="E24442" s="2">
        <v>26.0</v>
      </c>
      <c r="F24442" s="2"/>
      <c r="G24442" s="2">
        <f>SUM(BDD_PRODUITS!$D24442:$F24442)</f>
        <v>38</v>
      </c>
    </row>
    <row r="24443" ht="14.25" customHeight="1">
      <c r="A24443" s="3">
        <v>220626.0</v>
      </c>
      <c r="B24443" s="3" t="s">
        <v>23975</v>
      </c>
      <c r="C24443" s="3" t="s">
        <v>22710</v>
      </c>
      <c r="D24443" s="3"/>
      <c r="E24443" s="3">
        <v>2.0</v>
      </c>
      <c r="F24443" s="3">
        <v>37.0</v>
      </c>
      <c r="G24443" s="3">
        <f>SUM(BDD_PRODUITS!$D24443:$F24443)</f>
        <v>39</v>
      </c>
    </row>
    <row r="24444" ht="14.25" customHeight="1">
      <c r="A24444" s="2">
        <v>234123.0</v>
      </c>
      <c r="B24444" s="2" t="s">
        <v>22744</v>
      </c>
      <c r="C24444" s="2" t="s">
        <v>22710</v>
      </c>
      <c r="D24444" s="2"/>
      <c r="E24444" s="2"/>
      <c r="F24444" s="2">
        <v>40.0</v>
      </c>
      <c r="G24444" s="2">
        <f>SUM(BDD_PRODUITS!$D24444:$F24444)</f>
        <v>40</v>
      </c>
    </row>
    <row r="24445" ht="14.25" customHeight="1">
      <c r="A24445" s="3">
        <v>220586.0</v>
      </c>
      <c r="B24445" s="3" t="s">
        <v>23976</v>
      </c>
      <c r="C24445" s="3" t="s">
        <v>22710</v>
      </c>
      <c r="D24445" s="3"/>
      <c r="E24445" s="3">
        <v>40.0</v>
      </c>
      <c r="F24445" s="3"/>
      <c r="G24445" s="3">
        <f>SUM(BDD_PRODUITS!$D24445:$F24445)</f>
        <v>40</v>
      </c>
    </row>
    <row r="24446" ht="14.25" customHeight="1">
      <c r="A24446" s="2">
        <v>220722.0</v>
      </c>
      <c r="B24446" s="2" t="s">
        <v>23977</v>
      </c>
      <c r="C24446" s="2" t="s">
        <v>22710</v>
      </c>
      <c r="D24446" s="2">
        <v>24.0</v>
      </c>
      <c r="E24446" s="2">
        <v>16.0</v>
      </c>
      <c r="F24446" s="2"/>
      <c r="G24446" s="2">
        <f>SUM(BDD_PRODUITS!$D24446:$F24446)</f>
        <v>40</v>
      </c>
    </row>
    <row r="24447" ht="14.25" customHeight="1">
      <c r="A24447" s="3">
        <v>227755.0</v>
      </c>
      <c r="B24447" s="3" t="s">
        <v>23978</v>
      </c>
      <c r="C24447" s="3" t="s">
        <v>22710</v>
      </c>
      <c r="D24447" s="3"/>
      <c r="E24447" s="3">
        <v>20.0</v>
      </c>
      <c r="F24447" s="3">
        <v>20.0</v>
      </c>
      <c r="G24447" s="3">
        <f>SUM(BDD_PRODUITS!$D24447:$F24447)</f>
        <v>40</v>
      </c>
    </row>
    <row r="24448" ht="14.25" customHeight="1">
      <c r="A24448" s="2">
        <v>220726.0</v>
      </c>
      <c r="B24448" s="2" t="s">
        <v>23979</v>
      </c>
      <c r="C24448" s="2" t="s">
        <v>22710</v>
      </c>
      <c r="D24448" s="2">
        <v>29.0</v>
      </c>
      <c r="E24448" s="2">
        <v>13.0</v>
      </c>
      <c r="F24448" s="2"/>
      <c r="G24448" s="2">
        <f>SUM(BDD_PRODUITS!$D24448:$F24448)</f>
        <v>42</v>
      </c>
    </row>
    <row r="24449" ht="14.25" customHeight="1">
      <c r="A24449" s="3">
        <v>240467.0</v>
      </c>
      <c r="B24449" s="3" t="s">
        <v>23980</v>
      </c>
      <c r="C24449" s="3" t="s">
        <v>22710</v>
      </c>
      <c r="D24449" s="3"/>
      <c r="E24449" s="3">
        <v>32.0</v>
      </c>
      <c r="F24449" s="3">
        <v>11.0</v>
      </c>
      <c r="G24449" s="3">
        <f>SUM(BDD_PRODUITS!$D24449:$F24449)</f>
        <v>43</v>
      </c>
    </row>
    <row r="24450" ht="14.25" customHeight="1">
      <c r="A24450" s="2">
        <v>220647.0</v>
      </c>
      <c r="B24450" s="2" t="s">
        <v>23981</v>
      </c>
      <c r="C24450" s="2" t="s">
        <v>22710</v>
      </c>
      <c r="D24450" s="2">
        <v>43.0</v>
      </c>
      <c r="E24450" s="2"/>
      <c r="F24450" s="2"/>
      <c r="G24450" s="2">
        <f>SUM(BDD_PRODUITS!$D24450:$F24450)</f>
        <v>43</v>
      </c>
    </row>
    <row r="24451" ht="14.25" customHeight="1">
      <c r="A24451" s="3">
        <v>229510.0</v>
      </c>
      <c r="B24451" s="3" t="s">
        <v>23982</v>
      </c>
      <c r="C24451" s="3" t="s">
        <v>22710</v>
      </c>
      <c r="D24451" s="3"/>
      <c r="E24451" s="3"/>
      <c r="F24451" s="3">
        <v>44.0</v>
      </c>
      <c r="G24451" s="3">
        <f>SUM(BDD_PRODUITS!$D24451:$F24451)</f>
        <v>44</v>
      </c>
    </row>
    <row r="24452" ht="14.25" customHeight="1">
      <c r="A24452" s="2">
        <v>65425.0</v>
      </c>
      <c r="B24452" s="2" t="s">
        <v>23983</v>
      </c>
      <c r="C24452" s="2" t="s">
        <v>22710</v>
      </c>
      <c r="D24452" s="2">
        <v>3.0</v>
      </c>
      <c r="E24452" s="2">
        <v>24.0</v>
      </c>
      <c r="F24452" s="2">
        <v>18.0</v>
      </c>
      <c r="G24452" s="2">
        <f>SUM(BDD_PRODUITS!$D24452:$F24452)</f>
        <v>45</v>
      </c>
    </row>
    <row r="24453" ht="14.25" customHeight="1">
      <c r="A24453" s="3">
        <v>234123.0</v>
      </c>
      <c r="B24453" s="3" t="s">
        <v>23984</v>
      </c>
      <c r="C24453" s="3" t="s">
        <v>22710</v>
      </c>
      <c r="D24453" s="3">
        <v>25.0</v>
      </c>
      <c r="E24453" s="3">
        <v>22.0</v>
      </c>
      <c r="F24453" s="3"/>
      <c r="G24453" s="3">
        <f>SUM(BDD_PRODUITS!$D24453:$F24453)</f>
        <v>47</v>
      </c>
    </row>
    <row r="24454" ht="14.25" customHeight="1">
      <c r="A24454" s="2">
        <v>229510.0</v>
      </c>
      <c r="B24454" s="2" t="s">
        <v>23985</v>
      </c>
      <c r="C24454" s="2" t="s">
        <v>22710</v>
      </c>
      <c r="D24454" s="2"/>
      <c r="E24454" s="2">
        <v>25.0</v>
      </c>
      <c r="F24454" s="2">
        <v>23.0</v>
      </c>
      <c r="G24454" s="2">
        <f>SUM(BDD_PRODUITS!$D24454:$F24454)</f>
        <v>48</v>
      </c>
    </row>
    <row r="24455" ht="14.25" customHeight="1">
      <c r="A24455" s="3">
        <v>220646.0</v>
      </c>
      <c r="B24455" s="3" t="s">
        <v>23986</v>
      </c>
      <c r="C24455" s="3" t="s">
        <v>22710</v>
      </c>
      <c r="D24455" s="3">
        <v>28.0</v>
      </c>
      <c r="E24455" s="3">
        <v>24.0</v>
      </c>
      <c r="F24455" s="3"/>
      <c r="G24455" s="3">
        <f>SUM(BDD_PRODUITS!$D24455:$F24455)</f>
        <v>52</v>
      </c>
    </row>
    <row r="24456" ht="14.25" customHeight="1">
      <c r="A24456" s="2">
        <v>220646.0</v>
      </c>
      <c r="B24456" s="2" t="s">
        <v>23987</v>
      </c>
      <c r="C24456" s="2" t="s">
        <v>22710</v>
      </c>
      <c r="D24456" s="2"/>
      <c r="E24456" s="2">
        <v>34.0</v>
      </c>
      <c r="F24456" s="2">
        <v>19.0</v>
      </c>
      <c r="G24456" s="2">
        <f>SUM(BDD_PRODUITS!$D24456:$F24456)</f>
        <v>53</v>
      </c>
    </row>
    <row r="24457" ht="14.25" customHeight="1">
      <c r="A24457" s="3">
        <v>240203.0</v>
      </c>
      <c r="B24457" s="3" t="s">
        <v>23197</v>
      </c>
      <c r="C24457" s="3" t="s">
        <v>22710</v>
      </c>
      <c r="D24457" s="3"/>
      <c r="E24457" s="3"/>
      <c r="F24457" s="3">
        <v>54.0</v>
      </c>
      <c r="G24457" s="3">
        <f>SUM(BDD_PRODUITS!$D24457:$F24457)</f>
        <v>54</v>
      </c>
    </row>
    <row r="24458" ht="14.25" customHeight="1">
      <c r="A24458" s="2">
        <v>220626.0</v>
      </c>
      <c r="B24458" s="2" t="s">
        <v>23988</v>
      </c>
      <c r="C24458" s="2" t="s">
        <v>22710</v>
      </c>
      <c r="D24458" s="2">
        <v>32.0</v>
      </c>
      <c r="E24458" s="2">
        <v>22.0</v>
      </c>
      <c r="F24458" s="2"/>
      <c r="G24458" s="2">
        <f>SUM(BDD_PRODUITS!$D24458:$F24458)</f>
        <v>54</v>
      </c>
    </row>
    <row r="24459" ht="14.25" customHeight="1">
      <c r="A24459" s="3">
        <v>229389.0</v>
      </c>
      <c r="B24459" s="3" t="s">
        <v>23989</v>
      </c>
      <c r="C24459" s="3" t="s">
        <v>22710</v>
      </c>
      <c r="D24459" s="3">
        <v>31.0</v>
      </c>
      <c r="E24459" s="3">
        <v>23.0</v>
      </c>
      <c r="F24459" s="3"/>
      <c r="G24459" s="3">
        <f>SUM(BDD_PRODUITS!$D24459:$F24459)</f>
        <v>54</v>
      </c>
    </row>
    <row r="24460" ht="14.25" customHeight="1">
      <c r="A24460" s="2">
        <v>220647.0</v>
      </c>
      <c r="B24460" s="2" t="s">
        <v>23990</v>
      </c>
      <c r="C24460" s="2" t="s">
        <v>22710</v>
      </c>
      <c r="D24460" s="2"/>
      <c r="E24460" s="2">
        <v>32.0</v>
      </c>
      <c r="F24460" s="2">
        <v>26.0</v>
      </c>
      <c r="G24460" s="2">
        <f>SUM(BDD_PRODUITS!$D24460:$F24460)</f>
        <v>58</v>
      </c>
    </row>
    <row r="24461" ht="14.25" customHeight="1">
      <c r="A24461" s="3">
        <v>220611.0</v>
      </c>
      <c r="B24461" s="3" t="s">
        <v>23991</v>
      </c>
      <c r="C24461" s="3" t="s">
        <v>22710</v>
      </c>
      <c r="D24461" s="3"/>
      <c r="E24461" s="3"/>
      <c r="F24461" s="3">
        <v>59.0</v>
      </c>
      <c r="G24461" s="3">
        <f>SUM(BDD_PRODUITS!$D24461:$F24461)</f>
        <v>59</v>
      </c>
    </row>
    <row r="24462" ht="14.25" customHeight="1">
      <c r="A24462" s="2">
        <v>227755.0</v>
      </c>
      <c r="B24462" s="2" t="s">
        <v>23992</v>
      </c>
      <c r="C24462" s="2" t="s">
        <v>22710</v>
      </c>
      <c r="D24462" s="2"/>
      <c r="E24462" s="2">
        <v>50.0</v>
      </c>
      <c r="F24462" s="2">
        <v>10.0</v>
      </c>
      <c r="G24462" s="2">
        <f>SUM(BDD_PRODUITS!$D24462:$F24462)</f>
        <v>60</v>
      </c>
    </row>
    <row r="24463" ht="14.25" customHeight="1">
      <c r="A24463" s="3">
        <v>220610.0</v>
      </c>
      <c r="B24463" s="3" t="s">
        <v>23993</v>
      </c>
      <c r="C24463" s="3" t="s">
        <v>22710</v>
      </c>
      <c r="D24463" s="3"/>
      <c r="E24463" s="3"/>
      <c r="F24463" s="3">
        <v>61.0</v>
      </c>
      <c r="G24463" s="3">
        <f>SUM(BDD_PRODUITS!$D24463:$F24463)</f>
        <v>61</v>
      </c>
    </row>
    <row r="24464" ht="14.25" customHeight="1">
      <c r="A24464" s="2">
        <v>220646.0</v>
      </c>
      <c r="B24464" s="2" t="s">
        <v>23994</v>
      </c>
      <c r="C24464" s="2" t="s">
        <v>22710</v>
      </c>
      <c r="D24464" s="2"/>
      <c r="E24464" s="2"/>
      <c r="F24464" s="2">
        <v>61.0</v>
      </c>
      <c r="G24464" s="2">
        <f>SUM(BDD_PRODUITS!$D24464:$F24464)</f>
        <v>61</v>
      </c>
    </row>
    <row r="24465" ht="14.25" customHeight="1">
      <c r="A24465" s="3">
        <v>222169.0</v>
      </c>
      <c r="B24465" s="3" t="s">
        <v>23995</v>
      </c>
      <c r="C24465" s="3" t="s">
        <v>22710</v>
      </c>
      <c r="D24465" s="3">
        <v>29.0</v>
      </c>
      <c r="E24465" s="3">
        <v>32.0</v>
      </c>
      <c r="F24465" s="3"/>
      <c r="G24465" s="3">
        <f>SUM(BDD_PRODUITS!$D24465:$F24465)</f>
        <v>61</v>
      </c>
    </row>
    <row r="24466" ht="14.25" customHeight="1">
      <c r="A24466" s="2">
        <v>220737.0</v>
      </c>
      <c r="B24466" s="2" t="s">
        <v>23996</v>
      </c>
      <c r="C24466" s="2" t="s">
        <v>22710</v>
      </c>
      <c r="D24466" s="2">
        <v>30.0</v>
      </c>
      <c r="E24466" s="2">
        <v>32.0</v>
      </c>
      <c r="F24466" s="2"/>
      <c r="G24466" s="2">
        <f>SUM(BDD_PRODUITS!$D24466:$F24466)</f>
        <v>62</v>
      </c>
    </row>
    <row r="24467" ht="14.25" customHeight="1">
      <c r="A24467" s="3">
        <v>220737.0</v>
      </c>
      <c r="B24467" s="3" t="s">
        <v>23997</v>
      </c>
      <c r="C24467" s="3" t="s">
        <v>22710</v>
      </c>
      <c r="D24467" s="3"/>
      <c r="E24467" s="3">
        <v>54.0</v>
      </c>
      <c r="F24467" s="3">
        <v>10.0</v>
      </c>
      <c r="G24467" s="3">
        <f>SUM(BDD_PRODUITS!$D24467:$F24467)</f>
        <v>64</v>
      </c>
    </row>
    <row r="24468" ht="14.25" customHeight="1">
      <c r="A24468" s="2">
        <v>234122.0</v>
      </c>
      <c r="B24468" s="2" t="s">
        <v>23998</v>
      </c>
      <c r="C24468" s="2" t="s">
        <v>22710</v>
      </c>
      <c r="D24468" s="2">
        <v>26.0</v>
      </c>
      <c r="E24468" s="2">
        <v>40.0</v>
      </c>
      <c r="F24468" s="2"/>
      <c r="G24468" s="2">
        <f>SUM(BDD_PRODUITS!$D24468:$F24468)</f>
        <v>66</v>
      </c>
    </row>
    <row r="24469" ht="14.25" customHeight="1">
      <c r="A24469" s="3">
        <v>240467.0</v>
      </c>
      <c r="B24469" s="3" t="s">
        <v>23999</v>
      </c>
      <c r="C24469" s="3" t="s">
        <v>22710</v>
      </c>
      <c r="D24469" s="3">
        <v>43.0</v>
      </c>
      <c r="E24469" s="3">
        <v>27.0</v>
      </c>
      <c r="F24469" s="3"/>
      <c r="G24469" s="3">
        <f>SUM(BDD_PRODUITS!$D24469:$F24469)</f>
        <v>70</v>
      </c>
    </row>
    <row r="24470" ht="14.25" customHeight="1">
      <c r="A24470" s="2">
        <v>220647.0</v>
      </c>
      <c r="B24470" s="2" t="s">
        <v>24000</v>
      </c>
      <c r="C24470" s="2" t="s">
        <v>22710</v>
      </c>
      <c r="D24470" s="2"/>
      <c r="E24470" s="2">
        <v>2.0</v>
      </c>
      <c r="F24470" s="2">
        <v>68.0</v>
      </c>
      <c r="G24470" s="2">
        <f>SUM(BDD_PRODUITS!$D24470:$F24470)</f>
        <v>70</v>
      </c>
    </row>
    <row r="24471" ht="14.25" customHeight="1">
      <c r="A24471" s="3">
        <v>242588.0</v>
      </c>
      <c r="B24471" s="3" t="s">
        <v>24001</v>
      </c>
      <c r="C24471" s="3" t="s">
        <v>22710</v>
      </c>
      <c r="D24471" s="3">
        <v>28.0</v>
      </c>
      <c r="E24471" s="3">
        <v>16.0</v>
      </c>
      <c r="F24471" s="3">
        <v>27.0</v>
      </c>
      <c r="G24471" s="3">
        <f>SUM(BDD_PRODUITS!$D24471:$F24471)</f>
        <v>71</v>
      </c>
    </row>
    <row r="24472" ht="14.25" customHeight="1">
      <c r="A24472" s="2">
        <v>220610.0</v>
      </c>
      <c r="B24472" s="2" t="s">
        <v>24002</v>
      </c>
      <c r="C24472" s="2" t="s">
        <v>22710</v>
      </c>
      <c r="D24472" s="2"/>
      <c r="E24472" s="2">
        <v>54.0</v>
      </c>
      <c r="F24472" s="2">
        <v>18.0</v>
      </c>
      <c r="G24472" s="2">
        <f>SUM(BDD_PRODUITS!$D24472:$F24472)</f>
        <v>72</v>
      </c>
    </row>
    <row r="24473" ht="14.25" customHeight="1">
      <c r="A24473" s="3">
        <v>220611.0</v>
      </c>
      <c r="B24473" s="3" t="s">
        <v>24003</v>
      </c>
      <c r="C24473" s="3" t="s">
        <v>22710</v>
      </c>
      <c r="D24473" s="3"/>
      <c r="E24473" s="3">
        <v>53.0</v>
      </c>
      <c r="F24473" s="3">
        <v>21.0</v>
      </c>
      <c r="G24473" s="3">
        <f>SUM(BDD_PRODUITS!$D24473:$F24473)</f>
        <v>74</v>
      </c>
    </row>
    <row r="24474" ht="14.25" customHeight="1">
      <c r="A24474" s="2">
        <v>220611.0</v>
      </c>
      <c r="B24474" s="2" t="s">
        <v>24004</v>
      </c>
      <c r="C24474" s="2" t="s">
        <v>22710</v>
      </c>
      <c r="D24474" s="2">
        <v>74.0</v>
      </c>
      <c r="E24474" s="2"/>
      <c r="F24474" s="2"/>
      <c r="G24474" s="2">
        <f>SUM(BDD_PRODUITS!$D24474:$F24474)</f>
        <v>74</v>
      </c>
    </row>
    <row r="24475" ht="14.25" customHeight="1">
      <c r="A24475" s="3">
        <v>220737.0</v>
      </c>
      <c r="B24475" s="3" t="s">
        <v>24005</v>
      </c>
      <c r="C24475" s="3" t="s">
        <v>22710</v>
      </c>
      <c r="D24475" s="3"/>
      <c r="E24475" s="3"/>
      <c r="F24475" s="3">
        <v>82.0</v>
      </c>
      <c r="G24475" s="3">
        <f>SUM(BDD_PRODUITS!$D24475:$F24475)</f>
        <v>82</v>
      </c>
    </row>
    <row r="24476" ht="14.25" customHeight="1">
      <c r="A24476" s="2">
        <v>220724.0</v>
      </c>
      <c r="B24476" s="2" t="s">
        <v>24006</v>
      </c>
      <c r="C24476" s="2" t="s">
        <v>22710</v>
      </c>
      <c r="D24476" s="2">
        <v>88.0</v>
      </c>
      <c r="E24476" s="2"/>
      <c r="F24476" s="2"/>
      <c r="G24476" s="2">
        <f>SUM(BDD_PRODUITS!$D24476:$F24476)</f>
        <v>88</v>
      </c>
    </row>
    <row r="24477" ht="14.25" customHeight="1">
      <c r="A24477" s="3">
        <v>229448.0</v>
      </c>
      <c r="B24477" s="3" t="s">
        <v>24007</v>
      </c>
      <c r="C24477" s="3" t="s">
        <v>22710</v>
      </c>
      <c r="D24477" s="3">
        <v>33.0</v>
      </c>
      <c r="E24477" s="3">
        <v>47.0</v>
      </c>
      <c r="F24477" s="3">
        <v>13.0</v>
      </c>
      <c r="G24477" s="3">
        <f>SUM(BDD_PRODUITS!$D24477:$F24477)</f>
        <v>93</v>
      </c>
    </row>
    <row r="24478" ht="14.25" customHeight="1">
      <c r="A24478" s="2">
        <v>220610.0</v>
      </c>
      <c r="B24478" s="2" t="s">
        <v>24008</v>
      </c>
      <c r="C24478" s="2" t="s">
        <v>22710</v>
      </c>
      <c r="D24478" s="2">
        <v>59.0</v>
      </c>
      <c r="E24478" s="2">
        <v>41.0</v>
      </c>
      <c r="F24478" s="2"/>
      <c r="G24478" s="2">
        <f>SUM(BDD_PRODUITS!$D24478:$F24478)</f>
        <v>100</v>
      </c>
    </row>
    <row r="24479" ht="14.25" customHeight="1">
      <c r="A24479" s="3">
        <v>220724.0</v>
      </c>
      <c r="B24479" s="3" t="s">
        <v>24009</v>
      </c>
      <c r="C24479" s="3" t="s">
        <v>22710</v>
      </c>
      <c r="D24479" s="3"/>
      <c r="E24479" s="3">
        <v>74.0</v>
      </c>
      <c r="F24479" s="3">
        <v>32.0</v>
      </c>
      <c r="G24479" s="3">
        <f>SUM(BDD_PRODUITS!$D24479:$F24479)</f>
        <v>106</v>
      </c>
    </row>
    <row r="24480" ht="14.25" customHeight="1">
      <c r="A24480" s="2">
        <v>220724.0</v>
      </c>
      <c r="B24480" s="2" t="s">
        <v>24010</v>
      </c>
      <c r="C24480" s="2" t="s">
        <v>22710</v>
      </c>
      <c r="D24480" s="2"/>
      <c r="E24480" s="2"/>
      <c r="F24480" s="2">
        <v>113.0</v>
      </c>
      <c r="G24480" s="2">
        <f>SUM(BDD_PRODUITS!$D24480:$F24480)</f>
        <v>113</v>
      </c>
    </row>
    <row r="24481" ht="14.25" customHeight="1">
      <c r="A24481" s="3">
        <v>228809.0</v>
      </c>
      <c r="B24481" s="3" t="s">
        <v>24011</v>
      </c>
      <c r="C24481" s="3" t="s">
        <v>22710</v>
      </c>
      <c r="D24481" s="3">
        <v>15.0</v>
      </c>
      <c r="E24481" s="3">
        <v>85.0</v>
      </c>
      <c r="F24481" s="3">
        <v>25.0</v>
      </c>
      <c r="G24481" s="3">
        <f>SUM(BDD_PRODUITS!$D24481:$F24481)</f>
        <v>125</v>
      </c>
    </row>
    <row r="24482" ht="14.25" customHeight="1">
      <c r="A24482" s="2">
        <v>220647.0</v>
      </c>
      <c r="B24482" s="2" t="s">
        <v>24012</v>
      </c>
      <c r="C24482" s="2" t="s">
        <v>22710</v>
      </c>
      <c r="D24482" s="2">
        <v>68.0</v>
      </c>
      <c r="E24482" s="2">
        <v>59.0</v>
      </c>
      <c r="F24482" s="2"/>
      <c r="G24482" s="2">
        <f>SUM(BDD_PRODUITS!$D24482:$F24482)</f>
        <v>127</v>
      </c>
    </row>
    <row r="24483" ht="14.25" customHeight="1">
      <c r="A24483" s="3">
        <v>227574.0</v>
      </c>
      <c r="B24483" s="3" t="s">
        <v>24013</v>
      </c>
      <c r="C24483" s="3" t="s">
        <v>22710</v>
      </c>
      <c r="D24483" s="3">
        <v>38.0</v>
      </c>
      <c r="E24483" s="3">
        <v>58.0</v>
      </c>
      <c r="F24483" s="3">
        <v>45.0</v>
      </c>
      <c r="G24483" s="3">
        <f>SUM(BDD_PRODUITS!$D24483:$F24483)</f>
        <v>141</v>
      </c>
    </row>
    <row r="24484" ht="14.25" customHeight="1">
      <c r="A24484" s="2">
        <v>227755.0</v>
      </c>
      <c r="B24484" s="2" t="s">
        <v>24014</v>
      </c>
      <c r="C24484" s="2" t="s">
        <v>22710</v>
      </c>
      <c r="D24484" s="2">
        <v>125.0</v>
      </c>
      <c r="E24484" s="2">
        <v>55.0</v>
      </c>
      <c r="F24484" s="2"/>
      <c r="G24484" s="2">
        <f>SUM(BDD_PRODUITS!$D24484:$F24484)</f>
        <v>180</v>
      </c>
    </row>
    <row r="24485" ht="14.25" customHeight="1">
      <c r="A24485" s="3">
        <v>220724.0</v>
      </c>
      <c r="B24485" s="3" t="s">
        <v>24015</v>
      </c>
      <c r="C24485" s="3" t="s">
        <v>22710</v>
      </c>
      <c r="D24485" s="3">
        <v>91.0</v>
      </c>
      <c r="E24485" s="3">
        <v>98.0</v>
      </c>
      <c r="F24485" s="3"/>
      <c r="G24485" s="3">
        <f>SUM(BDD_PRODUITS!$D24485:$F24485)</f>
        <v>189</v>
      </c>
    </row>
    <row r="24486" ht="14.25" customHeight="1">
      <c r="A24486" s="2">
        <v>220611.0</v>
      </c>
      <c r="B24486" s="2" t="s">
        <v>24016</v>
      </c>
      <c r="C24486" s="2" t="s">
        <v>22710</v>
      </c>
      <c r="D24486" s="2">
        <v>98.0</v>
      </c>
      <c r="E24486" s="2">
        <v>98.0</v>
      </c>
      <c r="F24486" s="2"/>
      <c r="G24486" s="2">
        <f>SUM(BDD_PRODUITS!$D24486:$F24486)</f>
        <v>196</v>
      </c>
    </row>
    <row r="24487" ht="14.25" customHeight="1">
      <c r="A24487" s="3">
        <v>227582.0</v>
      </c>
      <c r="B24487" s="3" t="s">
        <v>24017</v>
      </c>
      <c r="C24487" s="3" t="s">
        <v>22710</v>
      </c>
      <c r="D24487" s="3">
        <v>86.0</v>
      </c>
      <c r="E24487" s="3">
        <v>87.0</v>
      </c>
      <c r="F24487" s="3">
        <v>39.0</v>
      </c>
      <c r="G24487" s="3">
        <f>SUM(BDD_PRODUITS!$D24487:$F24487)</f>
        <v>212</v>
      </c>
    </row>
    <row r="24488" ht="14.25" customHeight="1">
      <c r="A24488" s="2">
        <v>227577.0</v>
      </c>
      <c r="B24488" s="2" t="s">
        <v>24018</v>
      </c>
      <c r="C24488" s="2" t="s">
        <v>22710</v>
      </c>
      <c r="D24488" s="2">
        <v>86.0</v>
      </c>
      <c r="E24488" s="2">
        <v>104.0</v>
      </c>
      <c r="F24488" s="2">
        <v>26.0</v>
      </c>
      <c r="G24488" s="2">
        <f>SUM(BDD_PRODUITS!$D24488:$F24488)</f>
        <v>216</v>
      </c>
    </row>
    <row r="24489" ht="14.25" customHeight="1">
      <c r="A24489" s="3">
        <v>13148.0</v>
      </c>
      <c r="B24489" s="3" t="s">
        <v>24019</v>
      </c>
      <c r="C24489" s="3" t="s">
        <v>24020</v>
      </c>
      <c r="D24489" s="3"/>
      <c r="E24489" s="3"/>
      <c r="F24489" s="3">
        <v>1.0</v>
      </c>
      <c r="G24489" s="3">
        <f>SUM(BDD_PRODUITS!$D24489:$F24489)</f>
        <v>1</v>
      </c>
    </row>
    <row r="24490" ht="14.25" customHeight="1">
      <c r="A24490" s="2">
        <v>13148.0</v>
      </c>
      <c r="B24490" s="2" t="s">
        <v>24021</v>
      </c>
      <c r="C24490" s="2" t="s">
        <v>24020</v>
      </c>
      <c r="D24490" s="2">
        <v>2.0</v>
      </c>
      <c r="E24490" s="2"/>
      <c r="F24490" s="2"/>
      <c r="G24490" s="2">
        <f>SUM(BDD_PRODUITS!$D24490:$F24490)</f>
        <v>2</v>
      </c>
    </row>
    <row r="24491" ht="14.25" customHeight="1">
      <c r="A24491" s="3">
        <v>13149.0</v>
      </c>
      <c r="B24491" s="3" t="s">
        <v>24022</v>
      </c>
      <c r="C24491" s="3" t="s">
        <v>24020</v>
      </c>
      <c r="D24491" s="3">
        <v>4.0</v>
      </c>
      <c r="E24491" s="3"/>
      <c r="F24491" s="3"/>
      <c r="G24491" s="3">
        <f>SUM(BDD_PRODUITS!$D24491:$F24491)</f>
        <v>4</v>
      </c>
    </row>
    <row r="24492" ht="14.25" customHeight="1">
      <c r="A24492" s="2">
        <v>13149.0</v>
      </c>
      <c r="B24492" s="2" t="s">
        <v>24023</v>
      </c>
      <c r="C24492" s="2" t="s">
        <v>24020</v>
      </c>
      <c r="D24492" s="2"/>
      <c r="E24492" s="2"/>
      <c r="F24492" s="2">
        <v>5.0</v>
      </c>
      <c r="G24492" s="2">
        <f>SUM(BDD_PRODUITS!$D24492:$F24492)</f>
        <v>5</v>
      </c>
    </row>
    <row r="24493" ht="14.25" customHeight="1">
      <c r="A24493" s="3">
        <v>13149.0</v>
      </c>
      <c r="B24493" s="3" t="s">
        <v>24024</v>
      </c>
      <c r="C24493" s="3" t="s">
        <v>24020</v>
      </c>
      <c r="D24493" s="3">
        <v>4.0</v>
      </c>
      <c r="E24493" s="3">
        <v>6.0</v>
      </c>
      <c r="F24493" s="3">
        <v>2.0</v>
      </c>
      <c r="G24493" s="3">
        <f>SUM(BDD_PRODUITS!$D24493:$F24493)</f>
        <v>12</v>
      </c>
    </row>
    <row r="24494" ht="14.25" customHeight="1">
      <c r="A24494" s="2">
        <v>13007.0</v>
      </c>
      <c r="B24494" s="2" t="s">
        <v>24025</v>
      </c>
      <c r="C24494" s="2" t="s">
        <v>24020</v>
      </c>
      <c r="D24494" s="2">
        <v>400.0</v>
      </c>
      <c r="E24494" s="2">
        <v>200.0</v>
      </c>
      <c r="F24494" s="2">
        <v>368.0</v>
      </c>
      <c r="G24494" s="2">
        <f>SUM(BDD_PRODUITS!$D24494:$F24494)</f>
        <v>968</v>
      </c>
    </row>
    <row r="24495" ht="14.25" customHeight="1">
      <c r="A24495" s="3">
        <v>400000.0</v>
      </c>
      <c r="B24495" s="3" t="s">
        <v>24026</v>
      </c>
      <c r="C24495" s="3" t="s">
        <v>24020</v>
      </c>
      <c r="D24495" s="3"/>
      <c r="E24495" s="3"/>
      <c r="F24495" s="3">
        <v>20000.0</v>
      </c>
      <c r="G24495" s="3">
        <f>SUM(BDD_PRODUITS!$D24495:$F24495)</f>
        <v>20000</v>
      </c>
    </row>
    <row r="24496" ht="14.25" customHeight="1">
      <c r="A24496" s="2">
        <v>400000.0</v>
      </c>
      <c r="B24496" s="2" t="s">
        <v>24027</v>
      </c>
      <c r="C24496" s="2" t="s">
        <v>24020</v>
      </c>
      <c r="D24496" s="2"/>
      <c r="E24496" s="2"/>
      <c r="F24496" s="2">
        <v>37800.0</v>
      </c>
      <c r="G24496" s="2">
        <f>SUM(BDD_PRODUITS!$D24496:$F24496)</f>
        <v>37800</v>
      </c>
    </row>
    <row r="24497" ht="14.25" customHeight="1">
      <c r="A24497" s="3">
        <v>90107.0</v>
      </c>
      <c r="B24497" s="3" t="s">
        <v>24028</v>
      </c>
      <c r="C24497" s="3" t="s">
        <v>24020</v>
      </c>
      <c r="D24497" s="3"/>
      <c r="E24497" s="3"/>
      <c r="F24497" s="3">
        <v>79005.0</v>
      </c>
      <c r="G24497" s="3">
        <f>SUM(BDD_PRODUITS!$D24497:$F24497)</f>
        <v>79005</v>
      </c>
    </row>
    <row r="24498" ht="14.25" customHeight="1">
      <c r="A24498" s="2">
        <v>90105.0</v>
      </c>
      <c r="B24498" s="2" t="s">
        <v>24029</v>
      </c>
      <c r="C24498" s="2" t="s">
        <v>24020</v>
      </c>
      <c r="D24498" s="2">
        <v>20000.0</v>
      </c>
      <c r="E24498" s="2">
        <v>60000.0</v>
      </c>
      <c r="F24498" s="2"/>
      <c r="G24498" s="2">
        <f>SUM(BDD_PRODUITS!$D24498:$F24498)</f>
        <v>80000</v>
      </c>
    </row>
    <row r="24499" ht="14.25" customHeight="1">
      <c r="A24499" s="3">
        <v>400000.0</v>
      </c>
      <c r="B24499" s="3" t="s">
        <v>24030</v>
      </c>
      <c r="C24499" s="3" t="s">
        <v>24020</v>
      </c>
      <c r="D24499" s="3">
        <v>68000.0</v>
      </c>
      <c r="E24499" s="3">
        <v>24000.0</v>
      </c>
      <c r="F24499" s="3"/>
      <c r="G24499" s="3">
        <f>SUM(BDD_PRODUITS!$D24499:$F24499)</f>
        <v>92000</v>
      </c>
    </row>
    <row r="24500" ht="14.25" customHeight="1">
      <c r="A24500" s="2">
        <v>80025.0</v>
      </c>
      <c r="B24500" s="2" t="s">
        <v>24031</v>
      </c>
      <c r="C24500" s="2" t="s">
        <v>24020</v>
      </c>
      <c r="D24500" s="2"/>
      <c r="E24500" s="2"/>
      <c r="F24500" s="2">
        <v>128000.0</v>
      </c>
      <c r="G24500" s="2">
        <f>SUM(BDD_PRODUITS!$D24500:$F24500)</f>
        <v>128000</v>
      </c>
    </row>
    <row r="24501" ht="14.25" customHeight="1">
      <c r="A24501" s="3">
        <v>80023.0</v>
      </c>
      <c r="B24501" s="3" t="s">
        <v>24032</v>
      </c>
      <c r="C24501" s="3" t="s">
        <v>24020</v>
      </c>
      <c r="D24501" s="3"/>
      <c r="E24501" s="3"/>
      <c r="F24501" s="3">
        <v>161000.0</v>
      </c>
      <c r="G24501" s="3">
        <f>SUM(BDD_PRODUITS!$D24501:$F24501)</f>
        <v>161000</v>
      </c>
    </row>
    <row r="24502" ht="14.25" customHeight="1">
      <c r="A24502" s="2">
        <v>80023.0</v>
      </c>
      <c r="B24502" s="2" t="s">
        <v>24033</v>
      </c>
      <c r="C24502" s="2" t="s">
        <v>24020</v>
      </c>
      <c r="D24502" s="2">
        <v>480000.0</v>
      </c>
      <c r="E24502" s="2">
        <v>152000.0</v>
      </c>
      <c r="F24502" s="2"/>
      <c r="G24502" s="2">
        <f>SUM(BDD_PRODUITS!$D24502:$F24502)</f>
        <v>632000</v>
      </c>
    </row>
    <row r="24503" ht="14.25" customHeight="1">
      <c r="A24503" s="3">
        <v>90107.0</v>
      </c>
      <c r="B24503" s="3" t="s">
        <v>24034</v>
      </c>
      <c r="C24503" s="3" t="s">
        <v>24020</v>
      </c>
      <c r="D24503" s="3">
        <v>300000.0</v>
      </c>
      <c r="E24503" s="3">
        <v>400000.0</v>
      </c>
      <c r="F24503" s="3"/>
      <c r="G24503" s="3">
        <f>SUM(BDD_PRODUITS!$D24503:$F24503)</f>
        <v>700000</v>
      </c>
    </row>
    <row r="24504" ht="14.25" customHeight="1">
      <c r="A24504" s="2">
        <v>80025.0</v>
      </c>
      <c r="B24504" s="2" t="s">
        <v>24035</v>
      </c>
      <c r="C24504" s="2" t="s">
        <v>24020</v>
      </c>
      <c r="D24504" s="2">
        <v>668000.0</v>
      </c>
      <c r="E24504" s="2">
        <v>100000.0</v>
      </c>
      <c r="F24504" s="2">
        <v>210000.0</v>
      </c>
      <c r="G24504" s="2">
        <f>SUM(BDD_PRODUITS!$D24504:$F24504)</f>
        <v>978000</v>
      </c>
    </row>
    <row r="24505" ht="14.25" customHeight="1">
      <c r="A24505" s="3">
        <v>90127.0</v>
      </c>
      <c r="B24505" s="3" t="s">
        <v>24036</v>
      </c>
      <c r="C24505" s="3" t="s">
        <v>24020</v>
      </c>
      <c r="D24505" s="3">
        <v>1115000.0</v>
      </c>
      <c r="E24505" s="3"/>
      <c r="F24505" s="3">
        <v>0.0</v>
      </c>
      <c r="G24505" s="3">
        <f>SUM(BDD_PRODUITS!$D24505:$F24505)</f>
        <v>1115000</v>
      </c>
    </row>
    <row r="24506" ht="14.25" customHeight="1">
      <c r="A24506" s="2">
        <v>90104.0</v>
      </c>
      <c r="B24506" s="2" t="s">
        <v>24037</v>
      </c>
      <c r="C24506" s="2" t="s">
        <v>24020</v>
      </c>
      <c r="D24506" s="2">
        <v>400000.0</v>
      </c>
      <c r="E24506" s="2">
        <v>450000.0</v>
      </c>
      <c r="F24506" s="2">
        <v>400000.0</v>
      </c>
      <c r="G24506" s="2">
        <f>SUM(BDD_PRODUITS!$D24506:$F24506)</f>
        <v>1250000</v>
      </c>
    </row>
    <row r="24507" ht="14.25" customHeight="1">
      <c r="A24507" s="3">
        <v>90010.0</v>
      </c>
      <c r="B24507" s="3" t="s">
        <v>24038</v>
      </c>
      <c r="C24507" s="3" t="s">
        <v>24039</v>
      </c>
      <c r="D24507" s="3"/>
      <c r="E24507" s="3"/>
      <c r="F24507" s="3">
        <v>300.0</v>
      </c>
      <c r="G24507" s="3">
        <f>SUM(BDD_PRODUITS!$D24507:$F24507)</f>
        <v>300</v>
      </c>
    </row>
    <row r="24508" ht="14.25" customHeight="1">
      <c r="A24508" s="2">
        <v>90010.0</v>
      </c>
      <c r="B24508" s="2" t="s">
        <v>24040</v>
      </c>
      <c r="C24508" s="2" t="s">
        <v>24039</v>
      </c>
      <c r="D24508" s="2"/>
      <c r="E24508" s="2"/>
      <c r="F24508" s="2">
        <v>300.0</v>
      </c>
      <c r="G24508" s="2">
        <f>SUM(BDD_PRODUITS!$D24508:$F24508)</f>
        <v>300</v>
      </c>
    </row>
    <row r="24509" ht="14.25" customHeight="1">
      <c r="A24509" s="3">
        <v>90010.0</v>
      </c>
      <c r="B24509" s="3" t="s">
        <v>24041</v>
      </c>
      <c r="C24509" s="3" t="s">
        <v>24039</v>
      </c>
      <c r="D24509" s="3">
        <v>800.0</v>
      </c>
      <c r="E24509" s="3"/>
      <c r="F24509" s="3"/>
      <c r="G24509" s="3">
        <f>SUM(BDD_PRODUITS!$D24509:$F24509)</f>
        <v>800</v>
      </c>
    </row>
    <row r="24510" ht="14.25" customHeight="1">
      <c r="A24510" s="2">
        <v>90010.0</v>
      </c>
      <c r="B24510" s="2" t="s">
        <v>24042</v>
      </c>
      <c r="C24510" s="2" t="s">
        <v>24039</v>
      </c>
      <c r="D24510" s="2"/>
      <c r="E24510" s="2">
        <v>700.0</v>
      </c>
      <c r="F24510" s="2">
        <v>300.0</v>
      </c>
      <c r="G24510" s="2">
        <f>SUM(BDD_PRODUITS!$D24510:$F24510)</f>
        <v>1000</v>
      </c>
    </row>
    <row r="24511" ht="14.25" customHeight="1">
      <c r="A24511" s="3">
        <v>93321.0</v>
      </c>
      <c r="B24511" s="3" t="s">
        <v>24043</v>
      </c>
      <c r="C24511" s="3" t="s">
        <v>24039</v>
      </c>
      <c r="D24511" s="3"/>
      <c r="E24511" s="3">
        <v>1000.0</v>
      </c>
      <c r="F24511" s="3"/>
      <c r="G24511" s="3">
        <f>SUM(BDD_PRODUITS!$D24511:$F24511)</f>
        <v>1000</v>
      </c>
    </row>
    <row r="24512" ht="14.25" customHeight="1">
      <c r="A24512" s="2">
        <v>81426.0</v>
      </c>
      <c r="B24512" s="2" t="s">
        <v>24044</v>
      </c>
      <c r="C24512" s="2" t="s">
        <v>24039</v>
      </c>
      <c r="D24512" s="2">
        <v>1536.0</v>
      </c>
      <c r="E24512" s="2"/>
      <c r="F24512" s="2"/>
      <c r="G24512" s="2">
        <f>SUM(BDD_PRODUITS!$D24512:$F24512)</f>
        <v>1536</v>
      </c>
    </row>
    <row r="24513" ht="14.25" customHeight="1">
      <c r="A24513" s="3">
        <v>93311.0</v>
      </c>
      <c r="B24513" s="3" t="s">
        <v>24045</v>
      </c>
      <c r="C24513" s="3" t="s">
        <v>24039</v>
      </c>
      <c r="D24513" s="3"/>
      <c r="E24513" s="3">
        <v>2500.0</v>
      </c>
      <c r="F24513" s="3"/>
      <c r="G24513" s="3">
        <f>SUM(BDD_PRODUITS!$D24513:$F24513)</f>
        <v>2500</v>
      </c>
    </row>
    <row r="24514" ht="14.25" customHeight="1">
      <c r="A24514" s="2">
        <v>80739.0</v>
      </c>
      <c r="B24514" s="2" t="s">
        <v>24046</v>
      </c>
      <c r="C24514" s="2" t="s">
        <v>24039</v>
      </c>
      <c r="D24514" s="2">
        <v>3100.0</v>
      </c>
      <c r="E24514" s="2">
        <v>0.0</v>
      </c>
      <c r="F24514" s="2"/>
      <c r="G24514" s="2">
        <f>SUM(BDD_PRODUITS!$D24514:$F24514)</f>
        <v>3100</v>
      </c>
    </row>
    <row r="24515" ht="14.25" customHeight="1">
      <c r="A24515" s="3">
        <v>209526.0</v>
      </c>
      <c r="B24515" s="3" t="s">
        <v>24047</v>
      </c>
      <c r="C24515" s="3" t="s">
        <v>24039</v>
      </c>
      <c r="D24515" s="3"/>
      <c r="E24515" s="3"/>
      <c r="F24515" s="3">
        <v>3480.0</v>
      </c>
      <c r="G24515" s="3">
        <f>SUM(BDD_PRODUITS!$D24515:$F24515)</f>
        <v>3480</v>
      </c>
    </row>
    <row r="24516" ht="14.25" customHeight="1">
      <c r="A24516" s="2">
        <v>93327.0</v>
      </c>
      <c r="B24516" s="2" t="s">
        <v>24048</v>
      </c>
      <c r="C24516" s="2" t="s">
        <v>24039</v>
      </c>
      <c r="D24516" s="2">
        <v>4000.0</v>
      </c>
      <c r="E24516" s="2">
        <v>1800.0</v>
      </c>
      <c r="F24516" s="2"/>
      <c r="G24516" s="2">
        <f>SUM(BDD_PRODUITS!$D24516:$F24516)</f>
        <v>5800</v>
      </c>
    </row>
    <row r="24517" ht="14.25" customHeight="1">
      <c r="A24517" s="3">
        <v>93322.0</v>
      </c>
      <c r="B24517" s="3" t="s">
        <v>24049</v>
      </c>
      <c r="C24517" s="3" t="s">
        <v>24039</v>
      </c>
      <c r="D24517" s="3"/>
      <c r="E24517" s="3">
        <v>6000.0</v>
      </c>
      <c r="F24517" s="3"/>
      <c r="G24517" s="3">
        <f>SUM(BDD_PRODUITS!$D24517:$F24517)</f>
        <v>6000</v>
      </c>
    </row>
    <row r="24518" ht="14.25" customHeight="1">
      <c r="A24518" s="2">
        <v>93311.0</v>
      </c>
      <c r="B24518" s="2" t="s">
        <v>24050</v>
      </c>
      <c r="C24518" s="2" t="s">
        <v>24039</v>
      </c>
      <c r="D24518" s="2"/>
      <c r="E24518" s="2">
        <v>6500.0</v>
      </c>
      <c r="F24518" s="2"/>
      <c r="G24518" s="2">
        <f>SUM(BDD_PRODUITS!$D24518:$F24518)</f>
        <v>6500</v>
      </c>
    </row>
    <row r="24519" ht="14.25" customHeight="1">
      <c r="A24519" s="3">
        <v>93329.0</v>
      </c>
      <c r="B24519" s="3" t="s">
        <v>24051</v>
      </c>
      <c r="C24519" s="3" t="s">
        <v>24039</v>
      </c>
      <c r="D24519" s="3">
        <v>4800.0</v>
      </c>
      <c r="E24519" s="3">
        <v>2100.0</v>
      </c>
      <c r="F24519" s="3"/>
      <c r="G24519" s="3">
        <f>SUM(BDD_PRODUITS!$D24519:$F24519)</f>
        <v>6900</v>
      </c>
    </row>
    <row r="24520" ht="14.25" customHeight="1">
      <c r="A24520" s="2">
        <v>209526.0</v>
      </c>
      <c r="B24520" s="2" t="s">
        <v>24052</v>
      </c>
      <c r="C24520" s="2" t="s">
        <v>24039</v>
      </c>
      <c r="D24520" s="2"/>
      <c r="E24520" s="2"/>
      <c r="F24520" s="2">
        <v>7320.0</v>
      </c>
      <c r="G24520" s="2">
        <f>SUM(BDD_PRODUITS!$D24520:$F24520)</f>
        <v>7320</v>
      </c>
    </row>
    <row r="24521" ht="14.25" customHeight="1">
      <c r="A24521" s="3">
        <v>81470.0</v>
      </c>
      <c r="B24521" s="3" t="s">
        <v>24053</v>
      </c>
      <c r="C24521" s="3" t="s">
        <v>24039</v>
      </c>
      <c r="D24521" s="3"/>
      <c r="E24521" s="3">
        <v>8500.0</v>
      </c>
      <c r="F24521" s="3"/>
      <c r="G24521" s="3">
        <f>SUM(BDD_PRODUITS!$D24521:$F24521)</f>
        <v>8500</v>
      </c>
    </row>
    <row r="24522" ht="14.25" customHeight="1">
      <c r="A24522" s="2">
        <v>81473.0</v>
      </c>
      <c r="B24522" s="2" t="s">
        <v>24054</v>
      </c>
      <c r="C24522" s="2" t="s">
        <v>24039</v>
      </c>
      <c r="D24522" s="2">
        <v>2000.0</v>
      </c>
      <c r="E24522" s="2">
        <v>4000.0</v>
      </c>
      <c r="F24522" s="2">
        <v>2515.0</v>
      </c>
      <c r="G24522" s="2">
        <f>SUM(BDD_PRODUITS!$D24522:$F24522)</f>
        <v>8515</v>
      </c>
    </row>
    <row r="24523" ht="14.25" customHeight="1">
      <c r="A24523" s="3">
        <v>81471.0</v>
      </c>
      <c r="B24523" s="3" t="s">
        <v>24055</v>
      </c>
      <c r="C24523" s="3" t="s">
        <v>24039</v>
      </c>
      <c r="D24523" s="3">
        <v>9000.0</v>
      </c>
      <c r="E24523" s="3"/>
      <c r="F24523" s="3"/>
      <c r="G24523" s="3">
        <f>SUM(BDD_PRODUITS!$D24523:$F24523)</f>
        <v>9000</v>
      </c>
    </row>
    <row r="24524" ht="14.25" customHeight="1">
      <c r="A24524" s="2">
        <v>90000.0</v>
      </c>
      <c r="B24524" s="2" t="s">
        <v>24056</v>
      </c>
      <c r="C24524" s="2" t="s">
        <v>24039</v>
      </c>
      <c r="D24524" s="2">
        <v>9500.0</v>
      </c>
      <c r="E24524" s="2">
        <v>0.0</v>
      </c>
      <c r="F24524" s="2"/>
      <c r="G24524" s="2">
        <f>SUM(BDD_PRODUITS!$D24524:$F24524)</f>
        <v>9500</v>
      </c>
    </row>
    <row r="24525" ht="14.25" customHeight="1">
      <c r="A24525" s="3">
        <v>93319.0</v>
      </c>
      <c r="B24525" s="3" t="s">
        <v>24057</v>
      </c>
      <c r="C24525" s="3" t="s">
        <v>24039</v>
      </c>
      <c r="D24525" s="3">
        <v>9500.0</v>
      </c>
      <c r="E24525" s="3"/>
      <c r="F24525" s="3"/>
      <c r="G24525" s="3">
        <f>SUM(BDD_PRODUITS!$D24525:$F24525)</f>
        <v>9500</v>
      </c>
    </row>
    <row r="24526" ht="14.25" customHeight="1">
      <c r="A24526" s="2">
        <v>93311.0</v>
      </c>
      <c r="B24526" s="2" t="s">
        <v>24058</v>
      </c>
      <c r="C24526" s="2" t="s">
        <v>24039</v>
      </c>
      <c r="D24526" s="2"/>
      <c r="E24526" s="2">
        <v>10000.0</v>
      </c>
      <c r="F24526" s="2"/>
      <c r="G24526" s="2">
        <f>SUM(BDD_PRODUITS!$D24526:$F24526)</f>
        <v>10000</v>
      </c>
    </row>
    <row r="24527" ht="14.25" customHeight="1">
      <c r="A24527" s="3">
        <v>81465.0</v>
      </c>
      <c r="B24527" s="3" t="s">
        <v>24059</v>
      </c>
      <c r="C24527" s="3" t="s">
        <v>24039</v>
      </c>
      <c r="D24527" s="3">
        <v>10000.0</v>
      </c>
      <c r="E24527" s="3"/>
      <c r="F24527" s="3"/>
      <c r="G24527" s="3">
        <f>SUM(BDD_PRODUITS!$D24527:$F24527)</f>
        <v>10000</v>
      </c>
    </row>
    <row r="24528" ht="14.25" customHeight="1">
      <c r="A24528" s="2">
        <v>93317.0</v>
      </c>
      <c r="B24528" s="2" t="s">
        <v>24060</v>
      </c>
      <c r="C24528" s="2" t="s">
        <v>24039</v>
      </c>
      <c r="D24528" s="2"/>
      <c r="E24528" s="2"/>
      <c r="F24528" s="2">
        <v>10000.0</v>
      </c>
      <c r="G24528" s="2">
        <f>SUM(BDD_PRODUITS!$D24528:$F24528)</f>
        <v>10000</v>
      </c>
    </row>
    <row r="24529" ht="14.25" customHeight="1">
      <c r="A24529" s="3">
        <v>81465.0</v>
      </c>
      <c r="B24529" s="3" t="s">
        <v>24061</v>
      </c>
      <c r="C24529" s="3" t="s">
        <v>24039</v>
      </c>
      <c r="D24529" s="3"/>
      <c r="E24529" s="3"/>
      <c r="F24529" s="3">
        <v>10500.0</v>
      </c>
      <c r="G24529" s="3">
        <f>SUM(BDD_PRODUITS!$D24529:$F24529)</f>
        <v>10500</v>
      </c>
    </row>
    <row r="24530" ht="14.25" customHeight="1">
      <c r="A24530" s="2">
        <v>93321.0</v>
      </c>
      <c r="B24530" s="2" t="s">
        <v>24062</v>
      </c>
      <c r="C24530" s="2" t="s">
        <v>24039</v>
      </c>
      <c r="D24530" s="2">
        <v>5500.0</v>
      </c>
      <c r="E24530" s="2">
        <v>6000.0</v>
      </c>
      <c r="F24530" s="2"/>
      <c r="G24530" s="2">
        <f>SUM(BDD_PRODUITS!$D24530:$F24530)</f>
        <v>11500</v>
      </c>
    </row>
    <row r="24531" ht="14.25" customHeight="1">
      <c r="A24531" s="3">
        <v>93317.0</v>
      </c>
      <c r="B24531" s="3" t="s">
        <v>24063</v>
      </c>
      <c r="C24531" s="3" t="s">
        <v>24039</v>
      </c>
      <c r="D24531" s="3">
        <v>9500.0</v>
      </c>
      <c r="E24531" s="3">
        <v>4000.0</v>
      </c>
      <c r="F24531" s="3"/>
      <c r="G24531" s="3">
        <f>SUM(BDD_PRODUITS!$D24531:$F24531)</f>
        <v>13500</v>
      </c>
    </row>
    <row r="24532" ht="14.25" customHeight="1">
      <c r="A24532" s="2">
        <v>81465.0</v>
      </c>
      <c r="B24532" s="2" t="s">
        <v>24064</v>
      </c>
      <c r="C24532" s="2" t="s">
        <v>24039</v>
      </c>
      <c r="D24532" s="2"/>
      <c r="E24532" s="2">
        <v>15000.0</v>
      </c>
      <c r="F24532" s="2"/>
      <c r="G24532" s="2">
        <f>SUM(BDD_PRODUITS!$D24532:$F24532)</f>
        <v>15000</v>
      </c>
    </row>
    <row r="24533" ht="14.25" customHeight="1">
      <c r="A24533" s="3">
        <v>81421.0</v>
      </c>
      <c r="B24533" s="3" t="s">
        <v>24065</v>
      </c>
      <c r="C24533" s="3" t="s">
        <v>24039</v>
      </c>
      <c r="D24533" s="3">
        <v>9280.0</v>
      </c>
      <c r="E24533" s="3">
        <v>6747.0</v>
      </c>
      <c r="F24533" s="3"/>
      <c r="G24533" s="3">
        <f>SUM(BDD_PRODUITS!$D24533:$F24533)</f>
        <v>16027</v>
      </c>
    </row>
    <row r="24534" ht="14.25" customHeight="1">
      <c r="A24534" s="2">
        <v>93326.0</v>
      </c>
      <c r="B24534" s="2" t="s">
        <v>24066</v>
      </c>
      <c r="C24534" s="2" t="s">
        <v>24039</v>
      </c>
      <c r="D24534" s="2">
        <v>6500.0</v>
      </c>
      <c r="E24534" s="2">
        <v>5400.0</v>
      </c>
      <c r="F24534" s="2">
        <v>4500.0</v>
      </c>
      <c r="G24534" s="2">
        <f>SUM(BDD_PRODUITS!$D24534:$F24534)</f>
        <v>16400</v>
      </c>
    </row>
    <row r="24535" ht="14.25" customHeight="1">
      <c r="A24535" s="3">
        <v>81470.0</v>
      </c>
      <c r="B24535" s="3" t="s">
        <v>24067</v>
      </c>
      <c r="C24535" s="3" t="s">
        <v>24039</v>
      </c>
      <c r="D24535" s="3">
        <v>11750.0</v>
      </c>
      <c r="E24535" s="3"/>
      <c r="F24535" s="3">
        <v>7000.0</v>
      </c>
      <c r="G24535" s="3">
        <f>SUM(BDD_PRODUITS!$D24535:$F24535)</f>
        <v>18750</v>
      </c>
    </row>
    <row r="24536" ht="14.25" customHeight="1">
      <c r="A24536" s="2">
        <v>209526.0</v>
      </c>
      <c r="B24536" s="2" t="s">
        <v>24068</v>
      </c>
      <c r="C24536" s="2" t="s">
        <v>24039</v>
      </c>
      <c r="D24536" s="2"/>
      <c r="E24536" s="2">
        <v>15945.0</v>
      </c>
      <c r="F24536" s="2">
        <v>5660.0</v>
      </c>
      <c r="G24536" s="2">
        <f>SUM(BDD_PRODUITS!$D24536:$F24536)</f>
        <v>21605</v>
      </c>
    </row>
    <row r="24537" ht="14.25" customHeight="1">
      <c r="A24537" s="3">
        <v>93323.0</v>
      </c>
      <c r="B24537" s="3" t="s">
        <v>24069</v>
      </c>
      <c r="C24537" s="3" t="s">
        <v>24039</v>
      </c>
      <c r="D24537" s="3">
        <v>10500.0</v>
      </c>
      <c r="E24537" s="3">
        <v>4500.0</v>
      </c>
      <c r="F24537" s="3">
        <v>9000.0</v>
      </c>
      <c r="G24537" s="3">
        <f>SUM(BDD_PRODUITS!$D24537:$F24537)</f>
        <v>24000</v>
      </c>
    </row>
    <row r="24538" ht="14.25" customHeight="1">
      <c r="A24538" s="2">
        <v>93311.0</v>
      </c>
      <c r="B24538" s="2" t="s">
        <v>24070</v>
      </c>
      <c r="C24538" s="2" t="s">
        <v>24039</v>
      </c>
      <c r="D24538" s="2">
        <v>25000.0</v>
      </c>
      <c r="E24538" s="2"/>
      <c r="F24538" s="2"/>
      <c r="G24538" s="2">
        <f>SUM(BDD_PRODUITS!$D24538:$F24538)</f>
        <v>25000</v>
      </c>
    </row>
    <row r="24539" ht="14.25" customHeight="1">
      <c r="A24539" s="3">
        <v>93311.0</v>
      </c>
      <c r="B24539" s="3" t="s">
        <v>24071</v>
      </c>
      <c r="C24539" s="3" t="s">
        <v>24039</v>
      </c>
      <c r="D24539" s="3"/>
      <c r="E24539" s="3"/>
      <c r="F24539" s="3">
        <v>25000.0</v>
      </c>
      <c r="G24539" s="3">
        <f>SUM(BDD_PRODUITS!$D24539:$F24539)</f>
        <v>25000</v>
      </c>
    </row>
    <row r="24540" ht="14.25" customHeight="1">
      <c r="A24540" s="2">
        <v>93328.0</v>
      </c>
      <c r="B24540" s="2" t="s">
        <v>24072</v>
      </c>
      <c r="C24540" s="2" t="s">
        <v>24039</v>
      </c>
      <c r="D24540" s="2">
        <v>19000.0</v>
      </c>
      <c r="E24540" s="2">
        <v>3000.0</v>
      </c>
      <c r="F24540" s="2">
        <v>14000.0</v>
      </c>
      <c r="G24540" s="2">
        <f>SUM(BDD_PRODUITS!$D24540:$F24540)</f>
        <v>36000</v>
      </c>
    </row>
    <row r="24541" ht="14.25" customHeight="1">
      <c r="A24541" s="3">
        <v>93313.0</v>
      </c>
      <c r="B24541" s="3" t="s">
        <v>24073</v>
      </c>
      <c r="C24541" s="3" t="s">
        <v>24039</v>
      </c>
      <c r="D24541" s="3"/>
      <c r="E24541" s="3">
        <v>37000.0</v>
      </c>
      <c r="F24541" s="3"/>
      <c r="G24541" s="3">
        <f>SUM(BDD_PRODUITS!$D24541:$F24541)</f>
        <v>37000</v>
      </c>
    </row>
    <row r="24542" ht="14.25" customHeight="1">
      <c r="A24542" s="2">
        <v>93313.0</v>
      </c>
      <c r="B24542" s="2" t="s">
        <v>24074</v>
      </c>
      <c r="C24542" s="2" t="s">
        <v>24039</v>
      </c>
      <c r="D24542" s="2"/>
      <c r="E24542" s="2"/>
      <c r="F24542" s="2">
        <v>37000.0</v>
      </c>
      <c r="G24542" s="2">
        <f>SUM(BDD_PRODUITS!$D24542:$F24542)</f>
        <v>37000</v>
      </c>
    </row>
    <row r="24543" ht="14.25" customHeight="1">
      <c r="A24543" s="3">
        <v>93313.0</v>
      </c>
      <c r="B24543" s="3" t="s">
        <v>24075</v>
      </c>
      <c r="C24543" s="3" t="s">
        <v>24039</v>
      </c>
      <c r="D24543" s="3">
        <v>42000.0</v>
      </c>
      <c r="E24543" s="3"/>
      <c r="F24543" s="3"/>
      <c r="G24543" s="3">
        <f>SUM(BDD_PRODUITS!$D24543:$F24543)</f>
        <v>42000</v>
      </c>
    </row>
    <row r="24544" ht="14.25" customHeight="1">
      <c r="A24544" s="2">
        <v>93312.0</v>
      </c>
      <c r="B24544" s="2" t="s">
        <v>24076</v>
      </c>
      <c r="C24544" s="2" t="s">
        <v>24039</v>
      </c>
      <c r="D24544" s="2">
        <v>49000.0</v>
      </c>
      <c r="E24544" s="2"/>
      <c r="F24544" s="2"/>
      <c r="G24544" s="2">
        <f>SUM(BDD_PRODUITS!$D24544:$F24544)</f>
        <v>49000</v>
      </c>
    </row>
    <row r="24545" ht="14.25" customHeight="1">
      <c r="A24545" s="3">
        <v>81435.0</v>
      </c>
      <c r="B24545" s="3" t="s">
        <v>24077</v>
      </c>
      <c r="C24545" s="3" t="s">
        <v>24039</v>
      </c>
      <c r="D24545" s="3">
        <v>60000.0</v>
      </c>
      <c r="E24545" s="3"/>
      <c r="F24545" s="3"/>
      <c r="G24545" s="3">
        <f>SUM(BDD_PRODUITS!$D24545:$F24545)</f>
        <v>60000</v>
      </c>
    </row>
    <row r="24546" ht="14.25" customHeight="1">
      <c r="A24546" s="2">
        <v>81444.0</v>
      </c>
      <c r="B24546" s="2" t="s">
        <v>24078</v>
      </c>
      <c r="C24546" s="2" t="s">
        <v>24039</v>
      </c>
      <c r="D24546" s="2">
        <v>151000.0</v>
      </c>
      <c r="E24546" s="2">
        <v>44000.0</v>
      </c>
      <c r="F24546" s="2"/>
      <c r="G24546" s="2">
        <f>SUM(BDD_PRODUITS!$D24546:$F24546)</f>
        <v>195000</v>
      </c>
    </row>
    <row r="24547" ht="14.25" customHeight="1">
      <c r="A24547" s="3">
        <v>81429.0</v>
      </c>
      <c r="B24547" s="3" t="s">
        <v>24079</v>
      </c>
      <c r="C24547" s="3" t="s">
        <v>24039</v>
      </c>
      <c r="D24547" s="3">
        <v>1180.0</v>
      </c>
      <c r="E24547" s="3"/>
      <c r="F24547" s="3">
        <v>468000.0</v>
      </c>
      <c r="G24547" s="3">
        <f>SUM(BDD_PRODUITS!$D24547:$F24547)</f>
        <v>469180</v>
      </c>
    </row>
    <row r="24548" ht="14.25" customHeight="1">
      <c r="A24548" s="2">
        <v>223517.0</v>
      </c>
      <c r="B24548" s="2" t="s">
        <v>24080</v>
      </c>
      <c r="C24548" s="2" t="s">
        <v>24081</v>
      </c>
      <c r="D24548" s="2"/>
      <c r="E24548" s="2"/>
      <c r="F24548" s="2">
        <v>1.0</v>
      </c>
      <c r="G24548" s="2">
        <f>SUM(BDD_PRODUITS!$D24548:$F24548)</f>
        <v>1</v>
      </c>
    </row>
    <row r="24549" ht="14.25" customHeight="1">
      <c r="A24549" s="3">
        <v>216472.0</v>
      </c>
      <c r="B24549" s="3" t="s">
        <v>24082</v>
      </c>
      <c r="C24549" s="3" t="s">
        <v>24081</v>
      </c>
      <c r="D24549" s="3"/>
      <c r="E24549" s="3"/>
      <c r="F24549" s="3">
        <v>1.0</v>
      </c>
      <c r="G24549" s="3">
        <f>SUM(BDD_PRODUITS!$D24549:$F24549)</f>
        <v>1</v>
      </c>
    </row>
    <row r="24550" ht="14.25" customHeight="1">
      <c r="A24550" s="2">
        <v>216472.0</v>
      </c>
      <c r="B24550" s="2" t="s">
        <v>24083</v>
      </c>
      <c r="C24550" s="2" t="s">
        <v>24081</v>
      </c>
      <c r="D24550" s="2"/>
      <c r="E24550" s="2"/>
      <c r="F24550" s="2">
        <v>1.0</v>
      </c>
      <c r="G24550" s="2">
        <f>SUM(BDD_PRODUITS!$D24550:$F24550)</f>
        <v>1</v>
      </c>
    </row>
    <row r="24551" ht="14.25" customHeight="1">
      <c r="A24551" s="3">
        <v>216472.0</v>
      </c>
      <c r="B24551" s="3" t="s">
        <v>24084</v>
      </c>
      <c r="C24551" s="3" t="s">
        <v>24081</v>
      </c>
      <c r="D24551" s="3"/>
      <c r="E24551" s="3"/>
      <c r="F24551" s="3">
        <v>1.0</v>
      </c>
      <c r="G24551" s="3">
        <f>SUM(BDD_PRODUITS!$D24551:$F24551)</f>
        <v>1</v>
      </c>
    </row>
    <row r="24552" ht="14.25" customHeight="1">
      <c r="A24552" s="2">
        <v>216472.0</v>
      </c>
      <c r="B24552" s="2" t="s">
        <v>24085</v>
      </c>
      <c r="C24552" s="2" t="s">
        <v>24081</v>
      </c>
      <c r="D24552" s="2"/>
      <c r="E24552" s="2"/>
      <c r="F24552" s="2">
        <v>1.0</v>
      </c>
      <c r="G24552" s="2">
        <f>SUM(BDD_PRODUITS!$D24552:$F24552)</f>
        <v>1</v>
      </c>
    </row>
    <row r="24553" ht="14.25" customHeight="1">
      <c r="A24553" s="3">
        <v>216472.0</v>
      </c>
      <c r="B24553" s="3" t="s">
        <v>24086</v>
      </c>
      <c r="C24553" s="3" t="s">
        <v>24081</v>
      </c>
      <c r="D24553" s="3"/>
      <c r="E24553" s="3"/>
      <c r="F24553" s="3">
        <v>1.0</v>
      </c>
      <c r="G24553" s="3">
        <f>SUM(BDD_PRODUITS!$D24553:$F24553)</f>
        <v>1</v>
      </c>
    </row>
    <row r="24554" ht="14.25" customHeight="1">
      <c r="A24554" s="2">
        <v>216472.0</v>
      </c>
      <c r="B24554" s="2" t="s">
        <v>24087</v>
      </c>
      <c r="C24554" s="2" t="s">
        <v>24081</v>
      </c>
      <c r="D24554" s="2"/>
      <c r="E24554" s="2"/>
      <c r="F24554" s="2">
        <v>1.0</v>
      </c>
      <c r="G24554" s="2">
        <f>SUM(BDD_PRODUITS!$D24554:$F24554)</f>
        <v>1</v>
      </c>
    </row>
    <row r="24555" ht="14.25" customHeight="1">
      <c r="A24555" s="3">
        <v>216472.0</v>
      </c>
      <c r="B24555" s="3" t="s">
        <v>24088</v>
      </c>
      <c r="C24555" s="3" t="s">
        <v>24081</v>
      </c>
      <c r="D24555" s="3"/>
      <c r="E24555" s="3"/>
      <c r="F24555" s="3">
        <v>1.0</v>
      </c>
      <c r="G24555" s="3">
        <f>SUM(BDD_PRODUITS!$D24555:$F24555)</f>
        <v>1</v>
      </c>
    </row>
    <row r="24556" ht="14.25" customHeight="1">
      <c r="A24556" s="2">
        <v>216472.0</v>
      </c>
      <c r="B24556" s="2" t="s">
        <v>24089</v>
      </c>
      <c r="C24556" s="2" t="s">
        <v>24081</v>
      </c>
      <c r="D24556" s="2"/>
      <c r="E24556" s="2">
        <v>1.0</v>
      </c>
      <c r="F24556" s="2"/>
      <c r="G24556" s="2">
        <f>SUM(BDD_PRODUITS!$D24556:$F24556)</f>
        <v>1</v>
      </c>
    </row>
    <row r="24557" ht="14.25" customHeight="1">
      <c r="A24557" s="3">
        <v>216472.0</v>
      </c>
      <c r="B24557" s="3" t="s">
        <v>24090</v>
      </c>
      <c r="C24557" s="3" t="s">
        <v>24081</v>
      </c>
      <c r="D24557" s="3">
        <v>1.0</v>
      </c>
      <c r="E24557" s="3"/>
      <c r="F24557" s="3"/>
      <c r="G24557" s="3">
        <f>SUM(BDD_PRODUITS!$D24557:$F24557)</f>
        <v>1</v>
      </c>
    </row>
    <row r="24558" ht="14.25" customHeight="1">
      <c r="A24558" s="2">
        <v>216472.0</v>
      </c>
      <c r="B24558" s="2" t="s">
        <v>24091</v>
      </c>
      <c r="C24558" s="2" t="s">
        <v>24081</v>
      </c>
      <c r="D24558" s="2">
        <v>1.0</v>
      </c>
      <c r="E24558" s="2"/>
      <c r="F24558" s="2"/>
      <c r="G24558" s="2">
        <f>SUM(BDD_PRODUITS!$D24558:$F24558)</f>
        <v>1</v>
      </c>
    </row>
    <row r="24559" ht="14.25" customHeight="1">
      <c r="A24559" s="3">
        <v>216472.0</v>
      </c>
      <c r="B24559" s="3" t="s">
        <v>24092</v>
      </c>
      <c r="C24559" s="3" t="s">
        <v>24081</v>
      </c>
      <c r="D24559" s="3">
        <v>1.0</v>
      </c>
      <c r="E24559" s="3"/>
      <c r="F24559" s="3"/>
      <c r="G24559" s="3">
        <f>SUM(BDD_PRODUITS!$D24559:$F24559)</f>
        <v>1</v>
      </c>
    </row>
    <row r="24560" ht="14.25" customHeight="1">
      <c r="A24560" s="2">
        <v>216472.0</v>
      </c>
      <c r="B24560" s="2" t="s">
        <v>24093</v>
      </c>
      <c r="C24560" s="2" t="s">
        <v>24081</v>
      </c>
      <c r="D24560" s="2"/>
      <c r="E24560" s="2">
        <v>1.0</v>
      </c>
      <c r="F24560" s="2"/>
      <c r="G24560" s="2">
        <f>SUM(BDD_PRODUITS!$D24560:$F24560)</f>
        <v>1</v>
      </c>
    </row>
    <row r="24561" ht="14.25" customHeight="1">
      <c r="A24561" s="3">
        <v>216472.0</v>
      </c>
      <c r="B24561" s="3" t="s">
        <v>24094</v>
      </c>
      <c r="C24561" s="3" t="s">
        <v>24081</v>
      </c>
      <c r="D24561" s="3">
        <v>1.0</v>
      </c>
      <c r="E24561" s="3"/>
      <c r="F24561" s="3"/>
      <c r="G24561" s="3">
        <f>SUM(BDD_PRODUITS!$D24561:$F24561)</f>
        <v>1</v>
      </c>
    </row>
    <row r="24562" ht="14.25" customHeight="1">
      <c r="A24562" s="2">
        <v>216472.0</v>
      </c>
      <c r="B24562" s="2" t="s">
        <v>24095</v>
      </c>
      <c r="C24562" s="2" t="s">
        <v>24081</v>
      </c>
      <c r="D24562" s="2"/>
      <c r="E24562" s="2">
        <v>1.0</v>
      </c>
      <c r="F24562" s="2"/>
      <c r="G24562" s="2">
        <f>SUM(BDD_PRODUITS!$D24562:$F24562)</f>
        <v>1</v>
      </c>
    </row>
    <row r="24563" ht="14.25" customHeight="1">
      <c r="A24563" s="3">
        <v>216472.0</v>
      </c>
      <c r="B24563" s="3" t="s">
        <v>24096</v>
      </c>
      <c r="C24563" s="3" t="s">
        <v>24081</v>
      </c>
      <c r="D24563" s="3">
        <v>1.0</v>
      </c>
      <c r="E24563" s="3"/>
      <c r="F24563" s="3"/>
      <c r="G24563" s="3">
        <f>SUM(BDD_PRODUITS!$D24563:$F24563)</f>
        <v>1</v>
      </c>
    </row>
    <row r="24564" ht="14.25" customHeight="1">
      <c r="A24564" s="2">
        <v>216472.0</v>
      </c>
      <c r="B24564" s="2" t="s">
        <v>24097</v>
      </c>
      <c r="C24564" s="2" t="s">
        <v>24081</v>
      </c>
      <c r="D24564" s="2">
        <v>1.0</v>
      </c>
      <c r="E24564" s="2"/>
      <c r="F24564" s="2"/>
      <c r="G24564" s="2">
        <f>SUM(BDD_PRODUITS!$D24564:$F24564)</f>
        <v>1</v>
      </c>
    </row>
    <row r="24565" ht="14.25" customHeight="1">
      <c r="A24565" s="3">
        <v>216472.0</v>
      </c>
      <c r="B24565" s="3" t="s">
        <v>24098</v>
      </c>
      <c r="C24565" s="3" t="s">
        <v>24081</v>
      </c>
      <c r="D24565" s="3">
        <v>1.0</v>
      </c>
      <c r="E24565" s="3"/>
      <c r="F24565" s="3"/>
      <c r="G24565" s="3">
        <f>SUM(BDD_PRODUITS!$D24565:$F24565)</f>
        <v>1</v>
      </c>
    </row>
    <row r="24566" ht="14.25" customHeight="1">
      <c r="A24566" s="2">
        <v>216472.0</v>
      </c>
      <c r="B24566" s="2" t="s">
        <v>24099</v>
      </c>
      <c r="C24566" s="2" t="s">
        <v>24081</v>
      </c>
      <c r="D24566" s="2"/>
      <c r="E24566" s="2">
        <v>1.0</v>
      </c>
      <c r="F24566" s="2"/>
      <c r="G24566" s="2">
        <f>SUM(BDD_PRODUITS!$D24566:$F24566)</f>
        <v>1</v>
      </c>
    </row>
    <row r="24567" ht="14.25" customHeight="1">
      <c r="A24567" s="3">
        <v>216472.0</v>
      </c>
      <c r="B24567" s="3" t="s">
        <v>24100</v>
      </c>
      <c r="C24567" s="3" t="s">
        <v>24081</v>
      </c>
      <c r="D24567" s="3"/>
      <c r="E24567" s="3">
        <v>1.0</v>
      </c>
      <c r="F24567" s="3"/>
      <c r="G24567" s="3">
        <f>SUM(BDD_PRODUITS!$D24567:$F24567)</f>
        <v>1</v>
      </c>
    </row>
    <row r="24568" ht="14.25" customHeight="1">
      <c r="A24568" s="2">
        <v>216472.0</v>
      </c>
      <c r="B24568" s="2" t="s">
        <v>24101</v>
      </c>
      <c r="C24568" s="2" t="s">
        <v>24081</v>
      </c>
      <c r="D24568" s="2"/>
      <c r="E24568" s="2">
        <v>1.0</v>
      </c>
      <c r="F24568" s="2"/>
      <c r="G24568" s="2">
        <f>SUM(BDD_PRODUITS!$D24568:$F24568)</f>
        <v>1</v>
      </c>
    </row>
    <row r="24569" ht="14.25" customHeight="1">
      <c r="A24569" s="3">
        <v>216472.0</v>
      </c>
      <c r="B24569" s="3" t="s">
        <v>24102</v>
      </c>
      <c r="C24569" s="3" t="s">
        <v>24081</v>
      </c>
      <c r="D24569" s="3"/>
      <c r="E24569" s="3">
        <v>1.0</v>
      </c>
      <c r="F24569" s="3"/>
      <c r="G24569" s="3">
        <f>SUM(BDD_PRODUITS!$D24569:$F24569)</f>
        <v>1</v>
      </c>
    </row>
    <row r="24570" ht="14.25" customHeight="1">
      <c r="A24570" s="2">
        <v>216472.0</v>
      </c>
      <c r="B24570" s="2" t="s">
        <v>24103</v>
      </c>
      <c r="C24570" s="2" t="s">
        <v>24081</v>
      </c>
      <c r="D24570" s="2"/>
      <c r="E24570" s="2">
        <v>1.0</v>
      </c>
      <c r="F24570" s="2"/>
      <c r="G24570" s="2">
        <f>SUM(BDD_PRODUITS!$D24570:$F24570)</f>
        <v>1</v>
      </c>
    </row>
    <row r="24571" ht="14.25" customHeight="1">
      <c r="A24571" s="3">
        <v>216472.0</v>
      </c>
      <c r="B24571" s="3" t="s">
        <v>24104</v>
      </c>
      <c r="C24571" s="3" t="s">
        <v>24081</v>
      </c>
      <c r="D24571" s="3"/>
      <c r="E24571" s="3"/>
      <c r="F24571" s="3">
        <v>1.0</v>
      </c>
      <c r="G24571" s="3">
        <f>SUM(BDD_PRODUITS!$D24571:$F24571)</f>
        <v>1</v>
      </c>
    </row>
    <row r="24572" ht="14.25" customHeight="1">
      <c r="A24572" s="2">
        <v>216472.0</v>
      </c>
      <c r="B24572" s="2" t="s">
        <v>24105</v>
      </c>
      <c r="C24572" s="2" t="s">
        <v>24081</v>
      </c>
      <c r="D24572" s="2"/>
      <c r="E24572" s="2">
        <v>1.0</v>
      </c>
      <c r="F24572" s="2"/>
      <c r="G24572" s="2">
        <f>SUM(BDD_PRODUITS!$D24572:$F24572)</f>
        <v>1</v>
      </c>
    </row>
    <row r="24573" ht="14.25" customHeight="1">
      <c r="A24573" s="3">
        <v>216472.0</v>
      </c>
      <c r="B24573" s="3" t="s">
        <v>24106</v>
      </c>
      <c r="C24573" s="3" t="s">
        <v>24081</v>
      </c>
      <c r="D24573" s="3"/>
      <c r="E24573" s="3">
        <v>1.0</v>
      </c>
      <c r="F24573" s="3"/>
      <c r="G24573" s="3">
        <f>SUM(BDD_PRODUITS!$D24573:$F24573)</f>
        <v>1</v>
      </c>
    </row>
    <row r="24574" ht="14.25" customHeight="1">
      <c r="A24574" s="2">
        <v>216472.0</v>
      </c>
      <c r="B24574" s="2" t="s">
        <v>24107</v>
      </c>
      <c r="C24574" s="2" t="s">
        <v>24081</v>
      </c>
      <c r="D24574" s="2"/>
      <c r="E24574" s="2">
        <v>1.0</v>
      </c>
      <c r="F24574" s="2"/>
      <c r="G24574" s="2">
        <f>SUM(BDD_PRODUITS!$D24574:$F24574)</f>
        <v>1</v>
      </c>
    </row>
    <row r="24575" ht="14.25" customHeight="1">
      <c r="A24575" s="3">
        <v>216472.0</v>
      </c>
      <c r="B24575" s="3" t="s">
        <v>24108</v>
      </c>
      <c r="C24575" s="3" t="s">
        <v>24081</v>
      </c>
      <c r="D24575" s="3"/>
      <c r="E24575" s="3">
        <v>1.0</v>
      </c>
      <c r="F24575" s="3"/>
      <c r="G24575" s="3">
        <f>SUM(BDD_PRODUITS!$D24575:$F24575)</f>
        <v>1</v>
      </c>
    </row>
    <row r="24576" ht="14.25" customHeight="1">
      <c r="A24576" s="2">
        <v>216472.0</v>
      </c>
      <c r="B24576" s="2" t="s">
        <v>24109</v>
      </c>
      <c r="C24576" s="2" t="s">
        <v>24081</v>
      </c>
      <c r="D24576" s="2"/>
      <c r="E24576" s="2"/>
      <c r="F24576" s="2">
        <v>1.0</v>
      </c>
      <c r="G24576" s="2">
        <f>SUM(BDD_PRODUITS!$D24576:$F24576)</f>
        <v>1</v>
      </c>
    </row>
    <row r="24577" ht="14.25" customHeight="1">
      <c r="A24577" s="3">
        <v>216472.0</v>
      </c>
      <c r="B24577" s="3" t="s">
        <v>24110</v>
      </c>
      <c r="C24577" s="3" t="s">
        <v>24081</v>
      </c>
      <c r="D24577" s="3"/>
      <c r="E24577" s="3"/>
      <c r="F24577" s="3">
        <v>1.0</v>
      </c>
      <c r="G24577" s="3">
        <f>SUM(BDD_PRODUITS!$D24577:$F24577)</f>
        <v>1</v>
      </c>
    </row>
    <row r="24578" ht="14.25" customHeight="1">
      <c r="A24578" s="2">
        <v>216472.0</v>
      </c>
      <c r="B24578" s="2" t="s">
        <v>24111</v>
      </c>
      <c r="C24578" s="2" t="s">
        <v>24081</v>
      </c>
      <c r="D24578" s="2"/>
      <c r="E24578" s="2">
        <v>1.0</v>
      </c>
      <c r="F24578" s="2"/>
      <c r="G24578" s="2">
        <f>SUM(BDD_PRODUITS!$D24578:$F24578)</f>
        <v>1</v>
      </c>
    </row>
    <row r="24579" ht="14.25" customHeight="1">
      <c r="A24579" s="3">
        <v>216472.0</v>
      </c>
      <c r="B24579" s="3" t="s">
        <v>24112</v>
      </c>
      <c r="C24579" s="3" t="s">
        <v>24081</v>
      </c>
      <c r="D24579" s="3"/>
      <c r="E24579" s="3">
        <v>1.0</v>
      </c>
      <c r="F24579" s="3"/>
      <c r="G24579" s="3">
        <f>SUM(BDD_PRODUITS!$D24579:$F24579)</f>
        <v>1</v>
      </c>
    </row>
    <row r="24580" ht="14.25" customHeight="1">
      <c r="A24580" s="2">
        <v>216472.0</v>
      </c>
      <c r="B24580" s="2" t="s">
        <v>24113</v>
      </c>
      <c r="C24580" s="2" t="s">
        <v>24081</v>
      </c>
      <c r="D24580" s="2">
        <v>1.0</v>
      </c>
      <c r="E24580" s="2"/>
      <c r="F24580" s="2"/>
      <c r="G24580" s="2">
        <f>SUM(BDD_PRODUITS!$D24580:$F24580)</f>
        <v>1</v>
      </c>
    </row>
    <row r="24581" ht="14.25" customHeight="1">
      <c r="A24581" s="3">
        <v>216472.0</v>
      </c>
      <c r="B24581" s="3" t="s">
        <v>24114</v>
      </c>
      <c r="C24581" s="3" t="s">
        <v>24081</v>
      </c>
      <c r="D24581" s="3">
        <v>1.0</v>
      </c>
      <c r="E24581" s="3"/>
      <c r="F24581" s="3"/>
      <c r="G24581" s="3">
        <f>SUM(BDD_PRODUITS!$D24581:$F24581)</f>
        <v>1</v>
      </c>
    </row>
    <row r="24582" ht="14.25" customHeight="1">
      <c r="A24582" s="2">
        <v>216472.0</v>
      </c>
      <c r="B24582" s="2" t="s">
        <v>24115</v>
      </c>
      <c r="C24582" s="2" t="s">
        <v>24081</v>
      </c>
      <c r="D24582" s="2"/>
      <c r="E24582" s="2">
        <v>1.0</v>
      </c>
      <c r="F24582" s="2"/>
      <c r="G24582" s="2">
        <f>SUM(BDD_PRODUITS!$D24582:$F24582)</f>
        <v>1</v>
      </c>
    </row>
    <row r="24583" ht="14.25" customHeight="1">
      <c r="A24583" s="3">
        <v>216472.0</v>
      </c>
      <c r="B24583" s="3" t="s">
        <v>24116</v>
      </c>
      <c r="C24583" s="3" t="s">
        <v>24081</v>
      </c>
      <c r="D24583" s="3"/>
      <c r="E24583" s="3"/>
      <c r="F24583" s="3">
        <v>1.0</v>
      </c>
      <c r="G24583" s="3">
        <f>SUM(BDD_PRODUITS!$D24583:$F24583)</f>
        <v>1</v>
      </c>
    </row>
    <row r="24584" ht="14.25" customHeight="1">
      <c r="A24584" s="2">
        <v>216472.0</v>
      </c>
      <c r="B24584" s="2" t="s">
        <v>24117</v>
      </c>
      <c r="C24584" s="2" t="s">
        <v>24081</v>
      </c>
      <c r="D24584" s="2"/>
      <c r="E24584" s="2">
        <v>1.0</v>
      </c>
      <c r="F24584" s="2"/>
      <c r="G24584" s="2">
        <f>SUM(BDD_PRODUITS!$D24584:$F24584)</f>
        <v>1</v>
      </c>
    </row>
    <row r="24585" ht="14.25" customHeight="1">
      <c r="A24585" s="3">
        <v>216472.0</v>
      </c>
      <c r="B24585" s="3" t="s">
        <v>24118</v>
      </c>
      <c r="C24585" s="3" t="s">
        <v>24081</v>
      </c>
      <c r="D24585" s="3">
        <v>1.0</v>
      </c>
      <c r="E24585" s="3"/>
      <c r="F24585" s="3"/>
      <c r="G24585" s="3">
        <f>SUM(BDD_PRODUITS!$D24585:$F24585)</f>
        <v>1</v>
      </c>
    </row>
    <row r="24586" ht="14.25" customHeight="1">
      <c r="A24586" s="2">
        <v>216472.0</v>
      </c>
      <c r="B24586" s="2" t="s">
        <v>24119</v>
      </c>
      <c r="C24586" s="2" t="s">
        <v>24081</v>
      </c>
      <c r="D24586" s="2"/>
      <c r="E24586" s="2"/>
      <c r="F24586" s="2">
        <v>1.0</v>
      </c>
      <c r="G24586" s="2">
        <f>SUM(BDD_PRODUITS!$D24586:$F24586)</f>
        <v>1</v>
      </c>
    </row>
    <row r="24587" ht="14.25" customHeight="1">
      <c r="A24587" s="3">
        <v>216472.0</v>
      </c>
      <c r="B24587" s="3" t="s">
        <v>24120</v>
      </c>
      <c r="C24587" s="3" t="s">
        <v>24081</v>
      </c>
      <c r="D24587" s="3"/>
      <c r="E24587" s="3"/>
      <c r="F24587" s="3">
        <v>1.0</v>
      </c>
      <c r="G24587" s="3">
        <f>SUM(BDD_PRODUITS!$D24587:$F24587)</f>
        <v>1</v>
      </c>
    </row>
    <row r="24588" ht="14.25" customHeight="1">
      <c r="A24588" s="2">
        <v>216472.0</v>
      </c>
      <c r="B24588" s="2" t="s">
        <v>24121</v>
      </c>
      <c r="C24588" s="2" t="s">
        <v>24081</v>
      </c>
      <c r="D24588" s="2">
        <v>1.0</v>
      </c>
      <c r="E24588" s="2"/>
      <c r="F24588" s="2"/>
      <c r="G24588" s="2">
        <f>SUM(BDD_PRODUITS!$D24588:$F24588)</f>
        <v>1</v>
      </c>
    </row>
    <row r="24589" ht="14.25" customHeight="1">
      <c r="A24589" s="3">
        <v>223328.0</v>
      </c>
      <c r="B24589" s="3" t="s">
        <v>24122</v>
      </c>
      <c r="C24589" s="3" t="s">
        <v>24081</v>
      </c>
      <c r="D24589" s="3"/>
      <c r="E24589" s="3">
        <v>1.0</v>
      </c>
      <c r="F24589" s="3"/>
      <c r="G24589" s="3">
        <f>SUM(BDD_PRODUITS!$D24589:$F24589)</f>
        <v>1</v>
      </c>
    </row>
    <row r="24590" ht="14.25" customHeight="1">
      <c r="A24590" s="2">
        <v>223328.0</v>
      </c>
      <c r="B24590" s="2" t="s">
        <v>24123</v>
      </c>
      <c r="C24590" s="2" t="s">
        <v>24081</v>
      </c>
      <c r="D24590" s="2"/>
      <c r="E24590" s="2"/>
      <c r="F24590" s="2">
        <v>1.0</v>
      </c>
      <c r="G24590" s="2">
        <f>SUM(BDD_PRODUITS!$D24590:$F24590)</f>
        <v>1</v>
      </c>
    </row>
    <row r="24591" ht="14.25" customHeight="1">
      <c r="A24591" s="3">
        <v>223328.0</v>
      </c>
      <c r="B24591" s="3" t="s">
        <v>24124</v>
      </c>
      <c r="C24591" s="3" t="s">
        <v>24081</v>
      </c>
      <c r="D24591" s="3"/>
      <c r="E24591" s="3">
        <v>1.0</v>
      </c>
      <c r="F24591" s="3"/>
      <c r="G24591" s="3">
        <f>SUM(BDD_PRODUITS!$D24591:$F24591)</f>
        <v>1</v>
      </c>
    </row>
    <row r="24592" ht="14.25" customHeight="1">
      <c r="A24592" s="2">
        <v>223328.0</v>
      </c>
      <c r="B24592" s="2" t="s">
        <v>24125</v>
      </c>
      <c r="C24592" s="2" t="s">
        <v>24081</v>
      </c>
      <c r="D24592" s="2"/>
      <c r="E24592" s="2">
        <v>1.0</v>
      </c>
      <c r="F24592" s="2"/>
      <c r="G24592" s="2">
        <f>SUM(BDD_PRODUITS!$D24592:$F24592)</f>
        <v>1</v>
      </c>
    </row>
    <row r="24593" ht="14.25" customHeight="1">
      <c r="A24593" s="3">
        <v>223328.0</v>
      </c>
      <c r="B24593" s="3" t="s">
        <v>24126</v>
      </c>
      <c r="C24593" s="3" t="s">
        <v>24081</v>
      </c>
      <c r="D24593" s="3"/>
      <c r="E24593" s="3"/>
      <c r="F24593" s="3">
        <v>1.0</v>
      </c>
      <c r="G24593" s="3">
        <f>SUM(BDD_PRODUITS!$D24593:$F24593)</f>
        <v>1</v>
      </c>
    </row>
    <row r="24594" ht="14.25" customHeight="1">
      <c r="A24594" s="2">
        <v>223328.0</v>
      </c>
      <c r="B24594" s="2" t="s">
        <v>24127</v>
      </c>
      <c r="C24594" s="2" t="s">
        <v>24081</v>
      </c>
      <c r="D24594" s="2"/>
      <c r="E24594" s="2"/>
      <c r="F24594" s="2">
        <v>1.0</v>
      </c>
      <c r="G24594" s="2">
        <f>SUM(BDD_PRODUITS!$D24594:$F24594)</f>
        <v>1</v>
      </c>
    </row>
    <row r="24595" ht="14.25" customHeight="1">
      <c r="A24595" s="3">
        <v>223328.0</v>
      </c>
      <c r="B24595" s="3" t="s">
        <v>24128</v>
      </c>
      <c r="C24595" s="3" t="s">
        <v>24081</v>
      </c>
      <c r="D24595" s="3"/>
      <c r="E24595" s="3"/>
      <c r="F24595" s="3">
        <v>1.0</v>
      </c>
      <c r="G24595" s="3">
        <f>SUM(BDD_PRODUITS!$D24595:$F24595)</f>
        <v>1</v>
      </c>
    </row>
    <row r="24596" ht="14.25" customHeight="1">
      <c r="A24596" s="2">
        <v>223328.0</v>
      </c>
      <c r="B24596" s="2" t="s">
        <v>24129</v>
      </c>
      <c r="C24596" s="2" t="s">
        <v>24081</v>
      </c>
      <c r="D24596" s="2"/>
      <c r="E24596" s="2">
        <v>1.0</v>
      </c>
      <c r="F24596" s="2"/>
      <c r="G24596" s="2">
        <f>SUM(BDD_PRODUITS!$D24596:$F24596)</f>
        <v>1</v>
      </c>
    </row>
    <row r="24597" ht="14.25" customHeight="1">
      <c r="A24597" s="3">
        <v>223328.0</v>
      </c>
      <c r="B24597" s="3" t="s">
        <v>24130</v>
      </c>
      <c r="C24597" s="3" t="s">
        <v>24081</v>
      </c>
      <c r="D24597" s="3"/>
      <c r="E24597" s="3"/>
      <c r="F24597" s="3">
        <v>1.0</v>
      </c>
      <c r="G24597" s="3">
        <f>SUM(BDD_PRODUITS!$D24597:$F24597)</f>
        <v>1</v>
      </c>
    </row>
    <row r="24598" ht="14.25" customHeight="1">
      <c r="A24598" s="2">
        <v>223328.0</v>
      </c>
      <c r="B24598" s="2" t="s">
        <v>24131</v>
      </c>
      <c r="C24598" s="2" t="s">
        <v>24081</v>
      </c>
      <c r="D24598" s="2"/>
      <c r="E24598" s="2">
        <v>1.0</v>
      </c>
      <c r="F24598" s="2"/>
      <c r="G24598" s="2">
        <f>SUM(BDD_PRODUITS!$D24598:$F24598)</f>
        <v>1</v>
      </c>
    </row>
    <row r="24599" ht="14.25" customHeight="1">
      <c r="A24599" s="3">
        <v>223328.0</v>
      </c>
      <c r="B24599" s="3" t="s">
        <v>24132</v>
      </c>
      <c r="C24599" s="3" t="s">
        <v>24081</v>
      </c>
      <c r="D24599" s="3"/>
      <c r="E24599" s="3">
        <v>1.0</v>
      </c>
      <c r="F24599" s="3"/>
      <c r="G24599" s="3">
        <f>SUM(BDD_PRODUITS!$D24599:$F24599)</f>
        <v>1</v>
      </c>
    </row>
    <row r="24600" ht="14.25" customHeight="1">
      <c r="A24600" s="2">
        <v>223328.0</v>
      </c>
      <c r="B24600" s="2" t="s">
        <v>24133</v>
      </c>
      <c r="C24600" s="2" t="s">
        <v>24081</v>
      </c>
      <c r="D24600" s="2"/>
      <c r="E24600" s="2">
        <v>1.0</v>
      </c>
      <c r="F24600" s="2"/>
      <c r="G24600" s="2">
        <f>SUM(BDD_PRODUITS!$D24600:$F24600)</f>
        <v>1</v>
      </c>
    </row>
    <row r="24601" ht="14.25" customHeight="1">
      <c r="A24601" s="3">
        <v>223328.0</v>
      </c>
      <c r="B24601" s="3" t="s">
        <v>24134</v>
      </c>
      <c r="C24601" s="3" t="s">
        <v>24081</v>
      </c>
      <c r="D24601" s="3"/>
      <c r="E24601" s="3"/>
      <c r="F24601" s="3">
        <v>1.0</v>
      </c>
      <c r="G24601" s="3">
        <f>SUM(BDD_PRODUITS!$D24601:$F24601)</f>
        <v>1</v>
      </c>
    </row>
    <row r="24602" ht="14.25" customHeight="1">
      <c r="A24602" s="2">
        <v>223328.0</v>
      </c>
      <c r="B24602" s="2" t="s">
        <v>24135</v>
      </c>
      <c r="C24602" s="2" t="s">
        <v>24081</v>
      </c>
      <c r="D24602" s="2"/>
      <c r="E24602" s="2"/>
      <c r="F24602" s="2">
        <v>1.0</v>
      </c>
      <c r="G24602" s="2">
        <f>SUM(BDD_PRODUITS!$D24602:$F24602)</f>
        <v>1</v>
      </c>
    </row>
    <row r="24603" ht="14.25" customHeight="1">
      <c r="A24603" s="3">
        <v>223328.0</v>
      </c>
      <c r="B24603" s="3" t="s">
        <v>24136</v>
      </c>
      <c r="C24603" s="3" t="s">
        <v>24081</v>
      </c>
      <c r="D24603" s="3"/>
      <c r="E24603" s="3"/>
      <c r="F24603" s="3">
        <v>1.0</v>
      </c>
      <c r="G24603" s="3">
        <f>SUM(BDD_PRODUITS!$D24603:$F24603)</f>
        <v>1</v>
      </c>
    </row>
    <row r="24604" ht="14.25" customHeight="1">
      <c r="A24604" s="2">
        <v>223328.0</v>
      </c>
      <c r="B24604" s="2" t="s">
        <v>24137</v>
      </c>
      <c r="C24604" s="2" t="s">
        <v>24081</v>
      </c>
      <c r="D24604" s="2"/>
      <c r="E24604" s="2"/>
      <c r="F24604" s="2">
        <v>1.0</v>
      </c>
      <c r="G24604" s="2">
        <f>SUM(BDD_PRODUITS!$D24604:$F24604)</f>
        <v>1</v>
      </c>
    </row>
    <row r="24605" ht="14.25" customHeight="1">
      <c r="A24605" s="3">
        <v>223328.0</v>
      </c>
      <c r="B24605" s="3" t="s">
        <v>24138</v>
      </c>
      <c r="C24605" s="3" t="s">
        <v>24081</v>
      </c>
      <c r="D24605" s="3"/>
      <c r="E24605" s="3">
        <v>1.0</v>
      </c>
      <c r="F24605" s="3"/>
      <c r="G24605" s="3">
        <f>SUM(BDD_PRODUITS!$D24605:$F24605)</f>
        <v>1</v>
      </c>
    </row>
    <row r="24606" ht="14.25" customHeight="1">
      <c r="A24606" s="2">
        <v>223328.0</v>
      </c>
      <c r="B24606" s="2" t="s">
        <v>24139</v>
      </c>
      <c r="C24606" s="2" t="s">
        <v>24081</v>
      </c>
      <c r="D24606" s="2"/>
      <c r="E24606" s="2">
        <v>1.0</v>
      </c>
      <c r="F24606" s="2"/>
      <c r="G24606" s="2">
        <f>SUM(BDD_PRODUITS!$D24606:$F24606)</f>
        <v>1</v>
      </c>
    </row>
    <row r="24607" ht="14.25" customHeight="1">
      <c r="A24607" s="3">
        <v>223328.0</v>
      </c>
      <c r="B24607" s="3" t="s">
        <v>24140</v>
      </c>
      <c r="C24607" s="3" t="s">
        <v>24081</v>
      </c>
      <c r="D24607" s="3"/>
      <c r="E24607" s="3"/>
      <c r="F24607" s="3">
        <v>1.0</v>
      </c>
      <c r="G24607" s="3">
        <f>SUM(BDD_PRODUITS!$D24607:$F24607)</f>
        <v>1</v>
      </c>
    </row>
    <row r="24608" ht="14.25" customHeight="1">
      <c r="A24608" s="2">
        <v>223328.0</v>
      </c>
      <c r="B24608" s="2" t="s">
        <v>24141</v>
      </c>
      <c r="C24608" s="2" t="s">
        <v>24081</v>
      </c>
      <c r="D24608" s="2"/>
      <c r="E24608" s="2">
        <v>1.0</v>
      </c>
      <c r="F24608" s="2"/>
      <c r="G24608" s="2">
        <f>SUM(BDD_PRODUITS!$D24608:$F24608)</f>
        <v>1</v>
      </c>
    </row>
    <row r="24609" ht="14.25" customHeight="1">
      <c r="A24609" s="3">
        <v>223328.0</v>
      </c>
      <c r="B24609" s="3" t="s">
        <v>24142</v>
      </c>
      <c r="C24609" s="3" t="s">
        <v>24081</v>
      </c>
      <c r="D24609" s="3"/>
      <c r="E24609" s="3">
        <v>1.0</v>
      </c>
      <c r="F24609" s="3"/>
      <c r="G24609" s="3">
        <f>SUM(BDD_PRODUITS!$D24609:$F24609)</f>
        <v>1</v>
      </c>
    </row>
    <row r="24610" ht="14.25" customHeight="1">
      <c r="A24610" s="2">
        <v>223328.0</v>
      </c>
      <c r="B24610" s="2" t="s">
        <v>24143</v>
      </c>
      <c r="C24610" s="2" t="s">
        <v>24081</v>
      </c>
      <c r="D24610" s="2"/>
      <c r="E24610" s="2">
        <v>1.0</v>
      </c>
      <c r="F24610" s="2"/>
      <c r="G24610" s="2">
        <f>SUM(BDD_PRODUITS!$D24610:$F24610)</f>
        <v>1</v>
      </c>
    </row>
    <row r="24611" ht="14.25" customHeight="1">
      <c r="A24611" s="3">
        <v>223328.0</v>
      </c>
      <c r="B24611" s="3" t="s">
        <v>24144</v>
      </c>
      <c r="C24611" s="3" t="s">
        <v>24081</v>
      </c>
      <c r="D24611" s="3"/>
      <c r="E24611" s="3">
        <v>1.0</v>
      </c>
      <c r="F24611" s="3"/>
      <c r="G24611" s="3">
        <f>SUM(BDD_PRODUITS!$D24611:$F24611)</f>
        <v>1</v>
      </c>
    </row>
    <row r="24612" ht="14.25" customHeight="1">
      <c r="A24612" s="2">
        <v>223328.0</v>
      </c>
      <c r="B24612" s="2" t="s">
        <v>24145</v>
      </c>
      <c r="C24612" s="2" t="s">
        <v>24081</v>
      </c>
      <c r="D24612" s="2"/>
      <c r="E24612" s="2"/>
      <c r="F24612" s="2">
        <v>1.0</v>
      </c>
      <c r="G24612" s="2">
        <f>SUM(BDD_PRODUITS!$D24612:$F24612)</f>
        <v>1</v>
      </c>
    </row>
    <row r="24613" ht="14.25" customHeight="1">
      <c r="A24613" s="3">
        <v>223328.0</v>
      </c>
      <c r="B24613" s="3" t="s">
        <v>24146</v>
      </c>
      <c r="C24613" s="3" t="s">
        <v>24081</v>
      </c>
      <c r="D24613" s="3"/>
      <c r="E24613" s="3">
        <v>1.0</v>
      </c>
      <c r="F24613" s="3"/>
      <c r="G24613" s="3">
        <f>SUM(BDD_PRODUITS!$D24613:$F24613)</f>
        <v>1</v>
      </c>
    </row>
    <row r="24614" ht="14.25" customHeight="1">
      <c r="A24614" s="2">
        <v>223328.0</v>
      </c>
      <c r="B24614" s="2" t="s">
        <v>24147</v>
      </c>
      <c r="C24614" s="2" t="s">
        <v>24081</v>
      </c>
      <c r="D24614" s="2"/>
      <c r="E24614" s="2">
        <v>1.0</v>
      </c>
      <c r="F24614" s="2"/>
      <c r="G24614" s="2">
        <f>SUM(BDD_PRODUITS!$D24614:$F24614)</f>
        <v>1</v>
      </c>
    </row>
    <row r="24615" ht="14.25" customHeight="1">
      <c r="A24615" s="3">
        <v>223328.0</v>
      </c>
      <c r="B24615" s="3" t="s">
        <v>24148</v>
      </c>
      <c r="C24615" s="3" t="s">
        <v>24081</v>
      </c>
      <c r="D24615" s="3"/>
      <c r="E24615" s="3"/>
      <c r="F24615" s="3">
        <v>1.0</v>
      </c>
      <c r="G24615" s="3">
        <f>SUM(BDD_PRODUITS!$D24615:$F24615)</f>
        <v>1</v>
      </c>
    </row>
    <row r="24616" ht="14.25" customHeight="1">
      <c r="A24616" s="2">
        <v>239942.0</v>
      </c>
      <c r="B24616" s="2" t="s">
        <v>24149</v>
      </c>
      <c r="C24616" s="2" t="s">
        <v>24081</v>
      </c>
      <c r="D24616" s="2"/>
      <c r="E24616" s="2">
        <v>1.0</v>
      </c>
      <c r="F24616" s="2"/>
      <c r="G24616" s="2">
        <f>SUM(BDD_PRODUITS!$D24616:$F24616)</f>
        <v>1</v>
      </c>
    </row>
    <row r="24617" ht="14.25" customHeight="1">
      <c r="A24617" s="3">
        <v>239942.0</v>
      </c>
      <c r="B24617" s="3" t="s">
        <v>24150</v>
      </c>
      <c r="C24617" s="3" t="s">
        <v>24081</v>
      </c>
      <c r="D24617" s="3"/>
      <c r="E24617" s="3">
        <v>1.0</v>
      </c>
      <c r="F24617" s="3"/>
      <c r="G24617" s="3">
        <f>SUM(BDD_PRODUITS!$D24617:$F24617)</f>
        <v>1</v>
      </c>
    </row>
    <row r="24618" ht="14.25" customHeight="1">
      <c r="A24618" s="2">
        <v>239942.0</v>
      </c>
      <c r="B24618" s="2" t="s">
        <v>24151</v>
      </c>
      <c r="C24618" s="2" t="s">
        <v>24081</v>
      </c>
      <c r="D24618" s="2"/>
      <c r="E24618" s="2">
        <v>1.0</v>
      </c>
      <c r="F24618" s="2"/>
      <c r="G24618" s="2">
        <f>SUM(BDD_PRODUITS!$D24618:$F24618)</f>
        <v>1</v>
      </c>
    </row>
    <row r="24619" ht="14.25" customHeight="1">
      <c r="A24619" s="3">
        <v>239942.0</v>
      </c>
      <c r="B24619" s="3" t="s">
        <v>24152</v>
      </c>
      <c r="C24619" s="3" t="s">
        <v>24081</v>
      </c>
      <c r="D24619" s="3"/>
      <c r="E24619" s="3">
        <v>1.0</v>
      </c>
      <c r="F24619" s="3"/>
      <c r="G24619" s="3">
        <f>SUM(BDD_PRODUITS!$D24619:$F24619)</f>
        <v>1</v>
      </c>
    </row>
    <row r="24620" ht="14.25" customHeight="1">
      <c r="A24620" s="2">
        <v>239942.0</v>
      </c>
      <c r="B24620" s="2" t="s">
        <v>24153</v>
      </c>
      <c r="C24620" s="2" t="s">
        <v>24081</v>
      </c>
      <c r="D24620" s="2"/>
      <c r="E24620" s="2">
        <v>1.0</v>
      </c>
      <c r="F24620" s="2"/>
      <c r="G24620" s="2">
        <f>SUM(BDD_PRODUITS!$D24620:$F24620)</f>
        <v>1</v>
      </c>
    </row>
    <row r="24621" ht="14.25" customHeight="1">
      <c r="A24621" s="3">
        <v>239942.0</v>
      </c>
      <c r="B24621" s="3" t="s">
        <v>24154</v>
      </c>
      <c r="C24621" s="3" t="s">
        <v>24081</v>
      </c>
      <c r="D24621" s="3"/>
      <c r="E24621" s="3">
        <v>1.0</v>
      </c>
      <c r="F24621" s="3"/>
      <c r="G24621" s="3">
        <f>SUM(BDD_PRODUITS!$D24621:$F24621)</f>
        <v>1</v>
      </c>
    </row>
    <row r="24622" ht="14.25" customHeight="1">
      <c r="A24622" s="2">
        <v>239942.0</v>
      </c>
      <c r="B24622" s="2" t="s">
        <v>24155</v>
      </c>
      <c r="C24622" s="2" t="s">
        <v>24081</v>
      </c>
      <c r="D24622" s="2"/>
      <c r="E24622" s="2"/>
      <c r="F24622" s="2">
        <v>1.0</v>
      </c>
      <c r="G24622" s="2">
        <f>SUM(BDD_PRODUITS!$D24622:$F24622)</f>
        <v>1</v>
      </c>
    </row>
    <row r="24623" ht="14.25" customHeight="1">
      <c r="A24623" s="3">
        <v>239942.0</v>
      </c>
      <c r="B24623" s="3" t="s">
        <v>24156</v>
      </c>
      <c r="C24623" s="3" t="s">
        <v>24081</v>
      </c>
      <c r="D24623" s="3"/>
      <c r="E24623" s="3"/>
      <c r="F24623" s="3">
        <v>1.0</v>
      </c>
      <c r="G24623" s="3">
        <f>SUM(BDD_PRODUITS!$D24623:$F24623)</f>
        <v>1</v>
      </c>
    </row>
    <row r="24624" ht="14.25" customHeight="1">
      <c r="A24624" s="2">
        <v>239942.0</v>
      </c>
      <c r="B24624" s="2" t="s">
        <v>24157</v>
      </c>
      <c r="C24624" s="2" t="s">
        <v>24081</v>
      </c>
      <c r="D24624" s="2"/>
      <c r="E24624" s="2">
        <v>1.0</v>
      </c>
      <c r="F24624" s="2"/>
      <c r="G24624" s="2">
        <f>SUM(BDD_PRODUITS!$D24624:$F24624)</f>
        <v>1</v>
      </c>
    </row>
    <row r="24625" ht="14.25" customHeight="1">
      <c r="A24625" s="3">
        <v>239942.0</v>
      </c>
      <c r="B24625" s="3" t="s">
        <v>24158</v>
      </c>
      <c r="C24625" s="3" t="s">
        <v>24081</v>
      </c>
      <c r="D24625" s="3"/>
      <c r="E24625" s="3">
        <v>1.0</v>
      </c>
      <c r="F24625" s="3"/>
      <c r="G24625" s="3">
        <f>SUM(BDD_PRODUITS!$D24625:$F24625)</f>
        <v>1</v>
      </c>
    </row>
    <row r="24626" ht="14.25" customHeight="1">
      <c r="A24626" s="2">
        <v>239942.0</v>
      </c>
      <c r="B24626" s="2" t="s">
        <v>24159</v>
      </c>
      <c r="C24626" s="2" t="s">
        <v>24081</v>
      </c>
      <c r="D24626" s="2"/>
      <c r="E24626" s="2">
        <v>1.0</v>
      </c>
      <c r="F24626" s="2"/>
      <c r="G24626" s="2">
        <f>SUM(BDD_PRODUITS!$D24626:$F24626)</f>
        <v>1</v>
      </c>
    </row>
    <row r="24627" ht="14.25" customHeight="1">
      <c r="A24627" s="3">
        <v>239942.0</v>
      </c>
      <c r="B24627" s="3" t="s">
        <v>24160</v>
      </c>
      <c r="C24627" s="3" t="s">
        <v>24081</v>
      </c>
      <c r="D24627" s="3"/>
      <c r="E24627" s="3">
        <v>1.0</v>
      </c>
      <c r="F24627" s="3"/>
      <c r="G24627" s="3">
        <f>SUM(BDD_PRODUITS!$D24627:$F24627)</f>
        <v>1</v>
      </c>
    </row>
    <row r="24628" ht="14.25" customHeight="1">
      <c r="A24628" s="2">
        <v>239942.0</v>
      </c>
      <c r="B24628" s="2" t="s">
        <v>24161</v>
      </c>
      <c r="C24628" s="2" t="s">
        <v>24081</v>
      </c>
      <c r="D24628" s="2"/>
      <c r="E24628" s="2">
        <v>1.0</v>
      </c>
      <c r="F24628" s="2"/>
      <c r="G24628" s="2">
        <f>SUM(BDD_PRODUITS!$D24628:$F24628)</f>
        <v>1</v>
      </c>
    </row>
    <row r="24629" ht="14.25" customHeight="1">
      <c r="A24629" s="3">
        <v>239942.0</v>
      </c>
      <c r="B24629" s="3" t="s">
        <v>24162</v>
      </c>
      <c r="C24629" s="3" t="s">
        <v>24081</v>
      </c>
      <c r="D24629" s="3"/>
      <c r="E24629" s="3">
        <v>1.0</v>
      </c>
      <c r="F24629" s="3"/>
      <c r="G24629" s="3">
        <f>SUM(BDD_PRODUITS!$D24629:$F24629)</f>
        <v>1</v>
      </c>
    </row>
    <row r="24630" ht="14.25" customHeight="1">
      <c r="A24630" s="2">
        <v>222854.0</v>
      </c>
      <c r="B24630" s="2" t="s">
        <v>24163</v>
      </c>
      <c r="C24630" s="2" t="s">
        <v>24081</v>
      </c>
      <c r="D24630" s="2"/>
      <c r="E24630" s="2"/>
      <c r="F24630" s="2">
        <v>1.0</v>
      </c>
      <c r="G24630" s="2">
        <f>SUM(BDD_PRODUITS!$D24630:$F24630)</f>
        <v>1</v>
      </c>
    </row>
    <row r="24631" ht="14.25" customHeight="1">
      <c r="A24631" s="3">
        <v>222854.0</v>
      </c>
      <c r="B24631" s="3" t="s">
        <v>24164</v>
      </c>
      <c r="C24631" s="3" t="s">
        <v>24081</v>
      </c>
      <c r="D24631" s="3"/>
      <c r="E24631" s="3"/>
      <c r="F24631" s="3">
        <v>1.0</v>
      </c>
      <c r="G24631" s="3">
        <f>SUM(BDD_PRODUITS!$D24631:$F24631)</f>
        <v>1</v>
      </c>
    </row>
    <row r="24632" ht="14.25" customHeight="1">
      <c r="A24632" s="2">
        <v>222854.0</v>
      </c>
      <c r="B24632" s="2" t="s">
        <v>24165</v>
      </c>
      <c r="C24632" s="2" t="s">
        <v>24081</v>
      </c>
      <c r="D24632" s="2"/>
      <c r="E24632" s="2"/>
      <c r="F24632" s="2">
        <v>1.0</v>
      </c>
      <c r="G24632" s="2">
        <f>SUM(BDD_PRODUITS!$D24632:$F24632)</f>
        <v>1</v>
      </c>
    </row>
    <row r="24633" ht="14.25" customHeight="1">
      <c r="A24633" s="3">
        <v>222854.0</v>
      </c>
      <c r="B24633" s="3" t="s">
        <v>24166</v>
      </c>
      <c r="C24633" s="3" t="s">
        <v>24081</v>
      </c>
      <c r="D24633" s="3"/>
      <c r="E24633" s="3">
        <v>1.0</v>
      </c>
      <c r="F24633" s="3"/>
      <c r="G24633" s="3">
        <f>SUM(BDD_PRODUITS!$D24633:$F24633)</f>
        <v>1</v>
      </c>
    </row>
    <row r="24634" ht="14.25" customHeight="1">
      <c r="A24634" s="2">
        <v>222854.0</v>
      </c>
      <c r="B24634" s="2" t="s">
        <v>24167</v>
      </c>
      <c r="C24634" s="2" t="s">
        <v>24081</v>
      </c>
      <c r="D24634" s="2">
        <v>1.0</v>
      </c>
      <c r="E24634" s="2"/>
      <c r="F24634" s="2"/>
      <c r="G24634" s="2">
        <f>SUM(BDD_PRODUITS!$D24634:$F24634)</f>
        <v>1</v>
      </c>
    </row>
    <row r="24635" ht="14.25" customHeight="1">
      <c r="A24635" s="3">
        <v>222854.0</v>
      </c>
      <c r="B24635" s="3" t="s">
        <v>24168</v>
      </c>
      <c r="C24635" s="3" t="s">
        <v>24081</v>
      </c>
      <c r="D24635" s="3"/>
      <c r="E24635" s="3"/>
      <c r="F24635" s="3">
        <v>1.0</v>
      </c>
      <c r="G24635" s="3">
        <f>SUM(BDD_PRODUITS!$D24635:$F24635)</f>
        <v>1</v>
      </c>
    </row>
    <row r="24636" ht="14.25" customHeight="1">
      <c r="A24636" s="2">
        <v>222854.0</v>
      </c>
      <c r="B24636" s="2" t="s">
        <v>24169</v>
      </c>
      <c r="C24636" s="2" t="s">
        <v>24081</v>
      </c>
      <c r="D24636" s="2">
        <v>1.0</v>
      </c>
      <c r="E24636" s="2"/>
      <c r="F24636" s="2"/>
      <c r="G24636" s="2">
        <f>SUM(BDD_PRODUITS!$D24636:$F24636)</f>
        <v>1</v>
      </c>
    </row>
    <row r="24637" ht="14.25" customHeight="1">
      <c r="A24637" s="3">
        <v>222854.0</v>
      </c>
      <c r="B24637" s="3" t="s">
        <v>24170</v>
      </c>
      <c r="C24637" s="3" t="s">
        <v>24081</v>
      </c>
      <c r="D24637" s="3">
        <v>1.0</v>
      </c>
      <c r="E24637" s="3"/>
      <c r="F24637" s="3"/>
      <c r="G24637" s="3">
        <f>SUM(BDD_PRODUITS!$D24637:$F24637)</f>
        <v>1</v>
      </c>
    </row>
    <row r="24638" ht="14.25" customHeight="1">
      <c r="A24638" s="2">
        <v>222854.0</v>
      </c>
      <c r="B24638" s="2" t="s">
        <v>24171</v>
      </c>
      <c r="C24638" s="2" t="s">
        <v>24081</v>
      </c>
      <c r="D24638" s="2">
        <v>1.0</v>
      </c>
      <c r="E24638" s="2"/>
      <c r="F24638" s="2"/>
      <c r="G24638" s="2">
        <f>SUM(BDD_PRODUITS!$D24638:$F24638)</f>
        <v>1</v>
      </c>
    </row>
    <row r="24639" ht="14.25" customHeight="1">
      <c r="A24639" s="3">
        <v>222854.0</v>
      </c>
      <c r="B24639" s="3" t="s">
        <v>24172</v>
      </c>
      <c r="C24639" s="3" t="s">
        <v>24081</v>
      </c>
      <c r="D24639" s="3"/>
      <c r="E24639" s="3">
        <v>1.0</v>
      </c>
      <c r="F24639" s="3"/>
      <c r="G24639" s="3">
        <f>SUM(BDD_PRODUITS!$D24639:$F24639)</f>
        <v>1</v>
      </c>
    </row>
    <row r="24640" ht="14.25" customHeight="1">
      <c r="A24640" s="2">
        <v>222854.0</v>
      </c>
      <c r="B24640" s="2" t="s">
        <v>24173</v>
      </c>
      <c r="C24640" s="2" t="s">
        <v>24081</v>
      </c>
      <c r="D24640" s="2"/>
      <c r="E24640" s="2">
        <v>1.0</v>
      </c>
      <c r="F24640" s="2"/>
      <c r="G24640" s="2">
        <f>SUM(BDD_PRODUITS!$D24640:$F24640)</f>
        <v>1</v>
      </c>
    </row>
    <row r="24641" ht="14.25" customHeight="1">
      <c r="A24641" s="3">
        <v>222854.0</v>
      </c>
      <c r="B24641" s="3" t="s">
        <v>24174</v>
      </c>
      <c r="C24641" s="3" t="s">
        <v>24081</v>
      </c>
      <c r="D24641" s="3">
        <v>1.0</v>
      </c>
      <c r="E24641" s="3"/>
      <c r="F24641" s="3"/>
      <c r="G24641" s="3">
        <f>SUM(BDD_PRODUITS!$D24641:$F24641)</f>
        <v>1</v>
      </c>
    </row>
    <row r="24642" ht="14.25" customHeight="1">
      <c r="A24642" s="2">
        <v>222854.0</v>
      </c>
      <c r="B24642" s="2" t="s">
        <v>24175</v>
      </c>
      <c r="C24642" s="2" t="s">
        <v>24081</v>
      </c>
      <c r="D24642" s="2"/>
      <c r="E24642" s="2"/>
      <c r="F24642" s="2">
        <v>1.0</v>
      </c>
      <c r="G24642" s="2">
        <f>SUM(BDD_PRODUITS!$D24642:$F24642)</f>
        <v>1</v>
      </c>
    </row>
    <row r="24643" ht="14.25" customHeight="1">
      <c r="A24643" s="3">
        <v>206882.0</v>
      </c>
      <c r="B24643" s="3" t="s">
        <v>24176</v>
      </c>
      <c r="C24643" s="3" t="s">
        <v>24081</v>
      </c>
      <c r="D24643" s="3"/>
      <c r="E24643" s="3"/>
      <c r="F24643" s="3">
        <v>1.0</v>
      </c>
      <c r="G24643" s="3">
        <f>SUM(BDD_PRODUITS!$D24643:$F24643)</f>
        <v>1</v>
      </c>
    </row>
    <row r="24644" ht="14.25" customHeight="1">
      <c r="A24644" s="2">
        <v>209535.0</v>
      </c>
      <c r="B24644" s="2" t="s">
        <v>24177</v>
      </c>
      <c r="C24644" s="2" t="s">
        <v>24081</v>
      </c>
      <c r="D24644" s="2"/>
      <c r="E24644" s="2">
        <v>1.0</v>
      </c>
      <c r="F24644" s="2"/>
      <c r="G24644" s="2">
        <f>SUM(BDD_PRODUITS!$D24644:$F24644)</f>
        <v>1</v>
      </c>
    </row>
    <row r="24645" ht="14.25" customHeight="1">
      <c r="A24645" s="3">
        <v>222855.0</v>
      </c>
      <c r="B24645" s="3" t="s">
        <v>24178</v>
      </c>
      <c r="C24645" s="3" t="s">
        <v>24081</v>
      </c>
      <c r="D24645" s="3"/>
      <c r="E24645" s="3">
        <v>1.0</v>
      </c>
      <c r="F24645" s="3"/>
      <c r="G24645" s="3">
        <f>SUM(BDD_PRODUITS!$D24645:$F24645)</f>
        <v>1</v>
      </c>
    </row>
    <row r="24646" ht="14.25" customHeight="1">
      <c r="A24646" s="2">
        <v>206910.0</v>
      </c>
      <c r="B24646" s="2" t="s">
        <v>24179</v>
      </c>
      <c r="C24646" s="2" t="s">
        <v>24081</v>
      </c>
      <c r="D24646" s="2"/>
      <c r="E24646" s="2"/>
      <c r="F24646" s="2">
        <v>1.0</v>
      </c>
      <c r="G24646" s="2">
        <f>SUM(BDD_PRODUITS!$D24646:$F24646)</f>
        <v>1</v>
      </c>
    </row>
    <row r="24647" ht="14.25" customHeight="1">
      <c r="A24647" s="3">
        <v>223328.0</v>
      </c>
      <c r="B24647" s="3" t="s">
        <v>24180</v>
      </c>
      <c r="C24647" s="3" t="s">
        <v>24081</v>
      </c>
      <c r="D24647" s="3"/>
      <c r="E24647" s="3">
        <v>1.0</v>
      </c>
      <c r="F24647" s="3"/>
      <c r="G24647" s="3">
        <f>SUM(BDD_PRODUITS!$D24647:$F24647)</f>
        <v>1</v>
      </c>
    </row>
    <row r="24648" ht="14.25" customHeight="1">
      <c r="A24648" s="2">
        <v>223517.0</v>
      </c>
      <c r="B24648" s="2" t="s">
        <v>24181</v>
      </c>
      <c r="C24648" s="2" t="s">
        <v>24081</v>
      </c>
      <c r="D24648" s="2">
        <v>2.0</v>
      </c>
      <c r="E24648" s="2"/>
      <c r="F24648" s="2"/>
      <c r="G24648" s="2">
        <f>SUM(BDD_PRODUITS!$D24648:$F24648)</f>
        <v>2</v>
      </c>
    </row>
    <row r="24649" ht="14.25" customHeight="1">
      <c r="A24649" s="3">
        <v>216472.0</v>
      </c>
      <c r="B24649" s="3" t="s">
        <v>24182</v>
      </c>
      <c r="C24649" s="3" t="s">
        <v>24081</v>
      </c>
      <c r="D24649" s="3">
        <v>2.0</v>
      </c>
      <c r="E24649" s="3"/>
      <c r="F24649" s="3"/>
      <c r="G24649" s="3">
        <f>SUM(BDD_PRODUITS!$D24649:$F24649)</f>
        <v>2</v>
      </c>
    </row>
    <row r="24650" ht="14.25" customHeight="1">
      <c r="A24650" s="2">
        <v>216472.0</v>
      </c>
      <c r="B24650" s="2" t="s">
        <v>24183</v>
      </c>
      <c r="C24650" s="2" t="s">
        <v>24081</v>
      </c>
      <c r="D24650" s="2">
        <v>2.0</v>
      </c>
      <c r="E24650" s="2"/>
      <c r="F24650" s="2"/>
      <c r="G24650" s="2">
        <f>SUM(BDD_PRODUITS!$D24650:$F24650)</f>
        <v>2</v>
      </c>
    </row>
    <row r="24651" ht="14.25" customHeight="1">
      <c r="A24651" s="3">
        <v>216472.0</v>
      </c>
      <c r="B24651" s="3" t="s">
        <v>24184</v>
      </c>
      <c r="C24651" s="3" t="s">
        <v>24081</v>
      </c>
      <c r="D24651" s="3">
        <v>2.0</v>
      </c>
      <c r="E24651" s="3"/>
      <c r="F24651" s="3"/>
      <c r="G24651" s="3">
        <f>SUM(BDD_PRODUITS!$D24651:$F24651)</f>
        <v>2</v>
      </c>
    </row>
    <row r="24652" ht="14.25" customHeight="1">
      <c r="A24652" s="2">
        <v>216472.0</v>
      </c>
      <c r="B24652" s="2" t="s">
        <v>24185</v>
      </c>
      <c r="C24652" s="2" t="s">
        <v>24081</v>
      </c>
      <c r="D24652" s="2"/>
      <c r="E24652" s="2"/>
      <c r="F24652" s="2">
        <v>2.0</v>
      </c>
      <c r="G24652" s="2">
        <f>SUM(BDD_PRODUITS!$D24652:$F24652)</f>
        <v>2</v>
      </c>
    </row>
    <row r="24653" ht="14.25" customHeight="1">
      <c r="A24653" s="3">
        <v>223328.0</v>
      </c>
      <c r="B24653" s="3" t="s">
        <v>24186</v>
      </c>
      <c r="C24653" s="3" t="s">
        <v>24081</v>
      </c>
      <c r="D24653" s="3"/>
      <c r="E24653" s="3">
        <v>2.0</v>
      </c>
      <c r="F24653" s="3"/>
      <c r="G24653" s="3">
        <f>SUM(BDD_PRODUITS!$D24653:$F24653)</f>
        <v>2</v>
      </c>
    </row>
    <row r="24654" ht="14.25" customHeight="1">
      <c r="A24654" s="2">
        <v>223328.0</v>
      </c>
      <c r="B24654" s="2" t="s">
        <v>24187</v>
      </c>
      <c r="C24654" s="2" t="s">
        <v>24081</v>
      </c>
      <c r="D24654" s="2"/>
      <c r="E24654" s="2"/>
      <c r="F24654" s="2">
        <v>2.0</v>
      </c>
      <c r="G24654" s="2">
        <f>SUM(BDD_PRODUITS!$D24654:$F24654)</f>
        <v>2</v>
      </c>
    </row>
    <row r="24655" ht="14.25" customHeight="1">
      <c r="A24655" s="3">
        <v>223328.0</v>
      </c>
      <c r="B24655" s="3" t="s">
        <v>24188</v>
      </c>
      <c r="C24655" s="3" t="s">
        <v>24081</v>
      </c>
      <c r="D24655" s="3"/>
      <c r="E24655" s="3">
        <v>1.0</v>
      </c>
      <c r="F24655" s="3">
        <v>1.0</v>
      </c>
      <c r="G24655" s="3">
        <f>SUM(BDD_PRODUITS!$D24655:$F24655)</f>
        <v>2</v>
      </c>
    </row>
    <row r="24656" ht="14.25" customHeight="1">
      <c r="A24656" s="2">
        <v>223328.0</v>
      </c>
      <c r="B24656" s="2" t="s">
        <v>24189</v>
      </c>
      <c r="C24656" s="2" t="s">
        <v>24081</v>
      </c>
      <c r="D24656" s="2">
        <v>2.0</v>
      </c>
      <c r="E24656" s="2"/>
      <c r="F24656" s="2"/>
      <c r="G24656" s="2">
        <f>SUM(BDD_PRODUITS!$D24656:$F24656)</f>
        <v>2</v>
      </c>
    </row>
    <row r="24657" ht="14.25" customHeight="1">
      <c r="A24657" s="3">
        <v>222854.0</v>
      </c>
      <c r="B24657" s="3" t="s">
        <v>24190</v>
      </c>
      <c r="C24657" s="3" t="s">
        <v>24081</v>
      </c>
      <c r="D24657" s="3">
        <v>2.0</v>
      </c>
      <c r="E24657" s="3"/>
      <c r="F24657" s="3"/>
      <c r="G24657" s="3">
        <f>SUM(BDD_PRODUITS!$D24657:$F24657)</f>
        <v>2</v>
      </c>
    </row>
    <row r="24658" ht="14.25" customHeight="1">
      <c r="A24658" s="2">
        <v>223711.0</v>
      </c>
      <c r="B24658" s="2" t="s">
        <v>24191</v>
      </c>
      <c r="C24658" s="2" t="s">
        <v>24081</v>
      </c>
      <c r="D24658" s="2"/>
      <c r="E24658" s="2"/>
      <c r="F24658" s="2">
        <v>2.0</v>
      </c>
      <c r="G24658" s="2">
        <f>SUM(BDD_PRODUITS!$D24658:$F24658)</f>
        <v>2</v>
      </c>
    </row>
    <row r="24659" ht="14.25" customHeight="1">
      <c r="A24659" s="3">
        <v>216472.0</v>
      </c>
      <c r="B24659" s="3" t="s">
        <v>24192</v>
      </c>
      <c r="C24659" s="3" t="s">
        <v>24081</v>
      </c>
      <c r="D24659" s="3">
        <v>2.0</v>
      </c>
      <c r="E24659" s="3"/>
      <c r="F24659" s="3"/>
      <c r="G24659" s="3">
        <f>SUM(BDD_PRODUITS!$D24659:$F24659)</f>
        <v>2</v>
      </c>
    </row>
    <row r="24660" ht="14.25" customHeight="1">
      <c r="A24660" s="2">
        <v>216472.0</v>
      </c>
      <c r="B24660" s="2" t="s">
        <v>24193</v>
      </c>
      <c r="C24660" s="2" t="s">
        <v>24081</v>
      </c>
      <c r="D24660" s="2"/>
      <c r="E24660" s="2">
        <v>3.0</v>
      </c>
      <c r="F24660" s="2"/>
      <c r="G24660" s="2">
        <f>SUM(BDD_PRODUITS!$D24660:$F24660)</f>
        <v>3</v>
      </c>
    </row>
    <row r="24661" ht="14.25" customHeight="1">
      <c r="A24661" s="3">
        <v>223328.0</v>
      </c>
      <c r="B24661" s="3" t="s">
        <v>24194</v>
      </c>
      <c r="C24661" s="3" t="s">
        <v>24081</v>
      </c>
      <c r="D24661" s="3"/>
      <c r="E24661" s="3">
        <v>3.0</v>
      </c>
      <c r="F24661" s="3"/>
      <c r="G24661" s="3">
        <f>SUM(BDD_PRODUITS!$D24661:$F24661)</f>
        <v>3</v>
      </c>
    </row>
    <row r="24662" ht="14.25" customHeight="1">
      <c r="A24662" s="2">
        <v>223328.0</v>
      </c>
      <c r="B24662" s="2" t="s">
        <v>24195</v>
      </c>
      <c r="C24662" s="2" t="s">
        <v>24081</v>
      </c>
      <c r="D24662" s="2"/>
      <c r="E24662" s="2"/>
      <c r="F24662" s="2">
        <v>4.0</v>
      </c>
      <c r="G24662" s="2">
        <f>SUM(BDD_PRODUITS!$D24662:$F24662)</f>
        <v>4</v>
      </c>
    </row>
    <row r="24663" ht="14.25" customHeight="1">
      <c r="A24663" s="3">
        <v>206882.0</v>
      </c>
      <c r="B24663" s="3" t="s">
        <v>24196</v>
      </c>
      <c r="C24663" s="3" t="s">
        <v>24081</v>
      </c>
      <c r="D24663" s="3"/>
      <c r="E24663" s="3">
        <v>4.0</v>
      </c>
      <c r="F24663" s="3"/>
      <c r="G24663" s="3">
        <f>SUM(BDD_PRODUITS!$D24663:$F24663)</f>
        <v>4</v>
      </c>
    </row>
    <row r="24664" ht="14.25" customHeight="1">
      <c r="A24664" s="2">
        <v>206882.0</v>
      </c>
      <c r="B24664" s="2" t="s">
        <v>24197</v>
      </c>
      <c r="C24664" s="2" t="s">
        <v>24081</v>
      </c>
      <c r="D24664" s="2"/>
      <c r="E24664" s="2"/>
      <c r="F24664" s="2">
        <v>4.0</v>
      </c>
      <c r="G24664" s="2">
        <f>SUM(BDD_PRODUITS!$D24664:$F24664)</f>
        <v>4</v>
      </c>
    </row>
    <row r="24665" ht="14.25" customHeight="1">
      <c r="A24665" s="3">
        <v>206912.0</v>
      </c>
      <c r="B24665" s="3" t="s">
        <v>24198</v>
      </c>
      <c r="C24665" s="3" t="s">
        <v>24081</v>
      </c>
      <c r="D24665" s="3"/>
      <c r="E24665" s="3"/>
      <c r="F24665" s="3">
        <v>4.0</v>
      </c>
      <c r="G24665" s="3">
        <f>SUM(BDD_PRODUITS!$D24665:$F24665)</f>
        <v>4</v>
      </c>
    </row>
    <row r="24666" ht="14.25" customHeight="1">
      <c r="A24666" s="2">
        <v>206895.0</v>
      </c>
      <c r="B24666" s="2" t="s">
        <v>24199</v>
      </c>
      <c r="C24666" s="2" t="s">
        <v>24081</v>
      </c>
      <c r="D24666" s="2"/>
      <c r="E24666" s="2">
        <v>4.0</v>
      </c>
      <c r="F24666" s="2"/>
      <c r="G24666" s="2">
        <f>SUM(BDD_PRODUITS!$D24666:$F24666)</f>
        <v>4</v>
      </c>
    </row>
    <row r="24667" ht="14.25" customHeight="1">
      <c r="A24667" s="3">
        <v>216472.0</v>
      </c>
      <c r="B24667" s="3" t="s">
        <v>24200</v>
      </c>
      <c r="C24667" s="3" t="s">
        <v>24081</v>
      </c>
      <c r="D24667" s="3">
        <v>1.0</v>
      </c>
      <c r="E24667" s="3"/>
      <c r="F24667" s="3">
        <v>3.0</v>
      </c>
      <c r="G24667" s="3">
        <f>SUM(BDD_PRODUITS!$D24667:$F24667)</f>
        <v>4</v>
      </c>
    </row>
    <row r="24668" ht="14.25" customHeight="1">
      <c r="A24668" s="2">
        <v>211995.0</v>
      </c>
      <c r="B24668" s="2" t="s">
        <v>24201</v>
      </c>
      <c r="C24668" s="2" t="s">
        <v>24081</v>
      </c>
      <c r="D24668" s="2"/>
      <c r="E24668" s="2">
        <v>5.0</v>
      </c>
      <c r="F24668" s="2"/>
      <c r="G24668" s="2">
        <f>SUM(BDD_PRODUITS!$D24668:$F24668)</f>
        <v>5</v>
      </c>
    </row>
    <row r="24669" ht="14.25" customHeight="1">
      <c r="A24669" s="3">
        <v>223328.0</v>
      </c>
      <c r="B24669" s="3" t="s">
        <v>24202</v>
      </c>
      <c r="C24669" s="3" t="s">
        <v>24081</v>
      </c>
      <c r="D24669" s="3"/>
      <c r="E24669" s="3">
        <v>6.0</v>
      </c>
      <c r="F24669" s="3"/>
      <c r="G24669" s="3">
        <f>SUM(BDD_PRODUITS!$D24669:$F24669)</f>
        <v>6</v>
      </c>
    </row>
    <row r="24670" ht="14.25" customHeight="1">
      <c r="A24670" s="2">
        <v>206896.0</v>
      </c>
      <c r="B24670" s="2" t="s">
        <v>24203</v>
      </c>
      <c r="C24670" s="2" t="s">
        <v>24081</v>
      </c>
      <c r="D24670" s="2">
        <v>6.0</v>
      </c>
      <c r="E24670" s="2"/>
      <c r="F24670" s="2"/>
      <c r="G24670" s="2">
        <f>SUM(BDD_PRODUITS!$D24670:$F24670)</f>
        <v>6</v>
      </c>
    </row>
    <row r="24671" ht="14.25" customHeight="1">
      <c r="A24671" s="3">
        <v>206895.0</v>
      </c>
      <c r="B24671" s="3" t="s">
        <v>24204</v>
      </c>
      <c r="C24671" s="3" t="s">
        <v>24081</v>
      </c>
      <c r="D24671" s="3">
        <v>4.0</v>
      </c>
      <c r="E24671" s="3"/>
      <c r="F24671" s="3">
        <v>3.0</v>
      </c>
      <c r="G24671" s="3">
        <f>SUM(BDD_PRODUITS!$D24671:$F24671)</f>
        <v>7</v>
      </c>
    </row>
    <row r="24672" ht="14.25" customHeight="1">
      <c r="A24672" s="2">
        <v>206882.0</v>
      </c>
      <c r="B24672" s="2" t="s">
        <v>24205</v>
      </c>
      <c r="C24672" s="2" t="s">
        <v>24081</v>
      </c>
      <c r="D24672" s="2">
        <v>8.0</v>
      </c>
      <c r="E24672" s="2"/>
      <c r="F24672" s="2"/>
      <c r="G24672" s="2">
        <f>SUM(BDD_PRODUITS!$D24672:$F24672)</f>
        <v>8</v>
      </c>
    </row>
    <row r="24673" ht="14.25" customHeight="1">
      <c r="A24673" s="3">
        <v>206882.0</v>
      </c>
      <c r="B24673" s="3" t="s">
        <v>24206</v>
      </c>
      <c r="C24673" s="3" t="s">
        <v>24081</v>
      </c>
      <c r="D24673" s="3">
        <v>8.0</v>
      </c>
      <c r="E24673" s="3"/>
      <c r="F24673" s="3"/>
      <c r="G24673" s="3">
        <f>SUM(BDD_PRODUITS!$D24673:$F24673)</f>
        <v>8</v>
      </c>
    </row>
    <row r="24674" ht="14.25" customHeight="1">
      <c r="A24674" s="2">
        <v>206882.0</v>
      </c>
      <c r="B24674" s="2" t="s">
        <v>24207</v>
      </c>
      <c r="C24674" s="2" t="s">
        <v>24081</v>
      </c>
      <c r="D24674" s="2"/>
      <c r="E24674" s="2">
        <v>10.0</v>
      </c>
      <c r="F24674" s="2"/>
      <c r="G24674" s="2">
        <f>SUM(BDD_PRODUITS!$D24674:$F24674)</f>
        <v>10</v>
      </c>
    </row>
    <row r="24675" ht="14.25" customHeight="1">
      <c r="A24675" s="3">
        <v>223685.0</v>
      </c>
      <c r="B24675" s="3" t="s">
        <v>24208</v>
      </c>
      <c r="C24675" s="3" t="s">
        <v>24081</v>
      </c>
      <c r="D24675" s="3">
        <v>10.0</v>
      </c>
      <c r="E24675" s="3"/>
      <c r="F24675" s="3"/>
      <c r="G24675" s="3">
        <f>SUM(BDD_PRODUITS!$D24675:$F24675)</f>
        <v>10</v>
      </c>
    </row>
    <row r="24676" ht="14.25" customHeight="1">
      <c r="A24676" s="2">
        <v>223685.0</v>
      </c>
      <c r="B24676" s="2" t="s">
        <v>24209</v>
      </c>
      <c r="C24676" s="2" t="s">
        <v>24081</v>
      </c>
      <c r="D24676" s="2">
        <v>10.0</v>
      </c>
      <c r="E24676" s="2"/>
      <c r="F24676" s="2"/>
      <c r="G24676" s="2">
        <f>SUM(BDD_PRODUITS!$D24676:$F24676)</f>
        <v>10</v>
      </c>
    </row>
    <row r="24677" ht="14.25" customHeight="1">
      <c r="A24677" s="3">
        <v>223685.0</v>
      </c>
      <c r="B24677" s="3" t="s">
        <v>24210</v>
      </c>
      <c r="C24677" s="3" t="s">
        <v>24081</v>
      </c>
      <c r="D24677" s="3">
        <v>10.0</v>
      </c>
      <c r="E24677" s="3"/>
      <c r="F24677" s="3"/>
      <c r="G24677" s="3">
        <f>SUM(BDD_PRODUITS!$D24677:$F24677)</f>
        <v>10</v>
      </c>
    </row>
    <row r="24678" ht="14.25" customHeight="1">
      <c r="A24678" s="2">
        <v>223711.0</v>
      </c>
      <c r="B24678" s="2" t="s">
        <v>24211</v>
      </c>
      <c r="C24678" s="2" t="s">
        <v>24081</v>
      </c>
      <c r="D24678" s="2"/>
      <c r="E24678" s="2"/>
      <c r="F24678" s="2">
        <v>10.0</v>
      </c>
      <c r="G24678" s="2">
        <f>SUM(BDD_PRODUITS!$D24678:$F24678)</f>
        <v>10</v>
      </c>
    </row>
    <row r="24679" ht="14.25" customHeight="1">
      <c r="A24679" s="3">
        <v>206912.0</v>
      </c>
      <c r="B24679" s="3" t="s">
        <v>24212</v>
      </c>
      <c r="C24679" s="3" t="s">
        <v>24081</v>
      </c>
      <c r="D24679" s="3">
        <v>3.0</v>
      </c>
      <c r="E24679" s="3">
        <v>3.0</v>
      </c>
      <c r="F24679" s="3">
        <v>4.0</v>
      </c>
      <c r="G24679" s="3">
        <f>SUM(BDD_PRODUITS!$D24679:$F24679)</f>
        <v>10</v>
      </c>
    </row>
    <row r="24680" ht="14.25" customHeight="1">
      <c r="A24680" s="2">
        <v>209522.0</v>
      </c>
      <c r="B24680" s="2" t="s">
        <v>24213</v>
      </c>
      <c r="C24680" s="2" t="s">
        <v>24081</v>
      </c>
      <c r="D24680" s="2"/>
      <c r="E24680" s="2">
        <v>10.0</v>
      </c>
      <c r="F24680" s="2"/>
      <c r="G24680" s="2">
        <f>SUM(BDD_PRODUITS!$D24680:$F24680)</f>
        <v>10</v>
      </c>
    </row>
    <row r="24681" ht="14.25" customHeight="1">
      <c r="A24681" s="3">
        <v>216472.0</v>
      </c>
      <c r="B24681" s="3" t="s">
        <v>24214</v>
      </c>
      <c r="C24681" s="3" t="s">
        <v>24081</v>
      </c>
      <c r="D24681" s="3">
        <v>11.0</v>
      </c>
      <c r="E24681" s="3"/>
      <c r="F24681" s="3"/>
      <c r="G24681" s="3">
        <f>SUM(BDD_PRODUITS!$D24681:$F24681)</f>
        <v>11</v>
      </c>
    </row>
    <row r="24682" ht="14.25" customHeight="1">
      <c r="A24682" s="2">
        <v>223328.0</v>
      </c>
      <c r="B24682" s="2" t="s">
        <v>24215</v>
      </c>
      <c r="C24682" s="2" t="s">
        <v>24081</v>
      </c>
      <c r="D24682" s="2"/>
      <c r="E24682" s="2">
        <v>12.0</v>
      </c>
      <c r="F24682" s="2"/>
      <c r="G24682" s="2">
        <f>SUM(BDD_PRODUITS!$D24682:$F24682)</f>
        <v>12</v>
      </c>
    </row>
    <row r="24683" ht="14.25" customHeight="1">
      <c r="A24683" s="3">
        <v>223710.0</v>
      </c>
      <c r="B24683" s="3" t="s">
        <v>24216</v>
      </c>
      <c r="C24683" s="3" t="s">
        <v>24081</v>
      </c>
      <c r="D24683" s="3"/>
      <c r="E24683" s="3"/>
      <c r="F24683" s="3">
        <v>12.0</v>
      </c>
      <c r="G24683" s="3">
        <f>SUM(BDD_PRODUITS!$D24683:$F24683)</f>
        <v>12</v>
      </c>
    </row>
    <row r="24684" ht="14.25" customHeight="1">
      <c r="A24684" s="2">
        <v>209523.0</v>
      </c>
      <c r="B24684" s="2" t="s">
        <v>24217</v>
      </c>
      <c r="C24684" s="2" t="s">
        <v>24081</v>
      </c>
      <c r="D24684" s="2">
        <v>4.0</v>
      </c>
      <c r="E24684" s="2"/>
      <c r="F24684" s="2">
        <v>10.0</v>
      </c>
      <c r="G24684" s="2">
        <f>SUM(BDD_PRODUITS!$D24684:$F24684)</f>
        <v>14</v>
      </c>
    </row>
    <row r="24685" ht="14.25" customHeight="1">
      <c r="A24685" s="3">
        <v>209524.0</v>
      </c>
      <c r="B24685" s="3" t="s">
        <v>24218</v>
      </c>
      <c r="C24685" s="3" t="s">
        <v>24081</v>
      </c>
      <c r="D24685" s="3">
        <v>4.0</v>
      </c>
      <c r="E24685" s="3"/>
      <c r="F24685" s="3">
        <v>10.0</v>
      </c>
      <c r="G24685" s="3">
        <f>SUM(BDD_PRODUITS!$D24685:$F24685)</f>
        <v>14</v>
      </c>
    </row>
    <row r="24686" ht="14.25" customHeight="1">
      <c r="A24686" s="2">
        <v>223685.0</v>
      </c>
      <c r="B24686" s="2" t="s">
        <v>24219</v>
      </c>
      <c r="C24686" s="2" t="s">
        <v>24081</v>
      </c>
      <c r="D24686" s="2">
        <v>15.0</v>
      </c>
      <c r="E24686" s="2"/>
      <c r="F24686" s="2"/>
      <c r="G24686" s="2">
        <f>SUM(BDD_PRODUITS!$D24686:$F24686)</f>
        <v>15</v>
      </c>
    </row>
    <row r="24687" ht="14.25" customHeight="1">
      <c r="A24687" s="3">
        <v>214692.0</v>
      </c>
      <c r="B24687" s="3" t="s">
        <v>24220</v>
      </c>
      <c r="C24687" s="3" t="s">
        <v>24081</v>
      </c>
      <c r="D24687" s="3"/>
      <c r="E24687" s="3"/>
      <c r="F24687" s="3">
        <v>22.0</v>
      </c>
      <c r="G24687" s="3">
        <f>SUM(BDD_PRODUITS!$D24687:$F24687)</f>
        <v>22</v>
      </c>
    </row>
    <row r="24688" ht="14.25" customHeight="1">
      <c r="A24688" s="2">
        <v>214691.0</v>
      </c>
      <c r="B24688" s="2" t="s">
        <v>24221</v>
      </c>
      <c r="C24688" s="2" t="s">
        <v>24081</v>
      </c>
      <c r="D24688" s="2"/>
      <c r="E24688" s="2">
        <v>12.0</v>
      </c>
      <c r="F24688" s="2">
        <v>10.0</v>
      </c>
      <c r="G24688" s="2">
        <f>SUM(BDD_PRODUITS!$D24688:$F24688)</f>
        <v>22</v>
      </c>
    </row>
    <row r="24689" ht="14.25" customHeight="1">
      <c r="A24689" s="3">
        <v>222999.0</v>
      </c>
      <c r="B24689" s="3" t="s">
        <v>24222</v>
      </c>
      <c r="C24689" s="3" t="s">
        <v>24081</v>
      </c>
      <c r="D24689" s="3"/>
      <c r="E24689" s="3"/>
      <c r="F24689" s="3">
        <v>25.0</v>
      </c>
      <c r="G24689" s="3">
        <f>SUM(BDD_PRODUITS!$D24689:$F24689)</f>
        <v>25</v>
      </c>
    </row>
    <row r="24690" ht="14.25" customHeight="1">
      <c r="A24690" s="2">
        <v>222877.0</v>
      </c>
      <c r="B24690" s="2" t="s">
        <v>24223</v>
      </c>
      <c r="C24690" s="2" t="s">
        <v>24081</v>
      </c>
      <c r="D24690" s="2"/>
      <c r="E24690" s="2"/>
      <c r="F24690" s="2">
        <v>30.0</v>
      </c>
      <c r="G24690" s="2">
        <f>SUM(BDD_PRODUITS!$D24690:$F24690)</f>
        <v>30</v>
      </c>
    </row>
    <row r="24691" ht="14.25" customHeight="1">
      <c r="A24691" s="3">
        <v>206883.0</v>
      </c>
      <c r="B24691" s="3" t="s">
        <v>24224</v>
      </c>
      <c r="C24691" s="3" t="s">
        <v>24081</v>
      </c>
      <c r="D24691" s="3">
        <v>10.0</v>
      </c>
      <c r="E24691" s="3">
        <v>10.0</v>
      </c>
      <c r="F24691" s="3">
        <v>10.0</v>
      </c>
      <c r="G24691" s="3">
        <f>SUM(BDD_PRODUITS!$D24691:$F24691)</f>
        <v>30</v>
      </c>
    </row>
    <row r="24692" ht="14.25" customHeight="1">
      <c r="A24692" s="2">
        <v>206884.0</v>
      </c>
      <c r="B24692" s="2" t="s">
        <v>24225</v>
      </c>
      <c r="C24692" s="2" t="s">
        <v>24081</v>
      </c>
      <c r="D24692" s="2">
        <v>10.0</v>
      </c>
      <c r="E24692" s="2">
        <v>10.0</v>
      </c>
      <c r="F24692" s="2">
        <v>10.0</v>
      </c>
      <c r="G24692" s="2">
        <f>SUM(BDD_PRODUITS!$D24692:$F24692)</f>
        <v>30</v>
      </c>
    </row>
    <row r="24693" ht="14.25" customHeight="1">
      <c r="A24693" s="3">
        <v>206885.0</v>
      </c>
      <c r="B24693" s="3" t="s">
        <v>24226</v>
      </c>
      <c r="C24693" s="3" t="s">
        <v>24081</v>
      </c>
      <c r="D24693" s="3">
        <v>10.0</v>
      </c>
      <c r="E24693" s="3">
        <v>10.0</v>
      </c>
      <c r="F24693" s="3">
        <v>10.0</v>
      </c>
      <c r="G24693" s="3">
        <f>SUM(BDD_PRODUITS!$D24693:$F24693)</f>
        <v>30</v>
      </c>
    </row>
    <row r="24694" ht="14.25" customHeight="1">
      <c r="A24694" s="2">
        <v>206886.0</v>
      </c>
      <c r="B24694" s="2" t="s">
        <v>24227</v>
      </c>
      <c r="C24694" s="2" t="s">
        <v>24081</v>
      </c>
      <c r="D24694" s="2">
        <v>10.0</v>
      </c>
      <c r="E24694" s="2">
        <v>10.0</v>
      </c>
      <c r="F24694" s="2">
        <v>10.0</v>
      </c>
      <c r="G24694" s="2">
        <f>SUM(BDD_PRODUITS!$D24694:$F24694)</f>
        <v>30</v>
      </c>
    </row>
    <row r="24695" ht="14.25" customHeight="1">
      <c r="A24695" s="3">
        <v>206887.0</v>
      </c>
      <c r="B24695" s="3" t="s">
        <v>24228</v>
      </c>
      <c r="C24695" s="3" t="s">
        <v>24081</v>
      </c>
      <c r="D24695" s="3">
        <v>10.0</v>
      </c>
      <c r="E24695" s="3">
        <v>10.0</v>
      </c>
      <c r="F24695" s="3">
        <v>10.0</v>
      </c>
      <c r="G24695" s="3">
        <f>SUM(BDD_PRODUITS!$D24695:$F24695)</f>
        <v>30</v>
      </c>
    </row>
    <row r="24696" ht="14.25" customHeight="1">
      <c r="A24696" s="2">
        <v>206888.0</v>
      </c>
      <c r="B24696" s="2" t="s">
        <v>24229</v>
      </c>
      <c r="C24696" s="2" t="s">
        <v>24081</v>
      </c>
      <c r="D24696" s="2">
        <v>10.0</v>
      </c>
      <c r="E24696" s="2">
        <v>10.0</v>
      </c>
      <c r="F24696" s="2">
        <v>10.0</v>
      </c>
      <c r="G24696" s="2">
        <f>SUM(BDD_PRODUITS!$D24696:$F24696)</f>
        <v>30</v>
      </c>
    </row>
    <row r="24697" ht="14.25" customHeight="1">
      <c r="A24697" s="3">
        <v>206889.0</v>
      </c>
      <c r="B24697" s="3" t="s">
        <v>24230</v>
      </c>
      <c r="C24697" s="3" t="s">
        <v>24081</v>
      </c>
      <c r="D24697" s="3">
        <v>10.0</v>
      </c>
      <c r="E24697" s="3">
        <v>10.0</v>
      </c>
      <c r="F24697" s="3">
        <v>10.0</v>
      </c>
      <c r="G24697" s="3">
        <f>SUM(BDD_PRODUITS!$D24697:$F24697)</f>
        <v>30</v>
      </c>
    </row>
    <row r="24698" ht="14.25" customHeight="1">
      <c r="A24698" s="2">
        <v>206890.0</v>
      </c>
      <c r="B24698" s="2" t="s">
        <v>24231</v>
      </c>
      <c r="C24698" s="2" t="s">
        <v>24081</v>
      </c>
      <c r="D24698" s="2">
        <v>10.0</v>
      </c>
      <c r="E24698" s="2">
        <v>10.0</v>
      </c>
      <c r="F24698" s="2">
        <v>10.0</v>
      </c>
      <c r="G24698" s="2">
        <f>SUM(BDD_PRODUITS!$D24698:$F24698)</f>
        <v>30</v>
      </c>
    </row>
    <row r="24699" ht="14.25" customHeight="1">
      <c r="A24699" s="3">
        <v>206891.0</v>
      </c>
      <c r="B24699" s="3" t="s">
        <v>24232</v>
      </c>
      <c r="C24699" s="3" t="s">
        <v>24081</v>
      </c>
      <c r="D24699" s="3">
        <v>10.0</v>
      </c>
      <c r="E24699" s="3">
        <v>10.0</v>
      </c>
      <c r="F24699" s="3">
        <v>10.0</v>
      </c>
      <c r="G24699" s="3">
        <f>SUM(BDD_PRODUITS!$D24699:$F24699)</f>
        <v>30</v>
      </c>
    </row>
    <row r="24700" ht="14.25" customHeight="1">
      <c r="A24700" s="2">
        <v>206892.0</v>
      </c>
      <c r="B24700" s="2" t="s">
        <v>24233</v>
      </c>
      <c r="C24700" s="2" t="s">
        <v>24081</v>
      </c>
      <c r="D24700" s="2">
        <v>10.0</v>
      </c>
      <c r="E24700" s="2">
        <v>10.0</v>
      </c>
      <c r="F24700" s="2">
        <v>10.0</v>
      </c>
      <c r="G24700" s="2">
        <f>SUM(BDD_PRODUITS!$D24700:$F24700)</f>
        <v>30</v>
      </c>
    </row>
    <row r="24701" ht="14.25" customHeight="1">
      <c r="A24701" s="3">
        <v>206898.0</v>
      </c>
      <c r="B24701" s="3" t="s">
        <v>24234</v>
      </c>
      <c r="C24701" s="3" t="s">
        <v>24081</v>
      </c>
      <c r="D24701" s="3">
        <v>10.0</v>
      </c>
      <c r="E24701" s="3">
        <v>10.0</v>
      </c>
      <c r="F24701" s="3">
        <v>10.0</v>
      </c>
      <c r="G24701" s="3">
        <f>SUM(BDD_PRODUITS!$D24701:$F24701)</f>
        <v>30</v>
      </c>
    </row>
    <row r="24702" ht="14.25" customHeight="1">
      <c r="A24702" s="2">
        <v>223685.0</v>
      </c>
      <c r="B24702" s="2" t="s">
        <v>24235</v>
      </c>
      <c r="C24702" s="2" t="s">
        <v>24081</v>
      </c>
      <c r="D24702" s="2"/>
      <c r="E24702" s="2">
        <v>20.0</v>
      </c>
      <c r="F24702" s="2">
        <v>15.0</v>
      </c>
      <c r="G24702" s="2">
        <f>SUM(BDD_PRODUITS!$D24702:$F24702)</f>
        <v>35</v>
      </c>
    </row>
    <row r="24703" ht="14.25" customHeight="1">
      <c r="A24703" s="3">
        <v>214692.0</v>
      </c>
      <c r="B24703" s="3" t="s">
        <v>24236</v>
      </c>
      <c r="C24703" s="3" t="s">
        <v>24081</v>
      </c>
      <c r="D24703" s="3">
        <v>35.0</v>
      </c>
      <c r="E24703" s="3"/>
      <c r="F24703" s="3"/>
      <c r="G24703" s="3">
        <f>SUM(BDD_PRODUITS!$D24703:$F24703)</f>
        <v>35</v>
      </c>
    </row>
    <row r="24704" ht="14.25" customHeight="1">
      <c r="A24704" s="2">
        <v>206882.0</v>
      </c>
      <c r="B24704" s="2" t="s">
        <v>24237</v>
      </c>
      <c r="C24704" s="2" t="s">
        <v>24081</v>
      </c>
      <c r="D24704" s="2">
        <v>40.0</v>
      </c>
      <c r="E24704" s="2"/>
      <c r="F24704" s="2"/>
      <c r="G24704" s="2">
        <f>SUM(BDD_PRODUITS!$D24704:$F24704)</f>
        <v>40</v>
      </c>
    </row>
    <row r="24705" ht="14.25" customHeight="1">
      <c r="A24705" s="3">
        <v>222877.0</v>
      </c>
      <c r="B24705" s="3" t="s">
        <v>24238</v>
      </c>
      <c r="C24705" s="3" t="s">
        <v>24081</v>
      </c>
      <c r="D24705" s="3"/>
      <c r="E24705" s="3">
        <v>45.0</v>
      </c>
      <c r="F24705" s="3"/>
      <c r="G24705" s="3">
        <f>SUM(BDD_PRODUITS!$D24705:$F24705)</f>
        <v>45</v>
      </c>
    </row>
    <row r="24706" ht="14.25" customHeight="1">
      <c r="A24706" s="2">
        <v>206906.0</v>
      </c>
      <c r="B24706" s="2" t="s">
        <v>24239</v>
      </c>
      <c r="C24706" s="2" t="s">
        <v>24081</v>
      </c>
      <c r="D24706" s="2"/>
      <c r="E24706" s="2">
        <v>21.0</v>
      </c>
      <c r="F24706" s="2">
        <v>30.0</v>
      </c>
      <c r="G24706" s="2">
        <f>SUM(BDD_PRODUITS!$D24706:$F24706)</f>
        <v>51</v>
      </c>
    </row>
    <row r="24707" ht="14.25" customHeight="1">
      <c r="A24707" s="3">
        <v>206909.0</v>
      </c>
      <c r="B24707" s="3" t="s">
        <v>24240</v>
      </c>
      <c r="C24707" s="3" t="s">
        <v>24081</v>
      </c>
      <c r="D24707" s="3"/>
      <c r="E24707" s="3">
        <v>30.0</v>
      </c>
      <c r="F24707" s="3">
        <v>30.0</v>
      </c>
      <c r="G24707" s="3">
        <f>SUM(BDD_PRODUITS!$D24707:$F24707)</f>
        <v>60</v>
      </c>
    </row>
    <row r="24708" ht="14.25" customHeight="1">
      <c r="A24708" s="2">
        <v>222999.0</v>
      </c>
      <c r="B24708" s="2" t="s">
        <v>24241</v>
      </c>
      <c r="C24708" s="2" t="s">
        <v>24081</v>
      </c>
      <c r="D24708" s="2">
        <v>25.0</v>
      </c>
      <c r="E24708" s="2">
        <v>25.0</v>
      </c>
      <c r="F24708" s="2">
        <v>25.0</v>
      </c>
      <c r="G24708" s="2">
        <f>SUM(BDD_PRODUITS!$D24708:$F24708)</f>
        <v>75</v>
      </c>
    </row>
    <row r="24709" ht="14.25" customHeight="1">
      <c r="A24709" s="3">
        <v>206818.0</v>
      </c>
      <c r="B24709" s="3" t="s">
        <v>24242</v>
      </c>
      <c r="C24709" s="3" t="s">
        <v>24081</v>
      </c>
      <c r="D24709" s="3">
        <v>50.0</v>
      </c>
      <c r="E24709" s="3">
        <v>30.0</v>
      </c>
      <c r="F24709" s="3"/>
      <c r="G24709" s="3">
        <f>SUM(BDD_PRODUITS!$D24709:$F24709)</f>
        <v>80</v>
      </c>
    </row>
    <row r="24710" ht="14.25" customHeight="1">
      <c r="A24710" s="2">
        <v>239942.0</v>
      </c>
      <c r="B24710" s="2" t="s">
        <v>2135</v>
      </c>
      <c r="C24710" s="2" t="s">
        <v>24081</v>
      </c>
      <c r="D24710" s="2">
        <v>55.0</v>
      </c>
      <c r="E24710" s="2">
        <v>27.0</v>
      </c>
      <c r="F24710" s="2"/>
      <c r="G24710" s="2">
        <f>SUM(BDD_PRODUITS!$D24710:$F24710)</f>
        <v>82</v>
      </c>
    </row>
    <row r="24711" ht="14.25" customHeight="1">
      <c r="A24711" s="3">
        <v>243384.0</v>
      </c>
      <c r="B24711" s="3" t="s">
        <v>24243</v>
      </c>
      <c r="C24711" s="3" t="s">
        <v>24081</v>
      </c>
      <c r="D24711" s="3"/>
      <c r="E24711" s="3">
        <v>90.0</v>
      </c>
      <c r="F24711" s="3"/>
      <c r="G24711" s="3">
        <f>SUM(BDD_PRODUITS!$D24711:$F24711)</f>
        <v>90</v>
      </c>
    </row>
    <row r="24712" ht="14.25" customHeight="1">
      <c r="A24712" s="2">
        <v>222877.0</v>
      </c>
      <c r="B24712" s="2" t="s">
        <v>24244</v>
      </c>
      <c r="C24712" s="2" t="s">
        <v>24081</v>
      </c>
      <c r="D24712" s="2"/>
      <c r="E24712" s="2">
        <v>100.0</v>
      </c>
      <c r="F24712" s="2"/>
      <c r="G24712" s="2">
        <f>SUM(BDD_PRODUITS!$D24712:$F24712)</f>
        <v>100</v>
      </c>
    </row>
    <row r="24713" ht="14.25" customHeight="1">
      <c r="A24713" s="3">
        <v>222877.0</v>
      </c>
      <c r="B24713" s="3" t="s">
        <v>24245</v>
      </c>
      <c r="C24713" s="3" t="s">
        <v>24081</v>
      </c>
      <c r="D24713" s="3"/>
      <c r="E24713" s="3"/>
      <c r="F24713" s="3">
        <v>100.0</v>
      </c>
      <c r="G24713" s="3">
        <f>SUM(BDD_PRODUITS!$D24713:$F24713)</f>
        <v>100</v>
      </c>
    </row>
    <row r="24714" ht="14.25" customHeight="1">
      <c r="A24714" s="2">
        <v>211994.0</v>
      </c>
      <c r="B24714" s="2" t="s">
        <v>24246</v>
      </c>
      <c r="C24714" s="2" t="s">
        <v>24081</v>
      </c>
      <c r="D24714" s="2"/>
      <c r="E24714" s="2">
        <v>100.0</v>
      </c>
      <c r="F24714" s="2"/>
      <c r="G24714" s="2">
        <f>SUM(BDD_PRODUITS!$D24714:$F24714)</f>
        <v>100</v>
      </c>
    </row>
    <row r="24715" ht="14.25" customHeight="1">
      <c r="A24715" s="3">
        <v>232734.0</v>
      </c>
      <c r="B24715" s="3" t="s">
        <v>24247</v>
      </c>
      <c r="C24715" s="3" t="s">
        <v>24081</v>
      </c>
      <c r="D24715" s="3">
        <v>100.0</v>
      </c>
      <c r="E24715" s="3"/>
      <c r="F24715" s="3"/>
      <c r="G24715" s="3">
        <f>SUM(BDD_PRODUITS!$D24715:$F24715)</f>
        <v>100</v>
      </c>
    </row>
    <row r="24716" ht="14.25" customHeight="1">
      <c r="A24716" s="2">
        <v>211976.0</v>
      </c>
      <c r="B24716" s="2" t="s">
        <v>24248</v>
      </c>
      <c r="C24716" s="2" t="s">
        <v>24081</v>
      </c>
      <c r="D24716" s="2"/>
      <c r="E24716" s="2">
        <v>100.0</v>
      </c>
      <c r="F24716" s="2"/>
      <c r="G24716" s="2">
        <f>SUM(BDD_PRODUITS!$D24716:$F24716)</f>
        <v>100</v>
      </c>
    </row>
    <row r="24717" ht="14.25" customHeight="1">
      <c r="A24717" s="3">
        <v>211976.0</v>
      </c>
      <c r="B24717" s="3" t="s">
        <v>24249</v>
      </c>
      <c r="C24717" s="3" t="s">
        <v>24081</v>
      </c>
      <c r="D24717" s="3"/>
      <c r="E24717" s="3"/>
      <c r="F24717" s="3">
        <v>100.0</v>
      </c>
      <c r="G24717" s="3">
        <f>SUM(BDD_PRODUITS!$D24717:$F24717)</f>
        <v>100</v>
      </c>
    </row>
    <row r="24718" ht="14.25" customHeight="1">
      <c r="A24718" s="2">
        <v>206824.0</v>
      </c>
      <c r="B24718" s="2" t="s">
        <v>24250</v>
      </c>
      <c r="C24718" s="2" t="s">
        <v>24081</v>
      </c>
      <c r="D24718" s="2">
        <v>55.0</v>
      </c>
      <c r="E24718" s="2">
        <v>55.0</v>
      </c>
      <c r="F24718" s="2"/>
      <c r="G24718" s="2">
        <f>SUM(BDD_PRODUITS!$D24718:$F24718)</f>
        <v>110</v>
      </c>
    </row>
    <row r="24719" ht="14.25" customHeight="1">
      <c r="A24719" s="3">
        <v>223517.0</v>
      </c>
      <c r="B24719" s="3" t="s">
        <v>24251</v>
      </c>
      <c r="C24719" s="3" t="s">
        <v>24081</v>
      </c>
      <c r="D24719" s="3">
        <v>120.0</v>
      </c>
      <c r="E24719" s="3"/>
      <c r="F24719" s="3"/>
      <c r="G24719" s="3">
        <f>SUM(BDD_PRODUITS!$D24719:$F24719)</f>
        <v>120</v>
      </c>
    </row>
    <row r="24720" ht="14.25" customHeight="1">
      <c r="A24720" s="2">
        <v>209531.0</v>
      </c>
      <c r="B24720" s="2" t="s">
        <v>24252</v>
      </c>
      <c r="C24720" s="2" t="s">
        <v>24081</v>
      </c>
      <c r="D24720" s="2"/>
      <c r="E24720" s="2">
        <v>125.0</v>
      </c>
      <c r="F24720" s="2"/>
      <c r="G24720" s="2">
        <f>SUM(BDD_PRODUITS!$D24720:$F24720)</f>
        <v>125</v>
      </c>
    </row>
    <row r="24721" ht="14.25" customHeight="1">
      <c r="A24721" s="3">
        <v>206893.0</v>
      </c>
      <c r="B24721" s="3" t="s">
        <v>24253</v>
      </c>
      <c r="C24721" s="3" t="s">
        <v>24081</v>
      </c>
      <c r="D24721" s="3">
        <v>35.0</v>
      </c>
      <c r="E24721" s="3">
        <v>40.0</v>
      </c>
      <c r="F24721" s="3">
        <v>50.0</v>
      </c>
      <c r="G24721" s="3">
        <f>SUM(BDD_PRODUITS!$D24721:$F24721)</f>
        <v>125</v>
      </c>
    </row>
    <row r="24722" ht="14.25" customHeight="1">
      <c r="A24722" s="2">
        <v>206882.0</v>
      </c>
      <c r="B24722" s="2" t="s">
        <v>24254</v>
      </c>
      <c r="C24722" s="2" t="s">
        <v>24081</v>
      </c>
      <c r="D24722" s="2">
        <v>135.0</v>
      </c>
      <c r="E24722" s="2"/>
      <c r="F24722" s="2"/>
      <c r="G24722" s="2">
        <f>SUM(BDD_PRODUITS!$D24722:$F24722)</f>
        <v>135</v>
      </c>
    </row>
    <row r="24723" ht="14.25" customHeight="1">
      <c r="A24723" s="3">
        <v>206882.0</v>
      </c>
      <c r="B24723" s="3" t="s">
        <v>24255</v>
      </c>
      <c r="C24723" s="3" t="s">
        <v>24081</v>
      </c>
      <c r="D24723" s="3">
        <v>150.0</v>
      </c>
      <c r="E24723" s="3"/>
      <c r="F24723" s="3"/>
      <c r="G24723" s="3">
        <f>SUM(BDD_PRODUITS!$D24723:$F24723)</f>
        <v>150</v>
      </c>
    </row>
    <row r="24724" ht="14.25" customHeight="1">
      <c r="A24724" s="2">
        <v>206882.0</v>
      </c>
      <c r="B24724" s="2" t="s">
        <v>24256</v>
      </c>
      <c r="C24724" s="2" t="s">
        <v>24081</v>
      </c>
      <c r="D24724" s="2">
        <v>175.0</v>
      </c>
      <c r="E24724" s="2"/>
      <c r="F24724" s="2"/>
      <c r="G24724" s="2">
        <f>SUM(BDD_PRODUITS!$D24724:$F24724)</f>
        <v>175</v>
      </c>
    </row>
    <row r="24725" ht="14.25" customHeight="1">
      <c r="A24725" s="3">
        <v>222877.0</v>
      </c>
      <c r="B24725" s="3" t="s">
        <v>24257</v>
      </c>
      <c r="C24725" s="3" t="s">
        <v>24081</v>
      </c>
      <c r="D24725" s="3"/>
      <c r="E24725" s="3">
        <v>200.0</v>
      </c>
      <c r="F24725" s="3"/>
      <c r="G24725" s="3">
        <f>SUM(BDD_PRODUITS!$D24725:$F24725)</f>
        <v>200</v>
      </c>
    </row>
    <row r="24726" ht="14.25" customHeight="1">
      <c r="A24726" s="2">
        <v>211994.0</v>
      </c>
      <c r="B24726" s="2" t="s">
        <v>24258</v>
      </c>
      <c r="C24726" s="2" t="s">
        <v>24081</v>
      </c>
      <c r="D24726" s="2"/>
      <c r="E24726" s="2"/>
      <c r="F24726" s="2">
        <v>200.0</v>
      </c>
      <c r="G24726" s="2">
        <f>SUM(BDD_PRODUITS!$D24726:$F24726)</f>
        <v>200</v>
      </c>
    </row>
    <row r="24727" ht="14.25" customHeight="1">
      <c r="A24727" s="3">
        <v>232734.0</v>
      </c>
      <c r="B24727" s="3" t="s">
        <v>24259</v>
      </c>
      <c r="C24727" s="3" t="s">
        <v>24081</v>
      </c>
      <c r="D24727" s="3">
        <v>200.0</v>
      </c>
      <c r="E24727" s="3"/>
      <c r="F24727" s="3"/>
      <c r="G24727" s="3">
        <f>SUM(BDD_PRODUITS!$D24727:$F24727)</f>
        <v>200</v>
      </c>
    </row>
    <row r="24728" ht="14.25" customHeight="1">
      <c r="A24728" s="2">
        <v>232734.0</v>
      </c>
      <c r="B24728" s="2" t="s">
        <v>24260</v>
      </c>
      <c r="C24728" s="2" t="s">
        <v>24081</v>
      </c>
      <c r="D24728" s="2">
        <v>200.0</v>
      </c>
      <c r="E24728" s="2"/>
      <c r="F24728" s="2"/>
      <c r="G24728" s="2">
        <f>SUM(BDD_PRODUITS!$D24728:$F24728)</f>
        <v>200</v>
      </c>
    </row>
    <row r="24729" ht="14.25" customHeight="1">
      <c r="A24729" s="3">
        <v>232734.0</v>
      </c>
      <c r="B24729" s="3" t="s">
        <v>24261</v>
      </c>
      <c r="C24729" s="3" t="s">
        <v>24081</v>
      </c>
      <c r="D24729" s="3"/>
      <c r="E24729" s="3"/>
      <c r="F24729" s="3">
        <v>200.0</v>
      </c>
      <c r="G24729" s="3">
        <f>SUM(BDD_PRODUITS!$D24729:$F24729)</f>
        <v>200</v>
      </c>
    </row>
    <row r="24730" ht="14.25" customHeight="1">
      <c r="A24730" s="2">
        <v>206862.0</v>
      </c>
      <c r="B24730" s="2" t="s">
        <v>24262</v>
      </c>
      <c r="C24730" s="2" t="s">
        <v>24081</v>
      </c>
      <c r="D24730" s="2"/>
      <c r="E24730" s="2">
        <v>200.0</v>
      </c>
      <c r="F24730" s="2"/>
      <c r="G24730" s="2">
        <f>SUM(BDD_PRODUITS!$D24730:$F24730)</f>
        <v>200</v>
      </c>
    </row>
    <row r="24731" ht="14.25" customHeight="1">
      <c r="A24731" s="3">
        <v>206894.0</v>
      </c>
      <c r="B24731" s="3" t="s">
        <v>24263</v>
      </c>
      <c r="C24731" s="3" t="s">
        <v>24081</v>
      </c>
      <c r="D24731" s="3">
        <v>90.0</v>
      </c>
      <c r="E24731" s="3">
        <v>60.0</v>
      </c>
      <c r="F24731" s="3">
        <v>60.0</v>
      </c>
      <c r="G24731" s="3">
        <f>SUM(BDD_PRODUITS!$D24731:$F24731)</f>
        <v>210</v>
      </c>
    </row>
    <row r="24732" ht="14.25" customHeight="1">
      <c r="A24732" s="2">
        <v>211994.0</v>
      </c>
      <c r="B24732" s="2" t="s">
        <v>24264</v>
      </c>
      <c r="C24732" s="2" t="s">
        <v>24081</v>
      </c>
      <c r="D24732" s="2"/>
      <c r="E24732" s="2"/>
      <c r="F24732" s="2">
        <v>230.0</v>
      </c>
      <c r="G24732" s="2">
        <f>SUM(BDD_PRODUITS!$D24732:$F24732)</f>
        <v>230</v>
      </c>
    </row>
    <row r="24733" ht="14.25" customHeight="1">
      <c r="A24733" s="3">
        <v>211994.0</v>
      </c>
      <c r="B24733" s="3" t="s">
        <v>24265</v>
      </c>
      <c r="C24733" s="3" t="s">
        <v>24081</v>
      </c>
      <c r="D24733" s="3"/>
      <c r="E24733" s="3"/>
      <c r="F24733" s="3">
        <v>250.0</v>
      </c>
      <c r="G24733" s="3">
        <f>SUM(BDD_PRODUITS!$D24733:$F24733)</f>
        <v>250</v>
      </c>
    </row>
    <row r="24734" ht="14.25" customHeight="1">
      <c r="A24734" s="2">
        <v>209531.0</v>
      </c>
      <c r="B24734" s="2" t="s">
        <v>24266</v>
      </c>
      <c r="C24734" s="2" t="s">
        <v>24081</v>
      </c>
      <c r="D24734" s="2">
        <v>250.0</v>
      </c>
      <c r="E24734" s="2"/>
      <c r="F24734" s="2"/>
      <c r="G24734" s="2">
        <f>SUM(BDD_PRODUITS!$D24734:$F24734)</f>
        <v>250</v>
      </c>
    </row>
    <row r="24735" ht="14.25" customHeight="1">
      <c r="A24735" s="3">
        <v>232865.0</v>
      </c>
      <c r="B24735" s="3" t="s">
        <v>24267</v>
      </c>
      <c r="C24735" s="3" t="s">
        <v>24081</v>
      </c>
      <c r="D24735" s="3"/>
      <c r="E24735" s="3"/>
      <c r="F24735" s="3">
        <v>250.0</v>
      </c>
      <c r="G24735" s="3">
        <f>SUM(BDD_PRODUITS!$D24735:$F24735)</f>
        <v>250</v>
      </c>
    </row>
    <row r="24736" ht="14.25" customHeight="1">
      <c r="A24736" s="2">
        <v>206882.0</v>
      </c>
      <c r="B24736" s="2" t="s">
        <v>24268</v>
      </c>
      <c r="C24736" s="2" t="s">
        <v>24081</v>
      </c>
      <c r="D24736" s="2"/>
      <c r="E24736" s="2">
        <v>300.0</v>
      </c>
      <c r="F24736" s="2"/>
      <c r="G24736" s="2">
        <f>SUM(BDD_PRODUITS!$D24736:$F24736)</f>
        <v>300</v>
      </c>
    </row>
    <row r="24737" ht="14.25" customHeight="1">
      <c r="A24737" s="3">
        <v>206882.0</v>
      </c>
      <c r="B24737" s="3" t="s">
        <v>24269</v>
      </c>
      <c r="C24737" s="3" t="s">
        <v>24081</v>
      </c>
      <c r="D24737" s="3"/>
      <c r="E24737" s="3"/>
      <c r="F24737" s="3">
        <v>300.0</v>
      </c>
      <c r="G24737" s="3">
        <f>SUM(BDD_PRODUITS!$D24737:$F24737)</f>
        <v>300</v>
      </c>
    </row>
    <row r="24738" ht="14.25" customHeight="1">
      <c r="A24738" s="2">
        <v>206853.0</v>
      </c>
      <c r="B24738" s="2" t="s">
        <v>24270</v>
      </c>
      <c r="C24738" s="2" t="s">
        <v>24081</v>
      </c>
      <c r="D24738" s="2"/>
      <c r="E24738" s="2"/>
      <c r="F24738" s="2">
        <v>300.0</v>
      </c>
      <c r="G24738" s="2">
        <f>SUM(BDD_PRODUITS!$D24738:$F24738)</f>
        <v>300</v>
      </c>
    </row>
    <row r="24739" ht="14.25" customHeight="1">
      <c r="A24739" s="3">
        <v>209534.0</v>
      </c>
      <c r="B24739" s="3" t="s">
        <v>24271</v>
      </c>
      <c r="C24739" s="3" t="s">
        <v>24081</v>
      </c>
      <c r="D24739" s="3"/>
      <c r="E24739" s="3">
        <v>300.0</v>
      </c>
      <c r="F24739" s="3"/>
      <c r="G24739" s="3">
        <f>SUM(BDD_PRODUITS!$D24739:$F24739)</f>
        <v>300</v>
      </c>
    </row>
    <row r="24740" ht="14.25" customHeight="1">
      <c r="A24740" s="2">
        <v>206846.0</v>
      </c>
      <c r="B24740" s="2" t="s">
        <v>24272</v>
      </c>
      <c r="C24740" s="2" t="s">
        <v>24081</v>
      </c>
      <c r="D24740" s="2">
        <v>300.0</v>
      </c>
      <c r="E24740" s="2">
        <v>0.0</v>
      </c>
      <c r="F24740" s="2"/>
      <c r="G24740" s="2">
        <f>SUM(BDD_PRODUITS!$D24740:$F24740)</f>
        <v>300</v>
      </c>
    </row>
    <row r="24741" ht="14.25" customHeight="1">
      <c r="A24741" s="3">
        <v>206882.0</v>
      </c>
      <c r="B24741" s="3" t="s">
        <v>24273</v>
      </c>
      <c r="C24741" s="3" t="s">
        <v>24081</v>
      </c>
      <c r="D24741" s="3">
        <v>18.0</v>
      </c>
      <c r="E24741" s="3">
        <v>300.0</v>
      </c>
      <c r="F24741" s="3"/>
      <c r="G24741" s="3">
        <f>SUM(BDD_PRODUITS!$D24741:$F24741)</f>
        <v>318</v>
      </c>
    </row>
    <row r="24742" ht="14.25" customHeight="1">
      <c r="A24742" s="2">
        <v>206805.0</v>
      </c>
      <c r="B24742" s="2" t="s">
        <v>24274</v>
      </c>
      <c r="C24742" s="2" t="s">
        <v>24081</v>
      </c>
      <c r="D24742" s="2">
        <v>125.0</v>
      </c>
      <c r="E24742" s="2">
        <v>125.0</v>
      </c>
      <c r="F24742" s="2">
        <v>100.0</v>
      </c>
      <c r="G24742" s="2">
        <f>SUM(BDD_PRODUITS!$D24742:$F24742)</f>
        <v>350</v>
      </c>
    </row>
    <row r="24743" ht="14.25" customHeight="1">
      <c r="A24743" s="3">
        <v>206847.0</v>
      </c>
      <c r="B24743" s="3" t="s">
        <v>24275</v>
      </c>
      <c r="C24743" s="3" t="s">
        <v>24081</v>
      </c>
      <c r="D24743" s="3">
        <v>304.0</v>
      </c>
      <c r="E24743" s="3">
        <v>54.0</v>
      </c>
      <c r="F24743" s="3"/>
      <c r="G24743" s="3">
        <f>SUM(BDD_PRODUITS!$D24743:$F24743)</f>
        <v>358</v>
      </c>
    </row>
    <row r="24744" ht="14.25" customHeight="1">
      <c r="A24744" s="2">
        <v>222877.0</v>
      </c>
      <c r="B24744" s="2" t="s">
        <v>24276</v>
      </c>
      <c r="C24744" s="2" t="s">
        <v>24081</v>
      </c>
      <c r="D24744" s="2"/>
      <c r="E24744" s="2">
        <v>200.0</v>
      </c>
      <c r="F24744" s="2">
        <v>200.0</v>
      </c>
      <c r="G24744" s="2">
        <f>SUM(BDD_PRODUITS!$D24744:$F24744)</f>
        <v>400</v>
      </c>
    </row>
    <row r="24745" ht="14.25" customHeight="1">
      <c r="A24745" s="3">
        <v>223517.0</v>
      </c>
      <c r="B24745" s="3" t="s">
        <v>24277</v>
      </c>
      <c r="C24745" s="3" t="s">
        <v>24081</v>
      </c>
      <c r="D24745" s="3"/>
      <c r="E24745" s="3"/>
      <c r="F24745" s="3">
        <v>500.0</v>
      </c>
      <c r="G24745" s="3">
        <f>SUM(BDD_PRODUITS!$D24745:$F24745)</f>
        <v>500</v>
      </c>
    </row>
    <row r="24746" ht="14.25" customHeight="1">
      <c r="A24746" s="2">
        <v>209535.0</v>
      </c>
      <c r="B24746" s="2" t="s">
        <v>24278</v>
      </c>
      <c r="C24746" s="2" t="s">
        <v>24081</v>
      </c>
      <c r="D24746" s="2"/>
      <c r="E24746" s="2">
        <v>500.0</v>
      </c>
      <c r="F24746" s="2"/>
      <c r="G24746" s="2">
        <f>SUM(BDD_PRODUITS!$D24746:$F24746)</f>
        <v>500</v>
      </c>
    </row>
    <row r="24747" ht="14.25" customHeight="1">
      <c r="A24747" s="3">
        <v>209535.0</v>
      </c>
      <c r="B24747" s="3" t="s">
        <v>24279</v>
      </c>
      <c r="C24747" s="3" t="s">
        <v>24081</v>
      </c>
      <c r="D24747" s="3">
        <v>500.0</v>
      </c>
      <c r="E24747" s="3"/>
      <c r="F24747" s="3"/>
      <c r="G24747" s="3">
        <f>SUM(BDD_PRODUITS!$D24747:$F24747)</f>
        <v>500</v>
      </c>
    </row>
    <row r="24748" ht="14.25" customHeight="1">
      <c r="A24748" s="2">
        <v>206853.0</v>
      </c>
      <c r="B24748" s="2" t="s">
        <v>24280</v>
      </c>
      <c r="C24748" s="2" t="s">
        <v>24081</v>
      </c>
      <c r="D24748" s="2"/>
      <c r="E24748" s="2"/>
      <c r="F24748" s="2">
        <v>500.0</v>
      </c>
      <c r="G24748" s="2">
        <f>SUM(BDD_PRODUITS!$D24748:$F24748)</f>
        <v>500</v>
      </c>
    </row>
    <row r="24749" ht="14.25" customHeight="1">
      <c r="A24749" s="3">
        <v>209534.0</v>
      </c>
      <c r="B24749" s="3" t="s">
        <v>24281</v>
      </c>
      <c r="C24749" s="3" t="s">
        <v>24081</v>
      </c>
      <c r="D24749" s="3">
        <v>500.0</v>
      </c>
      <c r="E24749" s="3"/>
      <c r="F24749" s="3"/>
      <c r="G24749" s="3">
        <f>SUM(BDD_PRODUITS!$D24749:$F24749)</f>
        <v>500</v>
      </c>
    </row>
    <row r="24750" ht="14.25" customHeight="1">
      <c r="A24750" s="2">
        <v>209534.0</v>
      </c>
      <c r="B24750" s="2" t="s">
        <v>24282</v>
      </c>
      <c r="C24750" s="2" t="s">
        <v>24081</v>
      </c>
      <c r="D24750" s="2">
        <v>500.0</v>
      </c>
      <c r="E24750" s="2"/>
      <c r="F24750" s="2"/>
      <c r="G24750" s="2">
        <f>SUM(BDD_PRODUITS!$D24750:$F24750)</f>
        <v>500</v>
      </c>
    </row>
    <row r="24751" ht="14.25" customHeight="1">
      <c r="A24751" s="3">
        <v>206800.0</v>
      </c>
      <c r="B24751" s="3" t="s">
        <v>24283</v>
      </c>
      <c r="C24751" s="3" t="s">
        <v>24081</v>
      </c>
      <c r="D24751" s="3"/>
      <c r="E24751" s="3">
        <v>500.0</v>
      </c>
      <c r="F24751" s="3"/>
      <c r="G24751" s="3">
        <f>SUM(BDD_PRODUITS!$D24751:$F24751)</f>
        <v>500</v>
      </c>
    </row>
    <row r="24752" ht="14.25" customHeight="1">
      <c r="A24752" s="2">
        <v>206812.0</v>
      </c>
      <c r="B24752" s="2" t="s">
        <v>24284</v>
      </c>
      <c r="C24752" s="2" t="s">
        <v>24081</v>
      </c>
      <c r="D24752" s="2"/>
      <c r="E24752" s="2">
        <v>500.0</v>
      </c>
      <c r="F24752" s="2"/>
      <c r="G24752" s="2">
        <f>SUM(BDD_PRODUITS!$D24752:$F24752)</f>
        <v>500</v>
      </c>
    </row>
    <row r="24753" ht="14.25" customHeight="1">
      <c r="A24753" s="3">
        <v>243450.0</v>
      </c>
      <c r="B24753" s="3" t="s">
        <v>24285</v>
      </c>
      <c r="C24753" s="3" t="s">
        <v>24081</v>
      </c>
      <c r="D24753" s="3"/>
      <c r="E24753" s="3">
        <v>500.0</v>
      </c>
      <c r="F24753" s="3"/>
      <c r="G24753" s="3">
        <f>SUM(BDD_PRODUITS!$D24753:$F24753)</f>
        <v>500</v>
      </c>
    </row>
    <row r="24754" ht="14.25" customHeight="1">
      <c r="A24754" s="2">
        <v>243450.0</v>
      </c>
      <c r="B24754" s="2" t="s">
        <v>24286</v>
      </c>
      <c r="C24754" s="2" t="s">
        <v>24081</v>
      </c>
      <c r="D24754" s="2"/>
      <c r="E24754" s="2">
        <v>500.0</v>
      </c>
      <c r="F24754" s="2"/>
      <c r="G24754" s="2">
        <f>SUM(BDD_PRODUITS!$D24754:$F24754)</f>
        <v>500</v>
      </c>
    </row>
    <row r="24755" ht="14.25" customHeight="1">
      <c r="A24755" s="3">
        <v>206907.0</v>
      </c>
      <c r="B24755" s="3" t="s">
        <v>24287</v>
      </c>
      <c r="C24755" s="3" t="s">
        <v>24081</v>
      </c>
      <c r="D24755" s="3"/>
      <c r="E24755" s="3">
        <v>500.0</v>
      </c>
      <c r="F24755" s="3"/>
      <c r="G24755" s="3">
        <f>SUM(BDD_PRODUITS!$D24755:$F24755)</f>
        <v>500</v>
      </c>
    </row>
    <row r="24756" ht="14.25" customHeight="1">
      <c r="A24756" s="2">
        <v>206804.0</v>
      </c>
      <c r="B24756" s="2" t="s">
        <v>24288</v>
      </c>
      <c r="C24756" s="2" t="s">
        <v>24081</v>
      </c>
      <c r="D24756" s="2">
        <v>100.0</v>
      </c>
      <c r="E24756" s="2">
        <v>100.0</v>
      </c>
      <c r="F24756" s="2">
        <v>300.0</v>
      </c>
      <c r="G24756" s="2">
        <f>SUM(BDD_PRODUITS!$D24756:$F24756)</f>
        <v>500</v>
      </c>
    </row>
    <row r="24757" ht="14.25" customHeight="1">
      <c r="A24757" s="3">
        <v>209530.0</v>
      </c>
      <c r="B24757" s="3" t="s">
        <v>24289</v>
      </c>
      <c r="C24757" s="3" t="s">
        <v>24081</v>
      </c>
      <c r="D24757" s="3">
        <v>500.0</v>
      </c>
      <c r="E24757" s="3"/>
      <c r="F24757" s="3"/>
      <c r="G24757" s="3">
        <f>SUM(BDD_PRODUITS!$D24757:$F24757)</f>
        <v>500</v>
      </c>
    </row>
    <row r="24758" ht="14.25" customHeight="1">
      <c r="A24758" s="2">
        <v>206800.0</v>
      </c>
      <c r="B24758" s="2" t="s">
        <v>24290</v>
      </c>
      <c r="C24758" s="2" t="s">
        <v>24081</v>
      </c>
      <c r="D24758" s="2">
        <v>500.0</v>
      </c>
      <c r="E24758" s="2"/>
      <c r="F24758" s="2"/>
      <c r="G24758" s="2">
        <f>SUM(BDD_PRODUITS!$D24758:$F24758)</f>
        <v>500</v>
      </c>
    </row>
    <row r="24759" ht="14.25" customHeight="1">
      <c r="A24759" s="3">
        <v>206807.0</v>
      </c>
      <c r="B24759" s="3" t="s">
        <v>24291</v>
      </c>
      <c r="C24759" s="3" t="s">
        <v>24081</v>
      </c>
      <c r="D24759" s="3">
        <v>250.0</v>
      </c>
      <c r="E24759" s="3">
        <v>250.0</v>
      </c>
      <c r="F24759" s="3">
        <v>300.0</v>
      </c>
      <c r="G24759" s="3">
        <f>SUM(BDD_PRODUITS!$D24759:$F24759)</f>
        <v>800</v>
      </c>
    </row>
    <row r="24760" ht="14.25" customHeight="1">
      <c r="A24760" s="2">
        <v>223517.0</v>
      </c>
      <c r="B24760" s="2" t="s">
        <v>24292</v>
      </c>
      <c r="C24760" s="2" t="s">
        <v>24081</v>
      </c>
      <c r="D24760" s="2"/>
      <c r="E24760" s="2">
        <v>1000.0</v>
      </c>
      <c r="F24760" s="2"/>
      <c r="G24760" s="2">
        <f>SUM(BDD_PRODUITS!$D24760:$F24760)</f>
        <v>1000</v>
      </c>
    </row>
    <row r="24761" ht="14.25" customHeight="1">
      <c r="A24761" s="3">
        <v>209533.0</v>
      </c>
      <c r="B24761" s="3" t="s">
        <v>24293</v>
      </c>
      <c r="C24761" s="3" t="s">
        <v>24081</v>
      </c>
      <c r="D24761" s="3"/>
      <c r="E24761" s="3"/>
      <c r="F24761" s="3">
        <v>1000.0</v>
      </c>
      <c r="G24761" s="3">
        <f>SUM(BDD_PRODUITS!$D24761:$F24761)</f>
        <v>1000</v>
      </c>
    </row>
    <row r="24762" ht="14.25" customHeight="1">
      <c r="A24762" s="2">
        <v>242980.0</v>
      </c>
      <c r="B24762" s="2" t="s">
        <v>24294</v>
      </c>
      <c r="C24762" s="2" t="s">
        <v>24081</v>
      </c>
      <c r="D24762" s="2">
        <v>1000.0</v>
      </c>
      <c r="E24762" s="2"/>
      <c r="F24762" s="2"/>
      <c r="G24762" s="2">
        <f>SUM(BDD_PRODUITS!$D24762:$F24762)</f>
        <v>1000</v>
      </c>
    </row>
    <row r="24763" ht="14.25" customHeight="1">
      <c r="A24763" s="3">
        <v>206853.0</v>
      </c>
      <c r="B24763" s="3" t="s">
        <v>24295</v>
      </c>
      <c r="C24763" s="3" t="s">
        <v>24081</v>
      </c>
      <c r="D24763" s="3">
        <v>750.0</v>
      </c>
      <c r="E24763" s="3"/>
      <c r="F24763" s="3">
        <v>300.0</v>
      </c>
      <c r="G24763" s="3">
        <f>SUM(BDD_PRODUITS!$D24763:$F24763)</f>
        <v>1050</v>
      </c>
    </row>
    <row r="24764" ht="14.25" customHeight="1">
      <c r="A24764" s="2">
        <v>206812.0</v>
      </c>
      <c r="B24764" s="2" t="s">
        <v>24296</v>
      </c>
      <c r="C24764" s="2" t="s">
        <v>24081</v>
      </c>
      <c r="D24764" s="2"/>
      <c r="E24764" s="2"/>
      <c r="F24764" s="2">
        <v>1125.0</v>
      </c>
      <c r="G24764" s="2">
        <f>SUM(BDD_PRODUITS!$D24764:$F24764)</f>
        <v>1125</v>
      </c>
    </row>
    <row r="24765" ht="14.25" customHeight="1">
      <c r="A24765" s="3">
        <v>206864.0</v>
      </c>
      <c r="B24765" s="3" t="s">
        <v>24297</v>
      </c>
      <c r="C24765" s="3" t="s">
        <v>24081</v>
      </c>
      <c r="D24765" s="3"/>
      <c r="E24765" s="3">
        <v>800.0</v>
      </c>
      <c r="F24765" s="3">
        <v>600.0</v>
      </c>
      <c r="G24765" s="3">
        <f>SUM(BDD_PRODUITS!$D24765:$F24765)</f>
        <v>1400</v>
      </c>
    </row>
    <row r="24766" ht="14.25" customHeight="1">
      <c r="A24766" s="2">
        <v>218826.0</v>
      </c>
      <c r="B24766" s="2" t="s">
        <v>24298</v>
      </c>
      <c r="C24766" s="2" t="s">
        <v>24081</v>
      </c>
      <c r="D24766" s="2">
        <v>1000.0</v>
      </c>
      <c r="E24766" s="2"/>
      <c r="F24766" s="2">
        <v>600.0</v>
      </c>
      <c r="G24766" s="2">
        <f>SUM(BDD_PRODUITS!$D24766:$F24766)</f>
        <v>1600</v>
      </c>
    </row>
    <row r="24767" ht="14.25" customHeight="1">
      <c r="A24767" s="3">
        <v>206811.0</v>
      </c>
      <c r="B24767" s="3" t="s">
        <v>24299</v>
      </c>
      <c r="C24767" s="3" t="s">
        <v>24081</v>
      </c>
      <c r="D24767" s="3">
        <v>2000.0</v>
      </c>
      <c r="E24767" s="3"/>
      <c r="F24767" s="3"/>
      <c r="G24767" s="3">
        <f>SUM(BDD_PRODUITS!$D24767:$F24767)</f>
        <v>2000</v>
      </c>
    </row>
    <row r="24768" ht="14.25" customHeight="1">
      <c r="A24768" s="2">
        <v>206872.0</v>
      </c>
      <c r="B24768" s="2" t="s">
        <v>24300</v>
      </c>
      <c r="C24768" s="2" t="s">
        <v>24081</v>
      </c>
      <c r="D24768" s="2"/>
      <c r="E24768" s="2">
        <v>2000.0</v>
      </c>
      <c r="F24768" s="2"/>
      <c r="G24768" s="2">
        <f>SUM(BDD_PRODUITS!$D24768:$F24768)</f>
        <v>2000</v>
      </c>
    </row>
    <row r="24769" ht="14.25" customHeight="1">
      <c r="A24769" s="3">
        <v>218506.0</v>
      </c>
      <c r="B24769" s="3" t="s">
        <v>24301</v>
      </c>
      <c r="C24769" s="3" t="s">
        <v>24081</v>
      </c>
      <c r="D24769" s="3"/>
      <c r="E24769" s="3">
        <v>1000.0</v>
      </c>
      <c r="F24769" s="3">
        <v>1000.0</v>
      </c>
      <c r="G24769" s="3">
        <f>SUM(BDD_PRODUITS!$D24769:$F24769)</f>
        <v>2000</v>
      </c>
    </row>
    <row r="24770" ht="14.25" customHeight="1">
      <c r="A24770" s="2">
        <v>206870.0</v>
      </c>
      <c r="B24770" s="2" t="s">
        <v>24302</v>
      </c>
      <c r="C24770" s="2" t="s">
        <v>24081</v>
      </c>
      <c r="D24770" s="2"/>
      <c r="E24770" s="2"/>
      <c r="F24770" s="2">
        <v>2100.0</v>
      </c>
      <c r="G24770" s="2">
        <f>SUM(BDD_PRODUITS!$D24770:$F24770)</f>
        <v>2100</v>
      </c>
    </row>
    <row r="24771" ht="14.25" customHeight="1">
      <c r="A24771" s="3">
        <v>206870.0</v>
      </c>
      <c r="B24771" s="3" t="s">
        <v>24303</v>
      </c>
      <c r="C24771" s="3" t="s">
        <v>24081</v>
      </c>
      <c r="D24771" s="3"/>
      <c r="E24771" s="3"/>
      <c r="F24771" s="3">
        <v>2100.0</v>
      </c>
      <c r="G24771" s="3">
        <f>SUM(BDD_PRODUITS!$D24771:$F24771)</f>
        <v>2100</v>
      </c>
    </row>
    <row r="24772" ht="14.25" customHeight="1">
      <c r="A24772" s="2">
        <v>220911.0</v>
      </c>
      <c r="B24772" s="2" t="s">
        <v>24304</v>
      </c>
      <c r="C24772" s="2" t="s">
        <v>24081</v>
      </c>
      <c r="D24772" s="2"/>
      <c r="E24772" s="2">
        <v>2500.0</v>
      </c>
      <c r="F24772" s="2"/>
      <c r="G24772" s="2">
        <f>SUM(BDD_PRODUITS!$D24772:$F24772)</f>
        <v>2500</v>
      </c>
    </row>
    <row r="24773" ht="14.25" customHeight="1">
      <c r="A24773" s="3">
        <v>220911.0</v>
      </c>
      <c r="B24773" s="3" t="s">
        <v>24305</v>
      </c>
      <c r="C24773" s="3" t="s">
        <v>24081</v>
      </c>
      <c r="D24773" s="3"/>
      <c r="E24773" s="3">
        <v>2500.0</v>
      </c>
      <c r="F24773" s="3"/>
      <c r="G24773" s="3">
        <f>SUM(BDD_PRODUITS!$D24773:$F24773)</f>
        <v>2500</v>
      </c>
    </row>
    <row r="24774" ht="14.25" customHeight="1">
      <c r="A24774" s="2">
        <v>206904.0</v>
      </c>
      <c r="B24774" s="2" t="s">
        <v>24306</v>
      </c>
      <c r="C24774" s="2" t="s">
        <v>24081</v>
      </c>
      <c r="D24774" s="2">
        <v>500.0</v>
      </c>
      <c r="E24774" s="2">
        <v>1000.0</v>
      </c>
      <c r="F24774" s="2">
        <v>1000.0</v>
      </c>
      <c r="G24774" s="2">
        <f>SUM(BDD_PRODUITS!$D24774:$F24774)</f>
        <v>2500</v>
      </c>
    </row>
    <row r="24775" ht="14.25" customHeight="1">
      <c r="A24775" s="3">
        <v>209535.0</v>
      </c>
      <c r="B24775" s="3" t="s">
        <v>24307</v>
      </c>
      <c r="C24775" s="3" t="s">
        <v>24081</v>
      </c>
      <c r="D24775" s="3">
        <v>3000.0</v>
      </c>
      <c r="E24775" s="3"/>
      <c r="F24775" s="3"/>
      <c r="G24775" s="3">
        <f>SUM(BDD_PRODUITS!$D24775:$F24775)</f>
        <v>3000</v>
      </c>
    </row>
    <row r="24776" ht="14.25" customHeight="1">
      <c r="A24776" s="2">
        <v>209533.0</v>
      </c>
      <c r="B24776" s="2" t="s">
        <v>24308</v>
      </c>
      <c r="C24776" s="2" t="s">
        <v>24081</v>
      </c>
      <c r="D24776" s="2">
        <v>2000.0</v>
      </c>
      <c r="E24776" s="2">
        <v>1000.0</v>
      </c>
      <c r="F24776" s="2"/>
      <c r="G24776" s="2">
        <f>SUM(BDD_PRODUITS!$D24776:$F24776)</f>
        <v>3000</v>
      </c>
    </row>
    <row r="24777" ht="14.25" customHeight="1">
      <c r="A24777" s="3">
        <v>206860.0</v>
      </c>
      <c r="B24777" s="3" t="s">
        <v>24309</v>
      </c>
      <c r="C24777" s="3" t="s">
        <v>24081</v>
      </c>
      <c r="D24777" s="3">
        <v>1500.0</v>
      </c>
      <c r="E24777" s="3">
        <v>1500.0</v>
      </c>
      <c r="F24777" s="3"/>
      <c r="G24777" s="3">
        <f>SUM(BDD_PRODUITS!$D24777:$F24777)</f>
        <v>3000</v>
      </c>
    </row>
    <row r="24778" ht="14.25" customHeight="1">
      <c r="A24778" s="2">
        <v>206902.0</v>
      </c>
      <c r="B24778" s="2" t="s">
        <v>24310</v>
      </c>
      <c r="C24778" s="2" t="s">
        <v>24081</v>
      </c>
      <c r="D24778" s="2">
        <v>500.0</v>
      </c>
      <c r="E24778" s="2">
        <v>1600.0</v>
      </c>
      <c r="F24778" s="2">
        <v>1100.0</v>
      </c>
      <c r="G24778" s="2">
        <f>SUM(BDD_PRODUITS!$D24778:$F24778)</f>
        <v>3200</v>
      </c>
    </row>
    <row r="24779" ht="14.25" customHeight="1">
      <c r="A24779" s="3">
        <v>223674.0</v>
      </c>
      <c r="B24779" s="3" t="s">
        <v>24311</v>
      </c>
      <c r="C24779" s="3" t="s">
        <v>24081</v>
      </c>
      <c r="D24779" s="3">
        <v>3400.0</v>
      </c>
      <c r="E24779" s="3"/>
      <c r="F24779" s="3"/>
      <c r="G24779" s="3">
        <f>SUM(BDD_PRODUITS!$D24779:$F24779)</f>
        <v>3400</v>
      </c>
    </row>
    <row r="24780" ht="14.25" customHeight="1">
      <c r="A24780" s="2">
        <v>209535.0</v>
      </c>
      <c r="B24780" s="2" t="s">
        <v>24312</v>
      </c>
      <c r="C24780" s="2" t="s">
        <v>24081</v>
      </c>
      <c r="D24780" s="2"/>
      <c r="E24780" s="2">
        <v>4000.0</v>
      </c>
      <c r="F24780" s="2"/>
      <c r="G24780" s="2">
        <f>SUM(BDD_PRODUITS!$D24780:$F24780)</f>
        <v>4000</v>
      </c>
    </row>
    <row r="24781" ht="14.25" customHeight="1">
      <c r="A24781" s="3">
        <v>206825.0</v>
      </c>
      <c r="B24781" s="3" t="s">
        <v>24313</v>
      </c>
      <c r="C24781" s="3" t="s">
        <v>24081</v>
      </c>
      <c r="D24781" s="3">
        <v>2100.0</v>
      </c>
      <c r="E24781" s="3">
        <v>2100.0</v>
      </c>
      <c r="F24781" s="3"/>
      <c r="G24781" s="3">
        <f>SUM(BDD_PRODUITS!$D24781:$F24781)</f>
        <v>4200</v>
      </c>
    </row>
    <row r="24782" ht="14.25" customHeight="1">
      <c r="A24782" s="2">
        <v>215745.0</v>
      </c>
      <c r="B24782" s="2" t="s">
        <v>24314</v>
      </c>
      <c r="C24782" s="2" t="s">
        <v>24081</v>
      </c>
      <c r="D24782" s="2"/>
      <c r="E24782" s="2">
        <v>4340.0</v>
      </c>
      <c r="F24782" s="2"/>
      <c r="G24782" s="2">
        <f>SUM(BDD_PRODUITS!$D24782:$F24782)</f>
        <v>4340</v>
      </c>
    </row>
    <row r="24783" ht="14.25" customHeight="1">
      <c r="A24783" s="3">
        <v>211993.0</v>
      </c>
      <c r="B24783" s="3" t="s">
        <v>24315</v>
      </c>
      <c r="C24783" s="3" t="s">
        <v>24081</v>
      </c>
      <c r="D24783" s="3"/>
      <c r="E24783" s="3"/>
      <c r="F24783" s="3">
        <v>5730.0</v>
      </c>
      <c r="G24783" s="3">
        <f>SUM(BDD_PRODUITS!$D24783:$F24783)</f>
        <v>5730</v>
      </c>
    </row>
    <row r="24784" ht="14.25" customHeight="1">
      <c r="A24784" s="2">
        <v>209535.0</v>
      </c>
      <c r="B24784" s="2" t="s">
        <v>24316</v>
      </c>
      <c r="C24784" s="2" t="s">
        <v>24081</v>
      </c>
      <c r="D24784" s="2">
        <v>4000.0</v>
      </c>
      <c r="E24784" s="2"/>
      <c r="F24784" s="2">
        <v>2000.0</v>
      </c>
      <c r="G24784" s="2">
        <f>SUM(BDD_PRODUITS!$D24784:$F24784)</f>
        <v>6000</v>
      </c>
    </row>
    <row r="24785" ht="14.25" customHeight="1">
      <c r="A24785" s="3">
        <v>206852.0</v>
      </c>
      <c r="B24785" s="3" t="s">
        <v>24317</v>
      </c>
      <c r="C24785" s="3" t="s">
        <v>24081</v>
      </c>
      <c r="D24785" s="3"/>
      <c r="E24785" s="3"/>
      <c r="F24785" s="3">
        <v>6520.0</v>
      </c>
      <c r="G24785" s="3">
        <f>SUM(BDD_PRODUITS!$D24785:$F24785)</f>
        <v>6520</v>
      </c>
    </row>
    <row r="24786" ht="14.25" customHeight="1">
      <c r="A24786" s="2">
        <v>233084.0</v>
      </c>
      <c r="B24786" s="2" t="s">
        <v>24318</v>
      </c>
      <c r="C24786" s="2" t="s">
        <v>24081</v>
      </c>
      <c r="D24786" s="2">
        <v>7300.0</v>
      </c>
      <c r="E24786" s="2"/>
      <c r="F24786" s="2"/>
      <c r="G24786" s="2">
        <f>SUM(BDD_PRODUITS!$D24786:$F24786)</f>
        <v>7300</v>
      </c>
    </row>
    <row r="24787" ht="14.25" customHeight="1">
      <c r="A24787" s="3">
        <v>223261.0</v>
      </c>
      <c r="B24787" s="3" t="s">
        <v>24319</v>
      </c>
      <c r="C24787" s="3" t="s">
        <v>24081</v>
      </c>
      <c r="D24787" s="3">
        <v>7300.0</v>
      </c>
      <c r="E24787" s="3"/>
      <c r="F24787" s="3"/>
      <c r="G24787" s="3">
        <f>SUM(BDD_PRODUITS!$D24787:$F24787)</f>
        <v>7300</v>
      </c>
    </row>
    <row r="24788" ht="14.25" customHeight="1">
      <c r="A24788" s="2">
        <v>206870.0</v>
      </c>
      <c r="B24788" s="2" t="s">
        <v>24320</v>
      </c>
      <c r="C24788" s="2" t="s">
        <v>24081</v>
      </c>
      <c r="D24788" s="2">
        <v>3950.0</v>
      </c>
      <c r="E24788" s="2">
        <v>4000.0</v>
      </c>
      <c r="F24788" s="2"/>
      <c r="G24788" s="2">
        <f>SUM(BDD_PRODUITS!$D24788:$F24788)</f>
        <v>7950</v>
      </c>
    </row>
    <row r="24789" ht="14.25" customHeight="1">
      <c r="A24789" s="3">
        <v>223368.0</v>
      </c>
      <c r="B24789" s="3" t="s">
        <v>24321</v>
      </c>
      <c r="C24789" s="3" t="s">
        <v>24081</v>
      </c>
      <c r="D24789" s="3"/>
      <c r="E24789" s="3">
        <v>8000.0</v>
      </c>
      <c r="F24789" s="3"/>
      <c r="G24789" s="3">
        <f>SUM(BDD_PRODUITS!$D24789:$F24789)</f>
        <v>8000</v>
      </c>
    </row>
    <row r="24790" ht="14.25" customHeight="1">
      <c r="A24790" s="2">
        <v>206915.0</v>
      </c>
      <c r="B24790" s="2" t="s">
        <v>24322</v>
      </c>
      <c r="C24790" s="2" t="s">
        <v>24081</v>
      </c>
      <c r="D24790" s="2">
        <v>4500.0</v>
      </c>
      <c r="E24790" s="2"/>
      <c r="F24790" s="2">
        <v>4300.0</v>
      </c>
      <c r="G24790" s="2">
        <f>SUM(BDD_PRODUITS!$D24790:$F24790)</f>
        <v>8800</v>
      </c>
    </row>
    <row r="24791" ht="14.25" customHeight="1">
      <c r="A24791" s="3">
        <v>206849.0</v>
      </c>
      <c r="B24791" s="3" t="s">
        <v>24323</v>
      </c>
      <c r="C24791" s="3" t="s">
        <v>24081</v>
      </c>
      <c r="D24791" s="3">
        <v>5250.0</v>
      </c>
      <c r="E24791" s="3">
        <v>3650.0</v>
      </c>
      <c r="F24791" s="3"/>
      <c r="G24791" s="3">
        <f>SUM(BDD_PRODUITS!$D24791:$F24791)</f>
        <v>8900</v>
      </c>
    </row>
    <row r="24792" ht="14.25" customHeight="1">
      <c r="A24792" s="2">
        <v>211993.0</v>
      </c>
      <c r="B24792" s="2" t="s">
        <v>24324</v>
      </c>
      <c r="C24792" s="2" t="s">
        <v>24081</v>
      </c>
      <c r="D24792" s="2">
        <v>6300.0</v>
      </c>
      <c r="E24792" s="2"/>
      <c r="F24792" s="2">
        <v>6000.0</v>
      </c>
      <c r="G24792" s="2">
        <f>SUM(BDD_PRODUITS!$D24792:$F24792)</f>
        <v>12300</v>
      </c>
    </row>
    <row r="24793" ht="14.25" customHeight="1">
      <c r="A24793" s="3">
        <v>206863.0</v>
      </c>
      <c r="B24793" s="3" t="s">
        <v>24325</v>
      </c>
      <c r="C24793" s="3" t="s">
        <v>24081</v>
      </c>
      <c r="D24793" s="3">
        <v>9000.0</v>
      </c>
      <c r="E24793" s="3">
        <v>4500.0</v>
      </c>
      <c r="F24793" s="3"/>
      <c r="G24793" s="3">
        <f>SUM(BDD_PRODUITS!$D24793:$F24793)</f>
        <v>13500</v>
      </c>
    </row>
    <row r="24794" ht="14.25" customHeight="1">
      <c r="A24794" s="2">
        <v>223262.0</v>
      </c>
      <c r="B24794" s="2" t="s">
        <v>24326</v>
      </c>
      <c r="C24794" s="2" t="s">
        <v>24081</v>
      </c>
      <c r="D24794" s="2">
        <v>14600.0</v>
      </c>
      <c r="E24794" s="2"/>
      <c r="F24794" s="2"/>
      <c r="G24794" s="2">
        <f>SUM(BDD_PRODUITS!$D24794:$F24794)</f>
        <v>14600</v>
      </c>
    </row>
    <row r="24795" ht="14.25" customHeight="1">
      <c r="A24795" s="3">
        <v>223263.0</v>
      </c>
      <c r="B24795" s="3" t="s">
        <v>24327</v>
      </c>
      <c r="C24795" s="3" t="s">
        <v>24081</v>
      </c>
      <c r="D24795" s="3">
        <v>14600.0</v>
      </c>
      <c r="E24795" s="3"/>
      <c r="F24795" s="3"/>
      <c r="G24795" s="3">
        <f>SUM(BDD_PRODUITS!$D24795:$F24795)</f>
        <v>14600</v>
      </c>
    </row>
    <row r="24796" ht="14.25" customHeight="1">
      <c r="A24796" s="2">
        <v>206801.0</v>
      </c>
      <c r="B24796" s="2" t="s">
        <v>24328</v>
      </c>
      <c r="C24796" s="2" t="s">
        <v>24081</v>
      </c>
      <c r="D24796" s="2"/>
      <c r="E24796" s="2">
        <v>15000.0</v>
      </c>
      <c r="F24796" s="2"/>
      <c r="G24796" s="2">
        <f>SUM(BDD_PRODUITS!$D24796:$F24796)</f>
        <v>15000</v>
      </c>
    </row>
    <row r="24797" ht="14.25" customHeight="1">
      <c r="A24797" s="3">
        <v>220911.0</v>
      </c>
      <c r="B24797" s="3" t="s">
        <v>24329</v>
      </c>
      <c r="C24797" s="3" t="s">
        <v>24081</v>
      </c>
      <c r="D24797" s="3">
        <v>11500.0</v>
      </c>
      <c r="E24797" s="3">
        <v>5000.0</v>
      </c>
      <c r="F24797" s="3"/>
      <c r="G24797" s="3">
        <f>SUM(BDD_PRODUITS!$D24797:$F24797)</f>
        <v>16500</v>
      </c>
    </row>
    <row r="24798" ht="14.25" customHeight="1">
      <c r="A24798" s="2">
        <v>206869.0</v>
      </c>
      <c r="B24798" s="2" t="s">
        <v>24330</v>
      </c>
      <c r="C24798" s="2" t="s">
        <v>24081</v>
      </c>
      <c r="D24798" s="2"/>
      <c r="E24798" s="2"/>
      <c r="F24798" s="2">
        <v>30200.0</v>
      </c>
      <c r="G24798" s="2">
        <f>SUM(BDD_PRODUITS!$D24798:$F24798)</f>
        <v>30200</v>
      </c>
    </row>
    <row r="24799" ht="14.25" customHeight="1">
      <c r="A24799" s="3">
        <v>206808.0</v>
      </c>
      <c r="B24799" s="3" t="s">
        <v>24331</v>
      </c>
      <c r="C24799" s="3" t="s">
        <v>24081</v>
      </c>
      <c r="D24799" s="3">
        <v>5500.0</v>
      </c>
      <c r="E24799" s="3">
        <v>15000.0</v>
      </c>
      <c r="F24799" s="3">
        <v>10000.0</v>
      </c>
      <c r="G24799" s="3">
        <f>SUM(BDD_PRODUITS!$D24799:$F24799)</f>
        <v>30500</v>
      </c>
    </row>
    <row r="24800" ht="14.25" customHeight="1">
      <c r="A24800" s="2">
        <v>222878.0</v>
      </c>
      <c r="B24800" s="2" t="s">
        <v>24332</v>
      </c>
      <c r="C24800" s="2" t="s">
        <v>24081</v>
      </c>
      <c r="D24800" s="2">
        <v>14750.0</v>
      </c>
      <c r="E24800" s="2">
        <v>20250.0</v>
      </c>
      <c r="F24800" s="2">
        <v>2000.0</v>
      </c>
      <c r="G24800" s="2">
        <f>SUM(BDD_PRODUITS!$D24800:$F24800)</f>
        <v>37000</v>
      </c>
    </row>
    <row r="24801" ht="14.25" customHeight="1">
      <c r="A24801" s="3">
        <v>242980.0</v>
      </c>
      <c r="B24801" s="3" t="s">
        <v>24333</v>
      </c>
      <c r="C24801" s="3" t="s">
        <v>24081</v>
      </c>
      <c r="D24801" s="3">
        <v>45920.0</v>
      </c>
      <c r="E24801" s="3">
        <v>81900.0</v>
      </c>
      <c r="F24801" s="3">
        <v>40000.0</v>
      </c>
      <c r="G24801" s="3">
        <f>SUM(BDD_PRODUITS!$D24801:$F24801)</f>
        <v>167820</v>
      </c>
    </row>
    <row r="24802" ht="14.25" customHeight="1">
      <c r="A24802" s="2">
        <v>206869.0</v>
      </c>
      <c r="B24802" s="2" t="s">
        <v>24334</v>
      </c>
      <c r="C24802" s="2" t="s">
        <v>24081</v>
      </c>
      <c r="D24802" s="2">
        <v>101300.0</v>
      </c>
      <c r="E24802" s="2">
        <v>85000.0</v>
      </c>
      <c r="F24802" s="2"/>
      <c r="G24802" s="2">
        <f>SUM(BDD_PRODUITS!$D24802:$F24802)</f>
        <v>186300</v>
      </c>
    </row>
    <row r="24803" ht="14.25" customHeight="1">
      <c r="A24803" s="3">
        <v>13424.0</v>
      </c>
      <c r="B24803" s="3" t="s">
        <v>24335</v>
      </c>
      <c r="C24803" s="3" t="s">
        <v>24336</v>
      </c>
      <c r="D24803" s="3">
        <v>1.0</v>
      </c>
      <c r="E24803" s="3"/>
      <c r="F24803" s="3"/>
      <c r="G24803" s="3">
        <f>SUM(BDD_PRODUITS!$D24803:$F24803)</f>
        <v>1</v>
      </c>
    </row>
    <row r="24804" ht="14.25" customHeight="1">
      <c r="A24804" s="2">
        <v>13424.0</v>
      </c>
      <c r="B24804" s="2" t="s">
        <v>24337</v>
      </c>
      <c r="C24804" s="2" t="s">
        <v>24336</v>
      </c>
      <c r="D24804" s="2"/>
      <c r="E24804" s="2"/>
      <c r="F24804" s="2">
        <v>1.0</v>
      </c>
      <c r="G24804" s="2">
        <f>SUM(BDD_PRODUITS!$D24804:$F24804)</f>
        <v>1</v>
      </c>
    </row>
    <row r="24805" ht="14.25" customHeight="1">
      <c r="A24805" s="3">
        <v>13424.0</v>
      </c>
      <c r="B24805" s="3" t="s">
        <v>24338</v>
      </c>
      <c r="C24805" s="3" t="s">
        <v>24336</v>
      </c>
      <c r="D24805" s="3"/>
      <c r="E24805" s="3"/>
      <c r="F24805" s="3">
        <v>3.0</v>
      </c>
      <c r="G24805" s="3">
        <f>SUM(BDD_PRODUITS!$D24805:$F24805)</f>
        <v>3</v>
      </c>
    </row>
    <row r="24806" ht="14.25" customHeight="1">
      <c r="A24806" s="2">
        <v>13361.0</v>
      </c>
      <c r="B24806" s="2" t="s">
        <v>24339</v>
      </c>
      <c r="C24806" s="2" t="s">
        <v>24336</v>
      </c>
      <c r="D24806" s="2"/>
      <c r="E24806" s="2">
        <v>4.0</v>
      </c>
      <c r="F24806" s="2"/>
      <c r="G24806" s="2">
        <f>SUM(BDD_PRODUITS!$D24806:$F24806)</f>
        <v>4</v>
      </c>
    </row>
    <row r="24807" ht="14.25" customHeight="1">
      <c r="A24807" s="3">
        <v>13485.0</v>
      </c>
      <c r="B24807" s="3" t="s">
        <v>24340</v>
      </c>
      <c r="C24807" s="3" t="s">
        <v>24336</v>
      </c>
      <c r="D24807" s="3"/>
      <c r="E24807" s="3"/>
      <c r="F24807" s="3">
        <v>4.0</v>
      </c>
      <c r="G24807" s="3">
        <f>SUM(BDD_PRODUITS!$D24807:$F24807)</f>
        <v>4</v>
      </c>
    </row>
    <row r="24808" ht="14.25" customHeight="1">
      <c r="A24808" s="2">
        <v>13418.0</v>
      </c>
      <c r="B24808" s="2" t="s">
        <v>24341</v>
      </c>
      <c r="C24808" s="2" t="s">
        <v>24336</v>
      </c>
      <c r="D24808" s="2">
        <v>5.0</v>
      </c>
      <c r="E24808" s="2"/>
      <c r="F24808" s="2"/>
      <c r="G24808" s="2">
        <f>SUM(BDD_PRODUITS!$D24808:$F24808)</f>
        <v>5</v>
      </c>
    </row>
    <row r="24809" ht="14.25" customHeight="1">
      <c r="A24809" s="3">
        <v>13424.0</v>
      </c>
      <c r="B24809" s="3" t="s">
        <v>24337</v>
      </c>
      <c r="C24809" s="3" t="s">
        <v>24336</v>
      </c>
      <c r="D24809" s="3"/>
      <c r="E24809" s="3"/>
      <c r="F24809" s="3">
        <v>7.0</v>
      </c>
      <c r="G24809" s="3">
        <f>SUM(BDD_PRODUITS!$D24809:$F24809)</f>
        <v>7</v>
      </c>
    </row>
    <row r="24810" ht="14.25" customHeight="1">
      <c r="A24810" s="2">
        <v>13512.0</v>
      </c>
      <c r="B24810" s="2" t="s">
        <v>24342</v>
      </c>
      <c r="C24810" s="2" t="s">
        <v>24336</v>
      </c>
      <c r="D24810" s="2"/>
      <c r="E24810" s="2"/>
      <c r="F24810" s="2">
        <v>8.0</v>
      </c>
      <c r="G24810" s="2">
        <f>SUM(BDD_PRODUITS!$D24810:$F24810)</f>
        <v>8</v>
      </c>
    </row>
    <row r="24811" ht="14.25" customHeight="1">
      <c r="A24811" s="3">
        <v>13484.0</v>
      </c>
      <c r="B24811" s="3" t="s">
        <v>24343</v>
      </c>
      <c r="C24811" s="3" t="s">
        <v>24336</v>
      </c>
      <c r="D24811" s="3"/>
      <c r="E24811" s="3"/>
      <c r="F24811" s="3">
        <v>11.0</v>
      </c>
      <c r="G24811" s="3">
        <f>SUM(BDD_PRODUITS!$D24811:$F24811)</f>
        <v>11</v>
      </c>
    </row>
    <row r="24812" ht="14.25" customHeight="1">
      <c r="A24812" s="2">
        <v>13249.0</v>
      </c>
      <c r="B24812" s="2" t="s">
        <v>24344</v>
      </c>
      <c r="C24812" s="2" t="s">
        <v>24336</v>
      </c>
      <c r="D24812" s="2">
        <v>12.0</v>
      </c>
      <c r="E24812" s="2"/>
      <c r="F24812" s="2">
        <v>0.0</v>
      </c>
      <c r="G24812" s="2">
        <f>SUM(BDD_PRODUITS!$D24812:$F24812)</f>
        <v>12</v>
      </c>
    </row>
    <row r="24813" ht="14.25" customHeight="1">
      <c r="A24813" s="3">
        <v>13274.0</v>
      </c>
      <c r="B24813" s="3" t="s">
        <v>24345</v>
      </c>
      <c r="C24813" s="3" t="s">
        <v>24336</v>
      </c>
      <c r="D24813" s="3">
        <v>5.0</v>
      </c>
      <c r="E24813" s="3">
        <v>5.0</v>
      </c>
      <c r="F24813" s="3">
        <v>5.0</v>
      </c>
      <c r="G24813" s="3">
        <f>SUM(BDD_PRODUITS!$D24813:$F24813)</f>
        <v>15</v>
      </c>
    </row>
    <row r="24814" ht="14.25" customHeight="1">
      <c r="A24814" s="2">
        <v>13424.0</v>
      </c>
      <c r="B24814" s="2" t="s">
        <v>24346</v>
      </c>
      <c r="C24814" s="2" t="s">
        <v>24336</v>
      </c>
      <c r="D24814" s="2">
        <v>3.0</v>
      </c>
      <c r="E24814" s="2">
        <v>12.0</v>
      </c>
      <c r="F24814" s="2"/>
      <c r="G24814" s="2">
        <f>SUM(BDD_PRODUITS!$D24814:$F24814)</f>
        <v>15</v>
      </c>
    </row>
    <row r="24815" ht="14.25" customHeight="1">
      <c r="A24815" s="3">
        <v>13483.0</v>
      </c>
      <c r="B24815" s="3" t="s">
        <v>24347</v>
      </c>
      <c r="C24815" s="3" t="s">
        <v>24336</v>
      </c>
      <c r="D24815" s="3"/>
      <c r="E24815" s="3"/>
      <c r="F24815" s="3">
        <v>20.0</v>
      </c>
      <c r="G24815" s="3">
        <f>SUM(BDD_PRODUITS!$D24815:$F24815)</f>
        <v>20</v>
      </c>
    </row>
    <row r="24816" ht="14.25" customHeight="1">
      <c r="A24816" s="2">
        <v>13361.0</v>
      </c>
      <c r="B24816" s="2" t="s">
        <v>24348</v>
      </c>
      <c r="C24816" s="2" t="s">
        <v>24336</v>
      </c>
      <c r="D24816" s="2"/>
      <c r="E24816" s="2">
        <v>24.0</v>
      </c>
      <c r="F24816" s="2"/>
      <c r="G24816" s="2">
        <f>SUM(BDD_PRODUITS!$D24816:$F24816)</f>
        <v>24</v>
      </c>
    </row>
    <row r="24817" ht="14.25" customHeight="1">
      <c r="A24817" s="3">
        <v>13418.0</v>
      </c>
      <c r="B24817" s="3" t="s">
        <v>24349</v>
      </c>
      <c r="C24817" s="3" t="s">
        <v>24336</v>
      </c>
      <c r="D24817" s="3">
        <v>24.0</v>
      </c>
      <c r="E24817" s="3"/>
      <c r="F24817" s="3"/>
      <c r="G24817" s="3">
        <f>SUM(BDD_PRODUITS!$D24817:$F24817)</f>
        <v>24</v>
      </c>
    </row>
    <row r="24818" ht="14.25" customHeight="1">
      <c r="A24818" s="2">
        <v>13402.0</v>
      </c>
      <c r="B24818" s="2" t="s">
        <v>24350</v>
      </c>
      <c r="C24818" s="2" t="s">
        <v>24336</v>
      </c>
      <c r="D24818" s="2"/>
      <c r="E24818" s="2"/>
      <c r="F24818" s="2">
        <v>25.0</v>
      </c>
      <c r="G24818" s="2">
        <f>SUM(BDD_PRODUITS!$D24818:$F24818)</f>
        <v>25</v>
      </c>
    </row>
    <row r="24819" ht="14.25" customHeight="1">
      <c r="A24819" s="3">
        <v>13256.0</v>
      </c>
      <c r="B24819" s="3" t="s">
        <v>24351</v>
      </c>
      <c r="C24819" s="3" t="s">
        <v>24336</v>
      </c>
      <c r="D24819" s="3">
        <v>25.0</v>
      </c>
      <c r="E24819" s="3"/>
      <c r="F24819" s="3"/>
      <c r="G24819" s="3">
        <f>SUM(BDD_PRODUITS!$D24819:$F24819)</f>
        <v>25</v>
      </c>
    </row>
    <row r="24820" ht="14.25" customHeight="1">
      <c r="A24820" s="2">
        <v>13256.0</v>
      </c>
      <c r="B24820" s="2" t="s">
        <v>24352</v>
      </c>
      <c r="C24820" s="2" t="s">
        <v>24336</v>
      </c>
      <c r="D24820" s="2">
        <v>25.0</v>
      </c>
      <c r="E24820" s="2"/>
      <c r="F24820" s="2"/>
      <c r="G24820" s="2">
        <f>SUM(BDD_PRODUITS!$D24820:$F24820)</f>
        <v>25</v>
      </c>
    </row>
    <row r="24821" ht="14.25" customHeight="1">
      <c r="A24821" s="3">
        <v>13257.0</v>
      </c>
      <c r="B24821" s="3" t="s">
        <v>24353</v>
      </c>
      <c r="C24821" s="3" t="s">
        <v>24336</v>
      </c>
      <c r="D24821" s="3">
        <v>30.0</v>
      </c>
      <c r="E24821" s="3"/>
      <c r="F24821" s="3"/>
      <c r="G24821" s="3">
        <f>SUM(BDD_PRODUITS!$D24821:$F24821)</f>
        <v>30</v>
      </c>
    </row>
    <row r="24822" ht="14.25" customHeight="1">
      <c r="A24822" s="2">
        <v>13244.0</v>
      </c>
      <c r="B24822" s="2" t="s">
        <v>24354</v>
      </c>
      <c r="C24822" s="2" t="s">
        <v>24336</v>
      </c>
      <c r="D24822" s="2">
        <v>18.0</v>
      </c>
      <c r="E24822" s="2">
        <v>12.0</v>
      </c>
      <c r="F24822" s="2"/>
      <c r="G24822" s="2">
        <f>SUM(BDD_PRODUITS!$D24822:$F24822)</f>
        <v>30</v>
      </c>
    </row>
    <row r="24823" ht="14.25" customHeight="1">
      <c r="A24823" s="3">
        <v>13361.0</v>
      </c>
      <c r="B24823" s="3" t="s">
        <v>24355</v>
      </c>
      <c r="C24823" s="3" t="s">
        <v>24336</v>
      </c>
      <c r="D24823" s="3">
        <v>36.0</v>
      </c>
      <c r="E24823" s="3"/>
      <c r="F24823" s="3"/>
      <c r="G24823" s="3">
        <f>SUM(BDD_PRODUITS!$D24823:$F24823)</f>
        <v>36</v>
      </c>
    </row>
    <row r="24824" ht="14.25" customHeight="1">
      <c r="A24824" s="2">
        <v>13257.0</v>
      </c>
      <c r="B24824" s="2" t="s">
        <v>24356</v>
      </c>
      <c r="C24824" s="2" t="s">
        <v>24336</v>
      </c>
      <c r="D24824" s="2"/>
      <c r="E24824" s="2"/>
      <c r="F24824" s="2">
        <v>40.0</v>
      </c>
      <c r="G24824" s="2">
        <f>SUM(BDD_PRODUITS!$D24824:$F24824)</f>
        <v>40</v>
      </c>
    </row>
    <row r="24825" ht="14.25" customHeight="1">
      <c r="A24825" s="3">
        <v>13421.0</v>
      </c>
      <c r="B24825" s="3" t="s">
        <v>24357</v>
      </c>
      <c r="C24825" s="3" t="s">
        <v>24336</v>
      </c>
      <c r="D24825" s="3">
        <v>40.0</v>
      </c>
      <c r="E24825" s="3"/>
      <c r="F24825" s="3"/>
      <c r="G24825" s="3">
        <f>SUM(BDD_PRODUITS!$D24825:$F24825)</f>
        <v>40</v>
      </c>
    </row>
    <row r="24826" ht="14.25" customHeight="1">
      <c r="A24826" s="2">
        <v>13422.0</v>
      </c>
      <c r="B24826" s="2" t="s">
        <v>24358</v>
      </c>
      <c r="C24826" s="2" t="s">
        <v>24336</v>
      </c>
      <c r="D24826" s="2"/>
      <c r="E24826" s="2">
        <v>48.0</v>
      </c>
      <c r="F24826" s="2"/>
      <c r="G24826" s="2">
        <f>SUM(BDD_PRODUITS!$D24826:$F24826)</f>
        <v>48</v>
      </c>
    </row>
    <row r="24827" ht="14.25" customHeight="1">
      <c r="A24827" s="3">
        <v>13417.0</v>
      </c>
      <c r="B24827" s="3" t="s">
        <v>24359</v>
      </c>
      <c r="C24827" s="3" t="s">
        <v>24336</v>
      </c>
      <c r="D24827" s="3"/>
      <c r="E24827" s="3"/>
      <c r="F24827" s="3">
        <v>50.0</v>
      </c>
      <c r="G24827" s="3">
        <f>SUM(BDD_PRODUITS!$D24827:$F24827)</f>
        <v>50</v>
      </c>
    </row>
    <row r="24828" ht="14.25" customHeight="1">
      <c r="A24828" s="2">
        <v>13420.0</v>
      </c>
      <c r="B24828" s="2" t="s">
        <v>24360</v>
      </c>
      <c r="C24828" s="2" t="s">
        <v>24336</v>
      </c>
      <c r="D24828" s="2">
        <v>50.0</v>
      </c>
      <c r="E24828" s="2"/>
      <c r="F24828" s="2"/>
      <c r="G24828" s="2">
        <f>SUM(BDD_PRODUITS!$D24828:$F24828)</f>
        <v>50</v>
      </c>
    </row>
    <row r="24829" ht="14.25" customHeight="1">
      <c r="A24829" s="3">
        <v>13420.0</v>
      </c>
      <c r="B24829" s="3" t="s">
        <v>24361</v>
      </c>
      <c r="C24829" s="3" t="s">
        <v>24336</v>
      </c>
      <c r="D24829" s="3"/>
      <c r="E24829" s="3"/>
      <c r="F24829" s="3">
        <v>50.0</v>
      </c>
      <c r="G24829" s="3">
        <f>SUM(BDD_PRODUITS!$D24829:$F24829)</f>
        <v>50</v>
      </c>
    </row>
    <row r="24830" ht="14.25" customHeight="1">
      <c r="A24830" s="2">
        <v>13244.0</v>
      </c>
      <c r="B24830" s="2" t="s">
        <v>24362</v>
      </c>
      <c r="C24830" s="2" t="s">
        <v>24336</v>
      </c>
      <c r="D24830" s="2"/>
      <c r="E24830" s="2"/>
      <c r="F24830" s="2">
        <v>56.0</v>
      </c>
      <c r="G24830" s="2">
        <f>SUM(BDD_PRODUITS!$D24830:$F24830)</f>
        <v>56</v>
      </c>
    </row>
    <row r="24831" ht="14.25" customHeight="1">
      <c r="A24831" s="3">
        <v>13362.0</v>
      </c>
      <c r="B24831" s="3" t="s">
        <v>24363</v>
      </c>
      <c r="C24831" s="3" t="s">
        <v>24336</v>
      </c>
      <c r="D24831" s="3">
        <v>35.0</v>
      </c>
      <c r="E24831" s="3">
        <v>24.0</v>
      </c>
      <c r="F24831" s="3">
        <v>0.0</v>
      </c>
      <c r="G24831" s="3">
        <f>SUM(BDD_PRODUITS!$D24831:$F24831)</f>
        <v>59</v>
      </c>
    </row>
    <row r="24832" ht="14.25" customHeight="1">
      <c r="A24832" s="2">
        <v>13421.0</v>
      </c>
      <c r="B24832" s="2" t="s">
        <v>24364</v>
      </c>
      <c r="C24832" s="2" t="s">
        <v>24336</v>
      </c>
      <c r="D24832" s="2"/>
      <c r="E24832" s="2">
        <v>60.0</v>
      </c>
      <c r="F24832" s="2"/>
      <c r="G24832" s="2">
        <f>SUM(BDD_PRODUITS!$D24832:$F24832)</f>
        <v>60</v>
      </c>
    </row>
    <row r="24833" ht="14.25" customHeight="1">
      <c r="A24833" s="3">
        <v>13416.0</v>
      </c>
      <c r="B24833" s="3" t="s">
        <v>24365</v>
      </c>
      <c r="C24833" s="3" t="s">
        <v>24336</v>
      </c>
      <c r="D24833" s="3"/>
      <c r="E24833" s="3"/>
      <c r="F24833" s="3">
        <v>75.0</v>
      </c>
      <c r="G24833" s="3">
        <f>SUM(BDD_PRODUITS!$D24833:$F24833)</f>
        <v>75</v>
      </c>
    </row>
    <row r="24834" ht="14.25" customHeight="1">
      <c r="A24834" s="2">
        <v>13257.0</v>
      </c>
      <c r="B24834" s="2" t="s">
        <v>24366</v>
      </c>
      <c r="C24834" s="2" t="s">
        <v>24336</v>
      </c>
      <c r="D24834" s="2">
        <v>41.0</v>
      </c>
      <c r="E24834" s="2">
        <v>5.0</v>
      </c>
      <c r="F24834" s="2">
        <v>30.0</v>
      </c>
      <c r="G24834" s="2">
        <f>SUM(BDD_PRODUITS!$D24834:$F24834)</f>
        <v>76</v>
      </c>
    </row>
    <row r="24835" ht="14.25" customHeight="1">
      <c r="A24835" s="3">
        <v>13417.0</v>
      </c>
      <c r="B24835" s="3" t="s">
        <v>24367</v>
      </c>
      <c r="C24835" s="3" t="s">
        <v>24336</v>
      </c>
      <c r="D24835" s="3">
        <v>20.0</v>
      </c>
      <c r="E24835" s="3">
        <v>35.0</v>
      </c>
      <c r="F24835" s="3">
        <v>35.0</v>
      </c>
      <c r="G24835" s="3">
        <f>SUM(BDD_PRODUITS!$D24835:$F24835)</f>
        <v>90</v>
      </c>
    </row>
    <row r="24836" ht="14.25" customHeight="1">
      <c r="A24836" s="2">
        <v>13242.0</v>
      </c>
      <c r="B24836" s="2" t="s">
        <v>24368</v>
      </c>
      <c r="C24836" s="2" t="s">
        <v>24336</v>
      </c>
      <c r="D24836" s="2">
        <v>51.0</v>
      </c>
      <c r="E24836" s="2">
        <v>39.0</v>
      </c>
      <c r="F24836" s="2">
        <v>6.0</v>
      </c>
      <c r="G24836" s="2">
        <f>SUM(BDD_PRODUITS!$D24836:$F24836)</f>
        <v>96</v>
      </c>
    </row>
    <row r="24837" ht="14.25" customHeight="1">
      <c r="A24837" s="3">
        <v>13242.0</v>
      </c>
      <c r="B24837" s="3" t="s">
        <v>24369</v>
      </c>
      <c r="C24837" s="3" t="s">
        <v>24336</v>
      </c>
      <c r="D24837" s="3"/>
      <c r="E24837" s="3"/>
      <c r="F24837" s="3">
        <v>136.0</v>
      </c>
      <c r="G24837" s="3">
        <f>SUM(BDD_PRODUITS!$D24837:$F24837)</f>
        <v>136</v>
      </c>
    </row>
    <row r="24838" ht="14.25" customHeight="1">
      <c r="A24838" s="2">
        <v>13416.0</v>
      </c>
      <c r="B24838" s="2" t="s">
        <v>24370</v>
      </c>
      <c r="C24838" s="2" t="s">
        <v>24336</v>
      </c>
      <c r="D24838" s="2">
        <v>40.0</v>
      </c>
      <c r="E24838" s="2">
        <v>94.0</v>
      </c>
      <c r="F24838" s="2">
        <v>60.0</v>
      </c>
      <c r="G24838" s="2">
        <f>SUM(BDD_PRODUITS!$D24838:$F24838)</f>
        <v>194</v>
      </c>
    </row>
    <row r="24839" ht="14.25" customHeight="1">
      <c r="A24839" s="3">
        <v>13512.0</v>
      </c>
      <c r="B24839" s="3" t="s">
        <v>24371</v>
      </c>
      <c r="C24839" s="3" t="s">
        <v>24336</v>
      </c>
      <c r="D24839" s="3"/>
      <c r="E24839" s="3"/>
      <c r="F24839" s="3">
        <v>200.0</v>
      </c>
      <c r="G24839" s="3">
        <f>SUM(BDD_PRODUITS!$D24839:$F24839)</f>
        <v>200</v>
      </c>
    </row>
    <row r="24840" ht="14.25" customHeight="1">
      <c r="A24840" s="2">
        <v>13243.0</v>
      </c>
      <c r="B24840" s="2" t="s">
        <v>24372</v>
      </c>
      <c r="C24840" s="2" t="s">
        <v>24336</v>
      </c>
      <c r="D24840" s="2"/>
      <c r="E24840" s="2"/>
      <c r="F24840" s="2">
        <v>360.0</v>
      </c>
      <c r="G24840" s="2">
        <f>SUM(BDD_PRODUITS!$D24840:$F24840)</f>
        <v>360</v>
      </c>
    </row>
    <row r="24841" ht="14.25" customHeight="1">
      <c r="A24841" s="3">
        <v>13255.0</v>
      </c>
      <c r="B24841" s="3" t="s">
        <v>24373</v>
      </c>
      <c r="C24841" s="3" t="s">
        <v>24336</v>
      </c>
      <c r="D24841" s="3">
        <v>306.0</v>
      </c>
      <c r="E24841" s="3"/>
      <c r="F24841" s="3">
        <v>247.0</v>
      </c>
      <c r="G24841" s="3">
        <f>SUM(BDD_PRODUITS!$D24841:$F24841)</f>
        <v>553</v>
      </c>
    </row>
    <row r="24842" ht="14.25" customHeight="1">
      <c r="A24842" s="2">
        <v>13418.0</v>
      </c>
      <c r="B24842" s="2" t="s">
        <v>24374</v>
      </c>
      <c r="C24842" s="2" t="s">
        <v>24336</v>
      </c>
      <c r="D24842" s="2">
        <v>126.0</v>
      </c>
      <c r="E24842" s="2">
        <v>146.0</v>
      </c>
      <c r="F24842" s="2">
        <v>324.0</v>
      </c>
      <c r="G24842" s="2">
        <f>SUM(BDD_PRODUITS!$D24842:$F24842)</f>
        <v>596</v>
      </c>
    </row>
    <row r="24843" ht="14.25" customHeight="1">
      <c r="A24843" s="3">
        <v>13241.0</v>
      </c>
      <c r="B24843" s="3" t="s">
        <v>24375</v>
      </c>
      <c r="C24843" s="3" t="s">
        <v>24336</v>
      </c>
      <c r="D24843" s="3"/>
      <c r="E24843" s="3"/>
      <c r="F24843" s="3">
        <v>648.0</v>
      </c>
      <c r="G24843" s="3">
        <f>SUM(BDD_PRODUITS!$D24843:$F24843)</f>
        <v>648</v>
      </c>
    </row>
    <row r="24844" ht="14.25" customHeight="1">
      <c r="A24844" s="2">
        <v>13243.0</v>
      </c>
      <c r="B24844" s="2" t="s">
        <v>24376</v>
      </c>
      <c r="C24844" s="2" t="s">
        <v>24336</v>
      </c>
      <c r="D24844" s="2">
        <v>390.0</v>
      </c>
      <c r="E24844" s="2">
        <v>240.0</v>
      </c>
      <c r="F24844" s="2">
        <v>60.0</v>
      </c>
      <c r="G24844" s="2">
        <f>SUM(BDD_PRODUITS!$D24844:$F24844)</f>
        <v>690</v>
      </c>
    </row>
    <row r="24845" ht="14.25" customHeight="1">
      <c r="A24845" s="3">
        <v>13412.0</v>
      </c>
      <c r="B24845" s="3" t="s">
        <v>24377</v>
      </c>
      <c r="C24845" s="3" t="s">
        <v>24336</v>
      </c>
      <c r="D24845" s="3">
        <v>800.0</v>
      </c>
      <c r="E24845" s="3"/>
      <c r="F24845" s="3"/>
      <c r="G24845" s="3">
        <f>SUM(BDD_PRODUITS!$D24845:$F24845)</f>
        <v>800</v>
      </c>
    </row>
    <row r="24846" ht="14.25" customHeight="1">
      <c r="A24846" s="2">
        <v>13241.0</v>
      </c>
      <c r="B24846" s="2" t="s">
        <v>24378</v>
      </c>
      <c r="C24846" s="2" t="s">
        <v>24336</v>
      </c>
      <c r="D24846" s="2">
        <v>648.0</v>
      </c>
      <c r="E24846" s="2">
        <v>648.0</v>
      </c>
      <c r="F24846" s="2"/>
      <c r="G24846" s="2">
        <f>SUM(BDD_PRODUITS!$D24846:$F24846)</f>
        <v>1296</v>
      </c>
    </row>
    <row r="24847" ht="14.25" customHeight="1">
      <c r="A24847" s="3">
        <v>61651.0</v>
      </c>
      <c r="B24847" s="3" t="s">
        <v>24379</v>
      </c>
      <c r="C24847" s="3" t="s">
        <v>24380</v>
      </c>
      <c r="D24847" s="3"/>
      <c r="E24847" s="3">
        <v>1.0</v>
      </c>
      <c r="F24847" s="3"/>
      <c r="G24847" s="3">
        <f>SUM(BDD_PRODUITS!$D24847:$F24847)</f>
        <v>1</v>
      </c>
    </row>
    <row r="24848" ht="14.25" customHeight="1">
      <c r="A24848" s="2">
        <v>61651.0</v>
      </c>
      <c r="B24848" s="2" t="s">
        <v>24381</v>
      </c>
      <c r="C24848" s="2" t="s">
        <v>24380</v>
      </c>
      <c r="D24848" s="2"/>
      <c r="E24848" s="2"/>
      <c r="F24848" s="2">
        <v>1.0</v>
      </c>
      <c r="G24848" s="2">
        <f>SUM(BDD_PRODUITS!$D24848:$F24848)</f>
        <v>1</v>
      </c>
    </row>
    <row r="24849" ht="14.25" customHeight="1">
      <c r="A24849" s="3">
        <v>61651.0</v>
      </c>
      <c r="B24849" s="3" t="s">
        <v>24382</v>
      </c>
      <c r="C24849" s="3" t="s">
        <v>24380</v>
      </c>
      <c r="D24849" s="3"/>
      <c r="E24849" s="3"/>
      <c r="F24849" s="3">
        <v>1.0</v>
      </c>
      <c r="G24849" s="3">
        <f>SUM(BDD_PRODUITS!$D24849:$F24849)</f>
        <v>1</v>
      </c>
    </row>
    <row r="24850" ht="14.25" customHeight="1">
      <c r="A24850" s="2">
        <v>61651.0</v>
      </c>
      <c r="B24850" s="2" t="s">
        <v>24383</v>
      </c>
      <c r="C24850" s="2" t="s">
        <v>24380</v>
      </c>
      <c r="D24850" s="2"/>
      <c r="E24850" s="2"/>
      <c r="F24850" s="2">
        <v>1.0</v>
      </c>
      <c r="G24850" s="2">
        <f>SUM(BDD_PRODUITS!$D24850:$F24850)</f>
        <v>1</v>
      </c>
    </row>
    <row r="24851" ht="14.25" customHeight="1">
      <c r="A24851" s="3">
        <v>61651.0</v>
      </c>
      <c r="B24851" s="3" t="s">
        <v>24384</v>
      </c>
      <c r="C24851" s="3" t="s">
        <v>24380</v>
      </c>
      <c r="D24851" s="3"/>
      <c r="E24851" s="3"/>
      <c r="F24851" s="3">
        <v>1.0</v>
      </c>
      <c r="G24851" s="3">
        <f>SUM(BDD_PRODUITS!$D24851:$F24851)</f>
        <v>1</v>
      </c>
    </row>
    <row r="24852" ht="14.25" customHeight="1">
      <c r="A24852" s="2">
        <v>61651.0</v>
      </c>
      <c r="B24852" s="2" t="s">
        <v>24385</v>
      </c>
      <c r="C24852" s="2" t="s">
        <v>24380</v>
      </c>
      <c r="D24852" s="2"/>
      <c r="E24852" s="2"/>
      <c r="F24852" s="2">
        <v>1.0</v>
      </c>
      <c r="G24852" s="2">
        <f>SUM(BDD_PRODUITS!$D24852:$F24852)</f>
        <v>1</v>
      </c>
    </row>
    <row r="24853" ht="14.25" customHeight="1">
      <c r="A24853" s="3">
        <v>61651.0</v>
      </c>
      <c r="B24853" s="3" t="s">
        <v>24386</v>
      </c>
      <c r="C24853" s="3" t="s">
        <v>24380</v>
      </c>
      <c r="D24853" s="3"/>
      <c r="E24853" s="3"/>
      <c r="F24853" s="3">
        <v>1.0</v>
      </c>
      <c r="G24853" s="3">
        <f>SUM(BDD_PRODUITS!$D24853:$F24853)</f>
        <v>1</v>
      </c>
    </row>
    <row r="24854" ht="14.25" customHeight="1">
      <c r="A24854" s="2">
        <v>61651.0</v>
      </c>
      <c r="B24854" s="2" t="s">
        <v>24387</v>
      </c>
      <c r="C24854" s="2" t="s">
        <v>24380</v>
      </c>
      <c r="D24854" s="2"/>
      <c r="E24854" s="2"/>
      <c r="F24854" s="2">
        <v>1.0</v>
      </c>
      <c r="G24854" s="2">
        <f>SUM(BDD_PRODUITS!$D24854:$F24854)</f>
        <v>1</v>
      </c>
    </row>
    <row r="24855" ht="14.25" customHeight="1">
      <c r="A24855" s="3">
        <v>61651.0</v>
      </c>
      <c r="B24855" s="3" t="s">
        <v>24388</v>
      </c>
      <c r="C24855" s="3" t="s">
        <v>24380</v>
      </c>
      <c r="D24855" s="3"/>
      <c r="E24855" s="3">
        <v>1.0</v>
      </c>
      <c r="F24855" s="3"/>
      <c r="G24855" s="3">
        <f>SUM(BDD_PRODUITS!$D24855:$F24855)</f>
        <v>1</v>
      </c>
    </row>
    <row r="24856" ht="14.25" customHeight="1">
      <c r="A24856" s="2">
        <v>61651.0</v>
      </c>
      <c r="B24856" s="2" t="s">
        <v>24389</v>
      </c>
      <c r="C24856" s="2" t="s">
        <v>24380</v>
      </c>
      <c r="D24856" s="2"/>
      <c r="E24856" s="2">
        <v>1.0</v>
      </c>
      <c r="F24856" s="2"/>
      <c r="G24856" s="2">
        <f>SUM(BDD_PRODUITS!$D24856:$F24856)</f>
        <v>1</v>
      </c>
    </row>
    <row r="24857" ht="14.25" customHeight="1">
      <c r="A24857" s="3">
        <v>61651.0</v>
      </c>
      <c r="B24857" s="3" t="s">
        <v>24390</v>
      </c>
      <c r="C24857" s="3" t="s">
        <v>24380</v>
      </c>
      <c r="D24857" s="3"/>
      <c r="E24857" s="3"/>
      <c r="F24857" s="3">
        <v>1.0</v>
      </c>
      <c r="G24857" s="3">
        <f>SUM(BDD_PRODUITS!$D24857:$F24857)</f>
        <v>1</v>
      </c>
    </row>
    <row r="24858" ht="14.25" customHeight="1">
      <c r="A24858" s="2">
        <v>61651.0</v>
      </c>
      <c r="B24858" s="2" t="s">
        <v>5984</v>
      </c>
      <c r="C24858" s="2" t="s">
        <v>24380</v>
      </c>
      <c r="D24858" s="2"/>
      <c r="E24858" s="2"/>
      <c r="F24858" s="2">
        <v>1.0</v>
      </c>
      <c r="G24858" s="2">
        <f>SUM(BDD_PRODUITS!$D24858:$F24858)</f>
        <v>1</v>
      </c>
    </row>
    <row r="24859" ht="14.25" customHeight="1">
      <c r="A24859" s="3">
        <v>61651.0</v>
      </c>
      <c r="B24859" s="3" t="s">
        <v>24391</v>
      </c>
      <c r="C24859" s="3" t="s">
        <v>24380</v>
      </c>
      <c r="D24859" s="3"/>
      <c r="E24859" s="3">
        <v>1.0</v>
      </c>
      <c r="F24859" s="3"/>
      <c r="G24859" s="3">
        <f>SUM(BDD_PRODUITS!$D24859:$F24859)</f>
        <v>1</v>
      </c>
    </row>
    <row r="24860" ht="14.25" customHeight="1">
      <c r="A24860" s="2">
        <v>61651.0</v>
      </c>
      <c r="B24860" s="2" t="s">
        <v>24392</v>
      </c>
      <c r="C24860" s="2" t="s">
        <v>24380</v>
      </c>
      <c r="D24860" s="2"/>
      <c r="E24860" s="2"/>
      <c r="F24860" s="2">
        <v>1.0</v>
      </c>
      <c r="G24860" s="2">
        <f>SUM(BDD_PRODUITS!$D24860:$F24860)</f>
        <v>1</v>
      </c>
    </row>
    <row r="24861" ht="14.25" customHeight="1">
      <c r="A24861" s="3">
        <v>61651.0</v>
      </c>
      <c r="B24861" s="3" t="s">
        <v>24393</v>
      </c>
      <c r="C24861" s="3" t="s">
        <v>24380</v>
      </c>
      <c r="D24861" s="3"/>
      <c r="E24861" s="3">
        <v>1.0</v>
      </c>
      <c r="F24861" s="3"/>
      <c r="G24861" s="3">
        <f>SUM(BDD_PRODUITS!$D24861:$F24861)</f>
        <v>1</v>
      </c>
    </row>
    <row r="24862" ht="14.25" customHeight="1">
      <c r="A24862" s="2">
        <v>61651.0</v>
      </c>
      <c r="B24862" s="2" t="s">
        <v>24394</v>
      </c>
      <c r="C24862" s="2" t="s">
        <v>24380</v>
      </c>
      <c r="D24862" s="2"/>
      <c r="E24862" s="2">
        <v>1.0</v>
      </c>
      <c r="F24862" s="2"/>
      <c r="G24862" s="2">
        <f>SUM(BDD_PRODUITS!$D24862:$F24862)</f>
        <v>1</v>
      </c>
    </row>
    <row r="24863" ht="14.25" customHeight="1">
      <c r="A24863" s="3">
        <v>61651.0</v>
      </c>
      <c r="B24863" s="3" t="s">
        <v>24395</v>
      </c>
      <c r="C24863" s="3" t="s">
        <v>24380</v>
      </c>
      <c r="D24863" s="3">
        <v>1.0</v>
      </c>
      <c r="E24863" s="3"/>
      <c r="F24863" s="3"/>
      <c r="G24863" s="3">
        <f>SUM(BDD_PRODUITS!$D24863:$F24863)</f>
        <v>1</v>
      </c>
    </row>
    <row r="24864" ht="14.25" customHeight="1">
      <c r="A24864" s="2">
        <v>61651.0</v>
      </c>
      <c r="B24864" s="2" t="s">
        <v>24396</v>
      </c>
      <c r="C24864" s="2" t="s">
        <v>24380</v>
      </c>
      <c r="D24864" s="2"/>
      <c r="E24864" s="2"/>
      <c r="F24864" s="2">
        <v>1.0</v>
      </c>
      <c r="G24864" s="2">
        <f>SUM(BDD_PRODUITS!$D24864:$F24864)</f>
        <v>1</v>
      </c>
    </row>
    <row r="24865" ht="14.25" customHeight="1">
      <c r="A24865" s="3">
        <v>61651.0</v>
      </c>
      <c r="B24865" s="3" t="s">
        <v>24397</v>
      </c>
      <c r="C24865" s="3" t="s">
        <v>24380</v>
      </c>
      <c r="D24865" s="3"/>
      <c r="E24865" s="3"/>
      <c r="F24865" s="3">
        <v>1.0</v>
      </c>
      <c r="G24865" s="3">
        <f>SUM(BDD_PRODUITS!$D24865:$F24865)</f>
        <v>1</v>
      </c>
    </row>
    <row r="24866" ht="14.25" customHeight="1">
      <c r="A24866" s="2">
        <v>61651.0</v>
      </c>
      <c r="B24866" s="2" t="s">
        <v>24398</v>
      </c>
      <c r="C24866" s="2" t="s">
        <v>24380</v>
      </c>
      <c r="D24866" s="2"/>
      <c r="E24866" s="2"/>
      <c r="F24866" s="2">
        <v>1.0</v>
      </c>
      <c r="G24866" s="2">
        <f>SUM(BDD_PRODUITS!$D24866:$F24866)</f>
        <v>1</v>
      </c>
    </row>
    <row r="24867" ht="14.25" customHeight="1">
      <c r="A24867" s="3">
        <v>61651.0</v>
      </c>
      <c r="B24867" s="3" t="s">
        <v>24399</v>
      </c>
      <c r="C24867" s="3" t="s">
        <v>24380</v>
      </c>
      <c r="D24867" s="3"/>
      <c r="E24867" s="3">
        <v>1.0</v>
      </c>
      <c r="F24867" s="3"/>
      <c r="G24867" s="3">
        <f>SUM(BDD_PRODUITS!$D24867:$F24867)</f>
        <v>1</v>
      </c>
    </row>
    <row r="24868" ht="14.25" customHeight="1">
      <c r="A24868" s="2">
        <v>61651.0</v>
      </c>
      <c r="B24868" s="2" t="s">
        <v>24400</v>
      </c>
      <c r="C24868" s="2" t="s">
        <v>24380</v>
      </c>
      <c r="D24868" s="2"/>
      <c r="E24868" s="2">
        <v>1.0</v>
      </c>
      <c r="F24868" s="2"/>
      <c r="G24868" s="2">
        <f>SUM(BDD_PRODUITS!$D24868:$F24868)</f>
        <v>1</v>
      </c>
    </row>
    <row r="24869" ht="14.25" customHeight="1">
      <c r="A24869" s="3">
        <v>61651.0</v>
      </c>
      <c r="B24869" s="3" t="s">
        <v>24401</v>
      </c>
      <c r="C24869" s="3" t="s">
        <v>24380</v>
      </c>
      <c r="D24869" s="3"/>
      <c r="E24869" s="3">
        <v>1.0</v>
      </c>
      <c r="F24869" s="3"/>
      <c r="G24869" s="3">
        <f>SUM(BDD_PRODUITS!$D24869:$F24869)</f>
        <v>1</v>
      </c>
    </row>
    <row r="24870" ht="14.25" customHeight="1">
      <c r="A24870" s="2">
        <v>61651.0</v>
      </c>
      <c r="B24870" s="2" t="s">
        <v>24402</v>
      </c>
      <c r="C24870" s="2" t="s">
        <v>24380</v>
      </c>
      <c r="D24870" s="2"/>
      <c r="E24870" s="2">
        <v>1.0</v>
      </c>
      <c r="F24870" s="2"/>
      <c r="G24870" s="2">
        <f>SUM(BDD_PRODUITS!$D24870:$F24870)</f>
        <v>1</v>
      </c>
    </row>
    <row r="24871" ht="14.25" customHeight="1">
      <c r="A24871" s="3">
        <v>61651.0</v>
      </c>
      <c r="B24871" s="3" t="s">
        <v>24403</v>
      </c>
      <c r="C24871" s="3" t="s">
        <v>24380</v>
      </c>
      <c r="D24871" s="3"/>
      <c r="E24871" s="3">
        <v>1.0</v>
      </c>
      <c r="F24871" s="3"/>
      <c r="G24871" s="3">
        <f>SUM(BDD_PRODUITS!$D24871:$F24871)</f>
        <v>1</v>
      </c>
    </row>
    <row r="24872" ht="14.25" customHeight="1">
      <c r="A24872" s="2">
        <v>61651.0</v>
      </c>
      <c r="B24872" s="2" t="s">
        <v>24404</v>
      </c>
      <c r="C24872" s="2" t="s">
        <v>24380</v>
      </c>
      <c r="D24872" s="2"/>
      <c r="E24872" s="2">
        <v>1.0</v>
      </c>
      <c r="F24872" s="2"/>
      <c r="G24872" s="2">
        <f>SUM(BDD_PRODUITS!$D24872:$F24872)</f>
        <v>1</v>
      </c>
    </row>
    <row r="24873" ht="14.25" customHeight="1">
      <c r="A24873" s="3">
        <v>61651.0</v>
      </c>
      <c r="B24873" s="3" t="s">
        <v>24405</v>
      </c>
      <c r="C24873" s="3" t="s">
        <v>24380</v>
      </c>
      <c r="D24873" s="3"/>
      <c r="E24873" s="3">
        <v>1.0</v>
      </c>
      <c r="F24873" s="3"/>
      <c r="G24873" s="3">
        <f>SUM(BDD_PRODUITS!$D24873:$F24873)</f>
        <v>1</v>
      </c>
    </row>
    <row r="24874" ht="14.25" customHeight="1">
      <c r="A24874" s="2">
        <v>61651.0</v>
      </c>
      <c r="B24874" s="2" t="s">
        <v>24406</v>
      </c>
      <c r="C24874" s="2" t="s">
        <v>24380</v>
      </c>
      <c r="D24874" s="2"/>
      <c r="E24874" s="2">
        <v>1.0</v>
      </c>
      <c r="F24874" s="2"/>
      <c r="G24874" s="2">
        <f>SUM(BDD_PRODUITS!$D24874:$F24874)</f>
        <v>1</v>
      </c>
    </row>
    <row r="24875" ht="14.25" customHeight="1">
      <c r="A24875" s="3">
        <v>61651.0</v>
      </c>
      <c r="B24875" s="3" t="s">
        <v>24407</v>
      </c>
      <c r="C24875" s="3" t="s">
        <v>24380</v>
      </c>
      <c r="D24875" s="3">
        <v>1.0</v>
      </c>
      <c r="E24875" s="3"/>
      <c r="F24875" s="3"/>
      <c r="G24875" s="3">
        <f>SUM(BDD_PRODUITS!$D24875:$F24875)</f>
        <v>1</v>
      </c>
    </row>
    <row r="24876" ht="14.25" customHeight="1">
      <c r="A24876" s="2">
        <v>61651.0</v>
      </c>
      <c r="B24876" s="2" t="s">
        <v>24408</v>
      </c>
      <c r="C24876" s="2" t="s">
        <v>24380</v>
      </c>
      <c r="D24876" s="2"/>
      <c r="E24876" s="2"/>
      <c r="F24876" s="2">
        <v>1.0</v>
      </c>
      <c r="G24876" s="2">
        <f>SUM(BDD_PRODUITS!$D24876:$F24876)</f>
        <v>1</v>
      </c>
    </row>
    <row r="24877" ht="14.25" customHeight="1">
      <c r="A24877" s="3">
        <v>61651.0</v>
      </c>
      <c r="B24877" s="3" t="s">
        <v>24409</v>
      </c>
      <c r="C24877" s="3" t="s">
        <v>24380</v>
      </c>
      <c r="D24877" s="3"/>
      <c r="E24877" s="3"/>
      <c r="F24877" s="3">
        <v>1.0</v>
      </c>
      <c r="G24877" s="3">
        <f>SUM(BDD_PRODUITS!$D24877:$F24877)</f>
        <v>1</v>
      </c>
    </row>
    <row r="24878" ht="14.25" customHeight="1">
      <c r="A24878" s="2">
        <v>61651.0</v>
      </c>
      <c r="B24878" s="2" t="s">
        <v>24410</v>
      </c>
      <c r="C24878" s="2" t="s">
        <v>24380</v>
      </c>
      <c r="D24878" s="2"/>
      <c r="E24878" s="2"/>
      <c r="F24878" s="2">
        <v>1.0</v>
      </c>
      <c r="G24878" s="2">
        <f>SUM(BDD_PRODUITS!$D24878:$F24878)</f>
        <v>1</v>
      </c>
    </row>
    <row r="24879" ht="14.25" customHeight="1">
      <c r="A24879" s="3">
        <v>61651.0</v>
      </c>
      <c r="B24879" s="3" t="s">
        <v>24411</v>
      </c>
      <c r="C24879" s="3" t="s">
        <v>24380</v>
      </c>
      <c r="D24879" s="3"/>
      <c r="E24879" s="3"/>
      <c r="F24879" s="3">
        <v>1.0</v>
      </c>
      <c r="G24879" s="3">
        <f>SUM(BDD_PRODUITS!$D24879:$F24879)</f>
        <v>1</v>
      </c>
    </row>
    <row r="24880" ht="14.25" customHeight="1">
      <c r="A24880" s="2">
        <v>61651.0</v>
      </c>
      <c r="B24880" s="2" t="s">
        <v>24412</v>
      </c>
      <c r="C24880" s="2" t="s">
        <v>24380</v>
      </c>
      <c r="D24880" s="2"/>
      <c r="E24880" s="2"/>
      <c r="F24880" s="2">
        <v>1.0</v>
      </c>
      <c r="G24880" s="2">
        <f>SUM(BDD_PRODUITS!$D24880:$F24880)</f>
        <v>1</v>
      </c>
    </row>
    <row r="24881" ht="14.25" customHeight="1">
      <c r="A24881" s="3">
        <v>61651.0</v>
      </c>
      <c r="B24881" s="3" t="s">
        <v>24413</v>
      </c>
      <c r="C24881" s="3" t="s">
        <v>24380</v>
      </c>
      <c r="D24881" s="3"/>
      <c r="E24881" s="3"/>
      <c r="F24881" s="3">
        <v>1.0</v>
      </c>
      <c r="G24881" s="3">
        <f>SUM(BDD_PRODUITS!$D24881:$F24881)</f>
        <v>1</v>
      </c>
    </row>
    <row r="24882" ht="14.25" customHeight="1">
      <c r="A24882" s="2">
        <v>61651.0</v>
      </c>
      <c r="B24882" s="2" t="s">
        <v>24414</v>
      </c>
      <c r="C24882" s="2" t="s">
        <v>24380</v>
      </c>
      <c r="D24882" s="2"/>
      <c r="E24882" s="2"/>
      <c r="F24882" s="2">
        <v>1.0</v>
      </c>
      <c r="G24882" s="2">
        <f>SUM(BDD_PRODUITS!$D24882:$F24882)</f>
        <v>1</v>
      </c>
    </row>
    <row r="24883" ht="14.25" customHeight="1">
      <c r="A24883" s="3">
        <v>61651.0</v>
      </c>
      <c r="B24883" s="3" t="s">
        <v>24415</v>
      </c>
      <c r="C24883" s="3" t="s">
        <v>24380</v>
      </c>
      <c r="D24883" s="3"/>
      <c r="E24883" s="3"/>
      <c r="F24883" s="3">
        <v>1.0</v>
      </c>
      <c r="G24883" s="3">
        <f>SUM(BDD_PRODUITS!$D24883:$F24883)</f>
        <v>1</v>
      </c>
    </row>
    <row r="24884" ht="14.25" customHeight="1">
      <c r="A24884" s="2">
        <v>61651.0</v>
      </c>
      <c r="B24884" s="2" t="s">
        <v>24415</v>
      </c>
      <c r="C24884" s="2" t="s">
        <v>24380</v>
      </c>
      <c r="D24884" s="2"/>
      <c r="E24884" s="2"/>
      <c r="F24884" s="2">
        <v>1.0</v>
      </c>
      <c r="G24884" s="2">
        <f>SUM(BDD_PRODUITS!$D24884:$F24884)</f>
        <v>1</v>
      </c>
    </row>
    <row r="24885" ht="14.25" customHeight="1">
      <c r="A24885" s="3">
        <v>61651.0</v>
      </c>
      <c r="B24885" s="3" t="s">
        <v>24416</v>
      </c>
      <c r="C24885" s="3" t="s">
        <v>24380</v>
      </c>
      <c r="D24885" s="3"/>
      <c r="E24885" s="3"/>
      <c r="F24885" s="3">
        <v>1.0</v>
      </c>
      <c r="G24885" s="3">
        <f>SUM(BDD_PRODUITS!$D24885:$F24885)</f>
        <v>1</v>
      </c>
    </row>
    <row r="24886" ht="14.25" customHeight="1">
      <c r="A24886" s="2">
        <v>61651.0</v>
      </c>
      <c r="B24886" s="2" t="s">
        <v>24417</v>
      </c>
      <c r="C24886" s="2" t="s">
        <v>24380</v>
      </c>
      <c r="D24886" s="2"/>
      <c r="E24886" s="2"/>
      <c r="F24886" s="2">
        <v>1.0</v>
      </c>
      <c r="G24886" s="2">
        <f>SUM(BDD_PRODUITS!$D24886:$F24886)</f>
        <v>1</v>
      </c>
    </row>
    <row r="24887" ht="14.25" customHeight="1">
      <c r="A24887" s="3">
        <v>61651.0</v>
      </c>
      <c r="B24887" s="3" t="s">
        <v>24418</v>
      </c>
      <c r="C24887" s="3" t="s">
        <v>24380</v>
      </c>
      <c r="D24887" s="3"/>
      <c r="E24887" s="3"/>
      <c r="F24887" s="3">
        <v>1.0</v>
      </c>
      <c r="G24887" s="3">
        <f>SUM(BDD_PRODUITS!$D24887:$F24887)</f>
        <v>1</v>
      </c>
    </row>
    <row r="24888" ht="14.25" customHeight="1">
      <c r="A24888" s="2">
        <v>61651.0</v>
      </c>
      <c r="B24888" s="2" t="s">
        <v>24419</v>
      </c>
      <c r="C24888" s="2" t="s">
        <v>24380</v>
      </c>
      <c r="D24888" s="2"/>
      <c r="E24888" s="2">
        <v>1.0</v>
      </c>
      <c r="F24888" s="2"/>
      <c r="G24888" s="2">
        <f>SUM(BDD_PRODUITS!$D24888:$F24888)</f>
        <v>1</v>
      </c>
    </row>
    <row r="24889" ht="14.25" customHeight="1">
      <c r="A24889" s="3">
        <v>61651.0</v>
      </c>
      <c r="B24889" s="3" t="s">
        <v>24420</v>
      </c>
      <c r="C24889" s="3" t="s">
        <v>24380</v>
      </c>
      <c r="D24889" s="3"/>
      <c r="E24889" s="3">
        <v>1.0</v>
      </c>
      <c r="F24889" s="3"/>
      <c r="G24889" s="3">
        <f>SUM(BDD_PRODUITS!$D24889:$F24889)</f>
        <v>1</v>
      </c>
    </row>
    <row r="24890" ht="14.25" customHeight="1">
      <c r="A24890" s="2">
        <v>61651.0</v>
      </c>
      <c r="B24890" s="2" t="s">
        <v>24421</v>
      </c>
      <c r="C24890" s="2" t="s">
        <v>24380</v>
      </c>
      <c r="D24890" s="2"/>
      <c r="E24890" s="2">
        <v>1.0</v>
      </c>
      <c r="F24890" s="2"/>
      <c r="G24890" s="2">
        <f>SUM(BDD_PRODUITS!$D24890:$F24890)</f>
        <v>1</v>
      </c>
    </row>
    <row r="24891" ht="14.25" customHeight="1">
      <c r="A24891" s="3">
        <v>61651.0</v>
      </c>
      <c r="B24891" s="3" t="s">
        <v>24422</v>
      </c>
      <c r="C24891" s="3" t="s">
        <v>24380</v>
      </c>
      <c r="D24891" s="3"/>
      <c r="E24891" s="3">
        <v>1.0</v>
      </c>
      <c r="F24891" s="3"/>
      <c r="G24891" s="3">
        <f>SUM(BDD_PRODUITS!$D24891:$F24891)</f>
        <v>1</v>
      </c>
    </row>
    <row r="24892" ht="14.25" customHeight="1">
      <c r="A24892" s="2">
        <v>61651.0</v>
      </c>
      <c r="B24892" s="2" t="s">
        <v>24423</v>
      </c>
      <c r="C24892" s="2" t="s">
        <v>24380</v>
      </c>
      <c r="D24892" s="2"/>
      <c r="E24892" s="2">
        <v>1.0</v>
      </c>
      <c r="F24892" s="2"/>
      <c r="G24892" s="2">
        <f>SUM(BDD_PRODUITS!$D24892:$F24892)</f>
        <v>1</v>
      </c>
    </row>
    <row r="24893" ht="14.25" customHeight="1">
      <c r="A24893" s="3">
        <v>61651.0</v>
      </c>
      <c r="B24893" s="3" t="s">
        <v>24424</v>
      </c>
      <c r="C24893" s="3" t="s">
        <v>24380</v>
      </c>
      <c r="D24893" s="3"/>
      <c r="E24893" s="3">
        <v>1.0</v>
      </c>
      <c r="F24893" s="3"/>
      <c r="G24893" s="3">
        <f>SUM(BDD_PRODUITS!$D24893:$F24893)</f>
        <v>1</v>
      </c>
    </row>
    <row r="24894" ht="14.25" customHeight="1">
      <c r="A24894" s="2">
        <v>61651.0</v>
      </c>
      <c r="B24894" s="2" t="s">
        <v>24425</v>
      </c>
      <c r="C24894" s="2" t="s">
        <v>24380</v>
      </c>
      <c r="D24894" s="2"/>
      <c r="E24894" s="2">
        <v>1.0</v>
      </c>
      <c r="F24894" s="2"/>
      <c r="G24894" s="2">
        <f>SUM(BDD_PRODUITS!$D24894:$F24894)</f>
        <v>1</v>
      </c>
    </row>
    <row r="24895" ht="14.25" customHeight="1">
      <c r="A24895" s="3">
        <v>61651.0</v>
      </c>
      <c r="B24895" s="3" t="s">
        <v>24426</v>
      </c>
      <c r="C24895" s="3" t="s">
        <v>24380</v>
      </c>
      <c r="D24895" s="3"/>
      <c r="E24895" s="3">
        <v>1.0</v>
      </c>
      <c r="F24895" s="3"/>
      <c r="G24895" s="3">
        <f>SUM(BDD_PRODUITS!$D24895:$F24895)</f>
        <v>1</v>
      </c>
    </row>
    <row r="24896" ht="14.25" customHeight="1">
      <c r="A24896" s="2">
        <v>61651.0</v>
      </c>
      <c r="B24896" s="2" t="s">
        <v>24427</v>
      </c>
      <c r="C24896" s="2" t="s">
        <v>24380</v>
      </c>
      <c r="D24896" s="2"/>
      <c r="E24896" s="2"/>
      <c r="F24896" s="2">
        <v>1.0</v>
      </c>
      <c r="G24896" s="2">
        <f>SUM(BDD_PRODUITS!$D24896:$F24896)</f>
        <v>1</v>
      </c>
    </row>
    <row r="24897" ht="14.25" customHeight="1">
      <c r="A24897" s="3">
        <v>61651.0</v>
      </c>
      <c r="B24897" s="3" t="s">
        <v>24428</v>
      </c>
      <c r="C24897" s="3" t="s">
        <v>24380</v>
      </c>
      <c r="D24897" s="3"/>
      <c r="E24897" s="3"/>
      <c r="F24897" s="3">
        <v>1.0</v>
      </c>
      <c r="G24897" s="3">
        <f>SUM(BDD_PRODUITS!$D24897:$F24897)</f>
        <v>1</v>
      </c>
    </row>
    <row r="24898" ht="14.25" customHeight="1">
      <c r="A24898" s="2">
        <v>61651.0</v>
      </c>
      <c r="B24898" s="2" t="s">
        <v>24429</v>
      </c>
      <c r="C24898" s="2" t="s">
        <v>24380</v>
      </c>
      <c r="D24898" s="2"/>
      <c r="E24898" s="2"/>
      <c r="F24898" s="2">
        <v>1.0</v>
      </c>
      <c r="G24898" s="2">
        <f>SUM(BDD_PRODUITS!$D24898:$F24898)</f>
        <v>1</v>
      </c>
    </row>
    <row r="24899" ht="14.25" customHeight="1">
      <c r="A24899" s="3">
        <v>61651.0</v>
      </c>
      <c r="B24899" s="3" t="s">
        <v>24430</v>
      </c>
      <c r="C24899" s="3" t="s">
        <v>24380</v>
      </c>
      <c r="D24899" s="3"/>
      <c r="E24899" s="3"/>
      <c r="F24899" s="3">
        <v>1.0</v>
      </c>
      <c r="G24899" s="3">
        <f>SUM(BDD_PRODUITS!$D24899:$F24899)</f>
        <v>1</v>
      </c>
    </row>
    <row r="24900" ht="14.25" customHeight="1">
      <c r="A24900" s="2">
        <v>61651.0</v>
      </c>
      <c r="B24900" s="2" t="s">
        <v>24431</v>
      </c>
      <c r="C24900" s="2" t="s">
        <v>24380</v>
      </c>
      <c r="D24900" s="2"/>
      <c r="E24900" s="2"/>
      <c r="F24900" s="2">
        <v>1.0</v>
      </c>
      <c r="G24900" s="2">
        <f>SUM(BDD_PRODUITS!$D24900:$F24900)</f>
        <v>1</v>
      </c>
    </row>
    <row r="24901" ht="14.25" customHeight="1">
      <c r="A24901" s="3">
        <v>61651.0</v>
      </c>
      <c r="B24901" s="3" t="s">
        <v>24432</v>
      </c>
      <c r="C24901" s="3" t="s">
        <v>24380</v>
      </c>
      <c r="D24901" s="3"/>
      <c r="E24901" s="3"/>
      <c r="F24901" s="3">
        <v>1.0</v>
      </c>
      <c r="G24901" s="3">
        <f>SUM(BDD_PRODUITS!$D24901:$F24901)</f>
        <v>1</v>
      </c>
    </row>
    <row r="24902" ht="14.25" customHeight="1">
      <c r="A24902" s="2">
        <v>61651.0</v>
      </c>
      <c r="B24902" s="2" t="s">
        <v>24433</v>
      </c>
      <c r="C24902" s="2" t="s">
        <v>24380</v>
      </c>
      <c r="D24902" s="2"/>
      <c r="E24902" s="2">
        <v>1.0</v>
      </c>
      <c r="F24902" s="2"/>
      <c r="G24902" s="2">
        <f>SUM(BDD_PRODUITS!$D24902:$F24902)</f>
        <v>1</v>
      </c>
    </row>
    <row r="24903" ht="14.25" customHeight="1">
      <c r="A24903" s="3">
        <v>61651.0</v>
      </c>
      <c r="B24903" s="3" t="s">
        <v>24434</v>
      </c>
      <c r="C24903" s="3" t="s">
        <v>24380</v>
      </c>
      <c r="D24903" s="3"/>
      <c r="E24903" s="3">
        <v>1.0</v>
      </c>
      <c r="F24903" s="3"/>
      <c r="G24903" s="3">
        <f>SUM(BDD_PRODUITS!$D24903:$F24903)</f>
        <v>1</v>
      </c>
    </row>
    <row r="24904" ht="14.25" customHeight="1">
      <c r="A24904" s="2">
        <v>61651.0</v>
      </c>
      <c r="B24904" s="2" t="s">
        <v>24435</v>
      </c>
      <c r="C24904" s="2" t="s">
        <v>24380</v>
      </c>
      <c r="D24904" s="2"/>
      <c r="E24904" s="2"/>
      <c r="F24904" s="2">
        <v>1.0</v>
      </c>
      <c r="G24904" s="2">
        <f>SUM(BDD_PRODUITS!$D24904:$F24904)</f>
        <v>1</v>
      </c>
    </row>
    <row r="24905" ht="14.25" customHeight="1">
      <c r="A24905" s="3">
        <v>61651.0</v>
      </c>
      <c r="B24905" s="3" t="s">
        <v>24436</v>
      </c>
      <c r="C24905" s="3" t="s">
        <v>24380</v>
      </c>
      <c r="D24905" s="3"/>
      <c r="E24905" s="3"/>
      <c r="F24905" s="3">
        <v>1.0</v>
      </c>
      <c r="G24905" s="3">
        <f>SUM(BDD_PRODUITS!$D24905:$F24905)</f>
        <v>1</v>
      </c>
    </row>
    <row r="24906" ht="14.25" customHeight="1">
      <c r="A24906" s="2">
        <v>61651.0</v>
      </c>
      <c r="B24906" s="2" t="s">
        <v>24437</v>
      </c>
      <c r="C24906" s="2" t="s">
        <v>24380</v>
      </c>
      <c r="D24906" s="2"/>
      <c r="E24906" s="2">
        <v>1.0</v>
      </c>
      <c r="F24906" s="2"/>
      <c r="G24906" s="2">
        <f>SUM(BDD_PRODUITS!$D24906:$F24906)</f>
        <v>1</v>
      </c>
    </row>
    <row r="24907" ht="14.25" customHeight="1">
      <c r="A24907" s="3">
        <v>61651.0</v>
      </c>
      <c r="B24907" s="3" t="s">
        <v>24438</v>
      </c>
      <c r="C24907" s="3" t="s">
        <v>24380</v>
      </c>
      <c r="D24907" s="3"/>
      <c r="E24907" s="3"/>
      <c r="F24907" s="3">
        <v>1.0</v>
      </c>
      <c r="G24907" s="3">
        <f>SUM(BDD_PRODUITS!$D24907:$F24907)</f>
        <v>1</v>
      </c>
    </row>
    <row r="24908" ht="14.25" customHeight="1">
      <c r="A24908" s="2">
        <v>218184.0</v>
      </c>
      <c r="B24908" s="2" t="s">
        <v>24439</v>
      </c>
      <c r="C24908" s="2" t="s">
        <v>24380</v>
      </c>
      <c r="D24908" s="2">
        <v>1.0</v>
      </c>
      <c r="E24908" s="2"/>
      <c r="F24908" s="2"/>
      <c r="G24908" s="2">
        <f>SUM(BDD_PRODUITS!$D24908:$F24908)</f>
        <v>1</v>
      </c>
    </row>
    <row r="24909" ht="14.25" customHeight="1">
      <c r="A24909" s="3">
        <v>218184.0</v>
      </c>
      <c r="B24909" s="3" t="s">
        <v>24440</v>
      </c>
      <c r="C24909" s="3" t="s">
        <v>24380</v>
      </c>
      <c r="D24909" s="3">
        <v>1.0</v>
      </c>
      <c r="E24909" s="3">
        <v>0.0</v>
      </c>
      <c r="F24909" s="3"/>
      <c r="G24909" s="3">
        <f>SUM(BDD_PRODUITS!$D24909:$F24909)</f>
        <v>1</v>
      </c>
    </row>
    <row r="24910" ht="14.25" customHeight="1">
      <c r="A24910" s="2">
        <v>218184.0</v>
      </c>
      <c r="B24910" s="2" t="s">
        <v>24441</v>
      </c>
      <c r="C24910" s="2" t="s">
        <v>24380</v>
      </c>
      <c r="D24910" s="2">
        <v>1.0</v>
      </c>
      <c r="E24910" s="2"/>
      <c r="F24910" s="2"/>
      <c r="G24910" s="2">
        <f>SUM(BDD_PRODUITS!$D24910:$F24910)</f>
        <v>1</v>
      </c>
    </row>
    <row r="24911" ht="14.25" customHeight="1">
      <c r="A24911" s="3">
        <v>222967.0</v>
      </c>
      <c r="B24911" s="3" t="s">
        <v>1925</v>
      </c>
      <c r="C24911" s="3" t="s">
        <v>24380</v>
      </c>
      <c r="D24911" s="3">
        <v>1.0</v>
      </c>
      <c r="E24911" s="3"/>
      <c r="F24911" s="3"/>
      <c r="G24911" s="3">
        <f>SUM(BDD_PRODUITS!$D24911:$F24911)</f>
        <v>1</v>
      </c>
    </row>
    <row r="24912" ht="14.25" customHeight="1">
      <c r="A24912" s="2">
        <v>200785.0</v>
      </c>
      <c r="B24912" s="2" t="s">
        <v>24442</v>
      </c>
      <c r="C24912" s="2" t="s">
        <v>24380</v>
      </c>
      <c r="D24912" s="2"/>
      <c r="E24912" s="2">
        <v>1.0</v>
      </c>
      <c r="F24912" s="2"/>
      <c r="G24912" s="2">
        <f>SUM(BDD_PRODUITS!$D24912:$F24912)</f>
        <v>1</v>
      </c>
    </row>
    <row r="24913" ht="14.25" customHeight="1">
      <c r="A24913" s="3">
        <v>225108.0</v>
      </c>
      <c r="B24913" s="3" t="s">
        <v>24443</v>
      </c>
      <c r="C24913" s="3" t="s">
        <v>24380</v>
      </c>
      <c r="D24913" s="3"/>
      <c r="E24913" s="3"/>
      <c r="F24913" s="3">
        <v>1.0</v>
      </c>
      <c r="G24913" s="3">
        <f>SUM(BDD_PRODUITS!$D24913:$F24913)</f>
        <v>1</v>
      </c>
    </row>
    <row r="24914" ht="14.25" customHeight="1">
      <c r="A24914" s="2">
        <v>225108.0</v>
      </c>
      <c r="B24914" s="2" t="s">
        <v>24444</v>
      </c>
      <c r="C24914" s="2" t="s">
        <v>24380</v>
      </c>
      <c r="D24914" s="2">
        <v>1.0</v>
      </c>
      <c r="E24914" s="2"/>
      <c r="F24914" s="2"/>
      <c r="G24914" s="2">
        <f>SUM(BDD_PRODUITS!$D24914:$F24914)</f>
        <v>1</v>
      </c>
    </row>
    <row r="24915" ht="14.25" customHeight="1">
      <c r="A24915" s="3">
        <v>245668.0</v>
      </c>
      <c r="B24915" s="3" t="s">
        <v>253</v>
      </c>
      <c r="C24915" s="3" t="s">
        <v>24380</v>
      </c>
      <c r="D24915" s="3"/>
      <c r="E24915" s="3">
        <v>1.0</v>
      </c>
      <c r="F24915" s="3"/>
      <c r="G24915" s="3">
        <f>SUM(BDD_PRODUITS!$D24915:$F24915)</f>
        <v>1</v>
      </c>
    </row>
    <row r="24916" ht="14.25" customHeight="1">
      <c r="A24916" s="2">
        <v>211050.0</v>
      </c>
      <c r="B24916" s="2" t="s">
        <v>24445</v>
      </c>
      <c r="C24916" s="2" t="s">
        <v>24380</v>
      </c>
      <c r="D24916" s="2"/>
      <c r="E24916" s="2">
        <v>1.0</v>
      </c>
      <c r="F24916" s="2"/>
      <c r="G24916" s="2">
        <f>SUM(BDD_PRODUITS!$D24916:$F24916)</f>
        <v>1</v>
      </c>
    </row>
    <row r="24917" ht="14.25" customHeight="1">
      <c r="A24917" s="3">
        <v>214190.0</v>
      </c>
      <c r="B24917" s="3" t="s">
        <v>24446</v>
      </c>
      <c r="C24917" s="3" t="s">
        <v>24380</v>
      </c>
      <c r="D24917" s="3"/>
      <c r="E24917" s="3"/>
      <c r="F24917" s="3">
        <v>1.0</v>
      </c>
      <c r="G24917" s="3">
        <f>SUM(BDD_PRODUITS!$D24917:$F24917)</f>
        <v>1</v>
      </c>
    </row>
    <row r="24918" ht="14.25" customHeight="1">
      <c r="A24918" s="2">
        <v>214190.0</v>
      </c>
      <c r="B24918" s="2" t="s">
        <v>24447</v>
      </c>
      <c r="C24918" s="2" t="s">
        <v>24380</v>
      </c>
      <c r="D24918" s="2"/>
      <c r="E24918" s="2">
        <v>1.0</v>
      </c>
      <c r="F24918" s="2"/>
      <c r="G24918" s="2">
        <f>SUM(BDD_PRODUITS!$D24918:$F24918)</f>
        <v>1</v>
      </c>
    </row>
    <row r="24919" ht="14.25" customHeight="1">
      <c r="A24919" s="3">
        <v>214255.0</v>
      </c>
      <c r="B24919" s="3" t="s">
        <v>24448</v>
      </c>
      <c r="C24919" s="3" t="s">
        <v>24380</v>
      </c>
      <c r="D24919" s="3">
        <v>1.0</v>
      </c>
      <c r="E24919" s="3"/>
      <c r="F24919" s="3"/>
      <c r="G24919" s="3">
        <f>SUM(BDD_PRODUITS!$D24919:$F24919)</f>
        <v>1</v>
      </c>
    </row>
    <row r="24920" ht="14.25" customHeight="1">
      <c r="A24920" s="2">
        <v>214255.0</v>
      </c>
      <c r="B24920" s="2" t="s">
        <v>24449</v>
      </c>
      <c r="C24920" s="2" t="s">
        <v>24380</v>
      </c>
      <c r="D24920" s="2"/>
      <c r="E24920" s="2">
        <v>1.0</v>
      </c>
      <c r="F24920" s="2"/>
      <c r="G24920" s="2">
        <f>SUM(BDD_PRODUITS!$D24920:$F24920)</f>
        <v>1</v>
      </c>
    </row>
    <row r="24921" ht="14.25" customHeight="1">
      <c r="A24921" s="3">
        <v>225014.0</v>
      </c>
      <c r="B24921" s="3" t="s">
        <v>24450</v>
      </c>
      <c r="C24921" s="3" t="s">
        <v>24380</v>
      </c>
      <c r="D24921" s="3"/>
      <c r="E24921" s="3">
        <v>1.0</v>
      </c>
      <c r="F24921" s="3"/>
      <c r="G24921" s="3">
        <f>SUM(BDD_PRODUITS!$D24921:$F24921)</f>
        <v>1</v>
      </c>
    </row>
    <row r="24922" ht="14.25" customHeight="1">
      <c r="A24922" s="2">
        <v>233127.0</v>
      </c>
      <c r="B24922" s="2" t="s">
        <v>24451</v>
      </c>
      <c r="C24922" s="2" t="s">
        <v>24380</v>
      </c>
      <c r="D24922" s="2">
        <v>1.0</v>
      </c>
      <c r="E24922" s="2"/>
      <c r="F24922" s="2"/>
      <c r="G24922" s="2">
        <f>SUM(BDD_PRODUITS!$D24922:$F24922)</f>
        <v>1</v>
      </c>
    </row>
    <row r="24923" ht="14.25" customHeight="1">
      <c r="A24923" s="3">
        <v>233127.0</v>
      </c>
      <c r="B24923" s="3" t="s">
        <v>24452</v>
      </c>
      <c r="C24923" s="3" t="s">
        <v>24380</v>
      </c>
      <c r="D24923" s="3"/>
      <c r="E24923" s="3"/>
      <c r="F24923" s="3">
        <v>1.0</v>
      </c>
      <c r="G24923" s="3">
        <f>SUM(BDD_PRODUITS!$D24923:$F24923)</f>
        <v>1</v>
      </c>
    </row>
    <row r="24924" ht="14.25" customHeight="1">
      <c r="A24924" s="2">
        <v>233127.0</v>
      </c>
      <c r="B24924" s="2" t="s">
        <v>24453</v>
      </c>
      <c r="C24924" s="2" t="s">
        <v>24380</v>
      </c>
      <c r="D24924" s="2">
        <v>1.0</v>
      </c>
      <c r="E24924" s="2"/>
      <c r="F24924" s="2"/>
      <c r="G24924" s="2">
        <f>SUM(BDD_PRODUITS!$D24924:$F24924)</f>
        <v>1</v>
      </c>
    </row>
    <row r="24925" ht="14.25" customHeight="1">
      <c r="A24925" s="3">
        <v>244822.0</v>
      </c>
      <c r="B24925" s="3" t="s">
        <v>24454</v>
      </c>
      <c r="C24925" s="3" t="s">
        <v>24380</v>
      </c>
      <c r="D24925" s="3"/>
      <c r="E24925" s="3"/>
      <c r="F24925" s="3">
        <v>1.0</v>
      </c>
      <c r="G24925" s="3">
        <f>SUM(BDD_PRODUITS!$D24925:$F24925)</f>
        <v>1</v>
      </c>
    </row>
    <row r="24926" ht="14.25" customHeight="1">
      <c r="A24926" s="2">
        <v>244822.0</v>
      </c>
      <c r="B24926" s="2" t="s">
        <v>24455</v>
      </c>
      <c r="C24926" s="2" t="s">
        <v>24380</v>
      </c>
      <c r="D24926" s="2">
        <v>1.0</v>
      </c>
      <c r="E24926" s="2"/>
      <c r="F24926" s="2"/>
      <c r="G24926" s="2">
        <f>SUM(BDD_PRODUITS!$D24926:$F24926)</f>
        <v>1</v>
      </c>
    </row>
    <row r="24927" ht="14.25" customHeight="1">
      <c r="A24927" s="3">
        <v>70460.0</v>
      </c>
      <c r="B24927" s="3" t="s">
        <v>7029</v>
      </c>
      <c r="C24927" s="3" t="s">
        <v>24380</v>
      </c>
      <c r="D24927" s="3"/>
      <c r="E24927" s="3">
        <v>1.0</v>
      </c>
      <c r="F24927" s="3"/>
      <c r="G24927" s="3">
        <f>SUM(BDD_PRODUITS!$D24927:$F24927)</f>
        <v>1</v>
      </c>
    </row>
    <row r="24928" ht="14.25" customHeight="1">
      <c r="A24928" s="2">
        <v>200805.0</v>
      </c>
      <c r="B24928" s="2" t="s">
        <v>24456</v>
      </c>
      <c r="C24928" s="2" t="s">
        <v>24380</v>
      </c>
      <c r="D24928" s="2"/>
      <c r="E24928" s="2"/>
      <c r="F24928" s="2">
        <v>1.0</v>
      </c>
      <c r="G24928" s="2">
        <f>SUM(BDD_PRODUITS!$D24928:$F24928)</f>
        <v>1</v>
      </c>
    </row>
    <row r="24929" ht="14.25" customHeight="1">
      <c r="A24929" s="3">
        <v>201224.0</v>
      </c>
      <c r="B24929" s="3" t="s">
        <v>24457</v>
      </c>
      <c r="C24929" s="3" t="s">
        <v>24380</v>
      </c>
      <c r="D24929" s="3"/>
      <c r="E24929" s="3"/>
      <c r="F24929" s="3">
        <v>1.0</v>
      </c>
      <c r="G24929" s="3">
        <f>SUM(BDD_PRODUITS!$D24929:$F24929)</f>
        <v>1</v>
      </c>
    </row>
    <row r="24930" ht="14.25" customHeight="1">
      <c r="A24930" s="2">
        <v>201291.0</v>
      </c>
      <c r="B24930" s="2" t="s">
        <v>24458</v>
      </c>
      <c r="C24930" s="2" t="s">
        <v>24380</v>
      </c>
      <c r="D24930" s="2"/>
      <c r="E24930" s="2">
        <v>1.0</v>
      </c>
      <c r="F24930" s="2"/>
      <c r="G24930" s="2">
        <f>SUM(BDD_PRODUITS!$D24930:$F24930)</f>
        <v>1</v>
      </c>
    </row>
    <row r="24931" ht="14.25" customHeight="1">
      <c r="A24931" s="3">
        <v>201307.0</v>
      </c>
      <c r="B24931" s="3" t="s">
        <v>24459</v>
      </c>
      <c r="C24931" s="3" t="s">
        <v>24380</v>
      </c>
      <c r="D24931" s="3"/>
      <c r="E24931" s="3"/>
      <c r="F24931" s="3">
        <v>1.0</v>
      </c>
      <c r="G24931" s="3">
        <f>SUM(BDD_PRODUITS!$D24931:$F24931)</f>
        <v>1</v>
      </c>
    </row>
    <row r="24932" ht="14.25" customHeight="1">
      <c r="A24932" s="2">
        <v>212598.0</v>
      </c>
      <c r="B24932" s="2" t="s">
        <v>24460</v>
      </c>
      <c r="C24932" s="2" t="s">
        <v>24380</v>
      </c>
      <c r="D24932" s="2"/>
      <c r="E24932" s="2">
        <v>1.0</v>
      </c>
      <c r="F24932" s="2"/>
      <c r="G24932" s="2">
        <f>SUM(BDD_PRODUITS!$D24932:$F24932)</f>
        <v>1</v>
      </c>
    </row>
    <row r="24933" ht="14.25" customHeight="1">
      <c r="A24933" s="3">
        <v>212787.0</v>
      </c>
      <c r="B24933" s="3" t="s">
        <v>24461</v>
      </c>
      <c r="C24933" s="3" t="s">
        <v>24380</v>
      </c>
      <c r="D24933" s="3"/>
      <c r="E24933" s="3">
        <v>1.0</v>
      </c>
      <c r="F24933" s="3"/>
      <c r="G24933" s="3">
        <f>SUM(BDD_PRODUITS!$D24933:$F24933)</f>
        <v>1</v>
      </c>
    </row>
    <row r="24934" ht="14.25" customHeight="1">
      <c r="A24934" s="2">
        <v>212839.0</v>
      </c>
      <c r="B24934" s="2" t="s">
        <v>24462</v>
      </c>
      <c r="C24934" s="2" t="s">
        <v>24380</v>
      </c>
      <c r="D24934" s="2"/>
      <c r="E24934" s="2"/>
      <c r="F24934" s="2">
        <v>1.0</v>
      </c>
      <c r="G24934" s="2">
        <f>SUM(BDD_PRODUITS!$D24934:$F24934)</f>
        <v>1</v>
      </c>
    </row>
    <row r="24935" ht="14.25" customHeight="1">
      <c r="A24935" s="3">
        <v>212855.0</v>
      </c>
      <c r="B24935" s="3" t="s">
        <v>24463</v>
      </c>
      <c r="C24935" s="3" t="s">
        <v>24380</v>
      </c>
      <c r="D24935" s="3"/>
      <c r="E24935" s="3"/>
      <c r="F24935" s="3">
        <v>1.0</v>
      </c>
      <c r="G24935" s="3">
        <f>SUM(BDD_PRODUITS!$D24935:$F24935)</f>
        <v>1</v>
      </c>
    </row>
    <row r="24936" ht="14.25" customHeight="1">
      <c r="A24936" s="2">
        <v>213492.0</v>
      </c>
      <c r="B24936" s="2" t="s">
        <v>24464</v>
      </c>
      <c r="C24936" s="2" t="s">
        <v>24380</v>
      </c>
      <c r="D24936" s="2"/>
      <c r="E24936" s="2"/>
      <c r="F24936" s="2">
        <v>1.0</v>
      </c>
      <c r="G24936" s="2">
        <f>SUM(BDD_PRODUITS!$D24936:$F24936)</f>
        <v>1</v>
      </c>
    </row>
    <row r="24937" ht="14.25" customHeight="1">
      <c r="A24937" s="3">
        <v>213801.0</v>
      </c>
      <c r="B24937" s="3" t="s">
        <v>24465</v>
      </c>
      <c r="C24937" s="3" t="s">
        <v>24380</v>
      </c>
      <c r="D24937" s="3"/>
      <c r="E24937" s="3"/>
      <c r="F24937" s="3">
        <v>1.0</v>
      </c>
      <c r="G24937" s="3">
        <f>SUM(BDD_PRODUITS!$D24937:$F24937)</f>
        <v>1</v>
      </c>
    </row>
    <row r="24938" ht="14.25" customHeight="1">
      <c r="A24938" s="2">
        <v>213865.0</v>
      </c>
      <c r="B24938" s="2" t="s">
        <v>24466</v>
      </c>
      <c r="C24938" s="2" t="s">
        <v>24380</v>
      </c>
      <c r="D24938" s="2"/>
      <c r="E24938" s="2"/>
      <c r="F24938" s="2">
        <v>1.0</v>
      </c>
      <c r="G24938" s="2">
        <f>SUM(BDD_PRODUITS!$D24938:$F24938)</f>
        <v>1</v>
      </c>
    </row>
    <row r="24939" ht="14.25" customHeight="1">
      <c r="A24939" s="3">
        <v>214278.0</v>
      </c>
      <c r="B24939" s="3" t="s">
        <v>24467</v>
      </c>
      <c r="C24939" s="3" t="s">
        <v>24380</v>
      </c>
      <c r="D24939" s="3"/>
      <c r="E24939" s="3">
        <v>1.0</v>
      </c>
      <c r="F24939" s="3"/>
      <c r="G24939" s="3">
        <f>SUM(BDD_PRODUITS!$D24939:$F24939)</f>
        <v>1</v>
      </c>
    </row>
    <row r="24940" ht="14.25" customHeight="1">
      <c r="A24940" s="2">
        <v>216099.0</v>
      </c>
      <c r="B24940" s="2" t="s">
        <v>24468</v>
      </c>
      <c r="C24940" s="2" t="s">
        <v>24380</v>
      </c>
      <c r="D24940" s="2">
        <v>1.0</v>
      </c>
      <c r="E24940" s="2"/>
      <c r="F24940" s="2"/>
      <c r="G24940" s="2">
        <f>SUM(BDD_PRODUITS!$D24940:$F24940)</f>
        <v>1</v>
      </c>
    </row>
    <row r="24941" ht="14.25" customHeight="1">
      <c r="A24941" s="3">
        <v>218305.0</v>
      </c>
      <c r="B24941" s="3" t="s">
        <v>24469</v>
      </c>
      <c r="C24941" s="3" t="s">
        <v>24380</v>
      </c>
      <c r="D24941" s="3">
        <v>1.0</v>
      </c>
      <c r="E24941" s="3"/>
      <c r="F24941" s="3"/>
      <c r="G24941" s="3">
        <f>SUM(BDD_PRODUITS!$D24941:$F24941)</f>
        <v>1</v>
      </c>
    </row>
    <row r="24942" ht="14.25" customHeight="1">
      <c r="A24942" s="2">
        <v>218385.0</v>
      </c>
      <c r="B24942" s="2" t="s">
        <v>24470</v>
      </c>
      <c r="C24942" s="2" t="s">
        <v>24380</v>
      </c>
      <c r="D24942" s="2"/>
      <c r="E24942" s="2">
        <v>1.0</v>
      </c>
      <c r="F24942" s="2"/>
      <c r="G24942" s="2">
        <f>SUM(BDD_PRODUITS!$D24942:$F24942)</f>
        <v>1</v>
      </c>
    </row>
    <row r="24943" ht="14.25" customHeight="1">
      <c r="A24943" s="3">
        <v>218385.0</v>
      </c>
      <c r="B24943" s="3" t="s">
        <v>24471</v>
      </c>
      <c r="C24943" s="3" t="s">
        <v>24380</v>
      </c>
      <c r="D24943" s="3"/>
      <c r="E24943" s="3"/>
      <c r="F24943" s="3">
        <v>1.0</v>
      </c>
      <c r="G24943" s="3">
        <f>SUM(BDD_PRODUITS!$D24943:$F24943)</f>
        <v>1</v>
      </c>
    </row>
    <row r="24944" ht="14.25" customHeight="1">
      <c r="A24944" s="2">
        <v>218494.0</v>
      </c>
      <c r="B24944" s="2" t="s">
        <v>24472</v>
      </c>
      <c r="C24944" s="2" t="s">
        <v>24380</v>
      </c>
      <c r="D24944" s="2"/>
      <c r="E24944" s="2"/>
      <c r="F24944" s="2">
        <v>1.0</v>
      </c>
      <c r="G24944" s="2">
        <f>SUM(BDD_PRODUITS!$D24944:$F24944)</f>
        <v>1</v>
      </c>
    </row>
    <row r="24945" ht="14.25" customHeight="1">
      <c r="A24945" s="3">
        <v>218649.0</v>
      </c>
      <c r="B24945" s="3" t="s">
        <v>24473</v>
      </c>
      <c r="C24945" s="3" t="s">
        <v>24380</v>
      </c>
      <c r="D24945" s="3"/>
      <c r="E24945" s="3"/>
      <c r="F24945" s="3">
        <v>1.0</v>
      </c>
      <c r="G24945" s="3">
        <f>SUM(BDD_PRODUITS!$D24945:$F24945)</f>
        <v>1</v>
      </c>
    </row>
    <row r="24946" ht="14.25" customHeight="1">
      <c r="A24946" s="2">
        <v>218649.0</v>
      </c>
      <c r="B24946" s="2" t="s">
        <v>24474</v>
      </c>
      <c r="C24946" s="2" t="s">
        <v>24380</v>
      </c>
      <c r="D24946" s="2"/>
      <c r="E24946" s="2">
        <v>1.0</v>
      </c>
      <c r="F24946" s="2"/>
      <c r="G24946" s="2">
        <f>SUM(BDD_PRODUITS!$D24946:$F24946)</f>
        <v>1</v>
      </c>
    </row>
    <row r="24947" ht="14.25" customHeight="1">
      <c r="A24947" s="3">
        <v>218836.0</v>
      </c>
      <c r="B24947" s="3" t="s">
        <v>24475</v>
      </c>
      <c r="C24947" s="3" t="s">
        <v>24380</v>
      </c>
      <c r="D24947" s="3"/>
      <c r="E24947" s="3">
        <v>1.0</v>
      </c>
      <c r="F24947" s="3"/>
      <c r="G24947" s="3">
        <f>SUM(BDD_PRODUITS!$D24947:$F24947)</f>
        <v>1</v>
      </c>
    </row>
    <row r="24948" ht="14.25" customHeight="1">
      <c r="A24948" s="2">
        <v>223659.0</v>
      </c>
      <c r="B24948" s="2" t="s">
        <v>24476</v>
      </c>
      <c r="C24948" s="2" t="s">
        <v>24380</v>
      </c>
      <c r="D24948" s="2"/>
      <c r="E24948" s="2">
        <v>1.0</v>
      </c>
      <c r="F24948" s="2"/>
      <c r="G24948" s="2">
        <f>SUM(BDD_PRODUITS!$D24948:$F24948)</f>
        <v>1</v>
      </c>
    </row>
    <row r="24949" ht="14.25" customHeight="1">
      <c r="A24949" s="3">
        <v>225110.0</v>
      </c>
      <c r="B24949" s="3" t="s">
        <v>24477</v>
      </c>
      <c r="C24949" s="3" t="s">
        <v>24380</v>
      </c>
      <c r="D24949" s="3">
        <v>1.0</v>
      </c>
      <c r="E24949" s="3"/>
      <c r="F24949" s="3"/>
      <c r="G24949" s="3">
        <f>SUM(BDD_PRODUITS!$D24949:$F24949)</f>
        <v>1</v>
      </c>
    </row>
    <row r="24950" ht="14.25" customHeight="1">
      <c r="A24950" s="2">
        <v>225110.0</v>
      </c>
      <c r="B24950" s="2" t="s">
        <v>24478</v>
      </c>
      <c r="C24950" s="2" t="s">
        <v>24380</v>
      </c>
      <c r="D24950" s="2"/>
      <c r="E24950" s="2">
        <v>1.0</v>
      </c>
      <c r="F24950" s="2"/>
      <c r="G24950" s="2">
        <f>SUM(BDD_PRODUITS!$D24950:$F24950)</f>
        <v>1</v>
      </c>
    </row>
    <row r="24951" ht="14.25" customHeight="1">
      <c r="A24951" s="3">
        <v>225110.0</v>
      </c>
      <c r="B24951" s="3" t="s">
        <v>24479</v>
      </c>
      <c r="C24951" s="3" t="s">
        <v>24380</v>
      </c>
      <c r="D24951" s="3"/>
      <c r="E24951" s="3">
        <v>1.0</v>
      </c>
      <c r="F24951" s="3"/>
      <c r="G24951" s="3">
        <f>SUM(BDD_PRODUITS!$D24951:$F24951)</f>
        <v>1</v>
      </c>
    </row>
    <row r="24952" ht="14.25" customHeight="1">
      <c r="A24952" s="2">
        <v>225682.0</v>
      </c>
      <c r="B24952" s="2" t="s">
        <v>24480</v>
      </c>
      <c r="C24952" s="2" t="s">
        <v>24380</v>
      </c>
      <c r="D24952" s="2"/>
      <c r="E24952" s="2">
        <v>1.0</v>
      </c>
      <c r="F24952" s="2"/>
      <c r="G24952" s="2">
        <f>SUM(BDD_PRODUITS!$D24952:$F24952)</f>
        <v>1</v>
      </c>
    </row>
    <row r="24953" ht="14.25" customHeight="1">
      <c r="A24953" s="3">
        <v>228926.0</v>
      </c>
      <c r="B24953" s="3" t="s">
        <v>24481</v>
      </c>
      <c r="C24953" s="3" t="s">
        <v>24380</v>
      </c>
      <c r="D24953" s="3">
        <v>1.0</v>
      </c>
      <c r="E24953" s="3"/>
      <c r="F24953" s="3"/>
      <c r="G24953" s="3">
        <f>SUM(BDD_PRODUITS!$D24953:$F24953)</f>
        <v>1</v>
      </c>
    </row>
    <row r="24954" ht="14.25" customHeight="1">
      <c r="A24954" s="2">
        <v>229106.0</v>
      </c>
      <c r="B24954" s="2" t="s">
        <v>24482</v>
      </c>
      <c r="C24954" s="2" t="s">
        <v>24380</v>
      </c>
      <c r="D24954" s="2"/>
      <c r="E24954" s="2"/>
      <c r="F24954" s="2">
        <v>1.0</v>
      </c>
      <c r="G24954" s="2">
        <f>SUM(BDD_PRODUITS!$D24954:$F24954)</f>
        <v>1</v>
      </c>
    </row>
    <row r="24955" ht="14.25" customHeight="1">
      <c r="A24955" s="3">
        <v>229481.0</v>
      </c>
      <c r="B24955" s="3" t="s">
        <v>24483</v>
      </c>
      <c r="C24955" s="3" t="s">
        <v>24380</v>
      </c>
      <c r="D24955" s="3">
        <v>1.0</v>
      </c>
      <c r="E24955" s="3"/>
      <c r="F24955" s="3"/>
      <c r="G24955" s="3">
        <f>SUM(BDD_PRODUITS!$D24955:$F24955)</f>
        <v>1</v>
      </c>
    </row>
    <row r="24956" ht="14.25" customHeight="1">
      <c r="A24956" s="2">
        <v>232527.0</v>
      </c>
      <c r="B24956" s="2" t="s">
        <v>1847</v>
      </c>
      <c r="C24956" s="2" t="s">
        <v>24380</v>
      </c>
      <c r="D24956" s="2">
        <v>1.0</v>
      </c>
      <c r="E24956" s="2"/>
      <c r="F24956" s="2"/>
      <c r="G24956" s="2">
        <f>SUM(BDD_PRODUITS!$D24956:$F24956)</f>
        <v>1</v>
      </c>
    </row>
    <row r="24957" ht="14.25" customHeight="1">
      <c r="A24957" s="3">
        <v>232527.0</v>
      </c>
      <c r="B24957" s="3" t="s">
        <v>24484</v>
      </c>
      <c r="C24957" s="3" t="s">
        <v>24380</v>
      </c>
      <c r="D24957" s="3"/>
      <c r="E24957" s="3"/>
      <c r="F24957" s="3">
        <v>1.0</v>
      </c>
      <c r="G24957" s="3">
        <f>SUM(BDD_PRODUITS!$D24957:$F24957)</f>
        <v>1</v>
      </c>
    </row>
    <row r="24958" ht="14.25" customHeight="1">
      <c r="A24958" s="2">
        <v>232712.0</v>
      </c>
      <c r="B24958" s="2" t="s">
        <v>24485</v>
      </c>
      <c r="C24958" s="2" t="s">
        <v>24380</v>
      </c>
      <c r="D24958" s="2">
        <v>1.0</v>
      </c>
      <c r="E24958" s="2"/>
      <c r="F24958" s="2"/>
      <c r="G24958" s="2">
        <f>SUM(BDD_PRODUITS!$D24958:$F24958)</f>
        <v>1</v>
      </c>
    </row>
    <row r="24959" ht="14.25" customHeight="1">
      <c r="A24959" s="3">
        <v>233117.0</v>
      </c>
      <c r="B24959" s="3" t="s">
        <v>24486</v>
      </c>
      <c r="C24959" s="3" t="s">
        <v>24380</v>
      </c>
      <c r="D24959" s="3">
        <v>1.0</v>
      </c>
      <c r="E24959" s="3"/>
      <c r="F24959" s="3"/>
      <c r="G24959" s="3">
        <f>SUM(BDD_PRODUITS!$D24959:$F24959)</f>
        <v>1</v>
      </c>
    </row>
    <row r="24960" ht="14.25" customHeight="1">
      <c r="A24960" s="2">
        <v>233120.0</v>
      </c>
      <c r="B24960" s="2" t="s">
        <v>24487</v>
      </c>
      <c r="C24960" s="2" t="s">
        <v>24380</v>
      </c>
      <c r="D24960" s="2">
        <v>1.0</v>
      </c>
      <c r="E24960" s="2"/>
      <c r="F24960" s="2"/>
      <c r="G24960" s="2">
        <f>SUM(BDD_PRODUITS!$D24960:$F24960)</f>
        <v>1</v>
      </c>
    </row>
    <row r="24961" ht="14.25" customHeight="1">
      <c r="A24961" s="3">
        <v>233120.0</v>
      </c>
      <c r="B24961" s="3" t="s">
        <v>24488</v>
      </c>
      <c r="C24961" s="3" t="s">
        <v>24380</v>
      </c>
      <c r="D24961" s="3">
        <v>1.0</v>
      </c>
      <c r="E24961" s="3"/>
      <c r="F24961" s="3"/>
      <c r="G24961" s="3">
        <f>SUM(BDD_PRODUITS!$D24961:$F24961)</f>
        <v>1</v>
      </c>
    </row>
    <row r="24962" ht="14.25" customHeight="1">
      <c r="A24962" s="2">
        <v>233400.0</v>
      </c>
      <c r="B24962" s="2" t="s">
        <v>24489</v>
      </c>
      <c r="C24962" s="2" t="s">
        <v>24380</v>
      </c>
      <c r="D24962" s="2"/>
      <c r="E24962" s="2">
        <v>1.0</v>
      </c>
      <c r="F24962" s="2"/>
      <c r="G24962" s="2">
        <f>SUM(BDD_PRODUITS!$D24962:$F24962)</f>
        <v>1</v>
      </c>
    </row>
    <row r="24963" ht="14.25" customHeight="1">
      <c r="A24963" s="3">
        <v>237543.0</v>
      </c>
      <c r="B24963" s="3" t="s">
        <v>24490</v>
      </c>
      <c r="C24963" s="3" t="s">
        <v>24380</v>
      </c>
      <c r="D24963" s="3"/>
      <c r="E24963" s="3"/>
      <c r="F24963" s="3">
        <v>1.0</v>
      </c>
      <c r="G24963" s="3">
        <f>SUM(BDD_PRODUITS!$D24963:$F24963)</f>
        <v>1</v>
      </c>
    </row>
    <row r="24964" ht="14.25" customHeight="1">
      <c r="A24964" s="2">
        <v>237853.0</v>
      </c>
      <c r="B24964" s="2" t="s">
        <v>24491</v>
      </c>
      <c r="C24964" s="2" t="s">
        <v>24380</v>
      </c>
      <c r="D24964" s="2"/>
      <c r="E24964" s="2"/>
      <c r="F24964" s="2">
        <v>1.0</v>
      </c>
      <c r="G24964" s="2">
        <f>SUM(BDD_PRODUITS!$D24964:$F24964)</f>
        <v>1</v>
      </c>
    </row>
    <row r="24965" ht="14.25" customHeight="1">
      <c r="A24965" s="3">
        <v>237853.0</v>
      </c>
      <c r="B24965" s="3" t="s">
        <v>24492</v>
      </c>
      <c r="C24965" s="3" t="s">
        <v>24380</v>
      </c>
      <c r="D24965" s="3">
        <v>1.0</v>
      </c>
      <c r="E24965" s="3"/>
      <c r="F24965" s="3"/>
      <c r="G24965" s="3">
        <f>SUM(BDD_PRODUITS!$D24965:$F24965)</f>
        <v>1</v>
      </c>
    </row>
    <row r="24966" ht="14.25" customHeight="1">
      <c r="A24966" s="2">
        <v>240795.0</v>
      </c>
      <c r="B24966" s="2" t="s">
        <v>24493</v>
      </c>
      <c r="C24966" s="2" t="s">
        <v>24380</v>
      </c>
      <c r="D24966" s="2">
        <v>1.0</v>
      </c>
      <c r="E24966" s="2"/>
      <c r="F24966" s="2"/>
      <c r="G24966" s="2">
        <f>SUM(BDD_PRODUITS!$D24966:$F24966)</f>
        <v>1</v>
      </c>
    </row>
    <row r="24967" ht="14.25" customHeight="1">
      <c r="A24967" s="3">
        <v>240795.0</v>
      </c>
      <c r="B24967" s="3" t="s">
        <v>24494</v>
      </c>
      <c r="C24967" s="3" t="s">
        <v>24380</v>
      </c>
      <c r="D24967" s="3">
        <v>1.0</v>
      </c>
      <c r="E24967" s="3"/>
      <c r="F24967" s="3"/>
      <c r="G24967" s="3">
        <f>SUM(BDD_PRODUITS!$D24967:$F24967)</f>
        <v>1</v>
      </c>
    </row>
    <row r="24968" ht="14.25" customHeight="1">
      <c r="A24968" s="2">
        <v>241077.0</v>
      </c>
      <c r="B24968" s="2" t="s">
        <v>24495</v>
      </c>
      <c r="C24968" s="2" t="s">
        <v>24380</v>
      </c>
      <c r="D24968" s="2"/>
      <c r="E24968" s="2">
        <v>1.0</v>
      </c>
      <c r="F24968" s="2"/>
      <c r="G24968" s="2">
        <f>SUM(BDD_PRODUITS!$D24968:$F24968)</f>
        <v>1</v>
      </c>
    </row>
    <row r="24969" ht="14.25" customHeight="1">
      <c r="A24969" s="3">
        <v>241077.0</v>
      </c>
      <c r="B24969" s="3" t="s">
        <v>24496</v>
      </c>
      <c r="C24969" s="3" t="s">
        <v>24380</v>
      </c>
      <c r="D24969" s="3">
        <v>1.0</v>
      </c>
      <c r="E24969" s="3"/>
      <c r="F24969" s="3"/>
      <c r="G24969" s="3">
        <f>SUM(BDD_PRODUITS!$D24969:$F24969)</f>
        <v>1</v>
      </c>
    </row>
    <row r="24970" ht="14.25" customHeight="1">
      <c r="A24970" s="2">
        <v>242371.0</v>
      </c>
      <c r="B24970" s="2" t="s">
        <v>24497</v>
      </c>
      <c r="C24970" s="2" t="s">
        <v>24380</v>
      </c>
      <c r="D24970" s="2"/>
      <c r="E24970" s="2"/>
      <c r="F24970" s="2">
        <v>1.0</v>
      </c>
      <c r="G24970" s="2">
        <f>SUM(BDD_PRODUITS!$D24970:$F24970)</f>
        <v>1</v>
      </c>
    </row>
    <row r="24971" ht="14.25" customHeight="1">
      <c r="A24971" s="3">
        <v>242535.0</v>
      </c>
      <c r="B24971" s="3" t="s">
        <v>24498</v>
      </c>
      <c r="C24971" s="3" t="s">
        <v>24380</v>
      </c>
      <c r="D24971" s="3"/>
      <c r="E24971" s="3">
        <v>1.0</v>
      </c>
      <c r="F24971" s="3"/>
      <c r="G24971" s="3">
        <f>SUM(BDD_PRODUITS!$D24971:$F24971)</f>
        <v>1</v>
      </c>
    </row>
    <row r="24972" ht="14.25" customHeight="1">
      <c r="A24972" s="2">
        <v>244812.0</v>
      </c>
      <c r="B24972" s="2" t="s">
        <v>24499</v>
      </c>
      <c r="C24972" s="2" t="s">
        <v>24380</v>
      </c>
      <c r="D24972" s="2"/>
      <c r="E24972" s="2">
        <v>1.0</v>
      </c>
      <c r="F24972" s="2"/>
      <c r="G24972" s="2">
        <f>SUM(BDD_PRODUITS!$D24972:$F24972)</f>
        <v>1</v>
      </c>
    </row>
    <row r="24973" ht="14.25" customHeight="1">
      <c r="A24973" s="3">
        <v>244812.0</v>
      </c>
      <c r="B24973" s="3" t="s">
        <v>24500</v>
      </c>
      <c r="C24973" s="3" t="s">
        <v>24380</v>
      </c>
      <c r="D24973" s="3"/>
      <c r="E24973" s="3">
        <v>1.0</v>
      </c>
      <c r="F24973" s="3"/>
      <c r="G24973" s="3">
        <f>SUM(BDD_PRODUITS!$D24973:$F24973)</f>
        <v>1</v>
      </c>
    </row>
    <row r="24974" ht="14.25" customHeight="1">
      <c r="A24974" s="2">
        <v>244812.0</v>
      </c>
      <c r="B24974" s="2" t="s">
        <v>24501</v>
      </c>
      <c r="C24974" s="2" t="s">
        <v>24380</v>
      </c>
      <c r="D24974" s="2">
        <v>1.0</v>
      </c>
      <c r="E24974" s="2"/>
      <c r="F24974" s="2"/>
      <c r="G24974" s="2">
        <f>SUM(BDD_PRODUITS!$D24974:$F24974)</f>
        <v>1</v>
      </c>
    </row>
    <row r="24975" ht="14.25" customHeight="1">
      <c r="A24975" s="3">
        <v>244813.0</v>
      </c>
      <c r="B24975" s="3" t="s">
        <v>24502</v>
      </c>
      <c r="C24975" s="3" t="s">
        <v>24380</v>
      </c>
      <c r="D24975" s="3"/>
      <c r="E24975" s="3">
        <v>1.0</v>
      </c>
      <c r="F24975" s="3"/>
      <c r="G24975" s="3">
        <f>SUM(BDD_PRODUITS!$D24975:$F24975)</f>
        <v>1</v>
      </c>
    </row>
    <row r="24976" ht="14.25" customHeight="1">
      <c r="A24976" s="2">
        <v>244813.0</v>
      </c>
      <c r="B24976" s="2" t="s">
        <v>24503</v>
      </c>
      <c r="C24976" s="2" t="s">
        <v>24380</v>
      </c>
      <c r="D24976" s="2">
        <v>1.0</v>
      </c>
      <c r="E24976" s="2"/>
      <c r="F24976" s="2"/>
      <c r="G24976" s="2">
        <f>SUM(BDD_PRODUITS!$D24976:$F24976)</f>
        <v>1</v>
      </c>
    </row>
    <row r="24977" ht="14.25" customHeight="1">
      <c r="A24977" s="3">
        <v>244814.0</v>
      </c>
      <c r="B24977" s="3" t="s">
        <v>24504</v>
      </c>
      <c r="C24977" s="3" t="s">
        <v>24380</v>
      </c>
      <c r="D24977" s="3"/>
      <c r="E24977" s="3">
        <v>1.0</v>
      </c>
      <c r="F24977" s="3"/>
      <c r="G24977" s="3">
        <f>SUM(BDD_PRODUITS!$D24977:$F24977)</f>
        <v>1</v>
      </c>
    </row>
    <row r="24978" ht="14.25" customHeight="1">
      <c r="A24978" s="2">
        <v>244815.0</v>
      </c>
      <c r="B24978" s="2" t="s">
        <v>24505</v>
      </c>
      <c r="C24978" s="2" t="s">
        <v>24380</v>
      </c>
      <c r="D24978" s="2"/>
      <c r="E24978" s="2">
        <v>1.0</v>
      </c>
      <c r="F24978" s="2"/>
      <c r="G24978" s="2">
        <f>SUM(BDD_PRODUITS!$D24978:$F24978)</f>
        <v>1</v>
      </c>
    </row>
    <row r="24979" ht="14.25" customHeight="1">
      <c r="A24979" s="3">
        <v>244815.0</v>
      </c>
      <c r="B24979" s="3" t="s">
        <v>24506</v>
      </c>
      <c r="C24979" s="3" t="s">
        <v>24380</v>
      </c>
      <c r="D24979" s="3"/>
      <c r="E24979" s="3">
        <v>1.0</v>
      </c>
      <c r="F24979" s="3"/>
      <c r="G24979" s="3">
        <f>SUM(BDD_PRODUITS!$D24979:$F24979)</f>
        <v>1</v>
      </c>
    </row>
    <row r="24980" ht="14.25" customHeight="1">
      <c r="A24980" s="2">
        <v>244815.0</v>
      </c>
      <c r="B24980" s="2" t="s">
        <v>24507</v>
      </c>
      <c r="C24980" s="2" t="s">
        <v>24380</v>
      </c>
      <c r="D24980" s="2">
        <v>1.0</v>
      </c>
      <c r="E24980" s="2"/>
      <c r="F24980" s="2"/>
      <c r="G24980" s="2">
        <f>SUM(BDD_PRODUITS!$D24980:$F24980)</f>
        <v>1</v>
      </c>
    </row>
    <row r="24981" ht="14.25" customHeight="1">
      <c r="A24981" s="3">
        <v>244951.0</v>
      </c>
      <c r="B24981" s="3" t="s">
        <v>24508</v>
      </c>
      <c r="C24981" s="3" t="s">
        <v>24380</v>
      </c>
      <c r="D24981" s="3">
        <v>1.0</v>
      </c>
      <c r="E24981" s="3"/>
      <c r="F24981" s="3"/>
      <c r="G24981" s="3">
        <f>SUM(BDD_PRODUITS!$D24981:$F24981)</f>
        <v>1</v>
      </c>
    </row>
    <row r="24982" ht="14.25" customHeight="1">
      <c r="A24982" s="2">
        <v>248233.0</v>
      </c>
      <c r="B24982" s="2" t="s">
        <v>24509</v>
      </c>
      <c r="C24982" s="2" t="s">
        <v>24380</v>
      </c>
      <c r="D24982" s="2"/>
      <c r="E24982" s="2"/>
      <c r="F24982" s="2">
        <v>1.0</v>
      </c>
      <c r="G24982" s="2">
        <f>SUM(BDD_PRODUITS!$D24982:$F24982)</f>
        <v>1</v>
      </c>
    </row>
    <row r="24983" ht="14.25" customHeight="1">
      <c r="A24983" s="3">
        <v>69576.0</v>
      </c>
      <c r="B24983" s="3" t="s">
        <v>24510</v>
      </c>
      <c r="C24983" s="3" t="s">
        <v>24380</v>
      </c>
      <c r="D24983" s="3"/>
      <c r="E24983" s="3"/>
      <c r="F24983" s="3">
        <v>1.0</v>
      </c>
      <c r="G24983" s="3">
        <f>SUM(BDD_PRODUITS!$D24983:$F24983)</f>
        <v>1</v>
      </c>
    </row>
    <row r="24984" ht="14.25" customHeight="1">
      <c r="A24984" s="2">
        <v>200804.0</v>
      </c>
      <c r="B24984" s="2" t="s">
        <v>24511</v>
      </c>
      <c r="C24984" s="2" t="s">
        <v>24380</v>
      </c>
      <c r="D24984" s="2"/>
      <c r="E24984" s="2"/>
      <c r="F24984" s="2">
        <v>1.0</v>
      </c>
      <c r="G24984" s="2">
        <f>SUM(BDD_PRODUITS!$D24984:$F24984)</f>
        <v>1</v>
      </c>
    </row>
    <row r="24985" ht="14.25" customHeight="1">
      <c r="A24985" s="3">
        <v>201162.0</v>
      </c>
      <c r="B24985" s="3" t="s">
        <v>24512</v>
      </c>
      <c r="C24985" s="3" t="s">
        <v>24380</v>
      </c>
      <c r="D24985" s="3">
        <v>1.0</v>
      </c>
      <c r="E24985" s="3"/>
      <c r="F24985" s="3"/>
      <c r="G24985" s="3">
        <f>SUM(BDD_PRODUITS!$D24985:$F24985)</f>
        <v>1</v>
      </c>
    </row>
    <row r="24986" ht="14.25" customHeight="1">
      <c r="A24986" s="2">
        <v>201284.0</v>
      </c>
      <c r="B24986" s="2" t="s">
        <v>24513</v>
      </c>
      <c r="C24986" s="2" t="s">
        <v>24380</v>
      </c>
      <c r="D24986" s="2"/>
      <c r="E24986" s="2">
        <v>1.0</v>
      </c>
      <c r="F24986" s="2"/>
      <c r="G24986" s="2">
        <f>SUM(BDD_PRODUITS!$D24986:$F24986)</f>
        <v>1</v>
      </c>
    </row>
    <row r="24987" ht="14.25" customHeight="1">
      <c r="A24987" s="3">
        <v>209547.0</v>
      </c>
      <c r="B24987" s="3" t="s">
        <v>24514</v>
      </c>
      <c r="C24987" s="3" t="s">
        <v>24380</v>
      </c>
      <c r="D24987" s="3"/>
      <c r="E24987" s="3"/>
      <c r="F24987" s="3">
        <v>1.0</v>
      </c>
      <c r="G24987" s="3">
        <f>SUM(BDD_PRODUITS!$D24987:$F24987)</f>
        <v>1</v>
      </c>
    </row>
    <row r="24988" ht="14.25" customHeight="1">
      <c r="A24988" s="2">
        <v>211060.0</v>
      </c>
      <c r="B24988" s="2" t="s">
        <v>24515</v>
      </c>
      <c r="C24988" s="2" t="s">
        <v>24380</v>
      </c>
      <c r="D24988" s="2"/>
      <c r="E24988" s="2"/>
      <c r="F24988" s="2">
        <v>1.0</v>
      </c>
      <c r="G24988" s="2">
        <f>SUM(BDD_PRODUITS!$D24988:$F24988)</f>
        <v>1</v>
      </c>
    </row>
    <row r="24989" ht="14.25" customHeight="1">
      <c r="A24989" s="3">
        <v>211072.0</v>
      </c>
      <c r="B24989" s="3" t="s">
        <v>24516</v>
      </c>
      <c r="C24989" s="3" t="s">
        <v>24380</v>
      </c>
      <c r="D24989" s="3">
        <v>1.0</v>
      </c>
      <c r="E24989" s="3"/>
      <c r="F24989" s="3"/>
      <c r="G24989" s="3">
        <f>SUM(BDD_PRODUITS!$D24989:$F24989)</f>
        <v>1</v>
      </c>
    </row>
    <row r="24990" ht="14.25" customHeight="1">
      <c r="A24990" s="2">
        <v>211077.0</v>
      </c>
      <c r="B24990" s="2" t="s">
        <v>24517</v>
      </c>
      <c r="C24990" s="2" t="s">
        <v>24380</v>
      </c>
      <c r="D24990" s="2"/>
      <c r="E24990" s="2">
        <v>1.0</v>
      </c>
      <c r="F24990" s="2"/>
      <c r="G24990" s="2">
        <f>SUM(BDD_PRODUITS!$D24990:$F24990)</f>
        <v>1</v>
      </c>
    </row>
    <row r="24991" ht="14.25" customHeight="1">
      <c r="A24991" s="3">
        <v>212561.0</v>
      </c>
      <c r="B24991" s="3" t="s">
        <v>24518</v>
      </c>
      <c r="C24991" s="3" t="s">
        <v>24380</v>
      </c>
      <c r="D24991" s="3">
        <v>1.0</v>
      </c>
      <c r="E24991" s="3"/>
      <c r="F24991" s="3"/>
      <c r="G24991" s="3">
        <f>SUM(BDD_PRODUITS!$D24991:$F24991)</f>
        <v>1</v>
      </c>
    </row>
    <row r="24992" ht="14.25" customHeight="1">
      <c r="A24992" s="2">
        <v>212633.0</v>
      </c>
      <c r="B24992" s="2" t="s">
        <v>24519</v>
      </c>
      <c r="C24992" s="2" t="s">
        <v>24380</v>
      </c>
      <c r="D24992" s="2"/>
      <c r="E24992" s="2">
        <v>1.0</v>
      </c>
      <c r="F24992" s="2"/>
      <c r="G24992" s="2">
        <f>SUM(BDD_PRODUITS!$D24992:$F24992)</f>
        <v>1</v>
      </c>
    </row>
    <row r="24993" ht="14.25" customHeight="1">
      <c r="A24993" s="3">
        <v>212865.0</v>
      </c>
      <c r="B24993" s="3" t="s">
        <v>24520</v>
      </c>
      <c r="C24993" s="3" t="s">
        <v>24380</v>
      </c>
      <c r="D24993" s="3"/>
      <c r="E24993" s="3">
        <v>1.0</v>
      </c>
      <c r="F24993" s="3"/>
      <c r="G24993" s="3">
        <f>SUM(BDD_PRODUITS!$D24993:$F24993)</f>
        <v>1</v>
      </c>
    </row>
    <row r="24994" ht="14.25" customHeight="1">
      <c r="A24994" s="2">
        <v>213447.0</v>
      </c>
      <c r="B24994" s="2" t="s">
        <v>24521</v>
      </c>
      <c r="C24994" s="2" t="s">
        <v>24380</v>
      </c>
      <c r="D24994" s="2">
        <v>1.0</v>
      </c>
      <c r="E24994" s="2"/>
      <c r="F24994" s="2"/>
      <c r="G24994" s="2">
        <f>SUM(BDD_PRODUITS!$D24994:$F24994)</f>
        <v>1</v>
      </c>
    </row>
    <row r="24995" ht="14.25" customHeight="1">
      <c r="A24995" s="3">
        <v>213730.0</v>
      </c>
      <c r="B24995" s="3" t="s">
        <v>24522</v>
      </c>
      <c r="C24995" s="3" t="s">
        <v>24380</v>
      </c>
      <c r="D24995" s="3"/>
      <c r="E24995" s="3">
        <v>1.0</v>
      </c>
      <c r="F24995" s="3"/>
      <c r="G24995" s="3">
        <f>SUM(BDD_PRODUITS!$D24995:$F24995)</f>
        <v>1</v>
      </c>
    </row>
    <row r="24996" ht="14.25" customHeight="1">
      <c r="A24996" s="2">
        <v>214192.0</v>
      </c>
      <c r="B24996" s="2" t="s">
        <v>24523</v>
      </c>
      <c r="C24996" s="2" t="s">
        <v>24380</v>
      </c>
      <c r="D24996" s="2"/>
      <c r="E24996" s="2">
        <v>1.0</v>
      </c>
      <c r="F24996" s="2"/>
      <c r="G24996" s="2">
        <f>SUM(BDD_PRODUITS!$D24996:$F24996)</f>
        <v>1</v>
      </c>
    </row>
    <row r="24997" ht="14.25" customHeight="1">
      <c r="A24997" s="3">
        <v>214221.0</v>
      </c>
      <c r="B24997" s="3" t="s">
        <v>24524</v>
      </c>
      <c r="C24997" s="3" t="s">
        <v>24380</v>
      </c>
      <c r="D24997" s="3">
        <v>1.0</v>
      </c>
      <c r="E24997" s="3"/>
      <c r="F24997" s="3"/>
      <c r="G24997" s="3">
        <f>SUM(BDD_PRODUITS!$D24997:$F24997)</f>
        <v>1</v>
      </c>
    </row>
    <row r="24998" ht="14.25" customHeight="1">
      <c r="A24998" s="2">
        <v>214221.0</v>
      </c>
      <c r="B24998" s="2" t="s">
        <v>24525</v>
      </c>
      <c r="C24998" s="2" t="s">
        <v>24380</v>
      </c>
      <c r="D24998" s="2"/>
      <c r="E24998" s="2">
        <v>1.0</v>
      </c>
      <c r="F24998" s="2"/>
      <c r="G24998" s="2">
        <f>SUM(BDD_PRODUITS!$D24998:$F24998)</f>
        <v>1</v>
      </c>
    </row>
    <row r="24999" ht="14.25" customHeight="1">
      <c r="A24999" s="3">
        <v>214700.0</v>
      </c>
      <c r="B24999" s="3" t="s">
        <v>24526</v>
      </c>
      <c r="C24999" s="3" t="s">
        <v>24380</v>
      </c>
      <c r="D24999" s="3">
        <v>1.0</v>
      </c>
      <c r="E24999" s="3"/>
      <c r="F24999" s="3"/>
      <c r="G24999" s="3">
        <f>SUM(BDD_PRODUITS!$D24999:$F24999)</f>
        <v>1</v>
      </c>
    </row>
    <row r="25000" ht="14.25" customHeight="1">
      <c r="A25000" s="2">
        <v>214732.0</v>
      </c>
      <c r="B25000" s="2" t="s">
        <v>24527</v>
      </c>
      <c r="C25000" s="2" t="s">
        <v>24380</v>
      </c>
      <c r="D25000" s="2"/>
      <c r="E25000" s="2"/>
      <c r="F25000" s="2">
        <v>1.0</v>
      </c>
      <c r="G25000" s="2">
        <f>SUM(BDD_PRODUITS!$D25000:$F25000)</f>
        <v>1</v>
      </c>
    </row>
    <row r="25001" ht="14.25" customHeight="1">
      <c r="A25001" s="3">
        <v>215200.0</v>
      </c>
      <c r="B25001" s="3" t="s">
        <v>24528</v>
      </c>
      <c r="C25001" s="3" t="s">
        <v>24380</v>
      </c>
      <c r="D25001" s="3"/>
      <c r="E25001" s="3">
        <v>1.0</v>
      </c>
      <c r="F25001" s="3"/>
      <c r="G25001" s="3">
        <f>SUM(BDD_PRODUITS!$D25001:$F25001)</f>
        <v>1</v>
      </c>
    </row>
    <row r="25002" ht="14.25" customHeight="1">
      <c r="A25002" s="2">
        <v>216092.0</v>
      </c>
      <c r="B25002" s="2" t="s">
        <v>24529</v>
      </c>
      <c r="C25002" s="2" t="s">
        <v>24380</v>
      </c>
      <c r="D25002" s="2">
        <v>1.0</v>
      </c>
      <c r="E25002" s="2"/>
      <c r="F25002" s="2"/>
      <c r="G25002" s="2">
        <f>SUM(BDD_PRODUITS!$D25002:$F25002)</f>
        <v>1</v>
      </c>
    </row>
    <row r="25003" ht="14.25" customHeight="1">
      <c r="A25003" s="3">
        <v>216092.0</v>
      </c>
      <c r="B25003" s="3" t="s">
        <v>24530</v>
      </c>
      <c r="C25003" s="3" t="s">
        <v>24380</v>
      </c>
      <c r="D25003" s="3">
        <v>1.0</v>
      </c>
      <c r="E25003" s="3"/>
      <c r="F25003" s="3"/>
      <c r="G25003" s="3">
        <f>SUM(BDD_PRODUITS!$D25003:$F25003)</f>
        <v>1</v>
      </c>
    </row>
    <row r="25004" ht="14.25" customHeight="1">
      <c r="A25004" s="2">
        <v>218149.0</v>
      </c>
      <c r="B25004" s="2" t="s">
        <v>24531</v>
      </c>
      <c r="C25004" s="2" t="s">
        <v>24380</v>
      </c>
      <c r="D25004" s="2">
        <v>1.0</v>
      </c>
      <c r="E25004" s="2"/>
      <c r="F25004" s="2"/>
      <c r="G25004" s="2">
        <f>SUM(BDD_PRODUITS!$D25004:$F25004)</f>
        <v>1</v>
      </c>
    </row>
    <row r="25005" ht="14.25" customHeight="1">
      <c r="A25005" s="3">
        <v>218201.0</v>
      </c>
      <c r="B25005" s="3" t="s">
        <v>24532</v>
      </c>
      <c r="C25005" s="3" t="s">
        <v>24380</v>
      </c>
      <c r="D25005" s="3"/>
      <c r="E25005" s="3"/>
      <c r="F25005" s="3">
        <v>1.0</v>
      </c>
      <c r="G25005" s="3">
        <f>SUM(BDD_PRODUITS!$D25005:$F25005)</f>
        <v>1</v>
      </c>
    </row>
    <row r="25006" ht="14.25" customHeight="1">
      <c r="A25006" s="2">
        <v>218201.0</v>
      </c>
      <c r="B25006" s="2" t="s">
        <v>24533</v>
      </c>
      <c r="C25006" s="2" t="s">
        <v>24380</v>
      </c>
      <c r="D25006" s="2"/>
      <c r="E25006" s="2">
        <v>1.0</v>
      </c>
      <c r="F25006" s="2"/>
      <c r="G25006" s="2">
        <f>SUM(BDD_PRODUITS!$D25006:$F25006)</f>
        <v>1</v>
      </c>
    </row>
    <row r="25007" ht="14.25" customHeight="1">
      <c r="A25007" s="3">
        <v>218332.0</v>
      </c>
      <c r="B25007" s="3" t="s">
        <v>24534</v>
      </c>
      <c r="C25007" s="3" t="s">
        <v>24380</v>
      </c>
      <c r="D25007" s="3">
        <v>1.0</v>
      </c>
      <c r="E25007" s="3"/>
      <c r="F25007" s="3"/>
      <c r="G25007" s="3">
        <f>SUM(BDD_PRODUITS!$D25007:$F25007)</f>
        <v>1</v>
      </c>
    </row>
    <row r="25008" ht="14.25" customHeight="1">
      <c r="A25008" s="2">
        <v>218332.0</v>
      </c>
      <c r="B25008" s="2" t="s">
        <v>24535</v>
      </c>
      <c r="C25008" s="2" t="s">
        <v>24380</v>
      </c>
      <c r="D25008" s="2"/>
      <c r="E25008" s="2">
        <v>1.0</v>
      </c>
      <c r="F25008" s="2"/>
      <c r="G25008" s="2">
        <f>SUM(BDD_PRODUITS!$D25008:$F25008)</f>
        <v>1</v>
      </c>
    </row>
    <row r="25009" ht="14.25" customHeight="1">
      <c r="A25009" s="3">
        <v>218378.0</v>
      </c>
      <c r="B25009" s="3" t="s">
        <v>24536</v>
      </c>
      <c r="C25009" s="3" t="s">
        <v>24380</v>
      </c>
      <c r="D25009" s="3"/>
      <c r="E25009" s="3">
        <v>1.0</v>
      </c>
      <c r="F25009" s="3"/>
      <c r="G25009" s="3">
        <f>SUM(BDD_PRODUITS!$D25009:$F25009)</f>
        <v>1</v>
      </c>
    </row>
    <row r="25010" ht="14.25" customHeight="1">
      <c r="A25010" s="2">
        <v>218581.0</v>
      </c>
      <c r="B25010" s="2" t="s">
        <v>24537</v>
      </c>
      <c r="C25010" s="2" t="s">
        <v>24380</v>
      </c>
      <c r="D25010" s="2"/>
      <c r="E25010" s="2"/>
      <c r="F25010" s="2">
        <v>1.0</v>
      </c>
      <c r="G25010" s="2">
        <f>SUM(BDD_PRODUITS!$D25010:$F25010)</f>
        <v>1</v>
      </c>
    </row>
    <row r="25011" ht="14.25" customHeight="1">
      <c r="A25011" s="3">
        <v>218581.0</v>
      </c>
      <c r="B25011" s="3" t="s">
        <v>24538</v>
      </c>
      <c r="C25011" s="3" t="s">
        <v>24380</v>
      </c>
      <c r="D25011" s="3">
        <v>1.0</v>
      </c>
      <c r="E25011" s="3"/>
      <c r="F25011" s="3"/>
      <c r="G25011" s="3">
        <f>SUM(BDD_PRODUITS!$D25011:$F25011)</f>
        <v>1</v>
      </c>
    </row>
    <row r="25012" ht="14.25" customHeight="1">
      <c r="A25012" s="2">
        <v>218801.0</v>
      </c>
      <c r="B25012" s="2" t="s">
        <v>24539</v>
      </c>
      <c r="C25012" s="2" t="s">
        <v>24380</v>
      </c>
      <c r="D25012" s="2"/>
      <c r="E25012" s="2"/>
      <c r="F25012" s="2">
        <v>1.0</v>
      </c>
      <c r="G25012" s="2">
        <f>SUM(BDD_PRODUITS!$D25012:$F25012)</f>
        <v>1</v>
      </c>
    </row>
    <row r="25013" ht="14.25" customHeight="1">
      <c r="A25013" s="3">
        <v>218801.0</v>
      </c>
      <c r="B25013" s="3" t="s">
        <v>24540</v>
      </c>
      <c r="C25013" s="3" t="s">
        <v>24380</v>
      </c>
      <c r="D25013" s="3"/>
      <c r="E25013" s="3">
        <v>1.0</v>
      </c>
      <c r="F25013" s="3"/>
      <c r="G25013" s="3">
        <f>SUM(BDD_PRODUITS!$D25013:$F25013)</f>
        <v>1</v>
      </c>
    </row>
    <row r="25014" ht="14.25" customHeight="1">
      <c r="A25014" s="2">
        <v>218804.0</v>
      </c>
      <c r="B25014" s="2" t="s">
        <v>24541</v>
      </c>
      <c r="C25014" s="2" t="s">
        <v>24380</v>
      </c>
      <c r="D25014" s="2"/>
      <c r="E25014" s="2">
        <v>1.0</v>
      </c>
      <c r="F25014" s="2"/>
      <c r="G25014" s="2">
        <f>SUM(BDD_PRODUITS!$D25014:$F25014)</f>
        <v>1</v>
      </c>
    </row>
    <row r="25015" ht="14.25" customHeight="1">
      <c r="A25015" s="3">
        <v>218804.0</v>
      </c>
      <c r="B25015" s="3" t="s">
        <v>24542</v>
      </c>
      <c r="C25015" s="3" t="s">
        <v>24380</v>
      </c>
      <c r="D25015" s="3">
        <v>1.0</v>
      </c>
      <c r="E25015" s="3"/>
      <c r="F25015" s="3"/>
      <c r="G25015" s="3">
        <f>SUM(BDD_PRODUITS!$D25015:$F25015)</f>
        <v>1</v>
      </c>
    </row>
    <row r="25016" ht="14.25" customHeight="1">
      <c r="A25016" s="2">
        <v>218904.0</v>
      </c>
      <c r="B25016" s="2" t="s">
        <v>24543</v>
      </c>
      <c r="C25016" s="2" t="s">
        <v>24380</v>
      </c>
      <c r="D25016" s="2"/>
      <c r="E25016" s="2"/>
      <c r="F25016" s="2">
        <v>1.0</v>
      </c>
      <c r="G25016" s="2">
        <f>SUM(BDD_PRODUITS!$D25016:$F25016)</f>
        <v>1</v>
      </c>
    </row>
    <row r="25017" ht="14.25" customHeight="1">
      <c r="A25017" s="3">
        <v>218904.0</v>
      </c>
      <c r="B25017" s="3" t="s">
        <v>24544</v>
      </c>
      <c r="C25017" s="3" t="s">
        <v>24380</v>
      </c>
      <c r="D25017" s="3"/>
      <c r="E25017" s="3">
        <v>1.0</v>
      </c>
      <c r="F25017" s="3"/>
      <c r="G25017" s="3">
        <f>SUM(BDD_PRODUITS!$D25017:$F25017)</f>
        <v>1</v>
      </c>
    </row>
    <row r="25018" ht="14.25" customHeight="1">
      <c r="A25018" s="2">
        <v>218945.0</v>
      </c>
      <c r="B25018" s="2" t="s">
        <v>24545</v>
      </c>
      <c r="C25018" s="2" t="s">
        <v>24380</v>
      </c>
      <c r="D25018" s="2">
        <v>1.0</v>
      </c>
      <c r="E25018" s="2"/>
      <c r="F25018" s="2"/>
      <c r="G25018" s="2">
        <f>SUM(BDD_PRODUITS!$D25018:$F25018)</f>
        <v>1</v>
      </c>
    </row>
    <row r="25019" ht="14.25" customHeight="1">
      <c r="A25019" s="3">
        <v>218955.0</v>
      </c>
      <c r="B25019" s="3" t="s">
        <v>24546</v>
      </c>
      <c r="C25019" s="3" t="s">
        <v>24380</v>
      </c>
      <c r="D25019" s="3">
        <v>1.0</v>
      </c>
      <c r="E25019" s="3"/>
      <c r="F25019" s="3"/>
      <c r="G25019" s="3">
        <f>SUM(BDD_PRODUITS!$D25019:$F25019)</f>
        <v>1</v>
      </c>
    </row>
    <row r="25020" ht="14.25" customHeight="1">
      <c r="A25020" s="2">
        <v>218956.0</v>
      </c>
      <c r="B25020" s="2" t="s">
        <v>24547</v>
      </c>
      <c r="C25020" s="2" t="s">
        <v>24380</v>
      </c>
      <c r="D25020" s="2"/>
      <c r="E25020" s="2">
        <v>1.0</v>
      </c>
      <c r="F25020" s="2"/>
      <c r="G25020" s="2">
        <f>SUM(BDD_PRODUITS!$D25020:$F25020)</f>
        <v>1</v>
      </c>
    </row>
    <row r="25021" ht="14.25" customHeight="1">
      <c r="A25021" s="3">
        <v>222853.0</v>
      </c>
      <c r="B25021" s="3" t="s">
        <v>24548</v>
      </c>
      <c r="C25021" s="3" t="s">
        <v>24380</v>
      </c>
      <c r="D25021" s="3"/>
      <c r="E25021" s="3"/>
      <c r="F25021" s="3">
        <v>1.0</v>
      </c>
      <c r="G25021" s="3">
        <f>SUM(BDD_PRODUITS!$D25021:$F25021)</f>
        <v>1</v>
      </c>
    </row>
    <row r="25022" ht="14.25" customHeight="1">
      <c r="A25022" s="2">
        <v>222853.0</v>
      </c>
      <c r="B25022" s="2" t="s">
        <v>24549</v>
      </c>
      <c r="C25022" s="2" t="s">
        <v>24380</v>
      </c>
      <c r="D25022" s="2"/>
      <c r="E25022" s="2">
        <v>1.0</v>
      </c>
      <c r="F25022" s="2"/>
      <c r="G25022" s="2">
        <f>SUM(BDD_PRODUITS!$D25022:$F25022)</f>
        <v>1</v>
      </c>
    </row>
    <row r="25023" ht="14.25" customHeight="1">
      <c r="A25023" s="3">
        <v>222863.0</v>
      </c>
      <c r="B25023" s="3" t="s">
        <v>24550</v>
      </c>
      <c r="C25023" s="3" t="s">
        <v>24380</v>
      </c>
      <c r="D25023" s="3"/>
      <c r="E25023" s="3">
        <v>1.0</v>
      </c>
      <c r="F25023" s="3"/>
      <c r="G25023" s="3">
        <f>SUM(BDD_PRODUITS!$D25023:$F25023)</f>
        <v>1</v>
      </c>
    </row>
    <row r="25024" ht="14.25" customHeight="1">
      <c r="A25024" s="2">
        <v>222864.0</v>
      </c>
      <c r="B25024" s="2" t="s">
        <v>24551</v>
      </c>
      <c r="C25024" s="2" t="s">
        <v>24380</v>
      </c>
      <c r="D25024" s="2"/>
      <c r="E25024" s="2">
        <v>1.0</v>
      </c>
      <c r="F25024" s="2"/>
      <c r="G25024" s="2">
        <f>SUM(BDD_PRODUITS!$D25024:$F25024)</f>
        <v>1</v>
      </c>
    </row>
    <row r="25025" ht="14.25" customHeight="1">
      <c r="A25025" s="3">
        <v>222932.0</v>
      </c>
      <c r="B25025" s="3" t="s">
        <v>24552</v>
      </c>
      <c r="C25025" s="3" t="s">
        <v>24380</v>
      </c>
      <c r="D25025" s="3"/>
      <c r="E25025" s="3">
        <v>1.0</v>
      </c>
      <c r="F25025" s="3"/>
      <c r="G25025" s="3">
        <f>SUM(BDD_PRODUITS!$D25025:$F25025)</f>
        <v>1</v>
      </c>
    </row>
    <row r="25026" ht="14.25" customHeight="1">
      <c r="A25026" s="2">
        <v>222939.0</v>
      </c>
      <c r="B25026" s="2" t="s">
        <v>24553</v>
      </c>
      <c r="C25026" s="2" t="s">
        <v>24380</v>
      </c>
      <c r="D25026" s="2">
        <v>1.0</v>
      </c>
      <c r="E25026" s="2"/>
      <c r="F25026" s="2"/>
      <c r="G25026" s="2">
        <f>SUM(BDD_PRODUITS!$D25026:$F25026)</f>
        <v>1</v>
      </c>
    </row>
    <row r="25027" ht="14.25" customHeight="1">
      <c r="A25027" s="3">
        <v>222939.0</v>
      </c>
      <c r="B25027" s="3" t="s">
        <v>24554</v>
      </c>
      <c r="C25027" s="3" t="s">
        <v>24380</v>
      </c>
      <c r="D25027" s="3"/>
      <c r="E25027" s="3"/>
      <c r="F25027" s="3">
        <v>1.0</v>
      </c>
      <c r="G25027" s="3">
        <f>SUM(BDD_PRODUITS!$D25027:$F25027)</f>
        <v>1</v>
      </c>
    </row>
    <row r="25028" ht="14.25" customHeight="1">
      <c r="A25028" s="2">
        <v>223148.0</v>
      </c>
      <c r="B25028" s="2" t="s">
        <v>24555</v>
      </c>
      <c r="C25028" s="2" t="s">
        <v>24380</v>
      </c>
      <c r="D25028" s="2"/>
      <c r="E25028" s="2">
        <v>1.0</v>
      </c>
      <c r="F25028" s="2"/>
      <c r="G25028" s="2">
        <f>SUM(BDD_PRODUITS!$D25028:$F25028)</f>
        <v>1</v>
      </c>
    </row>
    <row r="25029" ht="14.25" customHeight="1">
      <c r="A25029" s="3">
        <v>223148.0</v>
      </c>
      <c r="B25029" s="3" t="s">
        <v>24556</v>
      </c>
      <c r="C25029" s="3" t="s">
        <v>24380</v>
      </c>
      <c r="D25029" s="3">
        <v>1.0</v>
      </c>
      <c r="E25029" s="3"/>
      <c r="F25029" s="3"/>
      <c r="G25029" s="3">
        <f>SUM(BDD_PRODUITS!$D25029:$F25029)</f>
        <v>1</v>
      </c>
    </row>
    <row r="25030" ht="14.25" customHeight="1">
      <c r="A25030" s="2">
        <v>223178.0</v>
      </c>
      <c r="B25030" s="2" t="s">
        <v>24557</v>
      </c>
      <c r="C25030" s="2" t="s">
        <v>24380</v>
      </c>
      <c r="D25030" s="2"/>
      <c r="E25030" s="2">
        <v>1.0</v>
      </c>
      <c r="F25030" s="2"/>
      <c r="G25030" s="2">
        <f>SUM(BDD_PRODUITS!$D25030:$F25030)</f>
        <v>1</v>
      </c>
    </row>
    <row r="25031" ht="14.25" customHeight="1">
      <c r="A25031" s="3">
        <v>223178.0</v>
      </c>
      <c r="B25031" s="3" t="s">
        <v>24558</v>
      </c>
      <c r="C25031" s="3" t="s">
        <v>24380</v>
      </c>
      <c r="D25031" s="3"/>
      <c r="E25031" s="3">
        <v>1.0</v>
      </c>
      <c r="F25031" s="3"/>
      <c r="G25031" s="3">
        <f>SUM(BDD_PRODUITS!$D25031:$F25031)</f>
        <v>1</v>
      </c>
    </row>
    <row r="25032" ht="14.25" customHeight="1">
      <c r="A25032" s="2">
        <v>223613.0</v>
      </c>
      <c r="B25032" s="2" t="s">
        <v>24559</v>
      </c>
      <c r="C25032" s="2" t="s">
        <v>24380</v>
      </c>
      <c r="D25032" s="2"/>
      <c r="E25032" s="2">
        <v>1.0</v>
      </c>
      <c r="F25032" s="2"/>
      <c r="G25032" s="2">
        <f>SUM(BDD_PRODUITS!$D25032:$F25032)</f>
        <v>1</v>
      </c>
    </row>
    <row r="25033" ht="14.25" customHeight="1">
      <c r="A25033" s="3">
        <v>223616.0</v>
      </c>
      <c r="B25033" s="3" t="s">
        <v>24560</v>
      </c>
      <c r="C25033" s="3" t="s">
        <v>24380</v>
      </c>
      <c r="D25033" s="3">
        <v>1.0</v>
      </c>
      <c r="E25033" s="3"/>
      <c r="F25033" s="3"/>
      <c r="G25033" s="3">
        <f>SUM(BDD_PRODUITS!$D25033:$F25033)</f>
        <v>1</v>
      </c>
    </row>
    <row r="25034" ht="14.25" customHeight="1">
      <c r="A25034" s="2">
        <v>223725.0</v>
      </c>
      <c r="B25034" s="2" t="s">
        <v>24561</v>
      </c>
      <c r="C25034" s="2" t="s">
        <v>24380</v>
      </c>
      <c r="D25034" s="2"/>
      <c r="E25034" s="2"/>
      <c r="F25034" s="2">
        <v>1.0</v>
      </c>
      <c r="G25034" s="2">
        <f>SUM(BDD_PRODUITS!$D25034:$F25034)</f>
        <v>1</v>
      </c>
    </row>
    <row r="25035" ht="14.25" customHeight="1">
      <c r="A25035" s="3">
        <v>223726.0</v>
      </c>
      <c r="B25035" s="3" t="s">
        <v>24562</v>
      </c>
      <c r="C25035" s="3" t="s">
        <v>24380</v>
      </c>
      <c r="D25035" s="3"/>
      <c r="E25035" s="3">
        <v>1.0</v>
      </c>
      <c r="F25035" s="3"/>
      <c r="G25035" s="3">
        <f>SUM(BDD_PRODUITS!$D25035:$F25035)</f>
        <v>1</v>
      </c>
    </row>
    <row r="25036" ht="14.25" customHeight="1">
      <c r="A25036" s="2">
        <v>223794.0</v>
      </c>
      <c r="B25036" s="2" t="s">
        <v>24563</v>
      </c>
      <c r="C25036" s="2" t="s">
        <v>24380</v>
      </c>
      <c r="D25036" s="2"/>
      <c r="E25036" s="2">
        <v>1.0</v>
      </c>
      <c r="F25036" s="2"/>
      <c r="G25036" s="2">
        <f>SUM(BDD_PRODUITS!$D25036:$F25036)</f>
        <v>1</v>
      </c>
    </row>
    <row r="25037" ht="14.25" customHeight="1">
      <c r="A25037" s="3">
        <v>223795.0</v>
      </c>
      <c r="B25037" s="3" t="s">
        <v>24564</v>
      </c>
      <c r="C25037" s="3" t="s">
        <v>24380</v>
      </c>
      <c r="D25037" s="3"/>
      <c r="E25037" s="3">
        <v>1.0</v>
      </c>
      <c r="F25037" s="3"/>
      <c r="G25037" s="3">
        <f>SUM(BDD_PRODUITS!$D25037:$F25037)</f>
        <v>1</v>
      </c>
    </row>
    <row r="25038" ht="14.25" customHeight="1">
      <c r="A25038" s="2">
        <v>224767.0</v>
      </c>
      <c r="B25038" s="2" t="s">
        <v>24565</v>
      </c>
      <c r="C25038" s="2" t="s">
        <v>24380</v>
      </c>
      <c r="D25038" s="2">
        <v>1.0</v>
      </c>
      <c r="E25038" s="2"/>
      <c r="F25038" s="2"/>
      <c r="G25038" s="2">
        <f>SUM(BDD_PRODUITS!$D25038:$F25038)</f>
        <v>1</v>
      </c>
    </row>
    <row r="25039" ht="14.25" customHeight="1">
      <c r="A25039" s="3">
        <v>224867.0</v>
      </c>
      <c r="B25039" s="3" t="s">
        <v>24566</v>
      </c>
      <c r="C25039" s="3" t="s">
        <v>24380</v>
      </c>
      <c r="D25039" s="3"/>
      <c r="E25039" s="3">
        <v>1.0</v>
      </c>
      <c r="F25039" s="3"/>
      <c r="G25039" s="3">
        <f>SUM(BDD_PRODUITS!$D25039:$F25039)</f>
        <v>1</v>
      </c>
    </row>
    <row r="25040" ht="14.25" customHeight="1">
      <c r="A25040" s="2">
        <v>224867.0</v>
      </c>
      <c r="B25040" s="2" t="s">
        <v>24567</v>
      </c>
      <c r="C25040" s="2" t="s">
        <v>24380</v>
      </c>
      <c r="D25040" s="2"/>
      <c r="E25040" s="2">
        <v>1.0</v>
      </c>
      <c r="F25040" s="2"/>
      <c r="G25040" s="2">
        <f>SUM(BDD_PRODUITS!$D25040:$F25040)</f>
        <v>1</v>
      </c>
    </row>
    <row r="25041" ht="14.25" customHeight="1">
      <c r="A25041" s="3">
        <v>224872.0</v>
      </c>
      <c r="B25041" s="3" t="s">
        <v>24568</v>
      </c>
      <c r="C25041" s="3" t="s">
        <v>24380</v>
      </c>
      <c r="D25041" s="3"/>
      <c r="E25041" s="3"/>
      <c r="F25041" s="3">
        <v>1.0</v>
      </c>
      <c r="G25041" s="3">
        <f>SUM(BDD_PRODUITS!$D25041:$F25041)</f>
        <v>1</v>
      </c>
    </row>
    <row r="25042" ht="14.25" customHeight="1">
      <c r="A25042" s="2">
        <v>224951.0</v>
      </c>
      <c r="B25042" s="2" t="s">
        <v>24569</v>
      </c>
      <c r="C25042" s="2" t="s">
        <v>24380</v>
      </c>
      <c r="D25042" s="2">
        <v>1.0</v>
      </c>
      <c r="E25042" s="2"/>
      <c r="F25042" s="2"/>
      <c r="G25042" s="2">
        <f>SUM(BDD_PRODUITS!$D25042:$F25042)</f>
        <v>1</v>
      </c>
    </row>
    <row r="25043" ht="14.25" customHeight="1">
      <c r="A25043" s="3">
        <v>224952.0</v>
      </c>
      <c r="B25043" s="3" t="s">
        <v>24570</v>
      </c>
      <c r="C25043" s="3" t="s">
        <v>24380</v>
      </c>
      <c r="D25043" s="3"/>
      <c r="E25043" s="3">
        <v>1.0</v>
      </c>
      <c r="F25043" s="3"/>
      <c r="G25043" s="3">
        <f>SUM(BDD_PRODUITS!$D25043:$F25043)</f>
        <v>1</v>
      </c>
    </row>
    <row r="25044" ht="14.25" customHeight="1">
      <c r="A25044" s="2">
        <v>225007.0</v>
      </c>
      <c r="B25044" s="2" t="s">
        <v>24571</v>
      </c>
      <c r="C25044" s="2" t="s">
        <v>24380</v>
      </c>
      <c r="D25044" s="2">
        <v>1.0</v>
      </c>
      <c r="E25044" s="2"/>
      <c r="F25044" s="2"/>
      <c r="G25044" s="2">
        <f>SUM(BDD_PRODUITS!$D25044:$F25044)</f>
        <v>1</v>
      </c>
    </row>
    <row r="25045" ht="14.25" customHeight="1">
      <c r="A25045" s="3">
        <v>225019.0</v>
      </c>
      <c r="B25045" s="3" t="s">
        <v>24572</v>
      </c>
      <c r="C25045" s="3" t="s">
        <v>24380</v>
      </c>
      <c r="D25045" s="3"/>
      <c r="E25045" s="3">
        <v>1.0</v>
      </c>
      <c r="F25045" s="3"/>
      <c r="G25045" s="3">
        <f>SUM(BDD_PRODUITS!$D25045:$F25045)</f>
        <v>1</v>
      </c>
    </row>
    <row r="25046" ht="14.25" customHeight="1">
      <c r="A25046" s="2">
        <v>225028.0</v>
      </c>
      <c r="B25046" s="2" t="s">
        <v>24573</v>
      </c>
      <c r="C25046" s="2" t="s">
        <v>24380</v>
      </c>
      <c r="D25046" s="2"/>
      <c r="E25046" s="2"/>
      <c r="F25046" s="2">
        <v>1.0</v>
      </c>
      <c r="G25046" s="2">
        <f>SUM(BDD_PRODUITS!$D25046:$F25046)</f>
        <v>1</v>
      </c>
    </row>
    <row r="25047" ht="14.25" customHeight="1">
      <c r="A25047" s="3">
        <v>225355.0</v>
      </c>
      <c r="B25047" s="3" t="s">
        <v>24574</v>
      </c>
      <c r="C25047" s="3" t="s">
        <v>24380</v>
      </c>
      <c r="D25047" s="3">
        <v>1.0</v>
      </c>
      <c r="E25047" s="3"/>
      <c r="F25047" s="3"/>
      <c r="G25047" s="3">
        <f>SUM(BDD_PRODUITS!$D25047:$F25047)</f>
        <v>1</v>
      </c>
    </row>
    <row r="25048" ht="14.25" customHeight="1">
      <c r="A25048" s="2">
        <v>225393.0</v>
      </c>
      <c r="B25048" s="2" t="s">
        <v>24575</v>
      </c>
      <c r="C25048" s="2" t="s">
        <v>24380</v>
      </c>
      <c r="D25048" s="2"/>
      <c r="E25048" s="2">
        <v>1.0</v>
      </c>
      <c r="F25048" s="2"/>
      <c r="G25048" s="2">
        <f>SUM(BDD_PRODUITS!$D25048:$F25048)</f>
        <v>1</v>
      </c>
    </row>
    <row r="25049" ht="14.25" customHeight="1">
      <c r="A25049" s="3">
        <v>225393.0</v>
      </c>
      <c r="B25049" s="3" t="s">
        <v>24576</v>
      </c>
      <c r="C25049" s="3" t="s">
        <v>24380</v>
      </c>
      <c r="D25049" s="3"/>
      <c r="E25049" s="3">
        <v>1.0</v>
      </c>
      <c r="F25049" s="3"/>
      <c r="G25049" s="3">
        <f>SUM(BDD_PRODUITS!$D25049:$F25049)</f>
        <v>1</v>
      </c>
    </row>
    <row r="25050" ht="14.25" customHeight="1">
      <c r="A25050" s="2">
        <v>225396.0</v>
      </c>
      <c r="B25050" s="2" t="s">
        <v>24577</v>
      </c>
      <c r="C25050" s="2" t="s">
        <v>24380</v>
      </c>
      <c r="D25050" s="2"/>
      <c r="E25050" s="2"/>
      <c r="F25050" s="2">
        <v>1.0</v>
      </c>
      <c r="G25050" s="2">
        <f>SUM(BDD_PRODUITS!$D25050:$F25050)</f>
        <v>1</v>
      </c>
    </row>
    <row r="25051" ht="14.25" customHeight="1">
      <c r="A25051" s="3">
        <v>225396.0</v>
      </c>
      <c r="B25051" s="3" t="s">
        <v>24578</v>
      </c>
      <c r="C25051" s="3" t="s">
        <v>24380</v>
      </c>
      <c r="D25051" s="3"/>
      <c r="E25051" s="3">
        <v>1.0</v>
      </c>
      <c r="F25051" s="3"/>
      <c r="G25051" s="3">
        <f>SUM(BDD_PRODUITS!$D25051:$F25051)</f>
        <v>1</v>
      </c>
    </row>
    <row r="25052" ht="14.25" customHeight="1">
      <c r="A25052" s="2">
        <v>225400.0</v>
      </c>
      <c r="B25052" s="2" t="s">
        <v>24579</v>
      </c>
      <c r="C25052" s="2" t="s">
        <v>24380</v>
      </c>
      <c r="D25052" s="2">
        <v>1.0</v>
      </c>
      <c r="E25052" s="2"/>
      <c r="F25052" s="2"/>
      <c r="G25052" s="2">
        <f>SUM(BDD_PRODUITS!$D25052:$F25052)</f>
        <v>1</v>
      </c>
    </row>
    <row r="25053" ht="14.25" customHeight="1">
      <c r="A25053" s="3">
        <v>225401.0</v>
      </c>
      <c r="B25053" s="3" t="s">
        <v>24580</v>
      </c>
      <c r="C25053" s="3" t="s">
        <v>24380</v>
      </c>
      <c r="D25053" s="3"/>
      <c r="E25053" s="3">
        <v>1.0</v>
      </c>
      <c r="F25053" s="3"/>
      <c r="G25053" s="3">
        <f>SUM(BDD_PRODUITS!$D25053:$F25053)</f>
        <v>1</v>
      </c>
    </row>
    <row r="25054" ht="14.25" customHeight="1">
      <c r="A25054" s="2">
        <v>225453.0</v>
      </c>
      <c r="B25054" s="2" t="s">
        <v>24581</v>
      </c>
      <c r="C25054" s="2" t="s">
        <v>24380</v>
      </c>
      <c r="D25054" s="2">
        <v>1.0</v>
      </c>
      <c r="E25054" s="2"/>
      <c r="F25054" s="2"/>
      <c r="G25054" s="2">
        <f>SUM(BDD_PRODUITS!$D25054:$F25054)</f>
        <v>1</v>
      </c>
    </row>
    <row r="25055" ht="14.25" customHeight="1">
      <c r="A25055" s="3">
        <v>225454.0</v>
      </c>
      <c r="B25055" s="3" t="s">
        <v>24582</v>
      </c>
      <c r="C25055" s="3" t="s">
        <v>24380</v>
      </c>
      <c r="D25055" s="3">
        <v>1.0</v>
      </c>
      <c r="E25055" s="3"/>
      <c r="F25055" s="3"/>
      <c r="G25055" s="3">
        <f>SUM(BDD_PRODUITS!$D25055:$F25055)</f>
        <v>1</v>
      </c>
    </row>
    <row r="25056" ht="14.25" customHeight="1">
      <c r="A25056" s="2">
        <v>225504.0</v>
      </c>
      <c r="B25056" s="2" t="s">
        <v>24583</v>
      </c>
      <c r="C25056" s="2" t="s">
        <v>24380</v>
      </c>
      <c r="D25056" s="2"/>
      <c r="E25056" s="2"/>
      <c r="F25056" s="2">
        <v>1.0</v>
      </c>
      <c r="G25056" s="2">
        <f>SUM(BDD_PRODUITS!$D25056:$F25056)</f>
        <v>1</v>
      </c>
    </row>
    <row r="25057" ht="14.25" customHeight="1">
      <c r="A25057" s="3">
        <v>225562.0</v>
      </c>
      <c r="B25057" s="3" t="s">
        <v>24584</v>
      </c>
      <c r="C25057" s="3" t="s">
        <v>24380</v>
      </c>
      <c r="D25057" s="3"/>
      <c r="E25057" s="3"/>
      <c r="F25057" s="3">
        <v>1.0</v>
      </c>
      <c r="G25057" s="3">
        <f>SUM(BDD_PRODUITS!$D25057:$F25057)</f>
        <v>1</v>
      </c>
    </row>
    <row r="25058" ht="14.25" customHeight="1">
      <c r="A25058" s="2">
        <v>225562.0</v>
      </c>
      <c r="B25058" s="2" t="s">
        <v>24585</v>
      </c>
      <c r="C25058" s="2" t="s">
        <v>24380</v>
      </c>
      <c r="D25058" s="2">
        <v>1.0</v>
      </c>
      <c r="E25058" s="2"/>
      <c r="F25058" s="2"/>
      <c r="G25058" s="2">
        <f>SUM(BDD_PRODUITS!$D25058:$F25058)</f>
        <v>1</v>
      </c>
    </row>
    <row r="25059" ht="14.25" customHeight="1">
      <c r="A25059" s="3">
        <v>225563.0</v>
      </c>
      <c r="B25059" s="3" t="s">
        <v>24586</v>
      </c>
      <c r="C25059" s="3" t="s">
        <v>24380</v>
      </c>
      <c r="D25059" s="3">
        <v>1.0</v>
      </c>
      <c r="E25059" s="3"/>
      <c r="F25059" s="3"/>
      <c r="G25059" s="3">
        <f>SUM(BDD_PRODUITS!$D25059:$F25059)</f>
        <v>1</v>
      </c>
    </row>
    <row r="25060" ht="14.25" customHeight="1">
      <c r="A25060" s="2">
        <v>225609.0</v>
      </c>
      <c r="B25060" s="2" t="s">
        <v>24587</v>
      </c>
      <c r="C25060" s="2" t="s">
        <v>24380</v>
      </c>
      <c r="D25060" s="2"/>
      <c r="E25060" s="2"/>
      <c r="F25060" s="2">
        <v>1.0</v>
      </c>
      <c r="G25060" s="2">
        <f>SUM(BDD_PRODUITS!$D25060:$F25060)</f>
        <v>1</v>
      </c>
    </row>
    <row r="25061" ht="14.25" customHeight="1">
      <c r="A25061" s="3">
        <v>225609.0</v>
      </c>
      <c r="B25061" s="3" t="s">
        <v>24588</v>
      </c>
      <c r="C25061" s="3" t="s">
        <v>24380</v>
      </c>
      <c r="D25061" s="3"/>
      <c r="E25061" s="3"/>
      <c r="F25061" s="3">
        <v>1.0</v>
      </c>
      <c r="G25061" s="3">
        <f>SUM(BDD_PRODUITS!$D25061:$F25061)</f>
        <v>1</v>
      </c>
    </row>
    <row r="25062" ht="14.25" customHeight="1">
      <c r="A25062" s="2">
        <v>228008.0</v>
      </c>
      <c r="B25062" s="2" t="s">
        <v>24589</v>
      </c>
      <c r="C25062" s="2" t="s">
        <v>24380</v>
      </c>
      <c r="D25062" s="2"/>
      <c r="E25062" s="2">
        <v>1.0</v>
      </c>
      <c r="F25062" s="2"/>
      <c r="G25062" s="2">
        <f>SUM(BDD_PRODUITS!$D25062:$F25062)</f>
        <v>1</v>
      </c>
    </row>
    <row r="25063" ht="14.25" customHeight="1">
      <c r="A25063" s="3">
        <v>228008.0</v>
      </c>
      <c r="B25063" s="3" t="s">
        <v>24590</v>
      </c>
      <c r="C25063" s="3" t="s">
        <v>24380</v>
      </c>
      <c r="D25063" s="3"/>
      <c r="E25063" s="3">
        <v>1.0</v>
      </c>
      <c r="F25063" s="3"/>
      <c r="G25063" s="3">
        <f>SUM(BDD_PRODUITS!$D25063:$F25063)</f>
        <v>1</v>
      </c>
    </row>
    <row r="25064" ht="14.25" customHeight="1">
      <c r="A25064" s="2">
        <v>228790.0</v>
      </c>
      <c r="B25064" s="2" t="s">
        <v>24591</v>
      </c>
      <c r="C25064" s="2" t="s">
        <v>24380</v>
      </c>
      <c r="D25064" s="2"/>
      <c r="E25064" s="2"/>
      <c r="F25064" s="2">
        <v>1.0</v>
      </c>
      <c r="G25064" s="2">
        <f>SUM(BDD_PRODUITS!$D25064:$F25064)</f>
        <v>1</v>
      </c>
    </row>
    <row r="25065" ht="14.25" customHeight="1">
      <c r="A25065" s="3">
        <v>228793.0</v>
      </c>
      <c r="B25065" s="3" t="s">
        <v>24592</v>
      </c>
      <c r="C25065" s="3" t="s">
        <v>24380</v>
      </c>
      <c r="D25065" s="3">
        <v>1.0</v>
      </c>
      <c r="E25065" s="3"/>
      <c r="F25065" s="3"/>
      <c r="G25065" s="3">
        <f>SUM(BDD_PRODUITS!$D25065:$F25065)</f>
        <v>1</v>
      </c>
    </row>
    <row r="25066" ht="14.25" customHeight="1">
      <c r="A25066" s="2">
        <v>228794.0</v>
      </c>
      <c r="B25066" s="2" t="s">
        <v>24593</v>
      </c>
      <c r="C25066" s="2" t="s">
        <v>24380</v>
      </c>
      <c r="D25066" s="2"/>
      <c r="E25066" s="2">
        <v>1.0</v>
      </c>
      <c r="F25066" s="2"/>
      <c r="G25066" s="2">
        <f>SUM(BDD_PRODUITS!$D25066:$F25066)</f>
        <v>1</v>
      </c>
    </row>
    <row r="25067" ht="14.25" customHeight="1">
      <c r="A25067" s="3">
        <v>229109.0</v>
      </c>
      <c r="B25067" s="3" t="s">
        <v>24594</v>
      </c>
      <c r="C25067" s="3" t="s">
        <v>24380</v>
      </c>
      <c r="D25067" s="3">
        <v>1.0</v>
      </c>
      <c r="E25067" s="3"/>
      <c r="F25067" s="3"/>
      <c r="G25067" s="3">
        <f>SUM(BDD_PRODUITS!$D25067:$F25067)</f>
        <v>1</v>
      </c>
    </row>
    <row r="25068" ht="14.25" customHeight="1">
      <c r="A25068" s="2">
        <v>229111.0</v>
      </c>
      <c r="B25068" s="2" t="s">
        <v>24595</v>
      </c>
      <c r="C25068" s="2" t="s">
        <v>24380</v>
      </c>
      <c r="D25068" s="2">
        <v>1.0</v>
      </c>
      <c r="E25068" s="2"/>
      <c r="F25068" s="2"/>
      <c r="G25068" s="2">
        <f>SUM(BDD_PRODUITS!$D25068:$F25068)</f>
        <v>1</v>
      </c>
    </row>
    <row r="25069" ht="14.25" customHeight="1">
      <c r="A25069" s="3">
        <v>232525.0</v>
      </c>
      <c r="B25069" s="3" t="s">
        <v>24596</v>
      </c>
      <c r="C25069" s="3" t="s">
        <v>24380</v>
      </c>
      <c r="D25069" s="3"/>
      <c r="E25069" s="3">
        <v>1.0</v>
      </c>
      <c r="F25069" s="3"/>
      <c r="G25069" s="3">
        <f>SUM(BDD_PRODUITS!$D25069:$F25069)</f>
        <v>1</v>
      </c>
    </row>
    <row r="25070" ht="14.25" customHeight="1">
      <c r="A25070" s="2">
        <v>232566.0</v>
      </c>
      <c r="B25070" s="2" t="s">
        <v>24597</v>
      </c>
      <c r="C25070" s="2" t="s">
        <v>24380</v>
      </c>
      <c r="D25070" s="2"/>
      <c r="E25070" s="2">
        <v>1.0</v>
      </c>
      <c r="F25070" s="2"/>
      <c r="G25070" s="2">
        <f>SUM(BDD_PRODUITS!$D25070:$F25070)</f>
        <v>1</v>
      </c>
    </row>
    <row r="25071" ht="14.25" customHeight="1">
      <c r="A25071" s="3">
        <v>233124.0</v>
      </c>
      <c r="B25071" s="3" t="s">
        <v>24598</v>
      </c>
      <c r="C25071" s="3" t="s">
        <v>24380</v>
      </c>
      <c r="D25071" s="3"/>
      <c r="E25071" s="3"/>
      <c r="F25071" s="3">
        <v>1.0</v>
      </c>
      <c r="G25071" s="3">
        <f>SUM(BDD_PRODUITS!$D25071:$F25071)</f>
        <v>1</v>
      </c>
    </row>
    <row r="25072" ht="14.25" customHeight="1">
      <c r="A25072" s="2">
        <v>233124.0</v>
      </c>
      <c r="B25072" s="2" t="s">
        <v>24599</v>
      </c>
      <c r="C25072" s="2" t="s">
        <v>24380</v>
      </c>
      <c r="D25072" s="2">
        <v>1.0</v>
      </c>
      <c r="E25072" s="2"/>
      <c r="F25072" s="2"/>
      <c r="G25072" s="2">
        <f>SUM(BDD_PRODUITS!$D25072:$F25072)</f>
        <v>1</v>
      </c>
    </row>
    <row r="25073" ht="14.25" customHeight="1">
      <c r="A25073" s="3">
        <v>233129.0</v>
      </c>
      <c r="B25073" s="3" t="s">
        <v>24600</v>
      </c>
      <c r="C25073" s="3" t="s">
        <v>24380</v>
      </c>
      <c r="D25073" s="3">
        <v>1.0</v>
      </c>
      <c r="E25073" s="3"/>
      <c r="F25073" s="3"/>
      <c r="G25073" s="3">
        <f>SUM(BDD_PRODUITS!$D25073:$F25073)</f>
        <v>1</v>
      </c>
    </row>
    <row r="25074" ht="14.25" customHeight="1">
      <c r="A25074" s="2">
        <v>233129.0</v>
      </c>
      <c r="B25074" s="2" t="s">
        <v>24601</v>
      </c>
      <c r="C25074" s="2" t="s">
        <v>24380</v>
      </c>
      <c r="D25074" s="2">
        <v>1.0</v>
      </c>
      <c r="E25074" s="2"/>
      <c r="F25074" s="2"/>
      <c r="G25074" s="2">
        <f>SUM(BDD_PRODUITS!$D25074:$F25074)</f>
        <v>1</v>
      </c>
    </row>
    <row r="25075" ht="14.25" customHeight="1">
      <c r="A25075" s="3">
        <v>233369.0</v>
      </c>
      <c r="B25075" s="3" t="s">
        <v>24602</v>
      </c>
      <c r="C25075" s="3" t="s">
        <v>24380</v>
      </c>
      <c r="D25075" s="3">
        <v>1.0</v>
      </c>
      <c r="E25075" s="3"/>
      <c r="F25075" s="3"/>
      <c r="G25075" s="3">
        <f>SUM(BDD_PRODUITS!$D25075:$F25075)</f>
        <v>1</v>
      </c>
    </row>
    <row r="25076" ht="14.25" customHeight="1">
      <c r="A25076" s="2">
        <v>233371.0</v>
      </c>
      <c r="B25076" s="2" t="s">
        <v>24603</v>
      </c>
      <c r="C25076" s="2" t="s">
        <v>24380</v>
      </c>
      <c r="D25076" s="2">
        <v>1.0</v>
      </c>
      <c r="E25076" s="2"/>
      <c r="F25076" s="2"/>
      <c r="G25076" s="2">
        <f>SUM(BDD_PRODUITS!$D25076:$F25076)</f>
        <v>1</v>
      </c>
    </row>
    <row r="25077" ht="14.25" customHeight="1">
      <c r="A25077" s="3">
        <v>233387.0</v>
      </c>
      <c r="B25077" s="3" t="s">
        <v>24604</v>
      </c>
      <c r="C25077" s="3" t="s">
        <v>24380</v>
      </c>
      <c r="D25077" s="3"/>
      <c r="E25077" s="3">
        <v>1.0</v>
      </c>
      <c r="F25077" s="3"/>
      <c r="G25077" s="3">
        <f>SUM(BDD_PRODUITS!$D25077:$F25077)</f>
        <v>1</v>
      </c>
    </row>
    <row r="25078" ht="14.25" customHeight="1">
      <c r="A25078" s="2">
        <v>233388.0</v>
      </c>
      <c r="B25078" s="2" t="s">
        <v>24605</v>
      </c>
      <c r="C25078" s="2" t="s">
        <v>24380</v>
      </c>
      <c r="D25078" s="2"/>
      <c r="E25078" s="2">
        <v>1.0</v>
      </c>
      <c r="F25078" s="2"/>
      <c r="G25078" s="2">
        <f>SUM(BDD_PRODUITS!$D25078:$F25078)</f>
        <v>1</v>
      </c>
    </row>
    <row r="25079" ht="14.25" customHeight="1">
      <c r="A25079" s="3">
        <v>233696.0</v>
      </c>
      <c r="B25079" s="3" t="s">
        <v>24606</v>
      </c>
      <c r="C25079" s="3" t="s">
        <v>24380</v>
      </c>
      <c r="D25079" s="3">
        <v>1.0</v>
      </c>
      <c r="E25079" s="3"/>
      <c r="F25079" s="3"/>
      <c r="G25079" s="3">
        <f>SUM(BDD_PRODUITS!$D25079:$F25079)</f>
        <v>1</v>
      </c>
    </row>
    <row r="25080" ht="14.25" customHeight="1">
      <c r="A25080" s="2">
        <v>233697.0</v>
      </c>
      <c r="B25080" s="2" t="s">
        <v>24607</v>
      </c>
      <c r="C25080" s="2" t="s">
        <v>24380</v>
      </c>
      <c r="D25080" s="2">
        <v>1.0</v>
      </c>
      <c r="E25080" s="2"/>
      <c r="F25080" s="2"/>
      <c r="G25080" s="2">
        <f>SUM(BDD_PRODUITS!$D25080:$F25080)</f>
        <v>1</v>
      </c>
    </row>
    <row r="25081" ht="14.25" customHeight="1">
      <c r="A25081" s="3">
        <v>233698.0</v>
      </c>
      <c r="B25081" s="3" t="s">
        <v>24608</v>
      </c>
      <c r="C25081" s="3" t="s">
        <v>24380</v>
      </c>
      <c r="D25081" s="3">
        <v>1.0</v>
      </c>
      <c r="E25081" s="3"/>
      <c r="F25081" s="3"/>
      <c r="G25081" s="3">
        <f>SUM(BDD_PRODUITS!$D25081:$F25081)</f>
        <v>1</v>
      </c>
    </row>
    <row r="25082" ht="14.25" customHeight="1">
      <c r="A25082" s="2">
        <v>233699.0</v>
      </c>
      <c r="B25082" s="2" t="s">
        <v>24609</v>
      </c>
      <c r="C25082" s="2" t="s">
        <v>24380</v>
      </c>
      <c r="D25082" s="2">
        <v>1.0</v>
      </c>
      <c r="E25082" s="2"/>
      <c r="F25082" s="2"/>
      <c r="G25082" s="2">
        <f>SUM(BDD_PRODUITS!$D25082:$F25082)</f>
        <v>1</v>
      </c>
    </row>
    <row r="25083" ht="14.25" customHeight="1">
      <c r="A25083" s="3">
        <v>233709.0</v>
      </c>
      <c r="B25083" s="3" t="s">
        <v>24610</v>
      </c>
      <c r="C25083" s="3" t="s">
        <v>24380</v>
      </c>
      <c r="D25083" s="3"/>
      <c r="E25083" s="3"/>
      <c r="F25083" s="3">
        <v>1.0</v>
      </c>
      <c r="G25083" s="3">
        <f>SUM(BDD_PRODUITS!$D25083:$F25083)</f>
        <v>1</v>
      </c>
    </row>
    <row r="25084" ht="14.25" customHeight="1">
      <c r="A25084" s="2">
        <v>233709.0</v>
      </c>
      <c r="B25084" s="2" t="s">
        <v>24611</v>
      </c>
      <c r="C25084" s="2" t="s">
        <v>24380</v>
      </c>
      <c r="D25084" s="2"/>
      <c r="E25084" s="2">
        <v>1.0</v>
      </c>
      <c r="F25084" s="2"/>
      <c r="G25084" s="2">
        <f>SUM(BDD_PRODUITS!$D25084:$F25084)</f>
        <v>1</v>
      </c>
    </row>
    <row r="25085" ht="14.25" customHeight="1">
      <c r="A25085" s="3">
        <v>237854.0</v>
      </c>
      <c r="B25085" s="3" t="s">
        <v>24612</v>
      </c>
      <c r="C25085" s="3" t="s">
        <v>24380</v>
      </c>
      <c r="D25085" s="3">
        <v>1.0</v>
      </c>
      <c r="E25085" s="3"/>
      <c r="F25085" s="3"/>
      <c r="G25085" s="3">
        <f>SUM(BDD_PRODUITS!$D25085:$F25085)</f>
        <v>1</v>
      </c>
    </row>
    <row r="25086" ht="14.25" customHeight="1">
      <c r="A25086" s="2">
        <v>239737.0</v>
      </c>
      <c r="B25086" s="2" t="s">
        <v>24613</v>
      </c>
      <c r="C25086" s="2" t="s">
        <v>24380</v>
      </c>
      <c r="D25086" s="2"/>
      <c r="E25086" s="2"/>
      <c r="F25086" s="2">
        <v>1.0</v>
      </c>
      <c r="G25086" s="2">
        <f>SUM(BDD_PRODUITS!$D25086:$F25086)</f>
        <v>1</v>
      </c>
    </row>
    <row r="25087" ht="14.25" customHeight="1">
      <c r="A25087" s="3">
        <v>239737.0</v>
      </c>
      <c r="B25087" s="3" t="s">
        <v>24614</v>
      </c>
      <c r="C25087" s="3" t="s">
        <v>24380</v>
      </c>
      <c r="D25087" s="3">
        <v>1.0</v>
      </c>
      <c r="E25087" s="3"/>
      <c r="F25087" s="3"/>
      <c r="G25087" s="3">
        <f>SUM(BDD_PRODUITS!$D25087:$F25087)</f>
        <v>1</v>
      </c>
    </row>
    <row r="25088" ht="14.25" customHeight="1">
      <c r="A25088" s="2">
        <v>239956.0</v>
      </c>
      <c r="B25088" s="2" t="s">
        <v>24615</v>
      </c>
      <c r="C25088" s="2" t="s">
        <v>24380</v>
      </c>
      <c r="D25088" s="2"/>
      <c r="E25088" s="2">
        <v>1.0</v>
      </c>
      <c r="F25088" s="2"/>
      <c r="G25088" s="2">
        <f>SUM(BDD_PRODUITS!$D25088:$F25088)</f>
        <v>1</v>
      </c>
    </row>
    <row r="25089" ht="14.25" customHeight="1">
      <c r="A25089" s="3">
        <v>240028.0</v>
      </c>
      <c r="B25089" s="3" t="s">
        <v>24616</v>
      </c>
      <c r="C25089" s="3" t="s">
        <v>24380</v>
      </c>
      <c r="D25089" s="3"/>
      <c r="E25089" s="3"/>
      <c r="F25089" s="3">
        <v>1.0</v>
      </c>
      <c r="G25089" s="3">
        <f>SUM(BDD_PRODUITS!$D25089:$F25089)</f>
        <v>1</v>
      </c>
    </row>
    <row r="25090" ht="14.25" customHeight="1">
      <c r="A25090" s="2">
        <v>240028.0</v>
      </c>
      <c r="B25090" s="2" t="s">
        <v>24617</v>
      </c>
      <c r="C25090" s="2" t="s">
        <v>24380</v>
      </c>
      <c r="D25090" s="2">
        <v>1.0</v>
      </c>
      <c r="E25090" s="2"/>
      <c r="F25090" s="2"/>
      <c r="G25090" s="2">
        <f>SUM(BDD_PRODUITS!$D25090:$F25090)</f>
        <v>1</v>
      </c>
    </row>
    <row r="25091" ht="14.25" customHeight="1">
      <c r="A25091" s="3">
        <v>240115.0</v>
      </c>
      <c r="B25091" s="3" t="s">
        <v>24618</v>
      </c>
      <c r="C25091" s="3" t="s">
        <v>24380</v>
      </c>
      <c r="D25091" s="3"/>
      <c r="E25091" s="3"/>
      <c r="F25091" s="3">
        <v>1.0</v>
      </c>
      <c r="G25091" s="3">
        <f>SUM(BDD_PRODUITS!$D25091:$F25091)</f>
        <v>1</v>
      </c>
    </row>
    <row r="25092" ht="14.25" customHeight="1">
      <c r="A25092" s="2">
        <v>240116.0</v>
      </c>
      <c r="B25092" s="2" t="s">
        <v>24619</v>
      </c>
      <c r="C25092" s="2" t="s">
        <v>24380</v>
      </c>
      <c r="D25092" s="2"/>
      <c r="E25092" s="2"/>
      <c r="F25092" s="2">
        <v>1.0</v>
      </c>
      <c r="G25092" s="2">
        <f>SUM(BDD_PRODUITS!$D25092:$F25092)</f>
        <v>1</v>
      </c>
    </row>
    <row r="25093" ht="14.25" customHeight="1">
      <c r="A25093" s="3">
        <v>240435.0</v>
      </c>
      <c r="B25093" s="3" t="s">
        <v>24620</v>
      </c>
      <c r="C25093" s="3" t="s">
        <v>24380</v>
      </c>
      <c r="D25093" s="3"/>
      <c r="E25093" s="3">
        <v>1.0</v>
      </c>
      <c r="F25093" s="3"/>
      <c r="G25093" s="3">
        <f>SUM(BDD_PRODUITS!$D25093:$F25093)</f>
        <v>1</v>
      </c>
    </row>
    <row r="25094" ht="14.25" customHeight="1">
      <c r="A25094" s="2">
        <v>240734.0</v>
      </c>
      <c r="B25094" s="2" t="s">
        <v>24621</v>
      </c>
      <c r="C25094" s="2" t="s">
        <v>24380</v>
      </c>
      <c r="D25094" s="2"/>
      <c r="E25094" s="2">
        <v>1.0</v>
      </c>
      <c r="F25094" s="2"/>
      <c r="G25094" s="2">
        <f>SUM(BDD_PRODUITS!$D25094:$F25094)</f>
        <v>1</v>
      </c>
    </row>
    <row r="25095" ht="14.25" customHeight="1">
      <c r="A25095" s="3">
        <v>241078.0</v>
      </c>
      <c r="B25095" s="3" t="s">
        <v>24622</v>
      </c>
      <c r="C25095" s="3" t="s">
        <v>24380</v>
      </c>
      <c r="D25095" s="3">
        <v>1.0</v>
      </c>
      <c r="E25095" s="3"/>
      <c r="F25095" s="3"/>
      <c r="G25095" s="3">
        <f>SUM(BDD_PRODUITS!$D25095:$F25095)</f>
        <v>1</v>
      </c>
    </row>
    <row r="25096" ht="14.25" customHeight="1">
      <c r="A25096" s="2">
        <v>241078.0</v>
      </c>
      <c r="B25096" s="2" t="s">
        <v>24623</v>
      </c>
      <c r="C25096" s="2" t="s">
        <v>24380</v>
      </c>
      <c r="D25096" s="2">
        <v>1.0</v>
      </c>
      <c r="E25096" s="2"/>
      <c r="F25096" s="2"/>
      <c r="G25096" s="2">
        <f>SUM(BDD_PRODUITS!$D25096:$F25096)</f>
        <v>1</v>
      </c>
    </row>
    <row r="25097" ht="14.25" customHeight="1">
      <c r="A25097" s="3">
        <v>242284.0</v>
      </c>
      <c r="B25097" s="3" t="s">
        <v>24624</v>
      </c>
      <c r="C25097" s="3" t="s">
        <v>24380</v>
      </c>
      <c r="D25097" s="3">
        <v>1.0</v>
      </c>
      <c r="E25097" s="3"/>
      <c r="F25097" s="3"/>
      <c r="G25097" s="3">
        <f>SUM(BDD_PRODUITS!$D25097:$F25097)</f>
        <v>1</v>
      </c>
    </row>
    <row r="25098" ht="14.25" customHeight="1">
      <c r="A25098" s="2">
        <v>242285.0</v>
      </c>
      <c r="B25098" s="2" t="s">
        <v>24625</v>
      </c>
      <c r="C25098" s="2" t="s">
        <v>24380</v>
      </c>
      <c r="D25098" s="2"/>
      <c r="E25098" s="2">
        <v>1.0</v>
      </c>
      <c r="F25098" s="2"/>
      <c r="G25098" s="2">
        <f>SUM(BDD_PRODUITS!$D25098:$F25098)</f>
        <v>1</v>
      </c>
    </row>
    <row r="25099" ht="14.25" customHeight="1">
      <c r="A25099" s="3">
        <v>242285.0</v>
      </c>
      <c r="B25099" s="3" t="s">
        <v>24626</v>
      </c>
      <c r="C25099" s="3" t="s">
        <v>24380</v>
      </c>
      <c r="D25099" s="3">
        <v>1.0</v>
      </c>
      <c r="E25099" s="3"/>
      <c r="F25099" s="3"/>
      <c r="G25099" s="3">
        <f>SUM(BDD_PRODUITS!$D25099:$F25099)</f>
        <v>1</v>
      </c>
    </row>
    <row r="25100" ht="14.25" customHeight="1">
      <c r="A25100" s="2">
        <v>242339.0</v>
      </c>
      <c r="B25100" s="2" t="s">
        <v>24627</v>
      </c>
      <c r="C25100" s="2" t="s">
        <v>24380</v>
      </c>
      <c r="D25100" s="2">
        <v>1.0</v>
      </c>
      <c r="E25100" s="2"/>
      <c r="F25100" s="2"/>
      <c r="G25100" s="2">
        <f>SUM(BDD_PRODUITS!$D25100:$F25100)</f>
        <v>1</v>
      </c>
    </row>
    <row r="25101" ht="14.25" customHeight="1">
      <c r="A25101" s="3">
        <v>242339.0</v>
      </c>
      <c r="B25101" s="3" t="s">
        <v>24628</v>
      </c>
      <c r="C25101" s="3" t="s">
        <v>24380</v>
      </c>
      <c r="D25101" s="3">
        <v>1.0</v>
      </c>
      <c r="E25101" s="3"/>
      <c r="F25101" s="3"/>
      <c r="G25101" s="3">
        <f>SUM(BDD_PRODUITS!$D25101:$F25101)</f>
        <v>1</v>
      </c>
    </row>
    <row r="25102" ht="14.25" customHeight="1">
      <c r="A25102" s="2">
        <v>242582.0</v>
      </c>
      <c r="B25102" s="2" t="s">
        <v>24629</v>
      </c>
      <c r="C25102" s="2" t="s">
        <v>24380</v>
      </c>
      <c r="D25102" s="2"/>
      <c r="E25102" s="2">
        <v>1.0</v>
      </c>
      <c r="F25102" s="2"/>
      <c r="G25102" s="2">
        <f>SUM(BDD_PRODUITS!$D25102:$F25102)</f>
        <v>1</v>
      </c>
    </row>
    <row r="25103" ht="14.25" customHeight="1">
      <c r="A25103" s="3">
        <v>242582.0</v>
      </c>
      <c r="B25103" s="3" t="s">
        <v>24630</v>
      </c>
      <c r="C25103" s="3" t="s">
        <v>24380</v>
      </c>
      <c r="D25103" s="3"/>
      <c r="E25103" s="3">
        <v>1.0</v>
      </c>
      <c r="F25103" s="3"/>
      <c r="G25103" s="3">
        <f>SUM(BDD_PRODUITS!$D25103:$F25103)</f>
        <v>1</v>
      </c>
    </row>
    <row r="25104" ht="14.25" customHeight="1">
      <c r="A25104" s="2">
        <v>242583.0</v>
      </c>
      <c r="B25104" s="2" t="s">
        <v>24631</v>
      </c>
      <c r="C25104" s="2" t="s">
        <v>24380</v>
      </c>
      <c r="D25104" s="2"/>
      <c r="E25104" s="2">
        <v>1.0</v>
      </c>
      <c r="F25104" s="2"/>
      <c r="G25104" s="2">
        <f>SUM(BDD_PRODUITS!$D25104:$F25104)</f>
        <v>1</v>
      </c>
    </row>
    <row r="25105" ht="14.25" customHeight="1">
      <c r="A25105" s="3">
        <v>242640.0</v>
      </c>
      <c r="B25105" s="3" t="s">
        <v>24632</v>
      </c>
      <c r="C25105" s="3" t="s">
        <v>24380</v>
      </c>
      <c r="D25105" s="3"/>
      <c r="E25105" s="3"/>
      <c r="F25105" s="3">
        <v>1.0</v>
      </c>
      <c r="G25105" s="3">
        <f>SUM(BDD_PRODUITS!$D25105:$F25105)</f>
        <v>1</v>
      </c>
    </row>
    <row r="25106" ht="14.25" customHeight="1">
      <c r="A25106" s="2">
        <v>242640.0</v>
      </c>
      <c r="B25106" s="2" t="s">
        <v>24633</v>
      </c>
      <c r="C25106" s="2" t="s">
        <v>24380</v>
      </c>
      <c r="D25106" s="2"/>
      <c r="E25106" s="2">
        <v>1.0</v>
      </c>
      <c r="F25106" s="2"/>
      <c r="G25106" s="2">
        <f>SUM(BDD_PRODUITS!$D25106:$F25106)</f>
        <v>1</v>
      </c>
    </row>
    <row r="25107" ht="14.25" customHeight="1">
      <c r="A25107" s="3">
        <v>242783.0</v>
      </c>
      <c r="B25107" s="3" t="s">
        <v>24634</v>
      </c>
      <c r="C25107" s="3" t="s">
        <v>24380</v>
      </c>
      <c r="D25107" s="3"/>
      <c r="E25107" s="3"/>
      <c r="F25107" s="3">
        <v>1.0</v>
      </c>
      <c r="G25107" s="3">
        <f>SUM(BDD_PRODUITS!$D25107:$F25107)</f>
        <v>1</v>
      </c>
    </row>
    <row r="25108" ht="14.25" customHeight="1">
      <c r="A25108" s="2">
        <v>242798.0</v>
      </c>
      <c r="B25108" s="2" t="s">
        <v>24635</v>
      </c>
      <c r="C25108" s="2" t="s">
        <v>24380</v>
      </c>
      <c r="D25108" s="2"/>
      <c r="E25108" s="2">
        <v>1.0</v>
      </c>
      <c r="F25108" s="2"/>
      <c r="G25108" s="2">
        <f>SUM(BDD_PRODUITS!$D25108:$F25108)</f>
        <v>1</v>
      </c>
    </row>
    <row r="25109" ht="14.25" customHeight="1">
      <c r="A25109" s="3">
        <v>243419.0</v>
      </c>
      <c r="B25109" s="3" t="s">
        <v>24636</v>
      </c>
      <c r="C25109" s="3" t="s">
        <v>24380</v>
      </c>
      <c r="D25109" s="3"/>
      <c r="E25109" s="3"/>
      <c r="F25109" s="3">
        <v>1.0</v>
      </c>
      <c r="G25109" s="3">
        <f>SUM(BDD_PRODUITS!$D25109:$F25109)</f>
        <v>1</v>
      </c>
    </row>
    <row r="25110" ht="14.25" customHeight="1">
      <c r="A25110" s="2">
        <v>244779.0</v>
      </c>
      <c r="B25110" s="2" t="s">
        <v>24637</v>
      </c>
      <c r="C25110" s="2" t="s">
        <v>24380</v>
      </c>
      <c r="D25110" s="2">
        <v>1.0</v>
      </c>
      <c r="E25110" s="2"/>
      <c r="F25110" s="2"/>
      <c r="G25110" s="2">
        <f>SUM(BDD_PRODUITS!$D25110:$F25110)</f>
        <v>1</v>
      </c>
    </row>
    <row r="25111" ht="14.25" customHeight="1">
      <c r="A25111" s="3">
        <v>244816.0</v>
      </c>
      <c r="B25111" s="3" t="s">
        <v>24638</v>
      </c>
      <c r="C25111" s="3" t="s">
        <v>24380</v>
      </c>
      <c r="D25111" s="3"/>
      <c r="E25111" s="3">
        <v>1.0</v>
      </c>
      <c r="F25111" s="3"/>
      <c r="G25111" s="3">
        <f>SUM(BDD_PRODUITS!$D25111:$F25111)</f>
        <v>1</v>
      </c>
    </row>
    <row r="25112" ht="14.25" customHeight="1">
      <c r="A25112" s="2">
        <v>244816.0</v>
      </c>
      <c r="B25112" s="2" t="s">
        <v>24639</v>
      </c>
      <c r="C25112" s="2" t="s">
        <v>24380</v>
      </c>
      <c r="D25112" s="2">
        <v>1.0</v>
      </c>
      <c r="E25112" s="2"/>
      <c r="F25112" s="2"/>
      <c r="G25112" s="2">
        <f>SUM(BDD_PRODUITS!$D25112:$F25112)</f>
        <v>1</v>
      </c>
    </row>
    <row r="25113" ht="14.25" customHeight="1">
      <c r="A25113" s="3">
        <v>244823.0</v>
      </c>
      <c r="B25113" s="3" t="s">
        <v>24640</v>
      </c>
      <c r="C25113" s="3" t="s">
        <v>24380</v>
      </c>
      <c r="D25113" s="3"/>
      <c r="E25113" s="3">
        <v>1.0</v>
      </c>
      <c r="F25113" s="3"/>
      <c r="G25113" s="3">
        <f>SUM(BDD_PRODUITS!$D25113:$F25113)</f>
        <v>1</v>
      </c>
    </row>
    <row r="25114" ht="14.25" customHeight="1">
      <c r="A25114" s="2">
        <v>244823.0</v>
      </c>
      <c r="B25114" s="2" t="s">
        <v>24641</v>
      </c>
      <c r="C25114" s="2" t="s">
        <v>24380</v>
      </c>
      <c r="D25114" s="2">
        <v>1.0</v>
      </c>
      <c r="E25114" s="2"/>
      <c r="F25114" s="2"/>
      <c r="G25114" s="2">
        <f>SUM(BDD_PRODUITS!$D25114:$F25114)</f>
        <v>1</v>
      </c>
    </row>
    <row r="25115" ht="14.25" customHeight="1">
      <c r="A25115" s="3">
        <v>244824.0</v>
      </c>
      <c r="B25115" s="3" t="s">
        <v>24642</v>
      </c>
      <c r="C25115" s="3" t="s">
        <v>24380</v>
      </c>
      <c r="D25115" s="3"/>
      <c r="E25115" s="3">
        <v>1.0</v>
      </c>
      <c r="F25115" s="3"/>
      <c r="G25115" s="3">
        <f>SUM(BDD_PRODUITS!$D25115:$F25115)</f>
        <v>1</v>
      </c>
    </row>
    <row r="25116" ht="14.25" customHeight="1">
      <c r="A25116" s="2">
        <v>244824.0</v>
      </c>
      <c r="B25116" s="2" t="s">
        <v>24643</v>
      </c>
      <c r="C25116" s="2" t="s">
        <v>24380</v>
      </c>
      <c r="D25116" s="2">
        <v>1.0</v>
      </c>
      <c r="E25116" s="2"/>
      <c r="F25116" s="2"/>
      <c r="G25116" s="2">
        <f>SUM(BDD_PRODUITS!$D25116:$F25116)</f>
        <v>1</v>
      </c>
    </row>
    <row r="25117" ht="14.25" customHeight="1">
      <c r="A25117" s="3">
        <v>244825.0</v>
      </c>
      <c r="B25117" s="3" t="s">
        <v>24644</v>
      </c>
      <c r="C25117" s="3" t="s">
        <v>24380</v>
      </c>
      <c r="D25117" s="3">
        <v>1.0</v>
      </c>
      <c r="E25117" s="3"/>
      <c r="F25117" s="3"/>
      <c r="G25117" s="3">
        <f>SUM(BDD_PRODUITS!$D25117:$F25117)</f>
        <v>1</v>
      </c>
    </row>
    <row r="25118" ht="14.25" customHeight="1">
      <c r="A25118" s="2">
        <v>244950.0</v>
      </c>
      <c r="B25118" s="2" t="s">
        <v>24645</v>
      </c>
      <c r="C25118" s="2" t="s">
        <v>24380</v>
      </c>
      <c r="D25118" s="2">
        <v>1.0</v>
      </c>
      <c r="E25118" s="2"/>
      <c r="F25118" s="2"/>
      <c r="G25118" s="2">
        <f>SUM(BDD_PRODUITS!$D25118:$F25118)</f>
        <v>1</v>
      </c>
    </row>
    <row r="25119" ht="14.25" customHeight="1">
      <c r="A25119" s="3">
        <v>244956.0</v>
      </c>
      <c r="B25119" s="3" t="s">
        <v>24646</v>
      </c>
      <c r="C25119" s="3" t="s">
        <v>24380</v>
      </c>
      <c r="D25119" s="3"/>
      <c r="E25119" s="3"/>
      <c r="F25119" s="3">
        <v>1.0</v>
      </c>
      <c r="G25119" s="3">
        <f>SUM(BDD_PRODUITS!$D25119:$F25119)</f>
        <v>1</v>
      </c>
    </row>
    <row r="25120" ht="14.25" customHeight="1">
      <c r="A25120" s="2">
        <v>244956.0</v>
      </c>
      <c r="B25120" s="2" t="s">
        <v>24647</v>
      </c>
      <c r="C25120" s="2" t="s">
        <v>24380</v>
      </c>
      <c r="D25120" s="2">
        <v>1.0</v>
      </c>
      <c r="E25120" s="2"/>
      <c r="F25120" s="2"/>
      <c r="G25120" s="2">
        <f>SUM(BDD_PRODUITS!$D25120:$F25120)</f>
        <v>1</v>
      </c>
    </row>
    <row r="25121" ht="14.25" customHeight="1">
      <c r="A25121" s="3">
        <v>244957.0</v>
      </c>
      <c r="B25121" s="3" t="s">
        <v>24648</v>
      </c>
      <c r="C25121" s="3" t="s">
        <v>24380</v>
      </c>
      <c r="D25121" s="3"/>
      <c r="E25121" s="3">
        <v>1.0</v>
      </c>
      <c r="F25121" s="3"/>
      <c r="G25121" s="3">
        <f>SUM(BDD_PRODUITS!$D25121:$F25121)</f>
        <v>1</v>
      </c>
    </row>
    <row r="25122" ht="14.25" customHeight="1">
      <c r="A25122" s="2">
        <v>244957.0</v>
      </c>
      <c r="B25122" s="2" t="s">
        <v>24649</v>
      </c>
      <c r="C25122" s="2" t="s">
        <v>24380</v>
      </c>
      <c r="D25122" s="2">
        <v>1.0</v>
      </c>
      <c r="E25122" s="2"/>
      <c r="F25122" s="2"/>
      <c r="G25122" s="2">
        <f>SUM(BDD_PRODUITS!$D25122:$F25122)</f>
        <v>1</v>
      </c>
    </row>
    <row r="25123" ht="14.25" customHeight="1">
      <c r="A25123" s="3">
        <v>244958.0</v>
      </c>
      <c r="B25123" s="3" t="s">
        <v>24650</v>
      </c>
      <c r="C25123" s="3" t="s">
        <v>24380</v>
      </c>
      <c r="D25123" s="3"/>
      <c r="E25123" s="3">
        <v>1.0</v>
      </c>
      <c r="F25123" s="3"/>
      <c r="G25123" s="3">
        <f>SUM(BDD_PRODUITS!$D25123:$F25123)</f>
        <v>1</v>
      </c>
    </row>
    <row r="25124" ht="14.25" customHeight="1">
      <c r="A25124" s="2">
        <v>244958.0</v>
      </c>
      <c r="B25124" s="2" t="s">
        <v>24651</v>
      </c>
      <c r="C25124" s="2" t="s">
        <v>24380</v>
      </c>
      <c r="D25124" s="2">
        <v>1.0</v>
      </c>
      <c r="E25124" s="2"/>
      <c r="F25124" s="2"/>
      <c r="G25124" s="2">
        <f>SUM(BDD_PRODUITS!$D25124:$F25124)</f>
        <v>1</v>
      </c>
    </row>
    <row r="25125" ht="14.25" customHeight="1">
      <c r="A25125" s="3">
        <v>245170.0</v>
      </c>
      <c r="B25125" s="3" t="s">
        <v>24652</v>
      </c>
      <c r="C25125" s="3" t="s">
        <v>24380</v>
      </c>
      <c r="D25125" s="3"/>
      <c r="E25125" s="3"/>
      <c r="F25125" s="3">
        <v>1.0</v>
      </c>
      <c r="G25125" s="3">
        <f>SUM(BDD_PRODUITS!$D25125:$F25125)</f>
        <v>1</v>
      </c>
    </row>
    <row r="25126" ht="14.25" customHeight="1">
      <c r="A25126" s="2">
        <v>245170.0</v>
      </c>
      <c r="B25126" s="2" t="s">
        <v>24653</v>
      </c>
      <c r="C25126" s="2" t="s">
        <v>24380</v>
      </c>
      <c r="D25126" s="2"/>
      <c r="E25126" s="2"/>
      <c r="F25126" s="2">
        <v>1.0</v>
      </c>
      <c r="G25126" s="2">
        <f>SUM(BDD_PRODUITS!$D25126:$F25126)</f>
        <v>1</v>
      </c>
    </row>
    <row r="25127" ht="14.25" customHeight="1">
      <c r="A25127" s="3">
        <v>245188.0</v>
      </c>
      <c r="B25127" s="3" t="s">
        <v>24654</v>
      </c>
      <c r="C25127" s="3" t="s">
        <v>24380</v>
      </c>
      <c r="D25127" s="3"/>
      <c r="E25127" s="3">
        <v>1.0</v>
      </c>
      <c r="F25127" s="3"/>
      <c r="G25127" s="3">
        <f>SUM(BDD_PRODUITS!$D25127:$F25127)</f>
        <v>1</v>
      </c>
    </row>
    <row r="25128" ht="14.25" customHeight="1">
      <c r="A25128" s="2">
        <v>245628.0</v>
      </c>
      <c r="B25128" s="2" t="s">
        <v>24655</v>
      </c>
      <c r="C25128" s="2" t="s">
        <v>24380</v>
      </c>
      <c r="D25128" s="2">
        <v>1.0</v>
      </c>
      <c r="E25128" s="2"/>
      <c r="F25128" s="2"/>
      <c r="G25128" s="2">
        <f>SUM(BDD_PRODUITS!$D25128:$F25128)</f>
        <v>1</v>
      </c>
    </row>
    <row r="25129" ht="14.25" customHeight="1">
      <c r="A25129" s="3">
        <v>246762.0</v>
      </c>
      <c r="B25129" s="3" t="s">
        <v>24656</v>
      </c>
      <c r="C25129" s="3" t="s">
        <v>24380</v>
      </c>
      <c r="D25129" s="3">
        <v>1.0</v>
      </c>
      <c r="E25129" s="3"/>
      <c r="F25129" s="3"/>
      <c r="G25129" s="3">
        <f>SUM(BDD_PRODUITS!$D25129:$F25129)</f>
        <v>1</v>
      </c>
    </row>
    <row r="25130" ht="14.25" customHeight="1">
      <c r="A25130" s="2">
        <v>246807.0</v>
      </c>
      <c r="B25130" s="2" t="s">
        <v>24657</v>
      </c>
      <c r="C25130" s="2" t="s">
        <v>24380</v>
      </c>
      <c r="D25130" s="2"/>
      <c r="E25130" s="2">
        <v>1.0</v>
      </c>
      <c r="F25130" s="2"/>
      <c r="G25130" s="2">
        <f>SUM(BDD_PRODUITS!$D25130:$F25130)</f>
        <v>1</v>
      </c>
    </row>
    <row r="25131" ht="14.25" customHeight="1">
      <c r="A25131" s="3">
        <v>246808.0</v>
      </c>
      <c r="B25131" s="3" t="s">
        <v>24658</v>
      </c>
      <c r="C25131" s="3" t="s">
        <v>24380</v>
      </c>
      <c r="D25131" s="3"/>
      <c r="E25131" s="3">
        <v>1.0</v>
      </c>
      <c r="F25131" s="3"/>
      <c r="G25131" s="3">
        <f>SUM(BDD_PRODUITS!$D25131:$F25131)</f>
        <v>1</v>
      </c>
    </row>
    <row r="25132" ht="14.25" customHeight="1">
      <c r="A25132" s="2">
        <v>246808.0</v>
      </c>
      <c r="B25132" s="2" t="s">
        <v>24659</v>
      </c>
      <c r="C25132" s="2" t="s">
        <v>24380</v>
      </c>
      <c r="D25132" s="2"/>
      <c r="E25132" s="2">
        <v>1.0</v>
      </c>
      <c r="F25132" s="2"/>
      <c r="G25132" s="2">
        <f>SUM(BDD_PRODUITS!$D25132:$F25132)</f>
        <v>1</v>
      </c>
    </row>
    <row r="25133" ht="14.25" customHeight="1">
      <c r="A25133" s="3">
        <v>246869.0</v>
      </c>
      <c r="B25133" s="3" t="s">
        <v>24660</v>
      </c>
      <c r="C25133" s="3" t="s">
        <v>24380</v>
      </c>
      <c r="D25133" s="3"/>
      <c r="E25133" s="3"/>
      <c r="F25133" s="3">
        <v>1.0</v>
      </c>
      <c r="G25133" s="3">
        <f>SUM(BDD_PRODUITS!$D25133:$F25133)</f>
        <v>1</v>
      </c>
    </row>
    <row r="25134" ht="14.25" customHeight="1">
      <c r="A25134" s="2">
        <v>247393.0</v>
      </c>
      <c r="B25134" s="2" t="s">
        <v>24661</v>
      </c>
      <c r="C25134" s="2" t="s">
        <v>24380</v>
      </c>
      <c r="D25134" s="2"/>
      <c r="E25134" s="2"/>
      <c r="F25134" s="2">
        <v>1.0</v>
      </c>
      <c r="G25134" s="2">
        <f>SUM(BDD_PRODUITS!$D25134:$F25134)</f>
        <v>1</v>
      </c>
    </row>
    <row r="25135" ht="14.25" customHeight="1">
      <c r="A25135" s="3">
        <v>247516.0</v>
      </c>
      <c r="B25135" s="3" t="s">
        <v>24662</v>
      </c>
      <c r="C25135" s="3" t="s">
        <v>24380</v>
      </c>
      <c r="D25135" s="3"/>
      <c r="E25135" s="3"/>
      <c r="F25135" s="3">
        <v>1.0</v>
      </c>
      <c r="G25135" s="3">
        <f>SUM(BDD_PRODUITS!$D25135:$F25135)</f>
        <v>1</v>
      </c>
    </row>
    <row r="25136" ht="14.25" customHeight="1">
      <c r="A25136" s="2">
        <v>247590.0</v>
      </c>
      <c r="B25136" s="2" t="s">
        <v>24663</v>
      </c>
      <c r="C25136" s="2" t="s">
        <v>24380</v>
      </c>
      <c r="D25136" s="2"/>
      <c r="E25136" s="2"/>
      <c r="F25136" s="2">
        <v>1.0</v>
      </c>
      <c r="G25136" s="2">
        <f>SUM(BDD_PRODUITS!$D25136:$F25136)</f>
        <v>1</v>
      </c>
    </row>
    <row r="25137" ht="14.25" customHeight="1">
      <c r="A25137" s="3">
        <v>247610.0</v>
      </c>
      <c r="B25137" s="3" t="s">
        <v>24664</v>
      </c>
      <c r="C25137" s="3" t="s">
        <v>24380</v>
      </c>
      <c r="D25137" s="3"/>
      <c r="E25137" s="3">
        <v>1.0</v>
      </c>
      <c r="F25137" s="3"/>
      <c r="G25137" s="3">
        <f>SUM(BDD_PRODUITS!$D25137:$F25137)</f>
        <v>1</v>
      </c>
    </row>
    <row r="25138" ht="14.25" customHeight="1">
      <c r="A25138" s="2">
        <v>247827.0</v>
      </c>
      <c r="B25138" s="2" t="s">
        <v>24665</v>
      </c>
      <c r="C25138" s="2" t="s">
        <v>24380</v>
      </c>
      <c r="D25138" s="2"/>
      <c r="E25138" s="2"/>
      <c r="F25138" s="2">
        <v>1.0</v>
      </c>
      <c r="G25138" s="2">
        <f>SUM(BDD_PRODUITS!$D25138:$F25138)</f>
        <v>1</v>
      </c>
    </row>
    <row r="25139" ht="14.25" customHeight="1">
      <c r="A25139" s="3">
        <v>248223.0</v>
      </c>
      <c r="B25139" s="3" t="s">
        <v>24666</v>
      </c>
      <c r="C25139" s="3" t="s">
        <v>24380</v>
      </c>
      <c r="D25139" s="3"/>
      <c r="E25139" s="3"/>
      <c r="F25139" s="3">
        <v>1.0</v>
      </c>
      <c r="G25139" s="3">
        <f>SUM(BDD_PRODUITS!$D25139:$F25139)</f>
        <v>1</v>
      </c>
    </row>
    <row r="25140" ht="14.25" customHeight="1">
      <c r="A25140" s="2">
        <v>248223.0</v>
      </c>
      <c r="B25140" s="2" t="s">
        <v>24667</v>
      </c>
      <c r="C25140" s="2" t="s">
        <v>24380</v>
      </c>
      <c r="D25140" s="2"/>
      <c r="E25140" s="2"/>
      <c r="F25140" s="2">
        <v>1.0</v>
      </c>
      <c r="G25140" s="2">
        <f>SUM(BDD_PRODUITS!$D25140:$F25140)</f>
        <v>1</v>
      </c>
    </row>
    <row r="25141" ht="14.25" customHeight="1">
      <c r="A25141" s="3">
        <v>248739.0</v>
      </c>
      <c r="B25141" s="3" t="s">
        <v>24668</v>
      </c>
      <c r="C25141" s="3" t="s">
        <v>24380</v>
      </c>
      <c r="D25141" s="3"/>
      <c r="E25141" s="3"/>
      <c r="F25141" s="3">
        <v>1.0</v>
      </c>
      <c r="G25141" s="3">
        <f>SUM(BDD_PRODUITS!$D25141:$F25141)</f>
        <v>1</v>
      </c>
    </row>
    <row r="25142" ht="14.25" customHeight="1">
      <c r="A25142" s="2">
        <v>76480.0</v>
      </c>
      <c r="B25142" s="2" t="s">
        <v>24669</v>
      </c>
      <c r="C25142" s="2" t="s">
        <v>24380</v>
      </c>
      <c r="D25142" s="2"/>
      <c r="E25142" s="2"/>
      <c r="F25142" s="2">
        <v>1.0</v>
      </c>
      <c r="G25142" s="2">
        <f>SUM(BDD_PRODUITS!$D25142:$F25142)</f>
        <v>1</v>
      </c>
    </row>
    <row r="25143" ht="14.25" customHeight="1">
      <c r="A25143" s="3">
        <v>201181.0</v>
      </c>
      <c r="B25143" s="3" t="s">
        <v>24670</v>
      </c>
      <c r="C25143" s="3" t="s">
        <v>24380</v>
      </c>
      <c r="D25143" s="3"/>
      <c r="E25143" s="3">
        <v>1.0</v>
      </c>
      <c r="F25143" s="3"/>
      <c r="G25143" s="3">
        <f>SUM(BDD_PRODUITS!$D25143:$F25143)</f>
        <v>1</v>
      </c>
    </row>
    <row r="25144" ht="14.25" customHeight="1">
      <c r="A25144" s="2">
        <v>201314.0</v>
      </c>
      <c r="B25144" s="2" t="s">
        <v>24671</v>
      </c>
      <c r="C25144" s="2" t="s">
        <v>24380</v>
      </c>
      <c r="D25144" s="2"/>
      <c r="E25144" s="2"/>
      <c r="F25144" s="2">
        <v>1.0</v>
      </c>
      <c r="G25144" s="2">
        <f>SUM(BDD_PRODUITS!$D25144:$F25144)</f>
        <v>1</v>
      </c>
    </row>
    <row r="25145" ht="14.25" customHeight="1">
      <c r="A25145" s="3">
        <v>209984.0</v>
      </c>
      <c r="B25145" s="3" t="s">
        <v>24672</v>
      </c>
      <c r="C25145" s="3" t="s">
        <v>24380</v>
      </c>
      <c r="D25145" s="3">
        <v>1.0</v>
      </c>
      <c r="E25145" s="3"/>
      <c r="F25145" s="3"/>
      <c r="G25145" s="3">
        <f>SUM(BDD_PRODUITS!$D25145:$F25145)</f>
        <v>1</v>
      </c>
    </row>
    <row r="25146" ht="14.25" customHeight="1">
      <c r="A25146" s="2">
        <v>212856.0</v>
      </c>
      <c r="B25146" s="2" t="s">
        <v>24673</v>
      </c>
      <c r="C25146" s="2" t="s">
        <v>24380</v>
      </c>
      <c r="D25146" s="2"/>
      <c r="E25146" s="2"/>
      <c r="F25146" s="2">
        <v>1.0</v>
      </c>
      <c r="G25146" s="2">
        <f>SUM(BDD_PRODUITS!$D25146:$F25146)</f>
        <v>1</v>
      </c>
    </row>
    <row r="25147" ht="14.25" customHeight="1">
      <c r="A25147" s="3">
        <v>213499.0</v>
      </c>
      <c r="B25147" s="3" t="s">
        <v>24674</v>
      </c>
      <c r="C25147" s="3" t="s">
        <v>24380</v>
      </c>
      <c r="D25147" s="3"/>
      <c r="E25147" s="3">
        <v>1.0</v>
      </c>
      <c r="F25147" s="3"/>
      <c r="G25147" s="3">
        <f>SUM(BDD_PRODUITS!$D25147:$F25147)</f>
        <v>1</v>
      </c>
    </row>
    <row r="25148" ht="14.25" customHeight="1">
      <c r="A25148" s="2">
        <v>213660.0</v>
      </c>
      <c r="B25148" s="2" t="s">
        <v>24675</v>
      </c>
      <c r="C25148" s="2" t="s">
        <v>24380</v>
      </c>
      <c r="D25148" s="2"/>
      <c r="E25148" s="2">
        <v>1.0</v>
      </c>
      <c r="F25148" s="2"/>
      <c r="G25148" s="2">
        <f>SUM(BDD_PRODUITS!$D25148:$F25148)</f>
        <v>1</v>
      </c>
    </row>
    <row r="25149" ht="14.25" customHeight="1">
      <c r="A25149" s="3">
        <v>213856.0</v>
      </c>
      <c r="B25149" s="3" t="s">
        <v>24676</v>
      </c>
      <c r="C25149" s="3" t="s">
        <v>24380</v>
      </c>
      <c r="D25149" s="3"/>
      <c r="E25149" s="3"/>
      <c r="F25149" s="3">
        <v>1.0</v>
      </c>
      <c r="G25149" s="3">
        <f>SUM(BDD_PRODUITS!$D25149:$F25149)</f>
        <v>1</v>
      </c>
    </row>
    <row r="25150" ht="14.25" customHeight="1">
      <c r="A25150" s="2">
        <v>213864.0</v>
      </c>
      <c r="B25150" s="2" t="s">
        <v>24677</v>
      </c>
      <c r="C25150" s="2" t="s">
        <v>24380</v>
      </c>
      <c r="D25150" s="2"/>
      <c r="E25150" s="2"/>
      <c r="F25150" s="2">
        <v>1.0</v>
      </c>
      <c r="G25150" s="2">
        <f>SUM(BDD_PRODUITS!$D25150:$F25150)</f>
        <v>1</v>
      </c>
    </row>
    <row r="25151" ht="14.25" customHeight="1">
      <c r="A25151" s="3">
        <v>213907.0</v>
      </c>
      <c r="B25151" s="3" t="s">
        <v>24678</v>
      </c>
      <c r="C25151" s="3" t="s">
        <v>24380</v>
      </c>
      <c r="D25151" s="3"/>
      <c r="E25151" s="3">
        <v>1.0</v>
      </c>
      <c r="F25151" s="3"/>
      <c r="G25151" s="3">
        <f>SUM(BDD_PRODUITS!$D25151:$F25151)</f>
        <v>1</v>
      </c>
    </row>
    <row r="25152" ht="14.25" customHeight="1">
      <c r="A25152" s="2">
        <v>214116.0</v>
      </c>
      <c r="B25152" s="2" t="s">
        <v>24679</v>
      </c>
      <c r="C25152" s="2" t="s">
        <v>24380</v>
      </c>
      <c r="D25152" s="2">
        <v>1.0</v>
      </c>
      <c r="E25152" s="2"/>
      <c r="F25152" s="2"/>
      <c r="G25152" s="2">
        <f>SUM(BDD_PRODUITS!$D25152:$F25152)</f>
        <v>1</v>
      </c>
    </row>
    <row r="25153" ht="14.25" customHeight="1">
      <c r="A25153" s="3">
        <v>214214.0</v>
      </c>
      <c r="B25153" s="3" t="s">
        <v>24680</v>
      </c>
      <c r="C25153" s="3" t="s">
        <v>24380</v>
      </c>
      <c r="D25153" s="3"/>
      <c r="E25153" s="3"/>
      <c r="F25153" s="3">
        <v>1.0</v>
      </c>
      <c r="G25153" s="3">
        <f>SUM(BDD_PRODUITS!$D25153:$F25153)</f>
        <v>1</v>
      </c>
    </row>
    <row r="25154" ht="14.25" customHeight="1">
      <c r="A25154" s="2">
        <v>214222.0</v>
      </c>
      <c r="B25154" s="2" t="s">
        <v>24681</v>
      </c>
      <c r="C25154" s="2" t="s">
        <v>24380</v>
      </c>
      <c r="D25154" s="2"/>
      <c r="E25154" s="2">
        <v>1.0</v>
      </c>
      <c r="F25154" s="2"/>
      <c r="G25154" s="2">
        <f>SUM(BDD_PRODUITS!$D25154:$F25154)</f>
        <v>1</v>
      </c>
    </row>
    <row r="25155" ht="14.25" customHeight="1">
      <c r="A25155" s="3">
        <v>217593.0</v>
      </c>
      <c r="B25155" s="3" t="s">
        <v>24682</v>
      </c>
      <c r="C25155" s="3" t="s">
        <v>24380</v>
      </c>
      <c r="D25155" s="3"/>
      <c r="E25155" s="3"/>
      <c r="F25155" s="3">
        <v>1.0</v>
      </c>
      <c r="G25155" s="3">
        <f>SUM(BDD_PRODUITS!$D25155:$F25155)</f>
        <v>1</v>
      </c>
    </row>
    <row r="25156" ht="14.25" customHeight="1">
      <c r="A25156" s="2">
        <v>217975.0</v>
      </c>
      <c r="B25156" s="2" t="s">
        <v>24683</v>
      </c>
      <c r="C25156" s="2" t="s">
        <v>24380</v>
      </c>
      <c r="D25156" s="2"/>
      <c r="E25156" s="2"/>
      <c r="F25156" s="2">
        <v>1.0</v>
      </c>
      <c r="G25156" s="2">
        <f>SUM(BDD_PRODUITS!$D25156:$F25156)</f>
        <v>1</v>
      </c>
    </row>
    <row r="25157" ht="14.25" customHeight="1">
      <c r="A25157" s="3">
        <v>217986.0</v>
      </c>
      <c r="B25157" s="3" t="s">
        <v>24684</v>
      </c>
      <c r="C25157" s="3" t="s">
        <v>24380</v>
      </c>
      <c r="D25157" s="3">
        <v>1.0</v>
      </c>
      <c r="E25157" s="3"/>
      <c r="F25157" s="3"/>
      <c r="G25157" s="3">
        <f>SUM(BDD_PRODUITS!$D25157:$F25157)</f>
        <v>1</v>
      </c>
    </row>
    <row r="25158" ht="14.25" customHeight="1">
      <c r="A25158" s="2">
        <v>218018.0</v>
      </c>
      <c r="B25158" s="2" t="s">
        <v>24685</v>
      </c>
      <c r="C25158" s="2" t="s">
        <v>24380</v>
      </c>
      <c r="D25158" s="2"/>
      <c r="E25158" s="2"/>
      <c r="F25158" s="2">
        <v>1.0</v>
      </c>
      <c r="G25158" s="2">
        <f>SUM(BDD_PRODUITS!$D25158:$F25158)</f>
        <v>1</v>
      </c>
    </row>
    <row r="25159" ht="14.25" customHeight="1">
      <c r="A25159" s="3">
        <v>218102.0</v>
      </c>
      <c r="B25159" s="3" t="s">
        <v>24686</v>
      </c>
      <c r="C25159" s="3" t="s">
        <v>24380</v>
      </c>
      <c r="D25159" s="3"/>
      <c r="E25159" s="3">
        <v>1.0</v>
      </c>
      <c r="F25159" s="3"/>
      <c r="G25159" s="3">
        <f>SUM(BDD_PRODUITS!$D25159:$F25159)</f>
        <v>1</v>
      </c>
    </row>
    <row r="25160" ht="14.25" customHeight="1">
      <c r="A25160" s="2">
        <v>218103.0</v>
      </c>
      <c r="B25160" s="2" t="s">
        <v>24687</v>
      </c>
      <c r="C25160" s="2" t="s">
        <v>24380</v>
      </c>
      <c r="D25160" s="2"/>
      <c r="E25160" s="2"/>
      <c r="F25160" s="2">
        <v>1.0</v>
      </c>
      <c r="G25160" s="2">
        <f>SUM(BDD_PRODUITS!$D25160:$F25160)</f>
        <v>1</v>
      </c>
    </row>
    <row r="25161" ht="14.25" customHeight="1">
      <c r="A25161" s="3">
        <v>218106.0</v>
      </c>
      <c r="B25161" s="3" t="s">
        <v>24688</v>
      </c>
      <c r="C25161" s="3" t="s">
        <v>24380</v>
      </c>
      <c r="D25161" s="3"/>
      <c r="E25161" s="3"/>
      <c r="F25161" s="3">
        <v>1.0</v>
      </c>
      <c r="G25161" s="3">
        <f>SUM(BDD_PRODUITS!$D25161:$F25161)</f>
        <v>1</v>
      </c>
    </row>
    <row r="25162" ht="14.25" customHeight="1">
      <c r="A25162" s="2">
        <v>218121.0</v>
      </c>
      <c r="B25162" s="2" t="s">
        <v>24689</v>
      </c>
      <c r="C25162" s="2" t="s">
        <v>24380</v>
      </c>
      <c r="D25162" s="2"/>
      <c r="E25162" s="2">
        <v>1.0</v>
      </c>
      <c r="F25162" s="2"/>
      <c r="G25162" s="2">
        <f>SUM(BDD_PRODUITS!$D25162:$F25162)</f>
        <v>1</v>
      </c>
    </row>
    <row r="25163" ht="14.25" customHeight="1">
      <c r="A25163" s="3">
        <v>218287.0</v>
      </c>
      <c r="B25163" s="3" t="s">
        <v>24690</v>
      </c>
      <c r="C25163" s="3" t="s">
        <v>24380</v>
      </c>
      <c r="D25163" s="3"/>
      <c r="E25163" s="3"/>
      <c r="F25163" s="3">
        <v>1.0</v>
      </c>
      <c r="G25163" s="3">
        <f>SUM(BDD_PRODUITS!$D25163:$F25163)</f>
        <v>1</v>
      </c>
    </row>
    <row r="25164" ht="14.25" customHeight="1">
      <c r="A25164" s="2">
        <v>218303.0</v>
      </c>
      <c r="B25164" s="2" t="s">
        <v>24691</v>
      </c>
      <c r="C25164" s="2" t="s">
        <v>24380</v>
      </c>
      <c r="D25164" s="2"/>
      <c r="E25164" s="2">
        <v>1.0</v>
      </c>
      <c r="F25164" s="2"/>
      <c r="G25164" s="2">
        <f>SUM(BDD_PRODUITS!$D25164:$F25164)</f>
        <v>1</v>
      </c>
    </row>
    <row r="25165" ht="14.25" customHeight="1">
      <c r="A25165" s="3">
        <v>218379.0</v>
      </c>
      <c r="B25165" s="3" t="s">
        <v>24692</v>
      </c>
      <c r="C25165" s="3" t="s">
        <v>24380</v>
      </c>
      <c r="D25165" s="3">
        <v>1.0</v>
      </c>
      <c r="E25165" s="3"/>
      <c r="F25165" s="3"/>
      <c r="G25165" s="3">
        <f>SUM(BDD_PRODUITS!$D25165:$F25165)</f>
        <v>1</v>
      </c>
    </row>
    <row r="25166" ht="14.25" customHeight="1">
      <c r="A25166" s="2">
        <v>218547.0</v>
      </c>
      <c r="B25166" s="2" t="s">
        <v>24693</v>
      </c>
      <c r="C25166" s="2" t="s">
        <v>24380</v>
      </c>
      <c r="D25166" s="2">
        <v>1.0</v>
      </c>
      <c r="E25166" s="2"/>
      <c r="F25166" s="2"/>
      <c r="G25166" s="2">
        <f>SUM(BDD_PRODUITS!$D25166:$F25166)</f>
        <v>1</v>
      </c>
    </row>
    <row r="25167" ht="14.25" customHeight="1">
      <c r="A25167" s="3">
        <v>218548.0</v>
      </c>
      <c r="B25167" s="3" t="s">
        <v>24694</v>
      </c>
      <c r="C25167" s="3" t="s">
        <v>24380</v>
      </c>
      <c r="D25167" s="3">
        <v>1.0</v>
      </c>
      <c r="E25167" s="3"/>
      <c r="F25167" s="3"/>
      <c r="G25167" s="3">
        <f>SUM(BDD_PRODUITS!$D25167:$F25167)</f>
        <v>1</v>
      </c>
    </row>
    <row r="25168" ht="14.25" customHeight="1">
      <c r="A25168" s="2">
        <v>218552.0</v>
      </c>
      <c r="B25168" s="2" t="s">
        <v>24695</v>
      </c>
      <c r="C25168" s="2" t="s">
        <v>24380</v>
      </c>
      <c r="D25168" s="2"/>
      <c r="E25168" s="2">
        <v>1.0</v>
      </c>
      <c r="F25168" s="2"/>
      <c r="G25168" s="2">
        <f>SUM(BDD_PRODUITS!$D25168:$F25168)</f>
        <v>1</v>
      </c>
    </row>
    <row r="25169" ht="14.25" customHeight="1">
      <c r="A25169" s="3">
        <v>218582.0</v>
      </c>
      <c r="B25169" s="3" t="s">
        <v>24696</v>
      </c>
      <c r="C25169" s="3" t="s">
        <v>24380</v>
      </c>
      <c r="D25169" s="3"/>
      <c r="E25169" s="3">
        <v>1.0</v>
      </c>
      <c r="F25169" s="3"/>
      <c r="G25169" s="3">
        <f>SUM(BDD_PRODUITS!$D25169:$F25169)</f>
        <v>1</v>
      </c>
    </row>
    <row r="25170" ht="14.25" customHeight="1">
      <c r="A25170" s="2">
        <v>218615.0</v>
      </c>
      <c r="B25170" s="2" t="s">
        <v>24697</v>
      </c>
      <c r="C25170" s="2" t="s">
        <v>24380</v>
      </c>
      <c r="D25170" s="2"/>
      <c r="E25170" s="2">
        <v>1.0</v>
      </c>
      <c r="F25170" s="2"/>
      <c r="G25170" s="2">
        <f>SUM(BDD_PRODUITS!$D25170:$F25170)</f>
        <v>1</v>
      </c>
    </row>
    <row r="25171" ht="14.25" customHeight="1">
      <c r="A25171" s="3">
        <v>218652.0</v>
      </c>
      <c r="B25171" s="3" t="s">
        <v>24698</v>
      </c>
      <c r="C25171" s="3" t="s">
        <v>24380</v>
      </c>
      <c r="D25171" s="3">
        <v>1.0</v>
      </c>
      <c r="E25171" s="3"/>
      <c r="F25171" s="3"/>
      <c r="G25171" s="3">
        <f>SUM(BDD_PRODUITS!$D25171:$F25171)</f>
        <v>1</v>
      </c>
    </row>
    <row r="25172" ht="14.25" customHeight="1">
      <c r="A25172" s="2">
        <v>218674.0</v>
      </c>
      <c r="B25172" s="2" t="s">
        <v>24699</v>
      </c>
      <c r="C25172" s="2" t="s">
        <v>24380</v>
      </c>
      <c r="D25172" s="2"/>
      <c r="E25172" s="2">
        <v>1.0</v>
      </c>
      <c r="F25172" s="2"/>
      <c r="G25172" s="2">
        <f>SUM(BDD_PRODUITS!$D25172:$F25172)</f>
        <v>1</v>
      </c>
    </row>
    <row r="25173" ht="14.25" customHeight="1">
      <c r="A25173" s="3">
        <v>218788.0</v>
      </c>
      <c r="B25173" s="3" t="s">
        <v>24700</v>
      </c>
      <c r="C25173" s="3" t="s">
        <v>24380</v>
      </c>
      <c r="D25173" s="3"/>
      <c r="E25173" s="3"/>
      <c r="F25173" s="3">
        <v>1.0</v>
      </c>
      <c r="G25173" s="3">
        <f>SUM(BDD_PRODUITS!$D25173:$F25173)</f>
        <v>1</v>
      </c>
    </row>
    <row r="25174" ht="14.25" customHeight="1">
      <c r="A25174" s="2">
        <v>218805.0</v>
      </c>
      <c r="B25174" s="2" t="s">
        <v>24701</v>
      </c>
      <c r="C25174" s="2" t="s">
        <v>24380</v>
      </c>
      <c r="D25174" s="2">
        <v>1.0</v>
      </c>
      <c r="E25174" s="2"/>
      <c r="F25174" s="2"/>
      <c r="G25174" s="2">
        <f>SUM(BDD_PRODUITS!$D25174:$F25174)</f>
        <v>1</v>
      </c>
    </row>
    <row r="25175" ht="14.25" customHeight="1">
      <c r="A25175" s="3">
        <v>218807.0</v>
      </c>
      <c r="B25175" s="3" t="s">
        <v>24702</v>
      </c>
      <c r="C25175" s="3" t="s">
        <v>24380</v>
      </c>
      <c r="D25175" s="3"/>
      <c r="E25175" s="3">
        <v>1.0</v>
      </c>
      <c r="F25175" s="3"/>
      <c r="G25175" s="3">
        <f>SUM(BDD_PRODUITS!$D25175:$F25175)</f>
        <v>1</v>
      </c>
    </row>
    <row r="25176" ht="14.25" customHeight="1">
      <c r="A25176" s="2">
        <v>218831.0</v>
      </c>
      <c r="B25176" s="2" t="s">
        <v>24703</v>
      </c>
      <c r="C25176" s="2" t="s">
        <v>24380</v>
      </c>
      <c r="D25176" s="2"/>
      <c r="E25176" s="2"/>
      <c r="F25176" s="2">
        <v>1.0</v>
      </c>
      <c r="G25176" s="2">
        <f>SUM(BDD_PRODUITS!$D25176:$F25176)</f>
        <v>1</v>
      </c>
    </row>
    <row r="25177" ht="14.25" customHeight="1">
      <c r="A25177" s="3">
        <v>218947.0</v>
      </c>
      <c r="B25177" s="3" t="s">
        <v>24704</v>
      </c>
      <c r="C25177" s="3" t="s">
        <v>24380</v>
      </c>
      <c r="D25177" s="3"/>
      <c r="E25177" s="3">
        <v>1.0</v>
      </c>
      <c r="F25177" s="3"/>
      <c r="G25177" s="3">
        <f>SUM(BDD_PRODUITS!$D25177:$F25177)</f>
        <v>1</v>
      </c>
    </row>
    <row r="25178" ht="14.25" customHeight="1">
      <c r="A25178" s="2">
        <v>218951.0</v>
      </c>
      <c r="B25178" s="2" t="s">
        <v>24705</v>
      </c>
      <c r="C25178" s="2" t="s">
        <v>24380</v>
      </c>
      <c r="D25178" s="2"/>
      <c r="E25178" s="2"/>
      <c r="F25178" s="2">
        <v>1.0</v>
      </c>
      <c r="G25178" s="2">
        <f>SUM(BDD_PRODUITS!$D25178:$F25178)</f>
        <v>1</v>
      </c>
    </row>
    <row r="25179" ht="14.25" customHeight="1">
      <c r="A25179" s="3">
        <v>218962.0</v>
      </c>
      <c r="B25179" s="3" t="s">
        <v>24706</v>
      </c>
      <c r="C25179" s="3" t="s">
        <v>24380</v>
      </c>
      <c r="D25179" s="3">
        <v>1.0</v>
      </c>
      <c r="E25179" s="3"/>
      <c r="F25179" s="3"/>
      <c r="G25179" s="3">
        <f>SUM(BDD_PRODUITS!$D25179:$F25179)</f>
        <v>1</v>
      </c>
    </row>
    <row r="25180" ht="14.25" customHeight="1">
      <c r="A25180" s="2">
        <v>219010.0</v>
      </c>
      <c r="B25180" s="2" t="s">
        <v>24707</v>
      </c>
      <c r="C25180" s="2" t="s">
        <v>24380</v>
      </c>
      <c r="D25180" s="2"/>
      <c r="E25180" s="2">
        <v>1.0</v>
      </c>
      <c r="F25180" s="2"/>
      <c r="G25180" s="2">
        <f>SUM(BDD_PRODUITS!$D25180:$F25180)</f>
        <v>1</v>
      </c>
    </row>
    <row r="25181" ht="14.25" customHeight="1">
      <c r="A25181" s="3">
        <v>222861.0</v>
      </c>
      <c r="B25181" s="3" t="s">
        <v>24708</v>
      </c>
      <c r="C25181" s="3" t="s">
        <v>24380</v>
      </c>
      <c r="D25181" s="3"/>
      <c r="E25181" s="3">
        <v>1.0</v>
      </c>
      <c r="F25181" s="3"/>
      <c r="G25181" s="3">
        <f>SUM(BDD_PRODUITS!$D25181:$F25181)</f>
        <v>1</v>
      </c>
    </row>
    <row r="25182" ht="14.25" customHeight="1">
      <c r="A25182" s="2">
        <v>222862.0</v>
      </c>
      <c r="B25182" s="2" t="s">
        <v>24709</v>
      </c>
      <c r="C25182" s="2" t="s">
        <v>24380</v>
      </c>
      <c r="D25182" s="2"/>
      <c r="E25182" s="2">
        <v>1.0</v>
      </c>
      <c r="F25182" s="2"/>
      <c r="G25182" s="2">
        <f>SUM(BDD_PRODUITS!$D25182:$F25182)</f>
        <v>1</v>
      </c>
    </row>
    <row r="25183" ht="14.25" customHeight="1">
      <c r="A25183" s="3">
        <v>222945.0</v>
      </c>
      <c r="B25183" s="3" t="s">
        <v>24710</v>
      </c>
      <c r="C25183" s="3" t="s">
        <v>24380</v>
      </c>
      <c r="D25183" s="3"/>
      <c r="E25183" s="3">
        <v>1.0</v>
      </c>
      <c r="F25183" s="3"/>
      <c r="G25183" s="3">
        <f>SUM(BDD_PRODUITS!$D25183:$F25183)</f>
        <v>1</v>
      </c>
    </row>
    <row r="25184" ht="14.25" customHeight="1">
      <c r="A25184" s="2">
        <v>223120.0</v>
      </c>
      <c r="B25184" s="2" t="s">
        <v>24711</v>
      </c>
      <c r="C25184" s="2" t="s">
        <v>24380</v>
      </c>
      <c r="D25184" s="2"/>
      <c r="E25184" s="2"/>
      <c r="F25184" s="2">
        <v>1.0</v>
      </c>
      <c r="G25184" s="2">
        <f>SUM(BDD_PRODUITS!$D25184:$F25184)</f>
        <v>1</v>
      </c>
    </row>
    <row r="25185" ht="14.25" customHeight="1">
      <c r="A25185" s="3">
        <v>223126.0</v>
      </c>
      <c r="B25185" s="3" t="s">
        <v>24712</v>
      </c>
      <c r="C25185" s="3" t="s">
        <v>24380</v>
      </c>
      <c r="D25185" s="3"/>
      <c r="E25185" s="3"/>
      <c r="F25185" s="3">
        <v>1.0</v>
      </c>
      <c r="G25185" s="3">
        <f>SUM(BDD_PRODUITS!$D25185:$F25185)</f>
        <v>1</v>
      </c>
    </row>
    <row r="25186" ht="14.25" customHeight="1">
      <c r="A25186" s="2">
        <v>223324.0</v>
      </c>
      <c r="B25186" s="2" t="s">
        <v>24713</v>
      </c>
      <c r="C25186" s="2" t="s">
        <v>24380</v>
      </c>
      <c r="D25186" s="2"/>
      <c r="E25186" s="2"/>
      <c r="F25186" s="2">
        <v>1.0</v>
      </c>
      <c r="G25186" s="2">
        <f>SUM(BDD_PRODUITS!$D25186:$F25186)</f>
        <v>1</v>
      </c>
    </row>
    <row r="25187" ht="14.25" customHeight="1">
      <c r="A25187" s="3">
        <v>223593.0</v>
      </c>
      <c r="B25187" s="3" t="s">
        <v>24714</v>
      </c>
      <c r="C25187" s="3" t="s">
        <v>24380</v>
      </c>
      <c r="D25187" s="3"/>
      <c r="E25187" s="3">
        <v>1.0</v>
      </c>
      <c r="F25187" s="3"/>
      <c r="G25187" s="3">
        <f>SUM(BDD_PRODUITS!$D25187:$F25187)</f>
        <v>1</v>
      </c>
    </row>
    <row r="25188" ht="14.25" customHeight="1">
      <c r="A25188" s="2">
        <v>223796.0</v>
      </c>
      <c r="B25188" s="2" t="s">
        <v>24715</v>
      </c>
      <c r="C25188" s="2" t="s">
        <v>24380</v>
      </c>
      <c r="D25188" s="2"/>
      <c r="E25188" s="2">
        <v>1.0</v>
      </c>
      <c r="F25188" s="2"/>
      <c r="G25188" s="2">
        <f>SUM(BDD_PRODUITS!$D25188:$F25188)</f>
        <v>1</v>
      </c>
    </row>
    <row r="25189" ht="14.25" customHeight="1">
      <c r="A25189" s="3">
        <v>224774.0</v>
      </c>
      <c r="B25189" s="3" t="s">
        <v>24716</v>
      </c>
      <c r="C25189" s="3" t="s">
        <v>24380</v>
      </c>
      <c r="D25189" s="3"/>
      <c r="E25189" s="3"/>
      <c r="F25189" s="3">
        <v>1.0</v>
      </c>
      <c r="G25189" s="3">
        <f>SUM(BDD_PRODUITS!$D25189:$F25189)</f>
        <v>1</v>
      </c>
    </row>
    <row r="25190" ht="14.25" customHeight="1">
      <c r="A25190" s="2">
        <v>224792.0</v>
      </c>
      <c r="B25190" s="2" t="s">
        <v>24717</v>
      </c>
      <c r="C25190" s="2" t="s">
        <v>24380</v>
      </c>
      <c r="D25190" s="2"/>
      <c r="E25190" s="2">
        <v>1.0</v>
      </c>
      <c r="F25190" s="2"/>
      <c r="G25190" s="2">
        <f>SUM(BDD_PRODUITS!$D25190:$F25190)</f>
        <v>1</v>
      </c>
    </row>
    <row r="25191" ht="14.25" customHeight="1">
      <c r="A25191" s="3">
        <v>225006.0</v>
      </c>
      <c r="B25191" s="3" t="s">
        <v>24718</v>
      </c>
      <c r="C25191" s="3" t="s">
        <v>24380</v>
      </c>
      <c r="D25191" s="3"/>
      <c r="E25191" s="3">
        <v>1.0</v>
      </c>
      <c r="F25191" s="3"/>
      <c r="G25191" s="3">
        <f>SUM(BDD_PRODUITS!$D25191:$F25191)</f>
        <v>1</v>
      </c>
    </row>
    <row r="25192" ht="14.25" customHeight="1">
      <c r="A25192" s="2">
        <v>225010.0</v>
      </c>
      <c r="B25192" s="2" t="s">
        <v>24719</v>
      </c>
      <c r="C25192" s="2" t="s">
        <v>24380</v>
      </c>
      <c r="D25192" s="2"/>
      <c r="E25192" s="2"/>
      <c r="F25192" s="2">
        <v>1.0</v>
      </c>
      <c r="G25192" s="2">
        <f>SUM(BDD_PRODUITS!$D25192:$F25192)</f>
        <v>1</v>
      </c>
    </row>
    <row r="25193" ht="14.25" customHeight="1">
      <c r="A25193" s="3">
        <v>225012.0</v>
      </c>
      <c r="B25193" s="3" t="s">
        <v>24720</v>
      </c>
      <c r="C25193" s="3" t="s">
        <v>24380</v>
      </c>
      <c r="D25193" s="3"/>
      <c r="E25193" s="3">
        <v>1.0</v>
      </c>
      <c r="F25193" s="3"/>
      <c r="G25193" s="3">
        <f>SUM(BDD_PRODUITS!$D25193:$F25193)</f>
        <v>1</v>
      </c>
    </row>
    <row r="25194" ht="14.25" customHeight="1">
      <c r="A25194" s="2">
        <v>225017.0</v>
      </c>
      <c r="B25194" s="2" t="s">
        <v>24721</v>
      </c>
      <c r="C25194" s="2" t="s">
        <v>24380</v>
      </c>
      <c r="D25194" s="2"/>
      <c r="E25194" s="2">
        <v>1.0</v>
      </c>
      <c r="F25194" s="2"/>
      <c r="G25194" s="2">
        <f>SUM(BDD_PRODUITS!$D25194:$F25194)</f>
        <v>1</v>
      </c>
    </row>
    <row r="25195" ht="14.25" customHeight="1">
      <c r="A25195" s="3">
        <v>225354.0</v>
      </c>
      <c r="B25195" s="3" t="s">
        <v>24722</v>
      </c>
      <c r="C25195" s="3" t="s">
        <v>24380</v>
      </c>
      <c r="D25195" s="3">
        <v>1.0</v>
      </c>
      <c r="E25195" s="3"/>
      <c r="F25195" s="3"/>
      <c r="G25195" s="3">
        <f>SUM(BDD_PRODUITS!$D25195:$F25195)</f>
        <v>1</v>
      </c>
    </row>
    <row r="25196" ht="14.25" customHeight="1">
      <c r="A25196" s="2">
        <v>225363.0</v>
      </c>
      <c r="B25196" s="2" t="s">
        <v>24723</v>
      </c>
      <c r="C25196" s="2" t="s">
        <v>24380</v>
      </c>
      <c r="D25196" s="2"/>
      <c r="E25196" s="2">
        <v>1.0</v>
      </c>
      <c r="F25196" s="2"/>
      <c r="G25196" s="2">
        <f>SUM(BDD_PRODUITS!$D25196:$F25196)</f>
        <v>1</v>
      </c>
    </row>
    <row r="25197" ht="14.25" customHeight="1">
      <c r="A25197" s="3">
        <v>225501.0</v>
      </c>
      <c r="B25197" s="3" t="s">
        <v>24724</v>
      </c>
      <c r="C25197" s="3" t="s">
        <v>24380</v>
      </c>
      <c r="D25197" s="3"/>
      <c r="E25197" s="3">
        <v>1.0</v>
      </c>
      <c r="F25197" s="3"/>
      <c r="G25197" s="3">
        <f>SUM(BDD_PRODUITS!$D25197:$F25197)</f>
        <v>1</v>
      </c>
    </row>
    <row r="25198" ht="14.25" customHeight="1">
      <c r="A25198" s="2">
        <v>225510.0</v>
      </c>
      <c r="B25198" s="2" t="s">
        <v>24725</v>
      </c>
      <c r="C25198" s="2" t="s">
        <v>24380</v>
      </c>
      <c r="D25198" s="2"/>
      <c r="E25198" s="2">
        <v>1.0</v>
      </c>
      <c r="F25198" s="2"/>
      <c r="G25198" s="2">
        <f>SUM(BDD_PRODUITS!$D25198:$F25198)</f>
        <v>1</v>
      </c>
    </row>
    <row r="25199" ht="14.25" customHeight="1">
      <c r="A25199" s="3">
        <v>225550.0</v>
      </c>
      <c r="B25199" s="3" t="s">
        <v>24726</v>
      </c>
      <c r="C25199" s="3" t="s">
        <v>24380</v>
      </c>
      <c r="D25199" s="3"/>
      <c r="E25199" s="3">
        <v>1.0</v>
      </c>
      <c r="F25199" s="3"/>
      <c r="G25199" s="3">
        <f>SUM(BDD_PRODUITS!$D25199:$F25199)</f>
        <v>1</v>
      </c>
    </row>
    <row r="25200" ht="14.25" customHeight="1">
      <c r="A25200" s="2">
        <v>225569.0</v>
      </c>
      <c r="B25200" s="2" t="s">
        <v>24727</v>
      </c>
      <c r="C25200" s="2" t="s">
        <v>24380</v>
      </c>
      <c r="D25200" s="2"/>
      <c r="E25200" s="2">
        <v>1.0</v>
      </c>
      <c r="F25200" s="2"/>
      <c r="G25200" s="2">
        <f>SUM(BDD_PRODUITS!$D25200:$F25200)</f>
        <v>1</v>
      </c>
    </row>
    <row r="25201" ht="14.25" customHeight="1">
      <c r="A25201" s="3">
        <v>225593.0</v>
      </c>
      <c r="B25201" s="3" t="s">
        <v>24728</v>
      </c>
      <c r="C25201" s="3" t="s">
        <v>24380</v>
      </c>
      <c r="D25201" s="3"/>
      <c r="E25201" s="3">
        <v>1.0</v>
      </c>
      <c r="F25201" s="3"/>
      <c r="G25201" s="3">
        <f>SUM(BDD_PRODUITS!$D25201:$F25201)</f>
        <v>1</v>
      </c>
    </row>
    <row r="25202" ht="14.25" customHeight="1">
      <c r="A25202" s="2">
        <v>225614.0</v>
      </c>
      <c r="B25202" s="2" t="s">
        <v>24729</v>
      </c>
      <c r="C25202" s="2" t="s">
        <v>24380</v>
      </c>
      <c r="D25202" s="2">
        <v>1.0</v>
      </c>
      <c r="E25202" s="2"/>
      <c r="F25202" s="2"/>
      <c r="G25202" s="2">
        <f>SUM(BDD_PRODUITS!$D25202:$F25202)</f>
        <v>1</v>
      </c>
    </row>
    <row r="25203" ht="14.25" customHeight="1">
      <c r="A25203" s="3">
        <v>225615.0</v>
      </c>
      <c r="B25203" s="3" t="s">
        <v>24730</v>
      </c>
      <c r="C25203" s="3" t="s">
        <v>24380</v>
      </c>
      <c r="D25203" s="3"/>
      <c r="E25203" s="3"/>
      <c r="F25203" s="3">
        <v>1.0</v>
      </c>
      <c r="G25203" s="3">
        <f>SUM(BDD_PRODUITS!$D25203:$F25203)</f>
        <v>1</v>
      </c>
    </row>
    <row r="25204" ht="14.25" customHeight="1">
      <c r="A25204" s="2">
        <v>225664.0</v>
      </c>
      <c r="B25204" s="2" t="s">
        <v>24731</v>
      </c>
      <c r="C25204" s="2" t="s">
        <v>24380</v>
      </c>
      <c r="D25204" s="2"/>
      <c r="E25204" s="2">
        <v>1.0</v>
      </c>
      <c r="F25204" s="2"/>
      <c r="G25204" s="2">
        <f>SUM(BDD_PRODUITS!$D25204:$F25204)</f>
        <v>1</v>
      </c>
    </row>
    <row r="25205" ht="14.25" customHeight="1">
      <c r="A25205" s="3">
        <v>228803.0</v>
      </c>
      <c r="B25205" s="3" t="s">
        <v>24732</v>
      </c>
      <c r="C25205" s="3" t="s">
        <v>24380</v>
      </c>
      <c r="D25205" s="3"/>
      <c r="E25205" s="3"/>
      <c r="F25205" s="3">
        <v>1.0</v>
      </c>
      <c r="G25205" s="3">
        <f>SUM(BDD_PRODUITS!$D25205:$F25205)</f>
        <v>1</v>
      </c>
    </row>
    <row r="25206" ht="14.25" customHeight="1">
      <c r="A25206" s="2">
        <v>228868.0</v>
      </c>
      <c r="B25206" s="2" t="s">
        <v>24733</v>
      </c>
      <c r="C25206" s="2" t="s">
        <v>24380</v>
      </c>
      <c r="D25206" s="2"/>
      <c r="E25206" s="2"/>
      <c r="F25206" s="2">
        <v>1.0</v>
      </c>
      <c r="G25206" s="2">
        <f>SUM(BDD_PRODUITS!$D25206:$F25206)</f>
        <v>1</v>
      </c>
    </row>
    <row r="25207" ht="14.25" customHeight="1">
      <c r="A25207" s="3">
        <v>228908.0</v>
      </c>
      <c r="B25207" s="3" t="s">
        <v>24734</v>
      </c>
      <c r="C25207" s="3" t="s">
        <v>24380</v>
      </c>
      <c r="D25207" s="3"/>
      <c r="E25207" s="3"/>
      <c r="F25207" s="3">
        <v>1.0</v>
      </c>
      <c r="G25207" s="3">
        <f>SUM(BDD_PRODUITS!$D25207:$F25207)</f>
        <v>1</v>
      </c>
    </row>
    <row r="25208" ht="14.25" customHeight="1">
      <c r="A25208" s="2">
        <v>229040.0</v>
      </c>
      <c r="B25208" s="2" t="s">
        <v>24735</v>
      </c>
      <c r="C25208" s="2" t="s">
        <v>24380</v>
      </c>
      <c r="D25208" s="2"/>
      <c r="E25208" s="2">
        <v>1.0</v>
      </c>
      <c r="F25208" s="2"/>
      <c r="G25208" s="2">
        <f>SUM(BDD_PRODUITS!$D25208:$F25208)</f>
        <v>1</v>
      </c>
    </row>
    <row r="25209" ht="14.25" customHeight="1">
      <c r="A25209" s="3">
        <v>229108.0</v>
      </c>
      <c r="B25209" s="3" t="s">
        <v>24736</v>
      </c>
      <c r="C25209" s="3" t="s">
        <v>24380</v>
      </c>
      <c r="D25209" s="3"/>
      <c r="E25209" s="3"/>
      <c r="F25209" s="3">
        <v>1.0</v>
      </c>
      <c r="G25209" s="3">
        <f>SUM(BDD_PRODUITS!$D25209:$F25209)</f>
        <v>1</v>
      </c>
    </row>
    <row r="25210" ht="14.25" customHeight="1">
      <c r="A25210" s="2">
        <v>229189.0</v>
      </c>
      <c r="B25210" s="2" t="s">
        <v>24737</v>
      </c>
      <c r="C25210" s="2" t="s">
        <v>24380</v>
      </c>
      <c r="D25210" s="2"/>
      <c r="E25210" s="2">
        <v>1.0</v>
      </c>
      <c r="F25210" s="2"/>
      <c r="G25210" s="2">
        <f>SUM(BDD_PRODUITS!$D25210:$F25210)</f>
        <v>1</v>
      </c>
    </row>
    <row r="25211" ht="14.25" customHeight="1">
      <c r="A25211" s="3">
        <v>229337.0</v>
      </c>
      <c r="B25211" s="3" t="s">
        <v>24738</v>
      </c>
      <c r="C25211" s="3" t="s">
        <v>24380</v>
      </c>
      <c r="D25211" s="3"/>
      <c r="E25211" s="3"/>
      <c r="F25211" s="3">
        <v>1.0</v>
      </c>
      <c r="G25211" s="3">
        <f>SUM(BDD_PRODUITS!$D25211:$F25211)</f>
        <v>1</v>
      </c>
    </row>
    <row r="25212" ht="14.25" customHeight="1">
      <c r="A25212" s="2">
        <v>229345.0</v>
      </c>
      <c r="B25212" s="2" t="s">
        <v>24739</v>
      </c>
      <c r="C25212" s="2" t="s">
        <v>24380</v>
      </c>
      <c r="D25212" s="2"/>
      <c r="E25212" s="2"/>
      <c r="F25212" s="2">
        <v>1.0</v>
      </c>
      <c r="G25212" s="2">
        <f>SUM(BDD_PRODUITS!$D25212:$F25212)</f>
        <v>1</v>
      </c>
    </row>
    <row r="25213" ht="14.25" customHeight="1">
      <c r="A25213" s="3">
        <v>229386.0</v>
      </c>
      <c r="B25213" s="3" t="s">
        <v>24740</v>
      </c>
      <c r="C25213" s="3" t="s">
        <v>24380</v>
      </c>
      <c r="D25213" s="3">
        <v>1.0</v>
      </c>
      <c r="E25213" s="3"/>
      <c r="F25213" s="3"/>
      <c r="G25213" s="3">
        <f>SUM(BDD_PRODUITS!$D25213:$F25213)</f>
        <v>1</v>
      </c>
    </row>
    <row r="25214" ht="14.25" customHeight="1">
      <c r="A25214" s="2">
        <v>229387.0</v>
      </c>
      <c r="B25214" s="2" t="s">
        <v>24741</v>
      </c>
      <c r="C25214" s="2" t="s">
        <v>24380</v>
      </c>
      <c r="D25214" s="2"/>
      <c r="E25214" s="2"/>
      <c r="F25214" s="2">
        <v>1.0</v>
      </c>
      <c r="G25214" s="2">
        <f>SUM(BDD_PRODUITS!$D25214:$F25214)</f>
        <v>1</v>
      </c>
    </row>
    <row r="25215" ht="14.25" customHeight="1">
      <c r="A25215" s="3">
        <v>229438.0</v>
      </c>
      <c r="B25215" s="3" t="s">
        <v>24742</v>
      </c>
      <c r="C25215" s="3" t="s">
        <v>24380</v>
      </c>
      <c r="D25215" s="3">
        <v>1.0</v>
      </c>
      <c r="E25215" s="3"/>
      <c r="F25215" s="3"/>
      <c r="G25215" s="3">
        <f>SUM(BDD_PRODUITS!$D25215:$F25215)</f>
        <v>1</v>
      </c>
    </row>
    <row r="25216" ht="14.25" customHeight="1">
      <c r="A25216" s="2">
        <v>232710.0</v>
      </c>
      <c r="B25216" s="2" t="s">
        <v>24743</v>
      </c>
      <c r="C25216" s="2" t="s">
        <v>24380</v>
      </c>
      <c r="D25216" s="2"/>
      <c r="E25216" s="2">
        <v>1.0</v>
      </c>
      <c r="F25216" s="2"/>
      <c r="G25216" s="2">
        <f>SUM(BDD_PRODUITS!$D25216:$F25216)</f>
        <v>1</v>
      </c>
    </row>
    <row r="25217" ht="14.25" customHeight="1">
      <c r="A25217" s="3">
        <v>233076.0</v>
      </c>
      <c r="B25217" s="3" t="s">
        <v>24744</v>
      </c>
      <c r="C25217" s="3" t="s">
        <v>24380</v>
      </c>
      <c r="D25217" s="3"/>
      <c r="E25217" s="3"/>
      <c r="F25217" s="3">
        <v>1.0</v>
      </c>
      <c r="G25217" s="3">
        <f>SUM(BDD_PRODUITS!$D25217:$F25217)</f>
        <v>1</v>
      </c>
    </row>
    <row r="25218" ht="14.25" customHeight="1">
      <c r="A25218" s="2">
        <v>233116.0</v>
      </c>
      <c r="B25218" s="2" t="s">
        <v>24745</v>
      </c>
      <c r="C25218" s="2" t="s">
        <v>24380</v>
      </c>
      <c r="D25218" s="2"/>
      <c r="E25218" s="2">
        <v>1.0</v>
      </c>
      <c r="F25218" s="2"/>
      <c r="G25218" s="2">
        <f>SUM(BDD_PRODUITS!$D25218:$F25218)</f>
        <v>1</v>
      </c>
    </row>
    <row r="25219" ht="14.25" customHeight="1">
      <c r="A25219" s="3">
        <v>233121.0</v>
      </c>
      <c r="B25219" s="3" t="s">
        <v>24746</v>
      </c>
      <c r="C25219" s="3" t="s">
        <v>24380</v>
      </c>
      <c r="D25219" s="3"/>
      <c r="E25219" s="3">
        <v>1.0</v>
      </c>
      <c r="F25219" s="3"/>
      <c r="G25219" s="3">
        <f>SUM(BDD_PRODUITS!$D25219:$F25219)</f>
        <v>1</v>
      </c>
    </row>
    <row r="25220" ht="14.25" customHeight="1">
      <c r="A25220" s="2">
        <v>233126.0</v>
      </c>
      <c r="B25220" s="2" t="s">
        <v>24747</v>
      </c>
      <c r="C25220" s="2" t="s">
        <v>24380</v>
      </c>
      <c r="D25220" s="2"/>
      <c r="E25220" s="2">
        <v>1.0</v>
      </c>
      <c r="F25220" s="2"/>
      <c r="G25220" s="2">
        <f>SUM(BDD_PRODUITS!$D25220:$F25220)</f>
        <v>1</v>
      </c>
    </row>
    <row r="25221" ht="14.25" customHeight="1">
      <c r="A25221" s="3">
        <v>233385.0</v>
      </c>
      <c r="B25221" s="3" t="s">
        <v>24748</v>
      </c>
      <c r="C25221" s="3" t="s">
        <v>24380</v>
      </c>
      <c r="D25221" s="3"/>
      <c r="E25221" s="3"/>
      <c r="F25221" s="3">
        <v>1.0</v>
      </c>
      <c r="G25221" s="3">
        <f>SUM(BDD_PRODUITS!$D25221:$F25221)</f>
        <v>1</v>
      </c>
    </row>
    <row r="25222" ht="14.25" customHeight="1">
      <c r="A25222" s="2">
        <v>233428.0</v>
      </c>
      <c r="B25222" s="2" t="s">
        <v>24749</v>
      </c>
      <c r="C25222" s="2" t="s">
        <v>24380</v>
      </c>
      <c r="D25222" s="2"/>
      <c r="E25222" s="2">
        <v>1.0</v>
      </c>
      <c r="F25222" s="2"/>
      <c r="G25222" s="2">
        <f>SUM(BDD_PRODUITS!$D25222:$F25222)</f>
        <v>1</v>
      </c>
    </row>
    <row r="25223" ht="14.25" customHeight="1">
      <c r="A25223" s="3">
        <v>233672.0</v>
      </c>
      <c r="B25223" s="3" t="s">
        <v>24750</v>
      </c>
      <c r="C25223" s="3" t="s">
        <v>24380</v>
      </c>
      <c r="D25223" s="3">
        <v>1.0</v>
      </c>
      <c r="E25223" s="3"/>
      <c r="F25223" s="3"/>
      <c r="G25223" s="3">
        <f>SUM(BDD_PRODUITS!$D25223:$F25223)</f>
        <v>1</v>
      </c>
    </row>
    <row r="25224" ht="14.25" customHeight="1">
      <c r="A25224" s="2">
        <v>233675.0</v>
      </c>
      <c r="B25224" s="2" t="s">
        <v>24751</v>
      </c>
      <c r="C25224" s="2" t="s">
        <v>24380</v>
      </c>
      <c r="D25224" s="2"/>
      <c r="E25224" s="2">
        <v>1.0</v>
      </c>
      <c r="F25224" s="2"/>
      <c r="G25224" s="2">
        <f>SUM(BDD_PRODUITS!$D25224:$F25224)</f>
        <v>1</v>
      </c>
    </row>
    <row r="25225" ht="14.25" customHeight="1">
      <c r="A25225" s="3">
        <v>233710.0</v>
      </c>
      <c r="B25225" s="3" t="s">
        <v>24752</v>
      </c>
      <c r="C25225" s="3" t="s">
        <v>24380</v>
      </c>
      <c r="D25225" s="3"/>
      <c r="E25225" s="3">
        <v>1.0</v>
      </c>
      <c r="F25225" s="3"/>
      <c r="G25225" s="3">
        <f>SUM(BDD_PRODUITS!$D25225:$F25225)</f>
        <v>1</v>
      </c>
    </row>
    <row r="25226" ht="14.25" customHeight="1">
      <c r="A25226" s="2">
        <v>233978.0</v>
      </c>
      <c r="B25226" s="2" t="s">
        <v>24753</v>
      </c>
      <c r="C25226" s="2" t="s">
        <v>24380</v>
      </c>
      <c r="D25226" s="2"/>
      <c r="E25226" s="2"/>
      <c r="F25226" s="2">
        <v>1.0</v>
      </c>
      <c r="G25226" s="2">
        <f>SUM(BDD_PRODUITS!$D25226:$F25226)</f>
        <v>1</v>
      </c>
    </row>
    <row r="25227" ht="14.25" customHeight="1">
      <c r="A25227" s="3">
        <v>233994.0</v>
      </c>
      <c r="B25227" s="3" t="s">
        <v>24754</v>
      </c>
      <c r="C25227" s="3" t="s">
        <v>24380</v>
      </c>
      <c r="D25227" s="3"/>
      <c r="E25227" s="3"/>
      <c r="F25227" s="3">
        <v>1.0</v>
      </c>
      <c r="G25227" s="3">
        <f>SUM(BDD_PRODUITS!$D25227:$F25227)</f>
        <v>1</v>
      </c>
    </row>
    <row r="25228" ht="14.25" customHeight="1">
      <c r="A25228" s="2">
        <v>234005.0</v>
      </c>
      <c r="B25228" s="2" t="s">
        <v>24755</v>
      </c>
      <c r="C25228" s="2" t="s">
        <v>24380</v>
      </c>
      <c r="D25228" s="2"/>
      <c r="E25228" s="2">
        <v>1.0</v>
      </c>
      <c r="F25228" s="2"/>
      <c r="G25228" s="2">
        <f>SUM(BDD_PRODUITS!$D25228:$F25228)</f>
        <v>1</v>
      </c>
    </row>
    <row r="25229" ht="14.25" customHeight="1">
      <c r="A25229" s="3">
        <v>237855.0</v>
      </c>
      <c r="B25229" s="3" t="s">
        <v>24756</v>
      </c>
      <c r="C25229" s="3" t="s">
        <v>24380</v>
      </c>
      <c r="D25229" s="3">
        <v>1.0</v>
      </c>
      <c r="E25229" s="3"/>
      <c r="F25229" s="3"/>
      <c r="G25229" s="3">
        <f>SUM(BDD_PRODUITS!$D25229:$F25229)</f>
        <v>1</v>
      </c>
    </row>
    <row r="25230" ht="14.25" customHeight="1">
      <c r="A25230" s="2">
        <v>240001.0</v>
      </c>
      <c r="B25230" s="2" t="s">
        <v>24757</v>
      </c>
      <c r="C25230" s="2" t="s">
        <v>24380</v>
      </c>
      <c r="D25230" s="2"/>
      <c r="E25230" s="2">
        <v>1.0</v>
      </c>
      <c r="F25230" s="2"/>
      <c r="G25230" s="2">
        <f>SUM(BDD_PRODUITS!$D25230:$F25230)</f>
        <v>1</v>
      </c>
    </row>
    <row r="25231" ht="14.25" customHeight="1">
      <c r="A25231" s="3">
        <v>240018.0</v>
      </c>
      <c r="B25231" s="3" t="s">
        <v>24758</v>
      </c>
      <c r="C25231" s="3" t="s">
        <v>24380</v>
      </c>
      <c r="D25231" s="3"/>
      <c r="E25231" s="3">
        <v>1.0</v>
      </c>
      <c r="F25231" s="3"/>
      <c r="G25231" s="3">
        <f>SUM(BDD_PRODUITS!$D25231:$F25231)</f>
        <v>1</v>
      </c>
    </row>
    <row r="25232" ht="14.25" customHeight="1">
      <c r="A25232" s="2">
        <v>240026.0</v>
      </c>
      <c r="B25232" s="2" t="s">
        <v>24759</v>
      </c>
      <c r="C25232" s="2" t="s">
        <v>24380</v>
      </c>
      <c r="D25232" s="2">
        <v>1.0</v>
      </c>
      <c r="E25232" s="2"/>
      <c r="F25232" s="2"/>
      <c r="G25232" s="2">
        <f>SUM(BDD_PRODUITS!$D25232:$F25232)</f>
        <v>1</v>
      </c>
    </row>
    <row r="25233" ht="14.25" customHeight="1">
      <c r="A25233" s="3">
        <v>240027.0</v>
      </c>
      <c r="B25233" s="3" t="s">
        <v>24760</v>
      </c>
      <c r="C25233" s="3" t="s">
        <v>24380</v>
      </c>
      <c r="D25233" s="3">
        <v>1.0</v>
      </c>
      <c r="E25233" s="3"/>
      <c r="F25233" s="3"/>
      <c r="G25233" s="3">
        <f>SUM(BDD_PRODUITS!$D25233:$F25233)</f>
        <v>1</v>
      </c>
    </row>
    <row r="25234" ht="14.25" customHeight="1">
      <c r="A25234" s="2">
        <v>240059.0</v>
      </c>
      <c r="B25234" s="2" t="s">
        <v>24761</v>
      </c>
      <c r="C25234" s="2" t="s">
        <v>24380</v>
      </c>
      <c r="D25234" s="2"/>
      <c r="E25234" s="2">
        <v>1.0</v>
      </c>
      <c r="F25234" s="2"/>
      <c r="G25234" s="2">
        <f>SUM(BDD_PRODUITS!$D25234:$F25234)</f>
        <v>1</v>
      </c>
    </row>
    <row r="25235" ht="14.25" customHeight="1">
      <c r="A25235" s="3">
        <v>240061.0</v>
      </c>
      <c r="B25235" s="3" t="s">
        <v>24762</v>
      </c>
      <c r="C25235" s="3" t="s">
        <v>24380</v>
      </c>
      <c r="D25235" s="3"/>
      <c r="E25235" s="3">
        <v>1.0</v>
      </c>
      <c r="F25235" s="3"/>
      <c r="G25235" s="3">
        <f>SUM(BDD_PRODUITS!$D25235:$F25235)</f>
        <v>1</v>
      </c>
    </row>
    <row r="25236" ht="14.25" customHeight="1">
      <c r="A25236" s="2">
        <v>240062.0</v>
      </c>
      <c r="B25236" s="2" t="s">
        <v>24763</v>
      </c>
      <c r="C25236" s="2" t="s">
        <v>24380</v>
      </c>
      <c r="D25236" s="2"/>
      <c r="E25236" s="2">
        <v>1.0</v>
      </c>
      <c r="F25236" s="2"/>
      <c r="G25236" s="2">
        <f>SUM(BDD_PRODUITS!$D25236:$F25236)</f>
        <v>1</v>
      </c>
    </row>
    <row r="25237" ht="14.25" customHeight="1">
      <c r="A25237" s="3">
        <v>240337.0</v>
      </c>
      <c r="B25237" s="3" t="s">
        <v>24764</v>
      </c>
      <c r="C25237" s="3" t="s">
        <v>24380</v>
      </c>
      <c r="D25237" s="3"/>
      <c r="E25237" s="3">
        <v>1.0</v>
      </c>
      <c r="F25237" s="3"/>
      <c r="G25237" s="3">
        <f>SUM(BDD_PRODUITS!$D25237:$F25237)</f>
        <v>1</v>
      </c>
    </row>
    <row r="25238" ht="14.25" customHeight="1">
      <c r="A25238" s="2">
        <v>240386.0</v>
      </c>
      <c r="B25238" s="2" t="s">
        <v>24765</v>
      </c>
      <c r="C25238" s="2" t="s">
        <v>24380</v>
      </c>
      <c r="D25238" s="2">
        <v>1.0</v>
      </c>
      <c r="E25238" s="2"/>
      <c r="F25238" s="2"/>
      <c r="G25238" s="2">
        <f>SUM(BDD_PRODUITS!$D25238:$F25238)</f>
        <v>1</v>
      </c>
    </row>
    <row r="25239" ht="14.25" customHeight="1">
      <c r="A25239" s="3">
        <v>240583.0</v>
      </c>
      <c r="B25239" s="3" t="s">
        <v>24766</v>
      </c>
      <c r="C25239" s="3" t="s">
        <v>24380</v>
      </c>
      <c r="D25239" s="3"/>
      <c r="E25239" s="3">
        <v>1.0</v>
      </c>
      <c r="F25239" s="3"/>
      <c r="G25239" s="3">
        <f>SUM(BDD_PRODUITS!$D25239:$F25239)</f>
        <v>1</v>
      </c>
    </row>
    <row r="25240" ht="14.25" customHeight="1">
      <c r="A25240" s="2">
        <v>240822.0</v>
      </c>
      <c r="B25240" s="2" t="s">
        <v>24767</v>
      </c>
      <c r="C25240" s="2" t="s">
        <v>24380</v>
      </c>
      <c r="D25240" s="2"/>
      <c r="E25240" s="2"/>
      <c r="F25240" s="2">
        <v>1.0</v>
      </c>
      <c r="G25240" s="2">
        <f>SUM(BDD_PRODUITS!$D25240:$F25240)</f>
        <v>1</v>
      </c>
    </row>
    <row r="25241" ht="14.25" customHeight="1">
      <c r="A25241" s="3">
        <v>240826.0</v>
      </c>
      <c r="B25241" s="3" t="s">
        <v>24768</v>
      </c>
      <c r="C25241" s="3" t="s">
        <v>24380</v>
      </c>
      <c r="D25241" s="3"/>
      <c r="E25241" s="3">
        <v>1.0</v>
      </c>
      <c r="F25241" s="3"/>
      <c r="G25241" s="3">
        <f>SUM(BDD_PRODUITS!$D25241:$F25241)</f>
        <v>1</v>
      </c>
    </row>
    <row r="25242" ht="14.25" customHeight="1">
      <c r="A25242" s="2">
        <v>240858.0</v>
      </c>
      <c r="B25242" s="2" t="s">
        <v>24769</v>
      </c>
      <c r="C25242" s="2" t="s">
        <v>24380</v>
      </c>
      <c r="D25242" s="2"/>
      <c r="E25242" s="2"/>
      <c r="F25242" s="2">
        <v>1.0</v>
      </c>
      <c r="G25242" s="2">
        <f>SUM(BDD_PRODUITS!$D25242:$F25242)</f>
        <v>1</v>
      </c>
    </row>
    <row r="25243" ht="14.25" customHeight="1">
      <c r="A25243" s="3">
        <v>242214.0</v>
      </c>
      <c r="B25243" s="3" t="s">
        <v>24770</v>
      </c>
      <c r="C25243" s="3" t="s">
        <v>24380</v>
      </c>
      <c r="D25243" s="3">
        <v>1.0</v>
      </c>
      <c r="E25243" s="3"/>
      <c r="F25243" s="3"/>
      <c r="G25243" s="3">
        <f>SUM(BDD_PRODUITS!$D25243:$F25243)</f>
        <v>1</v>
      </c>
    </row>
    <row r="25244" ht="14.25" customHeight="1">
      <c r="A25244" s="2">
        <v>242265.0</v>
      </c>
      <c r="B25244" s="2" t="s">
        <v>24771</v>
      </c>
      <c r="C25244" s="2" t="s">
        <v>24380</v>
      </c>
      <c r="D25244" s="2">
        <v>1.0</v>
      </c>
      <c r="E25244" s="2"/>
      <c r="F25244" s="2"/>
      <c r="G25244" s="2">
        <f>SUM(BDD_PRODUITS!$D25244:$F25244)</f>
        <v>1</v>
      </c>
    </row>
    <row r="25245" ht="14.25" customHeight="1">
      <c r="A25245" s="3">
        <v>242385.0</v>
      </c>
      <c r="B25245" s="3" t="s">
        <v>24772</v>
      </c>
      <c r="C25245" s="3" t="s">
        <v>24380</v>
      </c>
      <c r="D25245" s="3"/>
      <c r="E25245" s="3"/>
      <c r="F25245" s="3">
        <v>1.0</v>
      </c>
      <c r="G25245" s="3">
        <f>SUM(BDD_PRODUITS!$D25245:$F25245)</f>
        <v>1</v>
      </c>
    </row>
    <row r="25246" ht="14.25" customHeight="1">
      <c r="A25246" s="2">
        <v>242392.0</v>
      </c>
      <c r="B25246" s="2" t="s">
        <v>24773</v>
      </c>
      <c r="C25246" s="2" t="s">
        <v>24380</v>
      </c>
      <c r="D25246" s="2">
        <v>1.0</v>
      </c>
      <c r="E25246" s="2"/>
      <c r="F25246" s="2"/>
      <c r="G25246" s="2">
        <f>SUM(BDD_PRODUITS!$D25246:$F25246)</f>
        <v>1</v>
      </c>
    </row>
    <row r="25247" ht="14.25" customHeight="1">
      <c r="A25247" s="3">
        <v>242447.0</v>
      </c>
      <c r="B25247" s="3" t="s">
        <v>24774</v>
      </c>
      <c r="C25247" s="3" t="s">
        <v>24380</v>
      </c>
      <c r="D25247" s="3">
        <v>1.0</v>
      </c>
      <c r="E25247" s="3"/>
      <c r="F25247" s="3"/>
      <c r="G25247" s="3">
        <f>SUM(BDD_PRODUITS!$D25247:$F25247)</f>
        <v>1</v>
      </c>
    </row>
    <row r="25248" ht="14.25" customHeight="1">
      <c r="A25248" s="2">
        <v>242528.0</v>
      </c>
      <c r="B25248" s="2" t="s">
        <v>24775</v>
      </c>
      <c r="C25248" s="2" t="s">
        <v>24380</v>
      </c>
      <c r="D25248" s="2">
        <v>1.0</v>
      </c>
      <c r="E25248" s="2"/>
      <c r="F25248" s="2"/>
      <c r="G25248" s="2">
        <f>SUM(BDD_PRODUITS!$D25248:$F25248)</f>
        <v>1</v>
      </c>
    </row>
    <row r="25249" ht="14.25" customHeight="1">
      <c r="A25249" s="3">
        <v>242545.0</v>
      </c>
      <c r="B25249" s="3" t="s">
        <v>24776</v>
      </c>
      <c r="C25249" s="3" t="s">
        <v>24380</v>
      </c>
      <c r="D25249" s="3">
        <v>1.0</v>
      </c>
      <c r="E25249" s="3"/>
      <c r="F25249" s="3"/>
      <c r="G25249" s="3">
        <f>SUM(BDD_PRODUITS!$D25249:$F25249)</f>
        <v>1</v>
      </c>
    </row>
    <row r="25250" ht="14.25" customHeight="1">
      <c r="A25250" s="2">
        <v>242553.0</v>
      </c>
      <c r="B25250" s="2" t="s">
        <v>24777</v>
      </c>
      <c r="C25250" s="2" t="s">
        <v>24380</v>
      </c>
      <c r="D25250" s="2"/>
      <c r="E25250" s="2">
        <v>1.0</v>
      </c>
      <c r="F25250" s="2"/>
      <c r="G25250" s="2">
        <f>SUM(BDD_PRODUITS!$D25250:$F25250)</f>
        <v>1</v>
      </c>
    </row>
    <row r="25251" ht="14.25" customHeight="1">
      <c r="A25251" s="3">
        <v>242602.0</v>
      </c>
      <c r="B25251" s="3" t="s">
        <v>24778</v>
      </c>
      <c r="C25251" s="3" t="s">
        <v>24380</v>
      </c>
      <c r="D25251" s="3"/>
      <c r="E25251" s="3">
        <v>1.0</v>
      </c>
      <c r="F25251" s="3"/>
      <c r="G25251" s="3">
        <f>SUM(BDD_PRODUITS!$D25251:$F25251)</f>
        <v>1</v>
      </c>
    </row>
    <row r="25252" ht="14.25" customHeight="1">
      <c r="A25252" s="2">
        <v>242608.0</v>
      </c>
      <c r="B25252" s="2" t="s">
        <v>24779</v>
      </c>
      <c r="C25252" s="2" t="s">
        <v>24380</v>
      </c>
      <c r="D25252" s="2"/>
      <c r="E25252" s="2">
        <v>1.0</v>
      </c>
      <c r="F25252" s="2"/>
      <c r="G25252" s="2">
        <f>SUM(BDD_PRODUITS!$D25252:$F25252)</f>
        <v>1</v>
      </c>
    </row>
    <row r="25253" ht="14.25" customHeight="1">
      <c r="A25253" s="3">
        <v>242631.0</v>
      </c>
      <c r="B25253" s="3" t="s">
        <v>24780</v>
      </c>
      <c r="C25253" s="3" t="s">
        <v>24380</v>
      </c>
      <c r="D25253" s="3"/>
      <c r="E25253" s="3"/>
      <c r="F25253" s="3">
        <v>1.0</v>
      </c>
      <c r="G25253" s="3">
        <f>SUM(BDD_PRODUITS!$D25253:$F25253)</f>
        <v>1</v>
      </c>
    </row>
    <row r="25254" ht="14.25" customHeight="1">
      <c r="A25254" s="2">
        <v>242632.0</v>
      </c>
      <c r="B25254" s="2" t="s">
        <v>24781</v>
      </c>
      <c r="C25254" s="2" t="s">
        <v>24380</v>
      </c>
      <c r="D25254" s="2"/>
      <c r="E25254" s="2"/>
      <c r="F25254" s="2">
        <v>1.0</v>
      </c>
      <c r="G25254" s="2">
        <f>SUM(BDD_PRODUITS!$D25254:$F25254)</f>
        <v>1</v>
      </c>
    </row>
    <row r="25255" ht="14.25" customHeight="1">
      <c r="A25255" s="3">
        <v>242639.0</v>
      </c>
      <c r="B25255" s="3" t="s">
        <v>24782</v>
      </c>
      <c r="C25255" s="3" t="s">
        <v>24380</v>
      </c>
      <c r="D25255" s="3">
        <v>1.0</v>
      </c>
      <c r="E25255" s="3"/>
      <c r="F25255" s="3"/>
      <c r="G25255" s="3">
        <f>SUM(BDD_PRODUITS!$D25255:$F25255)</f>
        <v>1</v>
      </c>
    </row>
    <row r="25256" ht="14.25" customHeight="1">
      <c r="A25256" s="2">
        <v>242643.0</v>
      </c>
      <c r="B25256" s="2" t="s">
        <v>24783</v>
      </c>
      <c r="C25256" s="2" t="s">
        <v>24380</v>
      </c>
      <c r="D25256" s="2">
        <v>1.0</v>
      </c>
      <c r="E25256" s="2"/>
      <c r="F25256" s="2"/>
      <c r="G25256" s="2">
        <f>SUM(BDD_PRODUITS!$D25256:$F25256)</f>
        <v>1</v>
      </c>
    </row>
    <row r="25257" ht="14.25" customHeight="1">
      <c r="A25257" s="3">
        <v>242644.0</v>
      </c>
      <c r="B25257" s="3" t="s">
        <v>24784</v>
      </c>
      <c r="C25257" s="3" t="s">
        <v>24380</v>
      </c>
      <c r="D25257" s="3"/>
      <c r="E25257" s="3">
        <v>1.0</v>
      </c>
      <c r="F25257" s="3"/>
      <c r="G25257" s="3">
        <f>SUM(BDD_PRODUITS!$D25257:$F25257)</f>
        <v>1</v>
      </c>
    </row>
    <row r="25258" ht="14.25" customHeight="1">
      <c r="A25258" s="2">
        <v>242659.0</v>
      </c>
      <c r="B25258" s="2" t="s">
        <v>24785</v>
      </c>
      <c r="C25258" s="2" t="s">
        <v>24380</v>
      </c>
      <c r="D25258" s="2"/>
      <c r="E25258" s="2">
        <v>1.0</v>
      </c>
      <c r="F25258" s="2"/>
      <c r="G25258" s="2">
        <f>SUM(BDD_PRODUITS!$D25258:$F25258)</f>
        <v>1</v>
      </c>
    </row>
    <row r="25259" ht="14.25" customHeight="1">
      <c r="A25259" s="3">
        <v>242696.0</v>
      </c>
      <c r="B25259" s="3" t="s">
        <v>24786</v>
      </c>
      <c r="C25259" s="3" t="s">
        <v>24380</v>
      </c>
      <c r="D25259" s="3"/>
      <c r="E25259" s="3">
        <v>1.0</v>
      </c>
      <c r="F25259" s="3"/>
      <c r="G25259" s="3">
        <f>SUM(BDD_PRODUITS!$D25259:$F25259)</f>
        <v>1</v>
      </c>
    </row>
    <row r="25260" ht="14.25" customHeight="1">
      <c r="A25260" s="2">
        <v>242706.0</v>
      </c>
      <c r="B25260" s="2" t="s">
        <v>24787</v>
      </c>
      <c r="C25260" s="2" t="s">
        <v>24380</v>
      </c>
      <c r="D25260" s="2">
        <v>1.0</v>
      </c>
      <c r="E25260" s="2"/>
      <c r="F25260" s="2"/>
      <c r="G25260" s="2">
        <f>SUM(BDD_PRODUITS!$D25260:$F25260)</f>
        <v>1</v>
      </c>
    </row>
    <row r="25261" ht="14.25" customHeight="1">
      <c r="A25261" s="3">
        <v>242707.0</v>
      </c>
      <c r="B25261" s="3" t="s">
        <v>24788</v>
      </c>
      <c r="C25261" s="3" t="s">
        <v>24380</v>
      </c>
      <c r="D25261" s="3">
        <v>1.0</v>
      </c>
      <c r="E25261" s="3"/>
      <c r="F25261" s="3"/>
      <c r="G25261" s="3">
        <f>SUM(BDD_PRODUITS!$D25261:$F25261)</f>
        <v>1</v>
      </c>
    </row>
    <row r="25262" ht="14.25" customHeight="1">
      <c r="A25262" s="2">
        <v>242720.0</v>
      </c>
      <c r="B25262" s="2" t="s">
        <v>24789</v>
      </c>
      <c r="C25262" s="2" t="s">
        <v>24380</v>
      </c>
      <c r="D25262" s="2"/>
      <c r="E25262" s="2">
        <v>1.0</v>
      </c>
      <c r="F25262" s="2"/>
      <c r="G25262" s="2">
        <f>SUM(BDD_PRODUITS!$D25262:$F25262)</f>
        <v>1</v>
      </c>
    </row>
    <row r="25263" ht="14.25" customHeight="1">
      <c r="A25263" s="3">
        <v>242777.0</v>
      </c>
      <c r="B25263" s="3" t="s">
        <v>24790</v>
      </c>
      <c r="C25263" s="3" t="s">
        <v>24380</v>
      </c>
      <c r="D25263" s="3"/>
      <c r="E25263" s="3"/>
      <c r="F25263" s="3">
        <v>1.0</v>
      </c>
      <c r="G25263" s="3">
        <f>SUM(BDD_PRODUITS!$D25263:$F25263)</f>
        <v>1</v>
      </c>
    </row>
    <row r="25264" ht="14.25" customHeight="1">
      <c r="A25264" s="2">
        <v>242784.0</v>
      </c>
      <c r="B25264" s="2" t="s">
        <v>24791</v>
      </c>
      <c r="C25264" s="2" t="s">
        <v>24380</v>
      </c>
      <c r="D25264" s="2">
        <v>1.0</v>
      </c>
      <c r="E25264" s="2"/>
      <c r="F25264" s="2"/>
      <c r="G25264" s="2">
        <f>SUM(BDD_PRODUITS!$D25264:$F25264)</f>
        <v>1</v>
      </c>
    </row>
    <row r="25265" ht="14.25" customHeight="1">
      <c r="A25265" s="3">
        <v>242809.0</v>
      </c>
      <c r="B25265" s="3" t="s">
        <v>24792</v>
      </c>
      <c r="C25265" s="3" t="s">
        <v>24380</v>
      </c>
      <c r="D25265" s="3"/>
      <c r="E25265" s="3"/>
      <c r="F25265" s="3">
        <v>1.0</v>
      </c>
      <c r="G25265" s="3">
        <f>SUM(BDD_PRODUITS!$D25265:$F25265)</f>
        <v>1</v>
      </c>
    </row>
    <row r="25266" ht="14.25" customHeight="1">
      <c r="A25266" s="2">
        <v>242971.0</v>
      </c>
      <c r="B25266" s="2" t="s">
        <v>24793</v>
      </c>
      <c r="C25266" s="2" t="s">
        <v>24380</v>
      </c>
      <c r="D25266" s="2"/>
      <c r="E25266" s="2"/>
      <c r="F25266" s="2">
        <v>1.0</v>
      </c>
      <c r="G25266" s="2">
        <f>SUM(BDD_PRODUITS!$D25266:$F25266)</f>
        <v>1</v>
      </c>
    </row>
    <row r="25267" ht="14.25" customHeight="1">
      <c r="A25267" s="3">
        <v>242972.0</v>
      </c>
      <c r="B25267" s="3" t="s">
        <v>24794</v>
      </c>
      <c r="C25267" s="3" t="s">
        <v>24380</v>
      </c>
      <c r="D25267" s="3"/>
      <c r="E25267" s="3">
        <v>1.0</v>
      </c>
      <c r="F25267" s="3"/>
      <c r="G25267" s="3">
        <f>SUM(BDD_PRODUITS!$D25267:$F25267)</f>
        <v>1</v>
      </c>
    </row>
    <row r="25268" ht="14.25" customHeight="1">
      <c r="A25268" s="2">
        <v>242978.0</v>
      </c>
      <c r="B25268" s="2" t="s">
        <v>24795</v>
      </c>
      <c r="C25268" s="2" t="s">
        <v>24380</v>
      </c>
      <c r="D25268" s="2">
        <v>1.0</v>
      </c>
      <c r="E25268" s="2"/>
      <c r="F25268" s="2"/>
      <c r="G25268" s="2">
        <f>SUM(BDD_PRODUITS!$D25268:$F25268)</f>
        <v>1</v>
      </c>
    </row>
    <row r="25269" ht="14.25" customHeight="1">
      <c r="A25269" s="3">
        <v>243969.0</v>
      </c>
      <c r="B25269" s="3" t="s">
        <v>24796</v>
      </c>
      <c r="C25269" s="3" t="s">
        <v>24380</v>
      </c>
      <c r="D25269" s="3"/>
      <c r="E25269" s="3">
        <v>1.0</v>
      </c>
      <c r="F25269" s="3"/>
      <c r="G25269" s="3">
        <f>SUM(BDD_PRODUITS!$D25269:$F25269)</f>
        <v>1</v>
      </c>
    </row>
    <row r="25270" ht="14.25" customHeight="1">
      <c r="A25270" s="2">
        <v>244772.0</v>
      </c>
      <c r="B25270" s="2" t="s">
        <v>24797</v>
      </c>
      <c r="C25270" s="2" t="s">
        <v>24380</v>
      </c>
      <c r="D25270" s="2">
        <v>1.0</v>
      </c>
      <c r="E25270" s="2"/>
      <c r="F25270" s="2"/>
      <c r="G25270" s="2">
        <f>SUM(BDD_PRODUITS!$D25270:$F25270)</f>
        <v>1</v>
      </c>
    </row>
    <row r="25271" ht="14.25" customHeight="1">
      <c r="A25271" s="3">
        <v>244773.0</v>
      </c>
      <c r="B25271" s="3" t="s">
        <v>24798</v>
      </c>
      <c r="C25271" s="3" t="s">
        <v>24380</v>
      </c>
      <c r="D25271" s="3"/>
      <c r="E25271" s="3">
        <v>1.0</v>
      </c>
      <c r="F25271" s="3"/>
      <c r="G25271" s="3">
        <f>SUM(BDD_PRODUITS!$D25271:$F25271)</f>
        <v>1</v>
      </c>
    </row>
    <row r="25272" ht="14.25" customHeight="1">
      <c r="A25272" s="2">
        <v>244775.0</v>
      </c>
      <c r="B25272" s="2" t="s">
        <v>24799</v>
      </c>
      <c r="C25272" s="2" t="s">
        <v>24380</v>
      </c>
      <c r="D25272" s="2"/>
      <c r="E25272" s="2">
        <v>1.0</v>
      </c>
      <c r="F25272" s="2"/>
      <c r="G25272" s="2">
        <f>SUM(BDD_PRODUITS!$D25272:$F25272)</f>
        <v>1</v>
      </c>
    </row>
    <row r="25273" ht="14.25" customHeight="1">
      <c r="A25273" s="3">
        <v>244776.0</v>
      </c>
      <c r="B25273" s="3" t="s">
        <v>24800</v>
      </c>
      <c r="C25273" s="3" t="s">
        <v>24380</v>
      </c>
      <c r="D25273" s="3"/>
      <c r="E25273" s="3">
        <v>1.0</v>
      </c>
      <c r="F25273" s="3"/>
      <c r="G25273" s="3">
        <f>SUM(BDD_PRODUITS!$D25273:$F25273)</f>
        <v>1</v>
      </c>
    </row>
    <row r="25274" ht="14.25" customHeight="1">
      <c r="A25274" s="2">
        <v>244777.0</v>
      </c>
      <c r="B25274" s="2" t="s">
        <v>24801</v>
      </c>
      <c r="C25274" s="2" t="s">
        <v>24380</v>
      </c>
      <c r="D25274" s="2"/>
      <c r="E25274" s="2">
        <v>1.0</v>
      </c>
      <c r="F25274" s="2"/>
      <c r="G25274" s="2">
        <f>SUM(BDD_PRODUITS!$D25274:$F25274)</f>
        <v>1</v>
      </c>
    </row>
    <row r="25275" ht="14.25" customHeight="1">
      <c r="A25275" s="3">
        <v>244778.0</v>
      </c>
      <c r="B25275" s="3" t="s">
        <v>24802</v>
      </c>
      <c r="C25275" s="3" t="s">
        <v>24380</v>
      </c>
      <c r="D25275" s="3"/>
      <c r="E25275" s="3">
        <v>1.0</v>
      </c>
      <c r="F25275" s="3"/>
      <c r="G25275" s="3">
        <f>SUM(BDD_PRODUITS!$D25275:$F25275)</f>
        <v>1</v>
      </c>
    </row>
    <row r="25276" ht="14.25" customHeight="1">
      <c r="A25276" s="2">
        <v>244780.0</v>
      </c>
      <c r="B25276" s="2" t="s">
        <v>24803</v>
      </c>
      <c r="C25276" s="2" t="s">
        <v>24380</v>
      </c>
      <c r="D25276" s="2"/>
      <c r="E25276" s="2">
        <v>1.0</v>
      </c>
      <c r="F25276" s="2"/>
      <c r="G25276" s="2">
        <f>SUM(BDD_PRODUITS!$D25276:$F25276)</f>
        <v>1</v>
      </c>
    </row>
    <row r="25277" ht="14.25" customHeight="1">
      <c r="A25277" s="3">
        <v>244781.0</v>
      </c>
      <c r="B25277" s="3" t="s">
        <v>24804</v>
      </c>
      <c r="C25277" s="3" t="s">
        <v>24380</v>
      </c>
      <c r="D25277" s="3"/>
      <c r="E25277" s="3">
        <v>1.0</v>
      </c>
      <c r="F25277" s="3"/>
      <c r="G25277" s="3">
        <f>SUM(BDD_PRODUITS!$D25277:$F25277)</f>
        <v>1</v>
      </c>
    </row>
    <row r="25278" ht="14.25" customHeight="1">
      <c r="A25278" s="2">
        <v>244784.0</v>
      </c>
      <c r="B25278" s="2" t="s">
        <v>24805</v>
      </c>
      <c r="C25278" s="2" t="s">
        <v>24380</v>
      </c>
      <c r="D25278" s="2"/>
      <c r="E25278" s="2">
        <v>1.0</v>
      </c>
      <c r="F25278" s="2"/>
      <c r="G25278" s="2">
        <f>SUM(BDD_PRODUITS!$D25278:$F25278)</f>
        <v>1</v>
      </c>
    </row>
    <row r="25279" ht="14.25" customHeight="1">
      <c r="A25279" s="3">
        <v>244786.0</v>
      </c>
      <c r="B25279" s="3" t="s">
        <v>24806</v>
      </c>
      <c r="C25279" s="3" t="s">
        <v>24380</v>
      </c>
      <c r="D25279" s="3"/>
      <c r="E25279" s="3">
        <v>1.0</v>
      </c>
      <c r="F25279" s="3"/>
      <c r="G25279" s="3">
        <f>SUM(BDD_PRODUITS!$D25279:$F25279)</f>
        <v>1</v>
      </c>
    </row>
    <row r="25280" ht="14.25" customHeight="1">
      <c r="A25280" s="2">
        <v>244811.0</v>
      </c>
      <c r="B25280" s="2" t="s">
        <v>24807</v>
      </c>
      <c r="C25280" s="2" t="s">
        <v>24380</v>
      </c>
      <c r="D25280" s="2">
        <v>1.0</v>
      </c>
      <c r="E25280" s="2"/>
      <c r="F25280" s="2"/>
      <c r="G25280" s="2">
        <f>SUM(BDD_PRODUITS!$D25280:$F25280)</f>
        <v>1</v>
      </c>
    </row>
    <row r="25281" ht="14.25" customHeight="1">
      <c r="A25281" s="3">
        <v>244818.0</v>
      </c>
      <c r="B25281" s="3" t="s">
        <v>24808</v>
      </c>
      <c r="C25281" s="3" t="s">
        <v>24380</v>
      </c>
      <c r="D25281" s="3">
        <v>1.0</v>
      </c>
      <c r="E25281" s="3"/>
      <c r="F25281" s="3"/>
      <c r="G25281" s="3">
        <f>SUM(BDD_PRODUITS!$D25281:$F25281)</f>
        <v>1</v>
      </c>
    </row>
    <row r="25282" ht="14.25" customHeight="1">
      <c r="A25282" s="2">
        <v>244819.0</v>
      </c>
      <c r="B25282" s="2" t="s">
        <v>24809</v>
      </c>
      <c r="C25282" s="2" t="s">
        <v>24380</v>
      </c>
      <c r="D25282" s="2">
        <v>1.0</v>
      </c>
      <c r="E25282" s="2"/>
      <c r="F25282" s="2"/>
      <c r="G25282" s="2">
        <f>SUM(BDD_PRODUITS!$D25282:$F25282)</f>
        <v>1</v>
      </c>
    </row>
    <row r="25283" ht="14.25" customHeight="1">
      <c r="A25283" s="3">
        <v>244820.0</v>
      </c>
      <c r="B25283" s="3" t="s">
        <v>24810</v>
      </c>
      <c r="C25283" s="3" t="s">
        <v>24380</v>
      </c>
      <c r="D25283" s="3">
        <v>1.0</v>
      </c>
      <c r="E25283" s="3"/>
      <c r="F25283" s="3"/>
      <c r="G25283" s="3">
        <f>SUM(BDD_PRODUITS!$D25283:$F25283)</f>
        <v>1</v>
      </c>
    </row>
    <row r="25284" ht="14.25" customHeight="1">
      <c r="A25284" s="2">
        <v>244821.0</v>
      </c>
      <c r="B25284" s="2" t="s">
        <v>24811</v>
      </c>
      <c r="C25284" s="2" t="s">
        <v>24380</v>
      </c>
      <c r="D25284" s="2">
        <v>1.0</v>
      </c>
      <c r="E25284" s="2"/>
      <c r="F25284" s="2"/>
      <c r="G25284" s="2">
        <f>SUM(BDD_PRODUITS!$D25284:$F25284)</f>
        <v>1</v>
      </c>
    </row>
    <row r="25285" ht="14.25" customHeight="1">
      <c r="A25285" s="3">
        <v>244835.0</v>
      </c>
      <c r="B25285" s="3" t="s">
        <v>24812</v>
      </c>
      <c r="C25285" s="3" t="s">
        <v>24380</v>
      </c>
      <c r="D25285" s="3"/>
      <c r="E25285" s="3"/>
      <c r="F25285" s="3">
        <v>1.0</v>
      </c>
      <c r="G25285" s="3">
        <f>SUM(BDD_PRODUITS!$D25285:$F25285)</f>
        <v>1</v>
      </c>
    </row>
    <row r="25286" ht="14.25" customHeight="1">
      <c r="A25286" s="2">
        <v>244859.0</v>
      </c>
      <c r="B25286" s="2" t="s">
        <v>24813</v>
      </c>
      <c r="C25286" s="2" t="s">
        <v>24380</v>
      </c>
      <c r="D25286" s="2">
        <v>1.0</v>
      </c>
      <c r="E25286" s="2"/>
      <c r="F25286" s="2"/>
      <c r="G25286" s="2">
        <f>SUM(BDD_PRODUITS!$D25286:$F25286)</f>
        <v>1</v>
      </c>
    </row>
    <row r="25287" ht="14.25" customHeight="1">
      <c r="A25287" s="3">
        <v>244876.0</v>
      </c>
      <c r="B25287" s="3" t="s">
        <v>24814</v>
      </c>
      <c r="C25287" s="3" t="s">
        <v>24380</v>
      </c>
      <c r="D25287" s="3">
        <v>1.0</v>
      </c>
      <c r="E25287" s="3"/>
      <c r="F25287" s="3"/>
      <c r="G25287" s="3">
        <f>SUM(BDD_PRODUITS!$D25287:$F25287)</f>
        <v>1</v>
      </c>
    </row>
    <row r="25288" ht="14.25" customHeight="1">
      <c r="A25288" s="2">
        <v>244944.0</v>
      </c>
      <c r="B25288" s="2" t="s">
        <v>24815</v>
      </c>
      <c r="C25288" s="2" t="s">
        <v>24380</v>
      </c>
      <c r="D25288" s="2">
        <v>1.0</v>
      </c>
      <c r="E25288" s="2"/>
      <c r="F25288" s="2"/>
      <c r="G25288" s="2">
        <f>SUM(BDD_PRODUITS!$D25288:$F25288)</f>
        <v>1</v>
      </c>
    </row>
    <row r="25289" ht="14.25" customHeight="1">
      <c r="A25289" s="3">
        <v>244945.0</v>
      </c>
      <c r="B25289" s="3" t="s">
        <v>24816</v>
      </c>
      <c r="C25289" s="3" t="s">
        <v>24380</v>
      </c>
      <c r="D25289" s="3">
        <v>1.0</v>
      </c>
      <c r="E25289" s="3"/>
      <c r="F25289" s="3"/>
      <c r="G25289" s="3">
        <f>SUM(BDD_PRODUITS!$D25289:$F25289)</f>
        <v>1</v>
      </c>
    </row>
    <row r="25290" ht="14.25" customHeight="1">
      <c r="A25290" s="2">
        <v>244959.0</v>
      </c>
      <c r="B25290" s="2" t="s">
        <v>24817</v>
      </c>
      <c r="C25290" s="2" t="s">
        <v>24380</v>
      </c>
      <c r="D25290" s="2"/>
      <c r="E25290" s="2">
        <v>1.0</v>
      </c>
      <c r="F25290" s="2"/>
      <c r="G25290" s="2">
        <f>SUM(BDD_PRODUITS!$D25290:$F25290)</f>
        <v>1</v>
      </c>
    </row>
    <row r="25291" ht="14.25" customHeight="1">
      <c r="A25291" s="3">
        <v>245186.0</v>
      </c>
      <c r="B25291" s="3" t="s">
        <v>24818</v>
      </c>
      <c r="C25291" s="3" t="s">
        <v>24380</v>
      </c>
      <c r="D25291" s="3">
        <v>1.0</v>
      </c>
      <c r="E25291" s="3"/>
      <c r="F25291" s="3"/>
      <c r="G25291" s="3">
        <f>SUM(BDD_PRODUITS!$D25291:$F25291)</f>
        <v>1</v>
      </c>
    </row>
    <row r="25292" ht="14.25" customHeight="1">
      <c r="A25292" s="2">
        <v>245305.0</v>
      </c>
      <c r="B25292" s="2" t="s">
        <v>24819</v>
      </c>
      <c r="C25292" s="2" t="s">
        <v>24380</v>
      </c>
      <c r="D25292" s="2">
        <v>1.0</v>
      </c>
      <c r="E25292" s="2"/>
      <c r="F25292" s="2"/>
      <c r="G25292" s="2">
        <f>SUM(BDD_PRODUITS!$D25292:$F25292)</f>
        <v>1</v>
      </c>
    </row>
    <row r="25293" ht="14.25" customHeight="1">
      <c r="A25293" s="3">
        <v>245306.0</v>
      </c>
      <c r="B25293" s="3" t="s">
        <v>24820</v>
      </c>
      <c r="C25293" s="3" t="s">
        <v>24380</v>
      </c>
      <c r="D25293" s="3">
        <v>1.0</v>
      </c>
      <c r="E25293" s="3"/>
      <c r="F25293" s="3"/>
      <c r="G25293" s="3">
        <f>SUM(BDD_PRODUITS!$D25293:$F25293)</f>
        <v>1</v>
      </c>
    </row>
    <row r="25294" ht="14.25" customHeight="1">
      <c r="A25294" s="2">
        <v>245337.0</v>
      </c>
      <c r="B25294" s="2" t="s">
        <v>24821</v>
      </c>
      <c r="C25294" s="2" t="s">
        <v>24380</v>
      </c>
      <c r="D25294" s="2">
        <v>1.0</v>
      </c>
      <c r="E25294" s="2"/>
      <c r="F25294" s="2"/>
      <c r="G25294" s="2">
        <f>SUM(BDD_PRODUITS!$D25294:$F25294)</f>
        <v>1</v>
      </c>
    </row>
    <row r="25295" ht="14.25" customHeight="1">
      <c r="A25295" s="3">
        <v>245338.0</v>
      </c>
      <c r="B25295" s="3" t="s">
        <v>24822</v>
      </c>
      <c r="C25295" s="3" t="s">
        <v>24380</v>
      </c>
      <c r="D25295" s="3"/>
      <c r="E25295" s="3">
        <v>1.0</v>
      </c>
      <c r="F25295" s="3"/>
      <c r="G25295" s="3">
        <f>SUM(BDD_PRODUITS!$D25295:$F25295)</f>
        <v>1</v>
      </c>
    </row>
    <row r="25296" ht="14.25" customHeight="1">
      <c r="A25296" s="2">
        <v>245379.0</v>
      </c>
      <c r="B25296" s="2" t="s">
        <v>24823</v>
      </c>
      <c r="C25296" s="2" t="s">
        <v>24380</v>
      </c>
      <c r="D25296" s="2">
        <v>1.0</v>
      </c>
      <c r="E25296" s="2"/>
      <c r="F25296" s="2"/>
      <c r="G25296" s="2">
        <f>SUM(BDD_PRODUITS!$D25296:$F25296)</f>
        <v>1</v>
      </c>
    </row>
    <row r="25297" ht="14.25" customHeight="1">
      <c r="A25297" s="3">
        <v>245410.0</v>
      </c>
      <c r="B25297" s="3" t="s">
        <v>24824</v>
      </c>
      <c r="C25297" s="3" t="s">
        <v>24380</v>
      </c>
      <c r="D25297" s="3"/>
      <c r="E25297" s="3">
        <v>1.0</v>
      </c>
      <c r="F25297" s="3"/>
      <c r="G25297" s="3">
        <f>SUM(BDD_PRODUITS!$D25297:$F25297)</f>
        <v>1</v>
      </c>
    </row>
    <row r="25298" ht="14.25" customHeight="1">
      <c r="A25298" s="2">
        <v>245595.0</v>
      </c>
      <c r="B25298" s="2" t="s">
        <v>24825</v>
      </c>
      <c r="C25298" s="2" t="s">
        <v>24380</v>
      </c>
      <c r="D25298" s="2">
        <v>1.0</v>
      </c>
      <c r="E25298" s="2"/>
      <c r="F25298" s="2"/>
      <c r="G25298" s="2">
        <f>SUM(BDD_PRODUITS!$D25298:$F25298)</f>
        <v>1</v>
      </c>
    </row>
    <row r="25299" ht="14.25" customHeight="1">
      <c r="A25299" s="3">
        <v>245611.0</v>
      </c>
      <c r="B25299" s="3" t="s">
        <v>24826</v>
      </c>
      <c r="C25299" s="3" t="s">
        <v>24380</v>
      </c>
      <c r="D25299" s="3">
        <v>1.0</v>
      </c>
      <c r="E25299" s="3"/>
      <c r="F25299" s="3"/>
      <c r="G25299" s="3">
        <f>SUM(BDD_PRODUITS!$D25299:$F25299)</f>
        <v>1</v>
      </c>
    </row>
    <row r="25300" ht="14.25" customHeight="1">
      <c r="A25300" s="2">
        <v>246555.0</v>
      </c>
      <c r="B25300" s="2" t="s">
        <v>24827</v>
      </c>
      <c r="C25300" s="2" t="s">
        <v>24380</v>
      </c>
      <c r="D25300" s="2"/>
      <c r="E25300" s="2">
        <v>1.0</v>
      </c>
      <c r="F25300" s="2"/>
      <c r="G25300" s="2">
        <f>SUM(BDD_PRODUITS!$D25300:$F25300)</f>
        <v>1</v>
      </c>
    </row>
    <row r="25301" ht="14.25" customHeight="1">
      <c r="A25301" s="3">
        <v>246556.0</v>
      </c>
      <c r="B25301" s="3" t="s">
        <v>24828</v>
      </c>
      <c r="C25301" s="3" t="s">
        <v>24380</v>
      </c>
      <c r="D25301" s="3"/>
      <c r="E25301" s="3">
        <v>1.0</v>
      </c>
      <c r="F25301" s="3"/>
      <c r="G25301" s="3">
        <f>SUM(BDD_PRODUITS!$D25301:$F25301)</f>
        <v>1</v>
      </c>
    </row>
    <row r="25302" ht="14.25" customHeight="1">
      <c r="A25302" s="2">
        <v>246658.0</v>
      </c>
      <c r="B25302" s="2" t="s">
        <v>24829</v>
      </c>
      <c r="C25302" s="2" t="s">
        <v>24380</v>
      </c>
      <c r="D25302" s="2">
        <v>1.0</v>
      </c>
      <c r="E25302" s="2"/>
      <c r="F25302" s="2"/>
      <c r="G25302" s="2">
        <f>SUM(BDD_PRODUITS!$D25302:$F25302)</f>
        <v>1</v>
      </c>
    </row>
    <row r="25303" ht="14.25" customHeight="1">
      <c r="A25303" s="3">
        <v>246706.0</v>
      </c>
      <c r="B25303" s="3" t="s">
        <v>24830</v>
      </c>
      <c r="C25303" s="3" t="s">
        <v>24380</v>
      </c>
      <c r="D25303" s="3">
        <v>1.0</v>
      </c>
      <c r="E25303" s="3"/>
      <c r="F25303" s="3"/>
      <c r="G25303" s="3">
        <f>SUM(BDD_PRODUITS!$D25303:$F25303)</f>
        <v>1</v>
      </c>
    </row>
    <row r="25304" ht="14.25" customHeight="1">
      <c r="A25304" s="2">
        <v>246710.0</v>
      </c>
      <c r="B25304" s="2" t="s">
        <v>24831</v>
      </c>
      <c r="C25304" s="2" t="s">
        <v>24380</v>
      </c>
      <c r="D25304" s="2">
        <v>1.0</v>
      </c>
      <c r="E25304" s="2"/>
      <c r="F25304" s="2"/>
      <c r="G25304" s="2">
        <f>SUM(BDD_PRODUITS!$D25304:$F25304)</f>
        <v>1</v>
      </c>
    </row>
    <row r="25305" ht="14.25" customHeight="1">
      <c r="A25305" s="3">
        <v>246791.0</v>
      </c>
      <c r="B25305" s="3" t="s">
        <v>24832</v>
      </c>
      <c r="C25305" s="3" t="s">
        <v>24380</v>
      </c>
      <c r="D25305" s="3"/>
      <c r="E25305" s="3">
        <v>1.0</v>
      </c>
      <c r="F25305" s="3"/>
      <c r="G25305" s="3">
        <f>SUM(BDD_PRODUITS!$D25305:$F25305)</f>
        <v>1</v>
      </c>
    </row>
    <row r="25306" ht="14.25" customHeight="1">
      <c r="A25306" s="2">
        <v>246815.0</v>
      </c>
      <c r="B25306" s="2" t="s">
        <v>24833</v>
      </c>
      <c r="C25306" s="2" t="s">
        <v>24380</v>
      </c>
      <c r="D25306" s="2">
        <v>1.0</v>
      </c>
      <c r="E25306" s="2"/>
      <c r="F25306" s="2"/>
      <c r="G25306" s="2">
        <f>SUM(BDD_PRODUITS!$D25306:$F25306)</f>
        <v>1</v>
      </c>
    </row>
    <row r="25307" ht="14.25" customHeight="1">
      <c r="A25307" s="3">
        <v>246816.0</v>
      </c>
      <c r="B25307" s="3" t="s">
        <v>24834</v>
      </c>
      <c r="C25307" s="3" t="s">
        <v>24380</v>
      </c>
      <c r="D25307" s="3">
        <v>1.0</v>
      </c>
      <c r="E25307" s="3"/>
      <c r="F25307" s="3"/>
      <c r="G25307" s="3">
        <f>SUM(BDD_PRODUITS!$D25307:$F25307)</f>
        <v>1</v>
      </c>
    </row>
    <row r="25308" ht="14.25" customHeight="1">
      <c r="A25308" s="2">
        <v>246835.0</v>
      </c>
      <c r="B25308" s="2" t="s">
        <v>24835</v>
      </c>
      <c r="C25308" s="2" t="s">
        <v>24380</v>
      </c>
      <c r="D25308" s="2">
        <v>1.0</v>
      </c>
      <c r="E25308" s="2"/>
      <c r="F25308" s="2"/>
      <c r="G25308" s="2">
        <f>SUM(BDD_PRODUITS!$D25308:$F25308)</f>
        <v>1</v>
      </c>
    </row>
    <row r="25309" ht="14.25" customHeight="1">
      <c r="A25309" s="3">
        <v>246908.0</v>
      </c>
      <c r="B25309" s="3" t="s">
        <v>24836</v>
      </c>
      <c r="C25309" s="3" t="s">
        <v>24380</v>
      </c>
      <c r="D25309" s="3"/>
      <c r="E25309" s="3">
        <v>1.0</v>
      </c>
      <c r="F25309" s="3"/>
      <c r="G25309" s="3">
        <f>SUM(BDD_PRODUITS!$D25309:$F25309)</f>
        <v>1</v>
      </c>
    </row>
    <row r="25310" ht="14.25" customHeight="1">
      <c r="A25310" s="2">
        <v>247380.0</v>
      </c>
      <c r="B25310" s="2" t="s">
        <v>24837</v>
      </c>
      <c r="C25310" s="2" t="s">
        <v>24380</v>
      </c>
      <c r="D25310" s="2"/>
      <c r="E25310" s="2">
        <v>1.0</v>
      </c>
      <c r="F25310" s="2"/>
      <c r="G25310" s="2">
        <f>SUM(BDD_PRODUITS!$D25310:$F25310)</f>
        <v>1</v>
      </c>
    </row>
    <row r="25311" ht="14.25" customHeight="1">
      <c r="A25311" s="3">
        <v>247461.0</v>
      </c>
      <c r="B25311" s="3" t="s">
        <v>24838</v>
      </c>
      <c r="C25311" s="3" t="s">
        <v>24380</v>
      </c>
      <c r="D25311" s="3"/>
      <c r="E25311" s="3"/>
      <c r="F25311" s="3">
        <v>1.0</v>
      </c>
      <c r="G25311" s="3">
        <f>SUM(BDD_PRODUITS!$D25311:$F25311)</f>
        <v>1</v>
      </c>
    </row>
    <row r="25312" ht="14.25" customHeight="1">
      <c r="A25312" s="2">
        <v>247466.0</v>
      </c>
      <c r="B25312" s="2" t="s">
        <v>24839</v>
      </c>
      <c r="C25312" s="2" t="s">
        <v>24380</v>
      </c>
      <c r="D25312" s="2"/>
      <c r="E25312" s="2"/>
      <c r="F25312" s="2">
        <v>1.0</v>
      </c>
      <c r="G25312" s="2">
        <f>SUM(BDD_PRODUITS!$D25312:$F25312)</f>
        <v>1</v>
      </c>
    </row>
    <row r="25313" ht="14.25" customHeight="1">
      <c r="A25313" s="3">
        <v>247473.0</v>
      </c>
      <c r="B25313" s="3" t="s">
        <v>24840</v>
      </c>
      <c r="C25313" s="3" t="s">
        <v>24380</v>
      </c>
      <c r="D25313" s="3"/>
      <c r="E25313" s="3"/>
      <c r="F25313" s="3">
        <v>1.0</v>
      </c>
      <c r="G25313" s="3">
        <f>SUM(BDD_PRODUITS!$D25313:$F25313)</f>
        <v>1</v>
      </c>
    </row>
    <row r="25314" ht="14.25" customHeight="1">
      <c r="A25314" s="2">
        <v>247479.0</v>
      </c>
      <c r="B25314" s="2" t="s">
        <v>24841</v>
      </c>
      <c r="C25314" s="2" t="s">
        <v>24380</v>
      </c>
      <c r="D25314" s="2"/>
      <c r="E25314" s="2"/>
      <c r="F25314" s="2">
        <v>1.0</v>
      </c>
      <c r="G25314" s="2">
        <f>SUM(BDD_PRODUITS!$D25314:$F25314)</f>
        <v>1</v>
      </c>
    </row>
    <row r="25315" ht="14.25" customHeight="1">
      <c r="A25315" s="3">
        <v>247482.0</v>
      </c>
      <c r="B25315" s="3" t="s">
        <v>24842</v>
      </c>
      <c r="C25315" s="3" t="s">
        <v>24380</v>
      </c>
      <c r="D25315" s="3"/>
      <c r="E25315" s="3"/>
      <c r="F25315" s="3">
        <v>1.0</v>
      </c>
      <c r="G25315" s="3">
        <f>SUM(BDD_PRODUITS!$D25315:$F25315)</f>
        <v>1</v>
      </c>
    </row>
    <row r="25316" ht="14.25" customHeight="1">
      <c r="A25316" s="2">
        <v>247665.0</v>
      </c>
      <c r="B25316" s="2" t="s">
        <v>24843</v>
      </c>
      <c r="C25316" s="2" t="s">
        <v>24380</v>
      </c>
      <c r="D25316" s="2"/>
      <c r="E25316" s="2"/>
      <c r="F25316" s="2">
        <v>1.0</v>
      </c>
      <c r="G25316" s="2">
        <f>SUM(BDD_PRODUITS!$D25316:$F25316)</f>
        <v>1</v>
      </c>
    </row>
    <row r="25317" ht="14.25" customHeight="1">
      <c r="A25317" s="3">
        <v>247828.0</v>
      </c>
      <c r="B25317" s="3" t="s">
        <v>24844</v>
      </c>
      <c r="C25317" s="3" t="s">
        <v>24380</v>
      </c>
      <c r="D25317" s="3"/>
      <c r="E25317" s="3">
        <v>1.0</v>
      </c>
      <c r="F25317" s="3"/>
      <c r="G25317" s="3">
        <f>SUM(BDD_PRODUITS!$D25317:$F25317)</f>
        <v>1</v>
      </c>
    </row>
    <row r="25318" ht="14.25" customHeight="1">
      <c r="A25318" s="2">
        <v>247829.0</v>
      </c>
      <c r="B25318" s="2" t="s">
        <v>24845</v>
      </c>
      <c r="C25318" s="2" t="s">
        <v>24380</v>
      </c>
      <c r="D25318" s="2"/>
      <c r="E25318" s="2"/>
      <c r="F25318" s="2">
        <v>1.0</v>
      </c>
      <c r="G25318" s="2">
        <f>SUM(BDD_PRODUITS!$D25318:$F25318)</f>
        <v>1</v>
      </c>
    </row>
    <row r="25319" ht="14.25" customHeight="1">
      <c r="A25319" s="3">
        <v>247912.0</v>
      </c>
      <c r="B25319" s="3" t="s">
        <v>24846</v>
      </c>
      <c r="C25319" s="3" t="s">
        <v>24380</v>
      </c>
      <c r="D25319" s="3"/>
      <c r="E25319" s="3"/>
      <c r="F25319" s="3">
        <v>1.0</v>
      </c>
      <c r="G25319" s="3">
        <f>SUM(BDD_PRODUITS!$D25319:$F25319)</f>
        <v>1</v>
      </c>
    </row>
    <row r="25320" ht="14.25" customHeight="1">
      <c r="A25320" s="2">
        <v>247913.0</v>
      </c>
      <c r="B25320" s="2" t="s">
        <v>24847</v>
      </c>
      <c r="C25320" s="2" t="s">
        <v>24380</v>
      </c>
      <c r="D25320" s="2"/>
      <c r="E25320" s="2"/>
      <c r="F25320" s="2">
        <v>1.0</v>
      </c>
      <c r="G25320" s="2">
        <f>SUM(BDD_PRODUITS!$D25320:$F25320)</f>
        <v>1</v>
      </c>
    </row>
    <row r="25321" ht="14.25" customHeight="1">
      <c r="A25321" s="3">
        <v>247941.0</v>
      </c>
      <c r="B25321" s="3" t="s">
        <v>24848</v>
      </c>
      <c r="C25321" s="3" t="s">
        <v>24380</v>
      </c>
      <c r="D25321" s="3"/>
      <c r="E25321" s="3"/>
      <c r="F25321" s="3">
        <v>1.0</v>
      </c>
      <c r="G25321" s="3">
        <f>SUM(BDD_PRODUITS!$D25321:$F25321)</f>
        <v>1</v>
      </c>
    </row>
    <row r="25322" ht="14.25" customHeight="1">
      <c r="A25322" s="2">
        <v>247952.0</v>
      </c>
      <c r="B25322" s="2" t="s">
        <v>24849</v>
      </c>
      <c r="C25322" s="2" t="s">
        <v>24380</v>
      </c>
      <c r="D25322" s="2"/>
      <c r="E25322" s="2"/>
      <c r="F25322" s="2">
        <v>1.0</v>
      </c>
      <c r="G25322" s="2">
        <f>SUM(BDD_PRODUITS!$D25322:$F25322)</f>
        <v>1</v>
      </c>
    </row>
    <row r="25323" ht="14.25" customHeight="1">
      <c r="A25323" s="3">
        <v>248189.0</v>
      </c>
      <c r="B25323" s="3" t="s">
        <v>24850</v>
      </c>
      <c r="C25323" s="3" t="s">
        <v>24380</v>
      </c>
      <c r="D25323" s="3"/>
      <c r="E25323" s="3"/>
      <c r="F25323" s="3">
        <v>1.0</v>
      </c>
      <c r="G25323" s="3">
        <f>SUM(BDD_PRODUITS!$D25323:$F25323)</f>
        <v>1</v>
      </c>
    </row>
    <row r="25324" ht="14.25" customHeight="1">
      <c r="A25324" s="2">
        <v>248229.0</v>
      </c>
      <c r="B25324" s="2" t="s">
        <v>24851</v>
      </c>
      <c r="C25324" s="2" t="s">
        <v>24380</v>
      </c>
      <c r="D25324" s="2"/>
      <c r="E25324" s="2"/>
      <c r="F25324" s="2">
        <v>1.0</v>
      </c>
      <c r="G25324" s="2">
        <f>SUM(BDD_PRODUITS!$D25324:$F25324)</f>
        <v>1</v>
      </c>
    </row>
    <row r="25325" ht="14.25" customHeight="1">
      <c r="A25325" s="3">
        <v>248230.0</v>
      </c>
      <c r="B25325" s="3" t="s">
        <v>24852</v>
      </c>
      <c r="C25325" s="3" t="s">
        <v>24380</v>
      </c>
      <c r="D25325" s="3"/>
      <c r="E25325" s="3"/>
      <c r="F25325" s="3">
        <v>1.0</v>
      </c>
      <c r="G25325" s="3">
        <f>SUM(BDD_PRODUITS!$D25325:$F25325)</f>
        <v>1</v>
      </c>
    </row>
    <row r="25326" ht="14.25" customHeight="1">
      <c r="A25326" s="2">
        <v>248231.0</v>
      </c>
      <c r="B25326" s="2" t="s">
        <v>24853</v>
      </c>
      <c r="C25326" s="2" t="s">
        <v>24380</v>
      </c>
      <c r="D25326" s="2"/>
      <c r="E25326" s="2"/>
      <c r="F25326" s="2">
        <v>1.0</v>
      </c>
      <c r="G25326" s="2">
        <f>SUM(BDD_PRODUITS!$D25326:$F25326)</f>
        <v>1</v>
      </c>
    </row>
    <row r="25327" ht="14.25" customHeight="1">
      <c r="A25327" s="3">
        <v>248250.0</v>
      </c>
      <c r="B25327" s="3" t="s">
        <v>24854</v>
      </c>
      <c r="C25327" s="3" t="s">
        <v>24380</v>
      </c>
      <c r="D25327" s="3"/>
      <c r="E25327" s="3"/>
      <c r="F25327" s="3">
        <v>1.0</v>
      </c>
      <c r="G25327" s="3">
        <f>SUM(BDD_PRODUITS!$D25327:$F25327)</f>
        <v>1</v>
      </c>
    </row>
    <row r="25328" ht="14.25" customHeight="1">
      <c r="A25328" s="2">
        <v>248274.0</v>
      </c>
      <c r="B25328" s="2" t="s">
        <v>24855</v>
      </c>
      <c r="C25328" s="2" t="s">
        <v>24380</v>
      </c>
      <c r="D25328" s="2"/>
      <c r="E25328" s="2"/>
      <c r="F25328" s="2">
        <v>1.0</v>
      </c>
      <c r="G25328" s="2">
        <f>SUM(BDD_PRODUITS!$D25328:$F25328)</f>
        <v>1</v>
      </c>
    </row>
    <row r="25329" ht="14.25" customHeight="1">
      <c r="A25329" s="3">
        <v>248299.0</v>
      </c>
      <c r="B25329" s="3" t="s">
        <v>24856</v>
      </c>
      <c r="C25329" s="3" t="s">
        <v>24380</v>
      </c>
      <c r="D25329" s="3"/>
      <c r="E25329" s="3"/>
      <c r="F25329" s="3">
        <v>1.0</v>
      </c>
      <c r="G25329" s="3">
        <f>SUM(BDD_PRODUITS!$D25329:$F25329)</f>
        <v>1</v>
      </c>
    </row>
    <row r="25330" ht="14.25" customHeight="1">
      <c r="A25330" s="2">
        <v>248354.0</v>
      </c>
      <c r="B25330" s="2" t="s">
        <v>24857</v>
      </c>
      <c r="C25330" s="2" t="s">
        <v>24380</v>
      </c>
      <c r="D25330" s="2"/>
      <c r="E25330" s="2"/>
      <c r="F25330" s="2">
        <v>1.0</v>
      </c>
      <c r="G25330" s="2">
        <f>SUM(BDD_PRODUITS!$D25330:$F25330)</f>
        <v>1</v>
      </c>
    </row>
    <row r="25331" ht="14.25" customHeight="1">
      <c r="A25331" s="3">
        <v>248417.0</v>
      </c>
      <c r="B25331" s="3" t="s">
        <v>24858</v>
      </c>
      <c r="C25331" s="3" t="s">
        <v>24380</v>
      </c>
      <c r="D25331" s="3"/>
      <c r="E25331" s="3"/>
      <c r="F25331" s="3">
        <v>1.0</v>
      </c>
      <c r="G25331" s="3">
        <f>SUM(BDD_PRODUITS!$D25331:$F25331)</f>
        <v>1</v>
      </c>
    </row>
    <row r="25332" ht="14.25" customHeight="1">
      <c r="A25332" s="2">
        <v>248418.0</v>
      </c>
      <c r="B25332" s="2" t="s">
        <v>24859</v>
      </c>
      <c r="C25332" s="2" t="s">
        <v>24380</v>
      </c>
      <c r="D25332" s="2"/>
      <c r="E25332" s="2"/>
      <c r="F25332" s="2">
        <v>1.0</v>
      </c>
      <c r="G25332" s="2">
        <f>SUM(BDD_PRODUITS!$D25332:$F25332)</f>
        <v>1</v>
      </c>
    </row>
    <row r="25333" ht="14.25" customHeight="1">
      <c r="A25333" s="3">
        <v>248621.0</v>
      </c>
      <c r="B25333" s="3" t="s">
        <v>24860</v>
      </c>
      <c r="C25333" s="3" t="s">
        <v>24380</v>
      </c>
      <c r="D25333" s="3"/>
      <c r="E25333" s="3">
        <v>0.0</v>
      </c>
      <c r="F25333" s="3">
        <v>1.0</v>
      </c>
      <c r="G25333" s="3">
        <f>SUM(BDD_PRODUITS!$D25333:$F25333)</f>
        <v>1</v>
      </c>
    </row>
    <row r="25334" ht="14.25" customHeight="1">
      <c r="A25334" s="2">
        <v>248622.0</v>
      </c>
      <c r="B25334" s="2" t="s">
        <v>24861</v>
      </c>
      <c r="C25334" s="2" t="s">
        <v>24380</v>
      </c>
      <c r="D25334" s="2"/>
      <c r="E25334" s="2"/>
      <c r="F25334" s="2">
        <v>1.0</v>
      </c>
      <c r="G25334" s="2">
        <f>SUM(BDD_PRODUITS!$D25334:$F25334)</f>
        <v>1</v>
      </c>
    </row>
    <row r="25335" ht="14.25" customHeight="1">
      <c r="A25335" s="3">
        <v>248623.0</v>
      </c>
      <c r="B25335" s="3" t="s">
        <v>24862</v>
      </c>
      <c r="C25335" s="3" t="s">
        <v>24380</v>
      </c>
      <c r="D25335" s="3"/>
      <c r="E25335" s="3">
        <v>1.0</v>
      </c>
      <c r="F25335" s="3"/>
      <c r="G25335" s="3">
        <f>SUM(BDD_PRODUITS!$D25335:$F25335)</f>
        <v>1</v>
      </c>
    </row>
    <row r="25336" ht="14.25" customHeight="1">
      <c r="A25336" s="2">
        <v>248624.0</v>
      </c>
      <c r="B25336" s="2" t="s">
        <v>24863</v>
      </c>
      <c r="C25336" s="2" t="s">
        <v>24380</v>
      </c>
      <c r="D25336" s="2"/>
      <c r="E25336" s="2">
        <v>1.0</v>
      </c>
      <c r="F25336" s="2"/>
      <c r="G25336" s="2">
        <f>SUM(BDD_PRODUITS!$D25336:$F25336)</f>
        <v>1</v>
      </c>
    </row>
    <row r="25337" ht="14.25" customHeight="1">
      <c r="A25337" s="3">
        <v>248745.0</v>
      </c>
      <c r="B25337" s="3" t="s">
        <v>24864</v>
      </c>
      <c r="C25337" s="3" t="s">
        <v>24380</v>
      </c>
      <c r="D25337" s="3"/>
      <c r="E25337" s="3">
        <v>1.0</v>
      </c>
      <c r="F25337" s="3">
        <v>0.0</v>
      </c>
      <c r="G25337" s="3">
        <f>SUM(BDD_PRODUITS!$D25337:$F25337)</f>
        <v>1</v>
      </c>
    </row>
    <row r="25338" ht="14.25" customHeight="1">
      <c r="A25338" s="2">
        <v>248959.0</v>
      </c>
      <c r="B25338" s="2" t="s">
        <v>24865</v>
      </c>
      <c r="C25338" s="2" t="s">
        <v>24380</v>
      </c>
      <c r="D25338" s="2"/>
      <c r="E25338" s="2">
        <v>1.0</v>
      </c>
      <c r="F25338" s="2"/>
      <c r="G25338" s="2">
        <f>SUM(BDD_PRODUITS!$D25338:$F25338)</f>
        <v>1</v>
      </c>
    </row>
    <row r="25339" ht="14.25" customHeight="1">
      <c r="A25339" s="3">
        <v>248960.0</v>
      </c>
      <c r="B25339" s="3" t="s">
        <v>24866</v>
      </c>
      <c r="C25339" s="3" t="s">
        <v>24380</v>
      </c>
      <c r="D25339" s="3"/>
      <c r="E25339" s="3">
        <v>1.0</v>
      </c>
      <c r="F25339" s="3"/>
      <c r="G25339" s="3">
        <f>SUM(BDD_PRODUITS!$D25339:$F25339)</f>
        <v>1</v>
      </c>
    </row>
    <row r="25340" ht="14.25" customHeight="1">
      <c r="A25340" s="2">
        <v>248962.0</v>
      </c>
      <c r="B25340" s="2" t="s">
        <v>24867</v>
      </c>
      <c r="C25340" s="2" t="s">
        <v>24380</v>
      </c>
      <c r="D25340" s="2"/>
      <c r="E25340" s="2"/>
      <c r="F25340" s="2">
        <v>1.0</v>
      </c>
      <c r="G25340" s="2">
        <f>SUM(BDD_PRODUITS!$D25340:$F25340)</f>
        <v>1</v>
      </c>
    </row>
    <row r="25341" ht="14.25" customHeight="1">
      <c r="A25341" s="3">
        <v>249172.0</v>
      </c>
      <c r="B25341" s="3" t="s">
        <v>24868</v>
      </c>
      <c r="C25341" s="3" t="s">
        <v>24380</v>
      </c>
      <c r="D25341" s="3"/>
      <c r="E25341" s="3"/>
      <c r="F25341" s="3">
        <v>1.0</v>
      </c>
      <c r="G25341" s="3">
        <f>SUM(BDD_PRODUITS!$D25341:$F25341)</f>
        <v>1</v>
      </c>
    </row>
    <row r="25342" ht="14.25" customHeight="1">
      <c r="A25342" s="2">
        <v>249473.0</v>
      </c>
      <c r="B25342" s="2" t="s">
        <v>24869</v>
      </c>
      <c r="C25342" s="2" t="s">
        <v>24380</v>
      </c>
      <c r="D25342" s="2"/>
      <c r="E25342" s="2"/>
      <c r="F25342" s="2">
        <v>1.0</v>
      </c>
      <c r="G25342" s="2">
        <f>SUM(BDD_PRODUITS!$D25342:$F25342)</f>
        <v>1</v>
      </c>
    </row>
    <row r="25343" ht="14.25" customHeight="1">
      <c r="A25343" s="3">
        <v>249475.0</v>
      </c>
      <c r="B25343" s="3" t="s">
        <v>24870</v>
      </c>
      <c r="C25343" s="3" t="s">
        <v>24380</v>
      </c>
      <c r="D25343" s="3"/>
      <c r="E25343" s="3"/>
      <c r="F25343" s="3">
        <v>1.0</v>
      </c>
      <c r="G25343" s="3">
        <f>SUM(BDD_PRODUITS!$D25343:$F25343)</f>
        <v>1</v>
      </c>
    </row>
    <row r="25344" ht="14.25" customHeight="1">
      <c r="A25344" s="2">
        <v>249893.0</v>
      </c>
      <c r="B25344" s="2" t="s">
        <v>24871</v>
      </c>
      <c r="C25344" s="2" t="s">
        <v>24380</v>
      </c>
      <c r="D25344" s="2"/>
      <c r="E25344" s="2"/>
      <c r="F25344" s="2">
        <v>1.0</v>
      </c>
      <c r="G25344" s="2">
        <f>SUM(BDD_PRODUITS!$D25344:$F25344)</f>
        <v>1</v>
      </c>
    </row>
    <row r="25345" ht="14.25" customHeight="1">
      <c r="A25345" s="3">
        <v>250059.0</v>
      </c>
      <c r="B25345" s="3" t="s">
        <v>24872</v>
      </c>
      <c r="C25345" s="3" t="s">
        <v>24380</v>
      </c>
      <c r="D25345" s="3"/>
      <c r="E25345" s="3"/>
      <c r="F25345" s="3">
        <v>1.0</v>
      </c>
      <c r="G25345" s="3">
        <f>SUM(BDD_PRODUITS!$D25345:$F25345)</f>
        <v>1</v>
      </c>
    </row>
    <row r="25346" ht="14.25" customHeight="1">
      <c r="A25346" s="2">
        <v>250060.0</v>
      </c>
      <c r="B25346" s="2" t="s">
        <v>24873</v>
      </c>
      <c r="C25346" s="2" t="s">
        <v>24380</v>
      </c>
      <c r="D25346" s="2"/>
      <c r="E25346" s="2"/>
      <c r="F25346" s="2">
        <v>1.0</v>
      </c>
      <c r="G25346" s="2">
        <f>SUM(BDD_PRODUITS!$D25346:$F25346)</f>
        <v>1</v>
      </c>
    </row>
    <row r="25347" ht="14.25" customHeight="1">
      <c r="A25347" s="3">
        <v>250064.0</v>
      </c>
      <c r="B25347" s="3" t="s">
        <v>24874</v>
      </c>
      <c r="C25347" s="3" t="s">
        <v>24380</v>
      </c>
      <c r="D25347" s="3"/>
      <c r="E25347" s="3"/>
      <c r="F25347" s="3">
        <v>1.0</v>
      </c>
      <c r="G25347" s="3">
        <f>SUM(BDD_PRODUITS!$D25347:$F25347)</f>
        <v>1</v>
      </c>
    </row>
    <row r="25348" ht="14.25" customHeight="1">
      <c r="A25348" s="2">
        <v>250515.0</v>
      </c>
      <c r="B25348" s="2" t="s">
        <v>24875</v>
      </c>
      <c r="C25348" s="2" t="s">
        <v>24380</v>
      </c>
      <c r="D25348" s="2"/>
      <c r="E25348" s="2"/>
      <c r="F25348" s="2">
        <v>1.0</v>
      </c>
      <c r="G25348" s="2">
        <f>SUM(BDD_PRODUITS!$D25348:$F25348)</f>
        <v>1</v>
      </c>
    </row>
    <row r="25349" ht="14.25" customHeight="1">
      <c r="A25349" s="3">
        <v>250573.0</v>
      </c>
      <c r="B25349" s="3" t="s">
        <v>24876</v>
      </c>
      <c r="C25349" s="3" t="s">
        <v>24380</v>
      </c>
      <c r="D25349" s="3"/>
      <c r="E25349" s="3"/>
      <c r="F25349" s="3">
        <v>1.0</v>
      </c>
      <c r="G25349" s="3">
        <f>SUM(BDD_PRODUITS!$D25349:$F25349)</f>
        <v>1</v>
      </c>
    </row>
    <row r="25350" ht="14.25" customHeight="1">
      <c r="A25350" s="2">
        <v>61651.0</v>
      </c>
      <c r="B25350" s="2" t="s">
        <v>24877</v>
      </c>
      <c r="C25350" s="2" t="s">
        <v>24380</v>
      </c>
      <c r="D25350" s="2"/>
      <c r="E25350" s="2">
        <v>2.0</v>
      </c>
      <c r="F25350" s="2"/>
      <c r="G25350" s="2">
        <f>SUM(BDD_PRODUITS!$D25350:$F25350)</f>
        <v>2</v>
      </c>
    </row>
    <row r="25351" ht="14.25" customHeight="1">
      <c r="A25351" s="3">
        <v>61651.0</v>
      </c>
      <c r="B25351" s="3" t="s">
        <v>24878</v>
      </c>
      <c r="C25351" s="3" t="s">
        <v>24380</v>
      </c>
      <c r="D25351" s="3"/>
      <c r="E25351" s="3"/>
      <c r="F25351" s="3">
        <v>2.0</v>
      </c>
      <c r="G25351" s="3">
        <f>SUM(BDD_PRODUITS!$D25351:$F25351)</f>
        <v>2</v>
      </c>
    </row>
    <row r="25352" ht="14.25" customHeight="1">
      <c r="A25352" s="2">
        <v>61651.0</v>
      </c>
      <c r="B25352" s="2" t="s">
        <v>24879</v>
      </c>
      <c r="C25352" s="2" t="s">
        <v>24380</v>
      </c>
      <c r="D25352" s="2"/>
      <c r="E25352" s="2"/>
      <c r="F25352" s="2">
        <v>2.0</v>
      </c>
      <c r="G25352" s="2">
        <f>SUM(BDD_PRODUITS!$D25352:$F25352)</f>
        <v>2</v>
      </c>
    </row>
    <row r="25353" ht="14.25" customHeight="1">
      <c r="A25353" s="3">
        <v>61651.0</v>
      </c>
      <c r="B25353" s="3" t="s">
        <v>24880</v>
      </c>
      <c r="C25353" s="3" t="s">
        <v>24380</v>
      </c>
      <c r="D25353" s="3"/>
      <c r="E25353" s="3"/>
      <c r="F25353" s="3">
        <v>2.0</v>
      </c>
      <c r="G25353" s="3">
        <f>SUM(BDD_PRODUITS!$D25353:$F25353)</f>
        <v>2</v>
      </c>
    </row>
    <row r="25354" ht="14.25" customHeight="1">
      <c r="A25354" s="2">
        <v>61651.0</v>
      </c>
      <c r="B25354" s="2" t="s">
        <v>24881</v>
      </c>
      <c r="C25354" s="2" t="s">
        <v>24380</v>
      </c>
      <c r="D25354" s="2"/>
      <c r="E25354" s="2">
        <v>2.0</v>
      </c>
      <c r="F25354" s="2"/>
      <c r="G25354" s="2">
        <f>SUM(BDD_PRODUITS!$D25354:$F25354)</f>
        <v>2</v>
      </c>
    </row>
    <row r="25355" ht="14.25" customHeight="1">
      <c r="A25355" s="3">
        <v>61651.0</v>
      </c>
      <c r="B25355" s="3" t="s">
        <v>24882</v>
      </c>
      <c r="C25355" s="3" t="s">
        <v>24380</v>
      </c>
      <c r="D25355" s="3"/>
      <c r="E25355" s="3">
        <v>2.0</v>
      </c>
      <c r="F25355" s="3"/>
      <c r="G25355" s="3">
        <f>SUM(BDD_PRODUITS!$D25355:$F25355)</f>
        <v>2</v>
      </c>
    </row>
    <row r="25356" ht="14.25" customHeight="1">
      <c r="A25356" s="2">
        <v>61651.0</v>
      </c>
      <c r="B25356" s="2" t="s">
        <v>24883</v>
      </c>
      <c r="C25356" s="2" t="s">
        <v>24380</v>
      </c>
      <c r="D25356" s="2"/>
      <c r="E25356" s="2">
        <v>2.0</v>
      </c>
      <c r="F25356" s="2"/>
      <c r="G25356" s="2">
        <f>SUM(BDD_PRODUITS!$D25356:$F25356)</f>
        <v>2</v>
      </c>
    </row>
    <row r="25357" ht="14.25" customHeight="1">
      <c r="A25357" s="3">
        <v>61651.0</v>
      </c>
      <c r="B25357" s="3" t="s">
        <v>24884</v>
      </c>
      <c r="C25357" s="3" t="s">
        <v>24380</v>
      </c>
      <c r="D25357" s="3"/>
      <c r="E25357" s="3">
        <v>2.0</v>
      </c>
      <c r="F25357" s="3"/>
      <c r="G25357" s="3">
        <f>SUM(BDD_PRODUITS!$D25357:$F25357)</f>
        <v>2</v>
      </c>
    </row>
    <row r="25358" ht="14.25" customHeight="1">
      <c r="A25358" s="2">
        <v>61651.0</v>
      </c>
      <c r="B25358" s="2" t="s">
        <v>24885</v>
      </c>
      <c r="C25358" s="2" t="s">
        <v>24380</v>
      </c>
      <c r="D25358" s="2"/>
      <c r="E25358" s="2"/>
      <c r="F25358" s="2">
        <v>2.0</v>
      </c>
      <c r="G25358" s="2">
        <f>SUM(BDD_PRODUITS!$D25358:$F25358)</f>
        <v>2</v>
      </c>
    </row>
    <row r="25359" ht="14.25" customHeight="1">
      <c r="A25359" s="3">
        <v>61651.0</v>
      </c>
      <c r="B25359" s="3" t="s">
        <v>24886</v>
      </c>
      <c r="C25359" s="3" t="s">
        <v>24380</v>
      </c>
      <c r="D25359" s="3"/>
      <c r="E25359" s="3"/>
      <c r="F25359" s="3">
        <v>2.0</v>
      </c>
      <c r="G25359" s="3">
        <f>SUM(BDD_PRODUITS!$D25359:$F25359)</f>
        <v>2</v>
      </c>
    </row>
    <row r="25360" ht="14.25" customHeight="1">
      <c r="A25360" s="2">
        <v>61651.0</v>
      </c>
      <c r="B25360" s="2" t="s">
        <v>24887</v>
      </c>
      <c r="C25360" s="2" t="s">
        <v>24380</v>
      </c>
      <c r="D25360" s="2"/>
      <c r="E25360" s="2"/>
      <c r="F25360" s="2">
        <v>2.0</v>
      </c>
      <c r="G25360" s="2">
        <f>SUM(BDD_PRODUITS!$D25360:$F25360)</f>
        <v>2</v>
      </c>
    </row>
    <row r="25361" ht="14.25" customHeight="1">
      <c r="A25361" s="3">
        <v>61651.0</v>
      </c>
      <c r="B25361" s="3" t="s">
        <v>24888</v>
      </c>
      <c r="C25361" s="3" t="s">
        <v>24380</v>
      </c>
      <c r="D25361" s="3"/>
      <c r="E25361" s="3">
        <v>2.0</v>
      </c>
      <c r="F25361" s="3"/>
      <c r="G25361" s="3">
        <f>SUM(BDD_PRODUITS!$D25361:$F25361)</f>
        <v>2</v>
      </c>
    </row>
    <row r="25362" ht="14.25" customHeight="1">
      <c r="A25362" s="2">
        <v>61651.0</v>
      </c>
      <c r="B25362" s="2" t="s">
        <v>24889</v>
      </c>
      <c r="C25362" s="2" t="s">
        <v>24380</v>
      </c>
      <c r="D25362" s="2"/>
      <c r="E25362" s="2"/>
      <c r="F25362" s="2">
        <v>2.0</v>
      </c>
      <c r="G25362" s="2">
        <f>SUM(BDD_PRODUITS!$D25362:$F25362)</f>
        <v>2</v>
      </c>
    </row>
    <row r="25363" ht="14.25" customHeight="1">
      <c r="A25363" s="3">
        <v>61651.0</v>
      </c>
      <c r="B25363" s="3" t="s">
        <v>24890</v>
      </c>
      <c r="C25363" s="3" t="s">
        <v>24380</v>
      </c>
      <c r="D25363" s="3"/>
      <c r="E25363" s="3"/>
      <c r="F25363" s="3">
        <v>2.0</v>
      </c>
      <c r="G25363" s="3">
        <f>SUM(BDD_PRODUITS!$D25363:$F25363)</f>
        <v>2</v>
      </c>
    </row>
    <row r="25364" ht="14.25" customHeight="1">
      <c r="A25364" s="2">
        <v>61651.0</v>
      </c>
      <c r="B25364" s="2" t="s">
        <v>24891</v>
      </c>
      <c r="C25364" s="2" t="s">
        <v>24380</v>
      </c>
      <c r="D25364" s="2"/>
      <c r="E25364" s="2"/>
      <c r="F25364" s="2">
        <v>2.0</v>
      </c>
      <c r="G25364" s="2">
        <f>SUM(BDD_PRODUITS!$D25364:$F25364)</f>
        <v>2</v>
      </c>
    </row>
    <row r="25365" ht="14.25" customHeight="1">
      <c r="A25365" s="3">
        <v>61651.0</v>
      </c>
      <c r="B25365" s="3" t="s">
        <v>24892</v>
      </c>
      <c r="C25365" s="3" t="s">
        <v>24380</v>
      </c>
      <c r="D25365" s="3"/>
      <c r="E25365" s="3"/>
      <c r="F25365" s="3">
        <v>2.0</v>
      </c>
      <c r="G25365" s="3">
        <f>SUM(BDD_PRODUITS!$D25365:$F25365)</f>
        <v>2</v>
      </c>
    </row>
    <row r="25366" ht="14.25" customHeight="1">
      <c r="A25366" s="2">
        <v>222967.0</v>
      </c>
      <c r="B25366" s="2" t="s">
        <v>24893</v>
      </c>
      <c r="C25366" s="2" t="s">
        <v>24380</v>
      </c>
      <c r="D25366" s="2">
        <v>2.0</v>
      </c>
      <c r="E25366" s="2"/>
      <c r="F25366" s="2"/>
      <c r="G25366" s="2">
        <f>SUM(BDD_PRODUITS!$D25366:$F25366)</f>
        <v>2</v>
      </c>
    </row>
    <row r="25367" ht="14.25" customHeight="1">
      <c r="A25367" s="3">
        <v>222967.0</v>
      </c>
      <c r="B25367" s="3" t="s">
        <v>24894</v>
      </c>
      <c r="C25367" s="3" t="s">
        <v>24380</v>
      </c>
      <c r="D25367" s="3"/>
      <c r="E25367" s="3">
        <v>2.0</v>
      </c>
      <c r="F25367" s="3"/>
      <c r="G25367" s="3">
        <f>SUM(BDD_PRODUITS!$D25367:$F25367)</f>
        <v>2</v>
      </c>
    </row>
    <row r="25368" ht="14.25" customHeight="1">
      <c r="A25368" s="2">
        <v>200785.0</v>
      </c>
      <c r="B25368" s="2" t="s">
        <v>24895</v>
      </c>
      <c r="C25368" s="2" t="s">
        <v>24380</v>
      </c>
      <c r="D25368" s="2"/>
      <c r="E25368" s="2">
        <v>2.0</v>
      </c>
      <c r="F25368" s="2"/>
      <c r="G25368" s="2">
        <f>SUM(BDD_PRODUITS!$D25368:$F25368)</f>
        <v>2</v>
      </c>
    </row>
    <row r="25369" ht="14.25" customHeight="1">
      <c r="A25369" s="3">
        <v>200785.0</v>
      </c>
      <c r="B25369" s="3" t="s">
        <v>24896</v>
      </c>
      <c r="C25369" s="3" t="s">
        <v>24380</v>
      </c>
      <c r="D25369" s="3"/>
      <c r="E25369" s="3">
        <v>2.0</v>
      </c>
      <c r="F25369" s="3"/>
      <c r="G25369" s="3">
        <f>SUM(BDD_PRODUITS!$D25369:$F25369)</f>
        <v>2</v>
      </c>
    </row>
    <row r="25370" ht="14.25" customHeight="1">
      <c r="A25370" s="2">
        <v>200785.0</v>
      </c>
      <c r="B25370" s="2" t="s">
        <v>24897</v>
      </c>
      <c r="C25370" s="2" t="s">
        <v>24380</v>
      </c>
      <c r="D25370" s="2">
        <v>2.0</v>
      </c>
      <c r="E25370" s="2"/>
      <c r="F25370" s="2"/>
      <c r="G25370" s="2">
        <f>SUM(BDD_PRODUITS!$D25370:$F25370)</f>
        <v>2</v>
      </c>
    </row>
    <row r="25371" ht="14.25" customHeight="1">
      <c r="A25371" s="3">
        <v>212868.0</v>
      </c>
      <c r="B25371" s="3" t="s">
        <v>24898</v>
      </c>
      <c r="C25371" s="3" t="s">
        <v>24380</v>
      </c>
      <c r="D25371" s="3"/>
      <c r="E25371" s="3"/>
      <c r="F25371" s="3">
        <v>2.0</v>
      </c>
      <c r="G25371" s="3">
        <f>SUM(BDD_PRODUITS!$D25371:$F25371)</f>
        <v>2</v>
      </c>
    </row>
    <row r="25372" ht="14.25" customHeight="1">
      <c r="A25372" s="2">
        <v>225108.0</v>
      </c>
      <c r="B25372" s="2" t="s">
        <v>24899</v>
      </c>
      <c r="C25372" s="2" t="s">
        <v>24380</v>
      </c>
      <c r="D25372" s="2"/>
      <c r="E25372" s="2">
        <v>2.0</v>
      </c>
      <c r="F25372" s="2"/>
      <c r="G25372" s="2">
        <f>SUM(BDD_PRODUITS!$D25372:$F25372)</f>
        <v>2</v>
      </c>
    </row>
    <row r="25373" ht="14.25" customHeight="1">
      <c r="A25373" s="3">
        <v>245668.0</v>
      </c>
      <c r="B25373" s="3" t="s">
        <v>24900</v>
      </c>
      <c r="C25373" s="3" t="s">
        <v>24380</v>
      </c>
      <c r="D25373" s="3">
        <v>1.0</v>
      </c>
      <c r="E25373" s="3">
        <v>1.0</v>
      </c>
      <c r="F25373" s="3"/>
      <c r="G25373" s="3">
        <f>SUM(BDD_PRODUITS!$D25373:$F25373)</f>
        <v>2</v>
      </c>
    </row>
    <row r="25374" ht="14.25" customHeight="1">
      <c r="A25374" s="2">
        <v>211050.0</v>
      </c>
      <c r="B25374" s="2" t="s">
        <v>24901</v>
      </c>
      <c r="C25374" s="2" t="s">
        <v>24380</v>
      </c>
      <c r="D25374" s="2"/>
      <c r="E25374" s="2"/>
      <c r="F25374" s="2">
        <v>2.0</v>
      </c>
      <c r="G25374" s="2">
        <f>SUM(BDD_PRODUITS!$D25374:$F25374)</f>
        <v>2</v>
      </c>
    </row>
    <row r="25375" ht="14.25" customHeight="1">
      <c r="A25375" s="3">
        <v>212869.0</v>
      </c>
      <c r="B25375" s="3" t="s">
        <v>24902</v>
      </c>
      <c r="C25375" s="3" t="s">
        <v>24380</v>
      </c>
      <c r="D25375" s="3"/>
      <c r="E25375" s="3"/>
      <c r="F25375" s="3">
        <v>2.0</v>
      </c>
      <c r="G25375" s="3">
        <f>SUM(BDD_PRODUITS!$D25375:$F25375)</f>
        <v>2</v>
      </c>
    </row>
    <row r="25376" ht="14.25" customHeight="1">
      <c r="A25376" s="2">
        <v>212869.0</v>
      </c>
      <c r="B25376" s="2" t="s">
        <v>24903</v>
      </c>
      <c r="C25376" s="2" t="s">
        <v>24380</v>
      </c>
      <c r="D25376" s="2"/>
      <c r="E25376" s="2">
        <v>2.0</v>
      </c>
      <c r="F25376" s="2"/>
      <c r="G25376" s="2">
        <f>SUM(BDD_PRODUITS!$D25376:$F25376)</f>
        <v>2</v>
      </c>
    </row>
    <row r="25377" ht="14.25" customHeight="1">
      <c r="A25377" s="3">
        <v>212916.0</v>
      </c>
      <c r="B25377" s="3" t="s">
        <v>24904</v>
      </c>
      <c r="C25377" s="3" t="s">
        <v>24380</v>
      </c>
      <c r="D25377" s="3"/>
      <c r="E25377" s="3">
        <v>2.0</v>
      </c>
      <c r="F25377" s="3"/>
      <c r="G25377" s="3">
        <f>SUM(BDD_PRODUITS!$D25377:$F25377)</f>
        <v>2</v>
      </c>
    </row>
    <row r="25378" ht="14.25" customHeight="1">
      <c r="A25378" s="2">
        <v>214294.0</v>
      </c>
      <c r="B25378" s="2" t="s">
        <v>24905</v>
      </c>
      <c r="C25378" s="2" t="s">
        <v>24380</v>
      </c>
      <c r="D25378" s="2">
        <v>2.0</v>
      </c>
      <c r="E25378" s="2"/>
      <c r="F25378" s="2"/>
      <c r="G25378" s="2">
        <f>SUM(BDD_PRODUITS!$D25378:$F25378)</f>
        <v>2</v>
      </c>
    </row>
    <row r="25379" ht="14.25" customHeight="1">
      <c r="A25379" s="3">
        <v>222946.0</v>
      </c>
      <c r="B25379" s="3" t="s">
        <v>24906</v>
      </c>
      <c r="C25379" s="3" t="s">
        <v>24380</v>
      </c>
      <c r="D25379" s="3"/>
      <c r="E25379" s="3">
        <v>2.0</v>
      </c>
      <c r="F25379" s="3"/>
      <c r="G25379" s="3">
        <f>SUM(BDD_PRODUITS!$D25379:$F25379)</f>
        <v>2</v>
      </c>
    </row>
    <row r="25380" ht="14.25" customHeight="1">
      <c r="A25380" s="2">
        <v>222946.0</v>
      </c>
      <c r="B25380" s="2" t="s">
        <v>24907</v>
      </c>
      <c r="C25380" s="2" t="s">
        <v>24380</v>
      </c>
      <c r="D25380" s="2"/>
      <c r="E25380" s="2">
        <v>1.0</v>
      </c>
      <c r="F25380" s="2">
        <v>1.0</v>
      </c>
      <c r="G25380" s="2">
        <f>SUM(BDD_PRODUITS!$D25380:$F25380)</f>
        <v>2</v>
      </c>
    </row>
    <row r="25381" ht="14.25" customHeight="1">
      <c r="A25381" s="3">
        <v>222966.0</v>
      </c>
      <c r="B25381" s="3" t="s">
        <v>1932</v>
      </c>
      <c r="C25381" s="3" t="s">
        <v>24380</v>
      </c>
      <c r="D25381" s="3">
        <v>2.0</v>
      </c>
      <c r="E25381" s="3"/>
      <c r="F25381" s="3"/>
      <c r="G25381" s="3">
        <f>SUM(BDD_PRODUITS!$D25381:$F25381)</f>
        <v>2</v>
      </c>
    </row>
    <row r="25382" ht="14.25" customHeight="1">
      <c r="A25382" s="2">
        <v>222966.0</v>
      </c>
      <c r="B25382" s="2" t="s">
        <v>24908</v>
      </c>
      <c r="C25382" s="2" t="s">
        <v>24380</v>
      </c>
      <c r="D25382" s="2">
        <v>2.0</v>
      </c>
      <c r="E25382" s="2"/>
      <c r="F25382" s="2"/>
      <c r="G25382" s="2">
        <f>SUM(BDD_PRODUITS!$D25382:$F25382)</f>
        <v>2</v>
      </c>
    </row>
    <row r="25383" ht="14.25" customHeight="1">
      <c r="A25383" s="3">
        <v>223572.0</v>
      </c>
      <c r="B25383" s="3" t="s">
        <v>24909</v>
      </c>
      <c r="C25383" s="3" t="s">
        <v>24380</v>
      </c>
      <c r="D25383" s="3"/>
      <c r="E25383" s="3">
        <v>2.0</v>
      </c>
      <c r="F25383" s="3"/>
      <c r="G25383" s="3">
        <f>SUM(BDD_PRODUITS!$D25383:$F25383)</f>
        <v>2</v>
      </c>
    </row>
    <row r="25384" ht="14.25" customHeight="1">
      <c r="A25384" s="2">
        <v>223572.0</v>
      </c>
      <c r="B25384" s="2" t="s">
        <v>24910</v>
      </c>
      <c r="C25384" s="2" t="s">
        <v>24380</v>
      </c>
      <c r="D25384" s="2"/>
      <c r="E25384" s="2">
        <v>2.0</v>
      </c>
      <c r="F25384" s="2"/>
      <c r="G25384" s="2">
        <f>SUM(BDD_PRODUITS!$D25384:$F25384)</f>
        <v>2</v>
      </c>
    </row>
    <row r="25385" ht="14.25" customHeight="1">
      <c r="A25385" s="3">
        <v>223572.0</v>
      </c>
      <c r="B25385" s="3" t="s">
        <v>24911</v>
      </c>
      <c r="C25385" s="3" t="s">
        <v>24380</v>
      </c>
      <c r="D25385" s="3"/>
      <c r="E25385" s="3">
        <v>2.0</v>
      </c>
      <c r="F25385" s="3"/>
      <c r="G25385" s="3">
        <f>SUM(BDD_PRODUITS!$D25385:$F25385)</f>
        <v>2</v>
      </c>
    </row>
    <row r="25386" ht="14.25" customHeight="1">
      <c r="A25386" s="2">
        <v>225014.0</v>
      </c>
      <c r="B25386" s="2" t="s">
        <v>24912</v>
      </c>
      <c r="C25386" s="2" t="s">
        <v>24380</v>
      </c>
      <c r="D25386" s="2"/>
      <c r="E25386" s="2"/>
      <c r="F25386" s="2">
        <v>2.0</v>
      </c>
      <c r="G25386" s="2">
        <f>SUM(BDD_PRODUITS!$D25386:$F25386)</f>
        <v>2</v>
      </c>
    </row>
    <row r="25387" ht="14.25" customHeight="1">
      <c r="A25387" s="3">
        <v>225014.0</v>
      </c>
      <c r="B25387" s="3" t="s">
        <v>24913</v>
      </c>
      <c r="C25387" s="3" t="s">
        <v>24380</v>
      </c>
      <c r="D25387" s="3">
        <v>1.0</v>
      </c>
      <c r="E25387" s="3">
        <v>1.0</v>
      </c>
      <c r="F25387" s="3"/>
      <c r="G25387" s="3">
        <f>SUM(BDD_PRODUITS!$D25387:$F25387)</f>
        <v>2</v>
      </c>
    </row>
    <row r="25388" ht="14.25" customHeight="1">
      <c r="A25388" s="2">
        <v>233127.0</v>
      </c>
      <c r="B25388" s="2" t="s">
        <v>24914</v>
      </c>
      <c r="C25388" s="2" t="s">
        <v>24380</v>
      </c>
      <c r="D25388" s="2"/>
      <c r="E25388" s="2">
        <v>1.0</v>
      </c>
      <c r="F25388" s="2">
        <v>1.0</v>
      </c>
      <c r="G25388" s="2">
        <f>SUM(BDD_PRODUITS!$D25388:$F25388)</f>
        <v>2</v>
      </c>
    </row>
    <row r="25389" ht="14.25" customHeight="1">
      <c r="A25389" s="3">
        <v>244822.0</v>
      </c>
      <c r="B25389" s="3" t="s">
        <v>24915</v>
      </c>
      <c r="C25389" s="3" t="s">
        <v>24380</v>
      </c>
      <c r="D25389" s="3"/>
      <c r="E25389" s="3"/>
      <c r="F25389" s="3">
        <v>2.0</v>
      </c>
      <c r="G25389" s="3">
        <f>SUM(BDD_PRODUITS!$D25389:$F25389)</f>
        <v>2</v>
      </c>
    </row>
    <row r="25390" ht="14.25" customHeight="1">
      <c r="A25390" s="2">
        <v>600114.0</v>
      </c>
      <c r="B25390" s="2" t="s">
        <v>24916</v>
      </c>
      <c r="C25390" s="2" t="s">
        <v>24380</v>
      </c>
      <c r="D25390" s="2"/>
      <c r="E25390" s="2">
        <v>2.0</v>
      </c>
      <c r="F25390" s="2"/>
      <c r="G25390" s="2">
        <f>SUM(BDD_PRODUITS!$D25390:$F25390)</f>
        <v>2</v>
      </c>
    </row>
    <row r="25391" ht="14.25" customHeight="1">
      <c r="A25391" s="3">
        <v>200765.0</v>
      </c>
      <c r="B25391" s="3" t="s">
        <v>24917</v>
      </c>
      <c r="C25391" s="3" t="s">
        <v>24380</v>
      </c>
      <c r="D25391" s="3"/>
      <c r="E25391" s="3">
        <v>2.0</v>
      </c>
      <c r="F25391" s="3"/>
      <c r="G25391" s="3">
        <f>SUM(BDD_PRODUITS!$D25391:$F25391)</f>
        <v>2</v>
      </c>
    </row>
    <row r="25392" ht="14.25" customHeight="1">
      <c r="A25392" s="2">
        <v>200790.0</v>
      </c>
      <c r="B25392" s="2" t="s">
        <v>24918</v>
      </c>
      <c r="C25392" s="2" t="s">
        <v>24380</v>
      </c>
      <c r="D25392" s="2"/>
      <c r="E25392" s="2"/>
      <c r="F25392" s="2">
        <v>2.0</v>
      </c>
      <c r="G25392" s="2">
        <f>SUM(BDD_PRODUITS!$D25392:$F25392)</f>
        <v>2</v>
      </c>
    </row>
    <row r="25393" ht="14.25" customHeight="1">
      <c r="A25393" s="3">
        <v>201291.0</v>
      </c>
      <c r="B25393" s="3" t="s">
        <v>24919</v>
      </c>
      <c r="C25393" s="3" t="s">
        <v>24380</v>
      </c>
      <c r="D25393" s="3">
        <v>1.0</v>
      </c>
      <c r="E25393" s="3">
        <v>1.0</v>
      </c>
      <c r="F25393" s="3"/>
      <c r="G25393" s="3">
        <f>SUM(BDD_PRODUITS!$D25393:$F25393)</f>
        <v>2</v>
      </c>
    </row>
    <row r="25394" ht="14.25" customHeight="1">
      <c r="A25394" s="2">
        <v>207572.0</v>
      </c>
      <c r="B25394" s="2" t="s">
        <v>24920</v>
      </c>
      <c r="C25394" s="2" t="s">
        <v>24380</v>
      </c>
      <c r="D25394" s="2"/>
      <c r="E25394" s="2"/>
      <c r="F25394" s="2">
        <v>2.0</v>
      </c>
      <c r="G25394" s="2">
        <f>SUM(BDD_PRODUITS!$D25394:$F25394)</f>
        <v>2</v>
      </c>
    </row>
    <row r="25395" ht="14.25" customHeight="1">
      <c r="A25395" s="3">
        <v>209550.0</v>
      </c>
      <c r="B25395" s="3" t="s">
        <v>24921</v>
      </c>
      <c r="C25395" s="3" t="s">
        <v>24380</v>
      </c>
      <c r="D25395" s="3"/>
      <c r="E25395" s="3"/>
      <c r="F25395" s="3">
        <v>2.0</v>
      </c>
      <c r="G25395" s="3">
        <f>SUM(BDD_PRODUITS!$D25395:$F25395)</f>
        <v>2</v>
      </c>
    </row>
    <row r="25396" ht="14.25" customHeight="1">
      <c r="A25396" s="2">
        <v>209629.0</v>
      </c>
      <c r="B25396" s="2" t="s">
        <v>24922</v>
      </c>
      <c r="C25396" s="2" t="s">
        <v>24380</v>
      </c>
      <c r="D25396" s="2"/>
      <c r="E25396" s="2"/>
      <c r="F25396" s="2">
        <v>2.0</v>
      </c>
      <c r="G25396" s="2">
        <f>SUM(BDD_PRODUITS!$D25396:$F25396)</f>
        <v>2</v>
      </c>
    </row>
    <row r="25397" ht="14.25" customHeight="1">
      <c r="A25397" s="3">
        <v>210611.0</v>
      </c>
      <c r="B25397" s="3" t="s">
        <v>24923</v>
      </c>
      <c r="C25397" s="3" t="s">
        <v>24380</v>
      </c>
      <c r="D25397" s="3"/>
      <c r="E25397" s="3"/>
      <c r="F25397" s="3">
        <v>2.0</v>
      </c>
      <c r="G25397" s="3">
        <f>SUM(BDD_PRODUITS!$D25397:$F25397)</f>
        <v>2</v>
      </c>
    </row>
    <row r="25398" ht="14.25" customHeight="1">
      <c r="A25398" s="2">
        <v>211059.0</v>
      </c>
      <c r="B25398" s="2" t="s">
        <v>24924</v>
      </c>
      <c r="C25398" s="2" t="s">
        <v>24380</v>
      </c>
      <c r="D25398" s="2"/>
      <c r="E25398" s="2">
        <v>2.0</v>
      </c>
      <c r="F25398" s="2"/>
      <c r="G25398" s="2">
        <f>SUM(BDD_PRODUITS!$D25398:$F25398)</f>
        <v>2</v>
      </c>
    </row>
    <row r="25399" ht="14.25" customHeight="1">
      <c r="A25399" s="3">
        <v>212220.0</v>
      </c>
      <c r="B25399" s="3" t="s">
        <v>24925</v>
      </c>
      <c r="C25399" s="3" t="s">
        <v>24380</v>
      </c>
      <c r="D25399" s="3"/>
      <c r="E25399" s="3">
        <v>2.0</v>
      </c>
      <c r="F25399" s="3"/>
      <c r="G25399" s="3">
        <f>SUM(BDD_PRODUITS!$D25399:$F25399)</f>
        <v>2</v>
      </c>
    </row>
    <row r="25400" ht="14.25" customHeight="1">
      <c r="A25400" s="2">
        <v>212598.0</v>
      </c>
      <c r="B25400" s="2" t="s">
        <v>24926</v>
      </c>
      <c r="C25400" s="2" t="s">
        <v>24380</v>
      </c>
      <c r="D25400" s="2"/>
      <c r="E25400" s="2">
        <v>2.0</v>
      </c>
      <c r="F25400" s="2"/>
      <c r="G25400" s="2">
        <f>SUM(BDD_PRODUITS!$D25400:$F25400)</f>
        <v>2</v>
      </c>
    </row>
    <row r="25401" ht="14.25" customHeight="1">
      <c r="A25401" s="3">
        <v>212853.0</v>
      </c>
      <c r="B25401" s="3" t="s">
        <v>24927</v>
      </c>
      <c r="C25401" s="3" t="s">
        <v>24380</v>
      </c>
      <c r="D25401" s="3"/>
      <c r="E25401" s="3">
        <v>2.0</v>
      </c>
      <c r="F25401" s="3"/>
      <c r="G25401" s="3">
        <f>SUM(BDD_PRODUITS!$D25401:$F25401)</f>
        <v>2</v>
      </c>
    </row>
    <row r="25402" ht="14.25" customHeight="1">
      <c r="A25402" s="2">
        <v>212854.0</v>
      </c>
      <c r="B25402" s="2" t="s">
        <v>24928</v>
      </c>
      <c r="C25402" s="2" t="s">
        <v>24380</v>
      </c>
      <c r="D25402" s="2"/>
      <c r="E25402" s="2">
        <v>2.0</v>
      </c>
      <c r="F25402" s="2"/>
      <c r="G25402" s="2">
        <f>SUM(BDD_PRODUITS!$D25402:$F25402)</f>
        <v>2</v>
      </c>
    </row>
    <row r="25403" ht="14.25" customHeight="1">
      <c r="A25403" s="3">
        <v>213795.0</v>
      </c>
      <c r="B25403" s="3" t="s">
        <v>24929</v>
      </c>
      <c r="C25403" s="3" t="s">
        <v>24380</v>
      </c>
      <c r="D25403" s="3"/>
      <c r="E25403" s="3"/>
      <c r="F25403" s="3">
        <v>2.0</v>
      </c>
      <c r="G25403" s="3">
        <f>SUM(BDD_PRODUITS!$D25403:$F25403)</f>
        <v>2</v>
      </c>
    </row>
    <row r="25404" ht="14.25" customHeight="1">
      <c r="A25404" s="2">
        <v>214274.0</v>
      </c>
      <c r="B25404" s="2" t="s">
        <v>24930</v>
      </c>
      <c r="C25404" s="2" t="s">
        <v>24380</v>
      </c>
      <c r="D25404" s="2"/>
      <c r="E25404" s="2">
        <v>2.0</v>
      </c>
      <c r="F25404" s="2"/>
      <c r="G25404" s="2">
        <f>SUM(BDD_PRODUITS!$D25404:$F25404)</f>
        <v>2</v>
      </c>
    </row>
    <row r="25405" ht="14.25" customHeight="1">
      <c r="A25405" s="3">
        <v>214277.0</v>
      </c>
      <c r="B25405" s="3" t="s">
        <v>24931</v>
      </c>
      <c r="C25405" s="3" t="s">
        <v>24380</v>
      </c>
      <c r="D25405" s="3">
        <v>2.0</v>
      </c>
      <c r="E25405" s="3"/>
      <c r="F25405" s="3"/>
      <c r="G25405" s="3">
        <f>SUM(BDD_PRODUITS!$D25405:$F25405)</f>
        <v>2</v>
      </c>
    </row>
    <row r="25406" ht="14.25" customHeight="1">
      <c r="A25406" s="2">
        <v>216099.0</v>
      </c>
      <c r="B25406" s="2" t="s">
        <v>24932</v>
      </c>
      <c r="C25406" s="2" t="s">
        <v>24380</v>
      </c>
      <c r="D25406" s="2"/>
      <c r="E25406" s="2"/>
      <c r="F25406" s="2">
        <v>2.0</v>
      </c>
      <c r="G25406" s="2">
        <f>SUM(BDD_PRODUITS!$D25406:$F25406)</f>
        <v>2</v>
      </c>
    </row>
    <row r="25407" ht="14.25" customHeight="1">
      <c r="A25407" s="3">
        <v>218305.0</v>
      </c>
      <c r="B25407" s="3" t="s">
        <v>24933</v>
      </c>
      <c r="C25407" s="3" t="s">
        <v>24380</v>
      </c>
      <c r="D25407" s="3"/>
      <c r="E25407" s="3">
        <v>1.0</v>
      </c>
      <c r="F25407" s="3">
        <v>1.0</v>
      </c>
      <c r="G25407" s="3">
        <f>SUM(BDD_PRODUITS!$D25407:$F25407)</f>
        <v>2</v>
      </c>
    </row>
    <row r="25408" ht="14.25" customHeight="1">
      <c r="A25408" s="2">
        <v>218305.0</v>
      </c>
      <c r="B25408" s="2" t="s">
        <v>24934</v>
      </c>
      <c r="C25408" s="2" t="s">
        <v>24380</v>
      </c>
      <c r="D25408" s="2"/>
      <c r="E25408" s="2">
        <v>2.0</v>
      </c>
      <c r="F25408" s="2"/>
      <c r="G25408" s="2">
        <f>SUM(BDD_PRODUITS!$D25408:$F25408)</f>
        <v>2</v>
      </c>
    </row>
    <row r="25409" ht="14.25" customHeight="1">
      <c r="A25409" s="3">
        <v>218579.0</v>
      </c>
      <c r="B25409" s="3" t="s">
        <v>24935</v>
      </c>
      <c r="C25409" s="3" t="s">
        <v>24380</v>
      </c>
      <c r="D25409" s="3"/>
      <c r="E25409" s="3"/>
      <c r="F25409" s="3">
        <v>2.0</v>
      </c>
      <c r="G25409" s="3">
        <f>SUM(BDD_PRODUITS!$D25409:$F25409)</f>
        <v>2</v>
      </c>
    </row>
    <row r="25410" ht="14.25" customHeight="1">
      <c r="A25410" s="2">
        <v>218579.0</v>
      </c>
      <c r="B25410" s="2" t="s">
        <v>24936</v>
      </c>
      <c r="C25410" s="2" t="s">
        <v>24380</v>
      </c>
      <c r="D25410" s="2">
        <v>2.0</v>
      </c>
      <c r="E25410" s="2"/>
      <c r="F25410" s="2"/>
      <c r="G25410" s="2">
        <f>SUM(BDD_PRODUITS!$D25410:$F25410)</f>
        <v>2</v>
      </c>
    </row>
    <row r="25411" ht="14.25" customHeight="1">
      <c r="A25411" s="3">
        <v>218649.0</v>
      </c>
      <c r="B25411" s="3" t="s">
        <v>24937</v>
      </c>
      <c r="C25411" s="3" t="s">
        <v>24380</v>
      </c>
      <c r="D25411" s="3"/>
      <c r="E25411" s="3">
        <v>2.0</v>
      </c>
      <c r="F25411" s="3"/>
      <c r="G25411" s="3">
        <f>SUM(BDD_PRODUITS!$D25411:$F25411)</f>
        <v>2</v>
      </c>
    </row>
    <row r="25412" ht="14.25" customHeight="1">
      <c r="A25412" s="2">
        <v>218651.0</v>
      </c>
      <c r="B25412" s="2" t="s">
        <v>24938</v>
      </c>
      <c r="C25412" s="2" t="s">
        <v>24380</v>
      </c>
      <c r="D25412" s="2"/>
      <c r="E25412" s="2">
        <v>2.0</v>
      </c>
      <c r="F25412" s="2"/>
      <c r="G25412" s="2">
        <f>SUM(BDD_PRODUITS!$D25412:$F25412)</f>
        <v>2</v>
      </c>
    </row>
    <row r="25413" ht="14.25" customHeight="1">
      <c r="A25413" s="3">
        <v>218816.0</v>
      </c>
      <c r="B25413" s="3" t="s">
        <v>24939</v>
      </c>
      <c r="C25413" s="3" t="s">
        <v>24380</v>
      </c>
      <c r="D25413" s="3">
        <v>2.0</v>
      </c>
      <c r="E25413" s="3"/>
      <c r="F25413" s="3"/>
      <c r="G25413" s="3">
        <f>SUM(BDD_PRODUITS!$D25413:$F25413)</f>
        <v>2</v>
      </c>
    </row>
    <row r="25414" ht="14.25" customHeight="1">
      <c r="A25414" s="2">
        <v>218816.0</v>
      </c>
      <c r="B25414" s="2" t="s">
        <v>24940</v>
      </c>
      <c r="C25414" s="2" t="s">
        <v>24380</v>
      </c>
      <c r="D25414" s="2">
        <v>2.0</v>
      </c>
      <c r="E25414" s="2"/>
      <c r="F25414" s="2"/>
      <c r="G25414" s="2">
        <f>SUM(BDD_PRODUITS!$D25414:$F25414)</f>
        <v>2</v>
      </c>
    </row>
    <row r="25415" ht="14.25" customHeight="1">
      <c r="A25415" s="3">
        <v>219001.0</v>
      </c>
      <c r="B25415" s="3" t="s">
        <v>24941</v>
      </c>
      <c r="C25415" s="3" t="s">
        <v>24380</v>
      </c>
      <c r="D25415" s="3">
        <v>2.0</v>
      </c>
      <c r="E25415" s="3"/>
      <c r="F25415" s="3"/>
      <c r="G25415" s="3">
        <f>SUM(BDD_PRODUITS!$D25415:$F25415)</f>
        <v>2</v>
      </c>
    </row>
    <row r="25416" ht="14.25" customHeight="1">
      <c r="A25416" s="2">
        <v>223094.0</v>
      </c>
      <c r="B25416" s="2" t="s">
        <v>24942</v>
      </c>
      <c r="C25416" s="2" t="s">
        <v>24380</v>
      </c>
      <c r="D25416" s="2">
        <v>2.0</v>
      </c>
      <c r="E25416" s="2"/>
      <c r="F25416" s="2"/>
      <c r="G25416" s="2">
        <f>SUM(BDD_PRODUITS!$D25416:$F25416)</f>
        <v>2</v>
      </c>
    </row>
    <row r="25417" ht="14.25" customHeight="1">
      <c r="A25417" s="3">
        <v>223660.0</v>
      </c>
      <c r="B25417" s="3" t="s">
        <v>24943</v>
      </c>
      <c r="C25417" s="3" t="s">
        <v>24380</v>
      </c>
      <c r="D25417" s="3">
        <v>2.0</v>
      </c>
      <c r="E25417" s="3"/>
      <c r="F25417" s="3"/>
      <c r="G25417" s="3">
        <f>SUM(BDD_PRODUITS!$D25417:$F25417)</f>
        <v>2</v>
      </c>
    </row>
    <row r="25418" ht="14.25" customHeight="1">
      <c r="A25418" s="2">
        <v>224777.0</v>
      </c>
      <c r="B25418" s="2" t="s">
        <v>24944</v>
      </c>
      <c r="C25418" s="2" t="s">
        <v>24380</v>
      </c>
      <c r="D25418" s="2"/>
      <c r="E25418" s="2">
        <v>2.0</v>
      </c>
      <c r="F25418" s="2"/>
      <c r="G25418" s="2">
        <f>SUM(BDD_PRODUITS!$D25418:$F25418)</f>
        <v>2</v>
      </c>
    </row>
    <row r="25419" ht="14.25" customHeight="1">
      <c r="A25419" s="3">
        <v>224920.0</v>
      </c>
      <c r="B25419" s="3" t="s">
        <v>24945</v>
      </c>
      <c r="C25419" s="3" t="s">
        <v>24380</v>
      </c>
      <c r="D25419" s="3"/>
      <c r="E25419" s="3">
        <v>2.0</v>
      </c>
      <c r="F25419" s="3"/>
      <c r="G25419" s="3">
        <f>SUM(BDD_PRODUITS!$D25419:$F25419)</f>
        <v>2</v>
      </c>
    </row>
    <row r="25420" ht="14.25" customHeight="1">
      <c r="A25420" s="2">
        <v>224960.0</v>
      </c>
      <c r="B25420" s="2" t="s">
        <v>24946</v>
      </c>
      <c r="C25420" s="2" t="s">
        <v>24380</v>
      </c>
      <c r="D25420" s="2">
        <v>2.0</v>
      </c>
      <c r="E25420" s="2"/>
      <c r="F25420" s="2"/>
      <c r="G25420" s="2">
        <f>SUM(BDD_PRODUITS!$D25420:$F25420)</f>
        <v>2</v>
      </c>
    </row>
    <row r="25421" ht="14.25" customHeight="1">
      <c r="A25421" s="3">
        <v>224960.0</v>
      </c>
      <c r="B25421" s="3" t="s">
        <v>24947</v>
      </c>
      <c r="C25421" s="3" t="s">
        <v>24380</v>
      </c>
      <c r="D25421" s="3">
        <v>2.0</v>
      </c>
      <c r="E25421" s="3"/>
      <c r="F25421" s="3"/>
      <c r="G25421" s="3">
        <f>SUM(BDD_PRODUITS!$D25421:$F25421)</f>
        <v>2</v>
      </c>
    </row>
    <row r="25422" ht="14.25" customHeight="1">
      <c r="A25422" s="2">
        <v>225004.0</v>
      </c>
      <c r="B25422" s="2" t="s">
        <v>24948</v>
      </c>
      <c r="C25422" s="2" t="s">
        <v>24380</v>
      </c>
      <c r="D25422" s="2"/>
      <c r="E25422" s="2">
        <v>2.0</v>
      </c>
      <c r="F25422" s="2"/>
      <c r="G25422" s="2">
        <f>SUM(BDD_PRODUITS!$D25422:$F25422)</f>
        <v>2</v>
      </c>
    </row>
    <row r="25423" ht="14.25" customHeight="1">
      <c r="A25423" s="3">
        <v>225004.0</v>
      </c>
      <c r="B25423" s="3" t="s">
        <v>24949</v>
      </c>
      <c r="C25423" s="3" t="s">
        <v>24380</v>
      </c>
      <c r="D25423" s="3"/>
      <c r="E25423" s="3"/>
      <c r="F25423" s="3">
        <v>2.0</v>
      </c>
      <c r="G25423" s="3">
        <f>SUM(BDD_PRODUITS!$D25423:$F25423)</f>
        <v>2</v>
      </c>
    </row>
    <row r="25424" ht="14.25" customHeight="1">
      <c r="A25424" s="2">
        <v>225004.0</v>
      </c>
      <c r="B25424" s="2" t="s">
        <v>24950</v>
      </c>
      <c r="C25424" s="2" t="s">
        <v>24380</v>
      </c>
      <c r="D25424" s="2"/>
      <c r="E25424" s="2">
        <v>2.0</v>
      </c>
      <c r="F25424" s="2"/>
      <c r="G25424" s="2">
        <f>SUM(BDD_PRODUITS!$D25424:$F25424)</f>
        <v>2</v>
      </c>
    </row>
    <row r="25425" ht="14.25" customHeight="1">
      <c r="A25425" s="3">
        <v>225264.0</v>
      </c>
      <c r="B25425" s="3" t="s">
        <v>24951</v>
      </c>
      <c r="C25425" s="3" t="s">
        <v>24380</v>
      </c>
      <c r="D25425" s="3"/>
      <c r="E25425" s="3">
        <v>2.0</v>
      </c>
      <c r="F25425" s="3"/>
      <c r="G25425" s="3">
        <f>SUM(BDD_PRODUITS!$D25425:$F25425)</f>
        <v>2</v>
      </c>
    </row>
    <row r="25426" ht="14.25" customHeight="1">
      <c r="A25426" s="2">
        <v>225632.0</v>
      </c>
      <c r="B25426" s="2" t="s">
        <v>24952</v>
      </c>
      <c r="C25426" s="2" t="s">
        <v>24380</v>
      </c>
      <c r="D25426" s="2"/>
      <c r="E25426" s="2">
        <v>2.0</v>
      </c>
      <c r="F25426" s="2"/>
      <c r="G25426" s="2">
        <f>SUM(BDD_PRODUITS!$D25426:$F25426)</f>
        <v>2</v>
      </c>
    </row>
    <row r="25427" ht="14.25" customHeight="1">
      <c r="A25427" s="3">
        <v>225632.0</v>
      </c>
      <c r="B25427" s="3" t="s">
        <v>24953</v>
      </c>
      <c r="C25427" s="3" t="s">
        <v>24380</v>
      </c>
      <c r="D25427" s="3"/>
      <c r="E25427" s="3"/>
      <c r="F25427" s="3">
        <v>2.0</v>
      </c>
      <c r="G25427" s="3">
        <f>SUM(BDD_PRODUITS!$D25427:$F25427)</f>
        <v>2</v>
      </c>
    </row>
    <row r="25428" ht="14.25" customHeight="1">
      <c r="A25428" s="2">
        <v>225632.0</v>
      </c>
      <c r="B25428" s="2" t="s">
        <v>24954</v>
      </c>
      <c r="C25428" s="2" t="s">
        <v>24380</v>
      </c>
      <c r="D25428" s="2">
        <v>2.0</v>
      </c>
      <c r="E25428" s="2"/>
      <c r="F25428" s="2"/>
      <c r="G25428" s="2">
        <f>SUM(BDD_PRODUITS!$D25428:$F25428)</f>
        <v>2</v>
      </c>
    </row>
    <row r="25429" ht="14.25" customHeight="1">
      <c r="A25429" s="3">
        <v>225682.0</v>
      </c>
      <c r="B25429" s="3" t="s">
        <v>24955</v>
      </c>
      <c r="C25429" s="3" t="s">
        <v>24380</v>
      </c>
      <c r="D25429" s="3">
        <v>2.0</v>
      </c>
      <c r="E25429" s="3"/>
      <c r="F25429" s="3"/>
      <c r="G25429" s="3">
        <f>SUM(BDD_PRODUITS!$D25429:$F25429)</f>
        <v>2</v>
      </c>
    </row>
    <row r="25430" ht="14.25" customHeight="1">
      <c r="A25430" s="2">
        <v>225682.0</v>
      </c>
      <c r="B25430" s="2" t="s">
        <v>24956</v>
      </c>
      <c r="C25430" s="2" t="s">
        <v>24380</v>
      </c>
      <c r="D25430" s="2">
        <v>2.0</v>
      </c>
      <c r="E25430" s="2"/>
      <c r="F25430" s="2"/>
      <c r="G25430" s="2">
        <f>SUM(BDD_PRODUITS!$D25430:$F25430)</f>
        <v>2</v>
      </c>
    </row>
    <row r="25431" ht="14.25" customHeight="1">
      <c r="A25431" s="3">
        <v>229106.0</v>
      </c>
      <c r="B25431" s="3" t="s">
        <v>24957</v>
      </c>
      <c r="C25431" s="3" t="s">
        <v>24380</v>
      </c>
      <c r="D25431" s="3">
        <v>2.0</v>
      </c>
      <c r="E25431" s="3"/>
      <c r="F25431" s="3"/>
      <c r="G25431" s="3">
        <f>SUM(BDD_PRODUITS!$D25431:$F25431)</f>
        <v>2</v>
      </c>
    </row>
    <row r="25432" ht="14.25" customHeight="1">
      <c r="A25432" s="2">
        <v>229475.0</v>
      </c>
      <c r="B25432" s="2" t="s">
        <v>24958</v>
      </c>
      <c r="C25432" s="2" t="s">
        <v>24380</v>
      </c>
      <c r="D25432" s="2"/>
      <c r="E25432" s="2"/>
      <c r="F25432" s="2">
        <v>2.0</v>
      </c>
      <c r="G25432" s="2">
        <f>SUM(BDD_PRODUITS!$D25432:$F25432)</f>
        <v>2</v>
      </c>
    </row>
    <row r="25433" ht="14.25" customHeight="1">
      <c r="A25433" s="3">
        <v>229475.0</v>
      </c>
      <c r="B25433" s="3" t="s">
        <v>24959</v>
      </c>
      <c r="C25433" s="3" t="s">
        <v>24380</v>
      </c>
      <c r="D25433" s="3">
        <v>2.0</v>
      </c>
      <c r="E25433" s="3"/>
      <c r="F25433" s="3"/>
      <c r="G25433" s="3">
        <f>SUM(BDD_PRODUITS!$D25433:$F25433)</f>
        <v>2</v>
      </c>
    </row>
    <row r="25434" ht="14.25" customHeight="1">
      <c r="A25434" s="2">
        <v>229481.0</v>
      </c>
      <c r="B25434" s="2" t="s">
        <v>24960</v>
      </c>
      <c r="C25434" s="2" t="s">
        <v>24380</v>
      </c>
      <c r="D25434" s="2"/>
      <c r="E25434" s="2">
        <v>1.0</v>
      </c>
      <c r="F25434" s="2">
        <v>1.0</v>
      </c>
      <c r="G25434" s="2">
        <f>SUM(BDD_PRODUITS!$D25434:$F25434)</f>
        <v>2</v>
      </c>
    </row>
    <row r="25435" ht="14.25" customHeight="1">
      <c r="A25435" s="3">
        <v>229481.0</v>
      </c>
      <c r="B25435" s="3" t="s">
        <v>24961</v>
      </c>
      <c r="C25435" s="3" t="s">
        <v>24380</v>
      </c>
      <c r="D25435" s="3"/>
      <c r="E25435" s="3">
        <v>2.0</v>
      </c>
      <c r="F25435" s="3"/>
      <c r="G25435" s="3">
        <f>SUM(BDD_PRODUITS!$D25435:$F25435)</f>
        <v>2</v>
      </c>
    </row>
    <row r="25436" ht="14.25" customHeight="1">
      <c r="A25436" s="2">
        <v>233117.0</v>
      </c>
      <c r="B25436" s="2" t="s">
        <v>24962</v>
      </c>
      <c r="C25436" s="2" t="s">
        <v>24380</v>
      </c>
      <c r="D25436" s="2"/>
      <c r="E25436" s="2"/>
      <c r="F25436" s="2">
        <v>2.0</v>
      </c>
      <c r="G25436" s="2">
        <f>SUM(BDD_PRODUITS!$D25436:$F25436)</f>
        <v>2</v>
      </c>
    </row>
    <row r="25437" ht="14.25" customHeight="1">
      <c r="A25437" s="3">
        <v>233400.0</v>
      </c>
      <c r="B25437" s="3" t="s">
        <v>24963</v>
      </c>
      <c r="C25437" s="3" t="s">
        <v>24380</v>
      </c>
      <c r="D25437" s="3">
        <v>1.0</v>
      </c>
      <c r="E25437" s="3">
        <v>1.0</v>
      </c>
      <c r="F25437" s="3"/>
      <c r="G25437" s="3">
        <f>SUM(BDD_PRODUITS!$D25437:$F25437)</f>
        <v>2</v>
      </c>
    </row>
    <row r="25438" ht="14.25" customHeight="1">
      <c r="A25438" s="2">
        <v>237542.0</v>
      </c>
      <c r="B25438" s="2" t="s">
        <v>24964</v>
      </c>
      <c r="C25438" s="2" t="s">
        <v>24380</v>
      </c>
      <c r="D25438" s="2"/>
      <c r="E25438" s="2"/>
      <c r="F25438" s="2">
        <v>2.0</v>
      </c>
      <c r="G25438" s="2">
        <f>SUM(BDD_PRODUITS!$D25438:$F25438)</f>
        <v>2</v>
      </c>
    </row>
    <row r="25439" ht="14.25" customHeight="1">
      <c r="A25439" s="3">
        <v>237542.0</v>
      </c>
      <c r="B25439" s="3" t="s">
        <v>24965</v>
      </c>
      <c r="C25439" s="3" t="s">
        <v>24380</v>
      </c>
      <c r="D25439" s="3">
        <v>2.0</v>
      </c>
      <c r="E25439" s="3"/>
      <c r="F25439" s="3"/>
      <c r="G25439" s="3">
        <f>SUM(BDD_PRODUITS!$D25439:$F25439)</f>
        <v>2</v>
      </c>
    </row>
    <row r="25440" ht="14.25" customHeight="1">
      <c r="A25440" s="2">
        <v>237543.0</v>
      </c>
      <c r="B25440" s="2" t="s">
        <v>24966</v>
      </c>
      <c r="C25440" s="2" t="s">
        <v>24380</v>
      </c>
      <c r="D25440" s="2">
        <v>2.0</v>
      </c>
      <c r="E25440" s="2"/>
      <c r="F25440" s="2"/>
      <c r="G25440" s="2">
        <f>SUM(BDD_PRODUITS!$D25440:$F25440)</f>
        <v>2</v>
      </c>
    </row>
    <row r="25441" ht="14.25" customHeight="1">
      <c r="A25441" s="3">
        <v>237853.0</v>
      </c>
      <c r="B25441" s="3" t="s">
        <v>24967</v>
      </c>
      <c r="C25441" s="3" t="s">
        <v>24380</v>
      </c>
      <c r="D25441" s="3"/>
      <c r="E25441" s="3">
        <v>1.0</v>
      </c>
      <c r="F25441" s="3">
        <v>1.0</v>
      </c>
      <c r="G25441" s="3">
        <f>SUM(BDD_PRODUITS!$D25441:$F25441)</f>
        <v>2</v>
      </c>
    </row>
    <row r="25442" ht="14.25" customHeight="1">
      <c r="A25442" s="2">
        <v>241077.0</v>
      </c>
      <c r="B25442" s="2" t="s">
        <v>24968</v>
      </c>
      <c r="C25442" s="2" t="s">
        <v>24380</v>
      </c>
      <c r="D25442" s="2">
        <v>2.0</v>
      </c>
      <c r="E25442" s="2"/>
      <c r="F25442" s="2"/>
      <c r="G25442" s="2">
        <f>SUM(BDD_PRODUITS!$D25442:$F25442)</f>
        <v>2</v>
      </c>
    </row>
    <row r="25443" ht="14.25" customHeight="1">
      <c r="A25443" s="3">
        <v>242390.0</v>
      </c>
      <c r="B25443" s="3" t="s">
        <v>24969</v>
      </c>
      <c r="C25443" s="3" t="s">
        <v>24380</v>
      </c>
      <c r="D25443" s="3">
        <v>2.0</v>
      </c>
      <c r="E25443" s="3"/>
      <c r="F25443" s="3"/>
      <c r="G25443" s="3">
        <f>SUM(BDD_PRODUITS!$D25443:$F25443)</f>
        <v>2</v>
      </c>
    </row>
    <row r="25444" ht="14.25" customHeight="1">
      <c r="A25444" s="2">
        <v>242535.0</v>
      </c>
      <c r="B25444" s="2" t="s">
        <v>24970</v>
      </c>
      <c r="C25444" s="2" t="s">
        <v>24380</v>
      </c>
      <c r="D25444" s="2"/>
      <c r="E25444" s="2"/>
      <c r="F25444" s="2">
        <v>2.0</v>
      </c>
      <c r="G25444" s="2">
        <f>SUM(BDD_PRODUITS!$D25444:$F25444)</f>
        <v>2</v>
      </c>
    </row>
    <row r="25445" ht="14.25" customHeight="1">
      <c r="A25445" s="3">
        <v>244813.0</v>
      </c>
      <c r="B25445" s="3" t="s">
        <v>24971</v>
      </c>
      <c r="C25445" s="3" t="s">
        <v>24380</v>
      </c>
      <c r="D25445" s="3"/>
      <c r="E25445" s="3">
        <v>2.0</v>
      </c>
      <c r="F25445" s="3"/>
      <c r="G25445" s="3">
        <f>SUM(BDD_PRODUITS!$D25445:$F25445)</f>
        <v>2</v>
      </c>
    </row>
    <row r="25446" ht="14.25" customHeight="1">
      <c r="A25446" s="2">
        <v>244814.0</v>
      </c>
      <c r="B25446" s="2" t="s">
        <v>24972</v>
      </c>
      <c r="C25446" s="2" t="s">
        <v>24380</v>
      </c>
      <c r="D25446" s="2"/>
      <c r="E25446" s="2">
        <v>2.0</v>
      </c>
      <c r="F25446" s="2"/>
      <c r="G25446" s="2">
        <f>SUM(BDD_PRODUITS!$D25446:$F25446)</f>
        <v>2</v>
      </c>
    </row>
    <row r="25447" ht="14.25" customHeight="1">
      <c r="A25447" s="3">
        <v>244814.0</v>
      </c>
      <c r="B25447" s="3" t="s">
        <v>24973</v>
      </c>
      <c r="C25447" s="3" t="s">
        <v>24380</v>
      </c>
      <c r="D25447" s="3">
        <v>2.0</v>
      </c>
      <c r="E25447" s="3"/>
      <c r="F25447" s="3"/>
      <c r="G25447" s="3">
        <f>SUM(BDD_PRODUITS!$D25447:$F25447)</f>
        <v>2</v>
      </c>
    </row>
    <row r="25448" ht="14.25" customHeight="1">
      <c r="A25448" s="2">
        <v>244910.0</v>
      </c>
      <c r="B25448" s="2" t="s">
        <v>24974</v>
      </c>
      <c r="C25448" s="2" t="s">
        <v>24380</v>
      </c>
      <c r="D25448" s="2"/>
      <c r="E25448" s="2"/>
      <c r="F25448" s="2">
        <v>2.0</v>
      </c>
      <c r="G25448" s="2">
        <f>SUM(BDD_PRODUITS!$D25448:$F25448)</f>
        <v>2</v>
      </c>
    </row>
    <row r="25449" ht="14.25" customHeight="1">
      <c r="A25449" s="3">
        <v>244951.0</v>
      </c>
      <c r="B25449" s="3" t="s">
        <v>24975</v>
      </c>
      <c r="C25449" s="3" t="s">
        <v>24380</v>
      </c>
      <c r="D25449" s="3">
        <v>2.0</v>
      </c>
      <c r="E25449" s="3"/>
      <c r="F25449" s="3"/>
      <c r="G25449" s="3">
        <f>SUM(BDD_PRODUITS!$D25449:$F25449)</f>
        <v>2</v>
      </c>
    </row>
    <row r="25450" ht="14.25" customHeight="1">
      <c r="A25450" s="2">
        <v>245342.0</v>
      </c>
      <c r="B25450" s="2" t="s">
        <v>24976</v>
      </c>
      <c r="C25450" s="2" t="s">
        <v>24380</v>
      </c>
      <c r="D25450" s="2"/>
      <c r="E25450" s="2">
        <v>2.0</v>
      </c>
      <c r="F25450" s="2"/>
      <c r="G25450" s="2">
        <f>SUM(BDD_PRODUITS!$D25450:$F25450)</f>
        <v>2</v>
      </c>
    </row>
    <row r="25451" ht="14.25" customHeight="1">
      <c r="A25451" s="3">
        <v>245342.0</v>
      </c>
      <c r="B25451" s="3" t="s">
        <v>24977</v>
      </c>
      <c r="C25451" s="3" t="s">
        <v>24380</v>
      </c>
      <c r="D25451" s="3">
        <v>2.0</v>
      </c>
      <c r="E25451" s="3"/>
      <c r="F25451" s="3"/>
      <c r="G25451" s="3">
        <f>SUM(BDD_PRODUITS!$D25451:$F25451)</f>
        <v>2</v>
      </c>
    </row>
    <row r="25452" ht="14.25" customHeight="1">
      <c r="A25452" s="2">
        <v>245342.0</v>
      </c>
      <c r="B25452" s="2" t="s">
        <v>24978</v>
      </c>
      <c r="C25452" s="2" t="s">
        <v>24380</v>
      </c>
      <c r="D25452" s="2"/>
      <c r="E25452" s="2">
        <v>2.0</v>
      </c>
      <c r="F25452" s="2"/>
      <c r="G25452" s="2">
        <f>SUM(BDD_PRODUITS!$D25452:$F25452)</f>
        <v>2</v>
      </c>
    </row>
    <row r="25453" ht="14.25" customHeight="1">
      <c r="A25453" s="3">
        <v>245618.0</v>
      </c>
      <c r="B25453" s="3" t="s">
        <v>24979</v>
      </c>
      <c r="C25453" s="3" t="s">
        <v>24380</v>
      </c>
      <c r="D25453" s="3"/>
      <c r="E25453" s="3">
        <v>2.0</v>
      </c>
      <c r="F25453" s="3"/>
      <c r="G25453" s="3">
        <f>SUM(BDD_PRODUITS!$D25453:$F25453)</f>
        <v>2</v>
      </c>
    </row>
    <row r="25454" ht="14.25" customHeight="1">
      <c r="A25454" s="2">
        <v>245618.0</v>
      </c>
      <c r="B25454" s="2" t="s">
        <v>24980</v>
      </c>
      <c r="C25454" s="2" t="s">
        <v>24380</v>
      </c>
      <c r="D25454" s="2">
        <v>2.0</v>
      </c>
      <c r="E25454" s="2"/>
      <c r="F25454" s="2"/>
      <c r="G25454" s="2">
        <f>SUM(BDD_PRODUITS!$D25454:$F25454)</f>
        <v>2</v>
      </c>
    </row>
    <row r="25455" ht="14.25" customHeight="1">
      <c r="A25455" s="3">
        <v>245742.0</v>
      </c>
      <c r="B25455" s="3" t="s">
        <v>24981</v>
      </c>
      <c r="C25455" s="3" t="s">
        <v>24380</v>
      </c>
      <c r="D25455" s="3"/>
      <c r="E25455" s="3"/>
      <c r="F25455" s="3">
        <v>2.0</v>
      </c>
      <c r="G25455" s="3">
        <f>SUM(BDD_PRODUITS!$D25455:$F25455)</f>
        <v>2</v>
      </c>
    </row>
    <row r="25456" ht="14.25" customHeight="1">
      <c r="A25456" s="2">
        <v>245742.0</v>
      </c>
      <c r="B25456" s="2" t="s">
        <v>24982</v>
      </c>
      <c r="C25456" s="2" t="s">
        <v>24380</v>
      </c>
      <c r="D25456" s="2">
        <v>2.0</v>
      </c>
      <c r="E25456" s="2"/>
      <c r="F25456" s="2"/>
      <c r="G25456" s="2">
        <f>SUM(BDD_PRODUITS!$D25456:$F25456)</f>
        <v>2</v>
      </c>
    </row>
    <row r="25457" ht="14.25" customHeight="1">
      <c r="A25457" s="3">
        <v>245742.0</v>
      </c>
      <c r="B25457" s="3" t="s">
        <v>24983</v>
      </c>
      <c r="C25457" s="3" t="s">
        <v>24380</v>
      </c>
      <c r="D25457" s="3">
        <v>2.0</v>
      </c>
      <c r="E25457" s="3"/>
      <c r="F25457" s="3"/>
      <c r="G25457" s="3">
        <f>SUM(BDD_PRODUITS!$D25457:$F25457)</f>
        <v>2</v>
      </c>
    </row>
    <row r="25458" ht="14.25" customHeight="1">
      <c r="A25458" s="2">
        <v>248233.0</v>
      </c>
      <c r="B25458" s="2" t="s">
        <v>24984</v>
      </c>
      <c r="C25458" s="2" t="s">
        <v>24380</v>
      </c>
      <c r="D25458" s="2"/>
      <c r="E25458" s="2"/>
      <c r="F25458" s="2">
        <v>2.0</v>
      </c>
      <c r="G25458" s="2">
        <f>SUM(BDD_PRODUITS!$D25458:$F25458)</f>
        <v>2</v>
      </c>
    </row>
    <row r="25459" ht="14.25" customHeight="1">
      <c r="A25459" s="3">
        <v>69576.0</v>
      </c>
      <c r="B25459" s="3" t="s">
        <v>24985</v>
      </c>
      <c r="C25459" s="3" t="s">
        <v>24380</v>
      </c>
      <c r="D25459" s="3">
        <v>2.0</v>
      </c>
      <c r="E25459" s="3"/>
      <c r="F25459" s="3"/>
      <c r="G25459" s="3">
        <f>SUM(BDD_PRODUITS!$D25459:$F25459)</f>
        <v>2</v>
      </c>
    </row>
    <row r="25460" ht="14.25" customHeight="1">
      <c r="A25460" s="2">
        <v>200734.0</v>
      </c>
      <c r="B25460" s="2" t="s">
        <v>24986</v>
      </c>
      <c r="C25460" s="2" t="s">
        <v>24380</v>
      </c>
      <c r="D25460" s="2"/>
      <c r="E25460" s="2">
        <v>2.0</v>
      </c>
      <c r="F25460" s="2"/>
      <c r="G25460" s="2">
        <f>SUM(BDD_PRODUITS!$D25460:$F25460)</f>
        <v>2</v>
      </c>
    </row>
    <row r="25461" ht="14.25" customHeight="1">
      <c r="A25461" s="3">
        <v>200754.0</v>
      </c>
      <c r="B25461" s="3" t="s">
        <v>24987</v>
      </c>
      <c r="C25461" s="3" t="s">
        <v>24380</v>
      </c>
      <c r="D25461" s="3">
        <v>2.0</v>
      </c>
      <c r="E25461" s="3"/>
      <c r="F25461" s="3"/>
      <c r="G25461" s="3">
        <f>SUM(BDD_PRODUITS!$D25461:$F25461)</f>
        <v>2</v>
      </c>
    </row>
    <row r="25462" ht="14.25" customHeight="1">
      <c r="A25462" s="2">
        <v>201257.0</v>
      </c>
      <c r="B25462" s="2" t="s">
        <v>24988</v>
      </c>
      <c r="C25462" s="2" t="s">
        <v>24380</v>
      </c>
      <c r="D25462" s="2"/>
      <c r="E25462" s="2">
        <v>2.0</v>
      </c>
      <c r="F25462" s="2"/>
      <c r="G25462" s="2">
        <f>SUM(BDD_PRODUITS!$D25462:$F25462)</f>
        <v>2</v>
      </c>
    </row>
    <row r="25463" ht="14.25" customHeight="1">
      <c r="A25463" s="3">
        <v>210812.0</v>
      </c>
      <c r="B25463" s="3" t="s">
        <v>24989</v>
      </c>
      <c r="C25463" s="3" t="s">
        <v>24380</v>
      </c>
      <c r="D25463" s="3"/>
      <c r="E25463" s="3">
        <v>2.0</v>
      </c>
      <c r="F25463" s="3"/>
      <c r="G25463" s="3">
        <f>SUM(BDD_PRODUITS!$D25463:$F25463)</f>
        <v>2</v>
      </c>
    </row>
    <row r="25464" ht="14.25" customHeight="1">
      <c r="A25464" s="2">
        <v>211055.0</v>
      </c>
      <c r="B25464" s="2" t="s">
        <v>24990</v>
      </c>
      <c r="C25464" s="2" t="s">
        <v>24380</v>
      </c>
      <c r="D25464" s="2"/>
      <c r="E25464" s="2"/>
      <c r="F25464" s="2">
        <v>2.0</v>
      </c>
      <c r="G25464" s="2">
        <f>SUM(BDD_PRODUITS!$D25464:$F25464)</f>
        <v>2</v>
      </c>
    </row>
    <row r="25465" ht="14.25" customHeight="1">
      <c r="A25465" s="3">
        <v>211055.0</v>
      </c>
      <c r="B25465" s="3" t="s">
        <v>24991</v>
      </c>
      <c r="C25465" s="3" t="s">
        <v>24380</v>
      </c>
      <c r="D25465" s="3">
        <v>2.0</v>
      </c>
      <c r="E25465" s="3"/>
      <c r="F25465" s="3"/>
      <c r="G25465" s="3">
        <f>SUM(BDD_PRODUITS!$D25465:$F25465)</f>
        <v>2</v>
      </c>
    </row>
    <row r="25466" ht="14.25" customHeight="1">
      <c r="A25466" s="2">
        <v>211060.0</v>
      </c>
      <c r="B25466" s="2" t="s">
        <v>24992</v>
      </c>
      <c r="C25466" s="2" t="s">
        <v>24380</v>
      </c>
      <c r="D25466" s="2"/>
      <c r="E25466" s="2"/>
      <c r="F25466" s="2">
        <v>2.0</v>
      </c>
      <c r="G25466" s="2">
        <f>SUM(BDD_PRODUITS!$D25466:$F25466)</f>
        <v>2</v>
      </c>
    </row>
    <row r="25467" ht="14.25" customHeight="1">
      <c r="A25467" s="3">
        <v>211061.0</v>
      </c>
      <c r="B25467" s="3" t="s">
        <v>24993</v>
      </c>
      <c r="C25467" s="3" t="s">
        <v>24380</v>
      </c>
      <c r="D25467" s="3">
        <v>2.0</v>
      </c>
      <c r="E25467" s="3"/>
      <c r="F25467" s="3"/>
      <c r="G25467" s="3">
        <f>SUM(BDD_PRODUITS!$D25467:$F25467)</f>
        <v>2</v>
      </c>
    </row>
    <row r="25468" ht="14.25" customHeight="1">
      <c r="A25468" s="2">
        <v>212217.0</v>
      </c>
      <c r="B25468" s="2" t="s">
        <v>24994</v>
      </c>
      <c r="C25468" s="2" t="s">
        <v>24380</v>
      </c>
      <c r="D25468" s="2"/>
      <c r="E25468" s="2">
        <v>2.0</v>
      </c>
      <c r="F25468" s="2"/>
      <c r="G25468" s="2">
        <f>SUM(BDD_PRODUITS!$D25468:$F25468)</f>
        <v>2</v>
      </c>
    </row>
    <row r="25469" ht="14.25" customHeight="1">
      <c r="A25469" s="3">
        <v>212223.0</v>
      </c>
      <c r="B25469" s="3" t="s">
        <v>24995</v>
      </c>
      <c r="C25469" s="3" t="s">
        <v>24380</v>
      </c>
      <c r="D25469" s="3">
        <v>2.0</v>
      </c>
      <c r="E25469" s="3"/>
      <c r="F25469" s="3"/>
      <c r="G25469" s="3">
        <f>SUM(BDD_PRODUITS!$D25469:$F25469)</f>
        <v>2</v>
      </c>
    </row>
    <row r="25470" ht="14.25" customHeight="1">
      <c r="A25470" s="2">
        <v>212620.0</v>
      </c>
      <c r="B25470" s="2" t="s">
        <v>24996</v>
      </c>
      <c r="C25470" s="2" t="s">
        <v>24380</v>
      </c>
      <c r="D25470" s="2"/>
      <c r="E25470" s="2">
        <v>2.0</v>
      </c>
      <c r="F25470" s="2"/>
      <c r="G25470" s="2">
        <f>SUM(BDD_PRODUITS!$D25470:$F25470)</f>
        <v>2</v>
      </c>
    </row>
    <row r="25471" ht="14.25" customHeight="1">
      <c r="A25471" s="3">
        <v>212799.0</v>
      </c>
      <c r="B25471" s="3" t="s">
        <v>24997</v>
      </c>
      <c r="C25471" s="3" t="s">
        <v>24380</v>
      </c>
      <c r="D25471" s="3">
        <v>2.0</v>
      </c>
      <c r="E25471" s="3"/>
      <c r="F25471" s="3"/>
      <c r="G25471" s="3">
        <f>SUM(BDD_PRODUITS!$D25471:$F25471)</f>
        <v>2</v>
      </c>
    </row>
    <row r="25472" ht="14.25" customHeight="1">
      <c r="A25472" s="2">
        <v>212865.0</v>
      </c>
      <c r="B25472" s="2" t="s">
        <v>24998</v>
      </c>
      <c r="C25472" s="2" t="s">
        <v>24380</v>
      </c>
      <c r="D25472" s="2">
        <v>2.0</v>
      </c>
      <c r="E25472" s="2"/>
      <c r="F25472" s="2"/>
      <c r="G25472" s="2">
        <f>SUM(BDD_PRODUITS!$D25472:$F25472)</f>
        <v>2</v>
      </c>
    </row>
    <row r="25473" ht="14.25" customHeight="1">
      <c r="A25473" s="3">
        <v>213489.0</v>
      </c>
      <c r="B25473" s="3" t="s">
        <v>24999</v>
      </c>
      <c r="C25473" s="3" t="s">
        <v>24380</v>
      </c>
      <c r="D25473" s="3">
        <v>2.0</v>
      </c>
      <c r="E25473" s="3"/>
      <c r="F25473" s="3"/>
      <c r="G25473" s="3">
        <f>SUM(BDD_PRODUITS!$D25473:$F25473)</f>
        <v>2</v>
      </c>
    </row>
    <row r="25474" ht="14.25" customHeight="1">
      <c r="A25474" s="2">
        <v>213495.0</v>
      </c>
      <c r="B25474" s="2" t="s">
        <v>25000</v>
      </c>
      <c r="C25474" s="2" t="s">
        <v>24380</v>
      </c>
      <c r="D25474" s="2"/>
      <c r="E25474" s="2">
        <v>2.0</v>
      </c>
      <c r="F25474" s="2"/>
      <c r="G25474" s="2">
        <f>SUM(BDD_PRODUITS!$D25474:$F25474)</f>
        <v>2</v>
      </c>
    </row>
    <row r="25475" ht="14.25" customHeight="1">
      <c r="A25475" s="3">
        <v>213508.0</v>
      </c>
      <c r="B25475" s="3" t="s">
        <v>25001</v>
      </c>
      <c r="C25475" s="3" t="s">
        <v>24380</v>
      </c>
      <c r="D25475" s="3"/>
      <c r="E25475" s="3">
        <v>2.0</v>
      </c>
      <c r="F25475" s="3"/>
      <c r="G25475" s="3">
        <f>SUM(BDD_PRODUITS!$D25475:$F25475)</f>
        <v>2</v>
      </c>
    </row>
    <row r="25476" ht="14.25" customHeight="1">
      <c r="A25476" s="2">
        <v>213508.0</v>
      </c>
      <c r="B25476" s="2" t="s">
        <v>25002</v>
      </c>
      <c r="C25476" s="2" t="s">
        <v>24380</v>
      </c>
      <c r="D25476" s="2">
        <v>2.0</v>
      </c>
      <c r="E25476" s="2"/>
      <c r="F25476" s="2"/>
      <c r="G25476" s="2">
        <f>SUM(BDD_PRODUITS!$D25476:$F25476)</f>
        <v>2</v>
      </c>
    </row>
    <row r="25477" ht="14.25" customHeight="1">
      <c r="A25477" s="3">
        <v>213637.0</v>
      </c>
      <c r="B25477" s="3" t="s">
        <v>25003</v>
      </c>
      <c r="C25477" s="3" t="s">
        <v>24380</v>
      </c>
      <c r="D25477" s="3">
        <v>2.0</v>
      </c>
      <c r="E25477" s="3"/>
      <c r="F25477" s="3"/>
      <c r="G25477" s="3">
        <f>SUM(BDD_PRODUITS!$D25477:$F25477)</f>
        <v>2</v>
      </c>
    </row>
    <row r="25478" ht="14.25" customHeight="1">
      <c r="A25478" s="2">
        <v>213776.0</v>
      </c>
      <c r="B25478" s="2" t="s">
        <v>25004</v>
      </c>
      <c r="C25478" s="2" t="s">
        <v>24380</v>
      </c>
      <c r="D25478" s="2"/>
      <c r="E25478" s="2">
        <v>2.0</v>
      </c>
      <c r="F25478" s="2"/>
      <c r="G25478" s="2">
        <f>SUM(BDD_PRODUITS!$D25478:$F25478)</f>
        <v>2</v>
      </c>
    </row>
    <row r="25479" ht="14.25" customHeight="1">
      <c r="A25479" s="3">
        <v>213776.0</v>
      </c>
      <c r="B25479" s="3" t="s">
        <v>25005</v>
      </c>
      <c r="C25479" s="3" t="s">
        <v>24380</v>
      </c>
      <c r="D25479" s="3">
        <v>2.0</v>
      </c>
      <c r="E25479" s="3"/>
      <c r="F25479" s="3"/>
      <c r="G25479" s="3">
        <f>SUM(BDD_PRODUITS!$D25479:$F25479)</f>
        <v>2</v>
      </c>
    </row>
    <row r="25480" ht="14.25" customHeight="1">
      <c r="A25480" s="2">
        <v>213792.0</v>
      </c>
      <c r="B25480" s="2" t="s">
        <v>25006</v>
      </c>
      <c r="C25480" s="2" t="s">
        <v>24380</v>
      </c>
      <c r="D25480" s="2"/>
      <c r="E25480" s="2"/>
      <c r="F25480" s="2">
        <v>2.0</v>
      </c>
      <c r="G25480" s="2">
        <f>SUM(BDD_PRODUITS!$D25480:$F25480)</f>
        <v>2</v>
      </c>
    </row>
    <row r="25481" ht="14.25" customHeight="1">
      <c r="A25481" s="3">
        <v>213793.0</v>
      </c>
      <c r="B25481" s="3" t="s">
        <v>25007</v>
      </c>
      <c r="C25481" s="3" t="s">
        <v>24380</v>
      </c>
      <c r="D25481" s="3"/>
      <c r="E25481" s="3">
        <v>2.0</v>
      </c>
      <c r="F25481" s="3"/>
      <c r="G25481" s="3">
        <f>SUM(BDD_PRODUITS!$D25481:$F25481)</f>
        <v>2</v>
      </c>
    </row>
    <row r="25482" ht="14.25" customHeight="1">
      <c r="A25482" s="2">
        <v>213835.0</v>
      </c>
      <c r="B25482" s="2" t="s">
        <v>25008</v>
      </c>
      <c r="C25482" s="2" t="s">
        <v>24380</v>
      </c>
      <c r="D25482" s="2">
        <v>2.0</v>
      </c>
      <c r="E25482" s="2"/>
      <c r="F25482" s="2"/>
      <c r="G25482" s="2">
        <f>SUM(BDD_PRODUITS!$D25482:$F25482)</f>
        <v>2</v>
      </c>
    </row>
    <row r="25483" ht="14.25" customHeight="1">
      <c r="A25483" s="3">
        <v>213863.0</v>
      </c>
      <c r="B25483" s="3" t="s">
        <v>25009</v>
      </c>
      <c r="C25483" s="3" t="s">
        <v>24380</v>
      </c>
      <c r="D25483" s="3"/>
      <c r="E25483" s="3">
        <v>2.0</v>
      </c>
      <c r="F25483" s="3"/>
      <c r="G25483" s="3">
        <f>SUM(BDD_PRODUITS!$D25483:$F25483)</f>
        <v>2</v>
      </c>
    </row>
    <row r="25484" ht="14.25" customHeight="1">
      <c r="A25484" s="2">
        <v>213894.0</v>
      </c>
      <c r="B25484" s="2" t="s">
        <v>25010</v>
      </c>
      <c r="C25484" s="2" t="s">
        <v>24380</v>
      </c>
      <c r="D25484" s="2"/>
      <c r="E25484" s="2"/>
      <c r="F25484" s="2">
        <v>2.0</v>
      </c>
      <c r="G25484" s="2">
        <f>SUM(BDD_PRODUITS!$D25484:$F25484)</f>
        <v>2</v>
      </c>
    </row>
    <row r="25485" ht="14.25" customHeight="1">
      <c r="A25485" s="3">
        <v>214138.0</v>
      </c>
      <c r="B25485" s="3" t="s">
        <v>25011</v>
      </c>
      <c r="C25485" s="3" t="s">
        <v>24380</v>
      </c>
      <c r="D25485" s="3"/>
      <c r="E25485" s="3"/>
      <c r="F25485" s="3">
        <v>2.0</v>
      </c>
      <c r="G25485" s="3">
        <f>SUM(BDD_PRODUITS!$D25485:$F25485)</f>
        <v>2</v>
      </c>
    </row>
    <row r="25486" ht="14.25" customHeight="1">
      <c r="A25486" s="2">
        <v>214186.0</v>
      </c>
      <c r="B25486" s="2" t="s">
        <v>25012</v>
      </c>
      <c r="C25486" s="2" t="s">
        <v>24380</v>
      </c>
      <c r="D25486" s="2"/>
      <c r="E25486" s="2">
        <v>2.0</v>
      </c>
      <c r="F25486" s="2"/>
      <c r="G25486" s="2">
        <f>SUM(BDD_PRODUITS!$D25486:$F25486)</f>
        <v>2</v>
      </c>
    </row>
    <row r="25487" ht="14.25" customHeight="1">
      <c r="A25487" s="3">
        <v>214193.0</v>
      </c>
      <c r="B25487" s="3" t="s">
        <v>25013</v>
      </c>
      <c r="C25487" s="3" t="s">
        <v>24380</v>
      </c>
      <c r="D25487" s="3">
        <v>1.0</v>
      </c>
      <c r="E25487" s="3">
        <v>1.0</v>
      </c>
      <c r="F25487" s="3"/>
      <c r="G25487" s="3">
        <f>SUM(BDD_PRODUITS!$D25487:$F25487)</f>
        <v>2</v>
      </c>
    </row>
    <row r="25488" ht="14.25" customHeight="1">
      <c r="A25488" s="2">
        <v>214225.0</v>
      </c>
      <c r="B25488" s="2" t="s">
        <v>25014</v>
      </c>
      <c r="C25488" s="2" t="s">
        <v>24380</v>
      </c>
      <c r="D25488" s="2">
        <v>2.0</v>
      </c>
      <c r="E25488" s="2"/>
      <c r="F25488" s="2"/>
      <c r="G25488" s="2">
        <f>SUM(BDD_PRODUITS!$D25488:$F25488)</f>
        <v>2</v>
      </c>
    </row>
    <row r="25489" ht="14.25" customHeight="1">
      <c r="A25489" s="3">
        <v>214266.0</v>
      </c>
      <c r="B25489" s="3" t="s">
        <v>25015</v>
      </c>
      <c r="C25489" s="3" t="s">
        <v>24380</v>
      </c>
      <c r="D25489" s="3"/>
      <c r="E25489" s="3">
        <v>2.0</v>
      </c>
      <c r="F25489" s="3"/>
      <c r="G25489" s="3">
        <f>SUM(BDD_PRODUITS!$D25489:$F25489)</f>
        <v>2</v>
      </c>
    </row>
    <row r="25490" ht="14.25" customHeight="1">
      <c r="A25490" s="2">
        <v>214732.0</v>
      </c>
      <c r="B25490" s="2" t="s">
        <v>25016</v>
      </c>
      <c r="C25490" s="2" t="s">
        <v>24380</v>
      </c>
      <c r="D25490" s="2">
        <v>2.0</v>
      </c>
      <c r="E25490" s="2"/>
      <c r="F25490" s="2"/>
      <c r="G25490" s="2">
        <f>SUM(BDD_PRODUITS!$D25490:$F25490)</f>
        <v>2</v>
      </c>
    </row>
    <row r="25491" ht="14.25" customHeight="1">
      <c r="A25491" s="3">
        <v>214827.0</v>
      </c>
      <c r="B25491" s="3" t="s">
        <v>25017</v>
      </c>
      <c r="C25491" s="3" t="s">
        <v>24380</v>
      </c>
      <c r="D25491" s="3"/>
      <c r="E25491" s="3"/>
      <c r="F25491" s="3">
        <v>2.0</v>
      </c>
      <c r="G25491" s="3">
        <f>SUM(BDD_PRODUITS!$D25491:$F25491)</f>
        <v>2</v>
      </c>
    </row>
    <row r="25492" ht="14.25" customHeight="1">
      <c r="A25492" s="2">
        <v>215200.0</v>
      </c>
      <c r="B25492" s="2" t="s">
        <v>25018</v>
      </c>
      <c r="C25492" s="2" t="s">
        <v>24380</v>
      </c>
      <c r="D25492" s="2"/>
      <c r="E25492" s="2">
        <v>2.0</v>
      </c>
      <c r="F25492" s="2"/>
      <c r="G25492" s="2">
        <f>SUM(BDD_PRODUITS!$D25492:$F25492)</f>
        <v>2</v>
      </c>
    </row>
    <row r="25493" ht="14.25" customHeight="1">
      <c r="A25493" s="3">
        <v>218112.0</v>
      </c>
      <c r="B25493" s="3" t="s">
        <v>25019</v>
      </c>
      <c r="C25493" s="3" t="s">
        <v>24380</v>
      </c>
      <c r="D25493" s="3"/>
      <c r="E25493" s="3">
        <v>2.0</v>
      </c>
      <c r="F25493" s="3"/>
      <c r="G25493" s="3">
        <f>SUM(BDD_PRODUITS!$D25493:$F25493)</f>
        <v>2</v>
      </c>
    </row>
    <row r="25494" ht="14.25" customHeight="1">
      <c r="A25494" s="2">
        <v>218112.0</v>
      </c>
      <c r="B25494" s="2" t="s">
        <v>25020</v>
      </c>
      <c r="C25494" s="2" t="s">
        <v>24380</v>
      </c>
      <c r="D25494" s="2">
        <v>2.0</v>
      </c>
      <c r="E25494" s="2"/>
      <c r="F25494" s="2"/>
      <c r="G25494" s="2">
        <f>SUM(BDD_PRODUITS!$D25494:$F25494)</f>
        <v>2</v>
      </c>
    </row>
    <row r="25495" ht="14.25" customHeight="1">
      <c r="A25495" s="3">
        <v>218172.0</v>
      </c>
      <c r="B25495" s="3" t="s">
        <v>25021</v>
      </c>
      <c r="C25495" s="3" t="s">
        <v>24380</v>
      </c>
      <c r="D25495" s="3">
        <v>2.0</v>
      </c>
      <c r="E25495" s="3"/>
      <c r="F25495" s="3"/>
      <c r="G25495" s="3">
        <f>SUM(BDD_PRODUITS!$D25495:$F25495)</f>
        <v>2</v>
      </c>
    </row>
    <row r="25496" ht="14.25" customHeight="1">
      <c r="A25496" s="2">
        <v>218791.0</v>
      </c>
      <c r="B25496" s="2" t="s">
        <v>25022</v>
      </c>
      <c r="C25496" s="2" t="s">
        <v>24380</v>
      </c>
      <c r="D25496" s="2"/>
      <c r="E25496" s="2">
        <v>1.0</v>
      </c>
      <c r="F25496" s="2">
        <v>1.0</v>
      </c>
      <c r="G25496" s="2">
        <f>SUM(BDD_PRODUITS!$D25496:$F25496)</f>
        <v>2</v>
      </c>
    </row>
    <row r="25497" ht="14.25" customHeight="1">
      <c r="A25497" s="3">
        <v>218796.0</v>
      </c>
      <c r="B25497" s="3" t="s">
        <v>25023</v>
      </c>
      <c r="C25497" s="3" t="s">
        <v>24380</v>
      </c>
      <c r="D25497" s="3"/>
      <c r="E25497" s="3"/>
      <c r="F25497" s="3">
        <v>2.0</v>
      </c>
      <c r="G25497" s="3">
        <f>SUM(BDD_PRODUITS!$D25497:$F25497)</f>
        <v>2</v>
      </c>
    </row>
    <row r="25498" ht="14.25" customHeight="1">
      <c r="A25498" s="2">
        <v>218796.0</v>
      </c>
      <c r="B25498" s="2" t="s">
        <v>25024</v>
      </c>
      <c r="C25498" s="2" t="s">
        <v>24380</v>
      </c>
      <c r="D25498" s="2"/>
      <c r="E25498" s="2">
        <v>2.0</v>
      </c>
      <c r="F25498" s="2"/>
      <c r="G25498" s="2">
        <f>SUM(BDD_PRODUITS!$D25498:$F25498)</f>
        <v>2</v>
      </c>
    </row>
    <row r="25499" ht="14.25" customHeight="1">
      <c r="A25499" s="3">
        <v>218798.0</v>
      </c>
      <c r="B25499" s="3" t="s">
        <v>25025</v>
      </c>
      <c r="C25499" s="3" t="s">
        <v>24380</v>
      </c>
      <c r="D25499" s="3">
        <v>2.0</v>
      </c>
      <c r="E25499" s="3"/>
      <c r="F25499" s="3"/>
      <c r="G25499" s="3">
        <f>SUM(BDD_PRODUITS!$D25499:$F25499)</f>
        <v>2</v>
      </c>
    </row>
    <row r="25500" ht="14.25" customHeight="1">
      <c r="A25500" s="2">
        <v>218813.0</v>
      </c>
      <c r="B25500" s="2" t="s">
        <v>25026</v>
      </c>
      <c r="C25500" s="2" t="s">
        <v>24380</v>
      </c>
      <c r="D25500" s="2"/>
      <c r="E25500" s="2">
        <v>2.0</v>
      </c>
      <c r="F25500" s="2"/>
      <c r="G25500" s="2">
        <f>SUM(BDD_PRODUITS!$D25500:$F25500)</f>
        <v>2</v>
      </c>
    </row>
    <row r="25501" ht="14.25" customHeight="1">
      <c r="A25501" s="3">
        <v>218896.0</v>
      </c>
      <c r="B25501" s="3" t="s">
        <v>25027</v>
      </c>
      <c r="C25501" s="3" t="s">
        <v>24380</v>
      </c>
      <c r="D25501" s="3"/>
      <c r="E25501" s="3">
        <v>2.0</v>
      </c>
      <c r="F25501" s="3"/>
      <c r="G25501" s="3">
        <f>SUM(BDD_PRODUITS!$D25501:$F25501)</f>
        <v>2</v>
      </c>
    </row>
    <row r="25502" ht="14.25" customHeight="1">
      <c r="A25502" s="2">
        <v>218945.0</v>
      </c>
      <c r="B25502" s="2" t="s">
        <v>25028</v>
      </c>
      <c r="C25502" s="2" t="s">
        <v>24380</v>
      </c>
      <c r="D25502" s="2"/>
      <c r="E25502" s="2">
        <v>1.0</v>
      </c>
      <c r="F25502" s="2">
        <v>1.0</v>
      </c>
      <c r="G25502" s="2">
        <f>SUM(BDD_PRODUITS!$D25502:$F25502)</f>
        <v>2</v>
      </c>
    </row>
    <row r="25503" ht="14.25" customHeight="1">
      <c r="A25503" s="3">
        <v>218955.0</v>
      </c>
      <c r="B25503" s="3" t="s">
        <v>25029</v>
      </c>
      <c r="C25503" s="3" t="s">
        <v>24380</v>
      </c>
      <c r="D25503" s="3"/>
      <c r="E25503" s="3">
        <v>2.0</v>
      </c>
      <c r="F25503" s="3"/>
      <c r="G25503" s="3">
        <f>SUM(BDD_PRODUITS!$D25503:$F25503)</f>
        <v>2</v>
      </c>
    </row>
    <row r="25504" ht="14.25" customHeight="1">
      <c r="A25504" s="2">
        <v>218958.0</v>
      </c>
      <c r="B25504" s="2" t="s">
        <v>25030</v>
      </c>
      <c r="C25504" s="2" t="s">
        <v>24380</v>
      </c>
      <c r="D25504" s="2"/>
      <c r="E25504" s="2">
        <v>2.0</v>
      </c>
      <c r="F25504" s="2"/>
      <c r="G25504" s="2">
        <f>SUM(BDD_PRODUITS!$D25504:$F25504)</f>
        <v>2</v>
      </c>
    </row>
    <row r="25505" ht="14.25" customHeight="1">
      <c r="A25505" s="3">
        <v>219819.0</v>
      </c>
      <c r="B25505" s="3" t="s">
        <v>25031</v>
      </c>
      <c r="C25505" s="3" t="s">
        <v>24380</v>
      </c>
      <c r="D25505" s="3">
        <v>2.0</v>
      </c>
      <c r="E25505" s="3"/>
      <c r="F25505" s="3"/>
      <c r="G25505" s="3">
        <f>SUM(BDD_PRODUITS!$D25505:$F25505)</f>
        <v>2</v>
      </c>
    </row>
    <row r="25506" ht="14.25" customHeight="1">
      <c r="A25506" s="2">
        <v>222816.0</v>
      </c>
      <c r="B25506" s="2" t="s">
        <v>25032</v>
      </c>
      <c r="C25506" s="2" t="s">
        <v>24380</v>
      </c>
      <c r="D25506" s="2"/>
      <c r="E25506" s="2">
        <v>2.0</v>
      </c>
      <c r="F25506" s="2"/>
      <c r="G25506" s="2">
        <f>SUM(BDD_PRODUITS!$D25506:$F25506)</f>
        <v>2</v>
      </c>
    </row>
    <row r="25507" ht="14.25" customHeight="1">
      <c r="A25507" s="3">
        <v>222817.0</v>
      </c>
      <c r="B25507" s="3" t="s">
        <v>25033</v>
      </c>
      <c r="C25507" s="3" t="s">
        <v>24380</v>
      </c>
      <c r="D25507" s="3">
        <v>2.0</v>
      </c>
      <c r="E25507" s="3"/>
      <c r="F25507" s="3"/>
      <c r="G25507" s="3">
        <f>SUM(BDD_PRODUITS!$D25507:$F25507)</f>
        <v>2</v>
      </c>
    </row>
    <row r="25508" ht="14.25" customHeight="1">
      <c r="A25508" s="2">
        <v>222863.0</v>
      </c>
      <c r="B25508" s="2" t="s">
        <v>25034</v>
      </c>
      <c r="C25508" s="2" t="s">
        <v>24380</v>
      </c>
      <c r="D25508" s="2"/>
      <c r="E25508" s="2">
        <v>2.0</v>
      </c>
      <c r="F25508" s="2"/>
      <c r="G25508" s="2">
        <f>SUM(BDD_PRODUITS!$D25508:$F25508)</f>
        <v>2</v>
      </c>
    </row>
    <row r="25509" ht="14.25" customHeight="1">
      <c r="A25509" s="3">
        <v>222864.0</v>
      </c>
      <c r="B25509" s="3" t="s">
        <v>25035</v>
      </c>
      <c r="C25509" s="3" t="s">
        <v>24380</v>
      </c>
      <c r="D25509" s="3"/>
      <c r="E25509" s="3">
        <v>2.0</v>
      </c>
      <c r="F25509" s="3"/>
      <c r="G25509" s="3">
        <f>SUM(BDD_PRODUITS!$D25509:$F25509)</f>
        <v>2</v>
      </c>
    </row>
    <row r="25510" ht="14.25" customHeight="1">
      <c r="A25510" s="2">
        <v>222913.0</v>
      </c>
      <c r="B25510" s="2" t="s">
        <v>25036</v>
      </c>
      <c r="C25510" s="2" t="s">
        <v>24380</v>
      </c>
      <c r="D25510" s="2"/>
      <c r="E25510" s="2">
        <v>2.0</v>
      </c>
      <c r="F25510" s="2"/>
      <c r="G25510" s="2">
        <f>SUM(BDD_PRODUITS!$D25510:$F25510)</f>
        <v>2</v>
      </c>
    </row>
    <row r="25511" ht="14.25" customHeight="1">
      <c r="A25511" s="3">
        <v>222932.0</v>
      </c>
      <c r="B25511" s="3" t="s">
        <v>25037</v>
      </c>
      <c r="C25511" s="3" t="s">
        <v>24380</v>
      </c>
      <c r="D25511" s="3"/>
      <c r="E25511" s="3">
        <v>2.0</v>
      </c>
      <c r="F25511" s="3"/>
      <c r="G25511" s="3">
        <f>SUM(BDD_PRODUITS!$D25511:$F25511)</f>
        <v>2</v>
      </c>
    </row>
    <row r="25512" ht="14.25" customHeight="1">
      <c r="A25512" s="2">
        <v>222936.0</v>
      </c>
      <c r="B25512" s="2" t="s">
        <v>25038</v>
      </c>
      <c r="C25512" s="2" t="s">
        <v>24380</v>
      </c>
      <c r="D25512" s="2"/>
      <c r="E25512" s="2">
        <v>1.0</v>
      </c>
      <c r="F25512" s="2">
        <v>1.0</v>
      </c>
      <c r="G25512" s="2">
        <f>SUM(BDD_PRODUITS!$D25512:$F25512)</f>
        <v>2</v>
      </c>
    </row>
    <row r="25513" ht="14.25" customHeight="1">
      <c r="A25513" s="3">
        <v>223554.0</v>
      </c>
      <c r="B25513" s="3" t="s">
        <v>25039</v>
      </c>
      <c r="C25513" s="3" t="s">
        <v>24380</v>
      </c>
      <c r="D25513" s="3"/>
      <c r="E25513" s="3">
        <v>2.0</v>
      </c>
      <c r="F25513" s="3"/>
      <c r="G25513" s="3">
        <f>SUM(BDD_PRODUITS!$D25513:$F25513)</f>
        <v>2</v>
      </c>
    </row>
    <row r="25514" ht="14.25" customHeight="1">
      <c r="A25514" s="2">
        <v>223774.0</v>
      </c>
      <c r="B25514" s="2" t="s">
        <v>25040</v>
      </c>
      <c r="C25514" s="2" t="s">
        <v>24380</v>
      </c>
      <c r="D25514" s="2"/>
      <c r="E25514" s="2">
        <v>2.0</v>
      </c>
      <c r="F25514" s="2"/>
      <c r="G25514" s="2">
        <f>SUM(BDD_PRODUITS!$D25514:$F25514)</f>
        <v>2</v>
      </c>
    </row>
    <row r="25515" ht="14.25" customHeight="1">
      <c r="A25515" s="3">
        <v>223794.0</v>
      </c>
      <c r="B25515" s="3" t="s">
        <v>25041</v>
      </c>
      <c r="C25515" s="3" t="s">
        <v>24380</v>
      </c>
      <c r="D25515" s="3"/>
      <c r="E25515" s="3">
        <v>2.0</v>
      </c>
      <c r="F25515" s="3"/>
      <c r="G25515" s="3">
        <f>SUM(BDD_PRODUITS!$D25515:$F25515)</f>
        <v>2</v>
      </c>
    </row>
    <row r="25516" ht="14.25" customHeight="1">
      <c r="A25516" s="2">
        <v>223795.0</v>
      </c>
      <c r="B25516" s="2" t="s">
        <v>25042</v>
      </c>
      <c r="C25516" s="2" t="s">
        <v>24380</v>
      </c>
      <c r="D25516" s="2">
        <v>1.0</v>
      </c>
      <c r="E25516" s="2">
        <v>1.0</v>
      </c>
      <c r="F25516" s="2"/>
      <c r="G25516" s="2">
        <f>SUM(BDD_PRODUITS!$D25516:$F25516)</f>
        <v>2</v>
      </c>
    </row>
    <row r="25517" ht="14.25" customHeight="1">
      <c r="A25517" s="3">
        <v>225000.0</v>
      </c>
      <c r="B25517" s="3" t="s">
        <v>25043</v>
      </c>
      <c r="C25517" s="3" t="s">
        <v>24380</v>
      </c>
      <c r="D25517" s="3">
        <v>2.0</v>
      </c>
      <c r="E25517" s="3"/>
      <c r="F25517" s="3"/>
      <c r="G25517" s="3">
        <f>SUM(BDD_PRODUITS!$D25517:$F25517)</f>
        <v>2</v>
      </c>
    </row>
    <row r="25518" ht="14.25" customHeight="1">
      <c r="A25518" s="2">
        <v>225001.0</v>
      </c>
      <c r="B25518" s="2" t="s">
        <v>25044</v>
      </c>
      <c r="C25518" s="2" t="s">
        <v>24380</v>
      </c>
      <c r="D25518" s="2"/>
      <c r="E25518" s="2">
        <v>2.0</v>
      </c>
      <c r="F25518" s="2"/>
      <c r="G25518" s="2">
        <f>SUM(BDD_PRODUITS!$D25518:$F25518)</f>
        <v>2</v>
      </c>
    </row>
    <row r="25519" ht="14.25" customHeight="1">
      <c r="A25519" s="3">
        <v>225001.0</v>
      </c>
      <c r="B25519" s="3" t="s">
        <v>25045</v>
      </c>
      <c r="C25519" s="3" t="s">
        <v>24380</v>
      </c>
      <c r="D25519" s="3"/>
      <c r="E25519" s="3">
        <v>2.0</v>
      </c>
      <c r="F25519" s="3"/>
      <c r="G25519" s="3">
        <f>SUM(BDD_PRODUITS!$D25519:$F25519)</f>
        <v>2</v>
      </c>
    </row>
    <row r="25520" ht="14.25" customHeight="1">
      <c r="A25520" s="2">
        <v>225003.0</v>
      </c>
      <c r="B25520" s="2" t="s">
        <v>25046</v>
      </c>
      <c r="C25520" s="2" t="s">
        <v>24380</v>
      </c>
      <c r="D25520" s="2">
        <v>2.0</v>
      </c>
      <c r="E25520" s="2"/>
      <c r="F25520" s="2"/>
      <c r="G25520" s="2">
        <f>SUM(BDD_PRODUITS!$D25520:$F25520)</f>
        <v>2</v>
      </c>
    </row>
    <row r="25521" ht="14.25" customHeight="1">
      <c r="A25521" s="3">
        <v>225003.0</v>
      </c>
      <c r="B25521" s="3" t="s">
        <v>25047</v>
      </c>
      <c r="C25521" s="3" t="s">
        <v>24380</v>
      </c>
      <c r="D25521" s="3"/>
      <c r="E25521" s="3">
        <v>2.0</v>
      </c>
      <c r="F25521" s="3"/>
      <c r="G25521" s="3">
        <f>SUM(BDD_PRODUITS!$D25521:$F25521)</f>
        <v>2</v>
      </c>
    </row>
    <row r="25522" ht="14.25" customHeight="1">
      <c r="A25522" s="2">
        <v>225007.0</v>
      </c>
      <c r="B25522" s="2" t="s">
        <v>25048</v>
      </c>
      <c r="C25522" s="2" t="s">
        <v>24380</v>
      </c>
      <c r="D25522" s="2"/>
      <c r="E25522" s="2">
        <v>2.0</v>
      </c>
      <c r="F25522" s="2"/>
      <c r="G25522" s="2">
        <f>SUM(BDD_PRODUITS!$D25522:$F25522)</f>
        <v>2</v>
      </c>
    </row>
    <row r="25523" ht="14.25" customHeight="1">
      <c r="A25523" s="3">
        <v>225016.0</v>
      </c>
      <c r="B25523" s="3" t="s">
        <v>25049</v>
      </c>
      <c r="C25523" s="3" t="s">
        <v>24380</v>
      </c>
      <c r="D25523" s="3">
        <v>1.0</v>
      </c>
      <c r="E25523" s="3">
        <v>1.0</v>
      </c>
      <c r="F25523" s="3"/>
      <c r="G25523" s="3">
        <f>SUM(BDD_PRODUITS!$D25523:$F25523)</f>
        <v>2</v>
      </c>
    </row>
    <row r="25524" ht="14.25" customHeight="1">
      <c r="A25524" s="2">
        <v>225020.0</v>
      </c>
      <c r="B25524" s="2" t="s">
        <v>25050</v>
      </c>
      <c r="C25524" s="2" t="s">
        <v>24380</v>
      </c>
      <c r="D25524" s="2"/>
      <c r="E25524" s="2">
        <v>2.0</v>
      </c>
      <c r="F25524" s="2"/>
      <c r="G25524" s="2">
        <f>SUM(BDD_PRODUITS!$D25524:$F25524)</f>
        <v>2</v>
      </c>
    </row>
    <row r="25525" ht="14.25" customHeight="1">
      <c r="A25525" s="3">
        <v>225020.0</v>
      </c>
      <c r="B25525" s="3" t="s">
        <v>25051</v>
      </c>
      <c r="C25525" s="3" t="s">
        <v>24380</v>
      </c>
      <c r="D25525" s="3"/>
      <c r="E25525" s="3">
        <v>2.0</v>
      </c>
      <c r="F25525" s="3"/>
      <c r="G25525" s="3">
        <f>SUM(BDD_PRODUITS!$D25525:$F25525)</f>
        <v>2</v>
      </c>
    </row>
    <row r="25526" ht="14.25" customHeight="1">
      <c r="A25526" s="2">
        <v>225028.0</v>
      </c>
      <c r="B25526" s="2" t="s">
        <v>25052</v>
      </c>
      <c r="C25526" s="2" t="s">
        <v>24380</v>
      </c>
      <c r="D25526" s="2">
        <v>2.0</v>
      </c>
      <c r="E25526" s="2"/>
      <c r="F25526" s="2"/>
      <c r="G25526" s="2">
        <f>SUM(BDD_PRODUITS!$D25526:$F25526)</f>
        <v>2</v>
      </c>
    </row>
    <row r="25527" ht="14.25" customHeight="1">
      <c r="A25527" s="3">
        <v>225093.0</v>
      </c>
      <c r="B25527" s="3" t="s">
        <v>25053</v>
      </c>
      <c r="C25527" s="3" t="s">
        <v>24380</v>
      </c>
      <c r="D25527" s="3">
        <v>1.0</v>
      </c>
      <c r="E25527" s="3">
        <v>1.0</v>
      </c>
      <c r="F25527" s="3"/>
      <c r="G25527" s="3">
        <f>SUM(BDD_PRODUITS!$D25527:$F25527)</f>
        <v>2</v>
      </c>
    </row>
    <row r="25528" ht="14.25" customHeight="1">
      <c r="A25528" s="2">
        <v>225261.0</v>
      </c>
      <c r="B25528" s="2" t="s">
        <v>25054</v>
      </c>
      <c r="C25528" s="2" t="s">
        <v>24380</v>
      </c>
      <c r="D25528" s="2">
        <v>1.0</v>
      </c>
      <c r="E25528" s="2">
        <v>1.0</v>
      </c>
      <c r="F25528" s="2"/>
      <c r="G25528" s="2">
        <f>SUM(BDD_PRODUITS!$D25528:$F25528)</f>
        <v>2</v>
      </c>
    </row>
    <row r="25529" ht="14.25" customHeight="1">
      <c r="A25529" s="3">
        <v>225317.0</v>
      </c>
      <c r="B25529" s="3" t="s">
        <v>25055</v>
      </c>
      <c r="C25529" s="3" t="s">
        <v>24380</v>
      </c>
      <c r="D25529" s="3">
        <v>1.0</v>
      </c>
      <c r="E25529" s="3">
        <v>1.0</v>
      </c>
      <c r="F25529" s="3"/>
      <c r="G25529" s="3">
        <f>SUM(BDD_PRODUITS!$D25529:$F25529)</f>
        <v>2</v>
      </c>
    </row>
    <row r="25530" ht="14.25" customHeight="1">
      <c r="A25530" s="2">
        <v>225453.0</v>
      </c>
      <c r="B25530" s="2" t="s">
        <v>25056</v>
      </c>
      <c r="C25530" s="2" t="s">
        <v>24380</v>
      </c>
      <c r="D25530" s="2"/>
      <c r="E25530" s="2">
        <v>2.0</v>
      </c>
      <c r="F25530" s="2"/>
      <c r="G25530" s="2">
        <f>SUM(BDD_PRODUITS!$D25530:$F25530)</f>
        <v>2</v>
      </c>
    </row>
    <row r="25531" ht="14.25" customHeight="1">
      <c r="A25531" s="3">
        <v>225496.0</v>
      </c>
      <c r="B25531" s="3" t="s">
        <v>25057</v>
      </c>
      <c r="C25531" s="3" t="s">
        <v>24380</v>
      </c>
      <c r="D25531" s="3">
        <v>2.0</v>
      </c>
      <c r="E25531" s="3"/>
      <c r="F25531" s="3"/>
      <c r="G25531" s="3">
        <f>SUM(BDD_PRODUITS!$D25531:$F25531)</f>
        <v>2</v>
      </c>
    </row>
    <row r="25532" ht="14.25" customHeight="1">
      <c r="A25532" s="2">
        <v>225504.0</v>
      </c>
      <c r="B25532" s="2" t="s">
        <v>25058</v>
      </c>
      <c r="C25532" s="2" t="s">
        <v>24380</v>
      </c>
      <c r="D25532" s="2"/>
      <c r="E25532" s="2"/>
      <c r="F25532" s="2">
        <v>2.0</v>
      </c>
      <c r="G25532" s="2">
        <f>SUM(BDD_PRODUITS!$D25532:$F25532)</f>
        <v>2</v>
      </c>
    </row>
    <row r="25533" ht="14.25" customHeight="1">
      <c r="A25533" s="3">
        <v>225563.0</v>
      </c>
      <c r="B25533" s="3" t="s">
        <v>25059</v>
      </c>
      <c r="C25533" s="3" t="s">
        <v>24380</v>
      </c>
      <c r="D25533" s="3"/>
      <c r="E25533" s="3">
        <v>1.0</v>
      </c>
      <c r="F25533" s="3">
        <v>1.0</v>
      </c>
      <c r="G25533" s="3">
        <f>SUM(BDD_PRODUITS!$D25533:$F25533)</f>
        <v>2</v>
      </c>
    </row>
    <row r="25534" ht="14.25" customHeight="1">
      <c r="A25534" s="2">
        <v>225570.0</v>
      </c>
      <c r="B25534" s="2" t="s">
        <v>25060</v>
      </c>
      <c r="C25534" s="2" t="s">
        <v>24380</v>
      </c>
      <c r="D25534" s="2">
        <v>2.0</v>
      </c>
      <c r="E25534" s="2"/>
      <c r="F25534" s="2"/>
      <c r="G25534" s="2">
        <f>SUM(BDD_PRODUITS!$D25534:$F25534)</f>
        <v>2</v>
      </c>
    </row>
    <row r="25535" ht="14.25" customHeight="1">
      <c r="A25535" s="3">
        <v>225597.0</v>
      </c>
      <c r="B25535" s="3" t="s">
        <v>25061</v>
      </c>
      <c r="C25535" s="3" t="s">
        <v>24380</v>
      </c>
      <c r="D25535" s="3"/>
      <c r="E25535" s="3"/>
      <c r="F25535" s="3">
        <v>2.0</v>
      </c>
      <c r="G25535" s="3">
        <f>SUM(BDD_PRODUITS!$D25535:$F25535)</f>
        <v>2</v>
      </c>
    </row>
    <row r="25536" ht="14.25" customHeight="1">
      <c r="A25536" s="2">
        <v>225597.0</v>
      </c>
      <c r="B25536" s="2" t="s">
        <v>25062</v>
      </c>
      <c r="C25536" s="2" t="s">
        <v>24380</v>
      </c>
      <c r="D25536" s="2">
        <v>2.0</v>
      </c>
      <c r="E25536" s="2"/>
      <c r="F25536" s="2"/>
      <c r="G25536" s="2">
        <f>SUM(BDD_PRODUITS!$D25536:$F25536)</f>
        <v>2</v>
      </c>
    </row>
    <row r="25537" ht="14.25" customHeight="1">
      <c r="A25537" s="3">
        <v>225598.0</v>
      </c>
      <c r="B25537" s="3" t="s">
        <v>25063</v>
      </c>
      <c r="C25537" s="3" t="s">
        <v>24380</v>
      </c>
      <c r="D25537" s="3"/>
      <c r="E25537" s="3"/>
      <c r="F25537" s="3">
        <v>2.0</v>
      </c>
      <c r="G25537" s="3">
        <f>SUM(BDD_PRODUITS!$D25537:$F25537)</f>
        <v>2</v>
      </c>
    </row>
    <row r="25538" ht="14.25" customHeight="1">
      <c r="A25538" s="2">
        <v>225598.0</v>
      </c>
      <c r="B25538" s="2" t="s">
        <v>25064</v>
      </c>
      <c r="C25538" s="2" t="s">
        <v>24380</v>
      </c>
      <c r="D25538" s="2">
        <v>2.0</v>
      </c>
      <c r="E25538" s="2"/>
      <c r="F25538" s="2"/>
      <c r="G25538" s="2">
        <f>SUM(BDD_PRODUITS!$D25538:$F25538)</f>
        <v>2</v>
      </c>
    </row>
    <row r="25539" ht="14.25" customHeight="1">
      <c r="A25539" s="3">
        <v>225601.0</v>
      </c>
      <c r="B25539" s="3" t="s">
        <v>25065</v>
      </c>
      <c r="C25539" s="3" t="s">
        <v>24380</v>
      </c>
      <c r="D25539" s="3"/>
      <c r="E25539" s="3">
        <v>1.0</v>
      </c>
      <c r="F25539" s="3">
        <v>1.0</v>
      </c>
      <c r="G25539" s="3">
        <f>SUM(BDD_PRODUITS!$D25539:$F25539)</f>
        <v>2</v>
      </c>
    </row>
    <row r="25540" ht="14.25" customHeight="1">
      <c r="A25540" s="2">
        <v>228793.0</v>
      </c>
      <c r="B25540" s="2" t="s">
        <v>25066</v>
      </c>
      <c r="C25540" s="2" t="s">
        <v>24380</v>
      </c>
      <c r="D25540" s="2"/>
      <c r="E25540" s="2">
        <v>2.0</v>
      </c>
      <c r="F25540" s="2"/>
      <c r="G25540" s="2">
        <f>SUM(BDD_PRODUITS!$D25540:$F25540)</f>
        <v>2</v>
      </c>
    </row>
    <row r="25541" ht="14.25" customHeight="1">
      <c r="A25541" s="3">
        <v>228794.0</v>
      </c>
      <c r="B25541" s="3" t="s">
        <v>25067</v>
      </c>
      <c r="C25541" s="3" t="s">
        <v>24380</v>
      </c>
      <c r="D25541" s="3"/>
      <c r="E25541" s="3">
        <v>2.0</v>
      </c>
      <c r="F25541" s="3"/>
      <c r="G25541" s="3">
        <f>SUM(BDD_PRODUITS!$D25541:$F25541)</f>
        <v>2</v>
      </c>
    </row>
    <row r="25542" ht="14.25" customHeight="1">
      <c r="A25542" s="2">
        <v>228922.0</v>
      </c>
      <c r="B25542" s="2" t="s">
        <v>25068</v>
      </c>
      <c r="C25542" s="2" t="s">
        <v>24380</v>
      </c>
      <c r="D25542" s="2">
        <v>2.0</v>
      </c>
      <c r="E25542" s="2"/>
      <c r="F25542" s="2"/>
      <c r="G25542" s="2">
        <f>SUM(BDD_PRODUITS!$D25542:$F25542)</f>
        <v>2</v>
      </c>
    </row>
    <row r="25543" ht="14.25" customHeight="1">
      <c r="A25543" s="3">
        <v>229109.0</v>
      </c>
      <c r="B25543" s="3" t="s">
        <v>25069</v>
      </c>
      <c r="C25543" s="3" t="s">
        <v>24380</v>
      </c>
      <c r="D25543" s="3"/>
      <c r="E25543" s="3">
        <v>1.0</v>
      </c>
      <c r="F25543" s="3">
        <v>1.0</v>
      </c>
      <c r="G25543" s="3">
        <f>SUM(BDD_PRODUITS!$D25543:$F25543)</f>
        <v>2</v>
      </c>
    </row>
    <row r="25544" ht="14.25" customHeight="1">
      <c r="A25544" s="2">
        <v>229111.0</v>
      </c>
      <c r="B25544" s="2" t="s">
        <v>25070</v>
      </c>
      <c r="C25544" s="2" t="s">
        <v>24380</v>
      </c>
      <c r="D25544" s="2"/>
      <c r="E25544" s="2">
        <v>2.0</v>
      </c>
      <c r="F25544" s="2"/>
      <c r="G25544" s="2">
        <f>SUM(BDD_PRODUITS!$D25544:$F25544)</f>
        <v>2</v>
      </c>
    </row>
    <row r="25545" ht="14.25" customHeight="1">
      <c r="A25545" s="3">
        <v>229497.0</v>
      </c>
      <c r="B25545" s="3" t="s">
        <v>25071</v>
      </c>
      <c r="C25545" s="3" t="s">
        <v>24380</v>
      </c>
      <c r="D25545" s="3">
        <v>1.0</v>
      </c>
      <c r="E25545" s="3">
        <v>1.0</v>
      </c>
      <c r="F25545" s="3"/>
      <c r="G25545" s="3">
        <f>SUM(BDD_PRODUITS!$D25545:$F25545)</f>
        <v>2</v>
      </c>
    </row>
    <row r="25546" ht="14.25" customHeight="1">
      <c r="A25546" s="2">
        <v>233681.0</v>
      </c>
      <c r="B25546" s="2" t="s">
        <v>25072</v>
      </c>
      <c r="C25546" s="2" t="s">
        <v>24380</v>
      </c>
      <c r="D25546" s="2"/>
      <c r="E25546" s="2">
        <v>2.0</v>
      </c>
      <c r="F25546" s="2"/>
      <c r="G25546" s="2">
        <f>SUM(BDD_PRODUITS!$D25546:$F25546)</f>
        <v>2</v>
      </c>
    </row>
    <row r="25547" ht="14.25" customHeight="1">
      <c r="A25547" s="3">
        <v>237544.0</v>
      </c>
      <c r="B25547" s="3" t="s">
        <v>25073</v>
      </c>
      <c r="C25547" s="3" t="s">
        <v>24380</v>
      </c>
      <c r="D25547" s="3">
        <v>2.0</v>
      </c>
      <c r="E25547" s="3"/>
      <c r="F25547" s="3"/>
      <c r="G25547" s="3">
        <f>SUM(BDD_PRODUITS!$D25547:$F25547)</f>
        <v>2</v>
      </c>
    </row>
    <row r="25548" ht="14.25" customHeight="1">
      <c r="A25548" s="2">
        <v>237854.0</v>
      </c>
      <c r="B25548" s="2" t="s">
        <v>25074</v>
      </c>
      <c r="C25548" s="2" t="s">
        <v>24380</v>
      </c>
      <c r="D25548" s="2"/>
      <c r="E25548" s="2">
        <v>1.0</v>
      </c>
      <c r="F25548" s="2">
        <v>1.0</v>
      </c>
      <c r="G25548" s="2">
        <f>SUM(BDD_PRODUITS!$D25548:$F25548)</f>
        <v>2</v>
      </c>
    </row>
    <row r="25549" ht="14.25" customHeight="1">
      <c r="A25549" s="3">
        <v>240115.0</v>
      </c>
      <c r="B25549" s="3" t="s">
        <v>25075</v>
      </c>
      <c r="C25549" s="3" t="s">
        <v>24380</v>
      </c>
      <c r="D25549" s="3"/>
      <c r="E25549" s="3"/>
      <c r="F25549" s="3">
        <v>2.0</v>
      </c>
      <c r="G25549" s="3">
        <f>SUM(BDD_PRODUITS!$D25549:$F25549)</f>
        <v>2</v>
      </c>
    </row>
    <row r="25550" ht="14.25" customHeight="1">
      <c r="A25550" s="2">
        <v>240116.0</v>
      </c>
      <c r="B25550" s="2" t="s">
        <v>25076</v>
      </c>
      <c r="C25550" s="2" t="s">
        <v>24380</v>
      </c>
      <c r="D25550" s="2"/>
      <c r="E25550" s="2"/>
      <c r="F25550" s="2">
        <v>2.0</v>
      </c>
      <c r="G25550" s="2">
        <f>SUM(BDD_PRODUITS!$D25550:$F25550)</f>
        <v>2</v>
      </c>
    </row>
    <row r="25551" ht="14.25" customHeight="1">
      <c r="A25551" s="3">
        <v>240219.0</v>
      </c>
      <c r="B25551" s="3" t="s">
        <v>25077</v>
      </c>
      <c r="C25551" s="3" t="s">
        <v>24380</v>
      </c>
      <c r="D25551" s="3">
        <v>2.0</v>
      </c>
      <c r="E25551" s="3"/>
      <c r="F25551" s="3"/>
      <c r="G25551" s="3">
        <f>SUM(BDD_PRODUITS!$D25551:$F25551)</f>
        <v>2</v>
      </c>
    </row>
    <row r="25552" ht="14.25" customHeight="1">
      <c r="A25552" s="2">
        <v>240251.0</v>
      </c>
      <c r="B25552" s="2" t="s">
        <v>25078</v>
      </c>
      <c r="C25552" s="2" t="s">
        <v>24380</v>
      </c>
      <c r="D25552" s="2">
        <v>2.0</v>
      </c>
      <c r="E25552" s="2"/>
      <c r="F25552" s="2"/>
      <c r="G25552" s="2">
        <f>SUM(BDD_PRODUITS!$D25552:$F25552)</f>
        <v>2</v>
      </c>
    </row>
    <row r="25553" ht="14.25" customHeight="1">
      <c r="A25553" s="3">
        <v>240545.0</v>
      </c>
      <c r="B25553" s="3" t="s">
        <v>25079</v>
      </c>
      <c r="C25553" s="3" t="s">
        <v>24380</v>
      </c>
      <c r="D25553" s="3"/>
      <c r="E25553" s="3">
        <v>2.0</v>
      </c>
      <c r="F25553" s="3"/>
      <c r="G25553" s="3">
        <f>SUM(BDD_PRODUITS!$D25553:$F25553)</f>
        <v>2</v>
      </c>
    </row>
    <row r="25554" ht="14.25" customHeight="1">
      <c r="A25554" s="2">
        <v>240545.0</v>
      </c>
      <c r="B25554" s="2" t="s">
        <v>25080</v>
      </c>
      <c r="C25554" s="2" t="s">
        <v>24380</v>
      </c>
      <c r="D25554" s="2"/>
      <c r="E25554" s="2">
        <v>2.0</v>
      </c>
      <c r="F25554" s="2"/>
      <c r="G25554" s="2">
        <f>SUM(BDD_PRODUITS!$D25554:$F25554)</f>
        <v>2</v>
      </c>
    </row>
    <row r="25555" ht="14.25" customHeight="1">
      <c r="A25555" s="3">
        <v>240735.0</v>
      </c>
      <c r="B25555" s="3" t="s">
        <v>25081</v>
      </c>
      <c r="C25555" s="3" t="s">
        <v>24380</v>
      </c>
      <c r="D25555" s="3"/>
      <c r="E25555" s="3">
        <v>1.0</v>
      </c>
      <c r="F25555" s="3">
        <v>1.0</v>
      </c>
      <c r="G25555" s="3">
        <f>SUM(BDD_PRODUITS!$D25555:$F25555)</f>
        <v>2</v>
      </c>
    </row>
    <row r="25556" ht="14.25" customHeight="1">
      <c r="A25556" s="2">
        <v>242196.0</v>
      </c>
      <c r="B25556" s="2" t="s">
        <v>25082</v>
      </c>
      <c r="C25556" s="2" t="s">
        <v>24380</v>
      </c>
      <c r="D25556" s="2"/>
      <c r="E25556" s="2"/>
      <c r="F25556" s="2">
        <v>2.0</v>
      </c>
      <c r="G25556" s="2">
        <f>SUM(BDD_PRODUITS!$D25556:$F25556)</f>
        <v>2</v>
      </c>
    </row>
    <row r="25557" ht="14.25" customHeight="1">
      <c r="A25557" s="3">
        <v>242197.0</v>
      </c>
      <c r="B25557" s="3" t="s">
        <v>25083</v>
      </c>
      <c r="C25557" s="3" t="s">
        <v>24380</v>
      </c>
      <c r="D25557" s="3"/>
      <c r="E25557" s="3"/>
      <c r="F25557" s="3">
        <v>2.0</v>
      </c>
      <c r="G25557" s="3">
        <f>SUM(BDD_PRODUITS!$D25557:$F25557)</f>
        <v>2</v>
      </c>
    </row>
    <row r="25558" ht="14.25" customHeight="1">
      <c r="A25558" s="2">
        <v>242198.0</v>
      </c>
      <c r="B25558" s="2" t="s">
        <v>25084</v>
      </c>
      <c r="C25558" s="2" t="s">
        <v>24380</v>
      </c>
      <c r="D25558" s="2"/>
      <c r="E25558" s="2"/>
      <c r="F25558" s="2">
        <v>2.0</v>
      </c>
      <c r="G25558" s="2">
        <f>SUM(BDD_PRODUITS!$D25558:$F25558)</f>
        <v>2</v>
      </c>
    </row>
    <row r="25559" ht="14.25" customHeight="1">
      <c r="A25559" s="3">
        <v>242256.0</v>
      </c>
      <c r="B25559" s="3" t="s">
        <v>25085</v>
      </c>
      <c r="C25559" s="3" t="s">
        <v>24380</v>
      </c>
      <c r="D25559" s="3"/>
      <c r="E25559" s="3"/>
      <c r="F25559" s="3">
        <v>2.0</v>
      </c>
      <c r="G25559" s="3">
        <f>SUM(BDD_PRODUITS!$D25559:$F25559)</f>
        <v>2</v>
      </c>
    </row>
    <row r="25560" ht="14.25" customHeight="1">
      <c r="A25560" s="2">
        <v>242361.0</v>
      </c>
      <c r="B25560" s="2" t="s">
        <v>25086</v>
      </c>
      <c r="C25560" s="2" t="s">
        <v>24380</v>
      </c>
      <c r="D25560" s="2">
        <v>2.0</v>
      </c>
      <c r="E25560" s="2"/>
      <c r="F25560" s="2"/>
      <c r="G25560" s="2">
        <f>SUM(BDD_PRODUITS!$D25560:$F25560)</f>
        <v>2</v>
      </c>
    </row>
    <row r="25561" ht="14.25" customHeight="1">
      <c r="A25561" s="3">
        <v>242439.0</v>
      </c>
      <c r="B25561" s="3" t="s">
        <v>25087</v>
      </c>
      <c r="C25561" s="3" t="s">
        <v>24380</v>
      </c>
      <c r="D25561" s="3">
        <v>2.0</v>
      </c>
      <c r="E25561" s="3"/>
      <c r="F25561" s="3"/>
      <c r="G25561" s="3">
        <f>SUM(BDD_PRODUITS!$D25561:$F25561)</f>
        <v>2</v>
      </c>
    </row>
    <row r="25562" ht="14.25" customHeight="1">
      <c r="A25562" s="2">
        <v>242538.0</v>
      </c>
      <c r="B25562" s="2" t="s">
        <v>25088</v>
      </c>
      <c r="C25562" s="2" t="s">
        <v>24380</v>
      </c>
      <c r="D25562" s="2"/>
      <c r="E25562" s="2">
        <v>2.0</v>
      </c>
      <c r="F25562" s="2"/>
      <c r="G25562" s="2">
        <f>SUM(BDD_PRODUITS!$D25562:$F25562)</f>
        <v>2</v>
      </c>
    </row>
    <row r="25563" ht="14.25" customHeight="1">
      <c r="A25563" s="3">
        <v>242703.0</v>
      </c>
      <c r="B25563" s="3" t="s">
        <v>25089</v>
      </c>
      <c r="C25563" s="3" t="s">
        <v>24380</v>
      </c>
      <c r="D25563" s="3">
        <v>2.0</v>
      </c>
      <c r="E25563" s="3"/>
      <c r="F25563" s="3"/>
      <c r="G25563" s="3">
        <f>SUM(BDD_PRODUITS!$D25563:$F25563)</f>
        <v>2</v>
      </c>
    </row>
    <row r="25564" ht="14.25" customHeight="1">
      <c r="A25564" s="2">
        <v>242798.0</v>
      </c>
      <c r="B25564" s="2" t="s">
        <v>25090</v>
      </c>
      <c r="C25564" s="2" t="s">
        <v>24380</v>
      </c>
      <c r="D25564" s="2"/>
      <c r="E25564" s="2"/>
      <c r="F25564" s="2">
        <v>2.0</v>
      </c>
      <c r="G25564" s="2">
        <f>SUM(BDD_PRODUITS!$D25564:$F25564)</f>
        <v>2</v>
      </c>
    </row>
    <row r="25565" ht="14.25" customHeight="1">
      <c r="A25565" s="3">
        <v>242968.0</v>
      </c>
      <c r="B25565" s="3" t="s">
        <v>25091</v>
      </c>
      <c r="C25565" s="3" t="s">
        <v>24380</v>
      </c>
      <c r="D25565" s="3">
        <v>2.0</v>
      </c>
      <c r="E25565" s="3"/>
      <c r="F25565" s="3"/>
      <c r="G25565" s="3">
        <f>SUM(BDD_PRODUITS!$D25565:$F25565)</f>
        <v>2</v>
      </c>
    </row>
    <row r="25566" ht="14.25" customHeight="1">
      <c r="A25566" s="2">
        <v>244779.0</v>
      </c>
      <c r="B25566" s="2" t="s">
        <v>25092</v>
      </c>
      <c r="C25566" s="2" t="s">
        <v>24380</v>
      </c>
      <c r="D25566" s="2"/>
      <c r="E25566" s="2">
        <v>2.0</v>
      </c>
      <c r="F25566" s="2"/>
      <c r="G25566" s="2">
        <f>SUM(BDD_PRODUITS!$D25566:$F25566)</f>
        <v>2</v>
      </c>
    </row>
    <row r="25567" ht="14.25" customHeight="1">
      <c r="A25567" s="3">
        <v>244787.0</v>
      </c>
      <c r="B25567" s="3" t="s">
        <v>25093</v>
      </c>
      <c r="C25567" s="3" t="s">
        <v>24380</v>
      </c>
      <c r="D25567" s="3"/>
      <c r="E25567" s="3">
        <v>2.0</v>
      </c>
      <c r="F25567" s="3"/>
      <c r="G25567" s="3">
        <f>SUM(BDD_PRODUITS!$D25567:$F25567)</f>
        <v>2</v>
      </c>
    </row>
    <row r="25568" ht="14.25" customHeight="1">
      <c r="A25568" s="2">
        <v>244787.0</v>
      </c>
      <c r="B25568" s="2" t="s">
        <v>25094</v>
      </c>
      <c r="C25568" s="2" t="s">
        <v>24380</v>
      </c>
      <c r="D25568" s="2">
        <v>2.0</v>
      </c>
      <c r="E25568" s="2"/>
      <c r="F25568" s="2"/>
      <c r="G25568" s="2">
        <f>SUM(BDD_PRODUITS!$D25568:$F25568)</f>
        <v>2</v>
      </c>
    </row>
    <row r="25569" ht="14.25" customHeight="1">
      <c r="A25569" s="3">
        <v>244825.0</v>
      </c>
      <c r="B25569" s="3" t="s">
        <v>25095</v>
      </c>
      <c r="C25569" s="3" t="s">
        <v>24380</v>
      </c>
      <c r="D25569" s="3"/>
      <c r="E25569" s="3"/>
      <c r="F25569" s="3">
        <v>2.0</v>
      </c>
      <c r="G25569" s="3">
        <f>SUM(BDD_PRODUITS!$D25569:$F25569)</f>
        <v>2</v>
      </c>
    </row>
    <row r="25570" ht="14.25" customHeight="1">
      <c r="A25570" s="2">
        <v>244860.0</v>
      </c>
      <c r="B25570" s="2" t="s">
        <v>25096</v>
      </c>
      <c r="C25570" s="2" t="s">
        <v>24380</v>
      </c>
      <c r="D25570" s="2">
        <v>2.0</v>
      </c>
      <c r="E25570" s="2"/>
      <c r="F25570" s="2"/>
      <c r="G25570" s="2">
        <f>SUM(BDD_PRODUITS!$D25570:$F25570)</f>
        <v>2</v>
      </c>
    </row>
    <row r="25571" ht="14.25" customHeight="1">
      <c r="A25571" s="3">
        <v>245160.0</v>
      </c>
      <c r="B25571" s="3" t="s">
        <v>25097</v>
      </c>
      <c r="C25571" s="3" t="s">
        <v>24380</v>
      </c>
      <c r="D25571" s="3">
        <v>2.0</v>
      </c>
      <c r="E25571" s="3"/>
      <c r="F25571" s="3"/>
      <c r="G25571" s="3">
        <f>SUM(BDD_PRODUITS!$D25571:$F25571)</f>
        <v>2</v>
      </c>
    </row>
    <row r="25572" ht="14.25" customHeight="1">
      <c r="A25572" s="2">
        <v>245177.0</v>
      </c>
      <c r="B25572" s="2" t="s">
        <v>25098</v>
      </c>
      <c r="C25572" s="2" t="s">
        <v>24380</v>
      </c>
      <c r="D25572" s="2"/>
      <c r="E25572" s="2"/>
      <c r="F25572" s="2">
        <v>2.0</v>
      </c>
      <c r="G25572" s="2">
        <f>SUM(BDD_PRODUITS!$D25572:$F25572)</f>
        <v>2</v>
      </c>
    </row>
    <row r="25573" ht="14.25" customHeight="1">
      <c r="A25573" s="3">
        <v>245177.0</v>
      </c>
      <c r="B25573" s="3" t="s">
        <v>25099</v>
      </c>
      <c r="C25573" s="3" t="s">
        <v>24380</v>
      </c>
      <c r="D25573" s="3">
        <v>2.0</v>
      </c>
      <c r="E25573" s="3"/>
      <c r="F25573" s="3"/>
      <c r="G25573" s="3">
        <f>SUM(BDD_PRODUITS!$D25573:$F25573)</f>
        <v>2</v>
      </c>
    </row>
    <row r="25574" ht="14.25" customHeight="1">
      <c r="A25574" s="2">
        <v>245187.0</v>
      </c>
      <c r="B25574" s="2" t="s">
        <v>25100</v>
      </c>
      <c r="C25574" s="2" t="s">
        <v>24380</v>
      </c>
      <c r="D25574" s="2"/>
      <c r="E25574" s="2">
        <v>1.0</v>
      </c>
      <c r="F25574" s="2">
        <v>1.0</v>
      </c>
      <c r="G25574" s="2">
        <f>SUM(BDD_PRODUITS!$D25574:$F25574)</f>
        <v>2</v>
      </c>
    </row>
    <row r="25575" ht="14.25" customHeight="1">
      <c r="A25575" s="3">
        <v>245187.0</v>
      </c>
      <c r="B25575" s="3" t="s">
        <v>25101</v>
      </c>
      <c r="C25575" s="3" t="s">
        <v>24380</v>
      </c>
      <c r="D25575" s="3">
        <v>2.0</v>
      </c>
      <c r="E25575" s="3"/>
      <c r="F25575" s="3"/>
      <c r="G25575" s="3">
        <f>SUM(BDD_PRODUITS!$D25575:$F25575)</f>
        <v>2</v>
      </c>
    </row>
    <row r="25576" ht="14.25" customHeight="1">
      <c r="A25576" s="2">
        <v>245188.0</v>
      </c>
      <c r="B25576" s="2" t="s">
        <v>25102</v>
      </c>
      <c r="C25576" s="2" t="s">
        <v>24380</v>
      </c>
      <c r="D25576" s="2">
        <v>2.0</v>
      </c>
      <c r="E25576" s="2"/>
      <c r="F25576" s="2"/>
      <c r="G25576" s="2">
        <f>SUM(BDD_PRODUITS!$D25576:$F25576)</f>
        <v>2</v>
      </c>
    </row>
    <row r="25577" ht="14.25" customHeight="1">
      <c r="A25577" s="3">
        <v>245274.0</v>
      </c>
      <c r="B25577" s="3" t="s">
        <v>25103</v>
      </c>
      <c r="C25577" s="3" t="s">
        <v>24380</v>
      </c>
      <c r="D25577" s="3"/>
      <c r="E25577" s="3">
        <v>2.0</v>
      </c>
      <c r="F25577" s="3"/>
      <c r="G25577" s="3">
        <f>SUM(BDD_PRODUITS!$D25577:$F25577)</f>
        <v>2</v>
      </c>
    </row>
    <row r="25578" ht="14.25" customHeight="1">
      <c r="A25578" s="2">
        <v>245277.0</v>
      </c>
      <c r="B25578" s="2" t="s">
        <v>25104</v>
      </c>
      <c r="C25578" s="2" t="s">
        <v>24380</v>
      </c>
      <c r="D25578" s="2"/>
      <c r="E25578" s="2"/>
      <c r="F25578" s="2">
        <v>2.0</v>
      </c>
      <c r="G25578" s="2">
        <f>SUM(BDD_PRODUITS!$D25578:$F25578)</f>
        <v>2</v>
      </c>
    </row>
    <row r="25579" ht="14.25" customHeight="1">
      <c r="A25579" s="3">
        <v>245299.0</v>
      </c>
      <c r="B25579" s="3" t="s">
        <v>25105</v>
      </c>
      <c r="C25579" s="3" t="s">
        <v>24380</v>
      </c>
      <c r="D25579" s="3">
        <v>2.0</v>
      </c>
      <c r="E25579" s="3"/>
      <c r="F25579" s="3"/>
      <c r="G25579" s="3">
        <f>SUM(BDD_PRODUITS!$D25579:$F25579)</f>
        <v>2</v>
      </c>
    </row>
    <row r="25580" ht="14.25" customHeight="1">
      <c r="A25580" s="2">
        <v>245299.0</v>
      </c>
      <c r="B25580" s="2" t="s">
        <v>25106</v>
      </c>
      <c r="C25580" s="2" t="s">
        <v>24380</v>
      </c>
      <c r="D25580" s="2"/>
      <c r="E25580" s="2">
        <v>2.0</v>
      </c>
      <c r="F25580" s="2"/>
      <c r="G25580" s="2">
        <f>SUM(BDD_PRODUITS!$D25580:$F25580)</f>
        <v>2</v>
      </c>
    </row>
    <row r="25581" ht="14.25" customHeight="1">
      <c r="A25581" s="3">
        <v>245327.0</v>
      </c>
      <c r="B25581" s="3" t="s">
        <v>25107</v>
      </c>
      <c r="C25581" s="3" t="s">
        <v>24380</v>
      </c>
      <c r="D25581" s="3"/>
      <c r="E25581" s="3">
        <v>2.0</v>
      </c>
      <c r="F25581" s="3"/>
      <c r="G25581" s="3">
        <f>SUM(BDD_PRODUITS!$D25581:$F25581)</f>
        <v>2</v>
      </c>
    </row>
    <row r="25582" ht="14.25" customHeight="1">
      <c r="A25582" s="2">
        <v>245341.0</v>
      </c>
      <c r="B25582" s="2" t="s">
        <v>25108</v>
      </c>
      <c r="C25582" s="2" t="s">
        <v>24380</v>
      </c>
      <c r="D25582" s="2">
        <v>2.0</v>
      </c>
      <c r="E25582" s="2"/>
      <c r="F25582" s="2"/>
      <c r="G25582" s="2">
        <f>SUM(BDD_PRODUITS!$D25582:$F25582)</f>
        <v>2</v>
      </c>
    </row>
    <row r="25583" ht="14.25" customHeight="1">
      <c r="A25583" s="3">
        <v>245341.0</v>
      </c>
      <c r="B25583" s="3" t="s">
        <v>25109</v>
      </c>
      <c r="C25583" s="3" t="s">
        <v>24380</v>
      </c>
      <c r="D25583" s="3"/>
      <c r="E25583" s="3">
        <v>2.0</v>
      </c>
      <c r="F25583" s="3"/>
      <c r="G25583" s="3">
        <f>SUM(BDD_PRODUITS!$D25583:$F25583)</f>
        <v>2</v>
      </c>
    </row>
    <row r="25584" ht="14.25" customHeight="1">
      <c r="A25584" s="2">
        <v>245397.0</v>
      </c>
      <c r="B25584" s="2" t="s">
        <v>25110</v>
      </c>
      <c r="C25584" s="2" t="s">
        <v>24380</v>
      </c>
      <c r="D25584" s="2"/>
      <c r="E25584" s="2">
        <v>2.0</v>
      </c>
      <c r="F25584" s="2"/>
      <c r="G25584" s="2">
        <f>SUM(BDD_PRODUITS!$D25584:$F25584)</f>
        <v>2</v>
      </c>
    </row>
    <row r="25585" ht="14.25" customHeight="1">
      <c r="A25585" s="3">
        <v>245628.0</v>
      </c>
      <c r="B25585" s="3" t="s">
        <v>25111</v>
      </c>
      <c r="C25585" s="3" t="s">
        <v>24380</v>
      </c>
      <c r="D25585" s="3"/>
      <c r="E25585" s="3">
        <v>1.0</v>
      </c>
      <c r="F25585" s="3">
        <v>1.0</v>
      </c>
      <c r="G25585" s="3">
        <f>SUM(BDD_PRODUITS!$D25585:$F25585)</f>
        <v>2</v>
      </c>
    </row>
    <row r="25586" ht="14.25" customHeight="1">
      <c r="A25586" s="2">
        <v>246762.0</v>
      </c>
      <c r="B25586" s="2" t="s">
        <v>25112</v>
      </c>
      <c r="C25586" s="2" t="s">
        <v>24380</v>
      </c>
      <c r="D25586" s="2"/>
      <c r="E25586" s="2"/>
      <c r="F25586" s="2">
        <v>2.0</v>
      </c>
      <c r="G25586" s="2">
        <f>SUM(BDD_PRODUITS!$D25586:$F25586)</f>
        <v>2</v>
      </c>
    </row>
    <row r="25587" ht="14.25" customHeight="1">
      <c r="A25587" s="3">
        <v>246833.0</v>
      </c>
      <c r="B25587" s="3" t="s">
        <v>25113</v>
      </c>
      <c r="C25587" s="3" t="s">
        <v>24380</v>
      </c>
      <c r="D25587" s="3"/>
      <c r="E25587" s="3">
        <v>2.0</v>
      </c>
      <c r="F25587" s="3"/>
      <c r="G25587" s="3">
        <f>SUM(BDD_PRODUITS!$D25587:$F25587)</f>
        <v>2</v>
      </c>
    </row>
    <row r="25588" ht="14.25" customHeight="1">
      <c r="A25588" s="2">
        <v>246869.0</v>
      </c>
      <c r="B25588" s="2" t="s">
        <v>25114</v>
      </c>
      <c r="C25588" s="2" t="s">
        <v>24380</v>
      </c>
      <c r="D25588" s="2"/>
      <c r="E25588" s="2">
        <v>2.0</v>
      </c>
      <c r="F25588" s="2"/>
      <c r="G25588" s="2">
        <f>SUM(BDD_PRODUITS!$D25588:$F25588)</f>
        <v>2</v>
      </c>
    </row>
    <row r="25589" ht="14.25" customHeight="1">
      <c r="A25589" s="3">
        <v>246925.0</v>
      </c>
      <c r="B25589" s="3" t="s">
        <v>25115</v>
      </c>
      <c r="C25589" s="3" t="s">
        <v>24380</v>
      </c>
      <c r="D25589" s="3"/>
      <c r="E25589" s="3"/>
      <c r="F25589" s="3">
        <v>2.0</v>
      </c>
      <c r="G25589" s="3">
        <f>SUM(BDD_PRODUITS!$D25589:$F25589)</f>
        <v>2</v>
      </c>
    </row>
    <row r="25590" ht="14.25" customHeight="1">
      <c r="A25590" s="2">
        <v>247516.0</v>
      </c>
      <c r="B25590" s="2" t="s">
        <v>25116</v>
      </c>
      <c r="C25590" s="2" t="s">
        <v>24380</v>
      </c>
      <c r="D25590" s="2"/>
      <c r="E25590" s="2">
        <v>2.0</v>
      </c>
      <c r="F25590" s="2"/>
      <c r="G25590" s="2">
        <f>SUM(BDD_PRODUITS!$D25590:$F25590)</f>
        <v>2</v>
      </c>
    </row>
    <row r="25591" ht="14.25" customHeight="1">
      <c r="A25591" s="3">
        <v>247610.0</v>
      </c>
      <c r="B25591" s="3" t="s">
        <v>25117</v>
      </c>
      <c r="C25591" s="3" t="s">
        <v>24380</v>
      </c>
      <c r="D25591" s="3"/>
      <c r="E25591" s="3"/>
      <c r="F25591" s="3">
        <v>2.0</v>
      </c>
      <c r="G25591" s="3">
        <f>SUM(BDD_PRODUITS!$D25591:$F25591)</f>
        <v>2</v>
      </c>
    </row>
    <row r="25592" ht="14.25" customHeight="1">
      <c r="A25592" s="2">
        <v>248117.0</v>
      </c>
      <c r="B25592" s="2" t="s">
        <v>25118</v>
      </c>
      <c r="C25592" s="2" t="s">
        <v>24380</v>
      </c>
      <c r="D25592" s="2"/>
      <c r="E25592" s="2"/>
      <c r="F25592" s="2">
        <v>2.0</v>
      </c>
      <c r="G25592" s="2">
        <f>SUM(BDD_PRODUITS!$D25592:$F25592)</f>
        <v>2</v>
      </c>
    </row>
    <row r="25593" ht="14.25" customHeight="1">
      <c r="A25593" s="3">
        <v>248118.0</v>
      </c>
      <c r="B25593" s="3" t="s">
        <v>25118</v>
      </c>
      <c r="C25593" s="3" t="s">
        <v>24380</v>
      </c>
      <c r="D25593" s="3"/>
      <c r="E25593" s="3"/>
      <c r="F25593" s="3">
        <v>2.0</v>
      </c>
      <c r="G25593" s="3">
        <f>SUM(BDD_PRODUITS!$D25593:$F25593)</f>
        <v>2</v>
      </c>
    </row>
    <row r="25594" ht="14.25" customHeight="1">
      <c r="A25594" s="2">
        <v>248119.0</v>
      </c>
      <c r="B25594" s="2" t="s">
        <v>25118</v>
      </c>
      <c r="C25594" s="2" t="s">
        <v>24380</v>
      </c>
      <c r="D25594" s="2"/>
      <c r="E25594" s="2"/>
      <c r="F25594" s="2">
        <v>2.0</v>
      </c>
      <c r="G25594" s="2">
        <f>SUM(BDD_PRODUITS!$D25594:$F25594)</f>
        <v>2</v>
      </c>
    </row>
    <row r="25595" ht="14.25" customHeight="1">
      <c r="A25595" s="3">
        <v>248121.0</v>
      </c>
      <c r="B25595" s="3" t="s">
        <v>25118</v>
      </c>
      <c r="C25595" s="3" t="s">
        <v>24380</v>
      </c>
      <c r="D25595" s="3"/>
      <c r="E25595" s="3"/>
      <c r="F25595" s="3">
        <v>2.0</v>
      </c>
      <c r="G25595" s="3">
        <f>SUM(BDD_PRODUITS!$D25595:$F25595)</f>
        <v>2</v>
      </c>
    </row>
    <row r="25596" ht="14.25" customHeight="1">
      <c r="A25596" s="2">
        <v>248739.0</v>
      </c>
      <c r="B25596" s="2" t="s">
        <v>25119</v>
      </c>
      <c r="C25596" s="2" t="s">
        <v>24380</v>
      </c>
      <c r="D25596" s="2"/>
      <c r="E25596" s="2"/>
      <c r="F25596" s="2">
        <v>2.0</v>
      </c>
      <c r="G25596" s="2">
        <f>SUM(BDD_PRODUITS!$D25596:$F25596)</f>
        <v>2</v>
      </c>
    </row>
    <row r="25597" ht="14.25" customHeight="1">
      <c r="A25597" s="3">
        <v>67691.0</v>
      </c>
      <c r="B25597" s="3" t="s">
        <v>25120</v>
      </c>
      <c r="C25597" s="3" t="s">
        <v>24380</v>
      </c>
      <c r="D25597" s="3">
        <v>2.0</v>
      </c>
      <c r="E25597" s="3"/>
      <c r="F25597" s="3"/>
      <c r="G25597" s="3">
        <f>SUM(BDD_PRODUITS!$D25597:$F25597)</f>
        <v>2</v>
      </c>
    </row>
    <row r="25598" ht="14.25" customHeight="1">
      <c r="A25598" s="2">
        <v>71496.0</v>
      </c>
      <c r="B25598" s="2" t="s">
        <v>25121</v>
      </c>
      <c r="C25598" s="2" t="s">
        <v>24380</v>
      </c>
      <c r="D25598" s="2">
        <v>2.0</v>
      </c>
      <c r="E25598" s="2"/>
      <c r="F25598" s="2"/>
      <c r="G25598" s="2">
        <f>SUM(BDD_PRODUITS!$D25598:$F25598)</f>
        <v>2</v>
      </c>
    </row>
    <row r="25599" ht="14.25" customHeight="1">
      <c r="A25599" s="3">
        <v>201243.0</v>
      </c>
      <c r="B25599" s="3" t="s">
        <v>25122</v>
      </c>
      <c r="C25599" s="3" t="s">
        <v>24380</v>
      </c>
      <c r="D25599" s="3"/>
      <c r="E25599" s="3"/>
      <c r="F25599" s="3">
        <v>2.0</v>
      </c>
      <c r="G25599" s="3">
        <f>SUM(BDD_PRODUITS!$D25599:$F25599)</f>
        <v>2</v>
      </c>
    </row>
    <row r="25600" ht="14.25" customHeight="1">
      <c r="A25600" s="2">
        <v>211051.0</v>
      </c>
      <c r="B25600" s="2" t="s">
        <v>25123</v>
      </c>
      <c r="C25600" s="2" t="s">
        <v>24380</v>
      </c>
      <c r="D25600" s="2"/>
      <c r="E25600" s="2"/>
      <c r="F25600" s="2">
        <v>2.0</v>
      </c>
      <c r="G25600" s="2">
        <f>SUM(BDD_PRODUITS!$D25600:$F25600)</f>
        <v>2</v>
      </c>
    </row>
    <row r="25601" ht="14.25" customHeight="1">
      <c r="A25601" s="3">
        <v>212634.0</v>
      </c>
      <c r="B25601" s="3" t="s">
        <v>25124</v>
      </c>
      <c r="C25601" s="3" t="s">
        <v>24380</v>
      </c>
      <c r="D25601" s="3"/>
      <c r="E25601" s="3"/>
      <c r="F25601" s="3">
        <v>2.0</v>
      </c>
      <c r="G25601" s="3">
        <f>SUM(BDD_PRODUITS!$D25601:$F25601)</f>
        <v>2</v>
      </c>
    </row>
    <row r="25602" ht="14.25" customHeight="1">
      <c r="A25602" s="2">
        <v>212774.0</v>
      </c>
      <c r="B25602" s="2" t="s">
        <v>25125</v>
      </c>
      <c r="C25602" s="2" t="s">
        <v>24380</v>
      </c>
      <c r="D25602" s="2"/>
      <c r="E25602" s="2"/>
      <c r="F25602" s="2">
        <v>2.0</v>
      </c>
      <c r="G25602" s="2">
        <f>SUM(BDD_PRODUITS!$D25602:$F25602)</f>
        <v>2</v>
      </c>
    </row>
    <row r="25603" ht="14.25" customHeight="1">
      <c r="A25603" s="3">
        <v>212819.0</v>
      </c>
      <c r="B25603" s="3" t="s">
        <v>25126</v>
      </c>
      <c r="C25603" s="3" t="s">
        <v>24380</v>
      </c>
      <c r="D25603" s="3">
        <v>2.0</v>
      </c>
      <c r="E25603" s="3"/>
      <c r="F25603" s="3"/>
      <c r="G25603" s="3">
        <f>SUM(BDD_PRODUITS!$D25603:$F25603)</f>
        <v>2</v>
      </c>
    </row>
    <row r="25604" ht="14.25" customHeight="1">
      <c r="A25604" s="2">
        <v>213357.0</v>
      </c>
      <c r="B25604" s="2" t="s">
        <v>25127</v>
      </c>
      <c r="C25604" s="2" t="s">
        <v>24380</v>
      </c>
      <c r="D25604" s="2"/>
      <c r="E25604" s="2"/>
      <c r="F25604" s="2">
        <v>2.0</v>
      </c>
      <c r="G25604" s="2">
        <f>SUM(BDD_PRODUITS!$D25604:$F25604)</f>
        <v>2</v>
      </c>
    </row>
    <row r="25605" ht="14.25" customHeight="1">
      <c r="A25605" s="3">
        <v>213519.0</v>
      </c>
      <c r="B25605" s="3" t="s">
        <v>25128</v>
      </c>
      <c r="C25605" s="3" t="s">
        <v>24380</v>
      </c>
      <c r="D25605" s="3"/>
      <c r="E25605" s="3">
        <v>2.0</v>
      </c>
      <c r="F25605" s="3"/>
      <c r="G25605" s="3">
        <f>SUM(BDD_PRODUITS!$D25605:$F25605)</f>
        <v>2</v>
      </c>
    </row>
    <row r="25606" ht="14.25" customHeight="1">
      <c r="A25606" s="2">
        <v>213649.0</v>
      </c>
      <c r="B25606" s="2" t="s">
        <v>25129</v>
      </c>
      <c r="C25606" s="2" t="s">
        <v>24380</v>
      </c>
      <c r="D25606" s="2"/>
      <c r="E25606" s="2"/>
      <c r="F25606" s="2">
        <v>2.0</v>
      </c>
      <c r="G25606" s="2">
        <f>SUM(BDD_PRODUITS!$D25606:$F25606)</f>
        <v>2</v>
      </c>
    </row>
    <row r="25607" ht="14.25" customHeight="1">
      <c r="A25607" s="3">
        <v>213797.0</v>
      </c>
      <c r="B25607" s="3" t="s">
        <v>25130</v>
      </c>
      <c r="C25607" s="3" t="s">
        <v>24380</v>
      </c>
      <c r="D25607" s="3">
        <v>2.0</v>
      </c>
      <c r="E25607" s="3"/>
      <c r="F25607" s="3"/>
      <c r="G25607" s="3">
        <f>SUM(BDD_PRODUITS!$D25607:$F25607)</f>
        <v>2</v>
      </c>
    </row>
    <row r="25608" ht="14.25" customHeight="1">
      <c r="A25608" s="2">
        <v>213871.0</v>
      </c>
      <c r="B25608" s="2" t="s">
        <v>25131</v>
      </c>
      <c r="C25608" s="2" t="s">
        <v>24380</v>
      </c>
      <c r="D25608" s="2">
        <v>2.0</v>
      </c>
      <c r="E25608" s="2"/>
      <c r="F25608" s="2"/>
      <c r="G25608" s="2">
        <f>SUM(BDD_PRODUITS!$D25608:$F25608)</f>
        <v>2</v>
      </c>
    </row>
    <row r="25609" ht="14.25" customHeight="1">
      <c r="A25609" s="3">
        <v>214068.0</v>
      </c>
      <c r="B25609" s="3" t="s">
        <v>25132</v>
      </c>
      <c r="C25609" s="3" t="s">
        <v>24380</v>
      </c>
      <c r="D25609" s="3"/>
      <c r="E25609" s="3">
        <v>1.0</v>
      </c>
      <c r="F25609" s="3">
        <v>1.0</v>
      </c>
      <c r="G25609" s="3">
        <f>SUM(BDD_PRODUITS!$D25609:$F25609)</f>
        <v>2</v>
      </c>
    </row>
    <row r="25610" ht="14.25" customHeight="1">
      <c r="A25610" s="2">
        <v>214098.0</v>
      </c>
      <c r="B25610" s="2" t="s">
        <v>25133</v>
      </c>
      <c r="C25610" s="2" t="s">
        <v>24380</v>
      </c>
      <c r="D25610" s="2">
        <v>2.0</v>
      </c>
      <c r="E25610" s="2"/>
      <c r="F25610" s="2"/>
      <c r="G25610" s="2">
        <f>SUM(BDD_PRODUITS!$D25610:$F25610)</f>
        <v>2</v>
      </c>
    </row>
    <row r="25611" ht="14.25" customHeight="1">
      <c r="A25611" s="3">
        <v>214123.0</v>
      </c>
      <c r="B25611" s="3" t="s">
        <v>25134</v>
      </c>
      <c r="C25611" s="3" t="s">
        <v>24380</v>
      </c>
      <c r="D25611" s="3"/>
      <c r="E25611" s="3"/>
      <c r="F25611" s="3">
        <v>2.0</v>
      </c>
      <c r="G25611" s="3">
        <f>SUM(BDD_PRODUITS!$D25611:$F25611)</f>
        <v>2</v>
      </c>
    </row>
    <row r="25612" ht="14.25" customHeight="1">
      <c r="A25612" s="2">
        <v>214209.0</v>
      </c>
      <c r="B25612" s="2" t="s">
        <v>25135</v>
      </c>
      <c r="C25612" s="2" t="s">
        <v>24380</v>
      </c>
      <c r="D25612" s="2"/>
      <c r="E25612" s="2"/>
      <c r="F25612" s="2">
        <v>2.0</v>
      </c>
      <c r="G25612" s="2">
        <f>SUM(BDD_PRODUITS!$D25612:$F25612)</f>
        <v>2</v>
      </c>
    </row>
    <row r="25613" ht="14.25" customHeight="1">
      <c r="A25613" s="3">
        <v>214275.0</v>
      </c>
      <c r="B25613" s="3" t="s">
        <v>25136</v>
      </c>
      <c r="C25613" s="3" t="s">
        <v>24380</v>
      </c>
      <c r="D25613" s="3"/>
      <c r="E25613" s="3">
        <v>2.0</v>
      </c>
      <c r="F25613" s="3"/>
      <c r="G25613" s="3">
        <f>SUM(BDD_PRODUITS!$D25613:$F25613)</f>
        <v>2</v>
      </c>
    </row>
    <row r="25614" ht="14.25" customHeight="1">
      <c r="A25614" s="2">
        <v>214295.0</v>
      </c>
      <c r="B25614" s="2" t="s">
        <v>25137</v>
      </c>
      <c r="C25614" s="2" t="s">
        <v>24380</v>
      </c>
      <c r="D25614" s="2">
        <v>2.0</v>
      </c>
      <c r="E25614" s="2"/>
      <c r="F25614" s="2"/>
      <c r="G25614" s="2">
        <f>SUM(BDD_PRODUITS!$D25614:$F25614)</f>
        <v>2</v>
      </c>
    </row>
    <row r="25615" ht="14.25" customHeight="1">
      <c r="A25615" s="3">
        <v>214515.0</v>
      </c>
      <c r="B25615" s="3" t="s">
        <v>25138</v>
      </c>
      <c r="C25615" s="3" t="s">
        <v>24380</v>
      </c>
      <c r="D25615" s="3"/>
      <c r="E25615" s="3"/>
      <c r="F25615" s="3">
        <v>2.0</v>
      </c>
      <c r="G25615" s="3">
        <f>SUM(BDD_PRODUITS!$D25615:$F25615)</f>
        <v>2</v>
      </c>
    </row>
    <row r="25616" ht="14.25" customHeight="1">
      <c r="A25616" s="2">
        <v>214813.0</v>
      </c>
      <c r="B25616" s="2" t="s">
        <v>25139</v>
      </c>
      <c r="C25616" s="2" t="s">
        <v>24380</v>
      </c>
      <c r="D25616" s="2"/>
      <c r="E25616" s="2">
        <v>2.0</v>
      </c>
      <c r="F25616" s="2"/>
      <c r="G25616" s="2">
        <f>SUM(BDD_PRODUITS!$D25616:$F25616)</f>
        <v>2</v>
      </c>
    </row>
    <row r="25617" ht="14.25" customHeight="1">
      <c r="A25617" s="3">
        <v>215212.0</v>
      </c>
      <c r="B25617" s="3" t="s">
        <v>25140</v>
      </c>
      <c r="C25617" s="3" t="s">
        <v>24380</v>
      </c>
      <c r="D25617" s="3">
        <v>2.0</v>
      </c>
      <c r="E25617" s="3"/>
      <c r="F25617" s="3"/>
      <c r="G25617" s="3">
        <f>SUM(BDD_PRODUITS!$D25617:$F25617)</f>
        <v>2</v>
      </c>
    </row>
    <row r="25618" ht="14.25" customHeight="1">
      <c r="A25618" s="2">
        <v>218203.0</v>
      </c>
      <c r="B25618" s="2" t="s">
        <v>25141</v>
      </c>
      <c r="C25618" s="2" t="s">
        <v>24380</v>
      </c>
      <c r="D25618" s="2"/>
      <c r="E25618" s="2">
        <v>2.0</v>
      </c>
      <c r="F25618" s="2"/>
      <c r="G25618" s="2">
        <f>SUM(BDD_PRODUITS!$D25618:$F25618)</f>
        <v>2</v>
      </c>
    </row>
    <row r="25619" ht="14.25" customHeight="1">
      <c r="A25619" s="3">
        <v>218208.0</v>
      </c>
      <c r="B25619" s="3" t="s">
        <v>25142</v>
      </c>
      <c r="C25619" s="3" t="s">
        <v>24380</v>
      </c>
      <c r="D25619" s="3"/>
      <c r="E25619" s="3"/>
      <c r="F25619" s="3">
        <v>2.0</v>
      </c>
      <c r="G25619" s="3">
        <f>SUM(BDD_PRODUITS!$D25619:$F25619)</f>
        <v>2</v>
      </c>
    </row>
    <row r="25620" ht="14.25" customHeight="1">
      <c r="A25620" s="2">
        <v>218270.0</v>
      </c>
      <c r="B25620" s="2" t="s">
        <v>25143</v>
      </c>
      <c r="C25620" s="2" t="s">
        <v>24380</v>
      </c>
      <c r="D25620" s="2"/>
      <c r="E25620" s="2">
        <v>2.0</v>
      </c>
      <c r="F25620" s="2"/>
      <c r="G25620" s="2">
        <f>SUM(BDD_PRODUITS!$D25620:$F25620)</f>
        <v>2</v>
      </c>
    </row>
    <row r="25621" ht="14.25" customHeight="1">
      <c r="A25621" s="3">
        <v>218333.0</v>
      </c>
      <c r="B25621" s="3" t="s">
        <v>25144</v>
      </c>
      <c r="C25621" s="3" t="s">
        <v>24380</v>
      </c>
      <c r="D25621" s="3">
        <v>2.0</v>
      </c>
      <c r="E25621" s="3"/>
      <c r="F25621" s="3"/>
      <c r="G25621" s="3">
        <f>SUM(BDD_PRODUITS!$D25621:$F25621)</f>
        <v>2</v>
      </c>
    </row>
    <row r="25622" ht="14.25" customHeight="1">
      <c r="A25622" s="2">
        <v>218447.0</v>
      </c>
      <c r="B25622" s="2" t="s">
        <v>25145</v>
      </c>
      <c r="C25622" s="2" t="s">
        <v>24380</v>
      </c>
      <c r="D25622" s="2"/>
      <c r="E25622" s="2"/>
      <c r="F25622" s="2">
        <v>2.0</v>
      </c>
      <c r="G25622" s="2">
        <f>SUM(BDD_PRODUITS!$D25622:$F25622)</f>
        <v>2</v>
      </c>
    </row>
    <row r="25623" ht="14.25" customHeight="1">
      <c r="A25623" s="3">
        <v>218507.0</v>
      </c>
      <c r="B25623" s="3" t="s">
        <v>25146</v>
      </c>
      <c r="C25623" s="3" t="s">
        <v>24380</v>
      </c>
      <c r="D25623" s="3"/>
      <c r="E25623" s="3"/>
      <c r="F25623" s="3">
        <v>2.0</v>
      </c>
      <c r="G25623" s="3">
        <f>SUM(BDD_PRODUITS!$D25623:$F25623)</f>
        <v>2</v>
      </c>
    </row>
    <row r="25624" ht="14.25" customHeight="1">
      <c r="A25624" s="2">
        <v>218508.0</v>
      </c>
      <c r="B25624" s="2" t="s">
        <v>25147</v>
      </c>
      <c r="C25624" s="2" t="s">
        <v>24380</v>
      </c>
      <c r="D25624" s="2"/>
      <c r="E25624" s="2"/>
      <c r="F25624" s="2">
        <v>2.0</v>
      </c>
      <c r="G25624" s="2">
        <f>SUM(BDD_PRODUITS!$D25624:$F25624)</f>
        <v>2</v>
      </c>
    </row>
    <row r="25625" ht="14.25" customHeight="1">
      <c r="A25625" s="3">
        <v>218546.0</v>
      </c>
      <c r="B25625" s="3" t="s">
        <v>25148</v>
      </c>
      <c r="C25625" s="3" t="s">
        <v>24380</v>
      </c>
      <c r="D25625" s="3"/>
      <c r="E25625" s="3"/>
      <c r="F25625" s="3">
        <v>2.0</v>
      </c>
      <c r="G25625" s="3">
        <f>SUM(BDD_PRODUITS!$D25625:$F25625)</f>
        <v>2</v>
      </c>
    </row>
    <row r="25626" ht="14.25" customHeight="1">
      <c r="A25626" s="2">
        <v>218549.0</v>
      </c>
      <c r="B25626" s="2" t="s">
        <v>25149</v>
      </c>
      <c r="C25626" s="2" t="s">
        <v>24380</v>
      </c>
      <c r="D25626" s="2">
        <v>1.0</v>
      </c>
      <c r="E25626" s="2">
        <v>1.0</v>
      </c>
      <c r="F25626" s="2"/>
      <c r="G25626" s="2">
        <f>SUM(BDD_PRODUITS!$D25626:$F25626)</f>
        <v>2</v>
      </c>
    </row>
    <row r="25627" ht="14.25" customHeight="1">
      <c r="A25627" s="3">
        <v>218550.0</v>
      </c>
      <c r="B25627" s="3" t="s">
        <v>25150</v>
      </c>
      <c r="C25627" s="3" t="s">
        <v>24380</v>
      </c>
      <c r="D25627" s="3">
        <v>1.0</v>
      </c>
      <c r="E25627" s="3">
        <v>1.0</v>
      </c>
      <c r="F25627" s="3"/>
      <c r="G25627" s="3">
        <f>SUM(BDD_PRODUITS!$D25627:$F25627)</f>
        <v>2</v>
      </c>
    </row>
    <row r="25628" ht="14.25" customHeight="1">
      <c r="A25628" s="2">
        <v>218551.0</v>
      </c>
      <c r="B25628" s="2" t="s">
        <v>25151</v>
      </c>
      <c r="C25628" s="2" t="s">
        <v>24380</v>
      </c>
      <c r="D25628" s="2">
        <v>1.0</v>
      </c>
      <c r="E25628" s="2">
        <v>1.0</v>
      </c>
      <c r="F25628" s="2"/>
      <c r="G25628" s="2">
        <f>SUM(BDD_PRODUITS!$D25628:$F25628)</f>
        <v>2</v>
      </c>
    </row>
    <row r="25629" ht="14.25" customHeight="1">
      <c r="A25629" s="3">
        <v>218577.0</v>
      </c>
      <c r="B25629" s="3" t="s">
        <v>25152</v>
      </c>
      <c r="C25629" s="3" t="s">
        <v>24380</v>
      </c>
      <c r="D25629" s="3"/>
      <c r="E25629" s="3">
        <v>2.0</v>
      </c>
      <c r="F25629" s="3"/>
      <c r="G25629" s="3">
        <f>SUM(BDD_PRODUITS!$D25629:$F25629)</f>
        <v>2</v>
      </c>
    </row>
    <row r="25630" ht="14.25" customHeight="1">
      <c r="A25630" s="2">
        <v>218578.0</v>
      </c>
      <c r="B25630" s="2" t="s">
        <v>25153</v>
      </c>
      <c r="C25630" s="2" t="s">
        <v>24380</v>
      </c>
      <c r="D25630" s="2"/>
      <c r="E25630" s="2">
        <v>2.0</v>
      </c>
      <c r="F25630" s="2"/>
      <c r="G25630" s="2">
        <f>SUM(BDD_PRODUITS!$D25630:$F25630)</f>
        <v>2</v>
      </c>
    </row>
    <row r="25631" ht="14.25" customHeight="1">
      <c r="A25631" s="3">
        <v>218631.0</v>
      </c>
      <c r="B25631" s="3" t="s">
        <v>25154</v>
      </c>
      <c r="C25631" s="3" t="s">
        <v>24380</v>
      </c>
      <c r="D25631" s="3"/>
      <c r="E25631" s="3"/>
      <c r="F25631" s="3">
        <v>2.0</v>
      </c>
      <c r="G25631" s="3">
        <f>SUM(BDD_PRODUITS!$D25631:$F25631)</f>
        <v>2</v>
      </c>
    </row>
    <row r="25632" ht="14.25" customHeight="1">
      <c r="A25632" s="2">
        <v>218638.0</v>
      </c>
      <c r="B25632" s="2" t="s">
        <v>25155</v>
      </c>
      <c r="C25632" s="2" t="s">
        <v>24380</v>
      </c>
      <c r="D25632" s="2"/>
      <c r="E25632" s="2"/>
      <c r="F25632" s="2">
        <v>2.0</v>
      </c>
      <c r="G25632" s="2">
        <f>SUM(BDD_PRODUITS!$D25632:$F25632)</f>
        <v>2</v>
      </c>
    </row>
    <row r="25633" ht="14.25" customHeight="1">
      <c r="A25633" s="3">
        <v>218650.0</v>
      </c>
      <c r="B25633" s="3" t="s">
        <v>25156</v>
      </c>
      <c r="C25633" s="3" t="s">
        <v>24380</v>
      </c>
      <c r="D25633" s="3"/>
      <c r="E25633" s="3">
        <v>2.0</v>
      </c>
      <c r="F25633" s="3"/>
      <c r="G25633" s="3">
        <f>SUM(BDD_PRODUITS!$D25633:$F25633)</f>
        <v>2</v>
      </c>
    </row>
    <row r="25634" ht="14.25" customHeight="1">
      <c r="A25634" s="2">
        <v>218684.0</v>
      </c>
      <c r="B25634" s="2" t="s">
        <v>25157</v>
      </c>
      <c r="C25634" s="2" t="s">
        <v>24380</v>
      </c>
      <c r="D25634" s="2">
        <v>2.0</v>
      </c>
      <c r="E25634" s="2"/>
      <c r="F25634" s="2"/>
      <c r="G25634" s="2">
        <f>SUM(BDD_PRODUITS!$D25634:$F25634)</f>
        <v>2</v>
      </c>
    </row>
    <row r="25635" ht="14.25" customHeight="1">
      <c r="A25635" s="3">
        <v>218802.0</v>
      </c>
      <c r="B25635" s="3" t="s">
        <v>25158</v>
      </c>
      <c r="C25635" s="3" t="s">
        <v>24380</v>
      </c>
      <c r="D25635" s="3"/>
      <c r="E25635" s="3">
        <v>2.0</v>
      </c>
      <c r="F25635" s="3"/>
      <c r="G25635" s="3">
        <f>SUM(BDD_PRODUITS!$D25635:$F25635)</f>
        <v>2</v>
      </c>
    </row>
    <row r="25636" ht="14.25" customHeight="1">
      <c r="A25636" s="2">
        <v>218808.0</v>
      </c>
      <c r="B25636" s="2" t="s">
        <v>25159</v>
      </c>
      <c r="C25636" s="2" t="s">
        <v>24380</v>
      </c>
      <c r="D25636" s="2"/>
      <c r="E25636" s="2"/>
      <c r="F25636" s="2">
        <v>2.0</v>
      </c>
      <c r="G25636" s="2">
        <f>SUM(BDD_PRODUITS!$D25636:$F25636)</f>
        <v>2</v>
      </c>
    </row>
    <row r="25637" ht="14.25" customHeight="1">
      <c r="A25637" s="3">
        <v>218815.0</v>
      </c>
      <c r="B25637" s="3" t="s">
        <v>25160</v>
      </c>
      <c r="C25637" s="3" t="s">
        <v>24380</v>
      </c>
      <c r="D25637" s="3"/>
      <c r="E25637" s="3">
        <v>2.0</v>
      </c>
      <c r="F25637" s="3"/>
      <c r="G25637" s="3">
        <f>SUM(BDD_PRODUITS!$D25637:$F25637)</f>
        <v>2</v>
      </c>
    </row>
    <row r="25638" ht="14.25" customHeight="1">
      <c r="A25638" s="2">
        <v>218887.0</v>
      </c>
      <c r="B25638" s="2" t="s">
        <v>25161</v>
      </c>
      <c r="C25638" s="2" t="s">
        <v>24380</v>
      </c>
      <c r="D25638" s="2"/>
      <c r="E25638" s="2"/>
      <c r="F25638" s="2">
        <v>2.0</v>
      </c>
      <c r="G25638" s="2">
        <f>SUM(BDD_PRODUITS!$D25638:$F25638)</f>
        <v>2</v>
      </c>
    </row>
    <row r="25639" ht="14.25" customHeight="1">
      <c r="A25639" s="3">
        <v>218937.0</v>
      </c>
      <c r="B25639" s="3" t="s">
        <v>25162</v>
      </c>
      <c r="C25639" s="3" t="s">
        <v>24380</v>
      </c>
      <c r="D25639" s="3"/>
      <c r="E25639" s="3">
        <v>2.0</v>
      </c>
      <c r="F25639" s="3"/>
      <c r="G25639" s="3">
        <f>SUM(BDD_PRODUITS!$D25639:$F25639)</f>
        <v>2</v>
      </c>
    </row>
    <row r="25640" ht="14.25" customHeight="1">
      <c r="A25640" s="2">
        <v>218952.0</v>
      </c>
      <c r="B25640" s="2" t="s">
        <v>25163</v>
      </c>
      <c r="C25640" s="2" t="s">
        <v>24380</v>
      </c>
      <c r="D25640" s="2"/>
      <c r="E25640" s="2">
        <v>1.0</v>
      </c>
      <c r="F25640" s="2">
        <v>1.0</v>
      </c>
      <c r="G25640" s="2">
        <f>SUM(BDD_PRODUITS!$D25640:$F25640)</f>
        <v>2</v>
      </c>
    </row>
    <row r="25641" ht="14.25" customHeight="1">
      <c r="A25641" s="3">
        <v>219009.0</v>
      </c>
      <c r="B25641" s="3" t="s">
        <v>25164</v>
      </c>
      <c r="C25641" s="3" t="s">
        <v>24380</v>
      </c>
      <c r="D25641" s="3"/>
      <c r="E25641" s="3">
        <v>2.0</v>
      </c>
      <c r="F25641" s="3"/>
      <c r="G25641" s="3">
        <f>SUM(BDD_PRODUITS!$D25641:$F25641)</f>
        <v>2</v>
      </c>
    </row>
    <row r="25642" ht="14.25" customHeight="1">
      <c r="A25642" s="2">
        <v>219606.0</v>
      </c>
      <c r="B25642" s="2" t="s">
        <v>25165</v>
      </c>
      <c r="C25642" s="2" t="s">
        <v>24380</v>
      </c>
      <c r="D25642" s="2">
        <v>1.0</v>
      </c>
      <c r="E25642" s="2">
        <v>1.0</v>
      </c>
      <c r="F25642" s="2"/>
      <c r="G25642" s="2">
        <f>SUM(BDD_PRODUITS!$D25642:$F25642)</f>
        <v>2</v>
      </c>
    </row>
    <row r="25643" ht="14.25" customHeight="1">
      <c r="A25643" s="3">
        <v>223049.0</v>
      </c>
      <c r="B25643" s="3" t="s">
        <v>25166</v>
      </c>
      <c r="C25643" s="3" t="s">
        <v>24380</v>
      </c>
      <c r="D25643" s="3"/>
      <c r="E25643" s="3">
        <v>2.0</v>
      </c>
      <c r="F25643" s="3"/>
      <c r="G25643" s="3">
        <f>SUM(BDD_PRODUITS!$D25643:$F25643)</f>
        <v>2</v>
      </c>
    </row>
    <row r="25644" ht="14.25" customHeight="1">
      <c r="A25644" s="2">
        <v>223085.0</v>
      </c>
      <c r="B25644" s="2" t="s">
        <v>25167</v>
      </c>
      <c r="C25644" s="2" t="s">
        <v>24380</v>
      </c>
      <c r="D25644" s="2"/>
      <c r="E25644" s="2"/>
      <c r="F25644" s="2">
        <v>2.0</v>
      </c>
      <c r="G25644" s="2">
        <f>SUM(BDD_PRODUITS!$D25644:$F25644)</f>
        <v>2</v>
      </c>
    </row>
    <row r="25645" ht="14.25" customHeight="1">
      <c r="A25645" s="3">
        <v>223117.0</v>
      </c>
      <c r="B25645" s="3" t="s">
        <v>25168</v>
      </c>
      <c r="C25645" s="3" t="s">
        <v>24380</v>
      </c>
      <c r="D25645" s="3"/>
      <c r="E25645" s="3"/>
      <c r="F25645" s="3">
        <v>2.0</v>
      </c>
      <c r="G25645" s="3">
        <f>SUM(BDD_PRODUITS!$D25645:$F25645)</f>
        <v>2</v>
      </c>
    </row>
    <row r="25646" ht="14.25" customHeight="1">
      <c r="A25646" s="2">
        <v>223119.0</v>
      </c>
      <c r="B25646" s="2" t="s">
        <v>25169</v>
      </c>
      <c r="C25646" s="2" t="s">
        <v>24380</v>
      </c>
      <c r="D25646" s="2">
        <v>1.0</v>
      </c>
      <c r="E25646" s="2">
        <v>1.0</v>
      </c>
      <c r="F25646" s="2"/>
      <c r="G25646" s="2">
        <f>SUM(BDD_PRODUITS!$D25646:$F25646)</f>
        <v>2</v>
      </c>
    </row>
    <row r="25647" ht="14.25" customHeight="1">
      <c r="A25647" s="3">
        <v>223135.0</v>
      </c>
      <c r="B25647" s="3" t="s">
        <v>25170</v>
      </c>
      <c r="C25647" s="3" t="s">
        <v>24380</v>
      </c>
      <c r="D25647" s="3">
        <v>2.0</v>
      </c>
      <c r="E25647" s="3"/>
      <c r="F25647" s="3"/>
      <c r="G25647" s="3">
        <f>SUM(BDD_PRODUITS!$D25647:$F25647)</f>
        <v>2</v>
      </c>
    </row>
    <row r="25648" ht="14.25" customHeight="1">
      <c r="A25648" s="2">
        <v>223145.0</v>
      </c>
      <c r="B25648" s="2" t="s">
        <v>25171</v>
      </c>
      <c r="C25648" s="2" t="s">
        <v>24380</v>
      </c>
      <c r="D25648" s="2">
        <v>2.0</v>
      </c>
      <c r="E25648" s="2"/>
      <c r="F25648" s="2"/>
      <c r="G25648" s="2">
        <f>SUM(BDD_PRODUITS!$D25648:$F25648)</f>
        <v>2</v>
      </c>
    </row>
    <row r="25649" ht="14.25" customHeight="1">
      <c r="A25649" s="3">
        <v>223169.0</v>
      </c>
      <c r="B25649" s="3" t="s">
        <v>25172</v>
      </c>
      <c r="C25649" s="3" t="s">
        <v>24380</v>
      </c>
      <c r="D25649" s="3"/>
      <c r="E25649" s="3"/>
      <c r="F25649" s="3">
        <v>2.0</v>
      </c>
      <c r="G25649" s="3">
        <f>SUM(BDD_PRODUITS!$D25649:$F25649)</f>
        <v>2</v>
      </c>
    </row>
    <row r="25650" ht="14.25" customHeight="1">
      <c r="A25650" s="2">
        <v>223594.0</v>
      </c>
      <c r="B25650" s="2" t="s">
        <v>25173</v>
      </c>
      <c r="C25650" s="2" t="s">
        <v>24380</v>
      </c>
      <c r="D25650" s="2"/>
      <c r="E25650" s="2">
        <v>2.0</v>
      </c>
      <c r="F25650" s="2"/>
      <c r="G25650" s="2">
        <f>SUM(BDD_PRODUITS!$D25650:$F25650)</f>
        <v>2</v>
      </c>
    </row>
    <row r="25651" ht="14.25" customHeight="1">
      <c r="A25651" s="3">
        <v>223728.0</v>
      </c>
      <c r="B25651" s="3" t="s">
        <v>25174</v>
      </c>
      <c r="C25651" s="3" t="s">
        <v>24380</v>
      </c>
      <c r="D25651" s="3"/>
      <c r="E25651" s="3"/>
      <c r="F25651" s="3">
        <v>2.0</v>
      </c>
      <c r="G25651" s="3">
        <f>SUM(BDD_PRODUITS!$D25651:$F25651)</f>
        <v>2</v>
      </c>
    </row>
    <row r="25652" ht="14.25" customHeight="1">
      <c r="A25652" s="2">
        <v>224772.0</v>
      </c>
      <c r="B25652" s="2" t="s">
        <v>25175</v>
      </c>
      <c r="C25652" s="2" t="s">
        <v>24380</v>
      </c>
      <c r="D25652" s="2"/>
      <c r="E25652" s="2">
        <v>2.0</v>
      </c>
      <c r="F25652" s="2"/>
      <c r="G25652" s="2">
        <f>SUM(BDD_PRODUITS!$D25652:$F25652)</f>
        <v>2</v>
      </c>
    </row>
    <row r="25653" ht="14.25" customHeight="1">
      <c r="A25653" s="3">
        <v>224800.0</v>
      </c>
      <c r="B25653" s="3" t="s">
        <v>25176</v>
      </c>
      <c r="C25653" s="3" t="s">
        <v>24380</v>
      </c>
      <c r="D25653" s="3"/>
      <c r="E25653" s="3">
        <v>2.0</v>
      </c>
      <c r="F25653" s="3"/>
      <c r="G25653" s="3">
        <f>SUM(BDD_PRODUITS!$D25653:$F25653)</f>
        <v>2</v>
      </c>
    </row>
    <row r="25654" ht="14.25" customHeight="1">
      <c r="A25654" s="2">
        <v>224866.0</v>
      </c>
      <c r="B25654" s="2" t="s">
        <v>25177</v>
      </c>
      <c r="C25654" s="2" t="s">
        <v>24380</v>
      </c>
      <c r="D25654" s="2">
        <v>1.0</v>
      </c>
      <c r="E25654" s="2">
        <v>1.0</v>
      </c>
      <c r="F25654" s="2"/>
      <c r="G25654" s="2">
        <f>SUM(BDD_PRODUITS!$D25654:$F25654)</f>
        <v>2</v>
      </c>
    </row>
    <row r="25655" ht="14.25" customHeight="1">
      <c r="A25655" s="3">
        <v>224939.0</v>
      </c>
      <c r="B25655" s="3" t="s">
        <v>25178</v>
      </c>
      <c r="C25655" s="3" t="s">
        <v>24380</v>
      </c>
      <c r="D25655" s="3"/>
      <c r="E25655" s="3">
        <v>2.0</v>
      </c>
      <c r="F25655" s="3"/>
      <c r="G25655" s="3">
        <f>SUM(BDD_PRODUITS!$D25655:$F25655)</f>
        <v>2</v>
      </c>
    </row>
    <row r="25656" ht="14.25" customHeight="1">
      <c r="A25656" s="2">
        <v>224998.0</v>
      </c>
      <c r="B25656" s="2" t="s">
        <v>25179</v>
      </c>
      <c r="C25656" s="2" t="s">
        <v>24380</v>
      </c>
      <c r="D25656" s="2"/>
      <c r="E25656" s="2">
        <v>2.0</v>
      </c>
      <c r="F25656" s="2"/>
      <c r="G25656" s="2">
        <f>SUM(BDD_PRODUITS!$D25656:$F25656)</f>
        <v>2</v>
      </c>
    </row>
    <row r="25657" ht="14.25" customHeight="1">
      <c r="A25657" s="3">
        <v>225002.0</v>
      </c>
      <c r="B25657" s="3" t="s">
        <v>25180</v>
      </c>
      <c r="C25657" s="3" t="s">
        <v>24380</v>
      </c>
      <c r="D25657" s="3"/>
      <c r="E25657" s="3">
        <v>2.0</v>
      </c>
      <c r="F25657" s="3"/>
      <c r="G25657" s="3">
        <f>SUM(BDD_PRODUITS!$D25657:$F25657)</f>
        <v>2</v>
      </c>
    </row>
    <row r="25658" ht="14.25" customHeight="1">
      <c r="A25658" s="2">
        <v>225005.0</v>
      </c>
      <c r="B25658" s="2" t="s">
        <v>25181</v>
      </c>
      <c r="C25658" s="2" t="s">
        <v>24380</v>
      </c>
      <c r="D25658" s="2"/>
      <c r="E25658" s="2">
        <v>2.0</v>
      </c>
      <c r="F25658" s="2"/>
      <c r="G25658" s="2">
        <f>SUM(BDD_PRODUITS!$D25658:$F25658)</f>
        <v>2</v>
      </c>
    </row>
    <row r="25659" ht="14.25" customHeight="1">
      <c r="A25659" s="3">
        <v>225008.0</v>
      </c>
      <c r="B25659" s="3" t="s">
        <v>25182</v>
      </c>
      <c r="C25659" s="3" t="s">
        <v>24380</v>
      </c>
      <c r="D25659" s="3"/>
      <c r="E25659" s="3">
        <v>2.0</v>
      </c>
      <c r="F25659" s="3"/>
      <c r="G25659" s="3">
        <f>SUM(BDD_PRODUITS!$D25659:$F25659)</f>
        <v>2</v>
      </c>
    </row>
    <row r="25660" ht="14.25" customHeight="1">
      <c r="A25660" s="2">
        <v>225011.0</v>
      </c>
      <c r="B25660" s="2" t="s">
        <v>25183</v>
      </c>
      <c r="C25660" s="2" t="s">
        <v>24380</v>
      </c>
      <c r="D25660" s="2">
        <v>2.0</v>
      </c>
      <c r="E25660" s="2"/>
      <c r="F25660" s="2"/>
      <c r="G25660" s="2">
        <f>SUM(BDD_PRODUITS!$D25660:$F25660)</f>
        <v>2</v>
      </c>
    </row>
    <row r="25661" ht="14.25" customHeight="1">
      <c r="A25661" s="3">
        <v>225024.0</v>
      </c>
      <c r="B25661" s="3" t="s">
        <v>25184</v>
      </c>
      <c r="C25661" s="3" t="s">
        <v>24380</v>
      </c>
      <c r="D25661" s="3"/>
      <c r="E25661" s="3">
        <v>2.0</v>
      </c>
      <c r="F25661" s="3"/>
      <c r="G25661" s="3">
        <f>SUM(BDD_PRODUITS!$D25661:$F25661)</f>
        <v>2</v>
      </c>
    </row>
    <row r="25662" ht="14.25" customHeight="1">
      <c r="A25662" s="2">
        <v>225029.0</v>
      </c>
      <c r="B25662" s="2" t="s">
        <v>25185</v>
      </c>
      <c r="C25662" s="2" t="s">
        <v>24380</v>
      </c>
      <c r="D25662" s="2"/>
      <c r="E25662" s="2">
        <v>1.0</v>
      </c>
      <c r="F25662" s="2">
        <v>1.0</v>
      </c>
      <c r="G25662" s="2">
        <f>SUM(BDD_PRODUITS!$D25662:$F25662)</f>
        <v>2</v>
      </c>
    </row>
    <row r="25663" ht="14.25" customHeight="1">
      <c r="A25663" s="3">
        <v>225096.0</v>
      </c>
      <c r="B25663" s="3" t="s">
        <v>25186</v>
      </c>
      <c r="C25663" s="3" t="s">
        <v>24380</v>
      </c>
      <c r="D25663" s="3"/>
      <c r="E25663" s="3">
        <v>2.0</v>
      </c>
      <c r="F25663" s="3"/>
      <c r="G25663" s="3">
        <f>SUM(BDD_PRODUITS!$D25663:$F25663)</f>
        <v>2</v>
      </c>
    </row>
    <row r="25664" ht="14.25" customHeight="1">
      <c r="A25664" s="2">
        <v>225127.0</v>
      </c>
      <c r="B25664" s="2" t="s">
        <v>25187</v>
      </c>
      <c r="C25664" s="2" t="s">
        <v>24380</v>
      </c>
      <c r="D25664" s="2"/>
      <c r="E25664" s="2"/>
      <c r="F25664" s="2">
        <v>2.0</v>
      </c>
      <c r="G25664" s="2">
        <f>SUM(BDD_PRODUITS!$D25664:$F25664)</f>
        <v>2</v>
      </c>
    </row>
    <row r="25665" ht="14.25" customHeight="1">
      <c r="A25665" s="3">
        <v>225244.0</v>
      </c>
      <c r="B25665" s="3" t="s">
        <v>25188</v>
      </c>
      <c r="C25665" s="3" t="s">
        <v>24380</v>
      </c>
      <c r="D25665" s="3">
        <v>2.0</v>
      </c>
      <c r="E25665" s="3"/>
      <c r="F25665" s="3"/>
      <c r="G25665" s="3">
        <f>SUM(BDD_PRODUITS!$D25665:$F25665)</f>
        <v>2</v>
      </c>
    </row>
    <row r="25666" ht="14.25" customHeight="1">
      <c r="A25666" s="2">
        <v>225247.0</v>
      </c>
      <c r="B25666" s="2" t="s">
        <v>25189</v>
      </c>
      <c r="C25666" s="2" t="s">
        <v>24380</v>
      </c>
      <c r="D25666" s="2"/>
      <c r="E25666" s="2">
        <v>2.0</v>
      </c>
      <c r="F25666" s="2"/>
      <c r="G25666" s="2">
        <f>SUM(BDD_PRODUITS!$D25666:$F25666)</f>
        <v>2</v>
      </c>
    </row>
    <row r="25667" ht="14.25" customHeight="1">
      <c r="A25667" s="3">
        <v>225382.0</v>
      </c>
      <c r="B25667" s="3" t="s">
        <v>25190</v>
      </c>
      <c r="C25667" s="3" t="s">
        <v>24380</v>
      </c>
      <c r="D25667" s="3"/>
      <c r="E25667" s="3">
        <v>2.0</v>
      </c>
      <c r="F25667" s="3"/>
      <c r="G25667" s="3">
        <f>SUM(BDD_PRODUITS!$D25667:$F25667)</f>
        <v>2</v>
      </c>
    </row>
    <row r="25668" ht="14.25" customHeight="1">
      <c r="A25668" s="2">
        <v>225403.0</v>
      </c>
      <c r="B25668" s="2" t="s">
        <v>25191</v>
      </c>
      <c r="C25668" s="2" t="s">
        <v>24380</v>
      </c>
      <c r="D25668" s="2"/>
      <c r="E25668" s="2">
        <v>2.0</v>
      </c>
      <c r="F25668" s="2"/>
      <c r="G25668" s="2">
        <f>SUM(BDD_PRODUITS!$D25668:$F25668)</f>
        <v>2</v>
      </c>
    </row>
    <row r="25669" ht="14.25" customHeight="1">
      <c r="A25669" s="3">
        <v>225475.0</v>
      </c>
      <c r="B25669" s="3" t="s">
        <v>25192</v>
      </c>
      <c r="C25669" s="3" t="s">
        <v>24380</v>
      </c>
      <c r="D25669" s="3"/>
      <c r="E25669" s="3">
        <v>2.0</v>
      </c>
      <c r="F25669" s="3"/>
      <c r="G25669" s="3">
        <f>SUM(BDD_PRODUITS!$D25669:$F25669)</f>
        <v>2</v>
      </c>
    </row>
    <row r="25670" ht="14.25" customHeight="1">
      <c r="A25670" s="2">
        <v>225476.0</v>
      </c>
      <c r="B25670" s="2" t="s">
        <v>25193</v>
      </c>
      <c r="C25670" s="2" t="s">
        <v>24380</v>
      </c>
      <c r="D25670" s="2"/>
      <c r="E25670" s="2">
        <v>2.0</v>
      </c>
      <c r="F25670" s="2"/>
      <c r="G25670" s="2">
        <f>SUM(BDD_PRODUITS!$D25670:$F25670)</f>
        <v>2</v>
      </c>
    </row>
    <row r="25671" ht="14.25" customHeight="1">
      <c r="A25671" s="3">
        <v>225525.0</v>
      </c>
      <c r="B25671" s="3" t="s">
        <v>25194</v>
      </c>
      <c r="C25671" s="3" t="s">
        <v>24380</v>
      </c>
      <c r="D25671" s="3">
        <v>2.0</v>
      </c>
      <c r="E25671" s="3"/>
      <c r="F25671" s="3"/>
      <c r="G25671" s="3">
        <f>SUM(BDD_PRODUITS!$D25671:$F25671)</f>
        <v>2</v>
      </c>
    </row>
    <row r="25672" ht="14.25" customHeight="1">
      <c r="A25672" s="2">
        <v>225599.0</v>
      </c>
      <c r="B25672" s="2" t="s">
        <v>25195</v>
      </c>
      <c r="C25672" s="2" t="s">
        <v>24380</v>
      </c>
      <c r="D25672" s="2"/>
      <c r="E25672" s="2">
        <v>2.0</v>
      </c>
      <c r="F25672" s="2"/>
      <c r="G25672" s="2">
        <f>SUM(BDD_PRODUITS!$D25672:$F25672)</f>
        <v>2</v>
      </c>
    </row>
    <row r="25673" ht="14.25" customHeight="1">
      <c r="A25673" s="3">
        <v>225639.0</v>
      </c>
      <c r="B25673" s="3" t="s">
        <v>25196</v>
      </c>
      <c r="C25673" s="3" t="s">
        <v>24380</v>
      </c>
      <c r="D25673" s="3">
        <v>1.0</v>
      </c>
      <c r="E25673" s="3">
        <v>1.0</v>
      </c>
      <c r="F25673" s="3"/>
      <c r="G25673" s="3">
        <f>SUM(BDD_PRODUITS!$D25673:$F25673)</f>
        <v>2</v>
      </c>
    </row>
    <row r="25674" ht="14.25" customHeight="1">
      <c r="A25674" s="2">
        <v>225703.0</v>
      </c>
      <c r="B25674" s="2" t="s">
        <v>25197</v>
      </c>
      <c r="C25674" s="2" t="s">
        <v>24380</v>
      </c>
      <c r="D25674" s="2">
        <v>2.0</v>
      </c>
      <c r="E25674" s="2"/>
      <c r="F25674" s="2"/>
      <c r="G25674" s="2">
        <f>SUM(BDD_PRODUITS!$D25674:$F25674)</f>
        <v>2</v>
      </c>
    </row>
    <row r="25675" ht="14.25" customHeight="1">
      <c r="A25675" s="3">
        <v>228911.0</v>
      </c>
      <c r="B25675" s="3" t="s">
        <v>25198</v>
      </c>
      <c r="C25675" s="3" t="s">
        <v>24380</v>
      </c>
      <c r="D25675" s="3"/>
      <c r="E25675" s="3"/>
      <c r="F25675" s="3">
        <v>2.0</v>
      </c>
      <c r="G25675" s="3">
        <f>SUM(BDD_PRODUITS!$D25675:$F25675)</f>
        <v>2</v>
      </c>
    </row>
    <row r="25676" ht="14.25" customHeight="1">
      <c r="A25676" s="2">
        <v>228925.0</v>
      </c>
      <c r="B25676" s="2" t="s">
        <v>25199</v>
      </c>
      <c r="C25676" s="2" t="s">
        <v>24380</v>
      </c>
      <c r="D25676" s="2"/>
      <c r="E25676" s="2"/>
      <c r="F25676" s="2">
        <v>2.0</v>
      </c>
      <c r="G25676" s="2">
        <f>SUM(BDD_PRODUITS!$D25676:$F25676)</f>
        <v>2</v>
      </c>
    </row>
    <row r="25677" ht="14.25" customHeight="1">
      <c r="A25677" s="3">
        <v>228947.0</v>
      </c>
      <c r="B25677" s="3" t="s">
        <v>25200</v>
      </c>
      <c r="C25677" s="3" t="s">
        <v>24380</v>
      </c>
      <c r="D25677" s="3"/>
      <c r="E25677" s="3">
        <v>2.0</v>
      </c>
      <c r="F25677" s="3"/>
      <c r="G25677" s="3">
        <f>SUM(BDD_PRODUITS!$D25677:$F25677)</f>
        <v>2</v>
      </c>
    </row>
    <row r="25678" ht="14.25" customHeight="1">
      <c r="A25678" s="2">
        <v>229068.0</v>
      </c>
      <c r="B25678" s="2" t="s">
        <v>25201</v>
      </c>
      <c r="C25678" s="2" t="s">
        <v>24380</v>
      </c>
      <c r="D25678" s="2"/>
      <c r="E25678" s="2">
        <v>2.0</v>
      </c>
      <c r="F25678" s="2"/>
      <c r="G25678" s="2">
        <f>SUM(BDD_PRODUITS!$D25678:$F25678)</f>
        <v>2</v>
      </c>
    </row>
    <row r="25679" ht="14.25" customHeight="1">
      <c r="A25679" s="3">
        <v>229098.0</v>
      </c>
      <c r="B25679" s="3" t="s">
        <v>25202</v>
      </c>
      <c r="C25679" s="3" t="s">
        <v>24380</v>
      </c>
      <c r="D25679" s="3"/>
      <c r="E25679" s="3"/>
      <c r="F25679" s="3">
        <v>2.0</v>
      </c>
      <c r="G25679" s="3">
        <f>SUM(BDD_PRODUITS!$D25679:$F25679)</f>
        <v>2</v>
      </c>
    </row>
    <row r="25680" ht="14.25" customHeight="1">
      <c r="A25680" s="2">
        <v>229099.0</v>
      </c>
      <c r="B25680" s="2" t="s">
        <v>25203</v>
      </c>
      <c r="C25680" s="2" t="s">
        <v>24380</v>
      </c>
      <c r="D25680" s="2"/>
      <c r="E25680" s="2"/>
      <c r="F25680" s="2">
        <v>2.0</v>
      </c>
      <c r="G25680" s="2">
        <f>SUM(BDD_PRODUITS!$D25680:$F25680)</f>
        <v>2</v>
      </c>
    </row>
    <row r="25681" ht="14.25" customHeight="1">
      <c r="A25681" s="3">
        <v>229338.0</v>
      </c>
      <c r="B25681" s="3" t="s">
        <v>25204</v>
      </c>
      <c r="C25681" s="3" t="s">
        <v>24380</v>
      </c>
      <c r="D25681" s="3"/>
      <c r="E25681" s="3">
        <v>2.0</v>
      </c>
      <c r="F25681" s="3"/>
      <c r="G25681" s="3">
        <f>SUM(BDD_PRODUITS!$D25681:$F25681)</f>
        <v>2</v>
      </c>
    </row>
    <row r="25682" ht="14.25" customHeight="1">
      <c r="A25682" s="2">
        <v>229361.0</v>
      </c>
      <c r="B25682" s="2" t="s">
        <v>25205</v>
      </c>
      <c r="C25682" s="2" t="s">
        <v>24380</v>
      </c>
      <c r="D25682" s="2">
        <v>1.0</v>
      </c>
      <c r="E25682" s="2">
        <v>1.0</v>
      </c>
      <c r="F25682" s="2"/>
      <c r="G25682" s="2">
        <f>SUM(BDD_PRODUITS!$D25682:$F25682)</f>
        <v>2</v>
      </c>
    </row>
    <row r="25683" ht="14.25" customHeight="1">
      <c r="A25683" s="3">
        <v>229419.0</v>
      </c>
      <c r="B25683" s="3" t="s">
        <v>25206</v>
      </c>
      <c r="C25683" s="3" t="s">
        <v>24380</v>
      </c>
      <c r="D25683" s="3"/>
      <c r="E25683" s="3">
        <v>2.0</v>
      </c>
      <c r="F25683" s="3"/>
      <c r="G25683" s="3">
        <f>SUM(BDD_PRODUITS!$D25683:$F25683)</f>
        <v>2</v>
      </c>
    </row>
    <row r="25684" ht="14.25" customHeight="1">
      <c r="A25684" s="2">
        <v>232417.0</v>
      </c>
      <c r="B25684" s="2" t="s">
        <v>25207</v>
      </c>
      <c r="C25684" s="2" t="s">
        <v>24380</v>
      </c>
      <c r="D25684" s="2"/>
      <c r="E25684" s="2">
        <v>2.0</v>
      </c>
      <c r="F25684" s="2"/>
      <c r="G25684" s="2">
        <f>SUM(BDD_PRODUITS!$D25684:$F25684)</f>
        <v>2</v>
      </c>
    </row>
    <row r="25685" ht="14.25" customHeight="1">
      <c r="A25685" s="3">
        <v>232565.0</v>
      </c>
      <c r="B25685" s="3" t="s">
        <v>25208</v>
      </c>
      <c r="C25685" s="3" t="s">
        <v>24380</v>
      </c>
      <c r="D25685" s="3">
        <v>2.0</v>
      </c>
      <c r="E25685" s="3"/>
      <c r="F25685" s="3"/>
      <c r="G25685" s="3">
        <f>SUM(BDD_PRODUITS!$D25685:$F25685)</f>
        <v>2</v>
      </c>
    </row>
    <row r="25686" ht="14.25" customHeight="1">
      <c r="A25686" s="2">
        <v>232902.0</v>
      </c>
      <c r="B25686" s="2" t="s">
        <v>25209</v>
      </c>
      <c r="C25686" s="2" t="s">
        <v>24380</v>
      </c>
      <c r="D25686" s="2"/>
      <c r="E25686" s="2">
        <v>2.0</v>
      </c>
      <c r="F25686" s="2"/>
      <c r="G25686" s="2">
        <f>SUM(BDD_PRODUITS!$D25686:$F25686)</f>
        <v>2</v>
      </c>
    </row>
    <row r="25687" ht="14.25" customHeight="1">
      <c r="A25687" s="3">
        <v>232903.0</v>
      </c>
      <c r="B25687" s="3" t="s">
        <v>25210</v>
      </c>
      <c r="C25687" s="3" t="s">
        <v>24380</v>
      </c>
      <c r="D25687" s="3"/>
      <c r="E25687" s="3">
        <v>2.0</v>
      </c>
      <c r="F25687" s="3"/>
      <c r="G25687" s="3">
        <f>SUM(BDD_PRODUITS!$D25687:$F25687)</f>
        <v>2</v>
      </c>
    </row>
    <row r="25688" ht="14.25" customHeight="1">
      <c r="A25688" s="2">
        <v>233322.0</v>
      </c>
      <c r="B25688" s="2" t="s">
        <v>25211</v>
      </c>
      <c r="C25688" s="2" t="s">
        <v>24380</v>
      </c>
      <c r="D25688" s="2"/>
      <c r="E25688" s="2">
        <v>2.0</v>
      </c>
      <c r="F25688" s="2"/>
      <c r="G25688" s="2">
        <f>SUM(BDD_PRODUITS!$D25688:$F25688)</f>
        <v>2</v>
      </c>
    </row>
    <row r="25689" ht="14.25" customHeight="1">
      <c r="A25689" s="3">
        <v>233323.0</v>
      </c>
      <c r="B25689" s="3" t="s">
        <v>25212</v>
      </c>
      <c r="C25689" s="3" t="s">
        <v>24380</v>
      </c>
      <c r="D25689" s="3">
        <v>2.0</v>
      </c>
      <c r="E25689" s="3"/>
      <c r="F25689" s="3"/>
      <c r="G25689" s="3">
        <f>SUM(BDD_PRODUITS!$D25689:$F25689)</f>
        <v>2</v>
      </c>
    </row>
    <row r="25690" ht="14.25" customHeight="1">
      <c r="A25690" s="2">
        <v>233411.0</v>
      </c>
      <c r="B25690" s="2" t="s">
        <v>25213</v>
      </c>
      <c r="C25690" s="2" t="s">
        <v>24380</v>
      </c>
      <c r="D25690" s="2">
        <v>2.0</v>
      </c>
      <c r="E25690" s="2"/>
      <c r="F25690" s="2"/>
      <c r="G25690" s="2">
        <f>SUM(BDD_PRODUITS!$D25690:$F25690)</f>
        <v>2</v>
      </c>
    </row>
    <row r="25691" ht="14.25" customHeight="1">
      <c r="A25691" s="3">
        <v>233498.0</v>
      </c>
      <c r="B25691" s="3" t="s">
        <v>25214</v>
      </c>
      <c r="C25691" s="3" t="s">
        <v>24380</v>
      </c>
      <c r="D25691" s="3"/>
      <c r="E25691" s="3">
        <v>2.0</v>
      </c>
      <c r="F25691" s="3"/>
      <c r="G25691" s="3">
        <f>SUM(BDD_PRODUITS!$D25691:$F25691)</f>
        <v>2</v>
      </c>
    </row>
    <row r="25692" ht="14.25" customHeight="1">
      <c r="A25692" s="2">
        <v>233513.0</v>
      </c>
      <c r="B25692" s="2" t="s">
        <v>25215</v>
      </c>
      <c r="C25692" s="2" t="s">
        <v>24380</v>
      </c>
      <c r="D25692" s="2"/>
      <c r="E25692" s="2">
        <v>1.0</v>
      </c>
      <c r="F25692" s="2">
        <v>1.0</v>
      </c>
      <c r="G25692" s="2">
        <f>SUM(BDD_PRODUITS!$D25692:$F25692)</f>
        <v>2</v>
      </c>
    </row>
    <row r="25693" ht="14.25" customHeight="1">
      <c r="A25693" s="3">
        <v>233682.0</v>
      </c>
      <c r="B25693" s="3" t="s">
        <v>25216</v>
      </c>
      <c r="C25693" s="3" t="s">
        <v>24380</v>
      </c>
      <c r="D25693" s="3"/>
      <c r="E25693" s="3"/>
      <c r="F25693" s="3">
        <v>2.0</v>
      </c>
      <c r="G25693" s="3">
        <f>SUM(BDD_PRODUITS!$D25693:$F25693)</f>
        <v>2</v>
      </c>
    </row>
    <row r="25694" ht="14.25" customHeight="1">
      <c r="A25694" s="2">
        <v>233707.0</v>
      </c>
      <c r="B25694" s="2" t="s">
        <v>25217</v>
      </c>
      <c r="C25694" s="2" t="s">
        <v>24380</v>
      </c>
      <c r="D25694" s="2">
        <v>2.0</v>
      </c>
      <c r="E25694" s="2"/>
      <c r="F25694" s="2"/>
      <c r="G25694" s="2">
        <f>SUM(BDD_PRODUITS!$D25694:$F25694)</f>
        <v>2</v>
      </c>
    </row>
    <row r="25695" ht="14.25" customHeight="1">
      <c r="A25695" s="3">
        <v>237920.0</v>
      </c>
      <c r="B25695" s="3" t="s">
        <v>25218</v>
      </c>
      <c r="C25695" s="3" t="s">
        <v>24380</v>
      </c>
      <c r="D25695" s="3">
        <v>2.0</v>
      </c>
      <c r="E25695" s="3"/>
      <c r="F25695" s="3"/>
      <c r="G25695" s="3">
        <f>SUM(BDD_PRODUITS!$D25695:$F25695)</f>
        <v>2</v>
      </c>
    </row>
    <row r="25696" ht="14.25" customHeight="1">
      <c r="A25696" s="2">
        <v>238403.0</v>
      </c>
      <c r="B25696" s="2" t="s">
        <v>25219</v>
      </c>
      <c r="C25696" s="2" t="s">
        <v>24380</v>
      </c>
      <c r="D25696" s="2"/>
      <c r="E25696" s="2">
        <v>2.0</v>
      </c>
      <c r="F25696" s="2"/>
      <c r="G25696" s="2">
        <f>SUM(BDD_PRODUITS!$D25696:$F25696)</f>
        <v>2</v>
      </c>
    </row>
    <row r="25697" ht="14.25" customHeight="1">
      <c r="A25697" s="3">
        <v>239738.0</v>
      </c>
      <c r="B25697" s="3" t="s">
        <v>25220</v>
      </c>
      <c r="C25697" s="3" t="s">
        <v>24380</v>
      </c>
      <c r="D25697" s="3"/>
      <c r="E25697" s="3">
        <v>2.0</v>
      </c>
      <c r="F25697" s="3"/>
      <c r="G25697" s="3">
        <f>SUM(BDD_PRODUITS!$D25697:$F25697)</f>
        <v>2</v>
      </c>
    </row>
    <row r="25698" ht="14.25" customHeight="1">
      <c r="A25698" s="2">
        <v>239955.0</v>
      </c>
      <c r="B25698" s="2" t="s">
        <v>25221</v>
      </c>
      <c r="C25698" s="2" t="s">
        <v>24380</v>
      </c>
      <c r="D25698" s="2"/>
      <c r="E25698" s="2">
        <v>2.0</v>
      </c>
      <c r="F25698" s="2"/>
      <c r="G25698" s="2">
        <f>SUM(BDD_PRODUITS!$D25698:$F25698)</f>
        <v>2</v>
      </c>
    </row>
    <row r="25699" ht="14.25" customHeight="1">
      <c r="A25699" s="3">
        <v>240353.0</v>
      </c>
      <c r="B25699" s="3" t="s">
        <v>25222</v>
      </c>
      <c r="C25699" s="3" t="s">
        <v>24380</v>
      </c>
      <c r="D25699" s="3"/>
      <c r="E25699" s="3"/>
      <c r="F25699" s="3">
        <v>2.0</v>
      </c>
      <c r="G25699" s="3">
        <f>SUM(BDD_PRODUITS!$D25699:$F25699)</f>
        <v>2</v>
      </c>
    </row>
    <row r="25700" ht="14.25" customHeight="1">
      <c r="A25700" s="2">
        <v>240685.0</v>
      </c>
      <c r="B25700" s="2" t="s">
        <v>25223</v>
      </c>
      <c r="C25700" s="2" t="s">
        <v>24380</v>
      </c>
      <c r="D25700" s="2">
        <v>2.0</v>
      </c>
      <c r="E25700" s="2"/>
      <c r="F25700" s="2"/>
      <c r="G25700" s="2">
        <f>SUM(BDD_PRODUITS!$D25700:$F25700)</f>
        <v>2</v>
      </c>
    </row>
    <row r="25701" ht="14.25" customHeight="1">
      <c r="A25701" s="3">
        <v>240743.0</v>
      </c>
      <c r="B25701" s="3" t="s">
        <v>25224</v>
      </c>
      <c r="C25701" s="3" t="s">
        <v>24380</v>
      </c>
      <c r="D25701" s="3">
        <v>2.0</v>
      </c>
      <c r="E25701" s="3"/>
      <c r="F25701" s="3"/>
      <c r="G25701" s="3">
        <f>SUM(BDD_PRODUITS!$D25701:$F25701)</f>
        <v>2</v>
      </c>
    </row>
    <row r="25702" ht="14.25" customHeight="1">
      <c r="A25702" s="2">
        <v>242257.0</v>
      </c>
      <c r="B25702" s="2" t="s">
        <v>25225</v>
      </c>
      <c r="C25702" s="2" t="s">
        <v>24380</v>
      </c>
      <c r="D25702" s="2">
        <v>2.0</v>
      </c>
      <c r="E25702" s="2"/>
      <c r="F25702" s="2"/>
      <c r="G25702" s="2">
        <f>SUM(BDD_PRODUITS!$D25702:$F25702)</f>
        <v>2</v>
      </c>
    </row>
    <row r="25703" ht="14.25" customHeight="1">
      <c r="A25703" s="3">
        <v>242378.0</v>
      </c>
      <c r="B25703" s="3" t="s">
        <v>25226</v>
      </c>
      <c r="C25703" s="3" t="s">
        <v>24380</v>
      </c>
      <c r="D25703" s="3"/>
      <c r="E25703" s="3"/>
      <c r="F25703" s="3">
        <v>2.0</v>
      </c>
      <c r="G25703" s="3">
        <f>SUM(BDD_PRODUITS!$D25703:$F25703)</f>
        <v>2</v>
      </c>
    </row>
    <row r="25704" ht="14.25" customHeight="1">
      <c r="A25704" s="2">
        <v>242524.0</v>
      </c>
      <c r="B25704" s="2" t="s">
        <v>25227</v>
      </c>
      <c r="C25704" s="2" t="s">
        <v>24380</v>
      </c>
      <c r="D25704" s="2"/>
      <c r="E25704" s="2"/>
      <c r="F25704" s="2">
        <v>2.0</v>
      </c>
      <c r="G25704" s="2">
        <f>SUM(BDD_PRODUITS!$D25704:$F25704)</f>
        <v>2</v>
      </c>
    </row>
    <row r="25705" ht="14.25" customHeight="1">
      <c r="A25705" s="3">
        <v>242531.0</v>
      </c>
      <c r="B25705" s="3" t="s">
        <v>25228</v>
      </c>
      <c r="C25705" s="3" t="s">
        <v>24380</v>
      </c>
      <c r="D25705" s="3">
        <v>2.0</v>
      </c>
      <c r="E25705" s="3"/>
      <c r="F25705" s="3"/>
      <c r="G25705" s="3">
        <f>SUM(BDD_PRODUITS!$D25705:$F25705)</f>
        <v>2</v>
      </c>
    </row>
    <row r="25706" ht="14.25" customHeight="1">
      <c r="A25706" s="2">
        <v>242624.0</v>
      </c>
      <c r="B25706" s="2" t="s">
        <v>25229</v>
      </c>
      <c r="C25706" s="2" t="s">
        <v>24380</v>
      </c>
      <c r="D25706" s="2">
        <v>2.0</v>
      </c>
      <c r="E25706" s="2"/>
      <c r="F25706" s="2"/>
      <c r="G25706" s="2">
        <f>SUM(BDD_PRODUITS!$D25706:$F25706)</f>
        <v>2</v>
      </c>
    </row>
    <row r="25707" ht="14.25" customHeight="1">
      <c r="A25707" s="3">
        <v>242635.0</v>
      </c>
      <c r="B25707" s="3" t="s">
        <v>25230</v>
      </c>
      <c r="C25707" s="3" t="s">
        <v>24380</v>
      </c>
      <c r="D25707" s="3"/>
      <c r="E25707" s="3"/>
      <c r="F25707" s="3">
        <v>2.0</v>
      </c>
      <c r="G25707" s="3">
        <f>SUM(BDD_PRODUITS!$D25707:$F25707)</f>
        <v>2</v>
      </c>
    </row>
    <row r="25708" ht="14.25" customHeight="1">
      <c r="A25708" s="2">
        <v>242799.0</v>
      </c>
      <c r="B25708" s="2" t="s">
        <v>25231</v>
      </c>
      <c r="C25708" s="2" t="s">
        <v>24380</v>
      </c>
      <c r="D25708" s="2">
        <v>2.0</v>
      </c>
      <c r="E25708" s="2"/>
      <c r="F25708" s="2"/>
      <c r="G25708" s="2">
        <f>SUM(BDD_PRODUITS!$D25708:$F25708)</f>
        <v>2</v>
      </c>
    </row>
    <row r="25709" ht="14.25" customHeight="1">
      <c r="A25709" s="3">
        <v>242800.0</v>
      </c>
      <c r="B25709" s="3" t="s">
        <v>25232</v>
      </c>
      <c r="C25709" s="3" t="s">
        <v>24380</v>
      </c>
      <c r="D25709" s="3"/>
      <c r="E25709" s="3"/>
      <c r="F25709" s="3">
        <v>2.0</v>
      </c>
      <c r="G25709" s="3">
        <f>SUM(BDD_PRODUITS!$D25709:$F25709)</f>
        <v>2</v>
      </c>
    </row>
    <row r="25710" ht="14.25" customHeight="1">
      <c r="A25710" s="2">
        <v>242801.0</v>
      </c>
      <c r="B25710" s="2" t="s">
        <v>25233</v>
      </c>
      <c r="C25710" s="2" t="s">
        <v>24380</v>
      </c>
      <c r="D25710" s="2"/>
      <c r="E25710" s="2"/>
      <c r="F25710" s="2">
        <v>2.0</v>
      </c>
      <c r="G25710" s="2">
        <f>SUM(BDD_PRODUITS!$D25710:$F25710)</f>
        <v>2</v>
      </c>
    </row>
    <row r="25711" ht="14.25" customHeight="1">
      <c r="A25711" s="3">
        <v>242802.0</v>
      </c>
      <c r="B25711" s="3" t="s">
        <v>25234</v>
      </c>
      <c r="C25711" s="3" t="s">
        <v>24380</v>
      </c>
      <c r="D25711" s="3"/>
      <c r="E25711" s="3">
        <v>2.0</v>
      </c>
      <c r="F25711" s="3"/>
      <c r="G25711" s="3">
        <f>SUM(BDD_PRODUITS!$D25711:$F25711)</f>
        <v>2</v>
      </c>
    </row>
    <row r="25712" ht="14.25" customHeight="1">
      <c r="A25712" s="2">
        <v>242803.0</v>
      </c>
      <c r="B25712" s="2" t="s">
        <v>25235</v>
      </c>
      <c r="C25712" s="2" t="s">
        <v>24380</v>
      </c>
      <c r="D25712" s="2"/>
      <c r="E25712" s="2"/>
      <c r="F25712" s="2">
        <v>2.0</v>
      </c>
      <c r="G25712" s="2">
        <f>SUM(BDD_PRODUITS!$D25712:$F25712)</f>
        <v>2</v>
      </c>
    </row>
    <row r="25713" ht="14.25" customHeight="1">
      <c r="A25713" s="3">
        <v>242825.0</v>
      </c>
      <c r="B25713" s="3" t="s">
        <v>25236</v>
      </c>
      <c r="C25713" s="3" t="s">
        <v>24380</v>
      </c>
      <c r="D25713" s="3"/>
      <c r="E25713" s="3"/>
      <c r="F25713" s="3">
        <v>2.0</v>
      </c>
      <c r="G25713" s="3">
        <f>SUM(BDD_PRODUITS!$D25713:$F25713)</f>
        <v>2</v>
      </c>
    </row>
    <row r="25714" ht="14.25" customHeight="1">
      <c r="A25714" s="2">
        <v>243369.0</v>
      </c>
      <c r="B25714" s="2" t="s">
        <v>25237</v>
      </c>
      <c r="C25714" s="2" t="s">
        <v>24380</v>
      </c>
      <c r="D25714" s="2"/>
      <c r="E25714" s="2">
        <v>2.0</v>
      </c>
      <c r="F25714" s="2"/>
      <c r="G25714" s="2">
        <f>SUM(BDD_PRODUITS!$D25714:$F25714)</f>
        <v>2</v>
      </c>
    </row>
    <row r="25715" ht="14.25" customHeight="1">
      <c r="A25715" s="3">
        <v>244798.0</v>
      </c>
      <c r="B25715" s="3" t="s">
        <v>25238</v>
      </c>
      <c r="C25715" s="3" t="s">
        <v>24380</v>
      </c>
      <c r="D25715" s="3">
        <v>2.0</v>
      </c>
      <c r="E25715" s="3"/>
      <c r="F25715" s="3"/>
      <c r="G25715" s="3">
        <f>SUM(BDD_PRODUITS!$D25715:$F25715)</f>
        <v>2</v>
      </c>
    </row>
    <row r="25716" ht="14.25" customHeight="1">
      <c r="A25716" s="2">
        <v>244800.0</v>
      </c>
      <c r="B25716" s="2" t="s">
        <v>25239</v>
      </c>
      <c r="C25716" s="2" t="s">
        <v>24380</v>
      </c>
      <c r="D25716" s="2">
        <v>2.0</v>
      </c>
      <c r="E25716" s="2"/>
      <c r="F25716" s="2"/>
      <c r="G25716" s="2">
        <f>SUM(BDD_PRODUITS!$D25716:$F25716)</f>
        <v>2</v>
      </c>
    </row>
    <row r="25717" ht="14.25" customHeight="1">
      <c r="A25717" s="3">
        <v>244817.0</v>
      </c>
      <c r="B25717" s="3" t="s">
        <v>25240</v>
      </c>
      <c r="C25717" s="3" t="s">
        <v>24380</v>
      </c>
      <c r="D25717" s="3">
        <v>2.0</v>
      </c>
      <c r="E25717" s="3"/>
      <c r="F25717" s="3"/>
      <c r="G25717" s="3">
        <f>SUM(BDD_PRODUITS!$D25717:$F25717)</f>
        <v>2</v>
      </c>
    </row>
    <row r="25718" ht="14.25" customHeight="1">
      <c r="A25718" s="2">
        <v>244905.0</v>
      </c>
      <c r="B25718" s="2" t="s">
        <v>25241</v>
      </c>
      <c r="C25718" s="2" t="s">
        <v>24380</v>
      </c>
      <c r="D25718" s="2"/>
      <c r="E25718" s="2"/>
      <c r="F25718" s="2">
        <v>2.0</v>
      </c>
      <c r="G25718" s="2">
        <f>SUM(BDD_PRODUITS!$D25718:$F25718)</f>
        <v>2</v>
      </c>
    </row>
    <row r="25719" ht="14.25" customHeight="1">
      <c r="A25719" s="3">
        <v>245161.0</v>
      </c>
      <c r="B25719" s="3" t="s">
        <v>25242</v>
      </c>
      <c r="C25719" s="3" t="s">
        <v>24380</v>
      </c>
      <c r="D25719" s="3">
        <v>2.0</v>
      </c>
      <c r="E25719" s="3"/>
      <c r="F25719" s="3"/>
      <c r="G25719" s="3">
        <f>SUM(BDD_PRODUITS!$D25719:$F25719)</f>
        <v>2</v>
      </c>
    </row>
    <row r="25720" ht="14.25" customHeight="1">
      <c r="A25720" s="2">
        <v>245162.0</v>
      </c>
      <c r="B25720" s="2" t="s">
        <v>25243</v>
      </c>
      <c r="C25720" s="2" t="s">
        <v>24380</v>
      </c>
      <c r="D25720" s="2">
        <v>2.0</v>
      </c>
      <c r="E25720" s="2"/>
      <c r="F25720" s="2"/>
      <c r="G25720" s="2">
        <f>SUM(BDD_PRODUITS!$D25720:$F25720)</f>
        <v>2</v>
      </c>
    </row>
    <row r="25721" ht="14.25" customHeight="1">
      <c r="A25721" s="3">
        <v>245254.0</v>
      </c>
      <c r="B25721" s="3" t="s">
        <v>25244</v>
      </c>
      <c r="C25721" s="3" t="s">
        <v>24380</v>
      </c>
      <c r="D25721" s="3">
        <v>2.0</v>
      </c>
      <c r="E25721" s="3"/>
      <c r="F25721" s="3"/>
      <c r="G25721" s="3">
        <f>SUM(BDD_PRODUITS!$D25721:$F25721)</f>
        <v>2</v>
      </c>
    </row>
    <row r="25722" ht="14.25" customHeight="1">
      <c r="A25722" s="2">
        <v>245255.0</v>
      </c>
      <c r="B25722" s="2" t="s">
        <v>25245</v>
      </c>
      <c r="C25722" s="2" t="s">
        <v>24380</v>
      </c>
      <c r="D25722" s="2">
        <v>2.0</v>
      </c>
      <c r="E25722" s="2"/>
      <c r="F25722" s="2"/>
      <c r="G25722" s="2">
        <f>SUM(BDD_PRODUITS!$D25722:$F25722)</f>
        <v>2</v>
      </c>
    </row>
    <row r="25723" ht="14.25" customHeight="1">
      <c r="A25723" s="3">
        <v>245257.0</v>
      </c>
      <c r="B25723" s="3" t="s">
        <v>25246</v>
      </c>
      <c r="C25723" s="3" t="s">
        <v>24380</v>
      </c>
      <c r="D25723" s="3">
        <v>2.0</v>
      </c>
      <c r="E25723" s="3"/>
      <c r="F25723" s="3"/>
      <c r="G25723" s="3">
        <f>SUM(BDD_PRODUITS!$D25723:$F25723)</f>
        <v>2</v>
      </c>
    </row>
    <row r="25724" ht="14.25" customHeight="1">
      <c r="A25724" s="2">
        <v>245258.0</v>
      </c>
      <c r="B25724" s="2" t="s">
        <v>25247</v>
      </c>
      <c r="C25724" s="2" t="s">
        <v>24380</v>
      </c>
      <c r="D25724" s="2">
        <v>2.0</v>
      </c>
      <c r="E25724" s="2"/>
      <c r="F25724" s="2"/>
      <c r="G25724" s="2">
        <f>SUM(BDD_PRODUITS!$D25724:$F25724)</f>
        <v>2</v>
      </c>
    </row>
    <row r="25725" ht="14.25" customHeight="1">
      <c r="A25725" s="3">
        <v>245259.0</v>
      </c>
      <c r="B25725" s="3" t="s">
        <v>25248</v>
      </c>
      <c r="C25725" s="3" t="s">
        <v>24380</v>
      </c>
      <c r="D25725" s="3">
        <v>2.0</v>
      </c>
      <c r="E25725" s="3"/>
      <c r="F25725" s="3"/>
      <c r="G25725" s="3">
        <f>SUM(BDD_PRODUITS!$D25725:$F25725)</f>
        <v>2</v>
      </c>
    </row>
    <row r="25726" ht="14.25" customHeight="1">
      <c r="A25726" s="2">
        <v>245280.0</v>
      </c>
      <c r="B25726" s="2" t="s">
        <v>25249</v>
      </c>
      <c r="C25726" s="2" t="s">
        <v>24380</v>
      </c>
      <c r="D25726" s="2">
        <v>2.0</v>
      </c>
      <c r="E25726" s="2"/>
      <c r="F25726" s="2"/>
      <c r="G25726" s="2">
        <f>SUM(BDD_PRODUITS!$D25726:$F25726)</f>
        <v>2</v>
      </c>
    </row>
    <row r="25727" ht="14.25" customHeight="1">
      <c r="A25727" s="3">
        <v>245300.0</v>
      </c>
      <c r="B25727" s="3" t="s">
        <v>25250</v>
      </c>
      <c r="C25727" s="3" t="s">
        <v>24380</v>
      </c>
      <c r="D25727" s="3">
        <v>2.0</v>
      </c>
      <c r="E25727" s="3"/>
      <c r="F25727" s="3"/>
      <c r="G25727" s="3">
        <f>SUM(BDD_PRODUITS!$D25727:$F25727)</f>
        <v>2</v>
      </c>
    </row>
    <row r="25728" ht="14.25" customHeight="1">
      <c r="A25728" s="2">
        <v>245360.0</v>
      </c>
      <c r="B25728" s="2" t="s">
        <v>25251</v>
      </c>
      <c r="C25728" s="2" t="s">
        <v>24380</v>
      </c>
      <c r="D25728" s="2"/>
      <c r="E25728" s="2">
        <v>2.0</v>
      </c>
      <c r="F25728" s="2"/>
      <c r="G25728" s="2">
        <f>SUM(BDD_PRODUITS!$D25728:$F25728)</f>
        <v>2</v>
      </c>
    </row>
    <row r="25729" ht="14.25" customHeight="1">
      <c r="A25729" s="3">
        <v>245385.0</v>
      </c>
      <c r="B25729" s="3" t="s">
        <v>25252</v>
      </c>
      <c r="C25729" s="3" t="s">
        <v>24380</v>
      </c>
      <c r="D25729" s="3">
        <v>2.0</v>
      </c>
      <c r="E25729" s="3"/>
      <c r="F25729" s="3"/>
      <c r="G25729" s="3">
        <f>SUM(BDD_PRODUITS!$D25729:$F25729)</f>
        <v>2</v>
      </c>
    </row>
    <row r="25730" ht="14.25" customHeight="1">
      <c r="A25730" s="2">
        <v>245386.0</v>
      </c>
      <c r="B25730" s="2" t="s">
        <v>25253</v>
      </c>
      <c r="C25730" s="2" t="s">
        <v>24380</v>
      </c>
      <c r="D25730" s="2">
        <v>2.0</v>
      </c>
      <c r="E25730" s="2"/>
      <c r="F25730" s="2"/>
      <c r="G25730" s="2">
        <f>SUM(BDD_PRODUITS!$D25730:$F25730)</f>
        <v>2</v>
      </c>
    </row>
    <row r="25731" ht="14.25" customHeight="1">
      <c r="A25731" s="3">
        <v>245573.0</v>
      </c>
      <c r="B25731" s="3" t="s">
        <v>25254</v>
      </c>
      <c r="C25731" s="3" t="s">
        <v>24380</v>
      </c>
      <c r="D25731" s="3">
        <v>2.0</v>
      </c>
      <c r="E25731" s="3"/>
      <c r="F25731" s="3"/>
      <c r="G25731" s="3">
        <f>SUM(BDD_PRODUITS!$D25731:$F25731)</f>
        <v>2</v>
      </c>
    </row>
    <row r="25732" ht="14.25" customHeight="1">
      <c r="A25732" s="2">
        <v>245574.0</v>
      </c>
      <c r="B25732" s="2" t="s">
        <v>25255</v>
      </c>
      <c r="C25732" s="2" t="s">
        <v>24380</v>
      </c>
      <c r="D25732" s="2">
        <v>2.0</v>
      </c>
      <c r="E25732" s="2"/>
      <c r="F25732" s="2"/>
      <c r="G25732" s="2">
        <f>SUM(BDD_PRODUITS!$D25732:$F25732)</f>
        <v>2</v>
      </c>
    </row>
    <row r="25733" ht="14.25" customHeight="1">
      <c r="A25733" s="3">
        <v>245657.0</v>
      </c>
      <c r="B25733" s="3" t="s">
        <v>25256</v>
      </c>
      <c r="C25733" s="3" t="s">
        <v>24380</v>
      </c>
      <c r="D25733" s="3">
        <v>2.0</v>
      </c>
      <c r="E25733" s="3"/>
      <c r="F25733" s="3"/>
      <c r="G25733" s="3">
        <f>SUM(BDD_PRODUITS!$D25733:$F25733)</f>
        <v>2</v>
      </c>
    </row>
    <row r="25734" ht="14.25" customHeight="1">
      <c r="A25734" s="2">
        <v>246405.0</v>
      </c>
      <c r="B25734" s="2" t="s">
        <v>25257</v>
      </c>
      <c r="C25734" s="2" t="s">
        <v>24380</v>
      </c>
      <c r="D25734" s="2"/>
      <c r="E25734" s="2">
        <v>2.0</v>
      </c>
      <c r="F25734" s="2"/>
      <c r="G25734" s="2">
        <f>SUM(BDD_PRODUITS!$D25734:$F25734)</f>
        <v>2</v>
      </c>
    </row>
    <row r="25735" ht="14.25" customHeight="1">
      <c r="A25735" s="3">
        <v>246554.0</v>
      </c>
      <c r="B25735" s="3" t="s">
        <v>25258</v>
      </c>
      <c r="C25735" s="3" t="s">
        <v>24380</v>
      </c>
      <c r="D25735" s="3"/>
      <c r="E25735" s="3">
        <v>2.0</v>
      </c>
      <c r="F25735" s="3"/>
      <c r="G25735" s="3">
        <f>SUM(BDD_PRODUITS!$D25735:$F25735)</f>
        <v>2</v>
      </c>
    </row>
    <row r="25736" ht="14.25" customHeight="1">
      <c r="A25736" s="2">
        <v>246817.0</v>
      </c>
      <c r="B25736" s="2" t="s">
        <v>25259</v>
      </c>
      <c r="C25736" s="2" t="s">
        <v>24380</v>
      </c>
      <c r="D25736" s="2">
        <v>2.0</v>
      </c>
      <c r="E25736" s="2"/>
      <c r="F25736" s="2"/>
      <c r="G25736" s="2">
        <f>SUM(BDD_PRODUITS!$D25736:$F25736)</f>
        <v>2</v>
      </c>
    </row>
    <row r="25737" ht="14.25" customHeight="1">
      <c r="A25737" s="3">
        <v>246949.0</v>
      </c>
      <c r="B25737" s="3" t="s">
        <v>25260</v>
      </c>
      <c r="C25737" s="3" t="s">
        <v>24380</v>
      </c>
      <c r="D25737" s="3"/>
      <c r="E25737" s="3">
        <v>2.0</v>
      </c>
      <c r="F25737" s="3"/>
      <c r="G25737" s="3">
        <f>SUM(BDD_PRODUITS!$D25737:$F25737)</f>
        <v>2</v>
      </c>
    </row>
    <row r="25738" ht="14.25" customHeight="1">
      <c r="A25738" s="2">
        <v>247381.0</v>
      </c>
      <c r="B25738" s="2" t="s">
        <v>25261</v>
      </c>
      <c r="C25738" s="2" t="s">
        <v>24380</v>
      </c>
      <c r="D25738" s="2"/>
      <c r="E25738" s="2">
        <v>2.0</v>
      </c>
      <c r="F25738" s="2"/>
      <c r="G25738" s="2">
        <f>SUM(BDD_PRODUITS!$D25738:$F25738)</f>
        <v>2</v>
      </c>
    </row>
    <row r="25739" ht="14.25" customHeight="1">
      <c r="A25739" s="3">
        <v>247386.0</v>
      </c>
      <c r="B25739" s="3" t="s">
        <v>25262</v>
      </c>
      <c r="C25739" s="3" t="s">
        <v>24380</v>
      </c>
      <c r="D25739" s="3"/>
      <c r="E25739" s="3">
        <v>2.0</v>
      </c>
      <c r="F25739" s="3"/>
      <c r="G25739" s="3">
        <f>SUM(BDD_PRODUITS!$D25739:$F25739)</f>
        <v>2</v>
      </c>
    </row>
    <row r="25740" ht="14.25" customHeight="1">
      <c r="A25740" s="2">
        <v>247387.0</v>
      </c>
      <c r="B25740" s="2" t="s">
        <v>25263</v>
      </c>
      <c r="C25740" s="2" t="s">
        <v>24380</v>
      </c>
      <c r="D25740" s="2"/>
      <c r="E25740" s="2">
        <v>2.0</v>
      </c>
      <c r="F25740" s="2"/>
      <c r="G25740" s="2">
        <f>SUM(BDD_PRODUITS!$D25740:$F25740)</f>
        <v>2</v>
      </c>
    </row>
    <row r="25741" ht="14.25" customHeight="1">
      <c r="A25741" s="3">
        <v>247395.0</v>
      </c>
      <c r="B25741" s="3" t="s">
        <v>25264</v>
      </c>
      <c r="C25741" s="3" t="s">
        <v>24380</v>
      </c>
      <c r="D25741" s="3"/>
      <c r="E25741" s="3">
        <v>2.0</v>
      </c>
      <c r="F25741" s="3"/>
      <c r="G25741" s="3">
        <f>SUM(BDD_PRODUITS!$D25741:$F25741)</f>
        <v>2</v>
      </c>
    </row>
    <row r="25742" ht="14.25" customHeight="1">
      <c r="A25742" s="2">
        <v>247508.0</v>
      </c>
      <c r="B25742" s="2" t="s">
        <v>25265</v>
      </c>
      <c r="C25742" s="2" t="s">
        <v>24380</v>
      </c>
      <c r="D25742" s="2"/>
      <c r="E25742" s="2">
        <v>2.0</v>
      </c>
      <c r="F25742" s="2"/>
      <c r="G25742" s="2">
        <f>SUM(BDD_PRODUITS!$D25742:$F25742)</f>
        <v>2</v>
      </c>
    </row>
    <row r="25743" ht="14.25" customHeight="1">
      <c r="A25743" s="3">
        <v>247512.0</v>
      </c>
      <c r="B25743" s="3" t="s">
        <v>25266</v>
      </c>
      <c r="C25743" s="3" t="s">
        <v>24380</v>
      </c>
      <c r="D25743" s="3"/>
      <c r="E25743" s="3">
        <v>2.0</v>
      </c>
      <c r="F25743" s="3"/>
      <c r="G25743" s="3">
        <f>SUM(BDD_PRODUITS!$D25743:$F25743)</f>
        <v>2</v>
      </c>
    </row>
    <row r="25744" ht="14.25" customHeight="1">
      <c r="A25744" s="2">
        <v>247664.0</v>
      </c>
      <c r="B25744" s="2" t="s">
        <v>25267</v>
      </c>
      <c r="C25744" s="2" t="s">
        <v>24380</v>
      </c>
      <c r="D25744" s="2"/>
      <c r="E25744" s="2">
        <v>2.0</v>
      </c>
      <c r="F25744" s="2"/>
      <c r="G25744" s="2">
        <f>SUM(BDD_PRODUITS!$D25744:$F25744)</f>
        <v>2</v>
      </c>
    </row>
    <row r="25745" ht="14.25" customHeight="1">
      <c r="A25745" s="3">
        <v>247742.0</v>
      </c>
      <c r="B25745" s="3" t="s">
        <v>25268</v>
      </c>
      <c r="C25745" s="3" t="s">
        <v>24380</v>
      </c>
      <c r="D25745" s="3"/>
      <c r="E25745" s="3"/>
      <c r="F25745" s="3">
        <v>2.0</v>
      </c>
      <c r="G25745" s="3">
        <f>SUM(BDD_PRODUITS!$D25745:$F25745)</f>
        <v>2</v>
      </c>
    </row>
    <row r="25746" ht="14.25" customHeight="1">
      <c r="A25746" s="2">
        <v>247823.0</v>
      </c>
      <c r="B25746" s="2" t="s">
        <v>25269</v>
      </c>
      <c r="C25746" s="2" t="s">
        <v>24380</v>
      </c>
      <c r="D25746" s="2"/>
      <c r="E25746" s="2">
        <v>2.0</v>
      </c>
      <c r="F25746" s="2"/>
      <c r="G25746" s="2">
        <f>SUM(BDD_PRODUITS!$D25746:$F25746)</f>
        <v>2</v>
      </c>
    </row>
    <row r="25747" ht="14.25" customHeight="1">
      <c r="A25747" s="3">
        <v>247824.0</v>
      </c>
      <c r="B25747" s="3" t="s">
        <v>25270</v>
      </c>
      <c r="C25747" s="3" t="s">
        <v>24380</v>
      </c>
      <c r="D25747" s="3"/>
      <c r="E25747" s="3">
        <v>2.0</v>
      </c>
      <c r="F25747" s="3"/>
      <c r="G25747" s="3">
        <f>SUM(BDD_PRODUITS!$D25747:$F25747)</f>
        <v>2</v>
      </c>
    </row>
    <row r="25748" ht="14.25" customHeight="1">
      <c r="A25748" s="2">
        <v>247950.0</v>
      </c>
      <c r="B25748" s="2" t="s">
        <v>25271</v>
      </c>
      <c r="C25748" s="2" t="s">
        <v>24380</v>
      </c>
      <c r="D25748" s="2"/>
      <c r="E25748" s="2"/>
      <c r="F25748" s="2">
        <v>2.0</v>
      </c>
      <c r="G25748" s="2">
        <f>SUM(BDD_PRODUITS!$D25748:$F25748)</f>
        <v>2</v>
      </c>
    </row>
    <row r="25749" ht="14.25" customHeight="1">
      <c r="A25749" s="3">
        <v>247953.0</v>
      </c>
      <c r="B25749" s="3" t="s">
        <v>25272</v>
      </c>
      <c r="C25749" s="3" t="s">
        <v>24380</v>
      </c>
      <c r="D25749" s="3"/>
      <c r="E25749" s="3"/>
      <c r="F25749" s="3">
        <v>2.0</v>
      </c>
      <c r="G25749" s="3">
        <f>SUM(BDD_PRODUITS!$D25749:$F25749)</f>
        <v>2</v>
      </c>
    </row>
    <row r="25750" ht="14.25" customHeight="1">
      <c r="A25750" s="2">
        <v>247956.0</v>
      </c>
      <c r="B25750" s="2" t="s">
        <v>25273</v>
      </c>
      <c r="C25750" s="2" t="s">
        <v>24380</v>
      </c>
      <c r="D25750" s="2"/>
      <c r="E25750" s="2"/>
      <c r="F25750" s="2">
        <v>2.0</v>
      </c>
      <c r="G25750" s="2">
        <f>SUM(BDD_PRODUITS!$D25750:$F25750)</f>
        <v>2</v>
      </c>
    </row>
    <row r="25751" ht="14.25" customHeight="1">
      <c r="A25751" s="3">
        <v>247957.0</v>
      </c>
      <c r="B25751" s="3" t="s">
        <v>25274</v>
      </c>
      <c r="C25751" s="3" t="s">
        <v>24380</v>
      </c>
      <c r="D25751" s="3"/>
      <c r="E25751" s="3"/>
      <c r="F25751" s="3">
        <v>2.0</v>
      </c>
      <c r="G25751" s="3">
        <f>SUM(BDD_PRODUITS!$D25751:$F25751)</f>
        <v>2</v>
      </c>
    </row>
    <row r="25752" ht="14.25" customHeight="1">
      <c r="A25752" s="2">
        <v>247958.0</v>
      </c>
      <c r="B25752" s="2" t="s">
        <v>25275</v>
      </c>
      <c r="C25752" s="2" t="s">
        <v>24380</v>
      </c>
      <c r="D25752" s="2"/>
      <c r="E25752" s="2"/>
      <c r="F25752" s="2">
        <v>2.0</v>
      </c>
      <c r="G25752" s="2">
        <f>SUM(BDD_PRODUITS!$D25752:$F25752)</f>
        <v>2</v>
      </c>
    </row>
    <row r="25753" ht="14.25" customHeight="1">
      <c r="A25753" s="3">
        <v>247959.0</v>
      </c>
      <c r="B25753" s="3" t="s">
        <v>25276</v>
      </c>
      <c r="C25753" s="3" t="s">
        <v>24380</v>
      </c>
      <c r="D25753" s="3"/>
      <c r="E25753" s="3"/>
      <c r="F25753" s="3">
        <v>2.0</v>
      </c>
      <c r="G25753" s="3">
        <f>SUM(BDD_PRODUITS!$D25753:$F25753)</f>
        <v>2</v>
      </c>
    </row>
    <row r="25754" ht="14.25" customHeight="1">
      <c r="A25754" s="2">
        <v>247982.0</v>
      </c>
      <c r="B25754" s="2" t="s">
        <v>25277</v>
      </c>
      <c r="C25754" s="2" t="s">
        <v>24380</v>
      </c>
      <c r="D25754" s="2"/>
      <c r="E25754" s="2"/>
      <c r="F25754" s="2">
        <v>2.0</v>
      </c>
      <c r="G25754" s="2">
        <f>SUM(BDD_PRODUITS!$D25754:$F25754)</f>
        <v>2</v>
      </c>
    </row>
    <row r="25755" ht="14.25" customHeight="1">
      <c r="A25755" s="3">
        <v>248010.0</v>
      </c>
      <c r="B25755" s="3" t="s">
        <v>25278</v>
      </c>
      <c r="C25755" s="3" t="s">
        <v>24380</v>
      </c>
      <c r="D25755" s="3"/>
      <c r="E25755" s="3"/>
      <c r="F25755" s="3">
        <v>2.0</v>
      </c>
      <c r="G25755" s="3">
        <f>SUM(BDD_PRODUITS!$D25755:$F25755)</f>
        <v>2</v>
      </c>
    </row>
    <row r="25756" ht="14.25" customHeight="1">
      <c r="A25756" s="2">
        <v>248011.0</v>
      </c>
      <c r="B25756" s="2" t="s">
        <v>25279</v>
      </c>
      <c r="C25756" s="2" t="s">
        <v>24380</v>
      </c>
      <c r="D25756" s="2"/>
      <c r="E25756" s="2"/>
      <c r="F25756" s="2">
        <v>2.0</v>
      </c>
      <c r="G25756" s="2">
        <f>SUM(BDD_PRODUITS!$D25756:$F25756)</f>
        <v>2</v>
      </c>
    </row>
    <row r="25757" ht="14.25" customHeight="1">
      <c r="A25757" s="3">
        <v>248140.0</v>
      </c>
      <c r="B25757" s="3" t="s">
        <v>25280</v>
      </c>
      <c r="C25757" s="3" t="s">
        <v>24380</v>
      </c>
      <c r="D25757" s="3"/>
      <c r="E25757" s="3"/>
      <c r="F25757" s="3">
        <v>2.0</v>
      </c>
      <c r="G25757" s="3">
        <f>SUM(BDD_PRODUITS!$D25757:$F25757)</f>
        <v>2</v>
      </c>
    </row>
    <row r="25758" ht="14.25" customHeight="1">
      <c r="A25758" s="2">
        <v>248141.0</v>
      </c>
      <c r="B25758" s="2" t="s">
        <v>25281</v>
      </c>
      <c r="C25758" s="2" t="s">
        <v>24380</v>
      </c>
      <c r="D25758" s="2"/>
      <c r="E25758" s="2"/>
      <c r="F25758" s="2">
        <v>2.0</v>
      </c>
      <c r="G25758" s="2">
        <f>SUM(BDD_PRODUITS!$D25758:$F25758)</f>
        <v>2</v>
      </c>
    </row>
    <row r="25759" ht="14.25" customHeight="1">
      <c r="A25759" s="3">
        <v>248142.0</v>
      </c>
      <c r="B25759" s="3" t="s">
        <v>25282</v>
      </c>
      <c r="C25759" s="3" t="s">
        <v>24380</v>
      </c>
      <c r="D25759" s="3"/>
      <c r="E25759" s="3"/>
      <c r="F25759" s="3">
        <v>2.0</v>
      </c>
      <c r="G25759" s="3">
        <f>SUM(BDD_PRODUITS!$D25759:$F25759)</f>
        <v>2</v>
      </c>
    </row>
    <row r="25760" ht="14.25" customHeight="1">
      <c r="A25760" s="2">
        <v>248247.0</v>
      </c>
      <c r="B25760" s="2" t="s">
        <v>25283</v>
      </c>
      <c r="C25760" s="2" t="s">
        <v>24380</v>
      </c>
      <c r="D25760" s="2"/>
      <c r="E25760" s="2"/>
      <c r="F25760" s="2">
        <v>2.0</v>
      </c>
      <c r="G25760" s="2">
        <f>SUM(BDD_PRODUITS!$D25760:$F25760)</f>
        <v>2</v>
      </c>
    </row>
    <row r="25761" ht="14.25" customHeight="1">
      <c r="A25761" s="3">
        <v>248256.0</v>
      </c>
      <c r="B25761" s="3" t="s">
        <v>25284</v>
      </c>
      <c r="C25761" s="3" t="s">
        <v>24380</v>
      </c>
      <c r="D25761" s="3"/>
      <c r="E25761" s="3"/>
      <c r="F25761" s="3">
        <v>2.0</v>
      </c>
      <c r="G25761" s="3">
        <f>SUM(BDD_PRODUITS!$D25761:$F25761)</f>
        <v>2</v>
      </c>
    </row>
    <row r="25762" ht="14.25" customHeight="1">
      <c r="A25762" s="2">
        <v>248259.0</v>
      </c>
      <c r="B25762" s="2" t="s">
        <v>25285</v>
      </c>
      <c r="C25762" s="2" t="s">
        <v>24380</v>
      </c>
      <c r="D25762" s="2"/>
      <c r="E25762" s="2"/>
      <c r="F25762" s="2">
        <v>2.0</v>
      </c>
      <c r="G25762" s="2">
        <f>SUM(BDD_PRODUITS!$D25762:$F25762)</f>
        <v>2</v>
      </c>
    </row>
    <row r="25763" ht="14.25" customHeight="1">
      <c r="A25763" s="3">
        <v>248273.0</v>
      </c>
      <c r="B25763" s="3" t="s">
        <v>25286</v>
      </c>
      <c r="C25763" s="3" t="s">
        <v>24380</v>
      </c>
      <c r="D25763" s="3"/>
      <c r="E25763" s="3"/>
      <c r="F25763" s="3">
        <v>2.0</v>
      </c>
      <c r="G25763" s="3">
        <f>SUM(BDD_PRODUITS!$D25763:$F25763)</f>
        <v>2</v>
      </c>
    </row>
    <row r="25764" ht="14.25" customHeight="1">
      <c r="A25764" s="2">
        <v>248331.0</v>
      </c>
      <c r="B25764" s="2" t="s">
        <v>25287</v>
      </c>
      <c r="C25764" s="2" t="s">
        <v>24380</v>
      </c>
      <c r="D25764" s="2"/>
      <c r="E25764" s="2"/>
      <c r="F25764" s="2">
        <v>2.0</v>
      </c>
      <c r="G25764" s="2">
        <f>SUM(BDD_PRODUITS!$D25764:$F25764)</f>
        <v>2</v>
      </c>
    </row>
    <row r="25765" ht="14.25" customHeight="1">
      <c r="A25765" s="3">
        <v>248411.0</v>
      </c>
      <c r="B25765" s="3" t="s">
        <v>25288</v>
      </c>
      <c r="C25765" s="3" t="s">
        <v>24380</v>
      </c>
      <c r="D25765" s="3"/>
      <c r="E25765" s="3"/>
      <c r="F25765" s="3">
        <v>2.0</v>
      </c>
      <c r="G25765" s="3">
        <f>SUM(BDD_PRODUITS!$D25765:$F25765)</f>
        <v>2</v>
      </c>
    </row>
    <row r="25766" ht="14.25" customHeight="1">
      <c r="A25766" s="2">
        <v>248609.0</v>
      </c>
      <c r="B25766" s="2" t="s">
        <v>25289</v>
      </c>
      <c r="C25766" s="2" t="s">
        <v>24380</v>
      </c>
      <c r="D25766" s="2"/>
      <c r="E25766" s="2">
        <v>2.0</v>
      </c>
      <c r="F25766" s="2"/>
      <c r="G25766" s="2">
        <f>SUM(BDD_PRODUITS!$D25766:$F25766)</f>
        <v>2</v>
      </c>
    </row>
    <row r="25767" ht="14.25" customHeight="1">
      <c r="A25767" s="3">
        <v>248611.0</v>
      </c>
      <c r="B25767" s="3" t="s">
        <v>25290</v>
      </c>
      <c r="C25767" s="3" t="s">
        <v>24380</v>
      </c>
      <c r="D25767" s="3"/>
      <c r="E25767" s="3">
        <v>2.0</v>
      </c>
      <c r="F25767" s="3"/>
      <c r="G25767" s="3">
        <f>SUM(BDD_PRODUITS!$D25767:$F25767)</f>
        <v>2</v>
      </c>
    </row>
    <row r="25768" ht="14.25" customHeight="1">
      <c r="A25768" s="2">
        <v>248670.0</v>
      </c>
      <c r="B25768" s="2" t="s">
        <v>25291</v>
      </c>
      <c r="C25768" s="2" t="s">
        <v>24380</v>
      </c>
      <c r="D25768" s="2"/>
      <c r="E25768" s="2">
        <v>2.0</v>
      </c>
      <c r="F25768" s="2"/>
      <c r="G25768" s="2">
        <f>SUM(BDD_PRODUITS!$D25768:$F25768)</f>
        <v>2</v>
      </c>
    </row>
    <row r="25769" ht="14.25" customHeight="1">
      <c r="A25769" s="3">
        <v>248817.0</v>
      </c>
      <c r="B25769" s="3" t="s">
        <v>25292</v>
      </c>
      <c r="C25769" s="3" t="s">
        <v>24380</v>
      </c>
      <c r="D25769" s="3"/>
      <c r="E25769" s="3">
        <v>2.0</v>
      </c>
      <c r="F25769" s="3"/>
      <c r="G25769" s="3">
        <f>SUM(BDD_PRODUITS!$D25769:$F25769)</f>
        <v>2</v>
      </c>
    </row>
    <row r="25770" ht="14.25" customHeight="1">
      <c r="A25770" s="2">
        <v>248860.0</v>
      </c>
      <c r="B25770" s="2" t="s">
        <v>25293</v>
      </c>
      <c r="C25770" s="2" t="s">
        <v>24380</v>
      </c>
      <c r="D25770" s="2"/>
      <c r="E25770" s="2">
        <v>2.0</v>
      </c>
      <c r="F25770" s="2"/>
      <c r="G25770" s="2">
        <f>SUM(BDD_PRODUITS!$D25770:$F25770)</f>
        <v>2</v>
      </c>
    </row>
    <row r="25771" ht="14.25" customHeight="1">
      <c r="A25771" s="3">
        <v>248953.0</v>
      </c>
      <c r="B25771" s="3" t="s">
        <v>25294</v>
      </c>
      <c r="C25771" s="3" t="s">
        <v>24380</v>
      </c>
      <c r="D25771" s="3"/>
      <c r="E25771" s="3">
        <v>1.0</v>
      </c>
      <c r="F25771" s="3">
        <v>1.0</v>
      </c>
      <c r="G25771" s="3">
        <f>SUM(BDD_PRODUITS!$D25771:$F25771)</f>
        <v>2</v>
      </c>
    </row>
    <row r="25772" ht="14.25" customHeight="1">
      <c r="A25772" s="2">
        <v>248961.0</v>
      </c>
      <c r="B25772" s="2" t="s">
        <v>25295</v>
      </c>
      <c r="C25772" s="2" t="s">
        <v>24380</v>
      </c>
      <c r="D25772" s="2"/>
      <c r="E25772" s="2"/>
      <c r="F25772" s="2">
        <v>2.0</v>
      </c>
      <c r="G25772" s="2">
        <f>SUM(BDD_PRODUITS!$D25772:$F25772)</f>
        <v>2</v>
      </c>
    </row>
    <row r="25773" ht="14.25" customHeight="1">
      <c r="A25773" s="3">
        <v>248969.0</v>
      </c>
      <c r="B25773" s="3" t="s">
        <v>25296</v>
      </c>
      <c r="C25773" s="3" t="s">
        <v>24380</v>
      </c>
      <c r="D25773" s="3"/>
      <c r="E25773" s="3">
        <v>2.0</v>
      </c>
      <c r="F25773" s="3"/>
      <c r="G25773" s="3">
        <f>SUM(BDD_PRODUITS!$D25773:$F25773)</f>
        <v>2</v>
      </c>
    </row>
    <row r="25774" ht="14.25" customHeight="1">
      <c r="A25774" s="2">
        <v>249181.0</v>
      </c>
      <c r="B25774" s="2" t="s">
        <v>25297</v>
      </c>
      <c r="C25774" s="2" t="s">
        <v>24380</v>
      </c>
      <c r="D25774" s="2"/>
      <c r="E25774" s="2"/>
      <c r="F25774" s="2">
        <v>2.0</v>
      </c>
      <c r="G25774" s="2">
        <f>SUM(BDD_PRODUITS!$D25774:$F25774)</f>
        <v>2</v>
      </c>
    </row>
    <row r="25775" ht="14.25" customHeight="1">
      <c r="A25775" s="3">
        <v>249471.0</v>
      </c>
      <c r="B25775" s="3" t="s">
        <v>25298</v>
      </c>
      <c r="C25775" s="3" t="s">
        <v>24380</v>
      </c>
      <c r="D25775" s="3"/>
      <c r="E25775" s="3"/>
      <c r="F25775" s="3">
        <v>2.0</v>
      </c>
      <c r="G25775" s="3">
        <f>SUM(BDD_PRODUITS!$D25775:$F25775)</f>
        <v>2</v>
      </c>
    </row>
    <row r="25776" ht="14.25" customHeight="1">
      <c r="A25776" s="2">
        <v>249680.0</v>
      </c>
      <c r="B25776" s="2" t="s">
        <v>25299</v>
      </c>
      <c r="C25776" s="2" t="s">
        <v>24380</v>
      </c>
      <c r="D25776" s="2"/>
      <c r="E25776" s="2"/>
      <c r="F25776" s="2">
        <v>2.0</v>
      </c>
      <c r="G25776" s="2">
        <f>SUM(BDD_PRODUITS!$D25776:$F25776)</f>
        <v>2</v>
      </c>
    </row>
    <row r="25777" ht="14.25" customHeight="1">
      <c r="A25777" s="3">
        <v>250065.0</v>
      </c>
      <c r="B25777" s="3" t="s">
        <v>25300</v>
      </c>
      <c r="C25777" s="3" t="s">
        <v>24380</v>
      </c>
      <c r="D25777" s="3"/>
      <c r="E25777" s="3"/>
      <c r="F25777" s="3">
        <v>2.0</v>
      </c>
      <c r="G25777" s="3">
        <f>SUM(BDD_PRODUITS!$D25777:$F25777)</f>
        <v>2</v>
      </c>
    </row>
    <row r="25778" ht="14.25" customHeight="1">
      <c r="A25778" s="2">
        <v>250118.0</v>
      </c>
      <c r="B25778" s="2" t="s">
        <v>25301</v>
      </c>
      <c r="C25778" s="2" t="s">
        <v>24380</v>
      </c>
      <c r="D25778" s="2"/>
      <c r="E25778" s="2"/>
      <c r="F25778" s="2">
        <v>2.0</v>
      </c>
      <c r="G25778" s="2">
        <f>SUM(BDD_PRODUITS!$D25778:$F25778)</f>
        <v>2</v>
      </c>
    </row>
    <row r="25779" ht="14.25" customHeight="1">
      <c r="A25779" s="3">
        <v>250485.0</v>
      </c>
      <c r="B25779" s="3" t="s">
        <v>25302</v>
      </c>
      <c r="C25779" s="3" t="s">
        <v>24380</v>
      </c>
      <c r="D25779" s="3"/>
      <c r="E25779" s="3"/>
      <c r="F25779" s="3">
        <v>2.0</v>
      </c>
      <c r="G25779" s="3">
        <f>SUM(BDD_PRODUITS!$D25779:$F25779)</f>
        <v>2</v>
      </c>
    </row>
    <row r="25780" ht="14.25" customHeight="1">
      <c r="A25780" s="2">
        <v>225108.0</v>
      </c>
      <c r="B25780" s="2" t="s">
        <v>25303</v>
      </c>
      <c r="C25780" s="2" t="s">
        <v>24380</v>
      </c>
      <c r="D25780" s="2">
        <v>3.0</v>
      </c>
      <c r="E25780" s="2"/>
      <c r="F25780" s="2"/>
      <c r="G25780" s="2">
        <f>SUM(BDD_PRODUITS!$D25780:$F25780)</f>
        <v>3</v>
      </c>
    </row>
    <row r="25781" ht="14.25" customHeight="1">
      <c r="A25781" s="3">
        <v>222946.0</v>
      </c>
      <c r="B25781" s="3" t="s">
        <v>25304</v>
      </c>
      <c r="C25781" s="3" t="s">
        <v>24380</v>
      </c>
      <c r="D25781" s="3"/>
      <c r="E25781" s="3">
        <v>3.0</v>
      </c>
      <c r="F25781" s="3"/>
      <c r="G25781" s="3">
        <f>SUM(BDD_PRODUITS!$D25781:$F25781)</f>
        <v>3</v>
      </c>
    </row>
    <row r="25782" ht="14.25" customHeight="1">
      <c r="A25782" s="2">
        <v>223095.0</v>
      </c>
      <c r="B25782" s="2" t="s">
        <v>25305</v>
      </c>
      <c r="C25782" s="2" t="s">
        <v>24380</v>
      </c>
      <c r="D25782" s="2">
        <v>3.0</v>
      </c>
      <c r="E25782" s="2"/>
      <c r="F25782" s="2"/>
      <c r="G25782" s="2">
        <f>SUM(BDD_PRODUITS!$D25782:$F25782)</f>
        <v>3</v>
      </c>
    </row>
    <row r="25783" ht="14.25" customHeight="1">
      <c r="A25783" s="3">
        <v>73252.0</v>
      </c>
      <c r="B25783" s="3" t="s">
        <v>25306</v>
      </c>
      <c r="C25783" s="3" t="s">
        <v>24380</v>
      </c>
      <c r="D25783" s="3"/>
      <c r="E25783" s="3">
        <v>3.0</v>
      </c>
      <c r="F25783" s="3"/>
      <c r="G25783" s="3">
        <f>SUM(BDD_PRODUITS!$D25783:$F25783)</f>
        <v>3</v>
      </c>
    </row>
    <row r="25784" ht="14.25" customHeight="1">
      <c r="A25784" s="2">
        <v>201217.0</v>
      </c>
      <c r="B25784" s="2" t="s">
        <v>25307</v>
      </c>
      <c r="C25784" s="2" t="s">
        <v>24380</v>
      </c>
      <c r="D25784" s="2"/>
      <c r="E25784" s="2">
        <v>2.0</v>
      </c>
      <c r="F25784" s="2">
        <v>1.0</v>
      </c>
      <c r="G25784" s="2">
        <f>SUM(BDD_PRODUITS!$D25784:$F25784)</f>
        <v>3</v>
      </c>
    </row>
    <row r="25785" ht="14.25" customHeight="1">
      <c r="A25785" s="3">
        <v>201291.0</v>
      </c>
      <c r="B25785" s="3" t="s">
        <v>25308</v>
      </c>
      <c r="C25785" s="3" t="s">
        <v>24380</v>
      </c>
      <c r="D25785" s="3"/>
      <c r="E25785" s="3">
        <v>3.0</v>
      </c>
      <c r="F25785" s="3"/>
      <c r="G25785" s="3">
        <f>SUM(BDD_PRODUITS!$D25785:$F25785)</f>
        <v>3</v>
      </c>
    </row>
    <row r="25786" ht="14.25" customHeight="1">
      <c r="A25786" s="2">
        <v>212598.0</v>
      </c>
      <c r="B25786" s="2" t="s">
        <v>25309</v>
      </c>
      <c r="C25786" s="2" t="s">
        <v>24380</v>
      </c>
      <c r="D25786" s="2">
        <v>1.0</v>
      </c>
      <c r="E25786" s="2">
        <v>2.0</v>
      </c>
      <c r="F25786" s="2"/>
      <c r="G25786" s="2">
        <f>SUM(BDD_PRODUITS!$D25786:$F25786)</f>
        <v>3</v>
      </c>
    </row>
    <row r="25787" ht="14.25" customHeight="1">
      <c r="A25787" s="3">
        <v>213492.0</v>
      </c>
      <c r="B25787" s="3" t="s">
        <v>25310</v>
      </c>
      <c r="C25787" s="3" t="s">
        <v>24380</v>
      </c>
      <c r="D25787" s="3">
        <v>1.0</v>
      </c>
      <c r="E25787" s="3">
        <v>2.0</v>
      </c>
      <c r="F25787" s="3"/>
      <c r="G25787" s="3">
        <f>SUM(BDD_PRODUITS!$D25787:$F25787)</f>
        <v>3</v>
      </c>
    </row>
    <row r="25788" ht="14.25" customHeight="1">
      <c r="A25788" s="2">
        <v>214114.0</v>
      </c>
      <c r="B25788" s="2" t="s">
        <v>25311</v>
      </c>
      <c r="C25788" s="2" t="s">
        <v>24380</v>
      </c>
      <c r="D25788" s="2">
        <v>3.0</v>
      </c>
      <c r="E25788" s="2"/>
      <c r="F25788" s="2"/>
      <c r="G25788" s="2">
        <f>SUM(BDD_PRODUITS!$D25788:$F25788)</f>
        <v>3</v>
      </c>
    </row>
    <row r="25789" ht="14.25" customHeight="1">
      <c r="A25789" s="3">
        <v>214198.0</v>
      </c>
      <c r="B25789" s="3" t="s">
        <v>25312</v>
      </c>
      <c r="C25789" s="3" t="s">
        <v>24380</v>
      </c>
      <c r="D25789" s="3"/>
      <c r="E25789" s="3"/>
      <c r="F25789" s="3">
        <v>3.0</v>
      </c>
      <c r="G25789" s="3">
        <f>SUM(BDD_PRODUITS!$D25789:$F25789)</f>
        <v>3</v>
      </c>
    </row>
    <row r="25790" ht="14.25" customHeight="1">
      <c r="A25790" s="2">
        <v>214198.0</v>
      </c>
      <c r="B25790" s="2" t="s">
        <v>25313</v>
      </c>
      <c r="C25790" s="2" t="s">
        <v>24380</v>
      </c>
      <c r="D25790" s="2">
        <v>3.0</v>
      </c>
      <c r="E25790" s="2"/>
      <c r="F25790" s="2"/>
      <c r="G25790" s="2">
        <f>SUM(BDD_PRODUITS!$D25790:$F25790)</f>
        <v>3</v>
      </c>
    </row>
    <row r="25791" ht="14.25" customHeight="1">
      <c r="A25791" s="3">
        <v>214278.0</v>
      </c>
      <c r="B25791" s="3" t="s">
        <v>25314</v>
      </c>
      <c r="C25791" s="3" t="s">
        <v>24380</v>
      </c>
      <c r="D25791" s="3">
        <v>3.0</v>
      </c>
      <c r="E25791" s="3"/>
      <c r="F25791" s="3"/>
      <c r="G25791" s="3">
        <f>SUM(BDD_PRODUITS!$D25791:$F25791)</f>
        <v>3</v>
      </c>
    </row>
    <row r="25792" ht="14.25" customHeight="1">
      <c r="A25792" s="2">
        <v>216098.0</v>
      </c>
      <c r="B25792" s="2" t="s">
        <v>25315</v>
      </c>
      <c r="C25792" s="2" t="s">
        <v>24380</v>
      </c>
      <c r="D25792" s="2">
        <v>3.0</v>
      </c>
      <c r="E25792" s="2"/>
      <c r="F25792" s="2"/>
      <c r="G25792" s="2">
        <f>SUM(BDD_PRODUITS!$D25792:$F25792)</f>
        <v>3</v>
      </c>
    </row>
    <row r="25793" ht="14.25" customHeight="1">
      <c r="A25793" s="3">
        <v>216103.0</v>
      </c>
      <c r="B25793" s="3" t="s">
        <v>25316</v>
      </c>
      <c r="C25793" s="3" t="s">
        <v>24380</v>
      </c>
      <c r="D25793" s="3"/>
      <c r="E25793" s="3">
        <v>3.0</v>
      </c>
      <c r="F25793" s="3"/>
      <c r="G25793" s="3">
        <f>SUM(BDD_PRODUITS!$D25793:$F25793)</f>
        <v>3</v>
      </c>
    </row>
    <row r="25794" ht="14.25" customHeight="1">
      <c r="A25794" s="2">
        <v>218385.0</v>
      </c>
      <c r="B25794" s="2" t="s">
        <v>25317</v>
      </c>
      <c r="C25794" s="2" t="s">
        <v>24380</v>
      </c>
      <c r="D25794" s="2">
        <v>2.0</v>
      </c>
      <c r="E25794" s="2">
        <v>1.0</v>
      </c>
      <c r="F25794" s="2"/>
      <c r="G25794" s="2">
        <f>SUM(BDD_PRODUITS!$D25794:$F25794)</f>
        <v>3</v>
      </c>
    </row>
    <row r="25795" ht="14.25" customHeight="1">
      <c r="A25795" s="3">
        <v>218836.0</v>
      </c>
      <c r="B25795" s="3" t="s">
        <v>25318</v>
      </c>
      <c r="C25795" s="3" t="s">
        <v>24380</v>
      </c>
      <c r="D25795" s="3">
        <v>2.0</v>
      </c>
      <c r="E25795" s="3">
        <v>1.0</v>
      </c>
      <c r="F25795" s="3"/>
      <c r="G25795" s="3">
        <f>SUM(BDD_PRODUITS!$D25795:$F25795)</f>
        <v>3</v>
      </c>
    </row>
    <row r="25796" ht="14.25" customHeight="1">
      <c r="A25796" s="2">
        <v>219001.0</v>
      </c>
      <c r="B25796" s="2" t="s">
        <v>25319</v>
      </c>
      <c r="C25796" s="2" t="s">
        <v>24380</v>
      </c>
      <c r="D25796" s="2"/>
      <c r="E25796" s="2">
        <v>3.0</v>
      </c>
      <c r="F25796" s="2"/>
      <c r="G25796" s="2">
        <f>SUM(BDD_PRODUITS!$D25796:$F25796)</f>
        <v>3</v>
      </c>
    </row>
    <row r="25797" ht="14.25" customHeight="1">
      <c r="A25797" s="3">
        <v>223094.0</v>
      </c>
      <c r="B25797" s="3" t="s">
        <v>25320</v>
      </c>
      <c r="C25797" s="3" t="s">
        <v>24380</v>
      </c>
      <c r="D25797" s="3"/>
      <c r="E25797" s="3"/>
      <c r="F25797" s="3">
        <v>3.0</v>
      </c>
      <c r="G25797" s="3">
        <f>SUM(BDD_PRODUITS!$D25797:$F25797)</f>
        <v>3</v>
      </c>
    </row>
    <row r="25798" ht="14.25" customHeight="1">
      <c r="A25798" s="2">
        <v>223139.0</v>
      </c>
      <c r="B25798" s="2" t="s">
        <v>25321</v>
      </c>
      <c r="C25798" s="2" t="s">
        <v>24380</v>
      </c>
      <c r="D25798" s="2"/>
      <c r="E25798" s="2">
        <v>3.0</v>
      </c>
      <c r="F25798" s="2"/>
      <c r="G25798" s="2">
        <f>SUM(BDD_PRODUITS!$D25798:$F25798)</f>
        <v>3</v>
      </c>
    </row>
    <row r="25799" ht="14.25" customHeight="1">
      <c r="A25799" s="3">
        <v>223660.0</v>
      </c>
      <c r="B25799" s="3" t="s">
        <v>25322</v>
      </c>
      <c r="C25799" s="3" t="s">
        <v>24380</v>
      </c>
      <c r="D25799" s="3"/>
      <c r="E25799" s="3"/>
      <c r="F25799" s="3">
        <v>3.0</v>
      </c>
      <c r="G25799" s="3">
        <f>SUM(BDD_PRODUITS!$D25799:$F25799)</f>
        <v>3</v>
      </c>
    </row>
    <row r="25800" ht="14.25" customHeight="1">
      <c r="A25800" s="2">
        <v>223660.0</v>
      </c>
      <c r="B25800" s="2" t="s">
        <v>25323</v>
      </c>
      <c r="C25800" s="2" t="s">
        <v>24380</v>
      </c>
      <c r="D25800" s="2">
        <v>3.0</v>
      </c>
      <c r="E25800" s="2"/>
      <c r="F25800" s="2"/>
      <c r="G25800" s="2">
        <f>SUM(BDD_PRODUITS!$D25800:$F25800)</f>
        <v>3</v>
      </c>
    </row>
    <row r="25801" ht="14.25" customHeight="1">
      <c r="A25801" s="3">
        <v>224777.0</v>
      </c>
      <c r="B25801" s="3" t="s">
        <v>25324</v>
      </c>
      <c r="C25801" s="3" t="s">
        <v>24380</v>
      </c>
      <c r="D25801" s="3"/>
      <c r="E25801" s="3">
        <v>3.0</v>
      </c>
      <c r="F25801" s="3"/>
      <c r="G25801" s="3">
        <f>SUM(BDD_PRODUITS!$D25801:$F25801)</f>
        <v>3</v>
      </c>
    </row>
    <row r="25802" ht="14.25" customHeight="1">
      <c r="A25802" s="2">
        <v>225264.0</v>
      </c>
      <c r="B25802" s="2" t="s">
        <v>25325</v>
      </c>
      <c r="C25802" s="2" t="s">
        <v>24380</v>
      </c>
      <c r="D25802" s="2"/>
      <c r="E25802" s="2">
        <v>1.0</v>
      </c>
      <c r="F25802" s="2">
        <v>2.0</v>
      </c>
      <c r="G25802" s="2">
        <f>SUM(BDD_PRODUITS!$D25802:$F25802)</f>
        <v>3</v>
      </c>
    </row>
    <row r="25803" ht="14.25" customHeight="1">
      <c r="A25803" s="3">
        <v>225275.0</v>
      </c>
      <c r="B25803" s="3" t="s">
        <v>25326</v>
      </c>
      <c r="C25803" s="3" t="s">
        <v>24380</v>
      </c>
      <c r="D25803" s="3"/>
      <c r="E25803" s="3">
        <v>3.0</v>
      </c>
      <c r="F25803" s="3"/>
      <c r="G25803" s="3">
        <f>SUM(BDD_PRODUITS!$D25803:$F25803)</f>
        <v>3</v>
      </c>
    </row>
    <row r="25804" ht="14.25" customHeight="1">
      <c r="A25804" s="2">
        <v>225277.0</v>
      </c>
      <c r="B25804" s="2" t="s">
        <v>25327</v>
      </c>
      <c r="C25804" s="2" t="s">
        <v>24380</v>
      </c>
      <c r="D25804" s="2"/>
      <c r="E25804" s="2">
        <v>3.0</v>
      </c>
      <c r="F25804" s="2"/>
      <c r="G25804" s="2">
        <f>SUM(BDD_PRODUITS!$D25804:$F25804)</f>
        <v>3</v>
      </c>
    </row>
    <row r="25805" ht="14.25" customHeight="1">
      <c r="A25805" s="3">
        <v>225377.0</v>
      </c>
      <c r="B25805" s="3" t="s">
        <v>25328</v>
      </c>
      <c r="C25805" s="3" t="s">
        <v>24380</v>
      </c>
      <c r="D25805" s="3"/>
      <c r="E25805" s="3"/>
      <c r="F25805" s="3">
        <v>3.0</v>
      </c>
      <c r="G25805" s="3">
        <f>SUM(BDD_PRODUITS!$D25805:$F25805)</f>
        <v>3</v>
      </c>
    </row>
    <row r="25806" ht="14.25" customHeight="1">
      <c r="A25806" s="2">
        <v>233117.0</v>
      </c>
      <c r="B25806" s="2" t="s">
        <v>25329</v>
      </c>
      <c r="C25806" s="2" t="s">
        <v>24380</v>
      </c>
      <c r="D25806" s="2">
        <v>3.0</v>
      </c>
      <c r="E25806" s="2"/>
      <c r="F25806" s="2"/>
      <c r="G25806" s="2">
        <f>SUM(BDD_PRODUITS!$D25806:$F25806)</f>
        <v>3</v>
      </c>
    </row>
    <row r="25807" ht="14.25" customHeight="1">
      <c r="A25807" s="3">
        <v>244910.0</v>
      </c>
      <c r="B25807" s="3" t="s">
        <v>25330</v>
      </c>
      <c r="C25807" s="3" t="s">
        <v>24380</v>
      </c>
      <c r="D25807" s="3"/>
      <c r="E25807" s="3"/>
      <c r="F25807" s="3">
        <v>3.0</v>
      </c>
      <c r="G25807" s="3">
        <f>SUM(BDD_PRODUITS!$D25807:$F25807)</f>
        <v>3</v>
      </c>
    </row>
    <row r="25808" ht="14.25" customHeight="1">
      <c r="A25808" s="2">
        <v>244910.0</v>
      </c>
      <c r="B25808" s="2" t="s">
        <v>25331</v>
      </c>
      <c r="C25808" s="2" t="s">
        <v>24380</v>
      </c>
      <c r="D25808" s="2">
        <v>3.0</v>
      </c>
      <c r="E25808" s="2"/>
      <c r="F25808" s="2"/>
      <c r="G25808" s="2">
        <f>SUM(BDD_PRODUITS!$D25808:$F25808)</f>
        <v>3</v>
      </c>
    </row>
    <row r="25809" ht="14.25" customHeight="1">
      <c r="A25809" s="3">
        <v>245399.0</v>
      </c>
      <c r="B25809" s="3" t="s">
        <v>25332</v>
      </c>
      <c r="C25809" s="3" t="s">
        <v>24380</v>
      </c>
      <c r="D25809" s="3"/>
      <c r="E25809" s="3"/>
      <c r="F25809" s="3">
        <v>3.0</v>
      </c>
      <c r="G25809" s="3">
        <f>SUM(BDD_PRODUITS!$D25809:$F25809)</f>
        <v>3</v>
      </c>
    </row>
    <row r="25810" ht="14.25" customHeight="1">
      <c r="A25810" s="2">
        <v>201162.0</v>
      </c>
      <c r="B25810" s="2" t="s">
        <v>25333</v>
      </c>
      <c r="C25810" s="2" t="s">
        <v>24380</v>
      </c>
      <c r="D25810" s="2"/>
      <c r="E25810" s="2">
        <v>2.0</v>
      </c>
      <c r="F25810" s="2">
        <v>1.0</v>
      </c>
      <c r="G25810" s="2">
        <f>SUM(BDD_PRODUITS!$D25810:$F25810)</f>
        <v>3</v>
      </c>
    </row>
    <row r="25811" ht="14.25" customHeight="1">
      <c r="A25811" s="3">
        <v>209988.0</v>
      </c>
      <c r="B25811" s="3" t="s">
        <v>25334</v>
      </c>
      <c r="C25811" s="3" t="s">
        <v>24380</v>
      </c>
      <c r="D25811" s="3">
        <v>3.0</v>
      </c>
      <c r="E25811" s="3"/>
      <c r="F25811" s="3"/>
      <c r="G25811" s="3">
        <f>SUM(BDD_PRODUITS!$D25811:$F25811)</f>
        <v>3</v>
      </c>
    </row>
    <row r="25812" ht="14.25" customHeight="1">
      <c r="A25812" s="2">
        <v>211056.0</v>
      </c>
      <c r="B25812" s="2" t="s">
        <v>25335</v>
      </c>
      <c r="C25812" s="2" t="s">
        <v>24380</v>
      </c>
      <c r="D25812" s="2"/>
      <c r="E25812" s="2"/>
      <c r="F25812" s="2">
        <v>3.0</v>
      </c>
      <c r="G25812" s="2">
        <f>SUM(BDD_PRODUITS!$D25812:$F25812)</f>
        <v>3</v>
      </c>
    </row>
    <row r="25813" ht="14.25" customHeight="1">
      <c r="A25813" s="3">
        <v>211077.0</v>
      </c>
      <c r="B25813" s="3" t="s">
        <v>25336</v>
      </c>
      <c r="C25813" s="3" t="s">
        <v>24380</v>
      </c>
      <c r="D25813" s="3">
        <v>3.0</v>
      </c>
      <c r="E25813" s="3"/>
      <c r="F25813" s="3"/>
      <c r="G25813" s="3">
        <f>SUM(BDD_PRODUITS!$D25813:$F25813)</f>
        <v>3</v>
      </c>
    </row>
    <row r="25814" ht="14.25" customHeight="1">
      <c r="A25814" s="2">
        <v>212226.0</v>
      </c>
      <c r="B25814" s="2" t="s">
        <v>25337</v>
      </c>
      <c r="C25814" s="2" t="s">
        <v>24380</v>
      </c>
      <c r="D25814" s="2"/>
      <c r="E25814" s="2"/>
      <c r="F25814" s="2">
        <v>3.0</v>
      </c>
      <c r="G25814" s="2">
        <f>SUM(BDD_PRODUITS!$D25814:$F25814)</f>
        <v>3</v>
      </c>
    </row>
    <row r="25815" ht="14.25" customHeight="1">
      <c r="A25815" s="3">
        <v>212800.0</v>
      </c>
      <c r="B25815" s="3" t="s">
        <v>25338</v>
      </c>
      <c r="C25815" s="3" t="s">
        <v>24380</v>
      </c>
      <c r="D25815" s="3">
        <v>3.0</v>
      </c>
      <c r="E25815" s="3"/>
      <c r="F25815" s="3"/>
      <c r="G25815" s="3">
        <f>SUM(BDD_PRODUITS!$D25815:$F25815)</f>
        <v>3</v>
      </c>
    </row>
    <row r="25816" ht="14.25" customHeight="1">
      <c r="A25816" s="2">
        <v>213337.0</v>
      </c>
      <c r="B25816" s="2" t="s">
        <v>25339</v>
      </c>
      <c r="C25816" s="2" t="s">
        <v>24380</v>
      </c>
      <c r="D25816" s="2">
        <v>3.0</v>
      </c>
      <c r="E25816" s="2"/>
      <c r="F25816" s="2"/>
      <c r="G25816" s="2">
        <f>SUM(BDD_PRODUITS!$D25816:$F25816)</f>
        <v>3</v>
      </c>
    </row>
    <row r="25817" ht="14.25" customHeight="1">
      <c r="A25817" s="3">
        <v>213486.0</v>
      </c>
      <c r="B25817" s="3" t="s">
        <v>25340</v>
      </c>
      <c r="C25817" s="3" t="s">
        <v>24380</v>
      </c>
      <c r="D25817" s="3"/>
      <c r="E25817" s="3"/>
      <c r="F25817" s="3">
        <v>3.0</v>
      </c>
      <c r="G25817" s="3">
        <f>SUM(BDD_PRODUITS!$D25817:$F25817)</f>
        <v>3</v>
      </c>
    </row>
    <row r="25818" ht="14.25" customHeight="1">
      <c r="A25818" s="2">
        <v>213700.0</v>
      </c>
      <c r="B25818" s="2" t="s">
        <v>25341</v>
      </c>
      <c r="C25818" s="2" t="s">
        <v>24380</v>
      </c>
      <c r="D25818" s="2"/>
      <c r="E25818" s="2">
        <v>2.0</v>
      </c>
      <c r="F25818" s="2">
        <v>1.0</v>
      </c>
      <c r="G25818" s="2">
        <f>SUM(BDD_PRODUITS!$D25818:$F25818)</f>
        <v>3</v>
      </c>
    </row>
    <row r="25819" ht="14.25" customHeight="1">
      <c r="A25819" s="3">
        <v>213730.0</v>
      </c>
      <c r="B25819" s="3" t="s">
        <v>25342</v>
      </c>
      <c r="C25819" s="3" t="s">
        <v>24380</v>
      </c>
      <c r="D25819" s="3">
        <v>3.0</v>
      </c>
      <c r="E25819" s="3"/>
      <c r="F25819" s="3"/>
      <c r="G25819" s="3">
        <f>SUM(BDD_PRODUITS!$D25819:$F25819)</f>
        <v>3</v>
      </c>
    </row>
    <row r="25820" ht="14.25" customHeight="1">
      <c r="A25820" s="2">
        <v>213803.0</v>
      </c>
      <c r="B25820" s="2" t="s">
        <v>25343</v>
      </c>
      <c r="C25820" s="2" t="s">
        <v>24380</v>
      </c>
      <c r="D25820" s="2">
        <v>3.0</v>
      </c>
      <c r="E25820" s="2"/>
      <c r="F25820" s="2"/>
      <c r="G25820" s="2">
        <f>SUM(BDD_PRODUITS!$D25820:$F25820)</f>
        <v>3</v>
      </c>
    </row>
    <row r="25821" ht="14.25" customHeight="1">
      <c r="A25821" s="3">
        <v>213835.0</v>
      </c>
      <c r="B25821" s="3" t="s">
        <v>25344</v>
      </c>
      <c r="C25821" s="3" t="s">
        <v>24380</v>
      </c>
      <c r="D25821" s="3"/>
      <c r="E25821" s="3">
        <v>3.0</v>
      </c>
      <c r="F25821" s="3"/>
      <c r="G25821" s="3">
        <f>SUM(BDD_PRODUITS!$D25821:$F25821)</f>
        <v>3</v>
      </c>
    </row>
    <row r="25822" ht="14.25" customHeight="1">
      <c r="A25822" s="2">
        <v>214057.0</v>
      </c>
      <c r="B25822" s="2" t="s">
        <v>25345</v>
      </c>
      <c r="C25822" s="2" t="s">
        <v>24380</v>
      </c>
      <c r="D25822" s="2"/>
      <c r="E25822" s="2">
        <v>3.0</v>
      </c>
      <c r="F25822" s="2"/>
      <c r="G25822" s="2">
        <f>SUM(BDD_PRODUITS!$D25822:$F25822)</f>
        <v>3</v>
      </c>
    </row>
    <row r="25823" ht="14.25" customHeight="1">
      <c r="A25823" s="3">
        <v>214111.0</v>
      </c>
      <c r="B25823" s="3" t="s">
        <v>25346</v>
      </c>
      <c r="C25823" s="3" t="s">
        <v>24380</v>
      </c>
      <c r="D25823" s="3">
        <v>3.0</v>
      </c>
      <c r="E25823" s="3"/>
      <c r="F25823" s="3"/>
      <c r="G25823" s="3">
        <f>SUM(BDD_PRODUITS!$D25823:$F25823)</f>
        <v>3</v>
      </c>
    </row>
    <row r="25824" ht="14.25" customHeight="1">
      <c r="A25824" s="2">
        <v>214111.0</v>
      </c>
      <c r="B25824" s="2" t="s">
        <v>25347</v>
      </c>
      <c r="C25824" s="2" t="s">
        <v>24380</v>
      </c>
      <c r="D25824" s="2"/>
      <c r="E25824" s="2"/>
      <c r="F25824" s="2">
        <v>3.0</v>
      </c>
      <c r="G25824" s="2">
        <f>SUM(BDD_PRODUITS!$D25824:$F25824)</f>
        <v>3</v>
      </c>
    </row>
    <row r="25825" ht="14.25" customHeight="1">
      <c r="A25825" s="3">
        <v>214113.0</v>
      </c>
      <c r="B25825" s="3" t="s">
        <v>25348</v>
      </c>
      <c r="C25825" s="3" t="s">
        <v>24380</v>
      </c>
      <c r="D25825" s="3">
        <v>3.0</v>
      </c>
      <c r="E25825" s="3"/>
      <c r="F25825" s="3"/>
      <c r="G25825" s="3">
        <f>SUM(BDD_PRODUITS!$D25825:$F25825)</f>
        <v>3</v>
      </c>
    </row>
    <row r="25826" ht="14.25" customHeight="1">
      <c r="A25826" s="2">
        <v>214115.0</v>
      </c>
      <c r="B25826" s="2" t="s">
        <v>25349</v>
      </c>
      <c r="C25826" s="2" t="s">
        <v>24380</v>
      </c>
      <c r="D25826" s="2">
        <v>3.0</v>
      </c>
      <c r="E25826" s="2"/>
      <c r="F25826" s="2"/>
      <c r="G25826" s="2">
        <f>SUM(BDD_PRODUITS!$D25826:$F25826)</f>
        <v>3</v>
      </c>
    </row>
    <row r="25827" ht="14.25" customHeight="1">
      <c r="A25827" s="3">
        <v>214191.0</v>
      </c>
      <c r="B25827" s="3" t="s">
        <v>25350</v>
      </c>
      <c r="C25827" s="3" t="s">
        <v>24380</v>
      </c>
      <c r="D25827" s="3"/>
      <c r="E25827" s="3">
        <v>2.0</v>
      </c>
      <c r="F25827" s="3">
        <v>1.0</v>
      </c>
      <c r="G25827" s="3">
        <f>SUM(BDD_PRODUITS!$D25827:$F25827)</f>
        <v>3</v>
      </c>
    </row>
    <row r="25828" ht="14.25" customHeight="1">
      <c r="A25828" s="2">
        <v>214192.0</v>
      </c>
      <c r="B25828" s="2" t="s">
        <v>25351</v>
      </c>
      <c r="C25828" s="2" t="s">
        <v>24380</v>
      </c>
      <c r="D25828" s="2"/>
      <c r="E25828" s="2">
        <v>1.0</v>
      </c>
      <c r="F25828" s="2">
        <v>2.0</v>
      </c>
      <c r="G25828" s="2">
        <f>SUM(BDD_PRODUITS!$D25828:$F25828)</f>
        <v>3</v>
      </c>
    </row>
    <row r="25829" ht="14.25" customHeight="1">
      <c r="A25829" s="3">
        <v>214201.0</v>
      </c>
      <c r="B25829" s="3" t="s">
        <v>25352</v>
      </c>
      <c r="C25829" s="3" t="s">
        <v>24380</v>
      </c>
      <c r="D25829" s="3">
        <v>3.0</v>
      </c>
      <c r="E25829" s="3"/>
      <c r="F25829" s="3"/>
      <c r="G25829" s="3">
        <f>SUM(BDD_PRODUITS!$D25829:$F25829)</f>
        <v>3</v>
      </c>
    </row>
    <row r="25830" ht="14.25" customHeight="1">
      <c r="A25830" s="2">
        <v>214203.0</v>
      </c>
      <c r="B25830" s="2" t="s">
        <v>25353</v>
      </c>
      <c r="C25830" s="2" t="s">
        <v>24380</v>
      </c>
      <c r="D25830" s="2">
        <v>3.0</v>
      </c>
      <c r="E25830" s="2"/>
      <c r="F25830" s="2"/>
      <c r="G25830" s="2">
        <f>SUM(BDD_PRODUITS!$D25830:$F25830)</f>
        <v>3</v>
      </c>
    </row>
    <row r="25831" ht="14.25" customHeight="1">
      <c r="A25831" s="3">
        <v>214232.0</v>
      </c>
      <c r="B25831" s="3" t="s">
        <v>25354</v>
      </c>
      <c r="C25831" s="3" t="s">
        <v>24380</v>
      </c>
      <c r="D25831" s="3"/>
      <c r="E25831" s="3">
        <v>3.0</v>
      </c>
      <c r="F25831" s="3"/>
      <c r="G25831" s="3">
        <f>SUM(BDD_PRODUITS!$D25831:$F25831)</f>
        <v>3</v>
      </c>
    </row>
    <row r="25832" ht="14.25" customHeight="1">
      <c r="A25832" s="2">
        <v>214232.0</v>
      </c>
      <c r="B25832" s="2" t="s">
        <v>25355</v>
      </c>
      <c r="C25832" s="2" t="s">
        <v>24380</v>
      </c>
      <c r="D25832" s="2">
        <v>3.0</v>
      </c>
      <c r="E25832" s="2"/>
      <c r="F25832" s="2"/>
      <c r="G25832" s="2">
        <f>SUM(BDD_PRODUITS!$D25832:$F25832)</f>
        <v>3</v>
      </c>
    </row>
    <row r="25833" ht="14.25" customHeight="1">
      <c r="A25833" s="3">
        <v>214252.0</v>
      </c>
      <c r="B25833" s="3" t="s">
        <v>25356</v>
      </c>
      <c r="C25833" s="3" t="s">
        <v>24380</v>
      </c>
      <c r="D25833" s="3"/>
      <c r="E25833" s="3">
        <v>3.0</v>
      </c>
      <c r="F25833" s="3"/>
      <c r="G25833" s="3">
        <f>SUM(BDD_PRODUITS!$D25833:$F25833)</f>
        <v>3</v>
      </c>
    </row>
    <row r="25834" ht="14.25" customHeight="1">
      <c r="A25834" s="2">
        <v>214700.0</v>
      </c>
      <c r="B25834" s="2" t="s">
        <v>25357</v>
      </c>
      <c r="C25834" s="2" t="s">
        <v>24380</v>
      </c>
      <c r="D25834" s="2">
        <v>3.0</v>
      </c>
      <c r="E25834" s="2"/>
      <c r="F25834" s="2"/>
      <c r="G25834" s="2">
        <f>SUM(BDD_PRODUITS!$D25834:$F25834)</f>
        <v>3</v>
      </c>
    </row>
    <row r="25835" ht="14.25" customHeight="1">
      <c r="A25835" s="3">
        <v>218376.0</v>
      </c>
      <c r="B25835" s="3" t="s">
        <v>25358</v>
      </c>
      <c r="C25835" s="3" t="s">
        <v>24380</v>
      </c>
      <c r="D25835" s="3"/>
      <c r="E25835" s="3">
        <v>3.0</v>
      </c>
      <c r="F25835" s="3"/>
      <c r="G25835" s="3">
        <f>SUM(BDD_PRODUITS!$D25835:$F25835)</f>
        <v>3</v>
      </c>
    </row>
    <row r="25836" ht="14.25" customHeight="1">
      <c r="A25836" s="2">
        <v>218576.0</v>
      </c>
      <c r="B25836" s="2" t="s">
        <v>25359</v>
      </c>
      <c r="C25836" s="2" t="s">
        <v>24380</v>
      </c>
      <c r="D25836" s="2">
        <v>3.0</v>
      </c>
      <c r="E25836" s="2"/>
      <c r="F25836" s="2"/>
      <c r="G25836" s="2">
        <f>SUM(BDD_PRODUITS!$D25836:$F25836)</f>
        <v>3</v>
      </c>
    </row>
    <row r="25837" ht="14.25" customHeight="1">
      <c r="A25837" s="3">
        <v>218791.0</v>
      </c>
      <c r="B25837" s="3" t="s">
        <v>25360</v>
      </c>
      <c r="C25837" s="3" t="s">
        <v>24380</v>
      </c>
      <c r="D25837" s="3">
        <v>3.0</v>
      </c>
      <c r="E25837" s="3"/>
      <c r="F25837" s="3"/>
      <c r="G25837" s="3">
        <f>SUM(BDD_PRODUITS!$D25837:$F25837)</f>
        <v>3</v>
      </c>
    </row>
    <row r="25838" ht="14.25" customHeight="1">
      <c r="A25838" s="2">
        <v>218803.0</v>
      </c>
      <c r="B25838" s="2" t="s">
        <v>25361</v>
      </c>
      <c r="C25838" s="2" t="s">
        <v>24380</v>
      </c>
      <c r="D25838" s="2"/>
      <c r="E25838" s="2">
        <v>2.0</v>
      </c>
      <c r="F25838" s="2">
        <v>1.0</v>
      </c>
      <c r="G25838" s="2">
        <f>SUM(BDD_PRODUITS!$D25838:$F25838)</f>
        <v>3</v>
      </c>
    </row>
    <row r="25839" ht="14.25" customHeight="1">
      <c r="A25839" s="3">
        <v>218803.0</v>
      </c>
      <c r="B25839" s="3" t="s">
        <v>25362</v>
      </c>
      <c r="C25839" s="3" t="s">
        <v>24380</v>
      </c>
      <c r="D25839" s="3">
        <v>2.0</v>
      </c>
      <c r="E25839" s="3">
        <v>1.0</v>
      </c>
      <c r="F25839" s="3"/>
      <c r="G25839" s="3">
        <f>SUM(BDD_PRODUITS!$D25839:$F25839)</f>
        <v>3</v>
      </c>
    </row>
    <row r="25840" ht="14.25" customHeight="1">
      <c r="A25840" s="2">
        <v>218954.0</v>
      </c>
      <c r="B25840" s="2" t="s">
        <v>25363</v>
      </c>
      <c r="C25840" s="2" t="s">
        <v>24380</v>
      </c>
      <c r="D25840" s="2"/>
      <c r="E25840" s="2"/>
      <c r="F25840" s="2">
        <v>3.0</v>
      </c>
      <c r="G25840" s="2">
        <f>SUM(BDD_PRODUITS!$D25840:$F25840)</f>
        <v>3</v>
      </c>
    </row>
    <row r="25841" ht="14.25" customHeight="1">
      <c r="A25841" s="3">
        <v>218967.0</v>
      </c>
      <c r="B25841" s="3" t="s">
        <v>25364</v>
      </c>
      <c r="C25841" s="3" t="s">
        <v>24380</v>
      </c>
      <c r="D25841" s="3"/>
      <c r="E25841" s="3"/>
      <c r="F25841" s="3">
        <v>3.0</v>
      </c>
      <c r="G25841" s="3">
        <f>SUM(BDD_PRODUITS!$D25841:$F25841)</f>
        <v>3</v>
      </c>
    </row>
    <row r="25842" ht="14.25" customHeight="1">
      <c r="A25842" s="2">
        <v>219819.0</v>
      </c>
      <c r="B25842" s="2" t="s">
        <v>25365</v>
      </c>
      <c r="C25842" s="2" t="s">
        <v>24380</v>
      </c>
      <c r="D25842" s="2"/>
      <c r="E25842" s="2"/>
      <c r="F25842" s="2">
        <v>3.0</v>
      </c>
      <c r="G25842" s="2">
        <f>SUM(BDD_PRODUITS!$D25842:$F25842)</f>
        <v>3</v>
      </c>
    </row>
    <row r="25843" ht="14.25" customHeight="1">
      <c r="A25843" s="3">
        <v>223136.0</v>
      </c>
      <c r="B25843" s="3" t="s">
        <v>25366</v>
      </c>
      <c r="C25843" s="3" t="s">
        <v>24380</v>
      </c>
      <c r="D25843" s="3"/>
      <c r="E25843" s="3"/>
      <c r="F25843" s="3">
        <v>3.0</v>
      </c>
      <c r="G25843" s="3">
        <f>SUM(BDD_PRODUITS!$D25843:$F25843)</f>
        <v>3</v>
      </c>
    </row>
    <row r="25844" ht="14.25" customHeight="1">
      <c r="A25844" s="2">
        <v>223613.0</v>
      </c>
      <c r="B25844" s="2" t="s">
        <v>25367</v>
      </c>
      <c r="C25844" s="2" t="s">
        <v>24380</v>
      </c>
      <c r="D25844" s="2"/>
      <c r="E25844" s="2">
        <v>1.0</v>
      </c>
      <c r="F25844" s="2">
        <v>2.0</v>
      </c>
      <c r="G25844" s="2">
        <f>SUM(BDD_PRODUITS!$D25844:$F25844)</f>
        <v>3</v>
      </c>
    </row>
    <row r="25845" ht="14.25" customHeight="1">
      <c r="A25845" s="3">
        <v>223616.0</v>
      </c>
      <c r="B25845" s="3" t="s">
        <v>25368</v>
      </c>
      <c r="C25845" s="3" t="s">
        <v>24380</v>
      </c>
      <c r="D25845" s="3"/>
      <c r="E25845" s="3">
        <v>1.0</v>
      </c>
      <c r="F25845" s="3">
        <v>2.0</v>
      </c>
      <c r="G25845" s="3">
        <f>SUM(BDD_PRODUITS!$D25845:$F25845)</f>
        <v>3</v>
      </c>
    </row>
    <row r="25846" ht="14.25" customHeight="1">
      <c r="A25846" s="2">
        <v>223655.0</v>
      </c>
      <c r="B25846" s="2" t="s">
        <v>25369</v>
      </c>
      <c r="C25846" s="2" t="s">
        <v>24380</v>
      </c>
      <c r="D25846" s="2">
        <v>3.0</v>
      </c>
      <c r="E25846" s="2"/>
      <c r="F25846" s="2"/>
      <c r="G25846" s="2">
        <f>SUM(BDD_PRODUITS!$D25846:$F25846)</f>
        <v>3</v>
      </c>
    </row>
    <row r="25847" ht="14.25" customHeight="1">
      <c r="A25847" s="3">
        <v>224767.0</v>
      </c>
      <c r="B25847" s="3" t="s">
        <v>25370</v>
      </c>
      <c r="C25847" s="3" t="s">
        <v>24380</v>
      </c>
      <c r="D25847" s="3"/>
      <c r="E25847" s="3">
        <v>2.0</v>
      </c>
      <c r="F25847" s="3">
        <v>1.0</v>
      </c>
      <c r="G25847" s="3">
        <f>SUM(BDD_PRODUITS!$D25847:$F25847)</f>
        <v>3</v>
      </c>
    </row>
    <row r="25848" ht="14.25" customHeight="1">
      <c r="A25848" s="2">
        <v>224951.0</v>
      </c>
      <c r="B25848" s="2" t="s">
        <v>25371</v>
      </c>
      <c r="C25848" s="2" t="s">
        <v>24380</v>
      </c>
      <c r="D25848" s="2"/>
      <c r="E25848" s="2"/>
      <c r="F25848" s="2">
        <v>3.0</v>
      </c>
      <c r="G25848" s="2">
        <f>SUM(BDD_PRODUITS!$D25848:$F25848)</f>
        <v>3</v>
      </c>
    </row>
    <row r="25849" ht="14.25" customHeight="1">
      <c r="A25849" s="3">
        <v>225400.0</v>
      </c>
      <c r="B25849" s="3" t="s">
        <v>25372</v>
      </c>
      <c r="C25849" s="3" t="s">
        <v>24380</v>
      </c>
      <c r="D25849" s="3"/>
      <c r="E25849" s="3">
        <v>1.0</v>
      </c>
      <c r="F25849" s="3">
        <v>2.0</v>
      </c>
      <c r="G25849" s="3">
        <f>SUM(BDD_PRODUITS!$D25849:$F25849)</f>
        <v>3</v>
      </c>
    </row>
    <row r="25850" ht="14.25" customHeight="1">
      <c r="A25850" s="2">
        <v>225454.0</v>
      </c>
      <c r="B25850" s="2" t="s">
        <v>25373</v>
      </c>
      <c r="C25850" s="2" t="s">
        <v>24380</v>
      </c>
      <c r="D25850" s="2"/>
      <c r="E25850" s="2">
        <v>1.0</v>
      </c>
      <c r="F25850" s="2">
        <v>2.0</v>
      </c>
      <c r="G25850" s="2">
        <f>SUM(BDD_PRODUITS!$D25850:$F25850)</f>
        <v>3</v>
      </c>
    </row>
    <row r="25851" ht="14.25" customHeight="1">
      <c r="A25851" s="3">
        <v>225570.0</v>
      </c>
      <c r="B25851" s="3" t="s">
        <v>25374</v>
      </c>
      <c r="C25851" s="3" t="s">
        <v>24380</v>
      </c>
      <c r="D25851" s="3"/>
      <c r="E25851" s="3">
        <v>2.0</v>
      </c>
      <c r="F25851" s="3">
        <v>1.0</v>
      </c>
      <c r="G25851" s="3">
        <f>SUM(BDD_PRODUITS!$D25851:$F25851)</f>
        <v>3</v>
      </c>
    </row>
    <row r="25852" ht="14.25" customHeight="1">
      <c r="A25852" s="2">
        <v>229358.0</v>
      </c>
      <c r="B25852" s="2" t="s">
        <v>25375</v>
      </c>
      <c r="C25852" s="2" t="s">
        <v>24380</v>
      </c>
      <c r="D25852" s="2"/>
      <c r="E25852" s="2">
        <v>1.0</v>
      </c>
      <c r="F25852" s="2">
        <v>2.0</v>
      </c>
      <c r="G25852" s="2">
        <f>SUM(BDD_PRODUITS!$D25852:$F25852)</f>
        <v>3</v>
      </c>
    </row>
    <row r="25853" ht="14.25" customHeight="1">
      <c r="A25853" s="3">
        <v>229358.0</v>
      </c>
      <c r="B25853" s="3" t="s">
        <v>25376</v>
      </c>
      <c r="C25853" s="3" t="s">
        <v>24380</v>
      </c>
      <c r="D25853" s="3">
        <v>2.0</v>
      </c>
      <c r="E25853" s="3">
        <v>1.0</v>
      </c>
      <c r="F25853" s="3"/>
      <c r="G25853" s="3">
        <f>SUM(BDD_PRODUITS!$D25853:$F25853)</f>
        <v>3</v>
      </c>
    </row>
    <row r="25854" ht="14.25" customHeight="1">
      <c r="A25854" s="2">
        <v>229362.0</v>
      </c>
      <c r="B25854" s="2" t="s">
        <v>25377</v>
      </c>
      <c r="C25854" s="2" t="s">
        <v>24380</v>
      </c>
      <c r="D25854" s="2"/>
      <c r="E25854" s="2"/>
      <c r="F25854" s="2">
        <v>3.0</v>
      </c>
      <c r="G25854" s="2">
        <f>SUM(BDD_PRODUITS!$D25854:$F25854)</f>
        <v>3</v>
      </c>
    </row>
    <row r="25855" ht="14.25" customHeight="1">
      <c r="A25855" s="3">
        <v>229497.0</v>
      </c>
      <c r="B25855" s="3" t="s">
        <v>25378</v>
      </c>
      <c r="C25855" s="3" t="s">
        <v>24380</v>
      </c>
      <c r="D25855" s="3"/>
      <c r="E25855" s="3"/>
      <c r="F25855" s="3">
        <v>3.0</v>
      </c>
      <c r="G25855" s="3">
        <f>SUM(BDD_PRODUITS!$D25855:$F25855)</f>
        <v>3</v>
      </c>
    </row>
    <row r="25856" ht="14.25" customHeight="1">
      <c r="A25856" s="2">
        <v>232522.0</v>
      </c>
      <c r="B25856" s="2" t="s">
        <v>25379</v>
      </c>
      <c r="C25856" s="2" t="s">
        <v>24380</v>
      </c>
      <c r="D25856" s="2"/>
      <c r="E25856" s="2">
        <v>3.0</v>
      </c>
      <c r="F25856" s="2"/>
      <c r="G25856" s="2">
        <f>SUM(BDD_PRODUITS!$D25856:$F25856)</f>
        <v>3</v>
      </c>
    </row>
    <row r="25857" ht="14.25" customHeight="1">
      <c r="A25857" s="3">
        <v>232523.0</v>
      </c>
      <c r="B25857" s="3" t="s">
        <v>25380</v>
      </c>
      <c r="C25857" s="3" t="s">
        <v>24380</v>
      </c>
      <c r="D25857" s="3"/>
      <c r="E25857" s="3">
        <v>3.0</v>
      </c>
      <c r="F25857" s="3"/>
      <c r="G25857" s="3">
        <f>SUM(BDD_PRODUITS!$D25857:$F25857)</f>
        <v>3</v>
      </c>
    </row>
    <row r="25858" ht="14.25" customHeight="1">
      <c r="A25858" s="2">
        <v>232525.0</v>
      </c>
      <c r="B25858" s="2" t="s">
        <v>25381</v>
      </c>
      <c r="C25858" s="2" t="s">
        <v>24380</v>
      </c>
      <c r="D25858" s="2"/>
      <c r="E25858" s="2">
        <v>2.0</v>
      </c>
      <c r="F25858" s="2">
        <v>1.0</v>
      </c>
      <c r="G25858" s="2">
        <f>SUM(BDD_PRODUITS!$D25858:$F25858)</f>
        <v>3</v>
      </c>
    </row>
    <row r="25859" ht="14.25" customHeight="1">
      <c r="A25859" s="3">
        <v>232566.0</v>
      </c>
      <c r="B25859" s="3" t="s">
        <v>25382</v>
      </c>
      <c r="C25859" s="3" t="s">
        <v>24380</v>
      </c>
      <c r="D25859" s="3">
        <v>2.0</v>
      </c>
      <c r="E25859" s="3"/>
      <c r="F25859" s="3">
        <v>1.0</v>
      </c>
      <c r="G25859" s="3">
        <f>SUM(BDD_PRODUITS!$D25859:$F25859)</f>
        <v>3</v>
      </c>
    </row>
    <row r="25860" ht="14.25" customHeight="1">
      <c r="A25860" s="2">
        <v>233371.0</v>
      </c>
      <c r="B25860" s="2" t="s">
        <v>25383</v>
      </c>
      <c r="C25860" s="2" t="s">
        <v>24380</v>
      </c>
      <c r="D25860" s="2"/>
      <c r="E25860" s="2">
        <v>3.0</v>
      </c>
      <c r="F25860" s="2"/>
      <c r="G25860" s="2">
        <f>SUM(BDD_PRODUITS!$D25860:$F25860)</f>
        <v>3</v>
      </c>
    </row>
    <row r="25861" ht="14.25" customHeight="1">
      <c r="A25861" s="3">
        <v>233677.0</v>
      </c>
      <c r="B25861" s="3" t="s">
        <v>25384</v>
      </c>
      <c r="C25861" s="3" t="s">
        <v>24380</v>
      </c>
      <c r="D25861" s="3"/>
      <c r="E25861" s="3">
        <v>1.0</v>
      </c>
      <c r="F25861" s="3">
        <v>2.0</v>
      </c>
      <c r="G25861" s="3">
        <f>SUM(BDD_PRODUITS!$D25861:$F25861)</f>
        <v>3</v>
      </c>
    </row>
    <row r="25862" ht="14.25" customHeight="1">
      <c r="A25862" s="2">
        <v>233681.0</v>
      </c>
      <c r="B25862" s="2" t="s">
        <v>25385</v>
      </c>
      <c r="C25862" s="2" t="s">
        <v>24380</v>
      </c>
      <c r="D25862" s="2">
        <v>3.0</v>
      </c>
      <c r="E25862" s="2"/>
      <c r="F25862" s="2"/>
      <c r="G25862" s="2">
        <f>SUM(BDD_PRODUITS!$D25862:$F25862)</f>
        <v>3</v>
      </c>
    </row>
    <row r="25863" ht="14.25" customHeight="1">
      <c r="A25863" s="3">
        <v>233696.0</v>
      </c>
      <c r="B25863" s="3" t="s">
        <v>25386</v>
      </c>
      <c r="C25863" s="3" t="s">
        <v>24380</v>
      </c>
      <c r="D25863" s="3"/>
      <c r="E25863" s="3">
        <v>3.0</v>
      </c>
      <c r="F25863" s="3"/>
      <c r="G25863" s="3">
        <f>SUM(BDD_PRODUITS!$D25863:$F25863)</f>
        <v>3</v>
      </c>
    </row>
    <row r="25864" ht="14.25" customHeight="1">
      <c r="A25864" s="2">
        <v>237544.0</v>
      </c>
      <c r="B25864" s="2" t="s">
        <v>25387</v>
      </c>
      <c r="C25864" s="2" t="s">
        <v>24380</v>
      </c>
      <c r="D25864" s="2"/>
      <c r="E25864" s="2">
        <v>2.0</v>
      </c>
      <c r="F25864" s="2">
        <v>1.0</v>
      </c>
      <c r="G25864" s="2">
        <f>SUM(BDD_PRODUITS!$D25864:$F25864)</f>
        <v>3</v>
      </c>
    </row>
    <row r="25865" ht="14.25" customHeight="1">
      <c r="A25865" s="3">
        <v>240114.0</v>
      </c>
      <c r="B25865" s="3" t="s">
        <v>25388</v>
      </c>
      <c r="C25865" s="3" t="s">
        <v>24380</v>
      </c>
      <c r="D25865" s="3"/>
      <c r="E25865" s="3"/>
      <c r="F25865" s="3">
        <v>3.0</v>
      </c>
      <c r="G25865" s="3">
        <f>SUM(BDD_PRODUITS!$D25865:$F25865)</f>
        <v>3</v>
      </c>
    </row>
    <row r="25866" ht="14.25" customHeight="1">
      <c r="A25866" s="2">
        <v>240435.0</v>
      </c>
      <c r="B25866" s="2" t="s">
        <v>25389</v>
      </c>
      <c r="C25866" s="2" t="s">
        <v>24380</v>
      </c>
      <c r="D25866" s="2">
        <v>2.0</v>
      </c>
      <c r="E25866" s="2">
        <v>1.0</v>
      </c>
      <c r="F25866" s="2"/>
      <c r="G25866" s="2">
        <f>SUM(BDD_PRODUITS!$D25866:$F25866)</f>
        <v>3</v>
      </c>
    </row>
    <row r="25867" ht="14.25" customHeight="1">
      <c r="A25867" s="3">
        <v>240535.0</v>
      </c>
      <c r="B25867" s="3" t="s">
        <v>25390</v>
      </c>
      <c r="C25867" s="3" t="s">
        <v>24380</v>
      </c>
      <c r="D25867" s="3"/>
      <c r="E25867" s="3">
        <v>1.0</v>
      </c>
      <c r="F25867" s="3">
        <v>2.0</v>
      </c>
      <c r="G25867" s="3">
        <f>SUM(BDD_PRODUITS!$D25867:$F25867)</f>
        <v>3</v>
      </c>
    </row>
    <row r="25868" ht="14.25" customHeight="1">
      <c r="A25868" s="2">
        <v>240734.0</v>
      </c>
      <c r="B25868" s="2" t="s">
        <v>25391</v>
      </c>
      <c r="C25868" s="2" t="s">
        <v>24380</v>
      </c>
      <c r="D25868" s="2">
        <v>3.0</v>
      </c>
      <c r="E25868" s="2"/>
      <c r="F25868" s="2"/>
      <c r="G25868" s="2">
        <f>SUM(BDD_PRODUITS!$D25868:$F25868)</f>
        <v>3</v>
      </c>
    </row>
    <row r="25869" ht="14.25" customHeight="1">
      <c r="A25869" s="3">
        <v>240735.0</v>
      </c>
      <c r="B25869" s="3" t="s">
        <v>25392</v>
      </c>
      <c r="C25869" s="3" t="s">
        <v>24380</v>
      </c>
      <c r="D25869" s="3">
        <v>3.0</v>
      </c>
      <c r="E25869" s="3"/>
      <c r="F25869" s="3"/>
      <c r="G25869" s="3">
        <f>SUM(BDD_PRODUITS!$D25869:$F25869)</f>
        <v>3</v>
      </c>
    </row>
    <row r="25870" ht="14.25" customHeight="1">
      <c r="A25870" s="2">
        <v>242562.0</v>
      </c>
      <c r="B25870" s="2" t="s">
        <v>25393</v>
      </c>
      <c r="C25870" s="2" t="s">
        <v>24380</v>
      </c>
      <c r="D25870" s="2">
        <v>3.0</v>
      </c>
      <c r="E25870" s="2"/>
      <c r="F25870" s="2"/>
      <c r="G25870" s="2">
        <f>SUM(BDD_PRODUITS!$D25870:$F25870)</f>
        <v>3</v>
      </c>
    </row>
    <row r="25871" ht="14.25" customHeight="1">
      <c r="A25871" s="3">
        <v>242583.0</v>
      </c>
      <c r="B25871" s="3" t="s">
        <v>25394</v>
      </c>
      <c r="C25871" s="3" t="s">
        <v>24380</v>
      </c>
      <c r="D25871" s="3">
        <v>2.0</v>
      </c>
      <c r="E25871" s="3">
        <v>1.0</v>
      </c>
      <c r="F25871" s="3"/>
      <c r="G25871" s="3">
        <f>SUM(BDD_PRODUITS!$D25871:$F25871)</f>
        <v>3</v>
      </c>
    </row>
    <row r="25872" ht="14.25" customHeight="1">
      <c r="A25872" s="2">
        <v>242620.0</v>
      </c>
      <c r="B25872" s="2" t="s">
        <v>25395</v>
      </c>
      <c r="C25872" s="2" t="s">
        <v>24380</v>
      </c>
      <c r="D25872" s="2"/>
      <c r="E25872" s="2"/>
      <c r="F25872" s="2">
        <v>3.0</v>
      </c>
      <c r="G25872" s="2">
        <f>SUM(BDD_PRODUITS!$D25872:$F25872)</f>
        <v>3</v>
      </c>
    </row>
    <row r="25873" ht="14.25" customHeight="1">
      <c r="A25873" s="3">
        <v>242968.0</v>
      </c>
      <c r="B25873" s="3" t="s">
        <v>25396</v>
      </c>
      <c r="C25873" s="3" t="s">
        <v>24380</v>
      </c>
      <c r="D25873" s="3"/>
      <c r="E25873" s="3"/>
      <c r="F25873" s="3">
        <v>3.0</v>
      </c>
      <c r="G25873" s="3">
        <f>SUM(BDD_PRODUITS!$D25873:$F25873)</f>
        <v>3</v>
      </c>
    </row>
    <row r="25874" ht="14.25" customHeight="1">
      <c r="A25874" s="2">
        <v>244908.0</v>
      </c>
      <c r="B25874" s="2" t="s">
        <v>25397</v>
      </c>
      <c r="C25874" s="2" t="s">
        <v>24380</v>
      </c>
      <c r="D25874" s="2">
        <v>3.0</v>
      </c>
      <c r="E25874" s="2"/>
      <c r="F25874" s="2"/>
      <c r="G25874" s="2">
        <f>SUM(BDD_PRODUITS!$D25874:$F25874)</f>
        <v>3</v>
      </c>
    </row>
    <row r="25875" ht="14.25" customHeight="1">
      <c r="A25875" s="3">
        <v>244908.0</v>
      </c>
      <c r="B25875" s="3" t="s">
        <v>25398</v>
      </c>
      <c r="C25875" s="3" t="s">
        <v>24380</v>
      </c>
      <c r="D25875" s="3"/>
      <c r="E25875" s="3">
        <v>2.0</v>
      </c>
      <c r="F25875" s="3">
        <v>1.0</v>
      </c>
      <c r="G25875" s="3">
        <f>SUM(BDD_PRODUITS!$D25875:$F25875)</f>
        <v>3</v>
      </c>
    </row>
    <row r="25876" ht="14.25" customHeight="1">
      <c r="A25876" s="2">
        <v>244909.0</v>
      </c>
      <c r="B25876" s="2" t="s">
        <v>25399</v>
      </c>
      <c r="C25876" s="2" t="s">
        <v>24380</v>
      </c>
      <c r="D25876" s="2">
        <v>3.0</v>
      </c>
      <c r="E25876" s="2"/>
      <c r="F25876" s="2"/>
      <c r="G25876" s="2">
        <f>SUM(BDD_PRODUITS!$D25876:$F25876)</f>
        <v>3</v>
      </c>
    </row>
    <row r="25877" ht="14.25" customHeight="1">
      <c r="A25877" s="3">
        <v>245327.0</v>
      </c>
      <c r="B25877" s="3" t="s">
        <v>25400</v>
      </c>
      <c r="C25877" s="3" t="s">
        <v>24380</v>
      </c>
      <c r="D25877" s="3">
        <v>3.0</v>
      </c>
      <c r="E25877" s="3"/>
      <c r="F25877" s="3"/>
      <c r="G25877" s="3">
        <f>SUM(BDD_PRODUITS!$D25877:$F25877)</f>
        <v>3</v>
      </c>
    </row>
    <row r="25878" ht="14.25" customHeight="1">
      <c r="A25878" s="2">
        <v>246406.0</v>
      </c>
      <c r="B25878" s="2" t="s">
        <v>25401</v>
      </c>
      <c r="C25878" s="2" t="s">
        <v>24380</v>
      </c>
      <c r="D25878" s="2"/>
      <c r="E25878" s="2"/>
      <c r="F25878" s="2">
        <v>3.0</v>
      </c>
      <c r="G25878" s="2">
        <f>SUM(BDD_PRODUITS!$D25878:$F25878)</f>
        <v>3</v>
      </c>
    </row>
    <row r="25879" ht="14.25" customHeight="1">
      <c r="A25879" s="3">
        <v>246406.0</v>
      </c>
      <c r="B25879" s="3" t="s">
        <v>25257</v>
      </c>
      <c r="C25879" s="3" t="s">
        <v>24380</v>
      </c>
      <c r="D25879" s="3"/>
      <c r="E25879" s="3">
        <v>3.0</v>
      </c>
      <c r="F25879" s="3"/>
      <c r="G25879" s="3">
        <f>SUM(BDD_PRODUITS!$D25879:$F25879)</f>
        <v>3</v>
      </c>
    </row>
    <row r="25880" ht="14.25" customHeight="1">
      <c r="A25880" s="2">
        <v>246407.0</v>
      </c>
      <c r="B25880" s="2" t="s">
        <v>25257</v>
      </c>
      <c r="C25880" s="2" t="s">
        <v>24380</v>
      </c>
      <c r="D25880" s="2"/>
      <c r="E25880" s="2">
        <v>3.0</v>
      </c>
      <c r="F25880" s="2"/>
      <c r="G25880" s="2">
        <f>SUM(BDD_PRODUITS!$D25880:$F25880)</f>
        <v>3</v>
      </c>
    </row>
    <row r="25881" ht="14.25" customHeight="1">
      <c r="A25881" s="3">
        <v>246925.0</v>
      </c>
      <c r="B25881" s="3" t="s">
        <v>25402</v>
      </c>
      <c r="C25881" s="3" t="s">
        <v>24380</v>
      </c>
      <c r="D25881" s="3"/>
      <c r="E25881" s="3">
        <v>3.0</v>
      </c>
      <c r="F25881" s="3"/>
      <c r="G25881" s="3">
        <f>SUM(BDD_PRODUITS!$D25881:$F25881)</f>
        <v>3</v>
      </c>
    </row>
    <row r="25882" ht="14.25" customHeight="1">
      <c r="A25882" s="2">
        <v>246946.0</v>
      </c>
      <c r="B25882" s="2" t="s">
        <v>25403</v>
      </c>
      <c r="C25882" s="2" t="s">
        <v>24380</v>
      </c>
      <c r="D25882" s="2"/>
      <c r="E25882" s="2">
        <v>3.0</v>
      </c>
      <c r="F25882" s="2"/>
      <c r="G25882" s="2">
        <f>SUM(BDD_PRODUITS!$D25882:$F25882)</f>
        <v>3</v>
      </c>
    </row>
    <row r="25883" ht="14.25" customHeight="1">
      <c r="A25883" s="3">
        <v>247827.0</v>
      </c>
      <c r="B25883" s="3" t="s">
        <v>25404</v>
      </c>
      <c r="C25883" s="3" t="s">
        <v>24380</v>
      </c>
      <c r="D25883" s="3"/>
      <c r="E25883" s="3">
        <v>3.0</v>
      </c>
      <c r="F25883" s="3"/>
      <c r="G25883" s="3">
        <f>SUM(BDD_PRODUITS!$D25883:$F25883)</f>
        <v>3</v>
      </c>
    </row>
    <row r="25884" ht="14.25" customHeight="1">
      <c r="A25884" s="2">
        <v>200797.0</v>
      </c>
      <c r="B25884" s="2" t="s">
        <v>25405</v>
      </c>
      <c r="C25884" s="2" t="s">
        <v>24380</v>
      </c>
      <c r="D25884" s="2"/>
      <c r="E25884" s="2">
        <v>3.0</v>
      </c>
      <c r="F25884" s="2"/>
      <c r="G25884" s="2">
        <f>SUM(BDD_PRODUITS!$D25884:$F25884)</f>
        <v>3</v>
      </c>
    </row>
    <row r="25885" ht="14.25" customHeight="1">
      <c r="A25885" s="3">
        <v>209969.0</v>
      </c>
      <c r="B25885" s="3" t="s">
        <v>25406</v>
      </c>
      <c r="C25885" s="3" t="s">
        <v>24380</v>
      </c>
      <c r="D25885" s="3"/>
      <c r="E25885" s="3">
        <v>3.0</v>
      </c>
      <c r="F25885" s="3"/>
      <c r="G25885" s="3">
        <f>SUM(BDD_PRODUITS!$D25885:$F25885)</f>
        <v>3</v>
      </c>
    </row>
    <row r="25886" ht="14.25" customHeight="1">
      <c r="A25886" s="2">
        <v>209974.0</v>
      </c>
      <c r="B25886" s="2" t="s">
        <v>25407</v>
      </c>
      <c r="C25886" s="2" t="s">
        <v>24380</v>
      </c>
      <c r="D25886" s="2">
        <v>3.0</v>
      </c>
      <c r="E25886" s="2"/>
      <c r="F25886" s="2"/>
      <c r="G25886" s="2">
        <f>SUM(BDD_PRODUITS!$D25886:$F25886)</f>
        <v>3</v>
      </c>
    </row>
    <row r="25887" ht="14.25" customHeight="1">
      <c r="A25887" s="3">
        <v>212224.0</v>
      </c>
      <c r="B25887" s="3" t="s">
        <v>25408</v>
      </c>
      <c r="C25887" s="3" t="s">
        <v>24380</v>
      </c>
      <c r="D25887" s="3">
        <v>3.0</v>
      </c>
      <c r="E25887" s="3"/>
      <c r="F25887" s="3"/>
      <c r="G25887" s="3">
        <f>SUM(BDD_PRODUITS!$D25887:$F25887)</f>
        <v>3</v>
      </c>
    </row>
    <row r="25888" ht="14.25" customHeight="1">
      <c r="A25888" s="2">
        <v>212621.0</v>
      </c>
      <c r="B25888" s="2" t="s">
        <v>25409</v>
      </c>
      <c r="C25888" s="2" t="s">
        <v>24380</v>
      </c>
      <c r="D25888" s="2"/>
      <c r="E25888" s="2"/>
      <c r="F25888" s="2">
        <v>3.0</v>
      </c>
      <c r="G25888" s="2">
        <f>SUM(BDD_PRODUITS!$D25888:$F25888)</f>
        <v>3</v>
      </c>
    </row>
    <row r="25889" ht="14.25" customHeight="1">
      <c r="A25889" s="3">
        <v>212632.0</v>
      </c>
      <c r="B25889" s="3" t="s">
        <v>25410</v>
      </c>
      <c r="C25889" s="3" t="s">
        <v>24380</v>
      </c>
      <c r="D25889" s="3"/>
      <c r="E25889" s="3"/>
      <c r="F25889" s="3">
        <v>3.0</v>
      </c>
      <c r="G25889" s="3">
        <f>SUM(BDD_PRODUITS!$D25889:$F25889)</f>
        <v>3</v>
      </c>
    </row>
    <row r="25890" ht="14.25" customHeight="1">
      <c r="A25890" s="2">
        <v>212786.0</v>
      </c>
      <c r="B25890" s="2" t="s">
        <v>25411</v>
      </c>
      <c r="C25890" s="2" t="s">
        <v>24380</v>
      </c>
      <c r="D25890" s="2"/>
      <c r="E25890" s="2"/>
      <c r="F25890" s="2">
        <v>3.0</v>
      </c>
      <c r="G25890" s="2">
        <f>SUM(BDD_PRODUITS!$D25890:$F25890)</f>
        <v>3</v>
      </c>
    </row>
    <row r="25891" ht="14.25" customHeight="1">
      <c r="A25891" s="3">
        <v>212795.0</v>
      </c>
      <c r="B25891" s="3" t="s">
        <v>25412</v>
      </c>
      <c r="C25891" s="3" t="s">
        <v>24380</v>
      </c>
      <c r="D25891" s="3"/>
      <c r="E25891" s="3"/>
      <c r="F25891" s="3">
        <v>3.0</v>
      </c>
      <c r="G25891" s="3">
        <f>SUM(BDD_PRODUITS!$D25891:$F25891)</f>
        <v>3</v>
      </c>
    </row>
    <row r="25892" ht="14.25" customHeight="1">
      <c r="A25892" s="2">
        <v>213338.0</v>
      </c>
      <c r="B25892" s="2" t="s">
        <v>25413</v>
      </c>
      <c r="C25892" s="2" t="s">
        <v>24380</v>
      </c>
      <c r="D25892" s="2"/>
      <c r="E25892" s="2">
        <v>3.0</v>
      </c>
      <c r="F25892" s="2"/>
      <c r="G25892" s="2">
        <f>SUM(BDD_PRODUITS!$D25892:$F25892)</f>
        <v>3</v>
      </c>
    </row>
    <row r="25893" ht="14.25" customHeight="1">
      <c r="A25893" s="3">
        <v>213343.0</v>
      </c>
      <c r="B25893" s="3" t="s">
        <v>25414</v>
      </c>
      <c r="C25893" s="3" t="s">
        <v>24380</v>
      </c>
      <c r="D25893" s="3"/>
      <c r="E25893" s="3"/>
      <c r="F25893" s="3">
        <v>3.0</v>
      </c>
      <c r="G25893" s="3">
        <f>SUM(BDD_PRODUITS!$D25893:$F25893)</f>
        <v>3</v>
      </c>
    </row>
    <row r="25894" ht="14.25" customHeight="1">
      <c r="A25894" s="2">
        <v>213352.0</v>
      </c>
      <c r="B25894" s="2" t="s">
        <v>25415</v>
      </c>
      <c r="C25894" s="2" t="s">
        <v>24380</v>
      </c>
      <c r="D25894" s="2">
        <v>3.0</v>
      </c>
      <c r="E25894" s="2"/>
      <c r="F25894" s="2"/>
      <c r="G25894" s="2">
        <f>SUM(BDD_PRODUITS!$D25894:$F25894)</f>
        <v>3</v>
      </c>
    </row>
    <row r="25895" ht="14.25" customHeight="1">
      <c r="A25895" s="3">
        <v>213490.0</v>
      </c>
      <c r="B25895" s="3" t="s">
        <v>25416</v>
      </c>
      <c r="C25895" s="3" t="s">
        <v>24380</v>
      </c>
      <c r="D25895" s="3"/>
      <c r="E25895" s="3">
        <v>3.0</v>
      </c>
      <c r="F25895" s="3"/>
      <c r="G25895" s="3">
        <f>SUM(BDD_PRODUITS!$D25895:$F25895)</f>
        <v>3</v>
      </c>
    </row>
    <row r="25896" ht="14.25" customHeight="1">
      <c r="A25896" s="2">
        <v>213732.0</v>
      </c>
      <c r="B25896" s="2" t="s">
        <v>25417</v>
      </c>
      <c r="C25896" s="2" t="s">
        <v>24380</v>
      </c>
      <c r="D25896" s="2">
        <v>3.0</v>
      </c>
      <c r="E25896" s="2"/>
      <c r="F25896" s="2"/>
      <c r="G25896" s="2">
        <f>SUM(BDD_PRODUITS!$D25896:$F25896)</f>
        <v>3</v>
      </c>
    </row>
    <row r="25897" ht="14.25" customHeight="1">
      <c r="A25897" s="3">
        <v>214075.0</v>
      </c>
      <c r="B25897" s="3" t="s">
        <v>25418</v>
      </c>
      <c r="C25897" s="3" t="s">
        <v>24380</v>
      </c>
      <c r="D25897" s="3"/>
      <c r="E25897" s="3">
        <v>3.0</v>
      </c>
      <c r="F25897" s="3"/>
      <c r="G25897" s="3">
        <f>SUM(BDD_PRODUITS!$D25897:$F25897)</f>
        <v>3</v>
      </c>
    </row>
    <row r="25898" ht="14.25" customHeight="1">
      <c r="A25898" s="2">
        <v>214703.0</v>
      </c>
      <c r="B25898" s="2" t="s">
        <v>25419</v>
      </c>
      <c r="C25898" s="2" t="s">
        <v>24380</v>
      </c>
      <c r="D25898" s="2"/>
      <c r="E25898" s="2">
        <v>3.0</v>
      </c>
      <c r="F25898" s="2"/>
      <c r="G25898" s="2">
        <f>SUM(BDD_PRODUITS!$D25898:$F25898)</f>
        <v>3</v>
      </c>
    </row>
    <row r="25899" ht="14.25" customHeight="1">
      <c r="A25899" s="3">
        <v>214821.0</v>
      </c>
      <c r="B25899" s="3" t="s">
        <v>25420</v>
      </c>
      <c r="C25899" s="3" t="s">
        <v>24380</v>
      </c>
      <c r="D25899" s="3"/>
      <c r="E25899" s="3"/>
      <c r="F25899" s="3">
        <v>3.0</v>
      </c>
      <c r="G25899" s="3">
        <f>SUM(BDD_PRODUITS!$D25899:$F25899)</f>
        <v>3</v>
      </c>
    </row>
    <row r="25900" ht="14.25" customHeight="1">
      <c r="A25900" s="2">
        <v>214823.0</v>
      </c>
      <c r="B25900" s="2" t="s">
        <v>25421</v>
      </c>
      <c r="C25900" s="2" t="s">
        <v>24380</v>
      </c>
      <c r="D25900" s="2"/>
      <c r="E25900" s="2">
        <v>1.0</v>
      </c>
      <c r="F25900" s="2">
        <v>2.0</v>
      </c>
      <c r="G25900" s="2">
        <f>SUM(BDD_PRODUITS!$D25900:$F25900)</f>
        <v>3</v>
      </c>
    </row>
    <row r="25901" ht="14.25" customHeight="1">
      <c r="A25901" s="3">
        <v>214831.0</v>
      </c>
      <c r="B25901" s="3" t="s">
        <v>25422</v>
      </c>
      <c r="C25901" s="3" t="s">
        <v>24380</v>
      </c>
      <c r="D25901" s="3"/>
      <c r="E25901" s="3"/>
      <c r="F25901" s="3">
        <v>3.0</v>
      </c>
      <c r="G25901" s="3">
        <f>SUM(BDD_PRODUITS!$D25901:$F25901)</f>
        <v>3</v>
      </c>
    </row>
    <row r="25902" ht="14.25" customHeight="1">
      <c r="A25902" s="2">
        <v>214832.0</v>
      </c>
      <c r="B25902" s="2" t="s">
        <v>25423</v>
      </c>
      <c r="C25902" s="2" t="s">
        <v>24380</v>
      </c>
      <c r="D25902" s="2"/>
      <c r="E25902" s="2"/>
      <c r="F25902" s="2">
        <v>3.0</v>
      </c>
      <c r="G25902" s="2">
        <f>SUM(BDD_PRODUITS!$D25902:$F25902)</f>
        <v>3</v>
      </c>
    </row>
    <row r="25903" ht="14.25" customHeight="1">
      <c r="A25903" s="3">
        <v>218331.0</v>
      </c>
      <c r="B25903" s="3" t="s">
        <v>25424</v>
      </c>
      <c r="C25903" s="3" t="s">
        <v>24380</v>
      </c>
      <c r="D25903" s="3"/>
      <c r="E25903" s="3"/>
      <c r="F25903" s="3">
        <v>3.0</v>
      </c>
      <c r="G25903" s="3">
        <f>SUM(BDD_PRODUITS!$D25903:$F25903)</f>
        <v>3</v>
      </c>
    </row>
    <row r="25904" ht="14.25" customHeight="1">
      <c r="A25904" s="2">
        <v>218446.0</v>
      </c>
      <c r="B25904" s="2" t="s">
        <v>25425</v>
      </c>
      <c r="C25904" s="2" t="s">
        <v>24380</v>
      </c>
      <c r="D25904" s="2">
        <v>3.0</v>
      </c>
      <c r="E25904" s="2"/>
      <c r="F25904" s="2"/>
      <c r="G25904" s="2">
        <f>SUM(BDD_PRODUITS!$D25904:$F25904)</f>
        <v>3</v>
      </c>
    </row>
    <row r="25905" ht="14.25" customHeight="1">
      <c r="A25905" s="3">
        <v>218496.0</v>
      </c>
      <c r="B25905" s="3" t="s">
        <v>25426</v>
      </c>
      <c r="C25905" s="3" t="s">
        <v>24380</v>
      </c>
      <c r="D25905" s="3">
        <v>3.0</v>
      </c>
      <c r="E25905" s="3"/>
      <c r="F25905" s="3"/>
      <c r="G25905" s="3">
        <f>SUM(BDD_PRODUITS!$D25905:$F25905)</f>
        <v>3</v>
      </c>
    </row>
    <row r="25906" ht="14.25" customHeight="1">
      <c r="A25906" s="2">
        <v>218553.0</v>
      </c>
      <c r="B25906" s="2" t="s">
        <v>25427</v>
      </c>
      <c r="C25906" s="2" t="s">
        <v>24380</v>
      </c>
      <c r="D25906" s="2">
        <v>2.0</v>
      </c>
      <c r="E25906" s="2">
        <v>1.0</v>
      </c>
      <c r="F25906" s="2"/>
      <c r="G25906" s="2">
        <f>SUM(BDD_PRODUITS!$D25906:$F25906)</f>
        <v>3</v>
      </c>
    </row>
    <row r="25907" ht="14.25" customHeight="1">
      <c r="A25907" s="3">
        <v>218580.0</v>
      </c>
      <c r="B25907" s="3" t="s">
        <v>25428</v>
      </c>
      <c r="C25907" s="3" t="s">
        <v>24380</v>
      </c>
      <c r="D25907" s="3"/>
      <c r="E25907" s="3">
        <v>3.0</v>
      </c>
      <c r="F25907" s="3"/>
      <c r="G25907" s="3">
        <f>SUM(BDD_PRODUITS!$D25907:$F25907)</f>
        <v>3</v>
      </c>
    </row>
    <row r="25908" ht="14.25" customHeight="1">
      <c r="A25908" s="2">
        <v>218693.0</v>
      </c>
      <c r="B25908" s="2" t="s">
        <v>25429</v>
      </c>
      <c r="C25908" s="2" t="s">
        <v>24380</v>
      </c>
      <c r="D25908" s="2">
        <v>3.0</v>
      </c>
      <c r="E25908" s="2"/>
      <c r="F25908" s="2"/>
      <c r="G25908" s="2">
        <f>SUM(BDD_PRODUITS!$D25908:$F25908)</f>
        <v>3</v>
      </c>
    </row>
    <row r="25909" ht="14.25" customHeight="1">
      <c r="A25909" s="3">
        <v>218806.0</v>
      </c>
      <c r="B25909" s="3" t="s">
        <v>25430</v>
      </c>
      <c r="C25909" s="3" t="s">
        <v>24380</v>
      </c>
      <c r="D25909" s="3"/>
      <c r="E25909" s="3">
        <v>1.0</v>
      </c>
      <c r="F25909" s="3">
        <v>2.0</v>
      </c>
      <c r="G25909" s="3">
        <f>SUM(BDD_PRODUITS!$D25909:$F25909)</f>
        <v>3</v>
      </c>
    </row>
    <row r="25910" ht="14.25" customHeight="1">
      <c r="A25910" s="2">
        <v>218814.0</v>
      </c>
      <c r="B25910" s="2" t="s">
        <v>25431</v>
      </c>
      <c r="C25910" s="2" t="s">
        <v>24380</v>
      </c>
      <c r="D25910" s="2"/>
      <c r="E25910" s="2"/>
      <c r="F25910" s="2">
        <v>3.0</v>
      </c>
      <c r="G25910" s="2">
        <f>SUM(BDD_PRODUITS!$D25910:$F25910)</f>
        <v>3</v>
      </c>
    </row>
    <row r="25911" ht="14.25" customHeight="1">
      <c r="A25911" s="3">
        <v>218910.0</v>
      </c>
      <c r="B25911" s="3" t="s">
        <v>25432</v>
      </c>
      <c r="C25911" s="3" t="s">
        <v>24380</v>
      </c>
      <c r="D25911" s="3"/>
      <c r="E25911" s="3">
        <v>1.0</v>
      </c>
      <c r="F25911" s="3">
        <v>2.0</v>
      </c>
      <c r="G25911" s="3">
        <f>SUM(BDD_PRODUITS!$D25911:$F25911)</f>
        <v>3</v>
      </c>
    </row>
    <row r="25912" ht="14.25" customHeight="1">
      <c r="A25912" s="2">
        <v>223101.0</v>
      </c>
      <c r="B25912" s="2" t="s">
        <v>25433</v>
      </c>
      <c r="C25912" s="2" t="s">
        <v>24380</v>
      </c>
      <c r="D25912" s="2"/>
      <c r="E25912" s="2">
        <v>3.0</v>
      </c>
      <c r="F25912" s="2"/>
      <c r="G25912" s="2">
        <f>SUM(BDD_PRODUITS!$D25912:$F25912)</f>
        <v>3</v>
      </c>
    </row>
    <row r="25913" ht="14.25" customHeight="1">
      <c r="A25913" s="3">
        <v>223154.0</v>
      </c>
      <c r="B25913" s="3" t="s">
        <v>25434</v>
      </c>
      <c r="C25913" s="3" t="s">
        <v>24380</v>
      </c>
      <c r="D25913" s="3">
        <v>3.0</v>
      </c>
      <c r="E25913" s="3"/>
      <c r="F25913" s="3"/>
      <c r="G25913" s="3">
        <f>SUM(BDD_PRODUITS!$D25913:$F25913)</f>
        <v>3</v>
      </c>
    </row>
    <row r="25914" ht="14.25" customHeight="1">
      <c r="A25914" s="2">
        <v>223210.0</v>
      </c>
      <c r="B25914" s="2" t="s">
        <v>25435</v>
      </c>
      <c r="C25914" s="2" t="s">
        <v>24380</v>
      </c>
      <c r="D25914" s="2"/>
      <c r="E25914" s="2">
        <v>2.0</v>
      </c>
      <c r="F25914" s="2">
        <v>1.0</v>
      </c>
      <c r="G25914" s="2">
        <f>SUM(BDD_PRODUITS!$D25914:$F25914)</f>
        <v>3</v>
      </c>
    </row>
    <row r="25915" ht="14.25" customHeight="1">
      <c r="A25915" s="3">
        <v>224946.0</v>
      </c>
      <c r="B25915" s="3" t="s">
        <v>25436</v>
      </c>
      <c r="C25915" s="3" t="s">
        <v>24380</v>
      </c>
      <c r="D25915" s="3"/>
      <c r="E25915" s="3">
        <v>3.0</v>
      </c>
      <c r="F25915" s="3"/>
      <c r="G25915" s="3">
        <f>SUM(BDD_PRODUITS!$D25915:$F25915)</f>
        <v>3</v>
      </c>
    </row>
    <row r="25916" ht="14.25" customHeight="1">
      <c r="A25916" s="2">
        <v>225452.0</v>
      </c>
      <c r="B25916" s="2" t="s">
        <v>25437</v>
      </c>
      <c r="C25916" s="2" t="s">
        <v>24380</v>
      </c>
      <c r="D25916" s="2"/>
      <c r="E25916" s="2">
        <v>1.0</v>
      </c>
      <c r="F25916" s="2">
        <v>2.0</v>
      </c>
      <c r="G25916" s="2">
        <f>SUM(BDD_PRODUITS!$D25916:$F25916)</f>
        <v>3</v>
      </c>
    </row>
    <row r="25917" ht="14.25" customHeight="1">
      <c r="A25917" s="3">
        <v>225521.0</v>
      </c>
      <c r="B25917" s="3" t="s">
        <v>25438</v>
      </c>
      <c r="C25917" s="3" t="s">
        <v>24380</v>
      </c>
      <c r="D25917" s="3"/>
      <c r="E25917" s="3"/>
      <c r="F25917" s="3">
        <v>3.0</v>
      </c>
      <c r="G25917" s="3">
        <f>SUM(BDD_PRODUITS!$D25917:$F25917)</f>
        <v>3</v>
      </c>
    </row>
    <row r="25918" ht="14.25" customHeight="1">
      <c r="A25918" s="2">
        <v>225608.0</v>
      </c>
      <c r="B25918" s="2" t="s">
        <v>25439</v>
      </c>
      <c r="C25918" s="2" t="s">
        <v>24380</v>
      </c>
      <c r="D25918" s="2"/>
      <c r="E25918" s="2"/>
      <c r="F25918" s="2">
        <v>3.0</v>
      </c>
      <c r="G25918" s="2">
        <f>SUM(BDD_PRODUITS!$D25918:$F25918)</f>
        <v>3</v>
      </c>
    </row>
    <row r="25919" ht="14.25" customHeight="1">
      <c r="A25919" s="3">
        <v>232569.0</v>
      </c>
      <c r="B25919" s="3" t="s">
        <v>25440</v>
      </c>
      <c r="C25919" s="3" t="s">
        <v>24380</v>
      </c>
      <c r="D25919" s="3"/>
      <c r="E25919" s="3"/>
      <c r="F25919" s="3">
        <v>3.0</v>
      </c>
      <c r="G25919" s="3">
        <f>SUM(BDD_PRODUITS!$D25919:$F25919)</f>
        <v>3</v>
      </c>
    </row>
    <row r="25920" ht="14.25" customHeight="1">
      <c r="A25920" s="2">
        <v>233119.0</v>
      </c>
      <c r="B25920" s="2" t="s">
        <v>25441</v>
      </c>
      <c r="C25920" s="2" t="s">
        <v>24380</v>
      </c>
      <c r="D25920" s="2"/>
      <c r="E25920" s="2">
        <v>1.0</v>
      </c>
      <c r="F25920" s="2">
        <v>2.0</v>
      </c>
      <c r="G25920" s="2">
        <f>SUM(BDD_PRODUITS!$D25920:$F25920)</f>
        <v>3</v>
      </c>
    </row>
    <row r="25921" ht="14.25" customHeight="1">
      <c r="A25921" s="3">
        <v>233122.0</v>
      </c>
      <c r="B25921" s="3" t="s">
        <v>25442</v>
      </c>
      <c r="C25921" s="3" t="s">
        <v>24380</v>
      </c>
      <c r="D25921" s="3"/>
      <c r="E25921" s="3">
        <v>3.0</v>
      </c>
      <c r="F25921" s="3"/>
      <c r="G25921" s="3">
        <f>SUM(BDD_PRODUITS!$D25921:$F25921)</f>
        <v>3</v>
      </c>
    </row>
    <row r="25922" ht="14.25" customHeight="1">
      <c r="A25922" s="2">
        <v>233706.0</v>
      </c>
      <c r="B25922" s="2" t="s">
        <v>25443</v>
      </c>
      <c r="C25922" s="2" t="s">
        <v>24380</v>
      </c>
      <c r="D25922" s="2">
        <v>3.0</v>
      </c>
      <c r="E25922" s="2"/>
      <c r="F25922" s="2"/>
      <c r="G25922" s="2">
        <f>SUM(BDD_PRODUITS!$D25922:$F25922)</f>
        <v>3</v>
      </c>
    </row>
    <row r="25923" ht="14.25" customHeight="1">
      <c r="A25923" s="3">
        <v>240536.0</v>
      </c>
      <c r="B25923" s="3" t="s">
        <v>25444</v>
      </c>
      <c r="C25923" s="3" t="s">
        <v>24380</v>
      </c>
      <c r="D25923" s="3">
        <v>3.0</v>
      </c>
      <c r="E25923" s="3"/>
      <c r="F25923" s="3"/>
      <c r="G25923" s="3">
        <f>SUM(BDD_PRODUITS!$D25923:$F25923)</f>
        <v>3</v>
      </c>
    </row>
    <row r="25924" ht="14.25" customHeight="1">
      <c r="A25924" s="2">
        <v>240907.0</v>
      </c>
      <c r="B25924" s="2" t="s">
        <v>25445</v>
      </c>
      <c r="C25924" s="2" t="s">
        <v>24380</v>
      </c>
      <c r="D25924" s="2"/>
      <c r="E25924" s="2"/>
      <c r="F25924" s="2">
        <v>3.0</v>
      </c>
      <c r="G25924" s="2">
        <f>SUM(BDD_PRODUITS!$D25924:$F25924)</f>
        <v>3</v>
      </c>
    </row>
    <row r="25925" ht="14.25" customHeight="1">
      <c r="A25925" s="3">
        <v>242623.0</v>
      </c>
      <c r="B25925" s="3" t="s">
        <v>25446</v>
      </c>
      <c r="C25925" s="3" t="s">
        <v>24380</v>
      </c>
      <c r="D25925" s="3">
        <v>2.0</v>
      </c>
      <c r="E25925" s="3">
        <v>1.0</v>
      </c>
      <c r="F25925" s="3"/>
      <c r="G25925" s="3">
        <f>SUM(BDD_PRODUITS!$D25925:$F25925)</f>
        <v>3</v>
      </c>
    </row>
    <row r="25926" ht="14.25" customHeight="1">
      <c r="A25926" s="2">
        <v>242657.0</v>
      </c>
      <c r="B25926" s="2" t="s">
        <v>25447</v>
      </c>
      <c r="C25926" s="2" t="s">
        <v>24380</v>
      </c>
      <c r="D25926" s="2"/>
      <c r="E25926" s="2">
        <v>3.0</v>
      </c>
      <c r="F25926" s="2"/>
      <c r="G25926" s="2">
        <f>SUM(BDD_PRODUITS!$D25926:$F25926)</f>
        <v>3</v>
      </c>
    </row>
    <row r="25927" ht="14.25" customHeight="1">
      <c r="A25927" s="3">
        <v>242813.0</v>
      </c>
      <c r="B25927" s="3" t="s">
        <v>25448</v>
      </c>
      <c r="C25927" s="3" t="s">
        <v>24380</v>
      </c>
      <c r="D25927" s="3"/>
      <c r="E25927" s="3">
        <v>1.0</v>
      </c>
      <c r="F25927" s="3">
        <v>2.0</v>
      </c>
      <c r="G25927" s="3">
        <f>SUM(BDD_PRODUITS!$D25927:$F25927)</f>
        <v>3</v>
      </c>
    </row>
    <row r="25928" ht="14.25" customHeight="1">
      <c r="A25928" s="2">
        <v>242976.0</v>
      </c>
      <c r="B25928" s="2" t="s">
        <v>25449</v>
      </c>
      <c r="C25928" s="2" t="s">
        <v>24380</v>
      </c>
      <c r="D25928" s="2">
        <v>2.0</v>
      </c>
      <c r="E25928" s="2">
        <v>1.0</v>
      </c>
      <c r="F25928" s="2"/>
      <c r="G25928" s="2">
        <f>SUM(BDD_PRODUITS!$D25928:$F25928)</f>
        <v>3</v>
      </c>
    </row>
    <row r="25929" ht="14.25" customHeight="1">
      <c r="A25929" s="3">
        <v>242977.0</v>
      </c>
      <c r="B25929" s="3" t="s">
        <v>25450</v>
      </c>
      <c r="C25929" s="3" t="s">
        <v>24380</v>
      </c>
      <c r="D25929" s="3">
        <v>2.0</v>
      </c>
      <c r="E25929" s="3">
        <v>1.0</v>
      </c>
      <c r="F25929" s="3"/>
      <c r="G25929" s="3">
        <f>SUM(BDD_PRODUITS!$D25929:$F25929)</f>
        <v>3</v>
      </c>
    </row>
    <row r="25930" ht="14.25" customHeight="1">
      <c r="A25930" s="2">
        <v>244774.0</v>
      </c>
      <c r="B25930" s="2" t="s">
        <v>25451</v>
      </c>
      <c r="C25930" s="2" t="s">
        <v>24380</v>
      </c>
      <c r="D25930" s="2"/>
      <c r="E25930" s="2">
        <v>3.0</v>
      </c>
      <c r="F25930" s="2"/>
      <c r="G25930" s="2">
        <f>SUM(BDD_PRODUITS!$D25930:$F25930)</f>
        <v>3</v>
      </c>
    </row>
    <row r="25931" ht="14.25" customHeight="1">
      <c r="A25931" s="3">
        <v>244782.0</v>
      </c>
      <c r="B25931" s="3" t="s">
        <v>25452</v>
      </c>
      <c r="C25931" s="3" t="s">
        <v>24380</v>
      </c>
      <c r="D25931" s="3"/>
      <c r="E25931" s="3">
        <v>3.0</v>
      </c>
      <c r="F25931" s="3"/>
      <c r="G25931" s="3">
        <f>SUM(BDD_PRODUITS!$D25931:$F25931)</f>
        <v>3</v>
      </c>
    </row>
    <row r="25932" ht="14.25" customHeight="1">
      <c r="A25932" s="2">
        <v>244797.0</v>
      </c>
      <c r="B25932" s="2" t="s">
        <v>25453</v>
      </c>
      <c r="C25932" s="2" t="s">
        <v>24380</v>
      </c>
      <c r="D25932" s="2">
        <v>3.0</v>
      </c>
      <c r="E25932" s="2"/>
      <c r="F25932" s="2"/>
      <c r="G25932" s="2">
        <f>SUM(BDD_PRODUITS!$D25932:$F25932)</f>
        <v>3</v>
      </c>
    </row>
    <row r="25933" ht="14.25" customHeight="1">
      <c r="A25933" s="3">
        <v>244799.0</v>
      </c>
      <c r="B25933" s="3" t="s">
        <v>25454</v>
      </c>
      <c r="C25933" s="3" t="s">
        <v>24380</v>
      </c>
      <c r="D25933" s="3">
        <v>3.0</v>
      </c>
      <c r="E25933" s="3"/>
      <c r="F25933" s="3"/>
      <c r="G25933" s="3">
        <f>SUM(BDD_PRODUITS!$D25933:$F25933)</f>
        <v>3</v>
      </c>
    </row>
    <row r="25934" ht="14.25" customHeight="1">
      <c r="A25934" s="2">
        <v>244913.0</v>
      </c>
      <c r="B25934" s="2" t="s">
        <v>25455</v>
      </c>
      <c r="C25934" s="2" t="s">
        <v>24380</v>
      </c>
      <c r="D25934" s="2">
        <v>3.0</v>
      </c>
      <c r="E25934" s="2"/>
      <c r="F25934" s="2"/>
      <c r="G25934" s="2">
        <f>SUM(BDD_PRODUITS!$D25934:$F25934)</f>
        <v>3</v>
      </c>
    </row>
    <row r="25935" ht="14.25" customHeight="1">
      <c r="A25935" s="3">
        <v>245256.0</v>
      </c>
      <c r="B25935" s="3" t="s">
        <v>25456</v>
      </c>
      <c r="C25935" s="3" t="s">
        <v>24380</v>
      </c>
      <c r="D25935" s="3">
        <v>3.0</v>
      </c>
      <c r="E25935" s="3"/>
      <c r="F25935" s="3"/>
      <c r="G25935" s="3">
        <f>SUM(BDD_PRODUITS!$D25935:$F25935)</f>
        <v>3</v>
      </c>
    </row>
    <row r="25936" ht="14.25" customHeight="1">
      <c r="A25936" s="2">
        <v>245746.0</v>
      </c>
      <c r="B25936" s="2" t="s">
        <v>25457</v>
      </c>
      <c r="C25936" s="2" t="s">
        <v>24380</v>
      </c>
      <c r="D25936" s="2"/>
      <c r="E25936" s="2">
        <v>3.0</v>
      </c>
      <c r="F25936" s="2"/>
      <c r="G25936" s="2">
        <f>SUM(BDD_PRODUITS!$D25936:$F25936)</f>
        <v>3</v>
      </c>
    </row>
    <row r="25937" ht="14.25" customHeight="1">
      <c r="A25937" s="3">
        <v>245753.0</v>
      </c>
      <c r="B25937" s="3" t="s">
        <v>25458</v>
      </c>
      <c r="C25937" s="3" t="s">
        <v>24380</v>
      </c>
      <c r="D25937" s="3">
        <v>1.0</v>
      </c>
      <c r="E25937" s="3">
        <v>2.0</v>
      </c>
      <c r="F25937" s="3"/>
      <c r="G25937" s="3">
        <f>SUM(BDD_PRODUITS!$D25937:$F25937)</f>
        <v>3</v>
      </c>
    </row>
    <row r="25938" ht="14.25" customHeight="1">
      <c r="A25938" s="2">
        <v>246007.0</v>
      </c>
      <c r="B25938" s="2" t="s">
        <v>25459</v>
      </c>
      <c r="C25938" s="2" t="s">
        <v>24380</v>
      </c>
      <c r="D25938" s="2"/>
      <c r="E25938" s="2">
        <v>3.0</v>
      </c>
      <c r="F25938" s="2"/>
      <c r="G25938" s="2">
        <f>SUM(BDD_PRODUITS!$D25938:$F25938)</f>
        <v>3</v>
      </c>
    </row>
    <row r="25939" ht="14.25" customHeight="1">
      <c r="A25939" s="3">
        <v>246657.0</v>
      </c>
      <c r="B25939" s="3" t="s">
        <v>25460</v>
      </c>
      <c r="C25939" s="3" t="s">
        <v>24380</v>
      </c>
      <c r="D25939" s="3">
        <v>2.0</v>
      </c>
      <c r="E25939" s="3">
        <v>1.0</v>
      </c>
      <c r="F25939" s="3"/>
      <c r="G25939" s="3">
        <f>SUM(BDD_PRODUITS!$D25939:$F25939)</f>
        <v>3</v>
      </c>
    </row>
    <row r="25940" ht="14.25" customHeight="1">
      <c r="A25940" s="2">
        <v>246766.0</v>
      </c>
      <c r="B25940" s="2" t="s">
        <v>25461</v>
      </c>
      <c r="C25940" s="2" t="s">
        <v>24380</v>
      </c>
      <c r="D25940" s="2">
        <v>3.0</v>
      </c>
      <c r="E25940" s="2"/>
      <c r="F25940" s="2"/>
      <c r="G25940" s="2">
        <f>SUM(BDD_PRODUITS!$D25940:$F25940)</f>
        <v>3</v>
      </c>
    </row>
    <row r="25941" ht="14.25" customHeight="1">
      <c r="A25941" s="3">
        <v>246797.0</v>
      </c>
      <c r="B25941" s="3" t="s">
        <v>25462</v>
      </c>
      <c r="C25941" s="3" t="s">
        <v>24380</v>
      </c>
      <c r="D25941" s="3">
        <v>3.0</v>
      </c>
      <c r="E25941" s="3"/>
      <c r="F25941" s="3"/>
      <c r="G25941" s="3">
        <f>SUM(BDD_PRODUITS!$D25941:$F25941)</f>
        <v>3</v>
      </c>
    </row>
    <row r="25942" ht="14.25" customHeight="1">
      <c r="A25942" s="2">
        <v>246798.0</v>
      </c>
      <c r="B25942" s="2" t="s">
        <v>25463</v>
      </c>
      <c r="C25942" s="2" t="s">
        <v>24380</v>
      </c>
      <c r="D25942" s="2">
        <v>3.0</v>
      </c>
      <c r="E25942" s="2"/>
      <c r="F25942" s="2"/>
      <c r="G25942" s="2">
        <f>SUM(BDD_PRODUITS!$D25942:$F25942)</f>
        <v>3</v>
      </c>
    </row>
    <row r="25943" ht="14.25" customHeight="1">
      <c r="A25943" s="3">
        <v>246799.0</v>
      </c>
      <c r="B25943" s="3" t="s">
        <v>25464</v>
      </c>
      <c r="C25943" s="3" t="s">
        <v>24380</v>
      </c>
      <c r="D25943" s="3">
        <v>3.0</v>
      </c>
      <c r="E25943" s="3"/>
      <c r="F25943" s="3"/>
      <c r="G25943" s="3">
        <f>SUM(BDD_PRODUITS!$D25943:$F25943)</f>
        <v>3</v>
      </c>
    </row>
    <row r="25944" ht="14.25" customHeight="1">
      <c r="A25944" s="2">
        <v>246800.0</v>
      </c>
      <c r="B25944" s="2" t="s">
        <v>25465</v>
      </c>
      <c r="C25944" s="2" t="s">
        <v>24380</v>
      </c>
      <c r="D25944" s="2">
        <v>3.0</v>
      </c>
      <c r="E25944" s="2"/>
      <c r="F25944" s="2"/>
      <c r="G25944" s="2">
        <f>SUM(BDD_PRODUITS!$D25944:$F25944)</f>
        <v>3</v>
      </c>
    </row>
    <row r="25945" ht="14.25" customHeight="1">
      <c r="A25945" s="3">
        <v>246801.0</v>
      </c>
      <c r="B25945" s="3" t="s">
        <v>25466</v>
      </c>
      <c r="C25945" s="3" t="s">
        <v>24380</v>
      </c>
      <c r="D25945" s="3">
        <v>3.0</v>
      </c>
      <c r="E25945" s="3"/>
      <c r="F25945" s="3"/>
      <c r="G25945" s="3">
        <f>SUM(BDD_PRODUITS!$D25945:$F25945)</f>
        <v>3</v>
      </c>
    </row>
    <row r="25946" ht="14.25" customHeight="1">
      <c r="A25946" s="2">
        <v>246802.0</v>
      </c>
      <c r="B25946" s="2" t="s">
        <v>25467</v>
      </c>
      <c r="C25946" s="2" t="s">
        <v>24380</v>
      </c>
      <c r="D25946" s="2">
        <v>3.0</v>
      </c>
      <c r="E25946" s="2"/>
      <c r="F25946" s="2"/>
      <c r="G25946" s="2">
        <f>SUM(BDD_PRODUITS!$D25946:$F25946)</f>
        <v>3</v>
      </c>
    </row>
    <row r="25947" ht="14.25" customHeight="1">
      <c r="A25947" s="3">
        <v>246803.0</v>
      </c>
      <c r="B25947" s="3" t="s">
        <v>25468</v>
      </c>
      <c r="C25947" s="3" t="s">
        <v>24380</v>
      </c>
      <c r="D25947" s="3">
        <v>3.0</v>
      </c>
      <c r="E25947" s="3"/>
      <c r="F25947" s="3"/>
      <c r="G25947" s="3">
        <f>SUM(BDD_PRODUITS!$D25947:$F25947)</f>
        <v>3</v>
      </c>
    </row>
    <row r="25948" ht="14.25" customHeight="1">
      <c r="A25948" s="2">
        <v>246804.0</v>
      </c>
      <c r="B25948" s="2" t="s">
        <v>25469</v>
      </c>
      <c r="C25948" s="2" t="s">
        <v>24380</v>
      </c>
      <c r="D25948" s="2">
        <v>3.0</v>
      </c>
      <c r="E25948" s="2"/>
      <c r="F25948" s="2"/>
      <c r="G25948" s="2">
        <f>SUM(BDD_PRODUITS!$D25948:$F25948)</f>
        <v>3</v>
      </c>
    </row>
    <row r="25949" ht="14.25" customHeight="1">
      <c r="A25949" s="3">
        <v>246923.0</v>
      </c>
      <c r="B25949" s="3" t="s">
        <v>25470</v>
      </c>
      <c r="C25949" s="3" t="s">
        <v>24380</v>
      </c>
      <c r="D25949" s="3"/>
      <c r="E25949" s="3">
        <v>3.0</v>
      </c>
      <c r="F25949" s="3"/>
      <c r="G25949" s="3">
        <f>SUM(BDD_PRODUITS!$D25949:$F25949)</f>
        <v>3</v>
      </c>
    </row>
    <row r="25950" ht="14.25" customHeight="1">
      <c r="A25950" s="2">
        <v>246924.0</v>
      </c>
      <c r="B25950" s="2" t="s">
        <v>25471</v>
      </c>
      <c r="C25950" s="2" t="s">
        <v>24380</v>
      </c>
      <c r="D25950" s="2"/>
      <c r="E25950" s="2">
        <v>3.0</v>
      </c>
      <c r="F25950" s="2"/>
      <c r="G25950" s="2">
        <f>SUM(BDD_PRODUITS!$D25950:$F25950)</f>
        <v>3</v>
      </c>
    </row>
    <row r="25951" ht="14.25" customHeight="1">
      <c r="A25951" s="3">
        <v>247417.0</v>
      </c>
      <c r="B25951" s="3" t="s">
        <v>25472</v>
      </c>
      <c r="C25951" s="3" t="s">
        <v>24380</v>
      </c>
      <c r="D25951" s="3"/>
      <c r="E25951" s="3">
        <v>3.0</v>
      </c>
      <c r="F25951" s="3"/>
      <c r="G25951" s="3">
        <f>SUM(BDD_PRODUITS!$D25951:$F25951)</f>
        <v>3</v>
      </c>
    </row>
    <row r="25952" ht="14.25" customHeight="1">
      <c r="A25952" s="2">
        <v>247825.0</v>
      </c>
      <c r="B25952" s="2" t="s">
        <v>25473</v>
      </c>
      <c r="C25952" s="2" t="s">
        <v>24380</v>
      </c>
      <c r="D25952" s="2"/>
      <c r="E25952" s="2">
        <v>2.0</v>
      </c>
      <c r="F25952" s="2">
        <v>1.0</v>
      </c>
      <c r="G25952" s="2">
        <f>SUM(BDD_PRODUITS!$D25952:$F25952)</f>
        <v>3</v>
      </c>
    </row>
    <row r="25953" ht="14.25" customHeight="1">
      <c r="A25953" s="3">
        <v>248481.0</v>
      </c>
      <c r="B25953" s="3" t="s">
        <v>25474</v>
      </c>
      <c r="C25953" s="3" t="s">
        <v>24380</v>
      </c>
      <c r="D25953" s="3"/>
      <c r="E25953" s="3"/>
      <c r="F25953" s="3">
        <v>3.0</v>
      </c>
      <c r="G25953" s="3">
        <f>SUM(BDD_PRODUITS!$D25953:$F25953)</f>
        <v>3</v>
      </c>
    </row>
    <row r="25954" ht="14.25" customHeight="1">
      <c r="A25954" s="2">
        <v>248610.0</v>
      </c>
      <c r="B25954" s="2" t="s">
        <v>25475</v>
      </c>
      <c r="C25954" s="2" t="s">
        <v>24380</v>
      </c>
      <c r="D25954" s="2"/>
      <c r="E25954" s="2">
        <v>2.0</v>
      </c>
      <c r="F25954" s="2">
        <v>1.0</v>
      </c>
      <c r="G25954" s="2">
        <f>SUM(BDD_PRODUITS!$D25954:$F25954)</f>
        <v>3</v>
      </c>
    </row>
    <row r="25955" ht="14.25" customHeight="1">
      <c r="A25955" s="3">
        <v>249945.0</v>
      </c>
      <c r="B25955" s="3" t="s">
        <v>25476</v>
      </c>
      <c r="C25955" s="3" t="s">
        <v>24380</v>
      </c>
      <c r="D25955" s="3"/>
      <c r="E25955" s="3"/>
      <c r="F25955" s="3">
        <v>3.0</v>
      </c>
      <c r="G25955" s="3">
        <f>SUM(BDD_PRODUITS!$D25955:$F25955)</f>
        <v>3</v>
      </c>
    </row>
    <row r="25956" ht="14.25" customHeight="1">
      <c r="A25956" s="2">
        <v>61651.0</v>
      </c>
      <c r="B25956" s="2" t="s">
        <v>25477</v>
      </c>
      <c r="C25956" s="2" t="s">
        <v>24380</v>
      </c>
      <c r="D25956" s="2"/>
      <c r="E25956" s="2"/>
      <c r="F25956" s="2">
        <v>4.0</v>
      </c>
      <c r="G25956" s="2">
        <f>SUM(BDD_PRODUITS!$D25956:$F25956)</f>
        <v>4</v>
      </c>
    </row>
    <row r="25957" ht="14.25" customHeight="1">
      <c r="A25957" s="3">
        <v>61651.0</v>
      </c>
      <c r="B25957" s="3" t="s">
        <v>25478</v>
      </c>
      <c r="C25957" s="3" t="s">
        <v>24380</v>
      </c>
      <c r="D25957" s="3"/>
      <c r="E25957" s="3"/>
      <c r="F25957" s="3">
        <v>4.0</v>
      </c>
      <c r="G25957" s="3">
        <f>SUM(BDD_PRODUITS!$D25957:$F25957)</f>
        <v>4</v>
      </c>
    </row>
    <row r="25958" ht="14.25" customHeight="1">
      <c r="A25958" s="2">
        <v>200785.0</v>
      </c>
      <c r="B25958" s="2" t="s">
        <v>25479</v>
      </c>
      <c r="C25958" s="2" t="s">
        <v>24380</v>
      </c>
      <c r="D25958" s="2"/>
      <c r="E25958" s="2">
        <v>2.0</v>
      </c>
      <c r="F25958" s="2">
        <v>2.0</v>
      </c>
      <c r="G25958" s="2">
        <f>SUM(BDD_PRODUITS!$D25958:$F25958)</f>
        <v>4</v>
      </c>
    </row>
    <row r="25959" ht="14.25" customHeight="1">
      <c r="A25959" s="3">
        <v>225108.0</v>
      </c>
      <c r="B25959" s="3" t="s">
        <v>25480</v>
      </c>
      <c r="C25959" s="3" t="s">
        <v>24380</v>
      </c>
      <c r="D25959" s="3"/>
      <c r="E25959" s="3">
        <v>1.0</v>
      </c>
      <c r="F25959" s="3">
        <v>3.0</v>
      </c>
      <c r="G25959" s="3">
        <f>SUM(BDD_PRODUITS!$D25959:$F25959)</f>
        <v>4</v>
      </c>
    </row>
    <row r="25960" ht="14.25" customHeight="1">
      <c r="A25960" s="2">
        <v>201196.0</v>
      </c>
      <c r="B25960" s="2" t="s">
        <v>25481</v>
      </c>
      <c r="C25960" s="2" t="s">
        <v>24380</v>
      </c>
      <c r="D25960" s="2"/>
      <c r="E25960" s="2">
        <v>4.0</v>
      </c>
      <c r="F25960" s="2"/>
      <c r="G25960" s="2">
        <f>SUM(BDD_PRODUITS!$D25960:$F25960)</f>
        <v>4</v>
      </c>
    </row>
    <row r="25961" ht="14.25" customHeight="1">
      <c r="A25961" s="3">
        <v>211634.0</v>
      </c>
      <c r="B25961" s="3" t="s">
        <v>25482</v>
      </c>
      <c r="C25961" s="3" t="s">
        <v>24380</v>
      </c>
      <c r="D25961" s="3"/>
      <c r="E25961" s="3"/>
      <c r="F25961" s="3">
        <v>4.0</v>
      </c>
      <c r="G25961" s="3">
        <f>SUM(BDD_PRODUITS!$D25961:$F25961)</f>
        <v>4</v>
      </c>
    </row>
    <row r="25962" ht="14.25" customHeight="1">
      <c r="A25962" s="2">
        <v>212869.0</v>
      </c>
      <c r="B25962" s="2" t="s">
        <v>25483</v>
      </c>
      <c r="C25962" s="2" t="s">
        <v>24380</v>
      </c>
      <c r="D25962" s="2">
        <v>4.0</v>
      </c>
      <c r="E25962" s="2"/>
      <c r="F25962" s="2"/>
      <c r="G25962" s="2">
        <f>SUM(BDD_PRODUITS!$D25962:$F25962)</f>
        <v>4</v>
      </c>
    </row>
    <row r="25963" ht="14.25" customHeight="1">
      <c r="A25963" s="3">
        <v>212916.0</v>
      </c>
      <c r="B25963" s="3" t="s">
        <v>25484</v>
      </c>
      <c r="C25963" s="3" t="s">
        <v>24380</v>
      </c>
      <c r="D25963" s="3">
        <v>4.0</v>
      </c>
      <c r="E25963" s="3"/>
      <c r="F25963" s="3"/>
      <c r="G25963" s="3">
        <f>SUM(BDD_PRODUITS!$D25963:$F25963)</f>
        <v>4</v>
      </c>
    </row>
    <row r="25964" ht="14.25" customHeight="1">
      <c r="A25964" s="2">
        <v>214190.0</v>
      </c>
      <c r="B25964" s="2" t="s">
        <v>25485</v>
      </c>
      <c r="C25964" s="2" t="s">
        <v>24380</v>
      </c>
      <c r="D25964" s="2"/>
      <c r="E25964" s="2">
        <v>2.0</v>
      </c>
      <c r="F25964" s="2">
        <v>2.0</v>
      </c>
      <c r="G25964" s="2">
        <f>SUM(BDD_PRODUITS!$D25964:$F25964)</f>
        <v>4</v>
      </c>
    </row>
    <row r="25965" ht="14.25" customHeight="1">
      <c r="A25965" s="3">
        <v>223572.0</v>
      </c>
      <c r="B25965" s="3" t="s">
        <v>25486</v>
      </c>
      <c r="C25965" s="3" t="s">
        <v>24380</v>
      </c>
      <c r="D25965" s="3">
        <v>4.0</v>
      </c>
      <c r="E25965" s="3"/>
      <c r="F25965" s="3"/>
      <c r="G25965" s="3">
        <f>SUM(BDD_PRODUITS!$D25965:$F25965)</f>
        <v>4</v>
      </c>
    </row>
    <row r="25966" ht="14.25" customHeight="1">
      <c r="A25966" s="2">
        <v>207574.0</v>
      </c>
      <c r="B25966" s="2" t="s">
        <v>25487</v>
      </c>
      <c r="C25966" s="2" t="s">
        <v>24380</v>
      </c>
      <c r="D25966" s="2"/>
      <c r="E25966" s="2"/>
      <c r="F25966" s="2">
        <v>4.0</v>
      </c>
      <c r="G25966" s="2">
        <f>SUM(BDD_PRODUITS!$D25966:$F25966)</f>
        <v>4</v>
      </c>
    </row>
    <row r="25967" ht="14.25" customHeight="1">
      <c r="A25967" s="3">
        <v>209550.0</v>
      </c>
      <c r="B25967" s="3" t="s">
        <v>25488</v>
      </c>
      <c r="C25967" s="3" t="s">
        <v>24380</v>
      </c>
      <c r="D25967" s="3">
        <v>4.0</v>
      </c>
      <c r="E25967" s="3"/>
      <c r="F25967" s="3"/>
      <c r="G25967" s="3">
        <f>SUM(BDD_PRODUITS!$D25967:$F25967)</f>
        <v>4</v>
      </c>
    </row>
    <row r="25968" ht="14.25" customHeight="1">
      <c r="A25968" s="2">
        <v>213503.0</v>
      </c>
      <c r="B25968" s="2" t="s">
        <v>25489</v>
      </c>
      <c r="C25968" s="2" t="s">
        <v>24380</v>
      </c>
      <c r="D25968" s="2">
        <v>4.0</v>
      </c>
      <c r="E25968" s="2"/>
      <c r="F25968" s="2"/>
      <c r="G25968" s="2">
        <f>SUM(BDD_PRODUITS!$D25968:$F25968)</f>
        <v>4</v>
      </c>
    </row>
    <row r="25969" ht="14.25" customHeight="1">
      <c r="A25969" s="3">
        <v>213795.0</v>
      </c>
      <c r="B25969" s="3" t="s">
        <v>25490</v>
      </c>
      <c r="C25969" s="3" t="s">
        <v>24380</v>
      </c>
      <c r="D25969" s="3"/>
      <c r="E25969" s="3">
        <v>4.0</v>
      </c>
      <c r="F25969" s="3"/>
      <c r="G25969" s="3">
        <f>SUM(BDD_PRODUITS!$D25969:$F25969)</f>
        <v>4</v>
      </c>
    </row>
    <row r="25970" ht="14.25" customHeight="1">
      <c r="A25970" s="2">
        <v>213865.0</v>
      </c>
      <c r="B25970" s="2" t="s">
        <v>25491</v>
      </c>
      <c r="C25970" s="2" t="s">
        <v>24380</v>
      </c>
      <c r="D25970" s="2"/>
      <c r="E25970" s="2">
        <v>3.0</v>
      </c>
      <c r="F25970" s="2">
        <v>1.0</v>
      </c>
      <c r="G25970" s="2">
        <f>SUM(BDD_PRODUITS!$D25970:$F25970)</f>
        <v>4</v>
      </c>
    </row>
    <row r="25971" ht="14.25" customHeight="1">
      <c r="A25971" s="3">
        <v>214267.0</v>
      </c>
      <c r="B25971" s="3" t="s">
        <v>24871</v>
      </c>
      <c r="C25971" s="3" t="s">
        <v>24380</v>
      </c>
      <c r="D25971" s="3"/>
      <c r="E25971" s="3"/>
      <c r="F25971" s="3">
        <v>4.0</v>
      </c>
      <c r="G25971" s="3">
        <f>SUM(BDD_PRODUITS!$D25971:$F25971)</f>
        <v>4</v>
      </c>
    </row>
    <row r="25972" ht="14.25" customHeight="1">
      <c r="A25972" s="2">
        <v>214277.0</v>
      </c>
      <c r="B25972" s="2" t="s">
        <v>25492</v>
      </c>
      <c r="C25972" s="2" t="s">
        <v>24380</v>
      </c>
      <c r="D25972" s="2">
        <v>2.0</v>
      </c>
      <c r="E25972" s="2">
        <v>2.0</v>
      </c>
      <c r="F25972" s="2"/>
      <c r="G25972" s="2">
        <f>SUM(BDD_PRODUITS!$D25972:$F25972)</f>
        <v>4</v>
      </c>
    </row>
    <row r="25973" ht="14.25" customHeight="1">
      <c r="A25973" s="3">
        <v>216089.0</v>
      </c>
      <c r="B25973" s="3" t="s">
        <v>25493</v>
      </c>
      <c r="C25973" s="3" t="s">
        <v>24380</v>
      </c>
      <c r="D25973" s="3">
        <v>4.0</v>
      </c>
      <c r="E25973" s="3"/>
      <c r="F25973" s="3"/>
      <c r="G25973" s="3">
        <f>SUM(BDD_PRODUITS!$D25973:$F25973)</f>
        <v>4</v>
      </c>
    </row>
    <row r="25974" ht="14.25" customHeight="1">
      <c r="A25974" s="2">
        <v>218579.0</v>
      </c>
      <c r="B25974" s="2" t="s">
        <v>25494</v>
      </c>
      <c r="C25974" s="2" t="s">
        <v>24380</v>
      </c>
      <c r="D25974" s="2"/>
      <c r="E25974" s="2"/>
      <c r="F25974" s="2">
        <v>4.0</v>
      </c>
      <c r="G25974" s="2">
        <f>SUM(BDD_PRODUITS!$D25974:$F25974)</f>
        <v>4</v>
      </c>
    </row>
    <row r="25975" ht="14.25" customHeight="1">
      <c r="A25975" s="3">
        <v>218651.0</v>
      </c>
      <c r="B25975" s="3" t="s">
        <v>25495</v>
      </c>
      <c r="C25975" s="3" t="s">
        <v>24380</v>
      </c>
      <c r="D25975" s="3"/>
      <c r="E25975" s="3">
        <v>4.0</v>
      </c>
      <c r="F25975" s="3"/>
      <c r="G25975" s="3">
        <f>SUM(BDD_PRODUITS!$D25975:$F25975)</f>
        <v>4</v>
      </c>
    </row>
    <row r="25976" ht="14.25" customHeight="1">
      <c r="A25976" s="2">
        <v>218651.0</v>
      </c>
      <c r="B25976" s="2" t="s">
        <v>25496</v>
      </c>
      <c r="C25976" s="2" t="s">
        <v>24380</v>
      </c>
      <c r="D25976" s="2">
        <v>4.0</v>
      </c>
      <c r="E25976" s="2"/>
      <c r="F25976" s="2"/>
      <c r="G25976" s="2">
        <f>SUM(BDD_PRODUITS!$D25976:$F25976)</f>
        <v>4</v>
      </c>
    </row>
    <row r="25977" ht="14.25" customHeight="1">
      <c r="A25977" s="3">
        <v>218816.0</v>
      </c>
      <c r="B25977" s="3" t="s">
        <v>25497</v>
      </c>
      <c r="C25977" s="3" t="s">
        <v>24380</v>
      </c>
      <c r="D25977" s="3"/>
      <c r="E25977" s="3">
        <v>4.0</v>
      </c>
      <c r="F25977" s="3"/>
      <c r="G25977" s="3">
        <f>SUM(BDD_PRODUITS!$D25977:$F25977)</f>
        <v>4</v>
      </c>
    </row>
    <row r="25978" ht="14.25" customHeight="1">
      <c r="A25978" s="2">
        <v>224920.0</v>
      </c>
      <c r="B25978" s="2" t="s">
        <v>25498</v>
      </c>
      <c r="C25978" s="2" t="s">
        <v>24380</v>
      </c>
      <c r="D25978" s="2">
        <v>4.0</v>
      </c>
      <c r="E25978" s="2"/>
      <c r="F25978" s="2"/>
      <c r="G25978" s="2">
        <f>SUM(BDD_PRODUITS!$D25978:$F25978)</f>
        <v>4</v>
      </c>
    </row>
    <row r="25979" ht="14.25" customHeight="1">
      <c r="A25979" s="3">
        <v>225377.0</v>
      </c>
      <c r="B25979" s="3" t="s">
        <v>25328</v>
      </c>
      <c r="C25979" s="3" t="s">
        <v>24380</v>
      </c>
      <c r="D25979" s="3"/>
      <c r="E25979" s="3">
        <v>4.0</v>
      </c>
      <c r="F25979" s="3"/>
      <c r="G25979" s="3">
        <f>SUM(BDD_PRODUITS!$D25979:$F25979)</f>
        <v>4</v>
      </c>
    </row>
    <row r="25980" ht="14.25" customHeight="1">
      <c r="A25980" s="2">
        <v>229475.0</v>
      </c>
      <c r="B25980" s="2" t="s">
        <v>25499</v>
      </c>
      <c r="C25980" s="2" t="s">
        <v>24380</v>
      </c>
      <c r="D25980" s="2"/>
      <c r="E25980" s="2">
        <v>4.0</v>
      </c>
      <c r="F25980" s="2"/>
      <c r="G25980" s="2">
        <f>SUM(BDD_PRODUITS!$D25980:$F25980)</f>
        <v>4</v>
      </c>
    </row>
    <row r="25981" ht="14.25" customHeight="1">
      <c r="A25981" s="3">
        <v>240197.0</v>
      </c>
      <c r="B25981" s="3" t="s">
        <v>25500</v>
      </c>
      <c r="C25981" s="3" t="s">
        <v>24380</v>
      </c>
      <c r="D25981" s="3"/>
      <c r="E25981" s="3"/>
      <c r="F25981" s="3">
        <v>4.0</v>
      </c>
      <c r="G25981" s="3">
        <f>SUM(BDD_PRODUITS!$D25981:$F25981)</f>
        <v>4</v>
      </c>
    </row>
    <row r="25982" ht="14.25" customHeight="1">
      <c r="A25982" s="2">
        <v>240795.0</v>
      </c>
      <c r="B25982" s="2" t="s">
        <v>25501</v>
      </c>
      <c r="C25982" s="2" t="s">
        <v>24380</v>
      </c>
      <c r="D25982" s="2"/>
      <c r="E25982" s="2">
        <v>2.0</v>
      </c>
      <c r="F25982" s="2">
        <v>2.0</v>
      </c>
      <c r="G25982" s="2">
        <f>SUM(BDD_PRODUITS!$D25982:$F25982)</f>
        <v>4</v>
      </c>
    </row>
    <row r="25983" ht="14.25" customHeight="1">
      <c r="A25983" s="3">
        <v>244951.0</v>
      </c>
      <c r="B25983" s="3" t="s">
        <v>25502</v>
      </c>
      <c r="C25983" s="3" t="s">
        <v>24380</v>
      </c>
      <c r="D25983" s="3"/>
      <c r="E25983" s="3"/>
      <c r="F25983" s="3">
        <v>4.0</v>
      </c>
      <c r="G25983" s="3">
        <f>SUM(BDD_PRODUITS!$D25983:$F25983)</f>
        <v>4</v>
      </c>
    </row>
    <row r="25984" ht="14.25" customHeight="1">
      <c r="A25984" s="2">
        <v>245409.0</v>
      </c>
      <c r="B25984" s="2" t="s">
        <v>25503</v>
      </c>
      <c r="C25984" s="2" t="s">
        <v>24380</v>
      </c>
      <c r="D25984" s="2">
        <v>2.0</v>
      </c>
      <c r="E25984" s="2">
        <v>2.0</v>
      </c>
      <c r="F25984" s="2"/>
      <c r="G25984" s="2">
        <f>SUM(BDD_PRODUITS!$D25984:$F25984)</f>
        <v>4</v>
      </c>
    </row>
    <row r="25985" ht="14.25" customHeight="1">
      <c r="A25985" s="3">
        <v>245618.0</v>
      </c>
      <c r="B25985" s="3" t="s">
        <v>25504</v>
      </c>
      <c r="C25985" s="3" t="s">
        <v>24380</v>
      </c>
      <c r="D25985" s="3"/>
      <c r="E25985" s="3">
        <v>4.0</v>
      </c>
      <c r="F25985" s="3"/>
      <c r="G25985" s="3">
        <f>SUM(BDD_PRODUITS!$D25985:$F25985)</f>
        <v>4</v>
      </c>
    </row>
    <row r="25986" ht="14.25" customHeight="1">
      <c r="A25986" s="2">
        <v>248233.0</v>
      </c>
      <c r="B25986" s="2" t="s">
        <v>25505</v>
      </c>
      <c r="C25986" s="2" t="s">
        <v>24380</v>
      </c>
      <c r="D25986" s="2"/>
      <c r="E25986" s="2"/>
      <c r="F25986" s="2">
        <v>4.0</v>
      </c>
      <c r="G25986" s="2">
        <f>SUM(BDD_PRODUITS!$D25986:$F25986)</f>
        <v>4</v>
      </c>
    </row>
    <row r="25987" ht="14.25" customHeight="1">
      <c r="A25987" s="3">
        <v>200754.0</v>
      </c>
      <c r="B25987" s="3" t="s">
        <v>25506</v>
      </c>
      <c r="C25987" s="3" t="s">
        <v>24380</v>
      </c>
      <c r="D25987" s="3"/>
      <c r="E25987" s="3"/>
      <c r="F25987" s="3">
        <v>4.0</v>
      </c>
      <c r="G25987" s="3">
        <f>SUM(BDD_PRODUITS!$D25987:$F25987)</f>
        <v>4</v>
      </c>
    </row>
    <row r="25988" ht="14.25" customHeight="1">
      <c r="A25988" s="2">
        <v>201257.0</v>
      </c>
      <c r="B25988" s="2" t="s">
        <v>25507</v>
      </c>
      <c r="C25988" s="2" t="s">
        <v>24380</v>
      </c>
      <c r="D25988" s="2"/>
      <c r="E25988" s="2">
        <v>4.0</v>
      </c>
      <c r="F25988" s="2"/>
      <c r="G25988" s="2">
        <f>SUM(BDD_PRODUITS!$D25988:$F25988)</f>
        <v>4</v>
      </c>
    </row>
    <row r="25989" ht="14.25" customHeight="1">
      <c r="A25989" s="3">
        <v>207582.0</v>
      </c>
      <c r="B25989" s="3" t="s">
        <v>25508</v>
      </c>
      <c r="C25989" s="3" t="s">
        <v>24380</v>
      </c>
      <c r="D25989" s="3"/>
      <c r="E25989" s="3">
        <v>4.0</v>
      </c>
      <c r="F25989" s="3"/>
      <c r="G25989" s="3">
        <f>SUM(BDD_PRODUITS!$D25989:$F25989)</f>
        <v>4</v>
      </c>
    </row>
    <row r="25990" ht="14.25" customHeight="1">
      <c r="A25990" s="2">
        <v>209551.0</v>
      </c>
      <c r="B25990" s="2" t="s">
        <v>25509</v>
      </c>
      <c r="C25990" s="2" t="s">
        <v>24380</v>
      </c>
      <c r="D25990" s="2"/>
      <c r="E25990" s="2">
        <v>4.0</v>
      </c>
      <c r="F25990" s="2"/>
      <c r="G25990" s="2">
        <f>SUM(BDD_PRODUITS!$D25990:$F25990)</f>
        <v>4</v>
      </c>
    </row>
    <row r="25991" ht="14.25" customHeight="1">
      <c r="A25991" s="3">
        <v>209963.0</v>
      </c>
      <c r="B25991" s="3" t="s">
        <v>25510</v>
      </c>
      <c r="C25991" s="3" t="s">
        <v>24380</v>
      </c>
      <c r="D25991" s="3"/>
      <c r="E25991" s="3"/>
      <c r="F25991" s="3">
        <v>4.0</v>
      </c>
      <c r="G25991" s="3">
        <f>SUM(BDD_PRODUITS!$D25991:$F25991)</f>
        <v>4</v>
      </c>
    </row>
    <row r="25992" ht="14.25" customHeight="1">
      <c r="A25992" s="2">
        <v>210812.0</v>
      </c>
      <c r="B25992" s="2" t="s">
        <v>25511</v>
      </c>
      <c r="C25992" s="2" t="s">
        <v>24380</v>
      </c>
      <c r="D25992" s="2">
        <v>4.0</v>
      </c>
      <c r="E25992" s="2"/>
      <c r="F25992" s="2"/>
      <c r="G25992" s="2">
        <f>SUM(BDD_PRODUITS!$D25992:$F25992)</f>
        <v>4</v>
      </c>
    </row>
    <row r="25993" ht="14.25" customHeight="1">
      <c r="A25993" s="3">
        <v>211056.0</v>
      </c>
      <c r="B25993" s="3" t="s">
        <v>25512</v>
      </c>
      <c r="C25993" s="3" t="s">
        <v>24380</v>
      </c>
      <c r="D25993" s="3">
        <v>4.0</v>
      </c>
      <c r="E25993" s="3"/>
      <c r="F25993" s="3"/>
      <c r="G25993" s="3">
        <f>SUM(BDD_PRODUITS!$D25993:$F25993)</f>
        <v>4</v>
      </c>
    </row>
    <row r="25994" ht="14.25" customHeight="1">
      <c r="A25994" s="2">
        <v>211061.0</v>
      </c>
      <c r="B25994" s="2" t="s">
        <v>25513</v>
      </c>
      <c r="C25994" s="2" t="s">
        <v>24380</v>
      </c>
      <c r="D25994" s="2"/>
      <c r="E25994" s="2">
        <v>1.0</v>
      </c>
      <c r="F25994" s="2">
        <v>3.0</v>
      </c>
      <c r="G25994" s="2">
        <f>SUM(BDD_PRODUITS!$D25994:$F25994)</f>
        <v>4</v>
      </c>
    </row>
    <row r="25995" ht="14.25" customHeight="1">
      <c r="A25995" s="3">
        <v>211072.0</v>
      </c>
      <c r="B25995" s="3" t="s">
        <v>25514</v>
      </c>
      <c r="C25995" s="3" t="s">
        <v>24380</v>
      </c>
      <c r="D25995" s="3">
        <v>1.0</v>
      </c>
      <c r="E25995" s="3">
        <v>3.0</v>
      </c>
      <c r="F25995" s="3"/>
      <c r="G25995" s="3">
        <f>SUM(BDD_PRODUITS!$D25995:$F25995)</f>
        <v>4</v>
      </c>
    </row>
    <row r="25996" ht="14.25" customHeight="1">
      <c r="A25996" s="2">
        <v>212221.0</v>
      </c>
      <c r="B25996" s="2" t="s">
        <v>25515</v>
      </c>
      <c r="C25996" s="2" t="s">
        <v>24380</v>
      </c>
      <c r="D25996" s="2"/>
      <c r="E25996" s="2">
        <v>4.0</v>
      </c>
      <c r="F25996" s="2"/>
      <c r="G25996" s="2">
        <f>SUM(BDD_PRODUITS!$D25996:$F25996)</f>
        <v>4</v>
      </c>
    </row>
    <row r="25997" ht="14.25" customHeight="1">
      <c r="A25997" s="3">
        <v>212223.0</v>
      </c>
      <c r="B25997" s="3" t="s">
        <v>25516</v>
      </c>
      <c r="C25997" s="3" t="s">
        <v>24380</v>
      </c>
      <c r="D25997" s="3"/>
      <c r="E25997" s="3"/>
      <c r="F25997" s="3">
        <v>4.0</v>
      </c>
      <c r="G25997" s="3">
        <f>SUM(BDD_PRODUITS!$D25997:$F25997)</f>
        <v>4</v>
      </c>
    </row>
    <row r="25998" ht="14.25" customHeight="1">
      <c r="A25998" s="2">
        <v>212778.0</v>
      </c>
      <c r="B25998" s="2" t="s">
        <v>25517</v>
      </c>
      <c r="C25998" s="2" t="s">
        <v>24380</v>
      </c>
      <c r="D25998" s="2">
        <v>4.0</v>
      </c>
      <c r="E25998" s="2"/>
      <c r="F25998" s="2"/>
      <c r="G25998" s="2">
        <f>SUM(BDD_PRODUITS!$D25998:$F25998)</f>
        <v>4</v>
      </c>
    </row>
    <row r="25999" ht="14.25" customHeight="1">
      <c r="A25999" s="3">
        <v>212850.0</v>
      </c>
      <c r="B25999" s="3" t="s">
        <v>25518</v>
      </c>
      <c r="C25999" s="3" t="s">
        <v>24380</v>
      </c>
      <c r="D25999" s="3"/>
      <c r="E25999" s="3">
        <v>4.0</v>
      </c>
      <c r="F25999" s="3"/>
      <c r="G25999" s="3">
        <f>SUM(BDD_PRODUITS!$D25999:$F25999)</f>
        <v>4</v>
      </c>
    </row>
    <row r="26000" ht="14.25" customHeight="1">
      <c r="A26000" s="2">
        <v>212850.0</v>
      </c>
      <c r="B26000" s="2" t="s">
        <v>25519</v>
      </c>
      <c r="C26000" s="2" t="s">
        <v>24380</v>
      </c>
      <c r="D26000" s="2">
        <v>4.0</v>
      </c>
      <c r="E26000" s="2"/>
      <c r="F26000" s="2"/>
      <c r="G26000" s="2">
        <f>SUM(BDD_PRODUITS!$D26000:$F26000)</f>
        <v>4</v>
      </c>
    </row>
    <row r="26001" ht="14.25" customHeight="1">
      <c r="A26001" s="3">
        <v>213791.0</v>
      </c>
      <c r="B26001" s="3" t="s">
        <v>25520</v>
      </c>
      <c r="C26001" s="3" t="s">
        <v>24380</v>
      </c>
      <c r="D26001" s="3"/>
      <c r="E26001" s="3">
        <v>4.0</v>
      </c>
      <c r="F26001" s="3"/>
      <c r="G26001" s="3">
        <f>SUM(BDD_PRODUITS!$D26001:$F26001)</f>
        <v>4</v>
      </c>
    </row>
    <row r="26002" ht="14.25" customHeight="1">
      <c r="A26002" s="2">
        <v>213791.0</v>
      </c>
      <c r="B26002" s="2" t="s">
        <v>25521</v>
      </c>
      <c r="C26002" s="2" t="s">
        <v>24380</v>
      </c>
      <c r="D26002" s="2">
        <v>4.0</v>
      </c>
      <c r="E26002" s="2"/>
      <c r="F26002" s="2"/>
      <c r="G26002" s="2">
        <f>SUM(BDD_PRODUITS!$D26002:$F26002)</f>
        <v>4</v>
      </c>
    </row>
    <row r="26003" ht="14.25" customHeight="1">
      <c r="A26003" s="3">
        <v>213792.0</v>
      </c>
      <c r="B26003" s="3" t="s">
        <v>25522</v>
      </c>
      <c r="C26003" s="3" t="s">
        <v>24380</v>
      </c>
      <c r="D26003" s="3">
        <v>4.0</v>
      </c>
      <c r="E26003" s="3"/>
      <c r="F26003" s="3"/>
      <c r="G26003" s="3">
        <f>SUM(BDD_PRODUITS!$D26003:$F26003)</f>
        <v>4</v>
      </c>
    </row>
    <row r="26004" ht="14.25" customHeight="1">
      <c r="A26004" s="2">
        <v>213808.0</v>
      </c>
      <c r="B26004" s="2" t="s">
        <v>25523</v>
      </c>
      <c r="C26004" s="2" t="s">
        <v>24380</v>
      </c>
      <c r="D26004" s="2"/>
      <c r="E26004" s="2">
        <v>4.0</v>
      </c>
      <c r="F26004" s="2"/>
      <c r="G26004" s="2">
        <f>SUM(BDD_PRODUITS!$D26004:$F26004)</f>
        <v>4</v>
      </c>
    </row>
    <row r="26005" ht="14.25" customHeight="1">
      <c r="A26005" s="3">
        <v>213808.0</v>
      </c>
      <c r="B26005" s="3" t="s">
        <v>25524</v>
      </c>
      <c r="C26005" s="3" t="s">
        <v>24380</v>
      </c>
      <c r="D26005" s="3"/>
      <c r="E26005" s="3"/>
      <c r="F26005" s="3">
        <v>4.0</v>
      </c>
      <c r="G26005" s="3">
        <f>SUM(BDD_PRODUITS!$D26005:$F26005)</f>
        <v>4</v>
      </c>
    </row>
    <row r="26006" ht="14.25" customHeight="1">
      <c r="A26006" s="2">
        <v>213863.0</v>
      </c>
      <c r="B26006" s="2" t="s">
        <v>25525</v>
      </c>
      <c r="C26006" s="2" t="s">
        <v>24380</v>
      </c>
      <c r="D26006" s="2">
        <v>1.0</v>
      </c>
      <c r="E26006" s="2">
        <v>3.0</v>
      </c>
      <c r="F26006" s="2"/>
      <c r="G26006" s="2">
        <f>SUM(BDD_PRODUITS!$D26006:$F26006)</f>
        <v>4</v>
      </c>
    </row>
    <row r="26007" ht="14.25" customHeight="1">
      <c r="A26007" s="3">
        <v>213902.0</v>
      </c>
      <c r="B26007" s="3" t="s">
        <v>25526</v>
      </c>
      <c r="C26007" s="3" t="s">
        <v>24380</v>
      </c>
      <c r="D26007" s="3">
        <v>3.0</v>
      </c>
      <c r="E26007" s="3">
        <v>1.0</v>
      </c>
      <c r="F26007" s="3"/>
      <c r="G26007" s="3">
        <f>SUM(BDD_PRODUITS!$D26007:$F26007)</f>
        <v>4</v>
      </c>
    </row>
    <row r="26008" ht="14.25" customHeight="1">
      <c r="A26008" s="2">
        <v>214115.0</v>
      </c>
      <c r="B26008" s="2" t="s">
        <v>25527</v>
      </c>
      <c r="C26008" s="2" t="s">
        <v>24380</v>
      </c>
      <c r="D26008" s="2"/>
      <c r="E26008" s="2">
        <v>3.0</v>
      </c>
      <c r="F26008" s="2">
        <v>1.0</v>
      </c>
      <c r="G26008" s="2">
        <f>SUM(BDD_PRODUITS!$D26008:$F26008)</f>
        <v>4</v>
      </c>
    </row>
    <row r="26009" ht="14.25" customHeight="1">
      <c r="A26009" s="3">
        <v>214197.0</v>
      </c>
      <c r="B26009" s="3" t="s">
        <v>25528</v>
      </c>
      <c r="C26009" s="3" t="s">
        <v>24380</v>
      </c>
      <c r="D26009" s="3">
        <v>4.0</v>
      </c>
      <c r="E26009" s="3"/>
      <c r="F26009" s="3"/>
      <c r="G26009" s="3">
        <f>SUM(BDD_PRODUITS!$D26009:$F26009)</f>
        <v>4</v>
      </c>
    </row>
    <row r="26010" ht="14.25" customHeight="1">
      <c r="A26010" s="2">
        <v>214203.0</v>
      </c>
      <c r="B26010" s="2" t="s">
        <v>25529</v>
      </c>
      <c r="C26010" s="2" t="s">
        <v>24380</v>
      </c>
      <c r="D26010" s="2"/>
      <c r="E26010" s="2"/>
      <c r="F26010" s="2">
        <v>4.0</v>
      </c>
      <c r="G26010" s="2">
        <f>SUM(BDD_PRODUITS!$D26010:$F26010)</f>
        <v>4</v>
      </c>
    </row>
    <row r="26011" ht="14.25" customHeight="1">
      <c r="A26011" s="3">
        <v>217987.0</v>
      </c>
      <c r="B26011" s="3" t="s">
        <v>25530</v>
      </c>
      <c r="C26011" s="3" t="s">
        <v>24380</v>
      </c>
      <c r="D26011" s="3"/>
      <c r="E26011" s="3">
        <v>2.0</v>
      </c>
      <c r="F26011" s="3">
        <v>2.0</v>
      </c>
      <c r="G26011" s="3">
        <f>SUM(BDD_PRODUITS!$D26011:$F26011)</f>
        <v>4</v>
      </c>
    </row>
    <row r="26012" ht="14.25" customHeight="1">
      <c r="A26012" s="2">
        <v>218282.0</v>
      </c>
      <c r="B26012" s="2" t="s">
        <v>25531</v>
      </c>
      <c r="C26012" s="2" t="s">
        <v>24380</v>
      </c>
      <c r="D26012" s="2">
        <v>4.0</v>
      </c>
      <c r="E26012" s="2"/>
      <c r="F26012" s="2"/>
      <c r="G26012" s="2">
        <f>SUM(BDD_PRODUITS!$D26012:$F26012)</f>
        <v>4</v>
      </c>
    </row>
    <row r="26013" ht="14.25" customHeight="1">
      <c r="A26013" s="3">
        <v>218378.0</v>
      </c>
      <c r="B26013" s="3" t="s">
        <v>25532</v>
      </c>
      <c r="C26013" s="3" t="s">
        <v>24380</v>
      </c>
      <c r="D26013" s="3"/>
      <c r="E26013" s="3">
        <v>1.0</v>
      </c>
      <c r="F26013" s="3">
        <v>3.0</v>
      </c>
      <c r="G26013" s="3">
        <f>SUM(BDD_PRODUITS!$D26013:$F26013)</f>
        <v>4</v>
      </c>
    </row>
    <row r="26014" ht="14.25" customHeight="1">
      <c r="A26014" s="2">
        <v>218692.0</v>
      </c>
      <c r="B26014" s="2" t="s">
        <v>25533</v>
      </c>
      <c r="C26014" s="2" t="s">
        <v>24380</v>
      </c>
      <c r="D26014" s="2"/>
      <c r="E26014" s="2">
        <v>4.0</v>
      </c>
      <c r="F26014" s="2"/>
      <c r="G26014" s="2">
        <f>SUM(BDD_PRODUITS!$D26014:$F26014)</f>
        <v>4</v>
      </c>
    </row>
    <row r="26015" ht="14.25" customHeight="1">
      <c r="A26015" s="3">
        <v>218707.0</v>
      </c>
      <c r="B26015" s="3" t="s">
        <v>25534</v>
      </c>
      <c r="C26015" s="3" t="s">
        <v>24380</v>
      </c>
      <c r="D26015" s="3"/>
      <c r="E26015" s="3">
        <v>2.0</v>
      </c>
      <c r="F26015" s="3">
        <v>2.0</v>
      </c>
      <c r="G26015" s="3">
        <f>SUM(BDD_PRODUITS!$D26015:$F26015)</f>
        <v>4</v>
      </c>
    </row>
    <row r="26016" ht="14.25" customHeight="1">
      <c r="A26016" s="2">
        <v>218798.0</v>
      </c>
      <c r="B26016" s="2" t="s">
        <v>25535</v>
      </c>
      <c r="C26016" s="2" t="s">
        <v>24380</v>
      </c>
      <c r="D26016" s="2"/>
      <c r="E26016" s="2"/>
      <c r="F26016" s="2">
        <v>4.0</v>
      </c>
      <c r="G26016" s="2">
        <f>SUM(BDD_PRODUITS!$D26016:$F26016)</f>
        <v>4</v>
      </c>
    </row>
    <row r="26017" ht="14.25" customHeight="1">
      <c r="A26017" s="3">
        <v>218813.0</v>
      </c>
      <c r="B26017" s="3" t="s">
        <v>25536</v>
      </c>
      <c r="C26017" s="3" t="s">
        <v>24380</v>
      </c>
      <c r="D26017" s="3">
        <v>4.0</v>
      </c>
      <c r="E26017" s="3"/>
      <c r="F26017" s="3"/>
      <c r="G26017" s="3">
        <f>SUM(BDD_PRODUITS!$D26017:$F26017)</f>
        <v>4</v>
      </c>
    </row>
    <row r="26018" ht="14.25" customHeight="1">
      <c r="A26018" s="2">
        <v>218956.0</v>
      </c>
      <c r="B26018" s="2" t="s">
        <v>25537</v>
      </c>
      <c r="C26018" s="2" t="s">
        <v>24380</v>
      </c>
      <c r="D26018" s="2">
        <v>4.0</v>
      </c>
      <c r="E26018" s="2"/>
      <c r="F26018" s="2"/>
      <c r="G26018" s="2">
        <f>SUM(BDD_PRODUITS!$D26018:$F26018)</f>
        <v>4</v>
      </c>
    </row>
    <row r="26019" ht="14.25" customHeight="1">
      <c r="A26019" s="3">
        <v>218967.0</v>
      </c>
      <c r="B26019" s="3" t="s">
        <v>25538</v>
      </c>
      <c r="C26019" s="3" t="s">
        <v>24380</v>
      </c>
      <c r="D26019" s="3"/>
      <c r="E26019" s="3"/>
      <c r="F26019" s="3">
        <v>4.0</v>
      </c>
      <c r="G26019" s="3">
        <f>SUM(BDD_PRODUITS!$D26019:$F26019)</f>
        <v>4</v>
      </c>
    </row>
    <row r="26020" ht="14.25" customHeight="1">
      <c r="A26020" s="2">
        <v>222913.0</v>
      </c>
      <c r="B26020" s="2" t="s">
        <v>25539</v>
      </c>
      <c r="C26020" s="2" t="s">
        <v>24380</v>
      </c>
      <c r="D26020" s="2">
        <v>4.0</v>
      </c>
      <c r="E26020" s="2"/>
      <c r="F26020" s="2"/>
      <c r="G26020" s="2">
        <f>SUM(BDD_PRODUITS!$D26020:$F26020)</f>
        <v>4</v>
      </c>
    </row>
    <row r="26021" ht="14.25" customHeight="1">
      <c r="A26021" s="3">
        <v>223159.0</v>
      </c>
      <c r="B26021" s="3" t="s">
        <v>25540</v>
      </c>
      <c r="C26021" s="3" t="s">
        <v>24380</v>
      </c>
      <c r="D26021" s="3">
        <v>4.0</v>
      </c>
      <c r="E26021" s="3"/>
      <c r="F26021" s="3"/>
      <c r="G26021" s="3">
        <f>SUM(BDD_PRODUITS!$D26021:$F26021)</f>
        <v>4</v>
      </c>
    </row>
    <row r="26022" ht="14.25" customHeight="1">
      <c r="A26022" s="2">
        <v>223554.0</v>
      </c>
      <c r="B26022" s="2" t="s">
        <v>25541</v>
      </c>
      <c r="C26022" s="2" t="s">
        <v>24380</v>
      </c>
      <c r="D26022" s="2">
        <v>3.0</v>
      </c>
      <c r="E26022" s="2">
        <v>1.0</v>
      </c>
      <c r="F26022" s="2"/>
      <c r="G26022" s="2">
        <f>SUM(BDD_PRODUITS!$D26022:$F26022)</f>
        <v>4</v>
      </c>
    </row>
    <row r="26023" ht="14.25" customHeight="1">
      <c r="A26023" s="3">
        <v>223635.0</v>
      </c>
      <c r="B26023" s="3" t="s">
        <v>25542</v>
      </c>
      <c r="C26023" s="3" t="s">
        <v>24380</v>
      </c>
      <c r="D26023" s="3">
        <v>2.0</v>
      </c>
      <c r="E26023" s="3">
        <v>2.0</v>
      </c>
      <c r="F26023" s="3"/>
      <c r="G26023" s="3">
        <f>SUM(BDD_PRODUITS!$D26023:$F26023)</f>
        <v>4</v>
      </c>
    </row>
    <row r="26024" ht="14.25" customHeight="1">
      <c r="A26024" s="2">
        <v>223655.0</v>
      </c>
      <c r="B26024" s="2" t="s">
        <v>25543</v>
      </c>
      <c r="C26024" s="2" t="s">
        <v>24380</v>
      </c>
      <c r="D26024" s="2"/>
      <c r="E26024" s="2">
        <v>4.0</v>
      </c>
      <c r="F26024" s="2"/>
      <c r="G26024" s="2">
        <f>SUM(BDD_PRODUITS!$D26024:$F26024)</f>
        <v>4</v>
      </c>
    </row>
    <row r="26025" ht="14.25" customHeight="1">
      <c r="A26025" s="3">
        <v>223774.0</v>
      </c>
      <c r="B26025" s="3" t="s">
        <v>25544</v>
      </c>
      <c r="C26025" s="3" t="s">
        <v>24380</v>
      </c>
      <c r="D26025" s="3"/>
      <c r="E26025" s="3">
        <v>1.0</v>
      </c>
      <c r="F26025" s="3">
        <v>3.0</v>
      </c>
      <c r="G26025" s="3">
        <f>SUM(BDD_PRODUITS!$D26025:$F26025)</f>
        <v>4</v>
      </c>
    </row>
    <row r="26026" ht="14.25" customHeight="1">
      <c r="A26026" s="2">
        <v>223799.0</v>
      </c>
      <c r="B26026" s="2" t="s">
        <v>25545</v>
      </c>
      <c r="C26026" s="2" t="s">
        <v>24380</v>
      </c>
      <c r="D26026" s="2"/>
      <c r="E26026" s="2"/>
      <c r="F26026" s="2">
        <v>4.0</v>
      </c>
      <c r="G26026" s="2">
        <f>SUM(BDD_PRODUITS!$D26026:$F26026)</f>
        <v>4</v>
      </c>
    </row>
    <row r="26027" ht="14.25" customHeight="1">
      <c r="A26027" s="3">
        <v>225000.0</v>
      </c>
      <c r="B26027" s="3" t="s">
        <v>25546</v>
      </c>
      <c r="C26027" s="3" t="s">
        <v>24380</v>
      </c>
      <c r="D26027" s="3"/>
      <c r="E26027" s="3">
        <v>4.0</v>
      </c>
      <c r="F26027" s="3"/>
      <c r="G26027" s="3">
        <f>SUM(BDD_PRODUITS!$D26027:$F26027)</f>
        <v>4</v>
      </c>
    </row>
    <row r="26028" ht="14.25" customHeight="1">
      <c r="A26028" s="2">
        <v>225266.0</v>
      </c>
      <c r="B26028" s="2" t="s">
        <v>25547</v>
      </c>
      <c r="C26028" s="2" t="s">
        <v>24380</v>
      </c>
      <c r="D26028" s="2">
        <v>4.0</v>
      </c>
      <c r="E26028" s="2"/>
      <c r="F26028" s="2"/>
      <c r="G26028" s="2">
        <f>SUM(BDD_PRODUITS!$D26028:$F26028)</f>
        <v>4</v>
      </c>
    </row>
    <row r="26029" ht="14.25" customHeight="1">
      <c r="A26029" s="3">
        <v>225317.0</v>
      </c>
      <c r="B26029" s="3" t="s">
        <v>25548</v>
      </c>
      <c r="C26029" s="3" t="s">
        <v>24380</v>
      </c>
      <c r="D26029" s="3"/>
      <c r="E26029" s="3">
        <v>1.0</v>
      </c>
      <c r="F26029" s="3">
        <v>3.0</v>
      </c>
      <c r="G26029" s="3">
        <f>SUM(BDD_PRODUITS!$D26029:$F26029)</f>
        <v>4</v>
      </c>
    </row>
    <row r="26030" ht="14.25" customHeight="1">
      <c r="A26030" s="2">
        <v>225481.0</v>
      </c>
      <c r="B26030" s="2" t="s">
        <v>25549</v>
      </c>
      <c r="C26030" s="2" t="s">
        <v>24380</v>
      </c>
      <c r="D26030" s="2">
        <v>4.0</v>
      </c>
      <c r="E26030" s="2"/>
      <c r="F26030" s="2"/>
      <c r="G26030" s="2">
        <f>SUM(BDD_PRODUITS!$D26030:$F26030)</f>
        <v>4</v>
      </c>
    </row>
    <row r="26031" ht="14.25" customHeight="1">
      <c r="A26031" s="3">
        <v>229362.0</v>
      </c>
      <c r="B26031" s="3" t="s">
        <v>25550</v>
      </c>
      <c r="C26031" s="3" t="s">
        <v>24380</v>
      </c>
      <c r="D26031" s="3">
        <v>3.0</v>
      </c>
      <c r="E26031" s="3">
        <v>1.0</v>
      </c>
      <c r="F26031" s="3"/>
      <c r="G26031" s="3">
        <f>SUM(BDD_PRODUITS!$D26031:$F26031)</f>
        <v>4</v>
      </c>
    </row>
    <row r="26032" ht="14.25" customHeight="1">
      <c r="A26032" s="2">
        <v>233369.0</v>
      </c>
      <c r="B26032" s="2" t="s">
        <v>25551</v>
      </c>
      <c r="C26032" s="2" t="s">
        <v>24380</v>
      </c>
      <c r="D26032" s="2"/>
      <c r="E26032" s="2">
        <v>2.0</v>
      </c>
      <c r="F26032" s="2">
        <v>2.0</v>
      </c>
      <c r="G26032" s="2">
        <f>SUM(BDD_PRODUITS!$D26032:$F26032)</f>
        <v>4</v>
      </c>
    </row>
    <row r="26033" ht="14.25" customHeight="1">
      <c r="A26033" s="3">
        <v>233677.0</v>
      </c>
      <c r="B26033" s="3" t="s">
        <v>25552</v>
      </c>
      <c r="C26033" s="3" t="s">
        <v>24380</v>
      </c>
      <c r="D26033" s="3"/>
      <c r="E26033" s="3">
        <v>4.0</v>
      </c>
      <c r="F26033" s="3"/>
      <c r="G26033" s="3">
        <f>SUM(BDD_PRODUITS!$D26033:$F26033)</f>
        <v>4</v>
      </c>
    </row>
    <row r="26034" ht="14.25" customHeight="1">
      <c r="A26034" s="2">
        <v>233698.0</v>
      </c>
      <c r="B26034" s="2" t="s">
        <v>25553</v>
      </c>
      <c r="C26034" s="2" t="s">
        <v>24380</v>
      </c>
      <c r="D26034" s="2"/>
      <c r="E26034" s="2">
        <v>4.0</v>
      </c>
      <c r="F26034" s="2"/>
      <c r="G26034" s="2">
        <f>SUM(BDD_PRODUITS!$D26034:$F26034)</f>
        <v>4</v>
      </c>
    </row>
    <row r="26035" ht="14.25" customHeight="1">
      <c r="A26035" s="3">
        <v>233699.0</v>
      </c>
      <c r="B26035" s="3" t="s">
        <v>25554</v>
      </c>
      <c r="C26035" s="3" t="s">
        <v>24380</v>
      </c>
      <c r="D26035" s="3"/>
      <c r="E26035" s="3">
        <v>4.0</v>
      </c>
      <c r="F26035" s="3"/>
      <c r="G26035" s="3">
        <f>SUM(BDD_PRODUITS!$D26035:$F26035)</f>
        <v>4</v>
      </c>
    </row>
    <row r="26036" ht="14.25" customHeight="1">
      <c r="A26036" s="2">
        <v>239956.0</v>
      </c>
      <c r="B26036" s="2" t="s">
        <v>24869</v>
      </c>
      <c r="C26036" s="2" t="s">
        <v>24380</v>
      </c>
      <c r="D26036" s="2"/>
      <c r="E26036" s="2">
        <v>4.0</v>
      </c>
      <c r="F26036" s="2"/>
      <c r="G26036" s="2">
        <f>SUM(BDD_PRODUITS!$D26036:$F26036)</f>
        <v>4</v>
      </c>
    </row>
    <row r="26037" ht="14.25" customHeight="1">
      <c r="A26037" s="3">
        <v>240219.0</v>
      </c>
      <c r="B26037" s="3" t="s">
        <v>25555</v>
      </c>
      <c r="C26037" s="3" t="s">
        <v>24380</v>
      </c>
      <c r="D26037" s="3"/>
      <c r="E26037" s="3">
        <v>2.0</v>
      </c>
      <c r="F26037" s="3">
        <v>2.0</v>
      </c>
      <c r="G26037" s="3">
        <f>SUM(BDD_PRODUITS!$D26037:$F26037)</f>
        <v>4</v>
      </c>
    </row>
    <row r="26038" ht="14.25" customHeight="1">
      <c r="A26038" s="2">
        <v>240534.0</v>
      </c>
      <c r="B26038" s="2" t="s">
        <v>25556</v>
      </c>
      <c r="C26038" s="2" t="s">
        <v>24380</v>
      </c>
      <c r="D26038" s="2">
        <v>3.0</v>
      </c>
      <c r="E26038" s="2">
        <v>1.0</v>
      </c>
      <c r="F26038" s="2"/>
      <c r="G26038" s="2">
        <f>SUM(BDD_PRODUITS!$D26038:$F26038)</f>
        <v>4</v>
      </c>
    </row>
    <row r="26039" ht="14.25" customHeight="1">
      <c r="A26039" s="3">
        <v>242439.0</v>
      </c>
      <c r="B26039" s="3" t="s">
        <v>25557</v>
      </c>
      <c r="C26039" s="3" t="s">
        <v>24380</v>
      </c>
      <c r="D26039" s="3"/>
      <c r="E26039" s="3">
        <v>2.0</v>
      </c>
      <c r="F26039" s="3">
        <v>2.0</v>
      </c>
      <c r="G26039" s="3">
        <f>SUM(BDD_PRODUITS!$D26039:$F26039)</f>
        <v>4</v>
      </c>
    </row>
    <row r="26040" ht="14.25" customHeight="1">
      <c r="A26040" s="2">
        <v>242538.0</v>
      </c>
      <c r="B26040" s="2" t="s">
        <v>25558</v>
      </c>
      <c r="C26040" s="2" t="s">
        <v>24380</v>
      </c>
      <c r="D26040" s="2"/>
      <c r="E26040" s="2">
        <v>4.0</v>
      </c>
      <c r="F26040" s="2"/>
      <c r="G26040" s="2">
        <f>SUM(BDD_PRODUITS!$D26040:$F26040)</f>
        <v>4</v>
      </c>
    </row>
    <row r="26041" ht="14.25" customHeight="1">
      <c r="A26041" s="3">
        <v>242562.0</v>
      </c>
      <c r="B26041" s="3" t="s">
        <v>25559</v>
      </c>
      <c r="C26041" s="3" t="s">
        <v>24380</v>
      </c>
      <c r="D26041" s="3"/>
      <c r="E26041" s="3">
        <v>2.0</v>
      </c>
      <c r="F26041" s="3">
        <v>2.0</v>
      </c>
      <c r="G26041" s="3">
        <f>SUM(BDD_PRODUITS!$D26041:$F26041)</f>
        <v>4</v>
      </c>
    </row>
    <row r="26042" ht="14.25" customHeight="1">
      <c r="A26042" s="2">
        <v>242797.0</v>
      </c>
      <c r="B26042" s="2" t="s">
        <v>25560</v>
      </c>
      <c r="C26042" s="2" t="s">
        <v>24380</v>
      </c>
      <c r="D26042" s="2"/>
      <c r="E26042" s="2">
        <v>4.0</v>
      </c>
      <c r="F26042" s="2"/>
      <c r="G26042" s="2">
        <f>SUM(BDD_PRODUITS!$D26042:$F26042)</f>
        <v>4</v>
      </c>
    </row>
    <row r="26043" ht="14.25" customHeight="1">
      <c r="A26043" s="3">
        <v>243419.0</v>
      </c>
      <c r="B26043" s="3" t="s">
        <v>25561</v>
      </c>
      <c r="C26043" s="3" t="s">
        <v>24380</v>
      </c>
      <c r="D26043" s="3"/>
      <c r="E26043" s="3">
        <v>3.0</v>
      </c>
      <c r="F26043" s="3">
        <v>1.0</v>
      </c>
      <c r="G26043" s="3">
        <f>SUM(BDD_PRODUITS!$D26043:$F26043)</f>
        <v>4</v>
      </c>
    </row>
    <row r="26044" ht="14.25" customHeight="1">
      <c r="A26044" s="2">
        <v>244909.0</v>
      </c>
      <c r="B26044" s="2" t="s">
        <v>25562</v>
      </c>
      <c r="C26044" s="2" t="s">
        <v>24380</v>
      </c>
      <c r="D26044" s="2"/>
      <c r="E26044" s="2"/>
      <c r="F26044" s="2">
        <v>4.0</v>
      </c>
      <c r="G26044" s="2">
        <f>SUM(BDD_PRODUITS!$D26044:$F26044)</f>
        <v>4</v>
      </c>
    </row>
    <row r="26045" ht="14.25" customHeight="1">
      <c r="A26045" s="3">
        <v>245160.0</v>
      </c>
      <c r="B26045" s="3" t="s">
        <v>25563</v>
      </c>
      <c r="C26045" s="3" t="s">
        <v>24380</v>
      </c>
      <c r="D26045" s="3"/>
      <c r="E26045" s="3">
        <v>2.0</v>
      </c>
      <c r="F26045" s="3">
        <v>2.0</v>
      </c>
      <c r="G26045" s="3">
        <f>SUM(BDD_PRODUITS!$D26045:$F26045)</f>
        <v>4</v>
      </c>
    </row>
    <row r="26046" ht="14.25" customHeight="1">
      <c r="A26046" s="2">
        <v>245274.0</v>
      </c>
      <c r="B26046" s="2" t="s">
        <v>25564</v>
      </c>
      <c r="C26046" s="2" t="s">
        <v>24380</v>
      </c>
      <c r="D26046" s="2">
        <v>2.0</v>
      </c>
      <c r="E26046" s="2">
        <v>2.0</v>
      </c>
      <c r="F26046" s="2"/>
      <c r="G26046" s="2">
        <f>SUM(BDD_PRODUITS!$D26046:$F26046)</f>
        <v>4</v>
      </c>
    </row>
    <row r="26047" ht="14.25" customHeight="1">
      <c r="A26047" s="3">
        <v>245408.0</v>
      </c>
      <c r="B26047" s="3" t="s">
        <v>25565</v>
      </c>
      <c r="C26047" s="3" t="s">
        <v>24380</v>
      </c>
      <c r="D26047" s="3"/>
      <c r="E26047" s="3">
        <v>1.0</v>
      </c>
      <c r="F26047" s="3">
        <v>3.0</v>
      </c>
      <c r="G26047" s="3">
        <f>SUM(BDD_PRODUITS!$D26047:$F26047)</f>
        <v>4</v>
      </c>
    </row>
    <row r="26048" ht="14.25" customHeight="1">
      <c r="A26048" s="2">
        <v>246807.0</v>
      </c>
      <c r="B26048" s="2" t="s">
        <v>25298</v>
      </c>
      <c r="C26048" s="2" t="s">
        <v>24380</v>
      </c>
      <c r="D26048" s="2"/>
      <c r="E26048" s="2">
        <v>3.0</v>
      </c>
      <c r="F26048" s="2">
        <v>1.0</v>
      </c>
      <c r="G26048" s="2">
        <f>SUM(BDD_PRODUITS!$D26048:$F26048)</f>
        <v>4</v>
      </c>
    </row>
    <row r="26049" ht="14.25" customHeight="1">
      <c r="A26049" s="3">
        <v>246809.0</v>
      </c>
      <c r="B26049" s="3" t="s">
        <v>25566</v>
      </c>
      <c r="C26049" s="3" t="s">
        <v>24380</v>
      </c>
      <c r="D26049" s="3"/>
      <c r="E26049" s="3">
        <v>4.0</v>
      </c>
      <c r="F26049" s="3"/>
      <c r="G26049" s="3">
        <f>SUM(BDD_PRODUITS!$D26049:$F26049)</f>
        <v>4</v>
      </c>
    </row>
    <row r="26050" ht="14.25" customHeight="1">
      <c r="A26050" s="2">
        <v>246833.0</v>
      </c>
      <c r="B26050" s="2" t="s">
        <v>25567</v>
      </c>
      <c r="C26050" s="2" t="s">
        <v>24380</v>
      </c>
      <c r="D26050" s="2"/>
      <c r="E26050" s="2">
        <v>0.0</v>
      </c>
      <c r="F26050" s="2">
        <v>4.0</v>
      </c>
      <c r="G26050" s="2">
        <f>SUM(BDD_PRODUITS!$D26050:$F26050)</f>
        <v>4</v>
      </c>
    </row>
    <row r="26051" ht="14.25" customHeight="1">
      <c r="A26051" s="3">
        <v>246926.0</v>
      </c>
      <c r="B26051" s="3" t="s">
        <v>25568</v>
      </c>
      <c r="C26051" s="3" t="s">
        <v>24380</v>
      </c>
      <c r="D26051" s="3"/>
      <c r="E26051" s="3"/>
      <c r="F26051" s="3">
        <v>4.0</v>
      </c>
      <c r="G26051" s="3">
        <f>SUM(BDD_PRODUITS!$D26051:$F26051)</f>
        <v>4</v>
      </c>
    </row>
    <row r="26052" ht="14.25" customHeight="1">
      <c r="A26052" s="2">
        <v>246946.0</v>
      </c>
      <c r="B26052" s="2" t="s">
        <v>25569</v>
      </c>
      <c r="C26052" s="2" t="s">
        <v>24380</v>
      </c>
      <c r="D26052" s="2"/>
      <c r="E26052" s="2">
        <v>4.0</v>
      </c>
      <c r="F26052" s="2"/>
      <c r="G26052" s="2">
        <f>SUM(BDD_PRODUITS!$D26052:$F26052)</f>
        <v>4</v>
      </c>
    </row>
    <row r="26053" ht="14.25" customHeight="1">
      <c r="A26053" s="3">
        <v>247393.0</v>
      </c>
      <c r="B26053" s="3" t="s">
        <v>25570</v>
      </c>
      <c r="C26053" s="3" t="s">
        <v>24380</v>
      </c>
      <c r="D26053" s="3"/>
      <c r="E26053" s="3">
        <v>4.0</v>
      </c>
      <c r="F26053" s="3"/>
      <c r="G26053" s="3">
        <f>SUM(BDD_PRODUITS!$D26053:$F26053)</f>
        <v>4</v>
      </c>
    </row>
    <row r="26054" ht="14.25" customHeight="1">
      <c r="A26054" s="2">
        <v>247918.0</v>
      </c>
      <c r="B26054" s="2" t="s">
        <v>25571</v>
      </c>
      <c r="C26054" s="2" t="s">
        <v>24380</v>
      </c>
      <c r="D26054" s="2"/>
      <c r="E26054" s="2"/>
      <c r="F26054" s="2">
        <v>4.0</v>
      </c>
      <c r="G26054" s="2">
        <f>SUM(BDD_PRODUITS!$D26054:$F26054)</f>
        <v>4</v>
      </c>
    </row>
    <row r="26055" ht="14.25" customHeight="1">
      <c r="A26055" s="3">
        <v>247920.0</v>
      </c>
      <c r="B26055" s="3" t="s">
        <v>25572</v>
      </c>
      <c r="C26055" s="3" t="s">
        <v>24380</v>
      </c>
      <c r="D26055" s="3"/>
      <c r="E26055" s="3"/>
      <c r="F26055" s="3">
        <v>4.0</v>
      </c>
      <c r="G26055" s="3">
        <f>SUM(BDD_PRODUITS!$D26055:$F26055)</f>
        <v>4</v>
      </c>
    </row>
    <row r="26056" ht="14.25" customHeight="1">
      <c r="A26056" s="2">
        <v>209967.0</v>
      </c>
      <c r="B26056" s="2" t="s">
        <v>25573</v>
      </c>
      <c r="C26056" s="2" t="s">
        <v>24380</v>
      </c>
      <c r="D26056" s="2"/>
      <c r="E26056" s="2"/>
      <c r="F26056" s="2">
        <v>4.0</v>
      </c>
      <c r="G26056" s="2">
        <f>SUM(BDD_PRODUITS!$D26056:$F26056)</f>
        <v>4</v>
      </c>
    </row>
    <row r="26057" ht="14.25" customHeight="1">
      <c r="A26057" s="3">
        <v>211057.0</v>
      </c>
      <c r="B26057" s="3" t="s">
        <v>25574</v>
      </c>
      <c r="C26057" s="3" t="s">
        <v>24380</v>
      </c>
      <c r="D26057" s="3"/>
      <c r="E26057" s="3"/>
      <c r="F26057" s="3">
        <v>4.0</v>
      </c>
      <c r="G26057" s="3">
        <f>SUM(BDD_PRODUITS!$D26057:$F26057)</f>
        <v>4</v>
      </c>
    </row>
    <row r="26058" ht="14.25" customHeight="1">
      <c r="A26058" s="2">
        <v>211058.0</v>
      </c>
      <c r="B26058" s="2" t="s">
        <v>25575</v>
      </c>
      <c r="C26058" s="2" t="s">
        <v>24380</v>
      </c>
      <c r="D26058" s="2"/>
      <c r="E26058" s="2"/>
      <c r="F26058" s="2">
        <v>4.0</v>
      </c>
      <c r="G26058" s="2">
        <f>SUM(BDD_PRODUITS!$D26058:$F26058)</f>
        <v>4</v>
      </c>
    </row>
    <row r="26059" ht="14.25" customHeight="1">
      <c r="A26059" s="3">
        <v>213914.0</v>
      </c>
      <c r="B26059" s="3" t="s">
        <v>25576</v>
      </c>
      <c r="C26059" s="3" t="s">
        <v>24380</v>
      </c>
      <c r="D26059" s="3">
        <v>4.0</v>
      </c>
      <c r="E26059" s="3"/>
      <c r="F26059" s="3"/>
      <c r="G26059" s="3">
        <f>SUM(BDD_PRODUITS!$D26059:$F26059)</f>
        <v>4</v>
      </c>
    </row>
    <row r="26060" ht="14.25" customHeight="1">
      <c r="A26060" s="2">
        <v>214024.0</v>
      </c>
      <c r="B26060" s="2" t="s">
        <v>25577</v>
      </c>
      <c r="C26060" s="2" t="s">
        <v>24380</v>
      </c>
      <c r="D26060" s="2">
        <v>4.0</v>
      </c>
      <c r="E26060" s="2"/>
      <c r="F26060" s="2"/>
      <c r="G26060" s="2">
        <f>SUM(BDD_PRODUITS!$D26060:$F26060)</f>
        <v>4</v>
      </c>
    </row>
    <row r="26061" ht="14.25" customHeight="1">
      <c r="A26061" s="3">
        <v>214194.0</v>
      </c>
      <c r="B26061" s="3" t="s">
        <v>25578</v>
      </c>
      <c r="C26061" s="3" t="s">
        <v>24380</v>
      </c>
      <c r="D26061" s="3"/>
      <c r="E26061" s="3"/>
      <c r="F26061" s="3">
        <v>4.0</v>
      </c>
      <c r="G26061" s="3">
        <f>SUM(BDD_PRODUITS!$D26061:$F26061)</f>
        <v>4</v>
      </c>
    </row>
    <row r="26062" ht="14.25" customHeight="1">
      <c r="A26062" s="2">
        <v>214822.0</v>
      </c>
      <c r="B26062" s="2" t="s">
        <v>25579</v>
      </c>
      <c r="C26062" s="2" t="s">
        <v>24380</v>
      </c>
      <c r="D26062" s="2"/>
      <c r="E26062" s="2">
        <v>4.0</v>
      </c>
      <c r="F26062" s="2"/>
      <c r="G26062" s="2">
        <f>SUM(BDD_PRODUITS!$D26062:$F26062)</f>
        <v>4</v>
      </c>
    </row>
    <row r="26063" ht="14.25" customHeight="1">
      <c r="A26063" s="3">
        <v>216094.0</v>
      </c>
      <c r="B26063" s="3" t="s">
        <v>25580</v>
      </c>
      <c r="C26063" s="3" t="s">
        <v>24380</v>
      </c>
      <c r="D26063" s="3"/>
      <c r="E26063" s="3">
        <v>4.0</v>
      </c>
      <c r="F26063" s="3"/>
      <c r="G26063" s="3">
        <f>SUM(BDD_PRODUITS!$D26063:$F26063)</f>
        <v>4</v>
      </c>
    </row>
    <row r="26064" ht="14.25" customHeight="1">
      <c r="A26064" s="2">
        <v>218413.0</v>
      </c>
      <c r="B26064" s="2" t="s">
        <v>25581</v>
      </c>
      <c r="C26064" s="2" t="s">
        <v>24380</v>
      </c>
      <c r="D26064" s="2"/>
      <c r="E26064" s="2">
        <v>4.0</v>
      </c>
      <c r="F26064" s="2"/>
      <c r="G26064" s="2">
        <f>SUM(BDD_PRODUITS!$D26064:$F26064)</f>
        <v>4</v>
      </c>
    </row>
    <row r="26065" ht="14.25" customHeight="1">
      <c r="A26065" s="3">
        <v>218448.0</v>
      </c>
      <c r="B26065" s="3" t="s">
        <v>25582</v>
      </c>
      <c r="C26065" s="3" t="s">
        <v>24380</v>
      </c>
      <c r="D26065" s="3"/>
      <c r="E26065" s="3"/>
      <c r="F26065" s="3">
        <v>4.0</v>
      </c>
      <c r="G26065" s="3">
        <f>SUM(BDD_PRODUITS!$D26065:$F26065)</f>
        <v>4</v>
      </c>
    </row>
    <row r="26066" ht="14.25" customHeight="1">
      <c r="A26066" s="2">
        <v>218812.0</v>
      </c>
      <c r="B26066" s="2" t="s">
        <v>25583</v>
      </c>
      <c r="C26066" s="2" t="s">
        <v>24380</v>
      </c>
      <c r="D26066" s="2"/>
      <c r="E26066" s="2"/>
      <c r="F26066" s="2">
        <v>4.0</v>
      </c>
      <c r="G26066" s="2">
        <f>SUM(BDD_PRODUITS!$D26066:$F26066)</f>
        <v>4</v>
      </c>
    </row>
    <row r="26067" ht="14.25" customHeight="1">
      <c r="A26067" s="3">
        <v>218933.0</v>
      </c>
      <c r="B26067" s="3" t="s">
        <v>25584</v>
      </c>
      <c r="C26067" s="3" t="s">
        <v>24380</v>
      </c>
      <c r="D26067" s="3"/>
      <c r="E26067" s="3">
        <v>2.0</v>
      </c>
      <c r="F26067" s="3">
        <v>2.0</v>
      </c>
      <c r="G26067" s="3">
        <f>SUM(BDD_PRODUITS!$D26067:$F26067)</f>
        <v>4</v>
      </c>
    </row>
    <row r="26068" ht="14.25" customHeight="1">
      <c r="A26068" s="2">
        <v>218941.0</v>
      </c>
      <c r="B26068" s="2" t="s">
        <v>25585</v>
      </c>
      <c r="C26068" s="2" t="s">
        <v>24380</v>
      </c>
      <c r="D26068" s="2"/>
      <c r="E26068" s="2">
        <v>4.0</v>
      </c>
      <c r="F26068" s="2"/>
      <c r="G26068" s="2">
        <f>SUM(BDD_PRODUITS!$D26068:$F26068)</f>
        <v>4</v>
      </c>
    </row>
    <row r="26069" ht="14.25" customHeight="1">
      <c r="A26069" s="3">
        <v>223007.0</v>
      </c>
      <c r="B26069" s="3" t="s">
        <v>25586</v>
      </c>
      <c r="C26069" s="3" t="s">
        <v>24380</v>
      </c>
      <c r="D26069" s="3"/>
      <c r="E26069" s="3">
        <v>2.0</v>
      </c>
      <c r="F26069" s="3">
        <v>2.0</v>
      </c>
      <c r="G26069" s="3">
        <f>SUM(BDD_PRODUITS!$D26069:$F26069)</f>
        <v>4</v>
      </c>
    </row>
    <row r="26070" ht="14.25" customHeight="1">
      <c r="A26070" s="2">
        <v>223207.0</v>
      </c>
      <c r="B26070" s="2" t="s">
        <v>25587</v>
      </c>
      <c r="C26070" s="2" t="s">
        <v>24380</v>
      </c>
      <c r="D26070" s="2"/>
      <c r="E26070" s="2">
        <v>4.0</v>
      </c>
      <c r="F26070" s="2"/>
      <c r="G26070" s="2">
        <f>SUM(BDD_PRODUITS!$D26070:$F26070)</f>
        <v>4</v>
      </c>
    </row>
    <row r="26071" ht="14.25" customHeight="1">
      <c r="A26071" s="3">
        <v>224941.0</v>
      </c>
      <c r="B26071" s="3" t="s">
        <v>25588</v>
      </c>
      <c r="C26071" s="3" t="s">
        <v>24380</v>
      </c>
      <c r="D26071" s="3"/>
      <c r="E26071" s="3">
        <v>4.0</v>
      </c>
      <c r="F26071" s="3"/>
      <c r="G26071" s="3">
        <f>SUM(BDD_PRODUITS!$D26071:$F26071)</f>
        <v>4</v>
      </c>
    </row>
    <row r="26072" ht="14.25" customHeight="1">
      <c r="A26072" s="2">
        <v>225263.0</v>
      </c>
      <c r="B26072" s="2" t="s">
        <v>25589</v>
      </c>
      <c r="C26072" s="2" t="s">
        <v>24380</v>
      </c>
      <c r="D26072" s="2">
        <v>4.0</v>
      </c>
      <c r="E26072" s="2"/>
      <c r="F26072" s="2"/>
      <c r="G26072" s="2">
        <f>SUM(BDD_PRODUITS!$D26072:$F26072)</f>
        <v>4</v>
      </c>
    </row>
    <row r="26073" ht="14.25" customHeight="1">
      <c r="A26073" s="3">
        <v>225392.0</v>
      </c>
      <c r="B26073" s="3" t="s">
        <v>25590</v>
      </c>
      <c r="C26073" s="3" t="s">
        <v>24380</v>
      </c>
      <c r="D26073" s="3"/>
      <c r="E26073" s="3">
        <v>4.0</v>
      </c>
      <c r="F26073" s="3"/>
      <c r="G26073" s="3">
        <f>SUM(BDD_PRODUITS!$D26073:$F26073)</f>
        <v>4</v>
      </c>
    </row>
    <row r="26074" ht="14.25" customHeight="1">
      <c r="A26074" s="2">
        <v>225513.0</v>
      </c>
      <c r="B26074" s="2" t="s">
        <v>25591</v>
      </c>
      <c r="C26074" s="2" t="s">
        <v>24380</v>
      </c>
      <c r="D26074" s="2">
        <v>4.0</v>
      </c>
      <c r="E26074" s="2"/>
      <c r="F26074" s="2"/>
      <c r="G26074" s="2">
        <f>SUM(BDD_PRODUITS!$D26074:$F26074)</f>
        <v>4</v>
      </c>
    </row>
    <row r="26075" ht="14.25" customHeight="1">
      <c r="A26075" s="3">
        <v>229276.0</v>
      </c>
      <c r="B26075" s="3" t="s">
        <v>25592</v>
      </c>
      <c r="C26075" s="3" t="s">
        <v>24380</v>
      </c>
      <c r="D26075" s="3">
        <v>2.0</v>
      </c>
      <c r="E26075" s="3">
        <v>2.0</v>
      </c>
      <c r="F26075" s="3"/>
      <c r="G26075" s="3">
        <f>SUM(BDD_PRODUITS!$D26075:$F26075)</f>
        <v>4</v>
      </c>
    </row>
    <row r="26076" ht="14.25" customHeight="1">
      <c r="A26076" s="2">
        <v>229423.0</v>
      </c>
      <c r="B26076" s="2" t="s">
        <v>25593</v>
      </c>
      <c r="C26076" s="2" t="s">
        <v>24380</v>
      </c>
      <c r="D26076" s="2">
        <v>1.0</v>
      </c>
      <c r="E26076" s="2">
        <v>3.0</v>
      </c>
      <c r="F26076" s="2"/>
      <c r="G26076" s="2">
        <f>SUM(BDD_PRODUITS!$D26076:$F26076)</f>
        <v>4</v>
      </c>
    </row>
    <row r="26077" ht="14.25" customHeight="1">
      <c r="A26077" s="3">
        <v>240031.0</v>
      </c>
      <c r="B26077" s="3" t="s">
        <v>25594</v>
      </c>
      <c r="C26077" s="3" t="s">
        <v>24380</v>
      </c>
      <c r="D26077" s="3">
        <v>4.0</v>
      </c>
      <c r="E26077" s="3"/>
      <c r="F26077" s="3"/>
      <c r="G26077" s="3">
        <f>SUM(BDD_PRODUITS!$D26077:$F26077)</f>
        <v>4</v>
      </c>
    </row>
    <row r="26078" ht="14.25" customHeight="1">
      <c r="A26078" s="2">
        <v>240191.0</v>
      </c>
      <c r="B26078" s="2" t="s">
        <v>25595</v>
      </c>
      <c r="C26078" s="2" t="s">
        <v>24380</v>
      </c>
      <c r="D26078" s="2">
        <v>2.0</v>
      </c>
      <c r="E26078" s="2">
        <v>2.0</v>
      </c>
      <c r="F26078" s="2"/>
      <c r="G26078" s="2">
        <f>SUM(BDD_PRODUITS!$D26078:$F26078)</f>
        <v>4</v>
      </c>
    </row>
    <row r="26079" ht="14.25" customHeight="1">
      <c r="A26079" s="3">
        <v>242362.0</v>
      </c>
      <c r="B26079" s="3" t="s">
        <v>25596</v>
      </c>
      <c r="C26079" s="3" t="s">
        <v>24380</v>
      </c>
      <c r="D26079" s="3">
        <v>4.0</v>
      </c>
      <c r="E26079" s="3"/>
      <c r="F26079" s="3"/>
      <c r="G26079" s="3">
        <f>SUM(BDD_PRODUITS!$D26079:$F26079)</f>
        <v>4</v>
      </c>
    </row>
    <row r="26080" ht="14.25" customHeight="1">
      <c r="A26080" s="2">
        <v>242420.0</v>
      </c>
      <c r="B26080" s="2" t="s">
        <v>25597</v>
      </c>
      <c r="C26080" s="2" t="s">
        <v>24380</v>
      </c>
      <c r="D26080" s="2">
        <v>4.0</v>
      </c>
      <c r="E26080" s="2"/>
      <c r="F26080" s="2"/>
      <c r="G26080" s="2">
        <f>SUM(BDD_PRODUITS!$D26080:$F26080)</f>
        <v>4</v>
      </c>
    </row>
    <row r="26081" ht="14.25" customHeight="1">
      <c r="A26081" s="3">
        <v>242567.0</v>
      </c>
      <c r="B26081" s="3" t="s">
        <v>25598</v>
      </c>
      <c r="C26081" s="3" t="s">
        <v>24380</v>
      </c>
      <c r="D26081" s="3">
        <v>4.0</v>
      </c>
      <c r="E26081" s="3"/>
      <c r="F26081" s="3"/>
      <c r="G26081" s="3">
        <f>SUM(BDD_PRODUITS!$D26081:$F26081)</f>
        <v>4</v>
      </c>
    </row>
    <row r="26082" ht="14.25" customHeight="1">
      <c r="A26082" s="2">
        <v>242736.0</v>
      </c>
      <c r="B26082" s="2" t="s">
        <v>25599</v>
      </c>
      <c r="C26082" s="2" t="s">
        <v>24380</v>
      </c>
      <c r="D26082" s="2"/>
      <c r="E26082" s="2">
        <v>2.0</v>
      </c>
      <c r="F26082" s="2">
        <v>2.0</v>
      </c>
      <c r="G26082" s="2">
        <f>SUM(BDD_PRODUITS!$D26082:$F26082)</f>
        <v>4</v>
      </c>
    </row>
    <row r="26083" ht="14.25" customHeight="1">
      <c r="A26083" s="3">
        <v>242746.0</v>
      </c>
      <c r="B26083" s="3" t="s">
        <v>25600</v>
      </c>
      <c r="C26083" s="3" t="s">
        <v>24380</v>
      </c>
      <c r="D26083" s="3"/>
      <c r="E26083" s="3">
        <v>4.0</v>
      </c>
      <c r="F26083" s="3"/>
      <c r="G26083" s="3">
        <f>SUM(BDD_PRODUITS!$D26083:$F26083)</f>
        <v>4</v>
      </c>
    </row>
    <row r="26084" ht="14.25" customHeight="1">
      <c r="A26084" s="2">
        <v>242769.0</v>
      </c>
      <c r="B26084" s="2" t="s">
        <v>25601</v>
      </c>
      <c r="C26084" s="2" t="s">
        <v>24380</v>
      </c>
      <c r="D26084" s="2">
        <v>2.0</v>
      </c>
      <c r="E26084" s="2">
        <v>2.0</v>
      </c>
      <c r="F26084" s="2"/>
      <c r="G26084" s="2">
        <f>SUM(BDD_PRODUITS!$D26084:$F26084)</f>
        <v>4</v>
      </c>
    </row>
    <row r="26085" ht="14.25" customHeight="1">
      <c r="A26085" s="3">
        <v>245173.0</v>
      </c>
      <c r="B26085" s="3" t="s">
        <v>25602</v>
      </c>
      <c r="C26085" s="3" t="s">
        <v>24380</v>
      </c>
      <c r="D26085" s="3">
        <v>4.0</v>
      </c>
      <c r="E26085" s="3"/>
      <c r="F26085" s="3"/>
      <c r="G26085" s="3">
        <f>SUM(BDD_PRODUITS!$D26085:$F26085)</f>
        <v>4</v>
      </c>
    </row>
    <row r="26086" ht="14.25" customHeight="1">
      <c r="A26086" s="2">
        <v>245251.0</v>
      </c>
      <c r="B26086" s="2" t="s">
        <v>25603</v>
      </c>
      <c r="C26086" s="2" t="s">
        <v>24380</v>
      </c>
      <c r="D26086" s="2">
        <v>4.0</v>
      </c>
      <c r="E26086" s="2"/>
      <c r="F26086" s="2"/>
      <c r="G26086" s="2">
        <f>SUM(BDD_PRODUITS!$D26086:$F26086)</f>
        <v>4</v>
      </c>
    </row>
    <row r="26087" ht="14.25" customHeight="1">
      <c r="A26087" s="3">
        <v>245252.0</v>
      </c>
      <c r="B26087" s="3" t="s">
        <v>25604</v>
      </c>
      <c r="C26087" s="3" t="s">
        <v>24380</v>
      </c>
      <c r="D26087" s="3">
        <v>4.0</v>
      </c>
      <c r="E26087" s="3"/>
      <c r="F26087" s="3"/>
      <c r="G26087" s="3">
        <f>SUM(BDD_PRODUITS!$D26087:$F26087)</f>
        <v>4</v>
      </c>
    </row>
    <row r="26088" ht="14.25" customHeight="1">
      <c r="A26088" s="2">
        <v>245253.0</v>
      </c>
      <c r="B26088" s="2" t="s">
        <v>25605</v>
      </c>
      <c r="C26088" s="2" t="s">
        <v>24380</v>
      </c>
      <c r="D26088" s="2">
        <v>4.0</v>
      </c>
      <c r="E26088" s="2"/>
      <c r="F26088" s="2"/>
      <c r="G26088" s="2">
        <f>SUM(BDD_PRODUITS!$D26088:$F26088)</f>
        <v>4</v>
      </c>
    </row>
    <row r="26089" ht="14.25" customHeight="1">
      <c r="A26089" s="3">
        <v>245582.0</v>
      </c>
      <c r="B26089" s="3" t="s">
        <v>25606</v>
      </c>
      <c r="C26089" s="3" t="s">
        <v>24380</v>
      </c>
      <c r="D26089" s="3">
        <v>4.0</v>
      </c>
      <c r="E26089" s="3"/>
      <c r="F26089" s="3"/>
      <c r="G26089" s="3">
        <f>SUM(BDD_PRODUITS!$D26089:$F26089)</f>
        <v>4</v>
      </c>
    </row>
    <row r="26090" ht="14.25" customHeight="1">
      <c r="A26090" s="2">
        <v>245583.0</v>
      </c>
      <c r="B26090" s="2" t="s">
        <v>25607</v>
      </c>
      <c r="C26090" s="2" t="s">
        <v>24380</v>
      </c>
      <c r="D26090" s="2">
        <v>4.0</v>
      </c>
      <c r="E26090" s="2"/>
      <c r="F26090" s="2"/>
      <c r="G26090" s="2">
        <f>SUM(BDD_PRODUITS!$D26090:$F26090)</f>
        <v>4</v>
      </c>
    </row>
    <row r="26091" ht="14.25" customHeight="1">
      <c r="A26091" s="3">
        <v>246562.0</v>
      </c>
      <c r="B26091" s="3" t="s">
        <v>25608</v>
      </c>
      <c r="C26091" s="3" t="s">
        <v>24380</v>
      </c>
      <c r="D26091" s="3"/>
      <c r="E26091" s="3">
        <v>4.0</v>
      </c>
      <c r="F26091" s="3"/>
      <c r="G26091" s="3">
        <f>SUM(BDD_PRODUITS!$D26091:$F26091)</f>
        <v>4</v>
      </c>
    </row>
    <row r="26092" ht="14.25" customHeight="1">
      <c r="A26092" s="2">
        <v>246792.0</v>
      </c>
      <c r="B26092" s="2" t="s">
        <v>25609</v>
      </c>
      <c r="C26092" s="2" t="s">
        <v>24380</v>
      </c>
      <c r="D26092" s="2">
        <v>4.0</v>
      </c>
      <c r="E26092" s="2"/>
      <c r="F26092" s="2"/>
      <c r="G26092" s="2">
        <f>SUM(BDD_PRODUITS!$D26092:$F26092)</f>
        <v>4</v>
      </c>
    </row>
    <row r="26093" ht="14.25" customHeight="1">
      <c r="A26093" s="3">
        <v>246795.0</v>
      </c>
      <c r="B26093" s="3" t="s">
        <v>25610</v>
      </c>
      <c r="C26093" s="3" t="s">
        <v>24380</v>
      </c>
      <c r="D26093" s="3">
        <v>4.0</v>
      </c>
      <c r="E26093" s="3"/>
      <c r="F26093" s="3"/>
      <c r="G26093" s="3">
        <f>SUM(BDD_PRODUITS!$D26093:$F26093)</f>
        <v>4</v>
      </c>
    </row>
    <row r="26094" ht="14.25" customHeight="1">
      <c r="A26094" s="2">
        <v>246931.0</v>
      </c>
      <c r="B26094" s="2" t="s">
        <v>25611</v>
      </c>
      <c r="C26094" s="2" t="s">
        <v>24380</v>
      </c>
      <c r="D26094" s="2"/>
      <c r="E26094" s="2">
        <v>4.0</v>
      </c>
      <c r="F26094" s="2"/>
      <c r="G26094" s="2">
        <f>SUM(BDD_PRODUITS!$D26094:$F26094)</f>
        <v>4</v>
      </c>
    </row>
    <row r="26095" ht="14.25" customHeight="1">
      <c r="A26095" s="3">
        <v>247392.0</v>
      </c>
      <c r="B26095" s="3" t="s">
        <v>25612</v>
      </c>
      <c r="C26095" s="3" t="s">
        <v>24380</v>
      </c>
      <c r="D26095" s="3"/>
      <c r="E26095" s="3">
        <v>4.0</v>
      </c>
      <c r="F26095" s="3"/>
      <c r="G26095" s="3">
        <f>SUM(BDD_PRODUITS!$D26095:$F26095)</f>
        <v>4</v>
      </c>
    </row>
    <row r="26096" ht="14.25" customHeight="1">
      <c r="A26096" s="2">
        <v>247710.0</v>
      </c>
      <c r="B26096" s="2" t="s">
        <v>25613</v>
      </c>
      <c r="C26096" s="2" t="s">
        <v>24380</v>
      </c>
      <c r="D26096" s="2"/>
      <c r="E26096" s="2">
        <v>2.0</v>
      </c>
      <c r="F26096" s="2">
        <v>2.0</v>
      </c>
      <c r="G26096" s="2">
        <f>SUM(BDD_PRODUITS!$D26096:$F26096)</f>
        <v>4</v>
      </c>
    </row>
    <row r="26097" ht="14.25" customHeight="1">
      <c r="A26097" s="3">
        <v>247738.0</v>
      </c>
      <c r="B26097" s="3" t="s">
        <v>25614</v>
      </c>
      <c r="C26097" s="3" t="s">
        <v>24380</v>
      </c>
      <c r="D26097" s="3"/>
      <c r="E26097" s="3"/>
      <c r="F26097" s="3">
        <v>4.0</v>
      </c>
      <c r="G26097" s="3">
        <f>SUM(BDD_PRODUITS!$D26097:$F26097)</f>
        <v>4</v>
      </c>
    </row>
    <row r="26098" ht="14.25" customHeight="1">
      <c r="A26098" s="2">
        <v>247796.0</v>
      </c>
      <c r="B26098" s="2" t="s">
        <v>25615</v>
      </c>
      <c r="C26098" s="2" t="s">
        <v>24380</v>
      </c>
      <c r="D26098" s="2"/>
      <c r="E26098" s="2"/>
      <c r="F26098" s="2">
        <v>4.0</v>
      </c>
      <c r="G26098" s="2">
        <f>SUM(BDD_PRODUITS!$D26098:$F26098)</f>
        <v>4</v>
      </c>
    </row>
    <row r="26099" ht="14.25" customHeight="1">
      <c r="A26099" s="3">
        <v>247929.0</v>
      </c>
      <c r="B26099" s="3" t="s">
        <v>25616</v>
      </c>
      <c r="C26099" s="3" t="s">
        <v>24380</v>
      </c>
      <c r="D26099" s="3"/>
      <c r="E26099" s="3"/>
      <c r="F26099" s="3">
        <v>4.0</v>
      </c>
      <c r="G26099" s="3">
        <f>SUM(BDD_PRODUITS!$D26099:$F26099)</f>
        <v>4</v>
      </c>
    </row>
    <row r="26100" ht="14.25" customHeight="1">
      <c r="A26100" s="2">
        <v>247954.0</v>
      </c>
      <c r="B26100" s="2" t="s">
        <v>25617</v>
      </c>
      <c r="C26100" s="2" t="s">
        <v>24380</v>
      </c>
      <c r="D26100" s="2"/>
      <c r="E26100" s="2"/>
      <c r="F26100" s="2">
        <v>4.0</v>
      </c>
      <c r="G26100" s="2">
        <f>SUM(BDD_PRODUITS!$D26100:$F26100)</f>
        <v>4</v>
      </c>
    </row>
    <row r="26101" ht="14.25" customHeight="1">
      <c r="A26101" s="3">
        <v>248384.0</v>
      </c>
      <c r="B26101" s="3" t="s">
        <v>25618</v>
      </c>
      <c r="C26101" s="3" t="s">
        <v>24380</v>
      </c>
      <c r="D26101" s="3"/>
      <c r="E26101" s="3"/>
      <c r="F26101" s="3">
        <v>4.0</v>
      </c>
      <c r="G26101" s="3">
        <f>SUM(BDD_PRODUITS!$D26101:$F26101)</f>
        <v>4</v>
      </c>
    </row>
    <row r="26102" ht="14.25" customHeight="1">
      <c r="A26102" s="2">
        <v>248389.0</v>
      </c>
      <c r="B26102" s="2" t="s">
        <v>25619</v>
      </c>
      <c r="C26102" s="2" t="s">
        <v>24380</v>
      </c>
      <c r="D26102" s="2"/>
      <c r="E26102" s="2"/>
      <c r="F26102" s="2">
        <v>4.0</v>
      </c>
      <c r="G26102" s="2">
        <f>SUM(BDD_PRODUITS!$D26102:$F26102)</f>
        <v>4</v>
      </c>
    </row>
    <row r="26103" ht="14.25" customHeight="1">
      <c r="A26103" s="3">
        <v>249479.0</v>
      </c>
      <c r="B26103" s="3" t="s">
        <v>25620</v>
      </c>
      <c r="C26103" s="3" t="s">
        <v>24380</v>
      </c>
      <c r="D26103" s="3"/>
      <c r="E26103" s="3"/>
      <c r="F26103" s="3">
        <v>4.0</v>
      </c>
      <c r="G26103" s="3">
        <f>SUM(BDD_PRODUITS!$D26103:$F26103)</f>
        <v>4</v>
      </c>
    </row>
    <row r="26104" ht="14.25" customHeight="1">
      <c r="A26104" s="2">
        <v>249678.0</v>
      </c>
      <c r="B26104" s="2" t="s">
        <v>25621</v>
      </c>
      <c r="C26104" s="2" t="s">
        <v>24380</v>
      </c>
      <c r="D26104" s="2"/>
      <c r="E26104" s="2"/>
      <c r="F26104" s="2">
        <v>4.0</v>
      </c>
      <c r="G26104" s="2">
        <f>SUM(BDD_PRODUITS!$D26104:$F26104)</f>
        <v>4</v>
      </c>
    </row>
    <row r="26105" ht="14.25" customHeight="1">
      <c r="A26105" s="3">
        <v>249679.0</v>
      </c>
      <c r="B26105" s="3" t="s">
        <v>25622</v>
      </c>
      <c r="C26105" s="3" t="s">
        <v>24380</v>
      </c>
      <c r="D26105" s="3"/>
      <c r="E26105" s="3"/>
      <c r="F26105" s="3">
        <v>4.0</v>
      </c>
      <c r="G26105" s="3">
        <f>SUM(BDD_PRODUITS!$D26105:$F26105)</f>
        <v>4</v>
      </c>
    </row>
    <row r="26106" ht="14.25" customHeight="1">
      <c r="A26106" s="2">
        <v>249901.0</v>
      </c>
      <c r="B26106" s="2" t="s">
        <v>25623</v>
      </c>
      <c r="C26106" s="2" t="s">
        <v>24380</v>
      </c>
      <c r="D26106" s="2"/>
      <c r="E26106" s="2"/>
      <c r="F26106" s="2">
        <v>4.0</v>
      </c>
      <c r="G26106" s="2">
        <f>SUM(BDD_PRODUITS!$D26106:$F26106)</f>
        <v>4</v>
      </c>
    </row>
    <row r="26107" ht="14.25" customHeight="1">
      <c r="A26107" s="3">
        <v>61651.0</v>
      </c>
      <c r="B26107" s="3" t="s">
        <v>25624</v>
      </c>
      <c r="C26107" s="3" t="s">
        <v>24380</v>
      </c>
      <c r="D26107" s="3"/>
      <c r="E26107" s="3"/>
      <c r="F26107" s="3">
        <v>5.0</v>
      </c>
      <c r="G26107" s="3">
        <f>SUM(BDD_PRODUITS!$D26107:$F26107)</f>
        <v>5</v>
      </c>
    </row>
    <row r="26108" ht="14.25" customHeight="1">
      <c r="A26108" s="2">
        <v>61651.0</v>
      </c>
      <c r="B26108" s="2" t="s">
        <v>25625</v>
      </c>
      <c r="C26108" s="2" t="s">
        <v>24380</v>
      </c>
      <c r="D26108" s="2"/>
      <c r="E26108" s="2"/>
      <c r="F26108" s="2">
        <v>5.0</v>
      </c>
      <c r="G26108" s="2">
        <f>SUM(BDD_PRODUITS!$D26108:$F26108)</f>
        <v>5</v>
      </c>
    </row>
    <row r="26109" ht="14.25" customHeight="1">
      <c r="A26109" s="3">
        <v>222967.0</v>
      </c>
      <c r="B26109" s="3" t="s">
        <v>25626</v>
      </c>
      <c r="C26109" s="3" t="s">
        <v>24380</v>
      </c>
      <c r="D26109" s="3"/>
      <c r="E26109" s="3">
        <v>2.0</v>
      </c>
      <c r="F26109" s="3">
        <v>3.0</v>
      </c>
      <c r="G26109" s="3">
        <f>SUM(BDD_PRODUITS!$D26109:$F26109)</f>
        <v>5</v>
      </c>
    </row>
    <row r="26110" ht="14.25" customHeight="1">
      <c r="A26110" s="2">
        <v>218123.0</v>
      </c>
      <c r="B26110" s="2" t="s">
        <v>25627</v>
      </c>
      <c r="C26110" s="2" t="s">
        <v>24380</v>
      </c>
      <c r="D26110" s="2"/>
      <c r="E26110" s="2"/>
      <c r="F26110" s="2">
        <v>5.0</v>
      </c>
      <c r="G26110" s="2">
        <f>SUM(BDD_PRODUITS!$D26110:$F26110)</f>
        <v>5</v>
      </c>
    </row>
    <row r="26111" ht="14.25" customHeight="1">
      <c r="A26111" s="3">
        <v>218123.0</v>
      </c>
      <c r="B26111" s="3" t="s">
        <v>25628</v>
      </c>
      <c r="C26111" s="3" t="s">
        <v>24380</v>
      </c>
      <c r="D26111" s="3"/>
      <c r="E26111" s="3">
        <v>5.0</v>
      </c>
      <c r="F26111" s="3"/>
      <c r="G26111" s="3">
        <f>SUM(BDD_PRODUITS!$D26111:$F26111)</f>
        <v>5</v>
      </c>
    </row>
    <row r="26112" ht="14.25" customHeight="1">
      <c r="A26112" s="2">
        <v>218123.0</v>
      </c>
      <c r="B26112" s="2" t="s">
        <v>25629</v>
      </c>
      <c r="C26112" s="2" t="s">
        <v>24380</v>
      </c>
      <c r="D26112" s="2"/>
      <c r="E26112" s="2">
        <v>5.0</v>
      </c>
      <c r="F26112" s="2"/>
      <c r="G26112" s="2">
        <f>SUM(BDD_PRODUITS!$D26112:$F26112)</f>
        <v>5</v>
      </c>
    </row>
    <row r="26113" ht="14.25" customHeight="1">
      <c r="A26113" s="3">
        <v>211050.0</v>
      </c>
      <c r="B26113" s="3" t="s">
        <v>25630</v>
      </c>
      <c r="C26113" s="3" t="s">
        <v>24380</v>
      </c>
      <c r="D26113" s="3"/>
      <c r="E26113" s="3">
        <v>4.0</v>
      </c>
      <c r="F26113" s="3">
        <v>1.0</v>
      </c>
      <c r="G26113" s="3">
        <f>SUM(BDD_PRODUITS!$D26113:$F26113)</f>
        <v>5</v>
      </c>
    </row>
    <row r="26114" ht="14.25" customHeight="1">
      <c r="A26114" s="2">
        <v>223095.0</v>
      </c>
      <c r="B26114" s="2" t="s">
        <v>25631</v>
      </c>
      <c r="C26114" s="2" t="s">
        <v>24380</v>
      </c>
      <c r="D26114" s="2"/>
      <c r="E26114" s="2"/>
      <c r="F26114" s="2">
        <v>5.0</v>
      </c>
      <c r="G26114" s="2">
        <f>SUM(BDD_PRODUITS!$D26114:$F26114)</f>
        <v>5</v>
      </c>
    </row>
    <row r="26115" ht="14.25" customHeight="1">
      <c r="A26115" s="3">
        <v>224893.0</v>
      </c>
      <c r="B26115" s="3" t="s">
        <v>25632</v>
      </c>
      <c r="C26115" s="3" t="s">
        <v>24380</v>
      </c>
      <c r="D26115" s="3"/>
      <c r="E26115" s="3">
        <v>5.0</v>
      </c>
      <c r="F26115" s="3"/>
      <c r="G26115" s="3">
        <f>SUM(BDD_PRODUITS!$D26115:$F26115)</f>
        <v>5</v>
      </c>
    </row>
    <row r="26116" ht="14.25" customHeight="1">
      <c r="A26116" s="2">
        <v>224893.0</v>
      </c>
      <c r="B26116" s="2" t="s">
        <v>25633</v>
      </c>
      <c r="C26116" s="2" t="s">
        <v>24380</v>
      </c>
      <c r="D26116" s="2"/>
      <c r="E26116" s="2"/>
      <c r="F26116" s="2">
        <v>5.0</v>
      </c>
      <c r="G26116" s="2">
        <f>SUM(BDD_PRODUITS!$D26116:$F26116)</f>
        <v>5</v>
      </c>
    </row>
    <row r="26117" ht="14.25" customHeight="1">
      <c r="A26117" s="3">
        <v>225273.0</v>
      </c>
      <c r="B26117" s="3" t="s">
        <v>25634</v>
      </c>
      <c r="C26117" s="3" t="s">
        <v>24380</v>
      </c>
      <c r="D26117" s="3"/>
      <c r="E26117" s="3">
        <v>5.0</v>
      </c>
      <c r="F26117" s="3"/>
      <c r="G26117" s="3">
        <f>SUM(BDD_PRODUITS!$D26117:$F26117)</f>
        <v>5</v>
      </c>
    </row>
    <row r="26118" ht="14.25" customHeight="1">
      <c r="A26118" s="2">
        <v>200052.0</v>
      </c>
      <c r="B26118" s="2" t="s">
        <v>25635</v>
      </c>
      <c r="C26118" s="2" t="s">
        <v>24380</v>
      </c>
      <c r="D26118" s="2">
        <v>5.0</v>
      </c>
      <c r="E26118" s="2"/>
      <c r="F26118" s="2"/>
      <c r="G26118" s="2">
        <f>SUM(BDD_PRODUITS!$D26118:$F26118)</f>
        <v>5</v>
      </c>
    </row>
    <row r="26119" ht="14.25" customHeight="1">
      <c r="A26119" s="3">
        <v>200052.0</v>
      </c>
      <c r="B26119" s="3" t="s">
        <v>25636</v>
      </c>
      <c r="C26119" s="3" t="s">
        <v>24380</v>
      </c>
      <c r="D26119" s="3">
        <v>5.0</v>
      </c>
      <c r="E26119" s="3"/>
      <c r="F26119" s="3"/>
      <c r="G26119" s="3">
        <f>SUM(BDD_PRODUITS!$D26119:$F26119)</f>
        <v>5</v>
      </c>
    </row>
    <row r="26120" ht="14.25" customHeight="1">
      <c r="A26120" s="2">
        <v>200801.0</v>
      </c>
      <c r="B26120" s="2" t="s">
        <v>25637</v>
      </c>
      <c r="C26120" s="2" t="s">
        <v>24380</v>
      </c>
      <c r="D26120" s="2">
        <v>5.0</v>
      </c>
      <c r="E26120" s="2"/>
      <c r="F26120" s="2"/>
      <c r="G26120" s="2">
        <f>SUM(BDD_PRODUITS!$D26120:$F26120)</f>
        <v>5</v>
      </c>
    </row>
    <row r="26121" ht="14.25" customHeight="1">
      <c r="A26121" s="3">
        <v>200801.0</v>
      </c>
      <c r="B26121" s="3" t="s">
        <v>25638</v>
      </c>
      <c r="C26121" s="3" t="s">
        <v>24380</v>
      </c>
      <c r="D26121" s="3"/>
      <c r="E26121" s="3">
        <v>5.0</v>
      </c>
      <c r="F26121" s="3"/>
      <c r="G26121" s="3">
        <f>SUM(BDD_PRODUITS!$D26121:$F26121)</f>
        <v>5</v>
      </c>
    </row>
    <row r="26122" ht="14.25" customHeight="1">
      <c r="A26122" s="2">
        <v>209544.0</v>
      </c>
      <c r="B26122" s="2" t="s">
        <v>25639</v>
      </c>
      <c r="C26122" s="2" t="s">
        <v>24380</v>
      </c>
      <c r="D26122" s="2"/>
      <c r="E26122" s="2">
        <v>5.0</v>
      </c>
      <c r="F26122" s="2"/>
      <c r="G26122" s="2">
        <f>SUM(BDD_PRODUITS!$D26122:$F26122)</f>
        <v>5</v>
      </c>
    </row>
    <row r="26123" ht="14.25" customHeight="1">
      <c r="A26123" s="3">
        <v>209544.0</v>
      </c>
      <c r="B26123" s="3" t="s">
        <v>25640</v>
      </c>
      <c r="C26123" s="3" t="s">
        <v>24380</v>
      </c>
      <c r="D26123" s="3">
        <v>5.0</v>
      </c>
      <c r="E26123" s="3"/>
      <c r="F26123" s="3"/>
      <c r="G26123" s="3">
        <f>SUM(BDD_PRODUITS!$D26123:$F26123)</f>
        <v>5</v>
      </c>
    </row>
    <row r="26124" ht="14.25" customHeight="1">
      <c r="A26124" s="2">
        <v>211059.0</v>
      </c>
      <c r="B26124" s="2" t="s">
        <v>25641</v>
      </c>
      <c r="C26124" s="2" t="s">
        <v>24380</v>
      </c>
      <c r="D26124" s="2">
        <v>5.0</v>
      </c>
      <c r="E26124" s="2"/>
      <c r="F26124" s="2"/>
      <c r="G26124" s="2">
        <f>SUM(BDD_PRODUITS!$D26124:$F26124)</f>
        <v>5</v>
      </c>
    </row>
    <row r="26125" ht="14.25" customHeight="1">
      <c r="A26125" s="3">
        <v>212787.0</v>
      </c>
      <c r="B26125" s="3" t="s">
        <v>25642</v>
      </c>
      <c r="C26125" s="3" t="s">
        <v>24380</v>
      </c>
      <c r="D26125" s="3">
        <v>5.0</v>
      </c>
      <c r="E26125" s="3"/>
      <c r="F26125" s="3"/>
      <c r="G26125" s="3">
        <f>SUM(BDD_PRODUITS!$D26125:$F26125)</f>
        <v>5</v>
      </c>
    </row>
    <row r="26126" ht="14.25" customHeight="1">
      <c r="A26126" s="2">
        <v>212917.0</v>
      </c>
      <c r="B26126" s="2" t="s">
        <v>25643</v>
      </c>
      <c r="C26126" s="2" t="s">
        <v>24380</v>
      </c>
      <c r="D26126" s="2">
        <v>5.0</v>
      </c>
      <c r="E26126" s="2"/>
      <c r="F26126" s="2"/>
      <c r="G26126" s="2">
        <f>SUM(BDD_PRODUITS!$D26126:$F26126)</f>
        <v>5</v>
      </c>
    </row>
    <row r="26127" ht="14.25" customHeight="1">
      <c r="A26127" s="3">
        <v>213492.0</v>
      </c>
      <c r="B26127" s="3" t="s">
        <v>25644</v>
      </c>
      <c r="C26127" s="3" t="s">
        <v>24380</v>
      </c>
      <c r="D26127" s="3"/>
      <c r="E26127" s="3">
        <v>4.0</v>
      </c>
      <c r="F26127" s="3">
        <v>1.0</v>
      </c>
      <c r="G26127" s="3">
        <f>SUM(BDD_PRODUITS!$D26127:$F26127)</f>
        <v>5</v>
      </c>
    </row>
    <row r="26128" ht="14.25" customHeight="1">
      <c r="A26128" s="2">
        <v>213891.0</v>
      </c>
      <c r="B26128" s="2" t="s">
        <v>25645</v>
      </c>
      <c r="C26128" s="2" t="s">
        <v>24380</v>
      </c>
      <c r="D26128" s="2"/>
      <c r="E26128" s="2">
        <v>5.0</v>
      </c>
      <c r="F26128" s="2"/>
      <c r="G26128" s="2">
        <f>SUM(BDD_PRODUITS!$D26128:$F26128)</f>
        <v>5</v>
      </c>
    </row>
    <row r="26129" ht="14.25" customHeight="1">
      <c r="A26129" s="3">
        <v>213891.0</v>
      </c>
      <c r="B26129" s="3" t="s">
        <v>25646</v>
      </c>
      <c r="C26129" s="3" t="s">
        <v>24380</v>
      </c>
      <c r="D26129" s="3"/>
      <c r="E26129" s="3"/>
      <c r="F26129" s="3">
        <v>5.0</v>
      </c>
      <c r="G26129" s="3">
        <f>SUM(BDD_PRODUITS!$D26129:$F26129)</f>
        <v>5</v>
      </c>
    </row>
    <row r="26130" ht="14.25" customHeight="1">
      <c r="A26130" s="2">
        <v>214109.0</v>
      </c>
      <c r="B26130" s="2" t="s">
        <v>25647</v>
      </c>
      <c r="C26130" s="2" t="s">
        <v>24380</v>
      </c>
      <c r="D26130" s="2"/>
      <c r="E26130" s="2">
        <v>5.0</v>
      </c>
      <c r="F26130" s="2"/>
      <c r="G26130" s="2">
        <f>SUM(BDD_PRODUITS!$D26130:$F26130)</f>
        <v>5</v>
      </c>
    </row>
    <row r="26131" ht="14.25" customHeight="1">
      <c r="A26131" s="3">
        <v>214270.0</v>
      </c>
      <c r="B26131" s="3" t="s">
        <v>25648</v>
      </c>
      <c r="C26131" s="3" t="s">
        <v>24380</v>
      </c>
      <c r="D26131" s="3">
        <v>5.0</v>
      </c>
      <c r="E26131" s="3"/>
      <c r="F26131" s="3"/>
      <c r="G26131" s="3">
        <f>SUM(BDD_PRODUITS!$D26131:$F26131)</f>
        <v>5</v>
      </c>
    </row>
    <row r="26132" ht="14.25" customHeight="1">
      <c r="A26132" s="2">
        <v>218494.0</v>
      </c>
      <c r="B26132" s="2" t="s">
        <v>25649</v>
      </c>
      <c r="C26132" s="2" t="s">
        <v>24380</v>
      </c>
      <c r="D26132" s="2"/>
      <c r="E26132" s="2"/>
      <c r="F26132" s="2">
        <v>5.0</v>
      </c>
      <c r="G26132" s="2">
        <f>SUM(BDD_PRODUITS!$D26132:$F26132)</f>
        <v>5</v>
      </c>
    </row>
    <row r="26133" ht="14.25" customHeight="1">
      <c r="A26133" s="3">
        <v>218494.0</v>
      </c>
      <c r="B26133" s="3" t="s">
        <v>25650</v>
      </c>
      <c r="C26133" s="3" t="s">
        <v>24380</v>
      </c>
      <c r="D26133" s="3">
        <v>3.0</v>
      </c>
      <c r="E26133" s="3">
        <v>2.0</v>
      </c>
      <c r="F26133" s="3"/>
      <c r="G26133" s="3">
        <f>SUM(BDD_PRODUITS!$D26133:$F26133)</f>
        <v>5</v>
      </c>
    </row>
    <row r="26134" ht="14.25" customHeight="1">
      <c r="A26134" s="2">
        <v>223096.0</v>
      </c>
      <c r="B26134" s="2" t="s">
        <v>25651</v>
      </c>
      <c r="C26134" s="2" t="s">
        <v>24380</v>
      </c>
      <c r="D26134" s="2"/>
      <c r="E26134" s="2"/>
      <c r="F26134" s="2">
        <v>5.0</v>
      </c>
      <c r="G26134" s="2">
        <f>SUM(BDD_PRODUITS!$D26134:$F26134)</f>
        <v>5</v>
      </c>
    </row>
    <row r="26135" ht="14.25" customHeight="1">
      <c r="A26135" s="3">
        <v>223097.0</v>
      </c>
      <c r="B26135" s="3" t="s">
        <v>25652</v>
      </c>
      <c r="C26135" s="3" t="s">
        <v>24380</v>
      </c>
      <c r="D26135" s="3"/>
      <c r="E26135" s="3"/>
      <c r="F26135" s="3">
        <v>5.0</v>
      </c>
      <c r="G26135" s="3">
        <f>SUM(BDD_PRODUITS!$D26135:$F26135)</f>
        <v>5</v>
      </c>
    </row>
    <row r="26136" ht="14.25" customHeight="1">
      <c r="A26136" s="2">
        <v>223573.0</v>
      </c>
      <c r="B26136" s="2" t="s">
        <v>25653</v>
      </c>
      <c r="C26136" s="2" t="s">
        <v>24380</v>
      </c>
      <c r="D26136" s="2"/>
      <c r="E26136" s="2">
        <v>5.0</v>
      </c>
      <c r="F26136" s="2"/>
      <c r="G26136" s="2">
        <f>SUM(BDD_PRODUITS!$D26136:$F26136)</f>
        <v>5</v>
      </c>
    </row>
    <row r="26137" ht="14.25" customHeight="1">
      <c r="A26137" s="3">
        <v>223723.0</v>
      </c>
      <c r="B26137" s="3" t="s">
        <v>25654</v>
      </c>
      <c r="C26137" s="3" t="s">
        <v>24380</v>
      </c>
      <c r="D26137" s="3"/>
      <c r="E26137" s="3">
        <v>5.0</v>
      </c>
      <c r="F26137" s="3"/>
      <c r="G26137" s="3">
        <f>SUM(BDD_PRODUITS!$D26137:$F26137)</f>
        <v>5</v>
      </c>
    </row>
    <row r="26138" ht="14.25" customHeight="1">
      <c r="A26138" s="2">
        <v>228926.0</v>
      </c>
      <c r="B26138" s="2" t="s">
        <v>25655</v>
      </c>
      <c r="C26138" s="2" t="s">
        <v>24380</v>
      </c>
      <c r="D26138" s="2"/>
      <c r="E26138" s="2">
        <v>2.0</v>
      </c>
      <c r="F26138" s="2">
        <v>3.0</v>
      </c>
      <c r="G26138" s="2">
        <f>SUM(BDD_PRODUITS!$D26138:$F26138)</f>
        <v>5</v>
      </c>
    </row>
    <row r="26139" ht="14.25" customHeight="1">
      <c r="A26139" s="3">
        <v>228926.0</v>
      </c>
      <c r="B26139" s="3" t="s">
        <v>25656</v>
      </c>
      <c r="C26139" s="3" t="s">
        <v>24380</v>
      </c>
      <c r="D26139" s="3">
        <v>5.0</v>
      </c>
      <c r="E26139" s="3"/>
      <c r="F26139" s="3"/>
      <c r="G26139" s="3">
        <f>SUM(BDD_PRODUITS!$D26139:$F26139)</f>
        <v>5</v>
      </c>
    </row>
    <row r="26140" ht="14.25" customHeight="1">
      <c r="A26140" s="2">
        <v>232712.0</v>
      </c>
      <c r="B26140" s="2" t="s">
        <v>25657</v>
      </c>
      <c r="C26140" s="2" t="s">
        <v>24380</v>
      </c>
      <c r="D26140" s="2">
        <v>5.0</v>
      </c>
      <c r="E26140" s="2"/>
      <c r="F26140" s="2"/>
      <c r="G26140" s="2">
        <f>SUM(BDD_PRODUITS!$D26140:$F26140)</f>
        <v>5</v>
      </c>
    </row>
    <row r="26141" ht="14.25" customHeight="1">
      <c r="A26141" s="3">
        <v>232712.0</v>
      </c>
      <c r="B26141" s="3" t="s">
        <v>25658</v>
      </c>
      <c r="C26141" s="3" t="s">
        <v>24380</v>
      </c>
      <c r="D26141" s="3">
        <v>5.0</v>
      </c>
      <c r="E26141" s="3"/>
      <c r="F26141" s="3"/>
      <c r="G26141" s="3">
        <f>SUM(BDD_PRODUITS!$D26141:$F26141)</f>
        <v>5</v>
      </c>
    </row>
    <row r="26142" ht="14.25" customHeight="1">
      <c r="A26142" s="2">
        <v>233120.0</v>
      </c>
      <c r="B26142" s="2" t="s">
        <v>25659</v>
      </c>
      <c r="C26142" s="2" t="s">
        <v>24380</v>
      </c>
      <c r="D26142" s="2"/>
      <c r="E26142" s="2">
        <v>4.0</v>
      </c>
      <c r="F26142" s="2">
        <v>1.0</v>
      </c>
      <c r="G26142" s="2">
        <f>SUM(BDD_PRODUITS!$D26142:$F26142)</f>
        <v>5</v>
      </c>
    </row>
    <row r="26143" ht="14.25" customHeight="1">
      <c r="A26143" s="3">
        <v>233400.0</v>
      </c>
      <c r="B26143" s="3" t="s">
        <v>25660</v>
      </c>
      <c r="C26143" s="3" t="s">
        <v>24380</v>
      </c>
      <c r="D26143" s="3"/>
      <c r="E26143" s="3">
        <v>3.0</v>
      </c>
      <c r="F26143" s="3">
        <v>2.0</v>
      </c>
      <c r="G26143" s="3">
        <f>SUM(BDD_PRODUITS!$D26143:$F26143)</f>
        <v>5</v>
      </c>
    </row>
    <row r="26144" ht="14.25" customHeight="1">
      <c r="A26144" s="2">
        <v>237543.0</v>
      </c>
      <c r="B26144" s="2" t="s">
        <v>25661</v>
      </c>
      <c r="C26144" s="2" t="s">
        <v>24380</v>
      </c>
      <c r="D26144" s="2"/>
      <c r="E26144" s="2">
        <v>2.0</v>
      </c>
      <c r="F26144" s="2">
        <v>3.0</v>
      </c>
      <c r="G26144" s="2">
        <f>SUM(BDD_PRODUITS!$D26144:$F26144)</f>
        <v>5</v>
      </c>
    </row>
    <row r="26145" ht="14.25" customHeight="1">
      <c r="A26145" s="3">
        <v>240401.0</v>
      </c>
      <c r="B26145" s="3" t="s">
        <v>25662</v>
      </c>
      <c r="C26145" s="3" t="s">
        <v>24380</v>
      </c>
      <c r="D26145" s="3"/>
      <c r="E26145" s="3"/>
      <c r="F26145" s="3">
        <v>5.0</v>
      </c>
      <c r="G26145" s="3">
        <f>SUM(BDD_PRODUITS!$D26145:$F26145)</f>
        <v>5</v>
      </c>
    </row>
    <row r="26146" ht="14.25" customHeight="1">
      <c r="A26146" s="2">
        <v>240401.0</v>
      </c>
      <c r="B26146" s="2" t="s">
        <v>25663</v>
      </c>
      <c r="C26146" s="2" t="s">
        <v>24380</v>
      </c>
      <c r="D26146" s="2">
        <v>5.0</v>
      </c>
      <c r="E26146" s="2"/>
      <c r="F26146" s="2"/>
      <c r="G26146" s="2">
        <f>SUM(BDD_PRODUITS!$D26146:$F26146)</f>
        <v>5</v>
      </c>
    </row>
    <row r="26147" ht="14.25" customHeight="1">
      <c r="A26147" s="3">
        <v>240401.0</v>
      </c>
      <c r="B26147" s="3" t="s">
        <v>25664</v>
      </c>
      <c r="C26147" s="3" t="s">
        <v>24380</v>
      </c>
      <c r="D26147" s="3">
        <v>5.0</v>
      </c>
      <c r="E26147" s="3">
        <v>0.0</v>
      </c>
      <c r="F26147" s="3"/>
      <c r="G26147" s="3">
        <f>SUM(BDD_PRODUITS!$D26147:$F26147)</f>
        <v>5</v>
      </c>
    </row>
    <row r="26148" ht="14.25" customHeight="1">
      <c r="A26148" s="2">
        <v>242371.0</v>
      </c>
      <c r="B26148" s="2" t="s">
        <v>25665</v>
      </c>
      <c r="C26148" s="2" t="s">
        <v>24380</v>
      </c>
      <c r="D26148" s="2"/>
      <c r="E26148" s="2">
        <v>5.0</v>
      </c>
      <c r="F26148" s="2"/>
      <c r="G26148" s="2">
        <f>SUM(BDD_PRODUITS!$D26148:$F26148)</f>
        <v>5</v>
      </c>
    </row>
    <row r="26149" ht="14.25" customHeight="1">
      <c r="A26149" s="3">
        <v>242371.0</v>
      </c>
      <c r="B26149" s="3" t="s">
        <v>25666</v>
      </c>
      <c r="C26149" s="3" t="s">
        <v>24380</v>
      </c>
      <c r="D26149" s="3"/>
      <c r="E26149" s="3">
        <v>5.0</v>
      </c>
      <c r="F26149" s="3"/>
      <c r="G26149" s="3">
        <f>SUM(BDD_PRODUITS!$D26149:$F26149)</f>
        <v>5</v>
      </c>
    </row>
    <row r="26150" ht="14.25" customHeight="1">
      <c r="A26150" s="2">
        <v>245204.0</v>
      </c>
      <c r="B26150" s="2" t="s">
        <v>25667</v>
      </c>
      <c r="C26150" s="2" t="s">
        <v>24380</v>
      </c>
      <c r="D26150" s="2"/>
      <c r="E26150" s="2"/>
      <c r="F26150" s="2">
        <v>5.0</v>
      </c>
      <c r="G26150" s="2">
        <f>SUM(BDD_PRODUITS!$D26150:$F26150)</f>
        <v>5</v>
      </c>
    </row>
    <row r="26151" ht="14.25" customHeight="1">
      <c r="A26151" s="3">
        <v>245409.0</v>
      </c>
      <c r="B26151" s="3" t="s">
        <v>25668</v>
      </c>
      <c r="C26151" s="3" t="s">
        <v>24380</v>
      </c>
      <c r="D26151" s="3">
        <v>5.0</v>
      </c>
      <c r="E26151" s="3"/>
      <c r="F26151" s="3"/>
      <c r="G26151" s="3">
        <f>SUM(BDD_PRODUITS!$D26151:$F26151)</f>
        <v>5</v>
      </c>
    </row>
    <row r="26152" ht="14.25" customHeight="1">
      <c r="A26152" s="2">
        <v>602088.0</v>
      </c>
      <c r="B26152" s="2" t="s">
        <v>25669</v>
      </c>
      <c r="C26152" s="2" t="s">
        <v>24380</v>
      </c>
      <c r="D26152" s="2"/>
      <c r="E26152" s="2">
        <v>5.0</v>
      </c>
      <c r="F26152" s="2"/>
      <c r="G26152" s="2">
        <f>SUM(BDD_PRODUITS!$D26152:$F26152)</f>
        <v>5</v>
      </c>
    </row>
    <row r="26153" ht="14.25" customHeight="1">
      <c r="A26153" s="3">
        <v>602088.0</v>
      </c>
      <c r="B26153" s="3" t="s">
        <v>25670</v>
      </c>
      <c r="C26153" s="3" t="s">
        <v>24380</v>
      </c>
      <c r="D26153" s="3">
        <v>5.0</v>
      </c>
      <c r="E26153" s="3"/>
      <c r="F26153" s="3"/>
      <c r="G26153" s="3">
        <f>SUM(BDD_PRODUITS!$D26153:$F26153)</f>
        <v>5</v>
      </c>
    </row>
    <row r="26154" ht="14.25" customHeight="1">
      <c r="A26154" s="2">
        <v>201447.0</v>
      </c>
      <c r="B26154" s="2" t="s">
        <v>25671</v>
      </c>
      <c r="C26154" s="2" t="s">
        <v>24380</v>
      </c>
      <c r="D26154" s="2"/>
      <c r="E26154" s="2">
        <v>5.0</v>
      </c>
      <c r="F26154" s="2"/>
      <c r="G26154" s="2">
        <f>SUM(BDD_PRODUITS!$D26154:$F26154)</f>
        <v>5</v>
      </c>
    </row>
    <row r="26155" ht="14.25" customHeight="1">
      <c r="A26155" s="3">
        <v>201447.0</v>
      </c>
      <c r="B26155" s="3" t="s">
        <v>25672</v>
      </c>
      <c r="C26155" s="3" t="s">
        <v>24380</v>
      </c>
      <c r="D26155" s="3">
        <v>5.0</v>
      </c>
      <c r="E26155" s="3"/>
      <c r="F26155" s="3"/>
      <c r="G26155" s="3">
        <f>SUM(BDD_PRODUITS!$D26155:$F26155)</f>
        <v>5</v>
      </c>
    </row>
    <row r="26156" ht="14.25" customHeight="1">
      <c r="A26156" s="2">
        <v>201631.0</v>
      </c>
      <c r="B26156" s="2" t="s">
        <v>25673</v>
      </c>
      <c r="C26156" s="2" t="s">
        <v>24380</v>
      </c>
      <c r="D26156" s="2"/>
      <c r="E26156" s="2">
        <v>5.0</v>
      </c>
      <c r="F26156" s="2"/>
      <c r="G26156" s="2">
        <f>SUM(BDD_PRODUITS!$D26156:$F26156)</f>
        <v>5</v>
      </c>
    </row>
    <row r="26157" ht="14.25" customHeight="1">
      <c r="A26157" s="3">
        <v>201632.0</v>
      </c>
      <c r="B26157" s="3" t="s">
        <v>25674</v>
      </c>
      <c r="C26157" s="3" t="s">
        <v>24380</v>
      </c>
      <c r="D26157" s="3"/>
      <c r="E26157" s="3">
        <v>5.0</v>
      </c>
      <c r="F26157" s="3"/>
      <c r="G26157" s="3">
        <f>SUM(BDD_PRODUITS!$D26157:$F26157)</f>
        <v>5</v>
      </c>
    </row>
    <row r="26158" ht="14.25" customHeight="1">
      <c r="A26158" s="2">
        <v>209634.0</v>
      </c>
      <c r="B26158" s="2" t="s">
        <v>25675</v>
      </c>
      <c r="C26158" s="2" t="s">
        <v>24380</v>
      </c>
      <c r="D26158" s="2"/>
      <c r="E26158" s="2">
        <v>5.0</v>
      </c>
      <c r="F26158" s="2"/>
      <c r="G26158" s="2">
        <f>SUM(BDD_PRODUITS!$D26158:$F26158)</f>
        <v>5</v>
      </c>
    </row>
    <row r="26159" ht="14.25" customHeight="1">
      <c r="A26159" s="3">
        <v>209635.0</v>
      </c>
      <c r="B26159" s="3" t="s">
        <v>25676</v>
      </c>
      <c r="C26159" s="3" t="s">
        <v>24380</v>
      </c>
      <c r="D26159" s="3"/>
      <c r="E26159" s="3">
        <v>5.0</v>
      </c>
      <c r="F26159" s="3"/>
      <c r="G26159" s="3">
        <f>SUM(BDD_PRODUITS!$D26159:$F26159)</f>
        <v>5</v>
      </c>
    </row>
    <row r="26160" ht="14.25" customHeight="1">
      <c r="A26160" s="2">
        <v>211047.0</v>
      </c>
      <c r="B26160" s="2" t="s">
        <v>25677</v>
      </c>
      <c r="C26160" s="2" t="s">
        <v>24380</v>
      </c>
      <c r="D26160" s="2"/>
      <c r="E26160" s="2"/>
      <c r="F26160" s="2">
        <v>5.0</v>
      </c>
      <c r="G26160" s="2">
        <f>SUM(BDD_PRODUITS!$D26160:$F26160)</f>
        <v>5</v>
      </c>
    </row>
    <row r="26161" ht="14.25" customHeight="1">
      <c r="A26161" s="3">
        <v>211119.0</v>
      </c>
      <c r="B26161" s="3" t="s">
        <v>25678</v>
      </c>
      <c r="C26161" s="3" t="s">
        <v>24380</v>
      </c>
      <c r="D26161" s="3">
        <v>5.0</v>
      </c>
      <c r="E26161" s="3"/>
      <c r="F26161" s="3"/>
      <c r="G26161" s="3">
        <f>SUM(BDD_PRODUITS!$D26161:$F26161)</f>
        <v>5</v>
      </c>
    </row>
    <row r="26162" ht="14.25" customHeight="1">
      <c r="A26162" s="2">
        <v>212217.0</v>
      </c>
      <c r="B26162" s="2" t="s">
        <v>25679</v>
      </c>
      <c r="C26162" s="2" t="s">
        <v>24380</v>
      </c>
      <c r="D26162" s="2"/>
      <c r="E26162" s="2">
        <v>5.0</v>
      </c>
      <c r="F26162" s="2"/>
      <c r="G26162" s="2">
        <f>SUM(BDD_PRODUITS!$D26162:$F26162)</f>
        <v>5</v>
      </c>
    </row>
    <row r="26163" ht="14.25" customHeight="1">
      <c r="A26163" s="3">
        <v>212218.0</v>
      </c>
      <c r="B26163" s="3" t="s">
        <v>25680</v>
      </c>
      <c r="C26163" s="3" t="s">
        <v>24380</v>
      </c>
      <c r="D26163" s="3">
        <v>5.0</v>
      </c>
      <c r="E26163" s="3"/>
      <c r="F26163" s="3"/>
      <c r="G26163" s="3">
        <f>SUM(BDD_PRODUITS!$D26163:$F26163)</f>
        <v>5</v>
      </c>
    </row>
    <row r="26164" ht="14.25" customHeight="1">
      <c r="A26164" s="2">
        <v>213082.0</v>
      </c>
      <c r="B26164" s="2" t="s">
        <v>25681</v>
      </c>
      <c r="C26164" s="2" t="s">
        <v>24380</v>
      </c>
      <c r="D26164" s="2"/>
      <c r="E26164" s="2">
        <v>5.0</v>
      </c>
      <c r="F26164" s="2"/>
      <c r="G26164" s="2">
        <f>SUM(BDD_PRODUITS!$D26164:$F26164)</f>
        <v>5</v>
      </c>
    </row>
    <row r="26165" ht="14.25" customHeight="1">
      <c r="A26165" s="3">
        <v>213174.0</v>
      </c>
      <c r="B26165" s="3" t="s">
        <v>25682</v>
      </c>
      <c r="C26165" s="3" t="s">
        <v>24380</v>
      </c>
      <c r="D26165" s="3"/>
      <c r="E26165" s="3"/>
      <c r="F26165" s="3">
        <v>5.0</v>
      </c>
      <c r="G26165" s="3">
        <f>SUM(BDD_PRODUITS!$D26165:$F26165)</f>
        <v>5</v>
      </c>
    </row>
    <row r="26166" ht="14.25" customHeight="1">
      <c r="A26166" s="2">
        <v>213755.0</v>
      </c>
      <c r="B26166" s="2" t="s">
        <v>25683</v>
      </c>
      <c r="C26166" s="2" t="s">
        <v>24380</v>
      </c>
      <c r="D26166" s="2"/>
      <c r="E26166" s="2"/>
      <c r="F26166" s="2">
        <v>5.0</v>
      </c>
      <c r="G26166" s="2">
        <f>SUM(BDD_PRODUITS!$D26166:$F26166)</f>
        <v>5</v>
      </c>
    </row>
    <row r="26167" ht="14.25" customHeight="1">
      <c r="A26167" s="3">
        <v>213902.0</v>
      </c>
      <c r="B26167" s="3" t="s">
        <v>25684</v>
      </c>
      <c r="C26167" s="3" t="s">
        <v>24380</v>
      </c>
      <c r="D26167" s="3"/>
      <c r="E26167" s="3">
        <v>4.0</v>
      </c>
      <c r="F26167" s="3">
        <v>1.0</v>
      </c>
      <c r="G26167" s="3">
        <f>SUM(BDD_PRODUITS!$D26167:$F26167)</f>
        <v>5</v>
      </c>
    </row>
    <row r="26168" ht="14.25" customHeight="1">
      <c r="A26168" s="2">
        <v>214056.0</v>
      </c>
      <c r="B26168" s="2" t="s">
        <v>25685</v>
      </c>
      <c r="C26168" s="2" t="s">
        <v>24380</v>
      </c>
      <c r="D26168" s="2"/>
      <c r="E26168" s="2">
        <v>5.0</v>
      </c>
      <c r="F26168" s="2"/>
      <c r="G26168" s="2">
        <f>SUM(BDD_PRODUITS!$D26168:$F26168)</f>
        <v>5</v>
      </c>
    </row>
    <row r="26169" ht="14.25" customHeight="1">
      <c r="A26169" s="3">
        <v>214191.0</v>
      </c>
      <c r="B26169" s="3" t="s">
        <v>25686</v>
      </c>
      <c r="C26169" s="3" t="s">
        <v>24380</v>
      </c>
      <c r="D26169" s="3">
        <v>5.0</v>
      </c>
      <c r="E26169" s="3"/>
      <c r="F26169" s="3"/>
      <c r="G26169" s="3">
        <f>SUM(BDD_PRODUITS!$D26169:$F26169)</f>
        <v>5</v>
      </c>
    </row>
    <row r="26170" ht="14.25" customHeight="1">
      <c r="A26170" s="2">
        <v>214253.0</v>
      </c>
      <c r="B26170" s="2" t="s">
        <v>25687</v>
      </c>
      <c r="C26170" s="2" t="s">
        <v>24380</v>
      </c>
      <c r="D26170" s="2"/>
      <c r="E26170" s="2">
        <v>5.0</v>
      </c>
      <c r="F26170" s="2"/>
      <c r="G26170" s="2">
        <f>SUM(BDD_PRODUITS!$D26170:$F26170)</f>
        <v>5</v>
      </c>
    </row>
    <row r="26171" ht="14.25" customHeight="1">
      <c r="A26171" s="3">
        <v>214253.0</v>
      </c>
      <c r="B26171" s="3" t="s">
        <v>25688</v>
      </c>
      <c r="C26171" s="3" t="s">
        <v>24380</v>
      </c>
      <c r="D26171" s="3"/>
      <c r="E26171" s="3">
        <v>5.0</v>
      </c>
      <c r="F26171" s="3"/>
      <c r="G26171" s="3">
        <f>SUM(BDD_PRODUITS!$D26171:$F26171)</f>
        <v>5</v>
      </c>
    </row>
    <row r="26172" ht="14.25" customHeight="1">
      <c r="A26172" s="2">
        <v>214701.0</v>
      </c>
      <c r="B26172" s="2" t="s">
        <v>25689</v>
      </c>
      <c r="C26172" s="2" t="s">
        <v>24380</v>
      </c>
      <c r="D26172" s="2"/>
      <c r="E26172" s="2"/>
      <c r="F26172" s="2">
        <v>5.0</v>
      </c>
      <c r="G26172" s="2">
        <f>SUM(BDD_PRODUITS!$D26172:$F26172)</f>
        <v>5</v>
      </c>
    </row>
    <row r="26173" ht="14.25" customHeight="1">
      <c r="A26173" s="3">
        <v>216087.0</v>
      </c>
      <c r="B26173" s="3" t="s">
        <v>25690</v>
      </c>
      <c r="C26173" s="3" t="s">
        <v>24380</v>
      </c>
      <c r="D26173" s="3"/>
      <c r="E26173" s="3">
        <v>2.0</v>
      </c>
      <c r="F26173" s="3">
        <v>3.0</v>
      </c>
      <c r="G26173" s="3">
        <f>SUM(BDD_PRODUITS!$D26173:$F26173)</f>
        <v>5</v>
      </c>
    </row>
    <row r="26174" ht="14.25" customHeight="1">
      <c r="A26174" s="2">
        <v>216100.0</v>
      </c>
      <c r="B26174" s="2" t="s">
        <v>25691</v>
      </c>
      <c r="C26174" s="2" t="s">
        <v>24380</v>
      </c>
      <c r="D26174" s="2">
        <v>5.0</v>
      </c>
      <c r="E26174" s="2"/>
      <c r="F26174" s="2"/>
      <c r="G26174" s="2">
        <f>SUM(BDD_PRODUITS!$D26174:$F26174)</f>
        <v>5</v>
      </c>
    </row>
    <row r="26175" ht="14.25" customHeight="1">
      <c r="A26175" s="3">
        <v>217277.0</v>
      </c>
      <c r="B26175" s="3" t="s">
        <v>25692</v>
      </c>
      <c r="C26175" s="3" t="s">
        <v>24380</v>
      </c>
      <c r="D26175" s="3">
        <v>5.0</v>
      </c>
      <c r="E26175" s="3"/>
      <c r="F26175" s="3"/>
      <c r="G26175" s="3">
        <f>SUM(BDD_PRODUITS!$D26175:$F26175)</f>
        <v>5</v>
      </c>
    </row>
    <row r="26176" ht="14.25" customHeight="1">
      <c r="A26176" s="2">
        <v>217277.0</v>
      </c>
      <c r="B26176" s="2" t="s">
        <v>25693</v>
      </c>
      <c r="C26176" s="2" t="s">
        <v>24380</v>
      </c>
      <c r="D26176" s="2"/>
      <c r="E26176" s="2">
        <v>5.0</v>
      </c>
      <c r="F26176" s="2"/>
      <c r="G26176" s="2">
        <f>SUM(BDD_PRODUITS!$D26176:$F26176)</f>
        <v>5</v>
      </c>
    </row>
    <row r="26177" ht="14.25" customHeight="1">
      <c r="A26177" s="3">
        <v>217896.0</v>
      </c>
      <c r="B26177" s="3" t="s">
        <v>25694</v>
      </c>
      <c r="C26177" s="3" t="s">
        <v>24380</v>
      </c>
      <c r="D26177" s="3">
        <v>5.0</v>
      </c>
      <c r="E26177" s="3"/>
      <c r="F26177" s="3"/>
      <c r="G26177" s="3">
        <f>SUM(BDD_PRODUITS!$D26177:$F26177)</f>
        <v>5</v>
      </c>
    </row>
    <row r="26178" ht="14.25" customHeight="1">
      <c r="A26178" s="2">
        <v>217898.0</v>
      </c>
      <c r="B26178" s="2" t="s">
        <v>25695</v>
      </c>
      <c r="C26178" s="2" t="s">
        <v>24380</v>
      </c>
      <c r="D26178" s="2">
        <v>5.0</v>
      </c>
      <c r="E26178" s="2"/>
      <c r="F26178" s="2"/>
      <c r="G26178" s="2">
        <f>SUM(BDD_PRODUITS!$D26178:$F26178)</f>
        <v>5</v>
      </c>
    </row>
    <row r="26179" ht="14.25" customHeight="1">
      <c r="A26179" s="3">
        <v>217987.0</v>
      </c>
      <c r="B26179" s="3" t="s">
        <v>25696</v>
      </c>
      <c r="C26179" s="3" t="s">
        <v>24380</v>
      </c>
      <c r="D26179" s="3">
        <v>3.0</v>
      </c>
      <c r="E26179" s="3">
        <v>2.0</v>
      </c>
      <c r="F26179" s="3"/>
      <c r="G26179" s="3">
        <f>SUM(BDD_PRODUITS!$D26179:$F26179)</f>
        <v>5</v>
      </c>
    </row>
    <row r="26180" ht="14.25" customHeight="1">
      <c r="A26180" s="2">
        <v>218113.0</v>
      </c>
      <c r="B26180" s="2" t="s">
        <v>25697</v>
      </c>
      <c r="C26180" s="2" t="s">
        <v>24380</v>
      </c>
      <c r="D26180" s="2"/>
      <c r="E26180" s="2"/>
      <c r="F26180" s="2">
        <v>5.0</v>
      </c>
      <c r="G26180" s="2">
        <f>SUM(BDD_PRODUITS!$D26180:$F26180)</f>
        <v>5</v>
      </c>
    </row>
    <row r="26181" ht="14.25" customHeight="1">
      <c r="A26181" s="3">
        <v>218113.0</v>
      </c>
      <c r="B26181" s="3" t="s">
        <v>25698</v>
      </c>
      <c r="C26181" s="3" t="s">
        <v>24380</v>
      </c>
      <c r="D26181" s="3"/>
      <c r="E26181" s="3"/>
      <c r="F26181" s="3">
        <v>5.0</v>
      </c>
      <c r="G26181" s="3">
        <f>SUM(BDD_PRODUITS!$D26181:$F26181)</f>
        <v>5</v>
      </c>
    </row>
    <row r="26182" ht="14.25" customHeight="1">
      <c r="A26182" s="2">
        <v>218149.0</v>
      </c>
      <c r="B26182" s="2" t="s">
        <v>25699</v>
      </c>
      <c r="C26182" s="2" t="s">
        <v>24380</v>
      </c>
      <c r="D26182" s="2"/>
      <c r="E26182" s="2">
        <v>3.0</v>
      </c>
      <c r="F26182" s="2">
        <v>2.0</v>
      </c>
      <c r="G26182" s="2">
        <f>SUM(BDD_PRODUITS!$D26182:$F26182)</f>
        <v>5</v>
      </c>
    </row>
    <row r="26183" ht="14.25" customHeight="1">
      <c r="A26183" s="3">
        <v>218195.0</v>
      </c>
      <c r="B26183" s="3" t="s">
        <v>25700</v>
      </c>
      <c r="C26183" s="3" t="s">
        <v>24380</v>
      </c>
      <c r="D26183" s="3">
        <v>5.0</v>
      </c>
      <c r="E26183" s="3"/>
      <c r="F26183" s="3"/>
      <c r="G26183" s="3">
        <f>SUM(BDD_PRODUITS!$D26183:$F26183)</f>
        <v>5</v>
      </c>
    </row>
    <row r="26184" ht="14.25" customHeight="1">
      <c r="A26184" s="2">
        <v>218380.0</v>
      </c>
      <c r="B26184" s="2" t="s">
        <v>25701</v>
      </c>
      <c r="C26184" s="2" t="s">
        <v>24380</v>
      </c>
      <c r="D26184" s="2"/>
      <c r="E26184" s="2">
        <v>2.0</v>
      </c>
      <c r="F26184" s="2">
        <v>3.0</v>
      </c>
      <c r="G26184" s="2">
        <f>SUM(BDD_PRODUITS!$D26184:$F26184)</f>
        <v>5</v>
      </c>
    </row>
    <row r="26185" ht="14.25" customHeight="1">
      <c r="A26185" s="3">
        <v>218487.0</v>
      </c>
      <c r="B26185" s="3" t="s">
        <v>25702</v>
      </c>
      <c r="C26185" s="3" t="s">
        <v>24380</v>
      </c>
      <c r="D26185" s="3"/>
      <c r="E26185" s="3"/>
      <c r="F26185" s="3">
        <v>5.0</v>
      </c>
      <c r="G26185" s="3">
        <f>SUM(BDD_PRODUITS!$D26185:$F26185)</f>
        <v>5</v>
      </c>
    </row>
    <row r="26186" ht="14.25" customHeight="1">
      <c r="A26186" s="2">
        <v>218576.0</v>
      </c>
      <c r="B26186" s="2" t="s">
        <v>25703</v>
      </c>
      <c r="C26186" s="2" t="s">
        <v>24380</v>
      </c>
      <c r="D26186" s="2"/>
      <c r="E26186" s="2">
        <v>5.0</v>
      </c>
      <c r="F26186" s="2"/>
      <c r="G26186" s="2">
        <f>SUM(BDD_PRODUITS!$D26186:$F26186)</f>
        <v>5</v>
      </c>
    </row>
    <row r="26187" ht="14.25" customHeight="1">
      <c r="A26187" s="3">
        <v>222936.0</v>
      </c>
      <c r="B26187" s="3" t="s">
        <v>25704</v>
      </c>
      <c r="C26187" s="3" t="s">
        <v>24380</v>
      </c>
      <c r="D26187" s="3"/>
      <c r="E26187" s="3"/>
      <c r="F26187" s="3">
        <v>5.0</v>
      </c>
      <c r="G26187" s="3">
        <f>SUM(BDD_PRODUITS!$D26187:$F26187)</f>
        <v>5</v>
      </c>
    </row>
    <row r="26188" ht="14.25" customHeight="1">
      <c r="A26188" s="2">
        <v>222940.0</v>
      </c>
      <c r="B26188" s="2" t="s">
        <v>25705</v>
      </c>
      <c r="C26188" s="2" t="s">
        <v>24380</v>
      </c>
      <c r="D26188" s="2"/>
      <c r="E26188" s="2"/>
      <c r="F26188" s="2">
        <v>5.0</v>
      </c>
      <c r="G26188" s="2">
        <f>SUM(BDD_PRODUITS!$D26188:$F26188)</f>
        <v>5</v>
      </c>
    </row>
    <row r="26189" ht="14.25" customHeight="1">
      <c r="A26189" s="3">
        <v>223157.0</v>
      </c>
      <c r="B26189" s="3" t="s">
        <v>25706</v>
      </c>
      <c r="C26189" s="3" t="s">
        <v>24380</v>
      </c>
      <c r="D26189" s="3"/>
      <c r="E26189" s="3"/>
      <c r="F26189" s="3">
        <v>5.0</v>
      </c>
      <c r="G26189" s="3">
        <f>SUM(BDD_PRODUITS!$D26189:$F26189)</f>
        <v>5</v>
      </c>
    </row>
    <row r="26190" ht="14.25" customHeight="1">
      <c r="A26190" s="2">
        <v>223157.0</v>
      </c>
      <c r="B26190" s="2" t="s">
        <v>25707</v>
      </c>
      <c r="C26190" s="2" t="s">
        <v>24380</v>
      </c>
      <c r="D26190" s="2"/>
      <c r="E26190" s="2">
        <v>5.0</v>
      </c>
      <c r="F26190" s="2"/>
      <c r="G26190" s="2">
        <f>SUM(BDD_PRODUITS!$D26190:$F26190)</f>
        <v>5</v>
      </c>
    </row>
    <row r="26191" ht="14.25" customHeight="1">
      <c r="A26191" s="3">
        <v>223274.0</v>
      </c>
      <c r="B26191" s="3" t="s">
        <v>25708</v>
      </c>
      <c r="C26191" s="3" t="s">
        <v>24380</v>
      </c>
      <c r="D26191" s="3"/>
      <c r="E26191" s="3">
        <v>5.0</v>
      </c>
      <c r="F26191" s="3"/>
      <c r="G26191" s="3">
        <f>SUM(BDD_PRODUITS!$D26191:$F26191)</f>
        <v>5</v>
      </c>
    </row>
    <row r="26192" ht="14.25" customHeight="1">
      <c r="A26192" s="2">
        <v>223574.0</v>
      </c>
      <c r="B26192" s="2" t="s">
        <v>25709</v>
      </c>
      <c r="C26192" s="2" t="s">
        <v>24380</v>
      </c>
      <c r="D26192" s="2"/>
      <c r="E26192" s="2"/>
      <c r="F26192" s="2">
        <v>5.0</v>
      </c>
      <c r="G26192" s="2">
        <f>SUM(BDD_PRODUITS!$D26192:$F26192)</f>
        <v>5</v>
      </c>
    </row>
    <row r="26193" ht="14.25" customHeight="1">
      <c r="A26193" s="3">
        <v>224878.0</v>
      </c>
      <c r="B26193" s="3" t="s">
        <v>25710</v>
      </c>
      <c r="C26193" s="3" t="s">
        <v>24380</v>
      </c>
      <c r="D26193" s="3">
        <v>5.0</v>
      </c>
      <c r="E26193" s="3"/>
      <c r="F26193" s="3"/>
      <c r="G26193" s="3">
        <f>SUM(BDD_PRODUITS!$D26193:$F26193)</f>
        <v>5</v>
      </c>
    </row>
    <row r="26194" ht="14.25" customHeight="1">
      <c r="A26194" s="2">
        <v>224952.0</v>
      </c>
      <c r="B26194" s="2" t="s">
        <v>25711</v>
      </c>
      <c r="C26194" s="2" t="s">
        <v>24380</v>
      </c>
      <c r="D26194" s="2">
        <v>5.0</v>
      </c>
      <c r="E26194" s="2"/>
      <c r="F26194" s="2"/>
      <c r="G26194" s="2">
        <f>SUM(BDD_PRODUITS!$D26194:$F26194)</f>
        <v>5</v>
      </c>
    </row>
    <row r="26195" ht="14.25" customHeight="1">
      <c r="A26195" s="3">
        <v>225389.0</v>
      </c>
      <c r="B26195" s="3" t="s">
        <v>25712</v>
      </c>
      <c r="C26195" s="3" t="s">
        <v>24380</v>
      </c>
      <c r="D26195" s="3"/>
      <c r="E26195" s="3">
        <v>5.0</v>
      </c>
      <c r="F26195" s="3"/>
      <c r="G26195" s="3">
        <f>SUM(BDD_PRODUITS!$D26195:$F26195)</f>
        <v>5</v>
      </c>
    </row>
    <row r="26196" ht="14.25" customHeight="1">
      <c r="A26196" s="2">
        <v>225481.0</v>
      </c>
      <c r="B26196" s="2" t="s">
        <v>25713</v>
      </c>
      <c r="C26196" s="2" t="s">
        <v>24380</v>
      </c>
      <c r="D26196" s="2"/>
      <c r="E26196" s="2">
        <v>5.0</v>
      </c>
      <c r="F26196" s="2"/>
      <c r="G26196" s="2">
        <f>SUM(BDD_PRODUITS!$D26196:$F26196)</f>
        <v>5</v>
      </c>
    </row>
    <row r="26197" ht="14.25" customHeight="1">
      <c r="A26197" s="3">
        <v>225601.0</v>
      </c>
      <c r="B26197" s="3" t="s">
        <v>25714</v>
      </c>
      <c r="C26197" s="3" t="s">
        <v>24380</v>
      </c>
      <c r="D26197" s="3">
        <v>5.0</v>
      </c>
      <c r="E26197" s="3"/>
      <c r="F26197" s="3"/>
      <c r="G26197" s="3">
        <f>SUM(BDD_PRODUITS!$D26197:$F26197)</f>
        <v>5</v>
      </c>
    </row>
    <row r="26198" ht="14.25" customHeight="1">
      <c r="A26198" s="2">
        <v>228922.0</v>
      </c>
      <c r="B26198" s="2" t="s">
        <v>25715</v>
      </c>
      <c r="C26198" s="2" t="s">
        <v>24380</v>
      </c>
      <c r="D26198" s="2">
        <v>4.0</v>
      </c>
      <c r="E26198" s="2"/>
      <c r="F26198" s="2">
        <v>1.0</v>
      </c>
      <c r="G26198" s="2">
        <f>SUM(BDD_PRODUITS!$D26198:$F26198)</f>
        <v>5</v>
      </c>
    </row>
    <row r="26199" ht="14.25" customHeight="1">
      <c r="A26199" s="3">
        <v>229041.0</v>
      </c>
      <c r="B26199" s="3" t="s">
        <v>25716</v>
      </c>
      <c r="C26199" s="3" t="s">
        <v>24380</v>
      </c>
      <c r="D26199" s="3">
        <v>5.0</v>
      </c>
      <c r="E26199" s="3"/>
      <c r="F26199" s="3"/>
      <c r="G26199" s="3">
        <f>SUM(BDD_PRODUITS!$D26199:$F26199)</f>
        <v>5</v>
      </c>
    </row>
    <row r="26200" ht="14.25" customHeight="1">
      <c r="A26200" s="2">
        <v>229070.0</v>
      </c>
      <c r="B26200" s="2" t="s">
        <v>25717</v>
      </c>
      <c r="C26200" s="2" t="s">
        <v>24380</v>
      </c>
      <c r="D26200" s="2"/>
      <c r="E26200" s="2">
        <v>5.0</v>
      </c>
      <c r="F26200" s="2"/>
      <c r="G26200" s="2">
        <f>SUM(BDD_PRODUITS!$D26200:$F26200)</f>
        <v>5</v>
      </c>
    </row>
    <row r="26201" ht="14.25" customHeight="1">
      <c r="A26201" s="3">
        <v>229071.0</v>
      </c>
      <c r="B26201" s="3" t="s">
        <v>25718</v>
      </c>
      <c r="C26201" s="3" t="s">
        <v>24380</v>
      </c>
      <c r="D26201" s="3"/>
      <c r="E26201" s="3">
        <v>5.0</v>
      </c>
      <c r="F26201" s="3"/>
      <c r="G26201" s="3">
        <f>SUM(BDD_PRODUITS!$D26201:$F26201)</f>
        <v>5</v>
      </c>
    </row>
    <row r="26202" ht="14.25" customHeight="1">
      <c r="A26202" s="2">
        <v>233685.0</v>
      </c>
      <c r="B26202" s="2" t="s">
        <v>25719</v>
      </c>
      <c r="C26202" s="2" t="s">
        <v>24380</v>
      </c>
      <c r="D26202" s="2"/>
      <c r="E26202" s="2"/>
      <c r="F26202" s="2">
        <v>5.0</v>
      </c>
      <c r="G26202" s="2">
        <f>SUM(BDD_PRODUITS!$D26202:$F26202)</f>
        <v>5</v>
      </c>
    </row>
    <row r="26203" ht="14.25" customHeight="1">
      <c r="A26203" s="3">
        <v>233685.0</v>
      </c>
      <c r="B26203" s="3" t="s">
        <v>25720</v>
      </c>
      <c r="C26203" s="3" t="s">
        <v>24380</v>
      </c>
      <c r="D26203" s="3">
        <v>5.0</v>
      </c>
      <c r="E26203" s="3"/>
      <c r="F26203" s="3"/>
      <c r="G26203" s="3">
        <f>SUM(BDD_PRODUITS!$D26203:$F26203)</f>
        <v>5</v>
      </c>
    </row>
    <row r="26204" ht="14.25" customHeight="1">
      <c r="A26204" s="2">
        <v>233697.0</v>
      </c>
      <c r="B26204" s="2" t="s">
        <v>25721</v>
      </c>
      <c r="C26204" s="2" t="s">
        <v>24380</v>
      </c>
      <c r="D26204" s="2"/>
      <c r="E26204" s="2">
        <v>5.0</v>
      </c>
      <c r="F26204" s="2"/>
      <c r="G26204" s="2">
        <f>SUM(BDD_PRODUITS!$D26204:$F26204)</f>
        <v>5</v>
      </c>
    </row>
    <row r="26205" ht="14.25" customHeight="1">
      <c r="A26205" s="3">
        <v>233990.0</v>
      </c>
      <c r="B26205" s="3" t="s">
        <v>25722</v>
      </c>
      <c r="C26205" s="3" t="s">
        <v>24380</v>
      </c>
      <c r="D26205" s="3"/>
      <c r="E26205" s="3"/>
      <c r="F26205" s="3">
        <v>5.0</v>
      </c>
      <c r="G26205" s="3">
        <f>SUM(BDD_PRODUITS!$D26205:$F26205)</f>
        <v>5</v>
      </c>
    </row>
    <row r="26206" ht="14.25" customHeight="1">
      <c r="A26206" s="2">
        <v>233990.0</v>
      </c>
      <c r="B26206" s="2" t="s">
        <v>25723</v>
      </c>
      <c r="C26206" s="2" t="s">
        <v>24380</v>
      </c>
      <c r="D26206" s="2"/>
      <c r="E26206" s="2">
        <v>5.0</v>
      </c>
      <c r="F26206" s="2"/>
      <c r="G26206" s="2">
        <f>SUM(BDD_PRODUITS!$D26206:$F26206)</f>
        <v>5</v>
      </c>
    </row>
    <row r="26207" ht="14.25" customHeight="1">
      <c r="A26207" s="3">
        <v>240532.0</v>
      </c>
      <c r="B26207" s="3" t="s">
        <v>25724</v>
      </c>
      <c r="C26207" s="3" t="s">
        <v>24380</v>
      </c>
      <c r="D26207" s="3"/>
      <c r="E26207" s="3"/>
      <c r="F26207" s="3">
        <v>5.0</v>
      </c>
      <c r="G26207" s="3">
        <f>SUM(BDD_PRODUITS!$D26207:$F26207)</f>
        <v>5</v>
      </c>
    </row>
    <row r="26208" ht="14.25" customHeight="1">
      <c r="A26208" s="2">
        <v>240532.0</v>
      </c>
      <c r="B26208" s="2" t="s">
        <v>25725</v>
      </c>
      <c r="C26208" s="2" t="s">
        <v>24380</v>
      </c>
      <c r="D26208" s="2">
        <v>5.0</v>
      </c>
      <c r="E26208" s="2"/>
      <c r="F26208" s="2"/>
      <c r="G26208" s="2">
        <f>SUM(BDD_PRODUITS!$D26208:$F26208)</f>
        <v>5</v>
      </c>
    </row>
    <row r="26209" ht="14.25" customHeight="1">
      <c r="A26209" s="3">
        <v>240534.0</v>
      </c>
      <c r="B26209" s="3" t="s">
        <v>25390</v>
      </c>
      <c r="C26209" s="3" t="s">
        <v>24380</v>
      </c>
      <c r="D26209" s="3"/>
      <c r="E26209" s="3">
        <v>2.0</v>
      </c>
      <c r="F26209" s="3">
        <v>3.0</v>
      </c>
      <c r="G26209" s="3">
        <f>SUM(BDD_PRODUITS!$D26209:$F26209)</f>
        <v>5</v>
      </c>
    </row>
    <row r="26210" ht="14.25" customHeight="1">
      <c r="A26210" s="2">
        <v>242284.0</v>
      </c>
      <c r="B26210" s="2" t="s">
        <v>25726</v>
      </c>
      <c r="C26210" s="2" t="s">
        <v>24380</v>
      </c>
      <c r="D26210" s="2"/>
      <c r="E26210" s="2">
        <v>2.0</v>
      </c>
      <c r="F26210" s="2">
        <v>3.0</v>
      </c>
      <c r="G26210" s="2">
        <f>SUM(BDD_PRODUITS!$D26210:$F26210)</f>
        <v>5</v>
      </c>
    </row>
    <row r="26211" ht="14.25" customHeight="1">
      <c r="A26211" s="3">
        <v>242638.0</v>
      </c>
      <c r="B26211" s="3" t="s">
        <v>25727</v>
      </c>
      <c r="C26211" s="3" t="s">
        <v>24380</v>
      </c>
      <c r="D26211" s="3"/>
      <c r="E26211" s="3">
        <v>5.0</v>
      </c>
      <c r="F26211" s="3"/>
      <c r="G26211" s="3">
        <f>SUM(BDD_PRODUITS!$D26211:$F26211)</f>
        <v>5</v>
      </c>
    </row>
    <row r="26212" ht="14.25" customHeight="1">
      <c r="A26212" s="2">
        <v>242797.0</v>
      </c>
      <c r="B26212" s="2" t="s">
        <v>25728</v>
      </c>
      <c r="C26212" s="2" t="s">
        <v>24380</v>
      </c>
      <c r="D26212" s="2">
        <v>5.0</v>
      </c>
      <c r="E26212" s="2"/>
      <c r="F26212" s="2"/>
      <c r="G26212" s="2">
        <f>SUM(BDD_PRODUITS!$D26212:$F26212)</f>
        <v>5</v>
      </c>
    </row>
    <row r="26213" ht="14.25" customHeight="1">
      <c r="A26213" s="3">
        <v>244950.0</v>
      </c>
      <c r="B26213" s="3" t="s">
        <v>25729</v>
      </c>
      <c r="C26213" s="3" t="s">
        <v>24380</v>
      </c>
      <c r="D26213" s="3">
        <v>3.0</v>
      </c>
      <c r="E26213" s="3">
        <v>2.0</v>
      </c>
      <c r="F26213" s="3"/>
      <c r="G26213" s="3">
        <f>SUM(BDD_PRODUITS!$D26213:$F26213)</f>
        <v>5</v>
      </c>
    </row>
    <row r="26214" ht="14.25" customHeight="1">
      <c r="A26214" s="2">
        <v>245277.0</v>
      </c>
      <c r="B26214" s="2" t="s">
        <v>25730</v>
      </c>
      <c r="C26214" s="2" t="s">
        <v>24380</v>
      </c>
      <c r="D26214" s="2">
        <v>5.0</v>
      </c>
      <c r="E26214" s="2"/>
      <c r="F26214" s="2"/>
      <c r="G26214" s="2">
        <f>SUM(BDD_PRODUITS!$D26214:$F26214)</f>
        <v>5</v>
      </c>
    </row>
    <row r="26215" ht="14.25" customHeight="1">
      <c r="A26215" s="3">
        <v>245408.0</v>
      </c>
      <c r="B26215" s="3" t="s">
        <v>25731</v>
      </c>
      <c r="C26215" s="3" t="s">
        <v>24380</v>
      </c>
      <c r="D26215" s="3">
        <v>5.0</v>
      </c>
      <c r="E26215" s="3"/>
      <c r="F26215" s="3"/>
      <c r="G26215" s="3">
        <f>SUM(BDD_PRODUITS!$D26215:$F26215)</f>
        <v>5</v>
      </c>
    </row>
    <row r="26216" ht="14.25" customHeight="1">
      <c r="A26216" s="2">
        <v>247385.0</v>
      </c>
      <c r="B26216" s="2" t="s">
        <v>25732</v>
      </c>
      <c r="C26216" s="2" t="s">
        <v>24380</v>
      </c>
      <c r="D26216" s="2"/>
      <c r="E26216" s="2"/>
      <c r="F26216" s="2">
        <v>5.0</v>
      </c>
      <c r="G26216" s="2">
        <f>SUM(BDD_PRODUITS!$D26216:$F26216)</f>
        <v>5</v>
      </c>
    </row>
    <row r="26217" ht="14.25" customHeight="1">
      <c r="A26217" s="3">
        <v>247708.0</v>
      </c>
      <c r="B26217" s="3" t="s">
        <v>25733</v>
      </c>
      <c r="C26217" s="3" t="s">
        <v>24380</v>
      </c>
      <c r="D26217" s="3"/>
      <c r="E26217" s="3">
        <v>5.0</v>
      </c>
      <c r="F26217" s="3"/>
      <c r="G26217" s="3">
        <f>SUM(BDD_PRODUITS!$D26217:$F26217)</f>
        <v>5</v>
      </c>
    </row>
    <row r="26218" ht="14.25" customHeight="1">
      <c r="A26218" s="2">
        <v>200787.0</v>
      </c>
      <c r="B26218" s="2" t="s">
        <v>25734</v>
      </c>
      <c r="C26218" s="2" t="s">
        <v>24380</v>
      </c>
      <c r="D26218" s="2"/>
      <c r="E26218" s="2">
        <v>5.0</v>
      </c>
      <c r="F26218" s="2"/>
      <c r="G26218" s="2">
        <f>SUM(BDD_PRODUITS!$D26218:$F26218)</f>
        <v>5</v>
      </c>
    </row>
    <row r="26219" ht="14.25" customHeight="1">
      <c r="A26219" s="3">
        <v>201630.0</v>
      </c>
      <c r="B26219" s="3" t="s">
        <v>25735</v>
      </c>
      <c r="C26219" s="3" t="s">
        <v>24380</v>
      </c>
      <c r="D26219" s="3"/>
      <c r="E26219" s="3"/>
      <c r="F26219" s="3">
        <v>5.0</v>
      </c>
      <c r="G26219" s="3">
        <f>SUM(BDD_PRODUITS!$D26219:$F26219)</f>
        <v>5</v>
      </c>
    </row>
    <row r="26220" ht="14.25" customHeight="1">
      <c r="A26220" s="2">
        <v>201638.0</v>
      </c>
      <c r="B26220" s="2" t="s">
        <v>25736</v>
      </c>
      <c r="C26220" s="2" t="s">
        <v>24380</v>
      </c>
      <c r="D26220" s="2"/>
      <c r="E26220" s="2">
        <v>5.0</v>
      </c>
      <c r="F26220" s="2"/>
      <c r="G26220" s="2">
        <f>SUM(BDD_PRODUITS!$D26220:$F26220)</f>
        <v>5</v>
      </c>
    </row>
    <row r="26221" ht="14.25" customHeight="1">
      <c r="A26221" s="3">
        <v>201639.0</v>
      </c>
      <c r="B26221" s="3" t="s">
        <v>25737</v>
      </c>
      <c r="C26221" s="3" t="s">
        <v>24380</v>
      </c>
      <c r="D26221" s="3">
        <v>5.0</v>
      </c>
      <c r="E26221" s="3"/>
      <c r="F26221" s="3"/>
      <c r="G26221" s="3">
        <f>SUM(BDD_PRODUITS!$D26221:$F26221)</f>
        <v>5</v>
      </c>
    </row>
    <row r="26222" ht="14.25" customHeight="1">
      <c r="A26222" s="2">
        <v>211046.0</v>
      </c>
      <c r="B26222" s="2" t="s">
        <v>25738</v>
      </c>
      <c r="C26222" s="2" t="s">
        <v>24380</v>
      </c>
      <c r="D26222" s="2">
        <v>5.0</v>
      </c>
      <c r="E26222" s="2"/>
      <c r="F26222" s="2"/>
      <c r="G26222" s="2">
        <f>SUM(BDD_PRODUITS!$D26222:$F26222)</f>
        <v>5</v>
      </c>
    </row>
    <row r="26223" ht="14.25" customHeight="1">
      <c r="A26223" s="3">
        <v>211096.0</v>
      </c>
      <c r="B26223" s="3" t="s">
        <v>25739</v>
      </c>
      <c r="C26223" s="3" t="s">
        <v>24380</v>
      </c>
      <c r="D26223" s="3"/>
      <c r="E26223" s="3">
        <v>4.0</v>
      </c>
      <c r="F26223" s="3">
        <v>1.0</v>
      </c>
      <c r="G26223" s="3">
        <f>SUM(BDD_PRODUITS!$D26223:$F26223)</f>
        <v>5</v>
      </c>
    </row>
    <row r="26224" ht="14.25" customHeight="1">
      <c r="A26224" s="2">
        <v>212545.0</v>
      </c>
      <c r="B26224" s="2" t="s">
        <v>25740</v>
      </c>
      <c r="C26224" s="2" t="s">
        <v>24380</v>
      </c>
      <c r="D26224" s="2"/>
      <c r="E26224" s="2">
        <v>5.0</v>
      </c>
      <c r="F26224" s="2"/>
      <c r="G26224" s="2">
        <f>SUM(BDD_PRODUITS!$D26224:$F26224)</f>
        <v>5</v>
      </c>
    </row>
    <row r="26225" ht="14.25" customHeight="1">
      <c r="A26225" s="3">
        <v>212629.0</v>
      </c>
      <c r="B26225" s="3" t="s">
        <v>25741</v>
      </c>
      <c r="C26225" s="3" t="s">
        <v>24380</v>
      </c>
      <c r="D26225" s="3"/>
      <c r="E26225" s="3">
        <v>5.0</v>
      </c>
      <c r="F26225" s="3"/>
      <c r="G26225" s="3">
        <f>SUM(BDD_PRODUITS!$D26225:$F26225)</f>
        <v>5</v>
      </c>
    </row>
    <row r="26226" ht="14.25" customHeight="1">
      <c r="A26226" s="2">
        <v>212841.0</v>
      </c>
      <c r="B26226" s="2" t="s">
        <v>25742</v>
      </c>
      <c r="C26226" s="2" t="s">
        <v>24380</v>
      </c>
      <c r="D26226" s="2"/>
      <c r="E26226" s="2">
        <v>5.0</v>
      </c>
      <c r="F26226" s="2"/>
      <c r="G26226" s="2">
        <f>SUM(BDD_PRODUITS!$D26226:$F26226)</f>
        <v>5</v>
      </c>
    </row>
    <row r="26227" ht="14.25" customHeight="1">
      <c r="A26227" s="3">
        <v>213589.0</v>
      </c>
      <c r="B26227" s="3" t="s">
        <v>25743</v>
      </c>
      <c r="C26227" s="3" t="s">
        <v>24380</v>
      </c>
      <c r="D26227" s="3"/>
      <c r="E26227" s="3"/>
      <c r="F26227" s="3">
        <v>5.0</v>
      </c>
      <c r="G26227" s="3">
        <f>SUM(BDD_PRODUITS!$D26227:$F26227)</f>
        <v>5</v>
      </c>
    </row>
    <row r="26228" ht="14.25" customHeight="1">
      <c r="A26228" s="2">
        <v>213597.0</v>
      </c>
      <c r="B26228" s="2" t="s">
        <v>25744</v>
      </c>
      <c r="C26228" s="2" t="s">
        <v>24380</v>
      </c>
      <c r="D26228" s="2">
        <v>5.0</v>
      </c>
      <c r="E26228" s="2"/>
      <c r="F26228" s="2"/>
      <c r="G26228" s="2">
        <f>SUM(BDD_PRODUITS!$D26228:$F26228)</f>
        <v>5</v>
      </c>
    </row>
    <row r="26229" ht="14.25" customHeight="1">
      <c r="A26229" s="3">
        <v>213798.0</v>
      </c>
      <c r="B26229" s="3" t="s">
        <v>25745</v>
      </c>
      <c r="C26229" s="3" t="s">
        <v>24380</v>
      </c>
      <c r="D26229" s="3"/>
      <c r="E26229" s="3"/>
      <c r="F26229" s="3">
        <v>5.0</v>
      </c>
      <c r="G26229" s="3">
        <f>SUM(BDD_PRODUITS!$D26229:$F26229)</f>
        <v>5</v>
      </c>
    </row>
    <row r="26230" ht="14.25" customHeight="1">
      <c r="A26230" s="2">
        <v>214195.0</v>
      </c>
      <c r="B26230" s="2" t="s">
        <v>25746</v>
      </c>
      <c r="C26230" s="2" t="s">
        <v>24380</v>
      </c>
      <c r="D26230" s="2"/>
      <c r="E26230" s="2"/>
      <c r="F26230" s="2">
        <v>5.0</v>
      </c>
      <c r="G26230" s="2">
        <f>SUM(BDD_PRODUITS!$D26230:$F26230)</f>
        <v>5</v>
      </c>
    </row>
    <row r="26231" ht="14.25" customHeight="1">
      <c r="A26231" s="3">
        <v>214263.0</v>
      </c>
      <c r="B26231" s="3" t="s">
        <v>25747</v>
      </c>
      <c r="C26231" s="3" t="s">
        <v>24380</v>
      </c>
      <c r="D26231" s="3"/>
      <c r="E26231" s="3">
        <v>5.0</v>
      </c>
      <c r="F26231" s="3"/>
      <c r="G26231" s="3">
        <f>SUM(BDD_PRODUITS!$D26231:$F26231)</f>
        <v>5</v>
      </c>
    </row>
    <row r="26232" ht="14.25" customHeight="1">
      <c r="A26232" s="2">
        <v>217895.0</v>
      </c>
      <c r="B26232" s="2" t="s">
        <v>25748</v>
      </c>
      <c r="C26232" s="2" t="s">
        <v>24380</v>
      </c>
      <c r="D26232" s="2"/>
      <c r="E26232" s="2">
        <v>5.0</v>
      </c>
      <c r="F26232" s="2"/>
      <c r="G26232" s="2">
        <f>SUM(BDD_PRODUITS!$D26232:$F26232)</f>
        <v>5</v>
      </c>
    </row>
    <row r="26233" ht="14.25" customHeight="1">
      <c r="A26233" s="3">
        <v>218023.0</v>
      </c>
      <c r="B26233" s="3" t="s">
        <v>25749</v>
      </c>
      <c r="C26233" s="3" t="s">
        <v>24380</v>
      </c>
      <c r="D26233" s="3"/>
      <c r="E26233" s="3"/>
      <c r="F26233" s="3">
        <v>5.0</v>
      </c>
      <c r="G26233" s="3">
        <f>SUM(BDD_PRODUITS!$D26233:$F26233)</f>
        <v>5</v>
      </c>
    </row>
    <row r="26234" ht="14.25" customHeight="1">
      <c r="A26234" s="2">
        <v>218110.0</v>
      </c>
      <c r="B26234" s="2" t="s">
        <v>25750</v>
      </c>
      <c r="C26234" s="2" t="s">
        <v>24380</v>
      </c>
      <c r="D26234" s="2">
        <v>5.0</v>
      </c>
      <c r="E26234" s="2"/>
      <c r="F26234" s="2"/>
      <c r="G26234" s="2">
        <f>SUM(BDD_PRODUITS!$D26234:$F26234)</f>
        <v>5</v>
      </c>
    </row>
    <row r="26235" ht="14.25" customHeight="1">
      <c r="A26235" s="3">
        <v>218115.0</v>
      </c>
      <c r="B26235" s="3" t="s">
        <v>25751</v>
      </c>
      <c r="C26235" s="3" t="s">
        <v>24380</v>
      </c>
      <c r="D26235" s="3"/>
      <c r="E26235" s="3">
        <v>5.0</v>
      </c>
      <c r="F26235" s="3"/>
      <c r="G26235" s="3">
        <f>SUM(BDD_PRODUITS!$D26235:$F26235)</f>
        <v>5</v>
      </c>
    </row>
    <row r="26236" ht="14.25" customHeight="1">
      <c r="A26236" s="2">
        <v>218278.0</v>
      </c>
      <c r="B26236" s="2" t="s">
        <v>25752</v>
      </c>
      <c r="C26236" s="2" t="s">
        <v>24380</v>
      </c>
      <c r="D26236" s="2">
        <v>5.0</v>
      </c>
      <c r="E26236" s="2"/>
      <c r="F26236" s="2"/>
      <c r="G26236" s="2">
        <f>SUM(BDD_PRODUITS!$D26236:$F26236)</f>
        <v>5</v>
      </c>
    </row>
    <row r="26237" ht="14.25" customHeight="1">
      <c r="A26237" s="3">
        <v>218800.0</v>
      </c>
      <c r="B26237" s="3" t="s">
        <v>25753</v>
      </c>
      <c r="C26237" s="3" t="s">
        <v>24380</v>
      </c>
      <c r="D26237" s="3"/>
      <c r="E26237" s="3"/>
      <c r="F26237" s="3">
        <v>5.0</v>
      </c>
      <c r="G26237" s="3">
        <f>SUM(BDD_PRODUITS!$D26237:$F26237)</f>
        <v>5</v>
      </c>
    </row>
    <row r="26238" ht="14.25" customHeight="1">
      <c r="A26238" s="2">
        <v>218837.0</v>
      </c>
      <c r="B26238" s="2" t="s">
        <v>25754</v>
      </c>
      <c r="C26238" s="2" t="s">
        <v>24380</v>
      </c>
      <c r="D26238" s="2"/>
      <c r="E26238" s="2">
        <v>4.0</v>
      </c>
      <c r="F26238" s="2">
        <v>1.0</v>
      </c>
      <c r="G26238" s="2">
        <f>SUM(BDD_PRODUITS!$D26238:$F26238)</f>
        <v>5</v>
      </c>
    </row>
    <row r="26239" ht="14.25" customHeight="1">
      <c r="A26239" s="3">
        <v>222535.0</v>
      </c>
      <c r="B26239" s="3" t="s">
        <v>25755</v>
      </c>
      <c r="C26239" s="3" t="s">
        <v>24380</v>
      </c>
      <c r="D26239" s="3"/>
      <c r="E26239" s="3"/>
      <c r="F26239" s="3">
        <v>5.0</v>
      </c>
      <c r="G26239" s="3">
        <f>SUM(BDD_PRODUITS!$D26239:$F26239)</f>
        <v>5</v>
      </c>
    </row>
    <row r="26240" ht="14.25" customHeight="1">
      <c r="A26240" s="2">
        <v>222960.0</v>
      </c>
      <c r="B26240" s="2" t="s">
        <v>25756</v>
      </c>
      <c r="C26240" s="2" t="s">
        <v>24380</v>
      </c>
      <c r="D26240" s="2"/>
      <c r="E26240" s="2">
        <v>5.0</v>
      </c>
      <c r="F26240" s="2"/>
      <c r="G26240" s="2">
        <f>SUM(BDD_PRODUITS!$D26240:$F26240)</f>
        <v>5</v>
      </c>
    </row>
    <row r="26241" ht="14.25" customHeight="1">
      <c r="A26241" s="3">
        <v>225272.0</v>
      </c>
      <c r="B26241" s="3" t="s">
        <v>25757</v>
      </c>
      <c r="C26241" s="3" t="s">
        <v>24380</v>
      </c>
      <c r="D26241" s="3">
        <v>5.0</v>
      </c>
      <c r="E26241" s="3"/>
      <c r="F26241" s="3"/>
      <c r="G26241" s="3">
        <f>SUM(BDD_PRODUITS!$D26241:$F26241)</f>
        <v>5</v>
      </c>
    </row>
    <row r="26242" ht="14.25" customHeight="1">
      <c r="A26242" s="2">
        <v>227790.0</v>
      </c>
      <c r="B26242" s="2" t="s">
        <v>25758</v>
      </c>
      <c r="C26242" s="2" t="s">
        <v>24380</v>
      </c>
      <c r="D26242" s="2">
        <v>5.0</v>
      </c>
      <c r="E26242" s="2"/>
      <c r="F26242" s="2"/>
      <c r="G26242" s="2">
        <f>SUM(BDD_PRODUITS!$D26242:$F26242)</f>
        <v>5</v>
      </c>
    </row>
    <row r="26243" ht="14.25" customHeight="1">
      <c r="A26243" s="3">
        <v>227791.0</v>
      </c>
      <c r="B26243" s="3" t="s">
        <v>25759</v>
      </c>
      <c r="C26243" s="3" t="s">
        <v>24380</v>
      </c>
      <c r="D26243" s="3">
        <v>5.0</v>
      </c>
      <c r="E26243" s="3"/>
      <c r="F26243" s="3"/>
      <c r="G26243" s="3">
        <f>SUM(BDD_PRODUITS!$D26243:$F26243)</f>
        <v>5</v>
      </c>
    </row>
    <row r="26244" ht="14.25" customHeight="1">
      <c r="A26244" s="2">
        <v>227792.0</v>
      </c>
      <c r="B26244" s="2" t="s">
        <v>25760</v>
      </c>
      <c r="C26244" s="2" t="s">
        <v>24380</v>
      </c>
      <c r="D26244" s="2">
        <v>5.0</v>
      </c>
      <c r="E26244" s="2"/>
      <c r="F26244" s="2"/>
      <c r="G26244" s="2">
        <f>SUM(BDD_PRODUITS!$D26244:$F26244)</f>
        <v>5</v>
      </c>
    </row>
    <row r="26245" ht="14.25" customHeight="1">
      <c r="A26245" s="3">
        <v>227794.0</v>
      </c>
      <c r="B26245" s="3" t="s">
        <v>25761</v>
      </c>
      <c r="C26245" s="3" t="s">
        <v>24380</v>
      </c>
      <c r="D26245" s="3">
        <v>5.0</v>
      </c>
      <c r="E26245" s="3"/>
      <c r="F26245" s="3"/>
      <c r="G26245" s="3">
        <f>SUM(BDD_PRODUITS!$D26245:$F26245)</f>
        <v>5</v>
      </c>
    </row>
    <row r="26246" ht="14.25" customHeight="1">
      <c r="A26246" s="2">
        <v>229424.0</v>
      </c>
      <c r="B26246" s="2" t="s">
        <v>25762</v>
      </c>
      <c r="C26246" s="2" t="s">
        <v>24380</v>
      </c>
      <c r="D26246" s="2">
        <v>4.0</v>
      </c>
      <c r="E26246" s="2">
        <v>1.0</v>
      </c>
      <c r="F26246" s="2"/>
      <c r="G26246" s="2">
        <f>SUM(BDD_PRODUITS!$D26246:$F26246)</f>
        <v>5</v>
      </c>
    </row>
    <row r="26247" ht="14.25" customHeight="1">
      <c r="A26247" s="3">
        <v>232460.0</v>
      </c>
      <c r="B26247" s="3" t="s">
        <v>25763</v>
      </c>
      <c r="C26247" s="3" t="s">
        <v>24380</v>
      </c>
      <c r="D26247" s="3"/>
      <c r="E26247" s="3">
        <v>2.0</v>
      </c>
      <c r="F26247" s="3">
        <v>3.0</v>
      </c>
      <c r="G26247" s="3">
        <f>SUM(BDD_PRODUITS!$D26247:$F26247)</f>
        <v>5</v>
      </c>
    </row>
    <row r="26248" ht="14.25" customHeight="1">
      <c r="A26248" s="2">
        <v>232901.0</v>
      </c>
      <c r="B26248" s="2" t="s">
        <v>25764</v>
      </c>
      <c r="C26248" s="2" t="s">
        <v>24380</v>
      </c>
      <c r="D26248" s="2"/>
      <c r="E26248" s="2">
        <v>2.0</v>
      </c>
      <c r="F26248" s="2">
        <v>3.0</v>
      </c>
      <c r="G26248" s="2">
        <f>SUM(BDD_PRODUITS!$D26248:$F26248)</f>
        <v>5</v>
      </c>
    </row>
    <row r="26249" ht="14.25" customHeight="1">
      <c r="A26249" s="3">
        <v>233394.0</v>
      </c>
      <c r="B26249" s="3" t="s">
        <v>25765</v>
      </c>
      <c r="C26249" s="3" t="s">
        <v>24380</v>
      </c>
      <c r="D26249" s="3"/>
      <c r="E26249" s="3">
        <v>5.0</v>
      </c>
      <c r="F26249" s="3"/>
      <c r="G26249" s="3">
        <f>SUM(BDD_PRODUITS!$D26249:$F26249)</f>
        <v>5</v>
      </c>
    </row>
    <row r="26250" ht="14.25" customHeight="1">
      <c r="A26250" s="2">
        <v>233916.0</v>
      </c>
      <c r="B26250" s="2" t="s">
        <v>25766</v>
      </c>
      <c r="C26250" s="2" t="s">
        <v>24380</v>
      </c>
      <c r="D26250" s="2">
        <v>4.0</v>
      </c>
      <c r="E26250" s="2">
        <v>1.0</v>
      </c>
      <c r="F26250" s="2"/>
      <c r="G26250" s="2">
        <f>SUM(BDD_PRODUITS!$D26250:$F26250)</f>
        <v>5</v>
      </c>
    </row>
    <row r="26251" ht="14.25" customHeight="1">
      <c r="A26251" s="3">
        <v>240323.0</v>
      </c>
      <c r="B26251" s="3" t="s">
        <v>25767</v>
      </c>
      <c r="C26251" s="3" t="s">
        <v>24380</v>
      </c>
      <c r="D26251" s="3">
        <v>5.0</v>
      </c>
      <c r="E26251" s="3"/>
      <c r="F26251" s="3"/>
      <c r="G26251" s="3">
        <f>SUM(BDD_PRODUITS!$D26251:$F26251)</f>
        <v>5</v>
      </c>
    </row>
    <row r="26252" ht="14.25" customHeight="1">
      <c r="A26252" s="2">
        <v>242603.0</v>
      </c>
      <c r="B26252" s="2" t="s">
        <v>25768</v>
      </c>
      <c r="C26252" s="2" t="s">
        <v>24380</v>
      </c>
      <c r="D26252" s="2"/>
      <c r="E26252" s="2">
        <v>3.0</v>
      </c>
      <c r="F26252" s="2">
        <v>2.0</v>
      </c>
      <c r="G26252" s="2">
        <f>SUM(BDD_PRODUITS!$D26252:$F26252)</f>
        <v>5</v>
      </c>
    </row>
    <row r="26253" ht="14.25" customHeight="1">
      <c r="A26253" s="3">
        <v>242700.0</v>
      </c>
      <c r="B26253" s="3" t="s">
        <v>25769</v>
      </c>
      <c r="C26253" s="3" t="s">
        <v>24380</v>
      </c>
      <c r="D26253" s="3"/>
      <c r="E26253" s="3">
        <v>5.0</v>
      </c>
      <c r="F26253" s="3"/>
      <c r="G26253" s="3">
        <f>SUM(BDD_PRODUITS!$D26253:$F26253)</f>
        <v>5</v>
      </c>
    </row>
    <row r="26254" ht="14.25" customHeight="1">
      <c r="A26254" s="2">
        <v>243462.0</v>
      </c>
      <c r="B26254" s="2" t="s">
        <v>25770</v>
      </c>
      <c r="C26254" s="2" t="s">
        <v>24380</v>
      </c>
      <c r="D26254" s="2"/>
      <c r="E26254" s="2">
        <v>5.0</v>
      </c>
      <c r="F26254" s="2"/>
      <c r="G26254" s="2">
        <f>SUM(BDD_PRODUITS!$D26254:$F26254)</f>
        <v>5</v>
      </c>
    </row>
    <row r="26255" ht="14.25" customHeight="1">
      <c r="A26255" s="3">
        <v>244943.0</v>
      </c>
      <c r="B26255" s="3" t="s">
        <v>25771</v>
      </c>
      <c r="C26255" s="3" t="s">
        <v>24380</v>
      </c>
      <c r="D26255" s="3">
        <v>5.0</v>
      </c>
      <c r="E26255" s="3"/>
      <c r="F26255" s="3"/>
      <c r="G26255" s="3">
        <f>SUM(BDD_PRODUITS!$D26255:$F26255)</f>
        <v>5</v>
      </c>
    </row>
    <row r="26256" ht="14.25" customHeight="1">
      <c r="A26256" s="2">
        <v>247379.0</v>
      </c>
      <c r="B26256" s="2" t="s">
        <v>25772</v>
      </c>
      <c r="C26256" s="2" t="s">
        <v>24380</v>
      </c>
      <c r="D26256" s="2"/>
      <c r="E26256" s="2">
        <v>5.0</v>
      </c>
      <c r="F26256" s="2"/>
      <c r="G26256" s="2">
        <f>SUM(BDD_PRODUITS!$D26256:$F26256)</f>
        <v>5</v>
      </c>
    </row>
    <row r="26257" ht="14.25" customHeight="1">
      <c r="A26257" s="3">
        <v>247603.0</v>
      </c>
      <c r="B26257" s="3" t="s">
        <v>25773</v>
      </c>
      <c r="C26257" s="3" t="s">
        <v>24380</v>
      </c>
      <c r="D26257" s="3"/>
      <c r="E26257" s="3">
        <v>5.0</v>
      </c>
      <c r="F26257" s="3"/>
      <c r="G26257" s="3">
        <f>SUM(BDD_PRODUITS!$D26257:$F26257)</f>
        <v>5</v>
      </c>
    </row>
    <row r="26258" ht="14.25" customHeight="1">
      <c r="A26258" s="2">
        <v>247709.0</v>
      </c>
      <c r="B26258" s="2" t="s">
        <v>25774</v>
      </c>
      <c r="C26258" s="2" t="s">
        <v>24380</v>
      </c>
      <c r="D26258" s="2"/>
      <c r="E26258" s="2">
        <v>3.0</v>
      </c>
      <c r="F26258" s="2">
        <v>2.0</v>
      </c>
      <c r="G26258" s="2">
        <f>SUM(BDD_PRODUITS!$D26258:$F26258)</f>
        <v>5</v>
      </c>
    </row>
    <row r="26259" ht="14.25" customHeight="1">
      <c r="A26259" s="3">
        <v>247947.0</v>
      </c>
      <c r="B26259" s="3" t="s">
        <v>25775</v>
      </c>
      <c r="C26259" s="3" t="s">
        <v>24380</v>
      </c>
      <c r="D26259" s="3"/>
      <c r="E26259" s="3"/>
      <c r="F26259" s="3">
        <v>5.0</v>
      </c>
      <c r="G26259" s="3">
        <f>SUM(BDD_PRODUITS!$D26259:$F26259)</f>
        <v>5</v>
      </c>
    </row>
    <row r="26260" ht="14.25" customHeight="1">
      <c r="A26260" s="2">
        <v>247963.0</v>
      </c>
      <c r="B26260" s="2" t="s">
        <v>25776</v>
      </c>
      <c r="C26260" s="2" t="s">
        <v>24380</v>
      </c>
      <c r="D26260" s="2"/>
      <c r="E26260" s="2"/>
      <c r="F26260" s="2">
        <v>5.0</v>
      </c>
      <c r="G26260" s="2">
        <f>SUM(BDD_PRODUITS!$D26260:$F26260)</f>
        <v>5</v>
      </c>
    </row>
    <row r="26261" ht="14.25" customHeight="1">
      <c r="A26261" s="3">
        <v>247964.0</v>
      </c>
      <c r="B26261" s="3" t="s">
        <v>25777</v>
      </c>
      <c r="C26261" s="3" t="s">
        <v>24380</v>
      </c>
      <c r="D26261" s="3"/>
      <c r="E26261" s="3"/>
      <c r="F26261" s="3">
        <v>5.0</v>
      </c>
      <c r="G26261" s="3">
        <f>SUM(BDD_PRODUITS!$D26261:$F26261)</f>
        <v>5</v>
      </c>
    </row>
    <row r="26262" ht="14.25" customHeight="1">
      <c r="A26262" s="2">
        <v>247965.0</v>
      </c>
      <c r="B26262" s="2" t="s">
        <v>25778</v>
      </c>
      <c r="C26262" s="2" t="s">
        <v>24380</v>
      </c>
      <c r="D26262" s="2"/>
      <c r="E26262" s="2"/>
      <c r="F26262" s="2">
        <v>5.0</v>
      </c>
      <c r="G26262" s="2">
        <f>SUM(BDD_PRODUITS!$D26262:$F26262)</f>
        <v>5</v>
      </c>
    </row>
    <row r="26263" ht="14.25" customHeight="1">
      <c r="A26263" s="3">
        <v>248251.0</v>
      </c>
      <c r="B26263" s="3" t="s">
        <v>25779</v>
      </c>
      <c r="C26263" s="3" t="s">
        <v>24380</v>
      </c>
      <c r="D26263" s="3"/>
      <c r="E26263" s="3"/>
      <c r="F26263" s="3">
        <v>5.0</v>
      </c>
      <c r="G26263" s="3">
        <f>SUM(BDD_PRODUITS!$D26263:$F26263)</f>
        <v>5</v>
      </c>
    </row>
    <row r="26264" ht="14.25" customHeight="1">
      <c r="A26264" s="2">
        <v>248340.0</v>
      </c>
      <c r="B26264" s="2" t="s">
        <v>25780</v>
      </c>
      <c r="C26264" s="2" t="s">
        <v>24380</v>
      </c>
      <c r="D26264" s="2"/>
      <c r="E26264" s="2"/>
      <c r="F26264" s="2">
        <v>5.0</v>
      </c>
      <c r="G26264" s="2">
        <f>SUM(BDD_PRODUITS!$D26264:$F26264)</f>
        <v>5</v>
      </c>
    </row>
    <row r="26265" ht="14.25" customHeight="1">
      <c r="A26265" s="3">
        <v>248341.0</v>
      </c>
      <c r="B26265" s="3" t="s">
        <v>25781</v>
      </c>
      <c r="C26265" s="3" t="s">
        <v>24380</v>
      </c>
      <c r="D26265" s="3"/>
      <c r="E26265" s="3"/>
      <c r="F26265" s="3">
        <v>5.0</v>
      </c>
      <c r="G26265" s="3">
        <f>SUM(BDD_PRODUITS!$D26265:$F26265)</f>
        <v>5</v>
      </c>
    </row>
    <row r="26266" ht="14.25" customHeight="1">
      <c r="A26266" s="2">
        <v>248342.0</v>
      </c>
      <c r="B26266" s="2" t="s">
        <v>25782</v>
      </c>
      <c r="C26266" s="2" t="s">
        <v>24380</v>
      </c>
      <c r="D26266" s="2"/>
      <c r="E26266" s="2"/>
      <c r="F26266" s="2">
        <v>5.0</v>
      </c>
      <c r="G26266" s="2">
        <f>SUM(BDD_PRODUITS!$D26266:$F26266)</f>
        <v>5</v>
      </c>
    </row>
    <row r="26267" ht="14.25" customHeight="1">
      <c r="A26267" s="3">
        <v>248648.0</v>
      </c>
      <c r="B26267" s="3" t="s">
        <v>25783</v>
      </c>
      <c r="C26267" s="3" t="s">
        <v>24380</v>
      </c>
      <c r="D26267" s="3"/>
      <c r="E26267" s="3">
        <v>5.0</v>
      </c>
      <c r="F26267" s="3"/>
      <c r="G26267" s="3">
        <f>SUM(BDD_PRODUITS!$D26267:$F26267)</f>
        <v>5</v>
      </c>
    </row>
    <row r="26268" ht="14.25" customHeight="1">
      <c r="A26268" s="2">
        <v>248683.0</v>
      </c>
      <c r="B26268" s="2" t="s">
        <v>25784</v>
      </c>
      <c r="C26268" s="2" t="s">
        <v>24380</v>
      </c>
      <c r="D26268" s="2"/>
      <c r="E26268" s="2">
        <v>5.0</v>
      </c>
      <c r="F26268" s="2"/>
      <c r="G26268" s="2">
        <f>SUM(BDD_PRODUITS!$D26268:$F26268)</f>
        <v>5</v>
      </c>
    </row>
    <row r="26269" ht="14.25" customHeight="1">
      <c r="A26269" s="3">
        <v>602418.0</v>
      </c>
      <c r="B26269" s="3" t="s">
        <v>25785</v>
      </c>
      <c r="C26269" s="3" t="s">
        <v>24380</v>
      </c>
      <c r="D26269" s="3">
        <v>5.0</v>
      </c>
      <c r="E26269" s="3"/>
      <c r="F26269" s="3"/>
      <c r="G26269" s="3">
        <f>SUM(BDD_PRODUITS!$D26269:$F26269)</f>
        <v>5</v>
      </c>
    </row>
    <row r="26270" ht="14.25" customHeight="1">
      <c r="A26270" s="2">
        <v>61651.0</v>
      </c>
      <c r="B26270" s="2" t="s">
        <v>25786</v>
      </c>
      <c r="C26270" s="2" t="s">
        <v>24380</v>
      </c>
      <c r="D26270" s="2"/>
      <c r="E26270" s="2"/>
      <c r="F26270" s="2">
        <v>6.0</v>
      </c>
      <c r="G26270" s="2">
        <f>SUM(BDD_PRODUITS!$D26270:$F26270)</f>
        <v>6</v>
      </c>
    </row>
    <row r="26271" ht="14.25" customHeight="1">
      <c r="A26271" s="3">
        <v>61651.0</v>
      </c>
      <c r="B26271" s="3" t="s">
        <v>25787</v>
      </c>
      <c r="C26271" s="3" t="s">
        <v>24380</v>
      </c>
      <c r="D26271" s="3"/>
      <c r="E26271" s="3"/>
      <c r="F26271" s="3">
        <v>6.0</v>
      </c>
      <c r="G26271" s="3">
        <f>SUM(BDD_PRODUITS!$D26271:$F26271)</f>
        <v>6</v>
      </c>
    </row>
    <row r="26272" ht="14.25" customHeight="1">
      <c r="A26272" s="2">
        <v>61651.0</v>
      </c>
      <c r="B26272" s="2" t="s">
        <v>25788</v>
      </c>
      <c r="C26272" s="2" t="s">
        <v>24380</v>
      </c>
      <c r="D26272" s="2"/>
      <c r="E26272" s="2"/>
      <c r="F26272" s="2">
        <v>6.0</v>
      </c>
      <c r="G26272" s="2">
        <f>SUM(BDD_PRODUITS!$D26272:$F26272)</f>
        <v>6</v>
      </c>
    </row>
    <row r="26273" ht="14.25" customHeight="1">
      <c r="A26273" s="3">
        <v>61651.0</v>
      </c>
      <c r="B26273" s="3" t="s">
        <v>25789</v>
      </c>
      <c r="C26273" s="3" t="s">
        <v>24380</v>
      </c>
      <c r="D26273" s="3"/>
      <c r="E26273" s="3"/>
      <c r="F26273" s="3">
        <v>6.0</v>
      </c>
      <c r="G26273" s="3">
        <f>SUM(BDD_PRODUITS!$D26273:$F26273)</f>
        <v>6</v>
      </c>
    </row>
    <row r="26274" ht="14.25" customHeight="1">
      <c r="A26274" s="2">
        <v>61651.0</v>
      </c>
      <c r="B26274" s="2" t="s">
        <v>25790</v>
      </c>
      <c r="C26274" s="2" t="s">
        <v>24380</v>
      </c>
      <c r="D26274" s="2"/>
      <c r="E26274" s="2"/>
      <c r="F26274" s="2">
        <v>6.0</v>
      </c>
      <c r="G26274" s="2">
        <f>SUM(BDD_PRODUITS!$D26274:$F26274)</f>
        <v>6</v>
      </c>
    </row>
    <row r="26275" ht="14.25" customHeight="1">
      <c r="A26275" s="3">
        <v>61651.0</v>
      </c>
      <c r="B26275" s="3" t="s">
        <v>25791</v>
      </c>
      <c r="C26275" s="3" t="s">
        <v>24380</v>
      </c>
      <c r="D26275" s="3"/>
      <c r="E26275" s="3"/>
      <c r="F26275" s="3">
        <v>6.0</v>
      </c>
      <c r="G26275" s="3">
        <f>SUM(BDD_PRODUITS!$D26275:$F26275)</f>
        <v>6</v>
      </c>
    </row>
    <row r="26276" ht="14.25" customHeight="1">
      <c r="A26276" s="2">
        <v>61651.0</v>
      </c>
      <c r="B26276" s="2" t="s">
        <v>25792</v>
      </c>
      <c r="C26276" s="2" t="s">
        <v>24380</v>
      </c>
      <c r="D26276" s="2"/>
      <c r="E26276" s="2"/>
      <c r="F26276" s="2">
        <v>6.0</v>
      </c>
      <c r="G26276" s="2">
        <f>SUM(BDD_PRODUITS!$D26276:$F26276)</f>
        <v>6</v>
      </c>
    </row>
    <row r="26277" ht="14.25" customHeight="1">
      <c r="A26277" s="3">
        <v>61651.0</v>
      </c>
      <c r="B26277" s="3" t="s">
        <v>25793</v>
      </c>
      <c r="C26277" s="3" t="s">
        <v>24380</v>
      </c>
      <c r="D26277" s="3"/>
      <c r="E26277" s="3"/>
      <c r="F26277" s="3">
        <v>6.0</v>
      </c>
      <c r="G26277" s="3">
        <f>SUM(BDD_PRODUITS!$D26277:$F26277)</f>
        <v>6</v>
      </c>
    </row>
    <row r="26278" ht="14.25" customHeight="1">
      <c r="A26278" s="2">
        <v>211050.0</v>
      </c>
      <c r="B26278" s="2" t="s">
        <v>25794</v>
      </c>
      <c r="C26278" s="2" t="s">
        <v>24380</v>
      </c>
      <c r="D26278" s="2"/>
      <c r="E26278" s="2"/>
      <c r="F26278" s="2">
        <v>6.0</v>
      </c>
      <c r="G26278" s="2">
        <f>SUM(BDD_PRODUITS!$D26278:$F26278)</f>
        <v>6</v>
      </c>
    </row>
    <row r="26279" ht="14.25" customHeight="1">
      <c r="A26279" s="3">
        <v>214190.0</v>
      </c>
      <c r="B26279" s="3" t="s">
        <v>25795</v>
      </c>
      <c r="C26279" s="3" t="s">
        <v>24380</v>
      </c>
      <c r="D26279" s="3">
        <v>4.0</v>
      </c>
      <c r="E26279" s="3">
        <v>2.0</v>
      </c>
      <c r="F26279" s="3"/>
      <c r="G26279" s="3">
        <f>SUM(BDD_PRODUITS!$D26279:$F26279)</f>
        <v>6</v>
      </c>
    </row>
    <row r="26280" ht="14.25" customHeight="1">
      <c r="A26280" s="2">
        <v>222946.0</v>
      </c>
      <c r="B26280" s="2" t="s">
        <v>25796</v>
      </c>
      <c r="C26280" s="2" t="s">
        <v>24380</v>
      </c>
      <c r="D26280" s="2">
        <v>6.0</v>
      </c>
      <c r="E26280" s="2"/>
      <c r="F26280" s="2"/>
      <c r="G26280" s="2">
        <f>SUM(BDD_PRODUITS!$D26280:$F26280)</f>
        <v>6</v>
      </c>
    </row>
    <row r="26281" ht="14.25" customHeight="1">
      <c r="A26281" s="3">
        <v>225273.0</v>
      </c>
      <c r="B26281" s="3" t="s">
        <v>25797</v>
      </c>
      <c r="C26281" s="3" t="s">
        <v>24380</v>
      </c>
      <c r="D26281" s="3"/>
      <c r="E26281" s="3">
        <v>6.0</v>
      </c>
      <c r="F26281" s="3"/>
      <c r="G26281" s="3">
        <f>SUM(BDD_PRODUITS!$D26281:$F26281)</f>
        <v>6</v>
      </c>
    </row>
    <row r="26282" ht="14.25" customHeight="1">
      <c r="A26282" s="2">
        <v>212219.0</v>
      </c>
      <c r="B26282" s="2" t="s">
        <v>25798</v>
      </c>
      <c r="C26282" s="2" t="s">
        <v>24380</v>
      </c>
      <c r="D26282" s="2"/>
      <c r="E26282" s="2">
        <v>6.0</v>
      </c>
      <c r="F26282" s="2"/>
      <c r="G26282" s="2">
        <f>SUM(BDD_PRODUITS!$D26282:$F26282)</f>
        <v>6</v>
      </c>
    </row>
    <row r="26283" ht="14.25" customHeight="1">
      <c r="A26283" s="3">
        <v>212220.0</v>
      </c>
      <c r="B26283" s="3" t="s">
        <v>25799</v>
      </c>
      <c r="C26283" s="3" t="s">
        <v>24380</v>
      </c>
      <c r="D26283" s="3">
        <v>6.0</v>
      </c>
      <c r="E26283" s="3"/>
      <c r="F26283" s="3"/>
      <c r="G26283" s="3">
        <f>SUM(BDD_PRODUITS!$D26283:$F26283)</f>
        <v>6</v>
      </c>
    </row>
    <row r="26284" ht="14.25" customHeight="1">
      <c r="A26284" s="2">
        <v>213865.0</v>
      </c>
      <c r="B26284" s="2" t="s">
        <v>25800</v>
      </c>
      <c r="C26284" s="2" t="s">
        <v>24380</v>
      </c>
      <c r="D26284" s="2"/>
      <c r="E26284" s="2">
        <v>6.0</v>
      </c>
      <c r="F26284" s="2"/>
      <c r="G26284" s="2">
        <f>SUM(BDD_PRODUITS!$D26284:$F26284)</f>
        <v>6</v>
      </c>
    </row>
    <row r="26285" ht="14.25" customHeight="1">
      <c r="A26285" s="3">
        <v>214114.0</v>
      </c>
      <c r="B26285" s="3" t="s">
        <v>25801</v>
      </c>
      <c r="C26285" s="3" t="s">
        <v>24380</v>
      </c>
      <c r="D26285" s="3"/>
      <c r="E26285" s="3">
        <v>6.0</v>
      </c>
      <c r="F26285" s="3"/>
      <c r="G26285" s="3">
        <f>SUM(BDD_PRODUITS!$D26285:$F26285)</f>
        <v>6</v>
      </c>
    </row>
    <row r="26286" ht="14.25" customHeight="1">
      <c r="A26286" s="2">
        <v>214114.0</v>
      </c>
      <c r="B26286" s="2" t="s">
        <v>25802</v>
      </c>
      <c r="C26286" s="2" t="s">
        <v>24380</v>
      </c>
      <c r="D26286" s="2">
        <v>6.0</v>
      </c>
      <c r="E26286" s="2"/>
      <c r="F26286" s="2"/>
      <c r="G26286" s="2">
        <f>SUM(BDD_PRODUITS!$D26286:$F26286)</f>
        <v>6</v>
      </c>
    </row>
    <row r="26287" ht="14.25" customHeight="1">
      <c r="A26287" s="3">
        <v>216089.0</v>
      </c>
      <c r="B26287" s="3" t="s">
        <v>25803</v>
      </c>
      <c r="C26287" s="3" t="s">
        <v>24380</v>
      </c>
      <c r="D26287" s="3"/>
      <c r="E26287" s="3">
        <v>6.0</v>
      </c>
      <c r="F26287" s="3"/>
      <c r="G26287" s="3">
        <f>SUM(BDD_PRODUITS!$D26287:$F26287)</f>
        <v>6</v>
      </c>
    </row>
    <row r="26288" ht="14.25" customHeight="1">
      <c r="A26288" s="2">
        <v>216098.0</v>
      </c>
      <c r="B26288" s="2" t="s">
        <v>25804</v>
      </c>
      <c r="C26288" s="2" t="s">
        <v>24380</v>
      </c>
      <c r="D26288" s="2"/>
      <c r="E26288" s="2"/>
      <c r="F26288" s="2">
        <v>6.0</v>
      </c>
      <c r="G26288" s="2">
        <f>SUM(BDD_PRODUITS!$D26288:$F26288)</f>
        <v>6</v>
      </c>
    </row>
    <row r="26289" ht="14.25" customHeight="1">
      <c r="A26289" s="3">
        <v>218191.0</v>
      </c>
      <c r="B26289" s="3" t="s">
        <v>25805</v>
      </c>
      <c r="C26289" s="3" t="s">
        <v>24380</v>
      </c>
      <c r="D26289" s="3"/>
      <c r="E26289" s="3"/>
      <c r="F26289" s="3">
        <v>6.0</v>
      </c>
      <c r="G26289" s="3">
        <f>SUM(BDD_PRODUITS!$D26289:$F26289)</f>
        <v>6</v>
      </c>
    </row>
    <row r="26290" ht="14.25" customHeight="1">
      <c r="A26290" s="2">
        <v>218836.0</v>
      </c>
      <c r="B26290" s="2" t="s">
        <v>25806</v>
      </c>
      <c r="C26290" s="2" t="s">
        <v>24380</v>
      </c>
      <c r="D26290" s="2"/>
      <c r="E26290" s="2">
        <v>1.0</v>
      </c>
      <c r="F26290" s="2">
        <v>5.0</v>
      </c>
      <c r="G26290" s="2">
        <f>SUM(BDD_PRODUITS!$D26290:$F26290)</f>
        <v>6</v>
      </c>
    </row>
    <row r="26291" ht="14.25" customHeight="1">
      <c r="A26291" s="3">
        <v>223096.0</v>
      </c>
      <c r="B26291" s="3" t="s">
        <v>25807</v>
      </c>
      <c r="C26291" s="3" t="s">
        <v>24380</v>
      </c>
      <c r="D26291" s="3">
        <v>6.0</v>
      </c>
      <c r="E26291" s="3"/>
      <c r="F26291" s="3"/>
      <c r="G26291" s="3">
        <f>SUM(BDD_PRODUITS!$D26291:$F26291)</f>
        <v>6</v>
      </c>
    </row>
    <row r="26292" ht="14.25" customHeight="1">
      <c r="A26292" s="2">
        <v>224960.0</v>
      </c>
      <c r="B26292" s="2" t="s">
        <v>25808</v>
      </c>
      <c r="C26292" s="2" t="s">
        <v>24380</v>
      </c>
      <c r="D26292" s="2"/>
      <c r="E26292" s="2">
        <v>4.0</v>
      </c>
      <c r="F26292" s="2">
        <v>2.0</v>
      </c>
      <c r="G26292" s="2">
        <f>SUM(BDD_PRODUITS!$D26292:$F26292)</f>
        <v>6</v>
      </c>
    </row>
    <row r="26293" ht="14.25" customHeight="1">
      <c r="A26293" s="3">
        <v>225271.0</v>
      </c>
      <c r="B26293" s="3" t="s">
        <v>25809</v>
      </c>
      <c r="C26293" s="3" t="s">
        <v>24380</v>
      </c>
      <c r="D26293" s="3"/>
      <c r="E26293" s="3">
        <v>4.0</v>
      </c>
      <c r="F26293" s="3">
        <v>2.0</v>
      </c>
      <c r="G26293" s="3">
        <f>SUM(BDD_PRODUITS!$D26293:$F26293)</f>
        <v>6</v>
      </c>
    </row>
    <row r="26294" ht="14.25" customHeight="1">
      <c r="A26294" s="2">
        <v>225274.0</v>
      </c>
      <c r="B26294" s="2" t="s">
        <v>25810</v>
      </c>
      <c r="C26294" s="2" t="s">
        <v>24380</v>
      </c>
      <c r="D26294" s="2"/>
      <c r="E26294" s="2">
        <v>6.0</v>
      </c>
      <c r="F26294" s="2"/>
      <c r="G26294" s="2">
        <f>SUM(BDD_PRODUITS!$D26294:$F26294)</f>
        <v>6</v>
      </c>
    </row>
    <row r="26295" ht="14.25" customHeight="1">
      <c r="A26295" s="3">
        <v>242390.0</v>
      </c>
      <c r="B26295" s="3" t="s">
        <v>25811</v>
      </c>
      <c r="C26295" s="3" t="s">
        <v>24380</v>
      </c>
      <c r="D26295" s="3"/>
      <c r="E26295" s="3"/>
      <c r="F26295" s="3">
        <v>6.0</v>
      </c>
      <c r="G26295" s="3">
        <f>SUM(BDD_PRODUITS!$D26295:$F26295)</f>
        <v>6</v>
      </c>
    </row>
    <row r="26296" ht="14.25" customHeight="1">
      <c r="A26296" s="2">
        <v>242535.0</v>
      </c>
      <c r="B26296" s="2" t="s">
        <v>25812</v>
      </c>
      <c r="C26296" s="2" t="s">
        <v>24380</v>
      </c>
      <c r="D26296" s="2"/>
      <c r="E26296" s="2">
        <v>4.0</v>
      </c>
      <c r="F26296" s="2">
        <v>2.0</v>
      </c>
      <c r="G26296" s="2">
        <f>SUM(BDD_PRODUITS!$D26296:$F26296)</f>
        <v>6</v>
      </c>
    </row>
    <row r="26297" ht="14.25" customHeight="1">
      <c r="A26297" s="3">
        <v>245409.0</v>
      </c>
      <c r="B26297" s="3" t="s">
        <v>25565</v>
      </c>
      <c r="C26297" s="3" t="s">
        <v>24380</v>
      </c>
      <c r="D26297" s="3"/>
      <c r="E26297" s="3">
        <v>2.0</v>
      </c>
      <c r="F26297" s="3">
        <v>4.0</v>
      </c>
      <c r="G26297" s="3">
        <f>SUM(BDD_PRODUITS!$D26297:$F26297)</f>
        <v>6</v>
      </c>
    </row>
    <row r="26298" ht="14.25" customHeight="1">
      <c r="A26298" s="2">
        <v>200753.0</v>
      </c>
      <c r="B26298" s="2" t="s">
        <v>25813</v>
      </c>
      <c r="C26298" s="2" t="s">
        <v>24380</v>
      </c>
      <c r="D26298" s="2">
        <v>3.0</v>
      </c>
      <c r="E26298" s="2">
        <v>3.0</v>
      </c>
      <c r="F26298" s="2"/>
      <c r="G26298" s="2">
        <f>SUM(BDD_PRODUITS!$D26298:$F26298)</f>
        <v>6</v>
      </c>
    </row>
    <row r="26299" ht="14.25" customHeight="1">
      <c r="A26299" s="3">
        <v>212226.0</v>
      </c>
      <c r="B26299" s="3" t="s">
        <v>25814</v>
      </c>
      <c r="C26299" s="3" t="s">
        <v>24380</v>
      </c>
      <c r="D26299" s="3"/>
      <c r="E26299" s="3">
        <v>3.0</v>
      </c>
      <c r="F26299" s="3">
        <v>3.0</v>
      </c>
      <c r="G26299" s="3">
        <f>SUM(BDD_PRODUITS!$D26299:$F26299)</f>
        <v>6</v>
      </c>
    </row>
    <row r="26300" ht="14.25" customHeight="1">
      <c r="A26300" s="2">
        <v>212800.0</v>
      </c>
      <c r="B26300" s="2" t="s">
        <v>25815</v>
      </c>
      <c r="C26300" s="2" t="s">
        <v>24380</v>
      </c>
      <c r="D26300" s="2"/>
      <c r="E26300" s="2"/>
      <c r="F26300" s="2">
        <v>6.0</v>
      </c>
      <c r="G26300" s="2">
        <f>SUM(BDD_PRODUITS!$D26300:$F26300)</f>
        <v>6</v>
      </c>
    </row>
    <row r="26301" ht="14.25" customHeight="1">
      <c r="A26301" s="3">
        <v>213486.0</v>
      </c>
      <c r="B26301" s="3" t="s">
        <v>25816</v>
      </c>
      <c r="C26301" s="3" t="s">
        <v>24380</v>
      </c>
      <c r="D26301" s="3">
        <v>4.0</v>
      </c>
      <c r="E26301" s="3">
        <v>2.0</v>
      </c>
      <c r="F26301" s="3"/>
      <c r="G26301" s="3">
        <f>SUM(BDD_PRODUITS!$D26301:$F26301)</f>
        <v>6</v>
      </c>
    </row>
    <row r="26302" ht="14.25" customHeight="1">
      <c r="A26302" s="2">
        <v>213512.0</v>
      </c>
      <c r="B26302" s="2" t="s">
        <v>25817</v>
      </c>
      <c r="C26302" s="2" t="s">
        <v>24380</v>
      </c>
      <c r="D26302" s="2">
        <v>6.0</v>
      </c>
      <c r="E26302" s="2"/>
      <c r="F26302" s="2"/>
      <c r="G26302" s="2">
        <f>SUM(BDD_PRODUITS!$D26302:$F26302)</f>
        <v>6</v>
      </c>
    </row>
    <row r="26303" ht="14.25" customHeight="1">
      <c r="A26303" s="3">
        <v>213793.0</v>
      </c>
      <c r="B26303" s="3" t="s">
        <v>25818</v>
      </c>
      <c r="C26303" s="3" t="s">
        <v>24380</v>
      </c>
      <c r="D26303" s="3"/>
      <c r="E26303" s="3">
        <v>6.0</v>
      </c>
      <c r="F26303" s="3"/>
      <c r="G26303" s="3">
        <f>SUM(BDD_PRODUITS!$D26303:$F26303)</f>
        <v>6</v>
      </c>
    </row>
    <row r="26304" ht="14.25" customHeight="1">
      <c r="A26304" s="2">
        <v>214113.0</v>
      </c>
      <c r="B26304" s="2" t="s">
        <v>25819</v>
      </c>
      <c r="C26304" s="2" t="s">
        <v>24380</v>
      </c>
      <c r="D26304" s="2"/>
      <c r="E26304" s="2">
        <v>3.0</v>
      </c>
      <c r="F26304" s="2">
        <v>3.0</v>
      </c>
      <c r="G26304" s="2">
        <f>SUM(BDD_PRODUITS!$D26304:$F26304)</f>
        <v>6</v>
      </c>
    </row>
    <row r="26305" ht="14.25" customHeight="1">
      <c r="A26305" s="3">
        <v>214119.0</v>
      </c>
      <c r="B26305" s="3" t="s">
        <v>25820</v>
      </c>
      <c r="C26305" s="3" t="s">
        <v>24380</v>
      </c>
      <c r="D26305" s="3">
        <v>3.0</v>
      </c>
      <c r="E26305" s="3">
        <v>3.0</v>
      </c>
      <c r="F26305" s="3"/>
      <c r="G26305" s="3">
        <f>SUM(BDD_PRODUITS!$D26305:$F26305)</f>
        <v>6</v>
      </c>
    </row>
    <row r="26306" ht="14.25" customHeight="1">
      <c r="A26306" s="2">
        <v>214186.0</v>
      </c>
      <c r="B26306" s="2" t="s">
        <v>25821</v>
      </c>
      <c r="C26306" s="2" t="s">
        <v>24380</v>
      </c>
      <c r="D26306" s="2">
        <v>4.0</v>
      </c>
      <c r="E26306" s="2">
        <v>2.0</v>
      </c>
      <c r="F26306" s="2"/>
      <c r="G26306" s="2">
        <f>SUM(BDD_PRODUITS!$D26306:$F26306)</f>
        <v>6</v>
      </c>
    </row>
    <row r="26307" ht="14.25" customHeight="1">
      <c r="A26307" s="3">
        <v>214197.0</v>
      </c>
      <c r="B26307" s="3" t="s">
        <v>25822</v>
      </c>
      <c r="C26307" s="3" t="s">
        <v>24380</v>
      </c>
      <c r="D26307" s="3"/>
      <c r="E26307" s="3"/>
      <c r="F26307" s="3">
        <v>6.0</v>
      </c>
      <c r="G26307" s="3">
        <f>SUM(BDD_PRODUITS!$D26307:$F26307)</f>
        <v>6</v>
      </c>
    </row>
    <row r="26308" ht="14.25" customHeight="1">
      <c r="A26308" s="2">
        <v>214212.0</v>
      </c>
      <c r="B26308" s="2" t="s">
        <v>25823</v>
      </c>
      <c r="C26308" s="2" t="s">
        <v>24380</v>
      </c>
      <c r="D26308" s="2"/>
      <c r="E26308" s="2"/>
      <c r="F26308" s="2">
        <v>6.0</v>
      </c>
      <c r="G26308" s="2">
        <f>SUM(BDD_PRODUITS!$D26308:$F26308)</f>
        <v>6</v>
      </c>
    </row>
    <row r="26309" ht="14.25" customHeight="1">
      <c r="A26309" s="3">
        <v>214212.0</v>
      </c>
      <c r="B26309" s="3" t="s">
        <v>25824</v>
      </c>
      <c r="C26309" s="3" t="s">
        <v>24380</v>
      </c>
      <c r="D26309" s="3">
        <v>5.0</v>
      </c>
      <c r="E26309" s="3">
        <v>1.0</v>
      </c>
      <c r="F26309" s="3"/>
      <c r="G26309" s="3">
        <f>SUM(BDD_PRODUITS!$D26309:$F26309)</f>
        <v>6</v>
      </c>
    </row>
    <row r="26310" ht="14.25" customHeight="1">
      <c r="A26310" s="2">
        <v>214252.0</v>
      </c>
      <c r="B26310" s="2" t="s">
        <v>25825</v>
      </c>
      <c r="C26310" s="2" t="s">
        <v>24380</v>
      </c>
      <c r="D26310" s="2">
        <v>6.0</v>
      </c>
      <c r="E26310" s="2"/>
      <c r="F26310" s="2"/>
      <c r="G26310" s="2">
        <f>SUM(BDD_PRODUITS!$D26310:$F26310)</f>
        <v>6</v>
      </c>
    </row>
    <row r="26311" ht="14.25" customHeight="1">
      <c r="A26311" s="3">
        <v>214272.0</v>
      </c>
      <c r="B26311" s="3" t="s">
        <v>25826</v>
      </c>
      <c r="C26311" s="3" t="s">
        <v>24380</v>
      </c>
      <c r="D26311" s="3">
        <v>3.0</v>
      </c>
      <c r="E26311" s="3">
        <v>3.0</v>
      </c>
      <c r="F26311" s="3"/>
      <c r="G26311" s="3">
        <f>SUM(BDD_PRODUITS!$D26311:$F26311)</f>
        <v>6</v>
      </c>
    </row>
    <row r="26312" ht="14.25" customHeight="1">
      <c r="A26312" s="2">
        <v>214279.0</v>
      </c>
      <c r="B26312" s="2" t="s">
        <v>25827</v>
      </c>
      <c r="C26312" s="2" t="s">
        <v>24380</v>
      </c>
      <c r="D26312" s="2"/>
      <c r="E26312" s="2">
        <v>3.0</v>
      </c>
      <c r="F26312" s="2">
        <v>3.0</v>
      </c>
      <c r="G26312" s="2">
        <f>SUM(BDD_PRODUITS!$D26312:$F26312)</f>
        <v>6</v>
      </c>
    </row>
    <row r="26313" ht="14.25" customHeight="1">
      <c r="A26313" s="3">
        <v>214279.0</v>
      </c>
      <c r="B26313" s="3" t="s">
        <v>25828</v>
      </c>
      <c r="C26313" s="3" t="s">
        <v>24380</v>
      </c>
      <c r="D26313" s="3">
        <v>6.0</v>
      </c>
      <c r="E26313" s="3"/>
      <c r="F26313" s="3"/>
      <c r="G26313" s="3">
        <f>SUM(BDD_PRODUITS!$D26313:$F26313)</f>
        <v>6</v>
      </c>
    </row>
    <row r="26314" ht="14.25" customHeight="1">
      <c r="A26314" s="2">
        <v>216087.0</v>
      </c>
      <c r="B26314" s="2" t="s">
        <v>25829</v>
      </c>
      <c r="C26314" s="2" t="s">
        <v>24380</v>
      </c>
      <c r="D26314" s="2">
        <v>6.0</v>
      </c>
      <c r="E26314" s="2"/>
      <c r="F26314" s="2"/>
      <c r="G26314" s="2">
        <f>SUM(BDD_PRODUITS!$D26314:$F26314)</f>
        <v>6</v>
      </c>
    </row>
    <row r="26315" ht="14.25" customHeight="1">
      <c r="A26315" s="3">
        <v>218487.0</v>
      </c>
      <c r="B26315" s="3" t="s">
        <v>25830</v>
      </c>
      <c r="C26315" s="3" t="s">
        <v>24380</v>
      </c>
      <c r="D26315" s="3"/>
      <c r="E26315" s="3"/>
      <c r="F26315" s="3">
        <v>6.0</v>
      </c>
      <c r="G26315" s="3">
        <f>SUM(BDD_PRODUITS!$D26315:$F26315)</f>
        <v>6</v>
      </c>
    </row>
    <row r="26316" ht="14.25" customHeight="1">
      <c r="A26316" s="2">
        <v>218683.0</v>
      </c>
      <c r="B26316" s="2" t="s">
        <v>25831</v>
      </c>
      <c r="C26316" s="2" t="s">
        <v>24380</v>
      </c>
      <c r="D26316" s="2">
        <v>6.0</v>
      </c>
      <c r="E26316" s="2"/>
      <c r="F26316" s="2"/>
      <c r="G26316" s="2">
        <f>SUM(BDD_PRODUITS!$D26316:$F26316)</f>
        <v>6</v>
      </c>
    </row>
    <row r="26317" ht="14.25" customHeight="1">
      <c r="A26317" s="3">
        <v>218683.0</v>
      </c>
      <c r="B26317" s="3" t="s">
        <v>25832</v>
      </c>
      <c r="C26317" s="3" t="s">
        <v>24380</v>
      </c>
      <c r="D26317" s="3"/>
      <c r="E26317" s="3">
        <v>6.0</v>
      </c>
      <c r="F26317" s="3"/>
      <c r="G26317" s="3">
        <f>SUM(BDD_PRODUITS!$D26317:$F26317)</f>
        <v>6</v>
      </c>
    </row>
    <row r="26318" ht="14.25" customHeight="1">
      <c r="A26318" s="2">
        <v>218707.0</v>
      </c>
      <c r="B26318" s="2" t="s">
        <v>25833</v>
      </c>
      <c r="C26318" s="2" t="s">
        <v>24380</v>
      </c>
      <c r="D26318" s="2">
        <v>6.0</v>
      </c>
      <c r="E26318" s="2"/>
      <c r="F26318" s="2"/>
      <c r="G26318" s="2">
        <f>SUM(BDD_PRODUITS!$D26318:$F26318)</f>
        <v>6</v>
      </c>
    </row>
    <row r="26319" ht="14.25" customHeight="1">
      <c r="A26319" s="3">
        <v>218896.0</v>
      </c>
      <c r="B26319" s="3" t="s">
        <v>25834</v>
      </c>
      <c r="C26319" s="3" t="s">
        <v>24380</v>
      </c>
      <c r="D26319" s="3"/>
      <c r="E26319" s="3">
        <v>3.0</v>
      </c>
      <c r="F26319" s="3">
        <v>3.0</v>
      </c>
      <c r="G26319" s="3">
        <f>SUM(BDD_PRODUITS!$D26319:$F26319)</f>
        <v>6</v>
      </c>
    </row>
    <row r="26320" ht="14.25" customHeight="1">
      <c r="A26320" s="2">
        <v>218954.0</v>
      </c>
      <c r="B26320" s="2" t="s">
        <v>25835</v>
      </c>
      <c r="C26320" s="2" t="s">
        <v>24380</v>
      </c>
      <c r="D26320" s="2">
        <v>6.0</v>
      </c>
      <c r="E26320" s="2"/>
      <c r="F26320" s="2"/>
      <c r="G26320" s="2">
        <f>SUM(BDD_PRODUITS!$D26320:$F26320)</f>
        <v>6</v>
      </c>
    </row>
    <row r="26321" ht="14.25" customHeight="1">
      <c r="A26321" s="3">
        <v>218958.0</v>
      </c>
      <c r="B26321" s="3" t="s">
        <v>25836</v>
      </c>
      <c r="C26321" s="3" t="s">
        <v>24380</v>
      </c>
      <c r="D26321" s="3">
        <v>4.0</v>
      </c>
      <c r="E26321" s="3">
        <v>2.0</v>
      </c>
      <c r="F26321" s="3"/>
      <c r="G26321" s="3">
        <f>SUM(BDD_PRODUITS!$D26321:$F26321)</f>
        <v>6</v>
      </c>
    </row>
    <row r="26322" ht="14.25" customHeight="1">
      <c r="A26322" s="2">
        <v>222885.0</v>
      </c>
      <c r="B26322" s="2" t="s">
        <v>25837</v>
      </c>
      <c r="C26322" s="2" t="s">
        <v>24380</v>
      </c>
      <c r="D26322" s="2"/>
      <c r="E26322" s="2"/>
      <c r="F26322" s="2">
        <v>6.0</v>
      </c>
      <c r="G26322" s="2">
        <f>SUM(BDD_PRODUITS!$D26322:$F26322)</f>
        <v>6</v>
      </c>
    </row>
    <row r="26323" ht="14.25" customHeight="1">
      <c r="A26323" s="3">
        <v>223156.0</v>
      </c>
      <c r="B26323" s="3" t="s">
        <v>25838</v>
      </c>
      <c r="C26323" s="3" t="s">
        <v>24380</v>
      </c>
      <c r="D26323" s="3"/>
      <c r="E26323" s="3"/>
      <c r="F26323" s="3">
        <v>6.0</v>
      </c>
      <c r="G26323" s="3">
        <f>SUM(BDD_PRODUITS!$D26323:$F26323)</f>
        <v>6</v>
      </c>
    </row>
    <row r="26324" ht="14.25" customHeight="1">
      <c r="A26324" s="2">
        <v>223277.0</v>
      </c>
      <c r="B26324" s="2" t="s">
        <v>25839</v>
      </c>
      <c r="C26324" s="2" t="s">
        <v>24380</v>
      </c>
      <c r="D26324" s="2">
        <v>6.0</v>
      </c>
      <c r="E26324" s="2"/>
      <c r="F26324" s="2"/>
      <c r="G26324" s="2">
        <f>SUM(BDD_PRODUITS!$D26324:$F26324)</f>
        <v>6</v>
      </c>
    </row>
    <row r="26325" ht="14.25" customHeight="1">
      <c r="A26325" s="3">
        <v>223799.0</v>
      </c>
      <c r="B26325" s="3" t="s">
        <v>25840</v>
      </c>
      <c r="C26325" s="3" t="s">
        <v>24380</v>
      </c>
      <c r="D26325" s="3">
        <v>4.0</v>
      </c>
      <c r="E26325" s="3">
        <v>2.0</v>
      </c>
      <c r="F26325" s="3"/>
      <c r="G26325" s="3">
        <f>SUM(BDD_PRODUITS!$D26325:$F26325)</f>
        <v>6</v>
      </c>
    </row>
    <row r="26326" ht="14.25" customHeight="1">
      <c r="A26326" s="2">
        <v>224872.0</v>
      </c>
      <c r="B26326" s="2" t="s">
        <v>25841</v>
      </c>
      <c r="C26326" s="2" t="s">
        <v>24380</v>
      </c>
      <c r="D26326" s="2">
        <v>6.0</v>
      </c>
      <c r="E26326" s="2"/>
      <c r="F26326" s="2"/>
      <c r="G26326" s="2">
        <f>SUM(BDD_PRODUITS!$D26326:$F26326)</f>
        <v>6</v>
      </c>
    </row>
    <row r="26327" ht="14.25" customHeight="1">
      <c r="A26327" s="3">
        <v>225021.0</v>
      </c>
      <c r="B26327" s="3" t="s">
        <v>25842</v>
      </c>
      <c r="C26327" s="3" t="s">
        <v>24380</v>
      </c>
      <c r="D26327" s="3"/>
      <c r="E26327" s="3">
        <v>3.0</v>
      </c>
      <c r="F26327" s="3">
        <v>3.0</v>
      </c>
      <c r="G26327" s="3">
        <f>SUM(BDD_PRODUITS!$D26327:$F26327)</f>
        <v>6</v>
      </c>
    </row>
    <row r="26328" ht="14.25" customHeight="1">
      <c r="A26328" s="2">
        <v>232523.0</v>
      </c>
      <c r="B26328" s="2" t="s">
        <v>25843</v>
      </c>
      <c r="C26328" s="2" t="s">
        <v>24380</v>
      </c>
      <c r="D26328" s="2">
        <v>6.0</v>
      </c>
      <c r="E26328" s="2"/>
      <c r="F26328" s="2"/>
      <c r="G26328" s="2">
        <f>SUM(BDD_PRODUITS!$D26328:$F26328)</f>
        <v>6</v>
      </c>
    </row>
    <row r="26329" ht="14.25" customHeight="1">
      <c r="A26329" s="3">
        <v>240535.0</v>
      </c>
      <c r="B26329" s="3" t="s">
        <v>25844</v>
      </c>
      <c r="C26329" s="3" t="s">
        <v>24380</v>
      </c>
      <c r="D26329" s="3">
        <v>6.0</v>
      </c>
      <c r="E26329" s="3"/>
      <c r="F26329" s="3"/>
      <c r="G26329" s="3">
        <f>SUM(BDD_PRODUITS!$D26329:$F26329)</f>
        <v>6</v>
      </c>
    </row>
    <row r="26330" ht="14.25" customHeight="1">
      <c r="A26330" s="2">
        <v>242256.0</v>
      </c>
      <c r="B26330" s="2" t="s">
        <v>25845</v>
      </c>
      <c r="C26330" s="2" t="s">
        <v>24380</v>
      </c>
      <c r="D26330" s="2">
        <v>2.0</v>
      </c>
      <c r="E26330" s="2">
        <v>4.0</v>
      </c>
      <c r="F26330" s="2"/>
      <c r="G26330" s="2">
        <f>SUM(BDD_PRODUITS!$D26330:$F26330)</f>
        <v>6</v>
      </c>
    </row>
    <row r="26331" ht="14.25" customHeight="1">
      <c r="A26331" s="3">
        <v>242638.0</v>
      </c>
      <c r="B26331" s="3" t="s">
        <v>25846</v>
      </c>
      <c r="C26331" s="3" t="s">
        <v>24380</v>
      </c>
      <c r="D26331" s="3">
        <v>3.0</v>
      </c>
      <c r="E26331" s="3">
        <v>3.0</v>
      </c>
      <c r="F26331" s="3"/>
      <c r="G26331" s="3">
        <f>SUM(BDD_PRODUITS!$D26331:$F26331)</f>
        <v>6</v>
      </c>
    </row>
    <row r="26332" ht="14.25" customHeight="1">
      <c r="A26332" s="2">
        <v>246407.0</v>
      </c>
      <c r="B26332" s="2" t="s">
        <v>25401</v>
      </c>
      <c r="C26332" s="2" t="s">
        <v>24380</v>
      </c>
      <c r="D26332" s="2"/>
      <c r="E26332" s="2"/>
      <c r="F26332" s="2">
        <v>6.0</v>
      </c>
      <c r="G26332" s="2">
        <f>SUM(BDD_PRODUITS!$D26332:$F26332)</f>
        <v>6</v>
      </c>
    </row>
    <row r="26333" ht="14.25" customHeight="1">
      <c r="A26333" s="3">
        <v>246926.0</v>
      </c>
      <c r="B26333" s="3" t="s">
        <v>25847</v>
      </c>
      <c r="C26333" s="3" t="s">
        <v>24380</v>
      </c>
      <c r="D26333" s="3"/>
      <c r="E26333" s="3">
        <v>6.0</v>
      </c>
      <c r="F26333" s="3"/>
      <c r="G26333" s="3">
        <f>SUM(BDD_PRODUITS!$D26333:$F26333)</f>
        <v>6</v>
      </c>
    </row>
    <row r="26334" ht="14.25" customHeight="1">
      <c r="A26334" s="2">
        <v>247919.0</v>
      </c>
      <c r="B26334" s="2" t="s">
        <v>25848</v>
      </c>
      <c r="C26334" s="2" t="s">
        <v>24380</v>
      </c>
      <c r="D26334" s="2"/>
      <c r="E26334" s="2"/>
      <c r="F26334" s="2">
        <v>6.0</v>
      </c>
      <c r="G26334" s="2">
        <f>SUM(BDD_PRODUITS!$D26334:$F26334)</f>
        <v>6</v>
      </c>
    </row>
    <row r="26335" ht="14.25" customHeight="1">
      <c r="A26335" s="3">
        <v>210862.0</v>
      </c>
      <c r="B26335" s="3" t="s">
        <v>25849</v>
      </c>
      <c r="C26335" s="3" t="s">
        <v>24380</v>
      </c>
      <c r="D26335" s="3"/>
      <c r="E26335" s="3">
        <v>6.0</v>
      </c>
      <c r="F26335" s="3">
        <v>0.0</v>
      </c>
      <c r="G26335" s="3">
        <f>SUM(BDD_PRODUITS!$D26335:$F26335)</f>
        <v>6</v>
      </c>
    </row>
    <row r="26336" ht="14.25" customHeight="1">
      <c r="A26336" s="2">
        <v>211048.0</v>
      </c>
      <c r="B26336" s="2" t="s">
        <v>25850</v>
      </c>
      <c r="C26336" s="2" t="s">
        <v>24380</v>
      </c>
      <c r="D26336" s="2"/>
      <c r="E26336" s="2">
        <v>3.0</v>
      </c>
      <c r="F26336" s="2">
        <v>3.0</v>
      </c>
      <c r="G26336" s="2">
        <f>SUM(BDD_PRODUITS!$D26336:$F26336)</f>
        <v>6</v>
      </c>
    </row>
    <row r="26337" ht="14.25" customHeight="1">
      <c r="A26337" s="3">
        <v>211078.0</v>
      </c>
      <c r="B26337" s="3" t="s">
        <v>25851</v>
      </c>
      <c r="C26337" s="3" t="s">
        <v>24380</v>
      </c>
      <c r="D26337" s="3"/>
      <c r="E26337" s="3">
        <v>6.0</v>
      </c>
      <c r="F26337" s="3">
        <v>0.0</v>
      </c>
      <c r="G26337" s="3">
        <f>SUM(BDD_PRODUITS!$D26337:$F26337)</f>
        <v>6</v>
      </c>
    </row>
    <row r="26338" ht="14.25" customHeight="1">
      <c r="A26338" s="2">
        <v>214228.0</v>
      </c>
      <c r="B26338" s="2" t="s">
        <v>25852</v>
      </c>
      <c r="C26338" s="2" t="s">
        <v>24380</v>
      </c>
      <c r="D26338" s="2">
        <v>3.0</v>
      </c>
      <c r="E26338" s="2">
        <v>3.0</v>
      </c>
      <c r="F26338" s="2"/>
      <c r="G26338" s="2">
        <f>SUM(BDD_PRODUITS!$D26338:$F26338)</f>
        <v>6</v>
      </c>
    </row>
    <row r="26339" ht="14.25" customHeight="1">
      <c r="A26339" s="3">
        <v>214251.0</v>
      </c>
      <c r="B26339" s="3" t="s">
        <v>25853</v>
      </c>
      <c r="C26339" s="3" t="s">
        <v>24380</v>
      </c>
      <c r="D26339" s="3"/>
      <c r="E26339" s="3">
        <v>6.0</v>
      </c>
      <c r="F26339" s="3"/>
      <c r="G26339" s="3">
        <f>SUM(BDD_PRODUITS!$D26339:$F26339)</f>
        <v>6</v>
      </c>
    </row>
    <row r="26340" ht="14.25" customHeight="1">
      <c r="A26340" s="2">
        <v>214256.0</v>
      </c>
      <c r="B26340" s="2" t="s">
        <v>25854</v>
      </c>
      <c r="C26340" s="2" t="s">
        <v>24380</v>
      </c>
      <c r="D26340" s="2"/>
      <c r="E26340" s="2">
        <v>6.0</v>
      </c>
      <c r="F26340" s="2"/>
      <c r="G26340" s="2">
        <f>SUM(BDD_PRODUITS!$D26340:$F26340)</f>
        <v>6</v>
      </c>
    </row>
    <row r="26341" ht="14.25" customHeight="1">
      <c r="A26341" s="3">
        <v>218687.0</v>
      </c>
      <c r="B26341" s="3" t="s">
        <v>25855</v>
      </c>
      <c r="C26341" s="3" t="s">
        <v>24380</v>
      </c>
      <c r="D26341" s="3"/>
      <c r="E26341" s="3">
        <v>1.0</v>
      </c>
      <c r="F26341" s="3">
        <v>5.0</v>
      </c>
      <c r="G26341" s="3">
        <f>SUM(BDD_PRODUITS!$D26341:$F26341)</f>
        <v>6</v>
      </c>
    </row>
    <row r="26342" ht="14.25" customHeight="1">
      <c r="A26342" s="2">
        <v>225357.0</v>
      </c>
      <c r="B26342" s="2" t="s">
        <v>25856</v>
      </c>
      <c r="C26342" s="2" t="s">
        <v>24380</v>
      </c>
      <c r="D26342" s="2"/>
      <c r="E26342" s="2">
        <v>6.0</v>
      </c>
      <c r="F26342" s="2"/>
      <c r="G26342" s="2">
        <f>SUM(BDD_PRODUITS!$D26342:$F26342)</f>
        <v>6</v>
      </c>
    </row>
    <row r="26343" ht="14.25" customHeight="1">
      <c r="A26343" s="3">
        <v>233128.0</v>
      </c>
      <c r="B26343" s="3" t="s">
        <v>25857</v>
      </c>
      <c r="C26343" s="3" t="s">
        <v>24380</v>
      </c>
      <c r="D26343" s="3"/>
      <c r="E26343" s="3">
        <v>6.0</v>
      </c>
      <c r="F26343" s="3"/>
      <c r="G26343" s="3">
        <f>SUM(BDD_PRODUITS!$D26343:$F26343)</f>
        <v>6</v>
      </c>
    </row>
    <row r="26344" ht="14.25" customHeight="1">
      <c r="A26344" s="2">
        <v>237963.0</v>
      </c>
      <c r="B26344" s="2" t="s">
        <v>25858</v>
      </c>
      <c r="C26344" s="2" t="s">
        <v>24380</v>
      </c>
      <c r="D26344" s="2">
        <v>6.0</v>
      </c>
      <c r="E26344" s="2"/>
      <c r="F26344" s="2"/>
      <c r="G26344" s="2">
        <f>SUM(BDD_PRODUITS!$D26344:$F26344)</f>
        <v>6</v>
      </c>
    </row>
    <row r="26345" ht="14.25" customHeight="1">
      <c r="A26345" s="3">
        <v>240557.0</v>
      </c>
      <c r="B26345" s="3" t="s">
        <v>25859</v>
      </c>
      <c r="C26345" s="3" t="s">
        <v>24380</v>
      </c>
      <c r="D26345" s="3"/>
      <c r="E26345" s="3"/>
      <c r="F26345" s="3">
        <v>6.0</v>
      </c>
      <c r="G26345" s="3">
        <f>SUM(BDD_PRODUITS!$D26345:$F26345)</f>
        <v>6</v>
      </c>
    </row>
    <row r="26346" ht="14.25" customHeight="1">
      <c r="A26346" s="2">
        <v>240922.0</v>
      </c>
      <c r="B26346" s="2" t="s">
        <v>25860</v>
      </c>
      <c r="C26346" s="2" t="s">
        <v>24380</v>
      </c>
      <c r="D26346" s="2">
        <v>4.0</v>
      </c>
      <c r="E26346" s="2">
        <v>2.0</v>
      </c>
      <c r="F26346" s="2"/>
      <c r="G26346" s="2">
        <f>SUM(BDD_PRODUITS!$D26346:$F26346)</f>
        <v>6</v>
      </c>
    </row>
    <row r="26347" ht="14.25" customHeight="1">
      <c r="A26347" s="3">
        <v>242360.0</v>
      </c>
      <c r="B26347" s="3" t="s">
        <v>25861</v>
      </c>
      <c r="C26347" s="3" t="s">
        <v>24380</v>
      </c>
      <c r="D26347" s="3"/>
      <c r="E26347" s="3"/>
      <c r="F26347" s="3">
        <v>6.0</v>
      </c>
      <c r="G26347" s="3">
        <f>SUM(BDD_PRODUITS!$D26347:$F26347)</f>
        <v>6</v>
      </c>
    </row>
    <row r="26348" ht="14.25" customHeight="1">
      <c r="A26348" s="2">
        <v>247573.0</v>
      </c>
      <c r="B26348" s="2" t="s">
        <v>25862</v>
      </c>
      <c r="C26348" s="2" t="s">
        <v>24380</v>
      </c>
      <c r="D26348" s="2"/>
      <c r="E26348" s="2">
        <v>6.0</v>
      </c>
      <c r="F26348" s="2"/>
      <c r="G26348" s="2">
        <f>SUM(BDD_PRODUITS!$D26348:$F26348)</f>
        <v>6</v>
      </c>
    </row>
    <row r="26349" ht="14.25" customHeight="1">
      <c r="A26349" s="3">
        <v>247609.0</v>
      </c>
      <c r="B26349" s="3" t="s">
        <v>25863</v>
      </c>
      <c r="C26349" s="3" t="s">
        <v>24380</v>
      </c>
      <c r="D26349" s="3"/>
      <c r="E26349" s="3">
        <v>6.0</v>
      </c>
      <c r="F26349" s="3"/>
      <c r="G26349" s="3">
        <f>SUM(BDD_PRODUITS!$D26349:$F26349)</f>
        <v>6</v>
      </c>
    </row>
    <row r="26350" ht="14.25" customHeight="1">
      <c r="A26350" s="2">
        <v>247792.0</v>
      </c>
      <c r="B26350" s="2" t="s">
        <v>25864</v>
      </c>
      <c r="C26350" s="2" t="s">
        <v>24380</v>
      </c>
      <c r="D26350" s="2"/>
      <c r="E26350" s="2">
        <v>4.0</v>
      </c>
      <c r="F26350" s="2">
        <v>2.0</v>
      </c>
      <c r="G26350" s="2">
        <f>SUM(BDD_PRODUITS!$D26350:$F26350)</f>
        <v>6</v>
      </c>
    </row>
    <row r="26351" ht="14.25" customHeight="1">
      <c r="A26351" s="3">
        <v>248056.0</v>
      </c>
      <c r="B26351" s="3" t="s">
        <v>25865</v>
      </c>
      <c r="C26351" s="3" t="s">
        <v>24380</v>
      </c>
      <c r="D26351" s="3"/>
      <c r="E26351" s="3"/>
      <c r="F26351" s="3">
        <v>6.0</v>
      </c>
      <c r="G26351" s="3">
        <f>SUM(BDD_PRODUITS!$D26351:$F26351)</f>
        <v>6</v>
      </c>
    </row>
    <row r="26352" ht="14.25" customHeight="1">
      <c r="A26352" s="2">
        <v>248968.0</v>
      </c>
      <c r="B26352" s="2" t="s">
        <v>25866</v>
      </c>
      <c r="C26352" s="2" t="s">
        <v>24380</v>
      </c>
      <c r="D26352" s="2"/>
      <c r="E26352" s="2"/>
      <c r="F26352" s="2">
        <v>6.0</v>
      </c>
      <c r="G26352" s="2">
        <f>SUM(BDD_PRODUITS!$D26352:$F26352)</f>
        <v>6</v>
      </c>
    </row>
    <row r="26353" ht="14.25" customHeight="1">
      <c r="A26353" s="3">
        <v>211634.0</v>
      </c>
      <c r="B26353" s="3" t="s">
        <v>25867</v>
      </c>
      <c r="C26353" s="3" t="s">
        <v>24380</v>
      </c>
      <c r="D26353" s="3">
        <v>7.0</v>
      </c>
      <c r="E26353" s="3"/>
      <c r="F26353" s="3"/>
      <c r="G26353" s="3">
        <f>SUM(BDD_PRODUITS!$D26353:$F26353)</f>
        <v>7</v>
      </c>
    </row>
    <row r="26354" ht="14.25" customHeight="1">
      <c r="A26354" s="2">
        <v>214255.0</v>
      </c>
      <c r="B26354" s="2" t="s">
        <v>25868</v>
      </c>
      <c r="C26354" s="2" t="s">
        <v>24380</v>
      </c>
      <c r="D26354" s="2"/>
      <c r="E26354" s="2">
        <v>7.0</v>
      </c>
      <c r="F26354" s="2"/>
      <c r="G26354" s="2">
        <f>SUM(BDD_PRODUITS!$D26354:$F26354)</f>
        <v>7</v>
      </c>
    </row>
    <row r="26355" ht="14.25" customHeight="1">
      <c r="A26355" s="3">
        <v>73252.0</v>
      </c>
      <c r="B26355" s="3" t="s">
        <v>25869</v>
      </c>
      <c r="C26355" s="3" t="s">
        <v>24380</v>
      </c>
      <c r="D26355" s="3"/>
      <c r="E26355" s="3">
        <v>3.0</v>
      </c>
      <c r="F26355" s="3">
        <v>4.0</v>
      </c>
      <c r="G26355" s="3">
        <f>SUM(BDD_PRODUITS!$D26355:$F26355)</f>
        <v>7</v>
      </c>
    </row>
    <row r="26356" ht="14.25" customHeight="1">
      <c r="A26356" s="2">
        <v>209550.0</v>
      </c>
      <c r="B26356" s="2" t="s">
        <v>25870</v>
      </c>
      <c r="C26356" s="2" t="s">
        <v>24380</v>
      </c>
      <c r="D26356" s="2"/>
      <c r="E26356" s="2"/>
      <c r="F26356" s="2">
        <v>7.0</v>
      </c>
      <c r="G26356" s="2">
        <f>SUM(BDD_PRODUITS!$D26356:$F26356)</f>
        <v>7</v>
      </c>
    </row>
    <row r="26357" ht="14.25" customHeight="1">
      <c r="A26357" s="3">
        <v>212220.0</v>
      </c>
      <c r="B26357" s="3" t="s">
        <v>25871</v>
      </c>
      <c r="C26357" s="3" t="s">
        <v>24380</v>
      </c>
      <c r="D26357" s="3"/>
      <c r="E26357" s="3">
        <v>7.0</v>
      </c>
      <c r="F26357" s="3"/>
      <c r="G26357" s="3">
        <f>SUM(BDD_PRODUITS!$D26357:$F26357)</f>
        <v>7</v>
      </c>
    </row>
    <row r="26358" ht="14.25" customHeight="1">
      <c r="A26358" s="2">
        <v>212787.0</v>
      </c>
      <c r="B26358" s="2" t="s">
        <v>25872</v>
      </c>
      <c r="C26358" s="2" t="s">
        <v>24380</v>
      </c>
      <c r="D26358" s="2"/>
      <c r="E26358" s="2">
        <v>1.0</v>
      </c>
      <c r="F26358" s="2">
        <v>6.0</v>
      </c>
      <c r="G26358" s="2">
        <f>SUM(BDD_PRODUITS!$D26358:$F26358)</f>
        <v>7</v>
      </c>
    </row>
    <row r="26359" ht="14.25" customHeight="1">
      <c r="A26359" s="3">
        <v>229106.0</v>
      </c>
      <c r="B26359" s="3" t="s">
        <v>25873</v>
      </c>
      <c r="C26359" s="3" t="s">
        <v>24380</v>
      </c>
      <c r="D26359" s="3">
        <v>7.0</v>
      </c>
      <c r="E26359" s="3"/>
      <c r="F26359" s="3"/>
      <c r="G26359" s="3">
        <f>SUM(BDD_PRODUITS!$D26359:$F26359)</f>
        <v>7</v>
      </c>
    </row>
    <row r="26360" ht="14.25" customHeight="1">
      <c r="A26360" s="2">
        <v>242390.0</v>
      </c>
      <c r="B26360" s="2" t="s">
        <v>25874</v>
      </c>
      <c r="C26360" s="2" t="s">
        <v>24380</v>
      </c>
      <c r="D26360" s="2">
        <v>7.0</v>
      </c>
      <c r="E26360" s="2"/>
      <c r="F26360" s="2"/>
      <c r="G26360" s="2">
        <f>SUM(BDD_PRODUITS!$D26360:$F26360)</f>
        <v>7</v>
      </c>
    </row>
    <row r="26361" ht="14.25" customHeight="1">
      <c r="A26361" s="3">
        <v>245399.0</v>
      </c>
      <c r="B26361" s="3" t="s">
        <v>25875</v>
      </c>
      <c r="C26361" s="3" t="s">
        <v>24380</v>
      </c>
      <c r="D26361" s="3"/>
      <c r="E26361" s="3">
        <v>7.0</v>
      </c>
      <c r="F26361" s="3"/>
      <c r="G26361" s="3">
        <f>SUM(BDD_PRODUITS!$D26361:$F26361)</f>
        <v>7</v>
      </c>
    </row>
    <row r="26362" ht="14.25" customHeight="1">
      <c r="A26362" s="2">
        <v>212804.0</v>
      </c>
      <c r="B26362" s="2" t="s">
        <v>25876</v>
      </c>
      <c r="C26362" s="2" t="s">
        <v>24380</v>
      </c>
      <c r="D26362" s="2">
        <v>7.0</v>
      </c>
      <c r="E26362" s="2"/>
      <c r="F26362" s="2"/>
      <c r="G26362" s="2">
        <f>SUM(BDD_PRODUITS!$D26362:$F26362)</f>
        <v>7</v>
      </c>
    </row>
    <row r="26363" ht="14.25" customHeight="1">
      <c r="A26363" s="3">
        <v>213637.0</v>
      </c>
      <c r="B26363" s="3" t="s">
        <v>25877</v>
      </c>
      <c r="C26363" s="3" t="s">
        <v>24380</v>
      </c>
      <c r="D26363" s="3"/>
      <c r="E26363" s="3">
        <v>4.0</v>
      </c>
      <c r="F26363" s="3">
        <v>3.0</v>
      </c>
      <c r="G26363" s="3">
        <f>SUM(BDD_PRODUITS!$D26363:$F26363)</f>
        <v>7</v>
      </c>
    </row>
    <row r="26364" ht="14.25" customHeight="1">
      <c r="A26364" s="2">
        <v>218172.0</v>
      </c>
      <c r="B26364" s="2" t="s">
        <v>25878</v>
      </c>
      <c r="C26364" s="2" t="s">
        <v>24380</v>
      </c>
      <c r="D26364" s="2"/>
      <c r="E26364" s="2">
        <v>2.0</v>
      </c>
      <c r="F26364" s="2">
        <v>5.0</v>
      </c>
      <c r="G26364" s="2">
        <f>SUM(BDD_PRODUITS!$D26364:$F26364)</f>
        <v>7</v>
      </c>
    </row>
    <row r="26365" ht="14.25" customHeight="1">
      <c r="A26365" s="3">
        <v>223269.0</v>
      </c>
      <c r="B26365" s="3" t="s">
        <v>25879</v>
      </c>
      <c r="C26365" s="3" t="s">
        <v>24380</v>
      </c>
      <c r="D26365" s="3"/>
      <c r="E26365" s="3"/>
      <c r="F26365" s="3">
        <v>7.0</v>
      </c>
      <c r="G26365" s="3">
        <f>SUM(BDD_PRODUITS!$D26365:$F26365)</f>
        <v>7</v>
      </c>
    </row>
    <row r="26366" ht="14.25" customHeight="1">
      <c r="A26366" s="2">
        <v>223635.0</v>
      </c>
      <c r="B26366" s="2" t="s">
        <v>25880</v>
      </c>
      <c r="C26366" s="2" t="s">
        <v>24380</v>
      </c>
      <c r="D26366" s="2"/>
      <c r="E26366" s="2"/>
      <c r="F26366" s="2">
        <v>7.0</v>
      </c>
      <c r="G26366" s="2">
        <f>SUM(BDD_PRODUITS!$D26366:$F26366)</f>
        <v>7</v>
      </c>
    </row>
    <row r="26367" ht="14.25" customHeight="1">
      <c r="A26367" s="3">
        <v>229070.0</v>
      </c>
      <c r="B26367" s="3" t="s">
        <v>25881</v>
      </c>
      <c r="C26367" s="3" t="s">
        <v>24380</v>
      </c>
      <c r="D26367" s="3"/>
      <c r="E26367" s="3"/>
      <c r="F26367" s="3">
        <v>7.0</v>
      </c>
      <c r="G26367" s="3">
        <f>SUM(BDD_PRODUITS!$D26367:$F26367)</f>
        <v>7</v>
      </c>
    </row>
    <row r="26368" ht="14.25" customHeight="1">
      <c r="A26368" s="2">
        <v>242703.0</v>
      </c>
      <c r="B26368" s="2" t="s">
        <v>25882</v>
      </c>
      <c r="C26368" s="2" t="s">
        <v>24380</v>
      </c>
      <c r="D26368" s="2"/>
      <c r="E26368" s="2">
        <v>2.0</v>
      </c>
      <c r="F26368" s="2">
        <v>5.0</v>
      </c>
      <c r="G26368" s="2">
        <f>SUM(BDD_PRODUITS!$D26368:$F26368)</f>
        <v>7</v>
      </c>
    </row>
    <row r="26369" ht="14.25" customHeight="1">
      <c r="A26369" s="3">
        <v>244860.0</v>
      </c>
      <c r="B26369" s="3" t="s">
        <v>25883</v>
      </c>
      <c r="C26369" s="3" t="s">
        <v>24380</v>
      </c>
      <c r="D26369" s="3"/>
      <c r="E26369" s="3"/>
      <c r="F26369" s="3">
        <v>7.0</v>
      </c>
      <c r="G26369" s="3">
        <f>SUM(BDD_PRODUITS!$D26369:$F26369)</f>
        <v>7</v>
      </c>
    </row>
    <row r="26370" ht="14.25" customHeight="1">
      <c r="A26370" s="2">
        <v>200786.0</v>
      </c>
      <c r="B26370" s="2" t="s">
        <v>25884</v>
      </c>
      <c r="C26370" s="2" t="s">
        <v>24380</v>
      </c>
      <c r="D26370" s="2">
        <v>7.0</v>
      </c>
      <c r="E26370" s="2"/>
      <c r="F26370" s="2"/>
      <c r="G26370" s="2">
        <f>SUM(BDD_PRODUITS!$D26370:$F26370)</f>
        <v>7</v>
      </c>
    </row>
    <row r="26371" ht="14.25" customHeight="1">
      <c r="A26371" s="3">
        <v>212762.0</v>
      </c>
      <c r="B26371" s="3" t="s">
        <v>25885</v>
      </c>
      <c r="C26371" s="3" t="s">
        <v>24380</v>
      </c>
      <c r="D26371" s="3"/>
      <c r="E26371" s="3"/>
      <c r="F26371" s="3">
        <v>7.0</v>
      </c>
      <c r="G26371" s="3">
        <f>SUM(BDD_PRODUITS!$D26371:$F26371)</f>
        <v>7</v>
      </c>
    </row>
    <row r="26372" ht="14.25" customHeight="1">
      <c r="A26372" s="2">
        <v>214210.0</v>
      </c>
      <c r="B26372" s="2" t="s">
        <v>25886</v>
      </c>
      <c r="C26372" s="2" t="s">
        <v>24380</v>
      </c>
      <c r="D26372" s="2"/>
      <c r="E26372" s="2">
        <v>4.0</v>
      </c>
      <c r="F26372" s="2">
        <v>3.0</v>
      </c>
      <c r="G26372" s="2">
        <f>SUM(BDD_PRODUITS!$D26372:$F26372)</f>
        <v>7</v>
      </c>
    </row>
    <row r="26373" ht="14.25" customHeight="1">
      <c r="A26373" s="3">
        <v>225578.0</v>
      </c>
      <c r="B26373" s="3" t="s">
        <v>25887</v>
      </c>
      <c r="C26373" s="3" t="s">
        <v>24380</v>
      </c>
      <c r="D26373" s="3"/>
      <c r="E26373" s="3"/>
      <c r="F26373" s="3">
        <v>7.0</v>
      </c>
      <c r="G26373" s="3">
        <f>SUM(BDD_PRODUITS!$D26373:$F26373)</f>
        <v>7</v>
      </c>
    </row>
    <row r="26374" ht="14.25" customHeight="1">
      <c r="A26374" s="2">
        <v>233370.0</v>
      </c>
      <c r="B26374" s="2" t="s">
        <v>25888</v>
      </c>
      <c r="C26374" s="2" t="s">
        <v>24380</v>
      </c>
      <c r="D26374" s="2"/>
      <c r="E26374" s="2">
        <v>3.0</v>
      </c>
      <c r="F26374" s="2">
        <v>4.0</v>
      </c>
      <c r="G26374" s="2">
        <f>SUM(BDD_PRODUITS!$D26374:$F26374)</f>
        <v>7</v>
      </c>
    </row>
    <row r="26375" ht="14.25" customHeight="1">
      <c r="A26375" s="3">
        <v>247520.0</v>
      </c>
      <c r="B26375" s="3" t="s">
        <v>25889</v>
      </c>
      <c r="C26375" s="3" t="s">
        <v>24380</v>
      </c>
      <c r="D26375" s="3"/>
      <c r="E26375" s="3">
        <v>6.0</v>
      </c>
      <c r="F26375" s="3">
        <v>1.0</v>
      </c>
      <c r="G26375" s="3">
        <f>SUM(BDD_PRODUITS!$D26375:$F26375)</f>
        <v>7</v>
      </c>
    </row>
    <row r="26376" ht="14.25" customHeight="1">
      <c r="A26376" s="2">
        <v>218123.0</v>
      </c>
      <c r="B26376" s="2" t="s">
        <v>25890</v>
      </c>
      <c r="C26376" s="2" t="s">
        <v>24380</v>
      </c>
      <c r="D26376" s="2"/>
      <c r="E26376" s="2">
        <v>8.0</v>
      </c>
      <c r="F26376" s="2"/>
      <c r="G26376" s="2">
        <f>SUM(BDD_PRODUITS!$D26376:$F26376)</f>
        <v>8</v>
      </c>
    </row>
    <row r="26377" ht="14.25" customHeight="1">
      <c r="A26377" s="3">
        <v>212869.0</v>
      </c>
      <c r="B26377" s="3" t="s">
        <v>25891</v>
      </c>
      <c r="C26377" s="3" t="s">
        <v>24380</v>
      </c>
      <c r="D26377" s="3"/>
      <c r="E26377" s="3">
        <v>2.0</v>
      </c>
      <c r="F26377" s="3">
        <v>6.0</v>
      </c>
      <c r="G26377" s="3">
        <f>SUM(BDD_PRODUITS!$D26377:$F26377)</f>
        <v>8</v>
      </c>
    </row>
    <row r="26378" ht="14.25" customHeight="1">
      <c r="A26378" s="2">
        <v>212916.0</v>
      </c>
      <c r="B26378" s="2" t="s">
        <v>25892</v>
      </c>
      <c r="C26378" s="2" t="s">
        <v>24380</v>
      </c>
      <c r="D26378" s="2">
        <v>8.0</v>
      </c>
      <c r="E26378" s="2"/>
      <c r="F26378" s="2"/>
      <c r="G26378" s="2">
        <f>SUM(BDD_PRODUITS!$D26378:$F26378)</f>
        <v>8</v>
      </c>
    </row>
    <row r="26379" ht="14.25" customHeight="1">
      <c r="A26379" s="3">
        <v>214280.0</v>
      </c>
      <c r="B26379" s="3" t="s">
        <v>25893</v>
      </c>
      <c r="C26379" s="3" t="s">
        <v>24380</v>
      </c>
      <c r="D26379" s="3"/>
      <c r="E26379" s="3">
        <v>2.0</v>
      </c>
      <c r="F26379" s="3">
        <v>6.0</v>
      </c>
      <c r="G26379" s="3">
        <f>SUM(BDD_PRODUITS!$D26379:$F26379)</f>
        <v>8</v>
      </c>
    </row>
    <row r="26380" ht="14.25" customHeight="1">
      <c r="A26380" s="2">
        <v>211043.0</v>
      </c>
      <c r="B26380" s="2" t="s">
        <v>25894</v>
      </c>
      <c r="C26380" s="2" t="s">
        <v>24380</v>
      </c>
      <c r="D26380" s="2">
        <v>8.0</v>
      </c>
      <c r="E26380" s="2"/>
      <c r="F26380" s="2"/>
      <c r="G26380" s="2">
        <f>SUM(BDD_PRODUITS!$D26380:$F26380)</f>
        <v>8</v>
      </c>
    </row>
    <row r="26381" ht="14.25" customHeight="1">
      <c r="A26381" s="3">
        <v>213795.0</v>
      </c>
      <c r="B26381" s="3" t="s">
        <v>25895</v>
      </c>
      <c r="C26381" s="3" t="s">
        <v>24380</v>
      </c>
      <c r="D26381" s="3"/>
      <c r="E26381" s="3">
        <v>8.0</v>
      </c>
      <c r="F26381" s="3"/>
      <c r="G26381" s="3">
        <f>SUM(BDD_PRODUITS!$D26381:$F26381)</f>
        <v>8</v>
      </c>
    </row>
    <row r="26382" ht="14.25" customHeight="1">
      <c r="A26382" s="2">
        <v>214267.0</v>
      </c>
      <c r="B26382" s="2" t="s">
        <v>25896</v>
      </c>
      <c r="C26382" s="2" t="s">
        <v>24380</v>
      </c>
      <c r="D26382" s="2">
        <v>4.0</v>
      </c>
      <c r="E26382" s="2">
        <v>4.0</v>
      </c>
      <c r="F26382" s="2"/>
      <c r="G26382" s="2">
        <f>SUM(BDD_PRODUITS!$D26382:$F26382)</f>
        <v>8</v>
      </c>
    </row>
    <row r="26383" ht="14.25" customHeight="1">
      <c r="A26383" s="3">
        <v>214277.0</v>
      </c>
      <c r="B26383" s="3" t="s">
        <v>25897</v>
      </c>
      <c r="C26383" s="3" t="s">
        <v>24380</v>
      </c>
      <c r="D26383" s="3"/>
      <c r="E26383" s="3">
        <v>4.0</v>
      </c>
      <c r="F26383" s="3">
        <v>4.0</v>
      </c>
      <c r="G26383" s="3">
        <f>SUM(BDD_PRODUITS!$D26383:$F26383)</f>
        <v>8</v>
      </c>
    </row>
    <row r="26384" ht="14.25" customHeight="1">
      <c r="A26384" s="2">
        <v>223139.0</v>
      </c>
      <c r="B26384" s="2" t="s">
        <v>25898</v>
      </c>
      <c r="C26384" s="2" t="s">
        <v>24380</v>
      </c>
      <c r="D26384" s="2">
        <v>5.0</v>
      </c>
      <c r="E26384" s="2">
        <v>3.0</v>
      </c>
      <c r="F26384" s="2"/>
      <c r="G26384" s="2">
        <f>SUM(BDD_PRODUITS!$D26384:$F26384)</f>
        <v>8</v>
      </c>
    </row>
    <row r="26385" ht="14.25" customHeight="1">
      <c r="A26385" s="3">
        <v>223322.0</v>
      </c>
      <c r="B26385" s="3" t="s">
        <v>25899</v>
      </c>
      <c r="C26385" s="3" t="s">
        <v>24380</v>
      </c>
      <c r="D26385" s="3"/>
      <c r="E26385" s="3"/>
      <c r="F26385" s="3">
        <v>8.0</v>
      </c>
      <c r="G26385" s="3">
        <f>SUM(BDD_PRODUITS!$D26385:$F26385)</f>
        <v>8</v>
      </c>
    </row>
    <row r="26386" ht="14.25" customHeight="1">
      <c r="A26386" s="2">
        <v>225271.0</v>
      </c>
      <c r="B26386" s="2" t="s">
        <v>25900</v>
      </c>
      <c r="C26386" s="2" t="s">
        <v>24380</v>
      </c>
      <c r="D26386" s="2"/>
      <c r="E26386" s="2"/>
      <c r="F26386" s="2">
        <v>8.0</v>
      </c>
      <c r="G26386" s="2">
        <f>SUM(BDD_PRODUITS!$D26386:$F26386)</f>
        <v>8</v>
      </c>
    </row>
    <row r="26387" ht="14.25" customHeight="1">
      <c r="A26387" s="3">
        <v>237542.0</v>
      </c>
      <c r="B26387" s="3" t="s">
        <v>25901</v>
      </c>
      <c r="C26387" s="3" t="s">
        <v>24380</v>
      </c>
      <c r="D26387" s="3"/>
      <c r="E26387" s="3">
        <v>4.0</v>
      </c>
      <c r="F26387" s="3">
        <v>4.0</v>
      </c>
      <c r="G26387" s="3">
        <f>SUM(BDD_PRODUITS!$D26387:$F26387)</f>
        <v>8</v>
      </c>
    </row>
    <row r="26388" ht="14.25" customHeight="1">
      <c r="A26388" s="2">
        <v>240409.0</v>
      </c>
      <c r="B26388" s="2" t="s">
        <v>25902</v>
      </c>
      <c r="C26388" s="2" t="s">
        <v>24380</v>
      </c>
      <c r="D26388" s="2"/>
      <c r="E26388" s="2"/>
      <c r="F26388" s="2">
        <v>8.0</v>
      </c>
      <c r="G26388" s="2">
        <f>SUM(BDD_PRODUITS!$D26388:$F26388)</f>
        <v>8</v>
      </c>
    </row>
    <row r="26389" ht="14.25" customHeight="1">
      <c r="A26389" s="3">
        <v>242370.0</v>
      </c>
      <c r="B26389" s="3" t="s">
        <v>25903</v>
      </c>
      <c r="C26389" s="3" t="s">
        <v>24380</v>
      </c>
      <c r="D26389" s="3"/>
      <c r="E26389" s="3">
        <v>8.0</v>
      </c>
      <c r="F26389" s="3"/>
      <c r="G26389" s="3">
        <f>SUM(BDD_PRODUITS!$D26389:$F26389)</f>
        <v>8</v>
      </c>
    </row>
    <row r="26390" ht="14.25" customHeight="1">
      <c r="A26390" s="2">
        <v>209625.0</v>
      </c>
      <c r="B26390" s="2" t="s">
        <v>25904</v>
      </c>
      <c r="C26390" s="2" t="s">
        <v>24380</v>
      </c>
      <c r="D26390" s="2">
        <v>8.0</v>
      </c>
      <c r="E26390" s="2"/>
      <c r="F26390" s="2"/>
      <c r="G26390" s="2">
        <f>SUM(BDD_PRODUITS!$D26390:$F26390)</f>
        <v>8</v>
      </c>
    </row>
    <row r="26391" ht="14.25" customHeight="1">
      <c r="A26391" s="3">
        <v>212633.0</v>
      </c>
      <c r="B26391" s="3" t="s">
        <v>25905</v>
      </c>
      <c r="C26391" s="3" t="s">
        <v>24380</v>
      </c>
      <c r="D26391" s="3">
        <v>7.0</v>
      </c>
      <c r="E26391" s="3">
        <v>1.0</v>
      </c>
      <c r="F26391" s="3"/>
      <c r="G26391" s="3">
        <f>SUM(BDD_PRODUITS!$D26391:$F26391)</f>
        <v>8</v>
      </c>
    </row>
    <row r="26392" ht="14.25" customHeight="1">
      <c r="A26392" s="2">
        <v>213495.0</v>
      </c>
      <c r="B26392" s="2" t="s">
        <v>25906</v>
      </c>
      <c r="C26392" s="2" t="s">
        <v>24380</v>
      </c>
      <c r="D26392" s="2"/>
      <c r="E26392" s="2"/>
      <c r="F26392" s="2">
        <v>8.0</v>
      </c>
      <c r="G26392" s="2">
        <f>SUM(BDD_PRODUITS!$D26392:$F26392)</f>
        <v>8</v>
      </c>
    </row>
    <row r="26393" ht="14.25" customHeight="1">
      <c r="A26393" s="3">
        <v>214272.0</v>
      </c>
      <c r="B26393" s="3" t="s">
        <v>25907</v>
      </c>
      <c r="C26393" s="3" t="s">
        <v>24380</v>
      </c>
      <c r="D26393" s="3">
        <v>8.0</v>
      </c>
      <c r="E26393" s="3"/>
      <c r="F26393" s="3"/>
      <c r="G26393" s="3">
        <f>SUM(BDD_PRODUITS!$D26393:$F26393)</f>
        <v>8</v>
      </c>
    </row>
    <row r="26394" ht="14.25" customHeight="1">
      <c r="A26394" s="2">
        <v>214827.0</v>
      </c>
      <c r="B26394" s="2" t="s">
        <v>25908</v>
      </c>
      <c r="C26394" s="2" t="s">
        <v>24380</v>
      </c>
      <c r="D26394" s="2"/>
      <c r="E26394" s="2"/>
      <c r="F26394" s="2">
        <v>8.0</v>
      </c>
      <c r="G26394" s="2">
        <f>SUM(BDD_PRODUITS!$D26394:$F26394)</f>
        <v>8</v>
      </c>
    </row>
    <row r="26395" ht="14.25" customHeight="1">
      <c r="A26395" s="3">
        <v>218692.0</v>
      </c>
      <c r="B26395" s="3" t="s">
        <v>25909</v>
      </c>
      <c r="C26395" s="3" t="s">
        <v>24380</v>
      </c>
      <c r="D26395" s="3"/>
      <c r="E26395" s="3"/>
      <c r="F26395" s="3">
        <v>8.0</v>
      </c>
      <c r="G26395" s="3">
        <f>SUM(BDD_PRODUITS!$D26395:$F26395)</f>
        <v>8</v>
      </c>
    </row>
    <row r="26396" ht="14.25" customHeight="1">
      <c r="A26396" s="2">
        <v>218835.0</v>
      </c>
      <c r="B26396" s="2" t="s">
        <v>25910</v>
      </c>
      <c r="C26396" s="2" t="s">
        <v>24380</v>
      </c>
      <c r="D26396" s="2">
        <v>8.0</v>
      </c>
      <c r="E26396" s="2"/>
      <c r="F26396" s="2"/>
      <c r="G26396" s="2">
        <f>SUM(BDD_PRODUITS!$D26396:$F26396)</f>
        <v>8</v>
      </c>
    </row>
    <row r="26397" ht="14.25" customHeight="1">
      <c r="A26397" s="3">
        <v>222816.0</v>
      </c>
      <c r="B26397" s="3" t="s">
        <v>25911</v>
      </c>
      <c r="C26397" s="3" t="s">
        <v>24380</v>
      </c>
      <c r="D26397" s="3"/>
      <c r="E26397" s="3"/>
      <c r="F26397" s="3">
        <v>8.0</v>
      </c>
      <c r="G26397" s="3">
        <f>SUM(BDD_PRODUITS!$D26397:$F26397)</f>
        <v>8</v>
      </c>
    </row>
    <row r="26398" ht="14.25" customHeight="1">
      <c r="A26398" s="2">
        <v>223158.0</v>
      </c>
      <c r="B26398" s="2" t="s">
        <v>25912</v>
      </c>
      <c r="C26398" s="2" t="s">
        <v>24380</v>
      </c>
      <c r="D26398" s="2"/>
      <c r="E26398" s="2">
        <v>8.0</v>
      </c>
      <c r="F26398" s="2"/>
      <c r="G26398" s="2">
        <f>SUM(BDD_PRODUITS!$D26398:$F26398)</f>
        <v>8</v>
      </c>
    </row>
    <row r="26399" ht="14.25" customHeight="1">
      <c r="A26399" s="3">
        <v>223158.0</v>
      </c>
      <c r="B26399" s="3" t="s">
        <v>25913</v>
      </c>
      <c r="C26399" s="3" t="s">
        <v>24380</v>
      </c>
      <c r="D26399" s="3"/>
      <c r="E26399" s="3">
        <v>8.0</v>
      </c>
      <c r="F26399" s="3"/>
      <c r="G26399" s="3">
        <f>SUM(BDD_PRODUITS!$D26399:$F26399)</f>
        <v>8</v>
      </c>
    </row>
    <row r="26400" ht="14.25" customHeight="1">
      <c r="A26400" s="2">
        <v>223159.0</v>
      </c>
      <c r="B26400" s="2" t="s">
        <v>25914</v>
      </c>
      <c r="C26400" s="2" t="s">
        <v>24380</v>
      </c>
      <c r="D26400" s="2"/>
      <c r="E26400" s="2">
        <v>4.0</v>
      </c>
      <c r="F26400" s="2">
        <v>4.0</v>
      </c>
      <c r="G26400" s="2">
        <f>SUM(BDD_PRODUITS!$D26400:$F26400)</f>
        <v>8</v>
      </c>
    </row>
    <row r="26401" ht="14.25" customHeight="1">
      <c r="A26401" s="3">
        <v>223160.0</v>
      </c>
      <c r="B26401" s="3" t="s">
        <v>25915</v>
      </c>
      <c r="C26401" s="3" t="s">
        <v>24380</v>
      </c>
      <c r="D26401" s="3"/>
      <c r="E26401" s="3">
        <v>8.0</v>
      </c>
      <c r="F26401" s="3"/>
      <c r="G26401" s="3">
        <f>SUM(BDD_PRODUITS!$D26401:$F26401)</f>
        <v>8</v>
      </c>
    </row>
    <row r="26402" ht="14.25" customHeight="1">
      <c r="A26402" s="2">
        <v>225019.0</v>
      </c>
      <c r="B26402" s="2" t="s">
        <v>25916</v>
      </c>
      <c r="C26402" s="2" t="s">
        <v>24380</v>
      </c>
      <c r="D26402" s="2"/>
      <c r="E26402" s="2">
        <v>1.0</v>
      </c>
      <c r="F26402" s="2">
        <v>7.0</v>
      </c>
      <c r="G26402" s="2">
        <f>SUM(BDD_PRODUITS!$D26402:$F26402)</f>
        <v>8</v>
      </c>
    </row>
    <row r="26403" ht="14.25" customHeight="1">
      <c r="A26403" s="3">
        <v>225496.0</v>
      </c>
      <c r="B26403" s="3" t="s">
        <v>25917</v>
      </c>
      <c r="C26403" s="3" t="s">
        <v>24380</v>
      </c>
      <c r="D26403" s="3"/>
      <c r="E26403" s="3">
        <v>6.0</v>
      </c>
      <c r="F26403" s="3">
        <v>2.0</v>
      </c>
      <c r="G26403" s="3">
        <f>SUM(BDD_PRODUITS!$D26403:$F26403)</f>
        <v>8</v>
      </c>
    </row>
    <row r="26404" ht="14.25" customHeight="1">
      <c r="A26404" s="2">
        <v>229071.0</v>
      </c>
      <c r="B26404" s="2" t="s">
        <v>25918</v>
      </c>
      <c r="C26404" s="2" t="s">
        <v>24380</v>
      </c>
      <c r="D26404" s="2"/>
      <c r="E26404" s="2"/>
      <c r="F26404" s="2">
        <v>8.0</v>
      </c>
      <c r="G26404" s="2">
        <f>SUM(BDD_PRODUITS!$D26404:$F26404)</f>
        <v>8</v>
      </c>
    </row>
    <row r="26405" ht="14.25" customHeight="1">
      <c r="A26405" s="3">
        <v>240411.0</v>
      </c>
      <c r="B26405" s="3" t="s">
        <v>25919</v>
      </c>
      <c r="C26405" s="3" t="s">
        <v>24380</v>
      </c>
      <c r="D26405" s="3"/>
      <c r="E26405" s="3">
        <v>8.0</v>
      </c>
      <c r="F26405" s="3"/>
      <c r="G26405" s="3">
        <f>SUM(BDD_PRODUITS!$D26405:$F26405)</f>
        <v>8</v>
      </c>
    </row>
    <row r="26406" ht="14.25" customHeight="1">
      <c r="A26406" s="2">
        <v>240411.0</v>
      </c>
      <c r="B26406" s="2" t="s">
        <v>25920</v>
      </c>
      <c r="C26406" s="2" t="s">
        <v>24380</v>
      </c>
      <c r="D26406" s="2">
        <v>8.0</v>
      </c>
      <c r="E26406" s="2"/>
      <c r="F26406" s="2"/>
      <c r="G26406" s="2">
        <f>SUM(BDD_PRODUITS!$D26406:$F26406)</f>
        <v>8</v>
      </c>
    </row>
    <row r="26407" ht="14.25" customHeight="1">
      <c r="A26407" s="3">
        <v>242361.0</v>
      </c>
      <c r="B26407" s="3" t="s">
        <v>25921</v>
      </c>
      <c r="C26407" s="3" t="s">
        <v>24380</v>
      </c>
      <c r="D26407" s="3"/>
      <c r="E26407" s="3">
        <v>2.0</v>
      </c>
      <c r="F26407" s="3">
        <v>6.0</v>
      </c>
      <c r="G26407" s="3">
        <f>SUM(BDD_PRODUITS!$D26407:$F26407)</f>
        <v>8</v>
      </c>
    </row>
    <row r="26408" ht="14.25" customHeight="1">
      <c r="A26408" s="2">
        <v>242783.0</v>
      </c>
      <c r="B26408" s="2" t="s">
        <v>25922</v>
      </c>
      <c r="C26408" s="2" t="s">
        <v>24380</v>
      </c>
      <c r="D26408" s="2">
        <v>8.0</v>
      </c>
      <c r="E26408" s="2"/>
      <c r="F26408" s="2"/>
      <c r="G26408" s="2">
        <f>SUM(BDD_PRODUITS!$D26408:$F26408)</f>
        <v>8</v>
      </c>
    </row>
    <row r="26409" ht="14.25" customHeight="1">
      <c r="A26409" s="3">
        <v>245629.0</v>
      </c>
      <c r="B26409" s="3" t="s">
        <v>25620</v>
      </c>
      <c r="C26409" s="3" t="s">
        <v>24380</v>
      </c>
      <c r="D26409" s="3"/>
      <c r="E26409" s="3">
        <v>8.0</v>
      </c>
      <c r="F26409" s="3"/>
      <c r="G26409" s="3">
        <f>SUM(BDD_PRODUITS!$D26409:$F26409)</f>
        <v>8</v>
      </c>
    </row>
    <row r="26410" ht="14.25" customHeight="1">
      <c r="A26410" s="2">
        <v>245629.0</v>
      </c>
      <c r="B26410" s="2" t="s">
        <v>25923</v>
      </c>
      <c r="C26410" s="2" t="s">
        <v>24380</v>
      </c>
      <c r="D26410" s="2">
        <v>8.0</v>
      </c>
      <c r="E26410" s="2"/>
      <c r="F26410" s="2"/>
      <c r="G26410" s="2">
        <f>SUM(BDD_PRODUITS!$D26410:$F26410)</f>
        <v>8</v>
      </c>
    </row>
    <row r="26411" ht="14.25" customHeight="1">
      <c r="A26411" s="3">
        <v>245630.0</v>
      </c>
      <c r="B26411" s="3" t="s">
        <v>25924</v>
      </c>
      <c r="C26411" s="3" t="s">
        <v>24380</v>
      </c>
      <c r="D26411" s="3">
        <v>8.0</v>
      </c>
      <c r="E26411" s="3"/>
      <c r="F26411" s="3"/>
      <c r="G26411" s="3">
        <f>SUM(BDD_PRODUITS!$D26411:$F26411)</f>
        <v>8</v>
      </c>
    </row>
    <row r="26412" ht="14.25" customHeight="1">
      <c r="A26412" s="2">
        <v>246008.0</v>
      </c>
      <c r="B26412" s="2" t="s">
        <v>118</v>
      </c>
      <c r="C26412" s="2" t="s">
        <v>24380</v>
      </c>
      <c r="D26412" s="2"/>
      <c r="E26412" s="2">
        <v>4.0</v>
      </c>
      <c r="F26412" s="2">
        <v>4.0</v>
      </c>
      <c r="G26412" s="2">
        <f>SUM(BDD_PRODUITS!$D26412:$F26412)</f>
        <v>8</v>
      </c>
    </row>
    <row r="26413" ht="14.25" customHeight="1">
      <c r="A26413" s="3">
        <v>249478.0</v>
      </c>
      <c r="B26413" s="3" t="s">
        <v>25925</v>
      </c>
      <c r="C26413" s="3" t="s">
        <v>24380</v>
      </c>
      <c r="D26413" s="3"/>
      <c r="E26413" s="3"/>
      <c r="F26413" s="3">
        <v>8.0</v>
      </c>
      <c r="G26413" s="3">
        <f>SUM(BDD_PRODUITS!$D26413:$F26413)</f>
        <v>8</v>
      </c>
    </row>
    <row r="26414" ht="14.25" customHeight="1">
      <c r="A26414" s="2">
        <v>211095.0</v>
      </c>
      <c r="B26414" s="2" t="s">
        <v>25926</v>
      </c>
      <c r="C26414" s="2" t="s">
        <v>24380</v>
      </c>
      <c r="D26414" s="2"/>
      <c r="E26414" s="2">
        <v>8.0</v>
      </c>
      <c r="F26414" s="2"/>
      <c r="G26414" s="2">
        <f>SUM(BDD_PRODUITS!$D26414:$F26414)</f>
        <v>8</v>
      </c>
    </row>
    <row r="26415" ht="14.25" customHeight="1">
      <c r="A26415" s="3">
        <v>212820.0</v>
      </c>
      <c r="B26415" s="3" t="s">
        <v>25927</v>
      </c>
      <c r="C26415" s="3" t="s">
        <v>24380</v>
      </c>
      <c r="D26415" s="3"/>
      <c r="E26415" s="3"/>
      <c r="F26415" s="3">
        <v>8.0</v>
      </c>
      <c r="G26415" s="3">
        <f>SUM(BDD_PRODUITS!$D26415:$F26415)</f>
        <v>8</v>
      </c>
    </row>
    <row r="26416" ht="14.25" customHeight="1">
      <c r="A26416" s="2">
        <v>212866.0</v>
      </c>
      <c r="B26416" s="2" t="s">
        <v>25928</v>
      </c>
      <c r="C26416" s="2" t="s">
        <v>24380</v>
      </c>
      <c r="D26416" s="2"/>
      <c r="E26416" s="2">
        <v>1.0</v>
      </c>
      <c r="F26416" s="2">
        <v>7.0</v>
      </c>
      <c r="G26416" s="2">
        <f>SUM(BDD_PRODUITS!$D26416:$F26416)</f>
        <v>8</v>
      </c>
    </row>
    <row r="26417" ht="14.25" customHeight="1">
      <c r="A26417" s="3">
        <v>213487.0</v>
      </c>
      <c r="B26417" s="3" t="s">
        <v>25929</v>
      </c>
      <c r="C26417" s="3" t="s">
        <v>24380</v>
      </c>
      <c r="D26417" s="3">
        <v>8.0</v>
      </c>
      <c r="E26417" s="3"/>
      <c r="F26417" s="3"/>
      <c r="G26417" s="3">
        <f>SUM(BDD_PRODUITS!$D26417:$F26417)</f>
        <v>8</v>
      </c>
    </row>
    <row r="26418" ht="14.25" customHeight="1">
      <c r="A26418" s="2">
        <v>213804.0</v>
      </c>
      <c r="B26418" s="2" t="s">
        <v>25930</v>
      </c>
      <c r="C26418" s="2" t="s">
        <v>24380</v>
      </c>
      <c r="D26418" s="2"/>
      <c r="E26418" s="2">
        <v>8.0</v>
      </c>
      <c r="F26418" s="2"/>
      <c r="G26418" s="2">
        <f>SUM(BDD_PRODUITS!$D26418:$F26418)</f>
        <v>8</v>
      </c>
    </row>
    <row r="26419" ht="14.25" customHeight="1">
      <c r="A26419" s="3">
        <v>216086.0</v>
      </c>
      <c r="B26419" s="3" t="s">
        <v>25931</v>
      </c>
      <c r="C26419" s="3" t="s">
        <v>24380</v>
      </c>
      <c r="D26419" s="3"/>
      <c r="E26419" s="3">
        <v>8.0</v>
      </c>
      <c r="F26419" s="3"/>
      <c r="G26419" s="3">
        <f>SUM(BDD_PRODUITS!$D26419:$F26419)</f>
        <v>8</v>
      </c>
    </row>
    <row r="26420" ht="14.25" customHeight="1">
      <c r="A26420" s="2">
        <v>218101.0</v>
      </c>
      <c r="B26420" s="2" t="s">
        <v>25932</v>
      </c>
      <c r="C26420" s="2" t="s">
        <v>24380</v>
      </c>
      <c r="D26420" s="2"/>
      <c r="E26420" s="2">
        <v>4.0</v>
      </c>
      <c r="F26420" s="2">
        <v>4.0</v>
      </c>
      <c r="G26420" s="2">
        <f>SUM(BDD_PRODUITS!$D26420:$F26420)</f>
        <v>8</v>
      </c>
    </row>
    <row r="26421" ht="14.25" customHeight="1">
      <c r="A26421" s="3">
        <v>218104.0</v>
      </c>
      <c r="B26421" s="3" t="s">
        <v>25933</v>
      </c>
      <c r="C26421" s="3" t="s">
        <v>24380</v>
      </c>
      <c r="D26421" s="3"/>
      <c r="E26421" s="3">
        <v>6.0</v>
      </c>
      <c r="F26421" s="3">
        <v>2.0</v>
      </c>
      <c r="G26421" s="3">
        <f>SUM(BDD_PRODUITS!$D26421:$F26421)</f>
        <v>8</v>
      </c>
    </row>
    <row r="26422" ht="14.25" customHeight="1">
      <c r="A26422" s="2">
        <v>218894.0</v>
      </c>
      <c r="B26422" s="2" t="s">
        <v>25934</v>
      </c>
      <c r="C26422" s="2" t="s">
        <v>24380</v>
      </c>
      <c r="D26422" s="2"/>
      <c r="E26422" s="2">
        <v>5.0</v>
      </c>
      <c r="F26422" s="2">
        <v>3.0</v>
      </c>
      <c r="G26422" s="2">
        <f>SUM(BDD_PRODUITS!$D26422:$F26422)</f>
        <v>8</v>
      </c>
    </row>
    <row r="26423" ht="14.25" customHeight="1">
      <c r="A26423" s="3">
        <v>225572.0</v>
      </c>
      <c r="B26423" s="3" t="s">
        <v>25935</v>
      </c>
      <c r="C26423" s="3" t="s">
        <v>24380</v>
      </c>
      <c r="D26423" s="3">
        <v>8.0</v>
      </c>
      <c r="E26423" s="3"/>
      <c r="F26423" s="3"/>
      <c r="G26423" s="3">
        <f>SUM(BDD_PRODUITS!$D26423:$F26423)</f>
        <v>8</v>
      </c>
    </row>
    <row r="26424" ht="14.25" customHeight="1">
      <c r="A26424" s="2">
        <v>225693.0</v>
      </c>
      <c r="B26424" s="2" t="s">
        <v>25936</v>
      </c>
      <c r="C26424" s="2" t="s">
        <v>24380</v>
      </c>
      <c r="D26424" s="2"/>
      <c r="E26424" s="2"/>
      <c r="F26424" s="2">
        <v>8.0</v>
      </c>
      <c r="G26424" s="2">
        <f>SUM(BDD_PRODUITS!$D26424:$F26424)</f>
        <v>8</v>
      </c>
    </row>
    <row r="26425" ht="14.25" customHeight="1">
      <c r="A26425" s="3">
        <v>242401.0</v>
      </c>
      <c r="B26425" s="3" t="s">
        <v>25937</v>
      </c>
      <c r="C26425" s="3" t="s">
        <v>24380</v>
      </c>
      <c r="D26425" s="3"/>
      <c r="E26425" s="3"/>
      <c r="F26425" s="3">
        <v>8.0</v>
      </c>
      <c r="G26425" s="3">
        <f>SUM(BDD_PRODUITS!$D26425:$F26425)</f>
        <v>8</v>
      </c>
    </row>
    <row r="26426" ht="14.25" customHeight="1">
      <c r="A26426" s="2">
        <v>243370.0</v>
      </c>
      <c r="B26426" s="2" t="s">
        <v>25938</v>
      </c>
      <c r="C26426" s="2" t="s">
        <v>24380</v>
      </c>
      <c r="D26426" s="2"/>
      <c r="E26426" s="2">
        <v>5.0</v>
      </c>
      <c r="F26426" s="2">
        <v>3.0</v>
      </c>
      <c r="G26426" s="2">
        <f>SUM(BDD_PRODUITS!$D26426:$F26426)</f>
        <v>8</v>
      </c>
    </row>
    <row r="26427" ht="14.25" customHeight="1">
      <c r="A26427" s="3">
        <v>244796.0</v>
      </c>
      <c r="B26427" s="3" t="s">
        <v>25939</v>
      </c>
      <c r="C26427" s="3" t="s">
        <v>24380</v>
      </c>
      <c r="D26427" s="3">
        <v>8.0</v>
      </c>
      <c r="E26427" s="3"/>
      <c r="F26427" s="3"/>
      <c r="G26427" s="3">
        <f>SUM(BDD_PRODUITS!$D26427:$F26427)</f>
        <v>8</v>
      </c>
    </row>
    <row r="26428" ht="14.25" customHeight="1">
      <c r="A26428" s="2">
        <v>245632.0</v>
      </c>
      <c r="B26428" s="2" t="s">
        <v>25940</v>
      </c>
      <c r="C26428" s="2" t="s">
        <v>24380</v>
      </c>
      <c r="D26428" s="2">
        <v>8.0</v>
      </c>
      <c r="E26428" s="2"/>
      <c r="F26428" s="2"/>
      <c r="G26428" s="2">
        <f>SUM(BDD_PRODUITS!$D26428:$F26428)</f>
        <v>8</v>
      </c>
    </row>
    <row r="26429" ht="14.25" customHeight="1">
      <c r="A26429" s="3">
        <v>245633.0</v>
      </c>
      <c r="B26429" s="3" t="s">
        <v>25941</v>
      </c>
      <c r="C26429" s="3" t="s">
        <v>24380</v>
      </c>
      <c r="D26429" s="3">
        <v>8.0</v>
      </c>
      <c r="E26429" s="3">
        <v>0.0</v>
      </c>
      <c r="F26429" s="3"/>
      <c r="G26429" s="3">
        <f>SUM(BDD_PRODUITS!$D26429:$F26429)</f>
        <v>8</v>
      </c>
    </row>
    <row r="26430" ht="14.25" customHeight="1">
      <c r="A26430" s="2">
        <v>247599.0</v>
      </c>
      <c r="B26430" s="2" t="s">
        <v>25942</v>
      </c>
      <c r="C26430" s="2" t="s">
        <v>24380</v>
      </c>
      <c r="D26430" s="2"/>
      <c r="E26430" s="2"/>
      <c r="F26430" s="2">
        <v>8.0</v>
      </c>
      <c r="G26430" s="2">
        <f>SUM(BDD_PRODUITS!$D26430:$F26430)</f>
        <v>8</v>
      </c>
    </row>
    <row r="26431" ht="14.25" customHeight="1">
      <c r="A26431" s="3">
        <v>248293.0</v>
      </c>
      <c r="B26431" s="3" t="s">
        <v>25943</v>
      </c>
      <c r="C26431" s="3" t="s">
        <v>24380</v>
      </c>
      <c r="D26431" s="3"/>
      <c r="E26431" s="3"/>
      <c r="F26431" s="3">
        <v>8.0</v>
      </c>
      <c r="G26431" s="3">
        <f>SUM(BDD_PRODUITS!$D26431:$F26431)</f>
        <v>8</v>
      </c>
    </row>
    <row r="26432" ht="14.25" customHeight="1">
      <c r="A26432" s="2">
        <v>601305.0</v>
      </c>
      <c r="B26432" s="2" t="s">
        <v>25944</v>
      </c>
      <c r="C26432" s="2" t="s">
        <v>24380</v>
      </c>
      <c r="D26432" s="2"/>
      <c r="E26432" s="2"/>
      <c r="F26432" s="2">
        <v>8.0</v>
      </c>
      <c r="G26432" s="2">
        <f>SUM(BDD_PRODUITS!$D26432:$F26432)</f>
        <v>8</v>
      </c>
    </row>
    <row r="26433" ht="14.25" customHeight="1">
      <c r="A26433" s="3">
        <v>214255.0</v>
      </c>
      <c r="B26433" s="3" t="s">
        <v>25945</v>
      </c>
      <c r="C26433" s="3" t="s">
        <v>24380</v>
      </c>
      <c r="D26433" s="3"/>
      <c r="E26433" s="3">
        <v>2.0</v>
      </c>
      <c r="F26433" s="3">
        <v>7.0</v>
      </c>
      <c r="G26433" s="3">
        <f>SUM(BDD_PRODUITS!$D26433:$F26433)</f>
        <v>9</v>
      </c>
    </row>
    <row r="26434" ht="14.25" customHeight="1">
      <c r="A26434" s="2">
        <v>210624.0</v>
      </c>
      <c r="B26434" s="2" t="s">
        <v>25946</v>
      </c>
      <c r="C26434" s="2" t="s">
        <v>24380</v>
      </c>
      <c r="D26434" s="2">
        <v>9.0</v>
      </c>
      <c r="E26434" s="2"/>
      <c r="F26434" s="2"/>
      <c r="G26434" s="2">
        <f>SUM(BDD_PRODUITS!$D26434:$F26434)</f>
        <v>9</v>
      </c>
    </row>
    <row r="26435" ht="14.25" customHeight="1">
      <c r="A26435" s="3">
        <v>211043.0</v>
      </c>
      <c r="B26435" s="3" t="s">
        <v>25947</v>
      </c>
      <c r="C26435" s="3" t="s">
        <v>24380</v>
      </c>
      <c r="D26435" s="3"/>
      <c r="E26435" s="3"/>
      <c r="F26435" s="3">
        <v>9.0</v>
      </c>
      <c r="G26435" s="3">
        <f>SUM(BDD_PRODUITS!$D26435:$F26435)</f>
        <v>9</v>
      </c>
    </row>
    <row r="26436" ht="14.25" customHeight="1">
      <c r="A26436" s="2">
        <v>214109.0</v>
      </c>
      <c r="B26436" s="2" t="s">
        <v>25753</v>
      </c>
      <c r="C26436" s="2" t="s">
        <v>24380</v>
      </c>
      <c r="D26436" s="2"/>
      <c r="E26436" s="2">
        <v>9.0</v>
      </c>
      <c r="F26436" s="2"/>
      <c r="G26436" s="2">
        <f>SUM(BDD_PRODUITS!$D26436:$F26436)</f>
        <v>9</v>
      </c>
    </row>
    <row r="26437" ht="14.25" customHeight="1">
      <c r="A26437" s="3">
        <v>219001.0</v>
      </c>
      <c r="B26437" s="3" t="s">
        <v>25948</v>
      </c>
      <c r="C26437" s="3" t="s">
        <v>24380</v>
      </c>
      <c r="D26437" s="3"/>
      <c r="E26437" s="3">
        <v>9.0</v>
      </c>
      <c r="F26437" s="3"/>
      <c r="G26437" s="3">
        <f>SUM(BDD_PRODUITS!$D26437:$F26437)</f>
        <v>9</v>
      </c>
    </row>
    <row r="26438" ht="14.25" customHeight="1">
      <c r="A26438" s="2">
        <v>223097.0</v>
      </c>
      <c r="B26438" s="2" t="s">
        <v>25949</v>
      </c>
      <c r="C26438" s="2" t="s">
        <v>24380</v>
      </c>
      <c r="D26438" s="2">
        <v>9.0</v>
      </c>
      <c r="E26438" s="2"/>
      <c r="F26438" s="2"/>
      <c r="G26438" s="2">
        <f>SUM(BDD_PRODUITS!$D26438:$F26438)</f>
        <v>9</v>
      </c>
    </row>
    <row r="26439" ht="14.25" customHeight="1">
      <c r="A26439" s="3">
        <v>212778.0</v>
      </c>
      <c r="B26439" s="3" t="s">
        <v>25950</v>
      </c>
      <c r="C26439" s="3" t="s">
        <v>24380</v>
      </c>
      <c r="D26439" s="3"/>
      <c r="E26439" s="3"/>
      <c r="F26439" s="3">
        <v>9.0</v>
      </c>
      <c r="G26439" s="3">
        <f>SUM(BDD_PRODUITS!$D26439:$F26439)</f>
        <v>9</v>
      </c>
    </row>
    <row r="26440" ht="14.25" customHeight="1">
      <c r="A26440" s="2">
        <v>214266.0</v>
      </c>
      <c r="B26440" s="2" t="s">
        <v>25951</v>
      </c>
      <c r="C26440" s="2" t="s">
        <v>24380</v>
      </c>
      <c r="D26440" s="2"/>
      <c r="E26440" s="2">
        <v>9.0</v>
      </c>
      <c r="F26440" s="2"/>
      <c r="G26440" s="2">
        <f>SUM(BDD_PRODUITS!$D26440:$F26440)</f>
        <v>9</v>
      </c>
    </row>
    <row r="26441" ht="14.25" customHeight="1">
      <c r="A26441" s="3">
        <v>218282.0</v>
      </c>
      <c r="B26441" s="3" t="s">
        <v>25952</v>
      </c>
      <c r="C26441" s="3" t="s">
        <v>24380</v>
      </c>
      <c r="D26441" s="3"/>
      <c r="E26441" s="3"/>
      <c r="F26441" s="3">
        <v>9.0</v>
      </c>
      <c r="G26441" s="3">
        <f>SUM(BDD_PRODUITS!$D26441:$F26441)</f>
        <v>9</v>
      </c>
    </row>
    <row r="26442" ht="14.25" customHeight="1">
      <c r="A26442" s="2">
        <v>218376.0</v>
      </c>
      <c r="B26442" s="2" t="s">
        <v>25953</v>
      </c>
      <c r="C26442" s="2" t="s">
        <v>24380</v>
      </c>
      <c r="D26442" s="2">
        <v>9.0</v>
      </c>
      <c r="E26442" s="2"/>
      <c r="F26442" s="2"/>
      <c r="G26442" s="2">
        <f>SUM(BDD_PRODUITS!$D26442:$F26442)</f>
        <v>9</v>
      </c>
    </row>
    <row r="26443" ht="14.25" customHeight="1">
      <c r="A26443" s="3">
        <v>219832.0</v>
      </c>
      <c r="B26443" s="3" t="s">
        <v>25954</v>
      </c>
      <c r="C26443" s="3" t="s">
        <v>24380</v>
      </c>
      <c r="D26443" s="3">
        <v>6.0</v>
      </c>
      <c r="E26443" s="3">
        <v>3.0</v>
      </c>
      <c r="F26443" s="3"/>
      <c r="G26443" s="3">
        <f>SUM(BDD_PRODUITS!$D26443:$F26443)</f>
        <v>9</v>
      </c>
    </row>
    <row r="26444" ht="14.25" customHeight="1">
      <c r="A26444" s="2">
        <v>224945.0</v>
      </c>
      <c r="B26444" s="2" t="s">
        <v>25955</v>
      </c>
      <c r="C26444" s="2" t="s">
        <v>24380</v>
      </c>
      <c r="D26444" s="2"/>
      <c r="E26444" s="2">
        <v>3.0</v>
      </c>
      <c r="F26444" s="2">
        <v>6.0</v>
      </c>
      <c r="G26444" s="2">
        <f>SUM(BDD_PRODUITS!$D26444:$F26444)</f>
        <v>9</v>
      </c>
    </row>
    <row r="26445" ht="14.25" customHeight="1">
      <c r="A26445" s="3">
        <v>225021.0</v>
      </c>
      <c r="B26445" s="3" t="s">
        <v>25956</v>
      </c>
      <c r="C26445" s="3" t="s">
        <v>24380</v>
      </c>
      <c r="D26445" s="3">
        <v>3.0</v>
      </c>
      <c r="E26445" s="3">
        <v>6.0</v>
      </c>
      <c r="F26445" s="3"/>
      <c r="G26445" s="3">
        <f>SUM(BDD_PRODUITS!$D26445:$F26445)</f>
        <v>9</v>
      </c>
    </row>
    <row r="26446" ht="14.25" customHeight="1">
      <c r="A26446" s="2">
        <v>225267.0</v>
      </c>
      <c r="B26446" s="2" t="s">
        <v>25957</v>
      </c>
      <c r="C26446" s="2" t="s">
        <v>24380</v>
      </c>
      <c r="D26446" s="2">
        <v>9.0</v>
      </c>
      <c r="E26446" s="2"/>
      <c r="F26446" s="2"/>
      <c r="G26446" s="2">
        <f>SUM(BDD_PRODUITS!$D26446:$F26446)</f>
        <v>9</v>
      </c>
    </row>
    <row r="26447" ht="14.25" customHeight="1">
      <c r="A26447" s="3">
        <v>241053.0</v>
      </c>
      <c r="B26447" s="3" t="s">
        <v>25958</v>
      </c>
      <c r="C26447" s="3" t="s">
        <v>24380</v>
      </c>
      <c r="D26447" s="3">
        <v>1.0</v>
      </c>
      <c r="E26447" s="3">
        <v>8.0</v>
      </c>
      <c r="F26447" s="3"/>
      <c r="G26447" s="3">
        <f>SUM(BDD_PRODUITS!$D26447:$F26447)</f>
        <v>9</v>
      </c>
    </row>
    <row r="26448" ht="14.25" customHeight="1">
      <c r="A26448" s="2">
        <v>242162.0</v>
      </c>
      <c r="B26448" s="2" t="s">
        <v>25959</v>
      </c>
      <c r="C26448" s="2" t="s">
        <v>24380</v>
      </c>
      <c r="D26448" s="2"/>
      <c r="E26448" s="2"/>
      <c r="F26448" s="2">
        <v>9.0</v>
      </c>
      <c r="G26448" s="2">
        <f>SUM(BDD_PRODUITS!$D26448:$F26448)</f>
        <v>9</v>
      </c>
    </row>
    <row r="26449" ht="14.25" customHeight="1">
      <c r="A26449" s="3">
        <v>202846.0</v>
      </c>
      <c r="B26449" s="3" t="s">
        <v>25960</v>
      </c>
      <c r="C26449" s="3" t="s">
        <v>24380</v>
      </c>
      <c r="D26449" s="3"/>
      <c r="E26449" s="3"/>
      <c r="F26449" s="3">
        <v>9.0</v>
      </c>
      <c r="G26449" s="3">
        <f>SUM(BDD_PRODUITS!$D26449:$F26449)</f>
        <v>9</v>
      </c>
    </row>
    <row r="26450" ht="14.25" customHeight="1">
      <c r="A26450" s="2">
        <v>223142.0</v>
      </c>
      <c r="B26450" s="2" t="s">
        <v>25961</v>
      </c>
      <c r="C26450" s="2" t="s">
        <v>24380</v>
      </c>
      <c r="D26450" s="2"/>
      <c r="E26450" s="2">
        <v>9.0</v>
      </c>
      <c r="F26450" s="2"/>
      <c r="G26450" s="2">
        <f>SUM(BDD_PRODUITS!$D26450:$F26450)</f>
        <v>9</v>
      </c>
    </row>
    <row r="26451" ht="14.25" customHeight="1">
      <c r="A26451" s="3">
        <v>225023.0</v>
      </c>
      <c r="B26451" s="3" t="s">
        <v>25962</v>
      </c>
      <c r="C26451" s="3" t="s">
        <v>24380</v>
      </c>
      <c r="D26451" s="3">
        <v>9.0</v>
      </c>
      <c r="E26451" s="3"/>
      <c r="F26451" s="3"/>
      <c r="G26451" s="3">
        <f>SUM(BDD_PRODUITS!$D26451:$F26451)</f>
        <v>9</v>
      </c>
    </row>
    <row r="26452" ht="14.25" customHeight="1">
      <c r="A26452" s="2">
        <v>247661.0</v>
      </c>
      <c r="B26452" s="2" t="s">
        <v>25963</v>
      </c>
      <c r="C26452" s="2" t="s">
        <v>24380</v>
      </c>
      <c r="D26452" s="2"/>
      <c r="E26452" s="2">
        <v>4.0</v>
      </c>
      <c r="F26452" s="2">
        <v>5.0</v>
      </c>
      <c r="G26452" s="2">
        <f>SUM(BDD_PRODUITS!$D26452:$F26452)</f>
        <v>9</v>
      </c>
    </row>
    <row r="26453" ht="14.25" customHeight="1">
      <c r="A26453" s="3">
        <v>218184.0</v>
      </c>
      <c r="B26453" s="3" t="s">
        <v>25964</v>
      </c>
      <c r="C26453" s="3" t="s">
        <v>24380</v>
      </c>
      <c r="D26453" s="3"/>
      <c r="E26453" s="3"/>
      <c r="F26453" s="3">
        <v>10.0</v>
      </c>
      <c r="G26453" s="3">
        <f>SUM(BDD_PRODUITS!$D26453:$F26453)</f>
        <v>10</v>
      </c>
    </row>
    <row r="26454" ht="14.25" customHeight="1">
      <c r="A26454" s="2">
        <v>212868.0</v>
      </c>
      <c r="B26454" s="2" t="s">
        <v>25965</v>
      </c>
      <c r="C26454" s="2" t="s">
        <v>24380</v>
      </c>
      <c r="D26454" s="2"/>
      <c r="E26454" s="2"/>
      <c r="F26454" s="2">
        <v>10.0</v>
      </c>
      <c r="G26454" s="2">
        <f>SUM(BDD_PRODUITS!$D26454:$F26454)</f>
        <v>10</v>
      </c>
    </row>
    <row r="26455" ht="14.25" customHeight="1">
      <c r="A26455" s="3">
        <v>212868.0</v>
      </c>
      <c r="B26455" s="3" t="s">
        <v>25966</v>
      </c>
      <c r="C26455" s="3" t="s">
        <v>24380</v>
      </c>
      <c r="D26455" s="3">
        <v>10.0</v>
      </c>
      <c r="E26455" s="3"/>
      <c r="F26455" s="3"/>
      <c r="G26455" s="3">
        <f>SUM(BDD_PRODUITS!$D26455:$F26455)</f>
        <v>10</v>
      </c>
    </row>
    <row r="26456" ht="14.25" customHeight="1">
      <c r="A26456" s="2">
        <v>213756.0</v>
      </c>
      <c r="B26456" s="2" t="s">
        <v>25967</v>
      </c>
      <c r="C26456" s="2" t="s">
        <v>24380</v>
      </c>
      <c r="D26456" s="2">
        <v>10.0</v>
      </c>
      <c r="E26456" s="2"/>
      <c r="F26456" s="2"/>
      <c r="G26456" s="2">
        <f>SUM(BDD_PRODUITS!$D26456:$F26456)</f>
        <v>10</v>
      </c>
    </row>
    <row r="26457" ht="14.25" customHeight="1">
      <c r="A26457" s="3">
        <v>213756.0</v>
      </c>
      <c r="B26457" s="3" t="s">
        <v>25968</v>
      </c>
      <c r="C26457" s="3" t="s">
        <v>24380</v>
      </c>
      <c r="D26457" s="3"/>
      <c r="E26457" s="3"/>
      <c r="F26457" s="3">
        <v>10.0</v>
      </c>
      <c r="G26457" s="3">
        <f>SUM(BDD_PRODUITS!$D26457:$F26457)</f>
        <v>10</v>
      </c>
    </row>
    <row r="26458" ht="14.25" customHeight="1">
      <c r="A26458" s="2">
        <v>214261.0</v>
      </c>
      <c r="B26458" s="2" t="s">
        <v>25969</v>
      </c>
      <c r="C26458" s="2" t="s">
        <v>24380</v>
      </c>
      <c r="D26458" s="2">
        <v>10.0</v>
      </c>
      <c r="E26458" s="2"/>
      <c r="F26458" s="2"/>
      <c r="G26458" s="2">
        <f>SUM(BDD_PRODUITS!$D26458:$F26458)</f>
        <v>10</v>
      </c>
    </row>
    <row r="26459" ht="14.25" customHeight="1">
      <c r="A26459" s="3">
        <v>214261.0</v>
      </c>
      <c r="B26459" s="3" t="s">
        <v>25970</v>
      </c>
      <c r="C26459" s="3" t="s">
        <v>24380</v>
      </c>
      <c r="D26459" s="3">
        <v>10.0</v>
      </c>
      <c r="E26459" s="3"/>
      <c r="F26459" s="3"/>
      <c r="G26459" s="3">
        <f>SUM(BDD_PRODUITS!$D26459:$F26459)</f>
        <v>10</v>
      </c>
    </row>
    <row r="26460" ht="14.25" customHeight="1">
      <c r="A26460" s="2">
        <v>214280.0</v>
      </c>
      <c r="B26460" s="2" t="s">
        <v>25971</v>
      </c>
      <c r="C26460" s="2" t="s">
        <v>24380</v>
      </c>
      <c r="D26460" s="2"/>
      <c r="E26460" s="2"/>
      <c r="F26460" s="2">
        <v>10.0</v>
      </c>
      <c r="G26460" s="2">
        <f>SUM(BDD_PRODUITS!$D26460:$F26460)</f>
        <v>10</v>
      </c>
    </row>
    <row r="26461" ht="14.25" customHeight="1">
      <c r="A26461" s="3">
        <v>201260.0</v>
      </c>
      <c r="B26461" s="3" t="s">
        <v>25972</v>
      </c>
      <c r="C26461" s="3" t="s">
        <v>24380</v>
      </c>
      <c r="D26461" s="3"/>
      <c r="E26461" s="3">
        <v>5.0</v>
      </c>
      <c r="F26461" s="3">
        <v>5.0</v>
      </c>
      <c r="G26461" s="3">
        <f>SUM(BDD_PRODUITS!$D26461:$F26461)</f>
        <v>10</v>
      </c>
    </row>
    <row r="26462" ht="14.25" customHeight="1">
      <c r="A26462" s="2">
        <v>207564.0</v>
      </c>
      <c r="B26462" s="2" t="s">
        <v>25973</v>
      </c>
      <c r="C26462" s="2" t="s">
        <v>24380</v>
      </c>
      <c r="D26462" s="2"/>
      <c r="E26462" s="2">
        <v>10.0</v>
      </c>
      <c r="F26462" s="2"/>
      <c r="G26462" s="2">
        <f>SUM(BDD_PRODUITS!$D26462:$F26462)</f>
        <v>10</v>
      </c>
    </row>
    <row r="26463" ht="14.25" customHeight="1">
      <c r="A26463" s="3">
        <v>208371.0</v>
      </c>
      <c r="B26463" s="3" t="s">
        <v>25974</v>
      </c>
      <c r="C26463" s="3" t="s">
        <v>24380</v>
      </c>
      <c r="D26463" s="3">
        <v>10.0</v>
      </c>
      <c r="E26463" s="3"/>
      <c r="F26463" s="3"/>
      <c r="G26463" s="3">
        <f>SUM(BDD_PRODUITS!$D26463:$F26463)</f>
        <v>10</v>
      </c>
    </row>
    <row r="26464" ht="14.25" customHeight="1">
      <c r="A26464" s="2">
        <v>208376.0</v>
      </c>
      <c r="B26464" s="2" t="s">
        <v>25975</v>
      </c>
      <c r="C26464" s="2" t="s">
        <v>24380</v>
      </c>
      <c r="D26464" s="2"/>
      <c r="E26464" s="2"/>
      <c r="F26464" s="2">
        <v>10.0</v>
      </c>
      <c r="G26464" s="2">
        <f>SUM(BDD_PRODUITS!$D26464:$F26464)</f>
        <v>10</v>
      </c>
    </row>
    <row r="26465" ht="14.25" customHeight="1">
      <c r="A26465" s="3">
        <v>209629.0</v>
      </c>
      <c r="B26465" s="3" t="s">
        <v>25976</v>
      </c>
      <c r="C26465" s="3" t="s">
        <v>24380</v>
      </c>
      <c r="D26465" s="3">
        <v>10.0</v>
      </c>
      <c r="E26465" s="3"/>
      <c r="F26465" s="3"/>
      <c r="G26465" s="3">
        <f>SUM(BDD_PRODUITS!$D26465:$F26465)</f>
        <v>10</v>
      </c>
    </row>
    <row r="26466" ht="14.25" customHeight="1">
      <c r="A26466" s="2">
        <v>210624.0</v>
      </c>
      <c r="B26466" s="2" t="s">
        <v>25977</v>
      </c>
      <c r="C26466" s="2" t="s">
        <v>24380</v>
      </c>
      <c r="D26466" s="2"/>
      <c r="E26466" s="2">
        <v>10.0</v>
      </c>
      <c r="F26466" s="2"/>
      <c r="G26466" s="2">
        <f>SUM(BDD_PRODUITS!$D26466:$F26466)</f>
        <v>10</v>
      </c>
    </row>
    <row r="26467" ht="14.25" customHeight="1">
      <c r="A26467" s="3">
        <v>211043.0</v>
      </c>
      <c r="B26467" s="3" t="s">
        <v>25978</v>
      </c>
      <c r="C26467" s="3" t="s">
        <v>24380</v>
      </c>
      <c r="D26467" s="3"/>
      <c r="E26467" s="3"/>
      <c r="F26467" s="3">
        <v>10.0</v>
      </c>
      <c r="G26467" s="3">
        <f>SUM(BDD_PRODUITS!$D26467:$F26467)</f>
        <v>10</v>
      </c>
    </row>
    <row r="26468" ht="14.25" customHeight="1">
      <c r="A26468" s="2">
        <v>211116.0</v>
      </c>
      <c r="B26468" s="2" t="s">
        <v>25979</v>
      </c>
      <c r="C26468" s="2" t="s">
        <v>24380</v>
      </c>
      <c r="D26468" s="2"/>
      <c r="E26468" s="2">
        <v>10.0</v>
      </c>
      <c r="F26468" s="2"/>
      <c r="G26468" s="2">
        <f>SUM(BDD_PRODUITS!$D26468:$F26468)</f>
        <v>10</v>
      </c>
    </row>
    <row r="26469" ht="14.25" customHeight="1">
      <c r="A26469" s="3">
        <v>212222.0</v>
      </c>
      <c r="B26469" s="3" t="s">
        <v>25980</v>
      </c>
      <c r="C26469" s="3" t="s">
        <v>24380</v>
      </c>
      <c r="D26469" s="3"/>
      <c r="E26469" s="3"/>
      <c r="F26469" s="3">
        <v>10.0</v>
      </c>
      <c r="G26469" s="3">
        <f>SUM(BDD_PRODUITS!$D26469:$F26469)</f>
        <v>10</v>
      </c>
    </row>
    <row r="26470" ht="14.25" customHeight="1">
      <c r="A26470" s="2">
        <v>212222.0</v>
      </c>
      <c r="B26470" s="2" t="s">
        <v>25981</v>
      </c>
      <c r="C26470" s="2" t="s">
        <v>24380</v>
      </c>
      <c r="D26470" s="2"/>
      <c r="E26470" s="2">
        <v>10.0</v>
      </c>
      <c r="F26470" s="2"/>
      <c r="G26470" s="2">
        <f>SUM(BDD_PRODUITS!$D26470:$F26470)</f>
        <v>10</v>
      </c>
    </row>
    <row r="26471" ht="14.25" customHeight="1">
      <c r="A26471" s="3">
        <v>212839.0</v>
      </c>
      <c r="B26471" s="3" t="s">
        <v>25982</v>
      </c>
      <c r="C26471" s="3" t="s">
        <v>24380</v>
      </c>
      <c r="D26471" s="3">
        <v>10.0</v>
      </c>
      <c r="E26471" s="3"/>
      <c r="F26471" s="3"/>
      <c r="G26471" s="3">
        <f>SUM(BDD_PRODUITS!$D26471:$F26471)</f>
        <v>10</v>
      </c>
    </row>
    <row r="26472" ht="14.25" customHeight="1">
      <c r="A26472" s="2">
        <v>213347.0</v>
      </c>
      <c r="B26472" s="2" t="s">
        <v>25983</v>
      </c>
      <c r="C26472" s="2" t="s">
        <v>24380</v>
      </c>
      <c r="D26472" s="2">
        <v>10.0</v>
      </c>
      <c r="E26472" s="2"/>
      <c r="F26472" s="2"/>
      <c r="G26472" s="2">
        <f>SUM(BDD_PRODUITS!$D26472:$F26472)</f>
        <v>10</v>
      </c>
    </row>
    <row r="26473" ht="14.25" customHeight="1">
      <c r="A26473" s="3">
        <v>213503.0</v>
      </c>
      <c r="B26473" s="3" t="s">
        <v>25984</v>
      </c>
      <c r="C26473" s="3" t="s">
        <v>24380</v>
      </c>
      <c r="D26473" s="3">
        <v>10.0</v>
      </c>
      <c r="E26473" s="3"/>
      <c r="F26473" s="3"/>
      <c r="G26473" s="3">
        <f>SUM(BDD_PRODUITS!$D26473:$F26473)</f>
        <v>10</v>
      </c>
    </row>
    <row r="26474" ht="14.25" customHeight="1">
      <c r="A26474" s="2">
        <v>213761.0</v>
      </c>
      <c r="B26474" s="2" t="s">
        <v>25985</v>
      </c>
      <c r="C26474" s="2" t="s">
        <v>24380</v>
      </c>
      <c r="D26474" s="2"/>
      <c r="E26474" s="2">
        <v>10.0</v>
      </c>
      <c r="F26474" s="2"/>
      <c r="G26474" s="2">
        <f>SUM(BDD_PRODUITS!$D26474:$F26474)</f>
        <v>10</v>
      </c>
    </row>
    <row r="26475" ht="14.25" customHeight="1">
      <c r="A26475" s="3">
        <v>213891.0</v>
      </c>
      <c r="B26475" s="3" t="s">
        <v>25986</v>
      </c>
      <c r="C26475" s="3" t="s">
        <v>24380</v>
      </c>
      <c r="D26475" s="3">
        <v>5.0</v>
      </c>
      <c r="E26475" s="3">
        <v>5.0</v>
      </c>
      <c r="F26475" s="3"/>
      <c r="G26475" s="3">
        <f>SUM(BDD_PRODUITS!$D26475:$F26475)</f>
        <v>10</v>
      </c>
    </row>
    <row r="26476" ht="14.25" customHeight="1">
      <c r="A26476" s="2">
        <v>215467.0</v>
      </c>
      <c r="B26476" s="2" t="s">
        <v>25987</v>
      </c>
      <c r="C26476" s="2" t="s">
        <v>24380</v>
      </c>
      <c r="D26476" s="2">
        <v>10.0</v>
      </c>
      <c r="E26476" s="2"/>
      <c r="F26476" s="2"/>
      <c r="G26476" s="2">
        <f>SUM(BDD_PRODUITS!$D26476:$F26476)</f>
        <v>10</v>
      </c>
    </row>
    <row r="26477" ht="14.25" customHeight="1">
      <c r="A26477" s="3">
        <v>216099.0</v>
      </c>
      <c r="B26477" s="3" t="s">
        <v>25988</v>
      </c>
      <c r="C26477" s="3" t="s">
        <v>24380</v>
      </c>
      <c r="D26477" s="3"/>
      <c r="E26477" s="3">
        <v>5.0</v>
      </c>
      <c r="F26477" s="3">
        <v>5.0</v>
      </c>
      <c r="G26477" s="3">
        <f>SUM(BDD_PRODUITS!$D26477:$F26477)</f>
        <v>10</v>
      </c>
    </row>
    <row r="26478" ht="14.25" customHeight="1">
      <c r="A26478" s="2">
        <v>218699.0</v>
      </c>
      <c r="B26478" s="2" t="s">
        <v>25989</v>
      </c>
      <c r="C26478" s="2" t="s">
        <v>24380</v>
      </c>
      <c r="D26478" s="2"/>
      <c r="E26478" s="2"/>
      <c r="F26478" s="2">
        <v>10.0</v>
      </c>
      <c r="G26478" s="2">
        <f>SUM(BDD_PRODUITS!$D26478:$F26478)</f>
        <v>10</v>
      </c>
    </row>
    <row r="26479" ht="14.25" customHeight="1">
      <c r="A26479" s="3">
        <v>223092.0</v>
      </c>
      <c r="B26479" s="3" t="s">
        <v>25990</v>
      </c>
      <c r="C26479" s="3" t="s">
        <v>24380</v>
      </c>
      <c r="D26479" s="3">
        <v>10.0</v>
      </c>
      <c r="E26479" s="3"/>
      <c r="F26479" s="3"/>
      <c r="G26479" s="3">
        <f>SUM(BDD_PRODUITS!$D26479:$F26479)</f>
        <v>10</v>
      </c>
    </row>
    <row r="26480" ht="14.25" customHeight="1">
      <c r="A26480" s="2">
        <v>223139.0</v>
      </c>
      <c r="B26480" s="2" t="s">
        <v>25991</v>
      </c>
      <c r="C26480" s="2" t="s">
        <v>24380</v>
      </c>
      <c r="D26480" s="2"/>
      <c r="E26480" s="2">
        <v>10.0</v>
      </c>
      <c r="F26480" s="2"/>
      <c r="G26480" s="2">
        <f>SUM(BDD_PRODUITS!$D26480:$F26480)</f>
        <v>10</v>
      </c>
    </row>
    <row r="26481" ht="14.25" customHeight="1">
      <c r="A26481" s="3">
        <v>223322.0</v>
      </c>
      <c r="B26481" s="3" t="s">
        <v>25992</v>
      </c>
      <c r="C26481" s="3" t="s">
        <v>24380</v>
      </c>
      <c r="D26481" s="3"/>
      <c r="E26481" s="3"/>
      <c r="F26481" s="3">
        <v>10.0</v>
      </c>
      <c r="G26481" s="3">
        <f>SUM(BDD_PRODUITS!$D26481:$F26481)</f>
        <v>10</v>
      </c>
    </row>
    <row r="26482" ht="14.25" customHeight="1">
      <c r="A26482" s="2">
        <v>223573.0</v>
      </c>
      <c r="B26482" s="2" t="s">
        <v>25993</v>
      </c>
      <c r="C26482" s="2" t="s">
        <v>24380</v>
      </c>
      <c r="D26482" s="2"/>
      <c r="E26482" s="2"/>
      <c r="F26482" s="2">
        <v>10.0</v>
      </c>
      <c r="G26482" s="2">
        <f>SUM(BDD_PRODUITS!$D26482:$F26482)</f>
        <v>10</v>
      </c>
    </row>
    <row r="26483" ht="14.25" customHeight="1">
      <c r="A26483" s="3">
        <v>229479.0</v>
      </c>
      <c r="B26483" s="3" t="s">
        <v>25994</v>
      </c>
      <c r="C26483" s="3" t="s">
        <v>24380</v>
      </c>
      <c r="D26483" s="3"/>
      <c r="E26483" s="3"/>
      <c r="F26483" s="3">
        <v>10.0</v>
      </c>
      <c r="G26483" s="3">
        <f>SUM(BDD_PRODUITS!$D26483:$F26483)</f>
        <v>10</v>
      </c>
    </row>
    <row r="26484" ht="14.25" customHeight="1">
      <c r="A26484" s="2">
        <v>240197.0</v>
      </c>
      <c r="B26484" s="2" t="s">
        <v>25995</v>
      </c>
      <c r="C26484" s="2" t="s">
        <v>24380</v>
      </c>
      <c r="D26484" s="2"/>
      <c r="E26484" s="2">
        <v>10.0</v>
      </c>
      <c r="F26484" s="2"/>
      <c r="G26484" s="2">
        <f>SUM(BDD_PRODUITS!$D26484:$F26484)</f>
        <v>10</v>
      </c>
    </row>
    <row r="26485" ht="14.25" customHeight="1">
      <c r="A26485" s="3">
        <v>602088.0</v>
      </c>
      <c r="B26485" s="3" t="s">
        <v>25996</v>
      </c>
      <c r="C26485" s="3" t="s">
        <v>24380</v>
      </c>
      <c r="D26485" s="3"/>
      <c r="E26485" s="3"/>
      <c r="F26485" s="3">
        <v>10.0</v>
      </c>
      <c r="G26485" s="3">
        <f>SUM(BDD_PRODUITS!$D26485:$F26485)</f>
        <v>10</v>
      </c>
    </row>
    <row r="26486" ht="14.25" customHeight="1">
      <c r="A26486" s="2">
        <v>200753.0</v>
      </c>
      <c r="B26486" s="2" t="s">
        <v>25997</v>
      </c>
      <c r="C26486" s="2" t="s">
        <v>24380</v>
      </c>
      <c r="D26486" s="2"/>
      <c r="E26486" s="2">
        <v>6.0</v>
      </c>
      <c r="F26486" s="2">
        <v>4.0</v>
      </c>
      <c r="G26486" s="2">
        <f>SUM(BDD_PRODUITS!$D26486:$F26486)</f>
        <v>10</v>
      </c>
    </row>
    <row r="26487" ht="14.25" customHeight="1">
      <c r="A26487" s="3">
        <v>201174.0</v>
      </c>
      <c r="B26487" s="3" t="s">
        <v>25998</v>
      </c>
      <c r="C26487" s="3" t="s">
        <v>24380</v>
      </c>
      <c r="D26487" s="3">
        <v>5.0</v>
      </c>
      <c r="E26487" s="3">
        <v>5.0</v>
      </c>
      <c r="F26487" s="3"/>
      <c r="G26487" s="3">
        <f>SUM(BDD_PRODUITS!$D26487:$F26487)</f>
        <v>10</v>
      </c>
    </row>
    <row r="26488" ht="14.25" customHeight="1">
      <c r="A26488" s="2">
        <v>201205.0</v>
      </c>
      <c r="B26488" s="2" t="s">
        <v>25999</v>
      </c>
      <c r="C26488" s="2" t="s">
        <v>24380</v>
      </c>
      <c r="D26488" s="2">
        <v>10.0</v>
      </c>
      <c r="E26488" s="2"/>
      <c r="F26488" s="2"/>
      <c r="G26488" s="2">
        <f>SUM(BDD_PRODUITS!$D26488:$F26488)</f>
        <v>10</v>
      </c>
    </row>
    <row r="26489" ht="14.25" customHeight="1">
      <c r="A26489" s="3">
        <v>201228.0</v>
      </c>
      <c r="B26489" s="3" t="s">
        <v>26000</v>
      </c>
      <c r="C26489" s="3" t="s">
        <v>24380</v>
      </c>
      <c r="D26489" s="3"/>
      <c r="E26489" s="3">
        <v>10.0</v>
      </c>
      <c r="F26489" s="3"/>
      <c r="G26489" s="3">
        <f>SUM(BDD_PRODUITS!$D26489:$F26489)</f>
        <v>10</v>
      </c>
    </row>
    <row r="26490" ht="14.25" customHeight="1">
      <c r="A26490" s="2">
        <v>201299.0</v>
      </c>
      <c r="B26490" s="2" t="s">
        <v>26001</v>
      </c>
      <c r="C26490" s="2" t="s">
        <v>24380</v>
      </c>
      <c r="D26490" s="2">
        <v>10.0</v>
      </c>
      <c r="E26490" s="2"/>
      <c r="F26490" s="2"/>
      <c r="G26490" s="2">
        <f>SUM(BDD_PRODUITS!$D26490:$F26490)</f>
        <v>10</v>
      </c>
    </row>
    <row r="26491" ht="14.25" customHeight="1">
      <c r="A26491" s="3">
        <v>201631.0</v>
      </c>
      <c r="B26491" s="3" t="s">
        <v>26002</v>
      </c>
      <c r="C26491" s="3" t="s">
        <v>24380</v>
      </c>
      <c r="D26491" s="3">
        <v>10.0</v>
      </c>
      <c r="E26491" s="3"/>
      <c r="F26491" s="3"/>
      <c r="G26491" s="3">
        <f>SUM(BDD_PRODUITS!$D26491:$F26491)</f>
        <v>10</v>
      </c>
    </row>
    <row r="26492" ht="14.25" customHeight="1">
      <c r="A26492" s="2">
        <v>201632.0</v>
      </c>
      <c r="B26492" s="2" t="s">
        <v>26003</v>
      </c>
      <c r="C26492" s="2" t="s">
        <v>24380</v>
      </c>
      <c r="D26492" s="2">
        <v>10.0</v>
      </c>
      <c r="E26492" s="2"/>
      <c r="F26492" s="2"/>
      <c r="G26492" s="2">
        <f>SUM(BDD_PRODUITS!$D26492:$F26492)</f>
        <v>10</v>
      </c>
    </row>
    <row r="26493" ht="14.25" customHeight="1">
      <c r="A26493" s="3">
        <v>209633.0</v>
      </c>
      <c r="B26493" s="3" t="s">
        <v>26004</v>
      </c>
      <c r="C26493" s="3" t="s">
        <v>24380</v>
      </c>
      <c r="D26493" s="3"/>
      <c r="E26493" s="3">
        <v>10.0</v>
      </c>
      <c r="F26493" s="3"/>
      <c r="G26493" s="3">
        <f>SUM(BDD_PRODUITS!$D26493:$F26493)</f>
        <v>10</v>
      </c>
    </row>
    <row r="26494" ht="14.25" customHeight="1">
      <c r="A26494" s="2">
        <v>209634.0</v>
      </c>
      <c r="B26494" s="2" t="s">
        <v>26005</v>
      </c>
      <c r="C26494" s="2" t="s">
        <v>24380</v>
      </c>
      <c r="D26494" s="2"/>
      <c r="E26494" s="2">
        <v>10.0</v>
      </c>
      <c r="F26494" s="2"/>
      <c r="G26494" s="2">
        <f>SUM(BDD_PRODUITS!$D26494:$F26494)</f>
        <v>10</v>
      </c>
    </row>
    <row r="26495" ht="14.25" customHeight="1">
      <c r="A26495" s="3">
        <v>209635.0</v>
      </c>
      <c r="B26495" s="3" t="s">
        <v>26006</v>
      </c>
      <c r="C26495" s="3" t="s">
        <v>24380</v>
      </c>
      <c r="D26495" s="3">
        <v>5.0</v>
      </c>
      <c r="E26495" s="3">
        <v>5.0</v>
      </c>
      <c r="F26495" s="3"/>
      <c r="G26495" s="3">
        <f>SUM(BDD_PRODUITS!$D26495:$F26495)</f>
        <v>10</v>
      </c>
    </row>
    <row r="26496" ht="14.25" customHeight="1">
      <c r="A26496" s="2">
        <v>211092.0</v>
      </c>
      <c r="B26496" s="2" t="s">
        <v>26007</v>
      </c>
      <c r="C26496" s="2" t="s">
        <v>24380</v>
      </c>
      <c r="D26496" s="2"/>
      <c r="E26496" s="2">
        <v>10.0</v>
      </c>
      <c r="F26496" s="2"/>
      <c r="G26496" s="2">
        <f>SUM(BDD_PRODUITS!$D26496:$F26496)</f>
        <v>10</v>
      </c>
    </row>
    <row r="26497" ht="14.25" customHeight="1">
      <c r="A26497" s="3">
        <v>211118.0</v>
      </c>
      <c r="B26497" s="3" t="s">
        <v>26008</v>
      </c>
      <c r="C26497" s="3" t="s">
        <v>24380</v>
      </c>
      <c r="D26497" s="3"/>
      <c r="E26497" s="3">
        <v>10.0</v>
      </c>
      <c r="F26497" s="3"/>
      <c r="G26497" s="3">
        <f>SUM(BDD_PRODUITS!$D26497:$F26497)</f>
        <v>10</v>
      </c>
    </row>
    <row r="26498" ht="14.25" customHeight="1">
      <c r="A26498" s="2">
        <v>212824.0</v>
      </c>
      <c r="B26498" s="2" t="s">
        <v>26009</v>
      </c>
      <c r="C26498" s="2" t="s">
        <v>24380</v>
      </c>
      <c r="D26498" s="2"/>
      <c r="E26498" s="2">
        <v>10.0</v>
      </c>
      <c r="F26498" s="2"/>
      <c r="G26498" s="2">
        <f>SUM(BDD_PRODUITS!$D26498:$F26498)</f>
        <v>10</v>
      </c>
    </row>
    <row r="26499" ht="14.25" customHeight="1">
      <c r="A26499" s="3">
        <v>212845.0</v>
      </c>
      <c r="B26499" s="3" t="s">
        <v>26010</v>
      </c>
      <c r="C26499" s="3" t="s">
        <v>24380</v>
      </c>
      <c r="D26499" s="3">
        <v>10.0</v>
      </c>
      <c r="E26499" s="3"/>
      <c r="F26499" s="3"/>
      <c r="G26499" s="3">
        <f>SUM(BDD_PRODUITS!$D26499:$F26499)</f>
        <v>10</v>
      </c>
    </row>
    <row r="26500" ht="14.25" customHeight="1">
      <c r="A26500" s="2">
        <v>213178.0</v>
      </c>
      <c r="B26500" s="2" t="s">
        <v>26011</v>
      </c>
      <c r="C26500" s="2" t="s">
        <v>24380</v>
      </c>
      <c r="D26500" s="2"/>
      <c r="E26500" s="2">
        <v>10.0</v>
      </c>
      <c r="F26500" s="2"/>
      <c r="G26500" s="2">
        <f>SUM(BDD_PRODUITS!$D26500:$F26500)</f>
        <v>10</v>
      </c>
    </row>
    <row r="26501" ht="14.25" customHeight="1">
      <c r="A26501" s="3">
        <v>213489.0</v>
      </c>
      <c r="B26501" s="3" t="s">
        <v>26012</v>
      </c>
      <c r="C26501" s="3" t="s">
        <v>24380</v>
      </c>
      <c r="D26501" s="3"/>
      <c r="E26501" s="3">
        <v>6.0</v>
      </c>
      <c r="F26501" s="3">
        <v>4.0</v>
      </c>
      <c r="G26501" s="3">
        <f>SUM(BDD_PRODUITS!$D26501:$F26501)</f>
        <v>10</v>
      </c>
    </row>
    <row r="26502" ht="14.25" customHeight="1">
      <c r="A26502" s="2">
        <v>213747.0</v>
      </c>
      <c r="B26502" s="2" t="s">
        <v>26013</v>
      </c>
      <c r="C26502" s="2" t="s">
        <v>24380</v>
      </c>
      <c r="D26502" s="2"/>
      <c r="E26502" s="2">
        <v>10.0</v>
      </c>
      <c r="F26502" s="2"/>
      <c r="G26502" s="2">
        <f>SUM(BDD_PRODUITS!$D26502:$F26502)</f>
        <v>10</v>
      </c>
    </row>
    <row r="26503" ht="14.25" customHeight="1">
      <c r="A26503" s="3">
        <v>214056.0</v>
      </c>
      <c r="B26503" s="3" t="s">
        <v>26014</v>
      </c>
      <c r="C26503" s="3" t="s">
        <v>24380</v>
      </c>
      <c r="D26503" s="3"/>
      <c r="E26503" s="3">
        <v>10.0</v>
      </c>
      <c r="F26503" s="3"/>
      <c r="G26503" s="3">
        <f>SUM(BDD_PRODUITS!$D26503:$F26503)</f>
        <v>10</v>
      </c>
    </row>
    <row r="26504" ht="14.25" customHeight="1">
      <c r="A26504" s="2">
        <v>214057.0</v>
      </c>
      <c r="B26504" s="2" t="s">
        <v>26015</v>
      </c>
      <c r="C26504" s="2" t="s">
        <v>24380</v>
      </c>
      <c r="D26504" s="2"/>
      <c r="E26504" s="2"/>
      <c r="F26504" s="2">
        <v>10.0</v>
      </c>
      <c r="G26504" s="2">
        <f>SUM(BDD_PRODUITS!$D26504:$F26504)</f>
        <v>10</v>
      </c>
    </row>
    <row r="26505" ht="14.25" customHeight="1">
      <c r="A26505" s="3">
        <v>214094.0</v>
      </c>
      <c r="B26505" s="3" t="s">
        <v>26016</v>
      </c>
      <c r="C26505" s="3" t="s">
        <v>24380</v>
      </c>
      <c r="D26505" s="3">
        <v>10.0</v>
      </c>
      <c r="E26505" s="3"/>
      <c r="F26505" s="3"/>
      <c r="G26505" s="3">
        <f>SUM(BDD_PRODUITS!$D26505:$F26505)</f>
        <v>10</v>
      </c>
    </row>
    <row r="26506" ht="14.25" customHeight="1">
      <c r="A26506" s="2">
        <v>214138.0</v>
      </c>
      <c r="B26506" s="2" t="s">
        <v>26017</v>
      </c>
      <c r="C26506" s="2" t="s">
        <v>24380</v>
      </c>
      <c r="D26506" s="2">
        <v>9.0</v>
      </c>
      <c r="E26506" s="2">
        <v>1.0</v>
      </c>
      <c r="F26506" s="2"/>
      <c r="G26506" s="2">
        <f>SUM(BDD_PRODUITS!$D26506:$F26506)</f>
        <v>10</v>
      </c>
    </row>
    <row r="26507" ht="14.25" customHeight="1">
      <c r="A26507" s="3">
        <v>214233.0</v>
      </c>
      <c r="B26507" s="3" t="s">
        <v>26018</v>
      </c>
      <c r="C26507" s="3" t="s">
        <v>24380</v>
      </c>
      <c r="D26507" s="3"/>
      <c r="E26507" s="3"/>
      <c r="F26507" s="3">
        <v>10.0</v>
      </c>
      <c r="G26507" s="3">
        <f>SUM(BDD_PRODUITS!$D26507:$F26507)</f>
        <v>10</v>
      </c>
    </row>
    <row r="26508" ht="14.25" customHeight="1">
      <c r="A26508" s="2">
        <v>214701.0</v>
      </c>
      <c r="B26508" s="2" t="s">
        <v>26019</v>
      </c>
      <c r="C26508" s="2" t="s">
        <v>24380</v>
      </c>
      <c r="D26508" s="2">
        <v>10.0</v>
      </c>
      <c r="E26508" s="2"/>
      <c r="F26508" s="2"/>
      <c r="G26508" s="2">
        <f>SUM(BDD_PRODUITS!$D26508:$F26508)</f>
        <v>10</v>
      </c>
    </row>
    <row r="26509" ht="14.25" customHeight="1">
      <c r="A26509" s="3">
        <v>216090.0</v>
      </c>
      <c r="B26509" s="3" t="s">
        <v>26020</v>
      </c>
      <c r="C26509" s="3" t="s">
        <v>24380</v>
      </c>
      <c r="D26509" s="3">
        <v>10.0</v>
      </c>
      <c r="E26509" s="3"/>
      <c r="F26509" s="3"/>
      <c r="G26509" s="3">
        <f>SUM(BDD_PRODUITS!$D26509:$F26509)</f>
        <v>10</v>
      </c>
    </row>
    <row r="26510" ht="14.25" customHeight="1">
      <c r="A26510" s="2">
        <v>216100.0</v>
      </c>
      <c r="B26510" s="2" t="s">
        <v>26021</v>
      </c>
      <c r="C26510" s="2" t="s">
        <v>24380</v>
      </c>
      <c r="D26510" s="2"/>
      <c r="E26510" s="2">
        <v>5.0</v>
      </c>
      <c r="F26510" s="2">
        <v>5.0</v>
      </c>
      <c r="G26510" s="2">
        <f>SUM(BDD_PRODUITS!$D26510:$F26510)</f>
        <v>10</v>
      </c>
    </row>
    <row r="26511" ht="14.25" customHeight="1">
      <c r="A26511" s="3">
        <v>217896.0</v>
      </c>
      <c r="B26511" s="3" t="s">
        <v>26022</v>
      </c>
      <c r="C26511" s="3" t="s">
        <v>24380</v>
      </c>
      <c r="D26511" s="3"/>
      <c r="E26511" s="3">
        <v>5.0</v>
      </c>
      <c r="F26511" s="3">
        <v>5.0</v>
      </c>
      <c r="G26511" s="3">
        <f>SUM(BDD_PRODUITS!$D26511:$F26511)</f>
        <v>10</v>
      </c>
    </row>
    <row r="26512" ht="14.25" customHeight="1">
      <c r="A26512" s="2">
        <v>217897.0</v>
      </c>
      <c r="B26512" s="2" t="s">
        <v>26023</v>
      </c>
      <c r="C26512" s="2" t="s">
        <v>24380</v>
      </c>
      <c r="D26512" s="2">
        <v>10.0</v>
      </c>
      <c r="E26512" s="2"/>
      <c r="F26512" s="2"/>
      <c r="G26512" s="2">
        <f>SUM(BDD_PRODUITS!$D26512:$F26512)</f>
        <v>10</v>
      </c>
    </row>
    <row r="26513" ht="14.25" customHeight="1">
      <c r="A26513" s="3">
        <v>218057.0</v>
      </c>
      <c r="B26513" s="3" t="s">
        <v>26024</v>
      </c>
      <c r="C26513" s="3" t="s">
        <v>24380</v>
      </c>
      <c r="D26513" s="3"/>
      <c r="E26513" s="3">
        <v>4.0</v>
      </c>
      <c r="F26513" s="3">
        <v>6.0</v>
      </c>
      <c r="G26513" s="3">
        <f>SUM(BDD_PRODUITS!$D26513:$F26513)</f>
        <v>10</v>
      </c>
    </row>
    <row r="26514" ht="14.25" customHeight="1">
      <c r="A26514" s="2">
        <v>218058.0</v>
      </c>
      <c r="B26514" s="2" t="s">
        <v>26025</v>
      </c>
      <c r="C26514" s="2" t="s">
        <v>24380</v>
      </c>
      <c r="D26514" s="2"/>
      <c r="E26514" s="2">
        <v>4.0</v>
      </c>
      <c r="F26514" s="2">
        <v>6.0</v>
      </c>
      <c r="G26514" s="2">
        <f>SUM(BDD_PRODUITS!$D26514:$F26514)</f>
        <v>10</v>
      </c>
    </row>
    <row r="26515" ht="14.25" customHeight="1">
      <c r="A26515" s="3">
        <v>218111.0</v>
      </c>
      <c r="B26515" s="3" t="s">
        <v>26026</v>
      </c>
      <c r="C26515" s="3" t="s">
        <v>24380</v>
      </c>
      <c r="D26515" s="3">
        <v>10.0</v>
      </c>
      <c r="E26515" s="3"/>
      <c r="F26515" s="3"/>
      <c r="G26515" s="3">
        <f>SUM(BDD_PRODUITS!$D26515:$F26515)</f>
        <v>10</v>
      </c>
    </row>
    <row r="26516" ht="14.25" customHeight="1">
      <c r="A26516" s="2">
        <v>218380.0</v>
      </c>
      <c r="B26516" s="2" t="s">
        <v>26027</v>
      </c>
      <c r="C26516" s="2" t="s">
        <v>24380</v>
      </c>
      <c r="D26516" s="2">
        <v>8.0</v>
      </c>
      <c r="E26516" s="2">
        <v>2.0</v>
      </c>
      <c r="F26516" s="2"/>
      <c r="G26516" s="2">
        <f>SUM(BDD_PRODUITS!$D26516:$F26516)</f>
        <v>10</v>
      </c>
    </row>
    <row r="26517" ht="14.25" customHeight="1">
      <c r="A26517" s="3">
        <v>218691.0</v>
      </c>
      <c r="B26517" s="3" t="s">
        <v>26028</v>
      </c>
      <c r="C26517" s="3" t="s">
        <v>24380</v>
      </c>
      <c r="D26517" s="3">
        <v>10.0</v>
      </c>
      <c r="E26517" s="3"/>
      <c r="F26517" s="3"/>
      <c r="G26517" s="3">
        <f>SUM(BDD_PRODUITS!$D26517:$F26517)</f>
        <v>10</v>
      </c>
    </row>
    <row r="26518" ht="14.25" customHeight="1">
      <c r="A26518" s="2">
        <v>219832.0</v>
      </c>
      <c r="B26518" s="2" t="s">
        <v>26029</v>
      </c>
      <c r="C26518" s="2" t="s">
        <v>24380</v>
      </c>
      <c r="D26518" s="2"/>
      <c r="E26518" s="2"/>
      <c r="F26518" s="2">
        <v>10.0</v>
      </c>
      <c r="G26518" s="2">
        <f>SUM(BDD_PRODUITS!$D26518:$F26518)</f>
        <v>10</v>
      </c>
    </row>
    <row r="26519" ht="14.25" customHeight="1">
      <c r="A26519" s="3">
        <v>223089.0</v>
      </c>
      <c r="B26519" s="3" t="s">
        <v>26030</v>
      </c>
      <c r="C26519" s="3" t="s">
        <v>24380</v>
      </c>
      <c r="D26519" s="3"/>
      <c r="E26519" s="3"/>
      <c r="F26519" s="3">
        <v>10.0</v>
      </c>
      <c r="G26519" s="3">
        <f>SUM(BDD_PRODUITS!$D26519:$F26519)</f>
        <v>10</v>
      </c>
    </row>
    <row r="26520" ht="14.25" customHeight="1">
      <c r="A26520" s="2">
        <v>223093.0</v>
      </c>
      <c r="B26520" s="2" t="s">
        <v>26031</v>
      </c>
      <c r="C26520" s="2" t="s">
        <v>24380</v>
      </c>
      <c r="D26520" s="2"/>
      <c r="E26520" s="2"/>
      <c r="F26520" s="2">
        <v>10.0</v>
      </c>
      <c r="G26520" s="2">
        <f>SUM(BDD_PRODUITS!$D26520:$F26520)</f>
        <v>10</v>
      </c>
    </row>
    <row r="26521" ht="14.25" customHeight="1">
      <c r="A26521" s="3">
        <v>223163.0</v>
      </c>
      <c r="B26521" s="3" t="s">
        <v>26032</v>
      </c>
      <c r="C26521" s="3" t="s">
        <v>24380</v>
      </c>
      <c r="D26521" s="3"/>
      <c r="E26521" s="3">
        <v>10.0</v>
      </c>
      <c r="F26521" s="3"/>
      <c r="G26521" s="3">
        <f>SUM(BDD_PRODUITS!$D26521:$F26521)</f>
        <v>10</v>
      </c>
    </row>
    <row r="26522" ht="14.25" customHeight="1">
      <c r="A26522" s="2">
        <v>224878.0</v>
      </c>
      <c r="B26522" s="2" t="s">
        <v>26033</v>
      </c>
      <c r="C26522" s="2" t="s">
        <v>24380</v>
      </c>
      <c r="D26522" s="2">
        <v>10.0</v>
      </c>
      <c r="E26522" s="2"/>
      <c r="F26522" s="2"/>
      <c r="G26522" s="2">
        <f>SUM(BDD_PRODUITS!$D26522:$F26522)</f>
        <v>10</v>
      </c>
    </row>
    <row r="26523" ht="14.25" customHeight="1">
      <c r="A26523" s="3">
        <v>225016.0</v>
      </c>
      <c r="B26523" s="3" t="s">
        <v>26034</v>
      </c>
      <c r="C26523" s="3" t="s">
        <v>24380</v>
      </c>
      <c r="D26523" s="3"/>
      <c r="E26523" s="3">
        <v>9.0</v>
      </c>
      <c r="F26523" s="3">
        <v>1.0</v>
      </c>
      <c r="G26523" s="3">
        <f>SUM(BDD_PRODUITS!$D26523:$F26523)</f>
        <v>10</v>
      </c>
    </row>
    <row r="26524" ht="14.25" customHeight="1">
      <c r="A26524" s="2">
        <v>225266.0</v>
      </c>
      <c r="B26524" s="2" t="s">
        <v>26035</v>
      </c>
      <c r="C26524" s="2" t="s">
        <v>24380</v>
      </c>
      <c r="D26524" s="2"/>
      <c r="E26524" s="2"/>
      <c r="F26524" s="2">
        <v>10.0</v>
      </c>
      <c r="G26524" s="2">
        <f>SUM(BDD_PRODUITS!$D26524:$F26524)</f>
        <v>10</v>
      </c>
    </row>
    <row r="26525" ht="14.25" customHeight="1">
      <c r="A26525" s="3">
        <v>225267.0</v>
      </c>
      <c r="B26525" s="3" t="s">
        <v>26036</v>
      </c>
      <c r="C26525" s="3" t="s">
        <v>24380</v>
      </c>
      <c r="D26525" s="3"/>
      <c r="E26525" s="3"/>
      <c r="F26525" s="3">
        <v>10.0</v>
      </c>
      <c r="G26525" s="3">
        <f>SUM(BDD_PRODUITS!$D26525:$F26525)</f>
        <v>10</v>
      </c>
    </row>
    <row r="26526" ht="14.25" customHeight="1">
      <c r="A26526" s="2">
        <v>232416.0</v>
      </c>
      <c r="B26526" s="2" t="s">
        <v>26037</v>
      </c>
      <c r="C26526" s="2" t="s">
        <v>24380</v>
      </c>
      <c r="D26526" s="2">
        <v>5.0</v>
      </c>
      <c r="E26526" s="2">
        <v>5.0</v>
      </c>
      <c r="F26526" s="2"/>
      <c r="G26526" s="2">
        <f>SUM(BDD_PRODUITS!$D26526:$F26526)</f>
        <v>10</v>
      </c>
    </row>
    <row r="26527" ht="14.25" customHeight="1">
      <c r="A26527" s="3">
        <v>232416.0</v>
      </c>
      <c r="B26527" s="3" t="s">
        <v>26038</v>
      </c>
      <c r="C26527" s="3" t="s">
        <v>24380</v>
      </c>
      <c r="D26527" s="3">
        <v>5.0</v>
      </c>
      <c r="E26527" s="3">
        <v>5.0</v>
      </c>
      <c r="F26527" s="3"/>
      <c r="G26527" s="3">
        <f>SUM(BDD_PRODUITS!$D26527:$F26527)</f>
        <v>10</v>
      </c>
    </row>
    <row r="26528" ht="14.25" customHeight="1">
      <c r="A26528" s="2">
        <v>240251.0</v>
      </c>
      <c r="B26528" s="2" t="s">
        <v>26039</v>
      </c>
      <c r="C26528" s="2" t="s">
        <v>24380</v>
      </c>
      <c r="D26528" s="2"/>
      <c r="E26528" s="2">
        <v>3.0</v>
      </c>
      <c r="F26528" s="2">
        <v>7.0</v>
      </c>
      <c r="G26528" s="2">
        <f>SUM(BDD_PRODUITS!$D26528:$F26528)</f>
        <v>10</v>
      </c>
    </row>
    <row r="26529" ht="14.25" customHeight="1">
      <c r="A26529" s="3">
        <v>240422.0</v>
      </c>
      <c r="B26529" s="3" t="s">
        <v>26040</v>
      </c>
      <c r="C26529" s="3" t="s">
        <v>24380</v>
      </c>
      <c r="D26529" s="3">
        <v>10.0</v>
      </c>
      <c r="E26529" s="3"/>
      <c r="F26529" s="3"/>
      <c r="G26529" s="3">
        <f>SUM(BDD_PRODUITS!$D26529:$F26529)</f>
        <v>10</v>
      </c>
    </row>
    <row r="26530" ht="14.25" customHeight="1">
      <c r="A26530" s="2">
        <v>240422.0</v>
      </c>
      <c r="B26530" s="2" t="s">
        <v>26041</v>
      </c>
      <c r="C26530" s="2" t="s">
        <v>24380</v>
      </c>
      <c r="D26530" s="2">
        <v>10.0</v>
      </c>
      <c r="E26530" s="2"/>
      <c r="F26530" s="2"/>
      <c r="G26530" s="2">
        <f>SUM(BDD_PRODUITS!$D26530:$F26530)</f>
        <v>10</v>
      </c>
    </row>
    <row r="26531" ht="14.25" customHeight="1">
      <c r="A26531" s="3">
        <v>242196.0</v>
      </c>
      <c r="B26531" s="3" t="s">
        <v>26042</v>
      </c>
      <c r="C26531" s="3" t="s">
        <v>24380</v>
      </c>
      <c r="D26531" s="3">
        <v>10.0</v>
      </c>
      <c r="E26531" s="3"/>
      <c r="F26531" s="3"/>
      <c r="G26531" s="3">
        <f>SUM(BDD_PRODUITS!$D26531:$F26531)</f>
        <v>10</v>
      </c>
    </row>
    <row r="26532" ht="14.25" customHeight="1">
      <c r="A26532" s="2">
        <v>242197.0</v>
      </c>
      <c r="B26532" s="2" t="s">
        <v>26043</v>
      </c>
      <c r="C26532" s="2" t="s">
        <v>24380</v>
      </c>
      <c r="D26532" s="2">
        <v>10.0</v>
      </c>
      <c r="E26532" s="2"/>
      <c r="F26532" s="2"/>
      <c r="G26532" s="2">
        <f>SUM(BDD_PRODUITS!$D26532:$F26532)</f>
        <v>10</v>
      </c>
    </row>
    <row r="26533" ht="14.25" customHeight="1">
      <c r="A26533" s="3">
        <v>242198.0</v>
      </c>
      <c r="B26533" s="3" t="s">
        <v>26044</v>
      </c>
      <c r="C26533" s="3" t="s">
        <v>24380</v>
      </c>
      <c r="D26533" s="3">
        <v>10.0</v>
      </c>
      <c r="E26533" s="3"/>
      <c r="F26533" s="3"/>
      <c r="G26533" s="3">
        <f>SUM(BDD_PRODUITS!$D26533:$F26533)</f>
        <v>10</v>
      </c>
    </row>
    <row r="26534" ht="14.25" customHeight="1">
      <c r="A26534" s="2">
        <v>242363.0</v>
      </c>
      <c r="B26534" s="2" t="s">
        <v>26045</v>
      </c>
      <c r="C26534" s="2" t="s">
        <v>24380</v>
      </c>
      <c r="D26534" s="2"/>
      <c r="E26534" s="2">
        <v>3.0</v>
      </c>
      <c r="F26534" s="2">
        <v>7.0</v>
      </c>
      <c r="G26534" s="2">
        <f>SUM(BDD_PRODUITS!$D26534:$F26534)</f>
        <v>10</v>
      </c>
    </row>
    <row r="26535" ht="14.25" customHeight="1">
      <c r="A26535" s="3">
        <v>242620.0</v>
      </c>
      <c r="B26535" s="3" t="s">
        <v>26046</v>
      </c>
      <c r="C26535" s="3" t="s">
        <v>24380</v>
      </c>
      <c r="D26535" s="3">
        <v>7.0</v>
      </c>
      <c r="E26535" s="3">
        <v>3.0</v>
      </c>
      <c r="F26535" s="3"/>
      <c r="G26535" s="3">
        <f>SUM(BDD_PRODUITS!$D26535:$F26535)</f>
        <v>10</v>
      </c>
    </row>
    <row r="26536" ht="14.25" customHeight="1">
      <c r="A26536" s="2">
        <v>242674.0</v>
      </c>
      <c r="B26536" s="2" t="s">
        <v>26047</v>
      </c>
      <c r="C26536" s="2" t="s">
        <v>24380</v>
      </c>
      <c r="D26536" s="2"/>
      <c r="E26536" s="2">
        <v>5.0</v>
      </c>
      <c r="F26536" s="2">
        <v>5.0</v>
      </c>
      <c r="G26536" s="2">
        <f>SUM(BDD_PRODUITS!$D26536:$F26536)</f>
        <v>10</v>
      </c>
    </row>
    <row r="26537" ht="14.25" customHeight="1">
      <c r="A26537" s="3">
        <v>244875.0</v>
      </c>
      <c r="B26537" s="3" t="s">
        <v>26048</v>
      </c>
      <c r="C26537" s="3" t="s">
        <v>24380</v>
      </c>
      <c r="D26537" s="3">
        <v>10.0</v>
      </c>
      <c r="E26537" s="3"/>
      <c r="F26537" s="3"/>
      <c r="G26537" s="3">
        <f>SUM(BDD_PRODUITS!$D26537:$F26537)</f>
        <v>10</v>
      </c>
    </row>
    <row r="26538" ht="14.25" customHeight="1">
      <c r="A26538" s="2">
        <v>245397.0</v>
      </c>
      <c r="B26538" s="2" t="s">
        <v>26049</v>
      </c>
      <c r="C26538" s="2" t="s">
        <v>24380</v>
      </c>
      <c r="D26538" s="2">
        <v>10.0</v>
      </c>
      <c r="E26538" s="2"/>
      <c r="F26538" s="2"/>
      <c r="G26538" s="2">
        <f>SUM(BDD_PRODUITS!$D26538:$F26538)</f>
        <v>10</v>
      </c>
    </row>
    <row r="26539" ht="14.25" customHeight="1">
      <c r="A26539" s="3">
        <v>200806.0</v>
      </c>
      <c r="B26539" s="3" t="s">
        <v>26050</v>
      </c>
      <c r="C26539" s="3" t="s">
        <v>24380</v>
      </c>
      <c r="D26539" s="3">
        <v>10.0</v>
      </c>
      <c r="E26539" s="3"/>
      <c r="F26539" s="3"/>
      <c r="G26539" s="3">
        <f>SUM(BDD_PRODUITS!$D26539:$F26539)</f>
        <v>10</v>
      </c>
    </row>
    <row r="26540" ht="14.25" customHeight="1">
      <c r="A26540" s="2">
        <v>201230.0</v>
      </c>
      <c r="B26540" s="2" t="s">
        <v>26051</v>
      </c>
      <c r="C26540" s="2" t="s">
        <v>24380</v>
      </c>
      <c r="D26540" s="2"/>
      <c r="E26540" s="2">
        <v>10.0</v>
      </c>
      <c r="F26540" s="2"/>
      <c r="G26540" s="2">
        <f>SUM(BDD_PRODUITS!$D26540:$F26540)</f>
        <v>10</v>
      </c>
    </row>
    <row r="26541" ht="14.25" customHeight="1">
      <c r="A26541" s="3">
        <v>201634.0</v>
      </c>
      <c r="B26541" s="3" t="s">
        <v>26052</v>
      </c>
      <c r="C26541" s="3" t="s">
        <v>24380</v>
      </c>
      <c r="D26541" s="3"/>
      <c r="E26541" s="3">
        <v>10.0</v>
      </c>
      <c r="F26541" s="3"/>
      <c r="G26541" s="3">
        <f>SUM(BDD_PRODUITS!$D26541:$F26541)</f>
        <v>10</v>
      </c>
    </row>
    <row r="26542" ht="14.25" customHeight="1">
      <c r="A26542" s="2">
        <v>209965.0</v>
      </c>
      <c r="B26542" s="2" t="s">
        <v>26053</v>
      </c>
      <c r="C26542" s="2" t="s">
        <v>24380</v>
      </c>
      <c r="D26542" s="2">
        <v>2.0</v>
      </c>
      <c r="E26542" s="2">
        <v>8.0</v>
      </c>
      <c r="F26542" s="2"/>
      <c r="G26542" s="2">
        <f>SUM(BDD_PRODUITS!$D26542:$F26542)</f>
        <v>10</v>
      </c>
    </row>
    <row r="26543" ht="14.25" customHeight="1">
      <c r="A26543" s="3">
        <v>209985.0</v>
      </c>
      <c r="B26543" s="3" t="s">
        <v>26054</v>
      </c>
      <c r="C26543" s="3" t="s">
        <v>24380</v>
      </c>
      <c r="D26543" s="3">
        <v>5.0</v>
      </c>
      <c r="E26543" s="3">
        <v>5.0</v>
      </c>
      <c r="F26543" s="3"/>
      <c r="G26543" s="3">
        <f>SUM(BDD_PRODUITS!$D26543:$F26543)</f>
        <v>10</v>
      </c>
    </row>
    <row r="26544" ht="14.25" customHeight="1">
      <c r="A26544" s="2">
        <v>210618.0</v>
      </c>
      <c r="B26544" s="2" t="s">
        <v>26055</v>
      </c>
      <c r="C26544" s="2" t="s">
        <v>24380</v>
      </c>
      <c r="D26544" s="2"/>
      <c r="E26544" s="2"/>
      <c r="F26544" s="2">
        <v>10.0</v>
      </c>
      <c r="G26544" s="2">
        <f>SUM(BDD_PRODUITS!$D26544:$F26544)</f>
        <v>10</v>
      </c>
    </row>
    <row r="26545" ht="14.25" customHeight="1">
      <c r="A26545" s="3">
        <v>210868.0</v>
      </c>
      <c r="B26545" s="3" t="s">
        <v>26056</v>
      </c>
      <c r="C26545" s="3" t="s">
        <v>24380</v>
      </c>
      <c r="D26545" s="3">
        <v>10.0</v>
      </c>
      <c r="E26545" s="3"/>
      <c r="F26545" s="3"/>
      <c r="G26545" s="3">
        <f>SUM(BDD_PRODUITS!$D26545:$F26545)</f>
        <v>10</v>
      </c>
    </row>
    <row r="26546" ht="14.25" customHeight="1">
      <c r="A26546" s="2">
        <v>213757.0</v>
      </c>
      <c r="B26546" s="2" t="s">
        <v>26057</v>
      </c>
      <c r="C26546" s="2" t="s">
        <v>24380</v>
      </c>
      <c r="D26546" s="2"/>
      <c r="E26546" s="2">
        <v>10.0</v>
      </c>
      <c r="F26546" s="2"/>
      <c r="G26546" s="2">
        <f>SUM(BDD_PRODUITS!$D26546:$F26546)</f>
        <v>10</v>
      </c>
    </row>
    <row r="26547" ht="14.25" customHeight="1">
      <c r="A26547" s="3">
        <v>213892.0</v>
      </c>
      <c r="B26547" s="3" t="s">
        <v>26058</v>
      </c>
      <c r="C26547" s="3" t="s">
        <v>24380</v>
      </c>
      <c r="D26547" s="3"/>
      <c r="E26547" s="3"/>
      <c r="F26547" s="3">
        <v>10.0</v>
      </c>
      <c r="G26547" s="3">
        <f>SUM(BDD_PRODUITS!$D26547:$F26547)</f>
        <v>10</v>
      </c>
    </row>
    <row r="26548" ht="14.25" customHeight="1">
      <c r="A26548" s="2">
        <v>214112.0</v>
      </c>
      <c r="B26548" s="2" t="s">
        <v>26059</v>
      </c>
      <c r="C26548" s="2" t="s">
        <v>24380</v>
      </c>
      <c r="D26548" s="2"/>
      <c r="E26548" s="2">
        <v>5.0</v>
      </c>
      <c r="F26548" s="2">
        <v>5.0</v>
      </c>
      <c r="G26548" s="2">
        <f>SUM(BDD_PRODUITS!$D26548:$F26548)</f>
        <v>10</v>
      </c>
    </row>
    <row r="26549" ht="14.25" customHeight="1">
      <c r="A26549" s="3">
        <v>214165.0</v>
      </c>
      <c r="B26549" s="3" t="s">
        <v>26060</v>
      </c>
      <c r="C26549" s="3" t="s">
        <v>24380</v>
      </c>
      <c r="D26549" s="3">
        <v>10.0</v>
      </c>
      <c r="E26549" s="3"/>
      <c r="F26549" s="3"/>
      <c r="G26549" s="3">
        <f>SUM(BDD_PRODUITS!$D26549:$F26549)</f>
        <v>10</v>
      </c>
    </row>
    <row r="26550" ht="14.25" customHeight="1">
      <c r="A26550" s="2">
        <v>214211.0</v>
      </c>
      <c r="B26550" s="2" t="s">
        <v>26061</v>
      </c>
      <c r="C26550" s="2" t="s">
        <v>24380</v>
      </c>
      <c r="D26550" s="2"/>
      <c r="E26550" s="2">
        <v>2.0</v>
      </c>
      <c r="F26550" s="2">
        <v>8.0</v>
      </c>
      <c r="G26550" s="2">
        <f>SUM(BDD_PRODUITS!$D26550:$F26550)</f>
        <v>10</v>
      </c>
    </row>
    <row r="26551" ht="14.25" customHeight="1">
      <c r="A26551" s="3">
        <v>214265.0</v>
      </c>
      <c r="B26551" s="3" t="s">
        <v>26062</v>
      </c>
      <c r="C26551" s="3" t="s">
        <v>24380</v>
      </c>
      <c r="D26551" s="3"/>
      <c r="E26551" s="3">
        <v>10.0</v>
      </c>
      <c r="F26551" s="3"/>
      <c r="G26551" s="3">
        <f>SUM(BDD_PRODUITS!$D26551:$F26551)</f>
        <v>10</v>
      </c>
    </row>
    <row r="26552" ht="14.25" customHeight="1">
      <c r="A26552" s="2">
        <v>217278.0</v>
      </c>
      <c r="B26552" s="2" t="s">
        <v>26063</v>
      </c>
      <c r="C26552" s="2" t="s">
        <v>24380</v>
      </c>
      <c r="D26552" s="2"/>
      <c r="E26552" s="2"/>
      <c r="F26552" s="2">
        <v>10.0</v>
      </c>
      <c r="G26552" s="2">
        <f>SUM(BDD_PRODUITS!$D26552:$F26552)</f>
        <v>10</v>
      </c>
    </row>
    <row r="26553" ht="14.25" customHeight="1">
      <c r="A26553" s="3">
        <v>217279.0</v>
      </c>
      <c r="B26553" s="3" t="s">
        <v>26064</v>
      </c>
      <c r="C26553" s="3" t="s">
        <v>24380</v>
      </c>
      <c r="D26553" s="3"/>
      <c r="E26553" s="3">
        <v>5.0</v>
      </c>
      <c r="F26553" s="3">
        <v>5.0</v>
      </c>
      <c r="G26553" s="3">
        <f>SUM(BDD_PRODUITS!$D26553:$F26553)</f>
        <v>10</v>
      </c>
    </row>
    <row r="26554" ht="14.25" customHeight="1">
      <c r="A26554" s="2">
        <v>218116.0</v>
      </c>
      <c r="B26554" s="2" t="s">
        <v>26065</v>
      </c>
      <c r="C26554" s="2" t="s">
        <v>24380</v>
      </c>
      <c r="D26554" s="2"/>
      <c r="E26554" s="2">
        <v>5.0</v>
      </c>
      <c r="F26554" s="2">
        <v>5.0</v>
      </c>
      <c r="G26554" s="2">
        <f>SUM(BDD_PRODUITS!$D26554:$F26554)</f>
        <v>10</v>
      </c>
    </row>
    <row r="26555" ht="14.25" customHeight="1">
      <c r="A26555" s="3">
        <v>218733.0</v>
      </c>
      <c r="B26555" s="3" t="s">
        <v>26066</v>
      </c>
      <c r="C26555" s="3" t="s">
        <v>24380</v>
      </c>
      <c r="D26555" s="3">
        <v>10.0</v>
      </c>
      <c r="E26555" s="3"/>
      <c r="F26555" s="3"/>
      <c r="G26555" s="3">
        <f>SUM(BDD_PRODUITS!$D26555:$F26555)</f>
        <v>10</v>
      </c>
    </row>
    <row r="26556" ht="14.25" customHeight="1">
      <c r="A26556" s="2">
        <v>223091.0</v>
      </c>
      <c r="B26556" s="2" t="s">
        <v>26067</v>
      </c>
      <c r="C26556" s="2" t="s">
        <v>24380</v>
      </c>
      <c r="D26556" s="2"/>
      <c r="E26556" s="2">
        <v>10.0</v>
      </c>
      <c r="F26556" s="2"/>
      <c r="G26556" s="2">
        <f>SUM(BDD_PRODUITS!$D26556:$F26556)</f>
        <v>10</v>
      </c>
    </row>
    <row r="26557" ht="14.25" customHeight="1">
      <c r="A26557" s="3">
        <v>223168.0</v>
      </c>
      <c r="B26557" s="3" t="s">
        <v>26068</v>
      </c>
      <c r="C26557" s="3" t="s">
        <v>24380</v>
      </c>
      <c r="D26557" s="3">
        <v>10.0</v>
      </c>
      <c r="E26557" s="3"/>
      <c r="F26557" s="3"/>
      <c r="G26557" s="3">
        <f>SUM(BDD_PRODUITS!$D26557:$F26557)</f>
        <v>10</v>
      </c>
    </row>
    <row r="26558" ht="14.25" customHeight="1">
      <c r="A26558" s="2">
        <v>225063.0</v>
      </c>
      <c r="B26558" s="2" t="s">
        <v>26069</v>
      </c>
      <c r="C26558" s="2" t="s">
        <v>24380</v>
      </c>
      <c r="D26558" s="2"/>
      <c r="E26558" s="2">
        <v>10.0</v>
      </c>
      <c r="F26558" s="2"/>
      <c r="G26558" s="2">
        <f>SUM(BDD_PRODUITS!$D26558:$F26558)</f>
        <v>10</v>
      </c>
    </row>
    <row r="26559" ht="14.25" customHeight="1">
      <c r="A26559" s="3">
        <v>229498.0</v>
      </c>
      <c r="B26559" s="3" t="s">
        <v>26070</v>
      </c>
      <c r="C26559" s="3" t="s">
        <v>24380</v>
      </c>
      <c r="D26559" s="3"/>
      <c r="E26559" s="3">
        <v>10.0</v>
      </c>
      <c r="F26559" s="3"/>
      <c r="G26559" s="3">
        <f>SUM(BDD_PRODUITS!$D26559:$F26559)</f>
        <v>10</v>
      </c>
    </row>
    <row r="26560" ht="14.25" customHeight="1">
      <c r="A26560" s="2">
        <v>232805.0</v>
      </c>
      <c r="B26560" s="2" t="s">
        <v>26071</v>
      </c>
      <c r="C26560" s="2" t="s">
        <v>24380</v>
      </c>
      <c r="D26560" s="2">
        <v>10.0</v>
      </c>
      <c r="E26560" s="2"/>
      <c r="F26560" s="2"/>
      <c r="G26560" s="2">
        <f>SUM(BDD_PRODUITS!$D26560:$F26560)</f>
        <v>10</v>
      </c>
    </row>
    <row r="26561" ht="14.25" customHeight="1">
      <c r="A26561" s="3">
        <v>248966.0</v>
      </c>
      <c r="B26561" s="3" t="s">
        <v>26072</v>
      </c>
      <c r="C26561" s="3" t="s">
        <v>24380</v>
      </c>
      <c r="D26561" s="3"/>
      <c r="E26561" s="3"/>
      <c r="F26561" s="3">
        <v>10.0</v>
      </c>
      <c r="G26561" s="3">
        <f>SUM(BDD_PRODUITS!$D26561:$F26561)</f>
        <v>10</v>
      </c>
    </row>
    <row r="26562" ht="14.25" customHeight="1">
      <c r="A26562" s="2">
        <v>248967.0</v>
      </c>
      <c r="B26562" s="2" t="s">
        <v>26073</v>
      </c>
      <c r="C26562" s="2" t="s">
        <v>24380</v>
      </c>
      <c r="D26562" s="2"/>
      <c r="E26562" s="2"/>
      <c r="F26562" s="2">
        <v>10.0</v>
      </c>
      <c r="G26562" s="2">
        <f>SUM(BDD_PRODUITS!$D26562:$F26562)</f>
        <v>10</v>
      </c>
    </row>
    <row r="26563" ht="14.25" customHeight="1">
      <c r="A26563" s="3">
        <v>211634.0</v>
      </c>
      <c r="B26563" s="3" t="s">
        <v>26074</v>
      </c>
      <c r="C26563" s="3" t="s">
        <v>24380</v>
      </c>
      <c r="D26563" s="3"/>
      <c r="E26563" s="3">
        <v>4.0</v>
      </c>
      <c r="F26563" s="3">
        <v>7.0</v>
      </c>
      <c r="G26563" s="3">
        <f>SUM(BDD_PRODUITS!$D26563:$F26563)</f>
        <v>11</v>
      </c>
    </row>
    <row r="26564" ht="14.25" customHeight="1">
      <c r="A26564" s="2">
        <v>224893.0</v>
      </c>
      <c r="B26564" s="2" t="s">
        <v>26075</v>
      </c>
      <c r="C26564" s="2" t="s">
        <v>24380</v>
      </c>
      <c r="D26564" s="2"/>
      <c r="E26564" s="2"/>
      <c r="F26564" s="2">
        <v>11.0</v>
      </c>
      <c r="G26564" s="2">
        <f>SUM(BDD_PRODUITS!$D26564:$F26564)</f>
        <v>11</v>
      </c>
    </row>
    <row r="26565" ht="14.25" customHeight="1">
      <c r="A26565" s="3">
        <v>200709.0</v>
      </c>
      <c r="B26565" s="3" t="s">
        <v>26076</v>
      </c>
      <c r="C26565" s="3" t="s">
        <v>24380</v>
      </c>
      <c r="D26565" s="3"/>
      <c r="E26565" s="3">
        <v>10.0</v>
      </c>
      <c r="F26565" s="3">
        <v>1.0</v>
      </c>
      <c r="G26565" s="3">
        <f>SUM(BDD_PRODUITS!$D26565:$F26565)</f>
        <v>11</v>
      </c>
    </row>
    <row r="26566" ht="14.25" customHeight="1">
      <c r="A26566" s="2">
        <v>201204.0</v>
      </c>
      <c r="B26566" s="2" t="s">
        <v>26077</v>
      </c>
      <c r="C26566" s="2" t="s">
        <v>24380</v>
      </c>
      <c r="D26566" s="2"/>
      <c r="E26566" s="2"/>
      <c r="F26566" s="2">
        <v>11.0</v>
      </c>
      <c r="G26566" s="2">
        <f>SUM(BDD_PRODUITS!$D26566:$F26566)</f>
        <v>11</v>
      </c>
    </row>
    <row r="26567" ht="14.25" customHeight="1">
      <c r="A26567" s="3">
        <v>201218.0</v>
      </c>
      <c r="B26567" s="3" t="s">
        <v>26078</v>
      </c>
      <c r="C26567" s="3" t="s">
        <v>24380</v>
      </c>
      <c r="D26567" s="3"/>
      <c r="E26567" s="3">
        <v>10.0</v>
      </c>
      <c r="F26567" s="3">
        <v>1.0</v>
      </c>
      <c r="G26567" s="3">
        <f>SUM(BDD_PRODUITS!$D26567:$F26567)</f>
        <v>11</v>
      </c>
    </row>
    <row r="26568" ht="14.25" customHeight="1">
      <c r="A26568" s="2">
        <v>215467.0</v>
      </c>
      <c r="B26568" s="2" t="s">
        <v>26079</v>
      </c>
      <c r="C26568" s="2" t="s">
        <v>24380</v>
      </c>
      <c r="D26568" s="2"/>
      <c r="E26568" s="2"/>
      <c r="F26568" s="2">
        <v>11.0</v>
      </c>
      <c r="G26568" s="2">
        <f>SUM(BDD_PRODUITS!$D26568:$F26568)</f>
        <v>11</v>
      </c>
    </row>
    <row r="26569" ht="14.25" customHeight="1">
      <c r="A26569" s="3">
        <v>216103.0</v>
      </c>
      <c r="B26569" s="3" t="s">
        <v>26080</v>
      </c>
      <c r="C26569" s="3" t="s">
        <v>24380</v>
      </c>
      <c r="D26569" s="3"/>
      <c r="E26569" s="3"/>
      <c r="F26569" s="3">
        <v>11.0</v>
      </c>
      <c r="G26569" s="3">
        <f>SUM(BDD_PRODUITS!$D26569:$F26569)</f>
        <v>11</v>
      </c>
    </row>
    <row r="26570" ht="14.25" customHeight="1">
      <c r="A26570" s="2">
        <v>242370.0</v>
      </c>
      <c r="B26570" s="2" t="s">
        <v>26081</v>
      </c>
      <c r="C26570" s="2" t="s">
        <v>24380</v>
      </c>
      <c r="D26570" s="2"/>
      <c r="E26570" s="2">
        <v>11.0</v>
      </c>
      <c r="F26570" s="2"/>
      <c r="G26570" s="2">
        <f>SUM(BDD_PRODUITS!$D26570:$F26570)</f>
        <v>11</v>
      </c>
    </row>
    <row r="26571" ht="14.25" customHeight="1">
      <c r="A26571" s="3">
        <v>200721.0</v>
      </c>
      <c r="B26571" s="3" t="s">
        <v>26082</v>
      </c>
      <c r="C26571" s="3" t="s">
        <v>24380</v>
      </c>
      <c r="D26571" s="3"/>
      <c r="E26571" s="3"/>
      <c r="F26571" s="3">
        <v>11.0</v>
      </c>
      <c r="G26571" s="3">
        <f>SUM(BDD_PRODUITS!$D26571:$F26571)</f>
        <v>11</v>
      </c>
    </row>
    <row r="26572" ht="14.25" customHeight="1">
      <c r="A26572" s="2">
        <v>201174.0</v>
      </c>
      <c r="B26572" s="2" t="s">
        <v>26083</v>
      </c>
      <c r="C26572" s="2" t="s">
        <v>24380</v>
      </c>
      <c r="D26572" s="2"/>
      <c r="E26572" s="2">
        <v>5.0</v>
      </c>
      <c r="F26572" s="2">
        <v>6.0</v>
      </c>
      <c r="G26572" s="2">
        <f>SUM(BDD_PRODUITS!$D26572:$F26572)</f>
        <v>11</v>
      </c>
    </row>
    <row r="26573" ht="14.25" customHeight="1">
      <c r="A26573" s="3">
        <v>201205.0</v>
      </c>
      <c r="B26573" s="3" t="s">
        <v>26084</v>
      </c>
      <c r="C26573" s="3" t="s">
        <v>24380</v>
      </c>
      <c r="D26573" s="3"/>
      <c r="E26573" s="3"/>
      <c r="F26573" s="3">
        <v>11.0</v>
      </c>
      <c r="G26573" s="3">
        <f>SUM(BDD_PRODUITS!$D26573:$F26573)</f>
        <v>11</v>
      </c>
    </row>
    <row r="26574" ht="14.25" customHeight="1">
      <c r="A26574" s="2">
        <v>223136.0</v>
      </c>
      <c r="B26574" s="2" t="s">
        <v>26085</v>
      </c>
      <c r="C26574" s="2" t="s">
        <v>24380</v>
      </c>
      <c r="D26574" s="2"/>
      <c r="E26574" s="2"/>
      <c r="F26574" s="2">
        <v>11.0</v>
      </c>
      <c r="G26574" s="2">
        <f>SUM(BDD_PRODUITS!$D26574:$F26574)</f>
        <v>11</v>
      </c>
    </row>
    <row r="26575" ht="14.25" customHeight="1">
      <c r="A26575" s="3">
        <v>224945.0</v>
      </c>
      <c r="B26575" s="3" t="s">
        <v>26086</v>
      </c>
      <c r="C26575" s="3" t="s">
        <v>24380</v>
      </c>
      <c r="D26575" s="3">
        <v>11.0</v>
      </c>
      <c r="E26575" s="3">
        <v>0.0</v>
      </c>
      <c r="F26575" s="3"/>
      <c r="G26575" s="3">
        <f>SUM(BDD_PRODUITS!$D26575:$F26575)</f>
        <v>11</v>
      </c>
    </row>
    <row r="26576" ht="14.25" customHeight="1">
      <c r="A26576" s="2">
        <v>225093.0</v>
      </c>
      <c r="B26576" s="2" t="s">
        <v>26087</v>
      </c>
      <c r="C26576" s="2" t="s">
        <v>24380</v>
      </c>
      <c r="D26576" s="2">
        <v>1.0</v>
      </c>
      <c r="E26576" s="2">
        <v>10.0</v>
      </c>
      <c r="F26576" s="2"/>
      <c r="G26576" s="2">
        <f>SUM(BDD_PRODUITS!$D26576:$F26576)</f>
        <v>11</v>
      </c>
    </row>
    <row r="26577" ht="14.25" customHeight="1">
      <c r="A26577" s="3">
        <v>240114.0</v>
      </c>
      <c r="B26577" s="3" t="s">
        <v>26088</v>
      </c>
      <c r="C26577" s="3" t="s">
        <v>24380</v>
      </c>
      <c r="D26577" s="3"/>
      <c r="E26577" s="3"/>
      <c r="F26577" s="3">
        <v>11.0</v>
      </c>
      <c r="G26577" s="3">
        <f>SUM(BDD_PRODUITS!$D26577:$F26577)</f>
        <v>11</v>
      </c>
    </row>
    <row r="26578" ht="14.25" customHeight="1">
      <c r="A26578" s="2">
        <v>247590.0</v>
      </c>
      <c r="B26578" s="2" t="s">
        <v>26089</v>
      </c>
      <c r="C26578" s="2" t="s">
        <v>24380</v>
      </c>
      <c r="D26578" s="2"/>
      <c r="E26578" s="2">
        <v>7.0</v>
      </c>
      <c r="F26578" s="2">
        <v>4.0</v>
      </c>
      <c r="G26578" s="2">
        <f>SUM(BDD_PRODUITS!$D26578:$F26578)</f>
        <v>11</v>
      </c>
    </row>
    <row r="26579" ht="14.25" customHeight="1">
      <c r="A26579" s="3">
        <v>209545.0</v>
      </c>
      <c r="B26579" s="3" t="s">
        <v>26090</v>
      </c>
      <c r="C26579" s="3" t="s">
        <v>24380</v>
      </c>
      <c r="D26579" s="3"/>
      <c r="E26579" s="3">
        <v>11.0</v>
      </c>
      <c r="F26579" s="3"/>
      <c r="G26579" s="3">
        <f>SUM(BDD_PRODUITS!$D26579:$F26579)</f>
        <v>11</v>
      </c>
    </row>
    <row r="26580" ht="14.25" customHeight="1">
      <c r="A26580" s="2">
        <v>213802.0</v>
      </c>
      <c r="B26580" s="2" t="s">
        <v>26091</v>
      </c>
      <c r="C26580" s="2" t="s">
        <v>24380</v>
      </c>
      <c r="D26580" s="2"/>
      <c r="E26580" s="2">
        <v>11.0</v>
      </c>
      <c r="F26580" s="2"/>
      <c r="G26580" s="2">
        <f>SUM(BDD_PRODUITS!$D26580:$F26580)</f>
        <v>11</v>
      </c>
    </row>
    <row r="26581" ht="14.25" customHeight="1">
      <c r="A26581" s="3">
        <v>214207.0</v>
      </c>
      <c r="B26581" s="3" t="s">
        <v>26092</v>
      </c>
      <c r="C26581" s="3" t="s">
        <v>24380</v>
      </c>
      <c r="D26581" s="3"/>
      <c r="E26581" s="3">
        <v>6.0</v>
      </c>
      <c r="F26581" s="3">
        <v>5.0</v>
      </c>
      <c r="G26581" s="3">
        <f>SUM(BDD_PRODUITS!$D26581:$F26581)</f>
        <v>11</v>
      </c>
    </row>
    <row r="26582" ht="14.25" customHeight="1">
      <c r="A26582" s="2">
        <v>214229.0</v>
      </c>
      <c r="B26582" s="2" t="s">
        <v>26093</v>
      </c>
      <c r="C26582" s="2" t="s">
        <v>24380</v>
      </c>
      <c r="D26582" s="2"/>
      <c r="E26582" s="2">
        <v>6.0</v>
      </c>
      <c r="F26582" s="2">
        <v>5.0</v>
      </c>
      <c r="G26582" s="2">
        <f>SUM(BDD_PRODUITS!$D26582:$F26582)</f>
        <v>11</v>
      </c>
    </row>
    <row r="26583" ht="14.25" customHeight="1">
      <c r="A26583" s="3">
        <v>224968.0</v>
      </c>
      <c r="B26583" s="3" t="s">
        <v>26094</v>
      </c>
      <c r="C26583" s="3" t="s">
        <v>24380</v>
      </c>
      <c r="D26583" s="3"/>
      <c r="E26583" s="3"/>
      <c r="F26583" s="3">
        <v>11.0</v>
      </c>
      <c r="G26583" s="3">
        <f>SUM(BDD_PRODUITS!$D26583:$F26583)</f>
        <v>11</v>
      </c>
    </row>
    <row r="26584" ht="14.25" customHeight="1">
      <c r="A26584" s="2">
        <v>247574.0</v>
      </c>
      <c r="B26584" s="2" t="s">
        <v>26095</v>
      </c>
      <c r="C26584" s="2" t="s">
        <v>24380</v>
      </c>
      <c r="D26584" s="2"/>
      <c r="E26584" s="2">
        <v>11.0</v>
      </c>
      <c r="F26584" s="2"/>
      <c r="G26584" s="2">
        <f>SUM(BDD_PRODUITS!$D26584:$F26584)</f>
        <v>11</v>
      </c>
    </row>
    <row r="26585" ht="14.25" customHeight="1">
      <c r="A26585" s="3">
        <v>247722.0</v>
      </c>
      <c r="B26585" s="3" t="s">
        <v>26096</v>
      </c>
      <c r="C26585" s="3" t="s">
        <v>24380</v>
      </c>
      <c r="D26585" s="3"/>
      <c r="E26585" s="3">
        <v>10.0</v>
      </c>
      <c r="F26585" s="3">
        <v>1.0</v>
      </c>
      <c r="G26585" s="3">
        <f>SUM(BDD_PRODUITS!$D26585:$F26585)</f>
        <v>11</v>
      </c>
    </row>
    <row r="26586" ht="14.25" customHeight="1">
      <c r="A26586" s="2">
        <v>201177.0</v>
      </c>
      <c r="B26586" s="2" t="s">
        <v>26097</v>
      </c>
      <c r="C26586" s="2" t="s">
        <v>24380</v>
      </c>
      <c r="D26586" s="2"/>
      <c r="E26586" s="2">
        <v>12.0</v>
      </c>
      <c r="F26586" s="2"/>
      <c r="G26586" s="2">
        <f>SUM(BDD_PRODUITS!$D26586:$F26586)</f>
        <v>12</v>
      </c>
    </row>
    <row r="26587" ht="14.25" customHeight="1">
      <c r="A26587" s="3">
        <v>211116.0</v>
      </c>
      <c r="B26587" s="3" t="s">
        <v>26098</v>
      </c>
      <c r="C26587" s="3" t="s">
        <v>24380</v>
      </c>
      <c r="D26587" s="3"/>
      <c r="E26587" s="3"/>
      <c r="F26587" s="3">
        <v>12.0</v>
      </c>
      <c r="G26587" s="3">
        <f>SUM(BDD_PRODUITS!$D26587:$F26587)</f>
        <v>12</v>
      </c>
    </row>
    <row r="26588" ht="14.25" customHeight="1">
      <c r="A26588" s="2">
        <v>223096.0</v>
      </c>
      <c r="B26588" s="2" t="s">
        <v>26099</v>
      </c>
      <c r="C26588" s="2" t="s">
        <v>24380</v>
      </c>
      <c r="D26588" s="2"/>
      <c r="E26588" s="2">
        <v>3.0</v>
      </c>
      <c r="F26588" s="2">
        <v>9.0</v>
      </c>
      <c r="G26588" s="2">
        <f>SUM(BDD_PRODUITS!$D26588:$F26588)</f>
        <v>12</v>
      </c>
    </row>
    <row r="26589" ht="14.25" customHeight="1">
      <c r="A26589" s="3">
        <v>223097.0</v>
      </c>
      <c r="B26589" s="3" t="s">
        <v>26100</v>
      </c>
      <c r="C26589" s="3" t="s">
        <v>24380</v>
      </c>
      <c r="D26589" s="3"/>
      <c r="E26589" s="3">
        <v>3.0</v>
      </c>
      <c r="F26589" s="3">
        <v>9.0</v>
      </c>
      <c r="G26589" s="3">
        <f>SUM(BDD_PRODUITS!$D26589:$F26589)</f>
        <v>12</v>
      </c>
    </row>
    <row r="26590" ht="14.25" customHeight="1">
      <c r="A26590" s="2">
        <v>240409.0</v>
      </c>
      <c r="B26590" s="2" t="s">
        <v>26101</v>
      </c>
      <c r="C26590" s="2" t="s">
        <v>24380</v>
      </c>
      <c r="D26590" s="2">
        <v>8.0</v>
      </c>
      <c r="E26590" s="2">
        <v>4.0</v>
      </c>
      <c r="F26590" s="2"/>
      <c r="G26590" s="2">
        <f>SUM(BDD_PRODUITS!$D26590:$F26590)</f>
        <v>12</v>
      </c>
    </row>
    <row r="26591" ht="14.25" customHeight="1">
      <c r="A26591" s="3">
        <v>201190.0</v>
      </c>
      <c r="B26591" s="3" t="s">
        <v>26102</v>
      </c>
      <c r="C26591" s="3" t="s">
        <v>24380</v>
      </c>
      <c r="D26591" s="3">
        <v>12.0</v>
      </c>
      <c r="E26591" s="3"/>
      <c r="F26591" s="3"/>
      <c r="G26591" s="3">
        <f>SUM(BDD_PRODUITS!$D26591:$F26591)</f>
        <v>12</v>
      </c>
    </row>
    <row r="26592" ht="14.25" customHeight="1">
      <c r="A26592" s="2">
        <v>210566.0</v>
      </c>
      <c r="B26592" s="2" t="s">
        <v>26103</v>
      </c>
      <c r="C26592" s="2" t="s">
        <v>24380</v>
      </c>
      <c r="D26592" s="2">
        <v>9.0</v>
      </c>
      <c r="E26592" s="2">
        <v>3.0</v>
      </c>
      <c r="F26592" s="2"/>
      <c r="G26592" s="2">
        <f>SUM(BDD_PRODUITS!$D26592:$F26592)</f>
        <v>12</v>
      </c>
    </row>
    <row r="26593" ht="14.25" customHeight="1">
      <c r="A26593" s="3">
        <v>212221.0</v>
      </c>
      <c r="B26593" s="3" t="s">
        <v>26104</v>
      </c>
      <c r="C26593" s="3" t="s">
        <v>24380</v>
      </c>
      <c r="D26593" s="3"/>
      <c r="E26593" s="3">
        <v>7.0</v>
      </c>
      <c r="F26593" s="3">
        <v>5.0</v>
      </c>
      <c r="G26593" s="3">
        <f>SUM(BDD_PRODUITS!$D26593:$F26593)</f>
        <v>12</v>
      </c>
    </row>
    <row r="26594" ht="14.25" customHeight="1">
      <c r="A26594" s="2">
        <v>213507.0</v>
      </c>
      <c r="B26594" s="2" t="s">
        <v>26105</v>
      </c>
      <c r="C26594" s="2" t="s">
        <v>24380</v>
      </c>
      <c r="D26594" s="2">
        <v>9.0</v>
      </c>
      <c r="E26594" s="2">
        <v>3.0</v>
      </c>
      <c r="F26594" s="2"/>
      <c r="G26594" s="2">
        <f>SUM(BDD_PRODUITS!$D26594:$F26594)</f>
        <v>12</v>
      </c>
    </row>
    <row r="26595" ht="14.25" customHeight="1">
      <c r="A26595" s="3">
        <v>213512.0</v>
      </c>
      <c r="B26595" s="3" t="s">
        <v>26106</v>
      </c>
      <c r="C26595" s="3" t="s">
        <v>24380</v>
      </c>
      <c r="D26595" s="3"/>
      <c r="E26595" s="3"/>
      <c r="F26595" s="3">
        <v>12.0</v>
      </c>
      <c r="G26595" s="3">
        <f>SUM(BDD_PRODUITS!$D26595:$F26595)</f>
        <v>12</v>
      </c>
    </row>
    <row r="26596" ht="14.25" customHeight="1">
      <c r="A26596" s="2">
        <v>213747.0</v>
      </c>
      <c r="B26596" s="2" t="s">
        <v>26107</v>
      </c>
      <c r="C26596" s="2" t="s">
        <v>24380</v>
      </c>
      <c r="D26596" s="2">
        <v>8.0</v>
      </c>
      <c r="E26596" s="2">
        <v>4.0</v>
      </c>
      <c r="F26596" s="2"/>
      <c r="G26596" s="2">
        <f>SUM(BDD_PRODUITS!$D26596:$F26596)</f>
        <v>12</v>
      </c>
    </row>
    <row r="26597" ht="14.25" customHeight="1">
      <c r="A26597" s="3">
        <v>213794.0</v>
      </c>
      <c r="B26597" s="3" t="s">
        <v>26108</v>
      </c>
      <c r="C26597" s="3" t="s">
        <v>24380</v>
      </c>
      <c r="D26597" s="3">
        <v>12.0</v>
      </c>
      <c r="E26597" s="3"/>
      <c r="F26597" s="3"/>
      <c r="G26597" s="3">
        <f>SUM(BDD_PRODUITS!$D26597:$F26597)</f>
        <v>12</v>
      </c>
    </row>
    <row r="26598" ht="14.25" customHeight="1">
      <c r="A26598" s="2">
        <v>213894.0</v>
      </c>
      <c r="B26598" s="2" t="s">
        <v>26109</v>
      </c>
      <c r="C26598" s="2" t="s">
        <v>24380</v>
      </c>
      <c r="D26598" s="2">
        <v>12.0</v>
      </c>
      <c r="E26598" s="2"/>
      <c r="F26598" s="2"/>
      <c r="G26598" s="2">
        <f>SUM(BDD_PRODUITS!$D26598:$F26598)</f>
        <v>12</v>
      </c>
    </row>
    <row r="26599" ht="14.25" customHeight="1">
      <c r="A26599" s="3">
        <v>214110.0</v>
      </c>
      <c r="B26599" s="3" t="s">
        <v>26110</v>
      </c>
      <c r="C26599" s="3" t="s">
        <v>24380</v>
      </c>
      <c r="D26599" s="3">
        <v>12.0</v>
      </c>
      <c r="E26599" s="3"/>
      <c r="F26599" s="3"/>
      <c r="G26599" s="3">
        <f>SUM(BDD_PRODUITS!$D26599:$F26599)</f>
        <v>12</v>
      </c>
    </row>
    <row r="26600" ht="14.25" customHeight="1">
      <c r="A26600" s="2">
        <v>214201.0</v>
      </c>
      <c r="B26600" s="2" t="s">
        <v>26111</v>
      </c>
      <c r="C26600" s="2" t="s">
        <v>24380</v>
      </c>
      <c r="D26600" s="2"/>
      <c r="E26600" s="2">
        <v>3.0</v>
      </c>
      <c r="F26600" s="2">
        <v>9.0</v>
      </c>
      <c r="G26600" s="2">
        <f>SUM(BDD_PRODUITS!$D26600:$F26600)</f>
        <v>12</v>
      </c>
    </row>
    <row r="26601" ht="14.25" customHeight="1">
      <c r="A26601" s="3">
        <v>216090.0</v>
      </c>
      <c r="B26601" s="3" t="s">
        <v>26112</v>
      </c>
      <c r="C26601" s="3" t="s">
        <v>24380</v>
      </c>
      <c r="D26601" s="3"/>
      <c r="E26601" s="3">
        <v>5.0</v>
      </c>
      <c r="F26601" s="3">
        <v>7.0</v>
      </c>
      <c r="G26601" s="3">
        <f>SUM(BDD_PRODUITS!$D26601:$F26601)</f>
        <v>12</v>
      </c>
    </row>
    <row r="26602" ht="14.25" customHeight="1">
      <c r="A26602" s="2">
        <v>218057.0</v>
      </c>
      <c r="B26602" s="2" t="s">
        <v>26113</v>
      </c>
      <c r="C26602" s="2" t="s">
        <v>24380</v>
      </c>
      <c r="D26602" s="2">
        <v>8.0</v>
      </c>
      <c r="E26602" s="2">
        <v>4.0</v>
      </c>
      <c r="F26602" s="2"/>
      <c r="G26602" s="2">
        <f>SUM(BDD_PRODUITS!$D26602:$F26602)</f>
        <v>12</v>
      </c>
    </row>
    <row r="26603" ht="14.25" customHeight="1">
      <c r="A26603" s="3">
        <v>223160.0</v>
      </c>
      <c r="B26603" s="3" t="s">
        <v>26114</v>
      </c>
      <c r="C26603" s="3" t="s">
        <v>24380</v>
      </c>
      <c r="D26603" s="3"/>
      <c r="E26603" s="3">
        <v>12.0</v>
      </c>
      <c r="F26603" s="3"/>
      <c r="G26603" s="3">
        <f>SUM(BDD_PRODUITS!$D26603:$F26603)</f>
        <v>12</v>
      </c>
    </row>
    <row r="26604" ht="14.25" customHeight="1">
      <c r="A26604" s="2">
        <v>245630.0</v>
      </c>
      <c r="B26604" s="2" t="s">
        <v>26115</v>
      </c>
      <c r="C26604" s="2" t="s">
        <v>24380</v>
      </c>
      <c r="D26604" s="2"/>
      <c r="E26604" s="2">
        <v>8.0</v>
      </c>
      <c r="F26604" s="2">
        <v>4.0</v>
      </c>
      <c r="G26604" s="2">
        <f>SUM(BDD_PRODUITS!$D26604:$F26604)</f>
        <v>12</v>
      </c>
    </row>
    <row r="26605" ht="14.25" customHeight="1">
      <c r="A26605" s="3">
        <v>245631.0</v>
      </c>
      <c r="B26605" s="3" t="s">
        <v>26116</v>
      </c>
      <c r="C26605" s="3" t="s">
        <v>24380</v>
      </c>
      <c r="D26605" s="3"/>
      <c r="E26605" s="3">
        <v>12.0</v>
      </c>
      <c r="F26605" s="3"/>
      <c r="G26605" s="3">
        <f>SUM(BDD_PRODUITS!$D26605:$F26605)</f>
        <v>12</v>
      </c>
    </row>
    <row r="26606" ht="14.25" customHeight="1">
      <c r="A26606" s="2">
        <v>245631.0</v>
      </c>
      <c r="B26606" s="2" t="s">
        <v>26117</v>
      </c>
      <c r="C26606" s="2" t="s">
        <v>24380</v>
      </c>
      <c r="D26606" s="2">
        <v>8.0</v>
      </c>
      <c r="E26606" s="2">
        <v>4.0</v>
      </c>
      <c r="F26606" s="2"/>
      <c r="G26606" s="2">
        <f>SUM(BDD_PRODUITS!$D26606:$F26606)</f>
        <v>12</v>
      </c>
    </row>
    <row r="26607" ht="14.25" customHeight="1">
      <c r="A26607" s="3">
        <v>247918.0</v>
      </c>
      <c r="B26607" s="3" t="s">
        <v>26118</v>
      </c>
      <c r="C26607" s="3" t="s">
        <v>24380</v>
      </c>
      <c r="D26607" s="3"/>
      <c r="E26607" s="3"/>
      <c r="F26607" s="3">
        <v>12.0</v>
      </c>
      <c r="G26607" s="3">
        <f>SUM(BDD_PRODUITS!$D26607:$F26607)</f>
        <v>12</v>
      </c>
    </row>
    <row r="26608" ht="14.25" customHeight="1">
      <c r="A26608" s="2">
        <v>247919.0</v>
      </c>
      <c r="B26608" s="2" t="s">
        <v>26119</v>
      </c>
      <c r="C26608" s="2" t="s">
        <v>24380</v>
      </c>
      <c r="D26608" s="2"/>
      <c r="E26608" s="2"/>
      <c r="F26608" s="2">
        <v>12.0</v>
      </c>
      <c r="G26608" s="2">
        <f>SUM(BDD_PRODUITS!$D26608:$F26608)</f>
        <v>12</v>
      </c>
    </row>
    <row r="26609" ht="14.25" customHeight="1">
      <c r="A26609" s="3">
        <v>247920.0</v>
      </c>
      <c r="B26609" s="3" t="s">
        <v>26120</v>
      </c>
      <c r="C26609" s="3" t="s">
        <v>24380</v>
      </c>
      <c r="D26609" s="3"/>
      <c r="E26609" s="3"/>
      <c r="F26609" s="3">
        <v>12.0</v>
      </c>
      <c r="G26609" s="3">
        <f>SUM(BDD_PRODUITS!$D26609:$F26609)</f>
        <v>12</v>
      </c>
    </row>
    <row r="26610" ht="14.25" customHeight="1">
      <c r="A26610" s="2">
        <v>247922.0</v>
      </c>
      <c r="B26610" s="2" t="s">
        <v>26121</v>
      </c>
      <c r="C26610" s="2" t="s">
        <v>24380</v>
      </c>
      <c r="D26610" s="2"/>
      <c r="E26610" s="2"/>
      <c r="F26610" s="2">
        <v>12.0</v>
      </c>
      <c r="G26610" s="2">
        <f>SUM(BDD_PRODUITS!$D26610:$F26610)</f>
        <v>12</v>
      </c>
    </row>
    <row r="26611" ht="14.25" customHeight="1">
      <c r="A26611" s="3">
        <v>247922.0</v>
      </c>
      <c r="B26611" s="3" t="s">
        <v>26122</v>
      </c>
      <c r="C26611" s="3" t="s">
        <v>24380</v>
      </c>
      <c r="D26611" s="3"/>
      <c r="E26611" s="3"/>
      <c r="F26611" s="3">
        <v>12.0</v>
      </c>
      <c r="G26611" s="3">
        <f>SUM(BDD_PRODUITS!$D26611:$F26611)</f>
        <v>12</v>
      </c>
    </row>
    <row r="26612" ht="14.25" customHeight="1">
      <c r="A26612" s="2">
        <v>200762.0</v>
      </c>
      <c r="B26612" s="2" t="s">
        <v>26123</v>
      </c>
      <c r="C26612" s="2" t="s">
        <v>24380</v>
      </c>
      <c r="D26612" s="2">
        <v>12.0</v>
      </c>
      <c r="E26612" s="2"/>
      <c r="F26612" s="2"/>
      <c r="G26612" s="2">
        <f>SUM(BDD_PRODUITS!$D26612:$F26612)</f>
        <v>12</v>
      </c>
    </row>
    <row r="26613" ht="14.25" customHeight="1">
      <c r="A26613" s="3">
        <v>200789.0</v>
      </c>
      <c r="B26613" s="3" t="s">
        <v>26124</v>
      </c>
      <c r="C26613" s="3" t="s">
        <v>24380</v>
      </c>
      <c r="D26613" s="3">
        <v>12.0</v>
      </c>
      <c r="E26613" s="3"/>
      <c r="F26613" s="3"/>
      <c r="G26613" s="3">
        <f>SUM(BDD_PRODUITS!$D26613:$F26613)</f>
        <v>12</v>
      </c>
    </row>
    <row r="26614" ht="14.25" customHeight="1">
      <c r="A26614" s="2">
        <v>213748.0</v>
      </c>
      <c r="B26614" s="2" t="s">
        <v>26125</v>
      </c>
      <c r="C26614" s="2" t="s">
        <v>24380</v>
      </c>
      <c r="D26614" s="2">
        <v>8.0</v>
      </c>
      <c r="E26614" s="2">
        <v>4.0</v>
      </c>
      <c r="F26614" s="2"/>
      <c r="G26614" s="2">
        <f>SUM(BDD_PRODUITS!$D26614:$F26614)</f>
        <v>12</v>
      </c>
    </row>
    <row r="26615" ht="14.25" customHeight="1">
      <c r="A26615" s="3">
        <v>240400.0</v>
      </c>
      <c r="B26615" s="3" t="s">
        <v>26126</v>
      </c>
      <c r="C26615" s="3" t="s">
        <v>24380</v>
      </c>
      <c r="D26615" s="3">
        <v>12.0</v>
      </c>
      <c r="E26615" s="3"/>
      <c r="F26615" s="3"/>
      <c r="G26615" s="3">
        <f>SUM(BDD_PRODUITS!$D26615:$F26615)</f>
        <v>12</v>
      </c>
    </row>
    <row r="26616" ht="14.25" customHeight="1">
      <c r="A26616" s="2">
        <v>213347.0</v>
      </c>
      <c r="B26616" s="2" t="s">
        <v>26127</v>
      </c>
      <c r="C26616" s="2" t="s">
        <v>24380</v>
      </c>
      <c r="D26616" s="2"/>
      <c r="E26616" s="2">
        <v>2.0</v>
      </c>
      <c r="F26616" s="2">
        <v>11.0</v>
      </c>
      <c r="G26616" s="2">
        <f>SUM(BDD_PRODUITS!$D26616:$F26616)</f>
        <v>13</v>
      </c>
    </row>
    <row r="26617" ht="14.25" customHeight="1">
      <c r="A26617" s="3">
        <v>213347.0</v>
      </c>
      <c r="B26617" s="3" t="s">
        <v>26128</v>
      </c>
      <c r="C26617" s="3" t="s">
        <v>24380</v>
      </c>
      <c r="D26617" s="3">
        <v>3.0</v>
      </c>
      <c r="E26617" s="3">
        <v>10.0</v>
      </c>
      <c r="F26617" s="3"/>
      <c r="G26617" s="3">
        <f>SUM(BDD_PRODUITS!$D26617:$F26617)</f>
        <v>13</v>
      </c>
    </row>
    <row r="26618" ht="14.25" customHeight="1">
      <c r="A26618" s="2">
        <v>245399.0</v>
      </c>
      <c r="B26618" s="2" t="s">
        <v>26129</v>
      </c>
      <c r="C26618" s="2" t="s">
        <v>24380</v>
      </c>
      <c r="D26618" s="2">
        <v>7.0</v>
      </c>
      <c r="E26618" s="2">
        <v>6.0</v>
      </c>
      <c r="F26618" s="2"/>
      <c r="G26618" s="2">
        <f>SUM(BDD_PRODUITS!$D26618:$F26618)</f>
        <v>13</v>
      </c>
    </row>
    <row r="26619" ht="14.25" customHeight="1">
      <c r="A26619" s="3">
        <v>213789.0</v>
      </c>
      <c r="B26619" s="3" t="s">
        <v>26130</v>
      </c>
      <c r="C26619" s="3" t="s">
        <v>24380</v>
      </c>
      <c r="D26619" s="3">
        <v>3.0</v>
      </c>
      <c r="E26619" s="3">
        <v>10.0</v>
      </c>
      <c r="F26619" s="3"/>
      <c r="G26619" s="3">
        <f>SUM(BDD_PRODUITS!$D26619:$F26619)</f>
        <v>13</v>
      </c>
    </row>
    <row r="26620" ht="14.25" customHeight="1">
      <c r="A26620" s="2">
        <v>214233.0</v>
      </c>
      <c r="B26620" s="2" t="s">
        <v>26131</v>
      </c>
      <c r="C26620" s="2" t="s">
        <v>24380</v>
      </c>
      <c r="D26620" s="2">
        <v>10.0</v>
      </c>
      <c r="E26620" s="2">
        <v>3.0</v>
      </c>
      <c r="F26620" s="2"/>
      <c r="G26620" s="2">
        <f>SUM(BDD_PRODUITS!$D26620:$F26620)</f>
        <v>13</v>
      </c>
    </row>
    <row r="26621" ht="14.25" customHeight="1">
      <c r="A26621" s="3">
        <v>212599.0</v>
      </c>
      <c r="B26621" s="3" t="s">
        <v>26132</v>
      </c>
      <c r="C26621" s="3" t="s">
        <v>24380</v>
      </c>
      <c r="D26621" s="3">
        <v>7.0</v>
      </c>
      <c r="E26621" s="3">
        <v>6.0</v>
      </c>
      <c r="F26621" s="3"/>
      <c r="G26621" s="3">
        <f>SUM(BDD_PRODUITS!$D26621:$F26621)</f>
        <v>13</v>
      </c>
    </row>
    <row r="26622" ht="14.25" customHeight="1">
      <c r="A26622" s="2">
        <v>214023.0</v>
      </c>
      <c r="B26622" s="2" t="s">
        <v>26133</v>
      </c>
      <c r="C26622" s="2" t="s">
        <v>24380</v>
      </c>
      <c r="D26622" s="2"/>
      <c r="E26622" s="2"/>
      <c r="F26622" s="2">
        <v>13.0</v>
      </c>
      <c r="G26622" s="2">
        <f>SUM(BDD_PRODUITS!$D26622:$F26622)</f>
        <v>13</v>
      </c>
    </row>
    <row r="26623" ht="14.25" customHeight="1">
      <c r="A26623" s="3">
        <v>600114.0</v>
      </c>
      <c r="B26623" s="3" t="s">
        <v>26134</v>
      </c>
      <c r="C26623" s="3" t="s">
        <v>24380</v>
      </c>
      <c r="D26623" s="3">
        <v>10.0</v>
      </c>
      <c r="E26623" s="3">
        <v>4.0</v>
      </c>
      <c r="F26623" s="3"/>
      <c r="G26623" s="3">
        <f>SUM(BDD_PRODUITS!$D26623:$F26623)</f>
        <v>14</v>
      </c>
    </row>
    <row r="26624" ht="14.25" customHeight="1">
      <c r="A26624" s="2">
        <v>200805.0</v>
      </c>
      <c r="B26624" s="2" t="s">
        <v>26135</v>
      </c>
      <c r="C26624" s="2" t="s">
        <v>24380</v>
      </c>
      <c r="D26624" s="2">
        <v>14.0</v>
      </c>
      <c r="E26624" s="2"/>
      <c r="F26624" s="2"/>
      <c r="G26624" s="2">
        <f>SUM(BDD_PRODUITS!$D26624:$F26624)</f>
        <v>14</v>
      </c>
    </row>
    <row r="26625" ht="14.25" customHeight="1">
      <c r="A26625" s="3">
        <v>223094.0</v>
      </c>
      <c r="B26625" s="3" t="s">
        <v>26136</v>
      </c>
      <c r="C26625" s="3" t="s">
        <v>24380</v>
      </c>
      <c r="D26625" s="3"/>
      <c r="E26625" s="3"/>
      <c r="F26625" s="3">
        <v>14.0</v>
      </c>
      <c r="G26625" s="3">
        <f>SUM(BDD_PRODUITS!$D26625:$F26625)</f>
        <v>14</v>
      </c>
    </row>
    <row r="26626" ht="14.25" customHeight="1">
      <c r="A26626" s="2">
        <v>225264.0</v>
      </c>
      <c r="B26626" s="2" t="s">
        <v>26137</v>
      </c>
      <c r="C26626" s="2" t="s">
        <v>24380</v>
      </c>
      <c r="D26626" s="2">
        <v>13.0</v>
      </c>
      <c r="E26626" s="2">
        <v>1.0</v>
      </c>
      <c r="F26626" s="2"/>
      <c r="G26626" s="2">
        <f>SUM(BDD_PRODUITS!$D26626:$F26626)</f>
        <v>14</v>
      </c>
    </row>
    <row r="26627" ht="14.25" customHeight="1">
      <c r="A26627" s="3">
        <v>225377.0</v>
      </c>
      <c r="B26627" s="3" t="s">
        <v>26138</v>
      </c>
      <c r="C26627" s="3" t="s">
        <v>24380</v>
      </c>
      <c r="D26627" s="3">
        <v>3.0</v>
      </c>
      <c r="E26627" s="3">
        <v>11.0</v>
      </c>
      <c r="F26627" s="3"/>
      <c r="G26627" s="3">
        <f>SUM(BDD_PRODUITS!$D26627:$F26627)</f>
        <v>14</v>
      </c>
    </row>
    <row r="26628" ht="14.25" customHeight="1">
      <c r="A26628" s="2">
        <v>208377.0</v>
      </c>
      <c r="B26628" s="2" t="s">
        <v>26139</v>
      </c>
      <c r="C26628" s="2" t="s">
        <v>24380</v>
      </c>
      <c r="D26628" s="2"/>
      <c r="E26628" s="2">
        <v>14.0</v>
      </c>
      <c r="F26628" s="2"/>
      <c r="G26628" s="2">
        <f>SUM(BDD_PRODUITS!$D26628:$F26628)</f>
        <v>14</v>
      </c>
    </row>
    <row r="26629" ht="14.25" customHeight="1">
      <c r="A26629" s="3">
        <v>212799.0</v>
      </c>
      <c r="B26629" s="3" t="s">
        <v>26140</v>
      </c>
      <c r="C26629" s="3" t="s">
        <v>24380</v>
      </c>
      <c r="D26629" s="3"/>
      <c r="E26629" s="3">
        <v>6.0</v>
      </c>
      <c r="F26629" s="3">
        <v>8.0</v>
      </c>
      <c r="G26629" s="3">
        <f>SUM(BDD_PRODUITS!$D26629:$F26629)</f>
        <v>14</v>
      </c>
    </row>
    <row r="26630" ht="14.25" customHeight="1">
      <c r="A26630" s="2">
        <v>212804.0</v>
      </c>
      <c r="B26630" s="2" t="s">
        <v>26141</v>
      </c>
      <c r="C26630" s="2" t="s">
        <v>24380</v>
      </c>
      <c r="D26630" s="2"/>
      <c r="E26630" s="2">
        <v>8.0</v>
      </c>
      <c r="F26630" s="2">
        <v>6.0</v>
      </c>
      <c r="G26630" s="2">
        <f>SUM(BDD_PRODUITS!$D26630:$F26630)</f>
        <v>14</v>
      </c>
    </row>
    <row r="26631" ht="14.25" customHeight="1">
      <c r="A26631" s="3">
        <v>213789.0</v>
      </c>
      <c r="B26631" s="3" t="s">
        <v>26142</v>
      </c>
      <c r="C26631" s="3" t="s">
        <v>24380</v>
      </c>
      <c r="D26631" s="3"/>
      <c r="E26631" s="3">
        <v>7.0</v>
      </c>
      <c r="F26631" s="3">
        <v>7.0</v>
      </c>
      <c r="G26631" s="3">
        <f>SUM(BDD_PRODUITS!$D26631:$F26631)</f>
        <v>14</v>
      </c>
    </row>
    <row r="26632" ht="14.25" customHeight="1">
      <c r="A26632" s="2">
        <v>214189.0</v>
      </c>
      <c r="B26632" s="2" t="s">
        <v>26143</v>
      </c>
      <c r="C26632" s="2" t="s">
        <v>24380</v>
      </c>
      <c r="D26632" s="2"/>
      <c r="E26632" s="2">
        <v>8.0</v>
      </c>
      <c r="F26632" s="2">
        <v>6.0</v>
      </c>
      <c r="G26632" s="2">
        <f>SUM(BDD_PRODUITS!$D26632:$F26632)</f>
        <v>14</v>
      </c>
    </row>
    <row r="26633" ht="14.25" customHeight="1">
      <c r="A26633" s="3">
        <v>214833.0</v>
      </c>
      <c r="B26633" s="3" t="s">
        <v>26144</v>
      </c>
      <c r="C26633" s="3" t="s">
        <v>24380</v>
      </c>
      <c r="D26633" s="3">
        <v>8.0</v>
      </c>
      <c r="E26633" s="3">
        <v>6.0</v>
      </c>
      <c r="F26633" s="3"/>
      <c r="G26633" s="3">
        <f>SUM(BDD_PRODUITS!$D26633:$F26633)</f>
        <v>14</v>
      </c>
    </row>
    <row r="26634" ht="14.25" customHeight="1">
      <c r="A26634" s="2">
        <v>223156.0</v>
      </c>
      <c r="B26634" s="2" t="s">
        <v>26145</v>
      </c>
      <c r="C26634" s="2" t="s">
        <v>24380</v>
      </c>
      <c r="D26634" s="2">
        <v>6.0</v>
      </c>
      <c r="E26634" s="2">
        <v>8.0</v>
      </c>
      <c r="F26634" s="2"/>
      <c r="G26634" s="2">
        <f>SUM(BDD_PRODUITS!$D26634:$F26634)</f>
        <v>14</v>
      </c>
    </row>
    <row r="26635" ht="14.25" customHeight="1">
      <c r="A26635" s="3">
        <v>249478.0</v>
      </c>
      <c r="B26635" s="3" t="s">
        <v>26146</v>
      </c>
      <c r="C26635" s="3" t="s">
        <v>24380</v>
      </c>
      <c r="D26635" s="3"/>
      <c r="E26635" s="3"/>
      <c r="F26635" s="3">
        <v>14.0</v>
      </c>
      <c r="G26635" s="3">
        <f>SUM(BDD_PRODUITS!$D26635:$F26635)</f>
        <v>14</v>
      </c>
    </row>
    <row r="26636" ht="14.25" customHeight="1">
      <c r="A26636" s="2">
        <v>201169.0</v>
      </c>
      <c r="B26636" s="2" t="s">
        <v>26147</v>
      </c>
      <c r="C26636" s="2" t="s">
        <v>24380</v>
      </c>
      <c r="D26636" s="2"/>
      <c r="E26636" s="2">
        <v>14.0</v>
      </c>
      <c r="F26636" s="2"/>
      <c r="G26636" s="2">
        <f>SUM(BDD_PRODUITS!$D26636:$F26636)</f>
        <v>14</v>
      </c>
    </row>
    <row r="26637" ht="14.25" customHeight="1">
      <c r="A26637" s="3">
        <v>209628.0</v>
      </c>
      <c r="B26637" s="3" t="s">
        <v>26148</v>
      </c>
      <c r="C26637" s="3" t="s">
        <v>24380</v>
      </c>
      <c r="D26637" s="3">
        <v>14.0</v>
      </c>
      <c r="E26637" s="3"/>
      <c r="F26637" s="3"/>
      <c r="G26637" s="3">
        <f>SUM(BDD_PRODUITS!$D26637:$F26637)</f>
        <v>14</v>
      </c>
    </row>
    <row r="26638" ht="14.25" customHeight="1">
      <c r="A26638" s="2">
        <v>224887.0</v>
      </c>
      <c r="B26638" s="2" t="s">
        <v>26149</v>
      </c>
      <c r="C26638" s="2" t="s">
        <v>24380</v>
      </c>
      <c r="D26638" s="2">
        <v>6.0</v>
      </c>
      <c r="E26638" s="2">
        <v>8.0</v>
      </c>
      <c r="F26638" s="2"/>
      <c r="G26638" s="2">
        <f>SUM(BDD_PRODUITS!$D26638:$F26638)</f>
        <v>14</v>
      </c>
    </row>
    <row r="26639" ht="14.25" customHeight="1">
      <c r="A26639" s="3">
        <v>212868.0</v>
      </c>
      <c r="B26639" s="3" t="s">
        <v>26150</v>
      </c>
      <c r="C26639" s="3" t="s">
        <v>24380</v>
      </c>
      <c r="D26639" s="3">
        <v>5.0</v>
      </c>
      <c r="E26639" s="3">
        <v>10.0</v>
      </c>
      <c r="F26639" s="3"/>
      <c r="G26639" s="3">
        <f>SUM(BDD_PRODUITS!$D26639:$F26639)</f>
        <v>15</v>
      </c>
    </row>
    <row r="26640" ht="14.25" customHeight="1">
      <c r="A26640" s="2">
        <v>200052.0</v>
      </c>
      <c r="B26640" s="2" t="s">
        <v>26151</v>
      </c>
      <c r="C26640" s="2" t="s">
        <v>24380</v>
      </c>
      <c r="D26640" s="2"/>
      <c r="E26640" s="2">
        <v>15.0</v>
      </c>
      <c r="F26640" s="2"/>
      <c r="G26640" s="2">
        <f>SUM(BDD_PRODUITS!$D26640:$F26640)</f>
        <v>15</v>
      </c>
    </row>
    <row r="26641" ht="14.25" customHeight="1">
      <c r="A26641" s="3">
        <v>209544.0</v>
      </c>
      <c r="B26641" s="3" t="s">
        <v>26152</v>
      </c>
      <c r="C26641" s="3" t="s">
        <v>24380</v>
      </c>
      <c r="D26641" s="3"/>
      <c r="E26641" s="3"/>
      <c r="F26641" s="3">
        <v>15.0</v>
      </c>
      <c r="G26641" s="3">
        <f>SUM(BDD_PRODUITS!$D26641:$F26641)</f>
        <v>15</v>
      </c>
    </row>
    <row r="26642" ht="14.25" customHeight="1">
      <c r="A26642" s="2">
        <v>213491.0</v>
      </c>
      <c r="B26642" s="2" t="s">
        <v>26153</v>
      </c>
      <c r="C26642" s="2" t="s">
        <v>24380</v>
      </c>
      <c r="D26642" s="2">
        <v>5.0</v>
      </c>
      <c r="E26642" s="2">
        <v>10.0</v>
      </c>
      <c r="F26642" s="2"/>
      <c r="G26642" s="2">
        <f>SUM(BDD_PRODUITS!$D26642:$F26642)</f>
        <v>15</v>
      </c>
    </row>
    <row r="26643" ht="14.25" customHeight="1">
      <c r="A26643" s="3">
        <v>223723.0</v>
      </c>
      <c r="B26643" s="3" t="s">
        <v>26154</v>
      </c>
      <c r="C26643" s="3" t="s">
        <v>24380</v>
      </c>
      <c r="D26643" s="3"/>
      <c r="E26643" s="3">
        <v>10.0</v>
      </c>
      <c r="F26643" s="3">
        <v>5.0</v>
      </c>
      <c r="G26643" s="3">
        <f>SUM(BDD_PRODUITS!$D26643:$F26643)</f>
        <v>15</v>
      </c>
    </row>
    <row r="26644" ht="14.25" customHeight="1">
      <c r="A26644" s="2">
        <v>245204.0</v>
      </c>
      <c r="B26644" s="2" t="s">
        <v>26155</v>
      </c>
      <c r="C26644" s="2" t="s">
        <v>24380</v>
      </c>
      <c r="D26644" s="2">
        <v>10.0</v>
      </c>
      <c r="E26644" s="2">
        <v>5.0</v>
      </c>
      <c r="F26644" s="2"/>
      <c r="G26644" s="2">
        <f>SUM(BDD_PRODUITS!$D26644:$F26644)</f>
        <v>15</v>
      </c>
    </row>
    <row r="26645" ht="14.25" customHeight="1">
      <c r="A26645" s="3">
        <v>201645.0</v>
      </c>
      <c r="B26645" s="3" t="s">
        <v>26156</v>
      </c>
      <c r="C26645" s="3" t="s">
        <v>24380</v>
      </c>
      <c r="D26645" s="3">
        <v>10.0</v>
      </c>
      <c r="E26645" s="3">
        <v>5.0</v>
      </c>
      <c r="F26645" s="3"/>
      <c r="G26645" s="3">
        <f>SUM(BDD_PRODUITS!$D26645:$F26645)</f>
        <v>15</v>
      </c>
    </row>
    <row r="26646" ht="14.25" customHeight="1">
      <c r="A26646" s="2">
        <v>209626.0</v>
      </c>
      <c r="B26646" s="2" t="s">
        <v>26157</v>
      </c>
      <c r="C26646" s="2" t="s">
        <v>24380</v>
      </c>
      <c r="D26646" s="2"/>
      <c r="E26646" s="2"/>
      <c r="F26646" s="2">
        <v>15.0</v>
      </c>
      <c r="G26646" s="2">
        <f>SUM(BDD_PRODUITS!$D26646:$F26646)</f>
        <v>15</v>
      </c>
    </row>
    <row r="26647" ht="14.25" customHeight="1">
      <c r="A26647" s="3">
        <v>211092.0</v>
      </c>
      <c r="B26647" s="3" t="s">
        <v>26158</v>
      </c>
      <c r="C26647" s="3" t="s">
        <v>24380</v>
      </c>
      <c r="D26647" s="3">
        <v>10.0</v>
      </c>
      <c r="E26647" s="3">
        <v>5.0</v>
      </c>
      <c r="F26647" s="3"/>
      <c r="G26647" s="3">
        <f>SUM(BDD_PRODUITS!$D26647:$F26647)</f>
        <v>15</v>
      </c>
    </row>
    <row r="26648" ht="14.25" customHeight="1">
      <c r="A26648" s="2">
        <v>213082.0</v>
      </c>
      <c r="B26648" s="2" t="s">
        <v>26159</v>
      </c>
      <c r="C26648" s="2" t="s">
        <v>24380</v>
      </c>
      <c r="D26648" s="2">
        <v>5.0</v>
      </c>
      <c r="E26648" s="2">
        <v>10.0</v>
      </c>
      <c r="F26648" s="2"/>
      <c r="G26648" s="2">
        <f>SUM(BDD_PRODUITS!$D26648:$F26648)</f>
        <v>15</v>
      </c>
    </row>
    <row r="26649" ht="14.25" customHeight="1">
      <c r="A26649" s="3">
        <v>213755.0</v>
      </c>
      <c r="B26649" s="3" t="s">
        <v>26160</v>
      </c>
      <c r="C26649" s="3" t="s">
        <v>24380</v>
      </c>
      <c r="D26649" s="3"/>
      <c r="E26649" s="3">
        <v>15.0</v>
      </c>
      <c r="F26649" s="3"/>
      <c r="G26649" s="3">
        <f>SUM(BDD_PRODUITS!$D26649:$F26649)</f>
        <v>15</v>
      </c>
    </row>
    <row r="26650" ht="14.25" customHeight="1">
      <c r="A26650" s="2">
        <v>214095.0</v>
      </c>
      <c r="B26650" s="2" t="s">
        <v>26161</v>
      </c>
      <c r="C26650" s="2" t="s">
        <v>24380</v>
      </c>
      <c r="D26650" s="2"/>
      <c r="E26650" s="2">
        <v>5.0</v>
      </c>
      <c r="F26650" s="2">
        <v>10.0</v>
      </c>
      <c r="G26650" s="2">
        <f>SUM(BDD_PRODUITS!$D26650:$F26650)</f>
        <v>15</v>
      </c>
    </row>
    <row r="26651" ht="14.25" customHeight="1">
      <c r="A26651" s="3">
        <v>214095.0</v>
      </c>
      <c r="B26651" s="3" t="s">
        <v>26162</v>
      </c>
      <c r="C26651" s="3" t="s">
        <v>24380</v>
      </c>
      <c r="D26651" s="3">
        <v>10.0</v>
      </c>
      <c r="E26651" s="3">
        <v>5.0</v>
      </c>
      <c r="F26651" s="3"/>
      <c r="G26651" s="3">
        <f>SUM(BDD_PRODUITS!$D26651:$F26651)</f>
        <v>15</v>
      </c>
    </row>
    <row r="26652" ht="14.25" customHeight="1">
      <c r="A26652" s="2">
        <v>214189.0</v>
      </c>
      <c r="B26652" s="2" t="s">
        <v>26163</v>
      </c>
      <c r="C26652" s="2" t="s">
        <v>24380</v>
      </c>
      <c r="D26652" s="2">
        <v>15.0</v>
      </c>
      <c r="E26652" s="2"/>
      <c r="F26652" s="2"/>
      <c r="G26652" s="2">
        <f>SUM(BDD_PRODUITS!$D26652:$F26652)</f>
        <v>15</v>
      </c>
    </row>
    <row r="26653" ht="14.25" customHeight="1">
      <c r="A26653" s="3">
        <v>215430.0</v>
      </c>
      <c r="B26653" s="3" t="s">
        <v>26164</v>
      </c>
      <c r="C26653" s="3" t="s">
        <v>24380</v>
      </c>
      <c r="D26653" s="3">
        <v>15.0</v>
      </c>
      <c r="E26653" s="3"/>
      <c r="F26653" s="3"/>
      <c r="G26653" s="3">
        <f>SUM(BDD_PRODUITS!$D26653:$F26653)</f>
        <v>15</v>
      </c>
    </row>
    <row r="26654" ht="14.25" customHeight="1">
      <c r="A26654" s="2">
        <v>217897.0</v>
      </c>
      <c r="B26654" s="2" t="s">
        <v>26165</v>
      </c>
      <c r="C26654" s="2" t="s">
        <v>24380</v>
      </c>
      <c r="D26654" s="2"/>
      <c r="E26654" s="2">
        <v>5.0</v>
      </c>
      <c r="F26654" s="2">
        <v>10.0</v>
      </c>
      <c r="G26654" s="2">
        <f>SUM(BDD_PRODUITS!$D26654:$F26654)</f>
        <v>15</v>
      </c>
    </row>
    <row r="26655" ht="14.25" customHeight="1">
      <c r="A26655" s="3">
        <v>217898.0</v>
      </c>
      <c r="B26655" s="3" t="s">
        <v>26166</v>
      </c>
      <c r="C26655" s="3" t="s">
        <v>24380</v>
      </c>
      <c r="D26655" s="3"/>
      <c r="E26655" s="3">
        <v>10.0</v>
      </c>
      <c r="F26655" s="3">
        <v>5.0</v>
      </c>
      <c r="G26655" s="3">
        <f>SUM(BDD_PRODUITS!$D26655:$F26655)</f>
        <v>15</v>
      </c>
    </row>
    <row r="26656" ht="14.25" customHeight="1">
      <c r="A26656" s="2">
        <v>218195.0</v>
      </c>
      <c r="B26656" s="2" t="s">
        <v>26167</v>
      </c>
      <c r="C26656" s="2" t="s">
        <v>24380</v>
      </c>
      <c r="D26656" s="2"/>
      <c r="E26656" s="2"/>
      <c r="F26656" s="2">
        <v>15.0</v>
      </c>
      <c r="G26656" s="2">
        <f>SUM(BDD_PRODUITS!$D26656:$F26656)</f>
        <v>15</v>
      </c>
    </row>
    <row r="26657" ht="14.25" customHeight="1">
      <c r="A26657" s="3">
        <v>223274.0</v>
      </c>
      <c r="B26657" s="3" t="s">
        <v>26168</v>
      </c>
      <c r="C26657" s="3" t="s">
        <v>24380</v>
      </c>
      <c r="D26657" s="3">
        <v>15.0</v>
      </c>
      <c r="E26657" s="3"/>
      <c r="F26657" s="3"/>
      <c r="G26657" s="3">
        <f>SUM(BDD_PRODUITS!$D26657:$F26657)</f>
        <v>15</v>
      </c>
    </row>
    <row r="26658" ht="14.25" customHeight="1">
      <c r="A26658" s="2">
        <v>225389.0</v>
      </c>
      <c r="B26658" s="2" t="s">
        <v>26169</v>
      </c>
      <c r="C26658" s="2" t="s">
        <v>24380</v>
      </c>
      <c r="D26658" s="2"/>
      <c r="E26658" s="2">
        <v>15.0</v>
      </c>
      <c r="F26658" s="2"/>
      <c r="G26658" s="2">
        <f>SUM(BDD_PRODUITS!$D26658:$F26658)</f>
        <v>15</v>
      </c>
    </row>
    <row r="26659" ht="14.25" customHeight="1">
      <c r="A26659" s="3">
        <v>229041.0</v>
      </c>
      <c r="B26659" s="3" t="s">
        <v>26170</v>
      </c>
      <c r="C26659" s="3" t="s">
        <v>24380</v>
      </c>
      <c r="D26659" s="3"/>
      <c r="E26659" s="3">
        <v>5.0</v>
      </c>
      <c r="F26659" s="3">
        <v>10.0</v>
      </c>
      <c r="G26659" s="3">
        <f>SUM(BDD_PRODUITS!$D26659:$F26659)</f>
        <v>15</v>
      </c>
    </row>
    <row r="26660" ht="14.25" customHeight="1">
      <c r="A26660" s="2">
        <v>242161.0</v>
      </c>
      <c r="B26660" s="2" t="s">
        <v>26171</v>
      </c>
      <c r="C26660" s="2" t="s">
        <v>24380</v>
      </c>
      <c r="D26660" s="2"/>
      <c r="E26660" s="2">
        <v>10.0</v>
      </c>
      <c r="F26660" s="2">
        <v>5.0</v>
      </c>
      <c r="G26660" s="2">
        <f>SUM(BDD_PRODUITS!$D26660:$F26660)</f>
        <v>15</v>
      </c>
    </row>
    <row r="26661" ht="14.25" customHeight="1">
      <c r="A26661" s="3">
        <v>200053.0</v>
      </c>
      <c r="B26661" s="3" t="s">
        <v>26172</v>
      </c>
      <c r="C26661" s="3" t="s">
        <v>24380</v>
      </c>
      <c r="D26661" s="3"/>
      <c r="E26661" s="3">
        <v>10.0</v>
      </c>
      <c r="F26661" s="3">
        <v>5.0</v>
      </c>
      <c r="G26661" s="3">
        <f>SUM(BDD_PRODUITS!$D26661:$F26661)</f>
        <v>15</v>
      </c>
    </row>
    <row r="26662" ht="14.25" customHeight="1">
      <c r="A26662" s="2">
        <v>201633.0</v>
      </c>
      <c r="B26662" s="2" t="s">
        <v>26173</v>
      </c>
      <c r="C26662" s="2" t="s">
        <v>24380</v>
      </c>
      <c r="D26662" s="2"/>
      <c r="E26662" s="2">
        <v>15.0</v>
      </c>
      <c r="F26662" s="2"/>
      <c r="G26662" s="2">
        <f>SUM(BDD_PRODUITS!$D26662:$F26662)</f>
        <v>15</v>
      </c>
    </row>
    <row r="26663" ht="14.25" customHeight="1">
      <c r="A26663" s="3">
        <v>208375.0</v>
      </c>
      <c r="B26663" s="3" t="s">
        <v>26174</v>
      </c>
      <c r="C26663" s="3" t="s">
        <v>24380</v>
      </c>
      <c r="D26663" s="3"/>
      <c r="E26663" s="3">
        <v>15.0</v>
      </c>
      <c r="F26663" s="3"/>
      <c r="G26663" s="3">
        <f>SUM(BDD_PRODUITS!$D26663:$F26663)</f>
        <v>15</v>
      </c>
    </row>
    <row r="26664" ht="14.25" customHeight="1">
      <c r="A26664" s="2">
        <v>209548.0</v>
      </c>
      <c r="B26664" s="2" t="s">
        <v>26175</v>
      </c>
      <c r="C26664" s="2" t="s">
        <v>24380</v>
      </c>
      <c r="D26664" s="2">
        <v>15.0</v>
      </c>
      <c r="E26664" s="2"/>
      <c r="F26664" s="2"/>
      <c r="G26664" s="2">
        <f>SUM(BDD_PRODUITS!$D26664:$F26664)</f>
        <v>15</v>
      </c>
    </row>
    <row r="26665" ht="14.25" customHeight="1">
      <c r="A26665" s="3">
        <v>212840.0</v>
      </c>
      <c r="B26665" s="3" t="s">
        <v>26176</v>
      </c>
      <c r="C26665" s="3" t="s">
        <v>24380</v>
      </c>
      <c r="D26665" s="3"/>
      <c r="E26665" s="3">
        <v>7.0</v>
      </c>
      <c r="F26665" s="3">
        <v>8.0</v>
      </c>
      <c r="G26665" s="3">
        <f>SUM(BDD_PRODUITS!$D26665:$F26665)</f>
        <v>15</v>
      </c>
    </row>
    <row r="26666" ht="14.25" customHeight="1">
      <c r="A26666" s="2">
        <v>214080.0</v>
      </c>
      <c r="B26666" s="2" t="s">
        <v>26177</v>
      </c>
      <c r="C26666" s="2" t="s">
        <v>24380</v>
      </c>
      <c r="D26666" s="2">
        <v>15.0</v>
      </c>
      <c r="E26666" s="2"/>
      <c r="F26666" s="2"/>
      <c r="G26666" s="2">
        <f>SUM(BDD_PRODUITS!$D26666:$F26666)</f>
        <v>15</v>
      </c>
    </row>
    <row r="26667" ht="14.25" customHeight="1">
      <c r="A26667" s="3">
        <v>225528.0</v>
      </c>
      <c r="B26667" s="3" t="s">
        <v>26178</v>
      </c>
      <c r="C26667" s="3" t="s">
        <v>24380</v>
      </c>
      <c r="D26667" s="3"/>
      <c r="E26667" s="3">
        <v>10.0</v>
      </c>
      <c r="F26667" s="3">
        <v>5.0</v>
      </c>
      <c r="G26667" s="3">
        <f>SUM(BDD_PRODUITS!$D26667:$F26667)</f>
        <v>15</v>
      </c>
    </row>
    <row r="26668" ht="14.25" customHeight="1">
      <c r="A26668" s="2">
        <v>242268.0</v>
      </c>
      <c r="B26668" s="2" t="s">
        <v>26179</v>
      </c>
      <c r="C26668" s="2" t="s">
        <v>24380</v>
      </c>
      <c r="D26668" s="2"/>
      <c r="E26668" s="2"/>
      <c r="F26668" s="2">
        <v>15.0</v>
      </c>
      <c r="G26668" s="2">
        <f>SUM(BDD_PRODUITS!$D26668:$F26668)</f>
        <v>15</v>
      </c>
    </row>
    <row r="26669" ht="14.25" customHeight="1">
      <c r="A26669" s="3">
        <v>242818.0</v>
      </c>
      <c r="B26669" s="3" t="s">
        <v>26180</v>
      </c>
      <c r="C26669" s="3" t="s">
        <v>24380</v>
      </c>
      <c r="D26669" s="3">
        <v>15.0</v>
      </c>
      <c r="E26669" s="3"/>
      <c r="F26669" s="3"/>
      <c r="G26669" s="3">
        <f>SUM(BDD_PRODUITS!$D26669:$F26669)</f>
        <v>15</v>
      </c>
    </row>
    <row r="26670" ht="14.25" customHeight="1">
      <c r="A26670" s="2">
        <v>243400.0</v>
      </c>
      <c r="B26670" s="2" t="s">
        <v>26181</v>
      </c>
      <c r="C26670" s="2" t="s">
        <v>24380</v>
      </c>
      <c r="D26670" s="2"/>
      <c r="E26670" s="2">
        <v>5.0</v>
      </c>
      <c r="F26670" s="2">
        <v>10.0</v>
      </c>
      <c r="G26670" s="2">
        <f>SUM(BDD_PRODUITS!$D26670:$F26670)</f>
        <v>15</v>
      </c>
    </row>
    <row r="26671" ht="14.25" customHeight="1">
      <c r="A26671" s="3">
        <v>249490.0</v>
      </c>
      <c r="B26671" s="3" t="s">
        <v>26182</v>
      </c>
      <c r="C26671" s="3" t="s">
        <v>24380</v>
      </c>
      <c r="D26671" s="3"/>
      <c r="E26671" s="3"/>
      <c r="F26671" s="3">
        <v>15.0</v>
      </c>
      <c r="G26671" s="3">
        <f>SUM(BDD_PRODUITS!$D26671:$F26671)</f>
        <v>15</v>
      </c>
    </row>
    <row r="26672" ht="14.25" customHeight="1">
      <c r="A26672" s="2">
        <v>223095.0</v>
      </c>
      <c r="B26672" s="2" t="s">
        <v>26183</v>
      </c>
      <c r="C26672" s="2" t="s">
        <v>24380</v>
      </c>
      <c r="D26672" s="2"/>
      <c r="E26672" s="2">
        <v>3.0</v>
      </c>
      <c r="F26672" s="2">
        <v>13.0</v>
      </c>
      <c r="G26672" s="2">
        <f>SUM(BDD_PRODUITS!$D26672:$F26672)</f>
        <v>16</v>
      </c>
    </row>
    <row r="26673" ht="14.25" customHeight="1">
      <c r="A26673" s="3">
        <v>225014.0</v>
      </c>
      <c r="B26673" s="3" t="s">
        <v>26184</v>
      </c>
      <c r="C26673" s="3" t="s">
        <v>24380</v>
      </c>
      <c r="D26673" s="3"/>
      <c r="E26673" s="3">
        <v>14.0</v>
      </c>
      <c r="F26673" s="3">
        <v>2.0</v>
      </c>
      <c r="G26673" s="3">
        <f>SUM(BDD_PRODUITS!$D26673:$F26673)</f>
        <v>16</v>
      </c>
    </row>
    <row r="26674" ht="14.25" customHeight="1">
      <c r="A26674" s="2">
        <v>212219.0</v>
      </c>
      <c r="B26674" s="2" t="s">
        <v>26185</v>
      </c>
      <c r="C26674" s="2" t="s">
        <v>24380</v>
      </c>
      <c r="D26674" s="2">
        <v>6.0</v>
      </c>
      <c r="E26674" s="2">
        <v>0.0</v>
      </c>
      <c r="F26674" s="2">
        <v>10.0</v>
      </c>
      <c r="G26674" s="2">
        <f>SUM(BDD_PRODUITS!$D26674:$F26674)</f>
        <v>16</v>
      </c>
    </row>
    <row r="26675" ht="14.25" customHeight="1">
      <c r="A26675" s="3">
        <v>225279.0</v>
      </c>
      <c r="B26675" s="3" t="s">
        <v>26186</v>
      </c>
      <c r="C26675" s="3" t="s">
        <v>24380</v>
      </c>
      <c r="D26675" s="3"/>
      <c r="E26675" s="3">
        <v>6.0</v>
      </c>
      <c r="F26675" s="3">
        <v>10.0</v>
      </c>
      <c r="G26675" s="3">
        <f>SUM(BDD_PRODUITS!$D26675:$F26675)</f>
        <v>16</v>
      </c>
    </row>
    <row r="26676" ht="14.25" customHeight="1">
      <c r="A26676" s="2">
        <v>209626.0</v>
      </c>
      <c r="B26676" s="2" t="s">
        <v>26187</v>
      </c>
      <c r="C26676" s="2" t="s">
        <v>24380</v>
      </c>
      <c r="D26676" s="2">
        <v>16.0</v>
      </c>
      <c r="E26676" s="2"/>
      <c r="F26676" s="2"/>
      <c r="G26676" s="2">
        <f>SUM(BDD_PRODUITS!$D26676:$F26676)</f>
        <v>16</v>
      </c>
    </row>
    <row r="26677" ht="14.25" customHeight="1">
      <c r="A26677" s="3">
        <v>212218.0</v>
      </c>
      <c r="B26677" s="3" t="s">
        <v>26188</v>
      </c>
      <c r="C26677" s="3" t="s">
        <v>24380</v>
      </c>
      <c r="D26677" s="3"/>
      <c r="E26677" s="3">
        <v>11.0</v>
      </c>
      <c r="F26677" s="3">
        <v>5.0</v>
      </c>
      <c r="G26677" s="3">
        <f>SUM(BDD_PRODUITS!$D26677:$F26677)</f>
        <v>16</v>
      </c>
    </row>
    <row r="26678" ht="14.25" customHeight="1">
      <c r="A26678" s="2">
        <v>213803.0</v>
      </c>
      <c r="B26678" s="2" t="s">
        <v>26189</v>
      </c>
      <c r="C26678" s="2" t="s">
        <v>24380</v>
      </c>
      <c r="D26678" s="2"/>
      <c r="E26678" s="2">
        <v>11.0</v>
      </c>
      <c r="F26678" s="2">
        <v>5.0</v>
      </c>
      <c r="G26678" s="2">
        <f>SUM(BDD_PRODUITS!$D26678:$F26678)</f>
        <v>16</v>
      </c>
    </row>
    <row r="26679" ht="14.25" customHeight="1">
      <c r="A26679" s="3">
        <v>218058.0</v>
      </c>
      <c r="B26679" s="3" t="s">
        <v>26190</v>
      </c>
      <c r="C26679" s="3" t="s">
        <v>24380</v>
      </c>
      <c r="D26679" s="3">
        <v>8.0</v>
      </c>
      <c r="E26679" s="3">
        <v>8.0</v>
      </c>
      <c r="F26679" s="3"/>
      <c r="G26679" s="3">
        <f>SUM(BDD_PRODUITS!$D26679:$F26679)</f>
        <v>16</v>
      </c>
    </row>
    <row r="26680" ht="14.25" customHeight="1">
      <c r="A26680" s="2">
        <v>218402.0</v>
      </c>
      <c r="B26680" s="2" t="s">
        <v>25925</v>
      </c>
      <c r="C26680" s="2" t="s">
        <v>24380</v>
      </c>
      <c r="D26680" s="2"/>
      <c r="E26680" s="2">
        <v>16.0</v>
      </c>
      <c r="F26680" s="2"/>
      <c r="G26680" s="2">
        <f>SUM(BDD_PRODUITS!$D26680:$F26680)</f>
        <v>16</v>
      </c>
    </row>
    <row r="26681" ht="14.25" customHeight="1">
      <c r="A26681" s="3">
        <v>241053.0</v>
      </c>
      <c r="B26681" s="3" t="s">
        <v>26191</v>
      </c>
      <c r="C26681" s="3" t="s">
        <v>24380</v>
      </c>
      <c r="D26681" s="3"/>
      <c r="E26681" s="3">
        <v>4.0</v>
      </c>
      <c r="F26681" s="3">
        <v>12.0</v>
      </c>
      <c r="G26681" s="3">
        <f>SUM(BDD_PRODUITS!$D26681:$F26681)</f>
        <v>16</v>
      </c>
    </row>
    <row r="26682" ht="14.25" customHeight="1">
      <c r="A26682" s="2">
        <v>247921.0</v>
      </c>
      <c r="B26682" s="2" t="s">
        <v>26192</v>
      </c>
      <c r="C26682" s="2" t="s">
        <v>24380</v>
      </c>
      <c r="D26682" s="2"/>
      <c r="E26682" s="2"/>
      <c r="F26682" s="2">
        <v>16.0</v>
      </c>
      <c r="G26682" s="2">
        <f>SUM(BDD_PRODUITS!$D26682:$F26682)</f>
        <v>16</v>
      </c>
    </row>
    <row r="26683" ht="14.25" customHeight="1">
      <c r="A26683" s="3">
        <v>214294.0</v>
      </c>
      <c r="B26683" s="3" t="s">
        <v>26193</v>
      </c>
      <c r="C26683" s="3" t="s">
        <v>24380</v>
      </c>
      <c r="D26683" s="3"/>
      <c r="E26683" s="3"/>
      <c r="F26683" s="3">
        <v>17.0</v>
      </c>
      <c r="G26683" s="3">
        <f>SUM(BDD_PRODUITS!$D26683:$F26683)</f>
        <v>17</v>
      </c>
    </row>
    <row r="26684" ht="14.25" customHeight="1">
      <c r="A26684" s="2">
        <v>214294.0</v>
      </c>
      <c r="B26684" s="2" t="s">
        <v>26194</v>
      </c>
      <c r="C26684" s="2" t="s">
        <v>24380</v>
      </c>
      <c r="D26684" s="2"/>
      <c r="E26684" s="2"/>
      <c r="F26684" s="2">
        <v>17.0</v>
      </c>
      <c r="G26684" s="2">
        <f>SUM(BDD_PRODUITS!$D26684:$F26684)</f>
        <v>17</v>
      </c>
    </row>
    <row r="26685" ht="14.25" customHeight="1">
      <c r="A26685" s="3">
        <v>212839.0</v>
      </c>
      <c r="B26685" s="3" t="s">
        <v>26195</v>
      </c>
      <c r="C26685" s="3" t="s">
        <v>24380</v>
      </c>
      <c r="D26685" s="3"/>
      <c r="E26685" s="3">
        <v>10.0</v>
      </c>
      <c r="F26685" s="3">
        <v>7.0</v>
      </c>
      <c r="G26685" s="3">
        <f>SUM(BDD_PRODUITS!$D26685:$F26685)</f>
        <v>17</v>
      </c>
    </row>
    <row r="26686" ht="14.25" customHeight="1">
      <c r="A26686" s="2">
        <v>225278.0</v>
      </c>
      <c r="B26686" s="2" t="s">
        <v>26196</v>
      </c>
      <c r="C26686" s="2" t="s">
        <v>24380</v>
      </c>
      <c r="D26686" s="2"/>
      <c r="E26686" s="2">
        <v>13.0</v>
      </c>
      <c r="F26686" s="2">
        <v>4.0</v>
      </c>
      <c r="G26686" s="2">
        <f>SUM(BDD_PRODUITS!$D26686:$F26686)</f>
        <v>17</v>
      </c>
    </row>
    <row r="26687" ht="14.25" customHeight="1">
      <c r="A26687" s="3">
        <v>200804.0</v>
      </c>
      <c r="B26687" s="3" t="s">
        <v>26197</v>
      </c>
      <c r="C26687" s="3" t="s">
        <v>24380</v>
      </c>
      <c r="D26687" s="3"/>
      <c r="E26687" s="3">
        <v>8.0</v>
      </c>
      <c r="F26687" s="3">
        <v>9.0</v>
      </c>
      <c r="G26687" s="3">
        <f>SUM(BDD_PRODUITS!$D26687:$F26687)</f>
        <v>17</v>
      </c>
    </row>
    <row r="26688" ht="14.25" customHeight="1">
      <c r="A26688" s="2">
        <v>209955.0</v>
      </c>
      <c r="B26688" s="2" t="s">
        <v>26198</v>
      </c>
      <c r="C26688" s="2" t="s">
        <v>24380</v>
      </c>
      <c r="D26688" s="2">
        <v>6.0</v>
      </c>
      <c r="E26688" s="2"/>
      <c r="F26688" s="2">
        <v>11.0</v>
      </c>
      <c r="G26688" s="2">
        <f>SUM(BDD_PRODUITS!$D26688:$F26688)</f>
        <v>17</v>
      </c>
    </row>
    <row r="26689" ht="14.25" customHeight="1">
      <c r="A26689" s="3">
        <v>214110.0</v>
      </c>
      <c r="B26689" s="3" t="s">
        <v>26199</v>
      </c>
      <c r="C26689" s="3" t="s">
        <v>24380</v>
      </c>
      <c r="D26689" s="3"/>
      <c r="E26689" s="3"/>
      <c r="F26689" s="3">
        <v>17.0</v>
      </c>
      <c r="G26689" s="3">
        <f>SUM(BDD_PRODUITS!$D26689:$F26689)</f>
        <v>17</v>
      </c>
    </row>
    <row r="26690" ht="14.25" customHeight="1">
      <c r="A26690" s="2">
        <v>214225.0</v>
      </c>
      <c r="B26690" s="2" t="s">
        <v>26200</v>
      </c>
      <c r="C26690" s="2" t="s">
        <v>24380</v>
      </c>
      <c r="D26690" s="2"/>
      <c r="E26690" s="2">
        <v>8.0</v>
      </c>
      <c r="F26690" s="2">
        <v>9.0</v>
      </c>
      <c r="G26690" s="2">
        <f>SUM(BDD_PRODUITS!$D26690:$F26690)</f>
        <v>17</v>
      </c>
    </row>
    <row r="26691" ht="14.25" customHeight="1">
      <c r="A26691" s="3">
        <v>218835.0</v>
      </c>
      <c r="B26691" s="3" t="s">
        <v>26201</v>
      </c>
      <c r="C26691" s="3" t="s">
        <v>24380</v>
      </c>
      <c r="D26691" s="3"/>
      <c r="E26691" s="3"/>
      <c r="F26691" s="3">
        <v>17.0</v>
      </c>
      <c r="G26691" s="3">
        <f>SUM(BDD_PRODUITS!$D26691:$F26691)</f>
        <v>17</v>
      </c>
    </row>
    <row r="26692" ht="14.25" customHeight="1">
      <c r="A26692" s="2">
        <v>201283.0</v>
      </c>
      <c r="B26692" s="2" t="s">
        <v>26202</v>
      </c>
      <c r="C26692" s="2" t="s">
        <v>24380</v>
      </c>
      <c r="D26692" s="2"/>
      <c r="E26692" s="2">
        <v>5.0</v>
      </c>
      <c r="F26692" s="2">
        <v>12.0</v>
      </c>
      <c r="G26692" s="2">
        <f>SUM(BDD_PRODUITS!$D26692:$F26692)</f>
        <v>17</v>
      </c>
    </row>
    <row r="26693" ht="14.25" customHeight="1">
      <c r="A26693" s="3">
        <v>223575.0</v>
      </c>
      <c r="B26693" s="3" t="s">
        <v>26203</v>
      </c>
      <c r="C26693" s="3" t="s">
        <v>24380</v>
      </c>
      <c r="D26693" s="3"/>
      <c r="E26693" s="3">
        <v>17.0</v>
      </c>
      <c r="F26693" s="3"/>
      <c r="G26693" s="3">
        <f>SUM(BDD_PRODUITS!$D26693:$F26693)</f>
        <v>17</v>
      </c>
    </row>
    <row r="26694" ht="14.25" customHeight="1">
      <c r="A26694" s="2">
        <v>223659.0</v>
      </c>
      <c r="B26694" s="2" t="s">
        <v>26204</v>
      </c>
      <c r="C26694" s="2" t="s">
        <v>24380</v>
      </c>
      <c r="D26694" s="2">
        <v>12.0</v>
      </c>
      <c r="E26694" s="2">
        <v>6.0</v>
      </c>
      <c r="F26694" s="2"/>
      <c r="G26694" s="2">
        <f>SUM(BDD_PRODUITS!$D26694:$F26694)</f>
        <v>18</v>
      </c>
    </row>
    <row r="26695" ht="14.25" customHeight="1">
      <c r="A26695" s="3">
        <v>209551.0</v>
      </c>
      <c r="B26695" s="3" t="s">
        <v>26205</v>
      </c>
      <c r="C26695" s="3" t="s">
        <v>24380</v>
      </c>
      <c r="D26695" s="3"/>
      <c r="E26695" s="3">
        <v>12.0</v>
      </c>
      <c r="F26695" s="3">
        <v>6.0</v>
      </c>
      <c r="G26695" s="3">
        <f>SUM(BDD_PRODUITS!$D26695:$F26695)</f>
        <v>18</v>
      </c>
    </row>
    <row r="26696" ht="14.25" customHeight="1">
      <c r="A26696" s="2">
        <v>210566.0</v>
      </c>
      <c r="B26696" s="2" t="s">
        <v>26206</v>
      </c>
      <c r="C26696" s="2" t="s">
        <v>24380</v>
      </c>
      <c r="D26696" s="2"/>
      <c r="E26696" s="2">
        <v>3.0</v>
      </c>
      <c r="F26696" s="2">
        <v>15.0</v>
      </c>
      <c r="G26696" s="2">
        <f>SUM(BDD_PRODUITS!$D26696:$F26696)</f>
        <v>18</v>
      </c>
    </row>
    <row r="26697" ht="14.25" customHeight="1">
      <c r="A26697" s="3">
        <v>214274.0</v>
      </c>
      <c r="B26697" s="3" t="s">
        <v>26207</v>
      </c>
      <c r="C26697" s="3" t="s">
        <v>24380</v>
      </c>
      <c r="D26697" s="3"/>
      <c r="E26697" s="3">
        <v>13.0</v>
      </c>
      <c r="F26697" s="3">
        <v>6.0</v>
      </c>
      <c r="G26697" s="3">
        <f>SUM(BDD_PRODUITS!$D26697:$F26697)</f>
        <v>19</v>
      </c>
    </row>
    <row r="26698" ht="14.25" customHeight="1">
      <c r="A26698" s="2">
        <v>209988.0</v>
      </c>
      <c r="B26698" s="2" t="s">
        <v>26208</v>
      </c>
      <c r="C26698" s="2" t="s">
        <v>24380</v>
      </c>
      <c r="D26698" s="2">
        <v>11.0</v>
      </c>
      <c r="E26698" s="2">
        <v>8.0</v>
      </c>
      <c r="F26698" s="2"/>
      <c r="G26698" s="2">
        <f>SUM(BDD_PRODUITS!$D26698:$F26698)</f>
        <v>19</v>
      </c>
    </row>
    <row r="26699" ht="14.25" customHeight="1">
      <c r="A26699" s="3">
        <v>212760.0</v>
      </c>
      <c r="B26699" s="3" t="s">
        <v>26209</v>
      </c>
      <c r="C26699" s="3" t="s">
        <v>24380</v>
      </c>
      <c r="D26699" s="3"/>
      <c r="E26699" s="3">
        <v>4.0</v>
      </c>
      <c r="F26699" s="3">
        <v>15.0</v>
      </c>
      <c r="G26699" s="3">
        <f>SUM(BDD_PRODUITS!$D26699:$F26699)</f>
        <v>19</v>
      </c>
    </row>
    <row r="26700" ht="14.25" customHeight="1">
      <c r="A26700" s="2">
        <v>213794.0</v>
      </c>
      <c r="B26700" s="2" t="s">
        <v>26210</v>
      </c>
      <c r="C26700" s="2" t="s">
        <v>24380</v>
      </c>
      <c r="D26700" s="2"/>
      <c r="E26700" s="2">
        <v>4.0</v>
      </c>
      <c r="F26700" s="2">
        <v>15.0</v>
      </c>
      <c r="G26700" s="2">
        <f>SUM(BDD_PRODUITS!$D26700:$F26700)</f>
        <v>19</v>
      </c>
    </row>
    <row r="26701" ht="14.25" customHeight="1">
      <c r="A26701" s="3">
        <v>214223.0</v>
      </c>
      <c r="B26701" s="3" t="s">
        <v>26211</v>
      </c>
      <c r="C26701" s="3" t="s">
        <v>24380</v>
      </c>
      <c r="D26701" s="3">
        <v>19.0</v>
      </c>
      <c r="E26701" s="3"/>
      <c r="F26701" s="3"/>
      <c r="G26701" s="3">
        <f>SUM(BDD_PRODUITS!$D26701:$F26701)</f>
        <v>19</v>
      </c>
    </row>
    <row r="26702" ht="14.25" customHeight="1">
      <c r="A26702" s="2">
        <v>218184.0</v>
      </c>
      <c r="B26702" s="2" t="s">
        <v>26212</v>
      </c>
      <c r="C26702" s="2" t="s">
        <v>24380</v>
      </c>
      <c r="D26702" s="2"/>
      <c r="E26702" s="2">
        <v>20.0</v>
      </c>
      <c r="F26702" s="2"/>
      <c r="G26702" s="2">
        <f>SUM(BDD_PRODUITS!$D26702:$F26702)</f>
        <v>20</v>
      </c>
    </row>
    <row r="26703" ht="14.25" customHeight="1">
      <c r="A26703" s="3">
        <v>212868.0</v>
      </c>
      <c r="B26703" s="3" t="s">
        <v>26213</v>
      </c>
      <c r="C26703" s="3" t="s">
        <v>24380</v>
      </c>
      <c r="D26703" s="3"/>
      <c r="E26703" s="3">
        <v>10.0</v>
      </c>
      <c r="F26703" s="3">
        <v>10.0</v>
      </c>
      <c r="G26703" s="3">
        <f>SUM(BDD_PRODUITS!$D26703:$F26703)</f>
        <v>20</v>
      </c>
    </row>
    <row r="26704" ht="14.25" customHeight="1">
      <c r="A26704" s="2">
        <v>211634.0</v>
      </c>
      <c r="B26704" s="2" t="s">
        <v>26214</v>
      </c>
      <c r="C26704" s="2" t="s">
        <v>24380</v>
      </c>
      <c r="D26704" s="2"/>
      <c r="E26704" s="2">
        <v>20.0</v>
      </c>
      <c r="F26704" s="2"/>
      <c r="G26704" s="2">
        <f>SUM(BDD_PRODUITS!$D26704:$F26704)</f>
        <v>20</v>
      </c>
    </row>
    <row r="26705" ht="14.25" customHeight="1">
      <c r="A26705" s="3">
        <v>214261.0</v>
      </c>
      <c r="B26705" s="3" t="s">
        <v>26215</v>
      </c>
      <c r="C26705" s="3" t="s">
        <v>24380</v>
      </c>
      <c r="D26705" s="3"/>
      <c r="E26705" s="3">
        <v>10.0</v>
      </c>
      <c r="F26705" s="3">
        <v>10.0</v>
      </c>
      <c r="G26705" s="3">
        <f>SUM(BDD_PRODUITS!$D26705:$F26705)</f>
        <v>20</v>
      </c>
    </row>
    <row r="26706" ht="14.25" customHeight="1">
      <c r="A26706" s="2">
        <v>214294.0</v>
      </c>
      <c r="B26706" s="2" t="s">
        <v>26216</v>
      </c>
      <c r="C26706" s="2" t="s">
        <v>24380</v>
      </c>
      <c r="D26706" s="2"/>
      <c r="E26706" s="2">
        <v>20.0</v>
      </c>
      <c r="F26706" s="2"/>
      <c r="G26706" s="2">
        <f>SUM(BDD_PRODUITS!$D26706:$F26706)</f>
        <v>20</v>
      </c>
    </row>
    <row r="26707" ht="14.25" customHeight="1">
      <c r="A26707" s="3">
        <v>224893.0</v>
      </c>
      <c r="B26707" s="3" t="s">
        <v>26217</v>
      </c>
      <c r="C26707" s="3" t="s">
        <v>24380</v>
      </c>
      <c r="D26707" s="3">
        <v>10.0</v>
      </c>
      <c r="E26707" s="3">
        <v>10.0</v>
      </c>
      <c r="F26707" s="3"/>
      <c r="G26707" s="3">
        <f>SUM(BDD_PRODUITS!$D26707:$F26707)</f>
        <v>20</v>
      </c>
    </row>
    <row r="26708" ht="14.25" customHeight="1">
      <c r="A26708" s="2">
        <v>69407.0</v>
      </c>
      <c r="B26708" s="2" t="s">
        <v>26218</v>
      </c>
      <c r="C26708" s="2" t="s">
        <v>24380</v>
      </c>
      <c r="D26708" s="2"/>
      <c r="E26708" s="2">
        <v>20.0</v>
      </c>
      <c r="F26708" s="2"/>
      <c r="G26708" s="2">
        <f>SUM(BDD_PRODUITS!$D26708:$F26708)</f>
        <v>20</v>
      </c>
    </row>
    <row r="26709" ht="14.25" customHeight="1">
      <c r="A26709" s="3">
        <v>201177.0</v>
      </c>
      <c r="B26709" s="3" t="s">
        <v>26219</v>
      </c>
      <c r="C26709" s="3" t="s">
        <v>24380</v>
      </c>
      <c r="D26709" s="3"/>
      <c r="E26709" s="3">
        <v>20.0</v>
      </c>
      <c r="F26709" s="3"/>
      <c r="G26709" s="3">
        <f>SUM(BDD_PRODUITS!$D26709:$F26709)</f>
        <v>20</v>
      </c>
    </row>
    <row r="26710" ht="14.25" customHeight="1">
      <c r="A26710" s="2">
        <v>201178.0</v>
      </c>
      <c r="B26710" s="2" t="s">
        <v>26220</v>
      </c>
      <c r="C26710" s="2" t="s">
        <v>24380</v>
      </c>
      <c r="D26710" s="2"/>
      <c r="E26710" s="2">
        <v>20.0</v>
      </c>
      <c r="F26710" s="2"/>
      <c r="G26710" s="2">
        <f>SUM(BDD_PRODUITS!$D26710:$F26710)</f>
        <v>20</v>
      </c>
    </row>
    <row r="26711" ht="14.25" customHeight="1">
      <c r="A26711" s="3">
        <v>201260.0</v>
      </c>
      <c r="B26711" s="3" t="s">
        <v>26221</v>
      </c>
      <c r="C26711" s="3" t="s">
        <v>24380</v>
      </c>
      <c r="D26711" s="3"/>
      <c r="E26711" s="3"/>
      <c r="F26711" s="3">
        <v>20.0</v>
      </c>
      <c r="G26711" s="3">
        <f>SUM(BDD_PRODUITS!$D26711:$F26711)</f>
        <v>20</v>
      </c>
    </row>
    <row r="26712" ht="14.25" customHeight="1">
      <c r="A26712" s="2">
        <v>208376.0</v>
      </c>
      <c r="B26712" s="2" t="s">
        <v>26222</v>
      </c>
      <c r="C26712" s="2" t="s">
        <v>24380</v>
      </c>
      <c r="D26712" s="2">
        <v>20.0</v>
      </c>
      <c r="E26712" s="2"/>
      <c r="F26712" s="2"/>
      <c r="G26712" s="2">
        <f>SUM(BDD_PRODUITS!$D26712:$F26712)</f>
        <v>20</v>
      </c>
    </row>
    <row r="26713" ht="14.25" customHeight="1">
      <c r="A26713" s="3">
        <v>211116.0</v>
      </c>
      <c r="B26713" s="3" t="s">
        <v>26223</v>
      </c>
      <c r="C26713" s="3" t="s">
        <v>24380</v>
      </c>
      <c r="D26713" s="3">
        <v>10.0</v>
      </c>
      <c r="E26713" s="3">
        <v>10.0</v>
      </c>
      <c r="F26713" s="3"/>
      <c r="G26713" s="3">
        <f>SUM(BDD_PRODUITS!$D26713:$F26713)</f>
        <v>20</v>
      </c>
    </row>
    <row r="26714" ht="14.25" customHeight="1">
      <c r="A26714" s="2">
        <v>211117.0</v>
      </c>
      <c r="B26714" s="2" t="s">
        <v>26224</v>
      </c>
      <c r="C26714" s="2" t="s">
        <v>24380</v>
      </c>
      <c r="D26714" s="2"/>
      <c r="E26714" s="2"/>
      <c r="F26714" s="2">
        <v>20.0</v>
      </c>
      <c r="G26714" s="2">
        <f>SUM(BDD_PRODUITS!$D26714:$F26714)</f>
        <v>20</v>
      </c>
    </row>
    <row r="26715" ht="14.25" customHeight="1">
      <c r="A26715" s="3">
        <v>211117.0</v>
      </c>
      <c r="B26715" s="3" t="s">
        <v>26225</v>
      </c>
      <c r="C26715" s="3" t="s">
        <v>24380</v>
      </c>
      <c r="D26715" s="3">
        <v>20.0</v>
      </c>
      <c r="E26715" s="3"/>
      <c r="F26715" s="3"/>
      <c r="G26715" s="3">
        <f>SUM(BDD_PRODUITS!$D26715:$F26715)</f>
        <v>20</v>
      </c>
    </row>
    <row r="26716" ht="14.25" customHeight="1">
      <c r="A26716" s="2">
        <v>212222.0</v>
      </c>
      <c r="B26716" s="2" t="s">
        <v>26226</v>
      </c>
      <c r="C26716" s="2" t="s">
        <v>24380</v>
      </c>
      <c r="D26716" s="2">
        <v>20.0</v>
      </c>
      <c r="E26716" s="2"/>
      <c r="F26716" s="2"/>
      <c r="G26716" s="2">
        <f>SUM(BDD_PRODUITS!$D26716:$F26716)</f>
        <v>20</v>
      </c>
    </row>
    <row r="26717" ht="14.25" customHeight="1">
      <c r="A26717" s="3">
        <v>212917.0</v>
      </c>
      <c r="B26717" s="3" t="s">
        <v>26227</v>
      </c>
      <c r="C26717" s="3" t="s">
        <v>24380</v>
      </c>
      <c r="D26717" s="3">
        <v>20.0</v>
      </c>
      <c r="E26717" s="3"/>
      <c r="F26717" s="3"/>
      <c r="G26717" s="3">
        <f>SUM(BDD_PRODUITS!$D26717:$F26717)</f>
        <v>20</v>
      </c>
    </row>
    <row r="26718" ht="14.25" customHeight="1">
      <c r="A26718" s="2">
        <v>213491.0</v>
      </c>
      <c r="B26718" s="2" t="s">
        <v>26228</v>
      </c>
      <c r="C26718" s="2" t="s">
        <v>24380</v>
      </c>
      <c r="D26718" s="2"/>
      <c r="E26718" s="2">
        <v>20.0</v>
      </c>
      <c r="F26718" s="2"/>
      <c r="G26718" s="2">
        <f>SUM(BDD_PRODUITS!$D26718:$F26718)</f>
        <v>20</v>
      </c>
    </row>
    <row r="26719" ht="14.25" customHeight="1">
      <c r="A26719" s="3">
        <v>213801.0</v>
      </c>
      <c r="B26719" s="3" t="s">
        <v>26229</v>
      </c>
      <c r="C26719" s="3" t="s">
        <v>24380</v>
      </c>
      <c r="D26719" s="3"/>
      <c r="E26719" s="3">
        <v>10.0</v>
      </c>
      <c r="F26719" s="3">
        <v>10.0</v>
      </c>
      <c r="G26719" s="3">
        <f>SUM(BDD_PRODUITS!$D26719:$F26719)</f>
        <v>20</v>
      </c>
    </row>
    <row r="26720" ht="14.25" customHeight="1">
      <c r="A26720" s="2">
        <v>214109.0</v>
      </c>
      <c r="B26720" s="2" t="s">
        <v>26230</v>
      </c>
      <c r="C26720" s="2" t="s">
        <v>24380</v>
      </c>
      <c r="D26720" s="2"/>
      <c r="E26720" s="2"/>
      <c r="F26720" s="2">
        <v>20.0</v>
      </c>
      <c r="G26720" s="2">
        <f>SUM(BDD_PRODUITS!$D26720:$F26720)</f>
        <v>20</v>
      </c>
    </row>
    <row r="26721" ht="14.25" customHeight="1">
      <c r="A26721" s="3">
        <v>214270.0</v>
      </c>
      <c r="B26721" s="3" t="s">
        <v>26231</v>
      </c>
      <c r="C26721" s="3" t="s">
        <v>24380</v>
      </c>
      <c r="D26721" s="3">
        <v>20.0</v>
      </c>
      <c r="E26721" s="3"/>
      <c r="F26721" s="3"/>
      <c r="G26721" s="3">
        <f>SUM(BDD_PRODUITS!$D26721:$F26721)</f>
        <v>20</v>
      </c>
    </row>
    <row r="26722" ht="14.25" customHeight="1">
      <c r="A26722" s="2">
        <v>223573.0</v>
      </c>
      <c r="B26722" s="2" t="s">
        <v>26232</v>
      </c>
      <c r="C26722" s="2" t="s">
        <v>24380</v>
      </c>
      <c r="D26722" s="2">
        <v>8.0</v>
      </c>
      <c r="E26722" s="2">
        <v>8.0</v>
      </c>
      <c r="F26722" s="2">
        <v>4.0</v>
      </c>
      <c r="G26722" s="2">
        <f>SUM(BDD_PRODUITS!$D26722:$F26722)</f>
        <v>20</v>
      </c>
    </row>
    <row r="26723" ht="14.25" customHeight="1">
      <c r="A26723" s="3">
        <v>228886.0</v>
      </c>
      <c r="B26723" s="3" t="s">
        <v>26233</v>
      </c>
      <c r="C26723" s="3" t="s">
        <v>24380</v>
      </c>
      <c r="D26723" s="3">
        <v>20.0</v>
      </c>
      <c r="E26723" s="3"/>
      <c r="F26723" s="3"/>
      <c r="G26723" s="3">
        <f>SUM(BDD_PRODUITS!$D26723:$F26723)</f>
        <v>20</v>
      </c>
    </row>
    <row r="26724" ht="14.25" customHeight="1">
      <c r="A26724" s="2">
        <v>244758.0</v>
      </c>
      <c r="B26724" s="2" t="s">
        <v>26234</v>
      </c>
      <c r="C26724" s="2" t="s">
        <v>24380</v>
      </c>
      <c r="D26724" s="2">
        <v>20.0</v>
      </c>
      <c r="E26724" s="2"/>
      <c r="F26724" s="2"/>
      <c r="G26724" s="2">
        <f>SUM(BDD_PRODUITS!$D26724:$F26724)</f>
        <v>20</v>
      </c>
    </row>
    <row r="26725" ht="14.25" customHeight="1">
      <c r="A26725" s="3">
        <v>200809.0</v>
      </c>
      <c r="B26725" s="3" t="s">
        <v>26235</v>
      </c>
      <c r="C26725" s="3" t="s">
        <v>24380</v>
      </c>
      <c r="D26725" s="3"/>
      <c r="E26725" s="3">
        <v>10.0</v>
      </c>
      <c r="F26725" s="3">
        <v>10.0</v>
      </c>
      <c r="G26725" s="3">
        <f>SUM(BDD_PRODUITS!$D26725:$F26725)</f>
        <v>20</v>
      </c>
    </row>
    <row r="26726" ht="14.25" customHeight="1">
      <c r="A26726" s="2">
        <v>201645.0</v>
      </c>
      <c r="B26726" s="2" t="s">
        <v>26236</v>
      </c>
      <c r="C26726" s="2" t="s">
        <v>24380</v>
      </c>
      <c r="D26726" s="2"/>
      <c r="E26726" s="2">
        <v>5.0</v>
      </c>
      <c r="F26726" s="2">
        <v>15.0</v>
      </c>
      <c r="G26726" s="2">
        <f>SUM(BDD_PRODUITS!$D26726:$F26726)</f>
        <v>20</v>
      </c>
    </row>
    <row r="26727" ht="14.25" customHeight="1">
      <c r="A26727" s="3">
        <v>207554.0</v>
      </c>
      <c r="B26727" s="3" t="s">
        <v>26237</v>
      </c>
      <c r="C26727" s="3" t="s">
        <v>24380</v>
      </c>
      <c r="D26727" s="3">
        <v>20.0</v>
      </c>
      <c r="E26727" s="3"/>
      <c r="F26727" s="3"/>
      <c r="G26727" s="3">
        <f>SUM(BDD_PRODUITS!$D26727:$F26727)</f>
        <v>20</v>
      </c>
    </row>
    <row r="26728" ht="14.25" customHeight="1">
      <c r="A26728" s="2">
        <v>208373.0</v>
      </c>
      <c r="B26728" s="2" t="s">
        <v>26238</v>
      </c>
      <c r="C26728" s="2" t="s">
        <v>24380</v>
      </c>
      <c r="D26728" s="2"/>
      <c r="E26728" s="2">
        <v>20.0</v>
      </c>
      <c r="F26728" s="2"/>
      <c r="G26728" s="2">
        <f>SUM(BDD_PRODUITS!$D26728:$F26728)</f>
        <v>20</v>
      </c>
    </row>
    <row r="26729" ht="14.25" customHeight="1">
      <c r="A26729" s="3">
        <v>209624.0</v>
      </c>
      <c r="B26729" s="3" t="s">
        <v>26239</v>
      </c>
      <c r="C26729" s="3" t="s">
        <v>24380</v>
      </c>
      <c r="D26729" s="3">
        <v>20.0</v>
      </c>
      <c r="E26729" s="3"/>
      <c r="F26729" s="3"/>
      <c r="G26729" s="3">
        <f>SUM(BDD_PRODUITS!$D26729:$F26729)</f>
        <v>20</v>
      </c>
    </row>
    <row r="26730" ht="14.25" customHeight="1">
      <c r="A26730" s="2">
        <v>211047.0</v>
      </c>
      <c r="B26730" s="2" t="s">
        <v>26240</v>
      </c>
      <c r="C26730" s="2" t="s">
        <v>24380</v>
      </c>
      <c r="D26730" s="2">
        <v>20.0</v>
      </c>
      <c r="E26730" s="2"/>
      <c r="F26730" s="2"/>
      <c r="G26730" s="2">
        <f>SUM(BDD_PRODUITS!$D26730:$F26730)</f>
        <v>20</v>
      </c>
    </row>
    <row r="26731" ht="14.25" customHeight="1">
      <c r="A26731" s="3">
        <v>212760.0</v>
      </c>
      <c r="B26731" s="3" t="s">
        <v>26241</v>
      </c>
      <c r="C26731" s="3" t="s">
        <v>24380</v>
      </c>
      <c r="D26731" s="3">
        <v>20.0</v>
      </c>
      <c r="E26731" s="3"/>
      <c r="F26731" s="3"/>
      <c r="G26731" s="3">
        <f>SUM(BDD_PRODUITS!$D26731:$F26731)</f>
        <v>20</v>
      </c>
    </row>
    <row r="26732" ht="14.25" customHeight="1">
      <c r="A26732" s="2">
        <v>212845.0</v>
      </c>
      <c r="B26732" s="2" t="s">
        <v>26242</v>
      </c>
      <c r="C26732" s="2" t="s">
        <v>24380</v>
      </c>
      <c r="D26732" s="2"/>
      <c r="E26732" s="2">
        <v>6.0</v>
      </c>
      <c r="F26732" s="2">
        <v>14.0</v>
      </c>
      <c r="G26732" s="2">
        <f>SUM(BDD_PRODUITS!$D26732:$F26732)</f>
        <v>20</v>
      </c>
    </row>
    <row r="26733" ht="14.25" customHeight="1">
      <c r="A26733" s="3">
        <v>213178.0</v>
      </c>
      <c r="B26733" s="3" t="s">
        <v>26243</v>
      </c>
      <c r="C26733" s="3" t="s">
        <v>24380</v>
      </c>
      <c r="D26733" s="3">
        <v>20.0</v>
      </c>
      <c r="E26733" s="3"/>
      <c r="F26733" s="3"/>
      <c r="G26733" s="3">
        <f>SUM(BDD_PRODUITS!$D26733:$F26733)</f>
        <v>20</v>
      </c>
    </row>
    <row r="26734" ht="14.25" customHeight="1">
      <c r="A26734" s="2">
        <v>213337.0</v>
      </c>
      <c r="B26734" s="2" t="s">
        <v>26244</v>
      </c>
      <c r="C26734" s="2" t="s">
        <v>24380</v>
      </c>
      <c r="D26734" s="2"/>
      <c r="E26734" s="2">
        <v>3.0</v>
      </c>
      <c r="F26734" s="2">
        <v>17.0</v>
      </c>
      <c r="G26734" s="2">
        <f>SUM(BDD_PRODUITS!$D26734:$F26734)</f>
        <v>20</v>
      </c>
    </row>
    <row r="26735" ht="14.25" customHeight="1">
      <c r="A26735" s="3">
        <v>213502.0</v>
      </c>
      <c r="B26735" s="3" t="s">
        <v>26245</v>
      </c>
      <c r="C26735" s="3" t="s">
        <v>24380</v>
      </c>
      <c r="D26735" s="3">
        <v>10.0</v>
      </c>
      <c r="E26735" s="3">
        <v>10.0</v>
      </c>
      <c r="F26735" s="3"/>
      <c r="G26735" s="3">
        <f>SUM(BDD_PRODUITS!$D26735:$F26735)</f>
        <v>20</v>
      </c>
    </row>
    <row r="26736" ht="14.25" customHeight="1">
      <c r="A26736" s="2">
        <v>213507.0</v>
      </c>
      <c r="B26736" s="2" t="s">
        <v>26246</v>
      </c>
      <c r="C26736" s="2" t="s">
        <v>24380</v>
      </c>
      <c r="D26736" s="2"/>
      <c r="E26736" s="2">
        <v>6.0</v>
      </c>
      <c r="F26736" s="2">
        <v>14.0</v>
      </c>
      <c r="G26736" s="2">
        <f>SUM(BDD_PRODUITS!$D26736:$F26736)</f>
        <v>20</v>
      </c>
    </row>
    <row r="26737" ht="14.25" customHeight="1">
      <c r="A26737" s="3">
        <v>213619.0</v>
      </c>
      <c r="B26737" s="3" t="s">
        <v>26247</v>
      </c>
      <c r="C26737" s="3" t="s">
        <v>24380</v>
      </c>
      <c r="D26737" s="3">
        <v>20.0</v>
      </c>
      <c r="E26737" s="3"/>
      <c r="F26737" s="3"/>
      <c r="G26737" s="3">
        <f>SUM(BDD_PRODUITS!$D26737:$F26737)</f>
        <v>20</v>
      </c>
    </row>
    <row r="26738" ht="14.25" customHeight="1">
      <c r="A26738" s="2">
        <v>213837.0</v>
      </c>
      <c r="B26738" s="2" t="s">
        <v>26248</v>
      </c>
      <c r="C26738" s="2" t="s">
        <v>24380</v>
      </c>
      <c r="D26738" s="2"/>
      <c r="E26738" s="2">
        <v>15.0</v>
      </c>
      <c r="F26738" s="2">
        <v>5.0</v>
      </c>
      <c r="G26738" s="2">
        <f>SUM(BDD_PRODUITS!$D26738:$F26738)</f>
        <v>20</v>
      </c>
    </row>
    <row r="26739" ht="14.25" customHeight="1">
      <c r="A26739" s="3">
        <v>213837.0</v>
      </c>
      <c r="B26739" s="3" t="s">
        <v>26249</v>
      </c>
      <c r="C26739" s="3" t="s">
        <v>24380</v>
      </c>
      <c r="D26739" s="3">
        <v>20.0</v>
      </c>
      <c r="E26739" s="3"/>
      <c r="F26739" s="3"/>
      <c r="G26739" s="3">
        <f>SUM(BDD_PRODUITS!$D26739:$F26739)</f>
        <v>20</v>
      </c>
    </row>
    <row r="26740" ht="14.25" customHeight="1">
      <c r="A26740" s="2">
        <v>214094.0</v>
      </c>
      <c r="B26740" s="2" t="s">
        <v>26250</v>
      </c>
      <c r="C26740" s="2" t="s">
        <v>24380</v>
      </c>
      <c r="D26740" s="2"/>
      <c r="E26740" s="2">
        <v>10.0</v>
      </c>
      <c r="F26740" s="2">
        <v>10.0</v>
      </c>
      <c r="G26740" s="2">
        <f>SUM(BDD_PRODUITS!$D26740:$F26740)</f>
        <v>20</v>
      </c>
    </row>
    <row r="26741" ht="14.25" customHeight="1">
      <c r="A26741" s="3">
        <v>215430.0</v>
      </c>
      <c r="B26741" s="3" t="s">
        <v>26251</v>
      </c>
      <c r="C26741" s="3" t="s">
        <v>24380</v>
      </c>
      <c r="D26741" s="3"/>
      <c r="E26741" s="3"/>
      <c r="F26741" s="3">
        <v>20.0</v>
      </c>
      <c r="G26741" s="3">
        <f>SUM(BDD_PRODUITS!$D26741:$F26741)</f>
        <v>20</v>
      </c>
    </row>
    <row r="26742" ht="14.25" customHeight="1">
      <c r="A26742" s="2">
        <v>215431.0</v>
      </c>
      <c r="B26742" s="2" t="s">
        <v>26252</v>
      </c>
      <c r="C26742" s="2" t="s">
        <v>24380</v>
      </c>
      <c r="D26742" s="2">
        <v>20.0</v>
      </c>
      <c r="E26742" s="2"/>
      <c r="F26742" s="2"/>
      <c r="G26742" s="2">
        <f>SUM(BDD_PRODUITS!$D26742:$F26742)</f>
        <v>20</v>
      </c>
    </row>
    <row r="26743" ht="14.25" customHeight="1">
      <c r="A26743" s="3">
        <v>223115.0</v>
      </c>
      <c r="B26743" s="3" t="s">
        <v>26253</v>
      </c>
      <c r="C26743" s="3" t="s">
        <v>24380</v>
      </c>
      <c r="D26743" s="3"/>
      <c r="E26743" s="3"/>
      <c r="F26743" s="3">
        <v>20.0</v>
      </c>
      <c r="G26743" s="3">
        <f>SUM(BDD_PRODUITS!$D26743:$F26743)</f>
        <v>20</v>
      </c>
    </row>
    <row r="26744" ht="14.25" customHeight="1">
      <c r="A26744" s="2">
        <v>242162.0</v>
      </c>
      <c r="B26744" s="2" t="s">
        <v>26254</v>
      </c>
      <c r="C26744" s="2" t="s">
        <v>24380</v>
      </c>
      <c r="D26744" s="2">
        <v>20.0</v>
      </c>
      <c r="E26744" s="2"/>
      <c r="F26744" s="2"/>
      <c r="G26744" s="2">
        <f>SUM(BDD_PRODUITS!$D26744:$F26744)</f>
        <v>20</v>
      </c>
    </row>
    <row r="26745" ht="14.25" customHeight="1">
      <c r="A26745" s="3">
        <v>242675.0</v>
      </c>
      <c r="B26745" s="3" t="s">
        <v>26255</v>
      </c>
      <c r="C26745" s="3" t="s">
        <v>24380</v>
      </c>
      <c r="D26745" s="3"/>
      <c r="E26745" s="3">
        <v>20.0</v>
      </c>
      <c r="F26745" s="3"/>
      <c r="G26745" s="3">
        <f>SUM(BDD_PRODUITS!$D26745:$F26745)</f>
        <v>20</v>
      </c>
    </row>
    <row r="26746" ht="14.25" customHeight="1">
      <c r="A26746" s="2">
        <v>242789.0</v>
      </c>
      <c r="B26746" s="2" t="s">
        <v>26256</v>
      </c>
      <c r="C26746" s="2" t="s">
        <v>24380</v>
      </c>
      <c r="D26746" s="2">
        <v>20.0</v>
      </c>
      <c r="E26746" s="2"/>
      <c r="F26746" s="2"/>
      <c r="G26746" s="2">
        <f>SUM(BDD_PRODUITS!$D26746:$F26746)</f>
        <v>20</v>
      </c>
    </row>
    <row r="26747" ht="14.25" customHeight="1">
      <c r="A26747" s="3">
        <v>242789.0</v>
      </c>
      <c r="B26747" s="3" t="s">
        <v>26257</v>
      </c>
      <c r="C26747" s="3" t="s">
        <v>24380</v>
      </c>
      <c r="D26747" s="3"/>
      <c r="E26747" s="3">
        <v>20.0</v>
      </c>
      <c r="F26747" s="3"/>
      <c r="G26747" s="3">
        <f>SUM(BDD_PRODUITS!$D26747:$F26747)</f>
        <v>20</v>
      </c>
    </row>
    <row r="26748" ht="14.25" customHeight="1">
      <c r="A26748" s="2">
        <v>247385.0</v>
      </c>
      <c r="B26748" s="2" t="s">
        <v>26258</v>
      </c>
      <c r="C26748" s="2" t="s">
        <v>24380</v>
      </c>
      <c r="D26748" s="2"/>
      <c r="E26748" s="2">
        <v>20.0</v>
      </c>
      <c r="F26748" s="2"/>
      <c r="G26748" s="2">
        <f>SUM(BDD_PRODUITS!$D26748:$F26748)</f>
        <v>20</v>
      </c>
    </row>
    <row r="26749" ht="14.25" customHeight="1">
      <c r="A26749" s="3">
        <v>200724.0</v>
      </c>
      <c r="B26749" s="3" t="s">
        <v>26259</v>
      </c>
      <c r="C26749" s="3" t="s">
        <v>24380</v>
      </c>
      <c r="D26749" s="3">
        <v>20.0</v>
      </c>
      <c r="E26749" s="3"/>
      <c r="F26749" s="3"/>
      <c r="G26749" s="3">
        <f>SUM(BDD_PRODUITS!$D26749:$F26749)</f>
        <v>20</v>
      </c>
    </row>
    <row r="26750" ht="14.25" customHeight="1">
      <c r="A26750" s="2">
        <v>200791.0</v>
      </c>
      <c r="B26750" s="2" t="s">
        <v>26260</v>
      </c>
      <c r="C26750" s="2" t="s">
        <v>24380</v>
      </c>
      <c r="D26750" s="2"/>
      <c r="E26750" s="2">
        <v>20.0</v>
      </c>
      <c r="F26750" s="2"/>
      <c r="G26750" s="2">
        <f>SUM(BDD_PRODUITS!$D26750:$F26750)</f>
        <v>20</v>
      </c>
    </row>
    <row r="26751" ht="14.25" customHeight="1">
      <c r="A26751" s="3">
        <v>200811.0</v>
      </c>
      <c r="B26751" s="3" t="s">
        <v>26261</v>
      </c>
      <c r="C26751" s="3" t="s">
        <v>24380</v>
      </c>
      <c r="D26751" s="3">
        <v>10.0</v>
      </c>
      <c r="E26751" s="3">
        <v>10.0</v>
      </c>
      <c r="F26751" s="3"/>
      <c r="G26751" s="3">
        <f>SUM(BDD_PRODUITS!$D26751:$F26751)</f>
        <v>20</v>
      </c>
    </row>
    <row r="26752" ht="14.25" customHeight="1">
      <c r="A26752" s="2">
        <v>201179.0</v>
      </c>
      <c r="B26752" s="2" t="s">
        <v>26262</v>
      </c>
      <c r="C26752" s="2" t="s">
        <v>24380</v>
      </c>
      <c r="D26752" s="2">
        <v>20.0</v>
      </c>
      <c r="E26752" s="2"/>
      <c r="F26752" s="2"/>
      <c r="G26752" s="2">
        <f>SUM(BDD_PRODUITS!$D26752:$F26752)</f>
        <v>20</v>
      </c>
    </row>
    <row r="26753" ht="14.25" customHeight="1">
      <c r="A26753" s="3">
        <v>208378.0</v>
      </c>
      <c r="B26753" s="3" t="s">
        <v>26263</v>
      </c>
      <c r="C26753" s="3" t="s">
        <v>24380</v>
      </c>
      <c r="D26753" s="3">
        <v>20.0</v>
      </c>
      <c r="E26753" s="3"/>
      <c r="F26753" s="3"/>
      <c r="G26753" s="3">
        <f>SUM(BDD_PRODUITS!$D26753:$F26753)</f>
        <v>20</v>
      </c>
    </row>
    <row r="26754" ht="14.25" customHeight="1">
      <c r="A26754" s="2">
        <v>209546.0</v>
      </c>
      <c r="B26754" s="2" t="s">
        <v>26264</v>
      </c>
      <c r="C26754" s="2" t="s">
        <v>24380</v>
      </c>
      <c r="D26754" s="2">
        <v>20.0</v>
      </c>
      <c r="E26754" s="2"/>
      <c r="F26754" s="2"/>
      <c r="G26754" s="2">
        <f>SUM(BDD_PRODUITS!$D26754:$F26754)</f>
        <v>20</v>
      </c>
    </row>
    <row r="26755" ht="14.25" customHeight="1">
      <c r="A26755" s="3">
        <v>209627.0</v>
      </c>
      <c r="B26755" s="3" t="s">
        <v>26265</v>
      </c>
      <c r="C26755" s="3" t="s">
        <v>24380</v>
      </c>
      <c r="D26755" s="3">
        <v>20.0</v>
      </c>
      <c r="E26755" s="3"/>
      <c r="F26755" s="3"/>
      <c r="G26755" s="3">
        <f>SUM(BDD_PRODUITS!$D26755:$F26755)</f>
        <v>20</v>
      </c>
    </row>
    <row r="26756" ht="14.25" customHeight="1">
      <c r="A26756" s="2">
        <v>212852.0</v>
      </c>
      <c r="B26756" s="2" t="s">
        <v>26266</v>
      </c>
      <c r="C26756" s="2" t="s">
        <v>24380</v>
      </c>
      <c r="D26756" s="2">
        <v>10.0</v>
      </c>
      <c r="E26756" s="2">
        <v>10.0</v>
      </c>
      <c r="F26756" s="2"/>
      <c r="G26756" s="2">
        <f>SUM(BDD_PRODUITS!$D26756:$F26756)</f>
        <v>20</v>
      </c>
    </row>
    <row r="26757" ht="14.25" customHeight="1">
      <c r="A26757" s="3">
        <v>214076.0</v>
      </c>
      <c r="B26757" s="3" t="s">
        <v>26267</v>
      </c>
      <c r="C26757" s="3" t="s">
        <v>24380</v>
      </c>
      <c r="D26757" s="3"/>
      <c r="E26757" s="3">
        <v>20.0</v>
      </c>
      <c r="F26757" s="3"/>
      <c r="G26757" s="3">
        <f>SUM(BDD_PRODUITS!$D26757:$F26757)</f>
        <v>20</v>
      </c>
    </row>
    <row r="26758" ht="14.25" customHeight="1">
      <c r="A26758" s="2">
        <v>218701.0</v>
      </c>
      <c r="B26758" s="2" t="s">
        <v>26268</v>
      </c>
      <c r="C26758" s="2" t="s">
        <v>24380</v>
      </c>
      <c r="D26758" s="2"/>
      <c r="E26758" s="2">
        <v>10.0</v>
      </c>
      <c r="F26758" s="2">
        <v>10.0</v>
      </c>
      <c r="G26758" s="2">
        <f>SUM(BDD_PRODUITS!$D26758:$F26758)</f>
        <v>20</v>
      </c>
    </row>
    <row r="26759" ht="14.25" customHeight="1">
      <c r="A26759" s="3">
        <v>242267.0</v>
      </c>
      <c r="B26759" s="3" t="s">
        <v>26269</v>
      </c>
      <c r="C26759" s="3" t="s">
        <v>24380</v>
      </c>
      <c r="D26759" s="3"/>
      <c r="E26759" s="3"/>
      <c r="F26759" s="3">
        <v>20.0</v>
      </c>
      <c r="G26759" s="3">
        <f>SUM(BDD_PRODUITS!$D26759:$F26759)</f>
        <v>20</v>
      </c>
    </row>
    <row r="26760" ht="14.25" customHeight="1">
      <c r="A26760" s="2">
        <v>242673.0</v>
      </c>
      <c r="B26760" s="2" t="s">
        <v>26270</v>
      </c>
      <c r="C26760" s="2" t="s">
        <v>24380</v>
      </c>
      <c r="D26760" s="2">
        <v>20.0</v>
      </c>
      <c r="E26760" s="2"/>
      <c r="F26760" s="2"/>
      <c r="G26760" s="2">
        <f>SUM(BDD_PRODUITS!$D26760:$F26760)</f>
        <v>20</v>
      </c>
    </row>
    <row r="26761" ht="14.25" customHeight="1">
      <c r="A26761" s="3">
        <v>247384.0</v>
      </c>
      <c r="B26761" s="3" t="s">
        <v>26271</v>
      </c>
      <c r="C26761" s="3" t="s">
        <v>24380</v>
      </c>
      <c r="D26761" s="3"/>
      <c r="E26761" s="3">
        <v>20.0</v>
      </c>
      <c r="F26761" s="3"/>
      <c r="G26761" s="3">
        <f>SUM(BDD_PRODUITS!$D26761:$F26761)</f>
        <v>20</v>
      </c>
    </row>
    <row r="26762" ht="14.25" customHeight="1">
      <c r="A26762" s="2">
        <v>223095.0</v>
      </c>
      <c r="B26762" s="2" t="s">
        <v>26272</v>
      </c>
      <c r="C26762" s="2" t="s">
        <v>24380</v>
      </c>
      <c r="D26762" s="2">
        <v>21.0</v>
      </c>
      <c r="E26762" s="2"/>
      <c r="F26762" s="2"/>
      <c r="G26762" s="2">
        <f>SUM(BDD_PRODUITS!$D26762:$F26762)</f>
        <v>21</v>
      </c>
    </row>
    <row r="26763" ht="14.25" customHeight="1">
      <c r="A26763" s="3">
        <v>212853.0</v>
      </c>
      <c r="B26763" s="3" t="s">
        <v>26273</v>
      </c>
      <c r="C26763" s="3" t="s">
        <v>24380</v>
      </c>
      <c r="D26763" s="3"/>
      <c r="E26763" s="3">
        <v>21.0</v>
      </c>
      <c r="F26763" s="3"/>
      <c r="G26763" s="3">
        <f>SUM(BDD_PRODUITS!$D26763:$F26763)</f>
        <v>21</v>
      </c>
    </row>
    <row r="26764" ht="14.25" customHeight="1">
      <c r="A26764" s="2">
        <v>214198.0</v>
      </c>
      <c r="B26764" s="2" t="s">
        <v>26274</v>
      </c>
      <c r="C26764" s="2" t="s">
        <v>24380</v>
      </c>
      <c r="D26764" s="2">
        <v>21.0</v>
      </c>
      <c r="E26764" s="2"/>
      <c r="F26764" s="2"/>
      <c r="G26764" s="2">
        <f>SUM(BDD_PRODUITS!$D26764:$F26764)</f>
        <v>21</v>
      </c>
    </row>
    <row r="26765" ht="14.25" customHeight="1">
      <c r="A26765" s="3">
        <v>214278.0</v>
      </c>
      <c r="B26765" s="3" t="s">
        <v>26275</v>
      </c>
      <c r="C26765" s="3" t="s">
        <v>24380</v>
      </c>
      <c r="D26765" s="3"/>
      <c r="E26765" s="3">
        <v>10.0</v>
      </c>
      <c r="F26765" s="3">
        <v>11.0</v>
      </c>
      <c r="G26765" s="3">
        <f>SUM(BDD_PRODUITS!$D26765:$F26765)</f>
        <v>21</v>
      </c>
    </row>
    <row r="26766" ht="14.25" customHeight="1">
      <c r="A26766" s="2">
        <v>224920.0</v>
      </c>
      <c r="B26766" s="2" t="s">
        <v>26276</v>
      </c>
      <c r="C26766" s="2" t="s">
        <v>24380</v>
      </c>
      <c r="D26766" s="2"/>
      <c r="E26766" s="2">
        <v>4.0</v>
      </c>
      <c r="F26766" s="2">
        <v>17.0</v>
      </c>
      <c r="G26766" s="2">
        <f>SUM(BDD_PRODUITS!$D26766:$F26766)</f>
        <v>21</v>
      </c>
    </row>
    <row r="26767" ht="14.25" customHeight="1">
      <c r="A26767" s="3">
        <v>201299.0</v>
      </c>
      <c r="B26767" s="3" t="s">
        <v>26277</v>
      </c>
      <c r="C26767" s="3" t="s">
        <v>24380</v>
      </c>
      <c r="D26767" s="3"/>
      <c r="E26767" s="3">
        <v>5.0</v>
      </c>
      <c r="F26767" s="3">
        <v>16.0</v>
      </c>
      <c r="G26767" s="3">
        <f>SUM(BDD_PRODUITS!$D26767:$F26767)</f>
        <v>21</v>
      </c>
    </row>
    <row r="26768" ht="14.25" customHeight="1">
      <c r="A26768" s="2">
        <v>207560.0</v>
      </c>
      <c r="B26768" s="2" t="s">
        <v>26278</v>
      </c>
      <c r="C26768" s="2" t="s">
        <v>24380</v>
      </c>
      <c r="D26768" s="2">
        <v>18.0</v>
      </c>
      <c r="E26768" s="2">
        <v>2.0</v>
      </c>
      <c r="F26768" s="2">
        <v>1.0</v>
      </c>
      <c r="G26768" s="2">
        <f>SUM(BDD_PRODUITS!$D26768:$F26768)</f>
        <v>21</v>
      </c>
    </row>
    <row r="26769" ht="14.25" customHeight="1">
      <c r="A26769" s="3">
        <v>207578.0</v>
      </c>
      <c r="B26769" s="3" t="s">
        <v>26279</v>
      </c>
      <c r="C26769" s="3" t="s">
        <v>24380</v>
      </c>
      <c r="D26769" s="3">
        <v>21.0</v>
      </c>
      <c r="E26769" s="3"/>
      <c r="F26769" s="3"/>
      <c r="G26769" s="3">
        <f>SUM(BDD_PRODUITS!$D26769:$F26769)</f>
        <v>21</v>
      </c>
    </row>
    <row r="26770" ht="14.25" customHeight="1">
      <c r="A26770" s="2">
        <v>209633.0</v>
      </c>
      <c r="B26770" s="2" t="s">
        <v>26280</v>
      </c>
      <c r="C26770" s="2" t="s">
        <v>24380</v>
      </c>
      <c r="D26770" s="2"/>
      <c r="E26770" s="2">
        <v>10.0</v>
      </c>
      <c r="F26770" s="2">
        <v>11.0</v>
      </c>
      <c r="G26770" s="2">
        <f>SUM(BDD_PRODUITS!$D26770:$F26770)</f>
        <v>21</v>
      </c>
    </row>
    <row r="26771" ht="14.25" customHeight="1">
      <c r="A26771" s="3">
        <v>249491.0</v>
      </c>
      <c r="B26771" s="3" t="s">
        <v>26281</v>
      </c>
      <c r="C26771" s="3" t="s">
        <v>24380</v>
      </c>
      <c r="D26771" s="3"/>
      <c r="E26771" s="3"/>
      <c r="F26771" s="3">
        <v>21.0</v>
      </c>
      <c r="G26771" s="3">
        <f>SUM(BDD_PRODUITS!$D26771:$F26771)</f>
        <v>21</v>
      </c>
    </row>
    <row r="26772" ht="14.25" customHeight="1">
      <c r="A26772" s="2">
        <v>225273.0</v>
      </c>
      <c r="B26772" s="2" t="s">
        <v>26282</v>
      </c>
      <c r="C26772" s="2" t="s">
        <v>24380</v>
      </c>
      <c r="D26772" s="2"/>
      <c r="E26772" s="2"/>
      <c r="F26772" s="2">
        <v>22.0</v>
      </c>
      <c r="G26772" s="2">
        <f>SUM(BDD_PRODUITS!$D26772:$F26772)</f>
        <v>22</v>
      </c>
    </row>
    <row r="26773" ht="14.25" customHeight="1">
      <c r="A26773" s="3">
        <v>214270.0</v>
      </c>
      <c r="B26773" s="3" t="s">
        <v>26283</v>
      </c>
      <c r="C26773" s="3" t="s">
        <v>24380</v>
      </c>
      <c r="D26773" s="3"/>
      <c r="E26773" s="3">
        <v>5.0</v>
      </c>
      <c r="F26773" s="3">
        <v>17.0</v>
      </c>
      <c r="G26773" s="3">
        <f>SUM(BDD_PRODUITS!$D26773:$F26773)</f>
        <v>22</v>
      </c>
    </row>
    <row r="26774" ht="14.25" customHeight="1">
      <c r="A26774" s="2">
        <v>244758.0</v>
      </c>
      <c r="B26774" s="2" t="s">
        <v>26284</v>
      </c>
      <c r="C26774" s="2" t="s">
        <v>24380</v>
      </c>
      <c r="D26774" s="2"/>
      <c r="E26774" s="2"/>
      <c r="F26774" s="2">
        <v>22.0</v>
      </c>
      <c r="G26774" s="2">
        <f>SUM(BDD_PRODUITS!$D26774:$F26774)</f>
        <v>22</v>
      </c>
    </row>
    <row r="26775" ht="14.25" customHeight="1">
      <c r="A26775" s="3">
        <v>211119.0</v>
      </c>
      <c r="B26775" s="3" t="s">
        <v>26285</v>
      </c>
      <c r="C26775" s="3" t="s">
        <v>24380</v>
      </c>
      <c r="D26775" s="3"/>
      <c r="E26775" s="3">
        <v>5.0</v>
      </c>
      <c r="F26775" s="3">
        <v>17.0</v>
      </c>
      <c r="G26775" s="3">
        <f>SUM(BDD_PRODUITS!$D26775:$F26775)</f>
        <v>22</v>
      </c>
    </row>
    <row r="26776" ht="14.25" customHeight="1">
      <c r="A26776" s="2">
        <v>212824.0</v>
      </c>
      <c r="B26776" s="2" t="s">
        <v>26286</v>
      </c>
      <c r="C26776" s="2" t="s">
        <v>24380</v>
      </c>
      <c r="D26776" s="2"/>
      <c r="E26776" s="2">
        <v>10.0</v>
      </c>
      <c r="F26776" s="2">
        <v>12.0</v>
      </c>
      <c r="G26776" s="2">
        <f>SUM(BDD_PRODUITS!$D26776:$F26776)</f>
        <v>22</v>
      </c>
    </row>
    <row r="26777" ht="14.25" customHeight="1">
      <c r="A26777" s="3">
        <v>213619.0</v>
      </c>
      <c r="B26777" s="3" t="s">
        <v>26287</v>
      </c>
      <c r="C26777" s="3" t="s">
        <v>24380</v>
      </c>
      <c r="D26777" s="3"/>
      <c r="E26777" s="3">
        <v>22.0</v>
      </c>
      <c r="F26777" s="3"/>
      <c r="G26777" s="3">
        <f>SUM(BDD_PRODUITS!$D26777:$F26777)</f>
        <v>22</v>
      </c>
    </row>
    <row r="26778" ht="14.25" customHeight="1">
      <c r="A26778" s="2">
        <v>240016.0</v>
      </c>
      <c r="B26778" s="2" t="s">
        <v>26288</v>
      </c>
      <c r="C26778" s="2" t="s">
        <v>24380</v>
      </c>
      <c r="D26778" s="2"/>
      <c r="E26778" s="2"/>
      <c r="F26778" s="2">
        <v>22.0</v>
      </c>
      <c r="G26778" s="2">
        <f>SUM(BDD_PRODUITS!$D26778:$F26778)</f>
        <v>22</v>
      </c>
    </row>
    <row r="26779" ht="14.25" customHeight="1">
      <c r="A26779" s="3">
        <v>242363.0</v>
      </c>
      <c r="B26779" s="3" t="s">
        <v>26289</v>
      </c>
      <c r="C26779" s="3" t="s">
        <v>24380</v>
      </c>
      <c r="D26779" s="3">
        <v>22.0</v>
      </c>
      <c r="E26779" s="3"/>
      <c r="F26779" s="3"/>
      <c r="G26779" s="3">
        <f>SUM(BDD_PRODUITS!$D26779:$F26779)</f>
        <v>22</v>
      </c>
    </row>
    <row r="26780" ht="14.25" customHeight="1">
      <c r="A26780" s="2">
        <v>209966.0</v>
      </c>
      <c r="B26780" s="2" t="s">
        <v>26290</v>
      </c>
      <c r="C26780" s="2" t="s">
        <v>24380</v>
      </c>
      <c r="D26780" s="2">
        <v>5.0</v>
      </c>
      <c r="E26780" s="2">
        <v>17.0</v>
      </c>
      <c r="F26780" s="2"/>
      <c r="G26780" s="2">
        <f>SUM(BDD_PRODUITS!$D26780:$F26780)</f>
        <v>22</v>
      </c>
    </row>
    <row r="26781" ht="14.25" customHeight="1">
      <c r="A26781" s="3">
        <v>213807.0</v>
      </c>
      <c r="B26781" s="3" t="s">
        <v>26291</v>
      </c>
      <c r="C26781" s="3" t="s">
        <v>24380</v>
      </c>
      <c r="D26781" s="3"/>
      <c r="E26781" s="3">
        <v>6.0</v>
      </c>
      <c r="F26781" s="3">
        <v>16.0</v>
      </c>
      <c r="G26781" s="3">
        <f>SUM(BDD_PRODUITS!$D26781:$F26781)</f>
        <v>22</v>
      </c>
    </row>
    <row r="26782" ht="14.25" customHeight="1">
      <c r="A26782" s="2">
        <v>225274.0</v>
      </c>
      <c r="B26782" s="2" t="s">
        <v>26292</v>
      </c>
      <c r="C26782" s="2" t="s">
        <v>24380</v>
      </c>
      <c r="D26782" s="2"/>
      <c r="E26782" s="2"/>
      <c r="F26782" s="2">
        <v>23.0</v>
      </c>
      <c r="G26782" s="2">
        <f>SUM(BDD_PRODUITS!$D26782:$F26782)</f>
        <v>23</v>
      </c>
    </row>
    <row r="26783" ht="14.25" customHeight="1">
      <c r="A26783" s="3">
        <v>214119.0</v>
      </c>
      <c r="B26783" s="3" t="s">
        <v>26293</v>
      </c>
      <c r="C26783" s="3" t="s">
        <v>24380</v>
      </c>
      <c r="D26783" s="3"/>
      <c r="E26783" s="3">
        <v>3.0</v>
      </c>
      <c r="F26783" s="3">
        <v>20.0</v>
      </c>
      <c r="G26783" s="3">
        <f>SUM(BDD_PRODUITS!$D26783:$F26783)</f>
        <v>23</v>
      </c>
    </row>
    <row r="26784" ht="14.25" customHeight="1">
      <c r="A26784" s="2">
        <v>214223.0</v>
      </c>
      <c r="B26784" s="2" t="s">
        <v>26294</v>
      </c>
      <c r="C26784" s="2" t="s">
        <v>24380</v>
      </c>
      <c r="D26784" s="2"/>
      <c r="E26784" s="2">
        <v>14.0</v>
      </c>
      <c r="F26784" s="2">
        <v>9.0</v>
      </c>
      <c r="G26784" s="2">
        <f>SUM(BDD_PRODUITS!$D26784:$F26784)</f>
        <v>23</v>
      </c>
    </row>
    <row r="26785" ht="14.25" customHeight="1">
      <c r="A26785" s="3">
        <v>214280.0</v>
      </c>
      <c r="B26785" s="3" t="s">
        <v>26295</v>
      </c>
      <c r="C26785" s="3" t="s">
        <v>24380</v>
      </c>
      <c r="D26785" s="3"/>
      <c r="E26785" s="3">
        <v>12.0</v>
      </c>
      <c r="F26785" s="3">
        <v>12.0</v>
      </c>
      <c r="G26785" s="3">
        <f>SUM(BDD_PRODUITS!$D26785:$F26785)</f>
        <v>24</v>
      </c>
    </row>
    <row r="26786" ht="14.25" customHeight="1">
      <c r="A26786" s="2">
        <v>216098.0</v>
      </c>
      <c r="B26786" s="2" t="s">
        <v>26296</v>
      </c>
      <c r="C26786" s="2" t="s">
        <v>24380</v>
      </c>
      <c r="D26786" s="2"/>
      <c r="E26786" s="2"/>
      <c r="F26786" s="2">
        <v>24.0</v>
      </c>
      <c r="G26786" s="2">
        <f>SUM(BDD_PRODUITS!$D26786:$F26786)</f>
        <v>24</v>
      </c>
    </row>
    <row r="26787" ht="14.25" customHeight="1">
      <c r="A26787" s="3">
        <v>240409.0</v>
      </c>
      <c r="B26787" s="3" t="s">
        <v>26297</v>
      </c>
      <c r="C26787" s="3" t="s">
        <v>24380</v>
      </c>
      <c r="D26787" s="3">
        <v>8.0</v>
      </c>
      <c r="E26787" s="3">
        <v>16.0</v>
      </c>
      <c r="F26787" s="3"/>
      <c r="G26787" s="3">
        <f>SUM(BDD_PRODUITS!$D26787:$F26787)</f>
        <v>24</v>
      </c>
    </row>
    <row r="26788" ht="14.25" customHeight="1">
      <c r="A26788" s="2">
        <v>222940.0</v>
      </c>
      <c r="B26788" s="2" t="s">
        <v>26298</v>
      </c>
      <c r="C26788" s="2" t="s">
        <v>24380</v>
      </c>
      <c r="D26788" s="2"/>
      <c r="E26788" s="2">
        <v>24.0</v>
      </c>
      <c r="F26788" s="2"/>
      <c r="G26788" s="2">
        <f>SUM(BDD_PRODUITS!$D26788:$F26788)</f>
        <v>24</v>
      </c>
    </row>
    <row r="26789" ht="14.25" customHeight="1">
      <c r="A26789" s="3">
        <v>209958.0</v>
      </c>
      <c r="B26789" s="3" t="s">
        <v>26299</v>
      </c>
      <c r="C26789" s="3" t="s">
        <v>24380</v>
      </c>
      <c r="D26789" s="3">
        <v>4.0</v>
      </c>
      <c r="E26789" s="3">
        <v>16.0</v>
      </c>
      <c r="F26789" s="3">
        <v>4.0</v>
      </c>
      <c r="G26789" s="3">
        <f>SUM(BDD_PRODUITS!$D26789:$F26789)</f>
        <v>24</v>
      </c>
    </row>
    <row r="26790" ht="14.25" customHeight="1">
      <c r="A26790" s="2">
        <v>218123.0</v>
      </c>
      <c r="B26790" s="2" t="s">
        <v>26300</v>
      </c>
      <c r="C26790" s="2" t="s">
        <v>24380</v>
      </c>
      <c r="D26790" s="2">
        <v>15.0</v>
      </c>
      <c r="E26790" s="2">
        <v>10.0</v>
      </c>
      <c r="F26790" s="2"/>
      <c r="G26790" s="2">
        <f>SUM(BDD_PRODUITS!$D26790:$F26790)</f>
        <v>25</v>
      </c>
    </row>
    <row r="26791" ht="14.25" customHeight="1">
      <c r="A26791" s="3">
        <v>200805.0</v>
      </c>
      <c r="B26791" s="3" t="s">
        <v>26301</v>
      </c>
      <c r="C26791" s="3" t="s">
        <v>24380</v>
      </c>
      <c r="D26791" s="3"/>
      <c r="E26791" s="3">
        <v>15.0</v>
      </c>
      <c r="F26791" s="3">
        <v>10.0</v>
      </c>
      <c r="G26791" s="3">
        <f>SUM(BDD_PRODUITS!$D26791:$F26791)</f>
        <v>25</v>
      </c>
    </row>
    <row r="26792" ht="14.25" customHeight="1">
      <c r="A26792" s="2">
        <v>201260.0</v>
      </c>
      <c r="B26792" s="2" t="s">
        <v>26302</v>
      </c>
      <c r="C26792" s="2" t="s">
        <v>24380</v>
      </c>
      <c r="D26792" s="2">
        <v>20.0</v>
      </c>
      <c r="E26792" s="2">
        <v>5.0</v>
      </c>
      <c r="F26792" s="2"/>
      <c r="G26792" s="2">
        <f>SUM(BDD_PRODUITS!$D26792:$F26792)</f>
        <v>25</v>
      </c>
    </row>
    <row r="26793" ht="14.25" customHeight="1">
      <c r="A26793" s="3">
        <v>208376.0</v>
      </c>
      <c r="B26793" s="3" t="s">
        <v>26303</v>
      </c>
      <c r="C26793" s="3" t="s">
        <v>24380</v>
      </c>
      <c r="D26793" s="3"/>
      <c r="E26793" s="3">
        <v>10.0</v>
      </c>
      <c r="F26793" s="3">
        <v>15.0</v>
      </c>
      <c r="G26793" s="3">
        <f>SUM(BDD_PRODUITS!$D26793:$F26793)</f>
        <v>25</v>
      </c>
    </row>
    <row r="26794" ht="14.25" customHeight="1">
      <c r="A26794" s="2">
        <v>213491.0</v>
      </c>
      <c r="B26794" s="2" t="s">
        <v>26304</v>
      </c>
      <c r="C26794" s="2" t="s">
        <v>24380</v>
      </c>
      <c r="D26794" s="2"/>
      <c r="E26794" s="2">
        <v>25.0</v>
      </c>
      <c r="F26794" s="2"/>
      <c r="G26794" s="2">
        <f>SUM(BDD_PRODUITS!$D26794:$F26794)</f>
        <v>25</v>
      </c>
    </row>
    <row r="26795" ht="14.25" customHeight="1">
      <c r="A26795" s="3">
        <v>200710.0</v>
      </c>
      <c r="B26795" s="3" t="s">
        <v>26305</v>
      </c>
      <c r="C26795" s="3" t="s">
        <v>24380</v>
      </c>
      <c r="D26795" s="3">
        <v>25.0</v>
      </c>
      <c r="E26795" s="3"/>
      <c r="F26795" s="3"/>
      <c r="G26795" s="3">
        <f>SUM(BDD_PRODUITS!$D26795:$F26795)</f>
        <v>25</v>
      </c>
    </row>
    <row r="26796" ht="14.25" customHeight="1">
      <c r="A26796" s="2">
        <v>201206.0</v>
      </c>
      <c r="B26796" s="2" t="s">
        <v>26306</v>
      </c>
      <c r="C26796" s="2" t="s">
        <v>24380</v>
      </c>
      <c r="D26796" s="2">
        <v>25.0</v>
      </c>
      <c r="E26796" s="2"/>
      <c r="F26796" s="2"/>
      <c r="G26796" s="2">
        <f>SUM(BDD_PRODUITS!$D26796:$F26796)</f>
        <v>25</v>
      </c>
    </row>
    <row r="26797" ht="14.25" customHeight="1">
      <c r="A26797" s="3">
        <v>212759.0</v>
      </c>
      <c r="B26797" s="3" t="s">
        <v>26307</v>
      </c>
      <c r="C26797" s="3" t="s">
        <v>24380</v>
      </c>
      <c r="D26797" s="3">
        <v>15.0</v>
      </c>
      <c r="E26797" s="3">
        <v>10.0</v>
      </c>
      <c r="F26797" s="3"/>
      <c r="G26797" s="3">
        <f>SUM(BDD_PRODUITS!$D26797:$F26797)</f>
        <v>25</v>
      </c>
    </row>
    <row r="26798" ht="14.25" customHeight="1">
      <c r="A26798" s="2">
        <v>242674.0</v>
      </c>
      <c r="B26798" s="2" t="s">
        <v>26308</v>
      </c>
      <c r="C26798" s="2" t="s">
        <v>24380</v>
      </c>
      <c r="D26798" s="2">
        <v>20.0</v>
      </c>
      <c r="E26798" s="2">
        <v>5.0</v>
      </c>
      <c r="F26798" s="2"/>
      <c r="G26798" s="2">
        <f>SUM(BDD_PRODUITS!$D26798:$F26798)</f>
        <v>25</v>
      </c>
    </row>
    <row r="26799" ht="14.25" customHeight="1">
      <c r="A26799" s="3">
        <v>214280.0</v>
      </c>
      <c r="B26799" s="3" t="s">
        <v>26309</v>
      </c>
      <c r="C26799" s="3" t="s">
        <v>24380</v>
      </c>
      <c r="D26799" s="3">
        <v>18.0</v>
      </c>
      <c r="E26799" s="3">
        <v>8.0</v>
      </c>
      <c r="F26799" s="3"/>
      <c r="G26799" s="3">
        <f>SUM(BDD_PRODUITS!$D26799:$F26799)</f>
        <v>26</v>
      </c>
    </row>
    <row r="26800" ht="14.25" customHeight="1">
      <c r="A26800" s="2">
        <v>225277.0</v>
      </c>
      <c r="B26800" s="2" t="s">
        <v>26310</v>
      </c>
      <c r="C26800" s="2" t="s">
        <v>24380</v>
      </c>
      <c r="D26800" s="2"/>
      <c r="E26800" s="2"/>
      <c r="F26800" s="2">
        <v>26.0</v>
      </c>
      <c r="G26800" s="2">
        <f>SUM(BDD_PRODUITS!$D26800:$F26800)</f>
        <v>26</v>
      </c>
    </row>
    <row r="26801" ht="14.25" customHeight="1">
      <c r="A26801" s="3">
        <v>242370.0</v>
      </c>
      <c r="B26801" s="3" t="s">
        <v>26311</v>
      </c>
      <c r="C26801" s="3" t="s">
        <v>24380</v>
      </c>
      <c r="D26801" s="3"/>
      <c r="E26801" s="3">
        <v>26.0</v>
      </c>
      <c r="F26801" s="3"/>
      <c r="G26801" s="3">
        <f>SUM(BDD_PRODUITS!$D26801:$F26801)</f>
        <v>26</v>
      </c>
    </row>
    <row r="26802" ht="14.25" customHeight="1">
      <c r="A26802" s="2">
        <v>222817.0</v>
      </c>
      <c r="B26802" s="2" t="s">
        <v>26312</v>
      </c>
      <c r="C26802" s="2" t="s">
        <v>24380</v>
      </c>
      <c r="D26802" s="2"/>
      <c r="E26802" s="2"/>
      <c r="F26802" s="2">
        <v>26.0</v>
      </c>
      <c r="G26802" s="2">
        <f>SUM(BDD_PRODUITS!$D26802:$F26802)</f>
        <v>26</v>
      </c>
    </row>
    <row r="26803" ht="14.25" customHeight="1">
      <c r="A26803" s="3">
        <v>225401.0</v>
      </c>
      <c r="B26803" s="3" t="s">
        <v>26313</v>
      </c>
      <c r="C26803" s="3" t="s">
        <v>24380</v>
      </c>
      <c r="D26803" s="3"/>
      <c r="E26803" s="3">
        <v>7.0</v>
      </c>
      <c r="F26803" s="3">
        <v>19.0</v>
      </c>
      <c r="G26803" s="3">
        <f>SUM(BDD_PRODUITS!$D26803:$F26803)</f>
        <v>26</v>
      </c>
    </row>
    <row r="26804" ht="14.25" customHeight="1">
      <c r="A26804" s="2">
        <v>201178.0</v>
      </c>
      <c r="B26804" s="2" t="s">
        <v>26314</v>
      </c>
      <c r="C26804" s="2" t="s">
        <v>24380</v>
      </c>
      <c r="D26804" s="2"/>
      <c r="E26804" s="2"/>
      <c r="F26804" s="2">
        <v>27.0</v>
      </c>
      <c r="G26804" s="2">
        <f>SUM(BDD_PRODUITS!$D26804:$F26804)</f>
        <v>27</v>
      </c>
    </row>
    <row r="26805" ht="14.25" customHeight="1">
      <c r="A26805" s="3">
        <v>209631.0</v>
      </c>
      <c r="B26805" s="3" t="s">
        <v>26315</v>
      </c>
      <c r="C26805" s="3" t="s">
        <v>24380</v>
      </c>
      <c r="D26805" s="3"/>
      <c r="E26805" s="3">
        <v>27.0</v>
      </c>
      <c r="F26805" s="3">
        <v>0.0</v>
      </c>
      <c r="G26805" s="3">
        <f>SUM(BDD_PRODUITS!$D26805:$F26805)</f>
        <v>27</v>
      </c>
    </row>
    <row r="26806" ht="14.25" customHeight="1">
      <c r="A26806" s="2">
        <v>214261.0</v>
      </c>
      <c r="B26806" s="2" t="s">
        <v>26316</v>
      </c>
      <c r="C26806" s="2" t="s">
        <v>24380</v>
      </c>
      <c r="D26806" s="2">
        <v>10.0</v>
      </c>
      <c r="E26806" s="2">
        <v>18.0</v>
      </c>
      <c r="F26806" s="2"/>
      <c r="G26806" s="2">
        <f>SUM(BDD_PRODUITS!$D26806:$F26806)</f>
        <v>28</v>
      </c>
    </row>
    <row r="26807" ht="14.25" customHeight="1">
      <c r="A26807" s="3">
        <v>600114.0</v>
      </c>
      <c r="B26807" s="3" t="s">
        <v>26317</v>
      </c>
      <c r="C26807" s="3" t="s">
        <v>24380</v>
      </c>
      <c r="D26807" s="3"/>
      <c r="E26807" s="3">
        <v>20.0</v>
      </c>
      <c r="F26807" s="3">
        <v>8.0</v>
      </c>
      <c r="G26807" s="3">
        <f>SUM(BDD_PRODUITS!$D26807:$F26807)</f>
        <v>28</v>
      </c>
    </row>
    <row r="26808" ht="14.25" customHeight="1">
      <c r="A26808" s="2">
        <v>215467.0</v>
      </c>
      <c r="B26808" s="2" t="s">
        <v>26318</v>
      </c>
      <c r="C26808" s="2" t="s">
        <v>24380</v>
      </c>
      <c r="D26808" s="2"/>
      <c r="E26808" s="2"/>
      <c r="F26808" s="2">
        <v>28.0</v>
      </c>
      <c r="G26808" s="2">
        <f>SUM(BDD_PRODUITS!$D26808:$F26808)</f>
        <v>28</v>
      </c>
    </row>
    <row r="26809" ht="14.25" customHeight="1">
      <c r="A26809" s="3">
        <v>225275.0</v>
      </c>
      <c r="B26809" s="3" t="s">
        <v>26319</v>
      </c>
      <c r="C26809" s="3" t="s">
        <v>24380</v>
      </c>
      <c r="D26809" s="3"/>
      <c r="E26809" s="3"/>
      <c r="F26809" s="3">
        <v>28.0</v>
      </c>
      <c r="G26809" s="3">
        <f>SUM(BDD_PRODUITS!$D26809:$F26809)</f>
        <v>28</v>
      </c>
    </row>
    <row r="26810" ht="14.25" customHeight="1">
      <c r="A26810" s="2">
        <v>209547.0</v>
      </c>
      <c r="B26810" s="2" t="s">
        <v>26320</v>
      </c>
      <c r="C26810" s="2" t="s">
        <v>24380</v>
      </c>
      <c r="D26810" s="2"/>
      <c r="E26810" s="2">
        <v>13.0</v>
      </c>
      <c r="F26810" s="2">
        <v>15.0</v>
      </c>
      <c r="G26810" s="2">
        <f>SUM(BDD_PRODUITS!$D26810:$F26810)</f>
        <v>28</v>
      </c>
    </row>
    <row r="26811" ht="14.25" customHeight="1">
      <c r="A26811" s="3">
        <v>213502.0</v>
      </c>
      <c r="B26811" s="3" t="s">
        <v>26321</v>
      </c>
      <c r="C26811" s="3" t="s">
        <v>24380</v>
      </c>
      <c r="D26811" s="3"/>
      <c r="E26811" s="3">
        <v>16.0</v>
      </c>
      <c r="F26811" s="3">
        <v>12.0</v>
      </c>
      <c r="G26811" s="3">
        <f>SUM(BDD_PRODUITS!$D26811:$F26811)</f>
        <v>28</v>
      </c>
    </row>
    <row r="26812" ht="14.25" customHeight="1">
      <c r="A26812" s="2">
        <v>225261.0</v>
      </c>
      <c r="B26812" s="2" t="s">
        <v>26322</v>
      </c>
      <c r="C26812" s="2" t="s">
        <v>24380</v>
      </c>
      <c r="D26812" s="2">
        <v>21.0</v>
      </c>
      <c r="E26812" s="2">
        <v>7.0</v>
      </c>
      <c r="F26812" s="2"/>
      <c r="G26812" s="2">
        <f>SUM(BDD_PRODUITS!$D26812:$F26812)</f>
        <v>28</v>
      </c>
    </row>
    <row r="26813" ht="14.25" customHeight="1">
      <c r="A26813" s="3">
        <v>214258.0</v>
      </c>
      <c r="B26813" s="3" t="s">
        <v>26323</v>
      </c>
      <c r="C26813" s="3" t="s">
        <v>24380</v>
      </c>
      <c r="D26813" s="3"/>
      <c r="E26813" s="3"/>
      <c r="F26813" s="3">
        <v>28.0</v>
      </c>
      <c r="G26813" s="3">
        <f>SUM(BDD_PRODUITS!$D26813:$F26813)</f>
        <v>28</v>
      </c>
    </row>
    <row r="26814" ht="14.25" customHeight="1">
      <c r="A26814" s="2">
        <v>213801.0</v>
      </c>
      <c r="B26814" s="2" t="s">
        <v>26324</v>
      </c>
      <c r="C26814" s="2" t="s">
        <v>24380</v>
      </c>
      <c r="D26814" s="2">
        <v>29.0</v>
      </c>
      <c r="E26814" s="2"/>
      <c r="F26814" s="2"/>
      <c r="G26814" s="2">
        <f>SUM(BDD_PRODUITS!$D26814:$F26814)</f>
        <v>29</v>
      </c>
    </row>
    <row r="26815" ht="14.25" customHeight="1">
      <c r="A26815" s="3">
        <v>223659.0</v>
      </c>
      <c r="B26815" s="3" t="s">
        <v>26325</v>
      </c>
      <c r="C26815" s="3" t="s">
        <v>24380</v>
      </c>
      <c r="D26815" s="3"/>
      <c r="E26815" s="3">
        <v>3.0</v>
      </c>
      <c r="F26815" s="3">
        <v>26.0</v>
      </c>
      <c r="G26815" s="3">
        <f>SUM(BDD_PRODUITS!$D26815:$F26815)</f>
        <v>29</v>
      </c>
    </row>
    <row r="26816" ht="14.25" customHeight="1">
      <c r="A26816" s="2">
        <v>207560.0</v>
      </c>
      <c r="B26816" s="2" t="s">
        <v>26326</v>
      </c>
      <c r="C26816" s="2" t="s">
        <v>24380</v>
      </c>
      <c r="D26816" s="2"/>
      <c r="E26816" s="2"/>
      <c r="F26816" s="2">
        <v>29.0</v>
      </c>
      <c r="G26816" s="2">
        <f>SUM(BDD_PRODUITS!$D26816:$F26816)</f>
        <v>29</v>
      </c>
    </row>
    <row r="26817" ht="14.25" customHeight="1">
      <c r="A26817" s="3">
        <v>212759.0</v>
      </c>
      <c r="B26817" s="3" t="s">
        <v>26327</v>
      </c>
      <c r="C26817" s="3" t="s">
        <v>24380</v>
      </c>
      <c r="D26817" s="3"/>
      <c r="E26817" s="3">
        <v>12.0</v>
      </c>
      <c r="F26817" s="3">
        <v>17.0</v>
      </c>
      <c r="G26817" s="3">
        <f>SUM(BDD_PRODUITS!$D26817:$F26817)</f>
        <v>29</v>
      </c>
    </row>
    <row r="26818" ht="14.25" customHeight="1">
      <c r="A26818" s="2">
        <v>209630.0</v>
      </c>
      <c r="B26818" s="2" t="s">
        <v>26328</v>
      </c>
      <c r="C26818" s="2" t="s">
        <v>24380</v>
      </c>
      <c r="D26818" s="2"/>
      <c r="E26818" s="2"/>
      <c r="F26818" s="2">
        <v>30.0</v>
      </c>
      <c r="G26818" s="2">
        <f>SUM(BDD_PRODUITS!$D26818:$F26818)</f>
        <v>30</v>
      </c>
    </row>
    <row r="26819" ht="14.25" customHeight="1">
      <c r="A26819" s="3">
        <v>200807.0</v>
      </c>
      <c r="B26819" s="3" t="s">
        <v>26329</v>
      </c>
      <c r="C26819" s="3" t="s">
        <v>24380</v>
      </c>
      <c r="D26819" s="3">
        <v>15.0</v>
      </c>
      <c r="E26819" s="3">
        <v>15.0</v>
      </c>
      <c r="F26819" s="3"/>
      <c r="G26819" s="3">
        <f>SUM(BDD_PRODUITS!$D26819:$F26819)</f>
        <v>30</v>
      </c>
    </row>
    <row r="26820" ht="14.25" customHeight="1">
      <c r="A26820" s="2">
        <v>209632.0</v>
      </c>
      <c r="B26820" s="2" t="s">
        <v>26330</v>
      </c>
      <c r="C26820" s="2" t="s">
        <v>24380</v>
      </c>
      <c r="D26820" s="2"/>
      <c r="E26820" s="2">
        <v>30.0</v>
      </c>
      <c r="F26820" s="2"/>
      <c r="G26820" s="2">
        <f>SUM(BDD_PRODUITS!$D26820:$F26820)</f>
        <v>30</v>
      </c>
    </row>
    <row r="26821" ht="14.25" customHeight="1">
      <c r="A26821" s="3">
        <v>210611.0</v>
      </c>
      <c r="B26821" s="3" t="s">
        <v>26331</v>
      </c>
      <c r="C26821" s="3" t="s">
        <v>24380</v>
      </c>
      <c r="D26821" s="3"/>
      <c r="E26821" s="3"/>
      <c r="F26821" s="3">
        <v>30.0</v>
      </c>
      <c r="G26821" s="3">
        <f>SUM(BDD_PRODUITS!$D26821:$F26821)</f>
        <v>30</v>
      </c>
    </row>
    <row r="26822" ht="14.25" customHeight="1">
      <c r="A26822" s="2">
        <v>218191.0</v>
      </c>
      <c r="B26822" s="2" t="s">
        <v>26332</v>
      </c>
      <c r="C26822" s="2" t="s">
        <v>24380</v>
      </c>
      <c r="D26822" s="2">
        <v>20.0</v>
      </c>
      <c r="E26822" s="2">
        <v>10.0</v>
      </c>
      <c r="F26822" s="2"/>
      <c r="G26822" s="2">
        <f>SUM(BDD_PRODUITS!$D26822:$F26822)</f>
        <v>30</v>
      </c>
    </row>
    <row r="26823" ht="14.25" customHeight="1">
      <c r="A26823" s="3">
        <v>223092.0</v>
      </c>
      <c r="B26823" s="3" t="s">
        <v>26333</v>
      </c>
      <c r="C26823" s="3" t="s">
        <v>24380</v>
      </c>
      <c r="D26823" s="3">
        <v>30.0</v>
      </c>
      <c r="E26823" s="3"/>
      <c r="F26823" s="3"/>
      <c r="G26823" s="3">
        <f>SUM(BDD_PRODUITS!$D26823:$F26823)</f>
        <v>30</v>
      </c>
    </row>
    <row r="26824" ht="14.25" customHeight="1">
      <c r="A26824" s="2">
        <v>223322.0</v>
      </c>
      <c r="B26824" s="2" t="s">
        <v>26334</v>
      </c>
      <c r="C26824" s="2" t="s">
        <v>24380</v>
      </c>
      <c r="D26824" s="2">
        <v>25.0</v>
      </c>
      <c r="E26824" s="2">
        <v>5.0</v>
      </c>
      <c r="F26824" s="2"/>
      <c r="G26824" s="2">
        <f>SUM(BDD_PRODUITS!$D26824:$F26824)</f>
        <v>30</v>
      </c>
    </row>
    <row r="26825" ht="14.25" customHeight="1">
      <c r="A26825" s="3">
        <v>200721.0</v>
      </c>
      <c r="B26825" s="3" t="s">
        <v>26335</v>
      </c>
      <c r="C26825" s="3" t="s">
        <v>24380</v>
      </c>
      <c r="D26825" s="3">
        <v>25.0</v>
      </c>
      <c r="E26825" s="3">
        <v>5.0</v>
      </c>
      <c r="F26825" s="3"/>
      <c r="G26825" s="3">
        <f>SUM(BDD_PRODUITS!$D26825:$F26825)</f>
        <v>30</v>
      </c>
    </row>
    <row r="26826" ht="14.25" customHeight="1">
      <c r="A26826" s="2">
        <v>201206.0</v>
      </c>
      <c r="B26826" s="2" t="s">
        <v>26336</v>
      </c>
      <c r="C26826" s="2" t="s">
        <v>24380</v>
      </c>
      <c r="D26826" s="2"/>
      <c r="E26826" s="2">
        <v>20.0</v>
      </c>
      <c r="F26826" s="2">
        <v>10.0</v>
      </c>
      <c r="G26826" s="2">
        <f>SUM(BDD_PRODUITS!$D26826:$F26826)</f>
        <v>30</v>
      </c>
    </row>
    <row r="26827" ht="14.25" customHeight="1">
      <c r="A26827" s="3">
        <v>201284.0</v>
      </c>
      <c r="B26827" s="3" t="s">
        <v>26337</v>
      </c>
      <c r="C26827" s="3" t="s">
        <v>24380</v>
      </c>
      <c r="D26827" s="3"/>
      <c r="E26827" s="3">
        <v>10.0</v>
      </c>
      <c r="F26827" s="3">
        <v>20.0</v>
      </c>
      <c r="G26827" s="3">
        <f>SUM(BDD_PRODUITS!$D26827:$F26827)</f>
        <v>30</v>
      </c>
    </row>
    <row r="26828" ht="14.25" customHeight="1">
      <c r="A26828" s="2">
        <v>208377.0</v>
      </c>
      <c r="B26828" s="2" t="s">
        <v>26338</v>
      </c>
      <c r="C26828" s="2" t="s">
        <v>24380</v>
      </c>
      <c r="D26828" s="2">
        <v>20.0</v>
      </c>
      <c r="E26828" s="2">
        <v>10.0</v>
      </c>
      <c r="F26828" s="2"/>
      <c r="G26828" s="2">
        <f>SUM(BDD_PRODUITS!$D26828:$F26828)</f>
        <v>30</v>
      </c>
    </row>
    <row r="26829" ht="14.25" customHeight="1">
      <c r="A26829" s="3">
        <v>213174.0</v>
      </c>
      <c r="B26829" s="3" t="s">
        <v>26339</v>
      </c>
      <c r="C26829" s="3" t="s">
        <v>24380</v>
      </c>
      <c r="D26829" s="3">
        <v>20.0</v>
      </c>
      <c r="E26829" s="3">
        <v>10.0</v>
      </c>
      <c r="F26829" s="3"/>
      <c r="G26829" s="3">
        <f>SUM(BDD_PRODUITS!$D26829:$F26829)</f>
        <v>30</v>
      </c>
    </row>
    <row r="26830" ht="14.25" customHeight="1">
      <c r="A26830" s="2">
        <v>215431.0</v>
      </c>
      <c r="B26830" s="2" t="s">
        <v>26340</v>
      </c>
      <c r="C26830" s="2" t="s">
        <v>24380</v>
      </c>
      <c r="D26830" s="2"/>
      <c r="E26830" s="2"/>
      <c r="F26830" s="2">
        <v>30.0</v>
      </c>
      <c r="G26830" s="2">
        <f>SUM(BDD_PRODUITS!$D26830:$F26830)</f>
        <v>30</v>
      </c>
    </row>
    <row r="26831" ht="14.25" customHeight="1">
      <c r="A26831" s="3">
        <v>218694.0</v>
      </c>
      <c r="B26831" s="3" t="s">
        <v>26341</v>
      </c>
      <c r="C26831" s="3" t="s">
        <v>24380</v>
      </c>
      <c r="D26831" s="3">
        <v>25.0</v>
      </c>
      <c r="E26831" s="3">
        <v>5.0</v>
      </c>
      <c r="F26831" s="3"/>
      <c r="G26831" s="3">
        <f>SUM(BDD_PRODUITS!$D26831:$F26831)</f>
        <v>30</v>
      </c>
    </row>
    <row r="26832" ht="14.25" customHeight="1">
      <c r="A26832" s="2">
        <v>223093.0</v>
      </c>
      <c r="B26832" s="2" t="s">
        <v>26342</v>
      </c>
      <c r="C26832" s="2" t="s">
        <v>24380</v>
      </c>
      <c r="D26832" s="2">
        <v>30.0</v>
      </c>
      <c r="E26832" s="2"/>
      <c r="F26832" s="2"/>
      <c r="G26832" s="2">
        <f>SUM(BDD_PRODUITS!$D26832:$F26832)</f>
        <v>30</v>
      </c>
    </row>
    <row r="26833" ht="14.25" customHeight="1">
      <c r="A26833" s="3">
        <v>223115.0</v>
      </c>
      <c r="B26833" s="3" t="s">
        <v>26343</v>
      </c>
      <c r="C26833" s="3" t="s">
        <v>24380</v>
      </c>
      <c r="D26833" s="3">
        <v>30.0</v>
      </c>
      <c r="E26833" s="3"/>
      <c r="F26833" s="3"/>
      <c r="G26833" s="3">
        <f>SUM(BDD_PRODUITS!$D26833:$F26833)</f>
        <v>30</v>
      </c>
    </row>
    <row r="26834" ht="14.25" customHeight="1">
      <c r="A26834" s="2">
        <v>223269.0</v>
      </c>
      <c r="B26834" s="2" t="s">
        <v>26344</v>
      </c>
      <c r="C26834" s="2" t="s">
        <v>24380</v>
      </c>
      <c r="D26834" s="2">
        <v>24.0</v>
      </c>
      <c r="E26834" s="2">
        <v>6.0</v>
      </c>
      <c r="F26834" s="2"/>
      <c r="G26834" s="2">
        <f>SUM(BDD_PRODUITS!$D26834:$F26834)</f>
        <v>30</v>
      </c>
    </row>
    <row r="26835" ht="14.25" customHeight="1">
      <c r="A26835" s="3">
        <v>223574.0</v>
      </c>
      <c r="B26835" s="3" t="s">
        <v>26345</v>
      </c>
      <c r="C26835" s="3" t="s">
        <v>24380</v>
      </c>
      <c r="D26835" s="3">
        <v>11.0</v>
      </c>
      <c r="E26835" s="3">
        <v>19.0</v>
      </c>
      <c r="F26835" s="3"/>
      <c r="G26835" s="3">
        <f>SUM(BDD_PRODUITS!$D26835:$F26835)</f>
        <v>30</v>
      </c>
    </row>
    <row r="26836" ht="14.25" customHeight="1">
      <c r="A26836" s="2">
        <v>242161.0</v>
      </c>
      <c r="B26836" s="2" t="s">
        <v>26346</v>
      </c>
      <c r="C26836" s="2" t="s">
        <v>24380</v>
      </c>
      <c r="D26836" s="2">
        <v>30.0</v>
      </c>
      <c r="E26836" s="2"/>
      <c r="F26836" s="2"/>
      <c r="G26836" s="2">
        <f>SUM(BDD_PRODUITS!$D26836:$F26836)</f>
        <v>30</v>
      </c>
    </row>
    <row r="26837" ht="14.25" customHeight="1">
      <c r="A26837" s="3">
        <v>242675.0</v>
      </c>
      <c r="B26837" s="3" t="s">
        <v>26347</v>
      </c>
      <c r="C26837" s="3" t="s">
        <v>24380</v>
      </c>
      <c r="D26837" s="3">
        <v>30.0</v>
      </c>
      <c r="E26837" s="3"/>
      <c r="F26837" s="3"/>
      <c r="G26837" s="3">
        <f>SUM(BDD_PRODUITS!$D26837:$F26837)</f>
        <v>30</v>
      </c>
    </row>
    <row r="26838" ht="14.25" customHeight="1">
      <c r="A26838" s="2">
        <v>247741.0</v>
      </c>
      <c r="B26838" s="2" t="s">
        <v>26348</v>
      </c>
      <c r="C26838" s="2" t="s">
        <v>24380</v>
      </c>
      <c r="D26838" s="2"/>
      <c r="E26838" s="2"/>
      <c r="F26838" s="2">
        <v>30.0</v>
      </c>
      <c r="G26838" s="2">
        <f>SUM(BDD_PRODUITS!$D26838:$F26838)</f>
        <v>30</v>
      </c>
    </row>
    <row r="26839" ht="14.25" customHeight="1">
      <c r="A26839" s="3">
        <v>212825.0</v>
      </c>
      <c r="B26839" s="3" t="s">
        <v>26349</v>
      </c>
      <c r="C26839" s="3" t="s">
        <v>24380</v>
      </c>
      <c r="D26839" s="3"/>
      <c r="E26839" s="3">
        <v>20.0</v>
      </c>
      <c r="F26839" s="3">
        <v>10.0</v>
      </c>
      <c r="G26839" s="3">
        <f>SUM(BDD_PRODUITS!$D26839:$F26839)</f>
        <v>30</v>
      </c>
    </row>
    <row r="26840" ht="14.25" customHeight="1">
      <c r="A26840" s="2">
        <v>212918.0</v>
      </c>
      <c r="B26840" s="2" t="s">
        <v>26350</v>
      </c>
      <c r="C26840" s="2" t="s">
        <v>24380</v>
      </c>
      <c r="D26840" s="2"/>
      <c r="E26840" s="2">
        <v>30.0</v>
      </c>
      <c r="F26840" s="2"/>
      <c r="G26840" s="2">
        <f>SUM(BDD_PRODUITS!$D26840:$F26840)</f>
        <v>30</v>
      </c>
    </row>
    <row r="26841" ht="14.25" customHeight="1">
      <c r="A26841" s="3">
        <v>216085.0</v>
      </c>
      <c r="B26841" s="3" t="s">
        <v>26351</v>
      </c>
      <c r="C26841" s="3" t="s">
        <v>24380</v>
      </c>
      <c r="D26841" s="3">
        <v>25.0</v>
      </c>
      <c r="E26841" s="3">
        <v>5.0</v>
      </c>
      <c r="F26841" s="3"/>
      <c r="G26841" s="3">
        <f>SUM(BDD_PRODUITS!$D26841:$F26841)</f>
        <v>30</v>
      </c>
    </row>
    <row r="26842" ht="14.25" customHeight="1">
      <c r="A26842" s="2">
        <v>223161.0</v>
      </c>
      <c r="B26842" s="2" t="s">
        <v>26352</v>
      </c>
      <c r="C26842" s="2" t="s">
        <v>24380</v>
      </c>
      <c r="D26842" s="2">
        <v>20.0</v>
      </c>
      <c r="E26842" s="2">
        <v>10.0</v>
      </c>
      <c r="F26842" s="2"/>
      <c r="G26842" s="2">
        <f>SUM(BDD_PRODUITS!$D26842:$F26842)</f>
        <v>30</v>
      </c>
    </row>
    <row r="26843" ht="14.25" customHeight="1">
      <c r="A26843" s="3">
        <v>224877.0</v>
      </c>
      <c r="B26843" s="3" t="s">
        <v>26353</v>
      </c>
      <c r="C26843" s="3" t="s">
        <v>24380</v>
      </c>
      <c r="D26843" s="3"/>
      <c r="E26843" s="3">
        <v>20.0</v>
      </c>
      <c r="F26843" s="3">
        <v>10.0</v>
      </c>
      <c r="G26843" s="3">
        <f>SUM(BDD_PRODUITS!$D26843:$F26843)</f>
        <v>30</v>
      </c>
    </row>
    <row r="26844" ht="14.25" customHeight="1">
      <c r="A26844" s="2">
        <v>207564.0</v>
      </c>
      <c r="B26844" s="2" t="s">
        <v>26354</v>
      </c>
      <c r="C26844" s="2" t="s">
        <v>24380</v>
      </c>
      <c r="D26844" s="2"/>
      <c r="E26844" s="2">
        <v>10.0</v>
      </c>
      <c r="F26844" s="2">
        <v>21.0</v>
      </c>
      <c r="G26844" s="2">
        <f>SUM(BDD_PRODUITS!$D26844:$F26844)</f>
        <v>31</v>
      </c>
    </row>
    <row r="26845" ht="14.25" customHeight="1">
      <c r="A26845" s="3">
        <v>213503.0</v>
      </c>
      <c r="B26845" s="3" t="s">
        <v>26355</v>
      </c>
      <c r="C26845" s="3" t="s">
        <v>24380</v>
      </c>
      <c r="D26845" s="3"/>
      <c r="E26845" s="3">
        <v>12.0</v>
      </c>
      <c r="F26845" s="3">
        <v>19.0</v>
      </c>
      <c r="G26845" s="3">
        <f>SUM(BDD_PRODUITS!$D26845:$F26845)</f>
        <v>31</v>
      </c>
    </row>
    <row r="26846" ht="14.25" customHeight="1">
      <c r="A26846" s="2">
        <v>225262.0</v>
      </c>
      <c r="B26846" s="2" t="s">
        <v>26356</v>
      </c>
      <c r="C26846" s="2" t="s">
        <v>24380</v>
      </c>
      <c r="D26846" s="2">
        <v>10.0</v>
      </c>
      <c r="E26846" s="2">
        <v>21.0</v>
      </c>
      <c r="F26846" s="2"/>
      <c r="G26846" s="2">
        <f>SUM(BDD_PRODUITS!$D26846:$F26846)</f>
        <v>31</v>
      </c>
    </row>
    <row r="26847" ht="14.25" customHeight="1">
      <c r="A26847" s="3">
        <v>225277.0</v>
      </c>
      <c r="B26847" s="3" t="s">
        <v>26357</v>
      </c>
      <c r="C26847" s="3" t="s">
        <v>24380</v>
      </c>
      <c r="D26847" s="3">
        <v>14.0</v>
      </c>
      <c r="E26847" s="3">
        <v>13.0</v>
      </c>
      <c r="F26847" s="3">
        <v>4.0</v>
      </c>
      <c r="G26847" s="3">
        <f>SUM(BDD_PRODUITS!$D26847:$F26847)</f>
        <v>31</v>
      </c>
    </row>
    <row r="26848" ht="14.25" customHeight="1">
      <c r="A26848" s="2">
        <v>209963.0</v>
      </c>
      <c r="B26848" s="2" t="s">
        <v>26358</v>
      </c>
      <c r="C26848" s="2" t="s">
        <v>24380</v>
      </c>
      <c r="D26848" s="2">
        <v>19.0</v>
      </c>
      <c r="E26848" s="2">
        <v>12.0</v>
      </c>
      <c r="F26848" s="2"/>
      <c r="G26848" s="2">
        <f>SUM(BDD_PRODUITS!$D26848:$F26848)</f>
        <v>31</v>
      </c>
    </row>
    <row r="26849" ht="14.25" customHeight="1">
      <c r="A26849" s="3">
        <v>218486.0</v>
      </c>
      <c r="B26849" s="3" t="s">
        <v>26359</v>
      </c>
      <c r="C26849" s="3" t="s">
        <v>24380</v>
      </c>
      <c r="D26849" s="3"/>
      <c r="E26849" s="3">
        <v>31.0</v>
      </c>
      <c r="F26849" s="3"/>
      <c r="G26849" s="3">
        <f>SUM(BDD_PRODUITS!$D26849:$F26849)</f>
        <v>31</v>
      </c>
    </row>
    <row r="26850" ht="14.25" customHeight="1">
      <c r="A26850" s="2">
        <v>208374.0</v>
      </c>
      <c r="B26850" s="2" t="s">
        <v>26360</v>
      </c>
      <c r="C26850" s="2" t="s">
        <v>24380</v>
      </c>
      <c r="D26850" s="2">
        <v>30.0</v>
      </c>
      <c r="E26850" s="2"/>
      <c r="F26850" s="2">
        <v>2.0</v>
      </c>
      <c r="G26850" s="2">
        <f>SUM(BDD_PRODUITS!$D26850:$F26850)</f>
        <v>32</v>
      </c>
    </row>
    <row r="26851" ht="14.25" customHeight="1">
      <c r="A26851" s="3">
        <v>209632.0</v>
      </c>
      <c r="B26851" s="3" t="s">
        <v>26361</v>
      </c>
      <c r="C26851" s="3" t="s">
        <v>24380</v>
      </c>
      <c r="D26851" s="3">
        <v>22.0</v>
      </c>
      <c r="E26851" s="3">
        <v>10.0</v>
      </c>
      <c r="F26851" s="3"/>
      <c r="G26851" s="3">
        <f>SUM(BDD_PRODUITS!$D26851:$F26851)</f>
        <v>32</v>
      </c>
    </row>
    <row r="26852" ht="14.25" customHeight="1">
      <c r="A26852" s="2">
        <v>221710.0</v>
      </c>
      <c r="B26852" s="2" t="s">
        <v>26362</v>
      </c>
      <c r="C26852" s="2" t="s">
        <v>24380</v>
      </c>
      <c r="D26852" s="2"/>
      <c r="E26852" s="2"/>
      <c r="F26852" s="2">
        <v>32.0</v>
      </c>
      <c r="G26852" s="2">
        <f>SUM(BDD_PRODUITS!$D26852:$F26852)</f>
        <v>32</v>
      </c>
    </row>
    <row r="26853" ht="14.25" customHeight="1">
      <c r="A26853" s="3">
        <v>201223.0</v>
      </c>
      <c r="B26853" s="3" t="s">
        <v>26363</v>
      </c>
      <c r="C26853" s="3" t="s">
        <v>24380</v>
      </c>
      <c r="D26853" s="3"/>
      <c r="E26853" s="3">
        <v>32.0</v>
      </c>
      <c r="F26853" s="3"/>
      <c r="G26853" s="3">
        <f>SUM(BDD_PRODUITS!$D26853:$F26853)</f>
        <v>32</v>
      </c>
    </row>
    <row r="26854" ht="14.25" customHeight="1">
      <c r="A26854" s="2">
        <v>200710.0</v>
      </c>
      <c r="B26854" s="2" t="s">
        <v>26364</v>
      </c>
      <c r="C26854" s="2" t="s">
        <v>24380</v>
      </c>
      <c r="D26854" s="2"/>
      <c r="E26854" s="2">
        <v>10.0</v>
      </c>
      <c r="F26854" s="2">
        <v>23.0</v>
      </c>
      <c r="G26854" s="2">
        <f>SUM(BDD_PRODUITS!$D26854:$F26854)</f>
        <v>33</v>
      </c>
    </row>
    <row r="26855" ht="14.25" customHeight="1">
      <c r="A26855" s="3">
        <v>209625.0</v>
      </c>
      <c r="B26855" s="3" t="s">
        <v>26365</v>
      </c>
      <c r="C26855" s="3" t="s">
        <v>24380</v>
      </c>
      <c r="D26855" s="3"/>
      <c r="E26855" s="3"/>
      <c r="F26855" s="3">
        <v>33.0</v>
      </c>
      <c r="G26855" s="3">
        <f>SUM(BDD_PRODUITS!$D26855:$F26855)</f>
        <v>33</v>
      </c>
    </row>
    <row r="26856" ht="14.25" customHeight="1">
      <c r="A26856" s="2">
        <v>218111.0</v>
      </c>
      <c r="B26856" s="2" t="s">
        <v>26366</v>
      </c>
      <c r="C26856" s="2" t="s">
        <v>24380</v>
      </c>
      <c r="D26856" s="2"/>
      <c r="E26856" s="2">
        <v>33.0</v>
      </c>
      <c r="F26856" s="2"/>
      <c r="G26856" s="2">
        <f>SUM(BDD_PRODUITS!$D26856:$F26856)</f>
        <v>33</v>
      </c>
    </row>
    <row r="26857" ht="14.25" customHeight="1">
      <c r="A26857" s="3">
        <v>221143.0</v>
      </c>
      <c r="B26857" s="3" t="s">
        <v>26367</v>
      </c>
      <c r="C26857" s="3" t="s">
        <v>24380</v>
      </c>
      <c r="D26857" s="3"/>
      <c r="E26857" s="3">
        <v>10.0</v>
      </c>
      <c r="F26857" s="3">
        <v>23.0</v>
      </c>
      <c r="G26857" s="3">
        <f>SUM(BDD_PRODUITS!$D26857:$F26857)</f>
        <v>33</v>
      </c>
    </row>
    <row r="26858" ht="14.25" customHeight="1">
      <c r="A26858" s="2">
        <v>200790.0</v>
      </c>
      <c r="B26858" s="2" t="s">
        <v>26368</v>
      </c>
      <c r="C26858" s="2" t="s">
        <v>24380</v>
      </c>
      <c r="D26858" s="2">
        <v>34.0</v>
      </c>
      <c r="E26858" s="2"/>
      <c r="F26858" s="2"/>
      <c r="G26858" s="2">
        <f>SUM(BDD_PRODUITS!$D26858:$F26858)</f>
        <v>34</v>
      </c>
    </row>
    <row r="26859" ht="14.25" customHeight="1">
      <c r="A26859" s="3">
        <v>201217.0</v>
      </c>
      <c r="B26859" s="3" t="s">
        <v>26369</v>
      </c>
      <c r="C26859" s="3" t="s">
        <v>24380</v>
      </c>
      <c r="D26859" s="3"/>
      <c r="E26859" s="3">
        <v>14.0</v>
      </c>
      <c r="F26859" s="3">
        <v>20.0</v>
      </c>
      <c r="G26859" s="3">
        <f>SUM(BDD_PRODUITS!$D26859:$F26859)</f>
        <v>34</v>
      </c>
    </row>
    <row r="26860" ht="14.25" customHeight="1">
      <c r="A26860" s="2">
        <v>216089.0</v>
      </c>
      <c r="B26860" s="2" t="s">
        <v>26370</v>
      </c>
      <c r="C26860" s="2" t="s">
        <v>24380</v>
      </c>
      <c r="D26860" s="2"/>
      <c r="E26860" s="2">
        <v>18.0</v>
      </c>
      <c r="F26860" s="2">
        <v>16.0</v>
      </c>
      <c r="G26860" s="2">
        <f>SUM(BDD_PRODUITS!$D26860:$F26860)</f>
        <v>34</v>
      </c>
    </row>
    <row r="26861" ht="14.25" customHeight="1">
      <c r="A26861" s="3">
        <v>218191.0</v>
      </c>
      <c r="B26861" s="3" t="s">
        <v>26371</v>
      </c>
      <c r="C26861" s="3" t="s">
        <v>24380</v>
      </c>
      <c r="D26861" s="3"/>
      <c r="E26861" s="3">
        <v>8.0</v>
      </c>
      <c r="F26861" s="3">
        <v>26.0</v>
      </c>
      <c r="G26861" s="3">
        <f>SUM(BDD_PRODUITS!$D26861:$F26861)</f>
        <v>34</v>
      </c>
    </row>
    <row r="26862" ht="14.25" customHeight="1">
      <c r="A26862" s="2">
        <v>225275.0</v>
      </c>
      <c r="B26862" s="2" t="s">
        <v>26372</v>
      </c>
      <c r="C26862" s="2" t="s">
        <v>24380</v>
      </c>
      <c r="D26862" s="2">
        <v>26.0</v>
      </c>
      <c r="E26862" s="2">
        <v>8.0</v>
      </c>
      <c r="F26862" s="2"/>
      <c r="G26862" s="2">
        <f>SUM(BDD_PRODUITS!$D26862:$F26862)</f>
        <v>34</v>
      </c>
    </row>
    <row r="26863" ht="14.25" customHeight="1">
      <c r="A26863" s="3">
        <v>232693.0</v>
      </c>
      <c r="B26863" s="3" t="s">
        <v>26373</v>
      </c>
      <c r="C26863" s="3" t="s">
        <v>24380</v>
      </c>
      <c r="D26863" s="3">
        <v>14.0</v>
      </c>
      <c r="E26863" s="3">
        <v>20.0</v>
      </c>
      <c r="F26863" s="3"/>
      <c r="G26863" s="3">
        <f>SUM(BDD_PRODUITS!$D26863:$F26863)</f>
        <v>34</v>
      </c>
    </row>
    <row r="26864" ht="14.25" customHeight="1">
      <c r="A26864" s="2">
        <v>200734.0</v>
      </c>
      <c r="B26864" s="2" t="s">
        <v>26374</v>
      </c>
      <c r="C26864" s="2" t="s">
        <v>24380</v>
      </c>
      <c r="D26864" s="2">
        <v>35.0</v>
      </c>
      <c r="E26864" s="2"/>
      <c r="F26864" s="2"/>
      <c r="G26864" s="2">
        <f>SUM(BDD_PRODUITS!$D26864:$F26864)</f>
        <v>35</v>
      </c>
    </row>
    <row r="26865" ht="14.25" customHeight="1">
      <c r="A26865" s="3">
        <v>221143.0</v>
      </c>
      <c r="B26865" s="3" t="s">
        <v>26375</v>
      </c>
      <c r="C26865" s="3" t="s">
        <v>24380</v>
      </c>
      <c r="D26865" s="3">
        <v>25.0</v>
      </c>
      <c r="E26865" s="3">
        <v>10.0</v>
      </c>
      <c r="F26865" s="3"/>
      <c r="G26865" s="3">
        <f>SUM(BDD_PRODUITS!$D26865:$F26865)</f>
        <v>35</v>
      </c>
    </row>
    <row r="26866" ht="14.25" customHeight="1">
      <c r="A26866" s="2">
        <v>600114.0</v>
      </c>
      <c r="B26866" s="2" t="s">
        <v>26376</v>
      </c>
      <c r="C26866" s="2" t="s">
        <v>24380</v>
      </c>
      <c r="D26866" s="2"/>
      <c r="E26866" s="2"/>
      <c r="F26866" s="2">
        <v>36.0</v>
      </c>
      <c r="G26866" s="2">
        <f>SUM(BDD_PRODUITS!$D26866:$F26866)</f>
        <v>36</v>
      </c>
    </row>
    <row r="26867" ht="14.25" customHeight="1">
      <c r="A26867" s="3">
        <v>207554.0</v>
      </c>
      <c r="B26867" s="3" t="s">
        <v>26377</v>
      </c>
      <c r="C26867" s="3" t="s">
        <v>24380</v>
      </c>
      <c r="D26867" s="3"/>
      <c r="E26867" s="3"/>
      <c r="F26867" s="3">
        <v>36.0</v>
      </c>
      <c r="G26867" s="3">
        <f>SUM(BDD_PRODUITS!$D26867:$F26867)</f>
        <v>36</v>
      </c>
    </row>
    <row r="26868" ht="14.25" customHeight="1">
      <c r="A26868" s="2">
        <v>240197.0</v>
      </c>
      <c r="B26868" s="2" t="s">
        <v>26378</v>
      </c>
      <c r="C26868" s="2" t="s">
        <v>24380</v>
      </c>
      <c r="D26868" s="2"/>
      <c r="E26868" s="2"/>
      <c r="F26868" s="2">
        <v>37.0</v>
      </c>
      <c r="G26868" s="2">
        <f>SUM(BDD_PRODUITS!$D26868:$F26868)</f>
        <v>37</v>
      </c>
    </row>
    <row r="26869" ht="14.25" customHeight="1">
      <c r="A26869" s="3">
        <v>213756.0</v>
      </c>
      <c r="B26869" s="3" t="s">
        <v>26379</v>
      </c>
      <c r="C26869" s="3" t="s">
        <v>24380</v>
      </c>
      <c r="D26869" s="3"/>
      <c r="E26869" s="3">
        <v>20.0</v>
      </c>
      <c r="F26869" s="3">
        <v>18.0</v>
      </c>
      <c r="G26869" s="3">
        <f>SUM(BDD_PRODUITS!$D26869:$F26869)</f>
        <v>38</v>
      </c>
    </row>
    <row r="26870" ht="14.25" customHeight="1">
      <c r="A26870" s="2">
        <v>207578.0</v>
      </c>
      <c r="B26870" s="2" t="s">
        <v>26380</v>
      </c>
      <c r="C26870" s="2" t="s">
        <v>24380</v>
      </c>
      <c r="D26870" s="2"/>
      <c r="E26870" s="2">
        <v>14.0</v>
      </c>
      <c r="F26870" s="2">
        <v>24.0</v>
      </c>
      <c r="G26870" s="2">
        <f>SUM(BDD_PRODUITS!$D26870:$F26870)</f>
        <v>38</v>
      </c>
    </row>
    <row r="26871" ht="14.25" customHeight="1">
      <c r="A26871" s="3">
        <v>214833.0</v>
      </c>
      <c r="B26871" s="3" t="s">
        <v>26381</v>
      </c>
      <c r="C26871" s="3" t="s">
        <v>24380</v>
      </c>
      <c r="D26871" s="3"/>
      <c r="E26871" s="3">
        <v>2.0</v>
      </c>
      <c r="F26871" s="3">
        <v>36.0</v>
      </c>
      <c r="G26871" s="3">
        <f>SUM(BDD_PRODUITS!$D26871:$F26871)</f>
        <v>38</v>
      </c>
    </row>
    <row r="26872" ht="14.25" customHeight="1">
      <c r="A26872" s="2">
        <v>244875.0</v>
      </c>
      <c r="B26872" s="2" t="s">
        <v>26382</v>
      </c>
      <c r="C26872" s="2" t="s">
        <v>24380</v>
      </c>
      <c r="D26872" s="2"/>
      <c r="E26872" s="2">
        <v>8.0</v>
      </c>
      <c r="F26872" s="2">
        <v>30.0</v>
      </c>
      <c r="G26872" s="2">
        <f>SUM(BDD_PRODUITS!$D26872:$F26872)</f>
        <v>38</v>
      </c>
    </row>
    <row r="26873" ht="14.25" customHeight="1">
      <c r="A26873" s="3">
        <v>225278.0</v>
      </c>
      <c r="B26873" s="3" t="s">
        <v>26383</v>
      </c>
      <c r="C26873" s="3" t="s">
        <v>24380</v>
      </c>
      <c r="D26873" s="3"/>
      <c r="E26873" s="3"/>
      <c r="F26873" s="3">
        <v>39.0</v>
      </c>
      <c r="G26873" s="3">
        <f>SUM(BDD_PRODUITS!$D26873:$F26873)</f>
        <v>39</v>
      </c>
    </row>
    <row r="26874" ht="14.25" customHeight="1">
      <c r="A26874" s="2">
        <v>209624.0</v>
      </c>
      <c r="B26874" s="2" t="s">
        <v>26384</v>
      </c>
      <c r="C26874" s="2" t="s">
        <v>24380</v>
      </c>
      <c r="D26874" s="2"/>
      <c r="E26874" s="2"/>
      <c r="F26874" s="2">
        <v>39.0</v>
      </c>
      <c r="G26874" s="2">
        <f>SUM(BDD_PRODUITS!$D26874:$F26874)</f>
        <v>39</v>
      </c>
    </row>
    <row r="26875" ht="14.25" customHeight="1">
      <c r="A26875" s="3">
        <v>214074.0</v>
      </c>
      <c r="B26875" s="3" t="s">
        <v>26385</v>
      </c>
      <c r="C26875" s="3" t="s">
        <v>24380</v>
      </c>
      <c r="D26875" s="3"/>
      <c r="E26875" s="3"/>
      <c r="F26875" s="3">
        <v>39.0</v>
      </c>
      <c r="G26875" s="3">
        <f>SUM(BDD_PRODUITS!$D26875:$F26875)</f>
        <v>39</v>
      </c>
    </row>
    <row r="26876" ht="14.25" customHeight="1">
      <c r="A26876" s="2">
        <v>69407.0</v>
      </c>
      <c r="B26876" s="2" t="s">
        <v>26386</v>
      </c>
      <c r="C26876" s="2" t="s">
        <v>24380</v>
      </c>
      <c r="D26876" s="2">
        <v>40.0</v>
      </c>
      <c r="E26876" s="2"/>
      <c r="F26876" s="2"/>
      <c r="G26876" s="2">
        <f>SUM(BDD_PRODUITS!$D26876:$F26876)</f>
        <v>40</v>
      </c>
    </row>
    <row r="26877" ht="14.25" customHeight="1">
      <c r="A26877" s="3">
        <v>201224.0</v>
      </c>
      <c r="B26877" s="3" t="s">
        <v>26387</v>
      </c>
      <c r="C26877" s="3" t="s">
        <v>24380</v>
      </c>
      <c r="D26877" s="3">
        <v>30.0</v>
      </c>
      <c r="E26877" s="3">
        <v>10.0</v>
      </c>
      <c r="F26877" s="3"/>
      <c r="G26877" s="3">
        <f>SUM(BDD_PRODUITS!$D26877:$F26877)</f>
        <v>40</v>
      </c>
    </row>
    <row r="26878" ht="14.25" customHeight="1">
      <c r="A26878" s="2">
        <v>207564.0</v>
      </c>
      <c r="B26878" s="2" t="s">
        <v>26388</v>
      </c>
      <c r="C26878" s="2" t="s">
        <v>24380</v>
      </c>
      <c r="D26878" s="2">
        <v>30.0</v>
      </c>
      <c r="E26878" s="2">
        <v>10.0</v>
      </c>
      <c r="F26878" s="2"/>
      <c r="G26878" s="2">
        <f>SUM(BDD_PRODUITS!$D26878:$F26878)</f>
        <v>40</v>
      </c>
    </row>
    <row r="26879" ht="14.25" customHeight="1">
      <c r="A26879" s="3">
        <v>212853.0</v>
      </c>
      <c r="B26879" s="3" t="s">
        <v>26389</v>
      </c>
      <c r="C26879" s="3" t="s">
        <v>24380</v>
      </c>
      <c r="D26879" s="3">
        <v>40.0</v>
      </c>
      <c r="E26879" s="3"/>
      <c r="F26879" s="3"/>
      <c r="G26879" s="3">
        <f>SUM(BDD_PRODUITS!$D26879:$F26879)</f>
        <v>40</v>
      </c>
    </row>
    <row r="26880" ht="14.25" customHeight="1">
      <c r="A26880" s="2">
        <v>228886.0</v>
      </c>
      <c r="B26880" s="2" t="s">
        <v>26390</v>
      </c>
      <c r="C26880" s="2" t="s">
        <v>24380</v>
      </c>
      <c r="D26880" s="2">
        <v>40.0</v>
      </c>
      <c r="E26880" s="2"/>
      <c r="F26880" s="2"/>
      <c r="G26880" s="2">
        <f>SUM(BDD_PRODUITS!$D26880:$F26880)</f>
        <v>40</v>
      </c>
    </row>
    <row r="26881" ht="14.25" customHeight="1">
      <c r="A26881" s="3">
        <v>232693.0</v>
      </c>
      <c r="B26881" s="3" t="s">
        <v>26391</v>
      </c>
      <c r="C26881" s="3" t="s">
        <v>24380</v>
      </c>
      <c r="D26881" s="3">
        <v>40.0</v>
      </c>
      <c r="E26881" s="3"/>
      <c r="F26881" s="3"/>
      <c r="G26881" s="3">
        <f>SUM(BDD_PRODUITS!$D26881:$F26881)</f>
        <v>40</v>
      </c>
    </row>
    <row r="26882" ht="14.25" customHeight="1">
      <c r="A26882" s="2">
        <v>245204.0</v>
      </c>
      <c r="B26882" s="2" t="s">
        <v>26392</v>
      </c>
      <c r="C26882" s="2" t="s">
        <v>24380</v>
      </c>
      <c r="D26882" s="2">
        <v>40.0</v>
      </c>
      <c r="E26882" s="2"/>
      <c r="F26882" s="2"/>
      <c r="G26882" s="2">
        <f>SUM(BDD_PRODUITS!$D26882:$F26882)</f>
        <v>40</v>
      </c>
    </row>
    <row r="26883" ht="14.25" customHeight="1">
      <c r="A26883" s="3">
        <v>200809.0</v>
      </c>
      <c r="B26883" s="3" t="s">
        <v>26393</v>
      </c>
      <c r="C26883" s="3" t="s">
        <v>24380</v>
      </c>
      <c r="D26883" s="3">
        <v>40.0</v>
      </c>
      <c r="E26883" s="3"/>
      <c r="F26883" s="3"/>
      <c r="G26883" s="3">
        <f>SUM(BDD_PRODUITS!$D26883:$F26883)</f>
        <v>40</v>
      </c>
    </row>
    <row r="26884" ht="14.25" customHeight="1">
      <c r="A26884" s="2">
        <v>201228.0</v>
      </c>
      <c r="B26884" s="2" t="s">
        <v>26394</v>
      </c>
      <c r="C26884" s="2" t="s">
        <v>24380</v>
      </c>
      <c r="D26884" s="2"/>
      <c r="E26884" s="2">
        <v>40.0</v>
      </c>
      <c r="F26884" s="2"/>
      <c r="G26884" s="2">
        <f>SUM(BDD_PRODUITS!$D26884:$F26884)</f>
        <v>40</v>
      </c>
    </row>
    <row r="26885" ht="14.25" customHeight="1">
      <c r="A26885" s="3">
        <v>207582.0</v>
      </c>
      <c r="B26885" s="3" t="s">
        <v>26395</v>
      </c>
      <c r="C26885" s="3" t="s">
        <v>24380</v>
      </c>
      <c r="D26885" s="3">
        <v>30.0</v>
      </c>
      <c r="E26885" s="3">
        <v>10.0</v>
      </c>
      <c r="F26885" s="3"/>
      <c r="G26885" s="3">
        <f>SUM(BDD_PRODUITS!$D26885:$F26885)</f>
        <v>40</v>
      </c>
    </row>
    <row r="26886" ht="14.25" customHeight="1">
      <c r="A26886" s="2">
        <v>208372.0</v>
      </c>
      <c r="B26886" s="2" t="s">
        <v>26396</v>
      </c>
      <c r="C26886" s="2" t="s">
        <v>24380</v>
      </c>
      <c r="D26886" s="2">
        <v>30.0</v>
      </c>
      <c r="E26886" s="2">
        <v>10.0</v>
      </c>
      <c r="F26886" s="2"/>
      <c r="G26886" s="2">
        <f>SUM(BDD_PRODUITS!$D26886:$F26886)</f>
        <v>40</v>
      </c>
    </row>
    <row r="26887" ht="14.25" customHeight="1">
      <c r="A26887" s="3">
        <v>223089.0</v>
      </c>
      <c r="B26887" s="3" t="s">
        <v>26397</v>
      </c>
      <c r="C26887" s="3" t="s">
        <v>24380</v>
      </c>
      <c r="D26887" s="3">
        <v>40.0</v>
      </c>
      <c r="E26887" s="3"/>
      <c r="F26887" s="3"/>
      <c r="G26887" s="3">
        <f>SUM(BDD_PRODUITS!$D26887:$F26887)</f>
        <v>40</v>
      </c>
    </row>
    <row r="26888" ht="14.25" customHeight="1">
      <c r="A26888" s="2">
        <v>201197.0</v>
      </c>
      <c r="B26888" s="2" t="s">
        <v>26398</v>
      </c>
      <c r="C26888" s="2" t="s">
        <v>24380</v>
      </c>
      <c r="D26888" s="2"/>
      <c r="E26888" s="2">
        <v>20.0</v>
      </c>
      <c r="F26888" s="2">
        <v>20.0</v>
      </c>
      <c r="G26888" s="2">
        <f>SUM(BDD_PRODUITS!$D26888:$F26888)</f>
        <v>40</v>
      </c>
    </row>
    <row r="26889" ht="14.25" customHeight="1">
      <c r="A26889" s="3">
        <v>214660.0</v>
      </c>
      <c r="B26889" s="3" t="s">
        <v>26399</v>
      </c>
      <c r="C26889" s="3" t="s">
        <v>24380</v>
      </c>
      <c r="D26889" s="3"/>
      <c r="E26889" s="3">
        <v>40.0</v>
      </c>
      <c r="F26889" s="3"/>
      <c r="G26889" s="3">
        <f>SUM(BDD_PRODUITS!$D26889:$F26889)</f>
        <v>40</v>
      </c>
    </row>
    <row r="26890" ht="14.25" customHeight="1">
      <c r="A26890" s="2">
        <v>201218.0</v>
      </c>
      <c r="B26890" s="2" t="s">
        <v>26400</v>
      </c>
      <c r="C26890" s="2" t="s">
        <v>24380</v>
      </c>
      <c r="D26890" s="2"/>
      <c r="E26890" s="2">
        <v>12.0</v>
      </c>
      <c r="F26890" s="2">
        <v>29.0</v>
      </c>
      <c r="G26890" s="2">
        <f>SUM(BDD_PRODUITS!$D26890:$F26890)</f>
        <v>41</v>
      </c>
    </row>
    <row r="26891" ht="14.25" customHeight="1">
      <c r="A26891" s="3">
        <v>214267.0</v>
      </c>
      <c r="B26891" s="3" t="s">
        <v>26401</v>
      </c>
      <c r="C26891" s="3" t="s">
        <v>24380</v>
      </c>
      <c r="D26891" s="3"/>
      <c r="E26891" s="3">
        <v>4.0</v>
      </c>
      <c r="F26891" s="3">
        <v>37.0</v>
      </c>
      <c r="G26891" s="3">
        <f>SUM(BDD_PRODUITS!$D26891:$F26891)</f>
        <v>41</v>
      </c>
    </row>
    <row r="26892" ht="14.25" customHeight="1">
      <c r="A26892" s="2">
        <v>242521.0</v>
      </c>
      <c r="B26892" s="2" t="s">
        <v>26402</v>
      </c>
      <c r="C26892" s="2" t="s">
        <v>24380</v>
      </c>
      <c r="D26892" s="2"/>
      <c r="E26892" s="2">
        <v>31.0</v>
      </c>
      <c r="F26892" s="2">
        <v>10.0</v>
      </c>
      <c r="G26892" s="2">
        <f>SUM(BDD_PRODUITS!$D26892:$F26892)</f>
        <v>41</v>
      </c>
    </row>
    <row r="26893" ht="14.25" customHeight="1">
      <c r="A26893" s="3">
        <v>212916.0</v>
      </c>
      <c r="B26893" s="3" t="s">
        <v>26403</v>
      </c>
      <c r="C26893" s="3" t="s">
        <v>24380</v>
      </c>
      <c r="D26893" s="3"/>
      <c r="E26893" s="3">
        <v>30.0</v>
      </c>
      <c r="F26893" s="3">
        <v>12.0</v>
      </c>
      <c r="G26893" s="3">
        <f>SUM(BDD_PRODUITS!$D26893:$F26893)</f>
        <v>42</v>
      </c>
    </row>
    <row r="26894" ht="14.25" customHeight="1">
      <c r="A26894" s="2">
        <v>201227.0</v>
      </c>
      <c r="B26894" s="2" t="s">
        <v>26404</v>
      </c>
      <c r="C26894" s="2" t="s">
        <v>24380</v>
      </c>
      <c r="D26894" s="2"/>
      <c r="E26894" s="2"/>
      <c r="F26894" s="2">
        <v>42.0</v>
      </c>
      <c r="G26894" s="2">
        <f>SUM(BDD_PRODUITS!$D26894:$F26894)</f>
        <v>42</v>
      </c>
    </row>
    <row r="26895" ht="14.25" customHeight="1">
      <c r="A26895" s="3">
        <v>219762.0</v>
      </c>
      <c r="B26895" s="3" t="s">
        <v>26405</v>
      </c>
      <c r="C26895" s="3" t="s">
        <v>24380</v>
      </c>
      <c r="D26895" s="3"/>
      <c r="E26895" s="3">
        <v>30.0</v>
      </c>
      <c r="F26895" s="3">
        <v>12.0</v>
      </c>
      <c r="G26895" s="3">
        <f>SUM(BDD_PRODUITS!$D26895:$F26895)</f>
        <v>42</v>
      </c>
    </row>
    <row r="26896" ht="14.25" customHeight="1">
      <c r="A26896" s="2">
        <v>200801.0</v>
      </c>
      <c r="B26896" s="2" t="s">
        <v>26406</v>
      </c>
      <c r="C26896" s="2" t="s">
        <v>24380</v>
      </c>
      <c r="D26896" s="2"/>
      <c r="E26896" s="2">
        <v>12.0</v>
      </c>
      <c r="F26896" s="2">
        <v>31.0</v>
      </c>
      <c r="G26896" s="2">
        <f>SUM(BDD_PRODUITS!$D26896:$F26896)</f>
        <v>43</v>
      </c>
    </row>
    <row r="26897" ht="14.25" customHeight="1">
      <c r="A26897" s="3">
        <v>215417.0</v>
      </c>
      <c r="B26897" s="3" t="s">
        <v>26407</v>
      </c>
      <c r="C26897" s="3" t="s">
        <v>24380</v>
      </c>
      <c r="D26897" s="3"/>
      <c r="E26897" s="3"/>
      <c r="F26897" s="3">
        <v>43.0</v>
      </c>
      <c r="G26897" s="3">
        <f>SUM(BDD_PRODUITS!$D26897:$F26897)</f>
        <v>43</v>
      </c>
    </row>
    <row r="26898" ht="14.25" customHeight="1">
      <c r="A26898" s="2">
        <v>201178.0</v>
      </c>
      <c r="B26898" s="2" t="s">
        <v>26408</v>
      </c>
      <c r="C26898" s="2" t="s">
        <v>24380</v>
      </c>
      <c r="D26898" s="2">
        <v>44.0</v>
      </c>
      <c r="E26898" s="2"/>
      <c r="F26898" s="2"/>
      <c r="G26898" s="2">
        <f>SUM(BDD_PRODUITS!$D26898:$F26898)</f>
        <v>44</v>
      </c>
    </row>
    <row r="26899" ht="14.25" customHeight="1">
      <c r="A26899" s="3">
        <v>201217.0</v>
      </c>
      <c r="B26899" s="3" t="s">
        <v>26409</v>
      </c>
      <c r="C26899" s="3" t="s">
        <v>24380</v>
      </c>
      <c r="D26899" s="3">
        <v>44.0</v>
      </c>
      <c r="E26899" s="3"/>
      <c r="F26899" s="3"/>
      <c r="G26899" s="3">
        <f>SUM(BDD_PRODUITS!$D26899:$F26899)</f>
        <v>44</v>
      </c>
    </row>
    <row r="26900" ht="14.25" customHeight="1">
      <c r="A26900" s="2">
        <v>214274.0</v>
      </c>
      <c r="B26900" s="2" t="s">
        <v>26410</v>
      </c>
      <c r="C26900" s="2" t="s">
        <v>24380</v>
      </c>
      <c r="D26900" s="2">
        <v>42.0</v>
      </c>
      <c r="E26900" s="2">
        <v>2.0</v>
      </c>
      <c r="F26900" s="2"/>
      <c r="G26900" s="2">
        <f>SUM(BDD_PRODUITS!$D26900:$F26900)</f>
        <v>44</v>
      </c>
    </row>
    <row r="26901" ht="14.25" customHeight="1">
      <c r="A26901" s="3">
        <v>225271.0</v>
      </c>
      <c r="B26901" s="3" t="s">
        <v>26411</v>
      </c>
      <c r="C26901" s="3" t="s">
        <v>24380</v>
      </c>
      <c r="D26901" s="3">
        <v>15.0</v>
      </c>
      <c r="E26901" s="3">
        <v>22.0</v>
      </c>
      <c r="F26901" s="3">
        <v>9.0</v>
      </c>
      <c r="G26901" s="3">
        <f>SUM(BDD_PRODUITS!$D26901:$F26901)</f>
        <v>46</v>
      </c>
    </row>
    <row r="26902" ht="14.25" customHeight="1">
      <c r="A26902" s="2">
        <v>201190.0</v>
      </c>
      <c r="B26902" s="2" t="s">
        <v>26412</v>
      </c>
      <c r="C26902" s="2" t="s">
        <v>24380</v>
      </c>
      <c r="D26902" s="2"/>
      <c r="E26902" s="2">
        <v>6.0</v>
      </c>
      <c r="F26902" s="2">
        <v>40.0</v>
      </c>
      <c r="G26902" s="2">
        <f>SUM(BDD_PRODUITS!$D26902:$F26902)</f>
        <v>46</v>
      </c>
    </row>
    <row r="26903" ht="14.25" customHeight="1">
      <c r="A26903" s="3">
        <v>218691.0</v>
      </c>
      <c r="B26903" s="3" t="s">
        <v>26413</v>
      </c>
      <c r="C26903" s="3" t="s">
        <v>24380</v>
      </c>
      <c r="D26903" s="3"/>
      <c r="E26903" s="3">
        <v>46.0</v>
      </c>
      <c r="F26903" s="3"/>
      <c r="G26903" s="3">
        <f>SUM(BDD_PRODUITS!$D26903:$F26903)</f>
        <v>46</v>
      </c>
    </row>
    <row r="26904" ht="14.25" customHeight="1">
      <c r="A26904" s="2">
        <v>218694.0</v>
      </c>
      <c r="B26904" s="2" t="s">
        <v>26414</v>
      </c>
      <c r="C26904" s="2" t="s">
        <v>24380</v>
      </c>
      <c r="D26904" s="2"/>
      <c r="E26904" s="2">
        <v>30.0</v>
      </c>
      <c r="F26904" s="2">
        <v>16.0</v>
      </c>
      <c r="G26904" s="2">
        <f>SUM(BDD_PRODUITS!$D26904:$F26904)</f>
        <v>46</v>
      </c>
    </row>
    <row r="26905" ht="14.25" customHeight="1">
      <c r="A26905" s="3">
        <v>225273.0</v>
      </c>
      <c r="B26905" s="3" t="s">
        <v>26415</v>
      </c>
      <c r="C26905" s="3" t="s">
        <v>24380</v>
      </c>
      <c r="D26905" s="3">
        <v>14.0</v>
      </c>
      <c r="E26905" s="3">
        <v>26.0</v>
      </c>
      <c r="F26905" s="3">
        <v>7.0</v>
      </c>
      <c r="G26905" s="3">
        <f>SUM(BDD_PRODUITS!$D26905:$F26905)</f>
        <v>47</v>
      </c>
    </row>
    <row r="26906" ht="14.25" customHeight="1">
      <c r="A26906" s="2">
        <v>211118.0</v>
      </c>
      <c r="B26906" s="2" t="s">
        <v>26416</v>
      </c>
      <c r="C26906" s="2" t="s">
        <v>24380</v>
      </c>
      <c r="D26906" s="2"/>
      <c r="E26906" s="2">
        <v>33.0</v>
      </c>
      <c r="F26906" s="2">
        <v>14.0</v>
      </c>
      <c r="G26906" s="2">
        <f>SUM(BDD_PRODUITS!$D26906:$F26906)</f>
        <v>47</v>
      </c>
    </row>
    <row r="26907" ht="14.25" customHeight="1">
      <c r="A26907" s="3">
        <v>209630.0</v>
      </c>
      <c r="B26907" s="3" t="s">
        <v>26417</v>
      </c>
      <c r="C26907" s="3" t="s">
        <v>24380</v>
      </c>
      <c r="D26907" s="3">
        <v>40.0</v>
      </c>
      <c r="E26907" s="3">
        <v>10.0</v>
      </c>
      <c r="F26907" s="3"/>
      <c r="G26907" s="3">
        <f>SUM(BDD_PRODUITS!$D26907:$F26907)</f>
        <v>50</v>
      </c>
    </row>
    <row r="26908" ht="14.25" customHeight="1">
      <c r="A26908" s="2">
        <v>223712.0</v>
      </c>
      <c r="B26908" s="2" t="s">
        <v>26418</v>
      </c>
      <c r="C26908" s="2" t="s">
        <v>24380</v>
      </c>
      <c r="D26908" s="2">
        <v>50.0</v>
      </c>
      <c r="E26908" s="2"/>
      <c r="F26908" s="2"/>
      <c r="G26908" s="2">
        <f>SUM(BDD_PRODUITS!$D26908:$F26908)</f>
        <v>50</v>
      </c>
    </row>
    <row r="26909" ht="14.25" customHeight="1">
      <c r="A26909" s="3">
        <v>201218.0</v>
      </c>
      <c r="B26909" s="3" t="s">
        <v>26419</v>
      </c>
      <c r="C26909" s="3" t="s">
        <v>24380</v>
      </c>
      <c r="D26909" s="3">
        <v>40.0</v>
      </c>
      <c r="E26909" s="3">
        <v>10.0</v>
      </c>
      <c r="F26909" s="3"/>
      <c r="G26909" s="3">
        <f>SUM(BDD_PRODUITS!$D26909:$F26909)</f>
        <v>50</v>
      </c>
    </row>
    <row r="26910" ht="14.25" customHeight="1">
      <c r="A26910" s="2">
        <v>208371.0</v>
      </c>
      <c r="B26910" s="2" t="s">
        <v>26420</v>
      </c>
      <c r="C26910" s="2" t="s">
        <v>24380</v>
      </c>
      <c r="D26910" s="2">
        <v>40.0</v>
      </c>
      <c r="E26910" s="2">
        <v>10.0</v>
      </c>
      <c r="F26910" s="2"/>
      <c r="G26910" s="2">
        <f>SUM(BDD_PRODUITS!$D26910:$F26910)</f>
        <v>50</v>
      </c>
    </row>
    <row r="26911" ht="14.25" customHeight="1">
      <c r="A26911" s="3">
        <v>210510.0</v>
      </c>
      <c r="B26911" s="3" t="s">
        <v>26421</v>
      </c>
      <c r="C26911" s="3" t="s">
        <v>24380</v>
      </c>
      <c r="D26911" s="3">
        <v>50.0</v>
      </c>
      <c r="E26911" s="3"/>
      <c r="F26911" s="3"/>
      <c r="G26911" s="3">
        <f>SUM(BDD_PRODUITS!$D26911:$F26911)</f>
        <v>50</v>
      </c>
    </row>
    <row r="26912" ht="14.25" customHeight="1">
      <c r="A26912" s="2">
        <v>210611.0</v>
      </c>
      <c r="B26912" s="2" t="s">
        <v>26422</v>
      </c>
      <c r="C26912" s="2" t="s">
        <v>24380</v>
      </c>
      <c r="D26912" s="2">
        <v>50.0</v>
      </c>
      <c r="E26912" s="2"/>
      <c r="F26912" s="2"/>
      <c r="G26912" s="2">
        <f>SUM(BDD_PRODUITS!$D26912:$F26912)</f>
        <v>50</v>
      </c>
    </row>
    <row r="26913" ht="14.25" customHeight="1">
      <c r="A26913" s="3">
        <v>211117.0</v>
      </c>
      <c r="B26913" s="3" t="s">
        <v>26423</v>
      </c>
      <c r="C26913" s="3" t="s">
        <v>24380</v>
      </c>
      <c r="D26913" s="3"/>
      <c r="E26913" s="3">
        <v>40.0</v>
      </c>
      <c r="F26913" s="3">
        <v>10.0</v>
      </c>
      <c r="G26913" s="3">
        <f>SUM(BDD_PRODUITS!$D26913:$F26913)</f>
        <v>50</v>
      </c>
    </row>
    <row r="26914" ht="14.25" customHeight="1">
      <c r="A26914" s="2">
        <v>201258.0</v>
      </c>
      <c r="B26914" s="2" t="s">
        <v>26424</v>
      </c>
      <c r="C26914" s="2" t="s">
        <v>24380</v>
      </c>
      <c r="D26914" s="2">
        <v>50.0</v>
      </c>
      <c r="E26914" s="2"/>
      <c r="F26914" s="2"/>
      <c r="G26914" s="2">
        <f>SUM(BDD_PRODUITS!$D26914:$F26914)</f>
        <v>50</v>
      </c>
    </row>
    <row r="26915" ht="14.25" customHeight="1">
      <c r="A26915" s="3">
        <v>202603.0</v>
      </c>
      <c r="B26915" s="3" t="s">
        <v>26425</v>
      </c>
      <c r="C26915" s="3" t="s">
        <v>24380</v>
      </c>
      <c r="D26915" s="3">
        <v>40.0</v>
      </c>
      <c r="E26915" s="3">
        <v>10.0</v>
      </c>
      <c r="F26915" s="3"/>
      <c r="G26915" s="3">
        <f>SUM(BDD_PRODUITS!$D26915:$F26915)</f>
        <v>50</v>
      </c>
    </row>
    <row r="26916" ht="14.25" customHeight="1">
      <c r="A26916" s="2">
        <v>214259.0</v>
      </c>
      <c r="B26916" s="2" t="s">
        <v>26426</v>
      </c>
      <c r="C26916" s="2" t="s">
        <v>24380</v>
      </c>
      <c r="D26916" s="2"/>
      <c r="E26916" s="2">
        <v>50.0</v>
      </c>
      <c r="F26916" s="2"/>
      <c r="G26916" s="2">
        <f>SUM(BDD_PRODUITS!$D26916:$F26916)</f>
        <v>50</v>
      </c>
    </row>
    <row r="26917" ht="14.25" customHeight="1">
      <c r="A26917" s="3">
        <v>214259.0</v>
      </c>
      <c r="B26917" s="3" t="s">
        <v>26427</v>
      </c>
      <c r="C26917" s="3" t="s">
        <v>24380</v>
      </c>
      <c r="D26917" s="3">
        <v>50.0</v>
      </c>
      <c r="E26917" s="3"/>
      <c r="F26917" s="3"/>
      <c r="G26917" s="3">
        <f>SUM(BDD_PRODUITS!$D26917:$F26917)</f>
        <v>50</v>
      </c>
    </row>
    <row r="26918" ht="14.25" customHeight="1">
      <c r="A26918" s="2">
        <v>221710.0</v>
      </c>
      <c r="B26918" s="2" t="s">
        <v>26428</v>
      </c>
      <c r="C26918" s="2" t="s">
        <v>24380</v>
      </c>
      <c r="D26918" s="2">
        <v>50.0</v>
      </c>
      <c r="E26918" s="2"/>
      <c r="F26918" s="2"/>
      <c r="G26918" s="2">
        <f>SUM(BDD_PRODUITS!$D26918:$F26918)</f>
        <v>50</v>
      </c>
    </row>
    <row r="26919" ht="14.25" customHeight="1">
      <c r="A26919" s="3">
        <v>232716.0</v>
      </c>
      <c r="B26919" s="3" t="s">
        <v>26429</v>
      </c>
      <c r="C26919" s="3" t="s">
        <v>24380</v>
      </c>
      <c r="D26919" s="3">
        <v>50.0</v>
      </c>
      <c r="E26919" s="3"/>
      <c r="F26919" s="3"/>
      <c r="G26919" s="3">
        <f>SUM(BDD_PRODUITS!$D26919:$F26919)</f>
        <v>50</v>
      </c>
    </row>
    <row r="26920" ht="14.25" customHeight="1">
      <c r="A26920" s="2">
        <v>248407.0</v>
      </c>
      <c r="B26920" s="2" t="s">
        <v>26430</v>
      </c>
      <c r="C26920" s="2" t="s">
        <v>24380</v>
      </c>
      <c r="D26920" s="2"/>
      <c r="E26920" s="2"/>
      <c r="F26920" s="2">
        <v>50.0</v>
      </c>
      <c r="G26920" s="2">
        <f>SUM(BDD_PRODUITS!$D26920:$F26920)</f>
        <v>50</v>
      </c>
    </row>
    <row r="26921" ht="14.25" customHeight="1">
      <c r="A26921" s="3">
        <v>201204.0</v>
      </c>
      <c r="B26921" s="3" t="s">
        <v>26431</v>
      </c>
      <c r="C26921" s="3" t="s">
        <v>24380</v>
      </c>
      <c r="D26921" s="3"/>
      <c r="E26921" s="3">
        <v>10.0</v>
      </c>
      <c r="F26921" s="3">
        <v>41.0</v>
      </c>
      <c r="G26921" s="3">
        <f>SUM(BDD_PRODUITS!$D26921:$F26921)</f>
        <v>51</v>
      </c>
    </row>
    <row r="26922" ht="14.25" customHeight="1">
      <c r="A26922" s="2">
        <v>225262.0</v>
      </c>
      <c r="B26922" s="2" t="s">
        <v>26432</v>
      </c>
      <c r="C26922" s="2" t="s">
        <v>24380</v>
      </c>
      <c r="D26922" s="2">
        <v>6.0</v>
      </c>
      <c r="E26922" s="2">
        <v>8.0</v>
      </c>
      <c r="F26922" s="2">
        <v>37.0</v>
      </c>
      <c r="G26922" s="2">
        <f>SUM(BDD_PRODUITS!$D26922:$F26922)</f>
        <v>51</v>
      </c>
    </row>
    <row r="26923" ht="14.25" customHeight="1">
      <c r="A26923" s="3">
        <v>223163.0</v>
      </c>
      <c r="B26923" s="3" t="s">
        <v>26433</v>
      </c>
      <c r="C26923" s="3" t="s">
        <v>24380</v>
      </c>
      <c r="D26923" s="3"/>
      <c r="E26923" s="3"/>
      <c r="F26923" s="3">
        <v>51.0</v>
      </c>
      <c r="G26923" s="3">
        <f>SUM(BDD_PRODUITS!$D26923:$F26923)</f>
        <v>51</v>
      </c>
    </row>
    <row r="26924" ht="14.25" customHeight="1">
      <c r="A26924" s="2">
        <v>223273.0</v>
      </c>
      <c r="B26924" s="2" t="s">
        <v>26434</v>
      </c>
      <c r="C26924" s="2" t="s">
        <v>24380</v>
      </c>
      <c r="D26924" s="2"/>
      <c r="E26924" s="2"/>
      <c r="F26924" s="2">
        <v>51.0</v>
      </c>
      <c r="G26924" s="2">
        <f>SUM(BDD_PRODUITS!$D26924:$F26924)</f>
        <v>51</v>
      </c>
    </row>
    <row r="26925" ht="14.25" customHeight="1">
      <c r="A26925" s="3">
        <v>240309.0</v>
      </c>
      <c r="B26925" s="3" t="s">
        <v>26435</v>
      </c>
      <c r="C26925" s="3" t="s">
        <v>24380</v>
      </c>
      <c r="D26925" s="3">
        <v>8.0</v>
      </c>
      <c r="E26925" s="3">
        <v>23.0</v>
      </c>
      <c r="F26925" s="3">
        <v>22.0</v>
      </c>
      <c r="G26925" s="3">
        <f>SUM(BDD_PRODUITS!$D26925:$F26925)</f>
        <v>53</v>
      </c>
    </row>
    <row r="26926" ht="14.25" customHeight="1">
      <c r="A26926" s="2">
        <v>200807.0</v>
      </c>
      <c r="B26926" s="2" t="s">
        <v>26436</v>
      </c>
      <c r="C26926" s="2" t="s">
        <v>24380</v>
      </c>
      <c r="D26926" s="2"/>
      <c r="E26926" s="2">
        <v>34.0</v>
      </c>
      <c r="F26926" s="2">
        <v>20.0</v>
      </c>
      <c r="G26926" s="2">
        <f>SUM(BDD_PRODUITS!$D26926:$F26926)</f>
        <v>54</v>
      </c>
    </row>
    <row r="26927" ht="14.25" customHeight="1">
      <c r="A26927" s="3">
        <v>209955.0</v>
      </c>
      <c r="B26927" s="3" t="s">
        <v>26437</v>
      </c>
      <c r="C26927" s="3" t="s">
        <v>24380</v>
      </c>
      <c r="D26927" s="3">
        <v>32.0</v>
      </c>
      <c r="E26927" s="3">
        <v>23.0</v>
      </c>
      <c r="F26927" s="3"/>
      <c r="G26927" s="3">
        <f>SUM(BDD_PRODUITS!$D26927:$F26927)</f>
        <v>55</v>
      </c>
    </row>
    <row r="26928" ht="14.25" customHeight="1">
      <c r="A26928" s="2">
        <v>209632.0</v>
      </c>
      <c r="B26928" s="2" t="s">
        <v>26438</v>
      </c>
      <c r="C26928" s="2" t="s">
        <v>24380</v>
      </c>
      <c r="D26928" s="2"/>
      <c r="E26928" s="2">
        <v>40.0</v>
      </c>
      <c r="F26928" s="2">
        <v>17.0</v>
      </c>
      <c r="G26928" s="2">
        <f>SUM(BDD_PRODUITS!$D26928:$F26928)</f>
        <v>57</v>
      </c>
    </row>
    <row r="26929" ht="14.25" customHeight="1">
      <c r="A26929" s="3">
        <v>225279.0</v>
      </c>
      <c r="B26929" s="3" t="s">
        <v>26439</v>
      </c>
      <c r="C26929" s="3" t="s">
        <v>24380</v>
      </c>
      <c r="D26929" s="3"/>
      <c r="E26929" s="3"/>
      <c r="F26929" s="3">
        <v>58.0</v>
      </c>
      <c r="G26929" s="3">
        <f>SUM(BDD_PRODUITS!$D26929:$F26929)</f>
        <v>58</v>
      </c>
    </row>
    <row r="26930" ht="14.25" customHeight="1">
      <c r="A26930" s="2">
        <v>201204.0</v>
      </c>
      <c r="B26930" s="2" t="s">
        <v>26440</v>
      </c>
      <c r="C26930" s="2" t="s">
        <v>24380</v>
      </c>
      <c r="D26930" s="2">
        <v>50.0</v>
      </c>
      <c r="E26930" s="2">
        <v>10.0</v>
      </c>
      <c r="F26930" s="2"/>
      <c r="G26930" s="2">
        <f>SUM(BDD_PRODUITS!$D26930:$F26930)</f>
        <v>60</v>
      </c>
    </row>
    <row r="26931" ht="14.25" customHeight="1">
      <c r="A26931" s="3">
        <v>228886.0</v>
      </c>
      <c r="B26931" s="3" t="s">
        <v>26441</v>
      </c>
      <c r="C26931" s="3" t="s">
        <v>24380</v>
      </c>
      <c r="D26931" s="3">
        <v>60.0</v>
      </c>
      <c r="E26931" s="3"/>
      <c r="F26931" s="3"/>
      <c r="G26931" s="3">
        <f>SUM(BDD_PRODUITS!$D26931:$F26931)</f>
        <v>60</v>
      </c>
    </row>
    <row r="26932" ht="14.25" customHeight="1">
      <c r="A26932" s="2">
        <v>209631.0</v>
      </c>
      <c r="B26932" s="2" t="s">
        <v>26442</v>
      </c>
      <c r="C26932" s="2" t="s">
        <v>24380</v>
      </c>
      <c r="D26932" s="2">
        <v>50.0</v>
      </c>
      <c r="E26932" s="2">
        <v>10.0</v>
      </c>
      <c r="F26932" s="2"/>
      <c r="G26932" s="2">
        <f>SUM(BDD_PRODUITS!$D26932:$F26932)</f>
        <v>60</v>
      </c>
    </row>
    <row r="26933" ht="14.25" customHeight="1">
      <c r="A26933" s="3">
        <v>208373.0</v>
      </c>
      <c r="B26933" s="3" t="s">
        <v>26443</v>
      </c>
      <c r="C26933" s="3" t="s">
        <v>24380</v>
      </c>
      <c r="D26933" s="3"/>
      <c r="E26933" s="3">
        <v>30.0</v>
      </c>
      <c r="F26933" s="3">
        <v>31.0</v>
      </c>
      <c r="G26933" s="3">
        <f>SUM(BDD_PRODUITS!$D26933:$F26933)</f>
        <v>61</v>
      </c>
    </row>
    <row r="26934" ht="14.25" customHeight="1">
      <c r="A26934" s="2">
        <v>210617.0</v>
      </c>
      <c r="B26934" s="2" t="s">
        <v>26444</v>
      </c>
      <c r="C26934" s="2" t="s">
        <v>24380</v>
      </c>
      <c r="D26934" s="2"/>
      <c r="E26934" s="2">
        <v>28.0</v>
      </c>
      <c r="F26934" s="2">
        <v>33.0</v>
      </c>
      <c r="G26934" s="2">
        <f>SUM(BDD_PRODUITS!$D26934:$F26934)</f>
        <v>61</v>
      </c>
    </row>
    <row r="26935" ht="14.25" customHeight="1">
      <c r="A26935" s="3">
        <v>209630.0</v>
      </c>
      <c r="B26935" s="3" t="s">
        <v>26445</v>
      </c>
      <c r="C26935" s="3" t="s">
        <v>24380</v>
      </c>
      <c r="D26935" s="3"/>
      <c r="E26935" s="3">
        <v>20.0</v>
      </c>
      <c r="F26935" s="3">
        <v>43.0</v>
      </c>
      <c r="G26935" s="3">
        <f>SUM(BDD_PRODUITS!$D26935:$F26935)</f>
        <v>63</v>
      </c>
    </row>
    <row r="26936" ht="14.25" customHeight="1">
      <c r="A26936" s="2">
        <v>200709.0</v>
      </c>
      <c r="B26936" s="2" t="s">
        <v>26446</v>
      </c>
      <c r="C26936" s="2" t="s">
        <v>24380</v>
      </c>
      <c r="D26936" s="2">
        <v>54.0</v>
      </c>
      <c r="E26936" s="2">
        <v>10.0</v>
      </c>
      <c r="F26936" s="2"/>
      <c r="G26936" s="2">
        <f>SUM(BDD_PRODUITS!$D26936:$F26936)</f>
        <v>64</v>
      </c>
    </row>
    <row r="26937" ht="14.25" customHeight="1">
      <c r="A26937" s="3">
        <v>201258.0</v>
      </c>
      <c r="B26937" s="3" t="s">
        <v>26447</v>
      </c>
      <c r="C26937" s="3" t="s">
        <v>24380</v>
      </c>
      <c r="D26937" s="3"/>
      <c r="E26937" s="3">
        <v>40.0</v>
      </c>
      <c r="F26937" s="3">
        <v>24.0</v>
      </c>
      <c r="G26937" s="3">
        <f>SUM(BDD_PRODUITS!$D26937:$F26937)</f>
        <v>64</v>
      </c>
    </row>
    <row r="26938" ht="14.25" customHeight="1">
      <c r="A26938" s="2">
        <v>216101.0</v>
      </c>
      <c r="B26938" s="2" t="s">
        <v>26448</v>
      </c>
      <c r="C26938" s="2" t="s">
        <v>24380</v>
      </c>
      <c r="D26938" s="2">
        <v>64.0</v>
      </c>
      <c r="E26938" s="2"/>
      <c r="F26938" s="2"/>
      <c r="G26938" s="2">
        <f>SUM(BDD_PRODUITS!$D26938:$F26938)</f>
        <v>64</v>
      </c>
    </row>
    <row r="26939" ht="14.25" customHeight="1">
      <c r="A26939" s="3">
        <v>209629.0</v>
      </c>
      <c r="B26939" s="3" t="s">
        <v>26449</v>
      </c>
      <c r="C26939" s="3" t="s">
        <v>24380</v>
      </c>
      <c r="D26939" s="3"/>
      <c r="E26939" s="3">
        <v>20.0</v>
      </c>
      <c r="F26939" s="3">
        <v>45.0</v>
      </c>
      <c r="G26939" s="3">
        <f>SUM(BDD_PRODUITS!$D26939:$F26939)</f>
        <v>65</v>
      </c>
    </row>
    <row r="26940" ht="14.25" customHeight="1">
      <c r="A26940" s="2">
        <v>212219.0</v>
      </c>
      <c r="B26940" s="2" t="s">
        <v>26450</v>
      </c>
      <c r="C26940" s="2" t="s">
        <v>24380</v>
      </c>
      <c r="D26940" s="2"/>
      <c r="E26940" s="2">
        <v>28.0</v>
      </c>
      <c r="F26940" s="2">
        <v>37.0</v>
      </c>
      <c r="G26940" s="2">
        <f>SUM(BDD_PRODUITS!$D26940:$F26940)</f>
        <v>65</v>
      </c>
    </row>
    <row r="26941" ht="14.25" customHeight="1">
      <c r="A26941" s="3">
        <v>212917.0</v>
      </c>
      <c r="B26941" s="3" t="s">
        <v>26451</v>
      </c>
      <c r="C26941" s="3" t="s">
        <v>24380</v>
      </c>
      <c r="D26941" s="3"/>
      <c r="E26941" s="3">
        <v>20.0</v>
      </c>
      <c r="F26941" s="3">
        <v>48.0</v>
      </c>
      <c r="G26941" s="3">
        <f>SUM(BDD_PRODUITS!$D26941:$F26941)</f>
        <v>68</v>
      </c>
    </row>
    <row r="26942" ht="14.25" customHeight="1">
      <c r="A26942" s="2">
        <v>209956.0</v>
      </c>
      <c r="B26942" s="2" t="s">
        <v>26452</v>
      </c>
      <c r="C26942" s="2" t="s">
        <v>24380</v>
      </c>
      <c r="D26942" s="2">
        <v>33.0</v>
      </c>
      <c r="E26942" s="2">
        <v>28.0</v>
      </c>
      <c r="F26942" s="2">
        <v>8.0</v>
      </c>
      <c r="G26942" s="2">
        <f>SUM(BDD_PRODUITS!$D26942:$F26942)</f>
        <v>69</v>
      </c>
    </row>
    <row r="26943" ht="14.25" customHeight="1">
      <c r="A26943" s="3">
        <v>223092.0</v>
      </c>
      <c r="B26943" s="3" t="s">
        <v>26453</v>
      </c>
      <c r="C26943" s="3" t="s">
        <v>24380</v>
      </c>
      <c r="D26943" s="3"/>
      <c r="E26943" s="3">
        <v>30.0</v>
      </c>
      <c r="F26943" s="3">
        <v>40.0</v>
      </c>
      <c r="G26943" s="3">
        <f>SUM(BDD_PRODUITS!$D26943:$F26943)</f>
        <v>70</v>
      </c>
    </row>
    <row r="26944" ht="14.25" customHeight="1">
      <c r="A26944" s="2">
        <v>229479.0</v>
      </c>
      <c r="B26944" s="2" t="s">
        <v>26454</v>
      </c>
      <c r="C26944" s="2" t="s">
        <v>24380</v>
      </c>
      <c r="D26944" s="2"/>
      <c r="E26944" s="2"/>
      <c r="F26944" s="2">
        <v>70.0</v>
      </c>
      <c r="G26944" s="2">
        <f>SUM(BDD_PRODUITS!$D26944:$F26944)</f>
        <v>70</v>
      </c>
    </row>
    <row r="26945" ht="14.25" customHeight="1">
      <c r="A26945" s="3">
        <v>218699.0</v>
      </c>
      <c r="B26945" s="3" t="s">
        <v>26455</v>
      </c>
      <c r="C26945" s="3" t="s">
        <v>24380</v>
      </c>
      <c r="D26945" s="3"/>
      <c r="E26945" s="3">
        <v>30.0</v>
      </c>
      <c r="F26945" s="3">
        <v>43.0</v>
      </c>
      <c r="G26945" s="3">
        <f>SUM(BDD_PRODUITS!$D26945:$F26945)</f>
        <v>73</v>
      </c>
    </row>
    <row r="26946" ht="14.25" customHeight="1">
      <c r="A26946" s="2">
        <v>218402.0</v>
      </c>
      <c r="B26946" s="2" t="s">
        <v>26146</v>
      </c>
      <c r="C26946" s="2" t="s">
        <v>24380</v>
      </c>
      <c r="D26946" s="2"/>
      <c r="E26946" s="2">
        <v>44.0</v>
      </c>
      <c r="F26946" s="2">
        <v>30.0</v>
      </c>
      <c r="G26946" s="2">
        <f>SUM(BDD_PRODUITS!$D26946:$F26946)</f>
        <v>74</v>
      </c>
    </row>
    <row r="26947" ht="14.25" customHeight="1">
      <c r="A26947" s="3">
        <v>200807.0</v>
      </c>
      <c r="B26947" s="3" t="s">
        <v>26456</v>
      </c>
      <c r="C26947" s="3" t="s">
        <v>24380</v>
      </c>
      <c r="D26947" s="3">
        <v>60.0</v>
      </c>
      <c r="E26947" s="3">
        <v>15.0</v>
      </c>
      <c r="F26947" s="3"/>
      <c r="G26947" s="3">
        <f>SUM(BDD_PRODUITS!$D26947:$F26947)</f>
        <v>75</v>
      </c>
    </row>
    <row r="26948" ht="14.25" customHeight="1">
      <c r="A26948" s="2">
        <v>201227.0</v>
      </c>
      <c r="B26948" s="2" t="s">
        <v>26457</v>
      </c>
      <c r="C26948" s="2" t="s">
        <v>24380</v>
      </c>
      <c r="D26948" s="2"/>
      <c r="E26948" s="2"/>
      <c r="F26948" s="2">
        <v>75.0</v>
      </c>
      <c r="G26948" s="2">
        <f>SUM(BDD_PRODUITS!$D26948:$F26948)</f>
        <v>75</v>
      </c>
    </row>
    <row r="26949" ht="14.25" customHeight="1">
      <c r="A26949" s="3">
        <v>210612.0</v>
      </c>
      <c r="B26949" s="3" t="s">
        <v>26458</v>
      </c>
      <c r="C26949" s="3" t="s">
        <v>24380</v>
      </c>
      <c r="D26949" s="3">
        <v>5.0</v>
      </c>
      <c r="E26949" s="3">
        <v>70.0</v>
      </c>
      <c r="F26949" s="3"/>
      <c r="G26949" s="3">
        <f>SUM(BDD_PRODUITS!$D26949:$F26949)</f>
        <v>75</v>
      </c>
    </row>
    <row r="26950" ht="14.25" customHeight="1">
      <c r="A26950" s="2">
        <v>201208.0</v>
      </c>
      <c r="B26950" s="2" t="s">
        <v>26459</v>
      </c>
      <c r="C26950" s="2" t="s">
        <v>24380</v>
      </c>
      <c r="D26950" s="2">
        <v>80.0</v>
      </c>
      <c r="E26950" s="2"/>
      <c r="F26950" s="2"/>
      <c r="G26950" s="2">
        <f>SUM(BDD_PRODUITS!$D26950:$F26950)</f>
        <v>80</v>
      </c>
    </row>
    <row r="26951" ht="14.25" customHeight="1">
      <c r="A26951" s="3">
        <v>201308.0</v>
      </c>
      <c r="B26951" s="3" t="s">
        <v>26460</v>
      </c>
      <c r="C26951" s="3" t="s">
        <v>24380</v>
      </c>
      <c r="D26951" s="3">
        <v>80.0</v>
      </c>
      <c r="E26951" s="3"/>
      <c r="F26951" s="3"/>
      <c r="G26951" s="3">
        <f>SUM(BDD_PRODUITS!$D26951:$F26951)</f>
        <v>80</v>
      </c>
    </row>
    <row r="26952" ht="14.25" customHeight="1">
      <c r="A26952" s="2">
        <v>244926.0</v>
      </c>
      <c r="B26952" s="2" t="s">
        <v>26461</v>
      </c>
      <c r="C26952" s="2" t="s">
        <v>24380</v>
      </c>
      <c r="D26952" s="2">
        <v>30.0</v>
      </c>
      <c r="E26952" s="2">
        <v>50.0</v>
      </c>
      <c r="F26952" s="2"/>
      <c r="G26952" s="2">
        <f>SUM(BDD_PRODUITS!$D26952:$F26952)</f>
        <v>80</v>
      </c>
    </row>
    <row r="26953" ht="14.25" customHeight="1">
      <c r="A26953" s="3">
        <v>247910.0</v>
      </c>
      <c r="B26953" s="3" t="s">
        <v>26462</v>
      </c>
      <c r="C26953" s="3" t="s">
        <v>24380</v>
      </c>
      <c r="D26953" s="3"/>
      <c r="E26953" s="3"/>
      <c r="F26953" s="3">
        <v>80.0</v>
      </c>
      <c r="G26953" s="3">
        <f>SUM(BDD_PRODUITS!$D26953:$F26953)</f>
        <v>80</v>
      </c>
    </row>
    <row r="26954" ht="14.25" customHeight="1">
      <c r="A26954" s="2">
        <v>202603.0</v>
      </c>
      <c r="B26954" s="2" t="s">
        <v>26463</v>
      </c>
      <c r="C26954" s="2" t="s">
        <v>24380</v>
      </c>
      <c r="D26954" s="2"/>
      <c r="E26954" s="2">
        <v>50.0</v>
      </c>
      <c r="F26954" s="2">
        <v>31.0</v>
      </c>
      <c r="G26954" s="2">
        <f>SUM(BDD_PRODUITS!$D26954:$F26954)</f>
        <v>81</v>
      </c>
    </row>
    <row r="26955" ht="14.25" customHeight="1">
      <c r="A26955" s="3">
        <v>223712.0</v>
      </c>
      <c r="B26955" s="3" t="s">
        <v>26464</v>
      </c>
      <c r="C26955" s="3" t="s">
        <v>24380</v>
      </c>
      <c r="D26955" s="3"/>
      <c r="E26955" s="3">
        <v>82.0</v>
      </c>
      <c r="F26955" s="3"/>
      <c r="G26955" s="3">
        <f>SUM(BDD_PRODUITS!$D26955:$F26955)</f>
        <v>82</v>
      </c>
    </row>
    <row r="26956" ht="14.25" customHeight="1">
      <c r="A26956" s="2">
        <v>214257.0</v>
      </c>
      <c r="B26956" s="2" t="s">
        <v>26465</v>
      </c>
      <c r="C26956" s="2" t="s">
        <v>24380</v>
      </c>
      <c r="D26956" s="2">
        <v>82.0</v>
      </c>
      <c r="E26956" s="2"/>
      <c r="F26956" s="2"/>
      <c r="G26956" s="2">
        <f>SUM(BDD_PRODUITS!$D26956:$F26956)</f>
        <v>82</v>
      </c>
    </row>
    <row r="26957" ht="14.25" customHeight="1">
      <c r="A26957" s="3">
        <v>201224.0</v>
      </c>
      <c r="B26957" s="3" t="s">
        <v>26466</v>
      </c>
      <c r="C26957" s="3" t="s">
        <v>24380</v>
      </c>
      <c r="D26957" s="3"/>
      <c r="E26957" s="3">
        <v>42.0</v>
      </c>
      <c r="F26957" s="3">
        <v>42.0</v>
      </c>
      <c r="G26957" s="3">
        <f>SUM(BDD_PRODUITS!$D26957:$F26957)</f>
        <v>84</v>
      </c>
    </row>
    <row r="26958" ht="14.25" customHeight="1">
      <c r="A26958" s="2">
        <v>212855.0</v>
      </c>
      <c r="B26958" s="2" t="s">
        <v>26467</v>
      </c>
      <c r="C26958" s="2" t="s">
        <v>24380</v>
      </c>
      <c r="D26958" s="2">
        <v>54.0</v>
      </c>
      <c r="E26958" s="2">
        <v>30.0</v>
      </c>
      <c r="F26958" s="2"/>
      <c r="G26958" s="2">
        <f>SUM(BDD_PRODUITS!$D26958:$F26958)</f>
        <v>84</v>
      </c>
    </row>
    <row r="26959" ht="14.25" customHeight="1">
      <c r="A26959" s="3">
        <v>201177.0</v>
      </c>
      <c r="B26959" s="3" t="s">
        <v>26468</v>
      </c>
      <c r="C26959" s="3" t="s">
        <v>24380</v>
      </c>
      <c r="D26959" s="3">
        <v>65.0</v>
      </c>
      <c r="E26959" s="3">
        <v>20.0</v>
      </c>
      <c r="F26959" s="3"/>
      <c r="G26959" s="3">
        <f>SUM(BDD_PRODUITS!$D26959:$F26959)</f>
        <v>85</v>
      </c>
    </row>
    <row r="26960" ht="14.25" customHeight="1">
      <c r="A26960" s="2">
        <v>208371.0</v>
      </c>
      <c r="B26960" s="2" t="s">
        <v>26469</v>
      </c>
      <c r="C26960" s="2" t="s">
        <v>24380</v>
      </c>
      <c r="D26960" s="2"/>
      <c r="E26960" s="2">
        <v>40.0</v>
      </c>
      <c r="F26960" s="2">
        <v>45.0</v>
      </c>
      <c r="G26960" s="2">
        <f>SUM(BDD_PRODUITS!$D26960:$F26960)</f>
        <v>85</v>
      </c>
    </row>
    <row r="26961" ht="14.25" customHeight="1">
      <c r="A26961" s="3">
        <v>247741.0</v>
      </c>
      <c r="B26961" s="3" t="s">
        <v>26470</v>
      </c>
      <c r="C26961" s="3" t="s">
        <v>24380</v>
      </c>
      <c r="D26961" s="3"/>
      <c r="E26961" s="3">
        <v>20.0</v>
      </c>
      <c r="F26961" s="3">
        <v>65.0</v>
      </c>
      <c r="G26961" s="3">
        <f>SUM(BDD_PRODUITS!$D26961:$F26961)</f>
        <v>85</v>
      </c>
    </row>
    <row r="26962" ht="14.25" customHeight="1">
      <c r="A26962" s="2">
        <v>209630.0</v>
      </c>
      <c r="B26962" s="2" t="s">
        <v>26471</v>
      </c>
      <c r="C26962" s="2" t="s">
        <v>24380</v>
      </c>
      <c r="D26962" s="2"/>
      <c r="E26962" s="2"/>
      <c r="F26962" s="2">
        <v>87.0</v>
      </c>
      <c r="G26962" s="2">
        <f>SUM(BDD_PRODUITS!$D26962:$F26962)</f>
        <v>87</v>
      </c>
    </row>
    <row r="26963" ht="14.25" customHeight="1">
      <c r="A26963" s="3">
        <v>208374.0</v>
      </c>
      <c r="B26963" s="3" t="s">
        <v>26472</v>
      </c>
      <c r="C26963" s="3" t="s">
        <v>24380</v>
      </c>
      <c r="D26963" s="3">
        <v>30.0</v>
      </c>
      <c r="E26963" s="3">
        <v>60.0</v>
      </c>
      <c r="F26963" s="3"/>
      <c r="G26963" s="3">
        <f>SUM(BDD_PRODUITS!$D26963:$F26963)</f>
        <v>90</v>
      </c>
    </row>
    <row r="26964" ht="14.25" customHeight="1">
      <c r="A26964" s="2">
        <v>225278.0</v>
      </c>
      <c r="B26964" s="2" t="s">
        <v>26473</v>
      </c>
      <c r="C26964" s="2" t="s">
        <v>24380</v>
      </c>
      <c r="D26964" s="2">
        <v>35.0</v>
      </c>
      <c r="E26964" s="2">
        <v>47.0</v>
      </c>
      <c r="F26964" s="2">
        <v>12.0</v>
      </c>
      <c r="G26964" s="2">
        <f>SUM(BDD_PRODUITS!$D26964:$F26964)</f>
        <v>94</v>
      </c>
    </row>
    <row r="26965" ht="14.25" customHeight="1">
      <c r="A26965" s="3">
        <v>225274.0</v>
      </c>
      <c r="B26965" s="3" t="s">
        <v>26474</v>
      </c>
      <c r="C26965" s="3" t="s">
        <v>24380</v>
      </c>
      <c r="D26965" s="3">
        <v>48.0</v>
      </c>
      <c r="E26965" s="3">
        <v>40.0</v>
      </c>
      <c r="F26965" s="3">
        <v>9.0</v>
      </c>
      <c r="G26965" s="3">
        <f>SUM(BDD_PRODUITS!$D26965:$F26965)</f>
        <v>97</v>
      </c>
    </row>
    <row r="26966" ht="14.25" customHeight="1">
      <c r="A26966" s="2">
        <v>223712.0</v>
      </c>
      <c r="B26966" s="2" t="s">
        <v>26475</v>
      </c>
      <c r="C26966" s="2" t="s">
        <v>24380</v>
      </c>
      <c r="D26966" s="2">
        <v>100.0</v>
      </c>
      <c r="E26966" s="2"/>
      <c r="F26966" s="2"/>
      <c r="G26966" s="2">
        <f>SUM(BDD_PRODUITS!$D26966:$F26966)</f>
        <v>100</v>
      </c>
    </row>
    <row r="26967" ht="14.25" customHeight="1">
      <c r="A26967" s="3">
        <v>210612.0</v>
      </c>
      <c r="B26967" s="3" t="s">
        <v>26476</v>
      </c>
      <c r="C26967" s="3" t="s">
        <v>24380</v>
      </c>
      <c r="D26967" s="3">
        <v>100.0</v>
      </c>
      <c r="E26967" s="3"/>
      <c r="F26967" s="3"/>
      <c r="G26967" s="3">
        <f>SUM(BDD_PRODUITS!$D26967:$F26967)</f>
        <v>100</v>
      </c>
    </row>
    <row r="26968" ht="14.25" customHeight="1">
      <c r="A26968" s="2">
        <v>218699.0</v>
      </c>
      <c r="B26968" s="2" t="s">
        <v>26477</v>
      </c>
      <c r="C26968" s="2" t="s">
        <v>24380</v>
      </c>
      <c r="D26968" s="2">
        <v>80.0</v>
      </c>
      <c r="E26968" s="2">
        <v>20.0</v>
      </c>
      <c r="F26968" s="2"/>
      <c r="G26968" s="2">
        <f>SUM(BDD_PRODUITS!$D26968:$F26968)</f>
        <v>100</v>
      </c>
    </row>
    <row r="26969" ht="14.25" customHeight="1">
      <c r="A26969" s="3">
        <v>229480.0</v>
      </c>
      <c r="B26969" s="3" t="s">
        <v>26478</v>
      </c>
      <c r="C26969" s="3" t="s">
        <v>24380</v>
      </c>
      <c r="D26969" s="3"/>
      <c r="E26969" s="3">
        <v>0.0</v>
      </c>
      <c r="F26969" s="3">
        <v>100.0</v>
      </c>
      <c r="G26969" s="3">
        <f>SUM(BDD_PRODUITS!$D26969:$F26969)</f>
        <v>100</v>
      </c>
    </row>
    <row r="26970" ht="14.25" customHeight="1">
      <c r="A26970" s="2">
        <v>200803.0</v>
      </c>
      <c r="B26970" s="2" t="s">
        <v>26479</v>
      </c>
      <c r="C26970" s="2" t="s">
        <v>24380</v>
      </c>
      <c r="D26970" s="2">
        <v>100.0</v>
      </c>
      <c r="E26970" s="2">
        <v>2.0</v>
      </c>
      <c r="F26970" s="2"/>
      <c r="G26970" s="2">
        <f>SUM(BDD_PRODUITS!$D26970:$F26970)</f>
        <v>102</v>
      </c>
    </row>
    <row r="26971" ht="14.25" customHeight="1">
      <c r="A26971" s="3">
        <v>213761.0</v>
      </c>
      <c r="B26971" s="3" t="s">
        <v>26480</v>
      </c>
      <c r="C26971" s="3" t="s">
        <v>24380</v>
      </c>
      <c r="D26971" s="3">
        <v>5.0</v>
      </c>
      <c r="E26971" s="3">
        <v>100.0</v>
      </c>
      <c r="F26971" s="3"/>
      <c r="G26971" s="3">
        <f>SUM(BDD_PRODUITS!$D26971:$F26971)</f>
        <v>105</v>
      </c>
    </row>
    <row r="26972" ht="14.25" customHeight="1">
      <c r="A26972" s="2">
        <v>200709.0</v>
      </c>
      <c r="B26972" s="2" t="s">
        <v>26481</v>
      </c>
      <c r="C26972" s="2" t="s">
        <v>24380</v>
      </c>
      <c r="D26972" s="2"/>
      <c r="E26972" s="2">
        <v>50.0</v>
      </c>
      <c r="F26972" s="2">
        <v>60.0</v>
      </c>
      <c r="G26972" s="2">
        <f>SUM(BDD_PRODUITS!$D26972:$F26972)</f>
        <v>110</v>
      </c>
    </row>
    <row r="26973" ht="14.25" customHeight="1">
      <c r="A26973" s="3">
        <v>210617.0</v>
      </c>
      <c r="B26973" s="3" t="s">
        <v>26482</v>
      </c>
      <c r="C26973" s="3" t="s">
        <v>24380</v>
      </c>
      <c r="D26973" s="3">
        <v>10.0</v>
      </c>
      <c r="E26973" s="3">
        <v>100.0</v>
      </c>
      <c r="F26973" s="3"/>
      <c r="G26973" s="3">
        <f>SUM(BDD_PRODUITS!$D26973:$F26973)</f>
        <v>110</v>
      </c>
    </row>
    <row r="26974" ht="14.25" customHeight="1">
      <c r="A26974" s="2">
        <v>200790.0</v>
      </c>
      <c r="B26974" s="2" t="s">
        <v>26483</v>
      </c>
      <c r="C26974" s="2" t="s">
        <v>24380</v>
      </c>
      <c r="D26974" s="2"/>
      <c r="E26974" s="2">
        <v>59.0</v>
      </c>
      <c r="F26974" s="2">
        <v>55.0</v>
      </c>
      <c r="G26974" s="2">
        <f>SUM(BDD_PRODUITS!$D26974:$F26974)</f>
        <v>114</v>
      </c>
    </row>
    <row r="26975" ht="14.25" customHeight="1">
      <c r="A26975" s="3">
        <v>213756.0</v>
      </c>
      <c r="B26975" s="3" t="s">
        <v>26484</v>
      </c>
      <c r="C26975" s="3" t="s">
        <v>24380</v>
      </c>
      <c r="D26975" s="3">
        <v>20.0</v>
      </c>
      <c r="E26975" s="3">
        <v>100.0</v>
      </c>
      <c r="F26975" s="3"/>
      <c r="G26975" s="3">
        <f>SUM(BDD_PRODUITS!$D26975:$F26975)</f>
        <v>120</v>
      </c>
    </row>
    <row r="26976" ht="14.25" customHeight="1">
      <c r="A26976" s="2">
        <v>221709.0</v>
      </c>
      <c r="B26976" s="2" t="s">
        <v>26485</v>
      </c>
      <c r="C26976" s="2" t="s">
        <v>24380</v>
      </c>
      <c r="D26976" s="2">
        <v>50.0</v>
      </c>
      <c r="E26976" s="2">
        <v>70.0</v>
      </c>
      <c r="F26976" s="2"/>
      <c r="G26976" s="2">
        <f>SUM(BDD_PRODUITS!$D26976:$F26976)</f>
        <v>120</v>
      </c>
    </row>
    <row r="26977" ht="14.25" customHeight="1">
      <c r="A26977" s="3">
        <v>208374.0</v>
      </c>
      <c r="B26977" s="3" t="s">
        <v>26486</v>
      </c>
      <c r="C26977" s="3" t="s">
        <v>24380</v>
      </c>
      <c r="D26977" s="3"/>
      <c r="E26977" s="3">
        <v>62.0</v>
      </c>
      <c r="F26977" s="3">
        <v>62.0</v>
      </c>
      <c r="G26977" s="3">
        <f>SUM(BDD_PRODUITS!$D26977:$F26977)</f>
        <v>124</v>
      </c>
    </row>
    <row r="26978" ht="14.25" customHeight="1">
      <c r="A26978" s="2">
        <v>207572.0</v>
      </c>
      <c r="B26978" s="2" t="s">
        <v>26487</v>
      </c>
      <c r="C26978" s="2" t="s">
        <v>24380</v>
      </c>
      <c r="D26978" s="2">
        <v>79.0</v>
      </c>
      <c r="E26978" s="2">
        <v>50.0</v>
      </c>
      <c r="F26978" s="2"/>
      <c r="G26978" s="2">
        <f>SUM(BDD_PRODUITS!$D26978:$F26978)</f>
        <v>129</v>
      </c>
    </row>
    <row r="26979" ht="14.25" customHeight="1">
      <c r="A26979" s="3">
        <v>212855.0</v>
      </c>
      <c r="B26979" s="3" t="s">
        <v>26488</v>
      </c>
      <c r="C26979" s="3" t="s">
        <v>24380</v>
      </c>
      <c r="D26979" s="3"/>
      <c r="E26979" s="3">
        <v>60.0</v>
      </c>
      <c r="F26979" s="3">
        <v>70.0</v>
      </c>
      <c r="G26979" s="3">
        <f>SUM(BDD_PRODUITS!$D26979:$F26979)</f>
        <v>130</v>
      </c>
    </row>
    <row r="26980" ht="14.25" customHeight="1">
      <c r="A26980" s="2">
        <v>201308.0</v>
      </c>
      <c r="B26980" s="2" t="s">
        <v>26489</v>
      </c>
      <c r="C26980" s="2" t="s">
        <v>24380</v>
      </c>
      <c r="D26980" s="2"/>
      <c r="E26980" s="2">
        <v>31.0</v>
      </c>
      <c r="F26980" s="2">
        <v>101.0</v>
      </c>
      <c r="G26980" s="2">
        <f>SUM(BDD_PRODUITS!$D26980:$F26980)</f>
        <v>132</v>
      </c>
    </row>
    <row r="26981" ht="14.25" customHeight="1">
      <c r="A26981" s="3">
        <v>201208.0</v>
      </c>
      <c r="B26981" s="3" t="s">
        <v>26490</v>
      </c>
      <c r="C26981" s="3" t="s">
        <v>24380</v>
      </c>
      <c r="D26981" s="3"/>
      <c r="E26981" s="3">
        <v>20.0</v>
      </c>
      <c r="F26981" s="3">
        <v>114.0</v>
      </c>
      <c r="G26981" s="3">
        <f>SUM(BDD_PRODUITS!$D26981:$F26981)</f>
        <v>134</v>
      </c>
    </row>
    <row r="26982" ht="14.25" customHeight="1">
      <c r="A26982" s="2">
        <v>69407.0</v>
      </c>
      <c r="B26982" s="2" t="s">
        <v>26491</v>
      </c>
      <c r="C26982" s="2" t="s">
        <v>24380</v>
      </c>
      <c r="D26982" s="2"/>
      <c r="E26982" s="2">
        <v>60.0</v>
      </c>
      <c r="F26982" s="2">
        <v>80.0</v>
      </c>
      <c r="G26982" s="2">
        <f>SUM(BDD_PRODUITS!$D26982:$F26982)</f>
        <v>140</v>
      </c>
    </row>
    <row r="26983" ht="14.25" customHeight="1">
      <c r="A26983" s="3">
        <v>201307.0</v>
      </c>
      <c r="B26983" s="3" t="s">
        <v>26492</v>
      </c>
      <c r="C26983" s="3" t="s">
        <v>24380</v>
      </c>
      <c r="D26983" s="3">
        <v>90.0</v>
      </c>
      <c r="E26983" s="3">
        <v>50.0</v>
      </c>
      <c r="F26983" s="3"/>
      <c r="G26983" s="3">
        <f>SUM(BDD_PRODUITS!$D26983:$F26983)</f>
        <v>140</v>
      </c>
    </row>
    <row r="26984" ht="14.25" customHeight="1">
      <c r="A26984" s="2">
        <v>223712.0</v>
      </c>
      <c r="B26984" s="2" t="s">
        <v>26493</v>
      </c>
      <c r="C26984" s="2" t="s">
        <v>24380</v>
      </c>
      <c r="D26984" s="2"/>
      <c r="E26984" s="2">
        <v>70.0</v>
      </c>
      <c r="F26984" s="2">
        <v>71.0</v>
      </c>
      <c r="G26984" s="2">
        <f>SUM(BDD_PRODUITS!$D26984:$F26984)</f>
        <v>141</v>
      </c>
    </row>
    <row r="26985" ht="14.25" customHeight="1">
      <c r="A26985" s="3">
        <v>232693.0</v>
      </c>
      <c r="B26985" s="3" t="s">
        <v>26494</v>
      </c>
      <c r="C26985" s="3" t="s">
        <v>24380</v>
      </c>
      <c r="D26985" s="3"/>
      <c r="E26985" s="3">
        <v>71.0</v>
      </c>
      <c r="F26985" s="3">
        <v>79.0</v>
      </c>
      <c r="G26985" s="3">
        <f>SUM(BDD_PRODUITS!$D26985:$F26985)</f>
        <v>150</v>
      </c>
    </row>
    <row r="26986" ht="14.25" customHeight="1">
      <c r="A26986" s="2">
        <v>219762.0</v>
      </c>
      <c r="B26986" s="2" t="s">
        <v>26495</v>
      </c>
      <c r="C26986" s="2" t="s">
        <v>24380</v>
      </c>
      <c r="D26986" s="2">
        <v>40.0</v>
      </c>
      <c r="E26986" s="2">
        <v>110.0</v>
      </c>
      <c r="F26986" s="2"/>
      <c r="G26986" s="2">
        <f>SUM(BDD_PRODUITS!$D26986:$F26986)</f>
        <v>150</v>
      </c>
    </row>
    <row r="26987" ht="14.25" customHeight="1">
      <c r="A26987" s="3">
        <v>225279.0</v>
      </c>
      <c r="B26987" s="3" t="s">
        <v>26496</v>
      </c>
      <c r="C26987" s="3" t="s">
        <v>24380</v>
      </c>
      <c r="D26987" s="3">
        <v>66.0</v>
      </c>
      <c r="E26987" s="3">
        <v>75.0</v>
      </c>
      <c r="F26987" s="3">
        <v>11.0</v>
      </c>
      <c r="G26987" s="3">
        <f>SUM(BDD_PRODUITS!$D26987:$F26987)</f>
        <v>152</v>
      </c>
    </row>
    <row r="26988" ht="14.25" customHeight="1">
      <c r="A26988" s="2">
        <v>201227.0</v>
      </c>
      <c r="B26988" s="2" t="s">
        <v>26497</v>
      </c>
      <c r="C26988" s="2" t="s">
        <v>24380</v>
      </c>
      <c r="D26988" s="2">
        <v>128.0</v>
      </c>
      <c r="E26988" s="2">
        <v>30.0</v>
      </c>
      <c r="F26988" s="2"/>
      <c r="G26988" s="2">
        <f>SUM(BDD_PRODUITS!$D26988:$F26988)</f>
        <v>158</v>
      </c>
    </row>
    <row r="26989" ht="14.25" customHeight="1">
      <c r="A26989" s="3">
        <v>207574.0</v>
      </c>
      <c r="B26989" s="3" t="s">
        <v>26498</v>
      </c>
      <c r="C26989" s="3" t="s">
        <v>24380</v>
      </c>
      <c r="D26989" s="3">
        <v>100.0</v>
      </c>
      <c r="E26989" s="3">
        <v>60.0</v>
      </c>
      <c r="F26989" s="3"/>
      <c r="G26989" s="3">
        <f>SUM(BDD_PRODUITS!$D26989:$F26989)</f>
        <v>160</v>
      </c>
    </row>
    <row r="26990" ht="14.25" customHeight="1">
      <c r="A26990" s="2">
        <v>216101.0</v>
      </c>
      <c r="B26990" s="2" t="s">
        <v>26499</v>
      </c>
      <c r="C26990" s="2" t="s">
        <v>24380</v>
      </c>
      <c r="D26990" s="2">
        <v>80.0</v>
      </c>
      <c r="E26990" s="2">
        <v>80.0</v>
      </c>
      <c r="F26990" s="2"/>
      <c r="G26990" s="2">
        <f>SUM(BDD_PRODUITS!$D26990:$F26990)</f>
        <v>160</v>
      </c>
    </row>
    <row r="26991" ht="14.25" customHeight="1">
      <c r="A26991" s="3">
        <v>201307.0</v>
      </c>
      <c r="B26991" s="3" t="s">
        <v>26500</v>
      </c>
      <c r="C26991" s="3" t="s">
        <v>24380</v>
      </c>
      <c r="D26991" s="3"/>
      <c r="E26991" s="3">
        <v>56.0</v>
      </c>
      <c r="F26991" s="3">
        <v>109.0</v>
      </c>
      <c r="G26991" s="3">
        <f>SUM(BDD_PRODUITS!$D26991:$F26991)</f>
        <v>165</v>
      </c>
    </row>
    <row r="26992" ht="14.25" customHeight="1">
      <c r="A26992" s="2">
        <v>225262.0</v>
      </c>
      <c r="B26992" s="2" t="s">
        <v>26501</v>
      </c>
      <c r="C26992" s="2" t="s">
        <v>24380</v>
      </c>
      <c r="D26992" s="2">
        <v>111.0</v>
      </c>
      <c r="E26992" s="2">
        <v>58.0</v>
      </c>
      <c r="F26992" s="2">
        <v>13.0</v>
      </c>
      <c r="G26992" s="2">
        <f>SUM(BDD_PRODUITS!$D26992:$F26992)</f>
        <v>182</v>
      </c>
    </row>
    <row r="26993" ht="14.25" customHeight="1">
      <c r="A26993" s="3">
        <v>208372.0</v>
      </c>
      <c r="B26993" s="3" t="s">
        <v>26502</v>
      </c>
      <c r="C26993" s="3" t="s">
        <v>24380</v>
      </c>
      <c r="D26993" s="3"/>
      <c r="E26993" s="3">
        <v>40.0</v>
      </c>
      <c r="F26993" s="3">
        <v>144.0</v>
      </c>
      <c r="G26993" s="3">
        <f>SUM(BDD_PRODUITS!$D26993:$F26993)</f>
        <v>184</v>
      </c>
    </row>
    <row r="26994" ht="14.25" customHeight="1">
      <c r="A26994" s="2">
        <v>229479.0</v>
      </c>
      <c r="B26994" s="2" t="s">
        <v>26503</v>
      </c>
      <c r="C26994" s="2" t="s">
        <v>24380</v>
      </c>
      <c r="D26994" s="2">
        <v>90.0</v>
      </c>
      <c r="E26994" s="2">
        <v>90.0</v>
      </c>
      <c r="F26994" s="2">
        <v>10.0</v>
      </c>
      <c r="G26994" s="2">
        <f>SUM(BDD_PRODUITS!$D26994:$F26994)</f>
        <v>190</v>
      </c>
    </row>
    <row r="26995" ht="14.25" customHeight="1">
      <c r="A26995" s="3">
        <v>229480.0</v>
      </c>
      <c r="B26995" s="3" t="s">
        <v>26504</v>
      </c>
      <c r="C26995" s="3" t="s">
        <v>24380</v>
      </c>
      <c r="D26995" s="3"/>
      <c r="E26995" s="3"/>
      <c r="F26995" s="3">
        <v>190.0</v>
      </c>
      <c r="G26995" s="3">
        <f>SUM(BDD_PRODUITS!$D26995:$F26995)</f>
        <v>190</v>
      </c>
    </row>
    <row r="26996" ht="14.25" customHeight="1">
      <c r="A26996" s="2">
        <v>207574.0</v>
      </c>
      <c r="B26996" s="2" t="s">
        <v>26505</v>
      </c>
      <c r="C26996" s="2" t="s">
        <v>24380</v>
      </c>
      <c r="D26996" s="2"/>
      <c r="E26996" s="2">
        <v>52.0</v>
      </c>
      <c r="F26996" s="2">
        <v>141.0</v>
      </c>
      <c r="G26996" s="2">
        <f>SUM(BDD_PRODUITS!$D26996:$F26996)</f>
        <v>193</v>
      </c>
    </row>
    <row r="26997" ht="14.25" customHeight="1">
      <c r="A26997" s="3">
        <v>207572.0</v>
      </c>
      <c r="B26997" s="3" t="s">
        <v>26506</v>
      </c>
      <c r="C26997" s="3" t="s">
        <v>24380</v>
      </c>
      <c r="D26997" s="3"/>
      <c r="E26997" s="3">
        <v>79.0</v>
      </c>
      <c r="F26997" s="3">
        <v>129.0</v>
      </c>
      <c r="G26997" s="3">
        <f>SUM(BDD_PRODUITS!$D26997:$F26997)</f>
        <v>208</v>
      </c>
    </row>
    <row r="26998" ht="14.25" customHeight="1">
      <c r="A26998" s="2">
        <v>210510.0</v>
      </c>
      <c r="B26998" s="2" t="s">
        <v>26507</v>
      </c>
      <c r="C26998" s="2" t="s">
        <v>24380</v>
      </c>
      <c r="D26998" s="2">
        <v>150.0</v>
      </c>
      <c r="E26998" s="2">
        <v>150.0</v>
      </c>
      <c r="F26998" s="2"/>
      <c r="G26998" s="2">
        <f>SUM(BDD_PRODUITS!$D26998:$F26998)</f>
        <v>300</v>
      </c>
    </row>
    <row r="26999" ht="14.25" customHeight="1">
      <c r="A26999" s="3">
        <v>201196.0</v>
      </c>
      <c r="B26999" s="3" t="s">
        <v>26508</v>
      </c>
      <c r="C26999" s="3" t="s">
        <v>24380</v>
      </c>
      <c r="D26999" s="3"/>
      <c r="E26999" s="3"/>
      <c r="F26999" s="3">
        <v>305.0</v>
      </c>
      <c r="G26999" s="3">
        <f>SUM(BDD_PRODUITS!$D26999:$F26999)</f>
        <v>305</v>
      </c>
    </row>
    <row r="27000" ht="14.25" customHeight="1">
      <c r="A27000" s="2">
        <v>200765.0</v>
      </c>
      <c r="B27000" s="2" t="s">
        <v>26509</v>
      </c>
      <c r="C27000" s="2" t="s">
        <v>24380</v>
      </c>
      <c r="D27000" s="2">
        <v>315.0</v>
      </c>
      <c r="E27000" s="2"/>
      <c r="F27000" s="2"/>
      <c r="G27000" s="2">
        <f>SUM(BDD_PRODUITS!$D27000:$F27000)</f>
        <v>315</v>
      </c>
    </row>
    <row r="27001" ht="14.25" customHeight="1">
      <c r="A27001" s="3">
        <v>229480.0</v>
      </c>
      <c r="B27001" s="3" t="s">
        <v>26510</v>
      </c>
      <c r="C27001" s="3" t="s">
        <v>24380</v>
      </c>
      <c r="D27001" s="3">
        <v>120.0</v>
      </c>
      <c r="E27001" s="3">
        <v>180.0</v>
      </c>
      <c r="F27001" s="3">
        <v>40.0</v>
      </c>
      <c r="G27001" s="3">
        <f>SUM(BDD_PRODUITS!$D27001:$F27001)</f>
        <v>340</v>
      </c>
    </row>
    <row r="27002" ht="14.25" customHeight="1">
      <c r="A27002" s="2">
        <v>212854.0</v>
      </c>
      <c r="B27002" s="2" t="s">
        <v>26511</v>
      </c>
      <c r="C27002" s="2" t="s">
        <v>24380</v>
      </c>
      <c r="D27002" s="2">
        <v>325.0</v>
      </c>
      <c r="E27002" s="2">
        <v>100.0</v>
      </c>
      <c r="F27002" s="2"/>
      <c r="G27002" s="2">
        <f>SUM(BDD_PRODUITS!$D27002:$F27002)</f>
        <v>425</v>
      </c>
    </row>
    <row r="27003" ht="14.25" customHeight="1">
      <c r="A27003" s="3">
        <v>200765.0</v>
      </c>
      <c r="B27003" s="3" t="s">
        <v>26512</v>
      </c>
      <c r="C27003" s="3" t="s">
        <v>24380</v>
      </c>
      <c r="D27003" s="3"/>
      <c r="E27003" s="3">
        <v>200.0</v>
      </c>
      <c r="F27003" s="3">
        <v>307.0</v>
      </c>
      <c r="G27003" s="3">
        <f>SUM(BDD_PRODUITS!$D27003:$F27003)</f>
        <v>507</v>
      </c>
    </row>
    <row r="27004" ht="14.25" customHeight="1">
      <c r="A27004" s="2">
        <v>201196.0</v>
      </c>
      <c r="B27004" s="2" t="s">
        <v>26513</v>
      </c>
      <c r="C27004" s="2" t="s">
        <v>24380</v>
      </c>
      <c r="D27004" s="2">
        <v>490.0</v>
      </c>
      <c r="E27004" s="2">
        <v>150.0</v>
      </c>
      <c r="F27004" s="2"/>
      <c r="G27004" s="2">
        <f>SUM(BDD_PRODUITS!$D27004:$F27004)</f>
        <v>640</v>
      </c>
    </row>
    <row r="27005" ht="14.25" customHeight="1">
      <c r="A27005" s="3">
        <v>201196.0</v>
      </c>
      <c r="B27005" s="3" t="s">
        <v>26514</v>
      </c>
      <c r="C27005" s="3" t="s">
        <v>24380</v>
      </c>
      <c r="D27005" s="3"/>
      <c r="E27005" s="3">
        <v>450.0</v>
      </c>
      <c r="F27005" s="3">
        <v>264.0</v>
      </c>
      <c r="G27005" s="3">
        <f>SUM(BDD_PRODUITS!$D27005:$F27005)</f>
        <v>714</v>
      </c>
    </row>
    <row r="27006" ht="14.25" customHeight="1">
      <c r="A27006" s="2">
        <v>212854.0</v>
      </c>
      <c r="B27006" s="2" t="s">
        <v>26515</v>
      </c>
      <c r="C27006" s="2" t="s">
        <v>24380</v>
      </c>
      <c r="D27006" s="2"/>
      <c r="E27006" s="2">
        <v>300.0</v>
      </c>
      <c r="F27006" s="2">
        <v>603.0</v>
      </c>
      <c r="G27006" s="2">
        <f>SUM(BDD_PRODUITS!$D27006:$F27006)</f>
        <v>903</v>
      </c>
    </row>
    <row r="27007" ht="14.25" customHeight="1">
      <c r="A27007" s="3">
        <v>240070.0</v>
      </c>
      <c r="B27007" s="3" t="s">
        <v>26516</v>
      </c>
      <c r="C27007" s="3" t="s">
        <v>24380</v>
      </c>
      <c r="D27007" s="3">
        <v>1000.0</v>
      </c>
      <c r="E27007" s="3"/>
      <c r="F27007" s="3"/>
      <c r="G27007" s="3">
        <f>SUM(BDD_PRODUITS!$D27007:$F27007)</f>
        <v>1000</v>
      </c>
    </row>
    <row r="27008" ht="14.25" customHeight="1">
      <c r="A27008" s="2">
        <v>240070.0</v>
      </c>
      <c r="B27008" s="2" t="s">
        <v>26517</v>
      </c>
      <c r="C27008" s="2" t="s">
        <v>24380</v>
      </c>
      <c r="D27008" s="2">
        <v>1000.0</v>
      </c>
      <c r="E27008" s="2"/>
      <c r="F27008" s="2"/>
      <c r="G27008" s="2">
        <f>SUM(BDD_PRODUITS!$D27008:$F27008)</f>
        <v>1000</v>
      </c>
    </row>
    <row r="27009" ht="14.25" customHeight="1">
      <c r="A27009" s="3">
        <v>200803.0</v>
      </c>
      <c r="B27009" s="3" t="s">
        <v>26518</v>
      </c>
      <c r="C27009" s="3" t="s">
        <v>24380</v>
      </c>
      <c r="D27009" s="3">
        <v>870.0</v>
      </c>
      <c r="E27009" s="3">
        <v>300.0</v>
      </c>
      <c r="F27009" s="3"/>
      <c r="G27009" s="3">
        <f>SUM(BDD_PRODUITS!$D27009:$F27009)</f>
        <v>1170</v>
      </c>
    </row>
    <row r="27010" ht="14.25" customHeight="1">
      <c r="A27010" s="2">
        <v>200803.0</v>
      </c>
      <c r="B27010" s="2" t="s">
        <v>26519</v>
      </c>
      <c r="C27010" s="2" t="s">
        <v>24380</v>
      </c>
      <c r="D27010" s="2"/>
      <c r="E27010" s="2">
        <v>718.0</v>
      </c>
      <c r="F27010" s="2">
        <v>957.0</v>
      </c>
      <c r="G27010" s="2">
        <f>SUM(BDD_PRODUITS!$D27010:$F27010)</f>
        <v>1675</v>
      </c>
    </row>
    <row r="27011" ht="14.25" customHeight="1">
      <c r="A27011" s="3">
        <v>212560.0</v>
      </c>
      <c r="B27011" s="3" t="s">
        <v>26520</v>
      </c>
      <c r="C27011" s="3" t="s">
        <v>24380</v>
      </c>
      <c r="D27011" s="3"/>
      <c r="E27011" s="3"/>
      <c r="F27011" s="3">
        <v>2200.0</v>
      </c>
      <c r="G27011" s="3">
        <f>SUM(BDD_PRODUITS!$D27011:$F27011)</f>
        <v>2200</v>
      </c>
    </row>
    <row r="27012" ht="14.25" customHeight="1">
      <c r="A27012" s="2">
        <v>213493.0</v>
      </c>
      <c r="B27012" s="2" t="s">
        <v>26521</v>
      </c>
      <c r="C27012" s="2" t="s">
        <v>24380</v>
      </c>
      <c r="D27012" s="2">
        <v>3000.0</v>
      </c>
      <c r="E27012" s="2"/>
      <c r="F27012" s="2"/>
      <c r="G27012" s="2">
        <f>SUM(BDD_PRODUITS!$D27012:$F27012)</f>
        <v>3000</v>
      </c>
    </row>
    <row r="27013" ht="14.25" customHeight="1">
      <c r="A27013" s="3">
        <v>212560.0</v>
      </c>
      <c r="B27013" s="3" t="s">
        <v>26522</v>
      </c>
      <c r="C27013" s="3" t="s">
        <v>24380</v>
      </c>
      <c r="D27013" s="3">
        <v>4000.0</v>
      </c>
      <c r="E27013" s="3">
        <v>2000.0</v>
      </c>
      <c r="F27013" s="3"/>
      <c r="G27013" s="3">
        <f>SUM(BDD_PRODUITS!$D27013:$F27013)</f>
        <v>6000</v>
      </c>
    </row>
    <row r="27014" ht="14.25" customHeight="1">
      <c r="A27014" s="2">
        <v>212559.0</v>
      </c>
      <c r="B27014" s="2" t="s">
        <v>26523</v>
      </c>
      <c r="C27014" s="2" t="s">
        <v>24380</v>
      </c>
      <c r="D27014" s="2"/>
      <c r="E27014" s="2">
        <v>10000.0</v>
      </c>
      <c r="F27014" s="2"/>
      <c r="G27014" s="2">
        <f>SUM(BDD_PRODUITS!$D27014:$F27014)</f>
        <v>10000</v>
      </c>
    </row>
    <row r="27015" ht="14.25" customHeight="1">
      <c r="A27015" s="3">
        <v>212559.0</v>
      </c>
      <c r="B27015" s="3" t="s">
        <v>26524</v>
      </c>
      <c r="C27015" s="3" t="s">
        <v>24380</v>
      </c>
      <c r="D27015" s="3">
        <v>10000.0</v>
      </c>
      <c r="E27015" s="3">
        <v>5000.0</v>
      </c>
      <c r="F27015" s="3"/>
      <c r="G27015" s="3">
        <f>SUM(BDD_PRODUITS!$D27015:$F27015)</f>
        <v>15000</v>
      </c>
    </row>
    <row r="27016" ht="14.25" customHeight="1">
      <c r="A27016" s="2">
        <v>60880.0</v>
      </c>
      <c r="B27016" s="2" t="s">
        <v>26525</v>
      </c>
      <c r="C27016" s="2" t="s">
        <v>26526</v>
      </c>
      <c r="D27016" s="2">
        <v>7.0</v>
      </c>
      <c r="E27016" s="2"/>
      <c r="F27016" s="2"/>
      <c r="G27016" s="2">
        <f>SUM(BDD_PRODUITS!$D27016:$F27016)</f>
        <v>7</v>
      </c>
    </row>
    <row r="27017" ht="14.25" customHeight="1">
      <c r="A27017" s="3">
        <v>60882.0</v>
      </c>
      <c r="B27017" s="3" t="s">
        <v>26527</v>
      </c>
      <c r="C27017" s="3" t="s">
        <v>26526</v>
      </c>
      <c r="D27017" s="3"/>
      <c r="E27017" s="3"/>
      <c r="F27017" s="3">
        <v>12.0</v>
      </c>
      <c r="G27017" s="3">
        <f>SUM(BDD_PRODUITS!$D27017:$F27017)</f>
        <v>12</v>
      </c>
    </row>
    <row r="27018" ht="14.25" customHeight="1">
      <c r="A27018" s="2">
        <v>90539.0</v>
      </c>
      <c r="B27018" s="2" t="s">
        <v>26528</v>
      </c>
      <c r="C27018" s="2" t="s">
        <v>26526</v>
      </c>
      <c r="D27018" s="2">
        <v>36.0</v>
      </c>
      <c r="E27018" s="2"/>
      <c r="F27018" s="2"/>
      <c r="G27018" s="2">
        <f>SUM(BDD_PRODUITS!$D27018:$F27018)</f>
        <v>36</v>
      </c>
    </row>
    <row r="27019" ht="14.25" customHeight="1">
      <c r="A27019" s="3">
        <v>60959.0</v>
      </c>
      <c r="B27019" s="3" t="s">
        <v>26529</v>
      </c>
      <c r="C27019" s="3" t="s">
        <v>26526</v>
      </c>
      <c r="D27019" s="3"/>
      <c r="E27019" s="3">
        <v>48.0</v>
      </c>
      <c r="F27019" s="3"/>
      <c r="G27019" s="3">
        <f>SUM(BDD_PRODUITS!$D27019:$F27019)</f>
        <v>48</v>
      </c>
    </row>
    <row r="27020" ht="14.25" customHeight="1">
      <c r="A27020" s="2">
        <v>60884.0</v>
      </c>
      <c r="B27020" s="2" t="s">
        <v>26530</v>
      </c>
      <c r="C27020" s="2" t="s">
        <v>26526</v>
      </c>
      <c r="D27020" s="2">
        <v>48.0</v>
      </c>
      <c r="E27020" s="2"/>
      <c r="F27020" s="2"/>
      <c r="G27020" s="2">
        <f>SUM(BDD_PRODUITS!$D27020:$F27020)</f>
        <v>48</v>
      </c>
    </row>
    <row r="27021" ht="14.25" customHeight="1">
      <c r="A27021" s="3">
        <v>66651.0</v>
      </c>
      <c r="B27021" s="3" t="s">
        <v>26531</v>
      </c>
      <c r="C27021" s="3" t="s">
        <v>26526</v>
      </c>
      <c r="D27021" s="3">
        <v>48.0</v>
      </c>
      <c r="E27021" s="3"/>
      <c r="F27021" s="3"/>
      <c r="G27021" s="3">
        <f>SUM(BDD_PRODUITS!$D27021:$F27021)</f>
        <v>48</v>
      </c>
    </row>
    <row r="27022" ht="14.25" customHeight="1">
      <c r="A27022" s="2">
        <v>60880.0</v>
      </c>
      <c r="B27022" s="2" t="s">
        <v>26532</v>
      </c>
      <c r="C27022" s="2" t="s">
        <v>26526</v>
      </c>
      <c r="D27022" s="2">
        <v>14.0</v>
      </c>
      <c r="E27022" s="2">
        <v>14.0</v>
      </c>
      <c r="F27022" s="2">
        <v>21.0</v>
      </c>
      <c r="G27022" s="2">
        <f>SUM(BDD_PRODUITS!$D27022:$F27022)</f>
        <v>49</v>
      </c>
    </row>
    <row r="27023" ht="14.25" customHeight="1">
      <c r="A27023" s="3">
        <v>60882.0</v>
      </c>
      <c r="B27023" s="3" t="s">
        <v>26533</v>
      </c>
      <c r="C27023" s="3" t="s">
        <v>26526</v>
      </c>
      <c r="D27023" s="3"/>
      <c r="E27023" s="3"/>
      <c r="F27023" s="3">
        <v>60.0</v>
      </c>
      <c r="G27023" s="3">
        <f>SUM(BDD_PRODUITS!$D27023:$F27023)</f>
        <v>60</v>
      </c>
    </row>
    <row r="27024" ht="14.25" customHeight="1">
      <c r="A27024" s="2">
        <v>60883.0</v>
      </c>
      <c r="B27024" s="2" t="s">
        <v>26534</v>
      </c>
      <c r="C27024" s="2" t="s">
        <v>26526</v>
      </c>
      <c r="D27024" s="2">
        <v>72.0</v>
      </c>
      <c r="E27024" s="2"/>
      <c r="F27024" s="2"/>
      <c r="G27024" s="2">
        <f>SUM(BDD_PRODUITS!$D27024:$F27024)</f>
        <v>72</v>
      </c>
    </row>
    <row r="27025" ht="14.25" customHeight="1">
      <c r="A27025" s="3">
        <v>60959.0</v>
      </c>
      <c r="B27025" s="3" t="s">
        <v>26535</v>
      </c>
      <c r="C27025" s="3" t="s">
        <v>26526</v>
      </c>
      <c r="D27025" s="3"/>
      <c r="E27025" s="3">
        <v>96.0</v>
      </c>
      <c r="F27025" s="3"/>
      <c r="G27025" s="3">
        <f>SUM(BDD_PRODUITS!$D27025:$F27025)</f>
        <v>96</v>
      </c>
    </row>
    <row r="27026" ht="14.25" customHeight="1">
      <c r="A27026" s="2">
        <v>66651.0</v>
      </c>
      <c r="B27026" s="2" t="s">
        <v>26536</v>
      </c>
      <c r="C27026" s="2" t="s">
        <v>26526</v>
      </c>
      <c r="D27026" s="2"/>
      <c r="E27026" s="2">
        <v>72.0</v>
      </c>
      <c r="F27026" s="2">
        <v>24.0</v>
      </c>
      <c r="G27026" s="2">
        <f>SUM(BDD_PRODUITS!$D27026:$F27026)</f>
        <v>96</v>
      </c>
    </row>
    <row r="27027" ht="14.25" customHeight="1">
      <c r="A27027" s="3">
        <v>91628.0</v>
      </c>
      <c r="B27027" s="3" t="s">
        <v>26537</v>
      </c>
      <c r="C27027" s="3" t="s">
        <v>26526</v>
      </c>
      <c r="D27027" s="3">
        <v>96.0</v>
      </c>
      <c r="E27027" s="3"/>
      <c r="F27027" s="3"/>
      <c r="G27027" s="3">
        <f>SUM(BDD_PRODUITS!$D27027:$F27027)</f>
        <v>96</v>
      </c>
    </row>
    <row r="27028" ht="14.25" customHeight="1">
      <c r="A27028" s="2">
        <v>60959.0</v>
      </c>
      <c r="B27028" s="2" t="s">
        <v>26538</v>
      </c>
      <c r="C27028" s="2" t="s">
        <v>26526</v>
      </c>
      <c r="D27028" s="2">
        <v>180.0</v>
      </c>
      <c r="E27028" s="2">
        <v>0.0</v>
      </c>
      <c r="F27028" s="2">
        <v>0.0</v>
      </c>
      <c r="G27028" s="2">
        <f>SUM(BDD_PRODUITS!$D27028:$F27028)</f>
        <v>180</v>
      </c>
    </row>
    <row r="27029" ht="14.25" customHeight="1">
      <c r="A27029" s="3">
        <v>60882.0</v>
      </c>
      <c r="B27029" s="3" t="s">
        <v>26539</v>
      </c>
      <c r="C27029" s="3" t="s">
        <v>26526</v>
      </c>
      <c r="D27029" s="3">
        <v>96.0</v>
      </c>
      <c r="E27029" s="3">
        <v>84.0</v>
      </c>
      <c r="F27029" s="3">
        <v>36.0</v>
      </c>
      <c r="G27029" s="3">
        <f>SUM(BDD_PRODUITS!$D27029:$F27029)</f>
        <v>216</v>
      </c>
    </row>
    <row r="27030" ht="14.25" customHeight="1">
      <c r="A27030" s="2">
        <v>60884.0</v>
      </c>
      <c r="B27030" s="2" t="s">
        <v>26540</v>
      </c>
      <c r="C27030" s="2" t="s">
        <v>26526</v>
      </c>
      <c r="D27030" s="2">
        <v>222.0</v>
      </c>
      <c r="E27030" s="2"/>
      <c r="F27030" s="2"/>
      <c r="G27030" s="2">
        <f>SUM(BDD_PRODUITS!$D27030:$F27030)</f>
        <v>222</v>
      </c>
    </row>
    <row r="27031" ht="14.25" customHeight="1">
      <c r="A27031" s="3">
        <v>60959.0</v>
      </c>
      <c r="B27031" s="3" t="s">
        <v>26541</v>
      </c>
      <c r="C27031" s="3" t="s">
        <v>26526</v>
      </c>
      <c r="D27031" s="3"/>
      <c r="E27031" s="3">
        <v>48.0</v>
      </c>
      <c r="F27031" s="3">
        <v>180.0</v>
      </c>
      <c r="G27031" s="3">
        <f>SUM(BDD_PRODUITS!$D27031:$F27031)</f>
        <v>228</v>
      </c>
    </row>
    <row r="27032" ht="14.25" customHeight="1">
      <c r="A27032" s="2">
        <v>90539.0</v>
      </c>
      <c r="B27032" s="2" t="s">
        <v>26542</v>
      </c>
      <c r="C27032" s="2" t="s">
        <v>26526</v>
      </c>
      <c r="D27032" s="2">
        <v>234.0</v>
      </c>
      <c r="E27032" s="2"/>
      <c r="F27032" s="2"/>
      <c r="G27032" s="2">
        <f>SUM(BDD_PRODUITS!$D27032:$F27032)</f>
        <v>234</v>
      </c>
    </row>
    <row r="27033" ht="14.25" customHeight="1">
      <c r="A27033" s="3">
        <v>60883.0</v>
      </c>
      <c r="B27033" s="3" t="s">
        <v>26543</v>
      </c>
      <c r="C27033" s="3" t="s">
        <v>26526</v>
      </c>
      <c r="D27033" s="3">
        <v>312.0</v>
      </c>
      <c r="E27033" s="3"/>
      <c r="F27033" s="3"/>
      <c r="G27033" s="3">
        <f>SUM(BDD_PRODUITS!$D27033:$F27033)</f>
        <v>312</v>
      </c>
    </row>
    <row r="27034" ht="14.25" customHeight="1">
      <c r="A27034" s="2">
        <v>60994.0</v>
      </c>
      <c r="B27034" s="2" t="s">
        <v>26544</v>
      </c>
      <c r="C27034" s="2" t="s">
        <v>26526</v>
      </c>
      <c r="D27034" s="2">
        <v>480.0</v>
      </c>
      <c r="E27034" s="2"/>
      <c r="F27034" s="2"/>
      <c r="G27034" s="2">
        <f>SUM(BDD_PRODUITS!$D27034:$F27034)</f>
        <v>480</v>
      </c>
    </row>
    <row r="27035" ht="14.25" customHeight="1">
      <c r="A27035" s="3">
        <v>60994.0</v>
      </c>
      <c r="B27035" s="3" t="s">
        <v>26545</v>
      </c>
      <c r="C27035" s="3" t="s">
        <v>26526</v>
      </c>
      <c r="D27035" s="3">
        <v>480.0</v>
      </c>
      <c r="E27035" s="3"/>
      <c r="F27035" s="3"/>
      <c r="G27035" s="3">
        <f>SUM(BDD_PRODUITS!$D27035:$F27035)</f>
        <v>480</v>
      </c>
    </row>
    <row r="27036" ht="14.25" customHeight="1">
      <c r="A27036" s="2">
        <v>91624.0</v>
      </c>
      <c r="B27036" s="2" t="s">
        <v>26546</v>
      </c>
      <c r="C27036" s="2" t="s">
        <v>26526</v>
      </c>
      <c r="D27036" s="2">
        <v>480.0</v>
      </c>
      <c r="E27036" s="2"/>
      <c r="F27036" s="2"/>
      <c r="G27036" s="2">
        <f>SUM(BDD_PRODUITS!$D27036:$F27036)</f>
        <v>480</v>
      </c>
    </row>
    <row r="27037" ht="14.25" customHeight="1">
      <c r="A27037" s="3">
        <v>90539.0</v>
      </c>
      <c r="B27037" s="3" t="s">
        <v>26547</v>
      </c>
      <c r="C27037" s="3" t="s">
        <v>26526</v>
      </c>
      <c r="D27037" s="3">
        <v>24.0</v>
      </c>
      <c r="E27037" s="3">
        <v>222.0</v>
      </c>
      <c r="F27037" s="3">
        <v>240.0</v>
      </c>
      <c r="G27037" s="3">
        <f>SUM(BDD_PRODUITS!$D27037:$F27037)</f>
        <v>486</v>
      </c>
    </row>
    <row r="27038" ht="14.25" customHeight="1">
      <c r="A27038" s="2">
        <v>91625.0</v>
      </c>
      <c r="B27038" s="2" t="s">
        <v>26548</v>
      </c>
      <c r="C27038" s="2" t="s">
        <v>26526</v>
      </c>
      <c r="D27038" s="2">
        <v>160.0</v>
      </c>
      <c r="E27038" s="2">
        <v>176.0</v>
      </c>
      <c r="F27038" s="2">
        <v>208.0</v>
      </c>
      <c r="G27038" s="2">
        <f>SUM(BDD_PRODUITS!$D27038:$F27038)</f>
        <v>544</v>
      </c>
    </row>
    <row r="27039" ht="14.25" customHeight="1">
      <c r="A27039" s="3">
        <v>60884.0</v>
      </c>
      <c r="B27039" s="3" t="s">
        <v>26549</v>
      </c>
      <c r="C27039" s="3" t="s">
        <v>26526</v>
      </c>
      <c r="D27039" s="3">
        <v>60.0</v>
      </c>
      <c r="E27039" s="3">
        <v>354.0</v>
      </c>
      <c r="F27039" s="3">
        <v>216.0</v>
      </c>
      <c r="G27039" s="3">
        <f>SUM(BDD_PRODUITS!$D27039:$F27039)</f>
        <v>630</v>
      </c>
    </row>
    <row r="27040" ht="14.25" customHeight="1">
      <c r="A27040" s="2">
        <v>91628.0</v>
      </c>
      <c r="B27040" s="2" t="s">
        <v>26550</v>
      </c>
      <c r="C27040" s="2" t="s">
        <v>26526</v>
      </c>
      <c r="D27040" s="2">
        <v>168.0</v>
      </c>
      <c r="E27040" s="2">
        <v>252.0</v>
      </c>
      <c r="F27040" s="2">
        <v>240.0</v>
      </c>
      <c r="G27040" s="2">
        <f>SUM(BDD_PRODUITS!$D27040:$F27040)</f>
        <v>660</v>
      </c>
    </row>
    <row r="27041" ht="14.25" customHeight="1">
      <c r="A27041" s="3">
        <v>60883.0</v>
      </c>
      <c r="B27041" s="3" t="s">
        <v>26551</v>
      </c>
      <c r="C27041" s="3" t="s">
        <v>26526</v>
      </c>
      <c r="D27041" s="3">
        <v>72.0</v>
      </c>
      <c r="E27041" s="3">
        <v>354.0</v>
      </c>
      <c r="F27041" s="3">
        <v>252.0</v>
      </c>
      <c r="G27041" s="3">
        <f>SUM(BDD_PRODUITS!$D27041:$F27041)</f>
        <v>678</v>
      </c>
    </row>
    <row r="27042" ht="14.25" customHeight="1">
      <c r="A27042" s="2">
        <v>69102.0</v>
      </c>
      <c r="B27042" s="2" t="s">
        <v>26552</v>
      </c>
      <c r="C27042" s="2" t="s">
        <v>26526</v>
      </c>
      <c r="D27042" s="2"/>
      <c r="E27042" s="2"/>
      <c r="F27042" s="2">
        <v>696.0</v>
      </c>
      <c r="G27042" s="2">
        <f>SUM(BDD_PRODUITS!$D27042:$F27042)</f>
        <v>696</v>
      </c>
    </row>
    <row r="27043" ht="14.25" customHeight="1">
      <c r="A27043" s="3">
        <v>91740.0</v>
      </c>
      <c r="B27043" s="3" t="s">
        <v>26553</v>
      </c>
      <c r="C27043" s="3" t="s">
        <v>26526</v>
      </c>
      <c r="D27043" s="3"/>
      <c r="E27043" s="3"/>
      <c r="F27043" s="3">
        <v>700.0</v>
      </c>
      <c r="G27043" s="3">
        <f>SUM(BDD_PRODUITS!$D27043:$F27043)</f>
        <v>700</v>
      </c>
    </row>
    <row r="27044" ht="14.25" customHeight="1">
      <c r="A27044" s="2">
        <v>60994.0</v>
      </c>
      <c r="B27044" s="2" t="s">
        <v>26554</v>
      </c>
      <c r="C27044" s="2" t="s">
        <v>26526</v>
      </c>
      <c r="D27044" s="2"/>
      <c r="E27044" s="2"/>
      <c r="F27044" s="2">
        <v>800.0</v>
      </c>
      <c r="G27044" s="2">
        <f>SUM(BDD_PRODUITS!$D27044:$F27044)</f>
        <v>800</v>
      </c>
    </row>
    <row r="27045" ht="14.25" customHeight="1">
      <c r="A27045" s="3">
        <v>60994.0</v>
      </c>
      <c r="B27045" s="3" t="s">
        <v>26555</v>
      </c>
      <c r="C27045" s="3" t="s">
        <v>26526</v>
      </c>
      <c r="D27045" s="3"/>
      <c r="E27045" s="3"/>
      <c r="F27045" s="3">
        <v>800.0</v>
      </c>
      <c r="G27045" s="3">
        <f>SUM(BDD_PRODUITS!$D27045:$F27045)</f>
        <v>800</v>
      </c>
    </row>
    <row r="27046" ht="14.25" customHeight="1">
      <c r="A27046" s="2">
        <v>91741.0</v>
      </c>
      <c r="B27046" s="2" t="s">
        <v>26556</v>
      </c>
      <c r="C27046" s="2" t="s">
        <v>26526</v>
      </c>
      <c r="D27046" s="2"/>
      <c r="E27046" s="2"/>
      <c r="F27046" s="2">
        <v>900.0</v>
      </c>
      <c r="G27046" s="2">
        <f>SUM(BDD_PRODUITS!$D27046:$F27046)</f>
        <v>900</v>
      </c>
    </row>
    <row r="27047" ht="14.25" customHeight="1">
      <c r="A27047" s="3">
        <v>60994.0</v>
      </c>
      <c r="B27047" s="3" t="s">
        <v>26557</v>
      </c>
      <c r="C27047" s="3" t="s">
        <v>26526</v>
      </c>
      <c r="D27047" s="3">
        <v>960.0</v>
      </c>
      <c r="E27047" s="3"/>
      <c r="F27047" s="3"/>
      <c r="G27047" s="3">
        <f>SUM(BDD_PRODUITS!$D27047:$F27047)</f>
        <v>960</v>
      </c>
    </row>
    <row r="27048" ht="14.25" customHeight="1">
      <c r="A27048" s="2">
        <v>91740.0</v>
      </c>
      <c r="B27048" s="2" t="s">
        <v>26558</v>
      </c>
      <c r="C27048" s="2" t="s">
        <v>26526</v>
      </c>
      <c r="D27048" s="2">
        <v>960.0</v>
      </c>
      <c r="E27048" s="2"/>
      <c r="F27048" s="2"/>
      <c r="G27048" s="2">
        <f>SUM(BDD_PRODUITS!$D27048:$F27048)</f>
        <v>960</v>
      </c>
    </row>
    <row r="27049" ht="14.25" customHeight="1">
      <c r="A27049" s="3">
        <v>91624.0</v>
      </c>
      <c r="B27049" s="3" t="s">
        <v>26559</v>
      </c>
      <c r="C27049" s="3" t="s">
        <v>26526</v>
      </c>
      <c r="D27049" s="3">
        <v>996.0</v>
      </c>
      <c r="E27049" s="3"/>
      <c r="F27049" s="3"/>
      <c r="G27049" s="3">
        <f>SUM(BDD_PRODUITS!$D27049:$F27049)</f>
        <v>996</v>
      </c>
    </row>
    <row r="27050" ht="14.25" customHeight="1">
      <c r="A27050" s="2">
        <v>69106.0</v>
      </c>
      <c r="B27050" s="2" t="s">
        <v>26560</v>
      </c>
      <c r="C27050" s="2" t="s">
        <v>26526</v>
      </c>
      <c r="D27050" s="2"/>
      <c r="E27050" s="2"/>
      <c r="F27050" s="2">
        <v>1024.0</v>
      </c>
      <c r="G27050" s="2">
        <f>SUM(BDD_PRODUITS!$D27050:$F27050)</f>
        <v>1024</v>
      </c>
    </row>
    <row r="27051" ht="14.25" customHeight="1">
      <c r="A27051" s="3">
        <v>91629.0</v>
      </c>
      <c r="B27051" s="3" t="s">
        <v>26561</v>
      </c>
      <c r="C27051" s="3" t="s">
        <v>26526</v>
      </c>
      <c r="D27051" s="3">
        <v>488.0</v>
      </c>
      <c r="E27051" s="3">
        <v>380.0</v>
      </c>
      <c r="F27051" s="3">
        <v>404.0</v>
      </c>
      <c r="G27051" s="3">
        <f>SUM(BDD_PRODUITS!$D27051:$F27051)</f>
        <v>1272</v>
      </c>
    </row>
    <row r="27052" ht="14.25" customHeight="1">
      <c r="A27052" s="2">
        <v>90344.0</v>
      </c>
      <c r="B27052" s="2" t="s">
        <v>26562</v>
      </c>
      <c r="C27052" s="2" t="s">
        <v>26526</v>
      </c>
      <c r="D27052" s="2"/>
      <c r="E27052" s="2"/>
      <c r="F27052" s="2">
        <v>1620.0</v>
      </c>
      <c r="G27052" s="2">
        <f>SUM(BDD_PRODUITS!$D27052:$F27052)</f>
        <v>1620</v>
      </c>
    </row>
    <row r="27053" ht="14.25" customHeight="1">
      <c r="A27053" s="3">
        <v>90534.0</v>
      </c>
      <c r="B27053" s="3" t="s">
        <v>26563</v>
      </c>
      <c r="C27053" s="3" t="s">
        <v>26526</v>
      </c>
      <c r="D27053" s="3">
        <v>736.0</v>
      </c>
      <c r="E27053" s="3">
        <v>520.0</v>
      </c>
      <c r="F27053" s="3">
        <v>580.0</v>
      </c>
      <c r="G27053" s="3">
        <f>SUM(BDD_PRODUITS!$D27053:$F27053)</f>
        <v>1836</v>
      </c>
    </row>
    <row r="27054" ht="14.25" customHeight="1">
      <c r="A27054" s="2">
        <v>91624.0</v>
      </c>
      <c r="B27054" s="2" t="s">
        <v>26564</v>
      </c>
      <c r="C27054" s="2" t="s">
        <v>26526</v>
      </c>
      <c r="D27054" s="2">
        <v>456.0</v>
      </c>
      <c r="E27054" s="2">
        <v>888.0</v>
      </c>
      <c r="F27054" s="2">
        <v>660.0</v>
      </c>
      <c r="G27054" s="2">
        <f>SUM(BDD_PRODUITS!$D27054:$F27054)</f>
        <v>2004</v>
      </c>
    </row>
    <row r="27055" ht="14.25" customHeight="1">
      <c r="A27055" s="3">
        <v>69107.0</v>
      </c>
      <c r="B27055" s="3" t="s">
        <v>26565</v>
      </c>
      <c r="C27055" s="3" t="s">
        <v>26526</v>
      </c>
      <c r="D27055" s="3">
        <v>640.0</v>
      </c>
      <c r="E27055" s="3">
        <v>608.0</v>
      </c>
      <c r="F27055" s="3">
        <v>896.0</v>
      </c>
      <c r="G27055" s="3">
        <f>SUM(BDD_PRODUITS!$D27055:$F27055)</f>
        <v>2144</v>
      </c>
    </row>
    <row r="27056" ht="14.25" customHeight="1">
      <c r="A27056" s="2">
        <v>69109.0</v>
      </c>
      <c r="B27056" s="2" t="s">
        <v>26566</v>
      </c>
      <c r="C27056" s="2" t="s">
        <v>26526</v>
      </c>
      <c r="D27056" s="2">
        <v>896.0</v>
      </c>
      <c r="E27056" s="2">
        <v>896.0</v>
      </c>
      <c r="F27056" s="2">
        <v>512.0</v>
      </c>
      <c r="G27056" s="2">
        <f>SUM(BDD_PRODUITS!$D27056:$F27056)</f>
        <v>2304</v>
      </c>
    </row>
    <row r="27057" ht="14.25" customHeight="1">
      <c r="A27057" s="3">
        <v>69106.0</v>
      </c>
      <c r="B27057" s="3" t="s">
        <v>26567</v>
      </c>
      <c r="C27057" s="3" t="s">
        <v>26526</v>
      </c>
      <c r="D27057" s="3">
        <v>1504.0</v>
      </c>
      <c r="E27057" s="3">
        <v>1536.0</v>
      </c>
      <c r="F27057" s="3">
        <v>96.0</v>
      </c>
      <c r="G27057" s="3">
        <f>SUM(BDD_PRODUITS!$D27057:$F27057)</f>
        <v>3136</v>
      </c>
    </row>
    <row r="27058" ht="14.25" customHeight="1">
      <c r="A27058" s="2">
        <v>91633.0</v>
      </c>
      <c r="B27058" s="2" t="s">
        <v>26568</v>
      </c>
      <c r="C27058" s="2" t="s">
        <v>26526</v>
      </c>
      <c r="D27058" s="2">
        <v>1140.0</v>
      </c>
      <c r="E27058" s="2">
        <v>990.0</v>
      </c>
      <c r="F27058" s="2">
        <v>1020.0</v>
      </c>
      <c r="G27058" s="2">
        <f>SUM(BDD_PRODUITS!$D27058:$F27058)</f>
        <v>3150</v>
      </c>
    </row>
    <row r="27059" ht="14.25" customHeight="1">
      <c r="A27059" s="3">
        <v>69102.0</v>
      </c>
      <c r="B27059" s="3" t="s">
        <v>26569</v>
      </c>
      <c r="C27059" s="3" t="s">
        <v>26526</v>
      </c>
      <c r="D27059" s="3"/>
      <c r="E27059" s="3"/>
      <c r="F27059" s="3">
        <v>4068.0</v>
      </c>
      <c r="G27059" s="3">
        <f>SUM(BDD_PRODUITS!$D27059:$F27059)</f>
        <v>4068</v>
      </c>
    </row>
    <row r="27060" ht="14.25" customHeight="1">
      <c r="A27060" s="2">
        <v>90344.0</v>
      </c>
      <c r="B27060" s="2" t="s">
        <v>26570</v>
      </c>
      <c r="C27060" s="2" t="s">
        <v>26526</v>
      </c>
      <c r="D27060" s="2">
        <v>2052.0</v>
      </c>
      <c r="E27060" s="2">
        <v>1800.0</v>
      </c>
      <c r="F27060" s="2">
        <v>360.0</v>
      </c>
      <c r="G27060" s="2">
        <f>SUM(BDD_PRODUITS!$D27060:$F27060)</f>
        <v>4212</v>
      </c>
    </row>
    <row r="27061" ht="14.25" customHeight="1">
      <c r="A27061" s="3">
        <v>91741.0</v>
      </c>
      <c r="B27061" s="3" t="s">
        <v>26571</v>
      </c>
      <c r="C27061" s="3" t="s">
        <v>26526</v>
      </c>
      <c r="D27061" s="3">
        <v>1900.0</v>
      </c>
      <c r="E27061" s="3">
        <v>1900.0</v>
      </c>
      <c r="F27061" s="3">
        <v>800.0</v>
      </c>
      <c r="G27061" s="3">
        <f>SUM(BDD_PRODUITS!$D27061:$F27061)</f>
        <v>4600</v>
      </c>
    </row>
    <row r="27062" ht="14.25" customHeight="1">
      <c r="A27062" s="2">
        <v>91740.0</v>
      </c>
      <c r="B27062" s="2" t="s">
        <v>26572</v>
      </c>
      <c r="C27062" s="2" t="s">
        <v>26526</v>
      </c>
      <c r="D27062" s="2">
        <v>3000.0</v>
      </c>
      <c r="E27062" s="2">
        <v>1700.0</v>
      </c>
      <c r="F27062" s="2">
        <v>400.0</v>
      </c>
      <c r="G27062" s="2">
        <f>SUM(BDD_PRODUITS!$D27062:$F27062)</f>
        <v>5100</v>
      </c>
    </row>
    <row r="27063" ht="14.25" customHeight="1">
      <c r="A27063" s="3">
        <v>60994.0</v>
      </c>
      <c r="B27063" s="3" t="s">
        <v>26573</v>
      </c>
      <c r="C27063" s="3" t="s">
        <v>26526</v>
      </c>
      <c r="D27063" s="3">
        <v>1640.0</v>
      </c>
      <c r="E27063" s="3">
        <v>4000.0</v>
      </c>
      <c r="F27063" s="3">
        <v>1600.0</v>
      </c>
      <c r="G27063" s="3">
        <f>SUM(BDD_PRODUITS!$D27063:$F27063)</f>
        <v>7240</v>
      </c>
    </row>
    <row r="27064" ht="14.25" customHeight="1">
      <c r="A27064" s="2">
        <v>69102.0</v>
      </c>
      <c r="B27064" s="2" t="s">
        <v>26574</v>
      </c>
      <c r="C27064" s="2" t="s">
        <v>26526</v>
      </c>
      <c r="D27064" s="2">
        <v>4860.0</v>
      </c>
      <c r="E27064" s="2">
        <v>4320.0</v>
      </c>
      <c r="F27064" s="2">
        <v>1080.0</v>
      </c>
      <c r="G27064" s="2">
        <f>SUM(BDD_PRODUITS!$D27064:$F27064)</f>
        <v>10260</v>
      </c>
    </row>
    <row r="27065" ht="14.25" customHeight="1">
      <c r="A27065" s="3">
        <v>60867.0</v>
      </c>
      <c r="B27065" s="3" t="s">
        <v>26575</v>
      </c>
      <c r="C27065" s="3" t="s">
        <v>26526</v>
      </c>
      <c r="D27065" s="3">
        <v>4704.0</v>
      </c>
      <c r="E27065" s="3">
        <v>7040.0</v>
      </c>
      <c r="F27065" s="3">
        <v>4416.0</v>
      </c>
      <c r="G27065" s="3">
        <f>SUM(BDD_PRODUITS!$D27065:$F27065)</f>
        <v>16160</v>
      </c>
    </row>
    <row r="27066" ht="14.25" customHeight="1">
      <c r="A27066" s="2">
        <v>69100.0</v>
      </c>
      <c r="B27066" s="2" t="s">
        <v>26576</v>
      </c>
      <c r="C27066" s="2" t="s">
        <v>26526</v>
      </c>
      <c r="D27066" s="2">
        <v>7120.0</v>
      </c>
      <c r="E27066" s="2">
        <v>8160.0</v>
      </c>
      <c r="F27066" s="2">
        <v>6480.0</v>
      </c>
      <c r="G27066" s="2">
        <f>SUM(BDD_PRODUITS!$D27066:$F27066)</f>
        <v>21760</v>
      </c>
    </row>
    <row r="27067" ht="14.25" customHeight="1">
      <c r="A27067" s="3">
        <v>242965.0</v>
      </c>
      <c r="B27067" s="3" t="s">
        <v>26577</v>
      </c>
      <c r="C27067" s="3" t="s">
        <v>26578</v>
      </c>
      <c r="D27067" s="3"/>
      <c r="E27067" s="3"/>
      <c r="F27067" s="3">
        <v>1.0</v>
      </c>
      <c r="G27067" s="3">
        <f>SUM(BDD_PRODUITS!$D27067:$F27067)</f>
        <v>1</v>
      </c>
    </row>
    <row r="27068" ht="14.25" customHeight="1">
      <c r="A27068" s="2">
        <v>218425.0</v>
      </c>
      <c r="B27068" s="2" t="s">
        <v>26579</v>
      </c>
      <c r="C27068" s="2" t="s">
        <v>26578</v>
      </c>
      <c r="D27068" s="2"/>
      <c r="E27068" s="2"/>
      <c r="F27068" s="2">
        <v>1.0</v>
      </c>
      <c r="G27068" s="2">
        <f>SUM(BDD_PRODUITS!$D27068:$F27068)</f>
        <v>1</v>
      </c>
    </row>
    <row r="27069" ht="14.25" customHeight="1">
      <c r="A27069" s="3">
        <v>242904.0</v>
      </c>
      <c r="B27069" s="3" t="s">
        <v>26580</v>
      </c>
      <c r="C27069" s="3" t="s">
        <v>26578</v>
      </c>
      <c r="D27069" s="3"/>
      <c r="E27069" s="3"/>
      <c r="F27069" s="3">
        <v>1.0</v>
      </c>
      <c r="G27069" s="3">
        <f>SUM(BDD_PRODUITS!$D27069:$F27069)</f>
        <v>1</v>
      </c>
    </row>
    <row r="27070" ht="14.25" customHeight="1">
      <c r="A27070" s="2">
        <v>242907.0</v>
      </c>
      <c r="B27070" s="2" t="s">
        <v>26581</v>
      </c>
      <c r="C27070" s="2" t="s">
        <v>26578</v>
      </c>
      <c r="D27070" s="2">
        <v>2.0</v>
      </c>
      <c r="E27070" s="2"/>
      <c r="F27070" s="2"/>
      <c r="G27070" s="2">
        <f>SUM(BDD_PRODUITS!$D27070:$F27070)</f>
        <v>2</v>
      </c>
    </row>
    <row r="27071" ht="14.25" customHeight="1">
      <c r="A27071" s="3">
        <v>233039.0</v>
      </c>
      <c r="B27071" s="3" t="s">
        <v>26582</v>
      </c>
      <c r="C27071" s="3" t="s">
        <v>26578</v>
      </c>
      <c r="D27071" s="3"/>
      <c r="E27071" s="3"/>
      <c r="F27071" s="3">
        <v>2.0</v>
      </c>
      <c r="G27071" s="3">
        <f>SUM(BDD_PRODUITS!$D27071:$F27071)</f>
        <v>2</v>
      </c>
    </row>
    <row r="27072" ht="14.25" customHeight="1">
      <c r="A27072" s="2">
        <v>222911.0</v>
      </c>
      <c r="B27072" s="2" t="s">
        <v>26583</v>
      </c>
      <c r="C27072" s="2" t="s">
        <v>26578</v>
      </c>
      <c r="D27072" s="2"/>
      <c r="E27072" s="2"/>
      <c r="F27072" s="2">
        <v>6.0</v>
      </c>
      <c r="G27072" s="2">
        <f>SUM(BDD_PRODUITS!$D27072:$F27072)</f>
        <v>6</v>
      </c>
    </row>
    <row r="27073" ht="14.25" customHeight="1">
      <c r="A27073" s="3">
        <v>227809.0</v>
      </c>
      <c r="B27073" s="3" t="s">
        <v>26584</v>
      </c>
      <c r="C27073" s="3" t="s">
        <v>26578</v>
      </c>
      <c r="D27073" s="3"/>
      <c r="E27073" s="3"/>
      <c r="F27073" s="3">
        <v>6.0</v>
      </c>
      <c r="G27073" s="3">
        <f>SUM(BDD_PRODUITS!$D27073:$F27073)</f>
        <v>6</v>
      </c>
    </row>
    <row r="27074" ht="14.25" customHeight="1">
      <c r="A27074" s="2">
        <v>243692.0</v>
      </c>
      <c r="B27074" s="2" t="s">
        <v>26585</v>
      </c>
      <c r="C27074" s="2" t="s">
        <v>26578</v>
      </c>
      <c r="D27074" s="2"/>
      <c r="E27074" s="2"/>
      <c r="F27074" s="2">
        <v>6.0</v>
      </c>
      <c r="G27074" s="2">
        <f>SUM(BDD_PRODUITS!$D27074:$F27074)</f>
        <v>6</v>
      </c>
    </row>
    <row r="27075" ht="14.25" customHeight="1">
      <c r="A27075" s="3">
        <v>243692.0</v>
      </c>
      <c r="B27075" s="3" t="s">
        <v>26586</v>
      </c>
      <c r="C27075" s="3" t="s">
        <v>26578</v>
      </c>
      <c r="D27075" s="3"/>
      <c r="E27075" s="3"/>
      <c r="F27075" s="3">
        <v>6.0</v>
      </c>
      <c r="G27075" s="3">
        <f>SUM(BDD_PRODUITS!$D27075:$F27075)</f>
        <v>6</v>
      </c>
    </row>
    <row r="27076" ht="14.25" customHeight="1">
      <c r="A27076" s="2">
        <v>218756.0</v>
      </c>
      <c r="B27076" s="2" t="s">
        <v>26587</v>
      </c>
      <c r="C27076" s="2" t="s">
        <v>26578</v>
      </c>
      <c r="D27076" s="2"/>
      <c r="E27076" s="2"/>
      <c r="F27076" s="2">
        <v>6.0</v>
      </c>
      <c r="G27076" s="2">
        <f>SUM(BDD_PRODUITS!$D27076:$F27076)</f>
        <v>6</v>
      </c>
    </row>
    <row r="27077" ht="14.25" customHeight="1">
      <c r="A27077" s="3">
        <v>218425.0</v>
      </c>
      <c r="B27077" s="3" t="s">
        <v>26588</v>
      </c>
      <c r="C27077" s="3" t="s">
        <v>26578</v>
      </c>
      <c r="D27077" s="3"/>
      <c r="E27077" s="3"/>
      <c r="F27077" s="3">
        <v>7.0</v>
      </c>
      <c r="G27077" s="3">
        <f>SUM(BDD_PRODUITS!$D27077:$F27077)</f>
        <v>7</v>
      </c>
    </row>
    <row r="27078" ht="14.25" customHeight="1">
      <c r="A27078" s="2">
        <v>227810.0</v>
      </c>
      <c r="B27078" s="2" t="s">
        <v>26589</v>
      </c>
      <c r="C27078" s="2" t="s">
        <v>26578</v>
      </c>
      <c r="D27078" s="2"/>
      <c r="E27078" s="2">
        <v>8.0</v>
      </c>
      <c r="F27078" s="2"/>
      <c r="G27078" s="2">
        <f>SUM(BDD_PRODUITS!$D27078:$F27078)</f>
        <v>8</v>
      </c>
    </row>
    <row r="27079" ht="14.25" customHeight="1">
      <c r="A27079" s="3">
        <v>227810.0</v>
      </c>
      <c r="B27079" s="3" t="s">
        <v>26590</v>
      </c>
      <c r="C27079" s="3" t="s">
        <v>26578</v>
      </c>
      <c r="D27079" s="3"/>
      <c r="E27079" s="3">
        <v>8.0</v>
      </c>
      <c r="F27079" s="3"/>
      <c r="G27079" s="3">
        <f>SUM(BDD_PRODUITS!$D27079:$F27079)</f>
        <v>8</v>
      </c>
    </row>
    <row r="27080" ht="14.25" customHeight="1">
      <c r="A27080" s="2">
        <v>242907.0</v>
      </c>
      <c r="B27080" s="2" t="s">
        <v>26591</v>
      </c>
      <c r="C27080" s="2" t="s">
        <v>26578</v>
      </c>
      <c r="D27080" s="2"/>
      <c r="E27080" s="2"/>
      <c r="F27080" s="2">
        <v>8.0</v>
      </c>
      <c r="G27080" s="2">
        <f>SUM(BDD_PRODUITS!$D27080:$F27080)</f>
        <v>8</v>
      </c>
    </row>
    <row r="27081" ht="14.25" customHeight="1">
      <c r="A27081" s="3">
        <v>242907.0</v>
      </c>
      <c r="B27081" s="3" t="s">
        <v>26592</v>
      </c>
      <c r="C27081" s="3" t="s">
        <v>26578</v>
      </c>
      <c r="D27081" s="3"/>
      <c r="E27081" s="3">
        <v>8.0</v>
      </c>
      <c r="F27081" s="3"/>
      <c r="G27081" s="3">
        <f>SUM(BDD_PRODUITS!$D27081:$F27081)</f>
        <v>8</v>
      </c>
    </row>
    <row r="27082" ht="14.25" customHeight="1">
      <c r="A27082" s="2">
        <v>242965.0</v>
      </c>
      <c r="B27082" s="2" t="s">
        <v>26593</v>
      </c>
      <c r="C27082" s="2" t="s">
        <v>26578</v>
      </c>
      <c r="D27082" s="2"/>
      <c r="E27082" s="2"/>
      <c r="F27082" s="2">
        <v>10.0</v>
      </c>
      <c r="G27082" s="2">
        <f>SUM(BDD_PRODUITS!$D27082:$F27082)</f>
        <v>10</v>
      </c>
    </row>
    <row r="27083" ht="14.25" customHeight="1">
      <c r="A27083" s="3">
        <v>242907.0</v>
      </c>
      <c r="B27083" s="3" t="s">
        <v>26594</v>
      </c>
      <c r="C27083" s="3" t="s">
        <v>26578</v>
      </c>
      <c r="D27083" s="3">
        <v>10.0</v>
      </c>
      <c r="E27083" s="3"/>
      <c r="F27083" s="3"/>
      <c r="G27083" s="3">
        <f>SUM(BDD_PRODUITS!$D27083:$F27083)</f>
        <v>10</v>
      </c>
    </row>
    <row r="27084" ht="14.25" customHeight="1">
      <c r="A27084" s="2">
        <v>242965.0</v>
      </c>
      <c r="B27084" s="2" t="s">
        <v>26595</v>
      </c>
      <c r="C27084" s="2" t="s">
        <v>26578</v>
      </c>
      <c r="D27084" s="2"/>
      <c r="E27084" s="2"/>
      <c r="F27084" s="2">
        <v>11.0</v>
      </c>
      <c r="G27084" s="2">
        <f>SUM(BDD_PRODUITS!$D27084:$F27084)</f>
        <v>11</v>
      </c>
    </row>
    <row r="27085" ht="14.25" customHeight="1">
      <c r="A27085" s="3">
        <v>223367.0</v>
      </c>
      <c r="B27085" s="3" t="s">
        <v>26596</v>
      </c>
      <c r="C27085" s="3" t="s">
        <v>26578</v>
      </c>
      <c r="D27085" s="3"/>
      <c r="E27085" s="3"/>
      <c r="F27085" s="3">
        <v>12.0</v>
      </c>
      <c r="G27085" s="3">
        <f>SUM(BDD_PRODUITS!$D27085:$F27085)</f>
        <v>12</v>
      </c>
    </row>
    <row r="27086" ht="14.25" customHeight="1">
      <c r="A27086" s="2">
        <v>223367.0</v>
      </c>
      <c r="B27086" s="2" t="s">
        <v>26597</v>
      </c>
      <c r="C27086" s="2" t="s">
        <v>26578</v>
      </c>
      <c r="D27086" s="2"/>
      <c r="E27086" s="2">
        <v>12.0</v>
      </c>
      <c r="F27086" s="2"/>
      <c r="G27086" s="2">
        <f>SUM(BDD_PRODUITS!$D27086:$F27086)</f>
        <v>12</v>
      </c>
    </row>
    <row r="27087" ht="14.25" customHeight="1">
      <c r="A27087" s="3">
        <v>242905.0</v>
      </c>
      <c r="B27087" s="3" t="s">
        <v>26598</v>
      </c>
      <c r="C27087" s="3" t="s">
        <v>26578</v>
      </c>
      <c r="D27087" s="3"/>
      <c r="E27087" s="3"/>
      <c r="F27087" s="3">
        <v>12.0</v>
      </c>
      <c r="G27087" s="3">
        <f>SUM(BDD_PRODUITS!$D27087:$F27087)</f>
        <v>12</v>
      </c>
    </row>
    <row r="27088" ht="14.25" customHeight="1">
      <c r="A27088" s="2">
        <v>214758.0</v>
      </c>
      <c r="B27088" s="2" t="s">
        <v>26599</v>
      </c>
      <c r="C27088" s="2" t="s">
        <v>26578</v>
      </c>
      <c r="D27088" s="2"/>
      <c r="E27088" s="2">
        <v>12.0</v>
      </c>
      <c r="F27088" s="2">
        <v>3.0</v>
      </c>
      <c r="G27088" s="2">
        <f>SUM(BDD_PRODUITS!$D27088:$F27088)</f>
        <v>15</v>
      </c>
    </row>
    <row r="27089" ht="14.25" customHeight="1">
      <c r="A27089" s="3">
        <v>218755.0</v>
      </c>
      <c r="B27089" s="3" t="s">
        <v>26600</v>
      </c>
      <c r="C27089" s="3" t="s">
        <v>26578</v>
      </c>
      <c r="D27089" s="3">
        <v>8.0</v>
      </c>
      <c r="E27089" s="3">
        <v>8.0</v>
      </c>
      <c r="F27089" s="3"/>
      <c r="G27089" s="3">
        <f>SUM(BDD_PRODUITS!$D27089:$F27089)</f>
        <v>16</v>
      </c>
    </row>
    <row r="27090" ht="14.25" customHeight="1">
      <c r="A27090" s="2">
        <v>218425.0</v>
      </c>
      <c r="B27090" s="2" t="s">
        <v>26588</v>
      </c>
      <c r="C27090" s="2" t="s">
        <v>26578</v>
      </c>
      <c r="D27090" s="2"/>
      <c r="E27090" s="2"/>
      <c r="F27090" s="2">
        <v>18.0</v>
      </c>
      <c r="G27090" s="2">
        <f>SUM(BDD_PRODUITS!$D27090:$F27090)</f>
        <v>18</v>
      </c>
    </row>
    <row r="27091" ht="14.25" customHeight="1">
      <c r="A27091" s="3">
        <v>242965.0</v>
      </c>
      <c r="B27091" s="3" t="s">
        <v>26601</v>
      </c>
      <c r="C27091" s="3" t="s">
        <v>26578</v>
      </c>
      <c r="D27091" s="3"/>
      <c r="E27091" s="3"/>
      <c r="F27091" s="3">
        <v>22.0</v>
      </c>
      <c r="G27091" s="3">
        <f>SUM(BDD_PRODUITS!$D27091:$F27091)</f>
        <v>22</v>
      </c>
    </row>
    <row r="27092" ht="14.25" customHeight="1">
      <c r="A27092" s="2">
        <v>242904.0</v>
      </c>
      <c r="B27092" s="2" t="s">
        <v>26602</v>
      </c>
      <c r="C27092" s="2" t="s">
        <v>26578</v>
      </c>
      <c r="D27092" s="2">
        <v>9.0</v>
      </c>
      <c r="E27092" s="2">
        <v>13.0</v>
      </c>
      <c r="F27092" s="2"/>
      <c r="G27092" s="2">
        <f>SUM(BDD_PRODUITS!$D27092:$F27092)</f>
        <v>22</v>
      </c>
    </row>
    <row r="27093" ht="14.25" customHeight="1">
      <c r="A27093" s="3">
        <v>214493.0</v>
      </c>
      <c r="B27093" s="3" t="s">
        <v>26603</v>
      </c>
      <c r="C27093" s="3" t="s">
        <v>26578</v>
      </c>
      <c r="D27093" s="3"/>
      <c r="E27093" s="3">
        <v>24.0</v>
      </c>
      <c r="F27093" s="3"/>
      <c r="G27093" s="3">
        <f>SUM(BDD_PRODUITS!$D27093:$F27093)</f>
        <v>24</v>
      </c>
    </row>
    <row r="27094" ht="14.25" customHeight="1">
      <c r="A27094" s="2">
        <v>222911.0</v>
      </c>
      <c r="B27094" s="2" t="s">
        <v>26604</v>
      </c>
      <c r="C27094" s="2" t="s">
        <v>26578</v>
      </c>
      <c r="D27094" s="2">
        <v>12.0</v>
      </c>
      <c r="E27094" s="2">
        <v>12.0</v>
      </c>
      <c r="F27094" s="2"/>
      <c r="G27094" s="2">
        <f>SUM(BDD_PRODUITS!$D27094:$F27094)</f>
        <v>24</v>
      </c>
    </row>
    <row r="27095" ht="14.25" customHeight="1">
      <c r="A27095" s="3">
        <v>227810.0</v>
      </c>
      <c r="B27095" s="3" t="s">
        <v>26605</v>
      </c>
      <c r="C27095" s="3" t="s">
        <v>26578</v>
      </c>
      <c r="D27095" s="3">
        <v>8.0</v>
      </c>
      <c r="E27095" s="3">
        <v>16.0</v>
      </c>
      <c r="F27095" s="3"/>
      <c r="G27095" s="3">
        <f>SUM(BDD_PRODUITS!$D27095:$F27095)</f>
        <v>24</v>
      </c>
    </row>
    <row r="27096" ht="14.25" customHeight="1">
      <c r="A27096" s="2">
        <v>214758.0</v>
      </c>
      <c r="B27096" s="2" t="s">
        <v>26606</v>
      </c>
      <c r="C27096" s="2" t="s">
        <v>26578</v>
      </c>
      <c r="D27096" s="2">
        <v>14.0</v>
      </c>
      <c r="E27096" s="2"/>
      <c r="F27096" s="2">
        <v>12.0</v>
      </c>
      <c r="G27096" s="2">
        <f>SUM(BDD_PRODUITS!$D27096:$F27096)</f>
        <v>26</v>
      </c>
    </row>
    <row r="27097" ht="14.25" customHeight="1">
      <c r="A27097" s="3">
        <v>242905.0</v>
      </c>
      <c r="B27097" s="3" t="s">
        <v>26607</v>
      </c>
      <c r="C27097" s="3" t="s">
        <v>26578</v>
      </c>
      <c r="D27097" s="3"/>
      <c r="E27097" s="3">
        <v>6.0</v>
      </c>
      <c r="F27097" s="3">
        <v>24.0</v>
      </c>
      <c r="G27097" s="3">
        <f>SUM(BDD_PRODUITS!$D27097:$F27097)</f>
        <v>30</v>
      </c>
    </row>
    <row r="27098" ht="14.25" customHeight="1">
      <c r="A27098" s="2">
        <v>218756.0</v>
      </c>
      <c r="B27098" s="2" t="s">
        <v>26608</v>
      </c>
      <c r="C27098" s="2" t="s">
        <v>26578</v>
      </c>
      <c r="D27098" s="2">
        <v>12.0</v>
      </c>
      <c r="E27098" s="2">
        <v>12.0</v>
      </c>
      <c r="F27098" s="2">
        <v>6.0</v>
      </c>
      <c r="G27098" s="2">
        <f>SUM(BDD_PRODUITS!$D27098:$F27098)</f>
        <v>30</v>
      </c>
    </row>
    <row r="27099" ht="14.25" customHeight="1">
      <c r="A27099" s="3">
        <v>214388.0</v>
      </c>
      <c r="B27099" s="3" t="s">
        <v>26609</v>
      </c>
      <c r="C27099" s="3" t="s">
        <v>26578</v>
      </c>
      <c r="D27099" s="3"/>
      <c r="E27099" s="3">
        <v>32.0</v>
      </c>
      <c r="F27099" s="3"/>
      <c r="G27099" s="3">
        <f>SUM(BDD_PRODUITS!$D27099:$F27099)</f>
        <v>32</v>
      </c>
    </row>
    <row r="27100" ht="14.25" customHeight="1">
      <c r="A27100" s="2">
        <v>228589.0</v>
      </c>
      <c r="B27100" s="2" t="s">
        <v>26610</v>
      </c>
      <c r="C27100" s="2" t="s">
        <v>26578</v>
      </c>
      <c r="D27100" s="2">
        <v>36.0</v>
      </c>
      <c r="E27100" s="2"/>
      <c r="F27100" s="2"/>
      <c r="G27100" s="2">
        <f>SUM(BDD_PRODUITS!$D27100:$F27100)</f>
        <v>36</v>
      </c>
    </row>
    <row r="27101" ht="14.25" customHeight="1">
      <c r="A27101" s="3">
        <v>228958.0</v>
      </c>
      <c r="B27101" s="3" t="s">
        <v>26611</v>
      </c>
      <c r="C27101" s="3" t="s">
        <v>26578</v>
      </c>
      <c r="D27101" s="3">
        <v>37.0</v>
      </c>
      <c r="E27101" s="3"/>
      <c r="F27101" s="3"/>
      <c r="G27101" s="3">
        <f>SUM(BDD_PRODUITS!$D27101:$F27101)</f>
        <v>37</v>
      </c>
    </row>
    <row r="27102" ht="14.25" customHeight="1">
      <c r="A27102" s="2">
        <v>227809.0</v>
      </c>
      <c r="B27102" s="2" t="s">
        <v>26612</v>
      </c>
      <c r="C27102" s="2" t="s">
        <v>26578</v>
      </c>
      <c r="D27102" s="2">
        <v>6.0</v>
      </c>
      <c r="E27102" s="2">
        <v>36.0</v>
      </c>
      <c r="F27102" s="2"/>
      <c r="G27102" s="2">
        <f>SUM(BDD_PRODUITS!$D27102:$F27102)</f>
        <v>42</v>
      </c>
    </row>
    <row r="27103" ht="14.25" customHeight="1">
      <c r="A27103" s="3">
        <v>214493.0</v>
      </c>
      <c r="B27103" s="3" t="s">
        <v>26613</v>
      </c>
      <c r="C27103" s="3" t="s">
        <v>26578</v>
      </c>
      <c r="D27103" s="3"/>
      <c r="E27103" s="3">
        <v>48.0</v>
      </c>
      <c r="F27103" s="3"/>
      <c r="G27103" s="3">
        <f>SUM(BDD_PRODUITS!$D27103:$F27103)</f>
        <v>48</v>
      </c>
    </row>
    <row r="27104" ht="14.25" customHeight="1">
      <c r="A27104" s="2">
        <v>214592.0</v>
      </c>
      <c r="B27104" s="2" t="s">
        <v>26614</v>
      </c>
      <c r="C27104" s="2" t="s">
        <v>26578</v>
      </c>
      <c r="D27104" s="2"/>
      <c r="E27104" s="2"/>
      <c r="F27104" s="2">
        <v>48.0</v>
      </c>
      <c r="G27104" s="2">
        <f>SUM(BDD_PRODUITS!$D27104:$F27104)</f>
        <v>48</v>
      </c>
    </row>
    <row r="27105" ht="14.25" customHeight="1">
      <c r="A27105" s="3">
        <v>214494.0</v>
      </c>
      <c r="B27105" s="3" t="s">
        <v>26615</v>
      </c>
      <c r="C27105" s="3" t="s">
        <v>26578</v>
      </c>
      <c r="D27105" s="3">
        <v>48.0</v>
      </c>
      <c r="E27105" s="3"/>
      <c r="F27105" s="3"/>
      <c r="G27105" s="3">
        <f>SUM(BDD_PRODUITS!$D27105:$F27105)</f>
        <v>48</v>
      </c>
    </row>
    <row r="27106" ht="14.25" customHeight="1">
      <c r="A27106" s="2">
        <v>218425.0</v>
      </c>
      <c r="B27106" s="2" t="s">
        <v>26616</v>
      </c>
      <c r="C27106" s="2" t="s">
        <v>26578</v>
      </c>
      <c r="D27106" s="2">
        <v>14.0</v>
      </c>
      <c r="E27106" s="2">
        <v>16.0</v>
      </c>
      <c r="F27106" s="2">
        <v>19.0</v>
      </c>
      <c r="G27106" s="2">
        <f>SUM(BDD_PRODUITS!$D27106:$F27106)</f>
        <v>49</v>
      </c>
    </row>
    <row r="27107" ht="14.25" customHeight="1">
      <c r="A27107" s="3">
        <v>242906.0</v>
      </c>
      <c r="B27107" s="3" t="s">
        <v>26617</v>
      </c>
      <c r="C27107" s="3" t="s">
        <v>26578</v>
      </c>
      <c r="D27107" s="3"/>
      <c r="E27107" s="3"/>
      <c r="F27107" s="3">
        <v>54.0</v>
      </c>
      <c r="G27107" s="3">
        <f>SUM(BDD_PRODUITS!$D27107:$F27107)</f>
        <v>54</v>
      </c>
    </row>
    <row r="27108" ht="14.25" customHeight="1">
      <c r="A27108" s="2">
        <v>228958.0</v>
      </c>
      <c r="B27108" s="2" t="s">
        <v>26618</v>
      </c>
      <c r="C27108" s="2" t="s">
        <v>26578</v>
      </c>
      <c r="D27108" s="2">
        <v>6.0</v>
      </c>
      <c r="E27108" s="2">
        <v>49.0</v>
      </c>
      <c r="F27108" s="2">
        <v>1.0</v>
      </c>
      <c r="G27108" s="2">
        <f>SUM(BDD_PRODUITS!$D27108:$F27108)</f>
        <v>56</v>
      </c>
    </row>
    <row r="27109" ht="14.25" customHeight="1">
      <c r="A27109" s="3">
        <v>214592.0</v>
      </c>
      <c r="B27109" s="3" t="s">
        <v>26619</v>
      </c>
      <c r="C27109" s="3" t="s">
        <v>26578</v>
      </c>
      <c r="D27109" s="3">
        <v>24.0</v>
      </c>
      <c r="E27109" s="3">
        <v>24.0</v>
      </c>
      <c r="F27109" s="3">
        <v>12.0</v>
      </c>
      <c r="G27109" s="3">
        <f>SUM(BDD_PRODUITS!$D27109:$F27109)</f>
        <v>60</v>
      </c>
    </row>
    <row r="27110" ht="14.25" customHeight="1">
      <c r="A27110" s="2">
        <v>242909.0</v>
      </c>
      <c r="B27110" s="2" t="s">
        <v>26620</v>
      </c>
      <c r="C27110" s="2" t="s">
        <v>26578</v>
      </c>
      <c r="D27110" s="2"/>
      <c r="E27110" s="2">
        <v>26.0</v>
      </c>
      <c r="F27110" s="2">
        <v>48.0</v>
      </c>
      <c r="G27110" s="2">
        <f>SUM(BDD_PRODUITS!$D27110:$F27110)</f>
        <v>74</v>
      </c>
    </row>
    <row r="27111" ht="14.25" customHeight="1">
      <c r="A27111" s="3">
        <v>242895.0</v>
      </c>
      <c r="B27111" s="3" t="s">
        <v>26621</v>
      </c>
      <c r="C27111" s="3" t="s">
        <v>26578</v>
      </c>
      <c r="D27111" s="3">
        <v>1.0</v>
      </c>
      <c r="E27111" s="3">
        <v>70.0</v>
      </c>
      <c r="F27111" s="3">
        <v>12.0</v>
      </c>
      <c r="G27111" s="3">
        <f>SUM(BDD_PRODUITS!$D27111:$F27111)</f>
        <v>83</v>
      </c>
    </row>
    <row r="27112" ht="14.25" customHeight="1">
      <c r="A27112" s="2">
        <v>214593.0</v>
      </c>
      <c r="B27112" s="2" t="s">
        <v>26622</v>
      </c>
      <c r="C27112" s="2" t="s">
        <v>26578</v>
      </c>
      <c r="D27112" s="2"/>
      <c r="E27112" s="2">
        <v>24.0</v>
      </c>
      <c r="F27112" s="2">
        <v>60.0</v>
      </c>
      <c r="G27112" s="2">
        <f>SUM(BDD_PRODUITS!$D27112:$F27112)</f>
        <v>84</v>
      </c>
    </row>
    <row r="27113" ht="14.25" customHeight="1">
      <c r="A27113" s="3">
        <v>242906.0</v>
      </c>
      <c r="B27113" s="3" t="s">
        <v>26623</v>
      </c>
      <c r="C27113" s="3" t="s">
        <v>26578</v>
      </c>
      <c r="D27113" s="3">
        <v>49.0</v>
      </c>
      <c r="E27113" s="3">
        <v>30.0</v>
      </c>
      <c r="F27113" s="3">
        <v>6.0</v>
      </c>
      <c r="G27113" s="3">
        <f>SUM(BDD_PRODUITS!$D27113:$F27113)</f>
        <v>85</v>
      </c>
    </row>
    <row r="27114" ht="14.25" customHeight="1">
      <c r="A27114" s="2">
        <v>242905.0</v>
      </c>
      <c r="B27114" s="2" t="s">
        <v>26624</v>
      </c>
      <c r="C27114" s="2" t="s">
        <v>26578</v>
      </c>
      <c r="D27114" s="2">
        <v>42.0</v>
      </c>
      <c r="E27114" s="2">
        <v>42.0</v>
      </c>
      <c r="F27114" s="2">
        <v>12.0</v>
      </c>
      <c r="G27114" s="2">
        <f>SUM(BDD_PRODUITS!$D27114:$F27114)</f>
        <v>96</v>
      </c>
    </row>
    <row r="27115" ht="14.25" customHeight="1">
      <c r="A27115" s="3">
        <v>242965.0</v>
      </c>
      <c r="B27115" s="3" t="s">
        <v>26625</v>
      </c>
      <c r="C27115" s="3" t="s">
        <v>26578</v>
      </c>
      <c r="D27115" s="3">
        <v>60.0</v>
      </c>
      <c r="E27115" s="3">
        <v>24.0</v>
      </c>
      <c r="F27115" s="3">
        <v>12.0</v>
      </c>
      <c r="G27115" s="3">
        <f>SUM(BDD_PRODUITS!$D27115:$F27115)</f>
        <v>96</v>
      </c>
    </row>
    <row r="27116" ht="14.25" customHeight="1">
      <c r="A27116" s="2">
        <v>214593.0</v>
      </c>
      <c r="B27116" s="2" t="s">
        <v>26626</v>
      </c>
      <c r="C27116" s="2" t="s">
        <v>26578</v>
      </c>
      <c r="D27116" s="2">
        <v>84.0</v>
      </c>
      <c r="E27116" s="2">
        <v>12.0</v>
      </c>
      <c r="F27116" s="2"/>
      <c r="G27116" s="2">
        <f>SUM(BDD_PRODUITS!$D27116:$F27116)</f>
        <v>96</v>
      </c>
    </row>
    <row r="27117" ht="14.25" customHeight="1">
      <c r="A27117" s="3">
        <v>233039.0</v>
      </c>
      <c r="B27117" s="3" t="s">
        <v>26627</v>
      </c>
      <c r="C27117" s="3" t="s">
        <v>26578</v>
      </c>
      <c r="D27117" s="3">
        <v>96.0</v>
      </c>
      <c r="E27117" s="3"/>
      <c r="F27117" s="3">
        <v>1.0</v>
      </c>
      <c r="G27117" s="3">
        <f>SUM(BDD_PRODUITS!$D27117:$F27117)</f>
        <v>97</v>
      </c>
    </row>
    <row r="27118" ht="14.25" customHeight="1">
      <c r="A27118" s="2">
        <v>242909.0</v>
      </c>
      <c r="B27118" s="2" t="s">
        <v>26628</v>
      </c>
      <c r="C27118" s="2" t="s">
        <v>26578</v>
      </c>
      <c r="D27118" s="2"/>
      <c r="E27118" s="2"/>
      <c r="F27118" s="2">
        <v>97.0</v>
      </c>
      <c r="G27118" s="2">
        <f>SUM(BDD_PRODUITS!$D27118:$F27118)</f>
        <v>97</v>
      </c>
    </row>
    <row r="27119" ht="14.25" customHeight="1">
      <c r="A27119" s="3">
        <v>242903.0</v>
      </c>
      <c r="B27119" s="3" t="s">
        <v>26629</v>
      </c>
      <c r="C27119" s="3" t="s">
        <v>26578</v>
      </c>
      <c r="D27119" s="3"/>
      <c r="E27119" s="3">
        <v>24.0</v>
      </c>
      <c r="F27119" s="3">
        <v>96.0</v>
      </c>
      <c r="G27119" s="3">
        <f>SUM(BDD_PRODUITS!$D27119:$F27119)</f>
        <v>120</v>
      </c>
    </row>
    <row r="27120" ht="14.25" customHeight="1">
      <c r="A27120" s="2">
        <v>242908.0</v>
      </c>
      <c r="B27120" s="2" t="s">
        <v>26630</v>
      </c>
      <c r="C27120" s="2" t="s">
        <v>26578</v>
      </c>
      <c r="D27120" s="2">
        <v>168.0</v>
      </c>
      <c r="E27120" s="2"/>
      <c r="F27120" s="2"/>
      <c r="G27120" s="2">
        <f>SUM(BDD_PRODUITS!$D27120:$F27120)</f>
        <v>168</v>
      </c>
    </row>
    <row r="27121" ht="14.25" customHeight="1">
      <c r="A27121" s="3">
        <v>218921.0</v>
      </c>
      <c r="B27121" s="3" t="s">
        <v>13635</v>
      </c>
      <c r="C27121" s="3" t="s">
        <v>26578</v>
      </c>
      <c r="D27121" s="3">
        <v>60.0</v>
      </c>
      <c r="E27121" s="3">
        <v>48.0</v>
      </c>
      <c r="F27121" s="3">
        <v>90.0</v>
      </c>
      <c r="G27121" s="3">
        <f>SUM(BDD_PRODUITS!$D27121:$F27121)</f>
        <v>198</v>
      </c>
    </row>
    <row r="27122" ht="14.25" customHeight="1">
      <c r="A27122" s="2">
        <v>242895.0</v>
      </c>
      <c r="B27122" s="2" t="s">
        <v>26631</v>
      </c>
      <c r="C27122" s="2" t="s">
        <v>26578</v>
      </c>
      <c r="D27122" s="2"/>
      <c r="E27122" s="2">
        <v>60.0</v>
      </c>
      <c r="F27122" s="2">
        <v>150.0</v>
      </c>
      <c r="G27122" s="2">
        <f>SUM(BDD_PRODUITS!$D27122:$F27122)</f>
        <v>210</v>
      </c>
    </row>
    <row r="27123" ht="14.25" customHeight="1">
      <c r="A27123" s="3">
        <v>242903.0</v>
      </c>
      <c r="B27123" s="3" t="s">
        <v>26632</v>
      </c>
      <c r="C27123" s="3" t="s">
        <v>26578</v>
      </c>
      <c r="D27123" s="3"/>
      <c r="E27123" s="3"/>
      <c r="F27123" s="3">
        <v>240.0</v>
      </c>
      <c r="G27123" s="3">
        <f>SUM(BDD_PRODUITS!$D27123:$F27123)</f>
        <v>240</v>
      </c>
    </row>
    <row r="27124" ht="14.25" customHeight="1">
      <c r="A27124" s="2">
        <v>227810.0</v>
      </c>
      <c r="B27124" s="2" t="s">
        <v>26633</v>
      </c>
      <c r="C27124" s="2" t="s">
        <v>26578</v>
      </c>
      <c r="D27124" s="2"/>
      <c r="E27124" s="2"/>
      <c r="F27124" s="2">
        <v>256.0</v>
      </c>
      <c r="G27124" s="2">
        <f>SUM(BDD_PRODUITS!$D27124:$F27124)</f>
        <v>256</v>
      </c>
    </row>
    <row r="27125" ht="14.25" customHeight="1">
      <c r="A27125" s="3">
        <v>242908.0</v>
      </c>
      <c r="B27125" s="3" t="s">
        <v>26634</v>
      </c>
      <c r="C27125" s="3" t="s">
        <v>26578</v>
      </c>
      <c r="D27125" s="3">
        <v>264.0</v>
      </c>
      <c r="E27125" s="3">
        <v>48.0</v>
      </c>
      <c r="F27125" s="3">
        <v>0.0</v>
      </c>
      <c r="G27125" s="3">
        <f>SUM(BDD_PRODUITS!$D27125:$F27125)</f>
        <v>312</v>
      </c>
    </row>
    <row r="27126" ht="14.25" customHeight="1">
      <c r="A27126" s="2">
        <v>227810.0</v>
      </c>
      <c r="B27126" s="2" t="s">
        <v>26635</v>
      </c>
      <c r="C27126" s="2" t="s">
        <v>26578</v>
      </c>
      <c r="D27126" s="2"/>
      <c r="E27126" s="2">
        <v>240.0</v>
      </c>
      <c r="F27126" s="2">
        <v>100.0</v>
      </c>
      <c r="G27126" s="2">
        <f>SUM(BDD_PRODUITS!$D27126:$F27126)</f>
        <v>340</v>
      </c>
    </row>
    <row r="27127" ht="14.25" customHeight="1">
      <c r="A27127" s="3">
        <v>227810.0</v>
      </c>
      <c r="B27127" s="3" t="s">
        <v>26636</v>
      </c>
      <c r="C27127" s="3" t="s">
        <v>26578</v>
      </c>
      <c r="D27127" s="3">
        <v>316.0</v>
      </c>
      <c r="E27127" s="3">
        <v>24.0</v>
      </c>
      <c r="F27127" s="3"/>
      <c r="G27127" s="3">
        <f>SUM(BDD_PRODUITS!$D27127:$F27127)</f>
        <v>340</v>
      </c>
    </row>
    <row r="27128" ht="14.25" customHeight="1">
      <c r="A27128" s="2">
        <v>242908.0</v>
      </c>
      <c r="B27128" s="2" t="s">
        <v>26637</v>
      </c>
      <c r="C27128" s="2" t="s">
        <v>26578</v>
      </c>
      <c r="D27128" s="2">
        <v>384.0</v>
      </c>
      <c r="E27128" s="2"/>
      <c r="F27128" s="2"/>
      <c r="G27128" s="2">
        <f>SUM(BDD_PRODUITS!$D27128:$F27128)</f>
        <v>384</v>
      </c>
    </row>
    <row r="27129" ht="14.25" customHeight="1">
      <c r="A27129" s="3">
        <v>242903.0</v>
      </c>
      <c r="B27129" s="3" t="s">
        <v>26638</v>
      </c>
      <c r="C27129" s="3" t="s">
        <v>26578</v>
      </c>
      <c r="D27129" s="3">
        <v>168.0</v>
      </c>
      <c r="E27129" s="3">
        <v>192.0</v>
      </c>
      <c r="F27129" s="3">
        <v>48.0</v>
      </c>
      <c r="G27129" s="3">
        <f>SUM(BDD_PRODUITS!$D27129:$F27129)</f>
        <v>408</v>
      </c>
    </row>
    <row r="27130" ht="14.25" customHeight="1">
      <c r="A27130" s="2">
        <v>214388.0</v>
      </c>
      <c r="B27130" s="2" t="s">
        <v>26639</v>
      </c>
      <c r="C27130" s="2" t="s">
        <v>26578</v>
      </c>
      <c r="D27130" s="2">
        <v>448.0</v>
      </c>
      <c r="E27130" s="2"/>
      <c r="F27130" s="2"/>
      <c r="G27130" s="2">
        <f>SUM(BDD_PRODUITS!$D27130:$F27130)</f>
        <v>448</v>
      </c>
    </row>
    <row r="27131" ht="14.25" customHeight="1">
      <c r="A27131" s="3">
        <v>214388.0</v>
      </c>
      <c r="B27131" s="3" t="s">
        <v>26640</v>
      </c>
      <c r="C27131" s="3" t="s">
        <v>26578</v>
      </c>
      <c r="D27131" s="3"/>
      <c r="E27131" s="3">
        <v>448.0</v>
      </c>
      <c r="F27131" s="3"/>
      <c r="G27131" s="3">
        <f>SUM(BDD_PRODUITS!$D27131:$F27131)</f>
        <v>448</v>
      </c>
    </row>
    <row r="27132" ht="14.25" customHeight="1">
      <c r="A27132" s="2">
        <v>214390.0</v>
      </c>
      <c r="B27132" s="2" t="s">
        <v>26641</v>
      </c>
      <c r="C27132" s="2" t="s">
        <v>26578</v>
      </c>
      <c r="D27132" s="2"/>
      <c r="E27132" s="2">
        <v>480.0</v>
      </c>
      <c r="F27132" s="2"/>
      <c r="G27132" s="2">
        <f>SUM(BDD_PRODUITS!$D27132:$F27132)</f>
        <v>480</v>
      </c>
    </row>
    <row r="27133" ht="14.25" customHeight="1">
      <c r="A27133" s="3">
        <v>242910.0</v>
      </c>
      <c r="B27133" s="3" t="s">
        <v>26642</v>
      </c>
      <c r="C27133" s="3" t="s">
        <v>26578</v>
      </c>
      <c r="D27133" s="3">
        <v>672.0</v>
      </c>
      <c r="E27133" s="3"/>
      <c r="F27133" s="3"/>
      <c r="G27133" s="3">
        <f>SUM(BDD_PRODUITS!$D27133:$F27133)</f>
        <v>672</v>
      </c>
    </row>
    <row r="27134" ht="14.25" customHeight="1">
      <c r="A27134" s="2">
        <v>242910.0</v>
      </c>
      <c r="B27134" s="2" t="s">
        <v>26643</v>
      </c>
      <c r="C27134" s="2" t="s">
        <v>26578</v>
      </c>
      <c r="D27134" s="2">
        <v>192.0</v>
      </c>
      <c r="E27134" s="2"/>
      <c r="F27134" s="2">
        <v>720.0</v>
      </c>
      <c r="G27134" s="2">
        <f>SUM(BDD_PRODUITS!$D27134:$F27134)</f>
        <v>912</v>
      </c>
    </row>
    <row r="27135" ht="14.25" customHeight="1">
      <c r="A27135" s="3">
        <v>214388.0</v>
      </c>
      <c r="B27135" s="3" t="s">
        <v>26644</v>
      </c>
      <c r="C27135" s="3" t="s">
        <v>26578</v>
      </c>
      <c r="D27135" s="3">
        <v>1216.0</v>
      </c>
      <c r="E27135" s="3"/>
      <c r="F27135" s="3"/>
      <c r="G27135" s="3">
        <f>SUM(BDD_PRODUITS!$D27135:$F27135)</f>
        <v>1216</v>
      </c>
    </row>
    <row r="27136" ht="14.25" customHeight="1">
      <c r="A27136" s="2">
        <v>214388.0</v>
      </c>
      <c r="B27136" s="2" t="s">
        <v>26645</v>
      </c>
      <c r="C27136" s="2" t="s">
        <v>26578</v>
      </c>
      <c r="D27136" s="2">
        <v>1792.0</v>
      </c>
      <c r="E27136" s="2"/>
      <c r="F27136" s="2"/>
      <c r="G27136" s="2">
        <f>SUM(BDD_PRODUITS!$D27136:$F27136)</f>
        <v>1792</v>
      </c>
    </row>
    <row r="27137" ht="14.25" customHeight="1">
      <c r="A27137" s="3">
        <v>242910.0</v>
      </c>
      <c r="B27137" s="3" t="s">
        <v>26646</v>
      </c>
      <c r="C27137" s="3" t="s">
        <v>26578</v>
      </c>
      <c r="D27137" s="3"/>
      <c r="E27137" s="3"/>
      <c r="F27137" s="3">
        <v>2016.0</v>
      </c>
      <c r="G27137" s="3">
        <f>SUM(BDD_PRODUITS!$D27137:$F27137)</f>
        <v>2016</v>
      </c>
    </row>
    <row r="27138" ht="14.25" customHeight="1">
      <c r="A27138" s="2">
        <v>242910.0</v>
      </c>
      <c r="B27138" s="2" t="s">
        <v>26647</v>
      </c>
      <c r="C27138" s="2" t="s">
        <v>26578</v>
      </c>
      <c r="D27138" s="2">
        <v>2016.0</v>
      </c>
      <c r="E27138" s="2"/>
      <c r="F27138" s="2"/>
      <c r="G27138" s="2">
        <f>SUM(BDD_PRODUITS!$D27138:$F27138)</f>
        <v>2016</v>
      </c>
    </row>
    <row r="27139" ht="14.25" customHeight="1">
      <c r="A27139" s="3">
        <v>214390.0</v>
      </c>
      <c r="B27139" s="3" t="s">
        <v>26648</v>
      </c>
      <c r="C27139" s="3" t="s">
        <v>26578</v>
      </c>
      <c r="D27139" s="3">
        <v>3024.0</v>
      </c>
      <c r="E27139" s="3"/>
      <c r="F27139" s="3"/>
      <c r="G27139" s="3">
        <f>SUM(BDD_PRODUITS!$D27139:$F27139)</f>
        <v>3024</v>
      </c>
    </row>
    <row r="27140" ht="14.25" customHeight="1">
      <c r="A27140" s="2">
        <v>214388.0</v>
      </c>
      <c r="B27140" s="2" t="s">
        <v>26649</v>
      </c>
      <c r="C27140" s="2" t="s">
        <v>26578</v>
      </c>
      <c r="D27140" s="2"/>
      <c r="E27140" s="2"/>
      <c r="F27140" s="2">
        <v>3232.0</v>
      </c>
      <c r="G27140" s="2">
        <f>SUM(BDD_PRODUITS!$D27140:$F27140)</f>
        <v>3232</v>
      </c>
    </row>
    <row r="27141" ht="14.25" customHeight="1">
      <c r="A27141" s="3">
        <v>242910.0</v>
      </c>
      <c r="B27141" s="3" t="s">
        <v>26650</v>
      </c>
      <c r="C27141" s="3" t="s">
        <v>26578</v>
      </c>
      <c r="D27141" s="3">
        <v>1536.0</v>
      </c>
      <c r="E27141" s="3">
        <v>1728.0</v>
      </c>
      <c r="F27141" s="3">
        <v>960.0</v>
      </c>
      <c r="G27141" s="3">
        <f>SUM(BDD_PRODUITS!$D27141:$F27141)</f>
        <v>4224</v>
      </c>
    </row>
    <row r="27142" ht="14.25" customHeight="1">
      <c r="A27142" s="2">
        <v>243674.0</v>
      </c>
      <c r="B27142" s="2" t="s">
        <v>26651</v>
      </c>
      <c r="C27142" s="2" t="s">
        <v>26578</v>
      </c>
      <c r="D27142" s="2"/>
      <c r="E27142" s="2"/>
      <c r="F27142" s="2">
        <v>4512.0</v>
      </c>
      <c r="G27142" s="2">
        <f>SUM(BDD_PRODUITS!$D27142:$F27142)</f>
        <v>4512</v>
      </c>
    </row>
    <row r="27143" ht="14.25" customHeight="1">
      <c r="A27143" s="3">
        <v>214393.0</v>
      </c>
      <c r="B27143" s="3" t="s">
        <v>26652</v>
      </c>
      <c r="C27143" s="3" t="s">
        <v>26578</v>
      </c>
      <c r="D27143" s="3">
        <v>7056.0</v>
      </c>
      <c r="E27143" s="3"/>
      <c r="F27143" s="3"/>
      <c r="G27143" s="3">
        <f>SUM(BDD_PRODUITS!$D27143:$F27143)</f>
        <v>7056</v>
      </c>
    </row>
    <row r="27144" ht="14.25" customHeight="1">
      <c r="A27144" s="2">
        <v>214390.0</v>
      </c>
      <c r="B27144" s="2" t="s">
        <v>26653</v>
      </c>
      <c r="C27144" s="2" t="s">
        <v>26578</v>
      </c>
      <c r="D27144" s="2">
        <v>6024.0</v>
      </c>
      <c r="E27144" s="2">
        <v>2568.0</v>
      </c>
      <c r="F27144" s="2">
        <v>24.0</v>
      </c>
      <c r="G27144" s="2">
        <f>SUM(BDD_PRODUITS!$D27144:$F27144)</f>
        <v>8616</v>
      </c>
    </row>
    <row r="27145" ht="14.25" customHeight="1">
      <c r="A27145" s="3">
        <v>242908.0</v>
      </c>
      <c r="B27145" s="3" t="s">
        <v>26654</v>
      </c>
      <c r="C27145" s="3" t="s">
        <v>26578</v>
      </c>
      <c r="D27145" s="3">
        <v>6936.0</v>
      </c>
      <c r="E27145" s="3">
        <v>2424.0</v>
      </c>
      <c r="F27145" s="3">
        <v>0.0</v>
      </c>
      <c r="G27145" s="3">
        <f>SUM(BDD_PRODUITS!$D27145:$F27145)</f>
        <v>9360</v>
      </c>
    </row>
    <row r="27146" ht="14.25" customHeight="1">
      <c r="A27146" s="2">
        <v>214390.0</v>
      </c>
      <c r="B27146" s="2" t="s">
        <v>26655</v>
      </c>
      <c r="C27146" s="2" t="s">
        <v>26578</v>
      </c>
      <c r="D27146" s="2"/>
      <c r="E27146" s="2"/>
      <c r="F27146" s="2">
        <v>10824.0</v>
      </c>
      <c r="G27146" s="2">
        <f>SUM(BDD_PRODUITS!$D27146:$F27146)</f>
        <v>10824</v>
      </c>
    </row>
    <row r="27147" ht="14.25" customHeight="1">
      <c r="A27147" s="3">
        <v>243674.0</v>
      </c>
      <c r="B27147" s="3" t="s">
        <v>26656</v>
      </c>
      <c r="C27147" s="3" t="s">
        <v>26578</v>
      </c>
      <c r="D27147" s="3"/>
      <c r="E27147" s="3"/>
      <c r="F27147" s="3">
        <v>10848.0</v>
      </c>
      <c r="G27147" s="3">
        <f>SUM(BDD_PRODUITS!$D27147:$F27147)</f>
        <v>10848</v>
      </c>
    </row>
    <row r="27148" ht="14.25" customHeight="1">
      <c r="A27148" s="2">
        <v>214388.0</v>
      </c>
      <c r="B27148" s="2" t="s">
        <v>26657</v>
      </c>
      <c r="C27148" s="2" t="s">
        <v>26578</v>
      </c>
      <c r="D27148" s="2">
        <v>1536.0</v>
      </c>
      <c r="E27148" s="2"/>
      <c r="F27148" s="2">
        <v>19552.0</v>
      </c>
      <c r="G27148" s="2">
        <f>SUM(BDD_PRODUITS!$D27148:$F27148)</f>
        <v>21088</v>
      </c>
    </row>
    <row r="27149" ht="14.25" customHeight="1">
      <c r="A27149" s="3">
        <v>214388.0</v>
      </c>
      <c r="B27149" s="3" t="s">
        <v>26658</v>
      </c>
      <c r="C27149" s="3" t="s">
        <v>26578</v>
      </c>
      <c r="D27149" s="3">
        <v>6208.0</v>
      </c>
      <c r="E27149" s="3">
        <v>19072.0</v>
      </c>
      <c r="F27149" s="3">
        <v>32.0</v>
      </c>
      <c r="G27149" s="3">
        <f>SUM(BDD_PRODUITS!$D27149:$F27149)</f>
        <v>25312</v>
      </c>
    </row>
    <row r="27150" ht="14.25" customHeight="1">
      <c r="A27150" s="2">
        <v>214390.0</v>
      </c>
      <c r="B27150" s="2" t="s">
        <v>26659</v>
      </c>
      <c r="C27150" s="2" t="s">
        <v>26578</v>
      </c>
      <c r="D27150" s="2">
        <v>8856.0</v>
      </c>
      <c r="E27150" s="2">
        <v>16632.0</v>
      </c>
      <c r="F27150" s="2">
        <v>9024.0</v>
      </c>
      <c r="G27150" s="2">
        <f>SUM(BDD_PRODUITS!$D27150:$F27150)</f>
        <v>34512</v>
      </c>
    </row>
    <row r="27151" ht="14.25" customHeight="1">
      <c r="A27151" s="3">
        <v>76036.0</v>
      </c>
      <c r="B27151" s="3" t="s">
        <v>26660</v>
      </c>
      <c r="C27151" s="3" t="s">
        <v>26661</v>
      </c>
      <c r="D27151" s="3">
        <v>1.0</v>
      </c>
      <c r="E27151" s="3"/>
      <c r="F27151" s="3"/>
      <c r="G27151" s="3">
        <f>SUM(BDD_PRODUITS!$D27151:$F27151)</f>
        <v>1</v>
      </c>
    </row>
    <row r="27152" ht="14.25" customHeight="1">
      <c r="A27152" s="2">
        <v>214342.0</v>
      </c>
      <c r="B27152" s="2" t="s">
        <v>26662</v>
      </c>
      <c r="C27152" s="2" t="s">
        <v>26661</v>
      </c>
      <c r="D27152" s="2">
        <v>1.0</v>
      </c>
      <c r="E27152" s="2"/>
      <c r="F27152" s="2"/>
      <c r="G27152" s="2">
        <f>SUM(BDD_PRODUITS!$D27152:$F27152)</f>
        <v>1</v>
      </c>
    </row>
    <row r="27153" ht="14.25" customHeight="1">
      <c r="A27153" s="3">
        <v>214342.0</v>
      </c>
      <c r="B27153" s="3" t="s">
        <v>26663</v>
      </c>
      <c r="C27153" s="3" t="s">
        <v>26661</v>
      </c>
      <c r="D27153" s="3">
        <v>1.0</v>
      </c>
      <c r="E27153" s="3"/>
      <c r="F27153" s="3"/>
      <c r="G27153" s="3">
        <f>SUM(BDD_PRODUITS!$D27153:$F27153)</f>
        <v>1</v>
      </c>
    </row>
    <row r="27154" ht="14.25" customHeight="1">
      <c r="A27154" s="2">
        <v>214343.0</v>
      </c>
      <c r="B27154" s="2" t="s">
        <v>26664</v>
      </c>
      <c r="C27154" s="2" t="s">
        <v>26661</v>
      </c>
      <c r="D27154" s="2"/>
      <c r="E27154" s="2">
        <v>1.0</v>
      </c>
      <c r="F27154" s="2"/>
      <c r="G27154" s="2">
        <f>SUM(BDD_PRODUITS!$D27154:$F27154)</f>
        <v>1</v>
      </c>
    </row>
    <row r="27155" ht="14.25" customHeight="1">
      <c r="A27155" s="3">
        <v>214343.0</v>
      </c>
      <c r="B27155" s="3" t="s">
        <v>26665</v>
      </c>
      <c r="C27155" s="3" t="s">
        <v>26661</v>
      </c>
      <c r="D27155" s="3">
        <v>1.0</v>
      </c>
      <c r="E27155" s="3"/>
      <c r="F27155" s="3"/>
      <c r="G27155" s="3">
        <f>SUM(BDD_PRODUITS!$D27155:$F27155)</f>
        <v>1</v>
      </c>
    </row>
    <row r="27156" ht="14.25" customHeight="1">
      <c r="A27156" s="2">
        <v>214230.0</v>
      </c>
      <c r="B27156" s="2" t="s">
        <v>26666</v>
      </c>
      <c r="C27156" s="2" t="s">
        <v>26661</v>
      </c>
      <c r="D27156" s="2"/>
      <c r="E27156" s="2"/>
      <c r="F27156" s="2">
        <v>1.0</v>
      </c>
      <c r="G27156" s="2">
        <f>SUM(BDD_PRODUITS!$D27156:$F27156)</f>
        <v>1</v>
      </c>
    </row>
    <row r="27157" ht="14.25" customHeight="1">
      <c r="A27157" s="3">
        <v>214343.0</v>
      </c>
      <c r="B27157" s="3" t="s">
        <v>26667</v>
      </c>
      <c r="C27157" s="3" t="s">
        <v>26661</v>
      </c>
      <c r="D27157" s="3"/>
      <c r="E27157" s="3">
        <v>2.0</v>
      </c>
      <c r="F27157" s="3"/>
      <c r="G27157" s="3">
        <f>SUM(BDD_PRODUITS!$D27157:$F27157)</f>
        <v>2</v>
      </c>
    </row>
    <row r="27158" ht="14.25" customHeight="1">
      <c r="A27158" s="2">
        <v>214342.0</v>
      </c>
      <c r="B27158" s="2" t="s">
        <v>26668</v>
      </c>
      <c r="C27158" s="2" t="s">
        <v>26661</v>
      </c>
      <c r="D27158" s="2">
        <v>1.0</v>
      </c>
      <c r="E27158" s="2">
        <v>2.0</v>
      </c>
      <c r="F27158" s="2"/>
      <c r="G27158" s="2">
        <f>SUM(BDD_PRODUITS!$D27158:$F27158)</f>
        <v>3</v>
      </c>
    </row>
    <row r="27159" ht="14.25" customHeight="1">
      <c r="A27159" s="3">
        <v>214343.0</v>
      </c>
      <c r="B27159" s="3" t="s">
        <v>26669</v>
      </c>
      <c r="C27159" s="3" t="s">
        <v>26661</v>
      </c>
      <c r="D27159" s="3">
        <v>3.0</v>
      </c>
      <c r="E27159" s="3">
        <v>0.0</v>
      </c>
      <c r="F27159" s="3"/>
      <c r="G27159" s="3">
        <f>SUM(BDD_PRODUITS!$D27159:$F27159)</f>
        <v>3</v>
      </c>
    </row>
    <row r="27160" ht="14.25" customHeight="1">
      <c r="A27160" s="2">
        <v>76095.0</v>
      </c>
      <c r="B27160" s="2" t="s">
        <v>26670</v>
      </c>
      <c r="C27160" s="2" t="s">
        <v>26661</v>
      </c>
      <c r="D27160" s="2"/>
      <c r="E27160" s="2"/>
      <c r="F27160" s="2">
        <v>3.0</v>
      </c>
      <c r="G27160" s="2">
        <f>SUM(BDD_PRODUITS!$D27160:$F27160)</f>
        <v>3</v>
      </c>
    </row>
    <row r="27161" ht="14.25" customHeight="1">
      <c r="A27161" s="3">
        <v>214342.0</v>
      </c>
      <c r="B27161" s="3" t="s">
        <v>26671</v>
      </c>
      <c r="C27161" s="3" t="s">
        <v>26661</v>
      </c>
      <c r="D27161" s="3">
        <v>4.0</v>
      </c>
      <c r="E27161" s="3">
        <v>0.0</v>
      </c>
      <c r="F27161" s="3"/>
      <c r="G27161" s="3">
        <f>SUM(BDD_PRODUITS!$D27161:$F27161)</f>
        <v>4</v>
      </c>
    </row>
    <row r="27162" ht="14.25" customHeight="1">
      <c r="A27162" s="2">
        <v>214342.0</v>
      </c>
      <c r="B27162" s="2" t="s">
        <v>26672</v>
      </c>
      <c r="C27162" s="2" t="s">
        <v>26661</v>
      </c>
      <c r="D27162" s="2"/>
      <c r="E27162" s="2"/>
      <c r="F27162" s="2">
        <v>5.0</v>
      </c>
      <c r="G27162" s="2">
        <f>SUM(BDD_PRODUITS!$D27162:$F27162)</f>
        <v>5</v>
      </c>
    </row>
    <row r="27163" ht="14.25" customHeight="1">
      <c r="A27163" s="3">
        <v>76098.0</v>
      </c>
      <c r="B27163" s="3" t="s">
        <v>26673</v>
      </c>
      <c r="C27163" s="3" t="s">
        <v>26661</v>
      </c>
      <c r="D27163" s="3"/>
      <c r="E27163" s="3"/>
      <c r="F27163" s="3">
        <v>5.0</v>
      </c>
      <c r="G27163" s="3">
        <f>SUM(BDD_PRODUITS!$D27163:$F27163)</f>
        <v>5</v>
      </c>
    </row>
    <row r="27164" ht="14.25" customHeight="1">
      <c r="A27164" s="2">
        <v>76038.0</v>
      </c>
      <c r="B27164" s="2" t="s">
        <v>26674</v>
      </c>
      <c r="C27164" s="2" t="s">
        <v>26661</v>
      </c>
      <c r="D27164" s="2"/>
      <c r="E27164" s="2">
        <v>10.0</v>
      </c>
      <c r="F27164" s="2"/>
      <c r="G27164" s="2">
        <f>SUM(BDD_PRODUITS!$D27164:$F27164)</f>
        <v>10</v>
      </c>
    </row>
    <row r="27165" ht="14.25" customHeight="1">
      <c r="A27165" s="3">
        <v>76041.0</v>
      </c>
      <c r="B27165" s="3" t="s">
        <v>26675</v>
      </c>
      <c r="C27165" s="3" t="s">
        <v>26661</v>
      </c>
      <c r="D27165" s="3"/>
      <c r="E27165" s="3">
        <v>10.0</v>
      </c>
      <c r="F27165" s="3"/>
      <c r="G27165" s="3">
        <f>SUM(BDD_PRODUITS!$D27165:$F27165)</f>
        <v>10</v>
      </c>
    </row>
    <row r="27166" ht="14.25" customHeight="1">
      <c r="A27166" s="2">
        <v>76063.0</v>
      </c>
      <c r="B27166" s="2" t="s">
        <v>26676</v>
      </c>
      <c r="C27166" s="2" t="s">
        <v>26661</v>
      </c>
      <c r="D27166" s="2"/>
      <c r="E27166" s="2"/>
      <c r="F27166" s="2">
        <v>10.0</v>
      </c>
      <c r="G27166" s="2">
        <f>SUM(BDD_PRODUITS!$D27166:$F27166)</f>
        <v>10</v>
      </c>
    </row>
    <row r="27167" ht="14.25" customHeight="1">
      <c r="A27167" s="3">
        <v>76099.0</v>
      </c>
      <c r="B27167" s="3" t="s">
        <v>26677</v>
      </c>
      <c r="C27167" s="3" t="s">
        <v>26661</v>
      </c>
      <c r="D27167" s="3">
        <v>5.0</v>
      </c>
      <c r="E27167" s="3">
        <v>5.0</v>
      </c>
      <c r="F27167" s="3"/>
      <c r="G27167" s="3">
        <f>SUM(BDD_PRODUITS!$D27167:$F27167)</f>
        <v>10</v>
      </c>
    </row>
    <row r="27168" ht="14.25" customHeight="1">
      <c r="A27168" s="2">
        <v>76042.0</v>
      </c>
      <c r="B27168" s="2" t="s">
        <v>26678</v>
      </c>
      <c r="C27168" s="2" t="s">
        <v>26661</v>
      </c>
      <c r="D27168" s="2"/>
      <c r="E27168" s="2"/>
      <c r="F27168" s="2">
        <v>15.0</v>
      </c>
      <c r="G27168" s="2">
        <f>SUM(BDD_PRODUITS!$D27168:$F27168)</f>
        <v>15</v>
      </c>
    </row>
    <row r="27169" ht="14.25" customHeight="1">
      <c r="A27169" s="3">
        <v>76086.0</v>
      </c>
      <c r="B27169" s="3" t="s">
        <v>26679</v>
      </c>
      <c r="C27169" s="3" t="s">
        <v>26661</v>
      </c>
      <c r="D27169" s="3"/>
      <c r="E27169" s="3"/>
      <c r="F27169" s="3">
        <v>16.0</v>
      </c>
      <c r="G27169" s="3">
        <f>SUM(BDD_PRODUITS!$D27169:$F27169)</f>
        <v>16</v>
      </c>
    </row>
    <row r="27170" ht="14.25" customHeight="1">
      <c r="A27170" s="2">
        <v>214289.0</v>
      </c>
      <c r="B27170" s="2" t="s">
        <v>26680</v>
      </c>
      <c r="C27170" s="2" t="s">
        <v>26661</v>
      </c>
      <c r="D27170" s="2">
        <v>20.0</v>
      </c>
      <c r="E27170" s="2"/>
      <c r="F27170" s="2"/>
      <c r="G27170" s="2">
        <f>SUM(BDD_PRODUITS!$D27170:$F27170)</f>
        <v>20</v>
      </c>
    </row>
    <row r="27171" ht="14.25" customHeight="1">
      <c r="A27171" s="3">
        <v>76039.0</v>
      </c>
      <c r="B27171" s="3" t="s">
        <v>26681</v>
      </c>
      <c r="C27171" s="3" t="s">
        <v>26661</v>
      </c>
      <c r="D27171" s="3"/>
      <c r="E27171" s="3">
        <v>20.0</v>
      </c>
      <c r="F27171" s="3"/>
      <c r="G27171" s="3">
        <f>SUM(BDD_PRODUITS!$D27171:$F27171)</f>
        <v>20</v>
      </c>
    </row>
    <row r="27172" ht="14.25" customHeight="1">
      <c r="A27172" s="2">
        <v>76063.0</v>
      </c>
      <c r="B27172" s="2" t="s">
        <v>26682</v>
      </c>
      <c r="C27172" s="2" t="s">
        <v>26661</v>
      </c>
      <c r="D27172" s="2">
        <v>10.0</v>
      </c>
      <c r="E27172" s="2">
        <v>10.0</v>
      </c>
      <c r="F27172" s="2"/>
      <c r="G27172" s="2">
        <f>SUM(BDD_PRODUITS!$D27172:$F27172)</f>
        <v>20</v>
      </c>
    </row>
    <row r="27173" ht="14.25" customHeight="1">
      <c r="A27173" s="3">
        <v>76096.0</v>
      </c>
      <c r="B27173" s="3" t="s">
        <v>26683</v>
      </c>
      <c r="C27173" s="3" t="s">
        <v>26661</v>
      </c>
      <c r="D27173" s="3"/>
      <c r="E27173" s="3"/>
      <c r="F27173" s="3">
        <v>20.0</v>
      </c>
      <c r="G27173" s="3">
        <f>SUM(BDD_PRODUITS!$D27173:$F27173)</f>
        <v>20</v>
      </c>
    </row>
    <row r="27174" ht="14.25" customHeight="1">
      <c r="A27174" s="2">
        <v>214293.0</v>
      </c>
      <c r="B27174" s="2" t="s">
        <v>26684</v>
      </c>
      <c r="C27174" s="2" t="s">
        <v>26661</v>
      </c>
      <c r="D27174" s="2"/>
      <c r="E27174" s="2">
        <v>20.0</v>
      </c>
      <c r="F27174" s="2"/>
      <c r="G27174" s="2">
        <f>SUM(BDD_PRODUITS!$D27174:$F27174)</f>
        <v>20</v>
      </c>
    </row>
    <row r="27175" ht="14.25" customHeight="1">
      <c r="A27175" s="3">
        <v>76098.0</v>
      </c>
      <c r="B27175" s="3" t="s">
        <v>26685</v>
      </c>
      <c r="C27175" s="3" t="s">
        <v>26661</v>
      </c>
      <c r="D27175" s="3">
        <v>20.0</v>
      </c>
      <c r="E27175" s="3"/>
      <c r="F27175" s="3">
        <v>2.0</v>
      </c>
      <c r="G27175" s="3">
        <f>SUM(BDD_PRODUITS!$D27175:$F27175)</f>
        <v>22</v>
      </c>
    </row>
    <row r="27176" ht="14.25" customHeight="1">
      <c r="A27176" s="2">
        <v>76087.0</v>
      </c>
      <c r="B27176" s="2" t="s">
        <v>26686</v>
      </c>
      <c r="C27176" s="2" t="s">
        <v>26661</v>
      </c>
      <c r="D27176" s="2"/>
      <c r="E27176" s="2"/>
      <c r="F27176" s="2">
        <v>25.0</v>
      </c>
      <c r="G27176" s="2">
        <f>SUM(BDD_PRODUITS!$D27176:$F27176)</f>
        <v>25</v>
      </c>
    </row>
    <row r="27177" ht="14.25" customHeight="1">
      <c r="A27177" s="3">
        <v>76038.0</v>
      </c>
      <c r="B27177" s="3" t="s">
        <v>26687</v>
      </c>
      <c r="C27177" s="3" t="s">
        <v>26661</v>
      </c>
      <c r="D27177" s="3"/>
      <c r="E27177" s="3"/>
      <c r="F27177" s="3">
        <v>27.0</v>
      </c>
      <c r="G27177" s="3">
        <f>SUM(BDD_PRODUITS!$D27177:$F27177)</f>
        <v>27</v>
      </c>
    </row>
    <row r="27178" ht="14.25" customHeight="1">
      <c r="A27178" s="2">
        <v>76040.0</v>
      </c>
      <c r="B27178" s="2" t="s">
        <v>26688</v>
      </c>
      <c r="C27178" s="2" t="s">
        <v>26661</v>
      </c>
      <c r="D27178" s="2"/>
      <c r="E27178" s="2">
        <v>30.0</v>
      </c>
      <c r="F27178" s="2"/>
      <c r="G27178" s="2">
        <f>SUM(BDD_PRODUITS!$D27178:$F27178)</f>
        <v>30</v>
      </c>
    </row>
    <row r="27179" ht="14.25" customHeight="1">
      <c r="A27179" s="3">
        <v>76095.0</v>
      </c>
      <c r="B27179" s="3" t="s">
        <v>26689</v>
      </c>
      <c r="C27179" s="3" t="s">
        <v>26661</v>
      </c>
      <c r="D27179" s="3"/>
      <c r="E27179" s="3"/>
      <c r="F27179" s="3">
        <v>38.0</v>
      </c>
      <c r="G27179" s="3">
        <f>SUM(BDD_PRODUITS!$D27179:$F27179)</f>
        <v>38</v>
      </c>
    </row>
    <row r="27180" ht="14.25" customHeight="1">
      <c r="A27180" s="2">
        <v>214289.0</v>
      </c>
      <c r="B27180" s="2" t="s">
        <v>26690</v>
      </c>
      <c r="C27180" s="2" t="s">
        <v>26661</v>
      </c>
      <c r="D27180" s="2">
        <v>40.0</v>
      </c>
      <c r="E27180" s="2"/>
      <c r="F27180" s="2"/>
      <c r="G27180" s="2">
        <f>SUM(BDD_PRODUITS!$D27180:$F27180)</f>
        <v>40</v>
      </c>
    </row>
    <row r="27181" ht="14.25" customHeight="1">
      <c r="A27181" s="3">
        <v>76043.0</v>
      </c>
      <c r="B27181" s="3" t="s">
        <v>26691</v>
      </c>
      <c r="C27181" s="3" t="s">
        <v>26661</v>
      </c>
      <c r="D27181" s="3"/>
      <c r="E27181" s="3"/>
      <c r="F27181" s="3">
        <v>40.0</v>
      </c>
      <c r="G27181" s="3">
        <f>SUM(BDD_PRODUITS!$D27181:$F27181)</f>
        <v>40</v>
      </c>
    </row>
    <row r="27182" ht="14.25" customHeight="1">
      <c r="A27182" s="2">
        <v>76042.0</v>
      </c>
      <c r="B27182" s="2" t="s">
        <v>26692</v>
      </c>
      <c r="C27182" s="2" t="s">
        <v>26661</v>
      </c>
      <c r="D27182" s="2">
        <v>20.0</v>
      </c>
      <c r="E27182" s="2">
        <v>25.0</v>
      </c>
      <c r="F27182" s="2"/>
      <c r="G27182" s="2">
        <f>SUM(BDD_PRODUITS!$D27182:$F27182)</f>
        <v>45</v>
      </c>
    </row>
    <row r="27183" ht="14.25" customHeight="1">
      <c r="A27183" s="3">
        <v>76043.0</v>
      </c>
      <c r="B27183" s="3" t="s">
        <v>26693</v>
      </c>
      <c r="C27183" s="3" t="s">
        <v>26661</v>
      </c>
      <c r="D27183" s="3">
        <v>25.0</v>
      </c>
      <c r="E27183" s="3">
        <v>20.0</v>
      </c>
      <c r="F27183" s="3">
        <v>3.0</v>
      </c>
      <c r="G27183" s="3">
        <f>SUM(BDD_PRODUITS!$D27183:$F27183)</f>
        <v>48</v>
      </c>
    </row>
    <row r="27184" ht="14.25" customHeight="1">
      <c r="A27184" s="2">
        <v>76086.0</v>
      </c>
      <c r="B27184" s="2" t="s">
        <v>26694</v>
      </c>
      <c r="C27184" s="2" t="s">
        <v>26661</v>
      </c>
      <c r="D27184" s="2">
        <v>25.0</v>
      </c>
      <c r="E27184" s="2">
        <v>35.0</v>
      </c>
      <c r="F27184" s="2">
        <v>2.0</v>
      </c>
      <c r="G27184" s="2">
        <f>SUM(BDD_PRODUITS!$D27184:$F27184)</f>
        <v>62</v>
      </c>
    </row>
    <row r="27185" ht="14.25" customHeight="1">
      <c r="A27185" s="3">
        <v>76096.0</v>
      </c>
      <c r="B27185" s="3" t="s">
        <v>26695</v>
      </c>
      <c r="C27185" s="3" t="s">
        <v>26661</v>
      </c>
      <c r="D27185" s="3">
        <v>26.0</v>
      </c>
      <c r="E27185" s="3">
        <v>30.0</v>
      </c>
      <c r="F27185" s="3">
        <v>8.0</v>
      </c>
      <c r="G27185" s="3">
        <f>SUM(BDD_PRODUITS!$D27185:$F27185)</f>
        <v>64</v>
      </c>
    </row>
    <row r="27186" ht="14.25" customHeight="1">
      <c r="A27186" s="2">
        <v>76039.0</v>
      </c>
      <c r="B27186" s="2" t="s">
        <v>26696</v>
      </c>
      <c r="C27186" s="2" t="s">
        <v>26661</v>
      </c>
      <c r="D27186" s="2"/>
      <c r="E27186" s="2"/>
      <c r="F27186" s="2">
        <v>65.0</v>
      </c>
      <c r="G27186" s="2">
        <f>SUM(BDD_PRODUITS!$D27186:$F27186)</f>
        <v>65</v>
      </c>
    </row>
    <row r="27187" ht="14.25" customHeight="1">
      <c r="A27187" s="3">
        <v>76041.0</v>
      </c>
      <c r="B27187" s="3" t="s">
        <v>26697</v>
      </c>
      <c r="C27187" s="3" t="s">
        <v>26661</v>
      </c>
      <c r="D27187" s="3"/>
      <c r="E27187" s="3"/>
      <c r="F27187" s="3">
        <v>65.0</v>
      </c>
      <c r="G27187" s="3">
        <f>SUM(BDD_PRODUITS!$D27187:$F27187)</f>
        <v>65</v>
      </c>
    </row>
    <row r="27188" ht="14.25" customHeight="1">
      <c r="A27188" s="2">
        <v>76091.0</v>
      </c>
      <c r="B27188" s="2" t="s">
        <v>26698</v>
      </c>
      <c r="C27188" s="2" t="s">
        <v>26661</v>
      </c>
      <c r="D27188" s="2"/>
      <c r="E27188" s="2"/>
      <c r="F27188" s="2">
        <v>70.0</v>
      </c>
      <c r="G27188" s="2">
        <f>SUM(BDD_PRODUITS!$D27188:$F27188)</f>
        <v>70</v>
      </c>
    </row>
    <row r="27189" ht="14.25" customHeight="1">
      <c r="A27189" s="3">
        <v>214292.0</v>
      </c>
      <c r="B27189" s="3" t="s">
        <v>26699</v>
      </c>
      <c r="C27189" s="3" t="s">
        <v>26661</v>
      </c>
      <c r="D27189" s="3">
        <v>70.0</v>
      </c>
      <c r="E27189" s="3">
        <v>10.0</v>
      </c>
      <c r="F27189" s="3">
        <v>20.0</v>
      </c>
      <c r="G27189" s="3">
        <f>SUM(BDD_PRODUITS!$D27189:$F27189)</f>
        <v>100</v>
      </c>
    </row>
    <row r="27190" ht="14.25" customHeight="1">
      <c r="A27190" s="2">
        <v>76087.0</v>
      </c>
      <c r="B27190" s="2" t="s">
        <v>26700</v>
      </c>
      <c r="C27190" s="2" t="s">
        <v>26661</v>
      </c>
      <c r="D27190" s="2">
        <v>50.0</v>
      </c>
      <c r="E27190" s="2">
        <v>40.0</v>
      </c>
      <c r="F27190" s="2">
        <v>13.0</v>
      </c>
      <c r="G27190" s="2">
        <f>SUM(BDD_PRODUITS!$D27190:$F27190)</f>
        <v>103</v>
      </c>
    </row>
    <row r="27191" ht="14.25" customHeight="1">
      <c r="A27191" s="3">
        <v>76095.0</v>
      </c>
      <c r="B27191" s="3" t="s">
        <v>26701</v>
      </c>
      <c r="C27191" s="3" t="s">
        <v>26661</v>
      </c>
      <c r="D27191" s="3">
        <v>42.0</v>
      </c>
      <c r="E27191" s="3">
        <v>52.0</v>
      </c>
      <c r="F27191" s="3">
        <v>19.0</v>
      </c>
      <c r="G27191" s="3">
        <f>SUM(BDD_PRODUITS!$D27191:$F27191)</f>
        <v>113</v>
      </c>
    </row>
    <row r="27192" ht="14.25" customHeight="1">
      <c r="A27192" s="2">
        <v>76151.0</v>
      </c>
      <c r="B27192" s="2" t="s">
        <v>26702</v>
      </c>
      <c r="C27192" s="2" t="s">
        <v>26661</v>
      </c>
      <c r="D27192" s="2"/>
      <c r="E27192" s="2">
        <v>144.0</v>
      </c>
      <c r="F27192" s="2"/>
      <c r="G27192" s="2">
        <f>SUM(BDD_PRODUITS!$D27192:$F27192)</f>
        <v>144</v>
      </c>
    </row>
    <row r="27193" ht="14.25" customHeight="1">
      <c r="A27193" s="3">
        <v>76038.0</v>
      </c>
      <c r="B27193" s="3" t="s">
        <v>26703</v>
      </c>
      <c r="C27193" s="3" t="s">
        <v>26661</v>
      </c>
      <c r="D27193" s="3">
        <v>55.0</v>
      </c>
      <c r="E27193" s="3">
        <v>90.0</v>
      </c>
      <c r="F27193" s="3"/>
      <c r="G27193" s="3">
        <f>SUM(BDD_PRODUITS!$D27193:$F27193)</f>
        <v>145</v>
      </c>
    </row>
    <row r="27194" ht="14.25" customHeight="1">
      <c r="A27194" s="2">
        <v>76040.0</v>
      </c>
      <c r="B27194" s="2" t="s">
        <v>26704</v>
      </c>
      <c r="C27194" s="2" t="s">
        <v>26661</v>
      </c>
      <c r="D27194" s="2"/>
      <c r="E27194" s="2"/>
      <c r="F27194" s="2">
        <v>177.0</v>
      </c>
      <c r="G27194" s="2">
        <f>SUM(BDD_PRODUITS!$D27194:$F27194)</f>
        <v>177</v>
      </c>
    </row>
    <row r="27195" ht="14.25" customHeight="1">
      <c r="A27195" s="3">
        <v>76041.0</v>
      </c>
      <c r="B27195" s="3" t="s">
        <v>26705</v>
      </c>
      <c r="C27195" s="3" t="s">
        <v>26661</v>
      </c>
      <c r="D27195" s="3">
        <v>80.0</v>
      </c>
      <c r="E27195" s="3">
        <v>85.0</v>
      </c>
      <c r="F27195" s="3">
        <v>15.0</v>
      </c>
      <c r="G27195" s="3">
        <f>SUM(BDD_PRODUITS!$D27195:$F27195)</f>
        <v>180</v>
      </c>
    </row>
    <row r="27196" ht="14.25" customHeight="1">
      <c r="A27196" s="2">
        <v>76091.0</v>
      </c>
      <c r="B27196" s="2" t="s">
        <v>26706</v>
      </c>
      <c r="C27196" s="2" t="s">
        <v>26661</v>
      </c>
      <c r="D27196" s="2">
        <v>100.0</v>
      </c>
      <c r="E27196" s="2">
        <v>78.0</v>
      </c>
      <c r="F27196" s="2">
        <v>24.0</v>
      </c>
      <c r="G27196" s="2">
        <f>SUM(BDD_PRODUITS!$D27196:$F27196)</f>
        <v>202</v>
      </c>
    </row>
    <row r="27197" ht="14.25" customHeight="1">
      <c r="A27197" s="3">
        <v>76039.0</v>
      </c>
      <c r="B27197" s="3" t="s">
        <v>26707</v>
      </c>
      <c r="C27197" s="3" t="s">
        <v>26661</v>
      </c>
      <c r="D27197" s="3">
        <v>120.0</v>
      </c>
      <c r="E27197" s="3">
        <v>90.0</v>
      </c>
      <c r="F27197" s="3">
        <v>23.0</v>
      </c>
      <c r="G27197" s="3">
        <f>SUM(BDD_PRODUITS!$D27197:$F27197)</f>
        <v>233</v>
      </c>
    </row>
    <row r="27198" ht="14.25" customHeight="1">
      <c r="A27198" s="2">
        <v>76045.0</v>
      </c>
      <c r="B27198" s="2" t="s">
        <v>26708</v>
      </c>
      <c r="C27198" s="2" t="s">
        <v>26661</v>
      </c>
      <c r="D27198" s="2">
        <v>80.0</v>
      </c>
      <c r="E27198" s="2">
        <v>85.0</v>
      </c>
      <c r="F27198" s="2">
        <v>90.0</v>
      </c>
      <c r="G27198" s="2">
        <f>SUM(BDD_PRODUITS!$D27198:$F27198)</f>
        <v>255</v>
      </c>
    </row>
    <row r="27199" ht="14.25" customHeight="1">
      <c r="A27199" s="3">
        <v>76151.0</v>
      </c>
      <c r="B27199" s="3" t="s">
        <v>26709</v>
      </c>
      <c r="C27199" s="3" t="s">
        <v>26661</v>
      </c>
      <c r="D27199" s="3"/>
      <c r="E27199" s="3"/>
      <c r="F27199" s="3">
        <v>288.0</v>
      </c>
      <c r="G27199" s="3">
        <f>SUM(BDD_PRODUITS!$D27199:$F27199)</f>
        <v>288</v>
      </c>
    </row>
    <row r="27200" ht="14.25" customHeight="1">
      <c r="A27200" s="2">
        <v>76151.0</v>
      </c>
      <c r="B27200" s="2" t="s">
        <v>26710</v>
      </c>
      <c r="C27200" s="2" t="s">
        <v>26661</v>
      </c>
      <c r="D27200" s="2"/>
      <c r="E27200" s="2"/>
      <c r="F27200" s="2">
        <v>288.0</v>
      </c>
      <c r="G27200" s="2">
        <f>SUM(BDD_PRODUITS!$D27200:$F27200)</f>
        <v>288</v>
      </c>
    </row>
    <row r="27201" ht="14.25" customHeight="1">
      <c r="A27201" s="3">
        <v>76151.0</v>
      </c>
      <c r="B27201" s="3" t="s">
        <v>26711</v>
      </c>
      <c r="C27201" s="3" t="s">
        <v>26661</v>
      </c>
      <c r="D27201" s="3"/>
      <c r="E27201" s="3"/>
      <c r="F27201" s="3">
        <v>288.0</v>
      </c>
      <c r="G27201" s="3">
        <f>SUM(BDD_PRODUITS!$D27201:$F27201)</f>
        <v>288</v>
      </c>
    </row>
    <row r="27202" ht="14.25" customHeight="1">
      <c r="A27202" s="2">
        <v>76082.0</v>
      </c>
      <c r="B27202" s="2" t="s">
        <v>26712</v>
      </c>
      <c r="C27202" s="2" t="s">
        <v>26661</v>
      </c>
      <c r="D27202" s="2"/>
      <c r="E27202" s="2">
        <v>288.0</v>
      </c>
      <c r="F27202" s="2"/>
      <c r="G27202" s="2">
        <f>SUM(BDD_PRODUITS!$D27202:$F27202)</f>
        <v>288</v>
      </c>
    </row>
    <row r="27203" ht="14.25" customHeight="1">
      <c r="A27203" s="3">
        <v>214289.0</v>
      </c>
      <c r="B27203" s="3" t="s">
        <v>26713</v>
      </c>
      <c r="C27203" s="3" t="s">
        <v>26661</v>
      </c>
      <c r="D27203" s="3"/>
      <c r="E27203" s="3">
        <v>10.0</v>
      </c>
      <c r="F27203" s="3">
        <v>360.0</v>
      </c>
      <c r="G27203" s="3">
        <f>SUM(BDD_PRODUITS!$D27203:$F27203)</f>
        <v>370</v>
      </c>
    </row>
    <row r="27204" ht="14.25" customHeight="1">
      <c r="A27204" s="2">
        <v>76040.0</v>
      </c>
      <c r="B27204" s="2" t="s">
        <v>26714</v>
      </c>
      <c r="C27204" s="2" t="s">
        <v>26661</v>
      </c>
      <c r="D27204" s="2">
        <v>240.0</v>
      </c>
      <c r="E27204" s="2">
        <v>210.0</v>
      </c>
      <c r="F27204" s="2">
        <v>62.0</v>
      </c>
      <c r="G27204" s="2">
        <f>SUM(BDD_PRODUITS!$D27204:$F27204)</f>
        <v>512</v>
      </c>
    </row>
    <row r="27205" ht="14.25" customHeight="1">
      <c r="A27205" s="3">
        <v>76094.0</v>
      </c>
      <c r="B27205" s="3" t="s">
        <v>26715</v>
      </c>
      <c r="C27205" s="3" t="s">
        <v>26661</v>
      </c>
      <c r="D27205" s="3"/>
      <c r="E27205" s="3"/>
      <c r="F27205" s="3">
        <v>600.0</v>
      </c>
      <c r="G27205" s="3">
        <f>SUM(BDD_PRODUITS!$D27205:$F27205)</f>
        <v>600</v>
      </c>
    </row>
    <row r="27206" ht="14.25" customHeight="1">
      <c r="A27206" s="2">
        <v>214289.0</v>
      </c>
      <c r="B27206" s="2" t="s">
        <v>26716</v>
      </c>
      <c r="C27206" s="2" t="s">
        <v>26661</v>
      </c>
      <c r="D27206" s="2">
        <v>260.0</v>
      </c>
      <c r="E27206" s="2">
        <v>460.0</v>
      </c>
      <c r="F27206" s="2">
        <v>40.0</v>
      </c>
      <c r="G27206" s="2">
        <f>SUM(BDD_PRODUITS!$D27206:$F27206)</f>
        <v>760</v>
      </c>
    </row>
    <row r="27207" ht="14.25" customHeight="1">
      <c r="A27207" s="3">
        <v>76013.0</v>
      </c>
      <c r="B27207" s="3" t="s">
        <v>26717</v>
      </c>
      <c r="C27207" s="3" t="s">
        <v>26661</v>
      </c>
      <c r="D27207" s="3"/>
      <c r="E27207" s="3">
        <v>1008.0</v>
      </c>
      <c r="F27207" s="3"/>
      <c r="G27207" s="3">
        <f>SUM(BDD_PRODUITS!$D27207:$F27207)</f>
        <v>1008</v>
      </c>
    </row>
    <row r="27208" ht="14.25" customHeight="1">
      <c r="A27208" s="2">
        <v>76082.0</v>
      </c>
      <c r="B27208" s="2" t="s">
        <v>26718</v>
      </c>
      <c r="C27208" s="2" t="s">
        <v>26661</v>
      </c>
      <c r="D27208" s="2"/>
      <c r="E27208" s="2"/>
      <c r="F27208" s="2">
        <v>1008.0</v>
      </c>
      <c r="G27208" s="2">
        <f>SUM(BDD_PRODUITS!$D27208:$F27208)</f>
        <v>1008</v>
      </c>
    </row>
    <row r="27209" ht="14.25" customHeight="1">
      <c r="A27209" s="3">
        <v>90220.0</v>
      </c>
      <c r="B27209" s="3" t="s">
        <v>26719</v>
      </c>
      <c r="C27209" s="3" t="s">
        <v>26661</v>
      </c>
      <c r="D27209" s="3"/>
      <c r="E27209" s="3">
        <v>1200.0</v>
      </c>
      <c r="F27209" s="3"/>
      <c r="G27209" s="3">
        <f>SUM(BDD_PRODUITS!$D27209:$F27209)</f>
        <v>1200</v>
      </c>
    </row>
    <row r="27210" ht="14.25" customHeight="1">
      <c r="A27210" s="2">
        <v>76064.0</v>
      </c>
      <c r="B27210" s="2" t="s">
        <v>26720</v>
      </c>
      <c r="C27210" s="2" t="s">
        <v>26661</v>
      </c>
      <c r="D27210" s="2">
        <v>1200.0</v>
      </c>
      <c r="E27210" s="2"/>
      <c r="F27210" s="2"/>
      <c r="G27210" s="2">
        <f>SUM(BDD_PRODUITS!$D27210:$F27210)</f>
        <v>1200</v>
      </c>
    </row>
    <row r="27211" ht="14.25" customHeight="1">
      <c r="A27211" s="3">
        <v>76094.0</v>
      </c>
      <c r="B27211" s="3" t="s">
        <v>26721</v>
      </c>
      <c r="C27211" s="3" t="s">
        <v>26661</v>
      </c>
      <c r="D27211" s="3">
        <v>1800.0</v>
      </c>
      <c r="E27211" s="3"/>
      <c r="F27211" s="3"/>
      <c r="G27211" s="3">
        <f>SUM(BDD_PRODUITS!$D27211:$F27211)</f>
        <v>1800</v>
      </c>
    </row>
    <row r="27212" ht="14.25" customHeight="1">
      <c r="A27212" s="2">
        <v>76015.0</v>
      </c>
      <c r="B27212" s="2" t="s">
        <v>26722</v>
      </c>
      <c r="C27212" s="2" t="s">
        <v>26661</v>
      </c>
      <c r="D27212" s="2">
        <v>1800.0</v>
      </c>
      <c r="E27212" s="2"/>
      <c r="F27212" s="2"/>
      <c r="G27212" s="2">
        <f>SUM(BDD_PRODUITS!$D27212:$F27212)</f>
        <v>1800</v>
      </c>
    </row>
    <row r="27213" ht="14.25" customHeight="1">
      <c r="A27213" s="3">
        <v>76151.0</v>
      </c>
      <c r="B27213" s="3" t="s">
        <v>26723</v>
      </c>
      <c r="C27213" s="3" t="s">
        <v>26661</v>
      </c>
      <c r="D27213" s="3"/>
      <c r="E27213" s="3"/>
      <c r="F27213" s="3">
        <v>1920.0</v>
      </c>
      <c r="G27213" s="3">
        <f>SUM(BDD_PRODUITS!$D27213:$F27213)</f>
        <v>1920</v>
      </c>
    </row>
    <row r="27214" ht="14.25" customHeight="1">
      <c r="A27214" s="2">
        <v>214345.0</v>
      </c>
      <c r="B27214" s="2" t="s">
        <v>26724</v>
      </c>
      <c r="C27214" s="2" t="s">
        <v>26661</v>
      </c>
      <c r="D27214" s="2">
        <v>2000.0</v>
      </c>
      <c r="E27214" s="2"/>
      <c r="F27214" s="2"/>
      <c r="G27214" s="2">
        <f>SUM(BDD_PRODUITS!$D27214:$F27214)</f>
        <v>2000</v>
      </c>
    </row>
    <row r="27215" ht="14.25" customHeight="1">
      <c r="A27215" s="3">
        <v>76082.0</v>
      </c>
      <c r="B27215" s="3" t="s">
        <v>26725</v>
      </c>
      <c r="C27215" s="3" t="s">
        <v>26661</v>
      </c>
      <c r="D27215" s="3">
        <v>864.0</v>
      </c>
      <c r="E27215" s="3">
        <v>1152.0</v>
      </c>
      <c r="F27215" s="3">
        <v>288.0</v>
      </c>
      <c r="G27215" s="3">
        <f>SUM(BDD_PRODUITS!$D27215:$F27215)</f>
        <v>2304</v>
      </c>
    </row>
    <row r="27216" ht="14.25" customHeight="1">
      <c r="A27216" s="2">
        <v>76094.0</v>
      </c>
      <c r="B27216" s="2" t="s">
        <v>26726</v>
      </c>
      <c r="C27216" s="2" t="s">
        <v>26661</v>
      </c>
      <c r="D27216" s="2">
        <v>100.0</v>
      </c>
      <c r="E27216" s="2">
        <v>1200.0</v>
      </c>
      <c r="F27216" s="2">
        <v>1800.0</v>
      </c>
      <c r="G27216" s="2">
        <f>SUM(BDD_PRODUITS!$D27216:$F27216)</f>
        <v>3100</v>
      </c>
    </row>
    <row r="27217" ht="14.25" customHeight="1">
      <c r="A27217" s="3">
        <v>76008.0</v>
      </c>
      <c r="B27217" s="3" t="s">
        <v>26727</v>
      </c>
      <c r="C27217" s="3" t="s">
        <v>26661</v>
      </c>
      <c r="D27217" s="3">
        <v>1700.0</v>
      </c>
      <c r="E27217" s="3">
        <v>1800.0</v>
      </c>
      <c r="F27217" s="3"/>
      <c r="G27217" s="3">
        <f>SUM(BDD_PRODUITS!$D27217:$F27217)</f>
        <v>3500</v>
      </c>
    </row>
    <row r="27218" ht="14.25" customHeight="1">
      <c r="A27218" s="2">
        <v>76094.0</v>
      </c>
      <c r="B27218" s="2" t="s">
        <v>26728</v>
      </c>
      <c r="C27218" s="2" t="s">
        <v>26661</v>
      </c>
      <c r="D27218" s="2"/>
      <c r="E27218" s="2"/>
      <c r="F27218" s="2">
        <v>3600.0</v>
      </c>
      <c r="G27218" s="2">
        <f>SUM(BDD_PRODUITS!$D27218:$F27218)</f>
        <v>3600</v>
      </c>
    </row>
    <row r="27219" ht="14.25" customHeight="1">
      <c r="A27219" s="3">
        <v>76008.0</v>
      </c>
      <c r="B27219" s="3" t="s">
        <v>26729</v>
      </c>
      <c r="C27219" s="3" t="s">
        <v>26661</v>
      </c>
      <c r="D27219" s="3"/>
      <c r="E27219" s="3"/>
      <c r="F27219" s="3">
        <v>3600.0</v>
      </c>
      <c r="G27219" s="3">
        <f>SUM(BDD_PRODUITS!$D27219:$F27219)</f>
        <v>3600</v>
      </c>
    </row>
    <row r="27220" ht="14.25" customHeight="1">
      <c r="A27220" s="2">
        <v>76012.0</v>
      </c>
      <c r="B27220" s="2" t="s">
        <v>26730</v>
      </c>
      <c r="C27220" s="2" t="s">
        <v>26661</v>
      </c>
      <c r="D27220" s="2"/>
      <c r="E27220" s="2"/>
      <c r="F27220" s="2">
        <v>4000.0</v>
      </c>
      <c r="G27220" s="2">
        <f>SUM(BDD_PRODUITS!$D27220:$F27220)</f>
        <v>4000</v>
      </c>
    </row>
    <row r="27221" ht="14.25" customHeight="1">
      <c r="A27221" s="3">
        <v>76012.0</v>
      </c>
      <c r="B27221" s="3" t="s">
        <v>26731</v>
      </c>
      <c r="C27221" s="3" t="s">
        <v>26661</v>
      </c>
      <c r="D27221" s="3"/>
      <c r="E27221" s="3">
        <v>4000.0</v>
      </c>
      <c r="F27221" s="3"/>
      <c r="G27221" s="3">
        <f>SUM(BDD_PRODUITS!$D27221:$F27221)</f>
        <v>4000</v>
      </c>
    </row>
    <row r="27222" ht="14.25" customHeight="1">
      <c r="A27222" s="2">
        <v>214345.0</v>
      </c>
      <c r="B27222" s="2" t="s">
        <v>26732</v>
      </c>
      <c r="C27222" s="2" t="s">
        <v>26661</v>
      </c>
      <c r="D27222" s="2"/>
      <c r="E27222" s="2">
        <v>2000.0</v>
      </c>
      <c r="F27222" s="2">
        <v>2000.0</v>
      </c>
      <c r="G27222" s="2">
        <f>SUM(BDD_PRODUITS!$D27222:$F27222)</f>
        <v>4000</v>
      </c>
    </row>
    <row r="27223" ht="14.25" customHeight="1">
      <c r="A27223" s="3">
        <v>90220.0</v>
      </c>
      <c r="B27223" s="3" t="s">
        <v>26733</v>
      </c>
      <c r="C27223" s="3" t="s">
        <v>26661</v>
      </c>
      <c r="D27223" s="3"/>
      <c r="E27223" s="3"/>
      <c r="F27223" s="3">
        <v>4800.0</v>
      </c>
      <c r="G27223" s="3">
        <f>SUM(BDD_PRODUITS!$D27223:$F27223)</f>
        <v>4800</v>
      </c>
    </row>
    <row r="27224" ht="14.25" customHeight="1">
      <c r="A27224" s="2">
        <v>90220.0</v>
      </c>
      <c r="B27224" s="2" t="s">
        <v>26734</v>
      </c>
      <c r="C27224" s="2" t="s">
        <v>26661</v>
      </c>
      <c r="D27224" s="2">
        <v>1200.0</v>
      </c>
      <c r="E27224" s="2">
        <v>3600.0</v>
      </c>
      <c r="F27224" s="2"/>
      <c r="G27224" s="2">
        <f>SUM(BDD_PRODUITS!$D27224:$F27224)</f>
        <v>4800</v>
      </c>
    </row>
    <row r="27225" ht="14.25" customHeight="1">
      <c r="A27225" s="3">
        <v>76105.0</v>
      </c>
      <c r="B27225" s="3" t="s">
        <v>26735</v>
      </c>
      <c r="C27225" s="3" t="s">
        <v>26661</v>
      </c>
      <c r="D27225" s="3"/>
      <c r="E27225" s="3">
        <v>4800.0</v>
      </c>
      <c r="F27225" s="3"/>
      <c r="G27225" s="3">
        <f>SUM(BDD_PRODUITS!$D27225:$F27225)</f>
        <v>4800</v>
      </c>
    </row>
    <row r="27226" ht="14.25" customHeight="1">
      <c r="A27226" s="2">
        <v>76151.0</v>
      </c>
      <c r="B27226" s="2" t="s">
        <v>26736</v>
      </c>
      <c r="C27226" s="2" t="s">
        <v>26661</v>
      </c>
      <c r="D27226" s="2">
        <v>2448.0</v>
      </c>
      <c r="E27226" s="2">
        <v>2808.0</v>
      </c>
      <c r="F27226" s="2"/>
      <c r="G27226" s="2">
        <f>SUM(BDD_PRODUITS!$D27226:$F27226)</f>
        <v>5256</v>
      </c>
    </row>
    <row r="27227" ht="14.25" customHeight="1">
      <c r="A27227" s="3">
        <v>76066.0</v>
      </c>
      <c r="B27227" s="3" t="s">
        <v>26737</v>
      </c>
      <c r="C27227" s="3" t="s">
        <v>26661</v>
      </c>
      <c r="D27227" s="3"/>
      <c r="E27227" s="3"/>
      <c r="F27227" s="3">
        <v>5800.0</v>
      </c>
      <c r="G27227" s="3">
        <f>SUM(BDD_PRODUITS!$D27227:$F27227)</f>
        <v>5800</v>
      </c>
    </row>
    <row r="27228" ht="14.25" customHeight="1">
      <c r="A27228" s="2">
        <v>90253.0</v>
      </c>
      <c r="B27228" s="2" t="s">
        <v>26738</v>
      </c>
      <c r="C27228" s="2" t="s">
        <v>26661</v>
      </c>
      <c r="D27228" s="2"/>
      <c r="E27228" s="2"/>
      <c r="F27228" s="2">
        <v>6000.0</v>
      </c>
      <c r="G27228" s="2">
        <f>SUM(BDD_PRODUITS!$D27228:$F27228)</f>
        <v>6000</v>
      </c>
    </row>
    <row r="27229" ht="14.25" customHeight="1">
      <c r="A27229" s="3">
        <v>76001.0</v>
      </c>
      <c r="B27229" s="3" t="s">
        <v>26739</v>
      </c>
      <c r="C27229" s="3" t="s">
        <v>26661</v>
      </c>
      <c r="D27229" s="3"/>
      <c r="E27229" s="3"/>
      <c r="F27229" s="3">
        <v>6000.0</v>
      </c>
      <c r="G27229" s="3">
        <f>SUM(BDD_PRODUITS!$D27229:$F27229)</f>
        <v>6000</v>
      </c>
    </row>
    <row r="27230" ht="14.25" customHeight="1">
      <c r="A27230" s="2">
        <v>76013.0</v>
      </c>
      <c r="B27230" s="2" t="s">
        <v>26740</v>
      </c>
      <c r="C27230" s="2" t="s">
        <v>26661</v>
      </c>
      <c r="D27230" s="2">
        <v>6912.0</v>
      </c>
      <c r="E27230" s="2"/>
      <c r="F27230" s="2"/>
      <c r="G27230" s="2">
        <f>SUM(BDD_PRODUITS!$D27230:$F27230)</f>
        <v>6912</v>
      </c>
    </row>
    <row r="27231" ht="14.25" customHeight="1">
      <c r="A27231" s="3">
        <v>90253.0</v>
      </c>
      <c r="B27231" s="3" t="s">
        <v>26741</v>
      </c>
      <c r="C27231" s="3" t="s">
        <v>26661</v>
      </c>
      <c r="D27231" s="3">
        <v>1000.0</v>
      </c>
      <c r="E27231" s="3">
        <v>6000.0</v>
      </c>
      <c r="F27231" s="3"/>
      <c r="G27231" s="3">
        <f>SUM(BDD_PRODUITS!$D27231:$F27231)</f>
        <v>7000</v>
      </c>
    </row>
    <row r="27232" ht="14.25" customHeight="1">
      <c r="A27232" s="2">
        <v>76013.0</v>
      </c>
      <c r="B27232" s="2" t="s">
        <v>26742</v>
      </c>
      <c r="C27232" s="2" t="s">
        <v>26661</v>
      </c>
      <c r="D27232" s="2"/>
      <c r="E27232" s="2"/>
      <c r="F27232" s="2">
        <v>7344.0</v>
      </c>
      <c r="G27232" s="2">
        <f>SUM(BDD_PRODUITS!$D27232:$F27232)</f>
        <v>7344</v>
      </c>
    </row>
    <row r="27233" ht="14.25" customHeight="1">
      <c r="A27233" s="3">
        <v>76012.0</v>
      </c>
      <c r="B27233" s="3" t="s">
        <v>26743</v>
      </c>
      <c r="C27233" s="3" t="s">
        <v>26661</v>
      </c>
      <c r="D27233" s="3">
        <v>4000.0</v>
      </c>
      <c r="E27233" s="3">
        <v>4000.0</v>
      </c>
      <c r="F27233" s="3"/>
      <c r="G27233" s="3">
        <f>SUM(BDD_PRODUITS!$D27233:$F27233)</f>
        <v>8000</v>
      </c>
    </row>
    <row r="27234" ht="14.25" customHeight="1">
      <c r="A27234" s="2">
        <v>76094.0</v>
      </c>
      <c r="B27234" s="2" t="s">
        <v>26744</v>
      </c>
      <c r="C27234" s="2" t="s">
        <v>26661</v>
      </c>
      <c r="D27234" s="2">
        <v>6400.0</v>
      </c>
      <c r="E27234" s="2">
        <v>6000.0</v>
      </c>
      <c r="F27234" s="2"/>
      <c r="G27234" s="2">
        <f>SUM(BDD_PRODUITS!$D27234:$F27234)</f>
        <v>12400</v>
      </c>
    </row>
    <row r="27235" ht="14.25" customHeight="1">
      <c r="A27235" s="3">
        <v>76008.0</v>
      </c>
      <c r="B27235" s="3" t="s">
        <v>26745</v>
      </c>
      <c r="C27235" s="3" t="s">
        <v>26661</v>
      </c>
      <c r="D27235" s="3">
        <v>7000.0</v>
      </c>
      <c r="E27235" s="3">
        <v>7200.0</v>
      </c>
      <c r="F27235" s="3">
        <v>1800.0</v>
      </c>
      <c r="G27235" s="3">
        <f>SUM(BDD_PRODUITS!$D27235:$F27235)</f>
        <v>16000</v>
      </c>
    </row>
    <row r="27236" ht="14.25" customHeight="1">
      <c r="A27236" s="2">
        <v>76013.0</v>
      </c>
      <c r="B27236" s="2" t="s">
        <v>26746</v>
      </c>
      <c r="C27236" s="2" t="s">
        <v>26661</v>
      </c>
      <c r="D27236" s="2">
        <v>4032.0</v>
      </c>
      <c r="E27236" s="2">
        <v>10488.0</v>
      </c>
      <c r="F27236" s="2">
        <v>2808.0</v>
      </c>
      <c r="G27236" s="2">
        <f>SUM(BDD_PRODUITS!$D27236:$F27236)</f>
        <v>17328</v>
      </c>
    </row>
    <row r="27237" ht="14.25" customHeight="1">
      <c r="A27237" s="3">
        <v>76066.0</v>
      </c>
      <c r="B27237" s="3" t="s">
        <v>26747</v>
      </c>
      <c r="C27237" s="3" t="s">
        <v>26661</v>
      </c>
      <c r="D27237" s="3">
        <v>6600.0</v>
      </c>
      <c r="E27237" s="3">
        <v>11200.0</v>
      </c>
      <c r="F27237" s="3"/>
      <c r="G27237" s="3">
        <f>SUM(BDD_PRODUITS!$D27237:$F27237)</f>
        <v>17800</v>
      </c>
    </row>
    <row r="27238" ht="14.25" customHeight="1">
      <c r="A27238" s="2">
        <v>90253.0</v>
      </c>
      <c r="B27238" s="2" t="s">
        <v>26748</v>
      </c>
      <c r="C27238" s="2" t="s">
        <v>26661</v>
      </c>
      <c r="D27238" s="2">
        <v>13000.0</v>
      </c>
      <c r="E27238" s="2">
        <v>6000.0</v>
      </c>
      <c r="F27238" s="2">
        <v>6000.0</v>
      </c>
      <c r="G27238" s="2">
        <f>SUM(BDD_PRODUITS!$D27238:$F27238)</f>
        <v>25000</v>
      </c>
    </row>
    <row r="27239" ht="14.25" customHeight="1">
      <c r="A27239" s="3">
        <v>76019.0</v>
      </c>
      <c r="B27239" s="3" t="s">
        <v>26749</v>
      </c>
      <c r="C27239" s="3" t="s">
        <v>26661</v>
      </c>
      <c r="D27239" s="3">
        <v>27000.0</v>
      </c>
      <c r="E27239" s="3"/>
      <c r="F27239" s="3"/>
      <c r="G27239" s="3">
        <f>SUM(BDD_PRODUITS!$D27239:$F27239)</f>
        <v>27000</v>
      </c>
    </row>
    <row r="27240" ht="14.25" customHeight="1">
      <c r="A27240" s="2">
        <v>76019.0</v>
      </c>
      <c r="B27240" s="2" t="s">
        <v>26750</v>
      </c>
      <c r="C27240" s="2" t="s">
        <v>26661</v>
      </c>
      <c r="D27240" s="2">
        <v>27000.0</v>
      </c>
      <c r="E27240" s="2"/>
      <c r="F27240" s="2"/>
      <c r="G27240" s="2">
        <f>SUM(BDD_PRODUITS!$D27240:$F27240)</f>
        <v>27000</v>
      </c>
    </row>
    <row r="27241" ht="14.25" customHeight="1">
      <c r="A27241" s="3">
        <v>76081.0</v>
      </c>
      <c r="B27241" s="3" t="s">
        <v>26751</v>
      </c>
      <c r="C27241" s="3" t="s">
        <v>26661</v>
      </c>
      <c r="D27241" s="3"/>
      <c r="E27241" s="3">
        <v>29400.0</v>
      </c>
      <c r="F27241" s="3"/>
      <c r="G27241" s="3">
        <f>SUM(BDD_PRODUITS!$D27241:$F27241)</f>
        <v>29400</v>
      </c>
    </row>
    <row r="27242" ht="14.25" customHeight="1">
      <c r="A27242" s="2">
        <v>76019.0</v>
      </c>
      <c r="B27242" s="2" t="s">
        <v>26752</v>
      </c>
      <c r="C27242" s="2" t="s">
        <v>26661</v>
      </c>
      <c r="D27242" s="2"/>
      <c r="E27242" s="2">
        <v>54000.0</v>
      </c>
      <c r="F27242" s="2">
        <v>54000.0</v>
      </c>
      <c r="G27242" s="2">
        <f>SUM(BDD_PRODUITS!$D27242:$F27242)</f>
        <v>108000</v>
      </c>
    </row>
    <row r="27243" ht="14.25" customHeight="1">
      <c r="A27243" s="3">
        <v>76011.0</v>
      </c>
      <c r="B27243" s="3" t="s">
        <v>26753</v>
      </c>
      <c r="C27243" s="3" t="s">
        <v>26661</v>
      </c>
      <c r="D27243" s="3">
        <v>120000.0</v>
      </c>
      <c r="E27243" s="3"/>
      <c r="F27243" s="3"/>
      <c r="G27243" s="3">
        <f>SUM(BDD_PRODUITS!$D27243:$F27243)</f>
        <v>120000</v>
      </c>
    </row>
    <row r="27244" ht="14.25" customHeight="1">
      <c r="A27244" s="2">
        <v>76044.0</v>
      </c>
      <c r="B27244" s="2" t="s">
        <v>26754</v>
      </c>
      <c r="C27244" s="2" t="s">
        <v>26661</v>
      </c>
      <c r="D27244" s="2">
        <v>60000.0</v>
      </c>
      <c r="E27244" s="2">
        <v>80000.0</v>
      </c>
      <c r="F27244" s="2"/>
      <c r="G27244" s="2">
        <f>SUM(BDD_PRODUITS!$D27244:$F27244)</f>
        <v>140000</v>
      </c>
    </row>
    <row r="27245" ht="14.25" customHeight="1">
      <c r="A27245" s="3">
        <v>76011.0</v>
      </c>
      <c r="B27245" s="3" t="s">
        <v>26755</v>
      </c>
      <c r="C27245" s="3" t="s">
        <v>26661</v>
      </c>
      <c r="D27245" s="3">
        <v>160000.0</v>
      </c>
      <c r="E27245" s="3"/>
      <c r="F27245" s="3"/>
      <c r="G27245" s="3">
        <f>SUM(BDD_PRODUITS!$D27245:$F27245)</f>
        <v>160000</v>
      </c>
    </row>
    <row r="27246" ht="14.25" customHeight="1">
      <c r="A27246" s="2">
        <v>76081.0</v>
      </c>
      <c r="B27246" s="2" t="s">
        <v>26756</v>
      </c>
      <c r="C27246" s="2" t="s">
        <v>26661</v>
      </c>
      <c r="D27246" s="2"/>
      <c r="E27246" s="2"/>
      <c r="F27246" s="2">
        <v>165200.0</v>
      </c>
      <c r="G27246" s="2">
        <f>SUM(BDD_PRODUITS!$D27246:$F27246)</f>
        <v>165200</v>
      </c>
    </row>
    <row r="27247" ht="14.25" customHeight="1">
      <c r="A27247" s="3">
        <v>76105.0</v>
      </c>
      <c r="B27247" s="3" t="s">
        <v>26757</v>
      </c>
      <c r="C27247" s="3" t="s">
        <v>26661</v>
      </c>
      <c r="D27247" s="3">
        <v>26400.0</v>
      </c>
      <c r="E27247" s="3">
        <v>40800.0</v>
      </c>
      <c r="F27247" s="3">
        <v>124800.0</v>
      </c>
      <c r="G27247" s="3">
        <f>SUM(BDD_PRODUITS!$D27247:$F27247)</f>
        <v>192000</v>
      </c>
    </row>
    <row r="27248" ht="14.25" customHeight="1">
      <c r="A27248" s="2">
        <v>76014.0</v>
      </c>
      <c r="B27248" s="2" t="s">
        <v>26758</v>
      </c>
      <c r="C27248" s="2" t="s">
        <v>26661</v>
      </c>
      <c r="D27248" s="2"/>
      <c r="E27248" s="2">
        <v>240000.0</v>
      </c>
      <c r="F27248" s="2"/>
      <c r="G27248" s="2">
        <f>SUM(BDD_PRODUITS!$D27248:$F27248)</f>
        <v>240000</v>
      </c>
    </row>
    <row r="27249" ht="14.25" customHeight="1">
      <c r="A27249" s="3">
        <v>76011.0</v>
      </c>
      <c r="B27249" s="3" t="s">
        <v>26759</v>
      </c>
      <c r="C27249" s="3" t="s">
        <v>26661</v>
      </c>
      <c r="D27249" s="3"/>
      <c r="E27249" s="3">
        <v>320000.0</v>
      </c>
      <c r="F27249" s="3"/>
      <c r="G27249" s="3">
        <f>SUM(BDD_PRODUITS!$D27249:$F27249)</f>
        <v>320000</v>
      </c>
    </row>
    <row r="27250" ht="14.25" customHeight="1">
      <c r="A27250" s="2">
        <v>76044.0</v>
      </c>
      <c r="B27250" s="2" t="s">
        <v>26760</v>
      </c>
      <c r="C27250" s="2" t="s">
        <v>26661</v>
      </c>
      <c r="D27250" s="2"/>
      <c r="E27250" s="2"/>
      <c r="F27250" s="2">
        <v>360000.0</v>
      </c>
      <c r="G27250" s="2">
        <f>SUM(BDD_PRODUITS!$D27250:$F27250)</f>
        <v>360000</v>
      </c>
    </row>
    <row r="27251" ht="14.25" customHeight="1">
      <c r="A27251" s="3">
        <v>76081.0</v>
      </c>
      <c r="B27251" s="3" t="s">
        <v>26761</v>
      </c>
      <c r="C27251" s="3" t="s">
        <v>26661</v>
      </c>
      <c r="D27251" s="3">
        <v>166600.0</v>
      </c>
      <c r="E27251" s="3">
        <v>176400.0</v>
      </c>
      <c r="F27251" s="3">
        <v>19600.0</v>
      </c>
      <c r="G27251" s="3">
        <f>SUM(BDD_PRODUITS!$D27251:$F27251)</f>
        <v>362600</v>
      </c>
    </row>
    <row r="27252" ht="14.25" customHeight="1">
      <c r="A27252" s="2">
        <v>76014.0</v>
      </c>
      <c r="B27252" s="2" t="s">
        <v>26762</v>
      </c>
      <c r="C27252" s="2" t="s">
        <v>26661</v>
      </c>
      <c r="D27252" s="2">
        <v>618000.0</v>
      </c>
      <c r="E27252" s="2"/>
      <c r="F27252" s="2"/>
      <c r="G27252" s="2">
        <f>SUM(BDD_PRODUITS!$D27252:$F27252)</f>
        <v>618000</v>
      </c>
    </row>
    <row r="27253" ht="14.25" customHeight="1">
      <c r="A27253" s="3">
        <v>76011.0</v>
      </c>
      <c r="B27253" s="3" t="s">
        <v>26763</v>
      </c>
      <c r="C27253" s="3" t="s">
        <v>26661</v>
      </c>
      <c r="D27253" s="3">
        <v>720000.0</v>
      </c>
      <c r="E27253" s="3"/>
      <c r="F27253" s="3"/>
      <c r="G27253" s="3">
        <f>SUM(BDD_PRODUITS!$D27253:$F27253)</f>
        <v>720000</v>
      </c>
    </row>
    <row r="27254" ht="14.25" customHeight="1">
      <c r="A27254" s="2">
        <v>76014.0</v>
      </c>
      <c r="B27254" s="2" t="s">
        <v>26764</v>
      </c>
      <c r="C27254" s="2" t="s">
        <v>26661</v>
      </c>
      <c r="D27254" s="2"/>
      <c r="E27254" s="2"/>
      <c r="F27254" s="2">
        <v>864000.0</v>
      </c>
      <c r="G27254" s="2">
        <f>SUM(BDD_PRODUITS!$D27254:$F27254)</f>
        <v>864000</v>
      </c>
    </row>
    <row r="27255" ht="14.25" customHeight="1">
      <c r="A27255" s="3">
        <v>76044.0</v>
      </c>
      <c r="B27255" s="3" t="s">
        <v>26765</v>
      </c>
      <c r="C27255" s="3" t="s">
        <v>26661</v>
      </c>
      <c r="D27255" s="3">
        <v>570000.0</v>
      </c>
      <c r="E27255" s="3">
        <v>360000.0</v>
      </c>
      <c r="F27255" s="3">
        <v>80000.0</v>
      </c>
      <c r="G27255" s="3">
        <f>SUM(BDD_PRODUITS!$D27255:$F27255)</f>
        <v>1010000</v>
      </c>
    </row>
    <row r="27256" ht="14.25" customHeight="1">
      <c r="A27256" s="2">
        <v>76011.0</v>
      </c>
      <c r="B27256" s="2" t="s">
        <v>26766</v>
      </c>
      <c r="C27256" s="2" t="s">
        <v>26661</v>
      </c>
      <c r="D27256" s="2"/>
      <c r="E27256" s="2"/>
      <c r="F27256" s="2">
        <v>1360000.0</v>
      </c>
      <c r="G27256" s="2">
        <f>SUM(BDD_PRODUITS!$D27256:$F27256)</f>
        <v>1360000</v>
      </c>
    </row>
    <row r="27257" ht="14.25" customHeight="1">
      <c r="A27257" s="3">
        <v>76014.0</v>
      </c>
      <c r="B27257" s="3" t="s">
        <v>26767</v>
      </c>
      <c r="C27257" s="3" t="s">
        <v>26661</v>
      </c>
      <c r="D27257" s="3">
        <v>384000.0</v>
      </c>
      <c r="E27257" s="3">
        <v>960000.0</v>
      </c>
      <c r="F27257" s="3">
        <v>144000.0</v>
      </c>
      <c r="G27257" s="3">
        <f>SUM(BDD_PRODUITS!$D27257:$F27257)</f>
        <v>1488000</v>
      </c>
    </row>
    <row r="27258" ht="14.25" customHeight="1">
      <c r="A27258" s="2">
        <v>76011.0</v>
      </c>
      <c r="B27258" s="2" t="s">
        <v>26768</v>
      </c>
      <c r="C27258" s="2" t="s">
        <v>26661</v>
      </c>
      <c r="D27258" s="2">
        <v>560000.0</v>
      </c>
      <c r="E27258" s="2">
        <v>1280000.0</v>
      </c>
      <c r="F27258" s="2">
        <v>320000.0</v>
      </c>
      <c r="G27258" s="2">
        <f>SUM(BDD_PRODUITS!$D27258:$F27258)</f>
        <v>2160000</v>
      </c>
    </row>
    <row r="27259" ht="14.25" customHeight="1">
      <c r="A27259" s="3">
        <v>237936.0</v>
      </c>
      <c r="B27259" s="3" t="s">
        <v>26769</v>
      </c>
      <c r="C27259" s="3" t="s">
        <v>26770</v>
      </c>
      <c r="D27259" s="3">
        <v>1.0</v>
      </c>
      <c r="E27259" s="3"/>
      <c r="F27259" s="3"/>
      <c r="G27259" s="3">
        <f>SUM(BDD_PRODUITS!$D27259:$F27259)</f>
        <v>1</v>
      </c>
    </row>
    <row r="27260" ht="14.25" customHeight="1">
      <c r="A27260" s="2">
        <v>232941.0</v>
      </c>
      <c r="B27260" s="2" t="s">
        <v>26771</v>
      </c>
      <c r="C27260" s="2" t="s">
        <v>26770</v>
      </c>
      <c r="D27260" s="2"/>
      <c r="E27260" s="2">
        <v>1.0</v>
      </c>
      <c r="F27260" s="2"/>
      <c r="G27260" s="2">
        <f>SUM(BDD_PRODUITS!$D27260:$F27260)</f>
        <v>1</v>
      </c>
    </row>
    <row r="27261" ht="14.25" customHeight="1">
      <c r="A27261" s="3">
        <v>243033.0</v>
      </c>
      <c r="B27261" s="3" t="s">
        <v>26772</v>
      </c>
      <c r="C27261" s="3" t="s">
        <v>26770</v>
      </c>
      <c r="D27261" s="3"/>
      <c r="E27261" s="3"/>
      <c r="F27261" s="3">
        <v>1.0</v>
      </c>
      <c r="G27261" s="3">
        <f>SUM(BDD_PRODUITS!$D27261:$F27261)</f>
        <v>1</v>
      </c>
    </row>
    <row r="27262" ht="14.25" customHeight="1">
      <c r="A27262" s="2">
        <v>243034.0</v>
      </c>
      <c r="B27262" s="2" t="s">
        <v>26773</v>
      </c>
      <c r="C27262" s="2" t="s">
        <v>26770</v>
      </c>
      <c r="D27262" s="2"/>
      <c r="E27262" s="2"/>
      <c r="F27262" s="2">
        <v>1.0</v>
      </c>
      <c r="G27262" s="2">
        <f>SUM(BDD_PRODUITS!$D27262:$F27262)</f>
        <v>1</v>
      </c>
    </row>
    <row r="27263" ht="14.25" customHeight="1">
      <c r="A27263" s="3">
        <v>243034.0</v>
      </c>
      <c r="B27263" s="3" t="s">
        <v>26774</v>
      </c>
      <c r="C27263" s="3" t="s">
        <v>26770</v>
      </c>
      <c r="D27263" s="3">
        <v>1.0</v>
      </c>
      <c r="E27263" s="3"/>
      <c r="F27263" s="3"/>
      <c r="G27263" s="3">
        <f>SUM(BDD_PRODUITS!$D27263:$F27263)</f>
        <v>1</v>
      </c>
    </row>
    <row r="27264" ht="14.25" customHeight="1">
      <c r="A27264" s="2">
        <v>243181.0</v>
      </c>
      <c r="B27264" s="2" t="s">
        <v>26775</v>
      </c>
      <c r="C27264" s="2" t="s">
        <v>26770</v>
      </c>
      <c r="D27264" s="2"/>
      <c r="E27264" s="2"/>
      <c r="F27264" s="2">
        <v>1.0</v>
      </c>
      <c r="G27264" s="2">
        <f>SUM(BDD_PRODUITS!$D27264:$F27264)</f>
        <v>1</v>
      </c>
    </row>
    <row r="27265" ht="14.25" customHeight="1">
      <c r="A27265" s="3">
        <v>214753.0</v>
      </c>
      <c r="B27265" s="3" t="s">
        <v>26776</v>
      </c>
      <c r="C27265" s="3" t="s">
        <v>26770</v>
      </c>
      <c r="D27265" s="3">
        <v>1.0</v>
      </c>
      <c r="E27265" s="3"/>
      <c r="F27265" s="3"/>
      <c r="G27265" s="3">
        <f>SUM(BDD_PRODUITS!$D27265:$F27265)</f>
        <v>1</v>
      </c>
    </row>
    <row r="27266" ht="14.25" customHeight="1">
      <c r="A27266" s="2">
        <v>243035.0</v>
      </c>
      <c r="B27266" s="2" t="s">
        <v>26777</v>
      </c>
      <c r="C27266" s="2" t="s">
        <v>26770</v>
      </c>
      <c r="D27266" s="2">
        <v>1.0</v>
      </c>
      <c r="E27266" s="2"/>
      <c r="F27266" s="2"/>
      <c r="G27266" s="2">
        <f>SUM(BDD_PRODUITS!$D27266:$F27266)</f>
        <v>1</v>
      </c>
    </row>
    <row r="27267" ht="14.25" customHeight="1">
      <c r="A27267" s="3">
        <v>237935.0</v>
      </c>
      <c r="B27267" s="3" t="s">
        <v>26778</v>
      </c>
      <c r="C27267" s="3" t="s">
        <v>26770</v>
      </c>
      <c r="D27267" s="3">
        <v>1.0</v>
      </c>
      <c r="E27267" s="3">
        <v>1.0</v>
      </c>
      <c r="F27267" s="3"/>
      <c r="G27267" s="3">
        <f>SUM(BDD_PRODUITS!$D27267:$F27267)</f>
        <v>2</v>
      </c>
    </row>
    <row r="27268" ht="14.25" customHeight="1">
      <c r="A27268" s="2">
        <v>243033.0</v>
      </c>
      <c r="B27268" s="2" t="s">
        <v>26779</v>
      </c>
      <c r="C27268" s="2" t="s">
        <v>26770</v>
      </c>
      <c r="D27268" s="2">
        <v>1.0</v>
      </c>
      <c r="E27268" s="2">
        <v>1.0</v>
      </c>
      <c r="F27268" s="2"/>
      <c r="G27268" s="2">
        <f>SUM(BDD_PRODUITS!$D27268:$F27268)</f>
        <v>2</v>
      </c>
    </row>
    <row r="27269" ht="14.25" customHeight="1">
      <c r="A27269" s="3">
        <v>214751.0</v>
      </c>
      <c r="B27269" s="3" t="s">
        <v>26780</v>
      </c>
      <c r="C27269" s="3" t="s">
        <v>26770</v>
      </c>
      <c r="D27269" s="3">
        <v>2.0</v>
      </c>
      <c r="E27269" s="3"/>
      <c r="F27269" s="3"/>
      <c r="G27269" s="3">
        <f>SUM(BDD_PRODUITS!$D27269:$F27269)</f>
        <v>2</v>
      </c>
    </row>
    <row r="27270" ht="14.25" customHeight="1">
      <c r="A27270" s="2">
        <v>214752.0</v>
      </c>
      <c r="B27270" s="2" t="s">
        <v>26781</v>
      </c>
      <c r="C27270" s="2" t="s">
        <v>26770</v>
      </c>
      <c r="D27270" s="2">
        <v>2.0</v>
      </c>
      <c r="E27270" s="2"/>
      <c r="F27270" s="2"/>
      <c r="G27270" s="2">
        <f>SUM(BDD_PRODUITS!$D27270:$F27270)</f>
        <v>2</v>
      </c>
    </row>
    <row r="27271" ht="14.25" customHeight="1">
      <c r="A27271" s="3">
        <v>237936.0</v>
      </c>
      <c r="B27271" s="3" t="s">
        <v>26782</v>
      </c>
      <c r="C27271" s="3" t="s">
        <v>26770</v>
      </c>
      <c r="D27271" s="3">
        <v>1.0</v>
      </c>
      <c r="E27271" s="3">
        <v>2.0</v>
      </c>
      <c r="F27271" s="3"/>
      <c r="G27271" s="3">
        <f>SUM(BDD_PRODUITS!$D27271:$F27271)</f>
        <v>3</v>
      </c>
    </row>
    <row r="27272" ht="14.25" customHeight="1">
      <c r="A27272" s="2">
        <v>243614.0</v>
      </c>
      <c r="B27272" s="2" t="s">
        <v>26783</v>
      </c>
      <c r="C27272" s="2" t="s">
        <v>26770</v>
      </c>
      <c r="D27272" s="2"/>
      <c r="E27272" s="2"/>
      <c r="F27272" s="2">
        <v>3.0</v>
      </c>
      <c r="G27272" s="2">
        <f>SUM(BDD_PRODUITS!$D27272:$F27272)</f>
        <v>3</v>
      </c>
    </row>
    <row r="27273" ht="14.25" customHeight="1">
      <c r="A27273" s="3">
        <v>242963.0</v>
      </c>
      <c r="B27273" s="3" t="s">
        <v>26784</v>
      </c>
      <c r="C27273" s="3" t="s">
        <v>26770</v>
      </c>
      <c r="D27273" s="3"/>
      <c r="E27273" s="3"/>
      <c r="F27273" s="3">
        <v>4.0</v>
      </c>
      <c r="G27273" s="3">
        <f>SUM(BDD_PRODUITS!$D27273:$F27273)</f>
        <v>4</v>
      </c>
    </row>
    <row r="27274" ht="14.25" customHeight="1">
      <c r="A27274" s="2">
        <v>242964.0</v>
      </c>
      <c r="B27274" s="2" t="s">
        <v>26785</v>
      </c>
      <c r="C27274" s="2" t="s">
        <v>26770</v>
      </c>
      <c r="D27274" s="2">
        <v>1.0</v>
      </c>
      <c r="E27274" s="2"/>
      <c r="F27274" s="2">
        <v>4.0</v>
      </c>
      <c r="G27274" s="2">
        <f>SUM(BDD_PRODUITS!$D27274:$F27274)</f>
        <v>5</v>
      </c>
    </row>
    <row r="27275" ht="14.25" customHeight="1">
      <c r="A27275" s="3">
        <v>232811.0</v>
      </c>
      <c r="B27275" s="3" t="s">
        <v>26786</v>
      </c>
      <c r="C27275" s="3" t="s">
        <v>26770</v>
      </c>
      <c r="D27275" s="3">
        <v>3.0</v>
      </c>
      <c r="E27275" s="3">
        <v>2.0</v>
      </c>
      <c r="F27275" s="3"/>
      <c r="G27275" s="3">
        <f>SUM(BDD_PRODUITS!$D27275:$F27275)</f>
        <v>5</v>
      </c>
    </row>
    <row r="27276" ht="14.25" customHeight="1">
      <c r="A27276" s="2">
        <v>214540.0</v>
      </c>
      <c r="B27276" s="2" t="s">
        <v>26787</v>
      </c>
      <c r="C27276" s="2" t="s">
        <v>26770</v>
      </c>
      <c r="D27276" s="2"/>
      <c r="E27276" s="2"/>
      <c r="F27276" s="2">
        <v>8.0</v>
      </c>
      <c r="G27276" s="2">
        <f>SUM(BDD_PRODUITS!$D27276:$F27276)</f>
        <v>8</v>
      </c>
    </row>
    <row r="27277" ht="14.25" customHeight="1">
      <c r="A27277" s="3">
        <v>232811.0</v>
      </c>
      <c r="B27277" s="3" t="s">
        <v>26788</v>
      </c>
      <c r="C27277" s="3" t="s">
        <v>26770</v>
      </c>
      <c r="D27277" s="3"/>
      <c r="E27277" s="3">
        <v>4.0</v>
      </c>
      <c r="F27277" s="3">
        <v>4.0</v>
      </c>
      <c r="G27277" s="3">
        <f>SUM(BDD_PRODUITS!$D27277:$F27277)</f>
        <v>8</v>
      </c>
    </row>
    <row r="27278" ht="14.25" customHeight="1">
      <c r="A27278" s="2">
        <v>213401.0</v>
      </c>
      <c r="B27278" s="2" t="s">
        <v>372</v>
      </c>
      <c r="C27278" s="2" t="s">
        <v>26770</v>
      </c>
      <c r="D27278" s="2">
        <v>10.0</v>
      </c>
      <c r="E27278" s="2"/>
      <c r="F27278" s="2"/>
      <c r="G27278" s="2">
        <f>SUM(BDD_PRODUITS!$D27278:$F27278)</f>
        <v>10</v>
      </c>
    </row>
    <row r="27279" ht="14.25" customHeight="1">
      <c r="A27279" s="3">
        <v>243181.0</v>
      </c>
      <c r="B27279" s="3" t="s">
        <v>26789</v>
      </c>
      <c r="C27279" s="3" t="s">
        <v>26770</v>
      </c>
      <c r="D27279" s="3"/>
      <c r="E27279" s="3">
        <v>12.0</v>
      </c>
      <c r="F27279" s="3"/>
      <c r="G27279" s="3">
        <f>SUM(BDD_PRODUITS!$D27279:$F27279)</f>
        <v>12</v>
      </c>
    </row>
    <row r="27280" ht="14.25" customHeight="1">
      <c r="A27280" s="2">
        <v>232941.0</v>
      </c>
      <c r="B27280" s="2" t="s">
        <v>26790</v>
      </c>
      <c r="C27280" s="2" t="s">
        <v>26770</v>
      </c>
      <c r="D27280" s="2"/>
      <c r="E27280" s="2">
        <v>12.0</v>
      </c>
      <c r="F27280" s="2">
        <v>1.0</v>
      </c>
      <c r="G27280" s="2">
        <f>SUM(BDD_PRODUITS!$D27280:$F27280)</f>
        <v>13</v>
      </c>
    </row>
    <row r="27281" ht="14.25" customHeight="1">
      <c r="A27281" s="3">
        <v>242964.0</v>
      </c>
      <c r="B27281" s="3" t="s">
        <v>26791</v>
      </c>
      <c r="C27281" s="3" t="s">
        <v>26770</v>
      </c>
      <c r="D27281" s="3">
        <v>13.0</v>
      </c>
      <c r="E27281" s="3">
        <v>2.0</v>
      </c>
      <c r="F27281" s="3"/>
      <c r="G27281" s="3">
        <f>SUM(BDD_PRODUITS!$D27281:$F27281)</f>
        <v>15</v>
      </c>
    </row>
    <row r="27282" ht="14.25" customHeight="1">
      <c r="A27282" s="2">
        <v>214540.0</v>
      </c>
      <c r="B27282" s="2" t="s">
        <v>26792</v>
      </c>
      <c r="C27282" s="2" t="s">
        <v>26770</v>
      </c>
      <c r="D27282" s="2">
        <v>8.0</v>
      </c>
      <c r="E27282" s="2">
        <v>8.0</v>
      </c>
      <c r="F27282" s="2"/>
      <c r="G27282" s="2">
        <f>SUM(BDD_PRODUITS!$D27282:$F27282)</f>
        <v>16</v>
      </c>
    </row>
    <row r="27283" ht="14.25" customHeight="1">
      <c r="A27283" s="3">
        <v>237935.0</v>
      </c>
      <c r="B27283" s="3" t="s">
        <v>26793</v>
      </c>
      <c r="C27283" s="3" t="s">
        <v>26770</v>
      </c>
      <c r="D27283" s="3"/>
      <c r="E27283" s="3">
        <v>14.0</v>
      </c>
      <c r="F27283" s="3">
        <v>4.0</v>
      </c>
      <c r="G27283" s="3">
        <f>SUM(BDD_PRODUITS!$D27283:$F27283)</f>
        <v>18</v>
      </c>
    </row>
    <row r="27284" ht="14.25" customHeight="1">
      <c r="A27284" s="2">
        <v>232941.0</v>
      </c>
      <c r="B27284" s="2" t="s">
        <v>26794</v>
      </c>
      <c r="C27284" s="2" t="s">
        <v>26770</v>
      </c>
      <c r="D27284" s="2">
        <v>4.0</v>
      </c>
      <c r="E27284" s="2">
        <v>16.0</v>
      </c>
      <c r="F27284" s="2"/>
      <c r="G27284" s="2">
        <f>SUM(BDD_PRODUITS!$D27284:$F27284)</f>
        <v>20</v>
      </c>
    </row>
    <row r="27285" ht="14.25" customHeight="1">
      <c r="A27285" s="3">
        <v>224806.0</v>
      </c>
      <c r="B27285" s="3" t="s">
        <v>26795</v>
      </c>
      <c r="C27285" s="3" t="s">
        <v>26770</v>
      </c>
      <c r="D27285" s="3">
        <v>20.0</v>
      </c>
      <c r="E27285" s="3"/>
      <c r="F27285" s="3"/>
      <c r="G27285" s="3">
        <f>SUM(BDD_PRODUITS!$D27285:$F27285)</f>
        <v>20</v>
      </c>
    </row>
    <row r="27286" ht="14.25" customHeight="1">
      <c r="A27286" s="2">
        <v>249534.0</v>
      </c>
      <c r="B27286" s="2" t="s">
        <v>26796</v>
      </c>
      <c r="C27286" s="2" t="s">
        <v>26770</v>
      </c>
      <c r="D27286" s="2"/>
      <c r="E27286" s="2"/>
      <c r="F27286" s="2">
        <v>20.0</v>
      </c>
      <c r="G27286" s="2">
        <f>SUM(BDD_PRODUITS!$D27286:$F27286)</f>
        <v>20</v>
      </c>
    </row>
    <row r="27287" ht="14.25" customHeight="1">
      <c r="A27287" s="3">
        <v>237935.0</v>
      </c>
      <c r="B27287" s="3" t="s">
        <v>26797</v>
      </c>
      <c r="C27287" s="3" t="s">
        <v>26770</v>
      </c>
      <c r="D27287" s="3">
        <v>6.0</v>
      </c>
      <c r="E27287" s="3">
        <v>20.0</v>
      </c>
      <c r="F27287" s="3"/>
      <c r="G27287" s="3">
        <f>SUM(BDD_PRODUITS!$D27287:$F27287)</f>
        <v>26</v>
      </c>
    </row>
    <row r="27288" ht="14.25" customHeight="1">
      <c r="A27288" s="2">
        <v>237936.0</v>
      </c>
      <c r="B27288" s="2" t="s">
        <v>26798</v>
      </c>
      <c r="C27288" s="2" t="s">
        <v>26770</v>
      </c>
      <c r="D27288" s="2">
        <v>7.0</v>
      </c>
      <c r="E27288" s="2">
        <v>20.0</v>
      </c>
      <c r="F27288" s="2"/>
      <c r="G27288" s="2">
        <f>SUM(BDD_PRODUITS!$D27288:$F27288)</f>
        <v>27</v>
      </c>
    </row>
    <row r="27289" ht="14.25" customHeight="1">
      <c r="A27289" s="3">
        <v>232941.0</v>
      </c>
      <c r="B27289" s="3" t="s">
        <v>26799</v>
      </c>
      <c r="C27289" s="3" t="s">
        <v>26770</v>
      </c>
      <c r="D27289" s="3"/>
      <c r="E27289" s="3">
        <v>1.0</v>
      </c>
      <c r="F27289" s="3">
        <v>28.0</v>
      </c>
      <c r="G27289" s="3">
        <f>SUM(BDD_PRODUITS!$D27289:$F27289)</f>
        <v>29</v>
      </c>
    </row>
    <row r="27290" ht="14.25" customHeight="1">
      <c r="A27290" s="2">
        <v>237935.0</v>
      </c>
      <c r="B27290" s="2" t="s">
        <v>26800</v>
      </c>
      <c r="C27290" s="2" t="s">
        <v>26770</v>
      </c>
      <c r="D27290" s="2"/>
      <c r="E27290" s="2">
        <v>2.0</v>
      </c>
      <c r="F27290" s="2">
        <v>28.0</v>
      </c>
      <c r="G27290" s="2">
        <f>SUM(BDD_PRODUITS!$D27290:$F27290)</f>
        <v>30</v>
      </c>
    </row>
    <row r="27291" ht="14.25" customHeight="1">
      <c r="A27291" s="3">
        <v>213399.0</v>
      </c>
      <c r="B27291" s="3" t="s">
        <v>363</v>
      </c>
      <c r="C27291" s="3" t="s">
        <v>26770</v>
      </c>
      <c r="D27291" s="3">
        <v>30.0</v>
      </c>
      <c r="E27291" s="3"/>
      <c r="F27291" s="3"/>
      <c r="G27291" s="3">
        <f>SUM(BDD_PRODUITS!$D27291:$F27291)</f>
        <v>30</v>
      </c>
    </row>
    <row r="27292" ht="14.25" customHeight="1">
      <c r="A27292" s="2">
        <v>213400.0</v>
      </c>
      <c r="B27292" s="2" t="s">
        <v>371</v>
      </c>
      <c r="C27292" s="2" t="s">
        <v>26770</v>
      </c>
      <c r="D27292" s="2">
        <v>30.0</v>
      </c>
      <c r="E27292" s="2"/>
      <c r="F27292" s="2"/>
      <c r="G27292" s="2">
        <f>SUM(BDD_PRODUITS!$D27292:$F27292)</f>
        <v>30</v>
      </c>
    </row>
    <row r="27293" ht="14.25" customHeight="1">
      <c r="A27293" s="3">
        <v>237936.0</v>
      </c>
      <c r="B27293" s="3" t="s">
        <v>26801</v>
      </c>
      <c r="C27293" s="3" t="s">
        <v>26770</v>
      </c>
      <c r="D27293" s="3"/>
      <c r="E27293" s="3">
        <v>30.0</v>
      </c>
      <c r="F27293" s="3">
        <v>6.0</v>
      </c>
      <c r="G27293" s="3">
        <f>SUM(BDD_PRODUITS!$D27293:$F27293)</f>
        <v>36</v>
      </c>
    </row>
    <row r="27294" ht="14.25" customHeight="1">
      <c r="A27294" s="2">
        <v>214465.0</v>
      </c>
      <c r="B27294" s="2" t="s">
        <v>26802</v>
      </c>
      <c r="C27294" s="2" t="s">
        <v>26770</v>
      </c>
      <c r="D27294" s="2">
        <v>40.0</v>
      </c>
      <c r="E27294" s="2"/>
      <c r="F27294" s="2"/>
      <c r="G27294" s="2">
        <f>SUM(BDD_PRODUITS!$D27294:$F27294)</f>
        <v>40</v>
      </c>
    </row>
    <row r="27295" ht="14.25" customHeight="1">
      <c r="A27295" s="3">
        <v>214465.0</v>
      </c>
      <c r="B27295" s="3" t="s">
        <v>26803</v>
      </c>
      <c r="C27295" s="3" t="s">
        <v>26770</v>
      </c>
      <c r="D27295" s="3"/>
      <c r="E27295" s="3">
        <v>15.0</v>
      </c>
      <c r="F27295" s="3">
        <v>30.0</v>
      </c>
      <c r="G27295" s="3">
        <f>SUM(BDD_PRODUITS!$D27295:$F27295)</f>
        <v>45</v>
      </c>
    </row>
    <row r="27296" ht="14.25" customHeight="1">
      <c r="A27296" s="2">
        <v>237936.0</v>
      </c>
      <c r="B27296" s="2" t="s">
        <v>26804</v>
      </c>
      <c r="C27296" s="2" t="s">
        <v>26770</v>
      </c>
      <c r="D27296" s="2"/>
      <c r="E27296" s="2">
        <v>3.0</v>
      </c>
      <c r="F27296" s="2">
        <v>47.0</v>
      </c>
      <c r="G27296" s="2">
        <f>SUM(BDD_PRODUITS!$D27296:$F27296)</f>
        <v>50</v>
      </c>
    </row>
    <row r="27297" ht="14.25" customHeight="1">
      <c r="A27297" s="3">
        <v>242963.0</v>
      </c>
      <c r="B27297" s="3" t="s">
        <v>26805</v>
      </c>
      <c r="C27297" s="3" t="s">
        <v>26770</v>
      </c>
      <c r="D27297" s="3">
        <v>51.0</v>
      </c>
      <c r="E27297" s="3">
        <v>7.0</v>
      </c>
      <c r="F27297" s="3"/>
      <c r="G27297" s="3">
        <f>SUM(BDD_PRODUITS!$D27297:$F27297)</f>
        <v>58</v>
      </c>
    </row>
    <row r="27298" ht="14.25" customHeight="1">
      <c r="A27298" s="2">
        <v>213402.0</v>
      </c>
      <c r="B27298" s="2" t="s">
        <v>377</v>
      </c>
      <c r="C27298" s="2" t="s">
        <v>26770</v>
      </c>
      <c r="D27298" s="2">
        <v>60.0</v>
      </c>
      <c r="E27298" s="2"/>
      <c r="F27298" s="2"/>
      <c r="G27298" s="2">
        <f>SUM(BDD_PRODUITS!$D27298:$F27298)</f>
        <v>60</v>
      </c>
    </row>
    <row r="27299" ht="14.25" customHeight="1">
      <c r="A27299" s="3">
        <v>243010.0</v>
      </c>
      <c r="B27299" s="3" t="s">
        <v>26806</v>
      </c>
      <c r="C27299" s="3" t="s">
        <v>26770</v>
      </c>
      <c r="D27299" s="3">
        <v>80.0</v>
      </c>
      <c r="E27299" s="3"/>
      <c r="F27299" s="3"/>
      <c r="G27299" s="3">
        <f>SUM(BDD_PRODUITS!$D27299:$F27299)</f>
        <v>80</v>
      </c>
    </row>
    <row r="27300" ht="14.25" customHeight="1">
      <c r="A27300" s="2">
        <v>224820.0</v>
      </c>
      <c r="B27300" s="2" t="s">
        <v>26807</v>
      </c>
      <c r="C27300" s="2" t="s">
        <v>26770</v>
      </c>
      <c r="D27300" s="2"/>
      <c r="E27300" s="2"/>
      <c r="F27300" s="2">
        <v>100.0</v>
      </c>
      <c r="G27300" s="2">
        <f>SUM(BDD_PRODUITS!$D27300:$F27300)</f>
        <v>100</v>
      </c>
    </row>
    <row r="27301" ht="14.25" customHeight="1">
      <c r="A27301" s="3">
        <v>223675.0</v>
      </c>
      <c r="B27301" s="3" t="s">
        <v>26808</v>
      </c>
      <c r="C27301" s="3" t="s">
        <v>26770</v>
      </c>
      <c r="D27301" s="3"/>
      <c r="E27301" s="3">
        <v>120.0</v>
      </c>
      <c r="F27301" s="3"/>
      <c r="G27301" s="3">
        <f>SUM(BDD_PRODUITS!$D27301:$F27301)</f>
        <v>120</v>
      </c>
    </row>
    <row r="27302" ht="14.25" customHeight="1">
      <c r="A27302" s="2">
        <v>233018.0</v>
      </c>
      <c r="B27302" s="2" t="s">
        <v>26809</v>
      </c>
      <c r="C27302" s="2" t="s">
        <v>26770</v>
      </c>
      <c r="D27302" s="2">
        <v>144.0</v>
      </c>
      <c r="E27302" s="2"/>
      <c r="F27302" s="2"/>
      <c r="G27302" s="2">
        <f>SUM(BDD_PRODUITS!$D27302:$F27302)</f>
        <v>144</v>
      </c>
    </row>
    <row r="27303" ht="14.25" customHeight="1">
      <c r="A27303" s="3">
        <v>243010.0</v>
      </c>
      <c r="B27303" s="3" t="s">
        <v>26810</v>
      </c>
      <c r="C27303" s="3" t="s">
        <v>26770</v>
      </c>
      <c r="D27303" s="3"/>
      <c r="E27303" s="3">
        <v>12.0</v>
      </c>
      <c r="F27303" s="3">
        <v>146.0</v>
      </c>
      <c r="G27303" s="3">
        <f>SUM(BDD_PRODUITS!$D27303:$F27303)</f>
        <v>158</v>
      </c>
    </row>
    <row r="27304" ht="14.25" customHeight="1">
      <c r="A27304" s="2">
        <v>233501.0</v>
      </c>
      <c r="B27304" s="2" t="s">
        <v>26811</v>
      </c>
      <c r="C27304" s="2" t="s">
        <v>26770</v>
      </c>
      <c r="D27304" s="2"/>
      <c r="E27304" s="2">
        <v>168.0</v>
      </c>
      <c r="F27304" s="2"/>
      <c r="G27304" s="2">
        <f>SUM(BDD_PRODUITS!$D27304:$F27304)</f>
        <v>168</v>
      </c>
    </row>
    <row r="27305" ht="14.25" customHeight="1">
      <c r="A27305" s="3">
        <v>213399.0</v>
      </c>
      <c r="B27305" s="3" t="s">
        <v>376</v>
      </c>
      <c r="C27305" s="3" t="s">
        <v>26770</v>
      </c>
      <c r="D27305" s="3">
        <v>190.0</v>
      </c>
      <c r="E27305" s="3"/>
      <c r="F27305" s="3"/>
      <c r="G27305" s="3">
        <f>SUM(BDD_PRODUITS!$D27305:$F27305)</f>
        <v>190</v>
      </c>
    </row>
    <row r="27306" ht="14.25" customHeight="1">
      <c r="A27306" s="2">
        <v>243010.0</v>
      </c>
      <c r="B27306" s="2" t="s">
        <v>26812</v>
      </c>
      <c r="C27306" s="2" t="s">
        <v>26770</v>
      </c>
      <c r="D27306" s="2"/>
      <c r="E27306" s="2">
        <v>137.0</v>
      </c>
      <c r="F27306" s="2">
        <v>58.0</v>
      </c>
      <c r="G27306" s="2">
        <f>SUM(BDD_PRODUITS!$D27306:$F27306)</f>
        <v>195</v>
      </c>
    </row>
    <row r="27307" ht="14.25" customHeight="1">
      <c r="A27307" s="3">
        <v>237936.0</v>
      </c>
      <c r="B27307" s="3" t="s">
        <v>26813</v>
      </c>
      <c r="C27307" s="3" t="s">
        <v>26770</v>
      </c>
      <c r="D27307" s="3">
        <v>200.0</v>
      </c>
      <c r="E27307" s="3"/>
      <c r="F27307" s="3"/>
      <c r="G27307" s="3">
        <f>SUM(BDD_PRODUITS!$D27307:$F27307)</f>
        <v>200</v>
      </c>
    </row>
    <row r="27308" ht="14.25" customHeight="1">
      <c r="A27308" s="2">
        <v>233085.0</v>
      </c>
      <c r="B27308" s="2" t="s">
        <v>26814</v>
      </c>
      <c r="C27308" s="2" t="s">
        <v>26770</v>
      </c>
      <c r="D27308" s="2"/>
      <c r="E27308" s="2">
        <v>200.0</v>
      </c>
      <c r="F27308" s="2"/>
      <c r="G27308" s="2">
        <f>SUM(BDD_PRODUITS!$D27308:$F27308)</f>
        <v>200</v>
      </c>
    </row>
    <row r="27309" ht="14.25" customHeight="1">
      <c r="A27309" s="3">
        <v>223634.0</v>
      </c>
      <c r="B27309" s="3" t="s">
        <v>26815</v>
      </c>
      <c r="C27309" s="3" t="s">
        <v>26770</v>
      </c>
      <c r="D27309" s="3">
        <v>200.0</v>
      </c>
      <c r="E27309" s="3"/>
      <c r="F27309" s="3"/>
      <c r="G27309" s="3">
        <f>SUM(BDD_PRODUITS!$D27309:$F27309)</f>
        <v>200</v>
      </c>
    </row>
    <row r="27310" ht="14.25" customHeight="1">
      <c r="A27310" s="2">
        <v>233085.0</v>
      </c>
      <c r="B27310" s="2" t="s">
        <v>26816</v>
      </c>
      <c r="C27310" s="2" t="s">
        <v>26770</v>
      </c>
      <c r="D27310" s="2">
        <v>200.0</v>
      </c>
      <c r="E27310" s="2"/>
      <c r="F27310" s="2"/>
      <c r="G27310" s="2">
        <f>SUM(BDD_PRODUITS!$D27310:$F27310)</f>
        <v>200</v>
      </c>
    </row>
    <row r="27311" ht="14.25" customHeight="1">
      <c r="A27311" s="3">
        <v>213400.0</v>
      </c>
      <c r="B27311" s="3" t="s">
        <v>373</v>
      </c>
      <c r="C27311" s="3" t="s">
        <v>26770</v>
      </c>
      <c r="D27311" s="3">
        <v>210.0</v>
      </c>
      <c r="E27311" s="3"/>
      <c r="F27311" s="3"/>
      <c r="G27311" s="3">
        <f>SUM(BDD_PRODUITS!$D27311:$F27311)</f>
        <v>210</v>
      </c>
    </row>
    <row r="27312" ht="14.25" customHeight="1">
      <c r="A27312" s="2">
        <v>213401.0</v>
      </c>
      <c r="B27312" s="2" t="s">
        <v>375</v>
      </c>
      <c r="C27312" s="2" t="s">
        <v>26770</v>
      </c>
      <c r="D27312" s="2">
        <v>270.0</v>
      </c>
      <c r="E27312" s="2"/>
      <c r="F27312" s="2"/>
      <c r="G27312" s="2">
        <f>SUM(BDD_PRODUITS!$D27312:$F27312)</f>
        <v>270</v>
      </c>
    </row>
    <row r="27313" ht="14.25" customHeight="1">
      <c r="A27313" s="3">
        <v>233018.0</v>
      </c>
      <c r="B27313" s="3" t="s">
        <v>26817</v>
      </c>
      <c r="C27313" s="3" t="s">
        <v>26770</v>
      </c>
      <c r="D27313" s="3"/>
      <c r="E27313" s="3">
        <v>300.0</v>
      </c>
      <c r="F27313" s="3"/>
      <c r="G27313" s="3">
        <f>SUM(BDD_PRODUITS!$D27313:$F27313)</f>
        <v>300</v>
      </c>
    </row>
    <row r="27314" ht="14.25" customHeight="1">
      <c r="A27314" s="2">
        <v>233085.0</v>
      </c>
      <c r="B27314" s="2" t="s">
        <v>26818</v>
      </c>
      <c r="C27314" s="2" t="s">
        <v>26770</v>
      </c>
      <c r="D27314" s="2"/>
      <c r="E27314" s="2">
        <v>300.0</v>
      </c>
      <c r="F27314" s="2"/>
      <c r="G27314" s="2">
        <f>SUM(BDD_PRODUITS!$D27314:$F27314)</f>
        <v>300</v>
      </c>
    </row>
    <row r="27315" ht="14.25" customHeight="1">
      <c r="A27315" s="3">
        <v>223675.0</v>
      </c>
      <c r="B27315" s="3" t="s">
        <v>26819</v>
      </c>
      <c r="C27315" s="3" t="s">
        <v>26770</v>
      </c>
      <c r="D27315" s="3"/>
      <c r="E27315" s="3">
        <v>360.0</v>
      </c>
      <c r="F27315" s="3"/>
      <c r="G27315" s="3">
        <f>SUM(BDD_PRODUITS!$D27315:$F27315)</f>
        <v>360</v>
      </c>
    </row>
    <row r="27316" ht="14.25" customHeight="1">
      <c r="A27316" s="2">
        <v>213402.0</v>
      </c>
      <c r="B27316" s="2" t="s">
        <v>378</v>
      </c>
      <c r="C27316" s="2" t="s">
        <v>26770</v>
      </c>
      <c r="D27316" s="2">
        <v>410.0</v>
      </c>
      <c r="E27316" s="2"/>
      <c r="F27316" s="2"/>
      <c r="G27316" s="2">
        <f>SUM(BDD_PRODUITS!$D27316:$F27316)</f>
        <v>410</v>
      </c>
    </row>
    <row r="27317" ht="14.25" customHeight="1">
      <c r="A27317" s="3">
        <v>223676.0</v>
      </c>
      <c r="B27317" s="3" t="s">
        <v>26820</v>
      </c>
      <c r="C27317" s="3" t="s">
        <v>26770</v>
      </c>
      <c r="D27317" s="3">
        <v>160.0</v>
      </c>
      <c r="E27317" s="3">
        <v>288.0</v>
      </c>
      <c r="F27317" s="3"/>
      <c r="G27317" s="3">
        <f>SUM(BDD_PRODUITS!$D27317:$F27317)</f>
        <v>448</v>
      </c>
    </row>
    <row r="27318" ht="14.25" customHeight="1">
      <c r="A27318" s="2">
        <v>233018.0</v>
      </c>
      <c r="B27318" s="2" t="s">
        <v>26821</v>
      </c>
      <c r="C27318" s="2" t="s">
        <v>26770</v>
      </c>
      <c r="D27318" s="2"/>
      <c r="E27318" s="2">
        <v>600.0</v>
      </c>
      <c r="F27318" s="2"/>
      <c r="G27318" s="2">
        <f>SUM(BDD_PRODUITS!$D27318:$F27318)</f>
        <v>600</v>
      </c>
    </row>
    <row r="27319" ht="14.25" customHeight="1">
      <c r="A27319" s="3">
        <v>233008.0</v>
      </c>
      <c r="B27319" s="3" t="s">
        <v>26822</v>
      </c>
      <c r="C27319" s="3" t="s">
        <v>26770</v>
      </c>
      <c r="D27319" s="3"/>
      <c r="E27319" s="3">
        <v>185.0</v>
      </c>
      <c r="F27319" s="3">
        <v>555.0</v>
      </c>
      <c r="G27319" s="3">
        <f>SUM(BDD_PRODUITS!$D27319:$F27319)</f>
        <v>740</v>
      </c>
    </row>
    <row r="27320" ht="14.25" customHeight="1">
      <c r="A27320" s="2">
        <v>233009.0</v>
      </c>
      <c r="B27320" s="2" t="s">
        <v>10355</v>
      </c>
      <c r="C27320" s="2" t="s">
        <v>26770</v>
      </c>
      <c r="D27320" s="2"/>
      <c r="E27320" s="2">
        <v>185.0</v>
      </c>
      <c r="F27320" s="2">
        <v>555.0</v>
      </c>
      <c r="G27320" s="2">
        <f>SUM(BDD_PRODUITS!$D27320:$F27320)</f>
        <v>740</v>
      </c>
    </row>
    <row r="27321" ht="14.25" customHeight="1">
      <c r="A27321" s="3">
        <v>233501.0</v>
      </c>
      <c r="B27321" s="3" t="s">
        <v>26823</v>
      </c>
      <c r="C27321" s="3" t="s">
        <v>26770</v>
      </c>
      <c r="D27321" s="3">
        <v>450.0</v>
      </c>
      <c r="E27321" s="3">
        <v>360.0</v>
      </c>
      <c r="F27321" s="3"/>
      <c r="G27321" s="3">
        <f>SUM(BDD_PRODUITS!$D27321:$F27321)</f>
        <v>810</v>
      </c>
    </row>
    <row r="27322" ht="14.25" customHeight="1">
      <c r="A27322" s="2">
        <v>237936.0</v>
      </c>
      <c r="B27322" s="2" t="s">
        <v>26824</v>
      </c>
      <c r="C27322" s="2" t="s">
        <v>26770</v>
      </c>
      <c r="D27322" s="2">
        <v>900.0</v>
      </c>
      <c r="E27322" s="2"/>
      <c r="F27322" s="2"/>
      <c r="G27322" s="2">
        <f>SUM(BDD_PRODUITS!$D27322:$F27322)</f>
        <v>900</v>
      </c>
    </row>
    <row r="27323" ht="14.25" customHeight="1">
      <c r="A27323" s="3">
        <v>233501.0</v>
      </c>
      <c r="B27323" s="3" t="s">
        <v>26825</v>
      </c>
      <c r="C27323" s="3" t="s">
        <v>26770</v>
      </c>
      <c r="D27323" s="3"/>
      <c r="E27323" s="3">
        <v>924.0</v>
      </c>
      <c r="F27323" s="3"/>
      <c r="G27323" s="3">
        <f>SUM(BDD_PRODUITS!$D27323:$F27323)</f>
        <v>924</v>
      </c>
    </row>
    <row r="27324" ht="14.25" customHeight="1">
      <c r="A27324" s="2">
        <v>223675.0</v>
      </c>
      <c r="B27324" s="2" t="s">
        <v>26826</v>
      </c>
      <c r="C27324" s="2" t="s">
        <v>26770</v>
      </c>
      <c r="D27324" s="2">
        <v>832.0</v>
      </c>
      <c r="E27324" s="2">
        <v>128.0</v>
      </c>
      <c r="F27324" s="2"/>
      <c r="G27324" s="2">
        <f>SUM(BDD_PRODUITS!$D27324:$F27324)</f>
        <v>960</v>
      </c>
    </row>
    <row r="27325" ht="14.25" customHeight="1">
      <c r="A27325" s="3">
        <v>237936.0</v>
      </c>
      <c r="B27325" s="3" t="s">
        <v>26827</v>
      </c>
      <c r="C27325" s="3" t="s">
        <v>26770</v>
      </c>
      <c r="D27325" s="3">
        <v>1100.0</v>
      </c>
      <c r="E27325" s="3"/>
      <c r="F27325" s="3"/>
      <c r="G27325" s="3">
        <f>SUM(BDD_PRODUITS!$D27325:$F27325)</f>
        <v>1100</v>
      </c>
    </row>
    <row r="27326" ht="14.25" customHeight="1">
      <c r="A27326" s="2">
        <v>237935.0</v>
      </c>
      <c r="B27326" s="2" t="s">
        <v>26828</v>
      </c>
      <c r="C27326" s="2" t="s">
        <v>26770</v>
      </c>
      <c r="D27326" s="2">
        <v>1400.0</v>
      </c>
      <c r="E27326" s="2"/>
      <c r="F27326" s="2"/>
      <c r="G27326" s="2">
        <f>SUM(BDD_PRODUITS!$D27326:$F27326)</f>
        <v>1400</v>
      </c>
    </row>
    <row r="27327" ht="14.25" customHeight="1">
      <c r="A27327" s="3">
        <v>223675.0</v>
      </c>
      <c r="B27327" s="3" t="s">
        <v>26829</v>
      </c>
      <c r="C27327" s="3" t="s">
        <v>26770</v>
      </c>
      <c r="D27327" s="3"/>
      <c r="E27327" s="3">
        <v>1480.0</v>
      </c>
      <c r="F27327" s="3"/>
      <c r="G27327" s="3">
        <f>SUM(BDD_PRODUITS!$D27327:$F27327)</f>
        <v>1480</v>
      </c>
    </row>
    <row r="27328" ht="14.25" customHeight="1">
      <c r="A27328" s="2">
        <v>232941.0</v>
      </c>
      <c r="B27328" s="2" t="s">
        <v>26830</v>
      </c>
      <c r="C27328" s="2" t="s">
        <v>26770</v>
      </c>
      <c r="D27328" s="2">
        <v>1700.0</v>
      </c>
      <c r="E27328" s="2"/>
      <c r="F27328" s="2"/>
      <c r="G27328" s="2">
        <f>SUM(BDD_PRODUITS!$D27328:$F27328)</f>
        <v>1700</v>
      </c>
    </row>
    <row r="27329" ht="14.25" customHeight="1">
      <c r="A27329" s="3">
        <v>223675.0</v>
      </c>
      <c r="B27329" s="3" t="s">
        <v>26831</v>
      </c>
      <c r="C27329" s="3" t="s">
        <v>26770</v>
      </c>
      <c r="D27329" s="3"/>
      <c r="E27329" s="3">
        <v>1360.0</v>
      </c>
      <c r="F27329" s="3">
        <v>880.0</v>
      </c>
      <c r="G27329" s="3">
        <f>SUM(BDD_PRODUITS!$D27329:$F27329)</f>
        <v>2240</v>
      </c>
    </row>
    <row r="27330" ht="14.25" customHeight="1">
      <c r="A27330" s="2">
        <v>223675.0</v>
      </c>
      <c r="B27330" s="2" t="s">
        <v>26832</v>
      </c>
      <c r="C27330" s="2" t="s">
        <v>26770</v>
      </c>
      <c r="D27330" s="2"/>
      <c r="E27330" s="2">
        <v>2480.0</v>
      </c>
      <c r="F27330" s="2"/>
      <c r="G27330" s="2">
        <f>SUM(BDD_PRODUITS!$D27330:$F27330)</f>
        <v>2480</v>
      </c>
    </row>
    <row r="27331" ht="14.25" customHeight="1">
      <c r="A27331" s="3">
        <v>223676.0</v>
      </c>
      <c r="B27331" s="3" t="s">
        <v>26833</v>
      </c>
      <c r="C27331" s="3" t="s">
        <v>26770</v>
      </c>
      <c r="D27331" s="3">
        <v>3648.0</v>
      </c>
      <c r="E27331" s="3">
        <v>480.0</v>
      </c>
      <c r="F27331" s="3"/>
      <c r="G27331" s="3">
        <f>SUM(BDD_PRODUITS!$D27331:$F27331)</f>
        <v>4128</v>
      </c>
    </row>
    <row r="27332" ht="14.25" customHeight="1">
      <c r="A27332" s="2">
        <v>223675.0</v>
      </c>
      <c r="B27332" s="2" t="s">
        <v>26834</v>
      </c>
      <c r="C27332" s="2" t="s">
        <v>26770</v>
      </c>
      <c r="D27332" s="2"/>
      <c r="E27332" s="2">
        <v>520.0</v>
      </c>
      <c r="F27332" s="2">
        <v>3640.0</v>
      </c>
      <c r="G27332" s="2">
        <f>SUM(BDD_PRODUITS!$D27332:$F27332)</f>
        <v>4160</v>
      </c>
    </row>
    <row r="27333" ht="14.25" customHeight="1">
      <c r="A27333" s="3">
        <v>215202.0</v>
      </c>
      <c r="B27333" s="3" t="s">
        <v>26835</v>
      </c>
      <c r="C27333" s="3" t="s">
        <v>26770</v>
      </c>
      <c r="D27333" s="3">
        <v>1440.0</v>
      </c>
      <c r="E27333" s="3">
        <v>2080.0</v>
      </c>
      <c r="F27333" s="3">
        <v>816.0</v>
      </c>
      <c r="G27333" s="3">
        <f>SUM(BDD_PRODUITS!$D27333:$F27333)</f>
        <v>4336</v>
      </c>
    </row>
    <row r="27334" ht="14.25" customHeight="1">
      <c r="A27334" s="2">
        <v>243389.0</v>
      </c>
      <c r="B27334" s="2" t="s">
        <v>26836</v>
      </c>
      <c r="C27334" s="2" t="s">
        <v>26770</v>
      </c>
      <c r="D27334" s="2"/>
      <c r="E27334" s="2">
        <v>2320.0</v>
      </c>
      <c r="F27334" s="2">
        <v>2800.0</v>
      </c>
      <c r="G27334" s="2">
        <f>SUM(BDD_PRODUITS!$D27334:$F27334)</f>
        <v>5120</v>
      </c>
    </row>
    <row r="27335" ht="14.25" customHeight="1">
      <c r="A27335" s="3">
        <v>233018.0</v>
      </c>
      <c r="B27335" s="3" t="s">
        <v>26837</v>
      </c>
      <c r="C27335" s="3" t="s">
        <v>26770</v>
      </c>
      <c r="D27335" s="3">
        <v>5184.0</v>
      </c>
      <c r="E27335" s="3">
        <v>288.0</v>
      </c>
      <c r="F27335" s="3"/>
      <c r="G27335" s="3">
        <f>SUM(BDD_PRODUITS!$D27335:$F27335)</f>
        <v>5472</v>
      </c>
    </row>
    <row r="27336" ht="14.25" customHeight="1">
      <c r="A27336" s="2">
        <v>243388.0</v>
      </c>
      <c r="B27336" s="2" t="s">
        <v>26838</v>
      </c>
      <c r="C27336" s="2" t="s">
        <v>26770</v>
      </c>
      <c r="D27336" s="2"/>
      <c r="E27336" s="2">
        <v>2400.0</v>
      </c>
      <c r="F27336" s="2">
        <v>3120.0</v>
      </c>
      <c r="G27336" s="2">
        <f>SUM(BDD_PRODUITS!$D27336:$F27336)</f>
        <v>5520</v>
      </c>
    </row>
    <row r="27337" ht="14.25" customHeight="1">
      <c r="A27337" s="3">
        <v>233501.0</v>
      </c>
      <c r="B27337" s="3" t="s">
        <v>26839</v>
      </c>
      <c r="C27337" s="3" t="s">
        <v>26770</v>
      </c>
      <c r="D27337" s="3"/>
      <c r="E27337" s="3">
        <v>4284.0</v>
      </c>
      <c r="F27337" s="3">
        <v>1764.0</v>
      </c>
      <c r="G27337" s="3">
        <f>SUM(BDD_PRODUITS!$D27337:$F27337)</f>
        <v>6048</v>
      </c>
    </row>
    <row r="27338" ht="14.25" customHeight="1">
      <c r="A27338" s="2">
        <v>233018.0</v>
      </c>
      <c r="B27338" s="2" t="s">
        <v>26840</v>
      </c>
      <c r="C27338" s="2" t="s">
        <v>26770</v>
      </c>
      <c r="D27338" s="2"/>
      <c r="E27338" s="2">
        <v>4860.0</v>
      </c>
      <c r="F27338" s="2">
        <v>1860.0</v>
      </c>
      <c r="G27338" s="2">
        <f>SUM(BDD_PRODUITS!$D27338:$F27338)</f>
        <v>6720</v>
      </c>
    </row>
    <row r="27339" ht="14.25" customHeight="1">
      <c r="A27339" s="3">
        <v>223675.0</v>
      </c>
      <c r="B27339" s="3" t="s">
        <v>26841</v>
      </c>
      <c r="C27339" s="3" t="s">
        <v>26770</v>
      </c>
      <c r="D27339" s="3">
        <v>6016.0</v>
      </c>
      <c r="E27339" s="3">
        <v>1024.0</v>
      </c>
      <c r="F27339" s="3"/>
      <c r="G27339" s="3">
        <f>SUM(BDD_PRODUITS!$D27339:$F27339)</f>
        <v>7040</v>
      </c>
    </row>
    <row r="27340" ht="14.25" customHeight="1">
      <c r="A27340" s="2">
        <v>233085.0</v>
      </c>
      <c r="B27340" s="2" t="s">
        <v>26842</v>
      </c>
      <c r="C27340" s="2" t="s">
        <v>26770</v>
      </c>
      <c r="D27340" s="2"/>
      <c r="E27340" s="2">
        <v>5600.0</v>
      </c>
      <c r="F27340" s="2">
        <v>2500.0</v>
      </c>
      <c r="G27340" s="2">
        <f>SUM(BDD_PRODUITS!$D27340:$F27340)</f>
        <v>8100</v>
      </c>
    </row>
    <row r="27341" ht="14.25" customHeight="1">
      <c r="A27341" s="3">
        <v>233085.0</v>
      </c>
      <c r="B27341" s="3" t="s">
        <v>26843</v>
      </c>
      <c r="C27341" s="3" t="s">
        <v>26770</v>
      </c>
      <c r="D27341" s="3">
        <v>8000.0</v>
      </c>
      <c r="E27341" s="3">
        <v>1000.0</v>
      </c>
      <c r="F27341" s="3"/>
      <c r="G27341" s="3">
        <f>SUM(BDD_PRODUITS!$D27341:$F27341)</f>
        <v>9000</v>
      </c>
    </row>
    <row r="27342" ht="14.25" customHeight="1">
      <c r="A27342" s="2">
        <v>233501.0</v>
      </c>
      <c r="B27342" s="2" t="s">
        <v>26844</v>
      </c>
      <c r="C27342" s="2" t="s">
        <v>26770</v>
      </c>
      <c r="D27342" s="2"/>
      <c r="E27342" s="2">
        <v>840.0</v>
      </c>
      <c r="F27342" s="2">
        <v>8904.0</v>
      </c>
      <c r="G27342" s="2">
        <f>SUM(BDD_PRODUITS!$D27342:$F27342)</f>
        <v>9744</v>
      </c>
    </row>
    <row r="27343" ht="14.25" customHeight="1">
      <c r="A27343" s="3">
        <v>243388.0</v>
      </c>
      <c r="B27343" s="3" t="s">
        <v>26845</v>
      </c>
      <c r="C27343" s="3" t="s">
        <v>26770</v>
      </c>
      <c r="D27343" s="3"/>
      <c r="E27343" s="3">
        <v>80.0</v>
      </c>
      <c r="F27343" s="3">
        <v>9760.0</v>
      </c>
      <c r="G27343" s="3">
        <f>SUM(BDD_PRODUITS!$D27343:$F27343)</f>
        <v>9840</v>
      </c>
    </row>
    <row r="27344" ht="14.25" customHeight="1">
      <c r="A27344" s="2">
        <v>215203.0</v>
      </c>
      <c r="B27344" s="2" t="s">
        <v>26846</v>
      </c>
      <c r="C27344" s="2" t="s">
        <v>26770</v>
      </c>
      <c r="D27344" s="2">
        <v>3300.0</v>
      </c>
      <c r="E27344" s="2">
        <v>3600.0</v>
      </c>
      <c r="F27344" s="2">
        <v>3660.0</v>
      </c>
      <c r="G27344" s="2">
        <f>SUM(BDD_PRODUITS!$D27344:$F27344)</f>
        <v>10560</v>
      </c>
    </row>
    <row r="27345" ht="14.25" customHeight="1">
      <c r="A27345" s="3">
        <v>233018.0</v>
      </c>
      <c r="B27345" s="3" t="s">
        <v>26847</v>
      </c>
      <c r="C27345" s="3" t="s">
        <v>26770</v>
      </c>
      <c r="D27345" s="3"/>
      <c r="E27345" s="3">
        <v>360.0</v>
      </c>
      <c r="F27345" s="3">
        <v>10380.0</v>
      </c>
      <c r="G27345" s="3">
        <f>SUM(BDD_PRODUITS!$D27345:$F27345)</f>
        <v>10740</v>
      </c>
    </row>
    <row r="27346" ht="14.25" customHeight="1">
      <c r="A27346" s="2">
        <v>233501.0</v>
      </c>
      <c r="B27346" s="2" t="s">
        <v>26848</v>
      </c>
      <c r="C27346" s="2" t="s">
        <v>26770</v>
      </c>
      <c r="D27346" s="2">
        <v>9450.0</v>
      </c>
      <c r="E27346" s="2">
        <v>1440.0</v>
      </c>
      <c r="F27346" s="2"/>
      <c r="G27346" s="2">
        <f>SUM(BDD_PRODUITS!$D27346:$F27346)</f>
        <v>10890</v>
      </c>
    </row>
    <row r="27347" ht="14.25" customHeight="1">
      <c r="A27347" s="3">
        <v>243389.0</v>
      </c>
      <c r="B27347" s="3" t="s">
        <v>26849</v>
      </c>
      <c r="C27347" s="3" t="s">
        <v>26770</v>
      </c>
      <c r="D27347" s="3"/>
      <c r="E27347" s="3"/>
      <c r="F27347" s="3">
        <v>12880.0</v>
      </c>
      <c r="G27347" s="3">
        <f>SUM(BDD_PRODUITS!$D27347:$F27347)</f>
        <v>12880</v>
      </c>
    </row>
    <row r="27348" ht="14.25" customHeight="1">
      <c r="A27348" s="2">
        <v>233085.0</v>
      </c>
      <c r="B27348" s="2" t="s">
        <v>26850</v>
      </c>
      <c r="C27348" s="2" t="s">
        <v>26770</v>
      </c>
      <c r="D27348" s="2"/>
      <c r="E27348" s="2">
        <v>500.0</v>
      </c>
      <c r="F27348" s="2">
        <v>12500.0</v>
      </c>
      <c r="G27348" s="2">
        <f>SUM(BDD_PRODUITS!$D27348:$F27348)</f>
        <v>13000</v>
      </c>
    </row>
    <row r="27349" ht="14.25" customHeight="1">
      <c r="A27349" s="3">
        <v>75048.0</v>
      </c>
      <c r="B27349" s="3" t="s">
        <v>26851</v>
      </c>
      <c r="C27349" s="3" t="s">
        <v>26852</v>
      </c>
      <c r="D27349" s="3"/>
      <c r="E27349" s="3">
        <v>10.0</v>
      </c>
      <c r="F27349" s="3"/>
      <c r="G27349" s="3">
        <f>SUM(BDD_PRODUITS!$D27349:$F27349)</f>
        <v>10</v>
      </c>
    </row>
    <row r="27350" ht="14.25" customHeight="1">
      <c r="A27350" s="2">
        <v>75048.0</v>
      </c>
      <c r="B27350" s="2" t="s">
        <v>26853</v>
      </c>
      <c r="C27350" s="2" t="s">
        <v>26852</v>
      </c>
      <c r="D27350" s="2"/>
      <c r="E27350" s="2">
        <v>40.0</v>
      </c>
      <c r="F27350" s="2"/>
      <c r="G27350" s="2">
        <f>SUM(BDD_PRODUITS!$D27350:$F27350)</f>
        <v>40</v>
      </c>
    </row>
    <row r="27351" ht="14.25" customHeight="1">
      <c r="A27351" s="3">
        <v>75035.0</v>
      </c>
      <c r="B27351" s="3" t="s">
        <v>26854</v>
      </c>
      <c r="C27351" s="3" t="s">
        <v>26852</v>
      </c>
      <c r="D27351" s="3"/>
      <c r="E27351" s="3"/>
      <c r="F27351" s="3">
        <v>50.0</v>
      </c>
      <c r="G27351" s="3">
        <f>SUM(BDD_PRODUITS!$D27351:$F27351)</f>
        <v>50</v>
      </c>
    </row>
    <row r="27352" ht="14.25" customHeight="1">
      <c r="A27352" s="2">
        <v>75019.0</v>
      </c>
      <c r="B27352" s="2" t="s">
        <v>26855</v>
      </c>
      <c r="C27352" s="2" t="s">
        <v>26852</v>
      </c>
      <c r="D27352" s="2"/>
      <c r="E27352" s="2"/>
      <c r="F27352" s="2">
        <v>100.0</v>
      </c>
      <c r="G27352" s="2">
        <f>SUM(BDD_PRODUITS!$D27352:$F27352)</f>
        <v>100</v>
      </c>
    </row>
    <row r="27353" ht="14.25" customHeight="1">
      <c r="A27353" s="3">
        <v>218501.0</v>
      </c>
      <c r="B27353" s="3" t="s">
        <v>26856</v>
      </c>
      <c r="C27353" s="3" t="s">
        <v>26852</v>
      </c>
      <c r="D27353" s="3"/>
      <c r="E27353" s="3">
        <v>50.0</v>
      </c>
      <c r="F27353" s="3">
        <v>90.0</v>
      </c>
      <c r="G27353" s="3">
        <f>SUM(BDD_PRODUITS!$D27353:$F27353)</f>
        <v>140</v>
      </c>
    </row>
    <row r="27354" ht="14.25" customHeight="1">
      <c r="A27354" s="2">
        <v>218500.0</v>
      </c>
      <c r="B27354" s="2" t="s">
        <v>26857</v>
      </c>
      <c r="C27354" s="2" t="s">
        <v>26852</v>
      </c>
      <c r="D27354" s="2"/>
      <c r="E27354" s="2"/>
      <c r="F27354" s="2">
        <v>300.0</v>
      </c>
      <c r="G27354" s="2">
        <f>SUM(BDD_PRODUITS!$D27354:$F27354)</f>
        <v>300</v>
      </c>
    </row>
    <row r="27355" ht="14.25" customHeight="1">
      <c r="A27355" s="3">
        <v>218500.0</v>
      </c>
      <c r="B27355" s="3" t="s">
        <v>26858</v>
      </c>
      <c r="C27355" s="3" t="s">
        <v>26852</v>
      </c>
      <c r="D27355" s="3"/>
      <c r="E27355" s="3">
        <v>500.0</v>
      </c>
      <c r="F27355" s="3">
        <v>400.0</v>
      </c>
      <c r="G27355" s="3">
        <f>SUM(BDD_PRODUITS!$D27355:$F27355)</f>
        <v>900</v>
      </c>
    </row>
    <row r="27356" ht="14.25" customHeight="1">
      <c r="A27356" s="2">
        <v>218500.0</v>
      </c>
      <c r="B27356" s="2" t="s">
        <v>26859</v>
      </c>
      <c r="C27356" s="2" t="s">
        <v>26852</v>
      </c>
      <c r="D27356" s="2"/>
      <c r="E27356" s="2"/>
      <c r="F27356" s="2">
        <v>900.0</v>
      </c>
      <c r="G27356" s="2">
        <f>SUM(BDD_PRODUITS!$D27356:$F27356)</f>
        <v>900</v>
      </c>
    </row>
    <row r="27357" ht="14.25" customHeight="1">
      <c r="A27357" s="3">
        <v>243159.0</v>
      </c>
      <c r="B27357" s="3" t="s">
        <v>26860</v>
      </c>
      <c r="C27357" s="3" t="s">
        <v>26852</v>
      </c>
      <c r="D27357" s="3"/>
      <c r="E27357" s="3"/>
      <c r="F27357" s="3">
        <v>1260.0</v>
      </c>
      <c r="G27357" s="3">
        <f>SUM(BDD_PRODUITS!$D27357:$F27357)</f>
        <v>1260</v>
      </c>
    </row>
    <row r="27358" ht="14.25" customHeight="1">
      <c r="A27358" s="2">
        <v>75029.0</v>
      </c>
      <c r="B27358" s="2" t="s">
        <v>26861</v>
      </c>
      <c r="C27358" s="2" t="s">
        <v>26852</v>
      </c>
      <c r="D27358" s="2">
        <v>500.0</v>
      </c>
      <c r="E27358" s="2">
        <v>1000.0</v>
      </c>
      <c r="F27358" s="2">
        <v>210.0</v>
      </c>
      <c r="G27358" s="2">
        <f>SUM(BDD_PRODUITS!$D27358:$F27358)</f>
        <v>1710</v>
      </c>
    </row>
    <row r="27359" ht="14.25" customHeight="1">
      <c r="A27359" s="3">
        <v>75028.0</v>
      </c>
      <c r="B27359" s="3" t="s">
        <v>26862</v>
      </c>
      <c r="C27359" s="3" t="s">
        <v>26852</v>
      </c>
      <c r="D27359" s="3"/>
      <c r="E27359" s="3">
        <v>1300.0</v>
      </c>
      <c r="F27359" s="3">
        <v>500.0</v>
      </c>
      <c r="G27359" s="3">
        <f>SUM(BDD_PRODUITS!$D27359:$F27359)</f>
        <v>1800</v>
      </c>
    </row>
    <row r="27360" ht="14.25" customHeight="1">
      <c r="A27360" s="2">
        <v>243159.0</v>
      </c>
      <c r="B27360" s="2" t="s">
        <v>26863</v>
      </c>
      <c r="C27360" s="2" t="s">
        <v>26852</v>
      </c>
      <c r="D27360" s="2"/>
      <c r="E27360" s="2"/>
      <c r="F27360" s="2">
        <v>1890.0</v>
      </c>
      <c r="G27360" s="2">
        <f>SUM(BDD_PRODUITS!$D27360:$F27360)</f>
        <v>1890</v>
      </c>
    </row>
    <row r="27361" ht="14.25" customHeight="1">
      <c r="A27361" s="3">
        <v>243159.0</v>
      </c>
      <c r="B27361" s="3" t="s">
        <v>26864</v>
      </c>
      <c r="C27361" s="3" t="s">
        <v>26852</v>
      </c>
      <c r="D27361" s="3"/>
      <c r="E27361" s="3">
        <v>1890.0</v>
      </c>
      <c r="F27361" s="3"/>
      <c r="G27361" s="3">
        <f>SUM(BDD_PRODUITS!$D27361:$F27361)</f>
        <v>1890</v>
      </c>
    </row>
    <row r="27362" ht="14.25" customHeight="1">
      <c r="A27362" s="2">
        <v>75026.0</v>
      </c>
      <c r="B27362" s="2" t="s">
        <v>26865</v>
      </c>
      <c r="C27362" s="2" t="s">
        <v>26852</v>
      </c>
      <c r="D27362" s="2"/>
      <c r="E27362" s="2"/>
      <c r="F27362" s="2">
        <v>2000.0</v>
      </c>
      <c r="G27362" s="2">
        <f>SUM(BDD_PRODUITS!$D27362:$F27362)</f>
        <v>2000</v>
      </c>
    </row>
    <row r="27363" ht="14.25" customHeight="1">
      <c r="A27363" s="3">
        <v>75034.0</v>
      </c>
      <c r="B27363" s="3" t="s">
        <v>26866</v>
      </c>
      <c r="C27363" s="3" t="s">
        <v>26852</v>
      </c>
      <c r="D27363" s="3">
        <v>1000.0</v>
      </c>
      <c r="E27363" s="3">
        <v>800.0</v>
      </c>
      <c r="F27363" s="3">
        <v>800.0</v>
      </c>
      <c r="G27363" s="3">
        <f>SUM(BDD_PRODUITS!$D27363:$F27363)</f>
        <v>2600</v>
      </c>
    </row>
    <row r="27364" ht="14.25" customHeight="1">
      <c r="A27364" s="2">
        <v>75030.0</v>
      </c>
      <c r="B27364" s="2" t="s">
        <v>26867</v>
      </c>
      <c r="C27364" s="2" t="s">
        <v>26852</v>
      </c>
      <c r="D27364" s="2">
        <v>2400.0</v>
      </c>
      <c r="E27364" s="2">
        <v>2600.0</v>
      </c>
      <c r="F27364" s="2">
        <v>1500.0</v>
      </c>
      <c r="G27364" s="2">
        <f>SUM(BDD_PRODUITS!$D27364:$F27364)</f>
        <v>6500</v>
      </c>
    </row>
    <row r="27365" ht="14.25" customHeight="1">
      <c r="A27365" s="3">
        <v>75018.0</v>
      </c>
      <c r="B27365" s="3" t="s">
        <v>26868</v>
      </c>
      <c r="C27365" s="3" t="s">
        <v>26852</v>
      </c>
      <c r="D27365" s="3">
        <v>1520.0</v>
      </c>
      <c r="E27365" s="3">
        <v>3100.0</v>
      </c>
      <c r="F27365" s="3">
        <v>2100.0</v>
      </c>
      <c r="G27365" s="3">
        <f>SUM(BDD_PRODUITS!$D27365:$F27365)</f>
        <v>6720</v>
      </c>
    </row>
    <row r="27366" ht="14.25" customHeight="1">
      <c r="A27366" s="2">
        <v>75026.0</v>
      </c>
      <c r="B27366" s="2" t="s">
        <v>26869</v>
      </c>
      <c r="C27366" s="2" t="s">
        <v>26852</v>
      </c>
      <c r="D27366" s="2">
        <v>3000.0</v>
      </c>
      <c r="E27366" s="2">
        <v>4000.0</v>
      </c>
      <c r="F27366" s="2">
        <v>750.0</v>
      </c>
      <c r="G27366" s="2">
        <f>SUM(BDD_PRODUITS!$D27366:$F27366)</f>
        <v>7750</v>
      </c>
    </row>
    <row r="27367" ht="14.25" customHeight="1">
      <c r="A27367" s="3">
        <v>75023.0</v>
      </c>
      <c r="B27367" s="3" t="s">
        <v>26870</v>
      </c>
      <c r="C27367" s="3" t="s">
        <v>26852</v>
      </c>
      <c r="D27367" s="3"/>
      <c r="E27367" s="3">
        <v>14000.0</v>
      </c>
      <c r="F27367" s="3">
        <v>6000.0</v>
      </c>
      <c r="G27367" s="3">
        <f>SUM(BDD_PRODUITS!$D27367:$F27367)</f>
        <v>20000</v>
      </c>
    </row>
    <row r="27368" ht="14.25" customHeight="1">
      <c r="A27368" s="2">
        <v>75022.0</v>
      </c>
      <c r="B27368" s="2" t="s">
        <v>26871</v>
      </c>
      <c r="C27368" s="2" t="s">
        <v>26852</v>
      </c>
      <c r="D27368" s="2">
        <v>8000.0</v>
      </c>
      <c r="E27368" s="2">
        <v>13000.0</v>
      </c>
      <c r="F27368" s="2">
        <v>4250.0</v>
      </c>
      <c r="G27368" s="2">
        <f>SUM(BDD_PRODUITS!$D27368:$F27368)</f>
        <v>25250</v>
      </c>
    </row>
    <row r="27369" ht="14.25" customHeight="1">
      <c r="A27369" s="3">
        <v>243159.0</v>
      </c>
      <c r="B27369" s="3" t="s">
        <v>26872</v>
      </c>
      <c r="C27369" s="3" t="s">
        <v>26852</v>
      </c>
      <c r="D27369" s="3">
        <v>5070.0</v>
      </c>
      <c r="E27369" s="3">
        <v>14216.0</v>
      </c>
      <c r="F27369" s="3">
        <v>6300.0</v>
      </c>
      <c r="G27369" s="3">
        <f>SUM(BDD_PRODUITS!$D27369:$F27369)</f>
        <v>25586</v>
      </c>
    </row>
    <row r="27370" ht="14.25" customHeight="1">
      <c r="A27370" s="2">
        <v>75017.0</v>
      </c>
      <c r="B27370" s="2" t="s">
        <v>26873</v>
      </c>
      <c r="C27370" s="2" t="s">
        <v>26852</v>
      </c>
      <c r="D27370" s="2">
        <v>15000.0</v>
      </c>
      <c r="E27370" s="2">
        <v>19000.0</v>
      </c>
      <c r="F27370" s="2">
        <v>11992.0</v>
      </c>
      <c r="G27370" s="2">
        <f>SUM(BDD_PRODUITS!$D27370:$F27370)</f>
        <v>45992</v>
      </c>
    </row>
    <row r="27371" ht="14.25" customHeight="1">
      <c r="A27371" s="3">
        <v>75015.0</v>
      </c>
      <c r="B27371" s="3" t="s">
        <v>26874</v>
      </c>
      <c r="C27371" s="3" t="s">
        <v>26852</v>
      </c>
      <c r="D27371" s="3"/>
      <c r="E27371" s="3"/>
      <c r="F27371" s="3">
        <v>67000.0</v>
      </c>
      <c r="G27371" s="3">
        <f>SUM(BDD_PRODUITS!$D27371:$F27371)</f>
        <v>67000</v>
      </c>
    </row>
    <row r="27372" ht="14.25" customHeight="1">
      <c r="A27372" s="2">
        <v>75025.0</v>
      </c>
      <c r="B27372" s="2" t="s">
        <v>26875</v>
      </c>
      <c r="C27372" s="2" t="s">
        <v>26852</v>
      </c>
      <c r="D27372" s="2">
        <v>17000.0</v>
      </c>
      <c r="E27372" s="2">
        <v>22500.0</v>
      </c>
      <c r="F27372" s="2">
        <v>28800.0</v>
      </c>
      <c r="G27372" s="2">
        <f>SUM(BDD_PRODUITS!$D27372:$F27372)</f>
        <v>68300</v>
      </c>
    </row>
    <row r="27373" ht="14.25" customHeight="1">
      <c r="A27373" s="3">
        <v>75008.0</v>
      </c>
      <c r="B27373" s="3" t="s">
        <v>26876</v>
      </c>
      <c r="C27373" s="3" t="s">
        <v>26852</v>
      </c>
      <c r="D27373" s="3">
        <v>30200.0</v>
      </c>
      <c r="E27373" s="3">
        <v>16500.0</v>
      </c>
      <c r="F27373" s="3">
        <v>22500.0</v>
      </c>
      <c r="G27373" s="3">
        <f>SUM(BDD_PRODUITS!$D27373:$F27373)</f>
        <v>69200</v>
      </c>
    </row>
    <row r="27374" ht="14.25" customHeight="1">
      <c r="A27374" s="2">
        <v>75015.0</v>
      </c>
      <c r="B27374" s="2" t="s">
        <v>26877</v>
      </c>
      <c r="C27374" s="2" t="s">
        <v>26852</v>
      </c>
      <c r="D27374" s="2">
        <v>42000.0</v>
      </c>
      <c r="E27374" s="2">
        <v>75200.0</v>
      </c>
      <c r="F27374" s="2"/>
      <c r="G27374" s="2">
        <f>SUM(BDD_PRODUITS!$D27374:$F27374)</f>
        <v>117200</v>
      </c>
    </row>
    <row r="27375" ht="14.25" customHeight="1">
      <c r="A27375" s="3">
        <v>233133.0</v>
      </c>
      <c r="B27375" s="3" t="s">
        <v>26878</v>
      </c>
      <c r="C27375" s="3" t="s">
        <v>26879</v>
      </c>
      <c r="D27375" s="3">
        <v>1.0</v>
      </c>
      <c r="E27375" s="3"/>
      <c r="F27375" s="3"/>
      <c r="G27375" s="3">
        <f>SUM(BDD_PRODUITS!$D27375:$F27375)</f>
        <v>1</v>
      </c>
    </row>
    <row r="27376" ht="14.25" customHeight="1">
      <c r="A27376" s="2">
        <v>233797.0</v>
      </c>
      <c r="B27376" s="2" t="s">
        <v>26880</v>
      </c>
      <c r="C27376" s="2" t="s">
        <v>26879</v>
      </c>
      <c r="D27376" s="2"/>
      <c r="E27376" s="2">
        <v>2.0</v>
      </c>
      <c r="F27376" s="2"/>
      <c r="G27376" s="2">
        <f>SUM(BDD_PRODUITS!$D27376:$F27376)</f>
        <v>2</v>
      </c>
    </row>
    <row r="27377" ht="14.25" customHeight="1">
      <c r="A27377" s="3">
        <v>243031.0</v>
      </c>
      <c r="B27377" s="3" t="s">
        <v>26881</v>
      </c>
      <c r="C27377" s="3" t="s">
        <v>26879</v>
      </c>
      <c r="D27377" s="3"/>
      <c r="E27377" s="3">
        <v>6.0</v>
      </c>
      <c r="F27377" s="3"/>
      <c r="G27377" s="3">
        <f>SUM(BDD_PRODUITS!$D27377:$F27377)</f>
        <v>6</v>
      </c>
    </row>
    <row r="27378" ht="14.25" customHeight="1">
      <c r="A27378" s="2">
        <v>243031.0</v>
      </c>
      <c r="B27378" s="2" t="s">
        <v>26882</v>
      </c>
      <c r="C27378" s="2" t="s">
        <v>26879</v>
      </c>
      <c r="D27378" s="2"/>
      <c r="E27378" s="2">
        <v>58.0</v>
      </c>
      <c r="F27378" s="2"/>
      <c r="G27378" s="2">
        <f>SUM(BDD_PRODUITS!$D27378:$F27378)</f>
        <v>58</v>
      </c>
    </row>
    <row r="27379" ht="14.25" customHeight="1">
      <c r="A27379" s="3">
        <v>75042.0</v>
      </c>
      <c r="B27379" s="3" t="s">
        <v>26883</v>
      </c>
      <c r="C27379" s="3" t="s">
        <v>26884</v>
      </c>
      <c r="D27379" s="3">
        <v>2.0</v>
      </c>
      <c r="E27379" s="3"/>
      <c r="F27379" s="3"/>
      <c r="G27379" s="3">
        <f>SUM(BDD_PRODUITS!$D27379:$F27379)</f>
        <v>2</v>
      </c>
    </row>
    <row r="27380" ht="14.25" customHeight="1">
      <c r="A27380" s="2">
        <v>75004.0</v>
      </c>
      <c r="B27380" s="2" t="s">
        <v>26885</v>
      </c>
      <c r="C27380" s="2" t="s">
        <v>26884</v>
      </c>
      <c r="D27380" s="2">
        <v>3.0</v>
      </c>
      <c r="E27380" s="2"/>
      <c r="F27380" s="2"/>
      <c r="G27380" s="2">
        <f>SUM(BDD_PRODUITS!$D27380:$F27380)</f>
        <v>3</v>
      </c>
    </row>
    <row r="27381" ht="14.25" customHeight="1">
      <c r="A27381" s="3">
        <v>75033.0</v>
      </c>
      <c r="B27381" s="3" t="s">
        <v>26886</v>
      </c>
      <c r="C27381" s="3" t="s">
        <v>26884</v>
      </c>
      <c r="D27381" s="3">
        <v>5.0</v>
      </c>
      <c r="E27381" s="3"/>
      <c r="F27381" s="3"/>
      <c r="G27381" s="3">
        <f>SUM(BDD_PRODUITS!$D27381:$F27381)</f>
        <v>5</v>
      </c>
    </row>
    <row r="27382" ht="14.25" customHeight="1">
      <c r="A27382" s="2">
        <v>75056.0</v>
      </c>
      <c r="B27382" s="2" t="s">
        <v>26887</v>
      </c>
      <c r="C27382" s="2" t="s">
        <v>26884</v>
      </c>
      <c r="D27382" s="2">
        <v>8.0</v>
      </c>
      <c r="E27382" s="2"/>
      <c r="F27382" s="2"/>
      <c r="G27382" s="2">
        <f>SUM(BDD_PRODUITS!$D27382:$F27382)</f>
        <v>8</v>
      </c>
    </row>
    <row r="27383" ht="14.25" customHeight="1">
      <c r="A27383" s="3">
        <v>75043.0</v>
      </c>
      <c r="B27383" s="3" t="s">
        <v>26888</v>
      </c>
      <c r="C27383" s="3" t="s">
        <v>26884</v>
      </c>
      <c r="D27383" s="3">
        <v>5.0</v>
      </c>
      <c r="E27383" s="3"/>
      <c r="F27383" s="3">
        <v>4.0</v>
      </c>
      <c r="G27383" s="3">
        <f>SUM(BDD_PRODUITS!$D27383:$F27383)</f>
        <v>9</v>
      </c>
    </row>
    <row r="27384" ht="14.25" customHeight="1">
      <c r="A27384" s="2">
        <v>75039.0</v>
      </c>
      <c r="B27384" s="2" t="s">
        <v>26889</v>
      </c>
      <c r="C27384" s="2" t="s">
        <v>26884</v>
      </c>
      <c r="D27384" s="2">
        <v>10.0</v>
      </c>
      <c r="E27384" s="2"/>
      <c r="F27384" s="2"/>
      <c r="G27384" s="2">
        <f>SUM(BDD_PRODUITS!$D27384:$F27384)</f>
        <v>10</v>
      </c>
    </row>
    <row r="27385" ht="14.25" customHeight="1">
      <c r="A27385" s="3">
        <v>75046.0</v>
      </c>
      <c r="B27385" s="3" t="s">
        <v>26890</v>
      </c>
      <c r="C27385" s="3" t="s">
        <v>26884</v>
      </c>
      <c r="D27385" s="3">
        <v>19.0</v>
      </c>
      <c r="E27385" s="3"/>
      <c r="F27385" s="3"/>
      <c r="G27385" s="3">
        <f>SUM(BDD_PRODUITS!$D27385:$F27385)</f>
        <v>19</v>
      </c>
    </row>
    <row r="27386" ht="14.25" customHeight="1">
      <c r="A27386" s="2">
        <v>75065.0</v>
      </c>
      <c r="B27386" s="2" t="s">
        <v>26891</v>
      </c>
      <c r="C27386" s="2" t="s">
        <v>26884</v>
      </c>
      <c r="D27386" s="2">
        <v>10.0</v>
      </c>
      <c r="E27386" s="2">
        <v>25.0</v>
      </c>
      <c r="F27386" s="2"/>
      <c r="G27386" s="2">
        <f>SUM(BDD_PRODUITS!$D27386:$F27386)</f>
        <v>35</v>
      </c>
    </row>
    <row r="27387" ht="14.25" customHeight="1">
      <c r="A27387" s="3">
        <v>75065.0</v>
      </c>
      <c r="B27387" s="3" t="s">
        <v>26892</v>
      </c>
      <c r="C27387" s="3" t="s">
        <v>26884</v>
      </c>
      <c r="D27387" s="3"/>
      <c r="E27387" s="3"/>
      <c r="F27387" s="3">
        <v>48.0</v>
      </c>
      <c r="G27387" s="3">
        <f>SUM(BDD_PRODUITS!$D27387:$F27387)</f>
        <v>48</v>
      </c>
    </row>
    <row r="27388" ht="14.25" customHeight="1">
      <c r="A27388" s="2">
        <v>75066.0</v>
      </c>
      <c r="B27388" s="2" t="s">
        <v>26893</v>
      </c>
      <c r="C27388" s="2" t="s">
        <v>26884</v>
      </c>
      <c r="D27388" s="2"/>
      <c r="E27388" s="2">
        <v>5.0</v>
      </c>
      <c r="F27388" s="2">
        <v>43.0</v>
      </c>
      <c r="G27388" s="2">
        <f>SUM(BDD_PRODUITS!$D27388:$F27388)</f>
        <v>48</v>
      </c>
    </row>
    <row r="27389" ht="14.25" customHeight="1">
      <c r="A27389" s="3">
        <v>75066.0</v>
      </c>
      <c r="B27389" s="3" t="s">
        <v>26894</v>
      </c>
      <c r="C27389" s="3" t="s">
        <v>26884</v>
      </c>
      <c r="D27389" s="3">
        <v>24.0</v>
      </c>
      <c r="E27389" s="3">
        <v>10.0</v>
      </c>
      <c r="F27389" s="3">
        <v>15.0</v>
      </c>
      <c r="G27389" s="3">
        <f>SUM(BDD_PRODUITS!$D27389:$F27389)</f>
        <v>49</v>
      </c>
    </row>
    <row r="27390" ht="14.25" customHeight="1">
      <c r="A27390" s="2">
        <v>75063.0</v>
      </c>
      <c r="B27390" s="2" t="s">
        <v>26895</v>
      </c>
      <c r="C27390" s="2" t="s">
        <v>26884</v>
      </c>
      <c r="D27390" s="2">
        <v>28.0</v>
      </c>
      <c r="E27390" s="2">
        <v>5.0</v>
      </c>
      <c r="F27390" s="2">
        <v>38.0</v>
      </c>
      <c r="G27390" s="2">
        <f>SUM(BDD_PRODUITS!$D27390:$F27390)</f>
        <v>71</v>
      </c>
    </row>
    <row r="27391" ht="14.25" customHeight="1">
      <c r="A27391" s="3">
        <v>75041.0</v>
      </c>
      <c r="B27391" s="3" t="s">
        <v>26896</v>
      </c>
      <c r="C27391" s="3" t="s">
        <v>26884</v>
      </c>
      <c r="D27391" s="3">
        <v>12.0</v>
      </c>
      <c r="E27391" s="3">
        <v>60.0</v>
      </c>
      <c r="F27391" s="3"/>
      <c r="G27391" s="3">
        <f>SUM(BDD_PRODUITS!$D27391:$F27391)</f>
        <v>72</v>
      </c>
    </row>
    <row r="27392" ht="14.25" customHeight="1">
      <c r="A27392" s="2">
        <v>75044.0</v>
      </c>
      <c r="B27392" s="2" t="s">
        <v>26897</v>
      </c>
      <c r="C27392" s="2" t="s">
        <v>26884</v>
      </c>
      <c r="D27392" s="2">
        <v>160.0</v>
      </c>
      <c r="E27392" s="2">
        <v>200.0</v>
      </c>
      <c r="F27392" s="2">
        <v>480.0</v>
      </c>
      <c r="G27392" s="2">
        <f>SUM(BDD_PRODUITS!$D27392:$F27392)</f>
        <v>840</v>
      </c>
    </row>
    <row r="27393" ht="14.25" customHeight="1">
      <c r="A27393" s="3">
        <v>75044.0</v>
      </c>
      <c r="B27393" s="3" t="s">
        <v>26898</v>
      </c>
      <c r="C27393" s="3" t="s">
        <v>26884</v>
      </c>
      <c r="D27393" s="3">
        <v>400.0</v>
      </c>
      <c r="E27393" s="3">
        <v>320.0</v>
      </c>
      <c r="F27393" s="3">
        <v>160.0</v>
      </c>
      <c r="G27393" s="3">
        <f>SUM(BDD_PRODUITS!$D27393:$F27393)</f>
        <v>880</v>
      </c>
    </row>
    <row r="27394" ht="14.25" customHeight="1">
      <c r="A27394" s="2">
        <v>228945.0</v>
      </c>
      <c r="B27394" s="2" t="s">
        <v>26899</v>
      </c>
      <c r="C27394" s="2" t="s">
        <v>26900</v>
      </c>
      <c r="D27394" s="2">
        <v>1.0</v>
      </c>
      <c r="E27394" s="2"/>
      <c r="F27394" s="2"/>
      <c r="G27394" s="2">
        <f>SUM(BDD_PRODUITS!$D27394:$F27394)</f>
        <v>1</v>
      </c>
    </row>
    <row r="27395" ht="14.25" customHeight="1">
      <c r="A27395" s="3">
        <v>228945.0</v>
      </c>
      <c r="B27395" s="3" t="s">
        <v>26901</v>
      </c>
      <c r="C27395" s="3" t="s">
        <v>26900</v>
      </c>
      <c r="D27395" s="3"/>
      <c r="E27395" s="3">
        <v>1.0</v>
      </c>
      <c r="F27395" s="3"/>
      <c r="G27395" s="3">
        <f>SUM(BDD_PRODUITS!$D27395:$F27395)</f>
        <v>1</v>
      </c>
    </row>
    <row r="27396" ht="14.25" customHeight="1">
      <c r="A27396" s="2">
        <v>228945.0</v>
      </c>
      <c r="B27396" s="2" t="s">
        <v>26902</v>
      </c>
      <c r="C27396" s="2" t="s">
        <v>26900</v>
      </c>
      <c r="D27396" s="2"/>
      <c r="E27396" s="2">
        <v>1.0</v>
      </c>
      <c r="F27396" s="2"/>
      <c r="G27396" s="2">
        <f>SUM(BDD_PRODUITS!$D27396:$F27396)</f>
        <v>1</v>
      </c>
    </row>
    <row r="27397" ht="14.25" customHeight="1">
      <c r="A27397" s="3">
        <v>225092.0</v>
      </c>
      <c r="B27397" s="3" t="s">
        <v>26903</v>
      </c>
      <c r="C27397" s="3" t="s">
        <v>26900</v>
      </c>
      <c r="D27397" s="3"/>
      <c r="E27397" s="3">
        <v>1.0</v>
      </c>
      <c r="F27397" s="3"/>
      <c r="G27397" s="3">
        <f>SUM(BDD_PRODUITS!$D27397:$F27397)</f>
        <v>1</v>
      </c>
    </row>
    <row r="27398" ht="14.25" customHeight="1">
      <c r="A27398" s="2">
        <v>225092.0</v>
      </c>
      <c r="B27398" s="2" t="s">
        <v>26904</v>
      </c>
      <c r="C27398" s="2" t="s">
        <v>26900</v>
      </c>
      <c r="D27398" s="2"/>
      <c r="E27398" s="2"/>
      <c r="F27398" s="2">
        <v>1.0</v>
      </c>
      <c r="G27398" s="2">
        <f>SUM(BDD_PRODUITS!$D27398:$F27398)</f>
        <v>1</v>
      </c>
    </row>
    <row r="27399" ht="14.25" customHeight="1">
      <c r="A27399" s="3">
        <v>225092.0</v>
      </c>
      <c r="B27399" s="3" t="s">
        <v>26905</v>
      </c>
      <c r="C27399" s="3" t="s">
        <v>26900</v>
      </c>
      <c r="D27399" s="3"/>
      <c r="E27399" s="3"/>
      <c r="F27399" s="3">
        <v>1.0</v>
      </c>
      <c r="G27399" s="3">
        <f>SUM(BDD_PRODUITS!$D27399:$F27399)</f>
        <v>1</v>
      </c>
    </row>
    <row r="27400" ht="14.25" customHeight="1">
      <c r="A27400" s="2">
        <v>225092.0</v>
      </c>
      <c r="B27400" s="2" t="s">
        <v>26906</v>
      </c>
      <c r="C27400" s="2" t="s">
        <v>26900</v>
      </c>
      <c r="D27400" s="2"/>
      <c r="E27400" s="2">
        <v>1.0</v>
      </c>
      <c r="F27400" s="2"/>
      <c r="G27400" s="2">
        <f>SUM(BDD_PRODUITS!$D27400:$F27400)</f>
        <v>1</v>
      </c>
    </row>
    <row r="27401" ht="14.25" customHeight="1">
      <c r="A27401" s="3">
        <v>225092.0</v>
      </c>
      <c r="B27401" s="3" t="s">
        <v>26907</v>
      </c>
      <c r="C27401" s="3" t="s">
        <v>26900</v>
      </c>
      <c r="D27401" s="3"/>
      <c r="E27401" s="3"/>
      <c r="F27401" s="3">
        <v>1.0</v>
      </c>
      <c r="G27401" s="3">
        <f>SUM(BDD_PRODUITS!$D27401:$F27401)</f>
        <v>1</v>
      </c>
    </row>
    <row r="27402" ht="14.25" customHeight="1">
      <c r="A27402" s="2">
        <v>225092.0</v>
      </c>
      <c r="B27402" s="2" t="s">
        <v>26908</v>
      </c>
      <c r="C27402" s="2" t="s">
        <v>26900</v>
      </c>
      <c r="D27402" s="2"/>
      <c r="E27402" s="2">
        <v>1.0</v>
      </c>
      <c r="F27402" s="2"/>
      <c r="G27402" s="2">
        <f>SUM(BDD_PRODUITS!$D27402:$F27402)</f>
        <v>1</v>
      </c>
    </row>
    <row r="27403" ht="14.25" customHeight="1">
      <c r="A27403" s="3">
        <v>225092.0</v>
      </c>
      <c r="B27403" s="3" t="s">
        <v>26909</v>
      </c>
      <c r="C27403" s="3" t="s">
        <v>26900</v>
      </c>
      <c r="D27403" s="3"/>
      <c r="E27403" s="3"/>
      <c r="F27403" s="3">
        <v>1.0</v>
      </c>
      <c r="G27403" s="3">
        <f>SUM(BDD_PRODUITS!$D27403:$F27403)</f>
        <v>1</v>
      </c>
    </row>
    <row r="27404" ht="14.25" customHeight="1">
      <c r="A27404" s="2">
        <v>225092.0</v>
      </c>
      <c r="B27404" s="2" t="s">
        <v>26910</v>
      </c>
      <c r="C27404" s="2" t="s">
        <v>26900</v>
      </c>
      <c r="D27404" s="2">
        <v>1.0</v>
      </c>
      <c r="E27404" s="2"/>
      <c r="F27404" s="2"/>
      <c r="G27404" s="2">
        <f>SUM(BDD_PRODUITS!$D27404:$F27404)</f>
        <v>1</v>
      </c>
    </row>
    <row r="27405" ht="14.25" customHeight="1">
      <c r="A27405" s="3">
        <v>225092.0</v>
      </c>
      <c r="B27405" s="3" t="s">
        <v>26911</v>
      </c>
      <c r="C27405" s="3" t="s">
        <v>26900</v>
      </c>
      <c r="D27405" s="3">
        <v>1.0</v>
      </c>
      <c r="E27405" s="3"/>
      <c r="F27405" s="3"/>
      <c r="G27405" s="3">
        <f>SUM(BDD_PRODUITS!$D27405:$F27405)</f>
        <v>1</v>
      </c>
    </row>
    <row r="27406" ht="14.25" customHeight="1">
      <c r="A27406" s="2">
        <v>225092.0</v>
      </c>
      <c r="B27406" s="2" t="s">
        <v>26912</v>
      </c>
      <c r="C27406" s="2" t="s">
        <v>26900</v>
      </c>
      <c r="D27406" s="2"/>
      <c r="E27406" s="2"/>
      <c r="F27406" s="2">
        <v>1.0</v>
      </c>
      <c r="G27406" s="2">
        <f>SUM(BDD_PRODUITS!$D27406:$F27406)</f>
        <v>1</v>
      </c>
    </row>
    <row r="27407" ht="14.25" customHeight="1">
      <c r="A27407" s="3">
        <v>225092.0</v>
      </c>
      <c r="B27407" s="3" t="s">
        <v>26913</v>
      </c>
      <c r="C27407" s="3" t="s">
        <v>26900</v>
      </c>
      <c r="D27407" s="3"/>
      <c r="E27407" s="3">
        <v>1.0</v>
      </c>
      <c r="F27407" s="3"/>
      <c r="G27407" s="3">
        <f>SUM(BDD_PRODUITS!$D27407:$F27407)</f>
        <v>1</v>
      </c>
    </row>
    <row r="27408" ht="14.25" customHeight="1">
      <c r="A27408" s="2">
        <v>225092.0</v>
      </c>
      <c r="B27408" s="2" t="s">
        <v>26914</v>
      </c>
      <c r="C27408" s="2" t="s">
        <v>26900</v>
      </c>
      <c r="D27408" s="2"/>
      <c r="E27408" s="2">
        <v>1.0</v>
      </c>
      <c r="F27408" s="2"/>
      <c r="G27408" s="2">
        <f>SUM(BDD_PRODUITS!$D27408:$F27408)</f>
        <v>1</v>
      </c>
    </row>
    <row r="27409" ht="14.25" customHeight="1">
      <c r="A27409" s="3">
        <v>225092.0</v>
      </c>
      <c r="B27409" s="3" t="s">
        <v>26915</v>
      </c>
      <c r="C27409" s="3" t="s">
        <v>26900</v>
      </c>
      <c r="D27409" s="3">
        <v>1.0</v>
      </c>
      <c r="E27409" s="3"/>
      <c r="F27409" s="3"/>
      <c r="G27409" s="3">
        <f>SUM(BDD_PRODUITS!$D27409:$F27409)</f>
        <v>1</v>
      </c>
    </row>
    <row r="27410" ht="14.25" customHeight="1">
      <c r="A27410" s="2">
        <v>220996.0</v>
      </c>
      <c r="B27410" s="2" t="s">
        <v>26916</v>
      </c>
      <c r="C27410" s="2" t="s">
        <v>26900</v>
      </c>
      <c r="D27410" s="2"/>
      <c r="E27410" s="2"/>
      <c r="F27410" s="2">
        <v>1.0</v>
      </c>
      <c r="G27410" s="2">
        <f>SUM(BDD_PRODUITS!$D27410:$F27410)</f>
        <v>1</v>
      </c>
    </row>
    <row r="27411" ht="14.25" customHeight="1">
      <c r="A27411" s="3">
        <v>220996.0</v>
      </c>
      <c r="B27411" s="3" t="s">
        <v>26917</v>
      </c>
      <c r="C27411" s="3" t="s">
        <v>26900</v>
      </c>
      <c r="D27411" s="3"/>
      <c r="E27411" s="3"/>
      <c r="F27411" s="3">
        <v>1.0</v>
      </c>
      <c r="G27411" s="3">
        <f>SUM(BDD_PRODUITS!$D27411:$F27411)</f>
        <v>1</v>
      </c>
    </row>
    <row r="27412" ht="14.25" customHeight="1">
      <c r="A27412" s="2">
        <v>220996.0</v>
      </c>
      <c r="B27412" s="2" t="s">
        <v>26918</v>
      </c>
      <c r="C27412" s="2" t="s">
        <v>26900</v>
      </c>
      <c r="D27412" s="2"/>
      <c r="E27412" s="2">
        <v>1.0</v>
      </c>
      <c r="F27412" s="2"/>
      <c r="G27412" s="2">
        <f>SUM(BDD_PRODUITS!$D27412:$F27412)</f>
        <v>1</v>
      </c>
    </row>
    <row r="27413" ht="14.25" customHeight="1">
      <c r="A27413" s="3">
        <v>220996.0</v>
      </c>
      <c r="B27413" s="3" t="s">
        <v>26919</v>
      </c>
      <c r="C27413" s="3" t="s">
        <v>26900</v>
      </c>
      <c r="D27413" s="3">
        <v>1.0</v>
      </c>
      <c r="E27413" s="3"/>
      <c r="F27413" s="3"/>
      <c r="G27413" s="3">
        <f>SUM(BDD_PRODUITS!$D27413:$F27413)</f>
        <v>1</v>
      </c>
    </row>
    <row r="27414" ht="14.25" customHeight="1">
      <c r="A27414" s="2">
        <v>220996.0</v>
      </c>
      <c r="B27414" s="2" t="s">
        <v>26920</v>
      </c>
      <c r="C27414" s="2" t="s">
        <v>26900</v>
      </c>
      <c r="D27414" s="2">
        <v>1.0</v>
      </c>
      <c r="E27414" s="2"/>
      <c r="F27414" s="2"/>
      <c r="G27414" s="2">
        <f>SUM(BDD_PRODUITS!$D27414:$F27414)</f>
        <v>1</v>
      </c>
    </row>
    <row r="27415" ht="14.25" customHeight="1">
      <c r="A27415" s="3">
        <v>220996.0</v>
      </c>
      <c r="B27415" s="3" t="s">
        <v>26921</v>
      </c>
      <c r="C27415" s="3" t="s">
        <v>26900</v>
      </c>
      <c r="D27415" s="3"/>
      <c r="E27415" s="3">
        <v>1.0</v>
      </c>
      <c r="F27415" s="3"/>
      <c r="G27415" s="3">
        <f>SUM(BDD_PRODUITS!$D27415:$F27415)</f>
        <v>1</v>
      </c>
    </row>
    <row r="27416" ht="14.25" customHeight="1">
      <c r="A27416" s="2">
        <v>220996.0</v>
      </c>
      <c r="B27416" s="2" t="s">
        <v>26922</v>
      </c>
      <c r="C27416" s="2" t="s">
        <v>26900</v>
      </c>
      <c r="D27416" s="2"/>
      <c r="E27416" s="2"/>
      <c r="F27416" s="2">
        <v>1.0</v>
      </c>
      <c r="G27416" s="2">
        <f>SUM(BDD_PRODUITS!$D27416:$F27416)</f>
        <v>1</v>
      </c>
    </row>
    <row r="27417" ht="14.25" customHeight="1">
      <c r="A27417" s="3">
        <v>220996.0</v>
      </c>
      <c r="B27417" s="3" t="s">
        <v>26923</v>
      </c>
      <c r="C27417" s="3" t="s">
        <v>26900</v>
      </c>
      <c r="D27417" s="3"/>
      <c r="E27417" s="3">
        <v>1.0</v>
      </c>
      <c r="F27417" s="3"/>
      <c r="G27417" s="3">
        <f>SUM(BDD_PRODUITS!$D27417:$F27417)</f>
        <v>1</v>
      </c>
    </row>
    <row r="27418" ht="14.25" customHeight="1">
      <c r="A27418" s="2">
        <v>220996.0</v>
      </c>
      <c r="B27418" s="2" t="s">
        <v>26924</v>
      </c>
      <c r="C27418" s="2" t="s">
        <v>26900</v>
      </c>
      <c r="D27418" s="2">
        <v>1.0</v>
      </c>
      <c r="E27418" s="2"/>
      <c r="F27418" s="2"/>
      <c r="G27418" s="2">
        <f>SUM(BDD_PRODUITS!$D27418:$F27418)</f>
        <v>1</v>
      </c>
    </row>
    <row r="27419" ht="14.25" customHeight="1">
      <c r="A27419" s="3">
        <v>225506.0</v>
      </c>
      <c r="B27419" s="3" t="s">
        <v>26925</v>
      </c>
      <c r="C27419" s="3" t="s">
        <v>26900</v>
      </c>
      <c r="D27419" s="3">
        <v>1.0</v>
      </c>
      <c r="E27419" s="3"/>
      <c r="F27419" s="3"/>
      <c r="G27419" s="3">
        <f>SUM(BDD_PRODUITS!$D27419:$F27419)</f>
        <v>1</v>
      </c>
    </row>
    <row r="27420" ht="14.25" customHeight="1">
      <c r="A27420" s="2">
        <v>225506.0</v>
      </c>
      <c r="B27420" s="2" t="s">
        <v>26926</v>
      </c>
      <c r="C27420" s="2" t="s">
        <v>26900</v>
      </c>
      <c r="D27420" s="2">
        <v>1.0</v>
      </c>
      <c r="E27420" s="2"/>
      <c r="F27420" s="2"/>
      <c r="G27420" s="2">
        <f>SUM(BDD_PRODUITS!$D27420:$F27420)</f>
        <v>1</v>
      </c>
    </row>
    <row r="27421" ht="14.25" customHeight="1">
      <c r="A27421" s="3">
        <v>228892.0</v>
      </c>
      <c r="B27421" s="3" t="s">
        <v>26927</v>
      </c>
      <c r="C27421" s="3" t="s">
        <v>26900</v>
      </c>
      <c r="D27421" s="3"/>
      <c r="E27421" s="3"/>
      <c r="F27421" s="3">
        <v>1.0</v>
      </c>
      <c r="G27421" s="3">
        <f>SUM(BDD_PRODUITS!$D27421:$F27421)</f>
        <v>1</v>
      </c>
    </row>
    <row r="27422" ht="14.25" customHeight="1">
      <c r="A27422" s="2">
        <v>228892.0</v>
      </c>
      <c r="B27422" s="2" t="s">
        <v>26928</v>
      </c>
      <c r="C27422" s="2" t="s">
        <v>26900</v>
      </c>
      <c r="D27422" s="2"/>
      <c r="E27422" s="2"/>
      <c r="F27422" s="2">
        <v>1.0</v>
      </c>
      <c r="G27422" s="2">
        <f>SUM(BDD_PRODUITS!$D27422:$F27422)</f>
        <v>1</v>
      </c>
    </row>
    <row r="27423" ht="14.25" customHeight="1">
      <c r="A27423" s="3">
        <v>72295.0</v>
      </c>
      <c r="B27423" s="3" t="s">
        <v>26929</v>
      </c>
      <c r="C27423" s="3" t="s">
        <v>26900</v>
      </c>
      <c r="D27423" s="3"/>
      <c r="E27423" s="3"/>
      <c r="F27423" s="3">
        <v>1.0</v>
      </c>
      <c r="G27423" s="3">
        <f>SUM(BDD_PRODUITS!$D27423:$F27423)</f>
        <v>1</v>
      </c>
    </row>
    <row r="27424" ht="14.25" customHeight="1">
      <c r="A27424" s="2">
        <v>223559.0</v>
      </c>
      <c r="B27424" s="2" t="s">
        <v>26930</v>
      </c>
      <c r="C27424" s="2" t="s">
        <v>26900</v>
      </c>
      <c r="D27424" s="2">
        <v>1.0</v>
      </c>
      <c r="E27424" s="2"/>
      <c r="F27424" s="2"/>
      <c r="G27424" s="2">
        <f>SUM(BDD_PRODUITS!$D27424:$F27424)</f>
        <v>1</v>
      </c>
    </row>
    <row r="27425" ht="14.25" customHeight="1">
      <c r="A27425" s="3">
        <v>218658.0</v>
      </c>
      <c r="B27425" s="3" t="s">
        <v>26931</v>
      </c>
      <c r="C27425" s="3" t="s">
        <v>26900</v>
      </c>
      <c r="D27425" s="3"/>
      <c r="E27425" s="3">
        <v>1.0</v>
      </c>
      <c r="F27425" s="3"/>
      <c r="G27425" s="3">
        <f>SUM(BDD_PRODUITS!$D27425:$F27425)</f>
        <v>1</v>
      </c>
    </row>
    <row r="27426" ht="14.25" customHeight="1">
      <c r="A27426" s="2">
        <v>218658.0</v>
      </c>
      <c r="B27426" s="2" t="s">
        <v>26932</v>
      </c>
      <c r="C27426" s="2" t="s">
        <v>26900</v>
      </c>
      <c r="D27426" s="2"/>
      <c r="E27426" s="2">
        <v>1.0</v>
      </c>
      <c r="F27426" s="2"/>
      <c r="G27426" s="2">
        <f>SUM(BDD_PRODUITS!$D27426:$F27426)</f>
        <v>1</v>
      </c>
    </row>
    <row r="27427" ht="14.25" customHeight="1">
      <c r="A27427" s="3">
        <v>218851.0</v>
      </c>
      <c r="B27427" s="3" t="s">
        <v>26933</v>
      </c>
      <c r="C27427" s="3" t="s">
        <v>26900</v>
      </c>
      <c r="D27427" s="3"/>
      <c r="E27427" s="3">
        <v>1.0</v>
      </c>
      <c r="F27427" s="3"/>
      <c r="G27427" s="3">
        <f>SUM(BDD_PRODUITS!$D27427:$F27427)</f>
        <v>1</v>
      </c>
    </row>
    <row r="27428" ht="14.25" customHeight="1">
      <c r="A27428" s="2">
        <v>225091.0</v>
      </c>
      <c r="B27428" s="2" t="s">
        <v>26934</v>
      </c>
      <c r="C27428" s="2" t="s">
        <v>26900</v>
      </c>
      <c r="D27428" s="2"/>
      <c r="E27428" s="2"/>
      <c r="F27428" s="2">
        <v>1.0</v>
      </c>
      <c r="G27428" s="2">
        <f>SUM(BDD_PRODUITS!$D27428:$F27428)</f>
        <v>1</v>
      </c>
    </row>
    <row r="27429" ht="14.25" customHeight="1">
      <c r="A27429" s="3">
        <v>225091.0</v>
      </c>
      <c r="B27429" s="3" t="s">
        <v>26935</v>
      </c>
      <c r="C27429" s="3" t="s">
        <v>26900</v>
      </c>
      <c r="D27429" s="3">
        <v>1.0</v>
      </c>
      <c r="E27429" s="3"/>
      <c r="F27429" s="3"/>
      <c r="G27429" s="3">
        <f>SUM(BDD_PRODUITS!$D27429:$F27429)</f>
        <v>1</v>
      </c>
    </row>
    <row r="27430" ht="14.25" customHeight="1">
      <c r="A27430" s="2">
        <v>247849.0</v>
      </c>
      <c r="B27430" s="2" t="s">
        <v>26936</v>
      </c>
      <c r="C27430" s="2" t="s">
        <v>26900</v>
      </c>
      <c r="D27430" s="2"/>
      <c r="E27430" s="2"/>
      <c r="F27430" s="2">
        <v>1.0</v>
      </c>
      <c r="G27430" s="2">
        <f>SUM(BDD_PRODUITS!$D27430:$F27430)</f>
        <v>1</v>
      </c>
    </row>
    <row r="27431" ht="14.25" customHeight="1">
      <c r="A27431" s="3">
        <v>247850.0</v>
      </c>
      <c r="B27431" s="3" t="s">
        <v>26937</v>
      </c>
      <c r="C27431" s="3" t="s">
        <v>26900</v>
      </c>
      <c r="D27431" s="3"/>
      <c r="E27431" s="3"/>
      <c r="F27431" s="3">
        <v>1.0</v>
      </c>
      <c r="G27431" s="3">
        <f>SUM(BDD_PRODUITS!$D27431:$F27431)</f>
        <v>1</v>
      </c>
    </row>
    <row r="27432" ht="14.25" customHeight="1">
      <c r="A27432" s="2">
        <v>247851.0</v>
      </c>
      <c r="B27432" s="2" t="s">
        <v>26936</v>
      </c>
      <c r="C27432" s="2" t="s">
        <v>26900</v>
      </c>
      <c r="D27432" s="2"/>
      <c r="E27432" s="2"/>
      <c r="F27432" s="2">
        <v>1.0</v>
      </c>
      <c r="G27432" s="2">
        <f>SUM(BDD_PRODUITS!$D27432:$F27432)</f>
        <v>1</v>
      </c>
    </row>
    <row r="27433" ht="14.25" customHeight="1">
      <c r="A27433" s="3">
        <v>247852.0</v>
      </c>
      <c r="B27433" s="3" t="s">
        <v>26938</v>
      </c>
      <c r="C27433" s="3" t="s">
        <v>26900</v>
      </c>
      <c r="D27433" s="3"/>
      <c r="E27433" s="3"/>
      <c r="F27433" s="3">
        <v>1.0</v>
      </c>
      <c r="G27433" s="3">
        <f>SUM(BDD_PRODUITS!$D27433:$F27433)</f>
        <v>1</v>
      </c>
    </row>
    <row r="27434" ht="14.25" customHeight="1">
      <c r="A27434" s="2">
        <v>247853.0</v>
      </c>
      <c r="B27434" s="2" t="s">
        <v>26939</v>
      </c>
      <c r="C27434" s="2" t="s">
        <v>26900</v>
      </c>
      <c r="D27434" s="2"/>
      <c r="E27434" s="2"/>
      <c r="F27434" s="2">
        <v>1.0</v>
      </c>
      <c r="G27434" s="2">
        <f>SUM(BDD_PRODUITS!$D27434:$F27434)</f>
        <v>1</v>
      </c>
    </row>
    <row r="27435" ht="14.25" customHeight="1">
      <c r="A27435" s="3">
        <v>247854.0</v>
      </c>
      <c r="B27435" s="3" t="s">
        <v>26940</v>
      </c>
      <c r="C27435" s="3" t="s">
        <v>26900</v>
      </c>
      <c r="D27435" s="3"/>
      <c r="E27435" s="3"/>
      <c r="F27435" s="3">
        <v>1.0</v>
      </c>
      <c r="G27435" s="3">
        <f>SUM(BDD_PRODUITS!$D27435:$F27435)</f>
        <v>1</v>
      </c>
    </row>
    <row r="27436" ht="14.25" customHeight="1">
      <c r="A27436" s="2">
        <v>247855.0</v>
      </c>
      <c r="B27436" s="2" t="s">
        <v>26940</v>
      </c>
      <c r="C27436" s="2" t="s">
        <v>26900</v>
      </c>
      <c r="D27436" s="2"/>
      <c r="E27436" s="2"/>
      <c r="F27436" s="2">
        <v>1.0</v>
      </c>
      <c r="G27436" s="2">
        <f>SUM(BDD_PRODUITS!$D27436:$F27436)</f>
        <v>1</v>
      </c>
    </row>
    <row r="27437" ht="14.25" customHeight="1">
      <c r="A27437" s="3">
        <v>247856.0</v>
      </c>
      <c r="B27437" s="3" t="s">
        <v>26939</v>
      </c>
      <c r="C27437" s="3" t="s">
        <v>26900</v>
      </c>
      <c r="D27437" s="3"/>
      <c r="E27437" s="3"/>
      <c r="F27437" s="3">
        <v>1.0</v>
      </c>
      <c r="G27437" s="3">
        <f>SUM(BDD_PRODUITS!$D27437:$F27437)</f>
        <v>1</v>
      </c>
    </row>
    <row r="27438" ht="14.25" customHeight="1">
      <c r="A27438" s="2">
        <v>247857.0</v>
      </c>
      <c r="B27438" s="2" t="s">
        <v>26940</v>
      </c>
      <c r="C27438" s="2" t="s">
        <v>26900</v>
      </c>
      <c r="D27438" s="2"/>
      <c r="E27438" s="2"/>
      <c r="F27438" s="2">
        <v>1.0</v>
      </c>
      <c r="G27438" s="2">
        <f>SUM(BDD_PRODUITS!$D27438:$F27438)</f>
        <v>1</v>
      </c>
    </row>
    <row r="27439" ht="14.25" customHeight="1">
      <c r="A27439" s="3">
        <v>247858.0</v>
      </c>
      <c r="B27439" s="3" t="s">
        <v>26940</v>
      </c>
      <c r="C27439" s="3" t="s">
        <v>26900</v>
      </c>
      <c r="D27439" s="3"/>
      <c r="E27439" s="3"/>
      <c r="F27439" s="3">
        <v>1.0</v>
      </c>
      <c r="G27439" s="3">
        <f>SUM(BDD_PRODUITS!$D27439:$F27439)</f>
        <v>1</v>
      </c>
    </row>
    <row r="27440" ht="14.25" customHeight="1">
      <c r="A27440" s="2">
        <v>247859.0</v>
      </c>
      <c r="B27440" s="2" t="s">
        <v>26940</v>
      </c>
      <c r="C27440" s="2" t="s">
        <v>26900</v>
      </c>
      <c r="D27440" s="2"/>
      <c r="E27440" s="2"/>
      <c r="F27440" s="2">
        <v>1.0</v>
      </c>
      <c r="G27440" s="2">
        <f>SUM(BDD_PRODUITS!$D27440:$F27440)</f>
        <v>1</v>
      </c>
    </row>
    <row r="27441" ht="14.25" customHeight="1">
      <c r="A27441" s="3">
        <v>247860.0</v>
      </c>
      <c r="B27441" s="3" t="s">
        <v>26940</v>
      </c>
      <c r="C27441" s="3" t="s">
        <v>26900</v>
      </c>
      <c r="D27441" s="3"/>
      <c r="E27441" s="3"/>
      <c r="F27441" s="3">
        <v>1.0</v>
      </c>
      <c r="G27441" s="3">
        <f>SUM(BDD_PRODUITS!$D27441:$F27441)</f>
        <v>1</v>
      </c>
    </row>
    <row r="27442" ht="14.25" customHeight="1">
      <c r="A27442" s="2">
        <v>247861.0</v>
      </c>
      <c r="B27442" s="2" t="s">
        <v>26941</v>
      </c>
      <c r="C27442" s="2" t="s">
        <v>26900</v>
      </c>
      <c r="D27442" s="2"/>
      <c r="E27442" s="2"/>
      <c r="F27442" s="2">
        <v>1.0</v>
      </c>
      <c r="G27442" s="2">
        <f>SUM(BDD_PRODUITS!$D27442:$F27442)</f>
        <v>1</v>
      </c>
    </row>
    <row r="27443" ht="14.25" customHeight="1">
      <c r="A27443" s="3">
        <v>247862.0</v>
      </c>
      <c r="B27443" s="3" t="s">
        <v>26942</v>
      </c>
      <c r="C27443" s="3" t="s">
        <v>26900</v>
      </c>
      <c r="D27443" s="3"/>
      <c r="E27443" s="3"/>
      <c r="F27443" s="3">
        <v>1.0</v>
      </c>
      <c r="G27443" s="3">
        <f>SUM(BDD_PRODUITS!$D27443:$F27443)</f>
        <v>1</v>
      </c>
    </row>
    <row r="27444" ht="14.25" customHeight="1">
      <c r="A27444" s="2">
        <v>247863.0</v>
      </c>
      <c r="B27444" s="2" t="s">
        <v>26943</v>
      </c>
      <c r="C27444" s="2" t="s">
        <v>26900</v>
      </c>
      <c r="D27444" s="2"/>
      <c r="E27444" s="2"/>
      <c r="F27444" s="2">
        <v>1.0</v>
      </c>
      <c r="G27444" s="2">
        <f>SUM(BDD_PRODUITS!$D27444:$F27444)</f>
        <v>1</v>
      </c>
    </row>
    <row r="27445" ht="14.25" customHeight="1">
      <c r="A27445" s="3">
        <v>247864.0</v>
      </c>
      <c r="B27445" s="3" t="s">
        <v>26944</v>
      </c>
      <c r="C27445" s="3" t="s">
        <v>26900</v>
      </c>
      <c r="D27445" s="3"/>
      <c r="E27445" s="3"/>
      <c r="F27445" s="3">
        <v>1.0</v>
      </c>
      <c r="G27445" s="3">
        <f>SUM(BDD_PRODUITS!$D27445:$F27445)</f>
        <v>1</v>
      </c>
    </row>
    <row r="27446" ht="14.25" customHeight="1">
      <c r="A27446" s="2">
        <v>247865.0</v>
      </c>
      <c r="B27446" s="2" t="s">
        <v>26940</v>
      </c>
      <c r="C27446" s="2" t="s">
        <v>26900</v>
      </c>
      <c r="D27446" s="2"/>
      <c r="E27446" s="2"/>
      <c r="F27446" s="2">
        <v>1.0</v>
      </c>
      <c r="G27446" s="2">
        <f>SUM(BDD_PRODUITS!$D27446:$F27446)</f>
        <v>1</v>
      </c>
    </row>
    <row r="27447" ht="14.25" customHeight="1">
      <c r="A27447" s="3">
        <v>247866.0</v>
      </c>
      <c r="B27447" s="3" t="s">
        <v>26940</v>
      </c>
      <c r="C27447" s="3" t="s">
        <v>26900</v>
      </c>
      <c r="D27447" s="3"/>
      <c r="E27447" s="3"/>
      <c r="F27447" s="3">
        <v>1.0</v>
      </c>
      <c r="G27447" s="3">
        <f>SUM(BDD_PRODUITS!$D27447:$F27447)</f>
        <v>1</v>
      </c>
    </row>
    <row r="27448" ht="14.25" customHeight="1">
      <c r="A27448" s="2">
        <v>247867.0</v>
      </c>
      <c r="B27448" s="2" t="s">
        <v>26945</v>
      </c>
      <c r="C27448" s="2" t="s">
        <v>26900</v>
      </c>
      <c r="D27448" s="2"/>
      <c r="E27448" s="2"/>
      <c r="F27448" s="2">
        <v>1.0</v>
      </c>
      <c r="G27448" s="2">
        <f>SUM(BDD_PRODUITS!$D27448:$F27448)</f>
        <v>1</v>
      </c>
    </row>
    <row r="27449" ht="14.25" customHeight="1">
      <c r="A27449" s="3">
        <v>247868.0</v>
      </c>
      <c r="B27449" s="3" t="s">
        <v>26940</v>
      </c>
      <c r="C27449" s="3" t="s">
        <v>26900</v>
      </c>
      <c r="D27449" s="3"/>
      <c r="E27449" s="3"/>
      <c r="F27449" s="3">
        <v>1.0</v>
      </c>
      <c r="G27449" s="3">
        <f>SUM(BDD_PRODUITS!$D27449:$F27449)</f>
        <v>1</v>
      </c>
    </row>
    <row r="27450" ht="14.25" customHeight="1">
      <c r="A27450" s="2">
        <v>247869.0</v>
      </c>
      <c r="B27450" s="2" t="s">
        <v>26946</v>
      </c>
      <c r="C27450" s="2" t="s">
        <v>26900</v>
      </c>
      <c r="D27450" s="2"/>
      <c r="E27450" s="2"/>
      <c r="F27450" s="2">
        <v>1.0</v>
      </c>
      <c r="G27450" s="2">
        <f>SUM(BDD_PRODUITS!$D27450:$F27450)</f>
        <v>1</v>
      </c>
    </row>
    <row r="27451" ht="14.25" customHeight="1">
      <c r="A27451" s="3">
        <v>247870.0</v>
      </c>
      <c r="B27451" s="3" t="s">
        <v>26947</v>
      </c>
      <c r="C27451" s="3" t="s">
        <v>26900</v>
      </c>
      <c r="D27451" s="3"/>
      <c r="E27451" s="3"/>
      <c r="F27451" s="3">
        <v>1.0</v>
      </c>
      <c r="G27451" s="3">
        <f>SUM(BDD_PRODUITS!$D27451:$F27451)</f>
        <v>1</v>
      </c>
    </row>
    <row r="27452" ht="14.25" customHeight="1">
      <c r="A27452" s="2">
        <v>247871.0</v>
      </c>
      <c r="B27452" s="2" t="s">
        <v>26946</v>
      </c>
      <c r="C27452" s="2" t="s">
        <v>26900</v>
      </c>
      <c r="D27452" s="2"/>
      <c r="E27452" s="2"/>
      <c r="F27452" s="2">
        <v>1.0</v>
      </c>
      <c r="G27452" s="2">
        <f>SUM(BDD_PRODUITS!$D27452:$F27452)</f>
        <v>1</v>
      </c>
    </row>
    <row r="27453" ht="14.25" customHeight="1">
      <c r="A27453" s="3">
        <v>247872.0</v>
      </c>
      <c r="B27453" s="3" t="s">
        <v>26946</v>
      </c>
      <c r="C27453" s="3" t="s">
        <v>26900</v>
      </c>
      <c r="D27453" s="3"/>
      <c r="E27453" s="3"/>
      <c r="F27453" s="3">
        <v>1.0</v>
      </c>
      <c r="G27453" s="3">
        <f>SUM(BDD_PRODUITS!$D27453:$F27453)</f>
        <v>1</v>
      </c>
    </row>
    <row r="27454" ht="14.25" customHeight="1">
      <c r="A27454" s="2">
        <v>247873.0</v>
      </c>
      <c r="B27454" s="2" t="s">
        <v>26948</v>
      </c>
      <c r="C27454" s="2" t="s">
        <v>26900</v>
      </c>
      <c r="D27454" s="2"/>
      <c r="E27454" s="2"/>
      <c r="F27454" s="2">
        <v>1.0</v>
      </c>
      <c r="G27454" s="2">
        <f>SUM(BDD_PRODUITS!$D27454:$F27454)</f>
        <v>1</v>
      </c>
    </row>
    <row r="27455" ht="14.25" customHeight="1">
      <c r="A27455" s="3">
        <v>247874.0</v>
      </c>
      <c r="B27455" s="3" t="s">
        <v>26940</v>
      </c>
      <c r="C27455" s="3" t="s">
        <v>26900</v>
      </c>
      <c r="D27455" s="3"/>
      <c r="E27455" s="3"/>
      <c r="F27455" s="3">
        <v>1.0</v>
      </c>
      <c r="G27455" s="3">
        <f>SUM(BDD_PRODUITS!$D27455:$F27455)</f>
        <v>1</v>
      </c>
    </row>
    <row r="27456" ht="14.25" customHeight="1">
      <c r="A27456" s="2">
        <v>247875.0</v>
      </c>
      <c r="B27456" s="2" t="s">
        <v>26940</v>
      </c>
      <c r="C27456" s="2" t="s">
        <v>26900</v>
      </c>
      <c r="D27456" s="2"/>
      <c r="E27456" s="2"/>
      <c r="F27456" s="2">
        <v>1.0</v>
      </c>
      <c r="G27456" s="2">
        <f>SUM(BDD_PRODUITS!$D27456:$F27456)</f>
        <v>1</v>
      </c>
    </row>
    <row r="27457" ht="14.25" customHeight="1">
      <c r="A27457" s="3">
        <v>247876.0</v>
      </c>
      <c r="B27457" s="3" t="s">
        <v>26940</v>
      </c>
      <c r="C27457" s="3" t="s">
        <v>26900</v>
      </c>
      <c r="D27457" s="3"/>
      <c r="E27457" s="3"/>
      <c r="F27457" s="3">
        <v>1.0</v>
      </c>
      <c r="G27457" s="3">
        <f>SUM(BDD_PRODUITS!$D27457:$F27457)</f>
        <v>1</v>
      </c>
    </row>
    <row r="27458" ht="14.25" customHeight="1">
      <c r="A27458" s="2">
        <v>247877.0</v>
      </c>
      <c r="B27458" s="2" t="s">
        <v>26949</v>
      </c>
      <c r="C27458" s="2" t="s">
        <v>26900</v>
      </c>
      <c r="D27458" s="2"/>
      <c r="E27458" s="2"/>
      <c r="F27458" s="2">
        <v>1.0</v>
      </c>
      <c r="G27458" s="2">
        <f>SUM(BDD_PRODUITS!$D27458:$F27458)</f>
        <v>1</v>
      </c>
    </row>
    <row r="27459" ht="14.25" customHeight="1">
      <c r="A27459" s="3">
        <v>228945.0</v>
      </c>
      <c r="B27459" s="3" t="s">
        <v>26950</v>
      </c>
      <c r="C27459" s="3" t="s">
        <v>26900</v>
      </c>
      <c r="D27459" s="3">
        <v>2.0</v>
      </c>
      <c r="E27459" s="3"/>
      <c r="F27459" s="3"/>
      <c r="G27459" s="3">
        <f>SUM(BDD_PRODUITS!$D27459:$F27459)</f>
        <v>2</v>
      </c>
    </row>
    <row r="27460" ht="14.25" customHeight="1">
      <c r="A27460" s="2">
        <v>214250.0</v>
      </c>
      <c r="B27460" s="2" t="s">
        <v>26951</v>
      </c>
      <c r="C27460" s="2" t="s">
        <v>26900</v>
      </c>
      <c r="D27460" s="2"/>
      <c r="E27460" s="2"/>
      <c r="F27460" s="2">
        <v>2.0</v>
      </c>
      <c r="G27460" s="2">
        <f>SUM(BDD_PRODUITS!$D27460:$F27460)</f>
        <v>2</v>
      </c>
    </row>
    <row r="27461" ht="14.25" customHeight="1">
      <c r="A27461" s="3">
        <v>214250.0</v>
      </c>
      <c r="B27461" s="3" t="s">
        <v>26952</v>
      </c>
      <c r="C27461" s="3" t="s">
        <v>26900</v>
      </c>
      <c r="D27461" s="3"/>
      <c r="E27461" s="3"/>
      <c r="F27461" s="3">
        <v>2.0</v>
      </c>
      <c r="G27461" s="3">
        <f>SUM(BDD_PRODUITS!$D27461:$F27461)</f>
        <v>2</v>
      </c>
    </row>
    <row r="27462" ht="14.25" customHeight="1">
      <c r="A27462" s="2">
        <v>214250.0</v>
      </c>
      <c r="B27462" s="2" t="s">
        <v>26953</v>
      </c>
      <c r="C27462" s="2" t="s">
        <v>26900</v>
      </c>
      <c r="D27462" s="2"/>
      <c r="E27462" s="2"/>
      <c r="F27462" s="2">
        <v>2.0</v>
      </c>
      <c r="G27462" s="2">
        <f>SUM(BDD_PRODUITS!$D27462:$F27462)</f>
        <v>2</v>
      </c>
    </row>
    <row r="27463" ht="14.25" customHeight="1">
      <c r="A27463" s="3">
        <v>223558.0</v>
      </c>
      <c r="B27463" s="3" t="s">
        <v>26954</v>
      </c>
      <c r="C27463" s="3" t="s">
        <v>26900</v>
      </c>
      <c r="D27463" s="3"/>
      <c r="E27463" s="3">
        <v>2.0</v>
      </c>
      <c r="F27463" s="3"/>
      <c r="G27463" s="3">
        <f>SUM(BDD_PRODUITS!$D27463:$F27463)</f>
        <v>2</v>
      </c>
    </row>
    <row r="27464" ht="14.25" customHeight="1">
      <c r="A27464" s="2">
        <v>223558.0</v>
      </c>
      <c r="B27464" s="2" t="s">
        <v>26955</v>
      </c>
      <c r="C27464" s="2" t="s">
        <v>26900</v>
      </c>
      <c r="D27464" s="2"/>
      <c r="E27464" s="2"/>
      <c r="F27464" s="2">
        <v>2.0</v>
      </c>
      <c r="G27464" s="2">
        <f>SUM(BDD_PRODUITS!$D27464:$F27464)</f>
        <v>2</v>
      </c>
    </row>
    <row r="27465" ht="14.25" customHeight="1">
      <c r="A27465" s="3">
        <v>231816.0</v>
      </c>
      <c r="B27465" s="3" t="s">
        <v>26956</v>
      </c>
      <c r="C27465" s="3" t="s">
        <v>26900</v>
      </c>
      <c r="D27465" s="3"/>
      <c r="E27465" s="3"/>
      <c r="F27465" s="3">
        <v>2.0</v>
      </c>
      <c r="G27465" s="3">
        <f>SUM(BDD_PRODUITS!$D27465:$F27465)</f>
        <v>2</v>
      </c>
    </row>
    <row r="27466" ht="14.25" customHeight="1">
      <c r="A27466" s="2">
        <v>231816.0</v>
      </c>
      <c r="B27466" s="2" t="s">
        <v>26957</v>
      </c>
      <c r="C27466" s="2" t="s">
        <v>26900</v>
      </c>
      <c r="D27466" s="2"/>
      <c r="E27466" s="2">
        <v>2.0</v>
      </c>
      <c r="F27466" s="2"/>
      <c r="G27466" s="2">
        <f>SUM(BDD_PRODUITS!$D27466:$F27466)</f>
        <v>2</v>
      </c>
    </row>
    <row r="27467" ht="14.25" customHeight="1">
      <c r="A27467" s="3">
        <v>231816.0</v>
      </c>
      <c r="B27467" s="3" t="s">
        <v>26958</v>
      </c>
      <c r="C27467" s="3" t="s">
        <v>26900</v>
      </c>
      <c r="D27467" s="3"/>
      <c r="E27467" s="3">
        <v>2.0</v>
      </c>
      <c r="F27467" s="3"/>
      <c r="G27467" s="3">
        <f>SUM(BDD_PRODUITS!$D27467:$F27467)</f>
        <v>2</v>
      </c>
    </row>
    <row r="27468" ht="14.25" customHeight="1">
      <c r="A27468" s="2">
        <v>231816.0</v>
      </c>
      <c r="B27468" s="2" t="s">
        <v>26959</v>
      </c>
      <c r="C27468" s="2" t="s">
        <v>26900</v>
      </c>
      <c r="D27468" s="2"/>
      <c r="E27468" s="2"/>
      <c r="F27468" s="2">
        <v>2.0</v>
      </c>
      <c r="G27468" s="2">
        <f>SUM(BDD_PRODUITS!$D27468:$F27468)</f>
        <v>2</v>
      </c>
    </row>
    <row r="27469" ht="14.25" customHeight="1">
      <c r="A27469" s="3">
        <v>231816.0</v>
      </c>
      <c r="B27469" s="3" t="s">
        <v>26960</v>
      </c>
      <c r="C27469" s="3" t="s">
        <v>26900</v>
      </c>
      <c r="D27469" s="3"/>
      <c r="E27469" s="3">
        <v>2.0</v>
      </c>
      <c r="F27469" s="3"/>
      <c r="G27469" s="3">
        <f>SUM(BDD_PRODUITS!$D27469:$F27469)</f>
        <v>2</v>
      </c>
    </row>
    <row r="27470" ht="14.25" customHeight="1">
      <c r="A27470" s="2">
        <v>231816.0</v>
      </c>
      <c r="B27470" s="2" t="s">
        <v>26961</v>
      </c>
      <c r="C27470" s="2" t="s">
        <v>26900</v>
      </c>
      <c r="D27470" s="2"/>
      <c r="E27470" s="2">
        <v>2.0</v>
      </c>
      <c r="F27470" s="2"/>
      <c r="G27470" s="2">
        <f>SUM(BDD_PRODUITS!$D27470:$F27470)</f>
        <v>2</v>
      </c>
    </row>
    <row r="27471" ht="14.25" customHeight="1">
      <c r="A27471" s="3">
        <v>231816.0</v>
      </c>
      <c r="B27471" s="3" t="s">
        <v>26962</v>
      </c>
      <c r="C27471" s="3" t="s">
        <v>26900</v>
      </c>
      <c r="D27471" s="3"/>
      <c r="E27471" s="3"/>
      <c r="F27471" s="3">
        <v>2.0</v>
      </c>
      <c r="G27471" s="3">
        <f>SUM(BDD_PRODUITS!$D27471:$F27471)</f>
        <v>2</v>
      </c>
    </row>
    <row r="27472" ht="14.25" customHeight="1">
      <c r="A27472" s="2">
        <v>231816.0</v>
      </c>
      <c r="B27472" s="2" t="s">
        <v>26963</v>
      </c>
      <c r="C27472" s="2" t="s">
        <v>26900</v>
      </c>
      <c r="D27472" s="2"/>
      <c r="E27472" s="2"/>
      <c r="F27472" s="2">
        <v>2.0</v>
      </c>
      <c r="G27472" s="2">
        <f>SUM(BDD_PRODUITS!$D27472:$F27472)</f>
        <v>2</v>
      </c>
    </row>
    <row r="27473" ht="14.25" customHeight="1">
      <c r="A27473" s="3">
        <v>231816.0</v>
      </c>
      <c r="B27473" s="3" t="s">
        <v>26964</v>
      </c>
      <c r="C27473" s="3" t="s">
        <v>26900</v>
      </c>
      <c r="D27473" s="3"/>
      <c r="E27473" s="3"/>
      <c r="F27473" s="3">
        <v>2.0</v>
      </c>
      <c r="G27473" s="3">
        <f>SUM(BDD_PRODUITS!$D27473:$F27473)</f>
        <v>2</v>
      </c>
    </row>
    <row r="27474" ht="14.25" customHeight="1">
      <c r="A27474" s="2">
        <v>231816.0</v>
      </c>
      <c r="B27474" s="2" t="s">
        <v>26965</v>
      </c>
      <c r="C27474" s="2" t="s">
        <v>26900</v>
      </c>
      <c r="D27474" s="2"/>
      <c r="E27474" s="2">
        <v>2.0</v>
      </c>
      <c r="F27474" s="2"/>
      <c r="G27474" s="2">
        <f>SUM(BDD_PRODUITS!$D27474:$F27474)</f>
        <v>2</v>
      </c>
    </row>
    <row r="27475" ht="14.25" customHeight="1">
      <c r="A27475" s="3">
        <v>231816.0</v>
      </c>
      <c r="B27475" s="3" t="s">
        <v>26966</v>
      </c>
      <c r="C27475" s="3" t="s">
        <v>26900</v>
      </c>
      <c r="D27475" s="3"/>
      <c r="E27475" s="3"/>
      <c r="F27475" s="3">
        <v>2.0</v>
      </c>
      <c r="G27475" s="3">
        <f>SUM(BDD_PRODUITS!$D27475:$F27475)</f>
        <v>2</v>
      </c>
    </row>
    <row r="27476" ht="14.25" customHeight="1">
      <c r="A27476" s="2">
        <v>247631.0</v>
      </c>
      <c r="B27476" s="2" t="s">
        <v>26967</v>
      </c>
      <c r="C27476" s="2" t="s">
        <v>26900</v>
      </c>
      <c r="D27476" s="2"/>
      <c r="E27476" s="2"/>
      <c r="F27476" s="2">
        <v>2.0</v>
      </c>
      <c r="G27476" s="2">
        <f>SUM(BDD_PRODUITS!$D27476:$F27476)</f>
        <v>2</v>
      </c>
    </row>
    <row r="27477" ht="14.25" customHeight="1">
      <c r="A27477" s="3">
        <v>225506.0</v>
      </c>
      <c r="B27477" s="3" t="s">
        <v>26968</v>
      </c>
      <c r="C27477" s="3" t="s">
        <v>26900</v>
      </c>
      <c r="D27477" s="3"/>
      <c r="E27477" s="3"/>
      <c r="F27477" s="3">
        <v>2.0</v>
      </c>
      <c r="G27477" s="3">
        <f>SUM(BDD_PRODUITS!$D27477:$F27477)</f>
        <v>2</v>
      </c>
    </row>
    <row r="27478" ht="14.25" customHeight="1">
      <c r="A27478" s="2">
        <v>225506.0</v>
      </c>
      <c r="B27478" s="2" t="s">
        <v>26969</v>
      </c>
      <c r="C27478" s="2" t="s">
        <v>26900</v>
      </c>
      <c r="D27478" s="2"/>
      <c r="E27478" s="2">
        <v>2.0</v>
      </c>
      <c r="F27478" s="2"/>
      <c r="G27478" s="2">
        <f>SUM(BDD_PRODUITS!$D27478:$F27478)</f>
        <v>2</v>
      </c>
    </row>
    <row r="27479" ht="14.25" customHeight="1">
      <c r="A27479" s="3">
        <v>225506.0</v>
      </c>
      <c r="B27479" s="3" t="s">
        <v>26970</v>
      </c>
      <c r="C27479" s="3" t="s">
        <v>26900</v>
      </c>
      <c r="D27479" s="3">
        <v>2.0</v>
      </c>
      <c r="E27479" s="3"/>
      <c r="F27479" s="3"/>
      <c r="G27479" s="3">
        <f>SUM(BDD_PRODUITS!$D27479:$F27479)</f>
        <v>2</v>
      </c>
    </row>
    <row r="27480" ht="14.25" customHeight="1">
      <c r="A27480" s="2">
        <v>218658.0</v>
      </c>
      <c r="B27480" s="2" t="s">
        <v>26971</v>
      </c>
      <c r="C27480" s="2" t="s">
        <v>26900</v>
      </c>
      <c r="D27480" s="2"/>
      <c r="E27480" s="2">
        <v>2.0</v>
      </c>
      <c r="F27480" s="2"/>
      <c r="G27480" s="2">
        <f>SUM(BDD_PRODUITS!$D27480:$F27480)</f>
        <v>2</v>
      </c>
    </row>
    <row r="27481" ht="14.25" customHeight="1">
      <c r="A27481" s="3">
        <v>218726.0</v>
      </c>
      <c r="B27481" s="3" t="s">
        <v>26972</v>
      </c>
      <c r="C27481" s="3" t="s">
        <v>26900</v>
      </c>
      <c r="D27481" s="3">
        <v>2.0</v>
      </c>
      <c r="E27481" s="3"/>
      <c r="F27481" s="3"/>
      <c r="G27481" s="3">
        <f>SUM(BDD_PRODUITS!$D27481:$F27481)</f>
        <v>2</v>
      </c>
    </row>
    <row r="27482" ht="14.25" customHeight="1">
      <c r="A27482" s="2">
        <v>218727.0</v>
      </c>
      <c r="B27482" s="2" t="s">
        <v>26973</v>
      </c>
      <c r="C27482" s="2" t="s">
        <v>26900</v>
      </c>
      <c r="D27482" s="2">
        <v>2.0</v>
      </c>
      <c r="E27482" s="2"/>
      <c r="F27482" s="2"/>
      <c r="G27482" s="2">
        <f>SUM(BDD_PRODUITS!$D27482:$F27482)</f>
        <v>2</v>
      </c>
    </row>
    <row r="27483" ht="14.25" customHeight="1">
      <c r="A27483" s="3">
        <v>228945.0</v>
      </c>
      <c r="B27483" s="3" t="s">
        <v>26974</v>
      </c>
      <c r="C27483" s="3" t="s">
        <v>26900</v>
      </c>
      <c r="D27483" s="3"/>
      <c r="E27483" s="3">
        <v>3.0</v>
      </c>
      <c r="F27483" s="3"/>
      <c r="G27483" s="3">
        <f>SUM(BDD_PRODUITS!$D27483:$F27483)</f>
        <v>3</v>
      </c>
    </row>
    <row r="27484" ht="14.25" customHeight="1">
      <c r="A27484" s="2">
        <v>228945.0</v>
      </c>
      <c r="B27484" s="2" t="s">
        <v>26975</v>
      </c>
      <c r="C27484" s="2" t="s">
        <v>26900</v>
      </c>
      <c r="D27484" s="2"/>
      <c r="E27484" s="2">
        <v>3.0</v>
      </c>
      <c r="F27484" s="2"/>
      <c r="G27484" s="2">
        <f>SUM(BDD_PRODUITS!$D27484:$F27484)</f>
        <v>3</v>
      </c>
    </row>
    <row r="27485" ht="14.25" customHeight="1">
      <c r="A27485" s="3">
        <v>228945.0</v>
      </c>
      <c r="B27485" s="3" t="s">
        <v>26976</v>
      </c>
      <c r="C27485" s="3" t="s">
        <v>26900</v>
      </c>
      <c r="D27485" s="3"/>
      <c r="E27485" s="3"/>
      <c r="F27485" s="3">
        <v>3.0</v>
      </c>
      <c r="G27485" s="3">
        <f>SUM(BDD_PRODUITS!$D27485:$F27485)</f>
        <v>3</v>
      </c>
    </row>
    <row r="27486" ht="14.25" customHeight="1">
      <c r="A27486" s="2">
        <v>228945.0</v>
      </c>
      <c r="B27486" s="2" t="s">
        <v>26977</v>
      </c>
      <c r="C27486" s="2" t="s">
        <v>26900</v>
      </c>
      <c r="D27486" s="2"/>
      <c r="E27486" s="2"/>
      <c r="F27486" s="2">
        <v>3.0</v>
      </c>
      <c r="G27486" s="2">
        <f>SUM(BDD_PRODUITS!$D27486:$F27486)</f>
        <v>3</v>
      </c>
    </row>
    <row r="27487" ht="14.25" customHeight="1">
      <c r="A27487" s="3">
        <v>228945.0</v>
      </c>
      <c r="B27487" s="3" t="s">
        <v>26978</v>
      </c>
      <c r="C27487" s="3" t="s">
        <v>26900</v>
      </c>
      <c r="D27487" s="3"/>
      <c r="E27487" s="3"/>
      <c r="F27487" s="3">
        <v>3.0</v>
      </c>
      <c r="G27487" s="3">
        <f>SUM(BDD_PRODUITS!$D27487:$F27487)</f>
        <v>3</v>
      </c>
    </row>
    <row r="27488" ht="14.25" customHeight="1">
      <c r="A27488" s="2">
        <v>228945.0</v>
      </c>
      <c r="B27488" s="2" t="s">
        <v>26979</v>
      </c>
      <c r="C27488" s="2" t="s">
        <v>26900</v>
      </c>
      <c r="D27488" s="2"/>
      <c r="E27488" s="2"/>
      <c r="F27488" s="2">
        <v>3.0</v>
      </c>
      <c r="G27488" s="2">
        <f>SUM(BDD_PRODUITS!$D27488:$F27488)</f>
        <v>3</v>
      </c>
    </row>
    <row r="27489" ht="14.25" customHeight="1">
      <c r="A27489" s="3">
        <v>228945.0</v>
      </c>
      <c r="B27489" s="3" t="s">
        <v>26980</v>
      </c>
      <c r="C27489" s="3" t="s">
        <v>26900</v>
      </c>
      <c r="D27489" s="3">
        <v>3.0</v>
      </c>
      <c r="E27489" s="3"/>
      <c r="F27489" s="3"/>
      <c r="G27489" s="3">
        <f>SUM(BDD_PRODUITS!$D27489:$F27489)</f>
        <v>3</v>
      </c>
    </row>
    <row r="27490" ht="14.25" customHeight="1">
      <c r="A27490" s="2">
        <v>228945.0</v>
      </c>
      <c r="B27490" s="2" t="s">
        <v>26981</v>
      </c>
      <c r="C27490" s="2" t="s">
        <v>26900</v>
      </c>
      <c r="D27490" s="2"/>
      <c r="E27490" s="2">
        <v>3.0</v>
      </c>
      <c r="F27490" s="2"/>
      <c r="G27490" s="2">
        <f>SUM(BDD_PRODUITS!$D27490:$F27490)</f>
        <v>3</v>
      </c>
    </row>
    <row r="27491" ht="14.25" customHeight="1">
      <c r="A27491" s="3">
        <v>228945.0</v>
      </c>
      <c r="B27491" s="3" t="s">
        <v>26982</v>
      </c>
      <c r="C27491" s="3" t="s">
        <v>26900</v>
      </c>
      <c r="D27491" s="3"/>
      <c r="E27491" s="3"/>
      <c r="F27491" s="3">
        <v>3.0</v>
      </c>
      <c r="G27491" s="3">
        <f>SUM(BDD_PRODUITS!$D27491:$F27491)</f>
        <v>3</v>
      </c>
    </row>
    <row r="27492" ht="14.25" customHeight="1">
      <c r="A27492" s="2">
        <v>228945.0</v>
      </c>
      <c r="B27492" s="2" t="s">
        <v>26983</v>
      </c>
      <c r="C27492" s="2" t="s">
        <v>26900</v>
      </c>
      <c r="D27492" s="2"/>
      <c r="E27492" s="2"/>
      <c r="F27492" s="2">
        <v>3.0</v>
      </c>
      <c r="G27492" s="2">
        <f>SUM(BDD_PRODUITS!$D27492:$F27492)</f>
        <v>3</v>
      </c>
    </row>
    <row r="27493" ht="14.25" customHeight="1">
      <c r="A27493" s="3">
        <v>225506.0</v>
      </c>
      <c r="B27493" s="3" t="s">
        <v>26984</v>
      </c>
      <c r="C27493" s="3" t="s">
        <v>26900</v>
      </c>
      <c r="D27493" s="3"/>
      <c r="E27493" s="3"/>
      <c r="F27493" s="3">
        <v>3.0</v>
      </c>
      <c r="G27493" s="3">
        <f>SUM(BDD_PRODUITS!$D27493:$F27493)</f>
        <v>3</v>
      </c>
    </row>
    <row r="27494" ht="14.25" customHeight="1">
      <c r="A27494" s="2">
        <v>221645.0</v>
      </c>
      <c r="B27494" s="2" t="s">
        <v>26985</v>
      </c>
      <c r="C27494" s="2" t="s">
        <v>26900</v>
      </c>
      <c r="D27494" s="2">
        <v>3.0</v>
      </c>
      <c r="E27494" s="2"/>
      <c r="F27494" s="2"/>
      <c r="G27494" s="2">
        <f>SUM(BDD_PRODUITS!$D27494:$F27494)</f>
        <v>3</v>
      </c>
    </row>
    <row r="27495" ht="14.25" customHeight="1">
      <c r="A27495" s="3">
        <v>244462.0</v>
      </c>
      <c r="B27495" s="3" t="s">
        <v>26986</v>
      </c>
      <c r="C27495" s="3" t="s">
        <v>26900</v>
      </c>
      <c r="D27495" s="3">
        <v>3.0</v>
      </c>
      <c r="E27495" s="3"/>
      <c r="F27495" s="3"/>
      <c r="G27495" s="3">
        <f>SUM(BDD_PRODUITS!$D27495:$F27495)</f>
        <v>3</v>
      </c>
    </row>
    <row r="27496" ht="14.25" customHeight="1">
      <c r="A27496" s="2">
        <v>244463.0</v>
      </c>
      <c r="B27496" s="2" t="s">
        <v>26987</v>
      </c>
      <c r="C27496" s="2" t="s">
        <v>26900</v>
      </c>
      <c r="D27496" s="2">
        <v>3.0</v>
      </c>
      <c r="E27496" s="2"/>
      <c r="F27496" s="2"/>
      <c r="G27496" s="2">
        <f>SUM(BDD_PRODUITS!$D27496:$F27496)</f>
        <v>3</v>
      </c>
    </row>
    <row r="27497" ht="14.25" customHeight="1">
      <c r="A27497" s="3">
        <v>244464.0</v>
      </c>
      <c r="B27497" s="3" t="s">
        <v>26988</v>
      </c>
      <c r="C27497" s="3" t="s">
        <v>26900</v>
      </c>
      <c r="D27497" s="3">
        <v>3.0</v>
      </c>
      <c r="E27497" s="3"/>
      <c r="F27497" s="3"/>
      <c r="G27497" s="3">
        <f>SUM(BDD_PRODUITS!$D27497:$F27497)</f>
        <v>3</v>
      </c>
    </row>
    <row r="27498" ht="14.25" customHeight="1">
      <c r="A27498" s="2">
        <v>244465.0</v>
      </c>
      <c r="B27498" s="2" t="s">
        <v>26989</v>
      </c>
      <c r="C27498" s="2" t="s">
        <v>26900</v>
      </c>
      <c r="D27498" s="2">
        <v>3.0</v>
      </c>
      <c r="E27498" s="2"/>
      <c r="F27498" s="2"/>
      <c r="G27498" s="2">
        <f>SUM(BDD_PRODUITS!$D27498:$F27498)</f>
        <v>3</v>
      </c>
    </row>
    <row r="27499" ht="14.25" customHeight="1">
      <c r="A27499" s="3">
        <v>244466.0</v>
      </c>
      <c r="B27499" s="3" t="s">
        <v>26990</v>
      </c>
      <c r="C27499" s="3" t="s">
        <v>26900</v>
      </c>
      <c r="D27499" s="3">
        <v>3.0</v>
      </c>
      <c r="E27499" s="3"/>
      <c r="F27499" s="3"/>
      <c r="G27499" s="3">
        <f>SUM(BDD_PRODUITS!$D27499:$F27499)</f>
        <v>3</v>
      </c>
    </row>
    <row r="27500" ht="14.25" customHeight="1">
      <c r="A27500" s="2">
        <v>244467.0</v>
      </c>
      <c r="B27500" s="2" t="s">
        <v>26991</v>
      </c>
      <c r="C27500" s="2" t="s">
        <v>26900</v>
      </c>
      <c r="D27500" s="2">
        <v>3.0</v>
      </c>
      <c r="E27500" s="2"/>
      <c r="F27500" s="2"/>
      <c r="G27500" s="2">
        <f>SUM(BDD_PRODUITS!$D27500:$F27500)</f>
        <v>3</v>
      </c>
    </row>
    <row r="27501" ht="14.25" customHeight="1">
      <c r="A27501" s="3">
        <v>247849.0</v>
      </c>
      <c r="B27501" s="3" t="s">
        <v>26992</v>
      </c>
      <c r="C27501" s="3" t="s">
        <v>26900</v>
      </c>
      <c r="D27501" s="3"/>
      <c r="E27501" s="3"/>
      <c r="F27501" s="3">
        <v>3.0</v>
      </c>
      <c r="G27501" s="3">
        <f>SUM(BDD_PRODUITS!$D27501:$F27501)</f>
        <v>3</v>
      </c>
    </row>
    <row r="27502" ht="14.25" customHeight="1">
      <c r="A27502" s="2">
        <v>247850.0</v>
      </c>
      <c r="B27502" s="2" t="s">
        <v>26993</v>
      </c>
      <c r="C27502" s="2" t="s">
        <v>26900</v>
      </c>
      <c r="D27502" s="2"/>
      <c r="E27502" s="2"/>
      <c r="F27502" s="2">
        <v>3.0</v>
      </c>
      <c r="G27502" s="2">
        <f>SUM(BDD_PRODUITS!$D27502:$F27502)</f>
        <v>3</v>
      </c>
    </row>
    <row r="27503" ht="14.25" customHeight="1">
      <c r="A27503" s="3">
        <v>247851.0</v>
      </c>
      <c r="B27503" s="3" t="s">
        <v>26992</v>
      </c>
      <c r="C27503" s="3" t="s">
        <v>26900</v>
      </c>
      <c r="D27503" s="3"/>
      <c r="E27503" s="3"/>
      <c r="F27503" s="3">
        <v>3.0</v>
      </c>
      <c r="G27503" s="3">
        <f>SUM(BDD_PRODUITS!$D27503:$F27503)</f>
        <v>3</v>
      </c>
    </row>
    <row r="27504" ht="14.25" customHeight="1">
      <c r="A27504" s="2">
        <v>247852.0</v>
      </c>
      <c r="B27504" s="2" t="s">
        <v>26994</v>
      </c>
      <c r="C27504" s="2" t="s">
        <v>26900</v>
      </c>
      <c r="D27504" s="2"/>
      <c r="E27504" s="2"/>
      <c r="F27504" s="2">
        <v>3.0</v>
      </c>
      <c r="G27504" s="2">
        <f>SUM(BDD_PRODUITS!$D27504:$F27504)</f>
        <v>3</v>
      </c>
    </row>
    <row r="27505" ht="14.25" customHeight="1">
      <c r="A27505" s="3">
        <v>247853.0</v>
      </c>
      <c r="B27505" s="3" t="s">
        <v>26995</v>
      </c>
      <c r="C27505" s="3" t="s">
        <v>26900</v>
      </c>
      <c r="D27505" s="3"/>
      <c r="E27505" s="3"/>
      <c r="F27505" s="3">
        <v>3.0</v>
      </c>
      <c r="G27505" s="3">
        <f>SUM(BDD_PRODUITS!$D27505:$F27505)</f>
        <v>3</v>
      </c>
    </row>
    <row r="27506" ht="14.25" customHeight="1">
      <c r="A27506" s="2">
        <v>247854.0</v>
      </c>
      <c r="B27506" s="2" t="s">
        <v>26996</v>
      </c>
      <c r="C27506" s="2" t="s">
        <v>26900</v>
      </c>
      <c r="D27506" s="2"/>
      <c r="E27506" s="2"/>
      <c r="F27506" s="2">
        <v>3.0</v>
      </c>
      <c r="G27506" s="2">
        <f>SUM(BDD_PRODUITS!$D27506:$F27506)</f>
        <v>3</v>
      </c>
    </row>
    <row r="27507" ht="14.25" customHeight="1">
      <c r="A27507" s="3">
        <v>247855.0</v>
      </c>
      <c r="B27507" s="3" t="s">
        <v>26997</v>
      </c>
      <c r="C27507" s="3" t="s">
        <v>26900</v>
      </c>
      <c r="D27507" s="3"/>
      <c r="E27507" s="3"/>
      <c r="F27507" s="3">
        <v>3.0</v>
      </c>
      <c r="G27507" s="3">
        <f>SUM(BDD_PRODUITS!$D27507:$F27507)</f>
        <v>3</v>
      </c>
    </row>
    <row r="27508" ht="14.25" customHeight="1">
      <c r="A27508" s="2">
        <v>247856.0</v>
      </c>
      <c r="B27508" s="2" t="s">
        <v>26995</v>
      </c>
      <c r="C27508" s="2" t="s">
        <v>26900</v>
      </c>
      <c r="D27508" s="2"/>
      <c r="E27508" s="2"/>
      <c r="F27508" s="2">
        <v>3.0</v>
      </c>
      <c r="G27508" s="2">
        <f>SUM(BDD_PRODUITS!$D27508:$F27508)</f>
        <v>3</v>
      </c>
    </row>
    <row r="27509" ht="14.25" customHeight="1">
      <c r="A27509" s="3">
        <v>247857.0</v>
      </c>
      <c r="B27509" s="3" t="s">
        <v>26997</v>
      </c>
      <c r="C27509" s="3" t="s">
        <v>26900</v>
      </c>
      <c r="D27509" s="3"/>
      <c r="E27509" s="3"/>
      <c r="F27509" s="3">
        <v>3.0</v>
      </c>
      <c r="G27509" s="3">
        <f>SUM(BDD_PRODUITS!$D27509:$F27509)</f>
        <v>3</v>
      </c>
    </row>
    <row r="27510" ht="14.25" customHeight="1">
      <c r="A27510" s="2">
        <v>247858.0</v>
      </c>
      <c r="B27510" s="2" t="s">
        <v>26997</v>
      </c>
      <c r="C27510" s="2" t="s">
        <v>26900</v>
      </c>
      <c r="D27510" s="2"/>
      <c r="E27510" s="2"/>
      <c r="F27510" s="2">
        <v>3.0</v>
      </c>
      <c r="G27510" s="2">
        <f>SUM(BDD_PRODUITS!$D27510:$F27510)</f>
        <v>3</v>
      </c>
    </row>
    <row r="27511" ht="14.25" customHeight="1">
      <c r="A27511" s="3">
        <v>247859.0</v>
      </c>
      <c r="B27511" s="3" t="s">
        <v>26997</v>
      </c>
      <c r="C27511" s="3" t="s">
        <v>26900</v>
      </c>
      <c r="D27511" s="3"/>
      <c r="E27511" s="3"/>
      <c r="F27511" s="3">
        <v>3.0</v>
      </c>
      <c r="G27511" s="3">
        <f>SUM(BDD_PRODUITS!$D27511:$F27511)</f>
        <v>3</v>
      </c>
    </row>
    <row r="27512" ht="14.25" customHeight="1">
      <c r="A27512" s="2">
        <v>247860.0</v>
      </c>
      <c r="B27512" s="2" t="s">
        <v>26997</v>
      </c>
      <c r="C27512" s="2" t="s">
        <v>26900</v>
      </c>
      <c r="D27512" s="2"/>
      <c r="E27512" s="2"/>
      <c r="F27512" s="2">
        <v>3.0</v>
      </c>
      <c r="G27512" s="2">
        <f>SUM(BDD_PRODUITS!$D27512:$F27512)</f>
        <v>3</v>
      </c>
    </row>
    <row r="27513" ht="14.25" customHeight="1">
      <c r="A27513" s="3">
        <v>247861.0</v>
      </c>
      <c r="B27513" s="3" t="s">
        <v>26998</v>
      </c>
      <c r="C27513" s="3" t="s">
        <v>26900</v>
      </c>
      <c r="D27513" s="3"/>
      <c r="E27513" s="3"/>
      <c r="F27513" s="3">
        <v>3.0</v>
      </c>
      <c r="G27513" s="3">
        <f>SUM(BDD_PRODUITS!$D27513:$F27513)</f>
        <v>3</v>
      </c>
    </row>
    <row r="27514" ht="14.25" customHeight="1">
      <c r="A27514" s="2">
        <v>247862.0</v>
      </c>
      <c r="B27514" s="2" t="s">
        <v>26999</v>
      </c>
      <c r="C27514" s="2" t="s">
        <v>26900</v>
      </c>
      <c r="D27514" s="2"/>
      <c r="E27514" s="2"/>
      <c r="F27514" s="2">
        <v>3.0</v>
      </c>
      <c r="G27514" s="2">
        <f>SUM(BDD_PRODUITS!$D27514:$F27514)</f>
        <v>3</v>
      </c>
    </row>
    <row r="27515" ht="14.25" customHeight="1">
      <c r="A27515" s="3">
        <v>247863.0</v>
      </c>
      <c r="B27515" s="3" t="s">
        <v>27000</v>
      </c>
      <c r="C27515" s="3" t="s">
        <v>26900</v>
      </c>
      <c r="D27515" s="3"/>
      <c r="E27515" s="3"/>
      <c r="F27515" s="3">
        <v>3.0</v>
      </c>
      <c r="G27515" s="3">
        <f>SUM(BDD_PRODUITS!$D27515:$F27515)</f>
        <v>3</v>
      </c>
    </row>
    <row r="27516" ht="14.25" customHeight="1">
      <c r="A27516" s="2">
        <v>247864.0</v>
      </c>
      <c r="B27516" s="2" t="s">
        <v>27001</v>
      </c>
      <c r="C27516" s="2" t="s">
        <v>26900</v>
      </c>
      <c r="D27516" s="2"/>
      <c r="E27516" s="2"/>
      <c r="F27516" s="2">
        <v>3.0</v>
      </c>
      <c r="G27516" s="2">
        <f>SUM(BDD_PRODUITS!$D27516:$F27516)</f>
        <v>3</v>
      </c>
    </row>
    <row r="27517" ht="14.25" customHeight="1">
      <c r="A27517" s="3">
        <v>247865.0</v>
      </c>
      <c r="B27517" s="3" t="s">
        <v>26997</v>
      </c>
      <c r="C27517" s="3" t="s">
        <v>26900</v>
      </c>
      <c r="D27517" s="3"/>
      <c r="E27517" s="3"/>
      <c r="F27517" s="3">
        <v>3.0</v>
      </c>
      <c r="G27517" s="3">
        <f>SUM(BDD_PRODUITS!$D27517:$F27517)</f>
        <v>3</v>
      </c>
    </row>
    <row r="27518" ht="14.25" customHeight="1">
      <c r="A27518" s="2">
        <v>247866.0</v>
      </c>
      <c r="B27518" s="2" t="s">
        <v>26997</v>
      </c>
      <c r="C27518" s="2" t="s">
        <v>26900</v>
      </c>
      <c r="D27518" s="2"/>
      <c r="E27518" s="2"/>
      <c r="F27518" s="2">
        <v>3.0</v>
      </c>
      <c r="G27518" s="2">
        <f>SUM(BDD_PRODUITS!$D27518:$F27518)</f>
        <v>3</v>
      </c>
    </row>
    <row r="27519" ht="14.25" customHeight="1">
      <c r="A27519" s="3">
        <v>247867.0</v>
      </c>
      <c r="B27519" s="3" t="s">
        <v>27002</v>
      </c>
      <c r="C27519" s="3" t="s">
        <v>26900</v>
      </c>
      <c r="D27519" s="3"/>
      <c r="E27519" s="3"/>
      <c r="F27519" s="3">
        <v>3.0</v>
      </c>
      <c r="G27519" s="3">
        <f>SUM(BDD_PRODUITS!$D27519:$F27519)</f>
        <v>3</v>
      </c>
    </row>
    <row r="27520" ht="14.25" customHeight="1">
      <c r="A27520" s="2">
        <v>247868.0</v>
      </c>
      <c r="B27520" s="2" t="s">
        <v>26997</v>
      </c>
      <c r="C27520" s="2" t="s">
        <v>26900</v>
      </c>
      <c r="D27520" s="2"/>
      <c r="E27520" s="2"/>
      <c r="F27520" s="2">
        <v>3.0</v>
      </c>
      <c r="G27520" s="2">
        <f>SUM(BDD_PRODUITS!$D27520:$F27520)</f>
        <v>3</v>
      </c>
    </row>
    <row r="27521" ht="14.25" customHeight="1">
      <c r="A27521" s="3">
        <v>247869.0</v>
      </c>
      <c r="B27521" s="3" t="s">
        <v>27003</v>
      </c>
      <c r="C27521" s="3" t="s">
        <v>26900</v>
      </c>
      <c r="D27521" s="3"/>
      <c r="E27521" s="3"/>
      <c r="F27521" s="3">
        <v>3.0</v>
      </c>
      <c r="G27521" s="3">
        <f>SUM(BDD_PRODUITS!$D27521:$F27521)</f>
        <v>3</v>
      </c>
    </row>
    <row r="27522" ht="14.25" customHeight="1">
      <c r="A27522" s="2">
        <v>247870.0</v>
      </c>
      <c r="B27522" s="2" t="s">
        <v>27004</v>
      </c>
      <c r="C27522" s="2" t="s">
        <v>26900</v>
      </c>
      <c r="D27522" s="2"/>
      <c r="E27522" s="2"/>
      <c r="F27522" s="2">
        <v>3.0</v>
      </c>
      <c r="G27522" s="2">
        <f>SUM(BDD_PRODUITS!$D27522:$F27522)</f>
        <v>3</v>
      </c>
    </row>
    <row r="27523" ht="14.25" customHeight="1">
      <c r="A27523" s="3">
        <v>247871.0</v>
      </c>
      <c r="B27523" s="3" t="s">
        <v>27003</v>
      </c>
      <c r="C27523" s="3" t="s">
        <v>26900</v>
      </c>
      <c r="D27523" s="3"/>
      <c r="E27523" s="3"/>
      <c r="F27523" s="3">
        <v>3.0</v>
      </c>
      <c r="G27523" s="3">
        <f>SUM(BDD_PRODUITS!$D27523:$F27523)</f>
        <v>3</v>
      </c>
    </row>
    <row r="27524" ht="14.25" customHeight="1">
      <c r="A27524" s="2">
        <v>247872.0</v>
      </c>
      <c r="B27524" s="2" t="s">
        <v>27003</v>
      </c>
      <c r="C27524" s="2" t="s">
        <v>26900</v>
      </c>
      <c r="D27524" s="2"/>
      <c r="E27524" s="2"/>
      <c r="F27524" s="2">
        <v>3.0</v>
      </c>
      <c r="G27524" s="2">
        <f>SUM(BDD_PRODUITS!$D27524:$F27524)</f>
        <v>3</v>
      </c>
    </row>
    <row r="27525" ht="14.25" customHeight="1">
      <c r="A27525" s="3">
        <v>247873.0</v>
      </c>
      <c r="B27525" s="3" t="s">
        <v>27005</v>
      </c>
      <c r="C27525" s="3" t="s">
        <v>26900</v>
      </c>
      <c r="D27525" s="3"/>
      <c r="E27525" s="3"/>
      <c r="F27525" s="3">
        <v>3.0</v>
      </c>
      <c r="G27525" s="3">
        <f>SUM(BDD_PRODUITS!$D27525:$F27525)</f>
        <v>3</v>
      </c>
    </row>
    <row r="27526" ht="14.25" customHeight="1">
      <c r="A27526" s="2">
        <v>247874.0</v>
      </c>
      <c r="B27526" s="2" t="s">
        <v>26997</v>
      </c>
      <c r="C27526" s="2" t="s">
        <v>26900</v>
      </c>
      <c r="D27526" s="2"/>
      <c r="E27526" s="2"/>
      <c r="F27526" s="2">
        <v>3.0</v>
      </c>
      <c r="G27526" s="2">
        <f>SUM(BDD_PRODUITS!$D27526:$F27526)</f>
        <v>3</v>
      </c>
    </row>
    <row r="27527" ht="14.25" customHeight="1">
      <c r="A27527" s="3">
        <v>247875.0</v>
      </c>
      <c r="B27527" s="3" t="s">
        <v>26997</v>
      </c>
      <c r="C27527" s="3" t="s">
        <v>26900</v>
      </c>
      <c r="D27527" s="3"/>
      <c r="E27527" s="3"/>
      <c r="F27527" s="3">
        <v>3.0</v>
      </c>
      <c r="G27527" s="3">
        <f>SUM(BDD_PRODUITS!$D27527:$F27527)</f>
        <v>3</v>
      </c>
    </row>
    <row r="27528" ht="14.25" customHeight="1">
      <c r="A27528" s="2">
        <v>247876.0</v>
      </c>
      <c r="B27528" s="2" t="s">
        <v>26997</v>
      </c>
      <c r="C27528" s="2" t="s">
        <v>26900</v>
      </c>
      <c r="D27528" s="2"/>
      <c r="E27528" s="2"/>
      <c r="F27528" s="2">
        <v>3.0</v>
      </c>
      <c r="G27528" s="2">
        <f>SUM(BDD_PRODUITS!$D27528:$F27528)</f>
        <v>3</v>
      </c>
    </row>
    <row r="27529" ht="14.25" customHeight="1">
      <c r="A27529" s="3">
        <v>247877.0</v>
      </c>
      <c r="B27529" s="3" t="s">
        <v>27006</v>
      </c>
      <c r="C27529" s="3" t="s">
        <v>26900</v>
      </c>
      <c r="D27529" s="3"/>
      <c r="E27529" s="3"/>
      <c r="F27529" s="3">
        <v>3.0</v>
      </c>
      <c r="G27529" s="3">
        <f>SUM(BDD_PRODUITS!$D27529:$F27529)</f>
        <v>3</v>
      </c>
    </row>
    <row r="27530" ht="14.25" customHeight="1">
      <c r="A27530" s="2">
        <v>228945.0</v>
      </c>
      <c r="B27530" s="2" t="s">
        <v>27007</v>
      </c>
      <c r="C27530" s="2" t="s">
        <v>26900</v>
      </c>
      <c r="D27530" s="2"/>
      <c r="E27530" s="2"/>
      <c r="F27530" s="2">
        <v>4.0</v>
      </c>
      <c r="G27530" s="2">
        <f>SUM(BDD_PRODUITS!$D27530:$F27530)</f>
        <v>4</v>
      </c>
    </row>
    <row r="27531" ht="14.25" customHeight="1">
      <c r="A27531" s="3">
        <v>214250.0</v>
      </c>
      <c r="B27531" s="3" t="s">
        <v>27008</v>
      </c>
      <c r="C27531" s="3" t="s">
        <v>26900</v>
      </c>
      <c r="D27531" s="3">
        <v>4.0</v>
      </c>
      <c r="E27531" s="3"/>
      <c r="F27531" s="3"/>
      <c r="G27531" s="3">
        <f>SUM(BDD_PRODUITS!$D27531:$F27531)</f>
        <v>4</v>
      </c>
    </row>
    <row r="27532" ht="14.25" customHeight="1">
      <c r="A27532" s="2">
        <v>214250.0</v>
      </c>
      <c r="B27532" s="2" t="s">
        <v>27009</v>
      </c>
      <c r="C27532" s="2" t="s">
        <v>26900</v>
      </c>
      <c r="D27532" s="2">
        <v>4.0</v>
      </c>
      <c r="E27532" s="2"/>
      <c r="F27532" s="2"/>
      <c r="G27532" s="2">
        <f>SUM(BDD_PRODUITS!$D27532:$F27532)</f>
        <v>4</v>
      </c>
    </row>
    <row r="27533" ht="14.25" customHeight="1">
      <c r="A27533" s="3">
        <v>214250.0</v>
      </c>
      <c r="B27533" s="3" t="s">
        <v>27010</v>
      </c>
      <c r="C27533" s="3" t="s">
        <v>26900</v>
      </c>
      <c r="D27533" s="3"/>
      <c r="E27533" s="3">
        <v>4.0</v>
      </c>
      <c r="F27533" s="3"/>
      <c r="G27533" s="3">
        <f>SUM(BDD_PRODUITS!$D27533:$F27533)</f>
        <v>4</v>
      </c>
    </row>
    <row r="27534" ht="14.25" customHeight="1">
      <c r="A27534" s="2">
        <v>223558.0</v>
      </c>
      <c r="B27534" s="2" t="s">
        <v>27011</v>
      </c>
      <c r="C27534" s="2" t="s">
        <v>26900</v>
      </c>
      <c r="D27534" s="2"/>
      <c r="E27534" s="2"/>
      <c r="F27534" s="2">
        <v>4.0</v>
      </c>
      <c r="G27534" s="2">
        <f>SUM(BDD_PRODUITS!$D27534:$F27534)</f>
        <v>4</v>
      </c>
    </row>
    <row r="27535" ht="14.25" customHeight="1">
      <c r="A27535" s="3">
        <v>223558.0</v>
      </c>
      <c r="B27535" s="3" t="s">
        <v>27012</v>
      </c>
      <c r="C27535" s="3" t="s">
        <v>26900</v>
      </c>
      <c r="D27535" s="3"/>
      <c r="E27535" s="3"/>
      <c r="F27535" s="3">
        <v>4.0</v>
      </c>
      <c r="G27535" s="3">
        <f>SUM(BDD_PRODUITS!$D27535:$F27535)</f>
        <v>4</v>
      </c>
    </row>
    <row r="27536" ht="14.25" customHeight="1">
      <c r="A27536" s="2">
        <v>223558.0</v>
      </c>
      <c r="B27536" s="2" t="s">
        <v>27013</v>
      </c>
      <c r="C27536" s="2" t="s">
        <v>26900</v>
      </c>
      <c r="D27536" s="2">
        <v>4.0</v>
      </c>
      <c r="E27536" s="2"/>
      <c r="F27536" s="2"/>
      <c r="G27536" s="2">
        <f>SUM(BDD_PRODUITS!$D27536:$F27536)</f>
        <v>4</v>
      </c>
    </row>
    <row r="27537" ht="14.25" customHeight="1">
      <c r="A27537" s="3">
        <v>247631.0</v>
      </c>
      <c r="B27537" s="3" t="s">
        <v>27014</v>
      </c>
      <c r="C27537" s="3" t="s">
        <v>26900</v>
      </c>
      <c r="D27537" s="3"/>
      <c r="E27537" s="3">
        <v>4.0</v>
      </c>
      <c r="F27537" s="3"/>
      <c r="G27537" s="3">
        <f>SUM(BDD_PRODUITS!$D27537:$F27537)</f>
        <v>4</v>
      </c>
    </row>
    <row r="27538" ht="14.25" customHeight="1">
      <c r="A27538" s="2">
        <v>247631.0</v>
      </c>
      <c r="B27538" s="2" t="s">
        <v>27015</v>
      </c>
      <c r="C27538" s="2" t="s">
        <v>26900</v>
      </c>
      <c r="D27538" s="2"/>
      <c r="E27538" s="2">
        <v>4.0</v>
      </c>
      <c r="F27538" s="2"/>
      <c r="G27538" s="2">
        <f>SUM(BDD_PRODUITS!$D27538:$F27538)</f>
        <v>4</v>
      </c>
    </row>
    <row r="27539" ht="14.25" customHeight="1">
      <c r="A27539" s="3">
        <v>247631.0</v>
      </c>
      <c r="B27539" s="3" t="s">
        <v>27016</v>
      </c>
      <c r="C27539" s="3" t="s">
        <v>26900</v>
      </c>
      <c r="D27539" s="3"/>
      <c r="E27539" s="3">
        <v>4.0</v>
      </c>
      <c r="F27539" s="3"/>
      <c r="G27539" s="3">
        <f>SUM(BDD_PRODUITS!$D27539:$F27539)</f>
        <v>4</v>
      </c>
    </row>
    <row r="27540" ht="14.25" customHeight="1">
      <c r="A27540" s="2">
        <v>247631.0</v>
      </c>
      <c r="B27540" s="2" t="s">
        <v>27017</v>
      </c>
      <c r="C27540" s="2" t="s">
        <v>26900</v>
      </c>
      <c r="D27540" s="2"/>
      <c r="E27540" s="2">
        <v>4.0</v>
      </c>
      <c r="F27540" s="2"/>
      <c r="G27540" s="2">
        <f>SUM(BDD_PRODUITS!$D27540:$F27540)</f>
        <v>4</v>
      </c>
    </row>
    <row r="27541" ht="14.25" customHeight="1">
      <c r="A27541" s="3">
        <v>247631.0</v>
      </c>
      <c r="B27541" s="3" t="s">
        <v>27018</v>
      </c>
      <c r="C27541" s="3" t="s">
        <v>26900</v>
      </c>
      <c r="D27541" s="3"/>
      <c r="E27541" s="3">
        <v>4.0</v>
      </c>
      <c r="F27541" s="3"/>
      <c r="G27541" s="3">
        <f>SUM(BDD_PRODUITS!$D27541:$F27541)</f>
        <v>4</v>
      </c>
    </row>
    <row r="27542" ht="14.25" customHeight="1">
      <c r="A27542" s="2">
        <v>247631.0</v>
      </c>
      <c r="B27542" s="2" t="s">
        <v>27019</v>
      </c>
      <c r="C27542" s="2" t="s">
        <v>26900</v>
      </c>
      <c r="D27542" s="2"/>
      <c r="E27542" s="2">
        <v>4.0</v>
      </c>
      <c r="F27542" s="2"/>
      <c r="G27542" s="2">
        <f>SUM(BDD_PRODUITS!$D27542:$F27542)</f>
        <v>4</v>
      </c>
    </row>
    <row r="27543" ht="14.25" customHeight="1">
      <c r="A27543" s="3">
        <v>247631.0</v>
      </c>
      <c r="B27543" s="3" t="s">
        <v>27020</v>
      </c>
      <c r="C27543" s="3" t="s">
        <v>26900</v>
      </c>
      <c r="D27543" s="3"/>
      <c r="E27543" s="3">
        <v>4.0</v>
      </c>
      <c r="F27543" s="3"/>
      <c r="G27543" s="3">
        <f>SUM(BDD_PRODUITS!$D27543:$F27543)</f>
        <v>4</v>
      </c>
    </row>
    <row r="27544" ht="14.25" customHeight="1">
      <c r="A27544" s="2">
        <v>225506.0</v>
      </c>
      <c r="B27544" s="2" t="s">
        <v>27021</v>
      </c>
      <c r="C27544" s="2" t="s">
        <v>26900</v>
      </c>
      <c r="D27544" s="2"/>
      <c r="E27544" s="2"/>
      <c r="F27544" s="2">
        <v>4.0</v>
      </c>
      <c r="G27544" s="2">
        <f>SUM(BDD_PRODUITS!$D27544:$F27544)</f>
        <v>4</v>
      </c>
    </row>
    <row r="27545" ht="14.25" customHeight="1">
      <c r="A27545" s="3">
        <v>225506.0</v>
      </c>
      <c r="B27545" s="3" t="s">
        <v>27022</v>
      </c>
      <c r="C27545" s="3" t="s">
        <v>26900</v>
      </c>
      <c r="D27545" s="3"/>
      <c r="E27545" s="3"/>
      <c r="F27545" s="3">
        <v>4.0</v>
      </c>
      <c r="G27545" s="3">
        <f>SUM(BDD_PRODUITS!$D27545:$F27545)</f>
        <v>4</v>
      </c>
    </row>
    <row r="27546" ht="14.25" customHeight="1">
      <c r="A27546" s="2">
        <v>228892.0</v>
      </c>
      <c r="B27546" s="2" t="s">
        <v>27023</v>
      </c>
      <c r="C27546" s="2" t="s">
        <v>26900</v>
      </c>
      <c r="D27546" s="2"/>
      <c r="E27546" s="2"/>
      <c r="F27546" s="2">
        <v>4.0</v>
      </c>
      <c r="G27546" s="2">
        <f>SUM(BDD_PRODUITS!$D27546:$F27546)</f>
        <v>4</v>
      </c>
    </row>
    <row r="27547" ht="14.25" customHeight="1">
      <c r="A27547" s="3">
        <v>223559.0</v>
      </c>
      <c r="B27547" s="3" t="s">
        <v>27024</v>
      </c>
      <c r="C27547" s="3" t="s">
        <v>26900</v>
      </c>
      <c r="D27547" s="3"/>
      <c r="E27547" s="3"/>
      <c r="F27547" s="3">
        <v>4.0</v>
      </c>
      <c r="G27547" s="3">
        <f>SUM(BDD_PRODUITS!$D27547:$F27547)</f>
        <v>4</v>
      </c>
    </row>
    <row r="27548" ht="14.25" customHeight="1">
      <c r="A27548" s="2">
        <v>218658.0</v>
      </c>
      <c r="B27548" s="2" t="s">
        <v>27025</v>
      </c>
      <c r="C27548" s="2" t="s">
        <v>26900</v>
      </c>
      <c r="D27548" s="2">
        <v>4.0</v>
      </c>
      <c r="E27548" s="2"/>
      <c r="F27548" s="2"/>
      <c r="G27548" s="2">
        <f>SUM(BDD_PRODUITS!$D27548:$F27548)</f>
        <v>4</v>
      </c>
    </row>
    <row r="27549" ht="14.25" customHeight="1">
      <c r="A27549" s="3">
        <v>214250.0</v>
      </c>
      <c r="B27549" s="3" t="s">
        <v>27026</v>
      </c>
      <c r="C27549" s="3" t="s">
        <v>26900</v>
      </c>
      <c r="D27549" s="3"/>
      <c r="E27549" s="3"/>
      <c r="F27549" s="3">
        <v>5.0</v>
      </c>
      <c r="G27549" s="3">
        <f>SUM(BDD_PRODUITS!$D27549:$F27549)</f>
        <v>5</v>
      </c>
    </row>
    <row r="27550" ht="14.25" customHeight="1">
      <c r="A27550" s="2">
        <v>247631.0</v>
      </c>
      <c r="B27550" s="2" t="s">
        <v>27027</v>
      </c>
      <c r="C27550" s="2" t="s">
        <v>26900</v>
      </c>
      <c r="D27550" s="2"/>
      <c r="E27550" s="2">
        <v>5.0</v>
      </c>
      <c r="F27550" s="2"/>
      <c r="G27550" s="2">
        <f>SUM(BDD_PRODUITS!$D27550:$F27550)</f>
        <v>5</v>
      </c>
    </row>
    <row r="27551" ht="14.25" customHeight="1">
      <c r="A27551" s="3">
        <v>247631.0</v>
      </c>
      <c r="B27551" s="3" t="s">
        <v>27028</v>
      </c>
      <c r="C27551" s="3" t="s">
        <v>26900</v>
      </c>
      <c r="D27551" s="3"/>
      <c r="E27551" s="3">
        <v>5.0</v>
      </c>
      <c r="F27551" s="3"/>
      <c r="G27551" s="3">
        <f>SUM(BDD_PRODUITS!$D27551:$F27551)</f>
        <v>5</v>
      </c>
    </row>
    <row r="27552" ht="14.25" customHeight="1">
      <c r="A27552" s="2">
        <v>247631.0</v>
      </c>
      <c r="B27552" s="2" t="s">
        <v>27029</v>
      </c>
      <c r="C27552" s="2" t="s">
        <v>26900</v>
      </c>
      <c r="D27552" s="2"/>
      <c r="E27552" s="2">
        <v>5.0</v>
      </c>
      <c r="F27552" s="2"/>
      <c r="G27552" s="2">
        <f>SUM(BDD_PRODUITS!$D27552:$F27552)</f>
        <v>5</v>
      </c>
    </row>
    <row r="27553" ht="14.25" customHeight="1">
      <c r="A27553" s="3">
        <v>225506.0</v>
      </c>
      <c r="B27553" s="3" t="s">
        <v>27030</v>
      </c>
      <c r="C27553" s="3" t="s">
        <v>26900</v>
      </c>
      <c r="D27553" s="3"/>
      <c r="E27553" s="3">
        <v>1.0</v>
      </c>
      <c r="F27553" s="3">
        <v>4.0</v>
      </c>
      <c r="G27553" s="3">
        <f>SUM(BDD_PRODUITS!$D27553:$F27553)</f>
        <v>5</v>
      </c>
    </row>
    <row r="27554" ht="14.25" customHeight="1">
      <c r="A27554" s="2">
        <v>228892.0</v>
      </c>
      <c r="B27554" s="2" t="s">
        <v>27031</v>
      </c>
      <c r="C27554" s="2" t="s">
        <v>26900</v>
      </c>
      <c r="D27554" s="2">
        <v>5.0</v>
      </c>
      <c r="E27554" s="2"/>
      <c r="F27554" s="2"/>
      <c r="G27554" s="2">
        <f>SUM(BDD_PRODUITS!$D27554:$F27554)</f>
        <v>5</v>
      </c>
    </row>
    <row r="27555" ht="14.25" customHeight="1">
      <c r="A27555" s="3">
        <v>228945.0</v>
      </c>
      <c r="B27555" s="3" t="s">
        <v>27032</v>
      </c>
      <c r="C27555" s="3" t="s">
        <v>26900</v>
      </c>
      <c r="D27555" s="3">
        <v>6.0</v>
      </c>
      <c r="E27555" s="3"/>
      <c r="F27555" s="3"/>
      <c r="G27555" s="3">
        <f>SUM(BDD_PRODUITS!$D27555:$F27555)</f>
        <v>6</v>
      </c>
    </row>
    <row r="27556" ht="14.25" customHeight="1">
      <c r="A27556" s="2">
        <v>228945.0</v>
      </c>
      <c r="B27556" s="2" t="s">
        <v>27033</v>
      </c>
      <c r="C27556" s="2" t="s">
        <v>26900</v>
      </c>
      <c r="D27556" s="2"/>
      <c r="E27556" s="2">
        <v>6.0</v>
      </c>
      <c r="F27556" s="2"/>
      <c r="G27556" s="2">
        <f>SUM(BDD_PRODUITS!$D27556:$F27556)</f>
        <v>6</v>
      </c>
    </row>
    <row r="27557" ht="14.25" customHeight="1">
      <c r="A27557" s="3">
        <v>228945.0</v>
      </c>
      <c r="B27557" s="3" t="s">
        <v>27034</v>
      </c>
      <c r="C27557" s="3" t="s">
        <v>26900</v>
      </c>
      <c r="D27557" s="3">
        <v>6.0</v>
      </c>
      <c r="E27557" s="3"/>
      <c r="F27557" s="3"/>
      <c r="G27557" s="3">
        <f>SUM(BDD_PRODUITS!$D27557:$F27557)</f>
        <v>6</v>
      </c>
    </row>
    <row r="27558" ht="14.25" customHeight="1">
      <c r="A27558" s="2">
        <v>228945.0</v>
      </c>
      <c r="B27558" s="2" t="s">
        <v>27035</v>
      </c>
      <c r="C27558" s="2" t="s">
        <v>26900</v>
      </c>
      <c r="D27558" s="2"/>
      <c r="E27558" s="2">
        <v>6.0</v>
      </c>
      <c r="F27558" s="2"/>
      <c r="G27558" s="2">
        <f>SUM(BDD_PRODUITS!$D27558:$F27558)</f>
        <v>6</v>
      </c>
    </row>
    <row r="27559" ht="14.25" customHeight="1">
      <c r="A27559" s="3">
        <v>228945.0</v>
      </c>
      <c r="B27559" s="3" t="s">
        <v>27036</v>
      </c>
      <c r="C27559" s="3" t="s">
        <v>26900</v>
      </c>
      <c r="D27559" s="3"/>
      <c r="E27559" s="3">
        <v>4.0</v>
      </c>
      <c r="F27559" s="3">
        <v>2.0</v>
      </c>
      <c r="G27559" s="3">
        <f>SUM(BDD_PRODUITS!$D27559:$F27559)</f>
        <v>6</v>
      </c>
    </row>
    <row r="27560" ht="14.25" customHeight="1">
      <c r="A27560" s="2">
        <v>214250.0</v>
      </c>
      <c r="B27560" s="2" t="s">
        <v>27037</v>
      </c>
      <c r="C27560" s="2" t="s">
        <v>26900</v>
      </c>
      <c r="D27560" s="2"/>
      <c r="E27560" s="2"/>
      <c r="F27560" s="2">
        <v>6.0</v>
      </c>
      <c r="G27560" s="2">
        <f>SUM(BDD_PRODUITS!$D27560:$F27560)</f>
        <v>6</v>
      </c>
    </row>
    <row r="27561" ht="14.25" customHeight="1">
      <c r="A27561" s="3">
        <v>214250.0</v>
      </c>
      <c r="B27561" s="3" t="s">
        <v>27038</v>
      </c>
      <c r="C27561" s="3" t="s">
        <v>26900</v>
      </c>
      <c r="D27561" s="3"/>
      <c r="E27561" s="3"/>
      <c r="F27561" s="3">
        <v>6.0</v>
      </c>
      <c r="G27561" s="3">
        <f>SUM(BDD_PRODUITS!$D27561:$F27561)</f>
        <v>6</v>
      </c>
    </row>
    <row r="27562" ht="14.25" customHeight="1">
      <c r="A27562" s="2">
        <v>223558.0</v>
      </c>
      <c r="B27562" s="2" t="s">
        <v>27039</v>
      </c>
      <c r="C27562" s="2" t="s">
        <v>26900</v>
      </c>
      <c r="D27562" s="2"/>
      <c r="E27562" s="2"/>
      <c r="F27562" s="2">
        <v>6.0</v>
      </c>
      <c r="G27562" s="2">
        <f>SUM(BDD_PRODUITS!$D27562:$F27562)</f>
        <v>6</v>
      </c>
    </row>
    <row r="27563" ht="14.25" customHeight="1">
      <c r="A27563" s="3">
        <v>223558.0</v>
      </c>
      <c r="B27563" s="3" t="s">
        <v>27040</v>
      </c>
      <c r="C27563" s="3" t="s">
        <v>26900</v>
      </c>
      <c r="D27563" s="3"/>
      <c r="E27563" s="3">
        <v>6.0</v>
      </c>
      <c r="F27563" s="3"/>
      <c r="G27563" s="3">
        <f>SUM(BDD_PRODUITS!$D27563:$F27563)</f>
        <v>6</v>
      </c>
    </row>
    <row r="27564" ht="14.25" customHeight="1">
      <c r="A27564" s="2">
        <v>223558.0</v>
      </c>
      <c r="B27564" s="2" t="s">
        <v>27041</v>
      </c>
      <c r="C27564" s="2" t="s">
        <v>26900</v>
      </c>
      <c r="D27564" s="2">
        <v>6.0</v>
      </c>
      <c r="E27564" s="2"/>
      <c r="F27564" s="2"/>
      <c r="G27564" s="2">
        <f>SUM(BDD_PRODUITS!$D27564:$F27564)</f>
        <v>6</v>
      </c>
    </row>
    <row r="27565" ht="14.25" customHeight="1">
      <c r="A27565" s="3">
        <v>228892.0</v>
      </c>
      <c r="B27565" s="3" t="s">
        <v>27042</v>
      </c>
      <c r="C27565" s="3" t="s">
        <v>26900</v>
      </c>
      <c r="D27565" s="3"/>
      <c r="E27565" s="3">
        <v>2.0</v>
      </c>
      <c r="F27565" s="3">
        <v>4.0</v>
      </c>
      <c r="G27565" s="3">
        <f>SUM(BDD_PRODUITS!$D27565:$F27565)</f>
        <v>6</v>
      </c>
    </row>
    <row r="27566" ht="14.25" customHeight="1">
      <c r="A27566" s="2">
        <v>221645.0</v>
      </c>
      <c r="B27566" s="2" t="s">
        <v>27043</v>
      </c>
      <c r="C27566" s="2" t="s">
        <v>26900</v>
      </c>
      <c r="D27566" s="2">
        <v>6.0</v>
      </c>
      <c r="E27566" s="2"/>
      <c r="F27566" s="2"/>
      <c r="G27566" s="2">
        <f>SUM(BDD_PRODUITS!$D27566:$F27566)</f>
        <v>6</v>
      </c>
    </row>
    <row r="27567" ht="14.25" customHeight="1">
      <c r="A27567" s="3">
        <v>221645.0</v>
      </c>
      <c r="B27567" s="3" t="s">
        <v>27044</v>
      </c>
      <c r="C27567" s="3" t="s">
        <v>26900</v>
      </c>
      <c r="D27567" s="3">
        <v>6.0</v>
      </c>
      <c r="E27567" s="3"/>
      <c r="F27567" s="3"/>
      <c r="G27567" s="3">
        <f>SUM(BDD_PRODUITS!$D27567:$F27567)</f>
        <v>6</v>
      </c>
    </row>
    <row r="27568" ht="14.25" customHeight="1">
      <c r="A27568" s="2">
        <v>244462.0</v>
      </c>
      <c r="B27568" s="2" t="s">
        <v>27045</v>
      </c>
      <c r="C27568" s="2" t="s">
        <v>26900</v>
      </c>
      <c r="D27568" s="2">
        <v>6.0</v>
      </c>
      <c r="E27568" s="2"/>
      <c r="F27568" s="2"/>
      <c r="G27568" s="2">
        <f>SUM(BDD_PRODUITS!$D27568:$F27568)</f>
        <v>6</v>
      </c>
    </row>
    <row r="27569" ht="14.25" customHeight="1">
      <c r="A27569" s="3">
        <v>244463.0</v>
      </c>
      <c r="B27569" s="3" t="s">
        <v>27046</v>
      </c>
      <c r="C27569" s="3" t="s">
        <v>26900</v>
      </c>
      <c r="D27569" s="3">
        <v>6.0</v>
      </c>
      <c r="E27569" s="3"/>
      <c r="F27569" s="3"/>
      <c r="G27569" s="3">
        <f>SUM(BDD_PRODUITS!$D27569:$F27569)</f>
        <v>6</v>
      </c>
    </row>
    <row r="27570" ht="14.25" customHeight="1">
      <c r="A27570" s="2">
        <v>244464.0</v>
      </c>
      <c r="B27570" s="2" t="s">
        <v>27047</v>
      </c>
      <c r="C27570" s="2" t="s">
        <v>26900</v>
      </c>
      <c r="D27570" s="2">
        <v>6.0</v>
      </c>
      <c r="E27570" s="2"/>
      <c r="F27570" s="2"/>
      <c r="G27570" s="2">
        <f>SUM(BDD_PRODUITS!$D27570:$F27570)</f>
        <v>6</v>
      </c>
    </row>
    <row r="27571" ht="14.25" customHeight="1">
      <c r="A27571" s="3">
        <v>244465.0</v>
      </c>
      <c r="B27571" s="3" t="s">
        <v>27048</v>
      </c>
      <c r="C27571" s="3" t="s">
        <v>26900</v>
      </c>
      <c r="D27571" s="3">
        <v>6.0</v>
      </c>
      <c r="E27571" s="3"/>
      <c r="F27571" s="3"/>
      <c r="G27571" s="3">
        <f>SUM(BDD_PRODUITS!$D27571:$F27571)</f>
        <v>6</v>
      </c>
    </row>
    <row r="27572" ht="14.25" customHeight="1">
      <c r="A27572" s="2">
        <v>244466.0</v>
      </c>
      <c r="B27572" s="2" t="s">
        <v>27049</v>
      </c>
      <c r="C27572" s="2" t="s">
        <v>26900</v>
      </c>
      <c r="D27572" s="2">
        <v>6.0</v>
      </c>
      <c r="E27572" s="2"/>
      <c r="F27572" s="2"/>
      <c r="G27572" s="2">
        <f>SUM(BDD_PRODUITS!$D27572:$F27572)</f>
        <v>6</v>
      </c>
    </row>
    <row r="27573" ht="14.25" customHeight="1">
      <c r="A27573" s="3">
        <v>244467.0</v>
      </c>
      <c r="B27573" s="3" t="s">
        <v>27050</v>
      </c>
      <c r="C27573" s="3" t="s">
        <v>26900</v>
      </c>
      <c r="D27573" s="3">
        <v>6.0</v>
      </c>
      <c r="E27573" s="3"/>
      <c r="F27573" s="3"/>
      <c r="G27573" s="3">
        <f>SUM(BDD_PRODUITS!$D27573:$F27573)</f>
        <v>6</v>
      </c>
    </row>
    <row r="27574" ht="14.25" customHeight="1">
      <c r="A27574" s="2">
        <v>244445.0</v>
      </c>
      <c r="B27574" s="2" t="s">
        <v>27051</v>
      </c>
      <c r="C27574" s="2" t="s">
        <v>26900</v>
      </c>
      <c r="D27574" s="2">
        <v>6.0</v>
      </c>
      <c r="E27574" s="2"/>
      <c r="F27574" s="2"/>
      <c r="G27574" s="2">
        <f>SUM(BDD_PRODUITS!$D27574:$F27574)</f>
        <v>6</v>
      </c>
    </row>
    <row r="27575" ht="14.25" customHeight="1">
      <c r="A27575" s="3">
        <v>244446.0</v>
      </c>
      <c r="B27575" s="3" t="s">
        <v>27052</v>
      </c>
      <c r="C27575" s="3" t="s">
        <v>26900</v>
      </c>
      <c r="D27575" s="3">
        <v>6.0</v>
      </c>
      <c r="E27575" s="3"/>
      <c r="F27575" s="3"/>
      <c r="G27575" s="3">
        <f>SUM(BDD_PRODUITS!$D27575:$F27575)</f>
        <v>6</v>
      </c>
    </row>
    <row r="27576" ht="14.25" customHeight="1">
      <c r="A27576" s="2">
        <v>244447.0</v>
      </c>
      <c r="B27576" s="2" t="s">
        <v>27053</v>
      </c>
      <c r="C27576" s="2" t="s">
        <v>26900</v>
      </c>
      <c r="D27576" s="2">
        <v>6.0</v>
      </c>
      <c r="E27576" s="2"/>
      <c r="F27576" s="2"/>
      <c r="G27576" s="2">
        <f>SUM(BDD_PRODUITS!$D27576:$F27576)</f>
        <v>6</v>
      </c>
    </row>
    <row r="27577" ht="14.25" customHeight="1">
      <c r="A27577" s="3">
        <v>244448.0</v>
      </c>
      <c r="B27577" s="3" t="s">
        <v>27054</v>
      </c>
      <c r="C27577" s="3" t="s">
        <v>26900</v>
      </c>
      <c r="D27577" s="3">
        <v>6.0</v>
      </c>
      <c r="E27577" s="3"/>
      <c r="F27577" s="3"/>
      <c r="G27577" s="3">
        <f>SUM(BDD_PRODUITS!$D27577:$F27577)</f>
        <v>6</v>
      </c>
    </row>
    <row r="27578" ht="14.25" customHeight="1">
      <c r="A27578" s="2">
        <v>244449.0</v>
      </c>
      <c r="B27578" s="2" t="s">
        <v>27055</v>
      </c>
      <c r="C27578" s="2" t="s">
        <v>26900</v>
      </c>
      <c r="D27578" s="2">
        <v>6.0</v>
      </c>
      <c r="E27578" s="2"/>
      <c r="F27578" s="2"/>
      <c r="G27578" s="2">
        <f>SUM(BDD_PRODUITS!$D27578:$F27578)</f>
        <v>6</v>
      </c>
    </row>
    <row r="27579" ht="14.25" customHeight="1">
      <c r="A27579" s="3">
        <v>244450.0</v>
      </c>
      <c r="B27579" s="3" t="s">
        <v>27056</v>
      </c>
      <c r="C27579" s="3" t="s">
        <v>26900</v>
      </c>
      <c r="D27579" s="3">
        <v>6.0</v>
      </c>
      <c r="E27579" s="3"/>
      <c r="F27579" s="3"/>
      <c r="G27579" s="3">
        <f>SUM(BDD_PRODUITS!$D27579:$F27579)</f>
        <v>6</v>
      </c>
    </row>
    <row r="27580" ht="14.25" customHeight="1">
      <c r="A27580" s="2">
        <v>244451.0</v>
      </c>
      <c r="B27580" s="2" t="s">
        <v>27057</v>
      </c>
      <c r="C27580" s="2" t="s">
        <v>26900</v>
      </c>
      <c r="D27580" s="2">
        <v>6.0</v>
      </c>
      <c r="E27580" s="2"/>
      <c r="F27580" s="2"/>
      <c r="G27580" s="2">
        <f>SUM(BDD_PRODUITS!$D27580:$F27580)</f>
        <v>6</v>
      </c>
    </row>
    <row r="27581" ht="14.25" customHeight="1">
      <c r="A27581" s="3">
        <v>244452.0</v>
      </c>
      <c r="B27581" s="3" t="s">
        <v>27058</v>
      </c>
      <c r="C27581" s="3" t="s">
        <v>26900</v>
      </c>
      <c r="D27581" s="3">
        <v>6.0</v>
      </c>
      <c r="E27581" s="3"/>
      <c r="F27581" s="3"/>
      <c r="G27581" s="3">
        <f>SUM(BDD_PRODUITS!$D27581:$F27581)</f>
        <v>6</v>
      </c>
    </row>
    <row r="27582" ht="14.25" customHeight="1">
      <c r="A27582" s="2">
        <v>244453.0</v>
      </c>
      <c r="B27582" s="2" t="s">
        <v>27059</v>
      </c>
      <c r="C27582" s="2" t="s">
        <v>26900</v>
      </c>
      <c r="D27582" s="2">
        <v>6.0</v>
      </c>
      <c r="E27582" s="2"/>
      <c r="F27582" s="2"/>
      <c r="G27582" s="2">
        <f>SUM(BDD_PRODUITS!$D27582:$F27582)</f>
        <v>6</v>
      </c>
    </row>
    <row r="27583" ht="14.25" customHeight="1">
      <c r="A27583" s="3">
        <v>244454.0</v>
      </c>
      <c r="B27583" s="3" t="s">
        <v>27060</v>
      </c>
      <c r="C27583" s="3" t="s">
        <v>26900</v>
      </c>
      <c r="D27583" s="3">
        <v>6.0</v>
      </c>
      <c r="E27583" s="3"/>
      <c r="F27583" s="3"/>
      <c r="G27583" s="3">
        <f>SUM(BDD_PRODUITS!$D27583:$F27583)</f>
        <v>6</v>
      </c>
    </row>
    <row r="27584" ht="14.25" customHeight="1">
      <c r="A27584" s="2">
        <v>244455.0</v>
      </c>
      <c r="B27584" s="2" t="s">
        <v>27061</v>
      </c>
      <c r="C27584" s="2" t="s">
        <v>26900</v>
      </c>
      <c r="D27584" s="2">
        <v>6.0</v>
      </c>
      <c r="E27584" s="2"/>
      <c r="F27584" s="2"/>
      <c r="G27584" s="2">
        <f>SUM(BDD_PRODUITS!$D27584:$F27584)</f>
        <v>6</v>
      </c>
    </row>
    <row r="27585" ht="14.25" customHeight="1">
      <c r="A27585" s="3">
        <v>244456.0</v>
      </c>
      <c r="B27585" s="3" t="s">
        <v>27062</v>
      </c>
      <c r="C27585" s="3" t="s">
        <v>26900</v>
      </c>
      <c r="D27585" s="3">
        <v>6.0</v>
      </c>
      <c r="E27585" s="3"/>
      <c r="F27585" s="3"/>
      <c r="G27585" s="3">
        <f>SUM(BDD_PRODUITS!$D27585:$F27585)</f>
        <v>6</v>
      </c>
    </row>
    <row r="27586" ht="14.25" customHeight="1">
      <c r="A27586" s="2">
        <v>244457.0</v>
      </c>
      <c r="B27586" s="2" t="s">
        <v>27063</v>
      </c>
      <c r="C27586" s="2" t="s">
        <v>26900</v>
      </c>
      <c r="D27586" s="2">
        <v>6.0</v>
      </c>
      <c r="E27586" s="2"/>
      <c r="F27586" s="2"/>
      <c r="G27586" s="2">
        <f>SUM(BDD_PRODUITS!$D27586:$F27586)</f>
        <v>6</v>
      </c>
    </row>
    <row r="27587" ht="14.25" customHeight="1">
      <c r="A27587" s="3">
        <v>244458.0</v>
      </c>
      <c r="B27587" s="3" t="s">
        <v>27064</v>
      </c>
      <c r="C27587" s="3" t="s">
        <v>26900</v>
      </c>
      <c r="D27587" s="3">
        <v>6.0</v>
      </c>
      <c r="E27587" s="3"/>
      <c r="F27587" s="3"/>
      <c r="G27587" s="3">
        <f>SUM(BDD_PRODUITS!$D27587:$F27587)</f>
        <v>6</v>
      </c>
    </row>
    <row r="27588" ht="14.25" customHeight="1">
      <c r="A27588" s="2">
        <v>244459.0</v>
      </c>
      <c r="B27588" s="2" t="s">
        <v>27065</v>
      </c>
      <c r="C27588" s="2" t="s">
        <v>26900</v>
      </c>
      <c r="D27588" s="2">
        <v>6.0</v>
      </c>
      <c r="E27588" s="2"/>
      <c r="F27588" s="2"/>
      <c r="G27588" s="2">
        <f>SUM(BDD_PRODUITS!$D27588:$F27588)</f>
        <v>6</v>
      </c>
    </row>
    <row r="27589" ht="14.25" customHeight="1">
      <c r="A27589" s="3">
        <v>244460.0</v>
      </c>
      <c r="B27589" s="3" t="s">
        <v>27066</v>
      </c>
      <c r="C27589" s="3" t="s">
        <v>26900</v>
      </c>
      <c r="D27589" s="3">
        <v>6.0</v>
      </c>
      <c r="E27589" s="3"/>
      <c r="F27589" s="3"/>
      <c r="G27589" s="3">
        <f>SUM(BDD_PRODUITS!$D27589:$F27589)</f>
        <v>6</v>
      </c>
    </row>
    <row r="27590" ht="14.25" customHeight="1">
      <c r="A27590" s="2">
        <v>244461.0</v>
      </c>
      <c r="B27590" s="2" t="s">
        <v>27067</v>
      </c>
      <c r="C27590" s="2" t="s">
        <v>26900</v>
      </c>
      <c r="D27590" s="2">
        <v>6.0</v>
      </c>
      <c r="E27590" s="2"/>
      <c r="F27590" s="2"/>
      <c r="G27590" s="2">
        <f>SUM(BDD_PRODUITS!$D27590:$F27590)</f>
        <v>6</v>
      </c>
    </row>
    <row r="27591" ht="14.25" customHeight="1">
      <c r="A27591" s="3">
        <v>221646.0</v>
      </c>
      <c r="B27591" s="3" t="s">
        <v>27068</v>
      </c>
      <c r="C27591" s="3" t="s">
        <v>26900</v>
      </c>
      <c r="D27591" s="3">
        <v>6.0</v>
      </c>
      <c r="E27591" s="3"/>
      <c r="F27591" s="3"/>
      <c r="G27591" s="3">
        <f>SUM(BDD_PRODUITS!$D27591:$F27591)</f>
        <v>6</v>
      </c>
    </row>
    <row r="27592" ht="14.25" customHeight="1">
      <c r="A27592" s="2">
        <v>221647.0</v>
      </c>
      <c r="B27592" s="2" t="s">
        <v>27069</v>
      </c>
      <c r="C27592" s="2" t="s">
        <v>26900</v>
      </c>
      <c r="D27592" s="2">
        <v>6.0</v>
      </c>
      <c r="E27592" s="2"/>
      <c r="F27592" s="2"/>
      <c r="G27592" s="2">
        <f>SUM(BDD_PRODUITS!$D27592:$F27592)</f>
        <v>6</v>
      </c>
    </row>
    <row r="27593" ht="14.25" customHeight="1">
      <c r="A27593" s="3">
        <v>221648.0</v>
      </c>
      <c r="B27593" s="3" t="s">
        <v>27070</v>
      </c>
      <c r="C27593" s="3" t="s">
        <v>26900</v>
      </c>
      <c r="D27593" s="3">
        <v>6.0</v>
      </c>
      <c r="E27593" s="3"/>
      <c r="F27593" s="3"/>
      <c r="G27593" s="3">
        <f>SUM(BDD_PRODUITS!$D27593:$F27593)</f>
        <v>6</v>
      </c>
    </row>
    <row r="27594" ht="14.25" customHeight="1">
      <c r="A27594" s="2">
        <v>221649.0</v>
      </c>
      <c r="B27594" s="2" t="s">
        <v>27071</v>
      </c>
      <c r="C27594" s="2" t="s">
        <v>26900</v>
      </c>
      <c r="D27594" s="2">
        <v>6.0</v>
      </c>
      <c r="E27594" s="2"/>
      <c r="F27594" s="2"/>
      <c r="G27594" s="2">
        <f>SUM(BDD_PRODUITS!$D27594:$F27594)</f>
        <v>6</v>
      </c>
    </row>
    <row r="27595" ht="14.25" customHeight="1">
      <c r="A27595" s="3">
        <v>221650.0</v>
      </c>
      <c r="B27595" s="3" t="s">
        <v>27072</v>
      </c>
      <c r="C27595" s="3" t="s">
        <v>26900</v>
      </c>
      <c r="D27595" s="3">
        <v>6.0</v>
      </c>
      <c r="E27595" s="3"/>
      <c r="F27595" s="3"/>
      <c r="G27595" s="3">
        <f>SUM(BDD_PRODUITS!$D27595:$F27595)</f>
        <v>6</v>
      </c>
    </row>
    <row r="27596" ht="14.25" customHeight="1">
      <c r="A27596" s="2">
        <v>221651.0</v>
      </c>
      <c r="B27596" s="2" t="s">
        <v>27073</v>
      </c>
      <c r="C27596" s="2" t="s">
        <v>26900</v>
      </c>
      <c r="D27596" s="2">
        <v>6.0</v>
      </c>
      <c r="E27596" s="2"/>
      <c r="F27596" s="2"/>
      <c r="G27596" s="2">
        <f>SUM(BDD_PRODUITS!$D27596:$F27596)</f>
        <v>6</v>
      </c>
    </row>
    <row r="27597" ht="14.25" customHeight="1">
      <c r="A27597" s="3">
        <v>228945.0</v>
      </c>
      <c r="B27597" s="3" t="s">
        <v>27074</v>
      </c>
      <c r="C27597" s="3" t="s">
        <v>26900</v>
      </c>
      <c r="D27597" s="3"/>
      <c r="E27597" s="3"/>
      <c r="F27597" s="3">
        <v>7.0</v>
      </c>
      <c r="G27597" s="3">
        <f>SUM(BDD_PRODUITS!$D27597:$F27597)</f>
        <v>7</v>
      </c>
    </row>
    <row r="27598" ht="14.25" customHeight="1">
      <c r="A27598" s="2">
        <v>221645.0</v>
      </c>
      <c r="B27598" s="2" t="s">
        <v>27075</v>
      </c>
      <c r="C27598" s="2" t="s">
        <v>26900</v>
      </c>
      <c r="D27598" s="2"/>
      <c r="E27598" s="2"/>
      <c r="F27598" s="2">
        <v>7.61</v>
      </c>
      <c r="G27598" s="2">
        <f>SUM(BDD_PRODUITS!$D27598:$F27598)</f>
        <v>7.61</v>
      </c>
    </row>
    <row r="27599" ht="14.25" customHeight="1">
      <c r="A27599" s="3">
        <v>244462.0</v>
      </c>
      <c r="B27599" s="3" t="s">
        <v>27076</v>
      </c>
      <c r="C27599" s="3" t="s">
        <v>26900</v>
      </c>
      <c r="D27599" s="3"/>
      <c r="E27599" s="3"/>
      <c r="F27599" s="3">
        <v>7.61</v>
      </c>
      <c r="G27599" s="3">
        <f>SUM(BDD_PRODUITS!$D27599:$F27599)</f>
        <v>7.61</v>
      </c>
    </row>
    <row r="27600" ht="14.25" customHeight="1">
      <c r="A27600" s="2">
        <v>244463.0</v>
      </c>
      <c r="B27600" s="2" t="s">
        <v>27077</v>
      </c>
      <c r="C27600" s="2" t="s">
        <v>26900</v>
      </c>
      <c r="D27600" s="2"/>
      <c r="E27600" s="2"/>
      <c r="F27600" s="2">
        <v>7.61</v>
      </c>
      <c r="G27600" s="2">
        <f>SUM(BDD_PRODUITS!$D27600:$F27600)</f>
        <v>7.61</v>
      </c>
    </row>
    <row r="27601" ht="14.25" customHeight="1">
      <c r="A27601" s="3">
        <v>244464.0</v>
      </c>
      <c r="B27601" s="3" t="s">
        <v>27078</v>
      </c>
      <c r="C27601" s="3" t="s">
        <v>26900</v>
      </c>
      <c r="D27601" s="3"/>
      <c r="E27601" s="3"/>
      <c r="F27601" s="3">
        <v>7.61</v>
      </c>
      <c r="G27601" s="3">
        <f>SUM(BDD_PRODUITS!$D27601:$F27601)</f>
        <v>7.61</v>
      </c>
    </row>
    <row r="27602" ht="14.25" customHeight="1">
      <c r="A27602" s="2">
        <v>244465.0</v>
      </c>
      <c r="B27602" s="2" t="s">
        <v>27079</v>
      </c>
      <c r="C27602" s="2" t="s">
        <v>26900</v>
      </c>
      <c r="D27602" s="2"/>
      <c r="E27602" s="2"/>
      <c r="F27602" s="2">
        <v>7.61</v>
      </c>
      <c r="G27602" s="2">
        <f>SUM(BDD_PRODUITS!$D27602:$F27602)</f>
        <v>7.61</v>
      </c>
    </row>
    <row r="27603" ht="14.25" customHeight="1">
      <c r="A27603" s="3">
        <v>244466.0</v>
      </c>
      <c r="B27603" s="3" t="s">
        <v>27080</v>
      </c>
      <c r="C27603" s="3" t="s">
        <v>26900</v>
      </c>
      <c r="D27603" s="3"/>
      <c r="E27603" s="3"/>
      <c r="F27603" s="3">
        <v>7.61</v>
      </c>
      <c r="G27603" s="3">
        <f>SUM(BDD_PRODUITS!$D27603:$F27603)</f>
        <v>7.61</v>
      </c>
    </row>
    <row r="27604" ht="14.25" customHeight="1">
      <c r="A27604" s="2">
        <v>244467.0</v>
      </c>
      <c r="B27604" s="2" t="s">
        <v>27081</v>
      </c>
      <c r="C27604" s="2" t="s">
        <v>26900</v>
      </c>
      <c r="D27604" s="2"/>
      <c r="E27604" s="2"/>
      <c r="F27604" s="2">
        <v>7.61</v>
      </c>
      <c r="G27604" s="2">
        <f>SUM(BDD_PRODUITS!$D27604:$F27604)</f>
        <v>7.61</v>
      </c>
    </row>
    <row r="27605" ht="14.25" customHeight="1">
      <c r="A27605" s="3">
        <v>244445.0</v>
      </c>
      <c r="B27605" s="3" t="s">
        <v>27082</v>
      </c>
      <c r="C27605" s="3" t="s">
        <v>26900</v>
      </c>
      <c r="D27605" s="3"/>
      <c r="E27605" s="3"/>
      <c r="F27605" s="3">
        <v>7.61</v>
      </c>
      <c r="G27605" s="3">
        <f>SUM(BDD_PRODUITS!$D27605:$F27605)</f>
        <v>7.61</v>
      </c>
    </row>
    <row r="27606" ht="14.25" customHeight="1">
      <c r="A27606" s="2">
        <v>244446.0</v>
      </c>
      <c r="B27606" s="2" t="s">
        <v>27083</v>
      </c>
      <c r="C27606" s="2" t="s">
        <v>26900</v>
      </c>
      <c r="D27606" s="2"/>
      <c r="E27606" s="2"/>
      <c r="F27606" s="2">
        <v>7.61</v>
      </c>
      <c r="G27606" s="2">
        <f>SUM(BDD_PRODUITS!$D27606:$F27606)</f>
        <v>7.61</v>
      </c>
    </row>
    <row r="27607" ht="14.25" customHeight="1">
      <c r="A27607" s="3">
        <v>244447.0</v>
      </c>
      <c r="B27607" s="3" t="s">
        <v>27084</v>
      </c>
      <c r="C27607" s="3" t="s">
        <v>26900</v>
      </c>
      <c r="D27607" s="3"/>
      <c r="E27607" s="3"/>
      <c r="F27607" s="3">
        <v>7.61</v>
      </c>
      <c r="G27607" s="3">
        <f>SUM(BDD_PRODUITS!$D27607:$F27607)</f>
        <v>7.61</v>
      </c>
    </row>
    <row r="27608" ht="14.25" customHeight="1">
      <c r="A27608" s="2">
        <v>244448.0</v>
      </c>
      <c r="B27608" s="2" t="s">
        <v>27085</v>
      </c>
      <c r="C27608" s="2" t="s">
        <v>26900</v>
      </c>
      <c r="D27608" s="2"/>
      <c r="E27608" s="2"/>
      <c r="F27608" s="2">
        <v>7.61</v>
      </c>
      <c r="G27608" s="2">
        <f>SUM(BDD_PRODUITS!$D27608:$F27608)</f>
        <v>7.61</v>
      </c>
    </row>
    <row r="27609" ht="14.25" customHeight="1">
      <c r="A27609" s="3">
        <v>244449.0</v>
      </c>
      <c r="B27609" s="3" t="s">
        <v>27086</v>
      </c>
      <c r="C27609" s="3" t="s">
        <v>26900</v>
      </c>
      <c r="D27609" s="3"/>
      <c r="E27609" s="3"/>
      <c r="F27609" s="3">
        <v>7.61</v>
      </c>
      <c r="G27609" s="3">
        <f>SUM(BDD_PRODUITS!$D27609:$F27609)</f>
        <v>7.61</v>
      </c>
    </row>
    <row r="27610" ht="14.25" customHeight="1">
      <c r="A27610" s="2">
        <v>244450.0</v>
      </c>
      <c r="B27610" s="2" t="s">
        <v>27087</v>
      </c>
      <c r="C27610" s="2" t="s">
        <v>26900</v>
      </c>
      <c r="D27610" s="2"/>
      <c r="E27610" s="2"/>
      <c r="F27610" s="2">
        <v>7.61</v>
      </c>
      <c r="G27610" s="2">
        <f>SUM(BDD_PRODUITS!$D27610:$F27610)</f>
        <v>7.61</v>
      </c>
    </row>
    <row r="27611" ht="14.25" customHeight="1">
      <c r="A27611" s="3">
        <v>244451.0</v>
      </c>
      <c r="B27611" s="3" t="s">
        <v>27088</v>
      </c>
      <c r="C27611" s="3" t="s">
        <v>26900</v>
      </c>
      <c r="D27611" s="3"/>
      <c r="E27611" s="3"/>
      <c r="F27611" s="3">
        <v>7.61</v>
      </c>
      <c r="G27611" s="3">
        <f>SUM(BDD_PRODUITS!$D27611:$F27611)</f>
        <v>7.61</v>
      </c>
    </row>
    <row r="27612" ht="14.25" customHeight="1">
      <c r="A27612" s="2">
        <v>244452.0</v>
      </c>
      <c r="B27612" s="2" t="s">
        <v>27089</v>
      </c>
      <c r="C27612" s="2" t="s">
        <v>26900</v>
      </c>
      <c r="D27612" s="2"/>
      <c r="E27612" s="2"/>
      <c r="F27612" s="2">
        <v>7.61</v>
      </c>
      <c r="G27612" s="2">
        <f>SUM(BDD_PRODUITS!$D27612:$F27612)</f>
        <v>7.61</v>
      </c>
    </row>
    <row r="27613" ht="14.25" customHeight="1">
      <c r="A27613" s="3">
        <v>244453.0</v>
      </c>
      <c r="B27613" s="3" t="s">
        <v>27090</v>
      </c>
      <c r="C27613" s="3" t="s">
        <v>26900</v>
      </c>
      <c r="D27613" s="3"/>
      <c r="E27613" s="3"/>
      <c r="F27613" s="3">
        <v>7.61</v>
      </c>
      <c r="G27613" s="3">
        <f>SUM(BDD_PRODUITS!$D27613:$F27613)</f>
        <v>7.61</v>
      </c>
    </row>
    <row r="27614" ht="14.25" customHeight="1">
      <c r="A27614" s="2">
        <v>244454.0</v>
      </c>
      <c r="B27614" s="2" t="s">
        <v>27091</v>
      </c>
      <c r="C27614" s="2" t="s">
        <v>26900</v>
      </c>
      <c r="D27614" s="2"/>
      <c r="E27614" s="2"/>
      <c r="F27614" s="2">
        <v>7.61</v>
      </c>
      <c r="G27614" s="2">
        <f>SUM(BDD_PRODUITS!$D27614:$F27614)</f>
        <v>7.61</v>
      </c>
    </row>
    <row r="27615" ht="14.25" customHeight="1">
      <c r="A27615" s="3">
        <v>244455.0</v>
      </c>
      <c r="B27615" s="3" t="s">
        <v>27092</v>
      </c>
      <c r="C27615" s="3" t="s">
        <v>26900</v>
      </c>
      <c r="D27615" s="3"/>
      <c r="E27615" s="3"/>
      <c r="F27615" s="3">
        <v>7.61</v>
      </c>
      <c r="G27615" s="3">
        <f>SUM(BDD_PRODUITS!$D27615:$F27615)</f>
        <v>7.61</v>
      </c>
    </row>
    <row r="27616" ht="14.25" customHeight="1">
      <c r="A27616" s="2">
        <v>244456.0</v>
      </c>
      <c r="B27616" s="2" t="s">
        <v>27093</v>
      </c>
      <c r="C27616" s="2" t="s">
        <v>26900</v>
      </c>
      <c r="D27616" s="2"/>
      <c r="E27616" s="2"/>
      <c r="F27616" s="2">
        <v>7.61</v>
      </c>
      <c r="G27616" s="2">
        <f>SUM(BDD_PRODUITS!$D27616:$F27616)</f>
        <v>7.61</v>
      </c>
    </row>
    <row r="27617" ht="14.25" customHeight="1">
      <c r="A27617" s="3">
        <v>244457.0</v>
      </c>
      <c r="B27617" s="3" t="s">
        <v>27094</v>
      </c>
      <c r="C27617" s="3" t="s">
        <v>26900</v>
      </c>
      <c r="D27617" s="3"/>
      <c r="E27617" s="3"/>
      <c r="F27617" s="3">
        <v>7.61</v>
      </c>
      <c r="G27617" s="3">
        <f>SUM(BDD_PRODUITS!$D27617:$F27617)</f>
        <v>7.61</v>
      </c>
    </row>
    <row r="27618" ht="14.25" customHeight="1">
      <c r="A27618" s="2">
        <v>244458.0</v>
      </c>
      <c r="B27618" s="2" t="s">
        <v>27095</v>
      </c>
      <c r="C27618" s="2" t="s">
        <v>26900</v>
      </c>
      <c r="D27618" s="2"/>
      <c r="E27618" s="2"/>
      <c r="F27618" s="2">
        <v>7.61</v>
      </c>
      <c r="G27618" s="2">
        <f>SUM(BDD_PRODUITS!$D27618:$F27618)</f>
        <v>7.61</v>
      </c>
    </row>
    <row r="27619" ht="14.25" customHeight="1">
      <c r="A27619" s="3">
        <v>244459.0</v>
      </c>
      <c r="B27619" s="3" t="s">
        <v>27096</v>
      </c>
      <c r="C27619" s="3" t="s">
        <v>26900</v>
      </c>
      <c r="D27619" s="3"/>
      <c r="E27619" s="3"/>
      <c r="F27619" s="3">
        <v>7.61</v>
      </c>
      <c r="G27619" s="3">
        <f>SUM(BDD_PRODUITS!$D27619:$F27619)</f>
        <v>7.61</v>
      </c>
    </row>
    <row r="27620" ht="14.25" customHeight="1">
      <c r="A27620" s="2">
        <v>244460.0</v>
      </c>
      <c r="B27620" s="2" t="s">
        <v>27097</v>
      </c>
      <c r="C27620" s="2" t="s">
        <v>26900</v>
      </c>
      <c r="D27620" s="2"/>
      <c r="E27620" s="2"/>
      <c r="F27620" s="2">
        <v>7.61</v>
      </c>
      <c r="G27620" s="2">
        <f>SUM(BDD_PRODUITS!$D27620:$F27620)</f>
        <v>7.61</v>
      </c>
    </row>
    <row r="27621" ht="14.25" customHeight="1">
      <c r="A27621" s="3">
        <v>244461.0</v>
      </c>
      <c r="B27621" s="3" t="s">
        <v>27098</v>
      </c>
      <c r="C27621" s="3" t="s">
        <v>26900</v>
      </c>
      <c r="D27621" s="3"/>
      <c r="E27621" s="3"/>
      <c r="F27621" s="3">
        <v>7.61</v>
      </c>
      <c r="G27621" s="3">
        <f>SUM(BDD_PRODUITS!$D27621:$F27621)</f>
        <v>7.61</v>
      </c>
    </row>
    <row r="27622" ht="14.25" customHeight="1">
      <c r="A27622" s="2">
        <v>214250.0</v>
      </c>
      <c r="B27622" s="2" t="s">
        <v>27099</v>
      </c>
      <c r="C27622" s="2" t="s">
        <v>26900</v>
      </c>
      <c r="D27622" s="2"/>
      <c r="E27622" s="2">
        <v>8.0</v>
      </c>
      <c r="F27622" s="2"/>
      <c r="G27622" s="2">
        <f>SUM(BDD_PRODUITS!$D27622:$F27622)</f>
        <v>8</v>
      </c>
    </row>
    <row r="27623" ht="14.25" customHeight="1">
      <c r="A27623" s="3">
        <v>214250.0</v>
      </c>
      <c r="B27623" s="3" t="s">
        <v>27100</v>
      </c>
      <c r="C27623" s="3" t="s">
        <v>26900</v>
      </c>
      <c r="D27623" s="3"/>
      <c r="E27623" s="3"/>
      <c r="F27623" s="3">
        <v>8.0</v>
      </c>
      <c r="G27623" s="3">
        <f>SUM(BDD_PRODUITS!$D27623:$F27623)</f>
        <v>8</v>
      </c>
    </row>
    <row r="27624" ht="14.25" customHeight="1">
      <c r="A27624" s="2">
        <v>223558.0</v>
      </c>
      <c r="B27624" s="2" t="s">
        <v>27101</v>
      </c>
      <c r="C27624" s="2" t="s">
        <v>26900</v>
      </c>
      <c r="D27624" s="2"/>
      <c r="E27624" s="2">
        <v>8.0</v>
      </c>
      <c r="F27624" s="2"/>
      <c r="G27624" s="2">
        <f>SUM(BDD_PRODUITS!$D27624:$F27624)</f>
        <v>8</v>
      </c>
    </row>
    <row r="27625" ht="14.25" customHeight="1">
      <c r="A27625" s="3">
        <v>223558.0</v>
      </c>
      <c r="B27625" s="3" t="s">
        <v>27102</v>
      </c>
      <c r="C27625" s="3" t="s">
        <v>26900</v>
      </c>
      <c r="D27625" s="3">
        <v>2.0</v>
      </c>
      <c r="E27625" s="3"/>
      <c r="F27625" s="3">
        <v>6.0</v>
      </c>
      <c r="G27625" s="3">
        <f>SUM(BDD_PRODUITS!$D27625:$F27625)</f>
        <v>8</v>
      </c>
    </row>
    <row r="27626" ht="14.25" customHeight="1">
      <c r="A27626" s="2">
        <v>231816.0</v>
      </c>
      <c r="B27626" s="2" t="s">
        <v>27103</v>
      </c>
      <c r="C27626" s="2" t="s">
        <v>26900</v>
      </c>
      <c r="D27626" s="2">
        <v>8.0</v>
      </c>
      <c r="E27626" s="2"/>
      <c r="F27626" s="2"/>
      <c r="G27626" s="2">
        <f>SUM(BDD_PRODUITS!$D27626:$F27626)</f>
        <v>8</v>
      </c>
    </row>
    <row r="27627" ht="14.25" customHeight="1">
      <c r="A27627" s="3">
        <v>223559.0</v>
      </c>
      <c r="B27627" s="3" t="s">
        <v>27104</v>
      </c>
      <c r="C27627" s="3" t="s">
        <v>26900</v>
      </c>
      <c r="D27627" s="3"/>
      <c r="E27627" s="3"/>
      <c r="F27627" s="3">
        <v>8.0</v>
      </c>
      <c r="G27627" s="3">
        <f>SUM(BDD_PRODUITS!$D27627:$F27627)</f>
        <v>8</v>
      </c>
    </row>
    <row r="27628" ht="14.25" customHeight="1">
      <c r="A27628" s="2">
        <v>214250.0</v>
      </c>
      <c r="B27628" s="2" t="s">
        <v>27105</v>
      </c>
      <c r="C27628" s="2" t="s">
        <v>26900</v>
      </c>
      <c r="D27628" s="2">
        <v>9.0</v>
      </c>
      <c r="E27628" s="2"/>
      <c r="F27628" s="2"/>
      <c r="G27628" s="2">
        <f>SUM(BDD_PRODUITS!$D27628:$F27628)</f>
        <v>9</v>
      </c>
    </row>
    <row r="27629" ht="14.25" customHeight="1">
      <c r="A27629" s="3">
        <v>214250.0</v>
      </c>
      <c r="B27629" s="3" t="s">
        <v>27106</v>
      </c>
      <c r="C27629" s="3" t="s">
        <v>26900</v>
      </c>
      <c r="D27629" s="3">
        <v>9.0</v>
      </c>
      <c r="E27629" s="3"/>
      <c r="F27629" s="3"/>
      <c r="G27629" s="3">
        <f>SUM(BDD_PRODUITS!$D27629:$F27629)</f>
        <v>9</v>
      </c>
    </row>
    <row r="27630" ht="14.25" customHeight="1">
      <c r="A27630" s="2">
        <v>214250.0</v>
      </c>
      <c r="B27630" s="2" t="s">
        <v>27107</v>
      </c>
      <c r="C27630" s="2" t="s">
        <v>26900</v>
      </c>
      <c r="D27630" s="2">
        <v>9.0</v>
      </c>
      <c r="E27630" s="2"/>
      <c r="F27630" s="2"/>
      <c r="G27630" s="2">
        <f>SUM(BDD_PRODUITS!$D27630:$F27630)</f>
        <v>9</v>
      </c>
    </row>
    <row r="27631" ht="14.25" customHeight="1">
      <c r="A27631" s="3">
        <v>247631.0</v>
      </c>
      <c r="B27631" s="3" t="s">
        <v>27108</v>
      </c>
      <c r="C27631" s="3" t="s">
        <v>26900</v>
      </c>
      <c r="D27631" s="3"/>
      <c r="E27631" s="3">
        <v>9.0</v>
      </c>
      <c r="F27631" s="3"/>
      <c r="G27631" s="3">
        <f>SUM(BDD_PRODUITS!$D27631:$F27631)</f>
        <v>9</v>
      </c>
    </row>
    <row r="27632" ht="14.25" customHeight="1">
      <c r="A27632" s="2">
        <v>221627.0</v>
      </c>
      <c r="B27632" s="2" t="s">
        <v>27109</v>
      </c>
      <c r="C27632" s="2" t="s">
        <v>26900</v>
      </c>
      <c r="D27632" s="2">
        <v>9.0</v>
      </c>
      <c r="E27632" s="2"/>
      <c r="F27632" s="2"/>
      <c r="G27632" s="2">
        <f>SUM(BDD_PRODUITS!$D27632:$F27632)</f>
        <v>9</v>
      </c>
    </row>
    <row r="27633" ht="14.25" customHeight="1">
      <c r="A27633" s="3">
        <v>221628.0</v>
      </c>
      <c r="B27633" s="3" t="s">
        <v>27110</v>
      </c>
      <c r="C27633" s="3" t="s">
        <v>26900</v>
      </c>
      <c r="D27633" s="3">
        <v>9.0</v>
      </c>
      <c r="E27633" s="3"/>
      <c r="F27633" s="3"/>
      <c r="G27633" s="3">
        <f>SUM(BDD_PRODUITS!$D27633:$F27633)</f>
        <v>9</v>
      </c>
    </row>
    <row r="27634" ht="14.25" customHeight="1">
      <c r="A27634" s="2">
        <v>221629.0</v>
      </c>
      <c r="B27634" s="2" t="s">
        <v>27111</v>
      </c>
      <c r="C27634" s="2" t="s">
        <v>26900</v>
      </c>
      <c r="D27634" s="2">
        <v>9.0</v>
      </c>
      <c r="E27634" s="2"/>
      <c r="F27634" s="2"/>
      <c r="G27634" s="2">
        <f>SUM(BDD_PRODUITS!$D27634:$F27634)</f>
        <v>9</v>
      </c>
    </row>
    <row r="27635" ht="14.25" customHeight="1">
      <c r="A27635" s="3">
        <v>221630.0</v>
      </c>
      <c r="B27635" s="3" t="s">
        <v>27112</v>
      </c>
      <c r="C27635" s="3" t="s">
        <v>26900</v>
      </c>
      <c r="D27635" s="3">
        <v>9.0</v>
      </c>
      <c r="E27635" s="3"/>
      <c r="F27635" s="3"/>
      <c r="G27635" s="3">
        <f>SUM(BDD_PRODUITS!$D27635:$F27635)</f>
        <v>9</v>
      </c>
    </row>
    <row r="27636" ht="14.25" customHeight="1">
      <c r="A27636" s="2">
        <v>221631.0</v>
      </c>
      <c r="B27636" s="2" t="s">
        <v>27113</v>
      </c>
      <c r="C27636" s="2" t="s">
        <v>26900</v>
      </c>
      <c r="D27636" s="2">
        <v>9.0</v>
      </c>
      <c r="E27636" s="2"/>
      <c r="F27636" s="2"/>
      <c r="G27636" s="2">
        <f>SUM(BDD_PRODUITS!$D27636:$F27636)</f>
        <v>9</v>
      </c>
    </row>
    <row r="27637" ht="14.25" customHeight="1">
      <c r="A27637" s="3">
        <v>221632.0</v>
      </c>
      <c r="B27637" s="3" t="s">
        <v>27114</v>
      </c>
      <c r="C27637" s="3" t="s">
        <v>26900</v>
      </c>
      <c r="D27637" s="3">
        <v>9.0</v>
      </c>
      <c r="E27637" s="3"/>
      <c r="F27637" s="3"/>
      <c r="G27637" s="3">
        <f>SUM(BDD_PRODUITS!$D27637:$F27637)</f>
        <v>9</v>
      </c>
    </row>
    <row r="27638" ht="14.25" customHeight="1">
      <c r="A27638" s="2">
        <v>221633.0</v>
      </c>
      <c r="B27638" s="2" t="s">
        <v>27115</v>
      </c>
      <c r="C27638" s="2" t="s">
        <v>26900</v>
      </c>
      <c r="D27638" s="2">
        <v>9.0</v>
      </c>
      <c r="E27638" s="2"/>
      <c r="F27638" s="2"/>
      <c r="G27638" s="2">
        <f>SUM(BDD_PRODUITS!$D27638:$F27638)</f>
        <v>9</v>
      </c>
    </row>
    <row r="27639" ht="14.25" customHeight="1">
      <c r="A27639" s="3">
        <v>221634.0</v>
      </c>
      <c r="B27639" s="3" t="s">
        <v>27116</v>
      </c>
      <c r="C27639" s="3" t="s">
        <v>26900</v>
      </c>
      <c r="D27639" s="3">
        <v>9.0</v>
      </c>
      <c r="E27639" s="3"/>
      <c r="F27639" s="3"/>
      <c r="G27639" s="3">
        <f>SUM(BDD_PRODUITS!$D27639:$F27639)</f>
        <v>9</v>
      </c>
    </row>
    <row r="27640" ht="14.25" customHeight="1">
      <c r="A27640" s="2">
        <v>221635.0</v>
      </c>
      <c r="B27640" s="2" t="s">
        <v>27117</v>
      </c>
      <c r="C27640" s="2" t="s">
        <v>26900</v>
      </c>
      <c r="D27640" s="2">
        <v>9.0</v>
      </c>
      <c r="E27640" s="2"/>
      <c r="F27640" s="2"/>
      <c r="G27640" s="2">
        <f>SUM(BDD_PRODUITS!$D27640:$F27640)</f>
        <v>9</v>
      </c>
    </row>
    <row r="27641" ht="14.25" customHeight="1">
      <c r="A27641" s="3">
        <v>221636.0</v>
      </c>
      <c r="B27641" s="3" t="s">
        <v>27118</v>
      </c>
      <c r="C27641" s="3" t="s">
        <v>26900</v>
      </c>
      <c r="D27641" s="3">
        <v>9.0</v>
      </c>
      <c r="E27641" s="3"/>
      <c r="F27641" s="3"/>
      <c r="G27641" s="3">
        <f>SUM(BDD_PRODUITS!$D27641:$F27641)</f>
        <v>9</v>
      </c>
    </row>
    <row r="27642" ht="14.25" customHeight="1">
      <c r="A27642" s="2">
        <v>221637.0</v>
      </c>
      <c r="B27642" s="2" t="s">
        <v>27119</v>
      </c>
      <c r="C27642" s="2" t="s">
        <v>26900</v>
      </c>
      <c r="D27642" s="2">
        <v>9.0</v>
      </c>
      <c r="E27642" s="2"/>
      <c r="F27642" s="2"/>
      <c r="G27642" s="2">
        <f>SUM(BDD_PRODUITS!$D27642:$F27642)</f>
        <v>9</v>
      </c>
    </row>
    <row r="27643" ht="14.25" customHeight="1">
      <c r="A27643" s="3">
        <v>221638.0</v>
      </c>
      <c r="B27643" s="3" t="s">
        <v>27120</v>
      </c>
      <c r="C27643" s="3" t="s">
        <v>26900</v>
      </c>
      <c r="D27643" s="3">
        <v>9.0</v>
      </c>
      <c r="E27643" s="3"/>
      <c r="F27643" s="3"/>
      <c r="G27643" s="3">
        <f>SUM(BDD_PRODUITS!$D27643:$F27643)</f>
        <v>9</v>
      </c>
    </row>
    <row r="27644" ht="14.25" customHeight="1">
      <c r="A27644" s="2">
        <v>221639.0</v>
      </c>
      <c r="B27644" s="2" t="s">
        <v>27121</v>
      </c>
      <c r="C27644" s="2" t="s">
        <v>26900</v>
      </c>
      <c r="D27644" s="2">
        <v>9.0</v>
      </c>
      <c r="E27644" s="2"/>
      <c r="F27644" s="2"/>
      <c r="G27644" s="2">
        <f>SUM(BDD_PRODUITS!$D27644:$F27644)</f>
        <v>9</v>
      </c>
    </row>
    <row r="27645" ht="14.25" customHeight="1">
      <c r="A27645" s="3">
        <v>221640.0</v>
      </c>
      <c r="B27645" s="3" t="s">
        <v>27122</v>
      </c>
      <c r="C27645" s="3" t="s">
        <v>26900</v>
      </c>
      <c r="D27645" s="3">
        <v>9.0</v>
      </c>
      <c r="E27645" s="3"/>
      <c r="F27645" s="3"/>
      <c r="G27645" s="3">
        <f>SUM(BDD_PRODUITS!$D27645:$F27645)</f>
        <v>9</v>
      </c>
    </row>
    <row r="27646" ht="14.25" customHeight="1">
      <c r="A27646" s="2">
        <v>221641.0</v>
      </c>
      <c r="B27646" s="2" t="s">
        <v>27123</v>
      </c>
      <c r="C27646" s="2" t="s">
        <v>26900</v>
      </c>
      <c r="D27646" s="2">
        <v>9.0</v>
      </c>
      <c r="E27646" s="2"/>
      <c r="F27646" s="2"/>
      <c r="G27646" s="2">
        <f>SUM(BDD_PRODUITS!$D27646:$F27646)</f>
        <v>9</v>
      </c>
    </row>
    <row r="27647" ht="14.25" customHeight="1">
      <c r="A27647" s="3">
        <v>221643.0</v>
      </c>
      <c r="B27647" s="3" t="s">
        <v>27124</v>
      </c>
      <c r="C27647" s="3" t="s">
        <v>26900</v>
      </c>
      <c r="D27647" s="3">
        <v>9.0</v>
      </c>
      <c r="E27647" s="3"/>
      <c r="F27647" s="3"/>
      <c r="G27647" s="3">
        <f>SUM(BDD_PRODUITS!$D27647:$F27647)</f>
        <v>9</v>
      </c>
    </row>
    <row r="27648" ht="14.25" customHeight="1">
      <c r="A27648" s="2">
        <v>221644.0</v>
      </c>
      <c r="B27648" s="2" t="s">
        <v>27125</v>
      </c>
      <c r="C27648" s="2" t="s">
        <v>26900</v>
      </c>
      <c r="D27648" s="2">
        <v>9.0</v>
      </c>
      <c r="E27648" s="2"/>
      <c r="F27648" s="2"/>
      <c r="G27648" s="2">
        <f>SUM(BDD_PRODUITS!$D27648:$F27648)</f>
        <v>9</v>
      </c>
    </row>
    <row r="27649" ht="14.25" customHeight="1">
      <c r="A27649" s="3">
        <v>214250.0</v>
      </c>
      <c r="B27649" s="3" t="s">
        <v>27126</v>
      </c>
      <c r="C27649" s="3" t="s">
        <v>26900</v>
      </c>
      <c r="D27649" s="3"/>
      <c r="E27649" s="3"/>
      <c r="F27649" s="3">
        <v>10.0</v>
      </c>
      <c r="G27649" s="3">
        <f>SUM(BDD_PRODUITS!$D27649:$F27649)</f>
        <v>10</v>
      </c>
    </row>
    <row r="27650" ht="14.25" customHeight="1">
      <c r="A27650" s="2">
        <v>223558.0</v>
      </c>
      <c r="B27650" s="2" t="s">
        <v>27127</v>
      </c>
      <c r="C27650" s="2" t="s">
        <v>26900</v>
      </c>
      <c r="D27650" s="2"/>
      <c r="E27650" s="2"/>
      <c r="F27650" s="2">
        <v>10.0</v>
      </c>
      <c r="G27650" s="2">
        <f>SUM(BDD_PRODUITS!$D27650:$F27650)</f>
        <v>10</v>
      </c>
    </row>
    <row r="27651" ht="14.25" customHeight="1">
      <c r="A27651" s="3">
        <v>214250.0</v>
      </c>
      <c r="B27651" s="3" t="s">
        <v>27128</v>
      </c>
      <c r="C27651" s="3" t="s">
        <v>26900</v>
      </c>
      <c r="D27651" s="3"/>
      <c r="E27651" s="3"/>
      <c r="F27651" s="3">
        <v>11.0</v>
      </c>
      <c r="G27651" s="3">
        <f>SUM(BDD_PRODUITS!$D27651:$F27651)</f>
        <v>11</v>
      </c>
    </row>
    <row r="27652" ht="14.25" customHeight="1">
      <c r="A27652" s="2">
        <v>223558.0</v>
      </c>
      <c r="B27652" s="2" t="s">
        <v>27129</v>
      </c>
      <c r="C27652" s="2" t="s">
        <v>26900</v>
      </c>
      <c r="D27652" s="2"/>
      <c r="E27652" s="2">
        <v>11.0</v>
      </c>
      <c r="F27652" s="2"/>
      <c r="G27652" s="2">
        <f>SUM(BDD_PRODUITS!$D27652:$F27652)</f>
        <v>11</v>
      </c>
    </row>
    <row r="27653" ht="14.25" customHeight="1">
      <c r="A27653" s="3">
        <v>223558.0</v>
      </c>
      <c r="B27653" s="3" t="s">
        <v>27130</v>
      </c>
      <c r="C27653" s="3" t="s">
        <v>26900</v>
      </c>
      <c r="D27653" s="3">
        <v>12.0</v>
      </c>
      <c r="E27653" s="3"/>
      <c r="F27653" s="3"/>
      <c r="G27653" s="3">
        <f>SUM(BDD_PRODUITS!$D27653:$F27653)</f>
        <v>12</v>
      </c>
    </row>
    <row r="27654" ht="14.25" customHeight="1">
      <c r="A27654" s="2">
        <v>223559.0</v>
      </c>
      <c r="B27654" s="2" t="s">
        <v>27131</v>
      </c>
      <c r="C27654" s="2" t="s">
        <v>26900</v>
      </c>
      <c r="D27654" s="2">
        <v>2.0</v>
      </c>
      <c r="E27654" s="2">
        <v>10.0</v>
      </c>
      <c r="F27654" s="2"/>
      <c r="G27654" s="2">
        <f>SUM(BDD_PRODUITS!$D27654:$F27654)</f>
        <v>12</v>
      </c>
    </row>
    <row r="27655" ht="14.25" customHeight="1">
      <c r="A27655" s="3">
        <v>218851.0</v>
      </c>
      <c r="B27655" s="3" t="s">
        <v>27132</v>
      </c>
      <c r="C27655" s="3" t="s">
        <v>26900</v>
      </c>
      <c r="D27655" s="3">
        <v>12.0</v>
      </c>
      <c r="E27655" s="3"/>
      <c r="F27655" s="3"/>
      <c r="G27655" s="3">
        <f>SUM(BDD_PRODUITS!$D27655:$F27655)</f>
        <v>12</v>
      </c>
    </row>
    <row r="27656" ht="14.25" customHeight="1">
      <c r="A27656" s="2">
        <v>214250.0</v>
      </c>
      <c r="B27656" s="2" t="s">
        <v>27133</v>
      </c>
      <c r="C27656" s="2" t="s">
        <v>26900</v>
      </c>
      <c r="D27656" s="2"/>
      <c r="E27656" s="2"/>
      <c r="F27656" s="2">
        <v>14.0</v>
      </c>
      <c r="G27656" s="2">
        <f>SUM(BDD_PRODUITS!$D27656:$F27656)</f>
        <v>14</v>
      </c>
    </row>
    <row r="27657" ht="14.25" customHeight="1">
      <c r="A27657" s="3">
        <v>225506.0</v>
      </c>
      <c r="B27657" s="3" t="s">
        <v>27134</v>
      </c>
      <c r="C27657" s="3" t="s">
        <v>26900</v>
      </c>
      <c r="D27657" s="3">
        <v>7.0</v>
      </c>
      <c r="E27657" s="3">
        <v>7.0</v>
      </c>
      <c r="F27657" s="3"/>
      <c r="G27657" s="3">
        <f>SUM(BDD_PRODUITS!$D27657:$F27657)</f>
        <v>14</v>
      </c>
    </row>
    <row r="27658" ht="14.25" customHeight="1">
      <c r="A27658" s="2">
        <v>228892.0</v>
      </c>
      <c r="B27658" s="2" t="s">
        <v>27135</v>
      </c>
      <c r="C27658" s="2" t="s">
        <v>26900</v>
      </c>
      <c r="D27658" s="2">
        <v>5.0</v>
      </c>
      <c r="E27658" s="2">
        <v>10.0</v>
      </c>
      <c r="F27658" s="2"/>
      <c r="G27658" s="2">
        <f>SUM(BDD_PRODUITS!$D27658:$F27658)</f>
        <v>15</v>
      </c>
    </row>
    <row r="27659" ht="14.25" customHeight="1">
      <c r="A27659" s="3">
        <v>247992.0</v>
      </c>
      <c r="B27659" s="3" t="s">
        <v>27136</v>
      </c>
      <c r="C27659" s="3" t="s">
        <v>26900</v>
      </c>
      <c r="D27659" s="3"/>
      <c r="E27659" s="3"/>
      <c r="F27659" s="3">
        <v>15.0</v>
      </c>
      <c r="G27659" s="3">
        <f>SUM(BDD_PRODUITS!$D27659:$F27659)</f>
        <v>15</v>
      </c>
    </row>
    <row r="27660" ht="14.25" customHeight="1">
      <c r="A27660" s="2">
        <v>214250.0</v>
      </c>
      <c r="B27660" s="2" t="s">
        <v>27137</v>
      </c>
      <c r="C27660" s="2" t="s">
        <v>26900</v>
      </c>
      <c r="D27660" s="2"/>
      <c r="E27660" s="2">
        <v>16.0</v>
      </c>
      <c r="F27660" s="2"/>
      <c r="G27660" s="2">
        <f>SUM(BDD_PRODUITS!$D27660:$F27660)</f>
        <v>16</v>
      </c>
    </row>
    <row r="27661" ht="14.25" customHeight="1">
      <c r="A27661" s="3">
        <v>242458.0</v>
      </c>
      <c r="B27661" s="3" t="s">
        <v>27138</v>
      </c>
      <c r="C27661" s="3" t="s">
        <v>26900</v>
      </c>
      <c r="D27661" s="3"/>
      <c r="E27661" s="3"/>
      <c r="F27661" s="3">
        <v>17.0</v>
      </c>
      <c r="G27661" s="3">
        <f>SUM(BDD_PRODUITS!$D27661:$F27661)</f>
        <v>17</v>
      </c>
    </row>
    <row r="27662" ht="14.25" customHeight="1">
      <c r="A27662" s="2">
        <v>242967.0</v>
      </c>
      <c r="B27662" s="2" t="s">
        <v>27139</v>
      </c>
      <c r="C27662" s="2" t="s">
        <v>26900</v>
      </c>
      <c r="D27662" s="2"/>
      <c r="E27662" s="2"/>
      <c r="F27662" s="2">
        <v>19.0</v>
      </c>
      <c r="G27662" s="2">
        <f>SUM(BDD_PRODUITS!$D27662:$F27662)</f>
        <v>19</v>
      </c>
    </row>
    <row r="27663" ht="14.25" customHeight="1">
      <c r="A27663" s="3">
        <v>250488.0</v>
      </c>
      <c r="B27663" s="3" t="s">
        <v>27140</v>
      </c>
      <c r="C27663" s="3" t="s">
        <v>26900</v>
      </c>
      <c r="D27663" s="3"/>
      <c r="E27663" s="3"/>
      <c r="F27663" s="3">
        <v>20.0</v>
      </c>
      <c r="G27663" s="3">
        <f>SUM(BDD_PRODUITS!$D27663:$F27663)</f>
        <v>20</v>
      </c>
    </row>
    <row r="27664" ht="14.25" customHeight="1">
      <c r="A27664" s="2">
        <v>250489.0</v>
      </c>
      <c r="B27664" s="2" t="s">
        <v>27141</v>
      </c>
      <c r="C27664" s="2" t="s">
        <v>26900</v>
      </c>
      <c r="D27664" s="2"/>
      <c r="E27664" s="2"/>
      <c r="F27664" s="2">
        <v>20.0</v>
      </c>
      <c r="G27664" s="2">
        <f>SUM(BDD_PRODUITS!$D27664:$F27664)</f>
        <v>20</v>
      </c>
    </row>
    <row r="27665" ht="14.25" customHeight="1">
      <c r="A27665" s="3">
        <v>228945.0</v>
      </c>
      <c r="B27665" s="3" t="s">
        <v>27142</v>
      </c>
      <c r="C27665" s="3" t="s">
        <v>26900</v>
      </c>
      <c r="D27665" s="3"/>
      <c r="E27665" s="3"/>
      <c r="F27665" s="3">
        <v>21.0</v>
      </c>
      <c r="G27665" s="3">
        <f>SUM(BDD_PRODUITS!$D27665:$F27665)</f>
        <v>21</v>
      </c>
    </row>
    <row r="27666" ht="14.25" customHeight="1">
      <c r="A27666" s="2">
        <v>214250.0</v>
      </c>
      <c r="B27666" s="2" t="s">
        <v>27143</v>
      </c>
      <c r="C27666" s="2" t="s">
        <v>26900</v>
      </c>
      <c r="D27666" s="2"/>
      <c r="E27666" s="2"/>
      <c r="F27666" s="2">
        <v>23.0</v>
      </c>
      <c r="G27666" s="2">
        <f>SUM(BDD_PRODUITS!$D27666:$F27666)</f>
        <v>23</v>
      </c>
    </row>
    <row r="27667" ht="14.25" customHeight="1">
      <c r="A27667" s="3">
        <v>228945.0</v>
      </c>
      <c r="B27667" s="3" t="s">
        <v>27144</v>
      </c>
      <c r="C27667" s="3" t="s">
        <v>26900</v>
      </c>
      <c r="D27667" s="3"/>
      <c r="E27667" s="3"/>
      <c r="F27667" s="3">
        <v>24.0</v>
      </c>
      <c r="G27667" s="3">
        <f>SUM(BDD_PRODUITS!$D27667:$F27667)</f>
        <v>24</v>
      </c>
    </row>
    <row r="27668" ht="14.25" customHeight="1">
      <c r="A27668" s="2">
        <v>228945.0</v>
      </c>
      <c r="B27668" s="2" t="s">
        <v>27145</v>
      </c>
      <c r="C27668" s="2" t="s">
        <v>26900</v>
      </c>
      <c r="D27668" s="2"/>
      <c r="E27668" s="2"/>
      <c r="F27668" s="2">
        <v>28.0</v>
      </c>
      <c r="G27668" s="2">
        <f>SUM(BDD_PRODUITS!$D27668:$F27668)</f>
        <v>28</v>
      </c>
    </row>
    <row r="27669" ht="14.25" customHeight="1">
      <c r="A27669" s="3">
        <v>247993.0</v>
      </c>
      <c r="B27669" s="3" t="s">
        <v>27146</v>
      </c>
      <c r="C27669" s="3" t="s">
        <v>26900</v>
      </c>
      <c r="D27669" s="3"/>
      <c r="E27669" s="3"/>
      <c r="F27669" s="3">
        <v>29.0</v>
      </c>
      <c r="G27669" s="3">
        <f>SUM(BDD_PRODUITS!$D27669:$F27669)</f>
        <v>29</v>
      </c>
    </row>
    <row r="27670" ht="14.25" customHeight="1">
      <c r="A27670" s="2">
        <v>228945.0</v>
      </c>
      <c r="B27670" s="2" t="s">
        <v>27147</v>
      </c>
      <c r="C27670" s="2" t="s">
        <v>26900</v>
      </c>
      <c r="D27670" s="2"/>
      <c r="E27670" s="2"/>
      <c r="F27670" s="2">
        <v>30.0</v>
      </c>
      <c r="G27670" s="2">
        <f>SUM(BDD_PRODUITS!$D27670:$F27670)</f>
        <v>30</v>
      </c>
    </row>
    <row r="27671" ht="14.25" customHeight="1">
      <c r="A27671" s="3">
        <v>223559.0</v>
      </c>
      <c r="B27671" s="3" t="s">
        <v>27148</v>
      </c>
      <c r="C27671" s="3" t="s">
        <v>26900</v>
      </c>
      <c r="D27671" s="3">
        <v>2.0</v>
      </c>
      <c r="E27671" s="3">
        <v>8.0</v>
      </c>
      <c r="F27671" s="3">
        <v>20.0</v>
      </c>
      <c r="G27671" s="3">
        <f>SUM(BDD_PRODUITS!$D27671:$F27671)</f>
        <v>30</v>
      </c>
    </row>
    <row r="27672" ht="14.25" customHeight="1">
      <c r="A27672" s="2">
        <v>228945.0</v>
      </c>
      <c r="B27672" s="2" t="s">
        <v>27149</v>
      </c>
      <c r="C27672" s="2" t="s">
        <v>26900</v>
      </c>
      <c r="D27672" s="2"/>
      <c r="E27672" s="2"/>
      <c r="F27672" s="2">
        <v>31.0</v>
      </c>
      <c r="G27672" s="2">
        <f>SUM(BDD_PRODUITS!$D27672:$F27672)</f>
        <v>31</v>
      </c>
    </row>
    <row r="27673" ht="14.25" customHeight="1">
      <c r="A27673" s="3">
        <v>228945.0</v>
      </c>
      <c r="B27673" s="3" t="s">
        <v>27150</v>
      </c>
      <c r="C27673" s="3" t="s">
        <v>26900</v>
      </c>
      <c r="D27673" s="3"/>
      <c r="E27673" s="3"/>
      <c r="F27673" s="3">
        <v>31.0</v>
      </c>
      <c r="G27673" s="3">
        <f>SUM(BDD_PRODUITS!$D27673:$F27673)</f>
        <v>31</v>
      </c>
    </row>
    <row r="27674" ht="14.25" customHeight="1">
      <c r="A27674" s="2">
        <v>228945.0</v>
      </c>
      <c r="B27674" s="2" t="s">
        <v>27151</v>
      </c>
      <c r="C27674" s="2" t="s">
        <v>26900</v>
      </c>
      <c r="D27674" s="2"/>
      <c r="E27674" s="2"/>
      <c r="F27674" s="2">
        <v>31.0</v>
      </c>
      <c r="G27674" s="2">
        <f>SUM(BDD_PRODUITS!$D27674:$F27674)</f>
        <v>31</v>
      </c>
    </row>
    <row r="27675" ht="14.25" customHeight="1">
      <c r="A27675" s="3">
        <v>218654.0</v>
      </c>
      <c r="B27675" s="3" t="s">
        <v>27152</v>
      </c>
      <c r="C27675" s="3" t="s">
        <v>26900</v>
      </c>
      <c r="D27675" s="3"/>
      <c r="E27675" s="3"/>
      <c r="F27675" s="3">
        <v>42.0</v>
      </c>
      <c r="G27675" s="3">
        <f>SUM(BDD_PRODUITS!$D27675:$F27675)</f>
        <v>42</v>
      </c>
    </row>
    <row r="27676" ht="14.25" customHeight="1">
      <c r="A27676" s="2">
        <v>218654.0</v>
      </c>
      <c r="B27676" s="2" t="s">
        <v>27153</v>
      </c>
      <c r="C27676" s="2" t="s">
        <v>26900</v>
      </c>
      <c r="D27676" s="2"/>
      <c r="E27676" s="2"/>
      <c r="F27676" s="2">
        <v>50.0</v>
      </c>
      <c r="G27676" s="2">
        <f>SUM(BDD_PRODUITS!$D27676:$F27676)</f>
        <v>50</v>
      </c>
    </row>
    <row r="27677" ht="14.25" customHeight="1">
      <c r="A27677" s="3">
        <v>228945.0</v>
      </c>
      <c r="B27677" s="3" t="s">
        <v>27154</v>
      </c>
      <c r="C27677" s="3" t="s">
        <v>26900</v>
      </c>
      <c r="D27677" s="3">
        <v>53.0</v>
      </c>
      <c r="E27677" s="3"/>
      <c r="F27677" s="3"/>
      <c r="G27677" s="3">
        <f>SUM(BDD_PRODUITS!$D27677:$F27677)</f>
        <v>53</v>
      </c>
    </row>
    <row r="27678" ht="14.25" customHeight="1">
      <c r="A27678" s="2">
        <v>242458.0</v>
      </c>
      <c r="B27678" s="2" t="s">
        <v>27155</v>
      </c>
      <c r="C27678" s="2" t="s">
        <v>26900</v>
      </c>
      <c r="D27678" s="2"/>
      <c r="E27678" s="2">
        <v>58.0</v>
      </c>
      <c r="F27678" s="2"/>
      <c r="G27678" s="2">
        <f>SUM(BDD_PRODUITS!$D27678:$F27678)</f>
        <v>58</v>
      </c>
    </row>
    <row r="27679" ht="14.25" customHeight="1">
      <c r="A27679" s="3">
        <v>208278.0</v>
      </c>
      <c r="B27679" s="3" t="s">
        <v>27156</v>
      </c>
      <c r="C27679" s="3" t="s">
        <v>26900</v>
      </c>
      <c r="D27679" s="3"/>
      <c r="E27679" s="3">
        <v>60.0</v>
      </c>
      <c r="F27679" s="3"/>
      <c r="G27679" s="3">
        <f>SUM(BDD_PRODUITS!$D27679:$F27679)</f>
        <v>60</v>
      </c>
    </row>
    <row r="27680" ht="14.25" customHeight="1">
      <c r="A27680" s="2">
        <v>208278.0</v>
      </c>
      <c r="B27680" s="2" t="s">
        <v>27157</v>
      </c>
      <c r="C27680" s="2" t="s">
        <v>26900</v>
      </c>
      <c r="D27680" s="2"/>
      <c r="E27680" s="2">
        <v>60.0</v>
      </c>
      <c r="F27680" s="2"/>
      <c r="G27680" s="2">
        <f>SUM(BDD_PRODUITS!$D27680:$F27680)</f>
        <v>60</v>
      </c>
    </row>
    <row r="27681" ht="14.25" customHeight="1">
      <c r="A27681" s="3">
        <v>208278.0</v>
      </c>
      <c r="B27681" s="3" t="s">
        <v>27158</v>
      </c>
      <c r="C27681" s="3" t="s">
        <v>26900</v>
      </c>
      <c r="D27681" s="3"/>
      <c r="E27681" s="3"/>
      <c r="F27681" s="3">
        <v>62.0</v>
      </c>
      <c r="G27681" s="3">
        <f>SUM(BDD_PRODUITS!$D27681:$F27681)</f>
        <v>62</v>
      </c>
    </row>
    <row r="27682" ht="14.25" customHeight="1">
      <c r="A27682" s="2">
        <v>208278.0</v>
      </c>
      <c r="B27682" s="2" t="s">
        <v>27159</v>
      </c>
      <c r="C27682" s="2" t="s">
        <v>26900</v>
      </c>
      <c r="D27682" s="2"/>
      <c r="E27682" s="2"/>
      <c r="F27682" s="2">
        <v>62.0</v>
      </c>
      <c r="G27682" s="2">
        <f>SUM(BDD_PRODUITS!$D27682:$F27682)</f>
        <v>62</v>
      </c>
    </row>
    <row r="27683" ht="14.25" customHeight="1">
      <c r="A27683" s="3">
        <v>208278.0</v>
      </c>
      <c r="B27683" s="3" t="s">
        <v>27160</v>
      </c>
      <c r="C27683" s="3" t="s">
        <v>26900</v>
      </c>
      <c r="D27683" s="3"/>
      <c r="E27683" s="3"/>
      <c r="F27683" s="3">
        <v>62.0</v>
      </c>
      <c r="G27683" s="3">
        <f>SUM(BDD_PRODUITS!$D27683:$F27683)</f>
        <v>62</v>
      </c>
    </row>
    <row r="27684" ht="14.25" customHeight="1">
      <c r="A27684" s="2">
        <v>208278.0</v>
      </c>
      <c r="B27684" s="2" t="s">
        <v>27161</v>
      </c>
      <c r="C27684" s="2" t="s">
        <v>26900</v>
      </c>
      <c r="D27684" s="2"/>
      <c r="E27684" s="2"/>
      <c r="F27684" s="2">
        <v>62.0</v>
      </c>
      <c r="G27684" s="2">
        <f>SUM(BDD_PRODUITS!$D27684:$F27684)</f>
        <v>62</v>
      </c>
    </row>
    <row r="27685" ht="14.25" customHeight="1">
      <c r="A27685" s="3">
        <v>208278.0</v>
      </c>
      <c r="B27685" s="3" t="s">
        <v>27162</v>
      </c>
      <c r="C27685" s="3" t="s">
        <v>26900</v>
      </c>
      <c r="D27685" s="3"/>
      <c r="E27685" s="3"/>
      <c r="F27685" s="3">
        <v>62.0</v>
      </c>
      <c r="G27685" s="3">
        <f>SUM(BDD_PRODUITS!$D27685:$F27685)</f>
        <v>62</v>
      </c>
    </row>
    <row r="27686" ht="14.25" customHeight="1">
      <c r="A27686" s="2">
        <v>208278.0</v>
      </c>
      <c r="B27686" s="2" t="s">
        <v>27163</v>
      </c>
      <c r="C27686" s="2" t="s">
        <v>26900</v>
      </c>
      <c r="D27686" s="2"/>
      <c r="E27686" s="2"/>
      <c r="F27686" s="2">
        <v>62.0</v>
      </c>
      <c r="G27686" s="2">
        <f>SUM(BDD_PRODUITS!$D27686:$F27686)</f>
        <v>62</v>
      </c>
    </row>
    <row r="27687" ht="14.25" customHeight="1">
      <c r="A27687" s="3">
        <v>208278.0</v>
      </c>
      <c r="B27687" s="3" t="s">
        <v>27164</v>
      </c>
      <c r="C27687" s="3" t="s">
        <v>26900</v>
      </c>
      <c r="D27687" s="3"/>
      <c r="E27687" s="3"/>
      <c r="F27687" s="3">
        <v>62.0</v>
      </c>
      <c r="G27687" s="3">
        <f>SUM(BDD_PRODUITS!$D27687:$F27687)</f>
        <v>62</v>
      </c>
    </row>
    <row r="27688" ht="14.25" customHeight="1">
      <c r="A27688" s="2">
        <v>204417.0</v>
      </c>
      <c r="B27688" s="2" t="s">
        <v>27165</v>
      </c>
      <c r="C27688" s="2" t="s">
        <v>26900</v>
      </c>
      <c r="D27688" s="2">
        <v>0.0</v>
      </c>
      <c r="E27688" s="2">
        <v>0.0</v>
      </c>
      <c r="F27688" s="2">
        <v>65.0</v>
      </c>
      <c r="G27688" s="2">
        <f>SUM(BDD_PRODUITS!$D27688:$F27688)</f>
        <v>65</v>
      </c>
    </row>
    <row r="27689" ht="14.25" customHeight="1">
      <c r="A27689" s="3">
        <v>228945.0</v>
      </c>
      <c r="B27689" s="3" t="s">
        <v>27166</v>
      </c>
      <c r="C27689" s="3" t="s">
        <v>26900</v>
      </c>
      <c r="D27689" s="3">
        <v>67.0</v>
      </c>
      <c r="E27689" s="3"/>
      <c r="F27689" s="3"/>
      <c r="G27689" s="3">
        <f>SUM(BDD_PRODUITS!$D27689:$F27689)</f>
        <v>67</v>
      </c>
    </row>
    <row r="27690" ht="14.25" customHeight="1">
      <c r="A27690" s="2">
        <v>201539.0</v>
      </c>
      <c r="B27690" s="2" t="s">
        <v>1862</v>
      </c>
      <c r="C27690" s="2" t="s">
        <v>26900</v>
      </c>
      <c r="D27690" s="2">
        <v>24.0</v>
      </c>
      <c r="E27690" s="2">
        <v>23.0</v>
      </c>
      <c r="F27690" s="2">
        <v>22.0</v>
      </c>
      <c r="G27690" s="2">
        <f>SUM(BDD_PRODUITS!$D27690:$F27690)</f>
        <v>69</v>
      </c>
    </row>
    <row r="27691" ht="14.25" customHeight="1">
      <c r="A27691" s="3">
        <v>242967.0</v>
      </c>
      <c r="B27691" s="3" t="s">
        <v>27167</v>
      </c>
      <c r="C27691" s="3" t="s">
        <v>26900</v>
      </c>
      <c r="D27691" s="3">
        <v>27.0</v>
      </c>
      <c r="E27691" s="3">
        <v>48.0</v>
      </c>
      <c r="F27691" s="3"/>
      <c r="G27691" s="3">
        <f>SUM(BDD_PRODUITS!$D27691:$F27691)</f>
        <v>75</v>
      </c>
    </row>
    <row r="27692" ht="14.25" customHeight="1">
      <c r="A27692" s="2">
        <v>600720.0</v>
      </c>
      <c r="B27692" s="2" t="s">
        <v>27168</v>
      </c>
      <c r="C27692" s="2" t="s">
        <v>26900</v>
      </c>
      <c r="D27692" s="2"/>
      <c r="E27692" s="2">
        <v>62.0</v>
      </c>
      <c r="F27692" s="2">
        <v>17.0</v>
      </c>
      <c r="G27692" s="2">
        <f>SUM(BDD_PRODUITS!$D27692:$F27692)</f>
        <v>79</v>
      </c>
    </row>
    <row r="27693" ht="14.25" customHeight="1">
      <c r="A27693" s="3">
        <v>218654.0</v>
      </c>
      <c r="B27693" s="3" t="s">
        <v>27169</v>
      </c>
      <c r="C27693" s="3" t="s">
        <v>26900</v>
      </c>
      <c r="D27693" s="3"/>
      <c r="E27693" s="3"/>
      <c r="F27693" s="3">
        <v>100.0</v>
      </c>
      <c r="G27693" s="3">
        <f>SUM(BDD_PRODUITS!$D27693:$F27693)</f>
        <v>100</v>
      </c>
    </row>
    <row r="27694" ht="14.25" customHeight="1">
      <c r="A27694" s="2">
        <v>218654.0</v>
      </c>
      <c r="B27694" s="2" t="s">
        <v>27170</v>
      </c>
      <c r="C27694" s="2" t="s">
        <v>26900</v>
      </c>
      <c r="D27694" s="2"/>
      <c r="E27694" s="2"/>
      <c r="F27694" s="2">
        <v>100.0</v>
      </c>
      <c r="G27694" s="2">
        <f>SUM(BDD_PRODUITS!$D27694:$F27694)</f>
        <v>100</v>
      </c>
    </row>
    <row r="27695" ht="14.25" customHeight="1">
      <c r="A27695" s="3">
        <v>218654.0</v>
      </c>
      <c r="B27695" s="3" t="s">
        <v>27171</v>
      </c>
      <c r="C27695" s="3" t="s">
        <v>26900</v>
      </c>
      <c r="D27695" s="3"/>
      <c r="E27695" s="3"/>
      <c r="F27695" s="3">
        <v>100.0</v>
      </c>
      <c r="G27695" s="3">
        <f>SUM(BDD_PRODUITS!$D27695:$F27695)</f>
        <v>100</v>
      </c>
    </row>
    <row r="27696" ht="14.25" customHeight="1">
      <c r="A27696" s="2">
        <v>218654.0</v>
      </c>
      <c r="B27696" s="2" t="s">
        <v>27172</v>
      </c>
      <c r="C27696" s="2" t="s">
        <v>26900</v>
      </c>
      <c r="D27696" s="2"/>
      <c r="E27696" s="2"/>
      <c r="F27696" s="2">
        <v>100.0</v>
      </c>
      <c r="G27696" s="2">
        <f>SUM(BDD_PRODUITS!$D27696:$F27696)</f>
        <v>100</v>
      </c>
    </row>
    <row r="27697" ht="14.25" customHeight="1">
      <c r="A27697" s="3">
        <v>218654.0</v>
      </c>
      <c r="B27697" s="3" t="s">
        <v>27173</v>
      </c>
      <c r="C27697" s="3" t="s">
        <v>26900</v>
      </c>
      <c r="D27697" s="3"/>
      <c r="E27697" s="3"/>
      <c r="F27697" s="3">
        <v>100.0</v>
      </c>
      <c r="G27697" s="3">
        <f>SUM(BDD_PRODUITS!$D27697:$F27697)</f>
        <v>100</v>
      </c>
    </row>
    <row r="27698" ht="14.25" customHeight="1">
      <c r="A27698" s="2">
        <v>218654.0</v>
      </c>
      <c r="B27698" s="2" t="s">
        <v>27174</v>
      </c>
      <c r="C27698" s="2" t="s">
        <v>26900</v>
      </c>
      <c r="D27698" s="2"/>
      <c r="E27698" s="2"/>
      <c r="F27698" s="2">
        <v>100.0</v>
      </c>
      <c r="G27698" s="2">
        <f>SUM(BDD_PRODUITS!$D27698:$F27698)</f>
        <v>100</v>
      </c>
    </row>
    <row r="27699" ht="14.25" customHeight="1">
      <c r="A27699" s="3">
        <v>218654.0</v>
      </c>
      <c r="B27699" s="3" t="s">
        <v>27175</v>
      </c>
      <c r="C27699" s="3" t="s">
        <v>26900</v>
      </c>
      <c r="D27699" s="3">
        <v>100.0</v>
      </c>
      <c r="E27699" s="3"/>
      <c r="F27699" s="3"/>
      <c r="G27699" s="3">
        <f>SUM(BDD_PRODUITS!$D27699:$F27699)</f>
        <v>100</v>
      </c>
    </row>
    <row r="27700" ht="14.25" customHeight="1">
      <c r="A27700" s="2">
        <v>218654.0</v>
      </c>
      <c r="B27700" s="2" t="s">
        <v>27176</v>
      </c>
      <c r="C27700" s="2" t="s">
        <v>26900</v>
      </c>
      <c r="D27700" s="2"/>
      <c r="E27700" s="2">
        <v>100.0</v>
      </c>
      <c r="F27700" s="2"/>
      <c r="G27700" s="2">
        <f>SUM(BDD_PRODUITS!$D27700:$F27700)</f>
        <v>100</v>
      </c>
    </row>
    <row r="27701" ht="14.25" customHeight="1">
      <c r="A27701" s="3">
        <v>218654.0</v>
      </c>
      <c r="B27701" s="3" t="s">
        <v>27177</v>
      </c>
      <c r="C27701" s="3" t="s">
        <v>26900</v>
      </c>
      <c r="D27701" s="3">
        <v>100.0</v>
      </c>
      <c r="E27701" s="3"/>
      <c r="F27701" s="3"/>
      <c r="G27701" s="3">
        <f>SUM(BDD_PRODUITS!$D27701:$F27701)</f>
        <v>100</v>
      </c>
    </row>
    <row r="27702" ht="14.25" customHeight="1">
      <c r="A27702" s="2">
        <v>218654.0</v>
      </c>
      <c r="B27702" s="2" t="s">
        <v>27178</v>
      </c>
      <c r="C27702" s="2" t="s">
        <v>26900</v>
      </c>
      <c r="D27702" s="2"/>
      <c r="E27702" s="2">
        <v>100.0</v>
      </c>
      <c r="F27702" s="2"/>
      <c r="G27702" s="2">
        <f>SUM(BDD_PRODUITS!$D27702:$F27702)</f>
        <v>100</v>
      </c>
    </row>
    <row r="27703" ht="14.25" customHeight="1">
      <c r="A27703" s="3">
        <v>218654.0</v>
      </c>
      <c r="B27703" s="3" t="s">
        <v>27179</v>
      </c>
      <c r="C27703" s="3" t="s">
        <v>26900</v>
      </c>
      <c r="D27703" s="3">
        <v>100.0</v>
      </c>
      <c r="E27703" s="3"/>
      <c r="F27703" s="3"/>
      <c r="G27703" s="3">
        <f>SUM(BDD_PRODUITS!$D27703:$F27703)</f>
        <v>100</v>
      </c>
    </row>
    <row r="27704" ht="14.25" customHeight="1">
      <c r="A27704" s="2">
        <v>218654.0</v>
      </c>
      <c r="B27704" s="2" t="s">
        <v>27180</v>
      </c>
      <c r="C27704" s="2" t="s">
        <v>26900</v>
      </c>
      <c r="D27704" s="2">
        <v>100.0</v>
      </c>
      <c r="E27704" s="2"/>
      <c r="F27704" s="2"/>
      <c r="G27704" s="2">
        <f>SUM(BDD_PRODUITS!$D27704:$F27704)</f>
        <v>100</v>
      </c>
    </row>
    <row r="27705" ht="14.25" customHeight="1">
      <c r="A27705" s="3">
        <v>218654.0</v>
      </c>
      <c r="B27705" s="3" t="s">
        <v>27181</v>
      </c>
      <c r="C27705" s="3" t="s">
        <v>26900</v>
      </c>
      <c r="D27705" s="3"/>
      <c r="E27705" s="3">
        <v>100.0</v>
      </c>
      <c r="F27705" s="3"/>
      <c r="G27705" s="3">
        <f>SUM(BDD_PRODUITS!$D27705:$F27705)</f>
        <v>100</v>
      </c>
    </row>
    <row r="27706" ht="14.25" customHeight="1">
      <c r="A27706" s="2">
        <v>218654.0</v>
      </c>
      <c r="B27706" s="2" t="s">
        <v>27182</v>
      </c>
      <c r="C27706" s="2" t="s">
        <v>26900</v>
      </c>
      <c r="D27706" s="2">
        <v>100.0</v>
      </c>
      <c r="E27706" s="2"/>
      <c r="F27706" s="2"/>
      <c r="G27706" s="2">
        <f>SUM(BDD_PRODUITS!$D27706:$F27706)</f>
        <v>100</v>
      </c>
    </row>
    <row r="27707" ht="14.25" customHeight="1">
      <c r="A27707" s="3">
        <v>218654.0</v>
      </c>
      <c r="B27707" s="3" t="s">
        <v>27183</v>
      </c>
      <c r="C27707" s="3" t="s">
        <v>26900</v>
      </c>
      <c r="D27707" s="3"/>
      <c r="E27707" s="3">
        <v>100.0</v>
      </c>
      <c r="F27707" s="3"/>
      <c r="G27707" s="3">
        <f>SUM(BDD_PRODUITS!$D27707:$F27707)</f>
        <v>100</v>
      </c>
    </row>
    <row r="27708" ht="14.25" customHeight="1">
      <c r="A27708" s="2">
        <v>218654.0</v>
      </c>
      <c r="B27708" s="2" t="s">
        <v>27184</v>
      </c>
      <c r="C27708" s="2" t="s">
        <v>26900</v>
      </c>
      <c r="D27708" s="2">
        <v>100.0</v>
      </c>
      <c r="E27708" s="2"/>
      <c r="F27708" s="2"/>
      <c r="G27708" s="2">
        <f>SUM(BDD_PRODUITS!$D27708:$F27708)</f>
        <v>100</v>
      </c>
    </row>
    <row r="27709" ht="14.25" customHeight="1">
      <c r="A27709" s="3">
        <v>218654.0</v>
      </c>
      <c r="B27709" s="3" t="s">
        <v>27185</v>
      </c>
      <c r="C27709" s="3" t="s">
        <v>26900</v>
      </c>
      <c r="D27709" s="3"/>
      <c r="E27709" s="3">
        <v>100.0</v>
      </c>
      <c r="F27709" s="3"/>
      <c r="G27709" s="3">
        <f>SUM(BDD_PRODUITS!$D27709:$F27709)</f>
        <v>100</v>
      </c>
    </row>
    <row r="27710" ht="14.25" customHeight="1">
      <c r="A27710" s="2">
        <v>218654.0</v>
      </c>
      <c r="B27710" s="2" t="s">
        <v>27186</v>
      </c>
      <c r="C27710" s="2" t="s">
        <v>26900</v>
      </c>
      <c r="D27710" s="2">
        <v>100.0</v>
      </c>
      <c r="E27710" s="2"/>
      <c r="F27710" s="2"/>
      <c r="G27710" s="2">
        <f>SUM(BDD_PRODUITS!$D27710:$F27710)</f>
        <v>100</v>
      </c>
    </row>
    <row r="27711" ht="14.25" customHeight="1">
      <c r="A27711" s="3">
        <v>218654.0</v>
      </c>
      <c r="B27711" s="3" t="s">
        <v>27187</v>
      </c>
      <c r="C27711" s="3" t="s">
        <v>26900</v>
      </c>
      <c r="D27711" s="3"/>
      <c r="E27711" s="3">
        <v>100.0</v>
      </c>
      <c r="F27711" s="3"/>
      <c r="G27711" s="3">
        <f>SUM(BDD_PRODUITS!$D27711:$F27711)</f>
        <v>100</v>
      </c>
    </row>
    <row r="27712" ht="14.25" customHeight="1">
      <c r="A27712" s="2">
        <v>218654.0</v>
      </c>
      <c r="B27712" s="2" t="s">
        <v>27188</v>
      </c>
      <c r="C27712" s="2" t="s">
        <v>26900</v>
      </c>
      <c r="D27712" s="2">
        <v>100.0</v>
      </c>
      <c r="E27712" s="2"/>
      <c r="F27712" s="2"/>
      <c r="G27712" s="2">
        <f>SUM(BDD_PRODUITS!$D27712:$F27712)</f>
        <v>100</v>
      </c>
    </row>
    <row r="27713" ht="14.25" customHeight="1">
      <c r="A27713" s="3">
        <v>218654.0</v>
      </c>
      <c r="B27713" s="3" t="s">
        <v>27189</v>
      </c>
      <c r="C27713" s="3" t="s">
        <v>26900</v>
      </c>
      <c r="D27713" s="3"/>
      <c r="E27713" s="3">
        <v>100.0</v>
      </c>
      <c r="F27713" s="3"/>
      <c r="G27713" s="3">
        <f>SUM(BDD_PRODUITS!$D27713:$F27713)</f>
        <v>100</v>
      </c>
    </row>
    <row r="27714" ht="14.25" customHeight="1">
      <c r="A27714" s="2">
        <v>218654.0</v>
      </c>
      <c r="B27714" s="2" t="s">
        <v>27190</v>
      </c>
      <c r="C27714" s="2" t="s">
        <v>26900</v>
      </c>
      <c r="D27714" s="2">
        <v>100.0</v>
      </c>
      <c r="E27714" s="2"/>
      <c r="F27714" s="2"/>
      <c r="G27714" s="2">
        <f>SUM(BDD_PRODUITS!$D27714:$F27714)</f>
        <v>100</v>
      </c>
    </row>
    <row r="27715" ht="14.25" customHeight="1">
      <c r="A27715" s="3">
        <v>218654.0</v>
      </c>
      <c r="B27715" s="3" t="s">
        <v>27191</v>
      </c>
      <c r="C27715" s="3" t="s">
        <v>26900</v>
      </c>
      <c r="D27715" s="3"/>
      <c r="E27715" s="3">
        <v>100.0</v>
      </c>
      <c r="F27715" s="3"/>
      <c r="G27715" s="3">
        <f>SUM(BDD_PRODUITS!$D27715:$F27715)</f>
        <v>100</v>
      </c>
    </row>
    <row r="27716" ht="14.25" customHeight="1">
      <c r="A27716" s="2">
        <v>218654.0</v>
      </c>
      <c r="B27716" s="2" t="s">
        <v>27192</v>
      </c>
      <c r="C27716" s="2" t="s">
        <v>26900</v>
      </c>
      <c r="D27716" s="2">
        <v>100.0</v>
      </c>
      <c r="E27716" s="2"/>
      <c r="F27716" s="2"/>
      <c r="G27716" s="2">
        <f>SUM(BDD_PRODUITS!$D27716:$F27716)</f>
        <v>100</v>
      </c>
    </row>
    <row r="27717" ht="14.25" customHeight="1">
      <c r="A27717" s="3">
        <v>218654.0</v>
      </c>
      <c r="B27717" s="3" t="s">
        <v>27193</v>
      </c>
      <c r="C27717" s="3" t="s">
        <v>26900</v>
      </c>
      <c r="D27717" s="3"/>
      <c r="E27717" s="3">
        <v>100.0</v>
      </c>
      <c r="F27717" s="3"/>
      <c r="G27717" s="3">
        <f>SUM(BDD_PRODUITS!$D27717:$F27717)</f>
        <v>100</v>
      </c>
    </row>
    <row r="27718" ht="14.25" customHeight="1">
      <c r="A27718" s="2">
        <v>218654.0</v>
      </c>
      <c r="B27718" s="2" t="s">
        <v>27194</v>
      </c>
      <c r="C27718" s="2" t="s">
        <v>26900</v>
      </c>
      <c r="D27718" s="2">
        <v>100.0</v>
      </c>
      <c r="E27718" s="2"/>
      <c r="F27718" s="2"/>
      <c r="G27718" s="2">
        <f>SUM(BDD_PRODUITS!$D27718:$F27718)</f>
        <v>100</v>
      </c>
    </row>
    <row r="27719" ht="14.25" customHeight="1">
      <c r="A27719" s="3">
        <v>218654.0</v>
      </c>
      <c r="B27719" s="3" t="s">
        <v>27195</v>
      </c>
      <c r="C27719" s="3" t="s">
        <v>26900</v>
      </c>
      <c r="D27719" s="3">
        <v>100.0</v>
      </c>
      <c r="E27719" s="3"/>
      <c r="F27719" s="3"/>
      <c r="G27719" s="3">
        <f>SUM(BDD_PRODUITS!$D27719:$F27719)</f>
        <v>100</v>
      </c>
    </row>
    <row r="27720" ht="14.25" customHeight="1">
      <c r="A27720" s="2">
        <v>218654.0</v>
      </c>
      <c r="B27720" s="2" t="s">
        <v>27196</v>
      </c>
      <c r="C27720" s="2" t="s">
        <v>26900</v>
      </c>
      <c r="D27720" s="2"/>
      <c r="E27720" s="2">
        <v>100.0</v>
      </c>
      <c r="F27720" s="2"/>
      <c r="G27720" s="2">
        <f>SUM(BDD_PRODUITS!$D27720:$F27720)</f>
        <v>100</v>
      </c>
    </row>
    <row r="27721" ht="14.25" customHeight="1">
      <c r="A27721" s="3">
        <v>218654.0</v>
      </c>
      <c r="B27721" s="3" t="s">
        <v>27197</v>
      </c>
      <c r="C27721" s="3" t="s">
        <v>26900</v>
      </c>
      <c r="D27721" s="3"/>
      <c r="E27721" s="3"/>
      <c r="F27721" s="3">
        <v>100.0</v>
      </c>
      <c r="G27721" s="3">
        <f>SUM(BDD_PRODUITS!$D27721:$F27721)</f>
        <v>100</v>
      </c>
    </row>
    <row r="27722" ht="14.25" customHeight="1">
      <c r="A27722" s="2">
        <v>218654.0</v>
      </c>
      <c r="B27722" s="2" t="s">
        <v>27198</v>
      </c>
      <c r="C27722" s="2" t="s">
        <v>26900</v>
      </c>
      <c r="D27722" s="2"/>
      <c r="E27722" s="2">
        <v>100.0</v>
      </c>
      <c r="F27722" s="2"/>
      <c r="G27722" s="2">
        <f>SUM(BDD_PRODUITS!$D27722:$F27722)</f>
        <v>100</v>
      </c>
    </row>
    <row r="27723" ht="14.25" customHeight="1">
      <c r="A27723" s="3">
        <v>218654.0</v>
      </c>
      <c r="B27723" s="3" t="s">
        <v>27199</v>
      </c>
      <c r="C27723" s="3" t="s">
        <v>26900</v>
      </c>
      <c r="D27723" s="3"/>
      <c r="E27723" s="3">
        <v>100.0</v>
      </c>
      <c r="F27723" s="3"/>
      <c r="G27723" s="3">
        <f>SUM(BDD_PRODUITS!$D27723:$F27723)</f>
        <v>100</v>
      </c>
    </row>
    <row r="27724" ht="14.25" customHeight="1">
      <c r="A27724" s="2">
        <v>208278.0</v>
      </c>
      <c r="B27724" s="2" t="s">
        <v>27200</v>
      </c>
      <c r="C27724" s="2" t="s">
        <v>26900</v>
      </c>
      <c r="D27724" s="2"/>
      <c r="E27724" s="2"/>
      <c r="F27724" s="2">
        <v>124.0</v>
      </c>
      <c r="G27724" s="2">
        <f>SUM(BDD_PRODUITS!$D27724:$F27724)</f>
        <v>124</v>
      </c>
    </row>
    <row r="27725" ht="14.25" customHeight="1">
      <c r="A27725" s="3">
        <v>204417.0</v>
      </c>
      <c r="B27725" s="3" t="s">
        <v>27201</v>
      </c>
      <c r="C27725" s="3" t="s">
        <v>26900</v>
      </c>
      <c r="D27725" s="3"/>
      <c r="E27725" s="3">
        <v>204.0</v>
      </c>
      <c r="F27725" s="3"/>
      <c r="G27725" s="3">
        <f>SUM(BDD_PRODUITS!$D27725:$F27725)</f>
        <v>204</v>
      </c>
    </row>
    <row r="27726" ht="14.25" customHeight="1">
      <c r="A27726" s="2">
        <v>72296.0</v>
      </c>
      <c r="B27726" s="2" t="s">
        <v>27202</v>
      </c>
      <c r="C27726" s="2" t="s">
        <v>26900</v>
      </c>
      <c r="D27726" s="2"/>
      <c r="E27726" s="2"/>
      <c r="F27726" s="2">
        <v>206.0</v>
      </c>
      <c r="G27726" s="2">
        <f>SUM(BDD_PRODUITS!$D27726:$F27726)</f>
        <v>206</v>
      </c>
    </row>
    <row r="27727" ht="14.25" customHeight="1">
      <c r="A27727" s="3">
        <v>247991.0</v>
      </c>
      <c r="B27727" s="3" t="s">
        <v>27203</v>
      </c>
      <c r="C27727" s="3" t="s">
        <v>26900</v>
      </c>
      <c r="D27727" s="3"/>
      <c r="E27727" s="3"/>
      <c r="F27727" s="3">
        <v>215.0</v>
      </c>
      <c r="G27727" s="3">
        <f>SUM(BDD_PRODUITS!$D27727:$F27727)</f>
        <v>215</v>
      </c>
    </row>
    <row r="27728" ht="14.25" customHeight="1">
      <c r="A27728" s="2">
        <v>204417.0</v>
      </c>
      <c r="B27728" s="2" t="s">
        <v>27204</v>
      </c>
      <c r="C27728" s="2" t="s">
        <v>26900</v>
      </c>
      <c r="D27728" s="2"/>
      <c r="E27728" s="2"/>
      <c r="F27728" s="2">
        <v>236.0</v>
      </c>
      <c r="G27728" s="2">
        <f>SUM(BDD_PRODUITS!$D27728:$F27728)</f>
        <v>236</v>
      </c>
    </row>
    <row r="27729" ht="14.25" customHeight="1">
      <c r="A27729" s="3">
        <v>208278.0</v>
      </c>
      <c r="B27729" s="3" t="s">
        <v>27205</v>
      </c>
      <c r="C27729" s="3" t="s">
        <v>26900</v>
      </c>
      <c r="D27729" s="3"/>
      <c r="E27729" s="3">
        <v>62.0</v>
      </c>
      <c r="F27729" s="3">
        <v>240.0</v>
      </c>
      <c r="G27729" s="3">
        <f>SUM(BDD_PRODUITS!$D27729:$F27729)</f>
        <v>302</v>
      </c>
    </row>
    <row r="27730" ht="14.25" customHeight="1">
      <c r="A27730" s="2">
        <v>208278.0</v>
      </c>
      <c r="B27730" s="2" t="s">
        <v>27206</v>
      </c>
      <c r="C27730" s="2" t="s">
        <v>26900</v>
      </c>
      <c r="D27730" s="2"/>
      <c r="E27730" s="2">
        <v>62.0</v>
      </c>
      <c r="F27730" s="2">
        <v>240.0</v>
      </c>
      <c r="G27730" s="2">
        <f>SUM(BDD_PRODUITS!$D27730:$F27730)</f>
        <v>302</v>
      </c>
    </row>
    <row r="27731" ht="14.25" customHeight="1">
      <c r="A27731" s="3">
        <v>214250.0</v>
      </c>
      <c r="B27731" s="3" t="s">
        <v>27207</v>
      </c>
      <c r="C27731" s="3" t="s">
        <v>26900</v>
      </c>
      <c r="D27731" s="3">
        <v>145.0</v>
      </c>
      <c r="E27731" s="3">
        <v>176.0</v>
      </c>
      <c r="F27731" s="3"/>
      <c r="G27731" s="3">
        <f>SUM(BDD_PRODUITS!$D27731:$F27731)</f>
        <v>321</v>
      </c>
    </row>
    <row r="27732" ht="14.25" customHeight="1">
      <c r="A27732" s="2">
        <v>243802.0</v>
      </c>
      <c r="B27732" s="2" t="s">
        <v>27208</v>
      </c>
      <c r="C27732" s="2" t="s">
        <v>26900</v>
      </c>
      <c r="D27732" s="2">
        <v>106.0</v>
      </c>
      <c r="E27732" s="2">
        <v>107.0</v>
      </c>
      <c r="F27732" s="2">
        <v>110.0</v>
      </c>
      <c r="G27732" s="2">
        <f>SUM(BDD_PRODUITS!$D27732:$F27732)</f>
        <v>323</v>
      </c>
    </row>
    <row r="27733" ht="14.25" customHeight="1">
      <c r="A27733" s="3">
        <v>600720.0</v>
      </c>
      <c r="B27733" s="3" t="s">
        <v>27209</v>
      </c>
      <c r="C27733" s="3" t="s">
        <v>26900</v>
      </c>
      <c r="D27733" s="3">
        <v>212.0</v>
      </c>
      <c r="E27733" s="3">
        <v>161.0</v>
      </c>
      <c r="F27733" s="3"/>
      <c r="G27733" s="3">
        <f>SUM(BDD_PRODUITS!$D27733:$F27733)</f>
        <v>373</v>
      </c>
    </row>
    <row r="27734" ht="14.25" customHeight="1">
      <c r="A27734" s="2">
        <v>72296.0</v>
      </c>
      <c r="B27734" s="2" t="s">
        <v>27210</v>
      </c>
      <c r="C27734" s="2" t="s">
        <v>26900</v>
      </c>
      <c r="D27734" s="2">
        <v>210.0</v>
      </c>
      <c r="E27734" s="2">
        <v>220.0</v>
      </c>
      <c r="F27734" s="2"/>
      <c r="G27734" s="2">
        <f>SUM(BDD_PRODUITS!$D27734:$F27734)</f>
        <v>430</v>
      </c>
    </row>
    <row r="27735" ht="14.25" customHeight="1">
      <c r="A27735" s="3">
        <v>241016.0</v>
      </c>
      <c r="B27735" s="3" t="s">
        <v>27211</v>
      </c>
      <c r="C27735" s="3" t="s">
        <v>26900</v>
      </c>
      <c r="D27735" s="3"/>
      <c r="E27735" s="3">
        <v>181.0</v>
      </c>
      <c r="F27735" s="3">
        <v>278.0</v>
      </c>
      <c r="G27735" s="3">
        <f>SUM(BDD_PRODUITS!$D27735:$F27735)</f>
        <v>459</v>
      </c>
    </row>
    <row r="27736" ht="14.25" customHeight="1">
      <c r="A27736" s="2">
        <v>218654.0</v>
      </c>
      <c r="B27736" s="2" t="s">
        <v>27212</v>
      </c>
      <c r="C27736" s="2" t="s">
        <v>26900</v>
      </c>
      <c r="D27736" s="2"/>
      <c r="E27736" s="2"/>
      <c r="F27736" s="2">
        <v>468.0</v>
      </c>
      <c r="G27736" s="2">
        <f>SUM(BDD_PRODUITS!$D27736:$F27736)</f>
        <v>468</v>
      </c>
    </row>
    <row r="27737" ht="14.25" customHeight="1">
      <c r="A27737" s="3">
        <v>241016.0</v>
      </c>
      <c r="B27737" s="3" t="s">
        <v>27213</v>
      </c>
      <c r="C27737" s="3" t="s">
        <v>26900</v>
      </c>
      <c r="D27737" s="3">
        <v>365.0</v>
      </c>
      <c r="E27737" s="3">
        <v>159.0</v>
      </c>
      <c r="F27737" s="3"/>
      <c r="G27737" s="3">
        <f>SUM(BDD_PRODUITS!$D27737:$F27737)</f>
        <v>524</v>
      </c>
    </row>
    <row r="27738" ht="14.25" customHeight="1">
      <c r="A27738" s="2">
        <v>72295.0</v>
      </c>
      <c r="B27738" s="2" t="s">
        <v>27214</v>
      </c>
      <c r="C27738" s="2" t="s">
        <v>26900</v>
      </c>
      <c r="D27738" s="2"/>
      <c r="E27738" s="2"/>
      <c r="F27738" s="2">
        <v>538.0</v>
      </c>
      <c r="G27738" s="2">
        <f>SUM(BDD_PRODUITS!$D27738:$F27738)</f>
        <v>538</v>
      </c>
    </row>
    <row r="27739" ht="14.25" customHeight="1">
      <c r="A27739" s="3">
        <v>208278.0</v>
      </c>
      <c r="B27739" s="3" t="s">
        <v>27215</v>
      </c>
      <c r="C27739" s="3" t="s">
        <v>26900</v>
      </c>
      <c r="D27739" s="3"/>
      <c r="E27739" s="3">
        <v>122.0</v>
      </c>
      <c r="F27739" s="3">
        <v>430.0</v>
      </c>
      <c r="G27739" s="3">
        <f>SUM(BDD_PRODUITS!$D27739:$F27739)</f>
        <v>552</v>
      </c>
    </row>
    <row r="27740" ht="14.25" customHeight="1">
      <c r="A27740" s="2">
        <v>72295.0</v>
      </c>
      <c r="B27740" s="2" t="s">
        <v>27216</v>
      </c>
      <c r="C27740" s="2" t="s">
        <v>26900</v>
      </c>
      <c r="D27740" s="2">
        <v>367.0</v>
      </c>
      <c r="E27740" s="2">
        <v>422.0</v>
      </c>
      <c r="F27740" s="2"/>
      <c r="G27740" s="2">
        <f>SUM(BDD_PRODUITS!$D27740:$F27740)</f>
        <v>789</v>
      </c>
    </row>
    <row r="27741" ht="14.25" customHeight="1">
      <c r="A27741" s="3">
        <v>231839.0</v>
      </c>
      <c r="B27741" s="3" t="s">
        <v>27217</v>
      </c>
      <c r="C27741" s="3" t="s">
        <v>26900</v>
      </c>
      <c r="D27741" s="3"/>
      <c r="E27741" s="3">
        <v>126.0</v>
      </c>
      <c r="F27741" s="3">
        <v>1546.0</v>
      </c>
      <c r="G27741" s="3">
        <f>SUM(BDD_PRODUITS!$D27741:$F27741)</f>
        <v>1672</v>
      </c>
    </row>
    <row r="27742" ht="14.25" customHeight="1">
      <c r="A27742" s="2">
        <v>231839.0</v>
      </c>
      <c r="B27742" s="2" t="s">
        <v>27218</v>
      </c>
      <c r="C27742" s="2" t="s">
        <v>26900</v>
      </c>
      <c r="D27742" s="2">
        <v>1095.0</v>
      </c>
      <c r="E27742" s="2">
        <v>641.0</v>
      </c>
      <c r="F27742" s="2"/>
      <c r="G27742" s="2">
        <f>SUM(BDD_PRODUITS!$D27742:$F27742)</f>
        <v>1736</v>
      </c>
    </row>
    <row r="27743" ht="14.25" customHeight="1">
      <c r="A27743" s="3">
        <v>231840.0</v>
      </c>
      <c r="B27743" s="3" t="s">
        <v>27219</v>
      </c>
      <c r="C27743" s="3" t="s">
        <v>26900</v>
      </c>
      <c r="D27743" s="3"/>
      <c r="E27743" s="3">
        <v>9.0</v>
      </c>
      <c r="F27743" s="3">
        <v>2334.0</v>
      </c>
      <c r="G27743" s="3">
        <f>SUM(BDD_PRODUITS!$D27743:$F27743)</f>
        <v>2343</v>
      </c>
    </row>
    <row r="27744" ht="14.25" customHeight="1">
      <c r="A27744" s="2">
        <v>231838.0</v>
      </c>
      <c r="B27744" s="2" t="s">
        <v>27220</v>
      </c>
      <c r="C27744" s="2" t="s">
        <v>26900</v>
      </c>
      <c r="D27744" s="2">
        <v>1810.0</v>
      </c>
      <c r="E27744" s="2">
        <v>1220.0</v>
      </c>
      <c r="F27744" s="2"/>
      <c r="G27744" s="2">
        <f>SUM(BDD_PRODUITS!$D27744:$F27744)</f>
        <v>3030</v>
      </c>
    </row>
    <row r="27745" ht="14.25" customHeight="1">
      <c r="A27745" s="3">
        <v>231838.0</v>
      </c>
      <c r="B27745" s="3" t="s">
        <v>27221</v>
      </c>
      <c r="C27745" s="3" t="s">
        <v>26900</v>
      </c>
      <c r="D27745" s="3"/>
      <c r="E27745" s="3">
        <v>298.0</v>
      </c>
      <c r="F27745" s="3">
        <v>3507.0</v>
      </c>
      <c r="G27745" s="3">
        <f>SUM(BDD_PRODUITS!$D27745:$F27745)</f>
        <v>3805</v>
      </c>
    </row>
    <row r="27746" ht="14.25" customHeight="1">
      <c r="A27746" s="2">
        <v>231840.0</v>
      </c>
      <c r="B27746" s="2" t="s">
        <v>27222</v>
      </c>
      <c r="C27746" s="2" t="s">
        <v>26900</v>
      </c>
      <c r="D27746" s="2">
        <v>3515.0</v>
      </c>
      <c r="E27746" s="2">
        <v>1114.0</v>
      </c>
      <c r="F27746" s="2"/>
      <c r="G27746" s="2">
        <f>SUM(BDD_PRODUITS!$D27746:$F27746)</f>
        <v>4629</v>
      </c>
    </row>
    <row r="27747" ht="14.25" customHeight="1">
      <c r="A27747" s="3">
        <v>208278.0</v>
      </c>
      <c r="B27747" s="3" t="s">
        <v>27223</v>
      </c>
      <c r="C27747" s="3" t="s">
        <v>26900</v>
      </c>
      <c r="D27747" s="3">
        <v>2324.0</v>
      </c>
      <c r="E27747" s="3">
        <v>1896.0</v>
      </c>
      <c r="F27747" s="3">
        <v>794.0</v>
      </c>
      <c r="G27747" s="3">
        <f>SUM(BDD_PRODUITS!$D27747:$F27747)</f>
        <v>5014</v>
      </c>
    </row>
    <row r="27748" ht="14.25" customHeight="1">
      <c r="A27748" s="2">
        <v>231836.0</v>
      </c>
      <c r="B27748" s="2" t="s">
        <v>27224</v>
      </c>
      <c r="C27748" s="2" t="s">
        <v>26900</v>
      </c>
      <c r="D27748" s="2"/>
      <c r="E27748" s="2">
        <v>1899.0</v>
      </c>
      <c r="F27748" s="2">
        <v>4619.0</v>
      </c>
      <c r="G27748" s="2">
        <f>SUM(BDD_PRODUITS!$D27748:$F27748)</f>
        <v>6518</v>
      </c>
    </row>
    <row r="27749" ht="14.25" customHeight="1">
      <c r="A27749" s="3">
        <v>201538.0</v>
      </c>
      <c r="B27749" s="3" t="s">
        <v>1861</v>
      </c>
      <c r="C27749" s="3" t="s">
        <v>26900</v>
      </c>
      <c r="D27749" s="3">
        <v>24.0</v>
      </c>
      <c r="E27749" s="3">
        <v>7875.21</v>
      </c>
      <c r="F27749" s="3">
        <v>22.0</v>
      </c>
      <c r="G27749" s="3">
        <f>SUM(BDD_PRODUITS!$D27749:$F27749)</f>
        <v>7921.21</v>
      </c>
    </row>
    <row r="27750" ht="14.25" customHeight="1">
      <c r="A27750" s="2">
        <v>231837.0</v>
      </c>
      <c r="B27750" s="2" t="s">
        <v>27225</v>
      </c>
      <c r="C27750" s="2" t="s">
        <v>26900</v>
      </c>
      <c r="D27750" s="2"/>
      <c r="E27750" s="2">
        <v>1023.0</v>
      </c>
      <c r="F27750" s="2">
        <v>10248.0</v>
      </c>
      <c r="G27750" s="2">
        <f>SUM(BDD_PRODUITS!$D27750:$F27750)</f>
        <v>11271</v>
      </c>
    </row>
    <row r="27751" ht="14.25" customHeight="1">
      <c r="A27751" s="3">
        <v>231836.0</v>
      </c>
      <c r="B27751" s="3" t="s">
        <v>27226</v>
      </c>
      <c r="C27751" s="3" t="s">
        <v>26900</v>
      </c>
      <c r="D27751" s="3">
        <v>9420.0</v>
      </c>
      <c r="E27751" s="3">
        <v>7562.0</v>
      </c>
      <c r="F27751" s="3"/>
      <c r="G27751" s="3">
        <f>SUM(BDD_PRODUITS!$D27751:$F27751)</f>
        <v>16982</v>
      </c>
    </row>
    <row r="27752" ht="14.25" customHeight="1">
      <c r="A27752" s="2">
        <v>231835.0</v>
      </c>
      <c r="B27752" s="2" t="s">
        <v>27227</v>
      </c>
      <c r="C27752" s="2" t="s">
        <v>26900</v>
      </c>
      <c r="D27752" s="2"/>
      <c r="E27752" s="2">
        <v>131.0</v>
      </c>
      <c r="F27752" s="2">
        <v>17197.0</v>
      </c>
      <c r="G27752" s="2">
        <f>SUM(BDD_PRODUITS!$D27752:$F27752)</f>
        <v>17328</v>
      </c>
    </row>
    <row r="27753" ht="14.25" customHeight="1">
      <c r="A27753" s="3">
        <v>231837.0</v>
      </c>
      <c r="B27753" s="3" t="s">
        <v>27228</v>
      </c>
      <c r="C27753" s="3" t="s">
        <v>26900</v>
      </c>
      <c r="D27753" s="3">
        <v>12045.0</v>
      </c>
      <c r="E27753" s="3">
        <v>6072.0</v>
      </c>
      <c r="F27753" s="3"/>
      <c r="G27753" s="3">
        <f>SUM(BDD_PRODUITS!$D27753:$F27753)</f>
        <v>18117</v>
      </c>
    </row>
    <row r="27754" ht="14.25" customHeight="1">
      <c r="A27754" s="2">
        <v>231835.0</v>
      </c>
      <c r="B27754" s="2" t="s">
        <v>27229</v>
      </c>
      <c r="C27754" s="2" t="s">
        <v>26900</v>
      </c>
      <c r="D27754" s="2">
        <v>21909.0</v>
      </c>
      <c r="E27754" s="2">
        <v>9929.0</v>
      </c>
      <c r="F27754" s="2"/>
      <c r="G27754" s="2">
        <f>SUM(BDD_PRODUITS!$D27754:$F27754)</f>
        <v>31838</v>
      </c>
    </row>
    <row r="27755" ht="14.25" customHeight="1">
      <c r="A27755" s="3">
        <v>72296.0</v>
      </c>
      <c r="B27755" s="3" t="s">
        <v>27230</v>
      </c>
      <c r="C27755" s="3" t="s">
        <v>27231</v>
      </c>
      <c r="D27755" s="3"/>
      <c r="E27755" s="3">
        <v>1.0</v>
      </c>
      <c r="F27755" s="3"/>
      <c r="G27755" s="3">
        <f>SUM(BDD_PRODUITS!$D27755:$F27755)</f>
        <v>1</v>
      </c>
    </row>
    <row r="27756" ht="14.25" customHeight="1">
      <c r="A27756" s="2">
        <v>600720.0</v>
      </c>
      <c r="B27756" s="2" t="s">
        <v>27232</v>
      </c>
      <c r="C27756" s="2" t="s">
        <v>27231</v>
      </c>
      <c r="D27756" s="2"/>
      <c r="E27756" s="2">
        <v>1.0</v>
      </c>
      <c r="F27756" s="2"/>
      <c r="G27756" s="2">
        <f>SUM(BDD_PRODUITS!$D27756:$F27756)</f>
        <v>1</v>
      </c>
    </row>
    <row r="27757" ht="14.25" customHeight="1">
      <c r="A27757" s="3">
        <v>247993.0</v>
      </c>
      <c r="B27757" s="3" t="s">
        <v>27146</v>
      </c>
      <c r="C27757" s="3" t="s">
        <v>27231</v>
      </c>
      <c r="D27757" s="3"/>
      <c r="E27757" s="3"/>
      <c r="F27757" s="3">
        <v>1.0</v>
      </c>
      <c r="G27757" s="3">
        <f>SUM(BDD_PRODUITS!$D27757:$F27757)</f>
        <v>1</v>
      </c>
    </row>
    <row r="27758" ht="14.25" customHeight="1">
      <c r="A27758" s="2">
        <v>600720.0</v>
      </c>
      <c r="B27758" s="2" t="s">
        <v>27168</v>
      </c>
      <c r="C27758" s="2" t="s">
        <v>27231</v>
      </c>
      <c r="D27758" s="2"/>
      <c r="E27758" s="2">
        <v>6.0</v>
      </c>
      <c r="F27758" s="2">
        <v>3.0</v>
      </c>
      <c r="G27758" s="2">
        <f>SUM(BDD_PRODUITS!$D27758:$F27758)</f>
        <v>9</v>
      </c>
    </row>
    <row r="27759" ht="14.25" customHeight="1">
      <c r="A27759" s="3">
        <v>242967.0</v>
      </c>
      <c r="B27759" s="3" t="s">
        <v>27167</v>
      </c>
      <c r="C27759" s="3" t="s">
        <v>27231</v>
      </c>
      <c r="D27759" s="3"/>
      <c r="E27759" s="3">
        <v>10.0</v>
      </c>
      <c r="F27759" s="3"/>
      <c r="G27759" s="3">
        <f>SUM(BDD_PRODUITS!$D27759:$F27759)</f>
        <v>10</v>
      </c>
    </row>
    <row r="27760" ht="14.25" customHeight="1">
      <c r="A27760" s="2">
        <v>242967.0</v>
      </c>
      <c r="B27760" s="2" t="s">
        <v>27139</v>
      </c>
      <c r="C27760" s="2" t="s">
        <v>27231</v>
      </c>
      <c r="D27760" s="2"/>
      <c r="E27760" s="2"/>
      <c r="F27760" s="2">
        <v>14.0</v>
      </c>
      <c r="G27760" s="2">
        <f>SUM(BDD_PRODUITS!$D27760:$F27760)</f>
        <v>14</v>
      </c>
    </row>
    <row r="27761" ht="14.25" customHeight="1">
      <c r="A27761" s="3">
        <v>247991.0</v>
      </c>
      <c r="B27761" s="3" t="s">
        <v>27203</v>
      </c>
      <c r="C27761" s="3" t="s">
        <v>27231</v>
      </c>
      <c r="D27761" s="3"/>
      <c r="E27761" s="3"/>
      <c r="F27761" s="3">
        <v>36.0</v>
      </c>
      <c r="G27761" s="3">
        <f>SUM(BDD_PRODUITS!$D27761:$F27761)</f>
        <v>36</v>
      </c>
    </row>
    <row r="27762" ht="14.25" customHeight="1">
      <c r="A27762" s="2">
        <v>72296.0</v>
      </c>
      <c r="B27762" s="2" t="s">
        <v>27202</v>
      </c>
      <c r="C27762" s="2" t="s">
        <v>27231</v>
      </c>
      <c r="D27762" s="2"/>
      <c r="E27762" s="2"/>
      <c r="F27762" s="2">
        <v>55.0</v>
      </c>
      <c r="G27762" s="2">
        <f>SUM(BDD_PRODUITS!$D27762:$F27762)</f>
        <v>55</v>
      </c>
    </row>
    <row r="27763" ht="14.25" customHeight="1">
      <c r="A27763" s="3">
        <v>600720.0</v>
      </c>
      <c r="B27763" s="3" t="s">
        <v>27209</v>
      </c>
      <c r="C27763" s="3" t="s">
        <v>27231</v>
      </c>
      <c r="D27763" s="3">
        <v>31.0</v>
      </c>
      <c r="E27763" s="3">
        <v>27.0</v>
      </c>
      <c r="F27763" s="3"/>
      <c r="G27763" s="3">
        <f>SUM(BDD_PRODUITS!$D27763:$F27763)</f>
        <v>58</v>
      </c>
    </row>
    <row r="27764" ht="14.25" customHeight="1">
      <c r="A27764" s="2">
        <v>72295.0</v>
      </c>
      <c r="B27764" s="2" t="s">
        <v>27214</v>
      </c>
      <c r="C27764" s="2" t="s">
        <v>27231</v>
      </c>
      <c r="D27764" s="2"/>
      <c r="E27764" s="2"/>
      <c r="F27764" s="2">
        <v>90.0</v>
      </c>
      <c r="G27764" s="2">
        <f>SUM(BDD_PRODUITS!$D27764:$F27764)</f>
        <v>90</v>
      </c>
    </row>
    <row r="27765" ht="14.25" customHeight="1">
      <c r="A27765" s="3">
        <v>72296.0</v>
      </c>
      <c r="B27765" s="3" t="s">
        <v>27210</v>
      </c>
      <c r="C27765" s="3" t="s">
        <v>27231</v>
      </c>
      <c r="D27765" s="3">
        <v>42.0</v>
      </c>
      <c r="E27765" s="3">
        <v>52.0</v>
      </c>
      <c r="F27765" s="3"/>
      <c r="G27765" s="3">
        <f>SUM(BDD_PRODUITS!$D27765:$F27765)</f>
        <v>94</v>
      </c>
    </row>
    <row r="27766" ht="14.25" customHeight="1">
      <c r="A27766" s="2">
        <v>72295.0</v>
      </c>
      <c r="B27766" s="2" t="s">
        <v>27216</v>
      </c>
      <c r="C27766" s="2" t="s">
        <v>27231</v>
      </c>
      <c r="D27766" s="2">
        <v>82.0</v>
      </c>
      <c r="E27766" s="2">
        <v>85.0</v>
      </c>
      <c r="F27766" s="2"/>
      <c r="G27766" s="2">
        <f>SUM(BDD_PRODUITS!$D27766:$F27766)</f>
        <v>167</v>
      </c>
    </row>
    <row r="27767" ht="14.25" customHeight="1">
      <c r="A27767" s="3">
        <v>212616.0</v>
      </c>
      <c r="B27767" s="3" t="s">
        <v>27233</v>
      </c>
      <c r="C27767" s="3" t="s">
        <v>27234</v>
      </c>
      <c r="D27767" s="3"/>
      <c r="E27767" s="3"/>
      <c r="F27767" s="3">
        <v>1.0</v>
      </c>
      <c r="G27767" s="3">
        <f>SUM(BDD_PRODUITS!$D27767:$F27767)</f>
        <v>1</v>
      </c>
    </row>
    <row r="27768" ht="14.25" customHeight="1">
      <c r="A27768" s="2">
        <v>212616.0</v>
      </c>
      <c r="B27768" s="2" t="s">
        <v>27235</v>
      </c>
      <c r="C27768" s="2" t="s">
        <v>27234</v>
      </c>
      <c r="D27768" s="2"/>
      <c r="E27768" s="2"/>
      <c r="F27768" s="2">
        <v>1.0</v>
      </c>
      <c r="G27768" s="2">
        <f>SUM(BDD_PRODUITS!$D27768:$F27768)</f>
        <v>1</v>
      </c>
    </row>
    <row r="27769" ht="14.25" customHeight="1">
      <c r="A27769" s="3">
        <v>212616.0</v>
      </c>
      <c r="B27769" s="3" t="s">
        <v>27236</v>
      </c>
      <c r="C27769" s="3" t="s">
        <v>27234</v>
      </c>
      <c r="D27769" s="3"/>
      <c r="E27769" s="3"/>
      <c r="F27769" s="3">
        <v>1.0</v>
      </c>
      <c r="G27769" s="3">
        <f>SUM(BDD_PRODUITS!$D27769:$F27769)</f>
        <v>1</v>
      </c>
    </row>
    <row r="27770" ht="14.25" customHeight="1">
      <c r="A27770" s="2">
        <v>212616.0</v>
      </c>
      <c r="B27770" s="2" t="s">
        <v>27237</v>
      </c>
      <c r="C27770" s="2" t="s">
        <v>27234</v>
      </c>
      <c r="D27770" s="2"/>
      <c r="E27770" s="2"/>
      <c r="F27770" s="2">
        <v>1.0</v>
      </c>
      <c r="G27770" s="2">
        <f>SUM(BDD_PRODUITS!$D27770:$F27770)</f>
        <v>1</v>
      </c>
    </row>
    <row r="27771" ht="14.25" customHeight="1">
      <c r="A27771" s="3">
        <v>212616.0</v>
      </c>
      <c r="B27771" s="3" t="s">
        <v>27238</v>
      </c>
      <c r="C27771" s="3" t="s">
        <v>27234</v>
      </c>
      <c r="D27771" s="3"/>
      <c r="E27771" s="3"/>
      <c r="F27771" s="3">
        <v>1.0</v>
      </c>
      <c r="G27771" s="3">
        <f>SUM(BDD_PRODUITS!$D27771:$F27771)</f>
        <v>1</v>
      </c>
    </row>
    <row r="27772" ht="14.25" customHeight="1">
      <c r="A27772" s="2">
        <v>212616.0</v>
      </c>
      <c r="B27772" s="2" t="s">
        <v>27239</v>
      </c>
      <c r="C27772" s="2" t="s">
        <v>27234</v>
      </c>
      <c r="D27772" s="2"/>
      <c r="E27772" s="2"/>
      <c r="F27772" s="2">
        <v>1.0</v>
      </c>
      <c r="G27772" s="2">
        <f>SUM(BDD_PRODUITS!$D27772:$F27772)</f>
        <v>1</v>
      </c>
    </row>
    <row r="27773" ht="14.25" customHeight="1">
      <c r="A27773" s="3">
        <v>212616.0</v>
      </c>
      <c r="B27773" s="3" t="s">
        <v>27240</v>
      </c>
      <c r="C27773" s="3" t="s">
        <v>27234</v>
      </c>
      <c r="D27773" s="3"/>
      <c r="E27773" s="3"/>
      <c r="F27773" s="3">
        <v>1.0</v>
      </c>
      <c r="G27773" s="3">
        <f>SUM(BDD_PRODUITS!$D27773:$F27773)</f>
        <v>1</v>
      </c>
    </row>
    <row r="27774" ht="14.25" customHeight="1">
      <c r="A27774" s="2">
        <v>212616.0</v>
      </c>
      <c r="B27774" s="2" t="s">
        <v>27241</v>
      </c>
      <c r="C27774" s="2" t="s">
        <v>27234</v>
      </c>
      <c r="D27774" s="2"/>
      <c r="E27774" s="2"/>
      <c r="F27774" s="2">
        <v>1.0</v>
      </c>
      <c r="G27774" s="2">
        <f>SUM(BDD_PRODUITS!$D27774:$F27774)</f>
        <v>1</v>
      </c>
    </row>
    <row r="27775" ht="14.25" customHeight="1">
      <c r="A27775" s="3">
        <v>212616.0</v>
      </c>
      <c r="B27775" s="3" t="s">
        <v>27242</v>
      </c>
      <c r="C27775" s="3" t="s">
        <v>27234</v>
      </c>
      <c r="D27775" s="3"/>
      <c r="E27775" s="3"/>
      <c r="F27775" s="3">
        <v>1.0</v>
      </c>
      <c r="G27775" s="3">
        <f>SUM(BDD_PRODUITS!$D27775:$F27775)</f>
        <v>1</v>
      </c>
    </row>
    <row r="27776" ht="14.25" customHeight="1">
      <c r="A27776" s="2">
        <v>212616.0</v>
      </c>
      <c r="B27776" s="2" t="s">
        <v>27243</v>
      </c>
      <c r="C27776" s="2" t="s">
        <v>27234</v>
      </c>
      <c r="D27776" s="2"/>
      <c r="E27776" s="2"/>
      <c r="F27776" s="2">
        <v>1.0</v>
      </c>
      <c r="G27776" s="2">
        <f>SUM(BDD_PRODUITS!$D27776:$F27776)</f>
        <v>1</v>
      </c>
    </row>
    <row r="27777" ht="14.25" customHeight="1">
      <c r="A27777" s="3">
        <v>212616.0</v>
      </c>
      <c r="B27777" s="3" t="s">
        <v>27244</v>
      </c>
      <c r="C27777" s="3" t="s">
        <v>27234</v>
      </c>
      <c r="D27777" s="3"/>
      <c r="E27777" s="3"/>
      <c r="F27777" s="3">
        <v>1.0</v>
      </c>
      <c r="G27777" s="3">
        <f>SUM(BDD_PRODUITS!$D27777:$F27777)</f>
        <v>1</v>
      </c>
    </row>
    <row r="27778" ht="14.25" customHeight="1">
      <c r="A27778" s="2">
        <v>212616.0</v>
      </c>
      <c r="B27778" s="2" t="s">
        <v>27245</v>
      </c>
      <c r="C27778" s="2" t="s">
        <v>27234</v>
      </c>
      <c r="D27778" s="2"/>
      <c r="E27778" s="2"/>
      <c r="F27778" s="2">
        <v>1.0</v>
      </c>
      <c r="G27778" s="2">
        <f>SUM(BDD_PRODUITS!$D27778:$F27778)</f>
        <v>1</v>
      </c>
    </row>
    <row r="27779" ht="14.25" customHeight="1">
      <c r="A27779" s="3">
        <v>212616.0</v>
      </c>
      <c r="B27779" s="3" t="s">
        <v>27246</v>
      </c>
      <c r="C27779" s="3" t="s">
        <v>27234</v>
      </c>
      <c r="D27779" s="3"/>
      <c r="E27779" s="3"/>
      <c r="F27779" s="3">
        <v>1.0</v>
      </c>
      <c r="G27779" s="3">
        <f>SUM(BDD_PRODUITS!$D27779:$F27779)</f>
        <v>1</v>
      </c>
    </row>
    <row r="27780" ht="14.25" customHeight="1">
      <c r="A27780" s="2">
        <v>212616.0</v>
      </c>
      <c r="B27780" s="2" t="s">
        <v>27247</v>
      </c>
      <c r="C27780" s="2" t="s">
        <v>27234</v>
      </c>
      <c r="D27780" s="2"/>
      <c r="E27780" s="2"/>
      <c r="F27780" s="2">
        <v>1.0</v>
      </c>
      <c r="G27780" s="2">
        <f>SUM(BDD_PRODUITS!$D27780:$F27780)</f>
        <v>1</v>
      </c>
    </row>
    <row r="27781" ht="14.25" customHeight="1">
      <c r="A27781" s="3">
        <v>212616.0</v>
      </c>
      <c r="B27781" s="3" t="s">
        <v>27248</v>
      </c>
      <c r="C27781" s="3" t="s">
        <v>27234</v>
      </c>
      <c r="D27781" s="3"/>
      <c r="E27781" s="3"/>
      <c r="F27781" s="3">
        <v>1.0</v>
      </c>
      <c r="G27781" s="3">
        <f>SUM(BDD_PRODUITS!$D27781:$F27781)</f>
        <v>1</v>
      </c>
    </row>
    <row r="27782" ht="14.25" customHeight="1">
      <c r="A27782" s="2">
        <v>212616.0</v>
      </c>
      <c r="B27782" s="2" t="s">
        <v>27249</v>
      </c>
      <c r="C27782" s="2" t="s">
        <v>27234</v>
      </c>
      <c r="D27782" s="2"/>
      <c r="E27782" s="2"/>
      <c r="F27782" s="2">
        <v>1.0</v>
      </c>
      <c r="G27782" s="2">
        <f>SUM(BDD_PRODUITS!$D27782:$F27782)</f>
        <v>1</v>
      </c>
    </row>
    <row r="27783" ht="14.25" customHeight="1">
      <c r="A27783" s="3">
        <v>212616.0</v>
      </c>
      <c r="B27783" s="3" t="s">
        <v>27250</v>
      </c>
      <c r="C27783" s="3" t="s">
        <v>27234</v>
      </c>
      <c r="D27783" s="3"/>
      <c r="E27783" s="3"/>
      <c r="F27783" s="3">
        <v>1.0</v>
      </c>
      <c r="G27783" s="3">
        <f>SUM(BDD_PRODUITS!$D27783:$F27783)</f>
        <v>1</v>
      </c>
    </row>
    <row r="27784" ht="14.25" customHeight="1">
      <c r="A27784" s="2">
        <v>212616.0</v>
      </c>
      <c r="B27784" s="2" t="s">
        <v>27251</v>
      </c>
      <c r="C27784" s="2" t="s">
        <v>27234</v>
      </c>
      <c r="D27784" s="2"/>
      <c r="E27784" s="2"/>
      <c r="F27784" s="2">
        <v>1.0</v>
      </c>
      <c r="G27784" s="2">
        <f>SUM(BDD_PRODUITS!$D27784:$F27784)</f>
        <v>1</v>
      </c>
    </row>
    <row r="27785" ht="14.25" customHeight="1">
      <c r="A27785" s="3">
        <v>212616.0</v>
      </c>
      <c r="B27785" s="3" t="s">
        <v>27252</v>
      </c>
      <c r="C27785" s="3" t="s">
        <v>27234</v>
      </c>
      <c r="D27785" s="3"/>
      <c r="E27785" s="3"/>
      <c r="F27785" s="3">
        <v>1.0</v>
      </c>
      <c r="G27785" s="3">
        <f>SUM(BDD_PRODUITS!$D27785:$F27785)</f>
        <v>1</v>
      </c>
    </row>
    <row r="27786" ht="14.25" customHeight="1">
      <c r="A27786" s="2">
        <v>212616.0</v>
      </c>
      <c r="B27786" s="2" t="s">
        <v>27253</v>
      </c>
      <c r="C27786" s="2" t="s">
        <v>27234</v>
      </c>
      <c r="D27786" s="2"/>
      <c r="E27786" s="2"/>
      <c r="F27786" s="2">
        <v>1.0</v>
      </c>
      <c r="G27786" s="2">
        <f>SUM(BDD_PRODUITS!$D27786:$F27786)</f>
        <v>1</v>
      </c>
    </row>
    <row r="27787" ht="14.25" customHeight="1">
      <c r="A27787" s="3">
        <v>212616.0</v>
      </c>
      <c r="B27787" s="3" t="s">
        <v>27254</v>
      </c>
      <c r="C27787" s="3" t="s">
        <v>27234</v>
      </c>
      <c r="D27787" s="3"/>
      <c r="E27787" s="3"/>
      <c r="F27787" s="3">
        <v>1.0</v>
      </c>
      <c r="G27787" s="3">
        <f>SUM(BDD_PRODUITS!$D27787:$F27787)</f>
        <v>1</v>
      </c>
    </row>
    <row r="27788" ht="14.25" customHeight="1">
      <c r="A27788" s="2">
        <v>232735.0</v>
      </c>
      <c r="B27788" s="2" t="s">
        <v>27255</v>
      </c>
      <c r="C27788" s="2" t="s">
        <v>27234</v>
      </c>
      <c r="D27788" s="2"/>
      <c r="E27788" s="2"/>
      <c r="F27788" s="2">
        <v>1.0</v>
      </c>
      <c r="G27788" s="2">
        <f>SUM(BDD_PRODUITS!$D27788:$F27788)</f>
        <v>1</v>
      </c>
    </row>
    <row r="27789" ht="14.25" customHeight="1">
      <c r="A27789" s="3">
        <v>251460.0</v>
      </c>
      <c r="B27789" s="3" t="s">
        <v>27256</v>
      </c>
      <c r="C27789" s="3" t="s">
        <v>27234</v>
      </c>
      <c r="D27789" s="3"/>
      <c r="E27789" s="3"/>
      <c r="F27789" s="3">
        <v>2.0</v>
      </c>
      <c r="G27789" s="3">
        <f>SUM(BDD_PRODUITS!$D27789:$F27789)</f>
        <v>2</v>
      </c>
    </row>
    <row r="27790" ht="14.25" customHeight="1">
      <c r="A27790" s="2">
        <v>251461.0</v>
      </c>
      <c r="B27790" s="2" t="s">
        <v>27257</v>
      </c>
      <c r="C27790" s="2" t="s">
        <v>27234</v>
      </c>
      <c r="D27790" s="2"/>
      <c r="E27790" s="2"/>
      <c r="F27790" s="2">
        <v>2.0</v>
      </c>
      <c r="G27790" s="2">
        <f>SUM(BDD_PRODUITS!$D27790:$F27790)</f>
        <v>2</v>
      </c>
    </row>
    <row r="27791" ht="14.25" customHeight="1">
      <c r="A27791" s="3">
        <v>210309.0</v>
      </c>
      <c r="B27791" s="3" t="s">
        <v>27258</v>
      </c>
      <c r="C27791" s="3" t="s">
        <v>27234</v>
      </c>
      <c r="D27791" s="3"/>
      <c r="E27791" s="3"/>
      <c r="F27791" s="3">
        <v>9.0</v>
      </c>
      <c r="G27791" s="3">
        <f>SUM(BDD_PRODUITS!$D27791:$F27791)</f>
        <v>9</v>
      </c>
    </row>
    <row r="27792" ht="14.25" customHeight="1">
      <c r="A27792" s="2">
        <v>210310.0</v>
      </c>
      <c r="B27792" s="2" t="s">
        <v>27259</v>
      </c>
      <c r="C27792" s="2" t="s">
        <v>27234</v>
      </c>
      <c r="D27792" s="2"/>
      <c r="E27792" s="2"/>
      <c r="F27792" s="2">
        <v>9.0</v>
      </c>
      <c r="G27792" s="2">
        <f>SUM(BDD_PRODUITS!$D27792:$F27792)</f>
        <v>9</v>
      </c>
    </row>
    <row r="27793" ht="14.25" customHeight="1">
      <c r="A27793" s="3">
        <v>213425.0</v>
      </c>
      <c r="B27793" s="3" t="s">
        <v>27260</v>
      </c>
      <c r="C27793" s="3" t="s">
        <v>27234</v>
      </c>
      <c r="D27793" s="3"/>
      <c r="E27793" s="3"/>
      <c r="F27793" s="3">
        <v>10.0</v>
      </c>
      <c r="G27793" s="3">
        <f>SUM(BDD_PRODUITS!$D27793:$F27793)</f>
        <v>10</v>
      </c>
    </row>
    <row r="27794" ht="14.25" customHeight="1">
      <c r="A27794" s="2">
        <v>212616.0</v>
      </c>
      <c r="B27794" s="2" t="s">
        <v>27261</v>
      </c>
      <c r="C27794" s="2" t="s">
        <v>27262</v>
      </c>
      <c r="D27794" s="2"/>
      <c r="E27794" s="2">
        <v>1.0</v>
      </c>
      <c r="F27794" s="2"/>
      <c r="G27794" s="2">
        <f>SUM(BDD_PRODUITS!$D27794:$F27794)</f>
        <v>1</v>
      </c>
    </row>
    <row r="27795" ht="14.25" customHeight="1">
      <c r="A27795" s="3">
        <v>212616.0</v>
      </c>
      <c r="B27795" s="3" t="s">
        <v>27263</v>
      </c>
      <c r="C27795" s="3" t="s">
        <v>27262</v>
      </c>
      <c r="D27795" s="3"/>
      <c r="E27795" s="3">
        <v>1.0</v>
      </c>
      <c r="F27795" s="3"/>
      <c r="G27795" s="3">
        <f>SUM(BDD_PRODUITS!$D27795:$F27795)</f>
        <v>1</v>
      </c>
    </row>
    <row r="27796" ht="14.25" customHeight="1">
      <c r="A27796" s="2">
        <v>212616.0</v>
      </c>
      <c r="B27796" s="2" t="s">
        <v>27264</v>
      </c>
      <c r="C27796" s="2" t="s">
        <v>27262</v>
      </c>
      <c r="D27796" s="2"/>
      <c r="E27796" s="2">
        <v>1.0</v>
      </c>
      <c r="F27796" s="2"/>
      <c r="G27796" s="2">
        <f>SUM(BDD_PRODUITS!$D27796:$F27796)</f>
        <v>1</v>
      </c>
    </row>
    <row r="27797" ht="14.25" customHeight="1">
      <c r="A27797" s="3">
        <v>212616.0</v>
      </c>
      <c r="B27797" s="3" t="s">
        <v>27265</v>
      </c>
      <c r="C27797" s="3" t="s">
        <v>27262</v>
      </c>
      <c r="D27797" s="3"/>
      <c r="E27797" s="3">
        <v>1.0</v>
      </c>
      <c r="F27797" s="3"/>
      <c r="G27797" s="3">
        <f>SUM(BDD_PRODUITS!$D27797:$F27797)</f>
        <v>1</v>
      </c>
    </row>
    <row r="27798" ht="14.25" customHeight="1">
      <c r="A27798" s="2">
        <v>212616.0</v>
      </c>
      <c r="B27798" s="2" t="s">
        <v>27266</v>
      </c>
      <c r="C27798" s="2" t="s">
        <v>27262</v>
      </c>
      <c r="D27798" s="2"/>
      <c r="E27798" s="2">
        <v>1.0</v>
      </c>
      <c r="F27798" s="2"/>
      <c r="G27798" s="2">
        <f>SUM(BDD_PRODUITS!$D27798:$F27798)</f>
        <v>1</v>
      </c>
    </row>
    <row r="27799" ht="14.25" customHeight="1">
      <c r="A27799" s="3">
        <v>212616.0</v>
      </c>
      <c r="B27799" s="3" t="s">
        <v>27267</v>
      </c>
      <c r="C27799" s="3" t="s">
        <v>27262</v>
      </c>
      <c r="D27799" s="3">
        <v>1.0</v>
      </c>
      <c r="E27799" s="3"/>
      <c r="F27799" s="3"/>
      <c r="G27799" s="3">
        <f>SUM(BDD_PRODUITS!$D27799:$F27799)</f>
        <v>1</v>
      </c>
    </row>
    <row r="27800" ht="14.25" customHeight="1">
      <c r="A27800" s="2">
        <v>212616.0</v>
      </c>
      <c r="B27800" s="2" t="s">
        <v>27268</v>
      </c>
      <c r="C27800" s="2" t="s">
        <v>27262</v>
      </c>
      <c r="D27800" s="2">
        <v>1.0</v>
      </c>
      <c r="E27800" s="2"/>
      <c r="F27800" s="2"/>
      <c r="G27800" s="2">
        <f>SUM(BDD_PRODUITS!$D27800:$F27800)</f>
        <v>1</v>
      </c>
    </row>
    <row r="27801" ht="14.25" customHeight="1">
      <c r="A27801" s="3">
        <v>212616.0</v>
      </c>
      <c r="B27801" s="3" t="s">
        <v>27269</v>
      </c>
      <c r="C27801" s="3" t="s">
        <v>27262</v>
      </c>
      <c r="D27801" s="3"/>
      <c r="E27801" s="3">
        <v>1.0</v>
      </c>
      <c r="F27801" s="3"/>
      <c r="G27801" s="3">
        <f>SUM(BDD_PRODUITS!$D27801:$F27801)</f>
        <v>1</v>
      </c>
    </row>
    <row r="27802" ht="14.25" customHeight="1">
      <c r="A27802" s="2">
        <v>212616.0</v>
      </c>
      <c r="B27802" s="2" t="s">
        <v>27270</v>
      </c>
      <c r="C27802" s="2" t="s">
        <v>27262</v>
      </c>
      <c r="D27802" s="2"/>
      <c r="E27802" s="2">
        <v>1.0</v>
      </c>
      <c r="F27802" s="2"/>
      <c r="G27802" s="2">
        <f>SUM(BDD_PRODUITS!$D27802:$F27802)</f>
        <v>1</v>
      </c>
    </row>
    <row r="27803" ht="14.25" customHeight="1">
      <c r="A27803" s="3">
        <v>212616.0</v>
      </c>
      <c r="B27803" s="3" t="s">
        <v>27271</v>
      </c>
      <c r="C27803" s="3" t="s">
        <v>27262</v>
      </c>
      <c r="D27803" s="3"/>
      <c r="E27803" s="3">
        <v>1.0</v>
      </c>
      <c r="F27803" s="3"/>
      <c r="G27803" s="3">
        <f>SUM(BDD_PRODUITS!$D27803:$F27803)</f>
        <v>1</v>
      </c>
    </row>
    <row r="27804" ht="14.25" customHeight="1">
      <c r="A27804" s="2">
        <v>212616.0</v>
      </c>
      <c r="B27804" s="2" t="s">
        <v>27272</v>
      </c>
      <c r="C27804" s="2" t="s">
        <v>27262</v>
      </c>
      <c r="D27804" s="2"/>
      <c r="E27804" s="2">
        <v>1.0</v>
      </c>
      <c r="F27804" s="2"/>
      <c r="G27804" s="2">
        <f>SUM(BDD_PRODUITS!$D27804:$F27804)</f>
        <v>1</v>
      </c>
    </row>
    <row r="27805" ht="14.25" customHeight="1">
      <c r="A27805" s="3">
        <v>212616.0</v>
      </c>
      <c r="B27805" s="3" t="s">
        <v>27273</v>
      </c>
      <c r="C27805" s="3" t="s">
        <v>27262</v>
      </c>
      <c r="D27805" s="3">
        <v>1.0</v>
      </c>
      <c r="E27805" s="3"/>
      <c r="F27805" s="3"/>
      <c r="G27805" s="3">
        <f>SUM(BDD_PRODUITS!$D27805:$F27805)</f>
        <v>1</v>
      </c>
    </row>
    <row r="27806" ht="14.25" customHeight="1">
      <c r="A27806" s="2">
        <v>212616.0</v>
      </c>
      <c r="B27806" s="2" t="s">
        <v>27274</v>
      </c>
      <c r="C27806" s="2" t="s">
        <v>27262</v>
      </c>
      <c r="D27806" s="2">
        <v>1.0</v>
      </c>
      <c r="E27806" s="2"/>
      <c r="F27806" s="2"/>
      <c r="G27806" s="2">
        <f>SUM(BDD_PRODUITS!$D27806:$F27806)</f>
        <v>1</v>
      </c>
    </row>
    <row r="27807" ht="14.25" customHeight="1">
      <c r="A27807" s="3">
        <v>212616.0</v>
      </c>
      <c r="B27807" s="3" t="s">
        <v>27275</v>
      </c>
      <c r="C27807" s="3" t="s">
        <v>27262</v>
      </c>
      <c r="D27807" s="3">
        <v>1.0</v>
      </c>
      <c r="E27807" s="3"/>
      <c r="F27807" s="3"/>
      <c r="G27807" s="3">
        <f>SUM(BDD_PRODUITS!$D27807:$F27807)</f>
        <v>1</v>
      </c>
    </row>
    <row r="27808" ht="14.25" customHeight="1">
      <c r="A27808" s="2">
        <v>212616.0</v>
      </c>
      <c r="B27808" s="2" t="s">
        <v>27276</v>
      </c>
      <c r="C27808" s="2" t="s">
        <v>27262</v>
      </c>
      <c r="D27808" s="2">
        <v>1.0</v>
      </c>
      <c r="E27808" s="2"/>
      <c r="F27808" s="2"/>
      <c r="G27808" s="2">
        <f>SUM(BDD_PRODUITS!$D27808:$F27808)</f>
        <v>1</v>
      </c>
    </row>
    <row r="27809" ht="14.25" customHeight="1">
      <c r="A27809" s="3">
        <v>212616.0</v>
      </c>
      <c r="B27809" s="3" t="s">
        <v>27277</v>
      </c>
      <c r="C27809" s="3" t="s">
        <v>27262</v>
      </c>
      <c r="D27809" s="3">
        <v>1.0</v>
      </c>
      <c r="E27809" s="3"/>
      <c r="F27809" s="3"/>
      <c r="G27809" s="3">
        <f>SUM(BDD_PRODUITS!$D27809:$F27809)</f>
        <v>1</v>
      </c>
    </row>
    <row r="27810" ht="14.25" customHeight="1">
      <c r="A27810" s="2">
        <v>212616.0</v>
      </c>
      <c r="B27810" s="2" t="s">
        <v>27278</v>
      </c>
      <c r="C27810" s="2" t="s">
        <v>27262</v>
      </c>
      <c r="D27810" s="2">
        <v>1.0</v>
      </c>
      <c r="E27810" s="2"/>
      <c r="F27810" s="2"/>
      <c r="G27810" s="2">
        <f>SUM(BDD_PRODUITS!$D27810:$F27810)</f>
        <v>1</v>
      </c>
    </row>
    <row r="27811" ht="14.25" customHeight="1">
      <c r="A27811" s="3">
        <v>212616.0</v>
      </c>
      <c r="B27811" s="3" t="s">
        <v>27279</v>
      </c>
      <c r="C27811" s="3" t="s">
        <v>27262</v>
      </c>
      <c r="D27811" s="3">
        <v>1.0</v>
      </c>
      <c r="E27811" s="3"/>
      <c r="F27811" s="3"/>
      <c r="G27811" s="3">
        <f>SUM(BDD_PRODUITS!$D27811:$F27811)</f>
        <v>1</v>
      </c>
    </row>
    <row r="27812" ht="14.25" customHeight="1">
      <c r="A27812" s="2">
        <v>212616.0</v>
      </c>
      <c r="B27812" s="2" t="s">
        <v>27280</v>
      </c>
      <c r="C27812" s="2" t="s">
        <v>27262</v>
      </c>
      <c r="D27812" s="2">
        <v>1.0</v>
      </c>
      <c r="E27812" s="2"/>
      <c r="F27812" s="2"/>
      <c r="G27812" s="2">
        <f>SUM(BDD_PRODUITS!$D27812:$F27812)</f>
        <v>1</v>
      </c>
    </row>
    <row r="27813" ht="14.25" customHeight="1">
      <c r="A27813" s="3">
        <v>212616.0</v>
      </c>
      <c r="B27813" s="3" t="s">
        <v>27281</v>
      </c>
      <c r="C27813" s="3" t="s">
        <v>27262</v>
      </c>
      <c r="D27813" s="3">
        <v>1.0</v>
      </c>
      <c r="E27813" s="3"/>
      <c r="F27813" s="3"/>
      <c r="G27813" s="3">
        <f>SUM(BDD_PRODUITS!$D27813:$F27813)</f>
        <v>1</v>
      </c>
    </row>
    <row r="27814" ht="14.25" customHeight="1">
      <c r="A27814" s="2">
        <v>212616.0</v>
      </c>
      <c r="B27814" s="2" t="s">
        <v>27282</v>
      </c>
      <c r="C27814" s="2" t="s">
        <v>27262</v>
      </c>
      <c r="D27814" s="2">
        <v>1.0</v>
      </c>
      <c r="E27814" s="2"/>
      <c r="F27814" s="2"/>
      <c r="G27814" s="2">
        <f>SUM(BDD_PRODUITS!$D27814:$F27814)</f>
        <v>1</v>
      </c>
    </row>
    <row r="27815" ht="14.25" customHeight="1">
      <c r="A27815" s="3">
        <v>212616.0</v>
      </c>
      <c r="B27815" s="3" t="s">
        <v>27283</v>
      </c>
      <c r="C27815" s="3" t="s">
        <v>27262</v>
      </c>
      <c r="D27815" s="3">
        <v>1.0</v>
      </c>
      <c r="E27815" s="3"/>
      <c r="F27815" s="3"/>
      <c r="G27815" s="3">
        <f>SUM(BDD_PRODUITS!$D27815:$F27815)</f>
        <v>1</v>
      </c>
    </row>
    <row r="27816" ht="14.25" customHeight="1">
      <c r="A27816" s="2">
        <v>212616.0</v>
      </c>
      <c r="B27816" s="2" t="s">
        <v>27284</v>
      </c>
      <c r="C27816" s="2" t="s">
        <v>27262</v>
      </c>
      <c r="D27816" s="2">
        <v>1.0</v>
      </c>
      <c r="E27816" s="2"/>
      <c r="F27816" s="2"/>
      <c r="G27816" s="2">
        <f>SUM(BDD_PRODUITS!$D27816:$F27816)</f>
        <v>1</v>
      </c>
    </row>
    <row r="27817" ht="14.25" customHeight="1">
      <c r="A27817" s="3">
        <v>212616.0</v>
      </c>
      <c r="B27817" s="3" t="s">
        <v>27285</v>
      </c>
      <c r="C27817" s="3" t="s">
        <v>27262</v>
      </c>
      <c r="D27817" s="3">
        <v>1.0</v>
      </c>
      <c r="E27817" s="3"/>
      <c r="F27817" s="3"/>
      <c r="G27817" s="3">
        <f>SUM(BDD_PRODUITS!$D27817:$F27817)</f>
        <v>1</v>
      </c>
    </row>
    <row r="27818" ht="14.25" customHeight="1">
      <c r="A27818" s="2">
        <v>212616.0</v>
      </c>
      <c r="B27818" s="2" t="s">
        <v>27286</v>
      </c>
      <c r="C27818" s="2" t="s">
        <v>27262</v>
      </c>
      <c r="D27818" s="2">
        <v>1.0</v>
      </c>
      <c r="E27818" s="2"/>
      <c r="F27818" s="2"/>
      <c r="G27818" s="2">
        <f>SUM(BDD_PRODUITS!$D27818:$F27818)</f>
        <v>1</v>
      </c>
    </row>
    <row r="27819" ht="14.25" customHeight="1">
      <c r="A27819" s="3">
        <v>212616.0</v>
      </c>
      <c r="B27819" s="3" t="s">
        <v>27287</v>
      </c>
      <c r="C27819" s="3" t="s">
        <v>27262</v>
      </c>
      <c r="D27819" s="3"/>
      <c r="E27819" s="3">
        <v>1.0</v>
      </c>
      <c r="F27819" s="3"/>
      <c r="G27819" s="3">
        <f>SUM(BDD_PRODUITS!$D27819:$F27819)</f>
        <v>1</v>
      </c>
    </row>
    <row r="27820" ht="14.25" customHeight="1">
      <c r="A27820" s="2">
        <v>212616.0</v>
      </c>
      <c r="B27820" s="2" t="s">
        <v>27288</v>
      </c>
      <c r="C27820" s="2" t="s">
        <v>27262</v>
      </c>
      <c r="D27820" s="2"/>
      <c r="E27820" s="2">
        <v>1.0</v>
      </c>
      <c r="F27820" s="2"/>
      <c r="G27820" s="2">
        <f>SUM(BDD_PRODUITS!$D27820:$F27820)</f>
        <v>1</v>
      </c>
    </row>
    <row r="27821" ht="14.25" customHeight="1">
      <c r="A27821" s="3">
        <v>212616.0</v>
      </c>
      <c r="B27821" s="3" t="s">
        <v>27289</v>
      </c>
      <c r="C27821" s="3" t="s">
        <v>27262</v>
      </c>
      <c r="D27821" s="3">
        <v>1.0</v>
      </c>
      <c r="E27821" s="3"/>
      <c r="F27821" s="3"/>
      <c r="G27821" s="3">
        <f>SUM(BDD_PRODUITS!$D27821:$F27821)</f>
        <v>1</v>
      </c>
    </row>
    <row r="27822" ht="14.25" customHeight="1">
      <c r="A27822" s="2">
        <v>212616.0</v>
      </c>
      <c r="B27822" s="2" t="s">
        <v>27290</v>
      </c>
      <c r="C27822" s="2" t="s">
        <v>27262</v>
      </c>
      <c r="D27822" s="2">
        <v>1.0</v>
      </c>
      <c r="E27822" s="2"/>
      <c r="F27822" s="2"/>
      <c r="G27822" s="2">
        <f>SUM(BDD_PRODUITS!$D27822:$F27822)</f>
        <v>1</v>
      </c>
    </row>
    <row r="27823" ht="14.25" customHeight="1">
      <c r="A27823" s="3">
        <v>212616.0</v>
      </c>
      <c r="B27823" s="3" t="s">
        <v>27291</v>
      </c>
      <c r="C27823" s="3" t="s">
        <v>27262</v>
      </c>
      <c r="D27823" s="3"/>
      <c r="E27823" s="3">
        <v>1.0</v>
      </c>
      <c r="F27823" s="3"/>
      <c r="G27823" s="3">
        <f>SUM(BDD_PRODUITS!$D27823:$F27823)</f>
        <v>1</v>
      </c>
    </row>
    <row r="27824" ht="14.25" customHeight="1">
      <c r="A27824" s="2">
        <v>212616.0</v>
      </c>
      <c r="B27824" s="2" t="s">
        <v>27292</v>
      </c>
      <c r="C27824" s="2" t="s">
        <v>27262</v>
      </c>
      <c r="D27824" s="2"/>
      <c r="E27824" s="2">
        <v>1.0</v>
      </c>
      <c r="F27824" s="2"/>
      <c r="G27824" s="2">
        <f>SUM(BDD_PRODUITS!$D27824:$F27824)</f>
        <v>1</v>
      </c>
    </row>
    <row r="27825" ht="14.25" customHeight="1">
      <c r="A27825" s="3">
        <v>212616.0</v>
      </c>
      <c r="B27825" s="3" t="s">
        <v>27293</v>
      </c>
      <c r="C27825" s="3" t="s">
        <v>27262</v>
      </c>
      <c r="D27825" s="3"/>
      <c r="E27825" s="3">
        <v>1.0</v>
      </c>
      <c r="F27825" s="3"/>
      <c r="G27825" s="3">
        <f>SUM(BDD_PRODUITS!$D27825:$F27825)</f>
        <v>1</v>
      </c>
    </row>
    <row r="27826" ht="14.25" customHeight="1">
      <c r="A27826" s="2">
        <v>212616.0</v>
      </c>
      <c r="B27826" s="2" t="s">
        <v>27294</v>
      </c>
      <c r="C27826" s="2" t="s">
        <v>27262</v>
      </c>
      <c r="D27826" s="2"/>
      <c r="E27826" s="2">
        <v>1.0</v>
      </c>
      <c r="F27826" s="2"/>
      <c r="G27826" s="2">
        <f>SUM(BDD_PRODUITS!$D27826:$F27826)</f>
        <v>1</v>
      </c>
    </row>
    <row r="27827" ht="14.25" customHeight="1">
      <c r="A27827" s="3">
        <v>212616.0</v>
      </c>
      <c r="B27827" s="3" t="s">
        <v>27295</v>
      </c>
      <c r="C27827" s="3" t="s">
        <v>27262</v>
      </c>
      <c r="D27827" s="3"/>
      <c r="E27827" s="3">
        <v>1.0</v>
      </c>
      <c r="F27827" s="3"/>
      <c r="G27827" s="3">
        <f>SUM(BDD_PRODUITS!$D27827:$F27827)</f>
        <v>1</v>
      </c>
    </row>
    <row r="27828" ht="14.25" customHeight="1">
      <c r="A27828" s="2">
        <v>212616.0</v>
      </c>
      <c r="B27828" s="2" t="s">
        <v>27296</v>
      </c>
      <c r="C27828" s="2" t="s">
        <v>27262</v>
      </c>
      <c r="D27828" s="2"/>
      <c r="E27828" s="2">
        <v>1.0</v>
      </c>
      <c r="F27828" s="2"/>
      <c r="G27828" s="2">
        <f>SUM(BDD_PRODUITS!$D27828:$F27828)</f>
        <v>1</v>
      </c>
    </row>
    <row r="27829" ht="14.25" customHeight="1">
      <c r="A27829" s="3">
        <v>212616.0</v>
      </c>
      <c r="B27829" s="3" t="s">
        <v>27297</v>
      </c>
      <c r="C27829" s="3" t="s">
        <v>27262</v>
      </c>
      <c r="D27829" s="3"/>
      <c r="E27829" s="3">
        <v>1.0</v>
      </c>
      <c r="F27829" s="3"/>
      <c r="G27829" s="3">
        <f>SUM(BDD_PRODUITS!$D27829:$F27829)</f>
        <v>1</v>
      </c>
    </row>
    <row r="27830" ht="14.25" customHeight="1">
      <c r="A27830" s="2">
        <v>212616.0</v>
      </c>
      <c r="B27830" s="2" t="s">
        <v>27298</v>
      </c>
      <c r="C27830" s="2" t="s">
        <v>27262</v>
      </c>
      <c r="D27830" s="2"/>
      <c r="E27830" s="2">
        <v>1.0</v>
      </c>
      <c r="F27830" s="2"/>
      <c r="G27830" s="2">
        <f>SUM(BDD_PRODUITS!$D27830:$F27830)</f>
        <v>1</v>
      </c>
    </row>
    <row r="27831" ht="14.25" customHeight="1">
      <c r="A27831" s="3">
        <v>212616.0</v>
      </c>
      <c r="B27831" s="3" t="s">
        <v>27299</v>
      </c>
      <c r="C27831" s="3" t="s">
        <v>27262</v>
      </c>
      <c r="D27831" s="3"/>
      <c r="E27831" s="3">
        <v>1.0</v>
      </c>
      <c r="F27831" s="3"/>
      <c r="G27831" s="3">
        <f>SUM(BDD_PRODUITS!$D27831:$F27831)</f>
        <v>1</v>
      </c>
    </row>
    <row r="27832" ht="14.25" customHeight="1">
      <c r="A27832" s="2">
        <v>212616.0</v>
      </c>
      <c r="B27832" s="2" t="s">
        <v>27300</v>
      </c>
      <c r="C27832" s="2" t="s">
        <v>27262</v>
      </c>
      <c r="D27832" s="2"/>
      <c r="E27832" s="2">
        <v>1.0</v>
      </c>
      <c r="F27832" s="2"/>
      <c r="G27832" s="2">
        <f>SUM(BDD_PRODUITS!$D27832:$F27832)</f>
        <v>1</v>
      </c>
    </row>
    <row r="27833" ht="14.25" customHeight="1">
      <c r="A27833" s="3">
        <v>248584.0</v>
      </c>
      <c r="B27833" s="3" t="s">
        <v>27301</v>
      </c>
      <c r="C27833" s="3" t="s">
        <v>27262</v>
      </c>
      <c r="D27833" s="3"/>
      <c r="E27833" s="3">
        <v>1.0</v>
      </c>
      <c r="F27833" s="3"/>
      <c r="G27833" s="3">
        <f>SUM(BDD_PRODUITS!$D27833:$F27833)</f>
        <v>1</v>
      </c>
    </row>
    <row r="27834" ht="14.25" customHeight="1">
      <c r="A27834" s="2">
        <v>213425.0</v>
      </c>
      <c r="B27834" s="2" t="s">
        <v>27260</v>
      </c>
      <c r="C27834" s="2" t="s">
        <v>27262</v>
      </c>
      <c r="D27834" s="2"/>
      <c r="E27834" s="2">
        <v>1.0</v>
      </c>
      <c r="F27834" s="2"/>
      <c r="G27834" s="2">
        <f>SUM(BDD_PRODUITS!$D27834:$F27834)</f>
        <v>1</v>
      </c>
    </row>
    <row r="27835" ht="14.25" customHeight="1">
      <c r="A27835" s="3">
        <v>232735.0</v>
      </c>
      <c r="B27835" s="3" t="s">
        <v>27255</v>
      </c>
      <c r="C27835" s="3" t="s">
        <v>27262</v>
      </c>
      <c r="D27835" s="3"/>
      <c r="E27835" s="3">
        <v>1.0</v>
      </c>
      <c r="F27835" s="3"/>
      <c r="G27835" s="3">
        <f>SUM(BDD_PRODUITS!$D27835:$F27835)</f>
        <v>1</v>
      </c>
    </row>
    <row r="27836" ht="14.25" customHeight="1">
      <c r="A27836" s="2">
        <v>248853.0</v>
      </c>
      <c r="B27836" s="2" t="s">
        <v>27302</v>
      </c>
      <c r="C27836" s="2" t="s">
        <v>27262</v>
      </c>
      <c r="D27836" s="2"/>
      <c r="E27836" s="2">
        <v>1.0</v>
      </c>
      <c r="F27836" s="2"/>
      <c r="G27836" s="2">
        <f>SUM(BDD_PRODUITS!$D27836:$F27836)</f>
        <v>1</v>
      </c>
    </row>
    <row r="27837" ht="14.25" customHeight="1">
      <c r="A27837" s="3">
        <v>248853.0</v>
      </c>
      <c r="B27837" s="3" t="s">
        <v>27303</v>
      </c>
      <c r="C27837" s="3" t="s">
        <v>27262</v>
      </c>
      <c r="D27837" s="3"/>
      <c r="E27837" s="3">
        <v>1.0</v>
      </c>
      <c r="F27837" s="3"/>
      <c r="G27837" s="3">
        <f>SUM(BDD_PRODUITS!$D27837:$F27837)</f>
        <v>1</v>
      </c>
    </row>
    <row r="27838" ht="14.25" customHeight="1">
      <c r="A27838" s="2">
        <v>212616.0</v>
      </c>
      <c r="B27838" s="2" t="s">
        <v>27304</v>
      </c>
      <c r="C27838" s="2" t="s">
        <v>27262</v>
      </c>
      <c r="D27838" s="2"/>
      <c r="E27838" s="2">
        <v>2.0</v>
      </c>
      <c r="F27838" s="2"/>
      <c r="G27838" s="2">
        <f>SUM(BDD_PRODUITS!$D27838:$F27838)</f>
        <v>2</v>
      </c>
    </row>
    <row r="27839" ht="14.25" customHeight="1">
      <c r="A27839" s="3">
        <v>210309.0</v>
      </c>
      <c r="B27839" s="3" t="s">
        <v>27258</v>
      </c>
      <c r="C27839" s="3" t="s">
        <v>27262</v>
      </c>
      <c r="D27839" s="3"/>
      <c r="E27839" s="3">
        <v>2.0</v>
      </c>
      <c r="F27839" s="3"/>
      <c r="G27839" s="3">
        <f>SUM(BDD_PRODUITS!$D27839:$F27839)</f>
        <v>2</v>
      </c>
    </row>
    <row r="27840" ht="14.25" customHeight="1">
      <c r="A27840" s="2">
        <v>210310.0</v>
      </c>
      <c r="B27840" s="2" t="s">
        <v>27259</v>
      </c>
      <c r="C27840" s="2" t="s">
        <v>27262</v>
      </c>
      <c r="D27840" s="2"/>
      <c r="E27840" s="2">
        <v>2.0</v>
      </c>
      <c r="F27840" s="2"/>
      <c r="G27840" s="2">
        <f>SUM(BDD_PRODUITS!$D27840:$F27840)</f>
        <v>2</v>
      </c>
    </row>
    <row r="27841" ht="14.25" customHeight="1">
      <c r="A27841" s="3">
        <v>232735.0</v>
      </c>
      <c r="B27841" s="3" t="s">
        <v>27305</v>
      </c>
      <c r="C27841" s="3" t="s">
        <v>27262</v>
      </c>
      <c r="D27841" s="3">
        <v>1.0</v>
      </c>
      <c r="E27841" s="3">
        <v>1.0</v>
      </c>
      <c r="F27841" s="3"/>
      <c r="G27841" s="3">
        <f>SUM(BDD_PRODUITS!$D27841:$F27841)</f>
        <v>2</v>
      </c>
    </row>
    <row r="27842" ht="14.25" customHeight="1">
      <c r="A27842" s="2">
        <v>248853.0</v>
      </c>
      <c r="B27842" s="2" t="s">
        <v>27306</v>
      </c>
      <c r="C27842" s="2" t="s">
        <v>27262</v>
      </c>
      <c r="D27842" s="2"/>
      <c r="E27842" s="2">
        <v>3.0</v>
      </c>
      <c r="F27842" s="2"/>
      <c r="G27842" s="2">
        <f>SUM(BDD_PRODUITS!$D27842:$F27842)</f>
        <v>3</v>
      </c>
    </row>
    <row r="27843" ht="14.25" customHeight="1">
      <c r="A27843" s="3">
        <v>248854.0</v>
      </c>
      <c r="B27843" s="3" t="s">
        <v>27307</v>
      </c>
      <c r="C27843" s="3" t="s">
        <v>27262</v>
      </c>
      <c r="D27843" s="3"/>
      <c r="E27843" s="3">
        <v>4.0</v>
      </c>
      <c r="F27843" s="3"/>
      <c r="G27843" s="3">
        <f>SUM(BDD_PRODUITS!$D27843:$F27843)</f>
        <v>4</v>
      </c>
    </row>
    <row r="27844" ht="14.25" customHeight="1">
      <c r="A27844" s="2">
        <v>212616.0</v>
      </c>
      <c r="B27844" s="2" t="s">
        <v>27308</v>
      </c>
      <c r="C27844" s="2" t="s">
        <v>27262</v>
      </c>
      <c r="D27844" s="2">
        <v>6.0</v>
      </c>
      <c r="E27844" s="2"/>
      <c r="F27844" s="2"/>
      <c r="G27844" s="2">
        <f>SUM(BDD_PRODUITS!$D27844:$F27844)</f>
        <v>6</v>
      </c>
    </row>
    <row r="27845" ht="14.25" customHeight="1">
      <c r="A27845" s="3">
        <v>212616.0</v>
      </c>
      <c r="B27845" s="3" t="s">
        <v>27309</v>
      </c>
      <c r="C27845" s="3" t="s">
        <v>27262</v>
      </c>
      <c r="D27845" s="3">
        <v>9.0</v>
      </c>
      <c r="E27845" s="3"/>
      <c r="F27845" s="3"/>
      <c r="G27845" s="3">
        <f>SUM(BDD_PRODUITS!$D27845:$F27845)</f>
        <v>9</v>
      </c>
    </row>
    <row r="27846" ht="14.25" customHeight="1">
      <c r="A27846" s="2">
        <v>212616.0</v>
      </c>
      <c r="B27846" s="2" t="s">
        <v>27310</v>
      </c>
      <c r="C27846" s="2" t="s">
        <v>27262</v>
      </c>
      <c r="D27846" s="2">
        <v>9.0</v>
      </c>
      <c r="E27846" s="2"/>
      <c r="F27846" s="2"/>
      <c r="G27846" s="2">
        <f>SUM(BDD_PRODUITS!$D27846:$F27846)</f>
        <v>9</v>
      </c>
    </row>
    <row r="27847" ht="14.25" customHeight="1">
      <c r="A27847" s="3">
        <v>212616.0</v>
      </c>
      <c r="B27847" s="3" t="s">
        <v>27311</v>
      </c>
      <c r="C27847" s="3" t="s">
        <v>27262</v>
      </c>
      <c r="D27847" s="3">
        <v>9.0</v>
      </c>
      <c r="E27847" s="3"/>
      <c r="F27847" s="3"/>
      <c r="G27847" s="3">
        <f>SUM(BDD_PRODUITS!$D27847:$F27847)</f>
        <v>9</v>
      </c>
    </row>
    <row r="27848" ht="14.25" customHeight="1">
      <c r="A27848" s="2">
        <v>212616.0</v>
      </c>
      <c r="B27848" s="2" t="s">
        <v>27312</v>
      </c>
      <c r="C27848" s="2" t="s">
        <v>27262</v>
      </c>
      <c r="D27848" s="2">
        <v>10.0</v>
      </c>
      <c r="E27848" s="2"/>
      <c r="F27848" s="2"/>
      <c r="G27848" s="2">
        <f>SUM(BDD_PRODUITS!$D27848:$F27848)</f>
        <v>10</v>
      </c>
    </row>
    <row r="27849" ht="14.25" customHeight="1">
      <c r="A27849" s="3">
        <v>248584.0</v>
      </c>
      <c r="B27849" s="3" t="s">
        <v>27313</v>
      </c>
      <c r="C27849" s="3" t="s">
        <v>27262</v>
      </c>
      <c r="D27849" s="3"/>
      <c r="E27849" s="3">
        <v>15.0</v>
      </c>
      <c r="F27849" s="3"/>
      <c r="G27849" s="3">
        <f>SUM(BDD_PRODUITS!$D27849:$F27849)</f>
        <v>15</v>
      </c>
    </row>
    <row r="27850" ht="14.25" customHeight="1">
      <c r="A27850" s="2">
        <v>248584.0</v>
      </c>
      <c r="B27850" s="2" t="s">
        <v>27314</v>
      </c>
      <c r="C27850" s="2" t="s">
        <v>27262</v>
      </c>
      <c r="D27850" s="2"/>
      <c r="E27850" s="2">
        <v>15.0</v>
      </c>
      <c r="F27850" s="2"/>
      <c r="G27850" s="2">
        <f>SUM(BDD_PRODUITS!$D27850:$F27850)</f>
        <v>15</v>
      </c>
    </row>
    <row r="27851" ht="14.25" customHeight="1">
      <c r="A27851" s="3">
        <v>248854.0</v>
      </c>
      <c r="B27851" s="3" t="s">
        <v>27315</v>
      </c>
      <c r="C27851" s="3" t="s">
        <v>27262</v>
      </c>
      <c r="D27851" s="3"/>
      <c r="E27851" s="3">
        <v>16.0</v>
      </c>
      <c r="F27851" s="3"/>
      <c r="G27851" s="3">
        <f>SUM(BDD_PRODUITS!$D27851:$F27851)</f>
        <v>16</v>
      </c>
    </row>
    <row r="27852" ht="14.25" customHeight="1">
      <c r="A27852" s="2">
        <v>210309.0</v>
      </c>
      <c r="B27852" s="2" t="s">
        <v>1830</v>
      </c>
      <c r="C27852" s="2" t="s">
        <v>27262</v>
      </c>
      <c r="D27852" s="2">
        <v>11.0</v>
      </c>
      <c r="E27852" s="2">
        <v>10.0</v>
      </c>
      <c r="F27852" s="2"/>
      <c r="G27852" s="2">
        <f>SUM(BDD_PRODUITS!$D27852:$F27852)</f>
        <v>21</v>
      </c>
    </row>
    <row r="27853" ht="14.25" customHeight="1">
      <c r="A27853" s="3">
        <v>210310.0</v>
      </c>
      <c r="B27853" s="3" t="s">
        <v>27316</v>
      </c>
      <c r="C27853" s="3" t="s">
        <v>27262</v>
      </c>
      <c r="D27853" s="3">
        <v>11.0</v>
      </c>
      <c r="E27853" s="3">
        <v>10.0</v>
      </c>
      <c r="F27853" s="3"/>
      <c r="G27853" s="3">
        <f>SUM(BDD_PRODUITS!$D27853:$F27853)</f>
        <v>21</v>
      </c>
    </row>
    <row r="27854" ht="14.25" customHeight="1">
      <c r="A27854" s="2">
        <v>248584.0</v>
      </c>
      <c r="B27854" s="2" t="s">
        <v>27317</v>
      </c>
      <c r="C27854" s="2" t="s">
        <v>27262</v>
      </c>
      <c r="D27854" s="2"/>
      <c r="E27854" s="2">
        <v>22.0</v>
      </c>
      <c r="F27854" s="2"/>
      <c r="G27854" s="2">
        <f>SUM(BDD_PRODUITS!$D27854:$F27854)</f>
        <v>22</v>
      </c>
    </row>
    <row r="27855" ht="14.25" customHeight="1">
      <c r="A27855" s="3">
        <v>213425.0</v>
      </c>
      <c r="B27855" s="3" t="s">
        <v>27318</v>
      </c>
      <c r="C27855" s="3" t="s">
        <v>27262</v>
      </c>
      <c r="D27855" s="3">
        <v>12.0</v>
      </c>
      <c r="E27855" s="3">
        <v>11.0</v>
      </c>
      <c r="F27855" s="3"/>
      <c r="G27855" s="3">
        <f>SUM(BDD_PRODUITS!$D27855:$F27855)</f>
        <v>23</v>
      </c>
    </row>
    <row r="27856" ht="14.25" customHeight="1">
      <c r="A27856" s="2">
        <v>212616.0</v>
      </c>
      <c r="B27856" s="2" t="s">
        <v>27319</v>
      </c>
      <c r="C27856" s="2" t="s">
        <v>27262</v>
      </c>
      <c r="D27856" s="2">
        <v>38.0</v>
      </c>
      <c r="E27856" s="2"/>
      <c r="F27856" s="2"/>
      <c r="G27856" s="2">
        <f>SUM(BDD_PRODUITS!$D27856:$F27856)</f>
        <v>38</v>
      </c>
    </row>
    <row r="27857" ht="14.25" customHeight="1">
      <c r="A27857" s="3">
        <v>246876.0</v>
      </c>
      <c r="B27857" s="3" t="s">
        <v>27320</v>
      </c>
      <c r="C27857" s="3" t="s">
        <v>27321</v>
      </c>
      <c r="D27857" s="3"/>
      <c r="E27857" s="3"/>
      <c r="F27857" s="3">
        <v>0.25</v>
      </c>
      <c r="G27857" s="3">
        <f>SUM(BDD_PRODUITS!$D27857:$F27857)</f>
        <v>0.25</v>
      </c>
    </row>
    <row r="27858" ht="14.25" customHeight="1">
      <c r="A27858" s="2">
        <v>246876.0</v>
      </c>
      <c r="B27858" s="2" t="s">
        <v>27322</v>
      </c>
      <c r="C27858" s="2" t="s">
        <v>27321</v>
      </c>
      <c r="D27858" s="2"/>
      <c r="E27858" s="2">
        <v>1.0</v>
      </c>
      <c r="F27858" s="2"/>
      <c r="G27858" s="2">
        <f>SUM(BDD_PRODUITS!$D27858:$F27858)</f>
        <v>1</v>
      </c>
    </row>
    <row r="27859" ht="14.25" customHeight="1">
      <c r="A27859" s="3">
        <v>246876.0</v>
      </c>
      <c r="B27859" s="3" t="s">
        <v>27323</v>
      </c>
      <c r="C27859" s="3" t="s">
        <v>27321</v>
      </c>
      <c r="D27859" s="3"/>
      <c r="E27859" s="3">
        <v>1.0</v>
      </c>
      <c r="F27859" s="3"/>
      <c r="G27859" s="3">
        <f>SUM(BDD_PRODUITS!$D27859:$F27859)</f>
        <v>1</v>
      </c>
    </row>
    <row r="27860" ht="14.25" customHeight="1">
      <c r="A27860" s="2">
        <v>246876.0</v>
      </c>
      <c r="B27860" s="2" t="s">
        <v>27324</v>
      </c>
      <c r="C27860" s="2" t="s">
        <v>27321</v>
      </c>
      <c r="D27860" s="2"/>
      <c r="E27860" s="2">
        <v>1.0</v>
      </c>
      <c r="F27860" s="2"/>
      <c r="G27860" s="2">
        <f>SUM(BDD_PRODUITS!$D27860:$F27860)</f>
        <v>1</v>
      </c>
    </row>
    <row r="27861" ht="14.25" customHeight="1">
      <c r="A27861" s="3">
        <v>246876.0</v>
      </c>
      <c r="B27861" s="3" t="s">
        <v>27325</v>
      </c>
      <c r="C27861" s="3" t="s">
        <v>27321</v>
      </c>
      <c r="D27861" s="3"/>
      <c r="E27861" s="3">
        <v>1.0</v>
      </c>
      <c r="F27861" s="3"/>
      <c r="G27861" s="3">
        <f>SUM(BDD_PRODUITS!$D27861:$F27861)</f>
        <v>1</v>
      </c>
    </row>
    <row r="27862" ht="14.25" customHeight="1">
      <c r="A27862" s="2">
        <v>246876.0</v>
      </c>
      <c r="B27862" s="2" t="s">
        <v>27326</v>
      </c>
      <c r="C27862" s="2" t="s">
        <v>27321</v>
      </c>
      <c r="D27862" s="2"/>
      <c r="E27862" s="2">
        <v>1.0</v>
      </c>
      <c r="F27862" s="2"/>
      <c r="G27862" s="2">
        <f>SUM(BDD_PRODUITS!$D27862:$F27862)</f>
        <v>1</v>
      </c>
    </row>
    <row r="27863" ht="14.25" customHeight="1">
      <c r="A27863" s="3">
        <v>246876.0</v>
      </c>
      <c r="B27863" s="3" t="s">
        <v>27327</v>
      </c>
      <c r="C27863" s="3" t="s">
        <v>27321</v>
      </c>
      <c r="D27863" s="3"/>
      <c r="E27863" s="3">
        <v>1.0</v>
      </c>
      <c r="F27863" s="3"/>
      <c r="G27863" s="3">
        <f>SUM(BDD_PRODUITS!$D27863:$F27863)</f>
        <v>1</v>
      </c>
    </row>
    <row r="27864" ht="14.25" customHeight="1">
      <c r="A27864" s="2">
        <v>246876.0</v>
      </c>
      <c r="B27864" s="2" t="s">
        <v>27328</v>
      </c>
      <c r="C27864" s="2" t="s">
        <v>27321</v>
      </c>
      <c r="D27864" s="2"/>
      <c r="E27864" s="2">
        <v>1.0</v>
      </c>
      <c r="F27864" s="2"/>
      <c r="G27864" s="2">
        <f>SUM(BDD_PRODUITS!$D27864:$F27864)</f>
        <v>1</v>
      </c>
    </row>
    <row r="27865" ht="14.25" customHeight="1">
      <c r="A27865" s="3">
        <v>246876.0</v>
      </c>
      <c r="B27865" s="3" t="s">
        <v>27329</v>
      </c>
      <c r="C27865" s="3" t="s">
        <v>27321</v>
      </c>
      <c r="D27865" s="3"/>
      <c r="E27865" s="3">
        <v>1.0</v>
      </c>
      <c r="F27865" s="3"/>
      <c r="G27865" s="3">
        <f>SUM(BDD_PRODUITS!$D27865:$F27865)</f>
        <v>1</v>
      </c>
    </row>
    <row r="27866" ht="14.25" customHeight="1">
      <c r="A27866" s="2">
        <v>246876.0</v>
      </c>
      <c r="B27866" s="2" t="s">
        <v>27330</v>
      </c>
      <c r="C27866" s="2" t="s">
        <v>27321</v>
      </c>
      <c r="D27866" s="2"/>
      <c r="E27866" s="2">
        <v>1.0</v>
      </c>
      <c r="F27866" s="2"/>
      <c r="G27866" s="2">
        <f>SUM(BDD_PRODUITS!$D27866:$F27866)</f>
        <v>1</v>
      </c>
    </row>
    <row r="27867" ht="14.25" customHeight="1">
      <c r="A27867" s="3">
        <v>246876.0</v>
      </c>
      <c r="B27867" s="3" t="s">
        <v>27331</v>
      </c>
      <c r="C27867" s="3" t="s">
        <v>27321</v>
      </c>
      <c r="D27867" s="3"/>
      <c r="E27867" s="3">
        <v>1.0</v>
      </c>
      <c r="F27867" s="3"/>
      <c r="G27867" s="3">
        <f>SUM(BDD_PRODUITS!$D27867:$F27867)</f>
        <v>1</v>
      </c>
    </row>
    <row r="27868" ht="14.25" customHeight="1">
      <c r="A27868" s="2">
        <v>246876.0</v>
      </c>
      <c r="B27868" s="2" t="s">
        <v>27332</v>
      </c>
      <c r="C27868" s="2" t="s">
        <v>27321</v>
      </c>
      <c r="D27868" s="2"/>
      <c r="E27868" s="2">
        <v>1.0</v>
      </c>
      <c r="F27868" s="2"/>
      <c r="G27868" s="2">
        <f>SUM(BDD_PRODUITS!$D27868:$F27868)</f>
        <v>1</v>
      </c>
    </row>
    <row r="27869" ht="14.25" customHeight="1">
      <c r="A27869" s="3">
        <v>246876.0</v>
      </c>
      <c r="B27869" s="3" t="s">
        <v>27333</v>
      </c>
      <c r="C27869" s="3" t="s">
        <v>27321</v>
      </c>
      <c r="D27869" s="3"/>
      <c r="E27869" s="3"/>
      <c r="F27869" s="3">
        <v>1.0</v>
      </c>
      <c r="G27869" s="3">
        <f>SUM(BDD_PRODUITS!$D27869:$F27869)</f>
        <v>1</v>
      </c>
    </row>
    <row r="27870" ht="14.25" customHeight="1">
      <c r="A27870" s="2">
        <v>246876.0</v>
      </c>
      <c r="B27870" s="2" t="s">
        <v>27334</v>
      </c>
      <c r="C27870" s="2" t="s">
        <v>27321</v>
      </c>
      <c r="D27870" s="2"/>
      <c r="E27870" s="2"/>
      <c r="F27870" s="2">
        <v>1.0</v>
      </c>
      <c r="G27870" s="2">
        <f>SUM(BDD_PRODUITS!$D27870:$F27870)</f>
        <v>1</v>
      </c>
    </row>
    <row r="27871" ht="14.25" customHeight="1">
      <c r="A27871" s="3">
        <v>246876.0</v>
      </c>
      <c r="B27871" s="3" t="s">
        <v>27335</v>
      </c>
      <c r="C27871" s="3" t="s">
        <v>27321</v>
      </c>
      <c r="D27871" s="3"/>
      <c r="E27871" s="3"/>
      <c r="F27871" s="3">
        <v>1.0</v>
      </c>
      <c r="G27871" s="3">
        <f>SUM(BDD_PRODUITS!$D27871:$F27871)</f>
        <v>1</v>
      </c>
    </row>
    <row r="27872" ht="14.25" customHeight="1">
      <c r="A27872" s="2">
        <v>246876.0</v>
      </c>
      <c r="B27872" s="2" t="s">
        <v>27336</v>
      </c>
      <c r="C27872" s="2" t="s">
        <v>27321</v>
      </c>
      <c r="D27872" s="2"/>
      <c r="E27872" s="2"/>
      <c r="F27872" s="2">
        <v>1.0</v>
      </c>
      <c r="G27872" s="2">
        <f>SUM(BDD_PRODUITS!$D27872:$F27872)</f>
        <v>1</v>
      </c>
    </row>
    <row r="27873" ht="14.25" customHeight="1">
      <c r="A27873" s="3">
        <v>246876.0</v>
      </c>
      <c r="B27873" s="3" t="s">
        <v>27337</v>
      </c>
      <c r="C27873" s="3" t="s">
        <v>27321</v>
      </c>
      <c r="D27873" s="3"/>
      <c r="E27873" s="3">
        <v>1.0</v>
      </c>
      <c r="F27873" s="3"/>
      <c r="G27873" s="3">
        <f>SUM(BDD_PRODUITS!$D27873:$F27873)</f>
        <v>1</v>
      </c>
    </row>
    <row r="27874" ht="14.25" customHeight="1">
      <c r="A27874" s="2">
        <v>246876.0</v>
      </c>
      <c r="B27874" s="2" t="s">
        <v>27338</v>
      </c>
      <c r="C27874" s="2" t="s">
        <v>27321</v>
      </c>
      <c r="D27874" s="2"/>
      <c r="E27874" s="2">
        <v>1.0</v>
      </c>
      <c r="F27874" s="2"/>
      <c r="G27874" s="2">
        <f>SUM(BDD_PRODUITS!$D27874:$F27874)</f>
        <v>1</v>
      </c>
    </row>
    <row r="27875" ht="14.25" customHeight="1">
      <c r="A27875" s="3">
        <v>246876.0</v>
      </c>
      <c r="B27875" s="3" t="s">
        <v>27339</v>
      </c>
      <c r="C27875" s="3" t="s">
        <v>27321</v>
      </c>
      <c r="D27875" s="3"/>
      <c r="E27875" s="3"/>
      <c r="F27875" s="3">
        <v>1.0</v>
      </c>
      <c r="G27875" s="3">
        <f>SUM(BDD_PRODUITS!$D27875:$F27875)</f>
        <v>1</v>
      </c>
    </row>
    <row r="27876" ht="14.25" customHeight="1">
      <c r="A27876" s="2">
        <v>246876.0</v>
      </c>
      <c r="B27876" s="2" t="s">
        <v>27340</v>
      </c>
      <c r="C27876" s="2" t="s">
        <v>27321</v>
      </c>
      <c r="D27876" s="2"/>
      <c r="E27876" s="2">
        <v>1.0</v>
      </c>
      <c r="F27876" s="2"/>
      <c r="G27876" s="2">
        <f>SUM(BDD_PRODUITS!$D27876:$F27876)</f>
        <v>1</v>
      </c>
    </row>
    <row r="27877" ht="14.25" customHeight="1">
      <c r="A27877" s="3">
        <v>246876.0</v>
      </c>
      <c r="B27877" s="3" t="s">
        <v>27341</v>
      </c>
      <c r="C27877" s="3" t="s">
        <v>27321</v>
      </c>
      <c r="D27877" s="3"/>
      <c r="E27877" s="3"/>
      <c r="F27877" s="3">
        <v>1.0</v>
      </c>
      <c r="G27877" s="3">
        <f>SUM(BDD_PRODUITS!$D27877:$F27877)</f>
        <v>1</v>
      </c>
    </row>
    <row r="27878" ht="14.25" customHeight="1">
      <c r="A27878" s="2">
        <v>246876.0</v>
      </c>
      <c r="B27878" s="2" t="s">
        <v>27342</v>
      </c>
      <c r="C27878" s="2" t="s">
        <v>27321</v>
      </c>
      <c r="D27878" s="2"/>
      <c r="E27878" s="2"/>
      <c r="F27878" s="2">
        <v>1.0</v>
      </c>
      <c r="G27878" s="2">
        <f>SUM(BDD_PRODUITS!$D27878:$F27878)</f>
        <v>1</v>
      </c>
    </row>
    <row r="27879" ht="14.25" customHeight="1">
      <c r="A27879" s="3">
        <v>246876.0</v>
      </c>
      <c r="B27879" s="3" t="s">
        <v>27343</v>
      </c>
      <c r="C27879" s="3" t="s">
        <v>27321</v>
      </c>
      <c r="D27879" s="3"/>
      <c r="E27879" s="3">
        <v>1.0</v>
      </c>
      <c r="F27879" s="3"/>
      <c r="G27879" s="3">
        <f>SUM(BDD_PRODUITS!$D27879:$F27879)</f>
        <v>1</v>
      </c>
    </row>
    <row r="27880" ht="14.25" customHeight="1">
      <c r="A27880" s="2">
        <v>246876.0</v>
      </c>
      <c r="B27880" s="2" t="s">
        <v>27344</v>
      </c>
      <c r="C27880" s="2" t="s">
        <v>27321</v>
      </c>
      <c r="D27880" s="2"/>
      <c r="E27880" s="2">
        <v>1.0</v>
      </c>
      <c r="F27880" s="2"/>
      <c r="G27880" s="2">
        <f>SUM(BDD_PRODUITS!$D27880:$F27880)</f>
        <v>1</v>
      </c>
    </row>
    <row r="27881" ht="14.25" customHeight="1">
      <c r="A27881" s="3">
        <v>246876.0</v>
      </c>
      <c r="B27881" s="3" t="s">
        <v>27345</v>
      </c>
      <c r="C27881" s="3" t="s">
        <v>27321</v>
      </c>
      <c r="D27881" s="3"/>
      <c r="E27881" s="3">
        <v>1.0</v>
      </c>
      <c r="F27881" s="3"/>
      <c r="G27881" s="3">
        <f>SUM(BDD_PRODUITS!$D27881:$F27881)</f>
        <v>1</v>
      </c>
    </row>
    <row r="27882" ht="14.25" customHeight="1">
      <c r="A27882" s="2">
        <v>246876.0</v>
      </c>
      <c r="B27882" s="2" t="s">
        <v>27346</v>
      </c>
      <c r="C27882" s="2" t="s">
        <v>27321</v>
      </c>
      <c r="D27882" s="2"/>
      <c r="E27882" s="2">
        <v>1.0</v>
      </c>
      <c r="F27882" s="2"/>
      <c r="G27882" s="2">
        <f>SUM(BDD_PRODUITS!$D27882:$F27882)</f>
        <v>1</v>
      </c>
    </row>
    <row r="27883" ht="14.25" customHeight="1">
      <c r="A27883" s="3">
        <v>246876.0</v>
      </c>
      <c r="B27883" s="3" t="s">
        <v>27347</v>
      </c>
      <c r="C27883" s="3" t="s">
        <v>27321</v>
      </c>
      <c r="D27883" s="3"/>
      <c r="E27883" s="3"/>
      <c r="F27883" s="3">
        <v>1.0</v>
      </c>
      <c r="G27883" s="3">
        <f>SUM(BDD_PRODUITS!$D27883:$F27883)</f>
        <v>1</v>
      </c>
    </row>
    <row r="27884" ht="14.25" customHeight="1">
      <c r="A27884" s="2">
        <v>246876.0</v>
      </c>
      <c r="B27884" s="2" t="s">
        <v>27348</v>
      </c>
      <c r="C27884" s="2" t="s">
        <v>27321</v>
      </c>
      <c r="D27884" s="2"/>
      <c r="E27884" s="2">
        <v>1.0</v>
      </c>
      <c r="F27884" s="2"/>
      <c r="G27884" s="2">
        <f>SUM(BDD_PRODUITS!$D27884:$F27884)</f>
        <v>1</v>
      </c>
    </row>
    <row r="27885" ht="14.25" customHeight="1">
      <c r="A27885" s="3">
        <v>246876.0</v>
      </c>
      <c r="B27885" s="3" t="s">
        <v>27349</v>
      </c>
      <c r="C27885" s="3" t="s">
        <v>27321</v>
      </c>
      <c r="D27885" s="3"/>
      <c r="E27885" s="3">
        <v>1.0</v>
      </c>
      <c r="F27885" s="3"/>
      <c r="G27885" s="3">
        <f>SUM(BDD_PRODUITS!$D27885:$F27885)</f>
        <v>1</v>
      </c>
    </row>
    <row r="27886" ht="14.25" customHeight="1">
      <c r="A27886" s="2">
        <v>246876.0</v>
      </c>
      <c r="B27886" s="2" t="s">
        <v>27350</v>
      </c>
      <c r="C27886" s="2" t="s">
        <v>27321</v>
      </c>
      <c r="D27886" s="2"/>
      <c r="E27886" s="2">
        <v>2.0</v>
      </c>
      <c r="F27886" s="2"/>
      <c r="G27886" s="2">
        <f>SUM(BDD_PRODUITS!$D27886:$F27886)</f>
        <v>2</v>
      </c>
    </row>
    <row r="27887" ht="14.25" customHeight="1">
      <c r="A27887" s="3">
        <v>246876.0</v>
      </c>
      <c r="B27887" s="3" t="s">
        <v>27351</v>
      </c>
      <c r="C27887" s="3" t="s">
        <v>27321</v>
      </c>
      <c r="D27887" s="3"/>
      <c r="E27887" s="3"/>
      <c r="F27887" s="3">
        <v>2.0</v>
      </c>
      <c r="G27887" s="3">
        <f>SUM(BDD_PRODUITS!$D27887:$F27887)</f>
        <v>2</v>
      </c>
    </row>
    <row r="27888" ht="14.25" customHeight="1">
      <c r="A27888" s="2">
        <v>246876.0</v>
      </c>
      <c r="B27888" s="2" t="s">
        <v>27149</v>
      </c>
      <c r="C27888" s="2" t="s">
        <v>27321</v>
      </c>
      <c r="D27888" s="2"/>
      <c r="E27888" s="2"/>
      <c r="F27888" s="2">
        <v>2.0</v>
      </c>
      <c r="G27888" s="2">
        <f>SUM(BDD_PRODUITS!$D27888:$F27888)</f>
        <v>2</v>
      </c>
    </row>
    <row r="27889" ht="14.25" customHeight="1">
      <c r="A27889" s="3">
        <v>246876.0</v>
      </c>
      <c r="B27889" s="3" t="s">
        <v>27352</v>
      </c>
      <c r="C27889" s="3" t="s">
        <v>27321</v>
      </c>
      <c r="D27889" s="3"/>
      <c r="E27889" s="3">
        <v>2.0</v>
      </c>
      <c r="F27889" s="3"/>
      <c r="G27889" s="3">
        <f>SUM(BDD_PRODUITS!$D27889:$F27889)</f>
        <v>2</v>
      </c>
    </row>
    <row r="27890" ht="14.25" customHeight="1">
      <c r="A27890" s="2">
        <v>246876.0</v>
      </c>
      <c r="B27890" s="2" t="s">
        <v>27353</v>
      </c>
      <c r="C27890" s="2" t="s">
        <v>27321</v>
      </c>
      <c r="D27890" s="2"/>
      <c r="E27890" s="2">
        <v>2.0</v>
      </c>
      <c r="F27890" s="2"/>
      <c r="G27890" s="2">
        <f>SUM(BDD_PRODUITS!$D27890:$F27890)</f>
        <v>2</v>
      </c>
    </row>
    <row r="27891" ht="14.25" customHeight="1">
      <c r="A27891" s="3">
        <v>246876.0</v>
      </c>
      <c r="B27891" s="3" t="s">
        <v>27354</v>
      </c>
      <c r="C27891" s="3" t="s">
        <v>27321</v>
      </c>
      <c r="D27891" s="3"/>
      <c r="E27891" s="3">
        <v>1.0</v>
      </c>
      <c r="F27891" s="3">
        <v>1.0</v>
      </c>
      <c r="G27891" s="3">
        <f>SUM(BDD_PRODUITS!$D27891:$F27891)</f>
        <v>2</v>
      </c>
    </row>
    <row r="27892" ht="14.25" customHeight="1">
      <c r="A27892" s="2">
        <v>246876.0</v>
      </c>
      <c r="B27892" s="2" t="s">
        <v>27355</v>
      </c>
      <c r="C27892" s="2" t="s">
        <v>27321</v>
      </c>
      <c r="D27892" s="2"/>
      <c r="E27892" s="2">
        <v>2.0</v>
      </c>
      <c r="F27892" s="2"/>
      <c r="G27892" s="2">
        <f>SUM(BDD_PRODUITS!$D27892:$F27892)</f>
        <v>2</v>
      </c>
    </row>
    <row r="27893" ht="14.25" customHeight="1">
      <c r="A27893" s="3">
        <v>246876.0</v>
      </c>
      <c r="B27893" s="3" t="s">
        <v>27356</v>
      </c>
      <c r="C27893" s="3" t="s">
        <v>27321</v>
      </c>
      <c r="D27893" s="3"/>
      <c r="E27893" s="3"/>
      <c r="F27893" s="3">
        <v>2.0</v>
      </c>
      <c r="G27893" s="3">
        <f>SUM(BDD_PRODUITS!$D27893:$F27893)</f>
        <v>2</v>
      </c>
    </row>
    <row r="27894" ht="14.25" customHeight="1">
      <c r="A27894" s="2">
        <v>246876.0</v>
      </c>
      <c r="B27894" s="2" t="s">
        <v>27357</v>
      </c>
      <c r="C27894" s="2" t="s">
        <v>27321</v>
      </c>
      <c r="D27894" s="2"/>
      <c r="E27894" s="2"/>
      <c r="F27894" s="2">
        <v>2.0</v>
      </c>
      <c r="G27894" s="2">
        <f>SUM(BDD_PRODUITS!$D27894:$F27894)</f>
        <v>2</v>
      </c>
    </row>
    <row r="27895" ht="14.25" customHeight="1">
      <c r="A27895" s="3">
        <v>246876.0</v>
      </c>
      <c r="B27895" s="3" t="s">
        <v>27358</v>
      </c>
      <c r="C27895" s="3" t="s">
        <v>27321</v>
      </c>
      <c r="D27895" s="3"/>
      <c r="E27895" s="3">
        <v>2.0</v>
      </c>
      <c r="F27895" s="3"/>
      <c r="G27895" s="3">
        <f>SUM(BDD_PRODUITS!$D27895:$F27895)</f>
        <v>2</v>
      </c>
    </row>
    <row r="27896" ht="14.25" customHeight="1">
      <c r="A27896" s="2">
        <v>246876.0</v>
      </c>
      <c r="B27896" s="2" t="s">
        <v>27359</v>
      </c>
      <c r="C27896" s="2" t="s">
        <v>27321</v>
      </c>
      <c r="D27896" s="2"/>
      <c r="E27896" s="2">
        <v>1.0</v>
      </c>
      <c r="F27896" s="2">
        <v>1.0</v>
      </c>
      <c r="G27896" s="2">
        <f>SUM(BDD_PRODUITS!$D27896:$F27896)</f>
        <v>2</v>
      </c>
    </row>
    <row r="27897" ht="14.25" customHeight="1">
      <c r="A27897" s="3">
        <v>246876.0</v>
      </c>
      <c r="B27897" s="3" t="s">
        <v>27360</v>
      </c>
      <c r="C27897" s="3" t="s">
        <v>27321</v>
      </c>
      <c r="D27897" s="3"/>
      <c r="E27897" s="3"/>
      <c r="F27897" s="3">
        <v>3.0</v>
      </c>
      <c r="G27897" s="3">
        <f>SUM(BDD_PRODUITS!$D27897:$F27897)</f>
        <v>3</v>
      </c>
    </row>
    <row r="27898" ht="14.25" customHeight="1">
      <c r="A27898" s="2">
        <v>246876.0</v>
      </c>
      <c r="B27898" s="2" t="s">
        <v>27361</v>
      </c>
      <c r="C27898" s="2" t="s">
        <v>27321</v>
      </c>
      <c r="D27898" s="2"/>
      <c r="E27898" s="2">
        <v>1.0</v>
      </c>
      <c r="F27898" s="2">
        <v>2.0</v>
      </c>
      <c r="G27898" s="2">
        <f>SUM(BDD_PRODUITS!$D27898:$F27898)</f>
        <v>3</v>
      </c>
    </row>
    <row r="27899" ht="14.25" customHeight="1">
      <c r="A27899" s="3">
        <v>246876.0</v>
      </c>
      <c r="B27899" s="3" t="s">
        <v>27362</v>
      </c>
      <c r="C27899" s="3" t="s">
        <v>27321</v>
      </c>
      <c r="D27899" s="3"/>
      <c r="E27899" s="3">
        <v>3.0</v>
      </c>
      <c r="F27899" s="3"/>
      <c r="G27899" s="3">
        <f>SUM(BDD_PRODUITS!$D27899:$F27899)</f>
        <v>3</v>
      </c>
    </row>
    <row r="27900" ht="14.25" customHeight="1">
      <c r="A27900" s="2">
        <v>246876.0</v>
      </c>
      <c r="B27900" s="2" t="s">
        <v>27363</v>
      </c>
      <c r="C27900" s="2" t="s">
        <v>27321</v>
      </c>
      <c r="D27900" s="2"/>
      <c r="E27900" s="2">
        <v>2.0</v>
      </c>
      <c r="F27900" s="2">
        <v>2.0</v>
      </c>
      <c r="G27900" s="2">
        <f>SUM(BDD_PRODUITS!$D27900:$F27900)</f>
        <v>4</v>
      </c>
    </row>
    <row r="27901" ht="14.25" customHeight="1">
      <c r="A27901" s="3">
        <v>246876.0</v>
      </c>
      <c r="B27901" s="3" t="s">
        <v>27364</v>
      </c>
      <c r="C27901" s="3" t="s">
        <v>27321</v>
      </c>
      <c r="D27901" s="3"/>
      <c r="E27901" s="3">
        <v>3.0</v>
      </c>
      <c r="F27901" s="3">
        <v>1.0</v>
      </c>
      <c r="G27901" s="3">
        <f>SUM(BDD_PRODUITS!$D27901:$F27901)</f>
        <v>4</v>
      </c>
    </row>
    <row r="27902" ht="14.25" customHeight="1">
      <c r="A27902" s="2">
        <v>246876.0</v>
      </c>
      <c r="B27902" s="2" t="s">
        <v>27365</v>
      </c>
      <c r="C27902" s="2" t="s">
        <v>27321</v>
      </c>
      <c r="D27902" s="2"/>
      <c r="E27902" s="2">
        <v>1.0</v>
      </c>
      <c r="F27902" s="2">
        <v>5.0</v>
      </c>
      <c r="G27902" s="2">
        <f>SUM(BDD_PRODUITS!$D27902:$F27902)</f>
        <v>6</v>
      </c>
    </row>
    <row r="27903" ht="14.25" customHeight="1">
      <c r="A27903" s="3">
        <v>246876.0</v>
      </c>
      <c r="B27903" s="3" t="s">
        <v>27366</v>
      </c>
      <c r="C27903" s="3" t="s">
        <v>27321</v>
      </c>
      <c r="D27903" s="3"/>
      <c r="E27903" s="3">
        <v>14.0</v>
      </c>
      <c r="F27903" s="3"/>
      <c r="G27903" s="3">
        <f>SUM(BDD_PRODUITS!$D27903:$F27903)</f>
        <v>14</v>
      </c>
    </row>
    <row r="27904" ht="14.25" customHeight="1">
      <c r="A27904" s="2">
        <v>246876.0</v>
      </c>
      <c r="B27904" s="2" t="s">
        <v>27367</v>
      </c>
      <c r="C27904" s="2" t="s">
        <v>27321</v>
      </c>
      <c r="D27904" s="2"/>
      <c r="E27904" s="2">
        <v>33.0</v>
      </c>
      <c r="F27904" s="2"/>
      <c r="G27904" s="2">
        <f>SUM(BDD_PRODUITS!$D27904:$F27904)</f>
        <v>33</v>
      </c>
    </row>
    <row r="27905" ht="14.25" customHeight="1">
      <c r="A27905" s="3">
        <v>246876.0</v>
      </c>
      <c r="B27905" s="3" t="s">
        <v>27368</v>
      </c>
      <c r="C27905" s="3" t="s">
        <v>27321</v>
      </c>
      <c r="D27905" s="3"/>
      <c r="E27905" s="3"/>
      <c r="F27905" s="3">
        <v>50.0</v>
      </c>
      <c r="G27905" s="3">
        <f>SUM(BDD_PRODUITS!$D27905:$F27905)</f>
        <v>50</v>
      </c>
    </row>
    <row r="27906" ht="14.25" customHeight="1">
      <c r="A27906" s="2">
        <v>246876.0</v>
      </c>
      <c r="B27906" s="2" t="s">
        <v>27369</v>
      </c>
      <c r="C27906" s="2" t="s">
        <v>27321</v>
      </c>
      <c r="D27906" s="2"/>
      <c r="E27906" s="2">
        <v>100.0</v>
      </c>
      <c r="F27906" s="2"/>
      <c r="G27906" s="2">
        <f>SUM(BDD_PRODUITS!$D27906:$F27906)</f>
        <v>100</v>
      </c>
    </row>
    <row r="27907" ht="14.25" customHeight="1">
      <c r="A27907" s="3">
        <v>246876.0</v>
      </c>
      <c r="B27907" s="3" t="s">
        <v>27370</v>
      </c>
      <c r="C27907" s="3" t="s">
        <v>27371</v>
      </c>
      <c r="D27907" s="3"/>
      <c r="E27907" s="3">
        <v>1.0</v>
      </c>
      <c r="F27907" s="3"/>
      <c r="G27907" s="3">
        <f>SUM(BDD_PRODUITS!$D27907:$F27907)</f>
        <v>1</v>
      </c>
    </row>
    <row r="27908" ht="14.25" customHeight="1">
      <c r="A27908" s="2">
        <v>207110.0</v>
      </c>
      <c r="B27908" s="2" t="s">
        <v>27372</v>
      </c>
      <c r="C27908" s="2" t="s">
        <v>27373</v>
      </c>
      <c r="D27908" s="2"/>
      <c r="E27908" s="2"/>
      <c r="F27908" s="2">
        <v>1.0</v>
      </c>
      <c r="G27908" s="2">
        <f>SUM(BDD_PRODUITS!$D27908:$F27908)</f>
        <v>1</v>
      </c>
    </row>
    <row r="27909" ht="14.25" customHeight="1">
      <c r="A27909" s="3">
        <v>207110.0</v>
      </c>
      <c r="B27909" s="3" t="s">
        <v>27374</v>
      </c>
      <c r="C27909" s="3" t="s">
        <v>27373</v>
      </c>
      <c r="D27909" s="3"/>
      <c r="E27909" s="3"/>
      <c r="F27909" s="3">
        <v>2.0</v>
      </c>
      <c r="G27909" s="3">
        <f>SUM(BDD_PRODUITS!$D27909:$F27909)</f>
        <v>2</v>
      </c>
    </row>
    <row r="27910" ht="14.25" customHeight="1">
      <c r="A27910" s="2">
        <v>207110.0</v>
      </c>
      <c r="B27910" s="2" t="s">
        <v>27375</v>
      </c>
      <c r="C27910" s="2" t="s">
        <v>27373</v>
      </c>
      <c r="D27910" s="2">
        <v>30.0</v>
      </c>
      <c r="E27910" s="2"/>
      <c r="F27910" s="2"/>
      <c r="G27910" s="2">
        <f>SUM(BDD_PRODUITS!$D27910:$F27910)</f>
        <v>30</v>
      </c>
    </row>
    <row r="27911" ht="14.25" customHeight="1">
      <c r="A27911" s="3">
        <v>212165.0</v>
      </c>
      <c r="B27911" s="3" t="s">
        <v>27376</v>
      </c>
      <c r="C27911" s="3" t="s">
        <v>27377</v>
      </c>
      <c r="D27911" s="3"/>
      <c r="E27911" s="3"/>
      <c r="F27911" s="3">
        <v>1.0</v>
      </c>
      <c r="G27911" s="3">
        <f>SUM(BDD_PRODUITS!$D27911:$F27911)</f>
        <v>1</v>
      </c>
    </row>
    <row r="27912" ht="14.25" customHeight="1">
      <c r="A27912" s="2">
        <v>600874.0</v>
      </c>
      <c r="B27912" s="2" t="s">
        <v>27378</v>
      </c>
      <c r="C27912" s="2" t="s">
        <v>27379</v>
      </c>
      <c r="D27912" s="2"/>
      <c r="E27912" s="2"/>
      <c r="F27912" s="2">
        <v>6.0</v>
      </c>
      <c r="G27912" s="2">
        <f>SUM(BDD_PRODUITS!$D27912:$F27912)</f>
        <v>6</v>
      </c>
    </row>
    <row r="27913" ht="14.25" customHeight="1">
      <c r="A27913" s="3">
        <v>216473.0</v>
      </c>
      <c r="B27913" s="3" t="s">
        <v>11955</v>
      </c>
      <c r="C27913" s="3" t="s">
        <v>27380</v>
      </c>
      <c r="D27913" s="3">
        <v>1.0</v>
      </c>
      <c r="E27913" s="3"/>
      <c r="F27913" s="3"/>
      <c r="G27913" s="3">
        <f>SUM(BDD_PRODUITS!$D27913:$F27913)</f>
        <v>1</v>
      </c>
    </row>
    <row r="27914" ht="14.25" customHeight="1">
      <c r="A27914" s="2">
        <v>238531.0</v>
      </c>
      <c r="B27914" s="2" t="s">
        <v>27381</v>
      </c>
      <c r="C27914" s="2" t="s">
        <v>27382</v>
      </c>
      <c r="D27914" s="2"/>
      <c r="E27914" s="2"/>
      <c r="F27914" s="2">
        <v>3.0</v>
      </c>
      <c r="G27914" s="2">
        <f>SUM(BDD_PRODUITS!$D27914:$F27914)</f>
        <v>3</v>
      </c>
    </row>
    <row r="27915" ht="14.25" customHeight="1">
      <c r="A27915" s="3">
        <v>238531.0</v>
      </c>
      <c r="B27915" s="3" t="s">
        <v>27383</v>
      </c>
      <c r="C27915" s="3" t="s">
        <v>27382</v>
      </c>
      <c r="D27915" s="3"/>
      <c r="E27915" s="3"/>
      <c r="F27915" s="3">
        <v>4.0</v>
      </c>
      <c r="G27915" s="3">
        <f>SUM(BDD_PRODUITS!$D27915:$F27915)</f>
        <v>4</v>
      </c>
    </row>
    <row r="27916" ht="14.25" customHeight="1">
      <c r="A27916" s="2">
        <v>238531.0</v>
      </c>
      <c r="B27916" s="2" t="s">
        <v>27384</v>
      </c>
      <c r="C27916" s="2" t="s">
        <v>27382</v>
      </c>
      <c r="D27916" s="2"/>
      <c r="E27916" s="2"/>
      <c r="F27916" s="2">
        <v>6.0</v>
      </c>
      <c r="G27916" s="2">
        <f>SUM(BDD_PRODUITS!$D27916:$F27916)</f>
        <v>6</v>
      </c>
    </row>
    <row r="27917" ht="14.25" customHeight="1">
      <c r="A27917" s="3">
        <v>229003.0</v>
      </c>
      <c r="B27917" s="3" t="s">
        <v>27385</v>
      </c>
      <c r="C27917" s="3" t="s">
        <v>27386</v>
      </c>
      <c r="D27917" s="3">
        <v>0.25</v>
      </c>
      <c r="E27917" s="3"/>
      <c r="F27917" s="3"/>
      <c r="G27917" s="3">
        <f>SUM(BDD_PRODUITS!$D27917:$F27917)</f>
        <v>0.25</v>
      </c>
    </row>
    <row r="27918" ht="14.25" customHeight="1">
      <c r="A27918" s="2">
        <v>229003.0</v>
      </c>
      <c r="B27918" s="2" t="s">
        <v>27387</v>
      </c>
      <c r="C27918" s="2" t="s">
        <v>27386</v>
      </c>
      <c r="D27918" s="2">
        <v>0.5</v>
      </c>
      <c r="E27918" s="2"/>
      <c r="F27918" s="2"/>
      <c r="G27918" s="2">
        <f>SUM(BDD_PRODUITS!$D27918:$F27918)</f>
        <v>0.5</v>
      </c>
    </row>
    <row r="27919" ht="14.25" customHeight="1">
      <c r="A27919" s="3">
        <v>229003.0</v>
      </c>
      <c r="B27919" s="3" t="s">
        <v>27388</v>
      </c>
      <c r="C27919" s="3" t="s">
        <v>27386</v>
      </c>
      <c r="D27919" s="3">
        <v>0.5</v>
      </c>
      <c r="E27919" s="3"/>
      <c r="F27919" s="3"/>
      <c r="G27919" s="3">
        <f>SUM(BDD_PRODUITS!$D27919:$F27919)</f>
        <v>0.5</v>
      </c>
    </row>
    <row r="27920" ht="14.25" customHeight="1">
      <c r="A27920" s="2">
        <v>229003.0</v>
      </c>
      <c r="B27920" s="2" t="s">
        <v>27389</v>
      </c>
      <c r="C27920" s="2" t="s">
        <v>27386</v>
      </c>
      <c r="D27920" s="2">
        <v>0.5</v>
      </c>
      <c r="E27920" s="2"/>
      <c r="F27920" s="2"/>
      <c r="G27920" s="2">
        <f>SUM(BDD_PRODUITS!$D27920:$F27920)</f>
        <v>0.5</v>
      </c>
    </row>
    <row r="27921" ht="14.25" customHeight="1">
      <c r="A27921" s="3">
        <v>229003.0</v>
      </c>
      <c r="B27921" s="3" t="s">
        <v>27390</v>
      </c>
      <c r="C27921" s="3" t="s">
        <v>27386</v>
      </c>
      <c r="D27921" s="3">
        <v>0.5</v>
      </c>
      <c r="E27921" s="3"/>
      <c r="F27921" s="3"/>
      <c r="G27921" s="3">
        <f>SUM(BDD_PRODUITS!$D27921:$F27921)</f>
        <v>0.5</v>
      </c>
    </row>
    <row r="27922" ht="14.25" customHeight="1">
      <c r="A27922" s="2">
        <v>229003.0</v>
      </c>
      <c r="B27922" s="2" t="s">
        <v>27391</v>
      </c>
      <c r="C27922" s="2" t="s">
        <v>27386</v>
      </c>
      <c r="D27922" s="2"/>
      <c r="E27922" s="2"/>
      <c r="F27922" s="2">
        <v>0.75</v>
      </c>
      <c r="G27922" s="2">
        <f>SUM(BDD_PRODUITS!$D27922:$F27922)</f>
        <v>0.75</v>
      </c>
    </row>
    <row r="27923" ht="14.25" customHeight="1">
      <c r="A27923" s="3">
        <v>229003.0</v>
      </c>
      <c r="B27923" s="3" t="s">
        <v>27392</v>
      </c>
      <c r="C27923" s="3" t="s">
        <v>27386</v>
      </c>
      <c r="D27923" s="3"/>
      <c r="E27923" s="3"/>
      <c r="F27923" s="3">
        <v>0.75</v>
      </c>
      <c r="G27923" s="3">
        <f>SUM(BDD_PRODUITS!$D27923:$F27923)</f>
        <v>0.75</v>
      </c>
    </row>
    <row r="27924" ht="14.25" customHeight="1">
      <c r="A27924" s="2">
        <v>229003.0</v>
      </c>
      <c r="B27924" s="2" t="s">
        <v>27393</v>
      </c>
      <c r="C27924" s="2" t="s">
        <v>27386</v>
      </c>
      <c r="D27924" s="2">
        <v>0.75</v>
      </c>
      <c r="E27924" s="2"/>
      <c r="F27924" s="2"/>
      <c r="G27924" s="2">
        <f>SUM(BDD_PRODUITS!$D27924:$F27924)</f>
        <v>0.75</v>
      </c>
    </row>
    <row r="27925" ht="14.25" customHeight="1">
      <c r="A27925" s="3">
        <v>229003.0</v>
      </c>
      <c r="B27925" s="3" t="s">
        <v>27394</v>
      </c>
      <c r="C27925" s="3" t="s">
        <v>27386</v>
      </c>
      <c r="D27925" s="3"/>
      <c r="E27925" s="3"/>
      <c r="F27925" s="3">
        <v>0.75</v>
      </c>
      <c r="G27925" s="3">
        <f>SUM(BDD_PRODUITS!$D27925:$F27925)</f>
        <v>0.75</v>
      </c>
    </row>
    <row r="27926" ht="14.25" customHeight="1">
      <c r="A27926" s="2">
        <v>229003.0</v>
      </c>
      <c r="B27926" s="2" t="s">
        <v>27395</v>
      </c>
      <c r="C27926" s="2" t="s">
        <v>27386</v>
      </c>
      <c r="D27926" s="2"/>
      <c r="E27926" s="2"/>
      <c r="F27926" s="2">
        <v>0.75</v>
      </c>
      <c r="G27926" s="2">
        <f>SUM(BDD_PRODUITS!$D27926:$F27926)</f>
        <v>0.75</v>
      </c>
    </row>
    <row r="27927" ht="14.25" customHeight="1">
      <c r="A27927" s="3">
        <v>229003.0</v>
      </c>
      <c r="B27927" s="3" t="s">
        <v>27396</v>
      </c>
      <c r="C27927" s="3" t="s">
        <v>27386</v>
      </c>
      <c r="D27927" s="3"/>
      <c r="E27927" s="3"/>
      <c r="F27927" s="3">
        <v>0.75</v>
      </c>
      <c r="G27927" s="3">
        <f>SUM(BDD_PRODUITS!$D27927:$F27927)</f>
        <v>0.75</v>
      </c>
    </row>
    <row r="27928" ht="14.25" customHeight="1">
      <c r="A27928" s="2">
        <v>229003.0</v>
      </c>
      <c r="B27928" s="2" t="s">
        <v>27397</v>
      </c>
      <c r="C27928" s="2" t="s">
        <v>27386</v>
      </c>
      <c r="D27928" s="2"/>
      <c r="E27928" s="2"/>
      <c r="F27928" s="2">
        <v>0.75</v>
      </c>
      <c r="G27928" s="2">
        <f>SUM(BDD_PRODUITS!$D27928:$F27928)</f>
        <v>0.75</v>
      </c>
    </row>
    <row r="27929" ht="14.25" customHeight="1">
      <c r="A27929" s="3">
        <v>229003.0</v>
      </c>
      <c r="B27929" s="3" t="s">
        <v>27398</v>
      </c>
      <c r="C27929" s="3" t="s">
        <v>27386</v>
      </c>
      <c r="D27929" s="3"/>
      <c r="E27929" s="3"/>
      <c r="F27929" s="3">
        <v>0.75</v>
      </c>
      <c r="G27929" s="3">
        <f>SUM(BDD_PRODUITS!$D27929:$F27929)</f>
        <v>0.75</v>
      </c>
    </row>
    <row r="27930" ht="14.25" customHeight="1">
      <c r="A27930" s="2">
        <v>229003.0</v>
      </c>
      <c r="B27930" s="2" t="s">
        <v>27399</v>
      </c>
      <c r="C27930" s="2" t="s">
        <v>27386</v>
      </c>
      <c r="D27930" s="2"/>
      <c r="E27930" s="2"/>
      <c r="F27930" s="2">
        <v>0.75</v>
      </c>
      <c r="G27930" s="2">
        <f>SUM(BDD_PRODUITS!$D27930:$F27930)</f>
        <v>0.75</v>
      </c>
    </row>
    <row r="27931" ht="14.25" customHeight="1">
      <c r="A27931" s="3">
        <v>229003.0</v>
      </c>
      <c r="B27931" s="3" t="s">
        <v>27400</v>
      </c>
      <c r="C27931" s="3" t="s">
        <v>27386</v>
      </c>
      <c r="D27931" s="3"/>
      <c r="E27931" s="3"/>
      <c r="F27931" s="3">
        <v>0.75</v>
      </c>
      <c r="G27931" s="3">
        <f>SUM(BDD_PRODUITS!$D27931:$F27931)</f>
        <v>0.75</v>
      </c>
    </row>
    <row r="27932" ht="14.25" customHeight="1">
      <c r="A27932" s="2">
        <v>229003.0</v>
      </c>
      <c r="B27932" s="2" t="s">
        <v>27401</v>
      </c>
      <c r="C27932" s="2" t="s">
        <v>27386</v>
      </c>
      <c r="D27932" s="2">
        <v>1.0</v>
      </c>
      <c r="E27932" s="2"/>
      <c r="F27932" s="2"/>
      <c r="G27932" s="2">
        <f>SUM(BDD_PRODUITS!$D27932:$F27932)</f>
        <v>1</v>
      </c>
    </row>
    <row r="27933" ht="14.25" customHeight="1">
      <c r="A27933" s="3">
        <v>229003.0</v>
      </c>
      <c r="B27933" s="3" t="s">
        <v>27402</v>
      </c>
      <c r="C27933" s="3" t="s">
        <v>27386</v>
      </c>
      <c r="D27933" s="3">
        <v>1.0</v>
      </c>
      <c r="E27933" s="3"/>
      <c r="F27933" s="3"/>
      <c r="G27933" s="3">
        <f>SUM(BDD_PRODUITS!$D27933:$F27933)</f>
        <v>1</v>
      </c>
    </row>
    <row r="27934" ht="14.25" customHeight="1">
      <c r="A27934" s="2">
        <v>229003.0</v>
      </c>
      <c r="B27934" s="2" t="s">
        <v>27403</v>
      </c>
      <c r="C27934" s="2" t="s">
        <v>27386</v>
      </c>
      <c r="D27934" s="2">
        <v>1.0</v>
      </c>
      <c r="E27934" s="2"/>
      <c r="F27934" s="2"/>
      <c r="G27934" s="2">
        <f>SUM(BDD_PRODUITS!$D27934:$F27934)</f>
        <v>1</v>
      </c>
    </row>
    <row r="27935" ht="14.25" customHeight="1">
      <c r="A27935" s="3">
        <v>229003.0</v>
      </c>
      <c r="B27935" s="3" t="s">
        <v>27404</v>
      </c>
      <c r="C27935" s="3" t="s">
        <v>27386</v>
      </c>
      <c r="D27935" s="3">
        <v>1.0</v>
      </c>
      <c r="E27935" s="3"/>
      <c r="F27935" s="3"/>
      <c r="G27935" s="3">
        <f>SUM(BDD_PRODUITS!$D27935:$F27935)</f>
        <v>1</v>
      </c>
    </row>
    <row r="27936" ht="14.25" customHeight="1">
      <c r="A27936" s="2">
        <v>229003.0</v>
      </c>
      <c r="B27936" s="2" t="s">
        <v>27405</v>
      </c>
      <c r="C27936" s="2" t="s">
        <v>27386</v>
      </c>
      <c r="D27936" s="2">
        <v>1.0</v>
      </c>
      <c r="E27936" s="2"/>
      <c r="F27936" s="2"/>
      <c r="G27936" s="2">
        <f>SUM(BDD_PRODUITS!$D27936:$F27936)</f>
        <v>1</v>
      </c>
    </row>
    <row r="27937" ht="14.25" customHeight="1">
      <c r="A27937" s="3">
        <v>229003.0</v>
      </c>
      <c r="B27937" s="3" t="s">
        <v>27406</v>
      </c>
      <c r="C27937" s="3" t="s">
        <v>27386</v>
      </c>
      <c r="D27937" s="3"/>
      <c r="E27937" s="3"/>
      <c r="F27937" s="3">
        <v>1.0</v>
      </c>
      <c r="G27937" s="3">
        <f>SUM(BDD_PRODUITS!$D27937:$F27937)</f>
        <v>1</v>
      </c>
    </row>
    <row r="27938" ht="14.25" customHeight="1">
      <c r="A27938" s="2">
        <v>229003.0</v>
      </c>
      <c r="B27938" s="2" t="s">
        <v>27407</v>
      </c>
      <c r="C27938" s="2" t="s">
        <v>27386</v>
      </c>
      <c r="D27938" s="2">
        <v>1.0</v>
      </c>
      <c r="E27938" s="2"/>
      <c r="F27938" s="2"/>
      <c r="G27938" s="2">
        <f>SUM(BDD_PRODUITS!$D27938:$F27938)</f>
        <v>1</v>
      </c>
    </row>
    <row r="27939" ht="14.25" customHeight="1">
      <c r="A27939" s="3">
        <v>229003.0</v>
      </c>
      <c r="B27939" s="3" t="s">
        <v>27408</v>
      </c>
      <c r="C27939" s="3" t="s">
        <v>27386</v>
      </c>
      <c r="D27939" s="3">
        <v>1.0</v>
      </c>
      <c r="E27939" s="3"/>
      <c r="F27939" s="3"/>
      <c r="G27939" s="3">
        <f>SUM(BDD_PRODUITS!$D27939:$F27939)</f>
        <v>1</v>
      </c>
    </row>
    <row r="27940" ht="14.25" customHeight="1">
      <c r="A27940" s="2">
        <v>229003.0</v>
      </c>
      <c r="B27940" s="2" t="s">
        <v>27409</v>
      </c>
      <c r="C27940" s="2" t="s">
        <v>27386</v>
      </c>
      <c r="D27940" s="2">
        <v>1.0</v>
      </c>
      <c r="E27940" s="2"/>
      <c r="F27940" s="2"/>
      <c r="G27940" s="2">
        <f>SUM(BDD_PRODUITS!$D27940:$F27940)</f>
        <v>1</v>
      </c>
    </row>
    <row r="27941" ht="14.25" customHeight="1">
      <c r="A27941" s="3">
        <v>229003.0</v>
      </c>
      <c r="B27941" s="3" t="s">
        <v>27410</v>
      </c>
      <c r="C27941" s="3" t="s">
        <v>27386</v>
      </c>
      <c r="D27941" s="3"/>
      <c r="E27941" s="3">
        <v>1.0</v>
      </c>
      <c r="F27941" s="3"/>
      <c r="G27941" s="3">
        <f>SUM(BDD_PRODUITS!$D27941:$F27941)</f>
        <v>1</v>
      </c>
    </row>
    <row r="27942" ht="14.25" customHeight="1">
      <c r="A27942" s="2">
        <v>229003.0</v>
      </c>
      <c r="B27942" s="2" t="s">
        <v>27411</v>
      </c>
      <c r="C27942" s="2" t="s">
        <v>27386</v>
      </c>
      <c r="D27942" s="2"/>
      <c r="E27942" s="2">
        <v>1.0</v>
      </c>
      <c r="F27942" s="2"/>
      <c r="G27942" s="2">
        <f>SUM(BDD_PRODUITS!$D27942:$F27942)</f>
        <v>1</v>
      </c>
    </row>
    <row r="27943" ht="14.25" customHeight="1">
      <c r="A27943" s="3">
        <v>229003.0</v>
      </c>
      <c r="B27943" s="3" t="s">
        <v>27412</v>
      </c>
      <c r="C27943" s="3" t="s">
        <v>27386</v>
      </c>
      <c r="D27943" s="3"/>
      <c r="E27943" s="3"/>
      <c r="F27943" s="3">
        <v>1.0</v>
      </c>
      <c r="G27943" s="3">
        <f>SUM(BDD_PRODUITS!$D27943:$F27943)</f>
        <v>1</v>
      </c>
    </row>
    <row r="27944" ht="14.25" customHeight="1">
      <c r="A27944" s="2">
        <v>229003.0</v>
      </c>
      <c r="B27944" s="2" t="s">
        <v>27413</v>
      </c>
      <c r="C27944" s="2" t="s">
        <v>27386</v>
      </c>
      <c r="D27944" s="2">
        <v>1.0</v>
      </c>
      <c r="E27944" s="2"/>
      <c r="F27944" s="2"/>
      <c r="G27944" s="2">
        <f>SUM(BDD_PRODUITS!$D27944:$F27944)</f>
        <v>1</v>
      </c>
    </row>
    <row r="27945" ht="14.25" customHeight="1">
      <c r="A27945" s="3">
        <v>229003.0</v>
      </c>
      <c r="B27945" s="3" t="s">
        <v>27414</v>
      </c>
      <c r="C27945" s="3" t="s">
        <v>27386</v>
      </c>
      <c r="D27945" s="3">
        <v>1.0</v>
      </c>
      <c r="E27945" s="3"/>
      <c r="F27945" s="3"/>
      <c r="G27945" s="3">
        <f>SUM(BDD_PRODUITS!$D27945:$F27945)</f>
        <v>1</v>
      </c>
    </row>
    <row r="27946" ht="14.25" customHeight="1">
      <c r="A27946" s="2">
        <v>229003.0</v>
      </c>
      <c r="B27946" s="2" t="s">
        <v>27415</v>
      </c>
      <c r="C27946" s="2" t="s">
        <v>27386</v>
      </c>
      <c r="D27946" s="2">
        <v>1.0</v>
      </c>
      <c r="E27946" s="2"/>
      <c r="F27946" s="2"/>
      <c r="G27946" s="2">
        <f>SUM(BDD_PRODUITS!$D27946:$F27946)</f>
        <v>1</v>
      </c>
    </row>
    <row r="27947" ht="14.25" customHeight="1">
      <c r="A27947" s="3">
        <v>229003.0</v>
      </c>
      <c r="B27947" s="3" t="s">
        <v>27416</v>
      </c>
      <c r="C27947" s="3" t="s">
        <v>27386</v>
      </c>
      <c r="D27947" s="3">
        <v>1.0</v>
      </c>
      <c r="E27947" s="3"/>
      <c r="F27947" s="3"/>
      <c r="G27947" s="3">
        <f>SUM(BDD_PRODUITS!$D27947:$F27947)</f>
        <v>1</v>
      </c>
    </row>
    <row r="27948" ht="14.25" customHeight="1">
      <c r="A27948" s="2">
        <v>229003.0</v>
      </c>
      <c r="B27948" s="2" t="s">
        <v>27417</v>
      </c>
      <c r="C27948" s="2" t="s">
        <v>27386</v>
      </c>
      <c r="D27948" s="2"/>
      <c r="E27948" s="2"/>
      <c r="F27948" s="2">
        <v>1.0</v>
      </c>
      <c r="G27948" s="2">
        <f>SUM(BDD_PRODUITS!$D27948:$F27948)</f>
        <v>1</v>
      </c>
    </row>
    <row r="27949" ht="14.25" customHeight="1">
      <c r="A27949" s="3">
        <v>229003.0</v>
      </c>
      <c r="B27949" s="3" t="s">
        <v>27418</v>
      </c>
      <c r="C27949" s="3" t="s">
        <v>27386</v>
      </c>
      <c r="D27949" s="3"/>
      <c r="E27949" s="3"/>
      <c r="F27949" s="3">
        <v>1.0</v>
      </c>
      <c r="G27949" s="3">
        <f>SUM(BDD_PRODUITS!$D27949:$F27949)</f>
        <v>1</v>
      </c>
    </row>
    <row r="27950" ht="14.25" customHeight="1">
      <c r="A27950" s="2">
        <v>229003.0</v>
      </c>
      <c r="B27950" s="2" t="s">
        <v>27419</v>
      </c>
      <c r="C27950" s="2" t="s">
        <v>27386</v>
      </c>
      <c r="D27950" s="2"/>
      <c r="E27950" s="2">
        <v>1.0</v>
      </c>
      <c r="F27950" s="2"/>
      <c r="G27950" s="2">
        <f>SUM(BDD_PRODUITS!$D27950:$F27950)</f>
        <v>1</v>
      </c>
    </row>
    <row r="27951" ht="14.25" customHeight="1">
      <c r="A27951" s="3">
        <v>229003.0</v>
      </c>
      <c r="B27951" s="3" t="s">
        <v>27420</v>
      </c>
      <c r="C27951" s="3" t="s">
        <v>27386</v>
      </c>
      <c r="D27951" s="3"/>
      <c r="E27951" s="3">
        <v>1.0</v>
      </c>
      <c r="F27951" s="3"/>
      <c r="G27951" s="3">
        <f>SUM(BDD_PRODUITS!$D27951:$F27951)</f>
        <v>1</v>
      </c>
    </row>
    <row r="27952" ht="14.25" customHeight="1">
      <c r="A27952" s="2">
        <v>229003.0</v>
      </c>
      <c r="B27952" s="2" t="s">
        <v>27421</v>
      </c>
      <c r="C27952" s="2" t="s">
        <v>27386</v>
      </c>
      <c r="D27952" s="2"/>
      <c r="E27952" s="2"/>
      <c r="F27952" s="2">
        <v>1.0</v>
      </c>
      <c r="G27952" s="2">
        <f>SUM(BDD_PRODUITS!$D27952:$F27952)</f>
        <v>1</v>
      </c>
    </row>
    <row r="27953" ht="14.25" customHeight="1">
      <c r="A27953" s="3">
        <v>229003.0</v>
      </c>
      <c r="B27953" s="3" t="s">
        <v>27422</v>
      </c>
      <c r="C27953" s="3" t="s">
        <v>27386</v>
      </c>
      <c r="D27953" s="3"/>
      <c r="E27953" s="3"/>
      <c r="F27953" s="3">
        <v>1.0</v>
      </c>
      <c r="G27953" s="3">
        <f>SUM(BDD_PRODUITS!$D27953:$F27953)</f>
        <v>1</v>
      </c>
    </row>
    <row r="27954" ht="14.25" customHeight="1">
      <c r="A27954" s="2">
        <v>229003.0</v>
      </c>
      <c r="B27954" s="2" t="s">
        <v>27423</v>
      </c>
      <c r="C27954" s="2" t="s">
        <v>27386</v>
      </c>
      <c r="D27954" s="2"/>
      <c r="E27954" s="2">
        <v>1.0</v>
      </c>
      <c r="F27954" s="2"/>
      <c r="G27954" s="2">
        <f>SUM(BDD_PRODUITS!$D27954:$F27954)</f>
        <v>1</v>
      </c>
    </row>
    <row r="27955" ht="14.25" customHeight="1">
      <c r="A27955" s="3">
        <v>229003.0</v>
      </c>
      <c r="B27955" s="3" t="s">
        <v>27424</v>
      </c>
      <c r="C27955" s="3" t="s">
        <v>27386</v>
      </c>
      <c r="D27955" s="3">
        <v>1.0</v>
      </c>
      <c r="E27955" s="3"/>
      <c r="F27955" s="3"/>
      <c r="G27955" s="3">
        <f>SUM(BDD_PRODUITS!$D27955:$F27955)</f>
        <v>1</v>
      </c>
    </row>
    <row r="27956" ht="14.25" customHeight="1">
      <c r="A27956" s="2">
        <v>229003.0</v>
      </c>
      <c r="B27956" s="2" t="s">
        <v>27425</v>
      </c>
      <c r="C27956" s="2" t="s">
        <v>27386</v>
      </c>
      <c r="D27956" s="2"/>
      <c r="E27956" s="2">
        <v>1.0</v>
      </c>
      <c r="F27956" s="2"/>
      <c r="G27956" s="2">
        <f>SUM(BDD_PRODUITS!$D27956:$F27956)</f>
        <v>1</v>
      </c>
    </row>
    <row r="27957" ht="14.25" customHeight="1">
      <c r="A27957" s="3">
        <v>229003.0</v>
      </c>
      <c r="B27957" s="3" t="s">
        <v>27426</v>
      </c>
      <c r="C27957" s="3" t="s">
        <v>27386</v>
      </c>
      <c r="D27957" s="3"/>
      <c r="E27957" s="3"/>
      <c r="F27957" s="3">
        <v>1.0</v>
      </c>
      <c r="G27957" s="3">
        <f>SUM(BDD_PRODUITS!$D27957:$F27957)</f>
        <v>1</v>
      </c>
    </row>
    <row r="27958" ht="14.25" customHeight="1">
      <c r="A27958" s="2">
        <v>229003.0</v>
      </c>
      <c r="B27958" s="2" t="s">
        <v>27427</v>
      </c>
      <c r="C27958" s="2" t="s">
        <v>27386</v>
      </c>
      <c r="D27958" s="2"/>
      <c r="E27958" s="2">
        <v>1.0</v>
      </c>
      <c r="F27958" s="2"/>
      <c r="G27958" s="2">
        <f>SUM(BDD_PRODUITS!$D27958:$F27958)</f>
        <v>1</v>
      </c>
    </row>
    <row r="27959" ht="14.25" customHeight="1">
      <c r="A27959" s="3">
        <v>229003.0</v>
      </c>
      <c r="B27959" s="3" t="s">
        <v>27428</v>
      </c>
      <c r="C27959" s="3" t="s">
        <v>27386</v>
      </c>
      <c r="D27959" s="3"/>
      <c r="E27959" s="3"/>
      <c r="F27959" s="3">
        <v>1.0</v>
      </c>
      <c r="G27959" s="3">
        <f>SUM(BDD_PRODUITS!$D27959:$F27959)</f>
        <v>1</v>
      </c>
    </row>
    <row r="27960" ht="14.25" customHeight="1">
      <c r="A27960" s="2">
        <v>229003.0</v>
      </c>
      <c r="B27960" s="2" t="s">
        <v>27429</v>
      </c>
      <c r="C27960" s="2" t="s">
        <v>27386</v>
      </c>
      <c r="D27960" s="2"/>
      <c r="E27960" s="2"/>
      <c r="F27960" s="2">
        <v>1.0</v>
      </c>
      <c r="G27960" s="2">
        <f>SUM(BDD_PRODUITS!$D27960:$F27960)</f>
        <v>1</v>
      </c>
    </row>
    <row r="27961" ht="14.25" customHeight="1">
      <c r="A27961" s="3">
        <v>229003.0</v>
      </c>
      <c r="B27961" s="3" t="s">
        <v>27430</v>
      </c>
      <c r="C27961" s="3" t="s">
        <v>27386</v>
      </c>
      <c r="D27961" s="3"/>
      <c r="E27961" s="3">
        <v>1.0</v>
      </c>
      <c r="F27961" s="3"/>
      <c r="G27961" s="3">
        <f>SUM(BDD_PRODUITS!$D27961:$F27961)</f>
        <v>1</v>
      </c>
    </row>
    <row r="27962" ht="14.25" customHeight="1">
      <c r="A27962" s="2">
        <v>229003.0</v>
      </c>
      <c r="B27962" s="2" t="s">
        <v>27431</v>
      </c>
      <c r="C27962" s="2" t="s">
        <v>27386</v>
      </c>
      <c r="D27962" s="2">
        <v>1.0</v>
      </c>
      <c r="E27962" s="2"/>
      <c r="F27962" s="2"/>
      <c r="G27962" s="2">
        <f>SUM(BDD_PRODUITS!$D27962:$F27962)</f>
        <v>1</v>
      </c>
    </row>
    <row r="27963" ht="14.25" customHeight="1">
      <c r="A27963" s="3">
        <v>229003.0</v>
      </c>
      <c r="B27963" s="3" t="s">
        <v>27432</v>
      </c>
      <c r="C27963" s="3" t="s">
        <v>27386</v>
      </c>
      <c r="D27963" s="3"/>
      <c r="E27963" s="3"/>
      <c r="F27963" s="3">
        <v>1.0</v>
      </c>
      <c r="G27963" s="3">
        <f>SUM(BDD_PRODUITS!$D27963:$F27963)</f>
        <v>1</v>
      </c>
    </row>
    <row r="27964" ht="14.25" customHeight="1">
      <c r="A27964" s="2">
        <v>229003.0</v>
      </c>
      <c r="B27964" s="2" t="s">
        <v>27433</v>
      </c>
      <c r="C27964" s="2" t="s">
        <v>27386</v>
      </c>
      <c r="D27964" s="2">
        <v>1.0</v>
      </c>
      <c r="E27964" s="2"/>
      <c r="F27964" s="2"/>
      <c r="G27964" s="2">
        <f>SUM(BDD_PRODUITS!$D27964:$F27964)</f>
        <v>1</v>
      </c>
    </row>
    <row r="27965" ht="14.25" customHeight="1">
      <c r="A27965" s="3">
        <v>229003.0</v>
      </c>
      <c r="B27965" s="3" t="s">
        <v>27434</v>
      </c>
      <c r="C27965" s="3" t="s">
        <v>27386</v>
      </c>
      <c r="D27965" s="3">
        <v>1.0</v>
      </c>
      <c r="E27965" s="3"/>
      <c r="F27965" s="3"/>
      <c r="G27965" s="3">
        <f>SUM(BDD_PRODUITS!$D27965:$F27965)</f>
        <v>1</v>
      </c>
    </row>
    <row r="27966" ht="14.25" customHeight="1">
      <c r="A27966" s="2">
        <v>229003.0</v>
      </c>
      <c r="B27966" s="2" t="s">
        <v>27435</v>
      </c>
      <c r="C27966" s="2" t="s">
        <v>27386</v>
      </c>
      <c r="D27966" s="2">
        <v>1.0</v>
      </c>
      <c r="E27966" s="2"/>
      <c r="F27966" s="2"/>
      <c r="G27966" s="2">
        <f>SUM(BDD_PRODUITS!$D27966:$F27966)</f>
        <v>1</v>
      </c>
    </row>
    <row r="27967" ht="14.25" customHeight="1">
      <c r="A27967" s="3">
        <v>229003.0</v>
      </c>
      <c r="B27967" s="3" t="s">
        <v>27436</v>
      </c>
      <c r="C27967" s="3" t="s">
        <v>27386</v>
      </c>
      <c r="D27967" s="3">
        <v>1.0</v>
      </c>
      <c r="E27967" s="3"/>
      <c r="F27967" s="3"/>
      <c r="G27967" s="3">
        <f>SUM(BDD_PRODUITS!$D27967:$F27967)</f>
        <v>1</v>
      </c>
    </row>
    <row r="27968" ht="14.25" customHeight="1">
      <c r="A27968" s="2">
        <v>229003.0</v>
      </c>
      <c r="B27968" s="2" t="s">
        <v>27437</v>
      </c>
      <c r="C27968" s="2" t="s">
        <v>27386</v>
      </c>
      <c r="D27968" s="2">
        <v>1.0</v>
      </c>
      <c r="E27968" s="2"/>
      <c r="F27968" s="2"/>
      <c r="G27968" s="2">
        <f>SUM(BDD_PRODUITS!$D27968:$F27968)</f>
        <v>1</v>
      </c>
    </row>
    <row r="27969" ht="14.25" customHeight="1">
      <c r="A27969" s="3">
        <v>229003.0</v>
      </c>
      <c r="B27969" s="3" t="s">
        <v>27438</v>
      </c>
      <c r="C27969" s="3" t="s">
        <v>27386</v>
      </c>
      <c r="D27969" s="3">
        <v>1.0</v>
      </c>
      <c r="E27969" s="3"/>
      <c r="F27969" s="3"/>
      <c r="G27969" s="3">
        <f>SUM(BDD_PRODUITS!$D27969:$F27969)</f>
        <v>1</v>
      </c>
    </row>
    <row r="27970" ht="14.25" customHeight="1">
      <c r="A27970" s="2">
        <v>229003.0</v>
      </c>
      <c r="B27970" s="2" t="s">
        <v>27439</v>
      </c>
      <c r="C27970" s="2" t="s">
        <v>27386</v>
      </c>
      <c r="D27970" s="2">
        <v>1.0</v>
      </c>
      <c r="E27970" s="2"/>
      <c r="F27970" s="2"/>
      <c r="G27970" s="2">
        <f>SUM(BDD_PRODUITS!$D27970:$F27970)</f>
        <v>1</v>
      </c>
    </row>
    <row r="27971" ht="14.25" customHeight="1">
      <c r="A27971" s="3">
        <v>229003.0</v>
      </c>
      <c r="B27971" s="3" t="s">
        <v>27440</v>
      </c>
      <c r="C27971" s="3" t="s">
        <v>27386</v>
      </c>
      <c r="D27971" s="3">
        <v>1.0</v>
      </c>
      <c r="E27971" s="3"/>
      <c r="F27971" s="3"/>
      <c r="G27971" s="3">
        <f>SUM(BDD_PRODUITS!$D27971:$F27971)</f>
        <v>1</v>
      </c>
    </row>
    <row r="27972" ht="14.25" customHeight="1">
      <c r="A27972" s="2">
        <v>229003.0</v>
      </c>
      <c r="B27972" s="2" t="s">
        <v>27441</v>
      </c>
      <c r="C27972" s="2" t="s">
        <v>27386</v>
      </c>
      <c r="D27972" s="2">
        <v>1.0</v>
      </c>
      <c r="E27972" s="2"/>
      <c r="F27972" s="2"/>
      <c r="G27972" s="2">
        <f>SUM(BDD_PRODUITS!$D27972:$F27972)</f>
        <v>1</v>
      </c>
    </row>
    <row r="27973" ht="14.25" customHeight="1">
      <c r="A27973" s="3">
        <v>229003.0</v>
      </c>
      <c r="B27973" s="3" t="s">
        <v>27442</v>
      </c>
      <c r="C27973" s="3" t="s">
        <v>27386</v>
      </c>
      <c r="D27973" s="3">
        <v>1.0</v>
      </c>
      <c r="E27973" s="3"/>
      <c r="F27973" s="3"/>
      <c r="G27973" s="3">
        <f>SUM(BDD_PRODUITS!$D27973:$F27973)</f>
        <v>1</v>
      </c>
    </row>
    <row r="27974" ht="14.25" customHeight="1">
      <c r="A27974" s="2">
        <v>229003.0</v>
      </c>
      <c r="B27974" s="2" t="s">
        <v>27443</v>
      </c>
      <c r="C27974" s="2" t="s">
        <v>27386</v>
      </c>
      <c r="D27974" s="2">
        <v>1.0</v>
      </c>
      <c r="E27974" s="2"/>
      <c r="F27974" s="2"/>
      <c r="G27974" s="2">
        <f>SUM(BDD_PRODUITS!$D27974:$F27974)</f>
        <v>1</v>
      </c>
    </row>
    <row r="27975" ht="14.25" customHeight="1">
      <c r="A27975" s="3">
        <v>229003.0</v>
      </c>
      <c r="B27975" s="3" t="s">
        <v>27444</v>
      </c>
      <c r="C27975" s="3" t="s">
        <v>27386</v>
      </c>
      <c r="D27975" s="3">
        <v>1.0</v>
      </c>
      <c r="E27975" s="3"/>
      <c r="F27975" s="3"/>
      <c r="G27975" s="3">
        <f>SUM(BDD_PRODUITS!$D27975:$F27975)</f>
        <v>1</v>
      </c>
    </row>
    <row r="27976" ht="14.25" customHeight="1">
      <c r="A27976" s="2">
        <v>229003.0</v>
      </c>
      <c r="B27976" s="2" t="s">
        <v>27445</v>
      </c>
      <c r="C27976" s="2" t="s">
        <v>27386</v>
      </c>
      <c r="D27976" s="2">
        <v>1.0</v>
      </c>
      <c r="E27976" s="2"/>
      <c r="F27976" s="2"/>
      <c r="G27976" s="2">
        <f>SUM(BDD_PRODUITS!$D27976:$F27976)</f>
        <v>1</v>
      </c>
    </row>
    <row r="27977" ht="14.25" customHeight="1">
      <c r="A27977" s="3">
        <v>229003.0</v>
      </c>
      <c r="B27977" s="3" t="s">
        <v>27446</v>
      </c>
      <c r="C27977" s="3" t="s">
        <v>27386</v>
      </c>
      <c r="D27977" s="3">
        <v>1.0</v>
      </c>
      <c r="E27977" s="3"/>
      <c r="F27977" s="3"/>
      <c r="G27977" s="3">
        <f>SUM(BDD_PRODUITS!$D27977:$F27977)</f>
        <v>1</v>
      </c>
    </row>
    <row r="27978" ht="14.25" customHeight="1">
      <c r="A27978" s="2">
        <v>229003.0</v>
      </c>
      <c r="B27978" s="2" t="s">
        <v>27447</v>
      </c>
      <c r="C27978" s="2" t="s">
        <v>27386</v>
      </c>
      <c r="D27978" s="2">
        <v>1.0</v>
      </c>
      <c r="E27978" s="2"/>
      <c r="F27978" s="2"/>
      <c r="G27978" s="2">
        <f>SUM(BDD_PRODUITS!$D27978:$F27978)</f>
        <v>1</v>
      </c>
    </row>
    <row r="27979" ht="14.25" customHeight="1">
      <c r="A27979" s="3">
        <v>229003.0</v>
      </c>
      <c r="B27979" s="3" t="s">
        <v>27448</v>
      </c>
      <c r="C27979" s="3" t="s">
        <v>27386</v>
      </c>
      <c r="D27979" s="3">
        <v>1.0</v>
      </c>
      <c r="E27979" s="3"/>
      <c r="F27979" s="3"/>
      <c r="G27979" s="3">
        <f>SUM(BDD_PRODUITS!$D27979:$F27979)</f>
        <v>1</v>
      </c>
    </row>
    <row r="27980" ht="14.25" customHeight="1">
      <c r="A27980" s="2">
        <v>229003.0</v>
      </c>
      <c r="B27980" s="2" t="s">
        <v>27449</v>
      </c>
      <c r="C27980" s="2" t="s">
        <v>27386</v>
      </c>
      <c r="D27980" s="2">
        <v>1.0</v>
      </c>
      <c r="E27980" s="2"/>
      <c r="F27980" s="2"/>
      <c r="G27980" s="2">
        <f>SUM(BDD_PRODUITS!$D27980:$F27980)</f>
        <v>1</v>
      </c>
    </row>
    <row r="27981" ht="14.25" customHeight="1">
      <c r="A27981" s="3">
        <v>229003.0</v>
      </c>
      <c r="B27981" s="3" t="s">
        <v>27450</v>
      </c>
      <c r="C27981" s="3" t="s">
        <v>27386</v>
      </c>
      <c r="D27981" s="3">
        <v>1.0</v>
      </c>
      <c r="E27981" s="3"/>
      <c r="F27981" s="3"/>
      <c r="G27981" s="3">
        <f>SUM(BDD_PRODUITS!$D27981:$F27981)</f>
        <v>1</v>
      </c>
    </row>
    <row r="27982" ht="14.25" customHeight="1">
      <c r="A27982" s="2">
        <v>229003.0</v>
      </c>
      <c r="B27982" s="2" t="s">
        <v>27451</v>
      </c>
      <c r="C27982" s="2" t="s">
        <v>27386</v>
      </c>
      <c r="D27982" s="2">
        <v>1.0</v>
      </c>
      <c r="E27982" s="2"/>
      <c r="F27982" s="2"/>
      <c r="G27982" s="2">
        <f>SUM(BDD_PRODUITS!$D27982:$F27982)</f>
        <v>1</v>
      </c>
    </row>
    <row r="27983" ht="14.25" customHeight="1">
      <c r="A27983" s="3">
        <v>229003.0</v>
      </c>
      <c r="B27983" s="3" t="s">
        <v>27452</v>
      </c>
      <c r="C27983" s="3" t="s">
        <v>27386</v>
      </c>
      <c r="D27983" s="3">
        <v>1.0</v>
      </c>
      <c r="E27983" s="3"/>
      <c r="F27983" s="3"/>
      <c r="G27983" s="3">
        <f>SUM(BDD_PRODUITS!$D27983:$F27983)</f>
        <v>1</v>
      </c>
    </row>
    <row r="27984" ht="14.25" customHeight="1">
      <c r="A27984" s="2">
        <v>229003.0</v>
      </c>
      <c r="B27984" s="2" t="s">
        <v>27453</v>
      </c>
      <c r="C27984" s="2" t="s">
        <v>27386</v>
      </c>
      <c r="D27984" s="2"/>
      <c r="E27984" s="2">
        <v>1.0</v>
      </c>
      <c r="F27984" s="2"/>
      <c r="G27984" s="2">
        <f>SUM(BDD_PRODUITS!$D27984:$F27984)</f>
        <v>1</v>
      </c>
    </row>
    <row r="27985" ht="14.25" customHeight="1">
      <c r="A27985" s="3">
        <v>229003.0</v>
      </c>
      <c r="B27985" s="3" t="s">
        <v>27454</v>
      </c>
      <c r="C27985" s="3" t="s">
        <v>27386</v>
      </c>
      <c r="D27985" s="3"/>
      <c r="E27985" s="3">
        <v>1.0</v>
      </c>
      <c r="F27985" s="3"/>
      <c r="G27985" s="3">
        <f>SUM(BDD_PRODUITS!$D27985:$F27985)</f>
        <v>1</v>
      </c>
    </row>
    <row r="27986" ht="14.25" customHeight="1">
      <c r="A27986" s="2">
        <v>229003.0</v>
      </c>
      <c r="B27986" s="2" t="s">
        <v>27455</v>
      </c>
      <c r="C27986" s="2" t="s">
        <v>27386</v>
      </c>
      <c r="D27986" s="2"/>
      <c r="E27986" s="2"/>
      <c r="F27986" s="2">
        <v>1.0</v>
      </c>
      <c r="G27986" s="2">
        <f>SUM(BDD_PRODUITS!$D27986:$F27986)</f>
        <v>1</v>
      </c>
    </row>
    <row r="27987" ht="14.25" customHeight="1">
      <c r="A27987" s="3">
        <v>229003.0</v>
      </c>
      <c r="B27987" s="3" t="s">
        <v>27456</v>
      </c>
      <c r="C27987" s="3" t="s">
        <v>27386</v>
      </c>
      <c r="D27987" s="3"/>
      <c r="E27987" s="3"/>
      <c r="F27987" s="3">
        <v>1.0</v>
      </c>
      <c r="G27987" s="3">
        <f>SUM(BDD_PRODUITS!$D27987:$F27987)</f>
        <v>1</v>
      </c>
    </row>
    <row r="27988" ht="14.25" customHeight="1">
      <c r="A27988" s="2">
        <v>229003.0</v>
      </c>
      <c r="B27988" s="2" t="s">
        <v>27457</v>
      </c>
      <c r="C27988" s="2" t="s">
        <v>27386</v>
      </c>
      <c r="D27988" s="2"/>
      <c r="E27988" s="2"/>
      <c r="F27988" s="2">
        <v>1.0</v>
      </c>
      <c r="G27988" s="2">
        <f>SUM(BDD_PRODUITS!$D27988:$F27988)</f>
        <v>1</v>
      </c>
    </row>
    <row r="27989" ht="14.25" customHeight="1">
      <c r="A27989" s="3">
        <v>229003.0</v>
      </c>
      <c r="B27989" s="3" t="s">
        <v>27458</v>
      </c>
      <c r="C27989" s="3" t="s">
        <v>27386</v>
      </c>
      <c r="D27989" s="3"/>
      <c r="E27989" s="3"/>
      <c r="F27989" s="3">
        <v>1.0</v>
      </c>
      <c r="G27989" s="3">
        <f>SUM(BDD_PRODUITS!$D27989:$F27989)</f>
        <v>1</v>
      </c>
    </row>
    <row r="27990" ht="14.25" customHeight="1">
      <c r="A27990" s="2">
        <v>229003.0</v>
      </c>
      <c r="B27990" s="2" t="s">
        <v>27459</v>
      </c>
      <c r="C27990" s="2" t="s">
        <v>27386</v>
      </c>
      <c r="D27990" s="2"/>
      <c r="E27990" s="2"/>
      <c r="F27990" s="2">
        <v>1.0</v>
      </c>
      <c r="G27990" s="2">
        <f>SUM(BDD_PRODUITS!$D27990:$F27990)</f>
        <v>1</v>
      </c>
    </row>
    <row r="27991" ht="14.25" customHeight="1">
      <c r="A27991" s="3">
        <v>229003.0</v>
      </c>
      <c r="B27991" s="3" t="s">
        <v>27460</v>
      </c>
      <c r="C27991" s="3" t="s">
        <v>27386</v>
      </c>
      <c r="D27991" s="3"/>
      <c r="E27991" s="3">
        <v>1.0</v>
      </c>
      <c r="F27991" s="3"/>
      <c r="G27991" s="3">
        <f>SUM(BDD_PRODUITS!$D27991:$F27991)</f>
        <v>1</v>
      </c>
    </row>
    <row r="27992" ht="14.25" customHeight="1">
      <c r="A27992" s="2">
        <v>229003.0</v>
      </c>
      <c r="B27992" s="2" t="s">
        <v>27461</v>
      </c>
      <c r="C27992" s="2" t="s">
        <v>27386</v>
      </c>
      <c r="D27992" s="2">
        <v>1.0</v>
      </c>
      <c r="E27992" s="2"/>
      <c r="F27992" s="2"/>
      <c r="G27992" s="2">
        <f>SUM(BDD_PRODUITS!$D27992:$F27992)</f>
        <v>1</v>
      </c>
    </row>
    <row r="27993" ht="14.25" customHeight="1">
      <c r="A27993" s="3">
        <v>229003.0</v>
      </c>
      <c r="B27993" s="3" t="s">
        <v>27462</v>
      </c>
      <c r="C27993" s="3" t="s">
        <v>27386</v>
      </c>
      <c r="D27993" s="3">
        <v>1.0</v>
      </c>
      <c r="E27993" s="3"/>
      <c r="F27993" s="3"/>
      <c r="G27993" s="3">
        <f>SUM(BDD_PRODUITS!$D27993:$F27993)</f>
        <v>1</v>
      </c>
    </row>
    <row r="27994" ht="14.25" customHeight="1">
      <c r="A27994" s="2">
        <v>229003.0</v>
      </c>
      <c r="B27994" s="2" t="s">
        <v>27463</v>
      </c>
      <c r="C27994" s="2" t="s">
        <v>27386</v>
      </c>
      <c r="D27994" s="2">
        <v>1.0</v>
      </c>
      <c r="E27994" s="2"/>
      <c r="F27994" s="2"/>
      <c r="G27994" s="2">
        <f>SUM(BDD_PRODUITS!$D27994:$F27994)</f>
        <v>1</v>
      </c>
    </row>
    <row r="27995" ht="14.25" customHeight="1">
      <c r="A27995" s="3">
        <v>229003.0</v>
      </c>
      <c r="B27995" s="3" t="s">
        <v>27464</v>
      </c>
      <c r="C27995" s="3" t="s">
        <v>27386</v>
      </c>
      <c r="D27995" s="3">
        <v>1.0</v>
      </c>
      <c r="E27995" s="3"/>
      <c r="F27995" s="3"/>
      <c r="G27995" s="3">
        <f>SUM(BDD_PRODUITS!$D27995:$F27995)</f>
        <v>1</v>
      </c>
    </row>
    <row r="27996" ht="14.25" customHeight="1">
      <c r="A27996" s="2">
        <v>229003.0</v>
      </c>
      <c r="B27996" s="2" t="s">
        <v>27465</v>
      </c>
      <c r="C27996" s="2" t="s">
        <v>27386</v>
      </c>
      <c r="D27996" s="2">
        <v>1.0</v>
      </c>
      <c r="E27996" s="2"/>
      <c r="F27996" s="2"/>
      <c r="G27996" s="2">
        <f>SUM(BDD_PRODUITS!$D27996:$F27996)</f>
        <v>1</v>
      </c>
    </row>
    <row r="27997" ht="14.25" customHeight="1">
      <c r="A27997" s="3">
        <v>229003.0</v>
      </c>
      <c r="B27997" s="3" t="s">
        <v>27466</v>
      </c>
      <c r="C27997" s="3" t="s">
        <v>27386</v>
      </c>
      <c r="D27997" s="3">
        <v>1.0</v>
      </c>
      <c r="E27997" s="3"/>
      <c r="F27997" s="3"/>
      <c r="G27997" s="3">
        <f>SUM(BDD_PRODUITS!$D27997:$F27997)</f>
        <v>1</v>
      </c>
    </row>
    <row r="27998" ht="14.25" customHeight="1">
      <c r="A27998" s="2">
        <v>229003.0</v>
      </c>
      <c r="B27998" s="2" t="s">
        <v>27467</v>
      </c>
      <c r="C27998" s="2" t="s">
        <v>27386</v>
      </c>
      <c r="D27998" s="2"/>
      <c r="E27998" s="2">
        <v>1.0</v>
      </c>
      <c r="F27998" s="2"/>
      <c r="G27998" s="2">
        <f>SUM(BDD_PRODUITS!$D27998:$F27998)</f>
        <v>1</v>
      </c>
    </row>
    <row r="27999" ht="14.25" customHeight="1">
      <c r="A27999" s="3">
        <v>229003.0</v>
      </c>
      <c r="B27999" s="3" t="s">
        <v>27468</v>
      </c>
      <c r="C27999" s="3" t="s">
        <v>27386</v>
      </c>
      <c r="D27999" s="3"/>
      <c r="E27999" s="3"/>
      <c r="F27999" s="3">
        <v>1.0</v>
      </c>
      <c r="G27999" s="3">
        <f>SUM(BDD_PRODUITS!$D27999:$F27999)</f>
        <v>1</v>
      </c>
    </row>
    <row r="28000" ht="14.25" customHeight="1">
      <c r="A28000" s="2">
        <v>229003.0</v>
      </c>
      <c r="B28000" s="2" t="s">
        <v>27469</v>
      </c>
      <c r="C28000" s="2" t="s">
        <v>27386</v>
      </c>
      <c r="D28000" s="2"/>
      <c r="E28000" s="2">
        <v>1.0</v>
      </c>
      <c r="F28000" s="2"/>
      <c r="G28000" s="2">
        <f>SUM(BDD_PRODUITS!$D28000:$F28000)</f>
        <v>1</v>
      </c>
    </row>
    <row r="28001" ht="14.25" customHeight="1">
      <c r="A28001" s="3">
        <v>229003.0</v>
      </c>
      <c r="B28001" s="3" t="s">
        <v>27470</v>
      </c>
      <c r="C28001" s="3" t="s">
        <v>27386</v>
      </c>
      <c r="D28001" s="3"/>
      <c r="E28001" s="3">
        <v>1.0</v>
      </c>
      <c r="F28001" s="3"/>
      <c r="G28001" s="3">
        <f>SUM(BDD_PRODUITS!$D28001:$F28001)</f>
        <v>1</v>
      </c>
    </row>
    <row r="28002" ht="14.25" customHeight="1">
      <c r="A28002" s="2">
        <v>229003.0</v>
      </c>
      <c r="B28002" s="2" t="s">
        <v>27471</v>
      </c>
      <c r="C28002" s="2" t="s">
        <v>27386</v>
      </c>
      <c r="D28002" s="2"/>
      <c r="E28002" s="2"/>
      <c r="F28002" s="2">
        <v>1.0</v>
      </c>
      <c r="G28002" s="2">
        <f>SUM(BDD_PRODUITS!$D28002:$F28002)</f>
        <v>1</v>
      </c>
    </row>
    <row r="28003" ht="14.25" customHeight="1">
      <c r="A28003" s="3">
        <v>229003.0</v>
      </c>
      <c r="B28003" s="3" t="s">
        <v>27472</v>
      </c>
      <c r="C28003" s="3" t="s">
        <v>27386</v>
      </c>
      <c r="D28003" s="3"/>
      <c r="E28003" s="3">
        <v>1.0</v>
      </c>
      <c r="F28003" s="3"/>
      <c r="G28003" s="3">
        <f>SUM(BDD_PRODUITS!$D28003:$F28003)</f>
        <v>1</v>
      </c>
    </row>
    <row r="28004" ht="14.25" customHeight="1">
      <c r="A28004" s="2">
        <v>229003.0</v>
      </c>
      <c r="B28004" s="2" t="s">
        <v>27473</v>
      </c>
      <c r="C28004" s="2" t="s">
        <v>27386</v>
      </c>
      <c r="D28004" s="2"/>
      <c r="E28004" s="2"/>
      <c r="F28004" s="2">
        <v>1.0</v>
      </c>
      <c r="G28004" s="2">
        <f>SUM(BDD_PRODUITS!$D28004:$F28004)</f>
        <v>1</v>
      </c>
    </row>
    <row r="28005" ht="14.25" customHeight="1">
      <c r="A28005" s="3">
        <v>229003.0</v>
      </c>
      <c r="B28005" s="3" t="s">
        <v>27474</v>
      </c>
      <c r="C28005" s="3" t="s">
        <v>27386</v>
      </c>
      <c r="D28005" s="3"/>
      <c r="E28005" s="3">
        <v>1.0</v>
      </c>
      <c r="F28005" s="3"/>
      <c r="G28005" s="3">
        <f>SUM(BDD_PRODUITS!$D28005:$F28005)</f>
        <v>1</v>
      </c>
    </row>
    <row r="28006" ht="14.25" customHeight="1">
      <c r="A28006" s="2">
        <v>229003.0</v>
      </c>
      <c r="B28006" s="2" t="s">
        <v>27475</v>
      </c>
      <c r="C28006" s="2" t="s">
        <v>27386</v>
      </c>
      <c r="D28006" s="2"/>
      <c r="E28006" s="2">
        <v>1.0</v>
      </c>
      <c r="F28006" s="2"/>
      <c r="G28006" s="2">
        <f>SUM(BDD_PRODUITS!$D28006:$F28006)</f>
        <v>1</v>
      </c>
    </row>
    <row r="28007" ht="14.25" customHeight="1">
      <c r="A28007" s="3">
        <v>229003.0</v>
      </c>
      <c r="B28007" s="3" t="s">
        <v>27476</v>
      </c>
      <c r="C28007" s="3" t="s">
        <v>27386</v>
      </c>
      <c r="D28007" s="3"/>
      <c r="E28007" s="3"/>
      <c r="F28007" s="3">
        <v>1.0</v>
      </c>
      <c r="G28007" s="3">
        <f>SUM(BDD_PRODUITS!$D28007:$F28007)</f>
        <v>1</v>
      </c>
    </row>
    <row r="28008" ht="14.25" customHeight="1">
      <c r="A28008" s="2">
        <v>229003.0</v>
      </c>
      <c r="B28008" s="2" t="s">
        <v>27477</v>
      </c>
      <c r="C28008" s="2" t="s">
        <v>27386</v>
      </c>
      <c r="D28008" s="2"/>
      <c r="E28008" s="2">
        <v>1.0</v>
      </c>
      <c r="F28008" s="2"/>
      <c r="G28008" s="2">
        <f>SUM(BDD_PRODUITS!$D28008:$F28008)</f>
        <v>1</v>
      </c>
    </row>
    <row r="28009" ht="14.25" customHeight="1">
      <c r="A28009" s="3">
        <v>229003.0</v>
      </c>
      <c r="B28009" s="3" t="s">
        <v>27478</v>
      </c>
      <c r="C28009" s="3" t="s">
        <v>27386</v>
      </c>
      <c r="D28009" s="3"/>
      <c r="E28009" s="3">
        <v>1.0</v>
      </c>
      <c r="F28009" s="3"/>
      <c r="G28009" s="3">
        <f>SUM(BDD_PRODUITS!$D28009:$F28009)</f>
        <v>1</v>
      </c>
    </row>
    <row r="28010" ht="14.25" customHeight="1">
      <c r="A28010" s="2">
        <v>229003.0</v>
      </c>
      <c r="B28010" s="2" t="s">
        <v>27479</v>
      </c>
      <c r="C28010" s="2" t="s">
        <v>27386</v>
      </c>
      <c r="D28010" s="2">
        <v>1.0</v>
      </c>
      <c r="E28010" s="2"/>
      <c r="F28010" s="2"/>
      <c r="G28010" s="2">
        <f>SUM(BDD_PRODUITS!$D28010:$F28010)</f>
        <v>1</v>
      </c>
    </row>
    <row r="28011" ht="14.25" customHeight="1">
      <c r="A28011" s="3">
        <v>229003.0</v>
      </c>
      <c r="B28011" s="3" t="s">
        <v>27480</v>
      </c>
      <c r="C28011" s="3" t="s">
        <v>27386</v>
      </c>
      <c r="D28011" s="3">
        <v>1.0</v>
      </c>
      <c r="E28011" s="3"/>
      <c r="F28011" s="3"/>
      <c r="G28011" s="3">
        <f>SUM(BDD_PRODUITS!$D28011:$F28011)</f>
        <v>1</v>
      </c>
    </row>
    <row r="28012" ht="14.25" customHeight="1">
      <c r="A28012" s="2">
        <v>229003.0</v>
      </c>
      <c r="B28012" s="2" t="s">
        <v>27481</v>
      </c>
      <c r="C28012" s="2" t="s">
        <v>27386</v>
      </c>
      <c r="D28012" s="2">
        <v>1.0</v>
      </c>
      <c r="E28012" s="2"/>
      <c r="F28012" s="2"/>
      <c r="G28012" s="2">
        <f>SUM(BDD_PRODUITS!$D28012:$F28012)</f>
        <v>1</v>
      </c>
    </row>
    <row r="28013" ht="14.25" customHeight="1">
      <c r="A28013" s="3">
        <v>229003.0</v>
      </c>
      <c r="B28013" s="3" t="s">
        <v>27482</v>
      </c>
      <c r="C28013" s="3" t="s">
        <v>27386</v>
      </c>
      <c r="D28013" s="3">
        <v>1.0</v>
      </c>
      <c r="E28013" s="3"/>
      <c r="F28013" s="3"/>
      <c r="G28013" s="3">
        <f>SUM(BDD_PRODUITS!$D28013:$F28013)</f>
        <v>1</v>
      </c>
    </row>
    <row r="28014" ht="14.25" customHeight="1">
      <c r="A28014" s="2">
        <v>229003.0</v>
      </c>
      <c r="B28014" s="2" t="s">
        <v>27483</v>
      </c>
      <c r="C28014" s="2" t="s">
        <v>27386</v>
      </c>
      <c r="D28014" s="2">
        <v>1.0</v>
      </c>
      <c r="E28014" s="2"/>
      <c r="F28014" s="2"/>
      <c r="G28014" s="2">
        <f>SUM(BDD_PRODUITS!$D28014:$F28014)</f>
        <v>1</v>
      </c>
    </row>
    <row r="28015" ht="14.25" customHeight="1">
      <c r="A28015" s="3">
        <v>229003.0</v>
      </c>
      <c r="B28015" s="3" t="s">
        <v>27484</v>
      </c>
      <c r="C28015" s="3" t="s">
        <v>27386</v>
      </c>
      <c r="D28015" s="3"/>
      <c r="E28015" s="3">
        <v>1.0</v>
      </c>
      <c r="F28015" s="3"/>
      <c r="G28015" s="3">
        <f>SUM(BDD_PRODUITS!$D28015:$F28015)</f>
        <v>1</v>
      </c>
    </row>
    <row r="28016" ht="14.25" customHeight="1">
      <c r="A28016" s="2">
        <v>229003.0</v>
      </c>
      <c r="B28016" s="2" t="s">
        <v>27485</v>
      </c>
      <c r="C28016" s="2" t="s">
        <v>27386</v>
      </c>
      <c r="D28016" s="2">
        <v>1.0</v>
      </c>
      <c r="E28016" s="2"/>
      <c r="F28016" s="2"/>
      <c r="G28016" s="2">
        <f>SUM(BDD_PRODUITS!$D28016:$F28016)</f>
        <v>1</v>
      </c>
    </row>
    <row r="28017" ht="14.25" customHeight="1">
      <c r="A28017" s="3">
        <v>229003.0</v>
      </c>
      <c r="B28017" s="3" t="s">
        <v>27486</v>
      </c>
      <c r="C28017" s="3" t="s">
        <v>27386</v>
      </c>
      <c r="D28017" s="3"/>
      <c r="E28017" s="3"/>
      <c r="F28017" s="3">
        <v>1.0</v>
      </c>
      <c r="G28017" s="3">
        <f>SUM(BDD_PRODUITS!$D28017:$F28017)</f>
        <v>1</v>
      </c>
    </row>
    <row r="28018" ht="14.25" customHeight="1">
      <c r="A28018" s="2">
        <v>229003.0</v>
      </c>
      <c r="B28018" s="2" t="s">
        <v>27487</v>
      </c>
      <c r="C28018" s="2" t="s">
        <v>27386</v>
      </c>
      <c r="D28018" s="2">
        <v>1.0</v>
      </c>
      <c r="E28018" s="2"/>
      <c r="F28018" s="2"/>
      <c r="G28018" s="2">
        <f>SUM(BDD_PRODUITS!$D28018:$F28018)</f>
        <v>1</v>
      </c>
    </row>
    <row r="28019" ht="14.25" customHeight="1">
      <c r="A28019" s="3">
        <v>229003.0</v>
      </c>
      <c r="B28019" s="3" t="s">
        <v>27488</v>
      </c>
      <c r="C28019" s="3" t="s">
        <v>27386</v>
      </c>
      <c r="D28019" s="3">
        <v>1.0</v>
      </c>
      <c r="E28019" s="3"/>
      <c r="F28019" s="3"/>
      <c r="G28019" s="3">
        <f>SUM(BDD_PRODUITS!$D28019:$F28019)</f>
        <v>1</v>
      </c>
    </row>
    <row r="28020" ht="14.25" customHeight="1">
      <c r="A28020" s="2">
        <v>229003.0</v>
      </c>
      <c r="B28020" s="2" t="s">
        <v>27489</v>
      </c>
      <c r="C28020" s="2" t="s">
        <v>27386</v>
      </c>
      <c r="D28020" s="2">
        <v>1.0</v>
      </c>
      <c r="E28020" s="2"/>
      <c r="F28020" s="2"/>
      <c r="G28020" s="2">
        <f>SUM(BDD_PRODUITS!$D28020:$F28020)</f>
        <v>1</v>
      </c>
    </row>
    <row r="28021" ht="14.25" customHeight="1">
      <c r="A28021" s="3">
        <v>229003.0</v>
      </c>
      <c r="B28021" s="3" t="s">
        <v>27490</v>
      </c>
      <c r="C28021" s="3" t="s">
        <v>27386</v>
      </c>
      <c r="D28021" s="3"/>
      <c r="E28021" s="3">
        <v>1.0</v>
      </c>
      <c r="F28021" s="3"/>
      <c r="G28021" s="3">
        <f>SUM(BDD_PRODUITS!$D28021:$F28021)</f>
        <v>1</v>
      </c>
    </row>
    <row r="28022" ht="14.25" customHeight="1">
      <c r="A28022" s="2">
        <v>229003.0</v>
      </c>
      <c r="B28022" s="2" t="s">
        <v>27491</v>
      </c>
      <c r="C28022" s="2" t="s">
        <v>27386</v>
      </c>
      <c r="D28022" s="2">
        <v>1.0</v>
      </c>
      <c r="E28022" s="2"/>
      <c r="F28022" s="2"/>
      <c r="G28022" s="2">
        <f>SUM(BDD_PRODUITS!$D28022:$F28022)</f>
        <v>1</v>
      </c>
    </row>
    <row r="28023" ht="14.25" customHeight="1">
      <c r="A28023" s="3">
        <v>229003.0</v>
      </c>
      <c r="B28023" s="3" t="s">
        <v>27492</v>
      </c>
      <c r="C28023" s="3" t="s">
        <v>27386</v>
      </c>
      <c r="D28023" s="3">
        <v>1.0</v>
      </c>
      <c r="E28023" s="3"/>
      <c r="F28023" s="3"/>
      <c r="G28023" s="3">
        <f>SUM(BDD_PRODUITS!$D28023:$F28023)</f>
        <v>1</v>
      </c>
    </row>
    <row r="28024" ht="14.25" customHeight="1">
      <c r="A28024" s="2">
        <v>229003.0</v>
      </c>
      <c r="B28024" s="2" t="s">
        <v>27493</v>
      </c>
      <c r="C28024" s="2" t="s">
        <v>27386</v>
      </c>
      <c r="D28024" s="2">
        <v>1.0</v>
      </c>
      <c r="E28024" s="2"/>
      <c r="F28024" s="2"/>
      <c r="G28024" s="2">
        <f>SUM(BDD_PRODUITS!$D28024:$F28024)</f>
        <v>1</v>
      </c>
    </row>
    <row r="28025" ht="14.25" customHeight="1">
      <c r="A28025" s="3">
        <v>229003.0</v>
      </c>
      <c r="B28025" s="3" t="s">
        <v>27494</v>
      </c>
      <c r="C28025" s="3" t="s">
        <v>27386</v>
      </c>
      <c r="D28025" s="3">
        <v>1.0</v>
      </c>
      <c r="E28025" s="3"/>
      <c r="F28025" s="3"/>
      <c r="G28025" s="3">
        <f>SUM(BDD_PRODUITS!$D28025:$F28025)</f>
        <v>1</v>
      </c>
    </row>
    <row r="28026" ht="14.25" customHeight="1">
      <c r="A28026" s="2">
        <v>229003.0</v>
      </c>
      <c r="B28026" s="2" t="s">
        <v>27495</v>
      </c>
      <c r="C28026" s="2" t="s">
        <v>27386</v>
      </c>
      <c r="D28026" s="2"/>
      <c r="E28026" s="2"/>
      <c r="F28026" s="2">
        <v>1.0</v>
      </c>
      <c r="G28026" s="2">
        <f>SUM(BDD_PRODUITS!$D28026:$F28026)</f>
        <v>1</v>
      </c>
    </row>
    <row r="28027" ht="14.25" customHeight="1">
      <c r="A28027" s="3">
        <v>229003.0</v>
      </c>
      <c r="B28027" s="3" t="s">
        <v>27496</v>
      </c>
      <c r="C28027" s="3" t="s">
        <v>27386</v>
      </c>
      <c r="D28027" s="3">
        <v>1.0</v>
      </c>
      <c r="E28027" s="3"/>
      <c r="F28027" s="3"/>
      <c r="G28027" s="3">
        <f>SUM(BDD_PRODUITS!$D28027:$F28027)</f>
        <v>1</v>
      </c>
    </row>
    <row r="28028" ht="14.25" customHeight="1">
      <c r="A28028" s="2">
        <v>229003.0</v>
      </c>
      <c r="B28028" s="2" t="s">
        <v>27497</v>
      </c>
      <c r="C28028" s="2" t="s">
        <v>27386</v>
      </c>
      <c r="D28028" s="2">
        <v>1.0</v>
      </c>
      <c r="E28028" s="2"/>
      <c r="F28028" s="2"/>
      <c r="G28028" s="2">
        <f>SUM(BDD_PRODUITS!$D28028:$F28028)</f>
        <v>1</v>
      </c>
    </row>
    <row r="28029" ht="14.25" customHeight="1">
      <c r="A28029" s="3">
        <v>229003.0</v>
      </c>
      <c r="B28029" s="3" t="s">
        <v>27498</v>
      </c>
      <c r="C28029" s="3" t="s">
        <v>27386</v>
      </c>
      <c r="D28029" s="3"/>
      <c r="E28029" s="3"/>
      <c r="F28029" s="3">
        <v>1.0</v>
      </c>
      <c r="G28029" s="3">
        <f>SUM(BDD_PRODUITS!$D28029:$F28029)</f>
        <v>1</v>
      </c>
    </row>
    <row r="28030" ht="14.25" customHeight="1">
      <c r="A28030" s="2">
        <v>229003.0</v>
      </c>
      <c r="B28030" s="2" t="s">
        <v>27499</v>
      </c>
      <c r="C28030" s="2" t="s">
        <v>27386</v>
      </c>
      <c r="D28030" s="2">
        <v>1.0</v>
      </c>
      <c r="E28030" s="2"/>
      <c r="F28030" s="2"/>
      <c r="G28030" s="2">
        <f>SUM(BDD_PRODUITS!$D28030:$F28030)</f>
        <v>1</v>
      </c>
    </row>
    <row r="28031" ht="14.25" customHeight="1">
      <c r="A28031" s="3">
        <v>229003.0</v>
      </c>
      <c r="B28031" s="3" t="s">
        <v>27500</v>
      </c>
      <c r="C28031" s="3" t="s">
        <v>27386</v>
      </c>
      <c r="D28031" s="3">
        <v>1.0</v>
      </c>
      <c r="E28031" s="3"/>
      <c r="F28031" s="3"/>
      <c r="G28031" s="3">
        <f>SUM(BDD_PRODUITS!$D28031:$F28031)</f>
        <v>1</v>
      </c>
    </row>
    <row r="28032" ht="14.25" customHeight="1">
      <c r="A28032" s="2">
        <v>229003.0</v>
      </c>
      <c r="B28032" s="2" t="s">
        <v>27501</v>
      </c>
      <c r="C28032" s="2" t="s">
        <v>27386</v>
      </c>
      <c r="D28032" s="2">
        <v>1.0</v>
      </c>
      <c r="E28032" s="2"/>
      <c r="F28032" s="2"/>
      <c r="G28032" s="2">
        <f>SUM(BDD_PRODUITS!$D28032:$F28032)</f>
        <v>1</v>
      </c>
    </row>
    <row r="28033" ht="14.25" customHeight="1">
      <c r="A28033" s="3">
        <v>229003.0</v>
      </c>
      <c r="B28033" s="3" t="s">
        <v>27502</v>
      </c>
      <c r="C28033" s="3" t="s">
        <v>27386</v>
      </c>
      <c r="D28033" s="3"/>
      <c r="E28033" s="3"/>
      <c r="F28033" s="3">
        <v>1.0</v>
      </c>
      <c r="G28033" s="3">
        <f>SUM(BDD_PRODUITS!$D28033:$F28033)</f>
        <v>1</v>
      </c>
    </row>
    <row r="28034" ht="14.25" customHeight="1">
      <c r="A28034" s="2">
        <v>229003.0</v>
      </c>
      <c r="B28034" s="2" t="s">
        <v>27503</v>
      </c>
      <c r="C28034" s="2" t="s">
        <v>27386</v>
      </c>
      <c r="D28034" s="2"/>
      <c r="E28034" s="2"/>
      <c r="F28034" s="2">
        <v>1.0</v>
      </c>
      <c r="G28034" s="2">
        <f>SUM(BDD_PRODUITS!$D28034:$F28034)</f>
        <v>1</v>
      </c>
    </row>
    <row r="28035" ht="14.25" customHeight="1">
      <c r="A28035" s="3">
        <v>229003.0</v>
      </c>
      <c r="B28035" s="3" t="s">
        <v>27504</v>
      </c>
      <c r="C28035" s="3" t="s">
        <v>27386</v>
      </c>
      <c r="D28035" s="3">
        <v>1.0</v>
      </c>
      <c r="E28035" s="3"/>
      <c r="F28035" s="3"/>
      <c r="G28035" s="3">
        <f>SUM(BDD_PRODUITS!$D28035:$F28035)</f>
        <v>1</v>
      </c>
    </row>
    <row r="28036" ht="14.25" customHeight="1">
      <c r="A28036" s="2">
        <v>229003.0</v>
      </c>
      <c r="B28036" s="2" t="s">
        <v>27505</v>
      </c>
      <c r="C28036" s="2" t="s">
        <v>27386</v>
      </c>
      <c r="D28036" s="2"/>
      <c r="E28036" s="2"/>
      <c r="F28036" s="2">
        <v>1.0</v>
      </c>
      <c r="G28036" s="2">
        <f>SUM(BDD_PRODUITS!$D28036:$F28036)</f>
        <v>1</v>
      </c>
    </row>
    <row r="28037" ht="14.25" customHeight="1">
      <c r="A28037" s="3">
        <v>229003.0</v>
      </c>
      <c r="B28037" s="3" t="s">
        <v>27506</v>
      </c>
      <c r="C28037" s="3" t="s">
        <v>27386</v>
      </c>
      <c r="D28037" s="3">
        <v>1.0</v>
      </c>
      <c r="E28037" s="3"/>
      <c r="F28037" s="3"/>
      <c r="G28037" s="3">
        <f>SUM(BDD_PRODUITS!$D28037:$F28037)</f>
        <v>1</v>
      </c>
    </row>
    <row r="28038" ht="14.25" customHeight="1">
      <c r="A28038" s="2">
        <v>229003.0</v>
      </c>
      <c r="B28038" s="2" t="s">
        <v>27507</v>
      </c>
      <c r="C28038" s="2" t="s">
        <v>27386</v>
      </c>
      <c r="D28038" s="2"/>
      <c r="E28038" s="2"/>
      <c r="F28038" s="2">
        <v>1.0</v>
      </c>
      <c r="G28038" s="2">
        <f>SUM(BDD_PRODUITS!$D28038:$F28038)</f>
        <v>1</v>
      </c>
    </row>
    <row r="28039" ht="14.25" customHeight="1">
      <c r="A28039" s="3">
        <v>229003.0</v>
      </c>
      <c r="B28039" s="3" t="s">
        <v>27508</v>
      </c>
      <c r="C28039" s="3" t="s">
        <v>27386</v>
      </c>
      <c r="D28039" s="3">
        <v>1.0</v>
      </c>
      <c r="E28039" s="3"/>
      <c r="F28039" s="3"/>
      <c r="G28039" s="3">
        <f>SUM(BDD_PRODUITS!$D28039:$F28039)</f>
        <v>1</v>
      </c>
    </row>
    <row r="28040" ht="14.25" customHeight="1">
      <c r="A28040" s="2">
        <v>229003.0</v>
      </c>
      <c r="B28040" s="2" t="s">
        <v>27509</v>
      </c>
      <c r="C28040" s="2" t="s">
        <v>27386</v>
      </c>
      <c r="D28040" s="2"/>
      <c r="E28040" s="2">
        <v>1.0</v>
      </c>
      <c r="F28040" s="2"/>
      <c r="G28040" s="2">
        <f>SUM(BDD_PRODUITS!$D28040:$F28040)</f>
        <v>1</v>
      </c>
    </row>
    <row r="28041" ht="14.25" customHeight="1">
      <c r="A28041" s="3">
        <v>229003.0</v>
      </c>
      <c r="B28041" s="3" t="s">
        <v>27510</v>
      </c>
      <c r="C28041" s="3" t="s">
        <v>27386</v>
      </c>
      <c r="D28041" s="3"/>
      <c r="E28041" s="3"/>
      <c r="F28041" s="3">
        <v>1.0</v>
      </c>
      <c r="G28041" s="3">
        <f>SUM(BDD_PRODUITS!$D28041:$F28041)</f>
        <v>1</v>
      </c>
    </row>
    <row r="28042" ht="14.25" customHeight="1">
      <c r="A28042" s="2">
        <v>229003.0</v>
      </c>
      <c r="B28042" s="2" t="s">
        <v>27511</v>
      </c>
      <c r="C28042" s="2" t="s">
        <v>27386</v>
      </c>
      <c r="D28042" s="2"/>
      <c r="E28042" s="2">
        <v>1.0</v>
      </c>
      <c r="F28042" s="2"/>
      <c r="G28042" s="2">
        <f>SUM(BDD_PRODUITS!$D28042:$F28042)</f>
        <v>1</v>
      </c>
    </row>
    <row r="28043" ht="14.25" customHeight="1">
      <c r="A28043" s="3">
        <v>229003.0</v>
      </c>
      <c r="B28043" s="3" t="s">
        <v>27512</v>
      </c>
      <c r="C28043" s="3" t="s">
        <v>27386</v>
      </c>
      <c r="D28043" s="3"/>
      <c r="E28043" s="3">
        <v>1.0</v>
      </c>
      <c r="F28043" s="3"/>
      <c r="G28043" s="3">
        <f>SUM(BDD_PRODUITS!$D28043:$F28043)</f>
        <v>1</v>
      </c>
    </row>
    <row r="28044" ht="14.25" customHeight="1">
      <c r="A28044" s="2">
        <v>229003.0</v>
      </c>
      <c r="B28044" s="2" t="s">
        <v>27513</v>
      </c>
      <c r="C28044" s="2" t="s">
        <v>27386</v>
      </c>
      <c r="D28044" s="2"/>
      <c r="E28044" s="2">
        <v>1.0</v>
      </c>
      <c r="F28044" s="2"/>
      <c r="G28044" s="2">
        <f>SUM(BDD_PRODUITS!$D28044:$F28044)</f>
        <v>1</v>
      </c>
    </row>
    <row r="28045" ht="14.25" customHeight="1">
      <c r="A28045" s="3">
        <v>229003.0</v>
      </c>
      <c r="B28045" s="3" t="s">
        <v>27514</v>
      </c>
      <c r="C28045" s="3" t="s">
        <v>27386</v>
      </c>
      <c r="D28045" s="3"/>
      <c r="E28045" s="3"/>
      <c r="F28045" s="3">
        <v>1.0</v>
      </c>
      <c r="G28045" s="3">
        <f>SUM(BDD_PRODUITS!$D28045:$F28045)</f>
        <v>1</v>
      </c>
    </row>
    <row r="28046" ht="14.25" customHeight="1">
      <c r="A28046" s="2">
        <v>229003.0</v>
      </c>
      <c r="B28046" s="2" t="s">
        <v>27515</v>
      </c>
      <c r="C28046" s="2" t="s">
        <v>27386</v>
      </c>
      <c r="D28046" s="2"/>
      <c r="E28046" s="2">
        <v>1.0</v>
      </c>
      <c r="F28046" s="2"/>
      <c r="G28046" s="2">
        <f>SUM(BDD_PRODUITS!$D28046:$F28046)</f>
        <v>1</v>
      </c>
    </row>
    <row r="28047" ht="14.25" customHeight="1">
      <c r="A28047" s="3">
        <v>229003.0</v>
      </c>
      <c r="B28047" s="3" t="s">
        <v>27516</v>
      </c>
      <c r="C28047" s="3" t="s">
        <v>27386</v>
      </c>
      <c r="D28047" s="3"/>
      <c r="E28047" s="3"/>
      <c r="F28047" s="3">
        <v>1.0</v>
      </c>
      <c r="G28047" s="3">
        <f>SUM(BDD_PRODUITS!$D28047:$F28047)</f>
        <v>1</v>
      </c>
    </row>
    <row r="28048" ht="14.25" customHeight="1">
      <c r="A28048" s="2">
        <v>229003.0</v>
      </c>
      <c r="B28048" s="2" t="s">
        <v>27517</v>
      </c>
      <c r="C28048" s="2" t="s">
        <v>27386</v>
      </c>
      <c r="D28048" s="2">
        <v>1.0</v>
      </c>
      <c r="E28048" s="2"/>
      <c r="F28048" s="2"/>
      <c r="G28048" s="2">
        <f>SUM(BDD_PRODUITS!$D28048:$F28048)</f>
        <v>1</v>
      </c>
    </row>
    <row r="28049" ht="14.25" customHeight="1">
      <c r="A28049" s="3">
        <v>229003.0</v>
      </c>
      <c r="B28049" s="3" t="s">
        <v>27518</v>
      </c>
      <c r="C28049" s="3" t="s">
        <v>27386</v>
      </c>
      <c r="D28049" s="3">
        <v>1.0</v>
      </c>
      <c r="E28049" s="3"/>
      <c r="F28049" s="3"/>
      <c r="G28049" s="3">
        <f>SUM(BDD_PRODUITS!$D28049:$F28049)</f>
        <v>1</v>
      </c>
    </row>
    <row r="28050" ht="14.25" customHeight="1">
      <c r="A28050" s="2">
        <v>229003.0</v>
      </c>
      <c r="B28050" s="2" t="s">
        <v>27519</v>
      </c>
      <c r="C28050" s="2" t="s">
        <v>27386</v>
      </c>
      <c r="D28050" s="2"/>
      <c r="E28050" s="2">
        <v>1.0</v>
      </c>
      <c r="F28050" s="2"/>
      <c r="G28050" s="2">
        <f>SUM(BDD_PRODUITS!$D28050:$F28050)</f>
        <v>1</v>
      </c>
    </row>
    <row r="28051" ht="14.25" customHeight="1">
      <c r="A28051" s="3">
        <v>229003.0</v>
      </c>
      <c r="B28051" s="3" t="s">
        <v>27520</v>
      </c>
      <c r="C28051" s="3" t="s">
        <v>27386</v>
      </c>
      <c r="D28051" s="3">
        <v>1.0</v>
      </c>
      <c r="E28051" s="3"/>
      <c r="F28051" s="3"/>
      <c r="G28051" s="3">
        <f>SUM(BDD_PRODUITS!$D28051:$F28051)</f>
        <v>1</v>
      </c>
    </row>
    <row r="28052" ht="14.25" customHeight="1">
      <c r="A28052" s="2">
        <v>229003.0</v>
      </c>
      <c r="B28052" s="2" t="s">
        <v>27521</v>
      </c>
      <c r="C28052" s="2" t="s">
        <v>27386</v>
      </c>
      <c r="D28052" s="2">
        <v>1.0</v>
      </c>
      <c r="E28052" s="2"/>
      <c r="F28052" s="2"/>
      <c r="G28052" s="2">
        <f>SUM(BDD_PRODUITS!$D28052:$F28052)</f>
        <v>1</v>
      </c>
    </row>
    <row r="28053" ht="14.25" customHeight="1">
      <c r="A28053" s="3">
        <v>229003.0</v>
      </c>
      <c r="B28053" s="3" t="s">
        <v>27522</v>
      </c>
      <c r="C28053" s="3" t="s">
        <v>27386</v>
      </c>
      <c r="D28053" s="3"/>
      <c r="E28053" s="3">
        <v>1.0</v>
      </c>
      <c r="F28053" s="3"/>
      <c r="G28053" s="3">
        <f>SUM(BDD_PRODUITS!$D28053:$F28053)</f>
        <v>1</v>
      </c>
    </row>
    <row r="28054" ht="14.25" customHeight="1">
      <c r="A28054" s="2">
        <v>229003.0</v>
      </c>
      <c r="B28054" s="2" t="s">
        <v>27523</v>
      </c>
      <c r="C28054" s="2" t="s">
        <v>27386</v>
      </c>
      <c r="D28054" s="2">
        <v>1.0</v>
      </c>
      <c r="E28054" s="2"/>
      <c r="F28054" s="2"/>
      <c r="G28054" s="2">
        <f>SUM(BDD_PRODUITS!$D28054:$F28054)</f>
        <v>1</v>
      </c>
    </row>
    <row r="28055" ht="14.25" customHeight="1">
      <c r="A28055" s="3">
        <v>229003.0</v>
      </c>
      <c r="B28055" s="3" t="s">
        <v>27524</v>
      </c>
      <c r="C28055" s="3" t="s">
        <v>27386</v>
      </c>
      <c r="D28055" s="3"/>
      <c r="E28055" s="3"/>
      <c r="F28055" s="3">
        <v>1.0</v>
      </c>
      <c r="G28055" s="3">
        <f>SUM(BDD_PRODUITS!$D28055:$F28055)</f>
        <v>1</v>
      </c>
    </row>
    <row r="28056" ht="14.25" customHeight="1">
      <c r="A28056" s="2">
        <v>229003.0</v>
      </c>
      <c r="B28056" s="2" t="s">
        <v>27525</v>
      </c>
      <c r="C28056" s="2" t="s">
        <v>27386</v>
      </c>
      <c r="D28056" s="2">
        <v>1.0</v>
      </c>
      <c r="E28056" s="2"/>
      <c r="F28056" s="2"/>
      <c r="G28056" s="2">
        <f>SUM(BDD_PRODUITS!$D28056:$F28056)</f>
        <v>1</v>
      </c>
    </row>
    <row r="28057" ht="14.25" customHeight="1">
      <c r="A28057" s="3">
        <v>229003.0</v>
      </c>
      <c r="B28057" s="3" t="s">
        <v>27526</v>
      </c>
      <c r="C28057" s="3" t="s">
        <v>27386</v>
      </c>
      <c r="D28057" s="3"/>
      <c r="E28057" s="3">
        <v>1.0</v>
      </c>
      <c r="F28057" s="3"/>
      <c r="G28057" s="3">
        <f>SUM(BDD_PRODUITS!$D28057:$F28057)</f>
        <v>1</v>
      </c>
    </row>
    <row r="28058" ht="14.25" customHeight="1">
      <c r="A28058" s="2">
        <v>229003.0</v>
      </c>
      <c r="B28058" s="2" t="s">
        <v>27527</v>
      </c>
      <c r="C28058" s="2" t="s">
        <v>27386</v>
      </c>
      <c r="D28058" s="2"/>
      <c r="E28058" s="2">
        <v>1.0</v>
      </c>
      <c r="F28058" s="2"/>
      <c r="G28058" s="2">
        <f>SUM(BDD_PRODUITS!$D28058:$F28058)</f>
        <v>1</v>
      </c>
    </row>
    <row r="28059" ht="14.25" customHeight="1">
      <c r="A28059" s="3">
        <v>229003.0</v>
      </c>
      <c r="B28059" s="3" t="s">
        <v>27528</v>
      </c>
      <c r="C28059" s="3" t="s">
        <v>27386</v>
      </c>
      <c r="D28059" s="3"/>
      <c r="E28059" s="3"/>
      <c r="F28059" s="3">
        <v>1.0</v>
      </c>
      <c r="G28059" s="3">
        <f>SUM(BDD_PRODUITS!$D28059:$F28059)</f>
        <v>1</v>
      </c>
    </row>
    <row r="28060" ht="14.25" customHeight="1">
      <c r="A28060" s="2">
        <v>229003.0</v>
      </c>
      <c r="B28060" s="2" t="s">
        <v>27529</v>
      </c>
      <c r="C28060" s="2" t="s">
        <v>27386</v>
      </c>
      <c r="D28060" s="2">
        <v>1.0</v>
      </c>
      <c r="E28060" s="2"/>
      <c r="F28060" s="2"/>
      <c r="G28060" s="2">
        <f>SUM(BDD_PRODUITS!$D28060:$F28060)</f>
        <v>1</v>
      </c>
    </row>
    <row r="28061" ht="14.25" customHeight="1">
      <c r="A28061" s="3">
        <v>229003.0</v>
      </c>
      <c r="B28061" s="3" t="s">
        <v>27530</v>
      </c>
      <c r="C28061" s="3" t="s">
        <v>27386</v>
      </c>
      <c r="D28061" s="3">
        <v>1.0</v>
      </c>
      <c r="E28061" s="3"/>
      <c r="F28061" s="3"/>
      <c r="G28061" s="3">
        <f>SUM(BDD_PRODUITS!$D28061:$F28061)</f>
        <v>1</v>
      </c>
    </row>
    <row r="28062" ht="14.25" customHeight="1">
      <c r="A28062" s="2">
        <v>229003.0</v>
      </c>
      <c r="B28062" s="2" t="s">
        <v>27531</v>
      </c>
      <c r="C28062" s="2" t="s">
        <v>27386</v>
      </c>
      <c r="D28062" s="2"/>
      <c r="E28062" s="2"/>
      <c r="F28062" s="2">
        <v>1.0</v>
      </c>
      <c r="G28062" s="2">
        <f>SUM(BDD_PRODUITS!$D28062:$F28062)</f>
        <v>1</v>
      </c>
    </row>
    <row r="28063" ht="14.25" customHeight="1">
      <c r="A28063" s="3">
        <v>229003.0</v>
      </c>
      <c r="B28063" s="3" t="s">
        <v>27532</v>
      </c>
      <c r="C28063" s="3" t="s">
        <v>27386</v>
      </c>
      <c r="D28063" s="3"/>
      <c r="E28063" s="3">
        <v>1.0</v>
      </c>
      <c r="F28063" s="3"/>
      <c r="G28063" s="3">
        <f>SUM(BDD_PRODUITS!$D28063:$F28063)</f>
        <v>1</v>
      </c>
    </row>
    <row r="28064" ht="14.25" customHeight="1">
      <c r="A28064" s="2">
        <v>229003.0</v>
      </c>
      <c r="B28064" s="2" t="s">
        <v>27533</v>
      </c>
      <c r="C28064" s="2" t="s">
        <v>27386</v>
      </c>
      <c r="D28064" s="2"/>
      <c r="E28064" s="2"/>
      <c r="F28064" s="2">
        <v>1.0</v>
      </c>
      <c r="G28064" s="2">
        <f>SUM(BDD_PRODUITS!$D28064:$F28064)</f>
        <v>1</v>
      </c>
    </row>
    <row r="28065" ht="14.25" customHeight="1">
      <c r="A28065" s="3">
        <v>229003.0</v>
      </c>
      <c r="B28065" s="3" t="s">
        <v>27534</v>
      </c>
      <c r="C28065" s="3" t="s">
        <v>27386</v>
      </c>
      <c r="D28065" s="3"/>
      <c r="E28065" s="3"/>
      <c r="F28065" s="3">
        <v>1.0</v>
      </c>
      <c r="G28065" s="3">
        <f>SUM(BDD_PRODUITS!$D28065:$F28065)</f>
        <v>1</v>
      </c>
    </row>
    <row r="28066" ht="14.25" customHeight="1">
      <c r="A28066" s="2">
        <v>229003.0</v>
      </c>
      <c r="B28066" s="2" t="s">
        <v>27535</v>
      </c>
      <c r="C28066" s="2" t="s">
        <v>27386</v>
      </c>
      <c r="D28066" s="2"/>
      <c r="E28066" s="2">
        <v>1.0</v>
      </c>
      <c r="F28066" s="2"/>
      <c r="G28066" s="2">
        <f>SUM(BDD_PRODUITS!$D28066:$F28066)</f>
        <v>1</v>
      </c>
    </row>
    <row r="28067" ht="14.25" customHeight="1">
      <c r="A28067" s="3">
        <v>229003.0</v>
      </c>
      <c r="B28067" s="3" t="s">
        <v>27536</v>
      </c>
      <c r="C28067" s="3" t="s">
        <v>27386</v>
      </c>
      <c r="D28067" s="3">
        <v>1.0</v>
      </c>
      <c r="E28067" s="3"/>
      <c r="F28067" s="3"/>
      <c r="G28067" s="3">
        <f>SUM(BDD_PRODUITS!$D28067:$F28067)</f>
        <v>1</v>
      </c>
    </row>
    <row r="28068" ht="14.25" customHeight="1">
      <c r="A28068" s="2">
        <v>229003.0</v>
      </c>
      <c r="B28068" s="2" t="s">
        <v>27537</v>
      </c>
      <c r="C28068" s="2" t="s">
        <v>27386</v>
      </c>
      <c r="D28068" s="2">
        <v>1.0</v>
      </c>
      <c r="E28068" s="2"/>
      <c r="F28068" s="2"/>
      <c r="G28068" s="2">
        <f>SUM(BDD_PRODUITS!$D28068:$F28068)</f>
        <v>1</v>
      </c>
    </row>
    <row r="28069" ht="14.25" customHeight="1">
      <c r="A28069" s="3">
        <v>229003.0</v>
      </c>
      <c r="B28069" s="3" t="s">
        <v>27538</v>
      </c>
      <c r="C28069" s="3" t="s">
        <v>27386</v>
      </c>
      <c r="D28069" s="3"/>
      <c r="E28069" s="3">
        <v>1.0</v>
      </c>
      <c r="F28069" s="3"/>
      <c r="G28069" s="3">
        <f>SUM(BDD_PRODUITS!$D28069:$F28069)</f>
        <v>1</v>
      </c>
    </row>
    <row r="28070" ht="14.25" customHeight="1">
      <c r="A28070" s="2">
        <v>229003.0</v>
      </c>
      <c r="B28070" s="2" t="s">
        <v>27539</v>
      </c>
      <c r="C28070" s="2" t="s">
        <v>27386</v>
      </c>
      <c r="D28070" s="2"/>
      <c r="E28070" s="2"/>
      <c r="F28070" s="2">
        <v>1.0</v>
      </c>
      <c r="G28070" s="2">
        <f>SUM(BDD_PRODUITS!$D28070:$F28070)</f>
        <v>1</v>
      </c>
    </row>
    <row r="28071" ht="14.25" customHeight="1">
      <c r="A28071" s="3">
        <v>229003.0</v>
      </c>
      <c r="B28071" s="3" t="s">
        <v>27540</v>
      </c>
      <c r="C28071" s="3" t="s">
        <v>27386</v>
      </c>
      <c r="D28071" s="3"/>
      <c r="E28071" s="3"/>
      <c r="F28071" s="3">
        <v>1.0</v>
      </c>
      <c r="G28071" s="3">
        <f>SUM(BDD_PRODUITS!$D28071:$F28071)</f>
        <v>1</v>
      </c>
    </row>
    <row r="28072" ht="14.25" customHeight="1">
      <c r="A28072" s="2">
        <v>229003.0</v>
      </c>
      <c r="B28072" s="2" t="s">
        <v>27541</v>
      </c>
      <c r="C28072" s="2" t="s">
        <v>27386</v>
      </c>
      <c r="D28072" s="2"/>
      <c r="E28072" s="2">
        <v>1.0</v>
      </c>
      <c r="F28072" s="2"/>
      <c r="G28072" s="2">
        <f>SUM(BDD_PRODUITS!$D28072:$F28072)</f>
        <v>1</v>
      </c>
    </row>
    <row r="28073" ht="14.25" customHeight="1">
      <c r="A28073" s="3">
        <v>229003.0</v>
      </c>
      <c r="B28073" s="3" t="s">
        <v>27542</v>
      </c>
      <c r="C28073" s="3" t="s">
        <v>27386</v>
      </c>
      <c r="D28073" s="3"/>
      <c r="E28073" s="3"/>
      <c r="F28073" s="3">
        <v>1.0</v>
      </c>
      <c r="G28073" s="3">
        <f>SUM(BDD_PRODUITS!$D28073:$F28073)</f>
        <v>1</v>
      </c>
    </row>
    <row r="28074" ht="14.25" customHeight="1">
      <c r="A28074" s="2">
        <v>229003.0</v>
      </c>
      <c r="B28074" s="2" t="s">
        <v>27543</v>
      </c>
      <c r="C28074" s="2" t="s">
        <v>27386</v>
      </c>
      <c r="D28074" s="2"/>
      <c r="E28074" s="2"/>
      <c r="F28074" s="2">
        <v>1.0</v>
      </c>
      <c r="G28074" s="2">
        <f>SUM(BDD_PRODUITS!$D28074:$F28074)</f>
        <v>1</v>
      </c>
    </row>
    <row r="28075" ht="14.25" customHeight="1">
      <c r="A28075" s="3">
        <v>229003.0</v>
      </c>
      <c r="B28075" s="3" t="s">
        <v>27544</v>
      </c>
      <c r="C28075" s="3" t="s">
        <v>27386</v>
      </c>
      <c r="D28075" s="3">
        <v>1.0</v>
      </c>
      <c r="E28075" s="3"/>
      <c r="F28075" s="3"/>
      <c r="G28075" s="3">
        <f>SUM(BDD_PRODUITS!$D28075:$F28075)</f>
        <v>1</v>
      </c>
    </row>
    <row r="28076" ht="14.25" customHeight="1">
      <c r="A28076" s="2">
        <v>229003.0</v>
      </c>
      <c r="B28076" s="2" t="s">
        <v>27545</v>
      </c>
      <c r="C28076" s="2" t="s">
        <v>27386</v>
      </c>
      <c r="D28076" s="2">
        <v>1.0</v>
      </c>
      <c r="E28076" s="2"/>
      <c r="F28076" s="2"/>
      <c r="G28076" s="2">
        <f>SUM(BDD_PRODUITS!$D28076:$F28076)</f>
        <v>1</v>
      </c>
    </row>
    <row r="28077" ht="14.25" customHeight="1">
      <c r="A28077" s="3">
        <v>229003.0</v>
      </c>
      <c r="B28077" s="3" t="s">
        <v>27546</v>
      </c>
      <c r="C28077" s="3" t="s">
        <v>27386</v>
      </c>
      <c r="D28077" s="3"/>
      <c r="E28077" s="3">
        <v>1.0</v>
      </c>
      <c r="F28077" s="3"/>
      <c r="G28077" s="3">
        <f>SUM(BDD_PRODUITS!$D28077:$F28077)</f>
        <v>1</v>
      </c>
    </row>
    <row r="28078" ht="14.25" customHeight="1">
      <c r="A28078" s="2">
        <v>229003.0</v>
      </c>
      <c r="B28078" s="2" t="s">
        <v>27547</v>
      </c>
      <c r="C28078" s="2" t="s">
        <v>27386</v>
      </c>
      <c r="D28078" s="2">
        <v>1.0</v>
      </c>
      <c r="E28078" s="2"/>
      <c r="F28078" s="2"/>
      <c r="G28078" s="2">
        <f>SUM(BDD_PRODUITS!$D28078:$F28078)</f>
        <v>1</v>
      </c>
    </row>
    <row r="28079" ht="14.25" customHeight="1">
      <c r="A28079" s="3">
        <v>229003.0</v>
      </c>
      <c r="B28079" s="3" t="s">
        <v>27548</v>
      </c>
      <c r="C28079" s="3" t="s">
        <v>27386</v>
      </c>
      <c r="D28079" s="3"/>
      <c r="E28079" s="3">
        <v>1.0</v>
      </c>
      <c r="F28079" s="3"/>
      <c r="G28079" s="3">
        <f>SUM(BDD_PRODUITS!$D28079:$F28079)</f>
        <v>1</v>
      </c>
    </row>
    <row r="28080" ht="14.25" customHeight="1">
      <c r="A28080" s="2">
        <v>229003.0</v>
      </c>
      <c r="B28080" s="2" t="s">
        <v>27549</v>
      </c>
      <c r="C28080" s="2" t="s">
        <v>27386</v>
      </c>
      <c r="D28080" s="2">
        <v>1.0</v>
      </c>
      <c r="E28080" s="2"/>
      <c r="F28080" s="2"/>
      <c r="G28080" s="2">
        <f>SUM(BDD_PRODUITS!$D28080:$F28080)</f>
        <v>1</v>
      </c>
    </row>
    <row r="28081" ht="14.25" customHeight="1">
      <c r="A28081" s="3">
        <v>229003.0</v>
      </c>
      <c r="B28081" s="3" t="s">
        <v>27550</v>
      </c>
      <c r="C28081" s="3" t="s">
        <v>27386</v>
      </c>
      <c r="D28081" s="3">
        <v>1.0</v>
      </c>
      <c r="E28081" s="3"/>
      <c r="F28081" s="3"/>
      <c r="G28081" s="3">
        <f>SUM(BDD_PRODUITS!$D28081:$F28081)</f>
        <v>1</v>
      </c>
    </row>
    <row r="28082" ht="14.25" customHeight="1">
      <c r="A28082" s="2">
        <v>229003.0</v>
      </c>
      <c r="B28082" s="2" t="s">
        <v>27551</v>
      </c>
      <c r="C28082" s="2" t="s">
        <v>27386</v>
      </c>
      <c r="D28082" s="2">
        <v>1.0</v>
      </c>
      <c r="E28082" s="2"/>
      <c r="F28082" s="2"/>
      <c r="G28082" s="2">
        <f>SUM(BDD_PRODUITS!$D28082:$F28082)</f>
        <v>1</v>
      </c>
    </row>
    <row r="28083" ht="14.25" customHeight="1">
      <c r="A28083" s="3">
        <v>229003.0</v>
      </c>
      <c r="B28083" s="3" t="s">
        <v>27552</v>
      </c>
      <c r="C28083" s="3" t="s">
        <v>27386</v>
      </c>
      <c r="D28083" s="3">
        <v>1.0</v>
      </c>
      <c r="E28083" s="3"/>
      <c r="F28083" s="3"/>
      <c r="G28083" s="3">
        <f>SUM(BDD_PRODUITS!$D28083:$F28083)</f>
        <v>1</v>
      </c>
    </row>
    <row r="28084" ht="14.25" customHeight="1">
      <c r="A28084" s="2">
        <v>229003.0</v>
      </c>
      <c r="B28084" s="2" t="s">
        <v>27553</v>
      </c>
      <c r="C28084" s="2" t="s">
        <v>27386</v>
      </c>
      <c r="D28084" s="2">
        <v>1.0</v>
      </c>
      <c r="E28084" s="2"/>
      <c r="F28084" s="2"/>
      <c r="G28084" s="2">
        <f>SUM(BDD_PRODUITS!$D28084:$F28084)</f>
        <v>1</v>
      </c>
    </row>
    <row r="28085" ht="14.25" customHeight="1">
      <c r="A28085" s="3">
        <v>229003.0</v>
      </c>
      <c r="B28085" s="3" t="s">
        <v>27554</v>
      </c>
      <c r="C28085" s="3" t="s">
        <v>27386</v>
      </c>
      <c r="D28085" s="3">
        <v>1.0</v>
      </c>
      <c r="E28085" s="3"/>
      <c r="F28085" s="3"/>
      <c r="G28085" s="3">
        <f>SUM(BDD_PRODUITS!$D28085:$F28085)</f>
        <v>1</v>
      </c>
    </row>
    <row r="28086" ht="14.25" customHeight="1">
      <c r="A28086" s="2">
        <v>229003.0</v>
      </c>
      <c r="B28086" s="2" t="s">
        <v>27555</v>
      </c>
      <c r="C28086" s="2" t="s">
        <v>27386</v>
      </c>
      <c r="D28086" s="2">
        <v>1.0</v>
      </c>
      <c r="E28086" s="2"/>
      <c r="F28086" s="2"/>
      <c r="G28086" s="2">
        <f>SUM(BDD_PRODUITS!$D28086:$F28086)</f>
        <v>1</v>
      </c>
    </row>
    <row r="28087" ht="14.25" customHeight="1">
      <c r="A28087" s="3">
        <v>229003.0</v>
      </c>
      <c r="B28087" s="3" t="s">
        <v>27556</v>
      </c>
      <c r="C28087" s="3" t="s">
        <v>27386</v>
      </c>
      <c r="D28087" s="3">
        <v>1.0</v>
      </c>
      <c r="E28087" s="3"/>
      <c r="F28087" s="3"/>
      <c r="G28087" s="3">
        <f>SUM(BDD_PRODUITS!$D28087:$F28087)</f>
        <v>1</v>
      </c>
    </row>
    <row r="28088" ht="14.25" customHeight="1">
      <c r="A28088" s="2">
        <v>229003.0</v>
      </c>
      <c r="B28088" s="2" t="s">
        <v>27557</v>
      </c>
      <c r="C28088" s="2" t="s">
        <v>27386</v>
      </c>
      <c r="D28088" s="2">
        <v>1.0</v>
      </c>
      <c r="E28088" s="2"/>
      <c r="F28088" s="2"/>
      <c r="G28088" s="2">
        <f>SUM(BDD_PRODUITS!$D28088:$F28088)</f>
        <v>1</v>
      </c>
    </row>
    <row r="28089" ht="14.25" customHeight="1">
      <c r="A28089" s="3">
        <v>229003.0</v>
      </c>
      <c r="B28089" s="3" t="s">
        <v>27558</v>
      </c>
      <c r="C28089" s="3" t="s">
        <v>27386</v>
      </c>
      <c r="D28089" s="3">
        <v>1.0</v>
      </c>
      <c r="E28089" s="3"/>
      <c r="F28089" s="3"/>
      <c r="G28089" s="3">
        <f>SUM(BDD_PRODUITS!$D28089:$F28089)</f>
        <v>1</v>
      </c>
    </row>
    <row r="28090" ht="14.25" customHeight="1">
      <c r="A28090" s="2">
        <v>229003.0</v>
      </c>
      <c r="B28090" s="2" t="s">
        <v>27559</v>
      </c>
      <c r="C28090" s="2" t="s">
        <v>27386</v>
      </c>
      <c r="D28090" s="2"/>
      <c r="E28090" s="2"/>
      <c r="F28090" s="2">
        <v>1.0</v>
      </c>
      <c r="G28090" s="2">
        <f>SUM(BDD_PRODUITS!$D28090:$F28090)</f>
        <v>1</v>
      </c>
    </row>
    <row r="28091" ht="14.25" customHeight="1">
      <c r="A28091" s="3">
        <v>229003.0</v>
      </c>
      <c r="B28091" s="3" t="s">
        <v>27560</v>
      </c>
      <c r="C28091" s="3" t="s">
        <v>27386</v>
      </c>
      <c r="D28091" s="3"/>
      <c r="E28091" s="3">
        <v>1.0</v>
      </c>
      <c r="F28091" s="3"/>
      <c r="G28091" s="3">
        <f>SUM(BDD_PRODUITS!$D28091:$F28091)</f>
        <v>1</v>
      </c>
    </row>
    <row r="28092" ht="14.25" customHeight="1">
      <c r="A28092" s="2">
        <v>229003.0</v>
      </c>
      <c r="B28092" s="2" t="s">
        <v>27561</v>
      </c>
      <c r="C28092" s="2" t="s">
        <v>27386</v>
      </c>
      <c r="D28092" s="2"/>
      <c r="E28092" s="2">
        <v>1.0</v>
      </c>
      <c r="F28092" s="2"/>
      <c r="G28092" s="2">
        <f>SUM(BDD_PRODUITS!$D28092:$F28092)</f>
        <v>1</v>
      </c>
    </row>
    <row r="28093" ht="14.25" customHeight="1">
      <c r="A28093" s="3">
        <v>229003.0</v>
      </c>
      <c r="B28093" s="3" t="s">
        <v>27562</v>
      </c>
      <c r="C28093" s="3" t="s">
        <v>27386</v>
      </c>
      <c r="D28093" s="3">
        <v>1.0</v>
      </c>
      <c r="E28093" s="3"/>
      <c r="F28093" s="3"/>
      <c r="G28093" s="3">
        <f>SUM(BDD_PRODUITS!$D28093:$F28093)</f>
        <v>1</v>
      </c>
    </row>
    <row r="28094" ht="14.25" customHeight="1">
      <c r="A28094" s="2">
        <v>229003.0</v>
      </c>
      <c r="B28094" s="2" t="s">
        <v>27563</v>
      </c>
      <c r="C28094" s="2" t="s">
        <v>27386</v>
      </c>
      <c r="D28094" s="2">
        <v>1.0</v>
      </c>
      <c r="E28094" s="2"/>
      <c r="F28094" s="2"/>
      <c r="G28094" s="2">
        <f>SUM(BDD_PRODUITS!$D28094:$F28094)</f>
        <v>1</v>
      </c>
    </row>
    <row r="28095" ht="14.25" customHeight="1">
      <c r="A28095" s="3">
        <v>229003.0</v>
      </c>
      <c r="B28095" s="3" t="s">
        <v>27564</v>
      </c>
      <c r="C28095" s="3" t="s">
        <v>27386</v>
      </c>
      <c r="D28095" s="3">
        <v>1.0</v>
      </c>
      <c r="E28095" s="3"/>
      <c r="F28095" s="3"/>
      <c r="G28095" s="3">
        <f>SUM(BDD_PRODUITS!$D28095:$F28095)</f>
        <v>1</v>
      </c>
    </row>
    <row r="28096" ht="14.25" customHeight="1">
      <c r="A28096" s="2">
        <v>229003.0</v>
      </c>
      <c r="B28096" s="2" t="s">
        <v>27565</v>
      </c>
      <c r="C28096" s="2" t="s">
        <v>27386</v>
      </c>
      <c r="D28096" s="2">
        <v>1.0</v>
      </c>
      <c r="E28096" s="2"/>
      <c r="F28096" s="2"/>
      <c r="G28096" s="2">
        <f>SUM(BDD_PRODUITS!$D28096:$F28096)</f>
        <v>1</v>
      </c>
    </row>
    <row r="28097" ht="14.25" customHeight="1">
      <c r="A28097" s="3">
        <v>229003.0</v>
      </c>
      <c r="B28097" s="3" t="s">
        <v>27566</v>
      </c>
      <c r="C28097" s="3" t="s">
        <v>27386</v>
      </c>
      <c r="D28097" s="3">
        <v>1.0</v>
      </c>
      <c r="E28097" s="3"/>
      <c r="F28097" s="3"/>
      <c r="G28097" s="3">
        <f>SUM(BDD_PRODUITS!$D28097:$F28097)</f>
        <v>1</v>
      </c>
    </row>
    <row r="28098" ht="14.25" customHeight="1">
      <c r="A28098" s="2">
        <v>229003.0</v>
      </c>
      <c r="B28098" s="2" t="s">
        <v>27567</v>
      </c>
      <c r="C28098" s="2" t="s">
        <v>27386</v>
      </c>
      <c r="D28098" s="2"/>
      <c r="E28098" s="2"/>
      <c r="F28098" s="2">
        <v>1.0</v>
      </c>
      <c r="G28098" s="2">
        <f>SUM(BDD_PRODUITS!$D28098:$F28098)</f>
        <v>1</v>
      </c>
    </row>
    <row r="28099" ht="14.25" customHeight="1">
      <c r="A28099" s="3">
        <v>229003.0</v>
      </c>
      <c r="B28099" s="3" t="s">
        <v>27568</v>
      </c>
      <c r="C28099" s="3" t="s">
        <v>27386</v>
      </c>
      <c r="D28099" s="3"/>
      <c r="E28099" s="3">
        <v>1.0</v>
      </c>
      <c r="F28099" s="3"/>
      <c r="G28099" s="3">
        <f>SUM(BDD_PRODUITS!$D28099:$F28099)</f>
        <v>1</v>
      </c>
    </row>
    <row r="28100" ht="14.25" customHeight="1">
      <c r="A28100" s="2">
        <v>229003.0</v>
      </c>
      <c r="B28100" s="2" t="s">
        <v>27569</v>
      </c>
      <c r="C28100" s="2" t="s">
        <v>27386</v>
      </c>
      <c r="D28100" s="2"/>
      <c r="E28100" s="2"/>
      <c r="F28100" s="2">
        <v>1.0</v>
      </c>
      <c r="G28100" s="2">
        <f>SUM(BDD_PRODUITS!$D28100:$F28100)</f>
        <v>1</v>
      </c>
    </row>
    <row r="28101" ht="14.25" customHeight="1">
      <c r="A28101" s="3">
        <v>229003.0</v>
      </c>
      <c r="B28101" s="3" t="s">
        <v>27570</v>
      </c>
      <c r="C28101" s="3" t="s">
        <v>27386</v>
      </c>
      <c r="D28101" s="3"/>
      <c r="E28101" s="3">
        <v>1.0</v>
      </c>
      <c r="F28101" s="3"/>
      <c r="G28101" s="3">
        <f>SUM(BDD_PRODUITS!$D28101:$F28101)</f>
        <v>1</v>
      </c>
    </row>
    <row r="28102" ht="14.25" customHeight="1">
      <c r="A28102" s="2">
        <v>229003.0</v>
      </c>
      <c r="B28102" s="2" t="s">
        <v>27571</v>
      </c>
      <c r="C28102" s="2" t="s">
        <v>27386</v>
      </c>
      <c r="D28102" s="2">
        <v>1.0</v>
      </c>
      <c r="E28102" s="2"/>
      <c r="F28102" s="2"/>
      <c r="G28102" s="2">
        <f>SUM(BDD_PRODUITS!$D28102:$F28102)</f>
        <v>1</v>
      </c>
    </row>
    <row r="28103" ht="14.25" customHeight="1">
      <c r="A28103" s="3">
        <v>229003.0</v>
      </c>
      <c r="B28103" s="3" t="s">
        <v>27572</v>
      </c>
      <c r="C28103" s="3" t="s">
        <v>27386</v>
      </c>
      <c r="D28103" s="3">
        <v>1.0</v>
      </c>
      <c r="E28103" s="3"/>
      <c r="F28103" s="3"/>
      <c r="G28103" s="3">
        <f>SUM(BDD_PRODUITS!$D28103:$F28103)</f>
        <v>1</v>
      </c>
    </row>
    <row r="28104" ht="14.25" customHeight="1">
      <c r="A28104" s="2">
        <v>229003.0</v>
      </c>
      <c r="B28104" s="2" t="s">
        <v>27573</v>
      </c>
      <c r="C28104" s="2" t="s">
        <v>27386</v>
      </c>
      <c r="D28104" s="2"/>
      <c r="E28104" s="2"/>
      <c r="F28104" s="2">
        <v>1.0</v>
      </c>
      <c r="G28104" s="2">
        <f>SUM(BDD_PRODUITS!$D28104:$F28104)</f>
        <v>1</v>
      </c>
    </row>
    <row r="28105" ht="14.25" customHeight="1">
      <c r="A28105" s="3">
        <v>229003.0</v>
      </c>
      <c r="B28105" s="3" t="s">
        <v>27574</v>
      </c>
      <c r="C28105" s="3" t="s">
        <v>27386</v>
      </c>
      <c r="D28105" s="3">
        <v>1.0</v>
      </c>
      <c r="E28105" s="3"/>
      <c r="F28105" s="3"/>
      <c r="G28105" s="3">
        <f>SUM(BDD_PRODUITS!$D28105:$F28105)</f>
        <v>1</v>
      </c>
    </row>
    <row r="28106" ht="14.25" customHeight="1">
      <c r="A28106" s="2">
        <v>229003.0</v>
      </c>
      <c r="B28106" s="2" t="s">
        <v>27575</v>
      </c>
      <c r="C28106" s="2" t="s">
        <v>27386</v>
      </c>
      <c r="D28106" s="2"/>
      <c r="E28106" s="2">
        <v>1.0</v>
      </c>
      <c r="F28106" s="2"/>
      <c r="G28106" s="2">
        <f>SUM(BDD_PRODUITS!$D28106:$F28106)</f>
        <v>1</v>
      </c>
    </row>
    <row r="28107" ht="14.25" customHeight="1">
      <c r="A28107" s="3">
        <v>229003.0</v>
      </c>
      <c r="B28107" s="3" t="s">
        <v>27576</v>
      </c>
      <c r="C28107" s="3" t="s">
        <v>27386</v>
      </c>
      <c r="D28107" s="3"/>
      <c r="E28107" s="3">
        <v>1.0</v>
      </c>
      <c r="F28107" s="3"/>
      <c r="G28107" s="3">
        <f>SUM(BDD_PRODUITS!$D28107:$F28107)</f>
        <v>1</v>
      </c>
    </row>
    <row r="28108" ht="14.25" customHeight="1">
      <c r="A28108" s="2">
        <v>229003.0</v>
      </c>
      <c r="B28108" s="2" t="s">
        <v>27577</v>
      </c>
      <c r="C28108" s="2" t="s">
        <v>27386</v>
      </c>
      <c r="D28108" s="2"/>
      <c r="E28108" s="2">
        <v>1.0</v>
      </c>
      <c r="F28108" s="2"/>
      <c r="G28108" s="2">
        <f>SUM(BDD_PRODUITS!$D28108:$F28108)</f>
        <v>1</v>
      </c>
    </row>
    <row r="28109" ht="14.25" customHeight="1">
      <c r="A28109" s="3">
        <v>229003.0</v>
      </c>
      <c r="B28109" s="3" t="s">
        <v>27578</v>
      </c>
      <c r="C28109" s="3" t="s">
        <v>27386</v>
      </c>
      <c r="D28109" s="3">
        <v>1.0</v>
      </c>
      <c r="E28109" s="3"/>
      <c r="F28109" s="3"/>
      <c r="G28109" s="3">
        <f>SUM(BDD_PRODUITS!$D28109:$F28109)</f>
        <v>1</v>
      </c>
    </row>
    <row r="28110" ht="14.25" customHeight="1">
      <c r="A28110" s="2">
        <v>229003.0</v>
      </c>
      <c r="B28110" s="2" t="s">
        <v>27579</v>
      </c>
      <c r="C28110" s="2" t="s">
        <v>27386</v>
      </c>
      <c r="D28110" s="2">
        <v>0.25</v>
      </c>
      <c r="E28110" s="2">
        <v>0.75</v>
      </c>
      <c r="F28110" s="2"/>
      <c r="G28110" s="2">
        <f>SUM(BDD_PRODUITS!$D28110:$F28110)</f>
        <v>1</v>
      </c>
    </row>
    <row r="28111" ht="14.25" customHeight="1">
      <c r="A28111" s="3">
        <v>229003.0</v>
      </c>
      <c r="B28111" s="3" t="s">
        <v>27580</v>
      </c>
      <c r="C28111" s="3" t="s">
        <v>27386</v>
      </c>
      <c r="D28111" s="3"/>
      <c r="E28111" s="3">
        <v>1.0</v>
      </c>
      <c r="F28111" s="3"/>
      <c r="G28111" s="3">
        <f>SUM(BDD_PRODUITS!$D28111:$F28111)</f>
        <v>1</v>
      </c>
    </row>
    <row r="28112" ht="14.25" customHeight="1">
      <c r="A28112" s="2">
        <v>229003.0</v>
      </c>
      <c r="B28112" s="2" t="s">
        <v>27581</v>
      </c>
      <c r="C28112" s="2" t="s">
        <v>27386</v>
      </c>
      <c r="D28112" s="2"/>
      <c r="E28112" s="2">
        <v>1.0</v>
      </c>
      <c r="F28112" s="2"/>
      <c r="G28112" s="2">
        <f>SUM(BDD_PRODUITS!$D28112:$F28112)</f>
        <v>1</v>
      </c>
    </row>
    <row r="28113" ht="14.25" customHeight="1">
      <c r="A28113" s="3">
        <v>229003.0</v>
      </c>
      <c r="B28113" s="3" t="s">
        <v>27582</v>
      </c>
      <c r="C28113" s="3" t="s">
        <v>27386</v>
      </c>
      <c r="D28113" s="3"/>
      <c r="E28113" s="3">
        <v>1.0</v>
      </c>
      <c r="F28113" s="3"/>
      <c r="G28113" s="3">
        <f>SUM(BDD_PRODUITS!$D28113:$F28113)</f>
        <v>1</v>
      </c>
    </row>
    <row r="28114" ht="14.25" customHeight="1">
      <c r="A28114" s="2">
        <v>229003.0</v>
      </c>
      <c r="B28114" s="2" t="s">
        <v>27583</v>
      </c>
      <c r="C28114" s="2" t="s">
        <v>27386</v>
      </c>
      <c r="D28114" s="2"/>
      <c r="E28114" s="2">
        <v>1.0</v>
      </c>
      <c r="F28114" s="2"/>
      <c r="G28114" s="2">
        <f>SUM(BDD_PRODUITS!$D28114:$F28114)</f>
        <v>1</v>
      </c>
    </row>
    <row r="28115" ht="14.25" customHeight="1">
      <c r="A28115" s="3">
        <v>229003.0</v>
      </c>
      <c r="B28115" s="3" t="s">
        <v>27584</v>
      </c>
      <c r="C28115" s="3" t="s">
        <v>27386</v>
      </c>
      <c r="D28115" s="3">
        <v>1.0</v>
      </c>
      <c r="E28115" s="3"/>
      <c r="F28115" s="3"/>
      <c r="G28115" s="3">
        <f>SUM(BDD_PRODUITS!$D28115:$F28115)</f>
        <v>1</v>
      </c>
    </row>
    <row r="28116" ht="14.25" customHeight="1">
      <c r="A28116" s="2">
        <v>229003.0</v>
      </c>
      <c r="B28116" s="2" t="s">
        <v>27585</v>
      </c>
      <c r="C28116" s="2" t="s">
        <v>27386</v>
      </c>
      <c r="D28116" s="2"/>
      <c r="E28116" s="2">
        <v>1.0</v>
      </c>
      <c r="F28116" s="2"/>
      <c r="G28116" s="2">
        <f>SUM(BDD_PRODUITS!$D28116:$F28116)</f>
        <v>1</v>
      </c>
    </row>
    <row r="28117" ht="14.25" customHeight="1">
      <c r="A28117" s="3">
        <v>229003.0</v>
      </c>
      <c r="B28117" s="3" t="s">
        <v>27586</v>
      </c>
      <c r="C28117" s="3" t="s">
        <v>27386</v>
      </c>
      <c r="D28117" s="3">
        <v>1.0</v>
      </c>
      <c r="E28117" s="3"/>
      <c r="F28117" s="3"/>
      <c r="G28117" s="3">
        <f>SUM(BDD_PRODUITS!$D28117:$F28117)</f>
        <v>1</v>
      </c>
    </row>
    <row r="28118" ht="14.25" customHeight="1">
      <c r="A28118" s="2">
        <v>229003.0</v>
      </c>
      <c r="B28118" s="2" t="s">
        <v>27587</v>
      </c>
      <c r="C28118" s="2" t="s">
        <v>27386</v>
      </c>
      <c r="D28118" s="2"/>
      <c r="E28118" s="2"/>
      <c r="F28118" s="2">
        <v>1.0</v>
      </c>
      <c r="G28118" s="2">
        <f>SUM(BDD_PRODUITS!$D28118:$F28118)</f>
        <v>1</v>
      </c>
    </row>
    <row r="28119" ht="14.25" customHeight="1">
      <c r="A28119" s="3">
        <v>229003.0</v>
      </c>
      <c r="B28119" s="3" t="s">
        <v>27588</v>
      </c>
      <c r="C28119" s="3" t="s">
        <v>27386</v>
      </c>
      <c r="D28119" s="3"/>
      <c r="E28119" s="3"/>
      <c r="F28119" s="3">
        <v>1.0</v>
      </c>
      <c r="G28119" s="3">
        <f>SUM(BDD_PRODUITS!$D28119:$F28119)</f>
        <v>1</v>
      </c>
    </row>
    <row r="28120" ht="14.25" customHeight="1">
      <c r="A28120" s="2">
        <v>229003.0</v>
      </c>
      <c r="B28120" s="2" t="s">
        <v>27589</v>
      </c>
      <c r="C28120" s="2" t="s">
        <v>27386</v>
      </c>
      <c r="D28120" s="2">
        <v>1.0</v>
      </c>
      <c r="E28120" s="2"/>
      <c r="F28120" s="2"/>
      <c r="G28120" s="2">
        <f>SUM(BDD_PRODUITS!$D28120:$F28120)</f>
        <v>1</v>
      </c>
    </row>
    <row r="28121" ht="14.25" customHeight="1">
      <c r="A28121" s="3">
        <v>229003.0</v>
      </c>
      <c r="B28121" s="3" t="s">
        <v>27590</v>
      </c>
      <c r="C28121" s="3" t="s">
        <v>27386</v>
      </c>
      <c r="D28121" s="3"/>
      <c r="E28121" s="3"/>
      <c r="F28121" s="3">
        <v>1.0</v>
      </c>
      <c r="G28121" s="3">
        <f>SUM(BDD_PRODUITS!$D28121:$F28121)</f>
        <v>1</v>
      </c>
    </row>
    <row r="28122" ht="14.25" customHeight="1">
      <c r="A28122" s="2">
        <v>229003.0</v>
      </c>
      <c r="B28122" s="2" t="s">
        <v>27591</v>
      </c>
      <c r="C28122" s="2" t="s">
        <v>27386</v>
      </c>
      <c r="D28122" s="2"/>
      <c r="E28122" s="2">
        <v>1.0</v>
      </c>
      <c r="F28122" s="2"/>
      <c r="G28122" s="2">
        <f>SUM(BDD_PRODUITS!$D28122:$F28122)</f>
        <v>1</v>
      </c>
    </row>
    <row r="28123" ht="14.25" customHeight="1">
      <c r="A28123" s="3">
        <v>229003.0</v>
      </c>
      <c r="B28123" s="3" t="s">
        <v>27592</v>
      </c>
      <c r="C28123" s="3" t="s">
        <v>27386</v>
      </c>
      <c r="D28123" s="3">
        <v>1.0</v>
      </c>
      <c r="E28123" s="3"/>
      <c r="F28123" s="3"/>
      <c r="G28123" s="3">
        <f>SUM(BDD_PRODUITS!$D28123:$F28123)</f>
        <v>1</v>
      </c>
    </row>
    <row r="28124" ht="14.25" customHeight="1">
      <c r="A28124" s="2">
        <v>229003.0</v>
      </c>
      <c r="B28124" s="2" t="s">
        <v>27593</v>
      </c>
      <c r="C28124" s="2" t="s">
        <v>27386</v>
      </c>
      <c r="D28124" s="2">
        <v>1.0</v>
      </c>
      <c r="E28124" s="2"/>
      <c r="F28124" s="2"/>
      <c r="G28124" s="2">
        <f>SUM(BDD_PRODUITS!$D28124:$F28124)</f>
        <v>1</v>
      </c>
    </row>
    <row r="28125" ht="14.25" customHeight="1">
      <c r="A28125" s="3">
        <v>229003.0</v>
      </c>
      <c r="B28125" s="3" t="s">
        <v>27594</v>
      </c>
      <c r="C28125" s="3" t="s">
        <v>27386</v>
      </c>
      <c r="D28125" s="3">
        <v>1.0</v>
      </c>
      <c r="E28125" s="3"/>
      <c r="F28125" s="3"/>
      <c r="G28125" s="3">
        <f>SUM(BDD_PRODUITS!$D28125:$F28125)</f>
        <v>1</v>
      </c>
    </row>
    <row r="28126" ht="14.25" customHeight="1">
      <c r="A28126" s="2">
        <v>229003.0</v>
      </c>
      <c r="B28126" s="2" t="s">
        <v>27595</v>
      </c>
      <c r="C28126" s="2" t="s">
        <v>27386</v>
      </c>
      <c r="D28126" s="2">
        <v>1.0</v>
      </c>
      <c r="E28126" s="2"/>
      <c r="F28126" s="2"/>
      <c r="G28126" s="2">
        <f>SUM(BDD_PRODUITS!$D28126:$F28126)</f>
        <v>1</v>
      </c>
    </row>
    <row r="28127" ht="14.25" customHeight="1">
      <c r="A28127" s="3">
        <v>229003.0</v>
      </c>
      <c r="B28127" s="3" t="s">
        <v>27596</v>
      </c>
      <c r="C28127" s="3" t="s">
        <v>27386</v>
      </c>
      <c r="D28127" s="3">
        <v>1.0</v>
      </c>
      <c r="E28127" s="3"/>
      <c r="F28127" s="3"/>
      <c r="G28127" s="3">
        <f>SUM(BDD_PRODUITS!$D28127:$F28127)</f>
        <v>1</v>
      </c>
    </row>
    <row r="28128" ht="14.25" customHeight="1">
      <c r="A28128" s="2">
        <v>229003.0</v>
      </c>
      <c r="B28128" s="2" t="s">
        <v>27597</v>
      </c>
      <c r="C28128" s="2" t="s">
        <v>27386</v>
      </c>
      <c r="D28128" s="2">
        <v>1.0</v>
      </c>
      <c r="E28128" s="2"/>
      <c r="F28128" s="2"/>
      <c r="G28128" s="2">
        <f>SUM(BDD_PRODUITS!$D28128:$F28128)</f>
        <v>1</v>
      </c>
    </row>
    <row r="28129" ht="14.25" customHeight="1">
      <c r="A28129" s="3">
        <v>229003.0</v>
      </c>
      <c r="B28129" s="3" t="s">
        <v>27598</v>
      </c>
      <c r="C28129" s="3" t="s">
        <v>27386</v>
      </c>
      <c r="D28129" s="3">
        <v>1.0</v>
      </c>
      <c r="E28129" s="3"/>
      <c r="F28129" s="3"/>
      <c r="G28129" s="3">
        <f>SUM(BDD_PRODUITS!$D28129:$F28129)</f>
        <v>1</v>
      </c>
    </row>
    <row r="28130" ht="14.25" customHeight="1">
      <c r="A28130" s="2">
        <v>229003.0</v>
      </c>
      <c r="B28130" s="2" t="s">
        <v>27599</v>
      </c>
      <c r="C28130" s="2" t="s">
        <v>27386</v>
      </c>
      <c r="D28130" s="2">
        <v>1.0</v>
      </c>
      <c r="E28130" s="2"/>
      <c r="F28130" s="2"/>
      <c r="G28130" s="2">
        <f>SUM(BDD_PRODUITS!$D28130:$F28130)</f>
        <v>1</v>
      </c>
    </row>
    <row r="28131" ht="14.25" customHeight="1">
      <c r="A28131" s="3">
        <v>229003.0</v>
      </c>
      <c r="B28131" s="3" t="s">
        <v>27600</v>
      </c>
      <c r="C28131" s="3" t="s">
        <v>27386</v>
      </c>
      <c r="D28131" s="3">
        <v>1.0</v>
      </c>
      <c r="E28131" s="3"/>
      <c r="F28131" s="3"/>
      <c r="G28131" s="3">
        <f>SUM(BDD_PRODUITS!$D28131:$F28131)</f>
        <v>1</v>
      </c>
    </row>
    <row r="28132" ht="14.25" customHeight="1">
      <c r="A28132" s="2">
        <v>229003.0</v>
      </c>
      <c r="B28132" s="2" t="s">
        <v>27601</v>
      </c>
      <c r="C28132" s="2" t="s">
        <v>27386</v>
      </c>
      <c r="D28132" s="2"/>
      <c r="E28132" s="2"/>
      <c r="F28132" s="2">
        <v>1.0</v>
      </c>
      <c r="G28132" s="2">
        <f>SUM(BDD_PRODUITS!$D28132:$F28132)</f>
        <v>1</v>
      </c>
    </row>
    <row r="28133" ht="14.25" customHeight="1">
      <c r="A28133" s="3">
        <v>207203.0</v>
      </c>
      <c r="B28133" s="3" t="s">
        <v>27602</v>
      </c>
      <c r="C28133" s="3" t="s">
        <v>27386</v>
      </c>
      <c r="D28133" s="3"/>
      <c r="E28133" s="3">
        <v>1.0</v>
      </c>
      <c r="F28133" s="3"/>
      <c r="G28133" s="3">
        <f>SUM(BDD_PRODUITS!$D28133:$F28133)</f>
        <v>1</v>
      </c>
    </row>
    <row r="28134" ht="14.25" customHeight="1">
      <c r="A28134" s="2">
        <v>229015.0</v>
      </c>
      <c r="B28134" s="2" t="s">
        <v>27603</v>
      </c>
      <c r="C28134" s="2" t="s">
        <v>27386</v>
      </c>
      <c r="D28134" s="2">
        <v>1.0</v>
      </c>
      <c r="E28134" s="2"/>
      <c r="F28134" s="2"/>
      <c r="G28134" s="2">
        <f>SUM(BDD_PRODUITS!$D28134:$F28134)</f>
        <v>1</v>
      </c>
    </row>
    <row r="28135" ht="14.25" customHeight="1">
      <c r="A28135" s="3">
        <v>229015.0</v>
      </c>
      <c r="B28135" s="3" t="s">
        <v>1921</v>
      </c>
      <c r="C28135" s="3" t="s">
        <v>27386</v>
      </c>
      <c r="D28135" s="3"/>
      <c r="E28135" s="3">
        <v>1.0</v>
      </c>
      <c r="F28135" s="3"/>
      <c r="G28135" s="3">
        <f>SUM(BDD_PRODUITS!$D28135:$F28135)</f>
        <v>1</v>
      </c>
    </row>
    <row r="28136" ht="14.25" customHeight="1">
      <c r="A28136" s="2">
        <v>229015.0</v>
      </c>
      <c r="B28136" s="2" t="s">
        <v>27604</v>
      </c>
      <c r="C28136" s="2" t="s">
        <v>27386</v>
      </c>
      <c r="D28136" s="2">
        <v>1.0</v>
      </c>
      <c r="E28136" s="2"/>
      <c r="F28136" s="2"/>
      <c r="G28136" s="2">
        <f>SUM(BDD_PRODUITS!$D28136:$F28136)</f>
        <v>1</v>
      </c>
    </row>
    <row r="28137" ht="14.25" customHeight="1">
      <c r="A28137" s="3">
        <v>229015.0</v>
      </c>
      <c r="B28137" s="3" t="s">
        <v>27605</v>
      </c>
      <c r="C28137" s="3" t="s">
        <v>27386</v>
      </c>
      <c r="D28137" s="3">
        <v>1.0</v>
      </c>
      <c r="E28137" s="3"/>
      <c r="F28137" s="3"/>
      <c r="G28137" s="3">
        <f>SUM(BDD_PRODUITS!$D28137:$F28137)</f>
        <v>1</v>
      </c>
    </row>
    <row r="28138" ht="14.25" customHeight="1">
      <c r="A28138" s="2">
        <v>229015.0</v>
      </c>
      <c r="B28138" s="2" t="s">
        <v>27606</v>
      </c>
      <c r="C28138" s="2" t="s">
        <v>27386</v>
      </c>
      <c r="D28138" s="2">
        <v>1.0</v>
      </c>
      <c r="E28138" s="2"/>
      <c r="F28138" s="2"/>
      <c r="G28138" s="2">
        <f>SUM(BDD_PRODUITS!$D28138:$F28138)</f>
        <v>1</v>
      </c>
    </row>
    <row r="28139" ht="14.25" customHeight="1">
      <c r="A28139" s="3">
        <v>229015.0</v>
      </c>
      <c r="B28139" s="3" t="s">
        <v>27494</v>
      </c>
      <c r="C28139" s="3" t="s">
        <v>27386</v>
      </c>
      <c r="D28139" s="3">
        <v>1.0</v>
      </c>
      <c r="E28139" s="3"/>
      <c r="F28139" s="3"/>
      <c r="G28139" s="3">
        <f>SUM(BDD_PRODUITS!$D28139:$F28139)</f>
        <v>1</v>
      </c>
    </row>
    <row r="28140" ht="14.25" customHeight="1">
      <c r="A28140" s="2">
        <v>229016.0</v>
      </c>
      <c r="B28140" s="2" t="s">
        <v>27607</v>
      </c>
      <c r="C28140" s="2" t="s">
        <v>27386</v>
      </c>
      <c r="D28140" s="2">
        <v>1.0</v>
      </c>
      <c r="E28140" s="2"/>
      <c r="F28140" s="2"/>
      <c r="G28140" s="2">
        <f>SUM(BDD_PRODUITS!$D28140:$F28140)</f>
        <v>1</v>
      </c>
    </row>
    <row r="28141" ht="14.25" customHeight="1">
      <c r="A28141" s="3">
        <v>229016.0</v>
      </c>
      <c r="B28141" s="3" t="s">
        <v>27608</v>
      </c>
      <c r="C28141" s="3" t="s">
        <v>27386</v>
      </c>
      <c r="D28141" s="3"/>
      <c r="E28141" s="3"/>
      <c r="F28141" s="3">
        <v>1.0</v>
      </c>
      <c r="G28141" s="3">
        <f>SUM(BDD_PRODUITS!$D28141:$F28141)</f>
        <v>1</v>
      </c>
    </row>
    <row r="28142" ht="14.25" customHeight="1">
      <c r="A28142" s="2">
        <v>229012.0</v>
      </c>
      <c r="B28142" s="2" t="s">
        <v>27609</v>
      </c>
      <c r="C28142" s="2" t="s">
        <v>27386</v>
      </c>
      <c r="D28142" s="2">
        <v>1.0</v>
      </c>
      <c r="E28142" s="2"/>
      <c r="F28142" s="2"/>
      <c r="G28142" s="2">
        <f>SUM(BDD_PRODUITS!$D28142:$F28142)</f>
        <v>1</v>
      </c>
    </row>
    <row r="28143" ht="14.25" customHeight="1">
      <c r="A28143" s="3">
        <v>229012.0</v>
      </c>
      <c r="B28143" s="3" t="s">
        <v>27610</v>
      </c>
      <c r="C28143" s="3" t="s">
        <v>27386</v>
      </c>
      <c r="D28143" s="3">
        <v>1.0</v>
      </c>
      <c r="E28143" s="3"/>
      <c r="F28143" s="3"/>
      <c r="G28143" s="3">
        <f>SUM(BDD_PRODUITS!$D28143:$F28143)</f>
        <v>1</v>
      </c>
    </row>
    <row r="28144" ht="14.25" customHeight="1">
      <c r="A28144" s="2">
        <v>229012.0</v>
      </c>
      <c r="B28144" s="2" t="s">
        <v>27611</v>
      </c>
      <c r="C28144" s="2" t="s">
        <v>27386</v>
      </c>
      <c r="D28144" s="2">
        <v>1.0</v>
      </c>
      <c r="E28144" s="2"/>
      <c r="F28144" s="2"/>
      <c r="G28144" s="2">
        <f>SUM(BDD_PRODUITS!$D28144:$F28144)</f>
        <v>1</v>
      </c>
    </row>
    <row r="28145" ht="14.25" customHeight="1">
      <c r="A28145" s="3">
        <v>229012.0</v>
      </c>
      <c r="B28145" s="3" t="s">
        <v>27612</v>
      </c>
      <c r="C28145" s="3" t="s">
        <v>27386</v>
      </c>
      <c r="D28145" s="3">
        <v>1.0</v>
      </c>
      <c r="E28145" s="3"/>
      <c r="F28145" s="3"/>
      <c r="G28145" s="3">
        <f>SUM(BDD_PRODUITS!$D28145:$F28145)</f>
        <v>1</v>
      </c>
    </row>
    <row r="28146" ht="14.25" customHeight="1">
      <c r="A28146" s="2">
        <v>229012.0</v>
      </c>
      <c r="B28146" s="2" t="s">
        <v>27613</v>
      </c>
      <c r="C28146" s="2" t="s">
        <v>27386</v>
      </c>
      <c r="D28146" s="2">
        <v>1.0</v>
      </c>
      <c r="E28146" s="2"/>
      <c r="F28146" s="2"/>
      <c r="G28146" s="2">
        <f>SUM(BDD_PRODUITS!$D28146:$F28146)</f>
        <v>1</v>
      </c>
    </row>
    <row r="28147" ht="14.25" customHeight="1">
      <c r="A28147" s="3">
        <v>246172.0</v>
      </c>
      <c r="B28147" s="3" t="s">
        <v>27614</v>
      </c>
      <c r="C28147" s="3" t="s">
        <v>27386</v>
      </c>
      <c r="D28147" s="3"/>
      <c r="E28147" s="3">
        <v>1.0</v>
      </c>
      <c r="F28147" s="3"/>
      <c r="G28147" s="3">
        <f>SUM(BDD_PRODUITS!$D28147:$F28147)</f>
        <v>1</v>
      </c>
    </row>
    <row r="28148" ht="14.25" customHeight="1">
      <c r="A28148" s="2">
        <v>246172.0</v>
      </c>
      <c r="B28148" s="2" t="s">
        <v>27615</v>
      </c>
      <c r="C28148" s="2" t="s">
        <v>27386</v>
      </c>
      <c r="D28148" s="2"/>
      <c r="E28148" s="2">
        <v>1.0</v>
      </c>
      <c r="F28148" s="2"/>
      <c r="G28148" s="2">
        <f>SUM(BDD_PRODUITS!$D28148:$F28148)</f>
        <v>1</v>
      </c>
    </row>
    <row r="28149" ht="14.25" customHeight="1">
      <c r="A28149" s="3">
        <v>246126.0</v>
      </c>
      <c r="B28149" s="3" t="s">
        <v>27616</v>
      </c>
      <c r="C28149" s="3" t="s">
        <v>27386</v>
      </c>
      <c r="D28149" s="3"/>
      <c r="E28149" s="3">
        <v>1.0</v>
      </c>
      <c r="F28149" s="3"/>
      <c r="G28149" s="3">
        <f>SUM(BDD_PRODUITS!$D28149:$F28149)</f>
        <v>1</v>
      </c>
    </row>
    <row r="28150" ht="14.25" customHeight="1">
      <c r="A28150" s="2">
        <v>246126.0</v>
      </c>
      <c r="B28150" s="2" t="s">
        <v>27617</v>
      </c>
      <c r="C28150" s="2" t="s">
        <v>27386</v>
      </c>
      <c r="D28150" s="2"/>
      <c r="E28150" s="2">
        <v>1.0</v>
      </c>
      <c r="F28150" s="2"/>
      <c r="G28150" s="2">
        <f>SUM(BDD_PRODUITS!$D28150:$F28150)</f>
        <v>1</v>
      </c>
    </row>
    <row r="28151" ht="14.25" customHeight="1">
      <c r="A28151" s="3">
        <v>233662.0</v>
      </c>
      <c r="B28151" s="3" t="s">
        <v>27618</v>
      </c>
      <c r="C28151" s="3" t="s">
        <v>27386</v>
      </c>
      <c r="D28151" s="3">
        <v>1.0</v>
      </c>
      <c r="E28151" s="3"/>
      <c r="F28151" s="3"/>
      <c r="G28151" s="3">
        <f>SUM(BDD_PRODUITS!$D28151:$F28151)</f>
        <v>1</v>
      </c>
    </row>
    <row r="28152" ht="14.25" customHeight="1">
      <c r="A28152" s="2">
        <v>229003.0</v>
      </c>
      <c r="B28152" s="2" t="s">
        <v>27619</v>
      </c>
      <c r="C28152" s="2" t="s">
        <v>27386</v>
      </c>
      <c r="D28152" s="2"/>
      <c r="E28152" s="2"/>
      <c r="F28152" s="2">
        <v>2.0</v>
      </c>
      <c r="G28152" s="2">
        <f>SUM(BDD_PRODUITS!$D28152:$F28152)</f>
        <v>2</v>
      </c>
    </row>
    <row r="28153" ht="14.25" customHeight="1">
      <c r="A28153" s="3">
        <v>229003.0</v>
      </c>
      <c r="B28153" s="3" t="s">
        <v>27620</v>
      </c>
      <c r="C28153" s="3" t="s">
        <v>27386</v>
      </c>
      <c r="D28153" s="3">
        <v>2.0</v>
      </c>
      <c r="E28153" s="3"/>
      <c r="F28153" s="3"/>
      <c r="G28153" s="3">
        <f>SUM(BDD_PRODUITS!$D28153:$F28153)</f>
        <v>2</v>
      </c>
    </row>
    <row r="28154" ht="14.25" customHeight="1">
      <c r="A28154" s="2">
        <v>229003.0</v>
      </c>
      <c r="B28154" s="2" t="s">
        <v>27621</v>
      </c>
      <c r="C28154" s="2" t="s">
        <v>27386</v>
      </c>
      <c r="D28154" s="2">
        <v>1.0</v>
      </c>
      <c r="E28154" s="2">
        <v>1.0</v>
      </c>
      <c r="F28154" s="2"/>
      <c r="G28154" s="2">
        <f>SUM(BDD_PRODUITS!$D28154:$F28154)</f>
        <v>2</v>
      </c>
    </row>
    <row r="28155" ht="14.25" customHeight="1">
      <c r="A28155" s="3">
        <v>229003.0</v>
      </c>
      <c r="B28155" s="3" t="s">
        <v>27622</v>
      </c>
      <c r="C28155" s="3" t="s">
        <v>27386</v>
      </c>
      <c r="D28155" s="3"/>
      <c r="E28155" s="3">
        <v>2.0</v>
      </c>
      <c r="F28155" s="3"/>
      <c r="G28155" s="3">
        <f>SUM(BDD_PRODUITS!$D28155:$F28155)</f>
        <v>2</v>
      </c>
    </row>
    <row r="28156" ht="14.25" customHeight="1">
      <c r="A28156" s="2">
        <v>229003.0</v>
      </c>
      <c r="B28156" s="2" t="s">
        <v>27623</v>
      </c>
      <c r="C28156" s="2" t="s">
        <v>27386</v>
      </c>
      <c r="D28156" s="2"/>
      <c r="E28156" s="2"/>
      <c r="F28156" s="2">
        <v>2.0</v>
      </c>
      <c r="G28156" s="2">
        <f>SUM(BDD_PRODUITS!$D28156:$F28156)</f>
        <v>2</v>
      </c>
    </row>
    <row r="28157" ht="14.25" customHeight="1">
      <c r="A28157" s="3">
        <v>229003.0</v>
      </c>
      <c r="B28157" s="3" t="s">
        <v>27624</v>
      </c>
      <c r="C28157" s="3" t="s">
        <v>27386</v>
      </c>
      <c r="D28157" s="3"/>
      <c r="E28157" s="3"/>
      <c r="F28157" s="3">
        <v>2.0</v>
      </c>
      <c r="G28157" s="3">
        <f>SUM(BDD_PRODUITS!$D28157:$F28157)</f>
        <v>2</v>
      </c>
    </row>
    <row r="28158" ht="14.25" customHeight="1">
      <c r="A28158" s="2">
        <v>229003.0</v>
      </c>
      <c r="B28158" s="2" t="s">
        <v>27625</v>
      </c>
      <c r="C28158" s="2" t="s">
        <v>27386</v>
      </c>
      <c r="D28158" s="2"/>
      <c r="E28158" s="2">
        <v>2.0</v>
      </c>
      <c r="F28158" s="2"/>
      <c r="G28158" s="2">
        <f>SUM(BDD_PRODUITS!$D28158:$F28158)</f>
        <v>2</v>
      </c>
    </row>
    <row r="28159" ht="14.25" customHeight="1">
      <c r="A28159" s="3">
        <v>229003.0</v>
      </c>
      <c r="B28159" s="3" t="s">
        <v>27626</v>
      </c>
      <c r="C28159" s="3" t="s">
        <v>27386</v>
      </c>
      <c r="D28159" s="3"/>
      <c r="E28159" s="3"/>
      <c r="F28159" s="3">
        <v>2.0</v>
      </c>
      <c r="G28159" s="3">
        <f>SUM(BDD_PRODUITS!$D28159:$F28159)</f>
        <v>2</v>
      </c>
    </row>
    <row r="28160" ht="14.25" customHeight="1">
      <c r="A28160" s="2">
        <v>229003.0</v>
      </c>
      <c r="B28160" s="2" t="s">
        <v>27627</v>
      </c>
      <c r="C28160" s="2" t="s">
        <v>27386</v>
      </c>
      <c r="D28160" s="2">
        <v>2.0</v>
      </c>
      <c r="E28160" s="2"/>
      <c r="F28160" s="2"/>
      <c r="G28160" s="2">
        <f>SUM(BDD_PRODUITS!$D28160:$F28160)</f>
        <v>2</v>
      </c>
    </row>
    <row r="28161" ht="14.25" customHeight="1">
      <c r="A28161" s="3">
        <v>229003.0</v>
      </c>
      <c r="B28161" s="3" t="s">
        <v>27628</v>
      </c>
      <c r="C28161" s="3" t="s">
        <v>27386</v>
      </c>
      <c r="D28161" s="3"/>
      <c r="E28161" s="3">
        <v>2.0</v>
      </c>
      <c r="F28161" s="3"/>
      <c r="G28161" s="3">
        <f>SUM(BDD_PRODUITS!$D28161:$F28161)</f>
        <v>2</v>
      </c>
    </row>
    <row r="28162" ht="14.25" customHeight="1">
      <c r="A28162" s="2">
        <v>229003.0</v>
      </c>
      <c r="B28162" s="2" t="s">
        <v>27629</v>
      </c>
      <c r="C28162" s="2" t="s">
        <v>27386</v>
      </c>
      <c r="D28162" s="2">
        <v>2.0</v>
      </c>
      <c r="E28162" s="2"/>
      <c r="F28162" s="2"/>
      <c r="G28162" s="2">
        <f>SUM(BDD_PRODUITS!$D28162:$F28162)</f>
        <v>2</v>
      </c>
    </row>
    <row r="28163" ht="14.25" customHeight="1">
      <c r="A28163" s="3">
        <v>229003.0</v>
      </c>
      <c r="B28163" s="3" t="s">
        <v>27630</v>
      </c>
      <c r="C28163" s="3" t="s">
        <v>27386</v>
      </c>
      <c r="D28163" s="3">
        <v>2.0</v>
      </c>
      <c r="E28163" s="3"/>
      <c r="F28163" s="3"/>
      <c r="G28163" s="3">
        <f>SUM(BDD_PRODUITS!$D28163:$F28163)</f>
        <v>2</v>
      </c>
    </row>
    <row r="28164" ht="14.25" customHeight="1">
      <c r="A28164" s="2">
        <v>229003.0</v>
      </c>
      <c r="B28164" s="2" t="s">
        <v>27631</v>
      </c>
      <c r="C28164" s="2" t="s">
        <v>27386</v>
      </c>
      <c r="D28164" s="2"/>
      <c r="E28164" s="2">
        <v>2.0</v>
      </c>
      <c r="F28164" s="2"/>
      <c r="G28164" s="2">
        <f>SUM(BDD_PRODUITS!$D28164:$F28164)</f>
        <v>2</v>
      </c>
    </row>
    <row r="28165" ht="14.25" customHeight="1">
      <c r="A28165" s="3">
        <v>229003.0</v>
      </c>
      <c r="B28165" s="3" t="s">
        <v>27632</v>
      </c>
      <c r="C28165" s="3" t="s">
        <v>27386</v>
      </c>
      <c r="D28165" s="3"/>
      <c r="E28165" s="3">
        <v>2.0</v>
      </c>
      <c r="F28165" s="3"/>
      <c r="G28165" s="3">
        <f>SUM(BDD_PRODUITS!$D28165:$F28165)</f>
        <v>2</v>
      </c>
    </row>
    <row r="28166" ht="14.25" customHeight="1">
      <c r="A28166" s="2">
        <v>229003.0</v>
      </c>
      <c r="B28166" s="2" t="s">
        <v>27633</v>
      </c>
      <c r="C28166" s="2" t="s">
        <v>27386</v>
      </c>
      <c r="D28166" s="2"/>
      <c r="E28166" s="2">
        <v>2.0</v>
      </c>
      <c r="F28166" s="2"/>
      <c r="G28166" s="2">
        <f>SUM(BDD_PRODUITS!$D28166:$F28166)</f>
        <v>2</v>
      </c>
    </row>
    <row r="28167" ht="14.25" customHeight="1">
      <c r="A28167" s="3">
        <v>229003.0</v>
      </c>
      <c r="B28167" s="3" t="s">
        <v>27634</v>
      </c>
      <c r="C28167" s="3" t="s">
        <v>27386</v>
      </c>
      <c r="D28167" s="3"/>
      <c r="E28167" s="3"/>
      <c r="F28167" s="3">
        <v>2.0</v>
      </c>
      <c r="G28167" s="3">
        <f>SUM(BDD_PRODUITS!$D28167:$F28167)</f>
        <v>2</v>
      </c>
    </row>
    <row r="28168" ht="14.25" customHeight="1">
      <c r="A28168" s="2">
        <v>229003.0</v>
      </c>
      <c r="B28168" s="2" t="s">
        <v>27635</v>
      </c>
      <c r="C28168" s="2" t="s">
        <v>27386</v>
      </c>
      <c r="D28168" s="2">
        <v>2.0</v>
      </c>
      <c r="E28168" s="2"/>
      <c r="F28168" s="2"/>
      <c r="G28168" s="2">
        <f>SUM(BDD_PRODUITS!$D28168:$F28168)</f>
        <v>2</v>
      </c>
    </row>
    <row r="28169" ht="14.25" customHeight="1">
      <c r="A28169" s="3">
        <v>229003.0</v>
      </c>
      <c r="B28169" s="3" t="s">
        <v>27636</v>
      </c>
      <c r="C28169" s="3" t="s">
        <v>27386</v>
      </c>
      <c r="D28169" s="3">
        <v>2.0</v>
      </c>
      <c r="E28169" s="3"/>
      <c r="F28169" s="3"/>
      <c r="G28169" s="3">
        <f>SUM(BDD_PRODUITS!$D28169:$F28169)</f>
        <v>2</v>
      </c>
    </row>
    <row r="28170" ht="14.25" customHeight="1">
      <c r="A28170" s="2">
        <v>229003.0</v>
      </c>
      <c r="B28170" s="2" t="s">
        <v>27637</v>
      </c>
      <c r="C28170" s="2" t="s">
        <v>27386</v>
      </c>
      <c r="D28170" s="2">
        <v>2.0</v>
      </c>
      <c r="E28170" s="2"/>
      <c r="F28170" s="2"/>
      <c r="G28170" s="2">
        <f>SUM(BDD_PRODUITS!$D28170:$F28170)</f>
        <v>2</v>
      </c>
    </row>
    <row r="28171" ht="14.25" customHeight="1">
      <c r="A28171" s="3">
        <v>229003.0</v>
      </c>
      <c r="B28171" s="3" t="s">
        <v>27638</v>
      </c>
      <c r="C28171" s="3" t="s">
        <v>27386</v>
      </c>
      <c r="D28171" s="3"/>
      <c r="E28171" s="3">
        <v>2.0</v>
      </c>
      <c r="F28171" s="3"/>
      <c r="G28171" s="3">
        <f>SUM(BDD_PRODUITS!$D28171:$F28171)</f>
        <v>2</v>
      </c>
    </row>
    <row r="28172" ht="14.25" customHeight="1">
      <c r="A28172" s="2">
        <v>229003.0</v>
      </c>
      <c r="B28172" s="2" t="s">
        <v>27639</v>
      </c>
      <c r="C28172" s="2" t="s">
        <v>27386</v>
      </c>
      <c r="D28172" s="2"/>
      <c r="E28172" s="2"/>
      <c r="F28172" s="2">
        <v>2.0</v>
      </c>
      <c r="G28172" s="2">
        <f>SUM(BDD_PRODUITS!$D28172:$F28172)</f>
        <v>2</v>
      </c>
    </row>
    <row r="28173" ht="14.25" customHeight="1">
      <c r="A28173" s="3">
        <v>229003.0</v>
      </c>
      <c r="B28173" s="3" t="s">
        <v>27640</v>
      </c>
      <c r="C28173" s="3" t="s">
        <v>27386</v>
      </c>
      <c r="D28173" s="3">
        <v>2.0</v>
      </c>
      <c r="E28173" s="3"/>
      <c r="F28173" s="3"/>
      <c r="G28173" s="3">
        <f>SUM(BDD_PRODUITS!$D28173:$F28173)</f>
        <v>2</v>
      </c>
    </row>
    <row r="28174" ht="14.25" customHeight="1">
      <c r="A28174" s="2">
        <v>229003.0</v>
      </c>
      <c r="B28174" s="2" t="s">
        <v>27641</v>
      </c>
      <c r="C28174" s="2" t="s">
        <v>27386</v>
      </c>
      <c r="D28174" s="2">
        <v>2.0</v>
      </c>
      <c r="E28174" s="2"/>
      <c r="F28174" s="2"/>
      <c r="G28174" s="2">
        <f>SUM(BDD_PRODUITS!$D28174:$F28174)</f>
        <v>2</v>
      </c>
    </row>
    <row r="28175" ht="14.25" customHeight="1">
      <c r="A28175" s="3">
        <v>229003.0</v>
      </c>
      <c r="B28175" s="3" t="s">
        <v>27642</v>
      </c>
      <c r="C28175" s="3" t="s">
        <v>27386</v>
      </c>
      <c r="D28175" s="3"/>
      <c r="E28175" s="3">
        <v>2.0</v>
      </c>
      <c r="F28175" s="3"/>
      <c r="G28175" s="3">
        <f>SUM(BDD_PRODUITS!$D28175:$F28175)</f>
        <v>2</v>
      </c>
    </row>
    <row r="28176" ht="14.25" customHeight="1">
      <c r="A28176" s="2">
        <v>229003.0</v>
      </c>
      <c r="B28176" s="2" t="s">
        <v>27643</v>
      </c>
      <c r="C28176" s="2" t="s">
        <v>27386</v>
      </c>
      <c r="D28176" s="2"/>
      <c r="E28176" s="2">
        <v>2.0</v>
      </c>
      <c r="F28176" s="2"/>
      <c r="G28176" s="2">
        <f>SUM(BDD_PRODUITS!$D28176:$F28176)</f>
        <v>2</v>
      </c>
    </row>
    <row r="28177" ht="14.25" customHeight="1">
      <c r="A28177" s="3">
        <v>229003.0</v>
      </c>
      <c r="B28177" s="3" t="s">
        <v>27644</v>
      </c>
      <c r="C28177" s="3" t="s">
        <v>27386</v>
      </c>
      <c r="D28177" s="3"/>
      <c r="E28177" s="3">
        <v>2.0</v>
      </c>
      <c r="F28177" s="3"/>
      <c r="G28177" s="3">
        <f>SUM(BDD_PRODUITS!$D28177:$F28177)</f>
        <v>2</v>
      </c>
    </row>
    <row r="28178" ht="14.25" customHeight="1">
      <c r="A28178" s="2">
        <v>229003.0</v>
      </c>
      <c r="B28178" s="2" t="s">
        <v>27645</v>
      </c>
      <c r="C28178" s="2" t="s">
        <v>27386</v>
      </c>
      <c r="D28178" s="2"/>
      <c r="E28178" s="2">
        <v>2.0</v>
      </c>
      <c r="F28178" s="2"/>
      <c r="G28178" s="2">
        <f>SUM(BDD_PRODUITS!$D28178:$F28178)</f>
        <v>2</v>
      </c>
    </row>
    <row r="28179" ht="14.25" customHeight="1">
      <c r="A28179" s="3">
        <v>229003.0</v>
      </c>
      <c r="B28179" s="3" t="s">
        <v>27646</v>
      </c>
      <c r="C28179" s="3" t="s">
        <v>27386</v>
      </c>
      <c r="D28179" s="3"/>
      <c r="E28179" s="3">
        <v>2.0</v>
      </c>
      <c r="F28179" s="3"/>
      <c r="G28179" s="3">
        <f>SUM(BDD_PRODUITS!$D28179:$F28179)</f>
        <v>2</v>
      </c>
    </row>
    <row r="28180" ht="14.25" customHeight="1">
      <c r="A28180" s="2">
        <v>229003.0</v>
      </c>
      <c r="B28180" s="2" t="s">
        <v>27647</v>
      </c>
      <c r="C28180" s="2" t="s">
        <v>27386</v>
      </c>
      <c r="D28180" s="2"/>
      <c r="E28180" s="2">
        <v>2.0</v>
      </c>
      <c r="F28180" s="2"/>
      <c r="G28180" s="2">
        <f>SUM(BDD_PRODUITS!$D28180:$F28180)</f>
        <v>2</v>
      </c>
    </row>
    <row r="28181" ht="14.25" customHeight="1">
      <c r="A28181" s="3">
        <v>229003.0</v>
      </c>
      <c r="B28181" s="3" t="s">
        <v>27648</v>
      </c>
      <c r="C28181" s="3" t="s">
        <v>27386</v>
      </c>
      <c r="D28181" s="3"/>
      <c r="E28181" s="3"/>
      <c r="F28181" s="3">
        <v>2.0</v>
      </c>
      <c r="G28181" s="3">
        <f>SUM(BDD_PRODUITS!$D28181:$F28181)</f>
        <v>2</v>
      </c>
    </row>
    <row r="28182" ht="14.25" customHeight="1">
      <c r="A28182" s="2">
        <v>229003.0</v>
      </c>
      <c r="B28182" s="2" t="s">
        <v>27649</v>
      </c>
      <c r="C28182" s="2" t="s">
        <v>27386</v>
      </c>
      <c r="D28182" s="2"/>
      <c r="E28182" s="2">
        <v>2.0</v>
      </c>
      <c r="F28182" s="2"/>
      <c r="G28182" s="2">
        <f>SUM(BDD_PRODUITS!$D28182:$F28182)</f>
        <v>2</v>
      </c>
    </row>
    <row r="28183" ht="14.25" customHeight="1">
      <c r="A28183" s="3">
        <v>229003.0</v>
      </c>
      <c r="B28183" s="3" t="s">
        <v>27650</v>
      </c>
      <c r="C28183" s="3" t="s">
        <v>27386</v>
      </c>
      <c r="D28183" s="3">
        <v>2.0</v>
      </c>
      <c r="E28183" s="3"/>
      <c r="F28183" s="3"/>
      <c r="G28183" s="3">
        <f>SUM(BDD_PRODUITS!$D28183:$F28183)</f>
        <v>2</v>
      </c>
    </row>
    <row r="28184" ht="14.25" customHeight="1">
      <c r="A28184" s="2">
        <v>229003.0</v>
      </c>
      <c r="B28184" s="2" t="s">
        <v>27651</v>
      </c>
      <c r="C28184" s="2" t="s">
        <v>27386</v>
      </c>
      <c r="D28184" s="2">
        <v>2.0</v>
      </c>
      <c r="E28184" s="2"/>
      <c r="F28184" s="2"/>
      <c r="G28184" s="2">
        <f>SUM(BDD_PRODUITS!$D28184:$F28184)</f>
        <v>2</v>
      </c>
    </row>
    <row r="28185" ht="14.25" customHeight="1">
      <c r="A28185" s="3">
        <v>229003.0</v>
      </c>
      <c r="B28185" s="3" t="s">
        <v>27652</v>
      </c>
      <c r="C28185" s="3" t="s">
        <v>27386</v>
      </c>
      <c r="D28185" s="3">
        <v>2.0</v>
      </c>
      <c r="E28185" s="3"/>
      <c r="F28185" s="3"/>
      <c r="G28185" s="3">
        <f>SUM(BDD_PRODUITS!$D28185:$F28185)</f>
        <v>2</v>
      </c>
    </row>
    <row r="28186" ht="14.25" customHeight="1">
      <c r="A28186" s="2">
        <v>229003.0</v>
      </c>
      <c r="B28186" s="2" t="s">
        <v>27653</v>
      </c>
      <c r="C28186" s="2" t="s">
        <v>27386</v>
      </c>
      <c r="D28186" s="2"/>
      <c r="E28186" s="2">
        <v>2.0</v>
      </c>
      <c r="F28186" s="2"/>
      <c r="G28186" s="2">
        <f>SUM(BDD_PRODUITS!$D28186:$F28186)</f>
        <v>2</v>
      </c>
    </row>
    <row r="28187" ht="14.25" customHeight="1">
      <c r="A28187" s="3">
        <v>207203.0</v>
      </c>
      <c r="B28187" s="3" t="s">
        <v>27654</v>
      </c>
      <c r="C28187" s="3" t="s">
        <v>27386</v>
      </c>
      <c r="D28187" s="3"/>
      <c r="E28187" s="3">
        <v>2.0</v>
      </c>
      <c r="F28187" s="3"/>
      <c r="G28187" s="3">
        <f>SUM(BDD_PRODUITS!$D28187:$F28187)</f>
        <v>2</v>
      </c>
    </row>
    <row r="28188" ht="14.25" customHeight="1">
      <c r="A28188" s="2">
        <v>229016.0</v>
      </c>
      <c r="B28188" s="2" t="s">
        <v>27655</v>
      </c>
      <c r="C28188" s="2" t="s">
        <v>27386</v>
      </c>
      <c r="D28188" s="2">
        <v>2.0</v>
      </c>
      <c r="E28188" s="2"/>
      <c r="F28188" s="2"/>
      <c r="G28188" s="2">
        <f>SUM(BDD_PRODUITS!$D28188:$F28188)</f>
        <v>2</v>
      </c>
    </row>
    <row r="28189" ht="14.25" customHeight="1">
      <c r="A28189" s="3">
        <v>229003.0</v>
      </c>
      <c r="B28189" s="3" t="s">
        <v>27656</v>
      </c>
      <c r="C28189" s="3" t="s">
        <v>27386</v>
      </c>
      <c r="D28189" s="3">
        <v>3.0</v>
      </c>
      <c r="E28189" s="3"/>
      <c r="F28189" s="3"/>
      <c r="G28189" s="3">
        <f>SUM(BDD_PRODUITS!$D28189:$F28189)</f>
        <v>3</v>
      </c>
    </row>
    <row r="28190" ht="14.25" customHeight="1">
      <c r="A28190" s="2">
        <v>229003.0</v>
      </c>
      <c r="B28190" s="2" t="s">
        <v>27657</v>
      </c>
      <c r="C28190" s="2" t="s">
        <v>27386</v>
      </c>
      <c r="D28190" s="2">
        <v>3.0</v>
      </c>
      <c r="E28190" s="2"/>
      <c r="F28190" s="2"/>
      <c r="G28190" s="2">
        <f>SUM(BDD_PRODUITS!$D28190:$F28190)</f>
        <v>3</v>
      </c>
    </row>
    <row r="28191" ht="14.25" customHeight="1">
      <c r="A28191" s="3">
        <v>229003.0</v>
      </c>
      <c r="B28191" s="3" t="s">
        <v>27658</v>
      </c>
      <c r="C28191" s="3" t="s">
        <v>27386</v>
      </c>
      <c r="D28191" s="3">
        <v>3.0</v>
      </c>
      <c r="E28191" s="3"/>
      <c r="F28191" s="3"/>
      <c r="G28191" s="3">
        <f>SUM(BDD_PRODUITS!$D28191:$F28191)</f>
        <v>3</v>
      </c>
    </row>
    <row r="28192" ht="14.25" customHeight="1">
      <c r="A28192" s="2">
        <v>229003.0</v>
      </c>
      <c r="B28192" s="2" t="s">
        <v>27659</v>
      </c>
      <c r="C28192" s="2" t="s">
        <v>27386</v>
      </c>
      <c r="D28192" s="2">
        <v>3.0</v>
      </c>
      <c r="E28192" s="2"/>
      <c r="F28192" s="2"/>
      <c r="G28192" s="2">
        <f>SUM(BDD_PRODUITS!$D28192:$F28192)</f>
        <v>3</v>
      </c>
    </row>
    <row r="28193" ht="14.25" customHeight="1">
      <c r="A28193" s="3">
        <v>229003.0</v>
      </c>
      <c r="B28193" s="3" t="s">
        <v>27660</v>
      </c>
      <c r="C28193" s="3" t="s">
        <v>27386</v>
      </c>
      <c r="D28193" s="3">
        <v>3.0</v>
      </c>
      <c r="E28193" s="3"/>
      <c r="F28193" s="3"/>
      <c r="G28193" s="3">
        <f>SUM(BDD_PRODUITS!$D28193:$F28193)</f>
        <v>3</v>
      </c>
    </row>
    <row r="28194" ht="14.25" customHeight="1">
      <c r="A28194" s="2">
        <v>229003.0</v>
      </c>
      <c r="B28194" s="2" t="s">
        <v>27661</v>
      </c>
      <c r="C28194" s="2" t="s">
        <v>27386</v>
      </c>
      <c r="D28194" s="2"/>
      <c r="E28194" s="2"/>
      <c r="F28194" s="2">
        <v>3.0</v>
      </c>
      <c r="G28194" s="2">
        <f>SUM(BDD_PRODUITS!$D28194:$F28194)</f>
        <v>3</v>
      </c>
    </row>
    <row r="28195" ht="14.25" customHeight="1">
      <c r="A28195" s="3">
        <v>229003.0</v>
      </c>
      <c r="B28195" s="3" t="s">
        <v>27662</v>
      </c>
      <c r="C28195" s="3" t="s">
        <v>27386</v>
      </c>
      <c r="D28195" s="3">
        <v>3.0</v>
      </c>
      <c r="E28195" s="3"/>
      <c r="F28195" s="3"/>
      <c r="G28195" s="3">
        <f>SUM(BDD_PRODUITS!$D28195:$F28195)</f>
        <v>3</v>
      </c>
    </row>
    <row r="28196" ht="14.25" customHeight="1">
      <c r="A28196" s="2">
        <v>229015.0</v>
      </c>
      <c r="B28196" s="2" t="s">
        <v>27663</v>
      </c>
      <c r="C28196" s="2" t="s">
        <v>27386</v>
      </c>
      <c r="D28196" s="2">
        <v>3.0</v>
      </c>
      <c r="E28196" s="2"/>
      <c r="F28196" s="2"/>
      <c r="G28196" s="2">
        <f>SUM(BDD_PRODUITS!$D28196:$F28196)</f>
        <v>3</v>
      </c>
    </row>
    <row r="28197" ht="14.25" customHeight="1">
      <c r="A28197" s="3">
        <v>229016.0</v>
      </c>
      <c r="B28197" s="3" t="s">
        <v>27664</v>
      </c>
      <c r="C28197" s="3" t="s">
        <v>27386</v>
      </c>
      <c r="D28197" s="3">
        <v>3.0</v>
      </c>
      <c r="E28197" s="3"/>
      <c r="F28197" s="3"/>
      <c r="G28197" s="3">
        <f>SUM(BDD_PRODUITS!$D28197:$F28197)</f>
        <v>3</v>
      </c>
    </row>
    <row r="28198" ht="14.25" customHeight="1">
      <c r="A28198" s="2">
        <v>229003.0</v>
      </c>
      <c r="B28198" s="2" t="s">
        <v>27665</v>
      </c>
      <c r="C28198" s="2" t="s">
        <v>27386</v>
      </c>
      <c r="D28198" s="2"/>
      <c r="E28198" s="2"/>
      <c r="F28198" s="2">
        <v>3.75</v>
      </c>
      <c r="G28198" s="2">
        <f>SUM(BDD_PRODUITS!$D28198:$F28198)</f>
        <v>3.75</v>
      </c>
    </row>
    <row r="28199" ht="14.25" customHeight="1">
      <c r="A28199" s="3">
        <v>229003.0</v>
      </c>
      <c r="B28199" s="3" t="s">
        <v>27666</v>
      </c>
      <c r="C28199" s="3" t="s">
        <v>27386</v>
      </c>
      <c r="D28199" s="3">
        <v>4.0</v>
      </c>
      <c r="E28199" s="3"/>
      <c r="F28199" s="3"/>
      <c r="G28199" s="3">
        <f>SUM(BDD_PRODUITS!$D28199:$F28199)</f>
        <v>4</v>
      </c>
    </row>
    <row r="28200" ht="14.25" customHeight="1">
      <c r="A28200" s="2">
        <v>229003.0</v>
      </c>
      <c r="B28200" s="2" t="s">
        <v>27667</v>
      </c>
      <c r="C28200" s="2" t="s">
        <v>27386</v>
      </c>
      <c r="D28200" s="2">
        <v>4.0</v>
      </c>
      <c r="E28200" s="2"/>
      <c r="F28200" s="2"/>
      <c r="G28200" s="2">
        <f>SUM(BDD_PRODUITS!$D28200:$F28200)</f>
        <v>4</v>
      </c>
    </row>
    <row r="28201" ht="14.25" customHeight="1">
      <c r="A28201" s="3">
        <v>229003.0</v>
      </c>
      <c r="B28201" s="3" t="s">
        <v>27668</v>
      </c>
      <c r="C28201" s="3" t="s">
        <v>27386</v>
      </c>
      <c r="D28201" s="3">
        <v>4.0</v>
      </c>
      <c r="E28201" s="3"/>
      <c r="F28201" s="3"/>
      <c r="G28201" s="3">
        <f>SUM(BDD_PRODUITS!$D28201:$F28201)</f>
        <v>4</v>
      </c>
    </row>
    <row r="28202" ht="14.25" customHeight="1">
      <c r="A28202" s="2">
        <v>229015.0</v>
      </c>
      <c r="B28202" s="2" t="s">
        <v>27669</v>
      </c>
      <c r="C28202" s="2" t="s">
        <v>27386</v>
      </c>
      <c r="D28202" s="2">
        <v>4.0</v>
      </c>
      <c r="E28202" s="2"/>
      <c r="F28202" s="2"/>
      <c r="G28202" s="2">
        <f>SUM(BDD_PRODUITS!$D28202:$F28202)</f>
        <v>4</v>
      </c>
    </row>
    <row r="28203" ht="14.25" customHeight="1">
      <c r="A28203" s="3">
        <v>229019.0</v>
      </c>
      <c r="B28203" s="3" t="s">
        <v>27670</v>
      </c>
      <c r="C28203" s="3" t="s">
        <v>27386</v>
      </c>
      <c r="D28203" s="3"/>
      <c r="E28203" s="3">
        <v>4.0</v>
      </c>
      <c r="F28203" s="3"/>
      <c r="G28203" s="3">
        <f>SUM(BDD_PRODUITS!$D28203:$F28203)</f>
        <v>4</v>
      </c>
    </row>
    <row r="28204" ht="14.25" customHeight="1">
      <c r="A28204" s="2">
        <v>229019.0</v>
      </c>
      <c r="B28204" s="2" t="s">
        <v>27671</v>
      </c>
      <c r="C28204" s="2" t="s">
        <v>27386</v>
      </c>
      <c r="D28204" s="2"/>
      <c r="E28204" s="2"/>
      <c r="F28204" s="2">
        <v>4.0</v>
      </c>
      <c r="G28204" s="2">
        <f>SUM(BDD_PRODUITS!$D28204:$F28204)</f>
        <v>4</v>
      </c>
    </row>
    <row r="28205" ht="14.25" customHeight="1">
      <c r="A28205" s="3">
        <v>229003.0</v>
      </c>
      <c r="B28205" s="3" t="s">
        <v>27672</v>
      </c>
      <c r="C28205" s="3" t="s">
        <v>27386</v>
      </c>
      <c r="D28205" s="3">
        <v>5.0</v>
      </c>
      <c r="E28205" s="3"/>
      <c r="F28205" s="3"/>
      <c r="G28205" s="3">
        <f>SUM(BDD_PRODUITS!$D28205:$F28205)</f>
        <v>5</v>
      </c>
    </row>
    <row r="28206" ht="14.25" customHeight="1">
      <c r="A28206" s="2">
        <v>229003.0</v>
      </c>
      <c r="B28206" s="2" t="s">
        <v>27673</v>
      </c>
      <c r="C28206" s="2" t="s">
        <v>27386</v>
      </c>
      <c r="D28206" s="2">
        <v>5.0</v>
      </c>
      <c r="E28206" s="2"/>
      <c r="F28206" s="2"/>
      <c r="G28206" s="2">
        <f>SUM(BDD_PRODUITS!$D28206:$F28206)</f>
        <v>5</v>
      </c>
    </row>
    <row r="28207" ht="14.25" customHeight="1">
      <c r="A28207" s="3">
        <v>229003.0</v>
      </c>
      <c r="B28207" s="3" t="s">
        <v>27674</v>
      </c>
      <c r="C28207" s="3" t="s">
        <v>27386</v>
      </c>
      <c r="D28207" s="3">
        <v>5.0</v>
      </c>
      <c r="E28207" s="3"/>
      <c r="F28207" s="3"/>
      <c r="G28207" s="3">
        <f>SUM(BDD_PRODUITS!$D28207:$F28207)</f>
        <v>5</v>
      </c>
    </row>
    <row r="28208" ht="14.25" customHeight="1">
      <c r="A28208" s="2">
        <v>246175.0</v>
      </c>
      <c r="B28208" s="2" t="s">
        <v>27675</v>
      </c>
      <c r="C28208" s="2" t="s">
        <v>27386</v>
      </c>
      <c r="D28208" s="2"/>
      <c r="E28208" s="2"/>
      <c r="F28208" s="2">
        <v>5.0</v>
      </c>
      <c r="G28208" s="2">
        <f>SUM(BDD_PRODUITS!$D28208:$F28208)</f>
        <v>5</v>
      </c>
    </row>
    <row r="28209" ht="14.25" customHeight="1">
      <c r="A28209" s="3">
        <v>229003.0</v>
      </c>
      <c r="B28209" s="3" t="s">
        <v>27676</v>
      </c>
      <c r="C28209" s="3" t="s">
        <v>27386</v>
      </c>
      <c r="D28209" s="3"/>
      <c r="E28209" s="3"/>
      <c r="F28209" s="3">
        <v>6.0</v>
      </c>
      <c r="G28209" s="3">
        <f>SUM(BDD_PRODUITS!$D28209:$F28209)</f>
        <v>6</v>
      </c>
    </row>
    <row r="28210" ht="14.25" customHeight="1">
      <c r="A28210" s="2">
        <v>229003.0</v>
      </c>
      <c r="B28210" s="2" t="s">
        <v>27677</v>
      </c>
      <c r="C28210" s="2" t="s">
        <v>27386</v>
      </c>
      <c r="D28210" s="2"/>
      <c r="E28210" s="2">
        <v>6.0</v>
      </c>
      <c r="F28210" s="2"/>
      <c r="G28210" s="2">
        <f>SUM(BDD_PRODUITS!$D28210:$F28210)</f>
        <v>6</v>
      </c>
    </row>
    <row r="28211" ht="14.25" customHeight="1">
      <c r="A28211" s="3">
        <v>229003.0</v>
      </c>
      <c r="B28211" s="3" t="s">
        <v>27678</v>
      </c>
      <c r="C28211" s="3" t="s">
        <v>27386</v>
      </c>
      <c r="D28211" s="3"/>
      <c r="E28211" s="3">
        <v>6.0</v>
      </c>
      <c r="F28211" s="3"/>
      <c r="G28211" s="3">
        <f>SUM(BDD_PRODUITS!$D28211:$F28211)</f>
        <v>6</v>
      </c>
    </row>
    <row r="28212" ht="14.25" customHeight="1">
      <c r="A28212" s="2">
        <v>229003.0</v>
      </c>
      <c r="B28212" s="2" t="s">
        <v>27679</v>
      </c>
      <c r="C28212" s="2" t="s">
        <v>27386</v>
      </c>
      <c r="D28212" s="2">
        <v>6.0</v>
      </c>
      <c r="E28212" s="2"/>
      <c r="F28212" s="2"/>
      <c r="G28212" s="2">
        <f>SUM(BDD_PRODUITS!$D28212:$F28212)</f>
        <v>6</v>
      </c>
    </row>
    <row r="28213" ht="14.25" customHeight="1">
      <c r="A28213" s="3">
        <v>229003.0</v>
      </c>
      <c r="B28213" s="3" t="s">
        <v>27680</v>
      </c>
      <c r="C28213" s="3" t="s">
        <v>27386</v>
      </c>
      <c r="D28213" s="3">
        <v>8.0</v>
      </c>
      <c r="E28213" s="3"/>
      <c r="F28213" s="3"/>
      <c r="G28213" s="3">
        <f>SUM(BDD_PRODUITS!$D28213:$F28213)</f>
        <v>8</v>
      </c>
    </row>
    <row r="28214" ht="14.25" customHeight="1">
      <c r="A28214" s="2">
        <v>229003.0</v>
      </c>
      <c r="B28214" s="2" t="s">
        <v>27681</v>
      </c>
      <c r="C28214" s="2" t="s">
        <v>27386</v>
      </c>
      <c r="D28214" s="2">
        <v>8.0</v>
      </c>
      <c r="E28214" s="2"/>
      <c r="F28214" s="2"/>
      <c r="G28214" s="2">
        <f>SUM(BDD_PRODUITS!$D28214:$F28214)</f>
        <v>8</v>
      </c>
    </row>
    <row r="28215" ht="14.25" customHeight="1">
      <c r="A28215" s="3">
        <v>229019.0</v>
      </c>
      <c r="B28215" s="3" t="s">
        <v>27682</v>
      </c>
      <c r="C28215" s="3" t="s">
        <v>27386</v>
      </c>
      <c r="D28215" s="3">
        <v>8.0</v>
      </c>
      <c r="E28215" s="3"/>
      <c r="F28215" s="3"/>
      <c r="G28215" s="3">
        <f>SUM(BDD_PRODUITS!$D28215:$F28215)</f>
        <v>8</v>
      </c>
    </row>
    <row r="28216" ht="14.25" customHeight="1">
      <c r="A28216" s="2">
        <v>229003.0</v>
      </c>
      <c r="B28216" s="2" t="s">
        <v>27683</v>
      </c>
      <c r="C28216" s="2" t="s">
        <v>27386</v>
      </c>
      <c r="D28216" s="2"/>
      <c r="E28216" s="2">
        <v>7.0</v>
      </c>
      <c r="F28216" s="2">
        <v>2.0</v>
      </c>
      <c r="G28216" s="2">
        <f>SUM(BDD_PRODUITS!$D28216:$F28216)</f>
        <v>9</v>
      </c>
    </row>
    <row r="28217" ht="14.25" customHeight="1">
      <c r="A28217" s="3">
        <v>229003.0</v>
      </c>
      <c r="B28217" s="3" t="s">
        <v>27684</v>
      </c>
      <c r="C28217" s="3" t="s">
        <v>27386</v>
      </c>
      <c r="D28217" s="3">
        <v>1.0</v>
      </c>
      <c r="E28217" s="3">
        <v>9.0</v>
      </c>
      <c r="F28217" s="3"/>
      <c r="G28217" s="3">
        <f>SUM(BDD_PRODUITS!$D28217:$F28217)</f>
        <v>10</v>
      </c>
    </row>
    <row r="28218" ht="14.25" customHeight="1">
      <c r="A28218" s="2">
        <v>229003.0</v>
      </c>
      <c r="B28218" s="2" t="s">
        <v>27685</v>
      </c>
      <c r="C28218" s="2" t="s">
        <v>27386</v>
      </c>
      <c r="D28218" s="2">
        <v>10.0</v>
      </c>
      <c r="E28218" s="2"/>
      <c r="F28218" s="2"/>
      <c r="G28218" s="2">
        <f>SUM(BDD_PRODUITS!$D28218:$F28218)</f>
        <v>10</v>
      </c>
    </row>
    <row r="28219" ht="14.25" customHeight="1">
      <c r="A28219" s="3">
        <v>229003.0</v>
      </c>
      <c r="B28219" s="3" t="s">
        <v>27686</v>
      </c>
      <c r="C28219" s="3" t="s">
        <v>27386</v>
      </c>
      <c r="D28219" s="3">
        <v>10.0</v>
      </c>
      <c r="E28219" s="3"/>
      <c r="F28219" s="3"/>
      <c r="G28219" s="3">
        <f>SUM(BDD_PRODUITS!$D28219:$F28219)</f>
        <v>10</v>
      </c>
    </row>
    <row r="28220" ht="14.25" customHeight="1">
      <c r="A28220" s="2">
        <v>229003.0</v>
      </c>
      <c r="B28220" s="2" t="s">
        <v>27687</v>
      </c>
      <c r="C28220" s="2" t="s">
        <v>27386</v>
      </c>
      <c r="D28220" s="2">
        <v>10.0</v>
      </c>
      <c r="E28220" s="2"/>
      <c r="F28220" s="2"/>
      <c r="G28220" s="2">
        <f>SUM(BDD_PRODUITS!$D28220:$F28220)</f>
        <v>10</v>
      </c>
    </row>
    <row r="28221" ht="14.25" customHeight="1">
      <c r="A28221" s="3">
        <v>229003.0</v>
      </c>
      <c r="B28221" s="3" t="s">
        <v>27688</v>
      </c>
      <c r="C28221" s="3" t="s">
        <v>27386</v>
      </c>
      <c r="D28221" s="3">
        <v>10.0</v>
      </c>
      <c r="E28221" s="3"/>
      <c r="F28221" s="3"/>
      <c r="G28221" s="3">
        <f>SUM(BDD_PRODUITS!$D28221:$F28221)</f>
        <v>10</v>
      </c>
    </row>
    <row r="28222" ht="14.25" customHeight="1">
      <c r="A28222" s="2">
        <v>229003.0</v>
      </c>
      <c r="B28222" s="2" t="s">
        <v>27689</v>
      </c>
      <c r="C28222" s="2" t="s">
        <v>27386</v>
      </c>
      <c r="D28222" s="2">
        <v>10.0</v>
      </c>
      <c r="E28222" s="2"/>
      <c r="F28222" s="2"/>
      <c r="G28222" s="2">
        <f>SUM(BDD_PRODUITS!$D28222:$F28222)</f>
        <v>10</v>
      </c>
    </row>
    <row r="28223" ht="14.25" customHeight="1">
      <c r="A28223" s="3">
        <v>229003.0</v>
      </c>
      <c r="B28223" s="3" t="s">
        <v>27690</v>
      </c>
      <c r="C28223" s="3" t="s">
        <v>27386</v>
      </c>
      <c r="D28223" s="3">
        <v>10.0</v>
      </c>
      <c r="E28223" s="3"/>
      <c r="F28223" s="3"/>
      <c r="G28223" s="3">
        <f>SUM(BDD_PRODUITS!$D28223:$F28223)</f>
        <v>10</v>
      </c>
    </row>
    <row r="28224" ht="14.25" customHeight="1">
      <c r="A28224" s="2">
        <v>229003.0</v>
      </c>
      <c r="B28224" s="2" t="s">
        <v>27691</v>
      </c>
      <c r="C28224" s="2" t="s">
        <v>27386</v>
      </c>
      <c r="D28224" s="2">
        <v>10.0</v>
      </c>
      <c r="E28224" s="2"/>
      <c r="F28224" s="2"/>
      <c r="G28224" s="2">
        <f>SUM(BDD_PRODUITS!$D28224:$F28224)</f>
        <v>10</v>
      </c>
    </row>
    <row r="28225" ht="14.25" customHeight="1">
      <c r="A28225" s="3">
        <v>229003.0</v>
      </c>
      <c r="B28225" s="3" t="s">
        <v>27692</v>
      </c>
      <c r="C28225" s="3" t="s">
        <v>27386</v>
      </c>
      <c r="D28225" s="3">
        <v>10.0</v>
      </c>
      <c r="E28225" s="3"/>
      <c r="F28225" s="3"/>
      <c r="G28225" s="3">
        <f>SUM(BDD_PRODUITS!$D28225:$F28225)</f>
        <v>10</v>
      </c>
    </row>
    <row r="28226" ht="14.25" customHeight="1">
      <c r="A28226" s="2">
        <v>229003.0</v>
      </c>
      <c r="B28226" s="2" t="s">
        <v>27693</v>
      </c>
      <c r="C28226" s="2" t="s">
        <v>27386</v>
      </c>
      <c r="D28226" s="2"/>
      <c r="E28226" s="2">
        <v>10.0</v>
      </c>
      <c r="F28226" s="2">
        <v>2.0</v>
      </c>
      <c r="G28226" s="2">
        <f>SUM(BDD_PRODUITS!$D28226:$F28226)</f>
        <v>12</v>
      </c>
    </row>
    <row r="28227" ht="14.25" customHeight="1">
      <c r="A28227" s="3">
        <v>229003.0</v>
      </c>
      <c r="B28227" s="3" t="s">
        <v>27694</v>
      </c>
      <c r="C28227" s="3" t="s">
        <v>27386</v>
      </c>
      <c r="D28227" s="3"/>
      <c r="E28227" s="3">
        <v>10.0</v>
      </c>
      <c r="F28227" s="3">
        <v>2.0</v>
      </c>
      <c r="G28227" s="3">
        <f>SUM(BDD_PRODUITS!$D28227:$F28227)</f>
        <v>12</v>
      </c>
    </row>
    <row r="28228" ht="14.25" customHeight="1">
      <c r="A28228" s="2">
        <v>229003.0</v>
      </c>
      <c r="B28228" s="2" t="s">
        <v>27695</v>
      </c>
      <c r="C28228" s="2" t="s">
        <v>27386</v>
      </c>
      <c r="D28228" s="2"/>
      <c r="E28228" s="2">
        <v>10.0</v>
      </c>
      <c r="F28228" s="2">
        <v>2.0</v>
      </c>
      <c r="G28228" s="2">
        <f>SUM(BDD_PRODUITS!$D28228:$F28228)</f>
        <v>12</v>
      </c>
    </row>
    <row r="28229" ht="14.25" customHeight="1">
      <c r="A28229" s="3">
        <v>229003.0</v>
      </c>
      <c r="B28229" s="3" t="s">
        <v>27696</v>
      </c>
      <c r="C28229" s="3" t="s">
        <v>27386</v>
      </c>
      <c r="D28229" s="3"/>
      <c r="E28229" s="3">
        <v>10.0</v>
      </c>
      <c r="F28229" s="3">
        <v>2.0</v>
      </c>
      <c r="G28229" s="3">
        <f>SUM(BDD_PRODUITS!$D28229:$F28229)</f>
        <v>12</v>
      </c>
    </row>
    <row r="28230" ht="14.25" customHeight="1">
      <c r="A28230" s="2">
        <v>229003.0</v>
      </c>
      <c r="B28230" s="2" t="s">
        <v>27697</v>
      </c>
      <c r="C28230" s="2" t="s">
        <v>27386</v>
      </c>
      <c r="D28230" s="2"/>
      <c r="E28230" s="2">
        <v>10.0</v>
      </c>
      <c r="F28230" s="2">
        <v>2.0</v>
      </c>
      <c r="G28230" s="2">
        <f>SUM(BDD_PRODUITS!$D28230:$F28230)</f>
        <v>12</v>
      </c>
    </row>
    <row r="28231" ht="14.25" customHeight="1">
      <c r="A28231" s="3">
        <v>229003.0</v>
      </c>
      <c r="B28231" s="3" t="s">
        <v>27698</v>
      </c>
      <c r="C28231" s="3" t="s">
        <v>27386</v>
      </c>
      <c r="D28231" s="3"/>
      <c r="E28231" s="3">
        <v>10.0</v>
      </c>
      <c r="F28231" s="3">
        <v>2.0</v>
      </c>
      <c r="G28231" s="3">
        <f>SUM(BDD_PRODUITS!$D28231:$F28231)</f>
        <v>12</v>
      </c>
    </row>
    <row r="28232" ht="14.25" customHeight="1">
      <c r="A28232" s="2">
        <v>229003.0</v>
      </c>
      <c r="B28232" s="2" t="s">
        <v>27699</v>
      </c>
      <c r="C28232" s="2" t="s">
        <v>27386</v>
      </c>
      <c r="D28232" s="2"/>
      <c r="E28232" s="2">
        <v>10.0</v>
      </c>
      <c r="F28232" s="2">
        <v>2.0</v>
      </c>
      <c r="G28232" s="2">
        <f>SUM(BDD_PRODUITS!$D28232:$F28232)</f>
        <v>12</v>
      </c>
    </row>
    <row r="28233" ht="14.25" customHeight="1">
      <c r="A28233" s="3">
        <v>229003.0</v>
      </c>
      <c r="B28233" s="3" t="s">
        <v>27700</v>
      </c>
      <c r="C28233" s="3" t="s">
        <v>27386</v>
      </c>
      <c r="D28233" s="3">
        <v>4.0</v>
      </c>
      <c r="E28233" s="3">
        <v>4.0</v>
      </c>
      <c r="F28233" s="3">
        <v>4.0</v>
      </c>
      <c r="G28233" s="3">
        <f>SUM(BDD_PRODUITS!$D28233:$F28233)</f>
        <v>12</v>
      </c>
    </row>
    <row r="28234" ht="14.25" customHeight="1">
      <c r="A28234" s="2">
        <v>229003.0</v>
      </c>
      <c r="B28234" s="2" t="s">
        <v>27701</v>
      </c>
      <c r="C28234" s="2" t="s">
        <v>27386</v>
      </c>
      <c r="D28234" s="2"/>
      <c r="E28234" s="2">
        <v>10.0</v>
      </c>
      <c r="F28234" s="2">
        <v>2.0</v>
      </c>
      <c r="G28234" s="2">
        <f>SUM(BDD_PRODUITS!$D28234:$F28234)</f>
        <v>12</v>
      </c>
    </row>
    <row r="28235" ht="14.25" customHeight="1">
      <c r="A28235" s="3">
        <v>246173.0</v>
      </c>
      <c r="B28235" s="3" t="s">
        <v>27702</v>
      </c>
      <c r="C28235" s="3" t="s">
        <v>27386</v>
      </c>
      <c r="D28235" s="3"/>
      <c r="E28235" s="3">
        <v>14.0</v>
      </c>
      <c r="F28235" s="3">
        <v>5.0</v>
      </c>
      <c r="G28235" s="3">
        <f>SUM(BDD_PRODUITS!$D28235:$F28235)</f>
        <v>19</v>
      </c>
    </row>
    <row r="28236" ht="14.25" customHeight="1">
      <c r="A28236" s="2">
        <v>229003.0</v>
      </c>
      <c r="B28236" s="2" t="s">
        <v>27703</v>
      </c>
      <c r="C28236" s="2" t="s">
        <v>27386</v>
      </c>
      <c r="D28236" s="2"/>
      <c r="E28236" s="2">
        <v>22.0</v>
      </c>
      <c r="F28236" s="2"/>
      <c r="G28236" s="2">
        <f>SUM(BDD_PRODUITS!$D28236:$F28236)</f>
        <v>22</v>
      </c>
    </row>
    <row r="28237" ht="14.25" customHeight="1">
      <c r="A28237" s="3">
        <v>229003.0</v>
      </c>
      <c r="B28237" s="3" t="s">
        <v>27704</v>
      </c>
      <c r="C28237" s="3" t="s">
        <v>27386</v>
      </c>
      <c r="D28237" s="3"/>
      <c r="E28237" s="3">
        <v>28.0</v>
      </c>
      <c r="F28237" s="3"/>
      <c r="G28237" s="3">
        <f>SUM(BDD_PRODUITS!$D28237:$F28237)</f>
        <v>28</v>
      </c>
    </row>
    <row r="28238" ht="14.25" customHeight="1">
      <c r="A28238" s="2">
        <v>229003.0</v>
      </c>
      <c r="B28238" s="2" t="s">
        <v>27705</v>
      </c>
      <c r="C28238" s="2" t="s">
        <v>27386</v>
      </c>
      <c r="D28238" s="2"/>
      <c r="E28238" s="2"/>
      <c r="F28238" s="2">
        <v>29.0</v>
      </c>
      <c r="G28238" s="2">
        <f>SUM(BDD_PRODUITS!$D28238:$F28238)</f>
        <v>29</v>
      </c>
    </row>
    <row r="28239" ht="14.25" customHeight="1">
      <c r="A28239" s="3">
        <v>229015.0</v>
      </c>
      <c r="B28239" s="3" t="s">
        <v>27706</v>
      </c>
      <c r="C28239" s="3" t="s">
        <v>27386</v>
      </c>
      <c r="D28239" s="3">
        <v>35.0</v>
      </c>
      <c r="E28239" s="3"/>
      <c r="F28239" s="3"/>
      <c r="G28239" s="3">
        <f>SUM(BDD_PRODUITS!$D28239:$F28239)</f>
        <v>35</v>
      </c>
    </row>
    <row r="28240" ht="14.25" customHeight="1">
      <c r="A28240" s="2">
        <v>229003.0</v>
      </c>
      <c r="B28240" s="2" t="s">
        <v>27707</v>
      </c>
      <c r="C28240" s="2" t="s">
        <v>27386</v>
      </c>
      <c r="D28240" s="2">
        <v>42.0</v>
      </c>
      <c r="E28240" s="2"/>
      <c r="F28240" s="2"/>
      <c r="G28240" s="2">
        <f>SUM(BDD_PRODUITS!$D28240:$F28240)</f>
        <v>42</v>
      </c>
    </row>
    <row r="28241" ht="14.25" customHeight="1">
      <c r="A28241" s="3">
        <v>229003.0</v>
      </c>
      <c r="B28241" s="3" t="s">
        <v>27708</v>
      </c>
      <c r="C28241" s="3" t="s">
        <v>27386</v>
      </c>
      <c r="D28241" s="3"/>
      <c r="E28241" s="3">
        <v>50.0</v>
      </c>
      <c r="F28241" s="3">
        <v>10.0</v>
      </c>
      <c r="G28241" s="3">
        <f>SUM(BDD_PRODUITS!$D28241:$F28241)</f>
        <v>60</v>
      </c>
    </row>
    <row r="28242" ht="14.25" customHeight="1">
      <c r="A28242" s="2">
        <v>246172.0</v>
      </c>
      <c r="B28242" s="2" t="s">
        <v>27709</v>
      </c>
      <c r="C28242" s="2" t="s">
        <v>27386</v>
      </c>
      <c r="D28242" s="2"/>
      <c r="E28242" s="2">
        <v>64.0</v>
      </c>
      <c r="F28242" s="2"/>
      <c r="G28242" s="2">
        <f>SUM(BDD_PRODUITS!$D28242:$F28242)</f>
        <v>64</v>
      </c>
    </row>
    <row r="28243" ht="14.25" customHeight="1">
      <c r="A28243" s="3">
        <v>229003.0</v>
      </c>
      <c r="B28243" s="3" t="s">
        <v>27710</v>
      </c>
      <c r="C28243" s="3" t="s">
        <v>27386</v>
      </c>
      <c r="D28243" s="3">
        <v>71.0</v>
      </c>
      <c r="E28243" s="3"/>
      <c r="F28243" s="3"/>
      <c r="G28243" s="3">
        <f>SUM(BDD_PRODUITS!$D28243:$F28243)</f>
        <v>71</v>
      </c>
    </row>
    <row r="28244" ht="14.25" customHeight="1">
      <c r="A28244" s="2">
        <v>246174.0</v>
      </c>
      <c r="B28244" s="2" t="s">
        <v>27711</v>
      </c>
      <c r="C28244" s="2" t="s">
        <v>27386</v>
      </c>
      <c r="D28244" s="2"/>
      <c r="E28244" s="2">
        <v>73.0</v>
      </c>
      <c r="F28244" s="2"/>
      <c r="G28244" s="2">
        <f>SUM(BDD_PRODUITS!$D28244:$F28244)</f>
        <v>73</v>
      </c>
    </row>
    <row r="28245" ht="14.25" customHeight="1">
      <c r="A28245" s="3">
        <v>229003.0</v>
      </c>
      <c r="B28245" s="3" t="s">
        <v>27712</v>
      </c>
      <c r="C28245" s="3" t="s">
        <v>27386</v>
      </c>
      <c r="D28245" s="3">
        <v>90.0</v>
      </c>
      <c r="E28245" s="3"/>
      <c r="F28245" s="3"/>
      <c r="G28245" s="3">
        <f>SUM(BDD_PRODUITS!$D28245:$F28245)</f>
        <v>90</v>
      </c>
    </row>
    <row r="28246" ht="14.25" customHeight="1">
      <c r="A28246" s="2">
        <v>229003.0</v>
      </c>
      <c r="B28246" s="2" t="s">
        <v>27713</v>
      </c>
      <c r="C28246" s="2" t="s">
        <v>27386</v>
      </c>
      <c r="D28246" s="2">
        <v>93.0</v>
      </c>
      <c r="E28246" s="2"/>
      <c r="F28246" s="2"/>
      <c r="G28246" s="2">
        <f>SUM(BDD_PRODUITS!$D28246:$F28246)</f>
        <v>93</v>
      </c>
    </row>
    <row r="28247" ht="14.25" customHeight="1">
      <c r="A28247" s="3">
        <v>229003.0</v>
      </c>
      <c r="B28247" s="3" t="s">
        <v>27714</v>
      </c>
      <c r="C28247" s="3" t="s">
        <v>27386</v>
      </c>
      <c r="D28247" s="3">
        <v>148.0</v>
      </c>
      <c r="E28247" s="3"/>
      <c r="F28247" s="3"/>
      <c r="G28247" s="3">
        <f>SUM(BDD_PRODUITS!$D28247:$F28247)</f>
        <v>148</v>
      </c>
    </row>
    <row r="28248" ht="14.25" customHeight="1">
      <c r="A28248" s="2">
        <v>223330.0</v>
      </c>
      <c r="B28248" s="2" t="s">
        <v>27715</v>
      </c>
      <c r="C28248" s="2" t="s">
        <v>27716</v>
      </c>
      <c r="D28248" s="2"/>
      <c r="E28248" s="2"/>
      <c r="F28248" s="2">
        <v>0.25</v>
      </c>
      <c r="G28248" s="2">
        <f>SUM(BDD_PRODUITS!$D28248:$F28248)</f>
        <v>0.25</v>
      </c>
    </row>
    <row r="28249" ht="14.25" customHeight="1">
      <c r="A28249" s="3">
        <v>223330.0</v>
      </c>
      <c r="B28249" s="3" t="s">
        <v>27717</v>
      </c>
      <c r="C28249" s="3" t="s">
        <v>27716</v>
      </c>
      <c r="D28249" s="3"/>
      <c r="E28249" s="3"/>
      <c r="F28249" s="3">
        <v>0.25</v>
      </c>
      <c r="G28249" s="3">
        <f>SUM(BDD_PRODUITS!$D28249:$F28249)</f>
        <v>0.25</v>
      </c>
    </row>
    <row r="28250" ht="14.25" customHeight="1">
      <c r="A28250" s="2">
        <v>223330.0</v>
      </c>
      <c r="B28250" s="2" t="s">
        <v>27718</v>
      </c>
      <c r="C28250" s="2" t="s">
        <v>27716</v>
      </c>
      <c r="D28250" s="2"/>
      <c r="E28250" s="2"/>
      <c r="F28250" s="2">
        <v>0.25</v>
      </c>
      <c r="G28250" s="2">
        <f>SUM(BDD_PRODUITS!$D28250:$F28250)</f>
        <v>0.25</v>
      </c>
    </row>
    <row r="28251" ht="14.25" customHeight="1">
      <c r="A28251" s="3">
        <v>223330.0</v>
      </c>
      <c r="B28251" s="3" t="s">
        <v>27719</v>
      </c>
      <c r="C28251" s="3" t="s">
        <v>27716</v>
      </c>
      <c r="D28251" s="3"/>
      <c r="E28251" s="3"/>
      <c r="F28251" s="3">
        <v>0.25</v>
      </c>
      <c r="G28251" s="3">
        <f>SUM(BDD_PRODUITS!$D28251:$F28251)</f>
        <v>0.25</v>
      </c>
    </row>
    <row r="28252" ht="14.25" customHeight="1">
      <c r="A28252" s="2">
        <v>223330.0</v>
      </c>
      <c r="B28252" s="2" t="s">
        <v>27720</v>
      </c>
      <c r="C28252" s="2" t="s">
        <v>27716</v>
      </c>
      <c r="D28252" s="2"/>
      <c r="E28252" s="2"/>
      <c r="F28252" s="2">
        <v>0.25</v>
      </c>
      <c r="G28252" s="2">
        <f>SUM(BDD_PRODUITS!$D28252:$F28252)</f>
        <v>0.25</v>
      </c>
    </row>
    <row r="28253" ht="14.25" customHeight="1">
      <c r="A28253" s="3">
        <v>240596.0</v>
      </c>
      <c r="B28253" s="3" t="s">
        <v>27721</v>
      </c>
      <c r="C28253" s="3" t="s">
        <v>27716</v>
      </c>
      <c r="D28253" s="3">
        <v>0.25</v>
      </c>
      <c r="E28253" s="3"/>
      <c r="F28253" s="3"/>
      <c r="G28253" s="3">
        <f>SUM(BDD_PRODUITS!$D28253:$F28253)</f>
        <v>0.25</v>
      </c>
    </row>
    <row r="28254" ht="14.25" customHeight="1">
      <c r="A28254" s="2">
        <v>240596.0</v>
      </c>
      <c r="B28254" s="2" t="s">
        <v>27722</v>
      </c>
      <c r="C28254" s="2" t="s">
        <v>27716</v>
      </c>
      <c r="D28254" s="2">
        <v>0.25</v>
      </c>
      <c r="E28254" s="2"/>
      <c r="F28254" s="2"/>
      <c r="G28254" s="2">
        <f>SUM(BDD_PRODUITS!$D28254:$F28254)</f>
        <v>0.25</v>
      </c>
    </row>
    <row r="28255" ht="14.25" customHeight="1">
      <c r="A28255" s="3">
        <v>240596.0</v>
      </c>
      <c r="B28255" s="3" t="s">
        <v>27723</v>
      </c>
      <c r="C28255" s="3" t="s">
        <v>27716</v>
      </c>
      <c r="D28255" s="3">
        <v>0.25</v>
      </c>
      <c r="E28255" s="3"/>
      <c r="F28255" s="3"/>
      <c r="G28255" s="3">
        <f>SUM(BDD_PRODUITS!$D28255:$F28255)</f>
        <v>0.25</v>
      </c>
    </row>
    <row r="28256" ht="14.25" customHeight="1">
      <c r="A28256" s="2">
        <v>240596.0</v>
      </c>
      <c r="B28256" s="2" t="s">
        <v>27724</v>
      </c>
      <c r="C28256" s="2" t="s">
        <v>27716</v>
      </c>
      <c r="D28256" s="2">
        <v>0.25</v>
      </c>
      <c r="E28256" s="2"/>
      <c r="F28256" s="2"/>
      <c r="G28256" s="2">
        <f>SUM(BDD_PRODUITS!$D28256:$F28256)</f>
        <v>0.25</v>
      </c>
    </row>
    <row r="28257" ht="14.25" customHeight="1">
      <c r="A28257" s="3">
        <v>240596.0</v>
      </c>
      <c r="B28257" s="3" t="s">
        <v>27725</v>
      </c>
      <c r="C28257" s="3" t="s">
        <v>27716</v>
      </c>
      <c r="D28257" s="3">
        <v>0.25</v>
      </c>
      <c r="E28257" s="3"/>
      <c r="F28257" s="3"/>
      <c r="G28257" s="3">
        <f>SUM(BDD_PRODUITS!$D28257:$F28257)</f>
        <v>0.25</v>
      </c>
    </row>
    <row r="28258" ht="14.25" customHeight="1">
      <c r="A28258" s="2">
        <v>240596.0</v>
      </c>
      <c r="B28258" s="2" t="s">
        <v>27726</v>
      </c>
      <c r="C28258" s="2" t="s">
        <v>27716</v>
      </c>
      <c r="D28258" s="2">
        <v>0.25</v>
      </c>
      <c r="E28258" s="2"/>
      <c r="F28258" s="2"/>
      <c r="G28258" s="2">
        <f>SUM(BDD_PRODUITS!$D28258:$F28258)</f>
        <v>0.25</v>
      </c>
    </row>
    <row r="28259" ht="14.25" customHeight="1">
      <c r="A28259" s="3">
        <v>223330.0</v>
      </c>
      <c r="B28259" s="3" t="s">
        <v>27727</v>
      </c>
      <c r="C28259" s="3" t="s">
        <v>27716</v>
      </c>
      <c r="D28259" s="3">
        <v>0.5</v>
      </c>
      <c r="E28259" s="3"/>
      <c r="F28259" s="3"/>
      <c r="G28259" s="3">
        <f>SUM(BDD_PRODUITS!$D28259:$F28259)</f>
        <v>0.5</v>
      </c>
    </row>
    <row r="28260" ht="14.25" customHeight="1">
      <c r="A28260" s="2">
        <v>223330.0</v>
      </c>
      <c r="B28260" s="2" t="s">
        <v>27728</v>
      </c>
      <c r="C28260" s="2" t="s">
        <v>27716</v>
      </c>
      <c r="D28260" s="2"/>
      <c r="E28260" s="2"/>
      <c r="F28260" s="2">
        <v>0.5</v>
      </c>
      <c r="G28260" s="2">
        <f>SUM(BDD_PRODUITS!$D28260:$F28260)</f>
        <v>0.5</v>
      </c>
    </row>
    <row r="28261" ht="14.25" customHeight="1">
      <c r="A28261" s="3">
        <v>223330.0</v>
      </c>
      <c r="B28261" s="3" t="s">
        <v>27729</v>
      </c>
      <c r="C28261" s="3" t="s">
        <v>27716</v>
      </c>
      <c r="D28261" s="3"/>
      <c r="E28261" s="3"/>
      <c r="F28261" s="3">
        <v>0.5</v>
      </c>
      <c r="G28261" s="3">
        <f>SUM(BDD_PRODUITS!$D28261:$F28261)</f>
        <v>0.5</v>
      </c>
    </row>
    <row r="28262" ht="14.25" customHeight="1">
      <c r="A28262" s="2">
        <v>223330.0</v>
      </c>
      <c r="B28262" s="2" t="s">
        <v>27730</v>
      </c>
      <c r="C28262" s="2" t="s">
        <v>27716</v>
      </c>
      <c r="D28262" s="2"/>
      <c r="E28262" s="2"/>
      <c r="F28262" s="2">
        <v>0.5</v>
      </c>
      <c r="G28262" s="2">
        <f>SUM(BDD_PRODUITS!$D28262:$F28262)</f>
        <v>0.5</v>
      </c>
    </row>
    <row r="28263" ht="14.25" customHeight="1">
      <c r="A28263" s="3">
        <v>240596.0</v>
      </c>
      <c r="B28263" s="3" t="s">
        <v>27731</v>
      </c>
      <c r="C28263" s="3" t="s">
        <v>27716</v>
      </c>
      <c r="D28263" s="3">
        <v>0.75</v>
      </c>
      <c r="E28263" s="3"/>
      <c r="F28263" s="3"/>
      <c r="G28263" s="3">
        <f>SUM(BDD_PRODUITS!$D28263:$F28263)</f>
        <v>0.75</v>
      </c>
    </row>
    <row r="28264" ht="14.25" customHeight="1">
      <c r="A28264" s="2">
        <v>240596.0</v>
      </c>
      <c r="B28264" s="2" t="s">
        <v>27732</v>
      </c>
      <c r="C28264" s="2" t="s">
        <v>27716</v>
      </c>
      <c r="D28264" s="2">
        <v>0.75</v>
      </c>
      <c r="E28264" s="2"/>
      <c r="F28264" s="2"/>
      <c r="G28264" s="2">
        <f>SUM(BDD_PRODUITS!$D28264:$F28264)</f>
        <v>0.75</v>
      </c>
    </row>
    <row r="28265" ht="14.25" customHeight="1">
      <c r="A28265" s="3">
        <v>240596.0</v>
      </c>
      <c r="B28265" s="3" t="s">
        <v>27733</v>
      </c>
      <c r="C28265" s="3" t="s">
        <v>27716</v>
      </c>
      <c r="D28265" s="3">
        <v>0.75</v>
      </c>
      <c r="E28265" s="3"/>
      <c r="F28265" s="3"/>
      <c r="G28265" s="3">
        <f>SUM(BDD_PRODUITS!$D28265:$F28265)</f>
        <v>0.75</v>
      </c>
    </row>
    <row r="28266" ht="14.25" customHeight="1">
      <c r="A28266" s="2">
        <v>240596.0</v>
      </c>
      <c r="B28266" s="2" t="s">
        <v>27734</v>
      </c>
      <c r="C28266" s="2" t="s">
        <v>27716</v>
      </c>
      <c r="D28266" s="2">
        <v>0.75</v>
      </c>
      <c r="E28266" s="2"/>
      <c r="F28266" s="2"/>
      <c r="G28266" s="2">
        <f>SUM(BDD_PRODUITS!$D28266:$F28266)</f>
        <v>0.75</v>
      </c>
    </row>
    <row r="28267" ht="14.25" customHeight="1">
      <c r="A28267" s="3">
        <v>240596.0</v>
      </c>
      <c r="B28267" s="3" t="s">
        <v>27735</v>
      </c>
      <c r="C28267" s="3" t="s">
        <v>27716</v>
      </c>
      <c r="D28267" s="3">
        <v>0.75</v>
      </c>
      <c r="E28267" s="3"/>
      <c r="F28267" s="3"/>
      <c r="G28267" s="3">
        <f>SUM(BDD_PRODUITS!$D28267:$F28267)</f>
        <v>0.75</v>
      </c>
    </row>
    <row r="28268" ht="14.25" customHeight="1">
      <c r="A28268" s="2">
        <v>240596.0</v>
      </c>
      <c r="B28268" s="2" t="s">
        <v>27736</v>
      </c>
      <c r="C28268" s="2" t="s">
        <v>27716</v>
      </c>
      <c r="D28268" s="2">
        <v>0.75</v>
      </c>
      <c r="E28268" s="2"/>
      <c r="F28268" s="2"/>
      <c r="G28268" s="2">
        <f>SUM(BDD_PRODUITS!$D28268:$F28268)</f>
        <v>0.75</v>
      </c>
    </row>
    <row r="28269" ht="14.25" customHeight="1">
      <c r="A28269" s="3">
        <v>240596.0</v>
      </c>
      <c r="B28269" s="3" t="s">
        <v>27737</v>
      </c>
      <c r="C28269" s="3" t="s">
        <v>27716</v>
      </c>
      <c r="D28269" s="3">
        <v>0.75</v>
      </c>
      <c r="E28269" s="3"/>
      <c r="F28269" s="3"/>
      <c r="G28269" s="3">
        <f>SUM(BDD_PRODUITS!$D28269:$F28269)</f>
        <v>0.75</v>
      </c>
    </row>
    <row r="28270" ht="14.25" customHeight="1">
      <c r="A28270" s="2">
        <v>240597.0</v>
      </c>
      <c r="B28270" s="2" t="s">
        <v>27738</v>
      </c>
      <c r="C28270" s="2" t="s">
        <v>27716</v>
      </c>
      <c r="D28270" s="2">
        <v>0.75</v>
      </c>
      <c r="E28270" s="2"/>
      <c r="F28270" s="2"/>
      <c r="G28270" s="2">
        <f>SUM(BDD_PRODUITS!$D28270:$F28270)</f>
        <v>0.75</v>
      </c>
    </row>
    <row r="28271" ht="14.25" customHeight="1">
      <c r="A28271" s="3">
        <v>223330.0</v>
      </c>
      <c r="B28271" s="3" t="s">
        <v>27739</v>
      </c>
      <c r="C28271" s="3" t="s">
        <v>27716</v>
      </c>
      <c r="D28271" s="3"/>
      <c r="E28271" s="3"/>
      <c r="F28271" s="3">
        <v>1.0</v>
      </c>
      <c r="G28271" s="3">
        <f>SUM(BDD_PRODUITS!$D28271:$F28271)</f>
        <v>1</v>
      </c>
    </row>
    <row r="28272" ht="14.25" customHeight="1">
      <c r="A28272" s="2">
        <v>223330.0</v>
      </c>
      <c r="B28272" s="2" t="s">
        <v>27740</v>
      </c>
      <c r="C28272" s="2" t="s">
        <v>27716</v>
      </c>
      <c r="D28272" s="2">
        <v>1.0</v>
      </c>
      <c r="E28272" s="2"/>
      <c r="F28272" s="2"/>
      <c r="G28272" s="2">
        <f>SUM(BDD_PRODUITS!$D28272:$F28272)</f>
        <v>1</v>
      </c>
    </row>
    <row r="28273" ht="14.25" customHeight="1">
      <c r="A28273" s="3">
        <v>223330.0</v>
      </c>
      <c r="B28273" s="3" t="s">
        <v>27741</v>
      </c>
      <c r="C28273" s="3" t="s">
        <v>27716</v>
      </c>
      <c r="D28273" s="3">
        <v>1.0</v>
      </c>
      <c r="E28273" s="3"/>
      <c r="F28273" s="3"/>
      <c r="G28273" s="3">
        <f>SUM(BDD_PRODUITS!$D28273:$F28273)</f>
        <v>1</v>
      </c>
    </row>
    <row r="28274" ht="14.25" customHeight="1">
      <c r="A28274" s="2">
        <v>223330.0</v>
      </c>
      <c r="B28274" s="2" t="s">
        <v>27742</v>
      </c>
      <c r="C28274" s="2" t="s">
        <v>27716</v>
      </c>
      <c r="D28274" s="2">
        <v>1.0</v>
      </c>
      <c r="E28274" s="2"/>
      <c r="F28274" s="2"/>
      <c r="G28274" s="2">
        <f>SUM(BDD_PRODUITS!$D28274:$F28274)</f>
        <v>1</v>
      </c>
    </row>
    <row r="28275" ht="14.25" customHeight="1">
      <c r="A28275" s="3">
        <v>223330.0</v>
      </c>
      <c r="B28275" s="3" t="s">
        <v>27743</v>
      </c>
      <c r="C28275" s="3" t="s">
        <v>27716</v>
      </c>
      <c r="D28275" s="3">
        <v>1.0</v>
      </c>
      <c r="E28275" s="3"/>
      <c r="F28275" s="3"/>
      <c r="G28275" s="3">
        <f>SUM(BDD_PRODUITS!$D28275:$F28275)</f>
        <v>1</v>
      </c>
    </row>
    <row r="28276" ht="14.25" customHeight="1">
      <c r="A28276" s="2">
        <v>223330.0</v>
      </c>
      <c r="B28276" s="2" t="s">
        <v>27744</v>
      </c>
      <c r="C28276" s="2" t="s">
        <v>27716</v>
      </c>
      <c r="D28276" s="2">
        <v>1.0</v>
      </c>
      <c r="E28276" s="2"/>
      <c r="F28276" s="2"/>
      <c r="G28276" s="2">
        <f>SUM(BDD_PRODUITS!$D28276:$F28276)</f>
        <v>1</v>
      </c>
    </row>
    <row r="28277" ht="14.25" customHeight="1">
      <c r="A28277" s="3">
        <v>223330.0</v>
      </c>
      <c r="B28277" s="3" t="s">
        <v>27745</v>
      </c>
      <c r="C28277" s="3" t="s">
        <v>27716</v>
      </c>
      <c r="D28277" s="3">
        <v>1.0</v>
      </c>
      <c r="E28277" s="3"/>
      <c r="F28277" s="3"/>
      <c r="G28277" s="3">
        <f>SUM(BDD_PRODUITS!$D28277:$F28277)</f>
        <v>1</v>
      </c>
    </row>
    <row r="28278" ht="14.25" customHeight="1">
      <c r="A28278" s="2">
        <v>223330.0</v>
      </c>
      <c r="B28278" s="2" t="s">
        <v>27746</v>
      </c>
      <c r="C28278" s="2" t="s">
        <v>27716</v>
      </c>
      <c r="D28278" s="2"/>
      <c r="E28278" s="2">
        <v>1.0</v>
      </c>
      <c r="F28278" s="2"/>
      <c r="G28278" s="2">
        <f>SUM(BDD_PRODUITS!$D28278:$F28278)</f>
        <v>1</v>
      </c>
    </row>
    <row r="28279" ht="14.25" customHeight="1">
      <c r="A28279" s="3">
        <v>223330.0</v>
      </c>
      <c r="B28279" s="3" t="s">
        <v>27747</v>
      </c>
      <c r="C28279" s="3" t="s">
        <v>27716</v>
      </c>
      <c r="D28279" s="3"/>
      <c r="E28279" s="3">
        <v>1.0</v>
      </c>
      <c r="F28279" s="3"/>
      <c r="G28279" s="3">
        <f>SUM(BDD_PRODUITS!$D28279:$F28279)</f>
        <v>1</v>
      </c>
    </row>
    <row r="28280" ht="14.25" customHeight="1">
      <c r="A28280" s="2">
        <v>223330.0</v>
      </c>
      <c r="B28280" s="2" t="s">
        <v>27748</v>
      </c>
      <c r="C28280" s="2" t="s">
        <v>27716</v>
      </c>
      <c r="D28280" s="2"/>
      <c r="E28280" s="2"/>
      <c r="F28280" s="2">
        <v>1.0</v>
      </c>
      <c r="G28280" s="2">
        <f>SUM(BDD_PRODUITS!$D28280:$F28280)</f>
        <v>1</v>
      </c>
    </row>
    <row r="28281" ht="14.25" customHeight="1">
      <c r="A28281" s="3">
        <v>223330.0</v>
      </c>
      <c r="B28281" s="3" t="s">
        <v>27749</v>
      </c>
      <c r="C28281" s="3" t="s">
        <v>27716</v>
      </c>
      <c r="D28281" s="3">
        <v>1.0</v>
      </c>
      <c r="E28281" s="3"/>
      <c r="F28281" s="3"/>
      <c r="G28281" s="3">
        <f>SUM(BDD_PRODUITS!$D28281:$F28281)</f>
        <v>1</v>
      </c>
    </row>
    <row r="28282" ht="14.25" customHeight="1">
      <c r="A28282" s="2">
        <v>223330.0</v>
      </c>
      <c r="B28282" s="2" t="s">
        <v>27750</v>
      </c>
      <c r="C28282" s="2" t="s">
        <v>27716</v>
      </c>
      <c r="D28282" s="2">
        <v>1.0</v>
      </c>
      <c r="E28282" s="2"/>
      <c r="F28282" s="2"/>
      <c r="G28282" s="2">
        <f>SUM(BDD_PRODUITS!$D28282:$F28282)</f>
        <v>1</v>
      </c>
    </row>
    <row r="28283" ht="14.25" customHeight="1">
      <c r="A28283" s="3">
        <v>223330.0</v>
      </c>
      <c r="B28283" s="3" t="s">
        <v>27751</v>
      </c>
      <c r="C28283" s="3" t="s">
        <v>27716</v>
      </c>
      <c r="D28283" s="3">
        <v>1.0</v>
      </c>
      <c r="E28283" s="3"/>
      <c r="F28283" s="3"/>
      <c r="G28283" s="3">
        <f>SUM(BDD_PRODUITS!$D28283:$F28283)</f>
        <v>1</v>
      </c>
    </row>
    <row r="28284" ht="14.25" customHeight="1">
      <c r="A28284" s="2">
        <v>223330.0</v>
      </c>
      <c r="B28284" s="2" t="s">
        <v>27752</v>
      </c>
      <c r="C28284" s="2" t="s">
        <v>27716</v>
      </c>
      <c r="D28284" s="2">
        <v>1.0</v>
      </c>
      <c r="E28284" s="2"/>
      <c r="F28284" s="2"/>
      <c r="G28284" s="2">
        <f>SUM(BDD_PRODUITS!$D28284:$F28284)</f>
        <v>1</v>
      </c>
    </row>
    <row r="28285" ht="14.25" customHeight="1">
      <c r="A28285" s="3">
        <v>223330.0</v>
      </c>
      <c r="B28285" s="3" t="s">
        <v>27753</v>
      </c>
      <c r="C28285" s="3" t="s">
        <v>27716</v>
      </c>
      <c r="D28285" s="3">
        <v>1.0</v>
      </c>
      <c r="E28285" s="3"/>
      <c r="F28285" s="3"/>
      <c r="G28285" s="3">
        <f>SUM(BDD_PRODUITS!$D28285:$F28285)</f>
        <v>1</v>
      </c>
    </row>
    <row r="28286" ht="14.25" customHeight="1">
      <c r="A28286" s="2">
        <v>223330.0</v>
      </c>
      <c r="B28286" s="2" t="s">
        <v>27754</v>
      </c>
      <c r="C28286" s="2" t="s">
        <v>27716</v>
      </c>
      <c r="D28286" s="2">
        <v>1.0</v>
      </c>
      <c r="E28286" s="2"/>
      <c r="F28286" s="2"/>
      <c r="G28286" s="2">
        <f>SUM(BDD_PRODUITS!$D28286:$F28286)</f>
        <v>1</v>
      </c>
    </row>
    <row r="28287" ht="14.25" customHeight="1">
      <c r="A28287" s="3">
        <v>223330.0</v>
      </c>
      <c r="B28287" s="3" t="s">
        <v>27755</v>
      </c>
      <c r="C28287" s="3" t="s">
        <v>27716</v>
      </c>
      <c r="D28287" s="3">
        <v>1.0</v>
      </c>
      <c r="E28287" s="3"/>
      <c r="F28287" s="3"/>
      <c r="G28287" s="3">
        <f>SUM(BDD_PRODUITS!$D28287:$F28287)</f>
        <v>1</v>
      </c>
    </row>
    <row r="28288" ht="14.25" customHeight="1">
      <c r="A28288" s="2">
        <v>223330.0</v>
      </c>
      <c r="B28288" s="2" t="s">
        <v>27756</v>
      </c>
      <c r="C28288" s="2" t="s">
        <v>27716</v>
      </c>
      <c r="D28288" s="2">
        <v>1.0</v>
      </c>
      <c r="E28288" s="2"/>
      <c r="F28288" s="2"/>
      <c r="G28288" s="2">
        <f>SUM(BDD_PRODUITS!$D28288:$F28288)</f>
        <v>1</v>
      </c>
    </row>
    <row r="28289" ht="14.25" customHeight="1">
      <c r="A28289" s="3">
        <v>223330.0</v>
      </c>
      <c r="B28289" s="3" t="s">
        <v>27757</v>
      </c>
      <c r="C28289" s="3" t="s">
        <v>27716</v>
      </c>
      <c r="D28289" s="3">
        <v>1.0</v>
      </c>
      <c r="E28289" s="3"/>
      <c r="F28289" s="3"/>
      <c r="G28289" s="3">
        <f>SUM(BDD_PRODUITS!$D28289:$F28289)</f>
        <v>1</v>
      </c>
    </row>
    <row r="28290" ht="14.25" customHeight="1">
      <c r="A28290" s="2">
        <v>223330.0</v>
      </c>
      <c r="B28290" s="2" t="s">
        <v>27758</v>
      </c>
      <c r="C28290" s="2" t="s">
        <v>27716</v>
      </c>
      <c r="D28290" s="2">
        <v>1.0</v>
      </c>
      <c r="E28290" s="2"/>
      <c r="F28290" s="2"/>
      <c r="G28290" s="2">
        <f>SUM(BDD_PRODUITS!$D28290:$F28290)</f>
        <v>1</v>
      </c>
    </row>
    <row r="28291" ht="14.25" customHeight="1">
      <c r="A28291" s="3">
        <v>223330.0</v>
      </c>
      <c r="B28291" s="3" t="s">
        <v>27759</v>
      </c>
      <c r="C28291" s="3" t="s">
        <v>27716</v>
      </c>
      <c r="D28291" s="3">
        <v>1.0</v>
      </c>
      <c r="E28291" s="3"/>
      <c r="F28291" s="3"/>
      <c r="G28291" s="3">
        <f>SUM(BDD_PRODUITS!$D28291:$F28291)</f>
        <v>1</v>
      </c>
    </row>
    <row r="28292" ht="14.25" customHeight="1">
      <c r="A28292" s="2">
        <v>223330.0</v>
      </c>
      <c r="B28292" s="2" t="s">
        <v>27760</v>
      </c>
      <c r="C28292" s="2" t="s">
        <v>27716</v>
      </c>
      <c r="D28292" s="2"/>
      <c r="E28292" s="2"/>
      <c r="F28292" s="2">
        <v>1.0</v>
      </c>
      <c r="G28292" s="2">
        <f>SUM(BDD_PRODUITS!$D28292:$F28292)</f>
        <v>1</v>
      </c>
    </row>
    <row r="28293" ht="14.25" customHeight="1">
      <c r="A28293" s="3">
        <v>223330.0</v>
      </c>
      <c r="B28293" s="3" t="s">
        <v>27761</v>
      </c>
      <c r="C28293" s="3" t="s">
        <v>27716</v>
      </c>
      <c r="D28293" s="3"/>
      <c r="E28293" s="3">
        <v>1.0</v>
      </c>
      <c r="F28293" s="3"/>
      <c r="G28293" s="3">
        <f>SUM(BDD_PRODUITS!$D28293:$F28293)</f>
        <v>1</v>
      </c>
    </row>
    <row r="28294" ht="14.25" customHeight="1">
      <c r="A28294" s="2">
        <v>223330.0</v>
      </c>
      <c r="B28294" s="2" t="s">
        <v>27762</v>
      </c>
      <c r="C28294" s="2" t="s">
        <v>27716</v>
      </c>
      <c r="D28294" s="2"/>
      <c r="E28294" s="2">
        <v>1.0</v>
      </c>
      <c r="F28294" s="2"/>
      <c r="G28294" s="2">
        <f>SUM(BDD_PRODUITS!$D28294:$F28294)</f>
        <v>1</v>
      </c>
    </row>
    <row r="28295" ht="14.25" customHeight="1">
      <c r="A28295" s="3">
        <v>223330.0</v>
      </c>
      <c r="B28295" s="3" t="s">
        <v>27763</v>
      </c>
      <c r="C28295" s="3" t="s">
        <v>27716</v>
      </c>
      <c r="D28295" s="3">
        <v>1.0</v>
      </c>
      <c r="E28295" s="3"/>
      <c r="F28295" s="3"/>
      <c r="G28295" s="3">
        <f>SUM(BDD_PRODUITS!$D28295:$F28295)</f>
        <v>1</v>
      </c>
    </row>
    <row r="28296" ht="14.25" customHeight="1">
      <c r="A28296" s="2">
        <v>223330.0</v>
      </c>
      <c r="B28296" s="2" t="s">
        <v>27764</v>
      </c>
      <c r="C28296" s="2" t="s">
        <v>27716</v>
      </c>
      <c r="D28296" s="2">
        <v>1.0</v>
      </c>
      <c r="E28296" s="2"/>
      <c r="F28296" s="2"/>
      <c r="G28296" s="2">
        <f>SUM(BDD_PRODUITS!$D28296:$F28296)</f>
        <v>1</v>
      </c>
    </row>
    <row r="28297" ht="14.25" customHeight="1">
      <c r="A28297" s="3">
        <v>223330.0</v>
      </c>
      <c r="B28297" s="3" t="s">
        <v>27765</v>
      </c>
      <c r="C28297" s="3" t="s">
        <v>27716</v>
      </c>
      <c r="D28297" s="3">
        <v>1.0</v>
      </c>
      <c r="E28297" s="3"/>
      <c r="F28297" s="3"/>
      <c r="G28297" s="3">
        <f>SUM(BDD_PRODUITS!$D28297:$F28297)</f>
        <v>1</v>
      </c>
    </row>
    <row r="28298" ht="14.25" customHeight="1">
      <c r="A28298" s="2">
        <v>240596.0</v>
      </c>
      <c r="B28298" s="2" t="s">
        <v>27766</v>
      </c>
      <c r="C28298" s="2" t="s">
        <v>27716</v>
      </c>
      <c r="D28298" s="2">
        <v>1.0</v>
      </c>
      <c r="E28298" s="2"/>
      <c r="F28298" s="2"/>
      <c r="G28298" s="2">
        <f>SUM(BDD_PRODUITS!$D28298:$F28298)</f>
        <v>1</v>
      </c>
    </row>
    <row r="28299" ht="14.25" customHeight="1">
      <c r="A28299" s="3">
        <v>240596.0</v>
      </c>
      <c r="B28299" s="3" t="s">
        <v>27767</v>
      </c>
      <c r="C28299" s="3" t="s">
        <v>27716</v>
      </c>
      <c r="D28299" s="3">
        <v>1.0</v>
      </c>
      <c r="E28299" s="3"/>
      <c r="F28299" s="3"/>
      <c r="G28299" s="3">
        <f>SUM(BDD_PRODUITS!$D28299:$F28299)</f>
        <v>1</v>
      </c>
    </row>
    <row r="28300" ht="14.25" customHeight="1">
      <c r="A28300" s="2">
        <v>240596.0</v>
      </c>
      <c r="B28300" s="2" t="s">
        <v>27768</v>
      </c>
      <c r="C28300" s="2" t="s">
        <v>27716</v>
      </c>
      <c r="D28300" s="2">
        <v>1.0</v>
      </c>
      <c r="E28300" s="2"/>
      <c r="F28300" s="2"/>
      <c r="G28300" s="2">
        <f>SUM(BDD_PRODUITS!$D28300:$F28300)</f>
        <v>1</v>
      </c>
    </row>
    <row r="28301" ht="14.25" customHeight="1">
      <c r="A28301" s="3">
        <v>240596.0</v>
      </c>
      <c r="B28301" s="3" t="s">
        <v>27769</v>
      </c>
      <c r="C28301" s="3" t="s">
        <v>27716</v>
      </c>
      <c r="D28301" s="3">
        <v>1.0</v>
      </c>
      <c r="E28301" s="3"/>
      <c r="F28301" s="3"/>
      <c r="G28301" s="3">
        <f>SUM(BDD_PRODUITS!$D28301:$F28301)</f>
        <v>1</v>
      </c>
    </row>
    <row r="28302" ht="14.25" customHeight="1">
      <c r="A28302" s="2">
        <v>240596.0</v>
      </c>
      <c r="B28302" s="2" t="s">
        <v>27770</v>
      </c>
      <c r="C28302" s="2" t="s">
        <v>27716</v>
      </c>
      <c r="D28302" s="2">
        <v>1.0</v>
      </c>
      <c r="E28302" s="2"/>
      <c r="F28302" s="2"/>
      <c r="G28302" s="2">
        <f>SUM(BDD_PRODUITS!$D28302:$F28302)</f>
        <v>1</v>
      </c>
    </row>
    <row r="28303" ht="14.25" customHeight="1">
      <c r="A28303" s="3">
        <v>240596.0</v>
      </c>
      <c r="B28303" s="3" t="s">
        <v>27771</v>
      </c>
      <c r="C28303" s="3" t="s">
        <v>27716</v>
      </c>
      <c r="D28303" s="3">
        <v>1.0</v>
      </c>
      <c r="E28303" s="3"/>
      <c r="F28303" s="3"/>
      <c r="G28303" s="3">
        <f>SUM(BDD_PRODUITS!$D28303:$F28303)</f>
        <v>1</v>
      </c>
    </row>
    <row r="28304" ht="14.25" customHeight="1">
      <c r="A28304" s="2">
        <v>240596.0</v>
      </c>
      <c r="B28304" s="2" t="s">
        <v>27772</v>
      </c>
      <c r="C28304" s="2" t="s">
        <v>27716</v>
      </c>
      <c r="D28304" s="2">
        <v>1.0</v>
      </c>
      <c r="E28304" s="2"/>
      <c r="F28304" s="2"/>
      <c r="G28304" s="2">
        <f>SUM(BDD_PRODUITS!$D28304:$F28304)</f>
        <v>1</v>
      </c>
    </row>
    <row r="28305" ht="14.25" customHeight="1">
      <c r="A28305" s="3">
        <v>240596.0</v>
      </c>
      <c r="B28305" s="3" t="s">
        <v>27773</v>
      </c>
      <c r="C28305" s="3" t="s">
        <v>27716</v>
      </c>
      <c r="D28305" s="3">
        <v>1.0</v>
      </c>
      <c r="E28305" s="3"/>
      <c r="F28305" s="3"/>
      <c r="G28305" s="3">
        <f>SUM(BDD_PRODUITS!$D28305:$F28305)</f>
        <v>1</v>
      </c>
    </row>
    <row r="28306" ht="14.25" customHeight="1">
      <c r="A28306" s="2">
        <v>240596.0</v>
      </c>
      <c r="B28306" s="2" t="s">
        <v>27774</v>
      </c>
      <c r="C28306" s="2" t="s">
        <v>27716</v>
      </c>
      <c r="D28306" s="2">
        <v>1.0</v>
      </c>
      <c r="E28306" s="2"/>
      <c r="F28306" s="2"/>
      <c r="G28306" s="2">
        <f>SUM(BDD_PRODUITS!$D28306:$F28306)</f>
        <v>1</v>
      </c>
    </row>
    <row r="28307" ht="14.25" customHeight="1">
      <c r="A28307" s="3">
        <v>240596.0</v>
      </c>
      <c r="B28307" s="3" t="s">
        <v>27775</v>
      </c>
      <c r="C28307" s="3" t="s">
        <v>27716</v>
      </c>
      <c r="D28307" s="3"/>
      <c r="E28307" s="3">
        <v>1.0</v>
      </c>
      <c r="F28307" s="3"/>
      <c r="G28307" s="3">
        <f>SUM(BDD_PRODUITS!$D28307:$F28307)</f>
        <v>1</v>
      </c>
    </row>
    <row r="28308" ht="14.25" customHeight="1">
      <c r="A28308" s="2">
        <v>240596.0</v>
      </c>
      <c r="B28308" s="2" t="s">
        <v>27776</v>
      </c>
      <c r="C28308" s="2" t="s">
        <v>27716</v>
      </c>
      <c r="D28308" s="2"/>
      <c r="E28308" s="2">
        <v>1.0</v>
      </c>
      <c r="F28308" s="2"/>
      <c r="G28308" s="2">
        <f>SUM(BDD_PRODUITS!$D28308:$F28308)</f>
        <v>1</v>
      </c>
    </row>
    <row r="28309" ht="14.25" customHeight="1">
      <c r="A28309" s="3">
        <v>240596.0</v>
      </c>
      <c r="B28309" s="3" t="s">
        <v>27777</v>
      </c>
      <c r="C28309" s="3" t="s">
        <v>27716</v>
      </c>
      <c r="D28309" s="3"/>
      <c r="E28309" s="3">
        <v>1.0</v>
      </c>
      <c r="F28309" s="3"/>
      <c r="G28309" s="3">
        <f>SUM(BDD_PRODUITS!$D28309:$F28309)</f>
        <v>1</v>
      </c>
    </row>
    <row r="28310" ht="14.25" customHeight="1">
      <c r="A28310" s="2">
        <v>240596.0</v>
      </c>
      <c r="B28310" s="2" t="s">
        <v>27778</v>
      </c>
      <c r="C28310" s="2" t="s">
        <v>27716</v>
      </c>
      <c r="D28310" s="2"/>
      <c r="E28310" s="2">
        <v>1.0</v>
      </c>
      <c r="F28310" s="2"/>
      <c r="G28310" s="2">
        <f>SUM(BDD_PRODUITS!$D28310:$F28310)</f>
        <v>1</v>
      </c>
    </row>
    <row r="28311" ht="14.25" customHeight="1">
      <c r="A28311" s="3">
        <v>240596.0</v>
      </c>
      <c r="B28311" s="3" t="s">
        <v>27779</v>
      </c>
      <c r="C28311" s="3" t="s">
        <v>27716</v>
      </c>
      <c r="D28311" s="3"/>
      <c r="E28311" s="3">
        <v>1.0</v>
      </c>
      <c r="F28311" s="3"/>
      <c r="G28311" s="3">
        <f>SUM(BDD_PRODUITS!$D28311:$F28311)</f>
        <v>1</v>
      </c>
    </row>
    <row r="28312" ht="14.25" customHeight="1">
      <c r="A28312" s="2">
        <v>240596.0</v>
      </c>
      <c r="B28312" s="2" t="s">
        <v>27780</v>
      </c>
      <c r="C28312" s="2" t="s">
        <v>27716</v>
      </c>
      <c r="D28312" s="2"/>
      <c r="E28312" s="2">
        <v>1.0</v>
      </c>
      <c r="F28312" s="2"/>
      <c r="G28312" s="2">
        <f>SUM(BDD_PRODUITS!$D28312:$F28312)</f>
        <v>1</v>
      </c>
    </row>
    <row r="28313" ht="14.25" customHeight="1">
      <c r="A28313" s="3">
        <v>240596.0</v>
      </c>
      <c r="B28313" s="3" t="s">
        <v>27781</v>
      </c>
      <c r="C28313" s="3" t="s">
        <v>27716</v>
      </c>
      <c r="D28313" s="3">
        <v>1.0</v>
      </c>
      <c r="E28313" s="3"/>
      <c r="F28313" s="3"/>
      <c r="G28313" s="3">
        <f>SUM(BDD_PRODUITS!$D28313:$F28313)</f>
        <v>1</v>
      </c>
    </row>
    <row r="28314" ht="14.25" customHeight="1">
      <c r="A28314" s="2">
        <v>240596.0</v>
      </c>
      <c r="B28314" s="2" t="s">
        <v>27782</v>
      </c>
      <c r="C28314" s="2" t="s">
        <v>27716</v>
      </c>
      <c r="D28314" s="2">
        <v>1.0</v>
      </c>
      <c r="E28314" s="2"/>
      <c r="F28314" s="2"/>
      <c r="G28314" s="2">
        <f>SUM(BDD_PRODUITS!$D28314:$F28314)</f>
        <v>1</v>
      </c>
    </row>
    <row r="28315" ht="14.25" customHeight="1">
      <c r="A28315" s="3">
        <v>240596.0</v>
      </c>
      <c r="B28315" s="3" t="s">
        <v>27783</v>
      </c>
      <c r="C28315" s="3" t="s">
        <v>27716</v>
      </c>
      <c r="D28315" s="3">
        <v>1.0</v>
      </c>
      <c r="E28315" s="3"/>
      <c r="F28315" s="3"/>
      <c r="G28315" s="3">
        <f>SUM(BDD_PRODUITS!$D28315:$F28315)</f>
        <v>1</v>
      </c>
    </row>
    <row r="28316" ht="14.25" customHeight="1">
      <c r="A28316" s="2">
        <v>240596.0</v>
      </c>
      <c r="B28316" s="2" t="s">
        <v>27784</v>
      </c>
      <c r="C28316" s="2" t="s">
        <v>27716</v>
      </c>
      <c r="D28316" s="2">
        <v>1.0</v>
      </c>
      <c r="E28316" s="2"/>
      <c r="F28316" s="2"/>
      <c r="G28316" s="2">
        <f>SUM(BDD_PRODUITS!$D28316:$F28316)</f>
        <v>1</v>
      </c>
    </row>
    <row r="28317" ht="14.25" customHeight="1">
      <c r="A28317" s="3">
        <v>240596.0</v>
      </c>
      <c r="B28317" s="3" t="s">
        <v>27785</v>
      </c>
      <c r="C28317" s="3" t="s">
        <v>27716</v>
      </c>
      <c r="D28317" s="3">
        <v>1.0</v>
      </c>
      <c r="E28317" s="3"/>
      <c r="F28317" s="3"/>
      <c r="G28317" s="3">
        <f>SUM(BDD_PRODUITS!$D28317:$F28317)</f>
        <v>1</v>
      </c>
    </row>
    <row r="28318" ht="14.25" customHeight="1">
      <c r="A28318" s="2">
        <v>240597.0</v>
      </c>
      <c r="B28318" s="2" t="s">
        <v>27786</v>
      </c>
      <c r="C28318" s="2" t="s">
        <v>27716</v>
      </c>
      <c r="D28318" s="2"/>
      <c r="E28318" s="2">
        <v>1.0</v>
      </c>
      <c r="F28318" s="2"/>
      <c r="G28318" s="2">
        <f>SUM(BDD_PRODUITS!$D28318:$F28318)</f>
        <v>1</v>
      </c>
    </row>
    <row r="28319" ht="14.25" customHeight="1">
      <c r="A28319" s="3">
        <v>223330.0</v>
      </c>
      <c r="B28319" s="3" t="s">
        <v>27787</v>
      </c>
      <c r="C28319" s="3" t="s">
        <v>27716</v>
      </c>
      <c r="D28319" s="3"/>
      <c r="E28319" s="3">
        <v>1.25</v>
      </c>
      <c r="F28319" s="3"/>
      <c r="G28319" s="3">
        <f>SUM(BDD_PRODUITS!$D28319:$F28319)</f>
        <v>1.25</v>
      </c>
    </row>
    <row r="28320" ht="14.25" customHeight="1">
      <c r="A28320" s="2">
        <v>240597.0</v>
      </c>
      <c r="B28320" s="2" t="s">
        <v>27788</v>
      </c>
      <c r="C28320" s="2" t="s">
        <v>27716</v>
      </c>
      <c r="D28320" s="2">
        <v>1.5</v>
      </c>
      <c r="E28320" s="2"/>
      <c r="F28320" s="2"/>
      <c r="G28320" s="2">
        <f>SUM(BDD_PRODUITS!$D28320:$F28320)</f>
        <v>1.5</v>
      </c>
    </row>
    <row r="28321" ht="14.25" customHeight="1">
      <c r="A28321" s="3">
        <v>240597.0</v>
      </c>
      <c r="B28321" s="3" t="s">
        <v>27789</v>
      </c>
      <c r="C28321" s="3" t="s">
        <v>27716</v>
      </c>
      <c r="D28321" s="3">
        <v>1.5</v>
      </c>
      <c r="E28321" s="3"/>
      <c r="F28321" s="3"/>
      <c r="G28321" s="3">
        <f>SUM(BDD_PRODUITS!$D28321:$F28321)</f>
        <v>1.5</v>
      </c>
    </row>
    <row r="28322" ht="14.25" customHeight="1">
      <c r="A28322" s="2">
        <v>223330.0</v>
      </c>
      <c r="B28322" s="2" t="s">
        <v>27790</v>
      </c>
      <c r="C28322" s="2" t="s">
        <v>27716</v>
      </c>
      <c r="D28322" s="2"/>
      <c r="E28322" s="2">
        <v>1.0</v>
      </c>
      <c r="F28322" s="2">
        <v>1.0</v>
      </c>
      <c r="G28322" s="2">
        <f>SUM(BDD_PRODUITS!$D28322:$F28322)</f>
        <v>2</v>
      </c>
    </row>
    <row r="28323" ht="14.25" customHeight="1">
      <c r="A28323" s="3">
        <v>223330.0</v>
      </c>
      <c r="B28323" s="3" t="s">
        <v>27791</v>
      </c>
      <c r="C28323" s="3" t="s">
        <v>27716</v>
      </c>
      <c r="D28323" s="3"/>
      <c r="E28323" s="3">
        <v>2.0</v>
      </c>
      <c r="F28323" s="3"/>
      <c r="G28323" s="3">
        <f>SUM(BDD_PRODUITS!$D28323:$F28323)</f>
        <v>2</v>
      </c>
    </row>
    <row r="28324" ht="14.25" customHeight="1">
      <c r="A28324" s="2">
        <v>223330.0</v>
      </c>
      <c r="B28324" s="2" t="s">
        <v>27792</v>
      </c>
      <c r="C28324" s="2" t="s">
        <v>27716</v>
      </c>
      <c r="D28324" s="2"/>
      <c r="E28324" s="2">
        <v>2.0</v>
      </c>
      <c r="F28324" s="2"/>
      <c r="G28324" s="2">
        <f>SUM(BDD_PRODUITS!$D28324:$F28324)</f>
        <v>2</v>
      </c>
    </row>
    <row r="28325" ht="14.25" customHeight="1">
      <c r="A28325" s="3">
        <v>223330.0</v>
      </c>
      <c r="B28325" s="3" t="s">
        <v>27793</v>
      </c>
      <c r="C28325" s="3" t="s">
        <v>27716</v>
      </c>
      <c r="D28325" s="3"/>
      <c r="E28325" s="3">
        <v>2.0</v>
      </c>
      <c r="F28325" s="3"/>
      <c r="G28325" s="3">
        <f>SUM(BDD_PRODUITS!$D28325:$F28325)</f>
        <v>2</v>
      </c>
    </row>
    <row r="28326" ht="14.25" customHeight="1">
      <c r="A28326" s="2">
        <v>223330.0</v>
      </c>
      <c r="B28326" s="2" t="s">
        <v>27794</v>
      </c>
      <c r="C28326" s="2" t="s">
        <v>27716</v>
      </c>
      <c r="D28326" s="2"/>
      <c r="E28326" s="2">
        <v>1.0</v>
      </c>
      <c r="F28326" s="2">
        <v>1.0</v>
      </c>
      <c r="G28326" s="2">
        <f>SUM(BDD_PRODUITS!$D28326:$F28326)</f>
        <v>2</v>
      </c>
    </row>
    <row r="28327" ht="14.25" customHeight="1">
      <c r="A28327" s="3">
        <v>240596.0</v>
      </c>
      <c r="B28327" s="3" t="s">
        <v>27795</v>
      </c>
      <c r="C28327" s="3" t="s">
        <v>27716</v>
      </c>
      <c r="D28327" s="3">
        <v>2.25</v>
      </c>
      <c r="E28327" s="3"/>
      <c r="F28327" s="3"/>
      <c r="G28327" s="3">
        <f>SUM(BDD_PRODUITS!$D28327:$F28327)</f>
        <v>2.25</v>
      </c>
    </row>
    <row r="28328" ht="14.25" customHeight="1">
      <c r="A28328" s="2">
        <v>223330.0</v>
      </c>
      <c r="B28328" s="2" t="s">
        <v>27796</v>
      </c>
      <c r="C28328" s="2" t="s">
        <v>27716</v>
      </c>
      <c r="D28328" s="2">
        <v>3.0</v>
      </c>
      <c r="E28328" s="2"/>
      <c r="F28328" s="2"/>
      <c r="G28328" s="2">
        <f>SUM(BDD_PRODUITS!$D28328:$F28328)</f>
        <v>3</v>
      </c>
    </row>
    <row r="28329" ht="14.25" customHeight="1">
      <c r="A28329" s="3">
        <v>223330.0</v>
      </c>
      <c r="B28329" s="3" t="s">
        <v>27797</v>
      </c>
      <c r="C28329" s="3" t="s">
        <v>27716</v>
      </c>
      <c r="D28329" s="3"/>
      <c r="E28329" s="3">
        <v>3.0</v>
      </c>
      <c r="F28329" s="3"/>
      <c r="G28329" s="3">
        <f>SUM(BDD_PRODUITS!$D28329:$F28329)</f>
        <v>3</v>
      </c>
    </row>
    <row r="28330" ht="14.25" customHeight="1">
      <c r="A28330" s="2">
        <v>240596.0</v>
      </c>
      <c r="B28330" s="2" t="s">
        <v>27798</v>
      </c>
      <c r="C28330" s="2" t="s">
        <v>27716</v>
      </c>
      <c r="D28330" s="2"/>
      <c r="E28330" s="2">
        <v>3.0</v>
      </c>
      <c r="F28330" s="2"/>
      <c r="G28330" s="2">
        <f>SUM(BDD_PRODUITS!$D28330:$F28330)</f>
        <v>3</v>
      </c>
    </row>
    <row r="28331" ht="14.25" customHeight="1">
      <c r="A28331" s="3">
        <v>240597.0</v>
      </c>
      <c r="B28331" s="3" t="s">
        <v>27799</v>
      </c>
      <c r="C28331" s="3" t="s">
        <v>27716</v>
      </c>
      <c r="D28331" s="3"/>
      <c r="E28331" s="3">
        <v>3.0</v>
      </c>
      <c r="F28331" s="3"/>
      <c r="G28331" s="3">
        <f>SUM(BDD_PRODUITS!$D28331:$F28331)</f>
        <v>3</v>
      </c>
    </row>
    <row r="28332" ht="14.25" customHeight="1">
      <c r="A28332" s="2">
        <v>240597.0</v>
      </c>
      <c r="B28332" s="2" t="s">
        <v>27800</v>
      </c>
      <c r="C28332" s="2" t="s">
        <v>27716</v>
      </c>
      <c r="D28332" s="2">
        <v>3.0</v>
      </c>
      <c r="E28332" s="2"/>
      <c r="F28332" s="2"/>
      <c r="G28332" s="2">
        <f>SUM(BDD_PRODUITS!$D28332:$F28332)</f>
        <v>3</v>
      </c>
    </row>
    <row r="28333" ht="14.25" customHeight="1">
      <c r="A28333" s="3">
        <v>240597.0</v>
      </c>
      <c r="B28333" s="3" t="s">
        <v>27801</v>
      </c>
      <c r="C28333" s="3" t="s">
        <v>27716</v>
      </c>
      <c r="D28333" s="3">
        <v>3.0</v>
      </c>
      <c r="E28333" s="3"/>
      <c r="F28333" s="3"/>
      <c r="G28333" s="3">
        <f>SUM(BDD_PRODUITS!$D28333:$F28333)</f>
        <v>3</v>
      </c>
    </row>
    <row r="28334" ht="14.25" customHeight="1">
      <c r="A28334" s="2">
        <v>240597.0</v>
      </c>
      <c r="B28334" s="2" t="s">
        <v>27802</v>
      </c>
      <c r="C28334" s="2" t="s">
        <v>27716</v>
      </c>
      <c r="D28334" s="2">
        <v>3.5</v>
      </c>
      <c r="E28334" s="2"/>
      <c r="F28334" s="2"/>
      <c r="G28334" s="2">
        <f>SUM(BDD_PRODUITS!$D28334:$F28334)</f>
        <v>3.5</v>
      </c>
    </row>
    <row r="28335" ht="14.25" customHeight="1">
      <c r="A28335" s="3">
        <v>223330.0</v>
      </c>
      <c r="B28335" s="3" t="s">
        <v>27803</v>
      </c>
      <c r="C28335" s="3" t="s">
        <v>27716</v>
      </c>
      <c r="D28335" s="3"/>
      <c r="E28335" s="3">
        <v>4.0</v>
      </c>
      <c r="F28335" s="3"/>
      <c r="G28335" s="3">
        <f>SUM(BDD_PRODUITS!$D28335:$F28335)</f>
        <v>4</v>
      </c>
    </row>
    <row r="28336" ht="14.25" customHeight="1">
      <c r="A28336" s="2">
        <v>223330.0</v>
      </c>
      <c r="B28336" s="2" t="s">
        <v>27804</v>
      </c>
      <c r="C28336" s="2" t="s">
        <v>27716</v>
      </c>
      <c r="D28336" s="2"/>
      <c r="E28336" s="2">
        <v>5.0</v>
      </c>
      <c r="F28336" s="2"/>
      <c r="G28336" s="2">
        <f>SUM(BDD_PRODUITS!$D28336:$F28336)</f>
        <v>5</v>
      </c>
    </row>
    <row r="28337" ht="14.25" customHeight="1">
      <c r="A28337" s="3">
        <v>223330.0</v>
      </c>
      <c r="B28337" s="3" t="s">
        <v>27805</v>
      </c>
      <c r="C28337" s="3" t="s">
        <v>27716</v>
      </c>
      <c r="D28337" s="3"/>
      <c r="E28337" s="3"/>
      <c r="F28337" s="3">
        <v>5.0</v>
      </c>
      <c r="G28337" s="3">
        <f>SUM(BDD_PRODUITS!$D28337:$F28337)</f>
        <v>5</v>
      </c>
    </row>
    <row r="28338" ht="14.25" customHeight="1">
      <c r="A28338" s="2">
        <v>240597.0</v>
      </c>
      <c r="B28338" s="2" t="s">
        <v>27806</v>
      </c>
      <c r="C28338" s="2" t="s">
        <v>27716</v>
      </c>
      <c r="D28338" s="2"/>
      <c r="E28338" s="2">
        <v>6.0</v>
      </c>
      <c r="F28338" s="2"/>
      <c r="G28338" s="2">
        <f>SUM(BDD_PRODUITS!$D28338:$F28338)</f>
        <v>6</v>
      </c>
    </row>
    <row r="28339" ht="14.25" customHeight="1">
      <c r="A28339" s="3">
        <v>240597.0</v>
      </c>
      <c r="B28339" s="3" t="s">
        <v>27807</v>
      </c>
      <c r="C28339" s="3" t="s">
        <v>27716</v>
      </c>
      <c r="D28339" s="3">
        <v>6.0</v>
      </c>
      <c r="E28339" s="3"/>
      <c r="F28339" s="3"/>
      <c r="G28339" s="3">
        <f>SUM(BDD_PRODUITS!$D28339:$F28339)</f>
        <v>6</v>
      </c>
    </row>
    <row r="28340" ht="14.25" customHeight="1">
      <c r="A28340" s="2">
        <v>240597.0</v>
      </c>
      <c r="B28340" s="2" t="s">
        <v>27808</v>
      </c>
      <c r="C28340" s="2" t="s">
        <v>27716</v>
      </c>
      <c r="D28340" s="2">
        <v>6.0</v>
      </c>
      <c r="E28340" s="2"/>
      <c r="F28340" s="2"/>
      <c r="G28340" s="2">
        <f>SUM(BDD_PRODUITS!$D28340:$F28340)</f>
        <v>6</v>
      </c>
    </row>
    <row r="28341" ht="14.25" customHeight="1">
      <c r="A28341" s="3">
        <v>223330.0</v>
      </c>
      <c r="B28341" s="3" t="s">
        <v>27809</v>
      </c>
      <c r="C28341" s="3" t="s">
        <v>27716</v>
      </c>
      <c r="D28341" s="3"/>
      <c r="E28341" s="3"/>
      <c r="F28341" s="3">
        <v>7.25</v>
      </c>
      <c r="G28341" s="3">
        <f>SUM(BDD_PRODUITS!$D28341:$F28341)</f>
        <v>7.25</v>
      </c>
    </row>
    <row r="28342" ht="14.25" customHeight="1">
      <c r="A28342" s="2">
        <v>223330.0</v>
      </c>
      <c r="B28342" s="2" t="s">
        <v>27810</v>
      </c>
      <c r="C28342" s="2" t="s">
        <v>27716</v>
      </c>
      <c r="D28342" s="2"/>
      <c r="E28342" s="2">
        <v>13.0</v>
      </c>
      <c r="F28342" s="2"/>
      <c r="G28342" s="2">
        <f>SUM(BDD_PRODUITS!$D28342:$F28342)</f>
        <v>13</v>
      </c>
    </row>
    <row r="28343" ht="14.25" customHeight="1">
      <c r="A28343" s="3">
        <v>223330.0</v>
      </c>
      <c r="B28343" s="3" t="s">
        <v>27811</v>
      </c>
      <c r="C28343" s="3" t="s">
        <v>27716</v>
      </c>
      <c r="D28343" s="3"/>
      <c r="E28343" s="3">
        <v>34.0</v>
      </c>
      <c r="F28343" s="3"/>
      <c r="G28343" s="3">
        <f>SUM(BDD_PRODUITS!$D28343:$F28343)</f>
        <v>34</v>
      </c>
    </row>
    <row r="28344" ht="14.25" customHeight="1">
      <c r="A28344" s="2">
        <v>223330.0</v>
      </c>
      <c r="B28344" s="2" t="s">
        <v>27812</v>
      </c>
      <c r="C28344" s="2" t="s">
        <v>27716</v>
      </c>
      <c r="D28344" s="2"/>
      <c r="E28344" s="2">
        <v>34.0</v>
      </c>
      <c r="F28344" s="2"/>
      <c r="G28344" s="2">
        <f>SUM(BDD_PRODUITS!$D28344:$F28344)</f>
        <v>34</v>
      </c>
    </row>
    <row r="28345" ht="14.25" customHeight="1">
      <c r="A28345" s="3">
        <v>223330.0</v>
      </c>
      <c r="B28345" s="3" t="s">
        <v>27813</v>
      </c>
      <c r="C28345" s="3" t="s">
        <v>27716</v>
      </c>
      <c r="D28345" s="3">
        <v>34.0</v>
      </c>
      <c r="E28345" s="3"/>
      <c r="F28345" s="3"/>
      <c r="G28345" s="3">
        <f>SUM(BDD_PRODUITS!$D28345:$F28345)</f>
        <v>34</v>
      </c>
    </row>
    <row r="28346" ht="14.25" customHeight="1">
      <c r="A28346" s="2">
        <v>223330.0</v>
      </c>
      <c r="B28346" s="2" t="s">
        <v>27814</v>
      </c>
      <c r="C28346" s="2" t="s">
        <v>27716</v>
      </c>
      <c r="D28346" s="2"/>
      <c r="E28346" s="2">
        <v>17.0</v>
      </c>
      <c r="F28346" s="2">
        <v>17.0</v>
      </c>
      <c r="G28346" s="2">
        <f>SUM(BDD_PRODUITS!$D28346:$F28346)</f>
        <v>34</v>
      </c>
    </row>
    <row r="28347" ht="14.25" customHeight="1">
      <c r="A28347" s="3">
        <v>223330.0</v>
      </c>
      <c r="B28347" s="3" t="s">
        <v>27815</v>
      </c>
      <c r="C28347" s="3" t="s">
        <v>27716</v>
      </c>
      <c r="D28347" s="3">
        <v>42.0</v>
      </c>
      <c r="E28347" s="3">
        <v>0.0</v>
      </c>
      <c r="F28347" s="3"/>
      <c r="G28347" s="3">
        <f>SUM(BDD_PRODUITS!$D28347:$F28347)</f>
        <v>42</v>
      </c>
    </row>
    <row r="28348" ht="14.25" customHeight="1">
      <c r="A28348" s="2">
        <v>223330.0</v>
      </c>
      <c r="B28348" s="2" t="s">
        <v>27816</v>
      </c>
      <c r="C28348" s="2" t="s">
        <v>27716</v>
      </c>
      <c r="D28348" s="2"/>
      <c r="E28348" s="2">
        <v>68.0</v>
      </c>
      <c r="F28348" s="2"/>
      <c r="G28348" s="2">
        <f>SUM(BDD_PRODUITS!$D28348:$F28348)</f>
        <v>68</v>
      </c>
    </row>
    <row r="28349" ht="14.25" customHeight="1">
      <c r="A28349" s="3">
        <v>223330.0</v>
      </c>
      <c r="B28349" s="3" t="s">
        <v>27817</v>
      </c>
      <c r="C28349" s="3" t="s">
        <v>27716</v>
      </c>
      <c r="D28349" s="3">
        <v>72.0</v>
      </c>
      <c r="E28349" s="3"/>
      <c r="F28349" s="3"/>
      <c r="G28349" s="3">
        <f>SUM(BDD_PRODUITS!$D28349:$F28349)</f>
        <v>72</v>
      </c>
    </row>
    <row r="28350" ht="14.25" customHeight="1">
      <c r="A28350" s="2">
        <v>223330.0</v>
      </c>
      <c r="B28350" s="2" t="s">
        <v>27818</v>
      </c>
      <c r="C28350" s="2" t="s">
        <v>27716</v>
      </c>
      <c r="D28350" s="2"/>
      <c r="E28350" s="2"/>
      <c r="F28350" s="2">
        <v>81.0</v>
      </c>
      <c r="G28350" s="2">
        <f>SUM(BDD_PRODUITS!$D28350:$F28350)</f>
        <v>81</v>
      </c>
    </row>
    <row r="28351" ht="14.25" customHeight="1">
      <c r="A28351" s="3">
        <v>223330.0</v>
      </c>
      <c r="B28351" s="3" t="s">
        <v>27819</v>
      </c>
      <c r="C28351" s="3" t="s">
        <v>27716</v>
      </c>
      <c r="D28351" s="3"/>
      <c r="E28351" s="3">
        <v>102.0</v>
      </c>
      <c r="F28351" s="3"/>
      <c r="G28351" s="3">
        <f>SUM(BDD_PRODUITS!$D28351:$F28351)</f>
        <v>102</v>
      </c>
    </row>
    <row r="28352" ht="14.25" customHeight="1">
      <c r="A28352" s="2">
        <v>223330.0</v>
      </c>
      <c r="B28352" s="2" t="s">
        <v>27820</v>
      </c>
      <c r="C28352" s="2" t="s">
        <v>27716</v>
      </c>
      <c r="D28352" s="2">
        <v>108.0</v>
      </c>
      <c r="E28352" s="2"/>
      <c r="F28352" s="2"/>
      <c r="G28352" s="2">
        <f>SUM(BDD_PRODUITS!$D28352:$F28352)</f>
        <v>108</v>
      </c>
    </row>
    <row r="28353" ht="14.25" customHeight="1">
      <c r="A28353" s="3">
        <v>216473.0</v>
      </c>
      <c r="B28353" s="3" t="s">
        <v>27821</v>
      </c>
      <c r="C28353" s="3" t="s">
        <v>27822</v>
      </c>
      <c r="D28353" s="3">
        <v>1.0</v>
      </c>
      <c r="E28353" s="3"/>
      <c r="F28353" s="3"/>
      <c r="G28353" s="3">
        <f>SUM(BDD_PRODUITS!$D28353:$F28353)</f>
        <v>1</v>
      </c>
    </row>
    <row r="28354" ht="14.25" customHeight="1">
      <c r="A28354" s="2">
        <v>216473.0</v>
      </c>
      <c r="B28354" s="2" t="s">
        <v>27823</v>
      </c>
      <c r="C28354" s="2" t="s">
        <v>27822</v>
      </c>
      <c r="D28354" s="2">
        <v>1.0</v>
      </c>
      <c r="E28354" s="2"/>
      <c r="F28354" s="2"/>
      <c r="G28354" s="2">
        <f>SUM(BDD_PRODUITS!$D28354:$F28354)</f>
        <v>1</v>
      </c>
    </row>
    <row r="28355" ht="14.25" customHeight="1">
      <c r="A28355" s="3">
        <v>216473.0</v>
      </c>
      <c r="B28355" s="3" t="s">
        <v>27824</v>
      </c>
      <c r="C28355" s="3" t="s">
        <v>27822</v>
      </c>
      <c r="D28355" s="3">
        <v>1.0</v>
      </c>
      <c r="E28355" s="3"/>
      <c r="F28355" s="3"/>
      <c r="G28355" s="3">
        <f>SUM(BDD_PRODUITS!$D28355:$F28355)</f>
        <v>1</v>
      </c>
    </row>
    <row r="28356" ht="14.25" customHeight="1">
      <c r="A28356" s="2">
        <v>216473.0</v>
      </c>
      <c r="B28356" s="2" t="s">
        <v>27825</v>
      </c>
      <c r="C28356" s="2" t="s">
        <v>27822</v>
      </c>
      <c r="D28356" s="2">
        <v>1.0</v>
      </c>
      <c r="E28356" s="2"/>
      <c r="F28356" s="2"/>
      <c r="G28356" s="2">
        <f>SUM(BDD_PRODUITS!$D28356:$F28356)</f>
        <v>1</v>
      </c>
    </row>
    <row r="28357" ht="14.25" customHeight="1">
      <c r="A28357" s="3">
        <v>216473.0</v>
      </c>
      <c r="B28357" s="3" t="s">
        <v>27826</v>
      </c>
      <c r="C28357" s="3" t="s">
        <v>27822</v>
      </c>
      <c r="D28357" s="3">
        <v>1.0</v>
      </c>
      <c r="E28357" s="3"/>
      <c r="F28357" s="3"/>
      <c r="G28357" s="3">
        <f>SUM(BDD_PRODUITS!$D28357:$F28357)</f>
        <v>1</v>
      </c>
    </row>
    <row r="28358" ht="14.25" customHeight="1">
      <c r="A28358" s="2">
        <v>216473.0</v>
      </c>
      <c r="B28358" s="2" t="s">
        <v>27827</v>
      </c>
      <c r="C28358" s="2" t="s">
        <v>27822</v>
      </c>
      <c r="D28358" s="2">
        <v>1.0</v>
      </c>
      <c r="E28358" s="2"/>
      <c r="F28358" s="2"/>
      <c r="G28358" s="2">
        <f>SUM(BDD_PRODUITS!$D28358:$F28358)</f>
        <v>1</v>
      </c>
    </row>
    <row r="28359" ht="14.25" customHeight="1">
      <c r="A28359" s="3">
        <v>216473.0</v>
      </c>
      <c r="B28359" s="3" t="s">
        <v>27828</v>
      </c>
      <c r="C28359" s="3" t="s">
        <v>27822</v>
      </c>
      <c r="D28359" s="3">
        <v>1.0</v>
      </c>
      <c r="E28359" s="3"/>
      <c r="F28359" s="3"/>
      <c r="G28359" s="3">
        <f>SUM(BDD_PRODUITS!$D28359:$F28359)</f>
        <v>1</v>
      </c>
    </row>
    <row r="28360" ht="14.25" customHeight="1">
      <c r="A28360" s="2">
        <v>216473.0</v>
      </c>
      <c r="B28360" s="2" t="s">
        <v>27829</v>
      </c>
      <c r="C28360" s="2" t="s">
        <v>27822</v>
      </c>
      <c r="D28360" s="2">
        <v>1.0</v>
      </c>
      <c r="E28360" s="2"/>
      <c r="F28360" s="2"/>
      <c r="G28360" s="2">
        <f>SUM(BDD_PRODUITS!$D28360:$F28360)</f>
        <v>1</v>
      </c>
    </row>
    <row r="28361" ht="14.25" customHeight="1">
      <c r="A28361" s="3">
        <v>216473.0</v>
      </c>
      <c r="B28361" s="3" t="s">
        <v>27830</v>
      </c>
      <c r="C28361" s="3" t="s">
        <v>27822</v>
      </c>
      <c r="D28361" s="3">
        <v>1.0</v>
      </c>
      <c r="E28361" s="3"/>
      <c r="F28361" s="3"/>
      <c r="G28361" s="3">
        <f>SUM(BDD_PRODUITS!$D28361:$F28361)</f>
        <v>1</v>
      </c>
    </row>
    <row r="28362" ht="14.25" customHeight="1">
      <c r="A28362" s="2">
        <v>216473.0</v>
      </c>
      <c r="B28362" s="2" t="s">
        <v>27831</v>
      </c>
      <c r="C28362" s="2" t="s">
        <v>27822</v>
      </c>
      <c r="D28362" s="2">
        <v>1.0</v>
      </c>
      <c r="E28362" s="2"/>
      <c r="F28362" s="2"/>
      <c r="G28362" s="2">
        <f>SUM(BDD_PRODUITS!$D28362:$F28362)</f>
        <v>1</v>
      </c>
    </row>
    <row r="28363" ht="14.25" customHeight="1">
      <c r="A28363" s="3">
        <v>216473.0</v>
      </c>
      <c r="B28363" s="3" t="s">
        <v>27832</v>
      </c>
      <c r="C28363" s="3" t="s">
        <v>27822</v>
      </c>
      <c r="D28363" s="3"/>
      <c r="E28363" s="3">
        <v>1.0</v>
      </c>
      <c r="F28363" s="3"/>
      <c r="G28363" s="3">
        <f>SUM(BDD_PRODUITS!$D28363:$F28363)</f>
        <v>1</v>
      </c>
    </row>
    <row r="28364" ht="14.25" customHeight="1">
      <c r="A28364" s="2">
        <v>216473.0</v>
      </c>
      <c r="B28364" s="2" t="s">
        <v>27833</v>
      </c>
      <c r="C28364" s="2" t="s">
        <v>27822</v>
      </c>
      <c r="D28364" s="2">
        <v>1.0</v>
      </c>
      <c r="E28364" s="2"/>
      <c r="F28364" s="2"/>
      <c r="G28364" s="2">
        <f>SUM(BDD_PRODUITS!$D28364:$F28364)</f>
        <v>1</v>
      </c>
    </row>
    <row r="28365" ht="14.25" customHeight="1">
      <c r="A28365" s="3">
        <v>216473.0</v>
      </c>
      <c r="B28365" s="3" t="s">
        <v>27834</v>
      </c>
      <c r="C28365" s="3" t="s">
        <v>27822</v>
      </c>
      <c r="D28365" s="3"/>
      <c r="E28365" s="3">
        <v>1.0</v>
      </c>
      <c r="F28365" s="3"/>
      <c r="G28365" s="3">
        <f>SUM(BDD_PRODUITS!$D28365:$F28365)</f>
        <v>1</v>
      </c>
    </row>
    <row r="28366" ht="14.25" customHeight="1">
      <c r="A28366" s="2">
        <v>216473.0</v>
      </c>
      <c r="B28366" s="2" t="s">
        <v>27835</v>
      </c>
      <c r="C28366" s="2" t="s">
        <v>27822</v>
      </c>
      <c r="D28366" s="2"/>
      <c r="E28366" s="2">
        <v>1.0</v>
      </c>
      <c r="F28366" s="2"/>
      <c r="G28366" s="2">
        <f>SUM(BDD_PRODUITS!$D28366:$F28366)</f>
        <v>1</v>
      </c>
    </row>
    <row r="28367" ht="14.25" customHeight="1">
      <c r="A28367" s="3">
        <v>216473.0</v>
      </c>
      <c r="B28367" s="3" t="s">
        <v>27836</v>
      </c>
      <c r="C28367" s="3" t="s">
        <v>27822</v>
      </c>
      <c r="D28367" s="3">
        <v>1.0</v>
      </c>
      <c r="E28367" s="3"/>
      <c r="F28367" s="3"/>
      <c r="G28367" s="3">
        <f>SUM(BDD_PRODUITS!$D28367:$F28367)</f>
        <v>1</v>
      </c>
    </row>
    <row r="28368" ht="14.25" customHeight="1">
      <c r="A28368" s="2">
        <v>216473.0</v>
      </c>
      <c r="B28368" s="2" t="s">
        <v>27837</v>
      </c>
      <c r="C28368" s="2" t="s">
        <v>27822</v>
      </c>
      <c r="D28368" s="2">
        <v>1.0</v>
      </c>
      <c r="E28368" s="2"/>
      <c r="F28368" s="2"/>
      <c r="G28368" s="2">
        <f>SUM(BDD_PRODUITS!$D28368:$F28368)</f>
        <v>1</v>
      </c>
    </row>
    <row r="28369" ht="14.25" customHeight="1">
      <c r="A28369" s="3">
        <v>216473.0</v>
      </c>
      <c r="B28369" s="3" t="s">
        <v>27838</v>
      </c>
      <c r="C28369" s="3" t="s">
        <v>27822</v>
      </c>
      <c r="D28369" s="3"/>
      <c r="E28369" s="3"/>
      <c r="F28369" s="3">
        <v>1.0</v>
      </c>
      <c r="G28369" s="3">
        <f>SUM(BDD_PRODUITS!$D28369:$F28369)</f>
        <v>1</v>
      </c>
    </row>
    <row r="28370" ht="14.25" customHeight="1">
      <c r="A28370" s="2">
        <v>216473.0</v>
      </c>
      <c r="B28370" s="2" t="s">
        <v>27839</v>
      </c>
      <c r="C28370" s="2" t="s">
        <v>27822</v>
      </c>
      <c r="D28370" s="2"/>
      <c r="E28370" s="2"/>
      <c r="F28370" s="2">
        <v>1.0</v>
      </c>
      <c r="G28370" s="2">
        <f>SUM(BDD_PRODUITS!$D28370:$F28370)</f>
        <v>1</v>
      </c>
    </row>
    <row r="28371" ht="14.25" customHeight="1">
      <c r="A28371" s="3">
        <v>216473.0</v>
      </c>
      <c r="B28371" s="3" t="s">
        <v>27840</v>
      </c>
      <c r="C28371" s="3" t="s">
        <v>27822</v>
      </c>
      <c r="D28371" s="3"/>
      <c r="E28371" s="3">
        <v>1.0</v>
      </c>
      <c r="F28371" s="3"/>
      <c r="G28371" s="3">
        <f>SUM(BDD_PRODUITS!$D28371:$F28371)</f>
        <v>1</v>
      </c>
    </row>
    <row r="28372" ht="14.25" customHeight="1">
      <c r="A28372" s="2">
        <v>216473.0</v>
      </c>
      <c r="B28372" s="2" t="s">
        <v>27841</v>
      </c>
      <c r="C28372" s="2" t="s">
        <v>27822</v>
      </c>
      <c r="D28372" s="2"/>
      <c r="E28372" s="2">
        <v>1.0</v>
      </c>
      <c r="F28372" s="2"/>
      <c r="G28372" s="2">
        <f>SUM(BDD_PRODUITS!$D28372:$F28372)</f>
        <v>1</v>
      </c>
    </row>
    <row r="28373" ht="14.25" customHeight="1">
      <c r="A28373" s="3">
        <v>216473.0</v>
      </c>
      <c r="B28373" s="3" t="s">
        <v>27842</v>
      </c>
      <c r="C28373" s="3" t="s">
        <v>27822</v>
      </c>
      <c r="D28373" s="3"/>
      <c r="E28373" s="3">
        <v>1.0</v>
      </c>
      <c r="F28373" s="3"/>
      <c r="G28373" s="3">
        <f>SUM(BDD_PRODUITS!$D28373:$F28373)</f>
        <v>1</v>
      </c>
    </row>
    <row r="28374" ht="14.25" customHeight="1">
      <c r="A28374" s="2">
        <v>216473.0</v>
      </c>
      <c r="B28374" s="2" t="s">
        <v>27843</v>
      </c>
      <c r="C28374" s="2" t="s">
        <v>27822</v>
      </c>
      <c r="D28374" s="2"/>
      <c r="E28374" s="2">
        <v>1.0</v>
      </c>
      <c r="F28374" s="2"/>
      <c r="G28374" s="2">
        <f>SUM(BDD_PRODUITS!$D28374:$F28374)</f>
        <v>1</v>
      </c>
    </row>
    <row r="28375" ht="14.25" customHeight="1">
      <c r="A28375" s="3">
        <v>216473.0</v>
      </c>
      <c r="B28375" s="3" t="s">
        <v>27844</v>
      </c>
      <c r="C28375" s="3" t="s">
        <v>27822</v>
      </c>
      <c r="D28375" s="3"/>
      <c r="E28375" s="3">
        <v>1.0</v>
      </c>
      <c r="F28375" s="3"/>
      <c r="G28375" s="3">
        <f>SUM(BDD_PRODUITS!$D28375:$F28375)</f>
        <v>1</v>
      </c>
    </row>
    <row r="28376" ht="14.25" customHeight="1">
      <c r="A28376" s="2">
        <v>216473.0</v>
      </c>
      <c r="B28376" s="2" t="s">
        <v>27845</v>
      </c>
      <c r="C28376" s="2" t="s">
        <v>27822</v>
      </c>
      <c r="D28376" s="2"/>
      <c r="E28376" s="2"/>
      <c r="F28376" s="2">
        <v>1.0</v>
      </c>
      <c r="G28376" s="2">
        <f>SUM(BDD_PRODUITS!$D28376:$F28376)</f>
        <v>1</v>
      </c>
    </row>
    <row r="28377" ht="14.25" customHeight="1">
      <c r="A28377" s="3">
        <v>216473.0</v>
      </c>
      <c r="B28377" s="3" t="s">
        <v>27846</v>
      </c>
      <c r="C28377" s="3" t="s">
        <v>27822</v>
      </c>
      <c r="D28377" s="3"/>
      <c r="E28377" s="3">
        <v>1.0</v>
      </c>
      <c r="F28377" s="3"/>
      <c r="G28377" s="3">
        <f>SUM(BDD_PRODUITS!$D28377:$F28377)</f>
        <v>1</v>
      </c>
    </row>
    <row r="28378" ht="14.25" customHeight="1">
      <c r="A28378" s="2">
        <v>216473.0</v>
      </c>
      <c r="B28378" s="2" t="s">
        <v>27847</v>
      </c>
      <c r="C28378" s="2" t="s">
        <v>27822</v>
      </c>
      <c r="D28378" s="2"/>
      <c r="E28378" s="2">
        <v>1.0</v>
      </c>
      <c r="F28378" s="2"/>
      <c r="G28378" s="2">
        <f>SUM(BDD_PRODUITS!$D28378:$F28378)</f>
        <v>1</v>
      </c>
    </row>
    <row r="28379" ht="14.25" customHeight="1">
      <c r="A28379" s="3">
        <v>216473.0</v>
      </c>
      <c r="B28379" s="3" t="s">
        <v>27848</v>
      </c>
      <c r="C28379" s="3" t="s">
        <v>27822</v>
      </c>
      <c r="D28379" s="3"/>
      <c r="E28379" s="3"/>
      <c r="F28379" s="3">
        <v>1.0</v>
      </c>
      <c r="G28379" s="3">
        <f>SUM(BDD_PRODUITS!$D28379:$F28379)</f>
        <v>1</v>
      </c>
    </row>
    <row r="28380" ht="14.25" customHeight="1">
      <c r="A28380" s="2">
        <v>216473.0</v>
      </c>
      <c r="B28380" s="2" t="s">
        <v>27849</v>
      </c>
      <c r="C28380" s="2" t="s">
        <v>27822</v>
      </c>
      <c r="D28380" s="2"/>
      <c r="E28380" s="2"/>
      <c r="F28380" s="2">
        <v>1.0</v>
      </c>
      <c r="G28380" s="2">
        <f>SUM(BDD_PRODUITS!$D28380:$F28380)</f>
        <v>1</v>
      </c>
    </row>
    <row r="28381" ht="14.25" customHeight="1">
      <c r="A28381" s="3">
        <v>216473.0</v>
      </c>
      <c r="B28381" s="3" t="s">
        <v>27850</v>
      </c>
      <c r="C28381" s="3" t="s">
        <v>27822</v>
      </c>
      <c r="D28381" s="3"/>
      <c r="E28381" s="3">
        <v>1.0</v>
      </c>
      <c r="F28381" s="3"/>
      <c r="G28381" s="3">
        <f>SUM(BDD_PRODUITS!$D28381:$F28381)</f>
        <v>1</v>
      </c>
    </row>
    <row r="28382" ht="14.25" customHeight="1">
      <c r="A28382" s="2">
        <v>216473.0</v>
      </c>
      <c r="B28382" s="2" t="s">
        <v>27851</v>
      </c>
      <c r="C28382" s="2" t="s">
        <v>27822</v>
      </c>
      <c r="D28382" s="2"/>
      <c r="E28382" s="2"/>
      <c r="F28382" s="2">
        <v>1.0</v>
      </c>
      <c r="G28382" s="2">
        <f>SUM(BDD_PRODUITS!$D28382:$F28382)</f>
        <v>1</v>
      </c>
    </row>
    <row r="28383" ht="14.25" customHeight="1">
      <c r="A28383" s="3">
        <v>216473.0</v>
      </c>
      <c r="B28383" s="3" t="s">
        <v>27852</v>
      </c>
      <c r="C28383" s="3" t="s">
        <v>27822</v>
      </c>
      <c r="D28383" s="3"/>
      <c r="E28383" s="3"/>
      <c r="F28383" s="3">
        <v>1.0</v>
      </c>
      <c r="G28383" s="3">
        <f>SUM(BDD_PRODUITS!$D28383:$F28383)</f>
        <v>1</v>
      </c>
    </row>
    <row r="28384" ht="14.25" customHeight="1">
      <c r="A28384" s="2">
        <v>216473.0</v>
      </c>
      <c r="B28384" s="2" t="s">
        <v>27853</v>
      </c>
      <c r="C28384" s="2" t="s">
        <v>27822</v>
      </c>
      <c r="D28384" s="2"/>
      <c r="E28384" s="2"/>
      <c r="F28384" s="2">
        <v>1.0</v>
      </c>
      <c r="G28384" s="2">
        <f>SUM(BDD_PRODUITS!$D28384:$F28384)</f>
        <v>1</v>
      </c>
    </row>
    <row r="28385" ht="14.25" customHeight="1">
      <c r="A28385" s="3">
        <v>216473.0</v>
      </c>
      <c r="B28385" s="3" t="s">
        <v>27854</v>
      </c>
      <c r="C28385" s="3" t="s">
        <v>27822</v>
      </c>
      <c r="D28385" s="3"/>
      <c r="E28385" s="3"/>
      <c r="F28385" s="3">
        <v>1.0</v>
      </c>
      <c r="G28385" s="3">
        <f>SUM(BDD_PRODUITS!$D28385:$F28385)</f>
        <v>1</v>
      </c>
    </row>
    <row r="28386" ht="14.25" customHeight="1">
      <c r="A28386" s="2">
        <v>216473.0</v>
      </c>
      <c r="B28386" s="2" t="s">
        <v>27855</v>
      </c>
      <c r="C28386" s="2" t="s">
        <v>27822</v>
      </c>
      <c r="D28386" s="2"/>
      <c r="E28386" s="2"/>
      <c r="F28386" s="2">
        <v>1.0</v>
      </c>
      <c r="G28386" s="2">
        <f>SUM(BDD_PRODUITS!$D28386:$F28386)</f>
        <v>1</v>
      </c>
    </row>
    <row r="28387" ht="14.25" customHeight="1">
      <c r="A28387" s="3">
        <v>216473.0</v>
      </c>
      <c r="B28387" s="3" t="s">
        <v>27856</v>
      </c>
      <c r="C28387" s="3" t="s">
        <v>27822</v>
      </c>
      <c r="D28387" s="3"/>
      <c r="E28387" s="3"/>
      <c r="F28387" s="3">
        <v>1.0</v>
      </c>
      <c r="G28387" s="3">
        <f>SUM(BDD_PRODUITS!$D28387:$F28387)</f>
        <v>1</v>
      </c>
    </row>
    <row r="28388" ht="14.25" customHeight="1">
      <c r="A28388" s="2">
        <v>216473.0</v>
      </c>
      <c r="B28388" s="2" t="s">
        <v>27857</v>
      </c>
      <c r="C28388" s="2" t="s">
        <v>27822</v>
      </c>
      <c r="D28388" s="2"/>
      <c r="E28388" s="2">
        <v>1.0</v>
      </c>
      <c r="F28388" s="2"/>
      <c r="G28388" s="2">
        <f>SUM(BDD_PRODUITS!$D28388:$F28388)</f>
        <v>1</v>
      </c>
    </row>
    <row r="28389" ht="14.25" customHeight="1">
      <c r="A28389" s="3">
        <v>216473.0</v>
      </c>
      <c r="B28389" s="3" t="s">
        <v>27858</v>
      </c>
      <c r="C28389" s="3" t="s">
        <v>27822</v>
      </c>
      <c r="D28389" s="3"/>
      <c r="E28389" s="3"/>
      <c r="F28389" s="3">
        <v>1.0</v>
      </c>
      <c r="G28389" s="3">
        <f>SUM(BDD_PRODUITS!$D28389:$F28389)</f>
        <v>1</v>
      </c>
    </row>
    <row r="28390" ht="14.25" customHeight="1">
      <c r="A28390" s="2">
        <v>216473.0</v>
      </c>
      <c r="B28390" s="2" t="s">
        <v>27859</v>
      </c>
      <c r="C28390" s="2" t="s">
        <v>27822</v>
      </c>
      <c r="D28390" s="2"/>
      <c r="E28390" s="2"/>
      <c r="F28390" s="2">
        <v>1.0</v>
      </c>
      <c r="G28390" s="2">
        <f>SUM(BDD_PRODUITS!$D28390:$F28390)</f>
        <v>1</v>
      </c>
    </row>
    <row r="28391" ht="14.25" customHeight="1">
      <c r="A28391" s="3">
        <v>216473.0</v>
      </c>
      <c r="B28391" s="3" t="s">
        <v>27860</v>
      </c>
      <c r="C28391" s="3" t="s">
        <v>27822</v>
      </c>
      <c r="D28391" s="3"/>
      <c r="E28391" s="3"/>
      <c r="F28391" s="3">
        <v>1.0</v>
      </c>
      <c r="G28391" s="3">
        <f>SUM(BDD_PRODUITS!$D28391:$F28391)</f>
        <v>1</v>
      </c>
    </row>
    <row r="28392" ht="14.25" customHeight="1">
      <c r="A28392" s="2">
        <v>216473.0</v>
      </c>
      <c r="B28392" s="2" t="s">
        <v>27861</v>
      </c>
      <c r="C28392" s="2" t="s">
        <v>27822</v>
      </c>
      <c r="D28392" s="2"/>
      <c r="E28392" s="2"/>
      <c r="F28392" s="2">
        <v>1.0</v>
      </c>
      <c r="G28392" s="2">
        <f>SUM(BDD_PRODUITS!$D28392:$F28392)</f>
        <v>1</v>
      </c>
    </row>
    <row r="28393" ht="14.25" customHeight="1">
      <c r="A28393" s="3">
        <v>216473.0</v>
      </c>
      <c r="B28393" s="3" t="s">
        <v>27862</v>
      </c>
      <c r="C28393" s="3" t="s">
        <v>27822</v>
      </c>
      <c r="D28393" s="3"/>
      <c r="E28393" s="3"/>
      <c r="F28393" s="3">
        <v>1.0</v>
      </c>
      <c r="G28393" s="3">
        <f>SUM(BDD_PRODUITS!$D28393:$F28393)</f>
        <v>1</v>
      </c>
    </row>
    <row r="28394" ht="14.25" customHeight="1">
      <c r="A28394" s="2">
        <v>216473.0</v>
      </c>
      <c r="B28394" s="2" t="s">
        <v>27863</v>
      </c>
      <c r="C28394" s="2" t="s">
        <v>27822</v>
      </c>
      <c r="D28394" s="2"/>
      <c r="E28394" s="2">
        <v>1.0</v>
      </c>
      <c r="F28394" s="2"/>
      <c r="G28394" s="2">
        <f>SUM(BDD_PRODUITS!$D28394:$F28394)</f>
        <v>1</v>
      </c>
    </row>
    <row r="28395" ht="14.25" customHeight="1">
      <c r="A28395" s="3">
        <v>216473.0</v>
      </c>
      <c r="B28395" s="3" t="s">
        <v>27864</v>
      </c>
      <c r="C28395" s="3" t="s">
        <v>27822</v>
      </c>
      <c r="D28395" s="3"/>
      <c r="E28395" s="3"/>
      <c r="F28395" s="3">
        <v>1.0</v>
      </c>
      <c r="G28395" s="3">
        <f>SUM(BDD_PRODUITS!$D28395:$F28395)</f>
        <v>1</v>
      </c>
    </row>
    <row r="28396" ht="14.25" customHeight="1">
      <c r="A28396" s="2">
        <v>216473.0</v>
      </c>
      <c r="B28396" s="2" t="s">
        <v>27865</v>
      </c>
      <c r="C28396" s="2" t="s">
        <v>27822</v>
      </c>
      <c r="D28396" s="2"/>
      <c r="E28396" s="2"/>
      <c r="F28396" s="2">
        <v>1.0</v>
      </c>
      <c r="G28396" s="2">
        <f>SUM(BDD_PRODUITS!$D28396:$F28396)</f>
        <v>1</v>
      </c>
    </row>
    <row r="28397" ht="14.25" customHeight="1">
      <c r="A28397" s="3">
        <v>216473.0</v>
      </c>
      <c r="B28397" s="3" t="s">
        <v>27866</v>
      </c>
      <c r="C28397" s="3" t="s">
        <v>27822</v>
      </c>
      <c r="D28397" s="3"/>
      <c r="E28397" s="3">
        <v>1.0</v>
      </c>
      <c r="F28397" s="3"/>
      <c r="G28397" s="3">
        <f>SUM(BDD_PRODUITS!$D28397:$F28397)</f>
        <v>1</v>
      </c>
    </row>
    <row r="28398" ht="14.25" customHeight="1">
      <c r="A28398" s="2">
        <v>216473.0</v>
      </c>
      <c r="B28398" s="2" t="s">
        <v>27867</v>
      </c>
      <c r="C28398" s="2" t="s">
        <v>27822</v>
      </c>
      <c r="D28398" s="2"/>
      <c r="E28398" s="2"/>
      <c r="F28398" s="2">
        <v>1.0</v>
      </c>
      <c r="G28398" s="2">
        <f>SUM(BDD_PRODUITS!$D28398:$F28398)</f>
        <v>1</v>
      </c>
    </row>
    <row r="28399" ht="14.25" customHeight="1">
      <c r="A28399" s="3">
        <v>216473.0</v>
      </c>
      <c r="B28399" s="3" t="s">
        <v>27868</v>
      </c>
      <c r="C28399" s="3" t="s">
        <v>27822</v>
      </c>
      <c r="D28399" s="3"/>
      <c r="E28399" s="3">
        <v>1.0</v>
      </c>
      <c r="F28399" s="3"/>
      <c r="G28399" s="3">
        <f>SUM(BDD_PRODUITS!$D28399:$F28399)</f>
        <v>1</v>
      </c>
    </row>
    <row r="28400" ht="14.25" customHeight="1">
      <c r="A28400" s="2">
        <v>216473.0</v>
      </c>
      <c r="B28400" s="2" t="s">
        <v>27869</v>
      </c>
      <c r="C28400" s="2" t="s">
        <v>27822</v>
      </c>
      <c r="D28400" s="2"/>
      <c r="E28400" s="2"/>
      <c r="F28400" s="2">
        <v>1.0</v>
      </c>
      <c r="G28400" s="2">
        <f>SUM(BDD_PRODUITS!$D28400:$F28400)</f>
        <v>1</v>
      </c>
    </row>
    <row r="28401" ht="14.25" customHeight="1">
      <c r="A28401" s="3">
        <v>216473.0</v>
      </c>
      <c r="B28401" s="3" t="s">
        <v>27870</v>
      </c>
      <c r="C28401" s="3" t="s">
        <v>27822</v>
      </c>
      <c r="D28401" s="3"/>
      <c r="E28401" s="3"/>
      <c r="F28401" s="3">
        <v>1.0</v>
      </c>
      <c r="G28401" s="3">
        <f>SUM(BDD_PRODUITS!$D28401:$F28401)</f>
        <v>1</v>
      </c>
    </row>
    <row r="28402" ht="14.25" customHeight="1">
      <c r="A28402" s="2">
        <v>216473.0</v>
      </c>
      <c r="B28402" s="2" t="s">
        <v>27871</v>
      </c>
      <c r="C28402" s="2" t="s">
        <v>27822</v>
      </c>
      <c r="D28402" s="2"/>
      <c r="E28402" s="2"/>
      <c r="F28402" s="2">
        <v>1.0</v>
      </c>
      <c r="G28402" s="2">
        <f>SUM(BDD_PRODUITS!$D28402:$F28402)</f>
        <v>1</v>
      </c>
    </row>
    <row r="28403" ht="14.25" customHeight="1">
      <c r="A28403" s="3">
        <v>216473.0</v>
      </c>
      <c r="B28403" s="3" t="s">
        <v>27872</v>
      </c>
      <c r="C28403" s="3" t="s">
        <v>27822</v>
      </c>
      <c r="D28403" s="3"/>
      <c r="E28403" s="3"/>
      <c r="F28403" s="3">
        <v>1.0</v>
      </c>
      <c r="G28403" s="3">
        <f>SUM(BDD_PRODUITS!$D28403:$F28403)</f>
        <v>1</v>
      </c>
    </row>
    <row r="28404" ht="14.25" customHeight="1">
      <c r="A28404" s="2">
        <v>216473.0</v>
      </c>
      <c r="B28404" s="2" t="s">
        <v>27873</v>
      </c>
      <c r="C28404" s="2" t="s">
        <v>27822</v>
      </c>
      <c r="D28404" s="2"/>
      <c r="E28404" s="2"/>
      <c r="F28404" s="2">
        <v>1.0</v>
      </c>
      <c r="G28404" s="2">
        <f>SUM(BDD_PRODUITS!$D28404:$F28404)</f>
        <v>1</v>
      </c>
    </row>
    <row r="28405" ht="14.25" customHeight="1">
      <c r="A28405" s="3">
        <v>216473.0</v>
      </c>
      <c r="B28405" s="3" t="s">
        <v>27874</v>
      </c>
      <c r="C28405" s="3" t="s">
        <v>27822</v>
      </c>
      <c r="D28405" s="3"/>
      <c r="E28405" s="3">
        <v>1.0</v>
      </c>
      <c r="F28405" s="3"/>
      <c r="G28405" s="3">
        <f>SUM(BDD_PRODUITS!$D28405:$F28405)</f>
        <v>1</v>
      </c>
    </row>
    <row r="28406" ht="14.25" customHeight="1">
      <c r="A28406" s="2">
        <v>216473.0</v>
      </c>
      <c r="B28406" s="2" t="s">
        <v>27875</v>
      </c>
      <c r="C28406" s="2" t="s">
        <v>27822</v>
      </c>
      <c r="D28406" s="2"/>
      <c r="E28406" s="2">
        <v>1.0</v>
      </c>
      <c r="F28406" s="2"/>
      <c r="G28406" s="2">
        <f>SUM(BDD_PRODUITS!$D28406:$F28406)</f>
        <v>1</v>
      </c>
    </row>
    <row r="28407" ht="14.25" customHeight="1">
      <c r="A28407" s="3">
        <v>216473.0</v>
      </c>
      <c r="B28407" s="3" t="s">
        <v>27876</v>
      </c>
      <c r="C28407" s="3" t="s">
        <v>27822</v>
      </c>
      <c r="D28407" s="3"/>
      <c r="E28407" s="3"/>
      <c r="F28407" s="3">
        <v>1.0</v>
      </c>
      <c r="G28407" s="3">
        <f>SUM(BDD_PRODUITS!$D28407:$F28407)</f>
        <v>1</v>
      </c>
    </row>
    <row r="28408" ht="14.25" customHeight="1">
      <c r="A28408" s="2">
        <v>216473.0</v>
      </c>
      <c r="B28408" s="2" t="s">
        <v>27877</v>
      </c>
      <c r="C28408" s="2" t="s">
        <v>27822</v>
      </c>
      <c r="D28408" s="2"/>
      <c r="E28408" s="2">
        <v>1.0</v>
      </c>
      <c r="F28408" s="2"/>
      <c r="G28408" s="2">
        <f>SUM(BDD_PRODUITS!$D28408:$F28408)</f>
        <v>1</v>
      </c>
    </row>
    <row r="28409" ht="14.25" customHeight="1">
      <c r="A28409" s="3">
        <v>216473.0</v>
      </c>
      <c r="B28409" s="3" t="s">
        <v>27878</v>
      </c>
      <c r="C28409" s="3" t="s">
        <v>27822</v>
      </c>
      <c r="D28409" s="3"/>
      <c r="E28409" s="3">
        <v>1.0</v>
      </c>
      <c r="F28409" s="3"/>
      <c r="G28409" s="3">
        <f>SUM(BDD_PRODUITS!$D28409:$F28409)</f>
        <v>1</v>
      </c>
    </row>
    <row r="28410" ht="14.25" customHeight="1">
      <c r="A28410" s="2">
        <v>216473.0</v>
      </c>
      <c r="B28410" s="2" t="s">
        <v>27879</v>
      </c>
      <c r="C28410" s="2" t="s">
        <v>27822</v>
      </c>
      <c r="D28410" s="2"/>
      <c r="E28410" s="2">
        <v>1.0</v>
      </c>
      <c r="F28410" s="2"/>
      <c r="G28410" s="2">
        <f>SUM(BDD_PRODUITS!$D28410:$F28410)</f>
        <v>1</v>
      </c>
    </row>
    <row r="28411" ht="14.25" customHeight="1">
      <c r="A28411" s="3">
        <v>216473.0</v>
      </c>
      <c r="B28411" s="3" t="s">
        <v>27880</v>
      </c>
      <c r="C28411" s="3" t="s">
        <v>27822</v>
      </c>
      <c r="D28411" s="3"/>
      <c r="E28411" s="3"/>
      <c r="F28411" s="3">
        <v>1.0</v>
      </c>
      <c r="G28411" s="3">
        <f>SUM(BDD_PRODUITS!$D28411:$F28411)</f>
        <v>1</v>
      </c>
    </row>
    <row r="28412" ht="14.25" customHeight="1">
      <c r="A28412" s="2">
        <v>216473.0</v>
      </c>
      <c r="B28412" s="2" t="s">
        <v>27881</v>
      </c>
      <c r="C28412" s="2" t="s">
        <v>27822</v>
      </c>
      <c r="D28412" s="2"/>
      <c r="E28412" s="2">
        <v>1.0</v>
      </c>
      <c r="F28412" s="2"/>
      <c r="G28412" s="2">
        <f>SUM(BDD_PRODUITS!$D28412:$F28412)</f>
        <v>1</v>
      </c>
    </row>
    <row r="28413" ht="14.25" customHeight="1">
      <c r="A28413" s="3">
        <v>216473.0</v>
      </c>
      <c r="B28413" s="3" t="s">
        <v>27882</v>
      </c>
      <c r="C28413" s="3" t="s">
        <v>27822</v>
      </c>
      <c r="D28413" s="3"/>
      <c r="E28413" s="3"/>
      <c r="F28413" s="3">
        <v>1.0</v>
      </c>
      <c r="G28413" s="3">
        <f>SUM(BDD_PRODUITS!$D28413:$F28413)</f>
        <v>1</v>
      </c>
    </row>
    <row r="28414" ht="14.25" customHeight="1">
      <c r="A28414" s="2">
        <v>216473.0</v>
      </c>
      <c r="B28414" s="2" t="s">
        <v>27883</v>
      </c>
      <c r="C28414" s="2" t="s">
        <v>27822</v>
      </c>
      <c r="D28414" s="2"/>
      <c r="E28414" s="2">
        <v>1.0</v>
      </c>
      <c r="F28414" s="2"/>
      <c r="G28414" s="2">
        <f>SUM(BDD_PRODUITS!$D28414:$F28414)</f>
        <v>1</v>
      </c>
    </row>
    <row r="28415" ht="14.25" customHeight="1">
      <c r="A28415" s="3">
        <v>216473.0</v>
      </c>
      <c r="B28415" s="3" t="s">
        <v>27884</v>
      </c>
      <c r="C28415" s="3" t="s">
        <v>27822</v>
      </c>
      <c r="D28415" s="3"/>
      <c r="E28415" s="3"/>
      <c r="F28415" s="3">
        <v>1.0</v>
      </c>
      <c r="G28415" s="3">
        <f>SUM(BDD_PRODUITS!$D28415:$F28415)</f>
        <v>1</v>
      </c>
    </row>
    <row r="28416" ht="14.25" customHeight="1">
      <c r="A28416" s="2">
        <v>216473.0</v>
      </c>
      <c r="B28416" s="2" t="s">
        <v>27885</v>
      </c>
      <c r="C28416" s="2" t="s">
        <v>27822</v>
      </c>
      <c r="D28416" s="2"/>
      <c r="E28416" s="2"/>
      <c r="F28416" s="2">
        <v>1.0</v>
      </c>
      <c r="G28416" s="2">
        <f>SUM(BDD_PRODUITS!$D28416:$F28416)</f>
        <v>1</v>
      </c>
    </row>
    <row r="28417" ht="14.25" customHeight="1">
      <c r="A28417" s="3">
        <v>216473.0</v>
      </c>
      <c r="B28417" s="3" t="s">
        <v>27886</v>
      </c>
      <c r="C28417" s="3" t="s">
        <v>27822</v>
      </c>
      <c r="D28417" s="3"/>
      <c r="E28417" s="3"/>
      <c r="F28417" s="3">
        <v>1.0</v>
      </c>
      <c r="G28417" s="3">
        <f>SUM(BDD_PRODUITS!$D28417:$F28417)</f>
        <v>1</v>
      </c>
    </row>
    <row r="28418" ht="14.25" customHeight="1">
      <c r="A28418" s="2">
        <v>216473.0</v>
      </c>
      <c r="B28418" s="2" t="s">
        <v>27887</v>
      </c>
      <c r="C28418" s="2" t="s">
        <v>27822</v>
      </c>
      <c r="D28418" s="2"/>
      <c r="E28418" s="2"/>
      <c r="F28418" s="2">
        <v>1.0</v>
      </c>
      <c r="G28418" s="2">
        <f>SUM(BDD_PRODUITS!$D28418:$F28418)</f>
        <v>1</v>
      </c>
    </row>
    <row r="28419" ht="14.25" customHeight="1">
      <c r="A28419" s="3">
        <v>216473.0</v>
      </c>
      <c r="B28419" s="3" t="s">
        <v>27888</v>
      </c>
      <c r="C28419" s="3" t="s">
        <v>27822</v>
      </c>
      <c r="D28419" s="3"/>
      <c r="E28419" s="3"/>
      <c r="F28419" s="3">
        <v>1.0</v>
      </c>
      <c r="G28419" s="3">
        <f>SUM(BDD_PRODUITS!$D28419:$F28419)</f>
        <v>1</v>
      </c>
    </row>
    <row r="28420" ht="14.25" customHeight="1">
      <c r="A28420" s="2">
        <v>216473.0</v>
      </c>
      <c r="B28420" s="2" t="s">
        <v>27889</v>
      </c>
      <c r="C28420" s="2" t="s">
        <v>27822</v>
      </c>
      <c r="D28420" s="2"/>
      <c r="E28420" s="2"/>
      <c r="F28420" s="2">
        <v>1.0</v>
      </c>
      <c r="G28420" s="2">
        <f>SUM(BDD_PRODUITS!$D28420:$F28420)</f>
        <v>1</v>
      </c>
    </row>
    <row r="28421" ht="14.25" customHeight="1">
      <c r="A28421" s="3">
        <v>216473.0</v>
      </c>
      <c r="B28421" s="3" t="s">
        <v>27890</v>
      </c>
      <c r="C28421" s="3" t="s">
        <v>27822</v>
      </c>
      <c r="D28421" s="3"/>
      <c r="E28421" s="3"/>
      <c r="F28421" s="3">
        <v>1.0</v>
      </c>
      <c r="G28421" s="3">
        <f>SUM(BDD_PRODUITS!$D28421:$F28421)</f>
        <v>1</v>
      </c>
    </row>
    <row r="28422" ht="14.25" customHeight="1">
      <c r="A28422" s="2">
        <v>216473.0</v>
      </c>
      <c r="B28422" s="2" t="s">
        <v>27891</v>
      </c>
      <c r="C28422" s="2" t="s">
        <v>27822</v>
      </c>
      <c r="D28422" s="2"/>
      <c r="E28422" s="2"/>
      <c r="F28422" s="2">
        <v>1.0</v>
      </c>
      <c r="G28422" s="2">
        <f>SUM(BDD_PRODUITS!$D28422:$F28422)</f>
        <v>1</v>
      </c>
    </row>
    <row r="28423" ht="14.25" customHeight="1">
      <c r="A28423" s="3">
        <v>216473.0</v>
      </c>
      <c r="B28423" s="3" t="s">
        <v>27892</v>
      </c>
      <c r="C28423" s="3" t="s">
        <v>27822</v>
      </c>
      <c r="D28423" s="3"/>
      <c r="E28423" s="3"/>
      <c r="F28423" s="3">
        <v>1.0</v>
      </c>
      <c r="G28423" s="3">
        <f>SUM(BDD_PRODUITS!$D28423:$F28423)</f>
        <v>1</v>
      </c>
    </row>
    <row r="28424" ht="14.25" customHeight="1">
      <c r="A28424" s="2">
        <v>216473.0</v>
      </c>
      <c r="B28424" s="2" t="s">
        <v>27893</v>
      </c>
      <c r="C28424" s="2" t="s">
        <v>27822</v>
      </c>
      <c r="D28424" s="2"/>
      <c r="E28424" s="2"/>
      <c r="F28424" s="2">
        <v>1.0</v>
      </c>
      <c r="G28424" s="2">
        <f>SUM(BDD_PRODUITS!$D28424:$F28424)</f>
        <v>1</v>
      </c>
    </row>
    <row r="28425" ht="14.25" customHeight="1">
      <c r="A28425" s="3">
        <v>216473.0</v>
      </c>
      <c r="B28425" s="3" t="s">
        <v>27894</v>
      </c>
      <c r="C28425" s="3" t="s">
        <v>27822</v>
      </c>
      <c r="D28425" s="3"/>
      <c r="E28425" s="3">
        <v>1.0</v>
      </c>
      <c r="F28425" s="3"/>
      <c r="G28425" s="3">
        <f>SUM(BDD_PRODUITS!$D28425:$F28425)</f>
        <v>1</v>
      </c>
    </row>
    <row r="28426" ht="14.25" customHeight="1">
      <c r="A28426" s="2">
        <v>216473.0</v>
      </c>
      <c r="B28426" s="2" t="s">
        <v>27895</v>
      </c>
      <c r="C28426" s="2" t="s">
        <v>27822</v>
      </c>
      <c r="D28426" s="2">
        <v>1.0</v>
      </c>
      <c r="E28426" s="2"/>
      <c r="F28426" s="2"/>
      <c r="G28426" s="2">
        <f>SUM(BDD_PRODUITS!$D28426:$F28426)</f>
        <v>1</v>
      </c>
    </row>
    <row r="28427" ht="14.25" customHeight="1">
      <c r="A28427" s="3">
        <v>216473.0</v>
      </c>
      <c r="B28427" s="3" t="s">
        <v>27896</v>
      </c>
      <c r="C28427" s="3" t="s">
        <v>27822</v>
      </c>
      <c r="D28427" s="3"/>
      <c r="E28427" s="3">
        <v>1.0</v>
      </c>
      <c r="F28427" s="3"/>
      <c r="G28427" s="3">
        <f>SUM(BDD_PRODUITS!$D28427:$F28427)</f>
        <v>1</v>
      </c>
    </row>
    <row r="28428" ht="14.25" customHeight="1">
      <c r="A28428" s="2">
        <v>216473.0</v>
      </c>
      <c r="B28428" s="2" t="s">
        <v>27897</v>
      </c>
      <c r="C28428" s="2" t="s">
        <v>27822</v>
      </c>
      <c r="D28428" s="2"/>
      <c r="E28428" s="2">
        <v>1.0</v>
      </c>
      <c r="F28428" s="2"/>
      <c r="G28428" s="2">
        <f>SUM(BDD_PRODUITS!$D28428:$F28428)</f>
        <v>1</v>
      </c>
    </row>
    <row r="28429" ht="14.25" customHeight="1">
      <c r="A28429" s="3">
        <v>216473.0</v>
      </c>
      <c r="B28429" s="3" t="s">
        <v>27898</v>
      </c>
      <c r="C28429" s="3" t="s">
        <v>27822</v>
      </c>
      <c r="D28429" s="3"/>
      <c r="E28429" s="3"/>
      <c r="F28429" s="3">
        <v>1.0</v>
      </c>
      <c r="G28429" s="3">
        <f>SUM(BDD_PRODUITS!$D28429:$F28429)</f>
        <v>1</v>
      </c>
    </row>
    <row r="28430" ht="14.25" customHeight="1">
      <c r="A28430" s="2">
        <v>216473.0</v>
      </c>
      <c r="B28430" s="2" t="s">
        <v>27899</v>
      </c>
      <c r="C28430" s="2" t="s">
        <v>27822</v>
      </c>
      <c r="D28430" s="2"/>
      <c r="E28430" s="2"/>
      <c r="F28430" s="2">
        <v>1.0</v>
      </c>
      <c r="G28430" s="2">
        <f>SUM(BDD_PRODUITS!$D28430:$F28430)</f>
        <v>1</v>
      </c>
    </row>
    <row r="28431" ht="14.25" customHeight="1">
      <c r="A28431" s="3">
        <v>216473.0</v>
      </c>
      <c r="B28431" s="3" t="s">
        <v>27900</v>
      </c>
      <c r="C28431" s="3" t="s">
        <v>27822</v>
      </c>
      <c r="D28431" s="3"/>
      <c r="E28431" s="3"/>
      <c r="F28431" s="3">
        <v>1.0</v>
      </c>
      <c r="G28431" s="3">
        <f>SUM(BDD_PRODUITS!$D28431:$F28431)</f>
        <v>1</v>
      </c>
    </row>
    <row r="28432" ht="14.25" customHeight="1">
      <c r="A28432" s="2">
        <v>216473.0</v>
      </c>
      <c r="B28432" s="2" t="s">
        <v>27901</v>
      </c>
      <c r="C28432" s="2" t="s">
        <v>27822</v>
      </c>
      <c r="D28432" s="2"/>
      <c r="E28432" s="2"/>
      <c r="F28432" s="2">
        <v>1.0</v>
      </c>
      <c r="G28432" s="2">
        <f>SUM(BDD_PRODUITS!$D28432:$F28432)</f>
        <v>1</v>
      </c>
    </row>
    <row r="28433" ht="14.25" customHeight="1">
      <c r="A28433" s="3">
        <v>216473.0</v>
      </c>
      <c r="B28433" s="3" t="s">
        <v>27902</v>
      </c>
      <c r="C28433" s="3" t="s">
        <v>27822</v>
      </c>
      <c r="D28433" s="3"/>
      <c r="E28433" s="3"/>
      <c r="F28433" s="3">
        <v>1.0</v>
      </c>
      <c r="G28433" s="3">
        <f>SUM(BDD_PRODUITS!$D28433:$F28433)</f>
        <v>1</v>
      </c>
    </row>
    <row r="28434" ht="14.25" customHeight="1">
      <c r="A28434" s="2">
        <v>216473.0</v>
      </c>
      <c r="B28434" s="2" t="s">
        <v>27903</v>
      </c>
      <c r="C28434" s="2" t="s">
        <v>27822</v>
      </c>
      <c r="D28434" s="2"/>
      <c r="E28434" s="2"/>
      <c r="F28434" s="2">
        <v>1.0</v>
      </c>
      <c r="G28434" s="2">
        <f>SUM(BDD_PRODUITS!$D28434:$F28434)</f>
        <v>1</v>
      </c>
    </row>
    <row r="28435" ht="14.25" customHeight="1">
      <c r="A28435" s="3">
        <v>216473.0</v>
      </c>
      <c r="B28435" s="3" t="s">
        <v>27904</v>
      </c>
      <c r="C28435" s="3" t="s">
        <v>27822</v>
      </c>
      <c r="D28435" s="3"/>
      <c r="E28435" s="3"/>
      <c r="F28435" s="3">
        <v>1.0</v>
      </c>
      <c r="G28435" s="3">
        <f>SUM(BDD_PRODUITS!$D28435:$F28435)</f>
        <v>1</v>
      </c>
    </row>
    <row r="28436" ht="14.25" customHeight="1">
      <c r="A28436" s="2">
        <v>216473.0</v>
      </c>
      <c r="B28436" s="2" t="s">
        <v>27905</v>
      </c>
      <c r="C28436" s="2" t="s">
        <v>27822</v>
      </c>
      <c r="D28436" s="2"/>
      <c r="E28436" s="2"/>
      <c r="F28436" s="2">
        <v>1.0</v>
      </c>
      <c r="G28436" s="2">
        <f>SUM(BDD_PRODUITS!$D28436:$F28436)</f>
        <v>1</v>
      </c>
    </row>
    <row r="28437" ht="14.25" customHeight="1">
      <c r="A28437" s="3">
        <v>216473.0</v>
      </c>
      <c r="B28437" s="3" t="s">
        <v>27906</v>
      </c>
      <c r="C28437" s="3" t="s">
        <v>27822</v>
      </c>
      <c r="D28437" s="3"/>
      <c r="E28437" s="3">
        <v>1.0</v>
      </c>
      <c r="F28437" s="3"/>
      <c r="G28437" s="3">
        <f>SUM(BDD_PRODUITS!$D28437:$F28437)</f>
        <v>1</v>
      </c>
    </row>
    <row r="28438" ht="14.25" customHeight="1">
      <c r="A28438" s="2">
        <v>216473.0</v>
      </c>
      <c r="B28438" s="2" t="s">
        <v>27907</v>
      </c>
      <c r="C28438" s="2" t="s">
        <v>27822</v>
      </c>
      <c r="D28438" s="2"/>
      <c r="E28438" s="2"/>
      <c r="F28438" s="2">
        <v>1.0</v>
      </c>
      <c r="G28438" s="2">
        <f>SUM(BDD_PRODUITS!$D28438:$F28438)</f>
        <v>1</v>
      </c>
    </row>
    <row r="28439" ht="14.25" customHeight="1">
      <c r="A28439" s="3">
        <v>216473.0</v>
      </c>
      <c r="B28439" s="3" t="s">
        <v>27908</v>
      </c>
      <c r="C28439" s="3" t="s">
        <v>27822</v>
      </c>
      <c r="D28439" s="3"/>
      <c r="E28439" s="3">
        <v>1.0</v>
      </c>
      <c r="F28439" s="3"/>
      <c r="G28439" s="3">
        <f>SUM(BDD_PRODUITS!$D28439:$F28439)</f>
        <v>1</v>
      </c>
    </row>
    <row r="28440" ht="14.25" customHeight="1">
      <c r="A28440" s="2">
        <v>216473.0</v>
      </c>
      <c r="B28440" s="2" t="s">
        <v>27909</v>
      </c>
      <c r="C28440" s="2" t="s">
        <v>27822</v>
      </c>
      <c r="D28440" s="2"/>
      <c r="E28440" s="2">
        <v>1.0</v>
      </c>
      <c r="F28440" s="2"/>
      <c r="G28440" s="2">
        <f>SUM(BDD_PRODUITS!$D28440:$F28440)</f>
        <v>1</v>
      </c>
    </row>
    <row r="28441" ht="14.25" customHeight="1">
      <c r="A28441" s="3">
        <v>216473.0</v>
      </c>
      <c r="B28441" s="3" t="s">
        <v>27910</v>
      </c>
      <c r="C28441" s="3" t="s">
        <v>27822</v>
      </c>
      <c r="D28441" s="3"/>
      <c r="E28441" s="3">
        <v>1.0</v>
      </c>
      <c r="F28441" s="3"/>
      <c r="G28441" s="3">
        <f>SUM(BDD_PRODUITS!$D28441:$F28441)</f>
        <v>1</v>
      </c>
    </row>
    <row r="28442" ht="14.25" customHeight="1">
      <c r="A28442" s="2">
        <v>216473.0</v>
      </c>
      <c r="B28442" s="2" t="s">
        <v>27911</v>
      </c>
      <c r="C28442" s="2" t="s">
        <v>27822</v>
      </c>
      <c r="D28442" s="2"/>
      <c r="E28442" s="2"/>
      <c r="F28442" s="2">
        <v>1.0</v>
      </c>
      <c r="G28442" s="2">
        <f>SUM(BDD_PRODUITS!$D28442:$F28442)</f>
        <v>1</v>
      </c>
    </row>
    <row r="28443" ht="14.25" customHeight="1">
      <c r="A28443" s="3">
        <v>216473.0</v>
      </c>
      <c r="B28443" s="3" t="s">
        <v>27912</v>
      </c>
      <c r="C28443" s="3" t="s">
        <v>27822</v>
      </c>
      <c r="D28443" s="3">
        <v>1.0</v>
      </c>
      <c r="E28443" s="3"/>
      <c r="F28443" s="3"/>
      <c r="G28443" s="3">
        <f>SUM(BDD_PRODUITS!$D28443:$F28443)</f>
        <v>1</v>
      </c>
    </row>
    <row r="28444" ht="14.25" customHeight="1">
      <c r="A28444" s="2">
        <v>216473.0</v>
      </c>
      <c r="B28444" s="2" t="s">
        <v>27913</v>
      </c>
      <c r="C28444" s="2" t="s">
        <v>27822</v>
      </c>
      <c r="D28444" s="2"/>
      <c r="E28444" s="2">
        <v>1.0</v>
      </c>
      <c r="F28444" s="2"/>
      <c r="G28444" s="2">
        <f>SUM(BDD_PRODUITS!$D28444:$F28444)</f>
        <v>1</v>
      </c>
    </row>
    <row r="28445" ht="14.25" customHeight="1">
      <c r="A28445" s="3">
        <v>216473.0</v>
      </c>
      <c r="B28445" s="3" t="s">
        <v>27914</v>
      </c>
      <c r="C28445" s="3" t="s">
        <v>27822</v>
      </c>
      <c r="D28445" s="3"/>
      <c r="E28445" s="3"/>
      <c r="F28445" s="3">
        <v>1.0</v>
      </c>
      <c r="G28445" s="3">
        <f>SUM(BDD_PRODUITS!$D28445:$F28445)</f>
        <v>1</v>
      </c>
    </row>
    <row r="28446" ht="14.25" customHeight="1">
      <c r="A28446" s="2">
        <v>216473.0</v>
      </c>
      <c r="B28446" s="2" t="s">
        <v>27915</v>
      </c>
      <c r="C28446" s="2" t="s">
        <v>27822</v>
      </c>
      <c r="D28446" s="2"/>
      <c r="E28446" s="2"/>
      <c r="F28446" s="2">
        <v>1.0</v>
      </c>
      <c r="G28446" s="2">
        <f>SUM(BDD_PRODUITS!$D28446:$F28446)</f>
        <v>1</v>
      </c>
    </row>
    <row r="28447" ht="14.25" customHeight="1">
      <c r="A28447" s="3">
        <v>216473.0</v>
      </c>
      <c r="B28447" s="3" t="s">
        <v>27916</v>
      </c>
      <c r="C28447" s="3" t="s">
        <v>27822</v>
      </c>
      <c r="D28447" s="3"/>
      <c r="E28447" s="3"/>
      <c r="F28447" s="3">
        <v>1.0</v>
      </c>
      <c r="G28447" s="3">
        <f>SUM(BDD_PRODUITS!$D28447:$F28447)</f>
        <v>1</v>
      </c>
    </row>
    <row r="28448" ht="14.25" customHeight="1">
      <c r="A28448" s="2">
        <v>216473.0</v>
      </c>
      <c r="B28448" s="2" t="s">
        <v>27917</v>
      </c>
      <c r="C28448" s="2" t="s">
        <v>27822</v>
      </c>
      <c r="D28448" s="2"/>
      <c r="E28448" s="2"/>
      <c r="F28448" s="2">
        <v>1.0</v>
      </c>
      <c r="G28448" s="2">
        <f>SUM(BDD_PRODUITS!$D28448:$F28448)</f>
        <v>1</v>
      </c>
    </row>
    <row r="28449" ht="14.25" customHeight="1">
      <c r="A28449" s="3">
        <v>216473.0</v>
      </c>
      <c r="B28449" s="3" t="s">
        <v>27918</v>
      </c>
      <c r="C28449" s="3" t="s">
        <v>27822</v>
      </c>
      <c r="D28449" s="3"/>
      <c r="E28449" s="3"/>
      <c r="F28449" s="3">
        <v>1.0</v>
      </c>
      <c r="G28449" s="3">
        <f>SUM(BDD_PRODUITS!$D28449:$F28449)</f>
        <v>1</v>
      </c>
    </row>
    <row r="28450" ht="14.25" customHeight="1">
      <c r="A28450" s="2">
        <v>216473.0</v>
      </c>
      <c r="B28450" s="2" t="s">
        <v>27919</v>
      </c>
      <c r="C28450" s="2" t="s">
        <v>27822</v>
      </c>
      <c r="D28450" s="2"/>
      <c r="E28450" s="2"/>
      <c r="F28450" s="2">
        <v>1.0</v>
      </c>
      <c r="G28450" s="2">
        <f>SUM(BDD_PRODUITS!$D28450:$F28450)</f>
        <v>1</v>
      </c>
    </row>
    <row r="28451" ht="14.25" customHeight="1">
      <c r="A28451" s="3">
        <v>216466.0</v>
      </c>
      <c r="B28451" s="3" t="s">
        <v>27920</v>
      </c>
      <c r="C28451" s="3" t="s">
        <v>27822</v>
      </c>
      <c r="D28451" s="3"/>
      <c r="E28451" s="3"/>
      <c r="F28451" s="3">
        <v>1.0</v>
      </c>
      <c r="G28451" s="3">
        <f>SUM(BDD_PRODUITS!$D28451:$F28451)</f>
        <v>1</v>
      </c>
    </row>
    <row r="28452" ht="14.25" customHeight="1">
      <c r="A28452" s="2">
        <v>216466.0</v>
      </c>
      <c r="B28452" s="2" t="s">
        <v>27921</v>
      </c>
      <c r="C28452" s="2" t="s">
        <v>27822</v>
      </c>
      <c r="D28452" s="2">
        <v>1.0</v>
      </c>
      <c r="E28452" s="2"/>
      <c r="F28452" s="2"/>
      <c r="G28452" s="2">
        <f>SUM(BDD_PRODUITS!$D28452:$F28452)</f>
        <v>1</v>
      </c>
    </row>
    <row r="28453" ht="14.25" customHeight="1">
      <c r="A28453" s="3">
        <v>216466.0</v>
      </c>
      <c r="B28453" s="3" t="s">
        <v>27922</v>
      </c>
      <c r="C28453" s="3" t="s">
        <v>27822</v>
      </c>
      <c r="D28453" s="3"/>
      <c r="E28453" s="3">
        <v>1.0</v>
      </c>
      <c r="F28453" s="3"/>
      <c r="G28453" s="3">
        <f>SUM(BDD_PRODUITS!$D28453:$F28453)</f>
        <v>1</v>
      </c>
    </row>
    <row r="28454" ht="14.25" customHeight="1">
      <c r="A28454" s="2">
        <v>216466.0</v>
      </c>
      <c r="B28454" s="2" t="s">
        <v>27923</v>
      </c>
      <c r="C28454" s="2" t="s">
        <v>27822</v>
      </c>
      <c r="D28454" s="2">
        <v>1.0</v>
      </c>
      <c r="E28454" s="2"/>
      <c r="F28454" s="2"/>
      <c r="G28454" s="2">
        <f>SUM(BDD_PRODUITS!$D28454:$F28454)</f>
        <v>1</v>
      </c>
    </row>
    <row r="28455" ht="14.25" customHeight="1">
      <c r="A28455" s="3">
        <v>216466.0</v>
      </c>
      <c r="B28455" s="3" t="s">
        <v>27924</v>
      </c>
      <c r="C28455" s="3" t="s">
        <v>27822</v>
      </c>
      <c r="D28455" s="3"/>
      <c r="E28455" s="3"/>
      <c r="F28455" s="3">
        <v>1.0</v>
      </c>
      <c r="G28455" s="3">
        <f>SUM(BDD_PRODUITS!$D28455:$F28455)</f>
        <v>1</v>
      </c>
    </row>
    <row r="28456" ht="14.25" customHeight="1">
      <c r="A28456" s="2">
        <v>216466.0</v>
      </c>
      <c r="B28456" s="2" t="s">
        <v>27925</v>
      </c>
      <c r="C28456" s="2" t="s">
        <v>27822</v>
      </c>
      <c r="D28456" s="2"/>
      <c r="E28456" s="2">
        <v>1.0</v>
      </c>
      <c r="F28456" s="2"/>
      <c r="G28456" s="2">
        <f>SUM(BDD_PRODUITS!$D28456:$F28456)</f>
        <v>1</v>
      </c>
    </row>
    <row r="28457" ht="14.25" customHeight="1">
      <c r="A28457" s="3">
        <v>216466.0</v>
      </c>
      <c r="B28457" s="3" t="s">
        <v>27926</v>
      </c>
      <c r="C28457" s="3" t="s">
        <v>27822</v>
      </c>
      <c r="D28457" s="3"/>
      <c r="E28457" s="3"/>
      <c r="F28457" s="3">
        <v>1.0</v>
      </c>
      <c r="G28457" s="3">
        <f>SUM(BDD_PRODUITS!$D28457:$F28457)</f>
        <v>1</v>
      </c>
    </row>
    <row r="28458" ht="14.25" customHeight="1">
      <c r="A28458" s="2">
        <v>216466.0</v>
      </c>
      <c r="B28458" s="2" t="s">
        <v>27927</v>
      </c>
      <c r="C28458" s="2" t="s">
        <v>27822</v>
      </c>
      <c r="D28458" s="2"/>
      <c r="E28458" s="2">
        <v>1.0</v>
      </c>
      <c r="F28458" s="2"/>
      <c r="G28458" s="2">
        <f>SUM(BDD_PRODUITS!$D28458:$F28458)</f>
        <v>1</v>
      </c>
    </row>
    <row r="28459" ht="14.25" customHeight="1">
      <c r="A28459" s="3">
        <v>216466.0</v>
      </c>
      <c r="B28459" s="3" t="s">
        <v>27928</v>
      </c>
      <c r="C28459" s="3" t="s">
        <v>27822</v>
      </c>
      <c r="D28459" s="3"/>
      <c r="E28459" s="3">
        <v>1.0</v>
      </c>
      <c r="F28459" s="3"/>
      <c r="G28459" s="3">
        <f>SUM(BDD_PRODUITS!$D28459:$F28459)</f>
        <v>1</v>
      </c>
    </row>
    <row r="28460" ht="14.25" customHeight="1">
      <c r="A28460" s="2">
        <v>216466.0</v>
      </c>
      <c r="B28460" s="2" t="s">
        <v>27929</v>
      </c>
      <c r="C28460" s="2" t="s">
        <v>27822</v>
      </c>
      <c r="D28460" s="2"/>
      <c r="E28460" s="2">
        <v>1.0</v>
      </c>
      <c r="F28460" s="2"/>
      <c r="G28460" s="2">
        <f>SUM(BDD_PRODUITS!$D28460:$F28460)</f>
        <v>1</v>
      </c>
    </row>
    <row r="28461" ht="14.25" customHeight="1">
      <c r="A28461" s="3">
        <v>216466.0</v>
      </c>
      <c r="B28461" s="3" t="s">
        <v>27930</v>
      </c>
      <c r="C28461" s="3" t="s">
        <v>27822</v>
      </c>
      <c r="D28461" s="3"/>
      <c r="E28461" s="3">
        <v>1.0</v>
      </c>
      <c r="F28461" s="3"/>
      <c r="G28461" s="3">
        <f>SUM(BDD_PRODUITS!$D28461:$F28461)</f>
        <v>1</v>
      </c>
    </row>
    <row r="28462" ht="14.25" customHeight="1">
      <c r="A28462" s="2">
        <v>216466.0</v>
      </c>
      <c r="B28462" s="2" t="s">
        <v>27931</v>
      </c>
      <c r="C28462" s="2" t="s">
        <v>27822</v>
      </c>
      <c r="D28462" s="2"/>
      <c r="E28462" s="2"/>
      <c r="F28462" s="2">
        <v>1.0</v>
      </c>
      <c r="G28462" s="2">
        <f>SUM(BDD_PRODUITS!$D28462:$F28462)</f>
        <v>1</v>
      </c>
    </row>
    <row r="28463" ht="14.25" customHeight="1">
      <c r="A28463" s="3">
        <v>216466.0</v>
      </c>
      <c r="B28463" s="3" t="s">
        <v>27932</v>
      </c>
      <c r="C28463" s="3" t="s">
        <v>27822</v>
      </c>
      <c r="D28463" s="3">
        <v>1.0</v>
      </c>
      <c r="E28463" s="3"/>
      <c r="F28463" s="3"/>
      <c r="G28463" s="3">
        <f>SUM(BDD_PRODUITS!$D28463:$F28463)</f>
        <v>1</v>
      </c>
    </row>
    <row r="28464" ht="14.25" customHeight="1">
      <c r="A28464" s="2">
        <v>216466.0</v>
      </c>
      <c r="B28464" s="2" t="s">
        <v>27933</v>
      </c>
      <c r="C28464" s="2" t="s">
        <v>27822</v>
      </c>
      <c r="D28464" s="2">
        <v>1.0</v>
      </c>
      <c r="E28464" s="2"/>
      <c r="F28464" s="2"/>
      <c r="G28464" s="2">
        <f>SUM(BDD_PRODUITS!$D28464:$F28464)</f>
        <v>1</v>
      </c>
    </row>
    <row r="28465" ht="14.25" customHeight="1">
      <c r="A28465" s="3">
        <v>216466.0</v>
      </c>
      <c r="B28465" s="3" t="s">
        <v>27934</v>
      </c>
      <c r="C28465" s="3" t="s">
        <v>27822</v>
      </c>
      <c r="D28465" s="3">
        <v>1.0</v>
      </c>
      <c r="E28465" s="3"/>
      <c r="F28465" s="3"/>
      <c r="G28465" s="3">
        <f>SUM(BDD_PRODUITS!$D28465:$F28465)</f>
        <v>1</v>
      </c>
    </row>
    <row r="28466" ht="14.25" customHeight="1">
      <c r="A28466" s="2">
        <v>216466.0</v>
      </c>
      <c r="B28466" s="2" t="s">
        <v>27935</v>
      </c>
      <c r="C28466" s="2" t="s">
        <v>27822</v>
      </c>
      <c r="D28466" s="2"/>
      <c r="E28466" s="2">
        <v>1.0</v>
      </c>
      <c r="F28466" s="2"/>
      <c r="G28466" s="2">
        <f>SUM(BDD_PRODUITS!$D28466:$F28466)</f>
        <v>1</v>
      </c>
    </row>
    <row r="28467" ht="14.25" customHeight="1">
      <c r="A28467" s="3">
        <v>216466.0</v>
      </c>
      <c r="B28467" s="3" t="s">
        <v>27936</v>
      </c>
      <c r="C28467" s="3" t="s">
        <v>27822</v>
      </c>
      <c r="D28467" s="3">
        <v>1.0</v>
      </c>
      <c r="E28467" s="3"/>
      <c r="F28467" s="3"/>
      <c r="G28467" s="3">
        <f>SUM(BDD_PRODUITS!$D28467:$F28467)</f>
        <v>1</v>
      </c>
    </row>
    <row r="28468" ht="14.25" customHeight="1">
      <c r="A28468" s="2">
        <v>216466.0</v>
      </c>
      <c r="B28468" s="2" t="s">
        <v>27937</v>
      </c>
      <c r="C28468" s="2" t="s">
        <v>27822</v>
      </c>
      <c r="D28468" s="2"/>
      <c r="E28468" s="2">
        <v>1.0</v>
      </c>
      <c r="F28468" s="2"/>
      <c r="G28468" s="2">
        <f>SUM(BDD_PRODUITS!$D28468:$F28468)</f>
        <v>1</v>
      </c>
    </row>
    <row r="28469" ht="14.25" customHeight="1">
      <c r="A28469" s="3">
        <v>216466.0</v>
      </c>
      <c r="B28469" s="3" t="s">
        <v>27938</v>
      </c>
      <c r="C28469" s="3" t="s">
        <v>27822</v>
      </c>
      <c r="D28469" s="3"/>
      <c r="E28469" s="3"/>
      <c r="F28469" s="3">
        <v>1.0</v>
      </c>
      <c r="G28469" s="3">
        <f>SUM(BDD_PRODUITS!$D28469:$F28469)</f>
        <v>1</v>
      </c>
    </row>
    <row r="28470" ht="14.25" customHeight="1">
      <c r="A28470" s="2">
        <v>216466.0</v>
      </c>
      <c r="B28470" s="2" t="s">
        <v>27939</v>
      </c>
      <c r="C28470" s="2" t="s">
        <v>27822</v>
      </c>
      <c r="D28470" s="2">
        <v>1.0</v>
      </c>
      <c r="E28470" s="2"/>
      <c r="F28470" s="2"/>
      <c r="G28470" s="2">
        <f>SUM(BDD_PRODUITS!$D28470:$F28470)</f>
        <v>1</v>
      </c>
    </row>
    <row r="28471" ht="14.25" customHeight="1">
      <c r="A28471" s="3">
        <v>216466.0</v>
      </c>
      <c r="B28471" s="3" t="s">
        <v>27940</v>
      </c>
      <c r="C28471" s="3" t="s">
        <v>27822</v>
      </c>
      <c r="D28471" s="3">
        <v>1.0</v>
      </c>
      <c r="E28471" s="3"/>
      <c r="F28471" s="3"/>
      <c r="G28471" s="3">
        <f>SUM(BDD_PRODUITS!$D28471:$F28471)</f>
        <v>1</v>
      </c>
    </row>
    <row r="28472" ht="14.25" customHeight="1">
      <c r="A28472" s="2">
        <v>216466.0</v>
      </c>
      <c r="B28472" s="2" t="s">
        <v>27941</v>
      </c>
      <c r="C28472" s="2" t="s">
        <v>27822</v>
      </c>
      <c r="D28472" s="2"/>
      <c r="E28472" s="2"/>
      <c r="F28472" s="2">
        <v>1.0</v>
      </c>
      <c r="G28472" s="2">
        <f>SUM(BDD_PRODUITS!$D28472:$F28472)</f>
        <v>1</v>
      </c>
    </row>
    <row r="28473" ht="14.25" customHeight="1">
      <c r="A28473" s="3">
        <v>216466.0</v>
      </c>
      <c r="B28473" s="3" t="s">
        <v>27942</v>
      </c>
      <c r="C28473" s="3" t="s">
        <v>27822</v>
      </c>
      <c r="D28473" s="3"/>
      <c r="E28473" s="3">
        <v>1.0</v>
      </c>
      <c r="F28473" s="3"/>
      <c r="G28473" s="3">
        <f>SUM(BDD_PRODUITS!$D28473:$F28473)</f>
        <v>1</v>
      </c>
    </row>
    <row r="28474" ht="14.25" customHeight="1">
      <c r="A28474" s="2">
        <v>216466.0</v>
      </c>
      <c r="B28474" s="2" t="s">
        <v>27943</v>
      </c>
      <c r="C28474" s="2" t="s">
        <v>27822</v>
      </c>
      <c r="D28474" s="2"/>
      <c r="E28474" s="2"/>
      <c r="F28474" s="2">
        <v>1.0</v>
      </c>
      <c r="G28474" s="2">
        <f>SUM(BDD_PRODUITS!$D28474:$F28474)</f>
        <v>1</v>
      </c>
    </row>
    <row r="28475" ht="14.25" customHeight="1">
      <c r="A28475" s="3">
        <v>216466.0</v>
      </c>
      <c r="B28475" s="3" t="s">
        <v>27944</v>
      </c>
      <c r="C28475" s="3" t="s">
        <v>27822</v>
      </c>
      <c r="D28475" s="3"/>
      <c r="E28475" s="3">
        <v>1.0</v>
      </c>
      <c r="F28475" s="3"/>
      <c r="G28475" s="3">
        <f>SUM(BDD_PRODUITS!$D28475:$F28475)</f>
        <v>1</v>
      </c>
    </row>
    <row r="28476" ht="14.25" customHeight="1">
      <c r="A28476" s="2">
        <v>216466.0</v>
      </c>
      <c r="B28476" s="2" t="s">
        <v>27945</v>
      </c>
      <c r="C28476" s="2" t="s">
        <v>27822</v>
      </c>
      <c r="D28476" s="2"/>
      <c r="E28476" s="2">
        <v>1.0</v>
      </c>
      <c r="F28476" s="2"/>
      <c r="G28476" s="2">
        <f>SUM(BDD_PRODUITS!$D28476:$F28476)</f>
        <v>1</v>
      </c>
    </row>
    <row r="28477" ht="14.25" customHeight="1">
      <c r="A28477" s="3">
        <v>216466.0</v>
      </c>
      <c r="B28477" s="3" t="s">
        <v>27946</v>
      </c>
      <c r="C28477" s="3" t="s">
        <v>27822</v>
      </c>
      <c r="D28477" s="3">
        <v>1.0</v>
      </c>
      <c r="E28477" s="3"/>
      <c r="F28477" s="3"/>
      <c r="G28477" s="3">
        <f>SUM(BDD_PRODUITS!$D28477:$F28477)</f>
        <v>1</v>
      </c>
    </row>
    <row r="28478" ht="14.25" customHeight="1">
      <c r="A28478" s="2">
        <v>216466.0</v>
      </c>
      <c r="B28478" s="2" t="s">
        <v>27947</v>
      </c>
      <c r="C28478" s="2" t="s">
        <v>27822</v>
      </c>
      <c r="D28478" s="2"/>
      <c r="E28478" s="2">
        <v>1.0</v>
      </c>
      <c r="F28478" s="2"/>
      <c r="G28478" s="2">
        <f>SUM(BDD_PRODUITS!$D28478:$F28478)</f>
        <v>1</v>
      </c>
    </row>
    <row r="28479" ht="14.25" customHeight="1">
      <c r="A28479" s="3">
        <v>216466.0</v>
      </c>
      <c r="B28479" s="3" t="s">
        <v>27948</v>
      </c>
      <c r="C28479" s="3" t="s">
        <v>27822</v>
      </c>
      <c r="D28479" s="3"/>
      <c r="E28479" s="3">
        <v>1.0</v>
      </c>
      <c r="F28479" s="3"/>
      <c r="G28479" s="3">
        <f>SUM(BDD_PRODUITS!$D28479:$F28479)</f>
        <v>1</v>
      </c>
    </row>
    <row r="28480" ht="14.25" customHeight="1">
      <c r="A28480" s="2">
        <v>216466.0</v>
      </c>
      <c r="B28480" s="2" t="s">
        <v>27949</v>
      </c>
      <c r="C28480" s="2" t="s">
        <v>27822</v>
      </c>
      <c r="D28480" s="2"/>
      <c r="E28480" s="2">
        <v>1.0</v>
      </c>
      <c r="F28480" s="2"/>
      <c r="G28480" s="2">
        <f>SUM(BDD_PRODUITS!$D28480:$F28480)</f>
        <v>1</v>
      </c>
    </row>
    <row r="28481" ht="14.25" customHeight="1">
      <c r="A28481" s="3">
        <v>216466.0</v>
      </c>
      <c r="B28481" s="3" t="s">
        <v>27950</v>
      </c>
      <c r="C28481" s="3" t="s">
        <v>27822</v>
      </c>
      <c r="D28481" s="3">
        <v>1.0</v>
      </c>
      <c r="E28481" s="3"/>
      <c r="F28481" s="3"/>
      <c r="G28481" s="3">
        <f>SUM(BDD_PRODUITS!$D28481:$F28481)</f>
        <v>1</v>
      </c>
    </row>
    <row r="28482" ht="14.25" customHeight="1">
      <c r="A28482" s="2">
        <v>216466.0</v>
      </c>
      <c r="B28482" s="2" t="s">
        <v>27951</v>
      </c>
      <c r="C28482" s="2" t="s">
        <v>27822</v>
      </c>
      <c r="D28482" s="2"/>
      <c r="E28482" s="2">
        <v>1.0</v>
      </c>
      <c r="F28482" s="2"/>
      <c r="G28482" s="2">
        <f>SUM(BDD_PRODUITS!$D28482:$F28482)</f>
        <v>1</v>
      </c>
    </row>
    <row r="28483" ht="14.25" customHeight="1">
      <c r="A28483" s="3">
        <v>216466.0</v>
      </c>
      <c r="B28483" s="3" t="s">
        <v>27952</v>
      </c>
      <c r="C28483" s="3" t="s">
        <v>27822</v>
      </c>
      <c r="D28483" s="3">
        <v>1.0</v>
      </c>
      <c r="E28483" s="3"/>
      <c r="F28483" s="3"/>
      <c r="G28483" s="3">
        <f>SUM(BDD_PRODUITS!$D28483:$F28483)</f>
        <v>1</v>
      </c>
    </row>
    <row r="28484" ht="14.25" customHeight="1">
      <c r="A28484" s="2">
        <v>216466.0</v>
      </c>
      <c r="B28484" s="2" t="s">
        <v>27953</v>
      </c>
      <c r="C28484" s="2" t="s">
        <v>27822</v>
      </c>
      <c r="D28484" s="2"/>
      <c r="E28484" s="2"/>
      <c r="F28484" s="2">
        <v>1.0</v>
      </c>
      <c r="G28484" s="2">
        <f>SUM(BDD_PRODUITS!$D28484:$F28484)</f>
        <v>1</v>
      </c>
    </row>
    <row r="28485" ht="14.25" customHeight="1">
      <c r="A28485" s="3">
        <v>216466.0</v>
      </c>
      <c r="B28485" s="3" t="s">
        <v>27954</v>
      </c>
      <c r="C28485" s="3" t="s">
        <v>27822</v>
      </c>
      <c r="D28485" s="3"/>
      <c r="E28485" s="3"/>
      <c r="F28485" s="3">
        <v>1.0</v>
      </c>
      <c r="G28485" s="3">
        <f>SUM(BDD_PRODUITS!$D28485:$F28485)</f>
        <v>1</v>
      </c>
    </row>
    <row r="28486" ht="14.25" customHeight="1">
      <c r="A28486" s="2">
        <v>216466.0</v>
      </c>
      <c r="B28486" s="2" t="s">
        <v>27955</v>
      </c>
      <c r="C28486" s="2" t="s">
        <v>27822</v>
      </c>
      <c r="D28486" s="2"/>
      <c r="E28486" s="2"/>
      <c r="F28486" s="2">
        <v>1.0</v>
      </c>
      <c r="G28486" s="2">
        <f>SUM(BDD_PRODUITS!$D28486:$F28486)</f>
        <v>1</v>
      </c>
    </row>
    <row r="28487" ht="14.25" customHeight="1">
      <c r="A28487" s="3">
        <v>216466.0</v>
      </c>
      <c r="B28487" s="3" t="s">
        <v>27956</v>
      </c>
      <c r="C28487" s="3" t="s">
        <v>27822</v>
      </c>
      <c r="D28487" s="3"/>
      <c r="E28487" s="3"/>
      <c r="F28487" s="3">
        <v>1.0</v>
      </c>
      <c r="G28487" s="3">
        <f>SUM(BDD_PRODUITS!$D28487:$F28487)</f>
        <v>1</v>
      </c>
    </row>
    <row r="28488" ht="14.25" customHeight="1">
      <c r="A28488" s="2">
        <v>216466.0</v>
      </c>
      <c r="B28488" s="2" t="s">
        <v>27957</v>
      </c>
      <c r="C28488" s="2" t="s">
        <v>27822</v>
      </c>
      <c r="D28488" s="2"/>
      <c r="E28488" s="2"/>
      <c r="F28488" s="2">
        <v>1.0</v>
      </c>
      <c r="G28488" s="2">
        <f>SUM(BDD_PRODUITS!$D28488:$F28488)</f>
        <v>1</v>
      </c>
    </row>
    <row r="28489" ht="14.25" customHeight="1">
      <c r="A28489" s="3">
        <v>216466.0</v>
      </c>
      <c r="B28489" s="3" t="s">
        <v>27958</v>
      </c>
      <c r="C28489" s="3" t="s">
        <v>27822</v>
      </c>
      <c r="D28489" s="3"/>
      <c r="E28489" s="3"/>
      <c r="F28489" s="3">
        <v>1.0</v>
      </c>
      <c r="G28489" s="3">
        <f>SUM(BDD_PRODUITS!$D28489:$F28489)</f>
        <v>1</v>
      </c>
    </row>
    <row r="28490" ht="14.25" customHeight="1">
      <c r="A28490" s="2">
        <v>216466.0</v>
      </c>
      <c r="B28490" s="2" t="s">
        <v>27959</v>
      </c>
      <c r="C28490" s="2" t="s">
        <v>27822</v>
      </c>
      <c r="D28490" s="2"/>
      <c r="E28490" s="2"/>
      <c r="F28490" s="2">
        <v>1.0</v>
      </c>
      <c r="G28490" s="2">
        <f>SUM(BDD_PRODUITS!$D28490:$F28490)</f>
        <v>1</v>
      </c>
    </row>
    <row r="28491" ht="14.25" customHeight="1">
      <c r="A28491" s="3">
        <v>216466.0</v>
      </c>
      <c r="B28491" s="3" t="s">
        <v>27960</v>
      </c>
      <c r="C28491" s="3" t="s">
        <v>27822</v>
      </c>
      <c r="D28491" s="3"/>
      <c r="E28491" s="3"/>
      <c r="F28491" s="3">
        <v>1.0</v>
      </c>
      <c r="G28491" s="3">
        <f>SUM(BDD_PRODUITS!$D28491:$F28491)</f>
        <v>1</v>
      </c>
    </row>
    <row r="28492" ht="14.25" customHeight="1">
      <c r="A28492" s="2">
        <v>216466.0</v>
      </c>
      <c r="B28492" s="2" t="s">
        <v>27961</v>
      </c>
      <c r="C28492" s="2" t="s">
        <v>27822</v>
      </c>
      <c r="D28492" s="2"/>
      <c r="E28492" s="2"/>
      <c r="F28492" s="2">
        <v>1.0</v>
      </c>
      <c r="G28492" s="2">
        <f>SUM(BDD_PRODUITS!$D28492:$F28492)</f>
        <v>1</v>
      </c>
    </row>
    <row r="28493" ht="14.25" customHeight="1">
      <c r="A28493" s="3">
        <v>216466.0</v>
      </c>
      <c r="B28493" s="3" t="s">
        <v>27962</v>
      </c>
      <c r="C28493" s="3" t="s">
        <v>27822</v>
      </c>
      <c r="D28493" s="3"/>
      <c r="E28493" s="3"/>
      <c r="F28493" s="3">
        <v>1.0</v>
      </c>
      <c r="G28493" s="3">
        <f>SUM(BDD_PRODUITS!$D28493:$F28493)</f>
        <v>1</v>
      </c>
    </row>
    <row r="28494" ht="14.25" customHeight="1">
      <c r="A28494" s="2">
        <v>216466.0</v>
      </c>
      <c r="B28494" s="2" t="s">
        <v>27963</v>
      </c>
      <c r="C28494" s="2" t="s">
        <v>27822</v>
      </c>
      <c r="D28494" s="2"/>
      <c r="E28494" s="2"/>
      <c r="F28494" s="2">
        <v>1.0</v>
      </c>
      <c r="G28494" s="2">
        <f>SUM(BDD_PRODUITS!$D28494:$F28494)</f>
        <v>1</v>
      </c>
    </row>
    <row r="28495" ht="14.25" customHeight="1">
      <c r="A28495" s="3">
        <v>216466.0</v>
      </c>
      <c r="B28495" s="3" t="s">
        <v>27964</v>
      </c>
      <c r="C28495" s="3" t="s">
        <v>27822</v>
      </c>
      <c r="D28495" s="3"/>
      <c r="E28495" s="3"/>
      <c r="F28495" s="3">
        <v>1.0</v>
      </c>
      <c r="G28495" s="3">
        <f>SUM(BDD_PRODUITS!$D28495:$F28495)</f>
        <v>1</v>
      </c>
    </row>
    <row r="28496" ht="14.25" customHeight="1">
      <c r="A28496" s="2">
        <v>216466.0</v>
      </c>
      <c r="B28496" s="2" t="s">
        <v>27965</v>
      </c>
      <c r="C28496" s="2" t="s">
        <v>27822</v>
      </c>
      <c r="D28496" s="2"/>
      <c r="E28496" s="2"/>
      <c r="F28496" s="2">
        <v>1.0</v>
      </c>
      <c r="G28496" s="2">
        <f>SUM(BDD_PRODUITS!$D28496:$F28496)</f>
        <v>1</v>
      </c>
    </row>
    <row r="28497" ht="14.25" customHeight="1">
      <c r="A28497" s="3">
        <v>216466.0</v>
      </c>
      <c r="B28497" s="3" t="s">
        <v>27966</v>
      </c>
      <c r="C28497" s="3" t="s">
        <v>27822</v>
      </c>
      <c r="D28497" s="3"/>
      <c r="E28497" s="3"/>
      <c r="F28497" s="3">
        <v>1.0</v>
      </c>
      <c r="G28497" s="3">
        <f>SUM(BDD_PRODUITS!$D28497:$F28497)</f>
        <v>1</v>
      </c>
    </row>
    <row r="28498" ht="14.25" customHeight="1">
      <c r="A28498" s="2">
        <v>216466.0</v>
      </c>
      <c r="B28498" s="2" t="s">
        <v>27967</v>
      </c>
      <c r="C28498" s="2" t="s">
        <v>27822</v>
      </c>
      <c r="D28498" s="2"/>
      <c r="E28498" s="2"/>
      <c r="F28498" s="2">
        <v>1.0</v>
      </c>
      <c r="G28498" s="2">
        <f>SUM(BDD_PRODUITS!$D28498:$F28498)</f>
        <v>1</v>
      </c>
    </row>
    <row r="28499" ht="14.25" customHeight="1">
      <c r="A28499" s="3">
        <v>216466.0</v>
      </c>
      <c r="B28499" s="3" t="s">
        <v>27968</v>
      </c>
      <c r="C28499" s="3" t="s">
        <v>27822</v>
      </c>
      <c r="D28499" s="3"/>
      <c r="E28499" s="3"/>
      <c r="F28499" s="3">
        <v>1.0</v>
      </c>
      <c r="G28499" s="3">
        <f>SUM(BDD_PRODUITS!$D28499:$F28499)</f>
        <v>1</v>
      </c>
    </row>
    <row r="28500" ht="14.25" customHeight="1">
      <c r="A28500" s="2">
        <v>216466.0</v>
      </c>
      <c r="B28500" s="2" t="s">
        <v>27969</v>
      </c>
      <c r="C28500" s="2" t="s">
        <v>27822</v>
      </c>
      <c r="D28500" s="2"/>
      <c r="E28500" s="2"/>
      <c r="F28500" s="2">
        <v>1.0</v>
      </c>
      <c r="G28500" s="2">
        <f>SUM(BDD_PRODUITS!$D28500:$F28500)</f>
        <v>1</v>
      </c>
    </row>
    <row r="28501" ht="14.25" customHeight="1">
      <c r="A28501" s="3">
        <v>216466.0</v>
      </c>
      <c r="B28501" s="3" t="s">
        <v>27970</v>
      </c>
      <c r="C28501" s="3" t="s">
        <v>27822</v>
      </c>
      <c r="D28501" s="3"/>
      <c r="E28501" s="3"/>
      <c r="F28501" s="3">
        <v>1.0</v>
      </c>
      <c r="G28501" s="3">
        <f>SUM(BDD_PRODUITS!$D28501:$F28501)</f>
        <v>1</v>
      </c>
    </row>
    <row r="28502" ht="14.25" customHeight="1">
      <c r="A28502" s="2">
        <v>216466.0</v>
      </c>
      <c r="B28502" s="2" t="s">
        <v>27971</v>
      </c>
      <c r="C28502" s="2" t="s">
        <v>27822</v>
      </c>
      <c r="D28502" s="2">
        <v>1.0</v>
      </c>
      <c r="E28502" s="2"/>
      <c r="F28502" s="2"/>
      <c r="G28502" s="2">
        <f>SUM(BDD_PRODUITS!$D28502:$F28502)</f>
        <v>1</v>
      </c>
    </row>
    <row r="28503" ht="14.25" customHeight="1">
      <c r="A28503" s="3">
        <v>216466.0</v>
      </c>
      <c r="B28503" s="3" t="s">
        <v>27972</v>
      </c>
      <c r="C28503" s="3" t="s">
        <v>27822</v>
      </c>
      <c r="D28503" s="3">
        <v>1.0</v>
      </c>
      <c r="E28503" s="3"/>
      <c r="F28503" s="3"/>
      <c r="G28503" s="3">
        <f>SUM(BDD_PRODUITS!$D28503:$F28503)</f>
        <v>1</v>
      </c>
    </row>
    <row r="28504" ht="14.25" customHeight="1">
      <c r="A28504" s="2">
        <v>216466.0</v>
      </c>
      <c r="B28504" s="2" t="s">
        <v>27973</v>
      </c>
      <c r="C28504" s="2" t="s">
        <v>27822</v>
      </c>
      <c r="D28504" s="2"/>
      <c r="E28504" s="2"/>
      <c r="F28504" s="2">
        <v>1.0</v>
      </c>
      <c r="G28504" s="2">
        <f>SUM(BDD_PRODUITS!$D28504:$F28504)</f>
        <v>1</v>
      </c>
    </row>
    <row r="28505" ht="14.25" customHeight="1">
      <c r="A28505" s="3">
        <v>216473.0</v>
      </c>
      <c r="B28505" s="3" t="s">
        <v>27974</v>
      </c>
      <c r="C28505" s="3" t="s">
        <v>27822</v>
      </c>
      <c r="D28505" s="3">
        <v>2.0</v>
      </c>
      <c r="E28505" s="3"/>
      <c r="F28505" s="3"/>
      <c r="G28505" s="3">
        <f>SUM(BDD_PRODUITS!$D28505:$F28505)</f>
        <v>2</v>
      </c>
    </row>
    <row r="28506" ht="14.25" customHeight="1">
      <c r="A28506" s="2">
        <v>216473.0</v>
      </c>
      <c r="B28506" s="2" t="s">
        <v>27975</v>
      </c>
      <c r="C28506" s="2" t="s">
        <v>27822</v>
      </c>
      <c r="D28506" s="2"/>
      <c r="E28506" s="2"/>
      <c r="F28506" s="2">
        <v>2.0</v>
      </c>
      <c r="G28506" s="2">
        <f>SUM(BDD_PRODUITS!$D28506:$F28506)</f>
        <v>2</v>
      </c>
    </row>
    <row r="28507" ht="14.25" customHeight="1">
      <c r="A28507" s="3">
        <v>216473.0</v>
      </c>
      <c r="B28507" s="3" t="s">
        <v>27976</v>
      </c>
      <c r="C28507" s="3" t="s">
        <v>27822</v>
      </c>
      <c r="D28507" s="3"/>
      <c r="E28507" s="3">
        <v>2.0</v>
      </c>
      <c r="F28507" s="3"/>
      <c r="G28507" s="3">
        <f>SUM(BDD_PRODUITS!$D28507:$F28507)</f>
        <v>2</v>
      </c>
    </row>
    <row r="28508" ht="14.25" customHeight="1">
      <c r="A28508" s="2">
        <v>216473.0</v>
      </c>
      <c r="B28508" s="2" t="s">
        <v>27977</v>
      </c>
      <c r="C28508" s="2" t="s">
        <v>27822</v>
      </c>
      <c r="D28508" s="2"/>
      <c r="E28508" s="2"/>
      <c r="F28508" s="2">
        <v>2.0</v>
      </c>
      <c r="G28508" s="2">
        <f>SUM(BDD_PRODUITS!$D28508:$F28508)</f>
        <v>2</v>
      </c>
    </row>
    <row r="28509" ht="14.25" customHeight="1">
      <c r="A28509" s="3">
        <v>216473.0</v>
      </c>
      <c r="B28509" s="3" t="s">
        <v>27978</v>
      </c>
      <c r="C28509" s="3" t="s">
        <v>27822</v>
      </c>
      <c r="D28509" s="3"/>
      <c r="E28509" s="3"/>
      <c r="F28509" s="3">
        <v>2.0</v>
      </c>
      <c r="G28509" s="3">
        <f>SUM(BDD_PRODUITS!$D28509:$F28509)</f>
        <v>2</v>
      </c>
    </row>
    <row r="28510" ht="14.25" customHeight="1">
      <c r="A28510" s="2">
        <v>216473.0</v>
      </c>
      <c r="B28510" s="2" t="s">
        <v>27979</v>
      </c>
      <c r="C28510" s="2" t="s">
        <v>27822</v>
      </c>
      <c r="D28510" s="2"/>
      <c r="E28510" s="2"/>
      <c r="F28510" s="2">
        <v>2.0</v>
      </c>
      <c r="G28510" s="2">
        <f>SUM(BDD_PRODUITS!$D28510:$F28510)</f>
        <v>2</v>
      </c>
    </row>
    <row r="28511" ht="14.25" customHeight="1">
      <c r="A28511" s="3">
        <v>216466.0</v>
      </c>
      <c r="B28511" s="3" t="s">
        <v>27980</v>
      </c>
      <c r="C28511" s="3" t="s">
        <v>27822</v>
      </c>
      <c r="D28511" s="3"/>
      <c r="E28511" s="3">
        <v>2.0</v>
      </c>
      <c r="F28511" s="3"/>
      <c r="G28511" s="3">
        <f>SUM(BDD_PRODUITS!$D28511:$F28511)</f>
        <v>2</v>
      </c>
    </row>
    <row r="28512" ht="14.25" customHeight="1">
      <c r="A28512" s="2">
        <v>216473.0</v>
      </c>
      <c r="B28512" s="2" t="s">
        <v>27981</v>
      </c>
      <c r="C28512" s="2" t="s">
        <v>27822</v>
      </c>
      <c r="D28512" s="2"/>
      <c r="E28512" s="2"/>
      <c r="F28512" s="2">
        <v>3.0</v>
      </c>
      <c r="G28512" s="2">
        <f>SUM(BDD_PRODUITS!$D28512:$F28512)</f>
        <v>3</v>
      </c>
    </row>
    <row r="28513" ht="14.25" customHeight="1">
      <c r="A28513" s="3">
        <v>216466.0</v>
      </c>
      <c r="B28513" s="3" t="s">
        <v>27982</v>
      </c>
      <c r="C28513" s="3" t="s">
        <v>27822</v>
      </c>
      <c r="D28513" s="3"/>
      <c r="E28513" s="3"/>
      <c r="F28513" s="3">
        <v>3.0</v>
      </c>
      <c r="G28513" s="3">
        <f>SUM(BDD_PRODUITS!$D28513:$F28513)</f>
        <v>3</v>
      </c>
    </row>
    <row r="28514" ht="14.25" customHeight="1">
      <c r="A28514" s="2">
        <v>216467.0</v>
      </c>
      <c r="B28514" s="2" t="s">
        <v>27983</v>
      </c>
      <c r="C28514" s="2" t="s">
        <v>27822</v>
      </c>
      <c r="D28514" s="2">
        <v>1.0</v>
      </c>
      <c r="E28514" s="2">
        <v>1.0</v>
      </c>
      <c r="F28514" s="2">
        <v>1.0</v>
      </c>
      <c r="G28514" s="2">
        <f>SUM(BDD_PRODUITS!$D28514:$F28514)</f>
        <v>3</v>
      </c>
    </row>
    <row r="28515" ht="14.25" customHeight="1">
      <c r="A28515" s="3">
        <v>216466.0</v>
      </c>
      <c r="B28515" s="3" t="s">
        <v>27984</v>
      </c>
      <c r="C28515" s="3" t="s">
        <v>27822</v>
      </c>
      <c r="D28515" s="3">
        <v>3.0</v>
      </c>
      <c r="E28515" s="3">
        <v>3.0</v>
      </c>
      <c r="F28515" s="3">
        <v>3.0</v>
      </c>
      <c r="G28515" s="3">
        <f>SUM(BDD_PRODUITS!$D28515:$F28515)</f>
        <v>9</v>
      </c>
    </row>
    <row r="28516" ht="14.25" customHeight="1">
      <c r="A28516" s="2">
        <v>216473.0</v>
      </c>
      <c r="B28516" s="2" t="s">
        <v>11955</v>
      </c>
      <c r="C28516" s="2" t="s">
        <v>27822</v>
      </c>
      <c r="D28516" s="2">
        <v>40.0</v>
      </c>
      <c r="E28516" s="2">
        <v>66.0</v>
      </c>
      <c r="F28516" s="2">
        <v>7.0</v>
      </c>
      <c r="G28516" s="2">
        <f>SUM(BDD_PRODUITS!$D28516:$F28516)</f>
        <v>113</v>
      </c>
    </row>
    <row r="28517" ht="14.25" customHeight="1">
      <c r="A28517" s="3">
        <v>216473.0</v>
      </c>
      <c r="B28517" s="3" t="s">
        <v>27985</v>
      </c>
      <c r="C28517" s="3" t="s">
        <v>27822</v>
      </c>
      <c r="D28517" s="3">
        <v>190.0</v>
      </c>
      <c r="E28517" s="3"/>
      <c r="F28517" s="3"/>
      <c r="G28517" s="3">
        <f>SUM(BDD_PRODUITS!$D28517:$F28517)</f>
        <v>190</v>
      </c>
    </row>
    <row r="28518" ht="14.25" customHeight="1">
      <c r="A28518" s="2">
        <v>216473.0</v>
      </c>
      <c r="B28518" s="2" t="s">
        <v>27986</v>
      </c>
      <c r="C28518" s="2" t="s">
        <v>27822</v>
      </c>
      <c r="D28518" s="2"/>
      <c r="E28518" s="2">
        <v>196.0</v>
      </c>
      <c r="F28518" s="2"/>
      <c r="G28518" s="2">
        <f>SUM(BDD_PRODUITS!$D28518:$F28518)</f>
        <v>196</v>
      </c>
    </row>
    <row r="28519" ht="14.25" customHeight="1">
      <c r="A28519" s="3">
        <v>216473.0</v>
      </c>
      <c r="B28519" s="3" t="s">
        <v>27987</v>
      </c>
      <c r="C28519" s="3" t="s">
        <v>27822</v>
      </c>
      <c r="D28519" s="3"/>
      <c r="E28519" s="3">
        <v>200.0</v>
      </c>
      <c r="F28519" s="3"/>
      <c r="G28519" s="3">
        <f>SUM(BDD_PRODUITS!$D28519:$F28519)</f>
        <v>200</v>
      </c>
    </row>
    <row r="28520" ht="14.25" customHeight="1">
      <c r="A28520" s="2">
        <v>216473.0</v>
      </c>
      <c r="B28520" s="2" t="s">
        <v>27988</v>
      </c>
      <c r="C28520" s="2" t="s">
        <v>27822</v>
      </c>
      <c r="D28520" s="2">
        <v>206.0</v>
      </c>
      <c r="E28520" s="2"/>
      <c r="F28520" s="2"/>
      <c r="G28520" s="2">
        <f>SUM(BDD_PRODUITS!$D28520:$F28520)</f>
        <v>206</v>
      </c>
    </row>
    <row r="28521" ht="14.25" customHeight="1">
      <c r="A28521" s="3">
        <v>216473.0</v>
      </c>
      <c r="B28521" s="3" t="s">
        <v>27989</v>
      </c>
      <c r="C28521" s="3" t="s">
        <v>27822</v>
      </c>
      <c r="D28521" s="3"/>
      <c r="E28521" s="3"/>
      <c r="F28521" s="3">
        <v>210.0</v>
      </c>
      <c r="G28521" s="3">
        <f>SUM(BDD_PRODUITS!$D28521:$F28521)</f>
        <v>210</v>
      </c>
    </row>
    <row r="28522" ht="14.25" customHeight="1">
      <c r="A28522" s="2">
        <v>216473.0</v>
      </c>
      <c r="B28522" s="2" t="s">
        <v>27990</v>
      </c>
      <c r="C28522" s="2" t="s">
        <v>27822</v>
      </c>
      <c r="D28522" s="2"/>
      <c r="E28522" s="2"/>
      <c r="F28522" s="2">
        <v>211.0</v>
      </c>
      <c r="G28522" s="2">
        <f>SUM(BDD_PRODUITS!$D28522:$F28522)</f>
        <v>211</v>
      </c>
    </row>
    <row r="28523" ht="14.25" customHeight="1">
      <c r="A28523" s="3">
        <v>229001.0</v>
      </c>
      <c r="B28523" s="3" t="s">
        <v>27991</v>
      </c>
      <c r="C28523" s="3" t="s">
        <v>27992</v>
      </c>
      <c r="D28523" s="3"/>
      <c r="E28523" s="3">
        <v>0.25</v>
      </c>
      <c r="F28523" s="3"/>
      <c r="G28523" s="3">
        <f>SUM(BDD_PRODUITS!$D28523:$F28523)</f>
        <v>0.25</v>
      </c>
    </row>
    <row r="28524" ht="14.25" customHeight="1">
      <c r="A28524" s="2">
        <v>229001.0</v>
      </c>
      <c r="B28524" s="2" t="s">
        <v>27993</v>
      </c>
      <c r="C28524" s="2" t="s">
        <v>27992</v>
      </c>
      <c r="D28524" s="2"/>
      <c r="E28524" s="2"/>
      <c r="F28524" s="2">
        <v>1.0</v>
      </c>
      <c r="G28524" s="2">
        <f>SUM(BDD_PRODUITS!$D28524:$F28524)</f>
        <v>1</v>
      </c>
    </row>
    <row r="28525" ht="14.25" customHeight="1">
      <c r="A28525" s="3">
        <v>229001.0</v>
      </c>
      <c r="B28525" s="3" t="s">
        <v>27994</v>
      </c>
      <c r="C28525" s="3" t="s">
        <v>27992</v>
      </c>
      <c r="D28525" s="3">
        <v>1.0</v>
      </c>
      <c r="E28525" s="3"/>
      <c r="F28525" s="3"/>
      <c r="G28525" s="3">
        <f>SUM(BDD_PRODUITS!$D28525:$F28525)</f>
        <v>1</v>
      </c>
    </row>
    <row r="28526" ht="14.25" customHeight="1">
      <c r="A28526" s="2">
        <v>229001.0</v>
      </c>
      <c r="B28526" s="2" t="s">
        <v>27995</v>
      </c>
      <c r="C28526" s="2" t="s">
        <v>27992</v>
      </c>
      <c r="D28526" s="2"/>
      <c r="E28526" s="2"/>
      <c r="F28526" s="2">
        <v>1.0</v>
      </c>
      <c r="G28526" s="2">
        <f>SUM(BDD_PRODUITS!$D28526:$F28526)</f>
        <v>1</v>
      </c>
    </row>
    <row r="28527" ht="14.25" customHeight="1">
      <c r="A28527" s="3">
        <v>229001.0</v>
      </c>
      <c r="B28527" s="3" t="s">
        <v>27996</v>
      </c>
      <c r="C28527" s="3" t="s">
        <v>27992</v>
      </c>
      <c r="D28527" s="3"/>
      <c r="E28527" s="3">
        <v>1.0</v>
      </c>
      <c r="F28527" s="3"/>
      <c r="G28527" s="3">
        <f>SUM(BDD_PRODUITS!$D28527:$F28527)</f>
        <v>1</v>
      </c>
    </row>
    <row r="28528" ht="14.25" customHeight="1">
      <c r="A28528" s="2">
        <v>229001.0</v>
      </c>
      <c r="B28528" s="2" t="s">
        <v>27997</v>
      </c>
      <c r="C28528" s="2" t="s">
        <v>27992</v>
      </c>
      <c r="D28528" s="2"/>
      <c r="E28528" s="2"/>
      <c r="F28528" s="2">
        <v>1.0</v>
      </c>
      <c r="G28528" s="2">
        <f>SUM(BDD_PRODUITS!$D28528:$F28528)</f>
        <v>1</v>
      </c>
    </row>
    <row r="28529" ht="14.25" customHeight="1">
      <c r="A28529" s="3">
        <v>229001.0</v>
      </c>
      <c r="B28529" s="3" t="s">
        <v>27998</v>
      </c>
      <c r="C28529" s="3" t="s">
        <v>27992</v>
      </c>
      <c r="D28529" s="3">
        <v>1.0</v>
      </c>
      <c r="E28529" s="3"/>
      <c r="F28529" s="3"/>
      <c r="G28529" s="3">
        <f>SUM(BDD_PRODUITS!$D28529:$F28529)</f>
        <v>1</v>
      </c>
    </row>
    <row r="28530" ht="14.25" customHeight="1">
      <c r="A28530" s="2">
        <v>229001.0</v>
      </c>
      <c r="B28530" s="2" t="s">
        <v>27999</v>
      </c>
      <c r="C28530" s="2" t="s">
        <v>27992</v>
      </c>
      <c r="D28530" s="2">
        <v>1.0</v>
      </c>
      <c r="E28530" s="2"/>
      <c r="F28530" s="2"/>
      <c r="G28530" s="2">
        <f>SUM(BDD_PRODUITS!$D28530:$F28530)</f>
        <v>1</v>
      </c>
    </row>
    <row r="28531" ht="14.25" customHeight="1">
      <c r="A28531" s="3">
        <v>229001.0</v>
      </c>
      <c r="B28531" s="3" t="s">
        <v>28000</v>
      </c>
      <c r="C28531" s="3" t="s">
        <v>27992</v>
      </c>
      <c r="D28531" s="3">
        <v>1.0</v>
      </c>
      <c r="E28531" s="3"/>
      <c r="F28531" s="3"/>
      <c r="G28531" s="3">
        <f>SUM(BDD_PRODUITS!$D28531:$F28531)</f>
        <v>1</v>
      </c>
    </row>
    <row r="28532" ht="14.25" customHeight="1">
      <c r="A28532" s="2">
        <v>229001.0</v>
      </c>
      <c r="B28532" s="2" t="s">
        <v>28001</v>
      </c>
      <c r="C28532" s="2" t="s">
        <v>27992</v>
      </c>
      <c r="D28532" s="2">
        <v>1.0</v>
      </c>
      <c r="E28532" s="2"/>
      <c r="F28532" s="2"/>
      <c r="G28532" s="2">
        <f>SUM(BDD_PRODUITS!$D28532:$F28532)</f>
        <v>1</v>
      </c>
    </row>
    <row r="28533" ht="14.25" customHeight="1">
      <c r="A28533" s="3">
        <v>229001.0</v>
      </c>
      <c r="B28533" s="3" t="s">
        <v>28002</v>
      </c>
      <c r="C28533" s="3" t="s">
        <v>27992</v>
      </c>
      <c r="D28533" s="3"/>
      <c r="E28533" s="3">
        <v>1.0</v>
      </c>
      <c r="F28533" s="3"/>
      <c r="G28533" s="3">
        <f>SUM(BDD_PRODUITS!$D28533:$F28533)</f>
        <v>1</v>
      </c>
    </row>
    <row r="28534" ht="14.25" customHeight="1">
      <c r="A28534" s="2">
        <v>229001.0</v>
      </c>
      <c r="B28534" s="2" t="s">
        <v>28003</v>
      </c>
      <c r="C28534" s="2" t="s">
        <v>27992</v>
      </c>
      <c r="D28534" s="2"/>
      <c r="E28534" s="2"/>
      <c r="F28534" s="2">
        <v>1.0</v>
      </c>
      <c r="G28534" s="2">
        <f>SUM(BDD_PRODUITS!$D28534:$F28534)</f>
        <v>1</v>
      </c>
    </row>
    <row r="28535" ht="14.25" customHeight="1">
      <c r="A28535" s="3">
        <v>229001.0</v>
      </c>
      <c r="B28535" s="3" t="s">
        <v>28004</v>
      </c>
      <c r="C28535" s="3" t="s">
        <v>27992</v>
      </c>
      <c r="D28535" s="3"/>
      <c r="E28535" s="3"/>
      <c r="F28535" s="3">
        <v>1.0</v>
      </c>
      <c r="G28535" s="3">
        <f>SUM(BDD_PRODUITS!$D28535:$F28535)</f>
        <v>1</v>
      </c>
    </row>
    <row r="28536" ht="14.25" customHeight="1">
      <c r="A28536" s="2">
        <v>229001.0</v>
      </c>
      <c r="B28536" s="2" t="s">
        <v>28005</v>
      </c>
      <c r="C28536" s="2" t="s">
        <v>27992</v>
      </c>
      <c r="D28536" s="2">
        <v>1.0</v>
      </c>
      <c r="E28536" s="2"/>
      <c r="F28536" s="2"/>
      <c r="G28536" s="2">
        <f>SUM(BDD_PRODUITS!$D28536:$F28536)</f>
        <v>1</v>
      </c>
    </row>
    <row r="28537" ht="14.25" customHeight="1">
      <c r="A28537" s="3">
        <v>229001.0</v>
      </c>
      <c r="B28537" s="3" t="s">
        <v>28006</v>
      </c>
      <c r="C28537" s="3" t="s">
        <v>27992</v>
      </c>
      <c r="D28537" s="3">
        <v>1.0</v>
      </c>
      <c r="E28537" s="3"/>
      <c r="F28537" s="3"/>
      <c r="G28537" s="3">
        <f>SUM(BDD_PRODUITS!$D28537:$F28537)</f>
        <v>1</v>
      </c>
    </row>
    <row r="28538" ht="14.25" customHeight="1">
      <c r="A28538" s="2">
        <v>229001.0</v>
      </c>
      <c r="B28538" s="2" t="s">
        <v>28007</v>
      </c>
      <c r="C28538" s="2" t="s">
        <v>27992</v>
      </c>
      <c r="D28538" s="2"/>
      <c r="E28538" s="2"/>
      <c r="F28538" s="2">
        <v>1.0</v>
      </c>
      <c r="G28538" s="2">
        <f>SUM(BDD_PRODUITS!$D28538:$F28538)</f>
        <v>1</v>
      </c>
    </row>
    <row r="28539" ht="14.25" customHeight="1">
      <c r="A28539" s="3">
        <v>229001.0</v>
      </c>
      <c r="B28539" s="3" t="s">
        <v>28008</v>
      </c>
      <c r="C28539" s="3" t="s">
        <v>27992</v>
      </c>
      <c r="D28539" s="3"/>
      <c r="E28539" s="3"/>
      <c r="F28539" s="3">
        <v>1.0</v>
      </c>
      <c r="G28539" s="3">
        <f>SUM(BDD_PRODUITS!$D28539:$F28539)</f>
        <v>1</v>
      </c>
    </row>
    <row r="28540" ht="14.25" customHeight="1">
      <c r="A28540" s="2">
        <v>229001.0</v>
      </c>
      <c r="B28540" s="2" t="s">
        <v>28009</v>
      </c>
      <c r="C28540" s="2" t="s">
        <v>27992</v>
      </c>
      <c r="D28540" s="2">
        <v>1.0</v>
      </c>
      <c r="E28540" s="2"/>
      <c r="F28540" s="2"/>
      <c r="G28540" s="2">
        <f>SUM(BDD_PRODUITS!$D28540:$F28540)</f>
        <v>1</v>
      </c>
    </row>
    <row r="28541" ht="14.25" customHeight="1">
      <c r="A28541" s="3">
        <v>229001.0</v>
      </c>
      <c r="B28541" s="3" t="s">
        <v>28010</v>
      </c>
      <c r="C28541" s="3" t="s">
        <v>27992</v>
      </c>
      <c r="D28541" s="3">
        <v>1.0</v>
      </c>
      <c r="E28541" s="3"/>
      <c r="F28541" s="3"/>
      <c r="G28541" s="3">
        <f>SUM(BDD_PRODUITS!$D28541:$F28541)</f>
        <v>1</v>
      </c>
    </row>
    <row r="28542" ht="14.25" customHeight="1">
      <c r="A28542" s="2">
        <v>229001.0</v>
      </c>
      <c r="B28542" s="2" t="s">
        <v>28011</v>
      </c>
      <c r="C28542" s="2" t="s">
        <v>27992</v>
      </c>
      <c r="D28542" s="2">
        <v>1.0</v>
      </c>
      <c r="E28542" s="2"/>
      <c r="F28542" s="2"/>
      <c r="G28542" s="2">
        <f>SUM(BDD_PRODUITS!$D28542:$F28542)</f>
        <v>1</v>
      </c>
    </row>
    <row r="28543" ht="14.25" customHeight="1">
      <c r="A28543" s="3">
        <v>229001.0</v>
      </c>
      <c r="B28543" s="3" t="s">
        <v>28012</v>
      </c>
      <c r="C28543" s="3" t="s">
        <v>27992</v>
      </c>
      <c r="D28543" s="3"/>
      <c r="E28543" s="3">
        <v>1.0</v>
      </c>
      <c r="F28543" s="3"/>
      <c r="G28543" s="3">
        <f>SUM(BDD_PRODUITS!$D28543:$F28543)</f>
        <v>1</v>
      </c>
    </row>
    <row r="28544" ht="14.25" customHeight="1">
      <c r="A28544" s="2">
        <v>229001.0</v>
      </c>
      <c r="B28544" s="2" t="s">
        <v>28013</v>
      </c>
      <c r="C28544" s="2" t="s">
        <v>27992</v>
      </c>
      <c r="D28544" s="2"/>
      <c r="E28544" s="2">
        <v>1.0</v>
      </c>
      <c r="F28544" s="2"/>
      <c r="G28544" s="2">
        <f>SUM(BDD_PRODUITS!$D28544:$F28544)</f>
        <v>1</v>
      </c>
    </row>
    <row r="28545" ht="14.25" customHeight="1">
      <c r="A28545" s="3">
        <v>229001.0</v>
      </c>
      <c r="B28545" s="3" t="s">
        <v>28014</v>
      </c>
      <c r="C28545" s="3" t="s">
        <v>27992</v>
      </c>
      <c r="D28545" s="3"/>
      <c r="E28545" s="3">
        <v>1.0</v>
      </c>
      <c r="F28545" s="3"/>
      <c r="G28545" s="3">
        <f>SUM(BDD_PRODUITS!$D28545:$F28545)</f>
        <v>1</v>
      </c>
    </row>
    <row r="28546" ht="14.25" customHeight="1">
      <c r="A28546" s="2">
        <v>229001.0</v>
      </c>
      <c r="B28546" s="2" t="s">
        <v>28015</v>
      </c>
      <c r="C28546" s="2" t="s">
        <v>27992</v>
      </c>
      <c r="D28546" s="2">
        <v>1.0</v>
      </c>
      <c r="E28546" s="2"/>
      <c r="F28546" s="2"/>
      <c r="G28546" s="2">
        <f>SUM(BDD_PRODUITS!$D28546:$F28546)</f>
        <v>1</v>
      </c>
    </row>
    <row r="28547" ht="14.25" customHeight="1">
      <c r="A28547" s="3">
        <v>229001.0</v>
      </c>
      <c r="B28547" s="3" t="s">
        <v>28016</v>
      </c>
      <c r="C28547" s="3" t="s">
        <v>27992</v>
      </c>
      <c r="D28547" s="3">
        <v>1.0</v>
      </c>
      <c r="E28547" s="3"/>
      <c r="F28547" s="3"/>
      <c r="G28547" s="3">
        <f>SUM(BDD_PRODUITS!$D28547:$F28547)</f>
        <v>1</v>
      </c>
    </row>
    <row r="28548" ht="14.25" customHeight="1">
      <c r="A28548" s="2">
        <v>229001.0</v>
      </c>
      <c r="B28548" s="2" t="s">
        <v>28017</v>
      </c>
      <c r="C28548" s="2" t="s">
        <v>27992</v>
      </c>
      <c r="D28548" s="2">
        <v>1.0</v>
      </c>
      <c r="E28548" s="2"/>
      <c r="F28548" s="2"/>
      <c r="G28548" s="2">
        <f>SUM(BDD_PRODUITS!$D28548:$F28548)</f>
        <v>1</v>
      </c>
    </row>
    <row r="28549" ht="14.25" customHeight="1">
      <c r="A28549" s="3">
        <v>229001.0</v>
      </c>
      <c r="B28549" s="3" t="s">
        <v>28018</v>
      </c>
      <c r="C28549" s="3" t="s">
        <v>27992</v>
      </c>
      <c r="D28549" s="3">
        <v>1.0</v>
      </c>
      <c r="E28549" s="3"/>
      <c r="F28549" s="3"/>
      <c r="G28549" s="3">
        <f>SUM(BDD_PRODUITS!$D28549:$F28549)</f>
        <v>1</v>
      </c>
    </row>
    <row r="28550" ht="14.25" customHeight="1">
      <c r="A28550" s="2">
        <v>229001.0</v>
      </c>
      <c r="B28550" s="2" t="s">
        <v>28019</v>
      </c>
      <c r="C28550" s="2" t="s">
        <v>27992</v>
      </c>
      <c r="D28550" s="2">
        <v>1.0</v>
      </c>
      <c r="E28550" s="2"/>
      <c r="F28550" s="2"/>
      <c r="G28550" s="2">
        <f>SUM(BDD_PRODUITS!$D28550:$F28550)</f>
        <v>1</v>
      </c>
    </row>
    <row r="28551" ht="14.25" customHeight="1">
      <c r="A28551" s="3">
        <v>229001.0</v>
      </c>
      <c r="B28551" s="3" t="s">
        <v>28020</v>
      </c>
      <c r="C28551" s="3" t="s">
        <v>27992</v>
      </c>
      <c r="D28551" s="3">
        <v>1.0</v>
      </c>
      <c r="E28551" s="3"/>
      <c r="F28551" s="3"/>
      <c r="G28551" s="3">
        <f>SUM(BDD_PRODUITS!$D28551:$F28551)</f>
        <v>1</v>
      </c>
    </row>
    <row r="28552" ht="14.25" customHeight="1">
      <c r="A28552" s="2">
        <v>229001.0</v>
      </c>
      <c r="B28552" s="2" t="s">
        <v>28021</v>
      </c>
      <c r="C28552" s="2" t="s">
        <v>27992</v>
      </c>
      <c r="D28552" s="2">
        <v>1.0</v>
      </c>
      <c r="E28552" s="2"/>
      <c r="F28552" s="2"/>
      <c r="G28552" s="2">
        <f>SUM(BDD_PRODUITS!$D28552:$F28552)</f>
        <v>1</v>
      </c>
    </row>
    <row r="28553" ht="14.25" customHeight="1">
      <c r="A28553" s="3">
        <v>229001.0</v>
      </c>
      <c r="B28553" s="3" t="s">
        <v>28022</v>
      </c>
      <c r="C28553" s="3" t="s">
        <v>27992</v>
      </c>
      <c r="D28553" s="3">
        <v>1.0</v>
      </c>
      <c r="E28553" s="3"/>
      <c r="F28553" s="3"/>
      <c r="G28553" s="3">
        <f>SUM(BDD_PRODUITS!$D28553:$F28553)</f>
        <v>1</v>
      </c>
    </row>
    <row r="28554" ht="14.25" customHeight="1">
      <c r="A28554" s="2">
        <v>229001.0</v>
      </c>
      <c r="B28554" s="2" t="s">
        <v>28023</v>
      </c>
      <c r="C28554" s="2" t="s">
        <v>27992</v>
      </c>
      <c r="D28554" s="2"/>
      <c r="E28554" s="2">
        <v>1.0</v>
      </c>
      <c r="F28554" s="2"/>
      <c r="G28554" s="2">
        <f>SUM(BDD_PRODUITS!$D28554:$F28554)</f>
        <v>1</v>
      </c>
    </row>
    <row r="28555" ht="14.25" customHeight="1">
      <c r="A28555" s="3">
        <v>229001.0</v>
      </c>
      <c r="B28555" s="3" t="s">
        <v>28024</v>
      </c>
      <c r="C28555" s="3" t="s">
        <v>27992</v>
      </c>
      <c r="D28555" s="3">
        <v>1.0</v>
      </c>
      <c r="E28555" s="3"/>
      <c r="F28555" s="3"/>
      <c r="G28555" s="3">
        <f>SUM(BDD_PRODUITS!$D28555:$F28555)</f>
        <v>1</v>
      </c>
    </row>
    <row r="28556" ht="14.25" customHeight="1">
      <c r="A28556" s="2">
        <v>229001.0</v>
      </c>
      <c r="B28556" s="2" t="s">
        <v>28025</v>
      </c>
      <c r="C28556" s="2" t="s">
        <v>27992</v>
      </c>
      <c r="D28556" s="2"/>
      <c r="E28556" s="2">
        <v>1.0</v>
      </c>
      <c r="F28556" s="2"/>
      <c r="G28556" s="2">
        <f>SUM(BDD_PRODUITS!$D28556:$F28556)</f>
        <v>1</v>
      </c>
    </row>
    <row r="28557" ht="14.25" customHeight="1">
      <c r="A28557" s="3">
        <v>229001.0</v>
      </c>
      <c r="B28557" s="3" t="s">
        <v>28026</v>
      </c>
      <c r="C28557" s="3" t="s">
        <v>27992</v>
      </c>
      <c r="D28557" s="3">
        <v>1.0</v>
      </c>
      <c r="E28557" s="3"/>
      <c r="F28557" s="3"/>
      <c r="G28557" s="3">
        <f>SUM(BDD_PRODUITS!$D28557:$F28557)</f>
        <v>1</v>
      </c>
    </row>
    <row r="28558" ht="14.25" customHeight="1">
      <c r="A28558" s="2">
        <v>229001.0</v>
      </c>
      <c r="B28558" s="2" t="s">
        <v>28027</v>
      </c>
      <c r="C28558" s="2" t="s">
        <v>27992</v>
      </c>
      <c r="D28558" s="2"/>
      <c r="E28558" s="2">
        <v>1.0</v>
      </c>
      <c r="F28558" s="2"/>
      <c r="G28558" s="2">
        <f>SUM(BDD_PRODUITS!$D28558:$F28558)</f>
        <v>1</v>
      </c>
    </row>
    <row r="28559" ht="14.25" customHeight="1">
      <c r="A28559" s="3">
        <v>229001.0</v>
      </c>
      <c r="B28559" s="3" t="s">
        <v>28028</v>
      </c>
      <c r="C28559" s="3" t="s">
        <v>27992</v>
      </c>
      <c r="D28559" s="3">
        <v>1.0</v>
      </c>
      <c r="E28559" s="3"/>
      <c r="F28559" s="3"/>
      <c r="G28559" s="3">
        <f>SUM(BDD_PRODUITS!$D28559:$F28559)</f>
        <v>1</v>
      </c>
    </row>
    <row r="28560" ht="14.25" customHeight="1">
      <c r="A28560" s="2">
        <v>229001.0</v>
      </c>
      <c r="B28560" s="2" t="s">
        <v>28029</v>
      </c>
      <c r="C28560" s="2" t="s">
        <v>27992</v>
      </c>
      <c r="D28560" s="2"/>
      <c r="E28560" s="2">
        <v>1.0</v>
      </c>
      <c r="F28560" s="2"/>
      <c r="G28560" s="2">
        <f>SUM(BDD_PRODUITS!$D28560:$F28560)</f>
        <v>1</v>
      </c>
    </row>
    <row r="28561" ht="14.25" customHeight="1">
      <c r="A28561" s="3">
        <v>229001.0</v>
      </c>
      <c r="B28561" s="3" t="s">
        <v>28030</v>
      </c>
      <c r="C28561" s="3" t="s">
        <v>27992</v>
      </c>
      <c r="D28561" s="3">
        <v>1.0</v>
      </c>
      <c r="E28561" s="3"/>
      <c r="F28561" s="3"/>
      <c r="G28561" s="3">
        <f>SUM(BDD_PRODUITS!$D28561:$F28561)</f>
        <v>1</v>
      </c>
    </row>
    <row r="28562" ht="14.25" customHeight="1">
      <c r="A28562" s="2">
        <v>229001.0</v>
      </c>
      <c r="B28562" s="2" t="s">
        <v>28031</v>
      </c>
      <c r="C28562" s="2" t="s">
        <v>27992</v>
      </c>
      <c r="D28562" s="2">
        <v>1.0</v>
      </c>
      <c r="E28562" s="2"/>
      <c r="F28562" s="2"/>
      <c r="G28562" s="2">
        <f>SUM(BDD_PRODUITS!$D28562:$F28562)</f>
        <v>1</v>
      </c>
    </row>
    <row r="28563" ht="14.25" customHeight="1">
      <c r="A28563" s="3">
        <v>229001.0</v>
      </c>
      <c r="B28563" s="3" t="s">
        <v>28032</v>
      </c>
      <c r="C28563" s="3" t="s">
        <v>27992</v>
      </c>
      <c r="D28563" s="3">
        <v>1.0</v>
      </c>
      <c r="E28563" s="3"/>
      <c r="F28563" s="3"/>
      <c r="G28563" s="3">
        <f>SUM(BDD_PRODUITS!$D28563:$F28563)</f>
        <v>1</v>
      </c>
    </row>
    <row r="28564" ht="14.25" customHeight="1">
      <c r="A28564" s="2">
        <v>229001.0</v>
      </c>
      <c r="B28564" s="2" t="s">
        <v>28033</v>
      </c>
      <c r="C28564" s="2" t="s">
        <v>27992</v>
      </c>
      <c r="D28564" s="2"/>
      <c r="E28564" s="2">
        <v>1.0</v>
      </c>
      <c r="F28564" s="2"/>
      <c r="G28564" s="2">
        <f>SUM(BDD_PRODUITS!$D28564:$F28564)</f>
        <v>1</v>
      </c>
    </row>
    <row r="28565" ht="14.25" customHeight="1">
      <c r="A28565" s="3">
        <v>229001.0</v>
      </c>
      <c r="B28565" s="3" t="s">
        <v>28034</v>
      </c>
      <c r="C28565" s="3" t="s">
        <v>27992</v>
      </c>
      <c r="D28565" s="3"/>
      <c r="E28565" s="3">
        <v>1.0</v>
      </c>
      <c r="F28565" s="3"/>
      <c r="G28565" s="3">
        <f>SUM(BDD_PRODUITS!$D28565:$F28565)</f>
        <v>1</v>
      </c>
    </row>
    <row r="28566" ht="14.25" customHeight="1">
      <c r="A28566" s="2">
        <v>229001.0</v>
      </c>
      <c r="B28566" s="2" t="s">
        <v>28035</v>
      </c>
      <c r="C28566" s="2" t="s">
        <v>27992</v>
      </c>
      <c r="D28566" s="2"/>
      <c r="E28566" s="2">
        <v>1.0</v>
      </c>
      <c r="F28566" s="2"/>
      <c r="G28566" s="2">
        <f>SUM(BDD_PRODUITS!$D28566:$F28566)</f>
        <v>1</v>
      </c>
    </row>
    <row r="28567" ht="14.25" customHeight="1">
      <c r="A28567" s="3">
        <v>229001.0</v>
      </c>
      <c r="B28567" s="3" t="s">
        <v>28036</v>
      </c>
      <c r="C28567" s="3" t="s">
        <v>27992</v>
      </c>
      <c r="D28567" s="3"/>
      <c r="E28567" s="3"/>
      <c r="F28567" s="3">
        <v>1.0</v>
      </c>
      <c r="G28567" s="3">
        <f>SUM(BDD_PRODUITS!$D28567:$F28567)</f>
        <v>1</v>
      </c>
    </row>
    <row r="28568" ht="14.25" customHeight="1">
      <c r="A28568" s="2">
        <v>229001.0</v>
      </c>
      <c r="B28568" s="2" t="s">
        <v>28037</v>
      </c>
      <c r="C28568" s="2" t="s">
        <v>27992</v>
      </c>
      <c r="D28568" s="2"/>
      <c r="E28568" s="2"/>
      <c r="F28568" s="2">
        <v>1.0</v>
      </c>
      <c r="G28568" s="2">
        <f>SUM(BDD_PRODUITS!$D28568:$F28568)</f>
        <v>1</v>
      </c>
    </row>
    <row r="28569" ht="14.25" customHeight="1">
      <c r="A28569" s="3">
        <v>229001.0</v>
      </c>
      <c r="B28569" s="3" t="s">
        <v>28038</v>
      </c>
      <c r="C28569" s="3" t="s">
        <v>27992</v>
      </c>
      <c r="D28569" s="3"/>
      <c r="E28569" s="3"/>
      <c r="F28569" s="3">
        <v>1.0</v>
      </c>
      <c r="G28569" s="3">
        <f>SUM(BDD_PRODUITS!$D28569:$F28569)</f>
        <v>1</v>
      </c>
    </row>
    <row r="28570" ht="14.25" customHeight="1">
      <c r="A28570" s="2">
        <v>229001.0</v>
      </c>
      <c r="B28570" s="2" t="s">
        <v>28039</v>
      </c>
      <c r="C28570" s="2" t="s">
        <v>27992</v>
      </c>
      <c r="D28570" s="2"/>
      <c r="E28570" s="2"/>
      <c r="F28570" s="2">
        <v>1.0</v>
      </c>
      <c r="G28570" s="2">
        <f>SUM(BDD_PRODUITS!$D28570:$F28570)</f>
        <v>1</v>
      </c>
    </row>
    <row r="28571" ht="14.25" customHeight="1">
      <c r="A28571" s="3">
        <v>229001.0</v>
      </c>
      <c r="B28571" s="3" t="s">
        <v>28040</v>
      </c>
      <c r="C28571" s="3" t="s">
        <v>27992</v>
      </c>
      <c r="D28571" s="3"/>
      <c r="E28571" s="3"/>
      <c r="F28571" s="3">
        <v>1.0</v>
      </c>
      <c r="G28571" s="3">
        <f>SUM(BDD_PRODUITS!$D28571:$F28571)</f>
        <v>1</v>
      </c>
    </row>
    <row r="28572" ht="14.25" customHeight="1">
      <c r="A28572" s="2">
        <v>229001.0</v>
      </c>
      <c r="B28572" s="2" t="s">
        <v>28041</v>
      </c>
      <c r="C28572" s="2" t="s">
        <v>27992</v>
      </c>
      <c r="D28572" s="2"/>
      <c r="E28572" s="2"/>
      <c r="F28572" s="2">
        <v>1.0</v>
      </c>
      <c r="G28572" s="2">
        <f>SUM(BDD_PRODUITS!$D28572:$F28572)</f>
        <v>1</v>
      </c>
    </row>
    <row r="28573" ht="14.25" customHeight="1">
      <c r="A28573" s="3">
        <v>229001.0</v>
      </c>
      <c r="B28573" s="3" t="s">
        <v>28042</v>
      </c>
      <c r="C28573" s="3" t="s">
        <v>27992</v>
      </c>
      <c r="D28573" s="3">
        <v>1.0</v>
      </c>
      <c r="E28573" s="3"/>
      <c r="F28573" s="3"/>
      <c r="G28573" s="3">
        <f>SUM(BDD_PRODUITS!$D28573:$F28573)</f>
        <v>1</v>
      </c>
    </row>
    <row r="28574" ht="14.25" customHeight="1">
      <c r="A28574" s="2">
        <v>229001.0</v>
      </c>
      <c r="B28574" s="2" t="s">
        <v>28043</v>
      </c>
      <c r="C28574" s="2" t="s">
        <v>27992</v>
      </c>
      <c r="D28574" s="2">
        <v>1.0</v>
      </c>
      <c r="E28574" s="2"/>
      <c r="F28574" s="2"/>
      <c r="G28574" s="2">
        <f>SUM(BDD_PRODUITS!$D28574:$F28574)</f>
        <v>1</v>
      </c>
    </row>
    <row r="28575" ht="14.25" customHeight="1">
      <c r="A28575" s="3">
        <v>229001.0</v>
      </c>
      <c r="B28575" s="3" t="s">
        <v>28044</v>
      </c>
      <c r="C28575" s="3" t="s">
        <v>27992</v>
      </c>
      <c r="D28575" s="3">
        <v>1.0</v>
      </c>
      <c r="E28575" s="3"/>
      <c r="F28575" s="3"/>
      <c r="G28575" s="3">
        <f>SUM(BDD_PRODUITS!$D28575:$F28575)</f>
        <v>1</v>
      </c>
    </row>
    <row r="28576" ht="14.25" customHeight="1">
      <c r="A28576" s="2">
        <v>229001.0</v>
      </c>
      <c r="B28576" s="2" t="s">
        <v>28045</v>
      </c>
      <c r="C28576" s="2" t="s">
        <v>27992</v>
      </c>
      <c r="D28576" s="2"/>
      <c r="E28576" s="2"/>
      <c r="F28576" s="2">
        <v>1.0</v>
      </c>
      <c r="G28576" s="2">
        <f>SUM(BDD_PRODUITS!$D28576:$F28576)</f>
        <v>1</v>
      </c>
    </row>
    <row r="28577" ht="14.25" customHeight="1">
      <c r="A28577" s="3">
        <v>229001.0</v>
      </c>
      <c r="B28577" s="3" t="s">
        <v>28046</v>
      </c>
      <c r="C28577" s="3" t="s">
        <v>27992</v>
      </c>
      <c r="D28577" s="3">
        <v>1.0</v>
      </c>
      <c r="E28577" s="3"/>
      <c r="F28577" s="3"/>
      <c r="G28577" s="3">
        <f>SUM(BDD_PRODUITS!$D28577:$F28577)</f>
        <v>1</v>
      </c>
    </row>
    <row r="28578" ht="14.25" customHeight="1">
      <c r="A28578" s="2">
        <v>229001.0</v>
      </c>
      <c r="B28578" s="2" t="s">
        <v>28047</v>
      </c>
      <c r="C28578" s="2" t="s">
        <v>27992</v>
      </c>
      <c r="D28578" s="2"/>
      <c r="E28578" s="2"/>
      <c r="F28578" s="2">
        <v>1.0</v>
      </c>
      <c r="G28578" s="2">
        <f>SUM(BDD_PRODUITS!$D28578:$F28578)</f>
        <v>1</v>
      </c>
    </row>
    <row r="28579" ht="14.25" customHeight="1">
      <c r="A28579" s="3">
        <v>229001.0</v>
      </c>
      <c r="B28579" s="3" t="s">
        <v>28048</v>
      </c>
      <c r="C28579" s="3" t="s">
        <v>27992</v>
      </c>
      <c r="D28579" s="3">
        <v>1.0</v>
      </c>
      <c r="E28579" s="3"/>
      <c r="F28579" s="3"/>
      <c r="G28579" s="3">
        <f>SUM(BDD_PRODUITS!$D28579:$F28579)</f>
        <v>1</v>
      </c>
    </row>
    <row r="28580" ht="14.25" customHeight="1">
      <c r="A28580" s="2">
        <v>229001.0</v>
      </c>
      <c r="B28580" s="2" t="s">
        <v>28049</v>
      </c>
      <c r="C28580" s="2" t="s">
        <v>27992</v>
      </c>
      <c r="D28580" s="2"/>
      <c r="E28580" s="2">
        <v>1.0</v>
      </c>
      <c r="F28580" s="2"/>
      <c r="G28580" s="2">
        <f>SUM(BDD_PRODUITS!$D28580:$F28580)</f>
        <v>1</v>
      </c>
    </row>
    <row r="28581" ht="14.25" customHeight="1">
      <c r="A28581" s="3">
        <v>229001.0</v>
      </c>
      <c r="B28581" s="3" t="s">
        <v>28050</v>
      </c>
      <c r="C28581" s="3" t="s">
        <v>27992</v>
      </c>
      <c r="D28581" s="3"/>
      <c r="E28581" s="3">
        <v>1.0</v>
      </c>
      <c r="F28581" s="3"/>
      <c r="G28581" s="3">
        <f>SUM(BDD_PRODUITS!$D28581:$F28581)</f>
        <v>1</v>
      </c>
    </row>
    <row r="28582" ht="14.25" customHeight="1">
      <c r="A28582" s="2">
        <v>229001.0</v>
      </c>
      <c r="B28582" s="2" t="s">
        <v>28051</v>
      </c>
      <c r="C28582" s="2" t="s">
        <v>27992</v>
      </c>
      <c r="D28582" s="2">
        <v>1.0</v>
      </c>
      <c r="E28582" s="2"/>
      <c r="F28582" s="2"/>
      <c r="G28582" s="2">
        <f>SUM(BDD_PRODUITS!$D28582:$F28582)</f>
        <v>1</v>
      </c>
    </row>
    <row r="28583" ht="14.25" customHeight="1">
      <c r="A28583" s="3">
        <v>229001.0</v>
      </c>
      <c r="B28583" s="3" t="s">
        <v>28052</v>
      </c>
      <c r="C28583" s="3" t="s">
        <v>27992</v>
      </c>
      <c r="D28583" s="3">
        <v>1.0</v>
      </c>
      <c r="E28583" s="3"/>
      <c r="F28583" s="3"/>
      <c r="G28583" s="3">
        <f>SUM(BDD_PRODUITS!$D28583:$F28583)</f>
        <v>1</v>
      </c>
    </row>
    <row r="28584" ht="14.25" customHeight="1">
      <c r="A28584" s="2">
        <v>229001.0</v>
      </c>
      <c r="B28584" s="2" t="s">
        <v>28053</v>
      </c>
      <c r="C28584" s="2" t="s">
        <v>27992</v>
      </c>
      <c r="D28584" s="2"/>
      <c r="E28584" s="2"/>
      <c r="F28584" s="2">
        <v>1.0</v>
      </c>
      <c r="G28584" s="2">
        <f>SUM(BDD_PRODUITS!$D28584:$F28584)</f>
        <v>1</v>
      </c>
    </row>
    <row r="28585" ht="14.25" customHeight="1">
      <c r="A28585" s="3">
        <v>229000.0</v>
      </c>
      <c r="B28585" s="3" t="s">
        <v>28054</v>
      </c>
      <c r="C28585" s="3" t="s">
        <v>27992</v>
      </c>
      <c r="D28585" s="3"/>
      <c r="E28585" s="3">
        <v>1.0</v>
      </c>
      <c r="F28585" s="3"/>
      <c r="G28585" s="3">
        <f>SUM(BDD_PRODUITS!$D28585:$F28585)</f>
        <v>1</v>
      </c>
    </row>
    <row r="28586" ht="14.25" customHeight="1">
      <c r="A28586" s="2">
        <v>229000.0</v>
      </c>
      <c r="B28586" s="2" t="s">
        <v>28055</v>
      </c>
      <c r="C28586" s="2" t="s">
        <v>27992</v>
      </c>
      <c r="D28586" s="2"/>
      <c r="E28586" s="2"/>
      <c r="F28586" s="2">
        <v>1.0</v>
      </c>
      <c r="G28586" s="2">
        <f>SUM(BDD_PRODUITS!$D28586:$F28586)</f>
        <v>1</v>
      </c>
    </row>
    <row r="28587" ht="14.25" customHeight="1">
      <c r="A28587" s="3">
        <v>229000.0</v>
      </c>
      <c r="B28587" s="3" t="s">
        <v>28056</v>
      </c>
      <c r="C28587" s="3" t="s">
        <v>27992</v>
      </c>
      <c r="D28587" s="3">
        <v>1.0</v>
      </c>
      <c r="E28587" s="3"/>
      <c r="F28587" s="3"/>
      <c r="G28587" s="3">
        <f>SUM(BDD_PRODUITS!$D28587:$F28587)</f>
        <v>1</v>
      </c>
    </row>
    <row r="28588" ht="14.25" customHeight="1">
      <c r="A28588" s="2">
        <v>229000.0</v>
      </c>
      <c r="B28588" s="2" t="s">
        <v>28057</v>
      </c>
      <c r="C28588" s="2" t="s">
        <v>27992</v>
      </c>
      <c r="D28588" s="2"/>
      <c r="E28588" s="2">
        <v>1.0</v>
      </c>
      <c r="F28588" s="2"/>
      <c r="G28588" s="2">
        <f>SUM(BDD_PRODUITS!$D28588:$F28588)</f>
        <v>1</v>
      </c>
    </row>
    <row r="28589" ht="14.25" customHeight="1">
      <c r="A28589" s="3">
        <v>229000.0</v>
      </c>
      <c r="B28589" s="3" t="s">
        <v>28058</v>
      </c>
      <c r="C28589" s="3" t="s">
        <v>27992</v>
      </c>
      <c r="D28589" s="3">
        <v>1.0</v>
      </c>
      <c r="E28589" s="3"/>
      <c r="F28589" s="3"/>
      <c r="G28589" s="3">
        <f>SUM(BDD_PRODUITS!$D28589:$F28589)</f>
        <v>1</v>
      </c>
    </row>
    <row r="28590" ht="14.25" customHeight="1">
      <c r="A28590" s="2">
        <v>229000.0</v>
      </c>
      <c r="B28590" s="2" t="s">
        <v>28059</v>
      </c>
      <c r="C28590" s="2" t="s">
        <v>27992</v>
      </c>
      <c r="D28590" s="2">
        <v>1.0</v>
      </c>
      <c r="E28590" s="2"/>
      <c r="F28590" s="2"/>
      <c r="G28590" s="2">
        <f>SUM(BDD_PRODUITS!$D28590:$F28590)</f>
        <v>1</v>
      </c>
    </row>
    <row r="28591" ht="14.25" customHeight="1">
      <c r="A28591" s="3">
        <v>229000.0</v>
      </c>
      <c r="B28591" s="3" t="s">
        <v>28060</v>
      </c>
      <c r="C28591" s="3" t="s">
        <v>27992</v>
      </c>
      <c r="D28591" s="3"/>
      <c r="E28591" s="3">
        <v>1.0</v>
      </c>
      <c r="F28591" s="3"/>
      <c r="G28591" s="3">
        <f>SUM(BDD_PRODUITS!$D28591:$F28591)</f>
        <v>1</v>
      </c>
    </row>
    <row r="28592" ht="14.25" customHeight="1">
      <c r="A28592" s="2">
        <v>229000.0</v>
      </c>
      <c r="B28592" s="2" t="s">
        <v>28061</v>
      </c>
      <c r="C28592" s="2" t="s">
        <v>27992</v>
      </c>
      <c r="D28592" s="2"/>
      <c r="E28592" s="2"/>
      <c r="F28592" s="2">
        <v>1.0</v>
      </c>
      <c r="G28592" s="2">
        <f>SUM(BDD_PRODUITS!$D28592:$F28592)</f>
        <v>1</v>
      </c>
    </row>
    <row r="28593" ht="14.25" customHeight="1">
      <c r="A28593" s="3">
        <v>229000.0</v>
      </c>
      <c r="B28593" s="3" t="s">
        <v>28062</v>
      </c>
      <c r="C28593" s="3" t="s">
        <v>27992</v>
      </c>
      <c r="D28593" s="3">
        <v>1.0</v>
      </c>
      <c r="E28593" s="3"/>
      <c r="F28593" s="3"/>
      <c r="G28593" s="3">
        <f>SUM(BDD_PRODUITS!$D28593:$F28593)</f>
        <v>1</v>
      </c>
    </row>
    <row r="28594" ht="14.25" customHeight="1">
      <c r="A28594" s="2">
        <v>229000.0</v>
      </c>
      <c r="B28594" s="2" t="s">
        <v>28063</v>
      </c>
      <c r="C28594" s="2" t="s">
        <v>27992</v>
      </c>
      <c r="D28594" s="2">
        <v>1.0</v>
      </c>
      <c r="E28594" s="2"/>
      <c r="F28594" s="2"/>
      <c r="G28594" s="2">
        <f>SUM(BDD_PRODUITS!$D28594:$F28594)</f>
        <v>1</v>
      </c>
    </row>
    <row r="28595" ht="14.25" customHeight="1">
      <c r="A28595" s="3">
        <v>229000.0</v>
      </c>
      <c r="B28595" s="3" t="s">
        <v>28064</v>
      </c>
      <c r="C28595" s="3" t="s">
        <v>27992</v>
      </c>
      <c r="D28595" s="3"/>
      <c r="E28595" s="3"/>
      <c r="F28595" s="3">
        <v>1.0</v>
      </c>
      <c r="G28595" s="3">
        <f>SUM(BDD_PRODUITS!$D28595:$F28595)</f>
        <v>1</v>
      </c>
    </row>
    <row r="28596" ht="14.25" customHeight="1">
      <c r="A28596" s="2">
        <v>229000.0</v>
      </c>
      <c r="B28596" s="2" t="s">
        <v>28065</v>
      </c>
      <c r="C28596" s="2" t="s">
        <v>27992</v>
      </c>
      <c r="D28596" s="2"/>
      <c r="E28596" s="2">
        <v>1.0</v>
      </c>
      <c r="F28596" s="2"/>
      <c r="G28596" s="2">
        <f>SUM(BDD_PRODUITS!$D28596:$F28596)</f>
        <v>1</v>
      </c>
    </row>
    <row r="28597" ht="14.25" customHeight="1">
      <c r="A28597" s="3">
        <v>229000.0</v>
      </c>
      <c r="B28597" s="3" t="s">
        <v>28066</v>
      </c>
      <c r="C28597" s="3" t="s">
        <v>27992</v>
      </c>
      <c r="D28597" s="3"/>
      <c r="E28597" s="3"/>
      <c r="F28597" s="3">
        <v>1.0</v>
      </c>
      <c r="G28597" s="3">
        <f>SUM(BDD_PRODUITS!$D28597:$F28597)</f>
        <v>1</v>
      </c>
    </row>
    <row r="28598" ht="14.25" customHeight="1">
      <c r="A28598" s="2">
        <v>229000.0</v>
      </c>
      <c r="B28598" s="2" t="s">
        <v>28067</v>
      </c>
      <c r="C28598" s="2" t="s">
        <v>27992</v>
      </c>
      <c r="D28598" s="2"/>
      <c r="E28598" s="2">
        <v>1.0</v>
      </c>
      <c r="F28598" s="2"/>
      <c r="G28598" s="2">
        <f>SUM(BDD_PRODUITS!$D28598:$F28598)</f>
        <v>1</v>
      </c>
    </row>
    <row r="28599" ht="14.25" customHeight="1">
      <c r="A28599" s="3">
        <v>229000.0</v>
      </c>
      <c r="B28599" s="3" t="s">
        <v>28068</v>
      </c>
      <c r="C28599" s="3" t="s">
        <v>27992</v>
      </c>
      <c r="D28599" s="3">
        <v>1.0</v>
      </c>
      <c r="E28599" s="3"/>
      <c r="F28599" s="3"/>
      <c r="G28599" s="3">
        <f>SUM(BDD_PRODUITS!$D28599:$F28599)</f>
        <v>1</v>
      </c>
    </row>
    <row r="28600" ht="14.25" customHeight="1">
      <c r="A28600" s="2">
        <v>229001.0</v>
      </c>
      <c r="B28600" s="2" t="s">
        <v>28069</v>
      </c>
      <c r="C28600" s="2" t="s">
        <v>27992</v>
      </c>
      <c r="D28600" s="2"/>
      <c r="E28600" s="2"/>
      <c r="F28600" s="2">
        <v>1.25</v>
      </c>
      <c r="G28600" s="2">
        <f>SUM(BDD_PRODUITS!$D28600:$F28600)</f>
        <v>1.25</v>
      </c>
    </row>
    <row r="28601" ht="14.25" customHeight="1">
      <c r="A28601" s="3">
        <v>229001.0</v>
      </c>
      <c r="B28601" s="3" t="s">
        <v>28070</v>
      </c>
      <c r="C28601" s="3" t="s">
        <v>27992</v>
      </c>
      <c r="D28601" s="3">
        <v>2.0</v>
      </c>
      <c r="E28601" s="3"/>
      <c r="F28601" s="3"/>
      <c r="G28601" s="3">
        <f>SUM(BDD_PRODUITS!$D28601:$F28601)</f>
        <v>2</v>
      </c>
    </row>
    <row r="28602" ht="14.25" customHeight="1">
      <c r="A28602" s="2">
        <v>229001.0</v>
      </c>
      <c r="B28602" s="2" t="s">
        <v>28071</v>
      </c>
      <c r="C28602" s="2" t="s">
        <v>27992</v>
      </c>
      <c r="D28602" s="2">
        <v>2.0</v>
      </c>
      <c r="E28602" s="2"/>
      <c r="F28602" s="2"/>
      <c r="G28602" s="2">
        <f>SUM(BDD_PRODUITS!$D28602:$F28602)</f>
        <v>2</v>
      </c>
    </row>
    <row r="28603" ht="14.25" customHeight="1">
      <c r="A28603" s="3">
        <v>229001.0</v>
      </c>
      <c r="B28603" s="3" t="s">
        <v>28072</v>
      </c>
      <c r="C28603" s="3" t="s">
        <v>27992</v>
      </c>
      <c r="D28603" s="3"/>
      <c r="E28603" s="3">
        <v>2.0</v>
      </c>
      <c r="F28603" s="3"/>
      <c r="G28603" s="3">
        <f>SUM(BDD_PRODUITS!$D28603:$F28603)</f>
        <v>2</v>
      </c>
    </row>
    <row r="28604" ht="14.25" customHeight="1">
      <c r="A28604" s="2">
        <v>229001.0</v>
      </c>
      <c r="B28604" s="2" t="s">
        <v>28073</v>
      </c>
      <c r="C28604" s="2" t="s">
        <v>27992</v>
      </c>
      <c r="D28604" s="2"/>
      <c r="E28604" s="2">
        <v>1.0</v>
      </c>
      <c r="F28604" s="2">
        <v>1.0</v>
      </c>
      <c r="G28604" s="2">
        <f>SUM(BDD_PRODUITS!$D28604:$F28604)</f>
        <v>2</v>
      </c>
    </row>
    <row r="28605" ht="14.25" customHeight="1">
      <c r="A28605" s="3">
        <v>229001.0</v>
      </c>
      <c r="B28605" s="3" t="s">
        <v>28074</v>
      </c>
      <c r="C28605" s="3" t="s">
        <v>27992</v>
      </c>
      <c r="D28605" s="3">
        <v>0.5</v>
      </c>
      <c r="E28605" s="3">
        <v>1.5</v>
      </c>
      <c r="F28605" s="3"/>
      <c r="G28605" s="3">
        <f>SUM(BDD_PRODUITS!$D28605:$F28605)</f>
        <v>2</v>
      </c>
    </row>
    <row r="28606" ht="14.25" customHeight="1">
      <c r="A28606" s="2">
        <v>229001.0</v>
      </c>
      <c r="B28606" s="2" t="s">
        <v>28075</v>
      </c>
      <c r="C28606" s="2" t="s">
        <v>27992</v>
      </c>
      <c r="D28606" s="2"/>
      <c r="E28606" s="2">
        <v>0.5</v>
      </c>
      <c r="F28606" s="2">
        <v>1.5</v>
      </c>
      <c r="G28606" s="2">
        <f>SUM(BDD_PRODUITS!$D28606:$F28606)</f>
        <v>2</v>
      </c>
    </row>
    <row r="28607" ht="14.25" customHeight="1">
      <c r="A28607" s="3">
        <v>229001.0</v>
      </c>
      <c r="B28607" s="3" t="s">
        <v>28076</v>
      </c>
      <c r="C28607" s="3" t="s">
        <v>27992</v>
      </c>
      <c r="D28607" s="3">
        <v>2.0</v>
      </c>
      <c r="E28607" s="3"/>
      <c r="F28607" s="3"/>
      <c r="G28607" s="3">
        <f>SUM(BDD_PRODUITS!$D28607:$F28607)</f>
        <v>2</v>
      </c>
    </row>
    <row r="28608" ht="14.25" customHeight="1">
      <c r="A28608" s="2">
        <v>229001.0</v>
      </c>
      <c r="B28608" s="2" t="s">
        <v>28077</v>
      </c>
      <c r="C28608" s="2" t="s">
        <v>27992</v>
      </c>
      <c r="D28608" s="2">
        <v>2.0</v>
      </c>
      <c r="E28608" s="2"/>
      <c r="F28608" s="2"/>
      <c r="G28608" s="2">
        <f>SUM(BDD_PRODUITS!$D28608:$F28608)</f>
        <v>2</v>
      </c>
    </row>
    <row r="28609" ht="14.25" customHeight="1">
      <c r="A28609" s="3">
        <v>229001.0</v>
      </c>
      <c r="B28609" s="3" t="s">
        <v>28078</v>
      </c>
      <c r="C28609" s="3" t="s">
        <v>27992</v>
      </c>
      <c r="D28609" s="3"/>
      <c r="E28609" s="3"/>
      <c r="F28609" s="3">
        <v>2.0</v>
      </c>
      <c r="G28609" s="3">
        <f>SUM(BDD_PRODUITS!$D28609:$F28609)</f>
        <v>2</v>
      </c>
    </row>
    <row r="28610" ht="14.25" customHeight="1">
      <c r="A28610" s="2">
        <v>229001.0</v>
      </c>
      <c r="B28610" s="2" t="s">
        <v>28079</v>
      </c>
      <c r="C28610" s="2" t="s">
        <v>27992</v>
      </c>
      <c r="D28610" s="2"/>
      <c r="E28610" s="2">
        <v>2.0</v>
      </c>
      <c r="F28610" s="2"/>
      <c r="G28610" s="2">
        <f>SUM(BDD_PRODUITS!$D28610:$F28610)</f>
        <v>2</v>
      </c>
    </row>
    <row r="28611" ht="14.25" customHeight="1">
      <c r="A28611" s="3">
        <v>229001.0</v>
      </c>
      <c r="B28611" s="3" t="s">
        <v>28080</v>
      </c>
      <c r="C28611" s="3" t="s">
        <v>27992</v>
      </c>
      <c r="D28611" s="3"/>
      <c r="E28611" s="3">
        <v>3.0</v>
      </c>
      <c r="F28611" s="3"/>
      <c r="G28611" s="3">
        <f>SUM(BDD_PRODUITS!$D28611:$F28611)</f>
        <v>3</v>
      </c>
    </row>
    <row r="28612" ht="14.25" customHeight="1">
      <c r="A28612" s="2">
        <v>229001.0</v>
      </c>
      <c r="B28612" s="2" t="s">
        <v>28081</v>
      </c>
      <c r="C28612" s="2" t="s">
        <v>27992</v>
      </c>
      <c r="D28612" s="2"/>
      <c r="E28612" s="2">
        <v>3.0</v>
      </c>
      <c r="F28612" s="2"/>
      <c r="G28612" s="2">
        <f>SUM(BDD_PRODUITS!$D28612:$F28612)</f>
        <v>3</v>
      </c>
    </row>
    <row r="28613" ht="14.25" customHeight="1">
      <c r="A28613" s="3">
        <v>229001.0</v>
      </c>
      <c r="B28613" s="3" t="s">
        <v>28082</v>
      </c>
      <c r="C28613" s="3" t="s">
        <v>27992</v>
      </c>
      <c r="D28613" s="3"/>
      <c r="E28613" s="3">
        <v>3.0</v>
      </c>
      <c r="F28613" s="3"/>
      <c r="G28613" s="3">
        <f>SUM(BDD_PRODUITS!$D28613:$F28613)</f>
        <v>3</v>
      </c>
    </row>
    <row r="28614" ht="14.25" customHeight="1">
      <c r="A28614" s="2">
        <v>229001.0</v>
      </c>
      <c r="B28614" s="2" t="s">
        <v>28083</v>
      </c>
      <c r="C28614" s="2" t="s">
        <v>27992</v>
      </c>
      <c r="D28614" s="2"/>
      <c r="E28614" s="2"/>
      <c r="F28614" s="2">
        <v>3.0</v>
      </c>
      <c r="G28614" s="2">
        <f>SUM(BDD_PRODUITS!$D28614:$F28614)</f>
        <v>3</v>
      </c>
    </row>
    <row r="28615" ht="14.25" customHeight="1">
      <c r="A28615" s="3">
        <v>229001.0</v>
      </c>
      <c r="B28615" s="3" t="s">
        <v>28084</v>
      </c>
      <c r="C28615" s="3" t="s">
        <v>27992</v>
      </c>
      <c r="D28615" s="3"/>
      <c r="E28615" s="3"/>
      <c r="F28615" s="3">
        <v>3.0</v>
      </c>
      <c r="G28615" s="3">
        <f>SUM(BDD_PRODUITS!$D28615:$F28615)</f>
        <v>3</v>
      </c>
    </row>
    <row r="28616" ht="14.25" customHeight="1">
      <c r="A28616" s="2">
        <v>229001.0</v>
      </c>
      <c r="B28616" s="2" t="s">
        <v>28085</v>
      </c>
      <c r="C28616" s="2" t="s">
        <v>27992</v>
      </c>
      <c r="D28616" s="2"/>
      <c r="E28616" s="2"/>
      <c r="F28616" s="2">
        <v>3.0</v>
      </c>
      <c r="G28616" s="2">
        <f>SUM(BDD_PRODUITS!$D28616:$F28616)</f>
        <v>3</v>
      </c>
    </row>
    <row r="28617" ht="14.25" customHeight="1">
      <c r="A28617" s="3">
        <v>229001.0</v>
      </c>
      <c r="B28617" s="3" t="s">
        <v>28086</v>
      </c>
      <c r="C28617" s="3" t="s">
        <v>27992</v>
      </c>
      <c r="D28617" s="3"/>
      <c r="E28617" s="3"/>
      <c r="F28617" s="3">
        <v>3.0</v>
      </c>
      <c r="G28617" s="3">
        <f>SUM(BDD_PRODUITS!$D28617:$F28617)</f>
        <v>3</v>
      </c>
    </row>
    <row r="28618" ht="14.25" customHeight="1">
      <c r="A28618" s="2">
        <v>229001.0</v>
      </c>
      <c r="B28618" s="2" t="s">
        <v>28087</v>
      </c>
      <c r="C28618" s="2" t="s">
        <v>27992</v>
      </c>
      <c r="D28618" s="2"/>
      <c r="E28618" s="2">
        <v>3.0</v>
      </c>
      <c r="F28618" s="2"/>
      <c r="G28618" s="2">
        <f>SUM(BDD_PRODUITS!$D28618:$F28618)</f>
        <v>3</v>
      </c>
    </row>
    <row r="28619" ht="14.25" customHeight="1">
      <c r="A28619" s="3">
        <v>229001.0</v>
      </c>
      <c r="B28619" s="3" t="s">
        <v>28088</v>
      </c>
      <c r="C28619" s="3" t="s">
        <v>27992</v>
      </c>
      <c r="D28619" s="3">
        <v>1.0</v>
      </c>
      <c r="E28619" s="3">
        <v>1.0</v>
      </c>
      <c r="F28619" s="3">
        <v>1.0</v>
      </c>
      <c r="G28619" s="3">
        <f>SUM(BDD_PRODUITS!$D28619:$F28619)</f>
        <v>3</v>
      </c>
    </row>
    <row r="28620" ht="14.25" customHeight="1">
      <c r="A28620" s="2">
        <v>229000.0</v>
      </c>
      <c r="B28620" s="2" t="s">
        <v>28089</v>
      </c>
      <c r="C28620" s="2" t="s">
        <v>27992</v>
      </c>
      <c r="D28620" s="2"/>
      <c r="E28620" s="2"/>
      <c r="F28620" s="2">
        <v>3.0</v>
      </c>
      <c r="G28620" s="2">
        <f>SUM(BDD_PRODUITS!$D28620:$F28620)</f>
        <v>3</v>
      </c>
    </row>
    <row r="28621" ht="14.25" customHeight="1">
      <c r="A28621" s="3">
        <v>229001.0</v>
      </c>
      <c r="B28621" s="3" t="s">
        <v>28090</v>
      </c>
      <c r="C28621" s="3" t="s">
        <v>27992</v>
      </c>
      <c r="D28621" s="3"/>
      <c r="E28621" s="3">
        <v>1.25</v>
      </c>
      <c r="F28621" s="3">
        <v>2.5</v>
      </c>
      <c r="G28621" s="3">
        <f>SUM(BDD_PRODUITS!$D28621:$F28621)</f>
        <v>3.75</v>
      </c>
    </row>
    <row r="28622" ht="14.25" customHeight="1">
      <c r="A28622" s="2">
        <v>229001.0</v>
      </c>
      <c r="B28622" s="2" t="s">
        <v>28091</v>
      </c>
      <c r="C28622" s="2" t="s">
        <v>27992</v>
      </c>
      <c r="D28622" s="2">
        <v>4.0</v>
      </c>
      <c r="E28622" s="2"/>
      <c r="F28622" s="2"/>
      <c r="G28622" s="2">
        <f>SUM(BDD_PRODUITS!$D28622:$F28622)</f>
        <v>4</v>
      </c>
    </row>
    <row r="28623" ht="14.25" customHeight="1">
      <c r="A28623" s="3">
        <v>229001.0</v>
      </c>
      <c r="B28623" s="3" t="s">
        <v>28092</v>
      </c>
      <c r="C28623" s="3" t="s">
        <v>27992</v>
      </c>
      <c r="D28623" s="3">
        <v>4.0</v>
      </c>
      <c r="E28623" s="3"/>
      <c r="F28623" s="3"/>
      <c r="G28623" s="3">
        <f>SUM(BDD_PRODUITS!$D28623:$F28623)</f>
        <v>4</v>
      </c>
    </row>
    <row r="28624" ht="14.25" customHeight="1">
      <c r="A28624" s="2">
        <v>229001.0</v>
      </c>
      <c r="B28624" s="2" t="s">
        <v>28093</v>
      </c>
      <c r="C28624" s="2" t="s">
        <v>27992</v>
      </c>
      <c r="D28624" s="2">
        <v>4.0</v>
      </c>
      <c r="E28624" s="2"/>
      <c r="F28624" s="2"/>
      <c r="G28624" s="2">
        <f>SUM(BDD_PRODUITS!$D28624:$F28624)</f>
        <v>4</v>
      </c>
    </row>
    <row r="28625" ht="14.25" customHeight="1">
      <c r="A28625" s="3">
        <v>229001.0</v>
      </c>
      <c r="B28625" s="3" t="s">
        <v>28094</v>
      </c>
      <c r="C28625" s="3" t="s">
        <v>27992</v>
      </c>
      <c r="D28625" s="3">
        <v>4.0</v>
      </c>
      <c r="E28625" s="3"/>
      <c r="F28625" s="3"/>
      <c r="G28625" s="3">
        <f>SUM(BDD_PRODUITS!$D28625:$F28625)</f>
        <v>4</v>
      </c>
    </row>
    <row r="28626" ht="14.25" customHeight="1">
      <c r="A28626" s="2">
        <v>229001.0</v>
      </c>
      <c r="B28626" s="2" t="s">
        <v>28095</v>
      </c>
      <c r="C28626" s="2" t="s">
        <v>27992</v>
      </c>
      <c r="D28626" s="2"/>
      <c r="E28626" s="2">
        <v>4.0</v>
      </c>
      <c r="F28626" s="2"/>
      <c r="G28626" s="2">
        <f>SUM(BDD_PRODUITS!$D28626:$F28626)</f>
        <v>4</v>
      </c>
    </row>
    <row r="28627" ht="14.25" customHeight="1">
      <c r="A28627" s="3">
        <v>229001.0</v>
      </c>
      <c r="B28627" s="3" t="s">
        <v>28096</v>
      </c>
      <c r="C28627" s="3" t="s">
        <v>27992</v>
      </c>
      <c r="D28627" s="3">
        <v>4.0</v>
      </c>
      <c r="E28627" s="3"/>
      <c r="F28627" s="3"/>
      <c r="G28627" s="3">
        <f>SUM(BDD_PRODUITS!$D28627:$F28627)</f>
        <v>4</v>
      </c>
    </row>
    <row r="28628" ht="14.25" customHeight="1">
      <c r="A28628" s="2">
        <v>229001.0</v>
      </c>
      <c r="B28628" s="2" t="s">
        <v>28097</v>
      </c>
      <c r="C28628" s="2" t="s">
        <v>27992</v>
      </c>
      <c r="D28628" s="2"/>
      <c r="E28628" s="2">
        <v>4.0</v>
      </c>
      <c r="F28628" s="2"/>
      <c r="G28628" s="2">
        <f>SUM(BDD_PRODUITS!$D28628:$F28628)</f>
        <v>4</v>
      </c>
    </row>
    <row r="28629" ht="14.25" customHeight="1">
      <c r="A28629" s="3">
        <v>229001.0</v>
      </c>
      <c r="B28629" s="3" t="s">
        <v>28098</v>
      </c>
      <c r="C28629" s="3" t="s">
        <v>27992</v>
      </c>
      <c r="D28629" s="3"/>
      <c r="E28629" s="3">
        <v>4.0</v>
      </c>
      <c r="F28629" s="3"/>
      <c r="G28629" s="3">
        <f>SUM(BDD_PRODUITS!$D28629:$F28629)</f>
        <v>4</v>
      </c>
    </row>
    <row r="28630" ht="14.25" customHeight="1">
      <c r="A28630" s="2">
        <v>229001.0</v>
      </c>
      <c r="B28630" s="2" t="s">
        <v>28099</v>
      </c>
      <c r="C28630" s="2" t="s">
        <v>27992</v>
      </c>
      <c r="D28630" s="2">
        <v>4.0</v>
      </c>
      <c r="E28630" s="2"/>
      <c r="F28630" s="2"/>
      <c r="G28630" s="2">
        <f>SUM(BDD_PRODUITS!$D28630:$F28630)</f>
        <v>4</v>
      </c>
    </row>
    <row r="28631" ht="14.25" customHeight="1">
      <c r="A28631" s="3">
        <v>229001.0</v>
      </c>
      <c r="B28631" s="3" t="s">
        <v>28100</v>
      </c>
      <c r="C28631" s="3" t="s">
        <v>27992</v>
      </c>
      <c r="D28631" s="3"/>
      <c r="E28631" s="3">
        <v>4.0</v>
      </c>
      <c r="F28631" s="3"/>
      <c r="G28631" s="3">
        <f>SUM(BDD_PRODUITS!$D28631:$F28631)</f>
        <v>4</v>
      </c>
    </row>
    <row r="28632" ht="14.25" customHeight="1">
      <c r="A28632" s="2">
        <v>229000.0</v>
      </c>
      <c r="B28632" s="2" t="s">
        <v>28101</v>
      </c>
      <c r="C28632" s="2" t="s">
        <v>27992</v>
      </c>
      <c r="D28632" s="2">
        <v>4.0</v>
      </c>
      <c r="E28632" s="2"/>
      <c r="F28632" s="2"/>
      <c r="G28632" s="2">
        <f>SUM(BDD_PRODUITS!$D28632:$F28632)</f>
        <v>4</v>
      </c>
    </row>
    <row r="28633" ht="14.25" customHeight="1">
      <c r="A28633" s="3">
        <v>229000.0</v>
      </c>
      <c r="B28633" s="3" t="s">
        <v>28102</v>
      </c>
      <c r="C28633" s="3" t="s">
        <v>27992</v>
      </c>
      <c r="D28633" s="3"/>
      <c r="E28633" s="3">
        <v>4.0</v>
      </c>
      <c r="F28633" s="3"/>
      <c r="G28633" s="3">
        <f>SUM(BDD_PRODUITS!$D28633:$F28633)</f>
        <v>4</v>
      </c>
    </row>
    <row r="28634" ht="14.25" customHeight="1">
      <c r="A28634" s="2">
        <v>229000.0</v>
      </c>
      <c r="B28634" s="2" t="s">
        <v>28103</v>
      </c>
      <c r="C28634" s="2" t="s">
        <v>27992</v>
      </c>
      <c r="D28634" s="2">
        <v>4.0</v>
      </c>
      <c r="E28634" s="2"/>
      <c r="F28634" s="2"/>
      <c r="G28634" s="2">
        <f>SUM(BDD_PRODUITS!$D28634:$F28634)</f>
        <v>4</v>
      </c>
    </row>
    <row r="28635" ht="14.25" customHeight="1">
      <c r="A28635" s="3">
        <v>229001.0</v>
      </c>
      <c r="B28635" s="3" t="s">
        <v>28104</v>
      </c>
      <c r="C28635" s="3" t="s">
        <v>27992</v>
      </c>
      <c r="D28635" s="3">
        <v>1.0</v>
      </c>
      <c r="E28635" s="3">
        <v>4.0</v>
      </c>
      <c r="F28635" s="3"/>
      <c r="G28635" s="3">
        <f>SUM(BDD_PRODUITS!$D28635:$F28635)</f>
        <v>5</v>
      </c>
    </row>
    <row r="28636" ht="14.25" customHeight="1">
      <c r="A28636" s="2">
        <v>229001.0</v>
      </c>
      <c r="B28636" s="2" t="s">
        <v>28105</v>
      </c>
      <c r="C28636" s="2" t="s">
        <v>27992</v>
      </c>
      <c r="D28636" s="2"/>
      <c r="E28636" s="2"/>
      <c r="F28636" s="2">
        <v>5.0</v>
      </c>
      <c r="G28636" s="2">
        <f>SUM(BDD_PRODUITS!$D28636:$F28636)</f>
        <v>5</v>
      </c>
    </row>
    <row r="28637" ht="14.25" customHeight="1">
      <c r="A28637" s="3">
        <v>229001.0</v>
      </c>
      <c r="B28637" s="3" t="s">
        <v>28106</v>
      </c>
      <c r="C28637" s="3" t="s">
        <v>27992</v>
      </c>
      <c r="D28637" s="3">
        <v>1.25</v>
      </c>
      <c r="E28637" s="3">
        <v>3.75</v>
      </c>
      <c r="F28637" s="3"/>
      <c r="G28637" s="3">
        <f>SUM(BDD_PRODUITS!$D28637:$F28637)</f>
        <v>5</v>
      </c>
    </row>
    <row r="28638" ht="14.25" customHeight="1">
      <c r="A28638" s="2">
        <v>229001.0</v>
      </c>
      <c r="B28638" s="2" t="s">
        <v>28107</v>
      </c>
      <c r="C28638" s="2" t="s">
        <v>27992</v>
      </c>
      <c r="D28638" s="2"/>
      <c r="E28638" s="2">
        <v>5.0</v>
      </c>
      <c r="F28638" s="2"/>
      <c r="G28638" s="2">
        <f>SUM(BDD_PRODUITS!$D28638:$F28638)</f>
        <v>5</v>
      </c>
    </row>
    <row r="28639" ht="14.25" customHeight="1">
      <c r="A28639" s="3">
        <v>229001.0</v>
      </c>
      <c r="B28639" s="3" t="s">
        <v>28108</v>
      </c>
      <c r="C28639" s="3" t="s">
        <v>27992</v>
      </c>
      <c r="D28639" s="3">
        <v>6.0</v>
      </c>
      <c r="E28639" s="3"/>
      <c r="F28639" s="3"/>
      <c r="G28639" s="3">
        <f>SUM(BDD_PRODUITS!$D28639:$F28639)</f>
        <v>6</v>
      </c>
    </row>
    <row r="28640" ht="14.25" customHeight="1">
      <c r="A28640" s="2">
        <v>229001.0</v>
      </c>
      <c r="B28640" s="2" t="s">
        <v>28109</v>
      </c>
      <c r="C28640" s="2" t="s">
        <v>27992</v>
      </c>
      <c r="D28640" s="2"/>
      <c r="E28640" s="2"/>
      <c r="F28640" s="2">
        <v>7.0</v>
      </c>
      <c r="G28640" s="2">
        <f>SUM(BDD_PRODUITS!$D28640:$F28640)</f>
        <v>7</v>
      </c>
    </row>
    <row r="28641" ht="14.25" customHeight="1">
      <c r="A28641" s="3">
        <v>229001.0</v>
      </c>
      <c r="B28641" s="3" t="s">
        <v>28110</v>
      </c>
      <c r="C28641" s="3" t="s">
        <v>27992</v>
      </c>
      <c r="D28641" s="3">
        <v>8.0</v>
      </c>
      <c r="E28641" s="3"/>
      <c r="F28641" s="3"/>
      <c r="G28641" s="3">
        <f>SUM(BDD_PRODUITS!$D28641:$F28641)</f>
        <v>8</v>
      </c>
    </row>
    <row r="28642" ht="14.25" customHeight="1">
      <c r="A28642" s="2">
        <v>229001.0</v>
      </c>
      <c r="B28642" s="2" t="s">
        <v>28111</v>
      </c>
      <c r="C28642" s="2" t="s">
        <v>27992</v>
      </c>
      <c r="D28642" s="2"/>
      <c r="E28642" s="2">
        <v>9.0</v>
      </c>
      <c r="F28642" s="2"/>
      <c r="G28642" s="2">
        <f>SUM(BDD_PRODUITS!$D28642:$F28642)</f>
        <v>9</v>
      </c>
    </row>
    <row r="28643" ht="14.25" customHeight="1">
      <c r="A28643" s="3">
        <v>229001.0</v>
      </c>
      <c r="B28643" s="3" t="s">
        <v>28112</v>
      </c>
      <c r="C28643" s="3" t="s">
        <v>27992</v>
      </c>
      <c r="D28643" s="3">
        <v>15.0</v>
      </c>
      <c r="E28643" s="3"/>
      <c r="F28643" s="3"/>
      <c r="G28643" s="3">
        <f>SUM(BDD_PRODUITS!$D28643:$F28643)</f>
        <v>15</v>
      </c>
    </row>
    <row r="28644" ht="14.25" customHeight="1">
      <c r="A28644" s="2">
        <v>229001.0</v>
      </c>
      <c r="B28644" s="2" t="s">
        <v>28113</v>
      </c>
      <c r="C28644" s="2" t="s">
        <v>27992</v>
      </c>
      <c r="D28644" s="2">
        <v>16.0</v>
      </c>
      <c r="E28644" s="2"/>
      <c r="F28644" s="2"/>
      <c r="G28644" s="2">
        <f>SUM(BDD_PRODUITS!$D28644:$F28644)</f>
        <v>16</v>
      </c>
    </row>
    <row r="28645" ht="14.25" customHeight="1">
      <c r="A28645" s="3">
        <v>229001.0</v>
      </c>
      <c r="B28645" s="3" t="s">
        <v>28114</v>
      </c>
      <c r="C28645" s="3" t="s">
        <v>27992</v>
      </c>
      <c r="D28645" s="3">
        <v>19.0</v>
      </c>
      <c r="E28645" s="3"/>
      <c r="F28645" s="3"/>
      <c r="G28645" s="3">
        <f>SUM(BDD_PRODUITS!$D28645:$F28645)</f>
        <v>19</v>
      </c>
    </row>
    <row r="28646" ht="14.25" customHeight="1">
      <c r="A28646" s="2">
        <v>229001.0</v>
      </c>
      <c r="B28646" s="2" t="s">
        <v>28115</v>
      </c>
      <c r="C28646" s="2" t="s">
        <v>27992</v>
      </c>
      <c r="D28646" s="2">
        <v>5.25</v>
      </c>
      <c r="E28646" s="2">
        <v>15.75</v>
      </c>
      <c r="F28646" s="2"/>
      <c r="G28646" s="2">
        <f>SUM(BDD_PRODUITS!$D28646:$F28646)</f>
        <v>21</v>
      </c>
    </row>
    <row r="28647" ht="14.25" customHeight="1">
      <c r="A28647" s="3">
        <v>229001.0</v>
      </c>
      <c r="B28647" s="3" t="s">
        <v>28116</v>
      </c>
      <c r="C28647" s="3" t="s">
        <v>27992</v>
      </c>
      <c r="D28647" s="3"/>
      <c r="E28647" s="3">
        <v>5.25</v>
      </c>
      <c r="F28647" s="3">
        <v>15.75</v>
      </c>
      <c r="G28647" s="3">
        <f>SUM(BDD_PRODUITS!$D28647:$F28647)</f>
        <v>21</v>
      </c>
    </row>
    <row r="28648" ht="14.25" customHeight="1">
      <c r="A28648" s="2">
        <v>229001.0</v>
      </c>
      <c r="B28648" s="2" t="s">
        <v>28117</v>
      </c>
      <c r="C28648" s="2" t="s">
        <v>27992</v>
      </c>
      <c r="D28648" s="2"/>
      <c r="E28648" s="2">
        <v>24.0</v>
      </c>
      <c r="F28648" s="2"/>
      <c r="G28648" s="2">
        <f>SUM(BDD_PRODUITS!$D28648:$F28648)</f>
        <v>24</v>
      </c>
    </row>
    <row r="28649" ht="14.25" customHeight="1">
      <c r="A28649" s="3">
        <v>229001.0</v>
      </c>
      <c r="B28649" s="3" t="s">
        <v>28118</v>
      </c>
      <c r="C28649" s="3" t="s">
        <v>27992</v>
      </c>
      <c r="D28649" s="3">
        <v>12.0</v>
      </c>
      <c r="E28649" s="3">
        <v>13.0</v>
      </c>
      <c r="F28649" s="3">
        <v>6.0</v>
      </c>
      <c r="G28649" s="3">
        <f>SUM(BDD_PRODUITS!$D28649:$F28649)</f>
        <v>31</v>
      </c>
    </row>
    <row r="28650" ht="14.25" customHeight="1">
      <c r="A28650" s="2">
        <v>229001.0</v>
      </c>
      <c r="B28650" s="2" t="s">
        <v>28119</v>
      </c>
      <c r="C28650" s="2" t="s">
        <v>27992</v>
      </c>
      <c r="D28650" s="2">
        <v>8.75</v>
      </c>
      <c r="E28650" s="2">
        <v>26.25</v>
      </c>
      <c r="F28650" s="2"/>
      <c r="G28650" s="2">
        <f>SUM(BDD_PRODUITS!$D28650:$F28650)</f>
        <v>35</v>
      </c>
    </row>
    <row r="28651" ht="14.25" customHeight="1">
      <c r="A28651" s="3">
        <v>229001.0</v>
      </c>
      <c r="B28651" s="3" t="s">
        <v>28120</v>
      </c>
      <c r="C28651" s="3" t="s">
        <v>27992</v>
      </c>
      <c r="D28651" s="3"/>
      <c r="E28651" s="3">
        <v>8.75</v>
      </c>
      <c r="F28651" s="3">
        <v>26.25</v>
      </c>
      <c r="G28651" s="3">
        <f>SUM(BDD_PRODUITS!$D28651:$F28651)</f>
        <v>35</v>
      </c>
    </row>
    <row r="28652" ht="14.25" customHeight="1">
      <c r="A28652" s="2">
        <v>229001.0</v>
      </c>
      <c r="B28652" s="2" t="s">
        <v>28121</v>
      </c>
      <c r="C28652" s="2" t="s">
        <v>27992</v>
      </c>
      <c r="D28652" s="2">
        <v>63.0</v>
      </c>
      <c r="E28652" s="2"/>
      <c r="F28652" s="2"/>
      <c r="G28652" s="2">
        <f>SUM(BDD_PRODUITS!$D28652:$F28652)</f>
        <v>63</v>
      </c>
    </row>
    <row r="28653" ht="14.25" customHeight="1">
      <c r="A28653" s="3">
        <v>229001.0</v>
      </c>
      <c r="B28653" s="3" t="s">
        <v>28122</v>
      </c>
      <c r="C28653" s="3" t="s">
        <v>27992</v>
      </c>
      <c r="D28653" s="3">
        <v>105.0</v>
      </c>
      <c r="E28653" s="3"/>
      <c r="F28653" s="3"/>
      <c r="G28653" s="3">
        <f>SUM(BDD_PRODUITS!$D28653:$F28653)</f>
        <v>105</v>
      </c>
    </row>
    <row r="28654" ht="14.25" customHeight="1">
      <c r="A28654" s="2">
        <v>229001.0</v>
      </c>
      <c r="B28654" s="2" t="s">
        <v>28123</v>
      </c>
      <c r="C28654" s="2" t="s">
        <v>27992</v>
      </c>
      <c r="D28654" s="2">
        <v>337.0</v>
      </c>
      <c r="E28654" s="2"/>
      <c r="F28654" s="2"/>
      <c r="G28654" s="2">
        <f>SUM(BDD_PRODUITS!$D28654:$F28654)</f>
        <v>337</v>
      </c>
    </row>
    <row r="28655" ht="14.25" customHeight="1">
      <c r="A28655" s="3">
        <v>229001.0</v>
      </c>
      <c r="B28655" s="3" t="s">
        <v>28124</v>
      </c>
      <c r="C28655" s="3" t="s">
        <v>27992</v>
      </c>
      <c r="D28655" s="3">
        <v>338.0</v>
      </c>
      <c r="E28655" s="3">
        <v>338.0</v>
      </c>
      <c r="F28655" s="3"/>
      <c r="G28655" s="3">
        <f>SUM(BDD_PRODUITS!$D28655:$F28655)</f>
        <v>676</v>
      </c>
    </row>
    <row r="28656" ht="14.25" customHeight="1">
      <c r="A28656" s="2">
        <v>229002.0</v>
      </c>
      <c r="B28656" s="2" t="s">
        <v>28125</v>
      </c>
      <c r="C28656" s="2" t="s">
        <v>28126</v>
      </c>
      <c r="D28656" s="2"/>
      <c r="E28656" s="2"/>
      <c r="F28656" s="2">
        <v>0.5</v>
      </c>
      <c r="G28656" s="2">
        <f>SUM(BDD_PRODUITS!$D28656:$F28656)</f>
        <v>0.5</v>
      </c>
    </row>
    <row r="28657" ht="14.25" customHeight="1">
      <c r="A28657" s="3">
        <v>229002.0</v>
      </c>
      <c r="B28657" s="3" t="s">
        <v>28127</v>
      </c>
      <c r="C28657" s="3" t="s">
        <v>28126</v>
      </c>
      <c r="D28657" s="3"/>
      <c r="E28657" s="3"/>
      <c r="F28657" s="3">
        <v>0.5</v>
      </c>
      <c r="G28657" s="3">
        <f>SUM(BDD_PRODUITS!$D28657:$F28657)</f>
        <v>0.5</v>
      </c>
    </row>
    <row r="28658" ht="14.25" customHeight="1">
      <c r="A28658" s="2">
        <v>229002.0</v>
      </c>
      <c r="B28658" s="2" t="s">
        <v>28128</v>
      </c>
      <c r="C28658" s="2" t="s">
        <v>28126</v>
      </c>
      <c r="D28658" s="2"/>
      <c r="E28658" s="2"/>
      <c r="F28658" s="2">
        <v>1.0</v>
      </c>
      <c r="G28658" s="2">
        <f>SUM(BDD_PRODUITS!$D28658:$F28658)</f>
        <v>1</v>
      </c>
    </row>
    <row r="28659" ht="14.25" customHeight="1">
      <c r="A28659" s="3">
        <v>229002.0</v>
      </c>
      <c r="B28659" s="3" t="s">
        <v>28129</v>
      </c>
      <c r="C28659" s="3" t="s">
        <v>28126</v>
      </c>
      <c r="D28659" s="3"/>
      <c r="E28659" s="3"/>
      <c r="F28659" s="3">
        <v>1.0</v>
      </c>
      <c r="G28659" s="3">
        <f>SUM(BDD_PRODUITS!$D28659:$F28659)</f>
        <v>1</v>
      </c>
    </row>
    <row r="28660" ht="14.25" customHeight="1">
      <c r="A28660" s="2">
        <v>229002.0</v>
      </c>
      <c r="B28660" s="2" t="s">
        <v>28130</v>
      </c>
      <c r="C28660" s="2" t="s">
        <v>28126</v>
      </c>
      <c r="D28660" s="2"/>
      <c r="E28660" s="2"/>
      <c r="F28660" s="2">
        <v>1.0</v>
      </c>
      <c r="G28660" s="2">
        <f>SUM(BDD_PRODUITS!$D28660:$F28660)</f>
        <v>1</v>
      </c>
    </row>
    <row r="28661" ht="14.25" customHeight="1">
      <c r="A28661" s="3">
        <v>229002.0</v>
      </c>
      <c r="B28661" s="3" t="s">
        <v>28131</v>
      </c>
      <c r="C28661" s="3" t="s">
        <v>28126</v>
      </c>
      <c r="D28661" s="3"/>
      <c r="E28661" s="3"/>
      <c r="F28661" s="3">
        <v>1.0</v>
      </c>
      <c r="G28661" s="3">
        <f>SUM(BDD_PRODUITS!$D28661:$F28661)</f>
        <v>1</v>
      </c>
    </row>
    <row r="28662" ht="14.25" customHeight="1">
      <c r="A28662" s="2">
        <v>229002.0</v>
      </c>
      <c r="B28662" s="2" t="s">
        <v>28132</v>
      </c>
      <c r="C28662" s="2" t="s">
        <v>28126</v>
      </c>
      <c r="D28662" s="2"/>
      <c r="E28662" s="2"/>
      <c r="F28662" s="2">
        <v>1.0</v>
      </c>
      <c r="G28662" s="2">
        <f>SUM(BDD_PRODUITS!$D28662:$F28662)</f>
        <v>1</v>
      </c>
    </row>
    <row r="28663" ht="14.25" customHeight="1">
      <c r="A28663" s="3">
        <v>229002.0</v>
      </c>
      <c r="B28663" s="3" t="s">
        <v>28133</v>
      </c>
      <c r="C28663" s="3" t="s">
        <v>28126</v>
      </c>
      <c r="D28663" s="3"/>
      <c r="E28663" s="3"/>
      <c r="F28663" s="3">
        <v>1.0</v>
      </c>
      <c r="G28663" s="3">
        <f>SUM(BDD_PRODUITS!$D28663:$F28663)</f>
        <v>1</v>
      </c>
    </row>
    <row r="28664" ht="14.25" customHeight="1">
      <c r="A28664" s="2">
        <v>229002.0</v>
      </c>
      <c r="B28664" s="2" t="s">
        <v>28134</v>
      </c>
      <c r="C28664" s="2" t="s">
        <v>28126</v>
      </c>
      <c r="D28664" s="2">
        <v>1.0</v>
      </c>
      <c r="E28664" s="2"/>
      <c r="F28664" s="2"/>
      <c r="G28664" s="2">
        <f>SUM(BDD_PRODUITS!$D28664:$F28664)</f>
        <v>1</v>
      </c>
    </row>
    <row r="28665" ht="14.25" customHeight="1">
      <c r="A28665" s="3">
        <v>229002.0</v>
      </c>
      <c r="B28665" s="3" t="s">
        <v>28135</v>
      </c>
      <c r="C28665" s="3" t="s">
        <v>28126</v>
      </c>
      <c r="D28665" s="3">
        <v>1.0</v>
      </c>
      <c r="E28665" s="3"/>
      <c r="F28665" s="3"/>
      <c r="G28665" s="3">
        <f>SUM(BDD_PRODUITS!$D28665:$F28665)</f>
        <v>1</v>
      </c>
    </row>
    <row r="28666" ht="14.25" customHeight="1">
      <c r="A28666" s="2">
        <v>229002.0</v>
      </c>
      <c r="B28666" s="2" t="s">
        <v>28136</v>
      </c>
      <c r="C28666" s="2" t="s">
        <v>28126</v>
      </c>
      <c r="D28666" s="2"/>
      <c r="E28666" s="2">
        <v>1.0</v>
      </c>
      <c r="F28666" s="2"/>
      <c r="G28666" s="2">
        <f>SUM(BDD_PRODUITS!$D28666:$F28666)</f>
        <v>1</v>
      </c>
    </row>
    <row r="28667" ht="14.25" customHeight="1">
      <c r="A28667" s="3">
        <v>229002.0</v>
      </c>
      <c r="B28667" s="3" t="s">
        <v>28137</v>
      </c>
      <c r="C28667" s="3" t="s">
        <v>28126</v>
      </c>
      <c r="D28667" s="3">
        <v>1.0</v>
      </c>
      <c r="E28667" s="3"/>
      <c r="F28667" s="3"/>
      <c r="G28667" s="3">
        <f>SUM(BDD_PRODUITS!$D28667:$F28667)</f>
        <v>1</v>
      </c>
    </row>
    <row r="28668" ht="14.25" customHeight="1">
      <c r="A28668" s="2">
        <v>229002.0</v>
      </c>
      <c r="B28668" s="2" t="s">
        <v>28138</v>
      </c>
      <c r="C28668" s="2" t="s">
        <v>28126</v>
      </c>
      <c r="D28668" s="2"/>
      <c r="E28668" s="2">
        <v>1.0</v>
      </c>
      <c r="F28668" s="2"/>
      <c r="G28668" s="2">
        <f>SUM(BDD_PRODUITS!$D28668:$F28668)</f>
        <v>1</v>
      </c>
    </row>
    <row r="28669" ht="14.25" customHeight="1">
      <c r="A28669" s="3">
        <v>229002.0</v>
      </c>
      <c r="B28669" s="3" t="s">
        <v>28139</v>
      </c>
      <c r="C28669" s="3" t="s">
        <v>28126</v>
      </c>
      <c r="D28669" s="3">
        <v>1.0</v>
      </c>
      <c r="E28669" s="3"/>
      <c r="F28669" s="3"/>
      <c r="G28669" s="3">
        <f>SUM(BDD_PRODUITS!$D28669:$F28669)</f>
        <v>1</v>
      </c>
    </row>
    <row r="28670" ht="14.25" customHeight="1">
      <c r="A28670" s="2">
        <v>229002.0</v>
      </c>
      <c r="B28670" s="2" t="s">
        <v>28140</v>
      </c>
      <c r="C28670" s="2" t="s">
        <v>28126</v>
      </c>
      <c r="D28670" s="2"/>
      <c r="E28670" s="2">
        <v>1.0</v>
      </c>
      <c r="F28670" s="2"/>
      <c r="G28670" s="2">
        <f>SUM(BDD_PRODUITS!$D28670:$F28670)</f>
        <v>1</v>
      </c>
    </row>
    <row r="28671" ht="14.25" customHeight="1">
      <c r="A28671" s="3">
        <v>229002.0</v>
      </c>
      <c r="B28671" s="3" t="s">
        <v>28141</v>
      </c>
      <c r="C28671" s="3" t="s">
        <v>28126</v>
      </c>
      <c r="D28671" s="3">
        <v>1.0</v>
      </c>
      <c r="E28671" s="3"/>
      <c r="F28671" s="3"/>
      <c r="G28671" s="3">
        <f>SUM(BDD_PRODUITS!$D28671:$F28671)</f>
        <v>1</v>
      </c>
    </row>
    <row r="28672" ht="14.25" customHeight="1">
      <c r="A28672" s="2">
        <v>229002.0</v>
      </c>
      <c r="B28672" s="2" t="s">
        <v>28142</v>
      </c>
      <c r="C28672" s="2" t="s">
        <v>28126</v>
      </c>
      <c r="D28672" s="2"/>
      <c r="E28672" s="2"/>
      <c r="F28672" s="2">
        <v>1.0</v>
      </c>
      <c r="G28672" s="2">
        <f>SUM(BDD_PRODUITS!$D28672:$F28672)</f>
        <v>1</v>
      </c>
    </row>
    <row r="28673" ht="14.25" customHeight="1">
      <c r="A28673" s="3">
        <v>229002.0</v>
      </c>
      <c r="B28673" s="3" t="s">
        <v>28143</v>
      </c>
      <c r="C28673" s="3" t="s">
        <v>28126</v>
      </c>
      <c r="D28673" s="3"/>
      <c r="E28673" s="3"/>
      <c r="F28673" s="3">
        <v>1.0</v>
      </c>
      <c r="G28673" s="3">
        <f>SUM(BDD_PRODUITS!$D28673:$F28673)</f>
        <v>1</v>
      </c>
    </row>
    <row r="28674" ht="14.25" customHeight="1">
      <c r="A28674" s="2">
        <v>229002.0</v>
      </c>
      <c r="B28674" s="2" t="s">
        <v>28144</v>
      </c>
      <c r="C28674" s="2" t="s">
        <v>28126</v>
      </c>
      <c r="D28674" s="2"/>
      <c r="E28674" s="2"/>
      <c r="F28674" s="2">
        <v>1.0</v>
      </c>
      <c r="G28674" s="2">
        <f>SUM(BDD_PRODUITS!$D28674:$F28674)</f>
        <v>1</v>
      </c>
    </row>
    <row r="28675" ht="14.25" customHeight="1">
      <c r="A28675" s="3">
        <v>229002.0</v>
      </c>
      <c r="B28675" s="3" t="s">
        <v>28145</v>
      </c>
      <c r="C28675" s="3" t="s">
        <v>28126</v>
      </c>
      <c r="D28675" s="3"/>
      <c r="E28675" s="3">
        <v>1.0</v>
      </c>
      <c r="F28675" s="3"/>
      <c r="G28675" s="3">
        <f>SUM(BDD_PRODUITS!$D28675:$F28675)</f>
        <v>1</v>
      </c>
    </row>
    <row r="28676" ht="14.25" customHeight="1">
      <c r="A28676" s="2">
        <v>229002.0</v>
      </c>
      <c r="B28676" s="2" t="s">
        <v>28146</v>
      </c>
      <c r="C28676" s="2" t="s">
        <v>28126</v>
      </c>
      <c r="D28676" s="2">
        <v>1.0</v>
      </c>
      <c r="E28676" s="2"/>
      <c r="F28676" s="2"/>
      <c r="G28676" s="2">
        <f>SUM(BDD_PRODUITS!$D28676:$F28676)</f>
        <v>1</v>
      </c>
    </row>
    <row r="28677" ht="14.25" customHeight="1">
      <c r="A28677" s="3">
        <v>229002.0</v>
      </c>
      <c r="B28677" s="3" t="s">
        <v>28147</v>
      </c>
      <c r="C28677" s="3" t="s">
        <v>28126</v>
      </c>
      <c r="D28677" s="3"/>
      <c r="E28677" s="3">
        <v>1.0</v>
      </c>
      <c r="F28677" s="3"/>
      <c r="G28677" s="3">
        <f>SUM(BDD_PRODUITS!$D28677:$F28677)</f>
        <v>1</v>
      </c>
    </row>
    <row r="28678" ht="14.25" customHeight="1">
      <c r="A28678" s="2">
        <v>229002.0</v>
      </c>
      <c r="B28678" s="2" t="s">
        <v>28148</v>
      </c>
      <c r="C28678" s="2" t="s">
        <v>28126</v>
      </c>
      <c r="D28678" s="2">
        <v>1.0</v>
      </c>
      <c r="E28678" s="2"/>
      <c r="F28678" s="2"/>
      <c r="G28678" s="2">
        <f>SUM(BDD_PRODUITS!$D28678:$F28678)</f>
        <v>1</v>
      </c>
    </row>
    <row r="28679" ht="14.25" customHeight="1">
      <c r="A28679" s="3">
        <v>229002.0</v>
      </c>
      <c r="B28679" s="3" t="s">
        <v>28149</v>
      </c>
      <c r="C28679" s="3" t="s">
        <v>28126</v>
      </c>
      <c r="D28679" s="3"/>
      <c r="E28679" s="3">
        <v>1.0</v>
      </c>
      <c r="F28679" s="3"/>
      <c r="G28679" s="3">
        <f>SUM(BDD_PRODUITS!$D28679:$F28679)</f>
        <v>1</v>
      </c>
    </row>
    <row r="28680" ht="14.25" customHeight="1">
      <c r="A28680" s="2">
        <v>229002.0</v>
      </c>
      <c r="B28680" s="2" t="s">
        <v>28150</v>
      </c>
      <c r="C28680" s="2" t="s">
        <v>28126</v>
      </c>
      <c r="D28680" s="2"/>
      <c r="E28680" s="2"/>
      <c r="F28680" s="2">
        <v>1.0</v>
      </c>
      <c r="G28680" s="2">
        <f>SUM(BDD_PRODUITS!$D28680:$F28680)</f>
        <v>1</v>
      </c>
    </row>
    <row r="28681" ht="14.25" customHeight="1">
      <c r="A28681" s="3">
        <v>229002.0</v>
      </c>
      <c r="B28681" s="3" t="s">
        <v>28151</v>
      </c>
      <c r="C28681" s="3" t="s">
        <v>28126</v>
      </c>
      <c r="D28681" s="3">
        <v>1.0</v>
      </c>
      <c r="E28681" s="3"/>
      <c r="F28681" s="3"/>
      <c r="G28681" s="3">
        <f>SUM(BDD_PRODUITS!$D28681:$F28681)</f>
        <v>1</v>
      </c>
    </row>
    <row r="28682" ht="14.25" customHeight="1">
      <c r="A28682" s="2">
        <v>229002.0</v>
      </c>
      <c r="B28682" s="2" t="s">
        <v>28152</v>
      </c>
      <c r="C28682" s="2" t="s">
        <v>28126</v>
      </c>
      <c r="D28682" s="2">
        <v>1.0</v>
      </c>
      <c r="E28682" s="2"/>
      <c r="F28682" s="2"/>
      <c r="G28682" s="2">
        <f>SUM(BDD_PRODUITS!$D28682:$F28682)</f>
        <v>1</v>
      </c>
    </row>
    <row r="28683" ht="14.25" customHeight="1">
      <c r="A28683" s="3">
        <v>229002.0</v>
      </c>
      <c r="B28683" s="3" t="s">
        <v>28153</v>
      </c>
      <c r="C28683" s="3" t="s">
        <v>28126</v>
      </c>
      <c r="D28683" s="3"/>
      <c r="E28683" s="3"/>
      <c r="F28683" s="3">
        <v>1.0</v>
      </c>
      <c r="G28683" s="3">
        <f>SUM(BDD_PRODUITS!$D28683:$F28683)</f>
        <v>1</v>
      </c>
    </row>
    <row r="28684" ht="14.25" customHeight="1">
      <c r="A28684" s="2">
        <v>229002.0</v>
      </c>
      <c r="B28684" s="2" t="s">
        <v>28154</v>
      </c>
      <c r="C28684" s="2" t="s">
        <v>28126</v>
      </c>
      <c r="D28684" s="2"/>
      <c r="E28684" s="2"/>
      <c r="F28684" s="2">
        <v>1.0</v>
      </c>
      <c r="G28684" s="2">
        <f>SUM(BDD_PRODUITS!$D28684:$F28684)</f>
        <v>1</v>
      </c>
    </row>
    <row r="28685" ht="14.25" customHeight="1">
      <c r="A28685" s="3">
        <v>229002.0</v>
      </c>
      <c r="B28685" s="3" t="s">
        <v>28155</v>
      </c>
      <c r="C28685" s="3" t="s">
        <v>28126</v>
      </c>
      <c r="D28685" s="3"/>
      <c r="E28685" s="3"/>
      <c r="F28685" s="3">
        <v>1.0</v>
      </c>
      <c r="G28685" s="3">
        <f>SUM(BDD_PRODUITS!$D28685:$F28685)</f>
        <v>1</v>
      </c>
    </row>
    <row r="28686" ht="14.25" customHeight="1">
      <c r="A28686" s="2">
        <v>229002.0</v>
      </c>
      <c r="B28686" s="2" t="s">
        <v>28156</v>
      </c>
      <c r="C28686" s="2" t="s">
        <v>28126</v>
      </c>
      <c r="D28686" s="2"/>
      <c r="E28686" s="2"/>
      <c r="F28686" s="2">
        <v>1.0</v>
      </c>
      <c r="G28686" s="2">
        <f>SUM(BDD_PRODUITS!$D28686:$F28686)</f>
        <v>1</v>
      </c>
    </row>
    <row r="28687" ht="14.25" customHeight="1">
      <c r="A28687" s="3">
        <v>229002.0</v>
      </c>
      <c r="B28687" s="3" t="s">
        <v>28157</v>
      </c>
      <c r="C28687" s="3" t="s">
        <v>28126</v>
      </c>
      <c r="D28687" s="3">
        <v>1.0</v>
      </c>
      <c r="E28687" s="3"/>
      <c r="F28687" s="3"/>
      <c r="G28687" s="3">
        <f>SUM(BDD_PRODUITS!$D28687:$F28687)</f>
        <v>1</v>
      </c>
    </row>
    <row r="28688" ht="14.25" customHeight="1">
      <c r="A28688" s="2">
        <v>229002.0</v>
      </c>
      <c r="B28688" s="2" t="s">
        <v>28158</v>
      </c>
      <c r="C28688" s="2" t="s">
        <v>28126</v>
      </c>
      <c r="D28688" s="2"/>
      <c r="E28688" s="2">
        <v>1.0</v>
      </c>
      <c r="F28688" s="2"/>
      <c r="G28688" s="2">
        <f>SUM(BDD_PRODUITS!$D28688:$F28688)</f>
        <v>1</v>
      </c>
    </row>
    <row r="28689" ht="14.25" customHeight="1">
      <c r="A28689" s="3">
        <v>229002.0</v>
      </c>
      <c r="B28689" s="3" t="s">
        <v>28159</v>
      </c>
      <c r="C28689" s="3" t="s">
        <v>28126</v>
      </c>
      <c r="D28689" s="3"/>
      <c r="E28689" s="3"/>
      <c r="F28689" s="3">
        <v>1.0</v>
      </c>
      <c r="G28689" s="3">
        <f>SUM(BDD_PRODUITS!$D28689:$F28689)</f>
        <v>1</v>
      </c>
    </row>
    <row r="28690" ht="14.25" customHeight="1">
      <c r="A28690" s="2">
        <v>229002.0</v>
      </c>
      <c r="B28690" s="2" t="s">
        <v>28160</v>
      </c>
      <c r="C28690" s="2" t="s">
        <v>28126</v>
      </c>
      <c r="D28690" s="2">
        <v>1.0</v>
      </c>
      <c r="E28690" s="2"/>
      <c r="F28690" s="2"/>
      <c r="G28690" s="2">
        <f>SUM(BDD_PRODUITS!$D28690:$F28690)</f>
        <v>1</v>
      </c>
    </row>
    <row r="28691" ht="14.25" customHeight="1">
      <c r="A28691" s="3">
        <v>229002.0</v>
      </c>
      <c r="B28691" s="3" t="s">
        <v>28161</v>
      </c>
      <c r="C28691" s="3" t="s">
        <v>28126</v>
      </c>
      <c r="D28691" s="3"/>
      <c r="E28691" s="3">
        <v>1.0</v>
      </c>
      <c r="F28691" s="3"/>
      <c r="G28691" s="3">
        <f>SUM(BDD_PRODUITS!$D28691:$F28691)</f>
        <v>1</v>
      </c>
    </row>
    <row r="28692" ht="14.25" customHeight="1">
      <c r="A28692" s="2">
        <v>229002.0</v>
      </c>
      <c r="B28692" s="2" t="s">
        <v>28162</v>
      </c>
      <c r="C28692" s="2" t="s">
        <v>28126</v>
      </c>
      <c r="D28692" s="2">
        <v>1.0</v>
      </c>
      <c r="E28692" s="2"/>
      <c r="F28692" s="2"/>
      <c r="G28692" s="2">
        <f>SUM(BDD_PRODUITS!$D28692:$F28692)</f>
        <v>1</v>
      </c>
    </row>
    <row r="28693" ht="14.25" customHeight="1">
      <c r="A28693" s="3">
        <v>229002.0</v>
      </c>
      <c r="B28693" s="3" t="s">
        <v>28163</v>
      </c>
      <c r="C28693" s="3" t="s">
        <v>28126</v>
      </c>
      <c r="D28693" s="3"/>
      <c r="E28693" s="3">
        <v>1.0</v>
      </c>
      <c r="F28693" s="3"/>
      <c r="G28693" s="3">
        <f>SUM(BDD_PRODUITS!$D28693:$F28693)</f>
        <v>1</v>
      </c>
    </row>
    <row r="28694" ht="14.25" customHeight="1">
      <c r="A28694" s="2">
        <v>229002.0</v>
      </c>
      <c r="B28694" s="2" t="s">
        <v>28164</v>
      </c>
      <c r="C28694" s="2" t="s">
        <v>28126</v>
      </c>
      <c r="D28694" s="2"/>
      <c r="E28694" s="2"/>
      <c r="F28694" s="2">
        <v>1.0</v>
      </c>
      <c r="G28694" s="2">
        <f>SUM(BDD_PRODUITS!$D28694:$F28694)</f>
        <v>1</v>
      </c>
    </row>
    <row r="28695" ht="14.25" customHeight="1">
      <c r="A28695" s="3">
        <v>229002.0</v>
      </c>
      <c r="B28695" s="3" t="s">
        <v>28165</v>
      </c>
      <c r="C28695" s="3" t="s">
        <v>28126</v>
      </c>
      <c r="D28695" s="3"/>
      <c r="E28695" s="3"/>
      <c r="F28695" s="3">
        <v>1.0</v>
      </c>
      <c r="G28695" s="3">
        <f>SUM(BDD_PRODUITS!$D28695:$F28695)</f>
        <v>1</v>
      </c>
    </row>
    <row r="28696" ht="14.25" customHeight="1">
      <c r="A28696" s="2">
        <v>229002.0</v>
      </c>
      <c r="B28696" s="2" t="s">
        <v>28166</v>
      </c>
      <c r="C28696" s="2" t="s">
        <v>28126</v>
      </c>
      <c r="D28696" s="2"/>
      <c r="E28696" s="2"/>
      <c r="F28696" s="2">
        <v>1.0</v>
      </c>
      <c r="G28696" s="2">
        <f>SUM(BDD_PRODUITS!$D28696:$F28696)</f>
        <v>1</v>
      </c>
    </row>
    <row r="28697" ht="14.25" customHeight="1">
      <c r="A28697" s="3">
        <v>229002.0</v>
      </c>
      <c r="B28697" s="3" t="s">
        <v>28167</v>
      </c>
      <c r="C28697" s="3" t="s">
        <v>28126</v>
      </c>
      <c r="D28697" s="3"/>
      <c r="E28697" s="3"/>
      <c r="F28697" s="3">
        <v>1.0</v>
      </c>
      <c r="G28697" s="3">
        <f>SUM(BDD_PRODUITS!$D28697:$F28697)</f>
        <v>1</v>
      </c>
    </row>
    <row r="28698" ht="14.25" customHeight="1">
      <c r="A28698" s="2">
        <v>229002.0</v>
      </c>
      <c r="B28698" s="2" t="s">
        <v>28168</v>
      </c>
      <c r="C28698" s="2" t="s">
        <v>28126</v>
      </c>
      <c r="D28698" s="2"/>
      <c r="E28698" s="2"/>
      <c r="F28698" s="2">
        <v>1.0</v>
      </c>
      <c r="G28698" s="2">
        <f>SUM(BDD_PRODUITS!$D28698:$F28698)</f>
        <v>1</v>
      </c>
    </row>
    <row r="28699" ht="14.25" customHeight="1">
      <c r="A28699" s="3">
        <v>229002.0</v>
      </c>
      <c r="B28699" s="3" t="s">
        <v>28169</v>
      </c>
      <c r="C28699" s="3" t="s">
        <v>28126</v>
      </c>
      <c r="D28699" s="3"/>
      <c r="E28699" s="3"/>
      <c r="F28699" s="3">
        <v>1.0</v>
      </c>
      <c r="G28699" s="3">
        <f>SUM(BDD_PRODUITS!$D28699:$F28699)</f>
        <v>1</v>
      </c>
    </row>
    <row r="28700" ht="14.25" customHeight="1">
      <c r="A28700" s="2">
        <v>229002.0</v>
      </c>
      <c r="B28700" s="2" t="s">
        <v>28170</v>
      </c>
      <c r="C28700" s="2" t="s">
        <v>28126</v>
      </c>
      <c r="D28700" s="2"/>
      <c r="E28700" s="2"/>
      <c r="F28700" s="2">
        <v>1.0</v>
      </c>
      <c r="G28700" s="2">
        <f>SUM(BDD_PRODUITS!$D28700:$F28700)</f>
        <v>1</v>
      </c>
    </row>
    <row r="28701" ht="14.25" customHeight="1">
      <c r="A28701" s="3">
        <v>229002.0</v>
      </c>
      <c r="B28701" s="3" t="s">
        <v>28171</v>
      </c>
      <c r="C28701" s="3" t="s">
        <v>28126</v>
      </c>
      <c r="D28701" s="3"/>
      <c r="E28701" s="3"/>
      <c r="F28701" s="3">
        <v>1.0</v>
      </c>
      <c r="G28701" s="3">
        <f>SUM(BDD_PRODUITS!$D28701:$F28701)</f>
        <v>1</v>
      </c>
    </row>
    <row r="28702" ht="14.25" customHeight="1">
      <c r="A28702" s="2">
        <v>229002.0</v>
      </c>
      <c r="B28702" s="2" t="s">
        <v>28172</v>
      </c>
      <c r="C28702" s="2" t="s">
        <v>28126</v>
      </c>
      <c r="D28702" s="2"/>
      <c r="E28702" s="2"/>
      <c r="F28702" s="2">
        <v>1.0</v>
      </c>
      <c r="G28702" s="2">
        <f>SUM(BDD_PRODUITS!$D28702:$F28702)</f>
        <v>1</v>
      </c>
    </row>
    <row r="28703" ht="14.25" customHeight="1">
      <c r="A28703" s="3">
        <v>229002.0</v>
      </c>
      <c r="B28703" s="3" t="s">
        <v>28173</v>
      </c>
      <c r="C28703" s="3" t="s">
        <v>28126</v>
      </c>
      <c r="D28703" s="3"/>
      <c r="E28703" s="3"/>
      <c r="F28703" s="3">
        <v>1.0</v>
      </c>
      <c r="G28703" s="3">
        <f>SUM(BDD_PRODUITS!$D28703:$F28703)</f>
        <v>1</v>
      </c>
    </row>
    <row r="28704" ht="14.25" customHeight="1">
      <c r="A28704" s="2">
        <v>229002.0</v>
      </c>
      <c r="B28704" s="2" t="s">
        <v>28174</v>
      </c>
      <c r="C28704" s="2" t="s">
        <v>28126</v>
      </c>
      <c r="D28704" s="2"/>
      <c r="E28704" s="2"/>
      <c r="F28704" s="2">
        <v>1.0</v>
      </c>
      <c r="G28704" s="2">
        <f>SUM(BDD_PRODUITS!$D28704:$F28704)</f>
        <v>1</v>
      </c>
    </row>
    <row r="28705" ht="14.25" customHeight="1">
      <c r="A28705" s="3">
        <v>229002.0</v>
      </c>
      <c r="B28705" s="3" t="s">
        <v>28175</v>
      </c>
      <c r="C28705" s="3" t="s">
        <v>28126</v>
      </c>
      <c r="D28705" s="3"/>
      <c r="E28705" s="3"/>
      <c r="F28705" s="3">
        <v>1.0</v>
      </c>
      <c r="G28705" s="3">
        <f>SUM(BDD_PRODUITS!$D28705:$F28705)</f>
        <v>1</v>
      </c>
    </row>
    <row r="28706" ht="14.25" customHeight="1">
      <c r="A28706" s="2">
        <v>229002.0</v>
      </c>
      <c r="B28706" s="2" t="s">
        <v>28176</v>
      </c>
      <c r="C28706" s="2" t="s">
        <v>28126</v>
      </c>
      <c r="D28706" s="2"/>
      <c r="E28706" s="2"/>
      <c r="F28706" s="2">
        <v>1.0</v>
      </c>
      <c r="G28706" s="2">
        <f>SUM(BDD_PRODUITS!$D28706:$F28706)</f>
        <v>1</v>
      </c>
    </row>
    <row r="28707" ht="14.25" customHeight="1">
      <c r="A28707" s="3">
        <v>229002.0</v>
      </c>
      <c r="B28707" s="3" t="s">
        <v>28177</v>
      </c>
      <c r="C28707" s="3" t="s">
        <v>28126</v>
      </c>
      <c r="D28707" s="3"/>
      <c r="E28707" s="3"/>
      <c r="F28707" s="3">
        <v>1.0</v>
      </c>
      <c r="G28707" s="3">
        <f>SUM(BDD_PRODUITS!$D28707:$F28707)</f>
        <v>1</v>
      </c>
    </row>
    <row r="28708" ht="14.25" customHeight="1">
      <c r="A28708" s="2">
        <v>229002.0</v>
      </c>
      <c r="B28708" s="2" t="s">
        <v>28178</v>
      </c>
      <c r="C28708" s="2" t="s">
        <v>28126</v>
      </c>
      <c r="D28708" s="2"/>
      <c r="E28708" s="2"/>
      <c r="F28708" s="2">
        <v>1.0</v>
      </c>
      <c r="G28708" s="2">
        <f>SUM(BDD_PRODUITS!$D28708:$F28708)</f>
        <v>1</v>
      </c>
    </row>
    <row r="28709" ht="14.25" customHeight="1">
      <c r="A28709" s="3">
        <v>229002.0</v>
      </c>
      <c r="B28709" s="3" t="s">
        <v>28179</v>
      </c>
      <c r="C28709" s="3" t="s">
        <v>28126</v>
      </c>
      <c r="D28709" s="3"/>
      <c r="E28709" s="3"/>
      <c r="F28709" s="3">
        <v>1.0</v>
      </c>
      <c r="G28709" s="3">
        <f>SUM(BDD_PRODUITS!$D28709:$F28709)</f>
        <v>1</v>
      </c>
    </row>
    <row r="28710" ht="14.25" customHeight="1">
      <c r="A28710" s="2">
        <v>229002.0</v>
      </c>
      <c r="B28710" s="2" t="s">
        <v>28180</v>
      </c>
      <c r="C28710" s="2" t="s">
        <v>28126</v>
      </c>
      <c r="D28710" s="2"/>
      <c r="E28710" s="2"/>
      <c r="F28710" s="2">
        <v>1.0</v>
      </c>
      <c r="G28710" s="2">
        <f>SUM(BDD_PRODUITS!$D28710:$F28710)</f>
        <v>1</v>
      </c>
    </row>
    <row r="28711" ht="14.25" customHeight="1">
      <c r="A28711" s="3">
        <v>229002.0</v>
      </c>
      <c r="B28711" s="3" t="s">
        <v>28181</v>
      </c>
      <c r="C28711" s="3" t="s">
        <v>28126</v>
      </c>
      <c r="D28711" s="3">
        <v>1.0</v>
      </c>
      <c r="E28711" s="3"/>
      <c r="F28711" s="3"/>
      <c r="G28711" s="3">
        <f>SUM(BDD_PRODUITS!$D28711:$F28711)</f>
        <v>1</v>
      </c>
    </row>
    <row r="28712" ht="14.25" customHeight="1">
      <c r="A28712" s="2">
        <v>229002.0</v>
      </c>
      <c r="B28712" s="2" t="s">
        <v>28182</v>
      </c>
      <c r="C28712" s="2" t="s">
        <v>28126</v>
      </c>
      <c r="D28712" s="2"/>
      <c r="E28712" s="2">
        <v>1.0</v>
      </c>
      <c r="F28712" s="2"/>
      <c r="G28712" s="2">
        <f>SUM(BDD_PRODUITS!$D28712:$F28712)</f>
        <v>1</v>
      </c>
    </row>
    <row r="28713" ht="14.25" customHeight="1">
      <c r="A28713" s="3">
        <v>229002.0</v>
      </c>
      <c r="B28713" s="3" t="s">
        <v>28183</v>
      </c>
      <c r="C28713" s="3" t="s">
        <v>28126</v>
      </c>
      <c r="D28713" s="3">
        <v>1.0</v>
      </c>
      <c r="E28713" s="3"/>
      <c r="F28713" s="3"/>
      <c r="G28713" s="3">
        <f>SUM(BDD_PRODUITS!$D28713:$F28713)</f>
        <v>1</v>
      </c>
    </row>
    <row r="28714" ht="14.25" customHeight="1">
      <c r="A28714" s="2">
        <v>229002.0</v>
      </c>
      <c r="B28714" s="2" t="s">
        <v>28184</v>
      </c>
      <c r="C28714" s="2" t="s">
        <v>28126</v>
      </c>
      <c r="D28714" s="2">
        <v>1.0</v>
      </c>
      <c r="E28714" s="2"/>
      <c r="F28714" s="2"/>
      <c r="G28714" s="2">
        <f>SUM(BDD_PRODUITS!$D28714:$F28714)</f>
        <v>1</v>
      </c>
    </row>
    <row r="28715" ht="14.25" customHeight="1">
      <c r="A28715" s="3">
        <v>229002.0</v>
      </c>
      <c r="B28715" s="3" t="s">
        <v>28185</v>
      </c>
      <c r="C28715" s="3" t="s">
        <v>28126</v>
      </c>
      <c r="D28715" s="3">
        <v>1.0</v>
      </c>
      <c r="E28715" s="3"/>
      <c r="F28715" s="3"/>
      <c r="G28715" s="3">
        <f>SUM(BDD_PRODUITS!$D28715:$F28715)</f>
        <v>1</v>
      </c>
    </row>
    <row r="28716" ht="14.25" customHeight="1">
      <c r="A28716" s="2">
        <v>229002.0</v>
      </c>
      <c r="B28716" s="2" t="s">
        <v>28186</v>
      </c>
      <c r="C28716" s="2" t="s">
        <v>28126</v>
      </c>
      <c r="D28716" s="2">
        <v>1.0</v>
      </c>
      <c r="E28716" s="2"/>
      <c r="F28716" s="2"/>
      <c r="G28716" s="2">
        <f>SUM(BDD_PRODUITS!$D28716:$F28716)</f>
        <v>1</v>
      </c>
    </row>
    <row r="28717" ht="14.25" customHeight="1">
      <c r="A28717" s="3">
        <v>229002.0</v>
      </c>
      <c r="B28717" s="3" t="s">
        <v>28187</v>
      </c>
      <c r="C28717" s="3" t="s">
        <v>28126</v>
      </c>
      <c r="D28717" s="3">
        <v>1.0</v>
      </c>
      <c r="E28717" s="3"/>
      <c r="F28717" s="3"/>
      <c r="G28717" s="3">
        <f>SUM(BDD_PRODUITS!$D28717:$F28717)</f>
        <v>1</v>
      </c>
    </row>
    <row r="28718" ht="14.25" customHeight="1">
      <c r="A28718" s="2">
        <v>229002.0</v>
      </c>
      <c r="B28718" s="2" t="s">
        <v>28188</v>
      </c>
      <c r="C28718" s="2" t="s">
        <v>28126</v>
      </c>
      <c r="D28718" s="2">
        <v>1.0</v>
      </c>
      <c r="E28718" s="2"/>
      <c r="F28718" s="2"/>
      <c r="G28718" s="2">
        <f>SUM(BDD_PRODUITS!$D28718:$F28718)</f>
        <v>1</v>
      </c>
    </row>
    <row r="28719" ht="14.25" customHeight="1">
      <c r="A28719" s="3">
        <v>229002.0</v>
      </c>
      <c r="B28719" s="3" t="s">
        <v>28189</v>
      </c>
      <c r="C28719" s="3" t="s">
        <v>28126</v>
      </c>
      <c r="D28719" s="3">
        <v>1.0</v>
      </c>
      <c r="E28719" s="3"/>
      <c r="F28719" s="3"/>
      <c r="G28719" s="3">
        <f>SUM(BDD_PRODUITS!$D28719:$F28719)</f>
        <v>1</v>
      </c>
    </row>
    <row r="28720" ht="14.25" customHeight="1">
      <c r="A28720" s="2">
        <v>229002.0</v>
      </c>
      <c r="B28720" s="2" t="s">
        <v>28190</v>
      </c>
      <c r="C28720" s="2" t="s">
        <v>28126</v>
      </c>
      <c r="D28720" s="2">
        <v>1.0</v>
      </c>
      <c r="E28720" s="2"/>
      <c r="F28720" s="2"/>
      <c r="G28720" s="2">
        <f>SUM(BDD_PRODUITS!$D28720:$F28720)</f>
        <v>1</v>
      </c>
    </row>
    <row r="28721" ht="14.25" customHeight="1">
      <c r="A28721" s="3">
        <v>229002.0</v>
      </c>
      <c r="B28721" s="3" t="s">
        <v>28191</v>
      </c>
      <c r="C28721" s="3" t="s">
        <v>28126</v>
      </c>
      <c r="D28721" s="3"/>
      <c r="E28721" s="3">
        <v>1.0</v>
      </c>
      <c r="F28721" s="3"/>
      <c r="G28721" s="3">
        <f>SUM(BDD_PRODUITS!$D28721:$F28721)</f>
        <v>1</v>
      </c>
    </row>
    <row r="28722" ht="14.25" customHeight="1">
      <c r="A28722" s="2">
        <v>229002.0</v>
      </c>
      <c r="B28722" s="2" t="s">
        <v>28192</v>
      </c>
      <c r="C28722" s="2" t="s">
        <v>28126</v>
      </c>
      <c r="D28722" s="2">
        <v>1.0</v>
      </c>
      <c r="E28722" s="2"/>
      <c r="F28722" s="2"/>
      <c r="G28722" s="2">
        <f>SUM(BDD_PRODUITS!$D28722:$F28722)</f>
        <v>1</v>
      </c>
    </row>
    <row r="28723" ht="14.25" customHeight="1">
      <c r="A28723" s="3">
        <v>229002.0</v>
      </c>
      <c r="B28723" s="3" t="s">
        <v>28193</v>
      </c>
      <c r="C28723" s="3" t="s">
        <v>28126</v>
      </c>
      <c r="D28723" s="3">
        <v>1.0</v>
      </c>
      <c r="E28723" s="3"/>
      <c r="F28723" s="3"/>
      <c r="G28723" s="3">
        <f>SUM(BDD_PRODUITS!$D28723:$F28723)</f>
        <v>1</v>
      </c>
    </row>
    <row r="28724" ht="14.25" customHeight="1">
      <c r="A28724" s="2">
        <v>229002.0</v>
      </c>
      <c r="B28724" s="2" t="s">
        <v>28194</v>
      </c>
      <c r="C28724" s="2" t="s">
        <v>28126</v>
      </c>
      <c r="D28724" s="2">
        <v>1.0</v>
      </c>
      <c r="E28724" s="2"/>
      <c r="F28724" s="2"/>
      <c r="G28724" s="2">
        <f>SUM(BDD_PRODUITS!$D28724:$F28724)</f>
        <v>1</v>
      </c>
    </row>
    <row r="28725" ht="14.25" customHeight="1">
      <c r="A28725" s="3">
        <v>229002.0</v>
      </c>
      <c r="B28725" s="3" t="s">
        <v>28195</v>
      </c>
      <c r="C28725" s="3" t="s">
        <v>28126</v>
      </c>
      <c r="D28725" s="3">
        <v>1.0</v>
      </c>
      <c r="E28725" s="3"/>
      <c r="F28725" s="3"/>
      <c r="G28725" s="3">
        <f>SUM(BDD_PRODUITS!$D28725:$F28725)</f>
        <v>1</v>
      </c>
    </row>
    <row r="28726" ht="14.25" customHeight="1">
      <c r="A28726" s="2">
        <v>229002.0</v>
      </c>
      <c r="B28726" s="2" t="s">
        <v>28196</v>
      </c>
      <c r="C28726" s="2" t="s">
        <v>28126</v>
      </c>
      <c r="D28726" s="2">
        <v>1.0</v>
      </c>
      <c r="E28726" s="2"/>
      <c r="F28726" s="2"/>
      <c r="G28726" s="2">
        <f>SUM(BDD_PRODUITS!$D28726:$F28726)</f>
        <v>1</v>
      </c>
    </row>
    <row r="28727" ht="14.25" customHeight="1">
      <c r="A28727" s="3">
        <v>229002.0</v>
      </c>
      <c r="B28727" s="3" t="s">
        <v>28197</v>
      </c>
      <c r="C28727" s="3" t="s">
        <v>28126</v>
      </c>
      <c r="D28727" s="3">
        <v>1.0</v>
      </c>
      <c r="E28727" s="3"/>
      <c r="F28727" s="3"/>
      <c r="G28727" s="3">
        <f>SUM(BDD_PRODUITS!$D28727:$F28727)</f>
        <v>1</v>
      </c>
    </row>
    <row r="28728" ht="14.25" customHeight="1">
      <c r="A28728" s="2">
        <v>229002.0</v>
      </c>
      <c r="B28728" s="2" t="s">
        <v>28198</v>
      </c>
      <c r="C28728" s="2" t="s">
        <v>28126</v>
      </c>
      <c r="D28728" s="2">
        <v>1.0</v>
      </c>
      <c r="E28728" s="2"/>
      <c r="F28728" s="2"/>
      <c r="G28728" s="2">
        <f>SUM(BDD_PRODUITS!$D28728:$F28728)</f>
        <v>1</v>
      </c>
    </row>
    <row r="28729" ht="14.25" customHeight="1">
      <c r="A28729" s="3">
        <v>229002.0</v>
      </c>
      <c r="B28729" s="3" t="s">
        <v>28199</v>
      </c>
      <c r="C28729" s="3" t="s">
        <v>28126</v>
      </c>
      <c r="D28729" s="3">
        <v>1.0</v>
      </c>
      <c r="E28729" s="3"/>
      <c r="F28729" s="3"/>
      <c r="G28729" s="3">
        <f>SUM(BDD_PRODUITS!$D28729:$F28729)</f>
        <v>1</v>
      </c>
    </row>
    <row r="28730" ht="14.25" customHeight="1">
      <c r="A28730" s="2">
        <v>229002.0</v>
      </c>
      <c r="B28730" s="2" t="s">
        <v>28200</v>
      </c>
      <c r="C28730" s="2" t="s">
        <v>28126</v>
      </c>
      <c r="D28730" s="2">
        <v>1.0</v>
      </c>
      <c r="E28730" s="2"/>
      <c r="F28730" s="2"/>
      <c r="G28730" s="2">
        <f>SUM(BDD_PRODUITS!$D28730:$F28730)</f>
        <v>1</v>
      </c>
    </row>
    <row r="28731" ht="14.25" customHeight="1">
      <c r="A28731" s="3">
        <v>229002.0</v>
      </c>
      <c r="B28731" s="3" t="s">
        <v>28201</v>
      </c>
      <c r="C28731" s="3" t="s">
        <v>28126</v>
      </c>
      <c r="D28731" s="3">
        <v>1.0</v>
      </c>
      <c r="E28731" s="3"/>
      <c r="F28731" s="3"/>
      <c r="G28731" s="3">
        <f>SUM(BDD_PRODUITS!$D28731:$F28731)</f>
        <v>1</v>
      </c>
    </row>
    <row r="28732" ht="14.25" customHeight="1">
      <c r="A28732" s="2">
        <v>229002.0</v>
      </c>
      <c r="B28732" s="2" t="s">
        <v>28202</v>
      </c>
      <c r="C28732" s="2" t="s">
        <v>28126</v>
      </c>
      <c r="D28732" s="2">
        <v>1.0</v>
      </c>
      <c r="E28732" s="2"/>
      <c r="F28732" s="2"/>
      <c r="G28732" s="2">
        <f>SUM(BDD_PRODUITS!$D28732:$F28732)</f>
        <v>1</v>
      </c>
    </row>
    <row r="28733" ht="14.25" customHeight="1">
      <c r="A28733" s="3">
        <v>229002.0</v>
      </c>
      <c r="B28733" s="3" t="s">
        <v>28203</v>
      </c>
      <c r="C28733" s="3" t="s">
        <v>28126</v>
      </c>
      <c r="D28733" s="3">
        <v>1.0</v>
      </c>
      <c r="E28733" s="3"/>
      <c r="F28733" s="3"/>
      <c r="G28733" s="3">
        <f>SUM(BDD_PRODUITS!$D28733:$F28733)</f>
        <v>1</v>
      </c>
    </row>
    <row r="28734" ht="14.25" customHeight="1">
      <c r="A28734" s="2">
        <v>229002.0</v>
      </c>
      <c r="B28734" s="2" t="s">
        <v>28204</v>
      </c>
      <c r="C28734" s="2" t="s">
        <v>28126</v>
      </c>
      <c r="D28734" s="2">
        <v>1.0</v>
      </c>
      <c r="E28734" s="2"/>
      <c r="F28734" s="2"/>
      <c r="G28734" s="2">
        <f>SUM(BDD_PRODUITS!$D28734:$F28734)</f>
        <v>1</v>
      </c>
    </row>
    <row r="28735" ht="14.25" customHeight="1">
      <c r="A28735" s="3">
        <v>229002.0</v>
      </c>
      <c r="B28735" s="3" t="s">
        <v>28205</v>
      </c>
      <c r="C28735" s="3" t="s">
        <v>28126</v>
      </c>
      <c r="D28735" s="3">
        <v>1.0</v>
      </c>
      <c r="E28735" s="3"/>
      <c r="F28735" s="3"/>
      <c r="G28735" s="3">
        <f>SUM(BDD_PRODUITS!$D28735:$F28735)</f>
        <v>1</v>
      </c>
    </row>
    <row r="28736" ht="14.25" customHeight="1">
      <c r="A28736" s="2">
        <v>229002.0</v>
      </c>
      <c r="B28736" s="2" t="s">
        <v>28206</v>
      </c>
      <c r="C28736" s="2" t="s">
        <v>28126</v>
      </c>
      <c r="D28736" s="2">
        <v>1.0</v>
      </c>
      <c r="E28736" s="2"/>
      <c r="F28736" s="2"/>
      <c r="G28736" s="2">
        <f>SUM(BDD_PRODUITS!$D28736:$F28736)</f>
        <v>1</v>
      </c>
    </row>
    <row r="28737" ht="14.25" customHeight="1">
      <c r="A28737" s="3">
        <v>229002.0</v>
      </c>
      <c r="B28737" s="3" t="s">
        <v>28207</v>
      </c>
      <c r="C28737" s="3" t="s">
        <v>28126</v>
      </c>
      <c r="D28737" s="3">
        <v>1.0</v>
      </c>
      <c r="E28737" s="3"/>
      <c r="F28737" s="3"/>
      <c r="G28737" s="3">
        <f>SUM(BDD_PRODUITS!$D28737:$F28737)</f>
        <v>1</v>
      </c>
    </row>
    <row r="28738" ht="14.25" customHeight="1">
      <c r="A28738" s="2">
        <v>229002.0</v>
      </c>
      <c r="B28738" s="2" t="s">
        <v>28208</v>
      </c>
      <c r="C28738" s="2" t="s">
        <v>28126</v>
      </c>
      <c r="D28738" s="2"/>
      <c r="E28738" s="2"/>
      <c r="F28738" s="2">
        <v>1.0</v>
      </c>
      <c r="G28738" s="2">
        <f>SUM(BDD_PRODUITS!$D28738:$F28738)</f>
        <v>1</v>
      </c>
    </row>
    <row r="28739" ht="14.25" customHeight="1">
      <c r="A28739" s="3">
        <v>229002.0</v>
      </c>
      <c r="B28739" s="3" t="s">
        <v>28209</v>
      </c>
      <c r="C28739" s="3" t="s">
        <v>28126</v>
      </c>
      <c r="D28739" s="3">
        <v>1.0</v>
      </c>
      <c r="E28739" s="3"/>
      <c r="F28739" s="3"/>
      <c r="G28739" s="3">
        <f>SUM(BDD_PRODUITS!$D28739:$F28739)</f>
        <v>1</v>
      </c>
    </row>
    <row r="28740" ht="14.25" customHeight="1">
      <c r="A28740" s="2">
        <v>229002.0</v>
      </c>
      <c r="B28740" s="2" t="s">
        <v>28210</v>
      </c>
      <c r="C28740" s="2" t="s">
        <v>28126</v>
      </c>
      <c r="D28740" s="2">
        <v>1.0</v>
      </c>
      <c r="E28740" s="2"/>
      <c r="F28740" s="2"/>
      <c r="G28740" s="2">
        <f>SUM(BDD_PRODUITS!$D28740:$F28740)</f>
        <v>1</v>
      </c>
    </row>
    <row r="28741" ht="14.25" customHeight="1">
      <c r="A28741" s="3">
        <v>229002.0</v>
      </c>
      <c r="B28741" s="3" t="s">
        <v>28211</v>
      </c>
      <c r="C28741" s="3" t="s">
        <v>28126</v>
      </c>
      <c r="D28741" s="3">
        <v>1.0</v>
      </c>
      <c r="E28741" s="3"/>
      <c r="F28741" s="3"/>
      <c r="G28741" s="3">
        <f>SUM(BDD_PRODUITS!$D28741:$F28741)</f>
        <v>1</v>
      </c>
    </row>
    <row r="28742" ht="14.25" customHeight="1">
      <c r="A28742" s="2">
        <v>229002.0</v>
      </c>
      <c r="B28742" s="2" t="s">
        <v>28212</v>
      </c>
      <c r="C28742" s="2" t="s">
        <v>28126</v>
      </c>
      <c r="D28742" s="2">
        <v>1.0</v>
      </c>
      <c r="E28742" s="2"/>
      <c r="F28742" s="2"/>
      <c r="G28742" s="2">
        <f>SUM(BDD_PRODUITS!$D28742:$F28742)</f>
        <v>1</v>
      </c>
    </row>
    <row r="28743" ht="14.25" customHeight="1">
      <c r="A28743" s="3">
        <v>229002.0</v>
      </c>
      <c r="B28743" s="3" t="s">
        <v>28213</v>
      </c>
      <c r="C28743" s="3" t="s">
        <v>28126</v>
      </c>
      <c r="D28743" s="3">
        <v>1.0</v>
      </c>
      <c r="E28743" s="3"/>
      <c r="F28743" s="3"/>
      <c r="G28743" s="3">
        <f>SUM(BDD_PRODUITS!$D28743:$F28743)</f>
        <v>1</v>
      </c>
    </row>
    <row r="28744" ht="14.25" customHeight="1">
      <c r="A28744" s="2">
        <v>229002.0</v>
      </c>
      <c r="B28744" s="2" t="s">
        <v>28214</v>
      </c>
      <c r="C28744" s="2" t="s">
        <v>28126</v>
      </c>
      <c r="D28744" s="2">
        <v>1.0</v>
      </c>
      <c r="E28744" s="2"/>
      <c r="F28744" s="2"/>
      <c r="G28744" s="2">
        <f>SUM(BDD_PRODUITS!$D28744:$F28744)</f>
        <v>1</v>
      </c>
    </row>
    <row r="28745" ht="14.25" customHeight="1">
      <c r="A28745" s="3">
        <v>229002.0</v>
      </c>
      <c r="B28745" s="3" t="s">
        <v>28215</v>
      </c>
      <c r="C28745" s="3" t="s">
        <v>28126</v>
      </c>
      <c r="D28745" s="3">
        <v>1.0</v>
      </c>
      <c r="E28745" s="3"/>
      <c r="F28745" s="3"/>
      <c r="G28745" s="3">
        <f>SUM(BDD_PRODUITS!$D28745:$F28745)</f>
        <v>1</v>
      </c>
    </row>
    <row r="28746" ht="14.25" customHeight="1">
      <c r="A28746" s="2">
        <v>229002.0</v>
      </c>
      <c r="B28746" s="2" t="s">
        <v>28216</v>
      </c>
      <c r="C28746" s="2" t="s">
        <v>28126</v>
      </c>
      <c r="D28746" s="2">
        <v>1.0</v>
      </c>
      <c r="E28746" s="2"/>
      <c r="F28746" s="2"/>
      <c r="G28746" s="2">
        <f>SUM(BDD_PRODUITS!$D28746:$F28746)</f>
        <v>1</v>
      </c>
    </row>
    <row r="28747" ht="14.25" customHeight="1">
      <c r="A28747" s="3">
        <v>229002.0</v>
      </c>
      <c r="B28747" s="3" t="s">
        <v>28217</v>
      </c>
      <c r="C28747" s="3" t="s">
        <v>28126</v>
      </c>
      <c r="D28747" s="3">
        <v>1.0</v>
      </c>
      <c r="E28747" s="3"/>
      <c r="F28747" s="3"/>
      <c r="G28747" s="3">
        <f>SUM(BDD_PRODUITS!$D28747:$F28747)</f>
        <v>1</v>
      </c>
    </row>
    <row r="28748" ht="14.25" customHeight="1">
      <c r="A28748" s="2">
        <v>229002.0</v>
      </c>
      <c r="B28748" s="2" t="s">
        <v>28218</v>
      </c>
      <c r="C28748" s="2" t="s">
        <v>28126</v>
      </c>
      <c r="D28748" s="2"/>
      <c r="E28748" s="2"/>
      <c r="F28748" s="2">
        <v>1.0</v>
      </c>
      <c r="G28748" s="2">
        <f>SUM(BDD_PRODUITS!$D28748:$F28748)</f>
        <v>1</v>
      </c>
    </row>
    <row r="28749" ht="14.25" customHeight="1">
      <c r="A28749" s="3">
        <v>229002.0</v>
      </c>
      <c r="B28749" s="3" t="s">
        <v>28219</v>
      </c>
      <c r="C28749" s="3" t="s">
        <v>28126</v>
      </c>
      <c r="D28749" s="3">
        <v>1.0</v>
      </c>
      <c r="E28749" s="3"/>
      <c r="F28749" s="3"/>
      <c r="G28749" s="3">
        <f>SUM(BDD_PRODUITS!$D28749:$F28749)</f>
        <v>1</v>
      </c>
    </row>
    <row r="28750" ht="14.25" customHeight="1">
      <c r="A28750" s="2">
        <v>229002.0</v>
      </c>
      <c r="B28750" s="2" t="s">
        <v>28220</v>
      </c>
      <c r="C28750" s="2" t="s">
        <v>28126</v>
      </c>
      <c r="D28750" s="2">
        <v>1.0</v>
      </c>
      <c r="E28750" s="2"/>
      <c r="F28750" s="2"/>
      <c r="G28750" s="2">
        <f>SUM(BDD_PRODUITS!$D28750:$F28750)</f>
        <v>1</v>
      </c>
    </row>
    <row r="28751" ht="14.25" customHeight="1">
      <c r="A28751" s="3">
        <v>229002.0</v>
      </c>
      <c r="B28751" s="3" t="s">
        <v>28221</v>
      </c>
      <c r="C28751" s="3" t="s">
        <v>28126</v>
      </c>
      <c r="D28751" s="3">
        <v>1.0</v>
      </c>
      <c r="E28751" s="3"/>
      <c r="F28751" s="3"/>
      <c r="G28751" s="3">
        <f>SUM(BDD_PRODUITS!$D28751:$F28751)</f>
        <v>1</v>
      </c>
    </row>
    <row r="28752" ht="14.25" customHeight="1">
      <c r="A28752" s="2">
        <v>229002.0</v>
      </c>
      <c r="B28752" s="2" t="s">
        <v>28222</v>
      </c>
      <c r="C28752" s="2" t="s">
        <v>28126</v>
      </c>
      <c r="D28752" s="2">
        <v>1.0</v>
      </c>
      <c r="E28752" s="2"/>
      <c r="F28752" s="2"/>
      <c r="G28752" s="2">
        <f>SUM(BDD_PRODUITS!$D28752:$F28752)</f>
        <v>1</v>
      </c>
    </row>
    <row r="28753" ht="14.25" customHeight="1">
      <c r="A28753" s="3">
        <v>229002.0</v>
      </c>
      <c r="B28753" s="3" t="s">
        <v>28223</v>
      </c>
      <c r="C28753" s="3" t="s">
        <v>28126</v>
      </c>
      <c r="D28753" s="3">
        <v>1.0</v>
      </c>
      <c r="E28753" s="3"/>
      <c r="F28753" s="3"/>
      <c r="G28753" s="3">
        <f>SUM(BDD_PRODUITS!$D28753:$F28753)</f>
        <v>1</v>
      </c>
    </row>
    <row r="28754" ht="14.25" customHeight="1">
      <c r="A28754" s="2">
        <v>229002.0</v>
      </c>
      <c r="B28754" s="2" t="s">
        <v>28224</v>
      </c>
      <c r="C28754" s="2" t="s">
        <v>28126</v>
      </c>
      <c r="D28754" s="2">
        <v>1.0</v>
      </c>
      <c r="E28754" s="2"/>
      <c r="F28754" s="2"/>
      <c r="G28754" s="2">
        <f>SUM(BDD_PRODUITS!$D28754:$F28754)</f>
        <v>1</v>
      </c>
    </row>
    <row r="28755" ht="14.25" customHeight="1">
      <c r="A28755" s="3">
        <v>229002.0</v>
      </c>
      <c r="B28755" s="3" t="s">
        <v>28225</v>
      </c>
      <c r="C28755" s="3" t="s">
        <v>28126</v>
      </c>
      <c r="D28755" s="3">
        <v>1.0</v>
      </c>
      <c r="E28755" s="3"/>
      <c r="F28755" s="3"/>
      <c r="G28755" s="3">
        <f>SUM(BDD_PRODUITS!$D28755:$F28755)</f>
        <v>1</v>
      </c>
    </row>
    <row r="28756" ht="14.25" customHeight="1">
      <c r="A28756" s="2">
        <v>229002.0</v>
      </c>
      <c r="B28756" s="2" t="s">
        <v>28226</v>
      </c>
      <c r="C28756" s="2" t="s">
        <v>28126</v>
      </c>
      <c r="D28756" s="2"/>
      <c r="E28756" s="2">
        <v>1.0</v>
      </c>
      <c r="F28756" s="2"/>
      <c r="G28756" s="2">
        <f>SUM(BDD_PRODUITS!$D28756:$F28756)</f>
        <v>1</v>
      </c>
    </row>
    <row r="28757" ht="14.25" customHeight="1">
      <c r="A28757" s="3">
        <v>229002.0</v>
      </c>
      <c r="B28757" s="3" t="s">
        <v>28227</v>
      </c>
      <c r="C28757" s="3" t="s">
        <v>28126</v>
      </c>
      <c r="D28757" s="3">
        <v>1.0</v>
      </c>
      <c r="E28757" s="3"/>
      <c r="F28757" s="3"/>
      <c r="G28757" s="3">
        <f>SUM(BDD_PRODUITS!$D28757:$F28757)</f>
        <v>1</v>
      </c>
    </row>
    <row r="28758" ht="14.25" customHeight="1">
      <c r="A28758" s="2">
        <v>229002.0</v>
      </c>
      <c r="B28758" s="2" t="s">
        <v>28228</v>
      </c>
      <c r="C28758" s="2" t="s">
        <v>28126</v>
      </c>
      <c r="D28758" s="2">
        <v>1.0</v>
      </c>
      <c r="E28758" s="2"/>
      <c r="F28758" s="2"/>
      <c r="G28758" s="2">
        <f>SUM(BDD_PRODUITS!$D28758:$F28758)</f>
        <v>1</v>
      </c>
    </row>
    <row r="28759" ht="14.25" customHeight="1">
      <c r="A28759" s="3">
        <v>229002.0</v>
      </c>
      <c r="B28759" s="3" t="s">
        <v>28229</v>
      </c>
      <c r="C28759" s="3" t="s">
        <v>28126</v>
      </c>
      <c r="D28759" s="3">
        <v>1.0</v>
      </c>
      <c r="E28759" s="3"/>
      <c r="F28759" s="3"/>
      <c r="G28759" s="3">
        <f>SUM(BDD_PRODUITS!$D28759:$F28759)</f>
        <v>1</v>
      </c>
    </row>
    <row r="28760" ht="14.25" customHeight="1">
      <c r="A28760" s="2">
        <v>229002.0</v>
      </c>
      <c r="B28760" s="2" t="s">
        <v>28230</v>
      </c>
      <c r="C28760" s="2" t="s">
        <v>28126</v>
      </c>
      <c r="D28760" s="2"/>
      <c r="E28760" s="2"/>
      <c r="F28760" s="2">
        <v>1.0</v>
      </c>
      <c r="G28760" s="2">
        <f>SUM(BDD_PRODUITS!$D28760:$F28760)</f>
        <v>1</v>
      </c>
    </row>
    <row r="28761" ht="14.25" customHeight="1">
      <c r="A28761" s="3">
        <v>229002.0</v>
      </c>
      <c r="B28761" s="3" t="s">
        <v>28231</v>
      </c>
      <c r="C28761" s="3" t="s">
        <v>28126</v>
      </c>
      <c r="D28761" s="3"/>
      <c r="E28761" s="3"/>
      <c r="F28761" s="3">
        <v>1.0</v>
      </c>
      <c r="G28761" s="3">
        <f>SUM(BDD_PRODUITS!$D28761:$F28761)</f>
        <v>1</v>
      </c>
    </row>
    <row r="28762" ht="14.25" customHeight="1">
      <c r="A28762" s="2">
        <v>229002.0</v>
      </c>
      <c r="B28762" s="2" t="s">
        <v>28232</v>
      </c>
      <c r="C28762" s="2" t="s">
        <v>28126</v>
      </c>
      <c r="D28762" s="2"/>
      <c r="E28762" s="2"/>
      <c r="F28762" s="2">
        <v>1.0</v>
      </c>
      <c r="G28762" s="2">
        <f>SUM(BDD_PRODUITS!$D28762:$F28762)</f>
        <v>1</v>
      </c>
    </row>
    <row r="28763" ht="14.25" customHeight="1">
      <c r="A28763" s="3">
        <v>229002.0</v>
      </c>
      <c r="B28763" s="3" t="s">
        <v>28233</v>
      </c>
      <c r="C28763" s="3" t="s">
        <v>28126</v>
      </c>
      <c r="D28763" s="3"/>
      <c r="E28763" s="3"/>
      <c r="F28763" s="3">
        <v>1.0</v>
      </c>
      <c r="G28763" s="3">
        <f>SUM(BDD_PRODUITS!$D28763:$F28763)</f>
        <v>1</v>
      </c>
    </row>
    <row r="28764" ht="14.25" customHeight="1">
      <c r="A28764" s="2">
        <v>229002.0</v>
      </c>
      <c r="B28764" s="2" t="s">
        <v>28234</v>
      </c>
      <c r="C28764" s="2" t="s">
        <v>28126</v>
      </c>
      <c r="D28764" s="2"/>
      <c r="E28764" s="2"/>
      <c r="F28764" s="2">
        <v>1.0</v>
      </c>
      <c r="G28764" s="2">
        <f>SUM(BDD_PRODUITS!$D28764:$F28764)</f>
        <v>1</v>
      </c>
    </row>
    <row r="28765" ht="14.25" customHeight="1">
      <c r="A28765" s="3">
        <v>229002.0</v>
      </c>
      <c r="B28765" s="3" t="s">
        <v>28235</v>
      </c>
      <c r="C28765" s="3" t="s">
        <v>28126</v>
      </c>
      <c r="D28765" s="3"/>
      <c r="E28765" s="3"/>
      <c r="F28765" s="3">
        <v>1.0</v>
      </c>
      <c r="G28765" s="3">
        <f>SUM(BDD_PRODUITS!$D28765:$F28765)</f>
        <v>1</v>
      </c>
    </row>
    <row r="28766" ht="14.25" customHeight="1">
      <c r="A28766" s="2">
        <v>229002.0</v>
      </c>
      <c r="B28766" s="2" t="s">
        <v>28236</v>
      </c>
      <c r="C28766" s="2" t="s">
        <v>28126</v>
      </c>
      <c r="D28766" s="2"/>
      <c r="E28766" s="2"/>
      <c r="F28766" s="2">
        <v>1.0</v>
      </c>
      <c r="G28766" s="2">
        <f>SUM(BDD_PRODUITS!$D28766:$F28766)</f>
        <v>1</v>
      </c>
    </row>
    <row r="28767" ht="14.25" customHeight="1">
      <c r="A28767" s="3">
        <v>229002.0</v>
      </c>
      <c r="B28767" s="3" t="s">
        <v>28237</v>
      </c>
      <c r="C28767" s="3" t="s">
        <v>28126</v>
      </c>
      <c r="D28767" s="3"/>
      <c r="E28767" s="3"/>
      <c r="F28767" s="3">
        <v>1.0</v>
      </c>
      <c r="G28767" s="3">
        <f>SUM(BDD_PRODUITS!$D28767:$F28767)</f>
        <v>1</v>
      </c>
    </row>
    <row r="28768" ht="14.25" customHeight="1">
      <c r="A28768" s="2">
        <v>229002.0</v>
      </c>
      <c r="B28768" s="2" t="s">
        <v>28238</v>
      </c>
      <c r="C28768" s="2" t="s">
        <v>28126</v>
      </c>
      <c r="D28768" s="2"/>
      <c r="E28768" s="2"/>
      <c r="F28768" s="2">
        <v>1.0</v>
      </c>
      <c r="G28768" s="2">
        <f>SUM(BDD_PRODUITS!$D28768:$F28768)</f>
        <v>1</v>
      </c>
    </row>
    <row r="28769" ht="14.25" customHeight="1">
      <c r="A28769" s="3">
        <v>229002.0</v>
      </c>
      <c r="B28769" s="3" t="s">
        <v>28239</v>
      </c>
      <c r="C28769" s="3" t="s">
        <v>28126</v>
      </c>
      <c r="D28769" s="3"/>
      <c r="E28769" s="3"/>
      <c r="F28769" s="3">
        <v>1.0</v>
      </c>
      <c r="G28769" s="3">
        <f>SUM(BDD_PRODUITS!$D28769:$F28769)</f>
        <v>1</v>
      </c>
    </row>
    <row r="28770" ht="14.25" customHeight="1">
      <c r="A28770" s="2">
        <v>229002.0</v>
      </c>
      <c r="B28770" s="2" t="s">
        <v>28240</v>
      </c>
      <c r="C28770" s="2" t="s">
        <v>28126</v>
      </c>
      <c r="D28770" s="2"/>
      <c r="E28770" s="2"/>
      <c r="F28770" s="2">
        <v>1.0</v>
      </c>
      <c r="G28770" s="2">
        <f>SUM(BDD_PRODUITS!$D28770:$F28770)</f>
        <v>1</v>
      </c>
    </row>
    <row r="28771" ht="14.25" customHeight="1">
      <c r="A28771" s="3">
        <v>229002.0</v>
      </c>
      <c r="B28771" s="3" t="s">
        <v>28241</v>
      </c>
      <c r="C28771" s="3" t="s">
        <v>28126</v>
      </c>
      <c r="D28771" s="3"/>
      <c r="E28771" s="3"/>
      <c r="F28771" s="3">
        <v>1.0</v>
      </c>
      <c r="G28771" s="3">
        <f>SUM(BDD_PRODUITS!$D28771:$F28771)</f>
        <v>1</v>
      </c>
    </row>
    <row r="28772" ht="14.25" customHeight="1">
      <c r="A28772" s="2">
        <v>229002.0</v>
      </c>
      <c r="B28772" s="2" t="s">
        <v>28242</v>
      </c>
      <c r="C28772" s="2" t="s">
        <v>28126</v>
      </c>
      <c r="D28772" s="2"/>
      <c r="E28772" s="2"/>
      <c r="F28772" s="2">
        <v>1.0</v>
      </c>
      <c r="G28772" s="2">
        <f>SUM(BDD_PRODUITS!$D28772:$F28772)</f>
        <v>1</v>
      </c>
    </row>
    <row r="28773" ht="14.25" customHeight="1">
      <c r="A28773" s="3">
        <v>229002.0</v>
      </c>
      <c r="B28773" s="3" t="s">
        <v>28243</v>
      </c>
      <c r="C28773" s="3" t="s">
        <v>28126</v>
      </c>
      <c r="D28773" s="3"/>
      <c r="E28773" s="3"/>
      <c r="F28773" s="3">
        <v>1.0</v>
      </c>
      <c r="G28773" s="3">
        <f>SUM(BDD_PRODUITS!$D28773:$F28773)</f>
        <v>1</v>
      </c>
    </row>
    <row r="28774" ht="14.25" customHeight="1">
      <c r="A28774" s="2">
        <v>229002.0</v>
      </c>
      <c r="B28774" s="2" t="s">
        <v>28244</v>
      </c>
      <c r="C28774" s="2" t="s">
        <v>28126</v>
      </c>
      <c r="D28774" s="2"/>
      <c r="E28774" s="2"/>
      <c r="F28774" s="2">
        <v>1.0</v>
      </c>
      <c r="G28774" s="2">
        <f>SUM(BDD_PRODUITS!$D28774:$F28774)</f>
        <v>1</v>
      </c>
    </row>
    <row r="28775" ht="14.25" customHeight="1">
      <c r="A28775" s="3">
        <v>229002.0</v>
      </c>
      <c r="B28775" s="3" t="s">
        <v>28245</v>
      </c>
      <c r="C28775" s="3" t="s">
        <v>28126</v>
      </c>
      <c r="D28775" s="3"/>
      <c r="E28775" s="3"/>
      <c r="F28775" s="3">
        <v>1.0</v>
      </c>
      <c r="G28775" s="3">
        <f>SUM(BDD_PRODUITS!$D28775:$F28775)</f>
        <v>1</v>
      </c>
    </row>
    <row r="28776" ht="14.25" customHeight="1">
      <c r="A28776" s="2">
        <v>229002.0</v>
      </c>
      <c r="B28776" s="2" t="s">
        <v>28246</v>
      </c>
      <c r="C28776" s="2" t="s">
        <v>28126</v>
      </c>
      <c r="D28776" s="2"/>
      <c r="E28776" s="2"/>
      <c r="F28776" s="2">
        <v>1.0</v>
      </c>
      <c r="G28776" s="2">
        <f>SUM(BDD_PRODUITS!$D28776:$F28776)</f>
        <v>1</v>
      </c>
    </row>
    <row r="28777" ht="14.25" customHeight="1">
      <c r="A28777" s="3">
        <v>229002.0</v>
      </c>
      <c r="B28777" s="3" t="s">
        <v>28247</v>
      </c>
      <c r="C28777" s="3" t="s">
        <v>28126</v>
      </c>
      <c r="D28777" s="3"/>
      <c r="E28777" s="3"/>
      <c r="F28777" s="3">
        <v>1.0</v>
      </c>
      <c r="G28777" s="3">
        <f>SUM(BDD_PRODUITS!$D28777:$F28777)</f>
        <v>1</v>
      </c>
    </row>
    <row r="28778" ht="14.25" customHeight="1">
      <c r="A28778" s="2">
        <v>229002.0</v>
      </c>
      <c r="B28778" s="2" t="s">
        <v>28248</v>
      </c>
      <c r="C28778" s="2" t="s">
        <v>28126</v>
      </c>
      <c r="D28778" s="2"/>
      <c r="E28778" s="2"/>
      <c r="F28778" s="2">
        <v>1.0</v>
      </c>
      <c r="G28778" s="2">
        <f>SUM(BDD_PRODUITS!$D28778:$F28778)</f>
        <v>1</v>
      </c>
    </row>
    <row r="28779" ht="14.25" customHeight="1">
      <c r="A28779" s="3">
        <v>229002.0</v>
      </c>
      <c r="B28779" s="3" t="s">
        <v>28249</v>
      </c>
      <c r="C28779" s="3" t="s">
        <v>28126</v>
      </c>
      <c r="D28779" s="3"/>
      <c r="E28779" s="3"/>
      <c r="F28779" s="3">
        <v>1.0</v>
      </c>
      <c r="G28779" s="3">
        <f>SUM(BDD_PRODUITS!$D28779:$F28779)</f>
        <v>1</v>
      </c>
    </row>
    <row r="28780" ht="14.25" customHeight="1">
      <c r="A28780" s="2">
        <v>229002.0</v>
      </c>
      <c r="B28780" s="2" t="s">
        <v>28250</v>
      </c>
      <c r="C28780" s="2" t="s">
        <v>28126</v>
      </c>
      <c r="D28780" s="2"/>
      <c r="E28780" s="2"/>
      <c r="F28780" s="2">
        <v>1.0</v>
      </c>
      <c r="G28780" s="2">
        <f>SUM(BDD_PRODUITS!$D28780:$F28780)</f>
        <v>1</v>
      </c>
    </row>
    <row r="28781" ht="14.25" customHeight="1">
      <c r="A28781" s="3">
        <v>229002.0</v>
      </c>
      <c r="B28781" s="3" t="s">
        <v>28251</v>
      </c>
      <c r="C28781" s="3" t="s">
        <v>28126</v>
      </c>
      <c r="D28781" s="3"/>
      <c r="E28781" s="3"/>
      <c r="F28781" s="3">
        <v>1.0</v>
      </c>
      <c r="G28781" s="3">
        <f>SUM(BDD_PRODUITS!$D28781:$F28781)</f>
        <v>1</v>
      </c>
    </row>
    <row r="28782" ht="14.25" customHeight="1">
      <c r="A28782" s="2">
        <v>229002.0</v>
      </c>
      <c r="B28782" s="2" t="s">
        <v>28252</v>
      </c>
      <c r="C28782" s="2" t="s">
        <v>28126</v>
      </c>
      <c r="D28782" s="2"/>
      <c r="E28782" s="2"/>
      <c r="F28782" s="2">
        <v>1.0</v>
      </c>
      <c r="G28782" s="2">
        <f>SUM(BDD_PRODUITS!$D28782:$F28782)</f>
        <v>1</v>
      </c>
    </row>
    <row r="28783" ht="14.25" customHeight="1">
      <c r="A28783" s="3">
        <v>229002.0</v>
      </c>
      <c r="B28783" s="3" t="s">
        <v>28253</v>
      </c>
      <c r="C28783" s="3" t="s">
        <v>28126</v>
      </c>
      <c r="D28783" s="3"/>
      <c r="E28783" s="3"/>
      <c r="F28783" s="3">
        <v>1.0</v>
      </c>
      <c r="G28783" s="3">
        <f>SUM(BDD_PRODUITS!$D28783:$F28783)</f>
        <v>1</v>
      </c>
    </row>
    <row r="28784" ht="14.25" customHeight="1">
      <c r="A28784" s="2">
        <v>229002.0</v>
      </c>
      <c r="B28784" s="2" t="s">
        <v>28254</v>
      </c>
      <c r="C28784" s="2" t="s">
        <v>28126</v>
      </c>
      <c r="D28784" s="2"/>
      <c r="E28784" s="2"/>
      <c r="F28784" s="2">
        <v>1.0</v>
      </c>
      <c r="G28784" s="2">
        <f>SUM(BDD_PRODUITS!$D28784:$F28784)</f>
        <v>1</v>
      </c>
    </row>
    <row r="28785" ht="14.25" customHeight="1">
      <c r="A28785" s="3">
        <v>229002.0</v>
      </c>
      <c r="B28785" s="3" t="s">
        <v>28255</v>
      </c>
      <c r="C28785" s="3" t="s">
        <v>28126</v>
      </c>
      <c r="D28785" s="3"/>
      <c r="E28785" s="3"/>
      <c r="F28785" s="3">
        <v>1.0</v>
      </c>
      <c r="G28785" s="3">
        <f>SUM(BDD_PRODUITS!$D28785:$F28785)</f>
        <v>1</v>
      </c>
    </row>
    <row r="28786" ht="14.25" customHeight="1">
      <c r="A28786" s="2">
        <v>229002.0</v>
      </c>
      <c r="B28786" s="2" t="s">
        <v>28256</v>
      </c>
      <c r="C28786" s="2" t="s">
        <v>28126</v>
      </c>
      <c r="D28786" s="2">
        <v>1.0</v>
      </c>
      <c r="E28786" s="2"/>
      <c r="F28786" s="2"/>
      <c r="G28786" s="2">
        <f>SUM(BDD_PRODUITS!$D28786:$F28786)</f>
        <v>1</v>
      </c>
    </row>
    <row r="28787" ht="14.25" customHeight="1">
      <c r="A28787" s="3">
        <v>229002.0</v>
      </c>
      <c r="B28787" s="3" t="s">
        <v>28257</v>
      </c>
      <c r="C28787" s="3" t="s">
        <v>28126</v>
      </c>
      <c r="D28787" s="3"/>
      <c r="E28787" s="3">
        <v>1.0</v>
      </c>
      <c r="F28787" s="3"/>
      <c r="G28787" s="3">
        <f>SUM(BDD_PRODUITS!$D28787:$F28787)</f>
        <v>1</v>
      </c>
    </row>
    <row r="28788" ht="14.25" customHeight="1">
      <c r="A28788" s="2">
        <v>229002.0</v>
      </c>
      <c r="B28788" s="2" t="s">
        <v>28258</v>
      </c>
      <c r="C28788" s="2" t="s">
        <v>28126</v>
      </c>
      <c r="D28788" s="2"/>
      <c r="E28788" s="2"/>
      <c r="F28788" s="2">
        <v>1.0</v>
      </c>
      <c r="G28788" s="2">
        <f>SUM(BDD_PRODUITS!$D28788:$F28788)</f>
        <v>1</v>
      </c>
    </row>
    <row r="28789" ht="14.25" customHeight="1">
      <c r="A28789" s="3">
        <v>229002.0</v>
      </c>
      <c r="B28789" s="3" t="s">
        <v>28259</v>
      </c>
      <c r="C28789" s="3" t="s">
        <v>28126</v>
      </c>
      <c r="D28789" s="3"/>
      <c r="E28789" s="3">
        <v>1.0</v>
      </c>
      <c r="F28789" s="3"/>
      <c r="G28789" s="3">
        <f>SUM(BDD_PRODUITS!$D28789:$F28789)</f>
        <v>1</v>
      </c>
    </row>
    <row r="28790" ht="14.25" customHeight="1">
      <c r="A28790" s="2">
        <v>229002.0</v>
      </c>
      <c r="B28790" s="2" t="s">
        <v>28260</v>
      </c>
      <c r="C28790" s="2" t="s">
        <v>28126</v>
      </c>
      <c r="D28790" s="2"/>
      <c r="E28790" s="2"/>
      <c r="F28790" s="2">
        <v>1.0</v>
      </c>
      <c r="G28790" s="2">
        <f>SUM(BDD_PRODUITS!$D28790:$F28790)</f>
        <v>1</v>
      </c>
    </row>
    <row r="28791" ht="14.25" customHeight="1">
      <c r="A28791" s="3">
        <v>229002.0</v>
      </c>
      <c r="B28791" s="3" t="s">
        <v>28261</v>
      </c>
      <c r="C28791" s="3" t="s">
        <v>28126</v>
      </c>
      <c r="D28791" s="3"/>
      <c r="E28791" s="3"/>
      <c r="F28791" s="3">
        <v>1.0</v>
      </c>
      <c r="G28791" s="3">
        <f>SUM(BDD_PRODUITS!$D28791:$F28791)</f>
        <v>1</v>
      </c>
    </row>
    <row r="28792" ht="14.25" customHeight="1">
      <c r="A28792" s="2">
        <v>229002.0</v>
      </c>
      <c r="B28792" s="2" t="s">
        <v>28262</v>
      </c>
      <c r="C28792" s="2" t="s">
        <v>28126</v>
      </c>
      <c r="D28792" s="2"/>
      <c r="E28792" s="2"/>
      <c r="F28792" s="2">
        <v>1.0</v>
      </c>
      <c r="G28792" s="2">
        <f>SUM(BDD_PRODUITS!$D28792:$F28792)</f>
        <v>1</v>
      </c>
    </row>
    <row r="28793" ht="14.25" customHeight="1">
      <c r="A28793" s="3">
        <v>229002.0</v>
      </c>
      <c r="B28793" s="3" t="s">
        <v>28263</v>
      </c>
      <c r="C28793" s="3" t="s">
        <v>28126</v>
      </c>
      <c r="D28793" s="3"/>
      <c r="E28793" s="3">
        <v>1.0</v>
      </c>
      <c r="F28793" s="3"/>
      <c r="G28793" s="3">
        <f>SUM(BDD_PRODUITS!$D28793:$F28793)</f>
        <v>1</v>
      </c>
    </row>
    <row r="28794" ht="14.25" customHeight="1">
      <c r="A28794" s="2">
        <v>229002.0</v>
      </c>
      <c r="B28794" s="2" t="s">
        <v>28264</v>
      </c>
      <c r="C28794" s="2" t="s">
        <v>28126</v>
      </c>
      <c r="D28794" s="2"/>
      <c r="E28794" s="2"/>
      <c r="F28794" s="2">
        <v>1.0</v>
      </c>
      <c r="G28794" s="2">
        <f>SUM(BDD_PRODUITS!$D28794:$F28794)</f>
        <v>1</v>
      </c>
    </row>
    <row r="28795" ht="14.25" customHeight="1">
      <c r="A28795" s="3">
        <v>229002.0</v>
      </c>
      <c r="B28795" s="3" t="s">
        <v>28265</v>
      </c>
      <c r="C28795" s="3" t="s">
        <v>28126</v>
      </c>
      <c r="D28795" s="3">
        <v>1.0</v>
      </c>
      <c r="E28795" s="3"/>
      <c r="F28795" s="3"/>
      <c r="G28795" s="3">
        <f>SUM(BDD_PRODUITS!$D28795:$F28795)</f>
        <v>1</v>
      </c>
    </row>
    <row r="28796" ht="14.25" customHeight="1">
      <c r="A28796" s="2">
        <v>229002.0</v>
      </c>
      <c r="B28796" s="2" t="s">
        <v>28266</v>
      </c>
      <c r="C28796" s="2" t="s">
        <v>28126</v>
      </c>
      <c r="D28796" s="2"/>
      <c r="E28796" s="2"/>
      <c r="F28796" s="2">
        <v>1.0</v>
      </c>
      <c r="G28796" s="2">
        <f>SUM(BDD_PRODUITS!$D28796:$F28796)</f>
        <v>1</v>
      </c>
    </row>
    <row r="28797" ht="14.25" customHeight="1">
      <c r="A28797" s="3">
        <v>229002.0</v>
      </c>
      <c r="B28797" s="3" t="s">
        <v>28267</v>
      </c>
      <c r="C28797" s="3" t="s">
        <v>28126</v>
      </c>
      <c r="D28797" s="3">
        <v>1.0</v>
      </c>
      <c r="E28797" s="3"/>
      <c r="F28797" s="3"/>
      <c r="G28797" s="3">
        <f>SUM(BDD_PRODUITS!$D28797:$F28797)</f>
        <v>1</v>
      </c>
    </row>
    <row r="28798" ht="14.25" customHeight="1">
      <c r="A28798" s="2">
        <v>229002.0</v>
      </c>
      <c r="B28798" s="2" t="s">
        <v>28268</v>
      </c>
      <c r="C28798" s="2" t="s">
        <v>28126</v>
      </c>
      <c r="D28798" s="2"/>
      <c r="E28798" s="2">
        <v>1.0</v>
      </c>
      <c r="F28798" s="2"/>
      <c r="G28798" s="2">
        <f>SUM(BDD_PRODUITS!$D28798:$F28798)</f>
        <v>1</v>
      </c>
    </row>
    <row r="28799" ht="14.25" customHeight="1">
      <c r="A28799" s="3">
        <v>229002.0</v>
      </c>
      <c r="B28799" s="3" t="s">
        <v>28269</v>
      </c>
      <c r="C28799" s="3" t="s">
        <v>28126</v>
      </c>
      <c r="D28799" s="3"/>
      <c r="E28799" s="3"/>
      <c r="F28799" s="3">
        <v>1.0</v>
      </c>
      <c r="G28799" s="3">
        <f>SUM(BDD_PRODUITS!$D28799:$F28799)</f>
        <v>1</v>
      </c>
    </row>
    <row r="28800" ht="14.25" customHeight="1">
      <c r="A28800" s="2">
        <v>229002.0</v>
      </c>
      <c r="B28800" s="2" t="s">
        <v>28270</v>
      </c>
      <c r="C28800" s="2" t="s">
        <v>28126</v>
      </c>
      <c r="D28800" s="2"/>
      <c r="E28800" s="2"/>
      <c r="F28800" s="2">
        <v>1.0</v>
      </c>
      <c r="G28800" s="2">
        <f>SUM(BDD_PRODUITS!$D28800:$F28800)</f>
        <v>1</v>
      </c>
    </row>
    <row r="28801" ht="14.25" customHeight="1">
      <c r="A28801" s="3">
        <v>229002.0</v>
      </c>
      <c r="B28801" s="3" t="s">
        <v>28271</v>
      </c>
      <c r="C28801" s="3" t="s">
        <v>28126</v>
      </c>
      <c r="D28801" s="3"/>
      <c r="E28801" s="3"/>
      <c r="F28801" s="3">
        <v>1.0</v>
      </c>
      <c r="G28801" s="3">
        <f>SUM(BDD_PRODUITS!$D28801:$F28801)</f>
        <v>1</v>
      </c>
    </row>
    <row r="28802" ht="14.25" customHeight="1">
      <c r="A28802" s="2">
        <v>229002.0</v>
      </c>
      <c r="B28802" s="2" t="s">
        <v>28272</v>
      </c>
      <c r="C28802" s="2" t="s">
        <v>28126</v>
      </c>
      <c r="D28802" s="2"/>
      <c r="E28802" s="2"/>
      <c r="F28802" s="2">
        <v>1.0</v>
      </c>
      <c r="G28802" s="2">
        <f>SUM(BDD_PRODUITS!$D28802:$F28802)</f>
        <v>1</v>
      </c>
    </row>
    <row r="28803" ht="14.25" customHeight="1">
      <c r="A28803" s="3">
        <v>229002.0</v>
      </c>
      <c r="B28803" s="3" t="s">
        <v>28273</v>
      </c>
      <c r="C28803" s="3" t="s">
        <v>28126</v>
      </c>
      <c r="D28803" s="3">
        <v>1.0</v>
      </c>
      <c r="E28803" s="3"/>
      <c r="F28803" s="3"/>
      <c r="G28803" s="3">
        <f>SUM(BDD_PRODUITS!$D28803:$F28803)</f>
        <v>1</v>
      </c>
    </row>
    <row r="28804" ht="14.25" customHeight="1">
      <c r="A28804" s="2">
        <v>229002.0</v>
      </c>
      <c r="B28804" s="2" t="s">
        <v>28274</v>
      </c>
      <c r="C28804" s="2" t="s">
        <v>28126</v>
      </c>
      <c r="D28804" s="2">
        <v>1.0</v>
      </c>
      <c r="E28804" s="2"/>
      <c r="F28804" s="2"/>
      <c r="G28804" s="2">
        <f>SUM(BDD_PRODUITS!$D28804:$F28804)</f>
        <v>1</v>
      </c>
    </row>
    <row r="28805" ht="14.25" customHeight="1">
      <c r="A28805" s="3">
        <v>229002.0</v>
      </c>
      <c r="B28805" s="3" t="s">
        <v>28275</v>
      </c>
      <c r="C28805" s="3" t="s">
        <v>28126</v>
      </c>
      <c r="D28805" s="3">
        <v>1.0</v>
      </c>
      <c r="E28805" s="3"/>
      <c r="F28805" s="3"/>
      <c r="G28805" s="3">
        <f>SUM(BDD_PRODUITS!$D28805:$F28805)</f>
        <v>1</v>
      </c>
    </row>
    <row r="28806" ht="14.25" customHeight="1">
      <c r="A28806" s="2">
        <v>229002.0</v>
      </c>
      <c r="B28806" s="2" t="s">
        <v>28276</v>
      </c>
      <c r="C28806" s="2" t="s">
        <v>28126</v>
      </c>
      <c r="D28806" s="2">
        <v>1.0</v>
      </c>
      <c r="E28806" s="2"/>
      <c r="F28806" s="2"/>
      <c r="G28806" s="2">
        <f>SUM(BDD_PRODUITS!$D28806:$F28806)</f>
        <v>1</v>
      </c>
    </row>
    <row r="28807" ht="14.25" customHeight="1">
      <c r="A28807" s="3">
        <v>229002.0</v>
      </c>
      <c r="B28807" s="3" t="s">
        <v>28277</v>
      </c>
      <c r="C28807" s="3" t="s">
        <v>28126</v>
      </c>
      <c r="D28807" s="3">
        <v>1.0</v>
      </c>
      <c r="E28807" s="3"/>
      <c r="F28807" s="3"/>
      <c r="G28807" s="3">
        <f>SUM(BDD_PRODUITS!$D28807:$F28807)</f>
        <v>1</v>
      </c>
    </row>
    <row r="28808" ht="14.25" customHeight="1">
      <c r="A28808" s="2">
        <v>229002.0</v>
      </c>
      <c r="B28808" s="2" t="s">
        <v>28278</v>
      </c>
      <c r="C28808" s="2" t="s">
        <v>28126</v>
      </c>
      <c r="D28808" s="2">
        <v>1.0</v>
      </c>
      <c r="E28808" s="2"/>
      <c r="F28808" s="2"/>
      <c r="G28808" s="2">
        <f>SUM(BDD_PRODUITS!$D28808:$F28808)</f>
        <v>1</v>
      </c>
    </row>
    <row r="28809" ht="14.25" customHeight="1">
      <c r="A28809" s="3">
        <v>229002.0</v>
      </c>
      <c r="B28809" s="3" t="s">
        <v>28279</v>
      </c>
      <c r="C28809" s="3" t="s">
        <v>28126</v>
      </c>
      <c r="D28809" s="3">
        <v>1.0</v>
      </c>
      <c r="E28809" s="3"/>
      <c r="F28809" s="3"/>
      <c r="G28809" s="3">
        <f>SUM(BDD_PRODUITS!$D28809:$F28809)</f>
        <v>1</v>
      </c>
    </row>
    <row r="28810" ht="14.25" customHeight="1">
      <c r="A28810" s="2">
        <v>229002.0</v>
      </c>
      <c r="B28810" s="2" t="s">
        <v>28280</v>
      </c>
      <c r="C28810" s="2" t="s">
        <v>28126</v>
      </c>
      <c r="D28810" s="2"/>
      <c r="E28810" s="2"/>
      <c r="F28810" s="2">
        <v>1.0</v>
      </c>
      <c r="G28810" s="2">
        <f>SUM(BDD_PRODUITS!$D28810:$F28810)</f>
        <v>1</v>
      </c>
    </row>
    <row r="28811" ht="14.25" customHeight="1">
      <c r="A28811" s="3">
        <v>229002.0</v>
      </c>
      <c r="B28811" s="3" t="s">
        <v>28281</v>
      </c>
      <c r="C28811" s="3" t="s">
        <v>28126</v>
      </c>
      <c r="D28811" s="3">
        <v>1.0</v>
      </c>
      <c r="E28811" s="3"/>
      <c r="F28811" s="3"/>
      <c r="G28811" s="3">
        <f>SUM(BDD_PRODUITS!$D28811:$F28811)</f>
        <v>1</v>
      </c>
    </row>
    <row r="28812" ht="14.25" customHeight="1">
      <c r="A28812" s="2">
        <v>229002.0</v>
      </c>
      <c r="B28812" s="2" t="s">
        <v>28282</v>
      </c>
      <c r="C28812" s="2" t="s">
        <v>28126</v>
      </c>
      <c r="D28812" s="2">
        <v>1.0</v>
      </c>
      <c r="E28812" s="2"/>
      <c r="F28812" s="2"/>
      <c r="G28812" s="2">
        <f>SUM(BDD_PRODUITS!$D28812:$F28812)</f>
        <v>1</v>
      </c>
    </row>
    <row r="28813" ht="14.25" customHeight="1">
      <c r="A28813" s="3">
        <v>229002.0</v>
      </c>
      <c r="B28813" s="3" t="s">
        <v>28283</v>
      </c>
      <c r="C28813" s="3" t="s">
        <v>28126</v>
      </c>
      <c r="D28813" s="3">
        <v>1.0</v>
      </c>
      <c r="E28813" s="3"/>
      <c r="F28813" s="3"/>
      <c r="G28813" s="3">
        <f>SUM(BDD_PRODUITS!$D28813:$F28813)</f>
        <v>1</v>
      </c>
    </row>
    <row r="28814" ht="14.25" customHeight="1">
      <c r="A28814" s="2">
        <v>229002.0</v>
      </c>
      <c r="B28814" s="2" t="s">
        <v>28284</v>
      </c>
      <c r="C28814" s="2" t="s">
        <v>28126</v>
      </c>
      <c r="D28814" s="2"/>
      <c r="E28814" s="2"/>
      <c r="F28814" s="2">
        <v>1.0</v>
      </c>
      <c r="G28814" s="2">
        <f>SUM(BDD_PRODUITS!$D28814:$F28814)</f>
        <v>1</v>
      </c>
    </row>
    <row r="28815" ht="14.25" customHeight="1">
      <c r="A28815" s="3">
        <v>229002.0</v>
      </c>
      <c r="B28815" s="3" t="s">
        <v>28285</v>
      </c>
      <c r="C28815" s="3" t="s">
        <v>28126</v>
      </c>
      <c r="D28815" s="3"/>
      <c r="E28815" s="3"/>
      <c r="F28815" s="3">
        <v>1.0</v>
      </c>
      <c r="G28815" s="3">
        <f>SUM(BDD_PRODUITS!$D28815:$F28815)</f>
        <v>1</v>
      </c>
    </row>
    <row r="28816" ht="14.25" customHeight="1">
      <c r="A28816" s="2">
        <v>229002.0</v>
      </c>
      <c r="B28816" s="2" t="s">
        <v>28286</v>
      </c>
      <c r="C28816" s="2" t="s">
        <v>28126</v>
      </c>
      <c r="D28816" s="2"/>
      <c r="E28816" s="2"/>
      <c r="F28816" s="2">
        <v>1.0</v>
      </c>
      <c r="G28816" s="2">
        <f>SUM(BDD_PRODUITS!$D28816:$F28816)</f>
        <v>1</v>
      </c>
    </row>
    <row r="28817" ht="14.25" customHeight="1">
      <c r="A28817" s="3">
        <v>229002.0</v>
      </c>
      <c r="B28817" s="3" t="s">
        <v>28287</v>
      </c>
      <c r="C28817" s="3" t="s">
        <v>28126</v>
      </c>
      <c r="D28817" s="3"/>
      <c r="E28817" s="3"/>
      <c r="F28817" s="3">
        <v>1.0</v>
      </c>
      <c r="G28817" s="3">
        <f>SUM(BDD_PRODUITS!$D28817:$F28817)</f>
        <v>1</v>
      </c>
    </row>
    <row r="28818" ht="14.25" customHeight="1">
      <c r="A28818" s="2">
        <v>229002.0</v>
      </c>
      <c r="B28818" s="2" t="s">
        <v>28288</v>
      </c>
      <c r="C28818" s="2" t="s">
        <v>28126</v>
      </c>
      <c r="D28818" s="2"/>
      <c r="E28818" s="2"/>
      <c r="F28818" s="2">
        <v>1.0</v>
      </c>
      <c r="G28818" s="2">
        <f>SUM(BDD_PRODUITS!$D28818:$F28818)</f>
        <v>1</v>
      </c>
    </row>
    <row r="28819" ht="14.25" customHeight="1">
      <c r="A28819" s="3">
        <v>229002.0</v>
      </c>
      <c r="B28819" s="3" t="s">
        <v>28289</v>
      </c>
      <c r="C28819" s="3" t="s">
        <v>28126</v>
      </c>
      <c r="D28819" s="3"/>
      <c r="E28819" s="3"/>
      <c r="F28819" s="3">
        <v>1.0</v>
      </c>
      <c r="G28819" s="3">
        <f>SUM(BDD_PRODUITS!$D28819:$F28819)</f>
        <v>1</v>
      </c>
    </row>
    <row r="28820" ht="14.25" customHeight="1">
      <c r="A28820" s="2">
        <v>229002.0</v>
      </c>
      <c r="B28820" s="2" t="s">
        <v>28290</v>
      </c>
      <c r="C28820" s="2" t="s">
        <v>28126</v>
      </c>
      <c r="D28820" s="2"/>
      <c r="E28820" s="2"/>
      <c r="F28820" s="2">
        <v>1.0</v>
      </c>
      <c r="G28820" s="2">
        <f>SUM(BDD_PRODUITS!$D28820:$F28820)</f>
        <v>1</v>
      </c>
    </row>
    <row r="28821" ht="14.25" customHeight="1">
      <c r="A28821" s="3">
        <v>229002.0</v>
      </c>
      <c r="B28821" s="3" t="s">
        <v>28291</v>
      </c>
      <c r="C28821" s="3" t="s">
        <v>28126</v>
      </c>
      <c r="D28821" s="3">
        <v>2.0</v>
      </c>
      <c r="E28821" s="3"/>
      <c r="F28821" s="3"/>
      <c r="G28821" s="3">
        <f>SUM(BDD_PRODUITS!$D28821:$F28821)</f>
        <v>2</v>
      </c>
    </row>
    <row r="28822" ht="14.25" customHeight="1">
      <c r="A28822" s="2">
        <v>229002.0</v>
      </c>
      <c r="B28822" s="2" t="s">
        <v>28292</v>
      </c>
      <c r="C28822" s="2" t="s">
        <v>28126</v>
      </c>
      <c r="D28822" s="2"/>
      <c r="E28822" s="2"/>
      <c r="F28822" s="2">
        <v>2.0</v>
      </c>
      <c r="G28822" s="2">
        <f>SUM(BDD_PRODUITS!$D28822:$F28822)</f>
        <v>2</v>
      </c>
    </row>
    <row r="28823" ht="14.25" customHeight="1">
      <c r="A28823" s="3">
        <v>229002.0</v>
      </c>
      <c r="B28823" s="3" t="s">
        <v>28293</v>
      </c>
      <c r="C28823" s="3" t="s">
        <v>28126</v>
      </c>
      <c r="D28823" s="3"/>
      <c r="E28823" s="3"/>
      <c r="F28823" s="3">
        <v>2.0</v>
      </c>
      <c r="G28823" s="3">
        <f>SUM(BDD_PRODUITS!$D28823:$F28823)</f>
        <v>2</v>
      </c>
    </row>
    <row r="28824" ht="14.25" customHeight="1">
      <c r="A28824" s="2">
        <v>229002.0</v>
      </c>
      <c r="B28824" s="2" t="s">
        <v>28294</v>
      </c>
      <c r="C28824" s="2" t="s">
        <v>28126</v>
      </c>
      <c r="D28824" s="2"/>
      <c r="E28824" s="2">
        <v>2.0</v>
      </c>
      <c r="F28824" s="2"/>
      <c r="G28824" s="2">
        <f>SUM(BDD_PRODUITS!$D28824:$F28824)</f>
        <v>2</v>
      </c>
    </row>
    <row r="28825" ht="14.25" customHeight="1">
      <c r="A28825" s="3">
        <v>229002.0</v>
      </c>
      <c r="B28825" s="3" t="s">
        <v>28295</v>
      </c>
      <c r="C28825" s="3" t="s">
        <v>28126</v>
      </c>
      <c r="D28825" s="3">
        <v>2.0</v>
      </c>
      <c r="E28825" s="3"/>
      <c r="F28825" s="3"/>
      <c r="G28825" s="3">
        <f>SUM(BDD_PRODUITS!$D28825:$F28825)</f>
        <v>2</v>
      </c>
    </row>
    <row r="28826" ht="14.25" customHeight="1">
      <c r="A28826" s="2">
        <v>229002.0</v>
      </c>
      <c r="B28826" s="2" t="s">
        <v>28296</v>
      </c>
      <c r="C28826" s="2" t="s">
        <v>28126</v>
      </c>
      <c r="D28826" s="2"/>
      <c r="E28826" s="2"/>
      <c r="F28826" s="2">
        <v>2.0</v>
      </c>
      <c r="G28826" s="2">
        <f>SUM(BDD_PRODUITS!$D28826:$F28826)</f>
        <v>2</v>
      </c>
    </row>
    <row r="28827" ht="14.25" customHeight="1">
      <c r="A28827" s="3">
        <v>229002.0</v>
      </c>
      <c r="B28827" s="3" t="s">
        <v>28297</v>
      </c>
      <c r="C28827" s="3" t="s">
        <v>28126</v>
      </c>
      <c r="D28827" s="3">
        <v>2.0</v>
      </c>
      <c r="E28827" s="3"/>
      <c r="F28827" s="3"/>
      <c r="G28827" s="3">
        <f>SUM(BDD_PRODUITS!$D28827:$F28827)</f>
        <v>2</v>
      </c>
    </row>
    <row r="28828" ht="14.25" customHeight="1">
      <c r="A28828" s="2">
        <v>229002.0</v>
      </c>
      <c r="B28828" s="2" t="s">
        <v>28298</v>
      </c>
      <c r="C28828" s="2" t="s">
        <v>28126</v>
      </c>
      <c r="D28828" s="2">
        <v>2.0</v>
      </c>
      <c r="E28828" s="2"/>
      <c r="F28828" s="2"/>
      <c r="G28828" s="2">
        <f>SUM(BDD_PRODUITS!$D28828:$F28828)</f>
        <v>2</v>
      </c>
    </row>
    <row r="28829" ht="14.25" customHeight="1">
      <c r="A28829" s="3">
        <v>229002.0</v>
      </c>
      <c r="B28829" s="3" t="s">
        <v>28299</v>
      </c>
      <c r="C28829" s="3" t="s">
        <v>28126</v>
      </c>
      <c r="D28829" s="3">
        <v>2.0</v>
      </c>
      <c r="E28829" s="3"/>
      <c r="F28829" s="3"/>
      <c r="G28829" s="3">
        <f>SUM(BDD_PRODUITS!$D28829:$F28829)</f>
        <v>2</v>
      </c>
    </row>
    <row r="28830" ht="14.25" customHeight="1">
      <c r="A28830" s="2">
        <v>229002.0</v>
      </c>
      <c r="B28830" s="2" t="s">
        <v>28300</v>
      </c>
      <c r="C28830" s="2" t="s">
        <v>28126</v>
      </c>
      <c r="D28830" s="2">
        <v>2.0</v>
      </c>
      <c r="E28830" s="2"/>
      <c r="F28830" s="2"/>
      <c r="G28830" s="2">
        <f>SUM(BDD_PRODUITS!$D28830:$F28830)</f>
        <v>2</v>
      </c>
    </row>
    <row r="28831" ht="14.25" customHeight="1">
      <c r="A28831" s="3">
        <v>229002.0</v>
      </c>
      <c r="B28831" s="3" t="s">
        <v>28301</v>
      </c>
      <c r="C28831" s="3" t="s">
        <v>28126</v>
      </c>
      <c r="D28831" s="3">
        <v>2.0</v>
      </c>
      <c r="E28831" s="3"/>
      <c r="F28831" s="3"/>
      <c r="G28831" s="3">
        <f>SUM(BDD_PRODUITS!$D28831:$F28831)</f>
        <v>2</v>
      </c>
    </row>
    <row r="28832" ht="14.25" customHeight="1">
      <c r="A28832" s="2">
        <v>229002.0</v>
      </c>
      <c r="B28832" s="2" t="s">
        <v>28302</v>
      </c>
      <c r="C28832" s="2" t="s">
        <v>28126</v>
      </c>
      <c r="D28832" s="2">
        <v>2.0</v>
      </c>
      <c r="E28832" s="2"/>
      <c r="F28832" s="2"/>
      <c r="G28832" s="2">
        <f>SUM(BDD_PRODUITS!$D28832:$F28832)</f>
        <v>2</v>
      </c>
    </row>
    <row r="28833" ht="14.25" customHeight="1">
      <c r="A28833" s="3">
        <v>229002.0</v>
      </c>
      <c r="B28833" s="3" t="s">
        <v>28303</v>
      </c>
      <c r="C28833" s="3" t="s">
        <v>28126</v>
      </c>
      <c r="D28833" s="3">
        <v>2.0</v>
      </c>
      <c r="E28833" s="3"/>
      <c r="F28833" s="3"/>
      <c r="G28833" s="3">
        <f>SUM(BDD_PRODUITS!$D28833:$F28833)</f>
        <v>2</v>
      </c>
    </row>
    <row r="28834" ht="14.25" customHeight="1">
      <c r="A28834" s="2">
        <v>229002.0</v>
      </c>
      <c r="B28834" s="2" t="s">
        <v>28304</v>
      </c>
      <c r="C28834" s="2" t="s">
        <v>28126</v>
      </c>
      <c r="D28834" s="2">
        <v>2.0</v>
      </c>
      <c r="E28834" s="2"/>
      <c r="F28834" s="2"/>
      <c r="G28834" s="2">
        <f>SUM(BDD_PRODUITS!$D28834:$F28834)</f>
        <v>2</v>
      </c>
    </row>
    <row r="28835" ht="14.25" customHeight="1">
      <c r="A28835" s="3">
        <v>229002.0</v>
      </c>
      <c r="B28835" s="3" t="s">
        <v>28305</v>
      </c>
      <c r="C28835" s="3" t="s">
        <v>28126</v>
      </c>
      <c r="D28835" s="3">
        <v>2.0</v>
      </c>
      <c r="E28835" s="3"/>
      <c r="F28835" s="3"/>
      <c r="G28835" s="3">
        <f>SUM(BDD_PRODUITS!$D28835:$F28835)</f>
        <v>2</v>
      </c>
    </row>
    <row r="28836" ht="14.25" customHeight="1">
      <c r="A28836" s="2">
        <v>229002.0</v>
      </c>
      <c r="B28836" s="2" t="s">
        <v>28306</v>
      </c>
      <c r="C28836" s="2" t="s">
        <v>28126</v>
      </c>
      <c r="D28836" s="2">
        <v>2.0</v>
      </c>
      <c r="E28836" s="2"/>
      <c r="F28836" s="2"/>
      <c r="G28836" s="2">
        <f>SUM(BDD_PRODUITS!$D28836:$F28836)</f>
        <v>2</v>
      </c>
    </row>
    <row r="28837" ht="14.25" customHeight="1">
      <c r="A28837" s="3">
        <v>229002.0</v>
      </c>
      <c r="B28837" s="3" t="s">
        <v>28307</v>
      </c>
      <c r="C28837" s="3" t="s">
        <v>28126</v>
      </c>
      <c r="D28837" s="3">
        <v>2.0</v>
      </c>
      <c r="E28837" s="3"/>
      <c r="F28837" s="3"/>
      <c r="G28837" s="3">
        <f>SUM(BDD_PRODUITS!$D28837:$F28837)</f>
        <v>2</v>
      </c>
    </row>
    <row r="28838" ht="14.25" customHeight="1">
      <c r="A28838" s="2">
        <v>229002.0</v>
      </c>
      <c r="B28838" s="2" t="s">
        <v>28308</v>
      </c>
      <c r="C28838" s="2" t="s">
        <v>28126</v>
      </c>
      <c r="D28838" s="2">
        <v>2.0</v>
      </c>
      <c r="E28838" s="2"/>
      <c r="F28838" s="2"/>
      <c r="G28838" s="2">
        <f>SUM(BDD_PRODUITS!$D28838:$F28838)</f>
        <v>2</v>
      </c>
    </row>
    <row r="28839" ht="14.25" customHeight="1">
      <c r="A28839" s="3">
        <v>229002.0</v>
      </c>
      <c r="B28839" s="3" t="s">
        <v>28309</v>
      </c>
      <c r="C28839" s="3" t="s">
        <v>28126</v>
      </c>
      <c r="D28839" s="3">
        <v>2.0</v>
      </c>
      <c r="E28839" s="3"/>
      <c r="F28839" s="3"/>
      <c r="G28839" s="3">
        <f>SUM(BDD_PRODUITS!$D28839:$F28839)</f>
        <v>2</v>
      </c>
    </row>
    <row r="28840" ht="14.25" customHeight="1">
      <c r="A28840" s="2">
        <v>229002.0</v>
      </c>
      <c r="B28840" s="2" t="s">
        <v>28310</v>
      </c>
      <c r="C28840" s="2" t="s">
        <v>28126</v>
      </c>
      <c r="D28840" s="2">
        <v>2.0</v>
      </c>
      <c r="E28840" s="2"/>
      <c r="F28840" s="2"/>
      <c r="G28840" s="2">
        <f>SUM(BDD_PRODUITS!$D28840:$F28840)</f>
        <v>2</v>
      </c>
    </row>
    <row r="28841" ht="14.25" customHeight="1">
      <c r="A28841" s="3">
        <v>229002.0</v>
      </c>
      <c r="B28841" s="3" t="s">
        <v>28311</v>
      </c>
      <c r="C28841" s="3" t="s">
        <v>28126</v>
      </c>
      <c r="D28841" s="3">
        <v>2.0</v>
      </c>
      <c r="E28841" s="3"/>
      <c r="F28841" s="3"/>
      <c r="G28841" s="3">
        <f>SUM(BDD_PRODUITS!$D28841:$F28841)</f>
        <v>2</v>
      </c>
    </row>
    <row r="28842" ht="14.25" customHeight="1">
      <c r="A28842" s="2">
        <v>229002.0</v>
      </c>
      <c r="B28842" s="2" t="s">
        <v>28312</v>
      </c>
      <c r="C28842" s="2" t="s">
        <v>28126</v>
      </c>
      <c r="D28842" s="2">
        <v>2.0</v>
      </c>
      <c r="E28842" s="2"/>
      <c r="F28842" s="2"/>
      <c r="G28842" s="2">
        <f>SUM(BDD_PRODUITS!$D28842:$F28842)</f>
        <v>2</v>
      </c>
    </row>
    <row r="28843" ht="14.25" customHeight="1">
      <c r="A28843" s="3">
        <v>229002.0</v>
      </c>
      <c r="B28843" s="3" t="s">
        <v>28313</v>
      </c>
      <c r="C28843" s="3" t="s">
        <v>28126</v>
      </c>
      <c r="D28843" s="3">
        <v>2.0</v>
      </c>
      <c r="E28843" s="3"/>
      <c r="F28843" s="3"/>
      <c r="G28843" s="3">
        <f>SUM(BDD_PRODUITS!$D28843:$F28843)</f>
        <v>2</v>
      </c>
    </row>
    <row r="28844" ht="14.25" customHeight="1">
      <c r="A28844" s="2">
        <v>229002.0</v>
      </c>
      <c r="B28844" s="2" t="s">
        <v>28314</v>
      </c>
      <c r="C28844" s="2" t="s">
        <v>28126</v>
      </c>
      <c r="D28844" s="2">
        <v>2.0</v>
      </c>
      <c r="E28844" s="2"/>
      <c r="F28844" s="2"/>
      <c r="G28844" s="2">
        <f>SUM(BDD_PRODUITS!$D28844:$F28844)</f>
        <v>2</v>
      </c>
    </row>
    <row r="28845" ht="14.25" customHeight="1">
      <c r="A28845" s="3">
        <v>229002.0</v>
      </c>
      <c r="B28845" s="3" t="s">
        <v>28315</v>
      </c>
      <c r="C28845" s="3" t="s">
        <v>28126</v>
      </c>
      <c r="D28845" s="3">
        <v>2.0</v>
      </c>
      <c r="E28845" s="3"/>
      <c r="F28845" s="3"/>
      <c r="G28845" s="3">
        <f>SUM(BDD_PRODUITS!$D28845:$F28845)</f>
        <v>2</v>
      </c>
    </row>
    <row r="28846" ht="14.25" customHeight="1">
      <c r="A28846" s="2">
        <v>229002.0</v>
      </c>
      <c r="B28846" s="2" t="s">
        <v>28316</v>
      </c>
      <c r="C28846" s="2" t="s">
        <v>28126</v>
      </c>
      <c r="D28846" s="2">
        <v>2.0</v>
      </c>
      <c r="E28846" s="2"/>
      <c r="F28846" s="2"/>
      <c r="G28846" s="2">
        <f>SUM(BDD_PRODUITS!$D28846:$F28846)</f>
        <v>2</v>
      </c>
    </row>
    <row r="28847" ht="14.25" customHeight="1">
      <c r="A28847" s="3">
        <v>229002.0</v>
      </c>
      <c r="B28847" s="3" t="s">
        <v>28317</v>
      </c>
      <c r="C28847" s="3" t="s">
        <v>28126</v>
      </c>
      <c r="D28847" s="3">
        <v>2.0</v>
      </c>
      <c r="E28847" s="3"/>
      <c r="F28847" s="3"/>
      <c r="G28847" s="3">
        <f>SUM(BDD_PRODUITS!$D28847:$F28847)</f>
        <v>2</v>
      </c>
    </row>
    <row r="28848" ht="14.25" customHeight="1">
      <c r="A28848" s="2">
        <v>229002.0</v>
      </c>
      <c r="B28848" s="2" t="s">
        <v>28318</v>
      </c>
      <c r="C28848" s="2" t="s">
        <v>28126</v>
      </c>
      <c r="D28848" s="2"/>
      <c r="E28848" s="2"/>
      <c r="F28848" s="2">
        <v>2.0</v>
      </c>
      <c r="G28848" s="2">
        <f>SUM(BDD_PRODUITS!$D28848:$F28848)</f>
        <v>2</v>
      </c>
    </row>
    <row r="28849" ht="14.25" customHeight="1">
      <c r="A28849" s="3">
        <v>229002.0</v>
      </c>
      <c r="B28849" s="3" t="s">
        <v>28319</v>
      </c>
      <c r="C28849" s="3" t="s">
        <v>28126</v>
      </c>
      <c r="D28849" s="3">
        <v>2.0</v>
      </c>
      <c r="E28849" s="3"/>
      <c r="F28849" s="3"/>
      <c r="G28849" s="3">
        <f>SUM(BDD_PRODUITS!$D28849:$F28849)</f>
        <v>2</v>
      </c>
    </row>
    <row r="28850" ht="14.25" customHeight="1">
      <c r="A28850" s="2">
        <v>229002.0</v>
      </c>
      <c r="B28850" s="2" t="s">
        <v>28320</v>
      </c>
      <c r="C28850" s="2" t="s">
        <v>28126</v>
      </c>
      <c r="D28850" s="2">
        <v>2.0</v>
      </c>
      <c r="E28850" s="2"/>
      <c r="F28850" s="2"/>
      <c r="G28850" s="2">
        <f>SUM(BDD_PRODUITS!$D28850:$F28850)</f>
        <v>2</v>
      </c>
    </row>
    <row r="28851" ht="14.25" customHeight="1">
      <c r="A28851" s="3">
        <v>229002.0</v>
      </c>
      <c r="B28851" s="3" t="s">
        <v>28321</v>
      </c>
      <c r="C28851" s="3" t="s">
        <v>28126</v>
      </c>
      <c r="D28851" s="3">
        <v>2.0</v>
      </c>
      <c r="E28851" s="3"/>
      <c r="F28851" s="3"/>
      <c r="G28851" s="3">
        <f>SUM(BDD_PRODUITS!$D28851:$F28851)</f>
        <v>2</v>
      </c>
    </row>
    <row r="28852" ht="14.25" customHeight="1">
      <c r="A28852" s="2">
        <v>229002.0</v>
      </c>
      <c r="B28852" s="2" t="s">
        <v>28322</v>
      </c>
      <c r="C28852" s="2" t="s">
        <v>28126</v>
      </c>
      <c r="D28852" s="2">
        <v>2.0</v>
      </c>
      <c r="E28852" s="2"/>
      <c r="F28852" s="2"/>
      <c r="G28852" s="2">
        <f>SUM(BDD_PRODUITS!$D28852:$F28852)</f>
        <v>2</v>
      </c>
    </row>
    <row r="28853" ht="14.25" customHeight="1">
      <c r="A28853" s="3">
        <v>229002.0</v>
      </c>
      <c r="B28853" s="3" t="s">
        <v>28323</v>
      </c>
      <c r="C28853" s="3" t="s">
        <v>28126</v>
      </c>
      <c r="D28853" s="3">
        <v>2.0</v>
      </c>
      <c r="E28853" s="3"/>
      <c r="F28853" s="3"/>
      <c r="G28853" s="3">
        <f>SUM(BDD_PRODUITS!$D28853:$F28853)</f>
        <v>2</v>
      </c>
    </row>
    <row r="28854" ht="14.25" customHeight="1">
      <c r="A28854" s="2">
        <v>229002.0</v>
      </c>
      <c r="B28854" s="2" t="s">
        <v>28324</v>
      </c>
      <c r="C28854" s="2" t="s">
        <v>28126</v>
      </c>
      <c r="D28854" s="2">
        <v>2.0</v>
      </c>
      <c r="E28854" s="2"/>
      <c r="F28854" s="2"/>
      <c r="G28854" s="2">
        <f>SUM(BDD_PRODUITS!$D28854:$F28854)</f>
        <v>2</v>
      </c>
    </row>
    <row r="28855" ht="14.25" customHeight="1">
      <c r="A28855" s="3">
        <v>229002.0</v>
      </c>
      <c r="B28855" s="3" t="s">
        <v>28325</v>
      </c>
      <c r="C28855" s="3" t="s">
        <v>28126</v>
      </c>
      <c r="D28855" s="3">
        <v>2.0</v>
      </c>
      <c r="E28855" s="3"/>
      <c r="F28855" s="3"/>
      <c r="G28855" s="3">
        <f>SUM(BDD_PRODUITS!$D28855:$F28855)</f>
        <v>2</v>
      </c>
    </row>
    <row r="28856" ht="14.25" customHeight="1">
      <c r="A28856" s="2">
        <v>229002.0</v>
      </c>
      <c r="B28856" s="2" t="s">
        <v>28326</v>
      </c>
      <c r="C28856" s="2" t="s">
        <v>28126</v>
      </c>
      <c r="D28856" s="2">
        <v>2.0</v>
      </c>
      <c r="E28856" s="2"/>
      <c r="F28856" s="2"/>
      <c r="G28856" s="2">
        <f>SUM(BDD_PRODUITS!$D28856:$F28856)</f>
        <v>2</v>
      </c>
    </row>
    <row r="28857" ht="14.25" customHeight="1">
      <c r="A28857" s="3">
        <v>229002.0</v>
      </c>
      <c r="B28857" s="3" t="s">
        <v>28327</v>
      </c>
      <c r="C28857" s="3" t="s">
        <v>28126</v>
      </c>
      <c r="D28857" s="3">
        <v>2.0</v>
      </c>
      <c r="E28857" s="3"/>
      <c r="F28857" s="3"/>
      <c r="G28857" s="3">
        <f>SUM(BDD_PRODUITS!$D28857:$F28857)</f>
        <v>2</v>
      </c>
    </row>
    <row r="28858" ht="14.25" customHeight="1">
      <c r="A28858" s="2">
        <v>229002.0</v>
      </c>
      <c r="B28858" s="2" t="s">
        <v>28328</v>
      </c>
      <c r="C28858" s="2" t="s">
        <v>28126</v>
      </c>
      <c r="D28858" s="2">
        <v>2.0</v>
      </c>
      <c r="E28858" s="2"/>
      <c r="F28858" s="2"/>
      <c r="G28858" s="2">
        <f>SUM(BDD_PRODUITS!$D28858:$F28858)</f>
        <v>2</v>
      </c>
    </row>
    <row r="28859" ht="14.25" customHeight="1">
      <c r="A28859" s="3">
        <v>229002.0</v>
      </c>
      <c r="B28859" s="3" t="s">
        <v>28329</v>
      </c>
      <c r="C28859" s="3" t="s">
        <v>28126</v>
      </c>
      <c r="D28859" s="3">
        <v>2.0</v>
      </c>
      <c r="E28859" s="3"/>
      <c r="F28859" s="3"/>
      <c r="G28859" s="3">
        <f>SUM(BDD_PRODUITS!$D28859:$F28859)</f>
        <v>2</v>
      </c>
    </row>
    <row r="28860" ht="14.25" customHeight="1">
      <c r="A28860" s="2">
        <v>229002.0</v>
      </c>
      <c r="B28860" s="2" t="s">
        <v>28330</v>
      </c>
      <c r="C28860" s="2" t="s">
        <v>28126</v>
      </c>
      <c r="D28860" s="2">
        <v>2.0</v>
      </c>
      <c r="E28860" s="2"/>
      <c r="F28860" s="2"/>
      <c r="G28860" s="2">
        <f>SUM(BDD_PRODUITS!$D28860:$F28860)</f>
        <v>2</v>
      </c>
    </row>
    <row r="28861" ht="14.25" customHeight="1">
      <c r="A28861" s="3">
        <v>229002.0</v>
      </c>
      <c r="B28861" s="3" t="s">
        <v>28331</v>
      </c>
      <c r="C28861" s="3" t="s">
        <v>28126</v>
      </c>
      <c r="D28861" s="3">
        <v>2.0</v>
      </c>
      <c r="E28861" s="3"/>
      <c r="F28861" s="3"/>
      <c r="G28861" s="3">
        <f>SUM(BDD_PRODUITS!$D28861:$F28861)</f>
        <v>2</v>
      </c>
    </row>
    <row r="28862" ht="14.25" customHeight="1">
      <c r="A28862" s="2">
        <v>229002.0</v>
      </c>
      <c r="B28862" s="2" t="s">
        <v>28332</v>
      </c>
      <c r="C28862" s="2" t="s">
        <v>28126</v>
      </c>
      <c r="D28862" s="2">
        <v>2.0</v>
      </c>
      <c r="E28862" s="2"/>
      <c r="F28862" s="2"/>
      <c r="G28862" s="2">
        <f>SUM(BDD_PRODUITS!$D28862:$F28862)</f>
        <v>2</v>
      </c>
    </row>
    <row r="28863" ht="14.25" customHeight="1">
      <c r="A28863" s="3">
        <v>229002.0</v>
      </c>
      <c r="B28863" s="3" t="s">
        <v>28333</v>
      </c>
      <c r="C28863" s="3" t="s">
        <v>28126</v>
      </c>
      <c r="D28863" s="3">
        <v>2.0</v>
      </c>
      <c r="E28863" s="3"/>
      <c r="F28863" s="3"/>
      <c r="G28863" s="3">
        <f>SUM(BDD_PRODUITS!$D28863:$F28863)</f>
        <v>2</v>
      </c>
    </row>
    <row r="28864" ht="14.25" customHeight="1">
      <c r="A28864" s="2">
        <v>229002.0</v>
      </c>
      <c r="B28864" s="2" t="s">
        <v>28334</v>
      </c>
      <c r="C28864" s="2" t="s">
        <v>28126</v>
      </c>
      <c r="D28864" s="2">
        <v>2.0</v>
      </c>
      <c r="E28864" s="2"/>
      <c r="F28864" s="2"/>
      <c r="G28864" s="2">
        <f>SUM(BDD_PRODUITS!$D28864:$F28864)</f>
        <v>2</v>
      </c>
    </row>
    <row r="28865" ht="14.25" customHeight="1">
      <c r="A28865" s="3">
        <v>229002.0</v>
      </c>
      <c r="B28865" s="3" t="s">
        <v>28335</v>
      </c>
      <c r="C28865" s="3" t="s">
        <v>28126</v>
      </c>
      <c r="D28865" s="3">
        <v>2.0</v>
      </c>
      <c r="E28865" s="3"/>
      <c r="F28865" s="3"/>
      <c r="G28865" s="3">
        <f>SUM(BDD_PRODUITS!$D28865:$F28865)</f>
        <v>2</v>
      </c>
    </row>
    <row r="28866" ht="14.25" customHeight="1">
      <c r="A28866" s="2">
        <v>229002.0</v>
      </c>
      <c r="B28866" s="2" t="s">
        <v>28336</v>
      </c>
      <c r="C28866" s="2" t="s">
        <v>28126</v>
      </c>
      <c r="D28866" s="2">
        <v>2.0</v>
      </c>
      <c r="E28866" s="2"/>
      <c r="F28866" s="2"/>
      <c r="G28866" s="2">
        <f>SUM(BDD_PRODUITS!$D28866:$F28866)</f>
        <v>2</v>
      </c>
    </row>
    <row r="28867" ht="14.25" customHeight="1">
      <c r="A28867" s="3">
        <v>229002.0</v>
      </c>
      <c r="B28867" s="3" t="s">
        <v>28337</v>
      </c>
      <c r="C28867" s="3" t="s">
        <v>28126</v>
      </c>
      <c r="D28867" s="3">
        <v>2.0</v>
      </c>
      <c r="E28867" s="3"/>
      <c r="F28867" s="3"/>
      <c r="G28867" s="3">
        <f>SUM(BDD_PRODUITS!$D28867:$F28867)</f>
        <v>2</v>
      </c>
    </row>
    <row r="28868" ht="14.25" customHeight="1">
      <c r="A28868" s="2">
        <v>229002.0</v>
      </c>
      <c r="B28868" s="2" t="s">
        <v>28338</v>
      </c>
      <c r="C28868" s="2" t="s">
        <v>28126</v>
      </c>
      <c r="D28868" s="2">
        <v>2.0</v>
      </c>
      <c r="E28868" s="2"/>
      <c r="F28868" s="2"/>
      <c r="G28868" s="2">
        <f>SUM(BDD_PRODUITS!$D28868:$F28868)</f>
        <v>2</v>
      </c>
    </row>
    <row r="28869" ht="14.25" customHeight="1">
      <c r="A28869" s="3">
        <v>229002.0</v>
      </c>
      <c r="B28869" s="3" t="s">
        <v>28339</v>
      </c>
      <c r="C28869" s="3" t="s">
        <v>28126</v>
      </c>
      <c r="D28869" s="3">
        <v>2.0</v>
      </c>
      <c r="E28869" s="3"/>
      <c r="F28869" s="3"/>
      <c r="G28869" s="3">
        <f>SUM(BDD_PRODUITS!$D28869:$F28869)</f>
        <v>2</v>
      </c>
    </row>
    <row r="28870" ht="14.25" customHeight="1">
      <c r="A28870" s="2">
        <v>229002.0</v>
      </c>
      <c r="B28870" s="2" t="s">
        <v>28340</v>
      </c>
      <c r="C28870" s="2" t="s">
        <v>28126</v>
      </c>
      <c r="D28870" s="2">
        <v>2.0</v>
      </c>
      <c r="E28870" s="2"/>
      <c r="F28870" s="2"/>
      <c r="G28870" s="2">
        <f>SUM(BDD_PRODUITS!$D28870:$F28870)</f>
        <v>2</v>
      </c>
    </row>
    <row r="28871" ht="14.25" customHeight="1">
      <c r="A28871" s="3">
        <v>229002.0</v>
      </c>
      <c r="B28871" s="3" t="s">
        <v>28341</v>
      </c>
      <c r="C28871" s="3" t="s">
        <v>28126</v>
      </c>
      <c r="D28871" s="3">
        <v>2.0</v>
      </c>
      <c r="E28871" s="3"/>
      <c r="F28871" s="3"/>
      <c r="G28871" s="3">
        <f>SUM(BDD_PRODUITS!$D28871:$F28871)</f>
        <v>2</v>
      </c>
    </row>
    <row r="28872" ht="14.25" customHeight="1">
      <c r="A28872" s="2">
        <v>229002.0</v>
      </c>
      <c r="B28872" s="2" t="s">
        <v>28342</v>
      </c>
      <c r="C28872" s="2" t="s">
        <v>28126</v>
      </c>
      <c r="D28872" s="2">
        <v>2.0</v>
      </c>
      <c r="E28872" s="2"/>
      <c r="F28872" s="2"/>
      <c r="G28872" s="2">
        <f>SUM(BDD_PRODUITS!$D28872:$F28872)</f>
        <v>2</v>
      </c>
    </row>
    <row r="28873" ht="14.25" customHeight="1">
      <c r="A28873" s="3">
        <v>229002.0</v>
      </c>
      <c r="B28873" s="3" t="s">
        <v>28343</v>
      </c>
      <c r="C28873" s="3" t="s">
        <v>28126</v>
      </c>
      <c r="D28873" s="3">
        <v>2.0</v>
      </c>
      <c r="E28873" s="3"/>
      <c r="F28873" s="3"/>
      <c r="G28873" s="3">
        <f>SUM(BDD_PRODUITS!$D28873:$F28873)</f>
        <v>2</v>
      </c>
    </row>
    <row r="28874" ht="14.25" customHeight="1">
      <c r="A28874" s="2">
        <v>229002.0</v>
      </c>
      <c r="B28874" s="2" t="s">
        <v>28344</v>
      </c>
      <c r="C28874" s="2" t="s">
        <v>28126</v>
      </c>
      <c r="D28874" s="2">
        <v>2.0</v>
      </c>
      <c r="E28874" s="2"/>
      <c r="F28874" s="2"/>
      <c r="G28874" s="2">
        <f>SUM(BDD_PRODUITS!$D28874:$F28874)</f>
        <v>2</v>
      </c>
    </row>
    <row r="28875" ht="14.25" customHeight="1">
      <c r="A28875" s="3">
        <v>229002.0</v>
      </c>
      <c r="B28875" s="3" t="s">
        <v>28345</v>
      </c>
      <c r="C28875" s="3" t="s">
        <v>28126</v>
      </c>
      <c r="D28875" s="3">
        <v>2.0</v>
      </c>
      <c r="E28875" s="3"/>
      <c r="F28875" s="3"/>
      <c r="G28875" s="3">
        <f>SUM(BDD_PRODUITS!$D28875:$F28875)</f>
        <v>2</v>
      </c>
    </row>
    <row r="28876" ht="14.25" customHeight="1">
      <c r="A28876" s="2">
        <v>229002.0</v>
      </c>
      <c r="B28876" s="2" t="s">
        <v>28346</v>
      </c>
      <c r="C28876" s="2" t="s">
        <v>28126</v>
      </c>
      <c r="D28876" s="2">
        <v>2.0</v>
      </c>
      <c r="E28876" s="2"/>
      <c r="F28876" s="2"/>
      <c r="G28876" s="2">
        <f>SUM(BDD_PRODUITS!$D28876:$F28876)</f>
        <v>2</v>
      </c>
    </row>
    <row r="28877" ht="14.25" customHeight="1">
      <c r="A28877" s="3">
        <v>229002.0</v>
      </c>
      <c r="B28877" s="3" t="s">
        <v>28347</v>
      </c>
      <c r="C28877" s="3" t="s">
        <v>28126</v>
      </c>
      <c r="D28877" s="3">
        <v>2.0</v>
      </c>
      <c r="E28877" s="3"/>
      <c r="F28877" s="3"/>
      <c r="G28877" s="3">
        <f>SUM(BDD_PRODUITS!$D28877:$F28877)</f>
        <v>2</v>
      </c>
    </row>
    <row r="28878" ht="14.25" customHeight="1">
      <c r="A28878" s="2">
        <v>229002.0</v>
      </c>
      <c r="B28878" s="2" t="s">
        <v>28348</v>
      </c>
      <c r="C28878" s="2" t="s">
        <v>28126</v>
      </c>
      <c r="D28878" s="2">
        <v>2.0</v>
      </c>
      <c r="E28878" s="2"/>
      <c r="F28878" s="2"/>
      <c r="G28878" s="2">
        <f>SUM(BDD_PRODUITS!$D28878:$F28878)</f>
        <v>2</v>
      </c>
    </row>
    <row r="28879" ht="14.25" customHeight="1">
      <c r="A28879" s="3">
        <v>229002.0</v>
      </c>
      <c r="B28879" s="3" t="s">
        <v>28349</v>
      </c>
      <c r="C28879" s="3" t="s">
        <v>28126</v>
      </c>
      <c r="D28879" s="3">
        <v>2.0</v>
      </c>
      <c r="E28879" s="3"/>
      <c r="F28879" s="3"/>
      <c r="G28879" s="3">
        <f>SUM(BDD_PRODUITS!$D28879:$F28879)</f>
        <v>2</v>
      </c>
    </row>
    <row r="28880" ht="14.25" customHeight="1">
      <c r="A28880" s="2">
        <v>229002.0</v>
      </c>
      <c r="B28880" s="2" t="s">
        <v>28350</v>
      </c>
      <c r="C28880" s="2" t="s">
        <v>28126</v>
      </c>
      <c r="D28880" s="2">
        <v>2.0</v>
      </c>
      <c r="E28880" s="2"/>
      <c r="F28880" s="2"/>
      <c r="G28880" s="2">
        <f>SUM(BDD_PRODUITS!$D28880:$F28880)</f>
        <v>2</v>
      </c>
    </row>
    <row r="28881" ht="14.25" customHeight="1">
      <c r="A28881" s="3">
        <v>229002.0</v>
      </c>
      <c r="B28881" s="3" t="s">
        <v>28351</v>
      </c>
      <c r="C28881" s="3" t="s">
        <v>28126</v>
      </c>
      <c r="D28881" s="3">
        <v>2.0</v>
      </c>
      <c r="E28881" s="3"/>
      <c r="F28881" s="3"/>
      <c r="G28881" s="3">
        <f>SUM(BDD_PRODUITS!$D28881:$F28881)</f>
        <v>2</v>
      </c>
    </row>
    <row r="28882" ht="14.25" customHeight="1">
      <c r="A28882" s="2">
        <v>229002.0</v>
      </c>
      <c r="B28882" s="2" t="s">
        <v>28352</v>
      </c>
      <c r="C28882" s="2" t="s">
        <v>28126</v>
      </c>
      <c r="D28882" s="2">
        <v>2.0</v>
      </c>
      <c r="E28882" s="2"/>
      <c r="F28882" s="2"/>
      <c r="G28882" s="2">
        <f>SUM(BDD_PRODUITS!$D28882:$F28882)</f>
        <v>2</v>
      </c>
    </row>
    <row r="28883" ht="14.25" customHeight="1">
      <c r="A28883" s="3">
        <v>229002.0</v>
      </c>
      <c r="B28883" s="3" t="s">
        <v>28353</v>
      </c>
      <c r="C28883" s="3" t="s">
        <v>28126</v>
      </c>
      <c r="D28883" s="3">
        <v>2.0</v>
      </c>
      <c r="E28883" s="3"/>
      <c r="F28883" s="3"/>
      <c r="G28883" s="3">
        <f>SUM(BDD_PRODUITS!$D28883:$F28883)</f>
        <v>2</v>
      </c>
    </row>
    <row r="28884" ht="14.25" customHeight="1">
      <c r="A28884" s="2">
        <v>229002.0</v>
      </c>
      <c r="B28884" s="2" t="s">
        <v>28354</v>
      </c>
      <c r="C28884" s="2" t="s">
        <v>28126</v>
      </c>
      <c r="D28884" s="2">
        <v>2.0</v>
      </c>
      <c r="E28884" s="2"/>
      <c r="F28884" s="2"/>
      <c r="G28884" s="2">
        <f>SUM(BDD_PRODUITS!$D28884:$F28884)</f>
        <v>2</v>
      </c>
    </row>
    <row r="28885" ht="14.25" customHeight="1">
      <c r="A28885" s="3">
        <v>229002.0</v>
      </c>
      <c r="B28885" s="3" t="s">
        <v>28355</v>
      </c>
      <c r="C28885" s="3" t="s">
        <v>28126</v>
      </c>
      <c r="D28885" s="3">
        <v>2.0</v>
      </c>
      <c r="E28885" s="3"/>
      <c r="F28885" s="3"/>
      <c r="G28885" s="3">
        <f>SUM(BDD_PRODUITS!$D28885:$F28885)</f>
        <v>2</v>
      </c>
    </row>
    <row r="28886" ht="14.25" customHeight="1">
      <c r="A28886" s="2">
        <v>229002.0</v>
      </c>
      <c r="B28886" s="2" t="s">
        <v>28356</v>
      </c>
      <c r="C28886" s="2" t="s">
        <v>28126</v>
      </c>
      <c r="D28886" s="2"/>
      <c r="E28886" s="2">
        <v>2.0</v>
      </c>
      <c r="F28886" s="2"/>
      <c r="G28886" s="2">
        <f>SUM(BDD_PRODUITS!$D28886:$F28886)</f>
        <v>2</v>
      </c>
    </row>
    <row r="28887" ht="14.25" customHeight="1">
      <c r="A28887" s="3">
        <v>229002.0</v>
      </c>
      <c r="B28887" s="3" t="s">
        <v>28357</v>
      </c>
      <c r="C28887" s="3" t="s">
        <v>28126</v>
      </c>
      <c r="D28887" s="3">
        <v>2.0</v>
      </c>
      <c r="E28887" s="3"/>
      <c r="F28887" s="3"/>
      <c r="G28887" s="3">
        <f>SUM(BDD_PRODUITS!$D28887:$F28887)</f>
        <v>2</v>
      </c>
    </row>
    <row r="28888" ht="14.25" customHeight="1">
      <c r="A28888" s="2">
        <v>229002.0</v>
      </c>
      <c r="B28888" s="2" t="s">
        <v>28358</v>
      </c>
      <c r="C28888" s="2" t="s">
        <v>28126</v>
      </c>
      <c r="D28888" s="2">
        <v>2.0</v>
      </c>
      <c r="E28888" s="2"/>
      <c r="F28888" s="2"/>
      <c r="G28888" s="2">
        <f>SUM(BDD_PRODUITS!$D28888:$F28888)</f>
        <v>2</v>
      </c>
    </row>
    <row r="28889" ht="14.25" customHeight="1">
      <c r="A28889" s="3">
        <v>229002.0</v>
      </c>
      <c r="B28889" s="3" t="s">
        <v>28359</v>
      </c>
      <c r="C28889" s="3" t="s">
        <v>28126</v>
      </c>
      <c r="D28889" s="3">
        <v>2.0</v>
      </c>
      <c r="E28889" s="3"/>
      <c r="F28889" s="3"/>
      <c r="G28889" s="3">
        <f>SUM(BDD_PRODUITS!$D28889:$F28889)</f>
        <v>2</v>
      </c>
    </row>
    <row r="28890" ht="14.25" customHeight="1">
      <c r="A28890" s="2">
        <v>229002.0</v>
      </c>
      <c r="B28890" s="2" t="s">
        <v>28360</v>
      </c>
      <c r="C28890" s="2" t="s">
        <v>28126</v>
      </c>
      <c r="D28890" s="2">
        <v>2.0</v>
      </c>
      <c r="E28890" s="2"/>
      <c r="F28890" s="2"/>
      <c r="G28890" s="2">
        <f>SUM(BDD_PRODUITS!$D28890:$F28890)</f>
        <v>2</v>
      </c>
    </row>
    <row r="28891" ht="14.25" customHeight="1">
      <c r="A28891" s="3">
        <v>229002.0</v>
      </c>
      <c r="B28891" s="3" t="s">
        <v>28361</v>
      </c>
      <c r="C28891" s="3" t="s">
        <v>28126</v>
      </c>
      <c r="D28891" s="3">
        <v>2.0</v>
      </c>
      <c r="E28891" s="3"/>
      <c r="F28891" s="3"/>
      <c r="G28891" s="3">
        <f>SUM(BDD_PRODUITS!$D28891:$F28891)</f>
        <v>2</v>
      </c>
    </row>
    <row r="28892" ht="14.25" customHeight="1">
      <c r="A28892" s="2">
        <v>229002.0</v>
      </c>
      <c r="B28892" s="2" t="s">
        <v>28362</v>
      </c>
      <c r="C28892" s="2" t="s">
        <v>28126</v>
      </c>
      <c r="D28892" s="2">
        <v>2.0</v>
      </c>
      <c r="E28892" s="2"/>
      <c r="F28892" s="2"/>
      <c r="G28892" s="2">
        <f>SUM(BDD_PRODUITS!$D28892:$F28892)</f>
        <v>2</v>
      </c>
    </row>
    <row r="28893" ht="14.25" customHeight="1">
      <c r="A28893" s="3">
        <v>229002.0</v>
      </c>
      <c r="B28893" s="3" t="s">
        <v>28363</v>
      </c>
      <c r="C28893" s="3" t="s">
        <v>28126</v>
      </c>
      <c r="D28893" s="3">
        <v>2.0</v>
      </c>
      <c r="E28893" s="3"/>
      <c r="F28893" s="3"/>
      <c r="G28893" s="3">
        <f>SUM(BDD_PRODUITS!$D28893:$F28893)</f>
        <v>2</v>
      </c>
    </row>
    <row r="28894" ht="14.25" customHeight="1">
      <c r="A28894" s="2">
        <v>229002.0</v>
      </c>
      <c r="B28894" s="2" t="s">
        <v>28364</v>
      </c>
      <c r="C28894" s="2" t="s">
        <v>28126</v>
      </c>
      <c r="D28894" s="2">
        <v>2.0</v>
      </c>
      <c r="E28894" s="2"/>
      <c r="F28894" s="2"/>
      <c r="G28894" s="2">
        <f>SUM(BDD_PRODUITS!$D28894:$F28894)</f>
        <v>2</v>
      </c>
    </row>
    <row r="28895" ht="14.25" customHeight="1">
      <c r="A28895" s="3">
        <v>229002.0</v>
      </c>
      <c r="B28895" s="3" t="s">
        <v>28365</v>
      </c>
      <c r="C28895" s="3" t="s">
        <v>28126</v>
      </c>
      <c r="D28895" s="3">
        <v>2.0</v>
      </c>
      <c r="E28895" s="3"/>
      <c r="F28895" s="3"/>
      <c r="G28895" s="3">
        <f>SUM(BDD_PRODUITS!$D28895:$F28895)</f>
        <v>2</v>
      </c>
    </row>
    <row r="28896" ht="14.25" customHeight="1">
      <c r="A28896" s="2">
        <v>229002.0</v>
      </c>
      <c r="B28896" s="2" t="s">
        <v>28366</v>
      </c>
      <c r="C28896" s="2" t="s">
        <v>28126</v>
      </c>
      <c r="D28896" s="2">
        <v>2.0</v>
      </c>
      <c r="E28896" s="2"/>
      <c r="F28896" s="2"/>
      <c r="G28896" s="2">
        <f>SUM(BDD_PRODUITS!$D28896:$F28896)</f>
        <v>2</v>
      </c>
    </row>
    <row r="28897" ht="14.25" customHeight="1">
      <c r="A28897" s="3">
        <v>229002.0</v>
      </c>
      <c r="B28897" s="3" t="s">
        <v>28367</v>
      </c>
      <c r="C28897" s="3" t="s">
        <v>28126</v>
      </c>
      <c r="D28897" s="3">
        <v>2.0</v>
      </c>
      <c r="E28897" s="3"/>
      <c r="F28897" s="3"/>
      <c r="G28897" s="3">
        <f>SUM(BDD_PRODUITS!$D28897:$F28897)</f>
        <v>2</v>
      </c>
    </row>
    <row r="28898" ht="14.25" customHeight="1">
      <c r="A28898" s="2">
        <v>229002.0</v>
      </c>
      <c r="B28898" s="2" t="s">
        <v>28368</v>
      </c>
      <c r="C28898" s="2" t="s">
        <v>28126</v>
      </c>
      <c r="D28898" s="2">
        <v>2.0</v>
      </c>
      <c r="E28898" s="2"/>
      <c r="F28898" s="2"/>
      <c r="G28898" s="2">
        <f>SUM(BDD_PRODUITS!$D28898:$F28898)</f>
        <v>2</v>
      </c>
    </row>
    <row r="28899" ht="14.25" customHeight="1">
      <c r="A28899" s="3">
        <v>229002.0</v>
      </c>
      <c r="B28899" s="3" t="s">
        <v>28369</v>
      </c>
      <c r="C28899" s="3" t="s">
        <v>28126</v>
      </c>
      <c r="D28899" s="3">
        <v>2.0</v>
      </c>
      <c r="E28899" s="3"/>
      <c r="F28899" s="3"/>
      <c r="G28899" s="3">
        <f>SUM(BDD_PRODUITS!$D28899:$F28899)</f>
        <v>2</v>
      </c>
    </row>
    <row r="28900" ht="14.25" customHeight="1">
      <c r="A28900" s="2">
        <v>229002.0</v>
      </c>
      <c r="B28900" s="2" t="s">
        <v>28370</v>
      </c>
      <c r="C28900" s="2" t="s">
        <v>28126</v>
      </c>
      <c r="D28900" s="2">
        <v>2.0</v>
      </c>
      <c r="E28900" s="2"/>
      <c r="F28900" s="2"/>
      <c r="G28900" s="2">
        <f>SUM(BDD_PRODUITS!$D28900:$F28900)</f>
        <v>2</v>
      </c>
    </row>
    <row r="28901" ht="14.25" customHeight="1">
      <c r="A28901" s="3">
        <v>229002.0</v>
      </c>
      <c r="B28901" s="3" t="s">
        <v>28371</v>
      </c>
      <c r="C28901" s="3" t="s">
        <v>28126</v>
      </c>
      <c r="D28901" s="3"/>
      <c r="E28901" s="3"/>
      <c r="F28901" s="3">
        <v>3.0</v>
      </c>
      <c r="G28901" s="3">
        <f>SUM(BDD_PRODUITS!$D28901:$F28901)</f>
        <v>3</v>
      </c>
    </row>
    <row r="28902" ht="14.25" customHeight="1">
      <c r="A28902" s="2">
        <v>229002.0</v>
      </c>
      <c r="B28902" s="2" t="s">
        <v>28372</v>
      </c>
      <c r="C28902" s="2" t="s">
        <v>28126</v>
      </c>
      <c r="D28902" s="2"/>
      <c r="E28902" s="2"/>
      <c r="F28902" s="2">
        <v>3.0</v>
      </c>
      <c r="G28902" s="2">
        <f>SUM(BDD_PRODUITS!$D28902:$F28902)</f>
        <v>3</v>
      </c>
    </row>
    <row r="28903" ht="14.25" customHeight="1">
      <c r="A28903" s="3">
        <v>229002.0</v>
      </c>
      <c r="B28903" s="3" t="s">
        <v>28373</v>
      </c>
      <c r="C28903" s="3" t="s">
        <v>28126</v>
      </c>
      <c r="D28903" s="3"/>
      <c r="E28903" s="3"/>
      <c r="F28903" s="3">
        <v>3.0</v>
      </c>
      <c r="G28903" s="3">
        <f>SUM(BDD_PRODUITS!$D28903:$F28903)</f>
        <v>3</v>
      </c>
    </row>
    <row r="28904" ht="14.25" customHeight="1">
      <c r="A28904" s="2">
        <v>229002.0</v>
      </c>
      <c r="B28904" s="2" t="s">
        <v>28374</v>
      </c>
      <c r="C28904" s="2" t="s">
        <v>28126</v>
      </c>
      <c r="D28904" s="2"/>
      <c r="E28904" s="2"/>
      <c r="F28904" s="2">
        <v>3.0</v>
      </c>
      <c r="G28904" s="2">
        <f>SUM(BDD_PRODUITS!$D28904:$F28904)</f>
        <v>3</v>
      </c>
    </row>
    <row r="28905" ht="14.25" customHeight="1">
      <c r="A28905" s="3">
        <v>229002.0</v>
      </c>
      <c r="B28905" s="3" t="s">
        <v>28375</v>
      </c>
      <c r="C28905" s="3" t="s">
        <v>28126</v>
      </c>
      <c r="D28905" s="3"/>
      <c r="E28905" s="3"/>
      <c r="F28905" s="3">
        <v>3.0</v>
      </c>
      <c r="G28905" s="3">
        <f>SUM(BDD_PRODUITS!$D28905:$F28905)</f>
        <v>3</v>
      </c>
    </row>
    <row r="28906" ht="14.25" customHeight="1">
      <c r="A28906" s="2">
        <v>229002.0</v>
      </c>
      <c r="B28906" s="2" t="s">
        <v>28376</v>
      </c>
      <c r="C28906" s="2" t="s">
        <v>28126</v>
      </c>
      <c r="D28906" s="2"/>
      <c r="E28906" s="2"/>
      <c r="F28906" s="2">
        <v>3.0</v>
      </c>
      <c r="G28906" s="2">
        <f>SUM(BDD_PRODUITS!$D28906:$F28906)</f>
        <v>3</v>
      </c>
    </row>
    <row r="28907" ht="14.25" customHeight="1">
      <c r="A28907" s="3">
        <v>229002.0</v>
      </c>
      <c r="B28907" s="3" t="s">
        <v>28377</v>
      </c>
      <c r="C28907" s="3" t="s">
        <v>28126</v>
      </c>
      <c r="D28907" s="3"/>
      <c r="E28907" s="3"/>
      <c r="F28907" s="3">
        <v>3.0</v>
      </c>
      <c r="G28907" s="3">
        <f>SUM(BDD_PRODUITS!$D28907:$F28907)</f>
        <v>3</v>
      </c>
    </row>
    <row r="28908" ht="14.25" customHeight="1">
      <c r="A28908" s="2">
        <v>229002.0</v>
      </c>
      <c r="B28908" s="2" t="s">
        <v>28378</v>
      </c>
      <c r="C28908" s="2" t="s">
        <v>28126</v>
      </c>
      <c r="D28908" s="2"/>
      <c r="E28908" s="2"/>
      <c r="F28908" s="2">
        <v>3.0</v>
      </c>
      <c r="G28908" s="2">
        <f>SUM(BDD_PRODUITS!$D28908:$F28908)</f>
        <v>3</v>
      </c>
    </row>
    <row r="28909" ht="14.25" customHeight="1">
      <c r="A28909" s="3">
        <v>229002.0</v>
      </c>
      <c r="B28909" s="3" t="s">
        <v>28379</v>
      </c>
      <c r="C28909" s="3" t="s">
        <v>28126</v>
      </c>
      <c r="D28909" s="3"/>
      <c r="E28909" s="3"/>
      <c r="F28909" s="3">
        <v>3.0</v>
      </c>
      <c r="G28909" s="3">
        <f>SUM(BDD_PRODUITS!$D28909:$F28909)</f>
        <v>3</v>
      </c>
    </row>
    <row r="28910" ht="14.25" customHeight="1">
      <c r="A28910" s="2">
        <v>229002.0</v>
      </c>
      <c r="B28910" s="2" t="s">
        <v>28380</v>
      </c>
      <c r="C28910" s="2" t="s">
        <v>28126</v>
      </c>
      <c r="D28910" s="2"/>
      <c r="E28910" s="2"/>
      <c r="F28910" s="2">
        <v>3.0</v>
      </c>
      <c r="G28910" s="2">
        <f>SUM(BDD_PRODUITS!$D28910:$F28910)</f>
        <v>3</v>
      </c>
    </row>
    <row r="28911" ht="14.25" customHeight="1">
      <c r="A28911" s="3">
        <v>229002.0</v>
      </c>
      <c r="B28911" s="3" t="s">
        <v>28381</v>
      </c>
      <c r="C28911" s="3" t="s">
        <v>28126</v>
      </c>
      <c r="D28911" s="3">
        <v>3.0</v>
      </c>
      <c r="E28911" s="3"/>
      <c r="F28911" s="3"/>
      <c r="G28911" s="3">
        <f>SUM(BDD_PRODUITS!$D28911:$F28911)</f>
        <v>3</v>
      </c>
    </row>
    <row r="28912" ht="14.25" customHeight="1">
      <c r="A28912" s="2">
        <v>229002.0</v>
      </c>
      <c r="B28912" s="2" t="s">
        <v>28382</v>
      </c>
      <c r="C28912" s="2" t="s">
        <v>28126</v>
      </c>
      <c r="D28912" s="2">
        <v>3.0</v>
      </c>
      <c r="E28912" s="2"/>
      <c r="F28912" s="2"/>
      <c r="G28912" s="2">
        <f>SUM(BDD_PRODUITS!$D28912:$F28912)</f>
        <v>3</v>
      </c>
    </row>
    <row r="28913" ht="14.25" customHeight="1">
      <c r="A28913" s="3">
        <v>229002.0</v>
      </c>
      <c r="B28913" s="3" t="s">
        <v>28383</v>
      </c>
      <c r="C28913" s="3" t="s">
        <v>28126</v>
      </c>
      <c r="D28913" s="3">
        <v>3.0</v>
      </c>
      <c r="E28913" s="3"/>
      <c r="F28913" s="3"/>
      <c r="G28913" s="3">
        <f>SUM(BDD_PRODUITS!$D28913:$F28913)</f>
        <v>3</v>
      </c>
    </row>
    <row r="28914" ht="14.25" customHeight="1">
      <c r="A28914" s="2">
        <v>229002.0</v>
      </c>
      <c r="B28914" s="2" t="s">
        <v>28384</v>
      </c>
      <c r="C28914" s="2" t="s">
        <v>28126</v>
      </c>
      <c r="D28914" s="2">
        <v>3.0</v>
      </c>
      <c r="E28914" s="2"/>
      <c r="F28914" s="2"/>
      <c r="G28914" s="2">
        <f>SUM(BDD_PRODUITS!$D28914:$F28914)</f>
        <v>3</v>
      </c>
    </row>
    <row r="28915" ht="14.25" customHeight="1">
      <c r="A28915" s="3">
        <v>229002.0</v>
      </c>
      <c r="B28915" s="3" t="s">
        <v>28385</v>
      </c>
      <c r="C28915" s="3" t="s">
        <v>28126</v>
      </c>
      <c r="D28915" s="3">
        <v>3.0</v>
      </c>
      <c r="E28915" s="3"/>
      <c r="F28915" s="3"/>
      <c r="G28915" s="3">
        <f>SUM(BDD_PRODUITS!$D28915:$F28915)</f>
        <v>3</v>
      </c>
    </row>
    <row r="28916" ht="14.25" customHeight="1">
      <c r="A28916" s="2">
        <v>229002.0</v>
      </c>
      <c r="B28916" s="2" t="s">
        <v>28386</v>
      </c>
      <c r="C28916" s="2" t="s">
        <v>28126</v>
      </c>
      <c r="D28916" s="2">
        <v>3.0</v>
      </c>
      <c r="E28916" s="2"/>
      <c r="F28916" s="2"/>
      <c r="G28916" s="2">
        <f>SUM(BDD_PRODUITS!$D28916:$F28916)</f>
        <v>3</v>
      </c>
    </row>
    <row r="28917" ht="14.25" customHeight="1">
      <c r="A28917" s="3">
        <v>229002.0</v>
      </c>
      <c r="B28917" s="3" t="s">
        <v>28387</v>
      </c>
      <c r="C28917" s="3" t="s">
        <v>28126</v>
      </c>
      <c r="D28917" s="3">
        <v>3.0</v>
      </c>
      <c r="E28917" s="3"/>
      <c r="F28917" s="3"/>
      <c r="G28917" s="3">
        <f>SUM(BDD_PRODUITS!$D28917:$F28917)</f>
        <v>3</v>
      </c>
    </row>
    <row r="28918" ht="14.25" customHeight="1">
      <c r="A28918" s="2">
        <v>229002.0</v>
      </c>
      <c r="B28918" s="2" t="s">
        <v>28388</v>
      </c>
      <c r="C28918" s="2" t="s">
        <v>28126</v>
      </c>
      <c r="D28918" s="2">
        <v>3.0</v>
      </c>
      <c r="E28918" s="2"/>
      <c r="F28918" s="2"/>
      <c r="G28918" s="2">
        <f>SUM(BDD_PRODUITS!$D28918:$F28918)</f>
        <v>3</v>
      </c>
    </row>
    <row r="28919" ht="14.25" customHeight="1">
      <c r="A28919" s="3">
        <v>229002.0</v>
      </c>
      <c r="B28919" s="3" t="s">
        <v>28389</v>
      </c>
      <c r="C28919" s="3" t="s">
        <v>28126</v>
      </c>
      <c r="D28919" s="3">
        <v>3.0</v>
      </c>
      <c r="E28919" s="3"/>
      <c r="F28919" s="3"/>
      <c r="G28919" s="3">
        <f>SUM(BDD_PRODUITS!$D28919:$F28919)</f>
        <v>3</v>
      </c>
    </row>
    <row r="28920" ht="14.25" customHeight="1">
      <c r="A28920" s="2">
        <v>229002.0</v>
      </c>
      <c r="B28920" s="2" t="s">
        <v>28390</v>
      </c>
      <c r="C28920" s="2" t="s">
        <v>28126</v>
      </c>
      <c r="D28920" s="2">
        <v>3.0</v>
      </c>
      <c r="E28920" s="2"/>
      <c r="F28920" s="2"/>
      <c r="G28920" s="2">
        <f>SUM(BDD_PRODUITS!$D28920:$F28920)</f>
        <v>3</v>
      </c>
    </row>
    <row r="28921" ht="14.25" customHeight="1">
      <c r="A28921" s="3">
        <v>229002.0</v>
      </c>
      <c r="B28921" s="3" t="s">
        <v>28391</v>
      </c>
      <c r="C28921" s="3" t="s">
        <v>28126</v>
      </c>
      <c r="D28921" s="3">
        <v>3.0</v>
      </c>
      <c r="E28921" s="3"/>
      <c r="F28921" s="3"/>
      <c r="G28921" s="3">
        <f>SUM(BDD_PRODUITS!$D28921:$F28921)</f>
        <v>3</v>
      </c>
    </row>
    <row r="28922" ht="14.25" customHeight="1">
      <c r="A28922" s="2">
        <v>229002.0</v>
      </c>
      <c r="B28922" s="2" t="s">
        <v>28392</v>
      </c>
      <c r="C28922" s="2" t="s">
        <v>28126</v>
      </c>
      <c r="D28922" s="2">
        <v>3.0</v>
      </c>
      <c r="E28922" s="2"/>
      <c r="F28922" s="2"/>
      <c r="G28922" s="2">
        <f>SUM(BDD_PRODUITS!$D28922:$F28922)</f>
        <v>3</v>
      </c>
    </row>
    <row r="28923" ht="14.25" customHeight="1">
      <c r="A28923" s="3">
        <v>229002.0</v>
      </c>
      <c r="B28923" s="3" t="s">
        <v>28393</v>
      </c>
      <c r="C28923" s="3" t="s">
        <v>28126</v>
      </c>
      <c r="D28923" s="3">
        <v>3.0</v>
      </c>
      <c r="E28923" s="3"/>
      <c r="F28923" s="3"/>
      <c r="G28923" s="3">
        <f>SUM(BDD_PRODUITS!$D28923:$F28923)</f>
        <v>3</v>
      </c>
    </row>
    <row r="28924" ht="14.25" customHeight="1">
      <c r="A28924" s="2">
        <v>229002.0</v>
      </c>
      <c r="B28924" s="2" t="s">
        <v>28394</v>
      </c>
      <c r="C28924" s="2" t="s">
        <v>28126</v>
      </c>
      <c r="D28924" s="2">
        <v>3.0</v>
      </c>
      <c r="E28924" s="2"/>
      <c r="F28924" s="2"/>
      <c r="G28924" s="2">
        <f>SUM(BDD_PRODUITS!$D28924:$F28924)</f>
        <v>3</v>
      </c>
    </row>
    <row r="28925" ht="14.25" customHeight="1">
      <c r="A28925" s="3">
        <v>229002.0</v>
      </c>
      <c r="B28925" s="3" t="s">
        <v>28395</v>
      </c>
      <c r="C28925" s="3" t="s">
        <v>28126</v>
      </c>
      <c r="D28925" s="3">
        <v>3.0</v>
      </c>
      <c r="E28925" s="3"/>
      <c r="F28925" s="3"/>
      <c r="G28925" s="3">
        <f>SUM(BDD_PRODUITS!$D28925:$F28925)</f>
        <v>3</v>
      </c>
    </row>
    <row r="28926" ht="14.25" customHeight="1">
      <c r="A28926" s="2">
        <v>229002.0</v>
      </c>
      <c r="B28926" s="2" t="s">
        <v>28396</v>
      </c>
      <c r="C28926" s="2" t="s">
        <v>28126</v>
      </c>
      <c r="D28926" s="2">
        <v>3.0</v>
      </c>
      <c r="E28926" s="2"/>
      <c r="F28926" s="2"/>
      <c r="G28926" s="2">
        <f>SUM(BDD_PRODUITS!$D28926:$F28926)</f>
        <v>3</v>
      </c>
    </row>
    <row r="28927" ht="14.25" customHeight="1">
      <c r="A28927" s="3">
        <v>229002.0</v>
      </c>
      <c r="B28927" s="3" t="s">
        <v>28397</v>
      </c>
      <c r="C28927" s="3" t="s">
        <v>28126</v>
      </c>
      <c r="D28927" s="3"/>
      <c r="E28927" s="3"/>
      <c r="F28927" s="3">
        <v>3.0</v>
      </c>
      <c r="G28927" s="3">
        <f>SUM(BDD_PRODUITS!$D28927:$F28927)</f>
        <v>3</v>
      </c>
    </row>
    <row r="28928" ht="14.25" customHeight="1">
      <c r="A28928" s="2">
        <v>229002.0</v>
      </c>
      <c r="B28928" s="2" t="s">
        <v>28398</v>
      </c>
      <c r="C28928" s="2" t="s">
        <v>28126</v>
      </c>
      <c r="D28928" s="2">
        <v>3.0</v>
      </c>
      <c r="E28928" s="2"/>
      <c r="F28928" s="2"/>
      <c r="G28928" s="2">
        <f>SUM(BDD_PRODUITS!$D28928:$F28928)</f>
        <v>3</v>
      </c>
    </row>
    <row r="28929" ht="14.25" customHeight="1">
      <c r="A28929" s="3">
        <v>229002.0</v>
      </c>
      <c r="B28929" s="3" t="s">
        <v>28399</v>
      </c>
      <c r="C28929" s="3" t="s">
        <v>28126</v>
      </c>
      <c r="D28929" s="3">
        <v>3.0</v>
      </c>
      <c r="E28929" s="3"/>
      <c r="F28929" s="3"/>
      <c r="G28929" s="3">
        <f>SUM(BDD_PRODUITS!$D28929:$F28929)</f>
        <v>3</v>
      </c>
    </row>
    <row r="28930" ht="14.25" customHeight="1">
      <c r="A28930" s="2">
        <v>229002.0</v>
      </c>
      <c r="B28930" s="2" t="s">
        <v>28400</v>
      </c>
      <c r="C28930" s="2" t="s">
        <v>28126</v>
      </c>
      <c r="D28930" s="2">
        <v>3.0</v>
      </c>
      <c r="E28930" s="2"/>
      <c r="F28930" s="2"/>
      <c r="G28930" s="2">
        <f>SUM(BDD_PRODUITS!$D28930:$F28930)</f>
        <v>3</v>
      </c>
    </row>
    <row r="28931" ht="14.25" customHeight="1">
      <c r="A28931" s="3">
        <v>229002.0</v>
      </c>
      <c r="B28931" s="3" t="s">
        <v>28401</v>
      </c>
      <c r="C28931" s="3" t="s">
        <v>28126</v>
      </c>
      <c r="D28931" s="3">
        <v>3.0</v>
      </c>
      <c r="E28931" s="3"/>
      <c r="F28931" s="3"/>
      <c r="G28931" s="3">
        <f>SUM(BDD_PRODUITS!$D28931:$F28931)</f>
        <v>3</v>
      </c>
    </row>
    <row r="28932" ht="14.25" customHeight="1">
      <c r="A28932" s="2">
        <v>229002.0</v>
      </c>
      <c r="B28932" s="2" t="s">
        <v>28402</v>
      </c>
      <c r="C28932" s="2" t="s">
        <v>28126</v>
      </c>
      <c r="D28932" s="2">
        <v>3.0</v>
      </c>
      <c r="E28932" s="2"/>
      <c r="F28932" s="2"/>
      <c r="G28932" s="2">
        <f>SUM(BDD_PRODUITS!$D28932:$F28932)</f>
        <v>3</v>
      </c>
    </row>
    <row r="28933" ht="14.25" customHeight="1">
      <c r="A28933" s="3">
        <v>229002.0</v>
      </c>
      <c r="B28933" s="3" t="s">
        <v>28403</v>
      </c>
      <c r="C28933" s="3" t="s">
        <v>28126</v>
      </c>
      <c r="D28933" s="3">
        <v>3.0</v>
      </c>
      <c r="E28933" s="3"/>
      <c r="F28933" s="3"/>
      <c r="G28933" s="3">
        <f>SUM(BDD_PRODUITS!$D28933:$F28933)</f>
        <v>3</v>
      </c>
    </row>
    <row r="28934" ht="14.25" customHeight="1">
      <c r="A28934" s="2">
        <v>229002.0</v>
      </c>
      <c r="B28934" s="2" t="s">
        <v>28404</v>
      </c>
      <c r="C28934" s="2" t="s">
        <v>28126</v>
      </c>
      <c r="D28934" s="2">
        <v>3.0</v>
      </c>
      <c r="E28934" s="2"/>
      <c r="F28934" s="2"/>
      <c r="G28934" s="2">
        <f>SUM(BDD_PRODUITS!$D28934:$F28934)</f>
        <v>3</v>
      </c>
    </row>
    <row r="28935" ht="14.25" customHeight="1">
      <c r="A28935" s="3">
        <v>229002.0</v>
      </c>
      <c r="B28935" s="3" t="s">
        <v>28405</v>
      </c>
      <c r="C28935" s="3" t="s">
        <v>28126</v>
      </c>
      <c r="D28935" s="3">
        <v>3.0</v>
      </c>
      <c r="E28935" s="3"/>
      <c r="F28935" s="3"/>
      <c r="G28935" s="3">
        <f>SUM(BDD_PRODUITS!$D28935:$F28935)</f>
        <v>3</v>
      </c>
    </row>
    <row r="28936" ht="14.25" customHeight="1">
      <c r="A28936" s="2">
        <v>229002.0</v>
      </c>
      <c r="B28936" s="2" t="s">
        <v>28406</v>
      </c>
      <c r="C28936" s="2" t="s">
        <v>28126</v>
      </c>
      <c r="D28936" s="2"/>
      <c r="E28936" s="2"/>
      <c r="F28936" s="2">
        <v>3.0</v>
      </c>
      <c r="G28936" s="2">
        <f>SUM(BDD_PRODUITS!$D28936:$F28936)</f>
        <v>3</v>
      </c>
    </row>
    <row r="28937" ht="14.25" customHeight="1">
      <c r="A28937" s="3">
        <v>229002.0</v>
      </c>
      <c r="B28937" s="3" t="s">
        <v>28407</v>
      </c>
      <c r="C28937" s="3" t="s">
        <v>28126</v>
      </c>
      <c r="D28937" s="3"/>
      <c r="E28937" s="3"/>
      <c r="F28937" s="3">
        <v>3.0</v>
      </c>
      <c r="G28937" s="3">
        <f>SUM(BDD_PRODUITS!$D28937:$F28937)</f>
        <v>3</v>
      </c>
    </row>
    <row r="28938" ht="14.25" customHeight="1">
      <c r="A28938" s="2">
        <v>229002.0</v>
      </c>
      <c r="B28938" s="2" t="s">
        <v>28408</v>
      </c>
      <c r="C28938" s="2" t="s">
        <v>28126</v>
      </c>
      <c r="D28938" s="2"/>
      <c r="E28938" s="2"/>
      <c r="F28938" s="2">
        <v>3.0</v>
      </c>
      <c r="G28938" s="2">
        <f>SUM(BDD_PRODUITS!$D28938:$F28938)</f>
        <v>3</v>
      </c>
    </row>
    <row r="28939" ht="14.25" customHeight="1">
      <c r="A28939" s="3">
        <v>229002.0</v>
      </c>
      <c r="B28939" s="3" t="s">
        <v>28409</v>
      </c>
      <c r="C28939" s="3" t="s">
        <v>28126</v>
      </c>
      <c r="D28939" s="3"/>
      <c r="E28939" s="3"/>
      <c r="F28939" s="3">
        <v>3.0</v>
      </c>
      <c r="G28939" s="3">
        <f>SUM(BDD_PRODUITS!$D28939:$F28939)</f>
        <v>3</v>
      </c>
    </row>
    <row r="28940" ht="14.25" customHeight="1">
      <c r="A28940" s="2">
        <v>229002.0</v>
      </c>
      <c r="B28940" s="2" t="s">
        <v>28410</v>
      </c>
      <c r="C28940" s="2" t="s">
        <v>28126</v>
      </c>
      <c r="D28940" s="2"/>
      <c r="E28940" s="2"/>
      <c r="F28940" s="2">
        <v>3.0</v>
      </c>
      <c r="G28940" s="2">
        <f>SUM(BDD_PRODUITS!$D28940:$F28940)</f>
        <v>3</v>
      </c>
    </row>
    <row r="28941" ht="14.25" customHeight="1">
      <c r="A28941" s="3">
        <v>229002.0</v>
      </c>
      <c r="B28941" s="3" t="s">
        <v>28411</v>
      </c>
      <c r="C28941" s="3" t="s">
        <v>28126</v>
      </c>
      <c r="D28941" s="3"/>
      <c r="E28941" s="3"/>
      <c r="F28941" s="3">
        <v>3.0</v>
      </c>
      <c r="G28941" s="3">
        <f>SUM(BDD_PRODUITS!$D28941:$F28941)</f>
        <v>3</v>
      </c>
    </row>
    <row r="28942" ht="14.25" customHeight="1">
      <c r="A28942" s="2">
        <v>229002.0</v>
      </c>
      <c r="B28942" s="2" t="s">
        <v>28412</v>
      </c>
      <c r="C28942" s="2" t="s">
        <v>28126</v>
      </c>
      <c r="D28942" s="2"/>
      <c r="E28942" s="2"/>
      <c r="F28942" s="2">
        <v>3.0</v>
      </c>
      <c r="G28942" s="2">
        <f>SUM(BDD_PRODUITS!$D28942:$F28942)</f>
        <v>3</v>
      </c>
    </row>
    <row r="28943" ht="14.25" customHeight="1">
      <c r="A28943" s="3">
        <v>229002.0</v>
      </c>
      <c r="B28943" s="3" t="s">
        <v>28413</v>
      </c>
      <c r="C28943" s="3" t="s">
        <v>28126</v>
      </c>
      <c r="D28943" s="3"/>
      <c r="E28943" s="3"/>
      <c r="F28943" s="3">
        <v>3.0</v>
      </c>
      <c r="G28943" s="3">
        <f>SUM(BDD_PRODUITS!$D28943:$F28943)</f>
        <v>3</v>
      </c>
    </row>
    <row r="28944" ht="14.25" customHeight="1">
      <c r="A28944" s="2">
        <v>229002.0</v>
      </c>
      <c r="B28944" s="2" t="s">
        <v>28414</v>
      </c>
      <c r="C28944" s="2" t="s">
        <v>28126</v>
      </c>
      <c r="D28944" s="2"/>
      <c r="E28944" s="2"/>
      <c r="F28944" s="2">
        <v>3.0</v>
      </c>
      <c r="G28944" s="2">
        <f>SUM(BDD_PRODUITS!$D28944:$F28944)</f>
        <v>3</v>
      </c>
    </row>
    <row r="28945" ht="14.25" customHeight="1">
      <c r="A28945" s="3">
        <v>229002.0</v>
      </c>
      <c r="B28945" s="3" t="s">
        <v>28415</v>
      </c>
      <c r="C28945" s="3" t="s">
        <v>28126</v>
      </c>
      <c r="D28945" s="3"/>
      <c r="E28945" s="3"/>
      <c r="F28945" s="3">
        <v>3.0</v>
      </c>
      <c r="G28945" s="3">
        <f>SUM(BDD_PRODUITS!$D28945:$F28945)</f>
        <v>3</v>
      </c>
    </row>
    <row r="28946" ht="14.25" customHeight="1">
      <c r="A28946" s="2">
        <v>229002.0</v>
      </c>
      <c r="B28946" s="2" t="s">
        <v>28416</v>
      </c>
      <c r="C28946" s="2" t="s">
        <v>28126</v>
      </c>
      <c r="D28946" s="2"/>
      <c r="E28946" s="2"/>
      <c r="F28946" s="2">
        <v>3.0</v>
      </c>
      <c r="G28946" s="2">
        <f>SUM(BDD_PRODUITS!$D28946:$F28946)</f>
        <v>3</v>
      </c>
    </row>
    <row r="28947" ht="14.25" customHeight="1">
      <c r="A28947" s="3">
        <v>229002.0</v>
      </c>
      <c r="B28947" s="3" t="s">
        <v>28417</v>
      </c>
      <c r="C28947" s="3" t="s">
        <v>28126</v>
      </c>
      <c r="D28947" s="3"/>
      <c r="E28947" s="3"/>
      <c r="F28947" s="3">
        <v>3.0</v>
      </c>
      <c r="G28947" s="3">
        <f>SUM(BDD_PRODUITS!$D28947:$F28947)</f>
        <v>3</v>
      </c>
    </row>
    <row r="28948" ht="14.25" customHeight="1">
      <c r="A28948" s="2">
        <v>229002.0</v>
      </c>
      <c r="B28948" s="2" t="s">
        <v>28418</v>
      </c>
      <c r="C28948" s="2" t="s">
        <v>28126</v>
      </c>
      <c r="D28948" s="2"/>
      <c r="E28948" s="2"/>
      <c r="F28948" s="2">
        <v>3.0</v>
      </c>
      <c r="G28948" s="2">
        <f>SUM(BDD_PRODUITS!$D28948:$F28948)</f>
        <v>3</v>
      </c>
    </row>
    <row r="28949" ht="14.25" customHeight="1">
      <c r="A28949" s="3">
        <v>229002.0</v>
      </c>
      <c r="B28949" s="3" t="s">
        <v>28419</v>
      </c>
      <c r="C28949" s="3" t="s">
        <v>28126</v>
      </c>
      <c r="D28949" s="3"/>
      <c r="E28949" s="3"/>
      <c r="F28949" s="3">
        <v>3.0</v>
      </c>
      <c r="G28949" s="3">
        <f>SUM(BDD_PRODUITS!$D28949:$F28949)</f>
        <v>3</v>
      </c>
    </row>
    <row r="28950" ht="14.25" customHeight="1">
      <c r="A28950" s="2">
        <v>229002.0</v>
      </c>
      <c r="B28950" s="2" t="s">
        <v>28420</v>
      </c>
      <c r="C28950" s="2" t="s">
        <v>28126</v>
      </c>
      <c r="D28950" s="2"/>
      <c r="E28950" s="2"/>
      <c r="F28950" s="2">
        <v>3.0</v>
      </c>
      <c r="G28950" s="2">
        <f>SUM(BDD_PRODUITS!$D28950:$F28950)</f>
        <v>3</v>
      </c>
    </row>
    <row r="28951" ht="14.25" customHeight="1">
      <c r="A28951" s="3">
        <v>229002.0</v>
      </c>
      <c r="B28951" s="3" t="s">
        <v>28421</v>
      </c>
      <c r="C28951" s="3" t="s">
        <v>28126</v>
      </c>
      <c r="D28951" s="3">
        <v>3.0</v>
      </c>
      <c r="E28951" s="3"/>
      <c r="F28951" s="3"/>
      <c r="G28951" s="3">
        <f>SUM(BDD_PRODUITS!$D28951:$F28951)</f>
        <v>3</v>
      </c>
    </row>
    <row r="28952" ht="14.25" customHeight="1">
      <c r="A28952" s="2">
        <v>229002.0</v>
      </c>
      <c r="B28952" s="2" t="s">
        <v>28422</v>
      </c>
      <c r="C28952" s="2" t="s">
        <v>28126</v>
      </c>
      <c r="D28952" s="2">
        <v>3.0</v>
      </c>
      <c r="E28952" s="2"/>
      <c r="F28952" s="2"/>
      <c r="G28952" s="2">
        <f>SUM(BDD_PRODUITS!$D28952:$F28952)</f>
        <v>3</v>
      </c>
    </row>
    <row r="28953" ht="14.25" customHeight="1">
      <c r="A28953" s="3">
        <v>229002.0</v>
      </c>
      <c r="B28953" s="3" t="s">
        <v>28423</v>
      </c>
      <c r="C28953" s="3" t="s">
        <v>28126</v>
      </c>
      <c r="D28953" s="3">
        <v>3.0</v>
      </c>
      <c r="E28953" s="3"/>
      <c r="F28953" s="3"/>
      <c r="G28953" s="3">
        <f>SUM(BDD_PRODUITS!$D28953:$F28953)</f>
        <v>3</v>
      </c>
    </row>
    <row r="28954" ht="14.25" customHeight="1">
      <c r="A28954" s="2">
        <v>229002.0</v>
      </c>
      <c r="B28954" s="2" t="s">
        <v>28424</v>
      </c>
      <c r="C28954" s="2" t="s">
        <v>28126</v>
      </c>
      <c r="D28954" s="2">
        <v>3.0</v>
      </c>
      <c r="E28954" s="2"/>
      <c r="F28954" s="2"/>
      <c r="G28954" s="2">
        <f>SUM(BDD_PRODUITS!$D28954:$F28954)</f>
        <v>3</v>
      </c>
    </row>
    <row r="28955" ht="14.25" customHeight="1">
      <c r="A28955" s="3">
        <v>229002.0</v>
      </c>
      <c r="B28955" s="3" t="s">
        <v>28425</v>
      </c>
      <c r="C28955" s="3" t="s">
        <v>28126</v>
      </c>
      <c r="D28955" s="3">
        <v>3.0</v>
      </c>
      <c r="E28955" s="3"/>
      <c r="F28955" s="3"/>
      <c r="G28955" s="3">
        <f>SUM(BDD_PRODUITS!$D28955:$F28955)</f>
        <v>3</v>
      </c>
    </row>
    <row r="28956" ht="14.25" customHeight="1">
      <c r="A28956" s="2">
        <v>229002.0</v>
      </c>
      <c r="B28956" s="2" t="s">
        <v>28426</v>
      </c>
      <c r="C28956" s="2" t="s">
        <v>28126</v>
      </c>
      <c r="D28956" s="2">
        <v>3.0</v>
      </c>
      <c r="E28956" s="2"/>
      <c r="F28956" s="2"/>
      <c r="G28956" s="2">
        <f>SUM(BDD_PRODUITS!$D28956:$F28956)</f>
        <v>3</v>
      </c>
    </row>
    <row r="28957" ht="14.25" customHeight="1">
      <c r="A28957" s="3">
        <v>229002.0</v>
      </c>
      <c r="B28957" s="3" t="s">
        <v>28427</v>
      </c>
      <c r="C28957" s="3" t="s">
        <v>28126</v>
      </c>
      <c r="D28957" s="3"/>
      <c r="E28957" s="3"/>
      <c r="F28957" s="3">
        <v>3.0</v>
      </c>
      <c r="G28957" s="3">
        <f>SUM(BDD_PRODUITS!$D28957:$F28957)</f>
        <v>3</v>
      </c>
    </row>
    <row r="28958" ht="14.25" customHeight="1">
      <c r="A28958" s="2">
        <v>229002.0</v>
      </c>
      <c r="B28958" s="2" t="s">
        <v>28428</v>
      </c>
      <c r="C28958" s="2" t="s">
        <v>28126</v>
      </c>
      <c r="D28958" s="2"/>
      <c r="E28958" s="2"/>
      <c r="F28958" s="2">
        <v>3.0</v>
      </c>
      <c r="G28958" s="2">
        <f>SUM(BDD_PRODUITS!$D28958:$F28958)</f>
        <v>3</v>
      </c>
    </row>
    <row r="28959" ht="14.25" customHeight="1">
      <c r="A28959" s="3">
        <v>229002.0</v>
      </c>
      <c r="B28959" s="3" t="s">
        <v>28429</v>
      </c>
      <c r="C28959" s="3" t="s">
        <v>28126</v>
      </c>
      <c r="D28959" s="3"/>
      <c r="E28959" s="3"/>
      <c r="F28959" s="3">
        <v>3.0</v>
      </c>
      <c r="G28959" s="3">
        <f>SUM(BDD_PRODUITS!$D28959:$F28959)</f>
        <v>3</v>
      </c>
    </row>
    <row r="28960" ht="14.25" customHeight="1">
      <c r="A28960" s="2">
        <v>229002.0</v>
      </c>
      <c r="B28960" s="2" t="s">
        <v>28430</v>
      </c>
      <c r="C28960" s="2" t="s">
        <v>28126</v>
      </c>
      <c r="D28960" s="2">
        <v>4.0</v>
      </c>
      <c r="E28960" s="2"/>
      <c r="F28960" s="2"/>
      <c r="G28960" s="2">
        <f>SUM(BDD_PRODUITS!$D28960:$F28960)</f>
        <v>4</v>
      </c>
    </row>
    <row r="28961" ht="14.25" customHeight="1">
      <c r="A28961" s="3">
        <v>229002.0</v>
      </c>
      <c r="B28961" s="3" t="s">
        <v>28431</v>
      </c>
      <c r="C28961" s="3" t="s">
        <v>28126</v>
      </c>
      <c r="D28961" s="3"/>
      <c r="E28961" s="3">
        <v>4.0</v>
      </c>
      <c r="F28961" s="3"/>
      <c r="G28961" s="3">
        <f>SUM(BDD_PRODUITS!$D28961:$F28961)</f>
        <v>4</v>
      </c>
    </row>
    <row r="28962" ht="14.25" customHeight="1">
      <c r="A28962" s="2">
        <v>229002.0</v>
      </c>
      <c r="B28962" s="2" t="s">
        <v>28432</v>
      </c>
      <c r="C28962" s="2" t="s">
        <v>28126</v>
      </c>
      <c r="D28962" s="2">
        <v>4.0</v>
      </c>
      <c r="E28962" s="2"/>
      <c r="F28962" s="2"/>
      <c r="G28962" s="2">
        <f>SUM(BDD_PRODUITS!$D28962:$F28962)</f>
        <v>4</v>
      </c>
    </row>
    <row r="28963" ht="14.25" customHeight="1">
      <c r="A28963" s="3">
        <v>229002.0</v>
      </c>
      <c r="B28963" s="3" t="s">
        <v>28433</v>
      </c>
      <c r="C28963" s="3" t="s">
        <v>28126</v>
      </c>
      <c r="D28963" s="3">
        <v>4.0</v>
      </c>
      <c r="E28963" s="3"/>
      <c r="F28963" s="3"/>
      <c r="G28963" s="3">
        <f>SUM(BDD_PRODUITS!$D28963:$F28963)</f>
        <v>4</v>
      </c>
    </row>
    <row r="28964" ht="14.25" customHeight="1">
      <c r="A28964" s="2">
        <v>229002.0</v>
      </c>
      <c r="B28964" s="2" t="s">
        <v>28434</v>
      </c>
      <c r="C28964" s="2" t="s">
        <v>28126</v>
      </c>
      <c r="D28964" s="2">
        <v>4.0</v>
      </c>
      <c r="E28964" s="2"/>
      <c r="F28964" s="2"/>
      <c r="G28964" s="2">
        <f>SUM(BDD_PRODUITS!$D28964:$F28964)</f>
        <v>4</v>
      </c>
    </row>
    <row r="28965" ht="14.25" customHeight="1">
      <c r="A28965" s="3">
        <v>229002.0</v>
      </c>
      <c r="B28965" s="3" t="s">
        <v>28435</v>
      </c>
      <c r="C28965" s="3" t="s">
        <v>28126</v>
      </c>
      <c r="D28965" s="3"/>
      <c r="E28965" s="3">
        <v>4.0</v>
      </c>
      <c r="F28965" s="3"/>
      <c r="G28965" s="3">
        <f>SUM(BDD_PRODUITS!$D28965:$F28965)</f>
        <v>4</v>
      </c>
    </row>
    <row r="28966" ht="14.25" customHeight="1">
      <c r="A28966" s="2">
        <v>229002.0</v>
      </c>
      <c r="B28966" s="2" t="s">
        <v>28436</v>
      </c>
      <c r="C28966" s="2" t="s">
        <v>28126</v>
      </c>
      <c r="D28966" s="2"/>
      <c r="E28966" s="2">
        <v>4.0</v>
      </c>
      <c r="F28966" s="2"/>
      <c r="G28966" s="2">
        <f>SUM(BDD_PRODUITS!$D28966:$F28966)</f>
        <v>4</v>
      </c>
    </row>
    <row r="28967" ht="14.25" customHeight="1">
      <c r="A28967" s="3">
        <v>229002.0</v>
      </c>
      <c r="B28967" s="3" t="s">
        <v>28437</v>
      </c>
      <c r="C28967" s="3" t="s">
        <v>28126</v>
      </c>
      <c r="D28967" s="3"/>
      <c r="E28967" s="3">
        <v>4.0</v>
      </c>
      <c r="F28967" s="3"/>
      <c r="G28967" s="3">
        <f>SUM(BDD_PRODUITS!$D28967:$F28967)</f>
        <v>4</v>
      </c>
    </row>
    <row r="28968" ht="14.25" customHeight="1">
      <c r="A28968" s="2">
        <v>229002.0</v>
      </c>
      <c r="B28968" s="2" t="s">
        <v>28438</v>
      </c>
      <c r="C28968" s="2" t="s">
        <v>28126</v>
      </c>
      <c r="D28968" s="2"/>
      <c r="E28968" s="2">
        <v>4.0</v>
      </c>
      <c r="F28968" s="2"/>
      <c r="G28968" s="2">
        <f>SUM(BDD_PRODUITS!$D28968:$F28968)</f>
        <v>4</v>
      </c>
    </row>
    <row r="28969" ht="14.25" customHeight="1">
      <c r="A28969" s="3">
        <v>229002.0</v>
      </c>
      <c r="B28969" s="3" t="s">
        <v>28439</v>
      </c>
      <c r="C28969" s="3" t="s">
        <v>28126</v>
      </c>
      <c r="D28969" s="3"/>
      <c r="E28969" s="3">
        <v>4.0</v>
      </c>
      <c r="F28969" s="3"/>
      <c r="G28969" s="3">
        <f>SUM(BDD_PRODUITS!$D28969:$F28969)</f>
        <v>4</v>
      </c>
    </row>
    <row r="28970" ht="14.25" customHeight="1">
      <c r="A28970" s="2">
        <v>229002.0</v>
      </c>
      <c r="B28970" s="2" t="s">
        <v>28440</v>
      </c>
      <c r="C28970" s="2" t="s">
        <v>28126</v>
      </c>
      <c r="D28970" s="2"/>
      <c r="E28970" s="2">
        <v>4.0</v>
      </c>
      <c r="F28970" s="2"/>
      <c r="G28970" s="2">
        <f>SUM(BDD_PRODUITS!$D28970:$F28970)</f>
        <v>4</v>
      </c>
    </row>
    <row r="28971" ht="14.25" customHeight="1">
      <c r="A28971" s="3">
        <v>229002.0</v>
      </c>
      <c r="B28971" s="3" t="s">
        <v>28441</v>
      </c>
      <c r="C28971" s="3" t="s">
        <v>28126</v>
      </c>
      <c r="D28971" s="3"/>
      <c r="E28971" s="3">
        <v>4.0</v>
      </c>
      <c r="F28971" s="3"/>
      <c r="G28971" s="3">
        <f>SUM(BDD_PRODUITS!$D28971:$F28971)</f>
        <v>4</v>
      </c>
    </row>
    <row r="28972" ht="14.25" customHeight="1">
      <c r="A28972" s="2">
        <v>229002.0</v>
      </c>
      <c r="B28972" s="2" t="s">
        <v>28442</v>
      </c>
      <c r="C28972" s="2" t="s">
        <v>28126</v>
      </c>
      <c r="D28972" s="2"/>
      <c r="E28972" s="2">
        <v>4.0</v>
      </c>
      <c r="F28972" s="2"/>
      <c r="G28972" s="2">
        <f>SUM(BDD_PRODUITS!$D28972:$F28972)</f>
        <v>4</v>
      </c>
    </row>
    <row r="28973" ht="14.25" customHeight="1">
      <c r="A28973" s="3">
        <v>229002.0</v>
      </c>
      <c r="B28973" s="3" t="s">
        <v>28443</v>
      </c>
      <c r="C28973" s="3" t="s">
        <v>28126</v>
      </c>
      <c r="D28973" s="3"/>
      <c r="E28973" s="3">
        <v>4.0</v>
      </c>
      <c r="F28973" s="3"/>
      <c r="G28973" s="3">
        <f>SUM(BDD_PRODUITS!$D28973:$F28973)</f>
        <v>4</v>
      </c>
    </row>
    <row r="28974" ht="14.25" customHeight="1">
      <c r="A28974" s="2">
        <v>229002.0</v>
      </c>
      <c r="B28974" s="2" t="s">
        <v>28444</v>
      </c>
      <c r="C28974" s="2" t="s">
        <v>28126</v>
      </c>
      <c r="D28974" s="2"/>
      <c r="E28974" s="2">
        <v>4.0</v>
      </c>
      <c r="F28974" s="2"/>
      <c r="G28974" s="2">
        <f>SUM(BDD_PRODUITS!$D28974:$F28974)</f>
        <v>4</v>
      </c>
    </row>
    <row r="28975" ht="14.25" customHeight="1">
      <c r="A28975" s="3">
        <v>229002.0</v>
      </c>
      <c r="B28975" s="3" t="s">
        <v>28445</v>
      </c>
      <c r="C28975" s="3" t="s">
        <v>28126</v>
      </c>
      <c r="D28975" s="3"/>
      <c r="E28975" s="3">
        <v>4.0</v>
      </c>
      <c r="F28975" s="3"/>
      <c r="G28975" s="3">
        <f>SUM(BDD_PRODUITS!$D28975:$F28975)</f>
        <v>4</v>
      </c>
    </row>
    <row r="28976" ht="14.25" customHeight="1">
      <c r="A28976" s="2">
        <v>229002.0</v>
      </c>
      <c r="B28976" s="2" t="s">
        <v>28446</v>
      </c>
      <c r="C28976" s="2" t="s">
        <v>28126</v>
      </c>
      <c r="D28976" s="2"/>
      <c r="E28976" s="2">
        <v>4.0</v>
      </c>
      <c r="F28976" s="2"/>
      <c r="G28976" s="2">
        <f>SUM(BDD_PRODUITS!$D28976:$F28976)</f>
        <v>4</v>
      </c>
    </row>
    <row r="28977" ht="14.25" customHeight="1">
      <c r="A28977" s="3">
        <v>229002.0</v>
      </c>
      <c r="B28977" s="3" t="s">
        <v>28447</v>
      </c>
      <c r="C28977" s="3" t="s">
        <v>28126</v>
      </c>
      <c r="D28977" s="3"/>
      <c r="E28977" s="3">
        <v>4.0</v>
      </c>
      <c r="F28977" s="3"/>
      <c r="G28977" s="3">
        <f>SUM(BDD_PRODUITS!$D28977:$F28977)</f>
        <v>4</v>
      </c>
    </row>
    <row r="28978" ht="14.25" customHeight="1">
      <c r="A28978" s="2">
        <v>229002.0</v>
      </c>
      <c r="B28978" s="2" t="s">
        <v>28448</v>
      </c>
      <c r="C28978" s="2" t="s">
        <v>28126</v>
      </c>
      <c r="D28978" s="2"/>
      <c r="E28978" s="2">
        <v>4.0</v>
      </c>
      <c r="F28978" s="2"/>
      <c r="G28978" s="2">
        <f>SUM(BDD_PRODUITS!$D28978:$F28978)</f>
        <v>4</v>
      </c>
    </row>
    <row r="28979" ht="14.25" customHeight="1">
      <c r="A28979" s="3">
        <v>229002.0</v>
      </c>
      <c r="B28979" s="3" t="s">
        <v>28449</v>
      </c>
      <c r="C28979" s="3" t="s">
        <v>28126</v>
      </c>
      <c r="D28979" s="3"/>
      <c r="E28979" s="3">
        <v>4.0</v>
      </c>
      <c r="F28979" s="3"/>
      <c r="G28979" s="3">
        <f>SUM(BDD_PRODUITS!$D28979:$F28979)</f>
        <v>4</v>
      </c>
    </row>
    <row r="28980" ht="14.25" customHeight="1">
      <c r="A28980" s="2">
        <v>229002.0</v>
      </c>
      <c r="B28980" s="2" t="s">
        <v>28450</v>
      </c>
      <c r="C28980" s="2" t="s">
        <v>28126</v>
      </c>
      <c r="D28980" s="2"/>
      <c r="E28980" s="2">
        <v>4.0</v>
      </c>
      <c r="F28980" s="2"/>
      <c r="G28980" s="2">
        <f>SUM(BDD_PRODUITS!$D28980:$F28980)</f>
        <v>4</v>
      </c>
    </row>
    <row r="28981" ht="14.25" customHeight="1">
      <c r="A28981" s="3">
        <v>229002.0</v>
      </c>
      <c r="B28981" s="3" t="s">
        <v>28451</v>
      </c>
      <c r="C28981" s="3" t="s">
        <v>28126</v>
      </c>
      <c r="D28981" s="3"/>
      <c r="E28981" s="3">
        <v>4.0</v>
      </c>
      <c r="F28981" s="3"/>
      <c r="G28981" s="3">
        <f>SUM(BDD_PRODUITS!$D28981:$F28981)</f>
        <v>4</v>
      </c>
    </row>
    <row r="28982" ht="14.25" customHeight="1">
      <c r="A28982" s="2">
        <v>229002.0</v>
      </c>
      <c r="B28982" s="2" t="s">
        <v>28452</v>
      </c>
      <c r="C28982" s="2" t="s">
        <v>28126</v>
      </c>
      <c r="D28982" s="2">
        <v>4.0</v>
      </c>
      <c r="E28982" s="2"/>
      <c r="F28982" s="2"/>
      <c r="G28982" s="2">
        <f>SUM(BDD_PRODUITS!$D28982:$F28982)</f>
        <v>4</v>
      </c>
    </row>
    <row r="28983" ht="14.25" customHeight="1">
      <c r="A28983" s="3">
        <v>229002.0</v>
      </c>
      <c r="B28983" s="3" t="s">
        <v>28453</v>
      </c>
      <c r="C28983" s="3" t="s">
        <v>28126</v>
      </c>
      <c r="D28983" s="3"/>
      <c r="E28983" s="3">
        <v>4.0</v>
      </c>
      <c r="F28983" s="3"/>
      <c r="G28983" s="3">
        <f>SUM(BDD_PRODUITS!$D28983:$F28983)</f>
        <v>4</v>
      </c>
    </row>
    <row r="28984" ht="14.25" customHeight="1">
      <c r="A28984" s="2">
        <v>229002.0</v>
      </c>
      <c r="B28984" s="2" t="s">
        <v>28454</v>
      </c>
      <c r="C28984" s="2" t="s">
        <v>28126</v>
      </c>
      <c r="D28984" s="2"/>
      <c r="E28984" s="2">
        <v>4.0</v>
      </c>
      <c r="F28984" s="2"/>
      <c r="G28984" s="2">
        <f>SUM(BDD_PRODUITS!$D28984:$F28984)</f>
        <v>4</v>
      </c>
    </row>
    <row r="28985" ht="14.25" customHeight="1">
      <c r="A28985" s="3">
        <v>229002.0</v>
      </c>
      <c r="B28985" s="3" t="s">
        <v>28455</v>
      </c>
      <c r="C28985" s="3" t="s">
        <v>28126</v>
      </c>
      <c r="D28985" s="3"/>
      <c r="E28985" s="3">
        <v>4.0</v>
      </c>
      <c r="F28985" s="3"/>
      <c r="G28985" s="3">
        <f>SUM(BDD_PRODUITS!$D28985:$F28985)</f>
        <v>4</v>
      </c>
    </row>
    <row r="28986" ht="14.25" customHeight="1">
      <c r="A28986" s="2">
        <v>229002.0</v>
      </c>
      <c r="B28986" s="2" t="s">
        <v>28456</v>
      </c>
      <c r="C28986" s="2" t="s">
        <v>28126</v>
      </c>
      <c r="D28986" s="2"/>
      <c r="E28986" s="2">
        <v>4.0</v>
      </c>
      <c r="F28986" s="2"/>
      <c r="G28986" s="2">
        <f>SUM(BDD_PRODUITS!$D28986:$F28986)</f>
        <v>4</v>
      </c>
    </row>
    <row r="28987" ht="14.25" customHeight="1">
      <c r="A28987" s="3">
        <v>229002.0</v>
      </c>
      <c r="B28987" s="3" t="s">
        <v>28457</v>
      </c>
      <c r="C28987" s="3" t="s">
        <v>28126</v>
      </c>
      <c r="D28987" s="3"/>
      <c r="E28987" s="3">
        <v>4.0</v>
      </c>
      <c r="F28987" s="3"/>
      <c r="G28987" s="3">
        <f>SUM(BDD_PRODUITS!$D28987:$F28987)</f>
        <v>4</v>
      </c>
    </row>
    <row r="28988" ht="14.25" customHeight="1">
      <c r="A28988" s="2">
        <v>229002.0</v>
      </c>
      <c r="B28988" s="2" t="s">
        <v>28458</v>
      </c>
      <c r="C28988" s="2" t="s">
        <v>28126</v>
      </c>
      <c r="D28988" s="2">
        <v>4.0</v>
      </c>
      <c r="E28988" s="2"/>
      <c r="F28988" s="2"/>
      <c r="G28988" s="2">
        <f>SUM(BDD_PRODUITS!$D28988:$F28988)</f>
        <v>4</v>
      </c>
    </row>
    <row r="28989" ht="14.25" customHeight="1">
      <c r="A28989" s="3">
        <v>229002.0</v>
      </c>
      <c r="B28989" s="3" t="s">
        <v>28459</v>
      </c>
      <c r="C28989" s="3" t="s">
        <v>28126</v>
      </c>
      <c r="D28989" s="3">
        <v>4.0</v>
      </c>
      <c r="E28989" s="3"/>
      <c r="F28989" s="3"/>
      <c r="G28989" s="3">
        <f>SUM(BDD_PRODUITS!$D28989:$F28989)</f>
        <v>4</v>
      </c>
    </row>
    <row r="28990" ht="14.25" customHeight="1">
      <c r="A28990" s="2">
        <v>229002.0</v>
      </c>
      <c r="B28990" s="2" t="s">
        <v>28460</v>
      </c>
      <c r="C28990" s="2" t="s">
        <v>28126</v>
      </c>
      <c r="D28990" s="2"/>
      <c r="E28990" s="2">
        <v>4.0</v>
      </c>
      <c r="F28990" s="2"/>
      <c r="G28990" s="2">
        <f>SUM(BDD_PRODUITS!$D28990:$F28990)</f>
        <v>4</v>
      </c>
    </row>
    <row r="28991" ht="14.25" customHeight="1">
      <c r="A28991" s="3">
        <v>229002.0</v>
      </c>
      <c r="B28991" s="3" t="s">
        <v>28461</v>
      </c>
      <c r="C28991" s="3" t="s">
        <v>28126</v>
      </c>
      <c r="D28991" s="3"/>
      <c r="E28991" s="3">
        <v>4.0</v>
      </c>
      <c r="F28991" s="3"/>
      <c r="G28991" s="3">
        <f>SUM(BDD_PRODUITS!$D28991:$F28991)</f>
        <v>4</v>
      </c>
    </row>
    <row r="28992" ht="14.25" customHeight="1">
      <c r="A28992" s="2">
        <v>229002.0</v>
      </c>
      <c r="B28992" s="2" t="s">
        <v>28462</v>
      </c>
      <c r="C28992" s="2" t="s">
        <v>28126</v>
      </c>
      <c r="D28992" s="2"/>
      <c r="E28992" s="2">
        <v>4.0</v>
      </c>
      <c r="F28992" s="2"/>
      <c r="G28992" s="2">
        <f>SUM(BDD_PRODUITS!$D28992:$F28992)</f>
        <v>4</v>
      </c>
    </row>
    <row r="28993" ht="14.25" customHeight="1">
      <c r="A28993" s="3">
        <v>229002.0</v>
      </c>
      <c r="B28993" s="3" t="s">
        <v>28463</v>
      </c>
      <c r="C28993" s="3" t="s">
        <v>28126</v>
      </c>
      <c r="D28993" s="3"/>
      <c r="E28993" s="3">
        <v>4.0</v>
      </c>
      <c r="F28993" s="3"/>
      <c r="G28993" s="3">
        <f>SUM(BDD_PRODUITS!$D28993:$F28993)</f>
        <v>4</v>
      </c>
    </row>
    <row r="28994" ht="14.25" customHeight="1">
      <c r="A28994" s="2">
        <v>229002.0</v>
      </c>
      <c r="B28994" s="2" t="s">
        <v>28464</v>
      </c>
      <c r="C28994" s="2" t="s">
        <v>28126</v>
      </c>
      <c r="D28994" s="2"/>
      <c r="E28994" s="2">
        <v>4.0</v>
      </c>
      <c r="F28994" s="2"/>
      <c r="G28994" s="2">
        <f>SUM(BDD_PRODUITS!$D28994:$F28994)</f>
        <v>4</v>
      </c>
    </row>
    <row r="28995" ht="14.25" customHeight="1">
      <c r="A28995" s="3">
        <v>229002.0</v>
      </c>
      <c r="B28995" s="3" t="s">
        <v>28465</v>
      </c>
      <c r="C28995" s="3" t="s">
        <v>28126</v>
      </c>
      <c r="D28995" s="3"/>
      <c r="E28995" s="3">
        <v>4.0</v>
      </c>
      <c r="F28995" s="3"/>
      <c r="G28995" s="3">
        <f>SUM(BDD_PRODUITS!$D28995:$F28995)</f>
        <v>4</v>
      </c>
    </row>
    <row r="28996" ht="14.25" customHeight="1">
      <c r="A28996" s="2">
        <v>229002.0</v>
      </c>
      <c r="B28996" s="2" t="s">
        <v>28466</v>
      </c>
      <c r="C28996" s="2" t="s">
        <v>28126</v>
      </c>
      <c r="D28996" s="2">
        <v>6.0</v>
      </c>
      <c r="E28996" s="2"/>
      <c r="F28996" s="2"/>
      <c r="G28996" s="2">
        <f>SUM(BDD_PRODUITS!$D28996:$F28996)</f>
        <v>6</v>
      </c>
    </row>
    <row r="28997" ht="14.25" customHeight="1">
      <c r="A28997" s="3">
        <v>229002.0</v>
      </c>
      <c r="B28997" s="3" t="s">
        <v>28467</v>
      </c>
      <c r="C28997" s="3" t="s">
        <v>28126</v>
      </c>
      <c r="D28997" s="3">
        <v>6.0</v>
      </c>
      <c r="E28997" s="3"/>
      <c r="F28997" s="3"/>
      <c r="G28997" s="3">
        <f>SUM(BDD_PRODUITS!$D28997:$F28997)</f>
        <v>6</v>
      </c>
    </row>
    <row r="28998" ht="14.25" customHeight="1">
      <c r="A28998" s="2">
        <v>229002.0</v>
      </c>
      <c r="B28998" s="2" t="s">
        <v>28468</v>
      </c>
      <c r="C28998" s="2" t="s">
        <v>28126</v>
      </c>
      <c r="D28998" s="2">
        <v>6.0</v>
      </c>
      <c r="E28998" s="2"/>
      <c r="F28998" s="2"/>
      <c r="G28998" s="2">
        <f>SUM(BDD_PRODUITS!$D28998:$F28998)</f>
        <v>6</v>
      </c>
    </row>
    <row r="28999" ht="14.25" customHeight="1">
      <c r="A28999" s="3">
        <v>229002.0</v>
      </c>
      <c r="B28999" s="3" t="s">
        <v>28469</v>
      </c>
      <c r="C28999" s="3" t="s">
        <v>28126</v>
      </c>
      <c r="D28999" s="3">
        <v>8.0</v>
      </c>
      <c r="E28999" s="3"/>
      <c r="F28999" s="3"/>
      <c r="G28999" s="3">
        <f>SUM(BDD_PRODUITS!$D28999:$F28999)</f>
        <v>8</v>
      </c>
    </row>
    <row r="29000" ht="14.25" customHeight="1">
      <c r="A29000" s="2">
        <v>229002.0</v>
      </c>
      <c r="B29000" s="2" t="s">
        <v>28470</v>
      </c>
      <c r="C29000" s="2" t="s">
        <v>28126</v>
      </c>
      <c r="D29000" s="2"/>
      <c r="E29000" s="2">
        <v>12.0</v>
      </c>
      <c r="F29000" s="2"/>
      <c r="G29000" s="2">
        <f>SUM(BDD_PRODUITS!$D29000:$F29000)</f>
        <v>12</v>
      </c>
    </row>
    <row r="29001" ht="14.25" customHeight="1">
      <c r="A29001" s="3">
        <v>229002.0</v>
      </c>
      <c r="B29001" s="3" t="s">
        <v>28471</v>
      </c>
      <c r="C29001" s="3" t="s">
        <v>28126</v>
      </c>
      <c r="D29001" s="3"/>
      <c r="E29001" s="3">
        <v>12.0</v>
      </c>
      <c r="F29001" s="3"/>
      <c r="G29001" s="3">
        <f>SUM(BDD_PRODUITS!$D29001:$F29001)</f>
        <v>12</v>
      </c>
    </row>
    <row r="29002" ht="14.25" customHeight="1">
      <c r="A29002" s="2">
        <v>229002.0</v>
      </c>
      <c r="B29002" s="2" t="s">
        <v>28472</v>
      </c>
      <c r="C29002" s="2" t="s">
        <v>28126</v>
      </c>
      <c r="D29002" s="2"/>
      <c r="E29002" s="2">
        <v>12.0</v>
      </c>
      <c r="F29002" s="2"/>
      <c r="G29002" s="2">
        <f>SUM(BDD_PRODUITS!$D29002:$F29002)</f>
        <v>12</v>
      </c>
    </row>
    <row r="29003" ht="14.25" customHeight="1">
      <c r="A29003" s="3">
        <v>229002.0</v>
      </c>
      <c r="B29003" s="3" t="s">
        <v>28473</v>
      </c>
      <c r="C29003" s="3" t="s">
        <v>28126</v>
      </c>
      <c r="D29003" s="3">
        <v>16.0</v>
      </c>
      <c r="E29003" s="3"/>
      <c r="F29003" s="3"/>
      <c r="G29003" s="3">
        <f>SUM(BDD_PRODUITS!$D29003:$F29003)</f>
        <v>16</v>
      </c>
    </row>
    <row r="29004" ht="14.25" customHeight="1">
      <c r="A29004" s="2">
        <v>229002.0</v>
      </c>
      <c r="B29004" s="2" t="s">
        <v>28474</v>
      </c>
      <c r="C29004" s="2" t="s">
        <v>28126</v>
      </c>
      <c r="D29004" s="2"/>
      <c r="E29004" s="2">
        <v>20.0</v>
      </c>
      <c r="F29004" s="2"/>
      <c r="G29004" s="2">
        <f>SUM(BDD_PRODUITS!$D29004:$F29004)</f>
        <v>20</v>
      </c>
    </row>
    <row r="29005" ht="14.25" customHeight="1">
      <c r="A29005" s="3">
        <v>229002.0</v>
      </c>
      <c r="B29005" s="3" t="s">
        <v>28475</v>
      </c>
      <c r="C29005" s="3" t="s">
        <v>28126</v>
      </c>
      <c r="D29005" s="3"/>
      <c r="E29005" s="3">
        <v>36.0</v>
      </c>
      <c r="F29005" s="3"/>
      <c r="G29005" s="3">
        <f>SUM(BDD_PRODUITS!$D29005:$F29005)</f>
        <v>36</v>
      </c>
    </row>
    <row r="29006" ht="14.25" customHeight="1">
      <c r="A29006" s="2">
        <v>229002.0</v>
      </c>
      <c r="B29006" s="2" t="s">
        <v>28476</v>
      </c>
      <c r="C29006" s="2" t="s">
        <v>28126</v>
      </c>
      <c r="D29006" s="2"/>
      <c r="E29006" s="2">
        <v>36.0</v>
      </c>
      <c r="F29006" s="2"/>
      <c r="G29006" s="2">
        <f>SUM(BDD_PRODUITS!$D29006:$F29006)</f>
        <v>36</v>
      </c>
    </row>
    <row r="29007" ht="14.25" customHeight="1">
      <c r="A29007" s="3">
        <v>229002.0</v>
      </c>
      <c r="B29007" s="3" t="s">
        <v>28477</v>
      </c>
      <c r="C29007" s="3" t="s">
        <v>28126</v>
      </c>
      <c r="D29007" s="3"/>
      <c r="E29007" s="3">
        <v>36.0</v>
      </c>
      <c r="F29007" s="3"/>
      <c r="G29007" s="3">
        <f>SUM(BDD_PRODUITS!$D29007:$F29007)</f>
        <v>36</v>
      </c>
    </row>
    <row r="29008" ht="14.25" customHeight="1">
      <c r="A29008" s="2">
        <v>216462.0</v>
      </c>
      <c r="B29008" s="2" t="s">
        <v>28478</v>
      </c>
      <c r="C29008" s="2" t="s">
        <v>28479</v>
      </c>
      <c r="D29008" s="2"/>
      <c r="E29008" s="2"/>
      <c r="F29008" s="2">
        <v>1.0</v>
      </c>
      <c r="G29008" s="2">
        <f>SUM(BDD_PRODUITS!$D29008:$F29008)</f>
        <v>1</v>
      </c>
    </row>
    <row r="29009" ht="14.25" customHeight="1">
      <c r="A29009" s="3">
        <v>242952.0</v>
      </c>
      <c r="B29009" s="3" t="s">
        <v>28480</v>
      </c>
      <c r="C29009" s="3" t="s">
        <v>28479</v>
      </c>
      <c r="D29009" s="3"/>
      <c r="E29009" s="3"/>
      <c r="F29009" s="3">
        <v>6.0</v>
      </c>
      <c r="G29009" s="3">
        <f>SUM(BDD_PRODUITS!$D29009:$F29009)</f>
        <v>6</v>
      </c>
    </row>
    <row r="29010" ht="14.25" customHeight="1">
      <c r="A29010" s="2">
        <v>249568.0</v>
      </c>
      <c r="B29010" s="2" t="s">
        <v>28481</v>
      </c>
      <c r="C29010" s="2" t="s">
        <v>28479</v>
      </c>
      <c r="D29010" s="2"/>
      <c r="E29010" s="2"/>
      <c r="F29010" s="2">
        <v>20.0</v>
      </c>
      <c r="G29010" s="2">
        <f>SUM(BDD_PRODUITS!$D29010:$F29010)</f>
        <v>20</v>
      </c>
    </row>
    <row r="29011" ht="14.25" customHeight="1">
      <c r="A29011" s="3">
        <v>242952.0</v>
      </c>
      <c r="B29011" s="3" t="s">
        <v>28482</v>
      </c>
      <c r="C29011" s="3" t="s">
        <v>28479</v>
      </c>
      <c r="D29011" s="3">
        <v>7.0</v>
      </c>
      <c r="E29011" s="3">
        <v>14.0</v>
      </c>
      <c r="F29011" s="3"/>
      <c r="G29011" s="3">
        <f>SUM(BDD_PRODUITS!$D29011:$F29011)</f>
        <v>21</v>
      </c>
    </row>
    <row r="29012" ht="14.25" customHeight="1">
      <c r="A29012" s="2">
        <v>242950.0</v>
      </c>
      <c r="B29012" s="2" t="s">
        <v>28483</v>
      </c>
      <c r="C29012" s="2" t="s">
        <v>28479</v>
      </c>
      <c r="D29012" s="2">
        <v>26.0</v>
      </c>
      <c r="E29012" s="2"/>
      <c r="F29012" s="2">
        <v>9.0</v>
      </c>
      <c r="G29012" s="2">
        <f>SUM(BDD_PRODUITS!$D29012:$F29012)</f>
        <v>35</v>
      </c>
    </row>
    <row r="29013" ht="14.25" customHeight="1">
      <c r="A29013" s="3">
        <v>242950.0</v>
      </c>
      <c r="B29013" s="3" t="s">
        <v>28484</v>
      </c>
      <c r="C29013" s="3" t="s">
        <v>28479</v>
      </c>
      <c r="D29013" s="3">
        <v>9.0</v>
      </c>
      <c r="E29013" s="3">
        <v>25.0</v>
      </c>
      <c r="F29013" s="3">
        <v>2.0</v>
      </c>
      <c r="G29013" s="3">
        <f>SUM(BDD_PRODUITS!$D29013:$F29013)</f>
        <v>36</v>
      </c>
    </row>
    <row r="29014" ht="14.25" customHeight="1">
      <c r="A29014" s="2">
        <v>242951.0</v>
      </c>
      <c r="B29014" s="2" t="s">
        <v>15274</v>
      </c>
      <c r="C29014" s="2" t="s">
        <v>28479</v>
      </c>
      <c r="D29014" s="2">
        <v>12.0</v>
      </c>
      <c r="E29014" s="2">
        <v>26.0</v>
      </c>
      <c r="F29014" s="2">
        <v>146.0</v>
      </c>
      <c r="G29014" s="2">
        <f>SUM(BDD_PRODUITS!$D29014:$F29014)</f>
        <v>184</v>
      </c>
    </row>
    <row r="29015" ht="14.25" customHeight="1">
      <c r="A29015" s="3">
        <v>242951.0</v>
      </c>
      <c r="B29015" s="3" t="s">
        <v>28485</v>
      </c>
      <c r="C29015" s="3" t="s">
        <v>28479</v>
      </c>
      <c r="D29015" s="3">
        <v>133.0</v>
      </c>
      <c r="E29015" s="3">
        <v>122.0</v>
      </c>
      <c r="F29015" s="3"/>
      <c r="G29015" s="3">
        <f>SUM(BDD_PRODUITS!$D29015:$F29015)</f>
        <v>255</v>
      </c>
    </row>
    <row r="29016" ht="14.25" customHeight="1">
      <c r="A29016" s="2">
        <v>243079.0</v>
      </c>
      <c r="B29016" s="2" t="s">
        <v>28486</v>
      </c>
      <c r="C29016" s="2" t="s">
        <v>28487</v>
      </c>
      <c r="D29016" s="2">
        <v>1.0</v>
      </c>
      <c r="E29016" s="2"/>
      <c r="F29016" s="2"/>
      <c r="G29016" s="2">
        <f>SUM(BDD_PRODUITS!$D29016:$F29016)</f>
        <v>1</v>
      </c>
    </row>
    <row r="29017" ht="14.25" customHeight="1">
      <c r="A29017" s="3">
        <v>243080.0</v>
      </c>
      <c r="B29017" s="3" t="s">
        <v>28488</v>
      </c>
      <c r="C29017" s="3" t="s">
        <v>28487</v>
      </c>
      <c r="D29017" s="3"/>
      <c r="E29017" s="3"/>
      <c r="F29017" s="3">
        <v>1.0</v>
      </c>
      <c r="G29017" s="3">
        <f>SUM(BDD_PRODUITS!$D29017:$F29017)</f>
        <v>1</v>
      </c>
    </row>
    <row r="29018" ht="14.25" customHeight="1">
      <c r="A29018" s="2">
        <v>243078.0</v>
      </c>
      <c r="B29018" s="2" t="s">
        <v>28489</v>
      </c>
      <c r="C29018" s="2" t="s">
        <v>28487</v>
      </c>
      <c r="D29018" s="2"/>
      <c r="E29018" s="2">
        <v>2.0</v>
      </c>
      <c r="F29018" s="2"/>
      <c r="G29018" s="2">
        <f>SUM(BDD_PRODUITS!$D29018:$F29018)</f>
        <v>2</v>
      </c>
    </row>
    <row r="29019" ht="14.25" customHeight="1">
      <c r="A29019" s="3">
        <v>239978.0</v>
      </c>
      <c r="B29019" s="3" t="s">
        <v>28490</v>
      </c>
      <c r="C29019" s="3" t="s">
        <v>28491</v>
      </c>
      <c r="D29019" s="3"/>
      <c r="E29019" s="3"/>
      <c r="F29019" s="3">
        <v>1.0</v>
      </c>
      <c r="G29019" s="3">
        <f>SUM(BDD_PRODUITS!$D29019:$F29019)</f>
        <v>1</v>
      </c>
    </row>
    <row r="29020" ht="14.25" customHeight="1">
      <c r="A29020" s="2">
        <v>239978.0</v>
      </c>
      <c r="B29020" s="2" t="s">
        <v>28492</v>
      </c>
      <c r="C29020" s="2" t="s">
        <v>28491</v>
      </c>
      <c r="D29020" s="2">
        <v>1.0</v>
      </c>
      <c r="E29020" s="2"/>
      <c r="F29020" s="2"/>
      <c r="G29020" s="2">
        <f>SUM(BDD_PRODUITS!$D29020:$F29020)</f>
        <v>1</v>
      </c>
    </row>
    <row r="29021" ht="14.25" customHeight="1">
      <c r="A29021" s="3">
        <v>239978.0</v>
      </c>
      <c r="B29021" s="3" t="s">
        <v>28493</v>
      </c>
      <c r="C29021" s="3" t="s">
        <v>28491</v>
      </c>
      <c r="D29021" s="3">
        <v>1.0</v>
      </c>
      <c r="E29021" s="3"/>
      <c r="F29021" s="3"/>
      <c r="G29021" s="3">
        <f>SUM(BDD_PRODUITS!$D29021:$F29021)</f>
        <v>1</v>
      </c>
    </row>
    <row r="29022" ht="14.25" customHeight="1">
      <c r="A29022" s="2">
        <v>239978.0</v>
      </c>
      <c r="B29022" s="2" t="s">
        <v>28494</v>
      </c>
      <c r="C29022" s="2" t="s">
        <v>28491</v>
      </c>
      <c r="D29022" s="2">
        <v>1.0</v>
      </c>
      <c r="E29022" s="2"/>
      <c r="F29022" s="2"/>
      <c r="G29022" s="2">
        <f>SUM(BDD_PRODUITS!$D29022:$F29022)</f>
        <v>1</v>
      </c>
    </row>
    <row r="29023" ht="14.25" customHeight="1">
      <c r="A29023" s="3">
        <v>239978.0</v>
      </c>
      <c r="B29023" s="3" t="s">
        <v>28495</v>
      </c>
      <c r="C29023" s="3" t="s">
        <v>28491</v>
      </c>
      <c r="D29023" s="3"/>
      <c r="E29023" s="3"/>
      <c r="F29023" s="3">
        <v>1.0</v>
      </c>
      <c r="G29023" s="3">
        <f>SUM(BDD_PRODUITS!$D29023:$F29023)</f>
        <v>1</v>
      </c>
    </row>
    <row r="29024" ht="14.25" customHeight="1">
      <c r="A29024" s="2">
        <v>239978.0</v>
      </c>
      <c r="B29024" s="2" t="s">
        <v>28496</v>
      </c>
      <c r="C29024" s="2" t="s">
        <v>28491</v>
      </c>
      <c r="D29024" s="2"/>
      <c r="E29024" s="2">
        <v>1.0</v>
      </c>
      <c r="F29024" s="2"/>
      <c r="G29024" s="2">
        <f>SUM(BDD_PRODUITS!$D29024:$F29024)</f>
        <v>1</v>
      </c>
    </row>
    <row r="29025" ht="14.25" customHeight="1">
      <c r="A29025" s="3">
        <v>239978.0</v>
      </c>
      <c r="B29025" s="3" t="s">
        <v>28497</v>
      </c>
      <c r="C29025" s="3" t="s">
        <v>28491</v>
      </c>
      <c r="D29025" s="3"/>
      <c r="E29025" s="3"/>
      <c r="F29025" s="3">
        <v>1.0</v>
      </c>
      <c r="G29025" s="3">
        <f>SUM(BDD_PRODUITS!$D29025:$F29025)</f>
        <v>1</v>
      </c>
    </row>
    <row r="29026" ht="14.25" customHeight="1">
      <c r="A29026" s="2">
        <v>239978.0</v>
      </c>
      <c r="B29026" s="2" t="s">
        <v>28498</v>
      </c>
      <c r="C29026" s="2" t="s">
        <v>28491</v>
      </c>
      <c r="D29026" s="2"/>
      <c r="E29026" s="2">
        <v>1.0</v>
      </c>
      <c r="F29026" s="2"/>
      <c r="G29026" s="2">
        <f>SUM(BDD_PRODUITS!$D29026:$F29026)</f>
        <v>1</v>
      </c>
    </row>
    <row r="29027" ht="14.25" customHeight="1">
      <c r="A29027" s="3">
        <v>239978.0</v>
      </c>
      <c r="B29027" s="3" t="s">
        <v>28499</v>
      </c>
      <c r="C29027" s="3" t="s">
        <v>28491</v>
      </c>
      <c r="D29027" s="3"/>
      <c r="E29027" s="3"/>
      <c r="F29027" s="3">
        <v>1.0</v>
      </c>
      <c r="G29027" s="3">
        <f>SUM(BDD_PRODUITS!$D29027:$F29027)</f>
        <v>1</v>
      </c>
    </row>
    <row r="29028" ht="14.25" customHeight="1">
      <c r="A29028" s="2">
        <v>239978.0</v>
      </c>
      <c r="B29028" s="2" t="s">
        <v>28500</v>
      </c>
      <c r="C29028" s="2" t="s">
        <v>28491</v>
      </c>
      <c r="D29028" s="2">
        <v>1.0</v>
      </c>
      <c r="E29028" s="2"/>
      <c r="F29028" s="2"/>
      <c r="G29028" s="2">
        <f>SUM(BDD_PRODUITS!$D29028:$F29028)</f>
        <v>1</v>
      </c>
    </row>
    <row r="29029" ht="14.25" customHeight="1">
      <c r="A29029" s="3">
        <v>239978.0</v>
      </c>
      <c r="B29029" s="3" t="s">
        <v>28501</v>
      </c>
      <c r="C29029" s="3" t="s">
        <v>28491</v>
      </c>
      <c r="D29029" s="3"/>
      <c r="E29029" s="3"/>
      <c r="F29029" s="3">
        <v>1.0</v>
      </c>
      <c r="G29029" s="3">
        <f>SUM(BDD_PRODUITS!$D29029:$F29029)</f>
        <v>1</v>
      </c>
    </row>
    <row r="29030" ht="14.25" customHeight="1">
      <c r="A29030" s="2">
        <v>239978.0</v>
      </c>
      <c r="B29030" s="2" t="s">
        <v>28502</v>
      </c>
      <c r="C29030" s="2" t="s">
        <v>28491</v>
      </c>
      <c r="D29030" s="2">
        <v>1.0</v>
      </c>
      <c r="E29030" s="2"/>
      <c r="F29030" s="2"/>
      <c r="G29030" s="2">
        <f>SUM(BDD_PRODUITS!$D29030:$F29030)</f>
        <v>1</v>
      </c>
    </row>
    <row r="29031" ht="14.25" customHeight="1">
      <c r="A29031" s="3">
        <v>239978.0</v>
      </c>
      <c r="B29031" s="3" t="s">
        <v>28503</v>
      </c>
      <c r="C29031" s="3" t="s">
        <v>28491</v>
      </c>
      <c r="D29031" s="3">
        <v>1.0</v>
      </c>
      <c r="E29031" s="3"/>
      <c r="F29031" s="3"/>
      <c r="G29031" s="3">
        <f>SUM(BDD_PRODUITS!$D29031:$F29031)</f>
        <v>1</v>
      </c>
    </row>
    <row r="29032" ht="14.25" customHeight="1">
      <c r="A29032" s="2">
        <v>239978.0</v>
      </c>
      <c r="B29032" s="2" t="s">
        <v>28504</v>
      </c>
      <c r="C29032" s="2" t="s">
        <v>28491</v>
      </c>
      <c r="D29032" s="2">
        <v>1.0</v>
      </c>
      <c r="E29032" s="2"/>
      <c r="F29032" s="2"/>
      <c r="G29032" s="2">
        <f>SUM(BDD_PRODUITS!$D29032:$F29032)</f>
        <v>1</v>
      </c>
    </row>
    <row r="29033" ht="14.25" customHeight="1">
      <c r="A29033" s="3">
        <v>239978.0</v>
      </c>
      <c r="B29033" s="3" t="s">
        <v>28505</v>
      </c>
      <c r="C29033" s="3" t="s">
        <v>28491</v>
      </c>
      <c r="D29033" s="3">
        <v>1.0</v>
      </c>
      <c r="E29033" s="3"/>
      <c r="F29033" s="3"/>
      <c r="G29033" s="3">
        <f>SUM(BDD_PRODUITS!$D29033:$F29033)</f>
        <v>1</v>
      </c>
    </row>
    <row r="29034" ht="14.25" customHeight="1">
      <c r="A29034" s="2">
        <v>239978.0</v>
      </c>
      <c r="B29034" s="2" t="s">
        <v>28506</v>
      </c>
      <c r="C29034" s="2" t="s">
        <v>28491</v>
      </c>
      <c r="D29034" s="2">
        <v>1.0</v>
      </c>
      <c r="E29034" s="2"/>
      <c r="F29034" s="2"/>
      <c r="G29034" s="2">
        <f>SUM(BDD_PRODUITS!$D29034:$F29034)</f>
        <v>1</v>
      </c>
    </row>
    <row r="29035" ht="14.25" customHeight="1">
      <c r="A29035" s="3">
        <v>239978.0</v>
      </c>
      <c r="B29035" s="3" t="s">
        <v>28507</v>
      </c>
      <c r="C29035" s="3" t="s">
        <v>28491</v>
      </c>
      <c r="D29035" s="3"/>
      <c r="E29035" s="3"/>
      <c r="F29035" s="3">
        <v>1.0</v>
      </c>
      <c r="G29035" s="3">
        <f>SUM(BDD_PRODUITS!$D29035:$F29035)</f>
        <v>1</v>
      </c>
    </row>
    <row r="29036" ht="14.25" customHeight="1">
      <c r="A29036" s="2">
        <v>239978.0</v>
      </c>
      <c r="B29036" s="2" t="s">
        <v>28508</v>
      </c>
      <c r="C29036" s="2" t="s">
        <v>28491</v>
      </c>
      <c r="D29036" s="2">
        <v>1.0</v>
      </c>
      <c r="E29036" s="2"/>
      <c r="F29036" s="2"/>
      <c r="G29036" s="2">
        <f>SUM(BDD_PRODUITS!$D29036:$F29036)</f>
        <v>1</v>
      </c>
    </row>
    <row r="29037" ht="14.25" customHeight="1">
      <c r="A29037" s="3">
        <v>239978.0</v>
      </c>
      <c r="B29037" s="3" t="s">
        <v>28509</v>
      </c>
      <c r="C29037" s="3" t="s">
        <v>28491</v>
      </c>
      <c r="D29037" s="3"/>
      <c r="E29037" s="3">
        <v>1.0</v>
      </c>
      <c r="F29037" s="3"/>
      <c r="G29037" s="3">
        <f>SUM(BDD_PRODUITS!$D29037:$F29037)</f>
        <v>1</v>
      </c>
    </row>
    <row r="29038" ht="14.25" customHeight="1">
      <c r="A29038" s="2">
        <v>239978.0</v>
      </c>
      <c r="B29038" s="2" t="s">
        <v>28510</v>
      </c>
      <c r="C29038" s="2" t="s">
        <v>28491</v>
      </c>
      <c r="D29038" s="2"/>
      <c r="E29038" s="2"/>
      <c r="F29038" s="2">
        <v>1.0</v>
      </c>
      <c r="G29038" s="2">
        <f>SUM(BDD_PRODUITS!$D29038:$F29038)</f>
        <v>1</v>
      </c>
    </row>
    <row r="29039" ht="14.25" customHeight="1">
      <c r="A29039" s="3">
        <v>239978.0</v>
      </c>
      <c r="B29039" s="3" t="s">
        <v>28511</v>
      </c>
      <c r="C29039" s="3" t="s">
        <v>28491</v>
      </c>
      <c r="D29039" s="3"/>
      <c r="E29039" s="3"/>
      <c r="F29039" s="3">
        <v>1.0</v>
      </c>
      <c r="G29039" s="3">
        <f>SUM(BDD_PRODUITS!$D29039:$F29039)</f>
        <v>1</v>
      </c>
    </row>
    <row r="29040" ht="14.25" customHeight="1">
      <c r="A29040" s="2">
        <v>239978.0</v>
      </c>
      <c r="B29040" s="2" t="s">
        <v>28512</v>
      </c>
      <c r="C29040" s="2" t="s">
        <v>28491</v>
      </c>
      <c r="D29040" s="2">
        <v>1.0</v>
      </c>
      <c r="E29040" s="2"/>
      <c r="F29040" s="2"/>
      <c r="G29040" s="2">
        <f>SUM(BDD_PRODUITS!$D29040:$F29040)</f>
        <v>1</v>
      </c>
    </row>
    <row r="29041" ht="14.25" customHeight="1">
      <c r="A29041" s="3">
        <v>239978.0</v>
      </c>
      <c r="B29041" s="3" t="s">
        <v>28513</v>
      </c>
      <c r="C29041" s="3" t="s">
        <v>28491</v>
      </c>
      <c r="D29041" s="3"/>
      <c r="E29041" s="3">
        <v>1.0</v>
      </c>
      <c r="F29041" s="3"/>
      <c r="G29041" s="3">
        <f>SUM(BDD_PRODUITS!$D29041:$F29041)</f>
        <v>1</v>
      </c>
    </row>
    <row r="29042" ht="14.25" customHeight="1">
      <c r="A29042" s="2">
        <v>239978.0</v>
      </c>
      <c r="B29042" s="2" t="s">
        <v>28514</v>
      </c>
      <c r="C29042" s="2" t="s">
        <v>28491</v>
      </c>
      <c r="D29042" s="2">
        <v>1.0</v>
      </c>
      <c r="E29042" s="2"/>
      <c r="F29042" s="2"/>
      <c r="G29042" s="2">
        <f>SUM(BDD_PRODUITS!$D29042:$F29042)</f>
        <v>1</v>
      </c>
    </row>
    <row r="29043" ht="14.25" customHeight="1">
      <c r="A29043" s="3">
        <v>239978.0</v>
      </c>
      <c r="B29043" s="3" t="s">
        <v>28515</v>
      </c>
      <c r="C29043" s="3" t="s">
        <v>28491</v>
      </c>
      <c r="D29043" s="3"/>
      <c r="E29043" s="3"/>
      <c r="F29043" s="3">
        <v>1.0</v>
      </c>
      <c r="G29043" s="3">
        <f>SUM(BDD_PRODUITS!$D29043:$F29043)</f>
        <v>1</v>
      </c>
    </row>
    <row r="29044" ht="14.25" customHeight="1">
      <c r="A29044" s="2">
        <v>239978.0</v>
      </c>
      <c r="B29044" s="2" t="s">
        <v>28516</v>
      </c>
      <c r="C29044" s="2" t="s">
        <v>28491</v>
      </c>
      <c r="D29044" s="2">
        <v>1.0</v>
      </c>
      <c r="E29044" s="2"/>
      <c r="F29044" s="2"/>
      <c r="G29044" s="2">
        <f>SUM(BDD_PRODUITS!$D29044:$F29044)</f>
        <v>1</v>
      </c>
    </row>
    <row r="29045" ht="14.25" customHeight="1">
      <c r="A29045" s="3">
        <v>239978.0</v>
      </c>
      <c r="B29045" s="3" t="s">
        <v>28517</v>
      </c>
      <c r="C29045" s="3" t="s">
        <v>28491</v>
      </c>
      <c r="D29045" s="3">
        <v>1.0</v>
      </c>
      <c r="E29045" s="3"/>
      <c r="F29045" s="3"/>
      <c r="G29045" s="3">
        <f>SUM(BDD_PRODUITS!$D29045:$F29045)</f>
        <v>1</v>
      </c>
    </row>
    <row r="29046" ht="14.25" customHeight="1">
      <c r="A29046" s="2">
        <v>239978.0</v>
      </c>
      <c r="B29046" s="2" t="s">
        <v>28518</v>
      </c>
      <c r="C29046" s="2" t="s">
        <v>28491</v>
      </c>
      <c r="D29046" s="2">
        <v>1.0</v>
      </c>
      <c r="E29046" s="2"/>
      <c r="F29046" s="2"/>
      <c r="G29046" s="2">
        <f>SUM(BDD_PRODUITS!$D29046:$F29046)</f>
        <v>1</v>
      </c>
    </row>
    <row r="29047" ht="14.25" customHeight="1">
      <c r="A29047" s="3">
        <v>239978.0</v>
      </c>
      <c r="B29047" s="3" t="s">
        <v>28519</v>
      </c>
      <c r="C29047" s="3" t="s">
        <v>28491</v>
      </c>
      <c r="D29047" s="3">
        <v>1.0</v>
      </c>
      <c r="E29047" s="3"/>
      <c r="F29047" s="3"/>
      <c r="G29047" s="3">
        <f>SUM(BDD_PRODUITS!$D29047:$F29047)</f>
        <v>1</v>
      </c>
    </row>
    <row r="29048" ht="14.25" customHeight="1">
      <c r="A29048" s="2">
        <v>239978.0</v>
      </c>
      <c r="B29048" s="2" t="s">
        <v>28520</v>
      </c>
      <c r="C29048" s="2" t="s">
        <v>28491</v>
      </c>
      <c r="D29048" s="2"/>
      <c r="E29048" s="2"/>
      <c r="F29048" s="2">
        <v>1.0</v>
      </c>
      <c r="G29048" s="2">
        <f>SUM(BDD_PRODUITS!$D29048:$F29048)</f>
        <v>1</v>
      </c>
    </row>
    <row r="29049" ht="14.25" customHeight="1">
      <c r="A29049" s="3">
        <v>239978.0</v>
      </c>
      <c r="B29049" s="3" t="s">
        <v>28521</v>
      </c>
      <c r="C29049" s="3" t="s">
        <v>28491</v>
      </c>
      <c r="D29049" s="3"/>
      <c r="E29049" s="3"/>
      <c r="F29049" s="3">
        <v>1.0</v>
      </c>
      <c r="G29049" s="3">
        <f>SUM(BDD_PRODUITS!$D29049:$F29049)</f>
        <v>1</v>
      </c>
    </row>
    <row r="29050" ht="14.25" customHeight="1">
      <c r="A29050" s="2">
        <v>239978.0</v>
      </c>
      <c r="B29050" s="2" t="s">
        <v>28522</v>
      </c>
      <c r="C29050" s="2" t="s">
        <v>28491</v>
      </c>
      <c r="D29050" s="2"/>
      <c r="E29050" s="2"/>
      <c r="F29050" s="2">
        <v>1.0</v>
      </c>
      <c r="G29050" s="2">
        <f>SUM(BDD_PRODUITS!$D29050:$F29050)</f>
        <v>1</v>
      </c>
    </row>
    <row r="29051" ht="14.25" customHeight="1">
      <c r="A29051" s="3">
        <v>239978.0</v>
      </c>
      <c r="B29051" s="3" t="s">
        <v>28523</v>
      </c>
      <c r="C29051" s="3" t="s">
        <v>28491</v>
      </c>
      <c r="D29051" s="3"/>
      <c r="E29051" s="3">
        <v>1.0</v>
      </c>
      <c r="F29051" s="3"/>
      <c r="G29051" s="3">
        <f>SUM(BDD_PRODUITS!$D29051:$F29051)</f>
        <v>1</v>
      </c>
    </row>
    <row r="29052" ht="14.25" customHeight="1">
      <c r="A29052" s="2">
        <v>239978.0</v>
      </c>
      <c r="B29052" s="2" t="s">
        <v>28524</v>
      </c>
      <c r="C29052" s="2" t="s">
        <v>28491</v>
      </c>
      <c r="D29052" s="2"/>
      <c r="E29052" s="2"/>
      <c r="F29052" s="2">
        <v>1.0</v>
      </c>
      <c r="G29052" s="2">
        <f>SUM(BDD_PRODUITS!$D29052:$F29052)</f>
        <v>1</v>
      </c>
    </row>
    <row r="29053" ht="14.25" customHeight="1">
      <c r="A29053" s="3">
        <v>239978.0</v>
      </c>
      <c r="B29053" s="3" t="s">
        <v>28525</v>
      </c>
      <c r="C29053" s="3" t="s">
        <v>28491</v>
      </c>
      <c r="D29053" s="3">
        <v>1.0</v>
      </c>
      <c r="E29053" s="3"/>
      <c r="F29053" s="3"/>
      <c r="G29053" s="3">
        <f>SUM(BDD_PRODUITS!$D29053:$F29053)</f>
        <v>1</v>
      </c>
    </row>
    <row r="29054" ht="14.25" customHeight="1">
      <c r="A29054" s="2">
        <v>239978.0</v>
      </c>
      <c r="B29054" s="2" t="s">
        <v>28526</v>
      </c>
      <c r="C29054" s="2" t="s">
        <v>28491</v>
      </c>
      <c r="D29054" s="2"/>
      <c r="E29054" s="2"/>
      <c r="F29054" s="2">
        <v>1.0</v>
      </c>
      <c r="G29054" s="2">
        <f>SUM(BDD_PRODUITS!$D29054:$F29054)</f>
        <v>1</v>
      </c>
    </row>
    <row r="29055" ht="14.25" customHeight="1">
      <c r="A29055" s="3">
        <v>239978.0</v>
      </c>
      <c r="B29055" s="3" t="s">
        <v>28527</v>
      </c>
      <c r="C29055" s="3" t="s">
        <v>28491</v>
      </c>
      <c r="D29055" s="3">
        <v>1.0</v>
      </c>
      <c r="E29055" s="3"/>
      <c r="F29055" s="3"/>
      <c r="G29055" s="3">
        <f>SUM(BDD_PRODUITS!$D29055:$F29055)</f>
        <v>1</v>
      </c>
    </row>
    <row r="29056" ht="14.25" customHeight="1">
      <c r="A29056" s="2">
        <v>239978.0</v>
      </c>
      <c r="B29056" s="2" t="s">
        <v>28528</v>
      </c>
      <c r="C29056" s="2" t="s">
        <v>28491</v>
      </c>
      <c r="D29056" s="2"/>
      <c r="E29056" s="2"/>
      <c r="F29056" s="2">
        <v>1.0</v>
      </c>
      <c r="G29056" s="2">
        <f>SUM(BDD_PRODUITS!$D29056:$F29056)</f>
        <v>1</v>
      </c>
    </row>
    <row r="29057" ht="14.25" customHeight="1">
      <c r="A29057" s="3">
        <v>239978.0</v>
      </c>
      <c r="B29057" s="3" t="s">
        <v>28529</v>
      </c>
      <c r="C29057" s="3" t="s">
        <v>28491</v>
      </c>
      <c r="D29057" s="3"/>
      <c r="E29057" s="3"/>
      <c r="F29057" s="3">
        <v>1.0</v>
      </c>
      <c r="G29057" s="3">
        <f>SUM(BDD_PRODUITS!$D29057:$F29057)</f>
        <v>1</v>
      </c>
    </row>
    <row r="29058" ht="14.25" customHeight="1">
      <c r="A29058" s="2">
        <v>239978.0</v>
      </c>
      <c r="B29058" s="2" t="s">
        <v>28530</v>
      </c>
      <c r="C29058" s="2" t="s">
        <v>28491</v>
      </c>
      <c r="D29058" s="2"/>
      <c r="E29058" s="2"/>
      <c r="F29058" s="2">
        <v>1.0</v>
      </c>
      <c r="G29058" s="2">
        <f>SUM(BDD_PRODUITS!$D29058:$F29058)</f>
        <v>1</v>
      </c>
    </row>
    <row r="29059" ht="14.25" customHeight="1">
      <c r="A29059" s="3">
        <v>239978.0</v>
      </c>
      <c r="B29059" s="3" t="s">
        <v>28531</v>
      </c>
      <c r="C29059" s="3" t="s">
        <v>28491</v>
      </c>
      <c r="D29059" s="3"/>
      <c r="E29059" s="3"/>
      <c r="F29059" s="3">
        <v>1.0</v>
      </c>
      <c r="G29059" s="3">
        <f>SUM(BDD_PRODUITS!$D29059:$F29059)</f>
        <v>1</v>
      </c>
    </row>
    <row r="29060" ht="14.25" customHeight="1">
      <c r="A29060" s="2">
        <v>239978.0</v>
      </c>
      <c r="B29060" s="2" t="s">
        <v>28532</v>
      </c>
      <c r="C29060" s="2" t="s">
        <v>28491</v>
      </c>
      <c r="D29060" s="2"/>
      <c r="E29060" s="2"/>
      <c r="F29060" s="2">
        <v>1.0</v>
      </c>
      <c r="G29060" s="2">
        <f>SUM(BDD_PRODUITS!$D29060:$F29060)</f>
        <v>1</v>
      </c>
    </row>
    <row r="29061" ht="14.25" customHeight="1">
      <c r="A29061" s="3">
        <v>239978.0</v>
      </c>
      <c r="B29061" s="3" t="s">
        <v>28533</v>
      </c>
      <c r="C29061" s="3" t="s">
        <v>28491</v>
      </c>
      <c r="D29061" s="3"/>
      <c r="E29061" s="3"/>
      <c r="F29061" s="3">
        <v>1.0</v>
      </c>
      <c r="G29061" s="3">
        <f>SUM(BDD_PRODUITS!$D29061:$F29061)</f>
        <v>1</v>
      </c>
    </row>
    <row r="29062" ht="14.25" customHeight="1">
      <c r="A29062" s="2">
        <v>239978.0</v>
      </c>
      <c r="B29062" s="2" t="s">
        <v>28534</v>
      </c>
      <c r="C29062" s="2" t="s">
        <v>28491</v>
      </c>
      <c r="D29062" s="2"/>
      <c r="E29062" s="2"/>
      <c r="F29062" s="2">
        <v>1.0</v>
      </c>
      <c r="G29062" s="2">
        <f>SUM(BDD_PRODUITS!$D29062:$F29062)</f>
        <v>1</v>
      </c>
    </row>
    <row r="29063" ht="14.25" customHeight="1">
      <c r="A29063" s="3">
        <v>239978.0</v>
      </c>
      <c r="B29063" s="3" t="s">
        <v>28535</v>
      </c>
      <c r="C29063" s="3" t="s">
        <v>28491</v>
      </c>
      <c r="D29063" s="3">
        <v>1.0</v>
      </c>
      <c r="E29063" s="3"/>
      <c r="F29063" s="3"/>
      <c r="G29063" s="3">
        <f>SUM(BDD_PRODUITS!$D29063:$F29063)</f>
        <v>1</v>
      </c>
    </row>
    <row r="29064" ht="14.25" customHeight="1">
      <c r="A29064" s="2">
        <v>239978.0</v>
      </c>
      <c r="B29064" s="2" t="s">
        <v>28536</v>
      </c>
      <c r="C29064" s="2" t="s">
        <v>28491</v>
      </c>
      <c r="D29064" s="2"/>
      <c r="E29064" s="2"/>
      <c r="F29064" s="2">
        <v>1.0</v>
      </c>
      <c r="G29064" s="2">
        <f>SUM(BDD_PRODUITS!$D29064:$F29064)</f>
        <v>1</v>
      </c>
    </row>
    <row r="29065" ht="14.25" customHeight="1">
      <c r="A29065" s="3">
        <v>239978.0</v>
      </c>
      <c r="B29065" s="3" t="s">
        <v>28537</v>
      </c>
      <c r="C29065" s="3" t="s">
        <v>28491</v>
      </c>
      <c r="D29065" s="3"/>
      <c r="E29065" s="3"/>
      <c r="F29065" s="3">
        <v>1.0</v>
      </c>
      <c r="G29065" s="3">
        <f>SUM(BDD_PRODUITS!$D29065:$F29065)</f>
        <v>1</v>
      </c>
    </row>
    <row r="29066" ht="14.25" customHeight="1">
      <c r="A29066" s="2">
        <v>239978.0</v>
      </c>
      <c r="B29066" s="2" t="s">
        <v>28538</v>
      </c>
      <c r="C29066" s="2" t="s">
        <v>28491</v>
      </c>
      <c r="D29066" s="2">
        <v>1.0</v>
      </c>
      <c r="E29066" s="2"/>
      <c r="F29066" s="2"/>
      <c r="G29066" s="2">
        <f>SUM(BDD_PRODUITS!$D29066:$F29066)</f>
        <v>1</v>
      </c>
    </row>
    <row r="29067" ht="14.25" customHeight="1">
      <c r="A29067" s="3">
        <v>239978.0</v>
      </c>
      <c r="B29067" s="3" t="s">
        <v>28539</v>
      </c>
      <c r="C29067" s="3" t="s">
        <v>28491</v>
      </c>
      <c r="D29067" s="3">
        <v>1.0</v>
      </c>
      <c r="E29067" s="3"/>
      <c r="F29067" s="3"/>
      <c r="G29067" s="3">
        <f>SUM(BDD_PRODUITS!$D29067:$F29067)</f>
        <v>1</v>
      </c>
    </row>
    <row r="29068" ht="14.25" customHeight="1">
      <c r="A29068" s="2">
        <v>239978.0</v>
      </c>
      <c r="B29068" s="2" t="s">
        <v>28540</v>
      </c>
      <c r="C29068" s="2" t="s">
        <v>28491</v>
      </c>
      <c r="D29068" s="2"/>
      <c r="E29068" s="2">
        <v>1.0</v>
      </c>
      <c r="F29068" s="2"/>
      <c r="G29068" s="2">
        <f>SUM(BDD_PRODUITS!$D29068:$F29068)</f>
        <v>1</v>
      </c>
    </row>
    <row r="29069" ht="14.25" customHeight="1">
      <c r="A29069" s="3">
        <v>239978.0</v>
      </c>
      <c r="B29069" s="3" t="s">
        <v>28541</v>
      </c>
      <c r="C29069" s="3" t="s">
        <v>28491</v>
      </c>
      <c r="D29069" s="3"/>
      <c r="E29069" s="3"/>
      <c r="F29069" s="3">
        <v>1.0</v>
      </c>
      <c r="G29069" s="3">
        <f>SUM(BDD_PRODUITS!$D29069:$F29069)</f>
        <v>1</v>
      </c>
    </row>
    <row r="29070" ht="14.25" customHeight="1">
      <c r="A29070" s="2">
        <v>239978.0</v>
      </c>
      <c r="B29070" s="2" t="s">
        <v>28542</v>
      </c>
      <c r="C29070" s="2" t="s">
        <v>28491</v>
      </c>
      <c r="D29070" s="2"/>
      <c r="E29070" s="2"/>
      <c r="F29070" s="2">
        <v>1.0</v>
      </c>
      <c r="G29070" s="2">
        <f>SUM(BDD_PRODUITS!$D29070:$F29070)</f>
        <v>1</v>
      </c>
    </row>
    <row r="29071" ht="14.25" customHeight="1">
      <c r="A29071" s="3">
        <v>239978.0</v>
      </c>
      <c r="B29071" s="3" t="s">
        <v>28543</v>
      </c>
      <c r="C29071" s="3" t="s">
        <v>28491</v>
      </c>
      <c r="D29071" s="3"/>
      <c r="E29071" s="3"/>
      <c r="F29071" s="3">
        <v>1.0</v>
      </c>
      <c r="G29071" s="3">
        <f>SUM(BDD_PRODUITS!$D29071:$F29071)</f>
        <v>1</v>
      </c>
    </row>
    <row r="29072" ht="14.25" customHeight="1">
      <c r="A29072" s="2">
        <v>239978.0</v>
      </c>
      <c r="B29072" s="2" t="s">
        <v>28544</v>
      </c>
      <c r="C29072" s="2" t="s">
        <v>28491</v>
      </c>
      <c r="D29072" s="2"/>
      <c r="E29072" s="2"/>
      <c r="F29072" s="2">
        <v>1.0</v>
      </c>
      <c r="G29072" s="2">
        <f>SUM(BDD_PRODUITS!$D29072:$F29072)</f>
        <v>1</v>
      </c>
    </row>
    <row r="29073" ht="14.25" customHeight="1">
      <c r="A29073" s="3">
        <v>239978.0</v>
      </c>
      <c r="B29073" s="3" t="s">
        <v>28545</v>
      </c>
      <c r="C29073" s="3" t="s">
        <v>28491</v>
      </c>
      <c r="D29073" s="3"/>
      <c r="E29073" s="3"/>
      <c r="F29073" s="3">
        <v>1.0</v>
      </c>
      <c r="G29073" s="3">
        <f>SUM(BDD_PRODUITS!$D29073:$F29073)</f>
        <v>1</v>
      </c>
    </row>
    <row r="29074" ht="14.25" customHeight="1">
      <c r="A29074" s="2">
        <v>239978.0</v>
      </c>
      <c r="B29074" s="2" t="s">
        <v>28546</v>
      </c>
      <c r="C29074" s="2" t="s">
        <v>28491</v>
      </c>
      <c r="D29074" s="2"/>
      <c r="E29074" s="2">
        <v>1.0</v>
      </c>
      <c r="F29074" s="2"/>
      <c r="G29074" s="2">
        <f>SUM(BDD_PRODUITS!$D29074:$F29074)</f>
        <v>1</v>
      </c>
    </row>
    <row r="29075" ht="14.25" customHeight="1">
      <c r="A29075" s="3">
        <v>239978.0</v>
      </c>
      <c r="B29075" s="3" t="s">
        <v>28547</v>
      </c>
      <c r="C29075" s="3" t="s">
        <v>28491</v>
      </c>
      <c r="D29075" s="3"/>
      <c r="E29075" s="3"/>
      <c r="F29075" s="3">
        <v>1.0</v>
      </c>
      <c r="G29075" s="3">
        <f>SUM(BDD_PRODUITS!$D29075:$F29075)</f>
        <v>1</v>
      </c>
    </row>
    <row r="29076" ht="14.25" customHeight="1">
      <c r="A29076" s="2">
        <v>239978.0</v>
      </c>
      <c r="B29076" s="2" t="s">
        <v>28548</v>
      </c>
      <c r="C29076" s="2" t="s">
        <v>28491</v>
      </c>
      <c r="D29076" s="2"/>
      <c r="E29076" s="2">
        <v>1.0</v>
      </c>
      <c r="F29076" s="2"/>
      <c r="G29076" s="2">
        <f>SUM(BDD_PRODUITS!$D29076:$F29076)</f>
        <v>1</v>
      </c>
    </row>
    <row r="29077" ht="14.25" customHeight="1">
      <c r="A29077" s="3">
        <v>239978.0</v>
      </c>
      <c r="B29077" s="3" t="s">
        <v>28549</v>
      </c>
      <c r="C29077" s="3" t="s">
        <v>28491</v>
      </c>
      <c r="D29077" s="3">
        <v>1.0</v>
      </c>
      <c r="E29077" s="3"/>
      <c r="F29077" s="3"/>
      <c r="G29077" s="3">
        <f>SUM(BDD_PRODUITS!$D29077:$F29077)</f>
        <v>1</v>
      </c>
    </row>
    <row r="29078" ht="14.25" customHeight="1">
      <c r="A29078" s="2">
        <v>239978.0</v>
      </c>
      <c r="B29078" s="2" t="s">
        <v>28550</v>
      </c>
      <c r="C29078" s="2" t="s">
        <v>28491</v>
      </c>
      <c r="D29078" s="2">
        <v>1.0</v>
      </c>
      <c r="E29078" s="2"/>
      <c r="F29078" s="2"/>
      <c r="G29078" s="2">
        <f>SUM(BDD_PRODUITS!$D29078:$F29078)</f>
        <v>1</v>
      </c>
    </row>
    <row r="29079" ht="14.25" customHeight="1">
      <c r="A29079" s="3">
        <v>239978.0</v>
      </c>
      <c r="B29079" s="3" t="s">
        <v>28551</v>
      </c>
      <c r="C29079" s="3" t="s">
        <v>28491</v>
      </c>
      <c r="D29079" s="3"/>
      <c r="E29079" s="3">
        <v>1.0</v>
      </c>
      <c r="F29079" s="3"/>
      <c r="G29079" s="3">
        <f>SUM(BDD_PRODUITS!$D29079:$F29079)</f>
        <v>1</v>
      </c>
    </row>
    <row r="29080" ht="14.25" customHeight="1">
      <c r="A29080" s="2">
        <v>239978.0</v>
      </c>
      <c r="B29080" s="2" t="s">
        <v>28552</v>
      </c>
      <c r="C29080" s="2" t="s">
        <v>28491</v>
      </c>
      <c r="D29080" s="2">
        <v>1.0</v>
      </c>
      <c r="E29080" s="2"/>
      <c r="F29080" s="2"/>
      <c r="G29080" s="2">
        <f>SUM(BDD_PRODUITS!$D29080:$F29080)</f>
        <v>1</v>
      </c>
    </row>
    <row r="29081" ht="14.25" customHeight="1">
      <c r="A29081" s="3">
        <v>239978.0</v>
      </c>
      <c r="B29081" s="3" t="s">
        <v>28553</v>
      </c>
      <c r="C29081" s="3" t="s">
        <v>28491</v>
      </c>
      <c r="D29081" s="3">
        <v>1.0</v>
      </c>
      <c r="E29081" s="3"/>
      <c r="F29081" s="3"/>
      <c r="G29081" s="3">
        <f>SUM(BDD_PRODUITS!$D29081:$F29081)</f>
        <v>1</v>
      </c>
    </row>
    <row r="29082" ht="14.25" customHeight="1">
      <c r="A29082" s="2">
        <v>239978.0</v>
      </c>
      <c r="B29082" s="2" t="s">
        <v>28554</v>
      </c>
      <c r="C29082" s="2" t="s">
        <v>28491</v>
      </c>
      <c r="D29082" s="2"/>
      <c r="E29082" s="2"/>
      <c r="F29082" s="2">
        <v>1.0</v>
      </c>
      <c r="G29082" s="2">
        <f>SUM(BDD_PRODUITS!$D29082:$F29082)</f>
        <v>1</v>
      </c>
    </row>
    <row r="29083" ht="14.25" customHeight="1">
      <c r="A29083" s="3">
        <v>239978.0</v>
      </c>
      <c r="B29083" s="3" t="s">
        <v>28555</v>
      </c>
      <c r="C29083" s="3" t="s">
        <v>28491</v>
      </c>
      <c r="D29083" s="3"/>
      <c r="E29083" s="3"/>
      <c r="F29083" s="3">
        <v>1.0</v>
      </c>
      <c r="G29083" s="3">
        <f>SUM(BDD_PRODUITS!$D29083:$F29083)</f>
        <v>1</v>
      </c>
    </row>
    <row r="29084" ht="14.25" customHeight="1">
      <c r="A29084" s="2">
        <v>239978.0</v>
      </c>
      <c r="B29084" s="2" t="s">
        <v>28556</v>
      </c>
      <c r="C29084" s="2" t="s">
        <v>28491</v>
      </c>
      <c r="D29084" s="2"/>
      <c r="E29084" s="2"/>
      <c r="F29084" s="2">
        <v>1.0</v>
      </c>
      <c r="G29084" s="2">
        <f>SUM(BDD_PRODUITS!$D29084:$F29084)</f>
        <v>1</v>
      </c>
    </row>
    <row r="29085" ht="14.25" customHeight="1">
      <c r="A29085" s="3">
        <v>239978.0</v>
      </c>
      <c r="B29085" s="3" t="s">
        <v>28557</v>
      </c>
      <c r="C29085" s="3" t="s">
        <v>28491</v>
      </c>
      <c r="D29085" s="3"/>
      <c r="E29085" s="3">
        <v>1.0</v>
      </c>
      <c r="F29085" s="3"/>
      <c r="G29085" s="3">
        <f>SUM(BDD_PRODUITS!$D29085:$F29085)</f>
        <v>1</v>
      </c>
    </row>
    <row r="29086" ht="14.25" customHeight="1">
      <c r="A29086" s="2">
        <v>239978.0</v>
      </c>
      <c r="B29086" s="2" t="s">
        <v>28558</v>
      </c>
      <c r="C29086" s="2" t="s">
        <v>28491</v>
      </c>
      <c r="D29086" s="2"/>
      <c r="E29086" s="2"/>
      <c r="F29086" s="2">
        <v>1.0</v>
      </c>
      <c r="G29086" s="2">
        <f>SUM(BDD_PRODUITS!$D29086:$F29086)</f>
        <v>1</v>
      </c>
    </row>
    <row r="29087" ht="14.25" customHeight="1">
      <c r="A29087" s="3">
        <v>239978.0</v>
      </c>
      <c r="B29087" s="3" t="s">
        <v>28559</v>
      </c>
      <c r="C29087" s="3" t="s">
        <v>28491</v>
      </c>
      <c r="D29087" s="3"/>
      <c r="E29087" s="3"/>
      <c r="F29087" s="3">
        <v>1.0</v>
      </c>
      <c r="G29087" s="3">
        <f>SUM(BDD_PRODUITS!$D29087:$F29087)</f>
        <v>1</v>
      </c>
    </row>
    <row r="29088" ht="14.25" customHeight="1">
      <c r="A29088" s="2">
        <v>239978.0</v>
      </c>
      <c r="B29088" s="2" t="s">
        <v>28560</v>
      </c>
      <c r="C29088" s="2" t="s">
        <v>28491</v>
      </c>
      <c r="D29088" s="2">
        <v>1.0</v>
      </c>
      <c r="E29088" s="2"/>
      <c r="F29088" s="2"/>
      <c r="G29088" s="2">
        <f>SUM(BDD_PRODUITS!$D29088:$F29088)</f>
        <v>1</v>
      </c>
    </row>
    <row r="29089" ht="14.25" customHeight="1">
      <c r="A29089" s="3">
        <v>239978.0</v>
      </c>
      <c r="B29089" s="3" t="s">
        <v>28561</v>
      </c>
      <c r="C29089" s="3" t="s">
        <v>28491</v>
      </c>
      <c r="D29089" s="3"/>
      <c r="E29089" s="3"/>
      <c r="F29089" s="3">
        <v>1.0</v>
      </c>
      <c r="G29089" s="3">
        <f>SUM(BDD_PRODUITS!$D29089:$F29089)</f>
        <v>1</v>
      </c>
    </row>
    <row r="29090" ht="14.25" customHeight="1">
      <c r="A29090" s="2">
        <v>239978.0</v>
      </c>
      <c r="B29090" s="2" t="s">
        <v>28562</v>
      </c>
      <c r="C29090" s="2" t="s">
        <v>28491</v>
      </c>
      <c r="D29090" s="2"/>
      <c r="E29090" s="2"/>
      <c r="F29090" s="2">
        <v>1.0</v>
      </c>
      <c r="G29090" s="2">
        <f>SUM(BDD_PRODUITS!$D29090:$F29090)</f>
        <v>1</v>
      </c>
    </row>
    <row r="29091" ht="14.25" customHeight="1">
      <c r="A29091" s="3">
        <v>239978.0</v>
      </c>
      <c r="B29091" s="3" t="s">
        <v>28563</v>
      </c>
      <c r="C29091" s="3" t="s">
        <v>28491</v>
      </c>
      <c r="D29091" s="3"/>
      <c r="E29091" s="3"/>
      <c r="F29091" s="3">
        <v>1.0</v>
      </c>
      <c r="G29091" s="3">
        <f>SUM(BDD_PRODUITS!$D29091:$F29091)</f>
        <v>1</v>
      </c>
    </row>
    <row r="29092" ht="14.25" customHeight="1">
      <c r="A29092" s="2">
        <v>239978.0</v>
      </c>
      <c r="B29092" s="2" t="s">
        <v>28564</v>
      </c>
      <c r="C29092" s="2" t="s">
        <v>28491</v>
      </c>
      <c r="D29092" s="2"/>
      <c r="E29092" s="2"/>
      <c r="F29092" s="2">
        <v>1.0</v>
      </c>
      <c r="G29092" s="2">
        <f>SUM(BDD_PRODUITS!$D29092:$F29092)</f>
        <v>1</v>
      </c>
    </row>
    <row r="29093" ht="14.25" customHeight="1">
      <c r="A29093" s="3">
        <v>239978.0</v>
      </c>
      <c r="B29093" s="3" t="s">
        <v>28565</v>
      </c>
      <c r="C29093" s="3" t="s">
        <v>28491</v>
      </c>
      <c r="D29093" s="3">
        <v>1.0</v>
      </c>
      <c r="E29093" s="3"/>
      <c r="F29093" s="3"/>
      <c r="G29093" s="3">
        <f>SUM(BDD_PRODUITS!$D29093:$F29093)</f>
        <v>1</v>
      </c>
    </row>
    <row r="29094" ht="14.25" customHeight="1">
      <c r="A29094" s="2">
        <v>239978.0</v>
      </c>
      <c r="B29094" s="2" t="s">
        <v>28566</v>
      </c>
      <c r="C29094" s="2" t="s">
        <v>28491</v>
      </c>
      <c r="D29094" s="2">
        <v>1.0</v>
      </c>
      <c r="E29094" s="2"/>
      <c r="F29094" s="2"/>
      <c r="G29094" s="2">
        <f>SUM(BDD_PRODUITS!$D29094:$F29094)</f>
        <v>1</v>
      </c>
    </row>
    <row r="29095" ht="14.25" customHeight="1">
      <c r="A29095" s="3">
        <v>239978.0</v>
      </c>
      <c r="B29095" s="3" t="s">
        <v>28567</v>
      </c>
      <c r="C29095" s="3" t="s">
        <v>28491</v>
      </c>
      <c r="D29095" s="3"/>
      <c r="E29095" s="3">
        <v>1.0</v>
      </c>
      <c r="F29095" s="3"/>
      <c r="G29095" s="3">
        <f>SUM(BDD_PRODUITS!$D29095:$F29095)</f>
        <v>1</v>
      </c>
    </row>
    <row r="29096" ht="14.25" customHeight="1">
      <c r="A29096" s="2">
        <v>239978.0</v>
      </c>
      <c r="B29096" s="2" t="s">
        <v>28568</v>
      </c>
      <c r="C29096" s="2" t="s">
        <v>28491</v>
      </c>
      <c r="D29096" s="2">
        <v>1.0</v>
      </c>
      <c r="E29096" s="2"/>
      <c r="F29096" s="2"/>
      <c r="G29096" s="2">
        <f>SUM(BDD_PRODUITS!$D29096:$F29096)</f>
        <v>1</v>
      </c>
    </row>
    <row r="29097" ht="14.25" customHeight="1">
      <c r="A29097" s="3">
        <v>239978.0</v>
      </c>
      <c r="B29097" s="3" t="s">
        <v>28569</v>
      </c>
      <c r="C29097" s="3" t="s">
        <v>28491</v>
      </c>
      <c r="D29097" s="3">
        <v>1.0</v>
      </c>
      <c r="E29097" s="3"/>
      <c r="F29097" s="3"/>
      <c r="G29097" s="3">
        <f>SUM(BDD_PRODUITS!$D29097:$F29097)</f>
        <v>1</v>
      </c>
    </row>
    <row r="29098" ht="14.25" customHeight="1">
      <c r="A29098" s="2">
        <v>239978.0</v>
      </c>
      <c r="B29098" s="2" t="s">
        <v>28570</v>
      </c>
      <c r="C29098" s="2" t="s">
        <v>28491</v>
      </c>
      <c r="D29098" s="2"/>
      <c r="E29098" s="2"/>
      <c r="F29098" s="2">
        <v>1.0</v>
      </c>
      <c r="G29098" s="2">
        <f>SUM(BDD_PRODUITS!$D29098:$F29098)</f>
        <v>1</v>
      </c>
    </row>
    <row r="29099" ht="14.25" customHeight="1">
      <c r="A29099" s="3">
        <v>239978.0</v>
      </c>
      <c r="B29099" s="3" t="s">
        <v>28571</v>
      </c>
      <c r="C29099" s="3" t="s">
        <v>28491</v>
      </c>
      <c r="D29099" s="3"/>
      <c r="E29099" s="3"/>
      <c r="F29099" s="3">
        <v>1.0</v>
      </c>
      <c r="G29099" s="3">
        <f>SUM(BDD_PRODUITS!$D29099:$F29099)</f>
        <v>1</v>
      </c>
    </row>
    <row r="29100" ht="14.25" customHeight="1">
      <c r="A29100" s="2">
        <v>239978.0</v>
      </c>
      <c r="B29100" s="2" t="s">
        <v>28572</v>
      </c>
      <c r="C29100" s="2" t="s">
        <v>28491</v>
      </c>
      <c r="D29100" s="2">
        <v>1.0</v>
      </c>
      <c r="E29100" s="2"/>
      <c r="F29100" s="2"/>
      <c r="G29100" s="2">
        <f>SUM(BDD_PRODUITS!$D29100:$F29100)</f>
        <v>1</v>
      </c>
    </row>
    <row r="29101" ht="14.25" customHeight="1">
      <c r="A29101" s="3">
        <v>239978.0</v>
      </c>
      <c r="B29101" s="3" t="s">
        <v>28573</v>
      </c>
      <c r="C29101" s="3" t="s">
        <v>28491</v>
      </c>
      <c r="D29101" s="3"/>
      <c r="E29101" s="3">
        <v>1.0</v>
      </c>
      <c r="F29101" s="3"/>
      <c r="G29101" s="3">
        <f>SUM(BDD_PRODUITS!$D29101:$F29101)</f>
        <v>1</v>
      </c>
    </row>
    <row r="29102" ht="14.25" customHeight="1">
      <c r="A29102" s="2">
        <v>223319.0</v>
      </c>
      <c r="B29102" s="2" t="s">
        <v>28574</v>
      </c>
      <c r="C29102" s="2" t="s">
        <v>28491</v>
      </c>
      <c r="D29102" s="2">
        <v>1.0</v>
      </c>
      <c r="E29102" s="2"/>
      <c r="F29102" s="2"/>
      <c r="G29102" s="2">
        <f>SUM(BDD_PRODUITS!$D29102:$F29102)</f>
        <v>1</v>
      </c>
    </row>
    <row r="29103" ht="14.25" customHeight="1">
      <c r="A29103" s="3">
        <v>223319.0</v>
      </c>
      <c r="B29103" s="3" t="s">
        <v>28575</v>
      </c>
      <c r="C29103" s="3" t="s">
        <v>28491</v>
      </c>
      <c r="D29103" s="3"/>
      <c r="E29103" s="3"/>
      <c r="F29103" s="3">
        <v>1.0</v>
      </c>
      <c r="G29103" s="3">
        <f>SUM(BDD_PRODUITS!$D29103:$F29103)</f>
        <v>1</v>
      </c>
    </row>
    <row r="29104" ht="14.25" customHeight="1">
      <c r="A29104" s="2">
        <v>223319.0</v>
      </c>
      <c r="B29104" s="2" t="s">
        <v>28576</v>
      </c>
      <c r="C29104" s="2" t="s">
        <v>28491</v>
      </c>
      <c r="D29104" s="2"/>
      <c r="E29104" s="2"/>
      <c r="F29104" s="2">
        <v>1.0</v>
      </c>
      <c r="G29104" s="2">
        <f>SUM(BDD_PRODUITS!$D29104:$F29104)</f>
        <v>1</v>
      </c>
    </row>
    <row r="29105" ht="14.25" customHeight="1">
      <c r="A29105" s="3">
        <v>223319.0</v>
      </c>
      <c r="B29105" s="3" t="s">
        <v>28577</v>
      </c>
      <c r="C29105" s="3" t="s">
        <v>28491</v>
      </c>
      <c r="D29105" s="3"/>
      <c r="E29105" s="3"/>
      <c r="F29105" s="3">
        <v>1.0</v>
      </c>
      <c r="G29105" s="3">
        <f>SUM(BDD_PRODUITS!$D29105:$F29105)</f>
        <v>1</v>
      </c>
    </row>
    <row r="29106" ht="14.25" customHeight="1">
      <c r="A29106" s="2">
        <v>223319.0</v>
      </c>
      <c r="B29106" s="2" t="s">
        <v>28578</v>
      </c>
      <c r="C29106" s="2" t="s">
        <v>28491</v>
      </c>
      <c r="D29106" s="2">
        <v>1.0</v>
      </c>
      <c r="E29106" s="2"/>
      <c r="F29106" s="2"/>
      <c r="G29106" s="2">
        <f>SUM(BDD_PRODUITS!$D29106:$F29106)</f>
        <v>1</v>
      </c>
    </row>
    <row r="29107" ht="14.25" customHeight="1">
      <c r="A29107" s="3">
        <v>223319.0</v>
      </c>
      <c r="B29107" s="3" t="s">
        <v>28579</v>
      </c>
      <c r="C29107" s="3" t="s">
        <v>28491</v>
      </c>
      <c r="D29107" s="3"/>
      <c r="E29107" s="3"/>
      <c r="F29107" s="3">
        <v>1.0</v>
      </c>
      <c r="G29107" s="3">
        <f>SUM(BDD_PRODUITS!$D29107:$F29107)</f>
        <v>1</v>
      </c>
    </row>
    <row r="29108" ht="14.25" customHeight="1">
      <c r="A29108" s="2">
        <v>223319.0</v>
      </c>
      <c r="B29108" s="2" t="s">
        <v>28580</v>
      </c>
      <c r="C29108" s="2" t="s">
        <v>28491</v>
      </c>
      <c r="D29108" s="2"/>
      <c r="E29108" s="2"/>
      <c r="F29108" s="2">
        <v>1.0</v>
      </c>
      <c r="G29108" s="2">
        <f>SUM(BDD_PRODUITS!$D29108:$F29108)</f>
        <v>1</v>
      </c>
    </row>
    <row r="29109" ht="14.25" customHeight="1">
      <c r="A29109" s="3">
        <v>223319.0</v>
      </c>
      <c r="B29109" s="3" t="s">
        <v>28581</v>
      </c>
      <c r="C29109" s="3" t="s">
        <v>28491</v>
      </c>
      <c r="D29109" s="3"/>
      <c r="E29109" s="3"/>
      <c r="F29109" s="3">
        <v>1.0</v>
      </c>
      <c r="G29109" s="3">
        <f>SUM(BDD_PRODUITS!$D29109:$F29109)</f>
        <v>1</v>
      </c>
    </row>
    <row r="29110" ht="14.25" customHeight="1">
      <c r="A29110" s="2">
        <v>223319.0</v>
      </c>
      <c r="B29110" s="2" t="s">
        <v>28582</v>
      </c>
      <c r="C29110" s="2" t="s">
        <v>28491</v>
      </c>
      <c r="D29110" s="2">
        <v>1.0</v>
      </c>
      <c r="E29110" s="2"/>
      <c r="F29110" s="2"/>
      <c r="G29110" s="2">
        <f>SUM(BDD_PRODUITS!$D29110:$F29110)</f>
        <v>1</v>
      </c>
    </row>
    <row r="29111" ht="14.25" customHeight="1">
      <c r="A29111" s="3">
        <v>223319.0</v>
      </c>
      <c r="B29111" s="3" t="s">
        <v>28583</v>
      </c>
      <c r="C29111" s="3" t="s">
        <v>28491</v>
      </c>
      <c r="D29111" s="3"/>
      <c r="E29111" s="3">
        <v>1.0</v>
      </c>
      <c r="F29111" s="3"/>
      <c r="G29111" s="3">
        <f>SUM(BDD_PRODUITS!$D29111:$F29111)</f>
        <v>1</v>
      </c>
    </row>
    <row r="29112" ht="14.25" customHeight="1">
      <c r="A29112" s="2">
        <v>223319.0</v>
      </c>
      <c r="B29112" s="2" t="s">
        <v>28584</v>
      </c>
      <c r="C29112" s="2" t="s">
        <v>28491</v>
      </c>
      <c r="D29112" s="2">
        <v>1.0</v>
      </c>
      <c r="E29112" s="2"/>
      <c r="F29112" s="2"/>
      <c r="G29112" s="2">
        <f>SUM(BDD_PRODUITS!$D29112:$F29112)</f>
        <v>1</v>
      </c>
    </row>
    <row r="29113" ht="14.25" customHeight="1">
      <c r="A29113" s="3">
        <v>223319.0</v>
      </c>
      <c r="B29113" s="3" t="s">
        <v>28585</v>
      </c>
      <c r="C29113" s="3" t="s">
        <v>28491</v>
      </c>
      <c r="D29113" s="3"/>
      <c r="E29113" s="3"/>
      <c r="F29113" s="3">
        <v>1.0</v>
      </c>
      <c r="G29113" s="3">
        <f>SUM(BDD_PRODUITS!$D29113:$F29113)</f>
        <v>1</v>
      </c>
    </row>
    <row r="29114" ht="14.25" customHeight="1">
      <c r="A29114" s="2">
        <v>223319.0</v>
      </c>
      <c r="B29114" s="2" t="s">
        <v>28586</v>
      </c>
      <c r="C29114" s="2" t="s">
        <v>28491</v>
      </c>
      <c r="D29114" s="2">
        <v>1.0</v>
      </c>
      <c r="E29114" s="2"/>
      <c r="F29114" s="2"/>
      <c r="G29114" s="2">
        <f>SUM(BDD_PRODUITS!$D29114:$F29114)</f>
        <v>1</v>
      </c>
    </row>
    <row r="29115" ht="14.25" customHeight="1">
      <c r="A29115" s="3">
        <v>223319.0</v>
      </c>
      <c r="B29115" s="3" t="s">
        <v>28587</v>
      </c>
      <c r="C29115" s="3" t="s">
        <v>28491</v>
      </c>
      <c r="D29115" s="3"/>
      <c r="E29115" s="3">
        <v>1.0</v>
      </c>
      <c r="F29115" s="3"/>
      <c r="G29115" s="3">
        <f>SUM(BDD_PRODUITS!$D29115:$F29115)</f>
        <v>1</v>
      </c>
    </row>
    <row r="29116" ht="14.25" customHeight="1">
      <c r="A29116" s="2">
        <v>223319.0</v>
      </c>
      <c r="B29116" s="2" t="s">
        <v>28588</v>
      </c>
      <c r="C29116" s="2" t="s">
        <v>28491</v>
      </c>
      <c r="D29116" s="2"/>
      <c r="E29116" s="2">
        <v>1.0</v>
      </c>
      <c r="F29116" s="2"/>
      <c r="G29116" s="2">
        <f>SUM(BDD_PRODUITS!$D29116:$F29116)</f>
        <v>1</v>
      </c>
    </row>
    <row r="29117" ht="14.25" customHeight="1">
      <c r="A29117" s="3">
        <v>244627.0</v>
      </c>
      <c r="B29117" s="3" t="s">
        <v>28589</v>
      </c>
      <c r="C29117" s="3" t="s">
        <v>28491</v>
      </c>
      <c r="D29117" s="3">
        <v>1.0</v>
      </c>
      <c r="E29117" s="3"/>
      <c r="F29117" s="3"/>
      <c r="G29117" s="3">
        <f>SUM(BDD_PRODUITS!$D29117:$F29117)</f>
        <v>1</v>
      </c>
    </row>
    <row r="29118" ht="14.25" customHeight="1">
      <c r="A29118" s="2">
        <v>244646.0</v>
      </c>
      <c r="B29118" s="2" t="s">
        <v>28590</v>
      </c>
      <c r="C29118" s="2" t="s">
        <v>28491</v>
      </c>
      <c r="D29118" s="2">
        <v>1.0</v>
      </c>
      <c r="E29118" s="2"/>
      <c r="F29118" s="2"/>
      <c r="G29118" s="2">
        <f>SUM(BDD_PRODUITS!$D29118:$F29118)</f>
        <v>1</v>
      </c>
    </row>
    <row r="29119" ht="14.25" customHeight="1">
      <c r="A29119" s="3">
        <v>202996.0</v>
      </c>
      <c r="B29119" s="3" t="s">
        <v>28591</v>
      </c>
      <c r="C29119" s="3" t="s">
        <v>28491</v>
      </c>
      <c r="D29119" s="3"/>
      <c r="E29119" s="3"/>
      <c r="F29119" s="3">
        <v>1.0</v>
      </c>
      <c r="G29119" s="3">
        <f>SUM(BDD_PRODUITS!$D29119:$F29119)</f>
        <v>1</v>
      </c>
    </row>
    <row r="29120" ht="14.25" customHeight="1">
      <c r="A29120" s="2">
        <v>222065.0</v>
      </c>
      <c r="B29120" s="2" t="s">
        <v>28592</v>
      </c>
      <c r="C29120" s="2" t="s">
        <v>28491</v>
      </c>
      <c r="D29120" s="2"/>
      <c r="E29120" s="2"/>
      <c r="F29120" s="2">
        <v>1.0</v>
      </c>
      <c r="G29120" s="2">
        <f>SUM(BDD_PRODUITS!$D29120:$F29120)</f>
        <v>1</v>
      </c>
    </row>
    <row r="29121" ht="14.25" customHeight="1">
      <c r="A29121" s="3">
        <v>222076.0</v>
      </c>
      <c r="B29121" s="3" t="s">
        <v>28593</v>
      </c>
      <c r="C29121" s="3" t="s">
        <v>28491</v>
      </c>
      <c r="D29121" s="3"/>
      <c r="E29121" s="3"/>
      <c r="F29121" s="3">
        <v>1.0</v>
      </c>
      <c r="G29121" s="3">
        <f>SUM(BDD_PRODUITS!$D29121:$F29121)</f>
        <v>1</v>
      </c>
    </row>
    <row r="29122" ht="14.25" customHeight="1">
      <c r="A29122" s="2">
        <v>244491.0</v>
      </c>
      <c r="B29122" s="2" t="s">
        <v>28594</v>
      </c>
      <c r="C29122" s="2" t="s">
        <v>28491</v>
      </c>
      <c r="D29122" s="2">
        <v>1.0</v>
      </c>
      <c r="E29122" s="2"/>
      <c r="F29122" s="2"/>
      <c r="G29122" s="2">
        <f>SUM(BDD_PRODUITS!$D29122:$F29122)</f>
        <v>1</v>
      </c>
    </row>
    <row r="29123" ht="14.25" customHeight="1">
      <c r="A29123" s="3">
        <v>245744.0</v>
      </c>
      <c r="B29123" s="3" t="s">
        <v>28595</v>
      </c>
      <c r="C29123" s="3" t="s">
        <v>28491</v>
      </c>
      <c r="D29123" s="3">
        <v>1.0</v>
      </c>
      <c r="E29123" s="3"/>
      <c r="F29123" s="3"/>
      <c r="G29123" s="3">
        <f>SUM(BDD_PRODUITS!$D29123:$F29123)</f>
        <v>1</v>
      </c>
    </row>
    <row r="29124" ht="14.25" customHeight="1">
      <c r="A29124" s="2">
        <v>245747.0</v>
      </c>
      <c r="B29124" s="2" t="s">
        <v>28596</v>
      </c>
      <c r="C29124" s="2" t="s">
        <v>28491</v>
      </c>
      <c r="D29124" s="2">
        <v>1.0</v>
      </c>
      <c r="E29124" s="2"/>
      <c r="F29124" s="2"/>
      <c r="G29124" s="2">
        <f>SUM(BDD_PRODUITS!$D29124:$F29124)</f>
        <v>1</v>
      </c>
    </row>
    <row r="29125" ht="14.25" customHeight="1">
      <c r="A29125" s="3">
        <v>245977.0</v>
      </c>
      <c r="B29125" s="3" t="s">
        <v>28597</v>
      </c>
      <c r="C29125" s="3" t="s">
        <v>28491</v>
      </c>
      <c r="D29125" s="3">
        <v>1.0</v>
      </c>
      <c r="E29125" s="3"/>
      <c r="F29125" s="3"/>
      <c r="G29125" s="3">
        <f>SUM(BDD_PRODUITS!$D29125:$F29125)</f>
        <v>1</v>
      </c>
    </row>
    <row r="29126" ht="14.25" customHeight="1">
      <c r="A29126" s="2">
        <v>246610.0</v>
      </c>
      <c r="B29126" s="2" t="s">
        <v>28598</v>
      </c>
      <c r="C29126" s="2" t="s">
        <v>28491</v>
      </c>
      <c r="D29126" s="2"/>
      <c r="E29126" s="2">
        <v>1.0</v>
      </c>
      <c r="F29126" s="2"/>
      <c r="G29126" s="2">
        <f>SUM(BDD_PRODUITS!$D29126:$F29126)</f>
        <v>1</v>
      </c>
    </row>
    <row r="29127" ht="14.25" customHeight="1">
      <c r="A29127" s="3">
        <v>246626.0</v>
      </c>
      <c r="B29127" s="3" t="s">
        <v>28599</v>
      </c>
      <c r="C29127" s="3" t="s">
        <v>28491</v>
      </c>
      <c r="D29127" s="3"/>
      <c r="E29127" s="3">
        <v>1.0</v>
      </c>
      <c r="F29127" s="3"/>
      <c r="G29127" s="3">
        <f>SUM(BDD_PRODUITS!$D29127:$F29127)</f>
        <v>1</v>
      </c>
    </row>
    <row r="29128" ht="14.25" customHeight="1">
      <c r="A29128" s="2">
        <v>246627.0</v>
      </c>
      <c r="B29128" s="2" t="s">
        <v>28600</v>
      </c>
      <c r="C29128" s="2" t="s">
        <v>28491</v>
      </c>
      <c r="D29128" s="2"/>
      <c r="E29128" s="2">
        <v>1.0</v>
      </c>
      <c r="F29128" s="2"/>
      <c r="G29128" s="2">
        <f>SUM(BDD_PRODUITS!$D29128:$F29128)</f>
        <v>1</v>
      </c>
    </row>
    <row r="29129" ht="14.25" customHeight="1">
      <c r="A29129" s="3">
        <v>246629.0</v>
      </c>
      <c r="B29129" s="3" t="s">
        <v>28601</v>
      </c>
      <c r="C29129" s="3" t="s">
        <v>28491</v>
      </c>
      <c r="D29129" s="3"/>
      <c r="E29129" s="3">
        <v>1.0</v>
      </c>
      <c r="F29129" s="3"/>
      <c r="G29129" s="3">
        <f>SUM(BDD_PRODUITS!$D29129:$F29129)</f>
        <v>1</v>
      </c>
    </row>
    <row r="29130" ht="14.25" customHeight="1">
      <c r="A29130" s="2">
        <v>246630.0</v>
      </c>
      <c r="B29130" s="2" t="s">
        <v>28602</v>
      </c>
      <c r="C29130" s="2" t="s">
        <v>28491</v>
      </c>
      <c r="D29130" s="2"/>
      <c r="E29130" s="2">
        <v>1.0</v>
      </c>
      <c r="F29130" s="2"/>
      <c r="G29130" s="2">
        <f>SUM(BDD_PRODUITS!$D29130:$F29130)</f>
        <v>1</v>
      </c>
    </row>
    <row r="29131" ht="14.25" customHeight="1">
      <c r="A29131" s="3">
        <v>246635.0</v>
      </c>
      <c r="B29131" s="3" t="s">
        <v>28603</v>
      </c>
      <c r="C29131" s="3" t="s">
        <v>28491</v>
      </c>
      <c r="D29131" s="3"/>
      <c r="E29131" s="3">
        <v>1.0</v>
      </c>
      <c r="F29131" s="3"/>
      <c r="G29131" s="3">
        <f>SUM(BDD_PRODUITS!$D29131:$F29131)</f>
        <v>1</v>
      </c>
    </row>
    <row r="29132" ht="14.25" customHeight="1">
      <c r="A29132" s="2">
        <v>246636.0</v>
      </c>
      <c r="B29132" s="2" t="s">
        <v>28604</v>
      </c>
      <c r="C29132" s="2" t="s">
        <v>28491</v>
      </c>
      <c r="D29132" s="2"/>
      <c r="E29132" s="2">
        <v>1.0</v>
      </c>
      <c r="F29132" s="2"/>
      <c r="G29132" s="2">
        <f>SUM(BDD_PRODUITS!$D29132:$F29132)</f>
        <v>1</v>
      </c>
    </row>
    <row r="29133" ht="14.25" customHeight="1">
      <c r="A29133" s="3">
        <v>248579.0</v>
      </c>
      <c r="B29133" s="3" t="s">
        <v>28605</v>
      </c>
      <c r="C29133" s="3" t="s">
        <v>28491</v>
      </c>
      <c r="D29133" s="3"/>
      <c r="E29133" s="3">
        <v>1.0</v>
      </c>
      <c r="F29133" s="3"/>
      <c r="G29133" s="3">
        <f>SUM(BDD_PRODUITS!$D29133:$F29133)</f>
        <v>1</v>
      </c>
    </row>
    <row r="29134" ht="14.25" customHeight="1">
      <c r="A29134" s="2">
        <v>249107.0</v>
      </c>
      <c r="B29134" s="2" t="s">
        <v>28606</v>
      </c>
      <c r="C29134" s="2" t="s">
        <v>28491</v>
      </c>
      <c r="D29134" s="2"/>
      <c r="E29134" s="2">
        <v>1.0</v>
      </c>
      <c r="F29134" s="2"/>
      <c r="G29134" s="2">
        <f>SUM(BDD_PRODUITS!$D29134:$F29134)</f>
        <v>1</v>
      </c>
    </row>
    <row r="29135" ht="14.25" customHeight="1">
      <c r="A29135" s="3">
        <v>249281.0</v>
      </c>
      <c r="B29135" s="3" t="s">
        <v>28607</v>
      </c>
      <c r="C29135" s="3" t="s">
        <v>28491</v>
      </c>
      <c r="D29135" s="3"/>
      <c r="E29135" s="3"/>
      <c r="F29135" s="3">
        <v>1.0</v>
      </c>
      <c r="G29135" s="3">
        <f>SUM(BDD_PRODUITS!$D29135:$F29135)</f>
        <v>1</v>
      </c>
    </row>
    <row r="29136" ht="14.25" customHeight="1">
      <c r="A29136" s="2">
        <v>249345.0</v>
      </c>
      <c r="B29136" s="2" t="s">
        <v>28608</v>
      </c>
      <c r="C29136" s="2" t="s">
        <v>28491</v>
      </c>
      <c r="D29136" s="2"/>
      <c r="E29136" s="2"/>
      <c r="F29136" s="2">
        <v>1.0</v>
      </c>
      <c r="G29136" s="2">
        <f>SUM(BDD_PRODUITS!$D29136:$F29136)</f>
        <v>1</v>
      </c>
    </row>
    <row r="29137" ht="14.25" customHeight="1">
      <c r="A29137" s="3">
        <v>249438.0</v>
      </c>
      <c r="B29137" s="3" t="s">
        <v>28609</v>
      </c>
      <c r="C29137" s="3" t="s">
        <v>28491</v>
      </c>
      <c r="D29137" s="3"/>
      <c r="E29137" s="3"/>
      <c r="F29137" s="3">
        <v>1.0</v>
      </c>
      <c r="G29137" s="3">
        <f>SUM(BDD_PRODUITS!$D29137:$F29137)</f>
        <v>1</v>
      </c>
    </row>
    <row r="29138" ht="14.25" customHeight="1">
      <c r="A29138" s="2">
        <v>239978.0</v>
      </c>
      <c r="B29138" s="2" t="s">
        <v>28610</v>
      </c>
      <c r="C29138" s="2" t="s">
        <v>28491</v>
      </c>
      <c r="D29138" s="2"/>
      <c r="E29138" s="2"/>
      <c r="F29138" s="2">
        <v>2.0</v>
      </c>
      <c r="G29138" s="2">
        <f>SUM(BDD_PRODUITS!$D29138:$F29138)</f>
        <v>2</v>
      </c>
    </row>
    <row r="29139" ht="14.25" customHeight="1">
      <c r="A29139" s="3">
        <v>239978.0</v>
      </c>
      <c r="B29139" s="3" t="s">
        <v>28611</v>
      </c>
      <c r="C29139" s="3" t="s">
        <v>28491</v>
      </c>
      <c r="D29139" s="3"/>
      <c r="E29139" s="3"/>
      <c r="F29139" s="3">
        <v>2.0</v>
      </c>
      <c r="G29139" s="3">
        <f>SUM(BDD_PRODUITS!$D29139:$F29139)</f>
        <v>2</v>
      </c>
    </row>
    <row r="29140" ht="14.25" customHeight="1">
      <c r="A29140" s="2">
        <v>239978.0</v>
      </c>
      <c r="B29140" s="2" t="s">
        <v>28612</v>
      </c>
      <c r="C29140" s="2" t="s">
        <v>28491</v>
      </c>
      <c r="D29140" s="2">
        <v>2.0</v>
      </c>
      <c r="E29140" s="2"/>
      <c r="F29140" s="2"/>
      <c r="G29140" s="2">
        <f>SUM(BDD_PRODUITS!$D29140:$F29140)</f>
        <v>2</v>
      </c>
    </row>
    <row r="29141" ht="14.25" customHeight="1">
      <c r="A29141" s="3">
        <v>239978.0</v>
      </c>
      <c r="B29141" s="3" t="s">
        <v>28613</v>
      </c>
      <c r="C29141" s="3" t="s">
        <v>28491</v>
      </c>
      <c r="D29141" s="3"/>
      <c r="E29141" s="3"/>
      <c r="F29141" s="3">
        <v>2.0</v>
      </c>
      <c r="G29141" s="3">
        <f>SUM(BDD_PRODUITS!$D29141:$F29141)</f>
        <v>2</v>
      </c>
    </row>
    <row r="29142" ht="14.25" customHeight="1">
      <c r="A29142" s="2">
        <v>239978.0</v>
      </c>
      <c r="B29142" s="2" t="s">
        <v>28614</v>
      </c>
      <c r="C29142" s="2" t="s">
        <v>28491</v>
      </c>
      <c r="D29142" s="2"/>
      <c r="E29142" s="2"/>
      <c r="F29142" s="2">
        <v>2.0</v>
      </c>
      <c r="G29142" s="2">
        <f>SUM(BDD_PRODUITS!$D29142:$F29142)</f>
        <v>2</v>
      </c>
    </row>
    <row r="29143" ht="14.25" customHeight="1">
      <c r="A29143" s="3">
        <v>239978.0</v>
      </c>
      <c r="B29143" s="3" t="s">
        <v>28615</v>
      </c>
      <c r="C29143" s="3" t="s">
        <v>28491</v>
      </c>
      <c r="D29143" s="3">
        <v>1.0</v>
      </c>
      <c r="E29143" s="3">
        <v>1.0</v>
      </c>
      <c r="F29143" s="3"/>
      <c r="G29143" s="3">
        <f>SUM(BDD_PRODUITS!$D29143:$F29143)</f>
        <v>2</v>
      </c>
    </row>
    <row r="29144" ht="14.25" customHeight="1">
      <c r="A29144" s="2">
        <v>239978.0</v>
      </c>
      <c r="B29144" s="2" t="s">
        <v>28616</v>
      </c>
      <c r="C29144" s="2" t="s">
        <v>28491</v>
      </c>
      <c r="D29144" s="2"/>
      <c r="E29144" s="2"/>
      <c r="F29144" s="2">
        <v>2.0</v>
      </c>
      <c r="G29144" s="2">
        <f>SUM(BDD_PRODUITS!$D29144:$F29144)</f>
        <v>2</v>
      </c>
    </row>
    <row r="29145" ht="14.25" customHeight="1">
      <c r="A29145" s="3">
        <v>239978.0</v>
      </c>
      <c r="B29145" s="3" t="s">
        <v>28617</v>
      </c>
      <c r="C29145" s="3" t="s">
        <v>28491</v>
      </c>
      <c r="D29145" s="3"/>
      <c r="E29145" s="3"/>
      <c r="F29145" s="3">
        <v>2.0</v>
      </c>
      <c r="G29145" s="3">
        <f>SUM(BDD_PRODUITS!$D29145:$F29145)</f>
        <v>2</v>
      </c>
    </row>
    <row r="29146" ht="14.25" customHeight="1">
      <c r="A29146" s="2">
        <v>239978.0</v>
      </c>
      <c r="B29146" s="2" t="s">
        <v>28618</v>
      </c>
      <c r="C29146" s="2" t="s">
        <v>28491</v>
      </c>
      <c r="D29146" s="2"/>
      <c r="E29146" s="2"/>
      <c r="F29146" s="2">
        <v>2.0</v>
      </c>
      <c r="G29146" s="2">
        <f>SUM(BDD_PRODUITS!$D29146:$F29146)</f>
        <v>2</v>
      </c>
    </row>
    <row r="29147" ht="14.25" customHeight="1">
      <c r="A29147" s="3">
        <v>239978.0</v>
      </c>
      <c r="B29147" s="3" t="s">
        <v>28619</v>
      </c>
      <c r="C29147" s="3" t="s">
        <v>28491</v>
      </c>
      <c r="D29147" s="3">
        <v>1.0</v>
      </c>
      <c r="E29147" s="3">
        <v>1.0</v>
      </c>
      <c r="F29147" s="3"/>
      <c r="G29147" s="3">
        <f>SUM(BDD_PRODUITS!$D29147:$F29147)</f>
        <v>2</v>
      </c>
    </row>
    <row r="29148" ht="14.25" customHeight="1">
      <c r="A29148" s="2">
        <v>239978.0</v>
      </c>
      <c r="B29148" s="2" t="s">
        <v>28620</v>
      </c>
      <c r="C29148" s="2" t="s">
        <v>28491</v>
      </c>
      <c r="D29148" s="2">
        <v>2.0</v>
      </c>
      <c r="E29148" s="2"/>
      <c r="F29148" s="2"/>
      <c r="G29148" s="2">
        <f>SUM(BDD_PRODUITS!$D29148:$F29148)</f>
        <v>2</v>
      </c>
    </row>
    <row r="29149" ht="14.25" customHeight="1">
      <c r="A29149" s="3">
        <v>239978.0</v>
      </c>
      <c r="B29149" s="3" t="s">
        <v>28621</v>
      </c>
      <c r="C29149" s="3" t="s">
        <v>28491</v>
      </c>
      <c r="D29149" s="3">
        <v>2.0</v>
      </c>
      <c r="E29149" s="3"/>
      <c r="F29149" s="3"/>
      <c r="G29149" s="3">
        <f>SUM(BDD_PRODUITS!$D29149:$F29149)</f>
        <v>2</v>
      </c>
    </row>
    <row r="29150" ht="14.25" customHeight="1">
      <c r="A29150" s="2">
        <v>239978.0</v>
      </c>
      <c r="B29150" s="2" t="s">
        <v>28622</v>
      </c>
      <c r="C29150" s="2" t="s">
        <v>28491</v>
      </c>
      <c r="D29150" s="2"/>
      <c r="E29150" s="2">
        <v>2.0</v>
      </c>
      <c r="F29150" s="2"/>
      <c r="G29150" s="2">
        <f>SUM(BDD_PRODUITS!$D29150:$F29150)</f>
        <v>2</v>
      </c>
    </row>
    <row r="29151" ht="14.25" customHeight="1">
      <c r="A29151" s="3">
        <v>239978.0</v>
      </c>
      <c r="B29151" s="3" t="s">
        <v>28623</v>
      </c>
      <c r="C29151" s="3" t="s">
        <v>28491</v>
      </c>
      <c r="D29151" s="3"/>
      <c r="E29151" s="3"/>
      <c r="F29151" s="3">
        <v>2.0</v>
      </c>
      <c r="G29151" s="3">
        <f>SUM(BDD_PRODUITS!$D29151:$F29151)</f>
        <v>2</v>
      </c>
    </row>
    <row r="29152" ht="14.25" customHeight="1">
      <c r="A29152" s="2">
        <v>239978.0</v>
      </c>
      <c r="B29152" s="2" t="s">
        <v>28624</v>
      </c>
      <c r="C29152" s="2" t="s">
        <v>28491</v>
      </c>
      <c r="D29152" s="2"/>
      <c r="E29152" s="2"/>
      <c r="F29152" s="2">
        <v>2.0</v>
      </c>
      <c r="G29152" s="2">
        <f>SUM(BDD_PRODUITS!$D29152:$F29152)</f>
        <v>2</v>
      </c>
    </row>
    <row r="29153" ht="14.25" customHeight="1">
      <c r="A29153" s="3">
        <v>239978.0</v>
      </c>
      <c r="B29153" s="3" t="s">
        <v>28625</v>
      </c>
      <c r="C29153" s="3" t="s">
        <v>28491</v>
      </c>
      <c r="D29153" s="3"/>
      <c r="E29153" s="3"/>
      <c r="F29153" s="3">
        <v>2.0</v>
      </c>
      <c r="G29153" s="3">
        <f>SUM(BDD_PRODUITS!$D29153:$F29153)</f>
        <v>2</v>
      </c>
    </row>
    <row r="29154" ht="14.25" customHeight="1">
      <c r="A29154" s="2">
        <v>239978.0</v>
      </c>
      <c r="B29154" s="2" t="s">
        <v>28626</v>
      </c>
      <c r="C29154" s="2" t="s">
        <v>28491</v>
      </c>
      <c r="D29154" s="2">
        <v>2.0</v>
      </c>
      <c r="E29154" s="2"/>
      <c r="F29154" s="2"/>
      <c r="G29154" s="2">
        <f>SUM(BDD_PRODUITS!$D29154:$F29154)</f>
        <v>2</v>
      </c>
    </row>
    <row r="29155" ht="14.25" customHeight="1">
      <c r="A29155" s="3">
        <v>239978.0</v>
      </c>
      <c r="B29155" s="3" t="s">
        <v>28627</v>
      </c>
      <c r="C29155" s="3" t="s">
        <v>28491</v>
      </c>
      <c r="D29155" s="3"/>
      <c r="E29155" s="3"/>
      <c r="F29155" s="3">
        <v>2.0</v>
      </c>
      <c r="G29155" s="3">
        <f>SUM(BDD_PRODUITS!$D29155:$F29155)</f>
        <v>2</v>
      </c>
    </row>
    <row r="29156" ht="14.25" customHeight="1">
      <c r="A29156" s="2">
        <v>239978.0</v>
      </c>
      <c r="B29156" s="2" t="s">
        <v>28628</v>
      </c>
      <c r="C29156" s="2" t="s">
        <v>28491</v>
      </c>
      <c r="D29156" s="2"/>
      <c r="E29156" s="2"/>
      <c r="F29156" s="2">
        <v>2.0</v>
      </c>
      <c r="G29156" s="2">
        <f>SUM(BDD_PRODUITS!$D29156:$F29156)</f>
        <v>2</v>
      </c>
    </row>
    <row r="29157" ht="14.25" customHeight="1">
      <c r="A29157" s="3">
        <v>239978.0</v>
      </c>
      <c r="B29157" s="3" t="s">
        <v>28629</v>
      </c>
      <c r="C29157" s="3" t="s">
        <v>28491</v>
      </c>
      <c r="D29157" s="3"/>
      <c r="E29157" s="3"/>
      <c r="F29157" s="3">
        <v>2.0</v>
      </c>
      <c r="G29157" s="3">
        <f>SUM(BDD_PRODUITS!$D29157:$F29157)</f>
        <v>2</v>
      </c>
    </row>
    <row r="29158" ht="14.25" customHeight="1">
      <c r="A29158" s="2">
        <v>239978.0</v>
      </c>
      <c r="B29158" s="2" t="s">
        <v>28630</v>
      </c>
      <c r="C29158" s="2" t="s">
        <v>28491</v>
      </c>
      <c r="D29158" s="2"/>
      <c r="E29158" s="2"/>
      <c r="F29158" s="2">
        <v>2.0</v>
      </c>
      <c r="G29158" s="2">
        <f>SUM(BDD_PRODUITS!$D29158:$F29158)</f>
        <v>2</v>
      </c>
    </row>
    <row r="29159" ht="14.25" customHeight="1">
      <c r="A29159" s="3">
        <v>223319.0</v>
      </c>
      <c r="B29159" s="3" t="s">
        <v>28631</v>
      </c>
      <c r="C29159" s="3" t="s">
        <v>28491</v>
      </c>
      <c r="D29159" s="3">
        <v>2.0</v>
      </c>
      <c r="E29159" s="3"/>
      <c r="F29159" s="3"/>
      <c r="G29159" s="3">
        <f>SUM(BDD_PRODUITS!$D29159:$F29159)</f>
        <v>2</v>
      </c>
    </row>
    <row r="29160" ht="14.25" customHeight="1">
      <c r="A29160" s="2">
        <v>223319.0</v>
      </c>
      <c r="B29160" s="2" t="s">
        <v>28632</v>
      </c>
      <c r="C29160" s="2" t="s">
        <v>28491</v>
      </c>
      <c r="D29160" s="2">
        <v>2.0</v>
      </c>
      <c r="E29160" s="2"/>
      <c r="F29160" s="2"/>
      <c r="G29160" s="2">
        <f>SUM(BDD_PRODUITS!$D29160:$F29160)</f>
        <v>2</v>
      </c>
    </row>
    <row r="29161" ht="14.25" customHeight="1">
      <c r="A29161" s="3">
        <v>223319.0</v>
      </c>
      <c r="B29161" s="3" t="s">
        <v>28633</v>
      </c>
      <c r="C29161" s="3" t="s">
        <v>28491</v>
      </c>
      <c r="D29161" s="3">
        <v>1.0</v>
      </c>
      <c r="E29161" s="3">
        <v>1.0</v>
      </c>
      <c r="F29161" s="3"/>
      <c r="G29161" s="3">
        <f>SUM(BDD_PRODUITS!$D29161:$F29161)</f>
        <v>2</v>
      </c>
    </row>
    <row r="29162" ht="14.25" customHeight="1">
      <c r="A29162" s="2">
        <v>223319.0</v>
      </c>
      <c r="B29162" s="2" t="s">
        <v>28634</v>
      </c>
      <c r="C29162" s="2" t="s">
        <v>28491</v>
      </c>
      <c r="D29162" s="2">
        <v>2.0</v>
      </c>
      <c r="E29162" s="2"/>
      <c r="F29162" s="2"/>
      <c r="G29162" s="2">
        <f>SUM(BDD_PRODUITS!$D29162:$F29162)</f>
        <v>2</v>
      </c>
    </row>
    <row r="29163" ht="14.25" customHeight="1">
      <c r="A29163" s="3">
        <v>223319.0</v>
      </c>
      <c r="B29163" s="3" t="s">
        <v>28635</v>
      </c>
      <c r="C29163" s="3" t="s">
        <v>28491</v>
      </c>
      <c r="D29163" s="3"/>
      <c r="E29163" s="3"/>
      <c r="F29163" s="3">
        <v>2.0</v>
      </c>
      <c r="G29163" s="3">
        <f>SUM(BDD_PRODUITS!$D29163:$F29163)</f>
        <v>2</v>
      </c>
    </row>
    <row r="29164" ht="14.25" customHeight="1">
      <c r="A29164" s="2">
        <v>223319.0</v>
      </c>
      <c r="B29164" s="2" t="s">
        <v>28636</v>
      </c>
      <c r="C29164" s="2" t="s">
        <v>28491</v>
      </c>
      <c r="D29164" s="2">
        <v>2.0</v>
      </c>
      <c r="E29164" s="2"/>
      <c r="F29164" s="2"/>
      <c r="G29164" s="2">
        <f>SUM(BDD_PRODUITS!$D29164:$F29164)</f>
        <v>2</v>
      </c>
    </row>
    <row r="29165" ht="14.25" customHeight="1">
      <c r="A29165" s="3">
        <v>223319.0</v>
      </c>
      <c r="B29165" s="3" t="s">
        <v>28637</v>
      </c>
      <c r="C29165" s="3" t="s">
        <v>28491</v>
      </c>
      <c r="D29165" s="3">
        <v>2.0</v>
      </c>
      <c r="E29165" s="3"/>
      <c r="F29165" s="3"/>
      <c r="G29165" s="3">
        <f>SUM(BDD_PRODUITS!$D29165:$F29165)</f>
        <v>2</v>
      </c>
    </row>
    <row r="29166" ht="14.25" customHeight="1">
      <c r="A29166" s="2">
        <v>223319.0</v>
      </c>
      <c r="B29166" s="2" t="s">
        <v>28638</v>
      </c>
      <c r="C29166" s="2" t="s">
        <v>28491</v>
      </c>
      <c r="D29166" s="2">
        <v>2.0</v>
      </c>
      <c r="E29166" s="2"/>
      <c r="F29166" s="2"/>
      <c r="G29166" s="2">
        <f>SUM(BDD_PRODUITS!$D29166:$F29166)</f>
        <v>2</v>
      </c>
    </row>
    <row r="29167" ht="14.25" customHeight="1">
      <c r="A29167" s="3">
        <v>223319.0</v>
      </c>
      <c r="B29167" s="3" t="s">
        <v>28639</v>
      </c>
      <c r="C29167" s="3" t="s">
        <v>28491</v>
      </c>
      <c r="D29167" s="3"/>
      <c r="E29167" s="3"/>
      <c r="F29167" s="3">
        <v>2.0</v>
      </c>
      <c r="G29167" s="3">
        <f>SUM(BDD_PRODUITS!$D29167:$F29167)</f>
        <v>2</v>
      </c>
    </row>
    <row r="29168" ht="14.25" customHeight="1">
      <c r="A29168" s="2">
        <v>244646.0</v>
      </c>
      <c r="B29168" s="2" t="s">
        <v>28640</v>
      </c>
      <c r="C29168" s="2" t="s">
        <v>28491</v>
      </c>
      <c r="D29168" s="2"/>
      <c r="E29168" s="2">
        <v>2.0</v>
      </c>
      <c r="F29168" s="2"/>
      <c r="G29168" s="2">
        <f>SUM(BDD_PRODUITS!$D29168:$F29168)</f>
        <v>2</v>
      </c>
    </row>
    <row r="29169" ht="14.25" customHeight="1">
      <c r="A29169" s="3">
        <v>202993.0</v>
      </c>
      <c r="B29169" s="3" t="s">
        <v>28641</v>
      </c>
      <c r="C29169" s="3" t="s">
        <v>28491</v>
      </c>
      <c r="D29169" s="3">
        <v>2.0</v>
      </c>
      <c r="E29169" s="3"/>
      <c r="F29169" s="3"/>
      <c r="G29169" s="3">
        <f>SUM(BDD_PRODUITS!$D29169:$F29169)</f>
        <v>2</v>
      </c>
    </row>
    <row r="29170" ht="14.25" customHeight="1">
      <c r="A29170" s="2">
        <v>219770.0</v>
      </c>
      <c r="B29170" s="2" t="s">
        <v>28642</v>
      </c>
      <c r="C29170" s="2" t="s">
        <v>28491</v>
      </c>
      <c r="D29170" s="2"/>
      <c r="E29170" s="2">
        <v>2.0</v>
      </c>
      <c r="F29170" s="2"/>
      <c r="G29170" s="2">
        <f>SUM(BDD_PRODUITS!$D29170:$F29170)</f>
        <v>2</v>
      </c>
    </row>
    <row r="29171" ht="14.25" customHeight="1">
      <c r="A29171" s="3">
        <v>222041.0</v>
      </c>
      <c r="B29171" s="3" t="s">
        <v>28643</v>
      </c>
      <c r="C29171" s="3" t="s">
        <v>28491</v>
      </c>
      <c r="D29171" s="3"/>
      <c r="E29171" s="3">
        <v>2.0</v>
      </c>
      <c r="F29171" s="3"/>
      <c r="G29171" s="3">
        <f>SUM(BDD_PRODUITS!$D29171:$F29171)</f>
        <v>2</v>
      </c>
    </row>
    <row r="29172" ht="14.25" customHeight="1">
      <c r="A29172" s="2">
        <v>241331.0</v>
      </c>
      <c r="B29172" s="2" t="s">
        <v>28644</v>
      </c>
      <c r="C29172" s="2" t="s">
        <v>28491</v>
      </c>
      <c r="D29172" s="2">
        <v>2.0</v>
      </c>
      <c r="E29172" s="2"/>
      <c r="F29172" s="2"/>
      <c r="G29172" s="2">
        <f>SUM(BDD_PRODUITS!$D29172:$F29172)</f>
        <v>2</v>
      </c>
    </row>
    <row r="29173" ht="14.25" customHeight="1">
      <c r="A29173" s="3">
        <v>243881.0</v>
      </c>
      <c r="B29173" s="3" t="s">
        <v>28645</v>
      </c>
      <c r="C29173" s="3" t="s">
        <v>28491</v>
      </c>
      <c r="D29173" s="3">
        <v>2.0</v>
      </c>
      <c r="E29173" s="3"/>
      <c r="F29173" s="3"/>
      <c r="G29173" s="3">
        <f>SUM(BDD_PRODUITS!$D29173:$F29173)</f>
        <v>2</v>
      </c>
    </row>
    <row r="29174" ht="14.25" customHeight="1">
      <c r="A29174" s="2">
        <v>245976.0</v>
      </c>
      <c r="B29174" s="2" t="s">
        <v>28646</v>
      </c>
      <c r="C29174" s="2" t="s">
        <v>28491</v>
      </c>
      <c r="D29174" s="2">
        <v>2.0</v>
      </c>
      <c r="E29174" s="2"/>
      <c r="F29174" s="2"/>
      <c r="G29174" s="2">
        <f>SUM(BDD_PRODUITS!$D29174:$F29174)</f>
        <v>2</v>
      </c>
    </row>
    <row r="29175" ht="14.25" customHeight="1">
      <c r="A29175" s="3">
        <v>246632.0</v>
      </c>
      <c r="B29175" s="3" t="s">
        <v>28647</v>
      </c>
      <c r="C29175" s="3" t="s">
        <v>28491</v>
      </c>
      <c r="D29175" s="3"/>
      <c r="E29175" s="3">
        <v>2.0</v>
      </c>
      <c r="F29175" s="3"/>
      <c r="G29175" s="3">
        <f>SUM(BDD_PRODUITS!$D29175:$F29175)</f>
        <v>2</v>
      </c>
    </row>
    <row r="29176" ht="14.25" customHeight="1">
      <c r="A29176" s="2">
        <v>246634.0</v>
      </c>
      <c r="B29176" s="2" t="s">
        <v>28648</v>
      </c>
      <c r="C29176" s="2" t="s">
        <v>28491</v>
      </c>
      <c r="D29176" s="2"/>
      <c r="E29176" s="2">
        <v>2.0</v>
      </c>
      <c r="F29176" s="2"/>
      <c r="G29176" s="2">
        <f>SUM(BDD_PRODUITS!$D29176:$F29176)</f>
        <v>2</v>
      </c>
    </row>
    <row r="29177" ht="14.25" customHeight="1">
      <c r="A29177" s="3">
        <v>246638.0</v>
      </c>
      <c r="B29177" s="3" t="s">
        <v>28649</v>
      </c>
      <c r="C29177" s="3" t="s">
        <v>28491</v>
      </c>
      <c r="D29177" s="3"/>
      <c r="E29177" s="3">
        <v>2.0</v>
      </c>
      <c r="F29177" s="3"/>
      <c r="G29177" s="3">
        <f>SUM(BDD_PRODUITS!$D29177:$F29177)</f>
        <v>2</v>
      </c>
    </row>
    <row r="29178" ht="14.25" customHeight="1">
      <c r="A29178" s="2">
        <v>246641.0</v>
      </c>
      <c r="B29178" s="2" t="s">
        <v>28650</v>
      </c>
      <c r="C29178" s="2" t="s">
        <v>28491</v>
      </c>
      <c r="D29178" s="2"/>
      <c r="E29178" s="2">
        <v>2.0</v>
      </c>
      <c r="F29178" s="2"/>
      <c r="G29178" s="2">
        <f>SUM(BDD_PRODUITS!$D29178:$F29178)</f>
        <v>2</v>
      </c>
    </row>
    <row r="29179" ht="14.25" customHeight="1">
      <c r="A29179" s="3">
        <v>249527.0</v>
      </c>
      <c r="B29179" s="3" t="s">
        <v>28651</v>
      </c>
      <c r="C29179" s="3" t="s">
        <v>28491</v>
      </c>
      <c r="D29179" s="3"/>
      <c r="E29179" s="3"/>
      <c r="F29179" s="3">
        <v>2.0</v>
      </c>
      <c r="G29179" s="3">
        <f>SUM(BDD_PRODUITS!$D29179:$F29179)</f>
        <v>2</v>
      </c>
    </row>
    <row r="29180" ht="14.25" customHeight="1">
      <c r="A29180" s="2">
        <v>249528.0</v>
      </c>
      <c r="B29180" s="2" t="s">
        <v>28652</v>
      </c>
      <c r="C29180" s="2" t="s">
        <v>28491</v>
      </c>
      <c r="D29180" s="2"/>
      <c r="E29180" s="2"/>
      <c r="F29180" s="2">
        <v>2.0</v>
      </c>
      <c r="G29180" s="2">
        <f>SUM(BDD_PRODUITS!$D29180:$F29180)</f>
        <v>2</v>
      </c>
    </row>
    <row r="29181" ht="14.25" customHeight="1">
      <c r="A29181" s="3">
        <v>239978.0</v>
      </c>
      <c r="B29181" s="3" t="s">
        <v>28653</v>
      </c>
      <c r="C29181" s="3" t="s">
        <v>28491</v>
      </c>
      <c r="D29181" s="3">
        <v>3.0</v>
      </c>
      <c r="E29181" s="3"/>
      <c r="F29181" s="3"/>
      <c r="G29181" s="3">
        <f>SUM(BDD_PRODUITS!$D29181:$F29181)</f>
        <v>3</v>
      </c>
    </row>
    <row r="29182" ht="14.25" customHeight="1">
      <c r="A29182" s="2">
        <v>239978.0</v>
      </c>
      <c r="B29182" s="2" t="s">
        <v>28654</v>
      </c>
      <c r="C29182" s="2" t="s">
        <v>28491</v>
      </c>
      <c r="D29182" s="2">
        <v>3.0</v>
      </c>
      <c r="E29182" s="2"/>
      <c r="F29182" s="2"/>
      <c r="G29182" s="2">
        <f>SUM(BDD_PRODUITS!$D29182:$F29182)</f>
        <v>3</v>
      </c>
    </row>
    <row r="29183" ht="14.25" customHeight="1">
      <c r="A29183" s="3">
        <v>223319.0</v>
      </c>
      <c r="B29183" s="3" t="s">
        <v>28655</v>
      </c>
      <c r="C29183" s="3" t="s">
        <v>28491</v>
      </c>
      <c r="D29183" s="3">
        <v>3.0</v>
      </c>
      <c r="E29183" s="3"/>
      <c r="F29183" s="3"/>
      <c r="G29183" s="3">
        <f>SUM(BDD_PRODUITS!$D29183:$F29183)</f>
        <v>3</v>
      </c>
    </row>
    <row r="29184" ht="14.25" customHeight="1">
      <c r="A29184" s="2">
        <v>223319.0</v>
      </c>
      <c r="B29184" s="2" t="s">
        <v>28656</v>
      </c>
      <c r="C29184" s="2" t="s">
        <v>28491</v>
      </c>
      <c r="D29184" s="2">
        <v>3.0</v>
      </c>
      <c r="E29184" s="2"/>
      <c r="F29184" s="2"/>
      <c r="G29184" s="2">
        <f>SUM(BDD_PRODUITS!$D29184:$F29184)</f>
        <v>3</v>
      </c>
    </row>
    <row r="29185" ht="14.25" customHeight="1">
      <c r="A29185" s="3">
        <v>244627.0</v>
      </c>
      <c r="B29185" s="3" t="s">
        <v>28657</v>
      </c>
      <c r="C29185" s="3" t="s">
        <v>28491</v>
      </c>
      <c r="D29185" s="3"/>
      <c r="E29185" s="3">
        <v>3.0</v>
      </c>
      <c r="F29185" s="3"/>
      <c r="G29185" s="3">
        <f>SUM(BDD_PRODUITS!$D29185:$F29185)</f>
        <v>3</v>
      </c>
    </row>
    <row r="29186" ht="14.25" customHeight="1">
      <c r="A29186" s="2">
        <v>238267.0</v>
      </c>
      <c r="B29186" s="2" t="s">
        <v>28658</v>
      </c>
      <c r="C29186" s="2" t="s">
        <v>28491</v>
      </c>
      <c r="D29186" s="2"/>
      <c r="E29186" s="2">
        <v>2.0</v>
      </c>
      <c r="F29186" s="2">
        <v>1.0</v>
      </c>
      <c r="G29186" s="2">
        <f>SUM(BDD_PRODUITS!$D29186:$F29186)</f>
        <v>3</v>
      </c>
    </row>
    <row r="29187" ht="14.25" customHeight="1">
      <c r="A29187" s="3">
        <v>246297.0</v>
      </c>
      <c r="B29187" s="3" t="s">
        <v>28659</v>
      </c>
      <c r="C29187" s="3" t="s">
        <v>28491</v>
      </c>
      <c r="D29187" s="3"/>
      <c r="E29187" s="3">
        <v>3.0</v>
      </c>
      <c r="F29187" s="3"/>
      <c r="G29187" s="3">
        <f>SUM(BDD_PRODUITS!$D29187:$F29187)</f>
        <v>3</v>
      </c>
    </row>
    <row r="29188" ht="14.25" customHeight="1">
      <c r="A29188" s="2">
        <v>246631.0</v>
      </c>
      <c r="B29188" s="2" t="s">
        <v>28660</v>
      </c>
      <c r="C29188" s="2" t="s">
        <v>28491</v>
      </c>
      <c r="D29188" s="2"/>
      <c r="E29188" s="2">
        <v>3.0</v>
      </c>
      <c r="F29188" s="2"/>
      <c r="G29188" s="2">
        <f>SUM(BDD_PRODUITS!$D29188:$F29188)</f>
        <v>3</v>
      </c>
    </row>
    <row r="29189" ht="14.25" customHeight="1">
      <c r="A29189" s="3">
        <v>246640.0</v>
      </c>
      <c r="B29189" s="3" t="s">
        <v>28661</v>
      </c>
      <c r="C29189" s="3" t="s">
        <v>28491</v>
      </c>
      <c r="D29189" s="3"/>
      <c r="E29189" s="3">
        <v>3.0</v>
      </c>
      <c r="F29189" s="3"/>
      <c r="G29189" s="3">
        <f>SUM(BDD_PRODUITS!$D29189:$F29189)</f>
        <v>3</v>
      </c>
    </row>
    <row r="29190" ht="14.25" customHeight="1">
      <c r="A29190" s="2">
        <v>249022.0</v>
      </c>
      <c r="B29190" s="2" t="s">
        <v>28662</v>
      </c>
      <c r="C29190" s="2" t="s">
        <v>28491</v>
      </c>
      <c r="D29190" s="2"/>
      <c r="E29190" s="2">
        <v>3.0</v>
      </c>
      <c r="F29190" s="2"/>
      <c r="G29190" s="2">
        <f>SUM(BDD_PRODUITS!$D29190:$F29190)</f>
        <v>3</v>
      </c>
    </row>
    <row r="29191" ht="14.25" customHeight="1">
      <c r="A29191" s="3">
        <v>249141.0</v>
      </c>
      <c r="B29191" s="3" t="s">
        <v>28663</v>
      </c>
      <c r="C29191" s="3" t="s">
        <v>28491</v>
      </c>
      <c r="D29191" s="3"/>
      <c r="E29191" s="3"/>
      <c r="F29191" s="3">
        <v>3.0</v>
      </c>
      <c r="G29191" s="3">
        <f>SUM(BDD_PRODUITS!$D29191:$F29191)</f>
        <v>3</v>
      </c>
    </row>
    <row r="29192" ht="14.25" customHeight="1">
      <c r="A29192" s="2">
        <v>239978.0</v>
      </c>
      <c r="B29192" s="2" t="s">
        <v>28664</v>
      </c>
      <c r="C29192" s="2" t="s">
        <v>28491</v>
      </c>
      <c r="D29192" s="2"/>
      <c r="E29192" s="2"/>
      <c r="F29192" s="2">
        <v>4.0</v>
      </c>
      <c r="G29192" s="2">
        <f>SUM(BDD_PRODUITS!$D29192:$F29192)</f>
        <v>4</v>
      </c>
    </row>
    <row r="29193" ht="14.25" customHeight="1">
      <c r="A29193" s="3">
        <v>239978.0</v>
      </c>
      <c r="B29193" s="3" t="s">
        <v>28665</v>
      </c>
      <c r="C29193" s="3" t="s">
        <v>28491</v>
      </c>
      <c r="D29193" s="3"/>
      <c r="E29193" s="3"/>
      <c r="F29193" s="3">
        <v>4.0</v>
      </c>
      <c r="G29193" s="3">
        <f>SUM(BDD_PRODUITS!$D29193:$F29193)</f>
        <v>4</v>
      </c>
    </row>
    <row r="29194" ht="14.25" customHeight="1">
      <c r="A29194" s="2">
        <v>239978.0</v>
      </c>
      <c r="B29194" s="2" t="s">
        <v>28666</v>
      </c>
      <c r="C29194" s="2" t="s">
        <v>28491</v>
      </c>
      <c r="D29194" s="2"/>
      <c r="E29194" s="2">
        <v>4.0</v>
      </c>
      <c r="F29194" s="2"/>
      <c r="G29194" s="2">
        <f>SUM(BDD_PRODUITS!$D29194:$F29194)</f>
        <v>4</v>
      </c>
    </row>
    <row r="29195" ht="14.25" customHeight="1">
      <c r="A29195" s="3">
        <v>239978.0</v>
      </c>
      <c r="B29195" s="3" t="s">
        <v>28667</v>
      </c>
      <c r="C29195" s="3" t="s">
        <v>28491</v>
      </c>
      <c r="D29195" s="3">
        <v>4.0</v>
      </c>
      <c r="E29195" s="3"/>
      <c r="F29195" s="3"/>
      <c r="G29195" s="3">
        <f>SUM(BDD_PRODUITS!$D29195:$F29195)</f>
        <v>4</v>
      </c>
    </row>
    <row r="29196" ht="14.25" customHeight="1">
      <c r="A29196" s="2">
        <v>239978.0</v>
      </c>
      <c r="B29196" s="2" t="s">
        <v>28668</v>
      </c>
      <c r="C29196" s="2" t="s">
        <v>28491</v>
      </c>
      <c r="D29196" s="2"/>
      <c r="E29196" s="2"/>
      <c r="F29196" s="2">
        <v>4.0</v>
      </c>
      <c r="G29196" s="2">
        <f>SUM(BDD_PRODUITS!$D29196:$F29196)</f>
        <v>4</v>
      </c>
    </row>
    <row r="29197" ht="14.25" customHeight="1">
      <c r="A29197" s="3">
        <v>245978.0</v>
      </c>
      <c r="B29197" s="3" t="s">
        <v>28669</v>
      </c>
      <c r="C29197" s="3" t="s">
        <v>28491</v>
      </c>
      <c r="D29197" s="3">
        <v>4.0</v>
      </c>
      <c r="E29197" s="3"/>
      <c r="F29197" s="3"/>
      <c r="G29197" s="3">
        <f>SUM(BDD_PRODUITS!$D29197:$F29197)</f>
        <v>4</v>
      </c>
    </row>
    <row r="29198" ht="14.25" customHeight="1">
      <c r="A29198" s="2">
        <v>245982.0</v>
      </c>
      <c r="B29198" s="2" t="s">
        <v>28670</v>
      </c>
      <c r="C29198" s="2" t="s">
        <v>28491</v>
      </c>
      <c r="D29198" s="2">
        <v>1.0</v>
      </c>
      <c r="E29198" s="2">
        <v>3.0</v>
      </c>
      <c r="F29198" s="2"/>
      <c r="G29198" s="2">
        <f>SUM(BDD_PRODUITS!$D29198:$F29198)</f>
        <v>4</v>
      </c>
    </row>
    <row r="29199" ht="14.25" customHeight="1">
      <c r="A29199" s="3">
        <v>246056.0</v>
      </c>
      <c r="B29199" s="3" t="s">
        <v>28671</v>
      </c>
      <c r="C29199" s="3" t="s">
        <v>28491</v>
      </c>
      <c r="D29199" s="3"/>
      <c r="E29199" s="3">
        <v>4.0</v>
      </c>
      <c r="F29199" s="3"/>
      <c r="G29199" s="3">
        <f>SUM(BDD_PRODUITS!$D29199:$F29199)</f>
        <v>4</v>
      </c>
    </row>
    <row r="29200" ht="14.25" customHeight="1">
      <c r="A29200" s="2">
        <v>248771.0</v>
      </c>
      <c r="B29200" s="2" t="s">
        <v>28672</v>
      </c>
      <c r="C29200" s="2" t="s">
        <v>28491</v>
      </c>
      <c r="D29200" s="2"/>
      <c r="E29200" s="2">
        <v>4.0</v>
      </c>
      <c r="F29200" s="2"/>
      <c r="G29200" s="2">
        <f>SUM(BDD_PRODUITS!$D29200:$F29200)</f>
        <v>4</v>
      </c>
    </row>
    <row r="29201" ht="14.25" customHeight="1">
      <c r="A29201" s="3">
        <v>239978.0</v>
      </c>
      <c r="B29201" s="3" t="s">
        <v>28673</v>
      </c>
      <c r="C29201" s="3" t="s">
        <v>28491</v>
      </c>
      <c r="D29201" s="3"/>
      <c r="E29201" s="3"/>
      <c r="F29201" s="3">
        <v>5.0</v>
      </c>
      <c r="G29201" s="3">
        <f>SUM(BDD_PRODUITS!$D29201:$F29201)</f>
        <v>5</v>
      </c>
    </row>
    <row r="29202" ht="14.25" customHeight="1">
      <c r="A29202" s="2">
        <v>239978.0</v>
      </c>
      <c r="B29202" s="2" t="s">
        <v>28674</v>
      </c>
      <c r="C29202" s="2" t="s">
        <v>28491</v>
      </c>
      <c r="D29202" s="2"/>
      <c r="E29202" s="2"/>
      <c r="F29202" s="2">
        <v>5.0</v>
      </c>
      <c r="G29202" s="2">
        <f>SUM(BDD_PRODUITS!$D29202:$F29202)</f>
        <v>5</v>
      </c>
    </row>
    <row r="29203" ht="14.25" customHeight="1">
      <c r="A29203" s="3">
        <v>239978.0</v>
      </c>
      <c r="B29203" s="3" t="s">
        <v>28675</v>
      </c>
      <c r="C29203" s="3" t="s">
        <v>28491</v>
      </c>
      <c r="D29203" s="3"/>
      <c r="E29203" s="3"/>
      <c r="F29203" s="3">
        <v>5.0</v>
      </c>
      <c r="G29203" s="3">
        <f>SUM(BDD_PRODUITS!$D29203:$F29203)</f>
        <v>5</v>
      </c>
    </row>
    <row r="29204" ht="14.25" customHeight="1">
      <c r="A29204" s="2">
        <v>232676.0</v>
      </c>
      <c r="B29204" s="2" t="s">
        <v>28676</v>
      </c>
      <c r="C29204" s="2" t="s">
        <v>28491</v>
      </c>
      <c r="D29204" s="2"/>
      <c r="E29204" s="2">
        <v>5.0</v>
      </c>
      <c r="F29204" s="2"/>
      <c r="G29204" s="2">
        <f>SUM(BDD_PRODUITS!$D29204:$F29204)</f>
        <v>5</v>
      </c>
    </row>
    <row r="29205" ht="14.25" customHeight="1">
      <c r="A29205" s="3">
        <v>222042.0</v>
      </c>
      <c r="B29205" s="3" t="s">
        <v>28677</v>
      </c>
      <c r="C29205" s="3" t="s">
        <v>28491</v>
      </c>
      <c r="D29205" s="3">
        <v>1.0</v>
      </c>
      <c r="E29205" s="3">
        <v>2.0</v>
      </c>
      <c r="F29205" s="3">
        <v>2.0</v>
      </c>
      <c r="G29205" s="3">
        <f>SUM(BDD_PRODUITS!$D29205:$F29205)</f>
        <v>5</v>
      </c>
    </row>
    <row r="29206" ht="14.25" customHeight="1">
      <c r="A29206" s="2">
        <v>234147.0</v>
      </c>
      <c r="B29206" s="2" t="s">
        <v>28678</v>
      </c>
      <c r="C29206" s="2" t="s">
        <v>28491</v>
      </c>
      <c r="D29206" s="2">
        <v>5.0</v>
      </c>
      <c r="E29206" s="2"/>
      <c r="F29206" s="2"/>
      <c r="G29206" s="2">
        <f>SUM(BDD_PRODUITS!$D29206:$F29206)</f>
        <v>5</v>
      </c>
    </row>
    <row r="29207" ht="14.25" customHeight="1">
      <c r="A29207" s="3">
        <v>246639.0</v>
      </c>
      <c r="B29207" s="3" t="s">
        <v>28679</v>
      </c>
      <c r="C29207" s="3" t="s">
        <v>28491</v>
      </c>
      <c r="D29207" s="3"/>
      <c r="E29207" s="3">
        <v>5.0</v>
      </c>
      <c r="F29207" s="3"/>
      <c r="G29207" s="3">
        <f>SUM(BDD_PRODUITS!$D29207:$F29207)</f>
        <v>5</v>
      </c>
    </row>
    <row r="29208" ht="14.25" customHeight="1">
      <c r="A29208" s="2">
        <v>249138.0</v>
      </c>
      <c r="B29208" s="2" t="s">
        <v>28680</v>
      </c>
      <c r="C29208" s="2" t="s">
        <v>28491</v>
      </c>
      <c r="D29208" s="2"/>
      <c r="E29208" s="2"/>
      <c r="F29208" s="2">
        <v>5.0</v>
      </c>
      <c r="G29208" s="2">
        <f>SUM(BDD_PRODUITS!$D29208:$F29208)</f>
        <v>5</v>
      </c>
    </row>
    <row r="29209" ht="14.25" customHeight="1">
      <c r="A29209" s="3">
        <v>249139.0</v>
      </c>
      <c r="B29209" s="3" t="s">
        <v>28681</v>
      </c>
      <c r="C29209" s="3" t="s">
        <v>28491</v>
      </c>
      <c r="D29209" s="3"/>
      <c r="E29209" s="3"/>
      <c r="F29209" s="3">
        <v>5.0</v>
      </c>
      <c r="G29209" s="3">
        <f>SUM(BDD_PRODUITS!$D29209:$F29209)</f>
        <v>5</v>
      </c>
    </row>
    <row r="29210" ht="14.25" customHeight="1">
      <c r="A29210" s="2">
        <v>234144.0</v>
      </c>
      <c r="B29210" s="2" t="s">
        <v>28682</v>
      </c>
      <c r="C29210" s="2" t="s">
        <v>28491</v>
      </c>
      <c r="D29210" s="2"/>
      <c r="E29210" s="2">
        <v>6.0</v>
      </c>
      <c r="F29210" s="2"/>
      <c r="G29210" s="2">
        <f>SUM(BDD_PRODUITS!$D29210:$F29210)</f>
        <v>6</v>
      </c>
    </row>
    <row r="29211" ht="14.25" customHeight="1">
      <c r="A29211" s="3">
        <v>244319.0</v>
      </c>
      <c r="B29211" s="3" t="s">
        <v>28683</v>
      </c>
      <c r="C29211" s="3" t="s">
        <v>28491</v>
      </c>
      <c r="D29211" s="3">
        <v>2.0</v>
      </c>
      <c r="E29211" s="3">
        <v>4.0</v>
      </c>
      <c r="F29211" s="3"/>
      <c r="G29211" s="3">
        <f>SUM(BDD_PRODUITS!$D29211:$F29211)</f>
        <v>6</v>
      </c>
    </row>
    <row r="29212" ht="14.25" customHeight="1">
      <c r="A29212" s="2">
        <v>246633.0</v>
      </c>
      <c r="B29212" s="2" t="s">
        <v>28684</v>
      </c>
      <c r="C29212" s="2" t="s">
        <v>28491</v>
      </c>
      <c r="D29212" s="2"/>
      <c r="E29212" s="2">
        <v>6.0</v>
      </c>
      <c r="F29212" s="2"/>
      <c r="G29212" s="2">
        <f>SUM(BDD_PRODUITS!$D29212:$F29212)</f>
        <v>6</v>
      </c>
    </row>
    <row r="29213" ht="14.25" customHeight="1">
      <c r="A29213" s="3">
        <v>249290.0</v>
      </c>
      <c r="B29213" s="3" t="s">
        <v>28685</v>
      </c>
      <c r="C29213" s="3" t="s">
        <v>28491</v>
      </c>
      <c r="D29213" s="3"/>
      <c r="E29213" s="3"/>
      <c r="F29213" s="3">
        <v>6.0</v>
      </c>
      <c r="G29213" s="3">
        <f>SUM(BDD_PRODUITS!$D29213:$F29213)</f>
        <v>6</v>
      </c>
    </row>
    <row r="29214" ht="14.25" customHeight="1">
      <c r="A29214" s="2">
        <v>249291.0</v>
      </c>
      <c r="B29214" s="2" t="s">
        <v>28686</v>
      </c>
      <c r="C29214" s="2" t="s">
        <v>28491</v>
      </c>
      <c r="D29214" s="2"/>
      <c r="E29214" s="2"/>
      <c r="F29214" s="2">
        <v>6.0</v>
      </c>
      <c r="G29214" s="2">
        <f>SUM(BDD_PRODUITS!$D29214:$F29214)</f>
        <v>6</v>
      </c>
    </row>
    <row r="29215" ht="14.25" customHeight="1">
      <c r="A29215" s="3">
        <v>249292.0</v>
      </c>
      <c r="B29215" s="3" t="s">
        <v>28687</v>
      </c>
      <c r="C29215" s="3" t="s">
        <v>28491</v>
      </c>
      <c r="D29215" s="3"/>
      <c r="E29215" s="3"/>
      <c r="F29215" s="3">
        <v>6.0</v>
      </c>
      <c r="G29215" s="3">
        <f>SUM(BDD_PRODUITS!$D29215:$F29215)</f>
        <v>6</v>
      </c>
    </row>
    <row r="29216" ht="14.25" customHeight="1">
      <c r="A29216" s="2">
        <v>239978.0</v>
      </c>
      <c r="B29216" s="2" t="s">
        <v>28688</v>
      </c>
      <c r="C29216" s="2" t="s">
        <v>28491</v>
      </c>
      <c r="D29216" s="2"/>
      <c r="E29216" s="2"/>
      <c r="F29216" s="2">
        <v>8.0</v>
      </c>
      <c r="G29216" s="2">
        <f>SUM(BDD_PRODUITS!$D29216:$F29216)</f>
        <v>8</v>
      </c>
    </row>
    <row r="29217" ht="14.25" customHeight="1">
      <c r="A29217" s="3">
        <v>239978.0</v>
      </c>
      <c r="B29217" s="3" t="s">
        <v>28689</v>
      </c>
      <c r="C29217" s="3" t="s">
        <v>28491</v>
      </c>
      <c r="D29217" s="3"/>
      <c r="E29217" s="3"/>
      <c r="F29217" s="3">
        <v>8.0</v>
      </c>
      <c r="G29217" s="3">
        <f>SUM(BDD_PRODUITS!$D29217:$F29217)</f>
        <v>8</v>
      </c>
    </row>
    <row r="29218" ht="14.25" customHeight="1">
      <c r="A29218" s="2">
        <v>241654.0</v>
      </c>
      <c r="B29218" s="2" t="s">
        <v>28690</v>
      </c>
      <c r="C29218" s="2" t="s">
        <v>28491</v>
      </c>
      <c r="D29218" s="2">
        <v>8.0</v>
      </c>
      <c r="E29218" s="2"/>
      <c r="F29218" s="2"/>
      <c r="G29218" s="2">
        <f>SUM(BDD_PRODUITS!$D29218:$F29218)</f>
        <v>8</v>
      </c>
    </row>
    <row r="29219" ht="14.25" customHeight="1">
      <c r="A29219" s="3">
        <v>244110.0</v>
      </c>
      <c r="B29219" s="3" t="s">
        <v>28691</v>
      </c>
      <c r="C29219" s="3" t="s">
        <v>28491</v>
      </c>
      <c r="D29219" s="3">
        <v>4.0</v>
      </c>
      <c r="E29219" s="3">
        <v>2.0</v>
      </c>
      <c r="F29219" s="3">
        <v>2.0</v>
      </c>
      <c r="G29219" s="3">
        <f>SUM(BDD_PRODUITS!$D29219:$F29219)</f>
        <v>8</v>
      </c>
    </row>
    <row r="29220" ht="14.25" customHeight="1">
      <c r="A29220" s="2">
        <v>244318.0</v>
      </c>
      <c r="B29220" s="2" t="s">
        <v>28692</v>
      </c>
      <c r="C29220" s="2" t="s">
        <v>28491</v>
      </c>
      <c r="D29220" s="2">
        <v>8.0</v>
      </c>
      <c r="E29220" s="2"/>
      <c r="F29220" s="2"/>
      <c r="G29220" s="2">
        <f>SUM(BDD_PRODUITS!$D29220:$F29220)</f>
        <v>8</v>
      </c>
    </row>
    <row r="29221" ht="14.25" customHeight="1">
      <c r="A29221" s="3">
        <v>246625.0</v>
      </c>
      <c r="B29221" s="3" t="s">
        <v>28693</v>
      </c>
      <c r="C29221" s="3" t="s">
        <v>28491</v>
      </c>
      <c r="D29221" s="3"/>
      <c r="E29221" s="3">
        <v>8.0</v>
      </c>
      <c r="F29221" s="3"/>
      <c r="G29221" s="3">
        <f>SUM(BDD_PRODUITS!$D29221:$F29221)</f>
        <v>8</v>
      </c>
    </row>
    <row r="29222" ht="14.25" customHeight="1">
      <c r="A29222" s="2">
        <v>222511.0</v>
      </c>
      <c r="B29222" s="2" t="s">
        <v>28694</v>
      </c>
      <c r="C29222" s="2" t="s">
        <v>28491</v>
      </c>
      <c r="D29222" s="2">
        <v>3.0</v>
      </c>
      <c r="E29222" s="2">
        <v>6.0</v>
      </c>
      <c r="F29222" s="2"/>
      <c r="G29222" s="2">
        <f>SUM(BDD_PRODUITS!$D29222:$F29222)</f>
        <v>9</v>
      </c>
    </row>
    <row r="29223" ht="14.25" customHeight="1">
      <c r="A29223" s="3">
        <v>241653.0</v>
      </c>
      <c r="B29223" s="3" t="s">
        <v>28695</v>
      </c>
      <c r="C29223" s="3" t="s">
        <v>28491</v>
      </c>
      <c r="D29223" s="3"/>
      <c r="E29223" s="3">
        <v>10.0</v>
      </c>
      <c r="F29223" s="3"/>
      <c r="G29223" s="3">
        <f>SUM(BDD_PRODUITS!$D29223:$F29223)</f>
        <v>10</v>
      </c>
    </row>
    <row r="29224" ht="14.25" customHeight="1">
      <c r="A29224" s="2">
        <v>239978.0</v>
      </c>
      <c r="B29224" s="2" t="s">
        <v>28696</v>
      </c>
      <c r="C29224" s="2" t="s">
        <v>28491</v>
      </c>
      <c r="D29224" s="2"/>
      <c r="E29224" s="2"/>
      <c r="F29224" s="2">
        <v>25.0</v>
      </c>
      <c r="G29224" s="2">
        <f>SUM(BDD_PRODUITS!$D29224:$F29224)</f>
        <v>25</v>
      </c>
    </row>
    <row r="29225" ht="14.25" customHeight="1">
      <c r="A29225" s="3">
        <v>216416.0</v>
      </c>
      <c r="B29225" s="3" t="s">
        <v>28697</v>
      </c>
      <c r="C29225" s="3" t="s">
        <v>28698</v>
      </c>
      <c r="D29225" s="3">
        <v>1.0</v>
      </c>
      <c r="E29225" s="3"/>
      <c r="F29225" s="3"/>
      <c r="G29225" s="3">
        <f>SUM(BDD_PRODUITS!$D29225:$F29225)</f>
        <v>1</v>
      </c>
    </row>
    <row r="29226" ht="14.25" customHeight="1">
      <c r="A29226" s="2">
        <v>216416.0</v>
      </c>
      <c r="B29226" s="2" t="s">
        <v>28699</v>
      </c>
      <c r="C29226" s="2" t="s">
        <v>28698</v>
      </c>
      <c r="D29226" s="2">
        <v>1.0</v>
      </c>
      <c r="E29226" s="2"/>
      <c r="F29226" s="2"/>
      <c r="G29226" s="2">
        <f>SUM(BDD_PRODUITS!$D29226:$F29226)</f>
        <v>1</v>
      </c>
    </row>
    <row r="29227" ht="14.25" customHeight="1">
      <c r="A29227" s="3">
        <v>216416.0</v>
      </c>
      <c r="B29227" s="3" t="s">
        <v>28700</v>
      </c>
      <c r="C29227" s="3" t="s">
        <v>28698</v>
      </c>
      <c r="D29227" s="3">
        <v>1.0</v>
      </c>
      <c r="E29227" s="3"/>
      <c r="F29227" s="3"/>
      <c r="G29227" s="3">
        <f>SUM(BDD_PRODUITS!$D29227:$F29227)</f>
        <v>1</v>
      </c>
    </row>
    <row r="29228" ht="14.25" customHeight="1">
      <c r="A29228" s="2">
        <v>216416.0</v>
      </c>
      <c r="B29228" s="2" t="s">
        <v>28701</v>
      </c>
      <c r="C29228" s="2" t="s">
        <v>28698</v>
      </c>
      <c r="D29228" s="2">
        <v>1.0</v>
      </c>
      <c r="E29228" s="2"/>
      <c r="F29228" s="2"/>
      <c r="G29228" s="2">
        <f>SUM(BDD_PRODUITS!$D29228:$F29228)</f>
        <v>1</v>
      </c>
    </row>
    <row r="29229" ht="14.25" customHeight="1">
      <c r="A29229" s="3">
        <v>216416.0</v>
      </c>
      <c r="B29229" s="3" t="s">
        <v>28701</v>
      </c>
      <c r="C29229" s="3" t="s">
        <v>28698</v>
      </c>
      <c r="D29229" s="3"/>
      <c r="E29229" s="3"/>
      <c r="F29229" s="3">
        <v>1.0</v>
      </c>
      <c r="G29229" s="3">
        <f>SUM(BDD_PRODUITS!$D29229:$F29229)</f>
        <v>1</v>
      </c>
    </row>
    <row r="29230" ht="14.25" customHeight="1">
      <c r="A29230" s="2">
        <v>216416.0</v>
      </c>
      <c r="B29230" s="2" t="s">
        <v>28701</v>
      </c>
      <c r="C29230" s="2" t="s">
        <v>28698</v>
      </c>
      <c r="D29230" s="2">
        <v>1.0</v>
      </c>
      <c r="E29230" s="2"/>
      <c r="F29230" s="2"/>
      <c r="G29230" s="2">
        <f>SUM(BDD_PRODUITS!$D29230:$F29230)</f>
        <v>1</v>
      </c>
    </row>
    <row r="29231" ht="14.25" customHeight="1">
      <c r="A29231" s="3">
        <v>216416.0</v>
      </c>
      <c r="B29231" s="3" t="s">
        <v>28701</v>
      </c>
      <c r="C29231" s="3" t="s">
        <v>28698</v>
      </c>
      <c r="D29231" s="3">
        <v>1.0</v>
      </c>
      <c r="E29231" s="3"/>
      <c r="F29231" s="3"/>
      <c r="G29231" s="3">
        <f>SUM(BDD_PRODUITS!$D29231:$F29231)</f>
        <v>1</v>
      </c>
    </row>
    <row r="29232" ht="14.25" customHeight="1">
      <c r="A29232" s="2">
        <v>216416.0</v>
      </c>
      <c r="B29232" s="2" t="s">
        <v>28702</v>
      </c>
      <c r="C29232" s="2" t="s">
        <v>28698</v>
      </c>
      <c r="D29232" s="2">
        <v>1.0</v>
      </c>
      <c r="E29232" s="2"/>
      <c r="F29232" s="2"/>
      <c r="G29232" s="2">
        <f>SUM(BDD_PRODUITS!$D29232:$F29232)</f>
        <v>1</v>
      </c>
    </row>
    <row r="29233" ht="14.25" customHeight="1">
      <c r="A29233" s="3">
        <v>216416.0</v>
      </c>
      <c r="B29233" s="3" t="s">
        <v>28703</v>
      </c>
      <c r="C29233" s="3" t="s">
        <v>28698</v>
      </c>
      <c r="D29233" s="3">
        <v>1.0</v>
      </c>
      <c r="E29233" s="3"/>
      <c r="F29233" s="3"/>
      <c r="G29233" s="3">
        <f>SUM(BDD_PRODUITS!$D29233:$F29233)</f>
        <v>1</v>
      </c>
    </row>
    <row r="29234" ht="14.25" customHeight="1">
      <c r="A29234" s="2">
        <v>216416.0</v>
      </c>
      <c r="B29234" s="2" t="s">
        <v>28704</v>
      </c>
      <c r="C29234" s="2" t="s">
        <v>28698</v>
      </c>
      <c r="D29234" s="2">
        <v>1.0</v>
      </c>
      <c r="E29234" s="2"/>
      <c r="F29234" s="2"/>
      <c r="G29234" s="2">
        <f>SUM(BDD_PRODUITS!$D29234:$F29234)</f>
        <v>1</v>
      </c>
    </row>
    <row r="29235" ht="14.25" customHeight="1">
      <c r="A29235" s="3">
        <v>216416.0</v>
      </c>
      <c r="B29235" s="3" t="s">
        <v>28705</v>
      </c>
      <c r="C29235" s="3" t="s">
        <v>28698</v>
      </c>
      <c r="D29235" s="3"/>
      <c r="E29235" s="3"/>
      <c r="F29235" s="3">
        <v>1.0</v>
      </c>
      <c r="G29235" s="3">
        <f>SUM(BDD_PRODUITS!$D29235:$F29235)</f>
        <v>1</v>
      </c>
    </row>
    <row r="29236" ht="14.25" customHeight="1">
      <c r="A29236" s="2">
        <v>216416.0</v>
      </c>
      <c r="B29236" s="2" t="s">
        <v>28706</v>
      </c>
      <c r="C29236" s="2" t="s">
        <v>28698</v>
      </c>
      <c r="D29236" s="2">
        <v>1.0</v>
      </c>
      <c r="E29236" s="2"/>
      <c r="F29236" s="2"/>
      <c r="G29236" s="2">
        <f>SUM(BDD_PRODUITS!$D29236:$F29236)</f>
        <v>1</v>
      </c>
    </row>
    <row r="29237" ht="14.25" customHeight="1">
      <c r="A29237" s="3">
        <v>216416.0</v>
      </c>
      <c r="B29237" s="3" t="s">
        <v>28707</v>
      </c>
      <c r="C29237" s="3" t="s">
        <v>28698</v>
      </c>
      <c r="D29237" s="3"/>
      <c r="E29237" s="3">
        <v>1.0</v>
      </c>
      <c r="F29237" s="3"/>
      <c r="G29237" s="3">
        <f>SUM(BDD_PRODUITS!$D29237:$F29237)</f>
        <v>1</v>
      </c>
    </row>
    <row r="29238" ht="14.25" customHeight="1">
      <c r="A29238" s="2">
        <v>216416.0</v>
      </c>
      <c r="B29238" s="2" t="s">
        <v>28708</v>
      </c>
      <c r="C29238" s="2" t="s">
        <v>28698</v>
      </c>
      <c r="D29238" s="2"/>
      <c r="E29238" s="2">
        <v>1.0</v>
      </c>
      <c r="F29238" s="2"/>
      <c r="G29238" s="2">
        <f>SUM(BDD_PRODUITS!$D29238:$F29238)</f>
        <v>1</v>
      </c>
    </row>
    <row r="29239" ht="14.25" customHeight="1">
      <c r="A29239" s="3">
        <v>216416.0</v>
      </c>
      <c r="B29239" s="3" t="s">
        <v>28709</v>
      </c>
      <c r="C29239" s="3" t="s">
        <v>28698</v>
      </c>
      <c r="D29239" s="3"/>
      <c r="E29239" s="3">
        <v>1.0</v>
      </c>
      <c r="F29239" s="3"/>
      <c r="G29239" s="3">
        <f>SUM(BDD_PRODUITS!$D29239:$F29239)</f>
        <v>1</v>
      </c>
    </row>
    <row r="29240" ht="14.25" customHeight="1">
      <c r="A29240" s="2">
        <v>216416.0</v>
      </c>
      <c r="B29240" s="2" t="s">
        <v>28710</v>
      </c>
      <c r="C29240" s="2" t="s">
        <v>28698</v>
      </c>
      <c r="D29240" s="2"/>
      <c r="E29240" s="2"/>
      <c r="F29240" s="2">
        <v>1.0</v>
      </c>
      <c r="G29240" s="2">
        <f>SUM(BDD_PRODUITS!$D29240:$F29240)</f>
        <v>1</v>
      </c>
    </row>
    <row r="29241" ht="14.25" customHeight="1">
      <c r="A29241" s="3">
        <v>216416.0</v>
      </c>
      <c r="B29241" s="3" t="s">
        <v>28711</v>
      </c>
      <c r="C29241" s="3" t="s">
        <v>28698</v>
      </c>
      <c r="D29241" s="3"/>
      <c r="E29241" s="3">
        <v>1.0</v>
      </c>
      <c r="F29241" s="3"/>
      <c r="G29241" s="3">
        <f>SUM(BDD_PRODUITS!$D29241:$F29241)</f>
        <v>1</v>
      </c>
    </row>
    <row r="29242" ht="14.25" customHeight="1">
      <c r="A29242" s="2">
        <v>216416.0</v>
      </c>
      <c r="B29242" s="2" t="s">
        <v>28712</v>
      </c>
      <c r="C29242" s="2" t="s">
        <v>28698</v>
      </c>
      <c r="D29242" s="2">
        <v>1.0</v>
      </c>
      <c r="E29242" s="2"/>
      <c r="F29242" s="2"/>
      <c r="G29242" s="2">
        <f>SUM(BDD_PRODUITS!$D29242:$F29242)</f>
        <v>1</v>
      </c>
    </row>
    <row r="29243" ht="14.25" customHeight="1">
      <c r="A29243" s="3">
        <v>216416.0</v>
      </c>
      <c r="B29243" s="3" t="s">
        <v>28713</v>
      </c>
      <c r="C29243" s="3" t="s">
        <v>28698</v>
      </c>
      <c r="D29243" s="3"/>
      <c r="E29243" s="3"/>
      <c r="F29243" s="3">
        <v>1.0</v>
      </c>
      <c r="G29243" s="3">
        <f>SUM(BDD_PRODUITS!$D29243:$F29243)</f>
        <v>1</v>
      </c>
    </row>
    <row r="29244" ht="14.25" customHeight="1">
      <c r="A29244" s="2">
        <v>216457.0</v>
      </c>
      <c r="B29244" s="2" t="s">
        <v>28714</v>
      </c>
      <c r="C29244" s="2" t="s">
        <v>28698</v>
      </c>
      <c r="D29244" s="2"/>
      <c r="E29244" s="2">
        <v>1.0</v>
      </c>
      <c r="F29244" s="2"/>
      <c r="G29244" s="2">
        <f>SUM(BDD_PRODUITS!$D29244:$F29244)</f>
        <v>1</v>
      </c>
    </row>
    <row r="29245" ht="14.25" customHeight="1">
      <c r="A29245" s="3">
        <v>216457.0</v>
      </c>
      <c r="B29245" s="3" t="s">
        <v>28715</v>
      </c>
      <c r="C29245" s="3" t="s">
        <v>28698</v>
      </c>
      <c r="D29245" s="3"/>
      <c r="E29245" s="3">
        <v>1.0</v>
      </c>
      <c r="F29245" s="3"/>
      <c r="G29245" s="3">
        <f>SUM(BDD_PRODUITS!$D29245:$F29245)</f>
        <v>1</v>
      </c>
    </row>
    <row r="29246" ht="14.25" customHeight="1">
      <c r="A29246" s="2">
        <v>216457.0</v>
      </c>
      <c r="B29246" s="2" t="s">
        <v>28716</v>
      </c>
      <c r="C29246" s="2" t="s">
        <v>28698</v>
      </c>
      <c r="D29246" s="2"/>
      <c r="E29246" s="2"/>
      <c r="F29246" s="2">
        <v>1.0</v>
      </c>
      <c r="G29246" s="2">
        <f>SUM(BDD_PRODUITS!$D29246:$F29246)</f>
        <v>1</v>
      </c>
    </row>
    <row r="29247" ht="14.25" customHeight="1">
      <c r="A29247" s="3">
        <v>216457.0</v>
      </c>
      <c r="B29247" s="3" t="s">
        <v>28717</v>
      </c>
      <c r="C29247" s="3" t="s">
        <v>28698</v>
      </c>
      <c r="D29247" s="3"/>
      <c r="E29247" s="3"/>
      <c r="F29247" s="3">
        <v>1.0</v>
      </c>
      <c r="G29247" s="3">
        <f>SUM(BDD_PRODUITS!$D29247:$F29247)</f>
        <v>1</v>
      </c>
    </row>
    <row r="29248" ht="14.25" customHeight="1">
      <c r="A29248" s="2">
        <v>216457.0</v>
      </c>
      <c r="B29248" s="2" t="s">
        <v>28718</v>
      </c>
      <c r="C29248" s="2" t="s">
        <v>28698</v>
      </c>
      <c r="D29248" s="2">
        <v>1.0</v>
      </c>
      <c r="E29248" s="2"/>
      <c r="F29248" s="2"/>
      <c r="G29248" s="2">
        <f>SUM(BDD_PRODUITS!$D29248:$F29248)</f>
        <v>1</v>
      </c>
    </row>
    <row r="29249" ht="14.25" customHeight="1">
      <c r="A29249" s="3">
        <v>216457.0</v>
      </c>
      <c r="B29249" s="3" t="s">
        <v>28719</v>
      </c>
      <c r="C29249" s="3" t="s">
        <v>28698</v>
      </c>
      <c r="D29249" s="3">
        <v>1.0</v>
      </c>
      <c r="E29249" s="3"/>
      <c r="F29249" s="3"/>
      <c r="G29249" s="3">
        <f>SUM(BDD_PRODUITS!$D29249:$F29249)</f>
        <v>1</v>
      </c>
    </row>
    <row r="29250" ht="14.25" customHeight="1">
      <c r="A29250" s="2">
        <v>216457.0</v>
      </c>
      <c r="B29250" s="2" t="s">
        <v>28720</v>
      </c>
      <c r="C29250" s="2" t="s">
        <v>28698</v>
      </c>
      <c r="D29250" s="2">
        <v>1.0</v>
      </c>
      <c r="E29250" s="2"/>
      <c r="F29250" s="2"/>
      <c r="G29250" s="2">
        <f>SUM(BDD_PRODUITS!$D29250:$F29250)</f>
        <v>1</v>
      </c>
    </row>
    <row r="29251" ht="14.25" customHeight="1">
      <c r="A29251" s="3">
        <v>216457.0</v>
      </c>
      <c r="B29251" s="3" t="s">
        <v>28721</v>
      </c>
      <c r="C29251" s="3" t="s">
        <v>28698</v>
      </c>
      <c r="D29251" s="3"/>
      <c r="E29251" s="3"/>
      <c r="F29251" s="3">
        <v>1.0</v>
      </c>
      <c r="G29251" s="3">
        <f>SUM(BDD_PRODUITS!$D29251:$F29251)</f>
        <v>1</v>
      </c>
    </row>
    <row r="29252" ht="14.25" customHeight="1">
      <c r="A29252" s="2">
        <v>216457.0</v>
      </c>
      <c r="B29252" s="2" t="s">
        <v>28722</v>
      </c>
      <c r="C29252" s="2" t="s">
        <v>28698</v>
      </c>
      <c r="D29252" s="2"/>
      <c r="E29252" s="2">
        <v>1.0</v>
      </c>
      <c r="F29252" s="2"/>
      <c r="G29252" s="2">
        <f>SUM(BDD_PRODUITS!$D29252:$F29252)</f>
        <v>1</v>
      </c>
    </row>
    <row r="29253" ht="14.25" customHeight="1">
      <c r="A29253" s="3">
        <v>216457.0</v>
      </c>
      <c r="B29253" s="3" t="s">
        <v>28723</v>
      </c>
      <c r="C29253" s="3" t="s">
        <v>28698</v>
      </c>
      <c r="D29253" s="3">
        <v>1.0</v>
      </c>
      <c r="E29253" s="3"/>
      <c r="F29253" s="3"/>
      <c r="G29253" s="3">
        <f>SUM(BDD_PRODUITS!$D29253:$F29253)</f>
        <v>1</v>
      </c>
    </row>
    <row r="29254" ht="14.25" customHeight="1">
      <c r="A29254" s="2">
        <v>216457.0</v>
      </c>
      <c r="B29254" s="2" t="s">
        <v>28724</v>
      </c>
      <c r="C29254" s="2" t="s">
        <v>28698</v>
      </c>
      <c r="D29254" s="2">
        <v>1.0</v>
      </c>
      <c r="E29254" s="2"/>
      <c r="F29254" s="2"/>
      <c r="G29254" s="2">
        <f>SUM(BDD_PRODUITS!$D29254:$F29254)</f>
        <v>1</v>
      </c>
    </row>
    <row r="29255" ht="14.25" customHeight="1">
      <c r="A29255" s="3">
        <v>216457.0</v>
      </c>
      <c r="B29255" s="3" t="s">
        <v>28725</v>
      </c>
      <c r="C29255" s="3" t="s">
        <v>28698</v>
      </c>
      <c r="D29255" s="3"/>
      <c r="E29255" s="3">
        <v>1.0</v>
      </c>
      <c r="F29255" s="3"/>
      <c r="G29255" s="3">
        <f>SUM(BDD_PRODUITS!$D29255:$F29255)</f>
        <v>1</v>
      </c>
    </row>
    <row r="29256" ht="14.25" customHeight="1">
      <c r="A29256" s="2">
        <v>216457.0</v>
      </c>
      <c r="B29256" s="2" t="s">
        <v>28726</v>
      </c>
      <c r="C29256" s="2" t="s">
        <v>28698</v>
      </c>
      <c r="D29256" s="2"/>
      <c r="E29256" s="2">
        <v>1.0</v>
      </c>
      <c r="F29256" s="2"/>
      <c r="G29256" s="2">
        <f>SUM(BDD_PRODUITS!$D29256:$F29256)</f>
        <v>1</v>
      </c>
    </row>
    <row r="29257" ht="14.25" customHeight="1">
      <c r="A29257" s="3">
        <v>216457.0</v>
      </c>
      <c r="B29257" s="3" t="s">
        <v>28727</v>
      </c>
      <c r="C29257" s="3" t="s">
        <v>28698</v>
      </c>
      <c r="D29257" s="3"/>
      <c r="E29257" s="3"/>
      <c r="F29257" s="3">
        <v>1.0</v>
      </c>
      <c r="G29257" s="3">
        <f>SUM(BDD_PRODUITS!$D29257:$F29257)</f>
        <v>1</v>
      </c>
    </row>
    <row r="29258" ht="14.25" customHeight="1">
      <c r="A29258" s="2">
        <v>216374.0</v>
      </c>
      <c r="B29258" s="2" t="s">
        <v>28728</v>
      </c>
      <c r="C29258" s="2" t="s">
        <v>28698</v>
      </c>
      <c r="D29258" s="2"/>
      <c r="E29258" s="2"/>
      <c r="F29258" s="2">
        <v>1.0</v>
      </c>
      <c r="G29258" s="2">
        <f>SUM(BDD_PRODUITS!$D29258:$F29258)</f>
        <v>1</v>
      </c>
    </row>
    <row r="29259" ht="14.25" customHeight="1">
      <c r="A29259" s="3">
        <v>216374.0</v>
      </c>
      <c r="B29259" s="3" t="s">
        <v>28729</v>
      </c>
      <c r="C29259" s="3" t="s">
        <v>28698</v>
      </c>
      <c r="D29259" s="3"/>
      <c r="E29259" s="3"/>
      <c r="F29259" s="3">
        <v>1.0</v>
      </c>
      <c r="G29259" s="3">
        <f>SUM(BDD_PRODUITS!$D29259:$F29259)</f>
        <v>1</v>
      </c>
    </row>
    <row r="29260" ht="14.25" customHeight="1">
      <c r="A29260" s="2">
        <v>216374.0</v>
      </c>
      <c r="B29260" s="2" t="s">
        <v>28730</v>
      </c>
      <c r="C29260" s="2" t="s">
        <v>28698</v>
      </c>
      <c r="D29260" s="2"/>
      <c r="E29260" s="2"/>
      <c r="F29260" s="2">
        <v>1.0</v>
      </c>
      <c r="G29260" s="2">
        <f>SUM(BDD_PRODUITS!$D29260:$F29260)</f>
        <v>1</v>
      </c>
    </row>
    <row r="29261" ht="14.25" customHeight="1">
      <c r="A29261" s="3">
        <v>216374.0</v>
      </c>
      <c r="B29261" s="3" t="s">
        <v>28731</v>
      </c>
      <c r="C29261" s="3" t="s">
        <v>28698</v>
      </c>
      <c r="D29261" s="3"/>
      <c r="E29261" s="3">
        <v>1.0</v>
      </c>
      <c r="F29261" s="3"/>
      <c r="G29261" s="3">
        <f>SUM(BDD_PRODUITS!$D29261:$F29261)</f>
        <v>1</v>
      </c>
    </row>
    <row r="29262" ht="14.25" customHeight="1">
      <c r="A29262" s="2">
        <v>216374.0</v>
      </c>
      <c r="B29262" s="2" t="s">
        <v>28732</v>
      </c>
      <c r="C29262" s="2" t="s">
        <v>28698</v>
      </c>
      <c r="D29262" s="2"/>
      <c r="E29262" s="2"/>
      <c r="F29262" s="2">
        <v>1.0</v>
      </c>
      <c r="G29262" s="2">
        <f>SUM(BDD_PRODUITS!$D29262:$F29262)</f>
        <v>1</v>
      </c>
    </row>
    <row r="29263" ht="14.25" customHeight="1">
      <c r="A29263" s="3">
        <v>216374.0</v>
      </c>
      <c r="B29263" s="3" t="s">
        <v>28733</v>
      </c>
      <c r="C29263" s="3" t="s">
        <v>28698</v>
      </c>
      <c r="D29263" s="3"/>
      <c r="E29263" s="3">
        <v>1.0</v>
      </c>
      <c r="F29263" s="3"/>
      <c r="G29263" s="3">
        <f>SUM(BDD_PRODUITS!$D29263:$F29263)</f>
        <v>1</v>
      </c>
    </row>
    <row r="29264" ht="14.25" customHeight="1">
      <c r="A29264" s="2">
        <v>216374.0</v>
      </c>
      <c r="B29264" s="2" t="s">
        <v>28734</v>
      </c>
      <c r="C29264" s="2" t="s">
        <v>28698</v>
      </c>
      <c r="D29264" s="2"/>
      <c r="E29264" s="2">
        <v>1.0</v>
      </c>
      <c r="F29264" s="2"/>
      <c r="G29264" s="2">
        <f>SUM(BDD_PRODUITS!$D29264:$F29264)</f>
        <v>1</v>
      </c>
    </row>
    <row r="29265" ht="14.25" customHeight="1">
      <c r="A29265" s="3">
        <v>216374.0</v>
      </c>
      <c r="B29265" s="3" t="s">
        <v>28735</v>
      </c>
      <c r="C29265" s="3" t="s">
        <v>28698</v>
      </c>
      <c r="D29265" s="3"/>
      <c r="E29265" s="3"/>
      <c r="F29265" s="3">
        <v>1.0</v>
      </c>
      <c r="G29265" s="3">
        <f>SUM(BDD_PRODUITS!$D29265:$F29265)</f>
        <v>1</v>
      </c>
    </row>
    <row r="29266" ht="14.25" customHeight="1">
      <c r="A29266" s="2">
        <v>216374.0</v>
      </c>
      <c r="B29266" s="2" t="s">
        <v>28736</v>
      </c>
      <c r="C29266" s="2" t="s">
        <v>28698</v>
      </c>
      <c r="D29266" s="2"/>
      <c r="E29266" s="2"/>
      <c r="F29266" s="2">
        <v>1.0</v>
      </c>
      <c r="G29266" s="2">
        <f>SUM(BDD_PRODUITS!$D29266:$F29266)</f>
        <v>1</v>
      </c>
    </row>
    <row r="29267" ht="14.25" customHeight="1">
      <c r="A29267" s="3">
        <v>216374.0</v>
      </c>
      <c r="B29267" s="3" t="s">
        <v>28737</v>
      </c>
      <c r="C29267" s="3" t="s">
        <v>28698</v>
      </c>
      <c r="D29267" s="3"/>
      <c r="E29267" s="3"/>
      <c r="F29267" s="3">
        <v>1.0</v>
      </c>
      <c r="G29267" s="3">
        <f>SUM(BDD_PRODUITS!$D29267:$F29267)</f>
        <v>1</v>
      </c>
    </row>
    <row r="29268" ht="14.25" customHeight="1">
      <c r="A29268" s="2">
        <v>216374.0</v>
      </c>
      <c r="B29268" s="2" t="s">
        <v>28738</v>
      </c>
      <c r="C29268" s="2" t="s">
        <v>28698</v>
      </c>
      <c r="D29268" s="2"/>
      <c r="E29268" s="2"/>
      <c r="F29268" s="2">
        <v>1.0</v>
      </c>
      <c r="G29268" s="2">
        <f>SUM(BDD_PRODUITS!$D29268:$F29268)</f>
        <v>1</v>
      </c>
    </row>
    <row r="29269" ht="14.25" customHeight="1">
      <c r="A29269" s="3">
        <v>216374.0</v>
      </c>
      <c r="B29269" s="3" t="s">
        <v>28739</v>
      </c>
      <c r="C29269" s="3" t="s">
        <v>28698</v>
      </c>
      <c r="D29269" s="3"/>
      <c r="E29269" s="3">
        <v>1.0</v>
      </c>
      <c r="F29269" s="3"/>
      <c r="G29269" s="3">
        <f>SUM(BDD_PRODUITS!$D29269:$F29269)</f>
        <v>1</v>
      </c>
    </row>
    <row r="29270" ht="14.25" customHeight="1">
      <c r="A29270" s="2">
        <v>216374.0</v>
      </c>
      <c r="B29270" s="2" t="s">
        <v>28740</v>
      </c>
      <c r="C29270" s="2" t="s">
        <v>28698</v>
      </c>
      <c r="D29270" s="2"/>
      <c r="E29270" s="2">
        <v>1.0</v>
      </c>
      <c r="F29270" s="2"/>
      <c r="G29270" s="2">
        <f>SUM(BDD_PRODUITS!$D29270:$F29270)</f>
        <v>1</v>
      </c>
    </row>
    <row r="29271" ht="14.25" customHeight="1">
      <c r="A29271" s="3">
        <v>216374.0</v>
      </c>
      <c r="B29271" s="3" t="s">
        <v>28741</v>
      </c>
      <c r="C29271" s="3" t="s">
        <v>28698</v>
      </c>
      <c r="D29271" s="3"/>
      <c r="E29271" s="3">
        <v>1.0</v>
      </c>
      <c r="F29271" s="3"/>
      <c r="G29271" s="3">
        <f>SUM(BDD_PRODUITS!$D29271:$F29271)</f>
        <v>1</v>
      </c>
    </row>
    <row r="29272" ht="14.25" customHeight="1">
      <c r="A29272" s="2">
        <v>216374.0</v>
      </c>
      <c r="B29272" s="2" t="s">
        <v>28742</v>
      </c>
      <c r="C29272" s="2" t="s">
        <v>28698</v>
      </c>
      <c r="D29272" s="2"/>
      <c r="E29272" s="2"/>
      <c r="F29272" s="2">
        <v>1.0</v>
      </c>
      <c r="G29272" s="2">
        <f>SUM(BDD_PRODUITS!$D29272:$F29272)</f>
        <v>1</v>
      </c>
    </row>
    <row r="29273" ht="14.25" customHeight="1">
      <c r="A29273" s="3">
        <v>216374.0</v>
      </c>
      <c r="B29273" s="3" t="s">
        <v>28743</v>
      </c>
      <c r="C29273" s="3" t="s">
        <v>28698</v>
      </c>
      <c r="D29273" s="3"/>
      <c r="E29273" s="3"/>
      <c r="F29273" s="3">
        <v>1.0</v>
      </c>
      <c r="G29273" s="3">
        <f>SUM(BDD_PRODUITS!$D29273:$F29273)</f>
        <v>1</v>
      </c>
    </row>
    <row r="29274" ht="14.25" customHeight="1">
      <c r="A29274" s="2">
        <v>216374.0</v>
      </c>
      <c r="B29274" s="2" t="s">
        <v>28744</v>
      </c>
      <c r="C29274" s="2" t="s">
        <v>28698</v>
      </c>
      <c r="D29274" s="2"/>
      <c r="E29274" s="2"/>
      <c r="F29274" s="2">
        <v>1.0</v>
      </c>
      <c r="G29274" s="2">
        <f>SUM(BDD_PRODUITS!$D29274:$F29274)</f>
        <v>1</v>
      </c>
    </row>
    <row r="29275" ht="14.25" customHeight="1">
      <c r="A29275" s="3">
        <v>216374.0</v>
      </c>
      <c r="B29275" s="3" t="s">
        <v>28745</v>
      </c>
      <c r="C29275" s="3" t="s">
        <v>28698</v>
      </c>
      <c r="D29275" s="3"/>
      <c r="E29275" s="3"/>
      <c r="F29275" s="3">
        <v>1.0</v>
      </c>
      <c r="G29275" s="3">
        <f>SUM(BDD_PRODUITS!$D29275:$F29275)</f>
        <v>1</v>
      </c>
    </row>
    <row r="29276" ht="14.25" customHeight="1">
      <c r="A29276" s="2">
        <v>216376.0</v>
      </c>
      <c r="B29276" s="2" t="s">
        <v>28746</v>
      </c>
      <c r="C29276" s="2" t="s">
        <v>28698</v>
      </c>
      <c r="D29276" s="2"/>
      <c r="E29276" s="2"/>
      <c r="F29276" s="2">
        <v>1.0</v>
      </c>
      <c r="G29276" s="2">
        <f>SUM(BDD_PRODUITS!$D29276:$F29276)</f>
        <v>1</v>
      </c>
    </row>
    <row r="29277" ht="14.25" customHeight="1">
      <c r="A29277" s="3">
        <v>216376.0</v>
      </c>
      <c r="B29277" s="3" t="s">
        <v>28747</v>
      </c>
      <c r="C29277" s="3" t="s">
        <v>28698</v>
      </c>
      <c r="D29277" s="3"/>
      <c r="E29277" s="3"/>
      <c r="F29277" s="3">
        <v>1.0</v>
      </c>
      <c r="G29277" s="3">
        <f>SUM(BDD_PRODUITS!$D29277:$F29277)</f>
        <v>1</v>
      </c>
    </row>
    <row r="29278" ht="14.25" customHeight="1">
      <c r="A29278" s="2">
        <v>216376.0</v>
      </c>
      <c r="B29278" s="2" t="s">
        <v>28748</v>
      </c>
      <c r="C29278" s="2" t="s">
        <v>28698</v>
      </c>
      <c r="D29278" s="2"/>
      <c r="E29278" s="2"/>
      <c r="F29278" s="2">
        <v>1.0</v>
      </c>
      <c r="G29278" s="2">
        <f>SUM(BDD_PRODUITS!$D29278:$F29278)</f>
        <v>1</v>
      </c>
    </row>
    <row r="29279" ht="14.25" customHeight="1">
      <c r="A29279" s="3">
        <v>216376.0</v>
      </c>
      <c r="B29279" s="3" t="s">
        <v>28749</v>
      </c>
      <c r="C29279" s="3" t="s">
        <v>28698</v>
      </c>
      <c r="D29279" s="3"/>
      <c r="E29279" s="3">
        <v>1.0</v>
      </c>
      <c r="F29279" s="3"/>
      <c r="G29279" s="3">
        <f>SUM(BDD_PRODUITS!$D29279:$F29279)</f>
        <v>1</v>
      </c>
    </row>
    <row r="29280" ht="14.25" customHeight="1">
      <c r="A29280" s="2">
        <v>216419.0</v>
      </c>
      <c r="B29280" s="2" t="s">
        <v>28750</v>
      </c>
      <c r="C29280" s="2" t="s">
        <v>28698</v>
      </c>
      <c r="D29280" s="2"/>
      <c r="E29280" s="2">
        <v>1.0</v>
      </c>
      <c r="F29280" s="2"/>
      <c r="G29280" s="2">
        <f>SUM(BDD_PRODUITS!$D29280:$F29280)</f>
        <v>1</v>
      </c>
    </row>
    <row r="29281" ht="14.25" customHeight="1">
      <c r="A29281" s="3">
        <v>216419.0</v>
      </c>
      <c r="B29281" s="3" t="s">
        <v>28751</v>
      </c>
      <c r="C29281" s="3" t="s">
        <v>28698</v>
      </c>
      <c r="D29281" s="3"/>
      <c r="E29281" s="3">
        <v>1.0</v>
      </c>
      <c r="F29281" s="3"/>
      <c r="G29281" s="3">
        <f>SUM(BDD_PRODUITS!$D29281:$F29281)</f>
        <v>1</v>
      </c>
    </row>
    <row r="29282" ht="14.25" customHeight="1">
      <c r="A29282" s="2">
        <v>216419.0</v>
      </c>
      <c r="B29282" s="2" t="s">
        <v>28752</v>
      </c>
      <c r="C29282" s="2" t="s">
        <v>28698</v>
      </c>
      <c r="D29282" s="2">
        <v>1.0</v>
      </c>
      <c r="E29282" s="2"/>
      <c r="F29282" s="2"/>
      <c r="G29282" s="2">
        <f>SUM(BDD_PRODUITS!$D29282:$F29282)</f>
        <v>1</v>
      </c>
    </row>
    <row r="29283" ht="14.25" customHeight="1">
      <c r="A29283" s="3">
        <v>216419.0</v>
      </c>
      <c r="B29283" s="3" t="s">
        <v>28753</v>
      </c>
      <c r="C29283" s="3" t="s">
        <v>28698</v>
      </c>
      <c r="D29283" s="3"/>
      <c r="E29283" s="3">
        <v>1.0</v>
      </c>
      <c r="F29283" s="3"/>
      <c r="G29283" s="3">
        <f>SUM(BDD_PRODUITS!$D29283:$F29283)</f>
        <v>1</v>
      </c>
    </row>
    <row r="29284" ht="14.25" customHeight="1">
      <c r="A29284" s="2">
        <v>216419.0</v>
      </c>
      <c r="B29284" s="2" t="s">
        <v>28754</v>
      </c>
      <c r="C29284" s="2" t="s">
        <v>28698</v>
      </c>
      <c r="D29284" s="2"/>
      <c r="E29284" s="2"/>
      <c r="F29284" s="2">
        <v>1.0</v>
      </c>
      <c r="G29284" s="2">
        <f>SUM(BDD_PRODUITS!$D29284:$F29284)</f>
        <v>1</v>
      </c>
    </row>
    <row r="29285" ht="14.25" customHeight="1">
      <c r="A29285" s="3">
        <v>216419.0</v>
      </c>
      <c r="B29285" s="3" t="s">
        <v>28755</v>
      </c>
      <c r="C29285" s="3" t="s">
        <v>28698</v>
      </c>
      <c r="D29285" s="3"/>
      <c r="E29285" s="3"/>
      <c r="F29285" s="3">
        <v>1.0</v>
      </c>
      <c r="G29285" s="3">
        <f>SUM(BDD_PRODUITS!$D29285:$F29285)</f>
        <v>1</v>
      </c>
    </row>
    <row r="29286" ht="14.25" customHeight="1">
      <c r="A29286" s="2">
        <v>216419.0</v>
      </c>
      <c r="B29286" s="2" t="s">
        <v>28755</v>
      </c>
      <c r="C29286" s="2" t="s">
        <v>28698</v>
      </c>
      <c r="D29286" s="2"/>
      <c r="E29286" s="2"/>
      <c r="F29286" s="2">
        <v>1.0</v>
      </c>
      <c r="G29286" s="2">
        <f>SUM(BDD_PRODUITS!$D29286:$F29286)</f>
        <v>1</v>
      </c>
    </row>
    <row r="29287" ht="14.25" customHeight="1">
      <c r="A29287" s="3">
        <v>216419.0</v>
      </c>
      <c r="B29287" s="3" t="s">
        <v>28756</v>
      </c>
      <c r="C29287" s="3" t="s">
        <v>28698</v>
      </c>
      <c r="D29287" s="3"/>
      <c r="E29287" s="3"/>
      <c r="F29287" s="3">
        <v>1.0</v>
      </c>
      <c r="G29287" s="3">
        <f>SUM(BDD_PRODUITS!$D29287:$F29287)</f>
        <v>1</v>
      </c>
    </row>
    <row r="29288" ht="14.25" customHeight="1">
      <c r="A29288" s="2">
        <v>216384.0</v>
      </c>
      <c r="B29288" s="2" t="s">
        <v>28757</v>
      </c>
      <c r="C29288" s="2" t="s">
        <v>28698</v>
      </c>
      <c r="D29288" s="2"/>
      <c r="E29288" s="2">
        <v>1.0</v>
      </c>
      <c r="F29288" s="2"/>
      <c r="G29288" s="2">
        <f>SUM(BDD_PRODUITS!$D29288:$F29288)</f>
        <v>1</v>
      </c>
    </row>
    <row r="29289" ht="14.25" customHeight="1">
      <c r="A29289" s="3">
        <v>216384.0</v>
      </c>
      <c r="B29289" s="3" t="s">
        <v>28758</v>
      </c>
      <c r="C29289" s="3" t="s">
        <v>28698</v>
      </c>
      <c r="D29289" s="3"/>
      <c r="E29289" s="3"/>
      <c r="F29289" s="3">
        <v>1.0</v>
      </c>
      <c r="G29289" s="3">
        <f>SUM(BDD_PRODUITS!$D29289:$F29289)</f>
        <v>1</v>
      </c>
    </row>
    <row r="29290" ht="14.25" customHeight="1">
      <c r="A29290" s="2">
        <v>216383.0</v>
      </c>
      <c r="B29290" s="2" t="s">
        <v>28759</v>
      </c>
      <c r="C29290" s="2" t="s">
        <v>28698</v>
      </c>
      <c r="D29290" s="2"/>
      <c r="E29290" s="2"/>
      <c r="F29290" s="2">
        <v>1.0</v>
      </c>
      <c r="G29290" s="2">
        <f>SUM(BDD_PRODUITS!$D29290:$F29290)</f>
        <v>1</v>
      </c>
    </row>
    <row r="29291" ht="14.25" customHeight="1">
      <c r="A29291" s="3">
        <v>216383.0</v>
      </c>
      <c r="B29291" s="3" t="s">
        <v>28760</v>
      </c>
      <c r="C29291" s="3" t="s">
        <v>28698</v>
      </c>
      <c r="D29291" s="3"/>
      <c r="E29291" s="3"/>
      <c r="F29291" s="3">
        <v>1.0</v>
      </c>
      <c r="G29291" s="3">
        <f>SUM(BDD_PRODUITS!$D29291:$F29291)</f>
        <v>1</v>
      </c>
    </row>
    <row r="29292" ht="14.25" customHeight="1">
      <c r="A29292" s="2">
        <v>216383.0</v>
      </c>
      <c r="B29292" s="2" t="s">
        <v>28761</v>
      </c>
      <c r="C29292" s="2" t="s">
        <v>28698</v>
      </c>
      <c r="D29292" s="2"/>
      <c r="E29292" s="2">
        <v>1.0</v>
      </c>
      <c r="F29292" s="2"/>
      <c r="G29292" s="2">
        <f>SUM(BDD_PRODUITS!$D29292:$F29292)</f>
        <v>1</v>
      </c>
    </row>
    <row r="29293" ht="14.25" customHeight="1">
      <c r="A29293" s="3">
        <v>216383.0</v>
      </c>
      <c r="B29293" s="3" t="s">
        <v>28762</v>
      </c>
      <c r="C29293" s="3" t="s">
        <v>28698</v>
      </c>
      <c r="D29293" s="3">
        <v>1.0</v>
      </c>
      <c r="E29293" s="3"/>
      <c r="F29293" s="3"/>
      <c r="G29293" s="3">
        <f>SUM(BDD_PRODUITS!$D29293:$F29293)</f>
        <v>1</v>
      </c>
    </row>
    <row r="29294" ht="14.25" customHeight="1">
      <c r="A29294" s="2">
        <v>216405.0</v>
      </c>
      <c r="B29294" s="2" t="s">
        <v>28763</v>
      </c>
      <c r="C29294" s="2" t="s">
        <v>28698</v>
      </c>
      <c r="D29294" s="2">
        <v>1.0</v>
      </c>
      <c r="E29294" s="2"/>
      <c r="F29294" s="2"/>
      <c r="G29294" s="2">
        <f>SUM(BDD_PRODUITS!$D29294:$F29294)</f>
        <v>1</v>
      </c>
    </row>
    <row r="29295" ht="14.25" customHeight="1">
      <c r="A29295" s="3">
        <v>216405.0</v>
      </c>
      <c r="B29295" s="3" t="s">
        <v>28764</v>
      </c>
      <c r="C29295" s="3" t="s">
        <v>28698</v>
      </c>
      <c r="D29295" s="3"/>
      <c r="E29295" s="3"/>
      <c r="F29295" s="3">
        <v>1.0</v>
      </c>
      <c r="G29295" s="3">
        <f>SUM(BDD_PRODUITS!$D29295:$F29295)</f>
        <v>1</v>
      </c>
    </row>
    <row r="29296" ht="14.25" customHeight="1">
      <c r="A29296" s="2">
        <v>216405.0</v>
      </c>
      <c r="B29296" s="2" t="s">
        <v>28765</v>
      </c>
      <c r="C29296" s="2" t="s">
        <v>28698</v>
      </c>
      <c r="D29296" s="2"/>
      <c r="E29296" s="2"/>
      <c r="F29296" s="2">
        <v>1.0</v>
      </c>
      <c r="G29296" s="2">
        <f>SUM(BDD_PRODUITS!$D29296:$F29296)</f>
        <v>1</v>
      </c>
    </row>
    <row r="29297" ht="14.25" customHeight="1">
      <c r="A29297" s="3">
        <v>216405.0</v>
      </c>
      <c r="B29297" s="3" t="s">
        <v>28766</v>
      </c>
      <c r="C29297" s="3" t="s">
        <v>28698</v>
      </c>
      <c r="D29297" s="3"/>
      <c r="E29297" s="3"/>
      <c r="F29297" s="3">
        <v>1.0</v>
      </c>
      <c r="G29297" s="3">
        <f>SUM(BDD_PRODUITS!$D29297:$F29297)</f>
        <v>1</v>
      </c>
    </row>
    <row r="29298" ht="14.25" customHeight="1">
      <c r="A29298" s="2">
        <v>216405.0</v>
      </c>
      <c r="B29298" s="2" t="s">
        <v>28767</v>
      </c>
      <c r="C29298" s="2" t="s">
        <v>28698</v>
      </c>
      <c r="D29298" s="2">
        <v>1.0</v>
      </c>
      <c r="E29298" s="2"/>
      <c r="F29298" s="2"/>
      <c r="G29298" s="2">
        <f>SUM(BDD_PRODUITS!$D29298:$F29298)</f>
        <v>1</v>
      </c>
    </row>
    <row r="29299" ht="14.25" customHeight="1">
      <c r="A29299" s="3">
        <v>216414.0</v>
      </c>
      <c r="B29299" s="3" t="s">
        <v>28768</v>
      </c>
      <c r="C29299" s="3" t="s">
        <v>28698</v>
      </c>
      <c r="D29299" s="3"/>
      <c r="E29299" s="3">
        <v>1.0</v>
      </c>
      <c r="F29299" s="3"/>
      <c r="G29299" s="3">
        <f>SUM(BDD_PRODUITS!$D29299:$F29299)</f>
        <v>1</v>
      </c>
    </row>
    <row r="29300" ht="14.25" customHeight="1">
      <c r="A29300" s="2">
        <v>216414.0</v>
      </c>
      <c r="B29300" s="2" t="s">
        <v>28768</v>
      </c>
      <c r="C29300" s="2" t="s">
        <v>28698</v>
      </c>
      <c r="D29300" s="2"/>
      <c r="E29300" s="2">
        <v>1.0</v>
      </c>
      <c r="F29300" s="2"/>
      <c r="G29300" s="2">
        <f>SUM(BDD_PRODUITS!$D29300:$F29300)</f>
        <v>1</v>
      </c>
    </row>
    <row r="29301" ht="14.25" customHeight="1">
      <c r="A29301" s="3">
        <v>216414.0</v>
      </c>
      <c r="B29301" s="3" t="s">
        <v>28768</v>
      </c>
      <c r="C29301" s="3" t="s">
        <v>28698</v>
      </c>
      <c r="D29301" s="3"/>
      <c r="E29301" s="3">
        <v>1.0</v>
      </c>
      <c r="F29301" s="3"/>
      <c r="G29301" s="3">
        <f>SUM(BDD_PRODUITS!$D29301:$F29301)</f>
        <v>1</v>
      </c>
    </row>
    <row r="29302" ht="14.25" customHeight="1">
      <c r="A29302" s="2">
        <v>216414.0</v>
      </c>
      <c r="B29302" s="2" t="s">
        <v>28768</v>
      </c>
      <c r="C29302" s="2" t="s">
        <v>28698</v>
      </c>
      <c r="D29302" s="2"/>
      <c r="E29302" s="2">
        <v>1.0</v>
      </c>
      <c r="F29302" s="2"/>
      <c r="G29302" s="2">
        <f>SUM(BDD_PRODUITS!$D29302:$F29302)</f>
        <v>1</v>
      </c>
    </row>
    <row r="29303" ht="14.25" customHeight="1">
      <c r="A29303" s="3">
        <v>216414.0</v>
      </c>
      <c r="B29303" s="3" t="s">
        <v>28769</v>
      </c>
      <c r="C29303" s="3" t="s">
        <v>28698</v>
      </c>
      <c r="D29303" s="3">
        <v>1.0</v>
      </c>
      <c r="E29303" s="3"/>
      <c r="F29303" s="3"/>
      <c r="G29303" s="3">
        <f>SUM(BDD_PRODUITS!$D29303:$F29303)</f>
        <v>1</v>
      </c>
    </row>
    <row r="29304" ht="14.25" customHeight="1">
      <c r="A29304" s="2">
        <v>216414.0</v>
      </c>
      <c r="B29304" s="2" t="s">
        <v>28769</v>
      </c>
      <c r="C29304" s="2" t="s">
        <v>28698</v>
      </c>
      <c r="D29304" s="2"/>
      <c r="E29304" s="2"/>
      <c r="F29304" s="2">
        <v>1.0</v>
      </c>
      <c r="G29304" s="2">
        <f>SUM(BDD_PRODUITS!$D29304:$F29304)</f>
        <v>1</v>
      </c>
    </row>
    <row r="29305" ht="14.25" customHeight="1">
      <c r="A29305" s="3">
        <v>216414.0</v>
      </c>
      <c r="B29305" s="3" t="s">
        <v>28769</v>
      </c>
      <c r="C29305" s="3" t="s">
        <v>28698</v>
      </c>
      <c r="D29305" s="3"/>
      <c r="E29305" s="3"/>
      <c r="F29305" s="3">
        <v>1.0</v>
      </c>
      <c r="G29305" s="3">
        <f>SUM(BDD_PRODUITS!$D29305:$F29305)</f>
        <v>1</v>
      </c>
    </row>
    <row r="29306" ht="14.25" customHeight="1">
      <c r="A29306" s="2">
        <v>216414.0</v>
      </c>
      <c r="B29306" s="2" t="s">
        <v>28769</v>
      </c>
      <c r="C29306" s="2" t="s">
        <v>28698</v>
      </c>
      <c r="D29306" s="2"/>
      <c r="E29306" s="2"/>
      <c r="F29306" s="2">
        <v>1.0</v>
      </c>
      <c r="G29306" s="2">
        <f>SUM(BDD_PRODUITS!$D29306:$F29306)</f>
        <v>1</v>
      </c>
    </row>
    <row r="29307" ht="14.25" customHeight="1">
      <c r="A29307" s="3">
        <v>216414.0</v>
      </c>
      <c r="B29307" s="3" t="s">
        <v>28770</v>
      </c>
      <c r="C29307" s="3" t="s">
        <v>28698</v>
      </c>
      <c r="D29307" s="3"/>
      <c r="E29307" s="3"/>
      <c r="F29307" s="3">
        <v>1.0</v>
      </c>
      <c r="G29307" s="3">
        <f>SUM(BDD_PRODUITS!$D29307:$F29307)</f>
        <v>1</v>
      </c>
    </row>
    <row r="29308" ht="14.25" customHeight="1">
      <c r="A29308" s="2">
        <v>216414.0</v>
      </c>
      <c r="B29308" s="2" t="s">
        <v>28771</v>
      </c>
      <c r="C29308" s="2" t="s">
        <v>28698</v>
      </c>
      <c r="D29308" s="2"/>
      <c r="E29308" s="2"/>
      <c r="F29308" s="2">
        <v>1.0</v>
      </c>
      <c r="G29308" s="2">
        <f>SUM(BDD_PRODUITS!$D29308:$F29308)</f>
        <v>1</v>
      </c>
    </row>
    <row r="29309" ht="14.25" customHeight="1">
      <c r="A29309" s="3">
        <v>216250.0</v>
      </c>
      <c r="B29309" s="3" t="s">
        <v>28772</v>
      </c>
      <c r="C29309" s="3" t="s">
        <v>28698</v>
      </c>
      <c r="D29309" s="3"/>
      <c r="E29309" s="3">
        <v>1.0</v>
      </c>
      <c r="F29309" s="3"/>
      <c r="G29309" s="3">
        <f>SUM(BDD_PRODUITS!$D29309:$F29309)</f>
        <v>1</v>
      </c>
    </row>
    <row r="29310" ht="14.25" customHeight="1">
      <c r="A29310" s="2">
        <v>216250.0</v>
      </c>
      <c r="B29310" s="2" t="s">
        <v>28772</v>
      </c>
      <c r="C29310" s="2" t="s">
        <v>28698</v>
      </c>
      <c r="D29310" s="2">
        <v>1.0</v>
      </c>
      <c r="E29310" s="2"/>
      <c r="F29310" s="2"/>
      <c r="G29310" s="2">
        <f>SUM(BDD_PRODUITS!$D29310:$F29310)</f>
        <v>1</v>
      </c>
    </row>
    <row r="29311" ht="14.25" customHeight="1">
      <c r="A29311" s="3">
        <v>216250.0</v>
      </c>
      <c r="B29311" s="3" t="s">
        <v>28773</v>
      </c>
      <c r="C29311" s="3" t="s">
        <v>28698</v>
      </c>
      <c r="D29311" s="3"/>
      <c r="E29311" s="3">
        <v>1.0</v>
      </c>
      <c r="F29311" s="3"/>
      <c r="G29311" s="3">
        <f>SUM(BDD_PRODUITS!$D29311:$F29311)</f>
        <v>1</v>
      </c>
    </row>
    <row r="29312" ht="14.25" customHeight="1">
      <c r="A29312" s="2">
        <v>216250.0</v>
      </c>
      <c r="B29312" s="2" t="s">
        <v>28774</v>
      </c>
      <c r="C29312" s="2" t="s">
        <v>28698</v>
      </c>
      <c r="D29312" s="2"/>
      <c r="E29312" s="2">
        <v>1.0</v>
      </c>
      <c r="F29312" s="2"/>
      <c r="G29312" s="2">
        <f>SUM(BDD_PRODUITS!$D29312:$F29312)</f>
        <v>1</v>
      </c>
    </row>
    <row r="29313" ht="14.25" customHeight="1">
      <c r="A29313" s="3">
        <v>216250.0</v>
      </c>
      <c r="B29313" s="3" t="s">
        <v>28775</v>
      </c>
      <c r="C29313" s="3" t="s">
        <v>28698</v>
      </c>
      <c r="D29313" s="3">
        <v>1.0</v>
      </c>
      <c r="E29313" s="3"/>
      <c r="F29313" s="3"/>
      <c r="G29313" s="3">
        <f>SUM(BDD_PRODUITS!$D29313:$F29313)</f>
        <v>1</v>
      </c>
    </row>
    <row r="29314" ht="14.25" customHeight="1">
      <c r="A29314" s="2">
        <v>216369.0</v>
      </c>
      <c r="B29314" s="2" t="s">
        <v>28776</v>
      </c>
      <c r="C29314" s="2" t="s">
        <v>28698</v>
      </c>
      <c r="D29314" s="2">
        <v>1.0</v>
      </c>
      <c r="E29314" s="2"/>
      <c r="F29314" s="2"/>
      <c r="G29314" s="2">
        <f>SUM(BDD_PRODUITS!$D29314:$F29314)</f>
        <v>1</v>
      </c>
    </row>
    <row r="29315" ht="14.25" customHeight="1">
      <c r="A29315" s="3">
        <v>216369.0</v>
      </c>
      <c r="B29315" s="3" t="s">
        <v>28776</v>
      </c>
      <c r="C29315" s="3" t="s">
        <v>28698</v>
      </c>
      <c r="D29315" s="3">
        <v>1.0</v>
      </c>
      <c r="E29315" s="3"/>
      <c r="F29315" s="3"/>
      <c r="G29315" s="3">
        <f>SUM(BDD_PRODUITS!$D29315:$F29315)</f>
        <v>1</v>
      </c>
    </row>
    <row r="29316" ht="14.25" customHeight="1">
      <c r="A29316" s="2">
        <v>216369.0</v>
      </c>
      <c r="B29316" s="2" t="s">
        <v>28777</v>
      </c>
      <c r="C29316" s="2" t="s">
        <v>28698</v>
      </c>
      <c r="D29316" s="2">
        <v>1.0</v>
      </c>
      <c r="E29316" s="2"/>
      <c r="F29316" s="2"/>
      <c r="G29316" s="2">
        <f>SUM(BDD_PRODUITS!$D29316:$F29316)</f>
        <v>1</v>
      </c>
    </row>
    <row r="29317" ht="14.25" customHeight="1">
      <c r="A29317" s="3">
        <v>216369.0</v>
      </c>
      <c r="B29317" s="3" t="s">
        <v>28778</v>
      </c>
      <c r="C29317" s="3" t="s">
        <v>28698</v>
      </c>
      <c r="D29317" s="3"/>
      <c r="E29317" s="3">
        <v>1.0</v>
      </c>
      <c r="F29317" s="3"/>
      <c r="G29317" s="3">
        <f>SUM(BDD_PRODUITS!$D29317:$F29317)</f>
        <v>1</v>
      </c>
    </row>
    <row r="29318" ht="14.25" customHeight="1">
      <c r="A29318" s="2">
        <v>216369.0</v>
      </c>
      <c r="B29318" s="2" t="s">
        <v>28779</v>
      </c>
      <c r="C29318" s="2" t="s">
        <v>28698</v>
      </c>
      <c r="D29318" s="2"/>
      <c r="E29318" s="2">
        <v>1.0</v>
      </c>
      <c r="F29318" s="2"/>
      <c r="G29318" s="2">
        <f>SUM(BDD_PRODUITS!$D29318:$F29318)</f>
        <v>1</v>
      </c>
    </row>
    <row r="29319" ht="14.25" customHeight="1">
      <c r="A29319" s="3">
        <v>216369.0</v>
      </c>
      <c r="B29319" s="3" t="s">
        <v>28780</v>
      </c>
      <c r="C29319" s="3" t="s">
        <v>28698</v>
      </c>
      <c r="D29319" s="3"/>
      <c r="E29319" s="3">
        <v>1.0</v>
      </c>
      <c r="F29319" s="3"/>
      <c r="G29319" s="3">
        <f>SUM(BDD_PRODUITS!$D29319:$F29319)</f>
        <v>1</v>
      </c>
    </row>
    <row r="29320" ht="14.25" customHeight="1">
      <c r="A29320" s="2">
        <v>216369.0</v>
      </c>
      <c r="B29320" s="2" t="s">
        <v>28781</v>
      </c>
      <c r="C29320" s="2" t="s">
        <v>28698</v>
      </c>
      <c r="D29320" s="2"/>
      <c r="E29320" s="2">
        <v>1.0</v>
      </c>
      <c r="F29320" s="2"/>
      <c r="G29320" s="2">
        <f>SUM(BDD_PRODUITS!$D29320:$F29320)</f>
        <v>1</v>
      </c>
    </row>
    <row r="29321" ht="14.25" customHeight="1">
      <c r="A29321" s="3">
        <v>216369.0</v>
      </c>
      <c r="B29321" s="3" t="s">
        <v>28782</v>
      </c>
      <c r="C29321" s="3" t="s">
        <v>28698</v>
      </c>
      <c r="D29321" s="3"/>
      <c r="E29321" s="3">
        <v>1.0</v>
      </c>
      <c r="F29321" s="3"/>
      <c r="G29321" s="3">
        <f>SUM(BDD_PRODUITS!$D29321:$F29321)</f>
        <v>1</v>
      </c>
    </row>
    <row r="29322" ht="14.25" customHeight="1">
      <c r="A29322" s="2">
        <v>216369.0</v>
      </c>
      <c r="B29322" s="2" t="s">
        <v>28783</v>
      </c>
      <c r="C29322" s="2" t="s">
        <v>28698</v>
      </c>
      <c r="D29322" s="2"/>
      <c r="E29322" s="2">
        <v>1.0</v>
      </c>
      <c r="F29322" s="2"/>
      <c r="G29322" s="2">
        <f>SUM(BDD_PRODUITS!$D29322:$F29322)</f>
        <v>1</v>
      </c>
    </row>
    <row r="29323" ht="14.25" customHeight="1">
      <c r="A29323" s="3">
        <v>216385.0</v>
      </c>
      <c r="B29323" s="3" t="s">
        <v>28784</v>
      </c>
      <c r="C29323" s="3" t="s">
        <v>28698</v>
      </c>
      <c r="D29323" s="3"/>
      <c r="E29323" s="3"/>
      <c r="F29323" s="3">
        <v>1.0</v>
      </c>
      <c r="G29323" s="3">
        <f>SUM(BDD_PRODUITS!$D29323:$F29323)</f>
        <v>1</v>
      </c>
    </row>
    <row r="29324" ht="14.25" customHeight="1">
      <c r="A29324" s="2">
        <v>216385.0</v>
      </c>
      <c r="B29324" s="2" t="s">
        <v>28785</v>
      </c>
      <c r="C29324" s="2" t="s">
        <v>28698</v>
      </c>
      <c r="D29324" s="2"/>
      <c r="E29324" s="2"/>
      <c r="F29324" s="2">
        <v>1.0</v>
      </c>
      <c r="G29324" s="2">
        <f>SUM(BDD_PRODUITS!$D29324:$F29324)</f>
        <v>1</v>
      </c>
    </row>
    <row r="29325" ht="14.25" customHeight="1">
      <c r="A29325" s="3">
        <v>216385.0</v>
      </c>
      <c r="B29325" s="3" t="s">
        <v>28786</v>
      </c>
      <c r="C29325" s="3" t="s">
        <v>28698</v>
      </c>
      <c r="D29325" s="3"/>
      <c r="E29325" s="3"/>
      <c r="F29325" s="3">
        <v>1.0</v>
      </c>
      <c r="G29325" s="3">
        <f>SUM(BDD_PRODUITS!$D29325:$F29325)</f>
        <v>1</v>
      </c>
    </row>
    <row r="29326" ht="14.25" customHeight="1">
      <c r="A29326" s="2">
        <v>216415.0</v>
      </c>
      <c r="B29326" s="2" t="s">
        <v>28787</v>
      </c>
      <c r="C29326" s="2" t="s">
        <v>28698</v>
      </c>
      <c r="D29326" s="2">
        <v>1.0</v>
      </c>
      <c r="E29326" s="2"/>
      <c r="F29326" s="2"/>
      <c r="G29326" s="2">
        <f>SUM(BDD_PRODUITS!$D29326:$F29326)</f>
        <v>1</v>
      </c>
    </row>
    <row r="29327" ht="14.25" customHeight="1">
      <c r="A29327" s="3">
        <v>216415.0</v>
      </c>
      <c r="B29327" s="3" t="s">
        <v>28788</v>
      </c>
      <c r="C29327" s="3" t="s">
        <v>28698</v>
      </c>
      <c r="D29327" s="3"/>
      <c r="E29327" s="3">
        <v>1.0</v>
      </c>
      <c r="F29327" s="3"/>
      <c r="G29327" s="3">
        <f>SUM(BDD_PRODUITS!$D29327:$F29327)</f>
        <v>1</v>
      </c>
    </row>
    <row r="29328" ht="14.25" customHeight="1">
      <c r="A29328" s="2">
        <v>216415.0</v>
      </c>
      <c r="B29328" s="2" t="s">
        <v>28789</v>
      </c>
      <c r="C29328" s="2" t="s">
        <v>28698</v>
      </c>
      <c r="D29328" s="2"/>
      <c r="E29328" s="2">
        <v>1.0</v>
      </c>
      <c r="F29328" s="2"/>
      <c r="G29328" s="2">
        <f>SUM(BDD_PRODUITS!$D29328:$F29328)</f>
        <v>1</v>
      </c>
    </row>
    <row r="29329" ht="14.25" customHeight="1">
      <c r="A29329" s="3">
        <v>216415.0</v>
      </c>
      <c r="B29329" s="3" t="s">
        <v>28790</v>
      </c>
      <c r="C29329" s="3" t="s">
        <v>28698</v>
      </c>
      <c r="D29329" s="3">
        <v>1.0</v>
      </c>
      <c r="E29329" s="3"/>
      <c r="F29329" s="3"/>
      <c r="G29329" s="3">
        <f>SUM(BDD_PRODUITS!$D29329:$F29329)</f>
        <v>1</v>
      </c>
    </row>
    <row r="29330" ht="14.25" customHeight="1">
      <c r="A29330" s="2">
        <v>216415.0</v>
      </c>
      <c r="B29330" s="2" t="s">
        <v>28790</v>
      </c>
      <c r="C29330" s="2" t="s">
        <v>28698</v>
      </c>
      <c r="D29330" s="2">
        <v>1.0</v>
      </c>
      <c r="E29330" s="2"/>
      <c r="F29330" s="2"/>
      <c r="G29330" s="2">
        <f>SUM(BDD_PRODUITS!$D29330:$F29330)</f>
        <v>1</v>
      </c>
    </row>
    <row r="29331" ht="14.25" customHeight="1">
      <c r="A29331" s="3">
        <v>214606.0</v>
      </c>
      <c r="B29331" s="3" t="s">
        <v>28791</v>
      </c>
      <c r="C29331" s="3" t="s">
        <v>28698</v>
      </c>
      <c r="D29331" s="3"/>
      <c r="E29331" s="3">
        <v>1.0</v>
      </c>
      <c r="F29331" s="3"/>
      <c r="G29331" s="3">
        <f>SUM(BDD_PRODUITS!$D29331:$F29331)</f>
        <v>1</v>
      </c>
    </row>
    <row r="29332" ht="14.25" customHeight="1">
      <c r="A29332" s="2">
        <v>214606.0</v>
      </c>
      <c r="B29332" s="2" t="s">
        <v>28792</v>
      </c>
      <c r="C29332" s="2" t="s">
        <v>28698</v>
      </c>
      <c r="D29332" s="2"/>
      <c r="E29332" s="2"/>
      <c r="F29332" s="2">
        <v>1.0</v>
      </c>
      <c r="G29332" s="2">
        <f>SUM(BDD_PRODUITS!$D29332:$F29332)</f>
        <v>1</v>
      </c>
    </row>
    <row r="29333" ht="14.25" customHeight="1">
      <c r="A29333" s="3">
        <v>214606.0</v>
      </c>
      <c r="B29333" s="3" t="s">
        <v>28793</v>
      </c>
      <c r="C29333" s="3" t="s">
        <v>28698</v>
      </c>
      <c r="D29333" s="3"/>
      <c r="E29333" s="3"/>
      <c r="F29333" s="3">
        <v>1.0</v>
      </c>
      <c r="G29333" s="3">
        <f>SUM(BDD_PRODUITS!$D29333:$F29333)</f>
        <v>1</v>
      </c>
    </row>
    <row r="29334" ht="14.25" customHeight="1">
      <c r="A29334" s="2">
        <v>216390.0</v>
      </c>
      <c r="B29334" s="2" t="s">
        <v>28794</v>
      </c>
      <c r="C29334" s="2" t="s">
        <v>28698</v>
      </c>
      <c r="D29334" s="2"/>
      <c r="E29334" s="2">
        <v>1.0</v>
      </c>
      <c r="F29334" s="2"/>
      <c r="G29334" s="2">
        <f>SUM(BDD_PRODUITS!$D29334:$F29334)</f>
        <v>1</v>
      </c>
    </row>
    <row r="29335" ht="14.25" customHeight="1">
      <c r="A29335" s="3">
        <v>216390.0</v>
      </c>
      <c r="B29335" s="3" t="s">
        <v>28795</v>
      </c>
      <c r="C29335" s="3" t="s">
        <v>28698</v>
      </c>
      <c r="D29335" s="3"/>
      <c r="E29335" s="3"/>
      <c r="F29335" s="3">
        <v>1.0</v>
      </c>
      <c r="G29335" s="3">
        <f>SUM(BDD_PRODUITS!$D29335:$F29335)</f>
        <v>1</v>
      </c>
    </row>
    <row r="29336" ht="14.25" customHeight="1">
      <c r="A29336" s="2">
        <v>216390.0</v>
      </c>
      <c r="B29336" s="2" t="s">
        <v>28796</v>
      </c>
      <c r="C29336" s="2" t="s">
        <v>28698</v>
      </c>
      <c r="D29336" s="2"/>
      <c r="E29336" s="2">
        <v>1.0</v>
      </c>
      <c r="F29336" s="2"/>
      <c r="G29336" s="2">
        <f>SUM(BDD_PRODUITS!$D29336:$F29336)</f>
        <v>1</v>
      </c>
    </row>
    <row r="29337" ht="14.25" customHeight="1">
      <c r="A29337" s="3">
        <v>216390.0</v>
      </c>
      <c r="B29337" s="3" t="s">
        <v>28796</v>
      </c>
      <c r="C29337" s="3" t="s">
        <v>28698</v>
      </c>
      <c r="D29337" s="3"/>
      <c r="E29337" s="3">
        <v>1.0</v>
      </c>
      <c r="F29337" s="3"/>
      <c r="G29337" s="3">
        <f>SUM(BDD_PRODUITS!$D29337:$F29337)</f>
        <v>1</v>
      </c>
    </row>
    <row r="29338" ht="14.25" customHeight="1">
      <c r="A29338" s="2">
        <v>216407.0</v>
      </c>
      <c r="B29338" s="2" t="s">
        <v>28797</v>
      </c>
      <c r="C29338" s="2" t="s">
        <v>28698</v>
      </c>
      <c r="D29338" s="2"/>
      <c r="E29338" s="2"/>
      <c r="F29338" s="2">
        <v>1.0</v>
      </c>
      <c r="G29338" s="2">
        <f>SUM(BDD_PRODUITS!$D29338:$F29338)</f>
        <v>1</v>
      </c>
    </row>
    <row r="29339" ht="14.25" customHeight="1">
      <c r="A29339" s="3">
        <v>216407.0</v>
      </c>
      <c r="B29339" s="3" t="s">
        <v>28798</v>
      </c>
      <c r="C29339" s="3" t="s">
        <v>28698</v>
      </c>
      <c r="D29339" s="3"/>
      <c r="E29339" s="3"/>
      <c r="F29339" s="3">
        <v>1.0</v>
      </c>
      <c r="G29339" s="3">
        <f>SUM(BDD_PRODUITS!$D29339:$F29339)</f>
        <v>1</v>
      </c>
    </row>
    <row r="29340" ht="14.25" customHeight="1">
      <c r="A29340" s="2">
        <v>216407.0</v>
      </c>
      <c r="B29340" s="2" t="s">
        <v>28799</v>
      </c>
      <c r="C29340" s="2" t="s">
        <v>28698</v>
      </c>
      <c r="D29340" s="2"/>
      <c r="E29340" s="2">
        <v>1.0</v>
      </c>
      <c r="F29340" s="2"/>
      <c r="G29340" s="2">
        <f>SUM(BDD_PRODUITS!$D29340:$F29340)</f>
        <v>1</v>
      </c>
    </row>
    <row r="29341" ht="14.25" customHeight="1">
      <c r="A29341" s="3">
        <v>216409.0</v>
      </c>
      <c r="B29341" s="3" t="s">
        <v>28800</v>
      </c>
      <c r="C29341" s="3" t="s">
        <v>28698</v>
      </c>
      <c r="D29341" s="3"/>
      <c r="E29341" s="3"/>
      <c r="F29341" s="3">
        <v>1.0</v>
      </c>
      <c r="G29341" s="3">
        <f>SUM(BDD_PRODUITS!$D29341:$F29341)</f>
        <v>1</v>
      </c>
    </row>
    <row r="29342" ht="14.25" customHeight="1">
      <c r="A29342" s="2">
        <v>216409.0</v>
      </c>
      <c r="B29342" s="2" t="s">
        <v>28801</v>
      </c>
      <c r="C29342" s="2" t="s">
        <v>28698</v>
      </c>
      <c r="D29342" s="2"/>
      <c r="E29342" s="2"/>
      <c r="F29342" s="2">
        <v>1.0</v>
      </c>
      <c r="G29342" s="2">
        <f>SUM(BDD_PRODUITS!$D29342:$F29342)</f>
        <v>1</v>
      </c>
    </row>
    <row r="29343" ht="14.25" customHeight="1">
      <c r="A29343" s="3">
        <v>216409.0</v>
      </c>
      <c r="B29343" s="3" t="s">
        <v>28802</v>
      </c>
      <c r="C29343" s="3" t="s">
        <v>28698</v>
      </c>
      <c r="D29343" s="3"/>
      <c r="E29343" s="3">
        <v>1.0</v>
      </c>
      <c r="F29343" s="3"/>
      <c r="G29343" s="3">
        <f>SUM(BDD_PRODUITS!$D29343:$F29343)</f>
        <v>1</v>
      </c>
    </row>
    <row r="29344" ht="14.25" customHeight="1">
      <c r="A29344" s="2">
        <v>214693.0</v>
      </c>
      <c r="B29344" s="2" t="s">
        <v>28803</v>
      </c>
      <c r="C29344" s="2" t="s">
        <v>28698</v>
      </c>
      <c r="D29344" s="2">
        <v>1.0</v>
      </c>
      <c r="E29344" s="2"/>
      <c r="F29344" s="2"/>
      <c r="G29344" s="2">
        <f>SUM(BDD_PRODUITS!$D29344:$F29344)</f>
        <v>1</v>
      </c>
    </row>
    <row r="29345" ht="14.25" customHeight="1">
      <c r="A29345" s="3">
        <v>214693.0</v>
      </c>
      <c r="B29345" s="3" t="s">
        <v>28804</v>
      </c>
      <c r="C29345" s="3" t="s">
        <v>28698</v>
      </c>
      <c r="D29345" s="3"/>
      <c r="E29345" s="3">
        <v>1.0</v>
      </c>
      <c r="F29345" s="3"/>
      <c r="G29345" s="3">
        <f>SUM(BDD_PRODUITS!$D29345:$F29345)</f>
        <v>1</v>
      </c>
    </row>
    <row r="29346" ht="14.25" customHeight="1">
      <c r="A29346" s="2">
        <v>214693.0</v>
      </c>
      <c r="B29346" s="2" t="s">
        <v>28805</v>
      </c>
      <c r="C29346" s="2" t="s">
        <v>28698</v>
      </c>
      <c r="D29346" s="2"/>
      <c r="E29346" s="2">
        <v>1.0</v>
      </c>
      <c r="F29346" s="2"/>
      <c r="G29346" s="2">
        <f>SUM(BDD_PRODUITS!$D29346:$F29346)</f>
        <v>1</v>
      </c>
    </row>
    <row r="29347" ht="14.25" customHeight="1">
      <c r="A29347" s="3">
        <v>214693.0</v>
      </c>
      <c r="B29347" s="3" t="s">
        <v>28806</v>
      </c>
      <c r="C29347" s="3" t="s">
        <v>28698</v>
      </c>
      <c r="D29347" s="3">
        <v>1.0</v>
      </c>
      <c r="E29347" s="3"/>
      <c r="F29347" s="3"/>
      <c r="G29347" s="3">
        <f>SUM(BDD_PRODUITS!$D29347:$F29347)</f>
        <v>1</v>
      </c>
    </row>
    <row r="29348" ht="14.25" customHeight="1">
      <c r="A29348" s="2">
        <v>214693.0</v>
      </c>
      <c r="B29348" s="2" t="s">
        <v>28807</v>
      </c>
      <c r="C29348" s="2" t="s">
        <v>28698</v>
      </c>
      <c r="D29348" s="2">
        <v>1.0</v>
      </c>
      <c r="E29348" s="2"/>
      <c r="F29348" s="2"/>
      <c r="G29348" s="2">
        <f>SUM(BDD_PRODUITS!$D29348:$F29348)</f>
        <v>1</v>
      </c>
    </row>
    <row r="29349" ht="14.25" customHeight="1">
      <c r="A29349" s="3">
        <v>214525.0</v>
      </c>
      <c r="B29349" s="3" t="s">
        <v>28808</v>
      </c>
      <c r="C29349" s="3" t="s">
        <v>28698</v>
      </c>
      <c r="D29349" s="3"/>
      <c r="E29349" s="3"/>
      <c r="F29349" s="3">
        <v>1.0</v>
      </c>
      <c r="G29349" s="3">
        <f>SUM(BDD_PRODUITS!$D29349:$F29349)</f>
        <v>1</v>
      </c>
    </row>
    <row r="29350" ht="14.25" customHeight="1">
      <c r="A29350" s="2">
        <v>214525.0</v>
      </c>
      <c r="B29350" s="2" t="s">
        <v>28809</v>
      </c>
      <c r="C29350" s="2" t="s">
        <v>28698</v>
      </c>
      <c r="D29350" s="2">
        <v>1.0</v>
      </c>
      <c r="E29350" s="2"/>
      <c r="F29350" s="2"/>
      <c r="G29350" s="2">
        <f>SUM(BDD_PRODUITS!$D29350:$F29350)</f>
        <v>1</v>
      </c>
    </row>
    <row r="29351" ht="14.25" customHeight="1">
      <c r="A29351" s="3">
        <v>214525.0</v>
      </c>
      <c r="B29351" s="3" t="s">
        <v>28810</v>
      </c>
      <c r="C29351" s="3" t="s">
        <v>28698</v>
      </c>
      <c r="D29351" s="3"/>
      <c r="E29351" s="3"/>
      <c r="F29351" s="3">
        <v>1.0</v>
      </c>
      <c r="G29351" s="3">
        <f>SUM(BDD_PRODUITS!$D29351:$F29351)</f>
        <v>1</v>
      </c>
    </row>
    <row r="29352" ht="14.25" customHeight="1">
      <c r="A29352" s="2">
        <v>214527.0</v>
      </c>
      <c r="B29352" s="2" t="s">
        <v>28811</v>
      </c>
      <c r="C29352" s="2" t="s">
        <v>28698</v>
      </c>
      <c r="D29352" s="2"/>
      <c r="E29352" s="2"/>
      <c r="F29352" s="2">
        <v>1.0</v>
      </c>
      <c r="G29352" s="2">
        <f>SUM(BDD_PRODUITS!$D29352:$F29352)</f>
        <v>1</v>
      </c>
    </row>
    <row r="29353" ht="14.25" customHeight="1">
      <c r="A29353" s="3">
        <v>214527.0</v>
      </c>
      <c r="B29353" s="3" t="s">
        <v>28812</v>
      </c>
      <c r="C29353" s="3" t="s">
        <v>28698</v>
      </c>
      <c r="D29353" s="3"/>
      <c r="E29353" s="3"/>
      <c r="F29353" s="3">
        <v>1.0</v>
      </c>
      <c r="G29353" s="3">
        <f>SUM(BDD_PRODUITS!$D29353:$F29353)</f>
        <v>1</v>
      </c>
    </row>
    <row r="29354" ht="14.25" customHeight="1">
      <c r="A29354" s="2">
        <v>214527.0</v>
      </c>
      <c r="B29354" s="2" t="s">
        <v>28813</v>
      </c>
      <c r="C29354" s="2" t="s">
        <v>28698</v>
      </c>
      <c r="D29354" s="2">
        <v>1.0</v>
      </c>
      <c r="E29354" s="2"/>
      <c r="F29354" s="2"/>
      <c r="G29354" s="2">
        <f>SUM(BDD_PRODUITS!$D29354:$F29354)</f>
        <v>1</v>
      </c>
    </row>
    <row r="29355" ht="14.25" customHeight="1">
      <c r="A29355" s="3">
        <v>216368.0</v>
      </c>
      <c r="B29355" s="3" t="s">
        <v>28814</v>
      </c>
      <c r="C29355" s="3" t="s">
        <v>28698</v>
      </c>
      <c r="D29355" s="3"/>
      <c r="E29355" s="3">
        <v>1.0</v>
      </c>
      <c r="F29355" s="3"/>
      <c r="G29355" s="3">
        <f>SUM(BDD_PRODUITS!$D29355:$F29355)</f>
        <v>1</v>
      </c>
    </row>
    <row r="29356" ht="14.25" customHeight="1">
      <c r="A29356" s="2">
        <v>216368.0</v>
      </c>
      <c r="B29356" s="2" t="s">
        <v>28815</v>
      </c>
      <c r="C29356" s="2" t="s">
        <v>28698</v>
      </c>
      <c r="D29356" s="2"/>
      <c r="E29356" s="2">
        <v>1.0</v>
      </c>
      <c r="F29356" s="2"/>
      <c r="G29356" s="2">
        <f>SUM(BDD_PRODUITS!$D29356:$F29356)</f>
        <v>1</v>
      </c>
    </row>
    <row r="29357" ht="14.25" customHeight="1">
      <c r="A29357" s="3">
        <v>216368.0</v>
      </c>
      <c r="B29357" s="3" t="s">
        <v>28815</v>
      </c>
      <c r="C29357" s="3" t="s">
        <v>28698</v>
      </c>
      <c r="D29357" s="3"/>
      <c r="E29357" s="3">
        <v>1.0</v>
      </c>
      <c r="F29357" s="3"/>
      <c r="G29357" s="3">
        <f>SUM(BDD_PRODUITS!$D29357:$F29357)</f>
        <v>1</v>
      </c>
    </row>
    <row r="29358" ht="14.25" customHeight="1">
      <c r="A29358" s="2">
        <v>216380.0</v>
      </c>
      <c r="B29358" s="2" t="s">
        <v>28816</v>
      </c>
      <c r="C29358" s="2" t="s">
        <v>28698</v>
      </c>
      <c r="D29358" s="2"/>
      <c r="E29358" s="2"/>
      <c r="F29358" s="2">
        <v>1.0</v>
      </c>
      <c r="G29358" s="2">
        <f>SUM(BDD_PRODUITS!$D29358:$F29358)</f>
        <v>1</v>
      </c>
    </row>
    <row r="29359" ht="14.25" customHeight="1">
      <c r="A29359" s="3">
        <v>216380.0</v>
      </c>
      <c r="B29359" s="3" t="s">
        <v>28816</v>
      </c>
      <c r="C29359" s="3" t="s">
        <v>28698</v>
      </c>
      <c r="D29359" s="3"/>
      <c r="E29359" s="3"/>
      <c r="F29359" s="3">
        <v>1.0</v>
      </c>
      <c r="G29359" s="3">
        <f>SUM(BDD_PRODUITS!$D29359:$F29359)</f>
        <v>1</v>
      </c>
    </row>
    <row r="29360" ht="14.25" customHeight="1">
      <c r="A29360" s="2">
        <v>216380.0</v>
      </c>
      <c r="B29360" s="2" t="s">
        <v>28817</v>
      </c>
      <c r="C29360" s="2" t="s">
        <v>28698</v>
      </c>
      <c r="D29360" s="2"/>
      <c r="E29360" s="2"/>
      <c r="F29360" s="2">
        <v>1.0</v>
      </c>
      <c r="G29360" s="2">
        <f>SUM(BDD_PRODUITS!$D29360:$F29360)</f>
        <v>1</v>
      </c>
    </row>
    <row r="29361" ht="14.25" customHeight="1">
      <c r="A29361" s="3">
        <v>216380.0</v>
      </c>
      <c r="B29361" s="3" t="s">
        <v>28817</v>
      </c>
      <c r="C29361" s="3" t="s">
        <v>28698</v>
      </c>
      <c r="D29361" s="3"/>
      <c r="E29361" s="3"/>
      <c r="F29361" s="3">
        <v>1.0</v>
      </c>
      <c r="G29361" s="3">
        <f>SUM(BDD_PRODUITS!$D29361:$F29361)</f>
        <v>1</v>
      </c>
    </row>
    <row r="29362" ht="14.25" customHeight="1">
      <c r="A29362" s="2">
        <v>216411.0</v>
      </c>
      <c r="B29362" s="2" t="s">
        <v>28818</v>
      </c>
      <c r="C29362" s="2" t="s">
        <v>28698</v>
      </c>
      <c r="D29362" s="2"/>
      <c r="E29362" s="2">
        <v>1.0</v>
      </c>
      <c r="F29362" s="2"/>
      <c r="G29362" s="2">
        <f>SUM(BDD_PRODUITS!$D29362:$F29362)</f>
        <v>1</v>
      </c>
    </row>
    <row r="29363" ht="14.25" customHeight="1">
      <c r="A29363" s="3">
        <v>216452.0</v>
      </c>
      <c r="B29363" s="3" t="s">
        <v>28819</v>
      </c>
      <c r="C29363" s="3" t="s">
        <v>28698</v>
      </c>
      <c r="D29363" s="3"/>
      <c r="E29363" s="3"/>
      <c r="F29363" s="3">
        <v>1.0</v>
      </c>
      <c r="G29363" s="3">
        <f>SUM(BDD_PRODUITS!$D29363:$F29363)</f>
        <v>1</v>
      </c>
    </row>
    <row r="29364" ht="14.25" customHeight="1">
      <c r="A29364" s="2">
        <v>214529.0</v>
      </c>
      <c r="B29364" s="2" t="s">
        <v>28820</v>
      </c>
      <c r="C29364" s="2" t="s">
        <v>28698</v>
      </c>
      <c r="D29364" s="2">
        <v>1.0</v>
      </c>
      <c r="E29364" s="2"/>
      <c r="F29364" s="2"/>
      <c r="G29364" s="2">
        <f>SUM(BDD_PRODUITS!$D29364:$F29364)</f>
        <v>1</v>
      </c>
    </row>
    <row r="29365" ht="14.25" customHeight="1">
      <c r="A29365" s="3">
        <v>216370.0</v>
      </c>
      <c r="B29365" s="3" t="s">
        <v>28821</v>
      </c>
      <c r="C29365" s="3" t="s">
        <v>28698</v>
      </c>
      <c r="D29365" s="3">
        <v>1.0</v>
      </c>
      <c r="E29365" s="3"/>
      <c r="F29365" s="3"/>
      <c r="G29365" s="3">
        <f>SUM(BDD_PRODUITS!$D29365:$F29365)</f>
        <v>1</v>
      </c>
    </row>
    <row r="29366" ht="14.25" customHeight="1">
      <c r="A29366" s="2">
        <v>216370.0</v>
      </c>
      <c r="B29366" s="2" t="s">
        <v>28821</v>
      </c>
      <c r="C29366" s="2" t="s">
        <v>28698</v>
      </c>
      <c r="D29366" s="2">
        <v>1.0</v>
      </c>
      <c r="E29366" s="2"/>
      <c r="F29366" s="2"/>
      <c r="G29366" s="2">
        <f>SUM(BDD_PRODUITS!$D29366:$F29366)</f>
        <v>1</v>
      </c>
    </row>
    <row r="29367" ht="14.25" customHeight="1">
      <c r="A29367" s="3">
        <v>216406.0</v>
      </c>
      <c r="B29367" s="3" t="s">
        <v>28822</v>
      </c>
      <c r="C29367" s="3" t="s">
        <v>28698</v>
      </c>
      <c r="D29367" s="3">
        <v>1.0</v>
      </c>
      <c r="E29367" s="3"/>
      <c r="F29367" s="3"/>
      <c r="G29367" s="3">
        <f>SUM(BDD_PRODUITS!$D29367:$F29367)</f>
        <v>1</v>
      </c>
    </row>
    <row r="29368" ht="14.25" customHeight="1">
      <c r="A29368" s="2">
        <v>216406.0</v>
      </c>
      <c r="B29368" s="2" t="s">
        <v>28823</v>
      </c>
      <c r="C29368" s="2" t="s">
        <v>28698</v>
      </c>
      <c r="D29368" s="2"/>
      <c r="E29368" s="2"/>
      <c r="F29368" s="2">
        <v>1.0</v>
      </c>
      <c r="G29368" s="2">
        <f>SUM(BDD_PRODUITS!$D29368:$F29368)</f>
        <v>1</v>
      </c>
    </row>
    <row r="29369" ht="14.25" customHeight="1">
      <c r="A29369" s="3">
        <v>216449.0</v>
      </c>
      <c r="B29369" s="3" t="s">
        <v>28824</v>
      </c>
      <c r="C29369" s="3" t="s">
        <v>28698</v>
      </c>
      <c r="D29369" s="3">
        <v>1.0</v>
      </c>
      <c r="E29369" s="3"/>
      <c r="F29369" s="3"/>
      <c r="G29369" s="3">
        <f>SUM(BDD_PRODUITS!$D29369:$F29369)</f>
        <v>1</v>
      </c>
    </row>
    <row r="29370" ht="14.25" customHeight="1">
      <c r="A29370" s="2">
        <v>216455.0</v>
      </c>
      <c r="B29370" s="2" t="s">
        <v>28825</v>
      </c>
      <c r="C29370" s="2" t="s">
        <v>28698</v>
      </c>
      <c r="D29370" s="2"/>
      <c r="E29370" s="2"/>
      <c r="F29370" s="2">
        <v>1.0</v>
      </c>
      <c r="G29370" s="2">
        <f>SUM(BDD_PRODUITS!$D29370:$F29370)</f>
        <v>1</v>
      </c>
    </row>
    <row r="29371" ht="14.25" customHeight="1">
      <c r="A29371" s="3">
        <v>223040.0</v>
      </c>
      <c r="B29371" s="3" t="s">
        <v>28826</v>
      </c>
      <c r="C29371" s="3" t="s">
        <v>28698</v>
      </c>
      <c r="D29371" s="3">
        <v>1.0</v>
      </c>
      <c r="E29371" s="3"/>
      <c r="F29371" s="3"/>
      <c r="G29371" s="3">
        <f>SUM(BDD_PRODUITS!$D29371:$F29371)</f>
        <v>1</v>
      </c>
    </row>
    <row r="29372" ht="14.25" customHeight="1">
      <c r="A29372" s="2">
        <v>216371.0</v>
      </c>
      <c r="B29372" s="2" t="s">
        <v>28827</v>
      </c>
      <c r="C29372" s="2" t="s">
        <v>28698</v>
      </c>
      <c r="D29372" s="2"/>
      <c r="E29372" s="2"/>
      <c r="F29372" s="2">
        <v>1.0</v>
      </c>
      <c r="G29372" s="2">
        <f>SUM(BDD_PRODUITS!$D29372:$F29372)</f>
        <v>1</v>
      </c>
    </row>
    <row r="29373" ht="14.25" customHeight="1">
      <c r="A29373" s="3">
        <v>216379.0</v>
      </c>
      <c r="B29373" s="3" t="s">
        <v>28828</v>
      </c>
      <c r="C29373" s="3" t="s">
        <v>28698</v>
      </c>
      <c r="D29373" s="3">
        <v>1.0</v>
      </c>
      <c r="E29373" s="3"/>
      <c r="F29373" s="3"/>
      <c r="G29373" s="3">
        <f>SUM(BDD_PRODUITS!$D29373:$F29373)</f>
        <v>1</v>
      </c>
    </row>
    <row r="29374" ht="14.25" customHeight="1">
      <c r="A29374" s="2">
        <v>216382.0</v>
      </c>
      <c r="B29374" s="2" t="s">
        <v>28829</v>
      </c>
      <c r="C29374" s="2" t="s">
        <v>28698</v>
      </c>
      <c r="D29374" s="2"/>
      <c r="E29374" s="2">
        <v>1.0</v>
      </c>
      <c r="F29374" s="2"/>
      <c r="G29374" s="2">
        <f>SUM(BDD_PRODUITS!$D29374:$F29374)</f>
        <v>1</v>
      </c>
    </row>
    <row r="29375" ht="14.25" customHeight="1">
      <c r="A29375" s="3">
        <v>216417.0</v>
      </c>
      <c r="B29375" s="3" t="s">
        <v>28830</v>
      </c>
      <c r="C29375" s="3" t="s">
        <v>28698</v>
      </c>
      <c r="D29375" s="3"/>
      <c r="E29375" s="3"/>
      <c r="F29375" s="3">
        <v>1.0</v>
      </c>
      <c r="G29375" s="3">
        <f>SUM(BDD_PRODUITS!$D29375:$F29375)</f>
        <v>1</v>
      </c>
    </row>
    <row r="29376" ht="14.25" customHeight="1">
      <c r="A29376" s="2">
        <v>216422.0</v>
      </c>
      <c r="B29376" s="2" t="s">
        <v>28831</v>
      </c>
      <c r="C29376" s="2" t="s">
        <v>28698</v>
      </c>
      <c r="D29376" s="2">
        <v>1.0</v>
      </c>
      <c r="E29376" s="2"/>
      <c r="F29376" s="2"/>
      <c r="G29376" s="2">
        <f>SUM(BDD_PRODUITS!$D29376:$F29376)</f>
        <v>1</v>
      </c>
    </row>
    <row r="29377" ht="14.25" customHeight="1">
      <c r="A29377" s="3">
        <v>216416.0</v>
      </c>
      <c r="B29377" s="3" t="s">
        <v>28832</v>
      </c>
      <c r="C29377" s="3" t="s">
        <v>28698</v>
      </c>
      <c r="D29377" s="3">
        <v>1.0</v>
      </c>
      <c r="E29377" s="3"/>
      <c r="F29377" s="3"/>
      <c r="G29377" s="3">
        <f>SUM(BDD_PRODUITS!$D29377:$F29377)</f>
        <v>1</v>
      </c>
    </row>
    <row r="29378" ht="14.25" customHeight="1">
      <c r="A29378" s="2">
        <v>216250.0</v>
      </c>
      <c r="B29378" s="2" t="s">
        <v>28772</v>
      </c>
      <c r="C29378" s="2" t="s">
        <v>28698</v>
      </c>
      <c r="D29378" s="2"/>
      <c r="E29378" s="2"/>
      <c r="F29378" s="2">
        <v>1.0</v>
      </c>
      <c r="G29378" s="2">
        <f>SUM(BDD_PRODUITS!$D29378:$F29378)</f>
        <v>1</v>
      </c>
    </row>
    <row r="29379" ht="14.25" customHeight="1">
      <c r="A29379" s="3">
        <v>216416.0</v>
      </c>
      <c r="B29379" s="3" t="s">
        <v>28833</v>
      </c>
      <c r="C29379" s="3" t="s">
        <v>28698</v>
      </c>
      <c r="D29379" s="3">
        <v>2.0</v>
      </c>
      <c r="E29379" s="3"/>
      <c r="F29379" s="3"/>
      <c r="G29379" s="3">
        <f>SUM(BDD_PRODUITS!$D29379:$F29379)</f>
        <v>2</v>
      </c>
    </row>
    <row r="29380" ht="14.25" customHeight="1">
      <c r="A29380" s="2">
        <v>216416.0</v>
      </c>
      <c r="B29380" s="2" t="s">
        <v>28834</v>
      </c>
      <c r="C29380" s="2" t="s">
        <v>28698</v>
      </c>
      <c r="D29380" s="2"/>
      <c r="E29380" s="2">
        <v>2.0</v>
      </c>
      <c r="F29380" s="2"/>
      <c r="G29380" s="2">
        <f>SUM(BDD_PRODUITS!$D29380:$F29380)</f>
        <v>2</v>
      </c>
    </row>
    <row r="29381" ht="14.25" customHeight="1">
      <c r="A29381" s="3">
        <v>216457.0</v>
      </c>
      <c r="B29381" s="3" t="s">
        <v>28835</v>
      </c>
      <c r="C29381" s="3" t="s">
        <v>28698</v>
      </c>
      <c r="D29381" s="3"/>
      <c r="E29381" s="3">
        <v>2.0</v>
      </c>
      <c r="F29381" s="3"/>
      <c r="G29381" s="3">
        <f>SUM(BDD_PRODUITS!$D29381:$F29381)</f>
        <v>2</v>
      </c>
    </row>
    <row r="29382" ht="14.25" customHeight="1">
      <c r="A29382" s="2">
        <v>216457.0</v>
      </c>
      <c r="B29382" s="2" t="s">
        <v>28836</v>
      </c>
      <c r="C29382" s="2" t="s">
        <v>28698</v>
      </c>
      <c r="D29382" s="2"/>
      <c r="E29382" s="2">
        <v>2.0</v>
      </c>
      <c r="F29382" s="2"/>
      <c r="G29382" s="2">
        <f>SUM(BDD_PRODUITS!$D29382:$F29382)</f>
        <v>2</v>
      </c>
    </row>
    <row r="29383" ht="14.25" customHeight="1">
      <c r="A29383" s="3">
        <v>216457.0</v>
      </c>
      <c r="B29383" s="3" t="s">
        <v>28757</v>
      </c>
      <c r="C29383" s="3" t="s">
        <v>28698</v>
      </c>
      <c r="D29383" s="3"/>
      <c r="E29383" s="3">
        <v>2.0</v>
      </c>
      <c r="F29383" s="3"/>
      <c r="G29383" s="3">
        <f>SUM(BDD_PRODUITS!$D29383:$F29383)</f>
        <v>2</v>
      </c>
    </row>
    <row r="29384" ht="14.25" customHeight="1">
      <c r="A29384" s="2">
        <v>216457.0</v>
      </c>
      <c r="B29384" s="2" t="s">
        <v>28837</v>
      </c>
      <c r="C29384" s="2" t="s">
        <v>28698</v>
      </c>
      <c r="D29384" s="2"/>
      <c r="E29384" s="2"/>
      <c r="F29384" s="2">
        <v>2.0</v>
      </c>
      <c r="G29384" s="2">
        <f>SUM(BDD_PRODUITS!$D29384:$F29384)</f>
        <v>2</v>
      </c>
    </row>
    <row r="29385" ht="14.25" customHeight="1">
      <c r="A29385" s="3">
        <v>216457.0</v>
      </c>
      <c r="B29385" s="3" t="s">
        <v>28838</v>
      </c>
      <c r="C29385" s="3" t="s">
        <v>28698</v>
      </c>
      <c r="D29385" s="3"/>
      <c r="E29385" s="3"/>
      <c r="F29385" s="3">
        <v>2.0</v>
      </c>
      <c r="G29385" s="3">
        <f>SUM(BDD_PRODUITS!$D29385:$F29385)</f>
        <v>2</v>
      </c>
    </row>
    <row r="29386" ht="14.25" customHeight="1">
      <c r="A29386" s="2">
        <v>216376.0</v>
      </c>
      <c r="B29386" s="2" t="s">
        <v>28839</v>
      </c>
      <c r="C29386" s="2" t="s">
        <v>28698</v>
      </c>
      <c r="D29386" s="2"/>
      <c r="E29386" s="2"/>
      <c r="F29386" s="2">
        <v>2.0</v>
      </c>
      <c r="G29386" s="2">
        <f>SUM(BDD_PRODUITS!$D29386:$F29386)</f>
        <v>2</v>
      </c>
    </row>
    <row r="29387" ht="14.25" customHeight="1">
      <c r="A29387" s="3">
        <v>216376.0</v>
      </c>
      <c r="B29387" s="3" t="s">
        <v>28840</v>
      </c>
      <c r="C29387" s="3" t="s">
        <v>28698</v>
      </c>
      <c r="D29387" s="3"/>
      <c r="E29387" s="3"/>
      <c r="F29387" s="3">
        <v>2.0</v>
      </c>
      <c r="G29387" s="3">
        <f>SUM(BDD_PRODUITS!$D29387:$F29387)</f>
        <v>2</v>
      </c>
    </row>
    <row r="29388" ht="14.25" customHeight="1">
      <c r="A29388" s="2">
        <v>216384.0</v>
      </c>
      <c r="B29388" s="2" t="s">
        <v>28841</v>
      </c>
      <c r="C29388" s="2" t="s">
        <v>28698</v>
      </c>
      <c r="D29388" s="2">
        <v>2.0</v>
      </c>
      <c r="E29388" s="2"/>
      <c r="F29388" s="2"/>
      <c r="G29388" s="2">
        <f>SUM(BDD_PRODUITS!$D29388:$F29388)</f>
        <v>2</v>
      </c>
    </row>
    <row r="29389" ht="14.25" customHeight="1">
      <c r="A29389" s="3">
        <v>216384.0</v>
      </c>
      <c r="B29389" s="3" t="s">
        <v>28842</v>
      </c>
      <c r="C29389" s="3" t="s">
        <v>28698</v>
      </c>
      <c r="D29389" s="3"/>
      <c r="E29389" s="3"/>
      <c r="F29389" s="3">
        <v>2.0</v>
      </c>
      <c r="G29389" s="3">
        <f>SUM(BDD_PRODUITS!$D29389:$F29389)</f>
        <v>2</v>
      </c>
    </row>
    <row r="29390" ht="14.25" customHeight="1">
      <c r="A29390" s="2">
        <v>216383.0</v>
      </c>
      <c r="B29390" s="2" t="s">
        <v>28843</v>
      </c>
      <c r="C29390" s="2" t="s">
        <v>28698</v>
      </c>
      <c r="D29390" s="2"/>
      <c r="E29390" s="2"/>
      <c r="F29390" s="2">
        <v>2.0</v>
      </c>
      <c r="G29390" s="2">
        <f>SUM(BDD_PRODUITS!$D29390:$F29390)</f>
        <v>2</v>
      </c>
    </row>
    <row r="29391" ht="14.25" customHeight="1">
      <c r="A29391" s="3">
        <v>216383.0</v>
      </c>
      <c r="B29391" s="3" t="s">
        <v>28844</v>
      </c>
      <c r="C29391" s="3" t="s">
        <v>28698</v>
      </c>
      <c r="D29391" s="3">
        <v>2.0</v>
      </c>
      <c r="E29391" s="3"/>
      <c r="F29391" s="3"/>
      <c r="G29391" s="3">
        <f>SUM(BDD_PRODUITS!$D29391:$F29391)</f>
        <v>2</v>
      </c>
    </row>
    <row r="29392" ht="14.25" customHeight="1">
      <c r="A29392" s="2">
        <v>216383.0</v>
      </c>
      <c r="B29392" s="2" t="s">
        <v>28760</v>
      </c>
      <c r="C29392" s="2" t="s">
        <v>28698</v>
      </c>
      <c r="D29392" s="2"/>
      <c r="E29392" s="2"/>
      <c r="F29392" s="2">
        <v>2.0</v>
      </c>
      <c r="G29392" s="2">
        <f>SUM(BDD_PRODUITS!$D29392:$F29392)</f>
        <v>2</v>
      </c>
    </row>
    <row r="29393" ht="14.25" customHeight="1">
      <c r="A29393" s="3">
        <v>216405.0</v>
      </c>
      <c r="B29393" s="3" t="s">
        <v>28845</v>
      </c>
      <c r="C29393" s="3" t="s">
        <v>28698</v>
      </c>
      <c r="D29393" s="3">
        <v>2.0</v>
      </c>
      <c r="E29393" s="3"/>
      <c r="F29393" s="3"/>
      <c r="G29393" s="3">
        <f>SUM(BDD_PRODUITS!$D29393:$F29393)</f>
        <v>2</v>
      </c>
    </row>
    <row r="29394" ht="14.25" customHeight="1">
      <c r="A29394" s="2">
        <v>216250.0</v>
      </c>
      <c r="B29394" s="2" t="s">
        <v>28846</v>
      </c>
      <c r="C29394" s="2" t="s">
        <v>28698</v>
      </c>
      <c r="D29394" s="2">
        <v>2.0</v>
      </c>
      <c r="E29394" s="2"/>
      <c r="F29394" s="2"/>
      <c r="G29394" s="2">
        <f>SUM(BDD_PRODUITS!$D29394:$F29394)</f>
        <v>2</v>
      </c>
    </row>
    <row r="29395" ht="14.25" customHeight="1">
      <c r="A29395" s="3">
        <v>216250.0</v>
      </c>
      <c r="B29395" s="3" t="s">
        <v>28847</v>
      </c>
      <c r="C29395" s="3" t="s">
        <v>28698</v>
      </c>
      <c r="D29395" s="3">
        <v>2.0</v>
      </c>
      <c r="E29395" s="3"/>
      <c r="F29395" s="3"/>
      <c r="G29395" s="3">
        <f>SUM(BDD_PRODUITS!$D29395:$F29395)</f>
        <v>2</v>
      </c>
    </row>
    <row r="29396" ht="14.25" customHeight="1">
      <c r="A29396" s="2">
        <v>216250.0</v>
      </c>
      <c r="B29396" s="2" t="s">
        <v>28772</v>
      </c>
      <c r="C29396" s="2" t="s">
        <v>28698</v>
      </c>
      <c r="D29396" s="2">
        <v>2.0</v>
      </c>
      <c r="E29396" s="2"/>
      <c r="F29396" s="2"/>
      <c r="G29396" s="2">
        <f>SUM(BDD_PRODUITS!$D29396:$F29396)</f>
        <v>2</v>
      </c>
    </row>
    <row r="29397" ht="14.25" customHeight="1">
      <c r="A29397" s="3">
        <v>216415.0</v>
      </c>
      <c r="B29397" s="3" t="s">
        <v>28848</v>
      </c>
      <c r="C29397" s="3" t="s">
        <v>28698</v>
      </c>
      <c r="D29397" s="3">
        <v>2.0</v>
      </c>
      <c r="E29397" s="3"/>
      <c r="F29397" s="3"/>
      <c r="G29397" s="3">
        <f>SUM(BDD_PRODUITS!$D29397:$F29397)</f>
        <v>2</v>
      </c>
    </row>
    <row r="29398" ht="14.25" customHeight="1">
      <c r="A29398" s="2">
        <v>214606.0</v>
      </c>
      <c r="B29398" s="2" t="s">
        <v>28849</v>
      </c>
      <c r="C29398" s="2" t="s">
        <v>28698</v>
      </c>
      <c r="D29398" s="2">
        <v>2.0</v>
      </c>
      <c r="E29398" s="2"/>
      <c r="F29398" s="2"/>
      <c r="G29398" s="2">
        <f>SUM(BDD_PRODUITS!$D29398:$F29398)</f>
        <v>2</v>
      </c>
    </row>
    <row r="29399" ht="14.25" customHeight="1">
      <c r="A29399" s="3">
        <v>214606.0</v>
      </c>
      <c r="B29399" s="3" t="s">
        <v>28850</v>
      </c>
      <c r="C29399" s="3" t="s">
        <v>28698</v>
      </c>
      <c r="D29399" s="3"/>
      <c r="E29399" s="3"/>
      <c r="F29399" s="3">
        <v>2.0</v>
      </c>
      <c r="G29399" s="3">
        <f>SUM(BDD_PRODUITS!$D29399:$F29399)</f>
        <v>2</v>
      </c>
    </row>
    <row r="29400" ht="14.25" customHeight="1">
      <c r="A29400" s="2">
        <v>214606.0</v>
      </c>
      <c r="B29400" s="2" t="s">
        <v>28851</v>
      </c>
      <c r="C29400" s="2" t="s">
        <v>28698</v>
      </c>
      <c r="D29400" s="2"/>
      <c r="E29400" s="2"/>
      <c r="F29400" s="2">
        <v>2.0</v>
      </c>
      <c r="G29400" s="2">
        <f>SUM(BDD_PRODUITS!$D29400:$F29400)</f>
        <v>2</v>
      </c>
    </row>
    <row r="29401" ht="14.25" customHeight="1">
      <c r="A29401" s="3">
        <v>216390.0</v>
      </c>
      <c r="B29401" s="3" t="s">
        <v>28795</v>
      </c>
      <c r="C29401" s="3" t="s">
        <v>28698</v>
      </c>
      <c r="D29401" s="3"/>
      <c r="E29401" s="3"/>
      <c r="F29401" s="3">
        <v>2.0</v>
      </c>
      <c r="G29401" s="3">
        <f>SUM(BDD_PRODUITS!$D29401:$F29401)</f>
        <v>2</v>
      </c>
    </row>
    <row r="29402" ht="14.25" customHeight="1">
      <c r="A29402" s="2">
        <v>216409.0</v>
      </c>
      <c r="B29402" s="2" t="s">
        <v>28852</v>
      </c>
      <c r="C29402" s="2" t="s">
        <v>28698</v>
      </c>
      <c r="D29402" s="2"/>
      <c r="E29402" s="2"/>
      <c r="F29402" s="2">
        <v>2.0</v>
      </c>
      <c r="G29402" s="2">
        <f>SUM(BDD_PRODUITS!$D29402:$F29402)</f>
        <v>2</v>
      </c>
    </row>
    <row r="29403" ht="14.25" customHeight="1">
      <c r="A29403" s="3">
        <v>216409.0</v>
      </c>
      <c r="B29403" s="3" t="s">
        <v>28853</v>
      </c>
      <c r="C29403" s="3" t="s">
        <v>28698</v>
      </c>
      <c r="D29403" s="3"/>
      <c r="E29403" s="3">
        <v>2.0</v>
      </c>
      <c r="F29403" s="3"/>
      <c r="G29403" s="3">
        <f>SUM(BDD_PRODUITS!$D29403:$F29403)</f>
        <v>2</v>
      </c>
    </row>
    <row r="29404" ht="14.25" customHeight="1">
      <c r="A29404" s="2">
        <v>216452.0</v>
      </c>
      <c r="B29404" s="2" t="s">
        <v>28854</v>
      </c>
      <c r="C29404" s="2" t="s">
        <v>28698</v>
      </c>
      <c r="D29404" s="2"/>
      <c r="E29404" s="2">
        <v>2.0</v>
      </c>
      <c r="F29404" s="2"/>
      <c r="G29404" s="2">
        <f>SUM(BDD_PRODUITS!$D29404:$F29404)</f>
        <v>2</v>
      </c>
    </row>
    <row r="29405" ht="14.25" customHeight="1">
      <c r="A29405" s="3">
        <v>216452.0</v>
      </c>
      <c r="B29405" s="3" t="s">
        <v>28855</v>
      </c>
      <c r="C29405" s="3" t="s">
        <v>28698</v>
      </c>
      <c r="D29405" s="3"/>
      <c r="E29405" s="3">
        <v>2.0</v>
      </c>
      <c r="F29405" s="3"/>
      <c r="G29405" s="3">
        <f>SUM(BDD_PRODUITS!$D29405:$F29405)</f>
        <v>2</v>
      </c>
    </row>
    <row r="29406" ht="14.25" customHeight="1">
      <c r="A29406" s="2">
        <v>216449.0</v>
      </c>
      <c r="B29406" s="2" t="s">
        <v>28856</v>
      </c>
      <c r="C29406" s="2" t="s">
        <v>28698</v>
      </c>
      <c r="D29406" s="2"/>
      <c r="E29406" s="2">
        <v>2.0</v>
      </c>
      <c r="F29406" s="2"/>
      <c r="G29406" s="2">
        <f>SUM(BDD_PRODUITS!$D29406:$F29406)</f>
        <v>2</v>
      </c>
    </row>
    <row r="29407" ht="14.25" customHeight="1">
      <c r="A29407" s="3">
        <v>216376.0</v>
      </c>
      <c r="B29407" s="3" t="s">
        <v>28857</v>
      </c>
      <c r="C29407" s="3" t="s">
        <v>28698</v>
      </c>
      <c r="D29407" s="3"/>
      <c r="E29407" s="3"/>
      <c r="F29407" s="3">
        <v>3.0</v>
      </c>
      <c r="G29407" s="3">
        <f>SUM(BDD_PRODUITS!$D29407:$F29407)</f>
        <v>3</v>
      </c>
    </row>
    <row r="29408" ht="14.25" customHeight="1">
      <c r="A29408" s="2">
        <v>216250.0</v>
      </c>
      <c r="B29408" s="2" t="s">
        <v>28757</v>
      </c>
      <c r="C29408" s="2" t="s">
        <v>28698</v>
      </c>
      <c r="D29408" s="2"/>
      <c r="E29408" s="2">
        <v>3.0</v>
      </c>
      <c r="F29408" s="2"/>
      <c r="G29408" s="2">
        <f>SUM(BDD_PRODUITS!$D29408:$F29408)</f>
        <v>3</v>
      </c>
    </row>
    <row r="29409" ht="14.25" customHeight="1">
      <c r="A29409" s="3">
        <v>216407.0</v>
      </c>
      <c r="B29409" s="3" t="s">
        <v>28858</v>
      </c>
      <c r="C29409" s="3" t="s">
        <v>28698</v>
      </c>
      <c r="D29409" s="3"/>
      <c r="E29409" s="3">
        <v>3.0</v>
      </c>
      <c r="F29409" s="3"/>
      <c r="G29409" s="3">
        <f>SUM(BDD_PRODUITS!$D29409:$F29409)</f>
        <v>3</v>
      </c>
    </row>
    <row r="29410" ht="14.25" customHeight="1">
      <c r="A29410" s="2">
        <v>216368.0</v>
      </c>
      <c r="B29410" s="2" t="s">
        <v>28859</v>
      </c>
      <c r="C29410" s="2" t="s">
        <v>28698</v>
      </c>
      <c r="D29410" s="2"/>
      <c r="E29410" s="2"/>
      <c r="F29410" s="2">
        <v>3.0</v>
      </c>
      <c r="G29410" s="2">
        <f>SUM(BDD_PRODUITS!$D29410:$F29410)</f>
        <v>3</v>
      </c>
    </row>
    <row r="29411" ht="14.25" customHeight="1">
      <c r="A29411" s="3">
        <v>216374.0</v>
      </c>
      <c r="B29411" s="3" t="s">
        <v>28860</v>
      </c>
      <c r="C29411" s="3" t="s">
        <v>28698</v>
      </c>
      <c r="D29411" s="3"/>
      <c r="E29411" s="3"/>
      <c r="F29411" s="3">
        <v>4.0</v>
      </c>
      <c r="G29411" s="3">
        <f>SUM(BDD_PRODUITS!$D29411:$F29411)</f>
        <v>4</v>
      </c>
    </row>
    <row r="29412" ht="14.25" customHeight="1">
      <c r="A29412" s="2">
        <v>216376.0</v>
      </c>
      <c r="B29412" s="2" t="s">
        <v>28861</v>
      </c>
      <c r="C29412" s="2" t="s">
        <v>28698</v>
      </c>
      <c r="D29412" s="2"/>
      <c r="E29412" s="2"/>
      <c r="F29412" s="2">
        <v>4.0</v>
      </c>
      <c r="G29412" s="2">
        <f>SUM(BDD_PRODUITS!$D29412:$F29412)</f>
        <v>4</v>
      </c>
    </row>
    <row r="29413" ht="14.25" customHeight="1">
      <c r="A29413" s="3">
        <v>216384.0</v>
      </c>
      <c r="B29413" s="3" t="s">
        <v>28862</v>
      </c>
      <c r="C29413" s="3" t="s">
        <v>28698</v>
      </c>
      <c r="D29413" s="3">
        <v>4.0</v>
      </c>
      <c r="E29413" s="3"/>
      <c r="F29413" s="3"/>
      <c r="G29413" s="3">
        <f>SUM(BDD_PRODUITS!$D29413:$F29413)</f>
        <v>4</v>
      </c>
    </row>
    <row r="29414" ht="14.25" customHeight="1">
      <c r="A29414" s="2">
        <v>216384.0</v>
      </c>
      <c r="B29414" s="2" t="s">
        <v>28863</v>
      </c>
      <c r="C29414" s="2" t="s">
        <v>28698</v>
      </c>
      <c r="D29414" s="2"/>
      <c r="E29414" s="2"/>
      <c r="F29414" s="2">
        <v>4.0</v>
      </c>
      <c r="G29414" s="2">
        <f>SUM(BDD_PRODUITS!$D29414:$F29414)</f>
        <v>4</v>
      </c>
    </row>
    <row r="29415" ht="14.25" customHeight="1">
      <c r="A29415" s="3">
        <v>216384.0</v>
      </c>
      <c r="B29415" s="3" t="s">
        <v>28864</v>
      </c>
      <c r="C29415" s="3" t="s">
        <v>28698</v>
      </c>
      <c r="D29415" s="3"/>
      <c r="E29415" s="3">
        <v>4.0</v>
      </c>
      <c r="F29415" s="3"/>
      <c r="G29415" s="3">
        <f>SUM(BDD_PRODUITS!$D29415:$F29415)</f>
        <v>4</v>
      </c>
    </row>
    <row r="29416" ht="14.25" customHeight="1">
      <c r="A29416" s="2">
        <v>216384.0</v>
      </c>
      <c r="B29416" s="2" t="s">
        <v>28865</v>
      </c>
      <c r="C29416" s="2" t="s">
        <v>28698</v>
      </c>
      <c r="D29416" s="2"/>
      <c r="E29416" s="2">
        <v>4.0</v>
      </c>
      <c r="F29416" s="2"/>
      <c r="G29416" s="2">
        <f>SUM(BDD_PRODUITS!$D29416:$F29416)</f>
        <v>4</v>
      </c>
    </row>
    <row r="29417" ht="14.25" customHeight="1">
      <c r="A29417" s="3">
        <v>216415.0</v>
      </c>
      <c r="B29417" s="3" t="s">
        <v>28866</v>
      </c>
      <c r="C29417" s="3" t="s">
        <v>28698</v>
      </c>
      <c r="D29417" s="3"/>
      <c r="E29417" s="3">
        <v>4.0</v>
      </c>
      <c r="F29417" s="3"/>
      <c r="G29417" s="3">
        <f>SUM(BDD_PRODUITS!$D29417:$F29417)</f>
        <v>4</v>
      </c>
    </row>
    <row r="29418" ht="14.25" customHeight="1">
      <c r="A29418" s="2">
        <v>216452.0</v>
      </c>
      <c r="B29418" s="2" t="s">
        <v>28867</v>
      </c>
      <c r="C29418" s="2" t="s">
        <v>28698</v>
      </c>
      <c r="D29418" s="2"/>
      <c r="E29418" s="2"/>
      <c r="F29418" s="2">
        <v>4.0</v>
      </c>
      <c r="G29418" s="2">
        <f>SUM(BDD_PRODUITS!$D29418:$F29418)</f>
        <v>4</v>
      </c>
    </row>
    <row r="29419" ht="14.25" customHeight="1">
      <c r="A29419" s="3">
        <v>216457.0</v>
      </c>
      <c r="B29419" s="3" t="s">
        <v>28868</v>
      </c>
      <c r="C29419" s="3" t="s">
        <v>28698</v>
      </c>
      <c r="D29419" s="3"/>
      <c r="E29419" s="3">
        <v>5.0</v>
      </c>
      <c r="F29419" s="3"/>
      <c r="G29419" s="3">
        <f>SUM(BDD_PRODUITS!$D29419:$F29419)</f>
        <v>5</v>
      </c>
    </row>
    <row r="29420" ht="14.25" customHeight="1">
      <c r="A29420" s="2">
        <v>243639.0</v>
      </c>
      <c r="B29420" s="2" t="s">
        <v>28869</v>
      </c>
      <c r="C29420" s="2" t="s">
        <v>28698</v>
      </c>
      <c r="D29420" s="2"/>
      <c r="E29420" s="2"/>
      <c r="F29420" s="2">
        <v>5.0</v>
      </c>
      <c r="G29420" s="2">
        <f>SUM(BDD_PRODUITS!$D29420:$F29420)</f>
        <v>5</v>
      </c>
    </row>
    <row r="29421" ht="14.25" customHeight="1">
      <c r="A29421" s="3">
        <v>216405.0</v>
      </c>
      <c r="B29421" s="3" t="s">
        <v>28870</v>
      </c>
      <c r="C29421" s="3" t="s">
        <v>28698</v>
      </c>
      <c r="D29421" s="3">
        <v>6.0</v>
      </c>
      <c r="E29421" s="3"/>
      <c r="F29421" s="3"/>
      <c r="G29421" s="3">
        <f>SUM(BDD_PRODUITS!$D29421:$F29421)</f>
        <v>6</v>
      </c>
    </row>
    <row r="29422" ht="14.25" customHeight="1">
      <c r="A29422" s="2">
        <v>243634.0</v>
      </c>
      <c r="B29422" s="2" t="s">
        <v>28871</v>
      </c>
      <c r="C29422" s="2" t="s">
        <v>28698</v>
      </c>
      <c r="D29422" s="2"/>
      <c r="E29422" s="2"/>
      <c r="F29422" s="2">
        <v>6.0</v>
      </c>
      <c r="G29422" s="2">
        <f>SUM(BDD_PRODUITS!$D29422:$F29422)</f>
        <v>6</v>
      </c>
    </row>
    <row r="29423" ht="14.25" customHeight="1">
      <c r="A29423" s="3">
        <v>216405.0</v>
      </c>
      <c r="B29423" s="3" t="s">
        <v>28872</v>
      </c>
      <c r="C29423" s="3" t="s">
        <v>28698</v>
      </c>
      <c r="D29423" s="3">
        <v>7.0</v>
      </c>
      <c r="E29423" s="3"/>
      <c r="F29423" s="3"/>
      <c r="G29423" s="3">
        <f>SUM(BDD_PRODUITS!$D29423:$F29423)</f>
        <v>7</v>
      </c>
    </row>
    <row r="29424" ht="14.25" customHeight="1">
      <c r="A29424" s="2">
        <v>216376.0</v>
      </c>
      <c r="B29424" s="2" t="s">
        <v>28873</v>
      </c>
      <c r="C29424" s="2" t="s">
        <v>28698</v>
      </c>
      <c r="D29424" s="2">
        <v>10.0</v>
      </c>
      <c r="E29424" s="2"/>
      <c r="F29424" s="2"/>
      <c r="G29424" s="2">
        <f>SUM(BDD_PRODUITS!$D29424:$F29424)</f>
        <v>10</v>
      </c>
    </row>
    <row r="29425" ht="14.25" customHeight="1">
      <c r="A29425" s="3">
        <v>243636.0</v>
      </c>
      <c r="B29425" s="3" t="s">
        <v>28874</v>
      </c>
      <c r="C29425" s="3" t="s">
        <v>28698</v>
      </c>
      <c r="D29425" s="3"/>
      <c r="E29425" s="3"/>
      <c r="F29425" s="3">
        <v>12.0</v>
      </c>
      <c r="G29425" s="3">
        <f>SUM(BDD_PRODUITS!$D29425:$F29425)</f>
        <v>12</v>
      </c>
    </row>
    <row r="29426" ht="14.25" customHeight="1">
      <c r="A29426" s="2">
        <v>214091.0</v>
      </c>
      <c r="B29426" s="2" t="s">
        <v>28875</v>
      </c>
      <c r="C29426" s="2" t="s">
        <v>28876</v>
      </c>
      <c r="D29426" s="2"/>
      <c r="E29426" s="2">
        <v>1.0</v>
      </c>
      <c r="F29426" s="2"/>
      <c r="G29426" s="2">
        <f>SUM(BDD_PRODUITS!$D29426:$F29426)</f>
        <v>1</v>
      </c>
    </row>
    <row r="29427" ht="14.25" customHeight="1">
      <c r="A29427" s="3">
        <v>216430.0</v>
      </c>
      <c r="B29427" s="3" t="s">
        <v>28877</v>
      </c>
      <c r="C29427" s="3" t="s">
        <v>28878</v>
      </c>
      <c r="D29427" s="3"/>
      <c r="E29427" s="3">
        <v>1.0</v>
      </c>
      <c r="F29427" s="3"/>
      <c r="G29427" s="3">
        <f>SUM(BDD_PRODUITS!$D29427:$F29427)</f>
        <v>1</v>
      </c>
    </row>
    <row r="29428" ht="14.25" customHeight="1">
      <c r="A29428" s="2">
        <v>216430.0</v>
      </c>
      <c r="B29428" s="2" t="s">
        <v>28879</v>
      </c>
      <c r="C29428" s="2" t="s">
        <v>28878</v>
      </c>
      <c r="D29428" s="2"/>
      <c r="E29428" s="2">
        <v>1.0</v>
      </c>
      <c r="F29428" s="2"/>
      <c r="G29428" s="2">
        <f>SUM(BDD_PRODUITS!$D29428:$F29428)</f>
        <v>1</v>
      </c>
    </row>
    <row r="29429" ht="14.25" customHeight="1">
      <c r="A29429" s="3">
        <v>216430.0</v>
      </c>
      <c r="B29429" s="3" t="s">
        <v>28880</v>
      </c>
      <c r="C29429" s="3" t="s">
        <v>28878</v>
      </c>
      <c r="D29429" s="3">
        <v>1.0</v>
      </c>
      <c r="E29429" s="3"/>
      <c r="F29429" s="3"/>
      <c r="G29429" s="3">
        <f>SUM(BDD_PRODUITS!$D29429:$F29429)</f>
        <v>1</v>
      </c>
    </row>
    <row r="29430" ht="14.25" customHeight="1">
      <c r="A29430" s="2">
        <v>216430.0</v>
      </c>
      <c r="B29430" s="2" t="s">
        <v>28881</v>
      </c>
      <c r="C29430" s="2" t="s">
        <v>28878</v>
      </c>
      <c r="D29430" s="2">
        <v>1.0</v>
      </c>
      <c r="E29430" s="2"/>
      <c r="F29430" s="2"/>
      <c r="G29430" s="2">
        <f>SUM(BDD_PRODUITS!$D29430:$F29430)</f>
        <v>1</v>
      </c>
    </row>
    <row r="29431" ht="14.25" customHeight="1">
      <c r="A29431" s="3">
        <v>216430.0</v>
      </c>
      <c r="B29431" s="3" t="s">
        <v>28882</v>
      </c>
      <c r="C29431" s="3" t="s">
        <v>28878</v>
      </c>
      <c r="D29431" s="3"/>
      <c r="E29431" s="3">
        <v>1.0</v>
      </c>
      <c r="F29431" s="3"/>
      <c r="G29431" s="3">
        <f>SUM(BDD_PRODUITS!$D29431:$F29431)</f>
        <v>1</v>
      </c>
    </row>
    <row r="29432" ht="14.25" customHeight="1">
      <c r="A29432" s="2">
        <v>216430.0</v>
      </c>
      <c r="B29432" s="2" t="s">
        <v>28883</v>
      </c>
      <c r="C29432" s="2" t="s">
        <v>28878</v>
      </c>
      <c r="D29432" s="2">
        <v>1.0</v>
      </c>
      <c r="E29432" s="2"/>
      <c r="F29432" s="2"/>
      <c r="G29432" s="2">
        <f>SUM(BDD_PRODUITS!$D29432:$F29432)</f>
        <v>1</v>
      </c>
    </row>
    <row r="29433" ht="14.25" customHeight="1">
      <c r="A29433" s="3">
        <v>216430.0</v>
      </c>
      <c r="B29433" s="3" t="s">
        <v>28884</v>
      </c>
      <c r="C29433" s="3" t="s">
        <v>28878</v>
      </c>
      <c r="D29433" s="3">
        <v>1.0</v>
      </c>
      <c r="E29433" s="3"/>
      <c r="F29433" s="3"/>
      <c r="G29433" s="3">
        <f>SUM(BDD_PRODUITS!$D29433:$F29433)</f>
        <v>1</v>
      </c>
    </row>
    <row r="29434" ht="14.25" customHeight="1">
      <c r="A29434" s="2">
        <v>216430.0</v>
      </c>
      <c r="B29434" s="2" t="s">
        <v>28885</v>
      </c>
      <c r="C29434" s="2" t="s">
        <v>28878</v>
      </c>
      <c r="D29434" s="2"/>
      <c r="E29434" s="2">
        <v>1.0</v>
      </c>
      <c r="F29434" s="2"/>
      <c r="G29434" s="2">
        <f>SUM(BDD_PRODUITS!$D29434:$F29434)</f>
        <v>1</v>
      </c>
    </row>
    <row r="29435" ht="14.25" customHeight="1">
      <c r="A29435" s="3">
        <v>216430.0</v>
      </c>
      <c r="B29435" s="3" t="s">
        <v>28886</v>
      </c>
      <c r="C29435" s="3" t="s">
        <v>28878</v>
      </c>
      <c r="D29435" s="3">
        <v>1.0</v>
      </c>
      <c r="E29435" s="3"/>
      <c r="F29435" s="3"/>
      <c r="G29435" s="3">
        <f>SUM(BDD_PRODUITS!$D29435:$F29435)</f>
        <v>1</v>
      </c>
    </row>
    <row r="29436" ht="14.25" customHeight="1">
      <c r="A29436" s="2">
        <v>216430.0</v>
      </c>
      <c r="B29436" s="2" t="s">
        <v>28887</v>
      </c>
      <c r="C29436" s="2" t="s">
        <v>28878</v>
      </c>
      <c r="D29436" s="2"/>
      <c r="E29436" s="2">
        <v>1.0</v>
      </c>
      <c r="F29436" s="2"/>
      <c r="G29436" s="2">
        <f>SUM(BDD_PRODUITS!$D29436:$F29436)</f>
        <v>1</v>
      </c>
    </row>
    <row r="29437" ht="14.25" customHeight="1">
      <c r="A29437" s="3">
        <v>216430.0</v>
      </c>
      <c r="B29437" s="3" t="s">
        <v>28888</v>
      </c>
      <c r="C29437" s="3" t="s">
        <v>28878</v>
      </c>
      <c r="D29437" s="3"/>
      <c r="E29437" s="3"/>
      <c r="F29437" s="3">
        <v>1.0</v>
      </c>
      <c r="G29437" s="3">
        <f>SUM(BDD_PRODUITS!$D29437:$F29437)</f>
        <v>1</v>
      </c>
    </row>
    <row r="29438" ht="14.25" customHeight="1">
      <c r="A29438" s="2">
        <v>216430.0</v>
      </c>
      <c r="B29438" s="2" t="s">
        <v>28889</v>
      </c>
      <c r="C29438" s="2" t="s">
        <v>28878</v>
      </c>
      <c r="D29438" s="2"/>
      <c r="E29438" s="2"/>
      <c r="F29438" s="2">
        <v>1.0</v>
      </c>
      <c r="G29438" s="2">
        <f>SUM(BDD_PRODUITS!$D29438:$F29438)</f>
        <v>1</v>
      </c>
    </row>
    <row r="29439" ht="14.25" customHeight="1">
      <c r="A29439" s="3">
        <v>216430.0</v>
      </c>
      <c r="B29439" s="3" t="s">
        <v>28890</v>
      </c>
      <c r="C29439" s="3" t="s">
        <v>28878</v>
      </c>
      <c r="D29439" s="3"/>
      <c r="E29439" s="3">
        <v>1.0</v>
      </c>
      <c r="F29439" s="3"/>
      <c r="G29439" s="3">
        <f>SUM(BDD_PRODUITS!$D29439:$F29439)</f>
        <v>1</v>
      </c>
    </row>
    <row r="29440" ht="14.25" customHeight="1">
      <c r="A29440" s="2">
        <v>216430.0</v>
      </c>
      <c r="B29440" s="2" t="s">
        <v>28891</v>
      </c>
      <c r="C29440" s="2" t="s">
        <v>28878</v>
      </c>
      <c r="D29440" s="2"/>
      <c r="E29440" s="2">
        <v>1.0</v>
      </c>
      <c r="F29440" s="2"/>
      <c r="G29440" s="2">
        <f>SUM(BDD_PRODUITS!$D29440:$F29440)</f>
        <v>1</v>
      </c>
    </row>
    <row r="29441" ht="14.25" customHeight="1">
      <c r="A29441" s="3">
        <v>216430.0</v>
      </c>
      <c r="B29441" s="3" t="s">
        <v>28892</v>
      </c>
      <c r="C29441" s="3" t="s">
        <v>28878</v>
      </c>
      <c r="D29441" s="3"/>
      <c r="E29441" s="3"/>
      <c r="F29441" s="3">
        <v>1.0</v>
      </c>
      <c r="G29441" s="3">
        <f>SUM(BDD_PRODUITS!$D29441:$F29441)</f>
        <v>1</v>
      </c>
    </row>
    <row r="29442" ht="14.25" customHeight="1">
      <c r="A29442" s="2">
        <v>216430.0</v>
      </c>
      <c r="B29442" s="2" t="s">
        <v>28893</v>
      </c>
      <c r="C29442" s="2" t="s">
        <v>28878</v>
      </c>
      <c r="D29442" s="2"/>
      <c r="E29442" s="2"/>
      <c r="F29442" s="2">
        <v>1.0</v>
      </c>
      <c r="G29442" s="2">
        <f>SUM(BDD_PRODUITS!$D29442:$F29442)</f>
        <v>1</v>
      </c>
    </row>
    <row r="29443" ht="14.25" customHeight="1">
      <c r="A29443" s="3">
        <v>216430.0</v>
      </c>
      <c r="B29443" s="3" t="s">
        <v>28894</v>
      </c>
      <c r="C29443" s="3" t="s">
        <v>28878</v>
      </c>
      <c r="D29443" s="3"/>
      <c r="E29443" s="3">
        <v>1.0</v>
      </c>
      <c r="F29443" s="3"/>
      <c r="G29443" s="3">
        <f>SUM(BDD_PRODUITS!$D29443:$F29443)</f>
        <v>1</v>
      </c>
    </row>
    <row r="29444" ht="14.25" customHeight="1">
      <c r="A29444" s="2">
        <v>216430.0</v>
      </c>
      <c r="B29444" s="2" t="s">
        <v>28895</v>
      </c>
      <c r="C29444" s="2" t="s">
        <v>28878</v>
      </c>
      <c r="D29444" s="2"/>
      <c r="E29444" s="2">
        <v>1.0</v>
      </c>
      <c r="F29444" s="2"/>
      <c r="G29444" s="2">
        <f>SUM(BDD_PRODUITS!$D29444:$F29444)</f>
        <v>1</v>
      </c>
    </row>
    <row r="29445" ht="14.25" customHeight="1">
      <c r="A29445" s="3">
        <v>216430.0</v>
      </c>
      <c r="B29445" s="3" t="s">
        <v>28896</v>
      </c>
      <c r="C29445" s="3" t="s">
        <v>28878</v>
      </c>
      <c r="D29445" s="3"/>
      <c r="E29445" s="3"/>
      <c r="F29445" s="3">
        <v>1.0</v>
      </c>
      <c r="G29445" s="3">
        <f>SUM(BDD_PRODUITS!$D29445:$F29445)</f>
        <v>1</v>
      </c>
    </row>
    <row r="29446" ht="14.25" customHeight="1">
      <c r="A29446" s="2">
        <v>216430.0</v>
      </c>
      <c r="B29446" s="2" t="s">
        <v>28897</v>
      </c>
      <c r="C29446" s="2" t="s">
        <v>28878</v>
      </c>
      <c r="D29446" s="2">
        <v>1.0</v>
      </c>
      <c r="E29446" s="2"/>
      <c r="F29446" s="2"/>
      <c r="G29446" s="2">
        <f>SUM(BDD_PRODUITS!$D29446:$F29446)</f>
        <v>1</v>
      </c>
    </row>
    <row r="29447" ht="14.25" customHeight="1">
      <c r="A29447" s="3">
        <v>216430.0</v>
      </c>
      <c r="B29447" s="3" t="s">
        <v>28898</v>
      </c>
      <c r="C29447" s="3" t="s">
        <v>28878</v>
      </c>
      <c r="D29447" s="3">
        <v>1.0</v>
      </c>
      <c r="E29447" s="3"/>
      <c r="F29447" s="3"/>
      <c r="G29447" s="3">
        <f>SUM(BDD_PRODUITS!$D29447:$F29447)</f>
        <v>1</v>
      </c>
    </row>
    <row r="29448" ht="14.25" customHeight="1">
      <c r="A29448" s="2">
        <v>216430.0</v>
      </c>
      <c r="B29448" s="2" t="s">
        <v>28899</v>
      </c>
      <c r="C29448" s="2" t="s">
        <v>28878</v>
      </c>
      <c r="D29448" s="2">
        <v>1.0</v>
      </c>
      <c r="E29448" s="2"/>
      <c r="F29448" s="2"/>
      <c r="G29448" s="2">
        <f>SUM(BDD_PRODUITS!$D29448:$F29448)</f>
        <v>1</v>
      </c>
    </row>
    <row r="29449" ht="14.25" customHeight="1">
      <c r="A29449" s="3">
        <v>216430.0</v>
      </c>
      <c r="B29449" s="3" t="s">
        <v>28900</v>
      </c>
      <c r="C29449" s="3" t="s">
        <v>28878</v>
      </c>
      <c r="D29449" s="3"/>
      <c r="E29449" s="3">
        <v>1.0</v>
      </c>
      <c r="F29449" s="3"/>
      <c r="G29449" s="3">
        <f>SUM(BDD_PRODUITS!$D29449:$F29449)</f>
        <v>1</v>
      </c>
    </row>
    <row r="29450" ht="14.25" customHeight="1">
      <c r="A29450" s="2">
        <v>216430.0</v>
      </c>
      <c r="B29450" s="2" t="s">
        <v>28901</v>
      </c>
      <c r="C29450" s="2" t="s">
        <v>28878</v>
      </c>
      <c r="D29450" s="2"/>
      <c r="E29450" s="2">
        <v>1.0</v>
      </c>
      <c r="F29450" s="2"/>
      <c r="G29450" s="2">
        <f>SUM(BDD_PRODUITS!$D29450:$F29450)</f>
        <v>1</v>
      </c>
    </row>
    <row r="29451" ht="14.25" customHeight="1">
      <c r="A29451" s="3">
        <v>216430.0</v>
      </c>
      <c r="B29451" s="3" t="s">
        <v>28902</v>
      </c>
      <c r="C29451" s="3" t="s">
        <v>28878</v>
      </c>
      <c r="D29451" s="3">
        <v>1.0</v>
      </c>
      <c r="E29451" s="3"/>
      <c r="F29451" s="3"/>
      <c r="G29451" s="3">
        <f>SUM(BDD_PRODUITS!$D29451:$F29451)</f>
        <v>1</v>
      </c>
    </row>
    <row r="29452" ht="14.25" customHeight="1">
      <c r="A29452" s="2">
        <v>216430.0</v>
      </c>
      <c r="B29452" s="2" t="s">
        <v>28903</v>
      </c>
      <c r="C29452" s="2" t="s">
        <v>28878</v>
      </c>
      <c r="D29452" s="2"/>
      <c r="E29452" s="2"/>
      <c r="F29452" s="2">
        <v>1.0</v>
      </c>
      <c r="G29452" s="2">
        <f>SUM(BDD_PRODUITS!$D29452:$F29452)</f>
        <v>1</v>
      </c>
    </row>
    <row r="29453" ht="14.25" customHeight="1">
      <c r="A29453" s="3">
        <v>216430.0</v>
      </c>
      <c r="B29453" s="3" t="s">
        <v>28904</v>
      </c>
      <c r="C29453" s="3" t="s">
        <v>28878</v>
      </c>
      <c r="D29453" s="3"/>
      <c r="E29453" s="3"/>
      <c r="F29453" s="3">
        <v>1.0</v>
      </c>
      <c r="G29453" s="3">
        <f>SUM(BDD_PRODUITS!$D29453:$F29453)</f>
        <v>1</v>
      </c>
    </row>
    <row r="29454" ht="14.25" customHeight="1">
      <c r="A29454" s="2">
        <v>216430.0</v>
      </c>
      <c r="B29454" s="2" t="s">
        <v>28905</v>
      </c>
      <c r="C29454" s="2" t="s">
        <v>28878</v>
      </c>
      <c r="D29454" s="2">
        <v>1.0</v>
      </c>
      <c r="E29454" s="2"/>
      <c r="F29454" s="2"/>
      <c r="G29454" s="2">
        <f>SUM(BDD_PRODUITS!$D29454:$F29454)</f>
        <v>1</v>
      </c>
    </row>
    <row r="29455" ht="14.25" customHeight="1">
      <c r="A29455" s="3">
        <v>216430.0</v>
      </c>
      <c r="B29455" s="3" t="s">
        <v>28906</v>
      </c>
      <c r="C29455" s="3" t="s">
        <v>28878</v>
      </c>
      <c r="D29455" s="3"/>
      <c r="E29455" s="3">
        <v>1.0</v>
      </c>
      <c r="F29455" s="3"/>
      <c r="G29455" s="3">
        <f>SUM(BDD_PRODUITS!$D29455:$F29455)</f>
        <v>1</v>
      </c>
    </row>
    <row r="29456" ht="14.25" customHeight="1">
      <c r="A29456" s="2">
        <v>216430.0</v>
      </c>
      <c r="B29456" s="2" t="s">
        <v>28907</v>
      </c>
      <c r="C29456" s="2" t="s">
        <v>28878</v>
      </c>
      <c r="D29456" s="2">
        <v>1.0</v>
      </c>
      <c r="E29456" s="2"/>
      <c r="F29456" s="2"/>
      <c r="G29456" s="2">
        <f>SUM(BDD_PRODUITS!$D29456:$F29456)</f>
        <v>1</v>
      </c>
    </row>
    <row r="29457" ht="14.25" customHeight="1">
      <c r="A29457" s="3">
        <v>216430.0</v>
      </c>
      <c r="B29457" s="3" t="s">
        <v>28907</v>
      </c>
      <c r="C29457" s="3" t="s">
        <v>28878</v>
      </c>
      <c r="D29457" s="3">
        <v>1.0</v>
      </c>
      <c r="E29457" s="3"/>
      <c r="F29457" s="3"/>
      <c r="G29457" s="3">
        <f>SUM(BDD_PRODUITS!$D29457:$F29457)</f>
        <v>1</v>
      </c>
    </row>
    <row r="29458" ht="14.25" customHeight="1">
      <c r="A29458" s="2">
        <v>216430.0</v>
      </c>
      <c r="B29458" s="2" t="s">
        <v>28908</v>
      </c>
      <c r="C29458" s="2" t="s">
        <v>28878</v>
      </c>
      <c r="D29458" s="2">
        <v>1.0</v>
      </c>
      <c r="E29458" s="2"/>
      <c r="F29458" s="2"/>
      <c r="G29458" s="2">
        <f>SUM(BDD_PRODUITS!$D29458:$F29458)</f>
        <v>1</v>
      </c>
    </row>
    <row r="29459" ht="14.25" customHeight="1">
      <c r="A29459" s="3">
        <v>216430.0</v>
      </c>
      <c r="B29459" s="3" t="s">
        <v>28908</v>
      </c>
      <c r="C29459" s="3" t="s">
        <v>28878</v>
      </c>
      <c r="D29459" s="3"/>
      <c r="E29459" s="3">
        <v>1.0</v>
      </c>
      <c r="F29459" s="3"/>
      <c r="G29459" s="3">
        <f>SUM(BDD_PRODUITS!$D29459:$F29459)</f>
        <v>1</v>
      </c>
    </row>
    <row r="29460" ht="14.25" customHeight="1">
      <c r="A29460" s="2">
        <v>216430.0</v>
      </c>
      <c r="B29460" s="2" t="s">
        <v>28908</v>
      </c>
      <c r="C29460" s="2" t="s">
        <v>28878</v>
      </c>
      <c r="D29460" s="2">
        <v>1.0</v>
      </c>
      <c r="E29460" s="2"/>
      <c r="F29460" s="2"/>
      <c r="G29460" s="2">
        <f>SUM(BDD_PRODUITS!$D29460:$F29460)</f>
        <v>1</v>
      </c>
    </row>
    <row r="29461" ht="14.25" customHeight="1">
      <c r="A29461" s="3">
        <v>216430.0</v>
      </c>
      <c r="B29461" s="3" t="s">
        <v>28909</v>
      </c>
      <c r="C29461" s="3" t="s">
        <v>28878</v>
      </c>
      <c r="D29461" s="3"/>
      <c r="E29461" s="3">
        <v>1.0</v>
      </c>
      <c r="F29461" s="3"/>
      <c r="G29461" s="3">
        <f>SUM(BDD_PRODUITS!$D29461:$F29461)</f>
        <v>1</v>
      </c>
    </row>
    <row r="29462" ht="14.25" customHeight="1">
      <c r="A29462" s="2">
        <v>216430.0</v>
      </c>
      <c r="B29462" s="2" t="s">
        <v>28910</v>
      </c>
      <c r="C29462" s="2" t="s">
        <v>28878</v>
      </c>
      <c r="D29462" s="2">
        <v>1.0</v>
      </c>
      <c r="E29462" s="2"/>
      <c r="F29462" s="2"/>
      <c r="G29462" s="2">
        <f>SUM(BDD_PRODUITS!$D29462:$F29462)</f>
        <v>1</v>
      </c>
    </row>
    <row r="29463" ht="14.25" customHeight="1">
      <c r="A29463" s="3">
        <v>216430.0</v>
      </c>
      <c r="B29463" s="3" t="s">
        <v>28911</v>
      </c>
      <c r="C29463" s="3" t="s">
        <v>28878</v>
      </c>
      <c r="D29463" s="3">
        <v>1.0</v>
      </c>
      <c r="E29463" s="3"/>
      <c r="F29463" s="3"/>
      <c r="G29463" s="3">
        <f>SUM(BDD_PRODUITS!$D29463:$F29463)</f>
        <v>1</v>
      </c>
    </row>
    <row r="29464" ht="14.25" customHeight="1">
      <c r="A29464" s="2">
        <v>216430.0</v>
      </c>
      <c r="B29464" s="2" t="s">
        <v>28912</v>
      </c>
      <c r="C29464" s="2" t="s">
        <v>28878</v>
      </c>
      <c r="D29464" s="2"/>
      <c r="E29464" s="2">
        <v>1.0</v>
      </c>
      <c r="F29464" s="2"/>
      <c r="G29464" s="2">
        <f>SUM(BDD_PRODUITS!$D29464:$F29464)</f>
        <v>1</v>
      </c>
    </row>
    <row r="29465" ht="14.25" customHeight="1">
      <c r="A29465" s="3">
        <v>216430.0</v>
      </c>
      <c r="B29465" s="3" t="s">
        <v>28913</v>
      </c>
      <c r="C29465" s="3" t="s">
        <v>28878</v>
      </c>
      <c r="D29465" s="3">
        <v>1.0</v>
      </c>
      <c r="E29465" s="3"/>
      <c r="F29465" s="3"/>
      <c r="G29465" s="3">
        <f>SUM(BDD_PRODUITS!$D29465:$F29465)</f>
        <v>1</v>
      </c>
    </row>
    <row r="29466" ht="14.25" customHeight="1">
      <c r="A29466" s="2">
        <v>216430.0</v>
      </c>
      <c r="B29466" s="2" t="s">
        <v>28914</v>
      </c>
      <c r="C29466" s="2" t="s">
        <v>28878</v>
      </c>
      <c r="D29466" s="2">
        <v>1.0</v>
      </c>
      <c r="E29466" s="2"/>
      <c r="F29466" s="2"/>
      <c r="G29466" s="2">
        <f>SUM(BDD_PRODUITS!$D29466:$F29466)</f>
        <v>1</v>
      </c>
    </row>
    <row r="29467" ht="14.25" customHeight="1">
      <c r="A29467" s="3">
        <v>216430.0</v>
      </c>
      <c r="B29467" s="3" t="s">
        <v>28915</v>
      </c>
      <c r="C29467" s="3" t="s">
        <v>28878</v>
      </c>
      <c r="D29467" s="3"/>
      <c r="E29467" s="3"/>
      <c r="F29467" s="3">
        <v>1.0</v>
      </c>
      <c r="G29467" s="3">
        <f>SUM(BDD_PRODUITS!$D29467:$F29467)</f>
        <v>1</v>
      </c>
    </row>
    <row r="29468" ht="14.25" customHeight="1">
      <c r="A29468" s="2">
        <v>216430.0</v>
      </c>
      <c r="B29468" s="2" t="s">
        <v>28916</v>
      </c>
      <c r="C29468" s="2" t="s">
        <v>28878</v>
      </c>
      <c r="D29468" s="2"/>
      <c r="E29468" s="2">
        <v>1.0</v>
      </c>
      <c r="F29468" s="2"/>
      <c r="G29468" s="2">
        <f>SUM(BDD_PRODUITS!$D29468:$F29468)</f>
        <v>1</v>
      </c>
    </row>
    <row r="29469" ht="14.25" customHeight="1">
      <c r="A29469" s="3">
        <v>216430.0</v>
      </c>
      <c r="B29469" s="3" t="s">
        <v>28916</v>
      </c>
      <c r="C29469" s="3" t="s">
        <v>28878</v>
      </c>
      <c r="D29469" s="3"/>
      <c r="E29469" s="3"/>
      <c r="F29469" s="3">
        <v>1.0</v>
      </c>
      <c r="G29469" s="3">
        <f>SUM(BDD_PRODUITS!$D29469:$F29469)</f>
        <v>1</v>
      </c>
    </row>
    <row r="29470" ht="14.25" customHeight="1">
      <c r="A29470" s="2">
        <v>216430.0</v>
      </c>
      <c r="B29470" s="2" t="s">
        <v>28917</v>
      </c>
      <c r="C29470" s="2" t="s">
        <v>28878</v>
      </c>
      <c r="D29470" s="2"/>
      <c r="E29470" s="2">
        <v>1.0</v>
      </c>
      <c r="F29470" s="2"/>
      <c r="G29470" s="2">
        <f>SUM(BDD_PRODUITS!$D29470:$F29470)</f>
        <v>1</v>
      </c>
    </row>
    <row r="29471" ht="14.25" customHeight="1">
      <c r="A29471" s="3">
        <v>216430.0</v>
      </c>
      <c r="B29471" s="3" t="s">
        <v>28918</v>
      </c>
      <c r="C29471" s="3" t="s">
        <v>28878</v>
      </c>
      <c r="D29471" s="3"/>
      <c r="E29471" s="3">
        <v>1.0</v>
      </c>
      <c r="F29471" s="3"/>
      <c r="G29471" s="3">
        <f>SUM(BDD_PRODUITS!$D29471:$F29471)</f>
        <v>1</v>
      </c>
    </row>
    <row r="29472" ht="14.25" customHeight="1">
      <c r="A29472" s="2">
        <v>216430.0</v>
      </c>
      <c r="B29472" s="2" t="s">
        <v>28918</v>
      </c>
      <c r="C29472" s="2" t="s">
        <v>28878</v>
      </c>
      <c r="D29472" s="2"/>
      <c r="E29472" s="2"/>
      <c r="F29472" s="2">
        <v>1.0</v>
      </c>
      <c r="G29472" s="2">
        <f>SUM(BDD_PRODUITS!$D29472:$F29472)</f>
        <v>1</v>
      </c>
    </row>
    <row r="29473" ht="14.25" customHeight="1">
      <c r="A29473" s="3">
        <v>216430.0</v>
      </c>
      <c r="B29473" s="3" t="s">
        <v>28918</v>
      </c>
      <c r="C29473" s="3" t="s">
        <v>28878</v>
      </c>
      <c r="D29473" s="3">
        <v>1.0</v>
      </c>
      <c r="E29473" s="3"/>
      <c r="F29473" s="3"/>
      <c r="G29473" s="3">
        <f>SUM(BDD_PRODUITS!$D29473:$F29473)</f>
        <v>1</v>
      </c>
    </row>
    <row r="29474" ht="14.25" customHeight="1">
      <c r="A29474" s="2">
        <v>216430.0</v>
      </c>
      <c r="B29474" s="2" t="s">
        <v>28918</v>
      </c>
      <c r="C29474" s="2" t="s">
        <v>28878</v>
      </c>
      <c r="D29474" s="2"/>
      <c r="E29474" s="2"/>
      <c r="F29474" s="2">
        <v>1.0</v>
      </c>
      <c r="G29474" s="2">
        <f>SUM(BDD_PRODUITS!$D29474:$F29474)</f>
        <v>1</v>
      </c>
    </row>
    <row r="29475" ht="14.25" customHeight="1">
      <c r="A29475" s="3">
        <v>216430.0</v>
      </c>
      <c r="B29475" s="3" t="s">
        <v>28918</v>
      </c>
      <c r="C29475" s="3" t="s">
        <v>28878</v>
      </c>
      <c r="D29475" s="3">
        <v>1.0</v>
      </c>
      <c r="E29475" s="3"/>
      <c r="F29475" s="3"/>
      <c r="G29475" s="3">
        <f>SUM(BDD_PRODUITS!$D29475:$F29475)</f>
        <v>1</v>
      </c>
    </row>
    <row r="29476" ht="14.25" customHeight="1">
      <c r="A29476" s="2">
        <v>216430.0</v>
      </c>
      <c r="B29476" s="2" t="s">
        <v>28918</v>
      </c>
      <c r="C29476" s="2" t="s">
        <v>28878</v>
      </c>
      <c r="D29476" s="2"/>
      <c r="E29476" s="2"/>
      <c r="F29476" s="2">
        <v>1.0</v>
      </c>
      <c r="G29476" s="2">
        <f>SUM(BDD_PRODUITS!$D29476:$F29476)</f>
        <v>1</v>
      </c>
    </row>
    <row r="29477" ht="14.25" customHeight="1">
      <c r="A29477" s="3">
        <v>216430.0</v>
      </c>
      <c r="B29477" s="3" t="s">
        <v>28918</v>
      </c>
      <c r="C29477" s="3" t="s">
        <v>28878</v>
      </c>
      <c r="D29477" s="3"/>
      <c r="E29477" s="3">
        <v>1.0</v>
      </c>
      <c r="F29477" s="3"/>
      <c r="G29477" s="3">
        <f>SUM(BDD_PRODUITS!$D29477:$F29477)</f>
        <v>1</v>
      </c>
    </row>
    <row r="29478" ht="14.25" customHeight="1">
      <c r="A29478" s="2">
        <v>216430.0</v>
      </c>
      <c r="B29478" s="2" t="s">
        <v>28918</v>
      </c>
      <c r="C29478" s="2" t="s">
        <v>28878</v>
      </c>
      <c r="D29478" s="2"/>
      <c r="E29478" s="2">
        <v>1.0</v>
      </c>
      <c r="F29478" s="2"/>
      <c r="G29478" s="2">
        <f>SUM(BDD_PRODUITS!$D29478:$F29478)</f>
        <v>1</v>
      </c>
    </row>
    <row r="29479" ht="14.25" customHeight="1">
      <c r="A29479" s="3">
        <v>216430.0</v>
      </c>
      <c r="B29479" s="3" t="s">
        <v>28918</v>
      </c>
      <c r="C29479" s="3" t="s">
        <v>28878</v>
      </c>
      <c r="D29479" s="3">
        <v>1.0</v>
      </c>
      <c r="E29479" s="3"/>
      <c r="F29479" s="3"/>
      <c r="G29479" s="3">
        <f>SUM(BDD_PRODUITS!$D29479:$F29479)</f>
        <v>1</v>
      </c>
    </row>
    <row r="29480" ht="14.25" customHeight="1">
      <c r="A29480" s="2">
        <v>216430.0</v>
      </c>
      <c r="B29480" s="2" t="s">
        <v>28918</v>
      </c>
      <c r="C29480" s="2" t="s">
        <v>28878</v>
      </c>
      <c r="D29480" s="2"/>
      <c r="E29480" s="2">
        <v>1.0</v>
      </c>
      <c r="F29480" s="2"/>
      <c r="G29480" s="2">
        <f>SUM(BDD_PRODUITS!$D29480:$F29480)</f>
        <v>1</v>
      </c>
    </row>
    <row r="29481" ht="14.25" customHeight="1">
      <c r="A29481" s="3">
        <v>216430.0</v>
      </c>
      <c r="B29481" s="3" t="s">
        <v>28918</v>
      </c>
      <c r="C29481" s="3" t="s">
        <v>28878</v>
      </c>
      <c r="D29481" s="3"/>
      <c r="E29481" s="3">
        <v>1.0</v>
      </c>
      <c r="F29481" s="3"/>
      <c r="G29481" s="3">
        <f>SUM(BDD_PRODUITS!$D29481:$F29481)</f>
        <v>1</v>
      </c>
    </row>
    <row r="29482" ht="14.25" customHeight="1">
      <c r="A29482" s="2">
        <v>216430.0</v>
      </c>
      <c r="B29482" s="2" t="s">
        <v>28918</v>
      </c>
      <c r="C29482" s="2" t="s">
        <v>28878</v>
      </c>
      <c r="D29482" s="2"/>
      <c r="E29482" s="2"/>
      <c r="F29482" s="2">
        <v>1.0</v>
      </c>
      <c r="G29482" s="2">
        <f>SUM(BDD_PRODUITS!$D29482:$F29482)</f>
        <v>1</v>
      </c>
    </row>
    <row r="29483" ht="14.25" customHeight="1">
      <c r="A29483" s="3">
        <v>216430.0</v>
      </c>
      <c r="B29483" s="3" t="s">
        <v>28919</v>
      </c>
      <c r="C29483" s="3" t="s">
        <v>28878</v>
      </c>
      <c r="D29483" s="3"/>
      <c r="E29483" s="3"/>
      <c r="F29483" s="3">
        <v>1.0</v>
      </c>
      <c r="G29483" s="3">
        <f>SUM(BDD_PRODUITS!$D29483:$F29483)</f>
        <v>1</v>
      </c>
    </row>
    <row r="29484" ht="14.25" customHeight="1">
      <c r="A29484" s="2">
        <v>216430.0</v>
      </c>
      <c r="B29484" s="2" t="s">
        <v>28920</v>
      </c>
      <c r="C29484" s="2" t="s">
        <v>28878</v>
      </c>
      <c r="D29484" s="2">
        <v>1.0</v>
      </c>
      <c r="E29484" s="2"/>
      <c r="F29484" s="2"/>
      <c r="G29484" s="2">
        <f>SUM(BDD_PRODUITS!$D29484:$F29484)</f>
        <v>1</v>
      </c>
    </row>
    <row r="29485" ht="14.25" customHeight="1">
      <c r="A29485" s="3">
        <v>216430.0</v>
      </c>
      <c r="B29485" s="3" t="s">
        <v>28921</v>
      </c>
      <c r="C29485" s="3" t="s">
        <v>28878</v>
      </c>
      <c r="D29485" s="3">
        <v>1.0</v>
      </c>
      <c r="E29485" s="3"/>
      <c r="F29485" s="3"/>
      <c r="G29485" s="3">
        <f>SUM(BDD_PRODUITS!$D29485:$F29485)</f>
        <v>1</v>
      </c>
    </row>
    <row r="29486" ht="14.25" customHeight="1">
      <c r="A29486" s="2">
        <v>216430.0</v>
      </c>
      <c r="B29486" s="2" t="s">
        <v>28922</v>
      </c>
      <c r="C29486" s="2" t="s">
        <v>28878</v>
      </c>
      <c r="D29486" s="2"/>
      <c r="E29486" s="2">
        <v>1.0</v>
      </c>
      <c r="F29486" s="2"/>
      <c r="G29486" s="2">
        <f>SUM(BDD_PRODUITS!$D29486:$F29486)</f>
        <v>1</v>
      </c>
    </row>
    <row r="29487" ht="14.25" customHeight="1">
      <c r="A29487" s="3">
        <v>216430.0</v>
      </c>
      <c r="B29487" s="3" t="s">
        <v>28922</v>
      </c>
      <c r="C29487" s="3" t="s">
        <v>28878</v>
      </c>
      <c r="D29487" s="3"/>
      <c r="E29487" s="3"/>
      <c r="F29487" s="3">
        <v>1.0</v>
      </c>
      <c r="G29487" s="3">
        <f>SUM(BDD_PRODUITS!$D29487:$F29487)</f>
        <v>1</v>
      </c>
    </row>
    <row r="29488" ht="14.25" customHeight="1">
      <c r="A29488" s="2">
        <v>216430.0</v>
      </c>
      <c r="B29488" s="2" t="s">
        <v>28922</v>
      </c>
      <c r="C29488" s="2" t="s">
        <v>28878</v>
      </c>
      <c r="D29488" s="2"/>
      <c r="E29488" s="2">
        <v>1.0</v>
      </c>
      <c r="F29488" s="2"/>
      <c r="G29488" s="2">
        <f>SUM(BDD_PRODUITS!$D29488:$F29488)</f>
        <v>1</v>
      </c>
    </row>
    <row r="29489" ht="14.25" customHeight="1">
      <c r="A29489" s="3">
        <v>216430.0</v>
      </c>
      <c r="B29489" s="3" t="s">
        <v>28923</v>
      </c>
      <c r="C29489" s="3" t="s">
        <v>28878</v>
      </c>
      <c r="D29489" s="3"/>
      <c r="E29489" s="3"/>
      <c r="F29489" s="3">
        <v>1.0</v>
      </c>
      <c r="G29489" s="3">
        <f>SUM(BDD_PRODUITS!$D29489:$F29489)</f>
        <v>1</v>
      </c>
    </row>
    <row r="29490" ht="14.25" customHeight="1">
      <c r="A29490" s="2">
        <v>216430.0</v>
      </c>
      <c r="B29490" s="2" t="s">
        <v>28924</v>
      </c>
      <c r="C29490" s="2" t="s">
        <v>28878</v>
      </c>
      <c r="D29490" s="2"/>
      <c r="E29490" s="2"/>
      <c r="F29490" s="2">
        <v>1.0</v>
      </c>
      <c r="G29490" s="2">
        <f>SUM(BDD_PRODUITS!$D29490:$F29490)</f>
        <v>1</v>
      </c>
    </row>
    <row r="29491" ht="14.25" customHeight="1">
      <c r="A29491" s="3">
        <v>216430.0</v>
      </c>
      <c r="B29491" s="3" t="s">
        <v>28925</v>
      </c>
      <c r="C29491" s="3" t="s">
        <v>28878</v>
      </c>
      <c r="D29491" s="3"/>
      <c r="E29491" s="3"/>
      <c r="F29491" s="3">
        <v>1.0</v>
      </c>
      <c r="G29491" s="3">
        <f>SUM(BDD_PRODUITS!$D29491:$F29491)</f>
        <v>1</v>
      </c>
    </row>
    <row r="29492" ht="14.25" customHeight="1">
      <c r="A29492" s="2">
        <v>216430.0</v>
      </c>
      <c r="B29492" s="2" t="s">
        <v>28926</v>
      </c>
      <c r="C29492" s="2" t="s">
        <v>28878</v>
      </c>
      <c r="D29492" s="2"/>
      <c r="E29492" s="2"/>
      <c r="F29492" s="2">
        <v>1.0</v>
      </c>
      <c r="G29492" s="2">
        <f>SUM(BDD_PRODUITS!$D29492:$F29492)</f>
        <v>1</v>
      </c>
    </row>
    <row r="29493" ht="14.25" customHeight="1">
      <c r="A29493" s="3">
        <v>216430.0</v>
      </c>
      <c r="B29493" s="3" t="s">
        <v>28927</v>
      </c>
      <c r="C29493" s="3" t="s">
        <v>28878</v>
      </c>
      <c r="D29493" s="3"/>
      <c r="E29493" s="3"/>
      <c r="F29493" s="3">
        <v>1.0</v>
      </c>
      <c r="G29493" s="3">
        <f>SUM(BDD_PRODUITS!$D29493:$F29493)</f>
        <v>1</v>
      </c>
    </row>
    <row r="29494" ht="14.25" customHeight="1">
      <c r="A29494" s="2">
        <v>216430.0</v>
      </c>
      <c r="B29494" s="2" t="s">
        <v>28928</v>
      </c>
      <c r="C29494" s="2" t="s">
        <v>28878</v>
      </c>
      <c r="D29494" s="2"/>
      <c r="E29494" s="2">
        <v>1.0</v>
      </c>
      <c r="F29494" s="2"/>
      <c r="G29494" s="2">
        <f>SUM(BDD_PRODUITS!$D29494:$F29494)</f>
        <v>1</v>
      </c>
    </row>
    <row r="29495" ht="14.25" customHeight="1">
      <c r="A29495" s="3">
        <v>216430.0</v>
      </c>
      <c r="B29495" s="3" t="s">
        <v>28929</v>
      </c>
      <c r="C29495" s="3" t="s">
        <v>28878</v>
      </c>
      <c r="D29495" s="3"/>
      <c r="E29495" s="3">
        <v>1.0</v>
      </c>
      <c r="F29495" s="3"/>
      <c r="G29495" s="3">
        <f>SUM(BDD_PRODUITS!$D29495:$F29495)</f>
        <v>1</v>
      </c>
    </row>
    <row r="29496" ht="14.25" customHeight="1">
      <c r="A29496" s="2">
        <v>216430.0</v>
      </c>
      <c r="B29496" s="2" t="s">
        <v>28930</v>
      </c>
      <c r="C29496" s="2" t="s">
        <v>28878</v>
      </c>
      <c r="D29496" s="2"/>
      <c r="E29496" s="2"/>
      <c r="F29496" s="2">
        <v>1.0</v>
      </c>
      <c r="G29496" s="2">
        <f>SUM(BDD_PRODUITS!$D29496:$F29496)</f>
        <v>1</v>
      </c>
    </row>
    <row r="29497" ht="14.25" customHeight="1">
      <c r="A29497" s="3">
        <v>216430.0</v>
      </c>
      <c r="B29497" s="3" t="s">
        <v>28931</v>
      </c>
      <c r="C29497" s="3" t="s">
        <v>28878</v>
      </c>
      <c r="D29497" s="3"/>
      <c r="E29497" s="3"/>
      <c r="F29497" s="3">
        <v>1.0</v>
      </c>
      <c r="G29497" s="3">
        <f>SUM(BDD_PRODUITS!$D29497:$F29497)</f>
        <v>1</v>
      </c>
    </row>
    <row r="29498" ht="14.25" customHeight="1">
      <c r="A29498" s="2">
        <v>216430.0</v>
      </c>
      <c r="B29498" s="2" t="s">
        <v>28932</v>
      </c>
      <c r="C29498" s="2" t="s">
        <v>28878</v>
      </c>
      <c r="D29498" s="2"/>
      <c r="E29498" s="2"/>
      <c r="F29498" s="2">
        <v>1.0</v>
      </c>
      <c r="G29498" s="2">
        <f>SUM(BDD_PRODUITS!$D29498:$F29498)</f>
        <v>1</v>
      </c>
    </row>
    <row r="29499" ht="14.25" customHeight="1">
      <c r="A29499" s="3">
        <v>216430.0</v>
      </c>
      <c r="B29499" s="3" t="s">
        <v>28933</v>
      </c>
      <c r="C29499" s="3" t="s">
        <v>28878</v>
      </c>
      <c r="D29499" s="3"/>
      <c r="E29499" s="3"/>
      <c r="F29499" s="3">
        <v>1.0</v>
      </c>
      <c r="G29499" s="3">
        <f>SUM(BDD_PRODUITS!$D29499:$F29499)</f>
        <v>1</v>
      </c>
    </row>
    <row r="29500" ht="14.25" customHeight="1">
      <c r="A29500" s="2">
        <v>216430.0</v>
      </c>
      <c r="B29500" s="2" t="s">
        <v>28934</v>
      </c>
      <c r="C29500" s="2" t="s">
        <v>28878</v>
      </c>
      <c r="D29500" s="2"/>
      <c r="E29500" s="2">
        <v>1.0</v>
      </c>
      <c r="F29500" s="2"/>
      <c r="G29500" s="2">
        <f>SUM(BDD_PRODUITS!$D29500:$F29500)</f>
        <v>1</v>
      </c>
    </row>
    <row r="29501" ht="14.25" customHeight="1">
      <c r="A29501" s="3">
        <v>216430.0</v>
      </c>
      <c r="B29501" s="3" t="s">
        <v>28935</v>
      </c>
      <c r="C29501" s="3" t="s">
        <v>28878</v>
      </c>
      <c r="D29501" s="3">
        <v>1.0</v>
      </c>
      <c r="E29501" s="3"/>
      <c r="F29501" s="3"/>
      <c r="G29501" s="3">
        <f>SUM(BDD_PRODUITS!$D29501:$F29501)</f>
        <v>1</v>
      </c>
    </row>
    <row r="29502" ht="14.25" customHeight="1">
      <c r="A29502" s="2">
        <v>216430.0</v>
      </c>
      <c r="B29502" s="2" t="s">
        <v>28936</v>
      </c>
      <c r="C29502" s="2" t="s">
        <v>28878</v>
      </c>
      <c r="D29502" s="2">
        <v>1.0</v>
      </c>
      <c r="E29502" s="2"/>
      <c r="F29502" s="2"/>
      <c r="G29502" s="2">
        <f>SUM(BDD_PRODUITS!$D29502:$F29502)</f>
        <v>1</v>
      </c>
    </row>
    <row r="29503" ht="14.25" customHeight="1">
      <c r="A29503" s="3">
        <v>216430.0</v>
      </c>
      <c r="B29503" s="3" t="s">
        <v>28937</v>
      </c>
      <c r="C29503" s="3" t="s">
        <v>28878</v>
      </c>
      <c r="D29503" s="3">
        <v>1.0</v>
      </c>
      <c r="E29503" s="3"/>
      <c r="F29503" s="3"/>
      <c r="G29503" s="3">
        <f>SUM(BDD_PRODUITS!$D29503:$F29503)</f>
        <v>1</v>
      </c>
    </row>
    <row r="29504" ht="14.25" customHeight="1">
      <c r="A29504" s="2">
        <v>216430.0</v>
      </c>
      <c r="B29504" s="2" t="s">
        <v>28938</v>
      </c>
      <c r="C29504" s="2" t="s">
        <v>28878</v>
      </c>
      <c r="D29504" s="2">
        <v>1.0</v>
      </c>
      <c r="E29504" s="2"/>
      <c r="F29504" s="2"/>
      <c r="G29504" s="2">
        <f>SUM(BDD_PRODUITS!$D29504:$F29504)</f>
        <v>1</v>
      </c>
    </row>
    <row r="29505" ht="14.25" customHeight="1">
      <c r="A29505" s="3">
        <v>216430.0</v>
      </c>
      <c r="B29505" s="3" t="s">
        <v>28939</v>
      </c>
      <c r="C29505" s="3" t="s">
        <v>28878</v>
      </c>
      <c r="D29505" s="3"/>
      <c r="E29505" s="3">
        <v>1.0</v>
      </c>
      <c r="F29505" s="3"/>
      <c r="G29505" s="3">
        <f>SUM(BDD_PRODUITS!$D29505:$F29505)</f>
        <v>1</v>
      </c>
    </row>
    <row r="29506" ht="14.25" customHeight="1">
      <c r="A29506" s="2">
        <v>216430.0</v>
      </c>
      <c r="B29506" s="2" t="s">
        <v>28940</v>
      </c>
      <c r="C29506" s="2" t="s">
        <v>28878</v>
      </c>
      <c r="D29506" s="2">
        <v>1.0</v>
      </c>
      <c r="E29506" s="2"/>
      <c r="F29506" s="2"/>
      <c r="G29506" s="2">
        <f>SUM(BDD_PRODUITS!$D29506:$F29506)</f>
        <v>1</v>
      </c>
    </row>
    <row r="29507" ht="14.25" customHeight="1">
      <c r="A29507" s="3">
        <v>216430.0</v>
      </c>
      <c r="B29507" s="3" t="s">
        <v>28941</v>
      </c>
      <c r="C29507" s="3" t="s">
        <v>28878</v>
      </c>
      <c r="D29507" s="3">
        <v>1.0</v>
      </c>
      <c r="E29507" s="3"/>
      <c r="F29507" s="3"/>
      <c r="G29507" s="3">
        <f>SUM(BDD_PRODUITS!$D29507:$F29507)</f>
        <v>1</v>
      </c>
    </row>
    <row r="29508" ht="14.25" customHeight="1">
      <c r="A29508" s="2">
        <v>216430.0</v>
      </c>
      <c r="B29508" s="2" t="s">
        <v>28942</v>
      </c>
      <c r="C29508" s="2" t="s">
        <v>28878</v>
      </c>
      <c r="D29508" s="2">
        <v>1.0</v>
      </c>
      <c r="E29508" s="2"/>
      <c r="F29508" s="2"/>
      <c r="G29508" s="2">
        <f>SUM(BDD_PRODUITS!$D29508:$F29508)</f>
        <v>1</v>
      </c>
    </row>
    <row r="29509" ht="14.25" customHeight="1">
      <c r="A29509" s="3">
        <v>216430.0</v>
      </c>
      <c r="B29509" s="3" t="s">
        <v>28943</v>
      </c>
      <c r="C29509" s="3" t="s">
        <v>28878</v>
      </c>
      <c r="D29509" s="3">
        <v>1.0</v>
      </c>
      <c r="E29509" s="3"/>
      <c r="F29509" s="3"/>
      <c r="G29509" s="3">
        <f>SUM(BDD_PRODUITS!$D29509:$F29509)</f>
        <v>1</v>
      </c>
    </row>
    <row r="29510" ht="14.25" customHeight="1">
      <c r="A29510" s="2">
        <v>216430.0</v>
      </c>
      <c r="B29510" s="2" t="s">
        <v>28944</v>
      </c>
      <c r="C29510" s="2" t="s">
        <v>28878</v>
      </c>
      <c r="D29510" s="2">
        <v>1.0</v>
      </c>
      <c r="E29510" s="2"/>
      <c r="F29510" s="2"/>
      <c r="G29510" s="2">
        <f>SUM(BDD_PRODUITS!$D29510:$F29510)</f>
        <v>1</v>
      </c>
    </row>
    <row r="29511" ht="14.25" customHeight="1">
      <c r="A29511" s="3">
        <v>216430.0</v>
      </c>
      <c r="B29511" s="3" t="s">
        <v>28945</v>
      </c>
      <c r="C29511" s="3" t="s">
        <v>28878</v>
      </c>
      <c r="D29511" s="3"/>
      <c r="E29511" s="3">
        <v>1.0</v>
      </c>
      <c r="F29511" s="3"/>
      <c r="G29511" s="3">
        <f>SUM(BDD_PRODUITS!$D29511:$F29511)</f>
        <v>1</v>
      </c>
    </row>
    <row r="29512" ht="14.25" customHeight="1">
      <c r="A29512" s="2">
        <v>216430.0</v>
      </c>
      <c r="B29512" s="2" t="s">
        <v>28907</v>
      </c>
      <c r="C29512" s="2" t="s">
        <v>28878</v>
      </c>
      <c r="D29512" s="2"/>
      <c r="E29512" s="2"/>
      <c r="F29512" s="2">
        <v>1.0</v>
      </c>
      <c r="G29512" s="2">
        <f>SUM(BDD_PRODUITS!$D29512:$F29512)</f>
        <v>1</v>
      </c>
    </row>
    <row r="29513" ht="14.25" customHeight="1">
      <c r="A29513" s="3">
        <v>216430.0</v>
      </c>
      <c r="B29513" s="3" t="s">
        <v>28918</v>
      </c>
      <c r="C29513" s="3" t="s">
        <v>28878</v>
      </c>
      <c r="D29513" s="3"/>
      <c r="E29513" s="3"/>
      <c r="F29513" s="3">
        <v>1.0</v>
      </c>
      <c r="G29513" s="3">
        <f>SUM(BDD_PRODUITS!$D29513:$F29513)</f>
        <v>1</v>
      </c>
    </row>
    <row r="29514" ht="14.25" customHeight="1">
      <c r="A29514" s="2">
        <v>216430.0</v>
      </c>
      <c r="B29514" s="2" t="s">
        <v>28946</v>
      </c>
      <c r="C29514" s="2" t="s">
        <v>28878</v>
      </c>
      <c r="D29514" s="2"/>
      <c r="E29514" s="2"/>
      <c r="F29514" s="2">
        <v>1.0</v>
      </c>
      <c r="G29514" s="2">
        <f>SUM(BDD_PRODUITS!$D29514:$F29514)</f>
        <v>1</v>
      </c>
    </row>
    <row r="29515" ht="14.25" customHeight="1">
      <c r="A29515" s="3">
        <v>216430.0</v>
      </c>
      <c r="B29515" s="3" t="s">
        <v>28947</v>
      </c>
      <c r="C29515" s="3" t="s">
        <v>28878</v>
      </c>
      <c r="D29515" s="3">
        <v>1.0</v>
      </c>
      <c r="E29515" s="3"/>
      <c r="F29515" s="3"/>
      <c r="G29515" s="3">
        <f>SUM(BDD_PRODUITS!$D29515:$F29515)</f>
        <v>1</v>
      </c>
    </row>
    <row r="29516" ht="14.25" customHeight="1">
      <c r="A29516" s="2">
        <v>216458.0</v>
      </c>
      <c r="B29516" s="2" t="s">
        <v>28948</v>
      </c>
      <c r="C29516" s="2" t="s">
        <v>28878</v>
      </c>
      <c r="D29516" s="2"/>
      <c r="E29516" s="2"/>
      <c r="F29516" s="2">
        <v>1.0</v>
      </c>
      <c r="G29516" s="2">
        <f>SUM(BDD_PRODUITS!$D29516:$F29516)</f>
        <v>1</v>
      </c>
    </row>
    <row r="29517" ht="14.25" customHeight="1">
      <c r="A29517" s="3">
        <v>216458.0</v>
      </c>
      <c r="B29517" s="3" t="s">
        <v>28949</v>
      </c>
      <c r="C29517" s="3" t="s">
        <v>28878</v>
      </c>
      <c r="D29517" s="3"/>
      <c r="E29517" s="3"/>
      <c r="F29517" s="3">
        <v>1.0</v>
      </c>
      <c r="G29517" s="3">
        <f>SUM(BDD_PRODUITS!$D29517:$F29517)</f>
        <v>1</v>
      </c>
    </row>
    <row r="29518" ht="14.25" customHeight="1">
      <c r="A29518" s="2">
        <v>216458.0</v>
      </c>
      <c r="B29518" s="2" t="s">
        <v>28950</v>
      </c>
      <c r="C29518" s="2" t="s">
        <v>28878</v>
      </c>
      <c r="D29518" s="2"/>
      <c r="E29518" s="2"/>
      <c r="F29518" s="2">
        <v>1.0</v>
      </c>
      <c r="G29518" s="2">
        <f>SUM(BDD_PRODUITS!$D29518:$F29518)</f>
        <v>1</v>
      </c>
    </row>
    <row r="29519" ht="14.25" customHeight="1">
      <c r="A29519" s="3">
        <v>216458.0</v>
      </c>
      <c r="B29519" s="3" t="s">
        <v>28951</v>
      </c>
      <c r="C29519" s="3" t="s">
        <v>28878</v>
      </c>
      <c r="D29519" s="3">
        <v>1.0</v>
      </c>
      <c r="E29519" s="3"/>
      <c r="F29519" s="3"/>
      <c r="G29519" s="3">
        <f>SUM(BDD_PRODUITS!$D29519:$F29519)</f>
        <v>1</v>
      </c>
    </row>
    <row r="29520" ht="14.25" customHeight="1">
      <c r="A29520" s="2">
        <v>216458.0</v>
      </c>
      <c r="B29520" s="2" t="s">
        <v>28952</v>
      </c>
      <c r="C29520" s="2" t="s">
        <v>28878</v>
      </c>
      <c r="D29520" s="2">
        <v>1.0</v>
      </c>
      <c r="E29520" s="2"/>
      <c r="F29520" s="2"/>
      <c r="G29520" s="2">
        <f>SUM(BDD_PRODUITS!$D29520:$F29520)</f>
        <v>1</v>
      </c>
    </row>
    <row r="29521" ht="14.25" customHeight="1">
      <c r="A29521" s="3">
        <v>216458.0</v>
      </c>
      <c r="B29521" s="3" t="s">
        <v>28953</v>
      </c>
      <c r="C29521" s="3" t="s">
        <v>28878</v>
      </c>
      <c r="D29521" s="3">
        <v>1.0</v>
      </c>
      <c r="E29521" s="3"/>
      <c r="F29521" s="3"/>
      <c r="G29521" s="3">
        <f>SUM(BDD_PRODUITS!$D29521:$F29521)</f>
        <v>1</v>
      </c>
    </row>
    <row r="29522" ht="14.25" customHeight="1">
      <c r="A29522" s="2">
        <v>216458.0</v>
      </c>
      <c r="B29522" s="2" t="s">
        <v>28954</v>
      </c>
      <c r="C29522" s="2" t="s">
        <v>28878</v>
      </c>
      <c r="D29522" s="2"/>
      <c r="E29522" s="2"/>
      <c r="F29522" s="2">
        <v>1.0</v>
      </c>
      <c r="G29522" s="2">
        <f>SUM(BDD_PRODUITS!$D29522:$F29522)</f>
        <v>1</v>
      </c>
    </row>
    <row r="29523" ht="14.25" customHeight="1">
      <c r="A29523" s="3">
        <v>216458.0</v>
      </c>
      <c r="B29523" s="3" t="s">
        <v>28955</v>
      </c>
      <c r="C29523" s="3" t="s">
        <v>28878</v>
      </c>
      <c r="D29523" s="3"/>
      <c r="E29523" s="3"/>
      <c r="F29523" s="3">
        <v>1.0</v>
      </c>
      <c r="G29523" s="3">
        <f>SUM(BDD_PRODUITS!$D29523:$F29523)</f>
        <v>1</v>
      </c>
    </row>
    <row r="29524" ht="14.25" customHeight="1">
      <c r="A29524" s="2">
        <v>216458.0</v>
      </c>
      <c r="B29524" s="2" t="s">
        <v>28956</v>
      </c>
      <c r="C29524" s="2" t="s">
        <v>28878</v>
      </c>
      <c r="D29524" s="2"/>
      <c r="E29524" s="2"/>
      <c r="F29524" s="2">
        <v>1.0</v>
      </c>
      <c r="G29524" s="2">
        <f>SUM(BDD_PRODUITS!$D29524:$F29524)</f>
        <v>1</v>
      </c>
    </row>
    <row r="29525" ht="14.25" customHeight="1">
      <c r="A29525" s="3">
        <v>216458.0</v>
      </c>
      <c r="B29525" s="3" t="s">
        <v>28957</v>
      </c>
      <c r="C29525" s="3" t="s">
        <v>28878</v>
      </c>
      <c r="D29525" s="3"/>
      <c r="E29525" s="3"/>
      <c r="F29525" s="3">
        <v>1.0</v>
      </c>
      <c r="G29525" s="3">
        <f>SUM(BDD_PRODUITS!$D29525:$F29525)</f>
        <v>1</v>
      </c>
    </row>
    <row r="29526" ht="14.25" customHeight="1">
      <c r="A29526" s="2">
        <v>216458.0</v>
      </c>
      <c r="B29526" s="2" t="s">
        <v>28958</v>
      </c>
      <c r="C29526" s="2" t="s">
        <v>28878</v>
      </c>
      <c r="D29526" s="2"/>
      <c r="E29526" s="2"/>
      <c r="F29526" s="2">
        <v>1.0</v>
      </c>
      <c r="G29526" s="2">
        <f>SUM(BDD_PRODUITS!$D29526:$F29526)</f>
        <v>1</v>
      </c>
    </row>
    <row r="29527" ht="14.25" customHeight="1">
      <c r="A29527" s="3">
        <v>216458.0</v>
      </c>
      <c r="B29527" s="3" t="s">
        <v>28959</v>
      </c>
      <c r="C29527" s="3" t="s">
        <v>28878</v>
      </c>
      <c r="D29527" s="3">
        <v>1.0</v>
      </c>
      <c r="E29527" s="3"/>
      <c r="F29527" s="3"/>
      <c r="G29527" s="3">
        <f>SUM(BDD_PRODUITS!$D29527:$F29527)</f>
        <v>1</v>
      </c>
    </row>
    <row r="29528" ht="14.25" customHeight="1">
      <c r="A29528" s="2">
        <v>216458.0</v>
      </c>
      <c r="B29528" s="2" t="s">
        <v>28960</v>
      </c>
      <c r="C29528" s="2" t="s">
        <v>28878</v>
      </c>
      <c r="D29528" s="2">
        <v>1.0</v>
      </c>
      <c r="E29528" s="2"/>
      <c r="F29528" s="2"/>
      <c r="G29528" s="2">
        <f>SUM(BDD_PRODUITS!$D29528:$F29528)</f>
        <v>1</v>
      </c>
    </row>
    <row r="29529" ht="14.25" customHeight="1">
      <c r="A29529" s="3">
        <v>216458.0</v>
      </c>
      <c r="B29529" s="3" t="s">
        <v>28961</v>
      </c>
      <c r="C29529" s="3" t="s">
        <v>28878</v>
      </c>
      <c r="D29529" s="3"/>
      <c r="E29529" s="3"/>
      <c r="F29529" s="3">
        <v>1.0</v>
      </c>
      <c r="G29529" s="3">
        <f>SUM(BDD_PRODUITS!$D29529:$F29529)</f>
        <v>1</v>
      </c>
    </row>
    <row r="29530" ht="14.25" customHeight="1">
      <c r="A29530" s="2">
        <v>216458.0</v>
      </c>
      <c r="B29530" s="2" t="s">
        <v>28962</v>
      </c>
      <c r="C29530" s="2" t="s">
        <v>28878</v>
      </c>
      <c r="D29530" s="2">
        <v>1.0</v>
      </c>
      <c r="E29530" s="2"/>
      <c r="F29530" s="2"/>
      <c r="G29530" s="2">
        <f>SUM(BDD_PRODUITS!$D29530:$F29530)</f>
        <v>1</v>
      </c>
    </row>
    <row r="29531" ht="14.25" customHeight="1">
      <c r="A29531" s="3">
        <v>216458.0</v>
      </c>
      <c r="B29531" s="3" t="s">
        <v>28963</v>
      </c>
      <c r="C29531" s="3" t="s">
        <v>28878</v>
      </c>
      <c r="D29531" s="3">
        <v>1.0</v>
      </c>
      <c r="E29531" s="3"/>
      <c r="F29531" s="3"/>
      <c r="G29531" s="3">
        <f>SUM(BDD_PRODUITS!$D29531:$F29531)</f>
        <v>1</v>
      </c>
    </row>
    <row r="29532" ht="14.25" customHeight="1">
      <c r="A29532" s="2">
        <v>216458.0</v>
      </c>
      <c r="B29532" s="2" t="s">
        <v>28964</v>
      </c>
      <c r="C29532" s="2" t="s">
        <v>28878</v>
      </c>
      <c r="D29532" s="2">
        <v>1.0</v>
      </c>
      <c r="E29532" s="2"/>
      <c r="F29532" s="2"/>
      <c r="G29532" s="2">
        <f>SUM(BDD_PRODUITS!$D29532:$F29532)</f>
        <v>1</v>
      </c>
    </row>
    <row r="29533" ht="14.25" customHeight="1">
      <c r="A29533" s="3">
        <v>216458.0</v>
      </c>
      <c r="B29533" s="3" t="s">
        <v>28965</v>
      </c>
      <c r="C29533" s="3" t="s">
        <v>28878</v>
      </c>
      <c r="D29533" s="3">
        <v>1.0</v>
      </c>
      <c r="E29533" s="3"/>
      <c r="F29533" s="3"/>
      <c r="G29533" s="3">
        <f>SUM(BDD_PRODUITS!$D29533:$F29533)</f>
        <v>1</v>
      </c>
    </row>
    <row r="29534" ht="14.25" customHeight="1">
      <c r="A29534" s="2">
        <v>216458.0</v>
      </c>
      <c r="B29534" s="2" t="s">
        <v>28966</v>
      </c>
      <c r="C29534" s="2" t="s">
        <v>28878</v>
      </c>
      <c r="D29534" s="2">
        <v>1.0</v>
      </c>
      <c r="E29534" s="2"/>
      <c r="F29534" s="2"/>
      <c r="G29534" s="2">
        <f>SUM(BDD_PRODUITS!$D29534:$F29534)</f>
        <v>1</v>
      </c>
    </row>
    <row r="29535" ht="14.25" customHeight="1">
      <c r="A29535" s="3">
        <v>216458.0</v>
      </c>
      <c r="B29535" s="3" t="s">
        <v>28967</v>
      </c>
      <c r="C29535" s="3" t="s">
        <v>28878</v>
      </c>
      <c r="D29535" s="3"/>
      <c r="E29535" s="3">
        <v>1.0</v>
      </c>
      <c r="F29535" s="3"/>
      <c r="G29535" s="3">
        <f>SUM(BDD_PRODUITS!$D29535:$F29535)</f>
        <v>1</v>
      </c>
    </row>
    <row r="29536" ht="14.25" customHeight="1">
      <c r="A29536" s="2">
        <v>216458.0</v>
      </c>
      <c r="B29536" s="2" t="s">
        <v>28968</v>
      </c>
      <c r="C29536" s="2" t="s">
        <v>28878</v>
      </c>
      <c r="D29536" s="2"/>
      <c r="E29536" s="2"/>
      <c r="F29536" s="2">
        <v>1.0</v>
      </c>
      <c r="G29536" s="2">
        <f>SUM(BDD_PRODUITS!$D29536:$F29536)</f>
        <v>1</v>
      </c>
    </row>
    <row r="29537" ht="14.25" customHeight="1">
      <c r="A29537" s="3">
        <v>216458.0</v>
      </c>
      <c r="B29537" s="3" t="s">
        <v>28969</v>
      </c>
      <c r="C29537" s="3" t="s">
        <v>28878</v>
      </c>
      <c r="D29537" s="3"/>
      <c r="E29537" s="3"/>
      <c r="F29537" s="3">
        <v>1.0</v>
      </c>
      <c r="G29537" s="3">
        <f>SUM(BDD_PRODUITS!$D29537:$F29537)</f>
        <v>1</v>
      </c>
    </row>
    <row r="29538" ht="14.25" customHeight="1">
      <c r="A29538" s="2">
        <v>216458.0</v>
      </c>
      <c r="B29538" s="2" t="s">
        <v>28970</v>
      </c>
      <c r="C29538" s="2" t="s">
        <v>28878</v>
      </c>
      <c r="D29538" s="2"/>
      <c r="E29538" s="2"/>
      <c r="F29538" s="2">
        <v>1.0</v>
      </c>
      <c r="G29538" s="2">
        <f>SUM(BDD_PRODUITS!$D29538:$F29538)</f>
        <v>1</v>
      </c>
    </row>
    <row r="29539" ht="14.25" customHeight="1">
      <c r="A29539" s="3">
        <v>216458.0</v>
      </c>
      <c r="B29539" s="3" t="s">
        <v>28971</v>
      </c>
      <c r="C29539" s="3" t="s">
        <v>28878</v>
      </c>
      <c r="D29539" s="3">
        <v>1.0</v>
      </c>
      <c r="E29539" s="3"/>
      <c r="F29539" s="3"/>
      <c r="G29539" s="3">
        <f>SUM(BDD_PRODUITS!$D29539:$F29539)</f>
        <v>1</v>
      </c>
    </row>
    <row r="29540" ht="14.25" customHeight="1">
      <c r="A29540" s="2">
        <v>216458.0</v>
      </c>
      <c r="B29540" s="2" t="s">
        <v>28972</v>
      </c>
      <c r="C29540" s="2" t="s">
        <v>28878</v>
      </c>
      <c r="D29540" s="2">
        <v>1.0</v>
      </c>
      <c r="E29540" s="2"/>
      <c r="F29540" s="2"/>
      <c r="G29540" s="2">
        <f>SUM(BDD_PRODUITS!$D29540:$F29540)</f>
        <v>1</v>
      </c>
    </row>
    <row r="29541" ht="14.25" customHeight="1">
      <c r="A29541" s="3">
        <v>216458.0</v>
      </c>
      <c r="B29541" s="3" t="s">
        <v>28973</v>
      </c>
      <c r="C29541" s="3" t="s">
        <v>28878</v>
      </c>
      <c r="D29541" s="3"/>
      <c r="E29541" s="3"/>
      <c r="F29541" s="3">
        <v>1.0</v>
      </c>
      <c r="G29541" s="3">
        <f>SUM(BDD_PRODUITS!$D29541:$F29541)</f>
        <v>1</v>
      </c>
    </row>
    <row r="29542" ht="14.25" customHeight="1">
      <c r="A29542" s="2">
        <v>216458.0</v>
      </c>
      <c r="B29542" s="2" t="s">
        <v>28971</v>
      </c>
      <c r="C29542" s="2" t="s">
        <v>28878</v>
      </c>
      <c r="D29542" s="2">
        <v>1.0</v>
      </c>
      <c r="E29542" s="2"/>
      <c r="F29542" s="2"/>
      <c r="G29542" s="2">
        <f>SUM(BDD_PRODUITS!$D29542:$F29542)</f>
        <v>1</v>
      </c>
    </row>
    <row r="29543" ht="14.25" customHeight="1">
      <c r="A29543" s="3">
        <v>216439.0</v>
      </c>
      <c r="B29543" s="3" t="s">
        <v>28974</v>
      </c>
      <c r="C29543" s="3" t="s">
        <v>28878</v>
      </c>
      <c r="D29543" s="3">
        <v>1.0</v>
      </c>
      <c r="E29543" s="3"/>
      <c r="F29543" s="3"/>
      <c r="G29543" s="3">
        <f>SUM(BDD_PRODUITS!$D29543:$F29543)</f>
        <v>1</v>
      </c>
    </row>
    <row r="29544" ht="14.25" customHeight="1">
      <c r="A29544" s="2">
        <v>216439.0</v>
      </c>
      <c r="B29544" s="2" t="s">
        <v>28975</v>
      </c>
      <c r="C29544" s="2" t="s">
        <v>28878</v>
      </c>
      <c r="D29544" s="2">
        <v>1.0</v>
      </c>
      <c r="E29544" s="2"/>
      <c r="F29544" s="2"/>
      <c r="G29544" s="2">
        <f>SUM(BDD_PRODUITS!$D29544:$F29544)</f>
        <v>1</v>
      </c>
    </row>
    <row r="29545" ht="14.25" customHeight="1">
      <c r="A29545" s="3">
        <v>216439.0</v>
      </c>
      <c r="B29545" s="3" t="s">
        <v>28976</v>
      </c>
      <c r="C29545" s="3" t="s">
        <v>28878</v>
      </c>
      <c r="D29545" s="3"/>
      <c r="E29545" s="3">
        <v>1.0</v>
      </c>
      <c r="F29545" s="3"/>
      <c r="G29545" s="3">
        <f>SUM(BDD_PRODUITS!$D29545:$F29545)</f>
        <v>1</v>
      </c>
    </row>
    <row r="29546" ht="14.25" customHeight="1">
      <c r="A29546" s="2">
        <v>216439.0</v>
      </c>
      <c r="B29546" s="2" t="s">
        <v>28977</v>
      </c>
      <c r="C29546" s="2" t="s">
        <v>28878</v>
      </c>
      <c r="D29546" s="2">
        <v>1.0</v>
      </c>
      <c r="E29546" s="2"/>
      <c r="F29546" s="2"/>
      <c r="G29546" s="2">
        <f>SUM(BDD_PRODUITS!$D29546:$F29546)</f>
        <v>1</v>
      </c>
    </row>
    <row r="29547" ht="14.25" customHeight="1">
      <c r="A29547" s="3">
        <v>216439.0</v>
      </c>
      <c r="B29547" s="3" t="s">
        <v>28978</v>
      </c>
      <c r="C29547" s="3" t="s">
        <v>28878</v>
      </c>
      <c r="D29547" s="3">
        <v>1.0</v>
      </c>
      <c r="E29547" s="3"/>
      <c r="F29547" s="3"/>
      <c r="G29547" s="3">
        <f>SUM(BDD_PRODUITS!$D29547:$F29547)</f>
        <v>1</v>
      </c>
    </row>
    <row r="29548" ht="14.25" customHeight="1">
      <c r="A29548" s="2">
        <v>216439.0</v>
      </c>
      <c r="B29548" s="2" t="s">
        <v>28979</v>
      </c>
      <c r="C29548" s="2" t="s">
        <v>28878</v>
      </c>
      <c r="D29548" s="2">
        <v>1.0</v>
      </c>
      <c r="E29548" s="2"/>
      <c r="F29548" s="2"/>
      <c r="G29548" s="2">
        <f>SUM(BDD_PRODUITS!$D29548:$F29548)</f>
        <v>1</v>
      </c>
    </row>
    <row r="29549" ht="14.25" customHeight="1">
      <c r="A29549" s="3">
        <v>216439.0</v>
      </c>
      <c r="B29549" s="3" t="s">
        <v>28980</v>
      </c>
      <c r="C29549" s="3" t="s">
        <v>28878</v>
      </c>
      <c r="D29549" s="3">
        <v>1.0</v>
      </c>
      <c r="E29549" s="3"/>
      <c r="F29549" s="3"/>
      <c r="G29549" s="3">
        <f>SUM(BDD_PRODUITS!$D29549:$F29549)</f>
        <v>1</v>
      </c>
    </row>
    <row r="29550" ht="14.25" customHeight="1">
      <c r="A29550" s="2">
        <v>216439.0</v>
      </c>
      <c r="B29550" s="2" t="s">
        <v>28981</v>
      </c>
      <c r="C29550" s="2" t="s">
        <v>28878</v>
      </c>
      <c r="D29550" s="2"/>
      <c r="E29550" s="2"/>
      <c r="F29550" s="2">
        <v>1.0</v>
      </c>
      <c r="G29550" s="2">
        <f>SUM(BDD_PRODUITS!$D29550:$F29550)</f>
        <v>1</v>
      </c>
    </row>
    <row r="29551" ht="14.25" customHeight="1">
      <c r="A29551" s="3">
        <v>216439.0</v>
      </c>
      <c r="B29551" s="3" t="s">
        <v>28982</v>
      </c>
      <c r="C29551" s="3" t="s">
        <v>28878</v>
      </c>
      <c r="D29551" s="3">
        <v>1.0</v>
      </c>
      <c r="E29551" s="3"/>
      <c r="F29551" s="3"/>
      <c r="G29551" s="3">
        <f>SUM(BDD_PRODUITS!$D29551:$F29551)</f>
        <v>1</v>
      </c>
    </row>
    <row r="29552" ht="14.25" customHeight="1">
      <c r="A29552" s="2">
        <v>216421.0</v>
      </c>
      <c r="B29552" s="2" t="s">
        <v>28983</v>
      </c>
      <c r="C29552" s="2" t="s">
        <v>28878</v>
      </c>
      <c r="D29552" s="2">
        <v>1.0</v>
      </c>
      <c r="E29552" s="2"/>
      <c r="F29552" s="2"/>
      <c r="G29552" s="2">
        <f>SUM(BDD_PRODUITS!$D29552:$F29552)</f>
        <v>1</v>
      </c>
    </row>
    <row r="29553" ht="14.25" customHeight="1">
      <c r="A29553" s="3">
        <v>216421.0</v>
      </c>
      <c r="B29553" s="3" t="s">
        <v>28984</v>
      </c>
      <c r="C29553" s="3" t="s">
        <v>28878</v>
      </c>
      <c r="D29553" s="3">
        <v>1.0</v>
      </c>
      <c r="E29553" s="3"/>
      <c r="F29553" s="3"/>
      <c r="G29553" s="3">
        <f>SUM(BDD_PRODUITS!$D29553:$F29553)</f>
        <v>1</v>
      </c>
    </row>
    <row r="29554" ht="14.25" customHeight="1">
      <c r="A29554" s="2">
        <v>216421.0</v>
      </c>
      <c r="B29554" s="2" t="s">
        <v>28985</v>
      </c>
      <c r="C29554" s="2" t="s">
        <v>28878</v>
      </c>
      <c r="D29554" s="2">
        <v>1.0</v>
      </c>
      <c r="E29554" s="2"/>
      <c r="F29554" s="2"/>
      <c r="G29554" s="2">
        <f>SUM(BDD_PRODUITS!$D29554:$F29554)</f>
        <v>1</v>
      </c>
    </row>
    <row r="29555" ht="14.25" customHeight="1">
      <c r="A29555" s="3">
        <v>216421.0</v>
      </c>
      <c r="B29555" s="3" t="s">
        <v>28986</v>
      </c>
      <c r="C29555" s="3" t="s">
        <v>28878</v>
      </c>
      <c r="D29555" s="3">
        <v>1.0</v>
      </c>
      <c r="E29555" s="3"/>
      <c r="F29555" s="3"/>
      <c r="G29555" s="3">
        <f>SUM(BDD_PRODUITS!$D29555:$F29555)</f>
        <v>1</v>
      </c>
    </row>
    <row r="29556" ht="14.25" customHeight="1">
      <c r="A29556" s="2">
        <v>216421.0</v>
      </c>
      <c r="B29556" s="2" t="s">
        <v>28987</v>
      </c>
      <c r="C29556" s="2" t="s">
        <v>28878</v>
      </c>
      <c r="D29556" s="2">
        <v>1.0</v>
      </c>
      <c r="E29556" s="2"/>
      <c r="F29556" s="2"/>
      <c r="G29556" s="2">
        <f>SUM(BDD_PRODUITS!$D29556:$F29556)</f>
        <v>1</v>
      </c>
    </row>
    <row r="29557" ht="14.25" customHeight="1">
      <c r="A29557" s="3">
        <v>216421.0</v>
      </c>
      <c r="B29557" s="3" t="s">
        <v>28988</v>
      </c>
      <c r="C29557" s="3" t="s">
        <v>28878</v>
      </c>
      <c r="D29557" s="3">
        <v>1.0</v>
      </c>
      <c r="E29557" s="3"/>
      <c r="F29557" s="3"/>
      <c r="G29557" s="3">
        <f>SUM(BDD_PRODUITS!$D29557:$F29557)</f>
        <v>1</v>
      </c>
    </row>
    <row r="29558" ht="14.25" customHeight="1">
      <c r="A29558" s="2">
        <v>216421.0</v>
      </c>
      <c r="B29558" s="2" t="s">
        <v>28989</v>
      </c>
      <c r="C29558" s="2" t="s">
        <v>28878</v>
      </c>
      <c r="D29558" s="2">
        <v>1.0</v>
      </c>
      <c r="E29558" s="2"/>
      <c r="F29558" s="2"/>
      <c r="G29558" s="2">
        <f>SUM(BDD_PRODUITS!$D29558:$F29558)</f>
        <v>1</v>
      </c>
    </row>
    <row r="29559" ht="14.25" customHeight="1">
      <c r="A29559" s="3">
        <v>216421.0</v>
      </c>
      <c r="B29559" s="3" t="s">
        <v>28989</v>
      </c>
      <c r="C29559" s="3" t="s">
        <v>28878</v>
      </c>
      <c r="D29559" s="3">
        <v>1.0</v>
      </c>
      <c r="E29559" s="3"/>
      <c r="F29559" s="3"/>
      <c r="G29559" s="3">
        <f>SUM(BDD_PRODUITS!$D29559:$F29559)</f>
        <v>1</v>
      </c>
    </row>
    <row r="29560" ht="14.25" customHeight="1">
      <c r="A29560" s="2">
        <v>216421.0</v>
      </c>
      <c r="B29560" s="2" t="s">
        <v>28989</v>
      </c>
      <c r="C29560" s="2" t="s">
        <v>28878</v>
      </c>
      <c r="D29560" s="2">
        <v>1.0</v>
      </c>
      <c r="E29560" s="2"/>
      <c r="F29560" s="2"/>
      <c r="G29560" s="2">
        <f>SUM(BDD_PRODUITS!$D29560:$F29560)</f>
        <v>1</v>
      </c>
    </row>
    <row r="29561" ht="14.25" customHeight="1">
      <c r="A29561" s="3">
        <v>216421.0</v>
      </c>
      <c r="B29561" s="3" t="s">
        <v>28990</v>
      </c>
      <c r="C29561" s="3" t="s">
        <v>28878</v>
      </c>
      <c r="D29561" s="3">
        <v>1.0</v>
      </c>
      <c r="E29561" s="3"/>
      <c r="F29561" s="3"/>
      <c r="G29561" s="3">
        <f>SUM(BDD_PRODUITS!$D29561:$F29561)</f>
        <v>1</v>
      </c>
    </row>
    <row r="29562" ht="14.25" customHeight="1">
      <c r="A29562" s="2">
        <v>216421.0</v>
      </c>
      <c r="B29562" s="2" t="s">
        <v>28991</v>
      </c>
      <c r="C29562" s="2" t="s">
        <v>28878</v>
      </c>
      <c r="D29562" s="2">
        <v>1.0</v>
      </c>
      <c r="E29562" s="2"/>
      <c r="F29562" s="2"/>
      <c r="G29562" s="2">
        <f>SUM(BDD_PRODUITS!$D29562:$F29562)</f>
        <v>1</v>
      </c>
    </row>
    <row r="29563" ht="14.25" customHeight="1">
      <c r="A29563" s="3">
        <v>216421.0</v>
      </c>
      <c r="B29563" s="3" t="s">
        <v>28992</v>
      </c>
      <c r="C29563" s="3" t="s">
        <v>28878</v>
      </c>
      <c r="D29563" s="3">
        <v>1.0</v>
      </c>
      <c r="E29563" s="3"/>
      <c r="F29563" s="3"/>
      <c r="G29563" s="3">
        <f>SUM(BDD_PRODUITS!$D29563:$F29563)</f>
        <v>1</v>
      </c>
    </row>
    <row r="29564" ht="14.25" customHeight="1">
      <c r="A29564" s="2">
        <v>216421.0</v>
      </c>
      <c r="B29564" s="2" t="s">
        <v>28993</v>
      </c>
      <c r="C29564" s="2" t="s">
        <v>28878</v>
      </c>
      <c r="D29564" s="2"/>
      <c r="E29564" s="2">
        <v>1.0</v>
      </c>
      <c r="F29564" s="2"/>
      <c r="G29564" s="2">
        <f>SUM(BDD_PRODUITS!$D29564:$F29564)</f>
        <v>1</v>
      </c>
    </row>
    <row r="29565" ht="14.25" customHeight="1">
      <c r="A29565" s="3">
        <v>216421.0</v>
      </c>
      <c r="B29565" s="3" t="s">
        <v>28994</v>
      </c>
      <c r="C29565" s="3" t="s">
        <v>28878</v>
      </c>
      <c r="D29565" s="3">
        <v>1.0</v>
      </c>
      <c r="E29565" s="3"/>
      <c r="F29565" s="3"/>
      <c r="G29565" s="3">
        <f>SUM(BDD_PRODUITS!$D29565:$F29565)</f>
        <v>1</v>
      </c>
    </row>
    <row r="29566" ht="14.25" customHeight="1">
      <c r="A29566" s="2">
        <v>216421.0</v>
      </c>
      <c r="B29566" s="2" t="s">
        <v>28995</v>
      </c>
      <c r="C29566" s="2" t="s">
        <v>28878</v>
      </c>
      <c r="D29566" s="2">
        <v>1.0</v>
      </c>
      <c r="E29566" s="2"/>
      <c r="F29566" s="2"/>
      <c r="G29566" s="2">
        <f>SUM(BDD_PRODUITS!$D29566:$F29566)</f>
        <v>1</v>
      </c>
    </row>
    <row r="29567" ht="14.25" customHeight="1">
      <c r="A29567" s="3">
        <v>216443.0</v>
      </c>
      <c r="B29567" s="3" t="s">
        <v>28996</v>
      </c>
      <c r="C29567" s="3" t="s">
        <v>28878</v>
      </c>
      <c r="D29567" s="3">
        <v>1.0</v>
      </c>
      <c r="E29567" s="3"/>
      <c r="F29567" s="3"/>
      <c r="G29567" s="3">
        <f>SUM(BDD_PRODUITS!$D29567:$F29567)</f>
        <v>1</v>
      </c>
    </row>
    <row r="29568" ht="14.25" customHeight="1">
      <c r="A29568" s="2">
        <v>216443.0</v>
      </c>
      <c r="B29568" s="2" t="s">
        <v>28997</v>
      </c>
      <c r="C29568" s="2" t="s">
        <v>28878</v>
      </c>
      <c r="D29568" s="2"/>
      <c r="E29568" s="2"/>
      <c r="F29568" s="2">
        <v>1.0</v>
      </c>
      <c r="G29568" s="2">
        <f>SUM(BDD_PRODUITS!$D29568:$F29568)</f>
        <v>1</v>
      </c>
    </row>
    <row r="29569" ht="14.25" customHeight="1">
      <c r="A29569" s="3">
        <v>214542.0</v>
      </c>
      <c r="B29569" s="3" t="s">
        <v>28998</v>
      </c>
      <c r="C29569" s="3" t="s">
        <v>28878</v>
      </c>
      <c r="D29569" s="3">
        <v>1.0</v>
      </c>
      <c r="E29569" s="3"/>
      <c r="F29569" s="3"/>
      <c r="G29569" s="3">
        <f>SUM(BDD_PRODUITS!$D29569:$F29569)</f>
        <v>1</v>
      </c>
    </row>
    <row r="29570" ht="14.25" customHeight="1">
      <c r="A29570" s="2">
        <v>214542.0</v>
      </c>
      <c r="B29570" s="2" t="s">
        <v>28999</v>
      </c>
      <c r="C29570" s="2" t="s">
        <v>28878</v>
      </c>
      <c r="D29570" s="2">
        <v>1.0</v>
      </c>
      <c r="E29570" s="2"/>
      <c r="F29570" s="2"/>
      <c r="G29570" s="2">
        <f>SUM(BDD_PRODUITS!$D29570:$F29570)</f>
        <v>1</v>
      </c>
    </row>
    <row r="29571" ht="14.25" customHeight="1">
      <c r="A29571" s="3">
        <v>214542.0</v>
      </c>
      <c r="B29571" s="3" t="s">
        <v>29000</v>
      </c>
      <c r="C29571" s="3" t="s">
        <v>28878</v>
      </c>
      <c r="D29571" s="3">
        <v>1.0</v>
      </c>
      <c r="E29571" s="3"/>
      <c r="F29571" s="3"/>
      <c r="G29571" s="3">
        <f>SUM(BDD_PRODUITS!$D29571:$F29571)</f>
        <v>1</v>
      </c>
    </row>
    <row r="29572" ht="14.25" customHeight="1">
      <c r="A29572" s="2">
        <v>214542.0</v>
      </c>
      <c r="B29572" s="2" t="s">
        <v>29001</v>
      </c>
      <c r="C29572" s="2" t="s">
        <v>28878</v>
      </c>
      <c r="D29572" s="2">
        <v>1.0</v>
      </c>
      <c r="E29572" s="2"/>
      <c r="F29572" s="2"/>
      <c r="G29572" s="2">
        <f>SUM(BDD_PRODUITS!$D29572:$F29572)</f>
        <v>1</v>
      </c>
    </row>
    <row r="29573" ht="14.25" customHeight="1">
      <c r="A29573" s="3">
        <v>214542.0</v>
      </c>
      <c r="B29573" s="3" t="s">
        <v>29002</v>
      </c>
      <c r="C29573" s="3" t="s">
        <v>28878</v>
      </c>
      <c r="D29573" s="3">
        <v>1.0</v>
      </c>
      <c r="E29573" s="3"/>
      <c r="F29573" s="3"/>
      <c r="G29573" s="3">
        <f>SUM(BDD_PRODUITS!$D29573:$F29573)</f>
        <v>1</v>
      </c>
    </row>
    <row r="29574" ht="14.25" customHeight="1">
      <c r="A29574" s="2">
        <v>214542.0</v>
      </c>
      <c r="B29574" s="2" t="s">
        <v>29003</v>
      </c>
      <c r="C29574" s="2" t="s">
        <v>28878</v>
      </c>
      <c r="D29574" s="2">
        <v>1.0</v>
      </c>
      <c r="E29574" s="2"/>
      <c r="F29574" s="2"/>
      <c r="G29574" s="2">
        <f>SUM(BDD_PRODUITS!$D29574:$F29574)</f>
        <v>1</v>
      </c>
    </row>
    <row r="29575" ht="14.25" customHeight="1">
      <c r="A29575" s="3">
        <v>214542.0</v>
      </c>
      <c r="B29575" s="3" t="s">
        <v>29004</v>
      </c>
      <c r="C29575" s="3" t="s">
        <v>28878</v>
      </c>
      <c r="D29575" s="3">
        <v>1.0</v>
      </c>
      <c r="E29575" s="3"/>
      <c r="F29575" s="3"/>
      <c r="G29575" s="3">
        <f>SUM(BDD_PRODUITS!$D29575:$F29575)</f>
        <v>1</v>
      </c>
    </row>
    <row r="29576" ht="14.25" customHeight="1">
      <c r="A29576" s="2">
        <v>214542.0</v>
      </c>
      <c r="B29576" s="2" t="s">
        <v>29005</v>
      </c>
      <c r="C29576" s="2" t="s">
        <v>28878</v>
      </c>
      <c r="D29576" s="2">
        <v>1.0</v>
      </c>
      <c r="E29576" s="2"/>
      <c r="F29576" s="2"/>
      <c r="G29576" s="2">
        <f>SUM(BDD_PRODUITS!$D29576:$F29576)</f>
        <v>1</v>
      </c>
    </row>
    <row r="29577" ht="14.25" customHeight="1">
      <c r="A29577" s="3">
        <v>214542.0</v>
      </c>
      <c r="B29577" s="3" t="s">
        <v>29006</v>
      </c>
      <c r="C29577" s="3" t="s">
        <v>28878</v>
      </c>
      <c r="D29577" s="3">
        <v>1.0</v>
      </c>
      <c r="E29577" s="3"/>
      <c r="F29577" s="3"/>
      <c r="G29577" s="3">
        <f>SUM(BDD_PRODUITS!$D29577:$F29577)</f>
        <v>1</v>
      </c>
    </row>
    <row r="29578" ht="14.25" customHeight="1">
      <c r="A29578" s="2">
        <v>214542.0</v>
      </c>
      <c r="B29578" s="2" t="s">
        <v>29007</v>
      </c>
      <c r="C29578" s="2" t="s">
        <v>28878</v>
      </c>
      <c r="D29578" s="2">
        <v>1.0</v>
      </c>
      <c r="E29578" s="2"/>
      <c r="F29578" s="2"/>
      <c r="G29578" s="2">
        <f>SUM(BDD_PRODUITS!$D29578:$F29578)</f>
        <v>1</v>
      </c>
    </row>
    <row r="29579" ht="14.25" customHeight="1">
      <c r="A29579" s="3">
        <v>216440.0</v>
      </c>
      <c r="B29579" s="3" t="s">
        <v>29008</v>
      </c>
      <c r="C29579" s="3" t="s">
        <v>28878</v>
      </c>
      <c r="D29579" s="3"/>
      <c r="E29579" s="3">
        <v>1.0</v>
      </c>
      <c r="F29579" s="3"/>
      <c r="G29579" s="3">
        <f>SUM(BDD_PRODUITS!$D29579:$F29579)</f>
        <v>1</v>
      </c>
    </row>
    <row r="29580" ht="14.25" customHeight="1">
      <c r="A29580" s="2">
        <v>216440.0</v>
      </c>
      <c r="B29580" s="2" t="s">
        <v>29009</v>
      </c>
      <c r="C29580" s="2" t="s">
        <v>28878</v>
      </c>
      <c r="D29580" s="2">
        <v>1.0</v>
      </c>
      <c r="E29580" s="2"/>
      <c r="F29580" s="2"/>
      <c r="G29580" s="2">
        <f>SUM(BDD_PRODUITS!$D29580:$F29580)</f>
        <v>1</v>
      </c>
    </row>
    <row r="29581" ht="14.25" customHeight="1">
      <c r="A29581" s="3">
        <v>216440.0</v>
      </c>
      <c r="B29581" s="3" t="s">
        <v>29010</v>
      </c>
      <c r="C29581" s="3" t="s">
        <v>28878</v>
      </c>
      <c r="D29581" s="3">
        <v>1.0</v>
      </c>
      <c r="E29581" s="3"/>
      <c r="F29581" s="3"/>
      <c r="G29581" s="3">
        <f>SUM(BDD_PRODUITS!$D29581:$F29581)</f>
        <v>1</v>
      </c>
    </row>
    <row r="29582" ht="14.25" customHeight="1">
      <c r="A29582" s="2">
        <v>216440.0</v>
      </c>
      <c r="B29582" s="2" t="s">
        <v>29010</v>
      </c>
      <c r="C29582" s="2" t="s">
        <v>28878</v>
      </c>
      <c r="D29582" s="2">
        <v>1.0</v>
      </c>
      <c r="E29582" s="2"/>
      <c r="F29582" s="2"/>
      <c r="G29582" s="2">
        <f>SUM(BDD_PRODUITS!$D29582:$F29582)</f>
        <v>1</v>
      </c>
    </row>
    <row r="29583" ht="14.25" customHeight="1">
      <c r="A29583" s="3">
        <v>216440.0</v>
      </c>
      <c r="B29583" s="3" t="s">
        <v>29011</v>
      </c>
      <c r="C29583" s="3" t="s">
        <v>28878</v>
      </c>
      <c r="D29583" s="3">
        <v>1.0</v>
      </c>
      <c r="E29583" s="3"/>
      <c r="F29583" s="3"/>
      <c r="G29583" s="3">
        <f>SUM(BDD_PRODUITS!$D29583:$F29583)</f>
        <v>1</v>
      </c>
    </row>
    <row r="29584" ht="14.25" customHeight="1">
      <c r="A29584" s="2">
        <v>216440.0</v>
      </c>
      <c r="B29584" s="2" t="s">
        <v>29012</v>
      </c>
      <c r="C29584" s="2" t="s">
        <v>28878</v>
      </c>
      <c r="D29584" s="2">
        <v>1.0</v>
      </c>
      <c r="E29584" s="2"/>
      <c r="F29584" s="2"/>
      <c r="G29584" s="2">
        <f>SUM(BDD_PRODUITS!$D29584:$F29584)</f>
        <v>1</v>
      </c>
    </row>
    <row r="29585" ht="14.25" customHeight="1">
      <c r="A29585" s="3">
        <v>214513.0</v>
      </c>
      <c r="B29585" s="3" t="s">
        <v>29013</v>
      </c>
      <c r="C29585" s="3" t="s">
        <v>28878</v>
      </c>
      <c r="D29585" s="3"/>
      <c r="E29585" s="3"/>
      <c r="F29585" s="3">
        <v>1.0</v>
      </c>
      <c r="G29585" s="3">
        <f>SUM(BDD_PRODUITS!$D29585:$F29585)</f>
        <v>1</v>
      </c>
    </row>
    <row r="29586" ht="14.25" customHeight="1">
      <c r="A29586" s="2">
        <v>214513.0</v>
      </c>
      <c r="B29586" s="2" t="s">
        <v>29014</v>
      </c>
      <c r="C29586" s="2" t="s">
        <v>28878</v>
      </c>
      <c r="D29586" s="2"/>
      <c r="E29586" s="2"/>
      <c r="F29586" s="2">
        <v>1.0</v>
      </c>
      <c r="G29586" s="2">
        <f>SUM(BDD_PRODUITS!$D29586:$F29586)</f>
        <v>1</v>
      </c>
    </row>
    <row r="29587" ht="14.25" customHeight="1">
      <c r="A29587" s="3">
        <v>214513.0</v>
      </c>
      <c r="B29587" s="3" t="s">
        <v>29015</v>
      </c>
      <c r="C29587" s="3" t="s">
        <v>28878</v>
      </c>
      <c r="D29587" s="3">
        <v>1.0</v>
      </c>
      <c r="E29587" s="3"/>
      <c r="F29587" s="3"/>
      <c r="G29587" s="3">
        <f>SUM(BDD_PRODUITS!$D29587:$F29587)</f>
        <v>1</v>
      </c>
    </row>
    <row r="29588" ht="14.25" customHeight="1">
      <c r="A29588" s="2">
        <v>214513.0</v>
      </c>
      <c r="B29588" s="2" t="s">
        <v>29016</v>
      </c>
      <c r="C29588" s="2" t="s">
        <v>28878</v>
      </c>
      <c r="D29588" s="2">
        <v>1.0</v>
      </c>
      <c r="E29588" s="2"/>
      <c r="F29588" s="2"/>
      <c r="G29588" s="2">
        <f>SUM(BDD_PRODUITS!$D29588:$F29588)</f>
        <v>1</v>
      </c>
    </row>
    <row r="29589" ht="14.25" customHeight="1">
      <c r="A29589" s="3">
        <v>214513.0</v>
      </c>
      <c r="B29589" s="3" t="s">
        <v>29017</v>
      </c>
      <c r="C29589" s="3" t="s">
        <v>28878</v>
      </c>
      <c r="D29589" s="3">
        <v>1.0</v>
      </c>
      <c r="E29589" s="3"/>
      <c r="F29589" s="3"/>
      <c r="G29589" s="3">
        <f>SUM(BDD_PRODUITS!$D29589:$F29589)</f>
        <v>1</v>
      </c>
    </row>
    <row r="29590" ht="14.25" customHeight="1">
      <c r="A29590" s="2">
        <v>214513.0</v>
      </c>
      <c r="B29590" s="2" t="s">
        <v>29018</v>
      </c>
      <c r="C29590" s="2" t="s">
        <v>28878</v>
      </c>
      <c r="D29590" s="2">
        <v>1.0</v>
      </c>
      <c r="E29590" s="2"/>
      <c r="F29590" s="2"/>
      <c r="G29590" s="2">
        <f>SUM(BDD_PRODUITS!$D29590:$F29590)</f>
        <v>1</v>
      </c>
    </row>
    <row r="29591" ht="14.25" customHeight="1">
      <c r="A29591" s="3">
        <v>214513.0</v>
      </c>
      <c r="B29591" s="3" t="s">
        <v>29019</v>
      </c>
      <c r="C29591" s="3" t="s">
        <v>28878</v>
      </c>
      <c r="D29591" s="3">
        <v>1.0</v>
      </c>
      <c r="E29591" s="3"/>
      <c r="F29591" s="3"/>
      <c r="G29591" s="3">
        <f>SUM(BDD_PRODUITS!$D29591:$F29591)</f>
        <v>1</v>
      </c>
    </row>
    <row r="29592" ht="14.25" customHeight="1">
      <c r="A29592" s="2">
        <v>214513.0</v>
      </c>
      <c r="B29592" s="2" t="s">
        <v>29020</v>
      </c>
      <c r="C29592" s="2" t="s">
        <v>28878</v>
      </c>
      <c r="D29592" s="2">
        <v>1.0</v>
      </c>
      <c r="E29592" s="2"/>
      <c r="F29592" s="2"/>
      <c r="G29592" s="2">
        <f>SUM(BDD_PRODUITS!$D29592:$F29592)</f>
        <v>1</v>
      </c>
    </row>
    <row r="29593" ht="14.25" customHeight="1">
      <c r="A29593" s="3">
        <v>214513.0</v>
      </c>
      <c r="B29593" s="3" t="s">
        <v>29021</v>
      </c>
      <c r="C29593" s="3" t="s">
        <v>28878</v>
      </c>
      <c r="D29593" s="3">
        <v>1.0</v>
      </c>
      <c r="E29593" s="3"/>
      <c r="F29593" s="3"/>
      <c r="G29593" s="3">
        <f>SUM(BDD_PRODUITS!$D29593:$F29593)</f>
        <v>1</v>
      </c>
    </row>
    <row r="29594" ht="14.25" customHeight="1">
      <c r="A29594" s="2">
        <v>214513.0</v>
      </c>
      <c r="B29594" s="2" t="s">
        <v>29022</v>
      </c>
      <c r="C29594" s="2" t="s">
        <v>28878</v>
      </c>
      <c r="D29594" s="2"/>
      <c r="E29594" s="2"/>
      <c r="F29594" s="2">
        <v>1.0</v>
      </c>
      <c r="G29594" s="2">
        <f>SUM(BDD_PRODUITS!$D29594:$F29594)</f>
        <v>1</v>
      </c>
    </row>
    <row r="29595" ht="14.25" customHeight="1">
      <c r="A29595" s="3">
        <v>214513.0</v>
      </c>
      <c r="B29595" s="3" t="s">
        <v>29023</v>
      </c>
      <c r="C29595" s="3" t="s">
        <v>28878</v>
      </c>
      <c r="D29595" s="3"/>
      <c r="E29595" s="3"/>
      <c r="F29595" s="3">
        <v>1.0</v>
      </c>
      <c r="G29595" s="3">
        <f>SUM(BDD_PRODUITS!$D29595:$F29595)</f>
        <v>1</v>
      </c>
    </row>
    <row r="29596" ht="14.25" customHeight="1">
      <c r="A29596" s="2">
        <v>216436.0</v>
      </c>
      <c r="B29596" s="2" t="s">
        <v>29024</v>
      </c>
      <c r="C29596" s="2" t="s">
        <v>28878</v>
      </c>
      <c r="D29596" s="2"/>
      <c r="E29596" s="2"/>
      <c r="F29596" s="2">
        <v>1.0</v>
      </c>
      <c r="G29596" s="2">
        <f>SUM(BDD_PRODUITS!$D29596:$F29596)</f>
        <v>1</v>
      </c>
    </row>
    <row r="29597" ht="14.25" customHeight="1">
      <c r="A29597" s="3">
        <v>216436.0</v>
      </c>
      <c r="B29597" s="3" t="s">
        <v>29025</v>
      </c>
      <c r="C29597" s="3" t="s">
        <v>28878</v>
      </c>
      <c r="D29597" s="3"/>
      <c r="E29597" s="3">
        <v>1.0</v>
      </c>
      <c r="F29597" s="3"/>
      <c r="G29597" s="3">
        <f>SUM(BDD_PRODUITS!$D29597:$F29597)</f>
        <v>1</v>
      </c>
    </row>
    <row r="29598" ht="14.25" customHeight="1">
      <c r="A29598" s="2">
        <v>216436.0</v>
      </c>
      <c r="B29598" s="2" t="s">
        <v>29026</v>
      </c>
      <c r="C29598" s="2" t="s">
        <v>28878</v>
      </c>
      <c r="D29598" s="2"/>
      <c r="E29598" s="2"/>
      <c r="F29598" s="2">
        <v>1.0</v>
      </c>
      <c r="G29598" s="2">
        <f>SUM(BDD_PRODUITS!$D29598:$F29598)</f>
        <v>1</v>
      </c>
    </row>
    <row r="29599" ht="14.25" customHeight="1">
      <c r="A29599" s="3">
        <v>216436.0</v>
      </c>
      <c r="B29599" s="3" t="s">
        <v>29027</v>
      </c>
      <c r="C29599" s="3" t="s">
        <v>28878</v>
      </c>
      <c r="D29599" s="3">
        <v>1.0</v>
      </c>
      <c r="E29599" s="3"/>
      <c r="F29599" s="3"/>
      <c r="G29599" s="3">
        <f>SUM(BDD_PRODUITS!$D29599:$F29599)</f>
        <v>1</v>
      </c>
    </row>
    <row r="29600" ht="14.25" customHeight="1">
      <c r="A29600" s="2">
        <v>216436.0</v>
      </c>
      <c r="B29600" s="2" t="s">
        <v>29028</v>
      </c>
      <c r="C29600" s="2" t="s">
        <v>28878</v>
      </c>
      <c r="D29600" s="2"/>
      <c r="E29600" s="2"/>
      <c r="F29600" s="2">
        <v>1.0</v>
      </c>
      <c r="G29600" s="2">
        <f>SUM(BDD_PRODUITS!$D29600:$F29600)</f>
        <v>1</v>
      </c>
    </row>
    <row r="29601" ht="14.25" customHeight="1">
      <c r="A29601" s="3">
        <v>216436.0</v>
      </c>
      <c r="B29601" s="3" t="s">
        <v>29029</v>
      </c>
      <c r="C29601" s="3" t="s">
        <v>28878</v>
      </c>
      <c r="D29601" s="3">
        <v>1.0</v>
      </c>
      <c r="E29601" s="3"/>
      <c r="F29601" s="3"/>
      <c r="G29601" s="3">
        <f>SUM(BDD_PRODUITS!$D29601:$F29601)</f>
        <v>1</v>
      </c>
    </row>
    <row r="29602" ht="14.25" customHeight="1">
      <c r="A29602" s="2">
        <v>216436.0</v>
      </c>
      <c r="B29602" s="2" t="s">
        <v>29030</v>
      </c>
      <c r="C29602" s="2" t="s">
        <v>28878</v>
      </c>
      <c r="D29602" s="2"/>
      <c r="E29602" s="2">
        <v>1.0</v>
      </c>
      <c r="F29602" s="2"/>
      <c r="G29602" s="2">
        <f>SUM(BDD_PRODUITS!$D29602:$F29602)</f>
        <v>1</v>
      </c>
    </row>
    <row r="29603" ht="14.25" customHeight="1">
      <c r="A29603" s="3">
        <v>216444.0</v>
      </c>
      <c r="B29603" s="3" t="s">
        <v>29031</v>
      </c>
      <c r="C29603" s="3" t="s">
        <v>28878</v>
      </c>
      <c r="D29603" s="3">
        <v>1.0</v>
      </c>
      <c r="E29603" s="3"/>
      <c r="F29603" s="3"/>
      <c r="G29603" s="3">
        <f>SUM(BDD_PRODUITS!$D29603:$F29603)</f>
        <v>1</v>
      </c>
    </row>
    <row r="29604" ht="14.25" customHeight="1">
      <c r="A29604" s="2">
        <v>216444.0</v>
      </c>
      <c r="B29604" s="2" t="s">
        <v>29032</v>
      </c>
      <c r="C29604" s="2" t="s">
        <v>28878</v>
      </c>
      <c r="D29604" s="2">
        <v>1.0</v>
      </c>
      <c r="E29604" s="2"/>
      <c r="F29604" s="2"/>
      <c r="G29604" s="2">
        <f>SUM(BDD_PRODUITS!$D29604:$F29604)</f>
        <v>1</v>
      </c>
    </row>
    <row r="29605" ht="14.25" customHeight="1">
      <c r="A29605" s="3">
        <v>216444.0</v>
      </c>
      <c r="B29605" s="3" t="s">
        <v>29033</v>
      </c>
      <c r="C29605" s="3" t="s">
        <v>28878</v>
      </c>
      <c r="D29605" s="3">
        <v>1.0</v>
      </c>
      <c r="E29605" s="3"/>
      <c r="F29605" s="3"/>
      <c r="G29605" s="3">
        <f>SUM(BDD_PRODUITS!$D29605:$F29605)</f>
        <v>1</v>
      </c>
    </row>
    <row r="29606" ht="14.25" customHeight="1">
      <c r="A29606" s="2">
        <v>216444.0</v>
      </c>
      <c r="B29606" s="2" t="s">
        <v>29034</v>
      </c>
      <c r="C29606" s="2" t="s">
        <v>28878</v>
      </c>
      <c r="D29606" s="2"/>
      <c r="E29606" s="2"/>
      <c r="F29606" s="2">
        <v>1.0</v>
      </c>
      <c r="G29606" s="2">
        <f>SUM(BDD_PRODUITS!$D29606:$F29606)</f>
        <v>1</v>
      </c>
    </row>
    <row r="29607" ht="14.25" customHeight="1">
      <c r="A29607" s="3">
        <v>216444.0</v>
      </c>
      <c r="B29607" s="3" t="s">
        <v>29035</v>
      </c>
      <c r="C29607" s="3" t="s">
        <v>28878</v>
      </c>
      <c r="D29607" s="3"/>
      <c r="E29607" s="3"/>
      <c r="F29607" s="3">
        <v>1.0</v>
      </c>
      <c r="G29607" s="3">
        <f>SUM(BDD_PRODUITS!$D29607:$F29607)</f>
        <v>1</v>
      </c>
    </row>
    <row r="29608" ht="14.25" customHeight="1">
      <c r="A29608" s="2">
        <v>216444.0</v>
      </c>
      <c r="B29608" s="2" t="s">
        <v>29036</v>
      </c>
      <c r="C29608" s="2" t="s">
        <v>28878</v>
      </c>
      <c r="D29608" s="2">
        <v>1.0</v>
      </c>
      <c r="E29608" s="2"/>
      <c r="F29608" s="2"/>
      <c r="G29608" s="2">
        <f>SUM(BDD_PRODUITS!$D29608:$F29608)</f>
        <v>1</v>
      </c>
    </row>
    <row r="29609" ht="14.25" customHeight="1">
      <c r="A29609" s="3">
        <v>216437.0</v>
      </c>
      <c r="B29609" s="3" t="s">
        <v>29037</v>
      </c>
      <c r="C29609" s="3" t="s">
        <v>28878</v>
      </c>
      <c r="D29609" s="3"/>
      <c r="E29609" s="3"/>
      <c r="F29609" s="3">
        <v>1.0</v>
      </c>
      <c r="G29609" s="3">
        <f>SUM(BDD_PRODUITS!$D29609:$F29609)</f>
        <v>1</v>
      </c>
    </row>
    <row r="29610" ht="14.25" customHeight="1">
      <c r="A29610" s="2">
        <v>216437.0</v>
      </c>
      <c r="B29610" s="2" t="s">
        <v>29038</v>
      </c>
      <c r="C29610" s="2" t="s">
        <v>28878</v>
      </c>
      <c r="D29610" s="2">
        <v>1.0</v>
      </c>
      <c r="E29610" s="2"/>
      <c r="F29610" s="2"/>
      <c r="G29610" s="2">
        <f>SUM(BDD_PRODUITS!$D29610:$F29610)</f>
        <v>1</v>
      </c>
    </row>
    <row r="29611" ht="14.25" customHeight="1">
      <c r="A29611" s="3">
        <v>216435.0</v>
      </c>
      <c r="B29611" s="3" t="s">
        <v>29039</v>
      </c>
      <c r="C29611" s="3" t="s">
        <v>28878</v>
      </c>
      <c r="D29611" s="3"/>
      <c r="E29611" s="3">
        <v>1.0</v>
      </c>
      <c r="F29611" s="3"/>
      <c r="G29611" s="3">
        <f>SUM(BDD_PRODUITS!$D29611:$F29611)</f>
        <v>1</v>
      </c>
    </row>
    <row r="29612" ht="14.25" customHeight="1">
      <c r="A29612" s="2">
        <v>216435.0</v>
      </c>
      <c r="B29612" s="2" t="s">
        <v>29040</v>
      </c>
      <c r="C29612" s="2" t="s">
        <v>28878</v>
      </c>
      <c r="D29612" s="2">
        <v>1.0</v>
      </c>
      <c r="E29612" s="2"/>
      <c r="F29612" s="2"/>
      <c r="G29612" s="2">
        <f>SUM(BDD_PRODUITS!$D29612:$F29612)</f>
        <v>1</v>
      </c>
    </row>
    <row r="29613" ht="14.25" customHeight="1">
      <c r="A29613" s="3">
        <v>216435.0</v>
      </c>
      <c r="B29613" s="3" t="s">
        <v>29041</v>
      </c>
      <c r="C29613" s="3" t="s">
        <v>28878</v>
      </c>
      <c r="D29613" s="3">
        <v>1.0</v>
      </c>
      <c r="E29613" s="3"/>
      <c r="F29613" s="3"/>
      <c r="G29613" s="3">
        <f>SUM(BDD_PRODUITS!$D29613:$F29613)</f>
        <v>1</v>
      </c>
    </row>
    <row r="29614" ht="14.25" customHeight="1">
      <c r="A29614" s="2">
        <v>216435.0</v>
      </c>
      <c r="B29614" s="2" t="s">
        <v>29041</v>
      </c>
      <c r="C29614" s="2" t="s">
        <v>28878</v>
      </c>
      <c r="D29614" s="2">
        <v>1.0</v>
      </c>
      <c r="E29614" s="2"/>
      <c r="F29614" s="2"/>
      <c r="G29614" s="2">
        <f>SUM(BDD_PRODUITS!$D29614:$F29614)</f>
        <v>1</v>
      </c>
    </row>
    <row r="29615" ht="14.25" customHeight="1">
      <c r="A29615" s="3">
        <v>216435.0</v>
      </c>
      <c r="B29615" s="3" t="s">
        <v>29042</v>
      </c>
      <c r="C29615" s="3" t="s">
        <v>28878</v>
      </c>
      <c r="D29615" s="3"/>
      <c r="E29615" s="3"/>
      <c r="F29615" s="3">
        <v>1.0</v>
      </c>
      <c r="G29615" s="3">
        <f>SUM(BDD_PRODUITS!$D29615:$F29615)</f>
        <v>1</v>
      </c>
    </row>
    <row r="29616" ht="14.25" customHeight="1">
      <c r="A29616" s="2">
        <v>216435.0</v>
      </c>
      <c r="B29616" s="2" t="s">
        <v>29043</v>
      </c>
      <c r="C29616" s="2" t="s">
        <v>28878</v>
      </c>
      <c r="D29616" s="2"/>
      <c r="E29616" s="2">
        <v>1.0</v>
      </c>
      <c r="F29616" s="2"/>
      <c r="G29616" s="2">
        <f>SUM(BDD_PRODUITS!$D29616:$F29616)</f>
        <v>1</v>
      </c>
    </row>
    <row r="29617" ht="14.25" customHeight="1">
      <c r="A29617" s="3">
        <v>216435.0</v>
      </c>
      <c r="B29617" s="3" t="s">
        <v>29044</v>
      </c>
      <c r="C29617" s="3" t="s">
        <v>28878</v>
      </c>
      <c r="D29617" s="3"/>
      <c r="E29617" s="3"/>
      <c r="F29617" s="3">
        <v>1.0</v>
      </c>
      <c r="G29617" s="3">
        <f>SUM(BDD_PRODUITS!$D29617:$F29617)</f>
        <v>1</v>
      </c>
    </row>
    <row r="29618" ht="14.25" customHeight="1">
      <c r="A29618" s="2">
        <v>216441.0</v>
      </c>
      <c r="B29618" s="2" t="s">
        <v>29045</v>
      </c>
      <c r="C29618" s="2" t="s">
        <v>28878</v>
      </c>
      <c r="D29618" s="2"/>
      <c r="E29618" s="2">
        <v>1.0</v>
      </c>
      <c r="F29618" s="2"/>
      <c r="G29618" s="2">
        <f>SUM(BDD_PRODUITS!$D29618:$F29618)</f>
        <v>1</v>
      </c>
    </row>
    <row r="29619" ht="14.25" customHeight="1">
      <c r="A29619" s="3">
        <v>216441.0</v>
      </c>
      <c r="B29619" s="3" t="s">
        <v>29046</v>
      </c>
      <c r="C29619" s="3" t="s">
        <v>28878</v>
      </c>
      <c r="D29619" s="3"/>
      <c r="E29619" s="3">
        <v>1.0</v>
      </c>
      <c r="F29619" s="3"/>
      <c r="G29619" s="3">
        <f>SUM(BDD_PRODUITS!$D29619:$F29619)</f>
        <v>1</v>
      </c>
    </row>
    <row r="29620" ht="14.25" customHeight="1">
      <c r="A29620" s="2">
        <v>216441.0</v>
      </c>
      <c r="B29620" s="2" t="s">
        <v>29047</v>
      </c>
      <c r="C29620" s="2" t="s">
        <v>28878</v>
      </c>
      <c r="D29620" s="2"/>
      <c r="E29620" s="2">
        <v>1.0</v>
      </c>
      <c r="F29620" s="2"/>
      <c r="G29620" s="2">
        <f>SUM(BDD_PRODUITS!$D29620:$F29620)</f>
        <v>1</v>
      </c>
    </row>
    <row r="29621" ht="14.25" customHeight="1">
      <c r="A29621" s="3">
        <v>216441.0</v>
      </c>
      <c r="B29621" s="3" t="s">
        <v>29048</v>
      </c>
      <c r="C29621" s="3" t="s">
        <v>28878</v>
      </c>
      <c r="D29621" s="3"/>
      <c r="E29621" s="3">
        <v>1.0</v>
      </c>
      <c r="F29621" s="3"/>
      <c r="G29621" s="3">
        <f>SUM(BDD_PRODUITS!$D29621:$F29621)</f>
        <v>1</v>
      </c>
    </row>
    <row r="29622" ht="14.25" customHeight="1">
      <c r="A29622" s="2">
        <v>216441.0</v>
      </c>
      <c r="B29622" s="2" t="s">
        <v>29049</v>
      </c>
      <c r="C29622" s="2" t="s">
        <v>28878</v>
      </c>
      <c r="D29622" s="2"/>
      <c r="E29622" s="2">
        <v>1.0</v>
      </c>
      <c r="F29622" s="2"/>
      <c r="G29622" s="2">
        <f>SUM(BDD_PRODUITS!$D29622:$F29622)</f>
        <v>1</v>
      </c>
    </row>
    <row r="29623" ht="14.25" customHeight="1">
      <c r="A29623" s="3">
        <v>214505.0</v>
      </c>
      <c r="B29623" s="3" t="s">
        <v>29050</v>
      </c>
      <c r="C29623" s="3" t="s">
        <v>28878</v>
      </c>
      <c r="D29623" s="3">
        <v>1.0</v>
      </c>
      <c r="E29623" s="3"/>
      <c r="F29623" s="3"/>
      <c r="G29623" s="3">
        <f>SUM(BDD_PRODUITS!$D29623:$F29623)</f>
        <v>1</v>
      </c>
    </row>
    <row r="29624" ht="14.25" customHeight="1">
      <c r="A29624" s="2">
        <v>214505.0</v>
      </c>
      <c r="B29624" s="2" t="s">
        <v>29051</v>
      </c>
      <c r="C29624" s="2" t="s">
        <v>28878</v>
      </c>
      <c r="D29624" s="2">
        <v>1.0</v>
      </c>
      <c r="E29624" s="2"/>
      <c r="F29624" s="2"/>
      <c r="G29624" s="2">
        <f>SUM(BDD_PRODUITS!$D29624:$F29624)</f>
        <v>1</v>
      </c>
    </row>
    <row r="29625" ht="14.25" customHeight="1">
      <c r="A29625" s="3">
        <v>214505.0</v>
      </c>
      <c r="B29625" s="3" t="s">
        <v>29052</v>
      </c>
      <c r="C29625" s="3" t="s">
        <v>28878</v>
      </c>
      <c r="D29625" s="3">
        <v>1.0</v>
      </c>
      <c r="E29625" s="3"/>
      <c r="F29625" s="3"/>
      <c r="G29625" s="3">
        <f>SUM(BDD_PRODUITS!$D29625:$F29625)</f>
        <v>1</v>
      </c>
    </row>
    <row r="29626" ht="14.25" customHeight="1">
      <c r="A29626" s="2">
        <v>214505.0</v>
      </c>
      <c r="B29626" s="2" t="s">
        <v>29053</v>
      </c>
      <c r="C29626" s="2" t="s">
        <v>28878</v>
      </c>
      <c r="D29626" s="2">
        <v>1.0</v>
      </c>
      <c r="E29626" s="2"/>
      <c r="F29626" s="2"/>
      <c r="G29626" s="2">
        <f>SUM(BDD_PRODUITS!$D29626:$F29626)</f>
        <v>1</v>
      </c>
    </row>
    <row r="29627" ht="14.25" customHeight="1">
      <c r="A29627" s="3">
        <v>216433.0</v>
      </c>
      <c r="B29627" s="3" t="s">
        <v>29054</v>
      </c>
      <c r="C29627" s="3" t="s">
        <v>28878</v>
      </c>
      <c r="D29627" s="3"/>
      <c r="E29627" s="3"/>
      <c r="F29627" s="3">
        <v>1.0</v>
      </c>
      <c r="G29627" s="3">
        <f>SUM(BDD_PRODUITS!$D29627:$F29627)</f>
        <v>1</v>
      </c>
    </row>
    <row r="29628" ht="14.25" customHeight="1">
      <c r="A29628" s="2">
        <v>216433.0</v>
      </c>
      <c r="B29628" s="2" t="s">
        <v>29055</v>
      </c>
      <c r="C29628" s="2" t="s">
        <v>28878</v>
      </c>
      <c r="D29628" s="2"/>
      <c r="E29628" s="2"/>
      <c r="F29628" s="2">
        <v>1.0</v>
      </c>
      <c r="G29628" s="2">
        <f>SUM(BDD_PRODUITS!$D29628:$F29628)</f>
        <v>1</v>
      </c>
    </row>
    <row r="29629" ht="14.25" customHeight="1">
      <c r="A29629" s="3">
        <v>216433.0</v>
      </c>
      <c r="B29629" s="3" t="s">
        <v>29056</v>
      </c>
      <c r="C29629" s="3" t="s">
        <v>28878</v>
      </c>
      <c r="D29629" s="3"/>
      <c r="E29629" s="3">
        <v>1.0</v>
      </c>
      <c r="F29629" s="3"/>
      <c r="G29629" s="3">
        <f>SUM(BDD_PRODUITS!$D29629:$F29629)</f>
        <v>1</v>
      </c>
    </row>
    <row r="29630" ht="14.25" customHeight="1">
      <c r="A29630" s="2">
        <v>214523.0</v>
      </c>
      <c r="B29630" s="2" t="s">
        <v>29057</v>
      </c>
      <c r="C29630" s="2" t="s">
        <v>28878</v>
      </c>
      <c r="D29630" s="2">
        <v>1.0</v>
      </c>
      <c r="E29630" s="2"/>
      <c r="F29630" s="2"/>
      <c r="G29630" s="2">
        <f>SUM(BDD_PRODUITS!$D29630:$F29630)</f>
        <v>1</v>
      </c>
    </row>
    <row r="29631" ht="14.25" customHeight="1">
      <c r="A29631" s="3">
        <v>216393.0</v>
      </c>
      <c r="B29631" s="3" t="s">
        <v>29058</v>
      </c>
      <c r="C29631" s="3" t="s">
        <v>28878</v>
      </c>
      <c r="D29631" s="3">
        <v>1.0</v>
      </c>
      <c r="E29631" s="3"/>
      <c r="F29631" s="3"/>
      <c r="G29631" s="3">
        <f>SUM(BDD_PRODUITS!$D29631:$F29631)</f>
        <v>1</v>
      </c>
    </row>
    <row r="29632" ht="14.25" customHeight="1">
      <c r="A29632" s="2">
        <v>216393.0</v>
      </c>
      <c r="B29632" s="2" t="s">
        <v>29058</v>
      </c>
      <c r="C29632" s="2" t="s">
        <v>28878</v>
      </c>
      <c r="D29632" s="2">
        <v>1.0</v>
      </c>
      <c r="E29632" s="2"/>
      <c r="F29632" s="2"/>
      <c r="G29632" s="2">
        <f>SUM(BDD_PRODUITS!$D29632:$F29632)</f>
        <v>1</v>
      </c>
    </row>
    <row r="29633" ht="14.25" customHeight="1">
      <c r="A29633" s="3">
        <v>216428.0</v>
      </c>
      <c r="B29633" s="3" t="s">
        <v>29059</v>
      </c>
      <c r="C29633" s="3" t="s">
        <v>28878</v>
      </c>
      <c r="D29633" s="3"/>
      <c r="E29633" s="3"/>
      <c r="F29633" s="3">
        <v>1.0</v>
      </c>
      <c r="G29633" s="3">
        <f>SUM(BDD_PRODUITS!$D29633:$F29633)</f>
        <v>1</v>
      </c>
    </row>
    <row r="29634" ht="14.25" customHeight="1">
      <c r="A29634" s="2">
        <v>216428.0</v>
      </c>
      <c r="B29634" s="2" t="s">
        <v>29060</v>
      </c>
      <c r="C29634" s="2" t="s">
        <v>28878</v>
      </c>
      <c r="D29634" s="2"/>
      <c r="E29634" s="2"/>
      <c r="F29634" s="2">
        <v>1.0</v>
      </c>
      <c r="G29634" s="2">
        <f>SUM(BDD_PRODUITS!$D29634:$F29634)</f>
        <v>1</v>
      </c>
    </row>
    <row r="29635" ht="14.25" customHeight="1">
      <c r="A29635" s="3">
        <v>214503.0</v>
      </c>
      <c r="B29635" s="3" t="s">
        <v>29061</v>
      </c>
      <c r="C29635" s="3" t="s">
        <v>28878</v>
      </c>
      <c r="D29635" s="3">
        <v>1.0</v>
      </c>
      <c r="E29635" s="3"/>
      <c r="F29635" s="3"/>
      <c r="G29635" s="3">
        <f>SUM(BDD_PRODUITS!$D29635:$F29635)</f>
        <v>1</v>
      </c>
    </row>
    <row r="29636" ht="14.25" customHeight="1">
      <c r="A29636" s="2">
        <v>214503.0</v>
      </c>
      <c r="B29636" s="2" t="s">
        <v>29062</v>
      </c>
      <c r="C29636" s="2" t="s">
        <v>28878</v>
      </c>
      <c r="D29636" s="2">
        <v>1.0</v>
      </c>
      <c r="E29636" s="2"/>
      <c r="F29636" s="2"/>
      <c r="G29636" s="2">
        <f>SUM(BDD_PRODUITS!$D29636:$F29636)</f>
        <v>1</v>
      </c>
    </row>
    <row r="29637" ht="14.25" customHeight="1">
      <c r="A29637" s="3">
        <v>214503.0</v>
      </c>
      <c r="B29637" s="3" t="s">
        <v>29063</v>
      </c>
      <c r="C29637" s="3" t="s">
        <v>28878</v>
      </c>
      <c r="D29637" s="3"/>
      <c r="E29637" s="3">
        <v>1.0</v>
      </c>
      <c r="F29637" s="3"/>
      <c r="G29637" s="3">
        <f>SUM(BDD_PRODUITS!$D29637:$F29637)</f>
        <v>1</v>
      </c>
    </row>
    <row r="29638" ht="14.25" customHeight="1">
      <c r="A29638" s="2">
        <v>216394.0</v>
      </c>
      <c r="B29638" s="2" t="s">
        <v>29064</v>
      </c>
      <c r="C29638" s="2" t="s">
        <v>28878</v>
      </c>
      <c r="D29638" s="2"/>
      <c r="E29638" s="2">
        <v>1.0</v>
      </c>
      <c r="F29638" s="2"/>
      <c r="G29638" s="2">
        <f>SUM(BDD_PRODUITS!$D29638:$F29638)</f>
        <v>1</v>
      </c>
    </row>
    <row r="29639" ht="14.25" customHeight="1">
      <c r="A29639" s="3">
        <v>216394.0</v>
      </c>
      <c r="B29639" s="3" t="s">
        <v>29065</v>
      </c>
      <c r="C29639" s="3" t="s">
        <v>28878</v>
      </c>
      <c r="D29639" s="3"/>
      <c r="E29639" s="3">
        <v>1.0</v>
      </c>
      <c r="F29639" s="3"/>
      <c r="G29639" s="3">
        <f>SUM(BDD_PRODUITS!$D29639:$F29639)</f>
        <v>1</v>
      </c>
    </row>
    <row r="29640" ht="14.25" customHeight="1">
      <c r="A29640" s="2">
        <v>216394.0</v>
      </c>
      <c r="B29640" s="2" t="s">
        <v>29066</v>
      </c>
      <c r="C29640" s="2" t="s">
        <v>28878</v>
      </c>
      <c r="D29640" s="2"/>
      <c r="E29640" s="2"/>
      <c r="F29640" s="2">
        <v>1.0</v>
      </c>
      <c r="G29640" s="2">
        <f>SUM(BDD_PRODUITS!$D29640:$F29640)</f>
        <v>1</v>
      </c>
    </row>
    <row r="29641" ht="14.25" customHeight="1">
      <c r="A29641" s="3">
        <v>216398.0</v>
      </c>
      <c r="B29641" s="3" t="s">
        <v>29067</v>
      </c>
      <c r="C29641" s="3" t="s">
        <v>28878</v>
      </c>
      <c r="D29641" s="3"/>
      <c r="E29641" s="3"/>
      <c r="F29641" s="3">
        <v>1.0</v>
      </c>
      <c r="G29641" s="3">
        <f>SUM(BDD_PRODUITS!$D29641:$F29641)</f>
        <v>1</v>
      </c>
    </row>
    <row r="29642" ht="14.25" customHeight="1">
      <c r="A29642" s="2">
        <v>216427.0</v>
      </c>
      <c r="B29642" s="2" t="s">
        <v>29068</v>
      </c>
      <c r="C29642" s="2" t="s">
        <v>28878</v>
      </c>
      <c r="D29642" s="2"/>
      <c r="E29642" s="2"/>
      <c r="F29642" s="2">
        <v>1.0</v>
      </c>
      <c r="G29642" s="2">
        <f>SUM(BDD_PRODUITS!$D29642:$F29642)</f>
        <v>1</v>
      </c>
    </row>
    <row r="29643" ht="14.25" customHeight="1">
      <c r="A29643" s="3">
        <v>216432.0</v>
      </c>
      <c r="B29643" s="3" t="s">
        <v>29069</v>
      </c>
      <c r="C29643" s="3" t="s">
        <v>28878</v>
      </c>
      <c r="D29643" s="3">
        <v>1.0</v>
      </c>
      <c r="E29643" s="3"/>
      <c r="F29643" s="3"/>
      <c r="G29643" s="3">
        <f>SUM(BDD_PRODUITS!$D29643:$F29643)</f>
        <v>1</v>
      </c>
    </row>
    <row r="29644" ht="14.25" customHeight="1">
      <c r="A29644" s="2">
        <v>216430.0</v>
      </c>
      <c r="B29644" s="2" t="s">
        <v>29070</v>
      </c>
      <c r="C29644" s="2" t="s">
        <v>28878</v>
      </c>
      <c r="D29644" s="2"/>
      <c r="E29644" s="2">
        <v>2.0</v>
      </c>
      <c r="F29644" s="2"/>
      <c r="G29644" s="2">
        <f>SUM(BDD_PRODUITS!$D29644:$F29644)</f>
        <v>2</v>
      </c>
    </row>
    <row r="29645" ht="14.25" customHeight="1">
      <c r="A29645" s="3">
        <v>216430.0</v>
      </c>
      <c r="B29645" s="3" t="s">
        <v>28900</v>
      </c>
      <c r="C29645" s="3" t="s">
        <v>28878</v>
      </c>
      <c r="D29645" s="3">
        <v>2.0</v>
      </c>
      <c r="E29645" s="3"/>
      <c r="F29645" s="3"/>
      <c r="G29645" s="3">
        <f>SUM(BDD_PRODUITS!$D29645:$F29645)</f>
        <v>2</v>
      </c>
    </row>
    <row r="29646" ht="14.25" customHeight="1">
      <c r="A29646" s="2">
        <v>216430.0</v>
      </c>
      <c r="B29646" s="2" t="s">
        <v>28908</v>
      </c>
      <c r="C29646" s="2" t="s">
        <v>28878</v>
      </c>
      <c r="D29646" s="2"/>
      <c r="E29646" s="2"/>
      <c r="F29646" s="2">
        <v>2.0</v>
      </c>
      <c r="G29646" s="2">
        <f>SUM(BDD_PRODUITS!$D29646:$F29646)</f>
        <v>2</v>
      </c>
    </row>
    <row r="29647" ht="14.25" customHeight="1">
      <c r="A29647" s="3">
        <v>216430.0</v>
      </c>
      <c r="B29647" s="3" t="s">
        <v>29071</v>
      </c>
      <c r="C29647" s="3" t="s">
        <v>28878</v>
      </c>
      <c r="D29647" s="3"/>
      <c r="E29647" s="3"/>
      <c r="F29647" s="3">
        <v>2.0</v>
      </c>
      <c r="G29647" s="3">
        <f>SUM(BDD_PRODUITS!$D29647:$F29647)</f>
        <v>2</v>
      </c>
    </row>
    <row r="29648" ht="14.25" customHeight="1">
      <c r="A29648" s="2">
        <v>216430.0</v>
      </c>
      <c r="B29648" s="2" t="s">
        <v>29072</v>
      </c>
      <c r="C29648" s="2" t="s">
        <v>28878</v>
      </c>
      <c r="D29648" s="2"/>
      <c r="E29648" s="2"/>
      <c r="F29648" s="2">
        <v>2.0</v>
      </c>
      <c r="G29648" s="2">
        <f>SUM(BDD_PRODUITS!$D29648:$F29648)</f>
        <v>2</v>
      </c>
    </row>
    <row r="29649" ht="14.25" customHeight="1">
      <c r="A29649" s="3">
        <v>216430.0</v>
      </c>
      <c r="B29649" s="3" t="s">
        <v>29073</v>
      </c>
      <c r="C29649" s="3" t="s">
        <v>28878</v>
      </c>
      <c r="D29649" s="3">
        <v>2.0</v>
      </c>
      <c r="E29649" s="3"/>
      <c r="F29649" s="3"/>
      <c r="G29649" s="3">
        <f>SUM(BDD_PRODUITS!$D29649:$F29649)</f>
        <v>2</v>
      </c>
    </row>
    <row r="29650" ht="14.25" customHeight="1">
      <c r="A29650" s="2">
        <v>216430.0</v>
      </c>
      <c r="B29650" s="2" t="s">
        <v>29074</v>
      </c>
      <c r="C29650" s="2" t="s">
        <v>28878</v>
      </c>
      <c r="D29650" s="2">
        <v>2.0</v>
      </c>
      <c r="E29650" s="2"/>
      <c r="F29650" s="2"/>
      <c r="G29650" s="2">
        <f>SUM(BDD_PRODUITS!$D29650:$F29650)</f>
        <v>2</v>
      </c>
    </row>
    <row r="29651" ht="14.25" customHeight="1">
      <c r="A29651" s="3">
        <v>216439.0</v>
      </c>
      <c r="B29651" s="3" t="s">
        <v>29075</v>
      </c>
      <c r="C29651" s="3" t="s">
        <v>28878</v>
      </c>
      <c r="D29651" s="3">
        <v>2.0</v>
      </c>
      <c r="E29651" s="3"/>
      <c r="F29651" s="3"/>
      <c r="G29651" s="3">
        <f>SUM(BDD_PRODUITS!$D29651:$F29651)</f>
        <v>2</v>
      </c>
    </row>
    <row r="29652" ht="14.25" customHeight="1">
      <c r="A29652" s="2">
        <v>216439.0</v>
      </c>
      <c r="B29652" s="2" t="s">
        <v>29076</v>
      </c>
      <c r="C29652" s="2" t="s">
        <v>28878</v>
      </c>
      <c r="D29652" s="2">
        <v>2.0</v>
      </c>
      <c r="E29652" s="2"/>
      <c r="F29652" s="2"/>
      <c r="G29652" s="2">
        <f>SUM(BDD_PRODUITS!$D29652:$F29652)</f>
        <v>2</v>
      </c>
    </row>
    <row r="29653" ht="14.25" customHeight="1">
      <c r="A29653" s="3">
        <v>216439.0</v>
      </c>
      <c r="B29653" s="3" t="s">
        <v>29077</v>
      </c>
      <c r="C29653" s="3" t="s">
        <v>28878</v>
      </c>
      <c r="D29653" s="3"/>
      <c r="E29653" s="3">
        <v>2.0</v>
      </c>
      <c r="F29653" s="3"/>
      <c r="G29653" s="3">
        <f>SUM(BDD_PRODUITS!$D29653:$F29653)</f>
        <v>2</v>
      </c>
    </row>
    <row r="29654" ht="14.25" customHeight="1">
      <c r="A29654" s="2">
        <v>216439.0</v>
      </c>
      <c r="B29654" s="2" t="s">
        <v>29078</v>
      </c>
      <c r="C29654" s="2" t="s">
        <v>28878</v>
      </c>
      <c r="D29654" s="2"/>
      <c r="E29654" s="2">
        <v>2.0</v>
      </c>
      <c r="F29654" s="2"/>
      <c r="G29654" s="2">
        <f>SUM(BDD_PRODUITS!$D29654:$F29654)</f>
        <v>2</v>
      </c>
    </row>
    <row r="29655" ht="14.25" customHeight="1">
      <c r="A29655" s="3">
        <v>216421.0</v>
      </c>
      <c r="B29655" s="3" t="s">
        <v>29079</v>
      </c>
      <c r="C29655" s="3" t="s">
        <v>28878</v>
      </c>
      <c r="D29655" s="3">
        <v>1.0</v>
      </c>
      <c r="E29655" s="3">
        <v>1.0</v>
      </c>
      <c r="F29655" s="3"/>
      <c r="G29655" s="3">
        <f>SUM(BDD_PRODUITS!$D29655:$F29655)</f>
        <v>2</v>
      </c>
    </row>
    <row r="29656" ht="14.25" customHeight="1">
      <c r="A29656" s="2">
        <v>216443.0</v>
      </c>
      <c r="B29656" s="2" t="s">
        <v>29080</v>
      </c>
      <c r="C29656" s="2" t="s">
        <v>28878</v>
      </c>
      <c r="D29656" s="2"/>
      <c r="E29656" s="2">
        <v>2.0</v>
      </c>
      <c r="F29656" s="2"/>
      <c r="G29656" s="2">
        <f>SUM(BDD_PRODUITS!$D29656:$F29656)</f>
        <v>2</v>
      </c>
    </row>
    <row r="29657" ht="14.25" customHeight="1">
      <c r="A29657" s="3">
        <v>216443.0</v>
      </c>
      <c r="B29657" s="3" t="s">
        <v>29081</v>
      </c>
      <c r="C29657" s="3" t="s">
        <v>28878</v>
      </c>
      <c r="D29657" s="3"/>
      <c r="E29657" s="3"/>
      <c r="F29657" s="3">
        <v>2.0</v>
      </c>
      <c r="G29657" s="3">
        <f>SUM(BDD_PRODUITS!$D29657:$F29657)</f>
        <v>2</v>
      </c>
    </row>
    <row r="29658" ht="14.25" customHeight="1">
      <c r="A29658" s="2">
        <v>216443.0</v>
      </c>
      <c r="B29658" s="2" t="s">
        <v>29082</v>
      </c>
      <c r="C29658" s="2" t="s">
        <v>28878</v>
      </c>
      <c r="D29658" s="2"/>
      <c r="E29658" s="2">
        <v>2.0</v>
      </c>
      <c r="F29658" s="2"/>
      <c r="G29658" s="2">
        <f>SUM(BDD_PRODUITS!$D29658:$F29658)</f>
        <v>2</v>
      </c>
    </row>
    <row r="29659" ht="14.25" customHeight="1">
      <c r="A29659" s="3">
        <v>216443.0</v>
      </c>
      <c r="B29659" s="3" t="s">
        <v>29083</v>
      </c>
      <c r="C29659" s="3" t="s">
        <v>28878</v>
      </c>
      <c r="D29659" s="3"/>
      <c r="E29659" s="3">
        <v>2.0</v>
      </c>
      <c r="F29659" s="3"/>
      <c r="G29659" s="3">
        <f>SUM(BDD_PRODUITS!$D29659:$F29659)</f>
        <v>2</v>
      </c>
    </row>
    <row r="29660" ht="14.25" customHeight="1">
      <c r="A29660" s="2">
        <v>216443.0</v>
      </c>
      <c r="B29660" s="2" t="s">
        <v>29084</v>
      </c>
      <c r="C29660" s="2" t="s">
        <v>28878</v>
      </c>
      <c r="D29660" s="2">
        <v>2.0</v>
      </c>
      <c r="E29660" s="2"/>
      <c r="F29660" s="2"/>
      <c r="G29660" s="2">
        <f>SUM(BDD_PRODUITS!$D29660:$F29660)</f>
        <v>2</v>
      </c>
    </row>
    <row r="29661" ht="14.25" customHeight="1">
      <c r="A29661" s="3">
        <v>216440.0</v>
      </c>
      <c r="B29661" s="3" t="s">
        <v>29085</v>
      </c>
      <c r="C29661" s="3" t="s">
        <v>28878</v>
      </c>
      <c r="D29661" s="3">
        <v>2.0</v>
      </c>
      <c r="E29661" s="3"/>
      <c r="F29661" s="3"/>
      <c r="G29661" s="3">
        <f>SUM(BDD_PRODUITS!$D29661:$F29661)</f>
        <v>2</v>
      </c>
    </row>
    <row r="29662" ht="14.25" customHeight="1">
      <c r="A29662" s="2">
        <v>216440.0</v>
      </c>
      <c r="B29662" s="2" t="s">
        <v>29086</v>
      </c>
      <c r="C29662" s="2" t="s">
        <v>28878</v>
      </c>
      <c r="D29662" s="2"/>
      <c r="E29662" s="2">
        <v>2.0</v>
      </c>
      <c r="F29662" s="2"/>
      <c r="G29662" s="2">
        <f>SUM(BDD_PRODUITS!$D29662:$F29662)</f>
        <v>2</v>
      </c>
    </row>
    <row r="29663" ht="14.25" customHeight="1">
      <c r="A29663" s="3">
        <v>216440.0</v>
      </c>
      <c r="B29663" s="3" t="s">
        <v>29087</v>
      </c>
      <c r="C29663" s="3" t="s">
        <v>28878</v>
      </c>
      <c r="D29663" s="3"/>
      <c r="E29663" s="3"/>
      <c r="F29663" s="3">
        <v>2.0</v>
      </c>
      <c r="G29663" s="3">
        <f>SUM(BDD_PRODUITS!$D29663:$F29663)</f>
        <v>2</v>
      </c>
    </row>
    <row r="29664" ht="14.25" customHeight="1">
      <c r="A29664" s="2">
        <v>216436.0</v>
      </c>
      <c r="B29664" s="2" t="s">
        <v>29088</v>
      </c>
      <c r="C29664" s="2" t="s">
        <v>28878</v>
      </c>
      <c r="D29664" s="2"/>
      <c r="E29664" s="2"/>
      <c r="F29664" s="2">
        <v>2.0</v>
      </c>
      <c r="G29664" s="2">
        <f>SUM(BDD_PRODUITS!$D29664:$F29664)</f>
        <v>2</v>
      </c>
    </row>
    <row r="29665" ht="14.25" customHeight="1">
      <c r="A29665" s="3">
        <v>216444.0</v>
      </c>
      <c r="B29665" s="3" t="s">
        <v>29089</v>
      </c>
      <c r="C29665" s="3" t="s">
        <v>28878</v>
      </c>
      <c r="D29665" s="3">
        <v>2.0</v>
      </c>
      <c r="E29665" s="3"/>
      <c r="F29665" s="3"/>
      <c r="G29665" s="3">
        <f>SUM(BDD_PRODUITS!$D29665:$F29665)</f>
        <v>2</v>
      </c>
    </row>
    <row r="29666" ht="14.25" customHeight="1">
      <c r="A29666" s="2">
        <v>216444.0</v>
      </c>
      <c r="B29666" s="2" t="s">
        <v>29090</v>
      </c>
      <c r="C29666" s="2" t="s">
        <v>28878</v>
      </c>
      <c r="D29666" s="2">
        <v>2.0</v>
      </c>
      <c r="E29666" s="2"/>
      <c r="F29666" s="2"/>
      <c r="G29666" s="2">
        <f>SUM(BDD_PRODUITS!$D29666:$F29666)</f>
        <v>2</v>
      </c>
    </row>
    <row r="29667" ht="14.25" customHeight="1">
      <c r="A29667" s="3">
        <v>216441.0</v>
      </c>
      <c r="B29667" s="3" t="s">
        <v>29091</v>
      </c>
      <c r="C29667" s="3" t="s">
        <v>28878</v>
      </c>
      <c r="D29667" s="3"/>
      <c r="E29667" s="3">
        <v>2.0</v>
      </c>
      <c r="F29667" s="3"/>
      <c r="G29667" s="3">
        <f>SUM(BDD_PRODUITS!$D29667:$F29667)</f>
        <v>2</v>
      </c>
    </row>
    <row r="29668" ht="14.25" customHeight="1">
      <c r="A29668" s="2">
        <v>214505.0</v>
      </c>
      <c r="B29668" s="2" t="s">
        <v>29092</v>
      </c>
      <c r="C29668" s="2" t="s">
        <v>28878</v>
      </c>
      <c r="D29668" s="2">
        <v>2.0</v>
      </c>
      <c r="E29668" s="2"/>
      <c r="F29668" s="2"/>
      <c r="G29668" s="2">
        <f>SUM(BDD_PRODUITS!$D29668:$F29668)</f>
        <v>2</v>
      </c>
    </row>
    <row r="29669" ht="14.25" customHeight="1">
      <c r="A29669" s="3">
        <v>214523.0</v>
      </c>
      <c r="B29669" s="3" t="s">
        <v>29093</v>
      </c>
      <c r="C29669" s="3" t="s">
        <v>28878</v>
      </c>
      <c r="D29669" s="3">
        <v>2.0</v>
      </c>
      <c r="E29669" s="3"/>
      <c r="F29669" s="3"/>
      <c r="G29669" s="3">
        <f>SUM(BDD_PRODUITS!$D29669:$F29669)</f>
        <v>2</v>
      </c>
    </row>
    <row r="29670" ht="14.25" customHeight="1">
      <c r="A29670" s="2">
        <v>216442.0</v>
      </c>
      <c r="B29670" s="2" t="s">
        <v>29094</v>
      </c>
      <c r="C29670" s="2" t="s">
        <v>28878</v>
      </c>
      <c r="D29670" s="2"/>
      <c r="E29670" s="2"/>
      <c r="F29670" s="2">
        <v>2.0</v>
      </c>
      <c r="G29670" s="2">
        <f>SUM(BDD_PRODUITS!$D29670:$F29670)</f>
        <v>2</v>
      </c>
    </row>
    <row r="29671" ht="14.25" customHeight="1">
      <c r="A29671" s="3">
        <v>216445.0</v>
      </c>
      <c r="B29671" s="3" t="s">
        <v>29095</v>
      </c>
      <c r="C29671" s="3" t="s">
        <v>28878</v>
      </c>
      <c r="D29671" s="3"/>
      <c r="E29671" s="3">
        <v>2.0</v>
      </c>
      <c r="F29671" s="3"/>
      <c r="G29671" s="3">
        <f>SUM(BDD_PRODUITS!$D29671:$F29671)</f>
        <v>2</v>
      </c>
    </row>
    <row r="29672" ht="14.25" customHeight="1">
      <c r="A29672" s="2">
        <v>216430.0</v>
      </c>
      <c r="B29672" s="2" t="s">
        <v>28925</v>
      </c>
      <c r="C29672" s="2" t="s">
        <v>28878</v>
      </c>
      <c r="D29672" s="2"/>
      <c r="E29672" s="2">
        <v>3.0</v>
      </c>
      <c r="F29672" s="2"/>
      <c r="G29672" s="2">
        <f>SUM(BDD_PRODUITS!$D29672:$F29672)</f>
        <v>3</v>
      </c>
    </row>
    <row r="29673" ht="14.25" customHeight="1">
      <c r="A29673" s="3">
        <v>216430.0</v>
      </c>
      <c r="B29673" s="3" t="s">
        <v>29096</v>
      </c>
      <c r="C29673" s="3" t="s">
        <v>28878</v>
      </c>
      <c r="D29673" s="3"/>
      <c r="E29673" s="3">
        <v>3.0</v>
      </c>
      <c r="F29673" s="3"/>
      <c r="G29673" s="3">
        <f>SUM(BDD_PRODUITS!$D29673:$F29673)</f>
        <v>3</v>
      </c>
    </row>
    <row r="29674" ht="14.25" customHeight="1">
      <c r="A29674" s="2">
        <v>216443.0</v>
      </c>
      <c r="B29674" s="2" t="s">
        <v>29097</v>
      </c>
      <c r="C29674" s="2" t="s">
        <v>28878</v>
      </c>
      <c r="D29674" s="2">
        <v>3.0</v>
      </c>
      <c r="E29674" s="2"/>
      <c r="F29674" s="2"/>
      <c r="G29674" s="2">
        <f>SUM(BDD_PRODUITS!$D29674:$F29674)</f>
        <v>3</v>
      </c>
    </row>
    <row r="29675" ht="14.25" customHeight="1">
      <c r="A29675" s="3">
        <v>216443.0</v>
      </c>
      <c r="B29675" s="3" t="s">
        <v>29098</v>
      </c>
      <c r="C29675" s="3" t="s">
        <v>28878</v>
      </c>
      <c r="D29675" s="3">
        <v>3.0</v>
      </c>
      <c r="E29675" s="3"/>
      <c r="F29675" s="3"/>
      <c r="G29675" s="3">
        <f>SUM(BDD_PRODUITS!$D29675:$F29675)</f>
        <v>3</v>
      </c>
    </row>
    <row r="29676" ht="14.25" customHeight="1">
      <c r="A29676" s="2">
        <v>214542.0</v>
      </c>
      <c r="B29676" s="2" t="s">
        <v>29099</v>
      </c>
      <c r="C29676" s="2" t="s">
        <v>28878</v>
      </c>
      <c r="D29676" s="2">
        <v>3.0</v>
      </c>
      <c r="E29676" s="2"/>
      <c r="F29676" s="2"/>
      <c r="G29676" s="2">
        <f>SUM(BDD_PRODUITS!$D29676:$F29676)</f>
        <v>3</v>
      </c>
    </row>
    <row r="29677" ht="14.25" customHeight="1">
      <c r="A29677" s="3">
        <v>214542.0</v>
      </c>
      <c r="B29677" s="3" t="s">
        <v>29100</v>
      </c>
      <c r="C29677" s="3" t="s">
        <v>28878</v>
      </c>
      <c r="D29677" s="3">
        <v>3.0</v>
      </c>
      <c r="E29677" s="3"/>
      <c r="F29677" s="3"/>
      <c r="G29677" s="3">
        <f>SUM(BDD_PRODUITS!$D29677:$F29677)</f>
        <v>3</v>
      </c>
    </row>
    <row r="29678" ht="14.25" customHeight="1">
      <c r="A29678" s="2">
        <v>214542.0</v>
      </c>
      <c r="B29678" s="2" t="s">
        <v>29101</v>
      </c>
      <c r="C29678" s="2" t="s">
        <v>28878</v>
      </c>
      <c r="D29678" s="2">
        <v>3.0</v>
      </c>
      <c r="E29678" s="2"/>
      <c r="F29678" s="2"/>
      <c r="G29678" s="2">
        <f>SUM(BDD_PRODUITS!$D29678:$F29678)</f>
        <v>3</v>
      </c>
    </row>
    <row r="29679" ht="14.25" customHeight="1">
      <c r="A29679" s="3">
        <v>214542.0</v>
      </c>
      <c r="B29679" s="3" t="s">
        <v>29102</v>
      </c>
      <c r="C29679" s="3" t="s">
        <v>28878</v>
      </c>
      <c r="D29679" s="3">
        <v>3.0</v>
      </c>
      <c r="E29679" s="3"/>
      <c r="F29679" s="3"/>
      <c r="G29679" s="3">
        <f>SUM(BDD_PRODUITS!$D29679:$F29679)</f>
        <v>3</v>
      </c>
    </row>
    <row r="29680" ht="14.25" customHeight="1">
      <c r="A29680" s="2">
        <v>216442.0</v>
      </c>
      <c r="B29680" s="2" t="s">
        <v>29103</v>
      </c>
      <c r="C29680" s="2" t="s">
        <v>28878</v>
      </c>
      <c r="D29680" s="2"/>
      <c r="E29680" s="2"/>
      <c r="F29680" s="2">
        <v>3.0</v>
      </c>
      <c r="G29680" s="2">
        <f>SUM(BDD_PRODUITS!$D29680:$F29680)</f>
        <v>3</v>
      </c>
    </row>
    <row r="29681" ht="14.25" customHeight="1">
      <c r="A29681" s="3">
        <v>216421.0</v>
      </c>
      <c r="B29681" s="3" t="s">
        <v>29104</v>
      </c>
      <c r="C29681" s="3" t="s">
        <v>28878</v>
      </c>
      <c r="D29681" s="3">
        <v>2.0</v>
      </c>
      <c r="E29681" s="3">
        <v>2.0</v>
      </c>
      <c r="F29681" s="3"/>
      <c r="G29681" s="3">
        <f>SUM(BDD_PRODUITS!$D29681:$F29681)</f>
        <v>4</v>
      </c>
    </row>
    <row r="29682" ht="14.25" customHeight="1">
      <c r="A29682" s="2">
        <v>216443.0</v>
      </c>
      <c r="B29682" s="2" t="s">
        <v>29105</v>
      </c>
      <c r="C29682" s="2" t="s">
        <v>28878</v>
      </c>
      <c r="D29682" s="2"/>
      <c r="E29682" s="2"/>
      <c r="F29682" s="2">
        <v>4.0</v>
      </c>
      <c r="G29682" s="2">
        <f>SUM(BDD_PRODUITS!$D29682:$F29682)</f>
        <v>4</v>
      </c>
    </row>
    <row r="29683" ht="14.25" customHeight="1">
      <c r="A29683" s="3">
        <v>216443.0</v>
      </c>
      <c r="B29683" s="3" t="s">
        <v>29106</v>
      </c>
      <c r="C29683" s="3" t="s">
        <v>28878</v>
      </c>
      <c r="D29683" s="3"/>
      <c r="E29683" s="3"/>
      <c r="F29683" s="3">
        <v>4.0</v>
      </c>
      <c r="G29683" s="3">
        <f>SUM(BDD_PRODUITS!$D29683:$F29683)</f>
        <v>4</v>
      </c>
    </row>
    <row r="29684" ht="14.25" customHeight="1">
      <c r="A29684" s="2">
        <v>216443.0</v>
      </c>
      <c r="B29684" s="2" t="s">
        <v>29107</v>
      </c>
      <c r="C29684" s="2" t="s">
        <v>28878</v>
      </c>
      <c r="D29684" s="2"/>
      <c r="E29684" s="2">
        <v>4.0</v>
      </c>
      <c r="F29684" s="2"/>
      <c r="G29684" s="2">
        <f>SUM(BDD_PRODUITS!$D29684:$F29684)</f>
        <v>4</v>
      </c>
    </row>
    <row r="29685" ht="14.25" customHeight="1">
      <c r="A29685" s="3">
        <v>216443.0</v>
      </c>
      <c r="B29685" s="3" t="s">
        <v>29108</v>
      </c>
      <c r="C29685" s="3" t="s">
        <v>28878</v>
      </c>
      <c r="D29685" s="3">
        <v>4.0</v>
      </c>
      <c r="E29685" s="3"/>
      <c r="F29685" s="3"/>
      <c r="G29685" s="3">
        <f>SUM(BDD_PRODUITS!$D29685:$F29685)</f>
        <v>4</v>
      </c>
    </row>
    <row r="29686" ht="14.25" customHeight="1">
      <c r="A29686" s="2">
        <v>216446.0</v>
      </c>
      <c r="B29686" s="2" t="s">
        <v>29109</v>
      </c>
      <c r="C29686" s="2" t="s">
        <v>28878</v>
      </c>
      <c r="D29686" s="2">
        <v>4.0</v>
      </c>
      <c r="E29686" s="2"/>
      <c r="F29686" s="2"/>
      <c r="G29686" s="2">
        <f>SUM(BDD_PRODUITS!$D29686:$F29686)</f>
        <v>4</v>
      </c>
    </row>
    <row r="29687" ht="14.25" customHeight="1">
      <c r="A29687" s="3">
        <v>216430.0</v>
      </c>
      <c r="B29687" s="3" t="s">
        <v>29110</v>
      </c>
      <c r="C29687" s="3" t="s">
        <v>28878</v>
      </c>
      <c r="D29687" s="3"/>
      <c r="E29687" s="3">
        <v>5.0</v>
      </c>
      <c r="F29687" s="3"/>
      <c r="G29687" s="3">
        <f>SUM(BDD_PRODUITS!$D29687:$F29687)</f>
        <v>5</v>
      </c>
    </row>
    <row r="29688" ht="14.25" customHeight="1">
      <c r="A29688" s="2">
        <v>216442.0</v>
      </c>
      <c r="B29688" s="2" t="s">
        <v>29111</v>
      </c>
      <c r="C29688" s="2" t="s">
        <v>28878</v>
      </c>
      <c r="D29688" s="2"/>
      <c r="E29688" s="2"/>
      <c r="F29688" s="2">
        <v>5.0</v>
      </c>
      <c r="G29688" s="2">
        <f>SUM(BDD_PRODUITS!$D29688:$F29688)</f>
        <v>5</v>
      </c>
    </row>
    <row r="29689" ht="14.25" customHeight="1">
      <c r="A29689" s="3">
        <v>216446.0</v>
      </c>
      <c r="B29689" s="3" t="s">
        <v>29112</v>
      </c>
      <c r="C29689" s="3" t="s">
        <v>28878</v>
      </c>
      <c r="D29689" s="3"/>
      <c r="E29689" s="3"/>
      <c r="F29689" s="3">
        <v>5.0</v>
      </c>
      <c r="G29689" s="3">
        <f>SUM(BDD_PRODUITS!$D29689:$F29689)</f>
        <v>5</v>
      </c>
    </row>
    <row r="29690" ht="14.25" customHeight="1">
      <c r="A29690" s="2">
        <v>216443.0</v>
      </c>
      <c r="B29690" s="2" t="s">
        <v>29113</v>
      </c>
      <c r="C29690" s="2" t="s">
        <v>28878</v>
      </c>
      <c r="D29690" s="2"/>
      <c r="E29690" s="2">
        <v>6.0</v>
      </c>
      <c r="F29690" s="2"/>
      <c r="G29690" s="2">
        <f>SUM(BDD_PRODUITS!$D29690:$F29690)</f>
        <v>6</v>
      </c>
    </row>
    <row r="29691" ht="14.25" customHeight="1">
      <c r="A29691" s="3">
        <v>216443.0</v>
      </c>
      <c r="B29691" s="3" t="s">
        <v>29114</v>
      </c>
      <c r="C29691" s="3" t="s">
        <v>28878</v>
      </c>
      <c r="D29691" s="3">
        <v>6.0</v>
      </c>
      <c r="E29691" s="3"/>
      <c r="F29691" s="3"/>
      <c r="G29691" s="3">
        <f>SUM(BDD_PRODUITS!$D29691:$F29691)</f>
        <v>6</v>
      </c>
    </row>
    <row r="29692" ht="14.25" customHeight="1">
      <c r="A29692" s="2">
        <v>216443.0</v>
      </c>
      <c r="B29692" s="2" t="s">
        <v>29115</v>
      </c>
      <c r="C29692" s="2" t="s">
        <v>28878</v>
      </c>
      <c r="D29692" s="2"/>
      <c r="E29692" s="2">
        <v>6.0</v>
      </c>
      <c r="F29692" s="2"/>
      <c r="G29692" s="2">
        <f>SUM(BDD_PRODUITS!$D29692:$F29692)</f>
        <v>6</v>
      </c>
    </row>
    <row r="29693" ht="14.25" customHeight="1">
      <c r="A29693" s="3">
        <v>216443.0</v>
      </c>
      <c r="B29693" s="3" t="s">
        <v>29116</v>
      </c>
      <c r="C29693" s="3" t="s">
        <v>28878</v>
      </c>
      <c r="D29693" s="3"/>
      <c r="E29693" s="3">
        <v>6.0</v>
      </c>
      <c r="F29693" s="3"/>
      <c r="G29693" s="3">
        <f>SUM(BDD_PRODUITS!$D29693:$F29693)</f>
        <v>6</v>
      </c>
    </row>
    <row r="29694" ht="14.25" customHeight="1">
      <c r="A29694" s="2">
        <v>216446.0</v>
      </c>
      <c r="B29694" s="2" t="s">
        <v>29117</v>
      </c>
      <c r="C29694" s="2" t="s">
        <v>28878</v>
      </c>
      <c r="D29694" s="2"/>
      <c r="E29694" s="2">
        <v>6.0</v>
      </c>
      <c r="F29694" s="2"/>
      <c r="G29694" s="2">
        <f>SUM(BDD_PRODUITS!$D29694:$F29694)</f>
        <v>6</v>
      </c>
    </row>
    <row r="29695" ht="14.25" customHeight="1">
      <c r="A29695" s="3">
        <v>216393.0</v>
      </c>
      <c r="B29695" s="3" t="s">
        <v>29118</v>
      </c>
      <c r="C29695" s="3" t="s">
        <v>28878</v>
      </c>
      <c r="D29695" s="3">
        <v>8.0</v>
      </c>
      <c r="E29695" s="3"/>
      <c r="F29695" s="3"/>
      <c r="G29695" s="3">
        <f>SUM(BDD_PRODUITS!$D29695:$F29695)</f>
        <v>8</v>
      </c>
    </row>
    <row r="29696" ht="14.25" customHeight="1">
      <c r="A29696" s="2">
        <v>223056.0</v>
      </c>
      <c r="B29696" s="2" t="s">
        <v>29119</v>
      </c>
      <c r="C29696" s="2" t="s">
        <v>29120</v>
      </c>
      <c r="D29696" s="2"/>
      <c r="E29696" s="2"/>
      <c r="F29696" s="2">
        <v>1.0</v>
      </c>
      <c r="G29696" s="2">
        <f>SUM(BDD_PRODUITS!$D29696:$F29696)</f>
        <v>1</v>
      </c>
    </row>
    <row r="29697" ht="14.25" customHeight="1">
      <c r="A29697" s="3">
        <v>223056.0</v>
      </c>
      <c r="B29697" s="3" t="s">
        <v>29121</v>
      </c>
      <c r="C29697" s="3" t="s">
        <v>29120</v>
      </c>
      <c r="D29697" s="3"/>
      <c r="E29697" s="3">
        <v>1.0</v>
      </c>
      <c r="F29697" s="3"/>
      <c r="G29697" s="3">
        <f>SUM(BDD_PRODUITS!$D29697:$F29697)</f>
        <v>1</v>
      </c>
    </row>
    <row r="29698" ht="14.25" customHeight="1">
      <c r="A29698" s="2">
        <v>223056.0</v>
      </c>
      <c r="B29698" s="2" t="s">
        <v>29122</v>
      </c>
      <c r="C29698" s="2" t="s">
        <v>29120</v>
      </c>
      <c r="D29698" s="2"/>
      <c r="E29698" s="2">
        <v>1.0</v>
      </c>
      <c r="F29698" s="2"/>
      <c r="G29698" s="2">
        <f>SUM(BDD_PRODUITS!$D29698:$F29698)</f>
        <v>1</v>
      </c>
    </row>
    <row r="29699" ht="14.25" customHeight="1">
      <c r="A29699" s="3">
        <v>223056.0</v>
      </c>
      <c r="B29699" s="3" t="s">
        <v>29123</v>
      </c>
      <c r="C29699" s="3" t="s">
        <v>29120</v>
      </c>
      <c r="D29699" s="3"/>
      <c r="E29699" s="3">
        <v>1.0</v>
      </c>
      <c r="F29699" s="3"/>
      <c r="G29699" s="3">
        <f>SUM(BDD_PRODUITS!$D29699:$F29699)</f>
        <v>1</v>
      </c>
    </row>
    <row r="29700" ht="14.25" customHeight="1">
      <c r="A29700" s="2">
        <v>223056.0</v>
      </c>
      <c r="B29700" s="2" t="s">
        <v>29124</v>
      </c>
      <c r="C29700" s="2" t="s">
        <v>29120</v>
      </c>
      <c r="D29700" s="2"/>
      <c r="E29700" s="2">
        <v>1.0</v>
      </c>
      <c r="F29700" s="2"/>
      <c r="G29700" s="2">
        <f>SUM(BDD_PRODUITS!$D29700:$F29700)</f>
        <v>1</v>
      </c>
    </row>
    <row r="29701" ht="14.25" customHeight="1">
      <c r="A29701" s="3">
        <v>243530.0</v>
      </c>
      <c r="B29701" s="3" t="s">
        <v>29125</v>
      </c>
      <c r="C29701" s="3" t="s">
        <v>29120</v>
      </c>
      <c r="D29701" s="3"/>
      <c r="E29701" s="3">
        <v>1.0</v>
      </c>
      <c r="F29701" s="3"/>
      <c r="G29701" s="3">
        <f>SUM(BDD_PRODUITS!$D29701:$F29701)</f>
        <v>1</v>
      </c>
    </row>
    <row r="29702" ht="14.25" customHeight="1">
      <c r="A29702" s="2">
        <v>243530.0</v>
      </c>
      <c r="B29702" s="2" t="s">
        <v>29126</v>
      </c>
      <c r="C29702" s="2" t="s">
        <v>29120</v>
      </c>
      <c r="D29702" s="2"/>
      <c r="E29702" s="2">
        <v>1.0</v>
      </c>
      <c r="F29702" s="2"/>
      <c r="G29702" s="2">
        <f>SUM(BDD_PRODUITS!$D29702:$F29702)</f>
        <v>1</v>
      </c>
    </row>
    <row r="29703" ht="14.25" customHeight="1">
      <c r="A29703" s="3">
        <v>243530.0</v>
      </c>
      <c r="B29703" s="3" t="s">
        <v>29127</v>
      </c>
      <c r="C29703" s="3" t="s">
        <v>29120</v>
      </c>
      <c r="D29703" s="3"/>
      <c r="E29703" s="3"/>
      <c r="F29703" s="3">
        <v>9.0</v>
      </c>
      <c r="G29703" s="3">
        <f>SUM(BDD_PRODUITS!$D29703:$F29703)</f>
        <v>9</v>
      </c>
    </row>
    <row r="29704" ht="14.25" customHeight="1">
      <c r="A29704" s="2">
        <v>243685.0</v>
      </c>
      <c r="B29704" s="2" t="s">
        <v>29128</v>
      </c>
      <c r="C29704" s="2" t="s">
        <v>29120</v>
      </c>
      <c r="D29704" s="2"/>
      <c r="E29704" s="2"/>
      <c r="F29704" s="2">
        <v>31.35</v>
      </c>
      <c r="G29704" s="2">
        <f>SUM(BDD_PRODUITS!$D29704:$F29704)</f>
        <v>31.35</v>
      </c>
    </row>
    <row r="29705" ht="14.25" customHeight="1">
      <c r="A29705" s="3">
        <v>243687.0</v>
      </c>
      <c r="B29705" s="3" t="s">
        <v>29129</v>
      </c>
      <c r="C29705" s="3" t="s">
        <v>29120</v>
      </c>
      <c r="D29705" s="3"/>
      <c r="E29705" s="3"/>
      <c r="F29705" s="3">
        <v>34.86</v>
      </c>
      <c r="G29705" s="3">
        <f>SUM(BDD_PRODUITS!$D29705:$F29705)</f>
        <v>34.86</v>
      </c>
    </row>
    <row r="29706" ht="14.25" customHeight="1">
      <c r="A29706" s="2">
        <v>243688.0</v>
      </c>
      <c r="B29706" s="2" t="s">
        <v>29130</v>
      </c>
      <c r="C29706" s="2" t="s">
        <v>29120</v>
      </c>
      <c r="D29706" s="2"/>
      <c r="E29706" s="2"/>
      <c r="F29706" s="2">
        <v>53.44</v>
      </c>
      <c r="G29706" s="2">
        <f>SUM(BDD_PRODUITS!$D29706:$F29706)</f>
        <v>53.44</v>
      </c>
    </row>
    <row r="29707" ht="14.25" customHeight="1">
      <c r="A29707" s="3">
        <v>215219.0</v>
      </c>
      <c r="B29707" s="3" t="s">
        <v>29131</v>
      </c>
      <c r="C29707" s="3" t="s">
        <v>29120</v>
      </c>
      <c r="D29707" s="3"/>
      <c r="E29707" s="3"/>
      <c r="F29707" s="3">
        <v>253.92</v>
      </c>
      <c r="G29707" s="3">
        <f>SUM(BDD_PRODUITS!$D29707:$F29707)</f>
        <v>253.92</v>
      </c>
    </row>
    <row r="29708" ht="14.25" customHeight="1">
      <c r="A29708" s="2">
        <v>215219.0</v>
      </c>
      <c r="B29708" s="2" t="s">
        <v>29132</v>
      </c>
      <c r="C29708" s="2" t="s">
        <v>29120</v>
      </c>
      <c r="D29708" s="2"/>
      <c r="E29708" s="2"/>
      <c r="F29708" s="2">
        <v>253.92</v>
      </c>
      <c r="G29708" s="2">
        <f>SUM(BDD_PRODUITS!$D29708:$F29708)</f>
        <v>253.92</v>
      </c>
    </row>
    <row r="29709" ht="14.25" customHeight="1">
      <c r="A29709" s="3">
        <v>215219.0</v>
      </c>
      <c r="B29709" s="3" t="s">
        <v>29133</v>
      </c>
      <c r="C29709" s="3" t="s">
        <v>29120</v>
      </c>
      <c r="D29709" s="3"/>
      <c r="E29709" s="3"/>
      <c r="F29709" s="3">
        <v>444.36</v>
      </c>
      <c r="G29709" s="3">
        <f>SUM(BDD_PRODUITS!$D29709:$F29709)</f>
        <v>444.36</v>
      </c>
    </row>
    <row r="29710" ht="14.25" customHeight="1">
      <c r="A29710" s="2">
        <v>215219.0</v>
      </c>
      <c r="B29710" s="2" t="s">
        <v>29134</v>
      </c>
      <c r="C29710" s="2" t="s">
        <v>29120</v>
      </c>
      <c r="D29710" s="2"/>
      <c r="E29710" s="2"/>
      <c r="F29710" s="2">
        <v>507.84</v>
      </c>
      <c r="G29710" s="2">
        <f>SUM(BDD_PRODUITS!$D29710:$F29710)</f>
        <v>507.84</v>
      </c>
    </row>
    <row r="29711" ht="14.25" customHeight="1">
      <c r="A29711" s="3">
        <v>243684.0</v>
      </c>
      <c r="B29711" s="3" t="s">
        <v>29135</v>
      </c>
      <c r="C29711" s="3" t="s">
        <v>29120</v>
      </c>
      <c r="D29711" s="3"/>
      <c r="E29711" s="3"/>
      <c r="F29711" s="3">
        <v>720.36</v>
      </c>
      <c r="G29711" s="3">
        <f>SUM(BDD_PRODUITS!$D29711:$F29711)</f>
        <v>720.36</v>
      </c>
    </row>
    <row r="29712" ht="14.25" customHeight="1">
      <c r="A29712" s="2">
        <v>224837.0</v>
      </c>
      <c r="B29712" s="2" t="s">
        <v>29136</v>
      </c>
      <c r="C29712" s="2" t="s">
        <v>29137</v>
      </c>
      <c r="D29712" s="2">
        <v>1.0</v>
      </c>
      <c r="E29712" s="2"/>
      <c r="F29712" s="2"/>
      <c r="G29712" s="2">
        <f>SUM(BDD_PRODUITS!$D29712:$F29712)</f>
        <v>1</v>
      </c>
    </row>
    <row r="29713" ht="14.25" customHeight="1">
      <c r="A29713" s="3">
        <v>224843.0</v>
      </c>
      <c r="B29713" s="3" t="s">
        <v>29138</v>
      </c>
      <c r="C29713" s="3" t="s">
        <v>29137</v>
      </c>
      <c r="D29713" s="3"/>
      <c r="E29713" s="3">
        <v>1.0</v>
      </c>
      <c r="F29713" s="3"/>
      <c r="G29713" s="3">
        <f>SUM(BDD_PRODUITS!$D29713:$F29713)</f>
        <v>1</v>
      </c>
    </row>
    <row r="29714" ht="14.25" customHeight="1">
      <c r="A29714" s="2">
        <v>224843.0</v>
      </c>
      <c r="B29714" s="2" t="s">
        <v>29139</v>
      </c>
      <c r="C29714" s="2" t="s">
        <v>29137</v>
      </c>
      <c r="D29714" s="2"/>
      <c r="E29714" s="2">
        <v>1.0</v>
      </c>
      <c r="F29714" s="2"/>
      <c r="G29714" s="2">
        <f>SUM(BDD_PRODUITS!$D29714:$F29714)</f>
        <v>1</v>
      </c>
    </row>
    <row r="29715" ht="14.25" customHeight="1">
      <c r="A29715" s="3">
        <v>224832.0</v>
      </c>
      <c r="B29715" s="3" t="s">
        <v>29140</v>
      </c>
      <c r="C29715" s="3" t="s">
        <v>29137</v>
      </c>
      <c r="D29715" s="3"/>
      <c r="E29715" s="3"/>
      <c r="F29715" s="3">
        <v>1.0</v>
      </c>
      <c r="G29715" s="3">
        <f>SUM(BDD_PRODUITS!$D29715:$F29715)</f>
        <v>1</v>
      </c>
    </row>
    <row r="29716" ht="14.25" customHeight="1">
      <c r="A29716" s="2">
        <v>218874.0</v>
      </c>
      <c r="B29716" s="2" t="s">
        <v>29141</v>
      </c>
      <c r="C29716" s="2" t="s">
        <v>29137</v>
      </c>
      <c r="D29716" s="2"/>
      <c r="E29716" s="2">
        <v>1.0</v>
      </c>
      <c r="F29716" s="2"/>
      <c r="G29716" s="2">
        <f>SUM(BDD_PRODUITS!$D29716:$F29716)</f>
        <v>1</v>
      </c>
    </row>
    <row r="29717" ht="14.25" customHeight="1">
      <c r="A29717" s="3">
        <v>218874.0</v>
      </c>
      <c r="B29717" s="3" t="s">
        <v>29142</v>
      </c>
      <c r="C29717" s="3" t="s">
        <v>29137</v>
      </c>
      <c r="D29717" s="3"/>
      <c r="E29717" s="3">
        <v>1.0</v>
      </c>
      <c r="F29717" s="3"/>
      <c r="G29717" s="3">
        <f>SUM(BDD_PRODUITS!$D29717:$F29717)</f>
        <v>1</v>
      </c>
    </row>
    <row r="29718" ht="14.25" customHeight="1">
      <c r="A29718" s="2">
        <v>218874.0</v>
      </c>
      <c r="B29718" s="2" t="s">
        <v>29143</v>
      </c>
      <c r="C29718" s="2" t="s">
        <v>29137</v>
      </c>
      <c r="D29718" s="2"/>
      <c r="E29718" s="2">
        <v>1.0</v>
      </c>
      <c r="F29718" s="2"/>
      <c r="G29718" s="2">
        <f>SUM(BDD_PRODUITS!$D29718:$F29718)</f>
        <v>1</v>
      </c>
    </row>
    <row r="29719" ht="14.25" customHeight="1">
      <c r="A29719" s="3">
        <v>218874.0</v>
      </c>
      <c r="B29719" s="3" t="s">
        <v>29144</v>
      </c>
      <c r="C29719" s="3" t="s">
        <v>29137</v>
      </c>
      <c r="D29719" s="3"/>
      <c r="E29719" s="3">
        <v>1.0</v>
      </c>
      <c r="F29719" s="3"/>
      <c r="G29719" s="3">
        <f>SUM(BDD_PRODUITS!$D29719:$F29719)</f>
        <v>1</v>
      </c>
    </row>
    <row r="29720" ht="14.25" customHeight="1">
      <c r="A29720" s="2">
        <v>218874.0</v>
      </c>
      <c r="B29720" s="2" t="s">
        <v>29145</v>
      </c>
      <c r="C29720" s="2" t="s">
        <v>29137</v>
      </c>
      <c r="D29720" s="2"/>
      <c r="E29720" s="2"/>
      <c r="F29720" s="2">
        <v>1.0</v>
      </c>
      <c r="G29720" s="2">
        <f>SUM(BDD_PRODUITS!$D29720:$F29720)</f>
        <v>1</v>
      </c>
    </row>
    <row r="29721" ht="14.25" customHeight="1">
      <c r="A29721" s="3">
        <v>224841.0</v>
      </c>
      <c r="B29721" s="3" t="s">
        <v>29146</v>
      </c>
      <c r="C29721" s="3" t="s">
        <v>29137</v>
      </c>
      <c r="D29721" s="3">
        <v>1.0</v>
      </c>
      <c r="E29721" s="3"/>
      <c r="F29721" s="3"/>
      <c r="G29721" s="3">
        <f>SUM(BDD_PRODUITS!$D29721:$F29721)</f>
        <v>1</v>
      </c>
    </row>
    <row r="29722" ht="14.25" customHeight="1">
      <c r="A29722" s="2">
        <v>224848.0</v>
      </c>
      <c r="B29722" s="2" t="s">
        <v>29147</v>
      </c>
      <c r="C29722" s="2" t="s">
        <v>29137</v>
      </c>
      <c r="D29722" s="2"/>
      <c r="E29722" s="2"/>
      <c r="F29722" s="2">
        <v>1.0</v>
      </c>
      <c r="G29722" s="2">
        <f>SUM(BDD_PRODUITS!$D29722:$F29722)</f>
        <v>1</v>
      </c>
    </row>
    <row r="29723" ht="14.25" customHeight="1">
      <c r="A29723" s="3">
        <v>224848.0</v>
      </c>
      <c r="B29723" s="3" t="s">
        <v>29148</v>
      </c>
      <c r="C29723" s="3" t="s">
        <v>29137</v>
      </c>
      <c r="D29723" s="3"/>
      <c r="E29723" s="3"/>
      <c r="F29723" s="3">
        <v>1.0</v>
      </c>
      <c r="G29723" s="3">
        <f>SUM(BDD_PRODUITS!$D29723:$F29723)</f>
        <v>1</v>
      </c>
    </row>
    <row r="29724" ht="14.25" customHeight="1">
      <c r="A29724" s="2">
        <v>224848.0</v>
      </c>
      <c r="B29724" s="2" t="s">
        <v>29149</v>
      </c>
      <c r="C29724" s="2" t="s">
        <v>29137</v>
      </c>
      <c r="D29724" s="2"/>
      <c r="E29724" s="2"/>
      <c r="F29724" s="2">
        <v>1.0</v>
      </c>
      <c r="G29724" s="2">
        <f>SUM(BDD_PRODUITS!$D29724:$F29724)</f>
        <v>1</v>
      </c>
    </row>
    <row r="29725" ht="14.25" customHeight="1">
      <c r="A29725" s="3">
        <v>224848.0</v>
      </c>
      <c r="B29725" s="3" t="s">
        <v>29150</v>
      </c>
      <c r="C29725" s="3" t="s">
        <v>29137</v>
      </c>
      <c r="D29725" s="3"/>
      <c r="E29725" s="3"/>
      <c r="F29725" s="3">
        <v>1.0</v>
      </c>
      <c r="G29725" s="3">
        <f>SUM(BDD_PRODUITS!$D29725:$F29725)</f>
        <v>1</v>
      </c>
    </row>
    <row r="29726" ht="14.25" customHeight="1">
      <c r="A29726" s="2">
        <v>224830.0</v>
      </c>
      <c r="B29726" s="2" t="s">
        <v>29151</v>
      </c>
      <c r="C29726" s="2" t="s">
        <v>29137</v>
      </c>
      <c r="D29726" s="2"/>
      <c r="E29726" s="2">
        <v>1.0</v>
      </c>
      <c r="F29726" s="2"/>
      <c r="G29726" s="2">
        <f>SUM(BDD_PRODUITS!$D29726:$F29726)</f>
        <v>1</v>
      </c>
    </row>
    <row r="29727" ht="14.25" customHeight="1">
      <c r="A29727" s="3">
        <v>224839.0</v>
      </c>
      <c r="B29727" s="3" t="s">
        <v>29152</v>
      </c>
      <c r="C29727" s="3" t="s">
        <v>29137</v>
      </c>
      <c r="D29727" s="3">
        <v>1.0</v>
      </c>
      <c r="E29727" s="3"/>
      <c r="F29727" s="3"/>
      <c r="G29727" s="3">
        <f>SUM(BDD_PRODUITS!$D29727:$F29727)</f>
        <v>1</v>
      </c>
    </row>
    <row r="29728" ht="14.25" customHeight="1">
      <c r="A29728" s="2">
        <v>224837.0</v>
      </c>
      <c r="B29728" s="2" t="s">
        <v>29153</v>
      </c>
      <c r="C29728" s="2" t="s">
        <v>29137</v>
      </c>
      <c r="D29728" s="2"/>
      <c r="E29728" s="2"/>
      <c r="F29728" s="2">
        <v>1.08</v>
      </c>
      <c r="G29728" s="2">
        <f>SUM(BDD_PRODUITS!$D29728:$F29728)</f>
        <v>1.08</v>
      </c>
    </row>
    <row r="29729" ht="14.25" customHeight="1">
      <c r="A29729" s="3">
        <v>224848.0</v>
      </c>
      <c r="B29729" s="3" t="s">
        <v>29154</v>
      </c>
      <c r="C29729" s="3" t="s">
        <v>29137</v>
      </c>
      <c r="D29729" s="3"/>
      <c r="E29729" s="3"/>
      <c r="F29729" s="3">
        <v>2.0</v>
      </c>
      <c r="G29729" s="3">
        <f>SUM(BDD_PRODUITS!$D29729:$F29729)</f>
        <v>2</v>
      </c>
    </row>
    <row r="29730" ht="14.25" customHeight="1">
      <c r="A29730" s="2">
        <v>224834.0</v>
      </c>
      <c r="B29730" s="2" t="s">
        <v>29155</v>
      </c>
      <c r="C29730" s="2" t="s">
        <v>29137</v>
      </c>
      <c r="D29730" s="2"/>
      <c r="E29730" s="2">
        <v>2.88</v>
      </c>
      <c r="F29730" s="2"/>
      <c r="G29730" s="2">
        <f>SUM(BDD_PRODUITS!$D29730:$F29730)</f>
        <v>2.88</v>
      </c>
    </row>
    <row r="29731" ht="14.25" customHeight="1">
      <c r="A29731" s="3">
        <v>224837.0</v>
      </c>
      <c r="B29731" s="3" t="s">
        <v>29156</v>
      </c>
      <c r="C29731" s="3" t="s">
        <v>29137</v>
      </c>
      <c r="D29731" s="3"/>
      <c r="E29731" s="3">
        <v>2.88</v>
      </c>
      <c r="F29731" s="3"/>
      <c r="G29731" s="3">
        <f>SUM(BDD_PRODUITS!$D29731:$F29731)</f>
        <v>2.88</v>
      </c>
    </row>
    <row r="29732" ht="14.25" customHeight="1">
      <c r="A29732" s="2">
        <v>224832.0</v>
      </c>
      <c r="B29732" s="2" t="s">
        <v>29157</v>
      </c>
      <c r="C29732" s="2" t="s">
        <v>29137</v>
      </c>
      <c r="D29732" s="2"/>
      <c r="E29732" s="2">
        <v>2.88</v>
      </c>
      <c r="F29732" s="2"/>
      <c r="G29732" s="2">
        <f>SUM(BDD_PRODUITS!$D29732:$F29732)</f>
        <v>2.88</v>
      </c>
    </row>
    <row r="29733" ht="14.25" customHeight="1">
      <c r="A29733" s="3">
        <v>224833.0</v>
      </c>
      <c r="B29733" s="3" t="s">
        <v>29158</v>
      </c>
      <c r="C29733" s="3" t="s">
        <v>29137</v>
      </c>
      <c r="D29733" s="3">
        <v>4.26</v>
      </c>
      <c r="E29733" s="3"/>
      <c r="F29733" s="3"/>
      <c r="G29733" s="3">
        <f>SUM(BDD_PRODUITS!$D29733:$F29733)</f>
        <v>4.26</v>
      </c>
    </row>
    <row r="29734" ht="14.25" customHeight="1">
      <c r="A29734" s="2">
        <v>218028.0</v>
      </c>
      <c r="B29734" s="2" t="s">
        <v>29159</v>
      </c>
      <c r="C29734" s="2" t="s">
        <v>29137</v>
      </c>
      <c r="D29734" s="2"/>
      <c r="E29734" s="2">
        <v>4.64</v>
      </c>
      <c r="F29734" s="2"/>
      <c r="G29734" s="2">
        <f>SUM(BDD_PRODUITS!$D29734:$F29734)</f>
        <v>4.64</v>
      </c>
    </row>
    <row r="29735" ht="14.25" customHeight="1">
      <c r="A29735" s="3">
        <v>218028.0</v>
      </c>
      <c r="B29735" s="3" t="s">
        <v>29160</v>
      </c>
      <c r="C29735" s="3" t="s">
        <v>29137</v>
      </c>
      <c r="D29735" s="3"/>
      <c r="E29735" s="3">
        <v>5.01</v>
      </c>
      <c r="F29735" s="3"/>
      <c r="G29735" s="3">
        <f>SUM(BDD_PRODUITS!$D29735:$F29735)</f>
        <v>5.01</v>
      </c>
    </row>
    <row r="29736" ht="14.25" customHeight="1">
      <c r="A29736" s="2">
        <v>218028.0</v>
      </c>
      <c r="B29736" s="2" t="s">
        <v>29161</v>
      </c>
      <c r="C29736" s="2" t="s">
        <v>29137</v>
      </c>
      <c r="D29736" s="2"/>
      <c r="E29736" s="2">
        <v>5.04</v>
      </c>
      <c r="F29736" s="2"/>
      <c r="G29736" s="2">
        <f>SUM(BDD_PRODUITS!$D29736:$F29736)</f>
        <v>5.04</v>
      </c>
    </row>
    <row r="29737" ht="14.25" customHeight="1">
      <c r="A29737" s="3">
        <v>224834.0</v>
      </c>
      <c r="B29737" s="3" t="s">
        <v>29162</v>
      </c>
      <c r="C29737" s="3" t="s">
        <v>29137</v>
      </c>
      <c r="D29737" s="3"/>
      <c r="E29737" s="3"/>
      <c r="F29737" s="3">
        <v>5.2</v>
      </c>
      <c r="G29737" s="3">
        <f>SUM(BDD_PRODUITS!$D29737:$F29737)</f>
        <v>5.2</v>
      </c>
    </row>
    <row r="29738" ht="14.25" customHeight="1">
      <c r="A29738" s="2">
        <v>218029.0</v>
      </c>
      <c r="B29738" s="2" t="s">
        <v>29163</v>
      </c>
      <c r="C29738" s="2" t="s">
        <v>29137</v>
      </c>
      <c r="D29738" s="2">
        <v>5.32</v>
      </c>
      <c r="E29738" s="2"/>
      <c r="F29738" s="2"/>
      <c r="G29738" s="2">
        <f>SUM(BDD_PRODUITS!$D29738:$F29738)</f>
        <v>5.32</v>
      </c>
    </row>
    <row r="29739" ht="14.25" customHeight="1">
      <c r="A29739" s="3">
        <v>218028.0</v>
      </c>
      <c r="B29739" s="3" t="s">
        <v>29164</v>
      </c>
      <c r="C29739" s="3" t="s">
        <v>29137</v>
      </c>
      <c r="D29739" s="3">
        <v>5.46</v>
      </c>
      <c r="E29739" s="3"/>
      <c r="F29739" s="3"/>
      <c r="G29739" s="3">
        <f>SUM(BDD_PRODUITS!$D29739:$F29739)</f>
        <v>5.46</v>
      </c>
    </row>
    <row r="29740" ht="14.25" customHeight="1">
      <c r="A29740" s="2">
        <v>224833.0</v>
      </c>
      <c r="B29740" s="2" t="s">
        <v>29165</v>
      </c>
      <c r="C29740" s="2" t="s">
        <v>29137</v>
      </c>
      <c r="D29740" s="2"/>
      <c r="E29740" s="2">
        <v>6.54</v>
      </c>
      <c r="F29740" s="2"/>
      <c r="G29740" s="2">
        <f>SUM(BDD_PRODUITS!$D29740:$F29740)</f>
        <v>6.54</v>
      </c>
    </row>
    <row r="29741" ht="14.25" customHeight="1">
      <c r="A29741" s="3">
        <v>224834.0</v>
      </c>
      <c r="B29741" s="3" t="s">
        <v>29166</v>
      </c>
      <c r="C29741" s="3" t="s">
        <v>29137</v>
      </c>
      <c r="D29741" s="3"/>
      <c r="E29741" s="3"/>
      <c r="F29741" s="3">
        <v>7.48</v>
      </c>
      <c r="G29741" s="3">
        <f>SUM(BDD_PRODUITS!$D29741:$F29741)</f>
        <v>7.48</v>
      </c>
    </row>
    <row r="29742" ht="14.25" customHeight="1">
      <c r="A29742" s="2">
        <v>224834.0</v>
      </c>
      <c r="B29742" s="2" t="s">
        <v>29167</v>
      </c>
      <c r="C29742" s="2" t="s">
        <v>29137</v>
      </c>
      <c r="D29742" s="2"/>
      <c r="E29742" s="2">
        <v>9.07</v>
      </c>
      <c r="F29742" s="2"/>
      <c r="G29742" s="2">
        <f>SUM(BDD_PRODUITS!$D29742:$F29742)</f>
        <v>9.07</v>
      </c>
    </row>
    <row r="29743" ht="14.25" customHeight="1">
      <c r="A29743" s="3">
        <v>224838.0</v>
      </c>
      <c r="B29743" s="3" t="s">
        <v>29168</v>
      </c>
      <c r="C29743" s="3" t="s">
        <v>29137</v>
      </c>
      <c r="D29743" s="3"/>
      <c r="E29743" s="3">
        <v>9.07</v>
      </c>
      <c r="F29743" s="3"/>
      <c r="G29743" s="3">
        <f>SUM(BDD_PRODUITS!$D29743:$F29743)</f>
        <v>9.07</v>
      </c>
    </row>
    <row r="29744" ht="14.25" customHeight="1">
      <c r="A29744" s="2">
        <v>218029.0</v>
      </c>
      <c r="B29744" s="2" t="s">
        <v>29169</v>
      </c>
      <c r="C29744" s="2" t="s">
        <v>29137</v>
      </c>
      <c r="D29744" s="2">
        <v>10.940000000000001</v>
      </c>
      <c r="E29744" s="2"/>
      <c r="F29744" s="2"/>
      <c r="G29744" s="2">
        <f>SUM(BDD_PRODUITS!$D29744:$F29744)</f>
        <v>10.94</v>
      </c>
    </row>
    <row r="29745" ht="14.25" customHeight="1">
      <c r="A29745" s="3">
        <v>224834.0</v>
      </c>
      <c r="B29745" s="3" t="s">
        <v>29170</v>
      </c>
      <c r="C29745" s="3" t="s">
        <v>29137</v>
      </c>
      <c r="D29745" s="3"/>
      <c r="E29745" s="3"/>
      <c r="F29745" s="3">
        <v>11.07</v>
      </c>
      <c r="G29745" s="3">
        <f>SUM(BDD_PRODUITS!$D29745:$F29745)</f>
        <v>11.07</v>
      </c>
    </row>
    <row r="29746" ht="14.25" customHeight="1">
      <c r="A29746" s="2">
        <v>224838.0</v>
      </c>
      <c r="B29746" s="2" t="s">
        <v>29171</v>
      </c>
      <c r="C29746" s="2" t="s">
        <v>29137</v>
      </c>
      <c r="D29746" s="2">
        <v>11.6</v>
      </c>
      <c r="E29746" s="2"/>
      <c r="F29746" s="2"/>
      <c r="G29746" s="2">
        <f>SUM(BDD_PRODUITS!$D29746:$F29746)</f>
        <v>11.6</v>
      </c>
    </row>
    <row r="29747" ht="14.25" customHeight="1">
      <c r="A29747" s="3">
        <v>218028.0</v>
      </c>
      <c r="B29747" s="3" t="s">
        <v>29172</v>
      </c>
      <c r="C29747" s="3" t="s">
        <v>29137</v>
      </c>
      <c r="D29747" s="3">
        <v>13.3</v>
      </c>
      <c r="E29747" s="3"/>
      <c r="F29747" s="3"/>
      <c r="G29747" s="3">
        <f>SUM(BDD_PRODUITS!$D29747:$F29747)</f>
        <v>13.3</v>
      </c>
    </row>
    <row r="29748" ht="14.25" customHeight="1">
      <c r="A29748" s="2">
        <v>224833.0</v>
      </c>
      <c r="B29748" s="2" t="s">
        <v>29173</v>
      </c>
      <c r="C29748" s="2" t="s">
        <v>29137</v>
      </c>
      <c r="D29748" s="2">
        <v>14.46</v>
      </c>
      <c r="E29748" s="2"/>
      <c r="F29748" s="2"/>
      <c r="G29748" s="2">
        <f>SUM(BDD_PRODUITS!$D29748:$F29748)</f>
        <v>14.46</v>
      </c>
    </row>
    <row r="29749" ht="14.25" customHeight="1">
      <c r="A29749" s="3">
        <v>224840.0</v>
      </c>
      <c r="B29749" s="3" t="s">
        <v>29174</v>
      </c>
      <c r="C29749" s="3" t="s">
        <v>29137</v>
      </c>
      <c r="D29749" s="3"/>
      <c r="E29749" s="3"/>
      <c r="F29749" s="3">
        <v>15.0</v>
      </c>
      <c r="G29749" s="3">
        <f>SUM(BDD_PRODUITS!$D29749:$F29749)</f>
        <v>15</v>
      </c>
    </row>
    <row r="29750" ht="14.25" customHeight="1">
      <c r="A29750" s="2">
        <v>218029.0</v>
      </c>
      <c r="B29750" s="2" t="s">
        <v>29175</v>
      </c>
      <c r="C29750" s="2" t="s">
        <v>29137</v>
      </c>
      <c r="D29750" s="2">
        <v>15.1</v>
      </c>
      <c r="E29750" s="2"/>
      <c r="F29750" s="2"/>
      <c r="G29750" s="2">
        <f>SUM(BDD_PRODUITS!$D29750:$F29750)</f>
        <v>15.1</v>
      </c>
    </row>
    <row r="29751" ht="14.25" customHeight="1">
      <c r="A29751" s="3">
        <v>224841.0</v>
      </c>
      <c r="B29751" s="3" t="s">
        <v>29176</v>
      </c>
      <c r="C29751" s="3" t="s">
        <v>29137</v>
      </c>
      <c r="D29751" s="3"/>
      <c r="E29751" s="3"/>
      <c r="F29751" s="3">
        <v>15.85</v>
      </c>
      <c r="G29751" s="3">
        <f>SUM(BDD_PRODUITS!$D29751:$F29751)</f>
        <v>15.85</v>
      </c>
    </row>
    <row r="29752" ht="14.25" customHeight="1">
      <c r="A29752" s="2">
        <v>218017.0</v>
      </c>
      <c r="B29752" s="2" t="s">
        <v>29177</v>
      </c>
      <c r="C29752" s="2" t="s">
        <v>29137</v>
      </c>
      <c r="D29752" s="2"/>
      <c r="E29752" s="2">
        <v>17.88</v>
      </c>
      <c r="F29752" s="2"/>
      <c r="G29752" s="2">
        <f>SUM(BDD_PRODUITS!$D29752:$F29752)</f>
        <v>17.88</v>
      </c>
    </row>
    <row r="29753" ht="14.25" customHeight="1">
      <c r="A29753" s="3">
        <v>224834.0</v>
      </c>
      <c r="B29753" s="3" t="s">
        <v>29178</v>
      </c>
      <c r="C29753" s="3" t="s">
        <v>29137</v>
      </c>
      <c r="D29753" s="3"/>
      <c r="E29753" s="3">
        <v>18.11</v>
      </c>
      <c r="F29753" s="3"/>
      <c r="G29753" s="3">
        <f>SUM(BDD_PRODUITS!$D29753:$F29753)</f>
        <v>18.11</v>
      </c>
    </row>
    <row r="29754" ht="14.25" customHeight="1">
      <c r="A29754" s="2">
        <v>224832.0</v>
      </c>
      <c r="B29754" s="2" t="s">
        <v>29179</v>
      </c>
      <c r="C29754" s="2" t="s">
        <v>29137</v>
      </c>
      <c r="D29754" s="2"/>
      <c r="E29754" s="2">
        <v>18.11</v>
      </c>
      <c r="F29754" s="2"/>
      <c r="G29754" s="2">
        <f>SUM(BDD_PRODUITS!$D29754:$F29754)</f>
        <v>18.11</v>
      </c>
    </row>
    <row r="29755" ht="14.25" customHeight="1">
      <c r="A29755" s="3">
        <v>224838.0</v>
      </c>
      <c r="B29755" s="3" t="s">
        <v>29180</v>
      </c>
      <c r="C29755" s="3" t="s">
        <v>29137</v>
      </c>
      <c r="D29755" s="3"/>
      <c r="E29755" s="3">
        <v>18.11</v>
      </c>
      <c r="F29755" s="3"/>
      <c r="G29755" s="3">
        <f>SUM(BDD_PRODUITS!$D29755:$F29755)</f>
        <v>18.11</v>
      </c>
    </row>
    <row r="29756" ht="14.25" customHeight="1">
      <c r="A29756" s="2">
        <v>218029.0</v>
      </c>
      <c r="B29756" s="2" t="s">
        <v>29181</v>
      </c>
      <c r="C29756" s="2" t="s">
        <v>29137</v>
      </c>
      <c r="D29756" s="2"/>
      <c r="E29756" s="2">
        <v>18.81</v>
      </c>
      <c r="F29756" s="2"/>
      <c r="G29756" s="2">
        <f>SUM(BDD_PRODUITS!$D29756:$F29756)</f>
        <v>18.81</v>
      </c>
    </row>
    <row r="29757" ht="14.25" customHeight="1">
      <c r="A29757" s="3">
        <v>224834.0</v>
      </c>
      <c r="B29757" s="3" t="s">
        <v>29182</v>
      </c>
      <c r="C29757" s="3" t="s">
        <v>29137</v>
      </c>
      <c r="D29757" s="3"/>
      <c r="E29757" s="3"/>
      <c r="F29757" s="3">
        <v>19.25</v>
      </c>
      <c r="G29757" s="3">
        <f>SUM(BDD_PRODUITS!$D29757:$F29757)</f>
        <v>19.25</v>
      </c>
    </row>
    <row r="29758" ht="14.25" customHeight="1">
      <c r="A29758" s="2">
        <v>224832.0</v>
      </c>
      <c r="B29758" s="2" t="s">
        <v>29183</v>
      </c>
      <c r="C29758" s="2" t="s">
        <v>29137</v>
      </c>
      <c r="D29758" s="2"/>
      <c r="E29758" s="2"/>
      <c r="F29758" s="2">
        <v>19.25</v>
      </c>
      <c r="G29758" s="2">
        <f>SUM(BDD_PRODUITS!$D29758:$F29758)</f>
        <v>19.25</v>
      </c>
    </row>
    <row r="29759" ht="14.25" customHeight="1">
      <c r="A29759" s="3">
        <v>224844.0</v>
      </c>
      <c r="B29759" s="3" t="s">
        <v>29184</v>
      </c>
      <c r="C29759" s="3" t="s">
        <v>29137</v>
      </c>
      <c r="D29759" s="3">
        <v>0.0</v>
      </c>
      <c r="E29759" s="3">
        <v>0.0</v>
      </c>
      <c r="F29759" s="3">
        <v>19.34</v>
      </c>
      <c r="G29759" s="3">
        <f>SUM(BDD_PRODUITS!$D29759:$F29759)</f>
        <v>19.34</v>
      </c>
    </row>
    <row r="29760" ht="14.25" customHeight="1">
      <c r="A29760" s="2">
        <v>218029.0</v>
      </c>
      <c r="B29760" s="2" t="s">
        <v>29185</v>
      </c>
      <c r="C29760" s="2" t="s">
        <v>29137</v>
      </c>
      <c r="D29760" s="2"/>
      <c r="E29760" s="2">
        <v>19.37</v>
      </c>
      <c r="F29760" s="2"/>
      <c r="G29760" s="2">
        <f>SUM(BDD_PRODUITS!$D29760:$F29760)</f>
        <v>19.37</v>
      </c>
    </row>
    <row r="29761" ht="14.25" customHeight="1">
      <c r="A29761" s="3">
        <v>218029.0</v>
      </c>
      <c r="B29761" s="3" t="s">
        <v>29186</v>
      </c>
      <c r="C29761" s="3" t="s">
        <v>29137</v>
      </c>
      <c r="D29761" s="3">
        <v>20.76</v>
      </c>
      <c r="E29761" s="3"/>
      <c r="F29761" s="3"/>
      <c r="G29761" s="3">
        <f>SUM(BDD_PRODUITS!$D29761:$F29761)</f>
        <v>20.76</v>
      </c>
    </row>
    <row r="29762" ht="14.25" customHeight="1">
      <c r="A29762" s="2">
        <v>224833.0</v>
      </c>
      <c r="B29762" s="2" t="s">
        <v>29187</v>
      </c>
      <c r="C29762" s="2" t="s">
        <v>29137</v>
      </c>
      <c r="D29762" s="2">
        <v>21.51</v>
      </c>
      <c r="E29762" s="2"/>
      <c r="F29762" s="2"/>
      <c r="G29762" s="2">
        <f>SUM(BDD_PRODUITS!$D29762:$F29762)</f>
        <v>21.51</v>
      </c>
    </row>
    <row r="29763" ht="14.25" customHeight="1">
      <c r="A29763" s="3">
        <v>224841.0</v>
      </c>
      <c r="B29763" s="3" t="s">
        <v>29188</v>
      </c>
      <c r="C29763" s="3" t="s">
        <v>29137</v>
      </c>
      <c r="D29763" s="3"/>
      <c r="E29763" s="3"/>
      <c r="F29763" s="3">
        <v>21.7</v>
      </c>
      <c r="G29763" s="3">
        <f>SUM(BDD_PRODUITS!$D29763:$F29763)</f>
        <v>21.7</v>
      </c>
    </row>
    <row r="29764" ht="14.25" customHeight="1">
      <c r="A29764" s="2">
        <v>218034.0</v>
      </c>
      <c r="B29764" s="2" t="s">
        <v>29189</v>
      </c>
      <c r="C29764" s="2" t="s">
        <v>29137</v>
      </c>
      <c r="D29764" s="2">
        <v>22.01</v>
      </c>
      <c r="E29764" s="2"/>
      <c r="F29764" s="2"/>
      <c r="G29764" s="2">
        <f>SUM(BDD_PRODUITS!$D29764:$F29764)</f>
        <v>22.01</v>
      </c>
    </row>
    <row r="29765" ht="14.25" customHeight="1">
      <c r="A29765" s="3">
        <v>218029.0</v>
      </c>
      <c r="B29765" s="3" t="s">
        <v>29190</v>
      </c>
      <c r="C29765" s="3" t="s">
        <v>29137</v>
      </c>
      <c r="D29765" s="3">
        <v>22.42</v>
      </c>
      <c r="E29765" s="3"/>
      <c r="F29765" s="3"/>
      <c r="G29765" s="3">
        <f>SUM(BDD_PRODUITS!$D29765:$F29765)</f>
        <v>22.42</v>
      </c>
    </row>
    <row r="29766" ht="14.25" customHeight="1">
      <c r="A29766" s="2">
        <v>224832.0</v>
      </c>
      <c r="B29766" s="2" t="s">
        <v>29191</v>
      </c>
      <c r="C29766" s="2" t="s">
        <v>29137</v>
      </c>
      <c r="D29766" s="2">
        <v>23.15</v>
      </c>
      <c r="E29766" s="2"/>
      <c r="F29766" s="2"/>
      <c r="G29766" s="2">
        <f>SUM(BDD_PRODUITS!$D29766:$F29766)</f>
        <v>23.15</v>
      </c>
    </row>
    <row r="29767" ht="14.25" customHeight="1">
      <c r="A29767" s="3">
        <v>218029.0</v>
      </c>
      <c r="B29767" s="3" t="s">
        <v>29192</v>
      </c>
      <c r="C29767" s="3" t="s">
        <v>29137</v>
      </c>
      <c r="D29767" s="3"/>
      <c r="E29767" s="3"/>
      <c r="F29767" s="3">
        <v>23.48</v>
      </c>
      <c r="G29767" s="3">
        <f>SUM(BDD_PRODUITS!$D29767:$F29767)</f>
        <v>23.48</v>
      </c>
    </row>
    <row r="29768" ht="14.25" customHeight="1">
      <c r="A29768" s="2">
        <v>224841.0</v>
      </c>
      <c r="B29768" s="2" t="s">
        <v>29193</v>
      </c>
      <c r="C29768" s="2" t="s">
        <v>29137</v>
      </c>
      <c r="D29768" s="2"/>
      <c r="E29768" s="2"/>
      <c r="F29768" s="2">
        <v>24.46</v>
      </c>
      <c r="G29768" s="2">
        <f>SUM(BDD_PRODUITS!$D29768:$F29768)</f>
        <v>24.46</v>
      </c>
    </row>
    <row r="29769" ht="14.25" customHeight="1">
      <c r="A29769" s="3">
        <v>218029.0</v>
      </c>
      <c r="B29769" s="3" t="s">
        <v>29194</v>
      </c>
      <c r="C29769" s="3" t="s">
        <v>29137</v>
      </c>
      <c r="D29769" s="3">
        <v>24.65</v>
      </c>
      <c r="E29769" s="3"/>
      <c r="F29769" s="3"/>
      <c r="G29769" s="3">
        <f>SUM(BDD_PRODUITS!$D29769:$F29769)</f>
        <v>24.65</v>
      </c>
    </row>
    <row r="29770" ht="14.25" customHeight="1">
      <c r="A29770" s="2">
        <v>218029.0</v>
      </c>
      <c r="B29770" s="2" t="s">
        <v>29195</v>
      </c>
      <c r="C29770" s="2" t="s">
        <v>29137</v>
      </c>
      <c r="D29770" s="2">
        <v>25.29</v>
      </c>
      <c r="E29770" s="2"/>
      <c r="F29770" s="2"/>
      <c r="G29770" s="2">
        <f>SUM(BDD_PRODUITS!$D29770:$F29770)</f>
        <v>25.29</v>
      </c>
    </row>
    <row r="29771" ht="14.25" customHeight="1">
      <c r="A29771" s="3">
        <v>224843.0</v>
      </c>
      <c r="B29771" s="3" t="s">
        <v>29196</v>
      </c>
      <c r="C29771" s="3" t="s">
        <v>29137</v>
      </c>
      <c r="D29771" s="3">
        <v>26.2</v>
      </c>
      <c r="E29771" s="3"/>
      <c r="F29771" s="3"/>
      <c r="G29771" s="3">
        <f>SUM(BDD_PRODUITS!$D29771:$F29771)</f>
        <v>26.2</v>
      </c>
    </row>
    <row r="29772" ht="14.25" customHeight="1">
      <c r="A29772" s="2">
        <v>218029.0</v>
      </c>
      <c r="B29772" s="2" t="s">
        <v>29197</v>
      </c>
      <c r="C29772" s="2" t="s">
        <v>29137</v>
      </c>
      <c r="D29772" s="2">
        <v>30.05</v>
      </c>
      <c r="E29772" s="2"/>
      <c r="F29772" s="2"/>
      <c r="G29772" s="2">
        <f>SUM(BDD_PRODUITS!$D29772:$F29772)</f>
        <v>30.05</v>
      </c>
    </row>
    <row r="29773" ht="14.25" customHeight="1">
      <c r="A29773" s="3">
        <v>218029.0</v>
      </c>
      <c r="B29773" s="3" t="s">
        <v>29198</v>
      </c>
      <c r="C29773" s="3" t="s">
        <v>29137</v>
      </c>
      <c r="D29773" s="3"/>
      <c r="E29773" s="3">
        <v>37.0</v>
      </c>
      <c r="F29773" s="3"/>
      <c r="G29773" s="3">
        <f>SUM(BDD_PRODUITS!$D29773:$F29773)</f>
        <v>37</v>
      </c>
    </row>
    <row r="29774" ht="14.25" customHeight="1">
      <c r="A29774" s="2">
        <v>218028.0</v>
      </c>
      <c r="B29774" s="2" t="s">
        <v>29199</v>
      </c>
      <c r="C29774" s="2" t="s">
        <v>29137</v>
      </c>
      <c r="D29774" s="2"/>
      <c r="E29774" s="2"/>
      <c r="F29774" s="2">
        <v>40.89</v>
      </c>
      <c r="G29774" s="2">
        <f>SUM(BDD_PRODUITS!$D29774:$F29774)</f>
        <v>40.89</v>
      </c>
    </row>
    <row r="29775" ht="14.25" customHeight="1">
      <c r="A29775" s="3">
        <v>224833.0</v>
      </c>
      <c r="B29775" s="3" t="s">
        <v>29200</v>
      </c>
      <c r="C29775" s="3" t="s">
        <v>29137</v>
      </c>
      <c r="D29775" s="3"/>
      <c r="E29775" s="3">
        <v>45.26</v>
      </c>
      <c r="F29775" s="3"/>
      <c r="G29775" s="3">
        <f>SUM(BDD_PRODUITS!$D29775:$F29775)</f>
        <v>45.26</v>
      </c>
    </row>
    <row r="29776" ht="14.25" customHeight="1">
      <c r="A29776" s="2">
        <v>218028.0</v>
      </c>
      <c r="B29776" s="2" t="s">
        <v>29201</v>
      </c>
      <c r="C29776" s="2" t="s">
        <v>29137</v>
      </c>
      <c r="D29776" s="2"/>
      <c r="E29776" s="2"/>
      <c r="F29776" s="2">
        <v>46.2</v>
      </c>
      <c r="G29776" s="2">
        <f>SUM(BDD_PRODUITS!$D29776:$F29776)</f>
        <v>46.2</v>
      </c>
    </row>
    <row r="29777" ht="14.25" customHeight="1">
      <c r="A29777" s="3">
        <v>224837.0</v>
      </c>
      <c r="B29777" s="3" t="s">
        <v>29202</v>
      </c>
      <c r="C29777" s="3" t="s">
        <v>29137</v>
      </c>
      <c r="D29777" s="3"/>
      <c r="E29777" s="3"/>
      <c r="F29777" s="3">
        <v>46.65</v>
      </c>
      <c r="G29777" s="3">
        <f>SUM(BDD_PRODUITS!$D29777:$F29777)</f>
        <v>46.65</v>
      </c>
    </row>
    <row r="29778" ht="14.25" customHeight="1">
      <c r="A29778" s="2">
        <v>218028.0</v>
      </c>
      <c r="B29778" s="2" t="s">
        <v>29203</v>
      </c>
      <c r="C29778" s="2" t="s">
        <v>29137</v>
      </c>
      <c r="D29778" s="2"/>
      <c r="E29778" s="2"/>
      <c r="F29778" s="2">
        <v>47.02</v>
      </c>
      <c r="G29778" s="2">
        <f>SUM(BDD_PRODUITS!$D29778:$F29778)</f>
        <v>47.02</v>
      </c>
    </row>
    <row r="29779" ht="14.25" customHeight="1">
      <c r="A29779" s="3">
        <v>224837.0</v>
      </c>
      <c r="B29779" s="3" t="s">
        <v>29204</v>
      </c>
      <c r="C29779" s="3" t="s">
        <v>29137</v>
      </c>
      <c r="D29779" s="3"/>
      <c r="E29779" s="3"/>
      <c r="F29779" s="3">
        <v>54.31</v>
      </c>
      <c r="G29779" s="3">
        <f>SUM(BDD_PRODUITS!$D29779:$F29779)</f>
        <v>54.31</v>
      </c>
    </row>
    <row r="29780" ht="14.25" customHeight="1">
      <c r="A29780" s="2">
        <v>218029.0</v>
      </c>
      <c r="B29780" s="2" t="s">
        <v>29205</v>
      </c>
      <c r="C29780" s="2" t="s">
        <v>29137</v>
      </c>
      <c r="D29780" s="2"/>
      <c r="E29780" s="2"/>
      <c r="F29780" s="2">
        <v>56.14</v>
      </c>
      <c r="G29780" s="2">
        <f>SUM(BDD_PRODUITS!$D29780:$F29780)</f>
        <v>56.14</v>
      </c>
    </row>
    <row r="29781" ht="14.25" customHeight="1">
      <c r="A29781" s="3">
        <v>218034.0</v>
      </c>
      <c r="B29781" s="3" t="s">
        <v>29206</v>
      </c>
      <c r="C29781" s="3" t="s">
        <v>29137</v>
      </c>
      <c r="D29781" s="3">
        <v>60.35</v>
      </c>
      <c r="E29781" s="3"/>
      <c r="F29781" s="3"/>
      <c r="G29781" s="3">
        <f>SUM(BDD_PRODUITS!$D29781:$F29781)</f>
        <v>60.35</v>
      </c>
    </row>
    <row r="29782" ht="14.25" customHeight="1">
      <c r="A29782" s="2">
        <v>224844.0</v>
      </c>
      <c r="B29782" s="2" t="s">
        <v>29207</v>
      </c>
      <c r="C29782" s="2" t="s">
        <v>29137</v>
      </c>
      <c r="D29782" s="2"/>
      <c r="E29782" s="2"/>
      <c r="F29782" s="2">
        <v>63.75</v>
      </c>
      <c r="G29782" s="2">
        <f>SUM(BDD_PRODUITS!$D29782:$F29782)</f>
        <v>63.75</v>
      </c>
    </row>
    <row r="29783" ht="14.25" customHeight="1">
      <c r="A29783" s="3">
        <v>224835.0</v>
      </c>
      <c r="B29783" s="3" t="s">
        <v>29208</v>
      </c>
      <c r="C29783" s="3" t="s">
        <v>29137</v>
      </c>
      <c r="D29783" s="3"/>
      <c r="E29783" s="3"/>
      <c r="F29783" s="3">
        <v>66.3</v>
      </c>
      <c r="G29783" s="3">
        <f>SUM(BDD_PRODUITS!$D29783:$F29783)</f>
        <v>66.3</v>
      </c>
    </row>
    <row r="29784" ht="14.25" customHeight="1">
      <c r="A29784" s="2">
        <v>224832.0</v>
      </c>
      <c r="B29784" s="2" t="s">
        <v>29209</v>
      </c>
      <c r="C29784" s="2" t="s">
        <v>29137</v>
      </c>
      <c r="D29784" s="2"/>
      <c r="E29784" s="2">
        <v>68.83</v>
      </c>
      <c r="F29784" s="2"/>
      <c r="G29784" s="2">
        <f>SUM(BDD_PRODUITS!$D29784:$F29784)</f>
        <v>68.83</v>
      </c>
    </row>
    <row r="29785" ht="14.25" customHeight="1">
      <c r="A29785" s="3">
        <v>218029.0</v>
      </c>
      <c r="B29785" s="3" t="s">
        <v>29210</v>
      </c>
      <c r="C29785" s="3" t="s">
        <v>29137</v>
      </c>
      <c r="D29785" s="3">
        <v>74.17</v>
      </c>
      <c r="E29785" s="3"/>
      <c r="F29785" s="3"/>
      <c r="G29785" s="3">
        <f>SUM(BDD_PRODUITS!$D29785:$F29785)</f>
        <v>74.17</v>
      </c>
    </row>
    <row r="29786" ht="14.25" customHeight="1">
      <c r="A29786" s="2">
        <v>224843.0</v>
      </c>
      <c r="B29786" s="2" t="s">
        <v>29211</v>
      </c>
      <c r="C29786" s="2" t="s">
        <v>29137</v>
      </c>
      <c r="D29786" s="2"/>
      <c r="E29786" s="2">
        <v>77.16</v>
      </c>
      <c r="F29786" s="2"/>
      <c r="G29786" s="2">
        <f>SUM(BDD_PRODUITS!$D29786:$F29786)</f>
        <v>77.16</v>
      </c>
    </row>
    <row r="29787" ht="14.25" customHeight="1">
      <c r="A29787" s="3">
        <v>224843.0</v>
      </c>
      <c r="B29787" s="3" t="s">
        <v>29212</v>
      </c>
      <c r="C29787" s="3" t="s">
        <v>29137</v>
      </c>
      <c r="D29787" s="3"/>
      <c r="E29787" s="3">
        <v>77.16</v>
      </c>
      <c r="F29787" s="3"/>
      <c r="G29787" s="3">
        <f>SUM(BDD_PRODUITS!$D29787:$F29787)</f>
        <v>77.16</v>
      </c>
    </row>
    <row r="29788" ht="14.25" customHeight="1">
      <c r="A29788" s="2">
        <v>224833.0</v>
      </c>
      <c r="B29788" s="2" t="s">
        <v>29213</v>
      </c>
      <c r="C29788" s="2" t="s">
        <v>29137</v>
      </c>
      <c r="D29788" s="2"/>
      <c r="E29788" s="2">
        <v>82.49</v>
      </c>
      <c r="F29788" s="2"/>
      <c r="G29788" s="2">
        <f>SUM(BDD_PRODUITS!$D29788:$F29788)</f>
        <v>82.49</v>
      </c>
    </row>
    <row r="29789" ht="14.25" customHeight="1">
      <c r="A29789" s="3">
        <v>224834.0</v>
      </c>
      <c r="B29789" s="3" t="s">
        <v>29214</v>
      </c>
      <c r="C29789" s="3" t="s">
        <v>29137</v>
      </c>
      <c r="D29789" s="3"/>
      <c r="E29789" s="3">
        <v>82.49</v>
      </c>
      <c r="F29789" s="3"/>
      <c r="G29789" s="3">
        <f>SUM(BDD_PRODUITS!$D29789:$F29789)</f>
        <v>82.49</v>
      </c>
    </row>
    <row r="29790" ht="14.25" customHeight="1">
      <c r="A29790" s="2">
        <v>224837.0</v>
      </c>
      <c r="B29790" s="2" t="s">
        <v>29215</v>
      </c>
      <c r="C29790" s="2" t="s">
        <v>29137</v>
      </c>
      <c r="D29790" s="2"/>
      <c r="E29790" s="2">
        <v>82.49</v>
      </c>
      <c r="F29790" s="2"/>
      <c r="G29790" s="2">
        <f>SUM(BDD_PRODUITS!$D29790:$F29790)</f>
        <v>82.49</v>
      </c>
    </row>
    <row r="29791" ht="14.25" customHeight="1">
      <c r="A29791" s="3">
        <v>218032.0</v>
      </c>
      <c r="B29791" s="3" t="s">
        <v>29216</v>
      </c>
      <c r="C29791" s="3" t="s">
        <v>29137</v>
      </c>
      <c r="D29791" s="3"/>
      <c r="E29791" s="3"/>
      <c r="F29791" s="3">
        <v>85.02</v>
      </c>
      <c r="G29791" s="3">
        <f>SUM(BDD_PRODUITS!$D29791:$F29791)</f>
        <v>85.02</v>
      </c>
    </row>
    <row r="29792" ht="14.25" customHeight="1">
      <c r="A29792" s="2">
        <v>224833.0</v>
      </c>
      <c r="B29792" s="2" t="s">
        <v>29217</v>
      </c>
      <c r="C29792" s="2" t="s">
        <v>29137</v>
      </c>
      <c r="D29792" s="2">
        <v>87.05</v>
      </c>
      <c r="E29792" s="2"/>
      <c r="F29792" s="2"/>
      <c r="G29792" s="2">
        <f>SUM(BDD_PRODUITS!$D29792:$F29792)</f>
        <v>87.05</v>
      </c>
    </row>
    <row r="29793" ht="14.25" customHeight="1">
      <c r="A29793" s="3">
        <v>224834.0</v>
      </c>
      <c r="B29793" s="3" t="s">
        <v>29218</v>
      </c>
      <c r="C29793" s="3" t="s">
        <v>29137</v>
      </c>
      <c r="D29793" s="3">
        <v>0.0</v>
      </c>
      <c r="E29793" s="3">
        <v>59.22</v>
      </c>
      <c r="F29793" s="3">
        <v>31.39</v>
      </c>
      <c r="G29793" s="3">
        <f>SUM(BDD_PRODUITS!$D29793:$F29793)</f>
        <v>90.61</v>
      </c>
    </row>
    <row r="29794" ht="14.25" customHeight="1">
      <c r="A29794" s="2">
        <v>224844.0</v>
      </c>
      <c r="B29794" s="2" t="s">
        <v>29219</v>
      </c>
      <c r="C29794" s="2" t="s">
        <v>29137</v>
      </c>
      <c r="D29794" s="2"/>
      <c r="E29794" s="2"/>
      <c r="F29794" s="2">
        <v>95.51</v>
      </c>
      <c r="G29794" s="2">
        <f>SUM(BDD_PRODUITS!$D29794:$F29794)</f>
        <v>95.51</v>
      </c>
    </row>
    <row r="29795" ht="14.25" customHeight="1">
      <c r="A29795" s="3">
        <v>218029.0</v>
      </c>
      <c r="B29795" s="3" t="s">
        <v>29220</v>
      </c>
      <c r="C29795" s="3" t="s">
        <v>29137</v>
      </c>
      <c r="D29795" s="3">
        <v>98.48</v>
      </c>
      <c r="E29795" s="3"/>
      <c r="F29795" s="3"/>
      <c r="G29795" s="3">
        <f>SUM(BDD_PRODUITS!$D29795:$F29795)</f>
        <v>98.48</v>
      </c>
    </row>
    <row r="29796" ht="14.25" customHeight="1">
      <c r="A29796" s="2">
        <v>224843.0</v>
      </c>
      <c r="B29796" s="2" t="s">
        <v>29221</v>
      </c>
      <c r="C29796" s="2" t="s">
        <v>29137</v>
      </c>
      <c r="D29796" s="2"/>
      <c r="E29796" s="2"/>
      <c r="F29796" s="2">
        <v>101.62</v>
      </c>
      <c r="G29796" s="2">
        <f>SUM(BDD_PRODUITS!$D29796:$F29796)</f>
        <v>101.62</v>
      </c>
    </row>
    <row r="29797" ht="14.25" customHeight="1">
      <c r="A29797" s="3">
        <v>218029.0</v>
      </c>
      <c r="B29797" s="3" t="s">
        <v>29222</v>
      </c>
      <c r="C29797" s="3" t="s">
        <v>29137</v>
      </c>
      <c r="D29797" s="3">
        <v>101.78999999999999</v>
      </c>
      <c r="E29797" s="3"/>
      <c r="F29797" s="3"/>
      <c r="G29797" s="3">
        <f>SUM(BDD_PRODUITS!$D29797:$F29797)</f>
        <v>101.79</v>
      </c>
    </row>
    <row r="29798" ht="14.25" customHeight="1">
      <c r="A29798" s="2">
        <v>224832.0</v>
      </c>
      <c r="B29798" s="2" t="s">
        <v>29223</v>
      </c>
      <c r="C29798" s="2" t="s">
        <v>29137</v>
      </c>
      <c r="D29798" s="2"/>
      <c r="E29798" s="2"/>
      <c r="F29798" s="2">
        <v>104.27</v>
      </c>
      <c r="G29798" s="2">
        <f>SUM(BDD_PRODUITS!$D29798:$F29798)</f>
        <v>104.27</v>
      </c>
    </row>
    <row r="29799" ht="14.25" customHeight="1">
      <c r="A29799" s="3">
        <v>224834.0</v>
      </c>
      <c r="B29799" s="3" t="s">
        <v>29224</v>
      </c>
      <c r="C29799" s="3" t="s">
        <v>29137</v>
      </c>
      <c r="D29799" s="3"/>
      <c r="E29799" s="3"/>
      <c r="F29799" s="3">
        <v>115.34</v>
      </c>
      <c r="G29799" s="3">
        <f>SUM(BDD_PRODUITS!$D29799:$F29799)</f>
        <v>115.34</v>
      </c>
    </row>
    <row r="29800" ht="14.25" customHeight="1">
      <c r="A29800" s="2">
        <v>224844.0</v>
      </c>
      <c r="B29800" s="2" t="s">
        <v>29225</v>
      </c>
      <c r="C29800" s="2" t="s">
        <v>29137</v>
      </c>
      <c r="D29800" s="2"/>
      <c r="E29800" s="2"/>
      <c r="F29800" s="2">
        <v>116.17</v>
      </c>
      <c r="G29800" s="2">
        <f>SUM(BDD_PRODUITS!$D29800:$F29800)</f>
        <v>116.17</v>
      </c>
    </row>
    <row r="29801" ht="14.25" customHeight="1">
      <c r="A29801" s="3">
        <v>224838.0</v>
      </c>
      <c r="B29801" s="3" t="s">
        <v>29226</v>
      </c>
      <c r="C29801" s="3" t="s">
        <v>29137</v>
      </c>
      <c r="D29801" s="3">
        <v>0.0</v>
      </c>
      <c r="E29801" s="3"/>
      <c r="F29801" s="3">
        <v>126.73</v>
      </c>
      <c r="G29801" s="3">
        <f>SUM(BDD_PRODUITS!$D29801:$F29801)</f>
        <v>126.73</v>
      </c>
    </row>
    <row r="29802" ht="14.25" customHeight="1">
      <c r="A29802" s="2">
        <v>218029.0</v>
      </c>
      <c r="B29802" s="2" t="s">
        <v>29227</v>
      </c>
      <c r="C29802" s="2" t="s">
        <v>29137</v>
      </c>
      <c r="D29802" s="2">
        <v>145.92</v>
      </c>
      <c r="E29802" s="2"/>
      <c r="F29802" s="2"/>
      <c r="G29802" s="2">
        <f>SUM(BDD_PRODUITS!$D29802:$F29802)</f>
        <v>145.92</v>
      </c>
    </row>
    <row r="29803" ht="14.25" customHeight="1">
      <c r="A29803" s="3">
        <v>224837.0</v>
      </c>
      <c r="B29803" s="3" t="s">
        <v>29228</v>
      </c>
      <c r="C29803" s="3" t="s">
        <v>29137</v>
      </c>
      <c r="D29803" s="3"/>
      <c r="E29803" s="3"/>
      <c r="F29803" s="3">
        <v>191.7</v>
      </c>
      <c r="G29803" s="3">
        <f>SUM(BDD_PRODUITS!$D29803:$F29803)</f>
        <v>191.7</v>
      </c>
    </row>
    <row r="29804" ht="14.25" customHeight="1">
      <c r="A29804" s="2">
        <v>224844.0</v>
      </c>
      <c r="B29804" s="2" t="s">
        <v>29229</v>
      </c>
      <c r="C29804" s="2" t="s">
        <v>29137</v>
      </c>
      <c r="D29804" s="2"/>
      <c r="E29804" s="2"/>
      <c r="F29804" s="2">
        <v>192.48</v>
      </c>
      <c r="G29804" s="2">
        <f>SUM(BDD_PRODUITS!$D29804:$F29804)</f>
        <v>192.48</v>
      </c>
    </row>
    <row r="29805" ht="14.25" customHeight="1">
      <c r="A29805" s="3">
        <v>224837.0</v>
      </c>
      <c r="B29805" s="3" t="s">
        <v>29230</v>
      </c>
      <c r="C29805" s="3" t="s">
        <v>29137</v>
      </c>
      <c r="D29805" s="3"/>
      <c r="E29805" s="3"/>
      <c r="F29805" s="3">
        <v>203.24</v>
      </c>
      <c r="G29805" s="3">
        <f>SUM(BDD_PRODUITS!$D29805:$F29805)</f>
        <v>203.24</v>
      </c>
    </row>
    <row r="29806" ht="14.25" customHeight="1">
      <c r="A29806" s="2">
        <v>224833.0</v>
      </c>
      <c r="B29806" s="2" t="s">
        <v>29231</v>
      </c>
      <c r="C29806" s="2" t="s">
        <v>29137</v>
      </c>
      <c r="D29806" s="2"/>
      <c r="E29806" s="2">
        <v>222.96</v>
      </c>
      <c r="F29806" s="2"/>
      <c r="G29806" s="2">
        <f>SUM(BDD_PRODUITS!$D29806:$F29806)</f>
        <v>222.96</v>
      </c>
    </row>
    <row r="29807" ht="14.25" customHeight="1">
      <c r="A29807" s="3">
        <v>224834.0</v>
      </c>
      <c r="B29807" s="3" t="s">
        <v>29232</v>
      </c>
      <c r="C29807" s="3" t="s">
        <v>29137</v>
      </c>
      <c r="D29807" s="3"/>
      <c r="E29807" s="3">
        <v>222.96</v>
      </c>
      <c r="F29807" s="3"/>
      <c r="G29807" s="3">
        <f>SUM(BDD_PRODUITS!$D29807:$F29807)</f>
        <v>222.96</v>
      </c>
    </row>
    <row r="29808" ht="14.25" customHeight="1">
      <c r="A29808" s="2">
        <v>224837.0</v>
      </c>
      <c r="B29808" s="2" t="s">
        <v>29233</v>
      </c>
      <c r="C29808" s="2" t="s">
        <v>29137</v>
      </c>
      <c r="D29808" s="2"/>
      <c r="E29808" s="2"/>
      <c r="F29808" s="2">
        <v>277.92</v>
      </c>
      <c r="G29808" s="2">
        <f>SUM(BDD_PRODUITS!$D29808:$F29808)</f>
        <v>277.92</v>
      </c>
    </row>
    <row r="29809" ht="14.25" customHeight="1">
      <c r="A29809" s="3">
        <v>224834.0</v>
      </c>
      <c r="B29809" s="3" t="s">
        <v>29234</v>
      </c>
      <c r="C29809" s="3" t="s">
        <v>29137</v>
      </c>
      <c r="D29809" s="3"/>
      <c r="E29809" s="3"/>
      <c r="F29809" s="3">
        <v>322.71999999999997</v>
      </c>
      <c r="G29809" s="3">
        <f>SUM(BDD_PRODUITS!$D29809:$F29809)</f>
        <v>322.72</v>
      </c>
    </row>
    <row r="29810" ht="14.25" customHeight="1">
      <c r="A29810" s="2">
        <v>218029.0</v>
      </c>
      <c r="B29810" s="2" t="s">
        <v>29235</v>
      </c>
      <c r="C29810" s="2" t="s">
        <v>29137</v>
      </c>
      <c r="D29810" s="2">
        <v>68.18</v>
      </c>
      <c r="E29810" s="2">
        <v>85.41999999999999</v>
      </c>
      <c r="F29810" s="2">
        <v>205.34</v>
      </c>
      <c r="G29810" s="2">
        <f>SUM(BDD_PRODUITS!$D29810:$F29810)</f>
        <v>358.94</v>
      </c>
    </row>
    <row r="29811" ht="14.25" customHeight="1">
      <c r="A29811" s="3">
        <v>224832.0</v>
      </c>
      <c r="B29811" s="3" t="s">
        <v>2200</v>
      </c>
      <c r="C29811" s="3" t="s">
        <v>29137</v>
      </c>
      <c r="D29811" s="3">
        <v>0.0</v>
      </c>
      <c r="E29811" s="3">
        <v>219.3</v>
      </c>
      <c r="F29811" s="3">
        <v>158.12</v>
      </c>
      <c r="G29811" s="3">
        <f>SUM(BDD_PRODUITS!$D29811:$F29811)</f>
        <v>377.42</v>
      </c>
    </row>
    <row r="29812" ht="14.25" customHeight="1">
      <c r="A29812" s="2">
        <v>224838.0</v>
      </c>
      <c r="B29812" s="2" t="s">
        <v>29236</v>
      </c>
      <c r="C29812" s="2" t="s">
        <v>29137</v>
      </c>
      <c r="D29812" s="2"/>
      <c r="E29812" s="2"/>
      <c r="F29812" s="2">
        <v>380.0</v>
      </c>
      <c r="G29812" s="2">
        <f>SUM(BDD_PRODUITS!$D29812:$F29812)</f>
        <v>380</v>
      </c>
    </row>
    <row r="29813" ht="14.25" customHeight="1">
      <c r="A29813" s="3">
        <v>224837.0</v>
      </c>
      <c r="B29813" s="3" t="s">
        <v>29237</v>
      </c>
      <c r="C29813" s="3" t="s">
        <v>29137</v>
      </c>
      <c r="D29813" s="3"/>
      <c r="E29813" s="3"/>
      <c r="F29813" s="3">
        <v>386.49</v>
      </c>
      <c r="G29813" s="3">
        <f>SUM(BDD_PRODUITS!$D29813:$F29813)</f>
        <v>386.49</v>
      </c>
    </row>
    <row r="29814" ht="14.25" customHeight="1">
      <c r="A29814" s="2">
        <v>218040.0</v>
      </c>
      <c r="B29814" s="2" t="s">
        <v>29238</v>
      </c>
      <c r="C29814" s="2" t="s">
        <v>29137</v>
      </c>
      <c r="D29814" s="2"/>
      <c r="E29814" s="2">
        <v>640.05</v>
      </c>
      <c r="F29814" s="2"/>
      <c r="G29814" s="2">
        <f>SUM(BDD_PRODUITS!$D29814:$F29814)</f>
        <v>640.05</v>
      </c>
    </row>
    <row r="29815" ht="14.25" customHeight="1">
      <c r="A29815" s="3">
        <v>218040.0</v>
      </c>
      <c r="B29815" s="3" t="s">
        <v>29239</v>
      </c>
      <c r="C29815" s="3" t="s">
        <v>29137</v>
      </c>
      <c r="D29815" s="3"/>
      <c r="E29815" s="3">
        <v>675.74</v>
      </c>
      <c r="F29815" s="3"/>
      <c r="G29815" s="3">
        <f>SUM(BDD_PRODUITS!$D29815:$F29815)</f>
        <v>675.74</v>
      </c>
    </row>
    <row r="29816" ht="14.25" customHeight="1">
      <c r="A29816" s="2">
        <v>224837.0</v>
      </c>
      <c r="B29816" s="2" t="s">
        <v>29240</v>
      </c>
      <c r="C29816" s="2" t="s">
        <v>29137</v>
      </c>
      <c r="D29816" s="2"/>
      <c r="E29816" s="2"/>
      <c r="F29816" s="2">
        <v>706.53</v>
      </c>
      <c r="G29816" s="2">
        <f>SUM(BDD_PRODUITS!$D29816:$F29816)</f>
        <v>706.53</v>
      </c>
    </row>
    <row r="29817" ht="14.25" customHeight="1">
      <c r="A29817" s="3">
        <v>218040.0</v>
      </c>
      <c r="B29817" s="3" t="s">
        <v>29241</v>
      </c>
      <c r="C29817" s="3" t="s">
        <v>29137</v>
      </c>
      <c r="D29817" s="3"/>
      <c r="E29817" s="3">
        <v>734.46</v>
      </c>
      <c r="F29817" s="3"/>
      <c r="G29817" s="3">
        <f>SUM(BDD_PRODUITS!$D29817:$F29817)</f>
        <v>734.46</v>
      </c>
    </row>
    <row r="29818" ht="14.25" customHeight="1">
      <c r="A29818" s="2">
        <v>218034.0</v>
      </c>
      <c r="B29818" s="2" t="s">
        <v>29242</v>
      </c>
      <c r="C29818" s="2" t="s">
        <v>29137</v>
      </c>
      <c r="D29818" s="2"/>
      <c r="E29818" s="2"/>
      <c r="F29818" s="2">
        <v>790.17</v>
      </c>
      <c r="G29818" s="2">
        <f>SUM(BDD_PRODUITS!$D29818:$F29818)</f>
        <v>790.17</v>
      </c>
    </row>
    <row r="29819" ht="14.25" customHeight="1">
      <c r="A29819" s="3">
        <v>218034.0</v>
      </c>
      <c r="B29819" s="3" t="s">
        <v>29243</v>
      </c>
      <c r="C29819" s="3" t="s">
        <v>29137</v>
      </c>
      <c r="D29819" s="3"/>
      <c r="E29819" s="3"/>
      <c r="F29819" s="3">
        <v>831.99</v>
      </c>
      <c r="G29819" s="3">
        <f>SUM(BDD_PRODUITS!$D29819:$F29819)</f>
        <v>831.99</v>
      </c>
    </row>
    <row r="29820" ht="14.25" customHeight="1">
      <c r="A29820" s="2">
        <v>218034.0</v>
      </c>
      <c r="B29820" s="2" t="s">
        <v>29244</v>
      </c>
      <c r="C29820" s="2" t="s">
        <v>29137</v>
      </c>
      <c r="D29820" s="2"/>
      <c r="E29820" s="2"/>
      <c r="F29820" s="2">
        <v>851.04</v>
      </c>
      <c r="G29820" s="2">
        <f>SUM(BDD_PRODUITS!$D29820:$F29820)</f>
        <v>851.04</v>
      </c>
    </row>
    <row r="29821" ht="14.25" customHeight="1">
      <c r="A29821" s="3">
        <v>218034.0</v>
      </c>
      <c r="B29821" s="3" t="s">
        <v>29245</v>
      </c>
      <c r="C29821" s="3" t="s">
        <v>29137</v>
      </c>
      <c r="D29821" s="3"/>
      <c r="E29821" s="3"/>
      <c r="F29821" s="3">
        <v>1058.52</v>
      </c>
      <c r="G29821" s="3">
        <f>SUM(BDD_PRODUITS!$D29821:$F29821)</f>
        <v>1058.52</v>
      </c>
    </row>
    <row r="29822" ht="14.25" customHeight="1">
      <c r="A29822" s="2">
        <v>218034.0</v>
      </c>
      <c r="B29822" s="2" t="s">
        <v>29246</v>
      </c>
      <c r="C29822" s="2" t="s">
        <v>29137</v>
      </c>
      <c r="D29822" s="2"/>
      <c r="E29822" s="2"/>
      <c r="F29822" s="2">
        <v>1104.48</v>
      </c>
      <c r="G29822" s="2">
        <f>SUM(BDD_PRODUITS!$D29822:$F29822)</f>
        <v>1104.48</v>
      </c>
    </row>
    <row r="29823" ht="14.25" customHeight="1">
      <c r="A29823" s="3">
        <v>218040.0</v>
      </c>
      <c r="B29823" s="3" t="s">
        <v>29247</v>
      </c>
      <c r="C29823" s="3" t="s">
        <v>29137</v>
      </c>
      <c r="D29823" s="3"/>
      <c r="E29823" s="3">
        <v>1367.1399999999999</v>
      </c>
      <c r="F29823" s="3"/>
      <c r="G29823" s="3">
        <f>SUM(BDD_PRODUITS!$D29823:$F29823)</f>
        <v>1367.14</v>
      </c>
    </row>
    <row r="29824" ht="14.25" customHeight="1">
      <c r="A29824" s="2">
        <v>224843.0</v>
      </c>
      <c r="B29824" s="2" t="s">
        <v>29248</v>
      </c>
      <c r="C29824" s="2" t="s">
        <v>29137</v>
      </c>
      <c r="D29824" s="2"/>
      <c r="E29824" s="2">
        <v>1390.92</v>
      </c>
      <c r="F29824" s="2"/>
      <c r="G29824" s="2">
        <f>SUM(BDD_PRODUITS!$D29824:$F29824)</f>
        <v>1390.92</v>
      </c>
    </row>
    <row r="29825" ht="14.25" customHeight="1">
      <c r="A29825" s="3">
        <v>224837.0</v>
      </c>
      <c r="B29825" s="3" t="s">
        <v>29249</v>
      </c>
      <c r="C29825" s="3" t="s">
        <v>29137</v>
      </c>
      <c r="D29825" s="3"/>
      <c r="E29825" s="3">
        <v>734.11</v>
      </c>
      <c r="F29825" s="3">
        <v>671.12</v>
      </c>
      <c r="G29825" s="3">
        <f>SUM(BDD_PRODUITS!$D29825:$F29825)</f>
        <v>1405.23</v>
      </c>
    </row>
    <row r="29826" ht="14.25" customHeight="1">
      <c r="A29826" s="2">
        <v>218034.0</v>
      </c>
      <c r="B29826" s="2" t="s">
        <v>29250</v>
      </c>
      <c r="C29826" s="2" t="s">
        <v>29137</v>
      </c>
      <c r="D29826" s="2">
        <v>1527.28</v>
      </c>
      <c r="E29826" s="2"/>
      <c r="F29826" s="2"/>
      <c r="G29826" s="2">
        <f>SUM(BDD_PRODUITS!$D29826:$F29826)</f>
        <v>1527.28</v>
      </c>
    </row>
    <row r="29827" ht="14.25" customHeight="1">
      <c r="A29827" s="3">
        <v>218034.0</v>
      </c>
      <c r="B29827" s="3" t="s">
        <v>29251</v>
      </c>
      <c r="C29827" s="3" t="s">
        <v>29137</v>
      </c>
      <c r="D29827" s="3">
        <v>1632.3</v>
      </c>
      <c r="E29827" s="3"/>
      <c r="F29827" s="3"/>
      <c r="G29827" s="3">
        <f>SUM(BDD_PRODUITS!$D29827:$F29827)</f>
        <v>1632.3</v>
      </c>
    </row>
    <row r="29828" ht="14.25" customHeight="1">
      <c r="A29828" s="2">
        <v>218034.0</v>
      </c>
      <c r="B29828" s="2" t="s">
        <v>29252</v>
      </c>
      <c r="C29828" s="2" t="s">
        <v>29137</v>
      </c>
      <c r="D29828" s="2">
        <v>1632.3</v>
      </c>
      <c r="E29828" s="2"/>
      <c r="F29828" s="2"/>
      <c r="G29828" s="2">
        <f>SUM(BDD_PRODUITS!$D29828:$F29828)</f>
        <v>1632.3</v>
      </c>
    </row>
    <row r="29829" ht="14.25" customHeight="1">
      <c r="A29829" s="3">
        <v>233521.0</v>
      </c>
      <c r="B29829" s="3" t="s">
        <v>29253</v>
      </c>
      <c r="C29829" s="3" t="s">
        <v>29254</v>
      </c>
      <c r="D29829" s="3">
        <v>1.0</v>
      </c>
      <c r="E29829" s="3"/>
      <c r="F29829" s="3"/>
      <c r="G29829" s="3">
        <f>SUM(BDD_PRODUITS!$D29829:$F29829)</f>
        <v>1</v>
      </c>
    </row>
    <row r="29830" ht="14.25" customHeight="1">
      <c r="A29830" s="2">
        <v>233520.0</v>
      </c>
      <c r="B29830" s="2" t="s">
        <v>29255</v>
      </c>
      <c r="C29830" s="2" t="s">
        <v>29254</v>
      </c>
      <c r="D29830" s="2"/>
      <c r="E29830" s="2">
        <v>1.0</v>
      </c>
      <c r="F29830" s="2">
        <v>3.0</v>
      </c>
      <c r="G29830" s="2">
        <f>SUM(BDD_PRODUITS!$D29830:$F29830)</f>
        <v>4</v>
      </c>
    </row>
    <row r="29831" ht="14.25" customHeight="1">
      <c r="A29831" s="3">
        <v>233519.0</v>
      </c>
      <c r="B29831" s="3" t="s">
        <v>29256</v>
      </c>
      <c r="C29831" s="3" t="s">
        <v>29254</v>
      </c>
      <c r="D29831" s="3">
        <v>6.0</v>
      </c>
      <c r="E29831" s="3">
        <v>3.0</v>
      </c>
      <c r="F29831" s="3">
        <v>11.0</v>
      </c>
      <c r="G29831" s="3">
        <f>SUM(BDD_PRODUITS!$D29831:$F29831)</f>
        <v>20</v>
      </c>
    </row>
    <row r="29832" ht="14.25" customHeight="1">
      <c r="A29832" s="2">
        <v>32615.0</v>
      </c>
      <c r="B29832" s="2" t="s">
        <v>29257</v>
      </c>
      <c r="C29832" s="2" t="s">
        <v>29258</v>
      </c>
      <c r="D29832" s="2">
        <v>1.0</v>
      </c>
      <c r="E29832" s="2"/>
      <c r="F29832" s="2"/>
      <c r="G29832" s="2">
        <f>SUM(BDD_PRODUITS!$D29832:$F29832)</f>
        <v>1</v>
      </c>
    </row>
    <row r="29833" ht="14.25" customHeight="1">
      <c r="A29833" s="3">
        <v>32615.0</v>
      </c>
      <c r="B29833" s="3" t="s">
        <v>29259</v>
      </c>
      <c r="C29833" s="3" t="s">
        <v>29258</v>
      </c>
      <c r="D29833" s="3">
        <v>1.0</v>
      </c>
      <c r="E29833" s="3"/>
      <c r="F29833" s="3"/>
      <c r="G29833" s="3">
        <f>SUM(BDD_PRODUITS!$D29833:$F29833)</f>
        <v>1</v>
      </c>
    </row>
    <row r="29834" ht="14.25" customHeight="1">
      <c r="A29834" s="2">
        <v>31400.0</v>
      </c>
      <c r="B29834" s="2" t="s">
        <v>29260</v>
      </c>
      <c r="C29834" s="2" t="s">
        <v>29258</v>
      </c>
      <c r="D29834" s="2">
        <v>1.0</v>
      </c>
      <c r="E29834" s="2"/>
      <c r="F29834" s="2"/>
      <c r="G29834" s="2">
        <f>SUM(BDD_PRODUITS!$D29834:$F29834)</f>
        <v>1</v>
      </c>
    </row>
    <row r="29835" ht="14.25" customHeight="1">
      <c r="A29835" s="3">
        <v>31402.0</v>
      </c>
      <c r="B29835" s="3" t="s">
        <v>29261</v>
      </c>
      <c r="C29835" s="3" t="s">
        <v>29258</v>
      </c>
      <c r="D29835" s="3">
        <v>1.0</v>
      </c>
      <c r="E29835" s="3"/>
      <c r="F29835" s="3"/>
      <c r="G29835" s="3">
        <f>SUM(BDD_PRODUITS!$D29835:$F29835)</f>
        <v>1</v>
      </c>
    </row>
    <row r="29836" ht="14.25" customHeight="1">
      <c r="A29836" s="2">
        <v>31585.0</v>
      </c>
      <c r="B29836" s="2" t="s">
        <v>29262</v>
      </c>
      <c r="C29836" s="2" t="s">
        <v>29258</v>
      </c>
      <c r="D29836" s="2">
        <v>1.0</v>
      </c>
      <c r="E29836" s="2"/>
      <c r="F29836" s="2"/>
      <c r="G29836" s="2">
        <f>SUM(BDD_PRODUITS!$D29836:$F29836)</f>
        <v>1</v>
      </c>
    </row>
    <row r="29837" ht="14.25" customHeight="1">
      <c r="A29837" s="3">
        <v>31638.0</v>
      </c>
      <c r="B29837" s="3" t="s">
        <v>29263</v>
      </c>
      <c r="C29837" s="3" t="s">
        <v>29258</v>
      </c>
      <c r="D29837" s="3">
        <v>1.0</v>
      </c>
      <c r="E29837" s="3"/>
      <c r="F29837" s="3"/>
      <c r="G29837" s="3">
        <f>SUM(BDD_PRODUITS!$D29837:$F29837)</f>
        <v>1</v>
      </c>
    </row>
    <row r="29838" ht="14.25" customHeight="1">
      <c r="A29838" s="2">
        <v>32824.0</v>
      </c>
      <c r="B29838" s="2" t="s">
        <v>29264</v>
      </c>
      <c r="C29838" s="2" t="s">
        <v>29258</v>
      </c>
      <c r="D29838" s="2">
        <v>1.0</v>
      </c>
      <c r="E29838" s="2"/>
      <c r="F29838" s="2"/>
      <c r="G29838" s="2">
        <f>SUM(BDD_PRODUITS!$D29838:$F29838)</f>
        <v>1</v>
      </c>
    </row>
    <row r="29839" ht="14.25" customHeight="1">
      <c r="A29839" s="3">
        <v>34604.0</v>
      </c>
      <c r="B29839" s="3" t="s">
        <v>29265</v>
      </c>
      <c r="C29839" s="3" t="s">
        <v>29258</v>
      </c>
      <c r="D29839" s="3">
        <v>1.0</v>
      </c>
      <c r="E29839" s="3"/>
      <c r="F29839" s="3"/>
      <c r="G29839" s="3">
        <f>SUM(BDD_PRODUITS!$D29839:$F29839)</f>
        <v>1</v>
      </c>
    </row>
    <row r="29840" ht="14.25" customHeight="1">
      <c r="A29840" s="2">
        <v>35985.0</v>
      </c>
      <c r="B29840" s="2" t="s">
        <v>29266</v>
      </c>
      <c r="C29840" s="2" t="s">
        <v>29258</v>
      </c>
      <c r="D29840" s="2">
        <v>1.0</v>
      </c>
      <c r="E29840" s="2"/>
      <c r="F29840" s="2"/>
      <c r="G29840" s="2">
        <f>SUM(BDD_PRODUITS!$D29840:$F29840)</f>
        <v>1</v>
      </c>
    </row>
    <row r="29841" ht="14.25" customHeight="1">
      <c r="A29841" s="3">
        <v>38352.0</v>
      </c>
      <c r="B29841" s="3" t="s">
        <v>29267</v>
      </c>
      <c r="C29841" s="3" t="s">
        <v>29258</v>
      </c>
      <c r="D29841" s="3">
        <v>1.0</v>
      </c>
      <c r="E29841" s="3"/>
      <c r="F29841" s="3"/>
      <c r="G29841" s="3">
        <f>SUM(BDD_PRODUITS!$D29841:$F29841)</f>
        <v>1</v>
      </c>
    </row>
    <row r="29842" ht="14.25" customHeight="1">
      <c r="A29842" s="2">
        <v>83393.0</v>
      </c>
      <c r="B29842" s="2" t="s">
        <v>29268</v>
      </c>
      <c r="C29842" s="2" t="s">
        <v>29258</v>
      </c>
      <c r="D29842" s="2">
        <v>1.0</v>
      </c>
      <c r="E29842" s="2"/>
      <c r="F29842" s="2"/>
      <c r="G29842" s="2">
        <f>SUM(BDD_PRODUITS!$D29842:$F29842)</f>
        <v>1</v>
      </c>
    </row>
    <row r="29843" ht="14.25" customHeight="1">
      <c r="A29843" s="3">
        <v>84101.0</v>
      </c>
      <c r="B29843" s="3" t="s">
        <v>29269</v>
      </c>
      <c r="C29843" s="3" t="s">
        <v>29258</v>
      </c>
      <c r="D29843" s="3">
        <v>1.0</v>
      </c>
      <c r="E29843" s="3"/>
      <c r="F29843" s="3"/>
      <c r="G29843" s="3">
        <f>SUM(BDD_PRODUITS!$D29843:$F29843)</f>
        <v>1</v>
      </c>
    </row>
    <row r="29844" ht="14.25" customHeight="1">
      <c r="A29844" s="2">
        <v>31557.0</v>
      </c>
      <c r="B29844" s="2" t="s">
        <v>29270</v>
      </c>
      <c r="C29844" s="2" t="s">
        <v>29258</v>
      </c>
      <c r="D29844" s="2"/>
      <c r="E29844" s="2">
        <v>2.0</v>
      </c>
      <c r="F29844" s="2"/>
      <c r="G29844" s="2">
        <f>SUM(BDD_PRODUITS!$D29844:$F29844)</f>
        <v>2</v>
      </c>
    </row>
    <row r="29845" ht="14.25" customHeight="1">
      <c r="A29845" s="3">
        <v>32166.0</v>
      </c>
      <c r="B29845" s="3" t="s">
        <v>29271</v>
      </c>
      <c r="C29845" s="3" t="s">
        <v>29258</v>
      </c>
      <c r="D29845" s="3">
        <v>2.0</v>
      </c>
      <c r="E29845" s="3"/>
      <c r="F29845" s="3"/>
      <c r="G29845" s="3">
        <f>SUM(BDD_PRODUITS!$D29845:$F29845)</f>
        <v>2</v>
      </c>
    </row>
    <row r="29846" ht="14.25" customHeight="1">
      <c r="A29846" s="2">
        <v>33491.0</v>
      </c>
      <c r="B29846" s="2" t="s">
        <v>29272</v>
      </c>
      <c r="C29846" s="2" t="s">
        <v>29258</v>
      </c>
      <c r="D29846" s="2">
        <v>2.0</v>
      </c>
      <c r="E29846" s="2"/>
      <c r="F29846" s="2"/>
      <c r="G29846" s="2">
        <f>SUM(BDD_PRODUITS!$D29846:$F29846)</f>
        <v>2</v>
      </c>
    </row>
    <row r="29847" ht="14.25" customHeight="1">
      <c r="A29847" s="3">
        <v>33492.0</v>
      </c>
      <c r="B29847" s="3" t="s">
        <v>29273</v>
      </c>
      <c r="C29847" s="3" t="s">
        <v>29258</v>
      </c>
      <c r="D29847" s="3">
        <v>2.0</v>
      </c>
      <c r="E29847" s="3"/>
      <c r="F29847" s="3"/>
      <c r="G29847" s="3">
        <f>SUM(BDD_PRODUITS!$D29847:$F29847)</f>
        <v>2</v>
      </c>
    </row>
    <row r="29848" ht="14.25" customHeight="1">
      <c r="A29848" s="2">
        <v>34535.0</v>
      </c>
      <c r="B29848" s="2" t="s">
        <v>29274</v>
      </c>
      <c r="C29848" s="2" t="s">
        <v>29258</v>
      </c>
      <c r="D29848" s="2">
        <v>2.0</v>
      </c>
      <c r="E29848" s="2"/>
      <c r="F29848" s="2"/>
      <c r="G29848" s="2">
        <f>SUM(BDD_PRODUITS!$D29848:$F29848)</f>
        <v>2</v>
      </c>
    </row>
    <row r="29849" ht="14.25" customHeight="1">
      <c r="A29849" s="3">
        <v>36007.0</v>
      </c>
      <c r="B29849" s="3" t="s">
        <v>29275</v>
      </c>
      <c r="C29849" s="3" t="s">
        <v>29258</v>
      </c>
      <c r="D29849" s="3">
        <v>2.0</v>
      </c>
      <c r="E29849" s="3"/>
      <c r="F29849" s="3"/>
      <c r="G29849" s="3">
        <f>SUM(BDD_PRODUITS!$D29849:$F29849)</f>
        <v>2</v>
      </c>
    </row>
    <row r="29850" ht="14.25" customHeight="1">
      <c r="A29850" s="2">
        <v>36008.0</v>
      </c>
      <c r="B29850" s="2" t="s">
        <v>29276</v>
      </c>
      <c r="C29850" s="2" t="s">
        <v>29258</v>
      </c>
      <c r="D29850" s="2">
        <v>2.0</v>
      </c>
      <c r="E29850" s="2"/>
      <c r="F29850" s="2"/>
      <c r="G29850" s="2">
        <f>SUM(BDD_PRODUITS!$D29850:$F29850)</f>
        <v>2</v>
      </c>
    </row>
    <row r="29851" ht="14.25" customHeight="1">
      <c r="A29851" s="3">
        <v>37202.0</v>
      </c>
      <c r="B29851" s="3" t="s">
        <v>29277</v>
      </c>
      <c r="C29851" s="3" t="s">
        <v>29258</v>
      </c>
      <c r="D29851" s="3">
        <v>2.0</v>
      </c>
      <c r="E29851" s="3"/>
      <c r="F29851" s="3"/>
      <c r="G29851" s="3">
        <f>SUM(BDD_PRODUITS!$D29851:$F29851)</f>
        <v>2</v>
      </c>
    </row>
    <row r="29852" ht="14.25" customHeight="1">
      <c r="A29852" s="2">
        <v>87411.0</v>
      </c>
      <c r="B29852" s="2" t="s">
        <v>29278</v>
      </c>
      <c r="C29852" s="2" t="s">
        <v>29258</v>
      </c>
      <c r="D29852" s="2">
        <v>2.0</v>
      </c>
      <c r="E29852" s="2"/>
      <c r="F29852" s="2"/>
      <c r="G29852" s="2">
        <f>SUM(BDD_PRODUITS!$D29852:$F29852)</f>
        <v>2</v>
      </c>
    </row>
    <row r="29853" ht="14.25" customHeight="1">
      <c r="A29853" s="3">
        <v>31195.0</v>
      </c>
      <c r="B29853" s="3" t="s">
        <v>29279</v>
      </c>
      <c r="C29853" s="3" t="s">
        <v>29258</v>
      </c>
      <c r="D29853" s="3"/>
      <c r="E29853" s="3">
        <v>3.0</v>
      </c>
      <c r="F29853" s="3"/>
      <c r="G29853" s="3">
        <f>SUM(BDD_PRODUITS!$D29853:$F29853)</f>
        <v>3</v>
      </c>
    </row>
    <row r="29854" ht="14.25" customHeight="1">
      <c r="A29854" s="2">
        <v>32167.0</v>
      </c>
      <c r="B29854" s="2" t="s">
        <v>29280</v>
      </c>
      <c r="C29854" s="2" t="s">
        <v>29258</v>
      </c>
      <c r="D29854" s="2">
        <v>3.0</v>
      </c>
      <c r="E29854" s="2"/>
      <c r="F29854" s="2"/>
      <c r="G29854" s="2">
        <f>SUM(BDD_PRODUITS!$D29854:$F29854)</f>
        <v>3</v>
      </c>
    </row>
    <row r="29855" ht="14.25" customHeight="1">
      <c r="A29855" s="3">
        <v>32236.0</v>
      </c>
      <c r="B29855" s="3" t="s">
        <v>29281</v>
      </c>
      <c r="C29855" s="3" t="s">
        <v>29258</v>
      </c>
      <c r="D29855" s="3">
        <v>4.0</v>
      </c>
      <c r="E29855" s="3"/>
      <c r="F29855" s="3"/>
      <c r="G29855" s="3">
        <f>SUM(BDD_PRODUITS!$D29855:$F29855)</f>
        <v>4</v>
      </c>
    </row>
    <row r="29856" ht="14.25" customHeight="1">
      <c r="A29856" s="2">
        <v>34534.0</v>
      </c>
      <c r="B29856" s="2" t="s">
        <v>29282</v>
      </c>
      <c r="C29856" s="2" t="s">
        <v>29258</v>
      </c>
      <c r="D29856" s="2">
        <v>5.0</v>
      </c>
      <c r="E29856" s="2"/>
      <c r="F29856" s="2"/>
      <c r="G29856" s="2">
        <f>SUM(BDD_PRODUITS!$D29856:$F29856)</f>
        <v>5</v>
      </c>
    </row>
    <row r="29857" ht="14.25" customHeight="1">
      <c r="A29857" s="3">
        <v>39648.0</v>
      </c>
      <c r="B29857" s="3" t="s">
        <v>29283</v>
      </c>
      <c r="C29857" s="3" t="s">
        <v>29258</v>
      </c>
      <c r="D29857" s="3">
        <v>5.0</v>
      </c>
      <c r="E29857" s="3"/>
      <c r="F29857" s="3"/>
      <c r="G29857" s="3">
        <f>SUM(BDD_PRODUITS!$D29857:$F29857)</f>
        <v>5</v>
      </c>
    </row>
    <row r="29858" ht="14.25" customHeight="1">
      <c r="A29858" s="2">
        <v>83387.0</v>
      </c>
      <c r="B29858" s="2" t="s">
        <v>29284</v>
      </c>
      <c r="C29858" s="2" t="s">
        <v>29258</v>
      </c>
      <c r="D29858" s="2">
        <v>5.0</v>
      </c>
      <c r="E29858" s="2"/>
      <c r="F29858" s="2"/>
      <c r="G29858" s="2">
        <f>SUM(BDD_PRODUITS!$D29858:$F29858)</f>
        <v>5</v>
      </c>
    </row>
    <row r="29859" ht="14.25" customHeight="1">
      <c r="A29859" s="3">
        <v>83392.0</v>
      </c>
      <c r="B29859" s="3" t="s">
        <v>29285</v>
      </c>
      <c r="C29859" s="3" t="s">
        <v>29258</v>
      </c>
      <c r="D29859" s="3">
        <v>5.0</v>
      </c>
      <c r="E29859" s="3"/>
      <c r="F29859" s="3"/>
      <c r="G29859" s="3">
        <f>SUM(BDD_PRODUITS!$D29859:$F29859)</f>
        <v>5</v>
      </c>
    </row>
    <row r="29860" ht="14.25" customHeight="1">
      <c r="A29860" s="2">
        <v>32620.0</v>
      </c>
      <c r="B29860" s="2" t="s">
        <v>29286</v>
      </c>
      <c r="C29860" s="2" t="s">
        <v>29258</v>
      </c>
      <c r="D29860" s="2">
        <v>6.0</v>
      </c>
      <c r="E29860" s="2"/>
      <c r="F29860" s="2"/>
      <c r="G29860" s="2">
        <f>SUM(BDD_PRODUITS!$D29860:$F29860)</f>
        <v>6</v>
      </c>
    </row>
    <row r="29861" ht="14.25" customHeight="1">
      <c r="A29861" s="3">
        <v>31990.0</v>
      </c>
      <c r="B29861" s="3" t="s">
        <v>29287</v>
      </c>
      <c r="C29861" s="3" t="s">
        <v>29258</v>
      </c>
      <c r="D29861" s="3">
        <v>10.0</v>
      </c>
      <c r="E29861" s="3"/>
      <c r="F29861" s="3"/>
      <c r="G29861" s="3">
        <f>SUM(BDD_PRODUITS!$D29861:$F29861)</f>
        <v>10</v>
      </c>
    </row>
    <row r="29862" ht="14.25" customHeight="1">
      <c r="A29862" s="2">
        <v>36164.0</v>
      </c>
      <c r="B29862" s="2" t="s">
        <v>29288</v>
      </c>
      <c r="C29862" s="2" t="s">
        <v>29258</v>
      </c>
      <c r="D29862" s="2">
        <v>10.0</v>
      </c>
      <c r="E29862" s="2"/>
      <c r="F29862" s="2"/>
      <c r="G29862" s="2">
        <f>SUM(BDD_PRODUITS!$D29862:$F29862)</f>
        <v>10</v>
      </c>
    </row>
    <row r="29863" ht="14.25" customHeight="1">
      <c r="A29863" s="3">
        <v>38234.0</v>
      </c>
      <c r="B29863" s="3" t="s">
        <v>29289</v>
      </c>
      <c r="C29863" s="3" t="s">
        <v>29258</v>
      </c>
      <c r="D29863" s="3">
        <v>10.0</v>
      </c>
      <c r="E29863" s="3"/>
      <c r="F29863" s="3"/>
      <c r="G29863" s="3">
        <f>SUM(BDD_PRODUITS!$D29863:$F29863)</f>
        <v>10</v>
      </c>
    </row>
    <row r="29864" ht="14.25" customHeight="1">
      <c r="A29864" s="2">
        <v>83388.0</v>
      </c>
      <c r="B29864" s="2" t="s">
        <v>29290</v>
      </c>
      <c r="C29864" s="2" t="s">
        <v>29258</v>
      </c>
      <c r="D29864" s="2">
        <v>10.0</v>
      </c>
      <c r="E29864" s="2"/>
      <c r="F29864" s="2"/>
      <c r="G29864" s="2">
        <f>SUM(BDD_PRODUITS!$D29864:$F29864)</f>
        <v>10</v>
      </c>
    </row>
    <row r="29865" ht="14.25" customHeight="1">
      <c r="A29865" s="3">
        <v>83389.0</v>
      </c>
      <c r="B29865" s="3" t="s">
        <v>29291</v>
      </c>
      <c r="C29865" s="3" t="s">
        <v>29258</v>
      </c>
      <c r="D29865" s="3">
        <v>10.0</v>
      </c>
      <c r="E29865" s="3"/>
      <c r="F29865" s="3"/>
      <c r="G29865" s="3">
        <f>SUM(BDD_PRODUITS!$D29865:$F29865)</f>
        <v>10</v>
      </c>
    </row>
    <row r="29866" ht="14.25" customHeight="1">
      <c r="A29866" s="2">
        <v>83390.0</v>
      </c>
      <c r="B29866" s="2" t="s">
        <v>29292</v>
      </c>
      <c r="C29866" s="2" t="s">
        <v>29258</v>
      </c>
      <c r="D29866" s="2">
        <v>10.0</v>
      </c>
      <c r="E29866" s="2"/>
      <c r="F29866" s="2"/>
      <c r="G29866" s="2">
        <f>SUM(BDD_PRODUITS!$D29866:$F29866)</f>
        <v>10</v>
      </c>
    </row>
    <row r="29867" ht="14.25" customHeight="1">
      <c r="A29867" s="3">
        <v>83391.0</v>
      </c>
      <c r="B29867" s="3" t="s">
        <v>29293</v>
      </c>
      <c r="C29867" s="3" t="s">
        <v>29258</v>
      </c>
      <c r="D29867" s="3">
        <v>10.0</v>
      </c>
      <c r="E29867" s="3"/>
      <c r="F29867" s="3"/>
      <c r="G29867" s="3">
        <f>SUM(BDD_PRODUITS!$D29867:$F29867)</f>
        <v>10</v>
      </c>
    </row>
    <row r="29868" ht="14.25" customHeight="1">
      <c r="A29868" s="2">
        <v>87977.0</v>
      </c>
      <c r="B29868" s="2" t="s">
        <v>29294</v>
      </c>
      <c r="C29868" s="2" t="s">
        <v>29258</v>
      </c>
      <c r="D29868" s="2">
        <v>10.0</v>
      </c>
      <c r="E29868" s="2"/>
      <c r="F29868" s="2"/>
      <c r="G29868" s="2">
        <f>SUM(BDD_PRODUITS!$D29868:$F29868)</f>
        <v>10</v>
      </c>
    </row>
    <row r="29869" ht="14.25" customHeight="1">
      <c r="A29869" s="3">
        <v>87986.0</v>
      </c>
      <c r="B29869" s="3" t="s">
        <v>29295</v>
      </c>
      <c r="C29869" s="3" t="s">
        <v>29258</v>
      </c>
      <c r="D29869" s="3">
        <v>10.0</v>
      </c>
      <c r="E29869" s="3"/>
      <c r="F29869" s="3"/>
      <c r="G29869" s="3">
        <f>SUM(BDD_PRODUITS!$D29869:$F29869)</f>
        <v>10</v>
      </c>
    </row>
    <row r="29870" ht="14.25" customHeight="1">
      <c r="A29870" s="2">
        <v>87993.0</v>
      </c>
      <c r="B29870" s="2" t="s">
        <v>29296</v>
      </c>
      <c r="C29870" s="2" t="s">
        <v>29258</v>
      </c>
      <c r="D29870" s="2">
        <v>10.0</v>
      </c>
      <c r="E29870" s="2"/>
      <c r="F29870" s="2"/>
      <c r="G29870" s="2">
        <f>SUM(BDD_PRODUITS!$D29870:$F29870)</f>
        <v>10</v>
      </c>
    </row>
    <row r="29871" ht="14.25" customHeight="1">
      <c r="A29871" s="3">
        <v>88895.0</v>
      </c>
      <c r="B29871" s="3" t="s">
        <v>29297</v>
      </c>
      <c r="C29871" s="3" t="s">
        <v>29258</v>
      </c>
      <c r="D29871" s="3">
        <v>10.0</v>
      </c>
      <c r="E29871" s="3"/>
      <c r="F29871" s="3"/>
      <c r="G29871" s="3">
        <f>SUM(BDD_PRODUITS!$D29871:$F29871)</f>
        <v>10</v>
      </c>
    </row>
    <row r="29872" ht="14.25" customHeight="1">
      <c r="A29872" s="2">
        <v>35593.0</v>
      </c>
      <c r="B29872" s="2" t="s">
        <v>29298</v>
      </c>
      <c r="C29872" s="2" t="s">
        <v>29258</v>
      </c>
      <c r="D29872" s="2">
        <v>20.0</v>
      </c>
      <c r="E29872" s="2"/>
      <c r="F29872" s="2"/>
      <c r="G29872" s="2">
        <f>SUM(BDD_PRODUITS!$D29872:$F29872)</f>
        <v>20</v>
      </c>
    </row>
    <row r="29873" ht="14.25" customHeight="1">
      <c r="A29873" s="3">
        <v>87968.0</v>
      </c>
      <c r="B29873" s="3" t="s">
        <v>29299</v>
      </c>
      <c r="C29873" s="3" t="s">
        <v>29258</v>
      </c>
      <c r="D29873" s="3"/>
      <c r="E29873" s="3">
        <v>20.0</v>
      </c>
      <c r="F29873" s="3"/>
      <c r="G29873" s="3">
        <f>SUM(BDD_PRODUITS!$D29873:$F29873)</f>
        <v>20</v>
      </c>
    </row>
    <row r="29874" ht="14.25" customHeight="1">
      <c r="A29874" s="2">
        <v>39811.0</v>
      </c>
      <c r="B29874" s="2" t="s">
        <v>29300</v>
      </c>
      <c r="C29874" s="2" t="s">
        <v>29258</v>
      </c>
      <c r="D29874" s="2"/>
      <c r="E29874" s="2">
        <v>24.0</v>
      </c>
      <c r="F29874" s="2"/>
      <c r="G29874" s="2">
        <f>SUM(BDD_PRODUITS!$D29874:$F29874)</f>
        <v>24</v>
      </c>
    </row>
    <row r="29875" ht="14.25" customHeight="1">
      <c r="A29875" s="3">
        <v>31373.0</v>
      </c>
      <c r="B29875" s="3" t="s">
        <v>29301</v>
      </c>
      <c r="C29875" s="3" t="s">
        <v>29258</v>
      </c>
      <c r="D29875" s="3"/>
      <c r="E29875" s="3">
        <v>30.0</v>
      </c>
      <c r="F29875" s="3"/>
      <c r="G29875" s="3">
        <f>SUM(BDD_PRODUITS!$D29875:$F29875)</f>
        <v>30</v>
      </c>
    </row>
    <row r="29876" ht="14.25" customHeight="1">
      <c r="A29876" s="2">
        <v>38753.0</v>
      </c>
      <c r="B29876" s="2" t="s">
        <v>29302</v>
      </c>
      <c r="C29876" s="2" t="s">
        <v>29258</v>
      </c>
      <c r="D29876" s="2">
        <v>30.0</v>
      </c>
      <c r="E29876" s="2"/>
      <c r="F29876" s="2"/>
      <c r="G29876" s="2">
        <f>SUM(BDD_PRODUITS!$D29876:$F29876)</f>
        <v>30</v>
      </c>
    </row>
    <row r="29877" ht="14.25" customHeight="1">
      <c r="A29877" s="3">
        <v>35639.0</v>
      </c>
      <c r="B29877" s="3" t="s">
        <v>29303</v>
      </c>
      <c r="C29877" s="3" t="s">
        <v>29258</v>
      </c>
      <c r="D29877" s="3"/>
      <c r="E29877" s="3">
        <v>40.0</v>
      </c>
      <c r="F29877" s="3"/>
      <c r="G29877" s="3">
        <f>SUM(BDD_PRODUITS!$D29877:$F29877)</f>
        <v>40</v>
      </c>
    </row>
    <row r="29878" ht="14.25" customHeight="1">
      <c r="A29878" s="2">
        <v>88946.0</v>
      </c>
      <c r="B29878" s="2" t="s">
        <v>29304</v>
      </c>
      <c r="C29878" s="2" t="s">
        <v>29258</v>
      </c>
      <c r="D29878" s="2">
        <v>40.0</v>
      </c>
      <c r="E29878" s="2"/>
      <c r="F29878" s="2"/>
      <c r="G29878" s="2">
        <f>SUM(BDD_PRODUITS!$D29878:$F29878)</f>
        <v>40</v>
      </c>
    </row>
    <row r="29879" ht="14.25" customHeight="1">
      <c r="A29879" s="3">
        <v>31799.0</v>
      </c>
      <c r="B29879" s="3" t="s">
        <v>29305</v>
      </c>
      <c r="C29879" s="3" t="s">
        <v>29258</v>
      </c>
      <c r="D29879" s="3">
        <v>40.0</v>
      </c>
      <c r="E29879" s="3"/>
      <c r="F29879" s="3"/>
      <c r="G29879" s="3">
        <f>SUM(BDD_PRODUITS!$D29879:$F29879)</f>
        <v>40</v>
      </c>
    </row>
    <row r="29880" ht="14.25" customHeight="1">
      <c r="A29880" s="2">
        <v>88946.0</v>
      </c>
      <c r="B29880" s="2" t="s">
        <v>29306</v>
      </c>
      <c r="C29880" s="2" t="s">
        <v>29258</v>
      </c>
      <c r="D29880" s="2"/>
      <c r="E29880" s="2">
        <v>50.0</v>
      </c>
      <c r="F29880" s="2"/>
      <c r="G29880" s="2">
        <f>SUM(BDD_PRODUITS!$D29880:$F29880)</f>
        <v>50</v>
      </c>
    </row>
    <row r="29881" ht="14.25" customHeight="1">
      <c r="A29881" s="3">
        <v>35643.0</v>
      </c>
      <c r="B29881" s="3" t="s">
        <v>29307</v>
      </c>
      <c r="C29881" s="3" t="s">
        <v>29258</v>
      </c>
      <c r="D29881" s="3">
        <v>50.0</v>
      </c>
      <c r="E29881" s="3"/>
      <c r="F29881" s="3"/>
      <c r="G29881" s="3">
        <f>SUM(BDD_PRODUITS!$D29881:$F29881)</f>
        <v>50</v>
      </c>
    </row>
    <row r="29882" ht="14.25" customHeight="1">
      <c r="A29882" s="2">
        <v>35639.0</v>
      </c>
      <c r="B29882" s="2" t="s">
        <v>29308</v>
      </c>
      <c r="C29882" s="2" t="s">
        <v>29258</v>
      </c>
      <c r="D29882" s="2">
        <v>60.0</v>
      </c>
      <c r="E29882" s="2"/>
      <c r="F29882" s="2"/>
      <c r="G29882" s="2">
        <f>SUM(BDD_PRODUITS!$D29882:$F29882)</f>
        <v>60</v>
      </c>
    </row>
    <row r="29883" ht="14.25" customHeight="1">
      <c r="A29883" s="3">
        <v>87978.0</v>
      </c>
      <c r="B29883" s="3" t="s">
        <v>29309</v>
      </c>
      <c r="C29883" s="3" t="s">
        <v>29258</v>
      </c>
      <c r="D29883" s="3">
        <v>70.0</v>
      </c>
      <c r="E29883" s="3"/>
      <c r="F29883" s="3"/>
      <c r="G29883" s="3">
        <f>SUM(BDD_PRODUITS!$D29883:$F29883)</f>
        <v>70</v>
      </c>
    </row>
    <row r="29884" ht="14.25" customHeight="1">
      <c r="A29884" s="2">
        <v>216471.0</v>
      </c>
      <c r="B29884" s="2" t="s">
        <v>29310</v>
      </c>
      <c r="C29884" s="2" t="s">
        <v>29311</v>
      </c>
      <c r="D29884" s="2">
        <v>1.0</v>
      </c>
      <c r="E29884" s="2"/>
      <c r="F29884" s="2"/>
      <c r="G29884" s="2">
        <f>SUM(BDD_PRODUITS!$D29884:$F29884)</f>
        <v>1</v>
      </c>
    </row>
    <row r="29885" ht="14.25" customHeight="1">
      <c r="A29885" s="3">
        <v>216471.0</v>
      </c>
      <c r="B29885" s="3" t="s">
        <v>29312</v>
      </c>
      <c r="C29885" s="3" t="s">
        <v>29311</v>
      </c>
      <c r="D29885" s="3">
        <v>1.0</v>
      </c>
      <c r="E29885" s="3"/>
      <c r="F29885" s="3"/>
      <c r="G29885" s="3">
        <f>SUM(BDD_PRODUITS!$D29885:$F29885)</f>
        <v>1</v>
      </c>
    </row>
    <row r="29886" ht="14.25" customHeight="1">
      <c r="A29886" s="2">
        <v>216471.0</v>
      </c>
      <c r="B29886" s="2" t="s">
        <v>29313</v>
      </c>
      <c r="C29886" s="2" t="s">
        <v>29311</v>
      </c>
      <c r="D29886" s="2">
        <v>1.0</v>
      </c>
      <c r="E29886" s="2"/>
      <c r="F29886" s="2"/>
      <c r="G29886" s="2">
        <f>SUM(BDD_PRODUITS!$D29886:$F29886)</f>
        <v>1</v>
      </c>
    </row>
    <row r="29887" ht="14.25" customHeight="1">
      <c r="A29887" s="3">
        <v>216471.0</v>
      </c>
      <c r="B29887" s="3" t="s">
        <v>29314</v>
      </c>
      <c r="C29887" s="3" t="s">
        <v>29311</v>
      </c>
      <c r="D29887" s="3">
        <v>1.0</v>
      </c>
      <c r="E29887" s="3"/>
      <c r="F29887" s="3"/>
      <c r="G29887" s="3">
        <f>SUM(BDD_PRODUITS!$D29887:$F29887)</f>
        <v>1</v>
      </c>
    </row>
    <row r="29888" ht="14.25" customHeight="1">
      <c r="A29888" s="2">
        <v>216471.0</v>
      </c>
      <c r="B29888" s="2" t="s">
        <v>29315</v>
      </c>
      <c r="C29888" s="2" t="s">
        <v>29311</v>
      </c>
      <c r="D29888" s="2"/>
      <c r="E29888" s="2">
        <v>1.0</v>
      </c>
      <c r="F29888" s="2"/>
      <c r="G29888" s="2">
        <f>SUM(BDD_PRODUITS!$D29888:$F29888)</f>
        <v>1</v>
      </c>
    </row>
    <row r="29889" ht="14.25" customHeight="1">
      <c r="A29889" s="3">
        <v>216471.0</v>
      </c>
      <c r="B29889" s="3" t="s">
        <v>29316</v>
      </c>
      <c r="C29889" s="3" t="s">
        <v>29311</v>
      </c>
      <c r="D29889" s="3"/>
      <c r="E29889" s="3">
        <v>1.0</v>
      </c>
      <c r="F29889" s="3"/>
      <c r="G29889" s="3">
        <f>SUM(BDD_PRODUITS!$D29889:$F29889)</f>
        <v>1</v>
      </c>
    </row>
    <row r="29890" ht="14.25" customHeight="1">
      <c r="A29890" s="2">
        <v>216471.0</v>
      </c>
      <c r="B29890" s="2" t="s">
        <v>29317</v>
      </c>
      <c r="C29890" s="2" t="s">
        <v>29311</v>
      </c>
      <c r="D29890" s="2">
        <v>1.0</v>
      </c>
      <c r="E29890" s="2"/>
      <c r="F29890" s="2"/>
      <c r="G29890" s="2">
        <f>SUM(BDD_PRODUITS!$D29890:$F29890)</f>
        <v>1</v>
      </c>
    </row>
    <row r="29891" ht="14.25" customHeight="1">
      <c r="A29891" s="3">
        <v>216471.0</v>
      </c>
      <c r="B29891" s="3" t="s">
        <v>29318</v>
      </c>
      <c r="C29891" s="3" t="s">
        <v>29311</v>
      </c>
      <c r="D29891" s="3"/>
      <c r="E29891" s="3">
        <v>1.0</v>
      </c>
      <c r="F29891" s="3"/>
      <c r="G29891" s="3">
        <f>SUM(BDD_PRODUITS!$D29891:$F29891)</f>
        <v>1</v>
      </c>
    </row>
    <row r="29892" ht="14.25" customHeight="1">
      <c r="A29892" s="2">
        <v>216471.0</v>
      </c>
      <c r="B29892" s="2" t="s">
        <v>29319</v>
      </c>
      <c r="C29892" s="2" t="s">
        <v>29311</v>
      </c>
      <c r="D29892" s="2">
        <v>1.0</v>
      </c>
      <c r="E29892" s="2"/>
      <c r="F29892" s="2"/>
      <c r="G29892" s="2">
        <f>SUM(BDD_PRODUITS!$D29892:$F29892)</f>
        <v>1</v>
      </c>
    </row>
    <row r="29893" ht="14.25" customHeight="1">
      <c r="A29893" s="3">
        <v>216471.0</v>
      </c>
      <c r="B29893" s="3" t="s">
        <v>29320</v>
      </c>
      <c r="C29893" s="3" t="s">
        <v>29311</v>
      </c>
      <c r="D29893" s="3">
        <v>1.0</v>
      </c>
      <c r="E29893" s="3"/>
      <c r="F29893" s="3"/>
      <c r="G29893" s="3">
        <f>SUM(BDD_PRODUITS!$D29893:$F29893)</f>
        <v>1</v>
      </c>
    </row>
    <row r="29894" ht="14.25" customHeight="1">
      <c r="A29894" s="2">
        <v>216471.0</v>
      </c>
      <c r="B29894" s="2" t="s">
        <v>29321</v>
      </c>
      <c r="C29894" s="2" t="s">
        <v>29311</v>
      </c>
      <c r="D29894" s="2"/>
      <c r="E29894" s="2">
        <v>1.0</v>
      </c>
      <c r="F29894" s="2"/>
      <c r="G29894" s="2">
        <f>SUM(BDD_PRODUITS!$D29894:$F29894)</f>
        <v>1</v>
      </c>
    </row>
    <row r="29895" ht="14.25" customHeight="1">
      <c r="A29895" s="3">
        <v>216471.0</v>
      </c>
      <c r="B29895" s="3" t="s">
        <v>29322</v>
      </c>
      <c r="C29895" s="3" t="s">
        <v>29311</v>
      </c>
      <c r="D29895" s="3"/>
      <c r="E29895" s="3">
        <v>1.0</v>
      </c>
      <c r="F29895" s="3"/>
      <c r="G29895" s="3">
        <f>SUM(BDD_PRODUITS!$D29895:$F29895)</f>
        <v>1</v>
      </c>
    </row>
    <row r="29896" ht="14.25" customHeight="1">
      <c r="A29896" s="2">
        <v>216471.0</v>
      </c>
      <c r="B29896" s="2" t="s">
        <v>29323</v>
      </c>
      <c r="C29896" s="2" t="s">
        <v>29311</v>
      </c>
      <c r="D29896" s="2">
        <v>1.0</v>
      </c>
      <c r="E29896" s="2"/>
      <c r="F29896" s="2"/>
      <c r="G29896" s="2">
        <f>SUM(BDD_PRODUITS!$D29896:$F29896)</f>
        <v>1</v>
      </c>
    </row>
    <row r="29897" ht="14.25" customHeight="1">
      <c r="A29897" s="3">
        <v>216471.0</v>
      </c>
      <c r="B29897" s="3" t="s">
        <v>29324</v>
      </c>
      <c r="C29897" s="3" t="s">
        <v>29311</v>
      </c>
      <c r="D29897" s="3">
        <v>1.0</v>
      </c>
      <c r="E29897" s="3"/>
      <c r="F29897" s="3"/>
      <c r="G29897" s="3">
        <f>SUM(BDD_PRODUITS!$D29897:$F29897)</f>
        <v>1</v>
      </c>
    </row>
    <row r="29898" ht="14.25" customHeight="1">
      <c r="A29898" s="2">
        <v>216471.0</v>
      </c>
      <c r="B29898" s="2" t="s">
        <v>29325</v>
      </c>
      <c r="C29898" s="2" t="s">
        <v>29311</v>
      </c>
      <c r="D29898" s="2"/>
      <c r="E29898" s="2">
        <v>1.0</v>
      </c>
      <c r="F29898" s="2"/>
      <c r="G29898" s="2">
        <f>SUM(BDD_PRODUITS!$D29898:$F29898)</f>
        <v>1</v>
      </c>
    </row>
    <row r="29899" ht="14.25" customHeight="1">
      <c r="A29899" s="3">
        <v>216471.0</v>
      </c>
      <c r="B29899" s="3" t="s">
        <v>29326</v>
      </c>
      <c r="C29899" s="3" t="s">
        <v>29311</v>
      </c>
      <c r="D29899" s="3"/>
      <c r="E29899" s="3"/>
      <c r="F29899" s="3">
        <v>1.0</v>
      </c>
      <c r="G29899" s="3">
        <f>SUM(BDD_PRODUITS!$D29899:$F29899)</f>
        <v>1</v>
      </c>
    </row>
    <row r="29900" ht="14.25" customHeight="1">
      <c r="A29900" s="2">
        <v>216471.0</v>
      </c>
      <c r="B29900" s="2" t="s">
        <v>29327</v>
      </c>
      <c r="C29900" s="2" t="s">
        <v>29311</v>
      </c>
      <c r="D29900" s="2"/>
      <c r="E29900" s="2"/>
      <c r="F29900" s="2">
        <v>1.0</v>
      </c>
      <c r="G29900" s="2">
        <f>SUM(BDD_PRODUITS!$D29900:$F29900)</f>
        <v>1</v>
      </c>
    </row>
    <row r="29901" ht="14.25" customHeight="1">
      <c r="A29901" s="3">
        <v>216471.0</v>
      </c>
      <c r="B29901" s="3" t="s">
        <v>29328</v>
      </c>
      <c r="C29901" s="3" t="s">
        <v>29311</v>
      </c>
      <c r="D29901" s="3"/>
      <c r="E29901" s="3"/>
      <c r="F29901" s="3">
        <v>1.0</v>
      </c>
      <c r="G29901" s="3">
        <f>SUM(BDD_PRODUITS!$D29901:$F29901)</f>
        <v>1</v>
      </c>
    </row>
    <row r="29902" ht="14.25" customHeight="1">
      <c r="A29902" s="2">
        <v>216471.0</v>
      </c>
      <c r="B29902" s="2" t="s">
        <v>29329</v>
      </c>
      <c r="C29902" s="2" t="s">
        <v>29311</v>
      </c>
      <c r="D29902" s="2"/>
      <c r="E29902" s="2"/>
      <c r="F29902" s="2">
        <v>1.0</v>
      </c>
      <c r="G29902" s="2">
        <f>SUM(BDD_PRODUITS!$D29902:$F29902)</f>
        <v>1</v>
      </c>
    </row>
    <row r="29903" ht="14.25" customHeight="1">
      <c r="A29903" s="3">
        <v>216471.0</v>
      </c>
      <c r="B29903" s="3" t="s">
        <v>29330</v>
      </c>
      <c r="C29903" s="3" t="s">
        <v>29311</v>
      </c>
      <c r="D29903" s="3"/>
      <c r="E29903" s="3"/>
      <c r="F29903" s="3">
        <v>1.0</v>
      </c>
      <c r="G29903" s="3">
        <f>SUM(BDD_PRODUITS!$D29903:$F29903)</f>
        <v>1</v>
      </c>
    </row>
    <row r="29904" ht="14.25" customHeight="1">
      <c r="A29904" s="2">
        <v>216471.0</v>
      </c>
      <c r="B29904" s="2" t="s">
        <v>29331</v>
      </c>
      <c r="C29904" s="2" t="s">
        <v>29311</v>
      </c>
      <c r="D29904" s="2"/>
      <c r="E29904" s="2"/>
      <c r="F29904" s="2">
        <v>1.0</v>
      </c>
      <c r="G29904" s="2">
        <f>SUM(BDD_PRODUITS!$D29904:$F29904)</f>
        <v>1</v>
      </c>
    </row>
    <row r="29905" ht="14.25" customHeight="1">
      <c r="A29905" s="3">
        <v>216471.0</v>
      </c>
      <c r="B29905" s="3" t="s">
        <v>29332</v>
      </c>
      <c r="C29905" s="3" t="s">
        <v>29311</v>
      </c>
      <c r="D29905" s="3"/>
      <c r="E29905" s="3"/>
      <c r="F29905" s="3">
        <v>1.0</v>
      </c>
      <c r="G29905" s="3">
        <f>SUM(BDD_PRODUITS!$D29905:$F29905)</f>
        <v>1</v>
      </c>
    </row>
    <row r="29906" ht="14.25" customHeight="1">
      <c r="A29906" s="2">
        <v>216471.0</v>
      </c>
      <c r="B29906" s="2" t="s">
        <v>29333</v>
      </c>
      <c r="C29906" s="2" t="s">
        <v>29311</v>
      </c>
      <c r="D29906" s="2"/>
      <c r="E29906" s="2"/>
      <c r="F29906" s="2">
        <v>1.0</v>
      </c>
      <c r="G29906" s="2">
        <f>SUM(BDD_PRODUITS!$D29906:$F29906)</f>
        <v>1</v>
      </c>
    </row>
    <row r="29907" ht="14.25" customHeight="1">
      <c r="A29907" s="3">
        <v>216471.0</v>
      </c>
      <c r="B29907" s="3" t="s">
        <v>29334</v>
      </c>
      <c r="C29907" s="3" t="s">
        <v>29311</v>
      </c>
      <c r="D29907" s="3"/>
      <c r="E29907" s="3">
        <v>1.0</v>
      </c>
      <c r="F29907" s="3"/>
      <c r="G29907" s="3">
        <f>SUM(BDD_PRODUITS!$D29907:$F29907)</f>
        <v>1</v>
      </c>
    </row>
    <row r="29908" ht="14.25" customHeight="1">
      <c r="A29908" s="2">
        <v>216471.0</v>
      </c>
      <c r="B29908" s="2" t="s">
        <v>29335</v>
      </c>
      <c r="C29908" s="2" t="s">
        <v>29311</v>
      </c>
      <c r="D29908" s="2"/>
      <c r="E29908" s="2"/>
      <c r="F29908" s="2">
        <v>1.0</v>
      </c>
      <c r="G29908" s="2">
        <f>SUM(BDD_PRODUITS!$D29908:$F29908)</f>
        <v>1</v>
      </c>
    </row>
    <row r="29909" ht="14.25" customHeight="1">
      <c r="A29909" s="3">
        <v>216471.0</v>
      </c>
      <c r="B29909" s="3" t="s">
        <v>29336</v>
      </c>
      <c r="C29909" s="3" t="s">
        <v>29311</v>
      </c>
      <c r="D29909" s="3"/>
      <c r="E29909" s="3"/>
      <c r="F29909" s="3">
        <v>1.0</v>
      </c>
      <c r="G29909" s="3">
        <f>SUM(BDD_PRODUITS!$D29909:$F29909)</f>
        <v>1</v>
      </c>
    </row>
    <row r="29910" ht="14.25" customHeight="1">
      <c r="A29910" s="2">
        <v>216471.0</v>
      </c>
      <c r="B29910" s="2" t="s">
        <v>29337</v>
      </c>
      <c r="C29910" s="2" t="s">
        <v>29311</v>
      </c>
      <c r="D29910" s="2">
        <v>1.0</v>
      </c>
      <c r="E29910" s="2"/>
      <c r="F29910" s="2"/>
      <c r="G29910" s="2">
        <f>SUM(BDD_PRODUITS!$D29910:$F29910)</f>
        <v>1</v>
      </c>
    </row>
    <row r="29911" ht="14.25" customHeight="1">
      <c r="A29911" s="3">
        <v>216471.0</v>
      </c>
      <c r="B29911" s="3" t="s">
        <v>29338</v>
      </c>
      <c r="C29911" s="3" t="s">
        <v>29311</v>
      </c>
      <c r="D29911" s="3"/>
      <c r="E29911" s="3"/>
      <c r="F29911" s="3">
        <v>1.0</v>
      </c>
      <c r="G29911" s="3">
        <f>SUM(BDD_PRODUITS!$D29911:$F29911)</f>
        <v>1</v>
      </c>
    </row>
    <row r="29912" ht="14.25" customHeight="1">
      <c r="A29912" s="2">
        <v>216471.0</v>
      </c>
      <c r="B29912" s="2" t="s">
        <v>29339</v>
      </c>
      <c r="C29912" s="2" t="s">
        <v>29311</v>
      </c>
      <c r="D29912" s="2">
        <v>1.0</v>
      </c>
      <c r="E29912" s="2"/>
      <c r="F29912" s="2"/>
      <c r="G29912" s="2">
        <f>SUM(BDD_PRODUITS!$D29912:$F29912)</f>
        <v>1</v>
      </c>
    </row>
    <row r="29913" ht="14.25" customHeight="1">
      <c r="A29913" s="3">
        <v>216471.0</v>
      </c>
      <c r="B29913" s="3" t="s">
        <v>29340</v>
      </c>
      <c r="C29913" s="3" t="s">
        <v>29311</v>
      </c>
      <c r="D29913" s="3"/>
      <c r="E29913" s="3">
        <v>1.0</v>
      </c>
      <c r="F29913" s="3"/>
      <c r="G29913" s="3">
        <f>SUM(BDD_PRODUITS!$D29913:$F29913)</f>
        <v>1</v>
      </c>
    </row>
    <row r="29914" ht="14.25" customHeight="1">
      <c r="A29914" s="2">
        <v>216471.0</v>
      </c>
      <c r="B29914" s="2" t="s">
        <v>29341</v>
      </c>
      <c r="C29914" s="2" t="s">
        <v>29311</v>
      </c>
      <c r="D29914" s="2">
        <v>1.0</v>
      </c>
      <c r="E29914" s="2"/>
      <c r="F29914" s="2"/>
      <c r="G29914" s="2">
        <f>SUM(BDD_PRODUITS!$D29914:$F29914)</f>
        <v>1</v>
      </c>
    </row>
    <row r="29915" ht="14.25" customHeight="1">
      <c r="A29915" s="3">
        <v>216471.0</v>
      </c>
      <c r="B29915" s="3" t="s">
        <v>29342</v>
      </c>
      <c r="C29915" s="3" t="s">
        <v>29311</v>
      </c>
      <c r="D29915" s="3"/>
      <c r="E29915" s="3"/>
      <c r="F29915" s="3">
        <v>1.0</v>
      </c>
      <c r="G29915" s="3">
        <f>SUM(BDD_PRODUITS!$D29915:$F29915)</f>
        <v>1</v>
      </c>
    </row>
    <row r="29916" ht="14.25" customHeight="1">
      <c r="A29916" s="2">
        <v>216471.0</v>
      </c>
      <c r="B29916" s="2" t="s">
        <v>29343</v>
      </c>
      <c r="C29916" s="2" t="s">
        <v>29311</v>
      </c>
      <c r="D29916" s="2"/>
      <c r="E29916" s="2">
        <v>1.0</v>
      </c>
      <c r="F29916" s="2"/>
      <c r="G29916" s="2">
        <f>SUM(BDD_PRODUITS!$D29916:$F29916)</f>
        <v>1</v>
      </c>
    </row>
    <row r="29917" ht="14.25" customHeight="1">
      <c r="A29917" s="3">
        <v>216471.0</v>
      </c>
      <c r="B29917" s="3" t="s">
        <v>29344</v>
      </c>
      <c r="C29917" s="3" t="s">
        <v>29311</v>
      </c>
      <c r="D29917" s="3"/>
      <c r="E29917" s="3"/>
      <c r="F29917" s="3">
        <v>1.0</v>
      </c>
      <c r="G29917" s="3">
        <f>SUM(BDD_PRODUITS!$D29917:$F29917)</f>
        <v>1</v>
      </c>
    </row>
    <row r="29918" ht="14.25" customHeight="1">
      <c r="A29918" s="2">
        <v>216471.0</v>
      </c>
      <c r="B29918" s="2" t="s">
        <v>29345</v>
      </c>
      <c r="C29918" s="2" t="s">
        <v>29311</v>
      </c>
      <c r="D29918" s="2">
        <v>1.0</v>
      </c>
      <c r="E29918" s="2"/>
      <c r="F29918" s="2"/>
      <c r="G29918" s="2">
        <f>SUM(BDD_PRODUITS!$D29918:$F29918)</f>
        <v>1</v>
      </c>
    </row>
    <row r="29919" ht="14.25" customHeight="1">
      <c r="A29919" s="3">
        <v>216471.0</v>
      </c>
      <c r="B29919" s="3" t="s">
        <v>29346</v>
      </c>
      <c r="C29919" s="3" t="s">
        <v>29311</v>
      </c>
      <c r="D29919" s="3"/>
      <c r="E29919" s="3">
        <v>1.0</v>
      </c>
      <c r="F29919" s="3"/>
      <c r="G29919" s="3">
        <f>SUM(BDD_PRODUITS!$D29919:$F29919)</f>
        <v>1</v>
      </c>
    </row>
    <row r="29920" ht="14.25" customHeight="1">
      <c r="A29920" s="2">
        <v>216471.0</v>
      </c>
      <c r="B29920" s="2" t="s">
        <v>29347</v>
      </c>
      <c r="C29920" s="2" t="s">
        <v>29311</v>
      </c>
      <c r="D29920" s="2"/>
      <c r="E29920" s="2">
        <v>1.0</v>
      </c>
      <c r="F29920" s="2"/>
      <c r="G29920" s="2">
        <f>SUM(BDD_PRODUITS!$D29920:$F29920)</f>
        <v>1</v>
      </c>
    </row>
    <row r="29921" ht="14.25" customHeight="1">
      <c r="A29921" s="3">
        <v>216471.0</v>
      </c>
      <c r="B29921" s="3" t="s">
        <v>29348</v>
      </c>
      <c r="C29921" s="3" t="s">
        <v>29311</v>
      </c>
      <c r="D29921" s="3"/>
      <c r="E29921" s="3">
        <v>1.0</v>
      </c>
      <c r="F29921" s="3"/>
      <c r="G29921" s="3">
        <f>SUM(BDD_PRODUITS!$D29921:$F29921)</f>
        <v>1</v>
      </c>
    </row>
    <row r="29922" ht="14.25" customHeight="1">
      <c r="A29922" s="2">
        <v>216471.0</v>
      </c>
      <c r="B29922" s="2" t="s">
        <v>29349</v>
      </c>
      <c r="C29922" s="2" t="s">
        <v>29311</v>
      </c>
      <c r="D29922" s="2"/>
      <c r="E29922" s="2">
        <v>1.0</v>
      </c>
      <c r="F29922" s="2"/>
      <c r="G29922" s="2">
        <f>SUM(BDD_PRODUITS!$D29922:$F29922)</f>
        <v>1</v>
      </c>
    </row>
    <row r="29923" ht="14.25" customHeight="1">
      <c r="A29923" s="3">
        <v>216471.0</v>
      </c>
      <c r="B29923" s="3" t="s">
        <v>29350</v>
      </c>
      <c r="C29923" s="3" t="s">
        <v>29311</v>
      </c>
      <c r="D29923" s="3"/>
      <c r="E29923" s="3"/>
      <c r="F29923" s="3">
        <v>1.0</v>
      </c>
      <c r="G29923" s="3">
        <f>SUM(BDD_PRODUITS!$D29923:$F29923)</f>
        <v>1</v>
      </c>
    </row>
    <row r="29924" ht="14.25" customHeight="1">
      <c r="A29924" s="2">
        <v>216471.0</v>
      </c>
      <c r="B29924" s="2" t="s">
        <v>29351</v>
      </c>
      <c r="C29924" s="2" t="s">
        <v>29311</v>
      </c>
      <c r="D29924" s="2"/>
      <c r="E29924" s="2"/>
      <c r="F29924" s="2">
        <v>1.0</v>
      </c>
      <c r="G29924" s="2">
        <f>SUM(BDD_PRODUITS!$D29924:$F29924)</f>
        <v>1</v>
      </c>
    </row>
    <row r="29925" ht="14.25" customHeight="1">
      <c r="A29925" s="3">
        <v>216471.0</v>
      </c>
      <c r="B29925" s="3" t="s">
        <v>29352</v>
      </c>
      <c r="C29925" s="3" t="s">
        <v>29311</v>
      </c>
      <c r="D29925" s="3"/>
      <c r="E29925" s="3"/>
      <c r="F29925" s="3">
        <v>1.0</v>
      </c>
      <c r="G29925" s="3">
        <f>SUM(BDD_PRODUITS!$D29925:$F29925)</f>
        <v>1</v>
      </c>
    </row>
    <row r="29926" ht="14.25" customHeight="1">
      <c r="A29926" s="2">
        <v>216471.0</v>
      </c>
      <c r="B29926" s="2" t="s">
        <v>29353</v>
      </c>
      <c r="C29926" s="2" t="s">
        <v>29311</v>
      </c>
      <c r="D29926" s="2"/>
      <c r="E29926" s="2">
        <v>1.0</v>
      </c>
      <c r="F29926" s="2"/>
      <c r="G29926" s="2">
        <f>SUM(BDD_PRODUITS!$D29926:$F29926)</f>
        <v>1</v>
      </c>
    </row>
    <row r="29927" ht="14.25" customHeight="1">
      <c r="A29927" s="3">
        <v>216471.0</v>
      </c>
      <c r="B29927" s="3" t="s">
        <v>29354</v>
      </c>
      <c r="C29927" s="3" t="s">
        <v>29311</v>
      </c>
      <c r="D29927" s="3"/>
      <c r="E29927" s="3">
        <v>1.0</v>
      </c>
      <c r="F29927" s="3"/>
      <c r="G29927" s="3">
        <f>SUM(BDD_PRODUITS!$D29927:$F29927)</f>
        <v>1</v>
      </c>
    </row>
    <row r="29928" ht="14.25" customHeight="1">
      <c r="A29928" s="2">
        <v>216471.0</v>
      </c>
      <c r="B29928" s="2" t="s">
        <v>29355</v>
      </c>
      <c r="C29928" s="2" t="s">
        <v>29311</v>
      </c>
      <c r="D29928" s="2"/>
      <c r="E29928" s="2"/>
      <c r="F29928" s="2">
        <v>1.0</v>
      </c>
      <c r="G29928" s="2">
        <f>SUM(BDD_PRODUITS!$D29928:$F29928)</f>
        <v>1</v>
      </c>
    </row>
    <row r="29929" ht="14.25" customHeight="1">
      <c r="A29929" s="3">
        <v>216471.0</v>
      </c>
      <c r="B29929" s="3" t="s">
        <v>29356</v>
      </c>
      <c r="C29929" s="3" t="s">
        <v>29311</v>
      </c>
      <c r="D29929" s="3"/>
      <c r="E29929" s="3"/>
      <c r="F29929" s="3">
        <v>1.0</v>
      </c>
      <c r="G29929" s="3">
        <f>SUM(BDD_PRODUITS!$D29929:$F29929)</f>
        <v>1</v>
      </c>
    </row>
    <row r="29930" ht="14.25" customHeight="1">
      <c r="A29930" s="2">
        <v>216471.0</v>
      </c>
      <c r="B29930" s="2" t="s">
        <v>29357</v>
      </c>
      <c r="C29930" s="2" t="s">
        <v>29311</v>
      </c>
      <c r="D29930" s="2">
        <v>1.0</v>
      </c>
      <c r="E29930" s="2"/>
      <c r="F29930" s="2"/>
      <c r="G29930" s="2">
        <f>SUM(BDD_PRODUITS!$D29930:$F29930)</f>
        <v>1</v>
      </c>
    </row>
    <row r="29931" ht="14.25" customHeight="1">
      <c r="A29931" s="3">
        <v>216471.0</v>
      </c>
      <c r="B29931" s="3" t="s">
        <v>29358</v>
      </c>
      <c r="C29931" s="3" t="s">
        <v>29311</v>
      </c>
      <c r="D29931" s="3"/>
      <c r="E29931" s="3"/>
      <c r="F29931" s="3">
        <v>1.0</v>
      </c>
      <c r="G29931" s="3">
        <f>SUM(BDD_PRODUITS!$D29931:$F29931)</f>
        <v>1</v>
      </c>
    </row>
    <row r="29932" ht="14.25" customHeight="1">
      <c r="A29932" s="2">
        <v>216471.0</v>
      </c>
      <c r="B29932" s="2" t="s">
        <v>29359</v>
      </c>
      <c r="C29932" s="2" t="s">
        <v>29311</v>
      </c>
      <c r="D29932" s="2">
        <v>1.0</v>
      </c>
      <c r="E29932" s="2"/>
      <c r="F29932" s="2"/>
      <c r="G29932" s="2">
        <f>SUM(BDD_PRODUITS!$D29932:$F29932)</f>
        <v>1</v>
      </c>
    </row>
    <row r="29933" ht="14.25" customHeight="1">
      <c r="A29933" s="3">
        <v>216471.0</v>
      </c>
      <c r="B29933" s="3" t="s">
        <v>29360</v>
      </c>
      <c r="C29933" s="3" t="s">
        <v>29311</v>
      </c>
      <c r="D29933" s="3"/>
      <c r="E29933" s="3">
        <v>1.0</v>
      </c>
      <c r="F29933" s="3"/>
      <c r="G29933" s="3">
        <f>SUM(BDD_PRODUITS!$D29933:$F29933)</f>
        <v>1</v>
      </c>
    </row>
    <row r="29934" ht="14.25" customHeight="1">
      <c r="A29934" s="2">
        <v>216471.0</v>
      </c>
      <c r="B29934" s="2" t="s">
        <v>29361</v>
      </c>
      <c r="C29934" s="2" t="s">
        <v>29311</v>
      </c>
      <c r="D29934" s="2">
        <v>1.0</v>
      </c>
      <c r="E29934" s="2"/>
      <c r="F29934" s="2"/>
      <c r="G29934" s="2">
        <f>SUM(BDD_PRODUITS!$D29934:$F29934)</f>
        <v>1</v>
      </c>
    </row>
    <row r="29935" ht="14.25" customHeight="1">
      <c r="A29935" s="3">
        <v>216471.0</v>
      </c>
      <c r="B29935" s="3" t="s">
        <v>29362</v>
      </c>
      <c r="C29935" s="3" t="s">
        <v>29311</v>
      </c>
      <c r="D29935" s="3"/>
      <c r="E29935" s="3"/>
      <c r="F29935" s="3">
        <v>1.0</v>
      </c>
      <c r="G29935" s="3">
        <f>SUM(BDD_PRODUITS!$D29935:$F29935)</f>
        <v>1</v>
      </c>
    </row>
    <row r="29936" ht="14.25" customHeight="1">
      <c r="A29936" s="2">
        <v>216471.0</v>
      </c>
      <c r="B29936" s="2" t="s">
        <v>29363</v>
      </c>
      <c r="C29936" s="2" t="s">
        <v>29311</v>
      </c>
      <c r="D29936" s="2"/>
      <c r="E29936" s="2"/>
      <c r="F29936" s="2">
        <v>1.0</v>
      </c>
      <c r="G29936" s="2">
        <f>SUM(BDD_PRODUITS!$D29936:$F29936)</f>
        <v>1</v>
      </c>
    </row>
    <row r="29937" ht="14.25" customHeight="1">
      <c r="A29937" s="3">
        <v>216471.0</v>
      </c>
      <c r="B29937" s="3" t="s">
        <v>29364</v>
      </c>
      <c r="C29937" s="3" t="s">
        <v>29311</v>
      </c>
      <c r="D29937" s="3"/>
      <c r="E29937" s="3"/>
      <c r="F29937" s="3">
        <v>1.0</v>
      </c>
      <c r="G29937" s="3">
        <f>SUM(BDD_PRODUITS!$D29937:$F29937)</f>
        <v>1</v>
      </c>
    </row>
    <row r="29938" ht="14.25" customHeight="1">
      <c r="A29938" s="2">
        <v>216471.0</v>
      </c>
      <c r="B29938" s="2" t="s">
        <v>29365</v>
      </c>
      <c r="C29938" s="2" t="s">
        <v>29311</v>
      </c>
      <c r="D29938" s="2"/>
      <c r="E29938" s="2">
        <v>1.0</v>
      </c>
      <c r="F29938" s="2"/>
      <c r="G29938" s="2">
        <f>SUM(BDD_PRODUITS!$D29938:$F29938)</f>
        <v>1</v>
      </c>
    </row>
    <row r="29939" ht="14.25" customHeight="1">
      <c r="A29939" s="3">
        <v>216471.0</v>
      </c>
      <c r="B29939" s="3" t="s">
        <v>29366</v>
      </c>
      <c r="C29939" s="3" t="s">
        <v>29311</v>
      </c>
      <c r="D29939" s="3"/>
      <c r="E29939" s="3">
        <v>1.0</v>
      </c>
      <c r="F29939" s="3"/>
      <c r="G29939" s="3">
        <f>SUM(BDD_PRODUITS!$D29939:$F29939)</f>
        <v>1</v>
      </c>
    </row>
    <row r="29940" ht="14.25" customHeight="1">
      <c r="A29940" s="2">
        <v>216471.0</v>
      </c>
      <c r="B29940" s="2" t="s">
        <v>29367</v>
      </c>
      <c r="C29940" s="2" t="s">
        <v>29311</v>
      </c>
      <c r="D29940" s="2"/>
      <c r="E29940" s="2">
        <v>1.0</v>
      </c>
      <c r="F29940" s="2"/>
      <c r="G29940" s="2">
        <f>SUM(BDD_PRODUITS!$D29940:$F29940)</f>
        <v>1</v>
      </c>
    </row>
    <row r="29941" ht="14.25" customHeight="1">
      <c r="A29941" s="3">
        <v>216471.0</v>
      </c>
      <c r="B29941" s="3" t="s">
        <v>29368</v>
      </c>
      <c r="C29941" s="3" t="s">
        <v>29311</v>
      </c>
      <c r="D29941" s="3">
        <v>1.0</v>
      </c>
      <c r="E29941" s="3"/>
      <c r="F29941" s="3"/>
      <c r="G29941" s="3">
        <f>SUM(BDD_PRODUITS!$D29941:$F29941)</f>
        <v>1</v>
      </c>
    </row>
    <row r="29942" ht="14.25" customHeight="1">
      <c r="A29942" s="2">
        <v>216471.0</v>
      </c>
      <c r="B29942" s="2" t="s">
        <v>29369</v>
      </c>
      <c r="C29942" s="2" t="s">
        <v>29311</v>
      </c>
      <c r="D29942" s="2"/>
      <c r="E29942" s="2"/>
      <c r="F29942" s="2">
        <v>1.0</v>
      </c>
      <c r="G29942" s="2">
        <f>SUM(BDD_PRODUITS!$D29942:$F29942)</f>
        <v>1</v>
      </c>
    </row>
    <row r="29943" ht="14.25" customHeight="1">
      <c r="A29943" s="3">
        <v>216471.0</v>
      </c>
      <c r="B29943" s="3" t="s">
        <v>29370</v>
      </c>
      <c r="C29943" s="3" t="s">
        <v>29311</v>
      </c>
      <c r="D29943" s="3"/>
      <c r="E29943" s="3"/>
      <c r="F29943" s="3">
        <v>1.0</v>
      </c>
      <c r="G29943" s="3">
        <f>SUM(BDD_PRODUITS!$D29943:$F29943)</f>
        <v>1</v>
      </c>
    </row>
    <row r="29944" ht="14.25" customHeight="1">
      <c r="A29944" s="2">
        <v>216471.0</v>
      </c>
      <c r="B29944" s="2" t="s">
        <v>29371</v>
      </c>
      <c r="C29944" s="2" t="s">
        <v>29311</v>
      </c>
      <c r="D29944" s="2"/>
      <c r="E29944" s="2">
        <v>1.0</v>
      </c>
      <c r="F29944" s="2"/>
      <c r="G29944" s="2">
        <f>SUM(BDD_PRODUITS!$D29944:$F29944)</f>
        <v>1</v>
      </c>
    </row>
    <row r="29945" ht="14.25" customHeight="1">
      <c r="A29945" s="3">
        <v>216471.0</v>
      </c>
      <c r="B29945" s="3" t="s">
        <v>29372</v>
      </c>
      <c r="C29945" s="3" t="s">
        <v>29311</v>
      </c>
      <c r="D29945" s="3"/>
      <c r="E29945" s="3"/>
      <c r="F29945" s="3">
        <v>1.0</v>
      </c>
      <c r="G29945" s="3">
        <f>SUM(BDD_PRODUITS!$D29945:$F29945)</f>
        <v>1</v>
      </c>
    </row>
    <row r="29946" ht="14.25" customHeight="1">
      <c r="A29946" s="2">
        <v>216471.0</v>
      </c>
      <c r="B29946" s="2" t="s">
        <v>29373</v>
      </c>
      <c r="C29946" s="2" t="s">
        <v>29311</v>
      </c>
      <c r="D29946" s="2">
        <v>1.0</v>
      </c>
      <c r="E29946" s="2"/>
      <c r="F29946" s="2"/>
      <c r="G29946" s="2">
        <f>SUM(BDD_PRODUITS!$D29946:$F29946)</f>
        <v>1</v>
      </c>
    </row>
    <row r="29947" ht="14.25" customHeight="1">
      <c r="A29947" s="3">
        <v>216471.0</v>
      </c>
      <c r="B29947" s="3" t="s">
        <v>29373</v>
      </c>
      <c r="C29947" s="3" t="s">
        <v>29311</v>
      </c>
      <c r="D29947" s="3">
        <v>1.0</v>
      </c>
      <c r="E29947" s="3"/>
      <c r="F29947" s="3"/>
      <c r="G29947" s="3">
        <f>SUM(BDD_PRODUITS!$D29947:$F29947)</f>
        <v>1</v>
      </c>
    </row>
    <row r="29948" ht="14.25" customHeight="1">
      <c r="A29948" s="2">
        <v>216471.0</v>
      </c>
      <c r="B29948" s="2" t="s">
        <v>29374</v>
      </c>
      <c r="C29948" s="2" t="s">
        <v>29311</v>
      </c>
      <c r="D29948" s="2"/>
      <c r="E29948" s="2"/>
      <c r="F29948" s="2">
        <v>1.0</v>
      </c>
      <c r="G29948" s="2">
        <f>SUM(BDD_PRODUITS!$D29948:$F29948)</f>
        <v>1</v>
      </c>
    </row>
    <row r="29949" ht="14.25" customHeight="1">
      <c r="A29949" s="3">
        <v>216471.0</v>
      </c>
      <c r="B29949" s="3" t="s">
        <v>29375</v>
      </c>
      <c r="C29949" s="3" t="s">
        <v>29311</v>
      </c>
      <c r="D29949" s="3"/>
      <c r="E29949" s="3"/>
      <c r="F29949" s="3">
        <v>1.0</v>
      </c>
      <c r="G29949" s="3">
        <f>SUM(BDD_PRODUITS!$D29949:$F29949)</f>
        <v>1</v>
      </c>
    </row>
    <row r="29950" ht="14.25" customHeight="1">
      <c r="A29950" s="2">
        <v>216471.0</v>
      </c>
      <c r="B29950" s="2" t="s">
        <v>29376</v>
      </c>
      <c r="C29950" s="2" t="s">
        <v>29311</v>
      </c>
      <c r="D29950" s="2"/>
      <c r="E29950" s="2"/>
      <c r="F29950" s="2">
        <v>1.0</v>
      </c>
      <c r="G29950" s="2">
        <f>SUM(BDD_PRODUITS!$D29950:$F29950)</f>
        <v>1</v>
      </c>
    </row>
    <row r="29951" ht="14.25" customHeight="1">
      <c r="A29951" s="3">
        <v>216471.0</v>
      </c>
      <c r="B29951" s="3" t="s">
        <v>29377</v>
      </c>
      <c r="C29951" s="3" t="s">
        <v>29311</v>
      </c>
      <c r="D29951" s="3"/>
      <c r="E29951" s="3"/>
      <c r="F29951" s="3">
        <v>1.0</v>
      </c>
      <c r="G29951" s="3">
        <f>SUM(BDD_PRODUITS!$D29951:$F29951)</f>
        <v>1</v>
      </c>
    </row>
    <row r="29952" ht="14.25" customHeight="1">
      <c r="A29952" s="2">
        <v>216471.0</v>
      </c>
      <c r="B29952" s="2" t="s">
        <v>29378</v>
      </c>
      <c r="C29952" s="2" t="s">
        <v>29311</v>
      </c>
      <c r="D29952" s="2">
        <v>1.0</v>
      </c>
      <c r="E29952" s="2"/>
      <c r="F29952" s="2"/>
      <c r="G29952" s="2">
        <f>SUM(BDD_PRODUITS!$D29952:$F29952)</f>
        <v>1</v>
      </c>
    </row>
    <row r="29953" ht="14.25" customHeight="1">
      <c r="A29953" s="3">
        <v>216471.0</v>
      </c>
      <c r="B29953" s="3" t="s">
        <v>29379</v>
      </c>
      <c r="C29953" s="3" t="s">
        <v>29311</v>
      </c>
      <c r="D29953" s="3"/>
      <c r="E29953" s="3">
        <v>1.0</v>
      </c>
      <c r="F29953" s="3"/>
      <c r="G29953" s="3">
        <f>SUM(BDD_PRODUITS!$D29953:$F29953)</f>
        <v>1</v>
      </c>
    </row>
    <row r="29954" ht="14.25" customHeight="1">
      <c r="A29954" s="2">
        <v>216471.0</v>
      </c>
      <c r="B29954" s="2" t="s">
        <v>29380</v>
      </c>
      <c r="C29954" s="2" t="s">
        <v>29311</v>
      </c>
      <c r="D29954" s="2"/>
      <c r="E29954" s="2">
        <v>1.0</v>
      </c>
      <c r="F29954" s="2"/>
      <c r="G29954" s="2">
        <f>SUM(BDD_PRODUITS!$D29954:$F29954)</f>
        <v>1</v>
      </c>
    </row>
    <row r="29955" ht="14.25" customHeight="1">
      <c r="A29955" s="3">
        <v>216471.0</v>
      </c>
      <c r="B29955" s="3" t="s">
        <v>29381</v>
      </c>
      <c r="C29955" s="3" t="s">
        <v>29311</v>
      </c>
      <c r="D29955" s="3"/>
      <c r="E29955" s="3">
        <v>1.0</v>
      </c>
      <c r="F29955" s="3"/>
      <c r="G29955" s="3">
        <f>SUM(BDD_PRODUITS!$D29955:$F29955)</f>
        <v>1</v>
      </c>
    </row>
    <row r="29956" ht="14.25" customHeight="1">
      <c r="A29956" s="2">
        <v>216471.0</v>
      </c>
      <c r="B29956" s="2" t="s">
        <v>29382</v>
      </c>
      <c r="C29956" s="2" t="s">
        <v>29311</v>
      </c>
      <c r="D29956" s="2">
        <v>1.0</v>
      </c>
      <c r="E29956" s="2"/>
      <c r="F29956" s="2"/>
      <c r="G29956" s="2">
        <f>SUM(BDD_PRODUITS!$D29956:$F29956)</f>
        <v>1</v>
      </c>
    </row>
    <row r="29957" ht="14.25" customHeight="1">
      <c r="A29957" s="3">
        <v>216471.0</v>
      </c>
      <c r="B29957" s="3" t="s">
        <v>29383</v>
      </c>
      <c r="C29957" s="3" t="s">
        <v>29311</v>
      </c>
      <c r="D29957" s="3">
        <v>1.0</v>
      </c>
      <c r="E29957" s="3"/>
      <c r="F29957" s="3"/>
      <c r="G29957" s="3">
        <f>SUM(BDD_PRODUITS!$D29957:$F29957)</f>
        <v>1</v>
      </c>
    </row>
    <row r="29958" ht="14.25" customHeight="1">
      <c r="A29958" s="2">
        <v>216471.0</v>
      </c>
      <c r="B29958" s="2" t="s">
        <v>29384</v>
      </c>
      <c r="C29958" s="2" t="s">
        <v>29311</v>
      </c>
      <c r="D29958" s="2"/>
      <c r="E29958" s="2"/>
      <c r="F29958" s="2">
        <v>1.0</v>
      </c>
      <c r="G29958" s="2">
        <f>SUM(BDD_PRODUITS!$D29958:$F29958)</f>
        <v>1</v>
      </c>
    </row>
    <row r="29959" ht="14.25" customHeight="1">
      <c r="A29959" s="3">
        <v>216471.0</v>
      </c>
      <c r="B29959" s="3" t="s">
        <v>29385</v>
      </c>
      <c r="C29959" s="3" t="s">
        <v>29311</v>
      </c>
      <c r="D29959" s="3"/>
      <c r="E29959" s="3"/>
      <c r="F29959" s="3">
        <v>1.0</v>
      </c>
      <c r="G29959" s="3">
        <f>SUM(BDD_PRODUITS!$D29959:$F29959)</f>
        <v>1</v>
      </c>
    </row>
    <row r="29960" ht="14.25" customHeight="1">
      <c r="A29960" s="2">
        <v>216471.0</v>
      </c>
      <c r="B29960" s="2" t="s">
        <v>29386</v>
      </c>
      <c r="C29960" s="2" t="s">
        <v>29311</v>
      </c>
      <c r="D29960" s="2"/>
      <c r="E29960" s="2">
        <v>1.0</v>
      </c>
      <c r="F29960" s="2"/>
      <c r="G29960" s="2">
        <f>SUM(BDD_PRODUITS!$D29960:$F29960)</f>
        <v>1</v>
      </c>
    </row>
    <row r="29961" ht="14.25" customHeight="1">
      <c r="A29961" s="3">
        <v>216471.0</v>
      </c>
      <c r="B29961" s="3" t="s">
        <v>29387</v>
      </c>
      <c r="C29961" s="3" t="s">
        <v>29311</v>
      </c>
      <c r="D29961" s="3"/>
      <c r="E29961" s="3">
        <v>1.0</v>
      </c>
      <c r="F29961" s="3"/>
      <c r="G29961" s="3">
        <f>SUM(BDD_PRODUITS!$D29961:$F29961)</f>
        <v>1</v>
      </c>
    </row>
    <row r="29962" ht="14.25" customHeight="1">
      <c r="A29962" s="2">
        <v>216471.0</v>
      </c>
      <c r="B29962" s="2" t="s">
        <v>29388</v>
      </c>
      <c r="C29962" s="2" t="s">
        <v>29311</v>
      </c>
      <c r="D29962" s="2"/>
      <c r="E29962" s="2"/>
      <c r="F29962" s="2">
        <v>1.0</v>
      </c>
      <c r="G29962" s="2">
        <f>SUM(BDD_PRODUITS!$D29962:$F29962)</f>
        <v>1</v>
      </c>
    </row>
    <row r="29963" ht="14.25" customHeight="1">
      <c r="A29963" s="3">
        <v>216471.0</v>
      </c>
      <c r="B29963" s="3" t="s">
        <v>29389</v>
      </c>
      <c r="C29963" s="3" t="s">
        <v>29311</v>
      </c>
      <c r="D29963" s="3"/>
      <c r="E29963" s="3"/>
      <c r="F29963" s="3">
        <v>1.0</v>
      </c>
      <c r="G29963" s="3">
        <f>SUM(BDD_PRODUITS!$D29963:$F29963)</f>
        <v>1</v>
      </c>
    </row>
    <row r="29964" ht="14.25" customHeight="1">
      <c r="A29964" s="2">
        <v>223620.0</v>
      </c>
      <c r="B29964" s="2" t="s">
        <v>29390</v>
      </c>
      <c r="C29964" s="2" t="s">
        <v>29311</v>
      </c>
      <c r="D29964" s="2"/>
      <c r="E29964" s="2"/>
      <c r="F29964" s="2">
        <v>1.0</v>
      </c>
      <c r="G29964" s="2">
        <f>SUM(BDD_PRODUITS!$D29964:$F29964)</f>
        <v>1</v>
      </c>
    </row>
    <row r="29965" ht="14.25" customHeight="1">
      <c r="A29965" s="3">
        <v>223620.0</v>
      </c>
      <c r="B29965" s="3" t="s">
        <v>29391</v>
      </c>
      <c r="C29965" s="3" t="s">
        <v>29311</v>
      </c>
      <c r="D29965" s="3"/>
      <c r="E29965" s="3">
        <v>1.0</v>
      </c>
      <c r="F29965" s="3"/>
      <c r="G29965" s="3">
        <f>SUM(BDD_PRODUITS!$D29965:$F29965)</f>
        <v>1</v>
      </c>
    </row>
    <row r="29966" ht="14.25" customHeight="1">
      <c r="A29966" s="2">
        <v>223620.0</v>
      </c>
      <c r="B29966" s="2" t="s">
        <v>29392</v>
      </c>
      <c r="C29966" s="2" t="s">
        <v>29311</v>
      </c>
      <c r="D29966" s="2"/>
      <c r="E29966" s="2">
        <v>1.0</v>
      </c>
      <c r="F29966" s="2"/>
      <c r="G29966" s="2">
        <f>SUM(BDD_PRODUITS!$D29966:$F29966)</f>
        <v>1</v>
      </c>
    </row>
    <row r="29967" ht="14.25" customHeight="1">
      <c r="A29967" s="3">
        <v>223620.0</v>
      </c>
      <c r="B29967" s="3" t="s">
        <v>29393</v>
      </c>
      <c r="C29967" s="3" t="s">
        <v>29311</v>
      </c>
      <c r="D29967" s="3">
        <v>1.0</v>
      </c>
      <c r="E29967" s="3"/>
      <c r="F29967" s="3"/>
      <c r="G29967" s="3">
        <f>SUM(BDD_PRODUITS!$D29967:$F29967)</f>
        <v>1</v>
      </c>
    </row>
    <row r="29968" ht="14.25" customHeight="1">
      <c r="A29968" s="2">
        <v>223620.0</v>
      </c>
      <c r="B29968" s="2" t="s">
        <v>29394</v>
      </c>
      <c r="C29968" s="2" t="s">
        <v>29311</v>
      </c>
      <c r="D29968" s="2">
        <v>1.0</v>
      </c>
      <c r="E29968" s="2"/>
      <c r="F29968" s="2"/>
      <c r="G29968" s="2">
        <f>SUM(BDD_PRODUITS!$D29968:$F29968)</f>
        <v>1</v>
      </c>
    </row>
    <row r="29969" ht="14.25" customHeight="1">
      <c r="A29969" s="3">
        <v>223620.0</v>
      </c>
      <c r="B29969" s="3" t="s">
        <v>29395</v>
      </c>
      <c r="C29969" s="3" t="s">
        <v>29311</v>
      </c>
      <c r="D29969" s="3"/>
      <c r="E29969" s="3">
        <v>1.0</v>
      </c>
      <c r="F29969" s="3"/>
      <c r="G29969" s="3">
        <f>SUM(BDD_PRODUITS!$D29969:$F29969)</f>
        <v>1</v>
      </c>
    </row>
    <row r="29970" ht="14.25" customHeight="1">
      <c r="A29970" s="2">
        <v>223620.0</v>
      </c>
      <c r="B29970" s="2" t="s">
        <v>29396</v>
      </c>
      <c r="C29970" s="2" t="s">
        <v>29311</v>
      </c>
      <c r="D29970" s="2"/>
      <c r="E29970" s="2"/>
      <c r="F29970" s="2">
        <v>1.0</v>
      </c>
      <c r="G29970" s="2">
        <f>SUM(BDD_PRODUITS!$D29970:$F29970)</f>
        <v>1</v>
      </c>
    </row>
    <row r="29971" ht="14.25" customHeight="1">
      <c r="A29971" s="3">
        <v>223620.0</v>
      </c>
      <c r="B29971" s="3" t="s">
        <v>29397</v>
      </c>
      <c r="C29971" s="3" t="s">
        <v>29311</v>
      </c>
      <c r="D29971" s="3"/>
      <c r="E29971" s="3">
        <v>1.0</v>
      </c>
      <c r="F29971" s="3"/>
      <c r="G29971" s="3">
        <f>SUM(BDD_PRODUITS!$D29971:$F29971)</f>
        <v>1</v>
      </c>
    </row>
    <row r="29972" ht="14.25" customHeight="1">
      <c r="A29972" s="2">
        <v>223620.0</v>
      </c>
      <c r="B29972" s="2" t="s">
        <v>29398</v>
      </c>
      <c r="C29972" s="2" t="s">
        <v>29311</v>
      </c>
      <c r="D29972" s="2"/>
      <c r="E29972" s="2"/>
      <c r="F29972" s="2">
        <v>1.0</v>
      </c>
      <c r="G29972" s="2">
        <f>SUM(BDD_PRODUITS!$D29972:$F29972)</f>
        <v>1</v>
      </c>
    </row>
    <row r="29973" ht="14.25" customHeight="1">
      <c r="A29973" s="3">
        <v>223620.0</v>
      </c>
      <c r="B29973" s="3" t="s">
        <v>29399</v>
      </c>
      <c r="C29973" s="3" t="s">
        <v>29311</v>
      </c>
      <c r="D29973" s="3"/>
      <c r="E29973" s="3">
        <v>1.0</v>
      </c>
      <c r="F29973" s="3"/>
      <c r="G29973" s="3">
        <f>SUM(BDD_PRODUITS!$D29973:$F29973)</f>
        <v>1</v>
      </c>
    </row>
    <row r="29974" ht="14.25" customHeight="1">
      <c r="A29974" s="2">
        <v>223620.0</v>
      </c>
      <c r="B29974" s="2" t="s">
        <v>29400</v>
      </c>
      <c r="C29974" s="2" t="s">
        <v>29311</v>
      </c>
      <c r="D29974" s="2"/>
      <c r="E29974" s="2"/>
      <c r="F29974" s="2">
        <v>1.0</v>
      </c>
      <c r="G29974" s="2">
        <f>SUM(BDD_PRODUITS!$D29974:$F29974)</f>
        <v>1</v>
      </c>
    </row>
    <row r="29975" ht="14.25" customHeight="1">
      <c r="A29975" s="3">
        <v>223620.0</v>
      </c>
      <c r="B29975" s="3" t="s">
        <v>29401</v>
      </c>
      <c r="C29975" s="3" t="s">
        <v>29311</v>
      </c>
      <c r="D29975" s="3"/>
      <c r="E29975" s="3"/>
      <c r="F29975" s="3">
        <v>1.0</v>
      </c>
      <c r="G29975" s="3">
        <f>SUM(BDD_PRODUITS!$D29975:$F29975)</f>
        <v>1</v>
      </c>
    </row>
    <row r="29976" ht="14.25" customHeight="1">
      <c r="A29976" s="2">
        <v>223620.0</v>
      </c>
      <c r="B29976" s="2" t="s">
        <v>29402</v>
      </c>
      <c r="C29976" s="2" t="s">
        <v>29311</v>
      </c>
      <c r="D29976" s="2"/>
      <c r="E29976" s="2"/>
      <c r="F29976" s="2">
        <v>1.0</v>
      </c>
      <c r="G29976" s="2">
        <f>SUM(BDD_PRODUITS!$D29976:$F29976)</f>
        <v>1</v>
      </c>
    </row>
    <row r="29977" ht="14.25" customHeight="1">
      <c r="A29977" s="3">
        <v>223620.0</v>
      </c>
      <c r="B29977" s="3" t="s">
        <v>29403</v>
      </c>
      <c r="C29977" s="3" t="s">
        <v>29311</v>
      </c>
      <c r="D29977" s="3"/>
      <c r="E29977" s="3"/>
      <c r="F29977" s="3">
        <v>1.0</v>
      </c>
      <c r="G29977" s="3">
        <f>SUM(BDD_PRODUITS!$D29977:$F29977)</f>
        <v>1</v>
      </c>
    </row>
    <row r="29978" ht="14.25" customHeight="1">
      <c r="A29978" s="2">
        <v>216471.0</v>
      </c>
      <c r="B29978" s="2" t="s">
        <v>29404</v>
      </c>
      <c r="C29978" s="2" t="s">
        <v>29311</v>
      </c>
      <c r="D29978" s="2"/>
      <c r="E29978" s="2">
        <v>2.0</v>
      </c>
      <c r="F29978" s="2"/>
      <c r="G29978" s="2">
        <f>SUM(BDD_PRODUITS!$D29978:$F29978)</f>
        <v>2</v>
      </c>
    </row>
    <row r="29979" ht="14.25" customHeight="1">
      <c r="A29979" s="3">
        <v>216471.0</v>
      </c>
      <c r="B29979" s="3" t="s">
        <v>29405</v>
      </c>
      <c r="C29979" s="3" t="s">
        <v>29311</v>
      </c>
      <c r="D29979" s="3">
        <v>2.0</v>
      </c>
      <c r="E29979" s="3"/>
      <c r="F29979" s="3"/>
      <c r="G29979" s="3">
        <f>SUM(BDD_PRODUITS!$D29979:$F29979)</f>
        <v>2</v>
      </c>
    </row>
    <row r="29980" ht="14.25" customHeight="1">
      <c r="A29980" s="2">
        <v>216471.0</v>
      </c>
      <c r="B29980" s="2" t="s">
        <v>29406</v>
      </c>
      <c r="C29980" s="2" t="s">
        <v>29311</v>
      </c>
      <c r="D29980" s="2">
        <v>2.0</v>
      </c>
      <c r="E29980" s="2"/>
      <c r="F29980" s="2"/>
      <c r="G29980" s="2">
        <f>SUM(BDD_PRODUITS!$D29980:$F29980)</f>
        <v>2</v>
      </c>
    </row>
    <row r="29981" ht="14.25" customHeight="1">
      <c r="A29981" s="3">
        <v>216471.0</v>
      </c>
      <c r="B29981" s="3" t="s">
        <v>29407</v>
      </c>
      <c r="C29981" s="3" t="s">
        <v>29311</v>
      </c>
      <c r="D29981" s="3">
        <v>2.0</v>
      </c>
      <c r="E29981" s="3"/>
      <c r="F29981" s="3"/>
      <c r="G29981" s="3">
        <f>SUM(BDD_PRODUITS!$D29981:$F29981)</f>
        <v>2</v>
      </c>
    </row>
    <row r="29982" ht="14.25" customHeight="1">
      <c r="A29982" s="2">
        <v>216471.0</v>
      </c>
      <c r="B29982" s="2" t="s">
        <v>29408</v>
      </c>
      <c r="C29982" s="2" t="s">
        <v>29311</v>
      </c>
      <c r="D29982" s="2">
        <v>2.0</v>
      </c>
      <c r="E29982" s="2"/>
      <c r="F29982" s="2"/>
      <c r="G29982" s="2">
        <f>SUM(BDD_PRODUITS!$D29982:$F29982)</f>
        <v>2</v>
      </c>
    </row>
    <row r="29983" ht="14.25" customHeight="1">
      <c r="A29983" s="3">
        <v>216471.0</v>
      </c>
      <c r="B29983" s="3" t="s">
        <v>29409</v>
      </c>
      <c r="C29983" s="3" t="s">
        <v>29311</v>
      </c>
      <c r="D29983" s="3"/>
      <c r="E29983" s="3"/>
      <c r="F29983" s="3">
        <v>2.0</v>
      </c>
      <c r="G29983" s="3">
        <f>SUM(BDD_PRODUITS!$D29983:$F29983)</f>
        <v>2</v>
      </c>
    </row>
    <row r="29984" ht="14.25" customHeight="1">
      <c r="A29984" s="2">
        <v>216471.0</v>
      </c>
      <c r="B29984" s="2" t="s">
        <v>29410</v>
      </c>
      <c r="C29984" s="2" t="s">
        <v>29311</v>
      </c>
      <c r="D29984" s="2"/>
      <c r="E29984" s="2">
        <v>2.0</v>
      </c>
      <c r="F29984" s="2"/>
      <c r="G29984" s="2">
        <f>SUM(BDD_PRODUITS!$D29984:$F29984)</f>
        <v>2</v>
      </c>
    </row>
    <row r="29985" ht="14.25" customHeight="1">
      <c r="A29985" s="3">
        <v>216471.0</v>
      </c>
      <c r="B29985" s="3" t="s">
        <v>29411</v>
      </c>
      <c r="C29985" s="3" t="s">
        <v>29311</v>
      </c>
      <c r="D29985" s="3"/>
      <c r="E29985" s="3">
        <v>1.0</v>
      </c>
      <c r="F29985" s="3">
        <v>1.0</v>
      </c>
      <c r="G29985" s="3">
        <f>SUM(BDD_PRODUITS!$D29985:$F29985)</f>
        <v>2</v>
      </c>
    </row>
    <row r="29986" ht="14.25" customHeight="1">
      <c r="A29986" s="2">
        <v>216471.0</v>
      </c>
      <c r="B29986" s="2" t="s">
        <v>29412</v>
      </c>
      <c r="C29986" s="2" t="s">
        <v>29311</v>
      </c>
      <c r="D29986" s="2"/>
      <c r="E29986" s="2">
        <v>2.0</v>
      </c>
      <c r="F29986" s="2"/>
      <c r="G29986" s="2">
        <f>SUM(BDD_PRODUITS!$D29986:$F29986)</f>
        <v>2</v>
      </c>
    </row>
    <row r="29987" ht="14.25" customHeight="1">
      <c r="A29987" s="3">
        <v>216471.0</v>
      </c>
      <c r="B29987" s="3" t="s">
        <v>29413</v>
      </c>
      <c r="C29987" s="3" t="s">
        <v>29311</v>
      </c>
      <c r="D29987" s="3"/>
      <c r="E29987" s="3">
        <v>2.0</v>
      </c>
      <c r="F29987" s="3"/>
      <c r="G29987" s="3">
        <f>SUM(BDD_PRODUITS!$D29987:$F29987)</f>
        <v>2</v>
      </c>
    </row>
    <row r="29988" ht="14.25" customHeight="1">
      <c r="A29988" s="2">
        <v>216471.0</v>
      </c>
      <c r="B29988" s="2" t="s">
        <v>29414</v>
      </c>
      <c r="C29988" s="2" t="s">
        <v>29311</v>
      </c>
      <c r="D29988" s="2"/>
      <c r="E29988" s="2">
        <v>2.0</v>
      </c>
      <c r="F29988" s="2"/>
      <c r="G29988" s="2">
        <f>SUM(BDD_PRODUITS!$D29988:$F29988)</f>
        <v>2</v>
      </c>
    </row>
    <row r="29989" ht="14.25" customHeight="1">
      <c r="A29989" s="3">
        <v>216471.0</v>
      </c>
      <c r="B29989" s="3" t="s">
        <v>29415</v>
      </c>
      <c r="C29989" s="3" t="s">
        <v>29311</v>
      </c>
      <c r="D29989" s="3">
        <v>2.0</v>
      </c>
      <c r="E29989" s="3"/>
      <c r="F29989" s="3"/>
      <c r="G29989" s="3">
        <f>SUM(BDD_PRODUITS!$D29989:$F29989)</f>
        <v>2</v>
      </c>
    </row>
    <row r="29990" ht="14.25" customHeight="1">
      <c r="A29990" s="2">
        <v>216471.0</v>
      </c>
      <c r="B29990" s="2" t="s">
        <v>29416</v>
      </c>
      <c r="C29990" s="2" t="s">
        <v>29311</v>
      </c>
      <c r="D29990" s="2"/>
      <c r="E29990" s="2"/>
      <c r="F29990" s="2">
        <v>3.0</v>
      </c>
      <c r="G29990" s="2">
        <f>SUM(BDD_PRODUITS!$D29990:$F29990)</f>
        <v>3</v>
      </c>
    </row>
    <row r="29991" ht="14.25" customHeight="1">
      <c r="A29991" s="3">
        <v>216471.0</v>
      </c>
      <c r="B29991" s="3" t="s">
        <v>29417</v>
      </c>
      <c r="C29991" s="3" t="s">
        <v>29311</v>
      </c>
      <c r="D29991" s="3"/>
      <c r="E29991" s="3">
        <v>3.0</v>
      </c>
      <c r="F29991" s="3"/>
      <c r="G29991" s="3">
        <f>SUM(BDD_PRODUITS!$D29991:$F29991)</f>
        <v>3</v>
      </c>
    </row>
    <row r="29992" ht="14.25" customHeight="1">
      <c r="A29992" s="2">
        <v>223620.0</v>
      </c>
      <c r="B29992" s="2" t="s">
        <v>29418</v>
      </c>
      <c r="C29992" s="2" t="s">
        <v>29311</v>
      </c>
      <c r="D29992" s="2">
        <v>2.0</v>
      </c>
      <c r="E29992" s="2"/>
      <c r="F29992" s="2">
        <v>1.0</v>
      </c>
      <c r="G29992" s="2">
        <f>SUM(BDD_PRODUITS!$D29992:$F29992)</f>
        <v>3</v>
      </c>
    </row>
    <row r="29993" ht="14.25" customHeight="1">
      <c r="A29993" s="3">
        <v>216471.0</v>
      </c>
      <c r="B29993" s="3" t="s">
        <v>29419</v>
      </c>
      <c r="C29993" s="3" t="s">
        <v>29311</v>
      </c>
      <c r="D29993" s="3">
        <v>4.0</v>
      </c>
      <c r="E29993" s="3"/>
      <c r="F29993" s="3"/>
      <c r="G29993" s="3">
        <f>SUM(BDD_PRODUITS!$D29993:$F29993)</f>
        <v>4</v>
      </c>
    </row>
    <row r="29994" ht="14.25" customHeight="1">
      <c r="A29994" s="2">
        <v>216471.0</v>
      </c>
      <c r="B29994" s="2" t="s">
        <v>29420</v>
      </c>
      <c r="C29994" s="2" t="s">
        <v>29311</v>
      </c>
      <c r="D29994" s="2">
        <v>4.0</v>
      </c>
      <c r="E29994" s="2"/>
      <c r="F29994" s="2"/>
      <c r="G29994" s="2">
        <f>SUM(BDD_PRODUITS!$D29994:$F29994)</f>
        <v>4</v>
      </c>
    </row>
    <row r="29995" ht="14.25" customHeight="1">
      <c r="A29995" s="3">
        <v>216471.0</v>
      </c>
      <c r="B29995" s="3" t="s">
        <v>29421</v>
      </c>
      <c r="C29995" s="3" t="s">
        <v>29311</v>
      </c>
      <c r="D29995" s="3"/>
      <c r="E29995" s="3">
        <v>4.0</v>
      </c>
      <c r="F29995" s="3"/>
      <c r="G29995" s="3">
        <f>SUM(BDD_PRODUITS!$D29995:$F29995)</f>
        <v>4</v>
      </c>
    </row>
    <row r="29996" ht="14.25" customHeight="1">
      <c r="A29996" s="2">
        <v>216471.0</v>
      </c>
      <c r="B29996" s="2" t="s">
        <v>29422</v>
      </c>
      <c r="C29996" s="2" t="s">
        <v>29311</v>
      </c>
      <c r="D29996" s="2"/>
      <c r="E29996" s="2">
        <v>5.0</v>
      </c>
      <c r="F29996" s="2"/>
      <c r="G29996" s="2">
        <f>SUM(BDD_PRODUITS!$D29996:$F29996)</f>
        <v>5</v>
      </c>
    </row>
    <row r="29997" ht="14.25" customHeight="1">
      <c r="A29997" s="3">
        <v>216471.0</v>
      </c>
      <c r="B29997" s="3" t="s">
        <v>29423</v>
      </c>
      <c r="C29997" s="3" t="s">
        <v>29311</v>
      </c>
      <c r="D29997" s="3"/>
      <c r="E29997" s="3">
        <v>5.0</v>
      </c>
      <c r="F29997" s="3"/>
      <c r="G29997" s="3">
        <f>SUM(BDD_PRODUITS!$D29997:$F29997)</f>
        <v>5</v>
      </c>
    </row>
    <row r="29998" ht="14.25" customHeight="1">
      <c r="A29998" s="2">
        <v>216471.0</v>
      </c>
      <c r="B29998" s="2" t="s">
        <v>29424</v>
      </c>
      <c r="C29998" s="2" t="s">
        <v>29311</v>
      </c>
      <c r="D29998" s="2">
        <v>6.0</v>
      </c>
      <c r="E29998" s="2"/>
      <c r="F29998" s="2"/>
      <c r="G29998" s="2">
        <f>SUM(BDD_PRODUITS!$D29998:$F29998)</f>
        <v>6</v>
      </c>
    </row>
    <row r="29999" ht="14.25" customHeight="1">
      <c r="A29999" s="3">
        <v>216471.0</v>
      </c>
      <c r="B29999" s="3" t="s">
        <v>29425</v>
      </c>
      <c r="C29999" s="3" t="s">
        <v>29311</v>
      </c>
      <c r="D29999" s="3">
        <v>7.0</v>
      </c>
      <c r="E29999" s="3"/>
      <c r="F29999" s="3"/>
      <c r="G29999" s="3">
        <f>SUM(BDD_PRODUITS!$D29999:$F29999)</f>
        <v>7</v>
      </c>
    </row>
    <row r="30000" ht="14.25" customHeight="1">
      <c r="A30000" s="2">
        <v>216471.0</v>
      </c>
      <c r="B30000" s="2" t="s">
        <v>29426</v>
      </c>
      <c r="C30000" s="2" t="s">
        <v>29311</v>
      </c>
      <c r="D30000" s="2">
        <v>8.0</v>
      </c>
      <c r="E30000" s="2"/>
      <c r="F30000" s="2"/>
      <c r="G30000" s="2">
        <f>SUM(BDD_PRODUITS!$D30000:$F30000)</f>
        <v>8</v>
      </c>
    </row>
    <row r="30001" ht="14.25" customHeight="1">
      <c r="A30001" s="3">
        <v>216471.0</v>
      </c>
      <c r="B30001" s="3" t="s">
        <v>29427</v>
      </c>
      <c r="C30001" s="3" t="s">
        <v>29311</v>
      </c>
      <c r="D30001" s="3"/>
      <c r="E30001" s="3"/>
      <c r="F30001" s="3">
        <v>10.0</v>
      </c>
      <c r="G30001" s="3">
        <f>SUM(BDD_PRODUITS!$D30001:$F30001)</f>
        <v>10</v>
      </c>
    </row>
    <row r="30002" ht="14.25" customHeight="1">
      <c r="A30002" s="2">
        <v>216471.0</v>
      </c>
      <c r="B30002" s="2" t="s">
        <v>29428</v>
      </c>
      <c r="C30002" s="2" t="s">
        <v>29311</v>
      </c>
      <c r="D30002" s="2"/>
      <c r="E30002" s="2">
        <v>10.0</v>
      </c>
      <c r="F30002" s="2"/>
      <c r="G30002" s="2">
        <f>SUM(BDD_PRODUITS!$D30002:$F30002)</f>
        <v>10</v>
      </c>
    </row>
    <row r="30003" ht="14.25" customHeight="1">
      <c r="A30003" s="3">
        <v>216471.0</v>
      </c>
      <c r="B30003" s="3" t="s">
        <v>29429</v>
      </c>
      <c r="C30003" s="3" t="s">
        <v>29311</v>
      </c>
      <c r="D30003" s="3"/>
      <c r="E30003" s="3">
        <v>12.0</v>
      </c>
      <c r="F30003" s="3">
        <v>0.0</v>
      </c>
      <c r="G30003" s="3">
        <f>SUM(BDD_PRODUITS!$D30003:$F30003)</f>
        <v>12</v>
      </c>
    </row>
    <row r="30004" ht="14.25" customHeight="1">
      <c r="A30004" s="2">
        <v>216471.0</v>
      </c>
      <c r="B30004" s="2" t="s">
        <v>29430</v>
      </c>
      <c r="C30004" s="2" t="s">
        <v>29311</v>
      </c>
      <c r="D30004" s="2"/>
      <c r="E30004" s="2"/>
      <c r="F30004" s="2">
        <v>12.0</v>
      </c>
      <c r="G30004" s="2">
        <f>SUM(BDD_PRODUITS!$D30004:$F30004)</f>
        <v>12</v>
      </c>
    </row>
    <row r="30005" ht="14.25" customHeight="1">
      <c r="A30005" s="3">
        <v>216471.0</v>
      </c>
      <c r="B30005" s="3" t="s">
        <v>29431</v>
      </c>
      <c r="C30005" s="3" t="s">
        <v>29311</v>
      </c>
      <c r="D30005" s="3">
        <v>12.0</v>
      </c>
      <c r="E30005" s="3"/>
      <c r="F30005" s="3"/>
      <c r="G30005" s="3">
        <f>SUM(BDD_PRODUITS!$D30005:$F30005)</f>
        <v>12</v>
      </c>
    </row>
    <row r="30006" ht="14.25" customHeight="1">
      <c r="A30006" s="2">
        <v>216471.0</v>
      </c>
      <c r="B30006" s="2" t="s">
        <v>29432</v>
      </c>
      <c r="C30006" s="2" t="s">
        <v>29311</v>
      </c>
      <c r="D30006" s="2">
        <v>15.0</v>
      </c>
      <c r="E30006" s="2"/>
      <c r="F30006" s="2"/>
      <c r="G30006" s="2">
        <f>SUM(BDD_PRODUITS!$D30006:$F30006)</f>
        <v>15</v>
      </c>
    </row>
    <row r="30007" ht="14.25" customHeight="1">
      <c r="A30007" s="3">
        <v>216471.0</v>
      </c>
      <c r="B30007" s="3" t="s">
        <v>29433</v>
      </c>
      <c r="C30007" s="3" t="s">
        <v>29311</v>
      </c>
      <c r="D30007" s="3"/>
      <c r="E30007" s="3">
        <v>15.0</v>
      </c>
      <c r="F30007" s="3"/>
      <c r="G30007" s="3">
        <f>SUM(BDD_PRODUITS!$D30007:$F30007)</f>
        <v>15</v>
      </c>
    </row>
    <row r="30008" ht="14.25" customHeight="1">
      <c r="A30008" s="2">
        <v>216471.0</v>
      </c>
      <c r="B30008" s="2" t="s">
        <v>29434</v>
      </c>
      <c r="C30008" s="2" t="s">
        <v>29311</v>
      </c>
      <c r="D30008" s="2"/>
      <c r="E30008" s="2">
        <v>15.0</v>
      </c>
      <c r="F30008" s="2"/>
      <c r="G30008" s="2">
        <f>SUM(BDD_PRODUITS!$D30008:$F30008)</f>
        <v>15</v>
      </c>
    </row>
    <row r="30009" ht="14.25" customHeight="1">
      <c r="A30009" s="3">
        <v>216471.0</v>
      </c>
      <c r="B30009" s="3" t="s">
        <v>29435</v>
      </c>
      <c r="C30009" s="3" t="s">
        <v>29311</v>
      </c>
      <c r="D30009" s="3"/>
      <c r="E30009" s="3">
        <v>16.0</v>
      </c>
      <c r="F30009" s="3"/>
      <c r="G30009" s="3">
        <f>SUM(BDD_PRODUITS!$D30009:$F30009)</f>
        <v>16</v>
      </c>
    </row>
    <row r="30010" ht="14.25" customHeight="1">
      <c r="A30010" s="2">
        <v>216471.0</v>
      </c>
      <c r="B30010" s="2" t="s">
        <v>29436</v>
      </c>
      <c r="C30010" s="2" t="s">
        <v>29311</v>
      </c>
      <c r="D30010" s="2"/>
      <c r="E30010" s="2"/>
      <c r="F30010" s="2">
        <v>18.0</v>
      </c>
      <c r="G30010" s="2">
        <f>SUM(BDD_PRODUITS!$D30010:$F30010)</f>
        <v>18</v>
      </c>
    </row>
    <row r="30011" ht="14.25" customHeight="1">
      <c r="A30011" s="3">
        <v>216471.0</v>
      </c>
      <c r="B30011" s="3" t="s">
        <v>29437</v>
      </c>
      <c r="C30011" s="3" t="s">
        <v>29311</v>
      </c>
      <c r="D30011" s="3"/>
      <c r="E30011" s="3">
        <v>19.0</v>
      </c>
      <c r="F30011" s="3"/>
      <c r="G30011" s="3">
        <f>SUM(BDD_PRODUITS!$D30011:$F30011)</f>
        <v>19</v>
      </c>
    </row>
    <row r="30012" ht="14.25" customHeight="1">
      <c r="A30012" s="2">
        <v>216471.0</v>
      </c>
      <c r="B30012" s="2" t="s">
        <v>29438</v>
      </c>
      <c r="C30012" s="2" t="s">
        <v>29311</v>
      </c>
      <c r="D30012" s="2"/>
      <c r="E30012" s="2">
        <v>27.0</v>
      </c>
      <c r="F30012" s="2"/>
      <c r="G30012" s="2">
        <f>SUM(BDD_PRODUITS!$D30012:$F30012)</f>
        <v>27</v>
      </c>
    </row>
    <row r="30013" ht="14.25" customHeight="1">
      <c r="A30013" s="3">
        <v>216471.0</v>
      </c>
      <c r="B30013" s="3" t="s">
        <v>29439</v>
      </c>
      <c r="C30013" s="3" t="s">
        <v>29311</v>
      </c>
      <c r="D30013" s="3"/>
      <c r="E30013" s="3"/>
      <c r="F30013" s="3">
        <v>40.0</v>
      </c>
      <c r="G30013" s="3">
        <f>SUM(BDD_PRODUITS!$D30013:$F30013)</f>
        <v>40</v>
      </c>
    </row>
    <row r="30014" ht="14.25" customHeight="1">
      <c r="A30014" s="2">
        <v>216471.0</v>
      </c>
      <c r="B30014" s="2" t="s">
        <v>29440</v>
      </c>
      <c r="C30014" s="2" t="s">
        <v>29311</v>
      </c>
      <c r="D30014" s="2"/>
      <c r="E30014" s="2">
        <v>40.0</v>
      </c>
      <c r="F30014" s="2">
        <v>0.0</v>
      </c>
      <c r="G30014" s="2">
        <f>SUM(BDD_PRODUITS!$D30014:$F30014)</f>
        <v>40</v>
      </c>
    </row>
    <row r="30015" ht="14.25" customHeight="1">
      <c r="A30015" s="3">
        <v>216471.0</v>
      </c>
      <c r="B30015" s="3" t="s">
        <v>29441</v>
      </c>
      <c r="C30015" s="3" t="s">
        <v>29311</v>
      </c>
      <c r="D30015" s="3">
        <v>42.0</v>
      </c>
      <c r="E30015" s="3"/>
      <c r="F30015" s="3"/>
      <c r="G30015" s="3">
        <f>SUM(BDD_PRODUITS!$D30015:$F30015)</f>
        <v>42</v>
      </c>
    </row>
    <row r="30016" ht="14.25" customHeight="1">
      <c r="A30016" s="2">
        <v>216471.0</v>
      </c>
      <c r="B30016" s="2" t="s">
        <v>29442</v>
      </c>
      <c r="C30016" s="2" t="s">
        <v>29311</v>
      </c>
      <c r="D30016" s="2"/>
      <c r="E30016" s="2"/>
      <c r="F30016" s="2">
        <v>43.0</v>
      </c>
      <c r="G30016" s="2">
        <f>SUM(BDD_PRODUITS!$D30016:$F30016)</f>
        <v>43</v>
      </c>
    </row>
    <row r="30017" ht="14.25" customHeight="1">
      <c r="A30017" s="3">
        <v>216471.0</v>
      </c>
      <c r="B30017" s="3" t="s">
        <v>29443</v>
      </c>
      <c r="C30017" s="3" t="s">
        <v>29311</v>
      </c>
      <c r="D30017" s="3">
        <v>47.0</v>
      </c>
      <c r="E30017" s="3"/>
      <c r="F30017" s="3"/>
      <c r="G30017" s="3">
        <f>SUM(BDD_PRODUITS!$D30017:$F30017)</f>
        <v>47</v>
      </c>
    </row>
    <row r="30018" ht="14.25" customHeight="1">
      <c r="A30018" s="2">
        <v>216471.0</v>
      </c>
      <c r="B30018" s="2" t="s">
        <v>29444</v>
      </c>
      <c r="C30018" s="2" t="s">
        <v>29311</v>
      </c>
      <c r="D30018" s="2"/>
      <c r="E30018" s="2"/>
      <c r="F30018" s="2">
        <v>47.0</v>
      </c>
      <c r="G30018" s="2">
        <f>SUM(BDD_PRODUITS!$D30018:$F30018)</f>
        <v>47</v>
      </c>
    </row>
    <row r="30019" ht="14.25" customHeight="1">
      <c r="A30019" s="3">
        <v>216471.0</v>
      </c>
      <c r="B30019" s="3" t="s">
        <v>29445</v>
      </c>
      <c r="C30019" s="3" t="s">
        <v>29311</v>
      </c>
      <c r="D30019" s="3"/>
      <c r="E30019" s="3">
        <v>51.0</v>
      </c>
      <c r="F30019" s="3"/>
      <c r="G30019" s="3">
        <f>SUM(BDD_PRODUITS!$D30019:$F30019)</f>
        <v>51</v>
      </c>
    </row>
    <row r="30020" ht="14.25" customHeight="1">
      <c r="A30020" s="2">
        <v>216471.0</v>
      </c>
      <c r="B30020" s="2" t="s">
        <v>29446</v>
      </c>
      <c r="C30020" s="2" t="s">
        <v>29311</v>
      </c>
      <c r="D30020" s="2"/>
      <c r="E30020" s="2">
        <v>60.0</v>
      </c>
      <c r="F30020" s="2"/>
      <c r="G30020" s="2">
        <f>SUM(BDD_PRODUITS!$D30020:$F30020)</f>
        <v>60</v>
      </c>
    </row>
    <row r="30021" ht="14.25" customHeight="1">
      <c r="A30021" s="3">
        <v>216471.0</v>
      </c>
      <c r="B30021" s="3" t="s">
        <v>29447</v>
      </c>
      <c r="C30021" s="3" t="s">
        <v>29311</v>
      </c>
      <c r="D30021" s="3">
        <v>69.0</v>
      </c>
      <c r="E30021" s="3"/>
      <c r="F30021" s="3"/>
      <c r="G30021" s="3">
        <f>SUM(BDD_PRODUITS!$D30021:$F30021)</f>
        <v>69</v>
      </c>
    </row>
    <row r="30022" ht="14.25" customHeight="1">
      <c r="A30022" s="2">
        <v>216471.0</v>
      </c>
      <c r="B30022" s="2" t="s">
        <v>29448</v>
      </c>
      <c r="C30022" s="2" t="s">
        <v>29311</v>
      </c>
      <c r="D30022" s="2"/>
      <c r="E30022" s="2">
        <v>69.0</v>
      </c>
      <c r="F30022" s="2"/>
      <c r="G30022" s="2">
        <f>SUM(BDD_PRODUITS!$D30022:$F30022)</f>
        <v>69</v>
      </c>
    </row>
    <row r="30023" ht="14.25" customHeight="1">
      <c r="A30023" s="3">
        <v>216471.0</v>
      </c>
      <c r="B30023" s="3" t="s">
        <v>29449</v>
      </c>
      <c r="C30023" s="3" t="s">
        <v>29311</v>
      </c>
      <c r="D30023" s="3"/>
      <c r="E30023" s="3"/>
      <c r="F30023" s="3">
        <v>72.0</v>
      </c>
      <c r="G30023" s="3">
        <f>SUM(BDD_PRODUITS!$D30023:$F30023)</f>
        <v>72</v>
      </c>
    </row>
    <row r="30024" ht="14.25" customHeight="1">
      <c r="A30024" s="2">
        <v>216471.0</v>
      </c>
      <c r="B30024" s="2" t="s">
        <v>29450</v>
      </c>
      <c r="C30024" s="2" t="s">
        <v>29311</v>
      </c>
      <c r="D30024" s="2"/>
      <c r="E30024" s="2"/>
      <c r="F30024" s="2">
        <v>73.0</v>
      </c>
      <c r="G30024" s="2">
        <f>SUM(BDD_PRODUITS!$D30024:$F30024)</f>
        <v>73</v>
      </c>
    </row>
    <row r="30025" ht="14.25" customHeight="1">
      <c r="A30025" s="3">
        <v>216471.0</v>
      </c>
      <c r="B30025" s="3" t="s">
        <v>29451</v>
      </c>
      <c r="C30025" s="3" t="s">
        <v>29311</v>
      </c>
      <c r="D30025" s="3"/>
      <c r="E30025" s="3"/>
      <c r="F30025" s="3">
        <v>88.0</v>
      </c>
      <c r="G30025" s="3">
        <f>SUM(BDD_PRODUITS!$D30025:$F30025)</f>
        <v>88</v>
      </c>
    </row>
    <row r="30026" ht="14.25" customHeight="1">
      <c r="A30026" s="2">
        <v>216471.0</v>
      </c>
      <c r="B30026" s="2" t="s">
        <v>29452</v>
      </c>
      <c r="C30026" s="2" t="s">
        <v>29311</v>
      </c>
      <c r="D30026" s="2">
        <v>89.0</v>
      </c>
      <c r="E30026" s="2"/>
      <c r="F30026" s="2"/>
      <c r="G30026" s="2">
        <f>SUM(BDD_PRODUITS!$D30026:$F30026)</f>
        <v>89</v>
      </c>
    </row>
    <row r="30027" ht="14.25" customHeight="1">
      <c r="A30027" s="3">
        <v>216471.0</v>
      </c>
      <c r="B30027" s="3" t="s">
        <v>29453</v>
      </c>
      <c r="C30027" s="3" t="s">
        <v>29311</v>
      </c>
      <c r="D30027" s="3"/>
      <c r="E30027" s="3">
        <v>93.0</v>
      </c>
      <c r="F30027" s="3"/>
      <c r="G30027" s="3">
        <f>SUM(BDD_PRODUITS!$D30027:$F30027)</f>
        <v>93</v>
      </c>
    </row>
    <row r="30028" ht="14.25" customHeight="1">
      <c r="A30028" s="2">
        <v>216471.0</v>
      </c>
      <c r="B30028" s="2" t="s">
        <v>29454</v>
      </c>
      <c r="C30028" s="2" t="s">
        <v>29311</v>
      </c>
      <c r="D30028" s="2"/>
      <c r="E30028" s="2">
        <v>100.0</v>
      </c>
      <c r="F30028" s="2"/>
      <c r="G30028" s="2">
        <f>SUM(BDD_PRODUITS!$D30028:$F30028)</f>
        <v>100</v>
      </c>
    </row>
    <row r="30029" ht="14.25" customHeight="1">
      <c r="A30029" s="3">
        <v>216471.0</v>
      </c>
      <c r="B30029" s="3" t="s">
        <v>29455</v>
      </c>
      <c r="C30029" s="3" t="s">
        <v>29311</v>
      </c>
      <c r="D30029" s="3">
        <v>113.0</v>
      </c>
      <c r="E30029" s="3"/>
      <c r="F30029" s="3"/>
      <c r="G30029" s="3">
        <f>SUM(BDD_PRODUITS!$D30029:$F30029)</f>
        <v>113</v>
      </c>
    </row>
    <row r="30030" ht="14.25" customHeight="1">
      <c r="A30030" s="2">
        <v>216471.0</v>
      </c>
      <c r="B30030" s="2" t="s">
        <v>29456</v>
      </c>
      <c r="C30030" s="2" t="s">
        <v>29311</v>
      </c>
      <c r="D30030" s="2"/>
      <c r="E30030" s="2">
        <v>113.0</v>
      </c>
      <c r="F30030" s="2">
        <v>0.0</v>
      </c>
      <c r="G30030" s="2">
        <f>SUM(BDD_PRODUITS!$D30030:$F30030)</f>
        <v>113</v>
      </c>
    </row>
    <row r="30031" ht="14.25" customHeight="1">
      <c r="A30031" s="3">
        <v>216471.0</v>
      </c>
      <c r="B30031" s="3" t="s">
        <v>29457</v>
      </c>
      <c r="C30031" s="3" t="s">
        <v>29311</v>
      </c>
      <c r="D30031" s="3"/>
      <c r="E30031" s="3">
        <v>110.0</v>
      </c>
      <c r="F30031" s="3">
        <v>100.0</v>
      </c>
      <c r="G30031" s="3">
        <f>SUM(BDD_PRODUITS!$D30031:$F30031)</f>
        <v>210</v>
      </c>
    </row>
    <row r="30032" ht="14.25" customHeight="1">
      <c r="A30032" s="2">
        <v>93005.0</v>
      </c>
      <c r="B30032" s="2" t="s">
        <v>29458</v>
      </c>
      <c r="C30032" s="2" t="s">
        <v>29459</v>
      </c>
      <c r="D30032" s="2"/>
      <c r="E30032" s="2"/>
      <c r="F30032" s="2">
        <v>200.0</v>
      </c>
      <c r="G30032" s="2">
        <f>SUM(BDD_PRODUITS!$D30032:$F30032)</f>
        <v>200</v>
      </c>
    </row>
    <row r="30033" ht="14.25" customHeight="1">
      <c r="A30033" s="3">
        <v>80716.0</v>
      </c>
      <c r="B30033" s="3" t="s">
        <v>29460</v>
      </c>
      <c r="C30033" s="3" t="s">
        <v>29459</v>
      </c>
      <c r="D30033" s="3"/>
      <c r="E30033" s="3">
        <v>100.0</v>
      </c>
      <c r="F30033" s="3">
        <v>100.0</v>
      </c>
      <c r="G30033" s="3">
        <f>SUM(BDD_PRODUITS!$D30033:$F30033)</f>
        <v>200</v>
      </c>
    </row>
    <row r="30034" ht="14.25" customHeight="1">
      <c r="A30034" s="2">
        <v>80716.0</v>
      </c>
      <c r="B30034" s="2" t="s">
        <v>29461</v>
      </c>
      <c r="C30034" s="2" t="s">
        <v>29459</v>
      </c>
      <c r="D30034" s="2"/>
      <c r="E30034" s="2"/>
      <c r="F30034" s="2">
        <v>200.0</v>
      </c>
      <c r="G30034" s="2">
        <f>SUM(BDD_PRODUITS!$D30034:$F30034)</f>
        <v>200</v>
      </c>
    </row>
    <row r="30035" ht="14.25" customHeight="1">
      <c r="A30035" s="3">
        <v>80716.0</v>
      </c>
      <c r="B30035" s="3" t="s">
        <v>29462</v>
      </c>
      <c r="C30035" s="3" t="s">
        <v>29459</v>
      </c>
      <c r="D30035" s="3">
        <v>200.0</v>
      </c>
      <c r="E30035" s="3"/>
      <c r="F30035" s="3"/>
      <c r="G30035" s="3">
        <f>SUM(BDD_PRODUITS!$D30035:$F30035)</f>
        <v>200</v>
      </c>
    </row>
    <row r="30036" ht="14.25" customHeight="1">
      <c r="A30036" s="2">
        <v>80737.0</v>
      </c>
      <c r="B30036" s="2" t="s">
        <v>29463</v>
      </c>
      <c r="C30036" s="2" t="s">
        <v>29459</v>
      </c>
      <c r="D30036" s="2">
        <v>200.0</v>
      </c>
      <c r="E30036" s="2"/>
      <c r="F30036" s="2"/>
      <c r="G30036" s="2">
        <f>SUM(BDD_PRODUITS!$D30036:$F30036)</f>
        <v>200</v>
      </c>
    </row>
    <row r="30037" ht="14.25" customHeight="1">
      <c r="A30037" s="3">
        <v>93004.0</v>
      </c>
      <c r="B30037" s="3" t="s">
        <v>29464</v>
      </c>
      <c r="C30037" s="3" t="s">
        <v>29459</v>
      </c>
      <c r="D30037" s="3"/>
      <c r="E30037" s="3"/>
      <c r="F30037" s="3">
        <v>200.0</v>
      </c>
      <c r="G30037" s="3">
        <f>SUM(BDD_PRODUITS!$D30037:$F30037)</f>
        <v>200</v>
      </c>
    </row>
    <row r="30038" ht="14.25" customHeight="1">
      <c r="A30038" s="2">
        <v>93004.0</v>
      </c>
      <c r="B30038" s="2" t="s">
        <v>29465</v>
      </c>
      <c r="C30038" s="2" t="s">
        <v>29459</v>
      </c>
      <c r="D30038" s="2">
        <v>200.0</v>
      </c>
      <c r="E30038" s="2"/>
      <c r="F30038" s="2"/>
      <c r="G30038" s="2">
        <f>SUM(BDD_PRODUITS!$D30038:$F30038)</f>
        <v>200</v>
      </c>
    </row>
    <row r="30039" ht="14.25" customHeight="1">
      <c r="A30039" s="3">
        <v>93005.0</v>
      </c>
      <c r="B30039" s="3" t="s">
        <v>29466</v>
      </c>
      <c r="C30039" s="3" t="s">
        <v>29459</v>
      </c>
      <c r="D30039" s="3"/>
      <c r="E30039" s="3"/>
      <c r="F30039" s="3">
        <v>200.0</v>
      </c>
      <c r="G30039" s="3">
        <f>SUM(BDD_PRODUITS!$D30039:$F30039)</f>
        <v>200</v>
      </c>
    </row>
    <row r="30040" ht="14.25" customHeight="1">
      <c r="A30040" s="2">
        <v>93005.0</v>
      </c>
      <c r="B30040" s="2" t="s">
        <v>29467</v>
      </c>
      <c r="C30040" s="2" t="s">
        <v>29459</v>
      </c>
      <c r="D30040" s="2">
        <v>200.0</v>
      </c>
      <c r="E30040" s="2"/>
      <c r="F30040" s="2"/>
      <c r="G30040" s="2">
        <f>SUM(BDD_PRODUITS!$D30040:$F30040)</f>
        <v>200</v>
      </c>
    </row>
    <row r="30041" ht="14.25" customHeight="1">
      <c r="A30041" s="3">
        <v>93006.0</v>
      </c>
      <c r="B30041" s="3" t="s">
        <v>29468</v>
      </c>
      <c r="C30041" s="3" t="s">
        <v>29459</v>
      </c>
      <c r="D30041" s="3"/>
      <c r="E30041" s="3"/>
      <c r="F30041" s="3">
        <v>200.0</v>
      </c>
      <c r="G30041" s="3">
        <f>SUM(BDD_PRODUITS!$D30041:$F30041)</f>
        <v>200</v>
      </c>
    </row>
    <row r="30042" ht="14.25" customHeight="1">
      <c r="A30042" s="2">
        <v>80737.0</v>
      </c>
      <c r="B30042" s="2" t="s">
        <v>29469</v>
      </c>
      <c r="C30042" s="2" t="s">
        <v>29459</v>
      </c>
      <c r="D30042" s="2"/>
      <c r="E30042" s="2">
        <v>200.0</v>
      </c>
      <c r="F30042" s="2"/>
      <c r="G30042" s="2">
        <f>SUM(BDD_PRODUITS!$D30042:$F30042)</f>
        <v>200</v>
      </c>
    </row>
    <row r="30043" ht="14.25" customHeight="1">
      <c r="A30043" s="3">
        <v>93007.0</v>
      </c>
      <c r="B30043" s="3" t="s">
        <v>29470</v>
      </c>
      <c r="C30043" s="3" t="s">
        <v>29459</v>
      </c>
      <c r="D30043" s="3"/>
      <c r="E30043" s="3">
        <v>200.0</v>
      </c>
      <c r="F30043" s="3"/>
      <c r="G30043" s="3">
        <f>SUM(BDD_PRODUITS!$D30043:$F30043)</f>
        <v>200</v>
      </c>
    </row>
    <row r="30044" ht="14.25" customHeight="1">
      <c r="A30044" s="2">
        <v>80716.0</v>
      </c>
      <c r="B30044" s="2" t="s">
        <v>29471</v>
      </c>
      <c r="C30044" s="2" t="s">
        <v>29459</v>
      </c>
      <c r="D30044" s="2">
        <v>200.0</v>
      </c>
      <c r="E30044" s="2">
        <v>100.0</v>
      </c>
      <c r="F30044" s="2"/>
      <c r="G30044" s="2">
        <f>SUM(BDD_PRODUITS!$D30044:$F30044)</f>
        <v>300</v>
      </c>
    </row>
    <row r="30045" ht="14.25" customHeight="1">
      <c r="A30045" s="3">
        <v>93004.0</v>
      </c>
      <c r="B30045" s="3" t="s">
        <v>29472</v>
      </c>
      <c r="C30045" s="3" t="s">
        <v>29459</v>
      </c>
      <c r="D30045" s="3"/>
      <c r="E30045" s="3">
        <v>200.0</v>
      </c>
      <c r="F30045" s="3">
        <v>200.0</v>
      </c>
      <c r="G30045" s="3">
        <f>SUM(BDD_PRODUITS!$D30045:$F30045)</f>
        <v>400</v>
      </c>
    </row>
    <row r="30046" ht="14.25" customHeight="1">
      <c r="A30046" s="2">
        <v>93006.0</v>
      </c>
      <c r="B30046" s="2" t="s">
        <v>29473</v>
      </c>
      <c r="C30046" s="2" t="s">
        <v>29459</v>
      </c>
      <c r="D30046" s="2"/>
      <c r="E30046" s="2">
        <v>200.0</v>
      </c>
      <c r="F30046" s="2">
        <v>200.0</v>
      </c>
      <c r="G30046" s="2">
        <f>SUM(BDD_PRODUITS!$D30046:$F30046)</f>
        <v>400</v>
      </c>
    </row>
    <row r="30047" ht="14.25" customHeight="1">
      <c r="A30047" s="3">
        <v>80705.0</v>
      </c>
      <c r="B30047" s="3" t="s">
        <v>29474</v>
      </c>
      <c r="C30047" s="3" t="s">
        <v>29459</v>
      </c>
      <c r="D30047" s="3">
        <v>400.0</v>
      </c>
      <c r="E30047" s="3"/>
      <c r="F30047" s="3"/>
      <c r="G30047" s="3">
        <f>SUM(BDD_PRODUITS!$D30047:$F30047)</f>
        <v>400</v>
      </c>
    </row>
    <row r="30048" ht="14.25" customHeight="1">
      <c r="A30048" s="2">
        <v>80737.0</v>
      </c>
      <c r="B30048" s="2" t="s">
        <v>29475</v>
      </c>
      <c r="C30048" s="2" t="s">
        <v>29459</v>
      </c>
      <c r="D30048" s="2"/>
      <c r="E30048" s="2">
        <v>200.0</v>
      </c>
      <c r="F30048" s="2">
        <v>200.0</v>
      </c>
      <c r="G30048" s="2">
        <f>SUM(BDD_PRODUITS!$D30048:$F30048)</f>
        <v>400</v>
      </c>
    </row>
    <row r="30049" ht="14.25" customHeight="1">
      <c r="A30049" s="3">
        <v>80737.0</v>
      </c>
      <c r="B30049" s="3" t="s">
        <v>29476</v>
      </c>
      <c r="C30049" s="3" t="s">
        <v>29459</v>
      </c>
      <c r="D30049" s="3">
        <v>400.0</v>
      </c>
      <c r="E30049" s="3">
        <v>200.0</v>
      </c>
      <c r="F30049" s="3"/>
      <c r="G30049" s="3">
        <f>SUM(BDD_PRODUITS!$D30049:$F30049)</f>
        <v>600</v>
      </c>
    </row>
    <row r="30050" ht="14.25" customHeight="1">
      <c r="A30050" s="2">
        <v>93006.0</v>
      </c>
      <c r="B30050" s="2" t="s">
        <v>29477</v>
      </c>
      <c r="C30050" s="2" t="s">
        <v>29459</v>
      </c>
      <c r="D30050" s="2">
        <v>200.0</v>
      </c>
      <c r="E30050" s="2">
        <v>400.0</v>
      </c>
      <c r="F30050" s="2"/>
      <c r="G30050" s="2">
        <f>SUM(BDD_PRODUITS!$D30050:$F30050)</f>
        <v>600</v>
      </c>
    </row>
    <row r="30051" ht="14.25" customHeight="1">
      <c r="A30051" s="3">
        <v>93004.0</v>
      </c>
      <c r="B30051" s="3" t="s">
        <v>29478</v>
      </c>
      <c r="C30051" s="3" t="s">
        <v>29459</v>
      </c>
      <c r="D30051" s="3">
        <v>400.0</v>
      </c>
      <c r="E30051" s="3">
        <v>400.0</v>
      </c>
      <c r="F30051" s="3"/>
      <c r="G30051" s="3">
        <f>SUM(BDD_PRODUITS!$D30051:$F30051)</f>
        <v>800</v>
      </c>
    </row>
    <row r="30052" ht="14.25" customHeight="1">
      <c r="A30052" s="2">
        <v>80705.0</v>
      </c>
      <c r="B30052" s="2" t="s">
        <v>29479</v>
      </c>
      <c r="C30052" s="2" t="s">
        <v>29459</v>
      </c>
      <c r="D30052" s="2">
        <v>1000.0</v>
      </c>
      <c r="E30052" s="2"/>
      <c r="F30052" s="2"/>
      <c r="G30052" s="2">
        <f>SUM(BDD_PRODUITS!$D30052:$F30052)</f>
        <v>1000</v>
      </c>
    </row>
    <row r="30053" ht="14.25" customHeight="1">
      <c r="A30053" s="3">
        <v>80705.0</v>
      </c>
      <c r="B30053" s="3" t="s">
        <v>29480</v>
      </c>
      <c r="C30053" s="3" t="s">
        <v>29459</v>
      </c>
      <c r="D30053" s="3">
        <v>1000.0</v>
      </c>
      <c r="E30053" s="3"/>
      <c r="F30053" s="3"/>
      <c r="G30053" s="3">
        <f>SUM(BDD_PRODUITS!$D30053:$F30053)</f>
        <v>1000</v>
      </c>
    </row>
    <row r="30054" ht="14.25" customHeight="1">
      <c r="A30054" s="2">
        <v>93005.0</v>
      </c>
      <c r="B30054" s="2" t="s">
        <v>29481</v>
      </c>
      <c r="C30054" s="2" t="s">
        <v>29459</v>
      </c>
      <c r="D30054" s="2">
        <v>600.0</v>
      </c>
      <c r="E30054" s="2">
        <v>600.0</v>
      </c>
      <c r="F30054" s="2"/>
      <c r="G30054" s="2">
        <f>SUM(BDD_PRODUITS!$D30054:$F30054)</f>
        <v>1200</v>
      </c>
    </row>
    <row r="30055" ht="14.25" customHeight="1">
      <c r="A30055" s="3">
        <v>93007.0</v>
      </c>
      <c r="B30055" s="3" t="s">
        <v>29482</v>
      </c>
      <c r="C30055" s="3" t="s">
        <v>29459</v>
      </c>
      <c r="D30055" s="3">
        <v>800.0</v>
      </c>
      <c r="E30055" s="3">
        <v>600.0</v>
      </c>
      <c r="F30055" s="3"/>
      <c r="G30055" s="3">
        <f>SUM(BDD_PRODUITS!$D30055:$F30055)</f>
        <v>1400</v>
      </c>
    </row>
    <row r="30056" ht="14.25" customHeight="1">
      <c r="A30056" s="2">
        <v>80705.0</v>
      </c>
      <c r="B30056" s="2" t="s">
        <v>29483</v>
      </c>
      <c r="C30056" s="2" t="s">
        <v>29459</v>
      </c>
      <c r="D30056" s="2"/>
      <c r="E30056" s="2"/>
      <c r="F30056" s="2">
        <v>2400.0</v>
      </c>
      <c r="G30056" s="2">
        <f>SUM(BDD_PRODUITS!$D30056:$F30056)</f>
        <v>2400</v>
      </c>
    </row>
    <row r="30057" ht="14.25" customHeight="1">
      <c r="A30057" s="3">
        <v>80705.0</v>
      </c>
      <c r="B30057" s="3" t="s">
        <v>29484</v>
      </c>
      <c r="C30057" s="3" t="s">
        <v>29459</v>
      </c>
      <c r="D30057" s="3"/>
      <c r="E30057" s="3">
        <v>3600.0</v>
      </c>
      <c r="F30057" s="3"/>
      <c r="G30057" s="3">
        <f>SUM(BDD_PRODUITS!$D30057:$F30057)</f>
        <v>3600</v>
      </c>
    </row>
    <row r="30058" ht="14.25" customHeight="1">
      <c r="A30058" s="2">
        <v>80705.0</v>
      </c>
      <c r="B30058" s="2" t="s">
        <v>29485</v>
      </c>
      <c r="C30058" s="2" t="s">
        <v>29459</v>
      </c>
      <c r="D30058" s="2">
        <v>4600.0</v>
      </c>
      <c r="E30058" s="2">
        <v>3360.0</v>
      </c>
      <c r="F30058" s="2"/>
      <c r="G30058" s="2">
        <f>SUM(BDD_PRODUITS!$D30058:$F30058)</f>
        <v>7960</v>
      </c>
    </row>
    <row r="30059" ht="14.25" customHeight="1">
      <c r="A30059" s="4">
        <v>80705.0</v>
      </c>
      <c r="B30059" s="4" t="s">
        <v>29486</v>
      </c>
      <c r="C30059" s="4" t="s">
        <v>29459</v>
      </c>
      <c r="D30059" s="4"/>
      <c r="E30059" s="4">
        <v>11280.0</v>
      </c>
      <c r="F30059" s="4">
        <v>8640.0</v>
      </c>
      <c r="G30059" s="3">
        <f>SUM(BDD_PRODUITS!$D30059:$F30059)</f>
        <v>19920</v>
      </c>
    </row>
    <row r="30060" ht="14.25" customHeight="1">
      <c r="A30060" s="2">
        <v>80705.0</v>
      </c>
      <c r="B30060" s="2" t="s">
        <v>29487</v>
      </c>
      <c r="C30060" s="2" t="s">
        <v>29459</v>
      </c>
      <c r="D30060" s="2">
        <v>15200.0</v>
      </c>
      <c r="E30060" s="2">
        <v>5760.0</v>
      </c>
      <c r="F30060" s="2"/>
      <c r="G30060" s="2">
        <f>SUM(BDD_PRODUITS!$D30060:$F30060)</f>
        <v>20960</v>
      </c>
    </row>
    <row r="30061" ht="14.25" customHeight="1">
      <c r="A30061" s="3">
        <v>80705.0</v>
      </c>
      <c r="B30061" s="3" t="s">
        <v>29488</v>
      </c>
      <c r="C30061" s="3" t="s">
        <v>29459</v>
      </c>
      <c r="D30061" s="3"/>
      <c r="E30061" s="3"/>
      <c r="F30061" s="3">
        <v>28080.0</v>
      </c>
      <c r="G30061" s="3">
        <f>SUM(BDD_PRODUITS!$D30061:$F30061)</f>
        <v>28080</v>
      </c>
    </row>
    <row r="30062" ht="14.25" customHeight="1">
      <c r="A30062" s="2">
        <v>80705.0</v>
      </c>
      <c r="B30062" s="2" t="s">
        <v>29489</v>
      </c>
      <c r="C30062" s="2" t="s">
        <v>29459</v>
      </c>
      <c r="D30062" s="2">
        <v>19280.0</v>
      </c>
      <c r="E30062" s="2">
        <v>17520.0</v>
      </c>
      <c r="F30062" s="2"/>
      <c r="G30062" s="2">
        <f>SUM(BDD_PRODUITS!$D30062:$F30062)</f>
        <v>36800</v>
      </c>
    </row>
    <row r="30063" ht="14.25" customHeight="1">
      <c r="A30063" s="3">
        <v>242892.0</v>
      </c>
      <c r="B30063" s="3" t="s">
        <v>29490</v>
      </c>
      <c r="C30063" s="3" t="s">
        <v>29491</v>
      </c>
      <c r="D30063" s="3">
        <v>2.0</v>
      </c>
      <c r="E30063" s="3">
        <v>1.0</v>
      </c>
      <c r="F30063" s="3"/>
      <c r="G30063" s="3">
        <f>SUM(BDD_PRODUITS!$D30063:$F30063)</f>
        <v>3</v>
      </c>
    </row>
    <row r="30064" ht="14.25" customHeight="1">
      <c r="A30064" s="2">
        <v>242894.0</v>
      </c>
      <c r="B30064" s="2" t="s">
        <v>29492</v>
      </c>
      <c r="C30064" s="2" t="s">
        <v>29491</v>
      </c>
      <c r="D30064" s="2">
        <v>4.0</v>
      </c>
      <c r="E30064" s="2"/>
      <c r="F30064" s="2"/>
      <c r="G30064" s="2">
        <f>SUM(BDD_PRODUITS!$D30064:$F30064)</f>
        <v>4</v>
      </c>
    </row>
    <row r="30065" ht="14.25" customHeight="1">
      <c r="A30065" s="3">
        <v>242894.0</v>
      </c>
      <c r="B30065" s="3" t="s">
        <v>29493</v>
      </c>
      <c r="C30065" s="3" t="s">
        <v>29491</v>
      </c>
      <c r="D30065" s="3">
        <v>6.0</v>
      </c>
      <c r="E30065" s="3"/>
      <c r="F30065" s="3"/>
      <c r="G30065" s="3">
        <f>SUM(BDD_PRODUITS!$D30065:$F30065)</f>
        <v>6</v>
      </c>
    </row>
    <row r="30066" ht="14.25" customHeight="1">
      <c r="A30066" s="2">
        <v>242891.0</v>
      </c>
      <c r="B30066" s="2" t="s">
        <v>29494</v>
      </c>
      <c r="C30066" s="2" t="s">
        <v>29491</v>
      </c>
      <c r="D30066" s="2">
        <v>1.0</v>
      </c>
      <c r="E30066" s="2">
        <v>5.0</v>
      </c>
      <c r="F30066" s="2"/>
      <c r="G30066" s="2">
        <f>SUM(BDD_PRODUITS!$D30066:$F30066)</f>
        <v>6</v>
      </c>
    </row>
    <row r="30067" ht="14.25" customHeight="1">
      <c r="A30067" s="3">
        <v>242886.0</v>
      </c>
      <c r="B30067" s="3" t="s">
        <v>29495</v>
      </c>
      <c r="C30067" s="3" t="s">
        <v>29491</v>
      </c>
      <c r="D30067" s="3">
        <v>10.0</v>
      </c>
      <c r="E30067" s="3"/>
      <c r="F30067" s="3"/>
      <c r="G30067" s="3">
        <f>SUM(BDD_PRODUITS!$D30067:$F30067)</f>
        <v>10</v>
      </c>
    </row>
    <row r="30068" ht="14.25" customHeight="1">
      <c r="A30068" s="2">
        <v>242888.0</v>
      </c>
      <c r="B30068" s="2" t="s">
        <v>29496</v>
      </c>
      <c r="C30068" s="2" t="s">
        <v>29491</v>
      </c>
      <c r="D30068" s="2"/>
      <c r="E30068" s="2"/>
      <c r="F30068" s="2">
        <v>12.0</v>
      </c>
      <c r="G30068" s="2">
        <f>SUM(BDD_PRODUITS!$D30068:$F30068)</f>
        <v>12</v>
      </c>
    </row>
    <row r="30069" ht="14.25" customHeight="1">
      <c r="A30069" s="3">
        <v>242883.0</v>
      </c>
      <c r="B30069" s="3" t="s">
        <v>29497</v>
      </c>
      <c r="C30069" s="3" t="s">
        <v>29491</v>
      </c>
      <c r="D30069" s="3"/>
      <c r="E30069" s="3"/>
      <c r="F30069" s="3">
        <v>12.0</v>
      </c>
      <c r="G30069" s="3">
        <f>SUM(BDD_PRODUITS!$D30069:$F30069)</f>
        <v>12</v>
      </c>
    </row>
    <row r="30070" ht="14.25" customHeight="1">
      <c r="A30070" s="2">
        <v>242891.0</v>
      </c>
      <c r="B30070" s="2" t="s">
        <v>29498</v>
      </c>
      <c r="C30070" s="2" t="s">
        <v>29491</v>
      </c>
      <c r="D30070" s="2">
        <v>1.0</v>
      </c>
      <c r="E30070" s="2">
        <v>12.0</v>
      </c>
      <c r="F30070" s="2"/>
      <c r="G30070" s="2">
        <f>SUM(BDD_PRODUITS!$D30070:$F30070)</f>
        <v>13</v>
      </c>
    </row>
    <row r="30071" ht="14.25" customHeight="1">
      <c r="A30071" s="3">
        <v>242885.0</v>
      </c>
      <c r="B30071" s="3" t="s">
        <v>29499</v>
      </c>
      <c r="C30071" s="3" t="s">
        <v>29491</v>
      </c>
      <c r="D30071" s="3">
        <v>15.0</v>
      </c>
      <c r="E30071" s="3"/>
      <c r="F30071" s="3"/>
      <c r="G30071" s="3">
        <f>SUM(BDD_PRODUITS!$D30071:$F30071)</f>
        <v>15</v>
      </c>
    </row>
    <row r="30072" ht="14.25" customHeight="1">
      <c r="A30072" s="2">
        <v>242890.0</v>
      </c>
      <c r="B30072" s="2" t="s">
        <v>29500</v>
      </c>
      <c r="C30072" s="2" t="s">
        <v>29491</v>
      </c>
      <c r="D30072" s="2">
        <v>2.0</v>
      </c>
      <c r="E30072" s="2">
        <v>14.0</v>
      </c>
      <c r="F30072" s="2"/>
      <c r="G30072" s="2">
        <f>SUM(BDD_PRODUITS!$D30072:$F30072)</f>
        <v>16</v>
      </c>
    </row>
    <row r="30073" ht="14.25" customHeight="1">
      <c r="A30073" s="3">
        <v>242892.0</v>
      </c>
      <c r="B30073" s="3" t="s">
        <v>29501</v>
      </c>
      <c r="C30073" s="3" t="s">
        <v>29491</v>
      </c>
      <c r="D30073" s="3">
        <v>10.0</v>
      </c>
      <c r="E30073" s="3">
        <v>10.0</v>
      </c>
      <c r="F30073" s="3"/>
      <c r="G30073" s="3">
        <f>SUM(BDD_PRODUITS!$D30073:$F30073)</f>
        <v>20</v>
      </c>
    </row>
    <row r="30074" ht="14.25" customHeight="1">
      <c r="A30074" s="2">
        <v>242884.0</v>
      </c>
      <c r="B30074" s="2" t="s">
        <v>29502</v>
      </c>
      <c r="C30074" s="2" t="s">
        <v>29491</v>
      </c>
      <c r="D30074" s="2">
        <v>10.0</v>
      </c>
      <c r="E30074" s="2"/>
      <c r="F30074" s="2">
        <v>10.0</v>
      </c>
      <c r="G30074" s="2">
        <f>SUM(BDD_PRODUITS!$D30074:$F30074)</f>
        <v>20</v>
      </c>
    </row>
    <row r="30075" ht="14.25" customHeight="1">
      <c r="A30075" s="3">
        <v>242887.0</v>
      </c>
      <c r="B30075" s="3" t="s">
        <v>29503</v>
      </c>
      <c r="C30075" s="3" t="s">
        <v>29491</v>
      </c>
      <c r="D30075" s="3"/>
      <c r="E30075" s="3">
        <v>21.0</v>
      </c>
      <c r="F30075" s="3"/>
      <c r="G30075" s="3">
        <f>SUM(BDD_PRODUITS!$D30075:$F30075)</f>
        <v>21</v>
      </c>
    </row>
    <row r="30076" ht="14.25" customHeight="1">
      <c r="A30076" s="2">
        <v>242893.0</v>
      </c>
      <c r="B30076" s="2" t="s">
        <v>29504</v>
      </c>
      <c r="C30076" s="2" t="s">
        <v>29491</v>
      </c>
      <c r="D30076" s="2">
        <v>5.0</v>
      </c>
      <c r="E30076" s="2">
        <v>16.0</v>
      </c>
      <c r="F30076" s="2"/>
      <c r="G30076" s="2">
        <f>SUM(BDD_PRODUITS!$D30076:$F30076)</f>
        <v>21</v>
      </c>
    </row>
    <row r="30077" ht="14.25" customHeight="1">
      <c r="A30077" s="3">
        <v>242888.0</v>
      </c>
      <c r="B30077" s="3" t="s">
        <v>29505</v>
      </c>
      <c r="C30077" s="3" t="s">
        <v>29491</v>
      </c>
      <c r="D30077" s="3"/>
      <c r="E30077" s="3">
        <v>12.0</v>
      </c>
      <c r="F30077" s="3">
        <v>12.0</v>
      </c>
      <c r="G30077" s="3">
        <f>SUM(BDD_PRODUITS!$D30077:$F30077)</f>
        <v>24</v>
      </c>
    </row>
    <row r="30078" ht="14.25" customHeight="1">
      <c r="A30078" s="2">
        <v>242894.0</v>
      </c>
      <c r="B30078" s="2" t="s">
        <v>29506</v>
      </c>
      <c r="C30078" s="2" t="s">
        <v>29491</v>
      </c>
      <c r="D30078" s="2">
        <v>2.0</v>
      </c>
      <c r="E30078" s="2">
        <v>29.0</v>
      </c>
      <c r="F30078" s="2">
        <v>4.0</v>
      </c>
      <c r="G30078" s="2">
        <f>SUM(BDD_PRODUITS!$D30078:$F30078)</f>
        <v>35</v>
      </c>
    </row>
    <row r="30079" ht="14.25" customHeight="1">
      <c r="A30079" s="3">
        <v>242883.0</v>
      </c>
      <c r="B30079" s="3" t="s">
        <v>29507</v>
      </c>
      <c r="C30079" s="3" t="s">
        <v>29491</v>
      </c>
      <c r="D30079" s="3">
        <v>108.0</v>
      </c>
      <c r="E30079" s="3">
        <v>96.0</v>
      </c>
      <c r="F30079" s="3"/>
      <c r="G30079" s="3">
        <f>SUM(BDD_PRODUITS!$D30079:$F30079)</f>
        <v>204</v>
      </c>
    </row>
    <row r="30080" ht="14.25" customHeight="1">
      <c r="A30080" s="2">
        <v>242890.0</v>
      </c>
      <c r="B30080" s="2" t="s">
        <v>29508</v>
      </c>
      <c r="C30080" s="2" t="s">
        <v>29491</v>
      </c>
      <c r="D30080" s="2">
        <v>35.0</v>
      </c>
      <c r="E30080" s="2">
        <v>143.0</v>
      </c>
      <c r="F30080" s="2">
        <v>54.0</v>
      </c>
      <c r="G30080" s="2">
        <f>SUM(BDD_PRODUITS!$D30080:$F30080)</f>
        <v>232</v>
      </c>
    </row>
    <row r="30081" ht="14.25" customHeight="1">
      <c r="A30081" s="3">
        <v>218712.0</v>
      </c>
      <c r="B30081" s="3" t="s">
        <v>29509</v>
      </c>
      <c r="C30081" s="3" t="s">
        <v>29491</v>
      </c>
      <c r="D30081" s="3">
        <v>432.0</v>
      </c>
      <c r="E30081" s="3"/>
      <c r="F30081" s="3"/>
      <c r="G30081" s="3">
        <f>SUM(BDD_PRODUITS!$D30081:$F30081)</f>
        <v>432</v>
      </c>
    </row>
    <row r="30082" ht="14.25" customHeight="1">
      <c r="A30082" s="2">
        <v>218050.0</v>
      </c>
      <c r="B30082" s="2" t="s">
        <v>29510</v>
      </c>
      <c r="C30082" s="2" t="s">
        <v>29491</v>
      </c>
      <c r="D30082" s="2">
        <v>480.0</v>
      </c>
      <c r="E30082" s="2"/>
      <c r="F30082" s="2"/>
      <c r="G30082" s="2">
        <f>SUM(BDD_PRODUITS!$D30082:$F30082)</f>
        <v>480</v>
      </c>
    </row>
    <row r="30083" ht="14.25" customHeight="1">
      <c r="A30083" s="3">
        <v>218712.0</v>
      </c>
      <c r="B30083" s="3" t="s">
        <v>29511</v>
      </c>
      <c r="C30083" s="3" t="s">
        <v>29491</v>
      </c>
      <c r="D30083" s="3">
        <v>240.0</v>
      </c>
      <c r="E30083" s="3"/>
      <c r="F30083" s="3">
        <v>348.0</v>
      </c>
      <c r="G30083" s="3">
        <f>SUM(BDD_PRODUITS!$D30083:$F30083)</f>
        <v>588</v>
      </c>
    </row>
    <row r="30084" ht="14.25" customHeight="1">
      <c r="A30084" s="2">
        <v>218050.0</v>
      </c>
      <c r="B30084" s="2" t="s">
        <v>29512</v>
      </c>
      <c r="C30084" s="2" t="s">
        <v>29491</v>
      </c>
      <c r="D30084" s="2">
        <v>24.0</v>
      </c>
      <c r="E30084" s="2">
        <v>48.0</v>
      </c>
      <c r="F30084" s="2">
        <v>672.0</v>
      </c>
      <c r="G30084" s="2">
        <f>SUM(BDD_PRODUITS!$D30084:$F30084)</f>
        <v>744</v>
      </c>
    </row>
    <row r="30085" ht="14.25" customHeight="1">
      <c r="A30085" s="3">
        <v>218713.0</v>
      </c>
      <c r="B30085" s="3" t="s">
        <v>29513</v>
      </c>
      <c r="C30085" s="3" t="s">
        <v>29491</v>
      </c>
      <c r="D30085" s="3"/>
      <c r="E30085" s="3">
        <v>264.0</v>
      </c>
      <c r="F30085" s="3">
        <v>648.0</v>
      </c>
      <c r="G30085" s="3">
        <f>SUM(BDD_PRODUITS!$D30085:$F30085)</f>
        <v>912</v>
      </c>
    </row>
    <row r="30086" ht="14.25" customHeight="1">
      <c r="A30086" s="2">
        <v>218713.0</v>
      </c>
      <c r="B30086" s="2" t="s">
        <v>29514</v>
      </c>
      <c r="C30086" s="2" t="s">
        <v>29491</v>
      </c>
      <c r="D30086" s="2">
        <v>492.0</v>
      </c>
      <c r="E30086" s="2">
        <v>516.0</v>
      </c>
      <c r="F30086" s="2">
        <v>48.0</v>
      </c>
      <c r="G30086" s="2">
        <f>SUM(BDD_PRODUITS!$D30086:$F30086)</f>
        <v>1056</v>
      </c>
    </row>
    <row r="30087" ht="14.25" customHeight="1">
      <c r="A30087" s="3">
        <v>218050.0</v>
      </c>
      <c r="B30087" s="3" t="s">
        <v>29515</v>
      </c>
      <c r="C30087" s="3" t="s">
        <v>29491</v>
      </c>
      <c r="D30087" s="3">
        <v>720.0</v>
      </c>
      <c r="E30087" s="3">
        <v>456.0</v>
      </c>
      <c r="F30087" s="3"/>
      <c r="G30087" s="3">
        <f>SUM(BDD_PRODUITS!$D30087:$F30087)</f>
        <v>1176</v>
      </c>
    </row>
    <row r="30088" ht="14.25" customHeight="1">
      <c r="A30088" s="2">
        <v>213418.0</v>
      </c>
      <c r="B30088" s="2" t="s">
        <v>29516</v>
      </c>
      <c r="C30088" s="2" t="s">
        <v>29517</v>
      </c>
      <c r="D30088" s="2">
        <v>1.0</v>
      </c>
      <c r="E30088" s="2"/>
      <c r="F30088" s="2"/>
      <c r="G30088" s="2">
        <f>SUM(BDD_PRODUITS!$D30088:$F30088)</f>
        <v>1</v>
      </c>
    </row>
    <row r="30089" ht="14.25" customHeight="1">
      <c r="A30089" s="3">
        <v>243177.0</v>
      </c>
      <c r="B30089" s="3" t="s">
        <v>29518</v>
      </c>
      <c r="C30089" s="3" t="s">
        <v>29517</v>
      </c>
      <c r="D30089" s="3"/>
      <c r="E30089" s="3">
        <v>0.0</v>
      </c>
      <c r="F30089" s="3">
        <v>1.0</v>
      </c>
      <c r="G30089" s="3">
        <f>SUM(BDD_PRODUITS!$D30089:$F30089)</f>
        <v>1</v>
      </c>
    </row>
    <row r="30090" ht="14.25" customHeight="1">
      <c r="A30090" s="2">
        <v>243177.0</v>
      </c>
      <c r="B30090" s="2" t="s">
        <v>29519</v>
      </c>
      <c r="C30090" s="2" t="s">
        <v>29517</v>
      </c>
      <c r="D30090" s="2"/>
      <c r="E30090" s="2"/>
      <c r="F30090" s="2">
        <v>1.0</v>
      </c>
      <c r="G30090" s="2">
        <f>SUM(BDD_PRODUITS!$D30090:$F30090)</f>
        <v>1</v>
      </c>
    </row>
    <row r="30091" ht="14.25" customHeight="1">
      <c r="A30091" s="3">
        <v>243177.0</v>
      </c>
      <c r="B30091" s="3" t="s">
        <v>29520</v>
      </c>
      <c r="C30091" s="3" t="s">
        <v>29517</v>
      </c>
      <c r="D30091" s="3"/>
      <c r="E30091" s="3"/>
      <c r="F30091" s="3">
        <v>1.0</v>
      </c>
      <c r="G30091" s="3">
        <f>SUM(BDD_PRODUITS!$D30091:$F30091)</f>
        <v>1</v>
      </c>
    </row>
    <row r="30092" ht="14.25" customHeight="1">
      <c r="A30092" s="2">
        <v>243177.0</v>
      </c>
      <c r="B30092" s="2" t="s">
        <v>29521</v>
      </c>
      <c r="C30092" s="2" t="s">
        <v>29517</v>
      </c>
      <c r="D30092" s="2"/>
      <c r="E30092" s="2"/>
      <c r="F30092" s="2">
        <v>1.0</v>
      </c>
      <c r="G30092" s="2">
        <f>SUM(BDD_PRODUITS!$D30092:$F30092)</f>
        <v>1</v>
      </c>
    </row>
    <row r="30093" ht="14.25" customHeight="1">
      <c r="A30093" s="3">
        <v>243177.0</v>
      </c>
      <c r="B30093" s="3" t="s">
        <v>29522</v>
      </c>
      <c r="C30093" s="3" t="s">
        <v>29517</v>
      </c>
      <c r="D30093" s="3">
        <v>1.0</v>
      </c>
      <c r="E30093" s="3"/>
      <c r="F30093" s="3"/>
      <c r="G30093" s="3">
        <f>SUM(BDD_PRODUITS!$D30093:$F30093)</f>
        <v>1</v>
      </c>
    </row>
    <row r="30094" ht="14.25" customHeight="1">
      <c r="A30094" s="2">
        <v>243177.0</v>
      </c>
      <c r="B30094" s="2" t="s">
        <v>29523</v>
      </c>
      <c r="C30094" s="2" t="s">
        <v>29517</v>
      </c>
      <c r="D30094" s="2"/>
      <c r="E30094" s="2"/>
      <c r="F30094" s="2">
        <v>1.0</v>
      </c>
      <c r="G30094" s="2">
        <f>SUM(BDD_PRODUITS!$D30094:$F30094)</f>
        <v>1</v>
      </c>
    </row>
    <row r="30095" ht="14.25" customHeight="1">
      <c r="A30095" s="3">
        <v>243177.0</v>
      </c>
      <c r="B30095" s="3" t="s">
        <v>29524</v>
      </c>
      <c r="C30095" s="3" t="s">
        <v>29517</v>
      </c>
      <c r="D30095" s="3"/>
      <c r="E30095" s="3"/>
      <c r="F30095" s="3">
        <v>1.0</v>
      </c>
      <c r="G30095" s="3">
        <f>SUM(BDD_PRODUITS!$D30095:$F30095)</f>
        <v>1</v>
      </c>
    </row>
    <row r="30096" ht="14.25" customHeight="1">
      <c r="A30096" s="2">
        <v>243177.0</v>
      </c>
      <c r="B30096" s="2" t="s">
        <v>29525</v>
      </c>
      <c r="C30096" s="2" t="s">
        <v>29517</v>
      </c>
      <c r="D30096" s="2"/>
      <c r="E30096" s="2">
        <v>1.0</v>
      </c>
      <c r="F30096" s="2"/>
      <c r="G30096" s="2">
        <f>SUM(BDD_PRODUITS!$D30096:$F30096)</f>
        <v>1</v>
      </c>
    </row>
    <row r="30097" ht="14.25" customHeight="1">
      <c r="A30097" s="3">
        <v>243177.0</v>
      </c>
      <c r="B30097" s="3" t="s">
        <v>29526</v>
      </c>
      <c r="C30097" s="3" t="s">
        <v>29517</v>
      </c>
      <c r="D30097" s="3"/>
      <c r="E30097" s="3">
        <v>1.0</v>
      </c>
      <c r="F30097" s="3"/>
      <c r="G30097" s="3">
        <f>SUM(BDD_PRODUITS!$D30097:$F30097)</f>
        <v>1</v>
      </c>
    </row>
    <row r="30098" ht="14.25" customHeight="1">
      <c r="A30098" s="2">
        <v>243177.0</v>
      </c>
      <c r="B30098" s="2" t="s">
        <v>29527</v>
      </c>
      <c r="C30098" s="2" t="s">
        <v>29517</v>
      </c>
      <c r="D30098" s="2"/>
      <c r="E30098" s="2">
        <v>1.0</v>
      </c>
      <c r="F30098" s="2"/>
      <c r="G30098" s="2">
        <f>SUM(BDD_PRODUITS!$D30098:$F30098)</f>
        <v>1</v>
      </c>
    </row>
    <row r="30099" ht="14.25" customHeight="1">
      <c r="A30099" s="3">
        <v>243177.0</v>
      </c>
      <c r="B30099" s="3" t="s">
        <v>29528</v>
      </c>
      <c r="C30099" s="3" t="s">
        <v>29517</v>
      </c>
      <c r="D30099" s="3"/>
      <c r="E30099" s="3">
        <v>1.0</v>
      </c>
      <c r="F30099" s="3"/>
      <c r="G30099" s="3">
        <f>SUM(BDD_PRODUITS!$D30099:$F30099)</f>
        <v>1</v>
      </c>
    </row>
    <row r="30100" ht="14.25" customHeight="1">
      <c r="A30100" s="2">
        <v>243177.0</v>
      </c>
      <c r="B30100" s="2" t="s">
        <v>29529</v>
      </c>
      <c r="C30100" s="2" t="s">
        <v>29517</v>
      </c>
      <c r="D30100" s="2"/>
      <c r="E30100" s="2">
        <v>1.0</v>
      </c>
      <c r="F30100" s="2"/>
      <c r="G30100" s="2">
        <f>SUM(BDD_PRODUITS!$D30100:$F30100)</f>
        <v>1</v>
      </c>
    </row>
    <row r="30101" ht="14.25" customHeight="1">
      <c r="A30101" s="3">
        <v>243177.0</v>
      </c>
      <c r="B30101" s="3" t="s">
        <v>29530</v>
      </c>
      <c r="C30101" s="3" t="s">
        <v>29517</v>
      </c>
      <c r="D30101" s="3"/>
      <c r="E30101" s="3">
        <v>1.0</v>
      </c>
      <c r="F30101" s="3"/>
      <c r="G30101" s="3">
        <f>SUM(BDD_PRODUITS!$D30101:$F30101)</f>
        <v>1</v>
      </c>
    </row>
    <row r="30102" ht="14.25" customHeight="1">
      <c r="A30102" s="2">
        <v>243177.0</v>
      </c>
      <c r="B30102" s="2" t="s">
        <v>29531</v>
      </c>
      <c r="C30102" s="2" t="s">
        <v>29517</v>
      </c>
      <c r="D30102" s="2"/>
      <c r="E30102" s="2"/>
      <c r="F30102" s="2">
        <v>1.0</v>
      </c>
      <c r="G30102" s="2">
        <f>SUM(BDD_PRODUITS!$D30102:$F30102)</f>
        <v>1</v>
      </c>
    </row>
    <row r="30103" ht="14.25" customHeight="1">
      <c r="A30103" s="3">
        <v>243177.0</v>
      </c>
      <c r="B30103" s="3" t="s">
        <v>29532</v>
      </c>
      <c r="C30103" s="3" t="s">
        <v>29517</v>
      </c>
      <c r="D30103" s="3"/>
      <c r="E30103" s="3"/>
      <c r="F30103" s="3">
        <v>1.0</v>
      </c>
      <c r="G30103" s="3">
        <f>SUM(BDD_PRODUITS!$D30103:$F30103)</f>
        <v>1</v>
      </c>
    </row>
    <row r="30104" ht="14.25" customHeight="1">
      <c r="A30104" s="2">
        <v>243177.0</v>
      </c>
      <c r="B30104" s="2" t="s">
        <v>29533</v>
      </c>
      <c r="C30104" s="2" t="s">
        <v>29517</v>
      </c>
      <c r="D30104" s="2"/>
      <c r="E30104" s="2"/>
      <c r="F30104" s="2">
        <v>1.0</v>
      </c>
      <c r="G30104" s="2">
        <f>SUM(BDD_PRODUITS!$D30104:$F30104)</f>
        <v>1</v>
      </c>
    </row>
    <row r="30105" ht="14.25" customHeight="1">
      <c r="A30105" s="3">
        <v>243177.0</v>
      </c>
      <c r="B30105" s="3" t="s">
        <v>29534</v>
      </c>
      <c r="C30105" s="3" t="s">
        <v>29517</v>
      </c>
      <c r="D30105" s="3"/>
      <c r="E30105" s="3"/>
      <c r="F30105" s="3">
        <v>1.0</v>
      </c>
      <c r="G30105" s="3">
        <f>SUM(BDD_PRODUITS!$D30105:$F30105)</f>
        <v>1</v>
      </c>
    </row>
    <row r="30106" ht="14.25" customHeight="1">
      <c r="A30106" s="2">
        <v>243177.0</v>
      </c>
      <c r="B30106" s="2" t="s">
        <v>29535</v>
      </c>
      <c r="C30106" s="2" t="s">
        <v>29517</v>
      </c>
      <c r="D30106" s="2"/>
      <c r="E30106" s="2"/>
      <c r="F30106" s="2">
        <v>1.0</v>
      </c>
      <c r="G30106" s="2">
        <f>SUM(BDD_PRODUITS!$D30106:$F30106)</f>
        <v>1</v>
      </c>
    </row>
    <row r="30107" ht="14.25" customHeight="1">
      <c r="A30107" s="3">
        <v>243177.0</v>
      </c>
      <c r="B30107" s="3" t="s">
        <v>29536</v>
      </c>
      <c r="C30107" s="3" t="s">
        <v>29517</v>
      </c>
      <c r="D30107" s="3"/>
      <c r="E30107" s="3"/>
      <c r="F30107" s="3">
        <v>1.0</v>
      </c>
      <c r="G30107" s="3">
        <f>SUM(BDD_PRODUITS!$D30107:$F30107)</f>
        <v>1</v>
      </c>
    </row>
    <row r="30108" ht="14.25" customHeight="1">
      <c r="A30108" s="2">
        <v>243177.0</v>
      </c>
      <c r="B30108" s="2" t="s">
        <v>29537</v>
      </c>
      <c r="C30108" s="2" t="s">
        <v>29517</v>
      </c>
      <c r="D30108" s="2"/>
      <c r="E30108" s="2"/>
      <c r="F30108" s="2">
        <v>1.0</v>
      </c>
      <c r="G30108" s="2">
        <f>SUM(BDD_PRODUITS!$D30108:$F30108)</f>
        <v>1</v>
      </c>
    </row>
    <row r="30109" ht="14.25" customHeight="1">
      <c r="A30109" s="3">
        <v>243177.0</v>
      </c>
      <c r="B30109" s="3" t="s">
        <v>29538</v>
      </c>
      <c r="C30109" s="3" t="s">
        <v>29517</v>
      </c>
      <c r="D30109" s="3"/>
      <c r="E30109" s="3">
        <v>1.0</v>
      </c>
      <c r="F30109" s="3"/>
      <c r="G30109" s="3">
        <f>SUM(BDD_PRODUITS!$D30109:$F30109)</f>
        <v>1</v>
      </c>
    </row>
    <row r="30110" ht="14.25" customHeight="1">
      <c r="A30110" s="2">
        <v>243177.0</v>
      </c>
      <c r="B30110" s="2" t="s">
        <v>29539</v>
      </c>
      <c r="C30110" s="2" t="s">
        <v>29517</v>
      </c>
      <c r="D30110" s="2"/>
      <c r="E30110" s="2"/>
      <c r="F30110" s="2">
        <v>1.0</v>
      </c>
      <c r="G30110" s="2">
        <f>SUM(BDD_PRODUITS!$D30110:$F30110)</f>
        <v>1</v>
      </c>
    </row>
    <row r="30111" ht="14.25" customHeight="1">
      <c r="A30111" s="3">
        <v>243177.0</v>
      </c>
      <c r="B30111" s="3" t="s">
        <v>29540</v>
      </c>
      <c r="C30111" s="3" t="s">
        <v>29517</v>
      </c>
      <c r="D30111" s="3"/>
      <c r="E30111" s="3"/>
      <c r="F30111" s="3">
        <v>1.0</v>
      </c>
      <c r="G30111" s="3">
        <f>SUM(BDD_PRODUITS!$D30111:$F30111)</f>
        <v>1</v>
      </c>
    </row>
    <row r="30112" ht="14.25" customHeight="1">
      <c r="A30112" s="2">
        <v>243177.0</v>
      </c>
      <c r="B30112" s="2" t="s">
        <v>29541</v>
      </c>
      <c r="C30112" s="2" t="s">
        <v>29517</v>
      </c>
      <c r="D30112" s="2"/>
      <c r="E30112" s="2"/>
      <c r="F30112" s="2">
        <v>1.0</v>
      </c>
      <c r="G30112" s="2">
        <f>SUM(BDD_PRODUITS!$D30112:$F30112)</f>
        <v>1</v>
      </c>
    </row>
    <row r="30113" ht="14.25" customHeight="1">
      <c r="A30113" s="3">
        <v>243177.0</v>
      </c>
      <c r="B30113" s="3" t="s">
        <v>29542</v>
      </c>
      <c r="C30113" s="3" t="s">
        <v>29517</v>
      </c>
      <c r="D30113" s="3"/>
      <c r="E30113" s="3"/>
      <c r="F30113" s="3">
        <v>1.0</v>
      </c>
      <c r="G30113" s="3">
        <f>SUM(BDD_PRODUITS!$D30113:$F30113)</f>
        <v>1</v>
      </c>
    </row>
    <row r="30114" ht="14.25" customHeight="1">
      <c r="A30114" s="2">
        <v>243177.0</v>
      </c>
      <c r="B30114" s="2" t="s">
        <v>29543</v>
      </c>
      <c r="C30114" s="2" t="s">
        <v>29517</v>
      </c>
      <c r="D30114" s="2"/>
      <c r="E30114" s="2"/>
      <c r="F30114" s="2">
        <v>1.0</v>
      </c>
      <c r="G30114" s="2">
        <f>SUM(BDD_PRODUITS!$D30114:$F30114)</f>
        <v>1</v>
      </c>
    </row>
    <row r="30115" ht="14.25" customHeight="1">
      <c r="A30115" s="3">
        <v>243177.0</v>
      </c>
      <c r="B30115" s="3" t="s">
        <v>29544</v>
      </c>
      <c r="C30115" s="3" t="s">
        <v>29517</v>
      </c>
      <c r="D30115" s="3"/>
      <c r="E30115" s="3"/>
      <c r="F30115" s="3">
        <v>1.0</v>
      </c>
      <c r="G30115" s="3">
        <f>SUM(BDD_PRODUITS!$D30115:$F30115)</f>
        <v>1</v>
      </c>
    </row>
    <row r="30116" ht="14.25" customHeight="1">
      <c r="A30116" s="2">
        <v>243177.0</v>
      </c>
      <c r="B30116" s="2" t="s">
        <v>29545</v>
      </c>
      <c r="C30116" s="2" t="s">
        <v>29517</v>
      </c>
      <c r="D30116" s="2"/>
      <c r="E30116" s="2"/>
      <c r="F30116" s="2">
        <v>1.0</v>
      </c>
      <c r="G30116" s="2">
        <f>SUM(BDD_PRODUITS!$D30116:$F30116)</f>
        <v>1</v>
      </c>
    </row>
    <row r="30117" ht="14.25" customHeight="1">
      <c r="A30117" s="3">
        <v>243177.0</v>
      </c>
      <c r="B30117" s="3" t="s">
        <v>29546</v>
      </c>
      <c r="C30117" s="3" t="s">
        <v>29517</v>
      </c>
      <c r="D30117" s="3"/>
      <c r="E30117" s="3">
        <v>1.0</v>
      </c>
      <c r="F30117" s="3"/>
      <c r="G30117" s="3">
        <f>SUM(BDD_PRODUITS!$D30117:$F30117)</f>
        <v>1</v>
      </c>
    </row>
    <row r="30118" ht="14.25" customHeight="1">
      <c r="A30118" s="2">
        <v>243177.0</v>
      </c>
      <c r="B30118" s="2" t="s">
        <v>29547</v>
      </c>
      <c r="C30118" s="2" t="s">
        <v>29517</v>
      </c>
      <c r="D30118" s="2"/>
      <c r="E30118" s="2"/>
      <c r="F30118" s="2">
        <v>1.0</v>
      </c>
      <c r="G30118" s="2">
        <f>SUM(BDD_PRODUITS!$D30118:$F30118)</f>
        <v>1</v>
      </c>
    </row>
    <row r="30119" ht="14.25" customHeight="1">
      <c r="A30119" s="3">
        <v>243177.0</v>
      </c>
      <c r="B30119" s="3" t="s">
        <v>29548</v>
      </c>
      <c r="C30119" s="3" t="s">
        <v>29517</v>
      </c>
      <c r="D30119" s="3"/>
      <c r="E30119" s="3">
        <v>1.0</v>
      </c>
      <c r="F30119" s="3"/>
      <c r="G30119" s="3">
        <f>SUM(BDD_PRODUITS!$D30119:$F30119)</f>
        <v>1</v>
      </c>
    </row>
    <row r="30120" ht="14.25" customHeight="1">
      <c r="A30120" s="2">
        <v>243177.0</v>
      </c>
      <c r="B30120" s="2" t="s">
        <v>29549</v>
      </c>
      <c r="C30120" s="2" t="s">
        <v>29517</v>
      </c>
      <c r="D30120" s="2"/>
      <c r="E30120" s="2"/>
      <c r="F30120" s="2">
        <v>1.0</v>
      </c>
      <c r="G30120" s="2">
        <f>SUM(BDD_PRODUITS!$D30120:$F30120)</f>
        <v>1</v>
      </c>
    </row>
    <row r="30121" ht="14.25" customHeight="1">
      <c r="A30121" s="3">
        <v>243177.0</v>
      </c>
      <c r="B30121" s="3" t="s">
        <v>29550</v>
      </c>
      <c r="C30121" s="3" t="s">
        <v>29517</v>
      </c>
      <c r="D30121" s="3"/>
      <c r="E30121" s="3"/>
      <c r="F30121" s="3">
        <v>1.0</v>
      </c>
      <c r="G30121" s="3">
        <f>SUM(BDD_PRODUITS!$D30121:$F30121)</f>
        <v>1</v>
      </c>
    </row>
    <row r="30122" ht="14.25" customHeight="1">
      <c r="A30122" s="2">
        <v>243177.0</v>
      </c>
      <c r="B30122" s="2" t="s">
        <v>29551</v>
      </c>
      <c r="C30122" s="2" t="s">
        <v>29517</v>
      </c>
      <c r="D30122" s="2"/>
      <c r="E30122" s="2"/>
      <c r="F30122" s="2">
        <v>1.0</v>
      </c>
      <c r="G30122" s="2">
        <f>SUM(BDD_PRODUITS!$D30122:$F30122)</f>
        <v>1</v>
      </c>
    </row>
    <row r="30123" ht="14.25" customHeight="1">
      <c r="A30123" s="3">
        <v>243177.0</v>
      </c>
      <c r="B30123" s="3" t="s">
        <v>29552</v>
      </c>
      <c r="C30123" s="3" t="s">
        <v>29517</v>
      </c>
      <c r="D30123" s="3"/>
      <c r="E30123" s="3"/>
      <c r="F30123" s="3">
        <v>1.0</v>
      </c>
      <c r="G30123" s="3">
        <f>SUM(BDD_PRODUITS!$D30123:$F30123)</f>
        <v>1</v>
      </c>
    </row>
    <row r="30124" ht="14.25" customHeight="1">
      <c r="A30124" s="2">
        <v>243177.0</v>
      </c>
      <c r="B30124" s="2" t="s">
        <v>29553</v>
      </c>
      <c r="C30124" s="2" t="s">
        <v>29517</v>
      </c>
      <c r="D30124" s="2"/>
      <c r="E30124" s="2"/>
      <c r="F30124" s="2">
        <v>1.0</v>
      </c>
      <c r="G30124" s="2">
        <f>SUM(BDD_PRODUITS!$D30124:$F30124)</f>
        <v>1</v>
      </c>
    </row>
    <row r="30125" ht="14.25" customHeight="1">
      <c r="A30125" s="3">
        <v>243177.0</v>
      </c>
      <c r="B30125" s="3" t="s">
        <v>29554</v>
      </c>
      <c r="C30125" s="3" t="s">
        <v>29517</v>
      </c>
      <c r="D30125" s="3"/>
      <c r="E30125" s="3"/>
      <c r="F30125" s="3">
        <v>1.0</v>
      </c>
      <c r="G30125" s="3">
        <f>SUM(BDD_PRODUITS!$D30125:$F30125)</f>
        <v>1</v>
      </c>
    </row>
    <row r="30126" ht="14.25" customHeight="1">
      <c r="A30126" s="2">
        <v>243177.0</v>
      </c>
      <c r="B30126" s="2" t="s">
        <v>29555</v>
      </c>
      <c r="C30126" s="2" t="s">
        <v>29517</v>
      </c>
      <c r="D30126" s="2"/>
      <c r="E30126" s="2">
        <v>1.0</v>
      </c>
      <c r="F30126" s="2"/>
      <c r="G30126" s="2">
        <f>SUM(BDD_PRODUITS!$D30126:$F30126)</f>
        <v>1</v>
      </c>
    </row>
    <row r="30127" ht="14.25" customHeight="1">
      <c r="A30127" s="3">
        <v>243177.0</v>
      </c>
      <c r="B30127" s="3" t="s">
        <v>29556</v>
      </c>
      <c r="C30127" s="3" t="s">
        <v>29517</v>
      </c>
      <c r="D30127" s="3"/>
      <c r="E30127" s="3">
        <v>1.0</v>
      </c>
      <c r="F30127" s="3"/>
      <c r="G30127" s="3">
        <f>SUM(BDD_PRODUITS!$D30127:$F30127)</f>
        <v>1</v>
      </c>
    </row>
    <row r="30128" ht="14.25" customHeight="1">
      <c r="A30128" s="2">
        <v>243177.0</v>
      </c>
      <c r="B30128" s="2" t="s">
        <v>29557</v>
      </c>
      <c r="C30128" s="2" t="s">
        <v>29517</v>
      </c>
      <c r="D30128" s="2"/>
      <c r="E30128" s="2">
        <v>1.0</v>
      </c>
      <c r="F30128" s="2"/>
      <c r="G30128" s="2">
        <f>SUM(BDD_PRODUITS!$D30128:$F30128)</f>
        <v>1</v>
      </c>
    </row>
    <row r="30129" ht="14.25" customHeight="1">
      <c r="A30129" s="3">
        <v>243177.0</v>
      </c>
      <c r="B30129" s="3" t="s">
        <v>29558</v>
      </c>
      <c r="C30129" s="3" t="s">
        <v>29517</v>
      </c>
      <c r="D30129" s="3"/>
      <c r="E30129" s="3">
        <v>1.0</v>
      </c>
      <c r="F30129" s="3"/>
      <c r="G30129" s="3">
        <f>SUM(BDD_PRODUITS!$D30129:$F30129)</f>
        <v>1</v>
      </c>
    </row>
    <row r="30130" ht="14.25" customHeight="1">
      <c r="A30130" s="2">
        <v>243177.0</v>
      </c>
      <c r="B30130" s="2" t="s">
        <v>29559</v>
      </c>
      <c r="C30130" s="2" t="s">
        <v>29517</v>
      </c>
      <c r="D30130" s="2"/>
      <c r="E30130" s="2">
        <v>1.0</v>
      </c>
      <c r="F30130" s="2"/>
      <c r="G30130" s="2">
        <f>SUM(BDD_PRODUITS!$D30130:$F30130)</f>
        <v>1</v>
      </c>
    </row>
    <row r="30131" ht="14.25" customHeight="1">
      <c r="A30131" s="3">
        <v>243177.0</v>
      </c>
      <c r="B30131" s="3" t="s">
        <v>29560</v>
      </c>
      <c r="C30131" s="3" t="s">
        <v>29517</v>
      </c>
      <c r="D30131" s="3"/>
      <c r="E30131" s="3">
        <v>1.0</v>
      </c>
      <c r="F30131" s="3"/>
      <c r="G30131" s="3">
        <f>SUM(BDD_PRODUITS!$D30131:$F30131)</f>
        <v>1</v>
      </c>
    </row>
    <row r="30132" ht="14.25" customHeight="1">
      <c r="A30132" s="2">
        <v>243177.0</v>
      </c>
      <c r="B30132" s="2" t="s">
        <v>29561</v>
      </c>
      <c r="C30132" s="2" t="s">
        <v>29517</v>
      </c>
      <c r="D30132" s="2"/>
      <c r="E30132" s="2">
        <v>1.0</v>
      </c>
      <c r="F30132" s="2"/>
      <c r="G30132" s="2">
        <f>SUM(BDD_PRODUITS!$D30132:$F30132)</f>
        <v>1</v>
      </c>
    </row>
    <row r="30133" ht="14.25" customHeight="1">
      <c r="A30133" s="3">
        <v>243177.0</v>
      </c>
      <c r="B30133" s="3" t="s">
        <v>29562</v>
      </c>
      <c r="C30133" s="3" t="s">
        <v>29517</v>
      </c>
      <c r="D30133" s="3"/>
      <c r="E30133" s="3">
        <v>1.0</v>
      </c>
      <c r="F30133" s="3"/>
      <c r="G30133" s="3">
        <f>SUM(BDD_PRODUITS!$D30133:$F30133)</f>
        <v>1</v>
      </c>
    </row>
    <row r="30134" ht="14.25" customHeight="1">
      <c r="A30134" s="2">
        <v>243177.0</v>
      </c>
      <c r="B30134" s="2" t="s">
        <v>29563</v>
      </c>
      <c r="C30134" s="2" t="s">
        <v>29517</v>
      </c>
      <c r="D30134" s="2"/>
      <c r="E30134" s="2">
        <v>1.0</v>
      </c>
      <c r="F30134" s="2"/>
      <c r="G30134" s="2">
        <f>SUM(BDD_PRODUITS!$D30134:$F30134)</f>
        <v>1</v>
      </c>
    </row>
    <row r="30135" ht="14.25" customHeight="1">
      <c r="A30135" s="3">
        <v>243177.0</v>
      </c>
      <c r="B30135" s="3" t="s">
        <v>29564</v>
      </c>
      <c r="C30135" s="3" t="s">
        <v>29517</v>
      </c>
      <c r="D30135" s="3"/>
      <c r="E30135" s="3"/>
      <c r="F30135" s="3">
        <v>1.0</v>
      </c>
      <c r="G30135" s="3">
        <f>SUM(BDD_PRODUITS!$D30135:$F30135)</f>
        <v>1</v>
      </c>
    </row>
    <row r="30136" ht="14.25" customHeight="1">
      <c r="A30136" s="2">
        <v>243177.0</v>
      </c>
      <c r="B30136" s="2" t="s">
        <v>29565</v>
      </c>
      <c r="C30136" s="2" t="s">
        <v>29517</v>
      </c>
      <c r="D30136" s="2"/>
      <c r="E30136" s="2">
        <v>1.0</v>
      </c>
      <c r="F30136" s="2"/>
      <c r="G30136" s="2">
        <f>SUM(BDD_PRODUITS!$D30136:$F30136)</f>
        <v>1</v>
      </c>
    </row>
    <row r="30137" ht="14.25" customHeight="1">
      <c r="A30137" s="3">
        <v>243177.0</v>
      </c>
      <c r="B30137" s="3" t="s">
        <v>29563</v>
      </c>
      <c r="C30137" s="3" t="s">
        <v>29517</v>
      </c>
      <c r="D30137" s="3"/>
      <c r="E30137" s="3">
        <v>1.0</v>
      </c>
      <c r="F30137" s="3"/>
      <c r="G30137" s="3">
        <f>SUM(BDD_PRODUITS!$D30137:$F30137)</f>
        <v>1</v>
      </c>
    </row>
    <row r="30138" ht="14.25" customHeight="1">
      <c r="A30138" s="2">
        <v>243177.0</v>
      </c>
      <c r="B30138" s="2" t="s">
        <v>29566</v>
      </c>
      <c r="C30138" s="2" t="s">
        <v>29517</v>
      </c>
      <c r="D30138" s="2"/>
      <c r="E30138" s="2">
        <v>1.0</v>
      </c>
      <c r="F30138" s="2"/>
      <c r="G30138" s="2">
        <f>SUM(BDD_PRODUITS!$D30138:$F30138)</f>
        <v>1</v>
      </c>
    </row>
    <row r="30139" ht="14.25" customHeight="1">
      <c r="A30139" s="3">
        <v>243177.0</v>
      </c>
      <c r="B30139" s="3" t="s">
        <v>29566</v>
      </c>
      <c r="C30139" s="3" t="s">
        <v>29517</v>
      </c>
      <c r="D30139" s="3"/>
      <c r="E30139" s="3">
        <v>1.0</v>
      </c>
      <c r="F30139" s="3"/>
      <c r="G30139" s="3">
        <f>SUM(BDD_PRODUITS!$D30139:$F30139)</f>
        <v>1</v>
      </c>
    </row>
    <row r="30140" ht="14.25" customHeight="1">
      <c r="A30140" s="2">
        <v>243177.0</v>
      </c>
      <c r="B30140" s="2" t="s">
        <v>29566</v>
      </c>
      <c r="C30140" s="2" t="s">
        <v>29517</v>
      </c>
      <c r="D30140" s="2"/>
      <c r="E30140" s="2">
        <v>1.0</v>
      </c>
      <c r="F30140" s="2"/>
      <c r="G30140" s="2">
        <f>SUM(BDD_PRODUITS!$D30140:$F30140)</f>
        <v>1</v>
      </c>
    </row>
    <row r="30141" ht="14.25" customHeight="1">
      <c r="A30141" s="3">
        <v>243177.0</v>
      </c>
      <c r="B30141" s="3" t="s">
        <v>29567</v>
      </c>
      <c r="C30141" s="3" t="s">
        <v>29517</v>
      </c>
      <c r="D30141" s="3"/>
      <c r="E30141" s="3">
        <v>1.0</v>
      </c>
      <c r="F30141" s="3"/>
      <c r="G30141" s="3">
        <f>SUM(BDD_PRODUITS!$D30141:$F30141)</f>
        <v>1</v>
      </c>
    </row>
    <row r="30142" ht="14.25" customHeight="1">
      <c r="A30142" s="2">
        <v>243177.0</v>
      </c>
      <c r="B30142" s="2" t="s">
        <v>29568</v>
      </c>
      <c r="C30142" s="2" t="s">
        <v>29517</v>
      </c>
      <c r="D30142" s="2"/>
      <c r="E30142" s="2"/>
      <c r="F30142" s="2">
        <v>1.0</v>
      </c>
      <c r="G30142" s="2">
        <f>SUM(BDD_PRODUITS!$D30142:$F30142)</f>
        <v>1</v>
      </c>
    </row>
    <row r="30143" ht="14.25" customHeight="1">
      <c r="A30143" s="3">
        <v>243177.0</v>
      </c>
      <c r="B30143" s="3" t="s">
        <v>29569</v>
      </c>
      <c r="C30143" s="3" t="s">
        <v>29517</v>
      </c>
      <c r="D30143" s="3"/>
      <c r="E30143" s="3"/>
      <c r="F30143" s="3">
        <v>1.0</v>
      </c>
      <c r="G30143" s="3">
        <f>SUM(BDD_PRODUITS!$D30143:$F30143)</f>
        <v>1</v>
      </c>
    </row>
    <row r="30144" ht="14.25" customHeight="1">
      <c r="A30144" s="2">
        <v>243177.0</v>
      </c>
      <c r="B30144" s="2" t="s">
        <v>29566</v>
      </c>
      <c r="C30144" s="2" t="s">
        <v>29517</v>
      </c>
      <c r="D30144" s="2"/>
      <c r="E30144" s="2">
        <v>1.0</v>
      </c>
      <c r="F30144" s="2"/>
      <c r="G30144" s="2">
        <f>SUM(BDD_PRODUITS!$D30144:$F30144)</f>
        <v>1</v>
      </c>
    </row>
    <row r="30145" ht="14.25" customHeight="1">
      <c r="A30145" s="3">
        <v>243177.0</v>
      </c>
      <c r="B30145" s="3" t="s">
        <v>29566</v>
      </c>
      <c r="C30145" s="3" t="s">
        <v>29517</v>
      </c>
      <c r="D30145" s="3"/>
      <c r="E30145" s="3"/>
      <c r="F30145" s="3">
        <v>1.0</v>
      </c>
      <c r="G30145" s="3">
        <f>SUM(BDD_PRODUITS!$D30145:$F30145)</f>
        <v>1</v>
      </c>
    </row>
    <row r="30146" ht="14.25" customHeight="1">
      <c r="A30146" s="2">
        <v>243177.0</v>
      </c>
      <c r="B30146" s="2" t="s">
        <v>29566</v>
      </c>
      <c r="C30146" s="2" t="s">
        <v>29517</v>
      </c>
      <c r="D30146" s="2"/>
      <c r="E30146" s="2"/>
      <c r="F30146" s="2">
        <v>1.0</v>
      </c>
      <c r="G30146" s="2">
        <f>SUM(BDD_PRODUITS!$D30146:$F30146)</f>
        <v>1</v>
      </c>
    </row>
    <row r="30147" ht="14.25" customHeight="1">
      <c r="A30147" s="3">
        <v>243177.0</v>
      </c>
      <c r="B30147" s="3" t="s">
        <v>29570</v>
      </c>
      <c r="C30147" s="3" t="s">
        <v>29517</v>
      </c>
      <c r="D30147" s="3"/>
      <c r="E30147" s="3">
        <v>1.0</v>
      </c>
      <c r="F30147" s="3"/>
      <c r="G30147" s="3">
        <f>SUM(BDD_PRODUITS!$D30147:$F30147)</f>
        <v>1</v>
      </c>
    </row>
    <row r="30148" ht="14.25" customHeight="1">
      <c r="A30148" s="2">
        <v>243177.0</v>
      </c>
      <c r="B30148" s="2" t="s">
        <v>29571</v>
      </c>
      <c r="C30148" s="2" t="s">
        <v>29517</v>
      </c>
      <c r="D30148" s="2"/>
      <c r="E30148" s="2">
        <v>1.0</v>
      </c>
      <c r="F30148" s="2"/>
      <c r="G30148" s="2">
        <f>SUM(BDD_PRODUITS!$D30148:$F30148)</f>
        <v>1</v>
      </c>
    </row>
    <row r="30149" ht="14.25" customHeight="1">
      <c r="A30149" s="3">
        <v>243177.0</v>
      </c>
      <c r="B30149" s="3" t="s">
        <v>29572</v>
      </c>
      <c r="C30149" s="3" t="s">
        <v>29517</v>
      </c>
      <c r="D30149" s="3"/>
      <c r="E30149" s="3">
        <v>1.0</v>
      </c>
      <c r="F30149" s="3"/>
      <c r="G30149" s="3">
        <f>SUM(BDD_PRODUITS!$D30149:$F30149)</f>
        <v>1</v>
      </c>
    </row>
    <row r="30150" ht="14.25" customHeight="1">
      <c r="A30150" s="2">
        <v>243177.0</v>
      </c>
      <c r="B30150" s="2" t="s">
        <v>29573</v>
      </c>
      <c r="C30150" s="2" t="s">
        <v>29517</v>
      </c>
      <c r="D30150" s="2"/>
      <c r="E30150" s="2"/>
      <c r="F30150" s="2">
        <v>1.0</v>
      </c>
      <c r="G30150" s="2">
        <f>SUM(BDD_PRODUITS!$D30150:$F30150)</f>
        <v>1</v>
      </c>
    </row>
    <row r="30151" ht="14.25" customHeight="1">
      <c r="A30151" s="3">
        <v>243177.0</v>
      </c>
      <c r="B30151" s="3" t="s">
        <v>29574</v>
      </c>
      <c r="C30151" s="3" t="s">
        <v>29517</v>
      </c>
      <c r="D30151" s="3"/>
      <c r="E30151" s="3"/>
      <c r="F30151" s="3">
        <v>1.0</v>
      </c>
      <c r="G30151" s="3">
        <f>SUM(BDD_PRODUITS!$D30151:$F30151)</f>
        <v>1</v>
      </c>
    </row>
    <row r="30152" ht="14.25" customHeight="1">
      <c r="A30152" s="2">
        <v>243177.0</v>
      </c>
      <c r="B30152" s="2" t="s">
        <v>29575</v>
      </c>
      <c r="C30152" s="2" t="s">
        <v>29517</v>
      </c>
      <c r="D30152" s="2"/>
      <c r="E30152" s="2"/>
      <c r="F30152" s="2">
        <v>1.0</v>
      </c>
      <c r="G30152" s="2">
        <f>SUM(BDD_PRODUITS!$D30152:$F30152)</f>
        <v>1</v>
      </c>
    </row>
    <row r="30153" ht="14.25" customHeight="1">
      <c r="A30153" s="3">
        <v>243177.0</v>
      </c>
      <c r="B30153" s="3" t="s">
        <v>29572</v>
      </c>
      <c r="C30153" s="3" t="s">
        <v>29517</v>
      </c>
      <c r="D30153" s="3"/>
      <c r="E30153" s="3"/>
      <c r="F30153" s="3">
        <v>1.0</v>
      </c>
      <c r="G30153" s="3">
        <f>SUM(BDD_PRODUITS!$D30153:$F30153)</f>
        <v>1</v>
      </c>
    </row>
    <row r="30154" ht="14.25" customHeight="1">
      <c r="A30154" s="2">
        <v>243177.0</v>
      </c>
      <c r="B30154" s="2" t="s">
        <v>29572</v>
      </c>
      <c r="C30154" s="2" t="s">
        <v>29517</v>
      </c>
      <c r="D30154" s="2"/>
      <c r="E30154" s="2"/>
      <c r="F30154" s="2">
        <v>1.0</v>
      </c>
      <c r="G30154" s="2">
        <f>SUM(BDD_PRODUITS!$D30154:$F30154)</f>
        <v>1</v>
      </c>
    </row>
    <row r="30155" ht="14.25" customHeight="1">
      <c r="A30155" s="3">
        <v>243177.0</v>
      </c>
      <c r="B30155" s="3" t="s">
        <v>29572</v>
      </c>
      <c r="C30155" s="3" t="s">
        <v>29517</v>
      </c>
      <c r="D30155" s="3"/>
      <c r="E30155" s="3"/>
      <c r="F30155" s="3">
        <v>1.0</v>
      </c>
      <c r="G30155" s="3">
        <f>SUM(BDD_PRODUITS!$D30155:$F30155)</f>
        <v>1</v>
      </c>
    </row>
    <row r="30156" ht="14.25" customHeight="1">
      <c r="A30156" s="2">
        <v>243177.0</v>
      </c>
      <c r="B30156" s="2" t="s">
        <v>29572</v>
      </c>
      <c r="C30156" s="2" t="s">
        <v>29517</v>
      </c>
      <c r="D30156" s="2"/>
      <c r="E30156" s="2"/>
      <c r="F30156" s="2">
        <v>1.0</v>
      </c>
      <c r="G30156" s="2">
        <f>SUM(BDD_PRODUITS!$D30156:$F30156)</f>
        <v>1</v>
      </c>
    </row>
    <row r="30157" ht="14.25" customHeight="1">
      <c r="A30157" s="3">
        <v>243177.0</v>
      </c>
      <c r="B30157" s="3" t="s">
        <v>29576</v>
      </c>
      <c r="C30157" s="3" t="s">
        <v>29517</v>
      </c>
      <c r="D30157" s="3"/>
      <c r="E30157" s="3">
        <v>1.0</v>
      </c>
      <c r="F30157" s="3"/>
      <c r="G30157" s="3">
        <f>SUM(BDD_PRODUITS!$D30157:$F30157)</f>
        <v>1</v>
      </c>
    </row>
    <row r="30158" ht="14.25" customHeight="1">
      <c r="A30158" s="2">
        <v>243177.0</v>
      </c>
      <c r="B30158" s="2" t="s">
        <v>29572</v>
      </c>
      <c r="C30158" s="2" t="s">
        <v>29517</v>
      </c>
      <c r="D30158" s="2"/>
      <c r="E30158" s="2">
        <v>1.0</v>
      </c>
      <c r="F30158" s="2"/>
      <c r="G30158" s="2">
        <f>SUM(BDD_PRODUITS!$D30158:$F30158)</f>
        <v>1</v>
      </c>
    </row>
    <row r="30159" ht="14.25" customHeight="1">
      <c r="A30159" s="3">
        <v>243177.0</v>
      </c>
      <c r="B30159" s="3" t="s">
        <v>29572</v>
      </c>
      <c r="C30159" s="3" t="s">
        <v>29517</v>
      </c>
      <c r="D30159" s="3"/>
      <c r="E30159" s="3">
        <v>1.0</v>
      </c>
      <c r="F30159" s="3"/>
      <c r="G30159" s="3">
        <f>SUM(BDD_PRODUITS!$D30159:$F30159)</f>
        <v>1</v>
      </c>
    </row>
    <row r="30160" ht="14.25" customHeight="1">
      <c r="A30160" s="2">
        <v>243177.0</v>
      </c>
      <c r="B30160" s="2" t="s">
        <v>29572</v>
      </c>
      <c r="C30160" s="2" t="s">
        <v>29517</v>
      </c>
      <c r="D30160" s="2"/>
      <c r="E30160" s="2">
        <v>1.0</v>
      </c>
      <c r="F30160" s="2"/>
      <c r="G30160" s="2">
        <f>SUM(BDD_PRODUITS!$D30160:$F30160)</f>
        <v>1</v>
      </c>
    </row>
    <row r="30161" ht="14.25" customHeight="1">
      <c r="A30161" s="3">
        <v>243177.0</v>
      </c>
      <c r="B30161" s="3" t="s">
        <v>29572</v>
      </c>
      <c r="C30161" s="3" t="s">
        <v>29517</v>
      </c>
      <c r="D30161" s="3"/>
      <c r="E30161" s="3">
        <v>1.0</v>
      </c>
      <c r="F30161" s="3"/>
      <c r="G30161" s="3">
        <f>SUM(BDD_PRODUITS!$D30161:$F30161)</f>
        <v>1</v>
      </c>
    </row>
    <row r="30162" ht="14.25" customHeight="1">
      <c r="A30162" s="2">
        <v>243177.0</v>
      </c>
      <c r="B30162" s="2" t="s">
        <v>29577</v>
      </c>
      <c r="C30162" s="2" t="s">
        <v>29517</v>
      </c>
      <c r="D30162" s="2"/>
      <c r="E30162" s="2">
        <v>1.0</v>
      </c>
      <c r="F30162" s="2"/>
      <c r="G30162" s="2">
        <f>SUM(BDD_PRODUITS!$D30162:$F30162)</f>
        <v>1</v>
      </c>
    </row>
    <row r="30163" ht="14.25" customHeight="1">
      <c r="A30163" s="3">
        <v>243177.0</v>
      </c>
      <c r="B30163" s="3" t="s">
        <v>29578</v>
      </c>
      <c r="C30163" s="3" t="s">
        <v>29517</v>
      </c>
      <c r="D30163" s="3">
        <v>1.0</v>
      </c>
      <c r="E30163" s="3"/>
      <c r="F30163" s="3"/>
      <c r="G30163" s="3">
        <f>SUM(BDD_PRODUITS!$D30163:$F30163)</f>
        <v>1</v>
      </c>
    </row>
    <row r="30164" ht="14.25" customHeight="1">
      <c r="A30164" s="2">
        <v>243177.0</v>
      </c>
      <c r="B30164" s="2" t="s">
        <v>29579</v>
      </c>
      <c r="C30164" s="2" t="s">
        <v>29517</v>
      </c>
      <c r="D30164" s="2">
        <v>1.0</v>
      </c>
      <c r="E30164" s="2"/>
      <c r="F30164" s="2"/>
      <c r="G30164" s="2">
        <f>SUM(BDD_PRODUITS!$D30164:$F30164)</f>
        <v>1</v>
      </c>
    </row>
    <row r="30165" ht="14.25" customHeight="1">
      <c r="A30165" s="3">
        <v>243177.0</v>
      </c>
      <c r="B30165" s="3" t="s">
        <v>29580</v>
      </c>
      <c r="C30165" s="3" t="s">
        <v>29517</v>
      </c>
      <c r="D30165" s="3">
        <v>1.0</v>
      </c>
      <c r="E30165" s="3"/>
      <c r="F30165" s="3"/>
      <c r="G30165" s="3">
        <f>SUM(BDD_PRODUITS!$D30165:$F30165)</f>
        <v>1</v>
      </c>
    </row>
    <row r="30166" ht="14.25" customHeight="1">
      <c r="A30166" s="2">
        <v>243177.0</v>
      </c>
      <c r="B30166" s="2" t="s">
        <v>29581</v>
      </c>
      <c r="C30166" s="2" t="s">
        <v>29517</v>
      </c>
      <c r="D30166" s="2">
        <v>1.0</v>
      </c>
      <c r="E30166" s="2"/>
      <c r="F30166" s="2"/>
      <c r="G30166" s="2">
        <f>SUM(BDD_PRODUITS!$D30166:$F30166)</f>
        <v>1</v>
      </c>
    </row>
    <row r="30167" ht="14.25" customHeight="1">
      <c r="A30167" s="3">
        <v>243177.0</v>
      </c>
      <c r="B30167" s="3" t="s">
        <v>29582</v>
      </c>
      <c r="C30167" s="3" t="s">
        <v>29517</v>
      </c>
      <c r="D30167" s="3">
        <v>1.0</v>
      </c>
      <c r="E30167" s="3"/>
      <c r="F30167" s="3"/>
      <c r="G30167" s="3">
        <f>SUM(BDD_PRODUITS!$D30167:$F30167)</f>
        <v>1</v>
      </c>
    </row>
    <row r="30168" ht="14.25" customHeight="1">
      <c r="A30168" s="2">
        <v>243177.0</v>
      </c>
      <c r="B30168" s="2" t="s">
        <v>29583</v>
      </c>
      <c r="C30168" s="2" t="s">
        <v>29517</v>
      </c>
      <c r="D30168" s="2">
        <v>1.0</v>
      </c>
      <c r="E30168" s="2"/>
      <c r="F30168" s="2"/>
      <c r="G30168" s="2">
        <f>SUM(BDD_PRODUITS!$D30168:$F30168)</f>
        <v>1</v>
      </c>
    </row>
    <row r="30169" ht="14.25" customHeight="1">
      <c r="A30169" s="3">
        <v>243177.0</v>
      </c>
      <c r="B30169" s="3" t="s">
        <v>29584</v>
      </c>
      <c r="C30169" s="3" t="s">
        <v>29517</v>
      </c>
      <c r="D30169" s="3">
        <v>1.0</v>
      </c>
      <c r="E30169" s="3"/>
      <c r="F30169" s="3"/>
      <c r="G30169" s="3">
        <f>SUM(BDD_PRODUITS!$D30169:$F30169)</f>
        <v>1</v>
      </c>
    </row>
    <row r="30170" ht="14.25" customHeight="1">
      <c r="A30170" s="2">
        <v>243177.0</v>
      </c>
      <c r="B30170" s="2" t="s">
        <v>29585</v>
      </c>
      <c r="C30170" s="2" t="s">
        <v>29517</v>
      </c>
      <c r="D30170" s="2">
        <v>1.0</v>
      </c>
      <c r="E30170" s="2"/>
      <c r="F30170" s="2"/>
      <c r="G30170" s="2">
        <f>SUM(BDD_PRODUITS!$D30170:$F30170)</f>
        <v>1</v>
      </c>
    </row>
    <row r="30171" ht="14.25" customHeight="1">
      <c r="A30171" s="3">
        <v>243177.0</v>
      </c>
      <c r="B30171" s="3" t="s">
        <v>29586</v>
      </c>
      <c r="C30171" s="3" t="s">
        <v>29517</v>
      </c>
      <c r="D30171" s="3"/>
      <c r="E30171" s="3"/>
      <c r="F30171" s="3">
        <v>1.0</v>
      </c>
      <c r="G30171" s="3">
        <f>SUM(BDD_PRODUITS!$D30171:$F30171)</f>
        <v>1</v>
      </c>
    </row>
    <row r="30172" ht="14.25" customHeight="1">
      <c r="A30172" s="2">
        <v>243177.0</v>
      </c>
      <c r="B30172" s="2" t="s">
        <v>29587</v>
      </c>
      <c r="C30172" s="2" t="s">
        <v>29517</v>
      </c>
      <c r="D30172" s="2"/>
      <c r="E30172" s="2"/>
      <c r="F30172" s="2">
        <v>1.0</v>
      </c>
      <c r="G30172" s="2">
        <f>SUM(BDD_PRODUITS!$D30172:$F30172)</f>
        <v>1</v>
      </c>
    </row>
    <row r="30173" ht="14.25" customHeight="1">
      <c r="A30173" s="3">
        <v>243177.0</v>
      </c>
      <c r="B30173" s="3" t="s">
        <v>29588</v>
      </c>
      <c r="C30173" s="3" t="s">
        <v>29517</v>
      </c>
      <c r="D30173" s="3"/>
      <c r="E30173" s="3"/>
      <c r="F30173" s="3">
        <v>1.0</v>
      </c>
      <c r="G30173" s="3">
        <f>SUM(BDD_PRODUITS!$D30173:$F30173)</f>
        <v>1</v>
      </c>
    </row>
    <row r="30174" ht="14.25" customHeight="1">
      <c r="A30174" s="2">
        <v>243177.0</v>
      </c>
      <c r="B30174" s="2" t="s">
        <v>29589</v>
      </c>
      <c r="C30174" s="2" t="s">
        <v>29517</v>
      </c>
      <c r="D30174" s="2"/>
      <c r="E30174" s="2">
        <v>1.0</v>
      </c>
      <c r="F30174" s="2"/>
      <c r="G30174" s="2">
        <f>SUM(BDD_PRODUITS!$D30174:$F30174)</f>
        <v>1</v>
      </c>
    </row>
    <row r="30175" ht="14.25" customHeight="1">
      <c r="A30175" s="3">
        <v>243177.0</v>
      </c>
      <c r="B30175" s="3" t="s">
        <v>29590</v>
      </c>
      <c r="C30175" s="3" t="s">
        <v>29517</v>
      </c>
      <c r="D30175" s="3"/>
      <c r="E30175" s="3"/>
      <c r="F30175" s="3">
        <v>1.0</v>
      </c>
      <c r="G30175" s="3">
        <f>SUM(BDD_PRODUITS!$D30175:$F30175)</f>
        <v>1</v>
      </c>
    </row>
    <row r="30176" ht="14.25" customHeight="1">
      <c r="A30176" s="2">
        <v>243177.0</v>
      </c>
      <c r="B30176" s="2" t="s">
        <v>29591</v>
      </c>
      <c r="C30176" s="2" t="s">
        <v>29517</v>
      </c>
      <c r="D30176" s="2"/>
      <c r="E30176" s="2">
        <v>1.0</v>
      </c>
      <c r="F30176" s="2"/>
      <c r="G30176" s="2">
        <f>SUM(BDD_PRODUITS!$D30176:$F30176)</f>
        <v>1</v>
      </c>
    </row>
    <row r="30177" ht="14.25" customHeight="1">
      <c r="A30177" s="3">
        <v>243177.0</v>
      </c>
      <c r="B30177" s="3" t="s">
        <v>29592</v>
      </c>
      <c r="C30177" s="3" t="s">
        <v>29517</v>
      </c>
      <c r="D30177" s="3"/>
      <c r="E30177" s="3"/>
      <c r="F30177" s="3">
        <v>1.0</v>
      </c>
      <c r="G30177" s="3">
        <f>SUM(BDD_PRODUITS!$D30177:$F30177)</f>
        <v>1</v>
      </c>
    </row>
    <row r="30178" ht="14.25" customHeight="1">
      <c r="A30178" s="2">
        <v>243177.0</v>
      </c>
      <c r="B30178" s="2" t="s">
        <v>29593</v>
      </c>
      <c r="C30178" s="2" t="s">
        <v>29517</v>
      </c>
      <c r="D30178" s="2"/>
      <c r="E30178" s="2">
        <v>1.0</v>
      </c>
      <c r="F30178" s="2"/>
      <c r="G30178" s="2">
        <f>SUM(BDD_PRODUITS!$D30178:$F30178)</f>
        <v>1</v>
      </c>
    </row>
    <row r="30179" ht="14.25" customHeight="1">
      <c r="A30179" s="3">
        <v>243177.0</v>
      </c>
      <c r="B30179" s="3" t="s">
        <v>29594</v>
      </c>
      <c r="C30179" s="3" t="s">
        <v>29517</v>
      </c>
      <c r="D30179" s="3"/>
      <c r="E30179" s="3"/>
      <c r="F30179" s="3">
        <v>1.0</v>
      </c>
      <c r="G30179" s="3">
        <f>SUM(BDD_PRODUITS!$D30179:$F30179)</f>
        <v>1</v>
      </c>
    </row>
    <row r="30180" ht="14.25" customHeight="1">
      <c r="A30180" s="2">
        <v>243177.0</v>
      </c>
      <c r="B30180" s="2" t="s">
        <v>29595</v>
      </c>
      <c r="C30180" s="2" t="s">
        <v>29517</v>
      </c>
      <c r="D30180" s="2"/>
      <c r="E30180" s="2"/>
      <c r="F30180" s="2">
        <v>1.0</v>
      </c>
      <c r="G30180" s="2">
        <f>SUM(BDD_PRODUITS!$D30180:$F30180)</f>
        <v>1</v>
      </c>
    </row>
    <row r="30181" ht="14.25" customHeight="1">
      <c r="A30181" s="3">
        <v>243177.0</v>
      </c>
      <c r="B30181" s="3" t="s">
        <v>29596</v>
      </c>
      <c r="C30181" s="3" t="s">
        <v>29517</v>
      </c>
      <c r="D30181" s="3"/>
      <c r="E30181" s="3"/>
      <c r="F30181" s="3">
        <v>1.0</v>
      </c>
      <c r="G30181" s="3">
        <f>SUM(BDD_PRODUITS!$D30181:$F30181)</f>
        <v>1</v>
      </c>
    </row>
    <row r="30182" ht="14.25" customHeight="1">
      <c r="A30182" s="2">
        <v>243177.0</v>
      </c>
      <c r="B30182" s="2" t="s">
        <v>29597</v>
      </c>
      <c r="C30182" s="2" t="s">
        <v>29517</v>
      </c>
      <c r="D30182" s="2"/>
      <c r="E30182" s="2"/>
      <c r="F30182" s="2">
        <v>1.0</v>
      </c>
      <c r="G30182" s="2">
        <f>SUM(BDD_PRODUITS!$D30182:$F30182)</f>
        <v>1</v>
      </c>
    </row>
    <row r="30183" ht="14.25" customHeight="1">
      <c r="A30183" s="3">
        <v>243177.0</v>
      </c>
      <c r="B30183" s="3" t="s">
        <v>29598</v>
      </c>
      <c r="C30183" s="3" t="s">
        <v>29517</v>
      </c>
      <c r="D30183" s="3"/>
      <c r="E30183" s="3"/>
      <c r="F30183" s="3">
        <v>1.0</v>
      </c>
      <c r="G30183" s="3">
        <f>SUM(BDD_PRODUITS!$D30183:$F30183)</f>
        <v>1</v>
      </c>
    </row>
    <row r="30184" ht="14.25" customHeight="1">
      <c r="A30184" s="2">
        <v>243177.0</v>
      </c>
      <c r="B30184" s="2" t="s">
        <v>29598</v>
      </c>
      <c r="C30184" s="2" t="s">
        <v>29517</v>
      </c>
      <c r="D30184" s="2"/>
      <c r="E30184" s="2"/>
      <c r="F30184" s="2">
        <v>1.0</v>
      </c>
      <c r="G30184" s="2">
        <f>SUM(BDD_PRODUITS!$D30184:$F30184)</f>
        <v>1</v>
      </c>
    </row>
    <row r="30185" ht="14.25" customHeight="1">
      <c r="A30185" s="3">
        <v>243177.0</v>
      </c>
      <c r="B30185" s="3" t="s">
        <v>29598</v>
      </c>
      <c r="C30185" s="3" t="s">
        <v>29517</v>
      </c>
      <c r="D30185" s="3"/>
      <c r="E30185" s="3"/>
      <c r="F30185" s="3">
        <v>1.0</v>
      </c>
      <c r="G30185" s="3">
        <f>SUM(BDD_PRODUITS!$D30185:$F30185)</f>
        <v>1</v>
      </c>
    </row>
    <row r="30186" ht="14.25" customHeight="1">
      <c r="A30186" s="2">
        <v>243177.0</v>
      </c>
      <c r="B30186" s="2" t="s">
        <v>29598</v>
      </c>
      <c r="C30186" s="2" t="s">
        <v>29517</v>
      </c>
      <c r="D30186" s="2"/>
      <c r="E30186" s="2">
        <v>1.0</v>
      </c>
      <c r="F30186" s="2"/>
      <c r="G30186" s="2">
        <f>SUM(BDD_PRODUITS!$D30186:$F30186)</f>
        <v>1</v>
      </c>
    </row>
    <row r="30187" ht="14.25" customHeight="1">
      <c r="A30187" s="3">
        <v>243177.0</v>
      </c>
      <c r="B30187" s="3" t="s">
        <v>29598</v>
      </c>
      <c r="C30187" s="3" t="s">
        <v>29517</v>
      </c>
      <c r="D30187" s="3"/>
      <c r="E30187" s="3"/>
      <c r="F30187" s="3">
        <v>1.0</v>
      </c>
      <c r="G30187" s="3">
        <f>SUM(BDD_PRODUITS!$D30187:$F30187)</f>
        <v>1</v>
      </c>
    </row>
    <row r="30188" ht="14.25" customHeight="1">
      <c r="A30188" s="2">
        <v>243177.0</v>
      </c>
      <c r="B30188" s="2" t="s">
        <v>29598</v>
      </c>
      <c r="C30188" s="2" t="s">
        <v>29517</v>
      </c>
      <c r="D30188" s="2"/>
      <c r="E30188" s="2"/>
      <c r="F30188" s="2">
        <v>1.0</v>
      </c>
      <c r="G30188" s="2">
        <f>SUM(BDD_PRODUITS!$D30188:$F30188)</f>
        <v>1</v>
      </c>
    </row>
    <row r="30189" ht="14.25" customHeight="1">
      <c r="A30189" s="3">
        <v>243177.0</v>
      </c>
      <c r="B30189" s="3" t="s">
        <v>29598</v>
      </c>
      <c r="C30189" s="3" t="s">
        <v>29517</v>
      </c>
      <c r="D30189" s="3"/>
      <c r="E30189" s="3"/>
      <c r="F30189" s="3">
        <v>1.0</v>
      </c>
      <c r="G30189" s="3">
        <f>SUM(BDD_PRODUITS!$D30189:$F30189)</f>
        <v>1</v>
      </c>
    </row>
    <row r="30190" ht="14.25" customHeight="1">
      <c r="A30190" s="2">
        <v>243177.0</v>
      </c>
      <c r="B30190" s="2" t="s">
        <v>29598</v>
      </c>
      <c r="C30190" s="2" t="s">
        <v>29517</v>
      </c>
      <c r="D30190" s="2"/>
      <c r="E30190" s="2"/>
      <c r="F30190" s="2">
        <v>1.0</v>
      </c>
      <c r="G30190" s="2">
        <f>SUM(BDD_PRODUITS!$D30190:$F30190)</f>
        <v>1</v>
      </c>
    </row>
    <row r="30191" ht="14.25" customHeight="1">
      <c r="A30191" s="3">
        <v>243177.0</v>
      </c>
      <c r="B30191" s="3" t="s">
        <v>29599</v>
      </c>
      <c r="C30191" s="3" t="s">
        <v>29517</v>
      </c>
      <c r="D30191" s="3"/>
      <c r="E30191" s="3"/>
      <c r="F30191" s="3">
        <v>1.0</v>
      </c>
      <c r="G30191" s="3">
        <f>SUM(BDD_PRODUITS!$D30191:$F30191)</f>
        <v>1</v>
      </c>
    </row>
    <row r="30192" ht="14.25" customHeight="1">
      <c r="A30192" s="2">
        <v>243177.0</v>
      </c>
      <c r="B30192" s="2" t="s">
        <v>29600</v>
      </c>
      <c r="C30192" s="2" t="s">
        <v>29517</v>
      </c>
      <c r="D30192" s="2"/>
      <c r="E30192" s="2"/>
      <c r="F30192" s="2">
        <v>1.0</v>
      </c>
      <c r="G30192" s="2">
        <f>SUM(BDD_PRODUITS!$D30192:$F30192)</f>
        <v>1</v>
      </c>
    </row>
    <row r="30193" ht="14.25" customHeight="1">
      <c r="A30193" s="3">
        <v>243177.0</v>
      </c>
      <c r="B30193" s="3" t="s">
        <v>29601</v>
      </c>
      <c r="C30193" s="3" t="s">
        <v>29517</v>
      </c>
      <c r="D30193" s="3"/>
      <c r="E30193" s="3"/>
      <c r="F30193" s="3">
        <v>1.0</v>
      </c>
      <c r="G30193" s="3">
        <f>SUM(BDD_PRODUITS!$D30193:$F30193)</f>
        <v>1</v>
      </c>
    </row>
    <row r="30194" ht="14.25" customHeight="1">
      <c r="A30194" s="2">
        <v>243177.0</v>
      </c>
      <c r="B30194" s="2" t="s">
        <v>29602</v>
      </c>
      <c r="C30194" s="2" t="s">
        <v>29517</v>
      </c>
      <c r="D30194" s="2"/>
      <c r="E30194" s="2"/>
      <c r="F30194" s="2">
        <v>1.0</v>
      </c>
      <c r="G30194" s="2">
        <f>SUM(BDD_PRODUITS!$D30194:$F30194)</f>
        <v>1</v>
      </c>
    </row>
    <row r="30195" ht="14.25" customHeight="1">
      <c r="A30195" s="3">
        <v>243177.0</v>
      </c>
      <c r="B30195" s="3" t="s">
        <v>29603</v>
      </c>
      <c r="C30195" s="3" t="s">
        <v>29517</v>
      </c>
      <c r="D30195" s="3"/>
      <c r="E30195" s="3"/>
      <c r="F30195" s="3">
        <v>1.0</v>
      </c>
      <c r="G30195" s="3">
        <f>SUM(BDD_PRODUITS!$D30195:$F30195)</f>
        <v>1</v>
      </c>
    </row>
    <row r="30196" ht="14.25" customHeight="1">
      <c r="A30196" s="2">
        <v>243177.0</v>
      </c>
      <c r="B30196" s="2" t="s">
        <v>29604</v>
      </c>
      <c r="C30196" s="2" t="s">
        <v>29517</v>
      </c>
      <c r="D30196" s="2"/>
      <c r="E30196" s="2">
        <v>1.0</v>
      </c>
      <c r="F30196" s="2"/>
      <c r="G30196" s="2">
        <f>SUM(BDD_PRODUITS!$D30196:$F30196)</f>
        <v>1</v>
      </c>
    </row>
    <row r="30197" ht="14.25" customHeight="1">
      <c r="A30197" s="3">
        <v>243177.0</v>
      </c>
      <c r="B30197" s="3" t="s">
        <v>29598</v>
      </c>
      <c r="C30197" s="3" t="s">
        <v>29517</v>
      </c>
      <c r="D30197" s="3"/>
      <c r="E30197" s="3">
        <v>1.0</v>
      </c>
      <c r="F30197" s="3"/>
      <c r="G30197" s="3">
        <f>SUM(BDD_PRODUITS!$D30197:$F30197)</f>
        <v>1</v>
      </c>
    </row>
    <row r="30198" ht="14.25" customHeight="1">
      <c r="A30198" s="2">
        <v>243177.0</v>
      </c>
      <c r="B30198" s="2" t="s">
        <v>29598</v>
      </c>
      <c r="C30198" s="2" t="s">
        <v>29517</v>
      </c>
      <c r="D30198" s="2"/>
      <c r="E30198" s="2">
        <v>1.0</v>
      </c>
      <c r="F30198" s="2"/>
      <c r="G30198" s="2">
        <f>SUM(BDD_PRODUITS!$D30198:$F30198)</f>
        <v>1</v>
      </c>
    </row>
    <row r="30199" ht="14.25" customHeight="1">
      <c r="A30199" s="3">
        <v>243177.0</v>
      </c>
      <c r="B30199" s="3" t="s">
        <v>29598</v>
      </c>
      <c r="C30199" s="3" t="s">
        <v>29517</v>
      </c>
      <c r="D30199" s="3"/>
      <c r="E30199" s="3">
        <v>1.0</v>
      </c>
      <c r="F30199" s="3"/>
      <c r="G30199" s="3">
        <f>SUM(BDD_PRODUITS!$D30199:$F30199)</f>
        <v>1</v>
      </c>
    </row>
    <row r="30200" ht="14.25" customHeight="1">
      <c r="A30200" s="2">
        <v>243177.0</v>
      </c>
      <c r="B30200" s="2" t="s">
        <v>29598</v>
      </c>
      <c r="C30200" s="2" t="s">
        <v>29517</v>
      </c>
      <c r="D30200" s="2"/>
      <c r="E30200" s="2">
        <v>1.0</v>
      </c>
      <c r="F30200" s="2"/>
      <c r="G30200" s="2">
        <f>SUM(BDD_PRODUITS!$D30200:$F30200)</f>
        <v>1</v>
      </c>
    </row>
    <row r="30201" ht="14.25" customHeight="1">
      <c r="A30201" s="3">
        <v>243177.0</v>
      </c>
      <c r="B30201" s="3" t="s">
        <v>29598</v>
      </c>
      <c r="C30201" s="3" t="s">
        <v>29517</v>
      </c>
      <c r="D30201" s="3"/>
      <c r="E30201" s="3">
        <v>1.0</v>
      </c>
      <c r="F30201" s="3"/>
      <c r="G30201" s="3">
        <f>SUM(BDD_PRODUITS!$D30201:$F30201)</f>
        <v>1</v>
      </c>
    </row>
    <row r="30202" ht="14.25" customHeight="1">
      <c r="A30202" s="2">
        <v>243177.0</v>
      </c>
      <c r="B30202" s="2" t="s">
        <v>29598</v>
      </c>
      <c r="C30202" s="2" t="s">
        <v>29517</v>
      </c>
      <c r="D30202" s="2"/>
      <c r="E30202" s="2"/>
      <c r="F30202" s="2">
        <v>1.0</v>
      </c>
      <c r="G30202" s="2">
        <f>SUM(BDD_PRODUITS!$D30202:$F30202)</f>
        <v>1</v>
      </c>
    </row>
    <row r="30203" ht="14.25" customHeight="1">
      <c r="A30203" s="3">
        <v>243177.0</v>
      </c>
      <c r="B30203" s="3" t="s">
        <v>29598</v>
      </c>
      <c r="C30203" s="3" t="s">
        <v>29517</v>
      </c>
      <c r="D30203" s="3"/>
      <c r="E30203" s="3">
        <v>1.0</v>
      </c>
      <c r="F30203" s="3"/>
      <c r="G30203" s="3">
        <f>SUM(BDD_PRODUITS!$D30203:$F30203)</f>
        <v>1</v>
      </c>
    </row>
    <row r="30204" ht="14.25" customHeight="1">
      <c r="A30204" s="2">
        <v>243177.0</v>
      </c>
      <c r="B30204" s="2" t="s">
        <v>29598</v>
      </c>
      <c r="C30204" s="2" t="s">
        <v>29517</v>
      </c>
      <c r="D30204" s="2"/>
      <c r="E30204" s="2">
        <v>1.0</v>
      </c>
      <c r="F30204" s="2"/>
      <c r="G30204" s="2">
        <f>SUM(BDD_PRODUITS!$D30204:$F30204)</f>
        <v>1</v>
      </c>
    </row>
    <row r="30205" ht="14.25" customHeight="1">
      <c r="A30205" s="3">
        <v>243177.0</v>
      </c>
      <c r="B30205" s="3" t="s">
        <v>29598</v>
      </c>
      <c r="C30205" s="3" t="s">
        <v>29517</v>
      </c>
      <c r="D30205" s="3"/>
      <c r="E30205" s="3"/>
      <c r="F30205" s="3">
        <v>1.0</v>
      </c>
      <c r="G30205" s="3">
        <f>SUM(BDD_PRODUITS!$D30205:$F30205)</f>
        <v>1</v>
      </c>
    </row>
    <row r="30206" ht="14.25" customHeight="1">
      <c r="A30206" s="2">
        <v>243177.0</v>
      </c>
      <c r="B30206" s="2" t="s">
        <v>29598</v>
      </c>
      <c r="C30206" s="2" t="s">
        <v>29517</v>
      </c>
      <c r="D30206" s="2"/>
      <c r="E30206" s="2"/>
      <c r="F30206" s="2">
        <v>1.0</v>
      </c>
      <c r="G30206" s="2">
        <f>SUM(BDD_PRODUITS!$D30206:$F30206)</f>
        <v>1</v>
      </c>
    </row>
    <row r="30207" ht="14.25" customHeight="1">
      <c r="A30207" s="3">
        <v>243177.0</v>
      </c>
      <c r="B30207" s="3" t="s">
        <v>29598</v>
      </c>
      <c r="C30207" s="3" t="s">
        <v>29517</v>
      </c>
      <c r="D30207" s="3"/>
      <c r="E30207" s="3"/>
      <c r="F30207" s="3">
        <v>1.0</v>
      </c>
      <c r="G30207" s="3">
        <f>SUM(BDD_PRODUITS!$D30207:$F30207)</f>
        <v>1</v>
      </c>
    </row>
    <row r="30208" ht="14.25" customHeight="1">
      <c r="A30208" s="2">
        <v>243177.0</v>
      </c>
      <c r="B30208" s="2" t="s">
        <v>29598</v>
      </c>
      <c r="C30208" s="2" t="s">
        <v>29517</v>
      </c>
      <c r="D30208" s="2"/>
      <c r="E30208" s="2">
        <v>1.0</v>
      </c>
      <c r="F30208" s="2"/>
      <c r="G30208" s="2">
        <f>SUM(BDD_PRODUITS!$D30208:$F30208)</f>
        <v>1</v>
      </c>
    </row>
    <row r="30209" ht="14.25" customHeight="1">
      <c r="A30209" s="3">
        <v>243177.0</v>
      </c>
      <c r="B30209" s="3" t="s">
        <v>29598</v>
      </c>
      <c r="C30209" s="3" t="s">
        <v>29517</v>
      </c>
      <c r="D30209" s="3"/>
      <c r="E30209" s="3"/>
      <c r="F30209" s="3">
        <v>1.0</v>
      </c>
      <c r="G30209" s="3">
        <f>SUM(BDD_PRODUITS!$D30209:$F30209)</f>
        <v>1</v>
      </c>
    </row>
    <row r="30210" ht="14.25" customHeight="1">
      <c r="A30210" s="2">
        <v>243177.0</v>
      </c>
      <c r="B30210" s="2" t="s">
        <v>29605</v>
      </c>
      <c r="C30210" s="2" t="s">
        <v>29517</v>
      </c>
      <c r="D30210" s="2"/>
      <c r="E30210" s="2"/>
      <c r="F30210" s="2">
        <v>1.0</v>
      </c>
      <c r="G30210" s="2">
        <f>SUM(BDD_PRODUITS!$D30210:$F30210)</f>
        <v>1</v>
      </c>
    </row>
    <row r="30211" ht="14.25" customHeight="1">
      <c r="A30211" s="3">
        <v>243177.0</v>
      </c>
      <c r="B30211" s="3" t="s">
        <v>29606</v>
      </c>
      <c r="C30211" s="3" t="s">
        <v>29517</v>
      </c>
      <c r="D30211" s="3"/>
      <c r="E30211" s="3"/>
      <c r="F30211" s="3">
        <v>1.0</v>
      </c>
      <c r="G30211" s="3">
        <f>SUM(BDD_PRODUITS!$D30211:$F30211)</f>
        <v>1</v>
      </c>
    </row>
    <row r="30212" ht="14.25" customHeight="1">
      <c r="A30212" s="2">
        <v>243177.0</v>
      </c>
      <c r="B30212" s="2" t="s">
        <v>29607</v>
      </c>
      <c r="C30212" s="2" t="s">
        <v>29517</v>
      </c>
      <c r="D30212" s="2"/>
      <c r="E30212" s="2"/>
      <c r="F30212" s="2">
        <v>1.0</v>
      </c>
      <c r="G30212" s="2">
        <f>SUM(BDD_PRODUITS!$D30212:$F30212)</f>
        <v>1</v>
      </c>
    </row>
    <row r="30213" ht="14.25" customHeight="1">
      <c r="A30213" s="3">
        <v>243177.0</v>
      </c>
      <c r="B30213" s="3" t="s">
        <v>29608</v>
      </c>
      <c r="C30213" s="3" t="s">
        <v>29517</v>
      </c>
      <c r="D30213" s="3"/>
      <c r="E30213" s="3">
        <v>1.0</v>
      </c>
      <c r="F30213" s="3"/>
      <c r="G30213" s="3">
        <f>SUM(BDD_PRODUITS!$D30213:$F30213)</f>
        <v>1</v>
      </c>
    </row>
    <row r="30214" ht="14.25" customHeight="1">
      <c r="A30214" s="2">
        <v>243177.0</v>
      </c>
      <c r="B30214" s="2" t="s">
        <v>29609</v>
      </c>
      <c r="C30214" s="2" t="s">
        <v>29517</v>
      </c>
      <c r="D30214" s="2"/>
      <c r="E30214" s="2">
        <v>1.0</v>
      </c>
      <c r="F30214" s="2"/>
      <c r="G30214" s="2">
        <f>SUM(BDD_PRODUITS!$D30214:$F30214)</f>
        <v>1</v>
      </c>
    </row>
    <row r="30215" ht="14.25" customHeight="1">
      <c r="A30215" s="3">
        <v>243177.0</v>
      </c>
      <c r="B30215" s="3" t="s">
        <v>29610</v>
      </c>
      <c r="C30215" s="3" t="s">
        <v>29517</v>
      </c>
      <c r="D30215" s="3"/>
      <c r="E30215" s="3"/>
      <c r="F30215" s="3">
        <v>1.0</v>
      </c>
      <c r="G30215" s="3">
        <f>SUM(BDD_PRODUITS!$D30215:$F30215)</f>
        <v>1</v>
      </c>
    </row>
    <row r="30216" ht="14.25" customHeight="1">
      <c r="A30216" s="2">
        <v>243177.0</v>
      </c>
      <c r="B30216" s="2" t="s">
        <v>29611</v>
      </c>
      <c r="C30216" s="2" t="s">
        <v>29517</v>
      </c>
      <c r="D30216" s="2"/>
      <c r="E30216" s="2"/>
      <c r="F30216" s="2">
        <v>1.0</v>
      </c>
      <c r="G30216" s="2">
        <f>SUM(BDD_PRODUITS!$D30216:$F30216)</f>
        <v>1</v>
      </c>
    </row>
    <row r="30217" ht="14.25" customHeight="1">
      <c r="A30217" s="3">
        <v>243177.0</v>
      </c>
      <c r="B30217" s="3" t="s">
        <v>29612</v>
      </c>
      <c r="C30217" s="3" t="s">
        <v>29517</v>
      </c>
      <c r="D30217" s="3"/>
      <c r="E30217" s="3"/>
      <c r="F30217" s="3">
        <v>1.0</v>
      </c>
      <c r="G30217" s="3">
        <f>SUM(BDD_PRODUITS!$D30217:$F30217)</f>
        <v>1</v>
      </c>
    </row>
    <row r="30218" ht="14.25" customHeight="1">
      <c r="A30218" s="2">
        <v>243177.0</v>
      </c>
      <c r="B30218" s="2" t="s">
        <v>29613</v>
      </c>
      <c r="C30218" s="2" t="s">
        <v>29517</v>
      </c>
      <c r="D30218" s="2"/>
      <c r="E30218" s="2"/>
      <c r="F30218" s="2">
        <v>1.0</v>
      </c>
      <c r="G30218" s="2">
        <f>SUM(BDD_PRODUITS!$D30218:$F30218)</f>
        <v>1</v>
      </c>
    </row>
    <row r="30219" ht="14.25" customHeight="1">
      <c r="A30219" s="3">
        <v>243177.0</v>
      </c>
      <c r="B30219" s="3" t="s">
        <v>29614</v>
      </c>
      <c r="C30219" s="3" t="s">
        <v>29517</v>
      </c>
      <c r="D30219" s="3"/>
      <c r="E30219" s="3"/>
      <c r="F30219" s="3">
        <v>1.0</v>
      </c>
      <c r="G30219" s="3">
        <f>SUM(BDD_PRODUITS!$D30219:$F30219)</f>
        <v>1</v>
      </c>
    </row>
    <row r="30220" ht="14.25" customHeight="1">
      <c r="A30220" s="2">
        <v>243177.0</v>
      </c>
      <c r="B30220" s="2" t="s">
        <v>29615</v>
      </c>
      <c r="C30220" s="2" t="s">
        <v>29517</v>
      </c>
      <c r="D30220" s="2"/>
      <c r="E30220" s="2">
        <v>1.0</v>
      </c>
      <c r="F30220" s="2"/>
      <c r="G30220" s="2">
        <f>SUM(BDD_PRODUITS!$D30220:$F30220)</f>
        <v>1</v>
      </c>
    </row>
    <row r="30221" ht="14.25" customHeight="1">
      <c r="A30221" s="3">
        <v>243177.0</v>
      </c>
      <c r="B30221" s="3" t="s">
        <v>29616</v>
      </c>
      <c r="C30221" s="3" t="s">
        <v>29517</v>
      </c>
      <c r="D30221" s="3"/>
      <c r="E30221" s="3"/>
      <c r="F30221" s="3">
        <v>1.0</v>
      </c>
      <c r="G30221" s="3">
        <f>SUM(BDD_PRODUITS!$D30221:$F30221)</f>
        <v>1</v>
      </c>
    </row>
    <row r="30222" ht="14.25" customHeight="1">
      <c r="A30222" s="2">
        <v>243177.0</v>
      </c>
      <c r="B30222" s="2" t="s">
        <v>29617</v>
      </c>
      <c r="C30222" s="2" t="s">
        <v>29517</v>
      </c>
      <c r="D30222" s="2"/>
      <c r="E30222" s="2">
        <v>1.0</v>
      </c>
      <c r="F30222" s="2"/>
      <c r="G30222" s="2">
        <f>SUM(BDD_PRODUITS!$D30222:$F30222)</f>
        <v>1</v>
      </c>
    </row>
    <row r="30223" ht="14.25" customHeight="1">
      <c r="A30223" s="3">
        <v>243177.0</v>
      </c>
      <c r="B30223" s="3" t="s">
        <v>29618</v>
      </c>
      <c r="C30223" s="3" t="s">
        <v>29517</v>
      </c>
      <c r="D30223" s="3"/>
      <c r="E30223" s="3">
        <v>1.0</v>
      </c>
      <c r="F30223" s="3"/>
      <c r="G30223" s="3">
        <f>SUM(BDD_PRODUITS!$D30223:$F30223)</f>
        <v>1</v>
      </c>
    </row>
    <row r="30224" ht="14.25" customHeight="1">
      <c r="A30224" s="2">
        <v>243177.0</v>
      </c>
      <c r="B30224" s="2" t="s">
        <v>29619</v>
      </c>
      <c r="C30224" s="2" t="s">
        <v>29517</v>
      </c>
      <c r="D30224" s="2"/>
      <c r="E30224" s="2"/>
      <c r="F30224" s="2">
        <v>1.0</v>
      </c>
      <c r="G30224" s="2">
        <f>SUM(BDD_PRODUITS!$D30224:$F30224)</f>
        <v>1</v>
      </c>
    </row>
    <row r="30225" ht="14.25" customHeight="1">
      <c r="A30225" s="3">
        <v>243177.0</v>
      </c>
      <c r="B30225" s="3" t="s">
        <v>29620</v>
      </c>
      <c r="C30225" s="3" t="s">
        <v>29517</v>
      </c>
      <c r="D30225" s="3"/>
      <c r="E30225" s="3"/>
      <c r="F30225" s="3">
        <v>1.0</v>
      </c>
      <c r="G30225" s="3">
        <f>SUM(BDD_PRODUITS!$D30225:$F30225)</f>
        <v>1</v>
      </c>
    </row>
    <row r="30226" ht="14.25" customHeight="1">
      <c r="A30226" s="2">
        <v>243177.0</v>
      </c>
      <c r="B30226" s="2" t="s">
        <v>29621</v>
      </c>
      <c r="C30226" s="2" t="s">
        <v>29517</v>
      </c>
      <c r="D30226" s="2"/>
      <c r="E30226" s="2">
        <v>1.0</v>
      </c>
      <c r="F30226" s="2"/>
      <c r="G30226" s="2">
        <f>SUM(BDD_PRODUITS!$D30226:$F30226)</f>
        <v>1</v>
      </c>
    </row>
    <row r="30227" ht="14.25" customHeight="1">
      <c r="A30227" s="3">
        <v>243177.0</v>
      </c>
      <c r="B30227" s="3" t="s">
        <v>29622</v>
      </c>
      <c r="C30227" s="3" t="s">
        <v>29517</v>
      </c>
      <c r="D30227" s="3"/>
      <c r="E30227" s="3"/>
      <c r="F30227" s="3">
        <v>1.0</v>
      </c>
      <c r="G30227" s="3">
        <f>SUM(BDD_PRODUITS!$D30227:$F30227)</f>
        <v>1</v>
      </c>
    </row>
    <row r="30228" ht="14.25" customHeight="1">
      <c r="A30228" s="2">
        <v>243177.0</v>
      </c>
      <c r="B30228" s="2" t="s">
        <v>29623</v>
      </c>
      <c r="C30228" s="2" t="s">
        <v>29517</v>
      </c>
      <c r="D30228" s="2"/>
      <c r="E30228" s="2"/>
      <c r="F30228" s="2">
        <v>1.0</v>
      </c>
      <c r="G30228" s="2">
        <f>SUM(BDD_PRODUITS!$D30228:$F30228)</f>
        <v>1</v>
      </c>
    </row>
    <row r="30229" ht="14.25" customHeight="1">
      <c r="A30229" s="3">
        <v>243177.0</v>
      </c>
      <c r="B30229" s="3" t="s">
        <v>29624</v>
      </c>
      <c r="C30229" s="3" t="s">
        <v>29517</v>
      </c>
      <c r="D30229" s="3"/>
      <c r="E30229" s="3"/>
      <c r="F30229" s="3">
        <v>1.0</v>
      </c>
      <c r="G30229" s="3">
        <f>SUM(BDD_PRODUITS!$D30229:$F30229)</f>
        <v>1</v>
      </c>
    </row>
    <row r="30230" ht="14.25" customHeight="1">
      <c r="A30230" s="2">
        <v>243177.0</v>
      </c>
      <c r="B30230" s="2" t="s">
        <v>29625</v>
      </c>
      <c r="C30230" s="2" t="s">
        <v>29517</v>
      </c>
      <c r="D30230" s="2"/>
      <c r="E30230" s="2"/>
      <c r="F30230" s="2">
        <v>1.0</v>
      </c>
      <c r="G30230" s="2">
        <f>SUM(BDD_PRODUITS!$D30230:$F30230)</f>
        <v>1</v>
      </c>
    </row>
    <row r="30231" ht="14.25" customHeight="1">
      <c r="A30231" s="3">
        <v>243177.0</v>
      </c>
      <c r="B30231" s="3" t="s">
        <v>29626</v>
      </c>
      <c r="C30231" s="3" t="s">
        <v>29517</v>
      </c>
      <c r="D30231" s="3"/>
      <c r="E30231" s="3"/>
      <c r="F30231" s="3">
        <v>1.0</v>
      </c>
      <c r="G30231" s="3">
        <f>SUM(BDD_PRODUITS!$D30231:$F30231)</f>
        <v>1</v>
      </c>
    </row>
    <row r="30232" ht="14.25" customHeight="1">
      <c r="A30232" s="2">
        <v>243177.0</v>
      </c>
      <c r="B30232" s="2" t="s">
        <v>29627</v>
      </c>
      <c r="C30232" s="2" t="s">
        <v>29517</v>
      </c>
      <c r="D30232" s="2"/>
      <c r="E30232" s="2"/>
      <c r="F30232" s="2">
        <v>1.0</v>
      </c>
      <c r="G30232" s="2">
        <f>SUM(BDD_PRODUITS!$D30232:$F30232)</f>
        <v>1</v>
      </c>
    </row>
    <row r="30233" ht="14.25" customHeight="1">
      <c r="A30233" s="3">
        <v>243177.0</v>
      </c>
      <c r="B30233" s="3" t="s">
        <v>29628</v>
      </c>
      <c r="C30233" s="3" t="s">
        <v>29517</v>
      </c>
      <c r="D30233" s="3"/>
      <c r="E30233" s="3">
        <v>1.0</v>
      </c>
      <c r="F30233" s="3"/>
      <c r="G30233" s="3">
        <f>SUM(BDD_PRODUITS!$D30233:$F30233)</f>
        <v>1</v>
      </c>
    </row>
    <row r="30234" ht="14.25" customHeight="1">
      <c r="A30234" s="2">
        <v>243177.0</v>
      </c>
      <c r="B30234" s="2" t="s">
        <v>29629</v>
      </c>
      <c r="C30234" s="2" t="s">
        <v>29517</v>
      </c>
      <c r="D30234" s="2"/>
      <c r="E30234" s="2"/>
      <c r="F30234" s="2">
        <v>1.0</v>
      </c>
      <c r="G30234" s="2">
        <f>SUM(BDD_PRODUITS!$D30234:$F30234)</f>
        <v>1</v>
      </c>
    </row>
    <row r="30235" ht="14.25" customHeight="1">
      <c r="A30235" s="3">
        <v>243177.0</v>
      </c>
      <c r="B30235" s="3" t="s">
        <v>29630</v>
      </c>
      <c r="C30235" s="3" t="s">
        <v>29517</v>
      </c>
      <c r="D30235" s="3"/>
      <c r="E30235" s="3"/>
      <c r="F30235" s="3">
        <v>1.0</v>
      </c>
      <c r="G30235" s="3">
        <f>SUM(BDD_PRODUITS!$D30235:$F30235)</f>
        <v>1</v>
      </c>
    </row>
    <row r="30236" ht="14.25" customHeight="1">
      <c r="A30236" s="2">
        <v>243177.0</v>
      </c>
      <c r="B30236" s="2" t="s">
        <v>29631</v>
      </c>
      <c r="C30236" s="2" t="s">
        <v>29517</v>
      </c>
      <c r="D30236" s="2"/>
      <c r="E30236" s="2"/>
      <c r="F30236" s="2">
        <v>1.0</v>
      </c>
      <c r="G30236" s="2">
        <f>SUM(BDD_PRODUITS!$D30236:$F30236)</f>
        <v>1</v>
      </c>
    </row>
    <row r="30237" ht="14.25" customHeight="1">
      <c r="A30237" s="3">
        <v>243177.0</v>
      </c>
      <c r="B30237" s="3" t="s">
        <v>29632</v>
      </c>
      <c r="C30237" s="3" t="s">
        <v>29517</v>
      </c>
      <c r="D30237" s="3"/>
      <c r="E30237" s="3"/>
      <c r="F30237" s="3">
        <v>1.0</v>
      </c>
      <c r="G30237" s="3">
        <f>SUM(BDD_PRODUITS!$D30237:$F30237)</f>
        <v>1</v>
      </c>
    </row>
    <row r="30238" ht="14.25" customHeight="1">
      <c r="A30238" s="2">
        <v>243177.0</v>
      </c>
      <c r="B30238" s="2" t="s">
        <v>29633</v>
      </c>
      <c r="C30238" s="2" t="s">
        <v>29517</v>
      </c>
      <c r="D30238" s="2">
        <v>1.0</v>
      </c>
      <c r="E30238" s="2"/>
      <c r="F30238" s="2"/>
      <c r="G30238" s="2">
        <f>SUM(BDD_PRODUITS!$D30238:$F30238)</f>
        <v>1</v>
      </c>
    </row>
    <row r="30239" ht="14.25" customHeight="1">
      <c r="A30239" s="3">
        <v>243177.0</v>
      </c>
      <c r="B30239" s="3" t="s">
        <v>29633</v>
      </c>
      <c r="C30239" s="3" t="s">
        <v>29517</v>
      </c>
      <c r="D30239" s="3">
        <v>1.0</v>
      </c>
      <c r="E30239" s="3"/>
      <c r="F30239" s="3"/>
      <c r="G30239" s="3">
        <f>SUM(BDD_PRODUITS!$D30239:$F30239)</f>
        <v>1</v>
      </c>
    </row>
    <row r="30240" ht="14.25" customHeight="1">
      <c r="A30240" s="2">
        <v>243177.0</v>
      </c>
      <c r="B30240" s="2" t="s">
        <v>29633</v>
      </c>
      <c r="C30240" s="2" t="s">
        <v>29517</v>
      </c>
      <c r="D30240" s="2">
        <v>1.0</v>
      </c>
      <c r="E30240" s="2"/>
      <c r="F30240" s="2"/>
      <c r="G30240" s="2">
        <f>SUM(BDD_PRODUITS!$D30240:$F30240)</f>
        <v>1</v>
      </c>
    </row>
    <row r="30241" ht="14.25" customHeight="1">
      <c r="A30241" s="3">
        <v>243177.0</v>
      </c>
      <c r="B30241" s="3" t="s">
        <v>29633</v>
      </c>
      <c r="C30241" s="3" t="s">
        <v>29517</v>
      </c>
      <c r="D30241" s="3">
        <v>1.0</v>
      </c>
      <c r="E30241" s="3"/>
      <c r="F30241" s="3"/>
      <c r="G30241" s="3">
        <f>SUM(BDD_PRODUITS!$D30241:$F30241)</f>
        <v>1</v>
      </c>
    </row>
    <row r="30242" ht="14.25" customHeight="1">
      <c r="A30242" s="2">
        <v>243177.0</v>
      </c>
      <c r="B30242" s="2" t="s">
        <v>29633</v>
      </c>
      <c r="C30242" s="2" t="s">
        <v>29517</v>
      </c>
      <c r="D30242" s="2">
        <v>1.0</v>
      </c>
      <c r="E30242" s="2"/>
      <c r="F30242" s="2"/>
      <c r="G30242" s="2">
        <f>SUM(BDD_PRODUITS!$D30242:$F30242)</f>
        <v>1</v>
      </c>
    </row>
    <row r="30243" ht="14.25" customHeight="1">
      <c r="A30243" s="3">
        <v>243177.0</v>
      </c>
      <c r="B30243" s="3" t="s">
        <v>29634</v>
      </c>
      <c r="C30243" s="3" t="s">
        <v>29517</v>
      </c>
      <c r="D30243" s="3"/>
      <c r="E30243" s="3">
        <v>1.0</v>
      </c>
      <c r="F30243" s="3"/>
      <c r="G30243" s="3">
        <f>SUM(BDD_PRODUITS!$D30243:$F30243)</f>
        <v>1</v>
      </c>
    </row>
    <row r="30244" ht="14.25" customHeight="1">
      <c r="A30244" s="2">
        <v>243177.0</v>
      </c>
      <c r="B30244" s="2" t="s">
        <v>29635</v>
      </c>
      <c r="C30244" s="2" t="s">
        <v>29517</v>
      </c>
      <c r="D30244" s="2"/>
      <c r="E30244" s="2"/>
      <c r="F30244" s="2">
        <v>1.0</v>
      </c>
      <c r="G30244" s="2">
        <f>SUM(BDD_PRODUITS!$D30244:$F30244)</f>
        <v>1</v>
      </c>
    </row>
    <row r="30245" ht="14.25" customHeight="1">
      <c r="A30245" s="3">
        <v>243177.0</v>
      </c>
      <c r="B30245" s="3" t="s">
        <v>29636</v>
      </c>
      <c r="C30245" s="3" t="s">
        <v>29517</v>
      </c>
      <c r="D30245" s="3"/>
      <c r="E30245" s="3">
        <v>1.0</v>
      </c>
      <c r="F30245" s="3"/>
      <c r="G30245" s="3">
        <f>SUM(BDD_PRODUITS!$D30245:$F30245)</f>
        <v>1</v>
      </c>
    </row>
    <row r="30246" ht="14.25" customHeight="1">
      <c r="A30246" s="2">
        <v>243177.0</v>
      </c>
      <c r="B30246" s="2" t="s">
        <v>29637</v>
      </c>
      <c r="C30246" s="2" t="s">
        <v>29517</v>
      </c>
      <c r="D30246" s="2"/>
      <c r="E30246" s="2"/>
      <c r="F30246" s="2">
        <v>1.0</v>
      </c>
      <c r="G30246" s="2">
        <f>SUM(BDD_PRODUITS!$D30246:$F30246)</f>
        <v>1</v>
      </c>
    </row>
    <row r="30247" ht="14.25" customHeight="1">
      <c r="A30247" s="3">
        <v>243177.0</v>
      </c>
      <c r="B30247" s="3" t="s">
        <v>29638</v>
      </c>
      <c r="C30247" s="3" t="s">
        <v>29517</v>
      </c>
      <c r="D30247" s="3"/>
      <c r="E30247" s="3">
        <v>1.0</v>
      </c>
      <c r="F30247" s="3"/>
      <c r="G30247" s="3">
        <f>SUM(BDD_PRODUITS!$D30247:$F30247)</f>
        <v>1</v>
      </c>
    </row>
    <row r="30248" ht="14.25" customHeight="1">
      <c r="A30248" s="2">
        <v>243177.0</v>
      </c>
      <c r="B30248" s="2" t="s">
        <v>29639</v>
      </c>
      <c r="C30248" s="2" t="s">
        <v>29517</v>
      </c>
      <c r="D30248" s="2"/>
      <c r="E30248" s="2">
        <v>1.0</v>
      </c>
      <c r="F30248" s="2"/>
      <c r="G30248" s="2">
        <f>SUM(BDD_PRODUITS!$D30248:$F30248)</f>
        <v>1</v>
      </c>
    </row>
    <row r="30249" ht="14.25" customHeight="1">
      <c r="A30249" s="3">
        <v>243177.0</v>
      </c>
      <c r="B30249" s="3" t="s">
        <v>29640</v>
      </c>
      <c r="C30249" s="3" t="s">
        <v>29517</v>
      </c>
      <c r="D30249" s="3">
        <v>1.0</v>
      </c>
      <c r="E30249" s="3"/>
      <c r="F30249" s="3"/>
      <c r="G30249" s="3">
        <f>SUM(BDD_PRODUITS!$D30249:$F30249)</f>
        <v>1</v>
      </c>
    </row>
    <row r="30250" ht="14.25" customHeight="1">
      <c r="A30250" s="2">
        <v>243177.0</v>
      </c>
      <c r="B30250" s="2" t="s">
        <v>29641</v>
      </c>
      <c r="C30250" s="2" t="s">
        <v>29517</v>
      </c>
      <c r="D30250" s="2">
        <v>1.0</v>
      </c>
      <c r="E30250" s="2"/>
      <c r="F30250" s="2"/>
      <c r="G30250" s="2">
        <f>SUM(BDD_PRODUITS!$D30250:$F30250)</f>
        <v>1</v>
      </c>
    </row>
    <row r="30251" ht="14.25" customHeight="1">
      <c r="A30251" s="3">
        <v>243177.0</v>
      </c>
      <c r="B30251" s="3" t="s">
        <v>29642</v>
      </c>
      <c r="C30251" s="3" t="s">
        <v>29517</v>
      </c>
      <c r="D30251" s="3"/>
      <c r="E30251" s="3">
        <v>1.0</v>
      </c>
      <c r="F30251" s="3"/>
      <c r="G30251" s="3">
        <f>SUM(BDD_PRODUITS!$D30251:$F30251)</f>
        <v>1</v>
      </c>
    </row>
    <row r="30252" ht="14.25" customHeight="1">
      <c r="A30252" s="2">
        <v>243176.0</v>
      </c>
      <c r="B30252" s="2" t="s">
        <v>29643</v>
      </c>
      <c r="C30252" s="2" t="s">
        <v>29517</v>
      </c>
      <c r="D30252" s="2">
        <v>1.0</v>
      </c>
      <c r="E30252" s="2"/>
      <c r="F30252" s="2"/>
      <c r="G30252" s="2">
        <f>SUM(BDD_PRODUITS!$D30252:$F30252)</f>
        <v>1</v>
      </c>
    </row>
    <row r="30253" ht="14.25" customHeight="1">
      <c r="A30253" s="3">
        <v>243176.0</v>
      </c>
      <c r="B30253" s="3" t="s">
        <v>29644</v>
      </c>
      <c r="C30253" s="3" t="s">
        <v>29517</v>
      </c>
      <c r="D30253" s="3"/>
      <c r="E30253" s="3">
        <v>1.0</v>
      </c>
      <c r="F30253" s="3"/>
      <c r="G30253" s="3">
        <f>SUM(BDD_PRODUITS!$D30253:$F30253)</f>
        <v>1</v>
      </c>
    </row>
    <row r="30254" ht="14.25" customHeight="1">
      <c r="A30254" s="2">
        <v>243176.0</v>
      </c>
      <c r="B30254" s="2" t="s">
        <v>29645</v>
      </c>
      <c r="C30254" s="2" t="s">
        <v>29517</v>
      </c>
      <c r="D30254" s="2">
        <v>1.0</v>
      </c>
      <c r="E30254" s="2"/>
      <c r="F30254" s="2"/>
      <c r="G30254" s="2">
        <f>SUM(BDD_PRODUITS!$D30254:$F30254)</f>
        <v>1</v>
      </c>
    </row>
    <row r="30255" ht="14.25" customHeight="1">
      <c r="A30255" s="3">
        <v>243176.0</v>
      </c>
      <c r="B30255" s="3" t="s">
        <v>29646</v>
      </c>
      <c r="C30255" s="3" t="s">
        <v>29517</v>
      </c>
      <c r="D30255" s="3"/>
      <c r="E30255" s="3">
        <v>1.0</v>
      </c>
      <c r="F30255" s="3"/>
      <c r="G30255" s="3">
        <f>SUM(BDD_PRODUITS!$D30255:$F30255)</f>
        <v>1</v>
      </c>
    </row>
    <row r="30256" ht="14.25" customHeight="1">
      <c r="A30256" s="2">
        <v>243176.0</v>
      </c>
      <c r="B30256" s="2" t="s">
        <v>29647</v>
      </c>
      <c r="C30256" s="2" t="s">
        <v>29517</v>
      </c>
      <c r="D30256" s="2">
        <v>1.0</v>
      </c>
      <c r="E30256" s="2"/>
      <c r="F30256" s="2"/>
      <c r="G30256" s="2">
        <f>SUM(BDD_PRODUITS!$D30256:$F30256)</f>
        <v>1</v>
      </c>
    </row>
    <row r="30257" ht="14.25" customHeight="1">
      <c r="A30257" s="3">
        <v>243176.0</v>
      </c>
      <c r="B30257" s="3" t="s">
        <v>29648</v>
      </c>
      <c r="C30257" s="3" t="s">
        <v>29517</v>
      </c>
      <c r="D30257" s="3">
        <v>1.0</v>
      </c>
      <c r="E30257" s="3"/>
      <c r="F30257" s="3"/>
      <c r="G30257" s="3">
        <f>SUM(BDD_PRODUITS!$D30257:$F30257)</f>
        <v>1</v>
      </c>
    </row>
    <row r="30258" ht="14.25" customHeight="1">
      <c r="A30258" s="2">
        <v>243176.0</v>
      </c>
      <c r="B30258" s="2" t="s">
        <v>29649</v>
      </c>
      <c r="C30258" s="2" t="s">
        <v>29517</v>
      </c>
      <c r="D30258" s="2"/>
      <c r="E30258" s="2">
        <v>1.0</v>
      </c>
      <c r="F30258" s="2"/>
      <c r="G30258" s="2">
        <f>SUM(BDD_PRODUITS!$D30258:$F30258)</f>
        <v>1</v>
      </c>
    </row>
    <row r="30259" ht="14.25" customHeight="1">
      <c r="A30259" s="3">
        <v>243176.0</v>
      </c>
      <c r="B30259" s="3" t="s">
        <v>29650</v>
      </c>
      <c r="C30259" s="3" t="s">
        <v>29517</v>
      </c>
      <c r="D30259" s="3"/>
      <c r="E30259" s="3">
        <v>1.0</v>
      </c>
      <c r="F30259" s="3"/>
      <c r="G30259" s="3">
        <f>SUM(BDD_PRODUITS!$D30259:$F30259)</f>
        <v>1</v>
      </c>
    </row>
    <row r="30260" ht="14.25" customHeight="1">
      <c r="A30260" s="2">
        <v>243176.0</v>
      </c>
      <c r="B30260" s="2" t="s">
        <v>29651</v>
      </c>
      <c r="C30260" s="2" t="s">
        <v>29517</v>
      </c>
      <c r="D30260" s="2"/>
      <c r="E30260" s="2">
        <v>1.0</v>
      </c>
      <c r="F30260" s="2"/>
      <c r="G30260" s="2">
        <f>SUM(BDD_PRODUITS!$D30260:$F30260)</f>
        <v>1</v>
      </c>
    </row>
    <row r="30261" ht="14.25" customHeight="1">
      <c r="A30261" s="3">
        <v>214307.0</v>
      </c>
      <c r="B30261" s="3" t="s">
        <v>29652</v>
      </c>
      <c r="C30261" s="3" t="s">
        <v>29517</v>
      </c>
      <c r="D30261" s="3"/>
      <c r="E30261" s="3"/>
      <c r="F30261" s="3">
        <v>1.0</v>
      </c>
      <c r="G30261" s="3">
        <f>SUM(BDD_PRODUITS!$D30261:$F30261)</f>
        <v>1</v>
      </c>
    </row>
    <row r="30262" ht="14.25" customHeight="1">
      <c r="A30262" s="2">
        <v>214307.0</v>
      </c>
      <c r="B30262" s="2" t="s">
        <v>29653</v>
      </c>
      <c r="C30262" s="2" t="s">
        <v>29517</v>
      </c>
      <c r="D30262" s="2"/>
      <c r="E30262" s="2"/>
      <c r="F30262" s="2">
        <v>1.0</v>
      </c>
      <c r="G30262" s="2">
        <f>SUM(BDD_PRODUITS!$D30262:$F30262)</f>
        <v>1</v>
      </c>
    </row>
    <row r="30263" ht="14.25" customHeight="1">
      <c r="A30263" s="3">
        <v>214307.0</v>
      </c>
      <c r="B30263" s="3" t="s">
        <v>29654</v>
      </c>
      <c r="C30263" s="3" t="s">
        <v>29517</v>
      </c>
      <c r="D30263" s="3">
        <v>1.0</v>
      </c>
      <c r="E30263" s="3"/>
      <c r="F30263" s="3"/>
      <c r="G30263" s="3">
        <f>SUM(BDD_PRODUITS!$D30263:$F30263)</f>
        <v>1</v>
      </c>
    </row>
    <row r="30264" ht="14.25" customHeight="1">
      <c r="A30264" s="2">
        <v>242943.0</v>
      </c>
      <c r="B30264" s="2" t="s">
        <v>13604</v>
      </c>
      <c r="C30264" s="2" t="s">
        <v>29517</v>
      </c>
      <c r="D30264" s="2">
        <v>1.0</v>
      </c>
      <c r="E30264" s="2"/>
      <c r="F30264" s="2"/>
      <c r="G30264" s="2">
        <f>SUM(BDD_PRODUITS!$D30264:$F30264)</f>
        <v>1</v>
      </c>
    </row>
    <row r="30265" ht="14.25" customHeight="1">
      <c r="A30265" s="3">
        <v>242943.0</v>
      </c>
      <c r="B30265" s="3" t="s">
        <v>29655</v>
      </c>
      <c r="C30265" s="3" t="s">
        <v>29517</v>
      </c>
      <c r="D30265" s="3">
        <v>1.0</v>
      </c>
      <c r="E30265" s="3"/>
      <c r="F30265" s="3"/>
      <c r="G30265" s="3">
        <f>SUM(BDD_PRODUITS!$D30265:$F30265)</f>
        <v>1</v>
      </c>
    </row>
    <row r="30266" ht="14.25" customHeight="1">
      <c r="A30266" s="2">
        <v>242943.0</v>
      </c>
      <c r="B30266" s="2" t="s">
        <v>29656</v>
      </c>
      <c r="C30266" s="2" t="s">
        <v>29517</v>
      </c>
      <c r="D30266" s="2"/>
      <c r="E30266" s="2"/>
      <c r="F30266" s="2">
        <v>1.0</v>
      </c>
      <c r="G30266" s="2">
        <f>SUM(BDD_PRODUITS!$D30266:$F30266)</f>
        <v>1</v>
      </c>
    </row>
    <row r="30267" ht="14.25" customHeight="1">
      <c r="A30267" s="3">
        <v>243420.0</v>
      </c>
      <c r="B30267" s="3" t="s">
        <v>29657</v>
      </c>
      <c r="C30267" s="3" t="s">
        <v>29517</v>
      </c>
      <c r="D30267" s="3"/>
      <c r="E30267" s="3"/>
      <c r="F30267" s="3">
        <v>1.0</v>
      </c>
      <c r="G30267" s="3">
        <f>SUM(BDD_PRODUITS!$D30267:$F30267)</f>
        <v>1</v>
      </c>
    </row>
    <row r="30268" ht="14.25" customHeight="1">
      <c r="A30268" s="2">
        <v>243420.0</v>
      </c>
      <c r="B30268" s="2" t="s">
        <v>29658</v>
      </c>
      <c r="C30268" s="2" t="s">
        <v>29517</v>
      </c>
      <c r="D30268" s="2"/>
      <c r="E30268" s="2"/>
      <c r="F30268" s="2">
        <v>1.0</v>
      </c>
      <c r="G30268" s="2">
        <f>SUM(BDD_PRODUITS!$D30268:$F30268)</f>
        <v>1</v>
      </c>
    </row>
    <row r="30269" ht="14.25" customHeight="1">
      <c r="A30269" s="3">
        <v>243420.0</v>
      </c>
      <c r="B30269" s="3" t="s">
        <v>29658</v>
      </c>
      <c r="C30269" s="3" t="s">
        <v>29517</v>
      </c>
      <c r="D30269" s="3"/>
      <c r="E30269" s="3">
        <v>1.0</v>
      </c>
      <c r="F30269" s="3"/>
      <c r="G30269" s="3">
        <f>SUM(BDD_PRODUITS!$D30269:$F30269)</f>
        <v>1</v>
      </c>
    </row>
    <row r="30270" ht="14.25" customHeight="1">
      <c r="A30270" s="2">
        <v>243420.0</v>
      </c>
      <c r="B30270" s="2" t="s">
        <v>29659</v>
      </c>
      <c r="C30270" s="2" t="s">
        <v>29517</v>
      </c>
      <c r="D30270" s="2"/>
      <c r="E30270" s="2"/>
      <c r="F30270" s="2">
        <v>1.0</v>
      </c>
      <c r="G30270" s="2">
        <f>SUM(BDD_PRODUITS!$D30270:$F30270)</f>
        <v>1</v>
      </c>
    </row>
    <row r="30271" ht="14.25" customHeight="1">
      <c r="A30271" s="3">
        <v>214316.0</v>
      </c>
      <c r="B30271" s="3" t="s">
        <v>29660</v>
      </c>
      <c r="C30271" s="3" t="s">
        <v>29517</v>
      </c>
      <c r="D30271" s="3">
        <v>1.0</v>
      </c>
      <c r="E30271" s="3"/>
      <c r="F30271" s="3"/>
      <c r="G30271" s="3">
        <f>SUM(BDD_PRODUITS!$D30271:$F30271)</f>
        <v>1</v>
      </c>
    </row>
    <row r="30272" ht="14.25" customHeight="1">
      <c r="A30272" s="2">
        <v>214316.0</v>
      </c>
      <c r="B30272" s="2" t="s">
        <v>29661</v>
      </c>
      <c r="C30272" s="2" t="s">
        <v>29517</v>
      </c>
      <c r="D30272" s="2">
        <v>1.0</v>
      </c>
      <c r="E30272" s="2"/>
      <c r="F30272" s="2"/>
      <c r="G30272" s="2">
        <f>SUM(BDD_PRODUITS!$D30272:$F30272)</f>
        <v>1</v>
      </c>
    </row>
    <row r="30273" ht="14.25" customHeight="1">
      <c r="A30273" s="3">
        <v>214316.0</v>
      </c>
      <c r="B30273" s="3" t="s">
        <v>29661</v>
      </c>
      <c r="C30273" s="3" t="s">
        <v>29517</v>
      </c>
      <c r="D30273" s="3">
        <v>1.0</v>
      </c>
      <c r="E30273" s="3"/>
      <c r="F30273" s="3"/>
      <c r="G30273" s="3">
        <f>SUM(BDD_PRODUITS!$D30273:$F30273)</f>
        <v>1</v>
      </c>
    </row>
    <row r="30274" ht="14.25" customHeight="1">
      <c r="A30274" s="2">
        <v>214316.0</v>
      </c>
      <c r="B30274" s="2" t="s">
        <v>29662</v>
      </c>
      <c r="C30274" s="2" t="s">
        <v>29517</v>
      </c>
      <c r="D30274" s="2"/>
      <c r="E30274" s="2"/>
      <c r="F30274" s="2">
        <v>1.0</v>
      </c>
      <c r="G30274" s="2">
        <f>SUM(BDD_PRODUITS!$D30274:$F30274)</f>
        <v>1</v>
      </c>
    </row>
    <row r="30275" ht="14.25" customHeight="1">
      <c r="A30275" s="3">
        <v>243178.0</v>
      </c>
      <c r="B30275" s="3" t="s">
        <v>29663</v>
      </c>
      <c r="C30275" s="3" t="s">
        <v>29517</v>
      </c>
      <c r="D30275" s="3"/>
      <c r="E30275" s="3">
        <v>1.0</v>
      </c>
      <c r="F30275" s="3"/>
      <c r="G30275" s="3">
        <f>SUM(BDD_PRODUITS!$D30275:$F30275)</f>
        <v>1</v>
      </c>
    </row>
    <row r="30276" ht="14.25" customHeight="1">
      <c r="A30276" s="2">
        <v>243178.0</v>
      </c>
      <c r="B30276" s="2" t="s">
        <v>29664</v>
      </c>
      <c r="C30276" s="2" t="s">
        <v>29517</v>
      </c>
      <c r="D30276" s="2">
        <v>1.0</v>
      </c>
      <c r="E30276" s="2"/>
      <c r="F30276" s="2"/>
      <c r="G30276" s="2">
        <f>SUM(BDD_PRODUITS!$D30276:$F30276)</f>
        <v>1</v>
      </c>
    </row>
    <row r="30277" ht="14.25" customHeight="1">
      <c r="A30277" s="3">
        <v>81602.0</v>
      </c>
      <c r="B30277" s="3" t="s">
        <v>29665</v>
      </c>
      <c r="C30277" s="3" t="s">
        <v>29517</v>
      </c>
      <c r="D30277" s="3"/>
      <c r="E30277" s="3"/>
      <c r="F30277" s="3">
        <v>1.0</v>
      </c>
      <c r="G30277" s="3">
        <f>SUM(BDD_PRODUITS!$D30277:$F30277)</f>
        <v>1</v>
      </c>
    </row>
    <row r="30278" ht="14.25" customHeight="1">
      <c r="A30278" s="2">
        <v>218925.0</v>
      </c>
      <c r="B30278" s="2" t="s">
        <v>15168</v>
      </c>
      <c r="C30278" s="2" t="s">
        <v>29517</v>
      </c>
      <c r="D30278" s="2"/>
      <c r="E30278" s="2"/>
      <c r="F30278" s="2">
        <v>1.0</v>
      </c>
      <c r="G30278" s="2">
        <f>SUM(BDD_PRODUITS!$D30278:$F30278)</f>
        <v>1</v>
      </c>
    </row>
    <row r="30279" ht="14.25" customHeight="1">
      <c r="A30279" s="3">
        <v>214460.0</v>
      </c>
      <c r="B30279" s="3" t="s">
        <v>29666</v>
      </c>
      <c r="C30279" s="3" t="s">
        <v>29517</v>
      </c>
      <c r="D30279" s="3">
        <v>1.0</v>
      </c>
      <c r="E30279" s="3"/>
      <c r="F30279" s="3"/>
      <c r="G30279" s="3">
        <f>SUM(BDD_PRODUITS!$D30279:$F30279)</f>
        <v>1</v>
      </c>
    </row>
    <row r="30280" ht="14.25" customHeight="1">
      <c r="A30280" s="2">
        <v>233797.0</v>
      </c>
      <c r="B30280" s="2" t="s">
        <v>29667</v>
      </c>
      <c r="C30280" s="2" t="s">
        <v>29517</v>
      </c>
      <c r="D30280" s="2"/>
      <c r="E30280" s="2"/>
      <c r="F30280" s="2">
        <v>1.0</v>
      </c>
      <c r="G30280" s="2">
        <f>SUM(BDD_PRODUITS!$D30280:$F30280)</f>
        <v>1</v>
      </c>
    </row>
    <row r="30281" ht="14.25" customHeight="1">
      <c r="A30281" s="3">
        <v>243421.0</v>
      </c>
      <c r="B30281" s="3" t="s">
        <v>29668</v>
      </c>
      <c r="C30281" s="3" t="s">
        <v>29517</v>
      </c>
      <c r="D30281" s="3"/>
      <c r="E30281" s="3"/>
      <c r="F30281" s="3">
        <v>1.0</v>
      </c>
      <c r="G30281" s="3">
        <f>SUM(BDD_PRODUITS!$D30281:$F30281)</f>
        <v>1</v>
      </c>
    </row>
    <row r="30282" ht="14.25" customHeight="1">
      <c r="A30282" s="2">
        <v>243423.0</v>
      </c>
      <c r="B30282" s="2" t="s">
        <v>29669</v>
      </c>
      <c r="C30282" s="2" t="s">
        <v>29517</v>
      </c>
      <c r="D30282" s="2"/>
      <c r="E30282" s="2"/>
      <c r="F30282" s="2">
        <v>1.0</v>
      </c>
      <c r="G30282" s="2">
        <f>SUM(BDD_PRODUITS!$D30282:$F30282)</f>
        <v>1</v>
      </c>
    </row>
    <row r="30283" ht="14.25" customHeight="1">
      <c r="A30283" s="3">
        <v>243425.0</v>
      </c>
      <c r="B30283" s="3" t="s">
        <v>29670</v>
      </c>
      <c r="C30283" s="3" t="s">
        <v>29517</v>
      </c>
      <c r="D30283" s="3"/>
      <c r="E30283" s="3"/>
      <c r="F30283" s="3">
        <v>1.0</v>
      </c>
      <c r="G30283" s="3">
        <f>SUM(BDD_PRODUITS!$D30283:$F30283)</f>
        <v>1</v>
      </c>
    </row>
    <row r="30284" ht="14.25" customHeight="1">
      <c r="A30284" s="2">
        <v>243445.0</v>
      </c>
      <c r="B30284" s="2" t="s">
        <v>29671</v>
      </c>
      <c r="C30284" s="2" t="s">
        <v>29517</v>
      </c>
      <c r="D30284" s="2"/>
      <c r="E30284" s="2"/>
      <c r="F30284" s="2">
        <v>1.0</v>
      </c>
      <c r="G30284" s="2">
        <f>SUM(BDD_PRODUITS!$D30284:$F30284)</f>
        <v>1</v>
      </c>
    </row>
    <row r="30285" ht="14.25" customHeight="1">
      <c r="A30285" s="3">
        <v>81604.0</v>
      </c>
      <c r="B30285" s="3" t="s">
        <v>29672</v>
      </c>
      <c r="C30285" s="3" t="s">
        <v>29517</v>
      </c>
      <c r="D30285" s="3"/>
      <c r="E30285" s="3">
        <v>1.0</v>
      </c>
      <c r="F30285" s="3"/>
      <c r="G30285" s="3">
        <f>SUM(BDD_PRODUITS!$D30285:$F30285)</f>
        <v>1</v>
      </c>
    </row>
    <row r="30286" ht="14.25" customHeight="1">
      <c r="A30286" s="2">
        <v>214461.0</v>
      </c>
      <c r="B30286" s="2" t="s">
        <v>29673</v>
      </c>
      <c r="C30286" s="2" t="s">
        <v>29517</v>
      </c>
      <c r="D30286" s="2">
        <v>1.0</v>
      </c>
      <c r="E30286" s="2"/>
      <c r="F30286" s="2"/>
      <c r="G30286" s="2">
        <f>SUM(BDD_PRODUITS!$D30286:$F30286)</f>
        <v>1</v>
      </c>
    </row>
    <row r="30287" ht="14.25" customHeight="1">
      <c r="A30287" s="3">
        <v>218094.0</v>
      </c>
      <c r="B30287" s="3" t="s">
        <v>29674</v>
      </c>
      <c r="C30287" s="3" t="s">
        <v>29517</v>
      </c>
      <c r="D30287" s="3"/>
      <c r="E30287" s="3"/>
      <c r="F30287" s="3">
        <v>1.0</v>
      </c>
      <c r="G30287" s="3">
        <f>SUM(BDD_PRODUITS!$D30287:$F30287)</f>
        <v>1</v>
      </c>
    </row>
    <row r="30288" ht="14.25" customHeight="1">
      <c r="A30288" s="2">
        <v>219949.0</v>
      </c>
      <c r="B30288" s="2" t="s">
        <v>29675</v>
      </c>
      <c r="C30288" s="2" t="s">
        <v>29517</v>
      </c>
      <c r="D30288" s="2"/>
      <c r="E30288" s="2"/>
      <c r="F30288" s="2">
        <v>1.0</v>
      </c>
      <c r="G30288" s="2">
        <f>SUM(BDD_PRODUITS!$D30288:$F30288)</f>
        <v>1</v>
      </c>
    </row>
    <row r="30289" ht="14.25" customHeight="1">
      <c r="A30289" s="3">
        <v>220956.0</v>
      </c>
      <c r="B30289" s="3" t="s">
        <v>29676</v>
      </c>
      <c r="C30289" s="3" t="s">
        <v>29517</v>
      </c>
      <c r="D30289" s="3"/>
      <c r="E30289" s="3"/>
      <c r="F30289" s="3">
        <v>1.0</v>
      </c>
      <c r="G30289" s="3">
        <f>SUM(BDD_PRODUITS!$D30289:$F30289)</f>
        <v>1</v>
      </c>
    </row>
    <row r="30290" ht="14.25" customHeight="1">
      <c r="A30290" s="2">
        <v>243308.0</v>
      </c>
      <c r="B30290" s="2" t="s">
        <v>29677</v>
      </c>
      <c r="C30290" s="2" t="s">
        <v>29517</v>
      </c>
      <c r="D30290" s="2"/>
      <c r="E30290" s="2"/>
      <c r="F30290" s="2">
        <v>1.0</v>
      </c>
      <c r="G30290" s="2">
        <f>SUM(BDD_PRODUITS!$D30290:$F30290)</f>
        <v>1</v>
      </c>
    </row>
    <row r="30291" ht="14.25" customHeight="1">
      <c r="A30291" s="3">
        <v>243424.0</v>
      </c>
      <c r="B30291" s="3" t="s">
        <v>29678</v>
      </c>
      <c r="C30291" s="3" t="s">
        <v>29517</v>
      </c>
      <c r="D30291" s="3"/>
      <c r="E30291" s="3">
        <v>1.0</v>
      </c>
      <c r="F30291" s="3">
        <v>0.0</v>
      </c>
      <c r="G30291" s="3">
        <f>SUM(BDD_PRODUITS!$D30291:$F30291)</f>
        <v>1</v>
      </c>
    </row>
    <row r="30292" ht="14.25" customHeight="1">
      <c r="A30292" s="2">
        <v>214307.0</v>
      </c>
      <c r="B30292" s="2" t="s">
        <v>29679</v>
      </c>
      <c r="C30292" s="2" t="s">
        <v>29517</v>
      </c>
      <c r="D30292" s="2">
        <v>1.0</v>
      </c>
      <c r="E30292" s="2"/>
      <c r="F30292" s="2"/>
      <c r="G30292" s="2">
        <f>SUM(BDD_PRODUITS!$D30292:$F30292)</f>
        <v>1</v>
      </c>
    </row>
    <row r="30293" ht="14.25" customHeight="1">
      <c r="A30293" s="3">
        <v>214306.0</v>
      </c>
      <c r="B30293" s="3" t="s">
        <v>29680</v>
      </c>
      <c r="C30293" s="3" t="s">
        <v>29517</v>
      </c>
      <c r="D30293" s="3">
        <v>1.0</v>
      </c>
      <c r="E30293" s="3"/>
      <c r="F30293" s="3"/>
      <c r="G30293" s="3">
        <f>SUM(BDD_PRODUITS!$D30293:$F30293)</f>
        <v>1</v>
      </c>
    </row>
    <row r="30294" ht="14.25" customHeight="1">
      <c r="A30294" s="2">
        <v>215745.0</v>
      </c>
      <c r="B30294" s="2" t="s">
        <v>1643</v>
      </c>
      <c r="C30294" s="2" t="s">
        <v>29517</v>
      </c>
      <c r="D30294" s="2"/>
      <c r="E30294" s="2"/>
      <c r="F30294" s="2">
        <v>2.0</v>
      </c>
      <c r="G30294" s="2">
        <f>SUM(BDD_PRODUITS!$D30294:$F30294)</f>
        <v>2</v>
      </c>
    </row>
    <row r="30295" ht="14.25" customHeight="1">
      <c r="A30295" s="3">
        <v>243177.0</v>
      </c>
      <c r="B30295" s="3" t="s">
        <v>29681</v>
      </c>
      <c r="C30295" s="3" t="s">
        <v>29517</v>
      </c>
      <c r="D30295" s="3"/>
      <c r="E30295" s="3"/>
      <c r="F30295" s="3">
        <v>2.0</v>
      </c>
      <c r="G30295" s="3">
        <f>SUM(BDD_PRODUITS!$D30295:$F30295)</f>
        <v>2</v>
      </c>
    </row>
    <row r="30296" ht="14.25" customHeight="1">
      <c r="A30296" s="2">
        <v>243177.0</v>
      </c>
      <c r="B30296" s="2" t="s">
        <v>29682</v>
      </c>
      <c r="C30296" s="2" t="s">
        <v>29517</v>
      </c>
      <c r="D30296" s="2">
        <v>2.0</v>
      </c>
      <c r="E30296" s="2"/>
      <c r="F30296" s="2"/>
      <c r="G30296" s="2">
        <f>SUM(BDD_PRODUITS!$D30296:$F30296)</f>
        <v>2</v>
      </c>
    </row>
    <row r="30297" ht="14.25" customHeight="1">
      <c r="A30297" s="3">
        <v>243177.0</v>
      </c>
      <c r="B30297" s="3" t="s">
        <v>29683</v>
      </c>
      <c r="C30297" s="3" t="s">
        <v>29517</v>
      </c>
      <c r="D30297" s="3"/>
      <c r="E30297" s="3">
        <v>2.0</v>
      </c>
      <c r="F30297" s="3"/>
      <c r="G30297" s="3">
        <f>SUM(BDD_PRODUITS!$D30297:$F30297)</f>
        <v>2</v>
      </c>
    </row>
    <row r="30298" ht="14.25" customHeight="1">
      <c r="A30298" s="2">
        <v>243177.0</v>
      </c>
      <c r="B30298" s="2" t="s">
        <v>29684</v>
      </c>
      <c r="C30298" s="2" t="s">
        <v>29517</v>
      </c>
      <c r="D30298" s="2"/>
      <c r="E30298" s="2">
        <v>2.0</v>
      </c>
      <c r="F30298" s="2"/>
      <c r="G30298" s="2">
        <f>SUM(BDD_PRODUITS!$D30298:$F30298)</f>
        <v>2</v>
      </c>
    </row>
    <row r="30299" ht="14.25" customHeight="1">
      <c r="A30299" s="3">
        <v>243177.0</v>
      </c>
      <c r="B30299" s="3" t="s">
        <v>29566</v>
      </c>
      <c r="C30299" s="3" t="s">
        <v>29517</v>
      </c>
      <c r="D30299" s="3"/>
      <c r="E30299" s="3"/>
      <c r="F30299" s="3">
        <v>2.0</v>
      </c>
      <c r="G30299" s="3">
        <f>SUM(BDD_PRODUITS!$D30299:$F30299)</f>
        <v>2</v>
      </c>
    </row>
    <row r="30300" ht="14.25" customHeight="1">
      <c r="A30300" s="2">
        <v>243177.0</v>
      </c>
      <c r="B30300" s="2" t="s">
        <v>29572</v>
      </c>
      <c r="C30300" s="2" t="s">
        <v>29517</v>
      </c>
      <c r="D30300" s="2"/>
      <c r="E30300" s="2"/>
      <c r="F30300" s="2">
        <v>2.0</v>
      </c>
      <c r="G30300" s="2">
        <f>SUM(BDD_PRODUITS!$D30300:$F30300)</f>
        <v>2</v>
      </c>
    </row>
    <row r="30301" ht="14.25" customHeight="1">
      <c r="A30301" s="3">
        <v>243177.0</v>
      </c>
      <c r="B30301" s="3" t="s">
        <v>29685</v>
      </c>
      <c r="C30301" s="3" t="s">
        <v>29517</v>
      </c>
      <c r="D30301" s="3"/>
      <c r="E30301" s="3"/>
      <c r="F30301" s="3">
        <v>2.0</v>
      </c>
      <c r="G30301" s="3">
        <f>SUM(BDD_PRODUITS!$D30301:$F30301)</f>
        <v>2</v>
      </c>
    </row>
    <row r="30302" ht="14.25" customHeight="1">
      <c r="A30302" s="2">
        <v>243177.0</v>
      </c>
      <c r="B30302" s="2" t="s">
        <v>29686</v>
      </c>
      <c r="C30302" s="2" t="s">
        <v>29517</v>
      </c>
      <c r="D30302" s="2"/>
      <c r="E30302" s="2"/>
      <c r="F30302" s="2">
        <v>2.0</v>
      </c>
      <c r="G30302" s="2">
        <f>SUM(BDD_PRODUITS!$D30302:$F30302)</f>
        <v>2</v>
      </c>
    </row>
    <row r="30303" ht="14.25" customHeight="1">
      <c r="A30303" s="3">
        <v>243177.0</v>
      </c>
      <c r="B30303" s="3" t="s">
        <v>29687</v>
      </c>
      <c r="C30303" s="3" t="s">
        <v>29517</v>
      </c>
      <c r="D30303" s="3"/>
      <c r="E30303" s="3"/>
      <c r="F30303" s="3">
        <v>2.0</v>
      </c>
      <c r="G30303" s="3">
        <f>SUM(BDD_PRODUITS!$D30303:$F30303)</f>
        <v>2</v>
      </c>
    </row>
    <row r="30304" ht="14.25" customHeight="1">
      <c r="A30304" s="2">
        <v>243177.0</v>
      </c>
      <c r="B30304" s="2" t="s">
        <v>29688</v>
      </c>
      <c r="C30304" s="2" t="s">
        <v>29517</v>
      </c>
      <c r="D30304" s="2"/>
      <c r="E30304" s="2"/>
      <c r="F30304" s="2">
        <v>2.0</v>
      </c>
      <c r="G30304" s="2">
        <f>SUM(BDD_PRODUITS!$D30304:$F30304)</f>
        <v>2</v>
      </c>
    </row>
    <row r="30305" ht="14.25" customHeight="1">
      <c r="A30305" s="3">
        <v>243177.0</v>
      </c>
      <c r="B30305" s="3" t="s">
        <v>29598</v>
      </c>
      <c r="C30305" s="3" t="s">
        <v>29517</v>
      </c>
      <c r="D30305" s="3"/>
      <c r="E30305" s="3"/>
      <c r="F30305" s="3">
        <v>2.0</v>
      </c>
      <c r="G30305" s="3">
        <f>SUM(BDD_PRODUITS!$D30305:$F30305)</f>
        <v>2</v>
      </c>
    </row>
    <row r="30306" ht="14.25" customHeight="1">
      <c r="A30306" s="2">
        <v>243177.0</v>
      </c>
      <c r="B30306" s="2" t="s">
        <v>29598</v>
      </c>
      <c r="C30306" s="2" t="s">
        <v>29517</v>
      </c>
      <c r="D30306" s="2"/>
      <c r="E30306" s="2"/>
      <c r="F30306" s="2">
        <v>2.0</v>
      </c>
      <c r="G30306" s="2">
        <f>SUM(BDD_PRODUITS!$D30306:$F30306)</f>
        <v>2</v>
      </c>
    </row>
    <row r="30307" ht="14.25" customHeight="1">
      <c r="A30307" s="3">
        <v>243177.0</v>
      </c>
      <c r="B30307" s="3" t="s">
        <v>29598</v>
      </c>
      <c r="C30307" s="3" t="s">
        <v>29517</v>
      </c>
      <c r="D30307" s="3"/>
      <c r="E30307" s="3"/>
      <c r="F30307" s="3">
        <v>2.0</v>
      </c>
      <c r="G30307" s="3">
        <f>SUM(BDD_PRODUITS!$D30307:$F30307)</f>
        <v>2</v>
      </c>
    </row>
    <row r="30308" ht="14.25" customHeight="1">
      <c r="A30308" s="2">
        <v>243177.0</v>
      </c>
      <c r="B30308" s="2" t="s">
        <v>29598</v>
      </c>
      <c r="C30308" s="2" t="s">
        <v>29517</v>
      </c>
      <c r="D30308" s="2"/>
      <c r="E30308" s="2"/>
      <c r="F30308" s="2">
        <v>2.0</v>
      </c>
      <c r="G30308" s="2">
        <f>SUM(BDD_PRODUITS!$D30308:$F30308)</f>
        <v>2</v>
      </c>
    </row>
    <row r="30309" ht="14.25" customHeight="1">
      <c r="A30309" s="3">
        <v>243177.0</v>
      </c>
      <c r="B30309" s="3" t="s">
        <v>29598</v>
      </c>
      <c r="C30309" s="3" t="s">
        <v>29517</v>
      </c>
      <c r="D30309" s="3"/>
      <c r="E30309" s="3"/>
      <c r="F30309" s="3">
        <v>2.0</v>
      </c>
      <c r="G30309" s="3">
        <f>SUM(BDD_PRODUITS!$D30309:$F30309)</f>
        <v>2</v>
      </c>
    </row>
    <row r="30310" ht="14.25" customHeight="1">
      <c r="A30310" s="2">
        <v>243177.0</v>
      </c>
      <c r="B30310" s="2" t="s">
        <v>29598</v>
      </c>
      <c r="C30310" s="2" t="s">
        <v>29517</v>
      </c>
      <c r="D30310" s="2"/>
      <c r="E30310" s="2"/>
      <c r="F30310" s="2">
        <v>2.0</v>
      </c>
      <c r="G30310" s="2">
        <f>SUM(BDD_PRODUITS!$D30310:$F30310)</f>
        <v>2</v>
      </c>
    </row>
    <row r="30311" ht="14.25" customHeight="1">
      <c r="A30311" s="3">
        <v>243177.0</v>
      </c>
      <c r="B30311" s="3" t="s">
        <v>29598</v>
      </c>
      <c r="C30311" s="3" t="s">
        <v>29517</v>
      </c>
      <c r="D30311" s="3"/>
      <c r="E30311" s="3"/>
      <c r="F30311" s="3">
        <v>2.0</v>
      </c>
      <c r="G30311" s="3">
        <f>SUM(BDD_PRODUITS!$D30311:$F30311)</f>
        <v>2</v>
      </c>
    </row>
    <row r="30312" ht="14.25" customHeight="1">
      <c r="A30312" s="2">
        <v>243177.0</v>
      </c>
      <c r="B30312" s="2" t="s">
        <v>29598</v>
      </c>
      <c r="C30312" s="2" t="s">
        <v>29517</v>
      </c>
      <c r="D30312" s="2"/>
      <c r="E30312" s="2"/>
      <c r="F30312" s="2">
        <v>2.0</v>
      </c>
      <c r="G30312" s="2">
        <f>SUM(BDD_PRODUITS!$D30312:$F30312)</f>
        <v>2</v>
      </c>
    </row>
    <row r="30313" ht="14.25" customHeight="1">
      <c r="A30313" s="3">
        <v>243177.0</v>
      </c>
      <c r="B30313" s="3" t="s">
        <v>29598</v>
      </c>
      <c r="C30313" s="3" t="s">
        <v>29517</v>
      </c>
      <c r="D30313" s="3"/>
      <c r="E30313" s="3"/>
      <c r="F30313" s="3">
        <v>2.0</v>
      </c>
      <c r="G30313" s="3">
        <f>SUM(BDD_PRODUITS!$D30313:$F30313)</f>
        <v>2</v>
      </c>
    </row>
    <row r="30314" ht="14.25" customHeight="1">
      <c r="A30314" s="2">
        <v>243177.0</v>
      </c>
      <c r="B30314" s="2" t="s">
        <v>29598</v>
      </c>
      <c r="C30314" s="2" t="s">
        <v>29517</v>
      </c>
      <c r="D30314" s="2"/>
      <c r="E30314" s="2"/>
      <c r="F30314" s="2">
        <v>2.0</v>
      </c>
      <c r="G30314" s="2">
        <f>SUM(BDD_PRODUITS!$D30314:$F30314)</f>
        <v>2</v>
      </c>
    </row>
    <row r="30315" ht="14.25" customHeight="1">
      <c r="A30315" s="3">
        <v>243177.0</v>
      </c>
      <c r="B30315" s="3" t="s">
        <v>29598</v>
      </c>
      <c r="C30315" s="3" t="s">
        <v>29517</v>
      </c>
      <c r="D30315" s="3"/>
      <c r="E30315" s="3"/>
      <c r="F30315" s="3">
        <v>2.0</v>
      </c>
      <c r="G30315" s="3">
        <f>SUM(BDD_PRODUITS!$D30315:$F30315)</f>
        <v>2</v>
      </c>
    </row>
    <row r="30316" ht="14.25" customHeight="1">
      <c r="A30316" s="2">
        <v>243177.0</v>
      </c>
      <c r="B30316" s="2" t="s">
        <v>29598</v>
      </c>
      <c r="C30316" s="2" t="s">
        <v>29517</v>
      </c>
      <c r="D30316" s="2"/>
      <c r="E30316" s="2"/>
      <c r="F30316" s="2">
        <v>2.0</v>
      </c>
      <c r="G30316" s="2">
        <f>SUM(BDD_PRODUITS!$D30316:$F30316)</f>
        <v>2</v>
      </c>
    </row>
    <row r="30317" ht="14.25" customHeight="1">
      <c r="A30317" s="3">
        <v>243177.0</v>
      </c>
      <c r="B30317" s="3" t="s">
        <v>29689</v>
      </c>
      <c r="C30317" s="3" t="s">
        <v>29517</v>
      </c>
      <c r="D30317" s="3"/>
      <c r="E30317" s="3"/>
      <c r="F30317" s="3">
        <v>2.0</v>
      </c>
      <c r="G30317" s="3">
        <f>SUM(BDD_PRODUITS!$D30317:$F30317)</f>
        <v>2</v>
      </c>
    </row>
    <row r="30318" ht="14.25" customHeight="1">
      <c r="A30318" s="2">
        <v>243177.0</v>
      </c>
      <c r="B30318" s="2" t="s">
        <v>29690</v>
      </c>
      <c r="C30318" s="2" t="s">
        <v>29517</v>
      </c>
      <c r="D30318" s="2"/>
      <c r="E30318" s="2"/>
      <c r="F30318" s="2">
        <v>2.0</v>
      </c>
      <c r="G30318" s="2">
        <f>SUM(BDD_PRODUITS!$D30318:$F30318)</f>
        <v>2</v>
      </c>
    </row>
    <row r="30319" ht="14.25" customHeight="1">
      <c r="A30319" s="3">
        <v>243177.0</v>
      </c>
      <c r="B30319" s="3" t="s">
        <v>29691</v>
      </c>
      <c r="C30319" s="3" t="s">
        <v>29517</v>
      </c>
      <c r="D30319" s="3"/>
      <c r="E30319" s="3"/>
      <c r="F30319" s="3">
        <v>2.0</v>
      </c>
      <c r="G30319" s="3">
        <f>SUM(BDD_PRODUITS!$D30319:$F30319)</f>
        <v>2</v>
      </c>
    </row>
    <row r="30320" ht="14.25" customHeight="1">
      <c r="A30320" s="2">
        <v>243177.0</v>
      </c>
      <c r="B30320" s="2" t="s">
        <v>29692</v>
      </c>
      <c r="C30320" s="2" t="s">
        <v>29517</v>
      </c>
      <c r="D30320" s="2"/>
      <c r="E30320" s="2"/>
      <c r="F30320" s="2">
        <v>2.0</v>
      </c>
      <c r="G30320" s="2">
        <f>SUM(BDD_PRODUITS!$D30320:$F30320)</f>
        <v>2</v>
      </c>
    </row>
    <row r="30321" ht="14.25" customHeight="1">
      <c r="A30321" s="3">
        <v>243177.0</v>
      </c>
      <c r="B30321" s="3" t="s">
        <v>29693</v>
      </c>
      <c r="C30321" s="3" t="s">
        <v>29517</v>
      </c>
      <c r="D30321" s="3"/>
      <c r="E30321" s="3"/>
      <c r="F30321" s="3">
        <v>2.0</v>
      </c>
      <c r="G30321" s="3">
        <f>SUM(BDD_PRODUITS!$D30321:$F30321)</f>
        <v>2</v>
      </c>
    </row>
    <row r="30322" ht="14.25" customHeight="1">
      <c r="A30322" s="2">
        <v>243177.0</v>
      </c>
      <c r="B30322" s="2" t="s">
        <v>29598</v>
      </c>
      <c r="C30322" s="2" t="s">
        <v>29517</v>
      </c>
      <c r="D30322" s="2"/>
      <c r="E30322" s="2"/>
      <c r="F30322" s="2">
        <v>2.0</v>
      </c>
      <c r="G30322" s="2">
        <f>SUM(BDD_PRODUITS!$D30322:$F30322)</f>
        <v>2</v>
      </c>
    </row>
    <row r="30323" ht="14.25" customHeight="1">
      <c r="A30323" s="3">
        <v>243177.0</v>
      </c>
      <c r="B30323" s="3" t="s">
        <v>29598</v>
      </c>
      <c r="C30323" s="3" t="s">
        <v>29517</v>
      </c>
      <c r="D30323" s="3"/>
      <c r="E30323" s="3">
        <v>2.0</v>
      </c>
      <c r="F30323" s="3"/>
      <c r="G30323" s="3">
        <f>SUM(BDD_PRODUITS!$D30323:$F30323)</f>
        <v>2</v>
      </c>
    </row>
    <row r="30324" ht="14.25" customHeight="1">
      <c r="A30324" s="2">
        <v>243177.0</v>
      </c>
      <c r="B30324" s="2" t="s">
        <v>29598</v>
      </c>
      <c r="C30324" s="2" t="s">
        <v>29517</v>
      </c>
      <c r="D30324" s="2"/>
      <c r="E30324" s="2">
        <v>2.0</v>
      </c>
      <c r="F30324" s="2"/>
      <c r="G30324" s="2">
        <f>SUM(BDD_PRODUITS!$D30324:$F30324)</f>
        <v>2</v>
      </c>
    </row>
    <row r="30325" ht="14.25" customHeight="1">
      <c r="A30325" s="3">
        <v>243177.0</v>
      </c>
      <c r="B30325" s="3" t="s">
        <v>29598</v>
      </c>
      <c r="C30325" s="3" t="s">
        <v>29517</v>
      </c>
      <c r="D30325" s="3"/>
      <c r="E30325" s="3">
        <v>0.0</v>
      </c>
      <c r="F30325" s="3">
        <v>2.0</v>
      </c>
      <c r="G30325" s="3">
        <f>SUM(BDD_PRODUITS!$D30325:$F30325)</f>
        <v>2</v>
      </c>
    </row>
    <row r="30326" ht="14.25" customHeight="1">
      <c r="A30326" s="2">
        <v>243177.0</v>
      </c>
      <c r="B30326" s="2" t="s">
        <v>29694</v>
      </c>
      <c r="C30326" s="2" t="s">
        <v>29517</v>
      </c>
      <c r="D30326" s="2"/>
      <c r="E30326" s="2"/>
      <c r="F30326" s="2">
        <v>2.0</v>
      </c>
      <c r="G30326" s="2">
        <f>SUM(BDD_PRODUITS!$D30326:$F30326)</f>
        <v>2</v>
      </c>
    </row>
    <row r="30327" ht="14.25" customHeight="1">
      <c r="A30327" s="3">
        <v>243177.0</v>
      </c>
      <c r="B30327" s="3" t="s">
        <v>29695</v>
      </c>
      <c r="C30327" s="3" t="s">
        <v>29517</v>
      </c>
      <c r="D30327" s="3"/>
      <c r="E30327" s="3"/>
      <c r="F30327" s="3">
        <v>2.0</v>
      </c>
      <c r="G30327" s="3">
        <f>SUM(BDD_PRODUITS!$D30327:$F30327)</f>
        <v>2</v>
      </c>
    </row>
    <row r="30328" ht="14.25" customHeight="1">
      <c r="A30328" s="2">
        <v>243177.0</v>
      </c>
      <c r="B30328" s="2" t="s">
        <v>29696</v>
      </c>
      <c r="C30328" s="2" t="s">
        <v>29517</v>
      </c>
      <c r="D30328" s="2"/>
      <c r="E30328" s="2"/>
      <c r="F30328" s="2">
        <v>2.0</v>
      </c>
      <c r="G30328" s="2">
        <f>SUM(BDD_PRODUITS!$D30328:$F30328)</f>
        <v>2</v>
      </c>
    </row>
    <row r="30329" ht="14.25" customHeight="1">
      <c r="A30329" s="3">
        <v>243177.0</v>
      </c>
      <c r="B30329" s="3" t="s">
        <v>29697</v>
      </c>
      <c r="C30329" s="3" t="s">
        <v>29517</v>
      </c>
      <c r="D30329" s="3"/>
      <c r="E30329" s="3">
        <v>2.0</v>
      </c>
      <c r="F30329" s="3"/>
      <c r="G30329" s="3">
        <f>SUM(BDD_PRODUITS!$D30329:$F30329)</f>
        <v>2</v>
      </c>
    </row>
    <row r="30330" ht="14.25" customHeight="1">
      <c r="A30330" s="2">
        <v>243177.0</v>
      </c>
      <c r="B30330" s="2" t="s">
        <v>29698</v>
      </c>
      <c r="C30330" s="2" t="s">
        <v>29517</v>
      </c>
      <c r="D30330" s="2"/>
      <c r="E30330" s="2">
        <v>2.0</v>
      </c>
      <c r="F30330" s="2"/>
      <c r="G30330" s="2">
        <f>SUM(BDD_PRODUITS!$D30330:$F30330)</f>
        <v>2</v>
      </c>
    </row>
    <row r="30331" ht="14.25" customHeight="1">
      <c r="A30331" s="3">
        <v>243177.0</v>
      </c>
      <c r="B30331" s="3" t="s">
        <v>29699</v>
      </c>
      <c r="C30331" s="3" t="s">
        <v>29517</v>
      </c>
      <c r="D30331" s="3"/>
      <c r="E30331" s="3">
        <v>2.0</v>
      </c>
      <c r="F30331" s="3"/>
      <c r="G30331" s="3">
        <f>SUM(BDD_PRODUITS!$D30331:$F30331)</f>
        <v>2</v>
      </c>
    </row>
    <row r="30332" ht="14.25" customHeight="1">
      <c r="A30332" s="2">
        <v>243177.0</v>
      </c>
      <c r="B30332" s="2" t="s">
        <v>29700</v>
      </c>
      <c r="C30332" s="2" t="s">
        <v>29517</v>
      </c>
      <c r="D30332" s="2"/>
      <c r="E30332" s="2">
        <v>2.0</v>
      </c>
      <c r="F30332" s="2"/>
      <c r="G30332" s="2">
        <f>SUM(BDD_PRODUITS!$D30332:$F30332)</f>
        <v>2</v>
      </c>
    </row>
    <row r="30333" ht="14.25" customHeight="1">
      <c r="A30333" s="3">
        <v>243177.0</v>
      </c>
      <c r="B30333" s="3" t="s">
        <v>29701</v>
      </c>
      <c r="C30333" s="3" t="s">
        <v>29517</v>
      </c>
      <c r="D30333" s="3"/>
      <c r="E30333" s="3">
        <v>2.0</v>
      </c>
      <c r="F30333" s="3"/>
      <c r="G30333" s="3">
        <f>SUM(BDD_PRODUITS!$D30333:$F30333)</f>
        <v>2</v>
      </c>
    </row>
    <row r="30334" ht="14.25" customHeight="1">
      <c r="A30334" s="2">
        <v>243177.0</v>
      </c>
      <c r="B30334" s="2" t="s">
        <v>29702</v>
      </c>
      <c r="C30334" s="2" t="s">
        <v>29517</v>
      </c>
      <c r="D30334" s="2"/>
      <c r="E30334" s="2">
        <v>2.0</v>
      </c>
      <c r="F30334" s="2"/>
      <c r="G30334" s="2">
        <f>SUM(BDD_PRODUITS!$D30334:$F30334)</f>
        <v>2</v>
      </c>
    </row>
    <row r="30335" ht="14.25" customHeight="1">
      <c r="A30335" s="3">
        <v>243177.0</v>
      </c>
      <c r="B30335" s="3" t="s">
        <v>29703</v>
      </c>
      <c r="C30335" s="3" t="s">
        <v>29517</v>
      </c>
      <c r="D30335" s="3"/>
      <c r="E30335" s="3"/>
      <c r="F30335" s="3">
        <v>2.0</v>
      </c>
      <c r="G30335" s="3">
        <f>SUM(BDD_PRODUITS!$D30335:$F30335)</f>
        <v>2</v>
      </c>
    </row>
    <row r="30336" ht="14.25" customHeight="1">
      <c r="A30336" s="2">
        <v>243177.0</v>
      </c>
      <c r="B30336" s="2" t="s">
        <v>29704</v>
      </c>
      <c r="C30336" s="2" t="s">
        <v>29517</v>
      </c>
      <c r="D30336" s="2"/>
      <c r="E30336" s="2"/>
      <c r="F30336" s="2">
        <v>2.0</v>
      </c>
      <c r="G30336" s="2">
        <f>SUM(BDD_PRODUITS!$D30336:$F30336)</f>
        <v>2</v>
      </c>
    </row>
    <row r="30337" ht="14.25" customHeight="1">
      <c r="A30337" s="3">
        <v>243177.0</v>
      </c>
      <c r="B30337" s="3" t="s">
        <v>29704</v>
      </c>
      <c r="C30337" s="3" t="s">
        <v>29517</v>
      </c>
      <c r="D30337" s="3"/>
      <c r="E30337" s="3">
        <v>2.0</v>
      </c>
      <c r="F30337" s="3"/>
      <c r="G30337" s="3">
        <f>SUM(BDD_PRODUITS!$D30337:$F30337)</f>
        <v>2</v>
      </c>
    </row>
    <row r="30338" ht="14.25" customHeight="1">
      <c r="A30338" s="2">
        <v>243177.0</v>
      </c>
      <c r="B30338" s="2" t="s">
        <v>29705</v>
      </c>
      <c r="C30338" s="2" t="s">
        <v>29517</v>
      </c>
      <c r="D30338" s="2"/>
      <c r="E30338" s="2"/>
      <c r="F30338" s="2">
        <v>2.0</v>
      </c>
      <c r="G30338" s="2">
        <f>SUM(BDD_PRODUITS!$D30338:$F30338)</f>
        <v>2</v>
      </c>
    </row>
    <row r="30339" ht="14.25" customHeight="1">
      <c r="A30339" s="3">
        <v>243177.0</v>
      </c>
      <c r="B30339" s="3" t="s">
        <v>29706</v>
      </c>
      <c r="C30339" s="3" t="s">
        <v>29517</v>
      </c>
      <c r="D30339" s="3"/>
      <c r="E30339" s="3"/>
      <c r="F30339" s="3">
        <v>2.0</v>
      </c>
      <c r="G30339" s="3">
        <f>SUM(BDD_PRODUITS!$D30339:$F30339)</f>
        <v>2</v>
      </c>
    </row>
    <row r="30340" ht="14.25" customHeight="1">
      <c r="A30340" s="2">
        <v>243177.0</v>
      </c>
      <c r="B30340" s="2" t="s">
        <v>29707</v>
      </c>
      <c r="C30340" s="2" t="s">
        <v>29517</v>
      </c>
      <c r="D30340" s="2"/>
      <c r="E30340" s="2">
        <v>2.0</v>
      </c>
      <c r="F30340" s="2"/>
      <c r="G30340" s="2">
        <f>SUM(BDD_PRODUITS!$D30340:$F30340)</f>
        <v>2</v>
      </c>
    </row>
    <row r="30341" ht="14.25" customHeight="1">
      <c r="A30341" s="3">
        <v>243177.0</v>
      </c>
      <c r="B30341" s="3" t="s">
        <v>29708</v>
      </c>
      <c r="C30341" s="3" t="s">
        <v>29517</v>
      </c>
      <c r="D30341" s="3"/>
      <c r="E30341" s="3"/>
      <c r="F30341" s="3">
        <v>2.0</v>
      </c>
      <c r="G30341" s="3">
        <f>SUM(BDD_PRODUITS!$D30341:$F30341)</f>
        <v>2</v>
      </c>
    </row>
    <row r="30342" ht="14.25" customHeight="1">
      <c r="A30342" s="2">
        <v>243177.0</v>
      </c>
      <c r="B30342" s="2" t="s">
        <v>29709</v>
      </c>
      <c r="C30342" s="2" t="s">
        <v>29517</v>
      </c>
      <c r="D30342" s="2"/>
      <c r="E30342" s="2">
        <v>1.0</v>
      </c>
      <c r="F30342" s="2">
        <v>1.0</v>
      </c>
      <c r="G30342" s="2">
        <f>SUM(BDD_PRODUITS!$D30342:$F30342)</f>
        <v>2</v>
      </c>
    </row>
    <row r="30343" ht="14.25" customHeight="1">
      <c r="A30343" s="3">
        <v>243177.0</v>
      </c>
      <c r="B30343" s="3" t="s">
        <v>29710</v>
      </c>
      <c r="C30343" s="3" t="s">
        <v>29517</v>
      </c>
      <c r="D30343" s="3"/>
      <c r="E30343" s="3">
        <v>2.0</v>
      </c>
      <c r="F30343" s="3"/>
      <c r="G30343" s="3">
        <f>SUM(BDD_PRODUITS!$D30343:$F30343)</f>
        <v>2</v>
      </c>
    </row>
    <row r="30344" ht="14.25" customHeight="1">
      <c r="A30344" s="2">
        <v>243177.0</v>
      </c>
      <c r="B30344" s="2" t="s">
        <v>29711</v>
      </c>
      <c r="C30344" s="2" t="s">
        <v>29517</v>
      </c>
      <c r="D30344" s="2"/>
      <c r="E30344" s="2"/>
      <c r="F30344" s="2">
        <v>2.0</v>
      </c>
      <c r="G30344" s="2">
        <f>SUM(BDD_PRODUITS!$D30344:$F30344)</f>
        <v>2</v>
      </c>
    </row>
    <row r="30345" ht="14.25" customHeight="1">
      <c r="A30345" s="3">
        <v>243177.0</v>
      </c>
      <c r="B30345" s="3" t="s">
        <v>29633</v>
      </c>
      <c r="C30345" s="3" t="s">
        <v>29517</v>
      </c>
      <c r="D30345" s="3">
        <v>2.0</v>
      </c>
      <c r="E30345" s="3"/>
      <c r="F30345" s="3"/>
      <c r="G30345" s="3">
        <f>SUM(BDD_PRODUITS!$D30345:$F30345)</f>
        <v>2</v>
      </c>
    </row>
    <row r="30346" ht="14.25" customHeight="1">
      <c r="A30346" s="2">
        <v>243176.0</v>
      </c>
      <c r="B30346" s="2" t="s">
        <v>29712</v>
      </c>
      <c r="C30346" s="2" t="s">
        <v>29517</v>
      </c>
      <c r="D30346" s="2">
        <v>2.0</v>
      </c>
      <c r="E30346" s="2"/>
      <c r="F30346" s="2"/>
      <c r="G30346" s="2">
        <f>SUM(BDD_PRODUITS!$D30346:$F30346)</f>
        <v>2</v>
      </c>
    </row>
    <row r="30347" ht="14.25" customHeight="1">
      <c r="A30347" s="3">
        <v>243176.0</v>
      </c>
      <c r="B30347" s="3" t="s">
        <v>29713</v>
      </c>
      <c r="C30347" s="3" t="s">
        <v>29517</v>
      </c>
      <c r="D30347" s="3">
        <v>2.0</v>
      </c>
      <c r="E30347" s="3"/>
      <c r="F30347" s="3"/>
      <c r="G30347" s="3">
        <f>SUM(BDD_PRODUITS!$D30347:$F30347)</f>
        <v>2</v>
      </c>
    </row>
    <row r="30348" ht="14.25" customHeight="1">
      <c r="A30348" s="2">
        <v>214307.0</v>
      </c>
      <c r="B30348" s="2" t="s">
        <v>29714</v>
      </c>
      <c r="C30348" s="2" t="s">
        <v>29517</v>
      </c>
      <c r="D30348" s="2">
        <v>2.0</v>
      </c>
      <c r="E30348" s="2"/>
      <c r="F30348" s="2"/>
      <c r="G30348" s="2">
        <f>SUM(BDD_PRODUITS!$D30348:$F30348)</f>
        <v>2</v>
      </c>
    </row>
    <row r="30349" ht="14.25" customHeight="1">
      <c r="A30349" s="3">
        <v>214616.0</v>
      </c>
      <c r="B30349" s="3" t="s">
        <v>29715</v>
      </c>
      <c r="C30349" s="3" t="s">
        <v>29517</v>
      </c>
      <c r="D30349" s="3"/>
      <c r="E30349" s="3"/>
      <c r="F30349" s="3">
        <v>2.0</v>
      </c>
      <c r="G30349" s="3">
        <f>SUM(BDD_PRODUITS!$D30349:$F30349)</f>
        <v>2</v>
      </c>
    </row>
    <row r="30350" ht="14.25" customHeight="1">
      <c r="A30350" s="2">
        <v>214616.0</v>
      </c>
      <c r="B30350" s="2" t="s">
        <v>29716</v>
      </c>
      <c r="C30350" s="2" t="s">
        <v>29517</v>
      </c>
      <c r="D30350" s="2"/>
      <c r="E30350" s="2">
        <v>2.0</v>
      </c>
      <c r="F30350" s="2"/>
      <c r="G30350" s="2">
        <f>SUM(BDD_PRODUITS!$D30350:$F30350)</f>
        <v>2</v>
      </c>
    </row>
    <row r="30351" ht="14.25" customHeight="1">
      <c r="A30351" s="3">
        <v>243440.0</v>
      </c>
      <c r="B30351" s="3" t="s">
        <v>29717</v>
      </c>
      <c r="C30351" s="3" t="s">
        <v>29517</v>
      </c>
      <c r="D30351" s="3"/>
      <c r="E30351" s="3">
        <v>1.0</v>
      </c>
      <c r="F30351" s="3">
        <v>1.0</v>
      </c>
      <c r="G30351" s="3">
        <f>SUM(BDD_PRODUITS!$D30351:$F30351)</f>
        <v>2</v>
      </c>
    </row>
    <row r="30352" ht="14.25" customHeight="1">
      <c r="A30352" s="2">
        <v>243178.0</v>
      </c>
      <c r="B30352" s="2" t="s">
        <v>29718</v>
      </c>
      <c r="C30352" s="2" t="s">
        <v>29517</v>
      </c>
      <c r="D30352" s="2"/>
      <c r="E30352" s="2">
        <v>1.0</v>
      </c>
      <c r="F30352" s="2">
        <v>1.0</v>
      </c>
      <c r="G30352" s="2">
        <f>SUM(BDD_PRODUITS!$D30352:$F30352)</f>
        <v>2</v>
      </c>
    </row>
    <row r="30353" ht="14.25" customHeight="1">
      <c r="A30353" s="3">
        <v>243178.0</v>
      </c>
      <c r="B30353" s="3" t="s">
        <v>29719</v>
      </c>
      <c r="C30353" s="3" t="s">
        <v>29517</v>
      </c>
      <c r="D30353" s="3"/>
      <c r="E30353" s="3">
        <v>2.0</v>
      </c>
      <c r="F30353" s="3"/>
      <c r="G30353" s="3">
        <f>SUM(BDD_PRODUITS!$D30353:$F30353)</f>
        <v>2</v>
      </c>
    </row>
    <row r="30354" ht="14.25" customHeight="1">
      <c r="A30354" s="2">
        <v>243222.0</v>
      </c>
      <c r="B30354" s="2" t="s">
        <v>29720</v>
      </c>
      <c r="C30354" s="2" t="s">
        <v>29517</v>
      </c>
      <c r="D30354" s="2"/>
      <c r="E30354" s="2">
        <v>2.0</v>
      </c>
      <c r="F30354" s="2"/>
      <c r="G30354" s="2">
        <f>SUM(BDD_PRODUITS!$D30354:$F30354)</f>
        <v>2</v>
      </c>
    </row>
    <row r="30355" ht="14.25" customHeight="1">
      <c r="A30355" s="3">
        <v>81603.0</v>
      </c>
      <c r="B30355" s="3" t="s">
        <v>29721</v>
      </c>
      <c r="C30355" s="3" t="s">
        <v>29517</v>
      </c>
      <c r="D30355" s="3"/>
      <c r="E30355" s="3"/>
      <c r="F30355" s="3">
        <v>2.0</v>
      </c>
      <c r="G30355" s="3">
        <f>SUM(BDD_PRODUITS!$D30355:$F30355)</f>
        <v>2</v>
      </c>
    </row>
    <row r="30356" ht="14.25" customHeight="1">
      <c r="A30356" s="2">
        <v>223767.0</v>
      </c>
      <c r="B30356" s="2" t="s">
        <v>29722</v>
      </c>
      <c r="C30356" s="2" t="s">
        <v>29517</v>
      </c>
      <c r="D30356" s="2"/>
      <c r="E30356" s="2"/>
      <c r="F30356" s="2">
        <v>2.0</v>
      </c>
      <c r="G30356" s="2">
        <f>SUM(BDD_PRODUITS!$D30356:$F30356)</f>
        <v>2</v>
      </c>
    </row>
    <row r="30357" ht="14.25" customHeight="1">
      <c r="A30357" s="3">
        <v>232731.0</v>
      </c>
      <c r="B30357" s="3" t="s">
        <v>29723</v>
      </c>
      <c r="C30357" s="3" t="s">
        <v>29517</v>
      </c>
      <c r="D30357" s="3"/>
      <c r="E30357" s="3">
        <v>2.0</v>
      </c>
      <c r="F30357" s="3"/>
      <c r="G30357" s="3">
        <f>SUM(BDD_PRODUITS!$D30357:$F30357)</f>
        <v>2</v>
      </c>
    </row>
    <row r="30358" ht="14.25" customHeight="1">
      <c r="A30358" s="2">
        <v>243425.0</v>
      </c>
      <c r="B30358" s="2" t="s">
        <v>29724</v>
      </c>
      <c r="C30358" s="2" t="s">
        <v>29517</v>
      </c>
      <c r="D30358" s="2"/>
      <c r="E30358" s="2">
        <v>1.0</v>
      </c>
      <c r="F30358" s="2">
        <v>1.0</v>
      </c>
      <c r="G30358" s="2">
        <f>SUM(BDD_PRODUITS!$D30358:$F30358)</f>
        <v>2</v>
      </c>
    </row>
    <row r="30359" ht="14.25" customHeight="1">
      <c r="A30359" s="3">
        <v>219950.0</v>
      </c>
      <c r="B30359" s="3" t="s">
        <v>29725</v>
      </c>
      <c r="C30359" s="3" t="s">
        <v>29517</v>
      </c>
      <c r="D30359" s="3"/>
      <c r="E30359" s="3"/>
      <c r="F30359" s="3">
        <v>2.0</v>
      </c>
      <c r="G30359" s="3">
        <f>SUM(BDD_PRODUITS!$D30359:$F30359)</f>
        <v>2</v>
      </c>
    </row>
    <row r="30360" ht="14.25" customHeight="1">
      <c r="A30360" s="2">
        <v>243040.0</v>
      </c>
      <c r="B30360" s="2" t="s">
        <v>29726</v>
      </c>
      <c r="C30360" s="2" t="s">
        <v>29517</v>
      </c>
      <c r="D30360" s="2"/>
      <c r="E30360" s="2">
        <v>2.0</v>
      </c>
      <c r="F30360" s="2"/>
      <c r="G30360" s="2">
        <f>SUM(BDD_PRODUITS!$D30360:$F30360)</f>
        <v>2</v>
      </c>
    </row>
    <row r="30361" ht="14.25" customHeight="1">
      <c r="A30361" s="3">
        <v>243047.0</v>
      </c>
      <c r="B30361" s="3" t="s">
        <v>29727</v>
      </c>
      <c r="C30361" s="3" t="s">
        <v>29517</v>
      </c>
      <c r="D30361" s="3">
        <v>2.0</v>
      </c>
      <c r="E30361" s="3"/>
      <c r="F30361" s="3"/>
      <c r="G30361" s="3">
        <f>SUM(BDD_PRODUITS!$D30361:$F30361)</f>
        <v>2</v>
      </c>
    </row>
    <row r="30362" ht="14.25" customHeight="1">
      <c r="A30362" s="2">
        <v>248688.0</v>
      </c>
      <c r="B30362" s="2" t="s">
        <v>29728</v>
      </c>
      <c r="C30362" s="2" t="s">
        <v>29517</v>
      </c>
      <c r="D30362" s="2"/>
      <c r="E30362" s="2">
        <v>2.0</v>
      </c>
      <c r="F30362" s="2"/>
      <c r="G30362" s="2">
        <f>SUM(BDD_PRODUITS!$D30362:$F30362)</f>
        <v>2</v>
      </c>
    </row>
    <row r="30363" ht="14.25" customHeight="1">
      <c r="A30363" s="3">
        <v>214308.0</v>
      </c>
      <c r="B30363" s="3" t="s">
        <v>29729</v>
      </c>
      <c r="C30363" s="3" t="s">
        <v>29517</v>
      </c>
      <c r="D30363" s="3">
        <v>2.0</v>
      </c>
      <c r="E30363" s="3"/>
      <c r="F30363" s="3"/>
      <c r="G30363" s="3">
        <f>SUM(BDD_PRODUITS!$D30363:$F30363)</f>
        <v>2</v>
      </c>
    </row>
    <row r="30364" ht="14.25" customHeight="1">
      <c r="A30364" s="2">
        <v>214305.0</v>
      </c>
      <c r="B30364" s="2" t="s">
        <v>29730</v>
      </c>
      <c r="C30364" s="2" t="s">
        <v>29517</v>
      </c>
      <c r="D30364" s="2"/>
      <c r="E30364" s="2">
        <v>2.0</v>
      </c>
      <c r="F30364" s="2"/>
      <c r="G30364" s="2">
        <f>SUM(BDD_PRODUITS!$D30364:$F30364)</f>
        <v>2</v>
      </c>
    </row>
    <row r="30365" ht="14.25" customHeight="1">
      <c r="A30365" s="3">
        <v>243177.0</v>
      </c>
      <c r="B30365" s="3" t="s">
        <v>29598</v>
      </c>
      <c r="C30365" s="3" t="s">
        <v>29517</v>
      </c>
      <c r="D30365" s="3"/>
      <c r="E30365" s="3"/>
      <c r="F30365" s="3">
        <v>3.0</v>
      </c>
      <c r="G30365" s="3">
        <f>SUM(BDD_PRODUITS!$D30365:$F30365)</f>
        <v>3</v>
      </c>
    </row>
    <row r="30366" ht="14.25" customHeight="1">
      <c r="A30366" s="2">
        <v>243177.0</v>
      </c>
      <c r="B30366" s="2" t="s">
        <v>29598</v>
      </c>
      <c r="C30366" s="2" t="s">
        <v>29517</v>
      </c>
      <c r="D30366" s="2"/>
      <c r="E30366" s="2">
        <v>3.0</v>
      </c>
      <c r="F30366" s="2"/>
      <c r="G30366" s="2">
        <f>SUM(BDD_PRODUITS!$D30366:$F30366)</f>
        <v>3</v>
      </c>
    </row>
    <row r="30367" ht="14.25" customHeight="1">
      <c r="A30367" s="3">
        <v>243177.0</v>
      </c>
      <c r="B30367" s="3" t="s">
        <v>29731</v>
      </c>
      <c r="C30367" s="3" t="s">
        <v>29517</v>
      </c>
      <c r="D30367" s="3"/>
      <c r="E30367" s="3">
        <v>3.0</v>
      </c>
      <c r="F30367" s="3"/>
      <c r="G30367" s="3">
        <f>SUM(BDD_PRODUITS!$D30367:$F30367)</f>
        <v>3</v>
      </c>
    </row>
    <row r="30368" ht="14.25" customHeight="1">
      <c r="A30368" s="2">
        <v>243177.0</v>
      </c>
      <c r="B30368" s="2" t="s">
        <v>29732</v>
      </c>
      <c r="C30368" s="2" t="s">
        <v>29517</v>
      </c>
      <c r="D30368" s="2"/>
      <c r="E30368" s="2"/>
      <c r="F30368" s="2">
        <v>3.0</v>
      </c>
      <c r="G30368" s="2">
        <f>SUM(BDD_PRODUITS!$D30368:$F30368)</f>
        <v>3</v>
      </c>
    </row>
    <row r="30369" ht="14.25" customHeight="1">
      <c r="A30369" s="3">
        <v>243177.0</v>
      </c>
      <c r="B30369" s="3" t="s">
        <v>29695</v>
      </c>
      <c r="C30369" s="3" t="s">
        <v>29517</v>
      </c>
      <c r="D30369" s="3"/>
      <c r="E30369" s="3"/>
      <c r="F30369" s="3">
        <v>3.0</v>
      </c>
      <c r="G30369" s="3">
        <f>SUM(BDD_PRODUITS!$D30369:$F30369)</f>
        <v>3</v>
      </c>
    </row>
    <row r="30370" ht="14.25" customHeight="1">
      <c r="A30370" s="2">
        <v>243177.0</v>
      </c>
      <c r="B30370" s="2" t="s">
        <v>29733</v>
      </c>
      <c r="C30370" s="2" t="s">
        <v>29517</v>
      </c>
      <c r="D30370" s="2"/>
      <c r="E30370" s="2"/>
      <c r="F30370" s="2">
        <v>3.0</v>
      </c>
      <c r="G30370" s="2">
        <f>SUM(BDD_PRODUITS!$D30370:$F30370)</f>
        <v>3</v>
      </c>
    </row>
    <row r="30371" ht="14.25" customHeight="1">
      <c r="A30371" s="3">
        <v>243177.0</v>
      </c>
      <c r="B30371" s="3" t="s">
        <v>29734</v>
      </c>
      <c r="C30371" s="3" t="s">
        <v>29517</v>
      </c>
      <c r="D30371" s="3"/>
      <c r="E30371" s="3"/>
      <c r="F30371" s="3">
        <v>3.0</v>
      </c>
      <c r="G30371" s="3">
        <f>SUM(BDD_PRODUITS!$D30371:$F30371)</f>
        <v>3</v>
      </c>
    </row>
    <row r="30372" ht="14.25" customHeight="1">
      <c r="A30372" s="2">
        <v>243177.0</v>
      </c>
      <c r="B30372" s="2" t="s">
        <v>29735</v>
      </c>
      <c r="C30372" s="2" t="s">
        <v>29517</v>
      </c>
      <c r="D30372" s="2">
        <v>3.0</v>
      </c>
      <c r="E30372" s="2"/>
      <c r="F30372" s="2"/>
      <c r="G30372" s="2">
        <f>SUM(BDD_PRODUITS!$D30372:$F30372)</f>
        <v>3</v>
      </c>
    </row>
    <row r="30373" ht="14.25" customHeight="1">
      <c r="A30373" s="3">
        <v>243177.0</v>
      </c>
      <c r="B30373" s="3" t="s">
        <v>29633</v>
      </c>
      <c r="C30373" s="3" t="s">
        <v>29517</v>
      </c>
      <c r="D30373" s="3">
        <v>3.0</v>
      </c>
      <c r="E30373" s="3"/>
      <c r="F30373" s="3"/>
      <c r="G30373" s="3">
        <f>SUM(BDD_PRODUITS!$D30373:$F30373)</f>
        <v>3</v>
      </c>
    </row>
    <row r="30374" ht="14.25" customHeight="1">
      <c r="A30374" s="2">
        <v>243176.0</v>
      </c>
      <c r="B30374" s="2" t="s">
        <v>29736</v>
      </c>
      <c r="C30374" s="2" t="s">
        <v>29517</v>
      </c>
      <c r="D30374" s="2">
        <v>3.0</v>
      </c>
      <c r="E30374" s="2"/>
      <c r="F30374" s="2"/>
      <c r="G30374" s="2">
        <f>SUM(BDD_PRODUITS!$D30374:$F30374)</f>
        <v>3</v>
      </c>
    </row>
    <row r="30375" ht="14.25" customHeight="1">
      <c r="A30375" s="3">
        <v>243222.0</v>
      </c>
      <c r="B30375" s="3" t="s">
        <v>29737</v>
      </c>
      <c r="C30375" s="3" t="s">
        <v>29517</v>
      </c>
      <c r="D30375" s="3"/>
      <c r="E30375" s="3">
        <v>3.0</v>
      </c>
      <c r="F30375" s="3"/>
      <c r="G30375" s="3">
        <f>SUM(BDD_PRODUITS!$D30375:$F30375)</f>
        <v>3</v>
      </c>
    </row>
    <row r="30376" ht="14.25" customHeight="1">
      <c r="A30376" s="2">
        <v>81602.0</v>
      </c>
      <c r="B30376" s="2" t="s">
        <v>29738</v>
      </c>
      <c r="C30376" s="2" t="s">
        <v>29517</v>
      </c>
      <c r="D30376" s="2"/>
      <c r="E30376" s="2">
        <v>3.0</v>
      </c>
      <c r="F30376" s="2"/>
      <c r="G30376" s="2">
        <f>SUM(BDD_PRODUITS!$D30376:$F30376)</f>
        <v>3</v>
      </c>
    </row>
    <row r="30377" ht="14.25" customHeight="1">
      <c r="A30377" s="3">
        <v>214311.0</v>
      </c>
      <c r="B30377" s="3" t="s">
        <v>29739</v>
      </c>
      <c r="C30377" s="3" t="s">
        <v>29517</v>
      </c>
      <c r="D30377" s="3"/>
      <c r="E30377" s="3"/>
      <c r="F30377" s="3">
        <v>3.0</v>
      </c>
      <c r="G30377" s="3">
        <f>SUM(BDD_PRODUITS!$D30377:$F30377)</f>
        <v>3</v>
      </c>
    </row>
    <row r="30378" ht="14.25" customHeight="1">
      <c r="A30378" s="2">
        <v>214311.0</v>
      </c>
      <c r="B30378" s="2" t="s">
        <v>29740</v>
      </c>
      <c r="C30378" s="2" t="s">
        <v>29517</v>
      </c>
      <c r="D30378" s="2">
        <v>1.0</v>
      </c>
      <c r="E30378" s="2">
        <v>2.0</v>
      </c>
      <c r="F30378" s="2"/>
      <c r="G30378" s="2">
        <f>SUM(BDD_PRODUITS!$D30378:$F30378)</f>
        <v>3</v>
      </c>
    </row>
    <row r="30379" ht="14.25" customHeight="1">
      <c r="A30379" s="3">
        <v>243294.0</v>
      </c>
      <c r="B30379" s="3" t="s">
        <v>29741</v>
      </c>
      <c r="C30379" s="3" t="s">
        <v>29517</v>
      </c>
      <c r="D30379" s="3"/>
      <c r="E30379" s="3">
        <v>3.0</v>
      </c>
      <c r="F30379" s="3"/>
      <c r="G30379" s="3">
        <f>SUM(BDD_PRODUITS!$D30379:$F30379)</f>
        <v>3</v>
      </c>
    </row>
    <row r="30380" ht="14.25" customHeight="1">
      <c r="A30380" s="2">
        <v>243323.0</v>
      </c>
      <c r="B30380" s="2" t="s">
        <v>29742</v>
      </c>
      <c r="C30380" s="2" t="s">
        <v>29517</v>
      </c>
      <c r="D30380" s="2"/>
      <c r="E30380" s="2">
        <v>3.0</v>
      </c>
      <c r="F30380" s="2"/>
      <c r="G30380" s="2">
        <f>SUM(BDD_PRODUITS!$D30380:$F30380)</f>
        <v>3</v>
      </c>
    </row>
    <row r="30381" ht="14.25" customHeight="1">
      <c r="A30381" s="3">
        <v>243422.0</v>
      </c>
      <c r="B30381" s="3" t="s">
        <v>29743</v>
      </c>
      <c r="C30381" s="3" t="s">
        <v>29517</v>
      </c>
      <c r="D30381" s="3"/>
      <c r="E30381" s="3"/>
      <c r="F30381" s="3">
        <v>3.0</v>
      </c>
      <c r="G30381" s="3">
        <f>SUM(BDD_PRODUITS!$D30381:$F30381)</f>
        <v>3</v>
      </c>
    </row>
    <row r="30382" ht="14.25" customHeight="1">
      <c r="A30382" s="2">
        <v>243422.0</v>
      </c>
      <c r="B30382" s="2" t="s">
        <v>29744</v>
      </c>
      <c r="C30382" s="2" t="s">
        <v>29517</v>
      </c>
      <c r="D30382" s="2"/>
      <c r="E30382" s="2">
        <v>1.0</v>
      </c>
      <c r="F30382" s="2">
        <v>2.0</v>
      </c>
      <c r="G30382" s="2">
        <f>SUM(BDD_PRODUITS!$D30382:$F30382)</f>
        <v>3</v>
      </c>
    </row>
    <row r="30383" ht="14.25" customHeight="1">
      <c r="A30383" s="3">
        <v>243498.0</v>
      </c>
      <c r="B30383" s="3" t="s">
        <v>29745</v>
      </c>
      <c r="C30383" s="3" t="s">
        <v>29517</v>
      </c>
      <c r="D30383" s="3"/>
      <c r="E30383" s="3"/>
      <c r="F30383" s="3">
        <v>3.0</v>
      </c>
      <c r="G30383" s="3">
        <f>SUM(BDD_PRODUITS!$D30383:$F30383)</f>
        <v>3</v>
      </c>
    </row>
    <row r="30384" ht="14.25" customHeight="1">
      <c r="A30384" s="2">
        <v>251462.0</v>
      </c>
      <c r="B30384" s="2" t="s">
        <v>29746</v>
      </c>
      <c r="C30384" s="2" t="s">
        <v>29517</v>
      </c>
      <c r="D30384" s="2"/>
      <c r="E30384" s="2"/>
      <c r="F30384" s="2">
        <v>3.0</v>
      </c>
      <c r="G30384" s="2">
        <f>SUM(BDD_PRODUITS!$D30384:$F30384)</f>
        <v>3</v>
      </c>
    </row>
    <row r="30385" ht="14.25" customHeight="1">
      <c r="A30385" s="3">
        <v>214551.0</v>
      </c>
      <c r="B30385" s="3" t="s">
        <v>29747</v>
      </c>
      <c r="C30385" s="3" t="s">
        <v>29517</v>
      </c>
      <c r="D30385" s="3"/>
      <c r="E30385" s="3">
        <v>3.0</v>
      </c>
      <c r="F30385" s="3"/>
      <c r="G30385" s="3">
        <f>SUM(BDD_PRODUITS!$D30385:$F30385)</f>
        <v>3</v>
      </c>
    </row>
    <row r="30386" ht="14.25" customHeight="1">
      <c r="A30386" s="2">
        <v>214616.0</v>
      </c>
      <c r="B30386" s="2" t="s">
        <v>29748</v>
      </c>
      <c r="C30386" s="2" t="s">
        <v>29517</v>
      </c>
      <c r="D30386" s="2">
        <v>3.0</v>
      </c>
      <c r="E30386" s="2"/>
      <c r="F30386" s="2"/>
      <c r="G30386" s="2">
        <f>SUM(BDD_PRODUITS!$D30386:$F30386)</f>
        <v>3</v>
      </c>
    </row>
    <row r="30387" ht="14.25" customHeight="1">
      <c r="A30387" s="3">
        <v>243177.0</v>
      </c>
      <c r="B30387" s="3" t="s">
        <v>29566</v>
      </c>
      <c r="C30387" s="3" t="s">
        <v>29517</v>
      </c>
      <c r="D30387" s="3"/>
      <c r="E30387" s="3">
        <v>4.0</v>
      </c>
      <c r="F30387" s="3"/>
      <c r="G30387" s="3">
        <f>SUM(BDD_PRODUITS!$D30387:$F30387)</f>
        <v>4</v>
      </c>
    </row>
    <row r="30388" ht="14.25" customHeight="1">
      <c r="A30388" s="2">
        <v>243177.0</v>
      </c>
      <c r="B30388" s="2" t="s">
        <v>29749</v>
      </c>
      <c r="C30388" s="2" t="s">
        <v>29517</v>
      </c>
      <c r="D30388" s="2"/>
      <c r="E30388" s="2">
        <v>4.0</v>
      </c>
      <c r="F30388" s="2"/>
      <c r="G30388" s="2">
        <f>SUM(BDD_PRODUITS!$D30388:$F30388)</f>
        <v>4</v>
      </c>
    </row>
    <row r="30389" ht="14.25" customHeight="1">
      <c r="A30389" s="3">
        <v>243177.0</v>
      </c>
      <c r="B30389" s="3" t="s">
        <v>29750</v>
      </c>
      <c r="C30389" s="3" t="s">
        <v>29517</v>
      </c>
      <c r="D30389" s="3"/>
      <c r="E30389" s="3"/>
      <c r="F30389" s="3">
        <v>4.0</v>
      </c>
      <c r="G30389" s="3">
        <f>SUM(BDD_PRODUITS!$D30389:$F30389)</f>
        <v>4</v>
      </c>
    </row>
    <row r="30390" ht="14.25" customHeight="1">
      <c r="A30390" s="2">
        <v>214615.0</v>
      </c>
      <c r="B30390" s="2" t="s">
        <v>29751</v>
      </c>
      <c r="C30390" s="2" t="s">
        <v>29517</v>
      </c>
      <c r="D30390" s="2"/>
      <c r="E30390" s="2"/>
      <c r="F30390" s="2">
        <v>4.0</v>
      </c>
      <c r="G30390" s="2">
        <f>SUM(BDD_PRODUITS!$D30390:$F30390)</f>
        <v>4</v>
      </c>
    </row>
    <row r="30391" ht="14.25" customHeight="1">
      <c r="A30391" s="3">
        <v>243420.0</v>
      </c>
      <c r="B30391" s="3" t="s">
        <v>29752</v>
      </c>
      <c r="C30391" s="3" t="s">
        <v>29517</v>
      </c>
      <c r="D30391" s="3"/>
      <c r="E30391" s="3">
        <v>3.0</v>
      </c>
      <c r="F30391" s="3">
        <v>1.0</v>
      </c>
      <c r="G30391" s="3">
        <f>SUM(BDD_PRODUITS!$D30391:$F30391)</f>
        <v>4</v>
      </c>
    </row>
    <row r="30392" ht="14.25" customHeight="1">
      <c r="A30392" s="2">
        <v>243221.0</v>
      </c>
      <c r="B30392" s="2" t="s">
        <v>29753</v>
      </c>
      <c r="C30392" s="2" t="s">
        <v>29517</v>
      </c>
      <c r="D30392" s="2"/>
      <c r="E30392" s="2"/>
      <c r="F30392" s="2">
        <v>4.0</v>
      </c>
      <c r="G30392" s="2">
        <f>SUM(BDD_PRODUITS!$D30392:$F30392)</f>
        <v>4</v>
      </c>
    </row>
    <row r="30393" ht="14.25" customHeight="1">
      <c r="A30393" s="3">
        <v>243221.0</v>
      </c>
      <c r="B30393" s="3" t="s">
        <v>29754</v>
      </c>
      <c r="C30393" s="3" t="s">
        <v>29517</v>
      </c>
      <c r="D30393" s="3"/>
      <c r="E30393" s="3">
        <v>4.0</v>
      </c>
      <c r="F30393" s="3"/>
      <c r="G30393" s="3">
        <f>SUM(BDD_PRODUITS!$D30393:$F30393)</f>
        <v>4</v>
      </c>
    </row>
    <row r="30394" ht="14.25" customHeight="1">
      <c r="A30394" s="2">
        <v>243221.0</v>
      </c>
      <c r="B30394" s="2" t="s">
        <v>29755</v>
      </c>
      <c r="C30394" s="2" t="s">
        <v>29517</v>
      </c>
      <c r="D30394" s="2"/>
      <c r="E30394" s="2"/>
      <c r="F30394" s="2">
        <v>4.0</v>
      </c>
      <c r="G30394" s="2">
        <f>SUM(BDD_PRODUITS!$D30394:$F30394)</f>
        <v>4</v>
      </c>
    </row>
    <row r="30395" ht="14.25" customHeight="1">
      <c r="A30395" s="3">
        <v>243221.0</v>
      </c>
      <c r="B30395" s="3" t="s">
        <v>29756</v>
      </c>
      <c r="C30395" s="3" t="s">
        <v>29517</v>
      </c>
      <c r="D30395" s="3"/>
      <c r="E30395" s="3">
        <v>4.0</v>
      </c>
      <c r="F30395" s="3"/>
      <c r="G30395" s="3">
        <f>SUM(BDD_PRODUITS!$D30395:$F30395)</f>
        <v>4</v>
      </c>
    </row>
    <row r="30396" ht="14.25" customHeight="1">
      <c r="A30396" s="2">
        <v>243222.0</v>
      </c>
      <c r="B30396" s="2" t="s">
        <v>29757</v>
      </c>
      <c r="C30396" s="2" t="s">
        <v>29517</v>
      </c>
      <c r="D30396" s="2"/>
      <c r="E30396" s="2"/>
      <c r="F30396" s="2">
        <v>4.0</v>
      </c>
      <c r="G30396" s="2">
        <f>SUM(BDD_PRODUITS!$D30396:$F30396)</f>
        <v>4</v>
      </c>
    </row>
    <row r="30397" ht="14.25" customHeight="1">
      <c r="A30397" s="3">
        <v>243222.0</v>
      </c>
      <c r="B30397" s="3" t="s">
        <v>29758</v>
      </c>
      <c r="C30397" s="3" t="s">
        <v>29517</v>
      </c>
      <c r="D30397" s="3"/>
      <c r="E30397" s="3"/>
      <c r="F30397" s="3">
        <v>4.0</v>
      </c>
      <c r="G30397" s="3">
        <f>SUM(BDD_PRODUITS!$D30397:$F30397)</f>
        <v>4</v>
      </c>
    </row>
    <row r="30398" ht="14.25" customHeight="1">
      <c r="A30398" s="2">
        <v>243421.0</v>
      </c>
      <c r="B30398" s="2" t="s">
        <v>29759</v>
      </c>
      <c r="C30398" s="2" t="s">
        <v>29517</v>
      </c>
      <c r="D30398" s="2"/>
      <c r="E30398" s="2">
        <v>1.0</v>
      </c>
      <c r="F30398" s="2">
        <v>3.0</v>
      </c>
      <c r="G30398" s="2">
        <f>SUM(BDD_PRODUITS!$D30398:$F30398)</f>
        <v>4</v>
      </c>
    </row>
    <row r="30399" ht="14.25" customHeight="1">
      <c r="A30399" s="3">
        <v>243704.0</v>
      </c>
      <c r="B30399" s="3" t="s">
        <v>29760</v>
      </c>
      <c r="C30399" s="3" t="s">
        <v>29517</v>
      </c>
      <c r="D30399" s="3"/>
      <c r="E30399" s="3"/>
      <c r="F30399" s="3">
        <v>4.0</v>
      </c>
      <c r="G30399" s="3">
        <f>SUM(BDD_PRODUITS!$D30399:$F30399)</f>
        <v>4</v>
      </c>
    </row>
    <row r="30400" ht="14.25" customHeight="1">
      <c r="A30400" s="2">
        <v>243177.0</v>
      </c>
      <c r="B30400" s="2" t="s">
        <v>29761</v>
      </c>
      <c r="C30400" s="2" t="s">
        <v>29517</v>
      </c>
      <c r="D30400" s="2"/>
      <c r="E30400" s="2"/>
      <c r="F30400" s="2">
        <v>5.0</v>
      </c>
      <c r="G30400" s="2">
        <f>SUM(BDD_PRODUITS!$D30400:$F30400)</f>
        <v>5</v>
      </c>
    </row>
    <row r="30401" ht="14.25" customHeight="1">
      <c r="A30401" s="3">
        <v>243177.0</v>
      </c>
      <c r="B30401" s="3" t="s">
        <v>29762</v>
      </c>
      <c r="C30401" s="3" t="s">
        <v>29517</v>
      </c>
      <c r="D30401" s="3"/>
      <c r="E30401" s="3"/>
      <c r="F30401" s="3">
        <v>5.0</v>
      </c>
      <c r="G30401" s="3">
        <f>SUM(BDD_PRODUITS!$D30401:$F30401)</f>
        <v>5</v>
      </c>
    </row>
    <row r="30402" ht="14.25" customHeight="1">
      <c r="A30402" s="2">
        <v>243177.0</v>
      </c>
      <c r="B30402" s="2" t="s">
        <v>29598</v>
      </c>
      <c r="C30402" s="2" t="s">
        <v>29517</v>
      </c>
      <c r="D30402" s="2"/>
      <c r="E30402" s="2"/>
      <c r="F30402" s="2">
        <v>5.0</v>
      </c>
      <c r="G30402" s="2">
        <f>SUM(BDD_PRODUITS!$D30402:$F30402)</f>
        <v>5</v>
      </c>
    </row>
    <row r="30403" ht="14.25" customHeight="1">
      <c r="A30403" s="3">
        <v>243177.0</v>
      </c>
      <c r="B30403" s="3" t="s">
        <v>29763</v>
      </c>
      <c r="C30403" s="3" t="s">
        <v>29517</v>
      </c>
      <c r="D30403" s="3"/>
      <c r="E30403" s="3">
        <v>5.0</v>
      </c>
      <c r="F30403" s="3"/>
      <c r="G30403" s="3">
        <f>SUM(BDD_PRODUITS!$D30403:$F30403)</f>
        <v>5</v>
      </c>
    </row>
    <row r="30404" ht="14.25" customHeight="1">
      <c r="A30404" s="2">
        <v>243177.0</v>
      </c>
      <c r="B30404" s="2" t="s">
        <v>29764</v>
      </c>
      <c r="C30404" s="2" t="s">
        <v>29517</v>
      </c>
      <c r="D30404" s="2"/>
      <c r="E30404" s="2">
        <v>4.0</v>
      </c>
      <c r="F30404" s="2">
        <v>1.0</v>
      </c>
      <c r="G30404" s="2">
        <f>SUM(BDD_PRODUITS!$D30404:$F30404)</f>
        <v>5</v>
      </c>
    </row>
    <row r="30405" ht="14.25" customHeight="1">
      <c r="A30405" s="3">
        <v>243176.0</v>
      </c>
      <c r="B30405" s="3" t="s">
        <v>29765</v>
      </c>
      <c r="C30405" s="3" t="s">
        <v>29517</v>
      </c>
      <c r="D30405" s="3">
        <v>5.0</v>
      </c>
      <c r="E30405" s="3"/>
      <c r="F30405" s="3"/>
      <c r="G30405" s="3">
        <f>SUM(BDD_PRODUITS!$D30405:$F30405)</f>
        <v>5</v>
      </c>
    </row>
    <row r="30406" ht="14.25" customHeight="1">
      <c r="A30406" s="2">
        <v>214307.0</v>
      </c>
      <c r="B30406" s="2" t="s">
        <v>29766</v>
      </c>
      <c r="C30406" s="2" t="s">
        <v>29517</v>
      </c>
      <c r="D30406" s="2">
        <v>2.0</v>
      </c>
      <c r="E30406" s="2">
        <v>3.0</v>
      </c>
      <c r="F30406" s="2"/>
      <c r="G30406" s="2">
        <f>SUM(BDD_PRODUITS!$D30406:$F30406)</f>
        <v>5</v>
      </c>
    </row>
    <row r="30407" ht="14.25" customHeight="1">
      <c r="A30407" s="3">
        <v>214310.0</v>
      </c>
      <c r="B30407" s="3" t="s">
        <v>29767</v>
      </c>
      <c r="C30407" s="3" t="s">
        <v>29517</v>
      </c>
      <c r="D30407" s="3"/>
      <c r="E30407" s="3"/>
      <c r="F30407" s="3">
        <v>5.0</v>
      </c>
      <c r="G30407" s="3">
        <f>SUM(BDD_PRODUITS!$D30407:$F30407)</f>
        <v>5</v>
      </c>
    </row>
    <row r="30408" ht="14.25" customHeight="1">
      <c r="A30408" s="2">
        <v>214310.0</v>
      </c>
      <c r="B30408" s="2" t="s">
        <v>29768</v>
      </c>
      <c r="C30408" s="2" t="s">
        <v>29517</v>
      </c>
      <c r="D30408" s="2"/>
      <c r="E30408" s="2"/>
      <c r="F30408" s="2">
        <v>5.0</v>
      </c>
      <c r="G30408" s="2">
        <f>SUM(BDD_PRODUITS!$D30408:$F30408)</f>
        <v>5</v>
      </c>
    </row>
    <row r="30409" ht="14.25" customHeight="1">
      <c r="A30409" s="3">
        <v>214310.0</v>
      </c>
      <c r="B30409" s="3" t="s">
        <v>29769</v>
      </c>
      <c r="C30409" s="3" t="s">
        <v>29517</v>
      </c>
      <c r="D30409" s="3"/>
      <c r="E30409" s="3"/>
      <c r="F30409" s="3">
        <v>5.0</v>
      </c>
      <c r="G30409" s="3">
        <f>SUM(BDD_PRODUITS!$D30409:$F30409)</f>
        <v>5</v>
      </c>
    </row>
    <row r="30410" ht="14.25" customHeight="1">
      <c r="A30410" s="2">
        <v>214615.0</v>
      </c>
      <c r="B30410" s="2" t="s">
        <v>29770</v>
      </c>
      <c r="C30410" s="2" t="s">
        <v>29517</v>
      </c>
      <c r="D30410" s="2"/>
      <c r="E30410" s="2">
        <v>5.0</v>
      </c>
      <c r="F30410" s="2"/>
      <c r="G30410" s="2">
        <f>SUM(BDD_PRODUITS!$D30410:$F30410)</f>
        <v>5</v>
      </c>
    </row>
    <row r="30411" ht="14.25" customHeight="1">
      <c r="A30411" s="3">
        <v>243440.0</v>
      </c>
      <c r="B30411" s="3" t="s">
        <v>29771</v>
      </c>
      <c r="C30411" s="3" t="s">
        <v>29517</v>
      </c>
      <c r="D30411" s="3"/>
      <c r="E30411" s="3"/>
      <c r="F30411" s="3">
        <v>5.0</v>
      </c>
      <c r="G30411" s="3">
        <f>SUM(BDD_PRODUITS!$D30411:$F30411)</f>
        <v>5</v>
      </c>
    </row>
    <row r="30412" ht="14.25" customHeight="1">
      <c r="A30412" s="2">
        <v>243440.0</v>
      </c>
      <c r="B30412" s="2" t="s">
        <v>29772</v>
      </c>
      <c r="C30412" s="2" t="s">
        <v>29517</v>
      </c>
      <c r="D30412" s="2"/>
      <c r="E30412" s="2"/>
      <c r="F30412" s="2">
        <v>5.0</v>
      </c>
      <c r="G30412" s="2">
        <f>SUM(BDD_PRODUITS!$D30412:$F30412)</f>
        <v>5</v>
      </c>
    </row>
    <row r="30413" ht="14.25" customHeight="1">
      <c r="A30413" s="3">
        <v>243440.0</v>
      </c>
      <c r="B30413" s="3" t="s">
        <v>29773</v>
      </c>
      <c r="C30413" s="3" t="s">
        <v>29517</v>
      </c>
      <c r="D30413" s="3"/>
      <c r="E30413" s="3"/>
      <c r="F30413" s="3">
        <v>5.0</v>
      </c>
      <c r="G30413" s="3">
        <f>SUM(BDD_PRODUITS!$D30413:$F30413)</f>
        <v>5</v>
      </c>
    </row>
    <row r="30414" ht="14.25" customHeight="1">
      <c r="A30414" s="2">
        <v>214308.0</v>
      </c>
      <c r="B30414" s="2" t="s">
        <v>29774</v>
      </c>
      <c r="C30414" s="2" t="s">
        <v>29517</v>
      </c>
      <c r="D30414" s="2"/>
      <c r="E30414" s="2">
        <v>5.0</v>
      </c>
      <c r="F30414" s="2"/>
      <c r="G30414" s="2">
        <f>SUM(BDD_PRODUITS!$D30414:$F30414)</f>
        <v>5</v>
      </c>
    </row>
    <row r="30415" ht="14.25" customHeight="1">
      <c r="A30415" s="3">
        <v>220955.0</v>
      </c>
      <c r="B30415" s="3" t="s">
        <v>29775</v>
      </c>
      <c r="C30415" s="3" t="s">
        <v>29517</v>
      </c>
      <c r="D30415" s="3"/>
      <c r="E30415" s="3">
        <v>5.0</v>
      </c>
      <c r="F30415" s="3"/>
      <c r="G30415" s="3">
        <f>SUM(BDD_PRODUITS!$D30415:$F30415)</f>
        <v>5</v>
      </c>
    </row>
    <row r="30416" ht="14.25" customHeight="1">
      <c r="A30416" s="2">
        <v>243510.0</v>
      </c>
      <c r="B30416" s="2" t="s">
        <v>29776</v>
      </c>
      <c r="C30416" s="2" t="s">
        <v>29517</v>
      </c>
      <c r="D30416" s="2"/>
      <c r="E30416" s="2"/>
      <c r="F30416" s="2">
        <v>5.0</v>
      </c>
      <c r="G30416" s="2">
        <f>SUM(BDD_PRODUITS!$D30416:$F30416)</f>
        <v>5</v>
      </c>
    </row>
    <row r="30417" ht="14.25" customHeight="1">
      <c r="A30417" s="3">
        <v>243177.0</v>
      </c>
      <c r="B30417" s="3" t="s">
        <v>29777</v>
      </c>
      <c r="C30417" s="3" t="s">
        <v>29517</v>
      </c>
      <c r="D30417" s="3"/>
      <c r="E30417" s="3">
        <v>6.0</v>
      </c>
      <c r="F30417" s="3"/>
      <c r="G30417" s="3">
        <f>SUM(BDD_PRODUITS!$D30417:$F30417)</f>
        <v>6</v>
      </c>
    </row>
    <row r="30418" ht="14.25" customHeight="1">
      <c r="A30418" s="2">
        <v>243177.0</v>
      </c>
      <c r="B30418" s="2" t="s">
        <v>29778</v>
      </c>
      <c r="C30418" s="2" t="s">
        <v>29517</v>
      </c>
      <c r="D30418" s="2"/>
      <c r="E30418" s="2">
        <v>6.0</v>
      </c>
      <c r="F30418" s="2"/>
      <c r="G30418" s="2">
        <f>SUM(BDD_PRODUITS!$D30418:$F30418)</f>
        <v>6</v>
      </c>
    </row>
    <row r="30419" ht="14.25" customHeight="1">
      <c r="A30419" s="3">
        <v>243176.0</v>
      </c>
      <c r="B30419" s="3" t="s">
        <v>29779</v>
      </c>
      <c r="C30419" s="3" t="s">
        <v>29517</v>
      </c>
      <c r="D30419" s="3">
        <v>6.0</v>
      </c>
      <c r="E30419" s="3"/>
      <c r="F30419" s="3"/>
      <c r="G30419" s="3">
        <f>SUM(BDD_PRODUITS!$D30419:$F30419)</f>
        <v>6</v>
      </c>
    </row>
    <row r="30420" ht="14.25" customHeight="1">
      <c r="A30420" s="2">
        <v>214307.0</v>
      </c>
      <c r="B30420" s="2" t="s">
        <v>29780</v>
      </c>
      <c r="C30420" s="2" t="s">
        <v>29517</v>
      </c>
      <c r="D30420" s="2">
        <v>2.0</v>
      </c>
      <c r="E30420" s="2"/>
      <c r="F30420" s="2">
        <v>4.0</v>
      </c>
      <c r="G30420" s="2">
        <f>SUM(BDD_PRODUITS!$D30420:$F30420)</f>
        <v>6</v>
      </c>
    </row>
    <row r="30421" ht="14.25" customHeight="1">
      <c r="A30421" s="3">
        <v>214308.0</v>
      </c>
      <c r="B30421" s="3" t="s">
        <v>29781</v>
      </c>
      <c r="C30421" s="3" t="s">
        <v>29517</v>
      </c>
      <c r="D30421" s="3"/>
      <c r="E30421" s="3">
        <v>6.0</v>
      </c>
      <c r="F30421" s="3"/>
      <c r="G30421" s="3">
        <f>SUM(BDD_PRODUITS!$D30421:$F30421)</f>
        <v>6</v>
      </c>
    </row>
    <row r="30422" ht="14.25" customHeight="1">
      <c r="A30422" s="2">
        <v>81602.0</v>
      </c>
      <c r="B30422" s="2" t="s">
        <v>29782</v>
      </c>
      <c r="C30422" s="2" t="s">
        <v>29517</v>
      </c>
      <c r="D30422" s="2"/>
      <c r="E30422" s="2"/>
      <c r="F30422" s="2">
        <v>6.0</v>
      </c>
      <c r="G30422" s="2">
        <f>SUM(BDD_PRODUITS!$D30422:$F30422)</f>
        <v>6</v>
      </c>
    </row>
    <row r="30423" ht="14.25" customHeight="1">
      <c r="A30423" s="3">
        <v>214305.0</v>
      </c>
      <c r="B30423" s="3" t="s">
        <v>29783</v>
      </c>
      <c r="C30423" s="3" t="s">
        <v>29517</v>
      </c>
      <c r="D30423" s="3"/>
      <c r="E30423" s="3">
        <v>1.0</v>
      </c>
      <c r="F30423" s="3">
        <v>5.0</v>
      </c>
      <c r="G30423" s="3">
        <f>SUM(BDD_PRODUITS!$D30423:$F30423)</f>
        <v>6</v>
      </c>
    </row>
    <row r="30424" ht="14.25" customHeight="1">
      <c r="A30424" s="2">
        <v>219948.0</v>
      </c>
      <c r="B30424" s="2" t="s">
        <v>29784</v>
      </c>
      <c r="C30424" s="2" t="s">
        <v>29517</v>
      </c>
      <c r="D30424" s="2"/>
      <c r="E30424" s="2"/>
      <c r="F30424" s="2">
        <v>6.0</v>
      </c>
      <c r="G30424" s="2">
        <f>SUM(BDD_PRODUITS!$D30424:$F30424)</f>
        <v>6</v>
      </c>
    </row>
    <row r="30425" ht="14.25" customHeight="1">
      <c r="A30425" s="3">
        <v>243294.0</v>
      </c>
      <c r="B30425" s="3" t="s">
        <v>29785</v>
      </c>
      <c r="C30425" s="3" t="s">
        <v>29517</v>
      </c>
      <c r="D30425" s="3"/>
      <c r="E30425" s="3">
        <v>6.0</v>
      </c>
      <c r="F30425" s="3"/>
      <c r="G30425" s="3">
        <f>SUM(BDD_PRODUITS!$D30425:$F30425)</f>
        <v>6</v>
      </c>
    </row>
    <row r="30426" ht="14.25" customHeight="1">
      <c r="A30426" s="2">
        <v>243498.0</v>
      </c>
      <c r="B30426" s="2" t="s">
        <v>29786</v>
      </c>
      <c r="C30426" s="2" t="s">
        <v>29517</v>
      </c>
      <c r="D30426" s="2"/>
      <c r="E30426" s="2">
        <v>5.0</v>
      </c>
      <c r="F30426" s="2">
        <v>1.0</v>
      </c>
      <c r="G30426" s="2">
        <f>SUM(BDD_PRODUITS!$D30426:$F30426)</f>
        <v>6</v>
      </c>
    </row>
    <row r="30427" ht="14.25" customHeight="1">
      <c r="A30427" s="3">
        <v>243500.0</v>
      </c>
      <c r="B30427" s="3" t="s">
        <v>29787</v>
      </c>
      <c r="C30427" s="3" t="s">
        <v>29517</v>
      </c>
      <c r="D30427" s="3"/>
      <c r="E30427" s="3"/>
      <c r="F30427" s="3">
        <v>6.0</v>
      </c>
      <c r="G30427" s="3">
        <f>SUM(BDD_PRODUITS!$D30427:$F30427)</f>
        <v>6</v>
      </c>
    </row>
    <row r="30428" ht="14.25" customHeight="1">
      <c r="A30428" s="2">
        <v>220955.0</v>
      </c>
      <c r="B30428" s="2" t="s">
        <v>29788</v>
      </c>
      <c r="C30428" s="2" t="s">
        <v>29517</v>
      </c>
      <c r="D30428" s="2">
        <v>7.0</v>
      </c>
      <c r="E30428" s="2"/>
      <c r="F30428" s="2"/>
      <c r="G30428" s="2">
        <f>SUM(BDD_PRODUITS!$D30428:$F30428)</f>
        <v>7</v>
      </c>
    </row>
    <row r="30429" ht="14.25" customHeight="1">
      <c r="A30429" s="3">
        <v>243323.0</v>
      </c>
      <c r="B30429" s="3" t="s">
        <v>29789</v>
      </c>
      <c r="C30429" s="3" t="s">
        <v>29517</v>
      </c>
      <c r="D30429" s="3"/>
      <c r="E30429" s="3">
        <v>2.0</v>
      </c>
      <c r="F30429" s="3">
        <v>5.0</v>
      </c>
      <c r="G30429" s="3">
        <f>SUM(BDD_PRODUITS!$D30429:$F30429)</f>
        <v>7</v>
      </c>
    </row>
    <row r="30430" ht="14.25" customHeight="1">
      <c r="A30430" s="2">
        <v>243511.0</v>
      </c>
      <c r="B30430" s="2" t="s">
        <v>29790</v>
      </c>
      <c r="C30430" s="2" t="s">
        <v>29517</v>
      </c>
      <c r="D30430" s="2"/>
      <c r="E30430" s="2">
        <v>2.0</v>
      </c>
      <c r="F30430" s="2">
        <v>5.0</v>
      </c>
      <c r="G30430" s="2">
        <f>SUM(BDD_PRODUITS!$D30430:$F30430)</f>
        <v>7</v>
      </c>
    </row>
    <row r="30431" ht="14.25" customHeight="1">
      <c r="A30431" s="3">
        <v>243445.0</v>
      </c>
      <c r="B30431" s="3" t="s">
        <v>29791</v>
      </c>
      <c r="C30431" s="3" t="s">
        <v>29517</v>
      </c>
      <c r="D30431" s="3"/>
      <c r="E30431" s="3">
        <v>1.0</v>
      </c>
      <c r="F30431" s="3">
        <v>7.0</v>
      </c>
      <c r="G30431" s="3">
        <f>SUM(BDD_PRODUITS!$D30431:$F30431)</f>
        <v>8</v>
      </c>
    </row>
    <row r="30432" ht="14.25" customHeight="1">
      <c r="A30432" s="2">
        <v>243499.0</v>
      </c>
      <c r="B30432" s="2" t="s">
        <v>29787</v>
      </c>
      <c r="C30432" s="2" t="s">
        <v>29517</v>
      </c>
      <c r="D30432" s="2"/>
      <c r="E30432" s="2"/>
      <c r="F30432" s="2">
        <v>8.0</v>
      </c>
      <c r="G30432" s="2">
        <f>SUM(BDD_PRODUITS!$D30432:$F30432)</f>
        <v>8</v>
      </c>
    </row>
    <row r="30433" ht="14.25" customHeight="1">
      <c r="A30433" s="3">
        <v>214318.0</v>
      </c>
      <c r="B30433" s="3" t="s">
        <v>29792</v>
      </c>
      <c r="C30433" s="3" t="s">
        <v>29517</v>
      </c>
      <c r="D30433" s="3">
        <v>8.0</v>
      </c>
      <c r="E30433" s="3">
        <v>1.0</v>
      </c>
      <c r="F30433" s="3"/>
      <c r="G30433" s="3">
        <f>SUM(BDD_PRODUITS!$D30433:$F30433)</f>
        <v>9</v>
      </c>
    </row>
    <row r="30434" ht="14.25" customHeight="1">
      <c r="A30434" s="2">
        <v>214616.0</v>
      </c>
      <c r="B30434" s="2" t="s">
        <v>29793</v>
      </c>
      <c r="C30434" s="2" t="s">
        <v>29517</v>
      </c>
      <c r="D30434" s="2">
        <v>9.0</v>
      </c>
      <c r="E30434" s="2"/>
      <c r="F30434" s="2"/>
      <c r="G30434" s="2">
        <f>SUM(BDD_PRODUITS!$D30434:$F30434)</f>
        <v>9</v>
      </c>
    </row>
    <row r="30435" ht="14.25" customHeight="1">
      <c r="A30435" s="3">
        <v>214615.0</v>
      </c>
      <c r="B30435" s="3" t="s">
        <v>29794</v>
      </c>
      <c r="C30435" s="3" t="s">
        <v>29517</v>
      </c>
      <c r="D30435" s="3"/>
      <c r="E30435" s="3"/>
      <c r="F30435" s="3">
        <v>9.0</v>
      </c>
      <c r="G30435" s="3">
        <f>SUM(BDD_PRODUITS!$D30435:$F30435)</f>
        <v>9</v>
      </c>
    </row>
    <row r="30436" ht="14.25" customHeight="1">
      <c r="A30436" s="2">
        <v>243497.0</v>
      </c>
      <c r="B30436" s="2" t="s">
        <v>29795</v>
      </c>
      <c r="C30436" s="2" t="s">
        <v>29517</v>
      </c>
      <c r="D30436" s="2"/>
      <c r="E30436" s="2"/>
      <c r="F30436" s="2">
        <v>9.0</v>
      </c>
      <c r="G30436" s="2">
        <f>SUM(BDD_PRODUITS!$D30436:$F30436)</f>
        <v>9</v>
      </c>
    </row>
    <row r="30437" ht="14.25" customHeight="1">
      <c r="A30437" s="3">
        <v>214615.0</v>
      </c>
      <c r="B30437" s="3" t="s">
        <v>29796</v>
      </c>
      <c r="C30437" s="3" t="s">
        <v>29517</v>
      </c>
      <c r="D30437" s="3">
        <v>8.0</v>
      </c>
      <c r="E30437" s="3">
        <v>1.0</v>
      </c>
      <c r="F30437" s="3"/>
      <c r="G30437" s="3">
        <f>SUM(BDD_PRODUITS!$D30437:$F30437)</f>
        <v>9</v>
      </c>
    </row>
    <row r="30438" ht="14.25" customHeight="1">
      <c r="A30438" s="2">
        <v>214498.0</v>
      </c>
      <c r="B30438" s="2" t="s">
        <v>29797</v>
      </c>
      <c r="C30438" s="2" t="s">
        <v>29517</v>
      </c>
      <c r="D30438" s="2">
        <v>3.0</v>
      </c>
      <c r="E30438" s="2">
        <v>6.0</v>
      </c>
      <c r="F30438" s="2"/>
      <c r="G30438" s="2">
        <f>SUM(BDD_PRODUITS!$D30438:$F30438)</f>
        <v>9</v>
      </c>
    </row>
    <row r="30439" ht="14.25" customHeight="1">
      <c r="A30439" s="3">
        <v>214314.0</v>
      </c>
      <c r="B30439" s="3" t="s">
        <v>29798</v>
      </c>
      <c r="C30439" s="3" t="s">
        <v>29517</v>
      </c>
      <c r="D30439" s="3">
        <v>9.0</v>
      </c>
      <c r="E30439" s="3"/>
      <c r="F30439" s="3"/>
      <c r="G30439" s="3">
        <f>SUM(BDD_PRODUITS!$D30439:$F30439)</f>
        <v>9</v>
      </c>
    </row>
    <row r="30440" ht="14.25" customHeight="1">
      <c r="A30440" s="2">
        <v>243177.0</v>
      </c>
      <c r="B30440" s="2" t="s">
        <v>29778</v>
      </c>
      <c r="C30440" s="2" t="s">
        <v>29517</v>
      </c>
      <c r="D30440" s="2"/>
      <c r="E30440" s="2"/>
      <c r="F30440" s="2">
        <v>10.0</v>
      </c>
      <c r="G30440" s="2">
        <f>SUM(BDD_PRODUITS!$D30440:$F30440)</f>
        <v>10</v>
      </c>
    </row>
    <row r="30441" ht="14.25" customHeight="1">
      <c r="A30441" s="3">
        <v>243177.0</v>
      </c>
      <c r="B30441" s="3" t="s">
        <v>29799</v>
      </c>
      <c r="C30441" s="3" t="s">
        <v>29517</v>
      </c>
      <c r="D30441" s="3"/>
      <c r="E30441" s="3">
        <v>10.0</v>
      </c>
      <c r="F30441" s="3"/>
      <c r="G30441" s="3">
        <f>SUM(BDD_PRODUITS!$D30441:$F30441)</f>
        <v>10</v>
      </c>
    </row>
    <row r="30442" ht="14.25" customHeight="1">
      <c r="A30442" s="2">
        <v>243176.0</v>
      </c>
      <c r="B30442" s="2" t="s">
        <v>29800</v>
      </c>
      <c r="C30442" s="2" t="s">
        <v>29517</v>
      </c>
      <c r="D30442" s="2">
        <v>10.0</v>
      </c>
      <c r="E30442" s="2"/>
      <c r="F30442" s="2"/>
      <c r="G30442" s="2">
        <f>SUM(BDD_PRODUITS!$D30442:$F30442)</f>
        <v>10</v>
      </c>
    </row>
    <row r="30443" ht="14.25" customHeight="1">
      <c r="A30443" s="3">
        <v>243176.0</v>
      </c>
      <c r="B30443" s="3" t="s">
        <v>29633</v>
      </c>
      <c r="C30443" s="3" t="s">
        <v>29517</v>
      </c>
      <c r="D30443" s="3">
        <v>10.0</v>
      </c>
      <c r="E30443" s="3"/>
      <c r="F30443" s="3"/>
      <c r="G30443" s="3">
        <f>SUM(BDD_PRODUITS!$D30443:$F30443)</f>
        <v>10</v>
      </c>
    </row>
    <row r="30444" ht="14.25" customHeight="1">
      <c r="A30444" s="2">
        <v>81603.0</v>
      </c>
      <c r="B30444" s="2" t="s">
        <v>29801</v>
      </c>
      <c r="C30444" s="2" t="s">
        <v>29517</v>
      </c>
      <c r="D30444" s="2"/>
      <c r="E30444" s="2">
        <v>10.0</v>
      </c>
      <c r="F30444" s="2"/>
      <c r="G30444" s="2">
        <f>SUM(BDD_PRODUITS!$D30444:$F30444)</f>
        <v>10</v>
      </c>
    </row>
    <row r="30445" ht="14.25" customHeight="1">
      <c r="A30445" s="3">
        <v>214551.0</v>
      </c>
      <c r="B30445" s="3" t="s">
        <v>29802</v>
      </c>
      <c r="C30445" s="3" t="s">
        <v>29517</v>
      </c>
      <c r="D30445" s="3">
        <v>3.0</v>
      </c>
      <c r="E30445" s="3">
        <v>3.0</v>
      </c>
      <c r="F30445" s="3">
        <v>4.0</v>
      </c>
      <c r="G30445" s="3">
        <f>SUM(BDD_PRODUITS!$D30445:$F30445)</f>
        <v>10</v>
      </c>
    </row>
    <row r="30446" ht="14.25" customHeight="1">
      <c r="A30446" s="2">
        <v>219948.0</v>
      </c>
      <c r="B30446" s="2" t="s">
        <v>29803</v>
      </c>
      <c r="C30446" s="2" t="s">
        <v>29517</v>
      </c>
      <c r="D30446" s="2"/>
      <c r="E30446" s="2"/>
      <c r="F30446" s="2">
        <v>10.0</v>
      </c>
      <c r="G30446" s="2">
        <f>SUM(BDD_PRODUITS!$D30446:$F30446)</f>
        <v>10</v>
      </c>
    </row>
    <row r="30447" ht="14.25" customHeight="1">
      <c r="A30447" s="3">
        <v>214311.0</v>
      </c>
      <c r="B30447" s="3" t="s">
        <v>29739</v>
      </c>
      <c r="C30447" s="3" t="s">
        <v>29517</v>
      </c>
      <c r="D30447" s="3">
        <v>2.0</v>
      </c>
      <c r="E30447" s="3">
        <v>6.0</v>
      </c>
      <c r="F30447" s="3">
        <v>2.0</v>
      </c>
      <c r="G30447" s="3">
        <f>SUM(BDD_PRODUITS!$D30447:$F30447)</f>
        <v>10</v>
      </c>
    </row>
    <row r="30448" ht="14.25" customHeight="1">
      <c r="A30448" s="2">
        <v>214584.0</v>
      </c>
      <c r="B30448" s="2" t="s">
        <v>29804</v>
      </c>
      <c r="C30448" s="2" t="s">
        <v>29517</v>
      </c>
      <c r="D30448" s="2">
        <v>1.0</v>
      </c>
      <c r="E30448" s="2">
        <v>9.0</v>
      </c>
      <c r="F30448" s="2"/>
      <c r="G30448" s="2">
        <f>SUM(BDD_PRODUITS!$D30448:$F30448)</f>
        <v>10</v>
      </c>
    </row>
    <row r="30449" ht="14.25" customHeight="1">
      <c r="A30449" s="3">
        <v>214306.0</v>
      </c>
      <c r="B30449" s="3" t="s">
        <v>29805</v>
      </c>
      <c r="C30449" s="3" t="s">
        <v>29517</v>
      </c>
      <c r="D30449" s="3">
        <v>1.0</v>
      </c>
      <c r="E30449" s="3">
        <v>3.0</v>
      </c>
      <c r="F30449" s="3">
        <v>6.0</v>
      </c>
      <c r="G30449" s="3">
        <f>SUM(BDD_PRODUITS!$D30449:$F30449)</f>
        <v>10</v>
      </c>
    </row>
    <row r="30450" ht="14.25" customHeight="1">
      <c r="A30450" s="2">
        <v>232966.0</v>
      </c>
      <c r="B30450" s="2" t="s">
        <v>29806</v>
      </c>
      <c r="C30450" s="2" t="s">
        <v>29517</v>
      </c>
      <c r="D30450" s="2"/>
      <c r="E30450" s="2">
        <v>10.0</v>
      </c>
      <c r="F30450" s="2"/>
      <c r="G30450" s="2">
        <f>SUM(BDD_PRODUITS!$D30450:$F30450)</f>
        <v>10</v>
      </c>
    </row>
    <row r="30451" ht="14.25" customHeight="1">
      <c r="A30451" s="3">
        <v>218624.0</v>
      </c>
      <c r="B30451" s="3" t="s">
        <v>29807</v>
      </c>
      <c r="C30451" s="3" t="s">
        <v>29517</v>
      </c>
      <c r="D30451" s="3">
        <v>1.0</v>
      </c>
      <c r="E30451" s="3">
        <v>5.0</v>
      </c>
      <c r="F30451" s="3">
        <v>5.0</v>
      </c>
      <c r="G30451" s="3">
        <f>SUM(BDD_PRODUITS!$D30451:$F30451)</f>
        <v>11</v>
      </c>
    </row>
    <row r="30452" ht="14.25" customHeight="1">
      <c r="A30452" s="2">
        <v>220955.0</v>
      </c>
      <c r="B30452" s="2" t="s">
        <v>29808</v>
      </c>
      <c r="C30452" s="2" t="s">
        <v>29517</v>
      </c>
      <c r="D30452" s="2">
        <v>12.0</v>
      </c>
      <c r="E30452" s="2"/>
      <c r="F30452" s="2"/>
      <c r="G30452" s="2">
        <f>SUM(BDD_PRODUITS!$D30452:$F30452)</f>
        <v>12</v>
      </c>
    </row>
    <row r="30453" ht="14.25" customHeight="1">
      <c r="A30453" s="3">
        <v>243497.0</v>
      </c>
      <c r="B30453" s="3" t="s">
        <v>29809</v>
      </c>
      <c r="C30453" s="3" t="s">
        <v>29517</v>
      </c>
      <c r="D30453" s="3"/>
      <c r="E30453" s="3">
        <v>5.0</v>
      </c>
      <c r="F30453" s="3">
        <v>7.0</v>
      </c>
      <c r="G30453" s="3">
        <f>SUM(BDD_PRODUITS!$D30453:$F30453)</f>
        <v>12</v>
      </c>
    </row>
    <row r="30454" ht="14.25" customHeight="1">
      <c r="A30454" s="2">
        <v>220957.0</v>
      </c>
      <c r="B30454" s="2" t="s">
        <v>29810</v>
      </c>
      <c r="C30454" s="2" t="s">
        <v>29517</v>
      </c>
      <c r="D30454" s="2">
        <v>5.0</v>
      </c>
      <c r="E30454" s="2">
        <v>7.0</v>
      </c>
      <c r="F30454" s="2"/>
      <c r="G30454" s="2">
        <f>SUM(BDD_PRODUITS!$D30454:$F30454)</f>
        <v>12</v>
      </c>
    </row>
    <row r="30455" ht="14.25" customHeight="1">
      <c r="A30455" s="3">
        <v>223767.0</v>
      </c>
      <c r="B30455" s="3" t="s">
        <v>29811</v>
      </c>
      <c r="C30455" s="3" t="s">
        <v>29517</v>
      </c>
      <c r="D30455" s="3">
        <v>3.0</v>
      </c>
      <c r="E30455" s="3">
        <v>4.0</v>
      </c>
      <c r="F30455" s="3">
        <v>5.0</v>
      </c>
      <c r="G30455" s="3">
        <f>SUM(BDD_PRODUITS!$D30455:$F30455)</f>
        <v>12</v>
      </c>
    </row>
    <row r="30456" ht="14.25" customHeight="1">
      <c r="A30456" s="2">
        <v>243177.0</v>
      </c>
      <c r="B30456" s="2" t="s">
        <v>29598</v>
      </c>
      <c r="C30456" s="2" t="s">
        <v>29517</v>
      </c>
      <c r="D30456" s="2"/>
      <c r="E30456" s="2">
        <v>9.0</v>
      </c>
      <c r="F30456" s="2">
        <v>4.0</v>
      </c>
      <c r="G30456" s="2">
        <f>SUM(BDD_PRODUITS!$D30456:$F30456)</f>
        <v>13</v>
      </c>
    </row>
    <row r="30457" ht="14.25" customHeight="1">
      <c r="A30457" s="3">
        <v>243177.0</v>
      </c>
      <c r="B30457" s="3" t="s">
        <v>29812</v>
      </c>
      <c r="C30457" s="3" t="s">
        <v>29517</v>
      </c>
      <c r="D30457" s="3"/>
      <c r="E30457" s="3">
        <v>6.0</v>
      </c>
      <c r="F30457" s="3">
        <v>7.0</v>
      </c>
      <c r="G30457" s="3">
        <f>SUM(BDD_PRODUITS!$D30457:$F30457)</f>
        <v>13</v>
      </c>
    </row>
    <row r="30458" ht="14.25" customHeight="1">
      <c r="A30458" s="2">
        <v>214318.0</v>
      </c>
      <c r="B30458" s="2" t="s">
        <v>29813</v>
      </c>
      <c r="C30458" s="2" t="s">
        <v>29517</v>
      </c>
      <c r="D30458" s="2"/>
      <c r="E30458" s="2"/>
      <c r="F30458" s="2">
        <v>13.0</v>
      </c>
      <c r="G30458" s="2">
        <f>SUM(BDD_PRODUITS!$D30458:$F30458)</f>
        <v>13</v>
      </c>
    </row>
    <row r="30459" ht="14.25" customHeight="1">
      <c r="A30459" s="3">
        <v>218625.0</v>
      </c>
      <c r="B30459" s="3" t="s">
        <v>29814</v>
      </c>
      <c r="C30459" s="3" t="s">
        <v>29517</v>
      </c>
      <c r="D30459" s="3">
        <v>1.0</v>
      </c>
      <c r="E30459" s="3"/>
      <c r="F30459" s="3">
        <v>12.0</v>
      </c>
      <c r="G30459" s="3">
        <f>SUM(BDD_PRODUITS!$D30459:$F30459)</f>
        <v>13</v>
      </c>
    </row>
    <row r="30460" ht="14.25" customHeight="1">
      <c r="A30460" s="2">
        <v>214310.0</v>
      </c>
      <c r="B30460" s="2" t="s">
        <v>29815</v>
      </c>
      <c r="C30460" s="2" t="s">
        <v>29517</v>
      </c>
      <c r="D30460" s="2"/>
      <c r="E30460" s="2">
        <v>12.0</v>
      </c>
      <c r="F30460" s="2">
        <v>1.0</v>
      </c>
      <c r="G30460" s="2">
        <f>SUM(BDD_PRODUITS!$D30460:$F30460)</f>
        <v>13</v>
      </c>
    </row>
    <row r="30461" ht="14.25" customHeight="1">
      <c r="A30461" s="3">
        <v>243440.0</v>
      </c>
      <c r="B30461" s="3" t="s">
        <v>29816</v>
      </c>
      <c r="C30461" s="3" t="s">
        <v>29517</v>
      </c>
      <c r="D30461" s="3"/>
      <c r="E30461" s="3"/>
      <c r="F30461" s="3">
        <v>15.0</v>
      </c>
      <c r="G30461" s="3">
        <f>SUM(BDD_PRODUITS!$D30461:$F30461)</f>
        <v>15</v>
      </c>
    </row>
    <row r="30462" ht="14.25" customHeight="1">
      <c r="A30462" s="2">
        <v>214290.0</v>
      </c>
      <c r="B30462" s="2" t="s">
        <v>29817</v>
      </c>
      <c r="C30462" s="2" t="s">
        <v>29517</v>
      </c>
      <c r="D30462" s="2"/>
      <c r="E30462" s="2"/>
      <c r="F30462" s="2">
        <v>16.0</v>
      </c>
      <c r="G30462" s="2">
        <f>SUM(BDD_PRODUITS!$D30462:$F30462)</f>
        <v>16</v>
      </c>
    </row>
    <row r="30463" ht="14.25" customHeight="1">
      <c r="A30463" s="3">
        <v>243444.0</v>
      </c>
      <c r="B30463" s="3" t="s">
        <v>29818</v>
      </c>
      <c r="C30463" s="3" t="s">
        <v>29517</v>
      </c>
      <c r="D30463" s="3"/>
      <c r="E30463" s="3">
        <v>10.0</v>
      </c>
      <c r="F30463" s="3">
        <v>6.0</v>
      </c>
      <c r="G30463" s="3">
        <f>SUM(BDD_PRODUITS!$D30463:$F30463)</f>
        <v>16</v>
      </c>
    </row>
    <row r="30464" ht="14.25" customHeight="1">
      <c r="A30464" s="2">
        <v>218624.0</v>
      </c>
      <c r="B30464" s="2" t="s">
        <v>29819</v>
      </c>
      <c r="C30464" s="2" t="s">
        <v>29517</v>
      </c>
      <c r="D30464" s="2"/>
      <c r="E30464" s="2">
        <v>3.0</v>
      </c>
      <c r="F30464" s="2">
        <v>13.0</v>
      </c>
      <c r="G30464" s="2">
        <f>SUM(BDD_PRODUITS!$D30464:$F30464)</f>
        <v>16</v>
      </c>
    </row>
    <row r="30465" ht="14.25" customHeight="1">
      <c r="A30465" s="3">
        <v>232965.0</v>
      </c>
      <c r="B30465" s="3" t="s">
        <v>29820</v>
      </c>
      <c r="C30465" s="3" t="s">
        <v>29517</v>
      </c>
      <c r="D30465" s="3">
        <v>2.0</v>
      </c>
      <c r="E30465" s="3">
        <v>1.0</v>
      </c>
      <c r="F30465" s="3">
        <v>13.0</v>
      </c>
      <c r="G30465" s="3">
        <f>SUM(BDD_PRODUITS!$D30465:$F30465)</f>
        <v>16</v>
      </c>
    </row>
    <row r="30466" ht="14.25" customHeight="1">
      <c r="A30466" s="2">
        <v>214586.0</v>
      </c>
      <c r="B30466" s="2" t="s">
        <v>29821</v>
      </c>
      <c r="C30466" s="2" t="s">
        <v>29517</v>
      </c>
      <c r="D30466" s="2"/>
      <c r="E30466" s="2">
        <v>16.0</v>
      </c>
      <c r="F30466" s="2"/>
      <c r="G30466" s="2">
        <f>SUM(BDD_PRODUITS!$D30466:$F30466)</f>
        <v>16</v>
      </c>
    </row>
    <row r="30467" ht="14.25" customHeight="1">
      <c r="A30467" s="3">
        <v>218625.0</v>
      </c>
      <c r="B30467" s="3" t="s">
        <v>29822</v>
      </c>
      <c r="C30467" s="3" t="s">
        <v>29517</v>
      </c>
      <c r="D30467" s="3">
        <v>5.0</v>
      </c>
      <c r="E30467" s="3">
        <v>12.0</v>
      </c>
      <c r="F30467" s="3"/>
      <c r="G30467" s="3">
        <f>SUM(BDD_PRODUITS!$D30467:$F30467)</f>
        <v>17</v>
      </c>
    </row>
    <row r="30468" ht="14.25" customHeight="1">
      <c r="A30468" s="2">
        <v>243177.0</v>
      </c>
      <c r="B30468" s="2" t="s">
        <v>29823</v>
      </c>
      <c r="C30468" s="2" t="s">
        <v>29517</v>
      </c>
      <c r="D30468" s="2"/>
      <c r="E30468" s="2">
        <v>1.0</v>
      </c>
      <c r="F30468" s="2">
        <v>19.0</v>
      </c>
      <c r="G30468" s="2">
        <f>SUM(BDD_PRODUITS!$D30468:$F30468)</f>
        <v>20</v>
      </c>
    </row>
    <row r="30469" ht="14.25" customHeight="1">
      <c r="A30469" s="3">
        <v>243176.0</v>
      </c>
      <c r="B30469" s="3" t="s">
        <v>29824</v>
      </c>
      <c r="C30469" s="3" t="s">
        <v>29517</v>
      </c>
      <c r="D30469" s="3">
        <v>20.0</v>
      </c>
      <c r="E30469" s="3"/>
      <c r="F30469" s="3"/>
      <c r="G30469" s="3">
        <f>SUM(BDD_PRODUITS!$D30469:$F30469)</f>
        <v>20</v>
      </c>
    </row>
    <row r="30470" ht="14.25" customHeight="1">
      <c r="A30470" s="2">
        <v>243176.0</v>
      </c>
      <c r="B30470" s="2" t="s">
        <v>29825</v>
      </c>
      <c r="C30470" s="2" t="s">
        <v>29517</v>
      </c>
      <c r="D30470" s="2">
        <v>20.0</v>
      </c>
      <c r="E30470" s="2"/>
      <c r="F30470" s="2"/>
      <c r="G30470" s="2">
        <f>SUM(BDD_PRODUITS!$D30470:$F30470)</f>
        <v>20</v>
      </c>
    </row>
    <row r="30471" ht="14.25" customHeight="1">
      <c r="A30471" s="3">
        <v>243176.0</v>
      </c>
      <c r="B30471" s="3" t="s">
        <v>29826</v>
      </c>
      <c r="C30471" s="3" t="s">
        <v>29517</v>
      </c>
      <c r="D30471" s="3">
        <v>20.0</v>
      </c>
      <c r="E30471" s="3"/>
      <c r="F30471" s="3"/>
      <c r="G30471" s="3">
        <f>SUM(BDD_PRODUITS!$D30471:$F30471)</f>
        <v>20</v>
      </c>
    </row>
    <row r="30472" ht="14.25" customHeight="1">
      <c r="A30472" s="2">
        <v>243176.0</v>
      </c>
      <c r="B30472" s="2" t="s">
        <v>29827</v>
      </c>
      <c r="C30472" s="2" t="s">
        <v>29517</v>
      </c>
      <c r="D30472" s="2">
        <v>20.0</v>
      </c>
      <c r="E30472" s="2"/>
      <c r="F30472" s="2"/>
      <c r="G30472" s="2">
        <f>SUM(BDD_PRODUITS!$D30472:$F30472)</f>
        <v>20</v>
      </c>
    </row>
    <row r="30473" ht="14.25" customHeight="1">
      <c r="A30473" s="3">
        <v>243176.0</v>
      </c>
      <c r="B30473" s="3" t="s">
        <v>29828</v>
      </c>
      <c r="C30473" s="3" t="s">
        <v>29517</v>
      </c>
      <c r="D30473" s="3">
        <v>20.0</v>
      </c>
      <c r="E30473" s="3"/>
      <c r="F30473" s="3"/>
      <c r="G30473" s="3">
        <f>SUM(BDD_PRODUITS!$D30473:$F30473)</f>
        <v>20</v>
      </c>
    </row>
    <row r="30474" ht="14.25" customHeight="1">
      <c r="A30474" s="2">
        <v>214318.0</v>
      </c>
      <c r="B30474" s="2" t="s">
        <v>29829</v>
      </c>
      <c r="C30474" s="2" t="s">
        <v>29517</v>
      </c>
      <c r="D30474" s="2"/>
      <c r="E30474" s="2">
        <v>3.0</v>
      </c>
      <c r="F30474" s="2">
        <v>20.0</v>
      </c>
      <c r="G30474" s="2">
        <f>SUM(BDD_PRODUITS!$D30474:$F30474)</f>
        <v>23</v>
      </c>
    </row>
    <row r="30475" ht="14.25" customHeight="1">
      <c r="A30475" s="3">
        <v>214615.0</v>
      </c>
      <c r="B30475" s="3" t="s">
        <v>29830</v>
      </c>
      <c r="C30475" s="3" t="s">
        <v>29517</v>
      </c>
      <c r="D30475" s="3">
        <v>19.0</v>
      </c>
      <c r="E30475" s="3">
        <v>5.0</v>
      </c>
      <c r="F30475" s="3"/>
      <c r="G30475" s="3">
        <f>SUM(BDD_PRODUITS!$D30475:$F30475)</f>
        <v>24</v>
      </c>
    </row>
    <row r="30476" ht="14.25" customHeight="1">
      <c r="A30476" s="2">
        <v>214577.0</v>
      </c>
      <c r="B30476" s="2" t="s">
        <v>29831</v>
      </c>
      <c r="C30476" s="2" t="s">
        <v>29517</v>
      </c>
      <c r="D30476" s="2"/>
      <c r="E30476" s="2">
        <v>25.0</v>
      </c>
      <c r="F30476" s="2"/>
      <c r="G30476" s="2">
        <f>SUM(BDD_PRODUITS!$D30476:$F30476)</f>
        <v>25</v>
      </c>
    </row>
    <row r="30477" ht="14.25" customHeight="1">
      <c r="A30477" s="3">
        <v>214318.0</v>
      </c>
      <c r="B30477" s="3" t="s">
        <v>29832</v>
      </c>
      <c r="C30477" s="3" t="s">
        <v>29517</v>
      </c>
      <c r="D30477" s="3">
        <v>18.0</v>
      </c>
      <c r="E30477" s="3">
        <v>12.0</v>
      </c>
      <c r="F30477" s="3"/>
      <c r="G30477" s="3">
        <f>SUM(BDD_PRODUITS!$D30477:$F30477)</f>
        <v>30</v>
      </c>
    </row>
    <row r="30478" ht="14.25" customHeight="1">
      <c r="A30478" s="2">
        <v>243177.0</v>
      </c>
      <c r="B30478" s="2" t="s">
        <v>29833</v>
      </c>
      <c r="C30478" s="2" t="s">
        <v>29517</v>
      </c>
      <c r="D30478" s="2"/>
      <c r="E30478" s="2"/>
      <c r="F30478" s="2">
        <v>33.0</v>
      </c>
      <c r="G30478" s="2">
        <f>SUM(BDD_PRODUITS!$D30478:$F30478)</f>
        <v>33</v>
      </c>
    </row>
    <row r="30479" ht="14.25" customHeight="1">
      <c r="A30479" s="3">
        <v>232965.0</v>
      </c>
      <c r="B30479" s="3" t="s">
        <v>29834</v>
      </c>
      <c r="C30479" s="3" t="s">
        <v>29517</v>
      </c>
      <c r="D30479" s="3">
        <v>15.0</v>
      </c>
      <c r="E30479" s="3">
        <v>7.0</v>
      </c>
      <c r="F30479" s="3">
        <v>11.0</v>
      </c>
      <c r="G30479" s="3">
        <f>SUM(BDD_PRODUITS!$D30479:$F30479)</f>
        <v>33</v>
      </c>
    </row>
    <row r="30480" ht="14.25" customHeight="1">
      <c r="A30480" s="2">
        <v>213418.0</v>
      </c>
      <c r="B30480" s="2" t="s">
        <v>29835</v>
      </c>
      <c r="C30480" s="2" t="s">
        <v>29517</v>
      </c>
      <c r="D30480" s="2"/>
      <c r="E30480" s="2"/>
      <c r="F30480" s="2">
        <v>34.0</v>
      </c>
      <c r="G30480" s="2">
        <f>SUM(BDD_PRODUITS!$D30480:$F30480)</f>
        <v>34</v>
      </c>
    </row>
    <row r="30481" ht="14.25" customHeight="1">
      <c r="A30481" s="3">
        <v>214616.0</v>
      </c>
      <c r="B30481" s="3" t="s">
        <v>29836</v>
      </c>
      <c r="C30481" s="3" t="s">
        <v>29517</v>
      </c>
      <c r="D30481" s="3">
        <v>21.0</v>
      </c>
      <c r="E30481" s="3">
        <v>13.0</v>
      </c>
      <c r="F30481" s="3"/>
      <c r="G30481" s="3">
        <f>SUM(BDD_PRODUITS!$D30481:$F30481)</f>
        <v>34</v>
      </c>
    </row>
    <row r="30482" ht="14.25" customHeight="1">
      <c r="A30482" s="2">
        <v>243513.0</v>
      </c>
      <c r="B30482" s="2" t="s">
        <v>29837</v>
      </c>
      <c r="C30482" s="2" t="s">
        <v>29517</v>
      </c>
      <c r="D30482" s="2"/>
      <c r="E30482" s="2"/>
      <c r="F30482" s="2">
        <v>34.0</v>
      </c>
      <c r="G30482" s="2">
        <f>SUM(BDD_PRODUITS!$D30482:$F30482)</f>
        <v>34</v>
      </c>
    </row>
    <row r="30483" ht="14.25" customHeight="1">
      <c r="A30483" s="3">
        <v>219947.0</v>
      </c>
      <c r="B30483" s="3" t="s">
        <v>29838</v>
      </c>
      <c r="C30483" s="3" t="s">
        <v>29517</v>
      </c>
      <c r="D30483" s="3"/>
      <c r="E30483" s="3"/>
      <c r="F30483" s="3">
        <v>36.0</v>
      </c>
      <c r="G30483" s="3">
        <f>SUM(BDD_PRODUITS!$D30483:$F30483)</f>
        <v>36</v>
      </c>
    </row>
    <row r="30484" ht="14.25" customHeight="1">
      <c r="A30484" s="2">
        <v>232731.0</v>
      </c>
      <c r="B30484" s="2" t="s">
        <v>29839</v>
      </c>
      <c r="C30484" s="2" t="s">
        <v>29517</v>
      </c>
      <c r="D30484" s="2"/>
      <c r="E30484" s="2">
        <v>37.0</v>
      </c>
      <c r="F30484" s="2"/>
      <c r="G30484" s="2">
        <f>SUM(BDD_PRODUITS!$D30484:$F30484)</f>
        <v>37</v>
      </c>
    </row>
    <row r="30485" ht="14.25" customHeight="1">
      <c r="A30485" s="3">
        <v>218647.0</v>
      </c>
      <c r="B30485" s="3" t="s">
        <v>29840</v>
      </c>
      <c r="C30485" s="3" t="s">
        <v>29517</v>
      </c>
      <c r="D30485" s="3"/>
      <c r="E30485" s="3">
        <v>40.0</v>
      </c>
      <c r="F30485" s="3"/>
      <c r="G30485" s="3">
        <f>SUM(BDD_PRODUITS!$D30485:$F30485)</f>
        <v>40</v>
      </c>
    </row>
    <row r="30486" ht="14.25" customHeight="1">
      <c r="A30486" s="2">
        <v>243493.0</v>
      </c>
      <c r="B30486" s="2" t="s">
        <v>29841</v>
      </c>
      <c r="C30486" s="2" t="s">
        <v>29517</v>
      </c>
      <c r="D30486" s="2"/>
      <c r="E30486" s="2"/>
      <c r="F30486" s="2">
        <v>41.0</v>
      </c>
      <c r="G30486" s="2">
        <f>SUM(BDD_PRODUITS!$D30486:$F30486)</f>
        <v>41</v>
      </c>
    </row>
    <row r="30487" ht="14.25" customHeight="1">
      <c r="A30487" s="3">
        <v>214340.0</v>
      </c>
      <c r="B30487" s="3" t="s">
        <v>29842</v>
      </c>
      <c r="C30487" s="3" t="s">
        <v>29517</v>
      </c>
      <c r="D30487" s="3">
        <v>9.0</v>
      </c>
      <c r="E30487" s="3">
        <v>16.0</v>
      </c>
      <c r="F30487" s="3">
        <v>17.0</v>
      </c>
      <c r="G30487" s="3">
        <f>SUM(BDD_PRODUITS!$D30487:$F30487)</f>
        <v>42</v>
      </c>
    </row>
    <row r="30488" ht="14.25" customHeight="1">
      <c r="A30488" s="2">
        <v>214498.0</v>
      </c>
      <c r="B30488" s="2" t="s">
        <v>29843</v>
      </c>
      <c r="C30488" s="2" t="s">
        <v>29517</v>
      </c>
      <c r="D30488" s="2"/>
      <c r="E30488" s="2"/>
      <c r="F30488" s="2">
        <v>44.0</v>
      </c>
      <c r="G30488" s="2">
        <f>SUM(BDD_PRODUITS!$D30488:$F30488)</f>
        <v>44</v>
      </c>
    </row>
    <row r="30489" ht="14.25" customHeight="1">
      <c r="A30489" s="3">
        <v>214340.0</v>
      </c>
      <c r="B30489" s="3" t="s">
        <v>29844</v>
      </c>
      <c r="C30489" s="3" t="s">
        <v>29517</v>
      </c>
      <c r="D30489" s="3">
        <v>17.0</v>
      </c>
      <c r="E30489" s="3">
        <v>21.0</v>
      </c>
      <c r="F30489" s="3">
        <v>6.0</v>
      </c>
      <c r="G30489" s="3">
        <f>SUM(BDD_PRODUITS!$D30489:$F30489)</f>
        <v>44</v>
      </c>
    </row>
    <row r="30490" ht="14.25" customHeight="1">
      <c r="A30490" s="2">
        <v>214318.0</v>
      </c>
      <c r="B30490" s="2" t="s">
        <v>29845</v>
      </c>
      <c r="C30490" s="2" t="s">
        <v>29517</v>
      </c>
      <c r="D30490" s="2"/>
      <c r="E30490" s="2">
        <v>40.0</v>
      </c>
      <c r="F30490" s="2">
        <v>5.0</v>
      </c>
      <c r="G30490" s="2">
        <f>SUM(BDD_PRODUITS!$D30490:$F30490)</f>
        <v>45</v>
      </c>
    </row>
    <row r="30491" ht="14.25" customHeight="1">
      <c r="A30491" s="3">
        <v>214577.0</v>
      </c>
      <c r="B30491" s="3" t="s">
        <v>29846</v>
      </c>
      <c r="C30491" s="3" t="s">
        <v>29517</v>
      </c>
      <c r="D30491" s="3"/>
      <c r="E30491" s="3">
        <v>10.0</v>
      </c>
      <c r="F30491" s="3">
        <v>35.0</v>
      </c>
      <c r="G30491" s="3">
        <f>SUM(BDD_PRODUITS!$D30491:$F30491)</f>
        <v>45</v>
      </c>
    </row>
    <row r="30492" ht="14.25" customHeight="1">
      <c r="A30492" s="2">
        <v>214586.0</v>
      </c>
      <c r="B30492" s="2" t="s">
        <v>29847</v>
      </c>
      <c r="C30492" s="2" t="s">
        <v>29517</v>
      </c>
      <c r="D30492" s="2">
        <v>4.0</v>
      </c>
      <c r="E30492" s="2">
        <v>31.0</v>
      </c>
      <c r="F30492" s="2">
        <v>12.0</v>
      </c>
      <c r="G30492" s="2">
        <f>SUM(BDD_PRODUITS!$D30492:$F30492)</f>
        <v>47</v>
      </c>
    </row>
    <row r="30493" ht="14.25" customHeight="1">
      <c r="A30493" s="3">
        <v>243136.0</v>
      </c>
      <c r="B30493" s="3" t="s">
        <v>29848</v>
      </c>
      <c r="C30493" s="3" t="s">
        <v>29517</v>
      </c>
      <c r="D30493" s="3"/>
      <c r="E30493" s="3"/>
      <c r="F30493" s="3">
        <v>48.0</v>
      </c>
      <c r="G30493" s="3">
        <f>SUM(BDD_PRODUITS!$D30493:$F30493)</f>
        <v>48</v>
      </c>
    </row>
    <row r="30494" ht="14.25" customHeight="1">
      <c r="A30494" s="2">
        <v>243136.0</v>
      </c>
      <c r="B30494" s="2" t="s">
        <v>29849</v>
      </c>
      <c r="C30494" s="2" t="s">
        <v>29517</v>
      </c>
      <c r="D30494" s="2"/>
      <c r="E30494" s="2">
        <v>48.0</v>
      </c>
      <c r="F30494" s="2"/>
      <c r="G30494" s="2">
        <f>SUM(BDD_PRODUITS!$D30494:$F30494)</f>
        <v>48</v>
      </c>
    </row>
    <row r="30495" ht="14.25" customHeight="1">
      <c r="A30495" s="3">
        <v>214712.0</v>
      </c>
      <c r="B30495" s="3" t="s">
        <v>29850</v>
      </c>
      <c r="C30495" s="3" t="s">
        <v>29517</v>
      </c>
      <c r="D30495" s="3"/>
      <c r="E30495" s="3">
        <v>50.0</v>
      </c>
      <c r="F30495" s="3"/>
      <c r="G30495" s="3">
        <f>SUM(BDD_PRODUITS!$D30495:$F30495)</f>
        <v>50</v>
      </c>
    </row>
    <row r="30496" ht="14.25" customHeight="1">
      <c r="A30496" s="2">
        <v>214712.0</v>
      </c>
      <c r="B30496" s="2" t="s">
        <v>29851</v>
      </c>
      <c r="C30496" s="2" t="s">
        <v>29517</v>
      </c>
      <c r="D30496" s="2"/>
      <c r="E30496" s="2">
        <v>50.0</v>
      </c>
      <c r="F30496" s="2"/>
      <c r="G30496" s="2">
        <f>SUM(BDD_PRODUITS!$D30496:$F30496)</f>
        <v>50</v>
      </c>
    </row>
    <row r="30497" ht="14.25" customHeight="1">
      <c r="A30497" s="3">
        <v>243633.0</v>
      </c>
      <c r="B30497" s="3" t="s">
        <v>29852</v>
      </c>
      <c r="C30497" s="3" t="s">
        <v>29517</v>
      </c>
      <c r="D30497" s="3"/>
      <c r="E30497" s="3"/>
      <c r="F30497" s="3">
        <v>55.0</v>
      </c>
      <c r="G30497" s="3">
        <f>SUM(BDD_PRODUITS!$D30497:$F30497)</f>
        <v>55</v>
      </c>
    </row>
    <row r="30498" ht="14.25" customHeight="1">
      <c r="A30498" s="2">
        <v>214317.0</v>
      </c>
      <c r="B30498" s="2" t="s">
        <v>29853</v>
      </c>
      <c r="C30498" s="2" t="s">
        <v>29517</v>
      </c>
      <c r="D30498" s="2">
        <v>36.0</v>
      </c>
      <c r="E30498" s="2">
        <v>20.0</v>
      </c>
      <c r="F30498" s="2"/>
      <c r="G30498" s="2">
        <f>SUM(BDD_PRODUITS!$D30498:$F30498)</f>
        <v>56</v>
      </c>
    </row>
    <row r="30499" ht="14.25" customHeight="1">
      <c r="A30499" s="3">
        <v>223242.0</v>
      </c>
      <c r="B30499" s="3" t="s">
        <v>29854</v>
      </c>
      <c r="C30499" s="3" t="s">
        <v>29517</v>
      </c>
      <c r="D30499" s="3">
        <v>24.0</v>
      </c>
      <c r="E30499" s="3">
        <v>30.0</v>
      </c>
      <c r="F30499" s="3">
        <v>2.0</v>
      </c>
      <c r="G30499" s="3">
        <f>SUM(BDD_PRODUITS!$D30499:$F30499)</f>
        <v>56</v>
      </c>
    </row>
    <row r="30500" ht="14.25" customHeight="1">
      <c r="A30500" s="2">
        <v>214499.0</v>
      </c>
      <c r="B30500" s="2" t="s">
        <v>29855</v>
      </c>
      <c r="C30500" s="2" t="s">
        <v>29517</v>
      </c>
      <c r="D30500" s="2"/>
      <c r="E30500" s="2">
        <v>1.0</v>
      </c>
      <c r="F30500" s="2">
        <v>61.0</v>
      </c>
      <c r="G30500" s="2">
        <f>SUM(BDD_PRODUITS!$D30500:$F30500)</f>
        <v>62</v>
      </c>
    </row>
    <row r="30501" ht="14.25" customHeight="1">
      <c r="A30501" s="3">
        <v>214584.0</v>
      </c>
      <c r="B30501" s="3" t="s">
        <v>29856</v>
      </c>
      <c r="C30501" s="3" t="s">
        <v>29517</v>
      </c>
      <c r="D30501" s="3"/>
      <c r="E30501" s="3">
        <v>33.0</v>
      </c>
      <c r="F30501" s="3">
        <v>30.0</v>
      </c>
      <c r="G30501" s="3">
        <f>SUM(BDD_PRODUITS!$D30501:$F30501)</f>
        <v>63</v>
      </c>
    </row>
    <row r="30502" ht="14.25" customHeight="1">
      <c r="A30502" s="2">
        <v>214594.0</v>
      </c>
      <c r="B30502" s="2" t="s">
        <v>29857</v>
      </c>
      <c r="C30502" s="2" t="s">
        <v>29517</v>
      </c>
      <c r="D30502" s="2">
        <v>22.0</v>
      </c>
      <c r="E30502" s="2">
        <v>25.0</v>
      </c>
      <c r="F30502" s="2">
        <v>30.0</v>
      </c>
      <c r="G30502" s="2">
        <f>SUM(BDD_PRODUITS!$D30502:$F30502)</f>
        <v>77</v>
      </c>
    </row>
    <row r="30503" ht="14.25" customHeight="1">
      <c r="A30503" s="3">
        <v>223242.0</v>
      </c>
      <c r="B30503" s="3" t="s">
        <v>29858</v>
      </c>
      <c r="C30503" s="3" t="s">
        <v>29517</v>
      </c>
      <c r="D30503" s="3">
        <v>7.0</v>
      </c>
      <c r="E30503" s="3">
        <v>27.0</v>
      </c>
      <c r="F30503" s="3">
        <v>45.0</v>
      </c>
      <c r="G30503" s="3">
        <f>SUM(BDD_PRODUITS!$D30503:$F30503)</f>
        <v>79</v>
      </c>
    </row>
    <row r="30504" ht="14.25" customHeight="1">
      <c r="A30504" s="2">
        <v>214310.0</v>
      </c>
      <c r="B30504" s="2" t="s">
        <v>29859</v>
      </c>
      <c r="C30504" s="2" t="s">
        <v>29517</v>
      </c>
      <c r="D30504" s="2">
        <v>2.0</v>
      </c>
      <c r="E30504" s="2">
        <v>52.0</v>
      </c>
      <c r="F30504" s="2">
        <v>33.0</v>
      </c>
      <c r="G30504" s="2">
        <f>SUM(BDD_PRODUITS!$D30504:$F30504)</f>
        <v>87</v>
      </c>
    </row>
    <row r="30505" ht="14.25" customHeight="1">
      <c r="A30505" s="3">
        <v>214500.0</v>
      </c>
      <c r="B30505" s="3" t="s">
        <v>29860</v>
      </c>
      <c r="C30505" s="3" t="s">
        <v>29517</v>
      </c>
      <c r="D30505" s="3">
        <v>3.0</v>
      </c>
      <c r="E30505" s="3"/>
      <c r="F30505" s="3">
        <v>88.0</v>
      </c>
      <c r="G30505" s="3">
        <f>SUM(BDD_PRODUITS!$D30505:$F30505)</f>
        <v>91</v>
      </c>
    </row>
    <row r="30506" ht="14.25" customHeight="1">
      <c r="A30506" s="2">
        <v>214553.0</v>
      </c>
      <c r="B30506" s="2" t="s">
        <v>29861</v>
      </c>
      <c r="C30506" s="2" t="s">
        <v>29517</v>
      </c>
      <c r="D30506" s="2">
        <v>25.0</v>
      </c>
      <c r="E30506" s="2">
        <v>61.0</v>
      </c>
      <c r="F30506" s="2">
        <v>6.0</v>
      </c>
      <c r="G30506" s="2">
        <f>SUM(BDD_PRODUITS!$D30506:$F30506)</f>
        <v>92</v>
      </c>
    </row>
    <row r="30507" ht="14.25" customHeight="1">
      <c r="A30507" s="3">
        <v>213418.0</v>
      </c>
      <c r="B30507" s="3" t="s">
        <v>29862</v>
      </c>
      <c r="C30507" s="3" t="s">
        <v>29517</v>
      </c>
      <c r="D30507" s="3"/>
      <c r="E30507" s="3"/>
      <c r="F30507" s="3">
        <v>110.0</v>
      </c>
      <c r="G30507" s="3">
        <f>SUM(BDD_PRODUITS!$D30507:$F30507)</f>
        <v>110</v>
      </c>
    </row>
    <row r="30508" ht="14.25" customHeight="1">
      <c r="A30508" s="2">
        <v>214594.0</v>
      </c>
      <c r="B30508" s="2" t="s">
        <v>29863</v>
      </c>
      <c r="C30508" s="2" t="s">
        <v>29517</v>
      </c>
      <c r="D30508" s="2">
        <v>61.0</v>
      </c>
      <c r="E30508" s="2">
        <v>52.0</v>
      </c>
      <c r="F30508" s="2"/>
      <c r="G30508" s="2">
        <f>SUM(BDD_PRODUITS!$D30508:$F30508)</f>
        <v>113</v>
      </c>
    </row>
    <row r="30509" ht="14.25" customHeight="1">
      <c r="A30509" s="3">
        <v>214290.0</v>
      </c>
      <c r="B30509" s="3" t="s">
        <v>29864</v>
      </c>
      <c r="C30509" s="3" t="s">
        <v>29517</v>
      </c>
      <c r="D30509" s="3"/>
      <c r="E30509" s="3">
        <v>115.0</v>
      </c>
      <c r="F30509" s="3"/>
      <c r="G30509" s="3">
        <f>SUM(BDD_PRODUITS!$D30509:$F30509)</f>
        <v>115</v>
      </c>
    </row>
    <row r="30510" ht="14.25" customHeight="1">
      <c r="A30510" s="2">
        <v>214314.0</v>
      </c>
      <c r="B30510" s="2" t="s">
        <v>29865</v>
      </c>
      <c r="C30510" s="2" t="s">
        <v>29517</v>
      </c>
      <c r="D30510" s="2">
        <v>39.0</v>
      </c>
      <c r="E30510" s="2">
        <v>70.0</v>
      </c>
      <c r="F30510" s="2">
        <v>11.0</v>
      </c>
      <c r="G30510" s="2">
        <f>SUM(BDD_PRODUITS!$D30510:$F30510)</f>
        <v>120</v>
      </c>
    </row>
    <row r="30511" ht="14.25" customHeight="1">
      <c r="A30511" s="3">
        <v>243136.0</v>
      </c>
      <c r="B30511" s="3" t="s">
        <v>29848</v>
      </c>
      <c r="C30511" s="3" t="s">
        <v>29517</v>
      </c>
      <c r="D30511" s="3">
        <v>120.0</v>
      </c>
      <c r="E30511" s="3"/>
      <c r="F30511" s="3"/>
      <c r="G30511" s="3">
        <f>SUM(BDD_PRODUITS!$D30511:$F30511)</f>
        <v>120</v>
      </c>
    </row>
    <row r="30512" ht="14.25" customHeight="1">
      <c r="A30512" s="2">
        <v>214317.0</v>
      </c>
      <c r="B30512" s="2" t="s">
        <v>29866</v>
      </c>
      <c r="C30512" s="2" t="s">
        <v>29517</v>
      </c>
      <c r="D30512" s="2">
        <v>28.0</v>
      </c>
      <c r="E30512" s="2">
        <v>52.0</v>
      </c>
      <c r="F30512" s="2">
        <v>51.0</v>
      </c>
      <c r="G30512" s="2">
        <f>SUM(BDD_PRODUITS!$D30512:$F30512)</f>
        <v>131</v>
      </c>
    </row>
    <row r="30513" ht="14.25" customHeight="1">
      <c r="A30513" s="3">
        <v>214290.0</v>
      </c>
      <c r="B30513" s="3" t="s">
        <v>15257</v>
      </c>
      <c r="C30513" s="3" t="s">
        <v>29517</v>
      </c>
      <c r="D30513" s="3"/>
      <c r="E30513" s="3">
        <v>51.0</v>
      </c>
      <c r="F30513" s="3">
        <v>97.0</v>
      </c>
      <c r="G30513" s="3">
        <f>SUM(BDD_PRODUITS!$D30513:$F30513)</f>
        <v>148</v>
      </c>
    </row>
    <row r="30514" ht="14.25" customHeight="1">
      <c r="A30514" s="2">
        <v>214499.0</v>
      </c>
      <c r="B30514" s="2" t="s">
        <v>29867</v>
      </c>
      <c r="C30514" s="2" t="s">
        <v>29517</v>
      </c>
      <c r="D30514" s="2">
        <v>21.0</v>
      </c>
      <c r="E30514" s="2">
        <v>104.0</v>
      </c>
      <c r="F30514" s="2">
        <v>45.0</v>
      </c>
      <c r="G30514" s="2">
        <f>SUM(BDD_PRODUITS!$D30514:$F30514)</f>
        <v>170</v>
      </c>
    </row>
    <row r="30515" ht="14.25" customHeight="1">
      <c r="A30515" s="3">
        <v>214290.0</v>
      </c>
      <c r="B30515" s="3" t="s">
        <v>29868</v>
      </c>
      <c r="C30515" s="3" t="s">
        <v>29517</v>
      </c>
      <c r="D30515" s="3">
        <v>124.0</v>
      </c>
      <c r="E30515" s="3">
        <v>63.0</v>
      </c>
      <c r="F30515" s="3"/>
      <c r="G30515" s="3">
        <f>SUM(BDD_PRODUITS!$D30515:$F30515)</f>
        <v>187</v>
      </c>
    </row>
    <row r="30516" ht="14.25" customHeight="1">
      <c r="A30516" s="2">
        <v>243290.0</v>
      </c>
      <c r="B30516" s="2" t="s">
        <v>29869</v>
      </c>
      <c r="C30516" s="2" t="s">
        <v>29517</v>
      </c>
      <c r="D30516" s="2"/>
      <c r="E30516" s="2">
        <v>200.0</v>
      </c>
      <c r="F30516" s="2"/>
      <c r="G30516" s="2">
        <f>SUM(BDD_PRODUITS!$D30516:$F30516)</f>
        <v>200</v>
      </c>
    </row>
    <row r="30517" ht="14.25" customHeight="1">
      <c r="A30517" s="3">
        <v>214498.0</v>
      </c>
      <c r="B30517" s="3" t="s">
        <v>29870</v>
      </c>
      <c r="C30517" s="3" t="s">
        <v>29517</v>
      </c>
      <c r="D30517" s="3">
        <v>88.0</v>
      </c>
      <c r="E30517" s="3">
        <v>71.0</v>
      </c>
      <c r="F30517" s="3">
        <v>45.0</v>
      </c>
      <c r="G30517" s="3">
        <f>SUM(BDD_PRODUITS!$D30517:$F30517)</f>
        <v>204</v>
      </c>
    </row>
    <row r="30518" ht="14.25" customHeight="1">
      <c r="A30518" s="2">
        <v>243507.0</v>
      </c>
      <c r="B30518" s="2" t="s">
        <v>29871</v>
      </c>
      <c r="C30518" s="2" t="s">
        <v>29517</v>
      </c>
      <c r="D30518" s="2"/>
      <c r="E30518" s="2">
        <v>85.0</v>
      </c>
      <c r="F30518" s="2">
        <v>125.0</v>
      </c>
      <c r="G30518" s="2">
        <f>SUM(BDD_PRODUITS!$D30518:$F30518)</f>
        <v>210</v>
      </c>
    </row>
    <row r="30519" ht="14.25" customHeight="1">
      <c r="A30519" s="3">
        <v>214553.0</v>
      </c>
      <c r="B30519" s="3" t="s">
        <v>29872</v>
      </c>
      <c r="C30519" s="3" t="s">
        <v>29517</v>
      </c>
      <c r="D30519" s="3">
        <v>7.0</v>
      </c>
      <c r="E30519" s="3">
        <v>39.0</v>
      </c>
      <c r="F30519" s="3">
        <v>164.0</v>
      </c>
      <c r="G30519" s="3">
        <f>SUM(BDD_PRODUITS!$D30519:$F30519)</f>
        <v>210</v>
      </c>
    </row>
    <row r="30520" ht="14.25" customHeight="1">
      <c r="A30520" s="2">
        <v>214290.0</v>
      </c>
      <c r="B30520" s="2" t="s">
        <v>29873</v>
      </c>
      <c r="C30520" s="2" t="s">
        <v>29517</v>
      </c>
      <c r="D30520" s="2">
        <v>233.0</v>
      </c>
      <c r="E30520" s="2"/>
      <c r="F30520" s="2"/>
      <c r="G30520" s="2">
        <f>SUM(BDD_PRODUITS!$D30520:$F30520)</f>
        <v>233</v>
      </c>
    </row>
    <row r="30521" ht="14.25" customHeight="1">
      <c r="A30521" s="3">
        <v>214314.0</v>
      </c>
      <c r="B30521" s="3" t="s">
        <v>29874</v>
      </c>
      <c r="C30521" s="3" t="s">
        <v>29517</v>
      </c>
      <c r="D30521" s="3">
        <v>75.0</v>
      </c>
      <c r="E30521" s="3">
        <v>59.0</v>
      </c>
      <c r="F30521" s="3">
        <v>100.0</v>
      </c>
      <c r="G30521" s="3">
        <f>SUM(BDD_PRODUITS!$D30521:$F30521)</f>
        <v>234</v>
      </c>
    </row>
    <row r="30522" ht="14.25" customHeight="1">
      <c r="A30522" s="2">
        <v>214500.0</v>
      </c>
      <c r="B30522" s="2" t="s">
        <v>29875</v>
      </c>
      <c r="C30522" s="2" t="s">
        <v>29517</v>
      </c>
      <c r="D30522" s="2">
        <v>165.0</v>
      </c>
      <c r="E30522" s="2">
        <v>176.0</v>
      </c>
      <c r="F30522" s="2">
        <v>50.0</v>
      </c>
      <c r="G30522" s="2">
        <f>SUM(BDD_PRODUITS!$D30522:$F30522)</f>
        <v>391</v>
      </c>
    </row>
    <row r="30523" ht="14.25" customHeight="1">
      <c r="A30523" s="3">
        <v>219945.0</v>
      </c>
      <c r="B30523" s="3" t="s">
        <v>29876</v>
      </c>
      <c r="C30523" s="3" t="s">
        <v>29517</v>
      </c>
      <c r="D30523" s="3"/>
      <c r="E30523" s="3"/>
      <c r="F30523" s="3">
        <v>396.0</v>
      </c>
      <c r="G30523" s="3">
        <f>SUM(BDD_PRODUITS!$D30523:$F30523)</f>
        <v>396</v>
      </c>
    </row>
    <row r="30524" ht="14.25" customHeight="1">
      <c r="A30524" s="2">
        <v>219946.0</v>
      </c>
      <c r="B30524" s="2" t="s">
        <v>29877</v>
      </c>
      <c r="C30524" s="2" t="s">
        <v>29517</v>
      </c>
      <c r="D30524" s="2"/>
      <c r="E30524" s="2">
        <v>180.0</v>
      </c>
      <c r="F30524" s="2">
        <v>216.0</v>
      </c>
      <c r="G30524" s="2">
        <f>SUM(BDD_PRODUITS!$D30524:$F30524)</f>
        <v>396</v>
      </c>
    </row>
    <row r="30525" ht="14.25" customHeight="1">
      <c r="A30525" s="3">
        <v>225304.0</v>
      </c>
      <c r="B30525" s="3" t="s">
        <v>29878</v>
      </c>
      <c r="C30525" s="3" t="s">
        <v>29517</v>
      </c>
      <c r="D30525" s="3"/>
      <c r="E30525" s="3"/>
      <c r="F30525" s="3">
        <v>420.0</v>
      </c>
      <c r="G30525" s="3">
        <f>SUM(BDD_PRODUITS!$D30525:$F30525)</f>
        <v>420</v>
      </c>
    </row>
    <row r="30526" ht="14.25" customHeight="1">
      <c r="A30526" s="2">
        <v>219946.0</v>
      </c>
      <c r="B30526" s="2" t="s">
        <v>29879</v>
      </c>
      <c r="C30526" s="2" t="s">
        <v>29517</v>
      </c>
      <c r="D30526" s="2">
        <v>72.0</v>
      </c>
      <c r="E30526" s="2">
        <v>360.0</v>
      </c>
      <c r="F30526" s="2"/>
      <c r="G30526" s="2">
        <f>SUM(BDD_PRODUITS!$D30526:$F30526)</f>
        <v>432</v>
      </c>
    </row>
    <row r="30527" ht="14.25" customHeight="1">
      <c r="A30527" s="3">
        <v>243519.0</v>
      </c>
      <c r="B30527" s="3" t="s">
        <v>29880</v>
      </c>
      <c r="C30527" s="3" t="s">
        <v>29517</v>
      </c>
      <c r="D30527" s="3"/>
      <c r="E30527" s="3">
        <v>300.0</v>
      </c>
      <c r="F30527" s="3">
        <v>200.0</v>
      </c>
      <c r="G30527" s="3">
        <f>SUM(BDD_PRODUITS!$D30527:$F30527)</f>
        <v>500</v>
      </c>
    </row>
    <row r="30528" ht="14.25" customHeight="1">
      <c r="A30528" s="2">
        <v>219945.0</v>
      </c>
      <c r="B30528" s="2" t="s">
        <v>29881</v>
      </c>
      <c r="C30528" s="2" t="s">
        <v>29517</v>
      </c>
      <c r="D30528" s="2">
        <v>360.0</v>
      </c>
      <c r="E30528" s="2">
        <v>180.0</v>
      </c>
      <c r="F30528" s="2">
        <v>252.0</v>
      </c>
      <c r="G30528" s="2">
        <f>SUM(BDD_PRODUITS!$D30528:$F30528)</f>
        <v>792</v>
      </c>
    </row>
    <row r="30529" ht="14.25" customHeight="1">
      <c r="A30529" s="3">
        <v>213418.0</v>
      </c>
      <c r="B30529" s="3" t="s">
        <v>29882</v>
      </c>
      <c r="C30529" s="3" t="s">
        <v>29517</v>
      </c>
      <c r="D30529" s="3"/>
      <c r="E30529" s="3"/>
      <c r="F30529" s="3">
        <v>1000.0</v>
      </c>
      <c r="G30529" s="3">
        <f>SUM(BDD_PRODUITS!$D30529:$F30529)</f>
        <v>1000</v>
      </c>
    </row>
    <row r="30530" ht="14.25" customHeight="1">
      <c r="A30530" s="2">
        <v>225304.0</v>
      </c>
      <c r="B30530" s="2" t="s">
        <v>29883</v>
      </c>
      <c r="C30530" s="2" t="s">
        <v>29517</v>
      </c>
      <c r="D30530" s="2">
        <v>840.0</v>
      </c>
      <c r="E30530" s="2">
        <v>420.0</v>
      </c>
      <c r="F30530" s="2"/>
      <c r="G30530" s="2">
        <f>SUM(BDD_PRODUITS!$D30530:$F30530)</f>
        <v>1260</v>
      </c>
    </row>
    <row r="30531" ht="14.25" customHeight="1">
      <c r="A30531" s="3">
        <v>214089.0</v>
      </c>
      <c r="B30531" s="3" t="s">
        <v>29884</v>
      </c>
      <c r="C30531" s="3" t="s">
        <v>29517</v>
      </c>
      <c r="D30531" s="3"/>
      <c r="E30531" s="3"/>
      <c r="F30531" s="3">
        <v>2059.0</v>
      </c>
      <c r="G30531" s="3">
        <f>SUM(BDD_PRODUITS!$D30531:$F30531)</f>
        <v>2059</v>
      </c>
    </row>
    <row r="30532" ht="14.25" customHeight="1">
      <c r="A30532" s="2">
        <v>214089.0</v>
      </c>
      <c r="B30532" s="2" t="s">
        <v>29885</v>
      </c>
      <c r="C30532" s="2" t="s">
        <v>29517</v>
      </c>
      <c r="D30532" s="2"/>
      <c r="E30532" s="2"/>
      <c r="F30532" s="2">
        <v>4000.0</v>
      </c>
      <c r="G30532" s="2">
        <f>SUM(BDD_PRODUITS!$D30532:$F30532)</f>
        <v>4000</v>
      </c>
    </row>
    <row r="30533" ht="14.25" customHeight="1">
      <c r="A30533" s="3">
        <v>214088.0</v>
      </c>
      <c r="B30533" s="3" t="s">
        <v>29886</v>
      </c>
      <c r="C30533" s="3" t="s">
        <v>29517</v>
      </c>
      <c r="D30533" s="3">
        <v>4045.0</v>
      </c>
      <c r="E30533" s="3"/>
      <c r="F30533" s="3"/>
      <c r="G30533" s="3">
        <f>SUM(BDD_PRODUITS!$D30533:$F30533)</f>
        <v>4045</v>
      </c>
    </row>
    <row r="30534" ht="14.25" customHeight="1">
      <c r="A30534" s="2">
        <v>214087.0</v>
      </c>
      <c r="B30534" s="2" t="s">
        <v>29887</v>
      </c>
      <c r="C30534" s="2" t="s">
        <v>29517</v>
      </c>
      <c r="D30534" s="2">
        <v>2875.0</v>
      </c>
      <c r="E30534" s="2">
        <v>2820.0</v>
      </c>
      <c r="F30534" s="2"/>
      <c r="G30534" s="2">
        <f>SUM(BDD_PRODUITS!$D30534:$F30534)</f>
        <v>5695</v>
      </c>
    </row>
    <row r="30535" ht="14.25" customHeight="1">
      <c r="A30535" s="3">
        <v>214088.0</v>
      </c>
      <c r="B30535" s="3" t="s">
        <v>29888</v>
      </c>
      <c r="C30535" s="3" t="s">
        <v>29517</v>
      </c>
      <c r="D30535" s="3">
        <v>2050.0</v>
      </c>
      <c r="E30535" s="3"/>
      <c r="F30535" s="3">
        <v>4019.0</v>
      </c>
      <c r="G30535" s="3">
        <f>SUM(BDD_PRODUITS!$D30535:$F30535)</f>
        <v>6069</v>
      </c>
    </row>
    <row r="30536" ht="14.25" customHeight="1">
      <c r="A30536" s="2">
        <v>214087.0</v>
      </c>
      <c r="B30536" s="2" t="s">
        <v>29889</v>
      </c>
      <c r="C30536" s="2" t="s">
        <v>29517</v>
      </c>
      <c r="D30536" s="2">
        <v>2890.0</v>
      </c>
      <c r="E30536" s="2"/>
      <c r="F30536" s="2">
        <v>6807.0</v>
      </c>
      <c r="G30536" s="2">
        <f>SUM(BDD_PRODUITS!$D30536:$F30536)</f>
        <v>9697</v>
      </c>
    </row>
    <row r="30537" ht="14.25" customHeight="1">
      <c r="A30537" s="3">
        <v>243290.0</v>
      </c>
      <c r="B30537" s="3" t="s">
        <v>29869</v>
      </c>
      <c r="C30537" s="3" t="s">
        <v>29890</v>
      </c>
      <c r="D30537" s="3"/>
      <c r="E30537" s="3">
        <v>300.0</v>
      </c>
      <c r="F30537" s="3"/>
      <c r="G30537" s="3">
        <f>SUM(BDD_PRODUITS!$D30537:$F30537)</f>
        <v>300</v>
      </c>
    </row>
    <row r="30538" ht="14.25" customHeight="1">
      <c r="A30538" s="2">
        <v>243289.0</v>
      </c>
      <c r="B30538" s="2" t="s">
        <v>29891</v>
      </c>
      <c r="C30538" s="2" t="s">
        <v>29890</v>
      </c>
      <c r="D30538" s="2"/>
      <c r="E30538" s="2">
        <v>300.0</v>
      </c>
      <c r="F30538" s="2"/>
      <c r="G30538" s="2">
        <f>SUM(BDD_PRODUITS!$D30538:$F30538)</f>
        <v>300</v>
      </c>
    </row>
    <row r="30539" ht="14.25" customHeight="1">
      <c r="A30539" s="3">
        <v>72091.0</v>
      </c>
      <c r="B30539" s="3" t="s">
        <v>29892</v>
      </c>
      <c r="C30539" s="3" t="s">
        <v>29893</v>
      </c>
      <c r="D30539" s="3">
        <v>90.0</v>
      </c>
      <c r="E30539" s="3">
        <v>48.0</v>
      </c>
      <c r="F30539" s="3">
        <v>12.0</v>
      </c>
      <c r="G30539" s="3">
        <f>SUM(BDD_PRODUITS!$D30539:$F30539)</f>
        <v>150</v>
      </c>
    </row>
    <row r="30540" ht="14.25" customHeight="1">
      <c r="A30540" s="2">
        <v>72091.0</v>
      </c>
      <c r="B30540" s="2" t="s">
        <v>29894</v>
      </c>
      <c r="C30540" s="2" t="s">
        <v>29893</v>
      </c>
      <c r="D30540" s="2"/>
      <c r="E30540" s="2">
        <v>36.0</v>
      </c>
      <c r="F30540" s="2">
        <v>132.0</v>
      </c>
      <c r="G30540" s="2">
        <f>SUM(BDD_PRODUITS!$D30540:$F30540)</f>
        <v>168</v>
      </c>
    </row>
    <row r="30541" ht="14.25" customHeight="1">
      <c r="A30541" s="3">
        <v>72504.0</v>
      </c>
      <c r="B30541" s="3" t="s">
        <v>29895</v>
      </c>
      <c r="C30541" s="3" t="s">
        <v>29893</v>
      </c>
      <c r="D30541" s="3">
        <v>190.0</v>
      </c>
      <c r="E30541" s="3"/>
      <c r="F30541" s="3"/>
      <c r="G30541" s="3">
        <f>SUM(BDD_PRODUITS!$D30541:$F30541)</f>
        <v>190</v>
      </c>
    </row>
    <row r="30542" ht="14.25" customHeight="1">
      <c r="A30542" s="2">
        <v>72504.0</v>
      </c>
      <c r="B30542" s="2" t="s">
        <v>29896</v>
      </c>
      <c r="C30542" s="2" t="s">
        <v>29893</v>
      </c>
      <c r="D30542" s="2"/>
      <c r="E30542" s="2">
        <v>380.0</v>
      </c>
      <c r="F30542" s="2"/>
      <c r="G30542" s="2">
        <f>SUM(BDD_PRODUITS!$D30542:$F30542)</f>
        <v>380</v>
      </c>
    </row>
    <row r="30543" ht="14.25" customHeight="1">
      <c r="A30543" s="3">
        <v>72504.0</v>
      </c>
      <c r="B30543" s="3" t="s">
        <v>29897</v>
      </c>
      <c r="C30543" s="3" t="s">
        <v>29893</v>
      </c>
      <c r="D30543" s="3"/>
      <c r="E30543" s="3"/>
      <c r="F30543" s="3">
        <v>600.0</v>
      </c>
      <c r="G30543" s="3">
        <f>SUM(BDD_PRODUITS!$D30543:$F30543)</f>
        <v>600</v>
      </c>
    </row>
    <row r="30544" ht="14.25" customHeight="1">
      <c r="A30544" s="2">
        <v>90611.0</v>
      </c>
      <c r="B30544" s="2" t="s">
        <v>29898</v>
      </c>
      <c r="C30544" s="2" t="s">
        <v>29893</v>
      </c>
      <c r="D30544" s="2">
        <v>12.0</v>
      </c>
      <c r="E30544" s="2">
        <v>1062.0</v>
      </c>
      <c r="F30544" s="2">
        <v>56.0</v>
      </c>
      <c r="G30544" s="2">
        <f>SUM(BDD_PRODUITS!$D30544:$F30544)</f>
        <v>1130</v>
      </c>
    </row>
    <row r="30545" ht="14.25" customHeight="1">
      <c r="A30545" s="3">
        <v>72504.0</v>
      </c>
      <c r="B30545" s="3" t="s">
        <v>29899</v>
      </c>
      <c r="C30545" s="3" t="s">
        <v>29893</v>
      </c>
      <c r="D30545" s="3">
        <v>1100.0</v>
      </c>
      <c r="E30545" s="3">
        <v>80.0</v>
      </c>
      <c r="F30545" s="3"/>
      <c r="G30545" s="3">
        <f>SUM(BDD_PRODUITS!$D30545:$F30545)</f>
        <v>1180</v>
      </c>
    </row>
    <row r="30546" ht="14.25" customHeight="1">
      <c r="A30546" s="2">
        <v>72504.0</v>
      </c>
      <c r="B30546" s="2" t="s">
        <v>29900</v>
      </c>
      <c r="C30546" s="2" t="s">
        <v>29893</v>
      </c>
      <c r="D30546" s="2"/>
      <c r="E30546" s="2">
        <v>1160.0</v>
      </c>
      <c r="F30546" s="2">
        <v>200.0</v>
      </c>
      <c r="G30546" s="2">
        <f>SUM(BDD_PRODUITS!$D30546:$F30546)</f>
        <v>1360</v>
      </c>
    </row>
    <row r="30547" ht="14.25" customHeight="1">
      <c r="A30547" s="3">
        <v>81356.0</v>
      </c>
      <c r="B30547" s="3" t="s">
        <v>29901</v>
      </c>
      <c r="C30547" s="3" t="s">
        <v>29893</v>
      </c>
      <c r="D30547" s="3"/>
      <c r="E30547" s="3"/>
      <c r="F30547" s="3">
        <v>1440.0</v>
      </c>
      <c r="G30547" s="3">
        <f>SUM(BDD_PRODUITS!$D30547:$F30547)</f>
        <v>1440</v>
      </c>
    </row>
    <row r="30548" ht="14.25" customHeight="1">
      <c r="A30548" s="2">
        <v>81358.0</v>
      </c>
      <c r="B30548" s="2" t="s">
        <v>29902</v>
      </c>
      <c r="C30548" s="2" t="s">
        <v>29893</v>
      </c>
      <c r="D30548" s="2"/>
      <c r="E30548" s="2">
        <v>2100.0</v>
      </c>
      <c r="F30548" s="2"/>
      <c r="G30548" s="2">
        <f>SUM(BDD_PRODUITS!$D30548:$F30548)</f>
        <v>2100</v>
      </c>
    </row>
    <row r="30549" ht="14.25" customHeight="1">
      <c r="A30549" s="3">
        <v>81360.0</v>
      </c>
      <c r="B30549" s="3" t="s">
        <v>29903</v>
      </c>
      <c r="C30549" s="3" t="s">
        <v>29893</v>
      </c>
      <c r="D30549" s="3"/>
      <c r="E30549" s="3">
        <v>2700.0</v>
      </c>
      <c r="F30549" s="3"/>
      <c r="G30549" s="3">
        <f>SUM(BDD_PRODUITS!$D30549:$F30549)</f>
        <v>2700</v>
      </c>
    </row>
    <row r="30550" ht="14.25" customHeight="1">
      <c r="A30550" s="2">
        <v>81360.0</v>
      </c>
      <c r="B30550" s="2" t="s">
        <v>29904</v>
      </c>
      <c r="C30550" s="2" t="s">
        <v>29893</v>
      </c>
      <c r="D30550" s="2"/>
      <c r="E30550" s="2">
        <v>5400.0</v>
      </c>
      <c r="F30550" s="2"/>
      <c r="G30550" s="2">
        <f>SUM(BDD_PRODUITS!$D30550:$F30550)</f>
        <v>5400</v>
      </c>
    </row>
    <row r="30551" ht="14.25" customHeight="1">
      <c r="A30551" s="3">
        <v>81361.0</v>
      </c>
      <c r="B30551" s="3" t="s">
        <v>29905</v>
      </c>
      <c r="C30551" s="3" t="s">
        <v>29893</v>
      </c>
      <c r="D30551" s="3"/>
      <c r="E30551" s="3">
        <v>5400.0</v>
      </c>
      <c r="F30551" s="3"/>
      <c r="G30551" s="3">
        <f>SUM(BDD_PRODUITS!$D30551:$F30551)</f>
        <v>5400</v>
      </c>
    </row>
    <row r="30552" ht="14.25" customHeight="1">
      <c r="A30552" s="2">
        <v>81361.0</v>
      </c>
      <c r="B30552" s="2" t="s">
        <v>29906</v>
      </c>
      <c r="C30552" s="2" t="s">
        <v>29893</v>
      </c>
      <c r="D30552" s="2"/>
      <c r="E30552" s="2">
        <v>5400.0</v>
      </c>
      <c r="F30552" s="2"/>
      <c r="G30552" s="2">
        <f>SUM(BDD_PRODUITS!$D30552:$F30552)</f>
        <v>5400</v>
      </c>
    </row>
    <row r="30553" ht="14.25" customHeight="1">
      <c r="A30553" s="3">
        <v>81362.0</v>
      </c>
      <c r="B30553" s="3" t="s">
        <v>29907</v>
      </c>
      <c r="C30553" s="3" t="s">
        <v>29893</v>
      </c>
      <c r="D30553" s="3"/>
      <c r="E30553" s="3"/>
      <c r="F30553" s="3">
        <v>5400.0</v>
      </c>
      <c r="G30553" s="3">
        <f>SUM(BDD_PRODUITS!$D30553:$F30553)</f>
        <v>5400</v>
      </c>
    </row>
    <row r="30554" ht="14.25" customHeight="1">
      <c r="A30554" s="2">
        <v>81362.0</v>
      </c>
      <c r="B30554" s="2" t="s">
        <v>29908</v>
      </c>
      <c r="C30554" s="2" t="s">
        <v>29893</v>
      </c>
      <c r="D30554" s="2"/>
      <c r="E30554" s="2"/>
      <c r="F30554" s="2">
        <v>5400.0</v>
      </c>
      <c r="G30554" s="2">
        <f>SUM(BDD_PRODUITS!$D30554:$F30554)</f>
        <v>5400</v>
      </c>
    </row>
    <row r="30555" ht="14.25" customHeight="1">
      <c r="A30555" s="3">
        <v>81362.0</v>
      </c>
      <c r="B30555" s="3" t="s">
        <v>29909</v>
      </c>
      <c r="C30555" s="3" t="s">
        <v>29893</v>
      </c>
      <c r="D30555" s="3">
        <v>5400.0</v>
      </c>
      <c r="E30555" s="3"/>
      <c r="F30555" s="3"/>
      <c r="G30555" s="3">
        <f>SUM(BDD_PRODUITS!$D30555:$F30555)</f>
        <v>5400</v>
      </c>
    </row>
    <row r="30556" ht="14.25" customHeight="1">
      <c r="A30556" s="2">
        <v>72507.0</v>
      </c>
      <c r="B30556" s="2" t="s">
        <v>29910</v>
      </c>
      <c r="C30556" s="2" t="s">
        <v>29893</v>
      </c>
      <c r="D30556" s="2"/>
      <c r="E30556" s="2">
        <v>6000.0</v>
      </c>
      <c r="F30556" s="2"/>
      <c r="G30556" s="2">
        <f>SUM(BDD_PRODUITS!$D30556:$F30556)</f>
        <v>6000</v>
      </c>
    </row>
    <row r="30557" ht="14.25" customHeight="1">
      <c r="A30557" s="3">
        <v>72500.0</v>
      </c>
      <c r="B30557" s="3" t="s">
        <v>29911</v>
      </c>
      <c r="C30557" s="3" t="s">
        <v>29893</v>
      </c>
      <c r="D30557" s="3"/>
      <c r="E30557" s="3">
        <v>4000.0</v>
      </c>
      <c r="F30557" s="3">
        <v>2000.0</v>
      </c>
      <c r="G30557" s="3">
        <f>SUM(BDD_PRODUITS!$D30557:$F30557)</f>
        <v>6000</v>
      </c>
    </row>
    <row r="30558" ht="14.25" customHeight="1">
      <c r="A30558" s="2">
        <v>208168.0</v>
      </c>
      <c r="B30558" s="2" t="s">
        <v>29912</v>
      </c>
      <c r="C30558" s="2" t="s">
        <v>29893</v>
      </c>
      <c r="D30558" s="2"/>
      <c r="E30558" s="2">
        <v>6000.0</v>
      </c>
      <c r="F30558" s="2"/>
      <c r="G30558" s="2">
        <f>SUM(BDD_PRODUITS!$D30558:$F30558)</f>
        <v>6000</v>
      </c>
    </row>
    <row r="30559" ht="14.25" customHeight="1">
      <c r="A30559" s="3">
        <v>208168.0</v>
      </c>
      <c r="B30559" s="3" t="s">
        <v>29913</v>
      </c>
      <c r="C30559" s="3" t="s">
        <v>29893</v>
      </c>
      <c r="D30559" s="3"/>
      <c r="E30559" s="3">
        <v>2000.0</v>
      </c>
      <c r="F30559" s="3">
        <v>5000.0</v>
      </c>
      <c r="G30559" s="3">
        <f>SUM(BDD_PRODUITS!$D30559:$F30559)</f>
        <v>7000</v>
      </c>
    </row>
    <row r="30560" ht="14.25" customHeight="1">
      <c r="A30560" s="2">
        <v>72501.0</v>
      </c>
      <c r="B30560" s="2" t="s">
        <v>29914</v>
      </c>
      <c r="C30560" s="2" t="s">
        <v>29893</v>
      </c>
      <c r="D30560" s="2"/>
      <c r="E30560" s="2">
        <v>4000.0</v>
      </c>
      <c r="F30560" s="2">
        <v>4000.0</v>
      </c>
      <c r="G30560" s="2">
        <f>SUM(BDD_PRODUITS!$D30560:$F30560)</f>
        <v>8000</v>
      </c>
    </row>
    <row r="30561" ht="14.25" customHeight="1">
      <c r="A30561" s="3">
        <v>81358.0</v>
      </c>
      <c r="B30561" s="3" t="s">
        <v>29915</v>
      </c>
      <c r="C30561" s="3" t="s">
        <v>29893</v>
      </c>
      <c r="D30561" s="3"/>
      <c r="E30561" s="3">
        <v>4200.0</v>
      </c>
      <c r="F30561" s="3">
        <v>4200.0</v>
      </c>
      <c r="G30561" s="3">
        <f>SUM(BDD_PRODUITS!$D30561:$F30561)</f>
        <v>8400</v>
      </c>
    </row>
    <row r="30562" ht="14.25" customHeight="1">
      <c r="A30562" s="2">
        <v>81354.0</v>
      </c>
      <c r="B30562" s="2" t="s">
        <v>29916</v>
      </c>
      <c r="C30562" s="2" t="s">
        <v>29893</v>
      </c>
      <c r="D30562" s="2"/>
      <c r="E30562" s="2">
        <v>3520.0</v>
      </c>
      <c r="F30562" s="2">
        <v>5292.0</v>
      </c>
      <c r="G30562" s="2">
        <f>SUM(BDD_PRODUITS!$D30562:$F30562)</f>
        <v>8812</v>
      </c>
    </row>
    <row r="30563" ht="14.25" customHeight="1">
      <c r="A30563" s="3">
        <v>80221.0</v>
      </c>
      <c r="B30563" s="3" t="s">
        <v>29917</v>
      </c>
      <c r="C30563" s="3" t="s">
        <v>29893</v>
      </c>
      <c r="D30563" s="3">
        <v>10000.0</v>
      </c>
      <c r="E30563" s="3"/>
      <c r="F30563" s="3"/>
      <c r="G30563" s="3">
        <f>SUM(BDD_PRODUITS!$D30563:$F30563)</f>
        <v>10000</v>
      </c>
    </row>
    <row r="30564" ht="14.25" customHeight="1">
      <c r="A30564" s="2">
        <v>80221.0</v>
      </c>
      <c r="B30564" s="2" t="s">
        <v>29918</v>
      </c>
      <c r="C30564" s="2" t="s">
        <v>29893</v>
      </c>
      <c r="D30564" s="2">
        <v>10000.0</v>
      </c>
      <c r="E30564" s="2"/>
      <c r="F30564" s="2"/>
      <c r="G30564" s="2">
        <f>SUM(BDD_PRODUITS!$D30564:$F30564)</f>
        <v>10000</v>
      </c>
    </row>
    <row r="30565" ht="14.25" customHeight="1">
      <c r="A30565" s="3">
        <v>208168.0</v>
      </c>
      <c r="B30565" s="3" t="s">
        <v>29919</v>
      </c>
      <c r="C30565" s="3" t="s">
        <v>29893</v>
      </c>
      <c r="D30565" s="3">
        <v>5000.0</v>
      </c>
      <c r="E30565" s="3">
        <v>5000.0</v>
      </c>
      <c r="F30565" s="3"/>
      <c r="G30565" s="3">
        <f>SUM(BDD_PRODUITS!$D30565:$F30565)</f>
        <v>10000</v>
      </c>
    </row>
    <row r="30566" ht="14.25" customHeight="1">
      <c r="A30566" s="2">
        <v>81354.0</v>
      </c>
      <c r="B30566" s="2" t="s">
        <v>29920</v>
      </c>
      <c r="C30566" s="2" t="s">
        <v>29893</v>
      </c>
      <c r="D30566" s="2">
        <v>7040.0</v>
      </c>
      <c r="E30566" s="2">
        <v>3520.0</v>
      </c>
      <c r="F30566" s="2"/>
      <c r="G30566" s="2">
        <f>SUM(BDD_PRODUITS!$D30566:$F30566)</f>
        <v>10560</v>
      </c>
    </row>
    <row r="30567" ht="14.25" customHeight="1">
      <c r="A30567" s="3">
        <v>72505.0</v>
      </c>
      <c r="B30567" s="3" t="s">
        <v>29921</v>
      </c>
      <c r="C30567" s="3" t="s">
        <v>29893</v>
      </c>
      <c r="D30567" s="3">
        <v>10000.0</v>
      </c>
      <c r="E30567" s="3">
        <v>2000.0</v>
      </c>
      <c r="F30567" s="3"/>
      <c r="G30567" s="3">
        <f>SUM(BDD_PRODUITS!$D30567:$F30567)</f>
        <v>12000</v>
      </c>
    </row>
    <row r="30568" ht="14.25" customHeight="1">
      <c r="A30568" s="2">
        <v>72500.0</v>
      </c>
      <c r="B30568" s="2" t="s">
        <v>29922</v>
      </c>
      <c r="C30568" s="2" t="s">
        <v>29893</v>
      </c>
      <c r="D30568" s="2"/>
      <c r="E30568" s="2"/>
      <c r="F30568" s="2">
        <v>12500.0</v>
      </c>
      <c r="G30568" s="2">
        <f>SUM(BDD_PRODUITS!$D30568:$F30568)</f>
        <v>12500</v>
      </c>
    </row>
    <row r="30569" ht="14.25" customHeight="1">
      <c r="A30569" s="3">
        <v>80221.0</v>
      </c>
      <c r="B30569" s="3" t="s">
        <v>29923</v>
      </c>
      <c r="C30569" s="3" t="s">
        <v>29893</v>
      </c>
      <c r="D30569" s="3">
        <v>10000.0</v>
      </c>
      <c r="E30569" s="3">
        <v>5000.0</v>
      </c>
      <c r="F30569" s="3"/>
      <c r="G30569" s="3">
        <f>SUM(BDD_PRODUITS!$D30569:$F30569)</f>
        <v>15000</v>
      </c>
    </row>
    <row r="30570" ht="14.25" customHeight="1">
      <c r="A30570" s="2">
        <v>81366.0</v>
      </c>
      <c r="B30570" s="2" t="s">
        <v>29924</v>
      </c>
      <c r="C30570" s="2" t="s">
        <v>29893</v>
      </c>
      <c r="D30570" s="2">
        <v>6160.0</v>
      </c>
      <c r="E30570" s="2">
        <v>9240.0</v>
      </c>
      <c r="F30570" s="2"/>
      <c r="G30570" s="2">
        <f>SUM(BDD_PRODUITS!$D30570:$F30570)</f>
        <v>15400</v>
      </c>
    </row>
    <row r="30571" ht="14.25" customHeight="1">
      <c r="A30571" s="3">
        <v>81366.0</v>
      </c>
      <c r="B30571" s="3" t="s">
        <v>29925</v>
      </c>
      <c r="C30571" s="3" t="s">
        <v>29893</v>
      </c>
      <c r="D30571" s="3"/>
      <c r="E30571" s="3">
        <v>6160.0</v>
      </c>
      <c r="F30571" s="3">
        <v>9504.0</v>
      </c>
      <c r="G30571" s="3">
        <f>SUM(BDD_PRODUITS!$D30571:$F30571)</f>
        <v>15664</v>
      </c>
    </row>
    <row r="30572" ht="14.25" customHeight="1">
      <c r="A30572" s="2">
        <v>81360.0</v>
      </c>
      <c r="B30572" s="2" t="s">
        <v>29926</v>
      </c>
      <c r="C30572" s="2" t="s">
        <v>29893</v>
      </c>
      <c r="D30572" s="2"/>
      <c r="E30572" s="2">
        <v>2700.0</v>
      </c>
      <c r="F30572" s="2">
        <v>13500.0</v>
      </c>
      <c r="G30572" s="2">
        <f>SUM(BDD_PRODUITS!$D30572:$F30572)</f>
        <v>16200</v>
      </c>
    </row>
    <row r="30573" ht="14.25" customHeight="1">
      <c r="A30573" s="3">
        <v>81358.0</v>
      </c>
      <c r="B30573" s="3" t="s">
        <v>29927</v>
      </c>
      <c r="C30573" s="3" t="s">
        <v>29893</v>
      </c>
      <c r="D30573" s="3"/>
      <c r="E30573" s="3">
        <v>2100.0</v>
      </c>
      <c r="F30573" s="3">
        <v>14700.0</v>
      </c>
      <c r="G30573" s="3">
        <f>SUM(BDD_PRODUITS!$D30573:$F30573)</f>
        <v>16800</v>
      </c>
    </row>
    <row r="30574" ht="14.25" customHeight="1">
      <c r="A30574" s="2">
        <v>81359.0</v>
      </c>
      <c r="B30574" s="2" t="s">
        <v>29928</v>
      </c>
      <c r="C30574" s="2" t="s">
        <v>29893</v>
      </c>
      <c r="D30574" s="2"/>
      <c r="E30574" s="2">
        <v>17280.0</v>
      </c>
      <c r="F30574" s="2"/>
      <c r="G30574" s="2">
        <f>SUM(BDD_PRODUITS!$D30574:$F30574)</f>
        <v>17280</v>
      </c>
    </row>
    <row r="30575" ht="14.25" customHeight="1">
      <c r="A30575" s="3">
        <v>72501.0</v>
      </c>
      <c r="B30575" s="3" t="s">
        <v>29929</v>
      </c>
      <c r="C30575" s="3" t="s">
        <v>29893</v>
      </c>
      <c r="D30575" s="3"/>
      <c r="E30575" s="3"/>
      <c r="F30575" s="3">
        <v>17500.0</v>
      </c>
      <c r="G30575" s="3">
        <f>SUM(BDD_PRODUITS!$D30575:$F30575)</f>
        <v>17500</v>
      </c>
    </row>
    <row r="30576" ht="14.25" customHeight="1">
      <c r="A30576" s="2">
        <v>81361.0</v>
      </c>
      <c r="B30576" s="2" t="s">
        <v>29930</v>
      </c>
      <c r="C30576" s="2" t="s">
        <v>29893</v>
      </c>
      <c r="D30576" s="2"/>
      <c r="E30576" s="2"/>
      <c r="F30576" s="2">
        <v>21600.0</v>
      </c>
      <c r="G30576" s="2">
        <f>SUM(BDD_PRODUITS!$D30576:$F30576)</f>
        <v>21600</v>
      </c>
    </row>
    <row r="30577" ht="14.25" customHeight="1">
      <c r="A30577" s="3">
        <v>81360.0</v>
      </c>
      <c r="B30577" s="3" t="s">
        <v>29931</v>
      </c>
      <c r="C30577" s="3" t="s">
        <v>29893</v>
      </c>
      <c r="D30577" s="3">
        <v>16200.0</v>
      </c>
      <c r="E30577" s="3">
        <v>8100.0</v>
      </c>
      <c r="F30577" s="3"/>
      <c r="G30577" s="3">
        <f>SUM(BDD_PRODUITS!$D30577:$F30577)</f>
        <v>24300</v>
      </c>
    </row>
    <row r="30578" ht="14.25" customHeight="1">
      <c r="A30578" s="2">
        <v>72523.0</v>
      </c>
      <c r="B30578" s="2" t="s">
        <v>29932</v>
      </c>
      <c r="C30578" s="2" t="s">
        <v>29893</v>
      </c>
      <c r="D30578" s="2">
        <v>25000.0</v>
      </c>
      <c r="E30578" s="2"/>
      <c r="F30578" s="2"/>
      <c r="G30578" s="2">
        <f>SUM(BDD_PRODUITS!$D30578:$F30578)</f>
        <v>25000</v>
      </c>
    </row>
    <row r="30579" ht="14.25" customHeight="1">
      <c r="A30579" s="3">
        <v>81358.0</v>
      </c>
      <c r="B30579" s="3" t="s">
        <v>29933</v>
      </c>
      <c r="C30579" s="3" t="s">
        <v>29893</v>
      </c>
      <c r="D30579" s="3">
        <v>14700.0</v>
      </c>
      <c r="E30579" s="3">
        <v>10500.0</v>
      </c>
      <c r="F30579" s="3"/>
      <c r="G30579" s="3">
        <f>SUM(BDD_PRODUITS!$D30579:$F30579)</f>
        <v>25200</v>
      </c>
    </row>
    <row r="30580" ht="14.25" customHeight="1">
      <c r="A30580" s="2">
        <v>81361.0</v>
      </c>
      <c r="B30580" s="2" t="s">
        <v>29934</v>
      </c>
      <c r="C30580" s="2" t="s">
        <v>29893</v>
      </c>
      <c r="D30580" s="2">
        <v>16200.0</v>
      </c>
      <c r="E30580" s="2">
        <v>10800.0</v>
      </c>
      <c r="F30580" s="2"/>
      <c r="G30580" s="2">
        <f>SUM(BDD_PRODUITS!$D30580:$F30580)</f>
        <v>27000</v>
      </c>
    </row>
    <row r="30581" ht="14.25" customHeight="1">
      <c r="A30581" s="3">
        <v>72507.0</v>
      </c>
      <c r="B30581" s="3" t="s">
        <v>29935</v>
      </c>
      <c r="C30581" s="3" t="s">
        <v>29893</v>
      </c>
      <c r="D30581" s="3"/>
      <c r="E30581" s="3">
        <v>16000.0</v>
      </c>
      <c r="F30581" s="3">
        <v>12000.0</v>
      </c>
      <c r="G30581" s="3">
        <f>SUM(BDD_PRODUITS!$D30581:$F30581)</f>
        <v>28000</v>
      </c>
    </row>
    <row r="30582" ht="14.25" customHeight="1">
      <c r="A30582" s="2">
        <v>81357.0</v>
      </c>
      <c r="B30582" s="2" t="s">
        <v>29936</v>
      </c>
      <c r="C30582" s="2" t="s">
        <v>29893</v>
      </c>
      <c r="D30582" s="2"/>
      <c r="E30582" s="2">
        <v>28800.0</v>
      </c>
      <c r="F30582" s="2"/>
      <c r="G30582" s="2">
        <f>SUM(BDD_PRODUITS!$D30582:$F30582)</f>
        <v>28800</v>
      </c>
    </row>
    <row r="30583" ht="14.25" customHeight="1">
      <c r="A30583" s="3">
        <v>81359.0</v>
      </c>
      <c r="B30583" s="3" t="s">
        <v>29937</v>
      </c>
      <c r="C30583" s="3" t="s">
        <v>29893</v>
      </c>
      <c r="D30583" s="3"/>
      <c r="E30583" s="3">
        <v>21600.0</v>
      </c>
      <c r="F30583" s="3">
        <v>12960.0</v>
      </c>
      <c r="G30583" s="3">
        <f>SUM(BDD_PRODUITS!$D30583:$F30583)</f>
        <v>34560</v>
      </c>
    </row>
    <row r="30584" ht="14.25" customHeight="1">
      <c r="A30584" s="2">
        <v>72523.0</v>
      </c>
      <c r="B30584" s="2" t="s">
        <v>29938</v>
      </c>
      <c r="C30584" s="2" t="s">
        <v>29893</v>
      </c>
      <c r="D30584" s="2"/>
      <c r="E30584" s="2">
        <v>40000.0</v>
      </c>
      <c r="F30584" s="2"/>
      <c r="G30584" s="2">
        <f>SUM(BDD_PRODUITS!$D30584:$F30584)</f>
        <v>40000</v>
      </c>
    </row>
    <row r="30585" ht="14.25" customHeight="1">
      <c r="A30585" s="3">
        <v>80221.0</v>
      </c>
      <c r="B30585" s="3" t="s">
        <v>29939</v>
      </c>
      <c r="C30585" s="3" t="s">
        <v>29893</v>
      </c>
      <c r="D30585" s="3"/>
      <c r="E30585" s="3"/>
      <c r="F30585" s="3">
        <v>45000.0</v>
      </c>
      <c r="G30585" s="3">
        <f>SUM(BDD_PRODUITS!$D30585:$F30585)</f>
        <v>45000</v>
      </c>
    </row>
    <row r="30586" ht="14.25" customHeight="1">
      <c r="A30586" s="2">
        <v>72507.0</v>
      </c>
      <c r="B30586" s="2" t="s">
        <v>29940</v>
      </c>
      <c r="C30586" s="2" t="s">
        <v>29893</v>
      </c>
      <c r="D30586" s="2"/>
      <c r="E30586" s="2"/>
      <c r="F30586" s="2">
        <v>47500.0</v>
      </c>
      <c r="G30586" s="2">
        <f>SUM(BDD_PRODUITS!$D30586:$F30586)</f>
        <v>47500</v>
      </c>
    </row>
    <row r="30587" ht="14.25" customHeight="1">
      <c r="A30587" s="3">
        <v>81357.0</v>
      </c>
      <c r="B30587" s="3" t="s">
        <v>29941</v>
      </c>
      <c r="C30587" s="3" t="s">
        <v>29893</v>
      </c>
      <c r="D30587" s="3"/>
      <c r="E30587" s="3">
        <v>39600.0</v>
      </c>
      <c r="F30587" s="3">
        <v>28800.0</v>
      </c>
      <c r="G30587" s="3">
        <f>SUM(BDD_PRODUITS!$D30587:$F30587)</f>
        <v>68400</v>
      </c>
    </row>
    <row r="30588" ht="14.25" customHeight="1">
      <c r="A30588" s="2">
        <v>81359.0</v>
      </c>
      <c r="B30588" s="2" t="s">
        <v>29942</v>
      </c>
      <c r="C30588" s="2" t="s">
        <v>29893</v>
      </c>
      <c r="D30588" s="2"/>
      <c r="E30588" s="2">
        <v>8640.0</v>
      </c>
      <c r="F30588" s="2">
        <v>69120.0</v>
      </c>
      <c r="G30588" s="2">
        <f>SUM(BDD_PRODUITS!$D30588:$F30588)</f>
        <v>77760</v>
      </c>
    </row>
    <row r="30589" ht="14.25" customHeight="1">
      <c r="A30589" s="3">
        <v>72500.0</v>
      </c>
      <c r="B30589" s="3" t="s">
        <v>29943</v>
      </c>
      <c r="C30589" s="3" t="s">
        <v>29893</v>
      </c>
      <c r="D30589" s="3">
        <v>47000.0</v>
      </c>
      <c r="E30589" s="3">
        <v>32000.0</v>
      </c>
      <c r="F30589" s="3"/>
      <c r="G30589" s="3">
        <f>SUM(BDD_PRODUITS!$D30589:$F30589)</f>
        <v>79000</v>
      </c>
    </row>
    <row r="30590" ht="14.25" customHeight="1">
      <c r="A30590" s="2">
        <v>72501.0</v>
      </c>
      <c r="B30590" s="2" t="s">
        <v>29944</v>
      </c>
      <c r="C30590" s="2" t="s">
        <v>29893</v>
      </c>
      <c r="D30590" s="2">
        <v>50000.0</v>
      </c>
      <c r="E30590" s="2">
        <v>38000.0</v>
      </c>
      <c r="F30590" s="2"/>
      <c r="G30590" s="2">
        <f>SUM(BDD_PRODUITS!$D30590:$F30590)</f>
        <v>88000</v>
      </c>
    </row>
    <row r="30591" ht="14.25" customHeight="1">
      <c r="A30591" s="3">
        <v>72502.0</v>
      </c>
      <c r="B30591" s="3" t="s">
        <v>29945</v>
      </c>
      <c r="C30591" s="3" t="s">
        <v>29893</v>
      </c>
      <c r="D30591" s="3"/>
      <c r="E30591" s="3">
        <v>100000.0</v>
      </c>
      <c r="F30591" s="3"/>
      <c r="G30591" s="3">
        <f>SUM(BDD_PRODUITS!$D30591:$F30591)</f>
        <v>100000</v>
      </c>
    </row>
    <row r="30592" ht="14.25" customHeight="1">
      <c r="A30592" s="2">
        <v>81359.0</v>
      </c>
      <c r="B30592" s="2" t="s">
        <v>29946</v>
      </c>
      <c r="C30592" s="2" t="s">
        <v>29893</v>
      </c>
      <c r="D30592" s="2">
        <v>64800.0</v>
      </c>
      <c r="E30592" s="2">
        <v>43200.0</v>
      </c>
      <c r="F30592" s="2"/>
      <c r="G30592" s="2">
        <f>SUM(BDD_PRODUITS!$D30592:$F30592)</f>
        <v>108000</v>
      </c>
    </row>
    <row r="30593" ht="14.25" customHeight="1">
      <c r="A30593" s="3">
        <v>81357.0</v>
      </c>
      <c r="B30593" s="3" t="s">
        <v>29947</v>
      </c>
      <c r="C30593" s="3" t="s">
        <v>29893</v>
      </c>
      <c r="D30593" s="3"/>
      <c r="E30593" s="3">
        <v>7200.0</v>
      </c>
      <c r="F30593" s="3">
        <v>111600.0</v>
      </c>
      <c r="G30593" s="3">
        <f>SUM(BDD_PRODUITS!$D30593:$F30593)</f>
        <v>118800</v>
      </c>
    </row>
    <row r="30594" ht="14.25" customHeight="1">
      <c r="A30594" s="2">
        <v>80221.0</v>
      </c>
      <c r="B30594" s="2" t="s">
        <v>29948</v>
      </c>
      <c r="C30594" s="2" t="s">
        <v>29893</v>
      </c>
      <c r="D30594" s="2">
        <v>70000.0</v>
      </c>
      <c r="E30594" s="2">
        <v>35000.0</v>
      </c>
      <c r="F30594" s="2">
        <v>15000.0</v>
      </c>
      <c r="G30594" s="2">
        <f>SUM(BDD_PRODUITS!$D30594:$F30594)</f>
        <v>120000</v>
      </c>
    </row>
    <row r="30595" ht="14.25" customHeight="1">
      <c r="A30595" s="3">
        <v>72507.0</v>
      </c>
      <c r="B30595" s="3" t="s">
        <v>29949</v>
      </c>
      <c r="C30595" s="3" t="s">
        <v>29893</v>
      </c>
      <c r="D30595" s="3">
        <v>84000.0</v>
      </c>
      <c r="E30595" s="3">
        <v>62000.0</v>
      </c>
      <c r="F30595" s="3">
        <v>12000.0</v>
      </c>
      <c r="G30595" s="3">
        <f>SUM(BDD_PRODUITS!$D30595:$F30595)</f>
        <v>158000</v>
      </c>
    </row>
    <row r="30596" ht="14.25" customHeight="1">
      <c r="A30596" s="2">
        <v>72523.0</v>
      </c>
      <c r="B30596" s="2" t="s">
        <v>29950</v>
      </c>
      <c r="C30596" s="2" t="s">
        <v>29893</v>
      </c>
      <c r="D30596" s="2"/>
      <c r="E30596" s="2"/>
      <c r="F30596" s="2">
        <v>165000.0</v>
      </c>
      <c r="G30596" s="2">
        <f>SUM(BDD_PRODUITS!$D30596:$F30596)</f>
        <v>165000</v>
      </c>
    </row>
    <row r="30597" ht="14.25" customHeight="1">
      <c r="A30597" s="3">
        <v>81357.0</v>
      </c>
      <c r="B30597" s="3" t="s">
        <v>29951</v>
      </c>
      <c r="C30597" s="3" t="s">
        <v>29893</v>
      </c>
      <c r="D30597" s="3">
        <v>115200.0</v>
      </c>
      <c r="E30597" s="3">
        <v>61200.0</v>
      </c>
      <c r="F30597" s="3"/>
      <c r="G30597" s="3">
        <f>SUM(BDD_PRODUITS!$D30597:$F30597)</f>
        <v>176400</v>
      </c>
    </row>
    <row r="30598" ht="14.25" customHeight="1">
      <c r="A30598" s="2">
        <v>72523.0</v>
      </c>
      <c r="B30598" s="2" t="s">
        <v>29952</v>
      </c>
      <c r="C30598" s="2" t="s">
        <v>29893</v>
      </c>
      <c r="D30598" s="2">
        <v>215000.0</v>
      </c>
      <c r="E30598" s="2">
        <v>152500.0</v>
      </c>
      <c r="F30598" s="2">
        <v>60000.0</v>
      </c>
      <c r="G30598" s="2">
        <f>SUM(BDD_PRODUITS!$D30598:$F30598)</f>
        <v>427500</v>
      </c>
    </row>
    <row r="30599" ht="14.25" customHeight="1">
      <c r="A30599" s="3">
        <v>72502.0</v>
      </c>
      <c r="B30599" s="3" t="s">
        <v>29953</v>
      </c>
      <c r="C30599" s="3" t="s">
        <v>29893</v>
      </c>
      <c r="D30599" s="3"/>
      <c r="E30599" s="3"/>
      <c r="F30599" s="3">
        <v>544000.0</v>
      </c>
      <c r="G30599" s="3">
        <f>SUM(BDD_PRODUITS!$D30599:$F30599)</f>
        <v>544000</v>
      </c>
    </row>
    <row r="30600" ht="14.25" customHeight="1">
      <c r="A30600" s="2">
        <v>72502.0</v>
      </c>
      <c r="B30600" s="2" t="s">
        <v>29954</v>
      </c>
      <c r="C30600" s="2" t="s">
        <v>29893</v>
      </c>
      <c r="D30600" s="2">
        <v>522000.0</v>
      </c>
      <c r="E30600" s="2">
        <v>544000.0</v>
      </c>
      <c r="F30600" s="2">
        <v>96000.0</v>
      </c>
      <c r="G30600" s="2">
        <f>SUM(BDD_PRODUITS!$D30600:$F30600)</f>
        <v>1162000</v>
      </c>
    </row>
    <row r="30601" ht="14.25" customHeight="1">
      <c r="A30601" s="3">
        <v>81369.0</v>
      </c>
      <c r="B30601" s="3" t="s">
        <v>29955</v>
      </c>
      <c r="C30601" s="3" t="s">
        <v>29956</v>
      </c>
      <c r="D30601" s="3"/>
      <c r="E30601" s="3"/>
      <c r="F30601" s="3">
        <v>6.0</v>
      </c>
      <c r="G30601" s="3">
        <f>SUM(BDD_PRODUITS!$D30601:$F30601)</f>
        <v>6</v>
      </c>
    </row>
    <row r="30602" ht="14.25" customHeight="1">
      <c r="A30602" s="2">
        <v>81625.0</v>
      </c>
      <c r="B30602" s="2" t="s">
        <v>29957</v>
      </c>
      <c r="C30602" s="2" t="s">
        <v>29956</v>
      </c>
      <c r="D30602" s="2"/>
      <c r="E30602" s="2"/>
      <c r="F30602" s="2">
        <v>6.0</v>
      </c>
      <c r="G30602" s="2">
        <f>SUM(BDD_PRODUITS!$D30602:$F30602)</f>
        <v>6</v>
      </c>
    </row>
    <row r="30603" ht="14.25" customHeight="1">
      <c r="A30603" s="3">
        <v>81336.0</v>
      </c>
      <c r="B30603" s="3" t="s">
        <v>29958</v>
      </c>
      <c r="C30603" s="3" t="s">
        <v>29956</v>
      </c>
      <c r="D30603" s="3"/>
      <c r="E30603" s="3"/>
      <c r="F30603" s="3">
        <v>10.0</v>
      </c>
      <c r="G30603" s="3">
        <f>SUM(BDD_PRODUITS!$D30603:$F30603)</f>
        <v>10</v>
      </c>
    </row>
    <row r="30604" ht="14.25" customHeight="1">
      <c r="A30604" s="2">
        <v>81631.0</v>
      </c>
      <c r="B30604" s="2" t="s">
        <v>29959</v>
      </c>
      <c r="C30604" s="2" t="s">
        <v>29956</v>
      </c>
      <c r="D30604" s="2"/>
      <c r="E30604" s="2">
        <v>10.0</v>
      </c>
      <c r="F30604" s="2"/>
      <c r="G30604" s="2">
        <f>SUM(BDD_PRODUITS!$D30604:$F30604)</f>
        <v>10</v>
      </c>
    </row>
    <row r="30605" ht="14.25" customHeight="1">
      <c r="A30605" s="3">
        <v>81631.0</v>
      </c>
      <c r="B30605" s="3" t="s">
        <v>29960</v>
      </c>
      <c r="C30605" s="3" t="s">
        <v>29956</v>
      </c>
      <c r="D30605" s="3"/>
      <c r="E30605" s="3"/>
      <c r="F30605" s="3">
        <v>10.0</v>
      </c>
      <c r="G30605" s="3">
        <f>SUM(BDD_PRODUITS!$D30605:$F30605)</f>
        <v>10</v>
      </c>
    </row>
    <row r="30606" ht="14.25" customHeight="1">
      <c r="A30606" s="2">
        <v>72703.0</v>
      </c>
      <c r="B30606" s="2" t="s">
        <v>29961</v>
      </c>
      <c r="C30606" s="2" t="s">
        <v>29956</v>
      </c>
      <c r="D30606" s="2"/>
      <c r="E30606" s="2">
        <v>10.0</v>
      </c>
      <c r="F30606" s="2"/>
      <c r="G30606" s="2">
        <f>SUM(BDD_PRODUITS!$D30606:$F30606)</f>
        <v>10</v>
      </c>
    </row>
    <row r="30607" ht="14.25" customHeight="1">
      <c r="A30607" s="3">
        <v>81633.0</v>
      </c>
      <c r="B30607" s="3" t="s">
        <v>29962</v>
      </c>
      <c r="C30607" s="3" t="s">
        <v>29956</v>
      </c>
      <c r="D30607" s="3"/>
      <c r="E30607" s="3">
        <v>10.0</v>
      </c>
      <c r="F30607" s="3"/>
      <c r="G30607" s="3">
        <f>SUM(BDD_PRODUITS!$D30607:$F30607)</f>
        <v>10</v>
      </c>
    </row>
    <row r="30608" ht="14.25" customHeight="1">
      <c r="A30608" s="2">
        <v>81625.0</v>
      </c>
      <c r="B30608" s="2" t="s">
        <v>29963</v>
      </c>
      <c r="C30608" s="2" t="s">
        <v>29956</v>
      </c>
      <c r="D30608" s="2"/>
      <c r="E30608" s="2">
        <v>15.0</v>
      </c>
      <c r="F30608" s="2"/>
      <c r="G30608" s="2">
        <f>SUM(BDD_PRODUITS!$D30608:$F30608)</f>
        <v>15</v>
      </c>
    </row>
    <row r="30609" ht="14.25" customHeight="1">
      <c r="A30609" s="3">
        <v>81369.0</v>
      </c>
      <c r="B30609" s="3" t="s">
        <v>29964</v>
      </c>
      <c r="C30609" s="3" t="s">
        <v>29956</v>
      </c>
      <c r="D30609" s="3">
        <v>20.0</v>
      </c>
      <c r="E30609" s="3"/>
      <c r="F30609" s="3"/>
      <c r="G30609" s="3">
        <f>SUM(BDD_PRODUITS!$D30609:$F30609)</f>
        <v>20</v>
      </c>
    </row>
    <row r="30610" ht="14.25" customHeight="1">
      <c r="A30610" s="2">
        <v>81336.0</v>
      </c>
      <c r="B30610" s="2" t="s">
        <v>29965</v>
      </c>
      <c r="C30610" s="2" t="s">
        <v>29956</v>
      </c>
      <c r="D30610" s="2"/>
      <c r="E30610" s="2">
        <v>20.0</v>
      </c>
      <c r="F30610" s="2"/>
      <c r="G30610" s="2">
        <f>SUM(BDD_PRODUITS!$D30610:$F30610)</f>
        <v>20</v>
      </c>
    </row>
    <row r="30611" ht="14.25" customHeight="1">
      <c r="A30611" s="3">
        <v>72703.0</v>
      </c>
      <c r="B30611" s="3" t="s">
        <v>29966</v>
      </c>
      <c r="C30611" s="3" t="s">
        <v>29956</v>
      </c>
      <c r="D30611" s="3">
        <v>10.0</v>
      </c>
      <c r="E30611" s="3">
        <v>10.0</v>
      </c>
      <c r="F30611" s="3"/>
      <c r="G30611" s="3">
        <f>SUM(BDD_PRODUITS!$D30611:$F30611)</f>
        <v>20</v>
      </c>
    </row>
    <row r="30612" ht="14.25" customHeight="1">
      <c r="A30612" s="2">
        <v>81633.0</v>
      </c>
      <c r="B30612" s="2" t="s">
        <v>29967</v>
      </c>
      <c r="C30612" s="2" t="s">
        <v>29956</v>
      </c>
      <c r="D30612" s="2"/>
      <c r="E30612" s="2"/>
      <c r="F30612" s="2">
        <v>20.0</v>
      </c>
      <c r="G30612" s="2">
        <f>SUM(BDD_PRODUITS!$D30612:$F30612)</f>
        <v>20</v>
      </c>
    </row>
    <row r="30613" ht="14.25" customHeight="1">
      <c r="A30613" s="3">
        <v>93217.0</v>
      </c>
      <c r="B30613" s="3" t="s">
        <v>29968</v>
      </c>
      <c r="C30613" s="3" t="s">
        <v>29956</v>
      </c>
      <c r="D30613" s="3">
        <v>20.0</v>
      </c>
      <c r="E30613" s="3"/>
      <c r="F30613" s="3"/>
      <c r="G30613" s="3">
        <f>SUM(BDD_PRODUITS!$D30613:$F30613)</f>
        <v>20</v>
      </c>
    </row>
    <row r="30614" ht="14.25" customHeight="1">
      <c r="A30614" s="2">
        <v>93226.0</v>
      </c>
      <c r="B30614" s="2" t="s">
        <v>29969</v>
      </c>
      <c r="C30614" s="2" t="s">
        <v>29956</v>
      </c>
      <c r="D30614" s="2">
        <v>20.0</v>
      </c>
      <c r="E30614" s="2"/>
      <c r="F30614" s="2"/>
      <c r="G30614" s="2">
        <f>SUM(BDD_PRODUITS!$D30614:$F30614)</f>
        <v>20</v>
      </c>
    </row>
    <row r="30615" ht="14.25" customHeight="1">
      <c r="A30615" s="3">
        <v>72001.0</v>
      </c>
      <c r="B30615" s="3" t="s">
        <v>29970</v>
      </c>
      <c r="C30615" s="3" t="s">
        <v>29956</v>
      </c>
      <c r="D30615" s="3"/>
      <c r="E30615" s="3">
        <v>24.0</v>
      </c>
      <c r="F30615" s="3"/>
      <c r="G30615" s="3">
        <f>SUM(BDD_PRODUITS!$D30615:$F30615)</f>
        <v>24</v>
      </c>
    </row>
    <row r="30616" ht="14.25" customHeight="1">
      <c r="A30616" s="2">
        <v>93150.0</v>
      </c>
      <c r="B30616" s="2" t="s">
        <v>29971</v>
      </c>
      <c r="C30616" s="2" t="s">
        <v>29956</v>
      </c>
      <c r="D30616" s="2">
        <v>30.0</v>
      </c>
      <c r="E30616" s="2"/>
      <c r="F30616" s="2"/>
      <c r="G30616" s="2">
        <f>SUM(BDD_PRODUITS!$D30616:$F30616)</f>
        <v>30</v>
      </c>
    </row>
    <row r="30617" ht="14.25" customHeight="1">
      <c r="A30617" s="3">
        <v>93216.0</v>
      </c>
      <c r="B30617" s="3" t="s">
        <v>29972</v>
      </c>
      <c r="C30617" s="3" t="s">
        <v>29956</v>
      </c>
      <c r="D30617" s="3">
        <v>20.0</v>
      </c>
      <c r="E30617" s="3">
        <v>10.0</v>
      </c>
      <c r="F30617" s="3"/>
      <c r="G30617" s="3">
        <f>SUM(BDD_PRODUITS!$D30617:$F30617)</f>
        <v>30</v>
      </c>
    </row>
    <row r="30618" ht="14.25" customHeight="1">
      <c r="A30618" s="2">
        <v>81631.0</v>
      </c>
      <c r="B30618" s="2" t="s">
        <v>29973</v>
      </c>
      <c r="C30618" s="2" t="s">
        <v>29956</v>
      </c>
      <c r="D30618" s="2">
        <v>20.0</v>
      </c>
      <c r="E30618" s="2">
        <v>15.0</v>
      </c>
      <c r="F30618" s="2"/>
      <c r="G30618" s="2">
        <f>SUM(BDD_PRODUITS!$D30618:$F30618)</f>
        <v>35</v>
      </c>
    </row>
    <row r="30619" ht="14.25" customHeight="1">
      <c r="A30619" s="3">
        <v>80228.0</v>
      </c>
      <c r="B30619" s="3" t="s">
        <v>29974</v>
      </c>
      <c r="C30619" s="3" t="s">
        <v>29956</v>
      </c>
      <c r="D30619" s="3"/>
      <c r="E30619" s="3">
        <v>36.0</v>
      </c>
      <c r="F30619" s="3"/>
      <c r="G30619" s="3">
        <f>SUM(BDD_PRODUITS!$D30619:$F30619)</f>
        <v>36</v>
      </c>
    </row>
    <row r="30620" ht="14.25" customHeight="1">
      <c r="A30620" s="2">
        <v>72003.0</v>
      </c>
      <c r="B30620" s="2" t="s">
        <v>29975</v>
      </c>
      <c r="C30620" s="2" t="s">
        <v>29956</v>
      </c>
      <c r="D30620" s="2"/>
      <c r="E30620" s="2">
        <v>12.0</v>
      </c>
      <c r="F30620" s="2">
        <v>24.0</v>
      </c>
      <c r="G30620" s="2">
        <f>SUM(BDD_PRODUITS!$D30620:$F30620)</f>
        <v>36</v>
      </c>
    </row>
    <row r="30621" ht="14.25" customHeight="1">
      <c r="A30621" s="3">
        <v>81634.0</v>
      </c>
      <c r="B30621" s="3" t="s">
        <v>29976</v>
      </c>
      <c r="C30621" s="3" t="s">
        <v>29956</v>
      </c>
      <c r="D30621" s="3"/>
      <c r="E30621" s="3"/>
      <c r="F30621" s="3">
        <v>36.0</v>
      </c>
      <c r="G30621" s="3">
        <f>SUM(BDD_PRODUITS!$D30621:$F30621)</f>
        <v>36</v>
      </c>
    </row>
    <row r="30622" ht="14.25" customHeight="1">
      <c r="A30622" s="2">
        <v>81369.0</v>
      </c>
      <c r="B30622" s="2" t="s">
        <v>29977</v>
      </c>
      <c r="C30622" s="2" t="s">
        <v>29956</v>
      </c>
      <c r="D30622" s="2">
        <v>20.0</v>
      </c>
      <c r="E30622" s="2">
        <v>20.0</v>
      </c>
      <c r="F30622" s="2"/>
      <c r="G30622" s="2">
        <f>SUM(BDD_PRODUITS!$D30622:$F30622)</f>
        <v>40</v>
      </c>
    </row>
    <row r="30623" ht="14.25" customHeight="1">
      <c r="A30623" s="3">
        <v>80242.0</v>
      </c>
      <c r="B30623" s="3" t="s">
        <v>29978</v>
      </c>
      <c r="C30623" s="3" t="s">
        <v>29956</v>
      </c>
      <c r="D30623" s="3"/>
      <c r="E30623" s="3">
        <v>36.0</v>
      </c>
      <c r="F30623" s="3">
        <v>12.0</v>
      </c>
      <c r="G30623" s="3">
        <f>SUM(BDD_PRODUITS!$D30623:$F30623)</f>
        <v>48</v>
      </c>
    </row>
    <row r="30624" ht="14.25" customHeight="1">
      <c r="A30624" s="2">
        <v>72003.0</v>
      </c>
      <c r="B30624" s="2" t="s">
        <v>29979</v>
      </c>
      <c r="C30624" s="2" t="s">
        <v>29956</v>
      </c>
      <c r="D30624" s="2">
        <v>12.0</v>
      </c>
      <c r="E30624" s="2">
        <v>36.0</v>
      </c>
      <c r="F30624" s="2"/>
      <c r="G30624" s="2">
        <f>SUM(BDD_PRODUITS!$D30624:$F30624)</f>
        <v>48</v>
      </c>
    </row>
    <row r="30625" ht="14.25" customHeight="1">
      <c r="A30625" s="3">
        <v>72019.0</v>
      </c>
      <c r="B30625" s="3" t="s">
        <v>29980</v>
      </c>
      <c r="C30625" s="3" t="s">
        <v>29956</v>
      </c>
      <c r="D30625" s="3">
        <v>18.0</v>
      </c>
      <c r="E30625" s="3">
        <v>30.0</v>
      </c>
      <c r="F30625" s="3"/>
      <c r="G30625" s="3">
        <f>SUM(BDD_PRODUITS!$D30625:$F30625)</f>
        <v>48</v>
      </c>
    </row>
    <row r="30626" ht="14.25" customHeight="1">
      <c r="A30626" s="2">
        <v>81369.0</v>
      </c>
      <c r="B30626" s="2" t="s">
        <v>29981</v>
      </c>
      <c r="C30626" s="2" t="s">
        <v>29956</v>
      </c>
      <c r="D30626" s="2"/>
      <c r="E30626" s="2"/>
      <c r="F30626" s="2">
        <v>50.0</v>
      </c>
      <c r="G30626" s="2">
        <f>SUM(BDD_PRODUITS!$D30626:$F30626)</f>
        <v>50</v>
      </c>
    </row>
    <row r="30627" ht="14.25" customHeight="1">
      <c r="A30627" s="3">
        <v>72702.0</v>
      </c>
      <c r="B30627" s="3" t="s">
        <v>29982</v>
      </c>
      <c r="C30627" s="3" t="s">
        <v>29956</v>
      </c>
      <c r="D30627" s="3">
        <v>40.0</v>
      </c>
      <c r="E30627" s="3">
        <v>10.0</v>
      </c>
      <c r="F30627" s="3"/>
      <c r="G30627" s="3">
        <f>SUM(BDD_PRODUITS!$D30627:$F30627)</f>
        <v>50</v>
      </c>
    </row>
    <row r="30628" ht="14.25" customHeight="1">
      <c r="A30628" s="2">
        <v>80241.0</v>
      </c>
      <c r="B30628" s="2" t="s">
        <v>29983</v>
      </c>
      <c r="C30628" s="2" t="s">
        <v>29956</v>
      </c>
      <c r="D30628" s="2"/>
      <c r="E30628" s="2"/>
      <c r="F30628" s="2">
        <v>50.0</v>
      </c>
      <c r="G30628" s="2">
        <f>SUM(BDD_PRODUITS!$D30628:$F30628)</f>
        <v>50</v>
      </c>
    </row>
    <row r="30629" ht="14.25" customHeight="1">
      <c r="A30629" s="3">
        <v>81630.0</v>
      </c>
      <c r="B30629" s="3" t="s">
        <v>29984</v>
      </c>
      <c r="C30629" s="3" t="s">
        <v>29956</v>
      </c>
      <c r="D30629" s="3">
        <v>50.0</v>
      </c>
      <c r="E30629" s="3"/>
      <c r="F30629" s="3"/>
      <c r="G30629" s="3">
        <f>SUM(BDD_PRODUITS!$D30629:$F30629)</f>
        <v>50</v>
      </c>
    </row>
    <row r="30630" ht="14.25" customHeight="1">
      <c r="A30630" s="2">
        <v>81634.0</v>
      </c>
      <c r="B30630" s="2" t="s">
        <v>29985</v>
      </c>
      <c r="C30630" s="2" t="s">
        <v>29956</v>
      </c>
      <c r="D30630" s="2">
        <v>20.0</v>
      </c>
      <c r="E30630" s="2">
        <v>36.0</v>
      </c>
      <c r="F30630" s="2"/>
      <c r="G30630" s="2">
        <f>SUM(BDD_PRODUITS!$D30630:$F30630)</f>
        <v>56</v>
      </c>
    </row>
    <row r="30631" ht="14.25" customHeight="1">
      <c r="A30631" s="3">
        <v>81625.0</v>
      </c>
      <c r="B30631" s="3" t="s">
        <v>29986</v>
      </c>
      <c r="C30631" s="3" t="s">
        <v>29956</v>
      </c>
      <c r="D30631" s="3"/>
      <c r="E30631" s="3"/>
      <c r="F30631" s="3">
        <v>60.0</v>
      </c>
      <c r="G30631" s="3">
        <f>SUM(BDD_PRODUITS!$D30631:$F30631)</f>
        <v>60</v>
      </c>
    </row>
    <row r="30632" ht="14.25" customHeight="1">
      <c r="A30632" s="2">
        <v>72702.0</v>
      </c>
      <c r="B30632" s="2" t="s">
        <v>29987</v>
      </c>
      <c r="C30632" s="2" t="s">
        <v>29956</v>
      </c>
      <c r="D30632" s="2"/>
      <c r="E30632" s="2">
        <v>20.0</v>
      </c>
      <c r="F30632" s="2">
        <v>40.0</v>
      </c>
      <c r="G30632" s="2">
        <f>SUM(BDD_PRODUITS!$D30632:$F30632)</f>
        <v>60</v>
      </c>
    </row>
    <row r="30633" ht="14.25" customHeight="1">
      <c r="A30633" s="3">
        <v>81625.0</v>
      </c>
      <c r="B30633" s="3" t="s">
        <v>29988</v>
      </c>
      <c r="C30633" s="3" t="s">
        <v>29956</v>
      </c>
      <c r="D30633" s="3">
        <v>40.0</v>
      </c>
      <c r="E30633" s="3">
        <v>25.0</v>
      </c>
      <c r="F30633" s="3"/>
      <c r="G30633" s="3">
        <f>SUM(BDD_PRODUITS!$D30633:$F30633)</f>
        <v>65</v>
      </c>
    </row>
    <row r="30634" ht="14.25" customHeight="1">
      <c r="A30634" s="2">
        <v>81336.0</v>
      </c>
      <c r="B30634" s="2" t="s">
        <v>29989</v>
      </c>
      <c r="C30634" s="2" t="s">
        <v>29956</v>
      </c>
      <c r="D30634" s="2">
        <v>20.0</v>
      </c>
      <c r="E30634" s="2">
        <v>45.0</v>
      </c>
      <c r="F30634" s="2"/>
      <c r="G30634" s="2">
        <f>SUM(BDD_PRODUITS!$D30634:$F30634)</f>
        <v>65</v>
      </c>
    </row>
    <row r="30635" ht="14.25" customHeight="1">
      <c r="A30635" s="3">
        <v>72013.0</v>
      </c>
      <c r="B30635" s="3" t="s">
        <v>29990</v>
      </c>
      <c r="C30635" s="3" t="s">
        <v>29956</v>
      </c>
      <c r="D30635" s="3">
        <v>72.0</v>
      </c>
      <c r="E30635" s="3"/>
      <c r="F30635" s="3"/>
      <c r="G30635" s="3">
        <f>SUM(BDD_PRODUITS!$D30635:$F30635)</f>
        <v>72</v>
      </c>
    </row>
    <row r="30636" ht="14.25" customHeight="1">
      <c r="A30636" s="2">
        <v>80231.0</v>
      </c>
      <c r="B30636" s="2" t="s">
        <v>29991</v>
      </c>
      <c r="C30636" s="2" t="s">
        <v>29956</v>
      </c>
      <c r="D30636" s="2"/>
      <c r="E30636" s="2"/>
      <c r="F30636" s="2">
        <v>72.0</v>
      </c>
      <c r="G30636" s="2">
        <f>SUM(BDD_PRODUITS!$D30636:$F30636)</f>
        <v>72</v>
      </c>
    </row>
    <row r="30637" ht="14.25" customHeight="1">
      <c r="A30637" s="3">
        <v>72016.0</v>
      </c>
      <c r="B30637" s="3" t="s">
        <v>29992</v>
      </c>
      <c r="C30637" s="3" t="s">
        <v>29956</v>
      </c>
      <c r="D30637" s="3">
        <v>24.0</v>
      </c>
      <c r="E30637" s="3">
        <v>48.0</v>
      </c>
      <c r="F30637" s="3"/>
      <c r="G30637" s="3">
        <f>SUM(BDD_PRODUITS!$D30637:$F30637)</f>
        <v>72</v>
      </c>
    </row>
    <row r="30638" ht="14.25" customHeight="1">
      <c r="A30638" s="2">
        <v>81625.0</v>
      </c>
      <c r="B30638" s="2" t="s">
        <v>29993</v>
      </c>
      <c r="C30638" s="2" t="s">
        <v>29956</v>
      </c>
      <c r="D30638" s="2"/>
      <c r="E30638" s="2"/>
      <c r="F30638" s="2">
        <v>80.0</v>
      </c>
      <c r="G30638" s="2">
        <f>SUM(BDD_PRODUITS!$D30638:$F30638)</f>
        <v>80</v>
      </c>
    </row>
    <row r="30639" ht="14.25" customHeight="1">
      <c r="A30639" s="3">
        <v>72013.0</v>
      </c>
      <c r="B30639" s="3" t="s">
        <v>29994</v>
      </c>
      <c r="C30639" s="3" t="s">
        <v>29956</v>
      </c>
      <c r="D30639" s="3"/>
      <c r="E30639" s="3"/>
      <c r="F30639" s="3">
        <v>86.0</v>
      </c>
      <c r="G30639" s="3">
        <f>SUM(BDD_PRODUITS!$D30639:$F30639)</f>
        <v>86</v>
      </c>
    </row>
    <row r="30640" ht="14.25" customHeight="1">
      <c r="A30640" s="2">
        <v>81630.0</v>
      </c>
      <c r="B30640" s="2" t="s">
        <v>29995</v>
      </c>
      <c r="C30640" s="2" t="s">
        <v>29956</v>
      </c>
      <c r="D30640" s="2"/>
      <c r="E30640" s="2">
        <v>40.0</v>
      </c>
      <c r="F30640" s="2">
        <v>50.0</v>
      </c>
      <c r="G30640" s="2">
        <f>SUM(BDD_PRODUITS!$D30640:$F30640)</f>
        <v>90</v>
      </c>
    </row>
    <row r="30641" ht="14.25" customHeight="1">
      <c r="A30641" s="3">
        <v>72008.0</v>
      </c>
      <c r="B30641" s="3" t="s">
        <v>29996</v>
      </c>
      <c r="C30641" s="3" t="s">
        <v>29956</v>
      </c>
      <c r="D30641" s="3"/>
      <c r="E30641" s="3">
        <v>100.0</v>
      </c>
      <c r="F30641" s="3"/>
      <c r="G30641" s="3">
        <f>SUM(BDD_PRODUITS!$D30641:$F30641)</f>
        <v>100</v>
      </c>
    </row>
    <row r="30642" ht="14.25" customHeight="1">
      <c r="A30642" s="2">
        <v>93201.0</v>
      </c>
      <c r="B30642" s="2" t="s">
        <v>29997</v>
      </c>
      <c r="C30642" s="2" t="s">
        <v>29956</v>
      </c>
      <c r="D30642" s="2"/>
      <c r="E30642" s="2"/>
      <c r="F30642" s="2">
        <v>100.0</v>
      </c>
      <c r="G30642" s="2">
        <f>SUM(BDD_PRODUITS!$D30642:$F30642)</f>
        <v>100</v>
      </c>
    </row>
    <row r="30643" ht="14.25" customHeight="1">
      <c r="A30643" s="3">
        <v>80242.0</v>
      </c>
      <c r="B30643" s="3" t="s">
        <v>29998</v>
      </c>
      <c r="C30643" s="3" t="s">
        <v>29956</v>
      </c>
      <c r="D30643" s="3"/>
      <c r="E30643" s="3"/>
      <c r="F30643" s="3">
        <v>108.0</v>
      </c>
      <c r="G30643" s="3">
        <f>SUM(BDD_PRODUITS!$D30643:$F30643)</f>
        <v>108</v>
      </c>
    </row>
    <row r="30644" ht="14.25" customHeight="1">
      <c r="A30644" s="2">
        <v>212379.0</v>
      </c>
      <c r="B30644" s="2" t="s">
        <v>29999</v>
      </c>
      <c r="C30644" s="2" t="s">
        <v>29956</v>
      </c>
      <c r="D30644" s="2"/>
      <c r="E30644" s="2">
        <v>24.0</v>
      </c>
      <c r="F30644" s="2">
        <v>84.0</v>
      </c>
      <c r="G30644" s="2">
        <f>SUM(BDD_PRODUITS!$D30644:$F30644)</f>
        <v>108</v>
      </c>
    </row>
    <row r="30645" ht="14.25" customHeight="1">
      <c r="A30645" s="3">
        <v>72001.0</v>
      </c>
      <c r="B30645" s="3" t="s">
        <v>30000</v>
      </c>
      <c r="C30645" s="3" t="s">
        <v>29956</v>
      </c>
      <c r="D30645" s="3">
        <v>48.0</v>
      </c>
      <c r="E30645" s="3">
        <v>72.0</v>
      </c>
      <c r="F30645" s="3"/>
      <c r="G30645" s="3">
        <f>SUM(BDD_PRODUITS!$D30645:$F30645)</f>
        <v>120</v>
      </c>
    </row>
    <row r="30646" ht="14.25" customHeight="1">
      <c r="A30646" s="2">
        <v>212379.0</v>
      </c>
      <c r="B30646" s="2" t="s">
        <v>30001</v>
      </c>
      <c r="C30646" s="2" t="s">
        <v>29956</v>
      </c>
      <c r="D30646" s="2">
        <v>60.0</v>
      </c>
      <c r="E30646" s="2">
        <v>60.0</v>
      </c>
      <c r="F30646" s="2"/>
      <c r="G30646" s="2">
        <f>SUM(BDD_PRODUITS!$D30646:$F30646)</f>
        <v>120</v>
      </c>
    </row>
    <row r="30647" ht="14.25" customHeight="1">
      <c r="A30647" s="3">
        <v>72010.0</v>
      </c>
      <c r="B30647" s="3" t="s">
        <v>30002</v>
      </c>
      <c r="C30647" s="3" t="s">
        <v>29956</v>
      </c>
      <c r="D30647" s="3">
        <v>36.0</v>
      </c>
      <c r="E30647" s="3">
        <v>84.0</v>
      </c>
      <c r="F30647" s="3"/>
      <c r="G30647" s="3">
        <f>SUM(BDD_PRODUITS!$D30647:$F30647)</f>
        <v>120</v>
      </c>
    </row>
    <row r="30648" ht="14.25" customHeight="1">
      <c r="A30648" s="2">
        <v>80238.0</v>
      </c>
      <c r="B30648" s="2" t="s">
        <v>30003</v>
      </c>
      <c r="C30648" s="2" t="s">
        <v>29956</v>
      </c>
      <c r="D30648" s="2"/>
      <c r="E30648" s="2">
        <v>25.0</v>
      </c>
      <c r="F30648" s="2">
        <v>100.0</v>
      </c>
      <c r="G30648" s="2">
        <f>SUM(BDD_PRODUITS!$D30648:$F30648)</f>
        <v>125</v>
      </c>
    </row>
    <row r="30649" ht="14.25" customHeight="1">
      <c r="A30649" s="3">
        <v>93278.0</v>
      </c>
      <c r="B30649" s="3" t="s">
        <v>30004</v>
      </c>
      <c r="C30649" s="3" t="s">
        <v>29956</v>
      </c>
      <c r="D30649" s="3"/>
      <c r="E30649" s="3">
        <v>130.0</v>
      </c>
      <c r="F30649" s="3"/>
      <c r="G30649" s="3">
        <f>SUM(BDD_PRODUITS!$D30649:$F30649)</f>
        <v>130</v>
      </c>
    </row>
    <row r="30650" ht="14.25" customHeight="1">
      <c r="A30650" s="2">
        <v>72015.0</v>
      </c>
      <c r="B30650" s="2" t="s">
        <v>30005</v>
      </c>
      <c r="C30650" s="2" t="s">
        <v>29956</v>
      </c>
      <c r="D30650" s="2">
        <v>132.0</v>
      </c>
      <c r="E30650" s="2"/>
      <c r="F30650" s="2"/>
      <c r="G30650" s="2">
        <f>SUM(BDD_PRODUITS!$D30650:$F30650)</f>
        <v>132</v>
      </c>
    </row>
    <row r="30651" ht="14.25" customHeight="1">
      <c r="A30651" s="3">
        <v>212380.0</v>
      </c>
      <c r="B30651" s="3" t="s">
        <v>30006</v>
      </c>
      <c r="C30651" s="3" t="s">
        <v>29956</v>
      </c>
      <c r="D30651" s="3">
        <v>48.0</v>
      </c>
      <c r="E30651" s="3">
        <v>10.0</v>
      </c>
      <c r="F30651" s="3">
        <v>84.0</v>
      </c>
      <c r="G30651" s="3">
        <f>SUM(BDD_PRODUITS!$D30651:$F30651)</f>
        <v>142</v>
      </c>
    </row>
    <row r="30652" ht="14.25" customHeight="1">
      <c r="A30652" s="2">
        <v>72051.0</v>
      </c>
      <c r="B30652" s="2" t="s">
        <v>30007</v>
      </c>
      <c r="C30652" s="2" t="s">
        <v>29956</v>
      </c>
      <c r="D30652" s="2"/>
      <c r="E30652" s="2"/>
      <c r="F30652" s="2">
        <v>150.0</v>
      </c>
      <c r="G30652" s="2">
        <f>SUM(BDD_PRODUITS!$D30652:$F30652)</f>
        <v>150</v>
      </c>
    </row>
    <row r="30653" ht="14.25" customHeight="1">
      <c r="A30653" s="3">
        <v>80231.0</v>
      </c>
      <c r="B30653" s="3" t="s">
        <v>30008</v>
      </c>
      <c r="C30653" s="3" t="s">
        <v>29956</v>
      </c>
      <c r="D30653" s="3">
        <v>101.0</v>
      </c>
      <c r="E30653" s="3">
        <v>60.0</v>
      </c>
      <c r="F30653" s="3">
        <v>8.0</v>
      </c>
      <c r="G30653" s="3">
        <f>SUM(BDD_PRODUITS!$D30653:$F30653)</f>
        <v>169</v>
      </c>
    </row>
    <row r="30654" ht="14.25" customHeight="1">
      <c r="A30654" s="2">
        <v>80238.0</v>
      </c>
      <c r="B30654" s="2" t="s">
        <v>30009</v>
      </c>
      <c r="C30654" s="2" t="s">
        <v>29956</v>
      </c>
      <c r="D30654" s="2">
        <v>50.0</v>
      </c>
      <c r="E30654" s="2">
        <v>100.0</v>
      </c>
      <c r="F30654" s="2">
        <v>25.0</v>
      </c>
      <c r="G30654" s="2">
        <f>SUM(BDD_PRODUITS!$D30654:$F30654)</f>
        <v>175</v>
      </c>
    </row>
    <row r="30655" ht="14.25" customHeight="1">
      <c r="A30655" s="3">
        <v>81369.0</v>
      </c>
      <c r="B30655" s="3" t="s">
        <v>30010</v>
      </c>
      <c r="C30655" s="3" t="s">
        <v>29956</v>
      </c>
      <c r="D30655" s="3"/>
      <c r="E30655" s="3"/>
      <c r="F30655" s="3">
        <v>180.0</v>
      </c>
      <c r="G30655" s="3">
        <f>SUM(BDD_PRODUITS!$D30655:$F30655)</f>
        <v>180</v>
      </c>
    </row>
    <row r="30656" ht="14.25" customHeight="1">
      <c r="A30656" s="2">
        <v>81363.0</v>
      </c>
      <c r="B30656" s="2" t="s">
        <v>30011</v>
      </c>
      <c r="C30656" s="2" t="s">
        <v>29956</v>
      </c>
      <c r="D30656" s="2"/>
      <c r="E30656" s="2">
        <v>180.0</v>
      </c>
      <c r="F30656" s="2"/>
      <c r="G30656" s="2">
        <f>SUM(BDD_PRODUITS!$D30656:$F30656)</f>
        <v>180</v>
      </c>
    </row>
    <row r="30657" ht="14.25" customHeight="1">
      <c r="A30657" s="3">
        <v>72105.0</v>
      </c>
      <c r="B30657" s="3" t="s">
        <v>30012</v>
      </c>
      <c r="C30657" s="3" t="s">
        <v>29956</v>
      </c>
      <c r="D30657" s="3"/>
      <c r="E30657" s="3">
        <v>192.0</v>
      </c>
      <c r="F30657" s="3"/>
      <c r="G30657" s="3">
        <f>SUM(BDD_PRODUITS!$D30657:$F30657)</f>
        <v>192</v>
      </c>
    </row>
    <row r="30658" ht="14.25" customHeight="1">
      <c r="A30658" s="2">
        <v>80228.0</v>
      </c>
      <c r="B30658" s="2" t="s">
        <v>30013</v>
      </c>
      <c r="C30658" s="2" t="s">
        <v>29956</v>
      </c>
      <c r="D30658" s="2"/>
      <c r="E30658" s="2">
        <v>12.0</v>
      </c>
      <c r="F30658" s="2">
        <v>181.0</v>
      </c>
      <c r="G30658" s="2">
        <f>SUM(BDD_PRODUITS!$D30658:$F30658)</f>
        <v>193</v>
      </c>
    </row>
    <row r="30659" ht="14.25" customHeight="1">
      <c r="A30659" s="3">
        <v>80242.0</v>
      </c>
      <c r="B30659" s="3" t="s">
        <v>30014</v>
      </c>
      <c r="C30659" s="3" t="s">
        <v>29956</v>
      </c>
      <c r="D30659" s="3">
        <v>110.0</v>
      </c>
      <c r="E30659" s="3">
        <v>84.0</v>
      </c>
      <c r="F30659" s="3"/>
      <c r="G30659" s="3">
        <f>SUM(BDD_PRODUITS!$D30659:$F30659)</f>
        <v>194</v>
      </c>
    </row>
    <row r="30660" ht="14.25" customHeight="1">
      <c r="A30660" s="2">
        <v>93205.0</v>
      </c>
      <c r="B30660" s="2" t="s">
        <v>30015</v>
      </c>
      <c r="C30660" s="2" t="s">
        <v>29956</v>
      </c>
      <c r="D30660" s="2"/>
      <c r="E30660" s="2"/>
      <c r="F30660" s="2">
        <v>200.0</v>
      </c>
      <c r="G30660" s="2">
        <f>SUM(BDD_PRODUITS!$D30660:$F30660)</f>
        <v>200</v>
      </c>
    </row>
    <row r="30661" ht="14.25" customHeight="1">
      <c r="A30661" s="3">
        <v>93206.0</v>
      </c>
      <c r="B30661" s="3" t="s">
        <v>30016</v>
      </c>
      <c r="C30661" s="3" t="s">
        <v>29956</v>
      </c>
      <c r="D30661" s="3"/>
      <c r="E30661" s="3"/>
      <c r="F30661" s="3">
        <v>200.0</v>
      </c>
      <c r="G30661" s="3">
        <f>SUM(BDD_PRODUITS!$D30661:$F30661)</f>
        <v>200</v>
      </c>
    </row>
    <row r="30662" ht="14.25" customHeight="1">
      <c r="A30662" s="2">
        <v>93209.0</v>
      </c>
      <c r="B30662" s="2" t="s">
        <v>30017</v>
      </c>
      <c r="C30662" s="2" t="s">
        <v>29956</v>
      </c>
      <c r="D30662" s="2"/>
      <c r="E30662" s="2">
        <v>200.0</v>
      </c>
      <c r="F30662" s="2"/>
      <c r="G30662" s="2">
        <f>SUM(BDD_PRODUITS!$D30662:$F30662)</f>
        <v>200</v>
      </c>
    </row>
    <row r="30663" ht="14.25" customHeight="1">
      <c r="A30663" s="3">
        <v>72015.0</v>
      </c>
      <c r="B30663" s="3" t="s">
        <v>30018</v>
      </c>
      <c r="C30663" s="3" t="s">
        <v>29956</v>
      </c>
      <c r="D30663" s="3"/>
      <c r="E30663" s="3">
        <v>204.0</v>
      </c>
      <c r="F30663" s="3"/>
      <c r="G30663" s="3">
        <f>SUM(BDD_PRODUITS!$D30663:$F30663)</f>
        <v>204</v>
      </c>
    </row>
    <row r="30664" ht="14.25" customHeight="1">
      <c r="A30664" s="2">
        <v>72012.0</v>
      </c>
      <c r="B30664" s="2" t="s">
        <v>30019</v>
      </c>
      <c r="C30664" s="2" t="s">
        <v>29956</v>
      </c>
      <c r="D30664" s="2"/>
      <c r="E30664" s="2">
        <v>48.0</v>
      </c>
      <c r="F30664" s="2">
        <v>168.0</v>
      </c>
      <c r="G30664" s="2">
        <f>SUM(BDD_PRODUITS!$D30664:$F30664)</f>
        <v>216</v>
      </c>
    </row>
    <row r="30665" ht="14.25" customHeight="1">
      <c r="A30665" s="3">
        <v>72011.0</v>
      </c>
      <c r="B30665" s="3" t="s">
        <v>30020</v>
      </c>
      <c r="C30665" s="3" t="s">
        <v>29956</v>
      </c>
      <c r="D30665" s="3">
        <v>72.0</v>
      </c>
      <c r="E30665" s="3">
        <v>120.0</v>
      </c>
      <c r="F30665" s="3">
        <v>48.0</v>
      </c>
      <c r="G30665" s="3">
        <f>SUM(BDD_PRODUITS!$D30665:$F30665)</f>
        <v>240</v>
      </c>
    </row>
    <row r="30666" ht="14.25" customHeight="1">
      <c r="A30666" s="2">
        <v>93195.0</v>
      </c>
      <c r="B30666" s="2" t="s">
        <v>30021</v>
      </c>
      <c r="C30666" s="2" t="s">
        <v>29956</v>
      </c>
      <c r="D30666" s="2"/>
      <c r="E30666" s="2"/>
      <c r="F30666" s="2">
        <v>250.0</v>
      </c>
      <c r="G30666" s="2">
        <f>SUM(BDD_PRODUITS!$D30666:$F30666)</f>
        <v>250</v>
      </c>
    </row>
    <row r="30667" ht="14.25" customHeight="1">
      <c r="A30667" s="3">
        <v>72011.0</v>
      </c>
      <c r="B30667" s="3" t="s">
        <v>30022</v>
      </c>
      <c r="C30667" s="3" t="s">
        <v>29956</v>
      </c>
      <c r="D30667" s="3"/>
      <c r="E30667" s="3">
        <v>48.0</v>
      </c>
      <c r="F30667" s="3">
        <v>216.0</v>
      </c>
      <c r="G30667" s="3">
        <f>SUM(BDD_PRODUITS!$D30667:$F30667)</f>
        <v>264</v>
      </c>
    </row>
    <row r="30668" ht="14.25" customHeight="1">
      <c r="A30668" s="2">
        <v>89002.0</v>
      </c>
      <c r="B30668" s="2" t="s">
        <v>30023</v>
      </c>
      <c r="C30668" s="2" t="s">
        <v>29956</v>
      </c>
      <c r="D30668" s="2"/>
      <c r="E30668" s="2"/>
      <c r="F30668" s="2">
        <v>269.0</v>
      </c>
      <c r="G30668" s="2">
        <f>SUM(BDD_PRODUITS!$D30668:$F30668)</f>
        <v>269</v>
      </c>
    </row>
    <row r="30669" ht="14.25" customHeight="1">
      <c r="A30669" s="3">
        <v>80228.0</v>
      </c>
      <c r="B30669" s="3" t="s">
        <v>30024</v>
      </c>
      <c r="C30669" s="3" t="s">
        <v>29956</v>
      </c>
      <c r="D30669" s="3">
        <v>84.0</v>
      </c>
      <c r="E30669" s="3">
        <v>144.0</v>
      </c>
      <c r="F30669" s="3">
        <v>48.0</v>
      </c>
      <c r="G30669" s="3">
        <f>SUM(BDD_PRODUITS!$D30669:$F30669)</f>
        <v>276</v>
      </c>
    </row>
    <row r="30670" ht="14.25" customHeight="1">
      <c r="A30670" s="2">
        <v>93184.0</v>
      </c>
      <c r="B30670" s="2" t="s">
        <v>30025</v>
      </c>
      <c r="C30670" s="2" t="s">
        <v>29956</v>
      </c>
      <c r="D30670" s="2">
        <v>200.0</v>
      </c>
      <c r="E30670" s="2">
        <v>80.0</v>
      </c>
      <c r="F30670" s="2"/>
      <c r="G30670" s="2">
        <f>SUM(BDD_PRODUITS!$D30670:$F30670)</f>
        <v>280</v>
      </c>
    </row>
    <row r="30671" ht="14.25" customHeight="1">
      <c r="A30671" s="3">
        <v>72051.0</v>
      </c>
      <c r="B30671" s="3" t="s">
        <v>30026</v>
      </c>
      <c r="C30671" s="3" t="s">
        <v>29956</v>
      </c>
      <c r="D30671" s="3"/>
      <c r="E30671" s="3"/>
      <c r="F30671" s="3">
        <v>282.0</v>
      </c>
      <c r="G30671" s="3">
        <f>SUM(BDD_PRODUITS!$D30671:$F30671)</f>
        <v>282</v>
      </c>
    </row>
    <row r="30672" ht="14.25" customHeight="1">
      <c r="A30672" s="2">
        <v>72009.0</v>
      </c>
      <c r="B30672" s="2" t="s">
        <v>30027</v>
      </c>
      <c r="C30672" s="2" t="s">
        <v>29956</v>
      </c>
      <c r="D30672" s="2"/>
      <c r="E30672" s="2">
        <v>288.0</v>
      </c>
      <c r="F30672" s="2"/>
      <c r="G30672" s="2">
        <f>SUM(BDD_PRODUITS!$D30672:$F30672)</f>
        <v>288</v>
      </c>
    </row>
    <row r="30673" ht="14.25" customHeight="1">
      <c r="A30673" s="3">
        <v>80241.0</v>
      </c>
      <c r="B30673" s="3" t="s">
        <v>30028</v>
      </c>
      <c r="C30673" s="3" t="s">
        <v>29956</v>
      </c>
      <c r="D30673" s="3">
        <v>150.0</v>
      </c>
      <c r="E30673" s="3">
        <v>98.0</v>
      </c>
      <c r="F30673" s="3">
        <v>50.0</v>
      </c>
      <c r="G30673" s="3">
        <f>SUM(BDD_PRODUITS!$D30673:$F30673)</f>
        <v>298</v>
      </c>
    </row>
    <row r="30674" ht="14.25" customHeight="1">
      <c r="A30674" s="2">
        <v>93218.0</v>
      </c>
      <c r="B30674" s="2" t="s">
        <v>30029</v>
      </c>
      <c r="C30674" s="2" t="s">
        <v>29956</v>
      </c>
      <c r="D30674" s="2">
        <v>200.0</v>
      </c>
      <c r="E30674" s="2">
        <v>100.0</v>
      </c>
      <c r="F30674" s="2"/>
      <c r="G30674" s="2">
        <f>SUM(BDD_PRODUITS!$D30674:$F30674)</f>
        <v>300</v>
      </c>
    </row>
    <row r="30675" ht="14.25" customHeight="1">
      <c r="A30675" s="3">
        <v>93279.0</v>
      </c>
      <c r="B30675" s="3" t="s">
        <v>30030</v>
      </c>
      <c r="C30675" s="3" t="s">
        <v>29956</v>
      </c>
      <c r="D30675" s="3">
        <v>300.0</v>
      </c>
      <c r="E30675" s="3"/>
      <c r="F30675" s="3"/>
      <c r="G30675" s="3">
        <f>SUM(BDD_PRODUITS!$D30675:$F30675)</f>
        <v>300</v>
      </c>
    </row>
    <row r="30676" ht="14.25" customHeight="1">
      <c r="A30676" s="2">
        <v>72104.0</v>
      </c>
      <c r="B30676" s="2" t="s">
        <v>30031</v>
      </c>
      <c r="C30676" s="2" t="s">
        <v>29956</v>
      </c>
      <c r="D30676" s="2"/>
      <c r="E30676" s="2"/>
      <c r="F30676" s="2">
        <v>312.0</v>
      </c>
      <c r="G30676" s="2">
        <f>SUM(BDD_PRODUITS!$D30676:$F30676)</f>
        <v>312</v>
      </c>
    </row>
    <row r="30677" ht="14.25" customHeight="1">
      <c r="A30677" s="3">
        <v>72105.0</v>
      </c>
      <c r="B30677" s="3" t="s">
        <v>30032</v>
      </c>
      <c r="C30677" s="3" t="s">
        <v>29956</v>
      </c>
      <c r="D30677" s="3"/>
      <c r="E30677" s="3">
        <v>384.0</v>
      </c>
      <c r="F30677" s="3"/>
      <c r="G30677" s="3">
        <f>SUM(BDD_PRODUITS!$D30677:$F30677)</f>
        <v>384</v>
      </c>
    </row>
    <row r="30678" ht="14.25" customHeight="1">
      <c r="A30678" s="2">
        <v>72104.0</v>
      </c>
      <c r="B30678" s="2" t="s">
        <v>30033</v>
      </c>
      <c r="C30678" s="2" t="s">
        <v>29956</v>
      </c>
      <c r="D30678" s="2"/>
      <c r="E30678" s="2">
        <v>392.0</v>
      </c>
      <c r="F30678" s="2"/>
      <c r="G30678" s="2">
        <f>SUM(BDD_PRODUITS!$D30678:$F30678)</f>
        <v>392</v>
      </c>
    </row>
    <row r="30679" ht="14.25" customHeight="1">
      <c r="A30679" s="3">
        <v>81340.0</v>
      </c>
      <c r="B30679" s="3" t="s">
        <v>30034</v>
      </c>
      <c r="C30679" s="3" t="s">
        <v>29956</v>
      </c>
      <c r="D30679" s="3"/>
      <c r="E30679" s="3">
        <v>400.0</v>
      </c>
      <c r="F30679" s="3"/>
      <c r="G30679" s="3">
        <f>SUM(BDD_PRODUITS!$D30679:$F30679)</f>
        <v>400</v>
      </c>
    </row>
    <row r="30680" ht="14.25" customHeight="1">
      <c r="A30680" s="2">
        <v>93201.0</v>
      </c>
      <c r="B30680" s="2" t="s">
        <v>30035</v>
      </c>
      <c r="C30680" s="2" t="s">
        <v>29956</v>
      </c>
      <c r="D30680" s="2">
        <v>150.0</v>
      </c>
      <c r="E30680" s="2">
        <v>250.0</v>
      </c>
      <c r="F30680" s="2"/>
      <c r="G30680" s="2">
        <f>SUM(BDD_PRODUITS!$D30680:$F30680)</f>
        <v>400</v>
      </c>
    </row>
    <row r="30681" ht="14.25" customHeight="1">
      <c r="A30681" s="3">
        <v>77022.0</v>
      </c>
      <c r="B30681" s="3" t="s">
        <v>30036</v>
      </c>
      <c r="C30681" s="3" t="s">
        <v>29956</v>
      </c>
      <c r="D30681" s="3"/>
      <c r="E30681" s="3"/>
      <c r="F30681" s="3">
        <v>432.0</v>
      </c>
      <c r="G30681" s="3">
        <f>SUM(BDD_PRODUITS!$D30681:$F30681)</f>
        <v>432</v>
      </c>
    </row>
    <row r="30682" ht="14.25" customHeight="1">
      <c r="A30682" s="2">
        <v>81363.0</v>
      </c>
      <c r="B30682" s="2" t="s">
        <v>30037</v>
      </c>
      <c r="C30682" s="2" t="s">
        <v>29956</v>
      </c>
      <c r="D30682" s="2"/>
      <c r="E30682" s="2">
        <v>400.0</v>
      </c>
      <c r="F30682" s="2">
        <v>40.0</v>
      </c>
      <c r="G30682" s="2">
        <f>SUM(BDD_PRODUITS!$D30682:$F30682)</f>
        <v>440</v>
      </c>
    </row>
    <row r="30683" ht="14.25" customHeight="1">
      <c r="A30683" s="3">
        <v>72012.0</v>
      </c>
      <c r="B30683" s="3" t="s">
        <v>30038</v>
      </c>
      <c r="C30683" s="3" t="s">
        <v>29956</v>
      </c>
      <c r="D30683" s="3">
        <v>120.0</v>
      </c>
      <c r="E30683" s="3">
        <v>240.0</v>
      </c>
      <c r="F30683" s="3">
        <v>96.0</v>
      </c>
      <c r="G30683" s="3">
        <f>SUM(BDD_PRODUITS!$D30683:$F30683)</f>
        <v>456</v>
      </c>
    </row>
    <row r="30684" ht="14.25" customHeight="1">
      <c r="A30684" s="2">
        <v>93204.0</v>
      </c>
      <c r="B30684" s="2" t="s">
        <v>30039</v>
      </c>
      <c r="C30684" s="2" t="s">
        <v>29956</v>
      </c>
      <c r="D30684" s="2"/>
      <c r="E30684" s="2">
        <v>500.0</v>
      </c>
      <c r="F30684" s="2"/>
      <c r="G30684" s="2">
        <f>SUM(BDD_PRODUITS!$D30684:$F30684)</f>
        <v>500</v>
      </c>
    </row>
    <row r="30685" ht="14.25" customHeight="1">
      <c r="A30685" s="3">
        <v>93205.0</v>
      </c>
      <c r="B30685" s="3" t="s">
        <v>30040</v>
      </c>
      <c r="C30685" s="3" t="s">
        <v>29956</v>
      </c>
      <c r="D30685" s="3"/>
      <c r="E30685" s="3">
        <v>500.0</v>
      </c>
      <c r="F30685" s="3"/>
      <c r="G30685" s="3">
        <f>SUM(BDD_PRODUITS!$D30685:$F30685)</f>
        <v>500</v>
      </c>
    </row>
    <row r="30686" ht="14.25" customHeight="1">
      <c r="A30686" s="2">
        <v>93210.0</v>
      </c>
      <c r="B30686" s="2" t="s">
        <v>30041</v>
      </c>
      <c r="C30686" s="2" t="s">
        <v>29956</v>
      </c>
      <c r="D30686" s="2"/>
      <c r="E30686" s="2">
        <v>500.0</v>
      </c>
      <c r="F30686" s="2"/>
      <c r="G30686" s="2">
        <f>SUM(BDD_PRODUITS!$D30686:$F30686)</f>
        <v>500</v>
      </c>
    </row>
    <row r="30687" ht="14.25" customHeight="1">
      <c r="A30687" s="3">
        <v>89001.0</v>
      </c>
      <c r="B30687" s="3" t="s">
        <v>30042</v>
      </c>
      <c r="C30687" s="3" t="s">
        <v>29956</v>
      </c>
      <c r="D30687" s="3"/>
      <c r="E30687" s="3"/>
      <c r="F30687" s="3">
        <v>538.0</v>
      </c>
      <c r="G30687" s="3">
        <f>SUM(BDD_PRODUITS!$D30687:$F30687)</f>
        <v>538</v>
      </c>
    </row>
    <row r="30688" ht="14.25" customHeight="1">
      <c r="A30688" s="2">
        <v>80239.0</v>
      </c>
      <c r="B30688" s="2" t="s">
        <v>30043</v>
      </c>
      <c r="C30688" s="2" t="s">
        <v>29956</v>
      </c>
      <c r="D30688" s="2">
        <v>120.0</v>
      </c>
      <c r="E30688" s="2">
        <v>250.0</v>
      </c>
      <c r="F30688" s="2">
        <v>200.0</v>
      </c>
      <c r="G30688" s="2">
        <f>SUM(BDD_PRODUITS!$D30688:$F30688)</f>
        <v>570</v>
      </c>
    </row>
    <row r="30689" ht="14.25" customHeight="1">
      <c r="A30689" s="3">
        <v>72051.0</v>
      </c>
      <c r="B30689" s="3" t="s">
        <v>30044</v>
      </c>
      <c r="C30689" s="3" t="s">
        <v>29956</v>
      </c>
      <c r="D30689" s="3">
        <v>408.0</v>
      </c>
      <c r="E30689" s="3">
        <v>200.0</v>
      </c>
      <c r="F30689" s="3"/>
      <c r="G30689" s="3">
        <f>SUM(BDD_PRODUITS!$D30689:$F30689)</f>
        <v>608</v>
      </c>
    </row>
    <row r="30690" ht="14.25" customHeight="1">
      <c r="A30690" s="2">
        <v>72002.0</v>
      </c>
      <c r="B30690" s="2" t="s">
        <v>30045</v>
      </c>
      <c r="C30690" s="2" t="s">
        <v>29956</v>
      </c>
      <c r="D30690" s="2">
        <v>396.0</v>
      </c>
      <c r="E30690" s="2">
        <v>144.0</v>
      </c>
      <c r="F30690" s="2">
        <v>144.0</v>
      </c>
      <c r="G30690" s="2">
        <f>SUM(BDD_PRODUITS!$D30690:$F30690)</f>
        <v>684</v>
      </c>
    </row>
    <row r="30691" ht="14.25" customHeight="1">
      <c r="A30691" s="3">
        <v>93202.0</v>
      </c>
      <c r="B30691" s="3" t="s">
        <v>30046</v>
      </c>
      <c r="C30691" s="3" t="s">
        <v>29956</v>
      </c>
      <c r="D30691" s="3"/>
      <c r="E30691" s="3">
        <v>750.0</v>
      </c>
      <c r="F30691" s="3"/>
      <c r="G30691" s="3">
        <f>SUM(BDD_PRODUITS!$D30691:$F30691)</f>
        <v>750</v>
      </c>
    </row>
    <row r="30692" ht="14.25" customHeight="1">
      <c r="A30692" s="2">
        <v>93203.0</v>
      </c>
      <c r="B30692" s="2" t="s">
        <v>30047</v>
      </c>
      <c r="C30692" s="2" t="s">
        <v>29956</v>
      </c>
      <c r="D30692" s="2"/>
      <c r="E30692" s="2">
        <v>750.0</v>
      </c>
      <c r="F30692" s="2"/>
      <c r="G30692" s="2">
        <f>SUM(BDD_PRODUITS!$D30692:$F30692)</f>
        <v>750</v>
      </c>
    </row>
    <row r="30693" ht="14.25" customHeight="1">
      <c r="A30693" s="3">
        <v>81340.0</v>
      </c>
      <c r="B30693" s="3" t="s">
        <v>30048</v>
      </c>
      <c r="C30693" s="3" t="s">
        <v>29956</v>
      </c>
      <c r="D30693" s="3"/>
      <c r="E30693" s="3">
        <v>400.0</v>
      </c>
      <c r="F30693" s="3">
        <v>400.0</v>
      </c>
      <c r="G30693" s="3">
        <f>SUM(BDD_PRODUITS!$D30693:$F30693)</f>
        <v>800</v>
      </c>
    </row>
    <row r="30694" ht="14.25" customHeight="1">
      <c r="A30694" s="2">
        <v>81341.0</v>
      </c>
      <c r="B30694" s="2" t="s">
        <v>30049</v>
      </c>
      <c r="C30694" s="2" t="s">
        <v>29956</v>
      </c>
      <c r="D30694" s="2"/>
      <c r="E30694" s="2">
        <v>800.0</v>
      </c>
      <c r="F30694" s="2"/>
      <c r="G30694" s="2">
        <f>SUM(BDD_PRODUITS!$D30694:$F30694)</f>
        <v>800</v>
      </c>
    </row>
    <row r="30695" ht="14.25" customHeight="1">
      <c r="A30695" s="3">
        <v>81341.0</v>
      </c>
      <c r="B30695" s="3" t="s">
        <v>30050</v>
      </c>
      <c r="C30695" s="3" t="s">
        <v>29956</v>
      </c>
      <c r="D30695" s="3"/>
      <c r="E30695" s="3">
        <v>800.0</v>
      </c>
      <c r="F30695" s="3"/>
      <c r="G30695" s="3">
        <f>SUM(BDD_PRODUITS!$D30695:$F30695)</f>
        <v>800</v>
      </c>
    </row>
    <row r="30696" ht="14.25" customHeight="1">
      <c r="A30696" s="2">
        <v>72104.0</v>
      </c>
      <c r="B30696" s="2" t="s">
        <v>30051</v>
      </c>
      <c r="C30696" s="2" t="s">
        <v>29956</v>
      </c>
      <c r="D30696" s="2">
        <v>224.0</v>
      </c>
      <c r="E30696" s="2">
        <v>582.0</v>
      </c>
      <c r="F30696" s="2"/>
      <c r="G30696" s="2">
        <f>SUM(BDD_PRODUITS!$D30696:$F30696)</f>
        <v>806</v>
      </c>
    </row>
    <row r="30697" ht="14.25" customHeight="1">
      <c r="A30697" s="3">
        <v>72008.0</v>
      </c>
      <c r="B30697" s="3" t="s">
        <v>30052</v>
      </c>
      <c r="C30697" s="3" t="s">
        <v>29956</v>
      </c>
      <c r="D30697" s="3"/>
      <c r="E30697" s="3">
        <v>960.0</v>
      </c>
      <c r="F30697" s="3"/>
      <c r="G30697" s="3">
        <f>SUM(BDD_PRODUITS!$D30697:$F30697)</f>
        <v>960</v>
      </c>
    </row>
    <row r="30698" ht="14.25" customHeight="1">
      <c r="A30698" s="2">
        <v>248693.0</v>
      </c>
      <c r="B30698" s="2" t="s">
        <v>30053</v>
      </c>
      <c r="C30698" s="2" t="s">
        <v>29956</v>
      </c>
      <c r="D30698" s="2"/>
      <c r="E30698" s="2">
        <v>1000.0</v>
      </c>
      <c r="F30698" s="2"/>
      <c r="G30698" s="2">
        <f>SUM(BDD_PRODUITS!$D30698:$F30698)</f>
        <v>1000</v>
      </c>
    </row>
    <row r="30699" ht="14.25" customHeight="1">
      <c r="A30699" s="3">
        <v>93198.0</v>
      </c>
      <c r="B30699" s="3" t="s">
        <v>30054</v>
      </c>
      <c r="C30699" s="3" t="s">
        <v>29956</v>
      </c>
      <c r="D30699" s="3"/>
      <c r="E30699" s="3">
        <v>1000.0</v>
      </c>
      <c r="F30699" s="3"/>
      <c r="G30699" s="3">
        <f>SUM(BDD_PRODUITS!$D30699:$F30699)</f>
        <v>1000</v>
      </c>
    </row>
    <row r="30700" ht="14.25" customHeight="1">
      <c r="A30700" s="2">
        <v>217418.0</v>
      </c>
      <c r="B30700" s="2" t="s">
        <v>30055</v>
      </c>
      <c r="C30700" s="2" t="s">
        <v>29956</v>
      </c>
      <c r="D30700" s="2">
        <v>1000.0</v>
      </c>
      <c r="E30700" s="2"/>
      <c r="F30700" s="2"/>
      <c r="G30700" s="2">
        <f>SUM(BDD_PRODUITS!$D30700:$F30700)</f>
        <v>1000</v>
      </c>
    </row>
    <row r="30701" ht="14.25" customHeight="1">
      <c r="A30701" s="3">
        <v>72068.0</v>
      </c>
      <c r="B30701" s="3" t="s">
        <v>29852</v>
      </c>
      <c r="C30701" s="3" t="s">
        <v>29956</v>
      </c>
      <c r="D30701" s="3">
        <v>240.0</v>
      </c>
      <c r="E30701" s="3">
        <v>864.0</v>
      </c>
      <c r="F30701" s="3"/>
      <c r="G30701" s="3">
        <f>SUM(BDD_PRODUITS!$D30701:$F30701)</f>
        <v>1104</v>
      </c>
    </row>
    <row r="30702" ht="14.25" customHeight="1">
      <c r="A30702" s="2">
        <v>77022.0</v>
      </c>
      <c r="B30702" s="2" t="s">
        <v>30056</v>
      </c>
      <c r="C30702" s="2" t="s">
        <v>29956</v>
      </c>
      <c r="D30702" s="2">
        <v>504.0</v>
      </c>
      <c r="E30702" s="2">
        <v>504.0</v>
      </c>
      <c r="F30702" s="2">
        <v>144.0</v>
      </c>
      <c r="G30702" s="2">
        <f>SUM(BDD_PRODUITS!$D30702:$F30702)</f>
        <v>1152</v>
      </c>
    </row>
    <row r="30703" ht="14.25" customHeight="1">
      <c r="A30703" s="3">
        <v>80227.0</v>
      </c>
      <c r="B30703" s="3" t="s">
        <v>30057</v>
      </c>
      <c r="C30703" s="3" t="s">
        <v>29956</v>
      </c>
      <c r="D30703" s="3">
        <v>350.0</v>
      </c>
      <c r="E30703" s="3">
        <v>496.0</v>
      </c>
      <c r="F30703" s="3">
        <v>320.0</v>
      </c>
      <c r="G30703" s="3">
        <f>SUM(BDD_PRODUITS!$D30703:$F30703)</f>
        <v>1166</v>
      </c>
    </row>
    <row r="30704" ht="14.25" customHeight="1">
      <c r="A30704" s="2">
        <v>248693.0</v>
      </c>
      <c r="B30704" s="2" t="s">
        <v>30058</v>
      </c>
      <c r="C30704" s="2" t="s">
        <v>29956</v>
      </c>
      <c r="D30704" s="2"/>
      <c r="E30704" s="2"/>
      <c r="F30704" s="2">
        <v>1200.0</v>
      </c>
      <c r="G30704" s="2">
        <f>SUM(BDD_PRODUITS!$D30704:$F30704)</f>
        <v>1200</v>
      </c>
    </row>
    <row r="30705" ht="14.25" customHeight="1">
      <c r="A30705" s="3">
        <v>248693.0</v>
      </c>
      <c r="B30705" s="3" t="s">
        <v>30059</v>
      </c>
      <c r="C30705" s="3" t="s">
        <v>29956</v>
      </c>
      <c r="D30705" s="3"/>
      <c r="E30705" s="3"/>
      <c r="F30705" s="3">
        <v>1200.0</v>
      </c>
      <c r="G30705" s="3">
        <f>SUM(BDD_PRODUITS!$D30705:$F30705)</f>
        <v>1200</v>
      </c>
    </row>
    <row r="30706" ht="14.25" customHeight="1">
      <c r="A30706" s="2">
        <v>72009.0</v>
      </c>
      <c r="B30706" s="2" t="s">
        <v>30060</v>
      </c>
      <c r="C30706" s="2" t="s">
        <v>29956</v>
      </c>
      <c r="D30706" s="2"/>
      <c r="E30706" s="2"/>
      <c r="F30706" s="2">
        <v>1296.0</v>
      </c>
      <c r="G30706" s="2">
        <f>SUM(BDD_PRODUITS!$D30706:$F30706)</f>
        <v>1296</v>
      </c>
    </row>
    <row r="30707" ht="14.25" customHeight="1">
      <c r="A30707" s="3">
        <v>72008.0</v>
      </c>
      <c r="B30707" s="3" t="s">
        <v>30061</v>
      </c>
      <c r="C30707" s="3" t="s">
        <v>29956</v>
      </c>
      <c r="D30707" s="3">
        <v>60.0</v>
      </c>
      <c r="E30707" s="3">
        <v>1248.0</v>
      </c>
      <c r="F30707" s="3"/>
      <c r="G30707" s="3">
        <f>SUM(BDD_PRODUITS!$D30707:$F30707)</f>
        <v>1308</v>
      </c>
    </row>
    <row r="30708" ht="14.25" customHeight="1">
      <c r="A30708" s="2">
        <v>233077.0</v>
      </c>
      <c r="B30708" s="2" t="s">
        <v>30062</v>
      </c>
      <c r="C30708" s="2" t="s">
        <v>29956</v>
      </c>
      <c r="D30708" s="2"/>
      <c r="E30708" s="2"/>
      <c r="F30708" s="2">
        <v>1400.0</v>
      </c>
      <c r="G30708" s="2">
        <f>SUM(BDD_PRODUITS!$D30708:$F30708)</f>
        <v>1400</v>
      </c>
    </row>
    <row r="30709" ht="14.25" customHeight="1">
      <c r="A30709" s="3">
        <v>72056.0</v>
      </c>
      <c r="B30709" s="3" t="s">
        <v>30063</v>
      </c>
      <c r="C30709" s="3" t="s">
        <v>29956</v>
      </c>
      <c r="D30709" s="3">
        <v>720.0</v>
      </c>
      <c r="E30709" s="3">
        <v>360.0</v>
      </c>
      <c r="F30709" s="3">
        <v>360.0</v>
      </c>
      <c r="G30709" s="3">
        <f>SUM(BDD_PRODUITS!$D30709:$F30709)</f>
        <v>1440</v>
      </c>
    </row>
    <row r="30710" ht="14.25" customHeight="1">
      <c r="A30710" s="2">
        <v>72060.0</v>
      </c>
      <c r="B30710" s="2" t="s">
        <v>30064</v>
      </c>
      <c r="C30710" s="2" t="s">
        <v>29956</v>
      </c>
      <c r="D30710" s="2">
        <v>430.0</v>
      </c>
      <c r="E30710" s="2">
        <v>560.0</v>
      </c>
      <c r="F30710" s="2">
        <v>500.0</v>
      </c>
      <c r="G30710" s="2">
        <f>SUM(BDD_PRODUITS!$D30710:$F30710)</f>
        <v>1490</v>
      </c>
    </row>
    <row r="30711" ht="14.25" customHeight="1">
      <c r="A30711" s="3">
        <v>81340.0</v>
      </c>
      <c r="B30711" s="3" t="s">
        <v>30065</v>
      </c>
      <c r="C30711" s="3" t="s">
        <v>29956</v>
      </c>
      <c r="D30711" s="3"/>
      <c r="E30711" s="3">
        <v>400.0</v>
      </c>
      <c r="F30711" s="3">
        <v>1200.0</v>
      </c>
      <c r="G30711" s="3">
        <f>SUM(BDD_PRODUITS!$D30711:$F30711)</f>
        <v>1600</v>
      </c>
    </row>
    <row r="30712" ht="14.25" customHeight="1">
      <c r="A30712" s="2">
        <v>81340.0</v>
      </c>
      <c r="B30712" s="2" t="s">
        <v>30066</v>
      </c>
      <c r="C30712" s="2" t="s">
        <v>29956</v>
      </c>
      <c r="D30712" s="2">
        <v>800.0</v>
      </c>
      <c r="E30712" s="2">
        <v>800.0</v>
      </c>
      <c r="F30712" s="2"/>
      <c r="G30712" s="2">
        <f>SUM(BDD_PRODUITS!$D30712:$F30712)</f>
        <v>1600</v>
      </c>
    </row>
    <row r="30713" ht="14.25" customHeight="1">
      <c r="A30713" s="3">
        <v>72004.0</v>
      </c>
      <c r="B30713" s="3" t="s">
        <v>30067</v>
      </c>
      <c r="C30713" s="3" t="s">
        <v>29956</v>
      </c>
      <c r="D30713" s="3"/>
      <c r="E30713" s="3">
        <v>480.0</v>
      </c>
      <c r="F30713" s="3">
        <v>1440.0</v>
      </c>
      <c r="G30713" s="3">
        <f>SUM(BDD_PRODUITS!$D30713:$F30713)</f>
        <v>1920</v>
      </c>
    </row>
    <row r="30714" ht="14.25" customHeight="1">
      <c r="A30714" s="2">
        <v>81341.0</v>
      </c>
      <c r="B30714" s="2" t="s">
        <v>30068</v>
      </c>
      <c r="C30714" s="2" t="s">
        <v>29956</v>
      </c>
      <c r="D30714" s="2"/>
      <c r="E30714" s="2">
        <v>400.0</v>
      </c>
      <c r="F30714" s="2">
        <v>1600.0</v>
      </c>
      <c r="G30714" s="2">
        <f>SUM(BDD_PRODUITS!$D30714:$F30714)</f>
        <v>2000</v>
      </c>
    </row>
    <row r="30715" ht="14.25" customHeight="1">
      <c r="A30715" s="3">
        <v>93202.0</v>
      </c>
      <c r="B30715" s="3" t="s">
        <v>30069</v>
      </c>
      <c r="C30715" s="3" t="s">
        <v>29956</v>
      </c>
      <c r="D30715" s="3"/>
      <c r="E30715" s="3">
        <v>2000.0</v>
      </c>
      <c r="F30715" s="3"/>
      <c r="G30715" s="3">
        <f>SUM(BDD_PRODUITS!$D30715:$F30715)</f>
        <v>2000</v>
      </c>
    </row>
    <row r="30716" ht="14.25" customHeight="1">
      <c r="A30716" s="2">
        <v>72051.0</v>
      </c>
      <c r="B30716" s="2" t="s">
        <v>30070</v>
      </c>
      <c r="C30716" s="2" t="s">
        <v>29956</v>
      </c>
      <c r="D30716" s="2">
        <v>996.0</v>
      </c>
      <c r="E30716" s="2">
        <v>863.0</v>
      </c>
      <c r="F30716" s="2">
        <v>180.0</v>
      </c>
      <c r="G30716" s="2">
        <f>SUM(BDD_PRODUITS!$D30716:$F30716)</f>
        <v>2039</v>
      </c>
    </row>
    <row r="30717" ht="14.25" customHeight="1">
      <c r="A30717" s="3">
        <v>72000.0</v>
      </c>
      <c r="B30717" s="3" t="s">
        <v>30071</v>
      </c>
      <c r="C30717" s="3" t="s">
        <v>29956</v>
      </c>
      <c r="D30717" s="3">
        <v>192.0</v>
      </c>
      <c r="E30717" s="3">
        <v>600.0</v>
      </c>
      <c r="F30717" s="3">
        <v>1344.0</v>
      </c>
      <c r="G30717" s="3">
        <f>SUM(BDD_PRODUITS!$D30717:$F30717)</f>
        <v>2136</v>
      </c>
    </row>
    <row r="30718" ht="14.25" customHeight="1">
      <c r="A30718" s="2">
        <v>93204.0</v>
      </c>
      <c r="B30718" s="2" t="s">
        <v>30072</v>
      </c>
      <c r="C30718" s="2" t="s">
        <v>29956</v>
      </c>
      <c r="D30718" s="2">
        <v>500.0</v>
      </c>
      <c r="E30718" s="2">
        <v>1750.0</v>
      </c>
      <c r="F30718" s="2"/>
      <c r="G30718" s="2">
        <f>SUM(BDD_PRODUITS!$D30718:$F30718)</f>
        <v>2250</v>
      </c>
    </row>
    <row r="30719" ht="14.25" customHeight="1">
      <c r="A30719" s="3">
        <v>81341.0</v>
      </c>
      <c r="B30719" s="3" t="s">
        <v>30073</v>
      </c>
      <c r="C30719" s="3" t="s">
        <v>29956</v>
      </c>
      <c r="D30719" s="3">
        <v>1600.0</v>
      </c>
      <c r="E30719" s="3">
        <v>800.0</v>
      </c>
      <c r="F30719" s="3"/>
      <c r="G30719" s="3">
        <f>SUM(BDD_PRODUITS!$D30719:$F30719)</f>
        <v>2400</v>
      </c>
    </row>
    <row r="30720" ht="14.25" customHeight="1">
      <c r="A30720" s="2">
        <v>72068.0</v>
      </c>
      <c r="B30720" s="2" t="s">
        <v>30074</v>
      </c>
      <c r="C30720" s="2" t="s">
        <v>29956</v>
      </c>
      <c r="D30720" s="2"/>
      <c r="E30720" s="2"/>
      <c r="F30720" s="2">
        <v>2400.0</v>
      </c>
      <c r="G30720" s="2">
        <f>SUM(BDD_PRODUITS!$D30720:$F30720)</f>
        <v>2400</v>
      </c>
    </row>
    <row r="30721" ht="14.25" customHeight="1">
      <c r="A30721" s="3">
        <v>72015.0</v>
      </c>
      <c r="B30721" s="3" t="s">
        <v>30075</v>
      </c>
      <c r="C30721" s="3" t="s">
        <v>29956</v>
      </c>
      <c r="D30721" s="3">
        <v>498.0</v>
      </c>
      <c r="E30721" s="3">
        <v>180.0</v>
      </c>
      <c r="F30721" s="3">
        <v>2016.0</v>
      </c>
      <c r="G30721" s="3">
        <f>SUM(BDD_PRODUITS!$D30721:$F30721)</f>
        <v>2694</v>
      </c>
    </row>
    <row r="30722" ht="14.25" customHeight="1">
      <c r="A30722" s="2">
        <v>72009.0</v>
      </c>
      <c r="B30722" s="2" t="s">
        <v>30076</v>
      </c>
      <c r="C30722" s="2" t="s">
        <v>29956</v>
      </c>
      <c r="D30722" s="2">
        <v>1512.0</v>
      </c>
      <c r="E30722" s="2">
        <v>1152.0</v>
      </c>
      <c r="F30722" s="2">
        <v>432.0</v>
      </c>
      <c r="G30722" s="2">
        <f>SUM(BDD_PRODUITS!$D30722:$F30722)</f>
        <v>3096</v>
      </c>
    </row>
    <row r="30723" ht="14.25" customHeight="1">
      <c r="A30723" s="3">
        <v>72015.0</v>
      </c>
      <c r="B30723" s="3" t="s">
        <v>30077</v>
      </c>
      <c r="C30723" s="3" t="s">
        <v>29956</v>
      </c>
      <c r="D30723" s="3">
        <v>1512.0</v>
      </c>
      <c r="E30723" s="3">
        <v>1872.0</v>
      </c>
      <c r="F30723" s="3">
        <v>540.0</v>
      </c>
      <c r="G30723" s="3">
        <f>SUM(BDD_PRODUITS!$D30723:$F30723)</f>
        <v>3924</v>
      </c>
    </row>
    <row r="30724" ht="14.25" customHeight="1">
      <c r="A30724" s="2">
        <v>72004.0</v>
      </c>
      <c r="B30724" s="2" t="s">
        <v>30078</v>
      </c>
      <c r="C30724" s="2" t="s">
        <v>29956</v>
      </c>
      <c r="D30724" s="2">
        <v>1680.0</v>
      </c>
      <c r="E30724" s="2">
        <v>2160.0</v>
      </c>
      <c r="F30724" s="2">
        <v>480.0</v>
      </c>
      <c r="G30724" s="2">
        <f>SUM(BDD_PRODUITS!$D30724:$F30724)</f>
        <v>4320</v>
      </c>
    </row>
    <row r="30725" ht="14.25" customHeight="1">
      <c r="A30725" s="3">
        <v>72068.0</v>
      </c>
      <c r="B30725" s="3" t="s">
        <v>30079</v>
      </c>
      <c r="C30725" s="3" t="s">
        <v>29956</v>
      </c>
      <c r="D30725" s="3">
        <v>1992.0</v>
      </c>
      <c r="E30725" s="3">
        <v>2016.0</v>
      </c>
      <c r="F30725" s="3">
        <v>480.0</v>
      </c>
      <c r="G30725" s="3">
        <f>SUM(BDD_PRODUITS!$D30725:$F30725)</f>
        <v>4488</v>
      </c>
    </row>
    <row r="30726" ht="14.25" customHeight="1">
      <c r="A30726" s="2">
        <v>93203.0</v>
      </c>
      <c r="B30726" s="2" t="s">
        <v>30080</v>
      </c>
      <c r="C30726" s="2" t="s">
        <v>29956</v>
      </c>
      <c r="D30726" s="2">
        <v>500.0</v>
      </c>
      <c r="E30726" s="2">
        <v>2500.0</v>
      </c>
      <c r="F30726" s="2">
        <v>1500.0</v>
      </c>
      <c r="G30726" s="2">
        <f>SUM(BDD_PRODUITS!$D30726:$F30726)</f>
        <v>4500</v>
      </c>
    </row>
    <row r="30727" ht="14.25" customHeight="1">
      <c r="A30727" s="3">
        <v>72008.0</v>
      </c>
      <c r="B30727" s="3" t="s">
        <v>30081</v>
      </c>
      <c r="C30727" s="3" t="s">
        <v>29956</v>
      </c>
      <c r="D30727" s="3"/>
      <c r="E30727" s="3"/>
      <c r="F30727" s="3">
        <v>4704.0</v>
      </c>
      <c r="G30727" s="3">
        <f>SUM(BDD_PRODUITS!$D30727:$F30727)</f>
        <v>4704</v>
      </c>
    </row>
    <row r="30728" ht="14.25" customHeight="1">
      <c r="A30728" s="2">
        <v>93200.0</v>
      </c>
      <c r="B30728" s="2" t="s">
        <v>30082</v>
      </c>
      <c r="C30728" s="2" t="s">
        <v>29956</v>
      </c>
      <c r="D30728" s="2"/>
      <c r="E30728" s="2">
        <v>2000.0</v>
      </c>
      <c r="F30728" s="2">
        <v>5000.0</v>
      </c>
      <c r="G30728" s="2">
        <f>SUM(BDD_PRODUITS!$D30728:$F30728)</f>
        <v>7000</v>
      </c>
    </row>
    <row r="30729" ht="14.25" customHeight="1">
      <c r="A30729" s="3">
        <v>72007.0</v>
      </c>
      <c r="B30729" s="3" t="s">
        <v>30083</v>
      </c>
      <c r="C30729" s="3" t="s">
        <v>29956</v>
      </c>
      <c r="D30729" s="3"/>
      <c r="E30729" s="3">
        <v>1680.0</v>
      </c>
      <c r="F30729" s="3">
        <v>5520.0</v>
      </c>
      <c r="G30729" s="3">
        <f>SUM(BDD_PRODUITS!$D30729:$F30729)</f>
        <v>7200</v>
      </c>
    </row>
    <row r="30730" ht="14.25" customHeight="1">
      <c r="A30730" s="2">
        <v>93198.0</v>
      </c>
      <c r="B30730" s="2" t="s">
        <v>30084</v>
      </c>
      <c r="C30730" s="2" t="s">
        <v>29956</v>
      </c>
      <c r="D30730" s="2">
        <v>500.0</v>
      </c>
      <c r="E30730" s="2">
        <v>2000.0</v>
      </c>
      <c r="F30730" s="2">
        <v>5000.0</v>
      </c>
      <c r="G30730" s="2">
        <f>SUM(BDD_PRODUITS!$D30730:$F30730)</f>
        <v>7500</v>
      </c>
    </row>
    <row r="30731" ht="14.25" customHeight="1">
      <c r="A30731" s="3">
        <v>72006.0</v>
      </c>
      <c r="B30731" s="3" t="s">
        <v>30085</v>
      </c>
      <c r="C30731" s="3" t="s">
        <v>29956</v>
      </c>
      <c r="D30731" s="3"/>
      <c r="E30731" s="3">
        <v>1680.0</v>
      </c>
      <c r="F30731" s="3">
        <v>6240.0</v>
      </c>
      <c r="G30731" s="3">
        <f>SUM(BDD_PRODUITS!$D30731:$F30731)</f>
        <v>7920</v>
      </c>
    </row>
    <row r="30732" ht="14.25" customHeight="1">
      <c r="A30732" s="2">
        <v>72008.0</v>
      </c>
      <c r="B30732" s="2" t="s">
        <v>30086</v>
      </c>
      <c r="C30732" s="2" t="s">
        <v>29956</v>
      </c>
      <c r="D30732" s="2">
        <v>4752.0</v>
      </c>
      <c r="E30732" s="2">
        <v>3072.0</v>
      </c>
      <c r="F30732" s="2">
        <v>768.0</v>
      </c>
      <c r="G30732" s="2">
        <f>SUM(BDD_PRODUITS!$D30732:$F30732)</f>
        <v>8592</v>
      </c>
    </row>
    <row r="30733" ht="14.25" customHeight="1">
      <c r="A30733" s="3">
        <v>72006.0</v>
      </c>
      <c r="B30733" s="3" t="s">
        <v>30087</v>
      </c>
      <c r="C30733" s="3" t="s">
        <v>29956</v>
      </c>
      <c r="D30733" s="3">
        <v>5760.0</v>
      </c>
      <c r="E30733" s="3">
        <v>6240.0</v>
      </c>
      <c r="F30733" s="3">
        <v>1680.0</v>
      </c>
      <c r="G30733" s="3">
        <f>SUM(BDD_PRODUITS!$D30733:$F30733)</f>
        <v>13680</v>
      </c>
    </row>
    <row r="30734" ht="14.25" customHeight="1">
      <c r="A30734" s="2">
        <v>72007.0</v>
      </c>
      <c r="B30734" s="2" t="s">
        <v>30088</v>
      </c>
      <c r="C30734" s="2" t="s">
        <v>29956</v>
      </c>
      <c r="D30734" s="2">
        <v>6960.0</v>
      </c>
      <c r="E30734" s="2">
        <v>5616.0</v>
      </c>
      <c r="F30734" s="2">
        <v>1200.0</v>
      </c>
      <c r="G30734" s="2">
        <f>SUM(BDD_PRODUITS!$D30734:$F30734)</f>
        <v>13776</v>
      </c>
    </row>
    <row r="30735" ht="14.25" customHeight="1">
      <c r="A30735" s="3">
        <v>217417.0</v>
      </c>
      <c r="B30735" s="3" t="s">
        <v>30089</v>
      </c>
      <c r="C30735" s="3" t="s">
        <v>29956</v>
      </c>
      <c r="D30735" s="3"/>
      <c r="E30735" s="3"/>
      <c r="F30735" s="3">
        <v>60000.0</v>
      </c>
      <c r="G30735" s="3">
        <f>SUM(BDD_PRODUITS!$D30735:$F30735)</f>
        <v>60000</v>
      </c>
    </row>
    <row r="30736" ht="14.25" customHeight="1">
      <c r="A30736" s="2">
        <v>72005.0</v>
      </c>
      <c r="B30736" s="2" t="s">
        <v>30090</v>
      </c>
      <c r="C30736" s="2" t="s">
        <v>29956</v>
      </c>
      <c r="D30736" s="2">
        <v>25800.0</v>
      </c>
      <c r="E30736" s="2">
        <v>27300.0</v>
      </c>
      <c r="F30736" s="2">
        <v>29400.0</v>
      </c>
      <c r="G30736" s="2">
        <f>SUM(BDD_PRODUITS!$D30736:$F30736)</f>
        <v>82500</v>
      </c>
    </row>
    <row r="30737" ht="14.25" customHeight="1">
      <c r="A30737" s="3">
        <v>217417.0</v>
      </c>
      <c r="B30737" s="3" t="s">
        <v>30091</v>
      </c>
      <c r="C30737" s="3" t="s">
        <v>29956</v>
      </c>
      <c r="D30737" s="3"/>
      <c r="E30737" s="3"/>
      <c r="F30737" s="3">
        <v>120000.0</v>
      </c>
      <c r="G30737" s="3">
        <f>SUM(BDD_PRODUITS!$D30737:$F30737)</f>
        <v>120000</v>
      </c>
    </row>
    <row r="30738" ht="14.25" customHeight="1">
      <c r="A30738" s="2">
        <v>214533.0</v>
      </c>
      <c r="B30738" s="2" t="s">
        <v>30092</v>
      </c>
      <c r="C30738" s="2" t="s">
        <v>29956</v>
      </c>
      <c r="D30738" s="2"/>
      <c r="E30738" s="2">
        <v>100000.0</v>
      </c>
      <c r="F30738" s="2">
        <v>200000.0</v>
      </c>
      <c r="G30738" s="2">
        <f>SUM(BDD_PRODUITS!$D30738:$F30738)</f>
        <v>300000</v>
      </c>
    </row>
    <row r="30739" ht="14.25" customHeight="1">
      <c r="A30739" s="3">
        <v>214533.0</v>
      </c>
      <c r="B30739" s="3" t="s">
        <v>30093</v>
      </c>
      <c r="C30739" s="3" t="s">
        <v>29956</v>
      </c>
      <c r="D30739" s="3">
        <v>360000.0</v>
      </c>
      <c r="E30739" s="3"/>
      <c r="F30739" s="3"/>
      <c r="G30739" s="3">
        <f>SUM(BDD_PRODUITS!$D30739:$F30739)</f>
        <v>360000</v>
      </c>
    </row>
    <row r="30740" ht="14.25" customHeight="1">
      <c r="A30740" s="2">
        <v>217417.0</v>
      </c>
      <c r="B30740" s="2" t="s">
        <v>30094</v>
      </c>
      <c r="C30740" s="2" t="s">
        <v>29956</v>
      </c>
      <c r="D30740" s="2">
        <v>180000.0</v>
      </c>
      <c r="E30740" s="2">
        <v>240000.0</v>
      </c>
      <c r="F30740" s="2"/>
      <c r="G30740" s="2">
        <f>SUM(BDD_PRODUITS!$D30740:$F30740)</f>
        <v>420000</v>
      </c>
    </row>
    <row r="30741" ht="14.25" customHeight="1">
      <c r="A30741" s="3">
        <v>214533.0</v>
      </c>
      <c r="B30741" s="3" t="s">
        <v>30095</v>
      </c>
      <c r="C30741" s="3" t="s">
        <v>29956</v>
      </c>
      <c r="D30741" s="3"/>
      <c r="E30741" s="3"/>
      <c r="F30741" s="3">
        <v>608000.0</v>
      </c>
      <c r="G30741" s="3">
        <f>SUM(BDD_PRODUITS!$D30741:$F30741)</f>
        <v>608000</v>
      </c>
    </row>
    <row r="30742" ht="14.25" customHeight="1">
      <c r="A30742" s="2">
        <v>214533.0</v>
      </c>
      <c r="B30742" s="2" t="s">
        <v>30096</v>
      </c>
      <c r="C30742" s="2" t="s">
        <v>29956</v>
      </c>
      <c r="D30742" s="2">
        <v>360000.0</v>
      </c>
      <c r="E30742" s="2">
        <v>610000.0</v>
      </c>
      <c r="F30742" s="2"/>
      <c r="G30742" s="2">
        <f>SUM(BDD_PRODUITS!$D30742:$F30742)</f>
        <v>970000</v>
      </c>
    </row>
    <row r="30743" ht="14.25" customHeight="1">
      <c r="A30743" s="3">
        <v>243177.0</v>
      </c>
      <c r="B30743" s="3" t="s">
        <v>30097</v>
      </c>
      <c r="C30743" s="3" t="s">
        <v>30098</v>
      </c>
      <c r="D30743" s="3"/>
      <c r="E30743" s="3"/>
      <c r="F30743" s="3">
        <v>1.0</v>
      </c>
      <c r="G30743" s="3">
        <f>SUM(BDD_PRODUITS!$D30743:$F30743)</f>
        <v>1</v>
      </c>
    </row>
    <row r="30744" ht="14.25" customHeight="1">
      <c r="A30744" s="2">
        <v>13394.0</v>
      </c>
      <c r="B30744" s="2" t="s">
        <v>30099</v>
      </c>
      <c r="C30744" s="2" t="s">
        <v>30100</v>
      </c>
      <c r="D30744" s="2"/>
      <c r="E30744" s="2"/>
      <c r="F30744" s="2">
        <v>1.0</v>
      </c>
      <c r="G30744" s="2">
        <f>SUM(BDD_PRODUITS!$D30744:$F30744)</f>
        <v>1</v>
      </c>
    </row>
    <row r="30745" ht="14.25" customHeight="1">
      <c r="A30745" s="3">
        <v>13394.0</v>
      </c>
      <c r="B30745" s="3" t="s">
        <v>30101</v>
      </c>
      <c r="C30745" s="3" t="s">
        <v>30100</v>
      </c>
      <c r="D30745" s="3"/>
      <c r="E30745" s="3">
        <v>1.0</v>
      </c>
      <c r="F30745" s="3"/>
      <c r="G30745" s="3">
        <f>SUM(BDD_PRODUITS!$D30745:$F30745)</f>
        <v>1</v>
      </c>
    </row>
    <row r="30746" ht="14.25" customHeight="1">
      <c r="A30746" s="2">
        <v>13395.0</v>
      </c>
      <c r="B30746" s="2" t="s">
        <v>30102</v>
      </c>
      <c r="C30746" s="2" t="s">
        <v>30100</v>
      </c>
      <c r="D30746" s="2"/>
      <c r="E30746" s="2"/>
      <c r="F30746" s="2">
        <v>1.0</v>
      </c>
      <c r="G30746" s="2">
        <f>SUM(BDD_PRODUITS!$D30746:$F30746)</f>
        <v>1</v>
      </c>
    </row>
    <row r="30747" ht="14.25" customHeight="1">
      <c r="A30747" s="3">
        <v>13395.0</v>
      </c>
      <c r="B30747" s="3" t="s">
        <v>30103</v>
      </c>
      <c r="C30747" s="3" t="s">
        <v>30100</v>
      </c>
      <c r="D30747" s="3"/>
      <c r="E30747" s="3"/>
      <c r="F30747" s="3">
        <v>1.0</v>
      </c>
      <c r="G30747" s="3">
        <f>SUM(BDD_PRODUITS!$D30747:$F30747)</f>
        <v>1</v>
      </c>
    </row>
    <row r="30748" ht="14.25" customHeight="1">
      <c r="A30748" s="2">
        <v>13395.0</v>
      </c>
      <c r="B30748" s="2" t="s">
        <v>30104</v>
      </c>
      <c r="C30748" s="2" t="s">
        <v>30100</v>
      </c>
      <c r="D30748" s="2">
        <v>1.0</v>
      </c>
      <c r="E30748" s="2"/>
      <c r="F30748" s="2"/>
      <c r="G30748" s="2">
        <f>SUM(BDD_PRODUITS!$D30748:$F30748)</f>
        <v>1</v>
      </c>
    </row>
    <row r="30749" ht="14.25" customHeight="1">
      <c r="A30749" s="3">
        <v>13396.0</v>
      </c>
      <c r="B30749" s="3" t="s">
        <v>30105</v>
      </c>
      <c r="C30749" s="3" t="s">
        <v>30100</v>
      </c>
      <c r="D30749" s="3"/>
      <c r="E30749" s="3"/>
      <c r="F30749" s="3">
        <v>1.0</v>
      </c>
      <c r="G30749" s="3">
        <f>SUM(BDD_PRODUITS!$D30749:$F30749)</f>
        <v>1</v>
      </c>
    </row>
    <row r="30750" ht="14.25" customHeight="1">
      <c r="A30750" s="2">
        <v>13396.0</v>
      </c>
      <c r="B30750" s="2" t="s">
        <v>30106</v>
      </c>
      <c r="C30750" s="2" t="s">
        <v>30100</v>
      </c>
      <c r="D30750" s="2"/>
      <c r="E30750" s="2"/>
      <c r="F30750" s="2">
        <v>1.0</v>
      </c>
      <c r="G30750" s="2">
        <f>SUM(BDD_PRODUITS!$D30750:$F30750)</f>
        <v>1</v>
      </c>
    </row>
    <row r="30751" ht="14.25" customHeight="1">
      <c r="A30751" s="3">
        <v>13396.0</v>
      </c>
      <c r="B30751" s="3" t="s">
        <v>30107</v>
      </c>
      <c r="C30751" s="3" t="s">
        <v>30100</v>
      </c>
      <c r="D30751" s="3">
        <v>1.0</v>
      </c>
      <c r="E30751" s="3"/>
      <c r="F30751" s="3"/>
      <c r="G30751" s="3">
        <f>SUM(BDD_PRODUITS!$D30751:$F30751)</f>
        <v>1</v>
      </c>
    </row>
    <row r="30752" ht="14.25" customHeight="1">
      <c r="A30752" s="2">
        <v>13319.0</v>
      </c>
      <c r="B30752" s="2" t="s">
        <v>30108</v>
      </c>
      <c r="C30752" s="2" t="s">
        <v>30100</v>
      </c>
      <c r="D30752" s="2">
        <v>1.0</v>
      </c>
      <c r="E30752" s="2"/>
      <c r="F30752" s="2"/>
      <c r="G30752" s="2">
        <f>SUM(BDD_PRODUITS!$D30752:$F30752)</f>
        <v>1</v>
      </c>
    </row>
    <row r="30753" ht="14.25" customHeight="1">
      <c r="A30753" s="3">
        <v>13397.0</v>
      </c>
      <c r="B30753" s="3" t="s">
        <v>30109</v>
      </c>
      <c r="C30753" s="3" t="s">
        <v>30100</v>
      </c>
      <c r="D30753" s="3"/>
      <c r="E30753" s="3"/>
      <c r="F30753" s="3">
        <v>1.0</v>
      </c>
      <c r="G30753" s="3">
        <f>SUM(BDD_PRODUITS!$D30753:$F30753)</f>
        <v>1</v>
      </c>
    </row>
    <row r="30754" ht="14.25" customHeight="1">
      <c r="A30754" s="2">
        <v>13435.0</v>
      </c>
      <c r="B30754" s="2" t="s">
        <v>30110</v>
      </c>
      <c r="C30754" s="2" t="s">
        <v>30100</v>
      </c>
      <c r="D30754" s="2"/>
      <c r="E30754" s="2"/>
      <c r="F30754" s="2">
        <v>1.0</v>
      </c>
      <c r="G30754" s="2">
        <f>SUM(BDD_PRODUITS!$D30754:$F30754)</f>
        <v>1</v>
      </c>
    </row>
    <row r="30755" ht="14.25" customHeight="1">
      <c r="A30755" s="3">
        <v>13435.0</v>
      </c>
      <c r="B30755" s="3" t="s">
        <v>30111</v>
      </c>
      <c r="C30755" s="3" t="s">
        <v>30100</v>
      </c>
      <c r="D30755" s="3"/>
      <c r="E30755" s="3"/>
      <c r="F30755" s="3">
        <v>1.0</v>
      </c>
      <c r="G30755" s="3">
        <f>SUM(BDD_PRODUITS!$D30755:$F30755)</f>
        <v>1</v>
      </c>
    </row>
    <row r="30756" ht="14.25" customHeight="1">
      <c r="A30756" s="2">
        <v>13313.0</v>
      </c>
      <c r="B30756" s="2" t="s">
        <v>30112</v>
      </c>
      <c r="C30756" s="2" t="s">
        <v>30100</v>
      </c>
      <c r="D30756" s="2"/>
      <c r="E30756" s="2"/>
      <c r="F30756" s="2">
        <v>1.0</v>
      </c>
      <c r="G30756" s="2">
        <f>SUM(BDD_PRODUITS!$D30756:$F30756)</f>
        <v>1</v>
      </c>
    </row>
    <row r="30757" ht="14.25" customHeight="1">
      <c r="A30757" s="3">
        <v>13313.0</v>
      </c>
      <c r="B30757" s="3" t="s">
        <v>30113</v>
      </c>
      <c r="C30757" s="3" t="s">
        <v>30100</v>
      </c>
      <c r="D30757" s="3"/>
      <c r="E30757" s="3"/>
      <c r="F30757" s="3">
        <v>1.0</v>
      </c>
      <c r="G30757" s="3">
        <f>SUM(BDD_PRODUITS!$D30757:$F30757)</f>
        <v>1</v>
      </c>
    </row>
    <row r="30758" ht="14.25" customHeight="1">
      <c r="A30758" s="2">
        <v>13287.0</v>
      </c>
      <c r="B30758" s="2" t="s">
        <v>30114</v>
      </c>
      <c r="C30758" s="2" t="s">
        <v>30100</v>
      </c>
      <c r="D30758" s="2">
        <v>1.0</v>
      </c>
      <c r="E30758" s="2"/>
      <c r="F30758" s="2"/>
      <c r="G30758" s="2">
        <f>SUM(BDD_PRODUITS!$D30758:$F30758)</f>
        <v>1</v>
      </c>
    </row>
    <row r="30759" ht="14.25" customHeight="1">
      <c r="A30759" s="3">
        <v>13375.0</v>
      </c>
      <c r="B30759" s="3" t="s">
        <v>30115</v>
      </c>
      <c r="C30759" s="3" t="s">
        <v>30100</v>
      </c>
      <c r="D30759" s="3">
        <v>1.0</v>
      </c>
      <c r="E30759" s="3"/>
      <c r="F30759" s="3"/>
      <c r="G30759" s="3">
        <f>SUM(BDD_PRODUITS!$D30759:$F30759)</f>
        <v>1</v>
      </c>
    </row>
    <row r="30760" ht="14.25" customHeight="1">
      <c r="A30760" s="2">
        <v>13402.0</v>
      </c>
      <c r="B30760" s="2" t="s">
        <v>24350</v>
      </c>
      <c r="C30760" s="2" t="s">
        <v>30100</v>
      </c>
      <c r="D30760" s="2"/>
      <c r="E30760" s="2"/>
      <c r="F30760" s="2">
        <v>1.0</v>
      </c>
      <c r="G30760" s="2">
        <f>SUM(BDD_PRODUITS!$D30760:$F30760)</f>
        <v>1</v>
      </c>
    </row>
    <row r="30761" ht="14.25" customHeight="1">
      <c r="A30761" s="3">
        <v>13449.0</v>
      </c>
      <c r="B30761" s="3" t="s">
        <v>30116</v>
      </c>
      <c r="C30761" s="3" t="s">
        <v>30100</v>
      </c>
      <c r="D30761" s="3"/>
      <c r="E30761" s="3"/>
      <c r="F30761" s="3">
        <v>1.0</v>
      </c>
      <c r="G30761" s="3">
        <f>SUM(BDD_PRODUITS!$D30761:$F30761)</f>
        <v>1</v>
      </c>
    </row>
    <row r="30762" ht="14.25" customHeight="1">
      <c r="A30762" s="2">
        <v>13290.0</v>
      </c>
      <c r="B30762" s="2" t="s">
        <v>30117</v>
      </c>
      <c r="C30762" s="2" t="s">
        <v>30100</v>
      </c>
      <c r="D30762" s="2">
        <v>1.0</v>
      </c>
      <c r="E30762" s="2"/>
      <c r="F30762" s="2"/>
      <c r="G30762" s="2">
        <f>SUM(BDD_PRODUITS!$D30762:$F30762)</f>
        <v>1</v>
      </c>
    </row>
    <row r="30763" ht="14.25" customHeight="1">
      <c r="A30763" s="3">
        <v>13389.0</v>
      </c>
      <c r="B30763" s="3" t="s">
        <v>30118</v>
      </c>
      <c r="C30763" s="3" t="s">
        <v>30100</v>
      </c>
      <c r="D30763" s="3"/>
      <c r="E30763" s="3"/>
      <c r="F30763" s="3">
        <v>1.0</v>
      </c>
      <c r="G30763" s="3">
        <f>SUM(BDD_PRODUITS!$D30763:$F30763)</f>
        <v>1</v>
      </c>
    </row>
    <row r="30764" ht="14.25" customHeight="1">
      <c r="A30764" s="2">
        <v>13413.0</v>
      </c>
      <c r="B30764" s="2" t="s">
        <v>30119</v>
      </c>
      <c r="C30764" s="2" t="s">
        <v>30100</v>
      </c>
      <c r="D30764" s="2"/>
      <c r="E30764" s="2"/>
      <c r="F30764" s="2">
        <v>1.0</v>
      </c>
      <c r="G30764" s="2">
        <f>SUM(BDD_PRODUITS!$D30764:$F30764)</f>
        <v>1</v>
      </c>
    </row>
    <row r="30765" ht="14.25" customHeight="1">
      <c r="A30765" s="3">
        <v>13179.0</v>
      </c>
      <c r="B30765" s="3" t="s">
        <v>30120</v>
      </c>
      <c r="C30765" s="3" t="s">
        <v>30100</v>
      </c>
      <c r="D30765" s="3"/>
      <c r="E30765" s="3">
        <v>1.0</v>
      </c>
      <c r="F30765" s="3"/>
      <c r="G30765" s="3">
        <f>SUM(BDD_PRODUITS!$D30765:$F30765)</f>
        <v>1</v>
      </c>
    </row>
    <row r="30766" ht="14.25" customHeight="1">
      <c r="A30766" s="2">
        <v>13281.0</v>
      </c>
      <c r="B30766" s="2" t="s">
        <v>30121</v>
      </c>
      <c r="C30766" s="2" t="s">
        <v>30100</v>
      </c>
      <c r="D30766" s="2">
        <v>1.0</v>
      </c>
      <c r="E30766" s="2"/>
      <c r="F30766" s="2"/>
      <c r="G30766" s="2">
        <f>SUM(BDD_PRODUITS!$D30766:$F30766)</f>
        <v>1</v>
      </c>
    </row>
    <row r="30767" ht="14.25" customHeight="1">
      <c r="A30767" s="3">
        <v>13282.0</v>
      </c>
      <c r="B30767" s="3" t="s">
        <v>30122</v>
      </c>
      <c r="C30767" s="3" t="s">
        <v>30100</v>
      </c>
      <c r="D30767" s="3">
        <v>1.0</v>
      </c>
      <c r="E30767" s="3"/>
      <c r="F30767" s="3"/>
      <c r="G30767" s="3">
        <f>SUM(BDD_PRODUITS!$D30767:$F30767)</f>
        <v>1</v>
      </c>
    </row>
    <row r="30768" ht="14.25" customHeight="1">
      <c r="A30768" s="2">
        <v>13301.0</v>
      </c>
      <c r="B30768" s="2" t="s">
        <v>30123</v>
      </c>
      <c r="C30768" s="2" t="s">
        <v>30100</v>
      </c>
      <c r="D30768" s="2">
        <v>1.0</v>
      </c>
      <c r="E30768" s="2"/>
      <c r="F30768" s="2"/>
      <c r="G30768" s="2">
        <f>SUM(BDD_PRODUITS!$D30768:$F30768)</f>
        <v>1</v>
      </c>
    </row>
    <row r="30769" ht="14.25" customHeight="1">
      <c r="A30769" s="3">
        <v>13302.0</v>
      </c>
      <c r="B30769" s="3" t="s">
        <v>30124</v>
      </c>
      <c r="C30769" s="3" t="s">
        <v>30100</v>
      </c>
      <c r="D30769" s="3">
        <v>1.0</v>
      </c>
      <c r="E30769" s="3"/>
      <c r="F30769" s="3"/>
      <c r="G30769" s="3">
        <f>SUM(BDD_PRODUITS!$D30769:$F30769)</f>
        <v>1</v>
      </c>
    </row>
    <row r="30770" ht="14.25" customHeight="1">
      <c r="A30770" s="2">
        <v>13303.0</v>
      </c>
      <c r="B30770" s="2" t="s">
        <v>30125</v>
      </c>
      <c r="C30770" s="2" t="s">
        <v>30100</v>
      </c>
      <c r="D30770" s="2">
        <v>1.0</v>
      </c>
      <c r="E30770" s="2"/>
      <c r="F30770" s="2"/>
      <c r="G30770" s="2">
        <f>SUM(BDD_PRODUITS!$D30770:$F30770)</f>
        <v>1</v>
      </c>
    </row>
    <row r="30771" ht="14.25" customHeight="1">
      <c r="A30771" s="3">
        <v>13314.0</v>
      </c>
      <c r="B30771" s="3" t="s">
        <v>30126</v>
      </c>
      <c r="C30771" s="3" t="s">
        <v>30100</v>
      </c>
      <c r="D30771" s="3">
        <v>1.0</v>
      </c>
      <c r="E30771" s="3"/>
      <c r="F30771" s="3"/>
      <c r="G30771" s="3">
        <f>SUM(BDD_PRODUITS!$D30771:$F30771)</f>
        <v>1</v>
      </c>
    </row>
    <row r="30772" ht="14.25" customHeight="1">
      <c r="A30772" s="2">
        <v>13315.0</v>
      </c>
      <c r="B30772" s="2" t="s">
        <v>30127</v>
      </c>
      <c r="C30772" s="2" t="s">
        <v>30100</v>
      </c>
      <c r="D30772" s="2">
        <v>1.0</v>
      </c>
      <c r="E30772" s="2"/>
      <c r="F30772" s="2"/>
      <c r="G30772" s="2">
        <f>SUM(BDD_PRODUITS!$D30772:$F30772)</f>
        <v>1</v>
      </c>
    </row>
    <row r="30773" ht="14.25" customHeight="1">
      <c r="A30773" s="3">
        <v>13317.0</v>
      </c>
      <c r="B30773" s="3" t="s">
        <v>30128</v>
      </c>
      <c r="C30773" s="3" t="s">
        <v>30100</v>
      </c>
      <c r="D30773" s="3">
        <v>1.0</v>
      </c>
      <c r="E30773" s="3"/>
      <c r="F30773" s="3"/>
      <c r="G30773" s="3">
        <f>SUM(BDD_PRODUITS!$D30773:$F30773)</f>
        <v>1</v>
      </c>
    </row>
    <row r="30774" ht="14.25" customHeight="1">
      <c r="A30774" s="2">
        <v>13360.0</v>
      </c>
      <c r="B30774" s="2" t="s">
        <v>30129</v>
      </c>
      <c r="C30774" s="2" t="s">
        <v>30100</v>
      </c>
      <c r="D30774" s="2">
        <v>1.0</v>
      </c>
      <c r="E30774" s="2"/>
      <c r="F30774" s="2"/>
      <c r="G30774" s="2">
        <f>SUM(BDD_PRODUITS!$D30774:$F30774)</f>
        <v>1</v>
      </c>
    </row>
    <row r="30775" ht="14.25" customHeight="1">
      <c r="A30775" s="3">
        <v>13410.0</v>
      </c>
      <c r="B30775" s="3" t="s">
        <v>30130</v>
      </c>
      <c r="C30775" s="3" t="s">
        <v>30100</v>
      </c>
      <c r="D30775" s="3">
        <v>1.0</v>
      </c>
      <c r="E30775" s="3"/>
      <c r="F30775" s="3"/>
      <c r="G30775" s="3">
        <f>SUM(BDD_PRODUITS!$D30775:$F30775)</f>
        <v>1</v>
      </c>
    </row>
    <row r="30776" ht="14.25" customHeight="1">
      <c r="A30776" s="2">
        <v>13433.0</v>
      </c>
      <c r="B30776" s="2" t="s">
        <v>30131</v>
      </c>
      <c r="C30776" s="2" t="s">
        <v>30100</v>
      </c>
      <c r="D30776" s="2"/>
      <c r="E30776" s="2">
        <v>1.0</v>
      </c>
      <c r="F30776" s="2"/>
      <c r="G30776" s="2">
        <f>SUM(BDD_PRODUITS!$D30776:$F30776)</f>
        <v>1</v>
      </c>
    </row>
    <row r="30777" ht="14.25" customHeight="1">
      <c r="A30777" s="3">
        <v>13437.0</v>
      </c>
      <c r="B30777" s="3" t="s">
        <v>30132</v>
      </c>
      <c r="C30777" s="3" t="s">
        <v>30100</v>
      </c>
      <c r="D30777" s="3"/>
      <c r="E30777" s="3">
        <v>1.0</v>
      </c>
      <c r="F30777" s="3"/>
      <c r="G30777" s="3">
        <f>SUM(BDD_PRODUITS!$D30777:$F30777)</f>
        <v>1</v>
      </c>
    </row>
    <row r="30778" ht="14.25" customHeight="1">
      <c r="A30778" s="2">
        <v>13461.0</v>
      </c>
      <c r="B30778" s="2" t="s">
        <v>30133</v>
      </c>
      <c r="C30778" s="2" t="s">
        <v>30100</v>
      </c>
      <c r="D30778" s="2"/>
      <c r="E30778" s="2"/>
      <c r="F30778" s="2">
        <v>1.0</v>
      </c>
      <c r="G30778" s="2">
        <f>SUM(BDD_PRODUITS!$D30778:$F30778)</f>
        <v>1</v>
      </c>
    </row>
    <row r="30779" ht="14.25" customHeight="1">
      <c r="A30779" s="3">
        <v>13465.0</v>
      </c>
      <c r="B30779" s="3" t="s">
        <v>30134</v>
      </c>
      <c r="C30779" s="3" t="s">
        <v>30100</v>
      </c>
      <c r="D30779" s="3"/>
      <c r="E30779" s="3"/>
      <c r="F30779" s="3">
        <v>1.0</v>
      </c>
      <c r="G30779" s="3">
        <f>SUM(BDD_PRODUITS!$D30779:$F30779)</f>
        <v>1</v>
      </c>
    </row>
    <row r="30780" ht="14.25" customHeight="1">
      <c r="A30780" s="2">
        <v>13487.0</v>
      </c>
      <c r="B30780" s="2" t="s">
        <v>30135</v>
      </c>
      <c r="C30780" s="2" t="s">
        <v>30100</v>
      </c>
      <c r="D30780" s="2"/>
      <c r="E30780" s="2"/>
      <c r="F30780" s="2">
        <v>1.0</v>
      </c>
      <c r="G30780" s="2">
        <f>SUM(BDD_PRODUITS!$D30780:$F30780)</f>
        <v>1</v>
      </c>
    </row>
    <row r="30781" ht="14.25" customHeight="1">
      <c r="A30781" s="3">
        <v>13394.0</v>
      </c>
      <c r="B30781" s="3" t="s">
        <v>30136</v>
      </c>
      <c r="C30781" s="3" t="s">
        <v>30100</v>
      </c>
      <c r="D30781" s="3"/>
      <c r="E30781" s="3"/>
      <c r="F30781" s="3">
        <v>2.0</v>
      </c>
      <c r="G30781" s="3">
        <f>SUM(BDD_PRODUITS!$D30781:$F30781)</f>
        <v>2</v>
      </c>
    </row>
    <row r="30782" ht="14.25" customHeight="1">
      <c r="A30782" s="2">
        <v>13394.0</v>
      </c>
      <c r="B30782" s="2" t="s">
        <v>30137</v>
      </c>
      <c r="C30782" s="2" t="s">
        <v>30100</v>
      </c>
      <c r="D30782" s="2"/>
      <c r="E30782" s="2"/>
      <c r="F30782" s="2">
        <v>2.0</v>
      </c>
      <c r="G30782" s="2">
        <f>SUM(BDD_PRODUITS!$D30782:$F30782)</f>
        <v>2</v>
      </c>
    </row>
    <row r="30783" ht="14.25" customHeight="1">
      <c r="A30783" s="3">
        <v>13397.0</v>
      </c>
      <c r="B30783" s="3" t="s">
        <v>30138</v>
      </c>
      <c r="C30783" s="3" t="s">
        <v>30100</v>
      </c>
      <c r="D30783" s="3">
        <v>2.0</v>
      </c>
      <c r="E30783" s="3"/>
      <c r="F30783" s="3"/>
      <c r="G30783" s="3">
        <f>SUM(BDD_PRODUITS!$D30783:$F30783)</f>
        <v>2</v>
      </c>
    </row>
    <row r="30784" ht="14.25" customHeight="1">
      <c r="A30784" s="2">
        <v>13397.0</v>
      </c>
      <c r="B30784" s="2" t="s">
        <v>30139</v>
      </c>
      <c r="C30784" s="2" t="s">
        <v>30100</v>
      </c>
      <c r="D30784" s="2"/>
      <c r="E30784" s="2"/>
      <c r="F30784" s="2">
        <v>2.0</v>
      </c>
      <c r="G30784" s="2">
        <f>SUM(BDD_PRODUITS!$D30784:$F30784)</f>
        <v>2</v>
      </c>
    </row>
    <row r="30785" ht="14.25" customHeight="1">
      <c r="A30785" s="3">
        <v>13369.0</v>
      </c>
      <c r="B30785" s="3" t="s">
        <v>30140</v>
      </c>
      <c r="C30785" s="3" t="s">
        <v>30100</v>
      </c>
      <c r="D30785" s="3"/>
      <c r="E30785" s="3"/>
      <c r="F30785" s="3">
        <v>2.0</v>
      </c>
      <c r="G30785" s="3">
        <f>SUM(BDD_PRODUITS!$D30785:$F30785)</f>
        <v>2</v>
      </c>
    </row>
    <row r="30786" ht="14.25" customHeight="1">
      <c r="A30786" s="2">
        <v>13369.0</v>
      </c>
      <c r="B30786" s="2" t="s">
        <v>30141</v>
      </c>
      <c r="C30786" s="2" t="s">
        <v>30100</v>
      </c>
      <c r="D30786" s="2">
        <v>2.0</v>
      </c>
      <c r="E30786" s="2"/>
      <c r="F30786" s="2"/>
      <c r="G30786" s="2">
        <f>SUM(BDD_PRODUITS!$D30786:$F30786)</f>
        <v>2</v>
      </c>
    </row>
    <row r="30787" ht="14.25" customHeight="1">
      <c r="A30787" s="3">
        <v>13436.0</v>
      </c>
      <c r="B30787" s="3" t="s">
        <v>30142</v>
      </c>
      <c r="C30787" s="3" t="s">
        <v>30100</v>
      </c>
      <c r="D30787" s="3"/>
      <c r="E30787" s="3">
        <v>2.0</v>
      </c>
      <c r="F30787" s="3"/>
      <c r="G30787" s="3">
        <f>SUM(BDD_PRODUITS!$D30787:$F30787)</f>
        <v>2</v>
      </c>
    </row>
    <row r="30788" ht="14.25" customHeight="1">
      <c r="A30788" s="2">
        <v>13436.0</v>
      </c>
      <c r="B30788" s="2" t="s">
        <v>30142</v>
      </c>
      <c r="C30788" s="2" t="s">
        <v>30100</v>
      </c>
      <c r="D30788" s="2"/>
      <c r="E30788" s="2"/>
      <c r="F30788" s="2">
        <v>2.0</v>
      </c>
      <c r="G30788" s="2">
        <f>SUM(BDD_PRODUITS!$D30788:$F30788)</f>
        <v>2</v>
      </c>
    </row>
    <row r="30789" ht="14.25" customHeight="1">
      <c r="A30789" s="3">
        <v>13366.0</v>
      </c>
      <c r="B30789" s="3" t="s">
        <v>30143</v>
      </c>
      <c r="C30789" s="3" t="s">
        <v>30100</v>
      </c>
      <c r="D30789" s="3"/>
      <c r="E30789" s="3"/>
      <c r="F30789" s="3">
        <v>2.0</v>
      </c>
      <c r="G30789" s="3">
        <f>SUM(BDD_PRODUITS!$D30789:$F30789)</f>
        <v>2</v>
      </c>
    </row>
    <row r="30790" ht="14.25" customHeight="1">
      <c r="A30790" s="2">
        <v>13368.0</v>
      </c>
      <c r="B30790" s="2" t="s">
        <v>30144</v>
      </c>
      <c r="C30790" s="2" t="s">
        <v>30100</v>
      </c>
      <c r="D30790" s="2"/>
      <c r="E30790" s="2"/>
      <c r="F30790" s="2">
        <v>2.0</v>
      </c>
      <c r="G30790" s="2">
        <f>SUM(BDD_PRODUITS!$D30790:$F30790)</f>
        <v>2</v>
      </c>
    </row>
    <row r="30791" ht="14.25" customHeight="1">
      <c r="A30791" s="3">
        <v>13375.0</v>
      </c>
      <c r="B30791" s="3" t="s">
        <v>30145</v>
      </c>
      <c r="C30791" s="3" t="s">
        <v>30100</v>
      </c>
      <c r="D30791" s="3"/>
      <c r="E30791" s="3">
        <v>2.0</v>
      </c>
      <c r="F30791" s="3"/>
      <c r="G30791" s="3">
        <f>SUM(BDD_PRODUITS!$D30791:$F30791)</f>
        <v>2</v>
      </c>
    </row>
    <row r="30792" ht="14.25" customHeight="1">
      <c r="A30792" s="2">
        <v>13449.0</v>
      </c>
      <c r="B30792" s="2" t="s">
        <v>30146</v>
      </c>
      <c r="C30792" s="2" t="s">
        <v>30100</v>
      </c>
      <c r="D30792" s="2"/>
      <c r="E30792" s="2"/>
      <c r="F30792" s="2">
        <v>2.0</v>
      </c>
      <c r="G30792" s="2">
        <f>SUM(BDD_PRODUITS!$D30792:$F30792)</f>
        <v>2</v>
      </c>
    </row>
    <row r="30793" ht="14.25" customHeight="1">
      <c r="A30793" s="3">
        <v>13372.0</v>
      </c>
      <c r="B30793" s="3" t="s">
        <v>30147</v>
      </c>
      <c r="C30793" s="3" t="s">
        <v>30100</v>
      </c>
      <c r="D30793" s="3"/>
      <c r="E30793" s="3"/>
      <c r="F30793" s="3">
        <v>2.0</v>
      </c>
      <c r="G30793" s="3">
        <f>SUM(BDD_PRODUITS!$D30793:$F30793)</f>
        <v>2</v>
      </c>
    </row>
    <row r="30794" ht="14.25" customHeight="1">
      <c r="A30794" s="2">
        <v>13389.0</v>
      </c>
      <c r="B30794" s="2" t="s">
        <v>30148</v>
      </c>
      <c r="C30794" s="2" t="s">
        <v>30100</v>
      </c>
      <c r="D30794" s="2"/>
      <c r="E30794" s="2">
        <v>2.0</v>
      </c>
      <c r="F30794" s="2"/>
      <c r="G30794" s="2">
        <f>SUM(BDD_PRODUITS!$D30794:$F30794)</f>
        <v>2</v>
      </c>
    </row>
    <row r="30795" ht="14.25" customHeight="1">
      <c r="A30795" s="3">
        <v>13390.0</v>
      </c>
      <c r="B30795" s="3" t="s">
        <v>30149</v>
      </c>
      <c r="C30795" s="3" t="s">
        <v>30100</v>
      </c>
      <c r="D30795" s="3"/>
      <c r="E30795" s="3">
        <v>2.0</v>
      </c>
      <c r="F30795" s="3"/>
      <c r="G30795" s="3">
        <f>SUM(BDD_PRODUITS!$D30795:$F30795)</f>
        <v>2</v>
      </c>
    </row>
    <row r="30796" ht="14.25" customHeight="1">
      <c r="A30796" s="2">
        <v>13403.0</v>
      </c>
      <c r="B30796" s="2" t="s">
        <v>30150</v>
      </c>
      <c r="C30796" s="2" t="s">
        <v>30100</v>
      </c>
      <c r="D30796" s="2"/>
      <c r="E30796" s="2"/>
      <c r="F30796" s="2">
        <v>2.0</v>
      </c>
      <c r="G30796" s="2">
        <f>SUM(BDD_PRODUITS!$D30796:$F30796)</f>
        <v>2</v>
      </c>
    </row>
    <row r="30797" ht="14.25" customHeight="1">
      <c r="A30797" s="3">
        <v>13411.0</v>
      </c>
      <c r="B30797" s="3" t="s">
        <v>30151</v>
      </c>
      <c r="C30797" s="3" t="s">
        <v>30100</v>
      </c>
      <c r="D30797" s="3"/>
      <c r="E30797" s="3">
        <v>2.0</v>
      </c>
      <c r="F30797" s="3"/>
      <c r="G30797" s="3">
        <f>SUM(BDD_PRODUITS!$D30797:$F30797)</f>
        <v>2</v>
      </c>
    </row>
    <row r="30798" ht="14.25" customHeight="1">
      <c r="A30798" s="2">
        <v>13178.0</v>
      </c>
      <c r="B30798" s="2" t="s">
        <v>30152</v>
      </c>
      <c r="C30798" s="2" t="s">
        <v>30100</v>
      </c>
      <c r="D30798" s="2"/>
      <c r="E30798" s="2">
        <v>2.0</v>
      </c>
      <c r="F30798" s="2"/>
      <c r="G30798" s="2">
        <f>SUM(BDD_PRODUITS!$D30798:$F30798)</f>
        <v>2</v>
      </c>
    </row>
    <row r="30799" ht="14.25" customHeight="1">
      <c r="A30799" s="3">
        <v>13316.0</v>
      </c>
      <c r="B30799" s="3" t="s">
        <v>30153</v>
      </c>
      <c r="C30799" s="3" t="s">
        <v>30100</v>
      </c>
      <c r="D30799" s="3">
        <v>2.0</v>
      </c>
      <c r="E30799" s="3"/>
      <c r="F30799" s="3"/>
      <c r="G30799" s="3">
        <f>SUM(BDD_PRODUITS!$D30799:$F30799)</f>
        <v>2</v>
      </c>
    </row>
    <row r="30800" ht="14.25" customHeight="1">
      <c r="A30800" s="2">
        <v>13370.0</v>
      </c>
      <c r="B30800" s="2" t="s">
        <v>30154</v>
      </c>
      <c r="C30800" s="2" t="s">
        <v>30100</v>
      </c>
      <c r="D30800" s="2"/>
      <c r="E30800" s="2"/>
      <c r="F30800" s="2">
        <v>2.0</v>
      </c>
      <c r="G30800" s="2">
        <f>SUM(BDD_PRODUITS!$D30800:$F30800)</f>
        <v>2</v>
      </c>
    </row>
    <row r="30801" ht="14.25" customHeight="1">
      <c r="A30801" s="3">
        <v>13376.0</v>
      </c>
      <c r="B30801" s="3" t="s">
        <v>30155</v>
      </c>
      <c r="C30801" s="3" t="s">
        <v>30100</v>
      </c>
      <c r="D30801" s="3"/>
      <c r="E30801" s="3">
        <v>2.0</v>
      </c>
      <c r="F30801" s="3"/>
      <c r="G30801" s="3">
        <f>SUM(BDD_PRODUITS!$D30801:$F30801)</f>
        <v>2</v>
      </c>
    </row>
    <row r="30802" ht="14.25" customHeight="1">
      <c r="A30802" s="2">
        <v>13377.0</v>
      </c>
      <c r="B30802" s="2" t="s">
        <v>30156</v>
      </c>
      <c r="C30802" s="2" t="s">
        <v>30100</v>
      </c>
      <c r="D30802" s="2"/>
      <c r="E30802" s="2">
        <v>2.0</v>
      </c>
      <c r="F30802" s="2"/>
      <c r="G30802" s="2">
        <f>SUM(BDD_PRODUITS!$D30802:$F30802)</f>
        <v>2</v>
      </c>
    </row>
    <row r="30803" ht="14.25" customHeight="1">
      <c r="A30803" s="3">
        <v>13378.0</v>
      </c>
      <c r="B30803" s="3" t="s">
        <v>30157</v>
      </c>
      <c r="C30803" s="3" t="s">
        <v>30100</v>
      </c>
      <c r="D30803" s="3"/>
      <c r="E30803" s="3">
        <v>2.0</v>
      </c>
      <c r="F30803" s="3"/>
      <c r="G30803" s="3">
        <f>SUM(BDD_PRODUITS!$D30803:$F30803)</f>
        <v>2</v>
      </c>
    </row>
    <row r="30804" ht="14.25" customHeight="1">
      <c r="A30804" s="2">
        <v>13379.0</v>
      </c>
      <c r="B30804" s="2" t="s">
        <v>30158</v>
      </c>
      <c r="C30804" s="2" t="s">
        <v>30100</v>
      </c>
      <c r="D30804" s="2"/>
      <c r="E30804" s="2">
        <v>2.0</v>
      </c>
      <c r="F30804" s="2"/>
      <c r="G30804" s="2">
        <f>SUM(BDD_PRODUITS!$D30804:$F30804)</f>
        <v>2</v>
      </c>
    </row>
    <row r="30805" ht="14.25" customHeight="1">
      <c r="A30805" s="3">
        <v>13380.0</v>
      </c>
      <c r="B30805" s="3" t="s">
        <v>30159</v>
      </c>
      <c r="C30805" s="3" t="s">
        <v>30100</v>
      </c>
      <c r="D30805" s="3"/>
      <c r="E30805" s="3">
        <v>2.0</v>
      </c>
      <c r="F30805" s="3"/>
      <c r="G30805" s="3">
        <f>SUM(BDD_PRODUITS!$D30805:$F30805)</f>
        <v>2</v>
      </c>
    </row>
    <row r="30806" ht="14.25" customHeight="1">
      <c r="A30806" s="2">
        <v>13382.0</v>
      </c>
      <c r="B30806" s="2" t="s">
        <v>30160</v>
      </c>
      <c r="C30806" s="2" t="s">
        <v>30100</v>
      </c>
      <c r="D30806" s="2"/>
      <c r="E30806" s="2">
        <v>2.0</v>
      </c>
      <c r="F30806" s="2"/>
      <c r="G30806" s="2">
        <f>SUM(BDD_PRODUITS!$D30806:$F30806)</f>
        <v>2</v>
      </c>
    </row>
    <row r="30807" ht="14.25" customHeight="1">
      <c r="A30807" s="3">
        <v>13383.0</v>
      </c>
      <c r="B30807" s="3" t="s">
        <v>30161</v>
      </c>
      <c r="C30807" s="3" t="s">
        <v>30100</v>
      </c>
      <c r="D30807" s="3"/>
      <c r="E30807" s="3">
        <v>2.0</v>
      </c>
      <c r="F30807" s="3"/>
      <c r="G30807" s="3">
        <f>SUM(BDD_PRODUITS!$D30807:$F30807)</f>
        <v>2</v>
      </c>
    </row>
    <row r="30808" ht="14.25" customHeight="1">
      <c r="A30808" s="2">
        <v>13384.0</v>
      </c>
      <c r="B30808" s="2" t="s">
        <v>30162</v>
      </c>
      <c r="C30808" s="2" t="s">
        <v>30100</v>
      </c>
      <c r="D30808" s="2"/>
      <c r="E30808" s="2">
        <v>2.0</v>
      </c>
      <c r="F30808" s="2"/>
      <c r="G30808" s="2">
        <f>SUM(BDD_PRODUITS!$D30808:$F30808)</f>
        <v>2</v>
      </c>
    </row>
    <row r="30809" ht="14.25" customHeight="1">
      <c r="A30809" s="3">
        <v>13385.0</v>
      </c>
      <c r="B30809" s="3" t="s">
        <v>30163</v>
      </c>
      <c r="C30809" s="3" t="s">
        <v>30100</v>
      </c>
      <c r="D30809" s="3"/>
      <c r="E30809" s="3">
        <v>2.0</v>
      </c>
      <c r="F30809" s="3"/>
      <c r="G30809" s="3">
        <f>SUM(BDD_PRODUITS!$D30809:$F30809)</f>
        <v>2</v>
      </c>
    </row>
    <row r="30810" ht="14.25" customHeight="1">
      <c r="A30810" s="2">
        <v>13391.0</v>
      </c>
      <c r="B30810" s="2" t="s">
        <v>30164</v>
      </c>
      <c r="C30810" s="2" t="s">
        <v>30100</v>
      </c>
      <c r="D30810" s="2"/>
      <c r="E30810" s="2">
        <v>2.0</v>
      </c>
      <c r="F30810" s="2"/>
      <c r="G30810" s="2">
        <f>SUM(BDD_PRODUITS!$D30810:$F30810)</f>
        <v>2</v>
      </c>
    </row>
    <row r="30811" ht="14.25" customHeight="1">
      <c r="A30811" s="3">
        <v>13393.0</v>
      </c>
      <c r="B30811" s="3" t="s">
        <v>30165</v>
      </c>
      <c r="C30811" s="3" t="s">
        <v>30100</v>
      </c>
      <c r="D30811" s="3"/>
      <c r="E30811" s="3"/>
      <c r="F30811" s="3">
        <v>2.0</v>
      </c>
      <c r="G30811" s="3">
        <f>SUM(BDD_PRODUITS!$D30811:$F30811)</f>
        <v>2</v>
      </c>
    </row>
    <row r="30812" ht="14.25" customHeight="1">
      <c r="A30812" s="2">
        <v>13426.0</v>
      </c>
      <c r="B30812" s="2" t="s">
        <v>30166</v>
      </c>
      <c r="C30812" s="2" t="s">
        <v>30100</v>
      </c>
      <c r="D30812" s="2"/>
      <c r="E30812" s="2">
        <v>2.0</v>
      </c>
      <c r="F30812" s="2"/>
      <c r="G30812" s="2">
        <f>SUM(BDD_PRODUITS!$D30812:$F30812)</f>
        <v>2</v>
      </c>
    </row>
    <row r="30813" ht="14.25" customHeight="1">
      <c r="A30813" s="3">
        <v>13438.0</v>
      </c>
      <c r="B30813" s="3" t="s">
        <v>30167</v>
      </c>
      <c r="C30813" s="3" t="s">
        <v>30100</v>
      </c>
      <c r="D30813" s="3"/>
      <c r="E30813" s="3">
        <v>2.0</v>
      </c>
      <c r="F30813" s="3"/>
      <c r="G30813" s="3">
        <f>SUM(BDD_PRODUITS!$D30813:$F30813)</f>
        <v>2</v>
      </c>
    </row>
    <row r="30814" ht="14.25" customHeight="1">
      <c r="A30814" s="2">
        <v>13450.0</v>
      </c>
      <c r="B30814" s="2" t="s">
        <v>30168</v>
      </c>
      <c r="C30814" s="2" t="s">
        <v>30100</v>
      </c>
      <c r="D30814" s="2"/>
      <c r="E30814" s="2"/>
      <c r="F30814" s="2">
        <v>2.0</v>
      </c>
      <c r="G30814" s="2">
        <f>SUM(BDD_PRODUITS!$D30814:$F30814)</f>
        <v>2</v>
      </c>
    </row>
    <row r="30815" ht="14.25" customHeight="1">
      <c r="A30815" s="3">
        <v>13451.0</v>
      </c>
      <c r="B30815" s="3" t="s">
        <v>30169</v>
      </c>
      <c r="C30815" s="3" t="s">
        <v>30100</v>
      </c>
      <c r="D30815" s="3"/>
      <c r="E30815" s="3"/>
      <c r="F30815" s="3">
        <v>2.0</v>
      </c>
      <c r="G30815" s="3">
        <f>SUM(BDD_PRODUITS!$D30815:$F30815)</f>
        <v>2</v>
      </c>
    </row>
    <row r="30816" ht="14.25" customHeight="1">
      <c r="A30816" s="2">
        <v>13452.0</v>
      </c>
      <c r="B30816" s="2" t="s">
        <v>30170</v>
      </c>
      <c r="C30816" s="2" t="s">
        <v>30100</v>
      </c>
      <c r="D30816" s="2"/>
      <c r="E30816" s="2"/>
      <c r="F30816" s="2">
        <v>2.0</v>
      </c>
      <c r="G30816" s="2">
        <f>SUM(BDD_PRODUITS!$D30816:$F30816)</f>
        <v>2</v>
      </c>
    </row>
    <row r="30817" ht="14.25" customHeight="1">
      <c r="A30817" s="3">
        <v>13453.0</v>
      </c>
      <c r="B30817" s="3" t="s">
        <v>30171</v>
      </c>
      <c r="C30817" s="3" t="s">
        <v>30100</v>
      </c>
      <c r="D30817" s="3"/>
      <c r="E30817" s="3"/>
      <c r="F30817" s="3">
        <v>2.0</v>
      </c>
      <c r="G30817" s="3">
        <f>SUM(BDD_PRODUITS!$D30817:$F30817)</f>
        <v>2</v>
      </c>
    </row>
    <row r="30818" ht="14.25" customHeight="1">
      <c r="A30818" s="2">
        <v>13394.0</v>
      </c>
      <c r="B30818" s="2" t="s">
        <v>30172</v>
      </c>
      <c r="C30818" s="2" t="s">
        <v>30100</v>
      </c>
      <c r="D30818" s="2">
        <v>3.0</v>
      </c>
      <c r="E30818" s="2"/>
      <c r="F30818" s="2"/>
      <c r="G30818" s="2">
        <f>SUM(BDD_PRODUITS!$D30818:$F30818)</f>
        <v>3</v>
      </c>
    </row>
    <row r="30819" ht="14.25" customHeight="1">
      <c r="A30819" s="3">
        <v>13395.0</v>
      </c>
      <c r="B30819" s="3" t="s">
        <v>30173</v>
      </c>
      <c r="C30819" s="3" t="s">
        <v>30100</v>
      </c>
      <c r="D30819" s="3">
        <v>3.0</v>
      </c>
      <c r="E30819" s="3"/>
      <c r="F30819" s="3"/>
      <c r="G30819" s="3">
        <f>SUM(BDD_PRODUITS!$D30819:$F30819)</f>
        <v>3</v>
      </c>
    </row>
    <row r="30820" ht="14.25" customHeight="1">
      <c r="A30820" s="2">
        <v>13396.0</v>
      </c>
      <c r="B30820" s="2" t="s">
        <v>30174</v>
      </c>
      <c r="C30820" s="2" t="s">
        <v>30100</v>
      </c>
      <c r="D30820" s="2"/>
      <c r="E30820" s="2"/>
      <c r="F30820" s="2">
        <v>3.0</v>
      </c>
      <c r="G30820" s="2">
        <f>SUM(BDD_PRODUITS!$D30820:$F30820)</f>
        <v>3</v>
      </c>
    </row>
    <row r="30821" ht="14.25" customHeight="1">
      <c r="A30821" s="3">
        <v>13396.0</v>
      </c>
      <c r="B30821" s="3" t="s">
        <v>30175</v>
      </c>
      <c r="C30821" s="3" t="s">
        <v>30100</v>
      </c>
      <c r="D30821" s="3">
        <v>3.0</v>
      </c>
      <c r="E30821" s="3"/>
      <c r="F30821" s="3"/>
      <c r="G30821" s="3">
        <f>SUM(BDD_PRODUITS!$D30821:$F30821)</f>
        <v>3</v>
      </c>
    </row>
    <row r="30822" ht="14.25" customHeight="1">
      <c r="A30822" s="2">
        <v>13435.0</v>
      </c>
      <c r="B30822" s="2" t="s">
        <v>30176</v>
      </c>
      <c r="C30822" s="2" t="s">
        <v>30100</v>
      </c>
      <c r="D30822" s="2"/>
      <c r="E30822" s="2"/>
      <c r="F30822" s="2">
        <v>3.0</v>
      </c>
      <c r="G30822" s="2">
        <f>SUM(BDD_PRODUITS!$D30822:$F30822)</f>
        <v>3</v>
      </c>
    </row>
    <row r="30823" ht="14.25" customHeight="1">
      <c r="A30823" s="3">
        <v>13399.0</v>
      </c>
      <c r="B30823" s="3" t="s">
        <v>30177</v>
      </c>
      <c r="C30823" s="3" t="s">
        <v>30100</v>
      </c>
      <c r="D30823" s="3">
        <v>3.0</v>
      </c>
      <c r="E30823" s="3"/>
      <c r="F30823" s="3"/>
      <c r="G30823" s="3">
        <f>SUM(BDD_PRODUITS!$D30823:$F30823)</f>
        <v>3</v>
      </c>
    </row>
    <row r="30824" ht="14.25" customHeight="1">
      <c r="A30824" s="2">
        <v>13449.0</v>
      </c>
      <c r="B30824" s="2" t="s">
        <v>30146</v>
      </c>
      <c r="C30824" s="2" t="s">
        <v>30100</v>
      </c>
      <c r="D30824" s="2"/>
      <c r="E30824" s="2">
        <v>1.0</v>
      </c>
      <c r="F30824" s="2">
        <v>2.0</v>
      </c>
      <c r="G30824" s="2">
        <f>SUM(BDD_PRODUITS!$D30824:$F30824)</f>
        <v>3</v>
      </c>
    </row>
    <row r="30825" ht="14.25" customHeight="1">
      <c r="A30825" s="3">
        <v>13371.0</v>
      </c>
      <c r="B30825" s="3" t="s">
        <v>30178</v>
      </c>
      <c r="C30825" s="3" t="s">
        <v>30100</v>
      </c>
      <c r="D30825" s="3"/>
      <c r="E30825" s="3"/>
      <c r="F30825" s="3">
        <v>3.0</v>
      </c>
      <c r="G30825" s="3">
        <f>SUM(BDD_PRODUITS!$D30825:$F30825)</f>
        <v>3</v>
      </c>
    </row>
    <row r="30826" ht="14.25" customHeight="1">
      <c r="A30826" s="2">
        <v>13374.0</v>
      </c>
      <c r="B30826" s="2" t="s">
        <v>30179</v>
      </c>
      <c r="C30826" s="2" t="s">
        <v>30100</v>
      </c>
      <c r="D30826" s="2"/>
      <c r="E30826" s="2"/>
      <c r="F30826" s="2">
        <v>3.0</v>
      </c>
      <c r="G30826" s="2">
        <f>SUM(BDD_PRODUITS!$D30826:$F30826)</f>
        <v>3</v>
      </c>
    </row>
    <row r="30827" ht="14.25" customHeight="1">
      <c r="A30827" s="3">
        <v>13374.0</v>
      </c>
      <c r="B30827" s="3" t="s">
        <v>30180</v>
      </c>
      <c r="C30827" s="3" t="s">
        <v>30100</v>
      </c>
      <c r="D30827" s="3"/>
      <c r="E30827" s="3">
        <v>1.0</v>
      </c>
      <c r="F30827" s="3">
        <v>2.0</v>
      </c>
      <c r="G30827" s="3">
        <f>SUM(BDD_PRODUITS!$D30827:$F30827)</f>
        <v>3</v>
      </c>
    </row>
    <row r="30828" ht="14.25" customHeight="1">
      <c r="A30828" s="2">
        <v>13381.0</v>
      </c>
      <c r="B30828" s="2" t="s">
        <v>30181</v>
      </c>
      <c r="C30828" s="2" t="s">
        <v>30100</v>
      </c>
      <c r="D30828" s="2">
        <v>1.0</v>
      </c>
      <c r="E30828" s="2">
        <v>2.0</v>
      </c>
      <c r="F30828" s="2"/>
      <c r="G30828" s="2">
        <f>SUM(BDD_PRODUITS!$D30828:$F30828)</f>
        <v>3</v>
      </c>
    </row>
    <row r="30829" ht="14.25" customHeight="1">
      <c r="A30829" s="3">
        <v>13415.0</v>
      </c>
      <c r="B30829" s="3" t="s">
        <v>30182</v>
      </c>
      <c r="C30829" s="3" t="s">
        <v>30100</v>
      </c>
      <c r="D30829" s="3"/>
      <c r="E30829" s="3"/>
      <c r="F30829" s="3">
        <v>3.0</v>
      </c>
      <c r="G30829" s="3">
        <f>SUM(BDD_PRODUITS!$D30829:$F30829)</f>
        <v>3</v>
      </c>
    </row>
    <row r="30830" ht="14.25" customHeight="1">
      <c r="A30830" s="2">
        <v>13394.0</v>
      </c>
      <c r="B30830" s="2" t="s">
        <v>30183</v>
      </c>
      <c r="C30830" s="2" t="s">
        <v>30100</v>
      </c>
      <c r="D30830" s="2"/>
      <c r="E30830" s="2"/>
      <c r="F30830" s="2">
        <v>4.0</v>
      </c>
      <c r="G30830" s="2">
        <f>SUM(BDD_PRODUITS!$D30830:$F30830)</f>
        <v>4</v>
      </c>
    </row>
    <row r="30831" ht="14.25" customHeight="1">
      <c r="A30831" s="3">
        <v>13395.0</v>
      </c>
      <c r="B30831" s="3" t="s">
        <v>30184</v>
      </c>
      <c r="C30831" s="3" t="s">
        <v>30100</v>
      </c>
      <c r="D30831" s="3"/>
      <c r="E30831" s="3"/>
      <c r="F30831" s="3">
        <v>4.0</v>
      </c>
      <c r="G30831" s="3">
        <f>SUM(BDD_PRODUITS!$D30831:$F30831)</f>
        <v>4</v>
      </c>
    </row>
    <row r="30832" ht="14.25" customHeight="1">
      <c r="A30832" s="2">
        <v>13396.0</v>
      </c>
      <c r="B30832" s="2" t="s">
        <v>30185</v>
      </c>
      <c r="C30832" s="2" t="s">
        <v>30100</v>
      </c>
      <c r="D30832" s="2">
        <v>2.0</v>
      </c>
      <c r="E30832" s="2"/>
      <c r="F30832" s="2">
        <v>2.0</v>
      </c>
      <c r="G30832" s="2">
        <f>SUM(BDD_PRODUITS!$D30832:$F30832)</f>
        <v>4</v>
      </c>
    </row>
    <row r="30833" ht="14.25" customHeight="1">
      <c r="A30833" s="3">
        <v>13319.0</v>
      </c>
      <c r="B30833" s="3" t="s">
        <v>30186</v>
      </c>
      <c r="C30833" s="3" t="s">
        <v>30100</v>
      </c>
      <c r="D30833" s="3"/>
      <c r="E30833" s="3"/>
      <c r="F30833" s="3">
        <v>4.0</v>
      </c>
      <c r="G30833" s="3">
        <f>SUM(BDD_PRODUITS!$D30833:$F30833)</f>
        <v>4</v>
      </c>
    </row>
    <row r="30834" ht="14.25" customHeight="1">
      <c r="A30834" s="2">
        <v>13397.0</v>
      </c>
      <c r="B30834" s="2" t="s">
        <v>30187</v>
      </c>
      <c r="C30834" s="2" t="s">
        <v>30100</v>
      </c>
      <c r="D30834" s="2"/>
      <c r="E30834" s="2"/>
      <c r="F30834" s="2">
        <v>4.0</v>
      </c>
      <c r="G30834" s="2">
        <f>SUM(BDD_PRODUITS!$D30834:$F30834)</f>
        <v>4</v>
      </c>
    </row>
    <row r="30835" ht="14.25" customHeight="1">
      <c r="A30835" s="3">
        <v>13399.0</v>
      </c>
      <c r="B30835" s="3" t="s">
        <v>30188</v>
      </c>
      <c r="C30835" s="3" t="s">
        <v>30100</v>
      </c>
      <c r="D30835" s="3"/>
      <c r="E30835" s="3"/>
      <c r="F30835" s="3">
        <v>4.0</v>
      </c>
      <c r="G30835" s="3">
        <f>SUM(BDD_PRODUITS!$D30835:$F30835)</f>
        <v>4</v>
      </c>
    </row>
    <row r="30836" ht="14.25" customHeight="1">
      <c r="A30836" s="2">
        <v>13436.0</v>
      </c>
      <c r="B30836" s="2" t="s">
        <v>30189</v>
      </c>
      <c r="C30836" s="2" t="s">
        <v>30100</v>
      </c>
      <c r="D30836" s="2"/>
      <c r="E30836" s="2"/>
      <c r="F30836" s="2">
        <v>4.0</v>
      </c>
      <c r="G30836" s="2">
        <f>SUM(BDD_PRODUITS!$D30836:$F30836)</f>
        <v>4</v>
      </c>
    </row>
    <row r="30837" ht="14.25" customHeight="1">
      <c r="A30837" s="3">
        <v>13287.0</v>
      </c>
      <c r="B30837" s="3" t="s">
        <v>30190</v>
      </c>
      <c r="C30837" s="3" t="s">
        <v>30100</v>
      </c>
      <c r="D30837" s="3">
        <v>4.0</v>
      </c>
      <c r="E30837" s="3">
        <v>0.0</v>
      </c>
      <c r="F30837" s="3"/>
      <c r="G30837" s="3">
        <f>SUM(BDD_PRODUITS!$D30837:$F30837)</f>
        <v>4</v>
      </c>
    </row>
    <row r="30838" ht="14.25" customHeight="1">
      <c r="A30838" s="2">
        <v>13375.0</v>
      </c>
      <c r="B30838" s="2" t="s">
        <v>30115</v>
      </c>
      <c r="C30838" s="2" t="s">
        <v>30100</v>
      </c>
      <c r="D30838" s="2">
        <v>4.0</v>
      </c>
      <c r="E30838" s="2"/>
      <c r="F30838" s="2"/>
      <c r="G30838" s="2">
        <f>SUM(BDD_PRODUITS!$D30838:$F30838)</f>
        <v>4</v>
      </c>
    </row>
    <row r="30839" ht="14.25" customHeight="1">
      <c r="A30839" s="3">
        <v>13290.0</v>
      </c>
      <c r="B30839" s="3" t="s">
        <v>30191</v>
      </c>
      <c r="C30839" s="3" t="s">
        <v>30100</v>
      </c>
      <c r="D30839" s="3">
        <v>4.0</v>
      </c>
      <c r="E30839" s="3">
        <v>0.0</v>
      </c>
      <c r="F30839" s="3"/>
      <c r="G30839" s="3">
        <f>SUM(BDD_PRODUITS!$D30839:$F30839)</f>
        <v>4</v>
      </c>
    </row>
    <row r="30840" ht="14.25" customHeight="1">
      <c r="A30840" s="2">
        <v>13372.0</v>
      </c>
      <c r="B30840" s="2" t="s">
        <v>30192</v>
      </c>
      <c r="C30840" s="2" t="s">
        <v>30100</v>
      </c>
      <c r="D30840" s="2">
        <v>1.0</v>
      </c>
      <c r="E30840" s="2">
        <v>1.0</v>
      </c>
      <c r="F30840" s="2">
        <v>2.0</v>
      </c>
      <c r="G30840" s="2">
        <f>SUM(BDD_PRODUITS!$D30840:$F30840)</f>
        <v>4</v>
      </c>
    </row>
    <row r="30841" ht="14.25" customHeight="1">
      <c r="A30841" s="3">
        <v>13289.0</v>
      </c>
      <c r="B30841" s="3" t="s">
        <v>30193</v>
      </c>
      <c r="C30841" s="3" t="s">
        <v>30100</v>
      </c>
      <c r="D30841" s="3">
        <v>3.0</v>
      </c>
      <c r="E30841" s="3">
        <v>1.0</v>
      </c>
      <c r="F30841" s="3"/>
      <c r="G30841" s="3">
        <f>SUM(BDD_PRODUITS!$D30841:$F30841)</f>
        <v>4</v>
      </c>
    </row>
    <row r="30842" ht="14.25" customHeight="1">
      <c r="A30842" s="2">
        <v>13387.0</v>
      </c>
      <c r="B30842" s="2" t="s">
        <v>30194</v>
      </c>
      <c r="C30842" s="2" t="s">
        <v>30100</v>
      </c>
      <c r="D30842" s="2"/>
      <c r="E30842" s="2">
        <v>2.0</v>
      </c>
      <c r="F30842" s="2">
        <v>2.0</v>
      </c>
      <c r="G30842" s="2">
        <f>SUM(BDD_PRODUITS!$D30842:$F30842)</f>
        <v>4</v>
      </c>
    </row>
    <row r="30843" ht="14.25" customHeight="1">
      <c r="A30843" s="3">
        <v>13394.0</v>
      </c>
      <c r="B30843" s="3" t="s">
        <v>30195</v>
      </c>
      <c r="C30843" s="3" t="s">
        <v>30100</v>
      </c>
      <c r="D30843" s="3"/>
      <c r="E30843" s="3"/>
      <c r="F30843" s="3">
        <v>5.0</v>
      </c>
      <c r="G30843" s="3">
        <f>SUM(BDD_PRODUITS!$D30843:$F30843)</f>
        <v>5</v>
      </c>
    </row>
    <row r="30844" ht="14.25" customHeight="1">
      <c r="A30844" s="2">
        <v>13394.0</v>
      </c>
      <c r="B30844" s="2" t="s">
        <v>30196</v>
      </c>
      <c r="C30844" s="2" t="s">
        <v>30100</v>
      </c>
      <c r="D30844" s="2">
        <v>1.0</v>
      </c>
      <c r="E30844" s="2"/>
      <c r="F30844" s="2">
        <v>4.0</v>
      </c>
      <c r="G30844" s="2">
        <f>SUM(BDD_PRODUITS!$D30844:$F30844)</f>
        <v>5</v>
      </c>
    </row>
    <row r="30845" ht="14.25" customHeight="1">
      <c r="A30845" s="3">
        <v>13395.0</v>
      </c>
      <c r="B30845" s="3" t="s">
        <v>30197</v>
      </c>
      <c r="C30845" s="3" t="s">
        <v>30100</v>
      </c>
      <c r="D30845" s="3"/>
      <c r="E30845" s="3"/>
      <c r="F30845" s="3">
        <v>5.0</v>
      </c>
      <c r="G30845" s="3">
        <f>SUM(BDD_PRODUITS!$D30845:$F30845)</f>
        <v>5</v>
      </c>
    </row>
    <row r="30846" ht="14.25" customHeight="1">
      <c r="A30846" s="2">
        <v>13397.0</v>
      </c>
      <c r="B30846" s="2" t="s">
        <v>30198</v>
      </c>
      <c r="C30846" s="2" t="s">
        <v>30100</v>
      </c>
      <c r="D30846" s="2"/>
      <c r="E30846" s="2"/>
      <c r="F30846" s="2">
        <v>5.0</v>
      </c>
      <c r="G30846" s="2">
        <f>SUM(BDD_PRODUITS!$D30846:$F30846)</f>
        <v>5</v>
      </c>
    </row>
    <row r="30847" ht="14.25" customHeight="1">
      <c r="A30847" s="3">
        <v>13397.0</v>
      </c>
      <c r="B30847" s="3" t="s">
        <v>30199</v>
      </c>
      <c r="C30847" s="3" t="s">
        <v>30100</v>
      </c>
      <c r="D30847" s="3"/>
      <c r="E30847" s="3"/>
      <c r="F30847" s="3">
        <v>5.0</v>
      </c>
      <c r="G30847" s="3">
        <f>SUM(BDD_PRODUITS!$D30847:$F30847)</f>
        <v>5</v>
      </c>
    </row>
    <row r="30848" ht="14.25" customHeight="1">
      <c r="A30848" s="2">
        <v>13397.0</v>
      </c>
      <c r="B30848" s="2" t="s">
        <v>30139</v>
      </c>
      <c r="C30848" s="2" t="s">
        <v>30100</v>
      </c>
      <c r="D30848" s="2">
        <v>5.0</v>
      </c>
      <c r="E30848" s="2"/>
      <c r="F30848" s="2"/>
      <c r="G30848" s="2">
        <f>SUM(BDD_PRODUITS!$D30848:$F30848)</f>
        <v>5</v>
      </c>
    </row>
    <row r="30849" ht="14.25" customHeight="1">
      <c r="A30849" s="3">
        <v>13435.0</v>
      </c>
      <c r="B30849" s="3" t="s">
        <v>30200</v>
      </c>
      <c r="C30849" s="3" t="s">
        <v>30100</v>
      </c>
      <c r="D30849" s="3"/>
      <c r="E30849" s="3"/>
      <c r="F30849" s="3">
        <v>5.0</v>
      </c>
      <c r="G30849" s="3">
        <f>SUM(BDD_PRODUITS!$D30849:$F30849)</f>
        <v>5</v>
      </c>
    </row>
    <row r="30850" ht="14.25" customHeight="1">
      <c r="A30850" s="2">
        <v>13411.0</v>
      </c>
      <c r="B30850" s="2" t="s">
        <v>30201</v>
      </c>
      <c r="C30850" s="2" t="s">
        <v>30100</v>
      </c>
      <c r="D30850" s="2">
        <v>3.0</v>
      </c>
      <c r="E30850" s="2"/>
      <c r="F30850" s="2">
        <v>2.0</v>
      </c>
      <c r="G30850" s="2">
        <f>SUM(BDD_PRODUITS!$D30850:$F30850)</f>
        <v>5</v>
      </c>
    </row>
    <row r="30851" ht="14.25" customHeight="1">
      <c r="A30851" s="3">
        <v>13279.0</v>
      </c>
      <c r="B30851" s="3" t="s">
        <v>30202</v>
      </c>
      <c r="C30851" s="3" t="s">
        <v>30100</v>
      </c>
      <c r="D30851" s="3">
        <v>5.0</v>
      </c>
      <c r="E30851" s="3"/>
      <c r="F30851" s="3"/>
      <c r="G30851" s="3">
        <f>SUM(BDD_PRODUITS!$D30851:$F30851)</f>
        <v>5</v>
      </c>
    </row>
    <row r="30852" ht="14.25" customHeight="1">
      <c r="A30852" s="2">
        <v>13280.0</v>
      </c>
      <c r="B30852" s="2" t="s">
        <v>30203</v>
      </c>
      <c r="C30852" s="2" t="s">
        <v>30100</v>
      </c>
      <c r="D30852" s="2">
        <v>5.0</v>
      </c>
      <c r="E30852" s="2"/>
      <c r="F30852" s="2"/>
      <c r="G30852" s="2">
        <f>SUM(BDD_PRODUITS!$D30852:$F30852)</f>
        <v>5</v>
      </c>
    </row>
    <row r="30853" ht="14.25" customHeight="1">
      <c r="A30853" s="3">
        <v>13288.0</v>
      </c>
      <c r="B30853" s="3" t="s">
        <v>30204</v>
      </c>
      <c r="C30853" s="3" t="s">
        <v>30100</v>
      </c>
      <c r="D30853" s="3">
        <v>4.0</v>
      </c>
      <c r="E30853" s="3">
        <v>1.0</v>
      </c>
      <c r="F30853" s="3">
        <v>0.0</v>
      </c>
      <c r="G30853" s="3">
        <f>SUM(BDD_PRODUITS!$D30853:$F30853)</f>
        <v>5</v>
      </c>
    </row>
    <row r="30854" ht="14.25" customHeight="1">
      <c r="A30854" s="2">
        <v>13395.0</v>
      </c>
      <c r="B30854" s="2" t="s">
        <v>30205</v>
      </c>
      <c r="C30854" s="2" t="s">
        <v>30100</v>
      </c>
      <c r="D30854" s="2">
        <v>2.0</v>
      </c>
      <c r="E30854" s="2"/>
      <c r="F30854" s="2">
        <v>4.0</v>
      </c>
      <c r="G30854" s="2">
        <f>SUM(BDD_PRODUITS!$D30854:$F30854)</f>
        <v>6</v>
      </c>
    </row>
    <row r="30855" ht="14.25" customHeight="1">
      <c r="A30855" s="3">
        <v>13396.0</v>
      </c>
      <c r="B30855" s="3" t="s">
        <v>30206</v>
      </c>
      <c r="C30855" s="3" t="s">
        <v>30100</v>
      </c>
      <c r="D30855" s="3"/>
      <c r="E30855" s="3"/>
      <c r="F30855" s="3">
        <v>6.0</v>
      </c>
      <c r="G30855" s="3">
        <f>SUM(BDD_PRODUITS!$D30855:$F30855)</f>
        <v>6</v>
      </c>
    </row>
    <row r="30856" ht="14.25" customHeight="1">
      <c r="A30856" s="2">
        <v>13371.0</v>
      </c>
      <c r="B30856" s="2" t="s">
        <v>30207</v>
      </c>
      <c r="C30856" s="2" t="s">
        <v>30100</v>
      </c>
      <c r="D30856" s="2">
        <v>2.0</v>
      </c>
      <c r="E30856" s="2">
        <v>1.0</v>
      </c>
      <c r="F30856" s="2">
        <v>3.0</v>
      </c>
      <c r="G30856" s="2">
        <f>SUM(BDD_PRODUITS!$D30856:$F30856)</f>
        <v>6</v>
      </c>
    </row>
    <row r="30857" ht="14.25" customHeight="1">
      <c r="A30857" s="3">
        <v>13373.0</v>
      </c>
      <c r="B30857" s="3" t="s">
        <v>30208</v>
      </c>
      <c r="C30857" s="3" t="s">
        <v>30100</v>
      </c>
      <c r="D30857" s="3"/>
      <c r="E30857" s="3"/>
      <c r="F30857" s="3">
        <v>6.0</v>
      </c>
      <c r="G30857" s="3">
        <f>SUM(BDD_PRODUITS!$D30857:$F30857)</f>
        <v>6</v>
      </c>
    </row>
    <row r="30858" ht="14.25" customHeight="1">
      <c r="A30858" s="2">
        <v>13373.0</v>
      </c>
      <c r="B30858" s="2" t="s">
        <v>30209</v>
      </c>
      <c r="C30858" s="2" t="s">
        <v>30100</v>
      </c>
      <c r="D30858" s="2">
        <v>2.0</v>
      </c>
      <c r="E30858" s="2">
        <v>2.0</v>
      </c>
      <c r="F30858" s="2">
        <v>2.0</v>
      </c>
      <c r="G30858" s="2">
        <f>SUM(BDD_PRODUITS!$D30858:$F30858)</f>
        <v>6</v>
      </c>
    </row>
    <row r="30859" ht="14.25" customHeight="1">
      <c r="A30859" s="3">
        <v>13398.0</v>
      </c>
      <c r="B30859" s="3" t="s">
        <v>30210</v>
      </c>
      <c r="C30859" s="3" t="s">
        <v>30100</v>
      </c>
      <c r="D30859" s="3">
        <v>4.0</v>
      </c>
      <c r="E30859" s="3">
        <v>2.0</v>
      </c>
      <c r="F30859" s="3"/>
      <c r="G30859" s="3">
        <f>SUM(BDD_PRODUITS!$D30859:$F30859)</f>
        <v>6</v>
      </c>
    </row>
    <row r="30860" ht="14.25" customHeight="1">
      <c r="A30860" s="2">
        <v>13470.0</v>
      </c>
      <c r="B30860" s="2" t="s">
        <v>30211</v>
      </c>
      <c r="C30860" s="2" t="s">
        <v>30100</v>
      </c>
      <c r="D30860" s="2"/>
      <c r="E30860" s="2"/>
      <c r="F30860" s="2">
        <v>6.0</v>
      </c>
      <c r="G30860" s="2">
        <f>SUM(BDD_PRODUITS!$D30860:$F30860)</f>
        <v>6</v>
      </c>
    </row>
    <row r="30861" ht="14.25" customHeight="1">
      <c r="A30861" s="3">
        <v>13480.0</v>
      </c>
      <c r="B30861" s="3" t="s">
        <v>30212</v>
      </c>
      <c r="C30861" s="3" t="s">
        <v>30100</v>
      </c>
      <c r="D30861" s="3"/>
      <c r="E30861" s="3"/>
      <c r="F30861" s="3">
        <v>6.0</v>
      </c>
      <c r="G30861" s="3">
        <f>SUM(BDD_PRODUITS!$D30861:$F30861)</f>
        <v>6</v>
      </c>
    </row>
    <row r="30862" ht="14.25" customHeight="1">
      <c r="A30862" s="2">
        <v>13394.0</v>
      </c>
      <c r="B30862" s="2" t="s">
        <v>30213</v>
      </c>
      <c r="C30862" s="2" t="s">
        <v>30100</v>
      </c>
      <c r="D30862" s="2"/>
      <c r="E30862" s="2">
        <v>7.0</v>
      </c>
      <c r="F30862" s="2"/>
      <c r="G30862" s="2">
        <f>SUM(BDD_PRODUITS!$D30862:$F30862)</f>
        <v>7</v>
      </c>
    </row>
    <row r="30863" ht="14.25" customHeight="1">
      <c r="A30863" s="3">
        <v>13319.0</v>
      </c>
      <c r="B30863" s="3" t="s">
        <v>30214</v>
      </c>
      <c r="C30863" s="3" t="s">
        <v>30100</v>
      </c>
      <c r="D30863" s="3"/>
      <c r="E30863" s="3"/>
      <c r="F30863" s="3">
        <v>7.0</v>
      </c>
      <c r="G30863" s="3">
        <f>SUM(BDD_PRODUITS!$D30863:$F30863)</f>
        <v>7</v>
      </c>
    </row>
    <row r="30864" ht="14.25" customHeight="1">
      <c r="A30864" s="2">
        <v>13413.0</v>
      </c>
      <c r="B30864" s="2" t="s">
        <v>30215</v>
      </c>
      <c r="C30864" s="2" t="s">
        <v>30100</v>
      </c>
      <c r="D30864" s="2">
        <v>7.0</v>
      </c>
      <c r="E30864" s="2"/>
      <c r="F30864" s="2"/>
      <c r="G30864" s="2">
        <f>SUM(BDD_PRODUITS!$D30864:$F30864)</f>
        <v>7</v>
      </c>
    </row>
    <row r="30865" ht="14.25" customHeight="1">
      <c r="A30865" s="3">
        <v>13479.0</v>
      </c>
      <c r="B30865" s="3" t="s">
        <v>30216</v>
      </c>
      <c r="C30865" s="3" t="s">
        <v>30100</v>
      </c>
      <c r="D30865" s="3"/>
      <c r="E30865" s="3"/>
      <c r="F30865" s="3">
        <v>7.0</v>
      </c>
      <c r="G30865" s="3">
        <f>SUM(BDD_PRODUITS!$D30865:$F30865)</f>
        <v>7</v>
      </c>
    </row>
    <row r="30866" ht="14.25" customHeight="1">
      <c r="A30866" s="2">
        <v>13394.0</v>
      </c>
      <c r="B30866" s="2" t="s">
        <v>30217</v>
      </c>
      <c r="C30866" s="2" t="s">
        <v>30100</v>
      </c>
      <c r="D30866" s="2"/>
      <c r="E30866" s="2"/>
      <c r="F30866" s="2">
        <v>8.0</v>
      </c>
      <c r="G30866" s="2">
        <f>SUM(BDD_PRODUITS!$D30866:$F30866)</f>
        <v>8</v>
      </c>
    </row>
    <row r="30867" ht="14.25" customHeight="1">
      <c r="A30867" s="3">
        <v>13435.0</v>
      </c>
      <c r="B30867" s="3" t="s">
        <v>30218</v>
      </c>
      <c r="C30867" s="3" t="s">
        <v>30100</v>
      </c>
      <c r="D30867" s="3"/>
      <c r="E30867" s="3">
        <v>3.0</v>
      </c>
      <c r="F30867" s="3">
        <v>5.0</v>
      </c>
      <c r="G30867" s="3">
        <f>SUM(BDD_PRODUITS!$D30867:$F30867)</f>
        <v>8</v>
      </c>
    </row>
    <row r="30868" ht="14.25" customHeight="1">
      <c r="A30868" s="2">
        <v>13369.0</v>
      </c>
      <c r="B30868" s="2" t="s">
        <v>30219</v>
      </c>
      <c r="C30868" s="2" t="s">
        <v>30100</v>
      </c>
      <c r="D30868" s="2">
        <v>8.0</v>
      </c>
      <c r="E30868" s="2"/>
      <c r="F30868" s="2"/>
      <c r="G30868" s="2">
        <f>SUM(BDD_PRODUITS!$D30868:$F30868)</f>
        <v>8</v>
      </c>
    </row>
    <row r="30869" ht="14.25" customHeight="1">
      <c r="A30869" s="3">
        <v>13313.0</v>
      </c>
      <c r="B30869" s="3" t="s">
        <v>30220</v>
      </c>
      <c r="C30869" s="3" t="s">
        <v>30100</v>
      </c>
      <c r="D30869" s="3">
        <v>4.0</v>
      </c>
      <c r="E30869" s="3">
        <v>4.0</v>
      </c>
      <c r="F30869" s="3"/>
      <c r="G30869" s="3">
        <f>SUM(BDD_PRODUITS!$D30869:$F30869)</f>
        <v>8</v>
      </c>
    </row>
    <row r="30870" ht="14.25" customHeight="1">
      <c r="A30870" s="2">
        <v>13366.0</v>
      </c>
      <c r="B30870" s="2" t="s">
        <v>30221</v>
      </c>
      <c r="C30870" s="2" t="s">
        <v>30100</v>
      </c>
      <c r="D30870" s="2"/>
      <c r="E30870" s="2">
        <v>8.0</v>
      </c>
      <c r="F30870" s="2"/>
      <c r="G30870" s="2">
        <f>SUM(BDD_PRODUITS!$D30870:$F30870)</f>
        <v>8</v>
      </c>
    </row>
    <row r="30871" ht="14.25" customHeight="1">
      <c r="A30871" s="3">
        <v>13368.0</v>
      </c>
      <c r="B30871" s="3" t="s">
        <v>30222</v>
      </c>
      <c r="C30871" s="3" t="s">
        <v>30100</v>
      </c>
      <c r="D30871" s="3"/>
      <c r="E30871" s="3">
        <v>8.0</v>
      </c>
      <c r="F30871" s="3"/>
      <c r="G30871" s="3">
        <f>SUM(BDD_PRODUITS!$D30871:$F30871)</f>
        <v>8</v>
      </c>
    </row>
    <row r="30872" ht="14.25" customHeight="1">
      <c r="A30872" s="2">
        <v>13396.0</v>
      </c>
      <c r="B30872" s="2" t="s">
        <v>30223</v>
      </c>
      <c r="C30872" s="2" t="s">
        <v>30100</v>
      </c>
      <c r="D30872" s="2"/>
      <c r="E30872" s="2"/>
      <c r="F30872" s="2">
        <v>9.0</v>
      </c>
      <c r="G30872" s="2">
        <f>SUM(BDD_PRODUITS!$D30872:$F30872)</f>
        <v>9</v>
      </c>
    </row>
    <row r="30873" ht="14.25" customHeight="1">
      <c r="A30873" s="3">
        <v>13319.0</v>
      </c>
      <c r="B30873" s="3" t="s">
        <v>30224</v>
      </c>
      <c r="C30873" s="3" t="s">
        <v>30100</v>
      </c>
      <c r="D30873" s="3"/>
      <c r="E30873" s="3"/>
      <c r="F30873" s="3">
        <v>9.0</v>
      </c>
      <c r="G30873" s="3">
        <f>SUM(BDD_PRODUITS!$D30873:$F30873)</f>
        <v>9</v>
      </c>
    </row>
    <row r="30874" ht="14.25" customHeight="1">
      <c r="A30874" s="2">
        <v>13398.0</v>
      </c>
      <c r="B30874" s="2" t="s">
        <v>30225</v>
      </c>
      <c r="C30874" s="2" t="s">
        <v>30100</v>
      </c>
      <c r="D30874" s="2">
        <v>3.0</v>
      </c>
      <c r="E30874" s="2"/>
      <c r="F30874" s="2">
        <v>6.0</v>
      </c>
      <c r="G30874" s="2">
        <f>SUM(BDD_PRODUITS!$D30874:$F30874)</f>
        <v>9</v>
      </c>
    </row>
    <row r="30875" ht="14.25" customHeight="1">
      <c r="A30875" s="3">
        <v>13354.0</v>
      </c>
      <c r="B30875" s="3" t="s">
        <v>30226</v>
      </c>
      <c r="C30875" s="3" t="s">
        <v>30100</v>
      </c>
      <c r="D30875" s="3">
        <v>3.0</v>
      </c>
      <c r="E30875" s="3">
        <v>5.0</v>
      </c>
      <c r="F30875" s="3">
        <v>1.0</v>
      </c>
      <c r="G30875" s="3">
        <f>SUM(BDD_PRODUITS!$D30875:$F30875)</f>
        <v>9</v>
      </c>
    </row>
    <row r="30876" ht="14.25" customHeight="1">
      <c r="A30876" s="2">
        <v>13482.0</v>
      </c>
      <c r="B30876" s="2" t="s">
        <v>30227</v>
      </c>
      <c r="C30876" s="2" t="s">
        <v>30100</v>
      </c>
      <c r="D30876" s="2"/>
      <c r="E30876" s="2"/>
      <c r="F30876" s="2">
        <v>9.0</v>
      </c>
      <c r="G30876" s="2">
        <f>SUM(BDD_PRODUITS!$D30876:$F30876)</f>
        <v>9</v>
      </c>
    </row>
    <row r="30877" ht="14.25" customHeight="1">
      <c r="A30877" s="3">
        <v>13394.0</v>
      </c>
      <c r="B30877" s="3" t="s">
        <v>30228</v>
      </c>
      <c r="C30877" s="3" t="s">
        <v>30100</v>
      </c>
      <c r="D30877" s="3"/>
      <c r="E30877" s="3">
        <v>10.0</v>
      </c>
      <c r="F30877" s="3"/>
      <c r="G30877" s="3">
        <f>SUM(BDD_PRODUITS!$D30877:$F30877)</f>
        <v>10</v>
      </c>
    </row>
    <row r="30878" ht="14.25" customHeight="1">
      <c r="A30878" s="2">
        <v>13395.0</v>
      </c>
      <c r="B30878" s="2" t="s">
        <v>30229</v>
      </c>
      <c r="C30878" s="2" t="s">
        <v>30100</v>
      </c>
      <c r="D30878" s="2"/>
      <c r="E30878" s="2"/>
      <c r="F30878" s="2">
        <v>10.0</v>
      </c>
      <c r="G30878" s="2">
        <f>SUM(BDD_PRODUITS!$D30878:$F30878)</f>
        <v>10</v>
      </c>
    </row>
    <row r="30879" ht="14.25" customHeight="1">
      <c r="A30879" s="3">
        <v>13399.0</v>
      </c>
      <c r="B30879" s="3" t="s">
        <v>30230</v>
      </c>
      <c r="C30879" s="3" t="s">
        <v>30100</v>
      </c>
      <c r="D30879" s="3"/>
      <c r="E30879" s="3"/>
      <c r="F30879" s="3">
        <v>10.0</v>
      </c>
      <c r="G30879" s="3">
        <f>SUM(BDD_PRODUITS!$D30879:$F30879)</f>
        <v>10</v>
      </c>
    </row>
    <row r="30880" ht="14.25" customHeight="1">
      <c r="A30880" s="2">
        <v>13366.0</v>
      </c>
      <c r="B30880" s="2" t="s">
        <v>30231</v>
      </c>
      <c r="C30880" s="2" t="s">
        <v>30100</v>
      </c>
      <c r="D30880" s="2">
        <v>10.0</v>
      </c>
      <c r="E30880" s="2"/>
      <c r="F30880" s="2"/>
      <c r="G30880" s="2">
        <f>SUM(BDD_PRODUITS!$D30880:$F30880)</f>
        <v>10</v>
      </c>
    </row>
    <row r="30881" ht="14.25" customHeight="1">
      <c r="A30881" s="3">
        <v>13368.0</v>
      </c>
      <c r="B30881" s="3" t="s">
        <v>30232</v>
      </c>
      <c r="C30881" s="3" t="s">
        <v>30100</v>
      </c>
      <c r="D30881" s="3">
        <v>10.0</v>
      </c>
      <c r="E30881" s="3"/>
      <c r="F30881" s="3"/>
      <c r="G30881" s="3">
        <f>SUM(BDD_PRODUITS!$D30881:$F30881)</f>
        <v>10</v>
      </c>
    </row>
    <row r="30882" ht="14.25" customHeight="1">
      <c r="A30882" s="2">
        <v>13367.0</v>
      </c>
      <c r="B30882" s="2" t="s">
        <v>30233</v>
      </c>
      <c r="C30882" s="2" t="s">
        <v>30100</v>
      </c>
      <c r="D30882" s="2">
        <v>10.0</v>
      </c>
      <c r="E30882" s="2"/>
      <c r="F30882" s="2"/>
      <c r="G30882" s="2">
        <f>SUM(BDD_PRODUITS!$D30882:$F30882)</f>
        <v>10</v>
      </c>
    </row>
    <row r="30883" ht="14.25" customHeight="1">
      <c r="A30883" s="3">
        <v>13409.0</v>
      </c>
      <c r="B30883" s="3" t="s">
        <v>30234</v>
      </c>
      <c r="C30883" s="3" t="s">
        <v>30100</v>
      </c>
      <c r="D30883" s="3">
        <v>10.0</v>
      </c>
      <c r="E30883" s="3"/>
      <c r="F30883" s="3"/>
      <c r="G30883" s="3">
        <f>SUM(BDD_PRODUITS!$D30883:$F30883)</f>
        <v>10</v>
      </c>
    </row>
    <row r="30884" ht="14.25" customHeight="1">
      <c r="A30884" s="2">
        <v>13367.0</v>
      </c>
      <c r="B30884" s="2" t="s">
        <v>30235</v>
      </c>
      <c r="C30884" s="2" t="s">
        <v>30100</v>
      </c>
      <c r="D30884" s="2"/>
      <c r="E30884" s="2">
        <v>11.0</v>
      </c>
      <c r="F30884" s="2"/>
      <c r="G30884" s="2">
        <f>SUM(BDD_PRODUITS!$D30884:$F30884)</f>
        <v>11</v>
      </c>
    </row>
    <row r="30885" ht="14.25" customHeight="1">
      <c r="A30885" s="3">
        <v>13394.0</v>
      </c>
      <c r="B30885" s="3" t="s">
        <v>30236</v>
      </c>
      <c r="C30885" s="3" t="s">
        <v>30100</v>
      </c>
      <c r="D30885" s="3"/>
      <c r="E30885" s="3"/>
      <c r="F30885" s="3">
        <v>12.0</v>
      </c>
      <c r="G30885" s="3">
        <f>SUM(BDD_PRODUITS!$D30885:$F30885)</f>
        <v>12</v>
      </c>
    </row>
    <row r="30886" ht="14.25" customHeight="1">
      <c r="A30886" s="2">
        <v>13397.0</v>
      </c>
      <c r="B30886" s="2" t="s">
        <v>30237</v>
      </c>
      <c r="C30886" s="2" t="s">
        <v>30100</v>
      </c>
      <c r="D30886" s="2"/>
      <c r="E30886" s="2"/>
      <c r="F30886" s="2">
        <v>12.0</v>
      </c>
      <c r="G30886" s="2">
        <f>SUM(BDD_PRODUITS!$D30886:$F30886)</f>
        <v>12</v>
      </c>
    </row>
    <row r="30887" ht="14.25" customHeight="1">
      <c r="A30887" s="3">
        <v>13399.0</v>
      </c>
      <c r="B30887" s="3" t="s">
        <v>30238</v>
      </c>
      <c r="C30887" s="3" t="s">
        <v>30100</v>
      </c>
      <c r="D30887" s="3">
        <v>11.0</v>
      </c>
      <c r="E30887" s="3">
        <v>1.0</v>
      </c>
      <c r="F30887" s="3"/>
      <c r="G30887" s="3">
        <f>SUM(BDD_PRODUITS!$D30887:$F30887)</f>
        <v>12</v>
      </c>
    </row>
    <row r="30888" ht="14.25" customHeight="1">
      <c r="A30888" s="2">
        <v>13369.0</v>
      </c>
      <c r="B30888" s="2" t="s">
        <v>30239</v>
      </c>
      <c r="C30888" s="2" t="s">
        <v>30100</v>
      </c>
      <c r="D30888" s="2"/>
      <c r="E30888" s="2">
        <v>12.0</v>
      </c>
      <c r="F30888" s="2"/>
      <c r="G30888" s="2">
        <f>SUM(BDD_PRODUITS!$D30888:$F30888)</f>
        <v>12</v>
      </c>
    </row>
    <row r="30889" ht="14.25" customHeight="1">
      <c r="A30889" s="3">
        <v>13394.0</v>
      </c>
      <c r="B30889" s="3" t="s">
        <v>30240</v>
      </c>
      <c r="C30889" s="3" t="s">
        <v>30100</v>
      </c>
      <c r="D30889" s="3">
        <v>13.0</v>
      </c>
      <c r="E30889" s="3"/>
      <c r="F30889" s="3"/>
      <c r="G30889" s="3">
        <f>SUM(BDD_PRODUITS!$D30889:$F30889)</f>
        <v>13</v>
      </c>
    </row>
    <row r="30890" ht="14.25" customHeight="1">
      <c r="A30890" s="2">
        <v>13394.0</v>
      </c>
      <c r="B30890" s="2" t="s">
        <v>30241</v>
      </c>
      <c r="C30890" s="2" t="s">
        <v>30100</v>
      </c>
      <c r="D30890" s="2"/>
      <c r="E30890" s="2">
        <v>15.0</v>
      </c>
      <c r="F30890" s="2"/>
      <c r="G30890" s="2">
        <f>SUM(BDD_PRODUITS!$D30890:$F30890)</f>
        <v>15</v>
      </c>
    </row>
    <row r="30891" ht="14.25" customHeight="1">
      <c r="A30891" s="3">
        <v>13396.0</v>
      </c>
      <c r="B30891" s="3" t="s">
        <v>30242</v>
      </c>
      <c r="C30891" s="3" t="s">
        <v>30100</v>
      </c>
      <c r="D30891" s="3"/>
      <c r="E30891" s="3"/>
      <c r="F30891" s="3">
        <v>15.0</v>
      </c>
      <c r="G30891" s="3">
        <f>SUM(BDD_PRODUITS!$D30891:$F30891)</f>
        <v>15</v>
      </c>
    </row>
    <row r="30892" ht="14.25" customHeight="1">
      <c r="A30892" s="2">
        <v>13396.0</v>
      </c>
      <c r="B30892" s="2" t="s">
        <v>30243</v>
      </c>
      <c r="C30892" s="2" t="s">
        <v>30100</v>
      </c>
      <c r="D30892" s="2">
        <v>15.0</v>
      </c>
      <c r="E30892" s="2"/>
      <c r="F30892" s="2"/>
      <c r="G30892" s="2">
        <f>SUM(BDD_PRODUITS!$D30892:$F30892)</f>
        <v>15</v>
      </c>
    </row>
    <row r="30893" ht="14.25" customHeight="1">
      <c r="A30893" s="3">
        <v>13403.0</v>
      </c>
      <c r="B30893" s="3" t="s">
        <v>30244</v>
      </c>
      <c r="C30893" s="3" t="s">
        <v>30100</v>
      </c>
      <c r="D30893" s="3">
        <v>11.0</v>
      </c>
      <c r="E30893" s="3">
        <v>2.0</v>
      </c>
      <c r="F30893" s="3">
        <v>2.0</v>
      </c>
      <c r="G30893" s="3">
        <f>SUM(BDD_PRODUITS!$D30893:$F30893)</f>
        <v>15</v>
      </c>
    </row>
    <row r="30894" ht="14.25" customHeight="1">
      <c r="A30894" s="2">
        <v>13470.0</v>
      </c>
      <c r="B30894" s="2" t="s">
        <v>30245</v>
      </c>
      <c r="C30894" s="2" t="s">
        <v>30100</v>
      </c>
      <c r="D30894" s="2"/>
      <c r="E30894" s="2"/>
      <c r="F30894" s="2">
        <v>15.0</v>
      </c>
      <c r="G30894" s="2">
        <f>SUM(BDD_PRODUITS!$D30894:$F30894)</f>
        <v>15</v>
      </c>
    </row>
    <row r="30895" ht="14.25" customHeight="1">
      <c r="A30895" s="3">
        <v>13447.0</v>
      </c>
      <c r="B30895" s="3" t="s">
        <v>30246</v>
      </c>
      <c r="C30895" s="3" t="s">
        <v>30100</v>
      </c>
      <c r="D30895" s="3"/>
      <c r="E30895" s="3"/>
      <c r="F30895" s="3">
        <v>16.0</v>
      </c>
      <c r="G30895" s="3">
        <f>SUM(BDD_PRODUITS!$D30895:$F30895)</f>
        <v>16</v>
      </c>
    </row>
    <row r="30896" ht="14.25" customHeight="1">
      <c r="A30896" s="2">
        <v>13481.0</v>
      </c>
      <c r="B30896" s="2" t="s">
        <v>30247</v>
      </c>
      <c r="C30896" s="2" t="s">
        <v>30100</v>
      </c>
      <c r="D30896" s="2"/>
      <c r="E30896" s="2"/>
      <c r="F30896" s="2">
        <v>16.0</v>
      </c>
      <c r="G30896" s="2">
        <f>SUM(BDD_PRODUITS!$D30896:$F30896)</f>
        <v>16</v>
      </c>
    </row>
    <row r="30897" ht="14.25" customHeight="1">
      <c r="A30897" s="3">
        <v>13395.0</v>
      </c>
      <c r="B30897" s="3" t="s">
        <v>30248</v>
      </c>
      <c r="C30897" s="3" t="s">
        <v>30100</v>
      </c>
      <c r="D30897" s="3">
        <v>17.0</v>
      </c>
      <c r="E30897" s="3"/>
      <c r="F30897" s="3"/>
      <c r="G30897" s="3">
        <f>SUM(BDD_PRODUITS!$D30897:$F30897)</f>
        <v>17</v>
      </c>
    </row>
    <row r="30898" ht="14.25" customHeight="1">
      <c r="A30898" s="2">
        <v>13319.0</v>
      </c>
      <c r="B30898" s="2" t="s">
        <v>30249</v>
      </c>
      <c r="C30898" s="2" t="s">
        <v>30100</v>
      </c>
      <c r="D30898" s="2">
        <v>17.0</v>
      </c>
      <c r="E30898" s="2"/>
      <c r="F30898" s="2"/>
      <c r="G30898" s="2">
        <f>SUM(BDD_PRODUITS!$D30898:$F30898)</f>
        <v>17</v>
      </c>
    </row>
    <row r="30899" ht="14.25" customHeight="1">
      <c r="A30899" s="3">
        <v>13319.0</v>
      </c>
      <c r="B30899" s="3" t="s">
        <v>30250</v>
      </c>
      <c r="C30899" s="3" t="s">
        <v>30100</v>
      </c>
      <c r="D30899" s="3">
        <v>15.0</v>
      </c>
      <c r="E30899" s="3">
        <v>1.0</v>
      </c>
      <c r="F30899" s="3">
        <v>2.0</v>
      </c>
      <c r="G30899" s="3">
        <f>SUM(BDD_PRODUITS!$D30899:$F30899)</f>
        <v>18</v>
      </c>
    </row>
    <row r="30900" ht="14.25" customHeight="1">
      <c r="A30900" s="2">
        <v>13435.0</v>
      </c>
      <c r="B30900" s="2" t="s">
        <v>30218</v>
      </c>
      <c r="C30900" s="2" t="s">
        <v>30100</v>
      </c>
      <c r="D30900" s="2"/>
      <c r="E30900" s="2"/>
      <c r="F30900" s="2">
        <v>20.0</v>
      </c>
      <c r="G30900" s="2">
        <f>SUM(BDD_PRODUITS!$D30900:$F30900)</f>
        <v>20</v>
      </c>
    </row>
    <row r="30901" ht="14.25" customHeight="1">
      <c r="A30901" s="3">
        <v>13436.0</v>
      </c>
      <c r="B30901" s="3" t="s">
        <v>30251</v>
      </c>
      <c r="C30901" s="3" t="s">
        <v>30100</v>
      </c>
      <c r="D30901" s="3"/>
      <c r="E30901" s="3">
        <v>12.0</v>
      </c>
      <c r="F30901" s="3">
        <v>8.0</v>
      </c>
      <c r="G30901" s="3">
        <f>SUM(BDD_PRODUITS!$D30901:$F30901)</f>
        <v>20</v>
      </c>
    </row>
    <row r="30902" ht="14.25" customHeight="1">
      <c r="A30902" s="2">
        <v>13367.0</v>
      </c>
      <c r="B30902" s="2" t="s">
        <v>30252</v>
      </c>
      <c r="C30902" s="2" t="s">
        <v>30100</v>
      </c>
      <c r="D30902" s="2"/>
      <c r="E30902" s="2"/>
      <c r="F30902" s="2">
        <v>20.0</v>
      </c>
      <c r="G30902" s="2">
        <f>SUM(BDD_PRODUITS!$D30902:$F30902)</f>
        <v>20</v>
      </c>
    </row>
    <row r="30903" ht="14.25" customHeight="1">
      <c r="A30903" s="3">
        <v>13435.0</v>
      </c>
      <c r="B30903" s="3" t="s">
        <v>30253</v>
      </c>
      <c r="C30903" s="3" t="s">
        <v>30100</v>
      </c>
      <c r="D30903" s="3"/>
      <c r="E30903" s="3"/>
      <c r="F30903" s="3">
        <v>22.0</v>
      </c>
      <c r="G30903" s="3">
        <f>SUM(BDD_PRODUITS!$D30903:$F30903)</f>
        <v>22</v>
      </c>
    </row>
    <row r="30904" ht="14.25" customHeight="1">
      <c r="A30904" s="2">
        <v>13369.0</v>
      </c>
      <c r="B30904" s="2" t="s">
        <v>30140</v>
      </c>
      <c r="C30904" s="2" t="s">
        <v>30100</v>
      </c>
      <c r="D30904" s="2"/>
      <c r="E30904" s="2"/>
      <c r="F30904" s="2">
        <v>23.0</v>
      </c>
      <c r="G30904" s="2">
        <f>SUM(BDD_PRODUITS!$D30904:$F30904)</f>
        <v>23</v>
      </c>
    </row>
    <row r="30905" ht="14.25" customHeight="1">
      <c r="A30905" s="3">
        <v>13368.0</v>
      </c>
      <c r="B30905" s="3" t="s">
        <v>30144</v>
      </c>
      <c r="C30905" s="3" t="s">
        <v>30100</v>
      </c>
      <c r="D30905" s="3"/>
      <c r="E30905" s="3"/>
      <c r="F30905" s="3">
        <v>27.0</v>
      </c>
      <c r="G30905" s="3">
        <f>SUM(BDD_PRODUITS!$D30905:$F30905)</f>
        <v>27</v>
      </c>
    </row>
    <row r="30906" ht="14.25" customHeight="1">
      <c r="A30906" s="2">
        <v>13366.0</v>
      </c>
      <c r="B30906" s="2" t="s">
        <v>30143</v>
      </c>
      <c r="C30906" s="2" t="s">
        <v>30100</v>
      </c>
      <c r="D30906" s="2"/>
      <c r="E30906" s="2"/>
      <c r="F30906" s="2">
        <v>28.0</v>
      </c>
      <c r="G30906" s="2">
        <f>SUM(BDD_PRODUITS!$D30906:$F30906)</f>
        <v>28</v>
      </c>
    </row>
    <row r="30907" ht="14.25" customHeight="1">
      <c r="A30907" s="3">
        <v>13319.0</v>
      </c>
      <c r="B30907" s="3" t="s">
        <v>30254</v>
      </c>
      <c r="C30907" s="3" t="s">
        <v>30100</v>
      </c>
      <c r="D30907" s="3"/>
      <c r="E30907" s="3"/>
      <c r="F30907" s="3">
        <v>29.0</v>
      </c>
      <c r="G30907" s="3">
        <f>SUM(BDD_PRODUITS!$D30907:$F30907)</f>
        <v>29</v>
      </c>
    </row>
    <row r="30908" ht="14.25" customHeight="1">
      <c r="A30908" s="2">
        <v>13399.0</v>
      </c>
      <c r="B30908" s="2" t="s">
        <v>30188</v>
      </c>
      <c r="C30908" s="2" t="s">
        <v>30100</v>
      </c>
      <c r="D30908" s="2"/>
      <c r="E30908" s="2"/>
      <c r="F30908" s="2">
        <v>46.0</v>
      </c>
      <c r="G30908" s="2">
        <f>SUM(BDD_PRODUITS!$D30908:$F30908)</f>
        <v>46</v>
      </c>
    </row>
    <row r="30909" ht="14.25" customHeight="1">
      <c r="A30909" s="3">
        <v>13445.0</v>
      </c>
      <c r="B30909" s="3" t="s">
        <v>30255</v>
      </c>
      <c r="C30909" s="3" t="s">
        <v>30100</v>
      </c>
      <c r="D30909" s="3"/>
      <c r="E30909" s="3"/>
      <c r="F30909" s="3">
        <v>53.0</v>
      </c>
      <c r="G30909" s="3">
        <f>SUM(BDD_PRODUITS!$D30909:$F30909)</f>
        <v>53</v>
      </c>
    </row>
    <row r="30910" ht="14.25" customHeight="1">
      <c r="A30910" s="2">
        <v>13444.0</v>
      </c>
      <c r="B30910" s="2" t="s">
        <v>30256</v>
      </c>
      <c r="C30910" s="2" t="s">
        <v>30100</v>
      </c>
      <c r="D30910" s="2"/>
      <c r="E30910" s="2"/>
      <c r="F30910" s="2">
        <v>54.0</v>
      </c>
      <c r="G30910" s="2">
        <f>SUM(BDD_PRODUITS!$D30910:$F30910)</f>
        <v>54</v>
      </c>
    </row>
    <row r="30911" ht="14.25" customHeight="1">
      <c r="A30911" s="3">
        <v>13396.0</v>
      </c>
      <c r="B30911" s="3" t="s">
        <v>30257</v>
      </c>
      <c r="C30911" s="3" t="s">
        <v>30100</v>
      </c>
      <c r="D30911" s="3"/>
      <c r="E30911" s="3"/>
      <c r="F30911" s="3">
        <v>55.0</v>
      </c>
      <c r="G30911" s="3">
        <f>SUM(BDD_PRODUITS!$D30911:$F30911)</f>
        <v>55</v>
      </c>
    </row>
    <row r="30912" ht="14.25" customHeight="1">
      <c r="A30912" s="2">
        <v>13443.0</v>
      </c>
      <c r="B30912" s="2" t="s">
        <v>30258</v>
      </c>
      <c r="C30912" s="2" t="s">
        <v>30100</v>
      </c>
      <c r="D30912" s="2"/>
      <c r="E30912" s="2"/>
      <c r="F30912" s="2">
        <v>55.0</v>
      </c>
      <c r="G30912" s="2">
        <f>SUM(BDD_PRODUITS!$D30912:$F30912)</f>
        <v>55</v>
      </c>
    </row>
    <row r="30913" ht="14.25" customHeight="1">
      <c r="A30913" s="3">
        <v>13435.0</v>
      </c>
      <c r="B30913" s="3" t="s">
        <v>30259</v>
      </c>
      <c r="C30913" s="3" t="s">
        <v>30100</v>
      </c>
      <c r="D30913" s="3"/>
      <c r="E30913" s="3"/>
      <c r="F30913" s="3">
        <v>56.0</v>
      </c>
      <c r="G30913" s="3">
        <f>SUM(BDD_PRODUITS!$D30913:$F30913)</f>
        <v>56</v>
      </c>
    </row>
    <row r="30914" ht="14.25" customHeight="1">
      <c r="A30914" s="2">
        <v>13446.0</v>
      </c>
      <c r="B30914" s="2" t="s">
        <v>30260</v>
      </c>
      <c r="C30914" s="2" t="s">
        <v>30100</v>
      </c>
      <c r="D30914" s="2"/>
      <c r="E30914" s="2"/>
      <c r="F30914" s="2">
        <v>57.0</v>
      </c>
      <c r="G30914" s="2">
        <f>SUM(BDD_PRODUITS!$D30914:$F30914)</f>
        <v>57</v>
      </c>
    </row>
    <row r="30915" ht="14.25" customHeight="1">
      <c r="A30915" s="3">
        <v>13475.0</v>
      </c>
      <c r="B30915" s="3" t="s">
        <v>30261</v>
      </c>
      <c r="C30915" s="3" t="s">
        <v>30100</v>
      </c>
      <c r="D30915" s="3"/>
      <c r="E30915" s="3"/>
      <c r="F30915" s="3">
        <v>57.0</v>
      </c>
      <c r="G30915" s="3">
        <f>SUM(BDD_PRODUITS!$D30915:$F30915)</f>
        <v>57</v>
      </c>
    </row>
    <row r="30916" ht="14.25" customHeight="1">
      <c r="A30916" s="2">
        <v>13477.0</v>
      </c>
      <c r="B30916" s="2" t="s">
        <v>30262</v>
      </c>
      <c r="C30916" s="2" t="s">
        <v>30100</v>
      </c>
      <c r="D30916" s="2"/>
      <c r="E30916" s="2"/>
      <c r="F30916" s="2">
        <v>57.0</v>
      </c>
      <c r="G30916" s="2">
        <f>SUM(BDD_PRODUITS!$D30916:$F30916)</f>
        <v>57</v>
      </c>
    </row>
    <row r="30917" ht="14.25" customHeight="1">
      <c r="A30917" s="3">
        <v>13319.0</v>
      </c>
      <c r="B30917" s="3" t="s">
        <v>30263</v>
      </c>
      <c r="C30917" s="3" t="s">
        <v>30100</v>
      </c>
      <c r="D30917" s="3"/>
      <c r="E30917" s="3"/>
      <c r="F30917" s="3">
        <v>58.0</v>
      </c>
      <c r="G30917" s="3">
        <f>SUM(BDD_PRODUITS!$D30917:$F30917)</f>
        <v>58</v>
      </c>
    </row>
    <row r="30918" ht="14.25" customHeight="1">
      <c r="A30918" s="2">
        <v>13399.0</v>
      </c>
      <c r="B30918" s="2" t="s">
        <v>30264</v>
      </c>
      <c r="C30918" s="2" t="s">
        <v>30100</v>
      </c>
      <c r="D30918" s="2">
        <v>4.0</v>
      </c>
      <c r="E30918" s="2">
        <v>51.0</v>
      </c>
      <c r="F30918" s="2">
        <v>4.0</v>
      </c>
      <c r="G30918" s="2">
        <f>SUM(BDD_PRODUITS!$D30918:$F30918)</f>
        <v>59</v>
      </c>
    </row>
    <row r="30919" ht="14.25" customHeight="1">
      <c r="A30919" s="3">
        <v>13474.0</v>
      </c>
      <c r="B30919" s="3" t="s">
        <v>30265</v>
      </c>
      <c r="C30919" s="3" t="s">
        <v>30100</v>
      </c>
      <c r="D30919" s="3"/>
      <c r="E30919" s="3"/>
      <c r="F30919" s="3">
        <v>59.0</v>
      </c>
      <c r="G30919" s="3">
        <f>SUM(BDD_PRODUITS!$D30919:$F30919)</f>
        <v>59</v>
      </c>
    </row>
    <row r="30920" ht="14.25" customHeight="1">
      <c r="A30920" s="2">
        <v>13478.0</v>
      </c>
      <c r="B30920" s="2" t="s">
        <v>30266</v>
      </c>
      <c r="C30920" s="2" t="s">
        <v>30100</v>
      </c>
      <c r="D30920" s="2"/>
      <c r="E30920" s="2"/>
      <c r="F30920" s="2">
        <v>61.0</v>
      </c>
      <c r="G30920" s="2">
        <f>SUM(BDD_PRODUITS!$D30920:$F30920)</f>
        <v>61</v>
      </c>
    </row>
    <row r="30921" ht="14.25" customHeight="1">
      <c r="A30921" s="3">
        <v>13435.0</v>
      </c>
      <c r="B30921" s="3" t="s">
        <v>30267</v>
      </c>
      <c r="C30921" s="3" t="s">
        <v>30100</v>
      </c>
      <c r="D30921" s="3"/>
      <c r="E30921" s="3">
        <v>41.0</v>
      </c>
      <c r="F30921" s="3">
        <v>21.0</v>
      </c>
      <c r="G30921" s="3">
        <f>SUM(BDD_PRODUITS!$D30921:$F30921)</f>
        <v>62</v>
      </c>
    </row>
    <row r="30922" ht="14.25" customHeight="1">
      <c r="A30922" s="2">
        <v>13395.0</v>
      </c>
      <c r="B30922" s="2" t="s">
        <v>30268</v>
      </c>
      <c r="C30922" s="2" t="s">
        <v>30100</v>
      </c>
      <c r="D30922" s="2">
        <v>64.0</v>
      </c>
      <c r="E30922" s="2">
        <v>2.0</v>
      </c>
      <c r="F30922" s="2"/>
      <c r="G30922" s="2">
        <f>SUM(BDD_PRODUITS!$D30922:$F30922)</f>
        <v>66</v>
      </c>
    </row>
    <row r="30923" ht="14.25" customHeight="1">
      <c r="A30923" s="3">
        <v>13425.0</v>
      </c>
      <c r="B30923" s="3" t="s">
        <v>30269</v>
      </c>
      <c r="C30923" s="3" t="s">
        <v>30100</v>
      </c>
      <c r="D30923" s="3">
        <v>50.0</v>
      </c>
      <c r="E30923" s="3">
        <v>20.0</v>
      </c>
      <c r="F30923" s="3"/>
      <c r="G30923" s="3">
        <f>SUM(BDD_PRODUITS!$D30923:$F30923)</f>
        <v>70</v>
      </c>
    </row>
    <row r="30924" ht="14.25" customHeight="1">
      <c r="A30924" s="2">
        <v>13394.0</v>
      </c>
      <c r="B30924" s="2" t="s">
        <v>30270</v>
      </c>
      <c r="C30924" s="2" t="s">
        <v>30100</v>
      </c>
      <c r="D30924" s="2">
        <v>71.0</v>
      </c>
      <c r="E30924" s="2">
        <v>2.0</v>
      </c>
      <c r="F30924" s="2"/>
      <c r="G30924" s="2">
        <f>SUM(BDD_PRODUITS!$D30924:$F30924)</f>
        <v>73</v>
      </c>
    </row>
    <row r="30925" ht="14.25" customHeight="1">
      <c r="A30925" s="3">
        <v>13397.0</v>
      </c>
      <c r="B30925" s="3" t="s">
        <v>30271</v>
      </c>
      <c r="C30925" s="3" t="s">
        <v>30100</v>
      </c>
      <c r="D30925" s="3"/>
      <c r="E30925" s="3"/>
      <c r="F30925" s="3">
        <v>81.0</v>
      </c>
      <c r="G30925" s="3">
        <f>SUM(BDD_PRODUITS!$D30925:$F30925)</f>
        <v>81</v>
      </c>
    </row>
    <row r="30926" ht="14.25" customHeight="1">
      <c r="A30926" s="2">
        <v>13395.0</v>
      </c>
      <c r="B30926" s="2" t="s">
        <v>30272</v>
      </c>
      <c r="C30926" s="2" t="s">
        <v>30100</v>
      </c>
      <c r="D30926" s="2"/>
      <c r="E30926" s="2"/>
      <c r="F30926" s="2">
        <v>87.0</v>
      </c>
      <c r="G30926" s="2">
        <f>SUM(BDD_PRODUITS!$D30926:$F30926)</f>
        <v>87</v>
      </c>
    </row>
    <row r="30927" ht="14.25" customHeight="1">
      <c r="A30927" s="3">
        <v>13436.0</v>
      </c>
      <c r="B30927" s="3" t="s">
        <v>30273</v>
      </c>
      <c r="C30927" s="3" t="s">
        <v>30100</v>
      </c>
      <c r="D30927" s="3"/>
      <c r="E30927" s="3"/>
      <c r="F30927" s="3">
        <v>105.0</v>
      </c>
      <c r="G30927" s="3">
        <f>SUM(BDD_PRODUITS!$D30927:$F30927)</f>
        <v>105</v>
      </c>
    </row>
    <row r="30928" ht="14.25" customHeight="1">
      <c r="A30928" s="2">
        <v>13319.0</v>
      </c>
      <c r="B30928" s="2" t="s">
        <v>30274</v>
      </c>
      <c r="C30928" s="2" t="s">
        <v>30100</v>
      </c>
      <c r="D30928" s="2">
        <v>105.0</v>
      </c>
      <c r="E30928" s="2">
        <v>5.0</v>
      </c>
      <c r="F30928" s="2"/>
      <c r="G30928" s="2">
        <f>SUM(BDD_PRODUITS!$D30928:$F30928)</f>
        <v>110</v>
      </c>
    </row>
    <row r="30929" ht="14.25" customHeight="1">
      <c r="A30929" s="3">
        <v>13394.0</v>
      </c>
      <c r="B30929" s="3" t="s">
        <v>30275</v>
      </c>
      <c r="C30929" s="3" t="s">
        <v>30100</v>
      </c>
      <c r="D30929" s="3"/>
      <c r="E30929" s="3">
        <v>108.0</v>
      </c>
      <c r="F30929" s="3">
        <v>4.0</v>
      </c>
      <c r="G30929" s="3">
        <f>SUM(BDD_PRODUITS!$D30929:$F30929)</f>
        <v>112</v>
      </c>
    </row>
    <row r="30930" ht="14.25" customHeight="1">
      <c r="A30930" s="2">
        <v>13394.0</v>
      </c>
      <c r="B30930" s="2" t="s">
        <v>30276</v>
      </c>
      <c r="C30930" s="2" t="s">
        <v>30100</v>
      </c>
      <c r="D30930" s="2"/>
      <c r="E30930" s="2"/>
      <c r="F30930" s="2">
        <v>114.0</v>
      </c>
      <c r="G30930" s="2">
        <f>SUM(BDD_PRODUITS!$D30930:$F30930)</f>
        <v>114</v>
      </c>
    </row>
    <row r="30931" ht="14.25" customHeight="1">
      <c r="A30931" s="3">
        <v>13395.0</v>
      </c>
      <c r="B30931" s="3" t="s">
        <v>30277</v>
      </c>
      <c r="C30931" s="3" t="s">
        <v>30100</v>
      </c>
      <c r="D30931" s="3"/>
      <c r="E30931" s="3">
        <v>120.0</v>
      </c>
      <c r="F30931" s="3">
        <v>4.0</v>
      </c>
      <c r="G30931" s="3">
        <f>SUM(BDD_PRODUITS!$D30931:$F30931)</f>
        <v>124</v>
      </c>
    </row>
    <row r="30932" ht="14.25" customHeight="1">
      <c r="A30932" s="2">
        <v>13319.0</v>
      </c>
      <c r="B30932" s="2" t="s">
        <v>30278</v>
      </c>
      <c r="C30932" s="2" t="s">
        <v>30100</v>
      </c>
      <c r="D30932" s="2"/>
      <c r="E30932" s="2">
        <v>147.0</v>
      </c>
      <c r="F30932" s="2">
        <v>25.0</v>
      </c>
      <c r="G30932" s="2">
        <f>SUM(BDD_PRODUITS!$D30932:$F30932)</f>
        <v>172</v>
      </c>
    </row>
    <row r="30933" ht="14.25" customHeight="1">
      <c r="A30933" s="3">
        <v>13396.0</v>
      </c>
      <c r="B30933" s="3" t="s">
        <v>30279</v>
      </c>
      <c r="C30933" s="3" t="s">
        <v>30100</v>
      </c>
      <c r="D30933" s="3">
        <v>62.0</v>
      </c>
      <c r="E30933" s="3">
        <v>116.0</v>
      </c>
      <c r="F30933" s="3">
        <v>2.0</v>
      </c>
      <c r="G30933" s="3">
        <f>SUM(BDD_PRODUITS!$D30933:$F30933)</f>
        <v>180</v>
      </c>
    </row>
    <row r="30934" ht="14.25" customHeight="1">
      <c r="A30934" s="2">
        <v>13488.0</v>
      </c>
      <c r="B30934" s="2" t="s">
        <v>30280</v>
      </c>
      <c r="C30934" s="2" t="s">
        <v>30100</v>
      </c>
      <c r="D30934" s="2"/>
      <c r="E30934" s="2"/>
      <c r="F30934" s="2">
        <v>200.0</v>
      </c>
      <c r="G30934" s="2">
        <f>SUM(BDD_PRODUITS!$D30934:$F30934)</f>
        <v>200</v>
      </c>
    </row>
    <row r="30935" ht="14.25" customHeight="1">
      <c r="A30935" s="3">
        <v>13397.0</v>
      </c>
      <c r="B30935" s="3" t="s">
        <v>30281</v>
      </c>
      <c r="C30935" s="3" t="s">
        <v>30100</v>
      </c>
      <c r="D30935" s="3">
        <v>83.0</v>
      </c>
      <c r="E30935" s="3">
        <v>119.0</v>
      </c>
      <c r="F30935" s="3">
        <v>2.0</v>
      </c>
      <c r="G30935" s="3">
        <f>SUM(BDD_PRODUITS!$D30935:$F30935)</f>
        <v>204</v>
      </c>
    </row>
    <row r="30936" ht="14.25" customHeight="1">
      <c r="A30936" s="2">
        <v>238531.0</v>
      </c>
      <c r="B30936" s="2" t="s">
        <v>30282</v>
      </c>
      <c r="C30936" s="2" t="s">
        <v>30283</v>
      </c>
      <c r="D30936" s="2"/>
      <c r="E30936" s="2">
        <v>5.0</v>
      </c>
      <c r="F30936" s="2"/>
      <c r="G30936" s="2">
        <f>SUM(BDD_PRODUITS!$D30936:$F30936)</f>
        <v>5</v>
      </c>
    </row>
    <row r="30937" ht="14.25" customHeight="1">
      <c r="A30937" s="3">
        <v>70215.0</v>
      </c>
      <c r="B30937" s="3" t="s">
        <v>30284</v>
      </c>
      <c r="C30937" s="3" t="s">
        <v>30285</v>
      </c>
      <c r="D30937" s="3"/>
      <c r="E30937" s="3"/>
      <c r="F30937" s="3">
        <v>1.0</v>
      </c>
      <c r="G30937" s="3">
        <f>SUM(BDD_PRODUITS!$D30937:$F30937)</f>
        <v>1</v>
      </c>
    </row>
    <row r="30938" ht="14.25" customHeight="1">
      <c r="A30938" s="2">
        <v>70215.0</v>
      </c>
      <c r="B30938" s="2" t="s">
        <v>30286</v>
      </c>
      <c r="C30938" s="2" t="s">
        <v>30285</v>
      </c>
      <c r="D30938" s="2"/>
      <c r="E30938" s="2"/>
      <c r="F30938" s="2">
        <v>1.0</v>
      </c>
      <c r="G30938" s="2">
        <f>SUM(BDD_PRODUITS!$D30938:$F30938)</f>
        <v>1</v>
      </c>
    </row>
    <row r="30939" ht="14.25" customHeight="1">
      <c r="A30939" s="3">
        <v>70215.0</v>
      </c>
      <c r="B30939" s="3" t="s">
        <v>30287</v>
      </c>
      <c r="C30939" s="3" t="s">
        <v>30285</v>
      </c>
      <c r="D30939" s="3"/>
      <c r="E30939" s="3"/>
      <c r="F30939" s="3">
        <v>1.0</v>
      </c>
      <c r="G30939" s="3">
        <f>SUM(BDD_PRODUITS!$D30939:$F30939)</f>
        <v>1</v>
      </c>
    </row>
    <row r="30940" ht="14.25" customHeight="1">
      <c r="A30940" s="2">
        <v>70215.0</v>
      </c>
      <c r="B30940" s="2" t="s">
        <v>30288</v>
      </c>
      <c r="C30940" s="2" t="s">
        <v>30285</v>
      </c>
      <c r="D30940" s="2"/>
      <c r="E30940" s="2"/>
      <c r="F30940" s="2">
        <v>1.0</v>
      </c>
      <c r="G30940" s="2">
        <f>SUM(BDD_PRODUITS!$D30940:$F30940)</f>
        <v>1</v>
      </c>
    </row>
    <row r="30941" ht="14.25" customHeight="1">
      <c r="A30941" s="3">
        <v>70215.0</v>
      </c>
      <c r="B30941" s="3" t="s">
        <v>30289</v>
      </c>
      <c r="C30941" s="3" t="s">
        <v>30285</v>
      </c>
      <c r="D30941" s="3"/>
      <c r="E30941" s="3"/>
      <c r="F30941" s="3">
        <v>1.0</v>
      </c>
      <c r="G30941" s="3">
        <f>SUM(BDD_PRODUITS!$D30941:$F30941)</f>
        <v>1</v>
      </c>
    </row>
    <row r="30942" ht="14.25" customHeight="1">
      <c r="A30942" s="2">
        <v>70215.0</v>
      </c>
      <c r="B30942" s="2" t="s">
        <v>30290</v>
      </c>
      <c r="C30942" s="2" t="s">
        <v>30285</v>
      </c>
      <c r="D30942" s="2"/>
      <c r="E30942" s="2"/>
      <c r="F30942" s="2">
        <v>1.0</v>
      </c>
      <c r="G30942" s="2">
        <f>SUM(BDD_PRODUITS!$D30942:$F30942)</f>
        <v>1</v>
      </c>
    </row>
    <row r="30943" ht="14.25" customHeight="1">
      <c r="A30943" s="3">
        <v>70215.0</v>
      </c>
      <c r="B30943" s="3" t="s">
        <v>30291</v>
      </c>
      <c r="C30943" s="3" t="s">
        <v>30285</v>
      </c>
      <c r="D30943" s="3"/>
      <c r="E30943" s="3"/>
      <c r="F30943" s="3">
        <v>1.0</v>
      </c>
      <c r="G30943" s="3">
        <f>SUM(BDD_PRODUITS!$D30943:$F30943)</f>
        <v>1</v>
      </c>
    </row>
    <row r="30944" ht="14.25" customHeight="1">
      <c r="A30944" s="2">
        <v>70215.0</v>
      </c>
      <c r="B30944" s="2" t="s">
        <v>30292</v>
      </c>
      <c r="C30944" s="2" t="s">
        <v>30285</v>
      </c>
      <c r="D30944" s="2"/>
      <c r="E30944" s="2"/>
      <c r="F30944" s="2">
        <v>1.0</v>
      </c>
      <c r="G30944" s="2">
        <f>SUM(BDD_PRODUITS!$D30944:$F30944)</f>
        <v>1</v>
      </c>
    </row>
    <row r="30945" ht="14.25" customHeight="1">
      <c r="A30945" s="3">
        <v>70215.0</v>
      </c>
      <c r="B30945" s="3" t="s">
        <v>30293</v>
      </c>
      <c r="C30945" s="3" t="s">
        <v>30285</v>
      </c>
      <c r="D30945" s="3"/>
      <c r="E30945" s="3"/>
      <c r="F30945" s="3">
        <v>1.0</v>
      </c>
      <c r="G30945" s="3">
        <f>SUM(BDD_PRODUITS!$D30945:$F30945)</f>
        <v>1</v>
      </c>
    </row>
    <row r="30946" ht="14.25" customHeight="1">
      <c r="A30946" s="2">
        <v>70215.0</v>
      </c>
      <c r="B30946" s="2" t="s">
        <v>30294</v>
      </c>
      <c r="C30946" s="2" t="s">
        <v>30285</v>
      </c>
      <c r="D30946" s="2"/>
      <c r="E30946" s="2"/>
      <c r="F30946" s="2">
        <v>1.0</v>
      </c>
      <c r="G30946" s="2">
        <f>SUM(BDD_PRODUITS!$D30946:$F30946)</f>
        <v>1</v>
      </c>
    </row>
    <row r="30947" ht="14.25" customHeight="1">
      <c r="A30947" s="3">
        <v>70215.0</v>
      </c>
      <c r="B30947" s="3" t="s">
        <v>30295</v>
      </c>
      <c r="C30947" s="3" t="s">
        <v>30285</v>
      </c>
      <c r="D30947" s="3"/>
      <c r="E30947" s="3"/>
      <c r="F30947" s="3">
        <v>1.0</v>
      </c>
      <c r="G30947" s="3">
        <f>SUM(BDD_PRODUITS!$D30947:$F30947)</f>
        <v>1</v>
      </c>
    </row>
    <row r="30948" ht="14.25" customHeight="1">
      <c r="A30948" s="2">
        <v>70215.0</v>
      </c>
      <c r="B30948" s="2" t="s">
        <v>30296</v>
      </c>
      <c r="C30948" s="2" t="s">
        <v>30285</v>
      </c>
      <c r="D30948" s="2"/>
      <c r="E30948" s="2"/>
      <c r="F30948" s="2">
        <v>1.0</v>
      </c>
      <c r="G30948" s="2">
        <f>SUM(BDD_PRODUITS!$D30948:$F30948)</f>
        <v>1</v>
      </c>
    </row>
    <row r="30949" ht="14.25" customHeight="1">
      <c r="A30949" s="3">
        <v>70215.0</v>
      </c>
      <c r="B30949" s="3" t="s">
        <v>30297</v>
      </c>
      <c r="C30949" s="3" t="s">
        <v>30285</v>
      </c>
      <c r="D30949" s="3"/>
      <c r="E30949" s="3"/>
      <c r="F30949" s="3">
        <v>1.0</v>
      </c>
      <c r="G30949" s="3">
        <f>SUM(BDD_PRODUITS!$D30949:$F30949)</f>
        <v>1</v>
      </c>
    </row>
    <row r="30950" ht="14.25" customHeight="1">
      <c r="A30950" s="2">
        <v>70215.0</v>
      </c>
      <c r="B30950" s="2" t="s">
        <v>30298</v>
      </c>
      <c r="C30950" s="2" t="s">
        <v>30285</v>
      </c>
      <c r="D30950" s="2"/>
      <c r="E30950" s="2"/>
      <c r="F30950" s="2">
        <v>1.0</v>
      </c>
      <c r="G30950" s="2">
        <f>SUM(BDD_PRODUITS!$D30950:$F30950)</f>
        <v>1</v>
      </c>
    </row>
    <row r="30951" ht="14.25" customHeight="1">
      <c r="A30951" s="3">
        <v>70215.0</v>
      </c>
      <c r="B30951" s="3" t="s">
        <v>30299</v>
      </c>
      <c r="C30951" s="3" t="s">
        <v>30285</v>
      </c>
      <c r="D30951" s="3"/>
      <c r="E30951" s="3"/>
      <c r="F30951" s="3">
        <v>1.0</v>
      </c>
      <c r="G30951" s="3">
        <f>SUM(BDD_PRODUITS!$D30951:$F30951)</f>
        <v>1</v>
      </c>
    </row>
    <row r="30952" ht="14.25" customHeight="1">
      <c r="A30952" s="2">
        <v>70215.0</v>
      </c>
      <c r="B30952" s="2" t="s">
        <v>30300</v>
      </c>
      <c r="C30952" s="2" t="s">
        <v>30285</v>
      </c>
      <c r="D30952" s="2"/>
      <c r="E30952" s="2"/>
      <c r="F30952" s="2">
        <v>1.0</v>
      </c>
      <c r="G30952" s="2">
        <f>SUM(BDD_PRODUITS!$D30952:$F30952)</f>
        <v>1</v>
      </c>
    </row>
    <row r="30953" ht="14.25" customHeight="1">
      <c r="A30953" s="3">
        <v>70215.0</v>
      </c>
      <c r="B30953" s="3" t="s">
        <v>30301</v>
      </c>
      <c r="C30953" s="3" t="s">
        <v>30285</v>
      </c>
      <c r="D30953" s="3"/>
      <c r="E30953" s="3"/>
      <c r="F30953" s="3">
        <v>1.0</v>
      </c>
      <c r="G30953" s="3">
        <f>SUM(BDD_PRODUITS!$D30953:$F30953)</f>
        <v>1</v>
      </c>
    </row>
    <row r="30954" ht="14.25" customHeight="1">
      <c r="A30954" s="2">
        <v>70215.0</v>
      </c>
      <c r="B30954" s="2" t="s">
        <v>30302</v>
      </c>
      <c r="C30954" s="2" t="s">
        <v>30285</v>
      </c>
      <c r="D30954" s="2"/>
      <c r="E30954" s="2"/>
      <c r="F30954" s="2">
        <v>1.0</v>
      </c>
      <c r="G30954" s="2">
        <f>SUM(BDD_PRODUITS!$D30954:$F30954)</f>
        <v>1</v>
      </c>
    </row>
    <row r="30955" ht="14.25" customHeight="1">
      <c r="A30955" s="3">
        <v>70215.0</v>
      </c>
      <c r="B30955" s="3" t="s">
        <v>30303</v>
      </c>
      <c r="C30955" s="3" t="s">
        <v>30285</v>
      </c>
      <c r="D30955" s="3">
        <v>1.0</v>
      </c>
      <c r="E30955" s="3"/>
      <c r="F30955" s="3"/>
      <c r="G30955" s="3">
        <f>SUM(BDD_PRODUITS!$D30955:$F30955)</f>
        <v>1</v>
      </c>
    </row>
    <row r="30956" ht="14.25" customHeight="1">
      <c r="A30956" s="2">
        <v>70215.0</v>
      </c>
      <c r="B30956" s="2" t="s">
        <v>30304</v>
      </c>
      <c r="C30956" s="2" t="s">
        <v>30285</v>
      </c>
      <c r="D30956" s="2"/>
      <c r="E30956" s="2"/>
      <c r="F30956" s="2">
        <v>1.0</v>
      </c>
      <c r="G30956" s="2">
        <f>SUM(BDD_PRODUITS!$D30956:$F30956)</f>
        <v>1</v>
      </c>
    </row>
    <row r="30957" ht="14.25" customHeight="1">
      <c r="A30957" s="3">
        <v>70215.0</v>
      </c>
      <c r="B30957" s="3" t="s">
        <v>30305</v>
      </c>
      <c r="C30957" s="3" t="s">
        <v>30285</v>
      </c>
      <c r="D30957" s="3"/>
      <c r="E30957" s="3"/>
      <c r="F30957" s="3">
        <v>1.0</v>
      </c>
      <c r="G30957" s="3">
        <f>SUM(BDD_PRODUITS!$D30957:$F30957)</f>
        <v>1</v>
      </c>
    </row>
    <row r="30958" ht="14.25" customHeight="1">
      <c r="A30958" s="2">
        <v>70215.0</v>
      </c>
      <c r="B30958" s="2" t="s">
        <v>30306</v>
      </c>
      <c r="C30958" s="2" t="s">
        <v>30285</v>
      </c>
      <c r="D30958" s="2"/>
      <c r="E30958" s="2"/>
      <c r="F30958" s="2">
        <v>1.0</v>
      </c>
      <c r="G30958" s="2">
        <f>SUM(BDD_PRODUITS!$D30958:$F30958)</f>
        <v>1</v>
      </c>
    </row>
    <row r="30959" ht="14.25" customHeight="1">
      <c r="A30959" s="3">
        <v>70215.0</v>
      </c>
      <c r="B30959" s="3" t="s">
        <v>30307</v>
      </c>
      <c r="C30959" s="3" t="s">
        <v>30285</v>
      </c>
      <c r="D30959" s="3"/>
      <c r="E30959" s="3"/>
      <c r="F30959" s="3">
        <v>1.0</v>
      </c>
      <c r="G30959" s="3">
        <f>SUM(BDD_PRODUITS!$D30959:$F30959)</f>
        <v>1</v>
      </c>
    </row>
    <row r="30960" ht="14.25" customHeight="1">
      <c r="A30960" s="2">
        <v>70215.0</v>
      </c>
      <c r="B30960" s="2" t="s">
        <v>30308</v>
      </c>
      <c r="C30960" s="2" t="s">
        <v>30285</v>
      </c>
      <c r="D30960" s="2"/>
      <c r="E30960" s="2">
        <v>1.0</v>
      </c>
      <c r="F30960" s="2"/>
      <c r="G30960" s="2">
        <f>SUM(BDD_PRODUITS!$D30960:$F30960)</f>
        <v>1</v>
      </c>
    </row>
    <row r="30961" ht="14.25" customHeight="1">
      <c r="A30961" s="3">
        <v>70215.0</v>
      </c>
      <c r="B30961" s="3" t="s">
        <v>30309</v>
      </c>
      <c r="C30961" s="3" t="s">
        <v>30285</v>
      </c>
      <c r="D30961" s="3"/>
      <c r="E30961" s="3">
        <v>1.0</v>
      </c>
      <c r="F30961" s="3"/>
      <c r="G30961" s="3">
        <f>SUM(BDD_PRODUITS!$D30961:$F30961)</f>
        <v>1</v>
      </c>
    </row>
    <row r="30962" ht="14.25" customHeight="1">
      <c r="A30962" s="2">
        <v>70215.0</v>
      </c>
      <c r="B30962" s="2" t="s">
        <v>30310</v>
      </c>
      <c r="C30962" s="2" t="s">
        <v>30285</v>
      </c>
      <c r="D30962" s="2"/>
      <c r="E30962" s="2"/>
      <c r="F30962" s="2">
        <v>1.0</v>
      </c>
      <c r="G30962" s="2">
        <f>SUM(BDD_PRODUITS!$D30962:$F30962)</f>
        <v>1</v>
      </c>
    </row>
    <row r="30963" ht="14.25" customHeight="1">
      <c r="A30963" s="3">
        <v>70215.0</v>
      </c>
      <c r="B30963" s="3" t="s">
        <v>30311</v>
      </c>
      <c r="C30963" s="3" t="s">
        <v>30285</v>
      </c>
      <c r="D30963" s="3"/>
      <c r="E30963" s="3"/>
      <c r="F30963" s="3">
        <v>1.0</v>
      </c>
      <c r="G30963" s="3">
        <f>SUM(BDD_PRODUITS!$D30963:$F30963)</f>
        <v>1</v>
      </c>
    </row>
    <row r="30964" ht="14.25" customHeight="1">
      <c r="A30964" s="2">
        <v>70215.0</v>
      </c>
      <c r="B30964" s="2" t="s">
        <v>30312</v>
      </c>
      <c r="C30964" s="2" t="s">
        <v>30285</v>
      </c>
      <c r="D30964" s="2"/>
      <c r="E30964" s="2">
        <v>1.0</v>
      </c>
      <c r="F30964" s="2"/>
      <c r="G30964" s="2">
        <f>SUM(BDD_PRODUITS!$D30964:$F30964)</f>
        <v>1</v>
      </c>
    </row>
    <row r="30965" ht="14.25" customHeight="1">
      <c r="A30965" s="3">
        <v>70215.0</v>
      </c>
      <c r="B30965" s="3" t="s">
        <v>30313</v>
      </c>
      <c r="C30965" s="3" t="s">
        <v>30285</v>
      </c>
      <c r="D30965" s="3"/>
      <c r="E30965" s="3"/>
      <c r="F30965" s="3">
        <v>1.0</v>
      </c>
      <c r="G30965" s="3">
        <f>SUM(BDD_PRODUITS!$D30965:$F30965)</f>
        <v>1</v>
      </c>
    </row>
    <row r="30966" ht="14.25" customHeight="1">
      <c r="A30966" s="2">
        <v>70215.0</v>
      </c>
      <c r="B30966" s="2" t="s">
        <v>30314</v>
      </c>
      <c r="C30966" s="2" t="s">
        <v>30285</v>
      </c>
      <c r="D30966" s="2"/>
      <c r="E30966" s="2"/>
      <c r="F30966" s="2">
        <v>1.0</v>
      </c>
      <c r="G30966" s="2">
        <f>SUM(BDD_PRODUITS!$D30966:$F30966)</f>
        <v>1</v>
      </c>
    </row>
    <row r="30967" ht="14.25" customHeight="1">
      <c r="A30967" s="3">
        <v>70215.0</v>
      </c>
      <c r="B30967" s="3" t="s">
        <v>30315</v>
      </c>
      <c r="C30967" s="3" t="s">
        <v>30285</v>
      </c>
      <c r="D30967" s="3">
        <v>1.0</v>
      </c>
      <c r="E30967" s="3"/>
      <c r="F30967" s="3"/>
      <c r="G30967" s="3">
        <f>SUM(BDD_PRODUITS!$D30967:$F30967)</f>
        <v>1</v>
      </c>
    </row>
    <row r="30968" ht="14.25" customHeight="1">
      <c r="A30968" s="2">
        <v>70215.0</v>
      </c>
      <c r="B30968" s="2" t="s">
        <v>30316</v>
      </c>
      <c r="C30968" s="2" t="s">
        <v>30285</v>
      </c>
      <c r="D30968" s="2"/>
      <c r="E30968" s="2"/>
      <c r="F30968" s="2">
        <v>1.0</v>
      </c>
      <c r="G30968" s="2">
        <f>SUM(BDD_PRODUITS!$D30968:$F30968)</f>
        <v>1</v>
      </c>
    </row>
    <row r="30969" ht="14.25" customHeight="1">
      <c r="A30969" s="3">
        <v>70215.0</v>
      </c>
      <c r="B30969" s="3" t="s">
        <v>30317</v>
      </c>
      <c r="C30969" s="3" t="s">
        <v>30285</v>
      </c>
      <c r="D30969" s="3"/>
      <c r="E30969" s="3"/>
      <c r="F30969" s="3">
        <v>1.0</v>
      </c>
      <c r="G30969" s="3">
        <f>SUM(BDD_PRODUITS!$D30969:$F30969)</f>
        <v>1</v>
      </c>
    </row>
    <row r="30970" ht="14.25" customHeight="1">
      <c r="A30970" s="2">
        <v>70215.0</v>
      </c>
      <c r="B30970" s="2" t="s">
        <v>30318</v>
      </c>
      <c r="C30970" s="2" t="s">
        <v>30285</v>
      </c>
      <c r="D30970" s="2"/>
      <c r="E30970" s="2"/>
      <c r="F30970" s="2">
        <v>1.0</v>
      </c>
      <c r="G30970" s="2">
        <f>SUM(BDD_PRODUITS!$D30970:$F30970)</f>
        <v>1</v>
      </c>
    </row>
    <row r="30971" ht="14.25" customHeight="1">
      <c r="A30971" s="3">
        <v>70215.0</v>
      </c>
      <c r="B30971" s="3" t="s">
        <v>30319</v>
      </c>
      <c r="C30971" s="3" t="s">
        <v>30285</v>
      </c>
      <c r="D30971" s="3"/>
      <c r="E30971" s="3"/>
      <c r="F30971" s="3">
        <v>1.0</v>
      </c>
      <c r="G30971" s="3">
        <f>SUM(BDD_PRODUITS!$D30971:$F30971)</f>
        <v>1</v>
      </c>
    </row>
    <row r="30972" ht="14.25" customHeight="1">
      <c r="A30972" s="2">
        <v>70215.0</v>
      </c>
      <c r="B30972" s="2" t="s">
        <v>30320</v>
      </c>
      <c r="C30972" s="2" t="s">
        <v>30285</v>
      </c>
      <c r="D30972" s="2"/>
      <c r="E30972" s="2"/>
      <c r="F30972" s="2">
        <v>1.0</v>
      </c>
      <c r="G30972" s="2">
        <f>SUM(BDD_PRODUITS!$D30972:$F30972)</f>
        <v>1</v>
      </c>
    </row>
    <row r="30973" ht="14.25" customHeight="1">
      <c r="A30973" s="3">
        <v>70215.0</v>
      </c>
      <c r="B30973" s="3" t="s">
        <v>30321</v>
      </c>
      <c r="C30973" s="3" t="s">
        <v>30285</v>
      </c>
      <c r="D30973" s="3"/>
      <c r="E30973" s="3"/>
      <c r="F30973" s="3">
        <v>1.0</v>
      </c>
      <c r="G30973" s="3">
        <f>SUM(BDD_PRODUITS!$D30973:$F30973)</f>
        <v>1</v>
      </c>
    </row>
    <row r="30974" ht="14.25" customHeight="1">
      <c r="A30974" s="2">
        <v>70215.0</v>
      </c>
      <c r="B30974" s="2" t="s">
        <v>30322</v>
      </c>
      <c r="C30974" s="2" t="s">
        <v>30285</v>
      </c>
      <c r="D30974" s="2"/>
      <c r="E30974" s="2"/>
      <c r="F30974" s="2">
        <v>1.0</v>
      </c>
      <c r="G30974" s="2">
        <f>SUM(BDD_PRODUITS!$D30974:$F30974)</f>
        <v>1</v>
      </c>
    </row>
    <row r="30975" ht="14.25" customHeight="1">
      <c r="A30975" s="3">
        <v>70215.0</v>
      </c>
      <c r="B30975" s="3" t="s">
        <v>30323</v>
      </c>
      <c r="C30975" s="3" t="s">
        <v>30285</v>
      </c>
      <c r="D30975" s="3"/>
      <c r="E30975" s="3"/>
      <c r="F30975" s="3">
        <v>1.0</v>
      </c>
      <c r="G30975" s="3">
        <f>SUM(BDD_PRODUITS!$D30975:$F30975)</f>
        <v>1</v>
      </c>
    </row>
    <row r="30976" ht="14.25" customHeight="1">
      <c r="A30976" s="2">
        <v>70215.0</v>
      </c>
      <c r="B30976" s="2" t="s">
        <v>30324</v>
      </c>
      <c r="C30976" s="2" t="s">
        <v>30285</v>
      </c>
      <c r="D30976" s="2"/>
      <c r="E30976" s="2">
        <v>1.0</v>
      </c>
      <c r="F30976" s="2"/>
      <c r="G30976" s="2">
        <f>SUM(BDD_PRODUITS!$D30976:$F30976)</f>
        <v>1</v>
      </c>
    </row>
    <row r="30977" ht="14.25" customHeight="1">
      <c r="A30977" s="3">
        <v>70215.0</v>
      </c>
      <c r="B30977" s="3" t="s">
        <v>30325</v>
      </c>
      <c r="C30977" s="3" t="s">
        <v>30285</v>
      </c>
      <c r="D30977" s="3"/>
      <c r="E30977" s="3"/>
      <c r="F30977" s="3">
        <v>1.0</v>
      </c>
      <c r="G30977" s="3">
        <f>SUM(BDD_PRODUITS!$D30977:$F30977)</f>
        <v>1</v>
      </c>
    </row>
    <row r="30978" ht="14.25" customHeight="1">
      <c r="A30978" s="2">
        <v>70215.0</v>
      </c>
      <c r="B30978" s="2" t="s">
        <v>30326</v>
      </c>
      <c r="C30978" s="2" t="s">
        <v>30285</v>
      </c>
      <c r="D30978" s="2"/>
      <c r="E30978" s="2"/>
      <c r="F30978" s="2">
        <v>1.0</v>
      </c>
      <c r="G30978" s="2">
        <f>SUM(BDD_PRODUITS!$D30978:$F30978)</f>
        <v>1</v>
      </c>
    </row>
    <row r="30979" ht="14.25" customHeight="1">
      <c r="A30979" s="3">
        <v>70215.0</v>
      </c>
      <c r="B30979" s="3" t="s">
        <v>30327</v>
      </c>
      <c r="C30979" s="3" t="s">
        <v>30285</v>
      </c>
      <c r="D30979" s="3"/>
      <c r="E30979" s="3"/>
      <c r="F30979" s="3">
        <v>1.0</v>
      </c>
      <c r="G30979" s="3">
        <f>SUM(BDD_PRODUITS!$D30979:$F30979)</f>
        <v>1</v>
      </c>
    </row>
    <row r="30980" ht="14.25" customHeight="1">
      <c r="A30980" s="2">
        <v>70215.0</v>
      </c>
      <c r="B30980" s="2" t="s">
        <v>30328</v>
      </c>
      <c r="C30980" s="2" t="s">
        <v>30285</v>
      </c>
      <c r="D30980" s="2"/>
      <c r="E30980" s="2"/>
      <c r="F30980" s="2">
        <v>1.0</v>
      </c>
      <c r="G30980" s="2">
        <f>SUM(BDD_PRODUITS!$D30980:$F30980)</f>
        <v>1</v>
      </c>
    </row>
    <row r="30981" ht="14.25" customHeight="1">
      <c r="A30981" s="3">
        <v>70215.0</v>
      </c>
      <c r="B30981" s="3" t="s">
        <v>30329</v>
      </c>
      <c r="C30981" s="3" t="s">
        <v>30285</v>
      </c>
      <c r="D30981" s="3"/>
      <c r="E30981" s="3"/>
      <c r="F30981" s="3">
        <v>1.0</v>
      </c>
      <c r="G30981" s="3">
        <f>SUM(BDD_PRODUITS!$D30981:$F30981)</f>
        <v>1</v>
      </c>
    </row>
    <row r="30982" ht="14.25" customHeight="1">
      <c r="A30982" s="2">
        <v>70215.0</v>
      </c>
      <c r="B30982" s="2" t="s">
        <v>30330</v>
      </c>
      <c r="C30982" s="2" t="s">
        <v>30285</v>
      </c>
      <c r="D30982" s="2"/>
      <c r="E30982" s="2">
        <v>1.0</v>
      </c>
      <c r="F30982" s="2"/>
      <c r="G30982" s="2">
        <f>SUM(BDD_PRODUITS!$D30982:$F30982)</f>
        <v>1</v>
      </c>
    </row>
    <row r="30983" ht="14.25" customHeight="1">
      <c r="A30983" s="3">
        <v>70215.0</v>
      </c>
      <c r="B30983" s="3" t="s">
        <v>30331</v>
      </c>
      <c r="C30983" s="3" t="s">
        <v>30285</v>
      </c>
      <c r="D30983" s="3"/>
      <c r="E30983" s="3"/>
      <c r="F30983" s="3">
        <v>1.0</v>
      </c>
      <c r="G30983" s="3">
        <f>SUM(BDD_PRODUITS!$D30983:$F30983)</f>
        <v>1</v>
      </c>
    </row>
    <row r="30984" ht="14.25" customHeight="1">
      <c r="A30984" s="2">
        <v>70215.0</v>
      </c>
      <c r="B30984" s="2" t="s">
        <v>30332</v>
      </c>
      <c r="C30984" s="2" t="s">
        <v>30285</v>
      </c>
      <c r="D30984" s="2"/>
      <c r="E30984" s="2"/>
      <c r="F30984" s="2">
        <v>1.0</v>
      </c>
      <c r="G30984" s="2">
        <f>SUM(BDD_PRODUITS!$D30984:$F30984)</f>
        <v>1</v>
      </c>
    </row>
    <row r="30985" ht="14.25" customHeight="1">
      <c r="A30985" s="3">
        <v>70215.0</v>
      </c>
      <c r="B30985" s="3" t="s">
        <v>30333</v>
      </c>
      <c r="C30985" s="3" t="s">
        <v>30285</v>
      </c>
      <c r="D30985" s="3"/>
      <c r="E30985" s="3"/>
      <c r="F30985" s="3">
        <v>1.0</v>
      </c>
      <c r="G30985" s="3">
        <f>SUM(BDD_PRODUITS!$D30985:$F30985)</f>
        <v>1</v>
      </c>
    </row>
    <row r="30986" ht="14.25" customHeight="1">
      <c r="A30986" s="2">
        <v>70215.0</v>
      </c>
      <c r="B30986" s="2" t="s">
        <v>30334</v>
      </c>
      <c r="C30986" s="2" t="s">
        <v>30285</v>
      </c>
      <c r="D30986" s="2"/>
      <c r="E30986" s="2"/>
      <c r="F30986" s="2">
        <v>1.0</v>
      </c>
      <c r="G30986" s="2">
        <f>SUM(BDD_PRODUITS!$D30986:$F30986)</f>
        <v>1</v>
      </c>
    </row>
    <row r="30987" ht="14.25" customHeight="1">
      <c r="A30987" s="3">
        <v>70215.0</v>
      </c>
      <c r="B30987" s="3" t="s">
        <v>30335</v>
      </c>
      <c r="C30987" s="3" t="s">
        <v>30285</v>
      </c>
      <c r="D30987" s="3"/>
      <c r="E30987" s="3">
        <v>1.0</v>
      </c>
      <c r="F30987" s="3"/>
      <c r="G30987" s="3">
        <f>SUM(BDD_PRODUITS!$D30987:$F30987)</f>
        <v>1</v>
      </c>
    </row>
    <row r="30988" ht="14.25" customHeight="1">
      <c r="A30988" s="2">
        <v>70215.0</v>
      </c>
      <c r="B30988" s="2" t="s">
        <v>30336</v>
      </c>
      <c r="C30988" s="2" t="s">
        <v>30285</v>
      </c>
      <c r="D30988" s="2"/>
      <c r="E30988" s="2"/>
      <c r="F30988" s="2">
        <v>1.0</v>
      </c>
      <c r="G30988" s="2">
        <f>SUM(BDD_PRODUITS!$D30988:$F30988)</f>
        <v>1</v>
      </c>
    </row>
    <row r="30989" ht="14.25" customHeight="1">
      <c r="A30989" s="3">
        <v>70215.0</v>
      </c>
      <c r="B30989" s="3" t="s">
        <v>30337</v>
      </c>
      <c r="C30989" s="3" t="s">
        <v>30285</v>
      </c>
      <c r="D30989" s="3"/>
      <c r="E30989" s="3"/>
      <c r="F30989" s="3">
        <v>1.0</v>
      </c>
      <c r="G30989" s="3">
        <f>SUM(BDD_PRODUITS!$D30989:$F30989)</f>
        <v>1</v>
      </c>
    </row>
    <row r="30990" ht="14.25" customHeight="1">
      <c r="A30990" s="2">
        <v>70215.0</v>
      </c>
      <c r="B30990" s="2" t="s">
        <v>30338</v>
      </c>
      <c r="C30990" s="2" t="s">
        <v>30285</v>
      </c>
      <c r="D30990" s="2"/>
      <c r="E30990" s="2"/>
      <c r="F30990" s="2">
        <v>1.0</v>
      </c>
      <c r="G30990" s="2">
        <f>SUM(BDD_PRODUITS!$D30990:$F30990)</f>
        <v>1</v>
      </c>
    </row>
    <row r="30991" ht="14.25" customHeight="1">
      <c r="A30991" s="3">
        <v>70215.0</v>
      </c>
      <c r="B30991" s="3" t="s">
        <v>30339</v>
      </c>
      <c r="C30991" s="3" t="s">
        <v>30285</v>
      </c>
      <c r="D30991" s="3"/>
      <c r="E30991" s="3"/>
      <c r="F30991" s="3">
        <v>1.0</v>
      </c>
      <c r="G30991" s="3">
        <f>SUM(BDD_PRODUITS!$D30991:$F30991)</f>
        <v>1</v>
      </c>
    </row>
    <row r="30992" ht="14.25" customHeight="1">
      <c r="A30992" s="2">
        <v>70215.0</v>
      </c>
      <c r="B30992" s="2" t="s">
        <v>30340</v>
      </c>
      <c r="C30992" s="2" t="s">
        <v>30285</v>
      </c>
      <c r="D30992" s="2"/>
      <c r="E30992" s="2"/>
      <c r="F30992" s="2">
        <v>1.0</v>
      </c>
      <c r="G30992" s="2">
        <f>SUM(BDD_PRODUITS!$D30992:$F30992)</f>
        <v>1</v>
      </c>
    </row>
    <row r="30993" ht="14.25" customHeight="1">
      <c r="A30993" s="3">
        <v>70215.0</v>
      </c>
      <c r="B30993" s="3" t="s">
        <v>30341</v>
      </c>
      <c r="C30993" s="3" t="s">
        <v>30285</v>
      </c>
      <c r="D30993" s="3"/>
      <c r="E30993" s="3"/>
      <c r="F30993" s="3">
        <v>1.0</v>
      </c>
      <c r="G30993" s="3">
        <f>SUM(BDD_PRODUITS!$D30993:$F30993)</f>
        <v>1</v>
      </c>
    </row>
    <row r="30994" ht="14.25" customHeight="1">
      <c r="A30994" s="2">
        <v>70215.0</v>
      </c>
      <c r="B30994" s="2" t="s">
        <v>30342</v>
      </c>
      <c r="C30994" s="2" t="s">
        <v>30285</v>
      </c>
      <c r="D30994" s="2"/>
      <c r="E30994" s="2"/>
      <c r="F30994" s="2">
        <v>1.0</v>
      </c>
      <c r="G30994" s="2">
        <f>SUM(BDD_PRODUITS!$D30994:$F30994)</f>
        <v>1</v>
      </c>
    </row>
    <row r="30995" ht="14.25" customHeight="1">
      <c r="A30995" s="3">
        <v>70215.0</v>
      </c>
      <c r="B30995" s="3" t="s">
        <v>30343</v>
      </c>
      <c r="C30995" s="3" t="s">
        <v>30285</v>
      </c>
      <c r="D30995" s="3"/>
      <c r="E30995" s="3"/>
      <c r="F30995" s="3">
        <v>1.0</v>
      </c>
      <c r="G30995" s="3">
        <f>SUM(BDD_PRODUITS!$D30995:$F30995)</f>
        <v>1</v>
      </c>
    </row>
    <row r="30996" ht="14.25" customHeight="1">
      <c r="A30996" s="2">
        <v>70215.0</v>
      </c>
      <c r="B30996" s="2" t="s">
        <v>30344</v>
      </c>
      <c r="C30996" s="2" t="s">
        <v>30285</v>
      </c>
      <c r="D30996" s="2"/>
      <c r="E30996" s="2"/>
      <c r="F30996" s="2">
        <v>1.0</v>
      </c>
      <c r="G30996" s="2">
        <f>SUM(BDD_PRODUITS!$D30996:$F30996)</f>
        <v>1</v>
      </c>
    </row>
    <row r="30997" ht="14.25" customHeight="1">
      <c r="A30997" s="3">
        <v>70215.0</v>
      </c>
      <c r="B30997" s="3" t="s">
        <v>30345</v>
      </c>
      <c r="C30997" s="3" t="s">
        <v>30285</v>
      </c>
      <c r="D30997" s="3"/>
      <c r="E30997" s="3"/>
      <c r="F30997" s="3">
        <v>1.0</v>
      </c>
      <c r="G30997" s="3">
        <f>SUM(BDD_PRODUITS!$D30997:$F30997)</f>
        <v>1</v>
      </c>
    </row>
    <row r="30998" ht="14.25" customHeight="1">
      <c r="A30998" s="2">
        <v>70215.0</v>
      </c>
      <c r="B30998" s="2" t="s">
        <v>30346</v>
      </c>
      <c r="C30998" s="2" t="s">
        <v>30285</v>
      </c>
      <c r="D30998" s="2"/>
      <c r="E30998" s="2"/>
      <c r="F30998" s="2">
        <v>1.0</v>
      </c>
      <c r="G30998" s="2">
        <f>SUM(BDD_PRODUITS!$D30998:$F30998)</f>
        <v>1</v>
      </c>
    </row>
    <row r="30999" ht="14.25" customHeight="1">
      <c r="A30999" s="3">
        <v>70215.0</v>
      </c>
      <c r="B30999" s="3" t="s">
        <v>30347</v>
      </c>
      <c r="C30999" s="3" t="s">
        <v>30285</v>
      </c>
      <c r="D30999" s="3"/>
      <c r="E30999" s="3"/>
      <c r="F30999" s="3">
        <v>1.0</v>
      </c>
      <c r="G30999" s="3">
        <f>SUM(BDD_PRODUITS!$D30999:$F30999)</f>
        <v>1</v>
      </c>
    </row>
    <row r="31000" ht="14.25" customHeight="1">
      <c r="A31000" s="2">
        <v>70215.0</v>
      </c>
      <c r="B31000" s="2" t="s">
        <v>30348</v>
      </c>
      <c r="C31000" s="2" t="s">
        <v>30285</v>
      </c>
      <c r="D31000" s="2"/>
      <c r="E31000" s="2"/>
      <c r="F31000" s="2">
        <v>1.0</v>
      </c>
      <c r="G31000" s="2">
        <f>SUM(BDD_PRODUITS!$D31000:$F31000)</f>
        <v>1</v>
      </c>
    </row>
    <row r="31001" ht="14.25" customHeight="1">
      <c r="A31001" s="3">
        <v>70215.0</v>
      </c>
      <c r="B31001" s="3" t="s">
        <v>30349</v>
      </c>
      <c r="C31001" s="3" t="s">
        <v>30285</v>
      </c>
      <c r="D31001" s="3"/>
      <c r="E31001" s="3">
        <v>1.0</v>
      </c>
      <c r="F31001" s="3"/>
      <c r="G31001" s="3">
        <f>SUM(BDD_PRODUITS!$D31001:$F31001)</f>
        <v>1</v>
      </c>
    </row>
    <row r="31002" ht="14.25" customHeight="1">
      <c r="A31002" s="2">
        <v>70215.0</v>
      </c>
      <c r="B31002" s="2" t="s">
        <v>30350</v>
      </c>
      <c r="C31002" s="2" t="s">
        <v>30285</v>
      </c>
      <c r="D31002" s="2"/>
      <c r="E31002" s="2"/>
      <c r="F31002" s="2">
        <v>1.0</v>
      </c>
      <c r="G31002" s="2">
        <f>SUM(BDD_PRODUITS!$D31002:$F31002)</f>
        <v>1</v>
      </c>
    </row>
    <row r="31003" ht="14.25" customHeight="1">
      <c r="A31003" s="3">
        <v>70215.0</v>
      </c>
      <c r="B31003" s="3" t="s">
        <v>30351</v>
      </c>
      <c r="C31003" s="3" t="s">
        <v>30285</v>
      </c>
      <c r="D31003" s="3"/>
      <c r="E31003" s="3"/>
      <c r="F31003" s="3">
        <v>1.0</v>
      </c>
      <c r="G31003" s="3">
        <f>SUM(BDD_PRODUITS!$D31003:$F31003)</f>
        <v>1</v>
      </c>
    </row>
    <row r="31004" ht="14.25" customHeight="1">
      <c r="A31004" s="2">
        <v>70215.0</v>
      </c>
      <c r="B31004" s="2" t="s">
        <v>30352</v>
      </c>
      <c r="C31004" s="2" t="s">
        <v>30285</v>
      </c>
      <c r="D31004" s="2"/>
      <c r="E31004" s="2"/>
      <c r="F31004" s="2">
        <v>1.0</v>
      </c>
      <c r="G31004" s="2">
        <f>SUM(BDD_PRODUITS!$D31004:$F31004)</f>
        <v>1</v>
      </c>
    </row>
    <row r="31005" ht="14.25" customHeight="1">
      <c r="A31005" s="3">
        <v>70215.0</v>
      </c>
      <c r="B31005" s="3" t="s">
        <v>30353</v>
      </c>
      <c r="C31005" s="3" t="s">
        <v>30285</v>
      </c>
      <c r="D31005" s="3"/>
      <c r="E31005" s="3"/>
      <c r="F31005" s="3">
        <v>1.0</v>
      </c>
      <c r="G31005" s="3">
        <f>SUM(BDD_PRODUITS!$D31005:$F31005)</f>
        <v>1</v>
      </c>
    </row>
    <row r="31006" ht="14.25" customHeight="1">
      <c r="A31006" s="2">
        <v>70215.0</v>
      </c>
      <c r="B31006" s="2" t="s">
        <v>30354</v>
      </c>
      <c r="C31006" s="2" t="s">
        <v>30285</v>
      </c>
      <c r="D31006" s="2"/>
      <c r="E31006" s="2"/>
      <c r="F31006" s="2">
        <v>1.0</v>
      </c>
      <c r="G31006" s="2">
        <f>SUM(BDD_PRODUITS!$D31006:$F31006)</f>
        <v>1</v>
      </c>
    </row>
    <row r="31007" ht="14.25" customHeight="1">
      <c r="A31007" s="3">
        <v>70215.0</v>
      </c>
      <c r="B31007" s="3" t="s">
        <v>30355</v>
      </c>
      <c r="C31007" s="3" t="s">
        <v>30285</v>
      </c>
      <c r="D31007" s="3"/>
      <c r="E31007" s="3"/>
      <c r="F31007" s="3">
        <v>1.0</v>
      </c>
      <c r="G31007" s="3">
        <f>SUM(BDD_PRODUITS!$D31007:$F31007)</f>
        <v>1</v>
      </c>
    </row>
    <row r="31008" ht="14.25" customHeight="1">
      <c r="A31008" s="2">
        <v>70215.0</v>
      </c>
      <c r="B31008" s="2" t="s">
        <v>30356</v>
      </c>
      <c r="C31008" s="2" t="s">
        <v>30285</v>
      </c>
      <c r="D31008" s="2"/>
      <c r="E31008" s="2"/>
      <c r="F31008" s="2">
        <v>1.0</v>
      </c>
      <c r="G31008" s="2">
        <f>SUM(BDD_PRODUITS!$D31008:$F31008)</f>
        <v>1</v>
      </c>
    </row>
    <row r="31009" ht="14.25" customHeight="1">
      <c r="A31009" s="3">
        <v>70215.0</v>
      </c>
      <c r="B31009" s="3" t="s">
        <v>30357</v>
      </c>
      <c r="C31009" s="3" t="s">
        <v>30285</v>
      </c>
      <c r="D31009" s="3"/>
      <c r="E31009" s="3"/>
      <c r="F31009" s="3">
        <v>1.0</v>
      </c>
      <c r="G31009" s="3">
        <f>SUM(BDD_PRODUITS!$D31009:$F31009)</f>
        <v>1</v>
      </c>
    </row>
    <row r="31010" ht="14.25" customHeight="1">
      <c r="A31010" s="2">
        <v>70215.0</v>
      </c>
      <c r="B31010" s="2" t="s">
        <v>30358</v>
      </c>
      <c r="C31010" s="2" t="s">
        <v>30285</v>
      </c>
      <c r="D31010" s="2"/>
      <c r="E31010" s="2"/>
      <c r="F31010" s="2">
        <v>1.0</v>
      </c>
      <c r="G31010" s="2">
        <f>SUM(BDD_PRODUITS!$D31010:$F31010)</f>
        <v>1</v>
      </c>
    </row>
    <row r="31011" ht="14.25" customHeight="1">
      <c r="A31011" s="3">
        <v>70215.0</v>
      </c>
      <c r="B31011" s="3" t="s">
        <v>30359</v>
      </c>
      <c r="C31011" s="3" t="s">
        <v>30285</v>
      </c>
      <c r="D31011" s="3"/>
      <c r="E31011" s="3"/>
      <c r="F31011" s="3">
        <v>1.0</v>
      </c>
      <c r="G31011" s="3">
        <f>SUM(BDD_PRODUITS!$D31011:$F31011)</f>
        <v>1</v>
      </c>
    </row>
    <row r="31012" ht="14.25" customHeight="1">
      <c r="A31012" s="2">
        <v>70215.0</v>
      </c>
      <c r="B31012" s="2" t="s">
        <v>30360</v>
      </c>
      <c r="C31012" s="2" t="s">
        <v>30285</v>
      </c>
      <c r="D31012" s="2"/>
      <c r="E31012" s="2"/>
      <c r="F31012" s="2">
        <v>1.0</v>
      </c>
      <c r="G31012" s="2">
        <f>SUM(BDD_PRODUITS!$D31012:$F31012)</f>
        <v>1</v>
      </c>
    </row>
    <row r="31013" ht="14.25" customHeight="1">
      <c r="A31013" s="3">
        <v>70215.0</v>
      </c>
      <c r="B31013" s="3" t="s">
        <v>30361</v>
      </c>
      <c r="C31013" s="3" t="s">
        <v>30285</v>
      </c>
      <c r="D31013" s="3"/>
      <c r="E31013" s="3"/>
      <c r="F31013" s="3">
        <v>1.0</v>
      </c>
      <c r="G31013" s="3">
        <f>SUM(BDD_PRODUITS!$D31013:$F31013)</f>
        <v>1</v>
      </c>
    </row>
    <row r="31014" ht="14.25" customHeight="1">
      <c r="A31014" s="2">
        <v>70215.0</v>
      </c>
      <c r="B31014" s="2" t="s">
        <v>30362</v>
      </c>
      <c r="C31014" s="2" t="s">
        <v>30285</v>
      </c>
      <c r="D31014" s="2"/>
      <c r="E31014" s="2"/>
      <c r="F31014" s="2">
        <v>1.0</v>
      </c>
      <c r="G31014" s="2">
        <f>SUM(BDD_PRODUITS!$D31014:$F31014)</f>
        <v>1</v>
      </c>
    </row>
    <row r="31015" ht="14.25" customHeight="1">
      <c r="A31015" s="3">
        <v>70215.0</v>
      </c>
      <c r="B31015" s="3" t="s">
        <v>30363</v>
      </c>
      <c r="C31015" s="3" t="s">
        <v>30285</v>
      </c>
      <c r="D31015" s="3"/>
      <c r="E31015" s="3"/>
      <c r="F31015" s="3">
        <v>1.0</v>
      </c>
      <c r="G31015" s="3">
        <f>SUM(BDD_PRODUITS!$D31015:$F31015)</f>
        <v>1</v>
      </c>
    </row>
    <row r="31016" ht="14.25" customHeight="1">
      <c r="A31016" s="2">
        <v>70215.0</v>
      </c>
      <c r="B31016" s="2" t="s">
        <v>30364</v>
      </c>
      <c r="C31016" s="2" t="s">
        <v>30285</v>
      </c>
      <c r="D31016" s="2"/>
      <c r="E31016" s="2"/>
      <c r="F31016" s="2">
        <v>1.0</v>
      </c>
      <c r="G31016" s="2">
        <f>SUM(BDD_PRODUITS!$D31016:$F31016)</f>
        <v>1</v>
      </c>
    </row>
    <row r="31017" ht="14.25" customHeight="1">
      <c r="A31017" s="3">
        <v>70215.0</v>
      </c>
      <c r="B31017" s="3" t="s">
        <v>30365</v>
      </c>
      <c r="C31017" s="3" t="s">
        <v>30285</v>
      </c>
      <c r="D31017" s="3"/>
      <c r="E31017" s="3"/>
      <c r="F31017" s="3">
        <v>1.0</v>
      </c>
      <c r="G31017" s="3">
        <f>SUM(BDD_PRODUITS!$D31017:$F31017)</f>
        <v>1</v>
      </c>
    </row>
    <row r="31018" ht="14.25" customHeight="1">
      <c r="A31018" s="2">
        <v>70215.0</v>
      </c>
      <c r="B31018" s="2" t="s">
        <v>30366</v>
      </c>
      <c r="C31018" s="2" t="s">
        <v>30285</v>
      </c>
      <c r="D31018" s="2"/>
      <c r="E31018" s="2"/>
      <c r="F31018" s="2">
        <v>1.0</v>
      </c>
      <c r="G31018" s="2">
        <f>SUM(BDD_PRODUITS!$D31018:$F31018)</f>
        <v>1</v>
      </c>
    </row>
    <row r="31019" ht="14.25" customHeight="1">
      <c r="A31019" s="3">
        <v>70215.0</v>
      </c>
      <c r="B31019" s="3" t="s">
        <v>30367</v>
      </c>
      <c r="C31019" s="3" t="s">
        <v>30285</v>
      </c>
      <c r="D31019" s="3"/>
      <c r="E31019" s="3"/>
      <c r="F31019" s="3">
        <v>1.0</v>
      </c>
      <c r="G31019" s="3">
        <f>SUM(BDD_PRODUITS!$D31019:$F31019)</f>
        <v>1</v>
      </c>
    </row>
    <row r="31020" ht="14.25" customHeight="1">
      <c r="A31020" s="2">
        <v>70215.0</v>
      </c>
      <c r="B31020" s="2" t="s">
        <v>30368</v>
      </c>
      <c r="C31020" s="2" t="s">
        <v>30285</v>
      </c>
      <c r="D31020" s="2"/>
      <c r="E31020" s="2"/>
      <c r="F31020" s="2">
        <v>1.0</v>
      </c>
      <c r="G31020" s="2">
        <f>SUM(BDD_PRODUITS!$D31020:$F31020)</f>
        <v>1</v>
      </c>
    </row>
    <row r="31021" ht="14.25" customHeight="1">
      <c r="A31021" s="3">
        <v>70215.0</v>
      </c>
      <c r="B31021" s="3" t="s">
        <v>30369</v>
      </c>
      <c r="C31021" s="3" t="s">
        <v>30285</v>
      </c>
      <c r="D31021" s="3"/>
      <c r="E31021" s="3"/>
      <c r="F31021" s="3">
        <v>1.0</v>
      </c>
      <c r="G31021" s="3">
        <f>SUM(BDD_PRODUITS!$D31021:$F31021)</f>
        <v>1</v>
      </c>
    </row>
    <row r="31022" ht="14.25" customHeight="1">
      <c r="A31022" s="2">
        <v>70215.0</v>
      </c>
      <c r="B31022" s="2" t="s">
        <v>30370</v>
      </c>
      <c r="C31022" s="2" t="s">
        <v>30285</v>
      </c>
      <c r="D31022" s="2"/>
      <c r="E31022" s="2"/>
      <c r="F31022" s="2">
        <v>1.0</v>
      </c>
      <c r="G31022" s="2">
        <f>SUM(BDD_PRODUITS!$D31022:$F31022)</f>
        <v>1</v>
      </c>
    </row>
    <row r="31023" ht="14.25" customHeight="1">
      <c r="A31023" s="3">
        <v>70215.0</v>
      </c>
      <c r="B31023" s="3" t="s">
        <v>30371</v>
      </c>
      <c r="C31023" s="3" t="s">
        <v>30285</v>
      </c>
      <c r="D31023" s="3"/>
      <c r="E31023" s="3"/>
      <c r="F31023" s="3">
        <v>1.0</v>
      </c>
      <c r="G31023" s="3">
        <f>SUM(BDD_PRODUITS!$D31023:$F31023)</f>
        <v>1</v>
      </c>
    </row>
    <row r="31024" ht="14.25" customHeight="1">
      <c r="A31024" s="2">
        <v>70215.0</v>
      </c>
      <c r="B31024" s="2" t="s">
        <v>30372</v>
      </c>
      <c r="C31024" s="2" t="s">
        <v>30285</v>
      </c>
      <c r="D31024" s="2"/>
      <c r="E31024" s="2"/>
      <c r="F31024" s="2">
        <v>1.0</v>
      </c>
      <c r="G31024" s="2">
        <f>SUM(BDD_PRODUITS!$D31024:$F31024)</f>
        <v>1</v>
      </c>
    </row>
    <row r="31025" ht="14.25" customHeight="1">
      <c r="A31025" s="3">
        <v>70215.0</v>
      </c>
      <c r="B31025" s="3" t="s">
        <v>30373</v>
      </c>
      <c r="C31025" s="3" t="s">
        <v>30285</v>
      </c>
      <c r="D31025" s="3"/>
      <c r="E31025" s="3"/>
      <c r="F31025" s="3">
        <v>1.0</v>
      </c>
      <c r="G31025" s="3">
        <f>SUM(BDD_PRODUITS!$D31025:$F31025)</f>
        <v>1</v>
      </c>
    </row>
    <row r="31026" ht="14.25" customHeight="1">
      <c r="A31026" s="2">
        <v>70215.0</v>
      </c>
      <c r="B31026" s="2" t="s">
        <v>30374</v>
      </c>
      <c r="C31026" s="2" t="s">
        <v>30285</v>
      </c>
      <c r="D31026" s="2"/>
      <c r="E31026" s="2"/>
      <c r="F31026" s="2">
        <v>1.0</v>
      </c>
      <c r="G31026" s="2">
        <f>SUM(BDD_PRODUITS!$D31026:$F31026)</f>
        <v>1</v>
      </c>
    </row>
    <row r="31027" ht="14.25" customHeight="1">
      <c r="A31027" s="3">
        <v>70215.0</v>
      </c>
      <c r="B31027" s="3" t="s">
        <v>30375</v>
      </c>
      <c r="C31027" s="3" t="s">
        <v>30285</v>
      </c>
      <c r="D31027" s="3"/>
      <c r="E31027" s="3">
        <v>1.0</v>
      </c>
      <c r="F31027" s="3"/>
      <c r="G31027" s="3">
        <f>SUM(BDD_PRODUITS!$D31027:$F31027)</f>
        <v>1</v>
      </c>
    </row>
    <row r="31028" ht="14.25" customHeight="1">
      <c r="A31028" s="2">
        <v>70215.0</v>
      </c>
      <c r="B31028" s="2" t="s">
        <v>30376</v>
      </c>
      <c r="C31028" s="2" t="s">
        <v>30285</v>
      </c>
      <c r="D31028" s="2"/>
      <c r="E31028" s="2">
        <v>1.0</v>
      </c>
      <c r="F31028" s="2"/>
      <c r="G31028" s="2">
        <f>SUM(BDD_PRODUITS!$D31028:$F31028)</f>
        <v>1</v>
      </c>
    </row>
    <row r="31029" ht="14.25" customHeight="1">
      <c r="A31029" s="3">
        <v>70215.0</v>
      </c>
      <c r="B31029" s="3" t="s">
        <v>30377</v>
      </c>
      <c r="C31029" s="3" t="s">
        <v>30285</v>
      </c>
      <c r="D31029" s="3"/>
      <c r="E31029" s="3"/>
      <c r="F31029" s="3">
        <v>1.0</v>
      </c>
      <c r="G31029" s="3">
        <f>SUM(BDD_PRODUITS!$D31029:$F31029)</f>
        <v>1</v>
      </c>
    </row>
    <row r="31030" ht="14.25" customHeight="1">
      <c r="A31030" s="2">
        <v>70215.0</v>
      </c>
      <c r="B31030" s="2" t="s">
        <v>30378</v>
      </c>
      <c r="C31030" s="2" t="s">
        <v>30285</v>
      </c>
      <c r="D31030" s="2"/>
      <c r="E31030" s="2"/>
      <c r="F31030" s="2">
        <v>1.0</v>
      </c>
      <c r="G31030" s="2">
        <f>SUM(BDD_PRODUITS!$D31030:$F31030)</f>
        <v>1</v>
      </c>
    </row>
    <row r="31031" ht="14.25" customHeight="1">
      <c r="A31031" s="3">
        <v>70215.0</v>
      </c>
      <c r="B31031" s="3" t="s">
        <v>30379</v>
      </c>
      <c r="C31031" s="3" t="s">
        <v>30285</v>
      </c>
      <c r="D31031" s="3"/>
      <c r="E31031" s="3"/>
      <c r="F31031" s="3">
        <v>1.0</v>
      </c>
      <c r="G31031" s="3">
        <f>SUM(BDD_PRODUITS!$D31031:$F31031)</f>
        <v>1</v>
      </c>
    </row>
    <row r="31032" ht="14.25" customHeight="1">
      <c r="A31032" s="2">
        <v>70215.0</v>
      </c>
      <c r="B31032" s="2" t="s">
        <v>30380</v>
      </c>
      <c r="C31032" s="2" t="s">
        <v>30285</v>
      </c>
      <c r="D31032" s="2"/>
      <c r="E31032" s="2"/>
      <c r="F31032" s="2">
        <v>1.0</v>
      </c>
      <c r="G31032" s="2">
        <f>SUM(BDD_PRODUITS!$D31032:$F31032)</f>
        <v>1</v>
      </c>
    </row>
    <row r="31033" ht="14.25" customHeight="1">
      <c r="A31033" s="3">
        <v>70215.0</v>
      </c>
      <c r="B31033" s="3" t="s">
        <v>30381</v>
      </c>
      <c r="C31033" s="3" t="s">
        <v>30285</v>
      </c>
      <c r="D31033" s="3"/>
      <c r="E31033" s="3"/>
      <c r="F31033" s="3">
        <v>1.0</v>
      </c>
      <c r="G31033" s="3">
        <f>SUM(BDD_PRODUITS!$D31033:$F31033)</f>
        <v>1</v>
      </c>
    </row>
    <row r="31034" ht="14.25" customHeight="1">
      <c r="A31034" s="2">
        <v>70215.0</v>
      </c>
      <c r="B31034" s="2" t="s">
        <v>30382</v>
      </c>
      <c r="C31034" s="2" t="s">
        <v>30285</v>
      </c>
      <c r="D31034" s="2"/>
      <c r="E31034" s="2"/>
      <c r="F31034" s="2">
        <v>1.0</v>
      </c>
      <c r="G31034" s="2">
        <f>SUM(BDD_PRODUITS!$D31034:$F31034)</f>
        <v>1</v>
      </c>
    </row>
    <row r="31035" ht="14.25" customHeight="1">
      <c r="A31035" s="3">
        <v>70215.0</v>
      </c>
      <c r="B31035" s="3" t="s">
        <v>30383</v>
      </c>
      <c r="C31035" s="3" t="s">
        <v>30285</v>
      </c>
      <c r="D31035" s="3"/>
      <c r="E31035" s="3"/>
      <c r="F31035" s="3">
        <v>1.0</v>
      </c>
      <c r="G31035" s="3">
        <f>SUM(BDD_PRODUITS!$D31035:$F31035)</f>
        <v>1</v>
      </c>
    </row>
    <row r="31036" ht="14.25" customHeight="1">
      <c r="A31036" s="2">
        <v>70215.0</v>
      </c>
      <c r="B31036" s="2" t="s">
        <v>30384</v>
      </c>
      <c r="C31036" s="2" t="s">
        <v>30285</v>
      </c>
      <c r="D31036" s="2"/>
      <c r="E31036" s="2"/>
      <c r="F31036" s="2">
        <v>1.0</v>
      </c>
      <c r="G31036" s="2">
        <f>SUM(BDD_PRODUITS!$D31036:$F31036)</f>
        <v>1</v>
      </c>
    </row>
    <row r="31037" ht="14.25" customHeight="1">
      <c r="A31037" s="3">
        <v>70215.0</v>
      </c>
      <c r="B31037" s="3" t="s">
        <v>30385</v>
      </c>
      <c r="C31037" s="3" t="s">
        <v>30285</v>
      </c>
      <c r="D31037" s="3"/>
      <c r="E31037" s="3"/>
      <c r="F31037" s="3">
        <v>1.0</v>
      </c>
      <c r="G31037" s="3">
        <f>SUM(BDD_PRODUITS!$D31037:$F31037)</f>
        <v>1</v>
      </c>
    </row>
    <row r="31038" ht="14.25" customHeight="1">
      <c r="A31038" s="2">
        <v>70215.0</v>
      </c>
      <c r="B31038" s="2" t="s">
        <v>30386</v>
      </c>
      <c r="C31038" s="2" t="s">
        <v>30285</v>
      </c>
      <c r="D31038" s="2"/>
      <c r="E31038" s="2"/>
      <c r="F31038" s="2">
        <v>1.0</v>
      </c>
      <c r="G31038" s="2">
        <f>SUM(BDD_PRODUITS!$D31038:$F31038)</f>
        <v>1</v>
      </c>
    </row>
    <row r="31039" ht="14.25" customHeight="1">
      <c r="A31039" s="3">
        <v>70215.0</v>
      </c>
      <c r="B31039" s="3" t="s">
        <v>30387</v>
      </c>
      <c r="C31039" s="3" t="s">
        <v>30285</v>
      </c>
      <c r="D31039" s="3"/>
      <c r="E31039" s="3"/>
      <c r="F31039" s="3">
        <v>1.0</v>
      </c>
      <c r="G31039" s="3">
        <f>SUM(BDD_PRODUITS!$D31039:$F31039)</f>
        <v>1</v>
      </c>
    </row>
    <row r="31040" ht="14.25" customHeight="1">
      <c r="A31040" s="2">
        <v>70215.0</v>
      </c>
      <c r="B31040" s="2" t="s">
        <v>30388</v>
      </c>
      <c r="C31040" s="2" t="s">
        <v>30285</v>
      </c>
      <c r="D31040" s="2"/>
      <c r="E31040" s="2"/>
      <c r="F31040" s="2">
        <v>1.0</v>
      </c>
      <c r="G31040" s="2">
        <f>SUM(BDD_PRODUITS!$D31040:$F31040)</f>
        <v>1</v>
      </c>
    </row>
    <row r="31041" ht="14.25" customHeight="1">
      <c r="A31041" s="3">
        <v>70215.0</v>
      </c>
      <c r="B31041" s="3" t="s">
        <v>30389</v>
      </c>
      <c r="C31041" s="3" t="s">
        <v>30285</v>
      </c>
      <c r="D31041" s="3"/>
      <c r="E31041" s="3">
        <v>1.0</v>
      </c>
      <c r="F31041" s="3"/>
      <c r="G31041" s="3">
        <f>SUM(BDD_PRODUITS!$D31041:$F31041)</f>
        <v>1</v>
      </c>
    </row>
    <row r="31042" ht="14.25" customHeight="1">
      <c r="A31042" s="2">
        <v>70215.0</v>
      </c>
      <c r="B31042" s="2" t="s">
        <v>30390</v>
      </c>
      <c r="C31042" s="2" t="s">
        <v>30285</v>
      </c>
      <c r="D31042" s="2"/>
      <c r="E31042" s="2"/>
      <c r="F31042" s="2">
        <v>1.0</v>
      </c>
      <c r="G31042" s="2">
        <f>SUM(BDD_PRODUITS!$D31042:$F31042)</f>
        <v>1</v>
      </c>
    </row>
    <row r="31043" ht="14.25" customHeight="1">
      <c r="A31043" s="3">
        <v>70215.0</v>
      </c>
      <c r="B31043" s="3" t="s">
        <v>30391</v>
      </c>
      <c r="C31043" s="3" t="s">
        <v>30285</v>
      </c>
      <c r="D31043" s="3"/>
      <c r="E31043" s="3"/>
      <c r="F31043" s="3">
        <v>1.0</v>
      </c>
      <c r="G31043" s="3">
        <f>SUM(BDD_PRODUITS!$D31043:$F31043)</f>
        <v>1</v>
      </c>
    </row>
    <row r="31044" ht="14.25" customHeight="1">
      <c r="A31044" s="2">
        <v>70215.0</v>
      </c>
      <c r="B31044" s="2" t="s">
        <v>30392</v>
      </c>
      <c r="C31044" s="2" t="s">
        <v>30285</v>
      </c>
      <c r="D31044" s="2"/>
      <c r="E31044" s="2"/>
      <c r="F31044" s="2">
        <v>1.0</v>
      </c>
      <c r="G31044" s="2">
        <f>SUM(BDD_PRODUITS!$D31044:$F31044)</f>
        <v>1</v>
      </c>
    </row>
    <row r="31045" ht="14.25" customHeight="1">
      <c r="A31045" s="3">
        <v>70215.0</v>
      </c>
      <c r="B31045" s="3" t="s">
        <v>30393</v>
      </c>
      <c r="C31045" s="3" t="s">
        <v>30285</v>
      </c>
      <c r="D31045" s="3"/>
      <c r="E31045" s="3"/>
      <c r="F31045" s="3">
        <v>1.0</v>
      </c>
      <c r="G31045" s="3">
        <f>SUM(BDD_PRODUITS!$D31045:$F31045)</f>
        <v>1</v>
      </c>
    </row>
    <row r="31046" ht="14.25" customHeight="1">
      <c r="A31046" s="2">
        <v>70215.0</v>
      </c>
      <c r="B31046" s="2" t="s">
        <v>30394</v>
      </c>
      <c r="C31046" s="2" t="s">
        <v>30285</v>
      </c>
      <c r="D31046" s="2"/>
      <c r="E31046" s="2"/>
      <c r="F31046" s="2">
        <v>1.0</v>
      </c>
      <c r="G31046" s="2">
        <f>SUM(BDD_PRODUITS!$D31046:$F31046)</f>
        <v>1</v>
      </c>
    </row>
    <row r="31047" ht="14.25" customHeight="1">
      <c r="A31047" s="3">
        <v>70215.0</v>
      </c>
      <c r="B31047" s="3" t="s">
        <v>30395</v>
      </c>
      <c r="C31047" s="3" t="s">
        <v>30285</v>
      </c>
      <c r="D31047" s="3"/>
      <c r="E31047" s="3"/>
      <c r="F31047" s="3">
        <v>1.0</v>
      </c>
      <c r="G31047" s="3">
        <f>SUM(BDD_PRODUITS!$D31047:$F31047)</f>
        <v>1</v>
      </c>
    </row>
    <row r="31048" ht="14.25" customHeight="1">
      <c r="A31048" s="2">
        <v>70215.0</v>
      </c>
      <c r="B31048" s="2" t="s">
        <v>30396</v>
      </c>
      <c r="C31048" s="2" t="s">
        <v>30285</v>
      </c>
      <c r="D31048" s="2"/>
      <c r="E31048" s="2"/>
      <c r="F31048" s="2">
        <v>1.0</v>
      </c>
      <c r="G31048" s="2">
        <f>SUM(BDD_PRODUITS!$D31048:$F31048)</f>
        <v>1</v>
      </c>
    </row>
    <row r="31049" ht="14.25" customHeight="1">
      <c r="A31049" s="3">
        <v>70215.0</v>
      </c>
      <c r="B31049" s="3" t="s">
        <v>30397</v>
      </c>
      <c r="C31049" s="3" t="s">
        <v>30285</v>
      </c>
      <c r="D31049" s="3">
        <v>1.0</v>
      </c>
      <c r="E31049" s="3"/>
      <c r="F31049" s="3"/>
      <c r="G31049" s="3">
        <f>SUM(BDD_PRODUITS!$D31049:$F31049)</f>
        <v>1</v>
      </c>
    </row>
    <row r="31050" ht="14.25" customHeight="1">
      <c r="A31050" s="2">
        <v>70215.0</v>
      </c>
      <c r="B31050" s="2" t="s">
        <v>30398</v>
      </c>
      <c r="C31050" s="2" t="s">
        <v>30285</v>
      </c>
      <c r="D31050" s="2">
        <v>1.0</v>
      </c>
      <c r="E31050" s="2"/>
      <c r="F31050" s="2"/>
      <c r="G31050" s="2">
        <f>SUM(BDD_PRODUITS!$D31050:$F31050)</f>
        <v>1</v>
      </c>
    </row>
    <row r="31051" ht="14.25" customHeight="1">
      <c r="A31051" s="3">
        <v>70215.0</v>
      </c>
      <c r="B31051" s="3" t="s">
        <v>30399</v>
      </c>
      <c r="C31051" s="3" t="s">
        <v>30285</v>
      </c>
      <c r="D31051" s="3">
        <v>1.0</v>
      </c>
      <c r="E31051" s="3"/>
      <c r="F31051" s="3"/>
      <c r="G31051" s="3">
        <f>SUM(BDD_PRODUITS!$D31051:$F31051)</f>
        <v>1</v>
      </c>
    </row>
    <row r="31052" ht="14.25" customHeight="1">
      <c r="A31052" s="2">
        <v>70215.0</v>
      </c>
      <c r="B31052" s="2" t="s">
        <v>30400</v>
      </c>
      <c r="C31052" s="2" t="s">
        <v>30285</v>
      </c>
      <c r="D31052" s="2">
        <v>1.0</v>
      </c>
      <c r="E31052" s="2"/>
      <c r="F31052" s="2"/>
      <c r="G31052" s="2">
        <f>SUM(BDD_PRODUITS!$D31052:$F31052)</f>
        <v>1</v>
      </c>
    </row>
    <row r="31053" ht="14.25" customHeight="1">
      <c r="A31053" s="3">
        <v>70215.0</v>
      </c>
      <c r="B31053" s="3" t="s">
        <v>30401</v>
      </c>
      <c r="C31053" s="3" t="s">
        <v>30285</v>
      </c>
      <c r="D31053" s="3"/>
      <c r="E31053" s="3"/>
      <c r="F31053" s="3">
        <v>1.0</v>
      </c>
      <c r="G31053" s="3">
        <f>SUM(BDD_PRODUITS!$D31053:$F31053)</f>
        <v>1</v>
      </c>
    </row>
    <row r="31054" ht="14.25" customHeight="1">
      <c r="A31054" s="2">
        <v>70215.0</v>
      </c>
      <c r="B31054" s="2" t="s">
        <v>30402</v>
      </c>
      <c r="C31054" s="2" t="s">
        <v>30285</v>
      </c>
      <c r="D31054" s="2"/>
      <c r="E31054" s="2"/>
      <c r="F31054" s="2">
        <v>1.0</v>
      </c>
      <c r="G31054" s="2">
        <f>SUM(BDD_PRODUITS!$D31054:$F31054)</f>
        <v>1</v>
      </c>
    </row>
    <row r="31055" ht="14.25" customHeight="1">
      <c r="A31055" s="3">
        <v>70215.0</v>
      </c>
      <c r="B31055" s="3" t="s">
        <v>30403</v>
      </c>
      <c r="C31055" s="3" t="s">
        <v>30285</v>
      </c>
      <c r="D31055" s="3"/>
      <c r="E31055" s="3"/>
      <c r="F31055" s="3">
        <v>1.0</v>
      </c>
      <c r="G31055" s="3">
        <f>SUM(BDD_PRODUITS!$D31055:$F31055)</f>
        <v>1</v>
      </c>
    </row>
    <row r="31056" ht="14.25" customHeight="1">
      <c r="A31056" s="2">
        <v>70215.0</v>
      </c>
      <c r="B31056" s="2" t="s">
        <v>30404</v>
      </c>
      <c r="C31056" s="2" t="s">
        <v>30285</v>
      </c>
      <c r="D31056" s="2"/>
      <c r="E31056" s="2">
        <v>1.0</v>
      </c>
      <c r="F31056" s="2"/>
      <c r="G31056" s="2">
        <f>SUM(BDD_PRODUITS!$D31056:$F31056)</f>
        <v>1</v>
      </c>
    </row>
    <row r="31057" ht="14.25" customHeight="1">
      <c r="A31057" s="3">
        <v>70215.0</v>
      </c>
      <c r="B31057" s="3" t="s">
        <v>30405</v>
      </c>
      <c r="C31057" s="3" t="s">
        <v>30285</v>
      </c>
      <c r="D31057" s="3"/>
      <c r="E31057" s="3">
        <v>1.0</v>
      </c>
      <c r="F31057" s="3"/>
      <c r="G31057" s="3">
        <f>SUM(BDD_PRODUITS!$D31057:$F31057)</f>
        <v>1</v>
      </c>
    </row>
    <row r="31058" ht="14.25" customHeight="1">
      <c r="A31058" s="2">
        <v>70215.0</v>
      </c>
      <c r="B31058" s="2" t="s">
        <v>30406</v>
      </c>
      <c r="C31058" s="2" t="s">
        <v>30285</v>
      </c>
      <c r="D31058" s="2"/>
      <c r="E31058" s="2">
        <v>1.0</v>
      </c>
      <c r="F31058" s="2"/>
      <c r="G31058" s="2">
        <f>SUM(BDD_PRODUITS!$D31058:$F31058)</f>
        <v>1</v>
      </c>
    </row>
    <row r="31059" ht="14.25" customHeight="1">
      <c r="A31059" s="3">
        <v>70215.0</v>
      </c>
      <c r="B31059" s="3" t="s">
        <v>30407</v>
      </c>
      <c r="C31059" s="3" t="s">
        <v>30285</v>
      </c>
      <c r="D31059" s="3"/>
      <c r="E31059" s="3"/>
      <c r="F31059" s="3">
        <v>1.0</v>
      </c>
      <c r="G31059" s="3">
        <f>SUM(BDD_PRODUITS!$D31059:$F31059)</f>
        <v>1</v>
      </c>
    </row>
    <row r="31060" ht="14.25" customHeight="1">
      <c r="A31060" s="2">
        <v>70215.0</v>
      </c>
      <c r="B31060" s="2" t="s">
        <v>30408</v>
      </c>
      <c r="C31060" s="2" t="s">
        <v>30285</v>
      </c>
      <c r="D31060" s="2"/>
      <c r="E31060" s="2"/>
      <c r="F31060" s="2">
        <v>1.0</v>
      </c>
      <c r="G31060" s="2">
        <f>SUM(BDD_PRODUITS!$D31060:$F31060)</f>
        <v>1</v>
      </c>
    </row>
    <row r="31061" ht="14.25" customHeight="1">
      <c r="A31061" s="3">
        <v>70215.0</v>
      </c>
      <c r="B31061" s="3" t="s">
        <v>30409</v>
      </c>
      <c r="C31061" s="3" t="s">
        <v>30285</v>
      </c>
      <c r="D31061" s="3"/>
      <c r="E31061" s="3"/>
      <c r="F31061" s="3">
        <v>1.0</v>
      </c>
      <c r="G31061" s="3">
        <f>SUM(BDD_PRODUITS!$D31061:$F31061)</f>
        <v>1</v>
      </c>
    </row>
    <row r="31062" ht="14.25" customHeight="1">
      <c r="A31062" s="2">
        <v>70215.0</v>
      </c>
      <c r="B31062" s="2" t="s">
        <v>30410</v>
      </c>
      <c r="C31062" s="2" t="s">
        <v>30285</v>
      </c>
      <c r="D31062" s="2"/>
      <c r="E31062" s="2"/>
      <c r="F31062" s="2">
        <v>1.0</v>
      </c>
      <c r="G31062" s="2">
        <f>SUM(BDD_PRODUITS!$D31062:$F31062)</f>
        <v>1</v>
      </c>
    </row>
    <row r="31063" ht="14.25" customHeight="1">
      <c r="A31063" s="3">
        <v>70215.0</v>
      </c>
      <c r="B31063" s="3" t="s">
        <v>30411</v>
      </c>
      <c r="C31063" s="3" t="s">
        <v>30285</v>
      </c>
      <c r="D31063" s="3"/>
      <c r="E31063" s="3"/>
      <c r="F31063" s="3">
        <v>1.0</v>
      </c>
      <c r="G31063" s="3">
        <f>SUM(BDD_PRODUITS!$D31063:$F31063)</f>
        <v>1</v>
      </c>
    </row>
    <row r="31064" ht="14.25" customHeight="1">
      <c r="A31064" s="2">
        <v>70215.0</v>
      </c>
      <c r="B31064" s="2" t="s">
        <v>30412</v>
      </c>
      <c r="C31064" s="2" t="s">
        <v>30285</v>
      </c>
      <c r="D31064" s="2"/>
      <c r="E31064" s="2"/>
      <c r="F31064" s="2">
        <v>1.0</v>
      </c>
      <c r="G31064" s="2">
        <f>SUM(BDD_PRODUITS!$D31064:$F31064)</f>
        <v>1</v>
      </c>
    </row>
    <row r="31065" ht="14.25" customHeight="1">
      <c r="A31065" s="3">
        <v>70215.0</v>
      </c>
      <c r="B31065" s="3" t="s">
        <v>30413</v>
      </c>
      <c r="C31065" s="3" t="s">
        <v>30285</v>
      </c>
      <c r="D31065" s="3"/>
      <c r="E31065" s="3"/>
      <c r="F31065" s="3">
        <v>1.0</v>
      </c>
      <c r="G31065" s="3">
        <f>SUM(BDD_PRODUITS!$D31065:$F31065)</f>
        <v>1</v>
      </c>
    </row>
    <row r="31066" ht="14.25" customHeight="1">
      <c r="A31066" s="2">
        <v>70215.0</v>
      </c>
      <c r="B31066" s="2" t="s">
        <v>30414</v>
      </c>
      <c r="C31066" s="2" t="s">
        <v>30285</v>
      </c>
      <c r="D31066" s="2"/>
      <c r="E31066" s="2"/>
      <c r="F31066" s="2">
        <v>1.0</v>
      </c>
      <c r="G31066" s="2">
        <f>SUM(BDD_PRODUITS!$D31066:$F31066)</f>
        <v>1</v>
      </c>
    </row>
    <row r="31067" ht="14.25" customHeight="1">
      <c r="A31067" s="3">
        <v>70215.0</v>
      </c>
      <c r="B31067" s="3" t="s">
        <v>30415</v>
      </c>
      <c r="C31067" s="3" t="s">
        <v>30285</v>
      </c>
      <c r="D31067" s="3"/>
      <c r="E31067" s="3"/>
      <c r="F31067" s="3">
        <v>1.0</v>
      </c>
      <c r="G31067" s="3">
        <f>SUM(BDD_PRODUITS!$D31067:$F31067)</f>
        <v>1</v>
      </c>
    </row>
    <row r="31068" ht="14.25" customHeight="1">
      <c r="A31068" s="2">
        <v>70215.0</v>
      </c>
      <c r="B31068" s="2" t="s">
        <v>30416</v>
      </c>
      <c r="C31068" s="2" t="s">
        <v>30285</v>
      </c>
      <c r="D31068" s="2"/>
      <c r="E31068" s="2"/>
      <c r="F31068" s="2">
        <v>1.0</v>
      </c>
      <c r="G31068" s="2">
        <f>SUM(BDD_PRODUITS!$D31068:$F31068)</f>
        <v>1</v>
      </c>
    </row>
    <row r="31069" ht="14.25" customHeight="1">
      <c r="A31069" s="3">
        <v>70215.0</v>
      </c>
      <c r="B31069" s="3" t="s">
        <v>30417</v>
      </c>
      <c r="C31069" s="3" t="s">
        <v>30285</v>
      </c>
      <c r="D31069" s="3"/>
      <c r="E31069" s="3"/>
      <c r="F31069" s="3">
        <v>1.0</v>
      </c>
      <c r="G31069" s="3">
        <f>SUM(BDD_PRODUITS!$D31069:$F31069)</f>
        <v>1</v>
      </c>
    </row>
    <row r="31070" ht="14.25" customHeight="1">
      <c r="A31070" s="2">
        <v>70215.0</v>
      </c>
      <c r="B31070" s="2" t="s">
        <v>30418</v>
      </c>
      <c r="C31070" s="2" t="s">
        <v>30285</v>
      </c>
      <c r="D31070" s="2"/>
      <c r="E31070" s="2">
        <v>1.0</v>
      </c>
      <c r="F31070" s="2"/>
      <c r="G31070" s="2">
        <f>SUM(BDD_PRODUITS!$D31070:$F31070)</f>
        <v>1</v>
      </c>
    </row>
    <row r="31071" ht="14.25" customHeight="1">
      <c r="A31071" s="3">
        <v>70215.0</v>
      </c>
      <c r="B31071" s="3" t="s">
        <v>30419</v>
      </c>
      <c r="C31071" s="3" t="s">
        <v>30285</v>
      </c>
      <c r="D31071" s="3"/>
      <c r="E31071" s="3">
        <v>1.0</v>
      </c>
      <c r="F31071" s="3"/>
      <c r="G31071" s="3">
        <f>SUM(BDD_PRODUITS!$D31071:$F31071)</f>
        <v>1</v>
      </c>
    </row>
    <row r="31072" ht="14.25" customHeight="1">
      <c r="A31072" s="2">
        <v>70215.0</v>
      </c>
      <c r="B31072" s="2" t="s">
        <v>30420</v>
      </c>
      <c r="C31072" s="2" t="s">
        <v>30285</v>
      </c>
      <c r="D31072" s="2"/>
      <c r="E31072" s="2">
        <v>1.0</v>
      </c>
      <c r="F31072" s="2"/>
      <c r="G31072" s="2">
        <f>SUM(BDD_PRODUITS!$D31072:$F31072)</f>
        <v>1</v>
      </c>
    </row>
    <row r="31073" ht="14.25" customHeight="1">
      <c r="A31073" s="3">
        <v>70215.0</v>
      </c>
      <c r="B31073" s="3" t="s">
        <v>30421</v>
      </c>
      <c r="C31073" s="3" t="s">
        <v>30285</v>
      </c>
      <c r="D31073" s="3"/>
      <c r="E31073" s="3"/>
      <c r="F31073" s="3">
        <v>1.0</v>
      </c>
      <c r="G31073" s="3">
        <f>SUM(BDD_PRODUITS!$D31073:$F31073)</f>
        <v>1</v>
      </c>
    </row>
    <row r="31074" ht="14.25" customHeight="1">
      <c r="A31074" s="2">
        <v>70215.0</v>
      </c>
      <c r="B31074" s="2" t="s">
        <v>30422</v>
      </c>
      <c r="C31074" s="2" t="s">
        <v>30285</v>
      </c>
      <c r="D31074" s="2"/>
      <c r="E31074" s="2"/>
      <c r="F31074" s="2">
        <v>1.0</v>
      </c>
      <c r="G31074" s="2">
        <f>SUM(BDD_PRODUITS!$D31074:$F31074)</f>
        <v>1</v>
      </c>
    </row>
    <row r="31075" ht="14.25" customHeight="1">
      <c r="A31075" s="3">
        <v>70215.0</v>
      </c>
      <c r="B31075" s="3" t="s">
        <v>30423</v>
      </c>
      <c r="C31075" s="3" t="s">
        <v>30285</v>
      </c>
      <c r="D31075" s="3"/>
      <c r="E31075" s="3"/>
      <c r="F31075" s="3">
        <v>1.0</v>
      </c>
      <c r="G31075" s="3">
        <f>SUM(BDD_PRODUITS!$D31075:$F31075)</f>
        <v>1</v>
      </c>
    </row>
    <row r="31076" ht="14.25" customHeight="1">
      <c r="A31076" s="2">
        <v>70215.0</v>
      </c>
      <c r="B31076" s="2" t="s">
        <v>30424</v>
      </c>
      <c r="C31076" s="2" t="s">
        <v>30285</v>
      </c>
      <c r="D31076" s="2"/>
      <c r="E31076" s="2"/>
      <c r="F31076" s="2">
        <v>1.0</v>
      </c>
      <c r="G31076" s="2">
        <f>SUM(BDD_PRODUITS!$D31076:$F31076)</f>
        <v>1</v>
      </c>
    </row>
    <row r="31077" ht="14.25" customHeight="1">
      <c r="A31077" s="3">
        <v>70215.0</v>
      </c>
      <c r="B31077" s="3" t="s">
        <v>30425</v>
      </c>
      <c r="C31077" s="3" t="s">
        <v>30285</v>
      </c>
      <c r="D31077" s="3"/>
      <c r="E31077" s="3"/>
      <c r="F31077" s="3">
        <v>1.0</v>
      </c>
      <c r="G31077" s="3">
        <f>SUM(BDD_PRODUITS!$D31077:$F31077)</f>
        <v>1</v>
      </c>
    </row>
    <row r="31078" ht="14.25" customHeight="1">
      <c r="A31078" s="2">
        <v>70215.0</v>
      </c>
      <c r="B31078" s="2" t="s">
        <v>30426</v>
      </c>
      <c r="C31078" s="2" t="s">
        <v>30285</v>
      </c>
      <c r="D31078" s="2"/>
      <c r="E31078" s="2">
        <v>1.0</v>
      </c>
      <c r="F31078" s="2"/>
      <c r="G31078" s="2">
        <f>SUM(BDD_PRODUITS!$D31078:$F31078)</f>
        <v>1</v>
      </c>
    </row>
    <row r="31079" ht="14.25" customHeight="1">
      <c r="A31079" s="3">
        <v>70215.0</v>
      </c>
      <c r="B31079" s="3" t="s">
        <v>30427</v>
      </c>
      <c r="C31079" s="3" t="s">
        <v>30285</v>
      </c>
      <c r="D31079" s="3"/>
      <c r="E31079" s="3"/>
      <c r="F31079" s="3">
        <v>1.0</v>
      </c>
      <c r="G31079" s="3">
        <f>SUM(BDD_PRODUITS!$D31079:$F31079)</f>
        <v>1</v>
      </c>
    </row>
    <row r="31080" ht="14.25" customHeight="1">
      <c r="A31080" s="2">
        <v>70215.0</v>
      </c>
      <c r="B31080" s="2" t="s">
        <v>30428</v>
      </c>
      <c r="C31080" s="2" t="s">
        <v>30285</v>
      </c>
      <c r="D31080" s="2"/>
      <c r="E31080" s="2">
        <v>1.0</v>
      </c>
      <c r="F31080" s="2"/>
      <c r="G31080" s="2">
        <f>SUM(BDD_PRODUITS!$D31080:$F31080)</f>
        <v>1</v>
      </c>
    </row>
    <row r="31081" ht="14.25" customHeight="1">
      <c r="A31081" s="3">
        <v>70215.0</v>
      </c>
      <c r="B31081" s="3" t="s">
        <v>30429</v>
      </c>
      <c r="C31081" s="3" t="s">
        <v>30285</v>
      </c>
      <c r="D31081" s="3"/>
      <c r="E31081" s="3"/>
      <c r="F31081" s="3">
        <v>1.0</v>
      </c>
      <c r="G31081" s="3">
        <f>SUM(BDD_PRODUITS!$D31081:$F31081)</f>
        <v>1</v>
      </c>
    </row>
    <row r="31082" ht="14.25" customHeight="1">
      <c r="A31082" s="2">
        <v>70215.0</v>
      </c>
      <c r="B31082" s="2" t="s">
        <v>30430</v>
      </c>
      <c r="C31082" s="2" t="s">
        <v>30285</v>
      </c>
      <c r="D31082" s="2"/>
      <c r="E31082" s="2"/>
      <c r="F31082" s="2">
        <v>1.0</v>
      </c>
      <c r="G31082" s="2">
        <f>SUM(BDD_PRODUITS!$D31082:$F31082)</f>
        <v>1</v>
      </c>
    </row>
    <row r="31083" ht="14.25" customHeight="1">
      <c r="A31083" s="3">
        <v>70215.0</v>
      </c>
      <c r="B31083" s="3" t="s">
        <v>30431</v>
      </c>
      <c r="C31083" s="3" t="s">
        <v>30285</v>
      </c>
      <c r="D31083" s="3"/>
      <c r="E31083" s="3"/>
      <c r="F31083" s="3">
        <v>1.0</v>
      </c>
      <c r="G31083" s="3">
        <f>SUM(BDD_PRODUITS!$D31083:$F31083)</f>
        <v>1</v>
      </c>
    </row>
    <row r="31084" ht="14.25" customHeight="1">
      <c r="A31084" s="2">
        <v>70215.0</v>
      </c>
      <c r="B31084" s="2" t="s">
        <v>30432</v>
      </c>
      <c r="C31084" s="2" t="s">
        <v>30285</v>
      </c>
      <c r="D31084" s="2"/>
      <c r="E31084" s="2"/>
      <c r="F31084" s="2">
        <v>1.0</v>
      </c>
      <c r="G31084" s="2">
        <f>SUM(BDD_PRODUITS!$D31084:$F31084)</f>
        <v>1</v>
      </c>
    </row>
    <row r="31085" ht="14.25" customHeight="1">
      <c r="A31085" s="3">
        <v>70215.0</v>
      </c>
      <c r="B31085" s="3" t="s">
        <v>30433</v>
      </c>
      <c r="C31085" s="3" t="s">
        <v>30285</v>
      </c>
      <c r="D31085" s="3"/>
      <c r="E31085" s="3"/>
      <c r="F31085" s="3">
        <v>1.0</v>
      </c>
      <c r="G31085" s="3">
        <f>SUM(BDD_PRODUITS!$D31085:$F31085)</f>
        <v>1</v>
      </c>
    </row>
    <row r="31086" ht="14.25" customHeight="1">
      <c r="A31086" s="2">
        <v>70215.0</v>
      </c>
      <c r="B31086" s="2" t="s">
        <v>30434</v>
      </c>
      <c r="C31086" s="2" t="s">
        <v>30285</v>
      </c>
      <c r="D31086" s="2"/>
      <c r="E31086" s="2"/>
      <c r="F31086" s="2">
        <v>1.0</v>
      </c>
      <c r="G31086" s="2">
        <f>SUM(BDD_PRODUITS!$D31086:$F31086)</f>
        <v>1</v>
      </c>
    </row>
    <row r="31087" ht="14.25" customHeight="1">
      <c r="A31087" s="3">
        <v>70215.0</v>
      </c>
      <c r="B31087" s="3" t="s">
        <v>30435</v>
      </c>
      <c r="C31087" s="3" t="s">
        <v>30285</v>
      </c>
      <c r="D31087" s="3"/>
      <c r="E31087" s="3"/>
      <c r="F31087" s="3">
        <v>1.0</v>
      </c>
      <c r="G31087" s="3">
        <f>SUM(BDD_PRODUITS!$D31087:$F31087)</f>
        <v>1</v>
      </c>
    </row>
    <row r="31088" ht="14.25" customHeight="1">
      <c r="A31088" s="2">
        <v>70215.0</v>
      </c>
      <c r="B31088" s="2" t="s">
        <v>30436</v>
      </c>
      <c r="C31088" s="2" t="s">
        <v>30285</v>
      </c>
      <c r="D31088" s="2"/>
      <c r="E31088" s="2"/>
      <c r="F31088" s="2">
        <v>1.0</v>
      </c>
      <c r="G31088" s="2">
        <f>SUM(BDD_PRODUITS!$D31088:$F31088)</f>
        <v>1</v>
      </c>
    </row>
    <row r="31089" ht="14.25" customHeight="1">
      <c r="A31089" s="3">
        <v>70215.0</v>
      </c>
      <c r="B31089" s="3" t="s">
        <v>30437</v>
      </c>
      <c r="C31089" s="3" t="s">
        <v>30285</v>
      </c>
      <c r="D31089" s="3"/>
      <c r="E31089" s="3"/>
      <c r="F31089" s="3">
        <v>1.0</v>
      </c>
      <c r="G31089" s="3">
        <f>SUM(BDD_PRODUITS!$D31089:$F31089)</f>
        <v>1</v>
      </c>
    </row>
    <row r="31090" ht="14.25" customHeight="1">
      <c r="A31090" s="2">
        <v>70215.0</v>
      </c>
      <c r="B31090" s="2" t="s">
        <v>30438</v>
      </c>
      <c r="C31090" s="2" t="s">
        <v>30285</v>
      </c>
      <c r="D31090" s="2"/>
      <c r="E31090" s="2"/>
      <c r="F31090" s="2">
        <v>1.0</v>
      </c>
      <c r="G31090" s="2">
        <f>SUM(BDD_PRODUITS!$D31090:$F31090)</f>
        <v>1</v>
      </c>
    </row>
    <row r="31091" ht="14.25" customHeight="1">
      <c r="A31091" s="3">
        <v>70215.0</v>
      </c>
      <c r="B31091" s="3" t="s">
        <v>30439</v>
      </c>
      <c r="C31091" s="3" t="s">
        <v>30285</v>
      </c>
      <c r="D31091" s="3"/>
      <c r="E31091" s="3"/>
      <c r="F31091" s="3">
        <v>1.0</v>
      </c>
      <c r="G31091" s="3">
        <f>SUM(BDD_PRODUITS!$D31091:$F31091)</f>
        <v>1</v>
      </c>
    </row>
    <row r="31092" ht="14.25" customHeight="1">
      <c r="A31092" s="2">
        <v>70215.0</v>
      </c>
      <c r="B31092" s="2" t="s">
        <v>30440</v>
      </c>
      <c r="C31092" s="2" t="s">
        <v>30285</v>
      </c>
      <c r="D31092" s="2"/>
      <c r="E31092" s="2"/>
      <c r="F31092" s="2">
        <v>1.0</v>
      </c>
      <c r="G31092" s="2">
        <f>SUM(BDD_PRODUITS!$D31092:$F31092)</f>
        <v>1</v>
      </c>
    </row>
    <row r="31093" ht="14.25" customHeight="1">
      <c r="A31093" s="3">
        <v>70215.0</v>
      </c>
      <c r="B31093" s="3" t="s">
        <v>30441</v>
      </c>
      <c r="C31093" s="3" t="s">
        <v>30285</v>
      </c>
      <c r="D31093" s="3"/>
      <c r="E31093" s="3"/>
      <c r="F31093" s="3">
        <v>1.0</v>
      </c>
      <c r="G31093" s="3">
        <f>SUM(BDD_PRODUITS!$D31093:$F31093)</f>
        <v>1</v>
      </c>
    </row>
    <row r="31094" ht="14.25" customHeight="1">
      <c r="A31094" s="2">
        <v>70215.0</v>
      </c>
      <c r="B31094" s="2" t="s">
        <v>30442</v>
      </c>
      <c r="C31094" s="2" t="s">
        <v>30285</v>
      </c>
      <c r="D31094" s="2"/>
      <c r="E31094" s="2"/>
      <c r="F31094" s="2">
        <v>1.0</v>
      </c>
      <c r="G31094" s="2">
        <f>SUM(BDD_PRODUITS!$D31094:$F31094)</f>
        <v>1</v>
      </c>
    </row>
    <row r="31095" ht="14.25" customHeight="1">
      <c r="A31095" s="3">
        <v>70215.0</v>
      </c>
      <c r="B31095" s="3" t="s">
        <v>30443</v>
      </c>
      <c r="C31095" s="3" t="s">
        <v>30285</v>
      </c>
      <c r="D31095" s="3"/>
      <c r="E31095" s="3"/>
      <c r="F31095" s="3">
        <v>1.0</v>
      </c>
      <c r="G31095" s="3">
        <f>SUM(BDD_PRODUITS!$D31095:$F31095)</f>
        <v>1</v>
      </c>
    </row>
    <row r="31096" ht="14.25" customHeight="1">
      <c r="A31096" s="2">
        <v>70215.0</v>
      </c>
      <c r="B31096" s="2" t="s">
        <v>30444</v>
      </c>
      <c r="C31096" s="2" t="s">
        <v>30285</v>
      </c>
      <c r="D31096" s="2"/>
      <c r="E31096" s="2"/>
      <c r="F31096" s="2">
        <v>1.0</v>
      </c>
      <c r="G31096" s="2">
        <f>SUM(BDD_PRODUITS!$D31096:$F31096)</f>
        <v>1</v>
      </c>
    </row>
    <row r="31097" ht="14.25" customHeight="1">
      <c r="A31097" s="3">
        <v>70215.0</v>
      </c>
      <c r="B31097" s="3" t="s">
        <v>30445</v>
      </c>
      <c r="C31097" s="3" t="s">
        <v>30285</v>
      </c>
      <c r="D31097" s="3"/>
      <c r="E31097" s="3"/>
      <c r="F31097" s="3">
        <v>1.0</v>
      </c>
      <c r="G31097" s="3">
        <f>SUM(BDD_PRODUITS!$D31097:$F31097)</f>
        <v>1</v>
      </c>
    </row>
    <row r="31098" ht="14.25" customHeight="1">
      <c r="A31098" s="2">
        <v>70215.0</v>
      </c>
      <c r="B31098" s="2" t="s">
        <v>30446</v>
      </c>
      <c r="C31098" s="2" t="s">
        <v>30285</v>
      </c>
      <c r="D31098" s="2"/>
      <c r="E31098" s="2"/>
      <c r="F31098" s="2">
        <v>1.0</v>
      </c>
      <c r="G31098" s="2">
        <f>SUM(BDD_PRODUITS!$D31098:$F31098)</f>
        <v>1</v>
      </c>
    </row>
    <row r="31099" ht="14.25" customHeight="1">
      <c r="A31099" s="3">
        <v>70215.0</v>
      </c>
      <c r="B31099" s="3" t="s">
        <v>30447</v>
      </c>
      <c r="C31099" s="3" t="s">
        <v>30285</v>
      </c>
      <c r="D31099" s="3">
        <v>1.0</v>
      </c>
      <c r="E31099" s="3"/>
      <c r="F31099" s="3"/>
      <c r="G31099" s="3">
        <f>SUM(BDD_PRODUITS!$D31099:$F31099)</f>
        <v>1</v>
      </c>
    </row>
    <row r="31100" ht="14.25" customHeight="1">
      <c r="A31100" s="2">
        <v>70215.0</v>
      </c>
      <c r="B31100" s="2" t="s">
        <v>30448</v>
      </c>
      <c r="C31100" s="2" t="s">
        <v>30285</v>
      </c>
      <c r="D31100" s="2">
        <v>1.0</v>
      </c>
      <c r="E31100" s="2"/>
      <c r="F31100" s="2"/>
      <c r="G31100" s="2">
        <f>SUM(BDD_PRODUITS!$D31100:$F31100)</f>
        <v>1</v>
      </c>
    </row>
    <row r="31101" ht="14.25" customHeight="1">
      <c r="A31101" s="3">
        <v>70215.0</v>
      </c>
      <c r="B31101" s="3" t="s">
        <v>30449</v>
      </c>
      <c r="C31101" s="3" t="s">
        <v>30285</v>
      </c>
      <c r="D31101" s="3">
        <v>1.0</v>
      </c>
      <c r="E31101" s="3"/>
      <c r="F31101" s="3"/>
      <c r="G31101" s="3">
        <f>SUM(BDD_PRODUITS!$D31101:$F31101)</f>
        <v>1</v>
      </c>
    </row>
    <row r="31102" ht="14.25" customHeight="1">
      <c r="A31102" s="2">
        <v>70215.0</v>
      </c>
      <c r="B31102" s="2" t="s">
        <v>30450</v>
      </c>
      <c r="C31102" s="2" t="s">
        <v>30285</v>
      </c>
      <c r="D31102" s="2">
        <v>1.0</v>
      </c>
      <c r="E31102" s="2"/>
      <c r="F31102" s="2"/>
      <c r="G31102" s="2">
        <f>SUM(BDD_PRODUITS!$D31102:$F31102)</f>
        <v>1</v>
      </c>
    </row>
    <row r="31103" ht="14.25" customHeight="1">
      <c r="A31103" s="3">
        <v>70215.0</v>
      </c>
      <c r="B31103" s="3" t="s">
        <v>30451</v>
      </c>
      <c r="C31103" s="3" t="s">
        <v>30285</v>
      </c>
      <c r="D31103" s="3">
        <v>1.0</v>
      </c>
      <c r="E31103" s="3"/>
      <c r="F31103" s="3"/>
      <c r="G31103" s="3">
        <f>SUM(BDD_PRODUITS!$D31103:$F31103)</f>
        <v>1</v>
      </c>
    </row>
    <row r="31104" ht="14.25" customHeight="1">
      <c r="A31104" s="2">
        <v>70215.0</v>
      </c>
      <c r="B31104" s="2" t="s">
        <v>30452</v>
      </c>
      <c r="C31104" s="2" t="s">
        <v>30285</v>
      </c>
      <c r="D31104" s="2">
        <v>1.0</v>
      </c>
      <c r="E31104" s="2"/>
      <c r="F31104" s="2"/>
      <c r="G31104" s="2">
        <f>SUM(BDD_PRODUITS!$D31104:$F31104)</f>
        <v>1</v>
      </c>
    </row>
    <row r="31105" ht="14.25" customHeight="1">
      <c r="A31105" s="3">
        <v>70215.0</v>
      </c>
      <c r="B31105" s="3" t="s">
        <v>30453</v>
      </c>
      <c r="C31105" s="3" t="s">
        <v>30285</v>
      </c>
      <c r="D31105" s="3">
        <v>1.0</v>
      </c>
      <c r="E31105" s="3"/>
      <c r="F31105" s="3"/>
      <c r="G31105" s="3">
        <f>SUM(BDD_PRODUITS!$D31105:$F31105)</f>
        <v>1</v>
      </c>
    </row>
    <row r="31106" ht="14.25" customHeight="1">
      <c r="A31106" s="2">
        <v>70215.0</v>
      </c>
      <c r="B31106" s="2" t="s">
        <v>30454</v>
      </c>
      <c r="C31106" s="2" t="s">
        <v>30285</v>
      </c>
      <c r="D31106" s="2">
        <v>1.0</v>
      </c>
      <c r="E31106" s="2"/>
      <c r="F31106" s="2"/>
      <c r="G31106" s="2">
        <f>SUM(BDD_PRODUITS!$D31106:$F31106)</f>
        <v>1</v>
      </c>
    </row>
    <row r="31107" ht="14.25" customHeight="1">
      <c r="A31107" s="3">
        <v>70215.0</v>
      </c>
      <c r="B31107" s="3" t="s">
        <v>30455</v>
      </c>
      <c r="C31107" s="3" t="s">
        <v>30285</v>
      </c>
      <c r="D31107" s="3">
        <v>1.0</v>
      </c>
      <c r="E31107" s="3"/>
      <c r="F31107" s="3"/>
      <c r="G31107" s="3">
        <f>SUM(BDD_PRODUITS!$D31107:$F31107)</f>
        <v>1</v>
      </c>
    </row>
    <row r="31108" ht="14.25" customHeight="1">
      <c r="A31108" s="2">
        <v>70215.0</v>
      </c>
      <c r="B31108" s="2" t="s">
        <v>30456</v>
      </c>
      <c r="C31108" s="2" t="s">
        <v>30285</v>
      </c>
      <c r="D31108" s="2">
        <v>1.0</v>
      </c>
      <c r="E31108" s="2"/>
      <c r="F31108" s="2"/>
      <c r="G31108" s="2">
        <f>SUM(BDD_PRODUITS!$D31108:$F31108)</f>
        <v>1</v>
      </c>
    </row>
    <row r="31109" ht="14.25" customHeight="1">
      <c r="A31109" s="3">
        <v>70215.0</v>
      </c>
      <c r="B31109" s="3" t="s">
        <v>30457</v>
      </c>
      <c r="C31109" s="3" t="s">
        <v>30285</v>
      </c>
      <c r="D31109" s="3">
        <v>1.0</v>
      </c>
      <c r="E31109" s="3"/>
      <c r="F31109" s="3"/>
      <c r="G31109" s="3">
        <f>SUM(BDD_PRODUITS!$D31109:$F31109)</f>
        <v>1</v>
      </c>
    </row>
    <row r="31110" ht="14.25" customHeight="1">
      <c r="A31110" s="2">
        <v>70215.0</v>
      </c>
      <c r="B31110" s="2" t="s">
        <v>30458</v>
      </c>
      <c r="C31110" s="2" t="s">
        <v>30285</v>
      </c>
      <c r="D31110" s="2">
        <v>1.0</v>
      </c>
      <c r="E31110" s="2"/>
      <c r="F31110" s="2"/>
      <c r="G31110" s="2">
        <f>SUM(BDD_PRODUITS!$D31110:$F31110)</f>
        <v>1</v>
      </c>
    </row>
    <row r="31111" ht="14.25" customHeight="1">
      <c r="A31111" s="3">
        <v>70215.0</v>
      </c>
      <c r="B31111" s="3" t="s">
        <v>30459</v>
      </c>
      <c r="C31111" s="3" t="s">
        <v>30285</v>
      </c>
      <c r="D31111" s="3">
        <v>1.0</v>
      </c>
      <c r="E31111" s="3"/>
      <c r="F31111" s="3"/>
      <c r="G31111" s="3">
        <f>SUM(BDD_PRODUITS!$D31111:$F31111)</f>
        <v>1</v>
      </c>
    </row>
    <row r="31112" ht="14.25" customHeight="1">
      <c r="A31112" s="2">
        <v>70215.0</v>
      </c>
      <c r="B31112" s="2" t="s">
        <v>30460</v>
      </c>
      <c r="C31112" s="2" t="s">
        <v>30285</v>
      </c>
      <c r="D31112" s="2">
        <v>1.0</v>
      </c>
      <c r="E31112" s="2"/>
      <c r="F31112" s="2"/>
      <c r="G31112" s="2">
        <f>SUM(BDD_PRODUITS!$D31112:$F31112)</f>
        <v>1</v>
      </c>
    </row>
    <row r="31113" ht="14.25" customHeight="1">
      <c r="A31113" s="3">
        <v>70215.0</v>
      </c>
      <c r="B31113" s="3" t="s">
        <v>30461</v>
      </c>
      <c r="C31113" s="3" t="s">
        <v>30285</v>
      </c>
      <c r="D31113" s="3">
        <v>1.0</v>
      </c>
      <c r="E31113" s="3"/>
      <c r="F31113" s="3"/>
      <c r="G31113" s="3">
        <f>SUM(BDD_PRODUITS!$D31113:$F31113)</f>
        <v>1</v>
      </c>
    </row>
    <row r="31114" ht="14.25" customHeight="1">
      <c r="A31114" s="2">
        <v>70215.0</v>
      </c>
      <c r="B31114" s="2" t="s">
        <v>30462</v>
      </c>
      <c r="C31114" s="2" t="s">
        <v>30285</v>
      </c>
      <c r="D31114" s="2">
        <v>1.0</v>
      </c>
      <c r="E31114" s="2"/>
      <c r="F31114" s="2"/>
      <c r="G31114" s="2">
        <f>SUM(BDD_PRODUITS!$D31114:$F31114)</f>
        <v>1</v>
      </c>
    </row>
    <row r="31115" ht="14.25" customHeight="1">
      <c r="A31115" s="3">
        <v>70215.0</v>
      </c>
      <c r="B31115" s="3" t="s">
        <v>30463</v>
      </c>
      <c r="C31115" s="3" t="s">
        <v>30285</v>
      </c>
      <c r="D31115" s="3"/>
      <c r="E31115" s="3">
        <v>1.0</v>
      </c>
      <c r="F31115" s="3"/>
      <c r="G31115" s="3">
        <f>SUM(BDD_PRODUITS!$D31115:$F31115)</f>
        <v>1</v>
      </c>
    </row>
    <row r="31116" ht="14.25" customHeight="1">
      <c r="A31116" s="2">
        <v>70215.0</v>
      </c>
      <c r="B31116" s="2" t="s">
        <v>30464</v>
      </c>
      <c r="C31116" s="2" t="s">
        <v>30285</v>
      </c>
      <c r="D31116" s="2"/>
      <c r="E31116" s="2">
        <v>1.0</v>
      </c>
      <c r="F31116" s="2"/>
      <c r="G31116" s="2">
        <f>SUM(BDD_PRODUITS!$D31116:$F31116)</f>
        <v>1</v>
      </c>
    </row>
    <row r="31117" ht="14.25" customHeight="1">
      <c r="A31117" s="3">
        <v>70215.0</v>
      </c>
      <c r="B31117" s="3" t="s">
        <v>30465</v>
      </c>
      <c r="C31117" s="3" t="s">
        <v>30285</v>
      </c>
      <c r="D31117" s="3"/>
      <c r="E31117" s="3">
        <v>1.0</v>
      </c>
      <c r="F31117" s="3"/>
      <c r="G31117" s="3">
        <f>SUM(BDD_PRODUITS!$D31117:$F31117)</f>
        <v>1</v>
      </c>
    </row>
    <row r="31118" ht="14.25" customHeight="1">
      <c r="A31118" s="2">
        <v>70215.0</v>
      </c>
      <c r="B31118" s="2" t="s">
        <v>30466</v>
      </c>
      <c r="C31118" s="2" t="s">
        <v>30285</v>
      </c>
      <c r="D31118" s="2"/>
      <c r="E31118" s="2">
        <v>1.0</v>
      </c>
      <c r="F31118" s="2"/>
      <c r="G31118" s="2">
        <f>SUM(BDD_PRODUITS!$D31118:$F31118)</f>
        <v>1</v>
      </c>
    </row>
    <row r="31119" ht="14.25" customHeight="1">
      <c r="A31119" s="3">
        <v>70215.0</v>
      </c>
      <c r="B31119" s="3" t="s">
        <v>30467</v>
      </c>
      <c r="C31119" s="3" t="s">
        <v>30285</v>
      </c>
      <c r="D31119" s="3"/>
      <c r="E31119" s="3">
        <v>1.0</v>
      </c>
      <c r="F31119" s="3"/>
      <c r="G31119" s="3">
        <f>SUM(BDD_PRODUITS!$D31119:$F31119)</f>
        <v>1</v>
      </c>
    </row>
    <row r="31120" ht="14.25" customHeight="1">
      <c r="A31120" s="2">
        <v>70215.0</v>
      </c>
      <c r="B31120" s="2" t="s">
        <v>30468</v>
      </c>
      <c r="C31120" s="2" t="s">
        <v>30285</v>
      </c>
      <c r="D31120" s="2"/>
      <c r="E31120" s="2">
        <v>1.0</v>
      </c>
      <c r="F31120" s="2"/>
      <c r="G31120" s="2">
        <f>SUM(BDD_PRODUITS!$D31120:$F31120)</f>
        <v>1</v>
      </c>
    </row>
    <row r="31121" ht="14.25" customHeight="1">
      <c r="A31121" s="3">
        <v>70215.0</v>
      </c>
      <c r="B31121" s="3" t="s">
        <v>30469</v>
      </c>
      <c r="C31121" s="3" t="s">
        <v>30285</v>
      </c>
      <c r="D31121" s="3"/>
      <c r="E31121" s="3">
        <v>1.0</v>
      </c>
      <c r="F31121" s="3"/>
      <c r="G31121" s="3">
        <f>SUM(BDD_PRODUITS!$D31121:$F31121)</f>
        <v>1</v>
      </c>
    </row>
    <row r="31122" ht="14.25" customHeight="1">
      <c r="A31122" s="2">
        <v>70215.0</v>
      </c>
      <c r="B31122" s="2" t="s">
        <v>30470</v>
      </c>
      <c r="C31122" s="2" t="s">
        <v>30285</v>
      </c>
      <c r="D31122" s="2"/>
      <c r="E31122" s="2">
        <v>1.0</v>
      </c>
      <c r="F31122" s="2"/>
      <c r="G31122" s="2">
        <f>SUM(BDD_PRODUITS!$D31122:$F31122)</f>
        <v>1</v>
      </c>
    </row>
    <row r="31123" ht="14.25" customHeight="1">
      <c r="A31123" s="3">
        <v>70215.0</v>
      </c>
      <c r="B31123" s="3" t="s">
        <v>30471</v>
      </c>
      <c r="C31123" s="3" t="s">
        <v>30285</v>
      </c>
      <c r="D31123" s="3"/>
      <c r="E31123" s="3">
        <v>1.0</v>
      </c>
      <c r="F31123" s="3"/>
      <c r="G31123" s="3">
        <f>SUM(BDD_PRODUITS!$D31123:$F31123)</f>
        <v>1</v>
      </c>
    </row>
    <row r="31124" ht="14.25" customHeight="1">
      <c r="A31124" s="2">
        <v>70215.0</v>
      </c>
      <c r="B31124" s="2" t="s">
        <v>30472</v>
      </c>
      <c r="C31124" s="2" t="s">
        <v>30285</v>
      </c>
      <c r="D31124" s="2"/>
      <c r="E31124" s="2">
        <v>1.0</v>
      </c>
      <c r="F31124" s="2"/>
      <c r="G31124" s="2">
        <f>SUM(BDD_PRODUITS!$D31124:$F31124)</f>
        <v>1</v>
      </c>
    </row>
    <row r="31125" ht="14.25" customHeight="1">
      <c r="A31125" s="3">
        <v>70215.0</v>
      </c>
      <c r="B31125" s="3" t="s">
        <v>30473</v>
      </c>
      <c r="C31125" s="3" t="s">
        <v>30285</v>
      </c>
      <c r="D31125" s="3"/>
      <c r="E31125" s="3">
        <v>1.0</v>
      </c>
      <c r="F31125" s="3"/>
      <c r="G31125" s="3">
        <f>SUM(BDD_PRODUITS!$D31125:$F31125)</f>
        <v>1</v>
      </c>
    </row>
    <row r="31126" ht="14.25" customHeight="1">
      <c r="A31126" s="2">
        <v>70215.0</v>
      </c>
      <c r="B31126" s="2" t="s">
        <v>30474</v>
      </c>
      <c r="C31126" s="2" t="s">
        <v>30285</v>
      </c>
      <c r="D31126" s="2"/>
      <c r="E31126" s="2">
        <v>1.0</v>
      </c>
      <c r="F31126" s="2"/>
      <c r="G31126" s="2">
        <f>SUM(BDD_PRODUITS!$D31126:$F31126)</f>
        <v>1</v>
      </c>
    </row>
    <row r="31127" ht="14.25" customHeight="1">
      <c r="A31127" s="3">
        <v>70215.0</v>
      </c>
      <c r="B31127" s="3" t="s">
        <v>30475</v>
      </c>
      <c r="C31127" s="3" t="s">
        <v>30285</v>
      </c>
      <c r="D31127" s="3"/>
      <c r="E31127" s="3">
        <v>1.0</v>
      </c>
      <c r="F31127" s="3"/>
      <c r="G31127" s="3">
        <f>SUM(BDD_PRODUITS!$D31127:$F31127)</f>
        <v>1</v>
      </c>
    </row>
    <row r="31128" ht="14.25" customHeight="1">
      <c r="A31128" s="2">
        <v>70215.0</v>
      </c>
      <c r="B31128" s="2" t="s">
        <v>30476</v>
      </c>
      <c r="C31128" s="2" t="s">
        <v>30285</v>
      </c>
      <c r="D31128" s="2"/>
      <c r="E31128" s="2">
        <v>1.0</v>
      </c>
      <c r="F31128" s="2"/>
      <c r="G31128" s="2">
        <f>SUM(BDD_PRODUITS!$D31128:$F31128)</f>
        <v>1</v>
      </c>
    </row>
    <row r="31129" ht="14.25" customHeight="1">
      <c r="A31129" s="3">
        <v>70215.0</v>
      </c>
      <c r="B31129" s="3" t="s">
        <v>30477</v>
      </c>
      <c r="C31129" s="3" t="s">
        <v>30285</v>
      </c>
      <c r="D31129" s="3"/>
      <c r="E31129" s="3">
        <v>1.0</v>
      </c>
      <c r="F31129" s="3"/>
      <c r="G31129" s="3">
        <f>SUM(BDD_PRODUITS!$D31129:$F31129)</f>
        <v>1</v>
      </c>
    </row>
    <row r="31130" ht="14.25" customHeight="1">
      <c r="A31130" s="2">
        <v>70215.0</v>
      </c>
      <c r="B31130" s="2" t="s">
        <v>30478</v>
      </c>
      <c r="C31130" s="2" t="s">
        <v>30285</v>
      </c>
      <c r="D31130" s="2"/>
      <c r="E31130" s="2">
        <v>1.0</v>
      </c>
      <c r="F31130" s="2"/>
      <c r="G31130" s="2">
        <f>SUM(BDD_PRODUITS!$D31130:$F31130)</f>
        <v>1</v>
      </c>
    </row>
    <row r="31131" ht="14.25" customHeight="1">
      <c r="A31131" s="3">
        <v>70215.0</v>
      </c>
      <c r="B31131" s="3" t="s">
        <v>30479</v>
      </c>
      <c r="C31131" s="3" t="s">
        <v>30285</v>
      </c>
      <c r="D31131" s="3"/>
      <c r="E31131" s="3">
        <v>1.0</v>
      </c>
      <c r="F31131" s="3"/>
      <c r="G31131" s="3">
        <f>SUM(BDD_PRODUITS!$D31131:$F31131)</f>
        <v>1</v>
      </c>
    </row>
    <row r="31132" ht="14.25" customHeight="1">
      <c r="A31132" s="2">
        <v>70215.0</v>
      </c>
      <c r="B31132" s="2" t="s">
        <v>30480</v>
      </c>
      <c r="C31132" s="2" t="s">
        <v>30285</v>
      </c>
      <c r="D31132" s="2"/>
      <c r="E31132" s="2">
        <v>1.0</v>
      </c>
      <c r="F31132" s="2"/>
      <c r="G31132" s="2">
        <f>SUM(BDD_PRODUITS!$D31132:$F31132)</f>
        <v>1</v>
      </c>
    </row>
    <row r="31133" ht="14.25" customHeight="1">
      <c r="A31133" s="3">
        <v>70215.0</v>
      </c>
      <c r="B31133" s="3" t="s">
        <v>30481</v>
      </c>
      <c r="C31133" s="3" t="s">
        <v>30285</v>
      </c>
      <c r="D31133" s="3"/>
      <c r="E31133" s="3">
        <v>1.0</v>
      </c>
      <c r="F31133" s="3"/>
      <c r="G31133" s="3">
        <f>SUM(BDD_PRODUITS!$D31133:$F31133)</f>
        <v>1</v>
      </c>
    </row>
    <row r="31134" ht="14.25" customHeight="1">
      <c r="A31134" s="2">
        <v>70215.0</v>
      </c>
      <c r="B31134" s="2" t="s">
        <v>30482</v>
      </c>
      <c r="C31134" s="2" t="s">
        <v>30285</v>
      </c>
      <c r="D31134" s="2"/>
      <c r="E31134" s="2">
        <v>1.0</v>
      </c>
      <c r="F31134" s="2"/>
      <c r="G31134" s="2">
        <f>SUM(BDD_PRODUITS!$D31134:$F31134)</f>
        <v>1</v>
      </c>
    </row>
    <row r="31135" ht="14.25" customHeight="1">
      <c r="A31135" s="3">
        <v>70215.0</v>
      </c>
      <c r="B31135" s="3" t="s">
        <v>30483</v>
      </c>
      <c r="C31135" s="3" t="s">
        <v>30285</v>
      </c>
      <c r="D31135" s="3"/>
      <c r="E31135" s="3">
        <v>1.0</v>
      </c>
      <c r="F31135" s="3"/>
      <c r="G31135" s="3">
        <f>SUM(BDD_PRODUITS!$D31135:$F31135)</f>
        <v>1</v>
      </c>
    </row>
    <row r="31136" ht="14.25" customHeight="1">
      <c r="A31136" s="2">
        <v>70215.0</v>
      </c>
      <c r="B31136" s="2" t="s">
        <v>30484</v>
      </c>
      <c r="C31136" s="2" t="s">
        <v>30285</v>
      </c>
      <c r="D31136" s="2"/>
      <c r="E31136" s="2">
        <v>1.0</v>
      </c>
      <c r="F31136" s="2"/>
      <c r="G31136" s="2">
        <f>SUM(BDD_PRODUITS!$D31136:$F31136)</f>
        <v>1</v>
      </c>
    </row>
    <row r="31137" ht="14.25" customHeight="1">
      <c r="A31137" s="3">
        <v>70215.0</v>
      </c>
      <c r="B31137" s="3" t="s">
        <v>30485</v>
      </c>
      <c r="C31137" s="3" t="s">
        <v>30285</v>
      </c>
      <c r="D31137" s="3"/>
      <c r="E31137" s="3">
        <v>1.0</v>
      </c>
      <c r="F31137" s="3"/>
      <c r="G31137" s="3">
        <f>SUM(BDD_PRODUITS!$D31137:$F31137)</f>
        <v>1</v>
      </c>
    </row>
    <row r="31138" ht="14.25" customHeight="1">
      <c r="A31138" s="2">
        <v>70215.0</v>
      </c>
      <c r="B31138" s="2" t="s">
        <v>30486</v>
      </c>
      <c r="C31138" s="2" t="s">
        <v>30285</v>
      </c>
      <c r="D31138" s="2"/>
      <c r="E31138" s="2"/>
      <c r="F31138" s="2">
        <v>1.0</v>
      </c>
      <c r="G31138" s="2">
        <f>SUM(BDD_PRODUITS!$D31138:$F31138)</f>
        <v>1</v>
      </c>
    </row>
    <row r="31139" ht="14.25" customHeight="1">
      <c r="A31139" s="3">
        <v>70215.0</v>
      </c>
      <c r="B31139" s="3" t="s">
        <v>30487</v>
      </c>
      <c r="C31139" s="3" t="s">
        <v>30285</v>
      </c>
      <c r="D31139" s="3">
        <v>1.0</v>
      </c>
      <c r="E31139" s="3"/>
      <c r="F31139" s="3"/>
      <c r="G31139" s="3">
        <f>SUM(BDD_PRODUITS!$D31139:$F31139)</f>
        <v>1</v>
      </c>
    </row>
    <row r="31140" ht="14.25" customHeight="1">
      <c r="A31140" s="2">
        <v>70215.0</v>
      </c>
      <c r="B31140" s="2" t="s">
        <v>30488</v>
      </c>
      <c r="C31140" s="2" t="s">
        <v>30285</v>
      </c>
      <c r="D31140" s="2">
        <v>1.0</v>
      </c>
      <c r="E31140" s="2"/>
      <c r="F31140" s="2"/>
      <c r="G31140" s="2">
        <f>SUM(BDD_PRODUITS!$D31140:$F31140)</f>
        <v>1</v>
      </c>
    </row>
    <row r="31141" ht="14.25" customHeight="1">
      <c r="A31141" s="3">
        <v>70215.0</v>
      </c>
      <c r="B31141" s="3" t="s">
        <v>30489</v>
      </c>
      <c r="C31141" s="3" t="s">
        <v>30285</v>
      </c>
      <c r="D31141" s="3">
        <v>1.0</v>
      </c>
      <c r="E31141" s="3"/>
      <c r="F31141" s="3"/>
      <c r="G31141" s="3">
        <f>SUM(BDD_PRODUITS!$D31141:$F31141)</f>
        <v>1</v>
      </c>
    </row>
    <row r="31142" ht="14.25" customHeight="1">
      <c r="A31142" s="2">
        <v>70215.0</v>
      </c>
      <c r="B31142" s="2" t="s">
        <v>30490</v>
      </c>
      <c r="C31142" s="2" t="s">
        <v>30285</v>
      </c>
      <c r="D31142" s="2">
        <v>1.0</v>
      </c>
      <c r="E31142" s="2"/>
      <c r="F31142" s="2"/>
      <c r="G31142" s="2">
        <f>SUM(BDD_PRODUITS!$D31142:$F31142)</f>
        <v>1</v>
      </c>
    </row>
    <row r="31143" ht="14.25" customHeight="1">
      <c r="A31143" s="3">
        <v>70215.0</v>
      </c>
      <c r="B31143" s="3" t="s">
        <v>30491</v>
      </c>
      <c r="C31143" s="3" t="s">
        <v>30285</v>
      </c>
      <c r="D31143" s="3">
        <v>1.0</v>
      </c>
      <c r="E31143" s="3"/>
      <c r="F31143" s="3"/>
      <c r="G31143" s="3">
        <f>SUM(BDD_PRODUITS!$D31143:$F31143)</f>
        <v>1</v>
      </c>
    </row>
    <row r="31144" ht="14.25" customHeight="1">
      <c r="A31144" s="2">
        <v>70215.0</v>
      </c>
      <c r="B31144" s="2" t="s">
        <v>30492</v>
      </c>
      <c r="C31144" s="2" t="s">
        <v>30285</v>
      </c>
      <c r="D31144" s="2">
        <v>1.0</v>
      </c>
      <c r="E31144" s="2"/>
      <c r="F31144" s="2"/>
      <c r="G31144" s="2">
        <f>SUM(BDD_PRODUITS!$D31144:$F31144)</f>
        <v>1</v>
      </c>
    </row>
    <row r="31145" ht="14.25" customHeight="1">
      <c r="A31145" s="3">
        <v>70215.0</v>
      </c>
      <c r="B31145" s="3" t="s">
        <v>30493</v>
      </c>
      <c r="C31145" s="3" t="s">
        <v>30285</v>
      </c>
      <c r="D31145" s="3">
        <v>1.0</v>
      </c>
      <c r="E31145" s="3"/>
      <c r="F31145" s="3"/>
      <c r="G31145" s="3">
        <f>SUM(BDD_PRODUITS!$D31145:$F31145)</f>
        <v>1</v>
      </c>
    </row>
    <row r="31146" ht="14.25" customHeight="1">
      <c r="A31146" s="2">
        <v>70215.0</v>
      </c>
      <c r="B31146" s="2" t="s">
        <v>30494</v>
      </c>
      <c r="C31146" s="2" t="s">
        <v>30285</v>
      </c>
      <c r="D31146" s="2">
        <v>1.0</v>
      </c>
      <c r="E31146" s="2"/>
      <c r="F31146" s="2"/>
      <c r="G31146" s="2">
        <f>SUM(BDD_PRODUITS!$D31146:$F31146)</f>
        <v>1</v>
      </c>
    </row>
    <row r="31147" ht="14.25" customHeight="1">
      <c r="A31147" s="3">
        <v>70215.0</v>
      </c>
      <c r="B31147" s="3" t="s">
        <v>30495</v>
      </c>
      <c r="C31147" s="3" t="s">
        <v>30285</v>
      </c>
      <c r="D31147" s="3">
        <v>1.0</v>
      </c>
      <c r="E31147" s="3"/>
      <c r="F31147" s="3"/>
      <c r="G31147" s="3">
        <f>SUM(BDD_PRODUITS!$D31147:$F31147)</f>
        <v>1</v>
      </c>
    </row>
    <row r="31148" ht="14.25" customHeight="1">
      <c r="A31148" s="2">
        <v>70215.0</v>
      </c>
      <c r="B31148" s="2" t="s">
        <v>30496</v>
      </c>
      <c r="C31148" s="2" t="s">
        <v>30285</v>
      </c>
      <c r="D31148" s="2">
        <v>1.0</v>
      </c>
      <c r="E31148" s="2"/>
      <c r="F31148" s="2"/>
      <c r="G31148" s="2">
        <f>SUM(BDD_PRODUITS!$D31148:$F31148)</f>
        <v>1</v>
      </c>
    </row>
    <row r="31149" ht="14.25" customHeight="1">
      <c r="A31149" s="3">
        <v>70215.0</v>
      </c>
      <c r="B31149" s="3" t="s">
        <v>30497</v>
      </c>
      <c r="C31149" s="3" t="s">
        <v>30285</v>
      </c>
      <c r="D31149" s="3">
        <v>1.0</v>
      </c>
      <c r="E31149" s="3"/>
      <c r="F31149" s="3"/>
      <c r="G31149" s="3">
        <f>SUM(BDD_PRODUITS!$D31149:$F31149)</f>
        <v>1</v>
      </c>
    </row>
    <row r="31150" ht="14.25" customHeight="1">
      <c r="A31150" s="2">
        <v>70215.0</v>
      </c>
      <c r="B31150" s="2" t="s">
        <v>30498</v>
      </c>
      <c r="C31150" s="2" t="s">
        <v>30285</v>
      </c>
      <c r="D31150" s="2">
        <v>1.0</v>
      </c>
      <c r="E31150" s="2"/>
      <c r="F31150" s="2"/>
      <c r="G31150" s="2">
        <f>SUM(BDD_PRODUITS!$D31150:$F31150)</f>
        <v>1</v>
      </c>
    </row>
    <row r="31151" ht="14.25" customHeight="1">
      <c r="A31151" s="3">
        <v>70215.0</v>
      </c>
      <c r="B31151" s="3" t="s">
        <v>30499</v>
      </c>
      <c r="C31151" s="3" t="s">
        <v>30285</v>
      </c>
      <c r="D31151" s="3">
        <v>1.0</v>
      </c>
      <c r="E31151" s="3"/>
      <c r="F31151" s="3"/>
      <c r="G31151" s="3">
        <f>SUM(BDD_PRODUITS!$D31151:$F31151)</f>
        <v>1</v>
      </c>
    </row>
    <row r="31152" ht="14.25" customHeight="1">
      <c r="A31152" s="2">
        <v>70215.0</v>
      </c>
      <c r="B31152" s="2" t="s">
        <v>30500</v>
      </c>
      <c r="C31152" s="2" t="s">
        <v>30285</v>
      </c>
      <c r="D31152" s="2">
        <v>1.0</v>
      </c>
      <c r="E31152" s="2"/>
      <c r="F31152" s="2"/>
      <c r="G31152" s="2">
        <f>SUM(BDD_PRODUITS!$D31152:$F31152)</f>
        <v>1</v>
      </c>
    </row>
    <row r="31153" ht="14.25" customHeight="1">
      <c r="A31153" s="3">
        <v>70215.0</v>
      </c>
      <c r="B31153" s="3" t="s">
        <v>30501</v>
      </c>
      <c r="C31153" s="3" t="s">
        <v>30285</v>
      </c>
      <c r="D31153" s="3">
        <v>1.0</v>
      </c>
      <c r="E31153" s="3"/>
      <c r="F31153" s="3"/>
      <c r="G31153" s="3">
        <f>SUM(BDD_PRODUITS!$D31153:$F31153)</f>
        <v>1</v>
      </c>
    </row>
    <row r="31154" ht="14.25" customHeight="1">
      <c r="A31154" s="2">
        <v>70215.0</v>
      </c>
      <c r="B31154" s="2" t="s">
        <v>30502</v>
      </c>
      <c r="C31154" s="2" t="s">
        <v>30285</v>
      </c>
      <c r="D31154" s="2">
        <v>1.0</v>
      </c>
      <c r="E31154" s="2"/>
      <c r="F31154" s="2"/>
      <c r="G31154" s="2">
        <f>SUM(BDD_PRODUITS!$D31154:$F31154)</f>
        <v>1</v>
      </c>
    </row>
    <row r="31155" ht="14.25" customHeight="1">
      <c r="A31155" s="3">
        <v>70215.0</v>
      </c>
      <c r="B31155" s="3" t="s">
        <v>30503</v>
      </c>
      <c r="C31155" s="3" t="s">
        <v>30285</v>
      </c>
      <c r="D31155" s="3">
        <v>1.0</v>
      </c>
      <c r="E31155" s="3"/>
      <c r="F31155" s="3"/>
      <c r="G31155" s="3">
        <f>SUM(BDD_PRODUITS!$D31155:$F31155)</f>
        <v>1</v>
      </c>
    </row>
    <row r="31156" ht="14.25" customHeight="1">
      <c r="A31156" s="2">
        <v>70215.0</v>
      </c>
      <c r="B31156" s="2" t="s">
        <v>30504</v>
      </c>
      <c r="C31156" s="2" t="s">
        <v>30285</v>
      </c>
      <c r="D31156" s="2">
        <v>1.0</v>
      </c>
      <c r="E31156" s="2"/>
      <c r="F31156" s="2"/>
      <c r="G31156" s="2">
        <f>SUM(BDD_PRODUITS!$D31156:$F31156)</f>
        <v>1</v>
      </c>
    </row>
    <row r="31157" ht="14.25" customHeight="1">
      <c r="A31157" s="3">
        <v>70215.0</v>
      </c>
      <c r="B31157" s="3" t="s">
        <v>30505</v>
      </c>
      <c r="C31157" s="3" t="s">
        <v>30285</v>
      </c>
      <c r="D31157" s="3">
        <v>1.0</v>
      </c>
      <c r="E31157" s="3"/>
      <c r="F31157" s="3"/>
      <c r="G31157" s="3">
        <f>SUM(BDD_PRODUITS!$D31157:$F31157)</f>
        <v>1</v>
      </c>
    </row>
    <row r="31158" ht="14.25" customHeight="1">
      <c r="A31158" s="2">
        <v>70215.0</v>
      </c>
      <c r="B31158" s="2" t="s">
        <v>30506</v>
      </c>
      <c r="C31158" s="2" t="s">
        <v>30285</v>
      </c>
      <c r="D31158" s="2">
        <v>1.0</v>
      </c>
      <c r="E31158" s="2"/>
      <c r="F31158" s="2"/>
      <c r="G31158" s="2">
        <f>SUM(BDD_PRODUITS!$D31158:$F31158)</f>
        <v>1</v>
      </c>
    </row>
    <row r="31159" ht="14.25" customHeight="1">
      <c r="A31159" s="3">
        <v>70215.0</v>
      </c>
      <c r="B31159" s="3" t="s">
        <v>30507</v>
      </c>
      <c r="C31159" s="3" t="s">
        <v>30285</v>
      </c>
      <c r="D31159" s="3">
        <v>1.0</v>
      </c>
      <c r="E31159" s="3"/>
      <c r="F31159" s="3"/>
      <c r="G31159" s="3">
        <f>SUM(BDD_PRODUITS!$D31159:$F31159)</f>
        <v>1</v>
      </c>
    </row>
    <row r="31160" ht="14.25" customHeight="1">
      <c r="A31160" s="2">
        <v>70215.0</v>
      </c>
      <c r="B31160" s="2" t="s">
        <v>30508</v>
      </c>
      <c r="C31160" s="2" t="s">
        <v>30285</v>
      </c>
      <c r="D31160" s="2">
        <v>1.0</v>
      </c>
      <c r="E31160" s="2"/>
      <c r="F31160" s="2"/>
      <c r="G31160" s="2">
        <f>SUM(BDD_PRODUITS!$D31160:$F31160)</f>
        <v>1</v>
      </c>
    </row>
    <row r="31161" ht="14.25" customHeight="1">
      <c r="A31161" s="3">
        <v>70215.0</v>
      </c>
      <c r="B31161" s="3" t="s">
        <v>30509</v>
      </c>
      <c r="C31161" s="3" t="s">
        <v>30285</v>
      </c>
      <c r="D31161" s="3">
        <v>1.0</v>
      </c>
      <c r="E31161" s="3"/>
      <c r="F31161" s="3"/>
      <c r="G31161" s="3">
        <f>SUM(BDD_PRODUITS!$D31161:$F31161)</f>
        <v>1</v>
      </c>
    </row>
    <row r="31162" ht="14.25" customHeight="1">
      <c r="A31162" s="2">
        <v>70215.0</v>
      </c>
      <c r="B31162" s="2" t="s">
        <v>30510</v>
      </c>
      <c r="C31162" s="2" t="s">
        <v>30285</v>
      </c>
      <c r="D31162" s="2">
        <v>1.0</v>
      </c>
      <c r="E31162" s="2"/>
      <c r="F31162" s="2"/>
      <c r="G31162" s="2">
        <f>SUM(BDD_PRODUITS!$D31162:$F31162)</f>
        <v>1</v>
      </c>
    </row>
    <row r="31163" ht="14.25" customHeight="1">
      <c r="A31163" s="3">
        <v>70215.0</v>
      </c>
      <c r="B31163" s="3" t="s">
        <v>30511</v>
      </c>
      <c r="C31163" s="3" t="s">
        <v>30285</v>
      </c>
      <c r="D31163" s="3">
        <v>1.0</v>
      </c>
      <c r="E31163" s="3"/>
      <c r="F31163" s="3"/>
      <c r="G31163" s="3">
        <f>SUM(BDD_PRODUITS!$D31163:$F31163)</f>
        <v>1</v>
      </c>
    </row>
    <row r="31164" ht="14.25" customHeight="1">
      <c r="A31164" s="2">
        <v>70215.0</v>
      </c>
      <c r="B31164" s="2" t="s">
        <v>30512</v>
      </c>
      <c r="C31164" s="2" t="s">
        <v>30285</v>
      </c>
      <c r="D31164" s="2">
        <v>1.0</v>
      </c>
      <c r="E31164" s="2"/>
      <c r="F31164" s="2"/>
      <c r="G31164" s="2">
        <f>SUM(BDD_PRODUITS!$D31164:$F31164)</f>
        <v>1</v>
      </c>
    </row>
    <row r="31165" ht="14.25" customHeight="1">
      <c r="A31165" s="3">
        <v>70215.0</v>
      </c>
      <c r="B31165" s="3" t="s">
        <v>30513</v>
      </c>
      <c r="C31165" s="3" t="s">
        <v>30285</v>
      </c>
      <c r="D31165" s="3">
        <v>1.0</v>
      </c>
      <c r="E31165" s="3"/>
      <c r="F31165" s="3"/>
      <c r="G31165" s="3">
        <f>SUM(BDD_PRODUITS!$D31165:$F31165)</f>
        <v>1</v>
      </c>
    </row>
    <row r="31166" ht="14.25" customHeight="1">
      <c r="A31166" s="2">
        <v>70215.0</v>
      </c>
      <c r="B31166" s="2" t="s">
        <v>30514</v>
      </c>
      <c r="C31166" s="2" t="s">
        <v>30285</v>
      </c>
      <c r="D31166" s="2">
        <v>1.0</v>
      </c>
      <c r="E31166" s="2"/>
      <c r="F31166" s="2"/>
      <c r="G31166" s="2">
        <f>SUM(BDD_PRODUITS!$D31166:$F31166)</f>
        <v>1</v>
      </c>
    </row>
    <row r="31167" ht="14.25" customHeight="1">
      <c r="A31167" s="3">
        <v>70215.0</v>
      </c>
      <c r="B31167" s="3" t="s">
        <v>30515</v>
      </c>
      <c r="C31167" s="3" t="s">
        <v>30285</v>
      </c>
      <c r="D31167" s="3">
        <v>1.0</v>
      </c>
      <c r="E31167" s="3"/>
      <c r="F31167" s="3"/>
      <c r="G31167" s="3">
        <f>SUM(BDD_PRODUITS!$D31167:$F31167)</f>
        <v>1</v>
      </c>
    </row>
    <row r="31168" ht="14.25" customHeight="1">
      <c r="A31168" s="2">
        <v>70215.0</v>
      </c>
      <c r="B31168" s="2" t="s">
        <v>30516</v>
      </c>
      <c r="C31168" s="2" t="s">
        <v>30285</v>
      </c>
      <c r="D31168" s="2">
        <v>1.0</v>
      </c>
      <c r="E31168" s="2"/>
      <c r="F31168" s="2"/>
      <c r="G31168" s="2">
        <f>SUM(BDD_PRODUITS!$D31168:$F31168)</f>
        <v>1</v>
      </c>
    </row>
    <row r="31169" ht="14.25" customHeight="1">
      <c r="A31169" s="3">
        <v>70215.0</v>
      </c>
      <c r="B31169" s="3" t="s">
        <v>30517</v>
      </c>
      <c r="C31169" s="3" t="s">
        <v>30285</v>
      </c>
      <c r="D31169" s="3">
        <v>1.0</v>
      </c>
      <c r="E31169" s="3"/>
      <c r="F31169" s="3"/>
      <c r="G31169" s="3">
        <f>SUM(BDD_PRODUITS!$D31169:$F31169)</f>
        <v>1</v>
      </c>
    </row>
    <row r="31170" ht="14.25" customHeight="1">
      <c r="A31170" s="2">
        <v>70215.0</v>
      </c>
      <c r="B31170" s="2" t="s">
        <v>30518</v>
      </c>
      <c r="C31170" s="2" t="s">
        <v>30285</v>
      </c>
      <c r="D31170" s="2">
        <v>1.0</v>
      </c>
      <c r="E31170" s="2"/>
      <c r="F31170" s="2"/>
      <c r="G31170" s="2">
        <f>SUM(BDD_PRODUITS!$D31170:$F31170)</f>
        <v>1</v>
      </c>
    </row>
    <row r="31171" ht="14.25" customHeight="1">
      <c r="A31171" s="3">
        <v>70215.0</v>
      </c>
      <c r="B31171" s="3" t="s">
        <v>30519</v>
      </c>
      <c r="C31171" s="3" t="s">
        <v>30285</v>
      </c>
      <c r="D31171" s="3">
        <v>1.0</v>
      </c>
      <c r="E31171" s="3"/>
      <c r="F31171" s="3"/>
      <c r="G31171" s="3">
        <f>SUM(BDD_PRODUITS!$D31171:$F31171)</f>
        <v>1</v>
      </c>
    </row>
    <row r="31172" ht="14.25" customHeight="1">
      <c r="A31172" s="2">
        <v>70215.0</v>
      </c>
      <c r="B31172" s="2" t="s">
        <v>30520</v>
      </c>
      <c r="C31172" s="2" t="s">
        <v>30285</v>
      </c>
      <c r="D31172" s="2">
        <v>1.0</v>
      </c>
      <c r="E31172" s="2"/>
      <c r="F31172" s="2"/>
      <c r="G31172" s="2">
        <f>SUM(BDD_PRODUITS!$D31172:$F31172)</f>
        <v>1</v>
      </c>
    </row>
    <row r="31173" ht="14.25" customHeight="1">
      <c r="A31173" s="3">
        <v>70215.0</v>
      </c>
      <c r="B31173" s="3" t="s">
        <v>30521</v>
      </c>
      <c r="C31173" s="3" t="s">
        <v>30285</v>
      </c>
      <c r="D31173" s="3">
        <v>1.0</v>
      </c>
      <c r="E31173" s="3"/>
      <c r="F31173" s="3"/>
      <c r="G31173" s="3">
        <f>SUM(BDD_PRODUITS!$D31173:$F31173)</f>
        <v>1</v>
      </c>
    </row>
    <row r="31174" ht="14.25" customHeight="1">
      <c r="A31174" s="2">
        <v>70215.0</v>
      </c>
      <c r="B31174" s="2" t="s">
        <v>30522</v>
      </c>
      <c r="C31174" s="2" t="s">
        <v>30285</v>
      </c>
      <c r="D31174" s="2">
        <v>1.0</v>
      </c>
      <c r="E31174" s="2"/>
      <c r="F31174" s="2"/>
      <c r="G31174" s="2">
        <f>SUM(BDD_PRODUITS!$D31174:$F31174)</f>
        <v>1</v>
      </c>
    </row>
    <row r="31175" ht="14.25" customHeight="1">
      <c r="A31175" s="3">
        <v>70215.0</v>
      </c>
      <c r="B31175" s="3" t="s">
        <v>30523</v>
      </c>
      <c r="C31175" s="3" t="s">
        <v>30285</v>
      </c>
      <c r="D31175" s="3"/>
      <c r="E31175" s="3">
        <v>1.0</v>
      </c>
      <c r="F31175" s="3"/>
      <c r="G31175" s="3">
        <f>SUM(BDD_PRODUITS!$D31175:$F31175)</f>
        <v>1</v>
      </c>
    </row>
    <row r="31176" ht="14.25" customHeight="1">
      <c r="A31176" s="2">
        <v>70215.0</v>
      </c>
      <c r="B31176" s="2" t="s">
        <v>30524</v>
      </c>
      <c r="C31176" s="2" t="s">
        <v>30285</v>
      </c>
      <c r="D31176" s="2">
        <v>1.0</v>
      </c>
      <c r="E31176" s="2"/>
      <c r="F31176" s="2"/>
      <c r="G31176" s="2">
        <f>SUM(BDD_PRODUITS!$D31176:$F31176)</f>
        <v>1</v>
      </c>
    </row>
    <row r="31177" ht="14.25" customHeight="1">
      <c r="A31177" s="3">
        <v>70215.0</v>
      </c>
      <c r="B31177" s="3" t="s">
        <v>30525</v>
      </c>
      <c r="C31177" s="3" t="s">
        <v>30285</v>
      </c>
      <c r="D31177" s="3">
        <v>1.0</v>
      </c>
      <c r="E31177" s="3"/>
      <c r="F31177" s="3"/>
      <c r="G31177" s="3">
        <f>SUM(BDD_PRODUITS!$D31177:$F31177)</f>
        <v>1</v>
      </c>
    </row>
    <row r="31178" ht="14.25" customHeight="1">
      <c r="A31178" s="2">
        <v>70215.0</v>
      </c>
      <c r="B31178" s="2" t="s">
        <v>30526</v>
      </c>
      <c r="C31178" s="2" t="s">
        <v>30285</v>
      </c>
      <c r="D31178" s="2">
        <v>1.0</v>
      </c>
      <c r="E31178" s="2"/>
      <c r="F31178" s="2"/>
      <c r="G31178" s="2">
        <f>SUM(BDD_PRODUITS!$D31178:$F31178)</f>
        <v>1</v>
      </c>
    </row>
    <row r="31179" ht="14.25" customHeight="1">
      <c r="A31179" s="3">
        <v>70215.0</v>
      </c>
      <c r="B31179" s="3" t="s">
        <v>30527</v>
      </c>
      <c r="C31179" s="3" t="s">
        <v>30285</v>
      </c>
      <c r="D31179" s="3">
        <v>1.0</v>
      </c>
      <c r="E31179" s="3"/>
      <c r="F31179" s="3"/>
      <c r="G31179" s="3">
        <f>SUM(BDD_PRODUITS!$D31179:$F31179)</f>
        <v>1</v>
      </c>
    </row>
    <row r="31180" ht="14.25" customHeight="1">
      <c r="A31180" s="2">
        <v>70215.0</v>
      </c>
      <c r="B31180" s="2" t="s">
        <v>30528</v>
      </c>
      <c r="C31180" s="2" t="s">
        <v>30285</v>
      </c>
      <c r="D31180" s="2">
        <v>1.0</v>
      </c>
      <c r="E31180" s="2"/>
      <c r="F31180" s="2"/>
      <c r="G31180" s="2">
        <f>SUM(BDD_PRODUITS!$D31180:$F31180)</f>
        <v>1</v>
      </c>
    </row>
    <row r="31181" ht="14.25" customHeight="1">
      <c r="A31181" s="3">
        <v>70215.0</v>
      </c>
      <c r="B31181" s="3" t="s">
        <v>30529</v>
      </c>
      <c r="C31181" s="3" t="s">
        <v>30285</v>
      </c>
      <c r="D31181" s="3">
        <v>1.0</v>
      </c>
      <c r="E31181" s="3"/>
      <c r="F31181" s="3"/>
      <c r="G31181" s="3">
        <f>SUM(BDD_PRODUITS!$D31181:$F31181)</f>
        <v>1</v>
      </c>
    </row>
    <row r="31182" ht="14.25" customHeight="1">
      <c r="A31182" s="2">
        <v>70215.0</v>
      </c>
      <c r="B31182" s="2" t="s">
        <v>30530</v>
      </c>
      <c r="C31182" s="2" t="s">
        <v>30285</v>
      </c>
      <c r="D31182" s="2">
        <v>1.0</v>
      </c>
      <c r="E31182" s="2"/>
      <c r="F31182" s="2"/>
      <c r="G31182" s="2">
        <f>SUM(BDD_PRODUITS!$D31182:$F31182)</f>
        <v>1</v>
      </c>
    </row>
    <row r="31183" ht="14.25" customHeight="1">
      <c r="A31183" s="3">
        <v>70215.0</v>
      </c>
      <c r="B31183" s="3" t="s">
        <v>30531</v>
      </c>
      <c r="C31183" s="3" t="s">
        <v>30285</v>
      </c>
      <c r="D31183" s="3">
        <v>1.0</v>
      </c>
      <c r="E31183" s="3"/>
      <c r="F31183" s="3"/>
      <c r="G31183" s="3">
        <f>SUM(BDD_PRODUITS!$D31183:$F31183)</f>
        <v>1</v>
      </c>
    </row>
    <row r="31184" ht="14.25" customHeight="1">
      <c r="A31184" s="2">
        <v>70215.0</v>
      </c>
      <c r="B31184" s="2" t="s">
        <v>30532</v>
      </c>
      <c r="C31184" s="2" t="s">
        <v>30285</v>
      </c>
      <c r="D31184" s="2"/>
      <c r="E31184" s="2">
        <v>1.0</v>
      </c>
      <c r="F31184" s="2"/>
      <c r="G31184" s="2">
        <f>SUM(BDD_PRODUITS!$D31184:$F31184)</f>
        <v>1</v>
      </c>
    </row>
    <row r="31185" ht="14.25" customHeight="1">
      <c r="A31185" s="3">
        <v>70215.0</v>
      </c>
      <c r="B31185" s="3" t="s">
        <v>30533</v>
      </c>
      <c r="C31185" s="3" t="s">
        <v>30285</v>
      </c>
      <c r="D31185" s="3">
        <v>1.0</v>
      </c>
      <c r="E31185" s="3"/>
      <c r="F31185" s="3"/>
      <c r="G31185" s="3">
        <f>SUM(BDD_PRODUITS!$D31185:$F31185)</f>
        <v>1</v>
      </c>
    </row>
    <row r="31186" ht="14.25" customHeight="1">
      <c r="A31186" s="2">
        <v>70215.0</v>
      </c>
      <c r="B31186" s="2" t="s">
        <v>30534</v>
      </c>
      <c r="C31186" s="2" t="s">
        <v>30285</v>
      </c>
      <c r="D31186" s="2"/>
      <c r="E31186" s="2">
        <v>1.0</v>
      </c>
      <c r="F31186" s="2"/>
      <c r="G31186" s="2">
        <f>SUM(BDD_PRODUITS!$D31186:$F31186)</f>
        <v>1</v>
      </c>
    </row>
    <row r="31187" ht="14.25" customHeight="1">
      <c r="A31187" s="3">
        <v>70215.0</v>
      </c>
      <c r="B31187" s="3" t="s">
        <v>30535</v>
      </c>
      <c r="C31187" s="3" t="s">
        <v>30285</v>
      </c>
      <c r="D31187" s="3">
        <v>1.0</v>
      </c>
      <c r="E31187" s="3"/>
      <c r="F31187" s="3"/>
      <c r="G31187" s="3">
        <f>SUM(BDD_PRODUITS!$D31187:$F31187)</f>
        <v>1</v>
      </c>
    </row>
    <row r="31188" ht="14.25" customHeight="1">
      <c r="A31188" s="2">
        <v>70215.0</v>
      </c>
      <c r="B31188" s="2" t="s">
        <v>30536</v>
      </c>
      <c r="C31188" s="2" t="s">
        <v>30285</v>
      </c>
      <c r="D31188" s="2"/>
      <c r="E31188" s="2"/>
      <c r="F31188" s="2">
        <v>1.0</v>
      </c>
      <c r="G31188" s="2">
        <f>SUM(BDD_PRODUITS!$D31188:$F31188)</f>
        <v>1</v>
      </c>
    </row>
    <row r="31189" ht="14.25" customHeight="1">
      <c r="A31189" s="3">
        <v>70215.0</v>
      </c>
      <c r="B31189" s="3" t="s">
        <v>30537</v>
      </c>
      <c r="C31189" s="3" t="s">
        <v>30285</v>
      </c>
      <c r="D31189" s="3"/>
      <c r="E31189" s="3"/>
      <c r="F31189" s="3">
        <v>1.0</v>
      </c>
      <c r="G31189" s="3">
        <f>SUM(BDD_PRODUITS!$D31189:$F31189)</f>
        <v>1</v>
      </c>
    </row>
    <row r="31190" ht="14.25" customHeight="1">
      <c r="A31190" s="2">
        <v>70215.0</v>
      </c>
      <c r="B31190" s="2" t="s">
        <v>30538</v>
      </c>
      <c r="C31190" s="2" t="s">
        <v>30285</v>
      </c>
      <c r="D31190" s="2">
        <v>1.0</v>
      </c>
      <c r="E31190" s="2"/>
      <c r="F31190" s="2"/>
      <c r="G31190" s="2">
        <f>SUM(BDD_PRODUITS!$D31190:$F31190)</f>
        <v>1</v>
      </c>
    </row>
    <row r="31191" ht="14.25" customHeight="1">
      <c r="A31191" s="3">
        <v>70215.0</v>
      </c>
      <c r="B31191" s="3" t="s">
        <v>30539</v>
      </c>
      <c r="C31191" s="3" t="s">
        <v>30285</v>
      </c>
      <c r="D31191" s="3"/>
      <c r="E31191" s="3">
        <v>1.0</v>
      </c>
      <c r="F31191" s="3"/>
      <c r="G31191" s="3">
        <f>SUM(BDD_PRODUITS!$D31191:$F31191)</f>
        <v>1</v>
      </c>
    </row>
    <row r="31192" ht="14.25" customHeight="1">
      <c r="A31192" s="2">
        <v>70215.0</v>
      </c>
      <c r="B31192" s="2" t="s">
        <v>30540</v>
      </c>
      <c r="C31192" s="2" t="s">
        <v>30285</v>
      </c>
      <c r="D31192" s="2">
        <v>1.0</v>
      </c>
      <c r="E31192" s="2"/>
      <c r="F31192" s="2"/>
      <c r="G31192" s="2">
        <f>SUM(BDD_PRODUITS!$D31192:$F31192)</f>
        <v>1</v>
      </c>
    </row>
    <row r="31193" ht="14.25" customHeight="1">
      <c r="A31193" s="3">
        <v>70215.0</v>
      </c>
      <c r="B31193" s="3" t="s">
        <v>30541</v>
      </c>
      <c r="C31193" s="3" t="s">
        <v>30285</v>
      </c>
      <c r="D31193" s="3"/>
      <c r="E31193" s="3">
        <v>1.0</v>
      </c>
      <c r="F31193" s="3"/>
      <c r="G31193" s="3">
        <f>SUM(BDD_PRODUITS!$D31193:$F31193)</f>
        <v>1</v>
      </c>
    </row>
    <row r="31194" ht="14.25" customHeight="1">
      <c r="A31194" s="2">
        <v>70215.0</v>
      </c>
      <c r="B31194" s="2" t="s">
        <v>30542</v>
      </c>
      <c r="C31194" s="2" t="s">
        <v>30285</v>
      </c>
      <c r="D31194" s="2"/>
      <c r="E31194" s="2">
        <v>1.0</v>
      </c>
      <c r="F31194" s="2"/>
      <c r="G31194" s="2">
        <f>SUM(BDD_PRODUITS!$D31194:$F31194)</f>
        <v>1</v>
      </c>
    </row>
    <row r="31195" ht="14.25" customHeight="1">
      <c r="A31195" s="3">
        <v>70215.0</v>
      </c>
      <c r="B31195" s="3" t="s">
        <v>30543</v>
      </c>
      <c r="C31195" s="3" t="s">
        <v>30285</v>
      </c>
      <c r="D31195" s="3"/>
      <c r="E31195" s="3">
        <v>1.0</v>
      </c>
      <c r="F31195" s="3"/>
      <c r="G31195" s="3">
        <f>SUM(BDD_PRODUITS!$D31195:$F31195)</f>
        <v>1</v>
      </c>
    </row>
    <row r="31196" ht="14.25" customHeight="1">
      <c r="A31196" s="2">
        <v>70215.0</v>
      </c>
      <c r="B31196" s="2" t="s">
        <v>30544</v>
      </c>
      <c r="C31196" s="2" t="s">
        <v>30285</v>
      </c>
      <c r="D31196" s="2">
        <v>1.0</v>
      </c>
      <c r="E31196" s="2"/>
      <c r="F31196" s="2"/>
      <c r="G31196" s="2">
        <f>SUM(BDD_PRODUITS!$D31196:$F31196)</f>
        <v>1</v>
      </c>
    </row>
    <row r="31197" ht="14.25" customHeight="1">
      <c r="A31197" s="3">
        <v>70215.0</v>
      </c>
      <c r="B31197" s="3" t="s">
        <v>30545</v>
      </c>
      <c r="C31197" s="3" t="s">
        <v>30285</v>
      </c>
      <c r="D31197" s="3"/>
      <c r="E31197" s="3">
        <v>1.0</v>
      </c>
      <c r="F31197" s="3"/>
      <c r="G31197" s="3">
        <f>SUM(BDD_PRODUITS!$D31197:$F31197)</f>
        <v>1</v>
      </c>
    </row>
    <row r="31198" ht="14.25" customHeight="1">
      <c r="A31198" s="2">
        <v>70215.0</v>
      </c>
      <c r="B31198" s="2" t="s">
        <v>30546</v>
      </c>
      <c r="C31198" s="2" t="s">
        <v>30285</v>
      </c>
      <c r="D31198" s="2"/>
      <c r="E31198" s="2">
        <v>1.0</v>
      </c>
      <c r="F31198" s="2"/>
      <c r="G31198" s="2">
        <f>SUM(BDD_PRODUITS!$D31198:$F31198)</f>
        <v>1</v>
      </c>
    </row>
    <row r="31199" ht="14.25" customHeight="1">
      <c r="A31199" s="3">
        <v>70215.0</v>
      </c>
      <c r="B31199" s="3" t="s">
        <v>30547</v>
      </c>
      <c r="C31199" s="3" t="s">
        <v>30285</v>
      </c>
      <c r="D31199" s="3">
        <v>1.0</v>
      </c>
      <c r="E31199" s="3"/>
      <c r="F31199" s="3"/>
      <c r="G31199" s="3">
        <f>SUM(BDD_PRODUITS!$D31199:$F31199)</f>
        <v>1</v>
      </c>
    </row>
    <row r="31200" ht="14.25" customHeight="1">
      <c r="A31200" s="2">
        <v>70215.0</v>
      </c>
      <c r="B31200" s="2" t="s">
        <v>30548</v>
      </c>
      <c r="C31200" s="2" t="s">
        <v>30285</v>
      </c>
      <c r="D31200" s="2">
        <v>1.0</v>
      </c>
      <c r="E31200" s="2"/>
      <c r="F31200" s="2"/>
      <c r="G31200" s="2">
        <f>SUM(BDD_PRODUITS!$D31200:$F31200)</f>
        <v>1</v>
      </c>
    </row>
    <row r="31201" ht="14.25" customHeight="1">
      <c r="A31201" s="3">
        <v>70215.0</v>
      </c>
      <c r="B31201" s="3" t="s">
        <v>30549</v>
      </c>
      <c r="C31201" s="3" t="s">
        <v>30285</v>
      </c>
      <c r="D31201" s="3">
        <v>1.0</v>
      </c>
      <c r="E31201" s="3"/>
      <c r="F31201" s="3"/>
      <c r="G31201" s="3">
        <f>SUM(BDD_PRODUITS!$D31201:$F31201)</f>
        <v>1</v>
      </c>
    </row>
    <row r="31202" ht="14.25" customHeight="1">
      <c r="A31202" s="2">
        <v>70215.0</v>
      </c>
      <c r="B31202" s="2" t="s">
        <v>30550</v>
      </c>
      <c r="C31202" s="2" t="s">
        <v>30285</v>
      </c>
      <c r="D31202" s="2"/>
      <c r="E31202" s="2">
        <v>1.0</v>
      </c>
      <c r="F31202" s="2"/>
      <c r="G31202" s="2">
        <f>SUM(BDD_PRODUITS!$D31202:$F31202)</f>
        <v>1</v>
      </c>
    </row>
    <row r="31203" ht="14.25" customHeight="1">
      <c r="A31203" s="3">
        <v>70215.0</v>
      </c>
      <c r="B31203" s="3" t="s">
        <v>30551</v>
      </c>
      <c r="C31203" s="3" t="s">
        <v>30285</v>
      </c>
      <c r="D31203" s="3"/>
      <c r="E31203" s="3">
        <v>1.0</v>
      </c>
      <c r="F31203" s="3"/>
      <c r="G31203" s="3">
        <f>SUM(BDD_PRODUITS!$D31203:$F31203)</f>
        <v>1</v>
      </c>
    </row>
    <row r="31204" ht="14.25" customHeight="1">
      <c r="A31204" s="2">
        <v>70215.0</v>
      </c>
      <c r="B31204" s="2" t="s">
        <v>30552</v>
      </c>
      <c r="C31204" s="2" t="s">
        <v>30285</v>
      </c>
      <c r="D31204" s="2">
        <v>1.0</v>
      </c>
      <c r="E31204" s="2"/>
      <c r="F31204" s="2"/>
      <c r="G31204" s="2">
        <f>SUM(BDD_PRODUITS!$D31204:$F31204)</f>
        <v>1</v>
      </c>
    </row>
    <row r="31205" ht="14.25" customHeight="1">
      <c r="A31205" s="3">
        <v>70215.0</v>
      </c>
      <c r="B31205" s="3" t="s">
        <v>30553</v>
      </c>
      <c r="C31205" s="3" t="s">
        <v>30285</v>
      </c>
      <c r="D31205" s="3">
        <v>1.0</v>
      </c>
      <c r="E31205" s="3"/>
      <c r="F31205" s="3"/>
      <c r="G31205" s="3">
        <f>SUM(BDD_PRODUITS!$D31205:$F31205)</f>
        <v>1</v>
      </c>
    </row>
    <row r="31206" ht="14.25" customHeight="1">
      <c r="A31206" s="2">
        <v>70215.0</v>
      </c>
      <c r="B31206" s="2" t="s">
        <v>30554</v>
      </c>
      <c r="C31206" s="2" t="s">
        <v>30285</v>
      </c>
      <c r="D31206" s="2">
        <v>1.0</v>
      </c>
      <c r="E31206" s="2"/>
      <c r="F31206" s="2"/>
      <c r="G31206" s="2">
        <f>SUM(BDD_PRODUITS!$D31206:$F31206)</f>
        <v>1</v>
      </c>
    </row>
    <row r="31207" ht="14.25" customHeight="1">
      <c r="A31207" s="3">
        <v>70215.0</v>
      </c>
      <c r="B31207" s="3" t="s">
        <v>30555</v>
      </c>
      <c r="C31207" s="3" t="s">
        <v>30285</v>
      </c>
      <c r="D31207" s="3">
        <v>1.0</v>
      </c>
      <c r="E31207" s="3"/>
      <c r="F31207" s="3"/>
      <c r="G31207" s="3">
        <f>SUM(BDD_PRODUITS!$D31207:$F31207)</f>
        <v>1</v>
      </c>
    </row>
    <row r="31208" ht="14.25" customHeight="1">
      <c r="A31208" s="2">
        <v>70215.0</v>
      </c>
      <c r="B31208" s="2" t="s">
        <v>30556</v>
      </c>
      <c r="C31208" s="2" t="s">
        <v>30285</v>
      </c>
      <c r="D31208" s="2">
        <v>1.0</v>
      </c>
      <c r="E31208" s="2"/>
      <c r="F31208" s="2"/>
      <c r="G31208" s="2">
        <f>SUM(BDD_PRODUITS!$D31208:$F31208)</f>
        <v>1</v>
      </c>
    </row>
    <row r="31209" ht="14.25" customHeight="1">
      <c r="A31209" s="3">
        <v>70215.0</v>
      </c>
      <c r="B31209" s="3" t="s">
        <v>30557</v>
      </c>
      <c r="C31209" s="3" t="s">
        <v>30285</v>
      </c>
      <c r="D31209" s="3">
        <v>1.0</v>
      </c>
      <c r="E31209" s="3"/>
      <c r="F31209" s="3"/>
      <c r="G31209" s="3">
        <f>SUM(BDD_PRODUITS!$D31209:$F31209)</f>
        <v>1</v>
      </c>
    </row>
    <row r="31210" ht="14.25" customHeight="1">
      <c r="A31210" s="2">
        <v>70215.0</v>
      </c>
      <c r="B31210" s="2" t="s">
        <v>30558</v>
      </c>
      <c r="C31210" s="2" t="s">
        <v>30285</v>
      </c>
      <c r="D31210" s="2">
        <v>1.0</v>
      </c>
      <c r="E31210" s="2"/>
      <c r="F31210" s="2"/>
      <c r="G31210" s="2">
        <f>SUM(BDD_PRODUITS!$D31210:$F31210)</f>
        <v>1</v>
      </c>
    </row>
    <row r="31211" ht="14.25" customHeight="1">
      <c r="A31211" s="3">
        <v>70215.0</v>
      </c>
      <c r="B31211" s="3" t="s">
        <v>30559</v>
      </c>
      <c r="C31211" s="3" t="s">
        <v>30285</v>
      </c>
      <c r="D31211" s="3">
        <v>1.0</v>
      </c>
      <c r="E31211" s="3"/>
      <c r="F31211" s="3"/>
      <c r="G31211" s="3">
        <f>SUM(BDD_PRODUITS!$D31211:$F31211)</f>
        <v>1</v>
      </c>
    </row>
    <row r="31212" ht="14.25" customHeight="1">
      <c r="A31212" s="2">
        <v>70215.0</v>
      </c>
      <c r="B31212" s="2" t="s">
        <v>30560</v>
      </c>
      <c r="C31212" s="2" t="s">
        <v>30285</v>
      </c>
      <c r="D31212" s="2"/>
      <c r="E31212" s="2">
        <v>1.0</v>
      </c>
      <c r="F31212" s="2"/>
      <c r="G31212" s="2">
        <f>SUM(BDD_PRODUITS!$D31212:$F31212)</f>
        <v>1</v>
      </c>
    </row>
    <row r="31213" ht="14.25" customHeight="1">
      <c r="A31213" s="3">
        <v>70215.0</v>
      </c>
      <c r="B31213" s="3" t="s">
        <v>30561</v>
      </c>
      <c r="C31213" s="3" t="s">
        <v>30285</v>
      </c>
      <c r="D31213" s="3"/>
      <c r="E31213" s="3"/>
      <c r="F31213" s="3">
        <v>1.0</v>
      </c>
      <c r="G31213" s="3">
        <f>SUM(BDD_PRODUITS!$D31213:$F31213)</f>
        <v>1</v>
      </c>
    </row>
    <row r="31214" ht="14.25" customHeight="1">
      <c r="A31214" s="2">
        <v>70215.0</v>
      </c>
      <c r="B31214" s="2" t="s">
        <v>30562</v>
      </c>
      <c r="C31214" s="2" t="s">
        <v>30285</v>
      </c>
      <c r="D31214" s="2"/>
      <c r="E31214" s="2"/>
      <c r="F31214" s="2">
        <v>1.0</v>
      </c>
      <c r="G31214" s="2">
        <f>SUM(BDD_PRODUITS!$D31214:$F31214)</f>
        <v>1</v>
      </c>
    </row>
    <row r="31215" ht="14.25" customHeight="1">
      <c r="A31215" s="3">
        <v>70215.0</v>
      </c>
      <c r="B31215" s="3" t="s">
        <v>30563</v>
      </c>
      <c r="C31215" s="3" t="s">
        <v>30285</v>
      </c>
      <c r="D31215" s="3">
        <v>1.0</v>
      </c>
      <c r="E31215" s="3"/>
      <c r="F31215" s="3"/>
      <c r="G31215" s="3">
        <f>SUM(BDD_PRODUITS!$D31215:$F31215)</f>
        <v>1</v>
      </c>
    </row>
    <row r="31216" ht="14.25" customHeight="1">
      <c r="A31216" s="2">
        <v>70215.0</v>
      </c>
      <c r="B31216" s="2" t="s">
        <v>30564</v>
      </c>
      <c r="C31216" s="2" t="s">
        <v>30285</v>
      </c>
      <c r="D31216" s="2"/>
      <c r="E31216" s="2"/>
      <c r="F31216" s="2">
        <v>1.0</v>
      </c>
      <c r="G31216" s="2">
        <f>SUM(BDD_PRODUITS!$D31216:$F31216)</f>
        <v>1</v>
      </c>
    </row>
    <row r="31217" ht="14.25" customHeight="1">
      <c r="A31217" s="3">
        <v>70215.0</v>
      </c>
      <c r="B31217" s="3" t="s">
        <v>30565</v>
      </c>
      <c r="C31217" s="3" t="s">
        <v>30285</v>
      </c>
      <c r="D31217" s="3"/>
      <c r="E31217" s="3"/>
      <c r="F31217" s="3">
        <v>1.0</v>
      </c>
      <c r="G31217" s="3">
        <f>SUM(BDD_PRODUITS!$D31217:$F31217)</f>
        <v>1</v>
      </c>
    </row>
    <row r="31218" ht="14.25" customHeight="1">
      <c r="A31218" s="2">
        <v>70215.0</v>
      </c>
      <c r="B31218" s="2" t="s">
        <v>30566</v>
      </c>
      <c r="C31218" s="2" t="s">
        <v>30285</v>
      </c>
      <c r="D31218" s="2"/>
      <c r="E31218" s="2"/>
      <c r="F31218" s="2">
        <v>1.0</v>
      </c>
      <c r="G31218" s="2">
        <f>SUM(BDD_PRODUITS!$D31218:$F31218)</f>
        <v>1</v>
      </c>
    </row>
    <row r="31219" ht="14.25" customHeight="1">
      <c r="A31219" s="3">
        <v>70215.0</v>
      </c>
      <c r="B31219" s="3" t="s">
        <v>30567</v>
      </c>
      <c r="C31219" s="3" t="s">
        <v>30285</v>
      </c>
      <c r="D31219" s="3"/>
      <c r="E31219" s="3"/>
      <c r="F31219" s="3">
        <v>1.0</v>
      </c>
      <c r="G31219" s="3">
        <f>SUM(BDD_PRODUITS!$D31219:$F31219)</f>
        <v>1</v>
      </c>
    </row>
    <row r="31220" ht="14.25" customHeight="1">
      <c r="A31220" s="2">
        <v>70215.0</v>
      </c>
      <c r="B31220" s="2" t="s">
        <v>30568</v>
      </c>
      <c r="C31220" s="2" t="s">
        <v>30285</v>
      </c>
      <c r="D31220" s="2"/>
      <c r="E31220" s="2"/>
      <c r="F31220" s="2">
        <v>1.0</v>
      </c>
      <c r="G31220" s="2">
        <f>SUM(BDD_PRODUITS!$D31220:$F31220)</f>
        <v>1</v>
      </c>
    </row>
    <row r="31221" ht="14.25" customHeight="1">
      <c r="A31221" s="3">
        <v>70215.0</v>
      </c>
      <c r="B31221" s="3" t="s">
        <v>30569</v>
      </c>
      <c r="C31221" s="3" t="s">
        <v>30285</v>
      </c>
      <c r="D31221" s="3"/>
      <c r="E31221" s="3"/>
      <c r="F31221" s="3">
        <v>1.0</v>
      </c>
      <c r="G31221" s="3">
        <f>SUM(BDD_PRODUITS!$D31221:$F31221)</f>
        <v>1</v>
      </c>
    </row>
    <row r="31222" ht="14.25" customHeight="1">
      <c r="A31222" s="2">
        <v>70215.0</v>
      </c>
      <c r="B31222" s="2" t="s">
        <v>30570</v>
      </c>
      <c r="C31222" s="2" t="s">
        <v>30285</v>
      </c>
      <c r="D31222" s="2"/>
      <c r="E31222" s="2"/>
      <c r="F31222" s="2">
        <v>1.0</v>
      </c>
      <c r="G31222" s="2">
        <f>SUM(BDD_PRODUITS!$D31222:$F31222)</f>
        <v>1</v>
      </c>
    </row>
    <row r="31223" ht="14.25" customHeight="1">
      <c r="A31223" s="3">
        <v>70215.0</v>
      </c>
      <c r="B31223" s="3" t="s">
        <v>30571</v>
      </c>
      <c r="C31223" s="3" t="s">
        <v>30285</v>
      </c>
      <c r="D31223" s="3"/>
      <c r="E31223" s="3"/>
      <c r="F31223" s="3">
        <v>1.0</v>
      </c>
      <c r="G31223" s="3">
        <f>SUM(BDD_PRODUITS!$D31223:$F31223)</f>
        <v>1</v>
      </c>
    </row>
    <row r="31224" ht="14.25" customHeight="1">
      <c r="A31224" s="2">
        <v>70215.0</v>
      </c>
      <c r="B31224" s="2" t="s">
        <v>30572</v>
      </c>
      <c r="C31224" s="2" t="s">
        <v>30285</v>
      </c>
      <c r="D31224" s="2"/>
      <c r="E31224" s="2"/>
      <c r="F31224" s="2">
        <v>1.0</v>
      </c>
      <c r="G31224" s="2">
        <f>SUM(BDD_PRODUITS!$D31224:$F31224)</f>
        <v>1</v>
      </c>
    </row>
    <row r="31225" ht="14.25" customHeight="1">
      <c r="A31225" s="3">
        <v>70215.0</v>
      </c>
      <c r="B31225" s="3" t="s">
        <v>30573</v>
      </c>
      <c r="C31225" s="3" t="s">
        <v>30285</v>
      </c>
      <c r="D31225" s="3"/>
      <c r="E31225" s="3"/>
      <c r="F31225" s="3">
        <v>1.0</v>
      </c>
      <c r="G31225" s="3">
        <f>SUM(BDD_PRODUITS!$D31225:$F31225)</f>
        <v>1</v>
      </c>
    </row>
    <row r="31226" ht="14.25" customHeight="1">
      <c r="A31226" s="2">
        <v>70215.0</v>
      </c>
      <c r="B31226" s="2" t="s">
        <v>30574</v>
      </c>
      <c r="C31226" s="2" t="s">
        <v>30285</v>
      </c>
      <c r="D31226" s="2"/>
      <c r="E31226" s="2"/>
      <c r="F31226" s="2">
        <v>1.0</v>
      </c>
      <c r="G31226" s="2">
        <f>SUM(BDD_PRODUITS!$D31226:$F31226)</f>
        <v>1</v>
      </c>
    </row>
    <row r="31227" ht="14.25" customHeight="1">
      <c r="A31227" s="3">
        <v>70215.0</v>
      </c>
      <c r="B31227" s="3" t="s">
        <v>30575</v>
      </c>
      <c r="C31227" s="3" t="s">
        <v>30285</v>
      </c>
      <c r="D31227" s="3"/>
      <c r="E31227" s="3"/>
      <c r="F31227" s="3">
        <v>1.0</v>
      </c>
      <c r="G31227" s="3">
        <f>SUM(BDD_PRODUITS!$D31227:$F31227)</f>
        <v>1</v>
      </c>
    </row>
    <row r="31228" ht="14.25" customHeight="1">
      <c r="A31228" s="2">
        <v>70215.0</v>
      </c>
      <c r="B31228" s="2" t="s">
        <v>30576</v>
      </c>
      <c r="C31228" s="2" t="s">
        <v>30285</v>
      </c>
      <c r="D31228" s="2"/>
      <c r="E31228" s="2"/>
      <c r="F31228" s="2">
        <v>1.0</v>
      </c>
      <c r="G31228" s="2">
        <f>SUM(BDD_PRODUITS!$D31228:$F31228)</f>
        <v>1</v>
      </c>
    </row>
    <row r="31229" ht="14.25" customHeight="1">
      <c r="A31229" s="3">
        <v>70215.0</v>
      </c>
      <c r="B31229" s="3" t="s">
        <v>30577</v>
      </c>
      <c r="C31229" s="3" t="s">
        <v>30285</v>
      </c>
      <c r="D31229" s="3"/>
      <c r="E31229" s="3"/>
      <c r="F31229" s="3">
        <v>1.0</v>
      </c>
      <c r="G31229" s="3">
        <f>SUM(BDD_PRODUITS!$D31229:$F31229)</f>
        <v>1</v>
      </c>
    </row>
    <row r="31230" ht="14.25" customHeight="1">
      <c r="A31230" s="2">
        <v>70215.0</v>
      </c>
      <c r="B31230" s="2" t="s">
        <v>30578</v>
      </c>
      <c r="C31230" s="2" t="s">
        <v>30285</v>
      </c>
      <c r="D31230" s="2"/>
      <c r="E31230" s="2"/>
      <c r="F31230" s="2">
        <v>1.0</v>
      </c>
      <c r="G31230" s="2">
        <f>SUM(BDD_PRODUITS!$D31230:$F31230)</f>
        <v>1</v>
      </c>
    </row>
    <row r="31231" ht="14.25" customHeight="1">
      <c r="A31231" s="3">
        <v>70215.0</v>
      </c>
      <c r="B31231" s="3" t="s">
        <v>30579</v>
      </c>
      <c r="C31231" s="3" t="s">
        <v>30285</v>
      </c>
      <c r="D31231" s="3"/>
      <c r="E31231" s="3"/>
      <c r="F31231" s="3">
        <v>1.0</v>
      </c>
      <c r="G31231" s="3">
        <f>SUM(BDD_PRODUITS!$D31231:$F31231)</f>
        <v>1</v>
      </c>
    </row>
    <row r="31232" ht="14.25" customHeight="1">
      <c r="A31232" s="2">
        <v>70215.0</v>
      </c>
      <c r="B31232" s="2" t="s">
        <v>30580</v>
      </c>
      <c r="C31232" s="2" t="s">
        <v>30285</v>
      </c>
      <c r="D31232" s="2"/>
      <c r="E31232" s="2"/>
      <c r="F31232" s="2">
        <v>1.0</v>
      </c>
      <c r="G31232" s="2">
        <f>SUM(BDD_PRODUITS!$D31232:$F31232)</f>
        <v>1</v>
      </c>
    </row>
    <row r="31233" ht="14.25" customHeight="1">
      <c r="A31233" s="3">
        <v>70215.0</v>
      </c>
      <c r="B31233" s="3" t="s">
        <v>30581</v>
      </c>
      <c r="C31233" s="3" t="s">
        <v>30285</v>
      </c>
      <c r="D31233" s="3"/>
      <c r="E31233" s="3"/>
      <c r="F31233" s="3">
        <v>1.0</v>
      </c>
      <c r="G31233" s="3">
        <f>SUM(BDD_PRODUITS!$D31233:$F31233)</f>
        <v>1</v>
      </c>
    </row>
    <row r="31234" ht="14.25" customHeight="1">
      <c r="A31234" s="2">
        <v>70215.0</v>
      </c>
      <c r="B31234" s="2" t="s">
        <v>30582</v>
      </c>
      <c r="C31234" s="2" t="s">
        <v>30285</v>
      </c>
      <c r="D31234" s="2"/>
      <c r="E31234" s="2">
        <v>1.0</v>
      </c>
      <c r="F31234" s="2"/>
      <c r="G31234" s="2">
        <f>SUM(BDD_PRODUITS!$D31234:$F31234)</f>
        <v>1</v>
      </c>
    </row>
    <row r="31235" ht="14.25" customHeight="1">
      <c r="A31235" s="3">
        <v>70215.0</v>
      </c>
      <c r="B31235" s="3" t="s">
        <v>30583</v>
      </c>
      <c r="C31235" s="3" t="s">
        <v>30285</v>
      </c>
      <c r="D31235" s="3"/>
      <c r="E31235" s="3"/>
      <c r="F31235" s="3">
        <v>1.0</v>
      </c>
      <c r="G31235" s="3">
        <f>SUM(BDD_PRODUITS!$D31235:$F31235)</f>
        <v>1</v>
      </c>
    </row>
    <row r="31236" ht="14.25" customHeight="1">
      <c r="A31236" s="2">
        <v>70215.0</v>
      </c>
      <c r="B31236" s="2" t="s">
        <v>30584</v>
      </c>
      <c r="C31236" s="2" t="s">
        <v>30285</v>
      </c>
      <c r="D31236" s="2"/>
      <c r="E31236" s="2"/>
      <c r="F31236" s="2">
        <v>1.0</v>
      </c>
      <c r="G31236" s="2">
        <f>SUM(BDD_PRODUITS!$D31236:$F31236)</f>
        <v>1</v>
      </c>
    </row>
    <row r="31237" ht="14.25" customHeight="1">
      <c r="A31237" s="3">
        <v>70215.0</v>
      </c>
      <c r="B31237" s="3" t="s">
        <v>30585</v>
      </c>
      <c r="C31237" s="3" t="s">
        <v>30285</v>
      </c>
      <c r="D31237" s="3"/>
      <c r="E31237" s="3"/>
      <c r="F31237" s="3">
        <v>1.0</v>
      </c>
      <c r="G31237" s="3">
        <f>SUM(BDD_PRODUITS!$D31237:$F31237)</f>
        <v>1</v>
      </c>
    </row>
    <row r="31238" ht="14.25" customHeight="1">
      <c r="A31238" s="2">
        <v>70215.0</v>
      </c>
      <c r="B31238" s="2" t="s">
        <v>30586</v>
      </c>
      <c r="C31238" s="2" t="s">
        <v>30285</v>
      </c>
      <c r="D31238" s="2"/>
      <c r="E31238" s="2"/>
      <c r="F31238" s="2">
        <v>1.0</v>
      </c>
      <c r="G31238" s="2">
        <f>SUM(BDD_PRODUITS!$D31238:$F31238)</f>
        <v>1</v>
      </c>
    </row>
    <row r="31239" ht="14.25" customHeight="1">
      <c r="A31239" s="3">
        <v>70215.0</v>
      </c>
      <c r="B31239" s="3" t="s">
        <v>30587</v>
      </c>
      <c r="C31239" s="3" t="s">
        <v>30285</v>
      </c>
      <c r="D31239" s="3"/>
      <c r="E31239" s="3"/>
      <c r="F31239" s="3">
        <v>1.0</v>
      </c>
      <c r="G31239" s="3">
        <f>SUM(BDD_PRODUITS!$D31239:$F31239)</f>
        <v>1</v>
      </c>
    </row>
    <row r="31240" ht="14.25" customHeight="1">
      <c r="A31240" s="2">
        <v>70215.0</v>
      </c>
      <c r="B31240" s="2" t="s">
        <v>30588</v>
      </c>
      <c r="C31240" s="2" t="s">
        <v>30285</v>
      </c>
      <c r="D31240" s="2"/>
      <c r="E31240" s="2"/>
      <c r="F31240" s="2">
        <v>1.0</v>
      </c>
      <c r="G31240" s="2">
        <f>SUM(BDD_PRODUITS!$D31240:$F31240)</f>
        <v>1</v>
      </c>
    </row>
    <row r="31241" ht="14.25" customHeight="1">
      <c r="A31241" s="3">
        <v>70215.0</v>
      </c>
      <c r="B31241" s="3" t="s">
        <v>30589</v>
      </c>
      <c r="C31241" s="3" t="s">
        <v>30285</v>
      </c>
      <c r="D31241" s="3"/>
      <c r="E31241" s="3"/>
      <c r="F31241" s="3">
        <v>1.0</v>
      </c>
      <c r="G31241" s="3">
        <f>SUM(BDD_PRODUITS!$D31241:$F31241)</f>
        <v>1</v>
      </c>
    </row>
    <row r="31242" ht="14.25" customHeight="1">
      <c r="A31242" s="2">
        <v>70215.0</v>
      </c>
      <c r="B31242" s="2" t="s">
        <v>30590</v>
      </c>
      <c r="C31242" s="2" t="s">
        <v>30285</v>
      </c>
      <c r="D31242" s="2"/>
      <c r="E31242" s="2"/>
      <c r="F31242" s="2">
        <v>1.0</v>
      </c>
      <c r="G31242" s="2">
        <f>SUM(BDD_PRODUITS!$D31242:$F31242)</f>
        <v>1</v>
      </c>
    </row>
    <row r="31243" ht="14.25" customHeight="1">
      <c r="A31243" s="3">
        <v>70215.0</v>
      </c>
      <c r="B31243" s="3" t="s">
        <v>30591</v>
      </c>
      <c r="C31243" s="3" t="s">
        <v>30285</v>
      </c>
      <c r="D31243" s="3"/>
      <c r="E31243" s="3"/>
      <c r="F31243" s="3">
        <v>1.0</v>
      </c>
      <c r="G31243" s="3">
        <f>SUM(BDD_PRODUITS!$D31243:$F31243)</f>
        <v>1</v>
      </c>
    </row>
    <row r="31244" ht="14.25" customHeight="1">
      <c r="A31244" s="2">
        <v>70215.0</v>
      </c>
      <c r="B31244" s="2" t="s">
        <v>30592</v>
      </c>
      <c r="C31244" s="2" t="s">
        <v>30285</v>
      </c>
      <c r="D31244" s="2"/>
      <c r="E31244" s="2"/>
      <c r="F31244" s="2">
        <v>1.0</v>
      </c>
      <c r="G31244" s="2">
        <f>SUM(BDD_PRODUITS!$D31244:$F31244)</f>
        <v>1</v>
      </c>
    </row>
    <row r="31245" ht="14.25" customHeight="1">
      <c r="A31245" s="3">
        <v>70215.0</v>
      </c>
      <c r="B31245" s="3" t="s">
        <v>30593</v>
      </c>
      <c r="C31245" s="3" t="s">
        <v>30285</v>
      </c>
      <c r="D31245" s="3"/>
      <c r="E31245" s="3"/>
      <c r="F31245" s="3">
        <v>1.0</v>
      </c>
      <c r="G31245" s="3">
        <f>SUM(BDD_PRODUITS!$D31245:$F31245)</f>
        <v>1</v>
      </c>
    </row>
    <row r="31246" ht="14.25" customHeight="1">
      <c r="A31246" s="2">
        <v>70215.0</v>
      </c>
      <c r="B31246" s="2" t="s">
        <v>30594</v>
      </c>
      <c r="C31246" s="2" t="s">
        <v>30285</v>
      </c>
      <c r="D31246" s="2"/>
      <c r="E31246" s="2"/>
      <c r="F31246" s="2">
        <v>1.0</v>
      </c>
      <c r="G31246" s="2">
        <f>SUM(BDD_PRODUITS!$D31246:$F31246)</f>
        <v>1</v>
      </c>
    </row>
    <row r="31247" ht="14.25" customHeight="1">
      <c r="A31247" s="3">
        <v>70215.0</v>
      </c>
      <c r="B31247" s="3" t="s">
        <v>30595</v>
      </c>
      <c r="C31247" s="3" t="s">
        <v>30285</v>
      </c>
      <c r="D31247" s="3"/>
      <c r="E31247" s="3"/>
      <c r="F31247" s="3">
        <v>1.0</v>
      </c>
      <c r="G31247" s="3">
        <f>SUM(BDD_PRODUITS!$D31247:$F31247)</f>
        <v>1</v>
      </c>
    </row>
    <row r="31248" ht="14.25" customHeight="1">
      <c r="A31248" s="2">
        <v>70215.0</v>
      </c>
      <c r="B31248" s="2" t="s">
        <v>30596</v>
      </c>
      <c r="C31248" s="2" t="s">
        <v>30285</v>
      </c>
      <c r="D31248" s="2"/>
      <c r="E31248" s="2"/>
      <c r="F31248" s="2">
        <v>1.0</v>
      </c>
      <c r="G31248" s="2">
        <f>SUM(BDD_PRODUITS!$D31248:$F31248)</f>
        <v>1</v>
      </c>
    </row>
    <row r="31249" ht="14.25" customHeight="1">
      <c r="A31249" s="3">
        <v>70215.0</v>
      </c>
      <c r="B31249" s="3" t="s">
        <v>30597</v>
      </c>
      <c r="C31249" s="3" t="s">
        <v>30285</v>
      </c>
      <c r="D31249" s="3"/>
      <c r="E31249" s="3"/>
      <c r="F31249" s="3">
        <v>1.0</v>
      </c>
      <c r="G31249" s="3">
        <f>SUM(BDD_PRODUITS!$D31249:$F31249)</f>
        <v>1</v>
      </c>
    </row>
    <row r="31250" ht="14.25" customHeight="1">
      <c r="A31250" s="2">
        <v>70215.0</v>
      </c>
      <c r="B31250" s="2" t="s">
        <v>30598</v>
      </c>
      <c r="C31250" s="2" t="s">
        <v>30285</v>
      </c>
      <c r="D31250" s="2"/>
      <c r="E31250" s="2"/>
      <c r="F31250" s="2">
        <v>1.0</v>
      </c>
      <c r="G31250" s="2">
        <f>SUM(BDD_PRODUITS!$D31250:$F31250)</f>
        <v>1</v>
      </c>
    </row>
    <row r="31251" ht="14.25" customHeight="1">
      <c r="A31251" s="3">
        <v>70215.0</v>
      </c>
      <c r="B31251" s="3" t="s">
        <v>30599</v>
      </c>
      <c r="C31251" s="3" t="s">
        <v>30285</v>
      </c>
      <c r="D31251" s="3"/>
      <c r="E31251" s="3"/>
      <c r="F31251" s="3">
        <v>1.0</v>
      </c>
      <c r="G31251" s="3">
        <f>SUM(BDD_PRODUITS!$D31251:$F31251)</f>
        <v>1</v>
      </c>
    </row>
    <row r="31252" ht="14.25" customHeight="1">
      <c r="A31252" s="2">
        <v>70215.0</v>
      </c>
      <c r="B31252" s="2" t="s">
        <v>30600</v>
      </c>
      <c r="C31252" s="2" t="s">
        <v>30285</v>
      </c>
      <c r="D31252" s="2"/>
      <c r="E31252" s="2"/>
      <c r="F31252" s="2">
        <v>1.0</v>
      </c>
      <c r="G31252" s="2">
        <f>SUM(BDD_PRODUITS!$D31252:$F31252)</f>
        <v>1</v>
      </c>
    </row>
    <row r="31253" ht="14.25" customHeight="1">
      <c r="A31253" s="3">
        <v>70215.0</v>
      </c>
      <c r="B31253" s="3" t="s">
        <v>30601</v>
      </c>
      <c r="C31253" s="3" t="s">
        <v>30285</v>
      </c>
      <c r="D31253" s="3"/>
      <c r="E31253" s="3"/>
      <c r="F31253" s="3">
        <v>1.0</v>
      </c>
      <c r="G31253" s="3">
        <f>SUM(BDD_PRODUITS!$D31253:$F31253)</f>
        <v>1</v>
      </c>
    </row>
    <row r="31254" ht="14.25" customHeight="1">
      <c r="A31254" s="2">
        <v>70215.0</v>
      </c>
      <c r="B31254" s="2" t="s">
        <v>30602</v>
      </c>
      <c r="C31254" s="2" t="s">
        <v>30285</v>
      </c>
      <c r="D31254" s="2"/>
      <c r="E31254" s="2"/>
      <c r="F31254" s="2">
        <v>1.0</v>
      </c>
      <c r="G31254" s="2">
        <f>SUM(BDD_PRODUITS!$D31254:$F31254)</f>
        <v>1</v>
      </c>
    </row>
    <row r="31255" ht="14.25" customHeight="1">
      <c r="A31255" s="3">
        <v>70215.0</v>
      </c>
      <c r="B31255" s="3" t="s">
        <v>30603</v>
      </c>
      <c r="C31255" s="3" t="s">
        <v>30285</v>
      </c>
      <c r="D31255" s="3"/>
      <c r="E31255" s="3"/>
      <c r="F31255" s="3">
        <v>1.0</v>
      </c>
      <c r="G31255" s="3">
        <f>SUM(BDD_PRODUITS!$D31255:$F31255)</f>
        <v>1</v>
      </c>
    </row>
    <row r="31256" ht="14.25" customHeight="1">
      <c r="A31256" s="2">
        <v>70215.0</v>
      </c>
      <c r="B31256" s="2" t="s">
        <v>30604</v>
      </c>
      <c r="C31256" s="2" t="s">
        <v>30285</v>
      </c>
      <c r="D31256" s="2"/>
      <c r="E31256" s="2"/>
      <c r="F31256" s="2">
        <v>1.0</v>
      </c>
      <c r="G31256" s="2">
        <f>SUM(BDD_PRODUITS!$D31256:$F31256)</f>
        <v>1</v>
      </c>
    </row>
    <row r="31257" ht="14.25" customHeight="1">
      <c r="A31257" s="3">
        <v>70215.0</v>
      </c>
      <c r="B31257" s="3" t="s">
        <v>30605</v>
      </c>
      <c r="C31257" s="3" t="s">
        <v>30285</v>
      </c>
      <c r="D31257" s="3"/>
      <c r="E31257" s="3"/>
      <c r="F31257" s="3">
        <v>1.0</v>
      </c>
      <c r="G31257" s="3">
        <f>SUM(BDD_PRODUITS!$D31257:$F31257)</f>
        <v>1</v>
      </c>
    </row>
    <row r="31258" ht="14.25" customHeight="1">
      <c r="A31258" s="2">
        <v>70215.0</v>
      </c>
      <c r="B31258" s="2" t="s">
        <v>30606</v>
      </c>
      <c r="C31258" s="2" t="s">
        <v>30285</v>
      </c>
      <c r="D31258" s="2"/>
      <c r="E31258" s="2"/>
      <c r="F31258" s="2">
        <v>1.0</v>
      </c>
      <c r="G31258" s="2">
        <f>SUM(BDD_PRODUITS!$D31258:$F31258)</f>
        <v>1</v>
      </c>
    </row>
    <row r="31259" ht="14.25" customHeight="1">
      <c r="A31259" s="3">
        <v>70215.0</v>
      </c>
      <c r="B31259" s="3" t="s">
        <v>30607</v>
      </c>
      <c r="C31259" s="3" t="s">
        <v>30285</v>
      </c>
      <c r="D31259" s="3"/>
      <c r="E31259" s="3"/>
      <c r="F31259" s="3">
        <v>1.0</v>
      </c>
      <c r="G31259" s="3">
        <f>SUM(BDD_PRODUITS!$D31259:$F31259)</f>
        <v>1</v>
      </c>
    </row>
    <row r="31260" ht="14.25" customHeight="1">
      <c r="A31260" s="2">
        <v>70215.0</v>
      </c>
      <c r="B31260" s="2" t="s">
        <v>30608</v>
      </c>
      <c r="C31260" s="2" t="s">
        <v>30285</v>
      </c>
      <c r="D31260" s="2"/>
      <c r="E31260" s="2"/>
      <c r="F31260" s="2">
        <v>1.0</v>
      </c>
      <c r="G31260" s="2">
        <f>SUM(BDD_PRODUITS!$D31260:$F31260)</f>
        <v>1</v>
      </c>
    </row>
    <row r="31261" ht="14.25" customHeight="1">
      <c r="A31261" s="3">
        <v>70215.0</v>
      </c>
      <c r="B31261" s="3" t="s">
        <v>30609</v>
      </c>
      <c r="C31261" s="3" t="s">
        <v>30285</v>
      </c>
      <c r="D31261" s="3"/>
      <c r="E31261" s="3"/>
      <c r="F31261" s="3">
        <v>1.0</v>
      </c>
      <c r="G31261" s="3">
        <f>SUM(BDD_PRODUITS!$D31261:$F31261)</f>
        <v>1</v>
      </c>
    </row>
    <row r="31262" ht="14.25" customHeight="1">
      <c r="A31262" s="2">
        <v>70215.0</v>
      </c>
      <c r="B31262" s="2" t="s">
        <v>30610</v>
      </c>
      <c r="C31262" s="2" t="s">
        <v>30285</v>
      </c>
      <c r="D31262" s="2"/>
      <c r="E31262" s="2"/>
      <c r="F31262" s="2">
        <v>1.0</v>
      </c>
      <c r="G31262" s="2">
        <f>SUM(BDD_PRODUITS!$D31262:$F31262)</f>
        <v>1</v>
      </c>
    </row>
    <row r="31263" ht="14.25" customHeight="1">
      <c r="A31263" s="3">
        <v>70215.0</v>
      </c>
      <c r="B31263" s="3" t="s">
        <v>30611</v>
      </c>
      <c r="C31263" s="3" t="s">
        <v>30285</v>
      </c>
      <c r="D31263" s="3"/>
      <c r="E31263" s="3"/>
      <c r="F31263" s="3">
        <v>1.0</v>
      </c>
      <c r="G31263" s="3">
        <f>SUM(BDD_PRODUITS!$D31263:$F31263)</f>
        <v>1</v>
      </c>
    </row>
    <row r="31264" ht="14.25" customHeight="1">
      <c r="A31264" s="2">
        <v>70215.0</v>
      </c>
      <c r="B31264" s="2" t="s">
        <v>30612</v>
      </c>
      <c r="C31264" s="2" t="s">
        <v>30285</v>
      </c>
      <c r="D31264" s="2"/>
      <c r="E31264" s="2"/>
      <c r="F31264" s="2">
        <v>1.0</v>
      </c>
      <c r="G31264" s="2">
        <f>SUM(BDD_PRODUITS!$D31264:$F31264)</f>
        <v>1</v>
      </c>
    </row>
    <row r="31265" ht="14.25" customHeight="1">
      <c r="A31265" s="3">
        <v>70215.0</v>
      </c>
      <c r="B31265" s="3" t="s">
        <v>30613</v>
      </c>
      <c r="C31265" s="3" t="s">
        <v>30285</v>
      </c>
      <c r="D31265" s="3"/>
      <c r="E31265" s="3"/>
      <c r="F31265" s="3">
        <v>1.0</v>
      </c>
      <c r="G31265" s="3">
        <f>SUM(BDD_PRODUITS!$D31265:$F31265)</f>
        <v>1</v>
      </c>
    </row>
    <row r="31266" ht="14.25" customHeight="1">
      <c r="A31266" s="2">
        <v>70215.0</v>
      </c>
      <c r="B31266" s="2" t="s">
        <v>30614</v>
      </c>
      <c r="C31266" s="2" t="s">
        <v>30285</v>
      </c>
      <c r="D31266" s="2"/>
      <c r="E31266" s="2"/>
      <c r="F31266" s="2">
        <v>1.0</v>
      </c>
      <c r="G31266" s="2">
        <f>SUM(BDD_PRODUITS!$D31266:$F31266)</f>
        <v>1</v>
      </c>
    </row>
    <row r="31267" ht="14.25" customHeight="1">
      <c r="A31267" s="3">
        <v>70215.0</v>
      </c>
      <c r="B31267" s="3" t="s">
        <v>30615</v>
      </c>
      <c r="C31267" s="3" t="s">
        <v>30285</v>
      </c>
      <c r="D31267" s="3"/>
      <c r="E31267" s="3"/>
      <c r="F31267" s="3">
        <v>1.0</v>
      </c>
      <c r="G31267" s="3">
        <f>SUM(BDD_PRODUITS!$D31267:$F31267)</f>
        <v>1</v>
      </c>
    </row>
    <row r="31268" ht="14.25" customHeight="1">
      <c r="A31268" s="2">
        <v>70215.0</v>
      </c>
      <c r="B31268" s="2" t="s">
        <v>30616</v>
      </c>
      <c r="C31268" s="2" t="s">
        <v>30285</v>
      </c>
      <c r="D31268" s="2"/>
      <c r="E31268" s="2"/>
      <c r="F31268" s="2">
        <v>1.0</v>
      </c>
      <c r="G31268" s="2">
        <f>SUM(BDD_PRODUITS!$D31268:$F31268)</f>
        <v>1</v>
      </c>
    </row>
    <row r="31269" ht="14.25" customHeight="1">
      <c r="A31269" s="3">
        <v>70215.0</v>
      </c>
      <c r="B31269" s="3" t="s">
        <v>30617</v>
      </c>
      <c r="C31269" s="3" t="s">
        <v>30285</v>
      </c>
      <c r="D31269" s="3"/>
      <c r="E31269" s="3"/>
      <c r="F31269" s="3">
        <v>1.0</v>
      </c>
      <c r="G31269" s="3">
        <f>SUM(BDD_PRODUITS!$D31269:$F31269)</f>
        <v>1</v>
      </c>
    </row>
    <row r="31270" ht="14.25" customHeight="1">
      <c r="A31270" s="2">
        <v>70215.0</v>
      </c>
      <c r="B31270" s="2" t="s">
        <v>30618</v>
      </c>
      <c r="C31270" s="2" t="s">
        <v>30285</v>
      </c>
      <c r="D31270" s="2"/>
      <c r="E31270" s="2">
        <v>1.0</v>
      </c>
      <c r="F31270" s="2"/>
      <c r="G31270" s="2">
        <f>SUM(BDD_PRODUITS!$D31270:$F31270)</f>
        <v>1</v>
      </c>
    </row>
    <row r="31271" ht="14.25" customHeight="1">
      <c r="A31271" s="3">
        <v>70215.0</v>
      </c>
      <c r="B31271" s="3" t="s">
        <v>30619</v>
      </c>
      <c r="C31271" s="3" t="s">
        <v>30285</v>
      </c>
      <c r="D31271" s="3"/>
      <c r="E31271" s="3"/>
      <c r="F31271" s="3">
        <v>1.0</v>
      </c>
      <c r="G31271" s="3">
        <f>SUM(BDD_PRODUITS!$D31271:$F31271)</f>
        <v>1</v>
      </c>
    </row>
    <row r="31272" ht="14.25" customHeight="1">
      <c r="A31272" s="2">
        <v>70215.0</v>
      </c>
      <c r="B31272" s="2" t="s">
        <v>30620</v>
      </c>
      <c r="C31272" s="2" t="s">
        <v>30285</v>
      </c>
      <c r="D31272" s="2"/>
      <c r="E31272" s="2"/>
      <c r="F31272" s="2">
        <v>1.0</v>
      </c>
      <c r="G31272" s="2">
        <f>SUM(BDD_PRODUITS!$D31272:$F31272)</f>
        <v>1</v>
      </c>
    </row>
    <row r="31273" ht="14.25" customHeight="1">
      <c r="A31273" s="3">
        <v>70215.0</v>
      </c>
      <c r="B31273" s="3" t="s">
        <v>30621</v>
      </c>
      <c r="C31273" s="3" t="s">
        <v>30285</v>
      </c>
      <c r="D31273" s="3"/>
      <c r="E31273" s="3"/>
      <c r="F31273" s="3">
        <v>1.0</v>
      </c>
      <c r="G31273" s="3">
        <f>SUM(BDD_PRODUITS!$D31273:$F31273)</f>
        <v>1</v>
      </c>
    </row>
    <row r="31274" ht="14.25" customHeight="1">
      <c r="A31274" s="2">
        <v>70215.0</v>
      </c>
      <c r="B31274" s="2" t="s">
        <v>30622</v>
      </c>
      <c r="C31274" s="2" t="s">
        <v>30285</v>
      </c>
      <c r="D31274" s="2"/>
      <c r="E31274" s="2"/>
      <c r="F31274" s="2">
        <v>1.0</v>
      </c>
      <c r="G31274" s="2">
        <f>SUM(BDD_PRODUITS!$D31274:$F31274)</f>
        <v>1</v>
      </c>
    </row>
    <row r="31275" ht="14.25" customHeight="1">
      <c r="A31275" s="3">
        <v>70215.0</v>
      </c>
      <c r="B31275" s="3" t="s">
        <v>30623</v>
      </c>
      <c r="C31275" s="3" t="s">
        <v>30285</v>
      </c>
      <c r="D31275" s="3"/>
      <c r="E31275" s="3"/>
      <c r="F31275" s="3">
        <v>1.0</v>
      </c>
      <c r="G31275" s="3">
        <f>SUM(BDD_PRODUITS!$D31275:$F31275)</f>
        <v>1</v>
      </c>
    </row>
    <row r="31276" ht="14.25" customHeight="1">
      <c r="A31276" s="2">
        <v>70215.0</v>
      </c>
      <c r="B31276" s="2" t="s">
        <v>30624</v>
      </c>
      <c r="C31276" s="2" t="s">
        <v>30285</v>
      </c>
      <c r="D31276" s="2"/>
      <c r="E31276" s="2"/>
      <c r="F31276" s="2">
        <v>1.0</v>
      </c>
      <c r="G31276" s="2">
        <f>SUM(BDD_PRODUITS!$D31276:$F31276)</f>
        <v>1</v>
      </c>
    </row>
    <row r="31277" ht="14.25" customHeight="1">
      <c r="A31277" s="3">
        <v>70215.0</v>
      </c>
      <c r="B31277" s="3" t="s">
        <v>30625</v>
      </c>
      <c r="C31277" s="3" t="s">
        <v>30285</v>
      </c>
      <c r="D31277" s="3"/>
      <c r="E31277" s="3"/>
      <c r="F31277" s="3">
        <v>1.0</v>
      </c>
      <c r="G31277" s="3">
        <f>SUM(BDD_PRODUITS!$D31277:$F31277)</f>
        <v>1</v>
      </c>
    </row>
    <row r="31278" ht="14.25" customHeight="1">
      <c r="A31278" s="2">
        <v>70215.0</v>
      </c>
      <c r="B31278" s="2" t="s">
        <v>30626</v>
      </c>
      <c r="C31278" s="2" t="s">
        <v>30285</v>
      </c>
      <c r="D31278" s="2"/>
      <c r="E31278" s="2"/>
      <c r="F31278" s="2">
        <v>1.0</v>
      </c>
      <c r="G31278" s="2">
        <f>SUM(BDD_PRODUITS!$D31278:$F31278)</f>
        <v>1</v>
      </c>
    </row>
    <row r="31279" ht="14.25" customHeight="1">
      <c r="A31279" s="3">
        <v>70215.0</v>
      </c>
      <c r="B31279" s="3" t="s">
        <v>30627</v>
      </c>
      <c r="C31279" s="3" t="s">
        <v>30285</v>
      </c>
      <c r="D31279" s="3"/>
      <c r="E31279" s="3"/>
      <c r="F31279" s="3">
        <v>1.0</v>
      </c>
      <c r="G31279" s="3">
        <f>SUM(BDD_PRODUITS!$D31279:$F31279)</f>
        <v>1</v>
      </c>
    </row>
    <row r="31280" ht="14.25" customHeight="1">
      <c r="A31280" s="2">
        <v>70215.0</v>
      </c>
      <c r="B31280" s="2" t="s">
        <v>30628</v>
      </c>
      <c r="C31280" s="2" t="s">
        <v>30285</v>
      </c>
      <c r="D31280" s="2"/>
      <c r="E31280" s="2"/>
      <c r="F31280" s="2">
        <v>1.0</v>
      </c>
      <c r="G31280" s="2">
        <f>SUM(BDD_PRODUITS!$D31280:$F31280)</f>
        <v>1</v>
      </c>
    </row>
    <row r="31281" ht="14.25" customHeight="1">
      <c r="A31281" s="3">
        <v>70215.0</v>
      </c>
      <c r="B31281" s="3" t="s">
        <v>30629</v>
      </c>
      <c r="C31281" s="3" t="s">
        <v>30285</v>
      </c>
      <c r="D31281" s="3"/>
      <c r="E31281" s="3"/>
      <c r="F31281" s="3">
        <v>1.0</v>
      </c>
      <c r="G31281" s="3">
        <f>SUM(BDD_PRODUITS!$D31281:$F31281)</f>
        <v>1</v>
      </c>
    </row>
    <row r="31282" ht="14.25" customHeight="1">
      <c r="A31282" s="2">
        <v>70215.0</v>
      </c>
      <c r="B31282" s="2" t="s">
        <v>30630</v>
      </c>
      <c r="C31282" s="2" t="s">
        <v>30285</v>
      </c>
      <c r="D31282" s="2"/>
      <c r="E31282" s="2"/>
      <c r="F31282" s="2">
        <v>1.0</v>
      </c>
      <c r="G31282" s="2">
        <f>SUM(BDD_PRODUITS!$D31282:$F31282)</f>
        <v>1</v>
      </c>
    </row>
    <row r="31283" ht="14.25" customHeight="1">
      <c r="A31283" s="3">
        <v>70215.0</v>
      </c>
      <c r="B31283" s="3" t="s">
        <v>30631</v>
      </c>
      <c r="C31283" s="3" t="s">
        <v>30285</v>
      </c>
      <c r="D31283" s="3"/>
      <c r="E31283" s="3">
        <v>1.0</v>
      </c>
      <c r="F31283" s="3"/>
      <c r="G31283" s="3">
        <f>SUM(BDD_PRODUITS!$D31283:$F31283)</f>
        <v>1</v>
      </c>
    </row>
    <row r="31284" ht="14.25" customHeight="1">
      <c r="A31284" s="2">
        <v>70215.0</v>
      </c>
      <c r="B31284" s="2" t="s">
        <v>30632</v>
      </c>
      <c r="C31284" s="2" t="s">
        <v>30285</v>
      </c>
      <c r="D31284" s="2"/>
      <c r="E31284" s="2">
        <v>1.0</v>
      </c>
      <c r="F31284" s="2"/>
      <c r="G31284" s="2">
        <f>SUM(BDD_PRODUITS!$D31284:$F31284)</f>
        <v>1</v>
      </c>
    </row>
    <row r="31285" ht="14.25" customHeight="1">
      <c r="A31285" s="3">
        <v>70215.0</v>
      </c>
      <c r="B31285" s="3" t="s">
        <v>30633</v>
      </c>
      <c r="C31285" s="3" t="s">
        <v>30285</v>
      </c>
      <c r="D31285" s="3"/>
      <c r="E31285" s="3"/>
      <c r="F31285" s="3">
        <v>1.0</v>
      </c>
      <c r="G31285" s="3">
        <f>SUM(BDD_PRODUITS!$D31285:$F31285)</f>
        <v>1</v>
      </c>
    </row>
    <row r="31286" ht="14.25" customHeight="1">
      <c r="A31286" s="2">
        <v>70215.0</v>
      </c>
      <c r="B31286" s="2" t="s">
        <v>30634</v>
      </c>
      <c r="C31286" s="2" t="s">
        <v>30285</v>
      </c>
      <c r="D31286" s="2"/>
      <c r="E31286" s="2"/>
      <c r="F31286" s="2">
        <v>1.0</v>
      </c>
      <c r="G31286" s="2">
        <f>SUM(BDD_PRODUITS!$D31286:$F31286)</f>
        <v>1</v>
      </c>
    </row>
    <row r="31287" ht="14.25" customHeight="1">
      <c r="A31287" s="3">
        <v>70215.0</v>
      </c>
      <c r="B31287" s="3" t="s">
        <v>30635</v>
      </c>
      <c r="C31287" s="3" t="s">
        <v>30285</v>
      </c>
      <c r="D31287" s="3"/>
      <c r="E31287" s="3">
        <v>1.0</v>
      </c>
      <c r="F31287" s="3"/>
      <c r="G31287" s="3">
        <f>SUM(BDD_PRODUITS!$D31287:$F31287)</f>
        <v>1</v>
      </c>
    </row>
    <row r="31288" ht="14.25" customHeight="1">
      <c r="A31288" s="2">
        <v>70215.0</v>
      </c>
      <c r="B31288" s="2" t="s">
        <v>30636</v>
      </c>
      <c r="C31288" s="2" t="s">
        <v>30285</v>
      </c>
      <c r="D31288" s="2">
        <v>1.0</v>
      </c>
      <c r="E31288" s="2"/>
      <c r="F31288" s="2"/>
      <c r="G31288" s="2">
        <f>SUM(BDD_PRODUITS!$D31288:$F31288)</f>
        <v>1</v>
      </c>
    </row>
    <row r="31289" ht="14.25" customHeight="1">
      <c r="A31289" s="3">
        <v>70215.0</v>
      </c>
      <c r="B31289" s="3" t="s">
        <v>30637</v>
      </c>
      <c r="C31289" s="3" t="s">
        <v>30285</v>
      </c>
      <c r="D31289" s="3"/>
      <c r="E31289" s="3">
        <v>1.0</v>
      </c>
      <c r="F31289" s="3"/>
      <c r="G31289" s="3">
        <f>SUM(BDD_PRODUITS!$D31289:$F31289)</f>
        <v>1</v>
      </c>
    </row>
    <row r="31290" ht="14.25" customHeight="1">
      <c r="A31290" s="2">
        <v>70215.0</v>
      </c>
      <c r="B31290" s="2" t="s">
        <v>30638</v>
      </c>
      <c r="C31290" s="2" t="s">
        <v>30285</v>
      </c>
      <c r="D31290" s="2"/>
      <c r="E31290" s="2"/>
      <c r="F31290" s="2">
        <v>1.0</v>
      </c>
      <c r="G31290" s="2">
        <f>SUM(BDD_PRODUITS!$D31290:$F31290)</f>
        <v>1</v>
      </c>
    </row>
    <row r="31291" ht="14.25" customHeight="1">
      <c r="A31291" s="3">
        <v>70215.0</v>
      </c>
      <c r="B31291" s="3" t="s">
        <v>30639</v>
      </c>
      <c r="C31291" s="3" t="s">
        <v>30285</v>
      </c>
      <c r="D31291" s="3"/>
      <c r="E31291" s="3">
        <v>1.0</v>
      </c>
      <c r="F31291" s="3"/>
      <c r="G31291" s="3">
        <f>SUM(BDD_PRODUITS!$D31291:$F31291)</f>
        <v>1</v>
      </c>
    </row>
    <row r="31292" ht="14.25" customHeight="1">
      <c r="A31292" s="2">
        <v>70215.0</v>
      </c>
      <c r="B31292" s="2" t="s">
        <v>30640</v>
      </c>
      <c r="C31292" s="2" t="s">
        <v>30285</v>
      </c>
      <c r="D31292" s="2"/>
      <c r="E31292" s="2"/>
      <c r="F31292" s="2">
        <v>1.0</v>
      </c>
      <c r="G31292" s="2">
        <f>SUM(BDD_PRODUITS!$D31292:$F31292)</f>
        <v>1</v>
      </c>
    </row>
    <row r="31293" ht="14.25" customHeight="1">
      <c r="A31293" s="3">
        <v>70215.0</v>
      </c>
      <c r="B31293" s="3" t="s">
        <v>30641</v>
      </c>
      <c r="C31293" s="3" t="s">
        <v>30285</v>
      </c>
      <c r="D31293" s="3"/>
      <c r="E31293" s="3">
        <v>1.0</v>
      </c>
      <c r="F31293" s="3"/>
      <c r="G31293" s="3">
        <f>SUM(BDD_PRODUITS!$D31293:$F31293)</f>
        <v>1</v>
      </c>
    </row>
    <row r="31294" ht="14.25" customHeight="1">
      <c r="A31294" s="2">
        <v>70215.0</v>
      </c>
      <c r="B31294" s="2" t="s">
        <v>30642</v>
      </c>
      <c r="C31294" s="2" t="s">
        <v>30285</v>
      </c>
      <c r="D31294" s="2"/>
      <c r="E31294" s="2"/>
      <c r="F31294" s="2">
        <v>1.0</v>
      </c>
      <c r="G31294" s="2">
        <f>SUM(BDD_PRODUITS!$D31294:$F31294)</f>
        <v>1</v>
      </c>
    </row>
    <row r="31295" ht="14.25" customHeight="1">
      <c r="A31295" s="3">
        <v>70211.0</v>
      </c>
      <c r="B31295" s="3" t="s">
        <v>30643</v>
      </c>
      <c r="C31295" s="3" t="s">
        <v>30285</v>
      </c>
      <c r="D31295" s="3"/>
      <c r="E31295" s="3">
        <v>1.0</v>
      </c>
      <c r="F31295" s="3"/>
      <c r="G31295" s="3">
        <f>SUM(BDD_PRODUITS!$D31295:$F31295)</f>
        <v>1</v>
      </c>
    </row>
    <row r="31296" ht="14.25" customHeight="1">
      <c r="A31296" s="2">
        <v>70215.0</v>
      </c>
      <c r="B31296" s="2" t="s">
        <v>30644</v>
      </c>
      <c r="C31296" s="2" t="s">
        <v>30285</v>
      </c>
      <c r="D31296" s="2"/>
      <c r="E31296" s="2"/>
      <c r="F31296" s="2">
        <v>2.0</v>
      </c>
      <c r="G31296" s="2">
        <f>SUM(BDD_PRODUITS!$D31296:$F31296)</f>
        <v>2</v>
      </c>
    </row>
    <row r="31297" ht="14.25" customHeight="1">
      <c r="A31297" s="3">
        <v>70215.0</v>
      </c>
      <c r="B31297" s="3" t="s">
        <v>30645</v>
      </c>
      <c r="C31297" s="3" t="s">
        <v>30285</v>
      </c>
      <c r="D31297" s="3"/>
      <c r="E31297" s="3"/>
      <c r="F31297" s="3">
        <v>2.0</v>
      </c>
      <c r="G31297" s="3">
        <f>SUM(BDD_PRODUITS!$D31297:$F31297)</f>
        <v>2</v>
      </c>
    </row>
    <row r="31298" ht="14.25" customHeight="1">
      <c r="A31298" s="2">
        <v>70215.0</v>
      </c>
      <c r="B31298" s="2" t="s">
        <v>30646</v>
      </c>
      <c r="C31298" s="2" t="s">
        <v>30285</v>
      </c>
      <c r="D31298" s="2"/>
      <c r="E31298" s="2"/>
      <c r="F31298" s="2">
        <v>2.0</v>
      </c>
      <c r="G31298" s="2">
        <f>SUM(BDD_PRODUITS!$D31298:$F31298)</f>
        <v>2</v>
      </c>
    </row>
    <row r="31299" ht="14.25" customHeight="1">
      <c r="A31299" s="3">
        <v>70215.0</v>
      </c>
      <c r="B31299" s="3" t="s">
        <v>30647</v>
      </c>
      <c r="C31299" s="3" t="s">
        <v>30285</v>
      </c>
      <c r="D31299" s="3"/>
      <c r="E31299" s="3"/>
      <c r="F31299" s="3">
        <v>2.0</v>
      </c>
      <c r="G31299" s="3">
        <f>SUM(BDD_PRODUITS!$D31299:$F31299)</f>
        <v>2</v>
      </c>
    </row>
    <row r="31300" ht="14.25" customHeight="1">
      <c r="A31300" s="2">
        <v>70215.0</v>
      </c>
      <c r="B31300" s="2" t="s">
        <v>30648</v>
      </c>
      <c r="C31300" s="2" t="s">
        <v>30285</v>
      </c>
      <c r="D31300" s="2"/>
      <c r="E31300" s="2"/>
      <c r="F31300" s="2">
        <v>2.0</v>
      </c>
      <c r="G31300" s="2">
        <f>SUM(BDD_PRODUITS!$D31300:$F31300)</f>
        <v>2</v>
      </c>
    </row>
    <row r="31301" ht="14.25" customHeight="1">
      <c r="A31301" s="3">
        <v>70215.0</v>
      </c>
      <c r="B31301" s="3" t="s">
        <v>30649</v>
      </c>
      <c r="C31301" s="3" t="s">
        <v>30285</v>
      </c>
      <c r="D31301" s="3"/>
      <c r="E31301" s="3"/>
      <c r="F31301" s="3">
        <v>2.0</v>
      </c>
      <c r="G31301" s="3">
        <f>SUM(BDD_PRODUITS!$D31301:$F31301)</f>
        <v>2</v>
      </c>
    </row>
    <row r="31302" ht="14.25" customHeight="1">
      <c r="A31302" s="2">
        <v>70215.0</v>
      </c>
      <c r="B31302" s="2" t="s">
        <v>30650</v>
      </c>
      <c r="C31302" s="2" t="s">
        <v>30285</v>
      </c>
      <c r="D31302" s="2"/>
      <c r="E31302" s="2"/>
      <c r="F31302" s="2">
        <v>2.0</v>
      </c>
      <c r="G31302" s="2">
        <f>SUM(BDD_PRODUITS!$D31302:$F31302)</f>
        <v>2</v>
      </c>
    </row>
    <row r="31303" ht="14.25" customHeight="1">
      <c r="A31303" s="3">
        <v>70215.0</v>
      </c>
      <c r="B31303" s="3" t="s">
        <v>30651</v>
      </c>
      <c r="C31303" s="3" t="s">
        <v>30285</v>
      </c>
      <c r="D31303" s="3"/>
      <c r="E31303" s="3"/>
      <c r="F31303" s="3">
        <v>2.0</v>
      </c>
      <c r="G31303" s="3">
        <f>SUM(BDD_PRODUITS!$D31303:$F31303)</f>
        <v>2</v>
      </c>
    </row>
    <row r="31304" ht="14.25" customHeight="1">
      <c r="A31304" s="2">
        <v>70215.0</v>
      </c>
      <c r="B31304" s="2" t="s">
        <v>30652</v>
      </c>
      <c r="C31304" s="2" t="s">
        <v>30285</v>
      </c>
      <c r="D31304" s="2"/>
      <c r="E31304" s="2"/>
      <c r="F31304" s="2">
        <v>2.0</v>
      </c>
      <c r="G31304" s="2">
        <f>SUM(BDD_PRODUITS!$D31304:$F31304)</f>
        <v>2</v>
      </c>
    </row>
    <row r="31305" ht="14.25" customHeight="1">
      <c r="A31305" s="3">
        <v>70215.0</v>
      </c>
      <c r="B31305" s="3" t="s">
        <v>30653</v>
      </c>
      <c r="C31305" s="3" t="s">
        <v>30285</v>
      </c>
      <c r="D31305" s="3"/>
      <c r="E31305" s="3"/>
      <c r="F31305" s="3">
        <v>2.0</v>
      </c>
      <c r="G31305" s="3">
        <f>SUM(BDD_PRODUITS!$D31305:$F31305)</f>
        <v>2</v>
      </c>
    </row>
    <row r="31306" ht="14.25" customHeight="1">
      <c r="A31306" s="2">
        <v>70215.0</v>
      </c>
      <c r="B31306" s="2" t="s">
        <v>30654</v>
      </c>
      <c r="C31306" s="2" t="s">
        <v>30285</v>
      </c>
      <c r="D31306" s="2"/>
      <c r="E31306" s="2"/>
      <c r="F31306" s="2">
        <v>2.0</v>
      </c>
      <c r="G31306" s="2">
        <f>SUM(BDD_PRODUITS!$D31306:$F31306)</f>
        <v>2</v>
      </c>
    </row>
    <row r="31307" ht="14.25" customHeight="1">
      <c r="A31307" s="3">
        <v>70215.0</v>
      </c>
      <c r="B31307" s="3" t="s">
        <v>30655</v>
      </c>
      <c r="C31307" s="3" t="s">
        <v>30285</v>
      </c>
      <c r="D31307" s="3"/>
      <c r="E31307" s="3"/>
      <c r="F31307" s="3">
        <v>2.0</v>
      </c>
      <c r="G31307" s="3">
        <f>SUM(BDD_PRODUITS!$D31307:$F31307)</f>
        <v>2</v>
      </c>
    </row>
    <row r="31308" ht="14.25" customHeight="1">
      <c r="A31308" s="2">
        <v>70215.0</v>
      </c>
      <c r="B31308" s="2" t="s">
        <v>30656</v>
      </c>
      <c r="C31308" s="2" t="s">
        <v>30285</v>
      </c>
      <c r="D31308" s="2"/>
      <c r="E31308" s="2"/>
      <c r="F31308" s="2">
        <v>2.0</v>
      </c>
      <c r="G31308" s="2">
        <f>SUM(BDD_PRODUITS!$D31308:$F31308)</f>
        <v>2</v>
      </c>
    </row>
    <row r="31309" ht="14.25" customHeight="1">
      <c r="A31309" s="3">
        <v>70215.0</v>
      </c>
      <c r="B31309" s="3" t="s">
        <v>30657</v>
      </c>
      <c r="C31309" s="3" t="s">
        <v>30285</v>
      </c>
      <c r="D31309" s="3"/>
      <c r="E31309" s="3"/>
      <c r="F31309" s="3">
        <v>2.0</v>
      </c>
      <c r="G31309" s="3">
        <f>SUM(BDD_PRODUITS!$D31309:$F31309)</f>
        <v>2</v>
      </c>
    </row>
    <row r="31310" ht="14.25" customHeight="1">
      <c r="A31310" s="2">
        <v>70215.0</v>
      </c>
      <c r="B31310" s="2" t="s">
        <v>30658</v>
      </c>
      <c r="C31310" s="2" t="s">
        <v>30285</v>
      </c>
      <c r="D31310" s="2"/>
      <c r="E31310" s="2"/>
      <c r="F31310" s="2">
        <v>2.0</v>
      </c>
      <c r="G31310" s="2">
        <f>SUM(BDD_PRODUITS!$D31310:$F31310)</f>
        <v>2</v>
      </c>
    </row>
    <row r="31311" ht="14.25" customHeight="1">
      <c r="A31311" s="3">
        <v>70215.0</v>
      </c>
      <c r="B31311" s="3" t="s">
        <v>30659</v>
      </c>
      <c r="C31311" s="3" t="s">
        <v>30285</v>
      </c>
      <c r="D31311" s="3"/>
      <c r="E31311" s="3"/>
      <c r="F31311" s="3">
        <v>2.0</v>
      </c>
      <c r="G31311" s="3">
        <f>SUM(BDD_PRODUITS!$D31311:$F31311)</f>
        <v>2</v>
      </c>
    </row>
    <row r="31312" ht="14.25" customHeight="1">
      <c r="A31312" s="2">
        <v>70215.0</v>
      </c>
      <c r="B31312" s="2" t="s">
        <v>30660</v>
      </c>
      <c r="C31312" s="2" t="s">
        <v>30285</v>
      </c>
      <c r="D31312" s="2"/>
      <c r="E31312" s="2"/>
      <c r="F31312" s="2">
        <v>2.0</v>
      </c>
      <c r="G31312" s="2">
        <f>SUM(BDD_PRODUITS!$D31312:$F31312)</f>
        <v>2</v>
      </c>
    </row>
    <row r="31313" ht="14.25" customHeight="1">
      <c r="A31313" s="3">
        <v>70215.0</v>
      </c>
      <c r="B31313" s="3" t="s">
        <v>30661</v>
      </c>
      <c r="C31313" s="3" t="s">
        <v>30285</v>
      </c>
      <c r="D31313" s="3"/>
      <c r="E31313" s="3">
        <v>2.0</v>
      </c>
      <c r="F31313" s="3"/>
      <c r="G31313" s="3">
        <f>SUM(BDD_PRODUITS!$D31313:$F31313)</f>
        <v>2</v>
      </c>
    </row>
    <row r="31314" ht="14.25" customHeight="1">
      <c r="A31314" s="2">
        <v>70215.0</v>
      </c>
      <c r="B31314" s="2" t="s">
        <v>30662</v>
      </c>
      <c r="C31314" s="2" t="s">
        <v>30285</v>
      </c>
      <c r="D31314" s="2"/>
      <c r="E31314" s="2"/>
      <c r="F31314" s="2">
        <v>2.0</v>
      </c>
      <c r="G31314" s="2">
        <f>SUM(BDD_PRODUITS!$D31314:$F31314)</f>
        <v>2</v>
      </c>
    </row>
    <row r="31315" ht="14.25" customHeight="1">
      <c r="A31315" s="3">
        <v>70215.0</v>
      </c>
      <c r="B31315" s="3" t="s">
        <v>30663</v>
      </c>
      <c r="C31315" s="3" t="s">
        <v>30285</v>
      </c>
      <c r="D31315" s="3"/>
      <c r="E31315" s="3"/>
      <c r="F31315" s="3">
        <v>2.0</v>
      </c>
      <c r="G31315" s="3">
        <f>SUM(BDD_PRODUITS!$D31315:$F31315)</f>
        <v>2</v>
      </c>
    </row>
    <row r="31316" ht="14.25" customHeight="1">
      <c r="A31316" s="2">
        <v>70215.0</v>
      </c>
      <c r="B31316" s="2" t="s">
        <v>30664</v>
      </c>
      <c r="C31316" s="2" t="s">
        <v>30285</v>
      </c>
      <c r="D31316" s="2"/>
      <c r="E31316" s="2"/>
      <c r="F31316" s="2">
        <v>2.0</v>
      </c>
      <c r="G31316" s="2">
        <f>SUM(BDD_PRODUITS!$D31316:$F31316)</f>
        <v>2</v>
      </c>
    </row>
    <row r="31317" ht="14.25" customHeight="1">
      <c r="A31317" s="3">
        <v>70215.0</v>
      </c>
      <c r="B31317" s="3" t="s">
        <v>30665</v>
      </c>
      <c r="C31317" s="3" t="s">
        <v>30285</v>
      </c>
      <c r="D31317" s="3"/>
      <c r="E31317" s="3"/>
      <c r="F31317" s="3">
        <v>2.0</v>
      </c>
      <c r="G31317" s="3">
        <f>SUM(BDD_PRODUITS!$D31317:$F31317)</f>
        <v>2</v>
      </c>
    </row>
    <row r="31318" ht="14.25" customHeight="1">
      <c r="A31318" s="2">
        <v>70215.0</v>
      </c>
      <c r="B31318" s="2" t="s">
        <v>30666</v>
      </c>
      <c r="C31318" s="2" t="s">
        <v>30285</v>
      </c>
      <c r="D31318" s="2"/>
      <c r="E31318" s="2"/>
      <c r="F31318" s="2">
        <v>2.0</v>
      </c>
      <c r="G31318" s="2">
        <f>SUM(BDD_PRODUITS!$D31318:$F31318)</f>
        <v>2</v>
      </c>
    </row>
    <row r="31319" ht="14.25" customHeight="1">
      <c r="A31319" s="3">
        <v>70215.0</v>
      </c>
      <c r="B31319" s="3" t="s">
        <v>30667</v>
      </c>
      <c r="C31319" s="3" t="s">
        <v>30285</v>
      </c>
      <c r="D31319" s="3"/>
      <c r="E31319" s="3">
        <v>2.0</v>
      </c>
      <c r="F31319" s="3"/>
      <c r="G31319" s="3">
        <f>SUM(BDD_PRODUITS!$D31319:$F31319)</f>
        <v>2</v>
      </c>
    </row>
    <row r="31320" ht="14.25" customHeight="1">
      <c r="A31320" s="2">
        <v>70215.0</v>
      </c>
      <c r="B31320" s="2" t="s">
        <v>30668</v>
      </c>
      <c r="C31320" s="2" t="s">
        <v>30285</v>
      </c>
      <c r="D31320" s="2"/>
      <c r="E31320" s="2"/>
      <c r="F31320" s="2">
        <v>2.0</v>
      </c>
      <c r="G31320" s="2">
        <f>SUM(BDD_PRODUITS!$D31320:$F31320)</f>
        <v>2</v>
      </c>
    </row>
    <row r="31321" ht="14.25" customHeight="1">
      <c r="A31321" s="3">
        <v>70215.0</v>
      </c>
      <c r="B31321" s="3" t="s">
        <v>30669</v>
      </c>
      <c r="C31321" s="3" t="s">
        <v>30285</v>
      </c>
      <c r="D31321" s="3"/>
      <c r="E31321" s="3"/>
      <c r="F31321" s="3">
        <v>2.0</v>
      </c>
      <c r="G31321" s="3">
        <f>SUM(BDD_PRODUITS!$D31321:$F31321)</f>
        <v>2</v>
      </c>
    </row>
    <row r="31322" ht="14.25" customHeight="1">
      <c r="A31322" s="2">
        <v>70215.0</v>
      </c>
      <c r="B31322" s="2" t="s">
        <v>30670</v>
      </c>
      <c r="C31322" s="2" t="s">
        <v>30285</v>
      </c>
      <c r="D31322" s="2"/>
      <c r="E31322" s="2"/>
      <c r="F31322" s="2">
        <v>2.0</v>
      </c>
      <c r="G31322" s="2">
        <f>SUM(BDD_PRODUITS!$D31322:$F31322)</f>
        <v>2</v>
      </c>
    </row>
    <row r="31323" ht="14.25" customHeight="1">
      <c r="A31323" s="3">
        <v>70215.0</v>
      </c>
      <c r="B31323" s="3" t="s">
        <v>30671</v>
      </c>
      <c r="C31323" s="3" t="s">
        <v>30285</v>
      </c>
      <c r="D31323" s="3"/>
      <c r="E31323" s="3"/>
      <c r="F31323" s="3">
        <v>2.0</v>
      </c>
      <c r="G31323" s="3">
        <f>SUM(BDD_PRODUITS!$D31323:$F31323)</f>
        <v>2</v>
      </c>
    </row>
    <row r="31324" ht="14.25" customHeight="1">
      <c r="A31324" s="2">
        <v>70215.0</v>
      </c>
      <c r="B31324" s="2" t="s">
        <v>30672</v>
      </c>
      <c r="C31324" s="2" t="s">
        <v>30285</v>
      </c>
      <c r="D31324" s="2"/>
      <c r="E31324" s="2"/>
      <c r="F31324" s="2">
        <v>2.0</v>
      </c>
      <c r="G31324" s="2">
        <f>SUM(BDD_PRODUITS!$D31324:$F31324)</f>
        <v>2</v>
      </c>
    </row>
    <row r="31325" ht="14.25" customHeight="1">
      <c r="A31325" s="3">
        <v>70215.0</v>
      </c>
      <c r="B31325" s="3" t="s">
        <v>30673</v>
      </c>
      <c r="C31325" s="3" t="s">
        <v>30285</v>
      </c>
      <c r="D31325" s="3"/>
      <c r="E31325" s="3"/>
      <c r="F31325" s="3">
        <v>2.0</v>
      </c>
      <c r="G31325" s="3">
        <f>SUM(BDD_PRODUITS!$D31325:$F31325)</f>
        <v>2</v>
      </c>
    </row>
    <row r="31326" ht="14.25" customHeight="1">
      <c r="A31326" s="2">
        <v>70215.0</v>
      </c>
      <c r="B31326" s="2" t="s">
        <v>30674</v>
      </c>
      <c r="C31326" s="2" t="s">
        <v>30285</v>
      </c>
      <c r="D31326" s="2"/>
      <c r="E31326" s="2"/>
      <c r="F31326" s="2">
        <v>2.0</v>
      </c>
      <c r="G31326" s="2">
        <f>SUM(BDD_PRODUITS!$D31326:$F31326)</f>
        <v>2</v>
      </c>
    </row>
    <row r="31327" ht="14.25" customHeight="1">
      <c r="A31327" s="3">
        <v>70215.0</v>
      </c>
      <c r="B31327" s="3" t="s">
        <v>30675</v>
      </c>
      <c r="C31327" s="3" t="s">
        <v>30285</v>
      </c>
      <c r="D31327" s="3"/>
      <c r="E31327" s="3"/>
      <c r="F31327" s="3">
        <v>2.0</v>
      </c>
      <c r="G31327" s="3">
        <f>SUM(BDD_PRODUITS!$D31327:$F31327)</f>
        <v>2</v>
      </c>
    </row>
    <row r="31328" ht="14.25" customHeight="1">
      <c r="A31328" s="2">
        <v>70215.0</v>
      </c>
      <c r="B31328" s="2" t="s">
        <v>30676</v>
      </c>
      <c r="C31328" s="2" t="s">
        <v>30285</v>
      </c>
      <c r="D31328" s="2"/>
      <c r="E31328" s="2"/>
      <c r="F31328" s="2">
        <v>2.0</v>
      </c>
      <c r="G31328" s="2">
        <f>SUM(BDD_PRODUITS!$D31328:$F31328)</f>
        <v>2</v>
      </c>
    </row>
    <row r="31329" ht="14.25" customHeight="1">
      <c r="A31329" s="3">
        <v>70215.0</v>
      </c>
      <c r="B31329" s="3" t="s">
        <v>30677</v>
      </c>
      <c r="C31329" s="3" t="s">
        <v>30285</v>
      </c>
      <c r="D31329" s="3"/>
      <c r="E31329" s="3">
        <v>2.0</v>
      </c>
      <c r="F31329" s="3"/>
      <c r="G31329" s="3">
        <f>SUM(BDD_PRODUITS!$D31329:$F31329)</f>
        <v>2</v>
      </c>
    </row>
    <row r="31330" ht="14.25" customHeight="1">
      <c r="A31330" s="2">
        <v>70215.0</v>
      </c>
      <c r="B31330" s="2" t="s">
        <v>30678</v>
      </c>
      <c r="C31330" s="2" t="s">
        <v>30285</v>
      </c>
      <c r="D31330" s="2"/>
      <c r="E31330" s="2"/>
      <c r="F31330" s="2">
        <v>2.0</v>
      </c>
      <c r="G31330" s="2">
        <f>SUM(BDD_PRODUITS!$D31330:$F31330)</f>
        <v>2</v>
      </c>
    </row>
    <row r="31331" ht="14.25" customHeight="1">
      <c r="A31331" s="3">
        <v>70215.0</v>
      </c>
      <c r="B31331" s="3" t="s">
        <v>30679</v>
      </c>
      <c r="C31331" s="3" t="s">
        <v>30285</v>
      </c>
      <c r="D31331" s="3"/>
      <c r="E31331" s="3"/>
      <c r="F31331" s="3">
        <v>2.0</v>
      </c>
      <c r="G31331" s="3">
        <f>SUM(BDD_PRODUITS!$D31331:$F31331)</f>
        <v>2</v>
      </c>
    </row>
    <row r="31332" ht="14.25" customHeight="1">
      <c r="A31332" s="2">
        <v>70215.0</v>
      </c>
      <c r="B31332" s="2" t="s">
        <v>30680</v>
      </c>
      <c r="C31332" s="2" t="s">
        <v>30285</v>
      </c>
      <c r="D31332" s="2"/>
      <c r="E31332" s="2"/>
      <c r="F31332" s="2">
        <v>2.0</v>
      </c>
      <c r="G31332" s="2">
        <f>SUM(BDD_PRODUITS!$D31332:$F31332)</f>
        <v>2</v>
      </c>
    </row>
    <row r="31333" ht="14.25" customHeight="1">
      <c r="A31333" s="3">
        <v>70215.0</v>
      </c>
      <c r="B31333" s="3" t="s">
        <v>30681</v>
      </c>
      <c r="C31333" s="3" t="s">
        <v>30285</v>
      </c>
      <c r="D31333" s="3"/>
      <c r="E31333" s="3"/>
      <c r="F31333" s="3">
        <v>2.0</v>
      </c>
      <c r="G31333" s="3">
        <f>SUM(BDD_PRODUITS!$D31333:$F31333)</f>
        <v>2</v>
      </c>
    </row>
    <row r="31334" ht="14.25" customHeight="1">
      <c r="A31334" s="2">
        <v>70215.0</v>
      </c>
      <c r="B31334" s="2" t="s">
        <v>30682</v>
      </c>
      <c r="C31334" s="2" t="s">
        <v>30285</v>
      </c>
      <c r="D31334" s="2"/>
      <c r="E31334" s="2"/>
      <c r="F31334" s="2">
        <v>2.0</v>
      </c>
      <c r="G31334" s="2">
        <f>SUM(BDD_PRODUITS!$D31334:$F31334)</f>
        <v>2</v>
      </c>
    </row>
    <row r="31335" ht="14.25" customHeight="1">
      <c r="A31335" s="3">
        <v>70215.0</v>
      </c>
      <c r="B31335" s="3" t="s">
        <v>30683</v>
      </c>
      <c r="C31335" s="3" t="s">
        <v>30285</v>
      </c>
      <c r="D31335" s="3"/>
      <c r="E31335" s="3"/>
      <c r="F31335" s="3">
        <v>2.0</v>
      </c>
      <c r="G31335" s="3">
        <f>SUM(BDD_PRODUITS!$D31335:$F31335)</f>
        <v>2</v>
      </c>
    </row>
    <row r="31336" ht="14.25" customHeight="1">
      <c r="A31336" s="2">
        <v>70215.0</v>
      </c>
      <c r="B31336" s="2" t="s">
        <v>30684</v>
      </c>
      <c r="C31336" s="2" t="s">
        <v>30285</v>
      </c>
      <c r="D31336" s="2"/>
      <c r="E31336" s="2"/>
      <c r="F31336" s="2">
        <v>2.0</v>
      </c>
      <c r="G31336" s="2">
        <f>SUM(BDD_PRODUITS!$D31336:$F31336)</f>
        <v>2</v>
      </c>
    </row>
    <row r="31337" ht="14.25" customHeight="1">
      <c r="A31337" s="3">
        <v>70215.0</v>
      </c>
      <c r="B31337" s="3" t="s">
        <v>30685</v>
      </c>
      <c r="C31337" s="3" t="s">
        <v>30285</v>
      </c>
      <c r="D31337" s="3"/>
      <c r="E31337" s="3"/>
      <c r="F31337" s="3">
        <v>2.0</v>
      </c>
      <c r="G31337" s="3">
        <f>SUM(BDD_PRODUITS!$D31337:$F31337)</f>
        <v>2</v>
      </c>
    </row>
    <row r="31338" ht="14.25" customHeight="1">
      <c r="A31338" s="2">
        <v>70215.0</v>
      </c>
      <c r="B31338" s="2" t="s">
        <v>30686</v>
      </c>
      <c r="C31338" s="2" t="s">
        <v>30285</v>
      </c>
      <c r="D31338" s="2"/>
      <c r="E31338" s="2"/>
      <c r="F31338" s="2">
        <v>2.0</v>
      </c>
      <c r="G31338" s="2">
        <f>SUM(BDD_PRODUITS!$D31338:$F31338)</f>
        <v>2</v>
      </c>
    </row>
    <row r="31339" ht="14.25" customHeight="1">
      <c r="A31339" s="3">
        <v>70215.0</v>
      </c>
      <c r="B31339" s="3" t="s">
        <v>30687</v>
      </c>
      <c r="C31339" s="3" t="s">
        <v>30285</v>
      </c>
      <c r="D31339" s="3"/>
      <c r="E31339" s="3"/>
      <c r="F31339" s="3">
        <v>2.0</v>
      </c>
      <c r="G31339" s="3">
        <f>SUM(BDD_PRODUITS!$D31339:$F31339)</f>
        <v>2</v>
      </c>
    </row>
    <row r="31340" ht="14.25" customHeight="1">
      <c r="A31340" s="2">
        <v>70215.0</v>
      </c>
      <c r="B31340" s="2" t="s">
        <v>30688</v>
      </c>
      <c r="C31340" s="2" t="s">
        <v>30285</v>
      </c>
      <c r="D31340" s="2"/>
      <c r="E31340" s="2"/>
      <c r="F31340" s="2">
        <v>2.0</v>
      </c>
      <c r="G31340" s="2">
        <f>SUM(BDD_PRODUITS!$D31340:$F31340)</f>
        <v>2</v>
      </c>
    </row>
    <row r="31341" ht="14.25" customHeight="1">
      <c r="A31341" s="3">
        <v>70215.0</v>
      </c>
      <c r="B31341" s="3" t="s">
        <v>30689</v>
      </c>
      <c r="C31341" s="3" t="s">
        <v>30285</v>
      </c>
      <c r="D31341" s="3"/>
      <c r="E31341" s="3"/>
      <c r="F31341" s="3">
        <v>2.0</v>
      </c>
      <c r="G31341" s="3">
        <f>SUM(BDD_PRODUITS!$D31341:$F31341)</f>
        <v>2</v>
      </c>
    </row>
    <row r="31342" ht="14.25" customHeight="1">
      <c r="A31342" s="2">
        <v>70215.0</v>
      </c>
      <c r="B31342" s="2" t="s">
        <v>30690</v>
      </c>
      <c r="C31342" s="2" t="s">
        <v>30285</v>
      </c>
      <c r="D31342" s="2"/>
      <c r="E31342" s="2"/>
      <c r="F31342" s="2">
        <v>2.0</v>
      </c>
      <c r="G31342" s="2">
        <f>SUM(BDD_PRODUITS!$D31342:$F31342)</f>
        <v>2</v>
      </c>
    </row>
    <row r="31343" ht="14.25" customHeight="1">
      <c r="A31343" s="3">
        <v>70215.0</v>
      </c>
      <c r="B31343" s="3" t="s">
        <v>30691</v>
      </c>
      <c r="C31343" s="3" t="s">
        <v>30285</v>
      </c>
      <c r="D31343" s="3"/>
      <c r="E31343" s="3"/>
      <c r="F31343" s="3">
        <v>2.0</v>
      </c>
      <c r="G31343" s="3">
        <f>SUM(BDD_PRODUITS!$D31343:$F31343)</f>
        <v>2</v>
      </c>
    </row>
    <row r="31344" ht="14.25" customHeight="1">
      <c r="A31344" s="2">
        <v>70215.0</v>
      </c>
      <c r="B31344" s="2" t="s">
        <v>30692</v>
      </c>
      <c r="C31344" s="2" t="s">
        <v>30285</v>
      </c>
      <c r="D31344" s="2"/>
      <c r="E31344" s="2"/>
      <c r="F31344" s="2">
        <v>2.0</v>
      </c>
      <c r="G31344" s="2">
        <f>SUM(BDD_PRODUITS!$D31344:$F31344)</f>
        <v>2</v>
      </c>
    </row>
    <row r="31345" ht="14.25" customHeight="1">
      <c r="A31345" s="3">
        <v>70215.0</v>
      </c>
      <c r="B31345" s="3" t="s">
        <v>30693</v>
      </c>
      <c r="C31345" s="3" t="s">
        <v>30285</v>
      </c>
      <c r="D31345" s="3"/>
      <c r="E31345" s="3"/>
      <c r="F31345" s="3">
        <v>2.0</v>
      </c>
      <c r="G31345" s="3">
        <f>SUM(BDD_PRODUITS!$D31345:$F31345)</f>
        <v>2</v>
      </c>
    </row>
    <row r="31346" ht="14.25" customHeight="1">
      <c r="A31346" s="2">
        <v>70215.0</v>
      </c>
      <c r="B31346" s="2" t="s">
        <v>30694</v>
      </c>
      <c r="C31346" s="2" t="s">
        <v>30285</v>
      </c>
      <c r="D31346" s="2"/>
      <c r="E31346" s="2"/>
      <c r="F31346" s="2">
        <v>2.0</v>
      </c>
      <c r="G31346" s="2">
        <f>SUM(BDD_PRODUITS!$D31346:$F31346)</f>
        <v>2</v>
      </c>
    </row>
    <row r="31347" ht="14.25" customHeight="1">
      <c r="A31347" s="3">
        <v>70215.0</v>
      </c>
      <c r="B31347" s="3" t="s">
        <v>30695</v>
      </c>
      <c r="C31347" s="3" t="s">
        <v>30285</v>
      </c>
      <c r="D31347" s="3"/>
      <c r="E31347" s="3"/>
      <c r="F31347" s="3">
        <v>2.0</v>
      </c>
      <c r="G31347" s="3">
        <f>SUM(BDD_PRODUITS!$D31347:$F31347)</f>
        <v>2</v>
      </c>
    </row>
    <row r="31348" ht="14.25" customHeight="1">
      <c r="A31348" s="2">
        <v>70215.0</v>
      </c>
      <c r="B31348" s="2" t="s">
        <v>30696</v>
      </c>
      <c r="C31348" s="2" t="s">
        <v>30285</v>
      </c>
      <c r="D31348" s="2">
        <v>2.0</v>
      </c>
      <c r="E31348" s="2"/>
      <c r="F31348" s="2"/>
      <c r="G31348" s="2">
        <f>SUM(BDD_PRODUITS!$D31348:$F31348)</f>
        <v>2</v>
      </c>
    </row>
    <row r="31349" ht="14.25" customHeight="1">
      <c r="A31349" s="3">
        <v>70215.0</v>
      </c>
      <c r="B31349" s="3" t="s">
        <v>30697</v>
      </c>
      <c r="C31349" s="3" t="s">
        <v>30285</v>
      </c>
      <c r="D31349" s="3"/>
      <c r="E31349" s="3"/>
      <c r="F31349" s="3">
        <v>2.0</v>
      </c>
      <c r="G31349" s="3">
        <f>SUM(BDD_PRODUITS!$D31349:$F31349)</f>
        <v>2</v>
      </c>
    </row>
    <row r="31350" ht="14.25" customHeight="1">
      <c r="A31350" s="2">
        <v>70215.0</v>
      </c>
      <c r="B31350" s="2" t="s">
        <v>30698</v>
      </c>
      <c r="C31350" s="2" t="s">
        <v>30285</v>
      </c>
      <c r="D31350" s="2"/>
      <c r="E31350" s="2"/>
      <c r="F31350" s="2">
        <v>2.0</v>
      </c>
      <c r="G31350" s="2">
        <f>SUM(BDD_PRODUITS!$D31350:$F31350)</f>
        <v>2</v>
      </c>
    </row>
    <row r="31351" ht="14.25" customHeight="1">
      <c r="A31351" s="3">
        <v>70215.0</v>
      </c>
      <c r="B31351" s="3" t="s">
        <v>30699</v>
      </c>
      <c r="C31351" s="3" t="s">
        <v>30285</v>
      </c>
      <c r="D31351" s="3"/>
      <c r="E31351" s="3"/>
      <c r="F31351" s="3">
        <v>2.0</v>
      </c>
      <c r="G31351" s="3">
        <f>SUM(BDD_PRODUITS!$D31351:$F31351)</f>
        <v>2</v>
      </c>
    </row>
    <row r="31352" ht="14.25" customHeight="1">
      <c r="A31352" s="2">
        <v>70215.0</v>
      </c>
      <c r="B31352" s="2" t="s">
        <v>30700</v>
      </c>
      <c r="C31352" s="2" t="s">
        <v>30285</v>
      </c>
      <c r="D31352" s="2"/>
      <c r="E31352" s="2"/>
      <c r="F31352" s="2">
        <v>2.0</v>
      </c>
      <c r="G31352" s="2">
        <f>SUM(BDD_PRODUITS!$D31352:$F31352)</f>
        <v>2</v>
      </c>
    </row>
    <row r="31353" ht="14.25" customHeight="1">
      <c r="A31353" s="3">
        <v>70215.0</v>
      </c>
      <c r="B31353" s="3" t="s">
        <v>30701</v>
      </c>
      <c r="C31353" s="3" t="s">
        <v>30285</v>
      </c>
      <c r="D31353" s="3"/>
      <c r="E31353" s="3"/>
      <c r="F31353" s="3">
        <v>2.0</v>
      </c>
      <c r="G31353" s="3">
        <f>SUM(BDD_PRODUITS!$D31353:$F31353)</f>
        <v>2</v>
      </c>
    </row>
    <row r="31354" ht="14.25" customHeight="1">
      <c r="A31354" s="2">
        <v>70215.0</v>
      </c>
      <c r="B31354" s="2" t="s">
        <v>30702</v>
      </c>
      <c r="C31354" s="2" t="s">
        <v>30285</v>
      </c>
      <c r="D31354" s="2"/>
      <c r="E31354" s="2"/>
      <c r="F31354" s="2">
        <v>2.0</v>
      </c>
      <c r="G31354" s="2">
        <f>SUM(BDD_PRODUITS!$D31354:$F31354)</f>
        <v>2</v>
      </c>
    </row>
    <row r="31355" ht="14.25" customHeight="1">
      <c r="A31355" s="3">
        <v>70215.0</v>
      </c>
      <c r="B31355" s="3" t="s">
        <v>30703</v>
      </c>
      <c r="C31355" s="3" t="s">
        <v>30285</v>
      </c>
      <c r="D31355" s="3"/>
      <c r="E31355" s="3"/>
      <c r="F31355" s="3">
        <v>2.0</v>
      </c>
      <c r="G31355" s="3">
        <f>SUM(BDD_PRODUITS!$D31355:$F31355)</f>
        <v>2</v>
      </c>
    </row>
    <row r="31356" ht="14.25" customHeight="1">
      <c r="A31356" s="2">
        <v>70215.0</v>
      </c>
      <c r="B31356" s="2" t="s">
        <v>30704</v>
      </c>
      <c r="C31356" s="2" t="s">
        <v>30285</v>
      </c>
      <c r="D31356" s="2"/>
      <c r="E31356" s="2"/>
      <c r="F31356" s="2">
        <v>2.0</v>
      </c>
      <c r="G31356" s="2">
        <f>SUM(BDD_PRODUITS!$D31356:$F31356)</f>
        <v>2</v>
      </c>
    </row>
    <row r="31357" ht="14.25" customHeight="1">
      <c r="A31357" s="3">
        <v>70215.0</v>
      </c>
      <c r="B31357" s="3" t="s">
        <v>30705</v>
      </c>
      <c r="C31357" s="3" t="s">
        <v>30285</v>
      </c>
      <c r="D31357" s="3"/>
      <c r="E31357" s="3"/>
      <c r="F31357" s="3">
        <v>2.0</v>
      </c>
      <c r="G31357" s="3">
        <f>SUM(BDD_PRODUITS!$D31357:$F31357)</f>
        <v>2</v>
      </c>
    </row>
    <row r="31358" ht="14.25" customHeight="1">
      <c r="A31358" s="2">
        <v>70215.0</v>
      </c>
      <c r="B31358" s="2" t="s">
        <v>30706</v>
      </c>
      <c r="C31358" s="2" t="s">
        <v>30285</v>
      </c>
      <c r="D31358" s="2">
        <v>2.0</v>
      </c>
      <c r="E31358" s="2"/>
      <c r="F31358" s="2"/>
      <c r="G31358" s="2">
        <f>SUM(BDD_PRODUITS!$D31358:$F31358)</f>
        <v>2</v>
      </c>
    </row>
    <row r="31359" ht="14.25" customHeight="1">
      <c r="A31359" s="3">
        <v>70215.0</v>
      </c>
      <c r="B31359" s="3" t="s">
        <v>30707</v>
      </c>
      <c r="C31359" s="3" t="s">
        <v>30285</v>
      </c>
      <c r="D31359" s="3">
        <v>2.0</v>
      </c>
      <c r="E31359" s="3"/>
      <c r="F31359" s="3"/>
      <c r="G31359" s="3">
        <f>SUM(BDD_PRODUITS!$D31359:$F31359)</f>
        <v>2</v>
      </c>
    </row>
    <row r="31360" ht="14.25" customHeight="1">
      <c r="A31360" s="2">
        <v>70215.0</v>
      </c>
      <c r="B31360" s="2" t="s">
        <v>30708</v>
      </c>
      <c r="C31360" s="2" t="s">
        <v>30285</v>
      </c>
      <c r="D31360" s="2"/>
      <c r="E31360" s="2"/>
      <c r="F31360" s="2">
        <v>2.0</v>
      </c>
      <c r="G31360" s="2">
        <f>SUM(BDD_PRODUITS!$D31360:$F31360)</f>
        <v>2</v>
      </c>
    </row>
    <row r="31361" ht="14.25" customHeight="1">
      <c r="A31361" s="3">
        <v>70215.0</v>
      </c>
      <c r="B31361" s="3" t="s">
        <v>30709</v>
      </c>
      <c r="C31361" s="3" t="s">
        <v>30285</v>
      </c>
      <c r="D31361" s="3">
        <v>2.0</v>
      </c>
      <c r="E31361" s="3"/>
      <c r="F31361" s="3"/>
      <c r="G31361" s="3">
        <f>SUM(BDD_PRODUITS!$D31361:$F31361)</f>
        <v>2</v>
      </c>
    </row>
    <row r="31362" ht="14.25" customHeight="1">
      <c r="A31362" s="2">
        <v>70215.0</v>
      </c>
      <c r="B31362" s="2" t="s">
        <v>30710</v>
      </c>
      <c r="C31362" s="2" t="s">
        <v>30285</v>
      </c>
      <c r="D31362" s="2">
        <v>2.0</v>
      </c>
      <c r="E31362" s="2"/>
      <c r="F31362" s="2"/>
      <c r="G31362" s="2">
        <f>SUM(BDD_PRODUITS!$D31362:$F31362)</f>
        <v>2</v>
      </c>
    </row>
    <row r="31363" ht="14.25" customHeight="1">
      <c r="A31363" s="3">
        <v>70215.0</v>
      </c>
      <c r="B31363" s="3" t="s">
        <v>30711</v>
      </c>
      <c r="C31363" s="3" t="s">
        <v>30285</v>
      </c>
      <c r="D31363" s="3"/>
      <c r="E31363" s="3"/>
      <c r="F31363" s="3">
        <v>2.0</v>
      </c>
      <c r="G31363" s="3">
        <f>SUM(BDD_PRODUITS!$D31363:$F31363)</f>
        <v>2</v>
      </c>
    </row>
    <row r="31364" ht="14.25" customHeight="1">
      <c r="A31364" s="2">
        <v>70215.0</v>
      </c>
      <c r="B31364" s="2" t="s">
        <v>30712</v>
      </c>
      <c r="C31364" s="2" t="s">
        <v>30285</v>
      </c>
      <c r="D31364" s="2"/>
      <c r="E31364" s="2"/>
      <c r="F31364" s="2">
        <v>2.0</v>
      </c>
      <c r="G31364" s="2">
        <f>SUM(BDD_PRODUITS!$D31364:$F31364)</f>
        <v>2</v>
      </c>
    </row>
    <row r="31365" ht="14.25" customHeight="1">
      <c r="A31365" s="3">
        <v>70215.0</v>
      </c>
      <c r="B31365" s="3" t="s">
        <v>30713</v>
      </c>
      <c r="C31365" s="3" t="s">
        <v>30285</v>
      </c>
      <c r="D31365" s="3"/>
      <c r="E31365" s="3"/>
      <c r="F31365" s="3">
        <v>2.0</v>
      </c>
      <c r="G31365" s="3">
        <f>SUM(BDD_PRODUITS!$D31365:$F31365)</f>
        <v>2</v>
      </c>
    </row>
    <row r="31366" ht="14.25" customHeight="1">
      <c r="A31366" s="2">
        <v>70215.0</v>
      </c>
      <c r="B31366" s="2" t="s">
        <v>30714</v>
      </c>
      <c r="C31366" s="2" t="s">
        <v>30285</v>
      </c>
      <c r="D31366" s="2"/>
      <c r="E31366" s="2"/>
      <c r="F31366" s="2">
        <v>2.0</v>
      </c>
      <c r="G31366" s="2">
        <f>SUM(BDD_PRODUITS!$D31366:$F31366)</f>
        <v>2</v>
      </c>
    </row>
    <row r="31367" ht="14.25" customHeight="1">
      <c r="A31367" s="3">
        <v>70215.0</v>
      </c>
      <c r="B31367" s="3" t="s">
        <v>30715</v>
      </c>
      <c r="C31367" s="3" t="s">
        <v>30285</v>
      </c>
      <c r="D31367" s="3"/>
      <c r="E31367" s="3"/>
      <c r="F31367" s="3">
        <v>2.0</v>
      </c>
      <c r="G31367" s="3">
        <f>SUM(BDD_PRODUITS!$D31367:$F31367)</f>
        <v>2</v>
      </c>
    </row>
    <row r="31368" ht="14.25" customHeight="1">
      <c r="A31368" s="2">
        <v>70215.0</v>
      </c>
      <c r="B31368" s="2" t="s">
        <v>30716</v>
      </c>
      <c r="C31368" s="2" t="s">
        <v>30285</v>
      </c>
      <c r="D31368" s="2"/>
      <c r="E31368" s="2"/>
      <c r="F31368" s="2">
        <v>2.0</v>
      </c>
      <c r="G31368" s="2">
        <f>SUM(BDD_PRODUITS!$D31368:$F31368)</f>
        <v>2</v>
      </c>
    </row>
    <row r="31369" ht="14.25" customHeight="1">
      <c r="A31369" s="3">
        <v>70215.0</v>
      </c>
      <c r="B31369" s="3" t="s">
        <v>30717</v>
      </c>
      <c r="C31369" s="3" t="s">
        <v>30285</v>
      </c>
      <c r="D31369" s="3"/>
      <c r="E31369" s="3"/>
      <c r="F31369" s="3">
        <v>2.0</v>
      </c>
      <c r="G31369" s="3">
        <f>SUM(BDD_PRODUITS!$D31369:$F31369)</f>
        <v>2</v>
      </c>
    </row>
    <row r="31370" ht="14.25" customHeight="1">
      <c r="A31370" s="2">
        <v>70215.0</v>
      </c>
      <c r="B31370" s="2" t="s">
        <v>30718</v>
      </c>
      <c r="C31370" s="2" t="s">
        <v>30285</v>
      </c>
      <c r="D31370" s="2"/>
      <c r="E31370" s="2"/>
      <c r="F31370" s="2">
        <v>2.0</v>
      </c>
      <c r="G31370" s="2">
        <f>SUM(BDD_PRODUITS!$D31370:$F31370)</f>
        <v>2</v>
      </c>
    </row>
    <row r="31371" ht="14.25" customHeight="1">
      <c r="A31371" s="3">
        <v>70215.0</v>
      </c>
      <c r="B31371" s="3" t="s">
        <v>30719</v>
      </c>
      <c r="C31371" s="3" t="s">
        <v>30285</v>
      </c>
      <c r="D31371" s="3"/>
      <c r="E31371" s="3"/>
      <c r="F31371" s="3">
        <v>2.0</v>
      </c>
      <c r="G31371" s="3">
        <f>SUM(BDD_PRODUITS!$D31371:$F31371)</f>
        <v>2</v>
      </c>
    </row>
    <row r="31372" ht="14.25" customHeight="1">
      <c r="A31372" s="2">
        <v>70215.0</v>
      </c>
      <c r="B31372" s="2" t="s">
        <v>30720</v>
      </c>
      <c r="C31372" s="2" t="s">
        <v>30285</v>
      </c>
      <c r="D31372" s="2"/>
      <c r="E31372" s="2"/>
      <c r="F31372" s="2">
        <v>2.0</v>
      </c>
      <c r="G31372" s="2">
        <f>SUM(BDD_PRODUITS!$D31372:$F31372)</f>
        <v>2</v>
      </c>
    </row>
    <row r="31373" ht="14.25" customHeight="1">
      <c r="A31373" s="3">
        <v>70215.0</v>
      </c>
      <c r="B31373" s="3" t="s">
        <v>30721</v>
      </c>
      <c r="C31373" s="3" t="s">
        <v>30285</v>
      </c>
      <c r="D31373" s="3"/>
      <c r="E31373" s="3"/>
      <c r="F31373" s="3">
        <v>2.0</v>
      </c>
      <c r="G31373" s="3">
        <f>SUM(BDD_PRODUITS!$D31373:$F31373)</f>
        <v>2</v>
      </c>
    </row>
    <row r="31374" ht="14.25" customHeight="1">
      <c r="A31374" s="2">
        <v>70215.0</v>
      </c>
      <c r="B31374" s="2" t="s">
        <v>30722</v>
      </c>
      <c r="C31374" s="2" t="s">
        <v>30285</v>
      </c>
      <c r="D31374" s="2"/>
      <c r="E31374" s="2"/>
      <c r="F31374" s="2">
        <v>2.0</v>
      </c>
      <c r="G31374" s="2">
        <f>SUM(BDD_PRODUITS!$D31374:$F31374)</f>
        <v>2</v>
      </c>
    </row>
    <row r="31375" ht="14.25" customHeight="1">
      <c r="A31375" s="3">
        <v>70215.0</v>
      </c>
      <c r="B31375" s="3" t="s">
        <v>30723</v>
      </c>
      <c r="C31375" s="3" t="s">
        <v>30285</v>
      </c>
      <c r="D31375" s="3"/>
      <c r="E31375" s="3"/>
      <c r="F31375" s="3">
        <v>2.0</v>
      </c>
      <c r="G31375" s="3">
        <f>SUM(BDD_PRODUITS!$D31375:$F31375)</f>
        <v>2</v>
      </c>
    </row>
    <row r="31376" ht="14.25" customHeight="1">
      <c r="A31376" s="2">
        <v>70215.0</v>
      </c>
      <c r="B31376" s="2" t="s">
        <v>30724</v>
      </c>
      <c r="C31376" s="2" t="s">
        <v>30285</v>
      </c>
      <c r="D31376" s="2"/>
      <c r="E31376" s="2">
        <v>2.0</v>
      </c>
      <c r="F31376" s="2"/>
      <c r="G31376" s="2">
        <f>SUM(BDD_PRODUITS!$D31376:$F31376)</f>
        <v>2</v>
      </c>
    </row>
    <row r="31377" ht="14.25" customHeight="1">
      <c r="A31377" s="3">
        <v>70215.0</v>
      </c>
      <c r="B31377" s="3" t="s">
        <v>30725</v>
      </c>
      <c r="C31377" s="3" t="s">
        <v>30285</v>
      </c>
      <c r="D31377" s="3"/>
      <c r="E31377" s="3"/>
      <c r="F31377" s="3">
        <v>2.0</v>
      </c>
      <c r="G31377" s="3">
        <f>SUM(BDD_PRODUITS!$D31377:$F31377)</f>
        <v>2</v>
      </c>
    </row>
    <row r="31378" ht="14.25" customHeight="1">
      <c r="A31378" s="2">
        <v>70215.0</v>
      </c>
      <c r="B31378" s="2" t="s">
        <v>30726</v>
      </c>
      <c r="C31378" s="2" t="s">
        <v>30285</v>
      </c>
      <c r="D31378" s="2"/>
      <c r="E31378" s="2"/>
      <c r="F31378" s="2">
        <v>2.0</v>
      </c>
      <c r="G31378" s="2">
        <f>SUM(BDD_PRODUITS!$D31378:$F31378)</f>
        <v>2</v>
      </c>
    </row>
    <row r="31379" ht="14.25" customHeight="1">
      <c r="A31379" s="3">
        <v>70215.0</v>
      </c>
      <c r="B31379" s="3" t="s">
        <v>30727</v>
      </c>
      <c r="C31379" s="3" t="s">
        <v>30285</v>
      </c>
      <c r="D31379" s="3"/>
      <c r="E31379" s="3"/>
      <c r="F31379" s="3">
        <v>2.0</v>
      </c>
      <c r="G31379" s="3">
        <f>SUM(BDD_PRODUITS!$D31379:$F31379)</f>
        <v>2</v>
      </c>
    </row>
    <row r="31380" ht="14.25" customHeight="1">
      <c r="A31380" s="2">
        <v>70215.0</v>
      </c>
      <c r="B31380" s="2" t="s">
        <v>30728</v>
      </c>
      <c r="C31380" s="2" t="s">
        <v>30285</v>
      </c>
      <c r="D31380" s="2"/>
      <c r="E31380" s="2">
        <v>2.0</v>
      </c>
      <c r="F31380" s="2"/>
      <c r="G31380" s="2">
        <f>SUM(BDD_PRODUITS!$D31380:$F31380)</f>
        <v>2</v>
      </c>
    </row>
    <row r="31381" ht="14.25" customHeight="1">
      <c r="A31381" s="3">
        <v>70215.0</v>
      </c>
      <c r="B31381" s="3" t="s">
        <v>30729</v>
      </c>
      <c r="C31381" s="3" t="s">
        <v>30285</v>
      </c>
      <c r="D31381" s="3"/>
      <c r="E31381" s="3">
        <v>2.0</v>
      </c>
      <c r="F31381" s="3"/>
      <c r="G31381" s="3">
        <f>SUM(BDD_PRODUITS!$D31381:$F31381)</f>
        <v>2</v>
      </c>
    </row>
    <row r="31382" ht="14.25" customHeight="1">
      <c r="A31382" s="2">
        <v>70215.0</v>
      </c>
      <c r="B31382" s="2" t="s">
        <v>30730</v>
      </c>
      <c r="C31382" s="2" t="s">
        <v>30285</v>
      </c>
      <c r="D31382" s="2"/>
      <c r="E31382" s="2"/>
      <c r="F31382" s="2">
        <v>2.0</v>
      </c>
      <c r="G31382" s="2">
        <f>SUM(BDD_PRODUITS!$D31382:$F31382)</f>
        <v>2</v>
      </c>
    </row>
    <row r="31383" ht="14.25" customHeight="1">
      <c r="A31383" s="3">
        <v>70215.0</v>
      </c>
      <c r="B31383" s="3" t="s">
        <v>30731</v>
      </c>
      <c r="C31383" s="3" t="s">
        <v>30285</v>
      </c>
      <c r="D31383" s="3"/>
      <c r="E31383" s="3"/>
      <c r="F31383" s="3">
        <v>2.0</v>
      </c>
      <c r="G31383" s="3">
        <f>SUM(BDD_PRODUITS!$D31383:$F31383)</f>
        <v>2</v>
      </c>
    </row>
    <row r="31384" ht="14.25" customHeight="1">
      <c r="A31384" s="2">
        <v>70215.0</v>
      </c>
      <c r="B31384" s="2" t="s">
        <v>30732</v>
      </c>
      <c r="C31384" s="2" t="s">
        <v>30285</v>
      </c>
      <c r="D31384" s="2"/>
      <c r="E31384" s="2"/>
      <c r="F31384" s="2">
        <v>2.0</v>
      </c>
      <c r="G31384" s="2">
        <f>SUM(BDD_PRODUITS!$D31384:$F31384)</f>
        <v>2</v>
      </c>
    </row>
    <row r="31385" ht="14.25" customHeight="1">
      <c r="A31385" s="3">
        <v>70215.0</v>
      </c>
      <c r="B31385" s="3" t="s">
        <v>30733</v>
      </c>
      <c r="C31385" s="3" t="s">
        <v>30285</v>
      </c>
      <c r="D31385" s="3"/>
      <c r="E31385" s="3"/>
      <c r="F31385" s="3">
        <v>2.0</v>
      </c>
      <c r="G31385" s="3">
        <f>SUM(BDD_PRODUITS!$D31385:$F31385)</f>
        <v>2</v>
      </c>
    </row>
    <row r="31386" ht="14.25" customHeight="1">
      <c r="A31386" s="2">
        <v>70215.0</v>
      </c>
      <c r="B31386" s="2" t="s">
        <v>30733</v>
      </c>
      <c r="C31386" s="2" t="s">
        <v>30285</v>
      </c>
      <c r="D31386" s="2"/>
      <c r="E31386" s="2"/>
      <c r="F31386" s="2">
        <v>2.0</v>
      </c>
      <c r="G31386" s="2">
        <f>SUM(BDD_PRODUITS!$D31386:$F31386)</f>
        <v>2</v>
      </c>
    </row>
    <row r="31387" ht="14.25" customHeight="1">
      <c r="A31387" s="3">
        <v>70215.0</v>
      </c>
      <c r="B31387" s="3" t="s">
        <v>30734</v>
      </c>
      <c r="C31387" s="3" t="s">
        <v>30285</v>
      </c>
      <c r="D31387" s="3"/>
      <c r="E31387" s="3"/>
      <c r="F31387" s="3">
        <v>2.0</v>
      </c>
      <c r="G31387" s="3">
        <f>SUM(BDD_PRODUITS!$D31387:$F31387)</f>
        <v>2</v>
      </c>
    </row>
    <row r="31388" ht="14.25" customHeight="1">
      <c r="A31388" s="2">
        <v>70215.0</v>
      </c>
      <c r="B31388" s="2" t="s">
        <v>30735</v>
      </c>
      <c r="C31388" s="2" t="s">
        <v>30285</v>
      </c>
      <c r="D31388" s="2"/>
      <c r="E31388" s="2"/>
      <c r="F31388" s="2">
        <v>2.0</v>
      </c>
      <c r="G31388" s="2">
        <f>SUM(BDD_PRODUITS!$D31388:$F31388)</f>
        <v>2</v>
      </c>
    </row>
    <row r="31389" ht="14.25" customHeight="1">
      <c r="A31389" s="3">
        <v>70215.0</v>
      </c>
      <c r="B31389" s="3" t="s">
        <v>30736</v>
      </c>
      <c r="C31389" s="3" t="s">
        <v>30285</v>
      </c>
      <c r="D31389" s="3"/>
      <c r="E31389" s="3"/>
      <c r="F31389" s="3">
        <v>2.0</v>
      </c>
      <c r="G31389" s="3">
        <f>SUM(BDD_PRODUITS!$D31389:$F31389)</f>
        <v>2</v>
      </c>
    </row>
    <row r="31390" ht="14.25" customHeight="1">
      <c r="A31390" s="2">
        <v>70215.0</v>
      </c>
      <c r="B31390" s="2" t="s">
        <v>30737</v>
      </c>
      <c r="C31390" s="2" t="s">
        <v>30285</v>
      </c>
      <c r="D31390" s="2"/>
      <c r="E31390" s="2"/>
      <c r="F31390" s="2">
        <v>2.0</v>
      </c>
      <c r="G31390" s="2">
        <f>SUM(BDD_PRODUITS!$D31390:$F31390)</f>
        <v>2</v>
      </c>
    </row>
    <row r="31391" ht="14.25" customHeight="1">
      <c r="A31391" s="3">
        <v>70215.0</v>
      </c>
      <c r="B31391" s="3" t="s">
        <v>30738</v>
      </c>
      <c r="C31391" s="3" t="s">
        <v>30285</v>
      </c>
      <c r="D31391" s="3"/>
      <c r="E31391" s="3"/>
      <c r="F31391" s="3">
        <v>2.0</v>
      </c>
      <c r="G31391" s="3">
        <f>SUM(BDD_PRODUITS!$D31391:$F31391)</f>
        <v>2</v>
      </c>
    </row>
    <row r="31392" ht="14.25" customHeight="1">
      <c r="A31392" s="2">
        <v>70215.0</v>
      </c>
      <c r="B31392" s="2" t="s">
        <v>30739</v>
      </c>
      <c r="C31392" s="2" t="s">
        <v>30285</v>
      </c>
      <c r="D31392" s="2"/>
      <c r="E31392" s="2"/>
      <c r="F31392" s="2">
        <v>2.0</v>
      </c>
      <c r="G31392" s="2">
        <f>SUM(BDD_PRODUITS!$D31392:$F31392)</f>
        <v>2</v>
      </c>
    </row>
    <row r="31393" ht="14.25" customHeight="1">
      <c r="A31393" s="3">
        <v>70215.0</v>
      </c>
      <c r="B31393" s="3" t="s">
        <v>30740</v>
      </c>
      <c r="C31393" s="3" t="s">
        <v>30285</v>
      </c>
      <c r="D31393" s="3"/>
      <c r="E31393" s="3"/>
      <c r="F31393" s="3">
        <v>2.0</v>
      </c>
      <c r="G31393" s="3">
        <f>SUM(BDD_PRODUITS!$D31393:$F31393)</f>
        <v>2</v>
      </c>
    </row>
    <row r="31394" ht="14.25" customHeight="1">
      <c r="A31394" s="2">
        <v>70215.0</v>
      </c>
      <c r="B31394" s="2" t="s">
        <v>30741</v>
      </c>
      <c r="C31394" s="2" t="s">
        <v>30285</v>
      </c>
      <c r="D31394" s="2"/>
      <c r="E31394" s="2"/>
      <c r="F31394" s="2">
        <v>2.0</v>
      </c>
      <c r="G31394" s="2">
        <f>SUM(BDD_PRODUITS!$D31394:$F31394)</f>
        <v>2</v>
      </c>
    </row>
    <row r="31395" ht="14.25" customHeight="1">
      <c r="A31395" s="3">
        <v>70215.0</v>
      </c>
      <c r="B31395" s="3" t="s">
        <v>30742</v>
      </c>
      <c r="C31395" s="3" t="s">
        <v>30285</v>
      </c>
      <c r="D31395" s="3"/>
      <c r="E31395" s="3"/>
      <c r="F31395" s="3">
        <v>2.0</v>
      </c>
      <c r="G31395" s="3">
        <f>SUM(BDD_PRODUITS!$D31395:$F31395)</f>
        <v>2</v>
      </c>
    </row>
    <row r="31396" ht="14.25" customHeight="1">
      <c r="A31396" s="2">
        <v>70215.0</v>
      </c>
      <c r="B31396" s="2" t="s">
        <v>30743</v>
      </c>
      <c r="C31396" s="2" t="s">
        <v>30285</v>
      </c>
      <c r="D31396" s="2"/>
      <c r="E31396" s="2"/>
      <c r="F31396" s="2">
        <v>2.0</v>
      </c>
      <c r="G31396" s="2">
        <f>SUM(BDD_PRODUITS!$D31396:$F31396)</f>
        <v>2</v>
      </c>
    </row>
    <row r="31397" ht="14.25" customHeight="1">
      <c r="A31397" s="3">
        <v>70215.0</v>
      </c>
      <c r="B31397" s="3" t="s">
        <v>30744</v>
      </c>
      <c r="C31397" s="3" t="s">
        <v>30285</v>
      </c>
      <c r="D31397" s="3"/>
      <c r="E31397" s="3"/>
      <c r="F31397" s="3">
        <v>2.0</v>
      </c>
      <c r="G31397" s="3">
        <f>SUM(BDD_PRODUITS!$D31397:$F31397)</f>
        <v>2</v>
      </c>
    </row>
    <row r="31398" ht="14.25" customHeight="1">
      <c r="A31398" s="2">
        <v>70215.0</v>
      </c>
      <c r="B31398" s="2" t="s">
        <v>30745</v>
      </c>
      <c r="C31398" s="2" t="s">
        <v>30285</v>
      </c>
      <c r="D31398" s="2"/>
      <c r="E31398" s="2">
        <v>2.0</v>
      </c>
      <c r="F31398" s="2"/>
      <c r="G31398" s="2">
        <f>SUM(BDD_PRODUITS!$D31398:$F31398)</f>
        <v>2</v>
      </c>
    </row>
    <row r="31399" ht="14.25" customHeight="1">
      <c r="A31399" s="3">
        <v>70215.0</v>
      </c>
      <c r="B31399" s="3" t="s">
        <v>30746</v>
      </c>
      <c r="C31399" s="3" t="s">
        <v>30285</v>
      </c>
      <c r="D31399" s="3"/>
      <c r="E31399" s="3"/>
      <c r="F31399" s="3">
        <v>2.0</v>
      </c>
      <c r="G31399" s="3">
        <f>SUM(BDD_PRODUITS!$D31399:$F31399)</f>
        <v>2</v>
      </c>
    </row>
    <row r="31400" ht="14.25" customHeight="1">
      <c r="A31400" s="2">
        <v>70215.0</v>
      </c>
      <c r="B31400" s="2" t="s">
        <v>30747</v>
      </c>
      <c r="C31400" s="2" t="s">
        <v>30285</v>
      </c>
      <c r="D31400" s="2"/>
      <c r="E31400" s="2"/>
      <c r="F31400" s="2">
        <v>2.0</v>
      </c>
      <c r="G31400" s="2">
        <f>SUM(BDD_PRODUITS!$D31400:$F31400)</f>
        <v>2</v>
      </c>
    </row>
    <row r="31401" ht="14.25" customHeight="1">
      <c r="A31401" s="3">
        <v>70215.0</v>
      </c>
      <c r="B31401" s="3" t="s">
        <v>30748</v>
      </c>
      <c r="C31401" s="3" t="s">
        <v>30285</v>
      </c>
      <c r="D31401" s="3"/>
      <c r="E31401" s="3"/>
      <c r="F31401" s="3">
        <v>2.0</v>
      </c>
      <c r="G31401" s="3">
        <f>SUM(BDD_PRODUITS!$D31401:$F31401)</f>
        <v>2</v>
      </c>
    </row>
    <row r="31402" ht="14.25" customHeight="1">
      <c r="A31402" s="2">
        <v>70215.0</v>
      </c>
      <c r="B31402" s="2" t="s">
        <v>30749</v>
      </c>
      <c r="C31402" s="2" t="s">
        <v>30285</v>
      </c>
      <c r="D31402" s="2"/>
      <c r="E31402" s="2"/>
      <c r="F31402" s="2">
        <v>2.0</v>
      </c>
      <c r="G31402" s="2">
        <f>SUM(BDD_PRODUITS!$D31402:$F31402)</f>
        <v>2</v>
      </c>
    </row>
    <row r="31403" ht="14.25" customHeight="1">
      <c r="A31403" s="3">
        <v>70215.0</v>
      </c>
      <c r="B31403" s="3" t="s">
        <v>30750</v>
      </c>
      <c r="C31403" s="3" t="s">
        <v>30285</v>
      </c>
      <c r="D31403" s="3"/>
      <c r="E31403" s="3"/>
      <c r="F31403" s="3">
        <v>2.0</v>
      </c>
      <c r="G31403" s="3">
        <f>SUM(BDD_PRODUITS!$D31403:$F31403)</f>
        <v>2</v>
      </c>
    </row>
    <row r="31404" ht="14.25" customHeight="1">
      <c r="A31404" s="2">
        <v>70215.0</v>
      </c>
      <c r="B31404" s="2" t="s">
        <v>30751</v>
      </c>
      <c r="C31404" s="2" t="s">
        <v>30285</v>
      </c>
      <c r="D31404" s="2"/>
      <c r="E31404" s="2"/>
      <c r="F31404" s="2">
        <v>2.0</v>
      </c>
      <c r="G31404" s="2">
        <f>SUM(BDD_PRODUITS!$D31404:$F31404)</f>
        <v>2</v>
      </c>
    </row>
    <row r="31405" ht="14.25" customHeight="1">
      <c r="A31405" s="3">
        <v>70215.0</v>
      </c>
      <c r="B31405" s="3" t="s">
        <v>30752</v>
      </c>
      <c r="C31405" s="3" t="s">
        <v>30285</v>
      </c>
      <c r="D31405" s="3"/>
      <c r="E31405" s="3"/>
      <c r="F31405" s="3">
        <v>2.0</v>
      </c>
      <c r="G31405" s="3">
        <f>SUM(BDD_PRODUITS!$D31405:$F31405)</f>
        <v>2</v>
      </c>
    </row>
    <row r="31406" ht="14.25" customHeight="1">
      <c r="A31406" s="2">
        <v>70215.0</v>
      </c>
      <c r="B31406" s="2" t="s">
        <v>30753</v>
      </c>
      <c r="C31406" s="2" t="s">
        <v>30285</v>
      </c>
      <c r="D31406" s="2"/>
      <c r="E31406" s="2"/>
      <c r="F31406" s="2">
        <v>2.0</v>
      </c>
      <c r="G31406" s="2">
        <f>SUM(BDD_PRODUITS!$D31406:$F31406)</f>
        <v>2</v>
      </c>
    </row>
    <row r="31407" ht="14.25" customHeight="1">
      <c r="A31407" s="3">
        <v>70215.0</v>
      </c>
      <c r="B31407" s="3" t="s">
        <v>30754</v>
      </c>
      <c r="C31407" s="3" t="s">
        <v>30285</v>
      </c>
      <c r="D31407" s="3"/>
      <c r="E31407" s="3"/>
      <c r="F31407" s="3">
        <v>2.0</v>
      </c>
      <c r="G31407" s="3">
        <f>SUM(BDD_PRODUITS!$D31407:$F31407)</f>
        <v>2</v>
      </c>
    </row>
    <row r="31408" ht="14.25" customHeight="1">
      <c r="A31408" s="2">
        <v>70215.0</v>
      </c>
      <c r="B31408" s="2" t="s">
        <v>30755</v>
      </c>
      <c r="C31408" s="2" t="s">
        <v>30285</v>
      </c>
      <c r="D31408" s="2"/>
      <c r="E31408" s="2"/>
      <c r="F31408" s="2">
        <v>2.0</v>
      </c>
      <c r="G31408" s="2">
        <f>SUM(BDD_PRODUITS!$D31408:$F31408)</f>
        <v>2</v>
      </c>
    </row>
    <row r="31409" ht="14.25" customHeight="1">
      <c r="A31409" s="3">
        <v>70215.0</v>
      </c>
      <c r="B31409" s="3" t="s">
        <v>30756</v>
      </c>
      <c r="C31409" s="3" t="s">
        <v>30285</v>
      </c>
      <c r="D31409" s="3"/>
      <c r="E31409" s="3"/>
      <c r="F31409" s="3">
        <v>2.0</v>
      </c>
      <c r="G31409" s="3">
        <f>SUM(BDD_PRODUITS!$D31409:$F31409)</f>
        <v>2</v>
      </c>
    </row>
    <row r="31410" ht="14.25" customHeight="1">
      <c r="A31410" s="2">
        <v>70215.0</v>
      </c>
      <c r="B31410" s="2" t="s">
        <v>30757</v>
      </c>
      <c r="C31410" s="2" t="s">
        <v>30285</v>
      </c>
      <c r="D31410" s="2"/>
      <c r="E31410" s="2"/>
      <c r="F31410" s="2">
        <v>2.0</v>
      </c>
      <c r="G31410" s="2">
        <f>SUM(BDD_PRODUITS!$D31410:$F31410)</f>
        <v>2</v>
      </c>
    </row>
    <row r="31411" ht="14.25" customHeight="1">
      <c r="A31411" s="3">
        <v>70215.0</v>
      </c>
      <c r="B31411" s="3" t="s">
        <v>30758</v>
      </c>
      <c r="C31411" s="3" t="s">
        <v>30285</v>
      </c>
      <c r="D31411" s="3"/>
      <c r="E31411" s="3"/>
      <c r="F31411" s="3">
        <v>2.0</v>
      </c>
      <c r="G31411" s="3">
        <f>SUM(BDD_PRODUITS!$D31411:$F31411)</f>
        <v>2</v>
      </c>
    </row>
    <row r="31412" ht="14.25" customHeight="1">
      <c r="A31412" s="2">
        <v>70215.0</v>
      </c>
      <c r="B31412" s="2" t="s">
        <v>30759</v>
      </c>
      <c r="C31412" s="2" t="s">
        <v>30285</v>
      </c>
      <c r="D31412" s="2"/>
      <c r="E31412" s="2"/>
      <c r="F31412" s="2">
        <v>2.0</v>
      </c>
      <c r="G31412" s="2">
        <f>SUM(BDD_PRODUITS!$D31412:$F31412)</f>
        <v>2</v>
      </c>
    </row>
    <row r="31413" ht="14.25" customHeight="1">
      <c r="A31413" s="3">
        <v>70215.0</v>
      </c>
      <c r="B31413" s="3" t="s">
        <v>30760</v>
      </c>
      <c r="C31413" s="3" t="s">
        <v>30285</v>
      </c>
      <c r="D31413" s="3"/>
      <c r="E31413" s="3"/>
      <c r="F31413" s="3">
        <v>2.0</v>
      </c>
      <c r="G31413" s="3">
        <f>SUM(BDD_PRODUITS!$D31413:$F31413)</f>
        <v>2</v>
      </c>
    </row>
    <row r="31414" ht="14.25" customHeight="1">
      <c r="A31414" s="2">
        <v>70215.0</v>
      </c>
      <c r="B31414" s="2" t="s">
        <v>30761</v>
      </c>
      <c r="C31414" s="2" t="s">
        <v>30285</v>
      </c>
      <c r="D31414" s="2"/>
      <c r="E31414" s="2"/>
      <c r="F31414" s="2">
        <v>2.0</v>
      </c>
      <c r="G31414" s="2">
        <f>SUM(BDD_PRODUITS!$D31414:$F31414)</f>
        <v>2</v>
      </c>
    </row>
    <row r="31415" ht="14.25" customHeight="1">
      <c r="A31415" s="3">
        <v>70215.0</v>
      </c>
      <c r="B31415" s="3" t="s">
        <v>30762</v>
      </c>
      <c r="C31415" s="3" t="s">
        <v>30285</v>
      </c>
      <c r="D31415" s="3"/>
      <c r="E31415" s="3"/>
      <c r="F31415" s="3">
        <v>2.0</v>
      </c>
      <c r="G31415" s="3">
        <f>SUM(BDD_PRODUITS!$D31415:$F31415)</f>
        <v>2</v>
      </c>
    </row>
    <row r="31416" ht="14.25" customHeight="1">
      <c r="A31416" s="2">
        <v>70215.0</v>
      </c>
      <c r="B31416" s="2" t="s">
        <v>30763</v>
      </c>
      <c r="C31416" s="2" t="s">
        <v>30285</v>
      </c>
      <c r="D31416" s="2"/>
      <c r="E31416" s="2"/>
      <c r="F31416" s="2">
        <v>2.0</v>
      </c>
      <c r="G31416" s="2">
        <f>SUM(BDD_PRODUITS!$D31416:$F31416)</f>
        <v>2</v>
      </c>
    </row>
    <row r="31417" ht="14.25" customHeight="1">
      <c r="A31417" s="3">
        <v>70215.0</v>
      </c>
      <c r="B31417" s="3" t="s">
        <v>30764</v>
      </c>
      <c r="C31417" s="3" t="s">
        <v>30285</v>
      </c>
      <c r="D31417" s="3"/>
      <c r="E31417" s="3"/>
      <c r="F31417" s="3">
        <v>2.0</v>
      </c>
      <c r="G31417" s="3">
        <f>SUM(BDD_PRODUITS!$D31417:$F31417)</f>
        <v>2</v>
      </c>
    </row>
    <row r="31418" ht="14.25" customHeight="1">
      <c r="A31418" s="2">
        <v>70215.0</v>
      </c>
      <c r="B31418" s="2" t="s">
        <v>30765</v>
      </c>
      <c r="C31418" s="2" t="s">
        <v>30285</v>
      </c>
      <c r="D31418" s="2"/>
      <c r="E31418" s="2"/>
      <c r="F31418" s="2">
        <v>2.0</v>
      </c>
      <c r="G31418" s="2">
        <f>SUM(BDD_PRODUITS!$D31418:$F31418)</f>
        <v>2</v>
      </c>
    </row>
    <row r="31419" ht="14.25" customHeight="1">
      <c r="A31419" s="3">
        <v>70215.0</v>
      </c>
      <c r="B31419" s="3" t="s">
        <v>30766</v>
      </c>
      <c r="C31419" s="3" t="s">
        <v>30285</v>
      </c>
      <c r="D31419" s="3"/>
      <c r="E31419" s="3"/>
      <c r="F31419" s="3">
        <v>3.0</v>
      </c>
      <c r="G31419" s="3">
        <f>SUM(BDD_PRODUITS!$D31419:$F31419)</f>
        <v>3</v>
      </c>
    </row>
    <row r="31420" ht="14.25" customHeight="1">
      <c r="A31420" s="2">
        <v>70215.0</v>
      </c>
      <c r="B31420" s="2" t="s">
        <v>30767</v>
      </c>
      <c r="C31420" s="2" t="s">
        <v>30285</v>
      </c>
      <c r="D31420" s="2"/>
      <c r="E31420" s="2"/>
      <c r="F31420" s="2">
        <v>3.0</v>
      </c>
      <c r="G31420" s="2">
        <f>SUM(BDD_PRODUITS!$D31420:$F31420)</f>
        <v>3</v>
      </c>
    </row>
    <row r="31421" ht="14.25" customHeight="1">
      <c r="A31421" s="3">
        <v>70215.0</v>
      </c>
      <c r="B31421" s="3" t="s">
        <v>30768</v>
      </c>
      <c r="C31421" s="3" t="s">
        <v>30285</v>
      </c>
      <c r="D31421" s="3"/>
      <c r="E31421" s="3"/>
      <c r="F31421" s="3">
        <v>3.0</v>
      </c>
      <c r="G31421" s="3">
        <f>SUM(BDD_PRODUITS!$D31421:$F31421)</f>
        <v>3</v>
      </c>
    </row>
    <row r="31422" ht="14.25" customHeight="1">
      <c r="A31422" s="2">
        <v>70215.0</v>
      </c>
      <c r="B31422" s="2" t="s">
        <v>30769</v>
      </c>
      <c r="C31422" s="2" t="s">
        <v>30285</v>
      </c>
      <c r="D31422" s="2"/>
      <c r="E31422" s="2"/>
      <c r="F31422" s="2">
        <v>3.0</v>
      </c>
      <c r="G31422" s="2">
        <f>SUM(BDD_PRODUITS!$D31422:$F31422)</f>
        <v>3</v>
      </c>
    </row>
    <row r="31423" ht="14.25" customHeight="1">
      <c r="A31423" s="3">
        <v>70215.0</v>
      </c>
      <c r="B31423" s="3" t="s">
        <v>30770</v>
      </c>
      <c r="C31423" s="3" t="s">
        <v>30285</v>
      </c>
      <c r="D31423" s="3"/>
      <c r="E31423" s="3"/>
      <c r="F31423" s="3">
        <v>3.0</v>
      </c>
      <c r="G31423" s="3">
        <f>SUM(BDD_PRODUITS!$D31423:$F31423)</f>
        <v>3</v>
      </c>
    </row>
    <row r="31424" ht="14.25" customHeight="1">
      <c r="A31424" s="2">
        <v>70215.0</v>
      </c>
      <c r="B31424" s="2" t="s">
        <v>30771</v>
      </c>
      <c r="C31424" s="2" t="s">
        <v>30285</v>
      </c>
      <c r="D31424" s="2"/>
      <c r="E31424" s="2"/>
      <c r="F31424" s="2">
        <v>3.0</v>
      </c>
      <c r="G31424" s="2">
        <f>SUM(BDD_PRODUITS!$D31424:$F31424)</f>
        <v>3</v>
      </c>
    </row>
    <row r="31425" ht="14.25" customHeight="1">
      <c r="A31425" s="3">
        <v>70215.0</v>
      </c>
      <c r="B31425" s="3" t="s">
        <v>30772</v>
      </c>
      <c r="C31425" s="3" t="s">
        <v>30285</v>
      </c>
      <c r="D31425" s="3"/>
      <c r="E31425" s="3"/>
      <c r="F31425" s="3">
        <v>3.0</v>
      </c>
      <c r="G31425" s="3">
        <f>SUM(BDD_PRODUITS!$D31425:$F31425)</f>
        <v>3</v>
      </c>
    </row>
    <row r="31426" ht="14.25" customHeight="1">
      <c r="A31426" s="2">
        <v>70215.0</v>
      </c>
      <c r="B31426" s="2" t="s">
        <v>30773</v>
      </c>
      <c r="C31426" s="2" t="s">
        <v>30285</v>
      </c>
      <c r="D31426" s="2"/>
      <c r="E31426" s="2">
        <v>3.0</v>
      </c>
      <c r="F31426" s="2"/>
      <c r="G31426" s="2">
        <f>SUM(BDD_PRODUITS!$D31426:$F31426)</f>
        <v>3</v>
      </c>
    </row>
    <row r="31427" ht="14.25" customHeight="1">
      <c r="A31427" s="3">
        <v>70215.0</v>
      </c>
      <c r="B31427" s="3" t="s">
        <v>30774</v>
      </c>
      <c r="C31427" s="3" t="s">
        <v>30285</v>
      </c>
      <c r="D31427" s="3"/>
      <c r="E31427" s="3"/>
      <c r="F31427" s="3">
        <v>3.0</v>
      </c>
      <c r="G31427" s="3">
        <f>SUM(BDD_PRODUITS!$D31427:$F31427)</f>
        <v>3</v>
      </c>
    </row>
    <row r="31428" ht="14.25" customHeight="1">
      <c r="A31428" s="2">
        <v>70215.0</v>
      </c>
      <c r="B31428" s="2" t="s">
        <v>30775</v>
      </c>
      <c r="C31428" s="2" t="s">
        <v>30285</v>
      </c>
      <c r="D31428" s="2"/>
      <c r="E31428" s="2"/>
      <c r="F31428" s="2">
        <v>3.0</v>
      </c>
      <c r="G31428" s="2">
        <f>SUM(BDD_PRODUITS!$D31428:$F31428)</f>
        <v>3</v>
      </c>
    </row>
    <row r="31429" ht="14.25" customHeight="1">
      <c r="A31429" s="3">
        <v>70215.0</v>
      </c>
      <c r="B31429" s="3" t="s">
        <v>30776</v>
      </c>
      <c r="C31429" s="3" t="s">
        <v>30285</v>
      </c>
      <c r="D31429" s="3"/>
      <c r="E31429" s="3"/>
      <c r="F31429" s="3">
        <v>3.0</v>
      </c>
      <c r="G31429" s="3">
        <f>SUM(BDD_PRODUITS!$D31429:$F31429)</f>
        <v>3</v>
      </c>
    </row>
    <row r="31430" ht="14.25" customHeight="1">
      <c r="A31430" s="2">
        <v>70215.0</v>
      </c>
      <c r="B31430" s="2" t="s">
        <v>30777</v>
      </c>
      <c r="C31430" s="2" t="s">
        <v>30285</v>
      </c>
      <c r="D31430" s="2"/>
      <c r="E31430" s="2"/>
      <c r="F31430" s="2">
        <v>3.0</v>
      </c>
      <c r="G31430" s="2">
        <f>SUM(BDD_PRODUITS!$D31430:$F31430)</f>
        <v>3</v>
      </c>
    </row>
    <row r="31431" ht="14.25" customHeight="1">
      <c r="A31431" s="3">
        <v>70215.0</v>
      </c>
      <c r="B31431" s="3" t="s">
        <v>30778</v>
      </c>
      <c r="C31431" s="3" t="s">
        <v>30285</v>
      </c>
      <c r="D31431" s="3"/>
      <c r="E31431" s="3"/>
      <c r="F31431" s="3">
        <v>3.0</v>
      </c>
      <c r="G31431" s="3">
        <f>SUM(BDD_PRODUITS!$D31431:$F31431)</f>
        <v>3</v>
      </c>
    </row>
    <row r="31432" ht="14.25" customHeight="1">
      <c r="A31432" s="2">
        <v>70215.0</v>
      </c>
      <c r="B31432" s="2" t="s">
        <v>30779</v>
      </c>
      <c r="C31432" s="2" t="s">
        <v>30285</v>
      </c>
      <c r="D31432" s="2"/>
      <c r="E31432" s="2"/>
      <c r="F31432" s="2">
        <v>4.0</v>
      </c>
      <c r="G31432" s="2">
        <f>SUM(BDD_PRODUITS!$D31432:$F31432)</f>
        <v>4</v>
      </c>
    </row>
    <row r="31433" ht="14.25" customHeight="1">
      <c r="A31433" s="3">
        <v>70215.0</v>
      </c>
      <c r="B31433" s="3" t="s">
        <v>30780</v>
      </c>
      <c r="C31433" s="3" t="s">
        <v>30285</v>
      </c>
      <c r="D31433" s="3"/>
      <c r="E31433" s="3"/>
      <c r="F31433" s="3">
        <v>4.0</v>
      </c>
      <c r="G31433" s="3">
        <f>SUM(BDD_PRODUITS!$D31433:$F31433)</f>
        <v>4</v>
      </c>
    </row>
    <row r="31434" ht="14.25" customHeight="1">
      <c r="A31434" s="2">
        <v>70215.0</v>
      </c>
      <c r="B31434" s="2" t="s">
        <v>30781</v>
      </c>
      <c r="C31434" s="2" t="s">
        <v>30285</v>
      </c>
      <c r="D31434" s="2"/>
      <c r="E31434" s="2"/>
      <c r="F31434" s="2">
        <v>4.0</v>
      </c>
      <c r="G31434" s="2">
        <f>SUM(BDD_PRODUITS!$D31434:$F31434)</f>
        <v>4</v>
      </c>
    </row>
    <row r="31435" ht="14.25" customHeight="1">
      <c r="A31435" s="3">
        <v>70215.0</v>
      </c>
      <c r="B31435" s="3" t="s">
        <v>30782</v>
      </c>
      <c r="C31435" s="3" t="s">
        <v>30285</v>
      </c>
      <c r="D31435" s="3"/>
      <c r="E31435" s="3"/>
      <c r="F31435" s="3">
        <v>4.0</v>
      </c>
      <c r="G31435" s="3">
        <f>SUM(BDD_PRODUITS!$D31435:$F31435)</f>
        <v>4</v>
      </c>
    </row>
    <row r="31436" ht="14.25" customHeight="1">
      <c r="A31436" s="2">
        <v>70215.0</v>
      </c>
      <c r="B31436" s="2" t="s">
        <v>30783</v>
      </c>
      <c r="C31436" s="2" t="s">
        <v>30285</v>
      </c>
      <c r="D31436" s="2">
        <v>4.0</v>
      </c>
      <c r="E31436" s="2"/>
      <c r="F31436" s="2"/>
      <c r="G31436" s="2">
        <f>SUM(BDD_PRODUITS!$D31436:$F31436)</f>
        <v>4</v>
      </c>
    </row>
    <row r="31437" ht="14.25" customHeight="1">
      <c r="A31437" s="3">
        <v>70215.0</v>
      </c>
      <c r="B31437" s="3" t="s">
        <v>30784</v>
      </c>
      <c r="C31437" s="3" t="s">
        <v>30285</v>
      </c>
      <c r="D31437" s="3">
        <v>4.0</v>
      </c>
      <c r="E31437" s="3"/>
      <c r="F31437" s="3"/>
      <c r="G31437" s="3">
        <f>SUM(BDD_PRODUITS!$D31437:$F31437)</f>
        <v>4</v>
      </c>
    </row>
    <row r="31438" ht="14.25" customHeight="1">
      <c r="A31438" s="2">
        <v>70215.0</v>
      </c>
      <c r="B31438" s="2" t="s">
        <v>30785</v>
      </c>
      <c r="C31438" s="2" t="s">
        <v>30285</v>
      </c>
      <c r="D31438" s="2">
        <v>4.0</v>
      </c>
      <c r="E31438" s="2"/>
      <c r="F31438" s="2"/>
      <c r="G31438" s="2">
        <f>SUM(BDD_PRODUITS!$D31438:$F31438)</f>
        <v>4</v>
      </c>
    </row>
    <row r="31439" ht="14.25" customHeight="1">
      <c r="A31439" s="3">
        <v>70215.0</v>
      </c>
      <c r="B31439" s="3" t="s">
        <v>30786</v>
      </c>
      <c r="C31439" s="3" t="s">
        <v>30285</v>
      </c>
      <c r="D31439" s="3">
        <v>4.0</v>
      </c>
      <c r="E31439" s="3"/>
      <c r="F31439" s="3"/>
      <c r="G31439" s="3">
        <f>SUM(BDD_PRODUITS!$D31439:$F31439)</f>
        <v>4</v>
      </c>
    </row>
    <row r="31440" ht="14.25" customHeight="1">
      <c r="A31440" s="2">
        <v>70215.0</v>
      </c>
      <c r="B31440" s="2" t="s">
        <v>30787</v>
      </c>
      <c r="C31440" s="2" t="s">
        <v>30285</v>
      </c>
      <c r="D31440" s="2"/>
      <c r="E31440" s="2">
        <v>4.0</v>
      </c>
      <c r="F31440" s="2"/>
      <c r="G31440" s="2">
        <f>SUM(BDD_PRODUITS!$D31440:$F31440)</f>
        <v>4</v>
      </c>
    </row>
    <row r="31441" ht="14.25" customHeight="1">
      <c r="A31441" s="3">
        <v>70215.0</v>
      </c>
      <c r="B31441" s="3" t="s">
        <v>30788</v>
      </c>
      <c r="C31441" s="3" t="s">
        <v>30285</v>
      </c>
      <c r="D31441" s="3"/>
      <c r="E31441" s="3"/>
      <c r="F31441" s="3">
        <v>4.0</v>
      </c>
      <c r="G31441" s="3">
        <f>SUM(BDD_PRODUITS!$D31441:$F31441)</f>
        <v>4</v>
      </c>
    </row>
    <row r="31442" ht="14.25" customHeight="1">
      <c r="A31442" s="2">
        <v>70215.0</v>
      </c>
      <c r="B31442" s="2" t="s">
        <v>30789</v>
      </c>
      <c r="C31442" s="2" t="s">
        <v>30285</v>
      </c>
      <c r="D31442" s="2"/>
      <c r="E31442" s="2"/>
      <c r="F31442" s="2">
        <v>4.0</v>
      </c>
      <c r="G31442" s="2">
        <f>SUM(BDD_PRODUITS!$D31442:$F31442)</f>
        <v>4</v>
      </c>
    </row>
    <row r="31443" ht="14.25" customHeight="1">
      <c r="A31443" s="3">
        <v>70215.0</v>
      </c>
      <c r="B31443" s="3" t="s">
        <v>30790</v>
      </c>
      <c r="C31443" s="3" t="s">
        <v>30285</v>
      </c>
      <c r="D31443" s="3"/>
      <c r="E31443" s="3"/>
      <c r="F31443" s="3">
        <v>4.0</v>
      </c>
      <c r="G31443" s="3">
        <f>SUM(BDD_PRODUITS!$D31443:$F31443)</f>
        <v>4</v>
      </c>
    </row>
    <row r="31444" ht="14.25" customHeight="1">
      <c r="A31444" s="2">
        <v>70215.0</v>
      </c>
      <c r="B31444" s="2" t="s">
        <v>30791</v>
      </c>
      <c r="C31444" s="2" t="s">
        <v>30285</v>
      </c>
      <c r="D31444" s="2"/>
      <c r="E31444" s="2"/>
      <c r="F31444" s="2">
        <v>4.0</v>
      </c>
      <c r="G31444" s="2">
        <f>SUM(BDD_PRODUITS!$D31444:$F31444)</f>
        <v>4</v>
      </c>
    </row>
    <row r="31445" ht="14.25" customHeight="1">
      <c r="A31445" s="3">
        <v>70215.0</v>
      </c>
      <c r="B31445" s="3" t="s">
        <v>30792</v>
      </c>
      <c r="C31445" s="3" t="s">
        <v>30285</v>
      </c>
      <c r="D31445" s="3"/>
      <c r="E31445" s="3">
        <v>4.0</v>
      </c>
      <c r="F31445" s="3"/>
      <c r="G31445" s="3">
        <f>SUM(BDD_PRODUITS!$D31445:$F31445)</f>
        <v>4</v>
      </c>
    </row>
    <row r="31446" ht="14.25" customHeight="1">
      <c r="A31446" s="2">
        <v>70215.0</v>
      </c>
      <c r="B31446" s="2" t="s">
        <v>30793</v>
      </c>
      <c r="C31446" s="2" t="s">
        <v>30285</v>
      </c>
      <c r="D31446" s="2"/>
      <c r="E31446" s="2"/>
      <c r="F31446" s="2">
        <v>4.0</v>
      </c>
      <c r="G31446" s="2">
        <f>SUM(BDD_PRODUITS!$D31446:$F31446)</f>
        <v>4</v>
      </c>
    </row>
    <row r="31447" ht="14.25" customHeight="1">
      <c r="A31447" s="3">
        <v>70215.0</v>
      </c>
      <c r="B31447" s="3" t="s">
        <v>30794</v>
      </c>
      <c r="C31447" s="3" t="s">
        <v>30285</v>
      </c>
      <c r="D31447" s="3"/>
      <c r="E31447" s="3"/>
      <c r="F31447" s="3">
        <v>4.0</v>
      </c>
      <c r="G31447" s="3">
        <f>SUM(BDD_PRODUITS!$D31447:$F31447)</f>
        <v>4</v>
      </c>
    </row>
    <row r="31448" ht="14.25" customHeight="1">
      <c r="A31448" s="2">
        <v>70215.0</v>
      </c>
      <c r="B31448" s="2" t="s">
        <v>30795</v>
      </c>
      <c r="C31448" s="2" t="s">
        <v>30285</v>
      </c>
      <c r="D31448" s="2"/>
      <c r="E31448" s="2">
        <v>4.0</v>
      </c>
      <c r="F31448" s="2"/>
      <c r="G31448" s="2">
        <f>SUM(BDD_PRODUITS!$D31448:$F31448)</f>
        <v>4</v>
      </c>
    </row>
    <row r="31449" ht="14.25" customHeight="1">
      <c r="A31449" s="3">
        <v>70215.0</v>
      </c>
      <c r="B31449" s="3" t="s">
        <v>30796</v>
      </c>
      <c r="C31449" s="3" t="s">
        <v>30285</v>
      </c>
      <c r="D31449" s="3"/>
      <c r="E31449" s="3"/>
      <c r="F31449" s="3">
        <v>4.0</v>
      </c>
      <c r="G31449" s="3">
        <f>SUM(BDD_PRODUITS!$D31449:$F31449)</f>
        <v>4</v>
      </c>
    </row>
    <row r="31450" ht="14.25" customHeight="1">
      <c r="A31450" s="2">
        <v>70215.0</v>
      </c>
      <c r="B31450" s="2" t="s">
        <v>30797</v>
      </c>
      <c r="C31450" s="2" t="s">
        <v>30285</v>
      </c>
      <c r="D31450" s="2"/>
      <c r="E31450" s="2">
        <v>4.0</v>
      </c>
      <c r="F31450" s="2"/>
      <c r="G31450" s="2">
        <f>SUM(BDD_PRODUITS!$D31450:$F31450)</f>
        <v>4</v>
      </c>
    </row>
    <row r="31451" ht="14.25" customHeight="1">
      <c r="A31451" s="3">
        <v>70215.0</v>
      </c>
      <c r="B31451" s="3" t="s">
        <v>30798</v>
      </c>
      <c r="C31451" s="3" t="s">
        <v>30285</v>
      </c>
      <c r="D31451" s="3"/>
      <c r="E31451" s="3"/>
      <c r="F31451" s="3">
        <v>4.0</v>
      </c>
      <c r="G31451" s="3">
        <f>SUM(BDD_PRODUITS!$D31451:$F31451)</f>
        <v>4</v>
      </c>
    </row>
    <row r="31452" ht="14.25" customHeight="1">
      <c r="A31452" s="2">
        <v>70215.0</v>
      </c>
      <c r="B31452" s="2" t="s">
        <v>30799</v>
      </c>
      <c r="C31452" s="2" t="s">
        <v>30285</v>
      </c>
      <c r="D31452" s="2"/>
      <c r="E31452" s="2"/>
      <c r="F31452" s="2">
        <v>4.0</v>
      </c>
      <c r="G31452" s="2">
        <f>SUM(BDD_PRODUITS!$D31452:$F31452)</f>
        <v>4</v>
      </c>
    </row>
    <row r="31453" ht="14.25" customHeight="1">
      <c r="A31453" s="3">
        <v>70215.0</v>
      </c>
      <c r="B31453" s="3" t="s">
        <v>30800</v>
      </c>
      <c r="C31453" s="3" t="s">
        <v>30285</v>
      </c>
      <c r="D31453" s="3"/>
      <c r="E31453" s="3">
        <v>4.0</v>
      </c>
      <c r="F31453" s="3"/>
      <c r="G31453" s="3">
        <f>SUM(BDD_PRODUITS!$D31453:$F31453)</f>
        <v>4</v>
      </c>
    </row>
    <row r="31454" ht="14.25" customHeight="1">
      <c r="A31454" s="2">
        <v>70215.0</v>
      </c>
      <c r="B31454" s="2" t="s">
        <v>30801</v>
      </c>
      <c r="C31454" s="2" t="s">
        <v>30285</v>
      </c>
      <c r="D31454" s="2"/>
      <c r="E31454" s="2"/>
      <c r="F31454" s="2">
        <v>4.0</v>
      </c>
      <c r="G31454" s="2">
        <f>SUM(BDD_PRODUITS!$D31454:$F31454)</f>
        <v>4</v>
      </c>
    </row>
    <row r="31455" ht="14.25" customHeight="1">
      <c r="A31455" s="3">
        <v>70215.0</v>
      </c>
      <c r="B31455" s="3" t="s">
        <v>30802</v>
      </c>
      <c r="C31455" s="3" t="s">
        <v>30285</v>
      </c>
      <c r="D31455" s="3"/>
      <c r="E31455" s="3"/>
      <c r="F31455" s="3">
        <v>4.0</v>
      </c>
      <c r="G31455" s="3">
        <f>SUM(BDD_PRODUITS!$D31455:$F31455)</f>
        <v>4</v>
      </c>
    </row>
    <row r="31456" ht="14.25" customHeight="1">
      <c r="A31456" s="2">
        <v>70215.0</v>
      </c>
      <c r="B31456" s="2" t="s">
        <v>30803</v>
      </c>
      <c r="C31456" s="2" t="s">
        <v>30285</v>
      </c>
      <c r="D31456" s="2"/>
      <c r="E31456" s="2"/>
      <c r="F31456" s="2">
        <v>4.0</v>
      </c>
      <c r="G31456" s="2">
        <f>SUM(BDD_PRODUITS!$D31456:$F31456)</f>
        <v>4</v>
      </c>
    </row>
    <row r="31457" ht="14.25" customHeight="1">
      <c r="A31457" s="3">
        <v>70215.0</v>
      </c>
      <c r="B31457" s="3" t="s">
        <v>30804</v>
      </c>
      <c r="C31457" s="3" t="s">
        <v>30285</v>
      </c>
      <c r="D31457" s="3"/>
      <c r="E31457" s="3"/>
      <c r="F31457" s="3">
        <v>4.0</v>
      </c>
      <c r="G31457" s="3">
        <f>SUM(BDD_PRODUITS!$D31457:$F31457)</f>
        <v>4</v>
      </c>
    </row>
    <row r="31458" ht="14.25" customHeight="1">
      <c r="A31458" s="2">
        <v>70215.0</v>
      </c>
      <c r="B31458" s="2" t="s">
        <v>30805</v>
      </c>
      <c r="C31458" s="2" t="s">
        <v>30285</v>
      </c>
      <c r="D31458" s="2"/>
      <c r="E31458" s="2"/>
      <c r="F31458" s="2">
        <v>4.0</v>
      </c>
      <c r="G31458" s="2">
        <f>SUM(BDD_PRODUITS!$D31458:$F31458)</f>
        <v>4</v>
      </c>
    </row>
    <row r="31459" ht="14.25" customHeight="1">
      <c r="A31459" s="3">
        <v>70215.0</v>
      </c>
      <c r="B31459" s="3" t="s">
        <v>30806</v>
      </c>
      <c r="C31459" s="3" t="s">
        <v>30285</v>
      </c>
      <c r="D31459" s="3"/>
      <c r="E31459" s="3"/>
      <c r="F31459" s="3">
        <v>4.0</v>
      </c>
      <c r="G31459" s="3">
        <f>SUM(BDD_PRODUITS!$D31459:$F31459)</f>
        <v>4</v>
      </c>
    </row>
    <row r="31460" ht="14.25" customHeight="1">
      <c r="A31460" s="2">
        <v>70215.0</v>
      </c>
      <c r="B31460" s="2" t="s">
        <v>30807</v>
      </c>
      <c r="C31460" s="2" t="s">
        <v>30285</v>
      </c>
      <c r="D31460" s="2"/>
      <c r="E31460" s="2"/>
      <c r="F31460" s="2">
        <v>4.0</v>
      </c>
      <c r="G31460" s="2">
        <f>SUM(BDD_PRODUITS!$D31460:$F31460)</f>
        <v>4</v>
      </c>
    </row>
    <row r="31461" ht="14.25" customHeight="1">
      <c r="A31461" s="3">
        <v>70215.0</v>
      </c>
      <c r="B31461" s="3" t="s">
        <v>30808</v>
      </c>
      <c r="C31461" s="3" t="s">
        <v>30285</v>
      </c>
      <c r="D31461" s="3"/>
      <c r="E31461" s="3"/>
      <c r="F31461" s="3">
        <v>4.0</v>
      </c>
      <c r="G31461" s="3">
        <f>SUM(BDD_PRODUITS!$D31461:$F31461)</f>
        <v>4</v>
      </c>
    </row>
    <row r="31462" ht="14.25" customHeight="1">
      <c r="A31462" s="2">
        <v>70215.0</v>
      </c>
      <c r="B31462" s="2" t="s">
        <v>30809</v>
      </c>
      <c r="C31462" s="2" t="s">
        <v>30285</v>
      </c>
      <c r="D31462" s="2"/>
      <c r="E31462" s="2"/>
      <c r="F31462" s="2">
        <v>4.0</v>
      </c>
      <c r="G31462" s="2">
        <f>SUM(BDD_PRODUITS!$D31462:$F31462)</f>
        <v>4</v>
      </c>
    </row>
    <row r="31463" ht="14.25" customHeight="1">
      <c r="A31463" s="3">
        <v>70215.0</v>
      </c>
      <c r="B31463" s="3" t="s">
        <v>30810</v>
      </c>
      <c r="C31463" s="3" t="s">
        <v>30285</v>
      </c>
      <c r="D31463" s="3">
        <v>5.0</v>
      </c>
      <c r="E31463" s="3"/>
      <c r="F31463" s="3"/>
      <c r="G31463" s="3">
        <f>SUM(BDD_PRODUITS!$D31463:$F31463)</f>
        <v>5</v>
      </c>
    </row>
    <row r="31464" ht="14.25" customHeight="1">
      <c r="A31464" s="2">
        <v>70215.0</v>
      </c>
      <c r="B31464" s="2" t="s">
        <v>30811</v>
      </c>
      <c r="C31464" s="2" t="s">
        <v>30285</v>
      </c>
      <c r="D31464" s="2"/>
      <c r="E31464" s="2"/>
      <c r="F31464" s="2">
        <v>5.0</v>
      </c>
      <c r="G31464" s="2">
        <f>SUM(BDD_PRODUITS!$D31464:$F31464)</f>
        <v>5</v>
      </c>
    </row>
    <row r="31465" ht="14.25" customHeight="1">
      <c r="A31465" s="3">
        <v>70215.0</v>
      </c>
      <c r="B31465" s="3" t="s">
        <v>30812</v>
      </c>
      <c r="C31465" s="3" t="s">
        <v>30285</v>
      </c>
      <c r="D31465" s="3"/>
      <c r="E31465" s="3">
        <v>5.0</v>
      </c>
      <c r="F31465" s="3"/>
      <c r="G31465" s="3">
        <f>SUM(BDD_PRODUITS!$D31465:$F31465)</f>
        <v>5</v>
      </c>
    </row>
    <row r="31466" ht="14.25" customHeight="1">
      <c r="A31466" s="2">
        <v>70215.0</v>
      </c>
      <c r="B31466" s="2" t="s">
        <v>30813</v>
      </c>
      <c r="C31466" s="2" t="s">
        <v>30285</v>
      </c>
      <c r="D31466" s="2"/>
      <c r="E31466" s="2"/>
      <c r="F31466" s="2">
        <v>5.0</v>
      </c>
      <c r="G31466" s="2">
        <f>SUM(BDD_PRODUITS!$D31466:$F31466)</f>
        <v>5</v>
      </c>
    </row>
    <row r="31467" ht="14.25" customHeight="1">
      <c r="A31467" s="3">
        <v>70215.0</v>
      </c>
      <c r="B31467" s="3" t="s">
        <v>30814</v>
      </c>
      <c r="C31467" s="3" t="s">
        <v>30285</v>
      </c>
      <c r="D31467" s="3"/>
      <c r="E31467" s="3"/>
      <c r="F31467" s="3">
        <v>5.0</v>
      </c>
      <c r="G31467" s="3">
        <f>SUM(BDD_PRODUITS!$D31467:$F31467)</f>
        <v>5</v>
      </c>
    </row>
    <row r="31468" ht="14.25" customHeight="1">
      <c r="A31468" s="2">
        <v>70215.0</v>
      </c>
      <c r="B31468" s="2" t="s">
        <v>30815</v>
      </c>
      <c r="C31468" s="2" t="s">
        <v>30285</v>
      </c>
      <c r="D31468" s="2"/>
      <c r="E31468" s="2"/>
      <c r="F31468" s="2">
        <v>6.0</v>
      </c>
      <c r="G31468" s="2">
        <f>SUM(BDD_PRODUITS!$D31468:$F31468)</f>
        <v>6</v>
      </c>
    </row>
    <row r="31469" ht="14.25" customHeight="1">
      <c r="A31469" s="3">
        <v>70215.0</v>
      </c>
      <c r="B31469" s="3" t="s">
        <v>30816</v>
      </c>
      <c r="C31469" s="3" t="s">
        <v>30285</v>
      </c>
      <c r="D31469" s="3"/>
      <c r="E31469" s="3"/>
      <c r="F31469" s="3">
        <v>6.0</v>
      </c>
      <c r="G31469" s="3">
        <f>SUM(BDD_PRODUITS!$D31469:$F31469)</f>
        <v>6</v>
      </c>
    </row>
    <row r="31470" ht="14.25" customHeight="1">
      <c r="A31470" s="2">
        <v>70215.0</v>
      </c>
      <c r="B31470" s="2" t="s">
        <v>30817</v>
      </c>
      <c r="C31470" s="2" t="s">
        <v>30285</v>
      </c>
      <c r="D31470" s="2"/>
      <c r="E31470" s="2"/>
      <c r="F31470" s="2">
        <v>6.0</v>
      </c>
      <c r="G31470" s="2">
        <f>SUM(BDD_PRODUITS!$D31470:$F31470)</f>
        <v>6</v>
      </c>
    </row>
    <row r="31471" ht="14.25" customHeight="1">
      <c r="A31471" s="3">
        <v>70215.0</v>
      </c>
      <c r="B31471" s="3" t="s">
        <v>30818</v>
      </c>
      <c r="C31471" s="3" t="s">
        <v>30285</v>
      </c>
      <c r="D31471" s="3">
        <v>6.0</v>
      </c>
      <c r="E31471" s="3"/>
      <c r="F31471" s="3"/>
      <c r="G31471" s="3">
        <f>SUM(BDD_PRODUITS!$D31471:$F31471)</f>
        <v>6</v>
      </c>
    </row>
    <row r="31472" ht="14.25" customHeight="1">
      <c r="A31472" s="2">
        <v>70215.0</v>
      </c>
      <c r="B31472" s="2" t="s">
        <v>30819</v>
      </c>
      <c r="C31472" s="2" t="s">
        <v>30285</v>
      </c>
      <c r="D31472" s="2"/>
      <c r="E31472" s="2"/>
      <c r="F31472" s="2">
        <v>6.0</v>
      </c>
      <c r="G31472" s="2">
        <f>SUM(BDD_PRODUITS!$D31472:$F31472)</f>
        <v>6</v>
      </c>
    </row>
    <row r="31473" ht="14.25" customHeight="1">
      <c r="A31473" s="3">
        <v>70215.0</v>
      </c>
      <c r="B31473" s="3" t="s">
        <v>30820</v>
      </c>
      <c r="C31473" s="3" t="s">
        <v>30285</v>
      </c>
      <c r="D31473" s="3"/>
      <c r="E31473" s="3"/>
      <c r="F31473" s="3">
        <v>6.0</v>
      </c>
      <c r="G31473" s="3">
        <f>SUM(BDD_PRODUITS!$D31473:$F31473)</f>
        <v>6</v>
      </c>
    </row>
    <row r="31474" ht="14.25" customHeight="1">
      <c r="A31474" s="2">
        <v>70215.0</v>
      </c>
      <c r="B31474" s="2" t="s">
        <v>30821</v>
      </c>
      <c r="C31474" s="2" t="s">
        <v>30285</v>
      </c>
      <c r="D31474" s="2"/>
      <c r="E31474" s="2">
        <v>6.0</v>
      </c>
      <c r="F31474" s="2"/>
      <c r="G31474" s="2">
        <f>SUM(BDD_PRODUITS!$D31474:$F31474)</f>
        <v>6</v>
      </c>
    </row>
    <row r="31475" ht="14.25" customHeight="1">
      <c r="A31475" s="3">
        <v>70215.0</v>
      </c>
      <c r="B31475" s="3" t="s">
        <v>30822</v>
      </c>
      <c r="C31475" s="3" t="s">
        <v>30285</v>
      </c>
      <c r="D31475" s="3"/>
      <c r="E31475" s="3"/>
      <c r="F31475" s="3">
        <v>6.0</v>
      </c>
      <c r="G31475" s="3">
        <f>SUM(BDD_PRODUITS!$D31475:$F31475)</f>
        <v>6</v>
      </c>
    </row>
    <row r="31476" ht="14.25" customHeight="1">
      <c r="A31476" s="2">
        <v>70215.0</v>
      </c>
      <c r="B31476" s="2" t="s">
        <v>30823</v>
      </c>
      <c r="C31476" s="2" t="s">
        <v>30285</v>
      </c>
      <c r="D31476" s="2"/>
      <c r="E31476" s="2"/>
      <c r="F31476" s="2">
        <v>8.0</v>
      </c>
      <c r="G31476" s="2">
        <f>SUM(BDD_PRODUITS!$D31476:$F31476)</f>
        <v>8</v>
      </c>
    </row>
    <row r="31477" ht="14.25" customHeight="1">
      <c r="A31477" s="3">
        <v>70215.0</v>
      </c>
      <c r="B31477" s="3" t="s">
        <v>30824</v>
      </c>
      <c r="C31477" s="3" t="s">
        <v>30285</v>
      </c>
      <c r="D31477" s="3"/>
      <c r="E31477" s="3"/>
      <c r="F31477" s="3">
        <v>10.0</v>
      </c>
      <c r="G31477" s="3">
        <f>SUM(BDD_PRODUITS!$D31477:$F31477)</f>
        <v>10</v>
      </c>
    </row>
    <row r="31478" ht="14.25" customHeight="1">
      <c r="A31478" s="2">
        <v>70215.0</v>
      </c>
      <c r="B31478" s="2" t="s">
        <v>30825</v>
      </c>
      <c r="C31478" s="2" t="s">
        <v>30285</v>
      </c>
      <c r="D31478" s="2"/>
      <c r="E31478" s="2"/>
      <c r="F31478" s="2">
        <v>10.0</v>
      </c>
      <c r="G31478" s="2">
        <f>SUM(BDD_PRODUITS!$D31478:$F31478)</f>
        <v>10</v>
      </c>
    </row>
    <row r="31479" ht="14.25" customHeight="1">
      <c r="A31479" s="3">
        <v>70215.0</v>
      </c>
      <c r="B31479" s="3" t="s">
        <v>30826</v>
      </c>
      <c r="C31479" s="3" t="s">
        <v>30285</v>
      </c>
      <c r="D31479" s="3"/>
      <c r="E31479" s="3"/>
      <c r="F31479" s="3">
        <v>10.0</v>
      </c>
      <c r="G31479" s="3">
        <f>SUM(BDD_PRODUITS!$D31479:$F31479)</f>
        <v>10</v>
      </c>
    </row>
    <row r="31480" ht="14.25" customHeight="1">
      <c r="A31480" s="2">
        <v>70215.0</v>
      </c>
      <c r="B31480" s="2" t="s">
        <v>30827</v>
      </c>
      <c r="C31480" s="2" t="s">
        <v>30285</v>
      </c>
      <c r="D31480" s="2"/>
      <c r="E31480" s="2"/>
      <c r="F31480" s="2">
        <v>10.0</v>
      </c>
      <c r="G31480" s="2">
        <f>SUM(BDD_PRODUITS!$D31480:$F31480)</f>
        <v>10</v>
      </c>
    </row>
    <row r="31481" ht="14.25" customHeight="1">
      <c r="A31481" s="3">
        <v>70215.0</v>
      </c>
      <c r="B31481" s="3" t="s">
        <v>30828</v>
      </c>
      <c r="C31481" s="3" t="s">
        <v>30285</v>
      </c>
      <c r="D31481" s="3">
        <v>10.0</v>
      </c>
      <c r="E31481" s="3"/>
      <c r="F31481" s="3"/>
      <c r="G31481" s="3">
        <f>SUM(BDD_PRODUITS!$D31481:$F31481)</f>
        <v>10</v>
      </c>
    </row>
    <row r="31482" ht="14.25" customHeight="1">
      <c r="A31482" s="2">
        <v>70215.0</v>
      </c>
      <c r="B31482" s="2" t="s">
        <v>30829</v>
      </c>
      <c r="C31482" s="2" t="s">
        <v>30285</v>
      </c>
      <c r="D31482" s="2">
        <v>10.0</v>
      </c>
      <c r="E31482" s="2"/>
      <c r="F31482" s="2"/>
      <c r="G31482" s="2">
        <f>SUM(BDD_PRODUITS!$D31482:$F31482)</f>
        <v>10</v>
      </c>
    </row>
    <row r="31483" ht="14.25" customHeight="1">
      <c r="A31483" s="3">
        <v>70215.0</v>
      </c>
      <c r="B31483" s="3" t="s">
        <v>30830</v>
      </c>
      <c r="C31483" s="3" t="s">
        <v>30285</v>
      </c>
      <c r="D31483" s="3">
        <v>10.0</v>
      </c>
      <c r="E31483" s="3"/>
      <c r="F31483" s="3"/>
      <c r="G31483" s="3">
        <f>SUM(BDD_PRODUITS!$D31483:$F31483)</f>
        <v>10</v>
      </c>
    </row>
    <row r="31484" ht="14.25" customHeight="1">
      <c r="A31484" s="2">
        <v>70215.0</v>
      </c>
      <c r="B31484" s="2" t="s">
        <v>30831</v>
      </c>
      <c r="C31484" s="2" t="s">
        <v>30285</v>
      </c>
      <c r="D31484" s="2"/>
      <c r="E31484" s="2"/>
      <c r="F31484" s="2">
        <v>10.0</v>
      </c>
      <c r="G31484" s="2">
        <f>SUM(BDD_PRODUITS!$D31484:$F31484)</f>
        <v>10</v>
      </c>
    </row>
    <row r="31485" ht="14.25" customHeight="1">
      <c r="A31485" s="3">
        <v>70215.0</v>
      </c>
      <c r="B31485" s="3" t="s">
        <v>30832</v>
      </c>
      <c r="C31485" s="3" t="s">
        <v>30285</v>
      </c>
      <c r="D31485" s="3"/>
      <c r="E31485" s="3"/>
      <c r="F31485" s="3">
        <v>10.0</v>
      </c>
      <c r="G31485" s="3">
        <f>SUM(BDD_PRODUITS!$D31485:$F31485)</f>
        <v>10</v>
      </c>
    </row>
    <row r="31486" ht="14.25" customHeight="1">
      <c r="A31486" s="2">
        <v>70215.0</v>
      </c>
      <c r="B31486" s="2" t="s">
        <v>30833</v>
      </c>
      <c r="C31486" s="2" t="s">
        <v>30285</v>
      </c>
      <c r="D31486" s="2"/>
      <c r="E31486" s="2">
        <v>11.0</v>
      </c>
      <c r="F31486" s="2"/>
      <c r="G31486" s="2">
        <f>SUM(BDD_PRODUITS!$D31486:$F31486)</f>
        <v>11</v>
      </c>
    </row>
    <row r="31487" ht="14.25" customHeight="1">
      <c r="A31487" s="3">
        <v>70215.0</v>
      </c>
      <c r="B31487" s="3" t="s">
        <v>30834</v>
      </c>
      <c r="C31487" s="3" t="s">
        <v>30285</v>
      </c>
      <c r="D31487" s="3"/>
      <c r="E31487" s="3"/>
      <c r="F31487" s="3">
        <v>12.0</v>
      </c>
      <c r="G31487" s="3">
        <f>SUM(BDD_PRODUITS!$D31487:$F31487)</f>
        <v>12</v>
      </c>
    </row>
    <row r="31488" ht="14.25" customHeight="1">
      <c r="A31488" s="2">
        <v>70215.0</v>
      </c>
      <c r="B31488" s="2" t="s">
        <v>30835</v>
      </c>
      <c r="C31488" s="2" t="s">
        <v>30285</v>
      </c>
      <c r="D31488" s="2"/>
      <c r="E31488" s="2"/>
      <c r="F31488" s="2">
        <v>12.0</v>
      </c>
      <c r="G31488" s="2">
        <f>SUM(BDD_PRODUITS!$D31488:$F31488)</f>
        <v>12</v>
      </c>
    </row>
    <row r="31489" ht="14.25" customHeight="1">
      <c r="A31489" s="3">
        <v>70215.0</v>
      </c>
      <c r="B31489" s="3" t="s">
        <v>30836</v>
      </c>
      <c r="C31489" s="3" t="s">
        <v>30285</v>
      </c>
      <c r="D31489" s="3"/>
      <c r="E31489" s="3"/>
      <c r="F31489" s="3">
        <v>15.0</v>
      </c>
      <c r="G31489" s="3">
        <f>SUM(BDD_PRODUITS!$D31489:$F31489)</f>
        <v>15</v>
      </c>
    </row>
    <row r="31490" ht="14.25" customHeight="1">
      <c r="A31490" s="2">
        <v>70215.0</v>
      </c>
      <c r="B31490" s="2" t="s">
        <v>30837</v>
      </c>
      <c r="C31490" s="2" t="s">
        <v>30285</v>
      </c>
      <c r="D31490" s="2"/>
      <c r="E31490" s="2">
        <v>15.0</v>
      </c>
      <c r="F31490" s="2"/>
      <c r="G31490" s="2">
        <f>SUM(BDD_PRODUITS!$D31490:$F31490)</f>
        <v>15</v>
      </c>
    </row>
    <row r="31491" ht="14.25" customHeight="1">
      <c r="A31491" s="3">
        <v>70215.0</v>
      </c>
      <c r="B31491" s="3" t="s">
        <v>30838</v>
      </c>
      <c r="C31491" s="3" t="s">
        <v>30285</v>
      </c>
      <c r="D31491" s="3"/>
      <c r="E31491" s="3"/>
      <c r="F31491" s="3">
        <v>20.0</v>
      </c>
      <c r="G31491" s="3">
        <f>SUM(BDD_PRODUITS!$D31491:$F31491)</f>
        <v>20</v>
      </c>
    </row>
    <row r="31492" ht="14.25" customHeight="1">
      <c r="A31492" s="2">
        <v>70215.0</v>
      </c>
      <c r="B31492" s="2" t="s">
        <v>30839</v>
      </c>
      <c r="C31492" s="2" t="s">
        <v>30285</v>
      </c>
      <c r="D31492" s="2"/>
      <c r="E31492" s="2">
        <v>20.0</v>
      </c>
      <c r="F31492" s="2"/>
      <c r="G31492" s="2">
        <f>SUM(BDD_PRODUITS!$D31492:$F31492)</f>
        <v>20</v>
      </c>
    </row>
    <row r="31493" ht="14.25" customHeight="1">
      <c r="A31493" s="3">
        <v>70215.0</v>
      </c>
      <c r="B31493" s="3" t="s">
        <v>30840</v>
      </c>
      <c r="C31493" s="3" t="s">
        <v>30285</v>
      </c>
      <c r="D31493" s="3"/>
      <c r="E31493" s="3"/>
      <c r="F31493" s="3">
        <v>20.0</v>
      </c>
      <c r="G31493" s="3">
        <f>SUM(BDD_PRODUITS!$D31493:$F31493)</f>
        <v>20</v>
      </c>
    </row>
    <row r="31494" ht="14.25" customHeight="1">
      <c r="A31494" s="2">
        <v>70215.0</v>
      </c>
      <c r="B31494" s="2" t="s">
        <v>30841</v>
      </c>
      <c r="C31494" s="2" t="s">
        <v>30285</v>
      </c>
      <c r="D31494" s="2"/>
      <c r="E31494" s="2"/>
      <c r="F31494" s="2">
        <v>25.0</v>
      </c>
      <c r="G31494" s="2">
        <f>SUM(BDD_PRODUITS!$D31494:$F31494)</f>
        <v>25</v>
      </c>
    </row>
    <row r="31495" ht="14.25" customHeight="1">
      <c r="A31495" s="3">
        <v>70215.0</v>
      </c>
      <c r="B31495" s="3" t="s">
        <v>30842</v>
      </c>
      <c r="C31495" s="3" t="s">
        <v>30285</v>
      </c>
      <c r="D31495" s="3"/>
      <c r="E31495" s="3">
        <v>30.0</v>
      </c>
      <c r="F31495" s="3"/>
      <c r="G31495" s="3">
        <f>SUM(BDD_PRODUITS!$D31495:$F31495)</f>
        <v>30</v>
      </c>
    </row>
    <row r="31496" ht="14.25" customHeight="1">
      <c r="A31496" s="2">
        <v>70215.0</v>
      </c>
      <c r="B31496" s="2" t="s">
        <v>30843</v>
      </c>
      <c r="C31496" s="2" t="s">
        <v>30285</v>
      </c>
      <c r="D31496" s="2"/>
      <c r="E31496" s="2"/>
      <c r="F31496" s="2">
        <v>30.0</v>
      </c>
      <c r="G31496" s="2">
        <f>SUM(BDD_PRODUITS!$D31496:$F31496)</f>
        <v>30</v>
      </c>
    </row>
    <row r="31497" ht="14.25" customHeight="1">
      <c r="A31497" s="3">
        <v>70215.0</v>
      </c>
      <c r="B31497" s="3" t="s">
        <v>30844</v>
      </c>
      <c r="C31497" s="3" t="s">
        <v>30285</v>
      </c>
      <c r="D31497" s="3"/>
      <c r="E31497" s="3"/>
      <c r="F31497" s="3">
        <v>60.0</v>
      </c>
      <c r="G31497" s="3">
        <f>SUM(BDD_PRODUITS!$D31497:$F31497)</f>
        <v>60</v>
      </c>
    </row>
    <row r="31498" ht="14.25" customHeight="1">
      <c r="A31498" s="2">
        <v>70215.0</v>
      </c>
      <c r="B31498" s="2" t="s">
        <v>30845</v>
      </c>
      <c r="C31498" s="2" t="s">
        <v>30285</v>
      </c>
      <c r="D31498" s="2">
        <v>208.0</v>
      </c>
      <c r="E31498" s="2"/>
      <c r="F31498" s="2"/>
      <c r="G31498" s="2">
        <f>SUM(BDD_PRODUITS!$D31498:$F31498)</f>
        <v>208</v>
      </c>
    </row>
    <row r="31499" ht="14.25" customHeight="1">
      <c r="A31499" s="3">
        <v>70215.0</v>
      </c>
      <c r="B31499" s="3" t="s">
        <v>30846</v>
      </c>
      <c r="C31499" s="3" t="s">
        <v>30285</v>
      </c>
      <c r="D31499" s="3">
        <v>208.0</v>
      </c>
      <c r="E31499" s="3"/>
      <c r="F31499" s="3"/>
      <c r="G31499" s="3">
        <f>SUM(BDD_PRODUITS!$D31499:$F31499)</f>
        <v>208</v>
      </c>
    </row>
    <row r="31500" ht="14.25" customHeight="1">
      <c r="A31500" s="2">
        <v>70215.0</v>
      </c>
      <c r="B31500" s="2" t="s">
        <v>30847</v>
      </c>
      <c r="C31500" s="2" t="s">
        <v>30285</v>
      </c>
      <c r="D31500" s="2">
        <v>208.0</v>
      </c>
      <c r="E31500" s="2"/>
      <c r="F31500" s="2"/>
      <c r="G31500" s="2">
        <f>SUM(BDD_PRODUITS!$D31500:$F31500)</f>
        <v>208</v>
      </c>
    </row>
    <row r="31501" ht="14.25" customHeight="1">
      <c r="A31501" s="3">
        <v>70215.0</v>
      </c>
      <c r="B31501" s="3" t="s">
        <v>30848</v>
      </c>
      <c r="C31501" s="3" t="s">
        <v>30285</v>
      </c>
      <c r="D31501" s="3"/>
      <c r="E31501" s="3">
        <v>208.0</v>
      </c>
      <c r="F31501" s="3"/>
      <c r="G31501" s="3">
        <f>SUM(BDD_PRODUITS!$D31501:$F31501)</f>
        <v>208</v>
      </c>
    </row>
    <row r="31502" ht="14.25" customHeight="1">
      <c r="A31502" s="2">
        <v>70215.0</v>
      </c>
      <c r="B31502" s="2" t="s">
        <v>30849</v>
      </c>
      <c r="C31502" s="2" t="s">
        <v>30285</v>
      </c>
      <c r="D31502" s="2"/>
      <c r="E31502" s="2">
        <v>208.0</v>
      </c>
      <c r="F31502" s="2"/>
      <c r="G31502" s="2">
        <f>SUM(BDD_PRODUITS!$D31502:$F31502)</f>
        <v>208</v>
      </c>
    </row>
    <row r="31503" ht="14.25" customHeight="1">
      <c r="A31503" s="3">
        <v>70215.0</v>
      </c>
      <c r="B31503" s="3" t="s">
        <v>30850</v>
      </c>
      <c r="C31503" s="3" t="s">
        <v>30285</v>
      </c>
      <c r="D31503" s="3"/>
      <c r="E31503" s="3">
        <v>1000.0</v>
      </c>
      <c r="F31503" s="3"/>
      <c r="G31503" s="3">
        <f>SUM(BDD_PRODUITS!$D31503:$F31503)</f>
        <v>1000</v>
      </c>
    </row>
    <row r="31504" ht="14.25" customHeight="1">
      <c r="A31504" s="2">
        <v>70215.0</v>
      </c>
      <c r="B31504" s="2" t="s">
        <v>30851</v>
      </c>
      <c r="C31504" s="2" t="s">
        <v>30285</v>
      </c>
      <c r="D31504" s="2">
        <v>674.0</v>
      </c>
      <c r="E31504" s="2">
        <v>675.0</v>
      </c>
      <c r="F31504" s="2">
        <v>333.0</v>
      </c>
      <c r="G31504" s="2">
        <f>SUM(BDD_PRODUITS!$D31504:$F31504)</f>
        <v>1682</v>
      </c>
    </row>
    <row r="31505" ht="14.25" customHeight="1">
      <c r="A31505" s="3">
        <v>207203.0</v>
      </c>
      <c r="B31505" s="3" t="s">
        <v>30852</v>
      </c>
      <c r="C31505" s="3" t="s">
        <v>30853</v>
      </c>
      <c r="D31505" s="3">
        <v>1.0</v>
      </c>
      <c r="E31505" s="3"/>
      <c r="F31505" s="3"/>
      <c r="G31505" s="3">
        <f>SUM(BDD_PRODUITS!$D31505:$F31505)</f>
        <v>1</v>
      </c>
    </row>
    <row r="31506" ht="14.25" customHeight="1">
      <c r="A31506" s="2">
        <v>73008.0</v>
      </c>
      <c r="B31506" s="2" t="s">
        <v>30854</v>
      </c>
      <c r="C31506" s="2" t="s">
        <v>30853</v>
      </c>
      <c r="D31506" s="2">
        <v>1.0</v>
      </c>
      <c r="E31506" s="2"/>
      <c r="F31506" s="2"/>
      <c r="G31506" s="2">
        <f>SUM(BDD_PRODUITS!$D31506:$F31506)</f>
        <v>1</v>
      </c>
    </row>
    <row r="31507" ht="14.25" customHeight="1">
      <c r="A31507" s="3">
        <v>73008.0</v>
      </c>
      <c r="B31507" s="3" t="s">
        <v>30855</v>
      </c>
      <c r="C31507" s="3" t="s">
        <v>30853</v>
      </c>
      <c r="D31507" s="3">
        <v>1.0</v>
      </c>
      <c r="E31507" s="3"/>
      <c r="F31507" s="3"/>
      <c r="G31507" s="3">
        <f>SUM(BDD_PRODUITS!$D31507:$F31507)</f>
        <v>1</v>
      </c>
    </row>
    <row r="31508" ht="14.25" customHeight="1">
      <c r="A31508" s="2">
        <v>73008.0</v>
      </c>
      <c r="B31508" s="2" t="s">
        <v>30856</v>
      </c>
      <c r="C31508" s="2" t="s">
        <v>30853</v>
      </c>
      <c r="D31508" s="2">
        <v>1.0</v>
      </c>
      <c r="E31508" s="2"/>
      <c r="F31508" s="2"/>
      <c r="G31508" s="2">
        <f>SUM(BDD_PRODUITS!$D31508:$F31508)</f>
        <v>1</v>
      </c>
    </row>
    <row r="31509" ht="14.25" customHeight="1">
      <c r="A31509" s="3">
        <v>73008.0</v>
      </c>
      <c r="B31509" s="3" t="s">
        <v>30857</v>
      </c>
      <c r="C31509" s="3" t="s">
        <v>30853</v>
      </c>
      <c r="D31509" s="3">
        <v>1.0</v>
      </c>
      <c r="E31509" s="3"/>
      <c r="F31509" s="3"/>
      <c r="G31509" s="3">
        <f>SUM(BDD_PRODUITS!$D31509:$F31509)</f>
        <v>1</v>
      </c>
    </row>
    <row r="31510" ht="14.25" customHeight="1">
      <c r="A31510" s="2">
        <v>73008.0</v>
      </c>
      <c r="B31510" s="2" t="s">
        <v>30858</v>
      </c>
      <c r="C31510" s="2" t="s">
        <v>30853</v>
      </c>
      <c r="D31510" s="2">
        <v>1.0</v>
      </c>
      <c r="E31510" s="2"/>
      <c r="F31510" s="2"/>
      <c r="G31510" s="2">
        <f>SUM(BDD_PRODUITS!$D31510:$F31510)</f>
        <v>1</v>
      </c>
    </row>
    <row r="31511" ht="14.25" customHeight="1">
      <c r="A31511" s="3">
        <v>73008.0</v>
      </c>
      <c r="B31511" s="3" t="s">
        <v>30859</v>
      </c>
      <c r="C31511" s="3" t="s">
        <v>30853</v>
      </c>
      <c r="D31511" s="3">
        <v>1.0</v>
      </c>
      <c r="E31511" s="3"/>
      <c r="F31511" s="3"/>
      <c r="G31511" s="3">
        <f>SUM(BDD_PRODUITS!$D31511:$F31511)</f>
        <v>1</v>
      </c>
    </row>
    <row r="31512" ht="14.25" customHeight="1">
      <c r="A31512" s="2">
        <v>73008.0</v>
      </c>
      <c r="B31512" s="2" t="s">
        <v>30860</v>
      </c>
      <c r="C31512" s="2" t="s">
        <v>30853</v>
      </c>
      <c r="D31512" s="2">
        <v>1.0</v>
      </c>
      <c r="E31512" s="2"/>
      <c r="F31512" s="2"/>
      <c r="G31512" s="2">
        <f>SUM(BDD_PRODUITS!$D31512:$F31512)</f>
        <v>1</v>
      </c>
    </row>
    <row r="31513" ht="14.25" customHeight="1">
      <c r="A31513" s="3">
        <v>73008.0</v>
      </c>
      <c r="B31513" s="3" t="s">
        <v>30861</v>
      </c>
      <c r="C31513" s="3" t="s">
        <v>30853</v>
      </c>
      <c r="D31513" s="3">
        <v>1.0</v>
      </c>
      <c r="E31513" s="3"/>
      <c r="F31513" s="3"/>
      <c r="G31513" s="3">
        <f>SUM(BDD_PRODUITS!$D31513:$F31513)</f>
        <v>1</v>
      </c>
    </row>
    <row r="31514" ht="14.25" customHeight="1">
      <c r="A31514" s="2">
        <v>73008.0</v>
      </c>
      <c r="B31514" s="2" t="s">
        <v>30862</v>
      </c>
      <c r="C31514" s="2" t="s">
        <v>30853</v>
      </c>
      <c r="D31514" s="2">
        <v>1.0</v>
      </c>
      <c r="E31514" s="2"/>
      <c r="F31514" s="2"/>
      <c r="G31514" s="2">
        <f>SUM(BDD_PRODUITS!$D31514:$F31514)</f>
        <v>1</v>
      </c>
    </row>
    <row r="31515" ht="14.25" customHeight="1">
      <c r="A31515" s="3">
        <v>73008.0</v>
      </c>
      <c r="B31515" s="3" t="s">
        <v>30863</v>
      </c>
      <c r="C31515" s="3" t="s">
        <v>30853</v>
      </c>
      <c r="D31515" s="3">
        <v>1.0</v>
      </c>
      <c r="E31515" s="3"/>
      <c r="F31515" s="3"/>
      <c r="G31515" s="3">
        <f>SUM(BDD_PRODUITS!$D31515:$F31515)</f>
        <v>1</v>
      </c>
    </row>
    <row r="31516" ht="14.25" customHeight="1">
      <c r="A31516" s="2">
        <v>73008.0</v>
      </c>
      <c r="B31516" s="2" t="s">
        <v>30864</v>
      </c>
      <c r="C31516" s="2" t="s">
        <v>30853</v>
      </c>
      <c r="D31516" s="2">
        <v>1.0</v>
      </c>
      <c r="E31516" s="2"/>
      <c r="F31516" s="2"/>
      <c r="G31516" s="2">
        <f>SUM(BDD_PRODUITS!$D31516:$F31516)</f>
        <v>1</v>
      </c>
    </row>
    <row r="31517" ht="14.25" customHeight="1">
      <c r="A31517" s="3">
        <v>73008.0</v>
      </c>
      <c r="B31517" s="3" t="s">
        <v>30865</v>
      </c>
      <c r="C31517" s="3" t="s">
        <v>30853</v>
      </c>
      <c r="D31517" s="3"/>
      <c r="E31517" s="3"/>
      <c r="F31517" s="3">
        <v>1.0</v>
      </c>
      <c r="G31517" s="3">
        <f>SUM(BDD_PRODUITS!$D31517:$F31517)</f>
        <v>1</v>
      </c>
    </row>
    <row r="31518" ht="14.25" customHeight="1">
      <c r="A31518" s="2">
        <v>73008.0</v>
      </c>
      <c r="B31518" s="2" t="s">
        <v>30866</v>
      </c>
      <c r="C31518" s="2" t="s">
        <v>30853</v>
      </c>
      <c r="D31518" s="2">
        <v>1.0</v>
      </c>
      <c r="E31518" s="2"/>
      <c r="F31518" s="2"/>
      <c r="G31518" s="2">
        <f>SUM(BDD_PRODUITS!$D31518:$F31518)</f>
        <v>1</v>
      </c>
    </row>
    <row r="31519" ht="14.25" customHeight="1">
      <c r="A31519" s="3">
        <v>73008.0</v>
      </c>
      <c r="B31519" s="3" t="s">
        <v>30867</v>
      </c>
      <c r="C31519" s="3" t="s">
        <v>30853</v>
      </c>
      <c r="D31519" s="3">
        <v>1.0</v>
      </c>
      <c r="E31519" s="3"/>
      <c r="F31519" s="3"/>
      <c r="G31519" s="3">
        <f>SUM(BDD_PRODUITS!$D31519:$F31519)</f>
        <v>1</v>
      </c>
    </row>
    <row r="31520" ht="14.25" customHeight="1">
      <c r="A31520" s="2">
        <v>73008.0</v>
      </c>
      <c r="B31520" s="2" t="s">
        <v>30868</v>
      </c>
      <c r="C31520" s="2" t="s">
        <v>30853</v>
      </c>
      <c r="D31520" s="2">
        <v>1.0</v>
      </c>
      <c r="E31520" s="2"/>
      <c r="F31520" s="2"/>
      <c r="G31520" s="2">
        <f>SUM(BDD_PRODUITS!$D31520:$F31520)</f>
        <v>1</v>
      </c>
    </row>
    <row r="31521" ht="14.25" customHeight="1">
      <c r="A31521" s="3">
        <v>73008.0</v>
      </c>
      <c r="B31521" s="3" t="s">
        <v>30869</v>
      </c>
      <c r="C31521" s="3" t="s">
        <v>30853</v>
      </c>
      <c r="D31521" s="3"/>
      <c r="E31521" s="3"/>
      <c r="F31521" s="3">
        <v>1.0</v>
      </c>
      <c r="G31521" s="3">
        <f>SUM(BDD_PRODUITS!$D31521:$F31521)</f>
        <v>1</v>
      </c>
    </row>
    <row r="31522" ht="14.25" customHeight="1">
      <c r="A31522" s="2">
        <v>73008.0</v>
      </c>
      <c r="B31522" s="2" t="s">
        <v>30870</v>
      </c>
      <c r="C31522" s="2" t="s">
        <v>30853</v>
      </c>
      <c r="D31522" s="2">
        <v>1.0</v>
      </c>
      <c r="E31522" s="2"/>
      <c r="F31522" s="2"/>
      <c r="G31522" s="2">
        <f>SUM(BDD_PRODUITS!$D31522:$F31522)</f>
        <v>1</v>
      </c>
    </row>
    <row r="31523" ht="14.25" customHeight="1">
      <c r="A31523" s="3">
        <v>73008.0</v>
      </c>
      <c r="B31523" s="3" t="s">
        <v>30871</v>
      </c>
      <c r="C31523" s="3" t="s">
        <v>30853</v>
      </c>
      <c r="D31523" s="3">
        <v>1.0</v>
      </c>
      <c r="E31523" s="3"/>
      <c r="F31523" s="3"/>
      <c r="G31523" s="3">
        <f>SUM(BDD_PRODUITS!$D31523:$F31523)</f>
        <v>1</v>
      </c>
    </row>
    <row r="31524" ht="14.25" customHeight="1">
      <c r="A31524" s="2">
        <v>73008.0</v>
      </c>
      <c r="B31524" s="2" t="s">
        <v>30872</v>
      </c>
      <c r="C31524" s="2" t="s">
        <v>30853</v>
      </c>
      <c r="D31524" s="2">
        <v>1.0</v>
      </c>
      <c r="E31524" s="2"/>
      <c r="F31524" s="2"/>
      <c r="G31524" s="2">
        <f>SUM(BDD_PRODUITS!$D31524:$F31524)</f>
        <v>1</v>
      </c>
    </row>
    <row r="31525" ht="14.25" customHeight="1">
      <c r="A31525" s="3">
        <v>73008.0</v>
      </c>
      <c r="B31525" s="3" t="s">
        <v>30873</v>
      </c>
      <c r="C31525" s="3" t="s">
        <v>30853</v>
      </c>
      <c r="D31525" s="3"/>
      <c r="E31525" s="3"/>
      <c r="F31525" s="3">
        <v>1.0</v>
      </c>
      <c r="G31525" s="3">
        <f>SUM(BDD_PRODUITS!$D31525:$F31525)</f>
        <v>1</v>
      </c>
    </row>
    <row r="31526" ht="14.25" customHeight="1">
      <c r="A31526" s="2">
        <v>73008.0</v>
      </c>
      <c r="B31526" s="2" t="s">
        <v>30874</v>
      </c>
      <c r="C31526" s="2" t="s">
        <v>30853</v>
      </c>
      <c r="D31526" s="2">
        <v>1.0</v>
      </c>
      <c r="E31526" s="2"/>
      <c r="F31526" s="2"/>
      <c r="G31526" s="2">
        <f>SUM(BDD_PRODUITS!$D31526:$F31526)</f>
        <v>1</v>
      </c>
    </row>
    <row r="31527" ht="14.25" customHeight="1">
      <c r="A31527" s="3">
        <v>73008.0</v>
      </c>
      <c r="B31527" s="3" t="s">
        <v>30875</v>
      </c>
      <c r="C31527" s="3" t="s">
        <v>30853</v>
      </c>
      <c r="D31527" s="3">
        <v>1.0</v>
      </c>
      <c r="E31527" s="3"/>
      <c r="F31527" s="3"/>
      <c r="G31527" s="3">
        <f>SUM(BDD_PRODUITS!$D31527:$F31527)</f>
        <v>1</v>
      </c>
    </row>
    <row r="31528" ht="14.25" customHeight="1">
      <c r="A31528" s="2">
        <v>73008.0</v>
      </c>
      <c r="B31528" s="2" t="s">
        <v>30876</v>
      </c>
      <c r="C31528" s="2" t="s">
        <v>30853</v>
      </c>
      <c r="D31528" s="2">
        <v>1.0</v>
      </c>
      <c r="E31528" s="2"/>
      <c r="F31528" s="2"/>
      <c r="G31528" s="2">
        <f>SUM(BDD_PRODUITS!$D31528:$F31528)</f>
        <v>1</v>
      </c>
    </row>
    <row r="31529" ht="14.25" customHeight="1">
      <c r="A31529" s="3">
        <v>73008.0</v>
      </c>
      <c r="B31529" s="3" t="s">
        <v>30877</v>
      </c>
      <c r="C31529" s="3" t="s">
        <v>30853</v>
      </c>
      <c r="D31529" s="3"/>
      <c r="E31529" s="3">
        <v>1.0</v>
      </c>
      <c r="F31529" s="3"/>
      <c r="G31529" s="3">
        <f>SUM(BDD_PRODUITS!$D31529:$F31529)</f>
        <v>1</v>
      </c>
    </row>
    <row r="31530" ht="14.25" customHeight="1">
      <c r="A31530" s="2">
        <v>73008.0</v>
      </c>
      <c r="B31530" s="2" t="s">
        <v>30878</v>
      </c>
      <c r="C31530" s="2" t="s">
        <v>30853</v>
      </c>
      <c r="D31530" s="2">
        <v>1.0</v>
      </c>
      <c r="E31530" s="2"/>
      <c r="F31530" s="2"/>
      <c r="G31530" s="2">
        <f>SUM(BDD_PRODUITS!$D31530:$F31530)</f>
        <v>1</v>
      </c>
    </row>
    <row r="31531" ht="14.25" customHeight="1">
      <c r="A31531" s="3">
        <v>73008.0</v>
      </c>
      <c r="B31531" s="3" t="s">
        <v>30879</v>
      </c>
      <c r="C31531" s="3" t="s">
        <v>30853</v>
      </c>
      <c r="D31531" s="3">
        <v>1.0</v>
      </c>
      <c r="E31531" s="3"/>
      <c r="F31531" s="3"/>
      <c r="G31531" s="3">
        <f>SUM(BDD_PRODUITS!$D31531:$F31531)</f>
        <v>1</v>
      </c>
    </row>
    <row r="31532" ht="14.25" customHeight="1">
      <c r="A31532" s="2">
        <v>73008.0</v>
      </c>
      <c r="B31532" s="2" t="s">
        <v>30880</v>
      </c>
      <c r="C31532" s="2" t="s">
        <v>30853</v>
      </c>
      <c r="D31532" s="2"/>
      <c r="E31532" s="2">
        <v>1.0</v>
      </c>
      <c r="F31532" s="2"/>
      <c r="G31532" s="2">
        <f>SUM(BDD_PRODUITS!$D31532:$F31532)</f>
        <v>1</v>
      </c>
    </row>
    <row r="31533" ht="14.25" customHeight="1">
      <c r="A31533" s="3">
        <v>73008.0</v>
      </c>
      <c r="B31533" s="3" t="s">
        <v>30881</v>
      </c>
      <c r="C31533" s="3" t="s">
        <v>30853</v>
      </c>
      <c r="D31533" s="3">
        <v>1.0</v>
      </c>
      <c r="E31533" s="3"/>
      <c r="F31533" s="3"/>
      <c r="G31533" s="3">
        <f>SUM(BDD_PRODUITS!$D31533:$F31533)</f>
        <v>1</v>
      </c>
    </row>
    <row r="31534" ht="14.25" customHeight="1">
      <c r="A31534" s="2">
        <v>73008.0</v>
      </c>
      <c r="B31534" s="2" t="s">
        <v>30882</v>
      </c>
      <c r="C31534" s="2" t="s">
        <v>30853</v>
      </c>
      <c r="D31534" s="2"/>
      <c r="E31534" s="2"/>
      <c r="F31534" s="2">
        <v>1.0</v>
      </c>
      <c r="G31534" s="2">
        <f>SUM(BDD_PRODUITS!$D31534:$F31534)</f>
        <v>1</v>
      </c>
    </row>
    <row r="31535" ht="14.25" customHeight="1">
      <c r="A31535" s="3">
        <v>73008.0</v>
      </c>
      <c r="B31535" s="3" t="s">
        <v>30883</v>
      </c>
      <c r="C31535" s="3" t="s">
        <v>30853</v>
      </c>
      <c r="D31535" s="3">
        <v>1.0</v>
      </c>
      <c r="E31535" s="3"/>
      <c r="F31535" s="3"/>
      <c r="G31535" s="3">
        <f>SUM(BDD_PRODUITS!$D31535:$F31535)</f>
        <v>1</v>
      </c>
    </row>
    <row r="31536" ht="14.25" customHeight="1">
      <c r="A31536" s="2">
        <v>73008.0</v>
      </c>
      <c r="B31536" s="2" t="s">
        <v>30884</v>
      </c>
      <c r="C31536" s="2" t="s">
        <v>30853</v>
      </c>
      <c r="D31536" s="2"/>
      <c r="E31536" s="2"/>
      <c r="F31536" s="2">
        <v>1.0</v>
      </c>
      <c r="G31536" s="2">
        <f>SUM(BDD_PRODUITS!$D31536:$F31536)</f>
        <v>1</v>
      </c>
    </row>
    <row r="31537" ht="14.25" customHeight="1">
      <c r="A31537" s="3">
        <v>73008.0</v>
      </c>
      <c r="B31537" s="3" t="s">
        <v>30885</v>
      </c>
      <c r="C31537" s="3" t="s">
        <v>30853</v>
      </c>
      <c r="D31537" s="3"/>
      <c r="E31537" s="3">
        <v>1.0</v>
      </c>
      <c r="F31537" s="3"/>
      <c r="G31537" s="3">
        <f>SUM(BDD_PRODUITS!$D31537:$F31537)</f>
        <v>1</v>
      </c>
    </row>
    <row r="31538" ht="14.25" customHeight="1">
      <c r="A31538" s="2">
        <v>73008.0</v>
      </c>
      <c r="B31538" s="2" t="s">
        <v>30886</v>
      </c>
      <c r="C31538" s="2" t="s">
        <v>30853</v>
      </c>
      <c r="D31538" s="2"/>
      <c r="E31538" s="2"/>
      <c r="F31538" s="2">
        <v>1.0</v>
      </c>
      <c r="G31538" s="2">
        <f>SUM(BDD_PRODUITS!$D31538:$F31538)</f>
        <v>1</v>
      </c>
    </row>
    <row r="31539" ht="14.25" customHeight="1">
      <c r="A31539" s="3">
        <v>73008.0</v>
      </c>
      <c r="B31539" s="3" t="s">
        <v>30887</v>
      </c>
      <c r="C31539" s="3" t="s">
        <v>30853</v>
      </c>
      <c r="D31539" s="3">
        <v>1.0</v>
      </c>
      <c r="E31539" s="3"/>
      <c r="F31539" s="3"/>
      <c r="G31539" s="3">
        <f>SUM(BDD_PRODUITS!$D31539:$F31539)</f>
        <v>1</v>
      </c>
    </row>
    <row r="31540" ht="14.25" customHeight="1">
      <c r="A31540" s="2">
        <v>73008.0</v>
      </c>
      <c r="B31540" s="2" t="s">
        <v>30888</v>
      </c>
      <c r="C31540" s="2" t="s">
        <v>30853</v>
      </c>
      <c r="D31540" s="2"/>
      <c r="E31540" s="2">
        <v>1.0</v>
      </c>
      <c r="F31540" s="2"/>
      <c r="G31540" s="2">
        <f>SUM(BDD_PRODUITS!$D31540:$F31540)</f>
        <v>1</v>
      </c>
    </row>
    <row r="31541" ht="14.25" customHeight="1">
      <c r="A31541" s="3">
        <v>73008.0</v>
      </c>
      <c r="B31541" s="3" t="s">
        <v>30889</v>
      </c>
      <c r="C31541" s="3" t="s">
        <v>30853</v>
      </c>
      <c r="D31541" s="3"/>
      <c r="E31541" s="3">
        <v>1.0</v>
      </c>
      <c r="F31541" s="3"/>
      <c r="G31541" s="3">
        <f>SUM(BDD_PRODUITS!$D31541:$F31541)</f>
        <v>1</v>
      </c>
    </row>
    <row r="31542" ht="14.25" customHeight="1">
      <c r="A31542" s="2">
        <v>73008.0</v>
      </c>
      <c r="B31542" s="2" t="s">
        <v>30890</v>
      </c>
      <c r="C31542" s="2" t="s">
        <v>30853</v>
      </c>
      <c r="D31542" s="2">
        <v>1.0</v>
      </c>
      <c r="E31542" s="2"/>
      <c r="F31542" s="2"/>
      <c r="G31542" s="2">
        <f>SUM(BDD_PRODUITS!$D31542:$F31542)</f>
        <v>1</v>
      </c>
    </row>
    <row r="31543" ht="14.25" customHeight="1">
      <c r="A31543" s="3">
        <v>73008.0</v>
      </c>
      <c r="B31543" s="3" t="s">
        <v>30891</v>
      </c>
      <c r="C31543" s="3" t="s">
        <v>30853</v>
      </c>
      <c r="D31543" s="3">
        <v>1.0</v>
      </c>
      <c r="E31543" s="3"/>
      <c r="F31543" s="3"/>
      <c r="G31543" s="3">
        <f>SUM(BDD_PRODUITS!$D31543:$F31543)</f>
        <v>1</v>
      </c>
    </row>
    <row r="31544" ht="14.25" customHeight="1">
      <c r="A31544" s="2">
        <v>73008.0</v>
      </c>
      <c r="B31544" s="2" t="s">
        <v>30892</v>
      </c>
      <c r="C31544" s="2" t="s">
        <v>30853</v>
      </c>
      <c r="D31544" s="2">
        <v>1.0</v>
      </c>
      <c r="E31544" s="2"/>
      <c r="F31544" s="2"/>
      <c r="G31544" s="2">
        <f>SUM(BDD_PRODUITS!$D31544:$F31544)</f>
        <v>1</v>
      </c>
    </row>
    <row r="31545" ht="14.25" customHeight="1">
      <c r="A31545" s="3">
        <v>73008.0</v>
      </c>
      <c r="B31545" s="3" t="s">
        <v>30893</v>
      </c>
      <c r="C31545" s="3" t="s">
        <v>30853</v>
      </c>
      <c r="D31545" s="3"/>
      <c r="E31545" s="3"/>
      <c r="F31545" s="3">
        <v>1.0</v>
      </c>
      <c r="G31545" s="3">
        <f>SUM(BDD_PRODUITS!$D31545:$F31545)</f>
        <v>1</v>
      </c>
    </row>
    <row r="31546" ht="14.25" customHeight="1">
      <c r="A31546" s="2">
        <v>73008.0</v>
      </c>
      <c r="B31546" s="2" t="s">
        <v>30894</v>
      </c>
      <c r="C31546" s="2" t="s">
        <v>30853</v>
      </c>
      <c r="D31546" s="2">
        <v>1.0</v>
      </c>
      <c r="E31546" s="2"/>
      <c r="F31546" s="2"/>
      <c r="G31546" s="2">
        <f>SUM(BDD_PRODUITS!$D31546:$F31546)</f>
        <v>1</v>
      </c>
    </row>
    <row r="31547" ht="14.25" customHeight="1">
      <c r="A31547" s="3">
        <v>73008.0</v>
      </c>
      <c r="B31547" s="3" t="s">
        <v>30895</v>
      </c>
      <c r="C31547" s="3" t="s">
        <v>30853</v>
      </c>
      <c r="D31547" s="3"/>
      <c r="E31547" s="3"/>
      <c r="F31547" s="3">
        <v>1.0</v>
      </c>
      <c r="G31547" s="3">
        <f>SUM(BDD_PRODUITS!$D31547:$F31547)</f>
        <v>1</v>
      </c>
    </row>
    <row r="31548" ht="14.25" customHeight="1">
      <c r="A31548" s="2">
        <v>212748.0</v>
      </c>
      <c r="B31548" s="2" t="s">
        <v>30896</v>
      </c>
      <c r="C31548" s="2" t="s">
        <v>30853</v>
      </c>
      <c r="D31548" s="2"/>
      <c r="E31548" s="2">
        <v>1.0</v>
      </c>
      <c r="F31548" s="2"/>
      <c r="G31548" s="2">
        <f>SUM(BDD_PRODUITS!$D31548:$F31548)</f>
        <v>1</v>
      </c>
    </row>
    <row r="31549" ht="14.25" customHeight="1">
      <c r="A31549" s="3">
        <v>222142.0</v>
      </c>
      <c r="B31549" s="3" t="s">
        <v>30897</v>
      </c>
      <c r="C31549" s="3" t="s">
        <v>30853</v>
      </c>
      <c r="D31549" s="3"/>
      <c r="E31549" s="3"/>
      <c r="F31549" s="3">
        <v>1.0</v>
      </c>
      <c r="G31549" s="3">
        <f>SUM(BDD_PRODUITS!$D31549:$F31549)</f>
        <v>1</v>
      </c>
    </row>
    <row r="31550" ht="14.25" customHeight="1">
      <c r="A31550" s="2">
        <v>222142.0</v>
      </c>
      <c r="B31550" s="2" t="s">
        <v>30898</v>
      </c>
      <c r="C31550" s="2" t="s">
        <v>30853</v>
      </c>
      <c r="D31550" s="2"/>
      <c r="E31550" s="2"/>
      <c r="F31550" s="2">
        <v>1.0</v>
      </c>
      <c r="G31550" s="2">
        <f>SUM(BDD_PRODUITS!$D31550:$F31550)</f>
        <v>1</v>
      </c>
    </row>
    <row r="31551" ht="14.25" customHeight="1">
      <c r="A31551" s="3">
        <v>222142.0</v>
      </c>
      <c r="B31551" s="3" t="s">
        <v>30899</v>
      </c>
      <c r="C31551" s="3" t="s">
        <v>30853</v>
      </c>
      <c r="D31551" s="3"/>
      <c r="E31551" s="3">
        <v>1.0</v>
      </c>
      <c r="F31551" s="3"/>
      <c r="G31551" s="3">
        <f>SUM(BDD_PRODUITS!$D31551:$F31551)</f>
        <v>1</v>
      </c>
    </row>
    <row r="31552" ht="14.25" customHeight="1">
      <c r="A31552" s="2">
        <v>240886.0</v>
      </c>
      <c r="B31552" s="2" t="s">
        <v>30900</v>
      </c>
      <c r="C31552" s="2" t="s">
        <v>30853</v>
      </c>
      <c r="D31552" s="2"/>
      <c r="E31552" s="2"/>
      <c r="F31552" s="2">
        <v>1.0</v>
      </c>
      <c r="G31552" s="2">
        <f>SUM(BDD_PRODUITS!$D31552:$F31552)</f>
        <v>1</v>
      </c>
    </row>
    <row r="31553" ht="14.25" customHeight="1">
      <c r="A31553" s="3">
        <v>240886.0</v>
      </c>
      <c r="B31553" s="3" t="s">
        <v>30901</v>
      </c>
      <c r="C31553" s="3" t="s">
        <v>30853</v>
      </c>
      <c r="D31553" s="3">
        <v>1.0</v>
      </c>
      <c r="E31553" s="3"/>
      <c r="F31553" s="3"/>
      <c r="G31553" s="3">
        <f>SUM(BDD_PRODUITS!$D31553:$F31553)</f>
        <v>1</v>
      </c>
    </row>
    <row r="31554" ht="14.25" customHeight="1">
      <c r="A31554" s="2">
        <v>247526.0</v>
      </c>
      <c r="B31554" s="2" t="s">
        <v>30902</v>
      </c>
      <c r="C31554" s="2" t="s">
        <v>30853</v>
      </c>
      <c r="D31554" s="2"/>
      <c r="E31554" s="2">
        <v>1.0</v>
      </c>
      <c r="F31554" s="2">
        <v>0.0</v>
      </c>
      <c r="G31554" s="2">
        <f>SUM(BDD_PRODUITS!$D31554:$F31554)</f>
        <v>1</v>
      </c>
    </row>
    <row r="31555" ht="14.25" customHeight="1">
      <c r="A31555" s="3">
        <v>204018.0</v>
      </c>
      <c r="B31555" s="3" t="s">
        <v>30903</v>
      </c>
      <c r="C31555" s="3" t="s">
        <v>30853</v>
      </c>
      <c r="D31555" s="3">
        <v>1.0</v>
      </c>
      <c r="E31555" s="3"/>
      <c r="F31555" s="3"/>
      <c r="G31555" s="3">
        <f>SUM(BDD_PRODUITS!$D31555:$F31555)</f>
        <v>1</v>
      </c>
    </row>
    <row r="31556" ht="14.25" customHeight="1">
      <c r="A31556" s="2">
        <v>204557.0</v>
      </c>
      <c r="B31556" s="2" t="s">
        <v>30904</v>
      </c>
      <c r="C31556" s="2" t="s">
        <v>30853</v>
      </c>
      <c r="D31556" s="2"/>
      <c r="E31556" s="2"/>
      <c r="F31556" s="2">
        <v>1.0</v>
      </c>
      <c r="G31556" s="2">
        <f>SUM(BDD_PRODUITS!$D31556:$F31556)</f>
        <v>1</v>
      </c>
    </row>
    <row r="31557" ht="14.25" customHeight="1">
      <c r="A31557" s="3">
        <v>209981.0</v>
      </c>
      <c r="B31557" s="3" t="s">
        <v>30905</v>
      </c>
      <c r="C31557" s="3" t="s">
        <v>30853</v>
      </c>
      <c r="D31557" s="3"/>
      <c r="E31557" s="3"/>
      <c r="F31557" s="3">
        <v>1.0</v>
      </c>
      <c r="G31557" s="3">
        <f>SUM(BDD_PRODUITS!$D31557:$F31557)</f>
        <v>1</v>
      </c>
    </row>
    <row r="31558" ht="14.25" customHeight="1">
      <c r="A31558" s="2">
        <v>209981.0</v>
      </c>
      <c r="B31558" s="2" t="s">
        <v>30906</v>
      </c>
      <c r="C31558" s="2" t="s">
        <v>30853</v>
      </c>
      <c r="D31558" s="2"/>
      <c r="E31558" s="2">
        <v>1.0</v>
      </c>
      <c r="F31558" s="2"/>
      <c r="G31558" s="2">
        <f>SUM(BDD_PRODUITS!$D31558:$F31558)</f>
        <v>1</v>
      </c>
    </row>
    <row r="31559" ht="14.25" customHeight="1">
      <c r="A31559" s="3">
        <v>209981.0</v>
      </c>
      <c r="B31559" s="3" t="s">
        <v>30907</v>
      </c>
      <c r="C31559" s="3" t="s">
        <v>30853</v>
      </c>
      <c r="D31559" s="3">
        <v>1.0</v>
      </c>
      <c r="E31559" s="3"/>
      <c r="F31559" s="3"/>
      <c r="G31559" s="3">
        <f>SUM(BDD_PRODUITS!$D31559:$F31559)</f>
        <v>1</v>
      </c>
    </row>
    <row r="31560" ht="14.25" customHeight="1">
      <c r="A31560" s="2">
        <v>217993.0</v>
      </c>
      <c r="B31560" s="2" t="s">
        <v>30908</v>
      </c>
      <c r="C31560" s="2" t="s">
        <v>30853</v>
      </c>
      <c r="D31560" s="2"/>
      <c r="E31560" s="2">
        <v>1.0</v>
      </c>
      <c r="F31560" s="2"/>
      <c r="G31560" s="2">
        <f>SUM(BDD_PRODUITS!$D31560:$F31560)</f>
        <v>1</v>
      </c>
    </row>
    <row r="31561" ht="14.25" customHeight="1">
      <c r="A31561" s="3">
        <v>218061.0</v>
      </c>
      <c r="B31561" s="3" t="s">
        <v>30909</v>
      </c>
      <c r="C31561" s="3" t="s">
        <v>30853</v>
      </c>
      <c r="D31561" s="3"/>
      <c r="E31561" s="3">
        <v>1.0</v>
      </c>
      <c r="F31561" s="3"/>
      <c r="G31561" s="3">
        <f>SUM(BDD_PRODUITS!$D31561:$F31561)</f>
        <v>1</v>
      </c>
    </row>
    <row r="31562" ht="14.25" customHeight="1">
      <c r="A31562" s="2">
        <v>218061.0</v>
      </c>
      <c r="B31562" s="2" t="s">
        <v>30910</v>
      </c>
      <c r="C31562" s="2" t="s">
        <v>30853</v>
      </c>
      <c r="D31562" s="2">
        <v>1.0</v>
      </c>
      <c r="E31562" s="2"/>
      <c r="F31562" s="2"/>
      <c r="G31562" s="2">
        <f>SUM(BDD_PRODUITS!$D31562:$F31562)</f>
        <v>1</v>
      </c>
    </row>
    <row r="31563" ht="14.25" customHeight="1">
      <c r="A31563" s="3">
        <v>219915.0</v>
      </c>
      <c r="B31563" s="3" t="s">
        <v>30911</v>
      </c>
      <c r="C31563" s="3" t="s">
        <v>30853</v>
      </c>
      <c r="D31563" s="3">
        <v>1.0</v>
      </c>
      <c r="E31563" s="3"/>
      <c r="F31563" s="3"/>
      <c r="G31563" s="3">
        <f>SUM(BDD_PRODUITS!$D31563:$F31563)</f>
        <v>1</v>
      </c>
    </row>
    <row r="31564" ht="14.25" customHeight="1">
      <c r="A31564" s="2">
        <v>219915.0</v>
      </c>
      <c r="B31564" s="2" t="s">
        <v>30912</v>
      </c>
      <c r="C31564" s="2" t="s">
        <v>30853</v>
      </c>
      <c r="D31564" s="2"/>
      <c r="E31564" s="2">
        <v>1.0</v>
      </c>
      <c r="F31564" s="2"/>
      <c r="G31564" s="2">
        <f>SUM(BDD_PRODUITS!$D31564:$F31564)</f>
        <v>1</v>
      </c>
    </row>
    <row r="31565" ht="14.25" customHeight="1">
      <c r="A31565" s="3">
        <v>232701.0</v>
      </c>
      <c r="B31565" s="3" t="s">
        <v>30913</v>
      </c>
      <c r="C31565" s="3" t="s">
        <v>30853</v>
      </c>
      <c r="D31565" s="3">
        <v>1.0</v>
      </c>
      <c r="E31565" s="3"/>
      <c r="F31565" s="3"/>
      <c r="G31565" s="3">
        <f>SUM(BDD_PRODUITS!$D31565:$F31565)</f>
        <v>1</v>
      </c>
    </row>
    <row r="31566" ht="14.25" customHeight="1">
      <c r="A31566" s="2">
        <v>233601.0</v>
      </c>
      <c r="B31566" s="2" t="s">
        <v>30914</v>
      </c>
      <c r="C31566" s="2" t="s">
        <v>30853</v>
      </c>
      <c r="D31566" s="2"/>
      <c r="E31566" s="2">
        <v>1.0</v>
      </c>
      <c r="F31566" s="2"/>
      <c r="G31566" s="2">
        <f>SUM(BDD_PRODUITS!$D31566:$F31566)</f>
        <v>1</v>
      </c>
    </row>
    <row r="31567" ht="14.25" customHeight="1">
      <c r="A31567" s="3">
        <v>239798.0</v>
      </c>
      <c r="B31567" s="3" t="s">
        <v>30915</v>
      </c>
      <c r="C31567" s="3" t="s">
        <v>30853</v>
      </c>
      <c r="D31567" s="3"/>
      <c r="E31567" s="3"/>
      <c r="F31567" s="3">
        <v>1.0</v>
      </c>
      <c r="G31567" s="3">
        <f>SUM(BDD_PRODUITS!$D31567:$F31567)</f>
        <v>1</v>
      </c>
    </row>
    <row r="31568" ht="14.25" customHeight="1">
      <c r="A31568" s="2">
        <v>239798.0</v>
      </c>
      <c r="B31568" s="2" t="s">
        <v>30916</v>
      </c>
      <c r="C31568" s="2" t="s">
        <v>30853</v>
      </c>
      <c r="D31568" s="2">
        <v>1.0</v>
      </c>
      <c r="E31568" s="2"/>
      <c r="F31568" s="2"/>
      <c r="G31568" s="2">
        <f>SUM(BDD_PRODUITS!$D31568:$F31568)</f>
        <v>1</v>
      </c>
    </row>
    <row r="31569" ht="14.25" customHeight="1">
      <c r="A31569" s="3">
        <v>240861.0</v>
      </c>
      <c r="B31569" s="3" t="s">
        <v>30917</v>
      </c>
      <c r="C31569" s="3" t="s">
        <v>30853</v>
      </c>
      <c r="D31569" s="3">
        <v>1.0</v>
      </c>
      <c r="E31569" s="3"/>
      <c r="F31569" s="3"/>
      <c r="G31569" s="3">
        <f>SUM(BDD_PRODUITS!$D31569:$F31569)</f>
        <v>1</v>
      </c>
    </row>
    <row r="31570" ht="14.25" customHeight="1">
      <c r="A31570" s="2">
        <v>242344.0</v>
      </c>
      <c r="B31570" s="2" t="s">
        <v>30918</v>
      </c>
      <c r="C31570" s="2" t="s">
        <v>30853</v>
      </c>
      <c r="D31570" s="2"/>
      <c r="E31570" s="2"/>
      <c r="F31570" s="2">
        <v>1.0</v>
      </c>
      <c r="G31570" s="2">
        <f>SUM(BDD_PRODUITS!$D31570:$F31570)</f>
        <v>1</v>
      </c>
    </row>
    <row r="31571" ht="14.25" customHeight="1">
      <c r="A31571" s="3">
        <v>242344.0</v>
      </c>
      <c r="B31571" s="3" t="s">
        <v>30919</v>
      </c>
      <c r="C31571" s="3" t="s">
        <v>30853</v>
      </c>
      <c r="D31571" s="3"/>
      <c r="E31571" s="3"/>
      <c r="F31571" s="3">
        <v>1.0</v>
      </c>
      <c r="G31571" s="3">
        <f>SUM(BDD_PRODUITS!$D31571:$F31571)</f>
        <v>1</v>
      </c>
    </row>
    <row r="31572" ht="14.25" customHeight="1">
      <c r="A31572" s="2">
        <v>244841.0</v>
      </c>
      <c r="B31572" s="2" t="s">
        <v>30920</v>
      </c>
      <c r="C31572" s="2" t="s">
        <v>30853</v>
      </c>
      <c r="D31572" s="2">
        <v>1.0</v>
      </c>
      <c r="E31572" s="2"/>
      <c r="F31572" s="2"/>
      <c r="G31572" s="2">
        <f>SUM(BDD_PRODUITS!$D31572:$F31572)</f>
        <v>1</v>
      </c>
    </row>
    <row r="31573" ht="14.25" customHeight="1">
      <c r="A31573" s="3">
        <v>245028.0</v>
      </c>
      <c r="B31573" s="3" t="s">
        <v>30921</v>
      </c>
      <c r="C31573" s="3" t="s">
        <v>30853</v>
      </c>
      <c r="D31573" s="3"/>
      <c r="E31573" s="3"/>
      <c r="F31573" s="3">
        <v>1.0</v>
      </c>
      <c r="G31573" s="3">
        <f>SUM(BDD_PRODUITS!$D31573:$F31573)</f>
        <v>1</v>
      </c>
    </row>
    <row r="31574" ht="14.25" customHeight="1">
      <c r="A31574" s="2">
        <v>245028.0</v>
      </c>
      <c r="B31574" s="2" t="s">
        <v>30922</v>
      </c>
      <c r="C31574" s="2" t="s">
        <v>30853</v>
      </c>
      <c r="D31574" s="2">
        <v>1.0</v>
      </c>
      <c r="E31574" s="2"/>
      <c r="F31574" s="2"/>
      <c r="G31574" s="2">
        <f>SUM(BDD_PRODUITS!$D31574:$F31574)</f>
        <v>1</v>
      </c>
    </row>
    <row r="31575" ht="14.25" customHeight="1">
      <c r="A31575" s="3">
        <v>245396.0</v>
      </c>
      <c r="B31575" s="3" t="s">
        <v>30923</v>
      </c>
      <c r="C31575" s="3" t="s">
        <v>30853</v>
      </c>
      <c r="D31575" s="3">
        <v>1.0</v>
      </c>
      <c r="E31575" s="3"/>
      <c r="F31575" s="3"/>
      <c r="G31575" s="3">
        <f>SUM(BDD_PRODUITS!$D31575:$F31575)</f>
        <v>1</v>
      </c>
    </row>
    <row r="31576" ht="14.25" customHeight="1">
      <c r="A31576" s="2">
        <v>245396.0</v>
      </c>
      <c r="B31576" s="2" t="s">
        <v>30924</v>
      </c>
      <c r="C31576" s="2" t="s">
        <v>30853</v>
      </c>
      <c r="D31576" s="2"/>
      <c r="E31576" s="2"/>
      <c r="F31576" s="2">
        <v>1.0</v>
      </c>
      <c r="G31576" s="2">
        <f>SUM(BDD_PRODUITS!$D31576:$F31576)</f>
        <v>1</v>
      </c>
    </row>
    <row r="31577" ht="14.25" customHeight="1">
      <c r="A31577" s="3">
        <v>602301.0</v>
      </c>
      <c r="B31577" s="3" t="s">
        <v>30925</v>
      </c>
      <c r="C31577" s="3" t="s">
        <v>30853</v>
      </c>
      <c r="D31577" s="3"/>
      <c r="E31577" s="3">
        <v>1.0</v>
      </c>
      <c r="F31577" s="3"/>
      <c r="G31577" s="3">
        <f>SUM(BDD_PRODUITS!$D31577:$F31577)</f>
        <v>1</v>
      </c>
    </row>
    <row r="31578" ht="14.25" customHeight="1">
      <c r="A31578" s="2">
        <v>78651.0</v>
      </c>
      <c r="B31578" s="2" t="s">
        <v>30926</v>
      </c>
      <c r="C31578" s="2" t="s">
        <v>30853</v>
      </c>
      <c r="D31578" s="2"/>
      <c r="E31578" s="2">
        <v>1.0</v>
      </c>
      <c r="F31578" s="2"/>
      <c r="G31578" s="2">
        <f>SUM(BDD_PRODUITS!$D31578:$F31578)</f>
        <v>1</v>
      </c>
    </row>
    <row r="31579" ht="14.25" customHeight="1">
      <c r="A31579" s="3">
        <v>78651.0</v>
      </c>
      <c r="B31579" s="3" t="s">
        <v>30927</v>
      </c>
      <c r="C31579" s="3" t="s">
        <v>30853</v>
      </c>
      <c r="D31579" s="3">
        <v>1.0</v>
      </c>
      <c r="E31579" s="3"/>
      <c r="F31579" s="3"/>
      <c r="G31579" s="3">
        <f>SUM(BDD_PRODUITS!$D31579:$F31579)</f>
        <v>1</v>
      </c>
    </row>
    <row r="31580" ht="14.25" customHeight="1">
      <c r="A31580" s="2">
        <v>79564.0</v>
      </c>
      <c r="B31580" s="2" t="s">
        <v>30928</v>
      </c>
      <c r="C31580" s="2" t="s">
        <v>30853</v>
      </c>
      <c r="D31580" s="2"/>
      <c r="E31580" s="2"/>
      <c r="F31580" s="2">
        <v>1.0</v>
      </c>
      <c r="G31580" s="2">
        <f>SUM(BDD_PRODUITS!$D31580:$F31580)</f>
        <v>1</v>
      </c>
    </row>
    <row r="31581" ht="14.25" customHeight="1">
      <c r="A31581" s="3">
        <v>79564.0</v>
      </c>
      <c r="B31581" s="3" t="s">
        <v>30929</v>
      </c>
      <c r="C31581" s="3" t="s">
        <v>30853</v>
      </c>
      <c r="D31581" s="3">
        <v>1.0</v>
      </c>
      <c r="E31581" s="3"/>
      <c r="F31581" s="3"/>
      <c r="G31581" s="3">
        <f>SUM(BDD_PRODUITS!$D31581:$F31581)</f>
        <v>1</v>
      </c>
    </row>
    <row r="31582" ht="14.25" customHeight="1">
      <c r="A31582" s="2">
        <v>81486.0</v>
      </c>
      <c r="B31582" s="2" t="s">
        <v>30930</v>
      </c>
      <c r="C31582" s="2" t="s">
        <v>30853</v>
      </c>
      <c r="D31582" s="2">
        <v>1.0</v>
      </c>
      <c r="E31582" s="2"/>
      <c r="F31582" s="2"/>
      <c r="G31582" s="2">
        <f>SUM(BDD_PRODUITS!$D31582:$F31582)</f>
        <v>1</v>
      </c>
    </row>
    <row r="31583" ht="14.25" customHeight="1">
      <c r="A31583" s="3">
        <v>200167.0</v>
      </c>
      <c r="B31583" s="3" t="s">
        <v>30931</v>
      </c>
      <c r="C31583" s="3" t="s">
        <v>30853</v>
      </c>
      <c r="D31583" s="3"/>
      <c r="E31583" s="3"/>
      <c r="F31583" s="3">
        <v>1.0</v>
      </c>
      <c r="G31583" s="3">
        <f>SUM(BDD_PRODUITS!$D31583:$F31583)</f>
        <v>1</v>
      </c>
    </row>
    <row r="31584" ht="14.25" customHeight="1">
      <c r="A31584" s="2">
        <v>201514.0</v>
      </c>
      <c r="B31584" s="2" t="s">
        <v>30932</v>
      </c>
      <c r="C31584" s="2" t="s">
        <v>30853</v>
      </c>
      <c r="D31584" s="2">
        <v>1.0</v>
      </c>
      <c r="E31584" s="2"/>
      <c r="F31584" s="2"/>
      <c r="G31584" s="2">
        <f>SUM(BDD_PRODUITS!$D31584:$F31584)</f>
        <v>1</v>
      </c>
    </row>
    <row r="31585" ht="14.25" customHeight="1">
      <c r="A31585" s="3">
        <v>201749.0</v>
      </c>
      <c r="B31585" s="3" t="s">
        <v>30933</v>
      </c>
      <c r="C31585" s="3" t="s">
        <v>30853</v>
      </c>
      <c r="D31585" s="3">
        <v>1.0</v>
      </c>
      <c r="E31585" s="3"/>
      <c r="F31585" s="3"/>
      <c r="G31585" s="3">
        <f>SUM(BDD_PRODUITS!$D31585:$F31585)</f>
        <v>1</v>
      </c>
    </row>
    <row r="31586" ht="14.25" customHeight="1">
      <c r="A31586" s="2">
        <v>202169.0</v>
      </c>
      <c r="B31586" s="2" t="s">
        <v>30934</v>
      </c>
      <c r="C31586" s="2" t="s">
        <v>30853</v>
      </c>
      <c r="D31586" s="2"/>
      <c r="E31586" s="2">
        <v>1.0</v>
      </c>
      <c r="F31586" s="2"/>
      <c r="G31586" s="2">
        <f>SUM(BDD_PRODUITS!$D31586:$F31586)</f>
        <v>1</v>
      </c>
    </row>
    <row r="31587" ht="14.25" customHeight="1">
      <c r="A31587" s="3">
        <v>202334.0</v>
      </c>
      <c r="B31587" s="3" t="s">
        <v>30935</v>
      </c>
      <c r="C31587" s="3" t="s">
        <v>30853</v>
      </c>
      <c r="D31587" s="3"/>
      <c r="E31587" s="3">
        <v>1.0</v>
      </c>
      <c r="F31587" s="3"/>
      <c r="G31587" s="3">
        <f>SUM(BDD_PRODUITS!$D31587:$F31587)</f>
        <v>1</v>
      </c>
    </row>
    <row r="31588" ht="14.25" customHeight="1">
      <c r="A31588" s="2">
        <v>203036.0</v>
      </c>
      <c r="B31588" s="2" t="s">
        <v>30936</v>
      </c>
      <c r="C31588" s="2" t="s">
        <v>30853</v>
      </c>
      <c r="D31588" s="2"/>
      <c r="E31588" s="2">
        <v>1.0</v>
      </c>
      <c r="F31588" s="2"/>
      <c r="G31588" s="2">
        <f>SUM(BDD_PRODUITS!$D31588:$F31588)</f>
        <v>1</v>
      </c>
    </row>
    <row r="31589" ht="14.25" customHeight="1">
      <c r="A31589" s="3">
        <v>205427.0</v>
      </c>
      <c r="B31589" s="3" t="s">
        <v>30937</v>
      </c>
      <c r="C31589" s="3" t="s">
        <v>30853</v>
      </c>
      <c r="D31589" s="3"/>
      <c r="E31589" s="3">
        <v>1.0</v>
      </c>
      <c r="F31589" s="3"/>
      <c r="G31589" s="3">
        <f>SUM(BDD_PRODUITS!$D31589:$F31589)</f>
        <v>1</v>
      </c>
    </row>
    <row r="31590" ht="14.25" customHeight="1">
      <c r="A31590" s="2">
        <v>205427.0</v>
      </c>
      <c r="B31590" s="2" t="s">
        <v>30938</v>
      </c>
      <c r="C31590" s="2" t="s">
        <v>30853</v>
      </c>
      <c r="D31590" s="2">
        <v>1.0</v>
      </c>
      <c r="E31590" s="2"/>
      <c r="F31590" s="2"/>
      <c r="G31590" s="2">
        <f>SUM(BDD_PRODUITS!$D31590:$F31590)</f>
        <v>1</v>
      </c>
    </row>
    <row r="31591" ht="14.25" customHeight="1">
      <c r="A31591" s="3">
        <v>205428.0</v>
      </c>
      <c r="B31591" s="3" t="s">
        <v>30939</v>
      </c>
      <c r="C31591" s="3" t="s">
        <v>30853</v>
      </c>
      <c r="D31591" s="3"/>
      <c r="E31591" s="3">
        <v>1.0</v>
      </c>
      <c r="F31591" s="3"/>
      <c r="G31591" s="3">
        <f>SUM(BDD_PRODUITS!$D31591:$F31591)</f>
        <v>1</v>
      </c>
    </row>
    <row r="31592" ht="14.25" customHeight="1">
      <c r="A31592" s="2">
        <v>206327.0</v>
      </c>
      <c r="B31592" s="2" t="s">
        <v>30940</v>
      </c>
      <c r="C31592" s="2" t="s">
        <v>30853</v>
      </c>
      <c r="D31592" s="2"/>
      <c r="E31592" s="2">
        <v>1.0</v>
      </c>
      <c r="F31592" s="2"/>
      <c r="G31592" s="2">
        <f>SUM(BDD_PRODUITS!$D31592:$F31592)</f>
        <v>1</v>
      </c>
    </row>
    <row r="31593" ht="14.25" customHeight="1">
      <c r="A31593" s="3">
        <v>207569.0</v>
      </c>
      <c r="B31593" s="3" t="s">
        <v>30941</v>
      </c>
      <c r="C31593" s="3" t="s">
        <v>30853</v>
      </c>
      <c r="D31593" s="3">
        <v>1.0</v>
      </c>
      <c r="E31593" s="3"/>
      <c r="F31593" s="3"/>
      <c r="G31593" s="3">
        <f>SUM(BDD_PRODUITS!$D31593:$F31593)</f>
        <v>1</v>
      </c>
    </row>
    <row r="31594" ht="14.25" customHeight="1">
      <c r="A31594" s="2">
        <v>209657.0</v>
      </c>
      <c r="B31594" s="2" t="s">
        <v>30942</v>
      </c>
      <c r="C31594" s="2" t="s">
        <v>30853</v>
      </c>
      <c r="D31594" s="2"/>
      <c r="E31594" s="2"/>
      <c r="F31594" s="2">
        <v>1.0</v>
      </c>
      <c r="G31594" s="2">
        <f>SUM(BDD_PRODUITS!$D31594:$F31594)</f>
        <v>1</v>
      </c>
    </row>
    <row r="31595" ht="14.25" customHeight="1">
      <c r="A31595" s="3">
        <v>210327.0</v>
      </c>
      <c r="B31595" s="3" t="s">
        <v>30943</v>
      </c>
      <c r="C31595" s="3" t="s">
        <v>30853</v>
      </c>
      <c r="D31595" s="3"/>
      <c r="E31595" s="3"/>
      <c r="F31595" s="3">
        <v>1.0</v>
      </c>
      <c r="G31595" s="3">
        <f>SUM(BDD_PRODUITS!$D31595:$F31595)</f>
        <v>1</v>
      </c>
    </row>
    <row r="31596" ht="14.25" customHeight="1">
      <c r="A31596" s="2">
        <v>211514.0</v>
      </c>
      <c r="B31596" s="2" t="s">
        <v>30944</v>
      </c>
      <c r="C31596" s="2" t="s">
        <v>30853</v>
      </c>
      <c r="D31596" s="2">
        <v>1.0</v>
      </c>
      <c r="E31596" s="2"/>
      <c r="F31596" s="2"/>
      <c r="G31596" s="2">
        <f>SUM(BDD_PRODUITS!$D31596:$F31596)</f>
        <v>1</v>
      </c>
    </row>
    <row r="31597" ht="14.25" customHeight="1">
      <c r="A31597" s="3">
        <v>211626.0</v>
      </c>
      <c r="B31597" s="3" t="s">
        <v>30945</v>
      </c>
      <c r="C31597" s="3" t="s">
        <v>30853</v>
      </c>
      <c r="D31597" s="3">
        <v>1.0</v>
      </c>
      <c r="E31597" s="3"/>
      <c r="F31597" s="3"/>
      <c r="G31597" s="3">
        <f>SUM(BDD_PRODUITS!$D31597:$F31597)</f>
        <v>1</v>
      </c>
    </row>
    <row r="31598" ht="14.25" customHeight="1">
      <c r="A31598" s="2">
        <v>211788.0</v>
      </c>
      <c r="B31598" s="2" t="s">
        <v>30946</v>
      </c>
      <c r="C31598" s="2" t="s">
        <v>30853</v>
      </c>
      <c r="D31598" s="2">
        <v>1.0</v>
      </c>
      <c r="E31598" s="2"/>
      <c r="F31598" s="2"/>
      <c r="G31598" s="2">
        <f>SUM(BDD_PRODUITS!$D31598:$F31598)</f>
        <v>1</v>
      </c>
    </row>
    <row r="31599" ht="14.25" customHeight="1">
      <c r="A31599" s="3">
        <v>211997.0</v>
      </c>
      <c r="B31599" s="3" t="s">
        <v>30947</v>
      </c>
      <c r="C31599" s="3" t="s">
        <v>30853</v>
      </c>
      <c r="D31599" s="3"/>
      <c r="E31599" s="3"/>
      <c r="F31599" s="3">
        <v>1.0</v>
      </c>
      <c r="G31599" s="3">
        <f>SUM(BDD_PRODUITS!$D31599:$F31599)</f>
        <v>1</v>
      </c>
    </row>
    <row r="31600" ht="14.25" customHeight="1">
      <c r="A31600" s="2">
        <v>212067.0</v>
      </c>
      <c r="B31600" s="2" t="s">
        <v>30948</v>
      </c>
      <c r="C31600" s="2" t="s">
        <v>30853</v>
      </c>
      <c r="D31600" s="2"/>
      <c r="E31600" s="2">
        <v>1.0</v>
      </c>
      <c r="F31600" s="2"/>
      <c r="G31600" s="2">
        <f>SUM(BDD_PRODUITS!$D31600:$F31600)</f>
        <v>1</v>
      </c>
    </row>
    <row r="31601" ht="14.25" customHeight="1">
      <c r="A31601" s="3">
        <v>212067.0</v>
      </c>
      <c r="B31601" s="3" t="s">
        <v>30949</v>
      </c>
      <c r="C31601" s="3" t="s">
        <v>30853</v>
      </c>
      <c r="D31601" s="3">
        <v>1.0</v>
      </c>
      <c r="E31601" s="3"/>
      <c r="F31601" s="3"/>
      <c r="G31601" s="3">
        <f>SUM(BDD_PRODUITS!$D31601:$F31601)</f>
        <v>1</v>
      </c>
    </row>
    <row r="31602" ht="14.25" customHeight="1">
      <c r="A31602" s="2">
        <v>212094.0</v>
      </c>
      <c r="B31602" s="2" t="s">
        <v>30950</v>
      </c>
      <c r="C31602" s="2" t="s">
        <v>30853</v>
      </c>
      <c r="D31602" s="2"/>
      <c r="E31602" s="2">
        <v>1.0</v>
      </c>
      <c r="F31602" s="2"/>
      <c r="G31602" s="2">
        <f>SUM(BDD_PRODUITS!$D31602:$F31602)</f>
        <v>1</v>
      </c>
    </row>
    <row r="31603" ht="14.25" customHeight="1">
      <c r="A31603" s="3">
        <v>212411.0</v>
      </c>
      <c r="B31603" s="3" t="s">
        <v>30951</v>
      </c>
      <c r="C31603" s="3" t="s">
        <v>30853</v>
      </c>
      <c r="D31603" s="3">
        <v>1.0</v>
      </c>
      <c r="E31603" s="3"/>
      <c r="F31603" s="3"/>
      <c r="G31603" s="3">
        <f>SUM(BDD_PRODUITS!$D31603:$F31603)</f>
        <v>1</v>
      </c>
    </row>
    <row r="31604" ht="14.25" customHeight="1">
      <c r="A31604" s="2">
        <v>212542.0</v>
      </c>
      <c r="B31604" s="2" t="s">
        <v>30952</v>
      </c>
      <c r="C31604" s="2" t="s">
        <v>30853</v>
      </c>
      <c r="D31604" s="2"/>
      <c r="E31604" s="2">
        <v>1.0</v>
      </c>
      <c r="F31604" s="2"/>
      <c r="G31604" s="2">
        <f>SUM(BDD_PRODUITS!$D31604:$F31604)</f>
        <v>1</v>
      </c>
    </row>
    <row r="31605" ht="14.25" customHeight="1">
      <c r="A31605" s="3">
        <v>212704.0</v>
      </c>
      <c r="B31605" s="3" t="s">
        <v>30953</v>
      </c>
      <c r="C31605" s="3" t="s">
        <v>30853</v>
      </c>
      <c r="D31605" s="3"/>
      <c r="E31605" s="3"/>
      <c r="F31605" s="3">
        <v>1.0</v>
      </c>
      <c r="G31605" s="3">
        <f>SUM(BDD_PRODUITS!$D31605:$F31605)</f>
        <v>1</v>
      </c>
    </row>
    <row r="31606" ht="14.25" customHeight="1">
      <c r="A31606" s="2">
        <v>215586.0</v>
      </c>
      <c r="B31606" s="2" t="s">
        <v>30954</v>
      </c>
      <c r="C31606" s="2" t="s">
        <v>30853</v>
      </c>
      <c r="D31606" s="2"/>
      <c r="E31606" s="2"/>
      <c r="F31606" s="2">
        <v>1.0</v>
      </c>
      <c r="G31606" s="2">
        <f>SUM(BDD_PRODUITS!$D31606:$F31606)</f>
        <v>1</v>
      </c>
    </row>
    <row r="31607" ht="14.25" customHeight="1">
      <c r="A31607" s="3">
        <v>215728.0</v>
      </c>
      <c r="B31607" s="3" t="s">
        <v>30955</v>
      </c>
      <c r="C31607" s="3" t="s">
        <v>30853</v>
      </c>
      <c r="D31607" s="3"/>
      <c r="E31607" s="3"/>
      <c r="F31607" s="3">
        <v>1.0</v>
      </c>
      <c r="G31607" s="3">
        <f>SUM(BDD_PRODUITS!$D31607:$F31607)</f>
        <v>1</v>
      </c>
    </row>
    <row r="31608" ht="14.25" customHeight="1">
      <c r="A31608" s="2">
        <v>217915.0</v>
      </c>
      <c r="B31608" s="2" t="s">
        <v>30956</v>
      </c>
      <c r="C31608" s="2" t="s">
        <v>30853</v>
      </c>
      <c r="D31608" s="2"/>
      <c r="E31608" s="2">
        <v>1.0</v>
      </c>
      <c r="F31608" s="2"/>
      <c r="G31608" s="2">
        <f>SUM(BDD_PRODUITS!$D31608:$F31608)</f>
        <v>1</v>
      </c>
    </row>
    <row r="31609" ht="14.25" customHeight="1">
      <c r="A31609" s="3">
        <v>217992.0</v>
      </c>
      <c r="B31609" s="3" t="s">
        <v>30957</v>
      </c>
      <c r="C31609" s="3" t="s">
        <v>30853</v>
      </c>
      <c r="D31609" s="3"/>
      <c r="E31609" s="3"/>
      <c r="F31609" s="3">
        <v>1.0</v>
      </c>
      <c r="G31609" s="3">
        <f>SUM(BDD_PRODUITS!$D31609:$F31609)</f>
        <v>1</v>
      </c>
    </row>
    <row r="31610" ht="14.25" customHeight="1">
      <c r="A31610" s="2">
        <v>217994.0</v>
      </c>
      <c r="B31610" s="2" t="s">
        <v>30958</v>
      </c>
      <c r="C31610" s="2" t="s">
        <v>30853</v>
      </c>
      <c r="D31610" s="2"/>
      <c r="E31610" s="2">
        <v>1.0</v>
      </c>
      <c r="F31610" s="2"/>
      <c r="G31610" s="2">
        <f>SUM(BDD_PRODUITS!$D31610:$F31610)</f>
        <v>1</v>
      </c>
    </row>
    <row r="31611" ht="14.25" customHeight="1">
      <c r="A31611" s="3">
        <v>218006.0</v>
      </c>
      <c r="B31611" s="3" t="s">
        <v>30959</v>
      </c>
      <c r="C31611" s="3" t="s">
        <v>30853</v>
      </c>
      <c r="D31611" s="3"/>
      <c r="E31611" s="3">
        <v>1.0</v>
      </c>
      <c r="F31611" s="3"/>
      <c r="G31611" s="3">
        <f>SUM(BDD_PRODUITS!$D31611:$F31611)</f>
        <v>1</v>
      </c>
    </row>
    <row r="31612" ht="14.25" customHeight="1">
      <c r="A31612" s="2">
        <v>219806.0</v>
      </c>
      <c r="B31612" s="2" t="s">
        <v>30960</v>
      </c>
      <c r="C31612" s="2" t="s">
        <v>30853</v>
      </c>
      <c r="D31612" s="2"/>
      <c r="E31612" s="2">
        <v>1.0</v>
      </c>
      <c r="F31612" s="2"/>
      <c r="G31612" s="2">
        <f>SUM(BDD_PRODUITS!$D31612:$F31612)</f>
        <v>1</v>
      </c>
    </row>
    <row r="31613" ht="14.25" customHeight="1">
      <c r="A31613" s="3">
        <v>220948.0</v>
      </c>
      <c r="B31613" s="3" t="s">
        <v>30961</v>
      </c>
      <c r="C31613" s="3" t="s">
        <v>30853</v>
      </c>
      <c r="D31613" s="3"/>
      <c r="E31613" s="3">
        <v>1.0</v>
      </c>
      <c r="F31613" s="3"/>
      <c r="G31613" s="3">
        <f>SUM(BDD_PRODUITS!$D31613:$F31613)</f>
        <v>1</v>
      </c>
    </row>
    <row r="31614" ht="14.25" customHeight="1">
      <c r="A31614" s="2">
        <v>220948.0</v>
      </c>
      <c r="B31614" s="2" t="s">
        <v>30962</v>
      </c>
      <c r="C31614" s="2" t="s">
        <v>30853</v>
      </c>
      <c r="D31614" s="2">
        <v>1.0</v>
      </c>
      <c r="E31614" s="2"/>
      <c r="F31614" s="2"/>
      <c r="G31614" s="2">
        <f>SUM(BDD_PRODUITS!$D31614:$F31614)</f>
        <v>1</v>
      </c>
    </row>
    <row r="31615" ht="14.25" customHeight="1">
      <c r="A31615" s="3">
        <v>220959.0</v>
      </c>
      <c r="B31615" s="3" t="s">
        <v>30963</v>
      </c>
      <c r="C31615" s="3" t="s">
        <v>30853</v>
      </c>
      <c r="D31615" s="3"/>
      <c r="E31615" s="3">
        <v>1.0</v>
      </c>
      <c r="F31615" s="3"/>
      <c r="G31615" s="3">
        <f>SUM(BDD_PRODUITS!$D31615:$F31615)</f>
        <v>1</v>
      </c>
    </row>
    <row r="31616" ht="14.25" customHeight="1">
      <c r="A31616" s="2">
        <v>221652.0</v>
      </c>
      <c r="B31616" s="2" t="s">
        <v>30964</v>
      </c>
      <c r="C31616" s="2" t="s">
        <v>30853</v>
      </c>
      <c r="D31616" s="2"/>
      <c r="E31616" s="2">
        <v>1.0</v>
      </c>
      <c r="F31616" s="2"/>
      <c r="G31616" s="2">
        <f>SUM(BDD_PRODUITS!$D31616:$F31616)</f>
        <v>1</v>
      </c>
    </row>
    <row r="31617" ht="14.25" customHeight="1">
      <c r="A31617" s="3">
        <v>221652.0</v>
      </c>
      <c r="B31617" s="3" t="s">
        <v>30965</v>
      </c>
      <c r="C31617" s="3" t="s">
        <v>30853</v>
      </c>
      <c r="D31617" s="3"/>
      <c r="E31617" s="3">
        <v>1.0</v>
      </c>
      <c r="F31617" s="3"/>
      <c r="G31617" s="3">
        <f>SUM(BDD_PRODUITS!$D31617:$F31617)</f>
        <v>1</v>
      </c>
    </row>
    <row r="31618" ht="14.25" customHeight="1">
      <c r="A31618" s="2">
        <v>221717.0</v>
      </c>
      <c r="B31618" s="2" t="s">
        <v>30966</v>
      </c>
      <c r="C31618" s="2" t="s">
        <v>30853</v>
      </c>
      <c r="D31618" s="2"/>
      <c r="E31618" s="2"/>
      <c r="F31618" s="2">
        <v>1.0</v>
      </c>
      <c r="G31618" s="2">
        <f>SUM(BDD_PRODUITS!$D31618:$F31618)</f>
        <v>1</v>
      </c>
    </row>
    <row r="31619" ht="14.25" customHeight="1">
      <c r="A31619" s="3">
        <v>221870.0</v>
      </c>
      <c r="B31619" s="3" t="s">
        <v>30967</v>
      </c>
      <c r="C31619" s="3" t="s">
        <v>30853</v>
      </c>
      <c r="D31619" s="3"/>
      <c r="E31619" s="3">
        <v>1.0</v>
      </c>
      <c r="F31619" s="3"/>
      <c r="G31619" s="3">
        <f>SUM(BDD_PRODUITS!$D31619:$F31619)</f>
        <v>1</v>
      </c>
    </row>
    <row r="31620" ht="14.25" customHeight="1">
      <c r="A31620" s="2">
        <v>222639.0</v>
      </c>
      <c r="B31620" s="2" t="s">
        <v>30968</v>
      </c>
      <c r="C31620" s="2" t="s">
        <v>30853</v>
      </c>
      <c r="D31620" s="2">
        <v>1.0</v>
      </c>
      <c r="E31620" s="2"/>
      <c r="F31620" s="2"/>
      <c r="G31620" s="2">
        <f>SUM(BDD_PRODUITS!$D31620:$F31620)</f>
        <v>1</v>
      </c>
    </row>
    <row r="31621" ht="14.25" customHeight="1">
      <c r="A31621" s="3">
        <v>222769.0</v>
      </c>
      <c r="B31621" s="3" t="s">
        <v>30969</v>
      </c>
      <c r="C31621" s="3" t="s">
        <v>30853</v>
      </c>
      <c r="D31621" s="3"/>
      <c r="E31621" s="3">
        <v>1.0</v>
      </c>
      <c r="F31621" s="3"/>
      <c r="G31621" s="3">
        <f>SUM(BDD_PRODUITS!$D31621:$F31621)</f>
        <v>1</v>
      </c>
    </row>
    <row r="31622" ht="14.25" customHeight="1">
      <c r="A31622" s="2">
        <v>222769.0</v>
      </c>
      <c r="B31622" s="2" t="s">
        <v>30970</v>
      </c>
      <c r="C31622" s="2" t="s">
        <v>30853</v>
      </c>
      <c r="D31622" s="2">
        <v>1.0</v>
      </c>
      <c r="E31622" s="2"/>
      <c r="F31622" s="2"/>
      <c r="G31622" s="2">
        <f>SUM(BDD_PRODUITS!$D31622:$F31622)</f>
        <v>1</v>
      </c>
    </row>
    <row r="31623" ht="14.25" customHeight="1">
      <c r="A31623" s="3">
        <v>222796.0</v>
      </c>
      <c r="B31623" s="3" t="s">
        <v>30971</v>
      </c>
      <c r="C31623" s="3" t="s">
        <v>30853</v>
      </c>
      <c r="D31623" s="3"/>
      <c r="E31623" s="3">
        <v>1.0</v>
      </c>
      <c r="F31623" s="3"/>
      <c r="G31623" s="3">
        <f>SUM(BDD_PRODUITS!$D31623:$F31623)</f>
        <v>1</v>
      </c>
    </row>
    <row r="31624" ht="14.25" customHeight="1">
      <c r="A31624" s="2">
        <v>222796.0</v>
      </c>
      <c r="B31624" s="2" t="s">
        <v>30972</v>
      </c>
      <c r="C31624" s="2" t="s">
        <v>30853</v>
      </c>
      <c r="D31624" s="2">
        <v>1.0</v>
      </c>
      <c r="E31624" s="2"/>
      <c r="F31624" s="2"/>
      <c r="G31624" s="2">
        <f>SUM(BDD_PRODUITS!$D31624:$F31624)</f>
        <v>1</v>
      </c>
    </row>
    <row r="31625" ht="14.25" customHeight="1">
      <c r="A31625" s="3">
        <v>223757.0</v>
      </c>
      <c r="B31625" s="3" t="s">
        <v>30973</v>
      </c>
      <c r="C31625" s="3" t="s">
        <v>30853</v>
      </c>
      <c r="D31625" s="3"/>
      <c r="E31625" s="3"/>
      <c r="F31625" s="3">
        <v>1.0</v>
      </c>
      <c r="G31625" s="3">
        <f>SUM(BDD_PRODUITS!$D31625:$F31625)</f>
        <v>1</v>
      </c>
    </row>
    <row r="31626" ht="14.25" customHeight="1">
      <c r="A31626" s="2">
        <v>225840.0</v>
      </c>
      <c r="B31626" s="2" t="s">
        <v>30974</v>
      </c>
      <c r="C31626" s="2" t="s">
        <v>30853</v>
      </c>
      <c r="D31626" s="2"/>
      <c r="E31626" s="2">
        <v>1.0</v>
      </c>
      <c r="F31626" s="2"/>
      <c r="G31626" s="2">
        <f>SUM(BDD_PRODUITS!$D31626:$F31626)</f>
        <v>1</v>
      </c>
    </row>
    <row r="31627" ht="14.25" customHeight="1">
      <c r="A31627" s="3">
        <v>225840.0</v>
      </c>
      <c r="B31627" s="3" t="s">
        <v>30975</v>
      </c>
      <c r="C31627" s="3" t="s">
        <v>30853</v>
      </c>
      <c r="D31627" s="3">
        <v>1.0</v>
      </c>
      <c r="E31627" s="3"/>
      <c r="F31627" s="3"/>
      <c r="G31627" s="3">
        <f>SUM(BDD_PRODUITS!$D31627:$F31627)</f>
        <v>1</v>
      </c>
    </row>
    <row r="31628" ht="14.25" customHeight="1">
      <c r="A31628" s="2">
        <v>227802.0</v>
      </c>
      <c r="B31628" s="2" t="s">
        <v>30976</v>
      </c>
      <c r="C31628" s="2" t="s">
        <v>30853</v>
      </c>
      <c r="D31628" s="2"/>
      <c r="E31628" s="2">
        <v>1.0</v>
      </c>
      <c r="F31628" s="2"/>
      <c r="G31628" s="2">
        <f>SUM(BDD_PRODUITS!$D31628:$F31628)</f>
        <v>1</v>
      </c>
    </row>
    <row r="31629" ht="14.25" customHeight="1">
      <c r="A31629" s="3">
        <v>227802.0</v>
      </c>
      <c r="B31629" s="3" t="s">
        <v>30977</v>
      </c>
      <c r="C31629" s="3" t="s">
        <v>30853</v>
      </c>
      <c r="D31629" s="3">
        <v>1.0</v>
      </c>
      <c r="E31629" s="3"/>
      <c r="F31629" s="3"/>
      <c r="G31629" s="3">
        <f>SUM(BDD_PRODUITS!$D31629:$F31629)</f>
        <v>1</v>
      </c>
    </row>
    <row r="31630" ht="14.25" customHeight="1">
      <c r="A31630" s="2">
        <v>227855.0</v>
      </c>
      <c r="B31630" s="2" t="s">
        <v>30978</v>
      </c>
      <c r="C31630" s="2" t="s">
        <v>30853</v>
      </c>
      <c r="D31630" s="2">
        <v>1.0</v>
      </c>
      <c r="E31630" s="2"/>
      <c r="F31630" s="2"/>
      <c r="G31630" s="2">
        <f>SUM(BDD_PRODUITS!$D31630:$F31630)</f>
        <v>1</v>
      </c>
    </row>
    <row r="31631" ht="14.25" customHeight="1">
      <c r="A31631" s="3">
        <v>229053.0</v>
      </c>
      <c r="B31631" s="3" t="s">
        <v>30979</v>
      </c>
      <c r="C31631" s="3" t="s">
        <v>30853</v>
      </c>
      <c r="D31631" s="3">
        <v>1.0</v>
      </c>
      <c r="E31631" s="3"/>
      <c r="F31631" s="3"/>
      <c r="G31631" s="3">
        <f>SUM(BDD_PRODUITS!$D31631:$F31631)</f>
        <v>1</v>
      </c>
    </row>
    <row r="31632" ht="14.25" customHeight="1">
      <c r="A31632" s="2">
        <v>229053.0</v>
      </c>
      <c r="B31632" s="2" t="s">
        <v>30980</v>
      </c>
      <c r="C31632" s="2" t="s">
        <v>30853</v>
      </c>
      <c r="D31632" s="2"/>
      <c r="E31632" s="2">
        <v>1.0</v>
      </c>
      <c r="F31632" s="2"/>
      <c r="G31632" s="2">
        <f>SUM(BDD_PRODUITS!$D31632:$F31632)</f>
        <v>1</v>
      </c>
    </row>
    <row r="31633" ht="14.25" customHeight="1">
      <c r="A31633" s="3">
        <v>229064.0</v>
      </c>
      <c r="B31633" s="3" t="s">
        <v>30981</v>
      </c>
      <c r="C31633" s="3" t="s">
        <v>30853</v>
      </c>
      <c r="D31633" s="3"/>
      <c r="E31633" s="3">
        <v>1.0</v>
      </c>
      <c r="F31633" s="3"/>
      <c r="G31633" s="3">
        <f>SUM(BDD_PRODUITS!$D31633:$F31633)</f>
        <v>1</v>
      </c>
    </row>
    <row r="31634" ht="14.25" customHeight="1">
      <c r="A31634" s="2">
        <v>229125.0</v>
      </c>
      <c r="B31634" s="2" t="s">
        <v>30982</v>
      </c>
      <c r="C31634" s="2" t="s">
        <v>30853</v>
      </c>
      <c r="D31634" s="2"/>
      <c r="E31634" s="2">
        <v>1.0</v>
      </c>
      <c r="F31634" s="2"/>
      <c r="G31634" s="2">
        <f>SUM(BDD_PRODUITS!$D31634:$F31634)</f>
        <v>1</v>
      </c>
    </row>
    <row r="31635" ht="14.25" customHeight="1">
      <c r="A31635" s="3">
        <v>229137.0</v>
      </c>
      <c r="B31635" s="3" t="s">
        <v>30983</v>
      </c>
      <c r="C31635" s="3" t="s">
        <v>30853</v>
      </c>
      <c r="D31635" s="3"/>
      <c r="E31635" s="3">
        <v>1.0</v>
      </c>
      <c r="F31635" s="3"/>
      <c r="G31635" s="3">
        <f>SUM(BDD_PRODUITS!$D31635:$F31635)</f>
        <v>1</v>
      </c>
    </row>
    <row r="31636" ht="14.25" customHeight="1">
      <c r="A31636" s="2">
        <v>229413.0</v>
      </c>
      <c r="B31636" s="2" t="s">
        <v>30984</v>
      </c>
      <c r="C31636" s="2" t="s">
        <v>30853</v>
      </c>
      <c r="D31636" s="2"/>
      <c r="E31636" s="2"/>
      <c r="F31636" s="2">
        <v>1.0</v>
      </c>
      <c r="G31636" s="2">
        <f>SUM(BDD_PRODUITS!$D31636:$F31636)</f>
        <v>1</v>
      </c>
    </row>
    <row r="31637" ht="14.25" customHeight="1">
      <c r="A31637" s="3">
        <v>229413.0</v>
      </c>
      <c r="B31637" s="3" t="s">
        <v>30985</v>
      </c>
      <c r="C31637" s="3" t="s">
        <v>30853</v>
      </c>
      <c r="D31637" s="3"/>
      <c r="E31637" s="3">
        <v>1.0</v>
      </c>
      <c r="F31637" s="3"/>
      <c r="G31637" s="3">
        <f>SUM(BDD_PRODUITS!$D31637:$F31637)</f>
        <v>1</v>
      </c>
    </row>
    <row r="31638" ht="14.25" customHeight="1">
      <c r="A31638" s="2">
        <v>231580.0</v>
      </c>
      <c r="B31638" s="2" t="s">
        <v>30986</v>
      </c>
      <c r="C31638" s="2" t="s">
        <v>30853</v>
      </c>
      <c r="D31638" s="2"/>
      <c r="E31638" s="2">
        <v>1.0</v>
      </c>
      <c r="F31638" s="2"/>
      <c r="G31638" s="2">
        <f>SUM(BDD_PRODUITS!$D31638:$F31638)</f>
        <v>1</v>
      </c>
    </row>
    <row r="31639" ht="14.25" customHeight="1">
      <c r="A31639" s="3">
        <v>231722.0</v>
      </c>
      <c r="B31639" s="3" t="s">
        <v>30987</v>
      </c>
      <c r="C31639" s="3" t="s">
        <v>30853</v>
      </c>
      <c r="D31639" s="3">
        <v>1.0</v>
      </c>
      <c r="E31639" s="3"/>
      <c r="F31639" s="3"/>
      <c r="G31639" s="3">
        <f>SUM(BDD_PRODUITS!$D31639:$F31639)</f>
        <v>1</v>
      </c>
    </row>
    <row r="31640" ht="14.25" customHeight="1">
      <c r="A31640" s="2">
        <v>232231.0</v>
      </c>
      <c r="B31640" s="2" t="s">
        <v>30988</v>
      </c>
      <c r="C31640" s="2" t="s">
        <v>30853</v>
      </c>
      <c r="D31640" s="2">
        <v>1.0</v>
      </c>
      <c r="E31640" s="2"/>
      <c r="F31640" s="2"/>
      <c r="G31640" s="2">
        <f>SUM(BDD_PRODUITS!$D31640:$F31640)</f>
        <v>1</v>
      </c>
    </row>
    <row r="31641" ht="14.25" customHeight="1">
      <c r="A31641" s="3">
        <v>232435.0</v>
      </c>
      <c r="B31641" s="3" t="s">
        <v>30989</v>
      </c>
      <c r="C31641" s="3" t="s">
        <v>30853</v>
      </c>
      <c r="D31641" s="3"/>
      <c r="E31641" s="3">
        <v>1.0</v>
      </c>
      <c r="F31641" s="3"/>
      <c r="G31641" s="3">
        <f>SUM(BDD_PRODUITS!$D31641:$F31641)</f>
        <v>1</v>
      </c>
    </row>
    <row r="31642" ht="14.25" customHeight="1">
      <c r="A31642" s="2">
        <v>233066.0</v>
      </c>
      <c r="B31642" s="2" t="s">
        <v>30990</v>
      </c>
      <c r="C31642" s="2" t="s">
        <v>30853</v>
      </c>
      <c r="D31642" s="2"/>
      <c r="E31642" s="2"/>
      <c r="F31642" s="2">
        <v>1.0</v>
      </c>
      <c r="G31642" s="2">
        <f>SUM(BDD_PRODUITS!$D31642:$F31642)</f>
        <v>1</v>
      </c>
    </row>
    <row r="31643" ht="14.25" customHeight="1">
      <c r="A31643" s="3">
        <v>233066.0</v>
      </c>
      <c r="B31643" s="3" t="s">
        <v>30991</v>
      </c>
      <c r="C31643" s="3" t="s">
        <v>30853</v>
      </c>
      <c r="D31643" s="3"/>
      <c r="E31643" s="3"/>
      <c r="F31643" s="3">
        <v>1.0</v>
      </c>
      <c r="G31643" s="3">
        <f>SUM(BDD_PRODUITS!$D31643:$F31643)</f>
        <v>1</v>
      </c>
    </row>
    <row r="31644" ht="14.25" customHeight="1">
      <c r="A31644" s="2">
        <v>233377.0</v>
      </c>
      <c r="B31644" s="2" t="s">
        <v>30992</v>
      </c>
      <c r="C31644" s="2" t="s">
        <v>30853</v>
      </c>
      <c r="D31644" s="2"/>
      <c r="E31644" s="2">
        <v>1.0</v>
      </c>
      <c r="F31644" s="2"/>
      <c r="G31644" s="2">
        <f>SUM(BDD_PRODUITS!$D31644:$F31644)</f>
        <v>1</v>
      </c>
    </row>
    <row r="31645" ht="14.25" customHeight="1">
      <c r="A31645" s="3">
        <v>233377.0</v>
      </c>
      <c r="B31645" s="3" t="s">
        <v>30993</v>
      </c>
      <c r="C31645" s="3" t="s">
        <v>30853</v>
      </c>
      <c r="D31645" s="3"/>
      <c r="E31645" s="3"/>
      <c r="F31645" s="3">
        <v>1.0</v>
      </c>
      <c r="G31645" s="3">
        <f>SUM(BDD_PRODUITS!$D31645:$F31645)</f>
        <v>1</v>
      </c>
    </row>
    <row r="31646" ht="14.25" customHeight="1">
      <c r="A31646" s="2">
        <v>233378.0</v>
      </c>
      <c r="B31646" s="2" t="s">
        <v>30994</v>
      </c>
      <c r="C31646" s="2" t="s">
        <v>30853</v>
      </c>
      <c r="D31646" s="2"/>
      <c r="E31646" s="2"/>
      <c r="F31646" s="2">
        <v>1.0</v>
      </c>
      <c r="G31646" s="2">
        <f>SUM(BDD_PRODUITS!$D31646:$F31646)</f>
        <v>1</v>
      </c>
    </row>
    <row r="31647" ht="14.25" customHeight="1">
      <c r="A31647" s="3">
        <v>233742.0</v>
      </c>
      <c r="B31647" s="3" t="s">
        <v>30995</v>
      </c>
      <c r="C31647" s="3" t="s">
        <v>30853</v>
      </c>
      <c r="D31647" s="3">
        <v>1.0</v>
      </c>
      <c r="E31647" s="3"/>
      <c r="F31647" s="3"/>
      <c r="G31647" s="3">
        <f>SUM(BDD_PRODUITS!$D31647:$F31647)</f>
        <v>1</v>
      </c>
    </row>
    <row r="31648" ht="14.25" customHeight="1">
      <c r="A31648" s="2">
        <v>233745.0</v>
      </c>
      <c r="B31648" s="2" t="s">
        <v>30996</v>
      </c>
      <c r="C31648" s="2" t="s">
        <v>30853</v>
      </c>
      <c r="D31648" s="2"/>
      <c r="E31648" s="2">
        <v>1.0</v>
      </c>
      <c r="F31648" s="2"/>
      <c r="G31648" s="2">
        <f>SUM(BDD_PRODUITS!$D31648:$F31648)</f>
        <v>1</v>
      </c>
    </row>
    <row r="31649" ht="14.25" customHeight="1">
      <c r="A31649" s="3">
        <v>240024.0</v>
      </c>
      <c r="B31649" s="3" t="s">
        <v>30997</v>
      </c>
      <c r="C31649" s="3" t="s">
        <v>30853</v>
      </c>
      <c r="D31649" s="3">
        <v>1.0</v>
      </c>
      <c r="E31649" s="3"/>
      <c r="F31649" s="3"/>
      <c r="G31649" s="3">
        <f>SUM(BDD_PRODUITS!$D31649:$F31649)</f>
        <v>1</v>
      </c>
    </row>
    <row r="31650" ht="14.25" customHeight="1">
      <c r="A31650" s="2">
        <v>240112.0</v>
      </c>
      <c r="B31650" s="2" t="s">
        <v>30998</v>
      </c>
      <c r="C31650" s="2" t="s">
        <v>30853</v>
      </c>
      <c r="D31650" s="2"/>
      <c r="E31650" s="2">
        <v>1.0</v>
      </c>
      <c r="F31650" s="2"/>
      <c r="G31650" s="2">
        <f>SUM(BDD_PRODUITS!$D31650:$F31650)</f>
        <v>1</v>
      </c>
    </row>
    <row r="31651" ht="14.25" customHeight="1">
      <c r="A31651" s="3">
        <v>240126.0</v>
      </c>
      <c r="B31651" s="3" t="s">
        <v>30999</v>
      </c>
      <c r="C31651" s="3" t="s">
        <v>30853</v>
      </c>
      <c r="D31651" s="3"/>
      <c r="E31651" s="3">
        <v>1.0</v>
      </c>
      <c r="F31651" s="3"/>
      <c r="G31651" s="3">
        <f>SUM(BDD_PRODUITS!$D31651:$F31651)</f>
        <v>1</v>
      </c>
    </row>
    <row r="31652" ht="14.25" customHeight="1">
      <c r="A31652" s="2">
        <v>240127.0</v>
      </c>
      <c r="B31652" s="2" t="s">
        <v>31000</v>
      </c>
      <c r="C31652" s="2" t="s">
        <v>30853</v>
      </c>
      <c r="D31652" s="2">
        <v>1.0</v>
      </c>
      <c r="E31652" s="2"/>
      <c r="F31652" s="2"/>
      <c r="G31652" s="2">
        <f>SUM(BDD_PRODUITS!$D31652:$F31652)</f>
        <v>1</v>
      </c>
    </row>
    <row r="31653" ht="14.25" customHeight="1">
      <c r="A31653" s="3">
        <v>240300.0</v>
      </c>
      <c r="B31653" s="3" t="s">
        <v>31001</v>
      </c>
      <c r="C31653" s="3" t="s">
        <v>30853</v>
      </c>
      <c r="D31653" s="3"/>
      <c r="E31653" s="3"/>
      <c r="F31653" s="3">
        <v>1.0</v>
      </c>
      <c r="G31653" s="3">
        <f>SUM(BDD_PRODUITS!$D31653:$F31653)</f>
        <v>1</v>
      </c>
    </row>
    <row r="31654" ht="14.25" customHeight="1">
      <c r="A31654" s="2">
        <v>240457.0</v>
      </c>
      <c r="B31654" s="2" t="s">
        <v>31002</v>
      </c>
      <c r="C31654" s="2" t="s">
        <v>30853</v>
      </c>
      <c r="D31654" s="2">
        <v>1.0</v>
      </c>
      <c r="E31654" s="2"/>
      <c r="F31654" s="2"/>
      <c r="G31654" s="2">
        <f>SUM(BDD_PRODUITS!$D31654:$F31654)</f>
        <v>1</v>
      </c>
    </row>
    <row r="31655" ht="14.25" customHeight="1">
      <c r="A31655" s="3">
        <v>240462.0</v>
      </c>
      <c r="B31655" s="3" t="s">
        <v>31003</v>
      </c>
      <c r="C31655" s="3" t="s">
        <v>30853</v>
      </c>
      <c r="D31655" s="3"/>
      <c r="E31655" s="3">
        <v>1.0</v>
      </c>
      <c r="F31655" s="3"/>
      <c r="G31655" s="3">
        <f>SUM(BDD_PRODUITS!$D31655:$F31655)</f>
        <v>1</v>
      </c>
    </row>
    <row r="31656" ht="14.25" customHeight="1">
      <c r="A31656" s="2">
        <v>240551.0</v>
      </c>
      <c r="B31656" s="2" t="s">
        <v>31004</v>
      </c>
      <c r="C31656" s="2" t="s">
        <v>30853</v>
      </c>
      <c r="D31656" s="2"/>
      <c r="E31656" s="2">
        <v>1.0</v>
      </c>
      <c r="F31656" s="2"/>
      <c r="G31656" s="2">
        <f>SUM(BDD_PRODUITS!$D31656:$F31656)</f>
        <v>1</v>
      </c>
    </row>
    <row r="31657" ht="14.25" customHeight="1">
      <c r="A31657" s="3">
        <v>240591.0</v>
      </c>
      <c r="B31657" s="3" t="s">
        <v>31005</v>
      </c>
      <c r="C31657" s="3" t="s">
        <v>30853</v>
      </c>
      <c r="D31657" s="3"/>
      <c r="E31657" s="3"/>
      <c r="F31657" s="3">
        <v>1.0</v>
      </c>
      <c r="G31657" s="3">
        <f>SUM(BDD_PRODUITS!$D31657:$F31657)</f>
        <v>1</v>
      </c>
    </row>
    <row r="31658" ht="14.25" customHeight="1">
      <c r="A31658" s="2">
        <v>240713.0</v>
      </c>
      <c r="B31658" s="2" t="s">
        <v>31006</v>
      </c>
      <c r="C31658" s="2" t="s">
        <v>30853</v>
      </c>
      <c r="D31658" s="2">
        <v>1.0</v>
      </c>
      <c r="E31658" s="2"/>
      <c r="F31658" s="2"/>
      <c r="G31658" s="2">
        <f>SUM(BDD_PRODUITS!$D31658:$F31658)</f>
        <v>1</v>
      </c>
    </row>
    <row r="31659" ht="14.25" customHeight="1">
      <c r="A31659" s="3">
        <v>240913.0</v>
      </c>
      <c r="B31659" s="3" t="s">
        <v>31007</v>
      </c>
      <c r="C31659" s="3" t="s">
        <v>30853</v>
      </c>
      <c r="D31659" s="3"/>
      <c r="E31659" s="3"/>
      <c r="F31659" s="3">
        <v>1.0</v>
      </c>
      <c r="G31659" s="3">
        <f>SUM(BDD_PRODUITS!$D31659:$F31659)</f>
        <v>1</v>
      </c>
    </row>
    <row r="31660" ht="14.25" customHeight="1">
      <c r="A31660" s="2">
        <v>240913.0</v>
      </c>
      <c r="B31660" s="2" t="s">
        <v>31008</v>
      </c>
      <c r="C31660" s="2" t="s">
        <v>30853</v>
      </c>
      <c r="D31660" s="2">
        <v>1.0</v>
      </c>
      <c r="E31660" s="2"/>
      <c r="F31660" s="2"/>
      <c r="G31660" s="2">
        <f>SUM(BDD_PRODUITS!$D31660:$F31660)</f>
        <v>1</v>
      </c>
    </row>
    <row r="31661" ht="14.25" customHeight="1">
      <c r="A31661" s="3">
        <v>241039.0</v>
      </c>
      <c r="B31661" s="3" t="s">
        <v>31009</v>
      </c>
      <c r="C31661" s="3" t="s">
        <v>30853</v>
      </c>
      <c r="D31661" s="3"/>
      <c r="E31661" s="3"/>
      <c r="F31661" s="3">
        <v>1.0</v>
      </c>
      <c r="G31661" s="3">
        <f>SUM(BDD_PRODUITS!$D31661:$F31661)</f>
        <v>1</v>
      </c>
    </row>
    <row r="31662" ht="14.25" customHeight="1">
      <c r="A31662" s="2">
        <v>242175.0</v>
      </c>
      <c r="B31662" s="2" t="s">
        <v>31010</v>
      </c>
      <c r="C31662" s="2" t="s">
        <v>30853</v>
      </c>
      <c r="D31662" s="2">
        <v>1.0</v>
      </c>
      <c r="E31662" s="2"/>
      <c r="F31662" s="2"/>
      <c r="G31662" s="2">
        <f>SUM(BDD_PRODUITS!$D31662:$F31662)</f>
        <v>1</v>
      </c>
    </row>
    <row r="31663" ht="14.25" customHeight="1">
      <c r="A31663" s="3">
        <v>242254.0</v>
      </c>
      <c r="B31663" s="3" t="s">
        <v>31011</v>
      </c>
      <c r="C31663" s="3" t="s">
        <v>30853</v>
      </c>
      <c r="D31663" s="3"/>
      <c r="E31663" s="3"/>
      <c r="F31663" s="3">
        <v>1.0</v>
      </c>
      <c r="G31663" s="3">
        <f>SUM(BDD_PRODUITS!$D31663:$F31663)</f>
        <v>1</v>
      </c>
    </row>
    <row r="31664" ht="14.25" customHeight="1">
      <c r="A31664" s="2">
        <v>242254.0</v>
      </c>
      <c r="B31664" s="2" t="s">
        <v>31012</v>
      </c>
      <c r="C31664" s="2" t="s">
        <v>30853</v>
      </c>
      <c r="D31664" s="2">
        <v>1.0</v>
      </c>
      <c r="E31664" s="2"/>
      <c r="F31664" s="2"/>
      <c r="G31664" s="2">
        <f>SUM(BDD_PRODUITS!$D31664:$F31664)</f>
        <v>1</v>
      </c>
    </row>
    <row r="31665" ht="14.25" customHeight="1">
      <c r="A31665" s="3">
        <v>242294.0</v>
      </c>
      <c r="B31665" s="3" t="s">
        <v>31013</v>
      </c>
      <c r="C31665" s="3" t="s">
        <v>30853</v>
      </c>
      <c r="D31665" s="3">
        <v>1.0</v>
      </c>
      <c r="E31665" s="3"/>
      <c r="F31665" s="3"/>
      <c r="G31665" s="3">
        <f>SUM(BDD_PRODUITS!$D31665:$F31665)</f>
        <v>1</v>
      </c>
    </row>
    <row r="31666" ht="14.25" customHeight="1">
      <c r="A31666" s="2">
        <v>242342.0</v>
      </c>
      <c r="B31666" s="2" t="s">
        <v>31014</v>
      </c>
      <c r="C31666" s="2" t="s">
        <v>30853</v>
      </c>
      <c r="D31666" s="2">
        <v>1.0</v>
      </c>
      <c r="E31666" s="2"/>
      <c r="F31666" s="2"/>
      <c r="G31666" s="2">
        <f>SUM(BDD_PRODUITS!$D31666:$F31666)</f>
        <v>1</v>
      </c>
    </row>
    <row r="31667" ht="14.25" customHeight="1">
      <c r="A31667" s="3">
        <v>242343.0</v>
      </c>
      <c r="B31667" s="3" t="s">
        <v>31015</v>
      </c>
      <c r="C31667" s="3" t="s">
        <v>30853</v>
      </c>
      <c r="D31667" s="3"/>
      <c r="E31667" s="3"/>
      <c r="F31667" s="3">
        <v>1.0</v>
      </c>
      <c r="G31667" s="3">
        <f>SUM(BDD_PRODUITS!$D31667:$F31667)</f>
        <v>1</v>
      </c>
    </row>
    <row r="31668" ht="14.25" customHeight="1">
      <c r="A31668" s="2">
        <v>242343.0</v>
      </c>
      <c r="B31668" s="2" t="s">
        <v>31016</v>
      </c>
      <c r="C31668" s="2" t="s">
        <v>30853</v>
      </c>
      <c r="D31668" s="2">
        <v>1.0</v>
      </c>
      <c r="E31668" s="2"/>
      <c r="F31668" s="2"/>
      <c r="G31668" s="2">
        <f>SUM(BDD_PRODUITS!$D31668:$F31668)</f>
        <v>1</v>
      </c>
    </row>
    <row r="31669" ht="14.25" customHeight="1">
      <c r="A31669" s="3">
        <v>242376.0</v>
      </c>
      <c r="B31669" s="3" t="s">
        <v>31017</v>
      </c>
      <c r="C31669" s="3" t="s">
        <v>30853</v>
      </c>
      <c r="D31669" s="3">
        <v>1.0</v>
      </c>
      <c r="E31669" s="3"/>
      <c r="F31669" s="3"/>
      <c r="G31669" s="3">
        <f>SUM(BDD_PRODUITS!$D31669:$F31669)</f>
        <v>1</v>
      </c>
    </row>
    <row r="31670" ht="14.25" customHeight="1">
      <c r="A31670" s="2">
        <v>242398.0</v>
      </c>
      <c r="B31670" s="2" t="s">
        <v>31018</v>
      </c>
      <c r="C31670" s="2" t="s">
        <v>30853</v>
      </c>
      <c r="D31670" s="2">
        <v>1.0</v>
      </c>
      <c r="E31670" s="2"/>
      <c r="F31670" s="2"/>
      <c r="G31670" s="2">
        <f>SUM(BDD_PRODUITS!$D31670:$F31670)</f>
        <v>1</v>
      </c>
    </row>
    <row r="31671" ht="14.25" customHeight="1">
      <c r="A31671" s="3">
        <v>242456.0</v>
      </c>
      <c r="B31671" s="3" t="s">
        <v>31019</v>
      </c>
      <c r="C31671" s="3" t="s">
        <v>30853</v>
      </c>
      <c r="D31671" s="3">
        <v>1.0</v>
      </c>
      <c r="E31671" s="3"/>
      <c r="F31671" s="3"/>
      <c r="G31671" s="3">
        <f>SUM(BDD_PRODUITS!$D31671:$F31671)</f>
        <v>1</v>
      </c>
    </row>
    <row r="31672" ht="14.25" customHeight="1">
      <c r="A31672" s="2">
        <v>242520.0</v>
      </c>
      <c r="B31672" s="2" t="s">
        <v>31020</v>
      </c>
      <c r="C31672" s="2" t="s">
        <v>30853</v>
      </c>
      <c r="D31672" s="2">
        <v>1.0</v>
      </c>
      <c r="E31672" s="2"/>
      <c r="F31672" s="2"/>
      <c r="G31672" s="2">
        <f>SUM(BDD_PRODUITS!$D31672:$F31672)</f>
        <v>1</v>
      </c>
    </row>
    <row r="31673" ht="14.25" customHeight="1">
      <c r="A31673" s="3">
        <v>242704.0</v>
      </c>
      <c r="B31673" s="3" t="s">
        <v>31021</v>
      </c>
      <c r="C31673" s="3" t="s">
        <v>30853</v>
      </c>
      <c r="D31673" s="3">
        <v>1.0</v>
      </c>
      <c r="E31673" s="3"/>
      <c r="F31673" s="3"/>
      <c r="G31673" s="3">
        <f>SUM(BDD_PRODUITS!$D31673:$F31673)</f>
        <v>1</v>
      </c>
    </row>
    <row r="31674" ht="14.25" customHeight="1">
      <c r="A31674" s="2">
        <v>242758.0</v>
      </c>
      <c r="B31674" s="2" t="s">
        <v>31022</v>
      </c>
      <c r="C31674" s="2" t="s">
        <v>30853</v>
      </c>
      <c r="D31674" s="2">
        <v>1.0</v>
      </c>
      <c r="E31674" s="2"/>
      <c r="F31674" s="2"/>
      <c r="G31674" s="2">
        <f>SUM(BDD_PRODUITS!$D31674:$F31674)</f>
        <v>1</v>
      </c>
    </row>
    <row r="31675" ht="14.25" customHeight="1">
      <c r="A31675" s="3">
        <v>242833.0</v>
      </c>
      <c r="B31675" s="3" t="s">
        <v>31023</v>
      </c>
      <c r="C31675" s="3" t="s">
        <v>30853</v>
      </c>
      <c r="D31675" s="3">
        <v>1.0</v>
      </c>
      <c r="E31675" s="3"/>
      <c r="F31675" s="3"/>
      <c r="G31675" s="3">
        <f>SUM(BDD_PRODUITS!$D31675:$F31675)</f>
        <v>1</v>
      </c>
    </row>
    <row r="31676" ht="14.25" customHeight="1">
      <c r="A31676" s="2">
        <v>244840.0</v>
      </c>
      <c r="B31676" s="2" t="s">
        <v>31024</v>
      </c>
      <c r="C31676" s="2" t="s">
        <v>30853</v>
      </c>
      <c r="D31676" s="2">
        <v>1.0</v>
      </c>
      <c r="E31676" s="2">
        <v>0.0</v>
      </c>
      <c r="F31676" s="2"/>
      <c r="G31676" s="2">
        <f>SUM(BDD_PRODUITS!$D31676:$F31676)</f>
        <v>1</v>
      </c>
    </row>
    <row r="31677" ht="14.25" customHeight="1">
      <c r="A31677" s="3">
        <v>244914.0</v>
      </c>
      <c r="B31677" s="3" t="s">
        <v>31025</v>
      </c>
      <c r="C31677" s="3" t="s">
        <v>30853</v>
      </c>
      <c r="D31677" s="3"/>
      <c r="E31677" s="3"/>
      <c r="F31677" s="3">
        <v>1.0</v>
      </c>
      <c r="G31677" s="3">
        <f>SUM(BDD_PRODUITS!$D31677:$F31677)</f>
        <v>1</v>
      </c>
    </row>
    <row r="31678" ht="14.25" customHeight="1">
      <c r="A31678" s="2">
        <v>244965.0</v>
      </c>
      <c r="B31678" s="2" t="s">
        <v>31026</v>
      </c>
      <c r="C31678" s="2" t="s">
        <v>30853</v>
      </c>
      <c r="D31678" s="2">
        <v>1.0</v>
      </c>
      <c r="E31678" s="2"/>
      <c r="F31678" s="2"/>
      <c r="G31678" s="2">
        <f>SUM(BDD_PRODUITS!$D31678:$F31678)</f>
        <v>1</v>
      </c>
    </row>
    <row r="31679" ht="14.25" customHeight="1">
      <c r="A31679" s="3">
        <v>244981.0</v>
      </c>
      <c r="B31679" s="3" t="s">
        <v>31027</v>
      </c>
      <c r="C31679" s="3" t="s">
        <v>30853</v>
      </c>
      <c r="D31679" s="3"/>
      <c r="E31679" s="3"/>
      <c r="F31679" s="3">
        <v>1.0</v>
      </c>
      <c r="G31679" s="3">
        <f>SUM(BDD_PRODUITS!$D31679:$F31679)</f>
        <v>1</v>
      </c>
    </row>
    <row r="31680" ht="14.25" customHeight="1">
      <c r="A31680" s="2">
        <v>245032.0</v>
      </c>
      <c r="B31680" s="2" t="s">
        <v>31028</v>
      </c>
      <c r="C31680" s="2" t="s">
        <v>30853</v>
      </c>
      <c r="D31680" s="2"/>
      <c r="E31680" s="2"/>
      <c r="F31680" s="2">
        <v>1.0</v>
      </c>
      <c r="G31680" s="2">
        <f>SUM(BDD_PRODUITS!$D31680:$F31680)</f>
        <v>1</v>
      </c>
    </row>
    <row r="31681" ht="14.25" customHeight="1">
      <c r="A31681" s="3">
        <v>245174.0</v>
      </c>
      <c r="B31681" s="3" t="s">
        <v>31029</v>
      </c>
      <c r="C31681" s="3" t="s">
        <v>30853</v>
      </c>
      <c r="D31681" s="3">
        <v>1.0</v>
      </c>
      <c r="E31681" s="3"/>
      <c r="F31681" s="3"/>
      <c r="G31681" s="3">
        <f>SUM(BDD_PRODUITS!$D31681:$F31681)</f>
        <v>1</v>
      </c>
    </row>
    <row r="31682" ht="14.25" customHeight="1">
      <c r="A31682" s="2">
        <v>245190.0</v>
      </c>
      <c r="B31682" s="2" t="s">
        <v>31030</v>
      </c>
      <c r="C31682" s="2" t="s">
        <v>30853</v>
      </c>
      <c r="D31682" s="2">
        <v>1.0</v>
      </c>
      <c r="E31682" s="2"/>
      <c r="F31682" s="2"/>
      <c r="G31682" s="2">
        <f>SUM(BDD_PRODUITS!$D31682:$F31682)</f>
        <v>1</v>
      </c>
    </row>
    <row r="31683" ht="14.25" customHeight="1">
      <c r="A31683" s="3">
        <v>245190.0</v>
      </c>
      <c r="B31683" s="3" t="s">
        <v>31031</v>
      </c>
      <c r="C31683" s="3" t="s">
        <v>30853</v>
      </c>
      <c r="D31683" s="3"/>
      <c r="E31683" s="3">
        <v>1.0</v>
      </c>
      <c r="F31683" s="3"/>
      <c r="G31683" s="3">
        <f>SUM(BDD_PRODUITS!$D31683:$F31683)</f>
        <v>1</v>
      </c>
    </row>
    <row r="31684" ht="14.25" customHeight="1">
      <c r="A31684" s="2">
        <v>245268.0</v>
      </c>
      <c r="B31684" s="2" t="s">
        <v>31032</v>
      </c>
      <c r="C31684" s="2" t="s">
        <v>30853</v>
      </c>
      <c r="D31684" s="2"/>
      <c r="E31684" s="2"/>
      <c r="F31684" s="2">
        <v>1.0</v>
      </c>
      <c r="G31684" s="2">
        <f>SUM(BDD_PRODUITS!$D31684:$F31684)</f>
        <v>1</v>
      </c>
    </row>
    <row r="31685" ht="14.25" customHeight="1">
      <c r="A31685" s="3">
        <v>245268.0</v>
      </c>
      <c r="B31685" s="3" t="s">
        <v>31033</v>
      </c>
      <c r="C31685" s="3" t="s">
        <v>30853</v>
      </c>
      <c r="D31685" s="3">
        <v>1.0</v>
      </c>
      <c r="E31685" s="3"/>
      <c r="F31685" s="3"/>
      <c r="G31685" s="3">
        <f>SUM(BDD_PRODUITS!$D31685:$F31685)</f>
        <v>1</v>
      </c>
    </row>
    <row r="31686" ht="14.25" customHeight="1">
      <c r="A31686" s="2">
        <v>245326.0</v>
      </c>
      <c r="B31686" s="2" t="s">
        <v>31034</v>
      </c>
      <c r="C31686" s="2" t="s">
        <v>30853</v>
      </c>
      <c r="D31686" s="2"/>
      <c r="E31686" s="2"/>
      <c r="F31686" s="2">
        <v>1.0</v>
      </c>
      <c r="G31686" s="2">
        <f>SUM(BDD_PRODUITS!$D31686:$F31686)</f>
        <v>1</v>
      </c>
    </row>
    <row r="31687" ht="14.25" customHeight="1">
      <c r="A31687" s="3">
        <v>245332.0</v>
      </c>
      <c r="B31687" s="3" t="s">
        <v>31035</v>
      </c>
      <c r="C31687" s="3" t="s">
        <v>30853</v>
      </c>
      <c r="D31687" s="3"/>
      <c r="E31687" s="3">
        <v>1.0</v>
      </c>
      <c r="F31687" s="3"/>
      <c r="G31687" s="3">
        <f>SUM(BDD_PRODUITS!$D31687:$F31687)</f>
        <v>1</v>
      </c>
    </row>
    <row r="31688" ht="14.25" customHeight="1">
      <c r="A31688" s="2">
        <v>245340.0</v>
      </c>
      <c r="B31688" s="2" t="s">
        <v>31036</v>
      </c>
      <c r="C31688" s="2" t="s">
        <v>30853</v>
      </c>
      <c r="D31688" s="2"/>
      <c r="E31688" s="2">
        <v>1.0</v>
      </c>
      <c r="F31688" s="2"/>
      <c r="G31688" s="2">
        <f>SUM(BDD_PRODUITS!$D31688:$F31688)</f>
        <v>1</v>
      </c>
    </row>
    <row r="31689" ht="14.25" customHeight="1">
      <c r="A31689" s="3">
        <v>245362.0</v>
      </c>
      <c r="B31689" s="3" t="s">
        <v>31037</v>
      </c>
      <c r="C31689" s="3" t="s">
        <v>30853</v>
      </c>
      <c r="D31689" s="3"/>
      <c r="E31689" s="3">
        <v>1.0</v>
      </c>
      <c r="F31689" s="3"/>
      <c r="G31689" s="3">
        <f>SUM(BDD_PRODUITS!$D31689:$F31689)</f>
        <v>1</v>
      </c>
    </row>
    <row r="31690" ht="14.25" customHeight="1">
      <c r="A31690" s="2">
        <v>245362.0</v>
      </c>
      <c r="B31690" s="2" t="s">
        <v>31038</v>
      </c>
      <c r="C31690" s="2" t="s">
        <v>30853</v>
      </c>
      <c r="D31690" s="2">
        <v>1.0</v>
      </c>
      <c r="E31690" s="2"/>
      <c r="F31690" s="2"/>
      <c r="G31690" s="2">
        <f>SUM(BDD_PRODUITS!$D31690:$F31690)</f>
        <v>1</v>
      </c>
    </row>
    <row r="31691" ht="14.25" customHeight="1">
      <c r="A31691" s="3">
        <v>245363.0</v>
      </c>
      <c r="B31691" s="3" t="s">
        <v>31039</v>
      </c>
      <c r="C31691" s="3" t="s">
        <v>30853</v>
      </c>
      <c r="D31691" s="3"/>
      <c r="E31691" s="3">
        <v>1.0</v>
      </c>
      <c r="F31691" s="3"/>
      <c r="G31691" s="3">
        <f>SUM(BDD_PRODUITS!$D31691:$F31691)</f>
        <v>1</v>
      </c>
    </row>
    <row r="31692" ht="14.25" customHeight="1">
      <c r="A31692" s="2">
        <v>245363.0</v>
      </c>
      <c r="B31692" s="2" t="s">
        <v>31040</v>
      </c>
      <c r="C31692" s="2" t="s">
        <v>30853</v>
      </c>
      <c r="D31692" s="2">
        <v>1.0</v>
      </c>
      <c r="E31692" s="2"/>
      <c r="F31692" s="2"/>
      <c r="G31692" s="2">
        <f>SUM(BDD_PRODUITS!$D31692:$F31692)</f>
        <v>1</v>
      </c>
    </row>
    <row r="31693" ht="14.25" customHeight="1">
      <c r="A31693" s="3">
        <v>245365.0</v>
      </c>
      <c r="B31693" s="3" t="s">
        <v>31041</v>
      </c>
      <c r="C31693" s="3" t="s">
        <v>30853</v>
      </c>
      <c r="D31693" s="3">
        <v>1.0</v>
      </c>
      <c r="E31693" s="3"/>
      <c r="F31693" s="3"/>
      <c r="G31693" s="3">
        <f>SUM(BDD_PRODUITS!$D31693:$F31693)</f>
        <v>1</v>
      </c>
    </row>
    <row r="31694" ht="14.25" customHeight="1">
      <c r="A31694" s="2">
        <v>245415.0</v>
      </c>
      <c r="B31694" s="2" t="s">
        <v>31042</v>
      </c>
      <c r="C31694" s="2" t="s">
        <v>30853</v>
      </c>
      <c r="D31694" s="2">
        <v>1.0</v>
      </c>
      <c r="E31694" s="2"/>
      <c r="F31694" s="2"/>
      <c r="G31694" s="2">
        <f>SUM(BDD_PRODUITS!$D31694:$F31694)</f>
        <v>1</v>
      </c>
    </row>
    <row r="31695" ht="14.25" customHeight="1">
      <c r="A31695" s="3">
        <v>245590.0</v>
      </c>
      <c r="B31695" s="3" t="s">
        <v>31043</v>
      </c>
      <c r="C31695" s="3" t="s">
        <v>30853</v>
      </c>
      <c r="D31695" s="3"/>
      <c r="E31695" s="3">
        <v>1.0</v>
      </c>
      <c r="F31695" s="3"/>
      <c r="G31695" s="3">
        <f>SUM(BDD_PRODUITS!$D31695:$F31695)</f>
        <v>1</v>
      </c>
    </row>
    <row r="31696" ht="14.25" customHeight="1">
      <c r="A31696" s="2">
        <v>245600.0</v>
      </c>
      <c r="B31696" s="2" t="s">
        <v>31044</v>
      </c>
      <c r="C31696" s="2" t="s">
        <v>30853</v>
      </c>
      <c r="D31696" s="2"/>
      <c r="E31696" s="2">
        <v>1.0</v>
      </c>
      <c r="F31696" s="2"/>
      <c r="G31696" s="2">
        <f>SUM(BDD_PRODUITS!$D31696:$F31696)</f>
        <v>1</v>
      </c>
    </row>
    <row r="31697" ht="14.25" customHeight="1">
      <c r="A31697" s="3">
        <v>245638.0</v>
      </c>
      <c r="B31697" s="3" t="s">
        <v>31045</v>
      </c>
      <c r="C31697" s="3" t="s">
        <v>30853</v>
      </c>
      <c r="D31697" s="3">
        <v>1.0</v>
      </c>
      <c r="E31697" s="3"/>
      <c r="F31697" s="3"/>
      <c r="G31697" s="3">
        <f>SUM(BDD_PRODUITS!$D31697:$F31697)</f>
        <v>1</v>
      </c>
    </row>
    <row r="31698" ht="14.25" customHeight="1">
      <c r="A31698" s="2">
        <v>245642.0</v>
      </c>
      <c r="B31698" s="2" t="s">
        <v>31046</v>
      </c>
      <c r="C31698" s="2" t="s">
        <v>30853</v>
      </c>
      <c r="D31698" s="2"/>
      <c r="E31698" s="2">
        <v>1.0</v>
      </c>
      <c r="F31698" s="2"/>
      <c r="G31698" s="2">
        <f>SUM(BDD_PRODUITS!$D31698:$F31698)</f>
        <v>1</v>
      </c>
    </row>
    <row r="31699" ht="14.25" customHeight="1">
      <c r="A31699" s="3">
        <v>245642.0</v>
      </c>
      <c r="B31699" s="3" t="s">
        <v>31047</v>
      </c>
      <c r="C31699" s="3" t="s">
        <v>30853</v>
      </c>
      <c r="D31699" s="3">
        <v>1.0</v>
      </c>
      <c r="E31699" s="3"/>
      <c r="F31699" s="3"/>
      <c r="G31699" s="3">
        <f>SUM(BDD_PRODUITS!$D31699:$F31699)</f>
        <v>1</v>
      </c>
    </row>
    <row r="31700" ht="14.25" customHeight="1">
      <c r="A31700" s="2">
        <v>245643.0</v>
      </c>
      <c r="B31700" s="2" t="s">
        <v>31048</v>
      </c>
      <c r="C31700" s="2" t="s">
        <v>30853</v>
      </c>
      <c r="D31700" s="2"/>
      <c r="E31700" s="2">
        <v>1.0</v>
      </c>
      <c r="F31700" s="2"/>
      <c r="G31700" s="2">
        <f>SUM(BDD_PRODUITS!$D31700:$F31700)</f>
        <v>1</v>
      </c>
    </row>
    <row r="31701" ht="14.25" customHeight="1">
      <c r="A31701" s="3">
        <v>245643.0</v>
      </c>
      <c r="B31701" s="3" t="s">
        <v>31049</v>
      </c>
      <c r="C31701" s="3" t="s">
        <v>30853</v>
      </c>
      <c r="D31701" s="3">
        <v>1.0</v>
      </c>
      <c r="E31701" s="3"/>
      <c r="F31701" s="3"/>
      <c r="G31701" s="3">
        <f>SUM(BDD_PRODUITS!$D31701:$F31701)</f>
        <v>1</v>
      </c>
    </row>
    <row r="31702" ht="14.25" customHeight="1">
      <c r="A31702" s="2">
        <v>245658.0</v>
      </c>
      <c r="B31702" s="2" t="s">
        <v>31050</v>
      </c>
      <c r="C31702" s="2" t="s">
        <v>30853</v>
      </c>
      <c r="D31702" s="2"/>
      <c r="E31702" s="2">
        <v>1.0</v>
      </c>
      <c r="F31702" s="2"/>
      <c r="G31702" s="2">
        <f>SUM(BDD_PRODUITS!$D31702:$F31702)</f>
        <v>1</v>
      </c>
    </row>
    <row r="31703" ht="14.25" customHeight="1">
      <c r="A31703" s="3">
        <v>245658.0</v>
      </c>
      <c r="B31703" s="3" t="s">
        <v>31051</v>
      </c>
      <c r="C31703" s="3" t="s">
        <v>30853</v>
      </c>
      <c r="D31703" s="3">
        <v>1.0</v>
      </c>
      <c r="E31703" s="3"/>
      <c r="F31703" s="3"/>
      <c r="G31703" s="3">
        <f>SUM(BDD_PRODUITS!$D31703:$F31703)</f>
        <v>1</v>
      </c>
    </row>
    <row r="31704" ht="14.25" customHeight="1">
      <c r="A31704" s="2">
        <v>245682.0</v>
      </c>
      <c r="B31704" s="2" t="s">
        <v>31052</v>
      </c>
      <c r="C31704" s="2" t="s">
        <v>30853</v>
      </c>
      <c r="D31704" s="2"/>
      <c r="E31704" s="2">
        <v>1.0</v>
      </c>
      <c r="F31704" s="2"/>
      <c r="G31704" s="2">
        <f>SUM(BDD_PRODUITS!$D31704:$F31704)</f>
        <v>1</v>
      </c>
    </row>
    <row r="31705" ht="14.25" customHeight="1">
      <c r="A31705" s="3">
        <v>245682.0</v>
      </c>
      <c r="B31705" s="3" t="s">
        <v>31053</v>
      </c>
      <c r="C31705" s="3" t="s">
        <v>30853</v>
      </c>
      <c r="D31705" s="3">
        <v>1.0</v>
      </c>
      <c r="E31705" s="3"/>
      <c r="F31705" s="3"/>
      <c r="G31705" s="3">
        <f>SUM(BDD_PRODUITS!$D31705:$F31705)</f>
        <v>1</v>
      </c>
    </row>
    <row r="31706" ht="14.25" customHeight="1">
      <c r="A31706" s="2">
        <v>245903.0</v>
      </c>
      <c r="B31706" s="2" t="s">
        <v>31054</v>
      </c>
      <c r="C31706" s="2" t="s">
        <v>30853</v>
      </c>
      <c r="D31706" s="2"/>
      <c r="E31706" s="2"/>
      <c r="F31706" s="2">
        <v>1.0</v>
      </c>
      <c r="G31706" s="2">
        <f>SUM(BDD_PRODUITS!$D31706:$F31706)</f>
        <v>1</v>
      </c>
    </row>
    <row r="31707" ht="14.25" customHeight="1">
      <c r="A31707" s="3">
        <v>245903.0</v>
      </c>
      <c r="B31707" s="3" t="s">
        <v>31055</v>
      </c>
      <c r="C31707" s="3" t="s">
        <v>30853</v>
      </c>
      <c r="D31707" s="3">
        <v>1.0</v>
      </c>
      <c r="E31707" s="3"/>
      <c r="F31707" s="3"/>
      <c r="G31707" s="3">
        <f>SUM(BDD_PRODUITS!$D31707:$F31707)</f>
        <v>1</v>
      </c>
    </row>
    <row r="31708" ht="14.25" customHeight="1">
      <c r="A31708" s="2">
        <v>245904.0</v>
      </c>
      <c r="B31708" s="2" t="s">
        <v>31056</v>
      </c>
      <c r="C31708" s="2" t="s">
        <v>30853</v>
      </c>
      <c r="D31708" s="2"/>
      <c r="E31708" s="2"/>
      <c r="F31708" s="2">
        <v>1.0</v>
      </c>
      <c r="G31708" s="2">
        <f>SUM(BDD_PRODUITS!$D31708:$F31708)</f>
        <v>1</v>
      </c>
    </row>
    <row r="31709" ht="14.25" customHeight="1">
      <c r="A31709" s="3">
        <v>245904.0</v>
      </c>
      <c r="B31709" s="3" t="s">
        <v>31057</v>
      </c>
      <c r="C31709" s="3" t="s">
        <v>30853</v>
      </c>
      <c r="D31709" s="3">
        <v>1.0</v>
      </c>
      <c r="E31709" s="3"/>
      <c r="F31709" s="3"/>
      <c r="G31709" s="3">
        <f>SUM(BDD_PRODUITS!$D31709:$F31709)</f>
        <v>1</v>
      </c>
    </row>
    <row r="31710" ht="14.25" customHeight="1">
      <c r="A31710" s="2">
        <v>246650.0</v>
      </c>
      <c r="B31710" s="2" t="s">
        <v>31058</v>
      </c>
      <c r="C31710" s="2" t="s">
        <v>30853</v>
      </c>
      <c r="D31710" s="2"/>
      <c r="E31710" s="2">
        <v>1.0</v>
      </c>
      <c r="F31710" s="2"/>
      <c r="G31710" s="2">
        <f>SUM(BDD_PRODUITS!$D31710:$F31710)</f>
        <v>1</v>
      </c>
    </row>
    <row r="31711" ht="14.25" customHeight="1">
      <c r="A31711" s="3">
        <v>246680.0</v>
      </c>
      <c r="B31711" s="3" t="s">
        <v>31059</v>
      </c>
      <c r="C31711" s="3" t="s">
        <v>30853</v>
      </c>
      <c r="D31711" s="3"/>
      <c r="E31711" s="3"/>
      <c r="F31711" s="3">
        <v>1.0</v>
      </c>
      <c r="G31711" s="3">
        <f>SUM(BDD_PRODUITS!$D31711:$F31711)</f>
        <v>1</v>
      </c>
    </row>
    <row r="31712" ht="14.25" customHeight="1">
      <c r="A31712" s="2">
        <v>246687.0</v>
      </c>
      <c r="B31712" s="2" t="s">
        <v>31060</v>
      </c>
      <c r="C31712" s="2" t="s">
        <v>30853</v>
      </c>
      <c r="D31712" s="2">
        <v>1.0</v>
      </c>
      <c r="E31712" s="2"/>
      <c r="F31712" s="2"/>
      <c r="G31712" s="2">
        <f>SUM(BDD_PRODUITS!$D31712:$F31712)</f>
        <v>1</v>
      </c>
    </row>
    <row r="31713" ht="14.25" customHeight="1">
      <c r="A31713" s="3">
        <v>246693.0</v>
      </c>
      <c r="B31713" s="3" t="s">
        <v>31061</v>
      </c>
      <c r="C31713" s="3" t="s">
        <v>30853</v>
      </c>
      <c r="D31713" s="3"/>
      <c r="E31713" s="3"/>
      <c r="F31713" s="3">
        <v>1.0</v>
      </c>
      <c r="G31713" s="3">
        <f>SUM(BDD_PRODUITS!$D31713:$F31713)</f>
        <v>1</v>
      </c>
    </row>
    <row r="31714" ht="14.25" customHeight="1">
      <c r="A31714" s="2">
        <v>246700.0</v>
      </c>
      <c r="B31714" s="2" t="s">
        <v>31062</v>
      </c>
      <c r="C31714" s="2" t="s">
        <v>30853</v>
      </c>
      <c r="D31714" s="2"/>
      <c r="E31714" s="2"/>
      <c r="F31714" s="2">
        <v>1.0</v>
      </c>
      <c r="G31714" s="2">
        <f>SUM(BDD_PRODUITS!$D31714:$F31714)</f>
        <v>1</v>
      </c>
    </row>
    <row r="31715" ht="14.25" customHeight="1">
      <c r="A31715" s="3">
        <v>246761.0</v>
      </c>
      <c r="B31715" s="3" t="s">
        <v>31063</v>
      </c>
      <c r="C31715" s="3" t="s">
        <v>30853</v>
      </c>
      <c r="D31715" s="3"/>
      <c r="E31715" s="3"/>
      <c r="F31715" s="3">
        <v>1.0</v>
      </c>
      <c r="G31715" s="3">
        <f>SUM(BDD_PRODUITS!$D31715:$F31715)</f>
        <v>1</v>
      </c>
    </row>
    <row r="31716" ht="14.25" customHeight="1">
      <c r="A31716" s="2">
        <v>246761.0</v>
      </c>
      <c r="B31716" s="2" t="s">
        <v>31064</v>
      </c>
      <c r="C31716" s="2" t="s">
        <v>30853</v>
      </c>
      <c r="D31716" s="2">
        <v>1.0</v>
      </c>
      <c r="E31716" s="2"/>
      <c r="F31716" s="2"/>
      <c r="G31716" s="2">
        <f>SUM(BDD_PRODUITS!$D31716:$F31716)</f>
        <v>1</v>
      </c>
    </row>
    <row r="31717" ht="14.25" customHeight="1">
      <c r="A31717" s="3">
        <v>246767.0</v>
      </c>
      <c r="B31717" s="3" t="s">
        <v>31065</v>
      </c>
      <c r="C31717" s="3" t="s">
        <v>30853</v>
      </c>
      <c r="D31717" s="3">
        <v>1.0</v>
      </c>
      <c r="E31717" s="3">
        <v>0.0</v>
      </c>
      <c r="F31717" s="3"/>
      <c r="G31717" s="3">
        <f>SUM(BDD_PRODUITS!$D31717:$F31717)</f>
        <v>1</v>
      </c>
    </row>
    <row r="31718" ht="14.25" customHeight="1">
      <c r="A31718" s="2">
        <v>246782.0</v>
      </c>
      <c r="B31718" s="2" t="s">
        <v>31066</v>
      </c>
      <c r="C31718" s="2" t="s">
        <v>30853</v>
      </c>
      <c r="D31718" s="2"/>
      <c r="E31718" s="2">
        <v>1.0</v>
      </c>
      <c r="F31718" s="2"/>
      <c r="G31718" s="2">
        <f>SUM(BDD_PRODUITS!$D31718:$F31718)</f>
        <v>1</v>
      </c>
    </row>
    <row r="31719" ht="14.25" customHeight="1">
      <c r="A31719" s="3">
        <v>246859.0</v>
      </c>
      <c r="B31719" s="3" t="s">
        <v>31067</v>
      </c>
      <c r="C31719" s="3" t="s">
        <v>30853</v>
      </c>
      <c r="D31719" s="3">
        <v>1.0</v>
      </c>
      <c r="E31719" s="3"/>
      <c r="F31719" s="3"/>
      <c r="G31719" s="3">
        <f>SUM(BDD_PRODUITS!$D31719:$F31719)</f>
        <v>1</v>
      </c>
    </row>
    <row r="31720" ht="14.25" customHeight="1">
      <c r="A31720" s="2">
        <v>246888.0</v>
      </c>
      <c r="B31720" s="2" t="s">
        <v>31068</v>
      </c>
      <c r="C31720" s="2" t="s">
        <v>30853</v>
      </c>
      <c r="D31720" s="2"/>
      <c r="E31720" s="2">
        <v>1.0</v>
      </c>
      <c r="F31720" s="2"/>
      <c r="G31720" s="2">
        <f>SUM(BDD_PRODUITS!$D31720:$F31720)</f>
        <v>1</v>
      </c>
    </row>
    <row r="31721" ht="14.25" customHeight="1">
      <c r="A31721" s="3">
        <v>246889.0</v>
      </c>
      <c r="B31721" s="3" t="s">
        <v>31069</v>
      </c>
      <c r="C31721" s="3" t="s">
        <v>30853</v>
      </c>
      <c r="D31721" s="3"/>
      <c r="E31721" s="3">
        <v>1.0</v>
      </c>
      <c r="F31721" s="3"/>
      <c r="G31721" s="3">
        <f>SUM(BDD_PRODUITS!$D31721:$F31721)</f>
        <v>1</v>
      </c>
    </row>
    <row r="31722" ht="14.25" customHeight="1">
      <c r="A31722" s="2">
        <v>246951.0</v>
      </c>
      <c r="B31722" s="2" t="s">
        <v>31070</v>
      </c>
      <c r="C31722" s="2" t="s">
        <v>30853</v>
      </c>
      <c r="D31722" s="2"/>
      <c r="E31722" s="2"/>
      <c r="F31722" s="2">
        <v>1.0</v>
      </c>
      <c r="G31722" s="2">
        <f>SUM(BDD_PRODUITS!$D31722:$F31722)</f>
        <v>1</v>
      </c>
    </row>
    <row r="31723" ht="14.25" customHeight="1">
      <c r="A31723" s="3">
        <v>246951.0</v>
      </c>
      <c r="B31723" s="3" t="s">
        <v>31071</v>
      </c>
      <c r="C31723" s="3" t="s">
        <v>30853</v>
      </c>
      <c r="D31723" s="3"/>
      <c r="E31723" s="3">
        <v>1.0</v>
      </c>
      <c r="F31723" s="3"/>
      <c r="G31723" s="3">
        <f>SUM(BDD_PRODUITS!$D31723:$F31723)</f>
        <v>1</v>
      </c>
    </row>
    <row r="31724" ht="14.25" customHeight="1">
      <c r="A31724" s="2">
        <v>247373.0</v>
      </c>
      <c r="B31724" s="2" t="s">
        <v>31072</v>
      </c>
      <c r="C31724" s="2" t="s">
        <v>30853</v>
      </c>
      <c r="D31724" s="2"/>
      <c r="E31724" s="2">
        <v>1.0</v>
      </c>
      <c r="F31724" s="2"/>
      <c r="G31724" s="2">
        <f>SUM(BDD_PRODUITS!$D31724:$F31724)</f>
        <v>1</v>
      </c>
    </row>
    <row r="31725" ht="14.25" customHeight="1">
      <c r="A31725" s="3">
        <v>247373.0</v>
      </c>
      <c r="B31725" s="3" t="s">
        <v>31073</v>
      </c>
      <c r="C31725" s="3" t="s">
        <v>30853</v>
      </c>
      <c r="D31725" s="3"/>
      <c r="E31725" s="3">
        <v>1.0</v>
      </c>
      <c r="F31725" s="3"/>
      <c r="G31725" s="3">
        <f>SUM(BDD_PRODUITS!$D31725:$F31725)</f>
        <v>1</v>
      </c>
    </row>
    <row r="31726" ht="14.25" customHeight="1">
      <c r="A31726" s="2">
        <v>247389.0</v>
      </c>
      <c r="B31726" s="2" t="s">
        <v>31074</v>
      </c>
      <c r="C31726" s="2" t="s">
        <v>30853</v>
      </c>
      <c r="D31726" s="2"/>
      <c r="E31726" s="2">
        <v>1.0</v>
      </c>
      <c r="F31726" s="2"/>
      <c r="G31726" s="2">
        <f>SUM(BDD_PRODUITS!$D31726:$F31726)</f>
        <v>1</v>
      </c>
    </row>
    <row r="31727" ht="14.25" customHeight="1">
      <c r="A31727" s="3">
        <v>247389.0</v>
      </c>
      <c r="B31727" s="3" t="s">
        <v>31075</v>
      </c>
      <c r="C31727" s="3" t="s">
        <v>30853</v>
      </c>
      <c r="D31727" s="3"/>
      <c r="E31727" s="3">
        <v>1.0</v>
      </c>
      <c r="F31727" s="3"/>
      <c r="G31727" s="3">
        <f>SUM(BDD_PRODUITS!$D31727:$F31727)</f>
        <v>1</v>
      </c>
    </row>
    <row r="31728" ht="14.25" customHeight="1">
      <c r="A31728" s="2">
        <v>247397.0</v>
      </c>
      <c r="B31728" s="2" t="s">
        <v>31076</v>
      </c>
      <c r="C31728" s="2" t="s">
        <v>30853</v>
      </c>
      <c r="D31728" s="2"/>
      <c r="E31728" s="2">
        <v>1.0</v>
      </c>
      <c r="F31728" s="2"/>
      <c r="G31728" s="2">
        <f>SUM(BDD_PRODUITS!$D31728:$F31728)</f>
        <v>1</v>
      </c>
    </row>
    <row r="31729" ht="14.25" customHeight="1">
      <c r="A31729" s="3">
        <v>247630.0</v>
      </c>
      <c r="B31729" s="3" t="s">
        <v>31077</v>
      </c>
      <c r="C31729" s="3" t="s">
        <v>30853</v>
      </c>
      <c r="D31729" s="3"/>
      <c r="E31729" s="3"/>
      <c r="F31729" s="3">
        <v>1.0</v>
      </c>
      <c r="G31729" s="3">
        <f>SUM(BDD_PRODUITS!$D31729:$F31729)</f>
        <v>1</v>
      </c>
    </row>
    <row r="31730" ht="14.25" customHeight="1">
      <c r="A31730" s="2">
        <v>247630.0</v>
      </c>
      <c r="B31730" s="2" t="s">
        <v>31078</v>
      </c>
      <c r="C31730" s="2" t="s">
        <v>30853</v>
      </c>
      <c r="D31730" s="2"/>
      <c r="E31730" s="2"/>
      <c r="F31730" s="2">
        <v>1.0</v>
      </c>
      <c r="G31730" s="2">
        <f>SUM(BDD_PRODUITS!$D31730:$F31730)</f>
        <v>1</v>
      </c>
    </row>
    <row r="31731" ht="14.25" customHeight="1">
      <c r="A31731" s="3">
        <v>248136.0</v>
      </c>
      <c r="B31731" s="3" t="s">
        <v>31079</v>
      </c>
      <c r="C31731" s="3" t="s">
        <v>30853</v>
      </c>
      <c r="D31731" s="3"/>
      <c r="E31731" s="3"/>
      <c r="F31731" s="3">
        <v>1.0</v>
      </c>
      <c r="G31731" s="3">
        <f>SUM(BDD_PRODUITS!$D31731:$F31731)</f>
        <v>1</v>
      </c>
    </row>
    <row r="31732" ht="14.25" customHeight="1">
      <c r="A31732" s="2">
        <v>248136.0</v>
      </c>
      <c r="B31732" s="2" t="s">
        <v>31080</v>
      </c>
      <c r="C31732" s="2" t="s">
        <v>30853</v>
      </c>
      <c r="D31732" s="2"/>
      <c r="E31732" s="2"/>
      <c r="F31732" s="2">
        <v>1.0</v>
      </c>
      <c r="G31732" s="2">
        <f>SUM(BDD_PRODUITS!$D31732:$F31732)</f>
        <v>1</v>
      </c>
    </row>
    <row r="31733" ht="14.25" customHeight="1">
      <c r="A31733" s="3">
        <v>248211.0</v>
      </c>
      <c r="B31733" s="3" t="s">
        <v>31081</v>
      </c>
      <c r="C31733" s="3" t="s">
        <v>30853</v>
      </c>
      <c r="D31733" s="3"/>
      <c r="E31733" s="3"/>
      <c r="F31733" s="3">
        <v>1.0</v>
      </c>
      <c r="G31733" s="3">
        <f>SUM(BDD_PRODUITS!$D31733:$F31733)</f>
        <v>1</v>
      </c>
    </row>
    <row r="31734" ht="14.25" customHeight="1">
      <c r="A31734" s="2">
        <v>248211.0</v>
      </c>
      <c r="B31734" s="2" t="s">
        <v>31082</v>
      </c>
      <c r="C31734" s="2" t="s">
        <v>30853</v>
      </c>
      <c r="D31734" s="2"/>
      <c r="E31734" s="2"/>
      <c r="F31734" s="2">
        <v>1.0</v>
      </c>
      <c r="G31734" s="2">
        <f>SUM(BDD_PRODUITS!$D31734:$F31734)</f>
        <v>1</v>
      </c>
    </row>
    <row r="31735" ht="14.25" customHeight="1">
      <c r="A31735" s="3">
        <v>248388.0</v>
      </c>
      <c r="B31735" s="3" t="s">
        <v>31083</v>
      </c>
      <c r="C31735" s="3" t="s">
        <v>30853</v>
      </c>
      <c r="D31735" s="3"/>
      <c r="E31735" s="3"/>
      <c r="F31735" s="3">
        <v>1.0</v>
      </c>
      <c r="G31735" s="3">
        <f>SUM(BDD_PRODUITS!$D31735:$F31735)</f>
        <v>1</v>
      </c>
    </row>
    <row r="31736" ht="14.25" customHeight="1">
      <c r="A31736" s="2">
        <v>248772.0</v>
      </c>
      <c r="B31736" s="2" t="s">
        <v>31084</v>
      </c>
      <c r="C31736" s="2" t="s">
        <v>30853</v>
      </c>
      <c r="D31736" s="2"/>
      <c r="E31736" s="2">
        <v>1.0</v>
      </c>
      <c r="F31736" s="2"/>
      <c r="G31736" s="2">
        <f>SUM(BDD_PRODUITS!$D31736:$F31736)</f>
        <v>1</v>
      </c>
    </row>
    <row r="31737" ht="14.25" customHeight="1">
      <c r="A31737" s="3">
        <v>248772.0</v>
      </c>
      <c r="B31737" s="3" t="s">
        <v>31085</v>
      </c>
      <c r="C31737" s="3" t="s">
        <v>30853</v>
      </c>
      <c r="D31737" s="3"/>
      <c r="E31737" s="3">
        <v>1.0</v>
      </c>
      <c r="F31737" s="3"/>
      <c r="G31737" s="3">
        <f>SUM(BDD_PRODUITS!$D31737:$F31737)</f>
        <v>1</v>
      </c>
    </row>
    <row r="31738" ht="14.25" customHeight="1">
      <c r="A31738" s="2">
        <v>250062.0</v>
      </c>
      <c r="B31738" s="2" t="s">
        <v>31086</v>
      </c>
      <c r="C31738" s="2" t="s">
        <v>30853</v>
      </c>
      <c r="D31738" s="2"/>
      <c r="E31738" s="2"/>
      <c r="F31738" s="2">
        <v>1.0</v>
      </c>
      <c r="G31738" s="2">
        <f>SUM(BDD_PRODUITS!$D31738:$F31738)</f>
        <v>1</v>
      </c>
    </row>
    <row r="31739" ht="14.25" customHeight="1">
      <c r="A31739" s="3">
        <v>601112.0</v>
      </c>
      <c r="B31739" s="3" t="s">
        <v>31087</v>
      </c>
      <c r="C31739" s="3" t="s">
        <v>30853</v>
      </c>
      <c r="D31739" s="3">
        <v>1.0</v>
      </c>
      <c r="E31739" s="3"/>
      <c r="F31739" s="3"/>
      <c r="G31739" s="3">
        <f>SUM(BDD_PRODUITS!$D31739:$F31739)</f>
        <v>1</v>
      </c>
    </row>
    <row r="31740" ht="14.25" customHeight="1">
      <c r="A31740" s="2">
        <v>601112.0</v>
      </c>
      <c r="B31740" s="2" t="s">
        <v>31088</v>
      </c>
      <c r="C31740" s="2" t="s">
        <v>30853</v>
      </c>
      <c r="D31740" s="2">
        <v>1.0</v>
      </c>
      <c r="E31740" s="2"/>
      <c r="F31740" s="2"/>
      <c r="G31740" s="2">
        <f>SUM(BDD_PRODUITS!$D31740:$F31740)</f>
        <v>1</v>
      </c>
    </row>
    <row r="31741" ht="14.25" customHeight="1">
      <c r="A31741" s="3">
        <v>77519.0</v>
      </c>
      <c r="B31741" s="3" t="s">
        <v>31089</v>
      </c>
      <c r="C31741" s="3" t="s">
        <v>30853</v>
      </c>
      <c r="D31741" s="3">
        <v>1.0</v>
      </c>
      <c r="E31741" s="3"/>
      <c r="F31741" s="3"/>
      <c r="G31741" s="3">
        <f>SUM(BDD_PRODUITS!$D31741:$F31741)</f>
        <v>1</v>
      </c>
    </row>
    <row r="31742" ht="14.25" customHeight="1">
      <c r="A31742" s="2">
        <v>77565.0</v>
      </c>
      <c r="B31742" s="2" t="s">
        <v>31090</v>
      </c>
      <c r="C31742" s="2" t="s">
        <v>30853</v>
      </c>
      <c r="D31742" s="2"/>
      <c r="E31742" s="2"/>
      <c r="F31742" s="2">
        <v>1.0</v>
      </c>
      <c r="G31742" s="2">
        <f>SUM(BDD_PRODUITS!$D31742:$F31742)</f>
        <v>1</v>
      </c>
    </row>
    <row r="31743" ht="14.25" customHeight="1">
      <c r="A31743" s="3">
        <v>77791.0</v>
      </c>
      <c r="B31743" s="3" t="s">
        <v>31091</v>
      </c>
      <c r="C31743" s="3" t="s">
        <v>30853</v>
      </c>
      <c r="D31743" s="3">
        <v>1.0</v>
      </c>
      <c r="E31743" s="3"/>
      <c r="F31743" s="3"/>
      <c r="G31743" s="3">
        <f>SUM(BDD_PRODUITS!$D31743:$F31743)</f>
        <v>1</v>
      </c>
    </row>
    <row r="31744" ht="14.25" customHeight="1">
      <c r="A31744" s="2">
        <v>78190.0</v>
      </c>
      <c r="B31744" s="2" t="s">
        <v>31092</v>
      </c>
      <c r="C31744" s="2" t="s">
        <v>30853</v>
      </c>
      <c r="D31744" s="2">
        <v>1.0</v>
      </c>
      <c r="E31744" s="2"/>
      <c r="F31744" s="2"/>
      <c r="G31744" s="2">
        <f>SUM(BDD_PRODUITS!$D31744:$F31744)</f>
        <v>1</v>
      </c>
    </row>
    <row r="31745" ht="14.25" customHeight="1">
      <c r="A31745" s="3">
        <v>78797.0</v>
      </c>
      <c r="B31745" s="3" t="s">
        <v>31093</v>
      </c>
      <c r="C31745" s="3" t="s">
        <v>30853</v>
      </c>
      <c r="D31745" s="3">
        <v>1.0</v>
      </c>
      <c r="E31745" s="3"/>
      <c r="F31745" s="3"/>
      <c r="G31745" s="3">
        <f>SUM(BDD_PRODUITS!$D31745:$F31745)</f>
        <v>1</v>
      </c>
    </row>
    <row r="31746" ht="14.25" customHeight="1">
      <c r="A31746" s="2">
        <v>78948.0</v>
      </c>
      <c r="B31746" s="2" t="s">
        <v>31094</v>
      </c>
      <c r="C31746" s="2" t="s">
        <v>30853</v>
      </c>
      <c r="D31746" s="2"/>
      <c r="E31746" s="2"/>
      <c r="F31746" s="2">
        <v>1.0</v>
      </c>
      <c r="G31746" s="2">
        <f>SUM(BDD_PRODUITS!$D31746:$F31746)</f>
        <v>1</v>
      </c>
    </row>
    <row r="31747" ht="14.25" customHeight="1">
      <c r="A31747" s="3">
        <v>79073.0</v>
      </c>
      <c r="B31747" s="3" t="s">
        <v>31095</v>
      </c>
      <c r="C31747" s="3" t="s">
        <v>30853</v>
      </c>
      <c r="D31747" s="3">
        <v>1.0</v>
      </c>
      <c r="E31747" s="3"/>
      <c r="F31747" s="3"/>
      <c r="G31747" s="3">
        <f>SUM(BDD_PRODUITS!$D31747:$F31747)</f>
        <v>1</v>
      </c>
    </row>
    <row r="31748" ht="14.25" customHeight="1">
      <c r="A31748" s="2">
        <v>80860.0</v>
      </c>
      <c r="B31748" s="2" t="s">
        <v>31096</v>
      </c>
      <c r="C31748" s="2" t="s">
        <v>30853</v>
      </c>
      <c r="D31748" s="2">
        <v>1.0</v>
      </c>
      <c r="E31748" s="2"/>
      <c r="F31748" s="2"/>
      <c r="G31748" s="2">
        <f>SUM(BDD_PRODUITS!$D31748:$F31748)</f>
        <v>1</v>
      </c>
    </row>
    <row r="31749" ht="14.25" customHeight="1">
      <c r="A31749" s="3">
        <v>80985.0</v>
      </c>
      <c r="B31749" s="3" t="s">
        <v>31097</v>
      </c>
      <c r="C31749" s="3" t="s">
        <v>30853</v>
      </c>
      <c r="D31749" s="3"/>
      <c r="E31749" s="3"/>
      <c r="F31749" s="3">
        <v>1.0</v>
      </c>
      <c r="G31749" s="3">
        <f>SUM(BDD_PRODUITS!$D31749:$F31749)</f>
        <v>1</v>
      </c>
    </row>
    <row r="31750" ht="14.25" customHeight="1">
      <c r="A31750" s="2">
        <v>203047.0</v>
      </c>
      <c r="B31750" s="2" t="s">
        <v>31098</v>
      </c>
      <c r="C31750" s="2" t="s">
        <v>30853</v>
      </c>
      <c r="D31750" s="2"/>
      <c r="E31750" s="2"/>
      <c r="F31750" s="2">
        <v>1.0</v>
      </c>
      <c r="G31750" s="2">
        <f>SUM(BDD_PRODUITS!$D31750:$F31750)</f>
        <v>1</v>
      </c>
    </row>
    <row r="31751" ht="14.25" customHeight="1">
      <c r="A31751" s="3">
        <v>203048.0</v>
      </c>
      <c r="B31751" s="3" t="s">
        <v>31099</v>
      </c>
      <c r="C31751" s="3" t="s">
        <v>30853</v>
      </c>
      <c r="D31751" s="3"/>
      <c r="E31751" s="3"/>
      <c r="F31751" s="3">
        <v>1.0</v>
      </c>
      <c r="G31751" s="3">
        <f>SUM(BDD_PRODUITS!$D31751:$F31751)</f>
        <v>1</v>
      </c>
    </row>
    <row r="31752" ht="14.25" customHeight="1">
      <c r="A31752" s="2">
        <v>203138.0</v>
      </c>
      <c r="B31752" s="2" t="s">
        <v>31100</v>
      </c>
      <c r="C31752" s="2" t="s">
        <v>30853</v>
      </c>
      <c r="D31752" s="2"/>
      <c r="E31752" s="2">
        <v>1.0</v>
      </c>
      <c r="F31752" s="2"/>
      <c r="G31752" s="2">
        <f>SUM(BDD_PRODUITS!$D31752:$F31752)</f>
        <v>1</v>
      </c>
    </row>
    <row r="31753" ht="14.25" customHeight="1">
      <c r="A31753" s="3">
        <v>203489.0</v>
      </c>
      <c r="B31753" s="3" t="s">
        <v>31101</v>
      </c>
      <c r="C31753" s="3" t="s">
        <v>30853</v>
      </c>
      <c r="D31753" s="3">
        <v>1.0</v>
      </c>
      <c r="E31753" s="3"/>
      <c r="F31753" s="3"/>
      <c r="G31753" s="3">
        <f>SUM(BDD_PRODUITS!$D31753:$F31753)</f>
        <v>1</v>
      </c>
    </row>
    <row r="31754" ht="14.25" customHeight="1">
      <c r="A31754" s="2">
        <v>203728.0</v>
      </c>
      <c r="B31754" s="2" t="s">
        <v>31102</v>
      </c>
      <c r="C31754" s="2" t="s">
        <v>30853</v>
      </c>
      <c r="D31754" s="2">
        <v>1.0</v>
      </c>
      <c r="E31754" s="2"/>
      <c r="F31754" s="2"/>
      <c r="G31754" s="2">
        <f>SUM(BDD_PRODUITS!$D31754:$F31754)</f>
        <v>1</v>
      </c>
    </row>
    <row r="31755" ht="14.25" customHeight="1">
      <c r="A31755" s="3">
        <v>205378.0</v>
      </c>
      <c r="B31755" s="3" t="s">
        <v>31103</v>
      </c>
      <c r="C31755" s="3" t="s">
        <v>30853</v>
      </c>
      <c r="D31755" s="3"/>
      <c r="E31755" s="3">
        <v>1.0</v>
      </c>
      <c r="F31755" s="3"/>
      <c r="G31755" s="3">
        <f>SUM(BDD_PRODUITS!$D31755:$F31755)</f>
        <v>1</v>
      </c>
    </row>
    <row r="31756" ht="14.25" customHeight="1">
      <c r="A31756" s="2">
        <v>205412.0</v>
      </c>
      <c r="B31756" s="2" t="s">
        <v>31104</v>
      </c>
      <c r="C31756" s="2" t="s">
        <v>30853</v>
      </c>
      <c r="D31756" s="2"/>
      <c r="E31756" s="2"/>
      <c r="F31756" s="2">
        <v>1.0</v>
      </c>
      <c r="G31756" s="2">
        <f>SUM(BDD_PRODUITS!$D31756:$F31756)</f>
        <v>1</v>
      </c>
    </row>
    <row r="31757" ht="14.25" customHeight="1">
      <c r="A31757" s="3">
        <v>205425.0</v>
      </c>
      <c r="B31757" s="3" t="s">
        <v>31105</v>
      </c>
      <c r="C31757" s="3" t="s">
        <v>30853</v>
      </c>
      <c r="D31757" s="3">
        <v>1.0</v>
      </c>
      <c r="E31757" s="3"/>
      <c r="F31757" s="3"/>
      <c r="G31757" s="3">
        <f>SUM(BDD_PRODUITS!$D31757:$F31757)</f>
        <v>1</v>
      </c>
    </row>
    <row r="31758" ht="14.25" customHeight="1">
      <c r="A31758" s="2">
        <v>205508.0</v>
      </c>
      <c r="B31758" s="2" t="s">
        <v>31106</v>
      </c>
      <c r="C31758" s="2" t="s">
        <v>30853</v>
      </c>
      <c r="D31758" s="2"/>
      <c r="E31758" s="2">
        <v>1.0</v>
      </c>
      <c r="F31758" s="2"/>
      <c r="G31758" s="2">
        <f>SUM(BDD_PRODUITS!$D31758:$F31758)</f>
        <v>1</v>
      </c>
    </row>
    <row r="31759" ht="14.25" customHeight="1">
      <c r="A31759" s="3">
        <v>205544.0</v>
      </c>
      <c r="B31759" s="3" t="s">
        <v>31107</v>
      </c>
      <c r="C31759" s="3" t="s">
        <v>30853</v>
      </c>
      <c r="D31759" s="3"/>
      <c r="E31759" s="3">
        <v>1.0</v>
      </c>
      <c r="F31759" s="3"/>
      <c r="G31759" s="3">
        <f>SUM(BDD_PRODUITS!$D31759:$F31759)</f>
        <v>1</v>
      </c>
    </row>
    <row r="31760" ht="14.25" customHeight="1">
      <c r="A31760" s="2">
        <v>205595.0</v>
      </c>
      <c r="B31760" s="2" t="s">
        <v>31108</v>
      </c>
      <c r="C31760" s="2" t="s">
        <v>30853</v>
      </c>
      <c r="D31760" s="2"/>
      <c r="E31760" s="2"/>
      <c r="F31760" s="2">
        <v>1.0</v>
      </c>
      <c r="G31760" s="2">
        <f>SUM(BDD_PRODUITS!$D31760:$F31760)</f>
        <v>1</v>
      </c>
    </row>
    <row r="31761" ht="14.25" customHeight="1">
      <c r="A31761" s="3">
        <v>205767.0</v>
      </c>
      <c r="B31761" s="3" t="s">
        <v>31109</v>
      </c>
      <c r="C31761" s="3" t="s">
        <v>30853</v>
      </c>
      <c r="D31761" s="3"/>
      <c r="E31761" s="3"/>
      <c r="F31761" s="3">
        <v>1.0</v>
      </c>
      <c r="G31761" s="3">
        <f>SUM(BDD_PRODUITS!$D31761:$F31761)</f>
        <v>1</v>
      </c>
    </row>
    <row r="31762" ht="14.25" customHeight="1">
      <c r="A31762" s="2">
        <v>206089.0</v>
      </c>
      <c r="B31762" s="2" t="s">
        <v>31110</v>
      </c>
      <c r="C31762" s="2" t="s">
        <v>30853</v>
      </c>
      <c r="D31762" s="2"/>
      <c r="E31762" s="2">
        <v>1.0</v>
      </c>
      <c r="F31762" s="2"/>
      <c r="G31762" s="2">
        <f>SUM(BDD_PRODUITS!$D31762:$F31762)</f>
        <v>1</v>
      </c>
    </row>
    <row r="31763" ht="14.25" customHeight="1">
      <c r="A31763" s="3">
        <v>206331.0</v>
      </c>
      <c r="B31763" s="3" t="s">
        <v>31111</v>
      </c>
      <c r="C31763" s="3" t="s">
        <v>30853</v>
      </c>
      <c r="D31763" s="3"/>
      <c r="E31763" s="3">
        <v>1.0</v>
      </c>
      <c r="F31763" s="3"/>
      <c r="G31763" s="3">
        <f>SUM(BDD_PRODUITS!$D31763:$F31763)</f>
        <v>1</v>
      </c>
    </row>
    <row r="31764" ht="14.25" customHeight="1">
      <c r="A31764" s="2">
        <v>206332.0</v>
      </c>
      <c r="B31764" s="2" t="s">
        <v>31112</v>
      </c>
      <c r="C31764" s="2" t="s">
        <v>30853</v>
      </c>
      <c r="D31764" s="2">
        <v>1.0</v>
      </c>
      <c r="E31764" s="2"/>
      <c r="F31764" s="2"/>
      <c r="G31764" s="2">
        <f>SUM(BDD_PRODUITS!$D31764:$F31764)</f>
        <v>1</v>
      </c>
    </row>
    <row r="31765" ht="14.25" customHeight="1">
      <c r="A31765" s="3">
        <v>206726.0</v>
      </c>
      <c r="B31765" s="3" t="s">
        <v>31113</v>
      </c>
      <c r="C31765" s="3" t="s">
        <v>30853</v>
      </c>
      <c r="D31765" s="3">
        <v>1.0</v>
      </c>
      <c r="E31765" s="3"/>
      <c r="F31765" s="3"/>
      <c r="G31765" s="3">
        <f>SUM(BDD_PRODUITS!$D31765:$F31765)</f>
        <v>1</v>
      </c>
    </row>
    <row r="31766" ht="14.25" customHeight="1">
      <c r="A31766" s="2">
        <v>206995.0</v>
      </c>
      <c r="B31766" s="2" t="s">
        <v>31114</v>
      </c>
      <c r="C31766" s="2" t="s">
        <v>30853</v>
      </c>
      <c r="D31766" s="2"/>
      <c r="E31766" s="2"/>
      <c r="F31766" s="2">
        <v>1.0</v>
      </c>
      <c r="G31766" s="2">
        <f>SUM(BDD_PRODUITS!$D31766:$F31766)</f>
        <v>1</v>
      </c>
    </row>
    <row r="31767" ht="14.25" customHeight="1">
      <c r="A31767" s="3">
        <v>206997.0</v>
      </c>
      <c r="B31767" s="3" t="s">
        <v>31115</v>
      </c>
      <c r="C31767" s="3" t="s">
        <v>30853</v>
      </c>
      <c r="D31767" s="3"/>
      <c r="E31767" s="3">
        <v>1.0</v>
      </c>
      <c r="F31767" s="3"/>
      <c r="G31767" s="3">
        <f>SUM(BDD_PRODUITS!$D31767:$F31767)</f>
        <v>1</v>
      </c>
    </row>
    <row r="31768" ht="14.25" customHeight="1">
      <c r="A31768" s="2">
        <v>207322.0</v>
      </c>
      <c r="B31768" s="2" t="s">
        <v>31116</v>
      </c>
      <c r="C31768" s="2" t="s">
        <v>30853</v>
      </c>
      <c r="D31768" s="2">
        <v>1.0</v>
      </c>
      <c r="E31768" s="2"/>
      <c r="F31768" s="2"/>
      <c r="G31768" s="2">
        <f>SUM(BDD_PRODUITS!$D31768:$F31768)</f>
        <v>1</v>
      </c>
    </row>
    <row r="31769" ht="14.25" customHeight="1">
      <c r="A31769" s="3">
        <v>207643.0</v>
      </c>
      <c r="B31769" s="3" t="s">
        <v>31117</v>
      </c>
      <c r="C31769" s="3" t="s">
        <v>30853</v>
      </c>
      <c r="D31769" s="3"/>
      <c r="E31769" s="3">
        <v>1.0</v>
      </c>
      <c r="F31769" s="3"/>
      <c r="G31769" s="3">
        <f>SUM(BDD_PRODUITS!$D31769:$F31769)</f>
        <v>1</v>
      </c>
    </row>
    <row r="31770" ht="14.25" customHeight="1">
      <c r="A31770" s="2">
        <v>208185.0</v>
      </c>
      <c r="B31770" s="2" t="s">
        <v>31118</v>
      </c>
      <c r="C31770" s="2" t="s">
        <v>30853</v>
      </c>
      <c r="D31770" s="2"/>
      <c r="E31770" s="2">
        <v>1.0</v>
      </c>
      <c r="F31770" s="2"/>
      <c r="G31770" s="2">
        <f>SUM(BDD_PRODUITS!$D31770:$F31770)</f>
        <v>1</v>
      </c>
    </row>
    <row r="31771" ht="14.25" customHeight="1">
      <c r="A31771" s="3">
        <v>208230.0</v>
      </c>
      <c r="B31771" s="3" t="s">
        <v>31119</v>
      </c>
      <c r="C31771" s="3" t="s">
        <v>30853</v>
      </c>
      <c r="D31771" s="3"/>
      <c r="E31771" s="3">
        <v>1.0</v>
      </c>
      <c r="F31771" s="3"/>
      <c r="G31771" s="3">
        <f>SUM(BDD_PRODUITS!$D31771:$F31771)</f>
        <v>1</v>
      </c>
    </row>
    <row r="31772" ht="14.25" customHeight="1">
      <c r="A31772" s="2">
        <v>208243.0</v>
      </c>
      <c r="B31772" s="2" t="s">
        <v>31120</v>
      </c>
      <c r="C31772" s="2" t="s">
        <v>30853</v>
      </c>
      <c r="D31772" s="2"/>
      <c r="E31772" s="2">
        <v>1.0</v>
      </c>
      <c r="F31772" s="2"/>
      <c r="G31772" s="2">
        <f>SUM(BDD_PRODUITS!$D31772:$F31772)</f>
        <v>1</v>
      </c>
    </row>
    <row r="31773" ht="14.25" customHeight="1">
      <c r="A31773" s="3">
        <v>209655.0</v>
      </c>
      <c r="B31773" s="3" t="s">
        <v>31121</v>
      </c>
      <c r="C31773" s="3" t="s">
        <v>30853</v>
      </c>
      <c r="D31773" s="3"/>
      <c r="E31773" s="3"/>
      <c r="F31773" s="3">
        <v>1.0</v>
      </c>
      <c r="G31773" s="3">
        <f>SUM(BDD_PRODUITS!$D31773:$F31773)</f>
        <v>1</v>
      </c>
    </row>
    <row r="31774" ht="14.25" customHeight="1">
      <c r="A31774" s="2">
        <v>210311.0</v>
      </c>
      <c r="B31774" s="2" t="s">
        <v>31122</v>
      </c>
      <c r="C31774" s="2" t="s">
        <v>30853</v>
      </c>
      <c r="D31774" s="2"/>
      <c r="E31774" s="2"/>
      <c r="F31774" s="2">
        <v>1.0</v>
      </c>
      <c r="G31774" s="2">
        <f>SUM(BDD_PRODUITS!$D31774:$F31774)</f>
        <v>1</v>
      </c>
    </row>
    <row r="31775" ht="14.25" customHeight="1">
      <c r="A31775" s="3">
        <v>210390.0</v>
      </c>
      <c r="B31775" s="3" t="s">
        <v>31123</v>
      </c>
      <c r="C31775" s="3" t="s">
        <v>30853</v>
      </c>
      <c r="D31775" s="3">
        <v>1.0</v>
      </c>
      <c r="E31775" s="3"/>
      <c r="F31775" s="3"/>
      <c r="G31775" s="3">
        <f>SUM(BDD_PRODUITS!$D31775:$F31775)</f>
        <v>1</v>
      </c>
    </row>
    <row r="31776" ht="14.25" customHeight="1">
      <c r="A31776" s="2">
        <v>210407.0</v>
      </c>
      <c r="B31776" s="2" t="s">
        <v>31124</v>
      </c>
      <c r="C31776" s="2" t="s">
        <v>30853</v>
      </c>
      <c r="D31776" s="2">
        <v>1.0</v>
      </c>
      <c r="E31776" s="2"/>
      <c r="F31776" s="2"/>
      <c r="G31776" s="2">
        <f>SUM(BDD_PRODUITS!$D31776:$F31776)</f>
        <v>1</v>
      </c>
    </row>
    <row r="31777" ht="14.25" customHeight="1">
      <c r="A31777" s="3">
        <v>211519.0</v>
      </c>
      <c r="B31777" s="3" t="s">
        <v>31125</v>
      </c>
      <c r="C31777" s="3" t="s">
        <v>30853</v>
      </c>
      <c r="D31777" s="3"/>
      <c r="E31777" s="3"/>
      <c r="F31777" s="3">
        <v>1.0</v>
      </c>
      <c r="G31777" s="3">
        <f>SUM(BDD_PRODUITS!$D31777:$F31777)</f>
        <v>1</v>
      </c>
    </row>
    <row r="31778" ht="14.25" customHeight="1">
      <c r="A31778" s="2">
        <v>212169.0</v>
      </c>
      <c r="B31778" s="2" t="s">
        <v>31126</v>
      </c>
      <c r="C31778" s="2" t="s">
        <v>30853</v>
      </c>
      <c r="D31778" s="2">
        <v>1.0</v>
      </c>
      <c r="E31778" s="2"/>
      <c r="F31778" s="2"/>
      <c r="G31778" s="2">
        <f>SUM(BDD_PRODUITS!$D31778:$F31778)</f>
        <v>1</v>
      </c>
    </row>
    <row r="31779" ht="14.25" customHeight="1">
      <c r="A31779" s="3">
        <v>212182.0</v>
      </c>
      <c r="B31779" s="3" t="s">
        <v>31127</v>
      </c>
      <c r="C31779" s="3" t="s">
        <v>30853</v>
      </c>
      <c r="D31779" s="3">
        <v>1.0</v>
      </c>
      <c r="E31779" s="3"/>
      <c r="F31779" s="3"/>
      <c r="G31779" s="3">
        <f>SUM(BDD_PRODUITS!$D31779:$F31779)</f>
        <v>1</v>
      </c>
    </row>
    <row r="31780" ht="14.25" customHeight="1">
      <c r="A31780" s="2">
        <v>212212.0</v>
      </c>
      <c r="B31780" s="2" t="s">
        <v>31128</v>
      </c>
      <c r="C31780" s="2" t="s">
        <v>30853</v>
      </c>
      <c r="D31780" s="2">
        <v>1.0</v>
      </c>
      <c r="E31780" s="2"/>
      <c r="F31780" s="2"/>
      <c r="G31780" s="2">
        <f>SUM(BDD_PRODUITS!$D31780:$F31780)</f>
        <v>1</v>
      </c>
    </row>
    <row r="31781" ht="14.25" customHeight="1">
      <c r="A31781" s="3">
        <v>212429.0</v>
      </c>
      <c r="B31781" s="3" t="s">
        <v>31129</v>
      </c>
      <c r="C31781" s="3" t="s">
        <v>30853</v>
      </c>
      <c r="D31781" s="3">
        <v>1.0</v>
      </c>
      <c r="E31781" s="3"/>
      <c r="F31781" s="3"/>
      <c r="G31781" s="3">
        <f>SUM(BDD_PRODUITS!$D31781:$F31781)</f>
        <v>1</v>
      </c>
    </row>
    <row r="31782" ht="14.25" customHeight="1">
      <c r="A31782" s="2">
        <v>212512.0</v>
      </c>
      <c r="B31782" s="2" t="s">
        <v>31130</v>
      </c>
      <c r="C31782" s="2" t="s">
        <v>30853</v>
      </c>
      <c r="D31782" s="2"/>
      <c r="E31782" s="2"/>
      <c r="F31782" s="2">
        <v>1.0</v>
      </c>
      <c r="G31782" s="2">
        <f>SUM(BDD_PRODUITS!$D31782:$F31782)</f>
        <v>1</v>
      </c>
    </row>
    <row r="31783" ht="14.25" customHeight="1">
      <c r="A31783" s="3">
        <v>212829.0</v>
      </c>
      <c r="B31783" s="3" t="s">
        <v>31131</v>
      </c>
      <c r="C31783" s="3" t="s">
        <v>30853</v>
      </c>
      <c r="D31783" s="3"/>
      <c r="E31783" s="3">
        <v>1.0</v>
      </c>
      <c r="F31783" s="3"/>
      <c r="G31783" s="3">
        <f>SUM(BDD_PRODUITS!$D31783:$F31783)</f>
        <v>1</v>
      </c>
    </row>
    <row r="31784" ht="14.25" customHeight="1">
      <c r="A31784" s="2">
        <v>213691.0</v>
      </c>
      <c r="B31784" s="2" t="s">
        <v>31132</v>
      </c>
      <c r="C31784" s="2" t="s">
        <v>30853</v>
      </c>
      <c r="D31784" s="2">
        <v>1.0</v>
      </c>
      <c r="E31784" s="2"/>
      <c r="F31784" s="2"/>
      <c r="G31784" s="2">
        <f>SUM(BDD_PRODUITS!$D31784:$F31784)</f>
        <v>1</v>
      </c>
    </row>
    <row r="31785" ht="14.25" customHeight="1">
      <c r="A31785" s="3">
        <v>215360.0</v>
      </c>
      <c r="B31785" s="3" t="s">
        <v>31133</v>
      </c>
      <c r="C31785" s="3" t="s">
        <v>30853</v>
      </c>
      <c r="D31785" s="3">
        <v>1.0</v>
      </c>
      <c r="E31785" s="3"/>
      <c r="F31785" s="3"/>
      <c r="G31785" s="3">
        <f>SUM(BDD_PRODUITS!$D31785:$F31785)</f>
        <v>1</v>
      </c>
    </row>
    <row r="31786" ht="14.25" customHeight="1">
      <c r="A31786" s="2">
        <v>217454.0</v>
      </c>
      <c r="B31786" s="2" t="s">
        <v>31134</v>
      </c>
      <c r="C31786" s="2" t="s">
        <v>30853</v>
      </c>
      <c r="D31786" s="2">
        <v>1.0</v>
      </c>
      <c r="E31786" s="2"/>
      <c r="F31786" s="2"/>
      <c r="G31786" s="2">
        <f>SUM(BDD_PRODUITS!$D31786:$F31786)</f>
        <v>1</v>
      </c>
    </row>
    <row r="31787" ht="14.25" customHeight="1">
      <c r="A31787" s="3">
        <v>217455.0</v>
      </c>
      <c r="B31787" s="3" t="s">
        <v>31135</v>
      </c>
      <c r="C31787" s="3" t="s">
        <v>30853</v>
      </c>
      <c r="D31787" s="3">
        <v>1.0</v>
      </c>
      <c r="E31787" s="3"/>
      <c r="F31787" s="3"/>
      <c r="G31787" s="3">
        <f>SUM(BDD_PRODUITS!$D31787:$F31787)</f>
        <v>1</v>
      </c>
    </row>
    <row r="31788" ht="14.25" customHeight="1">
      <c r="A31788" s="2">
        <v>217459.0</v>
      </c>
      <c r="B31788" s="2" t="s">
        <v>31136</v>
      </c>
      <c r="C31788" s="2" t="s">
        <v>30853</v>
      </c>
      <c r="D31788" s="2"/>
      <c r="E31788" s="2">
        <v>1.0</v>
      </c>
      <c r="F31788" s="2"/>
      <c r="G31788" s="2">
        <f>SUM(BDD_PRODUITS!$D31788:$F31788)</f>
        <v>1</v>
      </c>
    </row>
    <row r="31789" ht="14.25" customHeight="1">
      <c r="A31789" s="3">
        <v>217918.0</v>
      </c>
      <c r="B31789" s="3" t="s">
        <v>31137</v>
      </c>
      <c r="C31789" s="3" t="s">
        <v>30853</v>
      </c>
      <c r="D31789" s="3">
        <v>1.0</v>
      </c>
      <c r="E31789" s="3"/>
      <c r="F31789" s="3"/>
      <c r="G31789" s="3">
        <f>SUM(BDD_PRODUITS!$D31789:$F31789)</f>
        <v>1</v>
      </c>
    </row>
    <row r="31790" ht="14.25" customHeight="1">
      <c r="A31790" s="2">
        <v>220960.0</v>
      </c>
      <c r="B31790" s="2" t="s">
        <v>31138</v>
      </c>
      <c r="C31790" s="2" t="s">
        <v>30853</v>
      </c>
      <c r="D31790" s="2"/>
      <c r="E31790" s="2"/>
      <c r="F31790" s="2">
        <v>1.0</v>
      </c>
      <c r="G31790" s="2">
        <f>SUM(BDD_PRODUITS!$D31790:$F31790)</f>
        <v>1</v>
      </c>
    </row>
    <row r="31791" ht="14.25" customHeight="1">
      <c r="A31791" s="3">
        <v>221030.0</v>
      </c>
      <c r="B31791" s="3" t="s">
        <v>31139</v>
      </c>
      <c r="C31791" s="3" t="s">
        <v>30853</v>
      </c>
      <c r="D31791" s="3">
        <v>1.0</v>
      </c>
      <c r="E31791" s="3"/>
      <c r="F31791" s="3"/>
      <c r="G31791" s="3">
        <f>SUM(BDD_PRODUITS!$D31791:$F31791)</f>
        <v>1</v>
      </c>
    </row>
    <row r="31792" ht="14.25" customHeight="1">
      <c r="A31792" s="2">
        <v>221626.0</v>
      </c>
      <c r="B31792" s="2" t="s">
        <v>31140</v>
      </c>
      <c r="C31792" s="2" t="s">
        <v>30853</v>
      </c>
      <c r="D31792" s="2"/>
      <c r="E31792" s="2">
        <v>1.0</v>
      </c>
      <c r="F31792" s="2"/>
      <c r="G31792" s="2">
        <f>SUM(BDD_PRODUITS!$D31792:$F31792)</f>
        <v>1</v>
      </c>
    </row>
    <row r="31793" ht="14.25" customHeight="1">
      <c r="A31793" s="3">
        <v>221894.0</v>
      </c>
      <c r="B31793" s="3" t="s">
        <v>31141</v>
      </c>
      <c r="C31793" s="3" t="s">
        <v>30853</v>
      </c>
      <c r="D31793" s="3"/>
      <c r="E31793" s="3">
        <v>1.0</v>
      </c>
      <c r="F31793" s="3"/>
      <c r="G31793" s="3">
        <f>SUM(BDD_PRODUITS!$D31793:$F31793)</f>
        <v>1</v>
      </c>
    </row>
    <row r="31794" ht="14.25" customHeight="1">
      <c r="A31794" s="2">
        <v>222263.0</v>
      </c>
      <c r="B31794" s="2" t="s">
        <v>31142</v>
      </c>
      <c r="C31794" s="2" t="s">
        <v>30853</v>
      </c>
      <c r="D31794" s="2">
        <v>1.0</v>
      </c>
      <c r="E31794" s="2"/>
      <c r="F31794" s="2"/>
      <c r="G31794" s="2">
        <f>SUM(BDD_PRODUITS!$D31794:$F31794)</f>
        <v>1</v>
      </c>
    </row>
    <row r="31795" ht="14.25" customHeight="1">
      <c r="A31795" s="3">
        <v>222589.0</v>
      </c>
      <c r="B31795" s="3" t="s">
        <v>31143</v>
      </c>
      <c r="C31795" s="3" t="s">
        <v>30853</v>
      </c>
      <c r="D31795" s="3"/>
      <c r="E31795" s="3">
        <v>1.0</v>
      </c>
      <c r="F31795" s="3"/>
      <c r="G31795" s="3">
        <f>SUM(BDD_PRODUITS!$D31795:$F31795)</f>
        <v>1</v>
      </c>
    </row>
    <row r="31796" ht="14.25" customHeight="1">
      <c r="A31796" s="2">
        <v>222798.0</v>
      </c>
      <c r="B31796" s="2" t="s">
        <v>31144</v>
      </c>
      <c r="C31796" s="2" t="s">
        <v>30853</v>
      </c>
      <c r="D31796" s="2">
        <v>1.0</v>
      </c>
      <c r="E31796" s="2"/>
      <c r="F31796" s="2"/>
      <c r="G31796" s="2">
        <f>SUM(BDD_PRODUITS!$D31796:$F31796)</f>
        <v>1</v>
      </c>
    </row>
    <row r="31797" ht="14.25" customHeight="1">
      <c r="A31797" s="3">
        <v>222799.0</v>
      </c>
      <c r="B31797" s="3" t="s">
        <v>31145</v>
      </c>
      <c r="C31797" s="3" t="s">
        <v>30853</v>
      </c>
      <c r="D31797" s="3">
        <v>1.0</v>
      </c>
      <c r="E31797" s="3"/>
      <c r="F31797" s="3"/>
      <c r="G31797" s="3">
        <f>SUM(BDD_PRODUITS!$D31797:$F31797)</f>
        <v>1</v>
      </c>
    </row>
    <row r="31798" ht="14.25" customHeight="1">
      <c r="A31798" s="2">
        <v>223016.0</v>
      </c>
      <c r="B31798" s="2" t="s">
        <v>31146</v>
      </c>
      <c r="C31798" s="2" t="s">
        <v>30853</v>
      </c>
      <c r="D31798" s="2"/>
      <c r="E31798" s="2"/>
      <c r="F31798" s="2">
        <v>1.0</v>
      </c>
      <c r="G31798" s="2">
        <f>SUM(BDD_PRODUITS!$D31798:$F31798)</f>
        <v>1</v>
      </c>
    </row>
    <row r="31799" ht="14.25" customHeight="1">
      <c r="A31799" s="3">
        <v>227585.0</v>
      </c>
      <c r="B31799" s="3" t="s">
        <v>31147</v>
      </c>
      <c r="C31799" s="3" t="s">
        <v>30853</v>
      </c>
      <c r="D31799" s="3"/>
      <c r="E31799" s="3"/>
      <c r="F31799" s="3">
        <v>1.0</v>
      </c>
      <c r="G31799" s="3">
        <f>SUM(BDD_PRODUITS!$D31799:$F31799)</f>
        <v>1</v>
      </c>
    </row>
    <row r="31800" ht="14.25" customHeight="1">
      <c r="A31800" s="2">
        <v>227803.0</v>
      </c>
      <c r="B31800" s="2" t="s">
        <v>31148</v>
      </c>
      <c r="C31800" s="2" t="s">
        <v>30853</v>
      </c>
      <c r="D31800" s="2">
        <v>1.0</v>
      </c>
      <c r="E31800" s="2"/>
      <c r="F31800" s="2"/>
      <c r="G31800" s="2">
        <f>SUM(BDD_PRODUITS!$D31800:$F31800)</f>
        <v>1</v>
      </c>
    </row>
    <row r="31801" ht="14.25" customHeight="1">
      <c r="A31801" s="3">
        <v>227857.0</v>
      </c>
      <c r="B31801" s="3" t="s">
        <v>31149</v>
      </c>
      <c r="C31801" s="3" t="s">
        <v>30853</v>
      </c>
      <c r="D31801" s="3">
        <v>1.0</v>
      </c>
      <c r="E31801" s="3"/>
      <c r="F31801" s="3"/>
      <c r="G31801" s="3">
        <f>SUM(BDD_PRODUITS!$D31801:$F31801)</f>
        <v>1</v>
      </c>
    </row>
    <row r="31802" ht="14.25" customHeight="1">
      <c r="A31802" s="2">
        <v>227866.0</v>
      </c>
      <c r="B31802" s="2" t="s">
        <v>31150</v>
      </c>
      <c r="C31802" s="2" t="s">
        <v>30853</v>
      </c>
      <c r="D31802" s="2"/>
      <c r="E31802" s="2">
        <v>1.0</v>
      </c>
      <c r="F31802" s="2"/>
      <c r="G31802" s="2">
        <f>SUM(BDD_PRODUITS!$D31802:$F31802)</f>
        <v>1</v>
      </c>
    </row>
    <row r="31803" ht="14.25" customHeight="1">
      <c r="A31803" s="3">
        <v>228952.0</v>
      </c>
      <c r="B31803" s="3" t="s">
        <v>31151</v>
      </c>
      <c r="C31803" s="3" t="s">
        <v>30853</v>
      </c>
      <c r="D31803" s="3"/>
      <c r="E31803" s="3">
        <v>1.0</v>
      </c>
      <c r="F31803" s="3">
        <v>0.0</v>
      </c>
      <c r="G31803" s="3">
        <f>SUM(BDD_PRODUITS!$D31803:$F31803)</f>
        <v>1</v>
      </c>
    </row>
    <row r="31804" ht="14.25" customHeight="1">
      <c r="A31804" s="2">
        <v>229126.0</v>
      </c>
      <c r="B31804" s="2" t="s">
        <v>31152</v>
      </c>
      <c r="C31804" s="2" t="s">
        <v>30853</v>
      </c>
      <c r="D31804" s="2"/>
      <c r="E31804" s="2"/>
      <c r="F31804" s="2">
        <v>1.0</v>
      </c>
      <c r="G31804" s="2">
        <f>SUM(BDD_PRODUITS!$D31804:$F31804)</f>
        <v>1</v>
      </c>
    </row>
    <row r="31805" ht="14.25" customHeight="1">
      <c r="A31805" s="3">
        <v>229132.0</v>
      </c>
      <c r="B31805" s="3" t="s">
        <v>31153</v>
      </c>
      <c r="C31805" s="3" t="s">
        <v>30853</v>
      </c>
      <c r="D31805" s="3"/>
      <c r="E31805" s="3">
        <v>1.0</v>
      </c>
      <c r="F31805" s="3"/>
      <c r="G31805" s="3">
        <f>SUM(BDD_PRODUITS!$D31805:$F31805)</f>
        <v>1</v>
      </c>
    </row>
    <row r="31806" ht="14.25" customHeight="1">
      <c r="A31806" s="2">
        <v>229143.0</v>
      </c>
      <c r="B31806" s="2" t="s">
        <v>31154</v>
      </c>
      <c r="C31806" s="2" t="s">
        <v>30853</v>
      </c>
      <c r="D31806" s="2">
        <v>1.0</v>
      </c>
      <c r="E31806" s="2"/>
      <c r="F31806" s="2">
        <v>0.0</v>
      </c>
      <c r="G31806" s="2">
        <f>SUM(BDD_PRODUITS!$D31806:$F31806)</f>
        <v>1</v>
      </c>
    </row>
    <row r="31807" ht="14.25" customHeight="1">
      <c r="A31807" s="3">
        <v>229274.0</v>
      </c>
      <c r="B31807" s="3" t="s">
        <v>31155</v>
      </c>
      <c r="C31807" s="3" t="s">
        <v>30853</v>
      </c>
      <c r="D31807" s="3">
        <v>0.0</v>
      </c>
      <c r="E31807" s="3">
        <v>1.0</v>
      </c>
      <c r="F31807" s="3"/>
      <c r="G31807" s="3">
        <f>SUM(BDD_PRODUITS!$D31807:$F31807)</f>
        <v>1</v>
      </c>
    </row>
    <row r="31808" ht="14.25" customHeight="1">
      <c r="A31808" s="2">
        <v>229390.0</v>
      </c>
      <c r="B31808" s="2" t="s">
        <v>31156</v>
      </c>
      <c r="C31808" s="2" t="s">
        <v>30853</v>
      </c>
      <c r="D31808" s="2"/>
      <c r="E31808" s="2"/>
      <c r="F31808" s="2">
        <v>1.0</v>
      </c>
      <c r="G31808" s="2">
        <f>SUM(BDD_PRODUITS!$D31808:$F31808)</f>
        <v>1</v>
      </c>
    </row>
    <row r="31809" ht="14.25" customHeight="1">
      <c r="A31809" s="3">
        <v>229408.0</v>
      </c>
      <c r="B31809" s="3" t="s">
        <v>31157</v>
      </c>
      <c r="C31809" s="3" t="s">
        <v>30853</v>
      </c>
      <c r="D31809" s="3"/>
      <c r="E31809" s="3">
        <v>1.0</v>
      </c>
      <c r="F31809" s="3"/>
      <c r="G31809" s="3">
        <f>SUM(BDD_PRODUITS!$D31809:$F31809)</f>
        <v>1</v>
      </c>
    </row>
    <row r="31810" ht="14.25" customHeight="1">
      <c r="A31810" s="2">
        <v>229486.0</v>
      </c>
      <c r="B31810" s="2" t="s">
        <v>31158</v>
      </c>
      <c r="C31810" s="2" t="s">
        <v>30853</v>
      </c>
      <c r="D31810" s="2"/>
      <c r="E31810" s="2">
        <v>1.0</v>
      </c>
      <c r="F31810" s="2"/>
      <c r="G31810" s="2">
        <f>SUM(BDD_PRODUITS!$D31810:$F31810)</f>
        <v>1</v>
      </c>
    </row>
    <row r="31811" ht="14.25" customHeight="1">
      <c r="A31811" s="3">
        <v>229499.0</v>
      </c>
      <c r="B31811" s="3" t="s">
        <v>31159</v>
      </c>
      <c r="C31811" s="3" t="s">
        <v>30853</v>
      </c>
      <c r="D31811" s="3">
        <v>1.0</v>
      </c>
      <c r="E31811" s="3"/>
      <c r="F31811" s="3"/>
      <c r="G31811" s="3">
        <f>SUM(BDD_PRODUITS!$D31811:$F31811)</f>
        <v>1</v>
      </c>
    </row>
    <row r="31812" ht="14.25" customHeight="1">
      <c r="A31812" s="2">
        <v>229501.0</v>
      </c>
      <c r="B31812" s="2" t="s">
        <v>31160</v>
      </c>
      <c r="C31812" s="2" t="s">
        <v>30853</v>
      </c>
      <c r="D31812" s="2">
        <v>1.0</v>
      </c>
      <c r="E31812" s="2"/>
      <c r="F31812" s="2"/>
      <c r="G31812" s="2">
        <f>SUM(BDD_PRODUITS!$D31812:$F31812)</f>
        <v>1</v>
      </c>
    </row>
    <row r="31813" ht="14.25" customHeight="1">
      <c r="A31813" s="3">
        <v>229502.0</v>
      </c>
      <c r="B31813" s="3" t="s">
        <v>31161</v>
      </c>
      <c r="C31813" s="3" t="s">
        <v>30853</v>
      </c>
      <c r="D31813" s="3">
        <v>1.0</v>
      </c>
      <c r="E31813" s="3"/>
      <c r="F31813" s="3"/>
      <c r="G31813" s="3">
        <f>SUM(BDD_PRODUITS!$D31813:$F31813)</f>
        <v>1</v>
      </c>
    </row>
    <row r="31814" ht="14.25" customHeight="1">
      <c r="A31814" s="2">
        <v>231605.0</v>
      </c>
      <c r="B31814" s="2" t="s">
        <v>31162</v>
      </c>
      <c r="C31814" s="2" t="s">
        <v>30853</v>
      </c>
      <c r="D31814" s="2"/>
      <c r="E31814" s="2">
        <v>1.0</v>
      </c>
      <c r="F31814" s="2"/>
      <c r="G31814" s="2">
        <f>SUM(BDD_PRODUITS!$D31814:$F31814)</f>
        <v>1</v>
      </c>
    </row>
    <row r="31815" ht="14.25" customHeight="1">
      <c r="A31815" s="3">
        <v>231622.0</v>
      </c>
      <c r="B31815" s="3" t="s">
        <v>31163</v>
      </c>
      <c r="C31815" s="3" t="s">
        <v>30853</v>
      </c>
      <c r="D31815" s="3"/>
      <c r="E31815" s="3"/>
      <c r="F31815" s="3">
        <v>1.0</v>
      </c>
      <c r="G31815" s="3">
        <f>SUM(BDD_PRODUITS!$D31815:$F31815)</f>
        <v>1</v>
      </c>
    </row>
    <row r="31816" ht="14.25" customHeight="1">
      <c r="A31816" s="2">
        <v>231623.0</v>
      </c>
      <c r="B31816" s="2" t="s">
        <v>31164</v>
      </c>
      <c r="C31816" s="2" t="s">
        <v>30853</v>
      </c>
      <c r="D31816" s="2"/>
      <c r="E31816" s="2"/>
      <c r="F31816" s="2">
        <v>1.0</v>
      </c>
      <c r="G31816" s="2">
        <f>SUM(BDD_PRODUITS!$D31816:$F31816)</f>
        <v>1</v>
      </c>
    </row>
    <row r="31817" ht="14.25" customHeight="1">
      <c r="A31817" s="3">
        <v>231626.0</v>
      </c>
      <c r="B31817" s="3" t="s">
        <v>31165</v>
      </c>
      <c r="C31817" s="3" t="s">
        <v>30853</v>
      </c>
      <c r="D31817" s="3">
        <v>1.0</v>
      </c>
      <c r="E31817" s="3"/>
      <c r="F31817" s="3"/>
      <c r="G31817" s="3">
        <f>SUM(BDD_PRODUITS!$D31817:$F31817)</f>
        <v>1</v>
      </c>
    </row>
    <row r="31818" ht="14.25" customHeight="1">
      <c r="A31818" s="2">
        <v>231636.0</v>
      </c>
      <c r="B31818" s="2" t="s">
        <v>31166</v>
      </c>
      <c r="C31818" s="2" t="s">
        <v>30853</v>
      </c>
      <c r="D31818" s="2">
        <v>1.0</v>
      </c>
      <c r="E31818" s="2"/>
      <c r="F31818" s="2"/>
      <c r="G31818" s="2">
        <f>SUM(BDD_PRODUITS!$D31818:$F31818)</f>
        <v>1</v>
      </c>
    </row>
    <row r="31819" ht="14.25" customHeight="1">
      <c r="A31819" s="3">
        <v>231737.0</v>
      </c>
      <c r="B31819" s="3" t="s">
        <v>31167</v>
      </c>
      <c r="C31819" s="3" t="s">
        <v>30853</v>
      </c>
      <c r="D31819" s="3"/>
      <c r="E31819" s="3">
        <v>1.0</v>
      </c>
      <c r="F31819" s="3"/>
      <c r="G31819" s="3">
        <f>SUM(BDD_PRODUITS!$D31819:$F31819)</f>
        <v>1</v>
      </c>
    </row>
    <row r="31820" ht="14.25" customHeight="1">
      <c r="A31820" s="2">
        <v>231742.0</v>
      </c>
      <c r="B31820" s="2" t="s">
        <v>31168</v>
      </c>
      <c r="C31820" s="2" t="s">
        <v>30853</v>
      </c>
      <c r="D31820" s="2"/>
      <c r="E31820" s="2">
        <v>1.0</v>
      </c>
      <c r="F31820" s="2"/>
      <c r="G31820" s="2">
        <f>SUM(BDD_PRODUITS!$D31820:$F31820)</f>
        <v>1</v>
      </c>
    </row>
    <row r="31821" ht="14.25" customHeight="1">
      <c r="A31821" s="3">
        <v>231774.0</v>
      </c>
      <c r="B31821" s="3" t="s">
        <v>31169</v>
      </c>
      <c r="C31821" s="3" t="s">
        <v>30853</v>
      </c>
      <c r="D31821" s="3">
        <v>1.0</v>
      </c>
      <c r="E31821" s="3"/>
      <c r="F31821" s="3"/>
      <c r="G31821" s="3">
        <f>SUM(BDD_PRODUITS!$D31821:$F31821)</f>
        <v>1</v>
      </c>
    </row>
    <row r="31822" ht="14.25" customHeight="1">
      <c r="A31822" s="2">
        <v>231775.0</v>
      </c>
      <c r="B31822" s="2" t="s">
        <v>31170</v>
      </c>
      <c r="C31822" s="2" t="s">
        <v>30853</v>
      </c>
      <c r="D31822" s="2">
        <v>1.0</v>
      </c>
      <c r="E31822" s="2"/>
      <c r="F31822" s="2"/>
      <c r="G31822" s="2">
        <f>SUM(BDD_PRODUITS!$D31822:$F31822)</f>
        <v>1</v>
      </c>
    </row>
    <row r="31823" ht="14.25" customHeight="1">
      <c r="A31823" s="3">
        <v>232247.0</v>
      </c>
      <c r="B31823" s="3" t="s">
        <v>31171</v>
      </c>
      <c r="C31823" s="3" t="s">
        <v>30853</v>
      </c>
      <c r="D31823" s="3"/>
      <c r="E31823" s="3">
        <v>1.0</v>
      </c>
      <c r="F31823" s="3">
        <v>0.0</v>
      </c>
      <c r="G31823" s="3">
        <f>SUM(BDD_PRODUITS!$D31823:$F31823)</f>
        <v>1</v>
      </c>
    </row>
    <row r="31824" ht="14.25" customHeight="1">
      <c r="A31824" s="2">
        <v>232295.0</v>
      </c>
      <c r="B31824" s="2" t="s">
        <v>31172</v>
      </c>
      <c r="C31824" s="2" t="s">
        <v>30853</v>
      </c>
      <c r="D31824" s="2">
        <v>1.0</v>
      </c>
      <c r="E31824" s="2"/>
      <c r="F31824" s="2"/>
      <c r="G31824" s="2">
        <f>SUM(BDD_PRODUITS!$D31824:$F31824)</f>
        <v>1</v>
      </c>
    </row>
    <row r="31825" ht="14.25" customHeight="1">
      <c r="A31825" s="3">
        <v>232458.0</v>
      </c>
      <c r="B31825" s="3" t="s">
        <v>31173</v>
      </c>
      <c r="C31825" s="3" t="s">
        <v>30853</v>
      </c>
      <c r="D31825" s="3">
        <v>1.0</v>
      </c>
      <c r="E31825" s="3"/>
      <c r="F31825" s="3"/>
      <c r="G31825" s="3">
        <f>SUM(BDD_PRODUITS!$D31825:$F31825)</f>
        <v>1</v>
      </c>
    </row>
    <row r="31826" ht="14.25" customHeight="1">
      <c r="A31826" s="2">
        <v>233063.0</v>
      </c>
      <c r="B31826" s="2" t="s">
        <v>31174</v>
      </c>
      <c r="C31826" s="2" t="s">
        <v>30853</v>
      </c>
      <c r="D31826" s="2"/>
      <c r="E31826" s="2"/>
      <c r="F31826" s="2">
        <v>1.0</v>
      </c>
      <c r="G31826" s="2">
        <f>SUM(BDD_PRODUITS!$D31826:$F31826)</f>
        <v>1</v>
      </c>
    </row>
    <row r="31827" ht="14.25" customHeight="1">
      <c r="A31827" s="3">
        <v>233064.0</v>
      </c>
      <c r="B31827" s="3" t="s">
        <v>31175</v>
      </c>
      <c r="C31827" s="3" t="s">
        <v>30853</v>
      </c>
      <c r="D31827" s="3"/>
      <c r="E31827" s="3"/>
      <c r="F31827" s="3">
        <v>1.0</v>
      </c>
      <c r="G31827" s="3">
        <f>SUM(BDD_PRODUITS!$D31827:$F31827)</f>
        <v>1</v>
      </c>
    </row>
    <row r="31828" ht="14.25" customHeight="1">
      <c r="A31828" s="2">
        <v>233065.0</v>
      </c>
      <c r="B31828" s="2" t="s">
        <v>31176</v>
      </c>
      <c r="C31828" s="2" t="s">
        <v>30853</v>
      </c>
      <c r="D31828" s="2"/>
      <c r="E31828" s="2"/>
      <c r="F31828" s="2">
        <v>1.0</v>
      </c>
      <c r="G31828" s="2">
        <f>SUM(BDD_PRODUITS!$D31828:$F31828)</f>
        <v>1</v>
      </c>
    </row>
    <row r="31829" ht="14.25" customHeight="1">
      <c r="A31829" s="3">
        <v>233526.0</v>
      </c>
      <c r="B31829" s="3" t="s">
        <v>31177</v>
      </c>
      <c r="C31829" s="3" t="s">
        <v>30853</v>
      </c>
      <c r="D31829" s="3">
        <v>1.0</v>
      </c>
      <c r="E31829" s="3"/>
      <c r="F31829" s="3"/>
      <c r="G31829" s="3">
        <f>SUM(BDD_PRODUITS!$D31829:$F31829)</f>
        <v>1</v>
      </c>
    </row>
    <row r="31830" ht="14.25" customHeight="1">
      <c r="A31830" s="2">
        <v>233772.0</v>
      </c>
      <c r="B31830" s="2" t="s">
        <v>31178</v>
      </c>
      <c r="C31830" s="2" t="s">
        <v>30853</v>
      </c>
      <c r="D31830" s="2">
        <v>1.0</v>
      </c>
      <c r="E31830" s="2"/>
      <c r="F31830" s="2"/>
      <c r="G31830" s="2">
        <f>SUM(BDD_PRODUITS!$D31830:$F31830)</f>
        <v>1</v>
      </c>
    </row>
    <row r="31831" ht="14.25" customHeight="1">
      <c r="A31831" s="3">
        <v>233908.0</v>
      </c>
      <c r="B31831" s="3" t="s">
        <v>31179</v>
      </c>
      <c r="C31831" s="3" t="s">
        <v>30853</v>
      </c>
      <c r="D31831" s="3">
        <v>1.0</v>
      </c>
      <c r="E31831" s="3"/>
      <c r="F31831" s="3"/>
      <c r="G31831" s="3">
        <f>SUM(BDD_PRODUITS!$D31831:$F31831)</f>
        <v>1</v>
      </c>
    </row>
    <row r="31832" ht="14.25" customHeight="1">
      <c r="A31832" s="2">
        <v>233951.0</v>
      </c>
      <c r="B31832" s="2" t="s">
        <v>31180</v>
      </c>
      <c r="C31832" s="2" t="s">
        <v>30853</v>
      </c>
      <c r="D31832" s="2">
        <v>1.0</v>
      </c>
      <c r="E31832" s="2"/>
      <c r="F31832" s="2"/>
      <c r="G31832" s="2">
        <f>SUM(BDD_PRODUITS!$D31832:$F31832)</f>
        <v>1</v>
      </c>
    </row>
    <row r="31833" ht="14.25" customHeight="1">
      <c r="A31833" s="3">
        <v>234035.0</v>
      </c>
      <c r="B31833" s="3" t="s">
        <v>31181</v>
      </c>
      <c r="C31833" s="3" t="s">
        <v>30853</v>
      </c>
      <c r="D31833" s="3">
        <v>1.0</v>
      </c>
      <c r="E31833" s="3"/>
      <c r="F31833" s="3"/>
      <c r="G31833" s="3">
        <f>SUM(BDD_PRODUITS!$D31833:$F31833)</f>
        <v>1</v>
      </c>
    </row>
    <row r="31834" ht="14.25" customHeight="1">
      <c r="A31834" s="2">
        <v>234209.0</v>
      </c>
      <c r="B31834" s="2" t="s">
        <v>31182</v>
      </c>
      <c r="C31834" s="2" t="s">
        <v>30853</v>
      </c>
      <c r="D31834" s="2"/>
      <c r="E31834" s="2">
        <v>1.0</v>
      </c>
      <c r="F31834" s="2"/>
      <c r="G31834" s="2">
        <f>SUM(BDD_PRODUITS!$D31834:$F31834)</f>
        <v>1</v>
      </c>
    </row>
    <row r="31835" ht="14.25" customHeight="1">
      <c r="A31835" s="3">
        <v>237535.0</v>
      </c>
      <c r="B31835" s="3" t="s">
        <v>31183</v>
      </c>
      <c r="C31835" s="3" t="s">
        <v>30853</v>
      </c>
      <c r="D31835" s="3">
        <v>1.0</v>
      </c>
      <c r="E31835" s="3"/>
      <c r="F31835" s="3"/>
      <c r="G31835" s="3">
        <f>SUM(BDD_PRODUITS!$D31835:$F31835)</f>
        <v>1</v>
      </c>
    </row>
    <row r="31836" ht="14.25" customHeight="1">
      <c r="A31836" s="2">
        <v>237982.0</v>
      </c>
      <c r="B31836" s="2" t="s">
        <v>31184</v>
      </c>
      <c r="C31836" s="2" t="s">
        <v>30853</v>
      </c>
      <c r="D31836" s="2"/>
      <c r="E31836" s="2">
        <v>1.0</v>
      </c>
      <c r="F31836" s="2"/>
      <c r="G31836" s="2">
        <f>SUM(BDD_PRODUITS!$D31836:$F31836)</f>
        <v>1</v>
      </c>
    </row>
    <row r="31837" ht="14.25" customHeight="1">
      <c r="A31837" s="3">
        <v>239576.0</v>
      </c>
      <c r="B31837" s="3" t="s">
        <v>31185</v>
      </c>
      <c r="C31837" s="3" t="s">
        <v>30853</v>
      </c>
      <c r="D31837" s="3"/>
      <c r="E31837" s="3"/>
      <c r="F31837" s="3">
        <v>1.0</v>
      </c>
      <c r="G31837" s="3">
        <f>SUM(BDD_PRODUITS!$D31837:$F31837)</f>
        <v>1</v>
      </c>
    </row>
    <row r="31838" ht="14.25" customHeight="1">
      <c r="A31838" s="2">
        <v>240069.0</v>
      </c>
      <c r="B31838" s="2" t="s">
        <v>31186</v>
      </c>
      <c r="C31838" s="2" t="s">
        <v>30853</v>
      </c>
      <c r="D31838" s="2">
        <v>1.0</v>
      </c>
      <c r="E31838" s="2"/>
      <c r="F31838" s="2"/>
      <c r="G31838" s="2">
        <f>SUM(BDD_PRODUITS!$D31838:$F31838)</f>
        <v>1</v>
      </c>
    </row>
    <row r="31839" ht="14.25" customHeight="1">
      <c r="A31839" s="3">
        <v>240096.0</v>
      </c>
      <c r="B31839" s="3" t="s">
        <v>31187</v>
      </c>
      <c r="C31839" s="3" t="s">
        <v>30853</v>
      </c>
      <c r="D31839" s="3">
        <v>1.0</v>
      </c>
      <c r="E31839" s="3"/>
      <c r="F31839" s="3"/>
      <c r="G31839" s="3">
        <f>SUM(BDD_PRODUITS!$D31839:$F31839)</f>
        <v>1</v>
      </c>
    </row>
    <row r="31840" ht="14.25" customHeight="1">
      <c r="A31840" s="2">
        <v>240186.0</v>
      </c>
      <c r="B31840" s="2" t="s">
        <v>31188</v>
      </c>
      <c r="C31840" s="2" t="s">
        <v>30853</v>
      </c>
      <c r="D31840" s="2"/>
      <c r="E31840" s="2"/>
      <c r="F31840" s="2">
        <v>1.0</v>
      </c>
      <c r="G31840" s="2">
        <f>SUM(BDD_PRODUITS!$D31840:$F31840)</f>
        <v>1</v>
      </c>
    </row>
    <row r="31841" ht="14.25" customHeight="1">
      <c r="A31841" s="3">
        <v>240254.0</v>
      </c>
      <c r="B31841" s="3" t="s">
        <v>31189</v>
      </c>
      <c r="C31841" s="3" t="s">
        <v>30853</v>
      </c>
      <c r="D31841" s="3">
        <v>1.0</v>
      </c>
      <c r="E31841" s="3"/>
      <c r="F31841" s="3"/>
      <c r="G31841" s="3">
        <f>SUM(BDD_PRODUITS!$D31841:$F31841)</f>
        <v>1</v>
      </c>
    </row>
    <row r="31842" ht="14.25" customHeight="1">
      <c r="A31842" s="2">
        <v>240272.0</v>
      </c>
      <c r="B31842" s="2" t="s">
        <v>31190</v>
      </c>
      <c r="C31842" s="2" t="s">
        <v>30853</v>
      </c>
      <c r="D31842" s="2"/>
      <c r="E31842" s="2">
        <v>1.0</v>
      </c>
      <c r="F31842" s="2"/>
      <c r="G31842" s="2">
        <f>SUM(BDD_PRODUITS!$D31842:$F31842)</f>
        <v>1</v>
      </c>
    </row>
    <row r="31843" ht="14.25" customHeight="1">
      <c r="A31843" s="3">
        <v>240383.0</v>
      </c>
      <c r="B31843" s="3" t="s">
        <v>31191</v>
      </c>
      <c r="C31843" s="3" t="s">
        <v>30853</v>
      </c>
      <c r="D31843" s="3"/>
      <c r="E31843" s="3">
        <v>1.0</v>
      </c>
      <c r="F31843" s="3"/>
      <c r="G31843" s="3">
        <f>SUM(BDD_PRODUITS!$D31843:$F31843)</f>
        <v>1</v>
      </c>
    </row>
    <row r="31844" ht="14.25" customHeight="1">
      <c r="A31844" s="2">
        <v>240395.0</v>
      </c>
      <c r="B31844" s="2" t="s">
        <v>31192</v>
      </c>
      <c r="C31844" s="2" t="s">
        <v>30853</v>
      </c>
      <c r="D31844" s="2"/>
      <c r="E31844" s="2"/>
      <c r="F31844" s="2">
        <v>1.0</v>
      </c>
      <c r="G31844" s="2">
        <f>SUM(BDD_PRODUITS!$D31844:$F31844)</f>
        <v>1</v>
      </c>
    </row>
    <row r="31845" ht="14.25" customHeight="1">
      <c r="A31845" s="3">
        <v>240396.0</v>
      </c>
      <c r="B31845" s="3" t="s">
        <v>31193</v>
      </c>
      <c r="C31845" s="3" t="s">
        <v>30853</v>
      </c>
      <c r="D31845" s="3"/>
      <c r="E31845" s="3"/>
      <c r="F31845" s="3">
        <v>1.0</v>
      </c>
      <c r="G31845" s="3">
        <f>SUM(BDD_PRODUITS!$D31845:$F31845)</f>
        <v>1</v>
      </c>
    </row>
    <row r="31846" ht="14.25" customHeight="1">
      <c r="A31846" s="2">
        <v>240447.0</v>
      </c>
      <c r="B31846" s="2" t="s">
        <v>31194</v>
      </c>
      <c r="C31846" s="2" t="s">
        <v>30853</v>
      </c>
      <c r="D31846" s="2"/>
      <c r="E31846" s="2">
        <v>1.0</v>
      </c>
      <c r="F31846" s="2"/>
      <c r="G31846" s="2">
        <f>SUM(BDD_PRODUITS!$D31846:$F31846)</f>
        <v>1</v>
      </c>
    </row>
    <row r="31847" ht="14.25" customHeight="1">
      <c r="A31847" s="3">
        <v>240449.0</v>
      </c>
      <c r="B31847" s="3" t="s">
        <v>31195</v>
      </c>
      <c r="C31847" s="3" t="s">
        <v>30853</v>
      </c>
      <c r="D31847" s="3"/>
      <c r="E31847" s="3">
        <v>1.0</v>
      </c>
      <c r="F31847" s="3"/>
      <c r="G31847" s="3">
        <f>SUM(BDD_PRODUITS!$D31847:$F31847)</f>
        <v>1</v>
      </c>
    </row>
    <row r="31848" ht="14.25" customHeight="1">
      <c r="A31848" s="2">
        <v>240502.0</v>
      </c>
      <c r="B31848" s="2" t="s">
        <v>31196</v>
      </c>
      <c r="C31848" s="2" t="s">
        <v>30853</v>
      </c>
      <c r="D31848" s="2">
        <v>1.0</v>
      </c>
      <c r="E31848" s="2"/>
      <c r="F31848" s="2"/>
      <c r="G31848" s="2">
        <f>SUM(BDD_PRODUITS!$D31848:$F31848)</f>
        <v>1</v>
      </c>
    </row>
    <row r="31849" ht="14.25" customHeight="1">
      <c r="A31849" s="3">
        <v>240509.0</v>
      </c>
      <c r="B31849" s="3" t="s">
        <v>31197</v>
      </c>
      <c r="C31849" s="3" t="s">
        <v>30853</v>
      </c>
      <c r="D31849" s="3"/>
      <c r="E31849" s="3">
        <v>1.0</v>
      </c>
      <c r="F31849" s="3"/>
      <c r="G31849" s="3">
        <f>SUM(BDD_PRODUITS!$D31849:$F31849)</f>
        <v>1</v>
      </c>
    </row>
    <row r="31850" ht="14.25" customHeight="1">
      <c r="A31850" s="2">
        <v>240542.0</v>
      </c>
      <c r="B31850" s="2" t="s">
        <v>31198</v>
      </c>
      <c r="C31850" s="2" t="s">
        <v>30853</v>
      </c>
      <c r="D31850" s="2"/>
      <c r="E31850" s="2"/>
      <c r="F31850" s="2">
        <v>1.0</v>
      </c>
      <c r="G31850" s="2">
        <f>SUM(BDD_PRODUITS!$D31850:$F31850)</f>
        <v>1</v>
      </c>
    </row>
    <row r="31851" ht="14.25" customHeight="1">
      <c r="A31851" s="3">
        <v>240572.0</v>
      </c>
      <c r="B31851" s="3" t="s">
        <v>31199</v>
      </c>
      <c r="C31851" s="3" t="s">
        <v>30853</v>
      </c>
      <c r="D31851" s="3">
        <v>1.0</v>
      </c>
      <c r="E31851" s="3"/>
      <c r="F31851" s="3"/>
      <c r="G31851" s="3">
        <f>SUM(BDD_PRODUITS!$D31851:$F31851)</f>
        <v>1</v>
      </c>
    </row>
    <row r="31852" ht="14.25" customHeight="1">
      <c r="A31852" s="2">
        <v>240614.0</v>
      </c>
      <c r="B31852" s="2" t="s">
        <v>31200</v>
      </c>
      <c r="C31852" s="2" t="s">
        <v>30853</v>
      </c>
      <c r="D31852" s="2">
        <v>1.0</v>
      </c>
      <c r="E31852" s="2">
        <v>0.0</v>
      </c>
      <c r="F31852" s="2"/>
      <c r="G31852" s="2">
        <f>SUM(BDD_PRODUITS!$D31852:$F31852)</f>
        <v>1</v>
      </c>
    </row>
    <row r="31853" ht="14.25" customHeight="1">
      <c r="A31853" s="3">
        <v>240630.0</v>
      </c>
      <c r="B31853" s="3" t="s">
        <v>31201</v>
      </c>
      <c r="C31853" s="3" t="s">
        <v>30853</v>
      </c>
      <c r="D31853" s="3">
        <v>1.0</v>
      </c>
      <c r="E31853" s="3">
        <v>0.0</v>
      </c>
      <c r="F31853" s="3"/>
      <c r="G31853" s="3">
        <f>SUM(BDD_PRODUITS!$D31853:$F31853)</f>
        <v>1</v>
      </c>
    </row>
    <row r="31854" ht="14.25" customHeight="1">
      <c r="A31854" s="2">
        <v>240677.0</v>
      </c>
      <c r="B31854" s="2" t="s">
        <v>31202</v>
      </c>
      <c r="C31854" s="2" t="s">
        <v>30853</v>
      </c>
      <c r="D31854" s="2"/>
      <c r="E31854" s="2">
        <v>1.0</v>
      </c>
      <c r="F31854" s="2"/>
      <c r="G31854" s="2">
        <f>SUM(BDD_PRODUITS!$D31854:$F31854)</f>
        <v>1</v>
      </c>
    </row>
    <row r="31855" ht="14.25" customHeight="1">
      <c r="A31855" s="3">
        <v>240845.0</v>
      </c>
      <c r="B31855" s="3" t="s">
        <v>31203</v>
      </c>
      <c r="C31855" s="3" t="s">
        <v>30853</v>
      </c>
      <c r="D31855" s="3"/>
      <c r="E31855" s="3"/>
      <c r="F31855" s="3">
        <v>1.0</v>
      </c>
      <c r="G31855" s="3">
        <f>SUM(BDD_PRODUITS!$D31855:$F31855)</f>
        <v>1</v>
      </c>
    </row>
    <row r="31856" ht="14.25" customHeight="1">
      <c r="A31856" s="2">
        <v>241094.0</v>
      </c>
      <c r="B31856" s="2" t="s">
        <v>31204</v>
      </c>
      <c r="C31856" s="2" t="s">
        <v>30853</v>
      </c>
      <c r="D31856" s="2">
        <v>1.0</v>
      </c>
      <c r="E31856" s="2"/>
      <c r="F31856" s="2"/>
      <c r="G31856" s="2">
        <f>SUM(BDD_PRODUITS!$D31856:$F31856)</f>
        <v>1</v>
      </c>
    </row>
    <row r="31857" ht="14.25" customHeight="1">
      <c r="A31857" s="3">
        <v>241203.0</v>
      </c>
      <c r="B31857" s="3" t="s">
        <v>31205</v>
      </c>
      <c r="C31857" s="3" t="s">
        <v>30853</v>
      </c>
      <c r="D31857" s="3"/>
      <c r="E31857" s="3">
        <v>1.0</v>
      </c>
      <c r="F31857" s="3"/>
      <c r="G31857" s="3">
        <f>SUM(BDD_PRODUITS!$D31857:$F31857)</f>
        <v>1</v>
      </c>
    </row>
    <row r="31858" ht="14.25" customHeight="1">
      <c r="A31858" s="2">
        <v>242293.0</v>
      </c>
      <c r="B31858" s="2" t="s">
        <v>31206</v>
      </c>
      <c r="C31858" s="2" t="s">
        <v>30853</v>
      </c>
      <c r="D31858" s="2"/>
      <c r="E31858" s="2">
        <v>1.0</v>
      </c>
      <c r="F31858" s="2"/>
      <c r="G31858" s="2">
        <f>SUM(BDD_PRODUITS!$D31858:$F31858)</f>
        <v>1</v>
      </c>
    </row>
    <row r="31859" ht="14.25" customHeight="1">
      <c r="A31859" s="3">
        <v>242346.0</v>
      </c>
      <c r="B31859" s="3" t="s">
        <v>31207</v>
      </c>
      <c r="C31859" s="3" t="s">
        <v>30853</v>
      </c>
      <c r="D31859" s="3"/>
      <c r="E31859" s="3">
        <v>1.0</v>
      </c>
      <c r="F31859" s="3"/>
      <c r="G31859" s="3">
        <f>SUM(BDD_PRODUITS!$D31859:$F31859)</f>
        <v>1</v>
      </c>
    </row>
    <row r="31860" ht="14.25" customHeight="1">
      <c r="A31860" s="2">
        <v>242388.0</v>
      </c>
      <c r="B31860" s="2" t="s">
        <v>31208</v>
      </c>
      <c r="C31860" s="2" t="s">
        <v>30853</v>
      </c>
      <c r="D31860" s="2"/>
      <c r="E31860" s="2">
        <v>1.0</v>
      </c>
      <c r="F31860" s="2"/>
      <c r="G31860" s="2">
        <f>SUM(BDD_PRODUITS!$D31860:$F31860)</f>
        <v>1</v>
      </c>
    </row>
    <row r="31861" ht="14.25" customHeight="1">
      <c r="A31861" s="3">
        <v>242525.0</v>
      </c>
      <c r="B31861" s="3" t="s">
        <v>31209</v>
      </c>
      <c r="C31861" s="3" t="s">
        <v>30853</v>
      </c>
      <c r="D31861" s="3">
        <v>1.0</v>
      </c>
      <c r="E31861" s="3"/>
      <c r="F31861" s="3"/>
      <c r="G31861" s="3">
        <f>SUM(BDD_PRODUITS!$D31861:$F31861)</f>
        <v>1</v>
      </c>
    </row>
    <row r="31862" ht="14.25" customHeight="1">
      <c r="A31862" s="2">
        <v>242526.0</v>
      </c>
      <c r="B31862" s="2" t="s">
        <v>31210</v>
      </c>
      <c r="C31862" s="2" t="s">
        <v>30853</v>
      </c>
      <c r="D31862" s="2">
        <v>1.0</v>
      </c>
      <c r="E31862" s="2"/>
      <c r="F31862" s="2"/>
      <c r="G31862" s="2">
        <f>SUM(BDD_PRODUITS!$D31862:$F31862)</f>
        <v>1</v>
      </c>
    </row>
    <row r="31863" ht="14.25" customHeight="1">
      <c r="A31863" s="3">
        <v>242654.0</v>
      </c>
      <c r="B31863" s="3" t="s">
        <v>31211</v>
      </c>
      <c r="C31863" s="3" t="s">
        <v>30853</v>
      </c>
      <c r="D31863" s="3"/>
      <c r="E31863" s="3"/>
      <c r="F31863" s="3">
        <v>1.0</v>
      </c>
      <c r="G31863" s="3">
        <f>SUM(BDD_PRODUITS!$D31863:$F31863)</f>
        <v>1</v>
      </c>
    </row>
    <row r="31864" ht="14.25" customHeight="1">
      <c r="A31864" s="2">
        <v>242665.0</v>
      </c>
      <c r="B31864" s="2" t="s">
        <v>31212</v>
      </c>
      <c r="C31864" s="2" t="s">
        <v>30853</v>
      </c>
      <c r="D31864" s="2">
        <v>1.0</v>
      </c>
      <c r="E31864" s="2"/>
      <c r="F31864" s="2"/>
      <c r="G31864" s="2">
        <f>SUM(BDD_PRODUITS!$D31864:$F31864)</f>
        <v>1</v>
      </c>
    </row>
    <row r="31865" ht="14.25" customHeight="1">
      <c r="A31865" s="3">
        <v>242677.0</v>
      </c>
      <c r="B31865" s="3" t="s">
        <v>31213</v>
      </c>
      <c r="C31865" s="3" t="s">
        <v>30853</v>
      </c>
      <c r="D31865" s="3"/>
      <c r="E31865" s="3">
        <v>1.0</v>
      </c>
      <c r="F31865" s="3"/>
      <c r="G31865" s="3">
        <f>SUM(BDD_PRODUITS!$D31865:$F31865)</f>
        <v>1</v>
      </c>
    </row>
    <row r="31866" ht="14.25" customHeight="1">
      <c r="A31866" s="2">
        <v>242678.0</v>
      </c>
      <c r="B31866" s="2" t="s">
        <v>31214</v>
      </c>
      <c r="C31866" s="2" t="s">
        <v>30853</v>
      </c>
      <c r="D31866" s="2"/>
      <c r="E31866" s="2">
        <v>1.0</v>
      </c>
      <c r="F31866" s="2"/>
      <c r="G31866" s="2">
        <f>SUM(BDD_PRODUITS!$D31866:$F31866)</f>
        <v>1</v>
      </c>
    </row>
    <row r="31867" ht="14.25" customHeight="1">
      <c r="A31867" s="3">
        <v>242679.0</v>
      </c>
      <c r="B31867" s="3" t="s">
        <v>31215</v>
      </c>
      <c r="C31867" s="3" t="s">
        <v>30853</v>
      </c>
      <c r="D31867" s="3">
        <v>1.0</v>
      </c>
      <c r="E31867" s="3"/>
      <c r="F31867" s="3"/>
      <c r="G31867" s="3">
        <f>SUM(BDD_PRODUITS!$D31867:$F31867)</f>
        <v>1</v>
      </c>
    </row>
    <row r="31868" ht="14.25" customHeight="1">
      <c r="A31868" s="2">
        <v>242702.0</v>
      </c>
      <c r="B31868" s="2" t="s">
        <v>31216</v>
      </c>
      <c r="C31868" s="2" t="s">
        <v>30853</v>
      </c>
      <c r="D31868" s="2">
        <v>1.0</v>
      </c>
      <c r="E31868" s="2"/>
      <c r="F31868" s="2"/>
      <c r="G31868" s="2">
        <f>SUM(BDD_PRODUITS!$D31868:$F31868)</f>
        <v>1</v>
      </c>
    </row>
    <row r="31869" ht="14.25" customHeight="1">
      <c r="A31869" s="3">
        <v>242756.0</v>
      </c>
      <c r="B31869" s="3" t="s">
        <v>31217</v>
      </c>
      <c r="C31869" s="3" t="s">
        <v>30853</v>
      </c>
      <c r="D31869" s="3">
        <v>1.0</v>
      </c>
      <c r="E31869" s="3"/>
      <c r="F31869" s="3"/>
      <c r="G31869" s="3">
        <f>SUM(BDD_PRODUITS!$D31869:$F31869)</f>
        <v>1</v>
      </c>
    </row>
    <row r="31870" ht="14.25" customHeight="1">
      <c r="A31870" s="2">
        <v>242773.0</v>
      </c>
      <c r="B31870" s="2" t="s">
        <v>31218</v>
      </c>
      <c r="C31870" s="2" t="s">
        <v>30853</v>
      </c>
      <c r="D31870" s="2">
        <v>1.0</v>
      </c>
      <c r="E31870" s="2"/>
      <c r="F31870" s="2"/>
      <c r="G31870" s="2">
        <f>SUM(BDD_PRODUITS!$D31870:$F31870)</f>
        <v>1</v>
      </c>
    </row>
    <row r="31871" ht="14.25" customHeight="1">
      <c r="A31871" s="3">
        <v>242776.0</v>
      </c>
      <c r="B31871" s="3" t="s">
        <v>31219</v>
      </c>
      <c r="C31871" s="3" t="s">
        <v>30853</v>
      </c>
      <c r="D31871" s="3"/>
      <c r="E31871" s="3"/>
      <c r="F31871" s="3">
        <v>1.0</v>
      </c>
      <c r="G31871" s="3">
        <f>SUM(BDD_PRODUITS!$D31871:$F31871)</f>
        <v>1</v>
      </c>
    </row>
    <row r="31872" ht="14.25" customHeight="1">
      <c r="A31872" s="2">
        <v>242794.0</v>
      </c>
      <c r="B31872" s="2" t="s">
        <v>31220</v>
      </c>
      <c r="C31872" s="2" t="s">
        <v>30853</v>
      </c>
      <c r="D31872" s="2"/>
      <c r="E31872" s="2">
        <v>1.0</v>
      </c>
      <c r="F31872" s="2"/>
      <c r="G31872" s="2">
        <f>SUM(BDD_PRODUITS!$D31872:$F31872)</f>
        <v>1</v>
      </c>
    </row>
    <row r="31873" ht="14.25" customHeight="1">
      <c r="A31873" s="3">
        <v>242834.0</v>
      </c>
      <c r="B31873" s="3" t="s">
        <v>31221</v>
      </c>
      <c r="C31873" s="3" t="s">
        <v>30853</v>
      </c>
      <c r="D31873" s="3">
        <v>1.0</v>
      </c>
      <c r="E31873" s="3"/>
      <c r="F31873" s="3"/>
      <c r="G31873" s="3">
        <f>SUM(BDD_PRODUITS!$D31873:$F31873)</f>
        <v>1</v>
      </c>
    </row>
    <row r="31874" ht="14.25" customHeight="1">
      <c r="A31874" s="2">
        <v>243319.0</v>
      </c>
      <c r="B31874" s="2" t="s">
        <v>31222</v>
      </c>
      <c r="C31874" s="2" t="s">
        <v>30853</v>
      </c>
      <c r="D31874" s="2"/>
      <c r="E31874" s="2">
        <v>1.0</v>
      </c>
      <c r="F31874" s="2"/>
      <c r="G31874" s="2">
        <f>SUM(BDD_PRODUITS!$D31874:$F31874)</f>
        <v>1</v>
      </c>
    </row>
    <row r="31875" ht="14.25" customHeight="1">
      <c r="A31875" s="3">
        <v>243329.0</v>
      </c>
      <c r="B31875" s="3" t="s">
        <v>31223</v>
      </c>
      <c r="C31875" s="3" t="s">
        <v>30853</v>
      </c>
      <c r="D31875" s="3"/>
      <c r="E31875" s="3">
        <v>1.0</v>
      </c>
      <c r="F31875" s="3"/>
      <c r="G31875" s="3">
        <f>SUM(BDD_PRODUITS!$D31875:$F31875)</f>
        <v>1</v>
      </c>
    </row>
    <row r="31876" ht="14.25" customHeight="1">
      <c r="A31876" s="2">
        <v>243402.0</v>
      </c>
      <c r="B31876" s="2" t="s">
        <v>31224</v>
      </c>
      <c r="C31876" s="2" t="s">
        <v>30853</v>
      </c>
      <c r="D31876" s="2"/>
      <c r="E31876" s="2">
        <v>1.0</v>
      </c>
      <c r="F31876" s="2"/>
      <c r="G31876" s="2">
        <f>SUM(BDD_PRODUITS!$D31876:$F31876)</f>
        <v>1</v>
      </c>
    </row>
    <row r="31877" ht="14.25" customHeight="1">
      <c r="A31877" s="3">
        <v>243433.0</v>
      </c>
      <c r="B31877" s="3" t="s">
        <v>31225</v>
      </c>
      <c r="C31877" s="3" t="s">
        <v>30853</v>
      </c>
      <c r="D31877" s="3"/>
      <c r="E31877" s="3">
        <v>1.0</v>
      </c>
      <c r="F31877" s="3"/>
      <c r="G31877" s="3">
        <f>SUM(BDD_PRODUITS!$D31877:$F31877)</f>
        <v>1</v>
      </c>
    </row>
    <row r="31878" ht="14.25" customHeight="1">
      <c r="A31878" s="2">
        <v>243920.0</v>
      </c>
      <c r="B31878" s="2" t="s">
        <v>31226</v>
      </c>
      <c r="C31878" s="2" t="s">
        <v>30853</v>
      </c>
      <c r="D31878" s="2"/>
      <c r="E31878" s="2">
        <v>1.0</v>
      </c>
      <c r="F31878" s="2"/>
      <c r="G31878" s="2">
        <f>SUM(BDD_PRODUITS!$D31878:$F31878)</f>
        <v>1</v>
      </c>
    </row>
    <row r="31879" ht="14.25" customHeight="1">
      <c r="A31879" s="3">
        <v>243968.0</v>
      </c>
      <c r="B31879" s="3" t="s">
        <v>31227</v>
      </c>
      <c r="C31879" s="3" t="s">
        <v>30853</v>
      </c>
      <c r="D31879" s="3"/>
      <c r="E31879" s="3"/>
      <c r="F31879" s="3">
        <v>1.0</v>
      </c>
      <c r="G31879" s="3">
        <f>SUM(BDD_PRODUITS!$D31879:$F31879)</f>
        <v>1</v>
      </c>
    </row>
    <row r="31880" ht="14.25" customHeight="1">
      <c r="A31880" s="2">
        <v>244059.0</v>
      </c>
      <c r="B31880" s="2" t="s">
        <v>31228</v>
      </c>
      <c r="C31880" s="2" t="s">
        <v>30853</v>
      </c>
      <c r="D31880" s="2"/>
      <c r="E31880" s="2">
        <v>1.0</v>
      </c>
      <c r="F31880" s="2"/>
      <c r="G31880" s="2">
        <f>SUM(BDD_PRODUITS!$D31880:$F31880)</f>
        <v>1</v>
      </c>
    </row>
    <row r="31881" ht="14.25" customHeight="1">
      <c r="A31881" s="3">
        <v>244066.0</v>
      </c>
      <c r="B31881" s="3" t="s">
        <v>31229</v>
      </c>
      <c r="C31881" s="3" t="s">
        <v>30853</v>
      </c>
      <c r="D31881" s="3"/>
      <c r="E31881" s="3">
        <v>1.0</v>
      </c>
      <c r="F31881" s="3"/>
      <c r="G31881" s="3">
        <f>SUM(BDD_PRODUITS!$D31881:$F31881)</f>
        <v>1</v>
      </c>
    </row>
    <row r="31882" ht="14.25" customHeight="1">
      <c r="A31882" s="2">
        <v>244548.0</v>
      </c>
      <c r="B31882" s="2" t="s">
        <v>31230</v>
      </c>
      <c r="C31882" s="2" t="s">
        <v>30853</v>
      </c>
      <c r="D31882" s="2">
        <v>1.0</v>
      </c>
      <c r="E31882" s="2"/>
      <c r="F31882" s="2"/>
      <c r="G31882" s="2">
        <f>SUM(BDD_PRODUITS!$D31882:$F31882)</f>
        <v>1</v>
      </c>
    </row>
    <row r="31883" ht="14.25" customHeight="1">
      <c r="A31883" s="3">
        <v>244549.0</v>
      </c>
      <c r="B31883" s="3" t="s">
        <v>31231</v>
      </c>
      <c r="C31883" s="3" t="s">
        <v>30853</v>
      </c>
      <c r="D31883" s="3">
        <v>1.0</v>
      </c>
      <c r="E31883" s="3"/>
      <c r="F31883" s="3"/>
      <c r="G31883" s="3">
        <f>SUM(BDD_PRODUITS!$D31883:$F31883)</f>
        <v>1</v>
      </c>
    </row>
    <row r="31884" ht="14.25" customHeight="1">
      <c r="A31884" s="2">
        <v>244550.0</v>
      </c>
      <c r="B31884" s="2" t="s">
        <v>31232</v>
      </c>
      <c r="C31884" s="2" t="s">
        <v>30853</v>
      </c>
      <c r="D31884" s="2">
        <v>1.0</v>
      </c>
      <c r="E31884" s="2"/>
      <c r="F31884" s="2"/>
      <c r="G31884" s="2">
        <f>SUM(BDD_PRODUITS!$D31884:$F31884)</f>
        <v>1</v>
      </c>
    </row>
    <row r="31885" ht="14.25" customHeight="1">
      <c r="A31885" s="3">
        <v>244748.0</v>
      </c>
      <c r="B31885" s="3" t="s">
        <v>31233</v>
      </c>
      <c r="C31885" s="3" t="s">
        <v>30853</v>
      </c>
      <c r="D31885" s="3">
        <v>1.0</v>
      </c>
      <c r="E31885" s="3"/>
      <c r="F31885" s="3"/>
      <c r="G31885" s="3">
        <f>SUM(BDD_PRODUITS!$D31885:$F31885)</f>
        <v>1</v>
      </c>
    </row>
    <row r="31886" ht="14.25" customHeight="1">
      <c r="A31886" s="2">
        <v>244826.0</v>
      </c>
      <c r="B31886" s="2" t="s">
        <v>31234</v>
      </c>
      <c r="C31886" s="2" t="s">
        <v>30853</v>
      </c>
      <c r="D31886" s="2">
        <v>1.0</v>
      </c>
      <c r="E31886" s="2"/>
      <c r="F31886" s="2"/>
      <c r="G31886" s="2">
        <f>SUM(BDD_PRODUITS!$D31886:$F31886)</f>
        <v>1</v>
      </c>
    </row>
    <row r="31887" ht="14.25" customHeight="1">
      <c r="A31887" s="3">
        <v>244827.0</v>
      </c>
      <c r="B31887" s="3" t="s">
        <v>31235</v>
      </c>
      <c r="C31887" s="3" t="s">
        <v>30853</v>
      </c>
      <c r="D31887" s="3">
        <v>1.0</v>
      </c>
      <c r="E31887" s="3"/>
      <c r="F31887" s="3"/>
      <c r="G31887" s="3">
        <f>SUM(BDD_PRODUITS!$D31887:$F31887)</f>
        <v>1</v>
      </c>
    </row>
    <row r="31888" ht="14.25" customHeight="1">
      <c r="A31888" s="2">
        <v>244829.0</v>
      </c>
      <c r="B31888" s="2" t="s">
        <v>31236</v>
      </c>
      <c r="C31888" s="2" t="s">
        <v>30853</v>
      </c>
      <c r="D31888" s="2">
        <v>1.0</v>
      </c>
      <c r="E31888" s="2"/>
      <c r="F31888" s="2"/>
      <c r="G31888" s="2">
        <f>SUM(BDD_PRODUITS!$D31888:$F31888)</f>
        <v>1</v>
      </c>
    </row>
    <row r="31889" ht="14.25" customHeight="1">
      <c r="A31889" s="3">
        <v>244831.0</v>
      </c>
      <c r="B31889" s="3" t="s">
        <v>31237</v>
      </c>
      <c r="C31889" s="3" t="s">
        <v>30853</v>
      </c>
      <c r="D31889" s="3">
        <v>1.0</v>
      </c>
      <c r="E31889" s="3"/>
      <c r="F31889" s="3"/>
      <c r="G31889" s="3">
        <f>SUM(BDD_PRODUITS!$D31889:$F31889)</f>
        <v>1</v>
      </c>
    </row>
    <row r="31890" ht="14.25" customHeight="1">
      <c r="A31890" s="2">
        <v>244832.0</v>
      </c>
      <c r="B31890" s="2" t="s">
        <v>31238</v>
      </c>
      <c r="C31890" s="2" t="s">
        <v>30853</v>
      </c>
      <c r="D31890" s="2">
        <v>1.0</v>
      </c>
      <c r="E31890" s="2"/>
      <c r="F31890" s="2"/>
      <c r="G31890" s="2">
        <f>SUM(BDD_PRODUITS!$D31890:$F31890)</f>
        <v>1</v>
      </c>
    </row>
    <row r="31891" ht="14.25" customHeight="1">
      <c r="A31891" s="3">
        <v>244833.0</v>
      </c>
      <c r="B31891" s="3" t="s">
        <v>31239</v>
      </c>
      <c r="C31891" s="3" t="s">
        <v>30853</v>
      </c>
      <c r="D31891" s="3">
        <v>1.0</v>
      </c>
      <c r="E31891" s="3"/>
      <c r="F31891" s="3"/>
      <c r="G31891" s="3">
        <f>SUM(BDD_PRODUITS!$D31891:$F31891)</f>
        <v>1</v>
      </c>
    </row>
    <row r="31892" ht="14.25" customHeight="1">
      <c r="A31892" s="2">
        <v>244866.0</v>
      </c>
      <c r="B31892" s="2" t="s">
        <v>31240</v>
      </c>
      <c r="C31892" s="2" t="s">
        <v>30853</v>
      </c>
      <c r="D31892" s="2">
        <v>1.0</v>
      </c>
      <c r="E31892" s="2"/>
      <c r="F31892" s="2"/>
      <c r="G31892" s="2">
        <f>SUM(BDD_PRODUITS!$D31892:$F31892)</f>
        <v>1</v>
      </c>
    </row>
    <row r="31893" ht="14.25" customHeight="1">
      <c r="A31893" s="3">
        <v>244867.0</v>
      </c>
      <c r="B31893" s="3" t="s">
        <v>31241</v>
      </c>
      <c r="C31893" s="3" t="s">
        <v>30853</v>
      </c>
      <c r="D31893" s="3">
        <v>1.0</v>
      </c>
      <c r="E31893" s="3"/>
      <c r="F31893" s="3"/>
      <c r="G31893" s="3">
        <f>SUM(BDD_PRODUITS!$D31893:$F31893)</f>
        <v>1</v>
      </c>
    </row>
    <row r="31894" ht="14.25" customHeight="1">
      <c r="A31894" s="2">
        <v>244881.0</v>
      </c>
      <c r="B31894" s="2" t="s">
        <v>31242</v>
      </c>
      <c r="C31894" s="2" t="s">
        <v>30853</v>
      </c>
      <c r="D31894" s="2">
        <v>1.0</v>
      </c>
      <c r="E31894" s="2"/>
      <c r="F31894" s="2"/>
      <c r="G31894" s="2">
        <f>SUM(BDD_PRODUITS!$D31894:$F31894)</f>
        <v>1</v>
      </c>
    </row>
    <row r="31895" ht="14.25" customHeight="1">
      <c r="A31895" s="3">
        <v>244883.0</v>
      </c>
      <c r="B31895" s="3" t="s">
        <v>31243</v>
      </c>
      <c r="C31895" s="3" t="s">
        <v>30853</v>
      </c>
      <c r="D31895" s="3">
        <v>1.0</v>
      </c>
      <c r="E31895" s="3"/>
      <c r="F31895" s="3"/>
      <c r="G31895" s="3">
        <f>SUM(BDD_PRODUITS!$D31895:$F31895)</f>
        <v>1</v>
      </c>
    </row>
    <row r="31896" ht="14.25" customHeight="1">
      <c r="A31896" s="2">
        <v>244892.0</v>
      </c>
      <c r="B31896" s="2" t="s">
        <v>31244</v>
      </c>
      <c r="C31896" s="2" t="s">
        <v>30853</v>
      </c>
      <c r="D31896" s="2">
        <v>1.0</v>
      </c>
      <c r="E31896" s="2"/>
      <c r="F31896" s="2"/>
      <c r="G31896" s="2">
        <f>SUM(BDD_PRODUITS!$D31896:$F31896)</f>
        <v>1</v>
      </c>
    </row>
    <row r="31897" ht="14.25" customHeight="1">
      <c r="A31897" s="3">
        <v>244894.0</v>
      </c>
      <c r="B31897" s="3" t="s">
        <v>31245</v>
      </c>
      <c r="C31897" s="3" t="s">
        <v>30853</v>
      </c>
      <c r="D31897" s="3">
        <v>1.0</v>
      </c>
      <c r="E31897" s="3"/>
      <c r="F31897" s="3"/>
      <c r="G31897" s="3">
        <f>SUM(BDD_PRODUITS!$D31897:$F31897)</f>
        <v>1</v>
      </c>
    </row>
    <row r="31898" ht="14.25" customHeight="1">
      <c r="A31898" s="2">
        <v>244897.0</v>
      </c>
      <c r="B31898" s="2" t="s">
        <v>31246</v>
      </c>
      <c r="C31898" s="2" t="s">
        <v>30853</v>
      </c>
      <c r="D31898" s="2">
        <v>1.0</v>
      </c>
      <c r="E31898" s="2"/>
      <c r="F31898" s="2"/>
      <c r="G31898" s="2">
        <f>SUM(BDD_PRODUITS!$D31898:$F31898)</f>
        <v>1</v>
      </c>
    </row>
    <row r="31899" ht="14.25" customHeight="1">
      <c r="A31899" s="3">
        <v>244928.0</v>
      </c>
      <c r="B31899" s="3" t="s">
        <v>31247</v>
      </c>
      <c r="C31899" s="3" t="s">
        <v>30853</v>
      </c>
      <c r="D31899" s="3">
        <v>1.0</v>
      </c>
      <c r="E31899" s="3"/>
      <c r="F31899" s="3"/>
      <c r="G31899" s="3">
        <f>SUM(BDD_PRODUITS!$D31899:$F31899)</f>
        <v>1</v>
      </c>
    </row>
    <row r="31900" ht="14.25" customHeight="1">
      <c r="A31900" s="2">
        <v>244929.0</v>
      </c>
      <c r="B31900" s="2" t="s">
        <v>31248</v>
      </c>
      <c r="C31900" s="2" t="s">
        <v>30853</v>
      </c>
      <c r="D31900" s="2">
        <v>1.0</v>
      </c>
      <c r="E31900" s="2"/>
      <c r="F31900" s="2"/>
      <c r="G31900" s="2">
        <f>SUM(BDD_PRODUITS!$D31900:$F31900)</f>
        <v>1</v>
      </c>
    </row>
    <row r="31901" ht="14.25" customHeight="1">
      <c r="A31901" s="3">
        <v>244930.0</v>
      </c>
      <c r="B31901" s="3" t="s">
        <v>31249</v>
      </c>
      <c r="C31901" s="3" t="s">
        <v>30853</v>
      </c>
      <c r="D31901" s="3">
        <v>1.0</v>
      </c>
      <c r="E31901" s="3"/>
      <c r="F31901" s="3"/>
      <c r="G31901" s="3">
        <f>SUM(BDD_PRODUITS!$D31901:$F31901)</f>
        <v>1</v>
      </c>
    </row>
    <row r="31902" ht="14.25" customHeight="1">
      <c r="A31902" s="2">
        <v>244938.0</v>
      </c>
      <c r="B31902" s="2" t="s">
        <v>31250</v>
      </c>
      <c r="C31902" s="2" t="s">
        <v>30853</v>
      </c>
      <c r="D31902" s="2">
        <v>1.0</v>
      </c>
      <c r="E31902" s="2"/>
      <c r="F31902" s="2"/>
      <c r="G31902" s="2">
        <f>SUM(BDD_PRODUITS!$D31902:$F31902)</f>
        <v>1</v>
      </c>
    </row>
    <row r="31903" ht="14.25" customHeight="1">
      <c r="A31903" s="3">
        <v>245029.0</v>
      </c>
      <c r="B31903" s="3" t="s">
        <v>31251</v>
      </c>
      <c r="C31903" s="3" t="s">
        <v>30853</v>
      </c>
      <c r="D31903" s="3">
        <v>1.0</v>
      </c>
      <c r="E31903" s="3"/>
      <c r="F31903" s="3"/>
      <c r="G31903" s="3">
        <f>SUM(BDD_PRODUITS!$D31903:$F31903)</f>
        <v>1</v>
      </c>
    </row>
    <row r="31904" ht="14.25" customHeight="1">
      <c r="A31904" s="2">
        <v>245033.0</v>
      </c>
      <c r="B31904" s="2" t="s">
        <v>31252</v>
      </c>
      <c r="C31904" s="2" t="s">
        <v>30853</v>
      </c>
      <c r="D31904" s="2">
        <v>1.0</v>
      </c>
      <c r="E31904" s="2"/>
      <c r="F31904" s="2"/>
      <c r="G31904" s="2">
        <f>SUM(BDD_PRODUITS!$D31904:$F31904)</f>
        <v>1</v>
      </c>
    </row>
    <row r="31905" ht="14.25" customHeight="1">
      <c r="A31905" s="3">
        <v>245169.0</v>
      </c>
      <c r="B31905" s="3" t="s">
        <v>31253</v>
      </c>
      <c r="C31905" s="3" t="s">
        <v>30853</v>
      </c>
      <c r="D31905" s="3">
        <v>1.0</v>
      </c>
      <c r="E31905" s="3"/>
      <c r="F31905" s="3"/>
      <c r="G31905" s="3">
        <f>SUM(BDD_PRODUITS!$D31905:$F31905)</f>
        <v>1</v>
      </c>
    </row>
    <row r="31906" ht="14.25" customHeight="1">
      <c r="A31906" s="2">
        <v>245183.0</v>
      </c>
      <c r="B31906" s="2" t="s">
        <v>31254</v>
      </c>
      <c r="C31906" s="2" t="s">
        <v>30853</v>
      </c>
      <c r="D31906" s="2">
        <v>1.0</v>
      </c>
      <c r="E31906" s="2"/>
      <c r="F31906" s="2"/>
      <c r="G31906" s="2">
        <f>SUM(BDD_PRODUITS!$D31906:$F31906)</f>
        <v>1</v>
      </c>
    </row>
    <row r="31907" ht="14.25" customHeight="1">
      <c r="A31907" s="3">
        <v>245191.0</v>
      </c>
      <c r="B31907" s="3" t="s">
        <v>31255</v>
      </c>
      <c r="C31907" s="3" t="s">
        <v>30853</v>
      </c>
      <c r="D31907" s="3">
        <v>1.0</v>
      </c>
      <c r="E31907" s="3"/>
      <c r="F31907" s="3"/>
      <c r="G31907" s="3">
        <f>SUM(BDD_PRODUITS!$D31907:$F31907)</f>
        <v>1</v>
      </c>
    </row>
    <row r="31908" ht="14.25" customHeight="1">
      <c r="A31908" s="2">
        <v>245236.0</v>
      </c>
      <c r="B31908" s="2" t="s">
        <v>31256</v>
      </c>
      <c r="C31908" s="2" t="s">
        <v>30853</v>
      </c>
      <c r="D31908" s="2">
        <v>1.0</v>
      </c>
      <c r="E31908" s="2"/>
      <c r="F31908" s="2"/>
      <c r="G31908" s="2">
        <f>SUM(BDD_PRODUITS!$D31908:$F31908)</f>
        <v>1</v>
      </c>
    </row>
    <row r="31909" ht="14.25" customHeight="1">
      <c r="A31909" s="3">
        <v>245238.0</v>
      </c>
      <c r="B31909" s="3" t="s">
        <v>31257</v>
      </c>
      <c r="C31909" s="3" t="s">
        <v>30853</v>
      </c>
      <c r="D31909" s="3"/>
      <c r="E31909" s="3">
        <v>1.0</v>
      </c>
      <c r="F31909" s="3"/>
      <c r="G31909" s="3">
        <f>SUM(BDD_PRODUITS!$D31909:$F31909)</f>
        <v>1</v>
      </c>
    </row>
    <row r="31910" ht="14.25" customHeight="1">
      <c r="A31910" s="2">
        <v>245276.0</v>
      </c>
      <c r="B31910" s="2" t="s">
        <v>31258</v>
      </c>
      <c r="C31910" s="2" t="s">
        <v>30853</v>
      </c>
      <c r="D31910" s="2">
        <v>1.0</v>
      </c>
      <c r="E31910" s="2"/>
      <c r="F31910" s="2"/>
      <c r="G31910" s="2">
        <f>SUM(BDD_PRODUITS!$D31910:$F31910)</f>
        <v>1</v>
      </c>
    </row>
    <row r="31911" ht="14.25" customHeight="1">
      <c r="A31911" s="3">
        <v>245282.0</v>
      </c>
      <c r="B31911" s="3" t="s">
        <v>31259</v>
      </c>
      <c r="C31911" s="3" t="s">
        <v>30853</v>
      </c>
      <c r="D31911" s="3">
        <v>1.0</v>
      </c>
      <c r="E31911" s="3"/>
      <c r="F31911" s="3"/>
      <c r="G31911" s="3">
        <f>SUM(BDD_PRODUITS!$D31911:$F31911)</f>
        <v>1</v>
      </c>
    </row>
    <row r="31912" ht="14.25" customHeight="1">
      <c r="A31912" s="2">
        <v>245283.0</v>
      </c>
      <c r="B31912" s="2" t="s">
        <v>31260</v>
      </c>
      <c r="C31912" s="2" t="s">
        <v>30853</v>
      </c>
      <c r="D31912" s="2">
        <v>1.0</v>
      </c>
      <c r="E31912" s="2"/>
      <c r="F31912" s="2"/>
      <c r="G31912" s="2">
        <f>SUM(BDD_PRODUITS!$D31912:$F31912)</f>
        <v>1</v>
      </c>
    </row>
    <row r="31913" ht="14.25" customHeight="1">
      <c r="A31913" s="3">
        <v>245298.0</v>
      </c>
      <c r="B31913" s="3" t="s">
        <v>31261</v>
      </c>
      <c r="C31913" s="3" t="s">
        <v>30853</v>
      </c>
      <c r="D31913" s="3">
        <v>1.0</v>
      </c>
      <c r="E31913" s="3"/>
      <c r="F31913" s="3"/>
      <c r="G31913" s="3">
        <f>SUM(BDD_PRODUITS!$D31913:$F31913)</f>
        <v>1</v>
      </c>
    </row>
    <row r="31914" ht="14.25" customHeight="1">
      <c r="A31914" s="2">
        <v>245311.0</v>
      </c>
      <c r="B31914" s="2" t="s">
        <v>31262</v>
      </c>
      <c r="C31914" s="2" t="s">
        <v>30853</v>
      </c>
      <c r="D31914" s="2">
        <v>1.0</v>
      </c>
      <c r="E31914" s="2"/>
      <c r="F31914" s="2"/>
      <c r="G31914" s="2">
        <f>SUM(BDD_PRODUITS!$D31914:$F31914)</f>
        <v>1</v>
      </c>
    </row>
    <row r="31915" ht="14.25" customHeight="1">
      <c r="A31915" s="3">
        <v>245313.0</v>
      </c>
      <c r="B31915" s="3" t="s">
        <v>31263</v>
      </c>
      <c r="C31915" s="3" t="s">
        <v>30853</v>
      </c>
      <c r="D31915" s="3">
        <v>1.0</v>
      </c>
      <c r="E31915" s="3"/>
      <c r="F31915" s="3"/>
      <c r="G31915" s="3">
        <f>SUM(BDD_PRODUITS!$D31915:$F31915)</f>
        <v>1</v>
      </c>
    </row>
    <row r="31916" ht="14.25" customHeight="1">
      <c r="A31916" s="2">
        <v>245315.0</v>
      </c>
      <c r="B31916" s="2" t="s">
        <v>31264</v>
      </c>
      <c r="C31916" s="2" t="s">
        <v>30853</v>
      </c>
      <c r="D31916" s="2">
        <v>1.0</v>
      </c>
      <c r="E31916" s="2"/>
      <c r="F31916" s="2"/>
      <c r="G31916" s="2">
        <f>SUM(BDD_PRODUITS!$D31916:$F31916)</f>
        <v>1</v>
      </c>
    </row>
    <row r="31917" ht="14.25" customHeight="1">
      <c r="A31917" s="3">
        <v>245318.0</v>
      </c>
      <c r="B31917" s="3" t="s">
        <v>31265</v>
      </c>
      <c r="C31917" s="3" t="s">
        <v>30853</v>
      </c>
      <c r="D31917" s="3">
        <v>1.0</v>
      </c>
      <c r="E31917" s="3"/>
      <c r="F31917" s="3"/>
      <c r="G31917" s="3">
        <f>SUM(BDD_PRODUITS!$D31917:$F31917)</f>
        <v>1</v>
      </c>
    </row>
    <row r="31918" ht="14.25" customHeight="1">
      <c r="A31918" s="2">
        <v>245333.0</v>
      </c>
      <c r="B31918" s="2" t="s">
        <v>31266</v>
      </c>
      <c r="C31918" s="2" t="s">
        <v>30853</v>
      </c>
      <c r="D31918" s="2">
        <v>1.0</v>
      </c>
      <c r="E31918" s="2"/>
      <c r="F31918" s="2"/>
      <c r="G31918" s="2">
        <f>SUM(BDD_PRODUITS!$D31918:$F31918)</f>
        <v>1</v>
      </c>
    </row>
    <row r="31919" ht="14.25" customHeight="1">
      <c r="A31919" s="3">
        <v>245336.0</v>
      </c>
      <c r="B31919" s="3" t="s">
        <v>31267</v>
      </c>
      <c r="C31919" s="3" t="s">
        <v>30853</v>
      </c>
      <c r="D31919" s="3"/>
      <c r="E31919" s="3">
        <v>1.0</v>
      </c>
      <c r="F31919" s="3"/>
      <c r="G31919" s="3">
        <f>SUM(BDD_PRODUITS!$D31919:$F31919)</f>
        <v>1</v>
      </c>
    </row>
    <row r="31920" ht="14.25" customHeight="1">
      <c r="A31920" s="2">
        <v>245398.0</v>
      </c>
      <c r="B31920" s="2" t="s">
        <v>31268</v>
      </c>
      <c r="C31920" s="2" t="s">
        <v>30853</v>
      </c>
      <c r="D31920" s="2">
        <v>1.0</v>
      </c>
      <c r="E31920" s="2"/>
      <c r="F31920" s="2"/>
      <c r="G31920" s="2">
        <f>SUM(BDD_PRODUITS!$D31920:$F31920)</f>
        <v>1</v>
      </c>
    </row>
    <row r="31921" ht="14.25" customHeight="1">
      <c r="A31921" s="3">
        <v>245411.0</v>
      </c>
      <c r="B31921" s="3" t="s">
        <v>31269</v>
      </c>
      <c r="C31921" s="3" t="s">
        <v>30853</v>
      </c>
      <c r="D31921" s="3">
        <v>1.0</v>
      </c>
      <c r="E31921" s="3"/>
      <c r="F31921" s="3"/>
      <c r="G31921" s="3">
        <f>SUM(BDD_PRODUITS!$D31921:$F31921)</f>
        <v>1</v>
      </c>
    </row>
    <row r="31922" ht="14.25" customHeight="1">
      <c r="A31922" s="2">
        <v>245416.0</v>
      </c>
      <c r="B31922" s="2" t="s">
        <v>31270</v>
      </c>
      <c r="C31922" s="2" t="s">
        <v>30853</v>
      </c>
      <c r="D31922" s="2">
        <v>1.0</v>
      </c>
      <c r="E31922" s="2"/>
      <c r="F31922" s="2"/>
      <c r="G31922" s="2">
        <f>SUM(BDD_PRODUITS!$D31922:$F31922)</f>
        <v>1</v>
      </c>
    </row>
    <row r="31923" ht="14.25" customHeight="1">
      <c r="A31923" s="3">
        <v>245561.0</v>
      </c>
      <c r="B31923" s="3" t="s">
        <v>31271</v>
      </c>
      <c r="C31923" s="3" t="s">
        <v>30853</v>
      </c>
      <c r="D31923" s="3">
        <v>1.0</v>
      </c>
      <c r="E31923" s="3"/>
      <c r="F31923" s="3"/>
      <c r="G31923" s="3">
        <f>SUM(BDD_PRODUITS!$D31923:$F31923)</f>
        <v>1</v>
      </c>
    </row>
    <row r="31924" ht="14.25" customHeight="1">
      <c r="A31924" s="2">
        <v>245585.0</v>
      </c>
      <c r="B31924" s="2" t="s">
        <v>31272</v>
      </c>
      <c r="C31924" s="2" t="s">
        <v>30853</v>
      </c>
      <c r="D31924" s="2">
        <v>1.0</v>
      </c>
      <c r="E31924" s="2"/>
      <c r="F31924" s="2"/>
      <c r="G31924" s="2">
        <f>SUM(BDD_PRODUITS!$D31924:$F31924)</f>
        <v>1</v>
      </c>
    </row>
    <row r="31925" ht="14.25" customHeight="1">
      <c r="A31925" s="3">
        <v>245594.0</v>
      </c>
      <c r="B31925" s="3" t="s">
        <v>31273</v>
      </c>
      <c r="C31925" s="3" t="s">
        <v>30853</v>
      </c>
      <c r="D31925" s="3">
        <v>1.0</v>
      </c>
      <c r="E31925" s="3"/>
      <c r="F31925" s="3"/>
      <c r="G31925" s="3">
        <f>SUM(BDD_PRODUITS!$D31925:$F31925)</f>
        <v>1</v>
      </c>
    </row>
    <row r="31926" ht="14.25" customHeight="1">
      <c r="A31926" s="2">
        <v>245599.0</v>
      </c>
      <c r="B31926" s="2" t="s">
        <v>31274</v>
      </c>
      <c r="C31926" s="2" t="s">
        <v>30853</v>
      </c>
      <c r="D31926" s="2"/>
      <c r="E31926" s="2"/>
      <c r="F31926" s="2">
        <v>1.0</v>
      </c>
      <c r="G31926" s="2">
        <f>SUM(BDD_PRODUITS!$D31926:$F31926)</f>
        <v>1</v>
      </c>
    </row>
    <row r="31927" ht="14.25" customHeight="1">
      <c r="A31927" s="3">
        <v>245601.0</v>
      </c>
      <c r="B31927" s="3" t="s">
        <v>31275</v>
      </c>
      <c r="C31927" s="3" t="s">
        <v>30853</v>
      </c>
      <c r="D31927" s="3">
        <v>1.0</v>
      </c>
      <c r="E31927" s="3"/>
      <c r="F31927" s="3"/>
      <c r="G31927" s="3">
        <f>SUM(BDD_PRODUITS!$D31927:$F31927)</f>
        <v>1</v>
      </c>
    </row>
    <row r="31928" ht="14.25" customHeight="1">
      <c r="A31928" s="2">
        <v>245602.0</v>
      </c>
      <c r="B31928" s="2" t="s">
        <v>31276</v>
      </c>
      <c r="C31928" s="2" t="s">
        <v>30853</v>
      </c>
      <c r="D31928" s="2">
        <v>1.0</v>
      </c>
      <c r="E31928" s="2"/>
      <c r="F31928" s="2"/>
      <c r="G31928" s="2">
        <f>SUM(BDD_PRODUITS!$D31928:$F31928)</f>
        <v>1</v>
      </c>
    </row>
    <row r="31929" ht="14.25" customHeight="1">
      <c r="A31929" s="3">
        <v>245608.0</v>
      </c>
      <c r="B31929" s="3" t="s">
        <v>31277</v>
      </c>
      <c r="C31929" s="3" t="s">
        <v>30853</v>
      </c>
      <c r="D31929" s="3">
        <v>1.0</v>
      </c>
      <c r="E31929" s="3"/>
      <c r="F31929" s="3"/>
      <c r="G31929" s="3">
        <f>SUM(BDD_PRODUITS!$D31929:$F31929)</f>
        <v>1</v>
      </c>
    </row>
    <row r="31930" ht="14.25" customHeight="1">
      <c r="A31930" s="2">
        <v>245621.0</v>
      </c>
      <c r="B31930" s="2" t="s">
        <v>31278</v>
      </c>
      <c r="C31930" s="2" t="s">
        <v>30853</v>
      </c>
      <c r="D31930" s="2">
        <v>1.0</v>
      </c>
      <c r="E31930" s="2"/>
      <c r="F31930" s="2"/>
      <c r="G31930" s="2">
        <f>SUM(BDD_PRODUITS!$D31930:$F31930)</f>
        <v>1</v>
      </c>
    </row>
    <row r="31931" ht="14.25" customHeight="1">
      <c r="A31931" s="3">
        <v>245625.0</v>
      </c>
      <c r="B31931" s="3" t="s">
        <v>31279</v>
      </c>
      <c r="C31931" s="3" t="s">
        <v>30853</v>
      </c>
      <c r="D31931" s="3">
        <v>1.0</v>
      </c>
      <c r="E31931" s="3"/>
      <c r="F31931" s="3"/>
      <c r="G31931" s="3">
        <f>SUM(BDD_PRODUITS!$D31931:$F31931)</f>
        <v>1</v>
      </c>
    </row>
    <row r="31932" ht="14.25" customHeight="1">
      <c r="A31932" s="2">
        <v>245635.0</v>
      </c>
      <c r="B31932" s="2" t="s">
        <v>31280</v>
      </c>
      <c r="C31932" s="2" t="s">
        <v>30853</v>
      </c>
      <c r="D31932" s="2">
        <v>1.0</v>
      </c>
      <c r="E31932" s="2"/>
      <c r="F31932" s="2"/>
      <c r="G31932" s="2">
        <f>SUM(BDD_PRODUITS!$D31932:$F31932)</f>
        <v>1</v>
      </c>
    </row>
    <row r="31933" ht="14.25" customHeight="1">
      <c r="A31933" s="3">
        <v>245636.0</v>
      </c>
      <c r="B31933" s="3" t="s">
        <v>31281</v>
      </c>
      <c r="C31933" s="3" t="s">
        <v>30853</v>
      </c>
      <c r="D31933" s="3">
        <v>1.0</v>
      </c>
      <c r="E31933" s="3"/>
      <c r="F31933" s="3"/>
      <c r="G31933" s="3">
        <f>SUM(BDD_PRODUITS!$D31933:$F31933)</f>
        <v>1</v>
      </c>
    </row>
    <row r="31934" ht="14.25" customHeight="1">
      <c r="A31934" s="2">
        <v>245637.0</v>
      </c>
      <c r="B31934" s="2" t="s">
        <v>31282</v>
      </c>
      <c r="C31934" s="2" t="s">
        <v>30853</v>
      </c>
      <c r="D31934" s="2">
        <v>1.0</v>
      </c>
      <c r="E31934" s="2"/>
      <c r="F31934" s="2"/>
      <c r="G31934" s="2">
        <f>SUM(BDD_PRODUITS!$D31934:$F31934)</f>
        <v>1</v>
      </c>
    </row>
    <row r="31935" ht="14.25" customHeight="1">
      <c r="A31935" s="3">
        <v>245639.0</v>
      </c>
      <c r="B31935" s="3" t="s">
        <v>31283</v>
      </c>
      <c r="C31935" s="3" t="s">
        <v>30853</v>
      </c>
      <c r="D31935" s="3">
        <v>1.0</v>
      </c>
      <c r="E31935" s="3"/>
      <c r="F31935" s="3"/>
      <c r="G31935" s="3">
        <f>SUM(BDD_PRODUITS!$D31935:$F31935)</f>
        <v>1</v>
      </c>
    </row>
    <row r="31936" ht="14.25" customHeight="1">
      <c r="A31936" s="2">
        <v>245640.0</v>
      </c>
      <c r="B31936" s="2" t="s">
        <v>31284</v>
      </c>
      <c r="C31936" s="2" t="s">
        <v>30853</v>
      </c>
      <c r="D31936" s="2">
        <v>1.0</v>
      </c>
      <c r="E31936" s="2"/>
      <c r="F31936" s="2"/>
      <c r="G31936" s="2">
        <f>SUM(BDD_PRODUITS!$D31936:$F31936)</f>
        <v>1</v>
      </c>
    </row>
    <row r="31937" ht="14.25" customHeight="1">
      <c r="A31937" s="3">
        <v>245659.0</v>
      </c>
      <c r="B31937" s="3" t="s">
        <v>31285</v>
      </c>
      <c r="C31937" s="3" t="s">
        <v>30853</v>
      </c>
      <c r="D31937" s="3">
        <v>1.0</v>
      </c>
      <c r="E31937" s="3"/>
      <c r="F31937" s="3"/>
      <c r="G31937" s="3">
        <f>SUM(BDD_PRODUITS!$D31937:$F31937)</f>
        <v>1</v>
      </c>
    </row>
    <row r="31938" ht="14.25" customHeight="1">
      <c r="A31938" s="2">
        <v>245685.0</v>
      </c>
      <c r="B31938" s="2" t="s">
        <v>31286</v>
      </c>
      <c r="C31938" s="2" t="s">
        <v>30853</v>
      </c>
      <c r="D31938" s="2">
        <v>1.0</v>
      </c>
      <c r="E31938" s="2"/>
      <c r="F31938" s="2"/>
      <c r="G31938" s="2">
        <f>SUM(BDD_PRODUITS!$D31938:$F31938)</f>
        <v>1</v>
      </c>
    </row>
    <row r="31939" ht="14.25" customHeight="1">
      <c r="A31939" s="3">
        <v>245748.0</v>
      </c>
      <c r="B31939" s="3" t="s">
        <v>31287</v>
      </c>
      <c r="C31939" s="3" t="s">
        <v>30853</v>
      </c>
      <c r="D31939" s="3">
        <v>1.0</v>
      </c>
      <c r="E31939" s="3"/>
      <c r="F31939" s="3"/>
      <c r="G31939" s="3">
        <f>SUM(BDD_PRODUITS!$D31939:$F31939)</f>
        <v>1</v>
      </c>
    </row>
    <row r="31940" ht="14.25" customHeight="1">
      <c r="A31940" s="2">
        <v>245854.0</v>
      </c>
      <c r="B31940" s="2" t="s">
        <v>31288</v>
      </c>
      <c r="C31940" s="2" t="s">
        <v>30853</v>
      </c>
      <c r="D31940" s="2">
        <v>1.0</v>
      </c>
      <c r="E31940" s="2"/>
      <c r="F31940" s="2"/>
      <c r="G31940" s="2">
        <f>SUM(BDD_PRODUITS!$D31940:$F31940)</f>
        <v>1</v>
      </c>
    </row>
    <row r="31941" ht="14.25" customHeight="1">
      <c r="A31941" s="3">
        <v>245897.0</v>
      </c>
      <c r="B31941" s="3" t="s">
        <v>31289</v>
      </c>
      <c r="C31941" s="3" t="s">
        <v>30853</v>
      </c>
      <c r="D31941" s="3">
        <v>1.0</v>
      </c>
      <c r="E31941" s="3"/>
      <c r="F31941" s="3"/>
      <c r="G31941" s="3">
        <f>SUM(BDD_PRODUITS!$D31941:$F31941)</f>
        <v>1</v>
      </c>
    </row>
    <row r="31942" ht="14.25" customHeight="1">
      <c r="A31942" s="2">
        <v>245952.0</v>
      </c>
      <c r="B31942" s="2" t="s">
        <v>31290</v>
      </c>
      <c r="C31942" s="2" t="s">
        <v>30853</v>
      </c>
      <c r="D31942" s="2"/>
      <c r="E31942" s="2"/>
      <c r="F31942" s="2">
        <v>1.0</v>
      </c>
      <c r="G31942" s="2">
        <f>SUM(BDD_PRODUITS!$D31942:$F31942)</f>
        <v>1</v>
      </c>
    </row>
    <row r="31943" ht="14.25" customHeight="1">
      <c r="A31943" s="3">
        <v>246199.0</v>
      </c>
      <c r="B31943" s="3" t="s">
        <v>31291</v>
      </c>
      <c r="C31943" s="3" t="s">
        <v>30853</v>
      </c>
      <c r="D31943" s="3"/>
      <c r="E31943" s="3">
        <v>1.0</v>
      </c>
      <c r="F31943" s="3"/>
      <c r="G31943" s="3">
        <f>SUM(BDD_PRODUITS!$D31943:$F31943)</f>
        <v>1</v>
      </c>
    </row>
    <row r="31944" ht="14.25" customHeight="1">
      <c r="A31944" s="2">
        <v>246365.0</v>
      </c>
      <c r="B31944" s="2" t="s">
        <v>31292</v>
      </c>
      <c r="C31944" s="2" t="s">
        <v>30853</v>
      </c>
      <c r="D31944" s="2"/>
      <c r="E31944" s="2">
        <v>1.0</v>
      </c>
      <c r="F31944" s="2"/>
      <c r="G31944" s="2">
        <f>SUM(BDD_PRODUITS!$D31944:$F31944)</f>
        <v>1</v>
      </c>
    </row>
    <row r="31945" ht="14.25" customHeight="1">
      <c r="A31945" s="3">
        <v>246380.0</v>
      </c>
      <c r="B31945" s="3" t="s">
        <v>31293</v>
      </c>
      <c r="C31945" s="3" t="s">
        <v>30853</v>
      </c>
      <c r="D31945" s="3"/>
      <c r="E31945" s="3">
        <v>1.0</v>
      </c>
      <c r="F31945" s="3"/>
      <c r="G31945" s="3">
        <f>SUM(BDD_PRODUITS!$D31945:$F31945)</f>
        <v>1</v>
      </c>
    </row>
    <row r="31946" ht="14.25" customHeight="1">
      <c r="A31946" s="2">
        <v>246514.0</v>
      </c>
      <c r="B31946" s="2" t="s">
        <v>31294</v>
      </c>
      <c r="C31946" s="2" t="s">
        <v>30853</v>
      </c>
      <c r="D31946" s="2"/>
      <c r="E31946" s="2">
        <v>1.0</v>
      </c>
      <c r="F31946" s="2"/>
      <c r="G31946" s="2">
        <f>SUM(BDD_PRODUITS!$D31946:$F31946)</f>
        <v>1</v>
      </c>
    </row>
    <row r="31947" ht="14.25" customHeight="1">
      <c r="A31947" s="3">
        <v>246557.0</v>
      </c>
      <c r="B31947" s="3" t="s">
        <v>31295</v>
      </c>
      <c r="C31947" s="3" t="s">
        <v>30853</v>
      </c>
      <c r="D31947" s="3"/>
      <c r="E31947" s="3">
        <v>1.0</v>
      </c>
      <c r="F31947" s="3"/>
      <c r="G31947" s="3">
        <f>SUM(BDD_PRODUITS!$D31947:$F31947)</f>
        <v>1</v>
      </c>
    </row>
    <row r="31948" ht="14.25" customHeight="1">
      <c r="A31948" s="2">
        <v>246560.0</v>
      </c>
      <c r="B31948" s="2" t="s">
        <v>31296</v>
      </c>
      <c r="C31948" s="2" t="s">
        <v>30853</v>
      </c>
      <c r="D31948" s="2"/>
      <c r="E31948" s="2">
        <v>1.0</v>
      </c>
      <c r="F31948" s="2"/>
      <c r="G31948" s="2">
        <f>SUM(BDD_PRODUITS!$D31948:$F31948)</f>
        <v>1</v>
      </c>
    </row>
    <row r="31949" ht="14.25" customHeight="1">
      <c r="A31949" s="3">
        <v>246561.0</v>
      </c>
      <c r="B31949" s="3" t="s">
        <v>31297</v>
      </c>
      <c r="C31949" s="3" t="s">
        <v>30853</v>
      </c>
      <c r="D31949" s="3"/>
      <c r="E31949" s="3">
        <v>1.0</v>
      </c>
      <c r="F31949" s="3"/>
      <c r="G31949" s="3">
        <f>SUM(BDD_PRODUITS!$D31949:$F31949)</f>
        <v>1</v>
      </c>
    </row>
    <row r="31950" ht="14.25" customHeight="1">
      <c r="A31950" s="2">
        <v>246602.0</v>
      </c>
      <c r="B31950" s="2" t="s">
        <v>31298</v>
      </c>
      <c r="C31950" s="2" t="s">
        <v>30853</v>
      </c>
      <c r="D31950" s="2"/>
      <c r="E31950" s="2">
        <v>1.0</v>
      </c>
      <c r="F31950" s="2"/>
      <c r="G31950" s="2">
        <f>SUM(BDD_PRODUITS!$D31950:$F31950)</f>
        <v>1</v>
      </c>
    </row>
    <row r="31951" ht="14.25" customHeight="1">
      <c r="A31951" s="3">
        <v>246663.0</v>
      </c>
      <c r="B31951" s="3" t="s">
        <v>31299</v>
      </c>
      <c r="C31951" s="3" t="s">
        <v>30853</v>
      </c>
      <c r="D31951" s="3">
        <v>1.0</v>
      </c>
      <c r="E31951" s="3"/>
      <c r="F31951" s="3"/>
      <c r="G31951" s="3">
        <f>SUM(BDD_PRODUITS!$D31951:$F31951)</f>
        <v>1</v>
      </c>
    </row>
    <row r="31952" ht="14.25" customHeight="1">
      <c r="A31952" s="2">
        <v>246722.0</v>
      </c>
      <c r="B31952" s="2" t="s">
        <v>31300</v>
      </c>
      <c r="C31952" s="2" t="s">
        <v>30853</v>
      </c>
      <c r="D31952" s="2">
        <v>1.0</v>
      </c>
      <c r="E31952" s="2"/>
      <c r="F31952" s="2"/>
      <c r="G31952" s="2">
        <f>SUM(BDD_PRODUITS!$D31952:$F31952)</f>
        <v>1</v>
      </c>
    </row>
    <row r="31953" ht="14.25" customHeight="1">
      <c r="A31953" s="3">
        <v>246730.0</v>
      </c>
      <c r="B31953" s="3" t="s">
        <v>31301</v>
      </c>
      <c r="C31953" s="3" t="s">
        <v>30853</v>
      </c>
      <c r="D31953" s="3">
        <v>1.0</v>
      </c>
      <c r="E31953" s="3"/>
      <c r="F31953" s="3"/>
      <c r="G31953" s="3">
        <f>SUM(BDD_PRODUITS!$D31953:$F31953)</f>
        <v>1</v>
      </c>
    </row>
    <row r="31954" ht="14.25" customHeight="1">
      <c r="A31954" s="2">
        <v>246738.0</v>
      </c>
      <c r="B31954" s="2" t="s">
        <v>31302</v>
      </c>
      <c r="C31954" s="2" t="s">
        <v>30853</v>
      </c>
      <c r="D31954" s="2">
        <v>1.0</v>
      </c>
      <c r="E31954" s="2"/>
      <c r="F31954" s="2"/>
      <c r="G31954" s="2">
        <f>SUM(BDD_PRODUITS!$D31954:$F31954)</f>
        <v>1</v>
      </c>
    </row>
    <row r="31955" ht="14.25" customHeight="1">
      <c r="A31955" s="3">
        <v>246741.0</v>
      </c>
      <c r="B31955" s="3" t="s">
        <v>31303</v>
      </c>
      <c r="C31955" s="3" t="s">
        <v>30853</v>
      </c>
      <c r="D31955" s="3">
        <v>1.0</v>
      </c>
      <c r="E31955" s="3"/>
      <c r="F31955" s="3"/>
      <c r="G31955" s="3">
        <f>SUM(BDD_PRODUITS!$D31955:$F31955)</f>
        <v>1</v>
      </c>
    </row>
    <row r="31956" ht="14.25" customHeight="1">
      <c r="A31956" s="2">
        <v>246758.0</v>
      </c>
      <c r="B31956" s="2" t="s">
        <v>31304</v>
      </c>
      <c r="C31956" s="2" t="s">
        <v>30853</v>
      </c>
      <c r="D31956" s="2">
        <v>1.0</v>
      </c>
      <c r="E31956" s="2"/>
      <c r="F31956" s="2"/>
      <c r="G31956" s="2">
        <f>SUM(BDD_PRODUITS!$D31956:$F31956)</f>
        <v>1</v>
      </c>
    </row>
    <row r="31957" ht="14.25" customHeight="1">
      <c r="A31957" s="3">
        <v>246759.0</v>
      </c>
      <c r="B31957" s="3" t="s">
        <v>31305</v>
      </c>
      <c r="C31957" s="3" t="s">
        <v>30853</v>
      </c>
      <c r="D31957" s="3">
        <v>1.0</v>
      </c>
      <c r="E31957" s="3"/>
      <c r="F31957" s="3"/>
      <c r="G31957" s="3">
        <f>SUM(BDD_PRODUITS!$D31957:$F31957)</f>
        <v>1</v>
      </c>
    </row>
    <row r="31958" ht="14.25" customHeight="1">
      <c r="A31958" s="2">
        <v>246783.0</v>
      </c>
      <c r="B31958" s="2" t="s">
        <v>31306</v>
      </c>
      <c r="C31958" s="2" t="s">
        <v>30853</v>
      </c>
      <c r="D31958" s="2">
        <v>1.0</v>
      </c>
      <c r="E31958" s="2"/>
      <c r="F31958" s="2"/>
      <c r="G31958" s="2">
        <f>SUM(BDD_PRODUITS!$D31958:$F31958)</f>
        <v>1</v>
      </c>
    </row>
    <row r="31959" ht="14.25" customHeight="1">
      <c r="A31959" s="3">
        <v>246788.0</v>
      </c>
      <c r="B31959" s="3" t="s">
        <v>31307</v>
      </c>
      <c r="C31959" s="3" t="s">
        <v>30853</v>
      </c>
      <c r="D31959" s="3">
        <v>1.0</v>
      </c>
      <c r="E31959" s="3"/>
      <c r="F31959" s="3"/>
      <c r="G31959" s="3">
        <f>SUM(BDD_PRODUITS!$D31959:$F31959)</f>
        <v>1</v>
      </c>
    </row>
    <row r="31960" ht="14.25" customHeight="1">
      <c r="A31960" s="2">
        <v>246854.0</v>
      </c>
      <c r="B31960" s="2" t="s">
        <v>31308</v>
      </c>
      <c r="C31960" s="2" t="s">
        <v>30853</v>
      </c>
      <c r="D31960" s="2"/>
      <c r="E31960" s="2">
        <v>1.0</v>
      </c>
      <c r="F31960" s="2"/>
      <c r="G31960" s="2">
        <f>SUM(BDD_PRODUITS!$D31960:$F31960)</f>
        <v>1</v>
      </c>
    </row>
    <row r="31961" ht="14.25" customHeight="1">
      <c r="A31961" s="3">
        <v>246855.0</v>
      </c>
      <c r="B31961" s="3" t="s">
        <v>31309</v>
      </c>
      <c r="C31961" s="3" t="s">
        <v>30853</v>
      </c>
      <c r="D31961" s="3"/>
      <c r="E31961" s="3">
        <v>1.0</v>
      </c>
      <c r="F31961" s="3"/>
      <c r="G31961" s="3">
        <f>SUM(BDD_PRODUITS!$D31961:$F31961)</f>
        <v>1</v>
      </c>
    </row>
    <row r="31962" ht="14.25" customHeight="1">
      <c r="A31962" s="2">
        <v>246856.0</v>
      </c>
      <c r="B31962" s="2" t="s">
        <v>31310</v>
      </c>
      <c r="C31962" s="2" t="s">
        <v>30853</v>
      </c>
      <c r="D31962" s="2"/>
      <c r="E31962" s="2">
        <v>1.0</v>
      </c>
      <c r="F31962" s="2"/>
      <c r="G31962" s="2">
        <f>SUM(BDD_PRODUITS!$D31962:$F31962)</f>
        <v>1</v>
      </c>
    </row>
    <row r="31963" ht="14.25" customHeight="1">
      <c r="A31963" s="3">
        <v>246882.0</v>
      </c>
      <c r="B31963" s="3" t="s">
        <v>31311</v>
      </c>
      <c r="C31963" s="3" t="s">
        <v>30853</v>
      </c>
      <c r="D31963" s="3"/>
      <c r="E31963" s="3"/>
      <c r="F31963" s="3">
        <v>1.0</v>
      </c>
      <c r="G31963" s="3">
        <f>SUM(BDD_PRODUITS!$D31963:$F31963)</f>
        <v>1</v>
      </c>
    </row>
    <row r="31964" ht="14.25" customHeight="1">
      <c r="A31964" s="2">
        <v>246883.0</v>
      </c>
      <c r="B31964" s="2" t="s">
        <v>31312</v>
      </c>
      <c r="C31964" s="2" t="s">
        <v>30853</v>
      </c>
      <c r="D31964" s="2"/>
      <c r="E31964" s="2"/>
      <c r="F31964" s="2">
        <v>1.0</v>
      </c>
      <c r="G31964" s="2">
        <f>SUM(BDD_PRODUITS!$D31964:$F31964)</f>
        <v>1</v>
      </c>
    </row>
    <row r="31965" ht="14.25" customHeight="1">
      <c r="A31965" s="3">
        <v>246890.0</v>
      </c>
      <c r="B31965" s="3" t="s">
        <v>31313</v>
      </c>
      <c r="C31965" s="3" t="s">
        <v>30853</v>
      </c>
      <c r="D31965" s="3"/>
      <c r="E31965" s="3">
        <v>1.0</v>
      </c>
      <c r="F31965" s="3"/>
      <c r="G31965" s="3">
        <f>SUM(BDD_PRODUITS!$D31965:$F31965)</f>
        <v>1</v>
      </c>
    </row>
    <row r="31966" ht="14.25" customHeight="1">
      <c r="A31966" s="2">
        <v>246891.0</v>
      </c>
      <c r="B31966" s="2" t="s">
        <v>31314</v>
      </c>
      <c r="C31966" s="2" t="s">
        <v>30853</v>
      </c>
      <c r="D31966" s="2"/>
      <c r="E31966" s="2">
        <v>1.0</v>
      </c>
      <c r="F31966" s="2"/>
      <c r="G31966" s="2">
        <f>SUM(BDD_PRODUITS!$D31966:$F31966)</f>
        <v>1</v>
      </c>
    </row>
    <row r="31967" ht="14.25" customHeight="1">
      <c r="A31967" s="3">
        <v>246893.0</v>
      </c>
      <c r="B31967" s="3" t="s">
        <v>31315</v>
      </c>
      <c r="C31967" s="3" t="s">
        <v>30853</v>
      </c>
      <c r="D31967" s="3"/>
      <c r="E31967" s="3">
        <v>1.0</v>
      </c>
      <c r="F31967" s="3"/>
      <c r="G31967" s="3">
        <f>SUM(BDD_PRODUITS!$D31967:$F31967)</f>
        <v>1</v>
      </c>
    </row>
    <row r="31968" ht="14.25" customHeight="1">
      <c r="A31968" s="2">
        <v>246902.0</v>
      </c>
      <c r="B31968" s="2" t="s">
        <v>31316</v>
      </c>
      <c r="C31968" s="2" t="s">
        <v>30853</v>
      </c>
      <c r="D31968" s="2"/>
      <c r="E31968" s="2">
        <v>1.0</v>
      </c>
      <c r="F31968" s="2"/>
      <c r="G31968" s="2">
        <f>SUM(BDD_PRODUITS!$D31968:$F31968)</f>
        <v>1</v>
      </c>
    </row>
    <row r="31969" ht="14.25" customHeight="1">
      <c r="A31969" s="3">
        <v>246903.0</v>
      </c>
      <c r="B31969" s="3" t="s">
        <v>31317</v>
      </c>
      <c r="C31969" s="3" t="s">
        <v>30853</v>
      </c>
      <c r="D31969" s="3"/>
      <c r="E31969" s="3">
        <v>1.0</v>
      </c>
      <c r="F31969" s="3"/>
      <c r="G31969" s="3">
        <f>SUM(BDD_PRODUITS!$D31969:$F31969)</f>
        <v>1</v>
      </c>
    </row>
    <row r="31970" ht="14.25" customHeight="1">
      <c r="A31970" s="2">
        <v>246904.0</v>
      </c>
      <c r="B31970" s="2" t="s">
        <v>31318</v>
      </c>
      <c r="C31970" s="2" t="s">
        <v>30853</v>
      </c>
      <c r="D31970" s="2"/>
      <c r="E31970" s="2">
        <v>1.0</v>
      </c>
      <c r="F31970" s="2"/>
      <c r="G31970" s="2">
        <f>SUM(BDD_PRODUITS!$D31970:$F31970)</f>
        <v>1</v>
      </c>
    </row>
    <row r="31971" ht="14.25" customHeight="1">
      <c r="A31971" s="3">
        <v>246905.0</v>
      </c>
      <c r="B31971" s="3" t="s">
        <v>31319</v>
      </c>
      <c r="C31971" s="3" t="s">
        <v>30853</v>
      </c>
      <c r="D31971" s="3"/>
      <c r="E31971" s="3">
        <v>1.0</v>
      </c>
      <c r="F31971" s="3"/>
      <c r="G31971" s="3">
        <f>SUM(BDD_PRODUITS!$D31971:$F31971)</f>
        <v>1</v>
      </c>
    </row>
    <row r="31972" ht="14.25" customHeight="1">
      <c r="A31972" s="2">
        <v>246906.0</v>
      </c>
      <c r="B31972" s="2" t="s">
        <v>31320</v>
      </c>
      <c r="C31972" s="2" t="s">
        <v>30853</v>
      </c>
      <c r="D31972" s="2"/>
      <c r="E31972" s="2">
        <v>1.0</v>
      </c>
      <c r="F31972" s="2"/>
      <c r="G31972" s="2">
        <f>SUM(BDD_PRODUITS!$D31972:$F31972)</f>
        <v>1</v>
      </c>
    </row>
    <row r="31973" ht="14.25" customHeight="1">
      <c r="A31973" s="3">
        <v>246907.0</v>
      </c>
      <c r="B31973" s="3" t="s">
        <v>31321</v>
      </c>
      <c r="C31973" s="3" t="s">
        <v>30853</v>
      </c>
      <c r="D31973" s="3"/>
      <c r="E31973" s="3">
        <v>1.0</v>
      </c>
      <c r="F31973" s="3"/>
      <c r="G31973" s="3">
        <f>SUM(BDD_PRODUITS!$D31973:$F31973)</f>
        <v>1</v>
      </c>
    </row>
    <row r="31974" ht="14.25" customHeight="1">
      <c r="A31974" s="2">
        <v>246917.0</v>
      </c>
      <c r="B31974" s="2" t="s">
        <v>31322</v>
      </c>
      <c r="C31974" s="2" t="s">
        <v>30853</v>
      </c>
      <c r="D31974" s="2"/>
      <c r="E31974" s="2">
        <v>1.0</v>
      </c>
      <c r="F31974" s="2"/>
      <c r="G31974" s="2">
        <f>SUM(BDD_PRODUITS!$D31974:$F31974)</f>
        <v>1</v>
      </c>
    </row>
    <row r="31975" ht="14.25" customHeight="1">
      <c r="A31975" s="3">
        <v>246922.0</v>
      </c>
      <c r="B31975" s="3" t="s">
        <v>31323</v>
      </c>
      <c r="C31975" s="3" t="s">
        <v>30853</v>
      </c>
      <c r="D31975" s="3"/>
      <c r="E31975" s="3">
        <v>1.0</v>
      </c>
      <c r="F31975" s="3"/>
      <c r="G31975" s="3">
        <f>SUM(BDD_PRODUITS!$D31975:$F31975)</f>
        <v>1</v>
      </c>
    </row>
    <row r="31976" ht="14.25" customHeight="1">
      <c r="A31976" s="2">
        <v>246943.0</v>
      </c>
      <c r="B31976" s="2" t="s">
        <v>31324</v>
      </c>
      <c r="C31976" s="2" t="s">
        <v>30853</v>
      </c>
      <c r="D31976" s="2"/>
      <c r="E31976" s="2"/>
      <c r="F31976" s="2">
        <v>1.0</v>
      </c>
      <c r="G31976" s="2">
        <f>SUM(BDD_PRODUITS!$D31976:$F31976)</f>
        <v>1</v>
      </c>
    </row>
    <row r="31977" ht="14.25" customHeight="1">
      <c r="A31977" s="3">
        <v>246945.0</v>
      </c>
      <c r="B31977" s="3" t="s">
        <v>31325</v>
      </c>
      <c r="C31977" s="3" t="s">
        <v>30853</v>
      </c>
      <c r="D31977" s="3"/>
      <c r="E31977" s="3"/>
      <c r="F31977" s="3">
        <v>1.0</v>
      </c>
      <c r="G31977" s="3">
        <f>SUM(BDD_PRODUITS!$D31977:$F31977)</f>
        <v>1</v>
      </c>
    </row>
    <row r="31978" ht="14.25" customHeight="1">
      <c r="A31978" s="2">
        <v>246954.0</v>
      </c>
      <c r="B31978" s="2" t="s">
        <v>31326</v>
      </c>
      <c r="C31978" s="2" t="s">
        <v>30853</v>
      </c>
      <c r="D31978" s="2"/>
      <c r="E31978" s="2"/>
      <c r="F31978" s="2">
        <v>1.0</v>
      </c>
      <c r="G31978" s="2">
        <f>SUM(BDD_PRODUITS!$D31978:$F31978)</f>
        <v>1</v>
      </c>
    </row>
    <row r="31979" ht="14.25" customHeight="1">
      <c r="A31979" s="3">
        <v>246955.0</v>
      </c>
      <c r="B31979" s="3" t="s">
        <v>31327</v>
      </c>
      <c r="C31979" s="3" t="s">
        <v>30853</v>
      </c>
      <c r="D31979" s="3"/>
      <c r="E31979" s="3">
        <v>1.0</v>
      </c>
      <c r="F31979" s="3"/>
      <c r="G31979" s="3">
        <f>SUM(BDD_PRODUITS!$D31979:$F31979)</f>
        <v>1</v>
      </c>
    </row>
    <row r="31980" ht="14.25" customHeight="1">
      <c r="A31980" s="2">
        <v>246958.0</v>
      </c>
      <c r="B31980" s="2" t="s">
        <v>31328</v>
      </c>
      <c r="C31980" s="2" t="s">
        <v>30853</v>
      </c>
      <c r="D31980" s="2"/>
      <c r="E31980" s="2">
        <v>1.0</v>
      </c>
      <c r="F31980" s="2"/>
      <c r="G31980" s="2">
        <f>SUM(BDD_PRODUITS!$D31980:$F31980)</f>
        <v>1</v>
      </c>
    </row>
    <row r="31981" ht="14.25" customHeight="1">
      <c r="A31981" s="3">
        <v>246959.0</v>
      </c>
      <c r="B31981" s="3" t="s">
        <v>31329</v>
      </c>
      <c r="C31981" s="3" t="s">
        <v>30853</v>
      </c>
      <c r="D31981" s="3"/>
      <c r="E31981" s="3">
        <v>1.0</v>
      </c>
      <c r="F31981" s="3"/>
      <c r="G31981" s="3">
        <f>SUM(BDD_PRODUITS!$D31981:$F31981)</f>
        <v>1</v>
      </c>
    </row>
    <row r="31982" ht="14.25" customHeight="1">
      <c r="A31982" s="2">
        <v>247390.0</v>
      </c>
      <c r="B31982" s="2" t="s">
        <v>31330</v>
      </c>
      <c r="C31982" s="2" t="s">
        <v>30853</v>
      </c>
      <c r="D31982" s="2"/>
      <c r="E31982" s="2">
        <v>1.0</v>
      </c>
      <c r="F31982" s="2"/>
      <c r="G31982" s="2">
        <f>SUM(BDD_PRODUITS!$D31982:$F31982)</f>
        <v>1</v>
      </c>
    </row>
    <row r="31983" ht="14.25" customHeight="1">
      <c r="A31983" s="3">
        <v>247396.0</v>
      </c>
      <c r="B31983" s="3" t="s">
        <v>31331</v>
      </c>
      <c r="C31983" s="3" t="s">
        <v>30853</v>
      </c>
      <c r="D31983" s="3"/>
      <c r="E31983" s="3">
        <v>1.0</v>
      </c>
      <c r="F31983" s="3"/>
      <c r="G31983" s="3">
        <f>SUM(BDD_PRODUITS!$D31983:$F31983)</f>
        <v>1</v>
      </c>
    </row>
    <row r="31984" ht="14.25" customHeight="1">
      <c r="A31984" s="2">
        <v>247521.0</v>
      </c>
      <c r="B31984" s="2" t="s">
        <v>31332</v>
      </c>
      <c r="C31984" s="2" t="s">
        <v>30853</v>
      </c>
      <c r="D31984" s="2"/>
      <c r="E31984" s="2">
        <v>1.0</v>
      </c>
      <c r="F31984" s="2"/>
      <c r="G31984" s="2">
        <f>SUM(BDD_PRODUITS!$D31984:$F31984)</f>
        <v>1</v>
      </c>
    </row>
    <row r="31985" ht="14.25" customHeight="1">
      <c r="A31985" s="3">
        <v>247527.0</v>
      </c>
      <c r="B31985" s="3" t="s">
        <v>31333</v>
      </c>
      <c r="C31985" s="3" t="s">
        <v>30853</v>
      </c>
      <c r="D31985" s="3"/>
      <c r="E31985" s="3">
        <v>1.0</v>
      </c>
      <c r="F31985" s="3"/>
      <c r="G31985" s="3">
        <f>SUM(BDD_PRODUITS!$D31985:$F31985)</f>
        <v>1</v>
      </c>
    </row>
    <row r="31986" ht="14.25" customHeight="1">
      <c r="A31986" s="2">
        <v>247528.0</v>
      </c>
      <c r="B31986" s="2" t="s">
        <v>31334</v>
      </c>
      <c r="C31986" s="2" t="s">
        <v>30853</v>
      </c>
      <c r="D31986" s="2"/>
      <c r="E31986" s="2">
        <v>1.0</v>
      </c>
      <c r="F31986" s="2"/>
      <c r="G31986" s="2">
        <f>SUM(BDD_PRODUITS!$D31986:$F31986)</f>
        <v>1</v>
      </c>
    </row>
    <row r="31987" ht="14.25" customHeight="1">
      <c r="A31987" s="3">
        <v>247575.0</v>
      </c>
      <c r="B31987" s="3" t="s">
        <v>31335</v>
      </c>
      <c r="C31987" s="3" t="s">
        <v>30853</v>
      </c>
      <c r="D31987" s="3"/>
      <c r="E31987" s="3">
        <v>1.0</v>
      </c>
      <c r="F31987" s="3"/>
      <c r="G31987" s="3">
        <f>SUM(BDD_PRODUITS!$D31987:$F31987)</f>
        <v>1</v>
      </c>
    </row>
    <row r="31988" ht="14.25" customHeight="1">
      <c r="A31988" s="2">
        <v>247585.0</v>
      </c>
      <c r="B31988" s="2" t="s">
        <v>31336</v>
      </c>
      <c r="C31988" s="2" t="s">
        <v>30853</v>
      </c>
      <c r="D31988" s="2"/>
      <c r="E31988" s="2">
        <v>1.0</v>
      </c>
      <c r="F31988" s="2"/>
      <c r="G31988" s="2">
        <f>SUM(BDD_PRODUITS!$D31988:$F31988)</f>
        <v>1</v>
      </c>
    </row>
    <row r="31989" ht="14.25" customHeight="1">
      <c r="A31989" s="3">
        <v>247594.0</v>
      </c>
      <c r="B31989" s="3" t="s">
        <v>31337</v>
      </c>
      <c r="C31989" s="3" t="s">
        <v>30853</v>
      </c>
      <c r="D31989" s="3"/>
      <c r="E31989" s="3">
        <v>1.0</v>
      </c>
      <c r="F31989" s="3"/>
      <c r="G31989" s="3">
        <f>SUM(BDD_PRODUITS!$D31989:$F31989)</f>
        <v>1</v>
      </c>
    </row>
    <row r="31990" ht="14.25" customHeight="1">
      <c r="A31990" s="2">
        <v>247632.0</v>
      </c>
      <c r="B31990" s="2" t="s">
        <v>31338</v>
      </c>
      <c r="C31990" s="2" t="s">
        <v>30853</v>
      </c>
      <c r="D31990" s="2"/>
      <c r="E31990" s="2">
        <v>1.0</v>
      </c>
      <c r="F31990" s="2"/>
      <c r="G31990" s="2">
        <f>SUM(BDD_PRODUITS!$D31990:$F31990)</f>
        <v>1</v>
      </c>
    </row>
    <row r="31991" ht="14.25" customHeight="1">
      <c r="A31991" s="3">
        <v>247633.0</v>
      </c>
      <c r="B31991" s="3" t="s">
        <v>31339</v>
      </c>
      <c r="C31991" s="3" t="s">
        <v>30853</v>
      </c>
      <c r="D31991" s="3"/>
      <c r="E31991" s="3">
        <v>1.0</v>
      </c>
      <c r="F31991" s="3"/>
      <c r="G31991" s="3">
        <f>SUM(BDD_PRODUITS!$D31991:$F31991)</f>
        <v>1</v>
      </c>
    </row>
    <row r="31992" ht="14.25" customHeight="1">
      <c r="A31992" s="2">
        <v>247637.0</v>
      </c>
      <c r="B31992" s="2" t="s">
        <v>31340</v>
      </c>
      <c r="C31992" s="2" t="s">
        <v>30853</v>
      </c>
      <c r="D31992" s="2"/>
      <c r="E31992" s="2">
        <v>1.0</v>
      </c>
      <c r="F31992" s="2"/>
      <c r="G31992" s="2">
        <f>SUM(BDD_PRODUITS!$D31992:$F31992)</f>
        <v>1</v>
      </c>
    </row>
    <row r="31993" ht="14.25" customHeight="1">
      <c r="A31993" s="3">
        <v>247663.0</v>
      </c>
      <c r="B31993" s="3" t="s">
        <v>31341</v>
      </c>
      <c r="C31993" s="3" t="s">
        <v>30853</v>
      </c>
      <c r="D31993" s="3"/>
      <c r="E31993" s="3">
        <v>1.0</v>
      </c>
      <c r="F31993" s="3"/>
      <c r="G31993" s="3">
        <f>SUM(BDD_PRODUITS!$D31993:$F31993)</f>
        <v>1</v>
      </c>
    </row>
    <row r="31994" ht="14.25" customHeight="1">
      <c r="A31994" s="2">
        <v>247681.0</v>
      </c>
      <c r="B31994" s="2" t="s">
        <v>31342</v>
      </c>
      <c r="C31994" s="2" t="s">
        <v>30853</v>
      </c>
      <c r="D31994" s="2"/>
      <c r="E31994" s="2">
        <v>1.0</v>
      </c>
      <c r="F31994" s="2">
        <v>0.0</v>
      </c>
      <c r="G31994" s="2">
        <f>SUM(BDD_PRODUITS!$D31994:$F31994)</f>
        <v>1</v>
      </c>
    </row>
    <row r="31995" ht="14.25" customHeight="1">
      <c r="A31995" s="3">
        <v>247682.0</v>
      </c>
      <c r="B31995" s="3" t="s">
        <v>31343</v>
      </c>
      <c r="C31995" s="3" t="s">
        <v>30853</v>
      </c>
      <c r="D31995" s="3"/>
      <c r="E31995" s="3">
        <v>1.0</v>
      </c>
      <c r="F31995" s="3"/>
      <c r="G31995" s="3">
        <f>SUM(BDD_PRODUITS!$D31995:$F31995)</f>
        <v>1</v>
      </c>
    </row>
    <row r="31996" ht="14.25" customHeight="1">
      <c r="A31996" s="2">
        <v>247702.0</v>
      </c>
      <c r="B31996" s="2" t="s">
        <v>31344</v>
      </c>
      <c r="C31996" s="2" t="s">
        <v>30853</v>
      </c>
      <c r="D31996" s="2"/>
      <c r="E31996" s="2">
        <v>1.0</v>
      </c>
      <c r="F31996" s="2"/>
      <c r="G31996" s="2">
        <f>SUM(BDD_PRODUITS!$D31996:$F31996)</f>
        <v>1</v>
      </c>
    </row>
    <row r="31997" ht="14.25" customHeight="1">
      <c r="A31997" s="3">
        <v>247707.0</v>
      </c>
      <c r="B31997" s="3" t="s">
        <v>31345</v>
      </c>
      <c r="C31997" s="3" t="s">
        <v>30853</v>
      </c>
      <c r="D31997" s="3"/>
      <c r="E31997" s="3">
        <v>1.0</v>
      </c>
      <c r="F31997" s="3"/>
      <c r="G31997" s="3">
        <f>SUM(BDD_PRODUITS!$D31997:$F31997)</f>
        <v>1</v>
      </c>
    </row>
    <row r="31998" ht="14.25" customHeight="1">
      <c r="A31998" s="2">
        <v>247817.0</v>
      </c>
      <c r="B31998" s="2" t="s">
        <v>31346</v>
      </c>
      <c r="C31998" s="2" t="s">
        <v>30853</v>
      </c>
      <c r="D31998" s="2"/>
      <c r="E31998" s="2">
        <v>1.0</v>
      </c>
      <c r="F31998" s="2"/>
      <c r="G31998" s="2">
        <f>SUM(BDD_PRODUITS!$D31998:$F31998)</f>
        <v>1</v>
      </c>
    </row>
    <row r="31999" ht="14.25" customHeight="1">
      <c r="A31999" s="3">
        <v>247821.0</v>
      </c>
      <c r="B31999" s="3" t="s">
        <v>31347</v>
      </c>
      <c r="C31999" s="3" t="s">
        <v>30853</v>
      </c>
      <c r="D31999" s="3"/>
      <c r="E31999" s="3">
        <v>1.0</v>
      </c>
      <c r="F31999" s="3"/>
      <c r="G31999" s="3">
        <f>SUM(BDD_PRODUITS!$D31999:$F31999)</f>
        <v>1</v>
      </c>
    </row>
    <row r="32000" ht="14.25" customHeight="1">
      <c r="A32000" s="2">
        <v>247822.0</v>
      </c>
      <c r="B32000" s="2" t="s">
        <v>31348</v>
      </c>
      <c r="C32000" s="2" t="s">
        <v>30853</v>
      </c>
      <c r="D32000" s="2"/>
      <c r="E32000" s="2">
        <v>1.0</v>
      </c>
      <c r="F32000" s="2"/>
      <c r="G32000" s="2">
        <f>SUM(BDD_PRODUITS!$D32000:$F32000)</f>
        <v>1</v>
      </c>
    </row>
    <row r="32001" ht="14.25" customHeight="1">
      <c r="A32001" s="3">
        <v>247902.0</v>
      </c>
      <c r="B32001" s="3" t="s">
        <v>31349</v>
      </c>
      <c r="C32001" s="3" t="s">
        <v>30853</v>
      </c>
      <c r="D32001" s="3"/>
      <c r="E32001" s="3">
        <v>1.0</v>
      </c>
      <c r="F32001" s="3"/>
      <c r="G32001" s="3">
        <f>SUM(BDD_PRODUITS!$D32001:$F32001)</f>
        <v>1</v>
      </c>
    </row>
    <row r="32002" ht="14.25" customHeight="1">
      <c r="A32002" s="2">
        <v>247903.0</v>
      </c>
      <c r="B32002" s="2" t="s">
        <v>31350</v>
      </c>
      <c r="C32002" s="2" t="s">
        <v>30853</v>
      </c>
      <c r="D32002" s="2"/>
      <c r="E32002" s="2"/>
      <c r="F32002" s="2">
        <v>1.0</v>
      </c>
      <c r="G32002" s="2">
        <f>SUM(BDD_PRODUITS!$D32002:$F32002)</f>
        <v>1</v>
      </c>
    </row>
    <row r="32003" ht="14.25" customHeight="1">
      <c r="A32003" s="3">
        <v>247904.0</v>
      </c>
      <c r="B32003" s="3" t="s">
        <v>31351</v>
      </c>
      <c r="C32003" s="3" t="s">
        <v>30853</v>
      </c>
      <c r="D32003" s="3"/>
      <c r="E32003" s="3">
        <v>1.0</v>
      </c>
      <c r="F32003" s="3"/>
      <c r="G32003" s="3">
        <f>SUM(BDD_PRODUITS!$D32003:$F32003)</f>
        <v>1</v>
      </c>
    </row>
    <row r="32004" ht="14.25" customHeight="1">
      <c r="A32004" s="2">
        <v>247905.0</v>
      </c>
      <c r="B32004" s="2" t="s">
        <v>31352</v>
      </c>
      <c r="C32004" s="2" t="s">
        <v>30853</v>
      </c>
      <c r="D32004" s="2"/>
      <c r="E32004" s="2">
        <v>1.0</v>
      </c>
      <c r="F32004" s="2"/>
      <c r="G32004" s="2">
        <f>SUM(BDD_PRODUITS!$D32004:$F32004)</f>
        <v>1</v>
      </c>
    </row>
    <row r="32005" ht="14.25" customHeight="1">
      <c r="A32005" s="3">
        <v>247940.0</v>
      </c>
      <c r="B32005" s="3" t="s">
        <v>31353</v>
      </c>
      <c r="C32005" s="3" t="s">
        <v>30853</v>
      </c>
      <c r="D32005" s="3"/>
      <c r="E32005" s="3"/>
      <c r="F32005" s="3">
        <v>1.0</v>
      </c>
      <c r="G32005" s="3">
        <f>SUM(BDD_PRODUITS!$D32005:$F32005)</f>
        <v>1</v>
      </c>
    </row>
    <row r="32006" ht="14.25" customHeight="1">
      <c r="A32006" s="2">
        <v>248041.0</v>
      </c>
      <c r="B32006" s="2" t="s">
        <v>31354</v>
      </c>
      <c r="C32006" s="2" t="s">
        <v>30853</v>
      </c>
      <c r="D32006" s="2"/>
      <c r="E32006" s="2"/>
      <c r="F32006" s="2">
        <v>1.0</v>
      </c>
      <c r="G32006" s="2">
        <f>SUM(BDD_PRODUITS!$D32006:$F32006)</f>
        <v>1</v>
      </c>
    </row>
    <row r="32007" ht="14.25" customHeight="1">
      <c r="A32007" s="3">
        <v>248047.0</v>
      </c>
      <c r="B32007" s="3" t="s">
        <v>31355</v>
      </c>
      <c r="C32007" s="3" t="s">
        <v>30853</v>
      </c>
      <c r="D32007" s="3"/>
      <c r="E32007" s="3"/>
      <c r="F32007" s="3">
        <v>1.0</v>
      </c>
      <c r="G32007" s="3">
        <f>SUM(BDD_PRODUITS!$D32007:$F32007)</f>
        <v>1</v>
      </c>
    </row>
    <row r="32008" ht="14.25" customHeight="1">
      <c r="A32008" s="2">
        <v>248050.0</v>
      </c>
      <c r="B32008" s="2" t="s">
        <v>31356</v>
      </c>
      <c r="C32008" s="2" t="s">
        <v>30853</v>
      </c>
      <c r="D32008" s="2"/>
      <c r="E32008" s="2"/>
      <c r="F32008" s="2">
        <v>1.0</v>
      </c>
      <c r="G32008" s="2">
        <f>SUM(BDD_PRODUITS!$D32008:$F32008)</f>
        <v>1</v>
      </c>
    </row>
    <row r="32009" ht="14.25" customHeight="1">
      <c r="A32009" s="3">
        <v>248127.0</v>
      </c>
      <c r="B32009" s="3" t="s">
        <v>31357</v>
      </c>
      <c r="C32009" s="3" t="s">
        <v>30853</v>
      </c>
      <c r="D32009" s="3"/>
      <c r="E32009" s="3"/>
      <c r="F32009" s="3">
        <v>1.0</v>
      </c>
      <c r="G32009" s="3">
        <f>SUM(BDD_PRODUITS!$D32009:$F32009)</f>
        <v>1</v>
      </c>
    </row>
    <row r="32010" ht="14.25" customHeight="1">
      <c r="A32010" s="2">
        <v>248128.0</v>
      </c>
      <c r="B32010" s="2" t="s">
        <v>31358</v>
      </c>
      <c r="C32010" s="2" t="s">
        <v>30853</v>
      </c>
      <c r="D32010" s="2"/>
      <c r="E32010" s="2"/>
      <c r="F32010" s="2">
        <v>1.0</v>
      </c>
      <c r="G32010" s="2">
        <f>SUM(BDD_PRODUITS!$D32010:$F32010)</f>
        <v>1</v>
      </c>
    </row>
    <row r="32011" ht="14.25" customHeight="1">
      <c r="A32011" s="3">
        <v>248129.0</v>
      </c>
      <c r="B32011" s="3" t="s">
        <v>31359</v>
      </c>
      <c r="C32011" s="3" t="s">
        <v>30853</v>
      </c>
      <c r="D32011" s="3"/>
      <c r="E32011" s="3"/>
      <c r="F32011" s="3">
        <v>1.0</v>
      </c>
      <c r="G32011" s="3">
        <f>SUM(BDD_PRODUITS!$D32011:$F32011)</f>
        <v>1</v>
      </c>
    </row>
    <row r="32012" ht="14.25" customHeight="1">
      <c r="A32012" s="2">
        <v>248130.0</v>
      </c>
      <c r="B32012" s="2" t="s">
        <v>31360</v>
      </c>
      <c r="C32012" s="2" t="s">
        <v>30853</v>
      </c>
      <c r="D32012" s="2"/>
      <c r="E32012" s="2"/>
      <c r="F32012" s="2">
        <v>1.0</v>
      </c>
      <c r="G32012" s="2">
        <f>SUM(BDD_PRODUITS!$D32012:$F32012)</f>
        <v>1</v>
      </c>
    </row>
    <row r="32013" ht="14.25" customHeight="1">
      <c r="A32013" s="3">
        <v>248137.0</v>
      </c>
      <c r="B32013" s="3" t="s">
        <v>31361</v>
      </c>
      <c r="C32013" s="3" t="s">
        <v>30853</v>
      </c>
      <c r="D32013" s="3"/>
      <c r="E32013" s="3"/>
      <c r="F32013" s="3">
        <v>1.0</v>
      </c>
      <c r="G32013" s="3">
        <f>SUM(BDD_PRODUITS!$D32013:$F32013)</f>
        <v>1</v>
      </c>
    </row>
    <row r="32014" ht="14.25" customHeight="1">
      <c r="A32014" s="2">
        <v>248139.0</v>
      </c>
      <c r="B32014" s="2" t="s">
        <v>31362</v>
      </c>
      <c r="C32014" s="2" t="s">
        <v>30853</v>
      </c>
      <c r="D32014" s="2"/>
      <c r="E32014" s="2"/>
      <c r="F32014" s="2">
        <v>1.0</v>
      </c>
      <c r="G32014" s="2">
        <f>SUM(BDD_PRODUITS!$D32014:$F32014)</f>
        <v>1</v>
      </c>
    </row>
    <row r="32015" ht="14.25" customHeight="1">
      <c r="A32015" s="3">
        <v>248171.0</v>
      </c>
      <c r="B32015" s="3" t="s">
        <v>31363</v>
      </c>
      <c r="C32015" s="3" t="s">
        <v>30853</v>
      </c>
      <c r="D32015" s="3"/>
      <c r="E32015" s="3"/>
      <c r="F32015" s="3">
        <v>1.0</v>
      </c>
      <c r="G32015" s="3">
        <f>SUM(BDD_PRODUITS!$D32015:$F32015)</f>
        <v>1</v>
      </c>
    </row>
    <row r="32016" ht="14.25" customHeight="1">
      <c r="A32016" s="2">
        <v>248172.0</v>
      </c>
      <c r="B32016" s="2" t="s">
        <v>31364</v>
      </c>
      <c r="C32016" s="2" t="s">
        <v>30853</v>
      </c>
      <c r="D32016" s="2"/>
      <c r="E32016" s="2"/>
      <c r="F32016" s="2">
        <v>1.0</v>
      </c>
      <c r="G32016" s="2">
        <f>SUM(BDD_PRODUITS!$D32016:$F32016)</f>
        <v>1</v>
      </c>
    </row>
    <row r="32017" ht="14.25" customHeight="1">
      <c r="A32017" s="3">
        <v>248206.0</v>
      </c>
      <c r="B32017" s="3" t="s">
        <v>31365</v>
      </c>
      <c r="C32017" s="3" t="s">
        <v>30853</v>
      </c>
      <c r="D32017" s="3"/>
      <c r="E32017" s="3"/>
      <c r="F32017" s="3">
        <v>1.0</v>
      </c>
      <c r="G32017" s="3">
        <f>SUM(BDD_PRODUITS!$D32017:$F32017)</f>
        <v>1</v>
      </c>
    </row>
    <row r="32018" ht="14.25" customHeight="1">
      <c r="A32018" s="2">
        <v>248210.0</v>
      </c>
      <c r="B32018" s="2" t="s">
        <v>31366</v>
      </c>
      <c r="C32018" s="2" t="s">
        <v>30853</v>
      </c>
      <c r="D32018" s="2"/>
      <c r="E32018" s="2"/>
      <c r="F32018" s="2">
        <v>1.0</v>
      </c>
      <c r="G32018" s="2">
        <f>SUM(BDD_PRODUITS!$D32018:$F32018)</f>
        <v>1</v>
      </c>
    </row>
    <row r="32019" ht="14.25" customHeight="1">
      <c r="A32019" s="3">
        <v>248212.0</v>
      </c>
      <c r="B32019" s="3" t="s">
        <v>31367</v>
      </c>
      <c r="C32019" s="3" t="s">
        <v>30853</v>
      </c>
      <c r="D32019" s="3"/>
      <c r="E32019" s="3"/>
      <c r="F32019" s="3">
        <v>1.0</v>
      </c>
      <c r="G32019" s="3">
        <f>SUM(BDD_PRODUITS!$D32019:$F32019)</f>
        <v>1</v>
      </c>
    </row>
    <row r="32020" ht="14.25" customHeight="1">
      <c r="A32020" s="2">
        <v>248213.0</v>
      </c>
      <c r="B32020" s="2" t="s">
        <v>31368</v>
      </c>
      <c r="C32020" s="2" t="s">
        <v>30853</v>
      </c>
      <c r="D32020" s="2"/>
      <c r="E32020" s="2"/>
      <c r="F32020" s="2">
        <v>1.0</v>
      </c>
      <c r="G32020" s="2">
        <f>SUM(BDD_PRODUITS!$D32020:$F32020)</f>
        <v>1</v>
      </c>
    </row>
    <row r="32021" ht="14.25" customHeight="1">
      <c r="A32021" s="3">
        <v>248214.0</v>
      </c>
      <c r="B32021" s="3" t="s">
        <v>31369</v>
      </c>
      <c r="C32021" s="3" t="s">
        <v>30853</v>
      </c>
      <c r="D32021" s="3"/>
      <c r="E32021" s="3"/>
      <c r="F32021" s="3">
        <v>1.0</v>
      </c>
      <c r="G32021" s="3">
        <f>SUM(BDD_PRODUITS!$D32021:$F32021)</f>
        <v>1</v>
      </c>
    </row>
    <row r="32022" ht="14.25" customHeight="1">
      <c r="A32022" s="2">
        <v>248215.0</v>
      </c>
      <c r="B32022" s="2" t="s">
        <v>31370</v>
      </c>
      <c r="C32022" s="2" t="s">
        <v>30853</v>
      </c>
      <c r="D32022" s="2"/>
      <c r="E32022" s="2"/>
      <c r="F32022" s="2">
        <v>1.0</v>
      </c>
      <c r="G32022" s="2">
        <f>SUM(BDD_PRODUITS!$D32022:$F32022)</f>
        <v>1</v>
      </c>
    </row>
    <row r="32023" ht="14.25" customHeight="1">
      <c r="A32023" s="3">
        <v>248216.0</v>
      </c>
      <c r="B32023" s="3" t="s">
        <v>31371</v>
      </c>
      <c r="C32023" s="3" t="s">
        <v>30853</v>
      </c>
      <c r="D32023" s="3"/>
      <c r="E32023" s="3"/>
      <c r="F32023" s="3">
        <v>1.0</v>
      </c>
      <c r="G32023" s="3">
        <f>SUM(BDD_PRODUITS!$D32023:$F32023)</f>
        <v>1</v>
      </c>
    </row>
    <row r="32024" ht="14.25" customHeight="1">
      <c r="A32024" s="2">
        <v>248254.0</v>
      </c>
      <c r="B32024" s="2" t="s">
        <v>31372</v>
      </c>
      <c r="C32024" s="2" t="s">
        <v>30853</v>
      </c>
      <c r="D32024" s="2"/>
      <c r="E32024" s="2"/>
      <c r="F32024" s="2">
        <v>1.0</v>
      </c>
      <c r="G32024" s="2">
        <f>SUM(BDD_PRODUITS!$D32024:$F32024)</f>
        <v>1</v>
      </c>
    </row>
    <row r="32025" ht="14.25" customHeight="1">
      <c r="A32025" s="3">
        <v>248269.0</v>
      </c>
      <c r="B32025" s="3" t="s">
        <v>31373</v>
      </c>
      <c r="C32025" s="3" t="s">
        <v>30853</v>
      </c>
      <c r="D32025" s="3"/>
      <c r="E32025" s="3"/>
      <c r="F32025" s="3">
        <v>1.0</v>
      </c>
      <c r="G32025" s="3">
        <f>SUM(BDD_PRODUITS!$D32025:$F32025)</f>
        <v>1</v>
      </c>
    </row>
    <row r="32026" ht="14.25" customHeight="1">
      <c r="A32026" s="2">
        <v>248270.0</v>
      </c>
      <c r="B32026" s="2" t="s">
        <v>31374</v>
      </c>
      <c r="C32026" s="2" t="s">
        <v>30853</v>
      </c>
      <c r="D32026" s="2"/>
      <c r="E32026" s="2"/>
      <c r="F32026" s="2">
        <v>1.0</v>
      </c>
      <c r="G32026" s="2">
        <f>SUM(BDD_PRODUITS!$D32026:$F32026)</f>
        <v>1</v>
      </c>
    </row>
    <row r="32027" ht="14.25" customHeight="1">
      <c r="A32027" s="3">
        <v>248271.0</v>
      </c>
      <c r="B32027" s="3" t="s">
        <v>31375</v>
      </c>
      <c r="C32027" s="3" t="s">
        <v>30853</v>
      </c>
      <c r="D32027" s="3"/>
      <c r="E32027" s="3"/>
      <c r="F32027" s="3">
        <v>1.0</v>
      </c>
      <c r="G32027" s="3">
        <f>SUM(BDD_PRODUITS!$D32027:$F32027)</f>
        <v>1</v>
      </c>
    </row>
    <row r="32028" ht="14.25" customHeight="1">
      <c r="A32028" s="2">
        <v>248295.0</v>
      </c>
      <c r="B32028" s="2" t="s">
        <v>31376</v>
      </c>
      <c r="C32028" s="2" t="s">
        <v>30853</v>
      </c>
      <c r="D32028" s="2"/>
      <c r="E32028" s="2"/>
      <c r="F32028" s="2">
        <v>1.0</v>
      </c>
      <c r="G32028" s="2">
        <f>SUM(BDD_PRODUITS!$D32028:$F32028)</f>
        <v>1</v>
      </c>
    </row>
    <row r="32029" ht="14.25" customHeight="1">
      <c r="A32029" s="3">
        <v>248296.0</v>
      </c>
      <c r="B32029" s="3" t="s">
        <v>31376</v>
      </c>
      <c r="C32029" s="3" t="s">
        <v>30853</v>
      </c>
      <c r="D32029" s="3"/>
      <c r="E32029" s="3"/>
      <c r="F32029" s="3">
        <v>1.0</v>
      </c>
      <c r="G32029" s="3">
        <f>SUM(BDD_PRODUITS!$D32029:$F32029)</f>
        <v>1</v>
      </c>
    </row>
    <row r="32030" ht="14.25" customHeight="1">
      <c r="A32030" s="2">
        <v>248298.0</v>
      </c>
      <c r="B32030" s="2" t="s">
        <v>31377</v>
      </c>
      <c r="C32030" s="2" t="s">
        <v>30853</v>
      </c>
      <c r="D32030" s="2"/>
      <c r="E32030" s="2"/>
      <c r="F32030" s="2">
        <v>1.0</v>
      </c>
      <c r="G32030" s="2">
        <f>SUM(BDD_PRODUITS!$D32030:$F32030)</f>
        <v>1</v>
      </c>
    </row>
    <row r="32031" ht="14.25" customHeight="1">
      <c r="A32031" s="3">
        <v>248359.0</v>
      </c>
      <c r="B32031" s="3" t="s">
        <v>31378</v>
      </c>
      <c r="C32031" s="3" t="s">
        <v>30853</v>
      </c>
      <c r="D32031" s="3"/>
      <c r="E32031" s="3"/>
      <c r="F32031" s="3">
        <v>1.0</v>
      </c>
      <c r="G32031" s="3">
        <f>SUM(BDD_PRODUITS!$D32031:$F32031)</f>
        <v>1</v>
      </c>
    </row>
    <row r="32032" ht="14.25" customHeight="1">
      <c r="A32032" s="2">
        <v>248360.0</v>
      </c>
      <c r="B32032" s="2" t="s">
        <v>31379</v>
      </c>
      <c r="C32032" s="2" t="s">
        <v>30853</v>
      </c>
      <c r="D32032" s="2"/>
      <c r="E32032" s="2"/>
      <c r="F32032" s="2">
        <v>1.0</v>
      </c>
      <c r="G32032" s="2">
        <f>SUM(BDD_PRODUITS!$D32032:$F32032)</f>
        <v>1</v>
      </c>
    </row>
    <row r="32033" ht="14.25" customHeight="1">
      <c r="A32033" s="3">
        <v>248361.0</v>
      </c>
      <c r="B32033" s="3" t="s">
        <v>31380</v>
      </c>
      <c r="C32033" s="3" t="s">
        <v>30853</v>
      </c>
      <c r="D32033" s="3"/>
      <c r="E32033" s="3"/>
      <c r="F32033" s="3">
        <v>1.0</v>
      </c>
      <c r="G32033" s="3">
        <f>SUM(BDD_PRODUITS!$D32033:$F32033)</f>
        <v>1</v>
      </c>
    </row>
    <row r="32034" ht="14.25" customHeight="1">
      <c r="A32034" s="2">
        <v>248408.0</v>
      </c>
      <c r="B32034" s="2" t="s">
        <v>31381</v>
      </c>
      <c r="C32034" s="2" t="s">
        <v>30853</v>
      </c>
      <c r="D32034" s="2"/>
      <c r="E32034" s="2"/>
      <c r="F32034" s="2">
        <v>1.0</v>
      </c>
      <c r="G32034" s="2">
        <f>SUM(BDD_PRODUITS!$D32034:$F32034)</f>
        <v>1</v>
      </c>
    </row>
    <row r="32035" ht="14.25" customHeight="1">
      <c r="A32035" s="3">
        <v>248449.0</v>
      </c>
      <c r="B32035" s="3" t="s">
        <v>31382</v>
      </c>
      <c r="C32035" s="3" t="s">
        <v>30853</v>
      </c>
      <c r="D32035" s="3"/>
      <c r="E32035" s="3"/>
      <c r="F32035" s="3">
        <v>1.0</v>
      </c>
      <c r="G32035" s="3">
        <f>SUM(BDD_PRODUITS!$D32035:$F32035)</f>
        <v>1</v>
      </c>
    </row>
    <row r="32036" ht="14.25" customHeight="1">
      <c r="A32036" s="2">
        <v>248451.0</v>
      </c>
      <c r="B32036" s="2" t="s">
        <v>31383</v>
      </c>
      <c r="C32036" s="2" t="s">
        <v>30853</v>
      </c>
      <c r="D32036" s="2"/>
      <c r="E32036" s="2"/>
      <c r="F32036" s="2">
        <v>1.0</v>
      </c>
      <c r="G32036" s="2">
        <f>SUM(BDD_PRODUITS!$D32036:$F32036)</f>
        <v>1</v>
      </c>
    </row>
    <row r="32037" ht="14.25" customHeight="1">
      <c r="A32037" s="3">
        <v>248460.0</v>
      </c>
      <c r="B32037" s="3" t="s">
        <v>31384</v>
      </c>
      <c r="C32037" s="3" t="s">
        <v>30853</v>
      </c>
      <c r="D32037" s="3"/>
      <c r="E32037" s="3"/>
      <c r="F32037" s="3">
        <v>1.0</v>
      </c>
      <c r="G32037" s="3">
        <f>SUM(BDD_PRODUITS!$D32037:$F32037)</f>
        <v>1</v>
      </c>
    </row>
    <row r="32038" ht="14.25" customHeight="1">
      <c r="A32038" s="2">
        <v>248465.0</v>
      </c>
      <c r="B32038" s="2" t="s">
        <v>31385</v>
      </c>
      <c r="C32038" s="2" t="s">
        <v>30853</v>
      </c>
      <c r="D32038" s="2"/>
      <c r="E32038" s="2"/>
      <c r="F32038" s="2">
        <v>1.0</v>
      </c>
      <c r="G32038" s="2">
        <f>SUM(BDD_PRODUITS!$D32038:$F32038)</f>
        <v>1</v>
      </c>
    </row>
    <row r="32039" ht="14.25" customHeight="1">
      <c r="A32039" s="3">
        <v>248580.0</v>
      </c>
      <c r="B32039" s="3" t="s">
        <v>31386</v>
      </c>
      <c r="C32039" s="3" t="s">
        <v>30853</v>
      </c>
      <c r="D32039" s="3"/>
      <c r="E32039" s="3">
        <v>1.0</v>
      </c>
      <c r="F32039" s="3"/>
      <c r="G32039" s="3">
        <f>SUM(BDD_PRODUITS!$D32039:$F32039)</f>
        <v>1</v>
      </c>
    </row>
    <row r="32040" ht="14.25" customHeight="1">
      <c r="A32040" s="2">
        <v>248581.0</v>
      </c>
      <c r="B32040" s="2" t="s">
        <v>31387</v>
      </c>
      <c r="C32040" s="2" t="s">
        <v>30853</v>
      </c>
      <c r="D32040" s="2"/>
      <c r="E32040" s="2">
        <v>1.0</v>
      </c>
      <c r="F32040" s="2"/>
      <c r="G32040" s="2">
        <f>SUM(BDD_PRODUITS!$D32040:$F32040)</f>
        <v>1</v>
      </c>
    </row>
    <row r="32041" ht="14.25" customHeight="1">
      <c r="A32041" s="3">
        <v>248598.0</v>
      </c>
      <c r="B32041" s="3" t="s">
        <v>31388</v>
      </c>
      <c r="C32041" s="3" t="s">
        <v>30853</v>
      </c>
      <c r="D32041" s="3"/>
      <c r="E32041" s="3">
        <v>1.0</v>
      </c>
      <c r="F32041" s="3"/>
      <c r="G32041" s="3">
        <f>SUM(BDD_PRODUITS!$D32041:$F32041)</f>
        <v>1</v>
      </c>
    </row>
    <row r="32042" ht="14.25" customHeight="1">
      <c r="A32042" s="2">
        <v>248617.0</v>
      </c>
      <c r="B32042" s="2" t="s">
        <v>31389</v>
      </c>
      <c r="C32042" s="2" t="s">
        <v>30853</v>
      </c>
      <c r="D32042" s="2"/>
      <c r="E32042" s="2">
        <v>1.0</v>
      </c>
      <c r="F32042" s="2"/>
      <c r="G32042" s="2">
        <f>SUM(BDD_PRODUITS!$D32042:$F32042)</f>
        <v>1</v>
      </c>
    </row>
    <row r="32043" ht="14.25" customHeight="1">
      <c r="A32043" s="3">
        <v>248654.0</v>
      </c>
      <c r="B32043" s="3" t="s">
        <v>31390</v>
      </c>
      <c r="C32043" s="3" t="s">
        <v>30853</v>
      </c>
      <c r="D32043" s="3"/>
      <c r="E32043" s="3">
        <v>1.0</v>
      </c>
      <c r="F32043" s="3"/>
      <c r="G32043" s="3">
        <f>SUM(BDD_PRODUITS!$D32043:$F32043)</f>
        <v>1</v>
      </c>
    </row>
    <row r="32044" ht="14.25" customHeight="1">
      <c r="A32044" s="2">
        <v>248837.0</v>
      </c>
      <c r="B32044" s="2" t="s">
        <v>31391</v>
      </c>
      <c r="C32044" s="2" t="s">
        <v>30853</v>
      </c>
      <c r="D32044" s="2"/>
      <c r="E32044" s="2">
        <v>1.0</v>
      </c>
      <c r="F32044" s="2"/>
      <c r="G32044" s="2">
        <f>SUM(BDD_PRODUITS!$D32044:$F32044)</f>
        <v>1</v>
      </c>
    </row>
    <row r="32045" ht="14.25" customHeight="1">
      <c r="A32045" s="3">
        <v>248842.0</v>
      </c>
      <c r="B32045" s="3" t="s">
        <v>31392</v>
      </c>
      <c r="C32045" s="3" t="s">
        <v>30853</v>
      </c>
      <c r="D32045" s="3"/>
      <c r="E32045" s="3">
        <v>1.0</v>
      </c>
      <c r="F32045" s="3"/>
      <c r="G32045" s="3">
        <f>SUM(BDD_PRODUITS!$D32045:$F32045)</f>
        <v>1</v>
      </c>
    </row>
    <row r="32046" ht="14.25" customHeight="1">
      <c r="A32046" s="2">
        <v>248861.0</v>
      </c>
      <c r="B32046" s="2" t="s">
        <v>31393</v>
      </c>
      <c r="C32046" s="2" t="s">
        <v>30853</v>
      </c>
      <c r="D32046" s="2"/>
      <c r="E32046" s="2">
        <v>1.0</v>
      </c>
      <c r="F32046" s="2"/>
      <c r="G32046" s="2">
        <f>SUM(BDD_PRODUITS!$D32046:$F32046)</f>
        <v>1</v>
      </c>
    </row>
    <row r="32047" ht="14.25" customHeight="1">
      <c r="A32047" s="3">
        <v>248947.0</v>
      </c>
      <c r="B32047" s="3" t="s">
        <v>31394</v>
      </c>
      <c r="C32047" s="3" t="s">
        <v>30853</v>
      </c>
      <c r="D32047" s="3"/>
      <c r="E32047" s="3"/>
      <c r="F32047" s="3">
        <v>1.0</v>
      </c>
      <c r="G32047" s="3">
        <f>SUM(BDD_PRODUITS!$D32047:$F32047)</f>
        <v>1</v>
      </c>
    </row>
    <row r="32048" ht="14.25" customHeight="1">
      <c r="A32048" s="2">
        <v>248948.0</v>
      </c>
      <c r="B32048" s="2" t="s">
        <v>31395</v>
      </c>
      <c r="C32048" s="2" t="s">
        <v>30853</v>
      </c>
      <c r="D32048" s="2"/>
      <c r="E32048" s="2"/>
      <c r="F32048" s="2">
        <v>1.0</v>
      </c>
      <c r="G32048" s="2">
        <f>SUM(BDD_PRODUITS!$D32048:$F32048)</f>
        <v>1</v>
      </c>
    </row>
    <row r="32049" ht="14.25" customHeight="1">
      <c r="A32049" s="3">
        <v>248949.0</v>
      </c>
      <c r="B32049" s="3" t="s">
        <v>31396</v>
      </c>
      <c r="C32049" s="3" t="s">
        <v>30853</v>
      </c>
      <c r="D32049" s="3"/>
      <c r="E32049" s="3"/>
      <c r="F32049" s="3">
        <v>1.0</v>
      </c>
      <c r="G32049" s="3">
        <f>SUM(BDD_PRODUITS!$D32049:$F32049)</f>
        <v>1</v>
      </c>
    </row>
    <row r="32050" ht="14.25" customHeight="1">
      <c r="A32050" s="2">
        <v>248964.0</v>
      </c>
      <c r="B32050" s="2" t="s">
        <v>31397</v>
      </c>
      <c r="C32050" s="2" t="s">
        <v>30853</v>
      </c>
      <c r="D32050" s="2"/>
      <c r="E32050" s="2">
        <v>1.0</v>
      </c>
      <c r="F32050" s="2"/>
      <c r="G32050" s="2">
        <f>SUM(BDD_PRODUITS!$D32050:$F32050)</f>
        <v>1</v>
      </c>
    </row>
    <row r="32051" ht="14.25" customHeight="1">
      <c r="A32051" s="3">
        <v>248970.0</v>
      </c>
      <c r="B32051" s="3" t="s">
        <v>31398</v>
      </c>
      <c r="C32051" s="3" t="s">
        <v>30853</v>
      </c>
      <c r="D32051" s="3"/>
      <c r="E32051" s="3">
        <v>1.0</v>
      </c>
      <c r="F32051" s="3"/>
      <c r="G32051" s="3">
        <f>SUM(BDD_PRODUITS!$D32051:$F32051)</f>
        <v>1</v>
      </c>
    </row>
    <row r="32052" ht="14.25" customHeight="1">
      <c r="A32052" s="2">
        <v>249115.0</v>
      </c>
      <c r="B32052" s="2" t="s">
        <v>31399</v>
      </c>
      <c r="C32052" s="2" t="s">
        <v>30853</v>
      </c>
      <c r="D32052" s="2"/>
      <c r="E32052" s="2"/>
      <c r="F32052" s="2">
        <v>1.0</v>
      </c>
      <c r="G32052" s="2">
        <f>SUM(BDD_PRODUITS!$D32052:$F32052)</f>
        <v>1</v>
      </c>
    </row>
    <row r="32053" ht="14.25" customHeight="1">
      <c r="A32053" s="3">
        <v>249118.0</v>
      </c>
      <c r="B32053" s="3" t="s">
        <v>31400</v>
      </c>
      <c r="C32053" s="3" t="s">
        <v>30853</v>
      </c>
      <c r="D32053" s="3"/>
      <c r="E32053" s="3"/>
      <c r="F32053" s="3">
        <v>1.0</v>
      </c>
      <c r="G32053" s="3">
        <f>SUM(BDD_PRODUITS!$D32053:$F32053)</f>
        <v>1</v>
      </c>
    </row>
    <row r="32054" ht="14.25" customHeight="1">
      <c r="A32054" s="2">
        <v>249119.0</v>
      </c>
      <c r="B32054" s="2" t="s">
        <v>31401</v>
      </c>
      <c r="C32054" s="2" t="s">
        <v>30853</v>
      </c>
      <c r="D32054" s="2"/>
      <c r="E32054" s="2"/>
      <c r="F32054" s="2">
        <v>1.0</v>
      </c>
      <c r="G32054" s="2">
        <f>SUM(BDD_PRODUITS!$D32054:$F32054)</f>
        <v>1</v>
      </c>
    </row>
    <row r="32055" ht="14.25" customHeight="1">
      <c r="A32055" s="3">
        <v>249134.0</v>
      </c>
      <c r="B32055" s="3" t="s">
        <v>31402</v>
      </c>
      <c r="C32055" s="3" t="s">
        <v>30853</v>
      </c>
      <c r="D32055" s="3"/>
      <c r="E32055" s="3">
        <v>1.0</v>
      </c>
      <c r="F32055" s="3"/>
      <c r="G32055" s="3">
        <f>SUM(BDD_PRODUITS!$D32055:$F32055)</f>
        <v>1</v>
      </c>
    </row>
    <row r="32056" ht="14.25" customHeight="1">
      <c r="A32056" s="2">
        <v>249153.0</v>
      </c>
      <c r="B32056" s="2" t="s">
        <v>31403</v>
      </c>
      <c r="C32056" s="2" t="s">
        <v>30853</v>
      </c>
      <c r="D32056" s="2"/>
      <c r="E32056" s="2"/>
      <c r="F32056" s="2">
        <v>1.0</v>
      </c>
      <c r="G32056" s="2">
        <f>SUM(BDD_PRODUITS!$D32056:$F32056)</f>
        <v>1</v>
      </c>
    </row>
    <row r="32057" ht="14.25" customHeight="1">
      <c r="A32057" s="3">
        <v>249204.0</v>
      </c>
      <c r="B32057" s="3" t="s">
        <v>31404</v>
      </c>
      <c r="C32057" s="3" t="s">
        <v>30853</v>
      </c>
      <c r="D32057" s="3"/>
      <c r="E32057" s="3"/>
      <c r="F32057" s="3">
        <v>1.0</v>
      </c>
      <c r="G32057" s="3">
        <f>SUM(BDD_PRODUITS!$D32057:$F32057)</f>
        <v>1</v>
      </c>
    </row>
    <row r="32058" ht="14.25" customHeight="1">
      <c r="A32058" s="2">
        <v>249205.0</v>
      </c>
      <c r="B32058" s="2" t="s">
        <v>31405</v>
      </c>
      <c r="C32058" s="2" t="s">
        <v>30853</v>
      </c>
      <c r="D32058" s="2"/>
      <c r="E32058" s="2"/>
      <c r="F32058" s="2">
        <v>1.0</v>
      </c>
      <c r="G32058" s="2">
        <f>SUM(BDD_PRODUITS!$D32058:$F32058)</f>
        <v>1</v>
      </c>
    </row>
    <row r="32059" ht="14.25" customHeight="1">
      <c r="A32059" s="3">
        <v>249683.0</v>
      </c>
      <c r="B32059" s="3" t="s">
        <v>31406</v>
      </c>
      <c r="C32059" s="3" t="s">
        <v>30853</v>
      </c>
      <c r="D32059" s="3"/>
      <c r="E32059" s="3"/>
      <c r="F32059" s="3">
        <v>1.0</v>
      </c>
      <c r="G32059" s="3">
        <f>SUM(BDD_PRODUITS!$D32059:$F32059)</f>
        <v>1</v>
      </c>
    </row>
    <row r="32060" ht="14.25" customHeight="1">
      <c r="A32060" s="2">
        <v>250026.0</v>
      </c>
      <c r="B32060" s="2" t="s">
        <v>31407</v>
      </c>
      <c r="C32060" s="2" t="s">
        <v>30853</v>
      </c>
      <c r="D32060" s="2"/>
      <c r="E32060" s="2"/>
      <c r="F32060" s="2">
        <v>1.0</v>
      </c>
      <c r="G32060" s="2">
        <f>SUM(BDD_PRODUITS!$D32060:$F32060)</f>
        <v>1</v>
      </c>
    </row>
    <row r="32061" ht="14.25" customHeight="1">
      <c r="A32061" s="3">
        <v>250213.0</v>
      </c>
      <c r="B32061" s="3" t="s">
        <v>31408</v>
      </c>
      <c r="C32061" s="3" t="s">
        <v>30853</v>
      </c>
      <c r="D32061" s="3"/>
      <c r="E32061" s="3"/>
      <c r="F32061" s="3">
        <v>1.0</v>
      </c>
      <c r="G32061" s="3">
        <f>SUM(BDD_PRODUITS!$D32061:$F32061)</f>
        <v>1</v>
      </c>
    </row>
    <row r="32062" ht="14.25" customHeight="1">
      <c r="A32062" s="2">
        <v>250217.0</v>
      </c>
      <c r="B32062" s="2" t="s">
        <v>31409</v>
      </c>
      <c r="C32062" s="2" t="s">
        <v>30853</v>
      </c>
      <c r="D32062" s="2"/>
      <c r="E32062" s="2"/>
      <c r="F32062" s="2">
        <v>1.0</v>
      </c>
      <c r="G32062" s="2">
        <f>SUM(BDD_PRODUITS!$D32062:$F32062)</f>
        <v>1</v>
      </c>
    </row>
    <row r="32063" ht="14.25" customHeight="1">
      <c r="A32063" s="3">
        <v>250218.0</v>
      </c>
      <c r="B32063" s="3" t="s">
        <v>31410</v>
      </c>
      <c r="C32063" s="3" t="s">
        <v>30853</v>
      </c>
      <c r="D32063" s="3"/>
      <c r="E32063" s="3"/>
      <c r="F32063" s="3">
        <v>1.0</v>
      </c>
      <c r="G32063" s="3">
        <f>SUM(BDD_PRODUITS!$D32063:$F32063)</f>
        <v>1</v>
      </c>
    </row>
    <row r="32064" ht="14.25" customHeight="1">
      <c r="A32064" s="2">
        <v>250487.0</v>
      </c>
      <c r="B32064" s="2" t="s">
        <v>31411</v>
      </c>
      <c r="C32064" s="2" t="s">
        <v>30853</v>
      </c>
      <c r="D32064" s="2"/>
      <c r="E32064" s="2"/>
      <c r="F32064" s="2">
        <v>1.0</v>
      </c>
      <c r="G32064" s="2">
        <f>SUM(BDD_PRODUITS!$D32064:$F32064)</f>
        <v>1</v>
      </c>
    </row>
    <row r="32065" ht="14.25" customHeight="1">
      <c r="A32065" s="3">
        <v>250491.0</v>
      </c>
      <c r="B32065" s="3" t="s">
        <v>31412</v>
      </c>
      <c r="C32065" s="3" t="s">
        <v>30853</v>
      </c>
      <c r="D32065" s="3"/>
      <c r="E32065" s="3"/>
      <c r="F32065" s="3">
        <v>1.0</v>
      </c>
      <c r="G32065" s="3">
        <f>SUM(BDD_PRODUITS!$D32065:$F32065)</f>
        <v>1</v>
      </c>
    </row>
    <row r="32066" ht="14.25" customHeight="1">
      <c r="A32066" s="2">
        <v>600299.0</v>
      </c>
      <c r="B32066" s="2" t="s">
        <v>31413</v>
      </c>
      <c r="C32066" s="2" t="s">
        <v>30853</v>
      </c>
      <c r="D32066" s="2"/>
      <c r="E32066" s="2">
        <v>1.0</v>
      </c>
      <c r="F32066" s="2"/>
      <c r="G32066" s="2">
        <f>SUM(BDD_PRODUITS!$D32066:$F32066)</f>
        <v>1</v>
      </c>
    </row>
    <row r="32067" ht="14.25" customHeight="1">
      <c r="A32067" s="3">
        <v>600970.0</v>
      </c>
      <c r="B32067" s="3" t="s">
        <v>31414</v>
      </c>
      <c r="C32067" s="3" t="s">
        <v>30853</v>
      </c>
      <c r="D32067" s="3"/>
      <c r="E32067" s="3"/>
      <c r="F32067" s="3">
        <v>1.0</v>
      </c>
      <c r="G32067" s="3">
        <f>SUM(BDD_PRODUITS!$D32067:$F32067)</f>
        <v>1</v>
      </c>
    </row>
    <row r="32068" ht="14.25" customHeight="1">
      <c r="A32068" s="2">
        <v>601986.0</v>
      </c>
      <c r="B32068" s="2" t="s">
        <v>31415</v>
      </c>
      <c r="C32068" s="2" t="s">
        <v>30853</v>
      </c>
      <c r="D32068" s="2"/>
      <c r="E32068" s="2"/>
      <c r="F32068" s="2">
        <v>1.0</v>
      </c>
      <c r="G32068" s="2">
        <f>SUM(BDD_PRODUITS!$D32068:$F32068)</f>
        <v>1</v>
      </c>
    </row>
    <row r="32069" ht="14.25" customHeight="1">
      <c r="A32069" s="3">
        <v>602147.0</v>
      </c>
      <c r="B32069" s="3" t="s">
        <v>31416</v>
      </c>
      <c r="C32069" s="3" t="s">
        <v>30853</v>
      </c>
      <c r="D32069" s="3"/>
      <c r="E32069" s="3"/>
      <c r="F32069" s="3">
        <v>1.0</v>
      </c>
      <c r="G32069" s="3">
        <f>SUM(BDD_PRODUITS!$D32069:$F32069)</f>
        <v>1</v>
      </c>
    </row>
    <row r="32070" ht="14.25" customHeight="1">
      <c r="A32070" s="2">
        <v>73008.0</v>
      </c>
      <c r="B32070" s="2" t="s">
        <v>31417</v>
      </c>
      <c r="C32070" s="2" t="s">
        <v>30853</v>
      </c>
      <c r="D32070" s="2"/>
      <c r="E32070" s="2">
        <v>2.0</v>
      </c>
      <c r="F32070" s="2"/>
      <c r="G32070" s="2">
        <f>SUM(BDD_PRODUITS!$D32070:$F32070)</f>
        <v>2</v>
      </c>
    </row>
    <row r="32071" ht="14.25" customHeight="1">
      <c r="A32071" s="3">
        <v>73008.0</v>
      </c>
      <c r="B32071" s="3" t="s">
        <v>31418</v>
      </c>
      <c r="C32071" s="3" t="s">
        <v>30853</v>
      </c>
      <c r="D32071" s="3">
        <v>2.0</v>
      </c>
      <c r="E32071" s="3"/>
      <c r="F32071" s="3"/>
      <c r="G32071" s="3">
        <f>SUM(BDD_PRODUITS!$D32071:$F32071)</f>
        <v>2</v>
      </c>
    </row>
    <row r="32072" ht="14.25" customHeight="1">
      <c r="A32072" s="2">
        <v>73008.0</v>
      </c>
      <c r="B32072" s="2" t="s">
        <v>31419</v>
      </c>
      <c r="C32072" s="2" t="s">
        <v>30853</v>
      </c>
      <c r="D32072" s="2">
        <v>2.0</v>
      </c>
      <c r="E32072" s="2"/>
      <c r="F32072" s="2"/>
      <c r="G32072" s="2">
        <f>SUM(BDD_PRODUITS!$D32072:$F32072)</f>
        <v>2</v>
      </c>
    </row>
    <row r="32073" ht="14.25" customHeight="1">
      <c r="A32073" s="3">
        <v>73008.0</v>
      </c>
      <c r="B32073" s="3" t="s">
        <v>31420</v>
      </c>
      <c r="C32073" s="3" t="s">
        <v>30853</v>
      </c>
      <c r="D32073" s="3">
        <v>2.0</v>
      </c>
      <c r="E32073" s="3"/>
      <c r="F32073" s="3"/>
      <c r="G32073" s="3">
        <f>SUM(BDD_PRODUITS!$D32073:$F32073)</f>
        <v>2</v>
      </c>
    </row>
    <row r="32074" ht="14.25" customHeight="1">
      <c r="A32074" s="2">
        <v>221995.0</v>
      </c>
      <c r="B32074" s="2" t="s">
        <v>31421</v>
      </c>
      <c r="C32074" s="2" t="s">
        <v>30853</v>
      </c>
      <c r="D32074" s="2"/>
      <c r="E32074" s="2">
        <v>2.0</v>
      </c>
      <c r="F32074" s="2"/>
      <c r="G32074" s="2">
        <f>SUM(BDD_PRODUITS!$D32074:$F32074)</f>
        <v>2</v>
      </c>
    </row>
    <row r="32075" ht="14.25" customHeight="1">
      <c r="A32075" s="3">
        <v>222142.0</v>
      </c>
      <c r="B32075" s="3" t="s">
        <v>31422</v>
      </c>
      <c r="C32075" s="3" t="s">
        <v>30853</v>
      </c>
      <c r="D32075" s="3">
        <v>2.0</v>
      </c>
      <c r="E32075" s="3"/>
      <c r="F32075" s="3"/>
      <c r="G32075" s="3">
        <f>SUM(BDD_PRODUITS!$D32075:$F32075)</f>
        <v>2</v>
      </c>
    </row>
    <row r="32076" ht="14.25" customHeight="1">
      <c r="A32076" s="2">
        <v>225786.0</v>
      </c>
      <c r="B32076" s="2" t="s">
        <v>31423</v>
      </c>
      <c r="C32076" s="2" t="s">
        <v>30853</v>
      </c>
      <c r="D32076" s="2"/>
      <c r="E32076" s="2"/>
      <c r="F32076" s="2">
        <v>2.0</v>
      </c>
      <c r="G32076" s="2">
        <f>SUM(BDD_PRODUITS!$D32076:$F32076)</f>
        <v>2</v>
      </c>
    </row>
    <row r="32077" ht="14.25" customHeight="1">
      <c r="A32077" s="3">
        <v>240886.0</v>
      </c>
      <c r="B32077" s="3" t="s">
        <v>31424</v>
      </c>
      <c r="C32077" s="3" t="s">
        <v>30853</v>
      </c>
      <c r="D32077" s="3"/>
      <c r="E32077" s="3">
        <v>1.0</v>
      </c>
      <c r="F32077" s="3">
        <v>1.0</v>
      </c>
      <c r="G32077" s="3">
        <f>SUM(BDD_PRODUITS!$D32077:$F32077)</f>
        <v>2</v>
      </c>
    </row>
    <row r="32078" ht="14.25" customHeight="1">
      <c r="A32078" s="2">
        <v>245395.0</v>
      </c>
      <c r="B32078" s="2" t="s">
        <v>31425</v>
      </c>
      <c r="C32078" s="2" t="s">
        <v>30853</v>
      </c>
      <c r="D32078" s="2"/>
      <c r="E32078" s="2"/>
      <c r="F32078" s="2">
        <v>2.0</v>
      </c>
      <c r="G32078" s="2">
        <f>SUM(BDD_PRODUITS!$D32078:$F32078)</f>
        <v>2</v>
      </c>
    </row>
    <row r="32079" ht="14.25" customHeight="1">
      <c r="A32079" s="3">
        <v>202234.0</v>
      </c>
      <c r="B32079" s="3" t="s">
        <v>31426</v>
      </c>
      <c r="C32079" s="3" t="s">
        <v>30853</v>
      </c>
      <c r="D32079" s="3">
        <v>2.0</v>
      </c>
      <c r="E32079" s="3"/>
      <c r="F32079" s="3"/>
      <c r="G32079" s="3">
        <f>SUM(BDD_PRODUITS!$D32079:$F32079)</f>
        <v>2</v>
      </c>
    </row>
    <row r="32080" ht="14.25" customHeight="1">
      <c r="A32080" s="2">
        <v>206725.0</v>
      </c>
      <c r="B32080" s="2" t="s">
        <v>31427</v>
      </c>
      <c r="C32080" s="2" t="s">
        <v>30853</v>
      </c>
      <c r="D32080" s="2">
        <v>2.0</v>
      </c>
      <c r="E32080" s="2"/>
      <c r="F32080" s="2"/>
      <c r="G32080" s="2">
        <f>SUM(BDD_PRODUITS!$D32080:$F32080)</f>
        <v>2</v>
      </c>
    </row>
    <row r="32081" ht="14.25" customHeight="1">
      <c r="A32081" s="3">
        <v>212066.0</v>
      </c>
      <c r="B32081" s="3" t="s">
        <v>31428</v>
      </c>
      <c r="C32081" s="3" t="s">
        <v>30853</v>
      </c>
      <c r="D32081" s="3">
        <v>2.0</v>
      </c>
      <c r="E32081" s="3"/>
      <c r="F32081" s="3"/>
      <c r="G32081" s="3">
        <f>SUM(BDD_PRODUITS!$D32081:$F32081)</f>
        <v>2</v>
      </c>
    </row>
    <row r="32082" ht="14.25" customHeight="1">
      <c r="A32082" s="2">
        <v>212066.0</v>
      </c>
      <c r="B32082" s="2" t="s">
        <v>31429</v>
      </c>
      <c r="C32082" s="2" t="s">
        <v>30853</v>
      </c>
      <c r="D32082" s="2"/>
      <c r="E32082" s="2">
        <v>2.0</v>
      </c>
      <c r="F32082" s="2"/>
      <c r="G32082" s="2">
        <f>SUM(BDD_PRODUITS!$D32082:$F32082)</f>
        <v>2</v>
      </c>
    </row>
    <row r="32083" ht="14.25" customHeight="1">
      <c r="A32083" s="3">
        <v>215772.0</v>
      </c>
      <c r="B32083" s="3" t="s">
        <v>31430</v>
      </c>
      <c r="C32083" s="3" t="s">
        <v>30853</v>
      </c>
      <c r="D32083" s="3">
        <v>2.0</v>
      </c>
      <c r="E32083" s="3"/>
      <c r="F32083" s="3"/>
      <c r="G32083" s="3">
        <f>SUM(BDD_PRODUITS!$D32083:$F32083)</f>
        <v>2</v>
      </c>
    </row>
    <row r="32084" ht="14.25" customHeight="1">
      <c r="A32084" s="2">
        <v>217479.0</v>
      </c>
      <c r="B32084" s="2" t="s">
        <v>31431</v>
      </c>
      <c r="C32084" s="2" t="s">
        <v>30853</v>
      </c>
      <c r="D32084" s="2"/>
      <c r="E32084" s="2">
        <v>2.0</v>
      </c>
      <c r="F32084" s="2"/>
      <c r="G32084" s="2">
        <f>SUM(BDD_PRODUITS!$D32084:$F32084)</f>
        <v>2</v>
      </c>
    </row>
    <row r="32085" ht="14.25" customHeight="1">
      <c r="A32085" s="3">
        <v>217993.0</v>
      </c>
      <c r="B32085" s="3" t="s">
        <v>31432</v>
      </c>
      <c r="C32085" s="3" t="s">
        <v>30853</v>
      </c>
      <c r="D32085" s="3">
        <v>2.0</v>
      </c>
      <c r="E32085" s="3"/>
      <c r="F32085" s="3"/>
      <c r="G32085" s="3">
        <f>SUM(BDD_PRODUITS!$D32085:$F32085)</f>
        <v>2</v>
      </c>
    </row>
    <row r="32086" ht="14.25" customHeight="1">
      <c r="A32086" s="2">
        <v>219915.0</v>
      </c>
      <c r="B32086" s="2" t="s">
        <v>31433</v>
      </c>
      <c r="C32086" s="2" t="s">
        <v>30853</v>
      </c>
      <c r="D32086" s="2"/>
      <c r="E32086" s="2">
        <v>2.0</v>
      </c>
      <c r="F32086" s="2"/>
      <c r="G32086" s="2">
        <f>SUM(BDD_PRODUITS!$D32086:$F32086)</f>
        <v>2</v>
      </c>
    </row>
    <row r="32087" ht="14.25" customHeight="1">
      <c r="A32087" s="3">
        <v>231556.0</v>
      </c>
      <c r="B32087" s="3" t="s">
        <v>31434</v>
      </c>
      <c r="C32087" s="3" t="s">
        <v>30853</v>
      </c>
      <c r="D32087" s="3"/>
      <c r="E32087" s="3">
        <v>1.0</v>
      </c>
      <c r="F32087" s="3">
        <v>1.0</v>
      </c>
      <c r="G32087" s="3">
        <f>SUM(BDD_PRODUITS!$D32087:$F32087)</f>
        <v>2</v>
      </c>
    </row>
    <row r="32088" ht="14.25" customHeight="1">
      <c r="A32088" s="2">
        <v>231556.0</v>
      </c>
      <c r="B32088" s="2" t="s">
        <v>31435</v>
      </c>
      <c r="C32088" s="2" t="s">
        <v>30853</v>
      </c>
      <c r="D32088" s="2">
        <v>2.0</v>
      </c>
      <c r="E32088" s="2"/>
      <c r="F32088" s="2"/>
      <c r="G32088" s="2">
        <f>SUM(BDD_PRODUITS!$D32088:$F32088)</f>
        <v>2</v>
      </c>
    </row>
    <row r="32089" ht="14.25" customHeight="1">
      <c r="A32089" s="3">
        <v>231556.0</v>
      </c>
      <c r="B32089" s="3" t="s">
        <v>31436</v>
      </c>
      <c r="C32089" s="3" t="s">
        <v>30853</v>
      </c>
      <c r="D32089" s="3">
        <v>2.0</v>
      </c>
      <c r="E32089" s="3"/>
      <c r="F32089" s="3"/>
      <c r="G32089" s="3">
        <f>SUM(BDD_PRODUITS!$D32089:$F32089)</f>
        <v>2</v>
      </c>
    </row>
    <row r="32090" ht="14.25" customHeight="1">
      <c r="A32090" s="2">
        <v>233601.0</v>
      </c>
      <c r="B32090" s="2" t="s">
        <v>31437</v>
      </c>
      <c r="C32090" s="2" t="s">
        <v>30853</v>
      </c>
      <c r="D32090" s="2"/>
      <c r="E32090" s="2">
        <v>2.0</v>
      </c>
      <c r="F32090" s="2"/>
      <c r="G32090" s="2">
        <f>SUM(BDD_PRODUITS!$D32090:$F32090)</f>
        <v>2</v>
      </c>
    </row>
    <row r="32091" ht="14.25" customHeight="1">
      <c r="A32091" s="3">
        <v>239798.0</v>
      </c>
      <c r="B32091" s="3" t="s">
        <v>31438</v>
      </c>
      <c r="C32091" s="3" t="s">
        <v>30853</v>
      </c>
      <c r="D32091" s="3"/>
      <c r="E32091" s="3">
        <v>2.0</v>
      </c>
      <c r="F32091" s="3"/>
      <c r="G32091" s="3">
        <f>SUM(BDD_PRODUITS!$D32091:$F32091)</f>
        <v>2</v>
      </c>
    </row>
    <row r="32092" ht="14.25" customHeight="1">
      <c r="A32092" s="2">
        <v>239997.0</v>
      </c>
      <c r="B32092" s="2" t="s">
        <v>31439</v>
      </c>
      <c r="C32092" s="2" t="s">
        <v>30853</v>
      </c>
      <c r="D32092" s="2"/>
      <c r="E32092" s="2"/>
      <c r="F32092" s="2">
        <v>2.0</v>
      </c>
      <c r="G32092" s="2">
        <f>SUM(BDD_PRODUITS!$D32092:$F32092)</f>
        <v>2</v>
      </c>
    </row>
    <row r="32093" ht="14.25" customHeight="1">
      <c r="A32093" s="3">
        <v>240861.0</v>
      </c>
      <c r="B32093" s="3" t="s">
        <v>31440</v>
      </c>
      <c r="C32093" s="3" t="s">
        <v>30853</v>
      </c>
      <c r="D32093" s="3"/>
      <c r="E32093" s="3">
        <v>1.0</v>
      </c>
      <c r="F32093" s="3">
        <v>1.0</v>
      </c>
      <c r="G32093" s="3">
        <f>SUM(BDD_PRODUITS!$D32093:$F32093)</f>
        <v>2</v>
      </c>
    </row>
    <row r="32094" ht="14.25" customHeight="1">
      <c r="A32094" s="2">
        <v>240861.0</v>
      </c>
      <c r="B32094" s="2" t="s">
        <v>31441</v>
      </c>
      <c r="C32094" s="2" t="s">
        <v>30853</v>
      </c>
      <c r="D32094" s="2">
        <v>2.0</v>
      </c>
      <c r="E32094" s="2"/>
      <c r="F32094" s="2"/>
      <c r="G32094" s="2">
        <f>SUM(BDD_PRODUITS!$D32094:$F32094)</f>
        <v>2</v>
      </c>
    </row>
    <row r="32095" ht="14.25" customHeight="1">
      <c r="A32095" s="3">
        <v>242344.0</v>
      </c>
      <c r="B32095" s="3" t="s">
        <v>31442</v>
      </c>
      <c r="C32095" s="3" t="s">
        <v>30853</v>
      </c>
      <c r="D32095" s="3">
        <v>2.0</v>
      </c>
      <c r="E32095" s="3"/>
      <c r="F32095" s="3"/>
      <c r="G32095" s="3">
        <f>SUM(BDD_PRODUITS!$D32095:$F32095)</f>
        <v>2</v>
      </c>
    </row>
    <row r="32096" ht="14.25" customHeight="1">
      <c r="A32096" s="2">
        <v>242391.0</v>
      </c>
      <c r="B32096" s="2" t="s">
        <v>31443</v>
      </c>
      <c r="C32096" s="2" t="s">
        <v>30853</v>
      </c>
      <c r="D32096" s="2">
        <v>2.0</v>
      </c>
      <c r="E32096" s="2"/>
      <c r="F32096" s="2"/>
      <c r="G32096" s="2">
        <f>SUM(BDD_PRODUITS!$D32096:$F32096)</f>
        <v>2</v>
      </c>
    </row>
    <row r="32097" ht="14.25" customHeight="1">
      <c r="A32097" s="3">
        <v>242391.0</v>
      </c>
      <c r="B32097" s="3" t="s">
        <v>31444</v>
      </c>
      <c r="C32097" s="3" t="s">
        <v>30853</v>
      </c>
      <c r="D32097" s="3"/>
      <c r="E32097" s="3">
        <v>2.0</v>
      </c>
      <c r="F32097" s="3"/>
      <c r="G32097" s="3">
        <f>SUM(BDD_PRODUITS!$D32097:$F32097)</f>
        <v>2</v>
      </c>
    </row>
    <row r="32098" ht="14.25" customHeight="1">
      <c r="A32098" s="2">
        <v>244841.0</v>
      </c>
      <c r="B32098" s="2" t="s">
        <v>31445</v>
      </c>
      <c r="C32098" s="2" t="s">
        <v>30853</v>
      </c>
      <c r="D32098" s="2"/>
      <c r="E32098" s="2">
        <v>2.0</v>
      </c>
      <c r="F32098" s="2"/>
      <c r="G32098" s="2">
        <f>SUM(BDD_PRODUITS!$D32098:$F32098)</f>
        <v>2</v>
      </c>
    </row>
    <row r="32099" ht="14.25" customHeight="1">
      <c r="A32099" s="3">
        <v>244868.0</v>
      </c>
      <c r="B32099" s="3" t="s">
        <v>31446</v>
      </c>
      <c r="C32099" s="3" t="s">
        <v>30853</v>
      </c>
      <c r="D32099" s="3"/>
      <c r="E32099" s="3">
        <v>2.0</v>
      </c>
      <c r="F32099" s="3"/>
      <c r="G32099" s="3">
        <f>SUM(BDD_PRODUITS!$D32099:$F32099)</f>
        <v>2</v>
      </c>
    </row>
    <row r="32100" ht="14.25" customHeight="1">
      <c r="A32100" s="2">
        <v>245028.0</v>
      </c>
      <c r="B32100" s="2" t="s">
        <v>31447</v>
      </c>
      <c r="C32100" s="2" t="s">
        <v>30853</v>
      </c>
      <c r="D32100" s="2">
        <v>1.0</v>
      </c>
      <c r="E32100" s="2">
        <v>1.0</v>
      </c>
      <c r="F32100" s="2"/>
      <c r="G32100" s="2">
        <f>SUM(BDD_PRODUITS!$D32100:$F32100)</f>
        <v>2</v>
      </c>
    </row>
    <row r="32101" ht="14.25" customHeight="1">
      <c r="A32101" s="3">
        <v>245396.0</v>
      </c>
      <c r="B32101" s="3" t="s">
        <v>31448</v>
      </c>
      <c r="C32101" s="3" t="s">
        <v>30853</v>
      </c>
      <c r="D32101" s="3"/>
      <c r="E32101" s="3">
        <v>1.0</v>
      </c>
      <c r="F32101" s="3">
        <v>1.0</v>
      </c>
      <c r="G32101" s="3">
        <f>SUM(BDD_PRODUITS!$D32101:$F32101)</f>
        <v>2</v>
      </c>
    </row>
    <row r="32102" ht="14.25" customHeight="1">
      <c r="A32102" s="2">
        <v>602301.0</v>
      </c>
      <c r="B32102" s="2" t="s">
        <v>31449</v>
      </c>
      <c r="C32102" s="2" t="s">
        <v>30853</v>
      </c>
      <c r="D32102" s="2">
        <v>2.0</v>
      </c>
      <c r="E32102" s="2"/>
      <c r="F32102" s="2"/>
      <c r="G32102" s="2">
        <f>SUM(BDD_PRODUITS!$D32102:$F32102)</f>
        <v>2</v>
      </c>
    </row>
    <row r="32103" ht="14.25" customHeight="1">
      <c r="A32103" s="3">
        <v>77331.0</v>
      </c>
      <c r="B32103" s="3" t="s">
        <v>31450</v>
      </c>
      <c r="C32103" s="3" t="s">
        <v>30853</v>
      </c>
      <c r="D32103" s="3"/>
      <c r="E32103" s="3">
        <v>2.0</v>
      </c>
      <c r="F32103" s="3"/>
      <c r="G32103" s="3">
        <f>SUM(BDD_PRODUITS!$D32103:$F32103)</f>
        <v>2</v>
      </c>
    </row>
    <row r="32104" ht="14.25" customHeight="1">
      <c r="A32104" s="2">
        <v>77995.0</v>
      </c>
      <c r="B32104" s="2" t="s">
        <v>31451</v>
      </c>
      <c r="C32104" s="2" t="s">
        <v>30853</v>
      </c>
      <c r="D32104" s="2">
        <v>2.0</v>
      </c>
      <c r="E32104" s="2"/>
      <c r="F32104" s="2"/>
      <c r="G32104" s="2">
        <f>SUM(BDD_PRODUITS!$D32104:$F32104)</f>
        <v>2</v>
      </c>
    </row>
    <row r="32105" ht="14.25" customHeight="1">
      <c r="A32105" s="3">
        <v>77995.0</v>
      </c>
      <c r="B32105" s="3" t="s">
        <v>31452</v>
      </c>
      <c r="C32105" s="3" t="s">
        <v>30853</v>
      </c>
      <c r="D32105" s="3">
        <v>2.0</v>
      </c>
      <c r="E32105" s="3">
        <v>0.0</v>
      </c>
      <c r="F32105" s="3"/>
      <c r="G32105" s="3">
        <f>SUM(BDD_PRODUITS!$D32105:$F32105)</f>
        <v>2</v>
      </c>
    </row>
    <row r="32106" ht="14.25" customHeight="1">
      <c r="A32106" s="2">
        <v>79544.0</v>
      </c>
      <c r="B32106" s="2" t="s">
        <v>31453</v>
      </c>
      <c r="C32106" s="2" t="s">
        <v>30853</v>
      </c>
      <c r="D32106" s="2"/>
      <c r="E32106" s="2"/>
      <c r="F32106" s="2">
        <v>2.0</v>
      </c>
      <c r="G32106" s="2">
        <f>SUM(BDD_PRODUITS!$D32106:$F32106)</f>
        <v>2</v>
      </c>
    </row>
    <row r="32107" ht="14.25" customHeight="1">
      <c r="A32107" s="3">
        <v>79568.0</v>
      </c>
      <c r="B32107" s="3" t="s">
        <v>31454</v>
      </c>
      <c r="C32107" s="3" t="s">
        <v>30853</v>
      </c>
      <c r="D32107" s="3">
        <v>2.0</v>
      </c>
      <c r="E32107" s="3"/>
      <c r="F32107" s="3"/>
      <c r="G32107" s="3">
        <f>SUM(BDD_PRODUITS!$D32107:$F32107)</f>
        <v>2</v>
      </c>
    </row>
    <row r="32108" ht="14.25" customHeight="1">
      <c r="A32108" s="2">
        <v>79568.0</v>
      </c>
      <c r="B32108" s="2" t="s">
        <v>31455</v>
      </c>
      <c r="C32108" s="2" t="s">
        <v>30853</v>
      </c>
      <c r="D32108" s="2">
        <v>2.0</v>
      </c>
      <c r="E32108" s="2"/>
      <c r="F32108" s="2"/>
      <c r="G32108" s="2">
        <f>SUM(BDD_PRODUITS!$D32108:$F32108)</f>
        <v>2</v>
      </c>
    </row>
    <row r="32109" ht="14.25" customHeight="1">
      <c r="A32109" s="3">
        <v>79574.0</v>
      </c>
      <c r="B32109" s="3" t="s">
        <v>31456</v>
      </c>
      <c r="C32109" s="3" t="s">
        <v>30853</v>
      </c>
      <c r="D32109" s="3"/>
      <c r="E32109" s="3"/>
      <c r="F32109" s="3">
        <v>2.0</v>
      </c>
      <c r="G32109" s="3">
        <f>SUM(BDD_PRODUITS!$D32109:$F32109)</f>
        <v>2</v>
      </c>
    </row>
    <row r="32110" ht="14.25" customHeight="1">
      <c r="A32110" s="2">
        <v>200167.0</v>
      </c>
      <c r="B32110" s="2" t="s">
        <v>31457</v>
      </c>
      <c r="C32110" s="2" t="s">
        <v>30853</v>
      </c>
      <c r="D32110" s="2">
        <v>2.0</v>
      </c>
      <c r="E32110" s="2"/>
      <c r="F32110" s="2"/>
      <c r="G32110" s="2">
        <f>SUM(BDD_PRODUITS!$D32110:$F32110)</f>
        <v>2</v>
      </c>
    </row>
    <row r="32111" ht="14.25" customHeight="1">
      <c r="A32111" s="3">
        <v>200948.0</v>
      </c>
      <c r="B32111" s="3" t="s">
        <v>31458</v>
      </c>
      <c r="C32111" s="3" t="s">
        <v>30853</v>
      </c>
      <c r="D32111" s="3"/>
      <c r="E32111" s="3"/>
      <c r="F32111" s="3">
        <v>2.0</v>
      </c>
      <c r="G32111" s="3">
        <f>SUM(BDD_PRODUITS!$D32111:$F32111)</f>
        <v>2</v>
      </c>
    </row>
    <row r="32112" ht="14.25" customHeight="1">
      <c r="A32112" s="2">
        <v>201749.0</v>
      </c>
      <c r="B32112" s="2" t="s">
        <v>31459</v>
      </c>
      <c r="C32112" s="2" t="s">
        <v>30853</v>
      </c>
      <c r="D32112" s="2"/>
      <c r="E32112" s="2">
        <v>1.0</v>
      </c>
      <c r="F32112" s="2">
        <v>1.0</v>
      </c>
      <c r="G32112" s="2">
        <f>SUM(BDD_PRODUITS!$D32112:$F32112)</f>
        <v>2</v>
      </c>
    </row>
    <row r="32113" ht="14.25" customHeight="1">
      <c r="A32113" s="3">
        <v>203238.0</v>
      </c>
      <c r="B32113" s="3" t="s">
        <v>31460</v>
      </c>
      <c r="C32113" s="3" t="s">
        <v>30853</v>
      </c>
      <c r="D32113" s="3">
        <v>2.0</v>
      </c>
      <c r="E32113" s="3"/>
      <c r="F32113" s="3"/>
      <c r="G32113" s="3">
        <f>SUM(BDD_PRODUITS!$D32113:$F32113)</f>
        <v>2</v>
      </c>
    </row>
    <row r="32114" ht="14.25" customHeight="1">
      <c r="A32114" s="2">
        <v>205401.0</v>
      </c>
      <c r="B32114" s="2" t="s">
        <v>31461</v>
      </c>
      <c r="C32114" s="2" t="s">
        <v>30853</v>
      </c>
      <c r="D32114" s="2">
        <v>2.0</v>
      </c>
      <c r="E32114" s="2"/>
      <c r="F32114" s="2"/>
      <c r="G32114" s="2">
        <f>SUM(BDD_PRODUITS!$D32114:$F32114)</f>
        <v>2</v>
      </c>
    </row>
    <row r="32115" ht="14.25" customHeight="1">
      <c r="A32115" s="3">
        <v>205414.0</v>
      </c>
      <c r="B32115" s="3" t="s">
        <v>31462</v>
      </c>
      <c r="C32115" s="3" t="s">
        <v>30853</v>
      </c>
      <c r="D32115" s="3"/>
      <c r="E32115" s="3"/>
      <c r="F32115" s="3">
        <v>2.0</v>
      </c>
      <c r="G32115" s="3">
        <f>SUM(BDD_PRODUITS!$D32115:$F32115)</f>
        <v>2</v>
      </c>
    </row>
    <row r="32116" ht="14.25" customHeight="1">
      <c r="A32116" s="2">
        <v>205414.0</v>
      </c>
      <c r="B32116" s="2" t="s">
        <v>31463</v>
      </c>
      <c r="C32116" s="2" t="s">
        <v>30853</v>
      </c>
      <c r="D32116" s="2">
        <v>1.0</v>
      </c>
      <c r="E32116" s="2"/>
      <c r="F32116" s="2">
        <v>1.0</v>
      </c>
      <c r="G32116" s="2">
        <f>SUM(BDD_PRODUITS!$D32116:$F32116)</f>
        <v>2</v>
      </c>
    </row>
    <row r="32117" ht="14.25" customHeight="1">
      <c r="A32117" s="3">
        <v>205428.0</v>
      </c>
      <c r="B32117" s="3" t="s">
        <v>31464</v>
      </c>
      <c r="C32117" s="3" t="s">
        <v>30853</v>
      </c>
      <c r="D32117" s="3">
        <v>2.0</v>
      </c>
      <c r="E32117" s="3"/>
      <c r="F32117" s="3"/>
      <c r="G32117" s="3">
        <f>SUM(BDD_PRODUITS!$D32117:$F32117)</f>
        <v>2</v>
      </c>
    </row>
    <row r="32118" ht="14.25" customHeight="1">
      <c r="A32118" s="2">
        <v>205661.0</v>
      </c>
      <c r="B32118" s="2" t="s">
        <v>31465</v>
      </c>
      <c r="C32118" s="2" t="s">
        <v>30853</v>
      </c>
      <c r="D32118" s="2">
        <v>2.0</v>
      </c>
      <c r="E32118" s="2"/>
      <c r="F32118" s="2"/>
      <c r="G32118" s="2">
        <f>SUM(BDD_PRODUITS!$D32118:$F32118)</f>
        <v>2</v>
      </c>
    </row>
    <row r="32119" ht="14.25" customHeight="1">
      <c r="A32119" s="3">
        <v>207569.0</v>
      </c>
      <c r="B32119" s="3" t="s">
        <v>31466</v>
      </c>
      <c r="C32119" s="3" t="s">
        <v>30853</v>
      </c>
      <c r="D32119" s="3"/>
      <c r="E32119" s="3">
        <v>2.0</v>
      </c>
      <c r="F32119" s="3"/>
      <c r="G32119" s="3">
        <f>SUM(BDD_PRODUITS!$D32119:$F32119)</f>
        <v>2</v>
      </c>
    </row>
    <row r="32120" ht="14.25" customHeight="1">
      <c r="A32120" s="2">
        <v>207713.0</v>
      </c>
      <c r="B32120" s="2" t="s">
        <v>31467</v>
      </c>
      <c r="C32120" s="2" t="s">
        <v>30853</v>
      </c>
      <c r="D32120" s="2">
        <v>2.0</v>
      </c>
      <c r="E32120" s="2"/>
      <c r="F32120" s="2"/>
      <c r="G32120" s="2">
        <f>SUM(BDD_PRODUITS!$D32120:$F32120)</f>
        <v>2</v>
      </c>
    </row>
    <row r="32121" ht="14.25" customHeight="1">
      <c r="A32121" s="3">
        <v>208011.0</v>
      </c>
      <c r="B32121" s="3" t="s">
        <v>31468</v>
      </c>
      <c r="C32121" s="3" t="s">
        <v>30853</v>
      </c>
      <c r="D32121" s="3"/>
      <c r="E32121" s="3">
        <v>2.0</v>
      </c>
      <c r="F32121" s="3"/>
      <c r="G32121" s="3">
        <f>SUM(BDD_PRODUITS!$D32121:$F32121)</f>
        <v>2</v>
      </c>
    </row>
    <row r="32122" ht="14.25" customHeight="1">
      <c r="A32122" s="2">
        <v>208184.0</v>
      </c>
      <c r="B32122" s="2" t="s">
        <v>31469</v>
      </c>
      <c r="C32122" s="2" t="s">
        <v>30853</v>
      </c>
      <c r="D32122" s="2">
        <v>2.0</v>
      </c>
      <c r="E32122" s="2"/>
      <c r="F32122" s="2"/>
      <c r="G32122" s="2">
        <f>SUM(BDD_PRODUITS!$D32122:$F32122)</f>
        <v>2</v>
      </c>
    </row>
    <row r="32123" ht="14.25" customHeight="1">
      <c r="A32123" s="3">
        <v>210327.0</v>
      </c>
      <c r="B32123" s="3" t="s">
        <v>31470</v>
      </c>
      <c r="C32123" s="3" t="s">
        <v>30853</v>
      </c>
      <c r="D32123" s="3">
        <v>2.0</v>
      </c>
      <c r="E32123" s="3"/>
      <c r="F32123" s="3"/>
      <c r="G32123" s="3">
        <f>SUM(BDD_PRODUITS!$D32123:$F32123)</f>
        <v>2</v>
      </c>
    </row>
    <row r="32124" ht="14.25" customHeight="1">
      <c r="A32124" s="2">
        <v>211522.0</v>
      </c>
      <c r="B32124" s="2" t="s">
        <v>31471</v>
      </c>
      <c r="C32124" s="2" t="s">
        <v>30853</v>
      </c>
      <c r="D32124" s="2">
        <v>2.0</v>
      </c>
      <c r="E32124" s="2"/>
      <c r="F32124" s="2"/>
      <c r="G32124" s="2">
        <f>SUM(BDD_PRODUITS!$D32124:$F32124)</f>
        <v>2</v>
      </c>
    </row>
    <row r="32125" ht="14.25" customHeight="1">
      <c r="A32125" s="3">
        <v>211788.0</v>
      </c>
      <c r="B32125" s="3" t="s">
        <v>31472</v>
      </c>
      <c r="C32125" s="3" t="s">
        <v>30853</v>
      </c>
      <c r="D32125" s="3"/>
      <c r="E32125" s="3">
        <v>2.0</v>
      </c>
      <c r="F32125" s="3"/>
      <c r="G32125" s="3">
        <f>SUM(BDD_PRODUITS!$D32125:$F32125)</f>
        <v>2</v>
      </c>
    </row>
    <row r="32126" ht="14.25" customHeight="1">
      <c r="A32126" s="2">
        <v>212542.0</v>
      </c>
      <c r="B32126" s="2" t="s">
        <v>31473</v>
      </c>
      <c r="C32126" s="2" t="s">
        <v>30853</v>
      </c>
      <c r="D32126" s="2">
        <v>2.0</v>
      </c>
      <c r="E32126" s="2"/>
      <c r="F32126" s="2"/>
      <c r="G32126" s="2">
        <f>SUM(BDD_PRODUITS!$D32126:$F32126)</f>
        <v>2</v>
      </c>
    </row>
    <row r="32127" ht="14.25" customHeight="1">
      <c r="A32127" s="3">
        <v>212704.0</v>
      </c>
      <c r="B32127" s="3" t="s">
        <v>31474</v>
      </c>
      <c r="C32127" s="3" t="s">
        <v>30853</v>
      </c>
      <c r="D32127" s="3">
        <v>2.0</v>
      </c>
      <c r="E32127" s="3"/>
      <c r="F32127" s="3"/>
      <c r="G32127" s="3">
        <f>SUM(BDD_PRODUITS!$D32127:$F32127)</f>
        <v>2</v>
      </c>
    </row>
    <row r="32128" ht="14.25" customHeight="1">
      <c r="A32128" s="2">
        <v>215320.0</v>
      </c>
      <c r="B32128" s="2" t="s">
        <v>31475</v>
      </c>
      <c r="C32128" s="2" t="s">
        <v>30853</v>
      </c>
      <c r="D32128" s="2">
        <v>2.0</v>
      </c>
      <c r="E32128" s="2"/>
      <c r="F32128" s="2"/>
      <c r="G32128" s="2">
        <f>SUM(BDD_PRODUITS!$D32128:$F32128)</f>
        <v>2</v>
      </c>
    </row>
    <row r="32129" ht="14.25" customHeight="1">
      <c r="A32129" s="3">
        <v>215320.0</v>
      </c>
      <c r="B32129" s="3" t="s">
        <v>31476</v>
      </c>
      <c r="C32129" s="3" t="s">
        <v>30853</v>
      </c>
      <c r="D32129" s="3"/>
      <c r="E32129" s="3">
        <v>1.0</v>
      </c>
      <c r="F32129" s="3">
        <v>1.0</v>
      </c>
      <c r="G32129" s="3">
        <f>SUM(BDD_PRODUITS!$D32129:$F32129)</f>
        <v>2</v>
      </c>
    </row>
    <row r="32130" ht="14.25" customHeight="1">
      <c r="A32130" s="2">
        <v>215729.0</v>
      </c>
      <c r="B32130" s="2" t="s">
        <v>31477</v>
      </c>
      <c r="C32130" s="2" t="s">
        <v>30853</v>
      </c>
      <c r="D32130" s="2"/>
      <c r="E32130" s="2">
        <v>2.0</v>
      </c>
      <c r="F32130" s="2"/>
      <c r="G32130" s="2">
        <f>SUM(BDD_PRODUITS!$D32130:$F32130)</f>
        <v>2</v>
      </c>
    </row>
    <row r="32131" ht="14.25" customHeight="1">
      <c r="A32131" s="3">
        <v>215891.0</v>
      </c>
      <c r="B32131" s="3" t="s">
        <v>31478</v>
      </c>
      <c r="C32131" s="3" t="s">
        <v>30853</v>
      </c>
      <c r="D32131" s="3"/>
      <c r="E32131" s="3"/>
      <c r="F32131" s="3">
        <v>2.0</v>
      </c>
      <c r="G32131" s="3">
        <f>SUM(BDD_PRODUITS!$D32131:$F32131)</f>
        <v>2</v>
      </c>
    </row>
    <row r="32132" ht="14.25" customHeight="1">
      <c r="A32132" s="2">
        <v>217994.0</v>
      </c>
      <c r="B32132" s="2" t="s">
        <v>31479</v>
      </c>
      <c r="C32132" s="2" t="s">
        <v>30853</v>
      </c>
      <c r="D32132" s="2">
        <v>2.0</v>
      </c>
      <c r="E32132" s="2"/>
      <c r="F32132" s="2"/>
      <c r="G32132" s="2">
        <f>SUM(BDD_PRODUITS!$D32132:$F32132)</f>
        <v>2</v>
      </c>
    </row>
    <row r="32133" ht="14.25" customHeight="1">
      <c r="A32133" s="3">
        <v>220959.0</v>
      </c>
      <c r="B32133" s="3" t="s">
        <v>31480</v>
      </c>
      <c r="C32133" s="3" t="s">
        <v>30853</v>
      </c>
      <c r="D32133" s="3"/>
      <c r="E32133" s="3"/>
      <c r="F32133" s="3">
        <v>2.0</v>
      </c>
      <c r="G32133" s="3">
        <f>SUM(BDD_PRODUITS!$D32133:$F32133)</f>
        <v>2</v>
      </c>
    </row>
    <row r="32134" ht="14.25" customHeight="1">
      <c r="A32134" s="2">
        <v>221717.0</v>
      </c>
      <c r="B32134" s="2" t="s">
        <v>31481</v>
      </c>
      <c r="C32134" s="2" t="s">
        <v>30853</v>
      </c>
      <c r="D32134" s="2">
        <v>2.0</v>
      </c>
      <c r="E32134" s="2"/>
      <c r="F32134" s="2"/>
      <c r="G32134" s="2">
        <f>SUM(BDD_PRODUITS!$D32134:$F32134)</f>
        <v>2</v>
      </c>
    </row>
    <row r="32135" ht="14.25" customHeight="1">
      <c r="A32135" s="3">
        <v>222020.0</v>
      </c>
      <c r="B32135" s="3" t="s">
        <v>31482</v>
      </c>
      <c r="C32135" s="3" t="s">
        <v>30853</v>
      </c>
      <c r="D32135" s="3">
        <v>2.0</v>
      </c>
      <c r="E32135" s="3"/>
      <c r="F32135" s="3"/>
      <c r="G32135" s="3">
        <f>SUM(BDD_PRODUITS!$D32135:$F32135)</f>
        <v>2</v>
      </c>
    </row>
    <row r="32136" ht="14.25" customHeight="1">
      <c r="A32136" s="2">
        <v>222639.0</v>
      </c>
      <c r="B32136" s="2" t="s">
        <v>31483</v>
      </c>
      <c r="C32136" s="2" t="s">
        <v>30853</v>
      </c>
      <c r="D32136" s="2"/>
      <c r="E32136" s="2"/>
      <c r="F32136" s="2">
        <v>2.0</v>
      </c>
      <c r="G32136" s="2">
        <f>SUM(BDD_PRODUITS!$D32136:$F32136)</f>
        <v>2</v>
      </c>
    </row>
    <row r="32137" ht="14.25" customHeight="1">
      <c r="A32137" s="3">
        <v>223296.0</v>
      </c>
      <c r="B32137" s="3" t="s">
        <v>31484</v>
      </c>
      <c r="C32137" s="3" t="s">
        <v>30853</v>
      </c>
      <c r="D32137" s="3"/>
      <c r="E32137" s="3"/>
      <c r="F32137" s="3">
        <v>2.0</v>
      </c>
      <c r="G32137" s="3">
        <f>SUM(BDD_PRODUITS!$D32137:$F32137)</f>
        <v>2</v>
      </c>
    </row>
    <row r="32138" ht="14.25" customHeight="1">
      <c r="A32138" s="2">
        <v>223757.0</v>
      </c>
      <c r="B32138" s="2" t="s">
        <v>31485</v>
      </c>
      <c r="C32138" s="2" t="s">
        <v>30853</v>
      </c>
      <c r="D32138" s="2">
        <v>2.0</v>
      </c>
      <c r="E32138" s="2"/>
      <c r="F32138" s="2"/>
      <c r="G32138" s="2">
        <f>SUM(BDD_PRODUITS!$D32138:$F32138)</f>
        <v>2</v>
      </c>
    </row>
    <row r="32139" ht="14.25" customHeight="1">
      <c r="A32139" s="3">
        <v>224815.0</v>
      </c>
      <c r="B32139" s="3" t="s">
        <v>31486</v>
      </c>
      <c r="C32139" s="3" t="s">
        <v>30853</v>
      </c>
      <c r="D32139" s="3">
        <v>2.0</v>
      </c>
      <c r="E32139" s="3"/>
      <c r="F32139" s="3"/>
      <c r="G32139" s="3">
        <f>SUM(BDD_PRODUITS!$D32139:$F32139)</f>
        <v>2</v>
      </c>
    </row>
    <row r="32140" ht="14.25" customHeight="1">
      <c r="A32140" s="2">
        <v>227855.0</v>
      </c>
      <c r="B32140" s="2" t="s">
        <v>31487</v>
      </c>
      <c r="C32140" s="2" t="s">
        <v>30853</v>
      </c>
      <c r="D32140" s="2"/>
      <c r="E32140" s="2">
        <v>2.0</v>
      </c>
      <c r="F32140" s="2"/>
      <c r="G32140" s="2">
        <f>SUM(BDD_PRODUITS!$D32140:$F32140)</f>
        <v>2</v>
      </c>
    </row>
    <row r="32141" ht="14.25" customHeight="1">
      <c r="A32141" s="3">
        <v>227859.0</v>
      </c>
      <c r="B32141" s="3" t="s">
        <v>31488</v>
      </c>
      <c r="C32141" s="3" t="s">
        <v>30853</v>
      </c>
      <c r="D32141" s="3">
        <v>2.0</v>
      </c>
      <c r="E32141" s="3"/>
      <c r="F32141" s="3"/>
      <c r="G32141" s="3">
        <f>SUM(BDD_PRODUITS!$D32141:$F32141)</f>
        <v>2</v>
      </c>
    </row>
    <row r="32142" ht="14.25" customHeight="1">
      <c r="A32142" s="2">
        <v>227860.0</v>
      </c>
      <c r="B32142" s="2" t="s">
        <v>31489</v>
      </c>
      <c r="C32142" s="2" t="s">
        <v>30853</v>
      </c>
      <c r="D32142" s="2"/>
      <c r="E32142" s="2"/>
      <c r="F32142" s="2">
        <v>2.0</v>
      </c>
      <c r="G32142" s="2">
        <f>SUM(BDD_PRODUITS!$D32142:$F32142)</f>
        <v>2</v>
      </c>
    </row>
    <row r="32143" ht="14.25" customHeight="1">
      <c r="A32143" s="3">
        <v>229044.0</v>
      </c>
      <c r="B32143" s="3" t="s">
        <v>31490</v>
      </c>
      <c r="C32143" s="3" t="s">
        <v>30853</v>
      </c>
      <c r="D32143" s="3">
        <v>2.0</v>
      </c>
      <c r="E32143" s="3"/>
      <c r="F32143" s="3"/>
      <c r="G32143" s="3">
        <f>SUM(BDD_PRODUITS!$D32143:$F32143)</f>
        <v>2</v>
      </c>
    </row>
    <row r="32144" ht="14.25" customHeight="1">
      <c r="A32144" s="2">
        <v>229064.0</v>
      </c>
      <c r="B32144" s="2" t="s">
        <v>31491</v>
      </c>
      <c r="C32144" s="2" t="s">
        <v>30853</v>
      </c>
      <c r="D32144" s="2"/>
      <c r="E32144" s="2">
        <v>2.0</v>
      </c>
      <c r="F32144" s="2"/>
      <c r="G32144" s="2">
        <f>SUM(BDD_PRODUITS!$D32144:$F32144)</f>
        <v>2</v>
      </c>
    </row>
    <row r="32145" ht="14.25" customHeight="1">
      <c r="A32145" s="3">
        <v>229118.0</v>
      </c>
      <c r="B32145" s="3" t="s">
        <v>31492</v>
      </c>
      <c r="C32145" s="3" t="s">
        <v>30853</v>
      </c>
      <c r="D32145" s="3"/>
      <c r="E32145" s="3"/>
      <c r="F32145" s="3">
        <v>2.0</v>
      </c>
      <c r="G32145" s="3">
        <f>SUM(BDD_PRODUITS!$D32145:$F32145)</f>
        <v>2</v>
      </c>
    </row>
    <row r="32146" ht="14.25" customHeight="1">
      <c r="A32146" s="2">
        <v>229125.0</v>
      </c>
      <c r="B32146" s="2" t="s">
        <v>31493</v>
      </c>
      <c r="C32146" s="2" t="s">
        <v>30853</v>
      </c>
      <c r="D32146" s="2">
        <v>2.0</v>
      </c>
      <c r="E32146" s="2"/>
      <c r="F32146" s="2"/>
      <c r="G32146" s="2">
        <f>SUM(BDD_PRODUITS!$D32146:$F32146)</f>
        <v>2</v>
      </c>
    </row>
    <row r="32147" ht="14.25" customHeight="1">
      <c r="A32147" s="3">
        <v>229133.0</v>
      </c>
      <c r="B32147" s="3" t="s">
        <v>31494</v>
      </c>
      <c r="C32147" s="3" t="s">
        <v>30853</v>
      </c>
      <c r="D32147" s="3"/>
      <c r="E32147" s="3"/>
      <c r="F32147" s="3">
        <v>2.0</v>
      </c>
      <c r="G32147" s="3">
        <f>SUM(BDD_PRODUITS!$D32147:$F32147)</f>
        <v>2</v>
      </c>
    </row>
    <row r="32148" ht="14.25" customHeight="1">
      <c r="A32148" s="2">
        <v>229137.0</v>
      </c>
      <c r="B32148" s="2" t="s">
        <v>31495</v>
      </c>
      <c r="C32148" s="2" t="s">
        <v>30853</v>
      </c>
      <c r="D32148" s="2">
        <v>2.0</v>
      </c>
      <c r="E32148" s="2"/>
      <c r="F32148" s="2"/>
      <c r="G32148" s="2">
        <f>SUM(BDD_PRODUITS!$D32148:$F32148)</f>
        <v>2</v>
      </c>
    </row>
    <row r="32149" ht="14.25" customHeight="1">
      <c r="A32149" s="3">
        <v>231580.0</v>
      </c>
      <c r="B32149" s="3" t="s">
        <v>31496</v>
      </c>
      <c r="C32149" s="3" t="s">
        <v>30853</v>
      </c>
      <c r="D32149" s="3">
        <v>2.0</v>
      </c>
      <c r="E32149" s="3"/>
      <c r="F32149" s="3"/>
      <c r="G32149" s="3">
        <f>SUM(BDD_PRODUITS!$D32149:$F32149)</f>
        <v>2</v>
      </c>
    </row>
    <row r="32150" ht="14.25" customHeight="1">
      <c r="A32150" s="2">
        <v>231587.0</v>
      </c>
      <c r="B32150" s="2" t="s">
        <v>31497</v>
      </c>
      <c r="C32150" s="2" t="s">
        <v>30853</v>
      </c>
      <c r="D32150" s="2"/>
      <c r="E32150" s="2">
        <v>2.0</v>
      </c>
      <c r="F32150" s="2"/>
      <c r="G32150" s="2">
        <f>SUM(BDD_PRODUITS!$D32150:$F32150)</f>
        <v>2</v>
      </c>
    </row>
    <row r="32151" ht="14.25" customHeight="1">
      <c r="A32151" s="3">
        <v>232140.0</v>
      </c>
      <c r="B32151" s="3" t="s">
        <v>31498</v>
      </c>
      <c r="C32151" s="3" t="s">
        <v>30853</v>
      </c>
      <c r="D32151" s="3"/>
      <c r="E32151" s="3">
        <v>2.0</v>
      </c>
      <c r="F32151" s="3"/>
      <c r="G32151" s="3">
        <f>SUM(BDD_PRODUITS!$D32151:$F32151)</f>
        <v>2</v>
      </c>
    </row>
    <row r="32152" ht="14.25" customHeight="1">
      <c r="A32152" s="2">
        <v>232230.0</v>
      </c>
      <c r="B32152" s="2" t="s">
        <v>31499</v>
      </c>
      <c r="C32152" s="2" t="s">
        <v>30853</v>
      </c>
      <c r="D32152" s="2"/>
      <c r="E32152" s="2"/>
      <c r="F32152" s="2">
        <v>2.0</v>
      </c>
      <c r="G32152" s="2">
        <f>SUM(BDD_PRODUITS!$D32152:$F32152)</f>
        <v>2</v>
      </c>
    </row>
    <row r="32153" ht="14.25" customHeight="1">
      <c r="A32153" s="3">
        <v>232777.0</v>
      </c>
      <c r="B32153" s="3" t="s">
        <v>31500</v>
      </c>
      <c r="C32153" s="3" t="s">
        <v>30853</v>
      </c>
      <c r="D32153" s="3">
        <v>1.0</v>
      </c>
      <c r="E32153" s="3">
        <v>1.0</v>
      </c>
      <c r="F32153" s="3"/>
      <c r="G32153" s="3">
        <f>SUM(BDD_PRODUITS!$D32153:$F32153)</f>
        <v>2</v>
      </c>
    </row>
    <row r="32154" ht="14.25" customHeight="1">
      <c r="A32154" s="2">
        <v>232777.0</v>
      </c>
      <c r="B32154" s="2" t="s">
        <v>31501</v>
      </c>
      <c r="C32154" s="2" t="s">
        <v>30853</v>
      </c>
      <c r="D32154" s="2"/>
      <c r="E32154" s="2">
        <v>2.0</v>
      </c>
      <c r="F32154" s="2"/>
      <c r="G32154" s="2">
        <f>SUM(BDD_PRODUITS!$D32154:$F32154)</f>
        <v>2</v>
      </c>
    </row>
    <row r="32155" ht="14.25" customHeight="1">
      <c r="A32155" s="3">
        <v>232895.0</v>
      </c>
      <c r="B32155" s="3" t="s">
        <v>31502</v>
      </c>
      <c r="C32155" s="3" t="s">
        <v>30853</v>
      </c>
      <c r="D32155" s="3">
        <v>2.0</v>
      </c>
      <c r="E32155" s="3"/>
      <c r="F32155" s="3"/>
      <c r="G32155" s="3">
        <f>SUM(BDD_PRODUITS!$D32155:$F32155)</f>
        <v>2</v>
      </c>
    </row>
    <row r="32156" ht="14.25" customHeight="1">
      <c r="A32156" s="2">
        <v>233378.0</v>
      </c>
      <c r="B32156" s="2" t="s">
        <v>31503</v>
      </c>
      <c r="C32156" s="2" t="s">
        <v>30853</v>
      </c>
      <c r="D32156" s="2">
        <v>2.0</v>
      </c>
      <c r="E32156" s="2"/>
      <c r="F32156" s="2"/>
      <c r="G32156" s="2">
        <f>SUM(BDD_PRODUITS!$D32156:$F32156)</f>
        <v>2</v>
      </c>
    </row>
    <row r="32157" ht="14.25" customHeight="1">
      <c r="A32157" s="3">
        <v>233663.0</v>
      </c>
      <c r="B32157" s="3" t="s">
        <v>31504</v>
      </c>
      <c r="C32157" s="3" t="s">
        <v>30853</v>
      </c>
      <c r="D32157" s="3"/>
      <c r="E32157" s="3">
        <v>2.0</v>
      </c>
      <c r="F32157" s="3"/>
      <c r="G32157" s="3">
        <f>SUM(BDD_PRODUITS!$D32157:$F32157)</f>
        <v>2</v>
      </c>
    </row>
    <row r="32158" ht="14.25" customHeight="1">
      <c r="A32158" s="2">
        <v>233739.0</v>
      </c>
      <c r="B32158" s="2" t="s">
        <v>31505</v>
      </c>
      <c r="C32158" s="2" t="s">
        <v>30853</v>
      </c>
      <c r="D32158" s="2">
        <v>1.0</v>
      </c>
      <c r="E32158" s="2">
        <v>1.0</v>
      </c>
      <c r="F32158" s="2"/>
      <c r="G32158" s="2">
        <f>SUM(BDD_PRODUITS!$D32158:$F32158)</f>
        <v>2</v>
      </c>
    </row>
    <row r="32159" ht="14.25" customHeight="1">
      <c r="A32159" s="3">
        <v>233745.0</v>
      </c>
      <c r="B32159" s="3" t="s">
        <v>31506</v>
      </c>
      <c r="C32159" s="3" t="s">
        <v>30853</v>
      </c>
      <c r="D32159" s="3"/>
      <c r="E32159" s="3">
        <v>2.0</v>
      </c>
      <c r="F32159" s="3"/>
      <c r="G32159" s="3">
        <f>SUM(BDD_PRODUITS!$D32159:$F32159)</f>
        <v>2</v>
      </c>
    </row>
    <row r="32160" ht="14.25" customHeight="1">
      <c r="A32160" s="2">
        <v>234000.0</v>
      </c>
      <c r="B32160" s="2" t="s">
        <v>31507</v>
      </c>
      <c r="C32160" s="2" t="s">
        <v>30853</v>
      </c>
      <c r="D32160" s="2">
        <v>2.0</v>
      </c>
      <c r="E32160" s="2"/>
      <c r="F32160" s="2"/>
      <c r="G32160" s="2">
        <f>SUM(BDD_PRODUITS!$D32160:$F32160)</f>
        <v>2</v>
      </c>
    </row>
    <row r="32161" ht="14.25" customHeight="1">
      <c r="A32161" s="3">
        <v>234169.0</v>
      </c>
      <c r="B32161" s="3" t="s">
        <v>31508</v>
      </c>
      <c r="C32161" s="3" t="s">
        <v>30853</v>
      </c>
      <c r="D32161" s="3">
        <v>2.0</v>
      </c>
      <c r="E32161" s="3"/>
      <c r="F32161" s="3"/>
      <c r="G32161" s="3">
        <f>SUM(BDD_PRODUITS!$D32161:$F32161)</f>
        <v>2</v>
      </c>
    </row>
    <row r="32162" ht="14.25" customHeight="1">
      <c r="A32162" s="2">
        <v>234272.0</v>
      </c>
      <c r="B32162" s="2" t="s">
        <v>31509</v>
      </c>
      <c r="C32162" s="2" t="s">
        <v>30853</v>
      </c>
      <c r="D32162" s="2">
        <v>2.0</v>
      </c>
      <c r="E32162" s="2"/>
      <c r="F32162" s="2"/>
      <c r="G32162" s="2">
        <f>SUM(BDD_PRODUITS!$D32162:$F32162)</f>
        <v>2</v>
      </c>
    </row>
    <row r="32163" ht="14.25" customHeight="1">
      <c r="A32163" s="3">
        <v>239930.0</v>
      </c>
      <c r="B32163" s="3" t="s">
        <v>31510</v>
      </c>
      <c r="C32163" s="3" t="s">
        <v>30853</v>
      </c>
      <c r="D32163" s="3"/>
      <c r="E32163" s="3"/>
      <c r="F32163" s="3">
        <v>2.0</v>
      </c>
      <c r="G32163" s="3">
        <f>SUM(BDD_PRODUITS!$D32163:$F32163)</f>
        <v>2</v>
      </c>
    </row>
    <row r="32164" ht="14.25" customHeight="1">
      <c r="A32164" s="2">
        <v>239930.0</v>
      </c>
      <c r="B32164" s="2" t="s">
        <v>31511</v>
      </c>
      <c r="C32164" s="2" t="s">
        <v>30853</v>
      </c>
      <c r="D32164" s="2">
        <v>1.0</v>
      </c>
      <c r="E32164" s="2">
        <v>1.0</v>
      </c>
      <c r="F32164" s="2"/>
      <c r="G32164" s="2">
        <f>SUM(BDD_PRODUITS!$D32164:$F32164)</f>
        <v>2</v>
      </c>
    </row>
    <row r="32165" ht="14.25" customHeight="1">
      <c r="A32165" s="3">
        <v>240112.0</v>
      </c>
      <c r="B32165" s="3" t="s">
        <v>31512</v>
      </c>
      <c r="C32165" s="3" t="s">
        <v>30853</v>
      </c>
      <c r="D32165" s="3">
        <v>2.0</v>
      </c>
      <c r="E32165" s="3"/>
      <c r="F32165" s="3"/>
      <c r="G32165" s="3">
        <f>SUM(BDD_PRODUITS!$D32165:$F32165)</f>
        <v>2</v>
      </c>
    </row>
    <row r="32166" ht="14.25" customHeight="1">
      <c r="A32166" s="2">
        <v>240126.0</v>
      </c>
      <c r="B32166" s="2" t="s">
        <v>31513</v>
      </c>
      <c r="C32166" s="2" t="s">
        <v>30853</v>
      </c>
      <c r="D32166" s="2"/>
      <c r="E32166" s="2">
        <v>2.0</v>
      </c>
      <c r="F32166" s="2"/>
      <c r="G32166" s="2">
        <f>SUM(BDD_PRODUITS!$D32166:$F32166)</f>
        <v>2</v>
      </c>
    </row>
    <row r="32167" ht="14.25" customHeight="1">
      <c r="A32167" s="3">
        <v>240376.0</v>
      </c>
      <c r="B32167" s="3" t="s">
        <v>31514</v>
      </c>
      <c r="C32167" s="3" t="s">
        <v>30853</v>
      </c>
      <c r="D32167" s="3"/>
      <c r="E32167" s="3">
        <v>2.0</v>
      </c>
      <c r="F32167" s="3"/>
      <c r="G32167" s="3">
        <f>SUM(BDD_PRODUITS!$D32167:$F32167)</f>
        <v>2</v>
      </c>
    </row>
    <row r="32168" ht="14.25" customHeight="1">
      <c r="A32168" s="2">
        <v>240420.0</v>
      </c>
      <c r="B32168" s="2" t="s">
        <v>31515</v>
      </c>
      <c r="C32168" s="2" t="s">
        <v>30853</v>
      </c>
      <c r="D32168" s="2"/>
      <c r="E32168" s="2">
        <v>2.0</v>
      </c>
      <c r="F32168" s="2"/>
      <c r="G32168" s="2">
        <f>SUM(BDD_PRODUITS!$D32168:$F32168)</f>
        <v>2</v>
      </c>
    </row>
    <row r="32169" ht="14.25" customHeight="1">
      <c r="A32169" s="3">
        <v>240457.0</v>
      </c>
      <c r="B32169" s="3" t="s">
        <v>31516</v>
      </c>
      <c r="C32169" s="3" t="s">
        <v>30853</v>
      </c>
      <c r="D32169" s="3"/>
      <c r="E32169" s="3">
        <v>1.0</v>
      </c>
      <c r="F32169" s="3">
        <v>1.0</v>
      </c>
      <c r="G32169" s="3">
        <f>SUM(BDD_PRODUITS!$D32169:$F32169)</f>
        <v>2</v>
      </c>
    </row>
    <row r="32170" ht="14.25" customHeight="1">
      <c r="A32170" s="2">
        <v>240551.0</v>
      </c>
      <c r="B32170" s="2" t="s">
        <v>31517</v>
      </c>
      <c r="C32170" s="2" t="s">
        <v>30853</v>
      </c>
      <c r="D32170" s="2">
        <v>2.0</v>
      </c>
      <c r="E32170" s="2"/>
      <c r="F32170" s="2"/>
      <c r="G32170" s="2">
        <f>SUM(BDD_PRODUITS!$D32170:$F32170)</f>
        <v>2</v>
      </c>
    </row>
    <row r="32171" ht="14.25" customHeight="1">
      <c r="A32171" s="3">
        <v>240690.0</v>
      </c>
      <c r="B32171" s="3" t="s">
        <v>31518</v>
      </c>
      <c r="C32171" s="3" t="s">
        <v>30853</v>
      </c>
      <c r="D32171" s="3"/>
      <c r="E32171" s="3"/>
      <c r="F32171" s="3">
        <v>2.0</v>
      </c>
      <c r="G32171" s="3">
        <f>SUM(BDD_PRODUITS!$D32171:$F32171)</f>
        <v>2</v>
      </c>
    </row>
    <row r="32172" ht="14.25" customHeight="1">
      <c r="A32172" s="2">
        <v>240690.0</v>
      </c>
      <c r="B32172" s="2" t="s">
        <v>31519</v>
      </c>
      <c r="C32172" s="2" t="s">
        <v>30853</v>
      </c>
      <c r="D32172" s="2">
        <v>2.0</v>
      </c>
      <c r="E32172" s="2"/>
      <c r="F32172" s="2"/>
      <c r="G32172" s="2">
        <f>SUM(BDD_PRODUITS!$D32172:$F32172)</f>
        <v>2</v>
      </c>
    </row>
    <row r="32173" ht="14.25" customHeight="1">
      <c r="A32173" s="3">
        <v>240692.0</v>
      </c>
      <c r="B32173" s="3" t="s">
        <v>31520</v>
      </c>
      <c r="C32173" s="3" t="s">
        <v>30853</v>
      </c>
      <c r="D32173" s="3"/>
      <c r="E32173" s="3"/>
      <c r="F32173" s="3">
        <v>2.0</v>
      </c>
      <c r="G32173" s="3">
        <f>SUM(BDD_PRODUITS!$D32173:$F32173)</f>
        <v>2</v>
      </c>
    </row>
    <row r="32174" ht="14.25" customHeight="1">
      <c r="A32174" s="2">
        <v>240692.0</v>
      </c>
      <c r="B32174" s="2" t="s">
        <v>31521</v>
      </c>
      <c r="C32174" s="2" t="s">
        <v>30853</v>
      </c>
      <c r="D32174" s="2">
        <v>2.0</v>
      </c>
      <c r="E32174" s="2"/>
      <c r="F32174" s="2"/>
      <c r="G32174" s="2">
        <f>SUM(BDD_PRODUITS!$D32174:$F32174)</f>
        <v>2</v>
      </c>
    </row>
    <row r="32175" ht="14.25" customHeight="1">
      <c r="A32175" s="3">
        <v>240693.0</v>
      </c>
      <c r="B32175" s="3" t="s">
        <v>31522</v>
      </c>
      <c r="C32175" s="3" t="s">
        <v>30853</v>
      </c>
      <c r="D32175" s="3"/>
      <c r="E32175" s="3"/>
      <c r="F32175" s="3">
        <v>2.0</v>
      </c>
      <c r="G32175" s="3">
        <f>SUM(BDD_PRODUITS!$D32175:$F32175)</f>
        <v>2</v>
      </c>
    </row>
    <row r="32176" ht="14.25" customHeight="1">
      <c r="A32176" s="2">
        <v>240693.0</v>
      </c>
      <c r="B32176" s="2" t="s">
        <v>31523</v>
      </c>
      <c r="C32176" s="2" t="s">
        <v>30853</v>
      </c>
      <c r="D32176" s="2">
        <v>2.0</v>
      </c>
      <c r="E32176" s="2"/>
      <c r="F32176" s="2"/>
      <c r="G32176" s="2">
        <f>SUM(BDD_PRODUITS!$D32176:$F32176)</f>
        <v>2</v>
      </c>
    </row>
    <row r="32177" ht="14.25" customHeight="1">
      <c r="A32177" s="3">
        <v>240720.0</v>
      </c>
      <c r="B32177" s="3" t="s">
        <v>31524</v>
      </c>
      <c r="C32177" s="3" t="s">
        <v>30853</v>
      </c>
      <c r="D32177" s="3">
        <v>2.0</v>
      </c>
      <c r="E32177" s="3"/>
      <c r="F32177" s="3"/>
      <c r="G32177" s="3">
        <f>SUM(BDD_PRODUITS!$D32177:$F32177)</f>
        <v>2</v>
      </c>
    </row>
    <row r="32178" ht="14.25" customHeight="1">
      <c r="A32178" s="2">
        <v>240830.0</v>
      </c>
      <c r="B32178" s="2" t="s">
        <v>31525</v>
      </c>
      <c r="C32178" s="2" t="s">
        <v>30853</v>
      </c>
      <c r="D32178" s="2"/>
      <c r="E32178" s="2">
        <v>2.0</v>
      </c>
      <c r="F32178" s="2"/>
      <c r="G32178" s="2">
        <f>SUM(BDD_PRODUITS!$D32178:$F32178)</f>
        <v>2</v>
      </c>
    </row>
    <row r="32179" ht="14.25" customHeight="1">
      <c r="A32179" s="3">
        <v>241039.0</v>
      </c>
      <c r="B32179" s="3" t="s">
        <v>31526</v>
      </c>
      <c r="C32179" s="3" t="s">
        <v>30853</v>
      </c>
      <c r="D32179" s="3"/>
      <c r="E32179" s="3">
        <v>2.0</v>
      </c>
      <c r="F32179" s="3"/>
      <c r="G32179" s="3">
        <f>SUM(BDD_PRODUITS!$D32179:$F32179)</f>
        <v>2</v>
      </c>
    </row>
    <row r="32180" ht="14.25" customHeight="1">
      <c r="A32180" s="2">
        <v>242130.0</v>
      </c>
      <c r="B32180" s="2" t="s">
        <v>31527</v>
      </c>
      <c r="C32180" s="2" t="s">
        <v>30853</v>
      </c>
      <c r="D32180" s="2"/>
      <c r="E32180" s="2">
        <v>2.0</v>
      </c>
      <c r="F32180" s="2"/>
      <c r="G32180" s="2">
        <f>SUM(BDD_PRODUITS!$D32180:$F32180)</f>
        <v>2</v>
      </c>
    </row>
    <row r="32181" ht="14.25" customHeight="1">
      <c r="A32181" s="3">
        <v>242182.0</v>
      </c>
      <c r="B32181" s="3" t="s">
        <v>31528</v>
      </c>
      <c r="C32181" s="3" t="s">
        <v>30853</v>
      </c>
      <c r="D32181" s="3">
        <v>2.0</v>
      </c>
      <c r="E32181" s="3">
        <v>0.0</v>
      </c>
      <c r="F32181" s="3">
        <v>0.0</v>
      </c>
      <c r="G32181" s="3">
        <f>SUM(BDD_PRODUITS!$D32181:$F32181)</f>
        <v>2</v>
      </c>
    </row>
    <row r="32182" ht="14.25" customHeight="1">
      <c r="A32182" s="2">
        <v>242375.0</v>
      </c>
      <c r="B32182" s="2" t="s">
        <v>31529</v>
      </c>
      <c r="C32182" s="2" t="s">
        <v>30853</v>
      </c>
      <c r="D32182" s="2">
        <v>2.0</v>
      </c>
      <c r="E32182" s="2"/>
      <c r="F32182" s="2"/>
      <c r="G32182" s="2">
        <f>SUM(BDD_PRODUITS!$D32182:$F32182)</f>
        <v>2</v>
      </c>
    </row>
    <row r="32183" ht="14.25" customHeight="1">
      <c r="A32183" s="3">
        <v>242520.0</v>
      </c>
      <c r="B32183" s="3" t="s">
        <v>31530</v>
      </c>
      <c r="C32183" s="3" t="s">
        <v>30853</v>
      </c>
      <c r="D32183" s="3"/>
      <c r="E32183" s="3">
        <v>2.0</v>
      </c>
      <c r="F32183" s="3"/>
      <c r="G32183" s="3">
        <f>SUM(BDD_PRODUITS!$D32183:$F32183)</f>
        <v>2</v>
      </c>
    </row>
    <row r="32184" ht="14.25" customHeight="1">
      <c r="A32184" s="2">
        <v>242771.0</v>
      </c>
      <c r="B32184" s="2" t="s">
        <v>31531</v>
      </c>
      <c r="C32184" s="2" t="s">
        <v>30853</v>
      </c>
      <c r="D32184" s="2">
        <v>2.0</v>
      </c>
      <c r="E32184" s="2"/>
      <c r="F32184" s="2"/>
      <c r="G32184" s="2">
        <f>SUM(BDD_PRODUITS!$D32184:$F32184)</f>
        <v>2</v>
      </c>
    </row>
    <row r="32185" ht="14.25" customHeight="1">
      <c r="A32185" s="3">
        <v>242790.0</v>
      </c>
      <c r="B32185" s="3" t="s">
        <v>31532</v>
      </c>
      <c r="C32185" s="3" t="s">
        <v>30853</v>
      </c>
      <c r="D32185" s="3">
        <v>2.0</v>
      </c>
      <c r="E32185" s="3"/>
      <c r="F32185" s="3"/>
      <c r="G32185" s="3">
        <f>SUM(BDD_PRODUITS!$D32185:$F32185)</f>
        <v>2</v>
      </c>
    </row>
    <row r="32186" ht="14.25" customHeight="1">
      <c r="A32186" s="2">
        <v>244295.0</v>
      </c>
      <c r="B32186" s="2" t="s">
        <v>31533</v>
      </c>
      <c r="C32186" s="2" t="s">
        <v>30853</v>
      </c>
      <c r="D32186" s="2"/>
      <c r="E32186" s="2"/>
      <c r="F32186" s="2">
        <v>2.0</v>
      </c>
      <c r="G32186" s="2">
        <f>SUM(BDD_PRODUITS!$D32186:$F32186)</f>
        <v>2</v>
      </c>
    </row>
    <row r="32187" ht="14.25" customHeight="1">
      <c r="A32187" s="3">
        <v>244650.0</v>
      </c>
      <c r="B32187" s="3" t="s">
        <v>31534</v>
      </c>
      <c r="C32187" s="3" t="s">
        <v>30853</v>
      </c>
      <c r="D32187" s="3"/>
      <c r="E32187" s="3">
        <v>2.0</v>
      </c>
      <c r="F32187" s="3"/>
      <c r="G32187" s="3">
        <f>SUM(BDD_PRODUITS!$D32187:$F32187)</f>
        <v>2</v>
      </c>
    </row>
    <row r="32188" ht="14.25" customHeight="1">
      <c r="A32188" s="2">
        <v>244747.0</v>
      </c>
      <c r="B32188" s="2" t="s">
        <v>31535</v>
      </c>
      <c r="C32188" s="2" t="s">
        <v>30853</v>
      </c>
      <c r="D32188" s="2"/>
      <c r="E32188" s="2"/>
      <c r="F32188" s="2">
        <v>2.0</v>
      </c>
      <c r="G32188" s="2">
        <f>SUM(BDD_PRODUITS!$D32188:$F32188)</f>
        <v>2</v>
      </c>
    </row>
    <row r="32189" ht="14.25" customHeight="1">
      <c r="A32189" s="3">
        <v>244752.0</v>
      </c>
      <c r="B32189" s="3" t="s">
        <v>31536</v>
      </c>
      <c r="C32189" s="3" t="s">
        <v>30853</v>
      </c>
      <c r="D32189" s="3">
        <v>2.0</v>
      </c>
      <c r="E32189" s="3"/>
      <c r="F32189" s="3"/>
      <c r="G32189" s="3">
        <f>SUM(BDD_PRODUITS!$D32189:$F32189)</f>
        <v>2</v>
      </c>
    </row>
    <row r="32190" ht="14.25" customHeight="1">
      <c r="A32190" s="2">
        <v>244760.0</v>
      </c>
      <c r="B32190" s="2" t="s">
        <v>31537</v>
      </c>
      <c r="C32190" s="2" t="s">
        <v>30853</v>
      </c>
      <c r="D32190" s="2">
        <v>2.0</v>
      </c>
      <c r="E32190" s="2"/>
      <c r="F32190" s="2"/>
      <c r="G32190" s="2">
        <f>SUM(BDD_PRODUITS!$D32190:$F32190)</f>
        <v>2</v>
      </c>
    </row>
    <row r="32191" ht="14.25" customHeight="1">
      <c r="A32191" s="3">
        <v>244805.0</v>
      </c>
      <c r="B32191" s="3" t="s">
        <v>31538</v>
      </c>
      <c r="C32191" s="3" t="s">
        <v>30853</v>
      </c>
      <c r="D32191" s="3"/>
      <c r="E32191" s="3"/>
      <c r="F32191" s="3">
        <v>2.0</v>
      </c>
      <c r="G32191" s="3">
        <f>SUM(BDD_PRODUITS!$D32191:$F32191)</f>
        <v>2</v>
      </c>
    </row>
    <row r="32192" ht="14.25" customHeight="1">
      <c r="A32192" s="2">
        <v>244805.0</v>
      </c>
      <c r="B32192" s="2" t="s">
        <v>31539</v>
      </c>
      <c r="C32192" s="2" t="s">
        <v>30853</v>
      </c>
      <c r="D32192" s="2">
        <v>2.0</v>
      </c>
      <c r="E32192" s="2"/>
      <c r="F32192" s="2"/>
      <c r="G32192" s="2">
        <f>SUM(BDD_PRODUITS!$D32192:$F32192)</f>
        <v>2</v>
      </c>
    </row>
    <row r="32193" ht="14.25" customHeight="1">
      <c r="A32193" s="3">
        <v>244806.0</v>
      </c>
      <c r="B32193" s="3" t="s">
        <v>31540</v>
      </c>
      <c r="C32193" s="3" t="s">
        <v>30853</v>
      </c>
      <c r="D32193" s="3"/>
      <c r="E32193" s="3"/>
      <c r="F32193" s="3">
        <v>2.0</v>
      </c>
      <c r="G32193" s="3">
        <f>SUM(BDD_PRODUITS!$D32193:$F32193)</f>
        <v>2</v>
      </c>
    </row>
    <row r="32194" ht="14.25" customHeight="1">
      <c r="A32194" s="2">
        <v>244806.0</v>
      </c>
      <c r="B32194" s="2" t="s">
        <v>31541</v>
      </c>
      <c r="C32194" s="2" t="s">
        <v>30853</v>
      </c>
      <c r="D32194" s="2">
        <v>2.0</v>
      </c>
      <c r="E32194" s="2"/>
      <c r="F32194" s="2"/>
      <c r="G32194" s="2">
        <f>SUM(BDD_PRODUITS!$D32194:$F32194)</f>
        <v>2</v>
      </c>
    </row>
    <row r="32195" ht="14.25" customHeight="1">
      <c r="A32195" s="3">
        <v>244807.0</v>
      </c>
      <c r="B32195" s="3" t="s">
        <v>31542</v>
      </c>
      <c r="C32195" s="3" t="s">
        <v>30853</v>
      </c>
      <c r="D32195" s="3"/>
      <c r="E32195" s="3"/>
      <c r="F32195" s="3">
        <v>2.0</v>
      </c>
      <c r="G32195" s="3">
        <f>SUM(BDD_PRODUITS!$D32195:$F32195)</f>
        <v>2</v>
      </c>
    </row>
    <row r="32196" ht="14.25" customHeight="1">
      <c r="A32196" s="2">
        <v>244807.0</v>
      </c>
      <c r="B32196" s="2" t="s">
        <v>31543</v>
      </c>
      <c r="C32196" s="2" t="s">
        <v>30853</v>
      </c>
      <c r="D32196" s="2">
        <v>2.0</v>
      </c>
      <c r="E32196" s="2"/>
      <c r="F32196" s="2"/>
      <c r="G32196" s="2">
        <f>SUM(BDD_PRODUITS!$D32196:$F32196)</f>
        <v>2</v>
      </c>
    </row>
    <row r="32197" ht="14.25" customHeight="1">
      <c r="A32197" s="3">
        <v>244840.0</v>
      </c>
      <c r="B32197" s="3" t="s">
        <v>31544</v>
      </c>
      <c r="C32197" s="3" t="s">
        <v>30853</v>
      </c>
      <c r="D32197" s="3"/>
      <c r="E32197" s="3"/>
      <c r="F32197" s="3">
        <v>2.0</v>
      </c>
      <c r="G32197" s="3">
        <f>SUM(BDD_PRODUITS!$D32197:$F32197)</f>
        <v>2</v>
      </c>
    </row>
    <row r="32198" ht="14.25" customHeight="1">
      <c r="A32198" s="2">
        <v>244936.0</v>
      </c>
      <c r="B32198" s="2" t="s">
        <v>31545</v>
      </c>
      <c r="C32198" s="2" t="s">
        <v>30853</v>
      </c>
      <c r="D32198" s="2">
        <v>2.0</v>
      </c>
      <c r="E32198" s="2">
        <v>0.0</v>
      </c>
      <c r="F32198" s="2"/>
      <c r="G32198" s="2">
        <f>SUM(BDD_PRODUITS!$D32198:$F32198)</f>
        <v>2</v>
      </c>
    </row>
    <row r="32199" ht="14.25" customHeight="1">
      <c r="A32199" s="3">
        <v>244981.0</v>
      </c>
      <c r="B32199" s="3" t="s">
        <v>31546</v>
      </c>
      <c r="C32199" s="3" t="s">
        <v>30853</v>
      </c>
      <c r="D32199" s="3">
        <v>2.0</v>
      </c>
      <c r="E32199" s="3"/>
      <c r="F32199" s="3"/>
      <c r="G32199" s="3">
        <f>SUM(BDD_PRODUITS!$D32199:$F32199)</f>
        <v>2</v>
      </c>
    </row>
    <row r="32200" ht="14.25" customHeight="1">
      <c r="A32200" s="2">
        <v>245027.0</v>
      </c>
      <c r="B32200" s="2" t="s">
        <v>31547</v>
      </c>
      <c r="C32200" s="2" t="s">
        <v>30853</v>
      </c>
      <c r="D32200" s="2"/>
      <c r="E32200" s="2"/>
      <c r="F32200" s="2">
        <v>2.0</v>
      </c>
      <c r="G32200" s="2">
        <f>SUM(BDD_PRODUITS!$D32200:$F32200)</f>
        <v>2</v>
      </c>
    </row>
    <row r="32201" ht="14.25" customHeight="1">
      <c r="A32201" s="3">
        <v>245027.0</v>
      </c>
      <c r="B32201" s="3" t="s">
        <v>31548</v>
      </c>
      <c r="C32201" s="3" t="s">
        <v>30853</v>
      </c>
      <c r="D32201" s="3">
        <v>2.0</v>
      </c>
      <c r="E32201" s="3"/>
      <c r="F32201" s="3"/>
      <c r="G32201" s="3">
        <f>SUM(BDD_PRODUITS!$D32201:$F32201)</f>
        <v>2</v>
      </c>
    </row>
    <row r="32202" ht="14.25" customHeight="1">
      <c r="A32202" s="2">
        <v>245032.0</v>
      </c>
      <c r="B32202" s="2" t="s">
        <v>31549</v>
      </c>
      <c r="C32202" s="2" t="s">
        <v>30853</v>
      </c>
      <c r="D32202" s="2">
        <v>2.0</v>
      </c>
      <c r="E32202" s="2"/>
      <c r="F32202" s="2"/>
      <c r="G32202" s="2">
        <f>SUM(BDD_PRODUITS!$D32202:$F32202)</f>
        <v>2</v>
      </c>
    </row>
    <row r="32203" ht="14.25" customHeight="1">
      <c r="A32203" s="3">
        <v>245332.0</v>
      </c>
      <c r="B32203" s="3" t="s">
        <v>31550</v>
      </c>
      <c r="C32203" s="3" t="s">
        <v>30853</v>
      </c>
      <c r="D32203" s="3">
        <v>2.0</v>
      </c>
      <c r="E32203" s="3"/>
      <c r="F32203" s="3"/>
      <c r="G32203" s="3">
        <f>SUM(BDD_PRODUITS!$D32203:$F32203)</f>
        <v>2</v>
      </c>
    </row>
    <row r="32204" ht="14.25" customHeight="1">
      <c r="A32204" s="2">
        <v>245343.0</v>
      </c>
      <c r="B32204" s="2" t="s">
        <v>31551</v>
      </c>
      <c r="C32204" s="2" t="s">
        <v>30853</v>
      </c>
      <c r="D32204" s="2">
        <v>2.0</v>
      </c>
      <c r="E32204" s="2"/>
      <c r="F32204" s="2"/>
      <c r="G32204" s="2">
        <f>SUM(BDD_PRODUITS!$D32204:$F32204)</f>
        <v>2</v>
      </c>
    </row>
    <row r="32205" ht="14.25" customHeight="1">
      <c r="A32205" s="3">
        <v>245415.0</v>
      </c>
      <c r="B32205" s="3" t="s">
        <v>31552</v>
      </c>
      <c r="C32205" s="3" t="s">
        <v>30853</v>
      </c>
      <c r="D32205" s="3"/>
      <c r="E32205" s="3">
        <v>2.0</v>
      </c>
      <c r="F32205" s="3"/>
      <c r="G32205" s="3">
        <f>SUM(BDD_PRODUITS!$D32205:$F32205)</f>
        <v>2</v>
      </c>
    </row>
    <row r="32206" ht="14.25" customHeight="1">
      <c r="A32206" s="2">
        <v>245570.0</v>
      </c>
      <c r="B32206" s="2" t="s">
        <v>31553</v>
      </c>
      <c r="C32206" s="2" t="s">
        <v>30853</v>
      </c>
      <c r="D32206" s="2"/>
      <c r="E32206" s="2"/>
      <c r="F32206" s="2">
        <v>2.0</v>
      </c>
      <c r="G32206" s="2">
        <f>SUM(BDD_PRODUITS!$D32206:$F32206)</f>
        <v>2</v>
      </c>
    </row>
    <row r="32207" ht="14.25" customHeight="1">
      <c r="A32207" s="3">
        <v>245584.0</v>
      </c>
      <c r="B32207" s="3" t="s">
        <v>31554</v>
      </c>
      <c r="C32207" s="3" t="s">
        <v>30853</v>
      </c>
      <c r="D32207" s="3"/>
      <c r="E32207" s="3">
        <v>2.0</v>
      </c>
      <c r="F32207" s="3"/>
      <c r="G32207" s="3">
        <f>SUM(BDD_PRODUITS!$D32207:$F32207)</f>
        <v>2</v>
      </c>
    </row>
    <row r="32208" ht="14.25" customHeight="1">
      <c r="A32208" s="2">
        <v>245591.0</v>
      </c>
      <c r="B32208" s="2" t="s">
        <v>31555</v>
      </c>
      <c r="C32208" s="2" t="s">
        <v>30853</v>
      </c>
      <c r="D32208" s="2"/>
      <c r="E32208" s="2">
        <v>2.0</v>
      </c>
      <c r="F32208" s="2"/>
      <c r="G32208" s="2">
        <f>SUM(BDD_PRODUITS!$D32208:$F32208)</f>
        <v>2</v>
      </c>
    </row>
    <row r="32209" ht="14.25" customHeight="1">
      <c r="A32209" s="3">
        <v>245641.0</v>
      </c>
      <c r="B32209" s="3" t="s">
        <v>31556</v>
      </c>
      <c r="C32209" s="3" t="s">
        <v>30853</v>
      </c>
      <c r="D32209" s="3">
        <v>2.0</v>
      </c>
      <c r="E32209" s="3"/>
      <c r="F32209" s="3"/>
      <c r="G32209" s="3">
        <f>SUM(BDD_PRODUITS!$D32209:$F32209)</f>
        <v>2</v>
      </c>
    </row>
    <row r="32210" ht="14.25" customHeight="1">
      <c r="A32210" s="2">
        <v>245644.0</v>
      </c>
      <c r="B32210" s="2" t="s">
        <v>31557</v>
      </c>
      <c r="C32210" s="2" t="s">
        <v>30853</v>
      </c>
      <c r="D32210" s="2"/>
      <c r="E32210" s="2">
        <v>1.0</v>
      </c>
      <c r="F32210" s="2">
        <v>1.0</v>
      </c>
      <c r="G32210" s="2">
        <f>SUM(BDD_PRODUITS!$D32210:$F32210)</f>
        <v>2</v>
      </c>
    </row>
    <row r="32211" ht="14.25" customHeight="1">
      <c r="A32211" s="3">
        <v>245681.0</v>
      </c>
      <c r="B32211" s="3" t="s">
        <v>31558</v>
      </c>
      <c r="C32211" s="3" t="s">
        <v>30853</v>
      </c>
      <c r="D32211" s="3">
        <v>1.0</v>
      </c>
      <c r="E32211" s="3">
        <v>1.0</v>
      </c>
      <c r="F32211" s="3">
        <v>0.0</v>
      </c>
      <c r="G32211" s="3">
        <f>SUM(BDD_PRODUITS!$D32211:$F32211)</f>
        <v>2</v>
      </c>
    </row>
    <row r="32212" ht="14.25" customHeight="1">
      <c r="A32212" s="2">
        <v>245696.0</v>
      </c>
      <c r="B32212" s="2" t="s">
        <v>31559</v>
      </c>
      <c r="C32212" s="2" t="s">
        <v>30853</v>
      </c>
      <c r="D32212" s="2">
        <v>2.0</v>
      </c>
      <c r="E32212" s="2"/>
      <c r="F32212" s="2"/>
      <c r="G32212" s="2">
        <f>SUM(BDD_PRODUITS!$D32212:$F32212)</f>
        <v>2</v>
      </c>
    </row>
    <row r="32213" ht="14.25" customHeight="1">
      <c r="A32213" s="3">
        <v>245749.0</v>
      </c>
      <c r="B32213" s="3" t="s">
        <v>31560</v>
      </c>
      <c r="C32213" s="3" t="s">
        <v>30853</v>
      </c>
      <c r="D32213" s="3">
        <v>2.0</v>
      </c>
      <c r="E32213" s="3"/>
      <c r="F32213" s="3"/>
      <c r="G32213" s="3">
        <f>SUM(BDD_PRODUITS!$D32213:$F32213)</f>
        <v>2</v>
      </c>
    </row>
    <row r="32214" ht="14.25" customHeight="1">
      <c r="A32214" s="2">
        <v>246687.0</v>
      </c>
      <c r="B32214" s="2" t="s">
        <v>31561</v>
      </c>
      <c r="C32214" s="2" t="s">
        <v>30853</v>
      </c>
      <c r="D32214" s="2"/>
      <c r="E32214" s="2">
        <v>2.0</v>
      </c>
      <c r="F32214" s="2"/>
      <c r="G32214" s="2">
        <f>SUM(BDD_PRODUITS!$D32214:$F32214)</f>
        <v>2</v>
      </c>
    </row>
    <row r="32215" ht="14.25" customHeight="1">
      <c r="A32215" s="3">
        <v>246693.0</v>
      </c>
      <c r="B32215" s="3" t="s">
        <v>31562</v>
      </c>
      <c r="C32215" s="3" t="s">
        <v>30853</v>
      </c>
      <c r="D32215" s="3">
        <v>2.0</v>
      </c>
      <c r="E32215" s="3"/>
      <c r="F32215" s="3"/>
      <c r="G32215" s="3">
        <f>SUM(BDD_PRODUITS!$D32215:$F32215)</f>
        <v>2</v>
      </c>
    </row>
    <row r="32216" ht="14.25" customHeight="1">
      <c r="A32216" s="2">
        <v>246700.0</v>
      </c>
      <c r="B32216" s="2" t="s">
        <v>31563</v>
      </c>
      <c r="C32216" s="2" t="s">
        <v>30853</v>
      </c>
      <c r="D32216" s="2">
        <v>2.0</v>
      </c>
      <c r="E32216" s="2"/>
      <c r="F32216" s="2"/>
      <c r="G32216" s="2">
        <f>SUM(BDD_PRODUITS!$D32216:$F32216)</f>
        <v>2</v>
      </c>
    </row>
    <row r="32217" ht="14.25" customHeight="1">
      <c r="A32217" s="3">
        <v>246767.0</v>
      </c>
      <c r="B32217" s="3" t="s">
        <v>31564</v>
      </c>
      <c r="C32217" s="3" t="s">
        <v>30853</v>
      </c>
      <c r="D32217" s="3"/>
      <c r="E32217" s="3">
        <v>2.0</v>
      </c>
      <c r="F32217" s="3"/>
      <c r="G32217" s="3">
        <f>SUM(BDD_PRODUITS!$D32217:$F32217)</f>
        <v>2</v>
      </c>
    </row>
    <row r="32218" ht="14.25" customHeight="1">
      <c r="A32218" s="2">
        <v>246842.0</v>
      </c>
      <c r="B32218" s="2" t="s">
        <v>31565</v>
      </c>
      <c r="C32218" s="2" t="s">
        <v>30853</v>
      </c>
      <c r="D32218" s="2"/>
      <c r="E32218" s="2"/>
      <c r="F32218" s="2">
        <v>2.0</v>
      </c>
      <c r="G32218" s="2">
        <f>SUM(BDD_PRODUITS!$D32218:$F32218)</f>
        <v>2</v>
      </c>
    </row>
    <row r="32219" ht="14.25" customHeight="1">
      <c r="A32219" s="3">
        <v>246859.0</v>
      </c>
      <c r="B32219" s="3" t="s">
        <v>31566</v>
      </c>
      <c r="C32219" s="3" t="s">
        <v>30853</v>
      </c>
      <c r="D32219" s="3"/>
      <c r="E32219" s="3">
        <v>2.0</v>
      </c>
      <c r="F32219" s="3"/>
      <c r="G32219" s="3">
        <f>SUM(BDD_PRODUITS!$D32219:$F32219)</f>
        <v>2</v>
      </c>
    </row>
    <row r="32220" ht="14.25" customHeight="1">
      <c r="A32220" s="2">
        <v>246888.0</v>
      </c>
      <c r="B32220" s="2" t="s">
        <v>31567</v>
      </c>
      <c r="C32220" s="2" t="s">
        <v>30853</v>
      </c>
      <c r="D32220" s="2"/>
      <c r="E32220" s="2"/>
      <c r="F32220" s="2">
        <v>2.0</v>
      </c>
      <c r="G32220" s="2">
        <f>SUM(BDD_PRODUITS!$D32220:$F32220)</f>
        <v>2</v>
      </c>
    </row>
    <row r="32221" ht="14.25" customHeight="1">
      <c r="A32221" s="3">
        <v>246889.0</v>
      </c>
      <c r="B32221" s="3" t="s">
        <v>31568</v>
      </c>
      <c r="C32221" s="3" t="s">
        <v>30853</v>
      </c>
      <c r="D32221" s="3"/>
      <c r="E32221" s="3"/>
      <c r="F32221" s="3">
        <v>2.0</v>
      </c>
      <c r="G32221" s="3">
        <f>SUM(BDD_PRODUITS!$D32221:$F32221)</f>
        <v>2</v>
      </c>
    </row>
    <row r="32222" ht="14.25" customHeight="1">
      <c r="A32222" s="2">
        <v>247397.0</v>
      </c>
      <c r="B32222" s="2" t="s">
        <v>31569</v>
      </c>
      <c r="C32222" s="2" t="s">
        <v>30853</v>
      </c>
      <c r="D32222" s="2"/>
      <c r="E32222" s="2">
        <v>2.0</v>
      </c>
      <c r="F32222" s="2"/>
      <c r="G32222" s="2">
        <f>SUM(BDD_PRODUITS!$D32222:$F32222)</f>
        <v>2</v>
      </c>
    </row>
    <row r="32223" ht="14.25" customHeight="1">
      <c r="A32223" s="3">
        <v>247900.0</v>
      </c>
      <c r="B32223" s="3" t="s">
        <v>31570</v>
      </c>
      <c r="C32223" s="3" t="s">
        <v>30853</v>
      </c>
      <c r="D32223" s="3"/>
      <c r="E32223" s="3"/>
      <c r="F32223" s="3">
        <v>2.0</v>
      </c>
      <c r="G32223" s="3">
        <f>SUM(BDD_PRODUITS!$D32223:$F32223)</f>
        <v>2</v>
      </c>
    </row>
    <row r="32224" ht="14.25" customHeight="1">
      <c r="A32224" s="2">
        <v>247987.0</v>
      </c>
      <c r="B32224" s="2" t="s">
        <v>31571</v>
      </c>
      <c r="C32224" s="2" t="s">
        <v>30853</v>
      </c>
      <c r="D32224" s="2"/>
      <c r="E32224" s="2"/>
      <c r="F32224" s="2">
        <v>2.0</v>
      </c>
      <c r="G32224" s="2">
        <f>SUM(BDD_PRODUITS!$D32224:$F32224)</f>
        <v>2</v>
      </c>
    </row>
    <row r="32225" ht="14.25" customHeight="1">
      <c r="A32225" s="3">
        <v>247987.0</v>
      </c>
      <c r="B32225" s="3" t="s">
        <v>31572</v>
      </c>
      <c r="C32225" s="3" t="s">
        <v>30853</v>
      </c>
      <c r="D32225" s="3"/>
      <c r="E32225" s="3"/>
      <c r="F32225" s="3">
        <v>2.0</v>
      </c>
      <c r="G32225" s="3">
        <f>SUM(BDD_PRODUITS!$D32225:$F32225)</f>
        <v>2</v>
      </c>
    </row>
    <row r="32226" ht="14.25" customHeight="1">
      <c r="A32226" s="2">
        <v>248484.0</v>
      </c>
      <c r="B32226" s="2" t="s">
        <v>31573</v>
      </c>
      <c r="C32226" s="2" t="s">
        <v>30853</v>
      </c>
      <c r="D32226" s="2"/>
      <c r="E32226" s="2"/>
      <c r="F32226" s="2">
        <v>2.0</v>
      </c>
      <c r="G32226" s="2">
        <f>SUM(BDD_PRODUITS!$D32226:$F32226)</f>
        <v>2</v>
      </c>
    </row>
    <row r="32227" ht="14.25" customHeight="1">
      <c r="A32227" s="3">
        <v>250062.0</v>
      </c>
      <c r="B32227" s="3" t="s">
        <v>31574</v>
      </c>
      <c r="C32227" s="3" t="s">
        <v>30853</v>
      </c>
      <c r="D32227" s="3"/>
      <c r="E32227" s="3"/>
      <c r="F32227" s="3">
        <v>2.0</v>
      </c>
      <c r="G32227" s="3">
        <f>SUM(BDD_PRODUITS!$D32227:$F32227)</f>
        <v>2</v>
      </c>
    </row>
    <row r="32228" ht="14.25" customHeight="1">
      <c r="A32228" s="2">
        <v>600378.0</v>
      </c>
      <c r="B32228" s="2" t="s">
        <v>31575</v>
      </c>
      <c r="C32228" s="2" t="s">
        <v>30853</v>
      </c>
      <c r="D32228" s="2"/>
      <c r="E32228" s="2">
        <v>2.0</v>
      </c>
      <c r="F32228" s="2"/>
      <c r="G32228" s="2">
        <f>SUM(BDD_PRODUITS!$D32228:$F32228)</f>
        <v>2</v>
      </c>
    </row>
    <row r="32229" ht="14.25" customHeight="1">
      <c r="A32229" s="3">
        <v>600465.0</v>
      </c>
      <c r="B32229" s="3" t="s">
        <v>31576</v>
      </c>
      <c r="C32229" s="3" t="s">
        <v>30853</v>
      </c>
      <c r="D32229" s="3">
        <v>2.0</v>
      </c>
      <c r="E32229" s="3"/>
      <c r="F32229" s="3"/>
      <c r="G32229" s="3">
        <f>SUM(BDD_PRODUITS!$D32229:$F32229)</f>
        <v>2</v>
      </c>
    </row>
    <row r="32230" ht="14.25" customHeight="1">
      <c r="A32230" s="2">
        <v>77845.0</v>
      </c>
      <c r="B32230" s="2" t="s">
        <v>31577</v>
      </c>
      <c r="C32230" s="2" t="s">
        <v>30853</v>
      </c>
      <c r="D32230" s="2"/>
      <c r="E32230" s="2"/>
      <c r="F32230" s="2">
        <v>2.0</v>
      </c>
      <c r="G32230" s="2">
        <f>SUM(BDD_PRODUITS!$D32230:$F32230)</f>
        <v>2</v>
      </c>
    </row>
    <row r="32231" ht="14.25" customHeight="1">
      <c r="A32231" s="3">
        <v>78923.0</v>
      </c>
      <c r="B32231" s="3" t="s">
        <v>31578</v>
      </c>
      <c r="C32231" s="3" t="s">
        <v>30853</v>
      </c>
      <c r="D32231" s="3">
        <v>2.0</v>
      </c>
      <c r="E32231" s="3"/>
      <c r="F32231" s="3"/>
      <c r="G32231" s="3">
        <f>SUM(BDD_PRODUITS!$D32231:$F32231)</f>
        <v>2</v>
      </c>
    </row>
    <row r="32232" ht="14.25" customHeight="1">
      <c r="A32232" s="2">
        <v>79823.0</v>
      </c>
      <c r="B32232" s="2" t="s">
        <v>31579</v>
      </c>
      <c r="C32232" s="2" t="s">
        <v>30853</v>
      </c>
      <c r="D32232" s="2"/>
      <c r="E32232" s="2"/>
      <c r="F32232" s="2">
        <v>2.0</v>
      </c>
      <c r="G32232" s="2">
        <f>SUM(BDD_PRODUITS!$D32232:$F32232)</f>
        <v>2</v>
      </c>
    </row>
    <row r="32233" ht="14.25" customHeight="1">
      <c r="A32233" s="3">
        <v>79824.0</v>
      </c>
      <c r="B32233" s="3" t="s">
        <v>31580</v>
      </c>
      <c r="C32233" s="3" t="s">
        <v>30853</v>
      </c>
      <c r="D32233" s="3"/>
      <c r="E32233" s="3"/>
      <c r="F32233" s="3">
        <v>2.0</v>
      </c>
      <c r="G32233" s="3">
        <f>SUM(BDD_PRODUITS!$D32233:$F32233)</f>
        <v>2</v>
      </c>
    </row>
    <row r="32234" ht="14.25" customHeight="1">
      <c r="A32234" s="2">
        <v>80587.0</v>
      </c>
      <c r="B32234" s="2" t="s">
        <v>31581</v>
      </c>
      <c r="C32234" s="2" t="s">
        <v>30853</v>
      </c>
      <c r="D32234" s="2">
        <v>2.0</v>
      </c>
      <c r="E32234" s="2"/>
      <c r="F32234" s="2"/>
      <c r="G32234" s="2">
        <f>SUM(BDD_PRODUITS!$D32234:$F32234)</f>
        <v>2</v>
      </c>
    </row>
    <row r="32235" ht="14.25" customHeight="1">
      <c r="A32235" s="3">
        <v>80882.0</v>
      </c>
      <c r="B32235" s="3" t="s">
        <v>31582</v>
      </c>
      <c r="C32235" s="3" t="s">
        <v>30853</v>
      </c>
      <c r="D32235" s="3">
        <v>2.0</v>
      </c>
      <c r="E32235" s="3"/>
      <c r="F32235" s="3"/>
      <c r="G32235" s="3">
        <f>SUM(BDD_PRODUITS!$D32235:$F32235)</f>
        <v>2</v>
      </c>
    </row>
    <row r="32236" ht="14.25" customHeight="1">
      <c r="A32236" s="2">
        <v>80914.0</v>
      </c>
      <c r="B32236" s="2" t="s">
        <v>31583</v>
      </c>
      <c r="C32236" s="2" t="s">
        <v>30853</v>
      </c>
      <c r="D32236" s="2">
        <v>2.0</v>
      </c>
      <c r="E32236" s="2"/>
      <c r="F32236" s="2"/>
      <c r="G32236" s="2">
        <f>SUM(BDD_PRODUITS!$D32236:$F32236)</f>
        <v>2</v>
      </c>
    </row>
    <row r="32237" ht="14.25" customHeight="1">
      <c r="A32237" s="3">
        <v>200068.0</v>
      </c>
      <c r="B32237" s="3" t="s">
        <v>31584</v>
      </c>
      <c r="C32237" s="3" t="s">
        <v>30853</v>
      </c>
      <c r="D32237" s="3"/>
      <c r="E32237" s="3">
        <v>2.0</v>
      </c>
      <c r="F32237" s="3"/>
      <c r="G32237" s="3">
        <f>SUM(BDD_PRODUITS!$D32237:$F32237)</f>
        <v>2</v>
      </c>
    </row>
    <row r="32238" ht="14.25" customHeight="1">
      <c r="A32238" s="2">
        <v>200494.0</v>
      </c>
      <c r="B32238" s="2" t="s">
        <v>31585</v>
      </c>
      <c r="C32238" s="2" t="s">
        <v>30853</v>
      </c>
      <c r="D32238" s="2"/>
      <c r="E32238" s="2">
        <v>1.0</v>
      </c>
      <c r="F32238" s="2">
        <v>1.0</v>
      </c>
      <c r="G32238" s="2">
        <f>SUM(BDD_PRODUITS!$D32238:$F32238)</f>
        <v>2</v>
      </c>
    </row>
    <row r="32239" ht="14.25" customHeight="1">
      <c r="A32239" s="3">
        <v>200638.0</v>
      </c>
      <c r="B32239" s="3" t="s">
        <v>31586</v>
      </c>
      <c r="C32239" s="3" t="s">
        <v>30853</v>
      </c>
      <c r="D32239" s="3">
        <v>2.0</v>
      </c>
      <c r="E32239" s="3"/>
      <c r="F32239" s="3"/>
      <c r="G32239" s="3">
        <f>SUM(BDD_PRODUITS!$D32239:$F32239)</f>
        <v>2</v>
      </c>
    </row>
    <row r="32240" ht="14.25" customHeight="1">
      <c r="A32240" s="2">
        <v>200838.0</v>
      </c>
      <c r="B32240" s="2" t="s">
        <v>31587</v>
      </c>
      <c r="C32240" s="2" t="s">
        <v>30853</v>
      </c>
      <c r="D32240" s="2">
        <v>2.0</v>
      </c>
      <c r="E32240" s="2"/>
      <c r="F32240" s="2"/>
      <c r="G32240" s="2">
        <f>SUM(BDD_PRODUITS!$D32240:$F32240)</f>
        <v>2</v>
      </c>
    </row>
    <row r="32241" ht="14.25" customHeight="1">
      <c r="A32241" s="3">
        <v>201549.0</v>
      </c>
      <c r="B32241" s="3" t="s">
        <v>31588</v>
      </c>
      <c r="C32241" s="3" t="s">
        <v>30853</v>
      </c>
      <c r="D32241" s="3">
        <v>2.0</v>
      </c>
      <c r="E32241" s="3"/>
      <c r="F32241" s="3"/>
      <c r="G32241" s="3">
        <f>SUM(BDD_PRODUITS!$D32241:$F32241)</f>
        <v>2</v>
      </c>
    </row>
    <row r="32242" ht="14.25" customHeight="1">
      <c r="A32242" s="2">
        <v>202050.0</v>
      </c>
      <c r="B32242" s="2" t="s">
        <v>31589</v>
      </c>
      <c r="C32242" s="2" t="s">
        <v>30853</v>
      </c>
      <c r="D32242" s="2">
        <v>2.0</v>
      </c>
      <c r="E32242" s="2"/>
      <c r="F32242" s="2"/>
      <c r="G32242" s="2">
        <f>SUM(BDD_PRODUITS!$D32242:$F32242)</f>
        <v>2</v>
      </c>
    </row>
    <row r="32243" ht="14.25" customHeight="1">
      <c r="A32243" s="3">
        <v>203141.0</v>
      </c>
      <c r="B32243" s="3" t="s">
        <v>31590</v>
      </c>
      <c r="C32243" s="3" t="s">
        <v>30853</v>
      </c>
      <c r="D32243" s="3">
        <v>2.0</v>
      </c>
      <c r="E32243" s="3"/>
      <c r="F32243" s="3"/>
      <c r="G32243" s="3">
        <f>SUM(BDD_PRODUITS!$D32243:$F32243)</f>
        <v>2</v>
      </c>
    </row>
    <row r="32244" ht="14.25" customHeight="1">
      <c r="A32244" s="2">
        <v>203197.0</v>
      </c>
      <c r="B32244" s="2" t="s">
        <v>31591</v>
      </c>
      <c r="C32244" s="2" t="s">
        <v>30853</v>
      </c>
      <c r="D32244" s="2">
        <v>2.0</v>
      </c>
      <c r="E32244" s="2"/>
      <c r="F32244" s="2"/>
      <c r="G32244" s="2">
        <f>SUM(BDD_PRODUITS!$D32244:$F32244)</f>
        <v>2</v>
      </c>
    </row>
    <row r="32245" ht="14.25" customHeight="1">
      <c r="A32245" s="3">
        <v>203199.0</v>
      </c>
      <c r="B32245" s="3" t="s">
        <v>31592</v>
      </c>
      <c r="C32245" s="3" t="s">
        <v>30853</v>
      </c>
      <c r="D32245" s="3">
        <v>2.0</v>
      </c>
      <c r="E32245" s="3"/>
      <c r="F32245" s="3"/>
      <c r="G32245" s="3">
        <f>SUM(BDD_PRODUITS!$D32245:$F32245)</f>
        <v>2</v>
      </c>
    </row>
    <row r="32246" ht="14.25" customHeight="1">
      <c r="A32246" s="2">
        <v>203666.0</v>
      </c>
      <c r="B32246" s="2" t="s">
        <v>31593</v>
      </c>
      <c r="C32246" s="2" t="s">
        <v>30853</v>
      </c>
      <c r="D32246" s="2"/>
      <c r="E32246" s="2"/>
      <c r="F32246" s="2">
        <v>2.0</v>
      </c>
      <c r="G32246" s="2">
        <f>SUM(BDD_PRODUITS!$D32246:$F32246)</f>
        <v>2</v>
      </c>
    </row>
    <row r="32247" ht="14.25" customHeight="1">
      <c r="A32247" s="3">
        <v>204050.0</v>
      </c>
      <c r="B32247" s="3" t="s">
        <v>31594</v>
      </c>
      <c r="C32247" s="3" t="s">
        <v>30853</v>
      </c>
      <c r="D32247" s="3"/>
      <c r="E32247" s="3">
        <v>2.0</v>
      </c>
      <c r="F32247" s="3"/>
      <c r="G32247" s="3">
        <f>SUM(BDD_PRODUITS!$D32247:$F32247)</f>
        <v>2</v>
      </c>
    </row>
    <row r="32248" ht="14.25" customHeight="1">
      <c r="A32248" s="2">
        <v>205096.0</v>
      </c>
      <c r="B32248" s="2" t="s">
        <v>31595</v>
      </c>
      <c r="C32248" s="2" t="s">
        <v>30853</v>
      </c>
      <c r="D32248" s="2"/>
      <c r="E32248" s="2">
        <v>2.0</v>
      </c>
      <c r="F32248" s="2"/>
      <c r="G32248" s="2">
        <f>SUM(BDD_PRODUITS!$D32248:$F32248)</f>
        <v>2</v>
      </c>
    </row>
    <row r="32249" ht="14.25" customHeight="1">
      <c r="A32249" s="3">
        <v>205567.0</v>
      </c>
      <c r="B32249" s="3" t="s">
        <v>31596</v>
      </c>
      <c r="C32249" s="3" t="s">
        <v>30853</v>
      </c>
      <c r="D32249" s="3"/>
      <c r="E32249" s="3"/>
      <c r="F32249" s="3">
        <v>2.0</v>
      </c>
      <c r="G32249" s="3">
        <f>SUM(BDD_PRODUITS!$D32249:$F32249)</f>
        <v>2</v>
      </c>
    </row>
    <row r="32250" ht="14.25" customHeight="1">
      <c r="A32250" s="2">
        <v>205891.0</v>
      </c>
      <c r="B32250" s="2" t="s">
        <v>31597</v>
      </c>
      <c r="C32250" s="2" t="s">
        <v>30853</v>
      </c>
      <c r="D32250" s="2">
        <v>2.0</v>
      </c>
      <c r="E32250" s="2"/>
      <c r="F32250" s="2"/>
      <c r="G32250" s="2">
        <f>SUM(BDD_PRODUITS!$D32250:$F32250)</f>
        <v>2</v>
      </c>
    </row>
    <row r="32251" ht="14.25" customHeight="1">
      <c r="A32251" s="3">
        <v>207196.0</v>
      </c>
      <c r="B32251" s="3" t="s">
        <v>31598</v>
      </c>
      <c r="C32251" s="3" t="s">
        <v>30853</v>
      </c>
      <c r="D32251" s="3"/>
      <c r="E32251" s="3"/>
      <c r="F32251" s="3">
        <v>2.0</v>
      </c>
      <c r="G32251" s="3">
        <f>SUM(BDD_PRODUITS!$D32251:$F32251)</f>
        <v>2</v>
      </c>
    </row>
    <row r="32252" ht="14.25" customHeight="1">
      <c r="A32252" s="2">
        <v>207199.0</v>
      </c>
      <c r="B32252" s="2" t="s">
        <v>31599</v>
      </c>
      <c r="C32252" s="2" t="s">
        <v>30853</v>
      </c>
      <c r="D32252" s="2">
        <v>2.0</v>
      </c>
      <c r="E32252" s="2"/>
      <c r="F32252" s="2"/>
      <c r="G32252" s="2">
        <f>SUM(BDD_PRODUITS!$D32252:$F32252)</f>
        <v>2</v>
      </c>
    </row>
    <row r="32253" ht="14.25" customHeight="1">
      <c r="A32253" s="3">
        <v>207490.0</v>
      </c>
      <c r="B32253" s="3" t="s">
        <v>31600</v>
      </c>
      <c r="C32253" s="3" t="s">
        <v>30853</v>
      </c>
      <c r="D32253" s="3">
        <v>2.0</v>
      </c>
      <c r="E32253" s="3"/>
      <c r="F32253" s="3"/>
      <c r="G32253" s="3">
        <f>SUM(BDD_PRODUITS!$D32253:$F32253)</f>
        <v>2</v>
      </c>
    </row>
    <row r="32254" ht="14.25" customHeight="1">
      <c r="A32254" s="2">
        <v>207528.0</v>
      </c>
      <c r="B32254" s="2" t="s">
        <v>31601</v>
      </c>
      <c r="C32254" s="2" t="s">
        <v>30853</v>
      </c>
      <c r="D32254" s="2"/>
      <c r="E32254" s="2">
        <v>2.0</v>
      </c>
      <c r="F32254" s="2"/>
      <c r="G32254" s="2">
        <f>SUM(BDD_PRODUITS!$D32254:$F32254)</f>
        <v>2</v>
      </c>
    </row>
    <row r="32255" ht="14.25" customHeight="1">
      <c r="A32255" s="3">
        <v>207674.0</v>
      </c>
      <c r="B32255" s="3" t="s">
        <v>31602</v>
      </c>
      <c r="C32255" s="3" t="s">
        <v>30853</v>
      </c>
      <c r="D32255" s="3">
        <v>2.0</v>
      </c>
      <c r="E32255" s="3"/>
      <c r="F32255" s="3"/>
      <c r="G32255" s="3">
        <f>SUM(BDD_PRODUITS!$D32255:$F32255)</f>
        <v>2</v>
      </c>
    </row>
    <row r="32256" ht="14.25" customHeight="1">
      <c r="A32256" s="2">
        <v>207992.0</v>
      </c>
      <c r="B32256" s="2" t="s">
        <v>31603</v>
      </c>
      <c r="C32256" s="2" t="s">
        <v>30853</v>
      </c>
      <c r="D32256" s="2"/>
      <c r="E32256" s="2">
        <v>2.0</v>
      </c>
      <c r="F32256" s="2"/>
      <c r="G32256" s="2">
        <f>SUM(BDD_PRODUITS!$D32256:$F32256)</f>
        <v>2</v>
      </c>
    </row>
    <row r="32257" ht="14.25" customHeight="1">
      <c r="A32257" s="3">
        <v>208134.0</v>
      </c>
      <c r="B32257" s="3" t="s">
        <v>31604</v>
      </c>
      <c r="C32257" s="3" t="s">
        <v>30853</v>
      </c>
      <c r="D32257" s="3"/>
      <c r="E32257" s="3"/>
      <c r="F32257" s="3">
        <v>2.0</v>
      </c>
      <c r="G32257" s="3">
        <f>SUM(BDD_PRODUITS!$D32257:$F32257)</f>
        <v>2</v>
      </c>
    </row>
    <row r="32258" ht="14.25" customHeight="1">
      <c r="A32258" s="2">
        <v>209679.0</v>
      </c>
      <c r="B32258" s="2" t="s">
        <v>31605</v>
      </c>
      <c r="C32258" s="2" t="s">
        <v>30853</v>
      </c>
      <c r="D32258" s="2">
        <v>2.0</v>
      </c>
      <c r="E32258" s="2"/>
      <c r="F32258" s="2"/>
      <c r="G32258" s="2">
        <f>SUM(BDD_PRODUITS!$D32258:$F32258)</f>
        <v>2</v>
      </c>
    </row>
    <row r="32259" ht="14.25" customHeight="1">
      <c r="A32259" s="3">
        <v>209748.0</v>
      </c>
      <c r="B32259" s="3" t="s">
        <v>31606</v>
      </c>
      <c r="C32259" s="3" t="s">
        <v>30853</v>
      </c>
      <c r="D32259" s="3">
        <v>2.0</v>
      </c>
      <c r="E32259" s="3"/>
      <c r="F32259" s="3"/>
      <c r="G32259" s="3">
        <f>SUM(BDD_PRODUITS!$D32259:$F32259)</f>
        <v>2</v>
      </c>
    </row>
    <row r="32260" ht="14.25" customHeight="1">
      <c r="A32260" s="2">
        <v>209755.0</v>
      </c>
      <c r="B32260" s="2" t="s">
        <v>31607</v>
      </c>
      <c r="C32260" s="2" t="s">
        <v>30853</v>
      </c>
      <c r="D32260" s="2"/>
      <c r="E32260" s="2">
        <v>2.0</v>
      </c>
      <c r="F32260" s="2"/>
      <c r="G32260" s="2">
        <f>SUM(BDD_PRODUITS!$D32260:$F32260)</f>
        <v>2</v>
      </c>
    </row>
    <row r="32261" ht="14.25" customHeight="1">
      <c r="A32261" s="3">
        <v>209767.0</v>
      </c>
      <c r="B32261" s="3" t="s">
        <v>31608</v>
      </c>
      <c r="C32261" s="3" t="s">
        <v>30853</v>
      </c>
      <c r="D32261" s="3"/>
      <c r="E32261" s="3"/>
      <c r="F32261" s="3">
        <v>2.0</v>
      </c>
      <c r="G32261" s="3">
        <f>SUM(BDD_PRODUITS!$D32261:$F32261)</f>
        <v>2</v>
      </c>
    </row>
    <row r="32262" ht="14.25" customHeight="1">
      <c r="A32262" s="2">
        <v>209893.0</v>
      </c>
      <c r="B32262" s="2" t="s">
        <v>31609</v>
      </c>
      <c r="C32262" s="2" t="s">
        <v>30853</v>
      </c>
      <c r="D32262" s="2">
        <v>2.0</v>
      </c>
      <c r="E32262" s="2"/>
      <c r="F32262" s="2"/>
      <c r="G32262" s="2">
        <f>SUM(BDD_PRODUITS!$D32262:$F32262)</f>
        <v>2</v>
      </c>
    </row>
    <row r="32263" ht="14.25" customHeight="1">
      <c r="A32263" s="3">
        <v>210431.0</v>
      </c>
      <c r="B32263" s="3" t="s">
        <v>31610</v>
      </c>
      <c r="C32263" s="3" t="s">
        <v>30853</v>
      </c>
      <c r="D32263" s="3"/>
      <c r="E32263" s="3"/>
      <c r="F32263" s="3">
        <v>2.0</v>
      </c>
      <c r="G32263" s="3">
        <f>SUM(BDD_PRODUITS!$D32263:$F32263)</f>
        <v>2</v>
      </c>
    </row>
    <row r="32264" ht="14.25" customHeight="1">
      <c r="A32264" s="2">
        <v>210432.0</v>
      </c>
      <c r="B32264" s="2" t="s">
        <v>31611</v>
      </c>
      <c r="C32264" s="2" t="s">
        <v>30853</v>
      </c>
      <c r="D32264" s="2"/>
      <c r="E32264" s="2"/>
      <c r="F32264" s="2">
        <v>2.0</v>
      </c>
      <c r="G32264" s="2">
        <f>SUM(BDD_PRODUITS!$D32264:$F32264)</f>
        <v>2</v>
      </c>
    </row>
    <row r="32265" ht="14.25" customHeight="1">
      <c r="A32265" s="3">
        <v>210465.0</v>
      </c>
      <c r="B32265" s="3" t="s">
        <v>31612</v>
      </c>
      <c r="C32265" s="3" t="s">
        <v>30853</v>
      </c>
      <c r="D32265" s="3"/>
      <c r="E32265" s="3"/>
      <c r="F32265" s="3">
        <v>2.0</v>
      </c>
      <c r="G32265" s="3">
        <f>SUM(BDD_PRODUITS!$D32265:$F32265)</f>
        <v>2</v>
      </c>
    </row>
    <row r="32266" ht="14.25" customHeight="1">
      <c r="A32266" s="2">
        <v>211518.0</v>
      </c>
      <c r="B32266" s="2" t="s">
        <v>31613</v>
      </c>
      <c r="C32266" s="2" t="s">
        <v>30853</v>
      </c>
      <c r="D32266" s="2">
        <v>2.0</v>
      </c>
      <c r="E32266" s="2"/>
      <c r="F32266" s="2"/>
      <c r="G32266" s="2">
        <f>SUM(BDD_PRODUITS!$D32266:$F32266)</f>
        <v>2</v>
      </c>
    </row>
    <row r="32267" ht="14.25" customHeight="1">
      <c r="A32267" s="3">
        <v>211989.0</v>
      </c>
      <c r="B32267" s="3" t="s">
        <v>31614</v>
      </c>
      <c r="C32267" s="3" t="s">
        <v>30853</v>
      </c>
      <c r="D32267" s="3">
        <v>2.0</v>
      </c>
      <c r="E32267" s="3"/>
      <c r="F32267" s="3"/>
      <c r="G32267" s="3">
        <f>SUM(BDD_PRODUITS!$D32267:$F32267)</f>
        <v>2</v>
      </c>
    </row>
    <row r="32268" ht="14.25" customHeight="1">
      <c r="A32268" s="2">
        <v>212172.0</v>
      </c>
      <c r="B32268" s="2" t="s">
        <v>31615</v>
      </c>
      <c r="C32268" s="2" t="s">
        <v>30853</v>
      </c>
      <c r="D32268" s="2">
        <v>2.0</v>
      </c>
      <c r="E32268" s="2"/>
      <c r="F32268" s="2"/>
      <c r="G32268" s="2">
        <f>SUM(BDD_PRODUITS!$D32268:$F32268)</f>
        <v>2</v>
      </c>
    </row>
    <row r="32269" ht="14.25" customHeight="1">
      <c r="A32269" s="3">
        <v>212452.0</v>
      </c>
      <c r="B32269" s="3" t="s">
        <v>31616</v>
      </c>
      <c r="C32269" s="3" t="s">
        <v>30853</v>
      </c>
      <c r="D32269" s="3"/>
      <c r="E32269" s="3"/>
      <c r="F32269" s="3">
        <v>2.0</v>
      </c>
      <c r="G32269" s="3">
        <f>SUM(BDD_PRODUITS!$D32269:$F32269)</f>
        <v>2</v>
      </c>
    </row>
    <row r="32270" ht="14.25" customHeight="1">
      <c r="A32270" s="2">
        <v>212511.0</v>
      </c>
      <c r="B32270" s="2" t="s">
        <v>31617</v>
      </c>
      <c r="C32270" s="2" t="s">
        <v>30853</v>
      </c>
      <c r="D32270" s="2"/>
      <c r="E32270" s="2">
        <v>2.0</v>
      </c>
      <c r="F32270" s="2"/>
      <c r="G32270" s="2">
        <f>SUM(BDD_PRODUITS!$D32270:$F32270)</f>
        <v>2</v>
      </c>
    </row>
    <row r="32271" ht="14.25" customHeight="1">
      <c r="A32271" s="3">
        <v>213048.0</v>
      </c>
      <c r="B32271" s="3" t="s">
        <v>31618</v>
      </c>
      <c r="C32271" s="3" t="s">
        <v>30853</v>
      </c>
      <c r="D32271" s="3"/>
      <c r="E32271" s="3">
        <v>2.0</v>
      </c>
      <c r="F32271" s="3"/>
      <c r="G32271" s="3">
        <f>SUM(BDD_PRODUITS!$D32271:$F32271)</f>
        <v>2</v>
      </c>
    </row>
    <row r="32272" ht="14.25" customHeight="1">
      <c r="A32272" s="2">
        <v>214800.0</v>
      </c>
      <c r="B32272" s="2" t="s">
        <v>31619</v>
      </c>
      <c r="C32272" s="2" t="s">
        <v>30853</v>
      </c>
      <c r="D32272" s="2">
        <v>2.0</v>
      </c>
      <c r="E32272" s="2"/>
      <c r="F32272" s="2"/>
      <c r="G32272" s="2">
        <f>SUM(BDD_PRODUITS!$D32272:$F32272)</f>
        <v>2</v>
      </c>
    </row>
    <row r="32273" ht="14.25" customHeight="1">
      <c r="A32273" s="3">
        <v>215264.0</v>
      </c>
      <c r="B32273" s="3" t="s">
        <v>31620</v>
      </c>
      <c r="C32273" s="3" t="s">
        <v>30853</v>
      </c>
      <c r="D32273" s="3">
        <v>2.0</v>
      </c>
      <c r="E32273" s="3"/>
      <c r="F32273" s="3"/>
      <c r="G32273" s="3">
        <f>SUM(BDD_PRODUITS!$D32273:$F32273)</f>
        <v>2</v>
      </c>
    </row>
    <row r="32274" ht="14.25" customHeight="1">
      <c r="A32274" s="2">
        <v>215281.0</v>
      </c>
      <c r="B32274" s="2" t="s">
        <v>31621</v>
      </c>
      <c r="C32274" s="2" t="s">
        <v>30853</v>
      </c>
      <c r="D32274" s="2">
        <v>2.0</v>
      </c>
      <c r="E32274" s="2"/>
      <c r="F32274" s="2"/>
      <c r="G32274" s="2">
        <f>SUM(BDD_PRODUITS!$D32274:$F32274)</f>
        <v>2</v>
      </c>
    </row>
    <row r="32275" ht="14.25" customHeight="1">
      <c r="A32275" s="3">
        <v>215282.0</v>
      </c>
      <c r="B32275" s="3" t="s">
        <v>31622</v>
      </c>
      <c r="C32275" s="3" t="s">
        <v>30853</v>
      </c>
      <c r="D32275" s="3">
        <v>2.0</v>
      </c>
      <c r="E32275" s="3"/>
      <c r="F32275" s="3"/>
      <c r="G32275" s="3">
        <f>SUM(BDD_PRODUITS!$D32275:$F32275)</f>
        <v>2</v>
      </c>
    </row>
    <row r="32276" ht="14.25" customHeight="1">
      <c r="A32276" s="2">
        <v>215520.0</v>
      </c>
      <c r="B32276" s="2" t="s">
        <v>31623</v>
      </c>
      <c r="C32276" s="2" t="s">
        <v>30853</v>
      </c>
      <c r="D32276" s="2"/>
      <c r="E32276" s="2">
        <v>2.0</v>
      </c>
      <c r="F32276" s="2"/>
      <c r="G32276" s="2">
        <f>SUM(BDD_PRODUITS!$D32276:$F32276)</f>
        <v>2</v>
      </c>
    </row>
    <row r="32277" ht="14.25" customHeight="1">
      <c r="A32277" s="3">
        <v>215542.0</v>
      </c>
      <c r="B32277" s="3" t="s">
        <v>31624</v>
      </c>
      <c r="C32277" s="3" t="s">
        <v>30853</v>
      </c>
      <c r="D32277" s="3">
        <v>2.0</v>
      </c>
      <c r="E32277" s="3"/>
      <c r="F32277" s="3"/>
      <c r="G32277" s="3">
        <f>SUM(BDD_PRODUITS!$D32277:$F32277)</f>
        <v>2</v>
      </c>
    </row>
    <row r="32278" ht="14.25" customHeight="1">
      <c r="A32278" s="2">
        <v>215543.0</v>
      </c>
      <c r="B32278" s="2" t="s">
        <v>31625</v>
      </c>
      <c r="C32278" s="2" t="s">
        <v>30853</v>
      </c>
      <c r="D32278" s="2"/>
      <c r="E32278" s="2">
        <v>1.0</v>
      </c>
      <c r="F32278" s="2">
        <v>1.0</v>
      </c>
      <c r="G32278" s="2">
        <f>SUM(BDD_PRODUITS!$D32278:$F32278)</f>
        <v>2</v>
      </c>
    </row>
    <row r="32279" ht="14.25" customHeight="1">
      <c r="A32279" s="3">
        <v>215727.0</v>
      </c>
      <c r="B32279" s="3" t="s">
        <v>31626</v>
      </c>
      <c r="C32279" s="3" t="s">
        <v>30853</v>
      </c>
      <c r="D32279" s="3"/>
      <c r="E32279" s="3"/>
      <c r="F32279" s="3">
        <v>2.0</v>
      </c>
      <c r="G32279" s="3">
        <f>SUM(BDD_PRODUITS!$D32279:$F32279)</f>
        <v>2</v>
      </c>
    </row>
    <row r="32280" ht="14.25" customHeight="1">
      <c r="A32280" s="2">
        <v>215751.0</v>
      </c>
      <c r="B32280" s="2" t="s">
        <v>31627</v>
      </c>
      <c r="C32280" s="2" t="s">
        <v>30853</v>
      </c>
      <c r="D32280" s="2">
        <v>2.0</v>
      </c>
      <c r="E32280" s="2"/>
      <c r="F32280" s="2"/>
      <c r="G32280" s="2">
        <f>SUM(BDD_PRODUITS!$D32280:$F32280)</f>
        <v>2</v>
      </c>
    </row>
    <row r="32281" ht="14.25" customHeight="1">
      <c r="A32281" s="3">
        <v>217456.0</v>
      </c>
      <c r="B32281" s="3" t="s">
        <v>31628</v>
      </c>
      <c r="C32281" s="3" t="s">
        <v>30853</v>
      </c>
      <c r="D32281" s="3">
        <v>2.0</v>
      </c>
      <c r="E32281" s="3"/>
      <c r="F32281" s="3"/>
      <c r="G32281" s="3">
        <f>SUM(BDD_PRODUITS!$D32281:$F32281)</f>
        <v>2</v>
      </c>
    </row>
    <row r="32282" ht="14.25" customHeight="1">
      <c r="A32282" s="2">
        <v>217722.0</v>
      </c>
      <c r="B32282" s="2" t="s">
        <v>31629</v>
      </c>
      <c r="C32282" s="2" t="s">
        <v>30853</v>
      </c>
      <c r="D32282" s="2">
        <v>2.0</v>
      </c>
      <c r="E32282" s="2"/>
      <c r="F32282" s="2"/>
      <c r="G32282" s="2">
        <f>SUM(BDD_PRODUITS!$D32282:$F32282)</f>
        <v>2</v>
      </c>
    </row>
    <row r="32283" ht="14.25" customHeight="1">
      <c r="A32283" s="3">
        <v>217919.0</v>
      </c>
      <c r="B32283" s="3" t="s">
        <v>31630</v>
      </c>
      <c r="C32283" s="3" t="s">
        <v>30853</v>
      </c>
      <c r="D32283" s="3"/>
      <c r="E32283" s="3">
        <v>2.0</v>
      </c>
      <c r="F32283" s="3"/>
      <c r="G32283" s="3">
        <f>SUM(BDD_PRODUITS!$D32283:$F32283)</f>
        <v>2</v>
      </c>
    </row>
    <row r="32284" ht="14.25" customHeight="1">
      <c r="A32284" s="2">
        <v>218009.0</v>
      </c>
      <c r="B32284" s="2" t="s">
        <v>31631</v>
      </c>
      <c r="C32284" s="2" t="s">
        <v>30853</v>
      </c>
      <c r="D32284" s="2">
        <v>2.0</v>
      </c>
      <c r="E32284" s="2"/>
      <c r="F32284" s="2"/>
      <c r="G32284" s="2">
        <f>SUM(BDD_PRODUITS!$D32284:$F32284)</f>
        <v>2</v>
      </c>
    </row>
    <row r="32285" ht="14.25" customHeight="1">
      <c r="A32285" s="3">
        <v>219781.0</v>
      </c>
      <c r="B32285" s="3" t="s">
        <v>31632</v>
      </c>
      <c r="C32285" s="3" t="s">
        <v>30853</v>
      </c>
      <c r="D32285" s="3"/>
      <c r="E32285" s="3"/>
      <c r="F32285" s="3">
        <v>2.0</v>
      </c>
      <c r="G32285" s="3">
        <f>SUM(BDD_PRODUITS!$D32285:$F32285)</f>
        <v>2</v>
      </c>
    </row>
    <row r="32286" ht="14.25" customHeight="1">
      <c r="A32286" s="2">
        <v>219905.0</v>
      </c>
      <c r="B32286" s="2" t="s">
        <v>31633</v>
      </c>
      <c r="C32286" s="2" t="s">
        <v>30853</v>
      </c>
      <c r="D32286" s="2"/>
      <c r="E32286" s="2">
        <v>2.0</v>
      </c>
      <c r="F32286" s="2"/>
      <c r="G32286" s="2">
        <f>SUM(BDD_PRODUITS!$D32286:$F32286)</f>
        <v>2</v>
      </c>
    </row>
    <row r="32287" ht="14.25" customHeight="1">
      <c r="A32287" s="3">
        <v>219906.0</v>
      </c>
      <c r="B32287" s="3" t="s">
        <v>31634</v>
      </c>
      <c r="C32287" s="3" t="s">
        <v>30853</v>
      </c>
      <c r="D32287" s="3"/>
      <c r="E32287" s="3">
        <v>2.0</v>
      </c>
      <c r="F32287" s="3"/>
      <c r="G32287" s="3">
        <f>SUM(BDD_PRODUITS!$D32287:$F32287)</f>
        <v>2</v>
      </c>
    </row>
    <row r="32288" ht="14.25" customHeight="1">
      <c r="A32288" s="2">
        <v>221040.0</v>
      </c>
      <c r="B32288" s="2" t="s">
        <v>31635</v>
      </c>
      <c r="C32288" s="2" t="s">
        <v>30853</v>
      </c>
      <c r="D32288" s="2"/>
      <c r="E32288" s="2">
        <v>2.0</v>
      </c>
      <c r="F32288" s="2"/>
      <c r="G32288" s="2">
        <f>SUM(BDD_PRODUITS!$D32288:$F32288)</f>
        <v>2</v>
      </c>
    </row>
    <row r="32289" ht="14.25" customHeight="1">
      <c r="A32289" s="3">
        <v>221058.0</v>
      </c>
      <c r="B32289" s="3" t="s">
        <v>31636</v>
      </c>
      <c r="C32289" s="3" t="s">
        <v>30853</v>
      </c>
      <c r="D32289" s="3"/>
      <c r="E32289" s="3"/>
      <c r="F32289" s="3">
        <v>2.0</v>
      </c>
      <c r="G32289" s="3">
        <f>SUM(BDD_PRODUITS!$D32289:$F32289)</f>
        <v>2</v>
      </c>
    </row>
    <row r="32290" ht="14.25" customHeight="1">
      <c r="A32290" s="2">
        <v>221064.0</v>
      </c>
      <c r="B32290" s="2" t="s">
        <v>31637</v>
      </c>
      <c r="C32290" s="2" t="s">
        <v>30853</v>
      </c>
      <c r="D32290" s="2">
        <v>2.0</v>
      </c>
      <c r="E32290" s="2"/>
      <c r="F32290" s="2"/>
      <c r="G32290" s="2">
        <f>SUM(BDD_PRODUITS!$D32290:$F32290)</f>
        <v>2</v>
      </c>
    </row>
    <row r="32291" ht="14.25" customHeight="1">
      <c r="A32291" s="3">
        <v>221066.0</v>
      </c>
      <c r="B32291" s="3" t="s">
        <v>31638</v>
      </c>
      <c r="C32291" s="3" t="s">
        <v>30853</v>
      </c>
      <c r="D32291" s="3"/>
      <c r="E32291" s="3">
        <v>2.0</v>
      </c>
      <c r="F32291" s="3"/>
      <c r="G32291" s="3">
        <f>SUM(BDD_PRODUITS!$D32291:$F32291)</f>
        <v>2</v>
      </c>
    </row>
    <row r="32292" ht="14.25" customHeight="1">
      <c r="A32292" s="2">
        <v>221685.0</v>
      </c>
      <c r="B32292" s="2" t="s">
        <v>31639</v>
      </c>
      <c r="C32292" s="2" t="s">
        <v>30853</v>
      </c>
      <c r="D32292" s="2"/>
      <c r="E32292" s="2">
        <v>2.0</v>
      </c>
      <c r="F32292" s="2"/>
      <c r="G32292" s="2">
        <f>SUM(BDD_PRODUITS!$D32292:$F32292)</f>
        <v>2</v>
      </c>
    </row>
    <row r="32293" ht="14.25" customHeight="1">
      <c r="A32293" s="3">
        <v>221877.0</v>
      </c>
      <c r="B32293" s="3" t="s">
        <v>31640</v>
      </c>
      <c r="C32293" s="3" t="s">
        <v>30853</v>
      </c>
      <c r="D32293" s="3">
        <v>2.0</v>
      </c>
      <c r="E32293" s="3"/>
      <c r="F32293" s="3"/>
      <c r="G32293" s="3">
        <f>SUM(BDD_PRODUITS!$D32293:$F32293)</f>
        <v>2</v>
      </c>
    </row>
    <row r="32294" ht="14.25" customHeight="1">
      <c r="A32294" s="2">
        <v>222584.0</v>
      </c>
      <c r="B32294" s="2" t="s">
        <v>31641</v>
      </c>
      <c r="C32294" s="2" t="s">
        <v>30853</v>
      </c>
      <c r="D32294" s="2">
        <v>2.0</v>
      </c>
      <c r="E32294" s="2"/>
      <c r="F32294" s="2"/>
      <c r="G32294" s="2">
        <f>SUM(BDD_PRODUITS!$D32294:$F32294)</f>
        <v>2</v>
      </c>
    </row>
    <row r="32295" ht="14.25" customHeight="1">
      <c r="A32295" s="3">
        <v>222744.0</v>
      </c>
      <c r="B32295" s="3" t="s">
        <v>31642</v>
      </c>
      <c r="C32295" s="3" t="s">
        <v>30853</v>
      </c>
      <c r="D32295" s="3">
        <v>2.0</v>
      </c>
      <c r="E32295" s="3"/>
      <c r="F32295" s="3"/>
      <c r="G32295" s="3">
        <f>SUM(BDD_PRODUITS!$D32295:$F32295)</f>
        <v>2</v>
      </c>
    </row>
    <row r="32296" ht="14.25" customHeight="1">
      <c r="A32296" s="2">
        <v>223244.0</v>
      </c>
      <c r="B32296" s="2" t="s">
        <v>31643</v>
      </c>
      <c r="C32296" s="2" t="s">
        <v>30853</v>
      </c>
      <c r="D32296" s="2">
        <v>2.0</v>
      </c>
      <c r="E32296" s="2"/>
      <c r="F32296" s="2"/>
      <c r="G32296" s="2">
        <f>SUM(BDD_PRODUITS!$D32296:$F32296)</f>
        <v>2</v>
      </c>
    </row>
    <row r="32297" ht="14.25" customHeight="1">
      <c r="A32297" s="3">
        <v>223601.0</v>
      </c>
      <c r="B32297" s="3" t="s">
        <v>31644</v>
      </c>
      <c r="C32297" s="3" t="s">
        <v>30853</v>
      </c>
      <c r="D32297" s="3"/>
      <c r="E32297" s="3">
        <v>1.0</v>
      </c>
      <c r="F32297" s="3">
        <v>1.0</v>
      </c>
      <c r="G32297" s="3">
        <f>SUM(BDD_PRODUITS!$D32297:$F32297)</f>
        <v>2</v>
      </c>
    </row>
    <row r="32298" ht="14.25" customHeight="1">
      <c r="A32298" s="2">
        <v>223608.0</v>
      </c>
      <c r="B32298" s="2" t="s">
        <v>31645</v>
      </c>
      <c r="C32298" s="2" t="s">
        <v>30853</v>
      </c>
      <c r="D32298" s="2"/>
      <c r="E32298" s="2"/>
      <c r="F32298" s="2">
        <v>2.0</v>
      </c>
      <c r="G32298" s="2">
        <f>SUM(BDD_PRODUITS!$D32298:$F32298)</f>
        <v>2</v>
      </c>
    </row>
    <row r="32299" ht="14.25" customHeight="1">
      <c r="A32299" s="3">
        <v>224853.0</v>
      </c>
      <c r="B32299" s="3" t="s">
        <v>31646</v>
      </c>
      <c r="C32299" s="3" t="s">
        <v>30853</v>
      </c>
      <c r="D32299" s="3"/>
      <c r="E32299" s="3">
        <v>2.0</v>
      </c>
      <c r="F32299" s="3"/>
      <c r="G32299" s="3">
        <f>SUM(BDD_PRODUITS!$D32299:$F32299)</f>
        <v>2</v>
      </c>
    </row>
    <row r="32300" ht="14.25" customHeight="1">
      <c r="A32300" s="2">
        <v>227738.0</v>
      </c>
      <c r="B32300" s="2" t="s">
        <v>31647</v>
      </c>
      <c r="C32300" s="2" t="s">
        <v>30853</v>
      </c>
      <c r="D32300" s="2"/>
      <c r="E32300" s="2"/>
      <c r="F32300" s="2">
        <v>2.0</v>
      </c>
      <c r="G32300" s="2">
        <f>SUM(BDD_PRODUITS!$D32300:$F32300)</f>
        <v>2</v>
      </c>
    </row>
    <row r="32301" ht="14.25" customHeight="1">
      <c r="A32301" s="3">
        <v>227951.0</v>
      </c>
      <c r="B32301" s="3" t="s">
        <v>31648</v>
      </c>
      <c r="C32301" s="3" t="s">
        <v>30853</v>
      </c>
      <c r="D32301" s="3"/>
      <c r="E32301" s="3"/>
      <c r="F32301" s="3">
        <v>2.0</v>
      </c>
      <c r="G32301" s="3">
        <f>SUM(BDD_PRODUITS!$D32301:$F32301)</f>
        <v>2</v>
      </c>
    </row>
    <row r="32302" ht="14.25" customHeight="1">
      <c r="A32302" s="2">
        <v>228023.0</v>
      </c>
      <c r="B32302" s="2" t="s">
        <v>31649</v>
      </c>
      <c r="C32302" s="2" t="s">
        <v>30853</v>
      </c>
      <c r="D32302" s="2">
        <v>2.0</v>
      </c>
      <c r="E32302" s="2"/>
      <c r="F32302" s="2"/>
      <c r="G32302" s="2">
        <f>SUM(BDD_PRODUITS!$D32302:$F32302)</f>
        <v>2</v>
      </c>
    </row>
    <row r="32303" ht="14.25" customHeight="1">
      <c r="A32303" s="3">
        <v>229083.0</v>
      </c>
      <c r="B32303" s="3" t="s">
        <v>31650</v>
      </c>
      <c r="C32303" s="3" t="s">
        <v>30853</v>
      </c>
      <c r="D32303" s="3">
        <v>2.0</v>
      </c>
      <c r="E32303" s="3"/>
      <c r="F32303" s="3"/>
      <c r="G32303" s="3">
        <f>SUM(BDD_PRODUITS!$D32303:$F32303)</f>
        <v>2</v>
      </c>
    </row>
    <row r="32304" ht="14.25" customHeight="1">
      <c r="A32304" s="2">
        <v>229255.0</v>
      </c>
      <c r="B32304" s="2" t="s">
        <v>31651</v>
      </c>
      <c r="C32304" s="2" t="s">
        <v>30853</v>
      </c>
      <c r="D32304" s="2"/>
      <c r="E32304" s="2">
        <v>2.0</v>
      </c>
      <c r="F32304" s="2"/>
      <c r="G32304" s="2">
        <f>SUM(BDD_PRODUITS!$D32304:$F32304)</f>
        <v>2</v>
      </c>
    </row>
    <row r="32305" ht="14.25" customHeight="1">
      <c r="A32305" s="3">
        <v>229261.0</v>
      </c>
      <c r="B32305" s="3" t="s">
        <v>31652</v>
      </c>
      <c r="C32305" s="3" t="s">
        <v>30853</v>
      </c>
      <c r="D32305" s="3"/>
      <c r="E32305" s="3">
        <v>2.0</v>
      </c>
      <c r="F32305" s="3"/>
      <c r="G32305" s="3">
        <f>SUM(BDD_PRODUITS!$D32305:$F32305)</f>
        <v>2</v>
      </c>
    </row>
    <row r="32306" ht="14.25" customHeight="1">
      <c r="A32306" s="2">
        <v>231581.0</v>
      </c>
      <c r="B32306" s="2" t="s">
        <v>31653</v>
      </c>
      <c r="C32306" s="2" t="s">
        <v>30853</v>
      </c>
      <c r="D32306" s="2"/>
      <c r="E32306" s="2">
        <v>2.0</v>
      </c>
      <c r="F32306" s="2"/>
      <c r="G32306" s="2">
        <f>SUM(BDD_PRODUITS!$D32306:$F32306)</f>
        <v>2</v>
      </c>
    </row>
    <row r="32307" ht="14.25" customHeight="1">
      <c r="A32307" s="3">
        <v>231609.0</v>
      </c>
      <c r="B32307" s="3" t="s">
        <v>31654</v>
      </c>
      <c r="C32307" s="3" t="s">
        <v>30853</v>
      </c>
      <c r="D32307" s="3">
        <v>2.0</v>
      </c>
      <c r="E32307" s="3"/>
      <c r="F32307" s="3"/>
      <c r="G32307" s="3">
        <f>SUM(BDD_PRODUITS!$D32307:$F32307)</f>
        <v>2</v>
      </c>
    </row>
    <row r="32308" ht="14.25" customHeight="1">
      <c r="A32308" s="2">
        <v>231666.0</v>
      </c>
      <c r="B32308" s="2" t="s">
        <v>31655</v>
      </c>
      <c r="C32308" s="2" t="s">
        <v>30853</v>
      </c>
      <c r="D32308" s="2"/>
      <c r="E32308" s="2">
        <v>2.0</v>
      </c>
      <c r="F32308" s="2"/>
      <c r="G32308" s="2">
        <f>SUM(BDD_PRODUITS!$D32308:$F32308)</f>
        <v>2</v>
      </c>
    </row>
    <row r="32309" ht="14.25" customHeight="1">
      <c r="A32309" s="3">
        <v>231667.0</v>
      </c>
      <c r="B32309" s="3" t="s">
        <v>31656</v>
      </c>
      <c r="C32309" s="3" t="s">
        <v>30853</v>
      </c>
      <c r="D32309" s="3"/>
      <c r="E32309" s="3">
        <v>2.0</v>
      </c>
      <c r="F32309" s="3"/>
      <c r="G32309" s="3">
        <f>SUM(BDD_PRODUITS!$D32309:$F32309)</f>
        <v>2</v>
      </c>
    </row>
    <row r="32310" ht="14.25" customHeight="1">
      <c r="A32310" s="2">
        <v>231668.0</v>
      </c>
      <c r="B32310" s="2" t="s">
        <v>31657</v>
      </c>
      <c r="C32310" s="2" t="s">
        <v>30853</v>
      </c>
      <c r="D32310" s="2"/>
      <c r="E32310" s="2">
        <v>2.0</v>
      </c>
      <c r="F32310" s="2"/>
      <c r="G32310" s="2">
        <f>SUM(BDD_PRODUITS!$D32310:$F32310)</f>
        <v>2</v>
      </c>
    </row>
    <row r="32311" ht="14.25" customHeight="1">
      <c r="A32311" s="3">
        <v>231760.0</v>
      </c>
      <c r="B32311" s="3" t="s">
        <v>31658</v>
      </c>
      <c r="C32311" s="3" t="s">
        <v>30853</v>
      </c>
      <c r="D32311" s="3"/>
      <c r="E32311" s="3"/>
      <c r="F32311" s="3">
        <v>2.0</v>
      </c>
      <c r="G32311" s="3">
        <f>SUM(BDD_PRODUITS!$D32311:$F32311)</f>
        <v>2</v>
      </c>
    </row>
    <row r="32312" ht="14.25" customHeight="1">
      <c r="A32312" s="2">
        <v>232433.0</v>
      </c>
      <c r="B32312" s="2" t="s">
        <v>31659</v>
      </c>
      <c r="C32312" s="2" t="s">
        <v>30853</v>
      </c>
      <c r="D32312" s="2">
        <v>2.0</v>
      </c>
      <c r="E32312" s="2"/>
      <c r="F32312" s="2"/>
      <c r="G32312" s="2">
        <f>SUM(BDD_PRODUITS!$D32312:$F32312)</f>
        <v>2</v>
      </c>
    </row>
    <row r="32313" ht="14.25" customHeight="1">
      <c r="A32313" s="3">
        <v>232499.0</v>
      </c>
      <c r="B32313" s="3" t="s">
        <v>31660</v>
      </c>
      <c r="C32313" s="3" t="s">
        <v>30853</v>
      </c>
      <c r="D32313" s="3"/>
      <c r="E32313" s="3">
        <v>2.0</v>
      </c>
      <c r="F32313" s="3"/>
      <c r="G32313" s="3">
        <f>SUM(BDD_PRODUITS!$D32313:$F32313)</f>
        <v>2</v>
      </c>
    </row>
    <row r="32314" ht="14.25" customHeight="1">
      <c r="A32314" s="2">
        <v>232517.0</v>
      </c>
      <c r="B32314" s="2" t="s">
        <v>31661</v>
      </c>
      <c r="C32314" s="2" t="s">
        <v>30853</v>
      </c>
      <c r="D32314" s="2"/>
      <c r="E32314" s="2"/>
      <c r="F32314" s="2">
        <v>2.0</v>
      </c>
      <c r="G32314" s="2">
        <f>SUM(BDD_PRODUITS!$D32314:$F32314)</f>
        <v>2</v>
      </c>
    </row>
    <row r="32315" ht="14.25" customHeight="1">
      <c r="A32315" s="3">
        <v>232830.0</v>
      </c>
      <c r="B32315" s="3" t="s">
        <v>31662</v>
      </c>
      <c r="C32315" s="3" t="s">
        <v>30853</v>
      </c>
      <c r="D32315" s="3">
        <v>2.0</v>
      </c>
      <c r="E32315" s="3"/>
      <c r="F32315" s="3"/>
      <c r="G32315" s="3">
        <f>SUM(BDD_PRODUITS!$D32315:$F32315)</f>
        <v>2</v>
      </c>
    </row>
    <row r="32316" ht="14.25" customHeight="1">
      <c r="A32316" s="2">
        <v>233062.0</v>
      </c>
      <c r="B32316" s="2" t="s">
        <v>31663</v>
      </c>
      <c r="C32316" s="2" t="s">
        <v>30853</v>
      </c>
      <c r="D32316" s="2"/>
      <c r="E32316" s="2"/>
      <c r="F32316" s="2">
        <v>2.0</v>
      </c>
      <c r="G32316" s="2">
        <f>SUM(BDD_PRODUITS!$D32316:$F32316)</f>
        <v>2</v>
      </c>
    </row>
    <row r="32317" ht="14.25" customHeight="1">
      <c r="A32317" s="3">
        <v>233067.0</v>
      </c>
      <c r="B32317" s="3" t="s">
        <v>31664</v>
      </c>
      <c r="C32317" s="3" t="s">
        <v>30853</v>
      </c>
      <c r="D32317" s="3"/>
      <c r="E32317" s="3"/>
      <c r="F32317" s="3">
        <v>2.0</v>
      </c>
      <c r="G32317" s="3">
        <f>SUM(BDD_PRODUITS!$D32317:$F32317)</f>
        <v>2</v>
      </c>
    </row>
    <row r="32318" ht="14.25" customHeight="1">
      <c r="A32318" s="2">
        <v>233720.0</v>
      </c>
      <c r="B32318" s="2" t="s">
        <v>31665</v>
      </c>
      <c r="C32318" s="2" t="s">
        <v>30853</v>
      </c>
      <c r="D32318" s="2"/>
      <c r="E32318" s="2">
        <v>2.0</v>
      </c>
      <c r="F32318" s="2"/>
      <c r="G32318" s="2">
        <f>SUM(BDD_PRODUITS!$D32318:$F32318)</f>
        <v>2</v>
      </c>
    </row>
    <row r="32319" ht="14.25" customHeight="1">
      <c r="A32319" s="3">
        <v>233744.0</v>
      </c>
      <c r="B32319" s="3" t="s">
        <v>31666</v>
      </c>
      <c r="C32319" s="3" t="s">
        <v>30853</v>
      </c>
      <c r="D32319" s="3"/>
      <c r="E32319" s="3">
        <v>2.0</v>
      </c>
      <c r="F32319" s="3"/>
      <c r="G32319" s="3">
        <f>SUM(BDD_PRODUITS!$D32319:$F32319)</f>
        <v>2</v>
      </c>
    </row>
    <row r="32320" ht="14.25" customHeight="1">
      <c r="A32320" s="2">
        <v>233776.0</v>
      </c>
      <c r="B32320" s="2" t="s">
        <v>31667</v>
      </c>
      <c r="C32320" s="2" t="s">
        <v>30853</v>
      </c>
      <c r="D32320" s="2">
        <v>2.0</v>
      </c>
      <c r="E32320" s="2"/>
      <c r="F32320" s="2"/>
      <c r="G32320" s="2">
        <f>SUM(BDD_PRODUITS!$D32320:$F32320)</f>
        <v>2</v>
      </c>
    </row>
    <row r="32321" ht="14.25" customHeight="1">
      <c r="A32321" s="3">
        <v>234032.0</v>
      </c>
      <c r="B32321" s="3" t="s">
        <v>31668</v>
      </c>
      <c r="C32321" s="3" t="s">
        <v>30853</v>
      </c>
      <c r="D32321" s="3">
        <v>2.0</v>
      </c>
      <c r="E32321" s="3"/>
      <c r="F32321" s="3"/>
      <c r="G32321" s="3">
        <f>SUM(BDD_PRODUITS!$D32321:$F32321)</f>
        <v>2</v>
      </c>
    </row>
    <row r="32322" ht="14.25" customHeight="1">
      <c r="A32322" s="2">
        <v>234075.0</v>
      </c>
      <c r="B32322" s="2" t="s">
        <v>31669</v>
      </c>
      <c r="C32322" s="2" t="s">
        <v>30853</v>
      </c>
      <c r="D32322" s="2"/>
      <c r="E32322" s="2"/>
      <c r="F32322" s="2">
        <v>2.0</v>
      </c>
      <c r="G32322" s="2">
        <f>SUM(BDD_PRODUITS!$D32322:$F32322)</f>
        <v>2</v>
      </c>
    </row>
    <row r="32323" ht="14.25" customHeight="1">
      <c r="A32323" s="3">
        <v>237534.0</v>
      </c>
      <c r="B32323" s="3" t="s">
        <v>31670</v>
      </c>
      <c r="C32323" s="3" t="s">
        <v>30853</v>
      </c>
      <c r="D32323" s="3">
        <v>2.0</v>
      </c>
      <c r="E32323" s="3"/>
      <c r="F32323" s="3"/>
      <c r="G32323" s="3">
        <f>SUM(BDD_PRODUITS!$D32323:$F32323)</f>
        <v>2</v>
      </c>
    </row>
    <row r="32324" ht="14.25" customHeight="1">
      <c r="A32324" s="2">
        <v>237939.0</v>
      </c>
      <c r="B32324" s="2" t="s">
        <v>31671</v>
      </c>
      <c r="C32324" s="2" t="s">
        <v>30853</v>
      </c>
      <c r="D32324" s="2"/>
      <c r="E32324" s="2">
        <v>2.0</v>
      </c>
      <c r="F32324" s="2"/>
      <c r="G32324" s="2">
        <f>SUM(BDD_PRODUITS!$D32324:$F32324)</f>
        <v>2</v>
      </c>
    </row>
    <row r="32325" ht="14.25" customHeight="1">
      <c r="A32325" s="3">
        <v>237949.0</v>
      </c>
      <c r="B32325" s="3" t="s">
        <v>31672</v>
      </c>
      <c r="C32325" s="3" t="s">
        <v>30853</v>
      </c>
      <c r="D32325" s="3">
        <v>2.0</v>
      </c>
      <c r="E32325" s="3"/>
      <c r="F32325" s="3"/>
      <c r="G32325" s="3">
        <f>SUM(BDD_PRODUITS!$D32325:$F32325)</f>
        <v>2</v>
      </c>
    </row>
    <row r="32326" ht="14.25" customHeight="1">
      <c r="A32326" s="2">
        <v>240022.0</v>
      </c>
      <c r="B32326" s="2" t="s">
        <v>31673</v>
      </c>
      <c r="C32326" s="2" t="s">
        <v>30853</v>
      </c>
      <c r="D32326" s="2">
        <v>2.0</v>
      </c>
      <c r="E32326" s="2"/>
      <c r="F32326" s="2"/>
      <c r="G32326" s="2">
        <f>SUM(BDD_PRODUITS!$D32326:$F32326)</f>
        <v>2</v>
      </c>
    </row>
    <row r="32327" ht="14.25" customHeight="1">
      <c r="A32327" s="3">
        <v>240133.0</v>
      </c>
      <c r="B32327" s="3" t="s">
        <v>31674</v>
      </c>
      <c r="C32327" s="3" t="s">
        <v>30853</v>
      </c>
      <c r="D32327" s="3">
        <v>2.0</v>
      </c>
      <c r="E32327" s="3"/>
      <c r="F32327" s="3"/>
      <c r="G32327" s="3">
        <f>SUM(BDD_PRODUITS!$D32327:$F32327)</f>
        <v>2</v>
      </c>
    </row>
    <row r="32328" ht="14.25" customHeight="1">
      <c r="A32328" s="2">
        <v>240206.0</v>
      </c>
      <c r="B32328" s="2" t="s">
        <v>31675</v>
      </c>
      <c r="C32328" s="2" t="s">
        <v>30853</v>
      </c>
      <c r="D32328" s="2">
        <v>2.0</v>
      </c>
      <c r="E32328" s="2"/>
      <c r="F32328" s="2"/>
      <c r="G32328" s="2">
        <f>SUM(BDD_PRODUITS!$D32328:$F32328)</f>
        <v>2</v>
      </c>
    </row>
    <row r="32329" ht="14.25" customHeight="1">
      <c r="A32329" s="3">
        <v>240212.0</v>
      </c>
      <c r="B32329" s="3" t="s">
        <v>31676</v>
      </c>
      <c r="C32329" s="3" t="s">
        <v>30853</v>
      </c>
      <c r="D32329" s="3">
        <v>2.0</v>
      </c>
      <c r="E32329" s="3"/>
      <c r="F32329" s="3"/>
      <c r="G32329" s="3">
        <f>SUM(BDD_PRODUITS!$D32329:$F32329)</f>
        <v>2</v>
      </c>
    </row>
    <row r="32330" ht="14.25" customHeight="1">
      <c r="A32330" s="2">
        <v>240270.0</v>
      </c>
      <c r="B32330" s="2" t="s">
        <v>31677</v>
      </c>
      <c r="C32330" s="2" t="s">
        <v>30853</v>
      </c>
      <c r="D32330" s="2">
        <v>2.0</v>
      </c>
      <c r="E32330" s="2"/>
      <c r="F32330" s="2"/>
      <c r="G32330" s="2">
        <f>SUM(BDD_PRODUITS!$D32330:$F32330)</f>
        <v>2</v>
      </c>
    </row>
    <row r="32331" ht="14.25" customHeight="1">
      <c r="A32331" s="3">
        <v>240273.0</v>
      </c>
      <c r="B32331" s="3" t="s">
        <v>31678</v>
      </c>
      <c r="C32331" s="3" t="s">
        <v>30853</v>
      </c>
      <c r="D32331" s="3"/>
      <c r="E32331" s="3">
        <v>2.0</v>
      </c>
      <c r="F32331" s="3"/>
      <c r="G32331" s="3">
        <f>SUM(BDD_PRODUITS!$D32331:$F32331)</f>
        <v>2</v>
      </c>
    </row>
    <row r="32332" ht="14.25" customHeight="1">
      <c r="A32332" s="2">
        <v>240301.0</v>
      </c>
      <c r="B32332" s="2" t="s">
        <v>31679</v>
      </c>
      <c r="C32332" s="2" t="s">
        <v>30853</v>
      </c>
      <c r="D32332" s="2"/>
      <c r="E32332" s="2">
        <v>2.0</v>
      </c>
      <c r="F32332" s="2"/>
      <c r="G32332" s="2">
        <f>SUM(BDD_PRODUITS!$D32332:$F32332)</f>
        <v>2</v>
      </c>
    </row>
    <row r="32333" ht="14.25" customHeight="1">
      <c r="A32333" s="3">
        <v>240390.0</v>
      </c>
      <c r="B32333" s="3" t="s">
        <v>31680</v>
      </c>
      <c r="C32333" s="3" t="s">
        <v>30853</v>
      </c>
      <c r="D32333" s="3"/>
      <c r="E32333" s="3"/>
      <c r="F32333" s="3">
        <v>2.0</v>
      </c>
      <c r="G32333" s="3">
        <f>SUM(BDD_PRODUITS!$D32333:$F32333)</f>
        <v>2</v>
      </c>
    </row>
    <row r="32334" ht="14.25" customHeight="1">
      <c r="A32334" s="2">
        <v>240419.0</v>
      </c>
      <c r="B32334" s="2" t="s">
        <v>31681</v>
      </c>
      <c r="C32334" s="2" t="s">
        <v>30853</v>
      </c>
      <c r="D32334" s="2"/>
      <c r="E32334" s="2">
        <v>2.0</v>
      </c>
      <c r="F32334" s="2"/>
      <c r="G32334" s="2">
        <f>SUM(BDD_PRODUITS!$D32334:$F32334)</f>
        <v>2</v>
      </c>
    </row>
    <row r="32335" ht="14.25" customHeight="1">
      <c r="A32335" s="3">
        <v>240446.0</v>
      </c>
      <c r="B32335" s="3" t="s">
        <v>31682</v>
      </c>
      <c r="C32335" s="3" t="s">
        <v>30853</v>
      </c>
      <c r="D32335" s="3"/>
      <c r="E32335" s="3"/>
      <c r="F32335" s="3">
        <v>2.0</v>
      </c>
      <c r="G32335" s="3">
        <f>SUM(BDD_PRODUITS!$D32335:$F32335)</f>
        <v>2</v>
      </c>
    </row>
    <row r="32336" ht="14.25" customHeight="1">
      <c r="A32336" s="2">
        <v>240448.0</v>
      </c>
      <c r="B32336" s="2" t="s">
        <v>31683</v>
      </c>
      <c r="C32336" s="2" t="s">
        <v>30853</v>
      </c>
      <c r="D32336" s="2">
        <v>1.0</v>
      </c>
      <c r="E32336" s="2">
        <v>1.0</v>
      </c>
      <c r="F32336" s="2"/>
      <c r="G32336" s="2">
        <f>SUM(BDD_PRODUITS!$D32336:$F32336)</f>
        <v>2</v>
      </c>
    </row>
    <row r="32337" ht="14.25" customHeight="1">
      <c r="A32337" s="3">
        <v>240507.0</v>
      </c>
      <c r="B32337" s="3" t="s">
        <v>31684</v>
      </c>
      <c r="C32337" s="3" t="s">
        <v>30853</v>
      </c>
      <c r="D32337" s="3">
        <v>2.0</v>
      </c>
      <c r="E32337" s="3"/>
      <c r="F32337" s="3"/>
      <c r="G32337" s="3">
        <f>SUM(BDD_PRODUITS!$D32337:$F32337)</f>
        <v>2</v>
      </c>
    </row>
    <row r="32338" ht="14.25" customHeight="1">
      <c r="A32338" s="2">
        <v>240529.0</v>
      </c>
      <c r="B32338" s="2" t="s">
        <v>31685</v>
      </c>
      <c r="C32338" s="2" t="s">
        <v>30853</v>
      </c>
      <c r="D32338" s="2"/>
      <c r="E32338" s="2">
        <v>2.0</v>
      </c>
      <c r="F32338" s="2"/>
      <c r="G32338" s="2">
        <f>SUM(BDD_PRODUITS!$D32338:$F32338)</f>
        <v>2</v>
      </c>
    </row>
    <row r="32339" ht="14.25" customHeight="1">
      <c r="A32339" s="3">
        <v>240530.0</v>
      </c>
      <c r="B32339" s="3" t="s">
        <v>31686</v>
      </c>
      <c r="C32339" s="3" t="s">
        <v>30853</v>
      </c>
      <c r="D32339" s="3">
        <v>2.0</v>
      </c>
      <c r="E32339" s="3"/>
      <c r="F32339" s="3"/>
      <c r="G32339" s="3">
        <f>SUM(BDD_PRODUITS!$D32339:$F32339)</f>
        <v>2</v>
      </c>
    </row>
    <row r="32340" ht="14.25" customHeight="1">
      <c r="A32340" s="2">
        <v>240561.0</v>
      </c>
      <c r="B32340" s="2" t="s">
        <v>31687</v>
      </c>
      <c r="C32340" s="2" t="s">
        <v>30853</v>
      </c>
      <c r="D32340" s="2">
        <v>2.0</v>
      </c>
      <c r="E32340" s="2"/>
      <c r="F32340" s="2"/>
      <c r="G32340" s="2">
        <f>SUM(BDD_PRODUITS!$D32340:$F32340)</f>
        <v>2</v>
      </c>
    </row>
    <row r="32341" ht="14.25" customHeight="1">
      <c r="A32341" s="3">
        <v>240580.0</v>
      </c>
      <c r="B32341" s="3" t="s">
        <v>31688</v>
      </c>
      <c r="C32341" s="3" t="s">
        <v>30853</v>
      </c>
      <c r="D32341" s="3"/>
      <c r="E32341" s="3"/>
      <c r="F32341" s="3">
        <v>2.0</v>
      </c>
      <c r="G32341" s="3">
        <f>SUM(BDD_PRODUITS!$D32341:$F32341)</f>
        <v>2</v>
      </c>
    </row>
    <row r="32342" ht="14.25" customHeight="1">
      <c r="A32342" s="2">
        <v>240628.0</v>
      </c>
      <c r="B32342" s="2" t="s">
        <v>31689</v>
      </c>
      <c r="C32342" s="2" t="s">
        <v>30853</v>
      </c>
      <c r="D32342" s="2">
        <v>1.0</v>
      </c>
      <c r="E32342" s="2">
        <v>1.0</v>
      </c>
      <c r="F32342" s="2"/>
      <c r="G32342" s="2">
        <f>SUM(BDD_PRODUITS!$D32342:$F32342)</f>
        <v>2</v>
      </c>
    </row>
    <row r="32343" ht="14.25" customHeight="1">
      <c r="A32343" s="3">
        <v>240645.0</v>
      </c>
      <c r="B32343" s="3" t="s">
        <v>31690</v>
      </c>
      <c r="C32343" s="3" t="s">
        <v>30853</v>
      </c>
      <c r="D32343" s="3"/>
      <c r="E32343" s="3">
        <v>2.0</v>
      </c>
      <c r="F32343" s="3"/>
      <c r="G32343" s="3">
        <f>SUM(BDD_PRODUITS!$D32343:$F32343)</f>
        <v>2</v>
      </c>
    </row>
    <row r="32344" ht="14.25" customHeight="1">
      <c r="A32344" s="2">
        <v>240671.0</v>
      </c>
      <c r="B32344" s="2" t="s">
        <v>31691</v>
      </c>
      <c r="C32344" s="2" t="s">
        <v>30853</v>
      </c>
      <c r="D32344" s="2">
        <v>2.0</v>
      </c>
      <c r="E32344" s="2"/>
      <c r="F32344" s="2"/>
      <c r="G32344" s="2">
        <f>SUM(BDD_PRODUITS!$D32344:$F32344)</f>
        <v>2</v>
      </c>
    </row>
    <row r="32345" ht="14.25" customHeight="1">
      <c r="A32345" s="3">
        <v>240838.0</v>
      </c>
      <c r="B32345" s="3" t="s">
        <v>31692</v>
      </c>
      <c r="C32345" s="3" t="s">
        <v>30853</v>
      </c>
      <c r="D32345" s="3">
        <v>2.0</v>
      </c>
      <c r="E32345" s="3"/>
      <c r="F32345" s="3"/>
      <c r="G32345" s="3">
        <f>SUM(BDD_PRODUITS!$D32345:$F32345)</f>
        <v>2</v>
      </c>
    </row>
    <row r="32346" ht="14.25" customHeight="1">
      <c r="A32346" s="2">
        <v>240856.0</v>
      </c>
      <c r="B32346" s="2" t="s">
        <v>31693</v>
      </c>
      <c r="C32346" s="2" t="s">
        <v>30853</v>
      </c>
      <c r="D32346" s="2"/>
      <c r="E32346" s="2"/>
      <c r="F32346" s="2">
        <v>2.0</v>
      </c>
      <c r="G32346" s="2">
        <f>SUM(BDD_PRODUITS!$D32346:$F32346)</f>
        <v>2</v>
      </c>
    </row>
    <row r="32347" ht="14.25" customHeight="1">
      <c r="A32347" s="3">
        <v>240906.0</v>
      </c>
      <c r="B32347" s="3" t="s">
        <v>31694</v>
      </c>
      <c r="C32347" s="3" t="s">
        <v>30853</v>
      </c>
      <c r="D32347" s="3">
        <v>2.0</v>
      </c>
      <c r="E32347" s="3"/>
      <c r="F32347" s="3"/>
      <c r="G32347" s="3">
        <f>SUM(BDD_PRODUITS!$D32347:$F32347)</f>
        <v>2</v>
      </c>
    </row>
    <row r="32348" ht="14.25" customHeight="1">
      <c r="A32348" s="2">
        <v>242163.0</v>
      </c>
      <c r="B32348" s="2" t="s">
        <v>31695</v>
      </c>
      <c r="C32348" s="2" t="s">
        <v>30853</v>
      </c>
      <c r="D32348" s="2"/>
      <c r="E32348" s="2"/>
      <c r="F32348" s="2">
        <v>2.0</v>
      </c>
      <c r="G32348" s="2">
        <f>SUM(BDD_PRODUITS!$D32348:$F32348)</f>
        <v>2</v>
      </c>
    </row>
    <row r="32349" ht="14.25" customHeight="1">
      <c r="A32349" s="3">
        <v>242233.0</v>
      </c>
      <c r="B32349" s="3" t="s">
        <v>31696</v>
      </c>
      <c r="C32349" s="3" t="s">
        <v>30853</v>
      </c>
      <c r="D32349" s="3">
        <v>2.0</v>
      </c>
      <c r="E32349" s="3"/>
      <c r="F32349" s="3"/>
      <c r="G32349" s="3">
        <f>SUM(BDD_PRODUITS!$D32349:$F32349)</f>
        <v>2</v>
      </c>
    </row>
    <row r="32350" ht="14.25" customHeight="1">
      <c r="A32350" s="2">
        <v>242260.0</v>
      </c>
      <c r="B32350" s="2" t="s">
        <v>31697</v>
      </c>
      <c r="C32350" s="2" t="s">
        <v>30853</v>
      </c>
      <c r="D32350" s="2">
        <v>2.0</v>
      </c>
      <c r="E32350" s="2"/>
      <c r="F32350" s="2"/>
      <c r="G32350" s="2">
        <f>SUM(BDD_PRODUITS!$D32350:$F32350)</f>
        <v>2</v>
      </c>
    </row>
    <row r="32351" ht="14.25" customHeight="1">
      <c r="A32351" s="3">
        <v>242336.0</v>
      </c>
      <c r="B32351" s="3" t="s">
        <v>31698</v>
      </c>
      <c r="C32351" s="3" t="s">
        <v>30853</v>
      </c>
      <c r="D32351" s="3"/>
      <c r="E32351" s="3"/>
      <c r="F32351" s="3">
        <v>2.0</v>
      </c>
      <c r="G32351" s="3">
        <f>SUM(BDD_PRODUITS!$D32351:$F32351)</f>
        <v>2</v>
      </c>
    </row>
    <row r="32352" ht="14.25" customHeight="1">
      <c r="A32352" s="2">
        <v>242460.0</v>
      </c>
      <c r="B32352" s="2" t="s">
        <v>31699</v>
      </c>
      <c r="C32352" s="2" t="s">
        <v>30853</v>
      </c>
      <c r="D32352" s="2">
        <v>2.0</v>
      </c>
      <c r="E32352" s="2"/>
      <c r="F32352" s="2"/>
      <c r="G32352" s="2">
        <f>SUM(BDD_PRODUITS!$D32352:$F32352)</f>
        <v>2</v>
      </c>
    </row>
    <row r="32353" ht="14.25" customHeight="1">
      <c r="A32353" s="3">
        <v>242539.0</v>
      </c>
      <c r="B32353" s="3" t="s">
        <v>31700</v>
      </c>
      <c r="C32353" s="3" t="s">
        <v>30853</v>
      </c>
      <c r="D32353" s="3">
        <v>2.0</v>
      </c>
      <c r="E32353" s="3"/>
      <c r="F32353" s="3"/>
      <c r="G32353" s="3">
        <f>SUM(BDD_PRODUITS!$D32353:$F32353)</f>
        <v>2</v>
      </c>
    </row>
    <row r="32354" ht="14.25" customHeight="1">
      <c r="A32354" s="2">
        <v>242753.0</v>
      </c>
      <c r="B32354" s="2" t="s">
        <v>31701</v>
      </c>
      <c r="C32354" s="2" t="s">
        <v>30853</v>
      </c>
      <c r="D32354" s="2"/>
      <c r="E32354" s="2">
        <v>2.0</v>
      </c>
      <c r="F32354" s="2"/>
      <c r="G32354" s="2">
        <f>SUM(BDD_PRODUITS!$D32354:$F32354)</f>
        <v>2</v>
      </c>
    </row>
    <row r="32355" ht="14.25" customHeight="1">
      <c r="A32355" s="3">
        <v>242765.0</v>
      </c>
      <c r="B32355" s="3" t="s">
        <v>31702</v>
      </c>
      <c r="C32355" s="3" t="s">
        <v>30853</v>
      </c>
      <c r="D32355" s="3"/>
      <c r="E32355" s="3"/>
      <c r="F32355" s="3">
        <v>2.0</v>
      </c>
      <c r="G32355" s="3">
        <f>SUM(BDD_PRODUITS!$D32355:$F32355)</f>
        <v>2</v>
      </c>
    </row>
    <row r="32356" ht="14.25" customHeight="1">
      <c r="A32356" s="2">
        <v>242767.0</v>
      </c>
      <c r="B32356" s="2" t="s">
        <v>31120</v>
      </c>
      <c r="C32356" s="2" t="s">
        <v>30853</v>
      </c>
      <c r="D32356" s="2"/>
      <c r="E32356" s="2">
        <v>2.0</v>
      </c>
      <c r="F32356" s="2"/>
      <c r="G32356" s="2">
        <f>SUM(BDD_PRODUITS!$D32356:$F32356)</f>
        <v>2</v>
      </c>
    </row>
    <row r="32357" ht="14.25" customHeight="1">
      <c r="A32357" s="3">
        <v>242772.0</v>
      </c>
      <c r="B32357" s="3" t="s">
        <v>31703</v>
      </c>
      <c r="C32357" s="3" t="s">
        <v>30853</v>
      </c>
      <c r="D32357" s="3"/>
      <c r="E32357" s="3">
        <v>1.0</v>
      </c>
      <c r="F32357" s="3">
        <v>1.0</v>
      </c>
      <c r="G32357" s="3">
        <f>SUM(BDD_PRODUITS!$D32357:$F32357)</f>
        <v>2</v>
      </c>
    </row>
    <row r="32358" ht="14.25" customHeight="1">
      <c r="A32358" s="2">
        <v>242786.0</v>
      </c>
      <c r="B32358" s="2" t="s">
        <v>31704</v>
      </c>
      <c r="C32358" s="2" t="s">
        <v>30853</v>
      </c>
      <c r="D32358" s="2">
        <v>1.0</v>
      </c>
      <c r="E32358" s="2">
        <v>1.0</v>
      </c>
      <c r="F32358" s="2"/>
      <c r="G32358" s="2">
        <f>SUM(BDD_PRODUITS!$D32358:$F32358)</f>
        <v>2</v>
      </c>
    </row>
    <row r="32359" ht="14.25" customHeight="1">
      <c r="A32359" s="3">
        <v>242828.0</v>
      </c>
      <c r="B32359" s="3" t="s">
        <v>31705</v>
      </c>
      <c r="C32359" s="3" t="s">
        <v>30853</v>
      </c>
      <c r="D32359" s="3">
        <v>2.0</v>
      </c>
      <c r="E32359" s="3"/>
      <c r="F32359" s="3"/>
      <c r="G32359" s="3">
        <f>SUM(BDD_PRODUITS!$D32359:$F32359)</f>
        <v>2</v>
      </c>
    </row>
    <row r="32360" ht="14.25" customHeight="1">
      <c r="A32360" s="2">
        <v>242831.0</v>
      </c>
      <c r="B32360" s="2" t="s">
        <v>31706</v>
      </c>
      <c r="C32360" s="2" t="s">
        <v>30853</v>
      </c>
      <c r="D32360" s="2"/>
      <c r="E32360" s="2">
        <v>1.0</v>
      </c>
      <c r="F32360" s="2">
        <v>1.0</v>
      </c>
      <c r="G32360" s="2">
        <f>SUM(BDD_PRODUITS!$D32360:$F32360)</f>
        <v>2</v>
      </c>
    </row>
    <row r="32361" ht="14.25" customHeight="1">
      <c r="A32361" s="3">
        <v>242836.0</v>
      </c>
      <c r="B32361" s="3" t="s">
        <v>31707</v>
      </c>
      <c r="C32361" s="3" t="s">
        <v>30853</v>
      </c>
      <c r="D32361" s="3">
        <v>2.0</v>
      </c>
      <c r="E32361" s="3"/>
      <c r="F32361" s="3"/>
      <c r="G32361" s="3">
        <f>SUM(BDD_PRODUITS!$D32361:$F32361)</f>
        <v>2</v>
      </c>
    </row>
    <row r="32362" ht="14.25" customHeight="1">
      <c r="A32362" s="2">
        <v>242837.0</v>
      </c>
      <c r="B32362" s="2" t="s">
        <v>31708</v>
      </c>
      <c r="C32362" s="2" t="s">
        <v>30853</v>
      </c>
      <c r="D32362" s="2">
        <v>2.0</v>
      </c>
      <c r="E32362" s="2"/>
      <c r="F32362" s="2"/>
      <c r="G32362" s="2">
        <f>SUM(BDD_PRODUITS!$D32362:$F32362)</f>
        <v>2</v>
      </c>
    </row>
    <row r="32363" ht="14.25" customHeight="1">
      <c r="A32363" s="3">
        <v>242975.0</v>
      </c>
      <c r="B32363" s="3" t="s">
        <v>31709</v>
      </c>
      <c r="C32363" s="3" t="s">
        <v>30853</v>
      </c>
      <c r="D32363" s="3"/>
      <c r="E32363" s="3"/>
      <c r="F32363" s="3">
        <v>2.0</v>
      </c>
      <c r="G32363" s="3">
        <f>SUM(BDD_PRODUITS!$D32363:$F32363)</f>
        <v>2</v>
      </c>
    </row>
    <row r="32364" ht="14.25" customHeight="1">
      <c r="A32364" s="2">
        <v>243095.0</v>
      </c>
      <c r="B32364" s="2" t="s">
        <v>31710</v>
      </c>
      <c r="C32364" s="2" t="s">
        <v>30853</v>
      </c>
      <c r="D32364" s="2">
        <v>2.0</v>
      </c>
      <c r="E32364" s="2"/>
      <c r="F32364" s="2"/>
      <c r="G32364" s="2">
        <f>SUM(BDD_PRODUITS!$D32364:$F32364)</f>
        <v>2</v>
      </c>
    </row>
    <row r="32365" ht="14.25" customHeight="1">
      <c r="A32365" s="3">
        <v>243096.0</v>
      </c>
      <c r="B32365" s="3" t="s">
        <v>31711</v>
      </c>
      <c r="C32365" s="3" t="s">
        <v>30853</v>
      </c>
      <c r="D32365" s="3">
        <v>2.0</v>
      </c>
      <c r="E32365" s="3"/>
      <c r="F32365" s="3"/>
      <c r="G32365" s="3">
        <f>SUM(BDD_PRODUITS!$D32365:$F32365)</f>
        <v>2</v>
      </c>
    </row>
    <row r="32366" ht="14.25" customHeight="1">
      <c r="A32366" s="2">
        <v>243180.0</v>
      </c>
      <c r="B32366" s="2" t="s">
        <v>31712</v>
      </c>
      <c r="C32366" s="2" t="s">
        <v>30853</v>
      </c>
      <c r="D32366" s="2">
        <v>2.0</v>
      </c>
      <c r="E32366" s="2"/>
      <c r="F32366" s="2"/>
      <c r="G32366" s="2">
        <f>SUM(BDD_PRODUITS!$D32366:$F32366)</f>
        <v>2</v>
      </c>
    </row>
    <row r="32367" ht="14.25" customHeight="1">
      <c r="A32367" s="3">
        <v>243381.0</v>
      </c>
      <c r="B32367" s="3" t="s">
        <v>31713</v>
      </c>
      <c r="C32367" s="3" t="s">
        <v>30853</v>
      </c>
      <c r="D32367" s="3"/>
      <c r="E32367" s="3">
        <v>2.0</v>
      </c>
      <c r="F32367" s="3"/>
      <c r="G32367" s="3">
        <f>SUM(BDD_PRODUITS!$D32367:$F32367)</f>
        <v>2</v>
      </c>
    </row>
    <row r="32368" ht="14.25" customHeight="1">
      <c r="A32368" s="2">
        <v>243452.0</v>
      </c>
      <c r="B32368" s="2" t="s">
        <v>31714</v>
      </c>
      <c r="C32368" s="2" t="s">
        <v>30853</v>
      </c>
      <c r="D32368" s="2"/>
      <c r="E32368" s="2"/>
      <c r="F32368" s="2">
        <v>2.0</v>
      </c>
      <c r="G32368" s="2">
        <f>SUM(BDD_PRODUITS!$D32368:$F32368)</f>
        <v>2</v>
      </c>
    </row>
    <row r="32369" ht="14.25" customHeight="1">
      <c r="A32369" s="3">
        <v>244469.0</v>
      </c>
      <c r="B32369" s="3" t="s">
        <v>31715</v>
      </c>
      <c r="C32369" s="3" t="s">
        <v>30853</v>
      </c>
      <c r="D32369" s="3">
        <v>2.0</v>
      </c>
      <c r="E32369" s="3"/>
      <c r="F32369" s="3"/>
      <c r="G32369" s="3">
        <f>SUM(BDD_PRODUITS!$D32369:$F32369)</f>
        <v>2</v>
      </c>
    </row>
    <row r="32370" ht="14.25" customHeight="1">
      <c r="A32370" s="2">
        <v>244647.0</v>
      </c>
      <c r="B32370" s="2" t="s">
        <v>31716</v>
      </c>
      <c r="C32370" s="2" t="s">
        <v>30853</v>
      </c>
      <c r="D32370" s="2">
        <v>2.0</v>
      </c>
      <c r="E32370" s="2"/>
      <c r="F32370" s="2"/>
      <c r="G32370" s="2">
        <f>SUM(BDD_PRODUITS!$D32370:$F32370)</f>
        <v>2</v>
      </c>
    </row>
    <row r="32371" ht="14.25" customHeight="1">
      <c r="A32371" s="3">
        <v>244648.0</v>
      </c>
      <c r="B32371" s="3" t="s">
        <v>31717</v>
      </c>
      <c r="C32371" s="3" t="s">
        <v>30853</v>
      </c>
      <c r="D32371" s="3">
        <v>2.0</v>
      </c>
      <c r="E32371" s="3"/>
      <c r="F32371" s="3"/>
      <c r="G32371" s="3">
        <f>SUM(BDD_PRODUITS!$D32371:$F32371)</f>
        <v>2</v>
      </c>
    </row>
    <row r="32372" ht="14.25" customHeight="1">
      <c r="A32372" s="2">
        <v>244763.0</v>
      </c>
      <c r="B32372" s="2" t="s">
        <v>31718</v>
      </c>
      <c r="C32372" s="2" t="s">
        <v>30853</v>
      </c>
      <c r="D32372" s="2">
        <v>2.0</v>
      </c>
      <c r="E32372" s="2"/>
      <c r="F32372" s="2"/>
      <c r="G32372" s="2">
        <f>SUM(BDD_PRODUITS!$D32372:$F32372)</f>
        <v>2</v>
      </c>
    </row>
    <row r="32373" ht="14.25" customHeight="1">
      <c r="A32373" s="3">
        <v>244804.0</v>
      </c>
      <c r="B32373" s="3" t="s">
        <v>31719</v>
      </c>
      <c r="C32373" s="3" t="s">
        <v>30853</v>
      </c>
      <c r="D32373" s="3">
        <v>2.0</v>
      </c>
      <c r="E32373" s="3"/>
      <c r="F32373" s="3"/>
      <c r="G32373" s="3">
        <f>SUM(BDD_PRODUITS!$D32373:$F32373)</f>
        <v>2</v>
      </c>
    </row>
    <row r="32374" ht="14.25" customHeight="1">
      <c r="A32374" s="2">
        <v>244808.0</v>
      </c>
      <c r="B32374" s="2" t="s">
        <v>31720</v>
      </c>
      <c r="C32374" s="2" t="s">
        <v>30853</v>
      </c>
      <c r="D32374" s="2">
        <v>2.0</v>
      </c>
      <c r="E32374" s="2"/>
      <c r="F32374" s="2"/>
      <c r="G32374" s="2">
        <f>SUM(BDD_PRODUITS!$D32374:$F32374)</f>
        <v>2</v>
      </c>
    </row>
    <row r="32375" ht="14.25" customHeight="1">
      <c r="A32375" s="3">
        <v>244834.0</v>
      </c>
      <c r="B32375" s="3" t="s">
        <v>31721</v>
      </c>
      <c r="C32375" s="3" t="s">
        <v>30853</v>
      </c>
      <c r="D32375" s="3">
        <v>1.0</v>
      </c>
      <c r="E32375" s="3">
        <v>1.0</v>
      </c>
      <c r="F32375" s="3"/>
      <c r="G32375" s="3">
        <f>SUM(BDD_PRODUITS!$D32375:$F32375)</f>
        <v>2</v>
      </c>
    </row>
    <row r="32376" ht="14.25" customHeight="1">
      <c r="A32376" s="2">
        <v>244880.0</v>
      </c>
      <c r="B32376" s="2" t="s">
        <v>31722</v>
      </c>
      <c r="C32376" s="2" t="s">
        <v>30853</v>
      </c>
      <c r="D32376" s="2">
        <v>2.0</v>
      </c>
      <c r="E32376" s="2"/>
      <c r="F32376" s="2"/>
      <c r="G32376" s="2">
        <f>SUM(BDD_PRODUITS!$D32376:$F32376)</f>
        <v>2</v>
      </c>
    </row>
    <row r="32377" ht="14.25" customHeight="1">
      <c r="A32377" s="3">
        <v>244912.0</v>
      </c>
      <c r="B32377" s="3" t="s">
        <v>31723</v>
      </c>
      <c r="C32377" s="3" t="s">
        <v>30853</v>
      </c>
      <c r="D32377" s="3">
        <v>2.0</v>
      </c>
      <c r="E32377" s="3"/>
      <c r="F32377" s="3"/>
      <c r="G32377" s="3">
        <f>SUM(BDD_PRODUITS!$D32377:$F32377)</f>
        <v>2</v>
      </c>
    </row>
    <row r="32378" ht="14.25" customHeight="1">
      <c r="A32378" s="2">
        <v>244915.0</v>
      </c>
      <c r="B32378" s="2" t="s">
        <v>31724</v>
      </c>
      <c r="C32378" s="2" t="s">
        <v>30853</v>
      </c>
      <c r="D32378" s="2">
        <v>2.0</v>
      </c>
      <c r="E32378" s="2"/>
      <c r="F32378" s="2"/>
      <c r="G32378" s="2">
        <f>SUM(BDD_PRODUITS!$D32378:$F32378)</f>
        <v>2</v>
      </c>
    </row>
    <row r="32379" ht="14.25" customHeight="1">
      <c r="A32379" s="3">
        <v>244916.0</v>
      </c>
      <c r="B32379" s="3" t="s">
        <v>31725</v>
      </c>
      <c r="C32379" s="3" t="s">
        <v>30853</v>
      </c>
      <c r="D32379" s="3">
        <v>2.0</v>
      </c>
      <c r="E32379" s="3"/>
      <c r="F32379" s="3"/>
      <c r="G32379" s="3">
        <f>SUM(BDD_PRODUITS!$D32379:$F32379)</f>
        <v>2</v>
      </c>
    </row>
    <row r="32380" ht="14.25" customHeight="1">
      <c r="A32380" s="2">
        <v>244918.0</v>
      </c>
      <c r="B32380" s="2" t="s">
        <v>31726</v>
      </c>
      <c r="C32380" s="2" t="s">
        <v>30853</v>
      </c>
      <c r="D32380" s="2">
        <v>2.0</v>
      </c>
      <c r="E32380" s="2"/>
      <c r="F32380" s="2"/>
      <c r="G32380" s="2">
        <f>SUM(BDD_PRODUITS!$D32380:$F32380)</f>
        <v>2</v>
      </c>
    </row>
    <row r="32381" ht="14.25" customHeight="1">
      <c r="A32381" s="3">
        <v>244919.0</v>
      </c>
      <c r="B32381" s="3" t="s">
        <v>31727</v>
      </c>
      <c r="C32381" s="3" t="s">
        <v>30853</v>
      </c>
      <c r="D32381" s="3">
        <v>2.0</v>
      </c>
      <c r="E32381" s="3"/>
      <c r="F32381" s="3"/>
      <c r="G32381" s="3">
        <f>SUM(BDD_PRODUITS!$D32381:$F32381)</f>
        <v>2</v>
      </c>
    </row>
    <row r="32382" ht="14.25" customHeight="1">
      <c r="A32382" s="2">
        <v>244942.0</v>
      </c>
      <c r="B32382" s="2" t="s">
        <v>31728</v>
      </c>
      <c r="C32382" s="2" t="s">
        <v>30853</v>
      </c>
      <c r="D32382" s="2">
        <v>2.0</v>
      </c>
      <c r="E32382" s="2"/>
      <c r="F32382" s="2"/>
      <c r="G32382" s="2">
        <f>SUM(BDD_PRODUITS!$D32382:$F32382)</f>
        <v>2</v>
      </c>
    </row>
    <row r="32383" ht="14.25" customHeight="1">
      <c r="A32383" s="3">
        <v>244979.0</v>
      </c>
      <c r="B32383" s="3" t="s">
        <v>31729</v>
      </c>
      <c r="C32383" s="3" t="s">
        <v>30853</v>
      </c>
      <c r="D32383" s="3">
        <v>2.0</v>
      </c>
      <c r="E32383" s="3"/>
      <c r="F32383" s="3"/>
      <c r="G32383" s="3">
        <f>SUM(BDD_PRODUITS!$D32383:$F32383)</f>
        <v>2</v>
      </c>
    </row>
    <row r="32384" ht="14.25" customHeight="1">
      <c r="A32384" s="2">
        <v>244980.0</v>
      </c>
      <c r="B32384" s="2" t="s">
        <v>31730</v>
      </c>
      <c r="C32384" s="2" t="s">
        <v>30853</v>
      </c>
      <c r="D32384" s="2">
        <v>2.0</v>
      </c>
      <c r="E32384" s="2"/>
      <c r="F32384" s="2"/>
      <c r="G32384" s="2">
        <f>SUM(BDD_PRODUITS!$D32384:$F32384)</f>
        <v>2</v>
      </c>
    </row>
    <row r="32385" ht="14.25" customHeight="1">
      <c r="A32385" s="3">
        <v>245025.0</v>
      </c>
      <c r="B32385" s="3" t="s">
        <v>31731</v>
      </c>
      <c r="C32385" s="3" t="s">
        <v>30853</v>
      </c>
      <c r="D32385" s="3">
        <v>2.0</v>
      </c>
      <c r="E32385" s="3"/>
      <c r="F32385" s="3"/>
      <c r="G32385" s="3">
        <f>SUM(BDD_PRODUITS!$D32385:$F32385)</f>
        <v>2</v>
      </c>
    </row>
    <row r="32386" ht="14.25" customHeight="1">
      <c r="A32386" s="2">
        <v>245184.0</v>
      </c>
      <c r="B32386" s="2" t="s">
        <v>31732</v>
      </c>
      <c r="C32386" s="2" t="s">
        <v>30853</v>
      </c>
      <c r="D32386" s="2">
        <v>2.0</v>
      </c>
      <c r="E32386" s="2"/>
      <c r="F32386" s="2"/>
      <c r="G32386" s="2">
        <f>SUM(BDD_PRODUITS!$D32386:$F32386)</f>
        <v>2</v>
      </c>
    </row>
    <row r="32387" ht="14.25" customHeight="1">
      <c r="A32387" s="3">
        <v>245198.0</v>
      </c>
      <c r="B32387" s="3" t="s">
        <v>31733</v>
      </c>
      <c r="C32387" s="3" t="s">
        <v>30853</v>
      </c>
      <c r="D32387" s="3">
        <v>2.0</v>
      </c>
      <c r="E32387" s="3"/>
      <c r="F32387" s="3"/>
      <c r="G32387" s="3">
        <f>SUM(BDD_PRODUITS!$D32387:$F32387)</f>
        <v>2</v>
      </c>
    </row>
    <row r="32388" ht="14.25" customHeight="1">
      <c r="A32388" s="2">
        <v>245199.0</v>
      </c>
      <c r="B32388" s="2" t="s">
        <v>31734</v>
      </c>
      <c r="C32388" s="2" t="s">
        <v>30853</v>
      </c>
      <c r="D32388" s="2">
        <v>2.0</v>
      </c>
      <c r="E32388" s="2"/>
      <c r="F32388" s="2"/>
      <c r="G32388" s="2">
        <f>SUM(BDD_PRODUITS!$D32388:$F32388)</f>
        <v>2</v>
      </c>
    </row>
    <row r="32389" ht="14.25" customHeight="1">
      <c r="A32389" s="3">
        <v>245221.0</v>
      </c>
      <c r="B32389" s="3" t="s">
        <v>31735</v>
      </c>
      <c r="C32389" s="3" t="s">
        <v>30853</v>
      </c>
      <c r="D32389" s="3">
        <v>2.0</v>
      </c>
      <c r="E32389" s="3"/>
      <c r="F32389" s="3"/>
      <c r="G32389" s="3">
        <f>SUM(BDD_PRODUITS!$D32389:$F32389)</f>
        <v>2</v>
      </c>
    </row>
    <row r="32390" ht="14.25" customHeight="1">
      <c r="A32390" s="2">
        <v>245262.0</v>
      </c>
      <c r="B32390" s="2" t="s">
        <v>31736</v>
      </c>
      <c r="C32390" s="2" t="s">
        <v>30853</v>
      </c>
      <c r="D32390" s="2">
        <v>2.0</v>
      </c>
      <c r="E32390" s="2"/>
      <c r="F32390" s="2"/>
      <c r="G32390" s="2">
        <f>SUM(BDD_PRODUITS!$D32390:$F32390)</f>
        <v>2</v>
      </c>
    </row>
    <row r="32391" ht="14.25" customHeight="1">
      <c r="A32391" s="3">
        <v>245284.0</v>
      </c>
      <c r="B32391" s="3" t="s">
        <v>31737</v>
      </c>
      <c r="C32391" s="3" t="s">
        <v>30853</v>
      </c>
      <c r="D32391" s="3">
        <v>2.0</v>
      </c>
      <c r="E32391" s="3"/>
      <c r="F32391" s="3"/>
      <c r="G32391" s="3">
        <f>SUM(BDD_PRODUITS!$D32391:$F32391)</f>
        <v>2</v>
      </c>
    </row>
    <row r="32392" ht="14.25" customHeight="1">
      <c r="A32392" s="2">
        <v>245314.0</v>
      </c>
      <c r="B32392" s="2" t="s">
        <v>31738</v>
      </c>
      <c r="C32392" s="2" t="s">
        <v>30853</v>
      </c>
      <c r="D32392" s="2">
        <v>2.0</v>
      </c>
      <c r="E32392" s="2"/>
      <c r="F32392" s="2"/>
      <c r="G32392" s="2">
        <f>SUM(BDD_PRODUITS!$D32392:$F32392)</f>
        <v>2</v>
      </c>
    </row>
    <row r="32393" ht="14.25" customHeight="1">
      <c r="A32393" s="3">
        <v>245330.0</v>
      </c>
      <c r="B32393" s="3" t="s">
        <v>31739</v>
      </c>
      <c r="C32393" s="3" t="s">
        <v>30853</v>
      </c>
      <c r="D32393" s="3">
        <v>2.0</v>
      </c>
      <c r="E32393" s="3"/>
      <c r="F32393" s="3"/>
      <c r="G32393" s="3">
        <f>SUM(BDD_PRODUITS!$D32393:$F32393)</f>
        <v>2</v>
      </c>
    </row>
    <row r="32394" ht="14.25" customHeight="1">
      <c r="A32394" s="2">
        <v>245353.0</v>
      </c>
      <c r="B32394" s="2" t="s">
        <v>31740</v>
      </c>
      <c r="C32394" s="2" t="s">
        <v>30853</v>
      </c>
      <c r="D32394" s="2">
        <v>2.0</v>
      </c>
      <c r="E32394" s="2"/>
      <c r="F32394" s="2"/>
      <c r="G32394" s="2">
        <f>SUM(BDD_PRODUITS!$D32394:$F32394)</f>
        <v>2</v>
      </c>
    </row>
    <row r="32395" ht="14.25" customHeight="1">
      <c r="A32395" s="3">
        <v>245364.0</v>
      </c>
      <c r="B32395" s="3" t="s">
        <v>31741</v>
      </c>
      <c r="C32395" s="3" t="s">
        <v>30853</v>
      </c>
      <c r="D32395" s="3">
        <v>2.0</v>
      </c>
      <c r="E32395" s="3"/>
      <c r="F32395" s="3"/>
      <c r="G32395" s="3">
        <f>SUM(BDD_PRODUITS!$D32395:$F32395)</f>
        <v>2</v>
      </c>
    </row>
    <row r="32396" ht="14.25" customHeight="1">
      <c r="A32396" s="2">
        <v>245366.0</v>
      </c>
      <c r="B32396" s="2" t="s">
        <v>31742</v>
      </c>
      <c r="C32396" s="2" t="s">
        <v>30853</v>
      </c>
      <c r="D32396" s="2">
        <v>1.0</v>
      </c>
      <c r="E32396" s="2">
        <v>1.0</v>
      </c>
      <c r="F32396" s="2"/>
      <c r="G32396" s="2">
        <f>SUM(BDD_PRODUITS!$D32396:$F32396)</f>
        <v>2</v>
      </c>
    </row>
    <row r="32397" ht="14.25" customHeight="1">
      <c r="A32397" s="3">
        <v>245369.0</v>
      </c>
      <c r="B32397" s="3" t="s">
        <v>31743</v>
      </c>
      <c r="C32397" s="3" t="s">
        <v>30853</v>
      </c>
      <c r="D32397" s="3">
        <v>2.0</v>
      </c>
      <c r="E32397" s="3"/>
      <c r="F32397" s="3"/>
      <c r="G32397" s="3">
        <f>SUM(BDD_PRODUITS!$D32397:$F32397)</f>
        <v>2</v>
      </c>
    </row>
    <row r="32398" ht="14.25" customHeight="1">
      <c r="A32398" s="2">
        <v>245569.0</v>
      </c>
      <c r="B32398" s="2" t="s">
        <v>31744</v>
      </c>
      <c r="C32398" s="2" t="s">
        <v>30853</v>
      </c>
      <c r="D32398" s="2">
        <v>2.0</v>
      </c>
      <c r="E32398" s="2"/>
      <c r="F32398" s="2"/>
      <c r="G32398" s="2">
        <f>SUM(BDD_PRODUITS!$D32398:$F32398)</f>
        <v>2</v>
      </c>
    </row>
    <row r="32399" ht="14.25" customHeight="1">
      <c r="A32399" s="3">
        <v>245616.0</v>
      </c>
      <c r="B32399" s="3" t="s">
        <v>31745</v>
      </c>
      <c r="C32399" s="3" t="s">
        <v>30853</v>
      </c>
      <c r="D32399" s="3">
        <v>2.0</v>
      </c>
      <c r="E32399" s="3"/>
      <c r="F32399" s="3"/>
      <c r="G32399" s="3">
        <f>SUM(BDD_PRODUITS!$D32399:$F32399)</f>
        <v>2</v>
      </c>
    </row>
    <row r="32400" ht="14.25" customHeight="1">
      <c r="A32400" s="2">
        <v>245622.0</v>
      </c>
      <c r="B32400" s="2" t="s">
        <v>31746</v>
      </c>
      <c r="C32400" s="2" t="s">
        <v>30853</v>
      </c>
      <c r="D32400" s="2">
        <v>2.0</v>
      </c>
      <c r="E32400" s="2"/>
      <c r="F32400" s="2"/>
      <c r="G32400" s="2">
        <f>SUM(BDD_PRODUITS!$D32400:$F32400)</f>
        <v>2</v>
      </c>
    </row>
    <row r="32401" ht="14.25" customHeight="1">
      <c r="A32401" s="3">
        <v>246055.0</v>
      </c>
      <c r="B32401" s="3" t="s">
        <v>31747</v>
      </c>
      <c r="C32401" s="3" t="s">
        <v>30853</v>
      </c>
      <c r="D32401" s="3"/>
      <c r="E32401" s="3">
        <v>2.0</v>
      </c>
      <c r="F32401" s="3"/>
      <c r="G32401" s="3">
        <f>SUM(BDD_PRODUITS!$D32401:$F32401)</f>
        <v>2</v>
      </c>
    </row>
    <row r="32402" ht="14.25" customHeight="1">
      <c r="A32402" s="2">
        <v>246395.0</v>
      </c>
      <c r="B32402" s="2" t="s">
        <v>31748</v>
      </c>
      <c r="C32402" s="2" t="s">
        <v>30853</v>
      </c>
      <c r="D32402" s="2"/>
      <c r="E32402" s="2">
        <v>2.0</v>
      </c>
      <c r="F32402" s="2"/>
      <c r="G32402" s="2">
        <f>SUM(BDD_PRODUITS!$D32402:$F32402)</f>
        <v>2</v>
      </c>
    </row>
    <row r="32403" ht="14.25" customHeight="1">
      <c r="A32403" s="3">
        <v>246600.0</v>
      </c>
      <c r="B32403" s="3" t="s">
        <v>31749</v>
      </c>
      <c r="C32403" s="3" t="s">
        <v>30853</v>
      </c>
      <c r="D32403" s="3"/>
      <c r="E32403" s="3">
        <v>2.0</v>
      </c>
      <c r="F32403" s="3"/>
      <c r="G32403" s="3">
        <f>SUM(BDD_PRODUITS!$D32403:$F32403)</f>
        <v>2</v>
      </c>
    </row>
    <row r="32404" ht="14.25" customHeight="1">
      <c r="A32404" s="2">
        <v>246688.0</v>
      </c>
      <c r="B32404" s="2" t="s">
        <v>31750</v>
      </c>
      <c r="C32404" s="2" t="s">
        <v>30853</v>
      </c>
      <c r="D32404" s="2">
        <v>2.0</v>
      </c>
      <c r="E32404" s="2"/>
      <c r="F32404" s="2"/>
      <c r="G32404" s="2">
        <f>SUM(BDD_PRODUITS!$D32404:$F32404)</f>
        <v>2</v>
      </c>
    </row>
    <row r="32405" ht="14.25" customHeight="1">
      <c r="A32405" s="3">
        <v>246689.0</v>
      </c>
      <c r="B32405" s="3" t="s">
        <v>31751</v>
      </c>
      <c r="C32405" s="3" t="s">
        <v>30853</v>
      </c>
      <c r="D32405" s="3">
        <v>2.0</v>
      </c>
      <c r="E32405" s="3"/>
      <c r="F32405" s="3"/>
      <c r="G32405" s="3">
        <f>SUM(BDD_PRODUITS!$D32405:$F32405)</f>
        <v>2</v>
      </c>
    </row>
    <row r="32406" ht="14.25" customHeight="1">
      <c r="A32406" s="2">
        <v>246691.0</v>
      </c>
      <c r="B32406" s="2" t="s">
        <v>31752</v>
      </c>
      <c r="C32406" s="2" t="s">
        <v>30853</v>
      </c>
      <c r="D32406" s="2">
        <v>2.0</v>
      </c>
      <c r="E32406" s="2"/>
      <c r="F32406" s="2"/>
      <c r="G32406" s="2">
        <f>SUM(BDD_PRODUITS!$D32406:$F32406)</f>
        <v>2</v>
      </c>
    </row>
    <row r="32407" ht="14.25" customHeight="1">
      <c r="A32407" s="3">
        <v>246699.0</v>
      </c>
      <c r="B32407" s="3" t="s">
        <v>31753</v>
      </c>
      <c r="C32407" s="3" t="s">
        <v>30853</v>
      </c>
      <c r="D32407" s="3">
        <v>2.0</v>
      </c>
      <c r="E32407" s="3"/>
      <c r="F32407" s="3"/>
      <c r="G32407" s="3">
        <f>SUM(BDD_PRODUITS!$D32407:$F32407)</f>
        <v>2</v>
      </c>
    </row>
    <row r="32408" ht="14.25" customHeight="1">
      <c r="A32408" s="2">
        <v>246701.0</v>
      </c>
      <c r="B32408" s="2" t="s">
        <v>31754</v>
      </c>
      <c r="C32408" s="2" t="s">
        <v>30853</v>
      </c>
      <c r="D32408" s="2">
        <v>2.0</v>
      </c>
      <c r="E32408" s="2"/>
      <c r="F32408" s="2"/>
      <c r="G32408" s="2">
        <f>SUM(BDD_PRODUITS!$D32408:$F32408)</f>
        <v>2</v>
      </c>
    </row>
    <row r="32409" ht="14.25" customHeight="1">
      <c r="A32409" s="3">
        <v>246713.0</v>
      </c>
      <c r="B32409" s="3" t="s">
        <v>31755</v>
      </c>
      <c r="C32409" s="3" t="s">
        <v>30853</v>
      </c>
      <c r="D32409" s="3"/>
      <c r="E32409" s="3">
        <v>2.0</v>
      </c>
      <c r="F32409" s="3"/>
      <c r="G32409" s="3">
        <f>SUM(BDD_PRODUITS!$D32409:$F32409)</f>
        <v>2</v>
      </c>
    </row>
    <row r="32410" ht="14.25" customHeight="1">
      <c r="A32410" s="2">
        <v>246714.0</v>
      </c>
      <c r="B32410" s="2" t="s">
        <v>31756</v>
      </c>
      <c r="C32410" s="2" t="s">
        <v>30853</v>
      </c>
      <c r="D32410" s="2"/>
      <c r="E32410" s="2">
        <v>2.0</v>
      </c>
      <c r="F32410" s="2"/>
      <c r="G32410" s="2">
        <f>SUM(BDD_PRODUITS!$D32410:$F32410)</f>
        <v>2</v>
      </c>
    </row>
    <row r="32411" ht="14.25" customHeight="1">
      <c r="A32411" s="3">
        <v>246716.0</v>
      </c>
      <c r="B32411" s="3" t="s">
        <v>31757</v>
      </c>
      <c r="C32411" s="3" t="s">
        <v>30853</v>
      </c>
      <c r="D32411" s="3">
        <v>2.0</v>
      </c>
      <c r="E32411" s="3"/>
      <c r="F32411" s="3"/>
      <c r="G32411" s="3">
        <f>SUM(BDD_PRODUITS!$D32411:$F32411)</f>
        <v>2</v>
      </c>
    </row>
    <row r="32412" ht="14.25" customHeight="1">
      <c r="A32412" s="2">
        <v>246728.0</v>
      </c>
      <c r="B32412" s="2" t="s">
        <v>31758</v>
      </c>
      <c r="C32412" s="2" t="s">
        <v>30853</v>
      </c>
      <c r="D32412" s="2">
        <v>2.0</v>
      </c>
      <c r="E32412" s="2"/>
      <c r="F32412" s="2"/>
      <c r="G32412" s="2">
        <f>SUM(BDD_PRODUITS!$D32412:$F32412)</f>
        <v>2</v>
      </c>
    </row>
    <row r="32413" ht="14.25" customHeight="1">
      <c r="A32413" s="3">
        <v>246733.0</v>
      </c>
      <c r="B32413" s="3" t="s">
        <v>31759</v>
      </c>
      <c r="C32413" s="3" t="s">
        <v>30853</v>
      </c>
      <c r="D32413" s="3">
        <v>2.0</v>
      </c>
      <c r="E32413" s="3"/>
      <c r="F32413" s="3"/>
      <c r="G32413" s="3">
        <f>SUM(BDD_PRODUITS!$D32413:$F32413)</f>
        <v>2</v>
      </c>
    </row>
    <row r="32414" ht="14.25" customHeight="1">
      <c r="A32414" s="2">
        <v>246739.0</v>
      </c>
      <c r="B32414" s="2" t="s">
        <v>31760</v>
      </c>
      <c r="C32414" s="2" t="s">
        <v>30853</v>
      </c>
      <c r="D32414" s="2">
        <v>2.0</v>
      </c>
      <c r="E32414" s="2"/>
      <c r="F32414" s="2"/>
      <c r="G32414" s="2">
        <f>SUM(BDD_PRODUITS!$D32414:$F32414)</f>
        <v>2</v>
      </c>
    </row>
    <row r="32415" ht="14.25" customHeight="1">
      <c r="A32415" s="3">
        <v>246740.0</v>
      </c>
      <c r="B32415" s="3" t="s">
        <v>31761</v>
      </c>
      <c r="C32415" s="3" t="s">
        <v>30853</v>
      </c>
      <c r="D32415" s="3"/>
      <c r="E32415" s="3">
        <v>2.0</v>
      </c>
      <c r="F32415" s="3"/>
      <c r="G32415" s="3">
        <f>SUM(BDD_PRODUITS!$D32415:$F32415)</f>
        <v>2</v>
      </c>
    </row>
    <row r="32416" ht="14.25" customHeight="1">
      <c r="A32416" s="2">
        <v>246752.0</v>
      </c>
      <c r="B32416" s="2" t="s">
        <v>31762</v>
      </c>
      <c r="C32416" s="2" t="s">
        <v>30853</v>
      </c>
      <c r="D32416" s="2">
        <v>2.0</v>
      </c>
      <c r="E32416" s="2"/>
      <c r="F32416" s="2"/>
      <c r="G32416" s="2">
        <f>SUM(BDD_PRODUITS!$D32416:$F32416)</f>
        <v>2</v>
      </c>
    </row>
    <row r="32417" ht="14.25" customHeight="1">
      <c r="A32417" s="3">
        <v>246785.0</v>
      </c>
      <c r="B32417" s="3" t="s">
        <v>31763</v>
      </c>
      <c r="C32417" s="3" t="s">
        <v>30853</v>
      </c>
      <c r="D32417" s="3">
        <v>2.0</v>
      </c>
      <c r="E32417" s="3"/>
      <c r="F32417" s="3"/>
      <c r="G32417" s="3">
        <f>SUM(BDD_PRODUITS!$D32417:$F32417)</f>
        <v>2</v>
      </c>
    </row>
    <row r="32418" ht="14.25" customHeight="1">
      <c r="A32418" s="2">
        <v>246837.0</v>
      </c>
      <c r="B32418" s="2" t="s">
        <v>31764</v>
      </c>
      <c r="C32418" s="2" t="s">
        <v>30853</v>
      </c>
      <c r="D32418" s="2"/>
      <c r="E32418" s="2">
        <v>2.0</v>
      </c>
      <c r="F32418" s="2"/>
      <c r="G32418" s="2">
        <f>SUM(BDD_PRODUITS!$D32418:$F32418)</f>
        <v>2</v>
      </c>
    </row>
    <row r="32419" ht="14.25" customHeight="1">
      <c r="A32419" s="3">
        <v>246845.0</v>
      </c>
      <c r="B32419" s="3" t="s">
        <v>31765</v>
      </c>
      <c r="C32419" s="3" t="s">
        <v>30853</v>
      </c>
      <c r="D32419" s="3">
        <v>2.0</v>
      </c>
      <c r="E32419" s="3"/>
      <c r="F32419" s="3"/>
      <c r="G32419" s="3">
        <f>SUM(BDD_PRODUITS!$D32419:$F32419)</f>
        <v>2</v>
      </c>
    </row>
    <row r="32420" ht="14.25" customHeight="1">
      <c r="A32420" s="2">
        <v>246847.0</v>
      </c>
      <c r="B32420" s="2" t="s">
        <v>31766</v>
      </c>
      <c r="C32420" s="2" t="s">
        <v>30853</v>
      </c>
      <c r="D32420" s="2"/>
      <c r="E32420" s="2">
        <v>2.0</v>
      </c>
      <c r="F32420" s="2"/>
      <c r="G32420" s="2">
        <f>SUM(BDD_PRODUITS!$D32420:$F32420)</f>
        <v>2</v>
      </c>
    </row>
    <row r="32421" ht="14.25" customHeight="1">
      <c r="A32421" s="3">
        <v>246848.0</v>
      </c>
      <c r="B32421" s="3" t="s">
        <v>31767</v>
      </c>
      <c r="C32421" s="3" t="s">
        <v>30853</v>
      </c>
      <c r="D32421" s="3"/>
      <c r="E32421" s="3">
        <v>2.0</v>
      </c>
      <c r="F32421" s="3"/>
      <c r="G32421" s="3">
        <f>SUM(BDD_PRODUITS!$D32421:$F32421)</f>
        <v>2</v>
      </c>
    </row>
    <row r="32422" ht="14.25" customHeight="1">
      <c r="A32422" s="2">
        <v>246862.0</v>
      </c>
      <c r="B32422" s="2" t="s">
        <v>31768</v>
      </c>
      <c r="C32422" s="2" t="s">
        <v>30853</v>
      </c>
      <c r="D32422" s="2"/>
      <c r="E32422" s="2">
        <v>2.0</v>
      </c>
      <c r="F32422" s="2"/>
      <c r="G32422" s="2">
        <f>SUM(BDD_PRODUITS!$D32422:$F32422)</f>
        <v>2</v>
      </c>
    </row>
    <row r="32423" ht="14.25" customHeight="1">
      <c r="A32423" s="3">
        <v>246863.0</v>
      </c>
      <c r="B32423" s="3" t="s">
        <v>31769</v>
      </c>
      <c r="C32423" s="3" t="s">
        <v>30853</v>
      </c>
      <c r="D32423" s="3"/>
      <c r="E32423" s="3">
        <v>2.0</v>
      </c>
      <c r="F32423" s="3"/>
      <c r="G32423" s="3">
        <f>SUM(BDD_PRODUITS!$D32423:$F32423)</f>
        <v>2</v>
      </c>
    </row>
    <row r="32424" ht="14.25" customHeight="1">
      <c r="A32424" s="2">
        <v>246870.0</v>
      </c>
      <c r="B32424" s="2" t="s">
        <v>31770</v>
      </c>
      <c r="C32424" s="2" t="s">
        <v>30853</v>
      </c>
      <c r="D32424" s="2"/>
      <c r="E32424" s="2">
        <v>2.0</v>
      </c>
      <c r="F32424" s="2">
        <v>0.0</v>
      </c>
      <c r="G32424" s="2">
        <f>SUM(BDD_PRODUITS!$D32424:$F32424)</f>
        <v>2</v>
      </c>
    </row>
    <row r="32425" ht="14.25" customHeight="1">
      <c r="A32425" s="3">
        <v>246873.0</v>
      </c>
      <c r="B32425" s="3" t="s">
        <v>31771</v>
      </c>
      <c r="C32425" s="3" t="s">
        <v>30853</v>
      </c>
      <c r="D32425" s="3"/>
      <c r="E32425" s="3">
        <v>2.0</v>
      </c>
      <c r="F32425" s="3"/>
      <c r="G32425" s="3">
        <f>SUM(BDD_PRODUITS!$D32425:$F32425)</f>
        <v>2</v>
      </c>
    </row>
    <row r="32426" ht="14.25" customHeight="1">
      <c r="A32426" s="2">
        <v>246900.0</v>
      </c>
      <c r="B32426" s="2" t="s">
        <v>31772</v>
      </c>
      <c r="C32426" s="2" t="s">
        <v>30853</v>
      </c>
      <c r="D32426" s="2"/>
      <c r="E32426" s="2">
        <v>2.0</v>
      </c>
      <c r="F32426" s="2"/>
      <c r="G32426" s="2">
        <f>SUM(BDD_PRODUITS!$D32426:$F32426)</f>
        <v>2</v>
      </c>
    </row>
    <row r="32427" ht="14.25" customHeight="1">
      <c r="A32427" s="3">
        <v>246901.0</v>
      </c>
      <c r="B32427" s="3" t="s">
        <v>31773</v>
      </c>
      <c r="C32427" s="3" t="s">
        <v>30853</v>
      </c>
      <c r="D32427" s="3"/>
      <c r="E32427" s="3">
        <v>2.0</v>
      </c>
      <c r="F32427" s="3"/>
      <c r="G32427" s="3">
        <f>SUM(BDD_PRODUITS!$D32427:$F32427)</f>
        <v>2</v>
      </c>
    </row>
    <row r="32428" ht="14.25" customHeight="1">
      <c r="A32428" s="2">
        <v>246920.0</v>
      </c>
      <c r="B32428" s="2" t="s">
        <v>31774</v>
      </c>
      <c r="C32428" s="2" t="s">
        <v>30853</v>
      </c>
      <c r="D32428" s="2"/>
      <c r="E32428" s="2">
        <v>2.0</v>
      </c>
      <c r="F32428" s="2"/>
      <c r="G32428" s="2">
        <f>SUM(BDD_PRODUITS!$D32428:$F32428)</f>
        <v>2</v>
      </c>
    </row>
    <row r="32429" ht="14.25" customHeight="1">
      <c r="A32429" s="3">
        <v>246927.0</v>
      </c>
      <c r="B32429" s="3" t="s">
        <v>31775</v>
      </c>
      <c r="C32429" s="3" t="s">
        <v>30853</v>
      </c>
      <c r="D32429" s="3"/>
      <c r="E32429" s="3">
        <v>2.0</v>
      </c>
      <c r="F32429" s="3"/>
      <c r="G32429" s="3">
        <f>SUM(BDD_PRODUITS!$D32429:$F32429)</f>
        <v>2</v>
      </c>
    </row>
    <row r="32430" ht="14.25" customHeight="1">
      <c r="A32430" s="2">
        <v>246934.0</v>
      </c>
      <c r="B32430" s="2" t="s">
        <v>31776</v>
      </c>
      <c r="C32430" s="2" t="s">
        <v>30853</v>
      </c>
      <c r="D32430" s="2"/>
      <c r="E32430" s="2">
        <v>2.0</v>
      </c>
      <c r="F32430" s="2"/>
      <c r="G32430" s="2">
        <f>SUM(BDD_PRODUITS!$D32430:$F32430)</f>
        <v>2</v>
      </c>
    </row>
    <row r="32431" ht="14.25" customHeight="1">
      <c r="A32431" s="3">
        <v>246950.0</v>
      </c>
      <c r="B32431" s="3" t="s">
        <v>31777</v>
      </c>
      <c r="C32431" s="3" t="s">
        <v>30853</v>
      </c>
      <c r="D32431" s="3"/>
      <c r="E32431" s="3">
        <v>2.0</v>
      </c>
      <c r="F32431" s="3"/>
      <c r="G32431" s="3">
        <f>SUM(BDD_PRODUITS!$D32431:$F32431)</f>
        <v>2</v>
      </c>
    </row>
    <row r="32432" ht="14.25" customHeight="1">
      <c r="A32432" s="2">
        <v>247401.0</v>
      </c>
      <c r="B32432" s="2" t="s">
        <v>31778</v>
      </c>
      <c r="C32432" s="2" t="s">
        <v>30853</v>
      </c>
      <c r="D32432" s="2"/>
      <c r="E32432" s="2">
        <v>2.0</v>
      </c>
      <c r="F32432" s="2"/>
      <c r="G32432" s="2">
        <f>SUM(BDD_PRODUITS!$D32432:$F32432)</f>
        <v>2</v>
      </c>
    </row>
    <row r="32433" ht="14.25" customHeight="1">
      <c r="A32433" s="3">
        <v>247402.0</v>
      </c>
      <c r="B32433" s="3" t="s">
        <v>31779</v>
      </c>
      <c r="C32433" s="3" t="s">
        <v>30853</v>
      </c>
      <c r="D32433" s="3"/>
      <c r="E32433" s="3">
        <v>2.0</v>
      </c>
      <c r="F32433" s="3"/>
      <c r="G32433" s="3">
        <f>SUM(BDD_PRODUITS!$D32433:$F32433)</f>
        <v>2</v>
      </c>
    </row>
    <row r="32434" ht="14.25" customHeight="1">
      <c r="A32434" s="2">
        <v>247432.0</v>
      </c>
      <c r="B32434" s="2" t="s">
        <v>31780</v>
      </c>
      <c r="C32434" s="2" t="s">
        <v>30853</v>
      </c>
      <c r="D32434" s="2"/>
      <c r="E32434" s="2">
        <v>2.0</v>
      </c>
      <c r="F32434" s="2"/>
      <c r="G32434" s="2">
        <f>SUM(BDD_PRODUITS!$D32434:$F32434)</f>
        <v>2</v>
      </c>
    </row>
    <row r="32435" ht="14.25" customHeight="1">
      <c r="A32435" s="3">
        <v>247593.0</v>
      </c>
      <c r="B32435" s="3" t="s">
        <v>31781</v>
      </c>
      <c r="C32435" s="3" t="s">
        <v>30853</v>
      </c>
      <c r="D32435" s="3"/>
      <c r="E32435" s="3">
        <v>2.0</v>
      </c>
      <c r="F32435" s="3"/>
      <c r="G32435" s="3">
        <f>SUM(BDD_PRODUITS!$D32435:$F32435)</f>
        <v>2</v>
      </c>
    </row>
    <row r="32436" ht="14.25" customHeight="1">
      <c r="A32436" s="2">
        <v>247636.0</v>
      </c>
      <c r="B32436" s="2" t="s">
        <v>31782</v>
      </c>
      <c r="C32436" s="2" t="s">
        <v>30853</v>
      </c>
      <c r="D32436" s="2"/>
      <c r="E32436" s="2">
        <v>2.0</v>
      </c>
      <c r="F32436" s="2"/>
      <c r="G32436" s="2">
        <f>SUM(BDD_PRODUITS!$D32436:$F32436)</f>
        <v>2</v>
      </c>
    </row>
    <row r="32437" ht="14.25" customHeight="1">
      <c r="A32437" s="3">
        <v>247674.0</v>
      </c>
      <c r="B32437" s="3" t="s">
        <v>31783</v>
      </c>
      <c r="C32437" s="3" t="s">
        <v>30853</v>
      </c>
      <c r="D32437" s="3"/>
      <c r="E32437" s="3">
        <v>2.0</v>
      </c>
      <c r="F32437" s="3"/>
      <c r="G32437" s="3">
        <f>SUM(BDD_PRODUITS!$D32437:$F32437)</f>
        <v>2</v>
      </c>
    </row>
    <row r="32438" ht="14.25" customHeight="1">
      <c r="A32438" s="2">
        <v>247688.0</v>
      </c>
      <c r="B32438" s="2" t="s">
        <v>31784</v>
      </c>
      <c r="C32438" s="2" t="s">
        <v>30853</v>
      </c>
      <c r="D32438" s="2"/>
      <c r="E32438" s="2">
        <v>2.0</v>
      </c>
      <c r="F32438" s="2"/>
      <c r="G32438" s="2">
        <f>SUM(BDD_PRODUITS!$D32438:$F32438)</f>
        <v>2</v>
      </c>
    </row>
    <row r="32439" ht="14.25" customHeight="1">
      <c r="A32439" s="3">
        <v>247705.0</v>
      </c>
      <c r="B32439" s="3" t="s">
        <v>31785</v>
      </c>
      <c r="C32439" s="3" t="s">
        <v>30853</v>
      </c>
      <c r="D32439" s="3"/>
      <c r="E32439" s="3">
        <v>2.0</v>
      </c>
      <c r="F32439" s="3"/>
      <c r="G32439" s="3">
        <f>SUM(BDD_PRODUITS!$D32439:$F32439)</f>
        <v>2</v>
      </c>
    </row>
    <row r="32440" ht="14.25" customHeight="1">
      <c r="A32440" s="2">
        <v>247740.0</v>
      </c>
      <c r="B32440" s="2" t="s">
        <v>31786</v>
      </c>
      <c r="C32440" s="2" t="s">
        <v>30853</v>
      </c>
      <c r="D32440" s="2"/>
      <c r="E32440" s="2">
        <v>2.0</v>
      </c>
      <c r="F32440" s="2"/>
      <c r="G32440" s="2">
        <f>SUM(BDD_PRODUITS!$D32440:$F32440)</f>
        <v>2</v>
      </c>
    </row>
    <row r="32441" ht="14.25" customHeight="1">
      <c r="A32441" s="3">
        <v>247783.0</v>
      </c>
      <c r="B32441" s="3" t="s">
        <v>31787</v>
      </c>
      <c r="C32441" s="3" t="s">
        <v>30853</v>
      </c>
      <c r="D32441" s="3"/>
      <c r="E32441" s="3">
        <v>2.0</v>
      </c>
      <c r="F32441" s="3"/>
      <c r="G32441" s="3">
        <f>SUM(BDD_PRODUITS!$D32441:$F32441)</f>
        <v>2</v>
      </c>
    </row>
    <row r="32442" ht="14.25" customHeight="1">
      <c r="A32442" s="2">
        <v>247784.0</v>
      </c>
      <c r="B32442" s="2" t="s">
        <v>31788</v>
      </c>
      <c r="C32442" s="2" t="s">
        <v>30853</v>
      </c>
      <c r="D32442" s="2"/>
      <c r="E32442" s="2">
        <v>2.0</v>
      </c>
      <c r="F32442" s="2"/>
      <c r="G32442" s="2">
        <f>SUM(BDD_PRODUITS!$D32442:$F32442)</f>
        <v>2</v>
      </c>
    </row>
    <row r="32443" ht="14.25" customHeight="1">
      <c r="A32443" s="3">
        <v>247785.0</v>
      </c>
      <c r="B32443" s="3" t="s">
        <v>31789</v>
      </c>
      <c r="C32443" s="3" t="s">
        <v>30853</v>
      </c>
      <c r="D32443" s="3"/>
      <c r="E32443" s="3">
        <v>2.0</v>
      </c>
      <c r="F32443" s="3"/>
      <c r="G32443" s="3">
        <f>SUM(BDD_PRODUITS!$D32443:$F32443)</f>
        <v>2</v>
      </c>
    </row>
    <row r="32444" ht="14.25" customHeight="1">
      <c r="A32444" s="2">
        <v>247818.0</v>
      </c>
      <c r="B32444" s="2" t="s">
        <v>31790</v>
      </c>
      <c r="C32444" s="2" t="s">
        <v>30853</v>
      </c>
      <c r="D32444" s="2"/>
      <c r="E32444" s="2">
        <v>2.0</v>
      </c>
      <c r="F32444" s="2"/>
      <c r="G32444" s="2">
        <f>SUM(BDD_PRODUITS!$D32444:$F32444)</f>
        <v>2</v>
      </c>
    </row>
    <row r="32445" ht="14.25" customHeight="1">
      <c r="A32445" s="3">
        <v>247842.0</v>
      </c>
      <c r="B32445" s="3" t="s">
        <v>31791</v>
      </c>
      <c r="C32445" s="3" t="s">
        <v>30853</v>
      </c>
      <c r="D32445" s="3"/>
      <c r="E32445" s="3">
        <v>2.0</v>
      </c>
      <c r="F32445" s="3"/>
      <c r="G32445" s="3">
        <f>SUM(BDD_PRODUITS!$D32445:$F32445)</f>
        <v>2</v>
      </c>
    </row>
    <row r="32446" ht="14.25" customHeight="1">
      <c r="A32446" s="2">
        <v>247843.0</v>
      </c>
      <c r="B32446" s="2" t="s">
        <v>31792</v>
      </c>
      <c r="C32446" s="2" t="s">
        <v>30853</v>
      </c>
      <c r="D32446" s="2"/>
      <c r="E32446" s="2">
        <v>1.0</v>
      </c>
      <c r="F32446" s="2">
        <v>1.0</v>
      </c>
      <c r="G32446" s="2">
        <f>SUM(BDD_PRODUITS!$D32446:$F32446)</f>
        <v>2</v>
      </c>
    </row>
    <row r="32447" ht="14.25" customHeight="1">
      <c r="A32447" s="3">
        <v>247844.0</v>
      </c>
      <c r="B32447" s="3" t="s">
        <v>31793</v>
      </c>
      <c r="C32447" s="3" t="s">
        <v>30853</v>
      </c>
      <c r="D32447" s="3"/>
      <c r="E32447" s="3">
        <v>1.0</v>
      </c>
      <c r="F32447" s="3">
        <v>1.0</v>
      </c>
      <c r="G32447" s="3">
        <f>SUM(BDD_PRODUITS!$D32447:$F32447)</f>
        <v>2</v>
      </c>
    </row>
    <row r="32448" ht="14.25" customHeight="1">
      <c r="A32448" s="2">
        <v>247911.0</v>
      </c>
      <c r="B32448" s="2" t="s">
        <v>31794</v>
      </c>
      <c r="C32448" s="2" t="s">
        <v>30853</v>
      </c>
      <c r="D32448" s="2"/>
      <c r="E32448" s="2"/>
      <c r="F32448" s="2">
        <v>2.0</v>
      </c>
      <c r="G32448" s="2">
        <f>SUM(BDD_PRODUITS!$D32448:$F32448)</f>
        <v>2</v>
      </c>
    </row>
    <row r="32449" ht="14.25" customHeight="1">
      <c r="A32449" s="3">
        <v>247943.0</v>
      </c>
      <c r="B32449" s="3" t="s">
        <v>31795</v>
      </c>
      <c r="C32449" s="3" t="s">
        <v>30853</v>
      </c>
      <c r="D32449" s="3"/>
      <c r="E32449" s="3"/>
      <c r="F32449" s="3">
        <v>2.0</v>
      </c>
      <c r="G32449" s="3">
        <f>SUM(BDD_PRODUITS!$D32449:$F32449)</f>
        <v>2</v>
      </c>
    </row>
    <row r="32450" ht="14.25" customHeight="1">
      <c r="A32450" s="2">
        <v>248018.0</v>
      </c>
      <c r="B32450" s="2" t="s">
        <v>31796</v>
      </c>
      <c r="C32450" s="2" t="s">
        <v>30853</v>
      </c>
      <c r="D32450" s="2"/>
      <c r="E32450" s="2"/>
      <c r="F32450" s="2">
        <v>2.0</v>
      </c>
      <c r="G32450" s="2">
        <f>SUM(BDD_PRODUITS!$D32450:$F32450)</f>
        <v>2</v>
      </c>
    </row>
    <row r="32451" ht="14.25" customHeight="1">
      <c r="A32451" s="3">
        <v>248122.0</v>
      </c>
      <c r="B32451" s="3" t="s">
        <v>31797</v>
      </c>
      <c r="C32451" s="3" t="s">
        <v>30853</v>
      </c>
      <c r="D32451" s="3"/>
      <c r="E32451" s="3"/>
      <c r="F32451" s="3">
        <v>2.0</v>
      </c>
      <c r="G32451" s="3">
        <f>SUM(BDD_PRODUITS!$D32451:$F32451)</f>
        <v>2</v>
      </c>
    </row>
    <row r="32452" ht="14.25" customHeight="1">
      <c r="A32452" s="2">
        <v>248132.0</v>
      </c>
      <c r="B32452" s="2" t="s">
        <v>31798</v>
      </c>
      <c r="C32452" s="2" t="s">
        <v>30853</v>
      </c>
      <c r="D32452" s="2"/>
      <c r="E32452" s="2"/>
      <c r="F32452" s="2">
        <v>2.0</v>
      </c>
      <c r="G32452" s="2">
        <f>SUM(BDD_PRODUITS!$D32452:$F32452)</f>
        <v>2</v>
      </c>
    </row>
    <row r="32453" ht="14.25" customHeight="1">
      <c r="A32453" s="3">
        <v>248152.0</v>
      </c>
      <c r="B32453" s="3" t="s">
        <v>31799</v>
      </c>
      <c r="C32453" s="3" t="s">
        <v>30853</v>
      </c>
      <c r="D32453" s="3"/>
      <c r="E32453" s="3"/>
      <c r="F32453" s="3">
        <v>2.0</v>
      </c>
      <c r="G32453" s="3">
        <f>SUM(BDD_PRODUITS!$D32453:$F32453)</f>
        <v>2</v>
      </c>
    </row>
    <row r="32454" ht="14.25" customHeight="1">
      <c r="A32454" s="2">
        <v>248153.0</v>
      </c>
      <c r="B32454" s="2" t="s">
        <v>31800</v>
      </c>
      <c r="C32454" s="2" t="s">
        <v>30853</v>
      </c>
      <c r="D32454" s="2"/>
      <c r="E32454" s="2"/>
      <c r="F32454" s="2">
        <v>2.0</v>
      </c>
      <c r="G32454" s="2">
        <f>SUM(BDD_PRODUITS!$D32454:$F32454)</f>
        <v>2</v>
      </c>
    </row>
    <row r="32455" ht="14.25" customHeight="1">
      <c r="A32455" s="3">
        <v>248163.0</v>
      </c>
      <c r="B32455" s="3" t="s">
        <v>31571</v>
      </c>
      <c r="C32455" s="3" t="s">
        <v>30853</v>
      </c>
      <c r="D32455" s="3"/>
      <c r="E32455" s="3"/>
      <c r="F32455" s="3">
        <v>2.0</v>
      </c>
      <c r="G32455" s="3">
        <f>SUM(BDD_PRODUITS!$D32455:$F32455)</f>
        <v>2</v>
      </c>
    </row>
    <row r="32456" ht="14.25" customHeight="1">
      <c r="A32456" s="2">
        <v>248173.0</v>
      </c>
      <c r="B32456" s="2" t="s">
        <v>31801</v>
      </c>
      <c r="C32456" s="2" t="s">
        <v>30853</v>
      </c>
      <c r="D32456" s="2"/>
      <c r="E32456" s="2"/>
      <c r="F32456" s="2">
        <v>2.0</v>
      </c>
      <c r="G32456" s="2">
        <f>SUM(BDD_PRODUITS!$D32456:$F32456)</f>
        <v>2</v>
      </c>
    </row>
    <row r="32457" ht="14.25" customHeight="1">
      <c r="A32457" s="3">
        <v>248195.0</v>
      </c>
      <c r="B32457" s="3" t="s">
        <v>31802</v>
      </c>
      <c r="C32457" s="3" t="s">
        <v>30853</v>
      </c>
      <c r="D32457" s="3"/>
      <c r="E32457" s="3"/>
      <c r="F32457" s="3">
        <v>2.0</v>
      </c>
      <c r="G32457" s="3">
        <f>SUM(BDD_PRODUITS!$D32457:$F32457)</f>
        <v>2</v>
      </c>
    </row>
    <row r="32458" ht="14.25" customHeight="1">
      <c r="A32458" s="2">
        <v>248196.0</v>
      </c>
      <c r="B32458" s="2" t="s">
        <v>31803</v>
      </c>
      <c r="C32458" s="2" t="s">
        <v>30853</v>
      </c>
      <c r="D32458" s="2"/>
      <c r="E32458" s="2"/>
      <c r="F32458" s="2">
        <v>2.0</v>
      </c>
      <c r="G32458" s="2">
        <f>SUM(BDD_PRODUITS!$D32458:$F32458)</f>
        <v>2</v>
      </c>
    </row>
    <row r="32459" ht="14.25" customHeight="1">
      <c r="A32459" s="3">
        <v>248262.0</v>
      </c>
      <c r="B32459" s="3" t="s">
        <v>31804</v>
      </c>
      <c r="C32459" s="3" t="s">
        <v>30853</v>
      </c>
      <c r="D32459" s="3"/>
      <c r="E32459" s="3"/>
      <c r="F32459" s="3">
        <v>2.0</v>
      </c>
      <c r="G32459" s="3">
        <f>SUM(BDD_PRODUITS!$D32459:$F32459)</f>
        <v>2</v>
      </c>
    </row>
    <row r="32460" ht="14.25" customHeight="1">
      <c r="A32460" s="2">
        <v>248266.0</v>
      </c>
      <c r="B32460" s="2" t="s">
        <v>31805</v>
      </c>
      <c r="C32460" s="2" t="s">
        <v>30853</v>
      </c>
      <c r="D32460" s="2"/>
      <c r="E32460" s="2"/>
      <c r="F32460" s="2">
        <v>2.0</v>
      </c>
      <c r="G32460" s="2">
        <f>SUM(BDD_PRODUITS!$D32460:$F32460)</f>
        <v>2</v>
      </c>
    </row>
    <row r="32461" ht="14.25" customHeight="1">
      <c r="A32461" s="3">
        <v>248267.0</v>
      </c>
      <c r="B32461" s="3" t="s">
        <v>31806</v>
      </c>
      <c r="C32461" s="3" t="s">
        <v>30853</v>
      </c>
      <c r="D32461" s="3"/>
      <c r="E32461" s="3"/>
      <c r="F32461" s="3">
        <v>2.0</v>
      </c>
      <c r="G32461" s="3">
        <f>SUM(BDD_PRODUITS!$D32461:$F32461)</f>
        <v>2</v>
      </c>
    </row>
    <row r="32462" ht="14.25" customHeight="1">
      <c r="A32462" s="2">
        <v>248272.0</v>
      </c>
      <c r="B32462" s="2" t="s">
        <v>31807</v>
      </c>
      <c r="C32462" s="2" t="s">
        <v>30853</v>
      </c>
      <c r="D32462" s="2"/>
      <c r="E32462" s="2"/>
      <c r="F32462" s="2">
        <v>2.0</v>
      </c>
      <c r="G32462" s="2">
        <f>SUM(BDD_PRODUITS!$D32462:$F32462)</f>
        <v>2</v>
      </c>
    </row>
    <row r="32463" ht="14.25" customHeight="1">
      <c r="A32463" s="3">
        <v>248315.0</v>
      </c>
      <c r="B32463" s="3" t="s">
        <v>31808</v>
      </c>
      <c r="C32463" s="3" t="s">
        <v>30853</v>
      </c>
      <c r="D32463" s="3"/>
      <c r="E32463" s="3"/>
      <c r="F32463" s="3">
        <v>2.0</v>
      </c>
      <c r="G32463" s="3">
        <f>SUM(BDD_PRODUITS!$D32463:$F32463)</f>
        <v>2</v>
      </c>
    </row>
    <row r="32464" ht="14.25" customHeight="1">
      <c r="A32464" s="2">
        <v>248321.0</v>
      </c>
      <c r="B32464" s="2" t="s">
        <v>31809</v>
      </c>
      <c r="C32464" s="2" t="s">
        <v>30853</v>
      </c>
      <c r="D32464" s="2"/>
      <c r="E32464" s="2"/>
      <c r="F32464" s="2">
        <v>2.0</v>
      </c>
      <c r="G32464" s="2">
        <f>SUM(BDD_PRODUITS!$D32464:$F32464)</f>
        <v>2</v>
      </c>
    </row>
    <row r="32465" ht="14.25" customHeight="1">
      <c r="A32465" s="3">
        <v>248322.0</v>
      </c>
      <c r="B32465" s="3" t="s">
        <v>31810</v>
      </c>
      <c r="C32465" s="3" t="s">
        <v>30853</v>
      </c>
      <c r="D32465" s="3"/>
      <c r="E32465" s="3"/>
      <c r="F32465" s="3">
        <v>2.0</v>
      </c>
      <c r="G32465" s="3">
        <f>SUM(BDD_PRODUITS!$D32465:$F32465)</f>
        <v>2</v>
      </c>
    </row>
    <row r="32466" ht="14.25" customHeight="1">
      <c r="A32466" s="2">
        <v>248355.0</v>
      </c>
      <c r="B32466" s="2" t="s">
        <v>31811</v>
      </c>
      <c r="C32466" s="2" t="s">
        <v>30853</v>
      </c>
      <c r="D32466" s="2"/>
      <c r="E32466" s="2"/>
      <c r="F32466" s="2">
        <v>2.0</v>
      </c>
      <c r="G32466" s="2">
        <f>SUM(BDD_PRODUITS!$D32466:$F32466)</f>
        <v>2</v>
      </c>
    </row>
    <row r="32467" ht="14.25" customHeight="1">
      <c r="A32467" s="3">
        <v>248393.0</v>
      </c>
      <c r="B32467" s="3" t="s">
        <v>31812</v>
      </c>
      <c r="C32467" s="3" t="s">
        <v>30853</v>
      </c>
      <c r="D32467" s="3"/>
      <c r="E32467" s="3"/>
      <c r="F32467" s="3">
        <v>2.0</v>
      </c>
      <c r="G32467" s="3">
        <f>SUM(BDD_PRODUITS!$D32467:$F32467)</f>
        <v>2</v>
      </c>
    </row>
    <row r="32468" ht="14.25" customHeight="1">
      <c r="A32468" s="2">
        <v>248395.0</v>
      </c>
      <c r="B32468" s="2" t="s">
        <v>31813</v>
      </c>
      <c r="C32468" s="2" t="s">
        <v>30853</v>
      </c>
      <c r="D32468" s="2"/>
      <c r="E32468" s="2"/>
      <c r="F32468" s="2">
        <v>2.0</v>
      </c>
      <c r="G32468" s="2">
        <f>SUM(BDD_PRODUITS!$D32468:$F32468)</f>
        <v>2</v>
      </c>
    </row>
    <row r="32469" ht="14.25" customHeight="1">
      <c r="A32469" s="3">
        <v>248471.0</v>
      </c>
      <c r="B32469" s="3" t="s">
        <v>31814</v>
      </c>
      <c r="C32469" s="3" t="s">
        <v>30853</v>
      </c>
      <c r="D32469" s="3"/>
      <c r="E32469" s="3"/>
      <c r="F32469" s="3">
        <v>2.0</v>
      </c>
      <c r="G32469" s="3">
        <f>SUM(BDD_PRODUITS!$D32469:$F32469)</f>
        <v>2</v>
      </c>
    </row>
    <row r="32470" ht="14.25" customHeight="1">
      <c r="A32470" s="2">
        <v>248582.0</v>
      </c>
      <c r="B32470" s="2" t="s">
        <v>31815</v>
      </c>
      <c r="C32470" s="2" t="s">
        <v>30853</v>
      </c>
      <c r="D32470" s="2"/>
      <c r="E32470" s="2">
        <v>2.0</v>
      </c>
      <c r="F32470" s="2"/>
      <c r="G32470" s="2">
        <f>SUM(BDD_PRODUITS!$D32470:$F32470)</f>
        <v>2</v>
      </c>
    </row>
    <row r="32471" ht="14.25" customHeight="1">
      <c r="A32471" s="3">
        <v>248589.0</v>
      </c>
      <c r="B32471" s="3" t="s">
        <v>31816</v>
      </c>
      <c r="C32471" s="3" t="s">
        <v>30853</v>
      </c>
      <c r="D32471" s="3"/>
      <c r="E32471" s="3">
        <v>2.0</v>
      </c>
      <c r="F32471" s="3"/>
      <c r="G32471" s="3">
        <f>SUM(BDD_PRODUITS!$D32471:$F32471)</f>
        <v>2</v>
      </c>
    </row>
    <row r="32472" ht="14.25" customHeight="1">
      <c r="A32472" s="2">
        <v>248618.0</v>
      </c>
      <c r="B32472" s="2" t="s">
        <v>31817</v>
      </c>
      <c r="C32472" s="2" t="s">
        <v>30853</v>
      </c>
      <c r="D32472" s="2"/>
      <c r="E32472" s="2">
        <v>2.0</v>
      </c>
      <c r="F32472" s="2"/>
      <c r="G32472" s="2">
        <f>SUM(BDD_PRODUITS!$D32472:$F32472)</f>
        <v>2</v>
      </c>
    </row>
    <row r="32473" ht="14.25" customHeight="1">
      <c r="A32473" s="3">
        <v>248631.0</v>
      </c>
      <c r="B32473" s="3" t="s">
        <v>31818</v>
      </c>
      <c r="C32473" s="3" t="s">
        <v>30853</v>
      </c>
      <c r="D32473" s="3"/>
      <c r="E32473" s="3">
        <v>2.0</v>
      </c>
      <c r="F32473" s="3"/>
      <c r="G32473" s="3">
        <f>SUM(BDD_PRODUITS!$D32473:$F32473)</f>
        <v>2</v>
      </c>
    </row>
    <row r="32474" ht="14.25" customHeight="1">
      <c r="A32474" s="2">
        <v>248632.0</v>
      </c>
      <c r="B32474" s="2" t="s">
        <v>31819</v>
      </c>
      <c r="C32474" s="2" t="s">
        <v>30853</v>
      </c>
      <c r="D32474" s="2"/>
      <c r="E32474" s="2">
        <v>2.0</v>
      </c>
      <c r="F32474" s="2"/>
      <c r="G32474" s="2">
        <f>SUM(BDD_PRODUITS!$D32474:$F32474)</f>
        <v>2</v>
      </c>
    </row>
    <row r="32475" ht="14.25" customHeight="1">
      <c r="A32475" s="3">
        <v>248640.0</v>
      </c>
      <c r="B32475" s="3" t="s">
        <v>31820</v>
      </c>
      <c r="C32475" s="3" t="s">
        <v>30853</v>
      </c>
      <c r="D32475" s="3"/>
      <c r="E32475" s="3">
        <v>1.0</v>
      </c>
      <c r="F32475" s="3">
        <v>1.0</v>
      </c>
      <c r="G32475" s="3">
        <f>SUM(BDD_PRODUITS!$D32475:$F32475)</f>
        <v>2</v>
      </c>
    </row>
    <row r="32476" ht="14.25" customHeight="1">
      <c r="A32476" s="2">
        <v>248699.0</v>
      </c>
      <c r="B32476" s="2" t="s">
        <v>31821</v>
      </c>
      <c r="C32476" s="2" t="s">
        <v>30853</v>
      </c>
      <c r="D32476" s="2"/>
      <c r="E32476" s="2">
        <v>2.0</v>
      </c>
      <c r="F32476" s="2"/>
      <c r="G32476" s="2">
        <f>SUM(BDD_PRODUITS!$D32476:$F32476)</f>
        <v>2</v>
      </c>
    </row>
    <row r="32477" ht="14.25" customHeight="1">
      <c r="A32477" s="3">
        <v>248790.0</v>
      </c>
      <c r="B32477" s="3" t="s">
        <v>31822</v>
      </c>
      <c r="C32477" s="3" t="s">
        <v>30853</v>
      </c>
      <c r="D32477" s="3"/>
      <c r="E32477" s="3">
        <v>2.0</v>
      </c>
      <c r="F32477" s="3"/>
      <c r="G32477" s="3">
        <f>SUM(BDD_PRODUITS!$D32477:$F32477)</f>
        <v>2</v>
      </c>
    </row>
    <row r="32478" ht="14.25" customHeight="1">
      <c r="A32478" s="2">
        <v>248841.0</v>
      </c>
      <c r="B32478" s="2" t="s">
        <v>31823</v>
      </c>
      <c r="C32478" s="2" t="s">
        <v>30853</v>
      </c>
      <c r="D32478" s="2"/>
      <c r="E32478" s="2">
        <v>2.0</v>
      </c>
      <c r="F32478" s="2"/>
      <c r="G32478" s="2">
        <f>SUM(BDD_PRODUITS!$D32478:$F32478)</f>
        <v>2</v>
      </c>
    </row>
    <row r="32479" ht="14.25" customHeight="1">
      <c r="A32479" s="3">
        <v>248858.0</v>
      </c>
      <c r="B32479" s="3" t="s">
        <v>31824</v>
      </c>
      <c r="C32479" s="3" t="s">
        <v>30853</v>
      </c>
      <c r="D32479" s="3"/>
      <c r="E32479" s="3">
        <v>2.0</v>
      </c>
      <c r="F32479" s="3"/>
      <c r="G32479" s="3">
        <f>SUM(BDD_PRODUITS!$D32479:$F32479)</f>
        <v>2</v>
      </c>
    </row>
    <row r="32480" ht="14.25" customHeight="1">
      <c r="A32480" s="2">
        <v>248866.0</v>
      </c>
      <c r="B32480" s="2" t="s">
        <v>31825</v>
      </c>
      <c r="C32480" s="2" t="s">
        <v>30853</v>
      </c>
      <c r="D32480" s="2"/>
      <c r="E32480" s="2">
        <v>2.0</v>
      </c>
      <c r="F32480" s="2"/>
      <c r="G32480" s="2">
        <f>SUM(BDD_PRODUITS!$D32480:$F32480)</f>
        <v>2</v>
      </c>
    </row>
    <row r="32481" ht="14.25" customHeight="1">
      <c r="A32481" s="3">
        <v>248867.0</v>
      </c>
      <c r="B32481" s="3" t="s">
        <v>31826</v>
      </c>
      <c r="C32481" s="3" t="s">
        <v>30853</v>
      </c>
      <c r="D32481" s="3"/>
      <c r="E32481" s="3">
        <v>2.0</v>
      </c>
      <c r="F32481" s="3"/>
      <c r="G32481" s="3">
        <f>SUM(BDD_PRODUITS!$D32481:$F32481)</f>
        <v>2</v>
      </c>
    </row>
    <row r="32482" ht="14.25" customHeight="1">
      <c r="A32482" s="2">
        <v>248951.0</v>
      </c>
      <c r="B32482" s="2" t="s">
        <v>31827</v>
      </c>
      <c r="C32482" s="2" t="s">
        <v>30853</v>
      </c>
      <c r="D32482" s="2"/>
      <c r="E32482" s="2">
        <v>1.0</v>
      </c>
      <c r="F32482" s="2">
        <v>1.0</v>
      </c>
      <c r="G32482" s="2">
        <f>SUM(BDD_PRODUITS!$D32482:$F32482)</f>
        <v>2</v>
      </c>
    </row>
    <row r="32483" ht="14.25" customHeight="1">
      <c r="A32483" s="3">
        <v>249328.0</v>
      </c>
      <c r="B32483" s="3" t="s">
        <v>31828</v>
      </c>
      <c r="C32483" s="3" t="s">
        <v>30853</v>
      </c>
      <c r="D32483" s="3"/>
      <c r="E32483" s="3"/>
      <c r="F32483" s="3">
        <v>2.0</v>
      </c>
      <c r="G32483" s="3">
        <f>SUM(BDD_PRODUITS!$D32483:$F32483)</f>
        <v>2</v>
      </c>
    </row>
    <row r="32484" ht="14.25" customHeight="1">
      <c r="A32484" s="2">
        <v>249710.0</v>
      </c>
      <c r="B32484" s="2" t="s">
        <v>31829</v>
      </c>
      <c r="C32484" s="2" t="s">
        <v>30853</v>
      </c>
      <c r="D32484" s="2"/>
      <c r="E32484" s="2"/>
      <c r="F32484" s="2">
        <v>2.0</v>
      </c>
      <c r="G32484" s="2">
        <f>SUM(BDD_PRODUITS!$D32484:$F32484)</f>
        <v>2</v>
      </c>
    </row>
    <row r="32485" ht="14.25" customHeight="1">
      <c r="A32485" s="3">
        <v>250025.0</v>
      </c>
      <c r="B32485" s="3" t="s">
        <v>31830</v>
      </c>
      <c r="C32485" s="3" t="s">
        <v>30853</v>
      </c>
      <c r="D32485" s="3"/>
      <c r="E32485" s="3"/>
      <c r="F32485" s="3">
        <v>2.0</v>
      </c>
      <c r="G32485" s="3">
        <f>SUM(BDD_PRODUITS!$D32485:$F32485)</f>
        <v>2</v>
      </c>
    </row>
    <row r="32486" ht="14.25" customHeight="1">
      <c r="A32486" s="2">
        <v>250027.0</v>
      </c>
      <c r="B32486" s="2" t="s">
        <v>31831</v>
      </c>
      <c r="C32486" s="2" t="s">
        <v>30853</v>
      </c>
      <c r="D32486" s="2"/>
      <c r="E32486" s="2"/>
      <c r="F32486" s="2">
        <v>2.0</v>
      </c>
      <c r="G32486" s="2">
        <f>SUM(BDD_PRODUITS!$D32486:$F32486)</f>
        <v>2</v>
      </c>
    </row>
    <row r="32487" ht="14.25" customHeight="1">
      <c r="A32487" s="3">
        <v>250028.0</v>
      </c>
      <c r="B32487" s="3" t="s">
        <v>31832</v>
      </c>
      <c r="C32487" s="3" t="s">
        <v>30853</v>
      </c>
      <c r="D32487" s="3"/>
      <c r="E32487" s="3"/>
      <c r="F32487" s="3">
        <v>2.0</v>
      </c>
      <c r="G32487" s="3">
        <f>SUM(BDD_PRODUITS!$D32487:$F32487)</f>
        <v>2</v>
      </c>
    </row>
    <row r="32488" ht="14.25" customHeight="1">
      <c r="A32488" s="2">
        <v>250029.0</v>
      </c>
      <c r="B32488" s="2" t="s">
        <v>31833</v>
      </c>
      <c r="C32488" s="2" t="s">
        <v>30853</v>
      </c>
      <c r="D32488" s="2"/>
      <c r="E32488" s="2"/>
      <c r="F32488" s="2">
        <v>2.0</v>
      </c>
      <c r="G32488" s="2">
        <f>SUM(BDD_PRODUITS!$D32488:$F32488)</f>
        <v>2</v>
      </c>
    </row>
    <row r="32489" ht="14.25" customHeight="1">
      <c r="A32489" s="3">
        <v>250070.0</v>
      </c>
      <c r="B32489" s="3" t="s">
        <v>31834</v>
      </c>
      <c r="C32489" s="3" t="s">
        <v>30853</v>
      </c>
      <c r="D32489" s="3"/>
      <c r="E32489" s="3"/>
      <c r="F32489" s="3">
        <v>2.0</v>
      </c>
      <c r="G32489" s="3">
        <f>SUM(BDD_PRODUITS!$D32489:$F32489)</f>
        <v>2</v>
      </c>
    </row>
    <row r="32490" ht="14.25" customHeight="1">
      <c r="A32490" s="2">
        <v>250214.0</v>
      </c>
      <c r="B32490" s="2" t="s">
        <v>31835</v>
      </c>
      <c r="C32490" s="2" t="s">
        <v>30853</v>
      </c>
      <c r="D32490" s="2"/>
      <c r="E32490" s="2"/>
      <c r="F32490" s="2">
        <v>2.0</v>
      </c>
      <c r="G32490" s="2">
        <f>SUM(BDD_PRODUITS!$D32490:$F32490)</f>
        <v>2</v>
      </c>
    </row>
    <row r="32491" ht="14.25" customHeight="1">
      <c r="A32491" s="3">
        <v>250216.0</v>
      </c>
      <c r="B32491" s="3" t="s">
        <v>31836</v>
      </c>
      <c r="C32491" s="3" t="s">
        <v>30853</v>
      </c>
      <c r="D32491" s="3"/>
      <c r="E32491" s="3"/>
      <c r="F32491" s="3">
        <v>2.0</v>
      </c>
      <c r="G32491" s="3">
        <f>SUM(BDD_PRODUITS!$D32491:$F32491)</f>
        <v>2</v>
      </c>
    </row>
    <row r="32492" ht="14.25" customHeight="1">
      <c r="A32492" s="2">
        <v>250500.0</v>
      </c>
      <c r="B32492" s="2" t="s">
        <v>31837</v>
      </c>
      <c r="C32492" s="2" t="s">
        <v>30853</v>
      </c>
      <c r="D32492" s="2"/>
      <c r="E32492" s="2"/>
      <c r="F32492" s="2">
        <v>2.0</v>
      </c>
      <c r="G32492" s="2">
        <f>SUM(BDD_PRODUITS!$D32492:$F32492)</f>
        <v>2</v>
      </c>
    </row>
    <row r="32493" ht="14.25" customHeight="1">
      <c r="A32493" s="3">
        <v>600123.0</v>
      </c>
      <c r="B32493" s="3" t="s">
        <v>31838</v>
      </c>
      <c r="C32493" s="3" t="s">
        <v>30853</v>
      </c>
      <c r="D32493" s="3"/>
      <c r="E32493" s="3">
        <v>2.0</v>
      </c>
      <c r="F32493" s="3"/>
      <c r="G32493" s="3">
        <f>SUM(BDD_PRODUITS!$D32493:$F32493)</f>
        <v>2</v>
      </c>
    </row>
    <row r="32494" ht="14.25" customHeight="1">
      <c r="A32494" s="2">
        <v>600182.0</v>
      </c>
      <c r="B32494" s="2" t="s">
        <v>31839</v>
      </c>
      <c r="C32494" s="2" t="s">
        <v>30853</v>
      </c>
      <c r="D32494" s="2"/>
      <c r="E32494" s="2">
        <v>2.0</v>
      </c>
      <c r="F32494" s="2"/>
      <c r="G32494" s="2">
        <f>SUM(BDD_PRODUITS!$D32494:$F32494)</f>
        <v>2</v>
      </c>
    </row>
    <row r="32495" ht="14.25" customHeight="1">
      <c r="A32495" s="3">
        <v>600297.0</v>
      </c>
      <c r="B32495" s="3" t="s">
        <v>31840</v>
      </c>
      <c r="C32495" s="3" t="s">
        <v>30853</v>
      </c>
      <c r="D32495" s="3"/>
      <c r="E32495" s="3">
        <v>2.0</v>
      </c>
      <c r="F32495" s="3"/>
      <c r="G32495" s="3">
        <f>SUM(BDD_PRODUITS!$D32495:$F32495)</f>
        <v>2</v>
      </c>
    </row>
    <row r="32496" ht="14.25" customHeight="1">
      <c r="A32496" s="2">
        <v>600298.0</v>
      </c>
      <c r="B32496" s="2" t="s">
        <v>31841</v>
      </c>
      <c r="C32496" s="2" t="s">
        <v>30853</v>
      </c>
      <c r="D32496" s="2"/>
      <c r="E32496" s="2">
        <v>2.0</v>
      </c>
      <c r="F32496" s="2"/>
      <c r="G32496" s="2">
        <f>SUM(BDD_PRODUITS!$D32496:$F32496)</f>
        <v>2</v>
      </c>
    </row>
    <row r="32497" ht="14.25" customHeight="1">
      <c r="A32497" s="3">
        <v>601293.0</v>
      </c>
      <c r="B32497" s="3" t="s">
        <v>31842</v>
      </c>
      <c r="C32497" s="3" t="s">
        <v>30853</v>
      </c>
      <c r="D32497" s="3">
        <v>2.0</v>
      </c>
      <c r="E32497" s="3"/>
      <c r="F32497" s="3"/>
      <c r="G32497" s="3">
        <f>SUM(BDD_PRODUITS!$D32497:$F32497)</f>
        <v>2</v>
      </c>
    </row>
    <row r="32498" ht="14.25" customHeight="1">
      <c r="A32498" s="2">
        <v>601294.0</v>
      </c>
      <c r="B32498" s="2" t="s">
        <v>31843</v>
      </c>
      <c r="C32498" s="2" t="s">
        <v>30853</v>
      </c>
      <c r="D32498" s="2">
        <v>2.0</v>
      </c>
      <c r="E32498" s="2"/>
      <c r="F32498" s="2"/>
      <c r="G32498" s="2">
        <f>SUM(BDD_PRODUITS!$D32498:$F32498)</f>
        <v>2</v>
      </c>
    </row>
    <row r="32499" ht="14.25" customHeight="1">
      <c r="A32499" s="3">
        <v>602132.0</v>
      </c>
      <c r="B32499" s="3" t="s">
        <v>31844</v>
      </c>
      <c r="C32499" s="3" t="s">
        <v>30853</v>
      </c>
      <c r="D32499" s="3">
        <v>2.0</v>
      </c>
      <c r="E32499" s="3"/>
      <c r="F32499" s="3"/>
      <c r="G32499" s="3">
        <f>SUM(BDD_PRODUITS!$D32499:$F32499)</f>
        <v>2</v>
      </c>
    </row>
    <row r="32500" ht="14.25" customHeight="1">
      <c r="A32500" s="2">
        <v>73008.0</v>
      </c>
      <c r="B32500" s="2" t="s">
        <v>31845</v>
      </c>
      <c r="C32500" s="2" t="s">
        <v>30853</v>
      </c>
      <c r="D32500" s="2"/>
      <c r="E32500" s="2">
        <v>3.0</v>
      </c>
      <c r="F32500" s="2"/>
      <c r="G32500" s="2">
        <f>SUM(BDD_PRODUITS!$D32500:$F32500)</f>
        <v>3</v>
      </c>
    </row>
    <row r="32501" ht="14.25" customHeight="1">
      <c r="A32501" s="3">
        <v>73008.0</v>
      </c>
      <c r="B32501" s="3" t="s">
        <v>31846</v>
      </c>
      <c r="C32501" s="3" t="s">
        <v>30853</v>
      </c>
      <c r="D32501" s="3">
        <v>3.0</v>
      </c>
      <c r="E32501" s="3"/>
      <c r="F32501" s="3"/>
      <c r="G32501" s="3">
        <f>SUM(BDD_PRODUITS!$D32501:$F32501)</f>
        <v>3</v>
      </c>
    </row>
    <row r="32502" ht="14.25" customHeight="1">
      <c r="A32502" s="2">
        <v>73008.0</v>
      </c>
      <c r="B32502" s="2" t="s">
        <v>31847</v>
      </c>
      <c r="C32502" s="2" t="s">
        <v>30853</v>
      </c>
      <c r="D32502" s="2"/>
      <c r="E32502" s="2"/>
      <c r="F32502" s="2">
        <v>3.0</v>
      </c>
      <c r="G32502" s="2">
        <f>SUM(BDD_PRODUITS!$D32502:$F32502)</f>
        <v>3</v>
      </c>
    </row>
    <row r="32503" ht="14.25" customHeight="1">
      <c r="A32503" s="3">
        <v>73008.0</v>
      </c>
      <c r="B32503" s="3" t="s">
        <v>31848</v>
      </c>
      <c r="C32503" s="3" t="s">
        <v>30853</v>
      </c>
      <c r="D32503" s="3">
        <v>3.0</v>
      </c>
      <c r="E32503" s="3"/>
      <c r="F32503" s="3"/>
      <c r="G32503" s="3">
        <f>SUM(BDD_PRODUITS!$D32503:$F32503)</f>
        <v>3</v>
      </c>
    </row>
    <row r="32504" ht="14.25" customHeight="1">
      <c r="A32504" s="2">
        <v>73008.0</v>
      </c>
      <c r="B32504" s="2" t="s">
        <v>31849</v>
      </c>
      <c r="C32504" s="2" t="s">
        <v>30853</v>
      </c>
      <c r="D32504" s="2"/>
      <c r="E32504" s="2">
        <v>3.0</v>
      </c>
      <c r="F32504" s="2"/>
      <c r="G32504" s="2">
        <f>SUM(BDD_PRODUITS!$D32504:$F32504)</f>
        <v>3</v>
      </c>
    </row>
    <row r="32505" ht="14.25" customHeight="1">
      <c r="A32505" s="3">
        <v>73008.0</v>
      </c>
      <c r="B32505" s="3" t="s">
        <v>31850</v>
      </c>
      <c r="C32505" s="3" t="s">
        <v>30853</v>
      </c>
      <c r="D32505" s="3"/>
      <c r="E32505" s="3">
        <v>3.0</v>
      </c>
      <c r="F32505" s="3"/>
      <c r="G32505" s="3">
        <f>SUM(BDD_PRODUITS!$D32505:$F32505)</f>
        <v>3</v>
      </c>
    </row>
    <row r="32506" ht="14.25" customHeight="1">
      <c r="A32506" s="2">
        <v>73008.0</v>
      </c>
      <c r="B32506" s="2" t="s">
        <v>31851</v>
      </c>
      <c r="C32506" s="2" t="s">
        <v>30853</v>
      </c>
      <c r="D32506" s="2">
        <v>3.0</v>
      </c>
      <c r="E32506" s="2"/>
      <c r="F32506" s="2"/>
      <c r="G32506" s="2">
        <f>SUM(BDD_PRODUITS!$D32506:$F32506)</f>
        <v>3</v>
      </c>
    </row>
    <row r="32507" ht="14.25" customHeight="1">
      <c r="A32507" s="3">
        <v>73008.0</v>
      </c>
      <c r="B32507" s="3" t="s">
        <v>31852</v>
      </c>
      <c r="C32507" s="3" t="s">
        <v>30853</v>
      </c>
      <c r="D32507" s="3"/>
      <c r="E32507" s="3">
        <v>3.0</v>
      </c>
      <c r="F32507" s="3"/>
      <c r="G32507" s="3">
        <f>SUM(BDD_PRODUITS!$D32507:$F32507)</f>
        <v>3</v>
      </c>
    </row>
    <row r="32508" ht="14.25" customHeight="1">
      <c r="A32508" s="2">
        <v>212748.0</v>
      </c>
      <c r="B32508" s="2" t="s">
        <v>31853</v>
      </c>
      <c r="C32508" s="2" t="s">
        <v>30853</v>
      </c>
      <c r="D32508" s="2">
        <v>3.0</v>
      </c>
      <c r="E32508" s="2"/>
      <c r="F32508" s="2"/>
      <c r="G32508" s="2">
        <f>SUM(BDD_PRODUITS!$D32508:$F32508)</f>
        <v>3</v>
      </c>
    </row>
    <row r="32509" ht="14.25" customHeight="1">
      <c r="A32509" s="3">
        <v>221996.0</v>
      </c>
      <c r="B32509" s="3" t="s">
        <v>31854</v>
      </c>
      <c r="C32509" s="3" t="s">
        <v>30853</v>
      </c>
      <c r="D32509" s="3"/>
      <c r="E32509" s="3">
        <v>3.0</v>
      </c>
      <c r="F32509" s="3"/>
      <c r="G32509" s="3">
        <f>SUM(BDD_PRODUITS!$D32509:$F32509)</f>
        <v>3</v>
      </c>
    </row>
    <row r="32510" ht="14.25" customHeight="1">
      <c r="A32510" s="2">
        <v>225786.0</v>
      </c>
      <c r="B32510" s="2" t="s">
        <v>31855</v>
      </c>
      <c r="C32510" s="2" t="s">
        <v>30853</v>
      </c>
      <c r="D32510" s="2"/>
      <c r="E32510" s="2">
        <v>3.0</v>
      </c>
      <c r="F32510" s="2"/>
      <c r="G32510" s="2">
        <f>SUM(BDD_PRODUITS!$D32510:$F32510)</f>
        <v>3</v>
      </c>
    </row>
    <row r="32511" ht="14.25" customHeight="1">
      <c r="A32511" s="3">
        <v>225786.0</v>
      </c>
      <c r="B32511" s="3" t="s">
        <v>31856</v>
      </c>
      <c r="C32511" s="3" t="s">
        <v>30853</v>
      </c>
      <c r="D32511" s="3"/>
      <c r="E32511" s="3"/>
      <c r="F32511" s="3">
        <v>3.0</v>
      </c>
      <c r="G32511" s="3">
        <f>SUM(BDD_PRODUITS!$D32511:$F32511)</f>
        <v>3</v>
      </c>
    </row>
    <row r="32512" ht="14.25" customHeight="1">
      <c r="A32512" s="2">
        <v>245395.0</v>
      </c>
      <c r="B32512" s="2" t="s">
        <v>31857</v>
      </c>
      <c r="C32512" s="2" t="s">
        <v>30853</v>
      </c>
      <c r="D32512" s="2"/>
      <c r="E32512" s="2">
        <v>3.0</v>
      </c>
      <c r="F32512" s="2"/>
      <c r="G32512" s="2">
        <f>SUM(BDD_PRODUITS!$D32512:$F32512)</f>
        <v>3</v>
      </c>
    </row>
    <row r="32513" ht="14.25" customHeight="1">
      <c r="A32513" s="3">
        <v>247526.0</v>
      </c>
      <c r="B32513" s="3" t="s">
        <v>31858</v>
      </c>
      <c r="C32513" s="3" t="s">
        <v>30853</v>
      </c>
      <c r="D32513" s="3"/>
      <c r="E32513" s="3">
        <v>3.0</v>
      </c>
      <c r="F32513" s="3"/>
      <c r="G32513" s="3">
        <f>SUM(BDD_PRODUITS!$D32513:$F32513)</f>
        <v>3</v>
      </c>
    </row>
    <row r="32514" ht="14.25" customHeight="1">
      <c r="A32514" s="2">
        <v>78994.0</v>
      </c>
      <c r="B32514" s="2" t="s">
        <v>31859</v>
      </c>
      <c r="C32514" s="2" t="s">
        <v>30853</v>
      </c>
      <c r="D32514" s="2"/>
      <c r="E32514" s="2"/>
      <c r="F32514" s="2">
        <v>3.0</v>
      </c>
      <c r="G32514" s="2">
        <f>SUM(BDD_PRODUITS!$D32514:$F32514)</f>
        <v>3</v>
      </c>
    </row>
    <row r="32515" ht="14.25" customHeight="1">
      <c r="A32515" s="3">
        <v>78994.0</v>
      </c>
      <c r="B32515" s="3" t="s">
        <v>31860</v>
      </c>
      <c r="C32515" s="3" t="s">
        <v>30853</v>
      </c>
      <c r="D32515" s="3"/>
      <c r="E32515" s="3">
        <v>3.0</v>
      </c>
      <c r="F32515" s="3"/>
      <c r="G32515" s="3">
        <f>SUM(BDD_PRODUITS!$D32515:$F32515)</f>
        <v>3</v>
      </c>
    </row>
    <row r="32516" ht="14.25" customHeight="1">
      <c r="A32516" s="2">
        <v>204018.0</v>
      </c>
      <c r="B32516" s="2" t="s">
        <v>31861</v>
      </c>
      <c r="C32516" s="2" t="s">
        <v>30853</v>
      </c>
      <c r="D32516" s="2"/>
      <c r="E32516" s="2">
        <v>2.0</v>
      </c>
      <c r="F32516" s="2">
        <v>1.0</v>
      </c>
      <c r="G32516" s="2">
        <f>SUM(BDD_PRODUITS!$D32516:$F32516)</f>
        <v>3</v>
      </c>
    </row>
    <row r="32517" ht="14.25" customHeight="1">
      <c r="A32517" s="3">
        <v>204557.0</v>
      </c>
      <c r="B32517" s="3" t="s">
        <v>31862</v>
      </c>
      <c r="C32517" s="3" t="s">
        <v>30853</v>
      </c>
      <c r="D32517" s="3">
        <v>3.0</v>
      </c>
      <c r="E32517" s="3"/>
      <c r="F32517" s="3"/>
      <c r="G32517" s="3">
        <f>SUM(BDD_PRODUITS!$D32517:$F32517)</f>
        <v>3</v>
      </c>
    </row>
    <row r="32518" ht="14.25" customHeight="1">
      <c r="A32518" s="2">
        <v>209848.0</v>
      </c>
      <c r="B32518" s="2" t="s">
        <v>31863</v>
      </c>
      <c r="C32518" s="2" t="s">
        <v>30853</v>
      </c>
      <c r="D32518" s="2"/>
      <c r="E32518" s="2"/>
      <c r="F32518" s="2">
        <v>3.0</v>
      </c>
      <c r="G32518" s="2">
        <f>SUM(BDD_PRODUITS!$D32518:$F32518)</f>
        <v>3</v>
      </c>
    </row>
    <row r="32519" ht="14.25" customHeight="1">
      <c r="A32519" s="3">
        <v>212186.0</v>
      </c>
      <c r="B32519" s="3" t="s">
        <v>31864</v>
      </c>
      <c r="C32519" s="3" t="s">
        <v>30853</v>
      </c>
      <c r="D32519" s="3"/>
      <c r="E32519" s="3">
        <v>3.0</v>
      </c>
      <c r="F32519" s="3"/>
      <c r="G32519" s="3">
        <f>SUM(BDD_PRODUITS!$D32519:$F32519)</f>
        <v>3</v>
      </c>
    </row>
    <row r="32520" ht="14.25" customHeight="1">
      <c r="A32520" s="2">
        <v>217479.0</v>
      </c>
      <c r="B32520" s="2" t="s">
        <v>31865</v>
      </c>
      <c r="C32520" s="2" t="s">
        <v>30853</v>
      </c>
      <c r="D32520" s="2"/>
      <c r="E32520" s="2"/>
      <c r="F32520" s="2">
        <v>3.0</v>
      </c>
      <c r="G32520" s="2">
        <f>SUM(BDD_PRODUITS!$D32520:$F32520)</f>
        <v>3</v>
      </c>
    </row>
    <row r="32521" ht="14.25" customHeight="1">
      <c r="A32521" s="3">
        <v>217993.0</v>
      </c>
      <c r="B32521" s="3" t="s">
        <v>31866</v>
      </c>
      <c r="C32521" s="3" t="s">
        <v>30853</v>
      </c>
      <c r="D32521" s="3">
        <v>3.0</v>
      </c>
      <c r="E32521" s="3"/>
      <c r="F32521" s="3"/>
      <c r="G32521" s="3">
        <f>SUM(BDD_PRODUITS!$D32521:$F32521)</f>
        <v>3</v>
      </c>
    </row>
    <row r="32522" ht="14.25" customHeight="1">
      <c r="A32522" s="2">
        <v>222707.0</v>
      </c>
      <c r="B32522" s="2" t="s">
        <v>31867</v>
      </c>
      <c r="C32522" s="2" t="s">
        <v>30853</v>
      </c>
      <c r="D32522" s="2">
        <v>3.0</v>
      </c>
      <c r="E32522" s="2"/>
      <c r="F32522" s="2"/>
      <c r="G32522" s="2">
        <f>SUM(BDD_PRODUITS!$D32522:$F32522)</f>
        <v>3</v>
      </c>
    </row>
    <row r="32523" ht="14.25" customHeight="1">
      <c r="A32523" s="3">
        <v>233601.0</v>
      </c>
      <c r="B32523" s="3" t="s">
        <v>31868</v>
      </c>
      <c r="C32523" s="3" t="s">
        <v>30853</v>
      </c>
      <c r="D32523" s="3">
        <v>3.0</v>
      </c>
      <c r="E32523" s="3"/>
      <c r="F32523" s="3"/>
      <c r="G32523" s="3">
        <f>SUM(BDD_PRODUITS!$D32523:$F32523)</f>
        <v>3</v>
      </c>
    </row>
    <row r="32524" ht="14.25" customHeight="1">
      <c r="A32524" s="2">
        <v>239997.0</v>
      </c>
      <c r="B32524" s="2" t="s">
        <v>31869</v>
      </c>
      <c r="C32524" s="2" t="s">
        <v>30853</v>
      </c>
      <c r="D32524" s="2">
        <v>3.0</v>
      </c>
      <c r="E32524" s="2"/>
      <c r="F32524" s="2"/>
      <c r="G32524" s="2">
        <f>SUM(BDD_PRODUITS!$D32524:$F32524)</f>
        <v>3</v>
      </c>
    </row>
    <row r="32525" ht="14.25" customHeight="1">
      <c r="A32525" s="3">
        <v>240098.0</v>
      </c>
      <c r="B32525" s="3" t="s">
        <v>31870</v>
      </c>
      <c r="C32525" s="3" t="s">
        <v>30853</v>
      </c>
      <c r="D32525" s="3"/>
      <c r="E32525" s="3">
        <v>3.0</v>
      </c>
      <c r="F32525" s="3"/>
      <c r="G32525" s="3">
        <f>SUM(BDD_PRODUITS!$D32525:$F32525)</f>
        <v>3</v>
      </c>
    </row>
    <row r="32526" ht="14.25" customHeight="1">
      <c r="A32526" s="2">
        <v>243320.0</v>
      </c>
      <c r="B32526" s="2" t="s">
        <v>31871</v>
      </c>
      <c r="C32526" s="2" t="s">
        <v>30853</v>
      </c>
      <c r="D32526" s="2"/>
      <c r="E32526" s="2"/>
      <c r="F32526" s="2">
        <v>3.0</v>
      </c>
      <c r="G32526" s="2">
        <f>SUM(BDD_PRODUITS!$D32526:$F32526)</f>
        <v>3</v>
      </c>
    </row>
    <row r="32527" ht="14.25" customHeight="1">
      <c r="A32527" s="3">
        <v>602301.0</v>
      </c>
      <c r="B32527" s="3" t="s">
        <v>31872</v>
      </c>
      <c r="C32527" s="3" t="s">
        <v>30853</v>
      </c>
      <c r="D32527" s="3"/>
      <c r="E32527" s="3">
        <v>3.0</v>
      </c>
      <c r="F32527" s="3"/>
      <c r="G32527" s="3">
        <f>SUM(BDD_PRODUITS!$D32527:$F32527)</f>
        <v>3</v>
      </c>
    </row>
    <row r="32528" ht="14.25" customHeight="1">
      <c r="A32528" s="2">
        <v>77652.0</v>
      </c>
      <c r="B32528" s="2" t="s">
        <v>31873</v>
      </c>
      <c r="C32528" s="2" t="s">
        <v>30853</v>
      </c>
      <c r="D32528" s="2">
        <v>3.0</v>
      </c>
      <c r="E32528" s="2"/>
      <c r="F32528" s="2"/>
      <c r="G32528" s="2">
        <f>SUM(BDD_PRODUITS!$D32528:$F32528)</f>
        <v>3</v>
      </c>
    </row>
    <row r="32529" ht="14.25" customHeight="1">
      <c r="A32529" s="3">
        <v>201514.0</v>
      </c>
      <c r="B32529" s="3" t="s">
        <v>31874</v>
      </c>
      <c r="C32529" s="3" t="s">
        <v>30853</v>
      </c>
      <c r="D32529" s="3"/>
      <c r="E32529" s="3">
        <v>2.0</v>
      </c>
      <c r="F32529" s="3">
        <v>1.0</v>
      </c>
      <c r="G32529" s="3">
        <f>SUM(BDD_PRODUITS!$D32529:$F32529)</f>
        <v>3</v>
      </c>
    </row>
    <row r="32530" ht="14.25" customHeight="1">
      <c r="A32530" s="2">
        <v>202272.0</v>
      </c>
      <c r="B32530" s="2" t="s">
        <v>31875</v>
      </c>
      <c r="C32530" s="2" t="s">
        <v>30853</v>
      </c>
      <c r="D32530" s="2">
        <v>2.0</v>
      </c>
      <c r="E32530" s="2">
        <v>1.0</v>
      </c>
      <c r="F32530" s="2"/>
      <c r="G32530" s="2">
        <f>SUM(BDD_PRODUITS!$D32530:$F32530)</f>
        <v>3</v>
      </c>
    </row>
    <row r="32531" ht="14.25" customHeight="1">
      <c r="A32531" s="3">
        <v>202334.0</v>
      </c>
      <c r="B32531" s="3" t="s">
        <v>31876</v>
      </c>
      <c r="C32531" s="3" t="s">
        <v>30853</v>
      </c>
      <c r="D32531" s="3"/>
      <c r="E32531" s="3">
        <v>3.0</v>
      </c>
      <c r="F32531" s="3"/>
      <c r="G32531" s="3">
        <f>SUM(BDD_PRODUITS!$D32531:$F32531)</f>
        <v>3</v>
      </c>
    </row>
    <row r="32532" ht="14.25" customHeight="1">
      <c r="A32532" s="2">
        <v>202682.0</v>
      </c>
      <c r="B32532" s="2" t="s">
        <v>31877</v>
      </c>
      <c r="C32532" s="2" t="s">
        <v>30853</v>
      </c>
      <c r="D32532" s="2"/>
      <c r="E32532" s="2"/>
      <c r="F32532" s="2">
        <v>3.0</v>
      </c>
      <c r="G32532" s="2">
        <f>SUM(BDD_PRODUITS!$D32532:$F32532)</f>
        <v>3</v>
      </c>
    </row>
    <row r="32533" ht="14.25" customHeight="1">
      <c r="A32533" s="3">
        <v>203036.0</v>
      </c>
      <c r="B32533" s="3" t="s">
        <v>31878</v>
      </c>
      <c r="C32533" s="3" t="s">
        <v>30853</v>
      </c>
      <c r="D32533" s="3"/>
      <c r="E32533" s="3">
        <v>3.0</v>
      </c>
      <c r="F32533" s="3"/>
      <c r="G32533" s="3">
        <f>SUM(BDD_PRODUITS!$D32533:$F32533)</f>
        <v>3</v>
      </c>
    </row>
    <row r="32534" ht="14.25" customHeight="1">
      <c r="A32534" s="2">
        <v>205401.0</v>
      </c>
      <c r="B32534" s="2" t="s">
        <v>31879</v>
      </c>
      <c r="C32534" s="2" t="s">
        <v>30853</v>
      </c>
      <c r="D32534" s="2"/>
      <c r="E32534" s="2"/>
      <c r="F32534" s="2">
        <v>3.0</v>
      </c>
      <c r="G32534" s="2">
        <f>SUM(BDD_PRODUITS!$D32534:$F32534)</f>
        <v>3</v>
      </c>
    </row>
    <row r="32535" ht="14.25" customHeight="1">
      <c r="A32535" s="3">
        <v>207104.0</v>
      </c>
      <c r="B32535" s="3" t="s">
        <v>31880</v>
      </c>
      <c r="C32535" s="3" t="s">
        <v>30853</v>
      </c>
      <c r="D32535" s="3"/>
      <c r="E32535" s="3"/>
      <c r="F32535" s="3">
        <v>3.0</v>
      </c>
      <c r="G32535" s="3">
        <f>SUM(BDD_PRODUITS!$D32535:$F32535)</f>
        <v>3</v>
      </c>
    </row>
    <row r="32536" ht="14.25" customHeight="1">
      <c r="A32536" s="2">
        <v>207104.0</v>
      </c>
      <c r="B32536" s="2" t="s">
        <v>31881</v>
      </c>
      <c r="C32536" s="2" t="s">
        <v>30853</v>
      </c>
      <c r="D32536" s="2">
        <v>3.0</v>
      </c>
      <c r="E32536" s="2"/>
      <c r="F32536" s="2"/>
      <c r="G32536" s="2">
        <f>SUM(BDD_PRODUITS!$D32536:$F32536)</f>
        <v>3</v>
      </c>
    </row>
    <row r="32537" ht="14.25" customHeight="1">
      <c r="A32537" s="3">
        <v>207713.0</v>
      </c>
      <c r="B32537" s="3" t="s">
        <v>31882</v>
      </c>
      <c r="C32537" s="3" t="s">
        <v>30853</v>
      </c>
      <c r="D32537" s="3"/>
      <c r="E32537" s="3"/>
      <c r="F32537" s="3">
        <v>3.0</v>
      </c>
      <c r="G32537" s="3">
        <f>SUM(BDD_PRODUITS!$D32537:$F32537)</f>
        <v>3</v>
      </c>
    </row>
    <row r="32538" ht="14.25" customHeight="1">
      <c r="A32538" s="2">
        <v>208012.0</v>
      </c>
      <c r="B32538" s="2" t="s">
        <v>31883</v>
      </c>
      <c r="C32538" s="2" t="s">
        <v>30853</v>
      </c>
      <c r="D32538" s="2">
        <v>1.0</v>
      </c>
      <c r="E32538" s="2">
        <v>2.0</v>
      </c>
      <c r="F32538" s="2"/>
      <c r="G32538" s="2">
        <f>SUM(BDD_PRODUITS!$D32538:$F32538)</f>
        <v>3</v>
      </c>
    </row>
    <row r="32539" ht="14.25" customHeight="1">
      <c r="A32539" s="3">
        <v>208184.0</v>
      </c>
      <c r="B32539" s="3" t="s">
        <v>31884</v>
      </c>
      <c r="C32539" s="3" t="s">
        <v>30853</v>
      </c>
      <c r="D32539" s="3"/>
      <c r="E32539" s="3">
        <v>1.0</v>
      </c>
      <c r="F32539" s="3">
        <v>2.0</v>
      </c>
      <c r="G32539" s="3">
        <f>SUM(BDD_PRODUITS!$D32539:$F32539)</f>
        <v>3</v>
      </c>
    </row>
    <row r="32540" ht="14.25" customHeight="1">
      <c r="A32540" s="2">
        <v>209780.0</v>
      </c>
      <c r="B32540" s="2" t="s">
        <v>31885</v>
      </c>
      <c r="C32540" s="2" t="s">
        <v>30853</v>
      </c>
      <c r="D32540" s="2">
        <v>3.0</v>
      </c>
      <c r="E32540" s="2"/>
      <c r="F32540" s="2"/>
      <c r="G32540" s="2">
        <f>SUM(BDD_PRODUITS!$D32540:$F32540)</f>
        <v>3</v>
      </c>
    </row>
    <row r="32541" ht="14.25" customHeight="1">
      <c r="A32541" s="3">
        <v>211514.0</v>
      </c>
      <c r="B32541" s="3" t="s">
        <v>31886</v>
      </c>
      <c r="C32541" s="3" t="s">
        <v>30853</v>
      </c>
      <c r="D32541" s="3"/>
      <c r="E32541" s="3"/>
      <c r="F32541" s="3">
        <v>3.0</v>
      </c>
      <c r="G32541" s="3">
        <f>SUM(BDD_PRODUITS!$D32541:$F32541)</f>
        <v>3</v>
      </c>
    </row>
    <row r="32542" ht="14.25" customHeight="1">
      <c r="A32542" s="2">
        <v>211522.0</v>
      </c>
      <c r="B32542" s="2" t="s">
        <v>31887</v>
      </c>
      <c r="C32542" s="2" t="s">
        <v>30853</v>
      </c>
      <c r="D32542" s="2"/>
      <c r="E32542" s="2">
        <v>3.0</v>
      </c>
      <c r="F32542" s="2"/>
      <c r="G32542" s="2">
        <f>SUM(BDD_PRODUITS!$D32542:$F32542)</f>
        <v>3</v>
      </c>
    </row>
    <row r="32543" ht="14.25" customHeight="1">
      <c r="A32543" s="3">
        <v>212412.0</v>
      </c>
      <c r="B32543" s="3" t="s">
        <v>31888</v>
      </c>
      <c r="C32543" s="3" t="s">
        <v>30853</v>
      </c>
      <c r="D32543" s="3">
        <v>2.0</v>
      </c>
      <c r="E32543" s="3">
        <v>1.0</v>
      </c>
      <c r="F32543" s="3"/>
      <c r="G32543" s="3">
        <f>SUM(BDD_PRODUITS!$D32543:$F32543)</f>
        <v>3</v>
      </c>
    </row>
    <row r="32544" ht="14.25" customHeight="1">
      <c r="A32544" s="2">
        <v>215586.0</v>
      </c>
      <c r="B32544" s="2" t="s">
        <v>31889</v>
      </c>
      <c r="C32544" s="2" t="s">
        <v>30853</v>
      </c>
      <c r="D32544" s="2">
        <v>3.0</v>
      </c>
      <c r="E32544" s="2"/>
      <c r="F32544" s="2"/>
      <c r="G32544" s="2">
        <f>SUM(BDD_PRODUITS!$D32544:$F32544)</f>
        <v>3</v>
      </c>
    </row>
    <row r="32545" ht="14.25" customHeight="1">
      <c r="A32545" s="3">
        <v>215623.0</v>
      </c>
      <c r="B32545" s="3" t="s">
        <v>31890</v>
      </c>
      <c r="C32545" s="3" t="s">
        <v>30853</v>
      </c>
      <c r="D32545" s="3"/>
      <c r="E32545" s="3"/>
      <c r="F32545" s="3">
        <v>3.0</v>
      </c>
      <c r="G32545" s="3">
        <f>SUM(BDD_PRODUITS!$D32545:$F32545)</f>
        <v>3</v>
      </c>
    </row>
    <row r="32546" ht="14.25" customHeight="1">
      <c r="A32546" s="2">
        <v>215623.0</v>
      </c>
      <c r="B32546" s="2" t="s">
        <v>31891</v>
      </c>
      <c r="C32546" s="2" t="s">
        <v>30853</v>
      </c>
      <c r="D32546" s="2">
        <v>3.0</v>
      </c>
      <c r="E32546" s="2"/>
      <c r="F32546" s="2"/>
      <c r="G32546" s="2">
        <f>SUM(BDD_PRODUITS!$D32546:$F32546)</f>
        <v>3</v>
      </c>
    </row>
    <row r="32547" ht="14.25" customHeight="1">
      <c r="A32547" s="3">
        <v>215831.0</v>
      </c>
      <c r="B32547" s="3" t="s">
        <v>31892</v>
      </c>
      <c r="C32547" s="3" t="s">
        <v>30853</v>
      </c>
      <c r="D32547" s="3"/>
      <c r="E32547" s="3"/>
      <c r="F32547" s="3">
        <v>3.0</v>
      </c>
      <c r="G32547" s="3">
        <f>SUM(BDD_PRODUITS!$D32547:$F32547)</f>
        <v>3</v>
      </c>
    </row>
    <row r="32548" ht="14.25" customHeight="1">
      <c r="A32548" s="2">
        <v>219855.0</v>
      </c>
      <c r="B32548" s="2" t="s">
        <v>31893</v>
      </c>
      <c r="C32548" s="2" t="s">
        <v>30853</v>
      </c>
      <c r="D32548" s="2">
        <v>3.0</v>
      </c>
      <c r="E32548" s="2"/>
      <c r="F32548" s="2"/>
      <c r="G32548" s="2">
        <f>SUM(BDD_PRODUITS!$D32548:$F32548)</f>
        <v>3</v>
      </c>
    </row>
    <row r="32549" ht="14.25" customHeight="1">
      <c r="A32549" s="3">
        <v>221067.0</v>
      </c>
      <c r="B32549" s="3" t="s">
        <v>31894</v>
      </c>
      <c r="C32549" s="3" t="s">
        <v>30853</v>
      </c>
      <c r="D32549" s="3"/>
      <c r="E32549" s="3">
        <v>3.0</v>
      </c>
      <c r="F32549" s="3"/>
      <c r="G32549" s="3">
        <f>SUM(BDD_PRODUITS!$D32549:$F32549)</f>
        <v>3</v>
      </c>
    </row>
    <row r="32550" ht="14.25" customHeight="1">
      <c r="A32550" s="2">
        <v>221867.0</v>
      </c>
      <c r="B32550" s="2" t="s">
        <v>31895</v>
      </c>
      <c r="C32550" s="2" t="s">
        <v>30853</v>
      </c>
      <c r="D32550" s="2"/>
      <c r="E32550" s="2"/>
      <c r="F32550" s="2">
        <v>3.0</v>
      </c>
      <c r="G32550" s="2">
        <f>SUM(BDD_PRODUITS!$D32550:$F32550)</f>
        <v>3</v>
      </c>
    </row>
    <row r="32551" ht="14.25" customHeight="1">
      <c r="A32551" s="3">
        <v>221870.0</v>
      </c>
      <c r="B32551" s="3" t="s">
        <v>31896</v>
      </c>
      <c r="C32551" s="3" t="s">
        <v>30853</v>
      </c>
      <c r="D32551" s="3"/>
      <c r="E32551" s="3">
        <v>1.0</v>
      </c>
      <c r="F32551" s="3">
        <v>2.0</v>
      </c>
      <c r="G32551" s="3">
        <f>SUM(BDD_PRODUITS!$D32551:$F32551)</f>
        <v>3</v>
      </c>
    </row>
    <row r="32552" ht="14.25" customHeight="1">
      <c r="A32552" s="2">
        <v>222025.0</v>
      </c>
      <c r="B32552" s="2" t="s">
        <v>31897</v>
      </c>
      <c r="C32552" s="2" t="s">
        <v>30853</v>
      </c>
      <c r="D32552" s="2"/>
      <c r="E32552" s="2"/>
      <c r="F32552" s="2">
        <v>3.0</v>
      </c>
      <c r="G32552" s="2">
        <f>SUM(BDD_PRODUITS!$D32552:$F32552)</f>
        <v>3</v>
      </c>
    </row>
    <row r="32553" ht="14.25" customHeight="1">
      <c r="A32553" s="3">
        <v>223296.0</v>
      </c>
      <c r="B32553" s="3" t="s">
        <v>31898</v>
      </c>
      <c r="C32553" s="3" t="s">
        <v>30853</v>
      </c>
      <c r="D32553" s="3">
        <v>2.0</v>
      </c>
      <c r="E32553" s="3">
        <v>1.0</v>
      </c>
      <c r="F32553" s="3"/>
      <c r="G32553" s="3">
        <f>SUM(BDD_PRODUITS!$D32553:$F32553)</f>
        <v>3</v>
      </c>
    </row>
    <row r="32554" ht="14.25" customHeight="1">
      <c r="A32554" s="2">
        <v>225869.0</v>
      </c>
      <c r="B32554" s="2" t="s">
        <v>31899</v>
      </c>
      <c r="C32554" s="2" t="s">
        <v>30853</v>
      </c>
      <c r="D32554" s="2"/>
      <c r="E32554" s="2">
        <v>3.0</v>
      </c>
      <c r="F32554" s="2"/>
      <c r="G32554" s="2">
        <f>SUM(BDD_PRODUITS!$D32554:$F32554)</f>
        <v>3</v>
      </c>
    </row>
    <row r="32555" ht="14.25" customHeight="1">
      <c r="A32555" s="3">
        <v>227615.0</v>
      </c>
      <c r="B32555" s="3" t="s">
        <v>31900</v>
      </c>
      <c r="C32555" s="3" t="s">
        <v>30853</v>
      </c>
      <c r="D32555" s="3"/>
      <c r="E32555" s="3"/>
      <c r="F32555" s="3">
        <v>3.0</v>
      </c>
      <c r="G32555" s="3">
        <f>SUM(BDD_PRODUITS!$D32555:$F32555)</f>
        <v>3</v>
      </c>
    </row>
    <row r="32556" ht="14.25" customHeight="1">
      <c r="A32556" s="2">
        <v>227696.0</v>
      </c>
      <c r="B32556" s="2" t="s">
        <v>31901</v>
      </c>
      <c r="C32556" s="2" t="s">
        <v>30853</v>
      </c>
      <c r="D32556" s="2"/>
      <c r="E32556" s="2">
        <v>3.0</v>
      </c>
      <c r="F32556" s="2"/>
      <c r="G32556" s="2">
        <f>SUM(BDD_PRODUITS!$D32556:$F32556)</f>
        <v>3</v>
      </c>
    </row>
    <row r="32557" ht="14.25" customHeight="1">
      <c r="A32557" s="3">
        <v>227859.0</v>
      </c>
      <c r="B32557" s="3" t="s">
        <v>31902</v>
      </c>
      <c r="C32557" s="3" t="s">
        <v>30853</v>
      </c>
      <c r="D32557" s="3"/>
      <c r="E32557" s="3"/>
      <c r="F32557" s="3">
        <v>3.0</v>
      </c>
      <c r="G32557" s="3">
        <f>SUM(BDD_PRODUITS!$D32557:$F32557)</f>
        <v>3</v>
      </c>
    </row>
    <row r="32558" ht="14.25" customHeight="1">
      <c r="A32558" s="2">
        <v>228084.0</v>
      </c>
      <c r="B32558" s="2" t="s">
        <v>31903</v>
      </c>
      <c r="C32558" s="2" t="s">
        <v>30853</v>
      </c>
      <c r="D32558" s="2"/>
      <c r="E32558" s="2">
        <v>3.0</v>
      </c>
      <c r="F32558" s="2"/>
      <c r="G32558" s="2">
        <f>SUM(BDD_PRODUITS!$D32558:$F32558)</f>
        <v>3</v>
      </c>
    </row>
    <row r="32559" ht="14.25" customHeight="1">
      <c r="A32559" s="3">
        <v>228084.0</v>
      </c>
      <c r="B32559" s="3" t="s">
        <v>31904</v>
      </c>
      <c r="C32559" s="3" t="s">
        <v>30853</v>
      </c>
      <c r="D32559" s="3">
        <v>3.0</v>
      </c>
      <c r="E32559" s="3"/>
      <c r="F32559" s="3"/>
      <c r="G32559" s="3">
        <f>SUM(BDD_PRODUITS!$D32559:$F32559)</f>
        <v>3</v>
      </c>
    </row>
    <row r="32560" ht="14.25" customHeight="1">
      <c r="A32560" s="2">
        <v>229118.0</v>
      </c>
      <c r="B32560" s="2" t="s">
        <v>31905</v>
      </c>
      <c r="C32560" s="2" t="s">
        <v>30853</v>
      </c>
      <c r="D32560" s="2">
        <v>3.0</v>
      </c>
      <c r="E32560" s="2"/>
      <c r="F32560" s="2"/>
      <c r="G32560" s="2">
        <f>SUM(BDD_PRODUITS!$D32560:$F32560)</f>
        <v>3</v>
      </c>
    </row>
    <row r="32561" ht="14.25" customHeight="1">
      <c r="A32561" s="3">
        <v>229124.0</v>
      </c>
      <c r="B32561" s="3" t="s">
        <v>31906</v>
      </c>
      <c r="C32561" s="3" t="s">
        <v>30853</v>
      </c>
      <c r="D32561" s="3">
        <v>3.0</v>
      </c>
      <c r="E32561" s="3"/>
      <c r="F32561" s="3"/>
      <c r="G32561" s="3">
        <f>SUM(BDD_PRODUITS!$D32561:$F32561)</f>
        <v>3</v>
      </c>
    </row>
    <row r="32562" ht="14.25" customHeight="1">
      <c r="A32562" s="2">
        <v>231722.0</v>
      </c>
      <c r="B32562" s="2" t="s">
        <v>31907</v>
      </c>
      <c r="C32562" s="2" t="s">
        <v>30853</v>
      </c>
      <c r="D32562" s="2"/>
      <c r="E32562" s="2">
        <v>3.0</v>
      </c>
      <c r="F32562" s="2"/>
      <c r="G32562" s="2">
        <f>SUM(BDD_PRODUITS!$D32562:$F32562)</f>
        <v>3</v>
      </c>
    </row>
    <row r="32563" ht="14.25" customHeight="1">
      <c r="A32563" s="3">
        <v>232254.0</v>
      </c>
      <c r="B32563" s="3" t="s">
        <v>31908</v>
      </c>
      <c r="C32563" s="3" t="s">
        <v>30853</v>
      </c>
      <c r="D32563" s="3"/>
      <c r="E32563" s="3"/>
      <c r="F32563" s="3">
        <v>3.0</v>
      </c>
      <c r="G32563" s="3">
        <f>SUM(BDD_PRODUITS!$D32563:$F32563)</f>
        <v>3</v>
      </c>
    </row>
    <row r="32564" ht="14.25" customHeight="1">
      <c r="A32564" s="2">
        <v>233473.0</v>
      </c>
      <c r="B32564" s="2" t="s">
        <v>31909</v>
      </c>
      <c r="C32564" s="2" t="s">
        <v>30853</v>
      </c>
      <c r="D32564" s="2"/>
      <c r="E32564" s="2">
        <v>1.0</v>
      </c>
      <c r="F32564" s="2">
        <v>2.0</v>
      </c>
      <c r="G32564" s="2">
        <f>SUM(BDD_PRODUITS!$D32564:$F32564)</f>
        <v>3</v>
      </c>
    </row>
    <row r="32565" ht="14.25" customHeight="1">
      <c r="A32565" s="3">
        <v>233663.0</v>
      </c>
      <c r="B32565" s="3" t="s">
        <v>31910</v>
      </c>
      <c r="C32565" s="3" t="s">
        <v>30853</v>
      </c>
      <c r="D32565" s="3"/>
      <c r="E32565" s="3"/>
      <c r="F32565" s="3">
        <v>3.0</v>
      </c>
      <c r="G32565" s="3">
        <f>SUM(BDD_PRODUITS!$D32565:$F32565)</f>
        <v>3</v>
      </c>
    </row>
    <row r="32566" ht="14.25" customHeight="1">
      <c r="A32566" s="2">
        <v>233739.0</v>
      </c>
      <c r="B32566" s="2" t="s">
        <v>31911</v>
      </c>
      <c r="C32566" s="2" t="s">
        <v>30853</v>
      </c>
      <c r="D32566" s="2"/>
      <c r="E32566" s="2">
        <v>3.0</v>
      </c>
      <c r="F32566" s="2"/>
      <c r="G32566" s="2">
        <f>SUM(BDD_PRODUITS!$D32566:$F32566)</f>
        <v>3</v>
      </c>
    </row>
    <row r="32567" ht="14.25" customHeight="1">
      <c r="A32567" s="3">
        <v>234169.0</v>
      </c>
      <c r="B32567" s="3" t="s">
        <v>31912</v>
      </c>
      <c r="C32567" s="3" t="s">
        <v>30853</v>
      </c>
      <c r="D32567" s="3"/>
      <c r="E32567" s="3">
        <v>1.0</v>
      </c>
      <c r="F32567" s="3">
        <v>2.0</v>
      </c>
      <c r="G32567" s="3">
        <f>SUM(BDD_PRODUITS!$D32567:$F32567)</f>
        <v>3</v>
      </c>
    </row>
    <row r="32568" ht="14.25" customHeight="1">
      <c r="A32568" s="2">
        <v>240127.0</v>
      </c>
      <c r="B32568" s="2" t="s">
        <v>31913</v>
      </c>
      <c r="C32568" s="2" t="s">
        <v>30853</v>
      </c>
      <c r="D32568" s="2"/>
      <c r="E32568" s="2"/>
      <c r="F32568" s="2">
        <v>3.0</v>
      </c>
      <c r="G32568" s="2">
        <f>SUM(BDD_PRODUITS!$D32568:$F32568)</f>
        <v>3</v>
      </c>
    </row>
    <row r="32569" ht="14.25" customHeight="1">
      <c r="A32569" s="3">
        <v>240300.0</v>
      </c>
      <c r="B32569" s="3" t="s">
        <v>31914</v>
      </c>
      <c r="C32569" s="3" t="s">
        <v>30853</v>
      </c>
      <c r="D32569" s="3">
        <v>3.0</v>
      </c>
      <c r="E32569" s="3"/>
      <c r="F32569" s="3"/>
      <c r="G32569" s="3">
        <f>SUM(BDD_PRODUITS!$D32569:$F32569)</f>
        <v>3</v>
      </c>
    </row>
    <row r="32570" ht="14.25" customHeight="1">
      <c r="A32570" s="2">
        <v>240376.0</v>
      </c>
      <c r="B32570" s="2" t="s">
        <v>31915</v>
      </c>
      <c r="C32570" s="2" t="s">
        <v>30853</v>
      </c>
      <c r="D32570" s="2">
        <v>3.0</v>
      </c>
      <c r="E32570" s="2"/>
      <c r="F32570" s="2"/>
      <c r="G32570" s="2">
        <f>SUM(BDD_PRODUITS!$D32570:$F32570)</f>
        <v>3</v>
      </c>
    </row>
    <row r="32571" ht="14.25" customHeight="1">
      <c r="A32571" s="3">
        <v>240393.0</v>
      </c>
      <c r="B32571" s="3" t="s">
        <v>31916</v>
      </c>
      <c r="C32571" s="3" t="s">
        <v>30853</v>
      </c>
      <c r="D32571" s="3"/>
      <c r="E32571" s="3">
        <v>3.0</v>
      </c>
      <c r="F32571" s="3"/>
      <c r="G32571" s="3">
        <f>SUM(BDD_PRODUITS!$D32571:$F32571)</f>
        <v>3</v>
      </c>
    </row>
    <row r="32572" ht="14.25" customHeight="1">
      <c r="A32572" s="2">
        <v>240393.0</v>
      </c>
      <c r="B32572" s="2" t="s">
        <v>31917</v>
      </c>
      <c r="C32572" s="2" t="s">
        <v>30853</v>
      </c>
      <c r="D32572" s="2">
        <v>3.0</v>
      </c>
      <c r="E32572" s="2"/>
      <c r="F32572" s="2"/>
      <c r="G32572" s="2">
        <f>SUM(BDD_PRODUITS!$D32572:$F32572)</f>
        <v>3</v>
      </c>
    </row>
    <row r="32573" ht="14.25" customHeight="1">
      <c r="A32573" s="3">
        <v>240591.0</v>
      </c>
      <c r="B32573" s="3" t="s">
        <v>31918</v>
      </c>
      <c r="C32573" s="3" t="s">
        <v>30853</v>
      </c>
      <c r="D32573" s="3">
        <v>2.0</v>
      </c>
      <c r="E32573" s="3">
        <v>1.0</v>
      </c>
      <c r="F32573" s="3"/>
      <c r="G32573" s="3">
        <f>SUM(BDD_PRODUITS!$D32573:$F32573)</f>
        <v>3</v>
      </c>
    </row>
    <row r="32574" ht="14.25" customHeight="1">
      <c r="A32574" s="2">
        <v>240648.0</v>
      </c>
      <c r="B32574" s="2" t="s">
        <v>31919</v>
      </c>
      <c r="C32574" s="2" t="s">
        <v>30853</v>
      </c>
      <c r="D32574" s="2"/>
      <c r="E32574" s="2">
        <v>3.0</v>
      </c>
      <c r="F32574" s="2"/>
      <c r="G32574" s="2">
        <f>SUM(BDD_PRODUITS!$D32574:$F32574)</f>
        <v>3</v>
      </c>
    </row>
    <row r="32575" ht="14.25" customHeight="1">
      <c r="A32575" s="3">
        <v>240713.0</v>
      </c>
      <c r="B32575" s="3" t="s">
        <v>31920</v>
      </c>
      <c r="C32575" s="3" t="s">
        <v>30853</v>
      </c>
      <c r="D32575" s="3"/>
      <c r="E32575" s="3"/>
      <c r="F32575" s="3">
        <v>3.0</v>
      </c>
      <c r="G32575" s="3">
        <f>SUM(BDD_PRODUITS!$D32575:$F32575)</f>
        <v>3</v>
      </c>
    </row>
    <row r="32576" ht="14.25" customHeight="1">
      <c r="A32576" s="2">
        <v>240830.0</v>
      </c>
      <c r="B32576" s="2" t="s">
        <v>31921</v>
      </c>
      <c r="C32576" s="2" t="s">
        <v>30853</v>
      </c>
      <c r="D32576" s="2">
        <v>3.0</v>
      </c>
      <c r="E32576" s="2"/>
      <c r="F32576" s="2"/>
      <c r="G32576" s="2">
        <f>SUM(BDD_PRODUITS!$D32576:$F32576)</f>
        <v>3</v>
      </c>
    </row>
    <row r="32577" ht="14.25" customHeight="1">
      <c r="A32577" s="3">
        <v>242342.0</v>
      </c>
      <c r="B32577" s="3" t="s">
        <v>31922</v>
      </c>
      <c r="C32577" s="3" t="s">
        <v>30853</v>
      </c>
      <c r="D32577" s="3"/>
      <c r="E32577" s="3"/>
      <c r="F32577" s="3">
        <v>3.0</v>
      </c>
      <c r="G32577" s="3">
        <f>SUM(BDD_PRODUITS!$D32577:$F32577)</f>
        <v>3</v>
      </c>
    </row>
    <row r="32578" ht="14.25" customHeight="1">
      <c r="A32578" s="2">
        <v>242431.0</v>
      </c>
      <c r="B32578" s="2" t="s">
        <v>31923</v>
      </c>
      <c r="C32578" s="2" t="s">
        <v>30853</v>
      </c>
      <c r="D32578" s="2"/>
      <c r="E32578" s="2">
        <v>3.0</v>
      </c>
      <c r="F32578" s="2"/>
      <c r="G32578" s="2">
        <f>SUM(BDD_PRODUITS!$D32578:$F32578)</f>
        <v>3</v>
      </c>
    </row>
    <row r="32579" ht="14.25" customHeight="1">
      <c r="A32579" s="3">
        <v>242449.0</v>
      </c>
      <c r="B32579" s="3" t="s">
        <v>31924</v>
      </c>
      <c r="C32579" s="3" t="s">
        <v>30853</v>
      </c>
      <c r="D32579" s="3">
        <v>2.0</v>
      </c>
      <c r="E32579" s="3">
        <v>1.0</v>
      </c>
      <c r="F32579" s="3"/>
      <c r="G32579" s="3">
        <f>SUM(BDD_PRODUITS!$D32579:$F32579)</f>
        <v>3</v>
      </c>
    </row>
    <row r="32580" ht="14.25" customHeight="1">
      <c r="A32580" s="2">
        <v>242761.0</v>
      </c>
      <c r="B32580" s="2" t="s">
        <v>31925</v>
      </c>
      <c r="C32580" s="2" t="s">
        <v>30853</v>
      </c>
      <c r="D32580" s="2">
        <v>2.0</v>
      </c>
      <c r="E32580" s="2">
        <v>1.0</v>
      </c>
      <c r="F32580" s="2"/>
      <c r="G32580" s="2">
        <f>SUM(BDD_PRODUITS!$D32580:$F32580)</f>
        <v>3</v>
      </c>
    </row>
    <row r="32581" ht="14.25" customHeight="1">
      <c r="A32581" s="3">
        <v>242833.0</v>
      </c>
      <c r="B32581" s="3" t="s">
        <v>31926</v>
      </c>
      <c r="C32581" s="3" t="s">
        <v>30853</v>
      </c>
      <c r="D32581" s="3"/>
      <c r="E32581" s="3"/>
      <c r="F32581" s="3">
        <v>3.0</v>
      </c>
      <c r="G32581" s="3">
        <f>SUM(BDD_PRODUITS!$D32581:$F32581)</f>
        <v>3</v>
      </c>
    </row>
    <row r="32582" ht="14.25" customHeight="1">
      <c r="A32582" s="2">
        <v>244650.0</v>
      </c>
      <c r="B32582" s="2" t="s">
        <v>31927</v>
      </c>
      <c r="C32582" s="2" t="s">
        <v>30853</v>
      </c>
      <c r="D32582" s="2">
        <v>3.0</v>
      </c>
      <c r="E32582" s="2"/>
      <c r="F32582" s="2"/>
      <c r="G32582" s="2">
        <f>SUM(BDD_PRODUITS!$D32582:$F32582)</f>
        <v>3</v>
      </c>
    </row>
    <row r="32583" ht="14.25" customHeight="1">
      <c r="A32583" s="3">
        <v>244747.0</v>
      </c>
      <c r="B32583" s="3" t="s">
        <v>31928</v>
      </c>
      <c r="C32583" s="3" t="s">
        <v>30853</v>
      </c>
      <c r="D32583" s="3">
        <v>3.0</v>
      </c>
      <c r="E32583" s="3"/>
      <c r="F32583" s="3"/>
      <c r="G32583" s="3">
        <f>SUM(BDD_PRODUITS!$D32583:$F32583)</f>
        <v>3</v>
      </c>
    </row>
    <row r="32584" ht="14.25" customHeight="1">
      <c r="A32584" s="2">
        <v>244759.0</v>
      </c>
      <c r="B32584" s="2" t="s">
        <v>31929</v>
      </c>
      <c r="C32584" s="2" t="s">
        <v>30853</v>
      </c>
      <c r="D32584" s="2">
        <v>3.0</v>
      </c>
      <c r="E32584" s="2"/>
      <c r="F32584" s="2"/>
      <c r="G32584" s="2">
        <f>SUM(BDD_PRODUITS!$D32584:$F32584)</f>
        <v>3</v>
      </c>
    </row>
    <row r="32585" ht="14.25" customHeight="1">
      <c r="A32585" s="3">
        <v>244936.0</v>
      </c>
      <c r="B32585" s="3" t="s">
        <v>31930</v>
      </c>
      <c r="C32585" s="3" t="s">
        <v>30853</v>
      </c>
      <c r="D32585" s="3"/>
      <c r="E32585" s="3">
        <v>3.0</v>
      </c>
      <c r="F32585" s="3"/>
      <c r="G32585" s="3">
        <f>SUM(BDD_PRODUITS!$D32585:$F32585)</f>
        <v>3</v>
      </c>
    </row>
    <row r="32586" ht="14.25" customHeight="1">
      <c r="A32586" s="2">
        <v>244966.0</v>
      </c>
      <c r="B32586" s="2" t="s">
        <v>31931</v>
      </c>
      <c r="C32586" s="2" t="s">
        <v>30853</v>
      </c>
      <c r="D32586" s="2">
        <v>1.0</v>
      </c>
      <c r="E32586" s="2">
        <v>2.0</v>
      </c>
      <c r="F32586" s="2"/>
      <c r="G32586" s="2">
        <f>SUM(BDD_PRODUITS!$D32586:$F32586)</f>
        <v>3</v>
      </c>
    </row>
    <row r="32587" ht="14.25" customHeight="1">
      <c r="A32587" s="3">
        <v>244968.0</v>
      </c>
      <c r="B32587" s="3" t="s">
        <v>31932</v>
      </c>
      <c r="C32587" s="3" t="s">
        <v>30853</v>
      </c>
      <c r="D32587" s="3">
        <v>1.0</v>
      </c>
      <c r="E32587" s="3">
        <v>2.0</v>
      </c>
      <c r="F32587" s="3"/>
      <c r="G32587" s="3">
        <f>SUM(BDD_PRODUITS!$D32587:$F32587)</f>
        <v>3</v>
      </c>
    </row>
    <row r="32588" ht="14.25" customHeight="1">
      <c r="A32588" s="2">
        <v>245285.0</v>
      </c>
      <c r="B32588" s="2" t="s">
        <v>31933</v>
      </c>
      <c r="C32588" s="2" t="s">
        <v>30853</v>
      </c>
      <c r="D32588" s="2"/>
      <c r="E32588" s="2"/>
      <c r="F32588" s="2">
        <v>3.0</v>
      </c>
      <c r="G32588" s="2">
        <f>SUM(BDD_PRODUITS!$D32588:$F32588)</f>
        <v>3</v>
      </c>
    </row>
    <row r="32589" ht="14.25" customHeight="1">
      <c r="A32589" s="3">
        <v>245286.0</v>
      </c>
      <c r="B32589" s="3" t="s">
        <v>31933</v>
      </c>
      <c r="C32589" s="3" t="s">
        <v>30853</v>
      </c>
      <c r="D32589" s="3"/>
      <c r="E32589" s="3"/>
      <c r="F32589" s="3">
        <v>3.0</v>
      </c>
      <c r="G32589" s="3">
        <f>SUM(BDD_PRODUITS!$D32589:$F32589)</f>
        <v>3</v>
      </c>
    </row>
    <row r="32590" ht="14.25" customHeight="1">
      <c r="A32590" s="2">
        <v>245287.0</v>
      </c>
      <c r="B32590" s="2" t="s">
        <v>31933</v>
      </c>
      <c r="C32590" s="2" t="s">
        <v>30853</v>
      </c>
      <c r="D32590" s="2"/>
      <c r="E32590" s="2"/>
      <c r="F32590" s="2">
        <v>3.0</v>
      </c>
      <c r="G32590" s="2">
        <f>SUM(BDD_PRODUITS!$D32590:$F32590)</f>
        <v>3</v>
      </c>
    </row>
    <row r="32591" ht="14.25" customHeight="1">
      <c r="A32591" s="3">
        <v>245288.0</v>
      </c>
      <c r="B32591" s="3" t="s">
        <v>31933</v>
      </c>
      <c r="C32591" s="3" t="s">
        <v>30853</v>
      </c>
      <c r="D32591" s="3"/>
      <c r="E32591" s="3"/>
      <c r="F32591" s="3">
        <v>3.0</v>
      </c>
      <c r="G32591" s="3">
        <f>SUM(BDD_PRODUITS!$D32591:$F32591)</f>
        <v>3</v>
      </c>
    </row>
    <row r="32592" ht="14.25" customHeight="1">
      <c r="A32592" s="2">
        <v>245340.0</v>
      </c>
      <c r="B32592" s="2" t="s">
        <v>31934</v>
      </c>
      <c r="C32592" s="2" t="s">
        <v>30853</v>
      </c>
      <c r="D32592" s="2"/>
      <c r="E32592" s="2">
        <v>1.0</v>
      </c>
      <c r="F32592" s="2">
        <v>2.0</v>
      </c>
      <c r="G32592" s="2">
        <f>SUM(BDD_PRODUITS!$D32592:$F32592)</f>
        <v>3</v>
      </c>
    </row>
    <row r="32593" ht="14.25" customHeight="1">
      <c r="A32593" s="3">
        <v>245584.0</v>
      </c>
      <c r="B32593" s="3" t="s">
        <v>31935</v>
      </c>
      <c r="C32593" s="3" t="s">
        <v>30853</v>
      </c>
      <c r="D32593" s="3">
        <v>3.0</v>
      </c>
      <c r="E32593" s="3"/>
      <c r="F32593" s="3"/>
      <c r="G32593" s="3">
        <f>SUM(BDD_PRODUITS!$D32593:$F32593)</f>
        <v>3</v>
      </c>
    </row>
    <row r="32594" ht="14.25" customHeight="1">
      <c r="A32594" s="2">
        <v>245591.0</v>
      </c>
      <c r="B32594" s="2" t="s">
        <v>31936</v>
      </c>
      <c r="C32594" s="2" t="s">
        <v>30853</v>
      </c>
      <c r="D32594" s="2">
        <v>3.0</v>
      </c>
      <c r="E32594" s="2"/>
      <c r="F32594" s="2"/>
      <c r="G32594" s="2">
        <f>SUM(BDD_PRODUITS!$D32594:$F32594)</f>
        <v>3</v>
      </c>
    </row>
    <row r="32595" ht="14.25" customHeight="1">
      <c r="A32595" s="3">
        <v>245603.0</v>
      </c>
      <c r="B32595" s="3" t="s">
        <v>31937</v>
      </c>
      <c r="C32595" s="3" t="s">
        <v>30853</v>
      </c>
      <c r="D32595" s="3">
        <v>3.0</v>
      </c>
      <c r="E32595" s="3"/>
      <c r="F32595" s="3"/>
      <c r="G32595" s="3">
        <f>SUM(BDD_PRODUITS!$D32595:$F32595)</f>
        <v>3</v>
      </c>
    </row>
    <row r="32596" ht="14.25" customHeight="1">
      <c r="A32596" s="2">
        <v>245638.0</v>
      </c>
      <c r="B32596" s="2" t="s">
        <v>31938</v>
      </c>
      <c r="C32596" s="2" t="s">
        <v>30853</v>
      </c>
      <c r="D32596" s="2"/>
      <c r="E32596" s="2"/>
      <c r="F32596" s="2">
        <v>3.0</v>
      </c>
      <c r="G32596" s="2">
        <f>SUM(BDD_PRODUITS!$D32596:$F32596)</f>
        <v>3</v>
      </c>
    </row>
    <row r="32597" ht="14.25" customHeight="1">
      <c r="A32597" s="3">
        <v>245683.0</v>
      </c>
      <c r="B32597" s="3" t="s">
        <v>31939</v>
      </c>
      <c r="C32597" s="3" t="s">
        <v>30853</v>
      </c>
      <c r="D32597" s="3"/>
      <c r="E32597" s="3"/>
      <c r="F32597" s="3">
        <v>3.0</v>
      </c>
      <c r="G32597" s="3">
        <f>SUM(BDD_PRODUITS!$D32597:$F32597)</f>
        <v>3</v>
      </c>
    </row>
    <row r="32598" ht="14.25" customHeight="1">
      <c r="A32598" s="2">
        <v>245749.0</v>
      </c>
      <c r="B32598" s="2" t="s">
        <v>31940</v>
      </c>
      <c r="C32598" s="2" t="s">
        <v>30853</v>
      </c>
      <c r="D32598" s="2"/>
      <c r="E32598" s="2"/>
      <c r="F32598" s="2">
        <v>3.0</v>
      </c>
      <c r="G32598" s="2">
        <f>SUM(BDD_PRODUITS!$D32598:$F32598)</f>
        <v>3</v>
      </c>
    </row>
    <row r="32599" ht="14.25" customHeight="1">
      <c r="A32599" s="3">
        <v>245905.0</v>
      </c>
      <c r="B32599" s="3" t="s">
        <v>31941</v>
      </c>
      <c r="C32599" s="3" t="s">
        <v>30853</v>
      </c>
      <c r="D32599" s="3">
        <v>3.0</v>
      </c>
      <c r="E32599" s="3"/>
      <c r="F32599" s="3"/>
      <c r="G32599" s="3">
        <f>SUM(BDD_PRODUITS!$D32599:$F32599)</f>
        <v>3</v>
      </c>
    </row>
    <row r="32600" ht="14.25" customHeight="1">
      <c r="A32600" s="2">
        <v>246681.0</v>
      </c>
      <c r="B32600" s="2" t="s">
        <v>31942</v>
      </c>
      <c r="C32600" s="2" t="s">
        <v>30853</v>
      </c>
      <c r="D32600" s="2"/>
      <c r="E32600" s="2"/>
      <c r="F32600" s="2">
        <v>3.0</v>
      </c>
      <c r="G32600" s="2">
        <f>SUM(BDD_PRODUITS!$D32600:$F32600)</f>
        <v>3</v>
      </c>
    </row>
    <row r="32601" ht="14.25" customHeight="1">
      <c r="A32601" s="3">
        <v>246681.0</v>
      </c>
      <c r="B32601" s="3" t="s">
        <v>31943</v>
      </c>
      <c r="C32601" s="3" t="s">
        <v>30853</v>
      </c>
      <c r="D32601" s="3">
        <v>3.0</v>
      </c>
      <c r="E32601" s="3"/>
      <c r="F32601" s="3"/>
      <c r="G32601" s="3">
        <f>SUM(BDD_PRODUITS!$D32601:$F32601)</f>
        <v>3</v>
      </c>
    </row>
    <row r="32602" ht="14.25" customHeight="1">
      <c r="A32602" s="2">
        <v>246686.0</v>
      </c>
      <c r="B32602" s="2" t="s">
        <v>31944</v>
      </c>
      <c r="C32602" s="2" t="s">
        <v>30853</v>
      </c>
      <c r="D32602" s="2"/>
      <c r="E32602" s="2">
        <v>3.0</v>
      </c>
      <c r="F32602" s="2"/>
      <c r="G32602" s="2">
        <f>SUM(BDD_PRODUITS!$D32602:$F32602)</f>
        <v>3</v>
      </c>
    </row>
    <row r="32603" ht="14.25" customHeight="1">
      <c r="A32603" s="3">
        <v>246686.0</v>
      </c>
      <c r="B32603" s="3" t="s">
        <v>31945</v>
      </c>
      <c r="C32603" s="3" t="s">
        <v>30853</v>
      </c>
      <c r="D32603" s="3">
        <v>3.0</v>
      </c>
      <c r="E32603" s="3"/>
      <c r="F32603" s="3"/>
      <c r="G32603" s="3">
        <f>SUM(BDD_PRODUITS!$D32603:$F32603)</f>
        <v>3</v>
      </c>
    </row>
    <row r="32604" ht="14.25" customHeight="1">
      <c r="A32604" s="2">
        <v>246702.0</v>
      </c>
      <c r="B32604" s="2" t="s">
        <v>31946</v>
      </c>
      <c r="C32604" s="2" t="s">
        <v>30853</v>
      </c>
      <c r="D32604" s="2"/>
      <c r="E32604" s="2"/>
      <c r="F32604" s="2">
        <v>3.0</v>
      </c>
      <c r="G32604" s="2">
        <f>SUM(BDD_PRODUITS!$D32604:$F32604)</f>
        <v>3</v>
      </c>
    </row>
    <row r="32605" ht="14.25" customHeight="1">
      <c r="A32605" s="3">
        <v>246781.0</v>
      </c>
      <c r="B32605" s="3" t="s">
        <v>31947</v>
      </c>
      <c r="C32605" s="3" t="s">
        <v>30853</v>
      </c>
      <c r="D32605" s="3">
        <v>3.0</v>
      </c>
      <c r="E32605" s="3"/>
      <c r="F32605" s="3"/>
      <c r="G32605" s="3">
        <f>SUM(BDD_PRODUITS!$D32605:$F32605)</f>
        <v>3</v>
      </c>
    </row>
    <row r="32606" ht="14.25" customHeight="1">
      <c r="A32606" s="2">
        <v>246782.0</v>
      </c>
      <c r="B32606" s="2" t="s">
        <v>31948</v>
      </c>
      <c r="C32606" s="2" t="s">
        <v>30853</v>
      </c>
      <c r="D32606" s="2">
        <v>3.0</v>
      </c>
      <c r="E32606" s="2"/>
      <c r="F32606" s="2"/>
      <c r="G32606" s="2">
        <f>SUM(BDD_PRODUITS!$D32606:$F32606)</f>
        <v>3</v>
      </c>
    </row>
    <row r="32607" ht="14.25" customHeight="1">
      <c r="A32607" s="3">
        <v>246784.0</v>
      </c>
      <c r="B32607" s="3" t="s">
        <v>31949</v>
      </c>
      <c r="C32607" s="3" t="s">
        <v>30853</v>
      </c>
      <c r="D32607" s="3">
        <v>3.0</v>
      </c>
      <c r="E32607" s="3"/>
      <c r="F32607" s="3"/>
      <c r="G32607" s="3">
        <f>SUM(BDD_PRODUITS!$D32607:$F32607)</f>
        <v>3</v>
      </c>
    </row>
    <row r="32608" ht="14.25" customHeight="1">
      <c r="A32608" s="2">
        <v>246789.0</v>
      </c>
      <c r="B32608" s="2" t="s">
        <v>31950</v>
      </c>
      <c r="C32608" s="2" t="s">
        <v>30853</v>
      </c>
      <c r="D32608" s="2">
        <v>3.0</v>
      </c>
      <c r="E32608" s="2"/>
      <c r="F32608" s="2"/>
      <c r="G32608" s="2">
        <f>SUM(BDD_PRODUITS!$D32608:$F32608)</f>
        <v>3</v>
      </c>
    </row>
    <row r="32609" ht="14.25" customHeight="1">
      <c r="A32609" s="3">
        <v>246796.0</v>
      </c>
      <c r="B32609" s="3" t="s">
        <v>31951</v>
      </c>
      <c r="C32609" s="3" t="s">
        <v>30853</v>
      </c>
      <c r="D32609" s="3"/>
      <c r="E32609" s="3">
        <v>3.0</v>
      </c>
      <c r="F32609" s="3"/>
      <c r="G32609" s="3">
        <f>SUM(BDD_PRODUITS!$D32609:$F32609)</f>
        <v>3</v>
      </c>
    </row>
    <row r="32610" ht="14.25" customHeight="1">
      <c r="A32610" s="2">
        <v>246796.0</v>
      </c>
      <c r="B32610" s="2" t="s">
        <v>31952</v>
      </c>
      <c r="C32610" s="2" t="s">
        <v>30853</v>
      </c>
      <c r="D32610" s="2"/>
      <c r="E32610" s="2">
        <v>3.0</v>
      </c>
      <c r="F32610" s="2"/>
      <c r="G32610" s="2">
        <f>SUM(BDD_PRODUITS!$D32610:$F32610)</f>
        <v>3</v>
      </c>
    </row>
    <row r="32611" ht="14.25" customHeight="1">
      <c r="A32611" s="3">
        <v>248388.0</v>
      </c>
      <c r="B32611" s="3" t="s">
        <v>31953</v>
      </c>
      <c r="C32611" s="3" t="s">
        <v>30853</v>
      </c>
      <c r="D32611" s="3"/>
      <c r="E32611" s="3"/>
      <c r="F32611" s="3">
        <v>3.0</v>
      </c>
      <c r="G32611" s="3">
        <f>SUM(BDD_PRODUITS!$D32611:$F32611)</f>
        <v>3</v>
      </c>
    </row>
    <row r="32612" ht="14.25" customHeight="1">
      <c r="A32612" s="2">
        <v>77649.0</v>
      </c>
      <c r="B32612" s="2" t="s">
        <v>31954</v>
      </c>
      <c r="C32612" s="2" t="s">
        <v>30853</v>
      </c>
      <c r="D32612" s="2"/>
      <c r="E32612" s="2">
        <v>3.0</v>
      </c>
      <c r="F32612" s="2"/>
      <c r="G32612" s="2">
        <f>SUM(BDD_PRODUITS!$D32612:$F32612)</f>
        <v>3</v>
      </c>
    </row>
    <row r="32613" ht="14.25" customHeight="1">
      <c r="A32613" s="3">
        <v>77800.0</v>
      </c>
      <c r="B32613" s="3" t="s">
        <v>31955</v>
      </c>
      <c r="C32613" s="3" t="s">
        <v>30853</v>
      </c>
      <c r="D32613" s="3"/>
      <c r="E32613" s="3">
        <v>3.0</v>
      </c>
      <c r="F32613" s="3"/>
      <c r="G32613" s="3">
        <f>SUM(BDD_PRODUITS!$D32613:$F32613)</f>
        <v>3</v>
      </c>
    </row>
    <row r="32614" ht="14.25" customHeight="1">
      <c r="A32614" s="2">
        <v>77846.0</v>
      </c>
      <c r="B32614" s="2" t="s">
        <v>31956</v>
      </c>
      <c r="C32614" s="2" t="s">
        <v>30853</v>
      </c>
      <c r="D32614" s="2"/>
      <c r="E32614" s="2"/>
      <c r="F32614" s="2">
        <v>3.0</v>
      </c>
      <c r="G32614" s="2">
        <f>SUM(BDD_PRODUITS!$D32614:$F32614)</f>
        <v>3</v>
      </c>
    </row>
    <row r="32615" ht="14.25" customHeight="1">
      <c r="A32615" s="3">
        <v>78093.0</v>
      </c>
      <c r="B32615" s="3" t="s">
        <v>31957</v>
      </c>
      <c r="C32615" s="3" t="s">
        <v>30853</v>
      </c>
      <c r="D32615" s="3"/>
      <c r="E32615" s="3">
        <v>3.0</v>
      </c>
      <c r="F32615" s="3"/>
      <c r="G32615" s="3">
        <f>SUM(BDD_PRODUITS!$D32615:$F32615)</f>
        <v>3</v>
      </c>
    </row>
    <row r="32616" ht="14.25" customHeight="1">
      <c r="A32616" s="2">
        <v>78174.0</v>
      </c>
      <c r="B32616" s="2" t="s">
        <v>31958</v>
      </c>
      <c r="C32616" s="2" t="s">
        <v>30853</v>
      </c>
      <c r="D32616" s="2"/>
      <c r="E32616" s="2"/>
      <c r="F32616" s="2">
        <v>3.0</v>
      </c>
      <c r="G32616" s="2">
        <f>SUM(BDD_PRODUITS!$D32616:$F32616)</f>
        <v>3</v>
      </c>
    </row>
    <row r="32617" ht="14.25" customHeight="1">
      <c r="A32617" s="3">
        <v>78478.0</v>
      </c>
      <c r="B32617" s="3" t="s">
        <v>31959</v>
      </c>
      <c r="C32617" s="3" t="s">
        <v>30853</v>
      </c>
      <c r="D32617" s="3"/>
      <c r="E32617" s="3"/>
      <c r="F32617" s="3">
        <v>3.0</v>
      </c>
      <c r="G32617" s="3">
        <f>SUM(BDD_PRODUITS!$D32617:$F32617)</f>
        <v>3</v>
      </c>
    </row>
    <row r="32618" ht="14.25" customHeight="1">
      <c r="A32618" s="2">
        <v>79074.0</v>
      </c>
      <c r="B32618" s="2" t="s">
        <v>31960</v>
      </c>
      <c r="C32618" s="2" t="s">
        <v>30853</v>
      </c>
      <c r="D32618" s="2">
        <v>3.0</v>
      </c>
      <c r="E32618" s="2"/>
      <c r="F32618" s="2"/>
      <c r="G32618" s="2">
        <f>SUM(BDD_PRODUITS!$D32618:$F32618)</f>
        <v>3</v>
      </c>
    </row>
    <row r="32619" ht="14.25" customHeight="1">
      <c r="A32619" s="3">
        <v>80662.0</v>
      </c>
      <c r="B32619" s="3" t="s">
        <v>31961</v>
      </c>
      <c r="C32619" s="3" t="s">
        <v>30853</v>
      </c>
      <c r="D32619" s="3">
        <v>3.0</v>
      </c>
      <c r="E32619" s="3"/>
      <c r="F32619" s="3"/>
      <c r="G32619" s="3">
        <f>SUM(BDD_PRODUITS!$D32619:$F32619)</f>
        <v>3</v>
      </c>
    </row>
    <row r="32620" ht="14.25" customHeight="1">
      <c r="A32620" s="2">
        <v>201801.0</v>
      </c>
      <c r="B32620" s="2" t="s">
        <v>31962</v>
      </c>
      <c r="C32620" s="2" t="s">
        <v>30853</v>
      </c>
      <c r="D32620" s="2"/>
      <c r="E32620" s="2"/>
      <c r="F32620" s="2">
        <v>3.0</v>
      </c>
      <c r="G32620" s="2">
        <f>SUM(BDD_PRODUITS!$D32620:$F32620)</f>
        <v>3</v>
      </c>
    </row>
    <row r="32621" ht="14.25" customHeight="1">
      <c r="A32621" s="3">
        <v>202250.0</v>
      </c>
      <c r="B32621" s="3" t="s">
        <v>31963</v>
      </c>
      <c r="C32621" s="3" t="s">
        <v>30853</v>
      </c>
      <c r="D32621" s="3">
        <v>3.0</v>
      </c>
      <c r="E32621" s="3"/>
      <c r="F32621" s="3"/>
      <c r="G32621" s="3">
        <f>SUM(BDD_PRODUITS!$D32621:$F32621)</f>
        <v>3</v>
      </c>
    </row>
    <row r="32622" ht="14.25" customHeight="1">
      <c r="A32622" s="2">
        <v>203793.0</v>
      </c>
      <c r="B32622" s="2" t="s">
        <v>31964</v>
      </c>
      <c r="C32622" s="2" t="s">
        <v>30853</v>
      </c>
      <c r="D32622" s="2"/>
      <c r="E32622" s="2">
        <v>1.0</v>
      </c>
      <c r="F32622" s="2">
        <v>2.0</v>
      </c>
      <c r="G32622" s="2">
        <f>SUM(BDD_PRODUITS!$D32622:$F32622)</f>
        <v>3</v>
      </c>
    </row>
    <row r="32623" ht="14.25" customHeight="1">
      <c r="A32623" s="3">
        <v>203877.0</v>
      </c>
      <c r="B32623" s="3" t="s">
        <v>31965</v>
      </c>
      <c r="C32623" s="3" t="s">
        <v>30853</v>
      </c>
      <c r="D32623" s="3"/>
      <c r="E32623" s="3">
        <v>3.0</v>
      </c>
      <c r="F32623" s="3"/>
      <c r="G32623" s="3">
        <f>SUM(BDD_PRODUITS!$D32623:$F32623)</f>
        <v>3</v>
      </c>
    </row>
    <row r="32624" ht="14.25" customHeight="1">
      <c r="A32624" s="2">
        <v>203917.0</v>
      </c>
      <c r="B32624" s="2" t="s">
        <v>31966</v>
      </c>
      <c r="C32624" s="2" t="s">
        <v>30853</v>
      </c>
      <c r="D32624" s="2"/>
      <c r="E32624" s="2"/>
      <c r="F32624" s="2">
        <v>3.0</v>
      </c>
      <c r="G32624" s="2">
        <f>SUM(BDD_PRODUITS!$D32624:$F32624)</f>
        <v>3</v>
      </c>
    </row>
    <row r="32625" ht="14.25" customHeight="1">
      <c r="A32625" s="3">
        <v>204699.0</v>
      </c>
      <c r="B32625" s="3" t="s">
        <v>31967</v>
      </c>
      <c r="C32625" s="3" t="s">
        <v>30853</v>
      </c>
      <c r="D32625" s="3">
        <v>3.0</v>
      </c>
      <c r="E32625" s="3"/>
      <c r="F32625" s="3"/>
      <c r="G32625" s="3">
        <f>SUM(BDD_PRODUITS!$D32625:$F32625)</f>
        <v>3</v>
      </c>
    </row>
    <row r="32626" ht="14.25" customHeight="1">
      <c r="A32626" s="2">
        <v>204700.0</v>
      </c>
      <c r="B32626" s="2" t="s">
        <v>31968</v>
      </c>
      <c r="C32626" s="2" t="s">
        <v>30853</v>
      </c>
      <c r="D32626" s="2">
        <v>3.0</v>
      </c>
      <c r="E32626" s="2"/>
      <c r="F32626" s="2"/>
      <c r="G32626" s="2">
        <f>SUM(BDD_PRODUITS!$D32626:$F32626)</f>
        <v>3</v>
      </c>
    </row>
    <row r="32627" ht="14.25" customHeight="1">
      <c r="A32627" s="3">
        <v>205264.0</v>
      </c>
      <c r="B32627" s="3" t="s">
        <v>31969</v>
      </c>
      <c r="C32627" s="3" t="s">
        <v>30853</v>
      </c>
      <c r="D32627" s="3"/>
      <c r="E32627" s="3">
        <v>3.0</v>
      </c>
      <c r="F32627" s="3"/>
      <c r="G32627" s="3">
        <f>SUM(BDD_PRODUITS!$D32627:$F32627)</f>
        <v>3</v>
      </c>
    </row>
    <row r="32628" ht="14.25" customHeight="1">
      <c r="A32628" s="2">
        <v>205413.0</v>
      </c>
      <c r="B32628" s="2" t="s">
        <v>31970</v>
      </c>
      <c r="C32628" s="2" t="s">
        <v>30853</v>
      </c>
      <c r="D32628" s="2"/>
      <c r="E32628" s="2"/>
      <c r="F32628" s="2">
        <v>3.0</v>
      </c>
      <c r="G32628" s="2">
        <f>SUM(BDD_PRODUITS!$D32628:$F32628)</f>
        <v>3</v>
      </c>
    </row>
    <row r="32629" ht="14.25" customHeight="1">
      <c r="A32629" s="3">
        <v>205440.0</v>
      </c>
      <c r="B32629" s="3" t="s">
        <v>31971</v>
      </c>
      <c r="C32629" s="3" t="s">
        <v>30853</v>
      </c>
      <c r="D32629" s="3">
        <v>1.0</v>
      </c>
      <c r="E32629" s="3">
        <v>2.0</v>
      </c>
      <c r="F32629" s="3"/>
      <c r="G32629" s="3">
        <f>SUM(BDD_PRODUITS!$D32629:$F32629)</f>
        <v>3</v>
      </c>
    </row>
    <row r="32630" ht="14.25" customHeight="1">
      <c r="A32630" s="2">
        <v>205713.0</v>
      </c>
      <c r="B32630" s="2" t="s">
        <v>31972</v>
      </c>
      <c r="C32630" s="2" t="s">
        <v>30853</v>
      </c>
      <c r="D32630" s="2">
        <v>2.0</v>
      </c>
      <c r="E32630" s="2">
        <v>1.0</v>
      </c>
      <c r="F32630" s="2"/>
      <c r="G32630" s="2">
        <f>SUM(BDD_PRODUITS!$D32630:$F32630)</f>
        <v>3</v>
      </c>
    </row>
    <row r="32631" ht="14.25" customHeight="1">
      <c r="A32631" s="3">
        <v>206008.0</v>
      </c>
      <c r="B32631" s="3" t="s">
        <v>31973</v>
      </c>
      <c r="C32631" s="3" t="s">
        <v>30853</v>
      </c>
      <c r="D32631" s="3">
        <v>3.0</v>
      </c>
      <c r="E32631" s="3">
        <v>0.0</v>
      </c>
      <c r="F32631" s="3"/>
      <c r="G32631" s="3">
        <f>SUM(BDD_PRODUITS!$D32631:$F32631)</f>
        <v>3</v>
      </c>
    </row>
    <row r="32632" ht="14.25" customHeight="1">
      <c r="A32632" s="2">
        <v>207206.0</v>
      </c>
      <c r="B32632" s="2" t="s">
        <v>31974</v>
      </c>
      <c r="C32632" s="2" t="s">
        <v>30853</v>
      </c>
      <c r="D32632" s="2"/>
      <c r="E32632" s="2"/>
      <c r="F32632" s="2">
        <v>3.0</v>
      </c>
      <c r="G32632" s="2">
        <f>SUM(BDD_PRODUITS!$D32632:$F32632)</f>
        <v>3</v>
      </c>
    </row>
    <row r="32633" ht="14.25" customHeight="1">
      <c r="A32633" s="3">
        <v>207688.0</v>
      </c>
      <c r="B32633" s="3" t="s">
        <v>31975</v>
      </c>
      <c r="C32633" s="3" t="s">
        <v>30853</v>
      </c>
      <c r="D32633" s="3">
        <v>3.0</v>
      </c>
      <c r="E32633" s="3"/>
      <c r="F32633" s="3"/>
      <c r="G32633" s="3">
        <f>SUM(BDD_PRODUITS!$D32633:$F32633)</f>
        <v>3</v>
      </c>
    </row>
    <row r="32634" ht="14.25" customHeight="1">
      <c r="A32634" s="2">
        <v>209556.0</v>
      </c>
      <c r="B32634" s="2" t="s">
        <v>31976</v>
      </c>
      <c r="C32634" s="2" t="s">
        <v>30853</v>
      </c>
      <c r="D32634" s="2">
        <v>1.0</v>
      </c>
      <c r="E32634" s="2">
        <v>2.0</v>
      </c>
      <c r="F32634" s="2"/>
      <c r="G32634" s="2">
        <f>SUM(BDD_PRODUITS!$D32634:$F32634)</f>
        <v>3</v>
      </c>
    </row>
    <row r="32635" ht="14.25" customHeight="1">
      <c r="A32635" s="3">
        <v>210416.0</v>
      </c>
      <c r="B32635" s="3" t="s">
        <v>31977</v>
      </c>
      <c r="C32635" s="3" t="s">
        <v>30853</v>
      </c>
      <c r="D32635" s="3"/>
      <c r="E32635" s="3"/>
      <c r="F32635" s="3">
        <v>3.0</v>
      </c>
      <c r="G32635" s="3">
        <f>SUM(BDD_PRODUITS!$D32635:$F32635)</f>
        <v>3</v>
      </c>
    </row>
    <row r="32636" ht="14.25" customHeight="1">
      <c r="A32636" s="2">
        <v>211984.0</v>
      </c>
      <c r="B32636" s="2" t="s">
        <v>31978</v>
      </c>
      <c r="C32636" s="2" t="s">
        <v>30853</v>
      </c>
      <c r="D32636" s="2">
        <v>3.0</v>
      </c>
      <c r="E32636" s="2"/>
      <c r="F32636" s="2"/>
      <c r="G32636" s="2">
        <f>SUM(BDD_PRODUITS!$D32636:$F32636)</f>
        <v>3</v>
      </c>
    </row>
    <row r="32637" ht="14.25" customHeight="1">
      <c r="A32637" s="3">
        <v>212536.0</v>
      </c>
      <c r="B32637" s="3" t="s">
        <v>31979</v>
      </c>
      <c r="C32637" s="3" t="s">
        <v>30853</v>
      </c>
      <c r="D32637" s="3">
        <v>3.0</v>
      </c>
      <c r="E32637" s="3"/>
      <c r="F32637" s="3"/>
      <c r="G32637" s="3">
        <f>SUM(BDD_PRODUITS!$D32637:$F32637)</f>
        <v>3</v>
      </c>
    </row>
    <row r="32638" ht="14.25" customHeight="1">
      <c r="A32638" s="2">
        <v>213049.0</v>
      </c>
      <c r="B32638" s="2" t="s">
        <v>31980</v>
      </c>
      <c r="C32638" s="2" t="s">
        <v>30853</v>
      </c>
      <c r="D32638" s="2">
        <v>3.0</v>
      </c>
      <c r="E32638" s="2"/>
      <c r="F32638" s="2"/>
      <c r="G32638" s="2">
        <f>SUM(BDD_PRODUITS!$D32638:$F32638)</f>
        <v>3</v>
      </c>
    </row>
    <row r="32639" ht="14.25" customHeight="1">
      <c r="A32639" s="3">
        <v>215280.0</v>
      </c>
      <c r="B32639" s="3" t="s">
        <v>31981</v>
      </c>
      <c r="C32639" s="3" t="s">
        <v>30853</v>
      </c>
      <c r="D32639" s="3">
        <v>2.0</v>
      </c>
      <c r="E32639" s="3">
        <v>1.0</v>
      </c>
      <c r="F32639" s="3"/>
      <c r="G32639" s="3">
        <f>SUM(BDD_PRODUITS!$D32639:$F32639)</f>
        <v>3</v>
      </c>
    </row>
    <row r="32640" ht="14.25" customHeight="1">
      <c r="A32640" s="2">
        <v>216042.0</v>
      </c>
      <c r="B32640" s="2" t="s">
        <v>31982</v>
      </c>
      <c r="C32640" s="2" t="s">
        <v>30853</v>
      </c>
      <c r="D32640" s="2">
        <v>2.0</v>
      </c>
      <c r="E32640" s="2">
        <v>1.0</v>
      </c>
      <c r="F32640" s="2"/>
      <c r="G32640" s="2">
        <f>SUM(BDD_PRODUITS!$D32640:$F32640)</f>
        <v>3</v>
      </c>
    </row>
    <row r="32641" ht="14.25" customHeight="1">
      <c r="A32641" s="3">
        <v>216118.0</v>
      </c>
      <c r="B32641" s="3" t="s">
        <v>31983</v>
      </c>
      <c r="C32641" s="3" t="s">
        <v>30853</v>
      </c>
      <c r="D32641" s="3"/>
      <c r="E32641" s="3"/>
      <c r="F32641" s="3">
        <v>3.0</v>
      </c>
      <c r="G32641" s="3">
        <f>SUM(BDD_PRODUITS!$D32641:$F32641)</f>
        <v>3</v>
      </c>
    </row>
    <row r="32642" ht="14.25" customHeight="1">
      <c r="A32642" s="2">
        <v>217616.0</v>
      </c>
      <c r="B32642" s="2" t="s">
        <v>31984</v>
      </c>
      <c r="C32642" s="2" t="s">
        <v>30853</v>
      </c>
      <c r="D32642" s="2">
        <v>3.0</v>
      </c>
      <c r="E32642" s="2"/>
      <c r="F32642" s="2"/>
      <c r="G32642" s="2">
        <f>SUM(BDD_PRODUITS!$D32642:$F32642)</f>
        <v>3</v>
      </c>
    </row>
    <row r="32643" ht="14.25" customHeight="1">
      <c r="A32643" s="3">
        <v>219751.0</v>
      </c>
      <c r="B32643" s="3" t="s">
        <v>31985</v>
      </c>
      <c r="C32643" s="3" t="s">
        <v>30853</v>
      </c>
      <c r="D32643" s="3"/>
      <c r="E32643" s="3">
        <v>3.0</v>
      </c>
      <c r="F32643" s="3"/>
      <c r="G32643" s="3">
        <f>SUM(BDD_PRODUITS!$D32643:$F32643)</f>
        <v>3</v>
      </c>
    </row>
    <row r="32644" ht="14.25" customHeight="1">
      <c r="A32644" s="2">
        <v>219838.0</v>
      </c>
      <c r="B32644" s="2" t="s">
        <v>31986</v>
      </c>
      <c r="C32644" s="2" t="s">
        <v>30853</v>
      </c>
      <c r="D32644" s="2">
        <v>3.0</v>
      </c>
      <c r="E32644" s="2"/>
      <c r="F32644" s="2"/>
      <c r="G32644" s="2">
        <f>SUM(BDD_PRODUITS!$D32644:$F32644)</f>
        <v>3</v>
      </c>
    </row>
    <row r="32645" ht="14.25" customHeight="1">
      <c r="A32645" s="3">
        <v>219937.0</v>
      </c>
      <c r="B32645" s="3" t="s">
        <v>31987</v>
      </c>
      <c r="C32645" s="3" t="s">
        <v>30853</v>
      </c>
      <c r="D32645" s="3">
        <v>3.0</v>
      </c>
      <c r="E32645" s="3"/>
      <c r="F32645" s="3"/>
      <c r="G32645" s="3">
        <f>SUM(BDD_PRODUITS!$D32645:$F32645)</f>
        <v>3</v>
      </c>
    </row>
    <row r="32646" ht="14.25" customHeight="1">
      <c r="A32646" s="2">
        <v>221575.0</v>
      </c>
      <c r="B32646" s="2" t="s">
        <v>31988</v>
      </c>
      <c r="C32646" s="2" t="s">
        <v>30853</v>
      </c>
      <c r="D32646" s="2"/>
      <c r="E32646" s="2"/>
      <c r="F32646" s="2">
        <v>3.0</v>
      </c>
      <c r="G32646" s="2">
        <f>SUM(BDD_PRODUITS!$D32646:$F32646)</f>
        <v>3</v>
      </c>
    </row>
    <row r="32647" ht="14.25" customHeight="1">
      <c r="A32647" s="3">
        <v>222551.0</v>
      </c>
      <c r="B32647" s="3" t="s">
        <v>31989</v>
      </c>
      <c r="C32647" s="3" t="s">
        <v>30853</v>
      </c>
      <c r="D32647" s="3"/>
      <c r="E32647" s="3"/>
      <c r="F32647" s="3">
        <v>3.0</v>
      </c>
      <c r="G32647" s="3">
        <f>SUM(BDD_PRODUITS!$D32647:$F32647)</f>
        <v>3</v>
      </c>
    </row>
    <row r="32648" ht="14.25" customHeight="1">
      <c r="A32648" s="2">
        <v>222787.0</v>
      </c>
      <c r="B32648" s="2" t="s">
        <v>31990</v>
      </c>
      <c r="C32648" s="2" t="s">
        <v>30853</v>
      </c>
      <c r="D32648" s="2"/>
      <c r="E32648" s="2">
        <v>2.0</v>
      </c>
      <c r="F32648" s="2">
        <v>1.0</v>
      </c>
      <c r="G32648" s="2">
        <f>SUM(BDD_PRODUITS!$D32648:$F32648)</f>
        <v>3</v>
      </c>
    </row>
    <row r="32649" ht="14.25" customHeight="1">
      <c r="A32649" s="3">
        <v>225486.0</v>
      </c>
      <c r="B32649" s="3" t="s">
        <v>31991</v>
      </c>
      <c r="C32649" s="3" t="s">
        <v>30853</v>
      </c>
      <c r="D32649" s="3">
        <v>3.0</v>
      </c>
      <c r="E32649" s="3"/>
      <c r="F32649" s="3"/>
      <c r="G32649" s="3">
        <f>SUM(BDD_PRODUITS!$D32649:$F32649)</f>
        <v>3</v>
      </c>
    </row>
    <row r="32650" ht="14.25" customHeight="1">
      <c r="A32650" s="2">
        <v>225747.0</v>
      </c>
      <c r="B32650" s="2" t="s">
        <v>31992</v>
      </c>
      <c r="C32650" s="2" t="s">
        <v>30853</v>
      </c>
      <c r="D32650" s="2">
        <v>3.0</v>
      </c>
      <c r="E32650" s="2"/>
      <c r="F32650" s="2"/>
      <c r="G32650" s="2">
        <f>SUM(BDD_PRODUITS!$D32650:$F32650)</f>
        <v>3</v>
      </c>
    </row>
    <row r="32651" ht="14.25" customHeight="1">
      <c r="A32651" s="3">
        <v>227688.0</v>
      </c>
      <c r="B32651" s="3" t="s">
        <v>31993</v>
      </c>
      <c r="C32651" s="3" t="s">
        <v>30853</v>
      </c>
      <c r="D32651" s="3"/>
      <c r="E32651" s="3">
        <v>3.0</v>
      </c>
      <c r="F32651" s="3"/>
      <c r="G32651" s="3">
        <f>SUM(BDD_PRODUITS!$D32651:$F32651)</f>
        <v>3</v>
      </c>
    </row>
    <row r="32652" ht="14.25" customHeight="1">
      <c r="A32652" s="2">
        <v>229141.0</v>
      </c>
      <c r="B32652" s="2" t="s">
        <v>31994</v>
      </c>
      <c r="C32652" s="2" t="s">
        <v>30853</v>
      </c>
      <c r="D32652" s="2">
        <v>3.0</v>
      </c>
      <c r="E32652" s="2"/>
      <c r="F32652" s="2"/>
      <c r="G32652" s="2">
        <f>SUM(BDD_PRODUITS!$D32652:$F32652)</f>
        <v>3</v>
      </c>
    </row>
    <row r="32653" ht="14.25" customHeight="1">
      <c r="A32653" s="3">
        <v>229349.0</v>
      </c>
      <c r="B32653" s="3" t="s">
        <v>31995</v>
      </c>
      <c r="C32653" s="3" t="s">
        <v>30853</v>
      </c>
      <c r="D32653" s="3"/>
      <c r="E32653" s="3"/>
      <c r="F32653" s="3">
        <v>3.0</v>
      </c>
      <c r="G32653" s="3">
        <f>SUM(BDD_PRODUITS!$D32653:$F32653)</f>
        <v>3</v>
      </c>
    </row>
    <row r="32654" ht="14.25" customHeight="1">
      <c r="A32654" s="2">
        <v>230585.0</v>
      </c>
      <c r="B32654" s="2" t="s">
        <v>31996</v>
      </c>
      <c r="C32654" s="2" t="s">
        <v>30853</v>
      </c>
      <c r="D32654" s="2"/>
      <c r="E32654" s="2"/>
      <c r="F32654" s="2">
        <v>3.0</v>
      </c>
      <c r="G32654" s="2">
        <f>SUM(BDD_PRODUITS!$D32654:$F32654)</f>
        <v>3</v>
      </c>
    </row>
    <row r="32655" ht="14.25" customHeight="1">
      <c r="A32655" s="3">
        <v>231658.0</v>
      </c>
      <c r="B32655" s="3" t="s">
        <v>31997</v>
      </c>
      <c r="C32655" s="3" t="s">
        <v>30853</v>
      </c>
      <c r="D32655" s="3">
        <v>3.0</v>
      </c>
      <c r="E32655" s="3"/>
      <c r="F32655" s="3"/>
      <c r="G32655" s="3">
        <f>SUM(BDD_PRODUITS!$D32655:$F32655)</f>
        <v>3</v>
      </c>
    </row>
    <row r="32656" ht="14.25" customHeight="1">
      <c r="A32656" s="2">
        <v>232193.0</v>
      </c>
      <c r="B32656" s="2" t="s">
        <v>31998</v>
      </c>
      <c r="C32656" s="2" t="s">
        <v>30853</v>
      </c>
      <c r="D32656" s="2"/>
      <c r="E32656" s="2"/>
      <c r="F32656" s="2">
        <v>3.0</v>
      </c>
      <c r="G32656" s="2">
        <f>SUM(BDD_PRODUITS!$D32656:$F32656)</f>
        <v>3</v>
      </c>
    </row>
    <row r="32657" ht="14.25" customHeight="1">
      <c r="A32657" s="3">
        <v>232310.0</v>
      </c>
      <c r="B32657" s="3" t="s">
        <v>31999</v>
      </c>
      <c r="C32657" s="3" t="s">
        <v>30853</v>
      </c>
      <c r="D32657" s="3">
        <v>1.0</v>
      </c>
      <c r="E32657" s="3">
        <v>2.0</v>
      </c>
      <c r="F32657" s="3"/>
      <c r="G32657" s="3">
        <f>SUM(BDD_PRODUITS!$D32657:$F32657)</f>
        <v>3</v>
      </c>
    </row>
    <row r="32658" ht="14.25" customHeight="1">
      <c r="A32658" s="2">
        <v>232314.0</v>
      </c>
      <c r="B32658" s="2" t="s">
        <v>32000</v>
      </c>
      <c r="C32658" s="2" t="s">
        <v>30853</v>
      </c>
      <c r="D32658" s="2"/>
      <c r="E32658" s="2">
        <v>3.0</v>
      </c>
      <c r="F32658" s="2"/>
      <c r="G32658" s="2">
        <f>SUM(BDD_PRODUITS!$D32658:$F32658)</f>
        <v>3</v>
      </c>
    </row>
    <row r="32659" ht="14.25" customHeight="1">
      <c r="A32659" s="3">
        <v>232702.0</v>
      </c>
      <c r="B32659" s="3" t="s">
        <v>32001</v>
      </c>
      <c r="C32659" s="3" t="s">
        <v>30853</v>
      </c>
      <c r="D32659" s="3">
        <v>3.0</v>
      </c>
      <c r="E32659" s="3"/>
      <c r="F32659" s="3"/>
      <c r="G32659" s="3">
        <f>SUM(BDD_PRODUITS!$D32659:$F32659)</f>
        <v>3</v>
      </c>
    </row>
    <row r="32660" ht="14.25" customHeight="1">
      <c r="A32660" s="2">
        <v>233474.0</v>
      </c>
      <c r="B32660" s="2" t="s">
        <v>32002</v>
      </c>
      <c r="C32660" s="2" t="s">
        <v>30853</v>
      </c>
      <c r="D32660" s="2"/>
      <c r="E32660" s="2">
        <v>3.0</v>
      </c>
      <c r="F32660" s="2"/>
      <c r="G32660" s="2">
        <f>SUM(BDD_PRODUITS!$D32660:$F32660)</f>
        <v>3</v>
      </c>
    </row>
    <row r="32661" ht="14.25" customHeight="1">
      <c r="A32661" s="3">
        <v>233807.0</v>
      </c>
      <c r="B32661" s="3" t="s">
        <v>32003</v>
      </c>
      <c r="C32661" s="3" t="s">
        <v>30853</v>
      </c>
      <c r="D32661" s="3"/>
      <c r="E32661" s="3">
        <v>3.0</v>
      </c>
      <c r="F32661" s="3"/>
      <c r="G32661" s="3">
        <f>SUM(BDD_PRODUITS!$D32661:$F32661)</f>
        <v>3</v>
      </c>
    </row>
    <row r="32662" ht="14.25" customHeight="1">
      <c r="A32662" s="2">
        <v>240173.0</v>
      </c>
      <c r="B32662" s="2" t="s">
        <v>32004</v>
      </c>
      <c r="C32662" s="2" t="s">
        <v>30853</v>
      </c>
      <c r="D32662" s="2">
        <v>3.0</v>
      </c>
      <c r="E32662" s="2"/>
      <c r="F32662" s="2"/>
      <c r="G32662" s="2">
        <f>SUM(BDD_PRODUITS!$D32662:$F32662)</f>
        <v>3</v>
      </c>
    </row>
    <row r="32663" ht="14.25" customHeight="1">
      <c r="A32663" s="3">
        <v>240174.0</v>
      </c>
      <c r="B32663" s="3" t="s">
        <v>32005</v>
      </c>
      <c r="C32663" s="3" t="s">
        <v>30853</v>
      </c>
      <c r="D32663" s="3">
        <v>3.0</v>
      </c>
      <c r="E32663" s="3"/>
      <c r="F32663" s="3"/>
      <c r="G32663" s="3">
        <f>SUM(BDD_PRODUITS!$D32663:$F32663)</f>
        <v>3</v>
      </c>
    </row>
    <row r="32664" ht="14.25" customHeight="1">
      <c r="A32664" s="2">
        <v>240366.0</v>
      </c>
      <c r="B32664" s="2" t="s">
        <v>32006</v>
      </c>
      <c r="C32664" s="2" t="s">
        <v>30853</v>
      </c>
      <c r="D32664" s="2"/>
      <c r="E32664" s="2"/>
      <c r="F32664" s="2">
        <v>3.0</v>
      </c>
      <c r="G32664" s="2">
        <f>SUM(BDD_PRODUITS!$D32664:$F32664)</f>
        <v>3</v>
      </c>
    </row>
    <row r="32665" ht="14.25" customHeight="1">
      <c r="A32665" s="3">
        <v>240461.0</v>
      </c>
      <c r="B32665" s="3" t="s">
        <v>32007</v>
      </c>
      <c r="C32665" s="3" t="s">
        <v>30853</v>
      </c>
      <c r="D32665" s="3">
        <v>3.0</v>
      </c>
      <c r="E32665" s="3"/>
      <c r="F32665" s="3"/>
      <c r="G32665" s="3">
        <f>SUM(BDD_PRODUITS!$D32665:$F32665)</f>
        <v>3</v>
      </c>
    </row>
    <row r="32666" ht="14.25" customHeight="1">
      <c r="A32666" s="2">
        <v>240558.0</v>
      </c>
      <c r="B32666" s="2" t="s">
        <v>32008</v>
      </c>
      <c r="C32666" s="2" t="s">
        <v>30853</v>
      </c>
      <c r="D32666" s="2">
        <v>3.0</v>
      </c>
      <c r="E32666" s="2"/>
      <c r="F32666" s="2"/>
      <c r="G32666" s="2">
        <f>SUM(BDD_PRODUITS!$D32666:$F32666)</f>
        <v>3</v>
      </c>
    </row>
    <row r="32667" ht="14.25" customHeight="1">
      <c r="A32667" s="3">
        <v>240613.0</v>
      </c>
      <c r="B32667" s="3" t="s">
        <v>32009</v>
      </c>
      <c r="C32667" s="3" t="s">
        <v>30853</v>
      </c>
      <c r="D32667" s="3"/>
      <c r="E32667" s="3"/>
      <c r="F32667" s="3">
        <v>3.0</v>
      </c>
      <c r="G32667" s="3">
        <f>SUM(BDD_PRODUITS!$D32667:$F32667)</f>
        <v>3</v>
      </c>
    </row>
    <row r="32668" ht="14.25" customHeight="1">
      <c r="A32668" s="2">
        <v>240721.0</v>
      </c>
      <c r="B32668" s="2" t="s">
        <v>32010</v>
      </c>
      <c r="C32668" s="2" t="s">
        <v>30853</v>
      </c>
      <c r="D32668" s="2"/>
      <c r="E32668" s="2">
        <v>3.0</v>
      </c>
      <c r="F32668" s="2"/>
      <c r="G32668" s="2">
        <f>SUM(BDD_PRODUITS!$D32668:$F32668)</f>
        <v>3</v>
      </c>
    </row>
    <row r="32669" ht="14.25" customHeight="1">
      <c r="A32669" s="3">
        <v>240837.0</v>
      </c>
      <c r="B32669" s="3" t="s">
        <v>32011</v>
      </c>
      <c r="C32669" s="3" t="s">
        <v>30853</v>
      </c>
      <c r="D32669" s="3">
        <v>3.0</v>
      </c>
      <c r="E32669" s="3"/>
      <c r="F32669" s="3"/>
      <c r="G32669" s="3">
        <f>SUM(BDD_PRODUITS!$D32669:$F32669)</f>
        <v>3</v>
      </c>
    </row>
    <row r="32670" ht="14.25" customHeight="1">
      <c r="A32670" s="2">
        <v>240914.0</v>
      </c>
      <c r="B32670" s="2" t="s">
        <v>32012</v>
      </c>
      <c r="C32670" s="2" t="s">
        <v>30853</v>
      </c>
      <c r="D32670" s="2">
        <v>3.0</v>
      </c>
      <c r="E32670" s="2"/>
      <c r="F32670" s="2"/>
      <c r="G32670" s="2">
        <f>SUM(BDD_PRODUITS!$D32670:$F32670)</f>
        <v>3</v>
      </c>
    </row>
    <row r="32671" ht="14.25" customHeight="1">
      <c r="A32671" s="3">
        <v>242201.0</v>
      </c>
      <c r="B32671" s="3" t="s">
        <v>32013</v>
      </c>
      <c r="C32671" s="3" t="s">
        <v>30853</v>
      </c>
      <c r="D32671" s="3">
        <v>3.0</v>
      </c>
      <c r="E32671" s="3"/>
      <c r="F32671" s="3"/>
      <c r="G32671" s="3">
        <f>SUM(BDD_PRODUITS!$D32671:$F32671)</f>
        <v>3</v>
      </c>
    </row>
    <row r="32672" ht="14.25" customHeight="1">
      <c r="A32672" s="2">
        <v>242329.0</v>
      </c>
      <c r="B32672" s="2" t="s">
        <v>32014</v>
      </c>
      <c r="C32672" s="2" t="s">
        <v>30853</v>
      </c>
      <c r="D32672" s="2">
        <v>3.0</v>
      </c>
      <c r="E32672" s="2"/>
      <c r="F32672" s="2"/>
      <c r="G32672" s="2">
        <f>SUM(BDD_PRODUITS!$D32672:$F32672)</f>
        <v>3</v>
      </c>
    </row>
    <row r="32673" ht="14.25" customHeight="1">
      <c r="A32673" s="3">
        <v>242646.0</v>
      </c>
      <c r="B32673" s="3" t="s">
        <v>32015</v>
      </c>
      <c r="C32673" s="3" t="s">
        <v>30853</v>
      </c>
      <c r="D32673" s="3"/>
      <c r="E32673" s="3"/>
      <c r="F32673" s="3">
        <v>3.0</v>
      </c>
      <c r="G32673" s="3">
        <f>SUM(BDD_PRODUITS!$D32673:$F32673)</f>
        <v>3</v>
      </c>
    </row>
    <row r="32674" ht="14.25" customHeight="1">
      <c r="A32674" s="2">
        <v>242710.0</v>
      </c>
      <c r="B32674" s="2" t="s">
        <v>32016</v>
      </c>
      <c r="C32674" s="2" t="s">
        <v>30853</v>
      </c>
      <c r="D32674" s="2">
        <v>3.0</v>
      </c>
      <c r="E32674" s="2"/>
      <c r="F32674" s="2"/>
      <c r="G32674" s="2">
        <f>SUM(BDD_PRODUITS!$D32674:$F32674)</f>
        <v>3</v>
      </c>
    </row>
    <row r="32675" ht="14.25" customHeight="1">
      <c r="A32675" s="3">
        <v>242757.0</v>
      </c>
      <c r="B32675" s="3" t="s">
        <v>32017</v>
      </c>
      <c r="C32675" s="3" t="s">
        <v>30853</v>
      </c>
      <c r="D32675" s="3"/>
      <c r="E32675" s="3">
        <v>3.0</v>
      </c>
      <c r="F32675" s="3"/>
      <c r="G32675" s="3">
        <f>SUM(BDD_PRODUITS!$D32675:$F32675)</f>
        <v>3</v>
      </c>
    </row>
    <row r="32676" ht="14.25" customHeight="1">
      <c r="A32676" s="2">
        <v>242762.0</v>
      </c>
      <c r="B32676" s="2" t="s">
        <v>32018</v>
      </c>
      <c r="C32676" s="2" t="s">
        <v>30853</v>
      </c>
      <c r="D32676" s="2">
        <v>3.0</v>
      </c>
      <c r="E32676" s="2"/>
      <c r="F32676" s="2"/>
      <c r="G32676" s="2">
        <f>SUM(BDD_PRODUITS!$D32676:$F32676)</f>
        <v>3</v>
      </c>
    </row>
    <row r="32677" ht="14.25" customHeight="1">
      <c r="A32677" s="3">
        <v>243094.0</v>
      </c>
      <c r="B32677" s="3" t="s">
        <v>32019</v>
      </c>
      <c r="C32677" s="3" t="s">
        <v>30853</v>
      </c>
      <c r="D32677" s="3">
        <v>3.0</v>
      </c>
      <c r="E32677" s="3"/>
      <c r="F32677" s="3"/>
      <c r="G32677" s="3">
        <f>SUM(BDD_PRODUITS!$D32677:$F32677)</f>
        <v>3</v>
      </c>
    </row>
    <row r="32678" ht="14.25" customHeight="1">
      <c r="A32678" s="2">
        <v>244444.0</v>
      </c>
      <c r="B32678" s="2" t="s">
        <v>32020</v>
      </c>
      <c r="C32678" s="2" t="s">
        <v>30853</v>
      </c>
      <c r="D32678" s="2">
        <v>3.0</v>
      </c>
      <c r="E32678" s="2"/>
      <c r="F32678" s="2"/>
      <c r="G32678" s="2">
        <f>SUM(BDD_PRODUITS!$D32678:$F32678)</f>
        <v>3</v>
      </c>
    </row>
    <row r="32679" ht="14.25" customHeight="1">
      <c r="A32679" s="3">
        <v>244651.0</v>
      </c>
      <c r="B32679" s="3" t="s">
        <v>32021</v>
      </c>
      <c r="C32679" s="3" t="s">
        <v>30853</v>
      </c>
      <c r="D32679" s="3">
        <v>3.0</v>
      </c>
      <c r="E32679" s="3"/>
      <c r="F32679" s="3"/>
      <c r="G32679" s="3">
        <f>SUM(BDD_PRODUITS!$D32679:$F32679)</f>
        <v>3</v>
      </c>
    </row>
    <row r="32680" ht="14.25" customHeight="1">
      <c r="A32680" s="2">
        <v>244861.0</v>
      </c>
      <c r="B32680" s="2" t="s">
        <v>32022</v>
      </c>
      <c r="C32680" s="2" t="s">
        <v>30853</v>
      </c>
      <c r="D32680" s="2">
        <v>3.0</v>
      </c>
      <c r="E32680" s="2"/>
      <c r="F32680" s="2"/>
      <c r="G32680" s="2">
        <f>SUM(BDD_PRODUITS!$D32680:$F32680)</f>
        <v>3</v>
      </c>
    </row>
    <row r="32681" ht="14.25" customHeight="1">
      <c r="A32681" s="3">
        <v>244896.0</v>
      </c>
      <c r="B32681" s="3" t="s">
        <v>32023</v>
      </c>
      <c r="C32681" s="3" t="s">
        <v>30853</v>
      </c>
      <c r="D32681" s="3">
        <v>3.0</v>
      </c>
      <c r="E32681" s="3"/>
      <c r="F32681" s="3"/>
      <c r="G32681" s="3">
        <f>SUM(BDD_PRODUITS!$D32681:$F32681)</f>
        <v>3</v>
      </c>
    </row>
    <row r="32682" ht="14.25" customHeight="1">
      <c r="A32682" s="2">
        <v>244906.0</v>
      </c>
      <c r="B32682" s="2" t="s">
        <v>32024</v>
      </c>
      <c r="C32682" s="2" t="s">
        <v>30853</v>
      </c>
      <c r="D32682" s="2">
        <v>3.0</v>
      </c>
      <c r="E32682" s="2"/>
      <c r="F32682" s="2"/>
      <c r="G32682" s="2">
        <f>SUM(BDD_PRODUITS!$D32682:$F32682)</f>
        <v>3</v>
      </c>
    </row>
    <row r="32683" ht="14.25" customHeight="1">
      <c r="A32683" s="3">
        <v>244920.0</v>
      </c>
      <c r="B32683" s="3" t="s">
        <v>32025</v>
      </c>
      <c r="C32683" s="3" t="s">
        <v>30853</v>
      </c>
      <c r="D32683" s="3">
        <v>1.0</v>
      </c>
      <c r="E32683" s="3">
        <v>2.0</v>
      </c>
      <c r="F32683" s="3"/>
      <c r="G32683" s="3">
        <f>SUM(BDD_PRODUITS!$D32683:$F32683)</f>
        <v>3</v>
      </c>
    </row>
    <row r="32684" ht="14.25" customHeight="1">
      <c r="A32684" s="2">
        <v>244927.0</v>
      </c>
      <c r="B32684" s="2" t="s">
        <v>32026</v>
      </c>
      <c r="C32684" s="2" t="s">
        <v>30853</v>
      </c>
      <c r="D32684" s="2">
        <v>3.0</v>
      </c>
      <c r="E32684" s="2"/>
      <c r="F32684" s="2"/>
      <c r="G32684" s="2">
        <f>SUM(BDD_PRODUITS!$D32684:$F32684)</f>
        <v>3</v>
      </c>
    </row>
    <row r="32685" ht="14.25" customHeight="1">
      <c r="A32685" s="3">
        <v>244990.0</v>
      </c>
      <c r="B32685" s="3" t="s">
        <v>32027</v>
      </c>
      <c r="C32685" s="3" t="s">
        <v>30853</v>
      </c>
      <c r="D32685" s="3">
        <v>1.0</v>
      </c>
      <c r="E32685" s="3">
        <v>2.0</v>
      </c>
      <c r="F32685" s="3"/>
      <c r="G32685" s="3">
        <f>SUM(BDD_PRODUITS!$D32685:$F32685)</f>
        <v>3</v>
      </c>
    </row>
    <row r="32686" ht="14.25" customHeight="1">
      <c r="A32686" s="2">
        <v>245175.0</v>
      </c>
      <c r="B32686" s="2" t="s">
        <v>32028</v>
      </c>
      <c r="C32686" s="2" t="s">
        <v>30853</v>
      </c>
      <c r="D32686" s="2">
        <v>3.0</v>
      </c>
      <c r="E32686" s="2"/>
      <c r="F32686" s="2"/>
      <c r="G32686" s="2">
        <f>SUM(BDD_PRODUITS!$D32686:$F32686)</f>
        <v>3</v>
      </c>
    </row>
    <row r="32687" ht="14.25" customHeight="1">
      <c r="A32687" s="3">
        <v>245265.0</v>
      </c>
      <c r="B32687" s="3" t="s">
        <v>32029</v>
      </c>
      <c r="C32687" s="3" t="s">
        <v>30853</v>
      </c>
      <c r="D32687" s="3">
        <v>3.0</v>
      </c>
      <c r="E32687" s="3"/>
      <c r="F32687" s="3"/>
      <c r="G32687" s="3">
        <f>SUM(BDD_PRODUITS!$D32687:$F32687)</f>
        <v>3</v>
      </c>
    </row>
    <row r="32688" ht="14.25" customHeight="1">
      <c r="A32688" s="2">
        <v>245273.0</v>
      </c>
      <c r="B32688" s="2" t="s">
        <v>32030</v>
      </c>
      <c r="C32688" s="2" t="s">
        <v>30853</v>
      </c>
      <c r="D32688" s="2">
        <v>3.0</v>
      </c>
      <c r="E32688" s="2"/>
      <c r="F32688" s="2"/>
      <c r="G32688" s="2">
        <f>SUM(BDD_PRODUITS!$D32688:$F32688)</f>
        <v>3</v>
      </c>
    </row>
    <row r="32689" ht="14.25" customHeight="1">
      <c r="A32689" s="3">
        <v>245352.0</v>
      </c>
      <c r="B32689" s="3" t="s">
        <v>32031</v>
      </c>
      <c r="C32689" s="3" t="s">
        <v>30853</v>
      </c>
      <c r="D32689" s="3">
        <v>3.0</v>
      </c>
      <c r="E32689" s="3"/>
      <c r="F32689" s="3"/>
      <c r="G32689" s="3">
        <f>SUM(BDD_PRODUITS!$D32689:$F32689)</f>
        <v>3</v>
      </c>
    </row>
    <row r="32690" ht="14.25" customHeight="1">
      <c r="A32690" s="2">
        <v>245376.0</v>
      </c>
      <c r="B32690" s="2" t="s">
        <v>32032</v>
      </c>
      <c r="C32690" s="2" t="s">
        <v>30853</v>
      </c>
      <c r="D32690" s="2">
        <v>3.0</v>
      </c>
      <c r="E32690" s="2"/>
      <c r="F32690" s="2"/>
      <c r="G32690" s="2">
        <f>SUM(BDD_PRODUITS!$D32690:$F32690)</f>
        <v>3</v>
      </c>
    </row>
    <row r="32691" ht="14.25" customHeight="1">
      <c r="A32691" s="3">
        <v>245589.0</v>
      </c>
      <c r="B32691" s="3" t="s">
        <v>32033</v>
      </c>
      <c r="C32691" s="3" t="s">
        <v>30853</v>
      </c>
      <c r="D32691" s="3">
        <v>3.0</v>
      </c>
      <c r="E32691" s="3"/>
      <c r="F32691" s="3"/>
      <c r="G32691" s="3">
        <f>SUM(BDD_PRODUITS!$D32691:$F32691)</f>
        <v>3</v>
      </c>
    </row>
    <row r="32692" ht="14.25" customHeight="1">
      <c r="A32692" s="2">
        <v>245626.0</v>
      </c>
      <c r="B32692" s="2" t="s">
        <v>32034</v>
      </c>
      <c r="C32692" s="2" t="s">
        <v>30853</v>
      </c>
      <c r="D32692" s="2">
        <v>3.0</v>
      </c>
      <c r="E32692" s="2"/>
      <c r="F32692" s="2"/>
      <c r="G32692" s="2">
        <f>SUM(BDD_PRODUITS!$D32692:$F32692)</f>
        <v>3</v>
      </c>
    </row>
    <row r="32693" ht="14.25" customHeight="1">
      <c r="A32693" s="3">
        <v>245688.0</v>
      </c>
      <c r="B32693" s="3" t="s">
        <v>32035</v>
      </c>
      <c r="C32693" s="3" t="s">
        <v>30853</v>
      </c>
      <c r="D32693" s="3"/>
      <c r="E32693" s="3">
        <v>3.0</v>
      </c>
      <c r="F32693" s="3"/>
      <c r="G32693" s="3">
        <f>SUM(BDD_PRODUITS!$D32693:$F32693)</f>
        <v>3</v>
      </c>
    </row>
    <row r="32694" ht="14.25" customHeight="1">
      <c r="A32694" s="2">
        <v>245743.0</v>
      </c>
      <c r="B32694" s="2" t="s">
        <v>32036</v>
      </c>
      <c r="C32694" s="2" t="s">
        <v>30853</v>
      </c>
      <c r="D32694" s="2">
        <v>3.0</v>
      </c>
      <c r="E32694" s="2"/>
      <c r="F32694" s="2"/>
      <c r="G32694" s="2">
        <f>SUM(BDD_PRODUITS!$D32694:$F32694)</f>
        <v>3</v>
      </c>
    </row>
    <row r="32695" ht="14.25" customHeight="1">
      <c r="A32695" s="3">
        <v>245993.0</v>
      </c>
      <c r="B32695" s="3" t="s">
        <v>32037</v>
      </c>
      <c r="C32695" s="3" t="s">
        <v>30853</v>
      </c>
      <c r="D32695" s="3">
        <v>3.0</v>
      </c>
      <c r="E32695" s="3"/>
      <c r="F32695" s="3"/>
      <c r="G32695" s="3">
        <f>SUM(BDD_PRODUITS!$D32695:$F32695)</f>
        <v>3</v>
      </c>
    </row>
    <row r="32696" ht="14.25" customHeight="1">
      <c r="A32696" s="2">
        <v>245994.0</v>
      </c>
      <c r="B32696" s="2" t="s">
        <v>32038</v>
      </c>
      <c r="C32696" s="2" t="s">
        <v>30853</v>
      </c>
      <c r="D32696" s="2">
        <v>3.0</v>
      </c>
      <c r="E32696" s="2"/>
      <c r="F32696" s="2"/>
      <c r="G32696" s="2">
        <f>SUM(BDD_PRODUITS!$D32696:$F32696)</f>
        <v>3</v>
      </c>
    </row>
    <row r="32697" ht="14.25" customHeight="1">
      <c r="A32697" s="3">
        <v>246605.0</v>
      </c>
      <c r="B32697" s="3" t="s">
        <v>32039</v>
      </c>
      <c r="C32697" s="3" t="s">
        <v>30853</v>
      </c>
      <c r="D32697" s="3"/>
      <c r="E32697" s="3">
        <v>3.0</v>
      </c>
      <c r="F32697" s="3"/>
      <c r="G32697" s="3">
        <f>SUM(BDD_PRODUITS!$D32697:$F32697)</f>
        <v>3</v>
      </c>
    </row>
    <row r="32698" ht="14.25" customHeight="1">
      <c r="A32698" s="2">
        <v>246620.0</v>
      </c>
      <c r="B32698" s="2" t="s">
        <v>32040</v>
      </c>
      <c r="C32698" s="2" t="s">
        <v>30853</v>
      </c>
      <c r="D32698" s="2"/>
      <c r="E32698" s="2">
        <v>3.0</v>
      </c>
      <c r="F32698" s="2"/>
      <c r="G32698" s="2">
        <f>SUM(BDD_PRODUITS!$D32698:$F32698)</f>
        <v>3</v>
      </c>
    </row>
    <row r="32699" ht="14.25" customHeight="1">
      <c r="A32699" s="3">
        <v>246690.0</v>
      </c>
      <c r="B32699" s="3" t="s">
        <v>32041</v>
      </c>
      <c r="C32699" s="3" t="s">
        <v>30853</v>
      </c>
      <c r="D32699" s="3">
        <v>3.0</v>
      </c>
      <c r="E32699" s="3"/>
      <c r="F32699" s="3"/>
      <c r="G32699" s="3">
        <f>SUM(BDD_PRODUITS!$D32699:$F32699)</f>
        <v>3</v>
      </c>
    </row>
    <row r="32700" ht="14.25" customHeight="1">
      <c r="A32700" s="2">
        <v>246723.0</v>
      </c>
      <c r="B32700" s="2" t="s">
        <v>32042</v>
      </c>
      <c r="C32700" s="2" t="s">
        <v>30853</v>
      </c>
      <c r="D32700" s="2"/>
      <c r="E32700" s="2">
        <v>3.0</v>
      </c>
      <c r="F32700" s="2"/>
      <c r="G32700" s="2">
        <f>SUM(BDD_PRODUITS!$D32700:$F32700)</f>
        <v>3</v>
      </c>
    </row>
    <row r="32701" ht="14.25" customHeight="1">
      <c r="A32701" s="3">
        <v>246724.0</v>
      </c>
      <c r="B32701" s="3" t="s">
        <v>32043</v>
      </c>
      <c r="C32701" s="3" t="s">
        <v>30853</v>
      </c>
      <c r="D32701" s="3"/>
      <c r="E32701" s="3">
        <v>3.0</v>
      </c>
      <c r="F32701" s="3"/>
      <c r="G32701" s="3">
        <f>SUM(BDD_PRODUITS!$D32701:$F32701)</f>
        <v>3</v>
      </c>
    </row>
    <row r="32702" ht="14.25" customHeight="1">
      <c r="A32702" s="2">
        <v>246731.0</v>
      </c>
      <c r="B32702" s="2" t="s">
        <v>32044</v>
      </c>
      <c r="C32702" s="2" t="s">
        <v>30853</v>
      </c>
      <c r="D32702" s="2">
        <v>3.0</v>
      </c>
      <c r="E32702" s="2"/>
      <c r="F32702" s="2"/>
      <c r="G32702" s="2">
        <f>SUM(BDD_PRODUITS!$D32702:$F32702)</f>
        <v>3</v>
      </c>
    </row>
    <row r="32703" ht="14.25" customHeight="1">
      <c r="A32703" s="3">
        <v>246750.0</v>
      </c>
      <c r="B32703" s="3" t="s">
        <v>32045</v>
      </c>
      <c r="C32703" s="3" t="s">
        <v>30853</v>
      </c>
      <c r="D32703" s="3">
        <v>3.0</v>
      </c>
      <c r="E32703" s="3"/>
      <c r="F32703" s="3"/>
      <c r="G32703" s="3">
        <f>SUM(BDD_PRODUITS!$D32703:$F32703)</f>
        <v>3</v>
      </c>
    </row>
    <row r="32704" ht="14.25" customHeight="1">
      <c r="A32704" s="2">
        <v>247370.0</v>
      </c>
      <c r="B32704" s="2" t="s">
        <v>32046</v>
      </c>
      <c r="C32704" s="2" t="s">
        <v>30853</v>
      </c>
      <c r="D32704" s="2"/>
      <c r="E32704" s="2">
        <v>3.0</v>
      </c>
      <c r="F32704" s="2"/>
      <c r="G32704" s="2">
        <f>SUM(BDD_PRODUITS!$D32704:$F32704)</f>
        <v>3</v>
      </c>
    </row>
    <row r="32705" ht="14.25" customHeight="1">
      <c r="A32705" s="3">
        <v>247510.0</v>
      </c>
      <c r="B32705" s="3" t="s">
        <v>32047</v>
      </c>
      <c r="C32705" s="3" t="s">
        <v>30853</v>
      </c>
      <c r="D32705" s="3"/>
      <c r="E32705" s="3">
        <v>3.0</v>
      </c>
      <c r="F32705" s="3"/>
      <c r="G32705" s="3">
        <f>SUM(BDD_PRODUITS!$D32705:$F32705)</f>
        <v>3</v>
      </c>
    </row>
    <row r="32706" ht="14.25" customHeight="1">
      <c r="A32706" s="2">
        <v>247620.0</v>
      </c>
      <c r="B32706" s="2" t="s">
        <v>32048</v>
      </c>
      <c r="C32706" s="2" t="s">
        <v>30853</v>
      </c>
      <c r="D32706" s="2"/>
      <c r="E32706" s="2">
        <v>3.0</v>
      </c>
      <c r="F32706" s="2"/>
      <c r="G32706" s="2">
        <f>SUM(BDD_PRODUITS!$D32706:$F32706)</f>
        <v>3</v>
      </c>
    </row>
    <row r="32707" ht="14.25" customHeight="1">
      <c r="A32707" s="3">
        <v>247680.0</v>
      </c>
      <c r="B32707" s="3" t="s">
        <v>32049</v>
      </c>
      <c r="C32707" s="3" t="s">
        <v>30853</v>
      </c>
      <c r="D32707" s="3"/>
      <c r="E32707" s="3">
        <v>3.0</v>
      </c>
      <c r="F32707" s="3"/>
      <c r="G32707" s="3">
        <f>SUM(BDD_PRODUITS!$D32707:$F32707)</f>
        <v>3</v>
      </c>
    </row>
    <row r="32708" ht="14.25" customHeight="1">
      <c r="A32708" s="2">
        <v>247692.0</v>
      </c>
      <c r="B32708" s="2" t="s">
        <v>32050</v>
      </c>
      <c r="C32708" s="2" t="s">
        <v>30853</v>
      </c>
      <c r="D32708" s="2"/>
      <c r="E32708" s="2">
        <v>2.0</v>
      </c>
      <c r="F32708" s="2">
        <v>1.0</v>
      </c>
      <c r="G32708" s="2">
        <f>SUM(BDD_PRODUITS!$D32708:$F32708)</f>
        <v>3</v>
      </c>
    </row>
    <row r="32709" ht="14.25" customHeight="1">
      <c r="A32709" s="3">
        <v>247693.0</v>
      </c>
      <c r="B32709" s="3" t="s">
        <v>32051</v>
      </c>
      <c r="C32709" s="3" t="s">
        <v>30853</v>
      </c>
      <c r="D32709" s="3"/>
      <c r="E32709" s="3">
        <v>3.0</v>
      </c>
      <c r="F32709" s="3"/>
      <c r="G32709" s="3">
        <f>SUM(BDD_PRODUITS!$D32709:$F32709)</f>
        <v>3</v>
      </c>
    </row>
    <row r="32710" ht="14.25" customHeight="1">
      <c r="A32710" s="2">
        <v>247808.0</v>
      </c>
      <c r="B32710" s="2" t="s">
        <v>32052</v>
      </c>
      <c r="C32710" s="2" t="s">
        <v>30853</v>
      </c>
      <c r="D32710" s="2"/>
      <c r="E32710" s="2">
        <v>1.0</v>
      </c>
      <c r="F32710" s="2">
        <v>2.0</v>
      </c>
      <c r="G32710" s="2">
        <f>SUM(BDD_PRODUITS!$D32710:$F32710)</f>
        <v>3</v>
      </c>
    </row>
    <row r="32711" ht="14.25" customHeight="1">
      <c r="A32711" s="3">
        <v>248016.0</v>
      </c>
      <c r="B32711" s="3" t="s">
        <v>32053</v>
      </c>
      <c r="C32711" s="3" t="s">
        <v>30853</v>
      </c>
      <c r="D32711" s="3"/>
      <c r="E32711" s="3"/>
      <c r="F32711" s="3">
        <v>3.0</v>
      </c>
      <c r="G32711" s="3">
        <f>SUM(BDD_PRODUITS!$D32711:$F32711)</f>
        <v>3</v>
      </c>
    </row>
    <row r="32712" ht="14.25" customHeight="1">
      <c r="A32712" s="2">
        <v>248017.0</v>
      </c>
      <c r="B32712" s="2" t="s">
        <v>32053</v>
      </c>
      <c r="C32712" s="2" t="s">
        <v>30853</v>
      </c>
      <c r="D32712" s="2"/>
      <c r="E32712" s="2"/>
      <c r="F32712" s="2">
        <v>3.0</v>
      </c>
      <c r="G32712" s="2">
        <f>SUM(BDD_PRODUITS!$D32712:$F32712)</f>
        <v>3</v>
      </c>
    </row>
    <row r="32713" ht="14.25" customHeight="1">
      <c r="A32713" s="3">
        <v>248019.0</v>
      </c>
      <c r="B32713" s="3" t="s">
        <v>32053</v>
      </c>
      <c r="C32713" s="3" t="s">
        <v>30853</v>
      </c>
      <c r="D32713" s="3"/>
      <c r="E32713" s="3"/>
      <c r="F32713" s="3">
        <v>3.0</v>
      </c>
      <c r="G32713" s="3">
        <f>SUM(BDD_PRODUITS!$D32713:$F32713)</f>
        <v>3</v>
      </c>
    </row>
    <row r="32714" ht="14.25" customHeight="1">
      <c r="A32714" s="2">
        <v>248020.0</v>
      </c>
      <c r="B32714" s="2" t="s">
        <v>32054</v>
      </c>
      <c r="C32714" s="2" t="s">
        <v>30853</v>
      </c>
      <c r="D32714" s="2"/>
      <c r="E32714" s="2"/>
      <c r="F32714" s="2">
        <v>3.0</v>
      </c>
      <c r="G32714" s="2">
        <f>SUM(BDD_PRODUITS!$D32714:$F32714)</f>
        <v>3</v>
      </c>
    </row>
    <row r="32715" ht="14.25" customHeight="1">
      <c r="A32715" s="3">
        <v>248207.0</v>
      </c>
      <c r="B32715" s="3" t="s">
        <v>32055</v>
      </c>
      <c r="C32715" s="3" t="s">
        <v>30853</v>
      </c>
      <c r="D32715" s="3"/>
      <c r="E32715" s="3"/>
      <c r="F32715" s="3">
        <v>3.0</v>
      </c>
      <c r="G32715" s="3">
        <f>SUM(BDD_PRODUITS!$D32715:$F32715)</f>
        <v>3</v>
      </c>
    </row>
    <row r="32716" ht="14.25" customHeight="1">
      <c r="A32716" s="2">
        <v>248242.0</v>
      </c>
      <c r="B32716" s="2" t="s">
        <v>32056</v>
      </c>
      <c r="C32716" s="2" t="s">
        <v>30853</v>
      </c>
      <c r="D32716" s="2"/>
      <c r="E32716" s="2"/>
      <c r="F32716" s="2">
        <v>3.0</v>
      </c>
      <c r="G32716" s="2">
        <f>SUM(BDD_PRODUITS!$D32716:$F32716)</f>
        <v>3</v>
      </c>
    </row>
    <row r="32717" ht="14.25" customHeight="1">
      <c r="A32717" s="3">
        <v>248397.0</v>
      </c>
      <c r="B32717" s="3" t="s">
        <v>32057</v>
      </c>
      <c r="C32717" s="3" t="s">
        <v>30853</v>
      </c>
      <c r="D32717" s="3"/>
      <c r="E32717" s="3"/>
      <c r="F32717" s="3">
        <v>3.0</v>
      </c>
      <c r="G32717" s="3">
        <f>SUM(BDD_PRODUITS!$D32717:$F32717)</f>
        <v>3</v>
      </c>
    </row>
    <row r="32718" ht="14.25" customHeight="1">
      <c r="A32718" s="2">
        <v>248410.0</v>
      </c>
      <c r="B32718" s="2" t="s">
        <v>32058</v>
      </c>
      <c r="C32718" s="2" t="s">
        <v>30853</v>
      </c>
      <c r="D32718" s="2"/>
      <c r="E32718" s="2"/>
      <c r="F32718" s="2">
        <v>3.0</v>
      </c>
      <c r="G32718" s="2">
        <f>SUM(BDD_PRODUITS!$D32718:$F32718)</f>
        <v>3</v>
      </c>
    </row>
    <row r="32719" ht="14.25" customHeight="1">
      <c r="A32719" s="3">
        <v>248599.0</v>
      </c>
      <c r="B32719" s="3" t="s">
        <v>32059</v>
      </c>
      <c r="C32719" s="3" t="s">
        <v>30853</v>
      </c>
      <c r="D32719" s="3"/>
      <c r="E32719" s="3">
        <v>3.0</v>
      </c>
      <c r="F32719" s="3"/>
      <c r="G32719" s="3">
        <f>SUM(BDD_PRODUITS!$D32719:$F32719)</f>
        <v>3</v>
      </c>
    </row>
    <row r="32720" ht="14.25" customHeight="1">
      <c r="A32720" s="2">
        <v>248682.0</v>
      </c>
      <c r="B32720" s="2" t="s">
        <v>32060</v>
      </c>
      <c r="C32720" s="2" t="s">
        <v>30853</v>
      </c>
      <c r="D32720" s="2"/>
      <c r="E32720" s="2">
        <v>3.0</v>
      </c>
      <c r="F32720" s="2"/>
      <c r="G32720" s="2">
        <f>SUM(BDD_PRODUITS!$D32720:$F32720)</f>
        <v>3</v>
      </c>
    </row>
    <row r="32721" ht="14.25" customHeight="1">
      <c r="A32721" s="3">
        <v>248741.0</v>
      </c>
      <c r="B32721" s="3" t="s">
        <v>32061</v>
      </c>
      <c r="C32721" s="3" t="s">
        <v>30853</v>
      </c>
      <c r="D32721" s="3"/>
      <c r="E32721" s="3"/>
      <c r="F32721" s="3">
        <v>3.0</v>
      </c>
      <c r="G32721" s="3">
        <f>SUM(BDD_PRODUITS!$D32721:$F32721)</f>
        <v>3</v>
      </c>
    </row>
    <row r="32722" ht="14.25" customHeight="1">
      <c r="A32722" s="2">
        <v>248945.0</v>
      </c>
      <c r="B32722" s="2" t="s">
        <v>32062</v>
      </c>
      <c r="C32722" s="2" t="s">
        <v>30853</v>
      </c>
      <c r="D32722" s="2"/>
      <c r="E32722" s="2">
        <v>2.0</v>
      </c>
      <c r="F32722" s="2">
        <v>1.0</v>
      </c>
      <c r="G32722" s="2">
        <f>SUM(BDD_PRODUITS!$D32722:$F32722)</f>
        <v>3</v>
      </c>
    </row>
    <row r="32723" ht="14.25" customHeight="1">
      <c r="A32723" s="3">
        <v>248972.0</v>
      </c>
      <c r="B32723" s="3" t="s">
        <v>32063</v>
      </c>
      <c r="C32723" s="3" t="s">
        <v>30853</v>
      </c>
      <c r="D32723" s="3"/>
      <c r="E32723" s="3">
        <v>3.0</v>
      </c>
      <c r="F32723" s="3"/>
      <c r="G32723" s="3">
        <f>SUM(BDD_PRODUITS!$D32723:$F32723)</f>
        <v>3</v>
      </c>
    </row>
    <row r="32724" ht="14.25" customHeight="1">
      <c r="A32724" s="2">
        <v>249137.0</v>
      </c>
      <c r="B32724" s="2" t="s">
        <v>32064</v>
      </c>
      <c r="C32724" s="2" t="s">
        <v>30853</v>
      </c>
      <c r="D32724" s="2"/>
      <c r="E32724" s="2"/>
      <c r="F32724" s="2">
        <v>3.0</v>
      </c>
      <c r="G32724" s="2">
        <f>SUM(BDD_PRODUITS!$D32724:$F32724)</f>
        <v>3</v>
      </c>
    </row>
    <row r="32725" ht="14.25" customHeight="1">
      <c r="A32725" s="3">
        <v>249698.0</v>
      </c>
      <c r="B32725" s="3" t="s">
        <v>32065</v>
      </c>
      <c r="C32725" s="3" t="s">
        <v>30853</v>
      </c>
      <c r="D32725" s="3"/>
      <c r="E32725" s="3"/>
      <c r="F32725" s="3">
        <v>3.0</v>
      </c>
      <c r="G32725" s="3">
        <f>SUM(BDD_PRODUITS!$D32725:$F32725)</f>
        <v>3</v>
      </c>
    </row>
    <row r="32726" ht="14.25" customHeight="1">
      <c r="A32726" s="2">
        <v>249708.0</v>
      </c>
      <c r="B32726" s="2" t="s">
        <v>32066</v>
      </c>
      <c r="C32726" s="2" t="s">
        <v>30853</v>
      </c>
      <c r="D32726" s="2"/>
      <c r="E32726" s="2"/>
      <c r="F32726" s="2">
        <v>3.0</v>
      </c>
      <c r="G32726" s="2">
        <f>SUM(BDD_PRODUITS!$D32726:$F32726)</f>
        <v>3</v>
      </c>
    </row>
    <row r="32727" ht="14.25" customHeight="1">
      <c r="A32727" s="3">
        <v>249709.0</v>
      </c>
      <c r="B32727" s="3" t="s">
        <v>32067</v>
      </c>
      <c r="C32727" s="3" t="s">
        <v>30853</v>
      </c>
      <c r="D32727" s="3"/>
      <c r="E32727" s="3"/>
      <c r="F32727" s="3">
        <v>3.0</v>
      </c>
      <c r="G32727" s="3">
        <f>SUM(BDD_PRODUITS!$D32727:$F32727)</f>
        <v>3</v>
      </c>
    </row>
    <row r="32728" ht="14.25" customHeight="1">
      <c r="A32728" s="2">
        <v>600080.0</v>
      </c>
      <c r="B32728" s="2" t="s">
        <v>32068</v>
      </c>
      <c r="C32728" s="2" t="s">
        <v>30853</v>
      </c>
      <c r="D32728" s="2"/>
      <c r="E32728" s="2"/>
      <c r="F32728" s="2">
        <v>3.0</v>
      </c>
      <c r="G32728" s="2">
        <f>SUM(BDD_PRODUITS!$D32728:$F32728)</f>
        <v>3</v>
      </c>
    </row>
    <row r="32729" ht="14.25" customHeight="1">
      <c r="A32729" s="3">
        <v>601921.0</v>
      </c>
      <c r="B32729" s="3" t="s">
        <v>32069</v>
      </c>
      <c r="C32729" s="3" t="s">
        <v>30853</v>
      </c>
      <c r="D32729" s="3"/>
      <c r="E32729" s="3">
        <v>3.0</v>
      </c>
      <c r="F32729" s="3"/>
      <c r="G32729" s="3">
        <f>SUM(BDD_PRODUITS!$D32729:$F32729)</f>
        <v>3</v>
      </c>
    </row>
    <row r="32730" ht="14.25" customHeight="1">
      <c r="A32730" s="2">
        <v>602397.0</v>
      </c>
      <c r="B32730" s="2" t="s">
        <v>32070</v>
      </c>
      <c r="C32730" s="2" t="s">
        <v>30853</v>
      </c>
      <c r="D32730" s="2"/>
      <c r="E32730" s="2">
        <v>3.0</v>
      </c>
      <c r="F32730" s="2"/>
      <c r="G32730" s="2">
        <f>SUM(BDD_PRODUITS!$D32730:$F32730)</f>
        <v>3</v>
      </c>
    </row>
    <row r="32731" ht="14.25" customHeight="1">
      <c r="A32731" s="3">
        <v>73008.0</v>
      </c>
      <c r="B32731" s="3" t="s">
        <v>32071</v>
      </c>
      <c r="C32731" s="3" t="s">
        <v>30853</v>
      </c>
      <c r="D32731" s="3"/>
      <c r="E32731" s="3">
        <v>4.0</v>
      </c>
      <c r="F32731" s="3"/>
      <c r="G32731" s="3">
        <f>SUM(BDD_PRODUITS!$D32731:$F32731)</f>
        <v>4</v>
      </c>
    </row>
    <row r="32732" ht="14.25" customHeight="1">
      <c r="A32732" s="2">
        <v>73008.0</v>
      </c>
      <c r="B32732" s="2" t="s">
        <v>32072</v>
      </c>
      <c r="C32732" s="2" t="s">
        <v>30853</v>
      </c>
      <c r="D32732" s="2">
        <v>4.0</v>
      </c>
      <c r="E32732" s="2"/>
      <c r="F32732" s="2"/>
      <c r="G32732" s="2">
        <f>SUM(BDD_PRODUITS!$D32732:$F32732)</f>
        <v>4</v>
      </c>
    </row>
    <row r="32733" ht="14.25" customHeight="1">
      <c r="A32733" s="3">
        <v>73008.0</v>
      </c>
      <c r="B32733" s="3" t="s">
        <v>32073</v>
      </c>
      <c r="C32733" s="3" t="s">
        <v>30853</v>
      </c>
      <c r="D32733" s="3"/>
      <c r="E32733" s="3">
        <v>4.0</v>
      </c>
      <c r="F32733" s="3"/>
      <c r="G32733" s="3">
        <f>SUM(BDD_PRODUITS!$D32733:$F32733)</f>
        <v>4</v>
      </c>
    </row>
    <row r="32734" ht="14.25" customHeight="1">
      <c r="A32734" s="2">
        <v>73008.0</v>
      </c>
      <c r="B32734" s="2" t="s">
        <v>32074</v>
      </c>
      <c r="C32734" s="2" t="s">
        <v>30853</v>
      </c>
      <c r="D32734" s="2">
        <v>4.0</v>
      </c>
      <c r="E32734" s="2"/>
      <c r="F32734" s="2"/>
      <c r="G32734" s="2">
        <f>SUM(BDD_PRODUITS!$D32734:$F32734)</f>
        <v>4</v>
      </c>
    </row>
    <row r="32735" ht="14.25" customHeight="1">
      <c r="A32735" s="3">
        <v>212748.0</v>
      </c>
      <c r="B32735" s="3" t="s">
        <v>32075</v>
      </c>
      <c r="C32735" s="3" t="s">
        <v>30853</v>
      </c>
      <c r="D32735" s="3"/>
      <c r="E32735" s="3">
        <v>1.0</v>
      </c>
      <c r="F32735" s="3">
        <v>3.0</v>
      </c>
      <c r="G32735" s="3">
        <f>SUM(BDD_PRODUITS!$D32735:$F32735)</f>
        <v>4</v>
      </c>
    </row>
    <row r="32736" ht="14.25" customHeight="1">
      <c r="A32736" s="2">
        <v>221995.0</v>
      </c>
      <c r="B32736" s="2" t="s">
        <v>32076</v>
      </c>
      <c r="C32736" s="2" t="s">
        <v>30853</v>
      </c>
      <c r="D32736" s="2">
        <v>4.0</v>
      </c>
      <c r="E32736" s="2"/>
      <c r="F32736" s="2"/>
      <c r="G32736" s="2">
        <f>SUM(BDD_PRODUITS!$D32736:$F32736)</f>
        <v>4</v>
      </c>
    </row>
    <row r="32737" ht="14.25" customHeight="1">
      <c r="A32737" s="3">
        <v>245395.0</v>
      </c>
      <c r="B32737" s="3" t="s">
        <v>32077</v>
      </c>
      <c r="C32737" s="3" t="s">
        <v>30853</v>
      </c>
      <c r="D32737" s="3"/>
      <c r="E32737" s="3">
        <v>2.0</v>
      </c>
      <c r="F32737" s="3">
        <v>2.0</v>
      </c>
      <c r="G32737" s="3">
        <f>SUM(BDD_PRODUITS!$D32737:$F32737)</f>
        <v>4</v>
      </c>
    </row>
    <row r="32738" ht="14.25" customHeight="1">
      <c r="A32738" s="2">
        <v>79458.0</v>
      </c>
      <c r="B32738" s="2" t="s">
        <v>32078</v>
      </c>
      <c r="C32738" s="2" t="s">
        <v>30853</v>
      </c>
      <c r="D32738" s="2"/>
      <c r="E32738" s="2"/>
      <c r="F32738" s="2">
        <v>4.0</v>
      </c>
      <c r="G32738" s="2">
        <f>SUM(BDD_PRODUITS!$D32738:$F32738)</f>
        <v>4</v>
      </c>
    </row>
    <row r="32739" ht="14.25" customHeight="1">
      <c r="A32739" s="3">
        <v>215772.0</v>
      </c>
      <c r="B32739" s="3" t="s">
        <v>32079</v>
      </c>
      <c r="C32739" s="3" t="s">
        <v>30853</v>
      </c>
      <c r="D32739" s="3"/>
      <c r="E32739" s="3">
        <v>4.0</v>
      </c>
      <c r="F32739" s="3"/>
      <c r="G32739" s="3">
        <f>SUM(BDD_PRODUITS!$D32739:$F32739)</f>
        <v>4</v>
      </c>
    </row>
    <row r="32740" ht="14.25" customHeight="1">
      <c r="A32740" s="2">
        <v>215772.0</v>
      </c>
      <c r="B32740" s="2" t="s">
        <v>32080</v>
      </c>
      <c r="C32740" s="2" t="s">
        <v>30853</v>
      </c>
      <c r="D32740" s="2"/>
      <c r="E32740" s="2"/>
      <c r="F32740" s="2">
        <v>4.0</v>
      </c>
      <c r="G32740" s="2">
        <f>SUM(BDD_PRODUITS!$D32740:$F32740)</f>
        <v>4</v>
      </c>
    </row>
    <row r="32741" ht="14.25" customHeight="1">
      <c r="A32741" s="3">
        <v>222707.0</v>
      </c>
      <c r="B32741" s="3" t="s">
        <v>32081</v>
      </c>
      <c r="C32741" s="3" t="s">
        <v>30853</v>
      </c>
      <c r="D32741" s="3"/>
      <c r="E32741" s="3"/>
      <c r="F32741" s="3">
        <v>4.0</v>
      </c>
      <c r="G32741" s="3">
        <f>SUM(BDD_PRODUITS!$D32741:$F32741)</f>
        <v>4</v>
      </c>
    </row>
    <row r="32742" ht="14.25" customHeight="1">
      <c r="A32742" s="2">
        <v>241093.0</v>
      </c>
      <c r="B32742" s="2" t="s">
        <v>32082</v>
      </c>
      <c r="C32742" s="2" t="s">
        <v>30853</v>
      </c>
      <c r="D32742" s="2"/>
      <c r="E32742" s="2">
        <v>4.0</v>
      </c>
      <c r="F32742" s="2"/>
      <c r="G32742" s="2">
        <f>SUM(BDD_PRODUITS!$D32742:$F32742)</f>
        <v>4</v>
      </c>
    </row>
    <row r="32743" ht="14.25" customHeight="1">
      <c r="A32743" s="3">
        <v>241093.0</v>
      </c>
      <c r="B32743" s="3" t="s">
        <v>32083</v>
      </c>
      <c r="C32743" s="3" t="s">
        <v>30853</v>
      </c>
      <c r="D32743" s="3">
        <v>4.0</v>
      </c>
      <c r="E32743" s="3"/>
      <c r="F32743" s="3"/>
      <c r="G32743" s="3">
        <f>SUM(BDD_PRODUITS!$D32743:$F32743)</f>
        <v>4</v>
      </c>
    </row>
    <row r="32744" ht="14.25" customHeight="1">
      <c r="A32744" s="2">
        <v>245392.0</v>
      </c>
      <c r="B32744" s="2" t="s">
        <v>32084</v>
      </c>
      <c r="C32744" s="2" t="s">
        <v>30853</v>
      </c>
      <c r="D32744" s="2">
        <v>4.0</v>
      </c>
      <c r="E32744" s="2"/>
      <c r="F32744" s="2"/>
      <c r="G32744" s="2">
        <f>SUM(BDD_PRODUITS!$D32744:$F32744)</f>
        <v>4</v>
      </c>
    </row>
    <row r="32745" ht="14.25" customHeight="1">
      <c r="A32745" s="3">
        <v>79459.0</v>
      </c>
      <c r="B32745" s="3" t="s">
        <v>32085</v>
      </c>
      <c r="C32745" s="3" t="s">
        <v>30853</v>
      </c>
      <c r="D32745" s="3"/>
      <c r="E32745" s="3"/>
      <c r="F32745" s="3">
        <v>4.0</v>
      </c>
      <c r="G32745" s="3">
        <f>SUM(BDD_PRODUITS!$D32745:$F32745)</f>
        <v>4</v>
      </c>
    </row>
    <row r="32746" ht="14.25" customHeight="1">
      <c r="A32746" s="2">
        <v>79460.0</v>
      </c>
      <c r="B32746" s="2" t="s">
        <v>32086</v>
      </c>
      <c r="C32746" s="2" t="s">
        <v>30853</v>
      </c>
      <c r="D32746" s="2"/>
      <c r="E32746" s="2"/>
      <c r="F32746" s="2">
        <v>4.0</v>
      </c>
      <c r="G32746" s="2">
        <f>SUM(BDD_PRODUITS!$D32746:$F32746)</f>
        <v>4</v>
      </c>
    </row>
    <row r="32747" ht="14.25" customHeight="1">
      <c r="A32747" s="3">
        <v>79574.0</v>
      </c>
      <c r="B32747" s="3" t="s">
        <v>32087</v>
      </c>
      <c r="C32747" s="3" t="s">
        <v>30853</v>
      </c>
      <c r="D32747" s="3">
        <v>4.0</v>
      </c>
      <c r="E32747" s="3"/>
      <c r="F32747" s="3"/>
      <c r="G32747" s="3">
        <f>SUM(BDD_PRODUITS!$D32747:$F32747)</f>
        <v>4</v>
      </c>
    </row>
    <row r="32748" ht="14.25" customHeight="1">
      <c r="A32748" s="2">
        <v>80984.0</v>
      </c>
      <c r="B32748" s="2" t="s">
        <v>32088</v>
      </c>
      <c r="C32748" s="2" t="s">
        <v>30853</v>
      </c>
      <c r="D32748" s="2"/>
      <c r="E32748" s="2"/>
      <c r="F32748" s="2">
        <v>4.0</v>
      </c>
      <c r="G32748" s="2">
        <f>SUM(BDD_PRODUITS!$D32748:$F32748)</f>
        <v>4</v>
      </c>
    </row>
    <row r="32749" ht="14.25" customHeight="1">
      <c r="A32749" s="3">
        <v>201748.0</v>
      </c>
      <c r="B32749" s="3" t="s">
        <v>32089</v>
      </c>
      <c r="C32749" s="3" t="s">
        <v>30853</v>
      </c>
      <c r="D32749" s="3"/>
      <c r="E32749" s="3">
        <v>2.0</v>
      </c>
      <c r="F32749" s="3">
        <v>2.0</v>
      </c>
      <c r="G32749" s="3">
        <f>SUM(BDD_PRODUITS!$D32749:$F32749)</f>
        <v>4</v>
      </c>
    </row>
    <row r="32750" ht="14.25" customHeight="1">
      <c r="A32750" s="2">
        <v>201748.0</v>
      </c>
      <c r="B32750" s="2" t="s">
        <v>32090</v>
      </c>
      <c r="C32750" s="2" t="s">
        <v>30853</v>
      </c>
      <c r="D32750" s="2">
        <v>4.0</v>
      </c>
      <c r="E32750" s="2"/>
      <c r="F32750" s="2"/>
      <c r="G32750" s="2">
        <f>SUM(BDD_PRODUITS!$D32750:$F32750)</f>
        <v>4</v>
      </c>
    </row>
    <row r="32751" ht="14.25" customHeight="1">
      <c r="A32751" s="3">
        <v>202169.0</v>
      </c>
      <c r="B32751" s="3" t="s">
        <v>32091</v>
      </c>
      <c r="C32751" s="3" t="s">
        <v>30853</v>
      </c>
      <c r="D32751" s="3">
        <v>3.0</v>
      </c>
      <c r="E32751" s="3">
        <v>1.0</v>
      </c>
      <c r="F32751" s="3"/>
      <c r="G32751" s="3">
        <f>SUM(BDD_PRODUITS!$D32751:$F32751)</f>
        <v>4</v>
      </c>
    </row>
    <row r="32752" ht="14.25" customHeight="1">
      <c r="A32752" s="2">
        <v>202300.0</v>
      </c>
      <c r="B32752" s="2" t="s">
        <v>32092</v>
      </c>
      <c r="C32752" s="2" t="s">
        <v>30853</v>
      </c>
      <c r="D32752" s="2"/>
      <c r="E32752" s="2">
        <v>4.0</v>
      </c>
      <c r="F32752" s="2"/>
      <c r="G32752" s="2">
        <f>SUM(BDD_PRODUITS!$D32752:$F32752)</f>
        <v>4</v>
      </c>
    </row>
    <row r="32753" ht="14.25" customHeight="1">
      <c r="A32753" s="3">
        <v>202682.0</v>
      </c>
      <c r="B32753" s="3" t="s">
        <v>32093</v>
      </c>
      <c r="C32753" s="3" t="s">
        <v>30853</v>
      </c>
      <c r="D32753" s="3">
        <v>4.0</v>
      </c>
      <c r="E32753" s="3"/>
      <c r="F32753" s="3"/>
      <c r="G32753" s="3">
        <f>SUM(BDD_PRODUITS!$D32753:$F32753)</f>
        <v>4</v>
      </c>
    </row>
    <row r="32754" ht="14.25" customHeight="1">
      <c r="A32754" s="2">
        <v>206572.0</v>
      </c>
      <c r="B32754" s="2" t="s">
        <v>32094</v>
      </c>
      <c r="C32754" s="2" t="s">
        <v>30853</v>
      </c>
      <c r="D32754" s="2">
        <v>2.0</v>
      </c>
      <c r="E32754" s="2">
        <v>2.0</v>
      </c>
      <c r="F32754" s="2"/>
      <c r="G32754" s="2">
        <f>SUM(BDD_PRODUITS!$D32754:$F32754)</f>
        <v>4</v>
      </c>
    </row>
    <row r="32755" ht="14.25" customHeight="1">
      <c r="A32755" s="3">
        <v>207103.0</v>
      </c>
      <c r="B32755" s="3" t="s">
        <v>32095</v>
      </c>
      <c r="C32755" s="3" t="s">
        <v>30853</v>
      </c>
      <c r="D32755" s="3"/>
      <c r="E32755" s="3"/>
      <c r="F32755" s="3">
        <v>4.0</v>
      </c>
      <c r="G32755" s="3">
        <f>SUM(BDD_PRODUITS!$D32755:$F32755)</f>
        <v>4</v>
      </c>
    </row>
    <row r="32756" ht="14.25" customHeight="1">
      <c r="A32756" s="2">
        <v>208196.0</v>
      </c>
      <c r="B32756" s="2" t="s">
        <v>32096</v>
      </c>
      <c r="C32756" s="2" t="s">
        <v>30853</v>
      </c>
      <c r="D32756" s="2">
        <v>4.0</v>
      </c>
      <c r="E32756" s="2"/>
      <c r="F32756" s="2"/>
      <c r="G32756" s="2">
        <f>SUM(BDD_PRODUITS!$D32756:$F32756)</f>
        <v>4</v>
      </c>
    </row>
    <row r="32757" ht="14.25" customHeight="1">
      <c r="A32757" s="3">
        <v>208478.0</v>
      </c>
      <c r="B32757" s="3" t="s">
        <v>32097</v>
      </c>
      <c r="C32757" s="3" t="s">
        <v>30853</v>
      </c>
      <c r="D32757" s="3"/>
      <c r="E32757" s="3">
        <v>1.0</v>
      </c>
      <c r="F32757" s="3">
        <v>3.0</v>
      </c>
      <c r="G32757" s="3">
        <f>SUM(BDD_PRODUITS!$D32757:$F32757)</f>
        <v>4</v>
      </c>
    </row>
    <row r="32758" ht="14.25" customHeight="1">
      <c r="A32758" s="2">
        <v>209778.0</v>
      </c>
      <c r="B32758" s="2" t="s">
        <v>32098</v>
      </c>
      <c r="C32758" s="2" t="s">
        <v>30853</v>
      </c>
      <c r="D32758" s="2"/>
      <c r="E32758" s="2">
        <v>2.0</v>
      </c>
      <c r="F32758" s="2">
        <v>2.0</v>
      </c>
      <c r="G32758" s="2">
        <f>SUM(BDD_PRODUITS!$D32758:$F32758)</f>
        <v>4</v>
      </c>
    </row>
    <row r="32759" ht="14.25" customHeight="1">
      <c r="A32759" s="3">
        <v>209778.0</v>
      </c>
      <c r="B32759" s="3" t="s">
        <v>32099</v>
      </c>
      <c r="C32759" s="3" t="s">
        <v>30853</v>
      </c>
      <c r="D32759" s="3">
        <v>4.0</v>
      </c>
      <c r="E32759" s="3"/>
      <c r="F32759" s="3"/>
      <c r="G32759" s="3">
        <f>SUM(BDD_PRODUITS!$D32759:$F32759)</f>
        <v>4</v>
      </c>
    </row>
    <row r="32760" ht="14.25" customHeight="1">
      <c r="A32760" s="2">
        <v>211626.0</v>
      </c>
      <c r="B32760" s="2" t="s">
        <v>32100</v>
      </c>
      <c r="C32760" s="2" t="s">
        <v>30853</v>
      </c>
      <c r="D32760" s="2"/>
      <c r="E32760" s="2">
        <v>2.0</v>
      </c>
      <c r="F32760" s="2">
        <v>2.0</v>
      </c>
      <c r="G32760" s="2">
        <f>SUM(BDD_PRODUITS!$D32760:$F32760)</f>
        <v>4</v>
      </c>
    </row>
    <row r="32761" ht="14.25" customHeight="1">
      <c r="A32761" s="3">
        <v>212912.0</v>
      </c>
      <c r="B32761" s="3" t="s">
        <v>32101</v>
      </c>
      <c r="C32761" s="3" t="s">
        <v>30853</v>
      </c>
      <c r="D32761" s="3"/>
      <c r="E32761" s="3">
        <v>4.0</v>
      </c>
      <c r="F32761" s="3"/>
      <c r="G32761" s="3">
        <f>SUM(BDD_PRODUITS!$D32761:$F32761)</f>
        <v>4</v>
      </c>
    </row>
    <row r="32762" ht="14.25" customHeight="1">
      <c r="A32762" s="2">
        <v>215681.0</v>
      </c>
      <c r="B32762" s="2" t="s">
        <v>32102</v>
      </c>
      <c r="C32762" s="2" t="s">
        <v>30853</v>
      </c>
      <c r="D32762" s="2"/>
      <c r="E32762" s="2">
        <v>4.0</v>
      </c>
      <c r="F32762" s="2"/>
      <c r="G32762" s="2">
        <f>SUM(BDD_PRODUITS!$D32762:$F32762)</f>
        <v>4</v>
      </c>
    </row>
    <row r="32763" ht="14.25" customHeight="1">
      <c r="A32763" s="3">
        <v>215728.0</v>
      </c>
      <c r="B32763" s="3" t="s">
        <v>32103</v>
      </c>
      <c r="C32763" s="3" t="s">
        <v>30853</v>
      </c>
      <c r="D32763" s="3">
        <v>2.0</v>
      </c>
      <c r="E32763" s="3">
        <v>2.0</v>
      </c>
      <c r="F32763" s="3"/>
      <c r="G32763" s="3">
        <f>SUM(BDD_PRODUITS!$D32763:$F32763)</f>
        <v>4</v>
      </c>
    </row>
    <row r="32764" ht="14.25" customHeight="1">
      <c r="A32764" s="2">
        <v>215742.0</v>
      </c>
      <c r="B32764" s="2" t="s">
        <v>32104</v>
      </c>
      <c r="C32764" s="2" t="s">
        <v>30853</v>
      </c>
      <c r="D32764" s="2">
        <v>3.0</v>
      </c>
      <c r="E32764" s="2">
        <v>1.0</v>
      </c>
      <c r="F32764" s="2"/>
      <c r="G32764" s="2">
        <f>SUM(BDD_PRODUITS!$D32764:$F32764)</f>
        <v>4</v>
      </c>
    </row>
    <row r="32765" ht="14.25" customHeight="1">
      <c r="A32765" s="3">
        <v>215891.0</v>
      </c>
      <c r="B32765" s="3" t="s">
        <v>32105</v>
      </c>
      <c r="C32765" s="3" t="s">
        <v>30853</v>
      </c>
      <c r="D32765" s="3">
        <v>4.0</v>
      </c>
      <c r="E32765" s="3"/>
      <c r="F32765" s="3"/>
      <c r="G32765" s="3">
        <f>SUM(BDD_PRODUITS!$D32765:$F32765)</f>
        <v>4</v>
      </c>
    </row>
    <row r="32766" ht="14.25" customHeight="1">
      <c r="A32766" s="2">
        <v>217330.0</v>
      </c>
      <c r="B32766" s="2" t="s">
        <v>32106</v>
      </c>
      <c r="C32766" s="2" t="s">
        <v>30853</v>
      </c>
      <c r="D32766" s="2"/>
      <c r="E32766" s="2">
        <v>4.0</v>
      </c>
      <c r="F32766" s="2"/>
      <c r="G32766" s="2">
        <f>SUM(BDD_PRODUITS!$D32766:$F32766)</f>
        <v>4</v>
      </c>
    </row>
    <row r="32767" ht="14.25" customHeight="1">
      <c r="A32767" s="3">
        <v>217968.0</v>
      </c>
      <c r="B32767" s="3" t="s">
        <v>32107</v>
      </c>
      <c r="C32767" s="3" t="s">
        <v>30853</v>
      </c>
      <c r="D32767" s="3">
        <v>4.0</v>
      </c>
      <c r="E32767" s="3"/>
      <c r="F32767" s="3"/>
      <c r="G32767" s="3">
        <f>SUM(BDD_PRODUITS!$D32767:$F32767)</f>
        <v>4</v>
      </c>
    </row>
    <row r="32768" ht="14.25" customHeight="1">
      <c r="A32768" s="2">
        <v>217969.0</v>
      </c>
      <c r="B32768" s="2" t="s">
        <v>32108</v>
      </c>
      <c r="C32768" s="2" t="s">
        <v>30853</v>
      </c>
      <c r="D32768" s="2">
        <v>4.0</v>
      </c>
      <c r="E32768" s="2"/>
      <c r="F32768" s="2"/>
      <c r="G32768" s="2">
        <f>SUM(BDD_PRODUITS!$D32768:$F32768)</f>
        <v>4</v>
      </c>
    </row>
    <row r="32769" ht="14.25" customHeight="1">
      <c r="A32769" s="3">
        <v>217969.0</v>
      </c>
      <c r="B32769" s="3" t="s">
        <v>32109</v>
      </c>
      <c r="C32769" s="3" t="s">
        <v>30853</v>
      </c>
      <c r="D32769" s="3"/>
      <c r="E32769" s="3"/>
      <c r="F32769" s="3">
        <v>4.0</v>
      </c>
      <c r="G32769" s="3">
        <f>SUM(BDD_PRODUITS!$D32769:$F32769)</f>
        <v>4</v>
      </c>
    </row>
    <row r="32770" ht="14.25" customHeight="1">
      <c r="A32770" s="2">
        <v>219855.0</v>
      </c>
      <c r="B32770" s="2" t="s">
        <v>32110</v>
      </c>
      <c r="C32770" s="2" t="s">
        <v>30853</v>
      </c>
      <c r="D32770" s="2"/>
      <c r="E32770" s="2">
        <v>4.0</v>
      </c>
      <c r="F32770" s="2"/>
      <c r="G32770" s="2">
        <f>SUM(BDD_PRODUITS!$D32770:$F32770)</f>
        <v>4</v>
      </c>
    </row>
    <row r="32771" ht="14.25" customHeight="1">
      <c r="A32771" s="3">
        <v>221719.0</v>
      </c>
      <c r="B32771" s="3" t="s">
        <v>32111</v>
      </c>
      <c r="C32771" s="3" t="s">
        <v>30853</v>
      </c>
      <c r="D32771" s="3"/>
      <c r="E32771" s="3"/>
      <c r="F32771" s="3">
        <v>4.0</v>
      </c>
      <c r="G32771" s="3">
        <f>SUM(BDD_PRODUITS!$D32771:$F32771)</f>
        <v>4</v>
      </c>
    </row>
    <row r="32772" ht="14.25" customHeight="1">
      <c r="A32772" s="2">
        <v>221719.0</v>
      </c>
      <c r="B32772" s="2" t="s">
        <v>32112</v>
      </c>
      <c r="C32772" s="2" t="s">
        <v>30853</v>
      </c>
      <c r="D32772" s="2">
        <v>4.0</v>
      </c>
      <c r="E32772" s="2"/>
      <c r="F32772" s="2"/>
      <c r="G32772" s="2">
        <f>SUM(BDD_PRODUITS!$D32772:$F32772)</f>
        <v>4</v>
      </c>
    </row>
    <row r="32773" ht="14.25" customHeight="1">
      <c r="A32773" s="3">
        <v>221997.0</v>
      </c>
      <c r="B32773" s="3" t="s">
        <v>32113</v>
      </c>
      <c r="C32773" s="3" t="s">
        <v>30853</v>
      </c>
      <c r="D32773" s="3"/>
      <c r="E32773" s="3">
        <v>1.0</v>
      </c>
      <c r="F32773" s="3">
        <v>3.0</v>
      </c>
      <c r="G32773" s="3">
        <f>SUM(BDD_PRODUITS!$D32773:$F32773)</f>
        <v>4</v>
      </c>
    </row>
    <row r="32774" ht="14.25" customHeight="1">
      <c r="A32774" s="2">
        <v>222020.0</v>
      </c>
      <c r="B32774" s="2" t="s">
        <v>32114</v>
      </c>
      <c r="C32774" s="2" t="s">
        <v>30853</v>
      </c>
      <c r="D32774" s="2"/>
      <c r="E32774" s="2">
        <v>4.0</v>
      </c>
      <c r="F32774" s="2"/>
      <c r="G32774" s="2">
        <f>SUM(BDD_PRODUITS!$D32774:$F32774)</f>
        <v>4</v>
      </c>
    </row>
    <row r="32775" ht="14.25" customHeight="1">
      <c r="A32775" s="3">
        <v>227696.0</v>
      </c>
      <c r="B32775" s="3" t="s">
        <v>32115</v>
      </c>
      <c r="C32775" s="3" t="s">
        <v>30853</v>
      </c>
      <c r="D32775" s="3">
        <v>4.0</v>
      </c>
      <c r="E32775" s="3"/>
      <c r="F32775" s="3"/>
      <c r="G32775" s="3">
        <f>SUM(BDD_PRODUITS!$D32775:$F32775)</f>
        <v>4</v>
      </c>
    </row>
    <row r="32776" ht="14.25" customHeight="1">
      <c r="A32776" s="2">
        <v>227730.0</v>
      </c>
      <c r="B32776" s="2" t="s">
        <v>32116</v>
      </c>
      <c r="C32776" s="2" t="s">
        <v>30853</v>
      </c>
      <c r="D32776" s="2">
        <v>4.0</v>
      </c>
      <c r="E32776" s="2"/>
      <c r="F32776" s="2"/>
      <c r="G32776" s="2">
        <f>SUM(BDD_PRODUITS!$D32776:$F32776)</f>
        <v>4</v>
      </c>
    </row>
    <row r="32777" ht="14.25" customHeight="1">
      <c r="A32777" s="3">
        <v>229044.0</v>
      </c>
      <c r="B32777" s="3" t="s">
        <v>32117</v>
      </c>
      <c r="C32777" s="3" t="s">
        <v>30853</v>
      </c>
      <c r="D32777" s="3"/>
      <c r="E32777" s="3">
        <v>4.0</v>
      </c>
      <c r="F32777" s="3"/>
      <c r="G32777" s="3">
        <f>SUM(BDD_PRODUITS!$D32777:$F32777)</f>
        <v>4</v>
      </c>
    </row>
    <row r="32778" ht="14.25" customHeight="1">
      <c r="A32778" s="2">
        <v>229133.0</v>
      </c>
      <c r="B32778" s="2" t="s">
        <v>32118</v>
      </c>
      <c r="C32778" s="2" t="s">
        <v>30853</v>
      </c>
      <c r="D32778" s="2"/>
      <c r="E32778" s="2"/>
      <c r="F32778" s="2">
        <v>4.0</v>
      </c>
      <c r="G32778" s="2">
        <f>SUM(BDD_PRODUITS!$D32778:$F32778)</f>
        <v>4</v>
      </c>
    </row>
    <row r="32779" ht="14.25" customHeight="1">
      <c r="A32779" s="3">
        <v>229273.0</v>
      </c>
      <c r="B32779" s="3" t="s">
        <v>32119</v>
      </c>
      <c r="C32779" s="3" t="s">
        <v>30853</v>
      </c>
      <c r="D32779" s="3"/>
      <c r="E32779" s="3">
        <v>4.0</v>
      </c>
      <c r="F32779" s="3"/>
      <c r="G32779" s="3">
        <f>SUM(BDD_PRODUITS!$D32779:$F32779)</f>
        <v>4</v>
      </c>
    </row>
    <row r="32780" ht="14.25" customHeight="1">
      <c r="A32780" s="2">
        <v>231587.0</v>
      </c>
      <c r="B32780" s="2" t="s">
        <v>32120</v>
      </c>
      <c r="C32780" s="2" t="s">
        <v>30853</v>
      </c>
      <c r="D32780" s="2"/>
      <c r="E32780" s="2"/>
      <c r="F32780" s="2">
        <v>4.0</v>
      </c>
      <c r="G32780" s="2">
        <f>SUM(BDD_PRODUITS!$D32780:$F32780)</f>
        <v>4</v>
      </c>
    </row>
    <row r="32781" ht="14.25" customHeight="1">
      <c r="A32781" s="3">
        <v>232140.0</v>
      </c>
      <c r="B32781" s="3" t="s">
        <v>32121</v>
      </c>
      <c r="C32781" s="3" t="s">
        <v>30853</v>
      </c>
      <c r="D32781" s="3">
        <v>4.0</v>
      </c>
      <c r="E32781" s="3"/>
      <c r="F32781" s="3"/>
      <c r="G32781" s="3">
        <f>SUM(BDD_PRODUITS!$D32781:$F32781)</f>
        <v>4</v>
      </c>
    </row>
    <row r="32782" ht="14.25" customHeight="1">
      <c r="A32782" s="2">
        <v>232254.0</v>
      </c>
      <c r="B32782" s="2" t="s">
        <v>32122</v>
      </c>
      <c r="C32782" s="2" t="s">
        <v>30853</v>
      </c>
      <c r="D32782" s="2">
        <v>4.0</v>
      </c>
      <c r="E32782" s="2"/>
      <c r="F32782" s="2"/>
      <c r="G32782" s="2">
        <f>SUM(BDD_PRODUITS!$D32782:$F32782)</f>
        <v>4</v>
      </c>
    </row>
    <row r="32783" ht="14.25" customHeight="1">
      <c r="A32783" s="3">
        <v>233473.0</v>
      </c>
      <c r="B32783" s="3" t="s">
        <v>32123</v>
      </c>
      <c r="C32783" s="3" t="s">
        <v>30853</v>
      </c>
      <c r="D32783" s="3">
        <v>4.0</v>
      </c>
      <c r="E32783" s="3"/>
      <c r="F32783" s="3"/>
      <c r="G32783" s="3">
        <f>SUM(BDD_PRODUITS!$D32783:$F32783)</f>
        <v>4</v>
      </c>
    </row>
    <row r="32784" ht="14.25" customHeight="1">
      <c r="A32784" s="2">
        <v>233602.0</v>
      </c>
      <c r="B32784" s="2" t="s">
        <v>32124</v>
      </c>
      <c r="C32784" s="2" t="s">
        <v>30853</v>
      </c>
      <c r="D32784" s="2"/>
      <c r="E32784" s="2">
        <v>4.0</v>
      </c>
      <c r="F32784" s="2"/>
      <c r="G32784" s="2">
        <f>SUM(BDD_PRODUITS!$D32784:$F32784)</f>
        <v>4</v>
      </c>
    </row>
    <row r="32785" ht="14.25" customHeight="1">
      <c r="A32785" s="3">
        <v>233774.0</v>
      </c>
      <c r="B32785" s="3" t="s">
        <v>32125</v>
      </c>
      <c r="C32785" s="3" t="s">
        <v>30853</v>
      </c>
      <c r="D32785" s="3"/>
      <c r="E32785" s="3">
        <v>4.0</v>
      </c>
      <c r="F32785" s="3"/>
      <c r="G32785" s="3">
        <f>SUM(BDD_PRODUITS!$D32785:$F32785)</f>
        <v>4</v>
      </c>
    </row>
    <row r="32786" ht="14.25" customHeight="1">
      <c r="A32786" s="2">
        <v>237948.0</v>
      </c>
      <c r="B32786" s="2" t="s">
        <v>32126</v>
      </c>
      <c r="C32786" s="2" t="s">
        <v>30853</v>
      </c>
      <c r="D32786" s="2">
        <v>4.0</v>
      </c>
      <c r="E32786" s="2"/>
      <c r="F32786" s="2"/>
      <c r="G32786" s="2">
        <f>SUM(BDD_PRODUITS!$D32786:$F32786)</f>
        <v>4</v>
      </c>
    </row>
    <row r="32787" ht="14.25" customHeight="1">
      <c r="A32787" s="3">
        <v>240024.0</v>
      </c>
      <c r="B32787" s="3" t="s">
        <v>32127</v>
      </c>
      <c r="C32787" s="3" t="s">
        <v>30853</v>
      </c>
      <c r="D32787" s="3"/>
      <c r="E32787" s="3"/>
      <c r="F32787" s="3">
        <v>4.0</v>
      </c>
      <c r="G32787" s="3">
        <f>SUM(BDD_PRODUITS!$D32787:$F32787)</f>
        <v>4</v>
      </c>
    </row>
    <row r="32788" ht="14.25" customHeight="1">
      <c r="A32788" s="2">
        <v>240592.0</v>
      </c>
      <c r="B32788" s="2" t="s">
        <v>32128</v>
      </c>
      <c r="C32788" s="2" t="s">
        <v>30853</v>
      </c>
      <c r="D32788" s="2"/>
      <c r="E32788" s="2">
        <v>2.0</v>
      </c>
      <c r="F32788" s="2">
        <v>2.0</v>
      </c>
      <c r="G32788" s="2">
        <f>SUM(BDD_PRODUITS!$D32788:$F32788)</f>
        <v>4</v>
      </c>
    </row>
    <row r="32789" ht="14.25" customHeight="1">
      <c r="A32789" s="3">
        <v>240691.0</v>
      </c>
      <c r="B32789" s="3" t="s">
        <v>32129</v>
      </c>
      <c r="C32789" s="3" t="s">
        <v>30853</v>
      </c>
      <c r="D32789" s="3"/>
      <c r="E32789" s="3"/>
      <c r="F32789" s="3">
        <v>4.0</v>
      </c>
      <c r="G32789" s="3">
        <f>SUM(BDD_PRODUITS!$D32789:$F32789)</f>
        <v>4</v>
      </c>
    </row>
    <row r="32790" ht="14.25" customHeight="1">
      <c r="A32790" s="2">
        <v>240691.0</v>
      </c>
      <c r="B32790" s="2" t="s">
        <v>32130</v>
      </c>
      <c r="C32790" s="2" t="s">
        <v>30853</v>
      </c>
      <c r="D32790" s="2">
        <v>4.0</v>
      </c>
      <c r="E32790" s="2"/>
      <c r="F32790" s="2"/>
      <c r="G32790" s="2">
        <f>SUM(BDD_PRODUITS!$D32790:$F32790)</f>
        <v>4</v>
      </c>
    </row>
    <row r="32791" ht="14.25" customHeight="1">
      <c r="A32791" s="3">
        <v>240720.0</v>
      </c>
      <c r="B32791" s="3" t="s">
        <v>32131</v>
      </c>
      <c r="C32791" s="3" t="s">
        <v>30853</v>
      </c>
      <c r="D32791" s="3"/>
      <c r="E32791" s="3">
        <v>4.0</v>
      </c>
      <c r="F32791" s="3"/>
      <c r="G32791" s="3">
        <f>SUM(BDD_PRODUITS!$D32791:$F32791)</f>
        <v>4</v>
      </c>
    </row>
    <row r="32792" ht="14.25" customHeight="1">
      <c r="A32792" s="2">
        <v>240836.0</v>
      </c>
      <c r="B32792" s="2" t="s">
        <v>32132</v>
      </c>
      <c r="C32792" s="2" t="s">
        <v>30853</v>
      </c>
      <c r="D32792" s="2"/>
      <c r="E32792" s="2">
        <v>2.0</v>
      </c>
      <c r="F32792" s="2">
        <v>2.0</v>
      </c>
      <c r="G32792" s="2">
        <f>SUM(BDD_PRODUITS!$D32792:$F32792)</f>
        <v>4</v>
      </c>
    </row>
    <row r="32793" ht="14.25" customHeight="1">
      <c r="A32793" s="3">
        <v>242294.0</v>
      </c>
      <c r="B32793" s="3" t="s">
        <v>32133</v>
      </c>
      <c r="C32793" s="3" t="s">
        <v>30853</v>
      </c>
      <c r="D32793" s="3"/>
      <c r="E32793" s="3">
        <v>4.0</v>
      </c>
      <c r="F32793" s="3"/>
      <c r="G32793" s="3">
        <f>SUM(BDD_PRODUITS!$D32793:$F32793)</f>
        <v>4</v>
      </c>
    </row>
    <row r="32794" ht="14.25" customHeight="1">
      <c r="A32794" s="2">
        <v>242431.0</v>
      </c>
      <c r="B32794" s="2" t="s">
        <v>32134</v>
      </c>
      <c r="C32794" s="2" t="s">
        <v>30853</v>
      </c>
      <c r="D32794" s="2">
        <v>4.0</v>
      </c>
      <c r="E32794" s="2"/>
      <c r="F32794" s="2"/>
      <c r="G32794" s="2">
        <f>SUM(BDD_PRODUITS!$D32794:$F32794)</f>
        <v>4</v>
      </c>
    </row>
    <row r="32795" ht="14.25" customHeight="1">
      <c r="A32795" s="3">
        <v>242704.0</v>
      </c>
      <c r="B32795" s="3" t="s">
        <v>32135</v>
      </c>
      <c r="C32795" s="3" t="s">
        <v>30853</v>
      </c>
      <c r="D32795" s="3"/>
      <c r="E32795" s="3">
        <v>2.0</v>
      </c>
      <c r="F32795" s="3">
        <v>2.0</v>
      </c>
      <c r="G32795" s="3">
        <f>SUM(BDD_PRODUITS!$D32795:$F32795)</f>
        <v>4</v>
      </c>
    </row>
    <row r="32796" ht="14.25" customHeight="1">
      <c r="A32796" s="2">
        <v>242771.0</v>
      </c>
      <c r="B32796" s="2" t="s">
        <v>32136</v>
      </c>
      <c r="C32796" s="2" t="s">
        <v>30853</v>
      </c>
      <c r="D32796" s="2"/>
      <c r="E32796" s="2">
        <v>2.0</v>
      </c>
      <c r="F32796" s="2">
        <v>2.0</v>
      </c>
      <c r="G32796" s="2">
        <f>SUM(BDD_PRODUITS!$D32796:$F32796)</f>
        <v>4</v>
      </c>
    </row>
    <row r="32797" ht="14.25" customHeight="1">
      <c r="A32797" s="3">
        <v>242790.0</v>
      </c>
      <c r="B32797" s="3" t="s">
        <v>32137</v>
      </c>
      <c r="C32797" s="3" t="s">
        <v>30853</v>
      </c>
      <c r="D32797" s="3"/>
      <c r="E32797" s="3">
        <v>2.0</v>
      </c>
      <c r="F32797" s="3">
        <v>2.0</v>
      </c>
      <c r="G32797" s="3">
        <f>SUM(BDD_PRODUITS!$D32797:$F32797)</f>
        <v>4</v>
      </c>
    </row>
    <row r="32798" ht="14.25" customHeight="1">
      <c r="A32798" s="2">
        <v>243825.0</v>
      </c>
      <c r="B32798" s="2" t="s">
        <v>32138</v>
      </c>
      <c r="C32798" s="2" t="s">
        <v>30853</v>
      </c>
      <c r="D32798" s="2">
        <v>4.0</v>
      </c>
      <c r="E32798" s="2"/>
      <c r="F32798" s="2"/>
      <c r="G32798" s="2">
        <f>SUM(BDD_PRODUITS!$D32798:$F32798)</f>
        <v>4</v>
      </c>
    </row>
    <row r="32799" ht="14.25" customHeight="1">
      <c r="A32799" s="3">
        <v>243826.0</v>
      </c>
      <c r="B32799" s="3" t="s">
        <v>32139</v>
      </c>
      <c r="C32799" s="3" t="s">
        <v>30853</v>
      </c>
      <c r="D32799" s="3">
        <v>4.0</v>
      </c>
      <c r="E32799" s="3"/>
      <c r="F32799" s="3"/>
      <c r="G32799" s="3">
        <f>SUM(BDD_PRODUITS!$D32799:$F32799)</f>
        <v>4</v>
      </c>
    </row>
    <row r="32800" ht="14.25" customHeight="1">
      <c r="A32800" s="2">
        <v>244295.0</v>
      </c>
      <c r="B32800" s="2" t="s">
        <v>32140</v>
      </c>
      <c r="C32800" s="2" t="s">
        <v>30853</v>
      </c>
      <c r="D32800" s="2">
        <v>4.0</v>
      </c>
      <c r="E32800" s="2"/>
      <c r="F32800" s="2"/>
      <c r="G32800" s="2">
        <f>SUM(BDD_PRODUITS!$D32800:$F32800)</f>
        <v>4</v>
      </c>
    </row>
    <row r="32801" ht="14.25" customHeight="1">
      <c r="A32801" s="3">
        <v>244966.0</v>
      </c>
      <c r="B32801" s="3" t="s">
        <v>32141</v>
      </c>
      <c r="C32801" s="3" t="s">
        <v>30853</v>
      </c>
      <c r="D32801" s="3"/>
      <c r="E32801" s="3">
        <v>2.0</v>
      </c>
      <c r="F32801" s="3">
        <v>2.0</v>
      </c>
      <c r="G32801" s="3">
        <f>SUM(BDD_PRODUITS!$D32801:$F32801)</f>
        <v>4</v>
      </c>
    </row>
    <row r="32802" ht="14.25" customHeight="1">
      <c r="A32802" s="2">
        <v>245165.0</v>
      </c>
      <c r="B32802" s="2" t="s">
        <v>32142</v>
      </c>
      <c r="C32802" s="2" t="s">
        <v>30853</v>
      </c>
      <c r="D32802" s="2"/>
      <c r="E32802" s="2"/>
      <c r="F32802" s="2">
        <v>4.0</v>
      </c>
      <c r="G32802" s="2">
        <f>SUM(BDD_PRODUITS!$D32802:$F32802)</f>
        <v>4</v>
      </c>
    </row>
    <row r="32803" ht="14.25" customHeight="1">
      <c r="A32803" s="3">
        <v>245219.0</v>
      </c>
      <c r="B32803" s="3" t="s">
        <v>32143</v>
      </c>
      <c r="C32803" s="3" t="s">
        <v>30853</v>
      </c>
      <c r="D32803" s="3"/>
      <c r="E32803" s="3">
        <v>3.0</v>
      </c>
      <c r="F32803" s="3">
        <v>1.0</v>
      </c>
      <c r="G32803" s="3">
        <f>SUM(BDD_PRODUITS!$D32803:$F32803)</f>
        <v>4</v>
      </c>
    </row>
    <row r="32804" ht="14.25" customHeight="1">
      <c r="A32804" s="2">
        <v>245343.0</v>
      </c>
      <c r="B32804" s="2" t="s">
        <v>32144</v>
      </c>
      <c r="C32804" s="2" t="s">
        <v>30853</v>
      </c>
      <c r="D32804" s="2"/>
      <c r="E32804" s="2"/>
      <c r="F32804" s="2">
        <v>4.0</v>
      </c>
      <c r="G32804" s="2">
        <f>SUM(BDD_PRODUITS!$D32804:$F32804)</f>
        <v>4</v>
      </c>
    </row>
    <row r="32805" ht="14.25" customHeight="1">
      <c r="A32805" s="3">
        <v>245590.0</v>
      </c>
      <c r="B32805" s="3" t="s">
        <v>32145</v>
      </c>
      <c r="C32805" s="3" t="s">
        <v>30853</v>
      </c>
      <c r="D32805" s="3">
        <v>3.0</v>
      </c>
      <c r="E32805" s="3">
        <v>1.0</v>
      </c>
      <c r="F32805" s="3"/>
      <c r="G32805" s="3">
        <f>SUM(BDD_PRODUITS!$D32805:$F32805)</f>
        <v>4</v>
      </c>
    </row>
    <row r="32806" ht="14.25" customHeight="1">
      <c r="A32806" s="2">
        <v>245600.0</v>
      </c>
      <c r="B32806" s="2" t="s">
        <v>32146</v>
      </c>
      <c r="C32806" s="2" t="s">
        <v>30853</v>
      </c>
      <c r="D32806" s="2"/>
      <c r="E32806" s="2">
        <v>4.0</v>
      </c>
      <c r="F32806" s="2"/>
      <c r="G32806" s="2">
        <f>SUM(BDD_PRODUITS!$D32806:$F32806)</f>
        <v>4</v>
      </c>
    </row>
    <row r="32807" ht="14.25" customHeight="1">
      <c r="A32807" s="3">
        <v>245603.0</v>
      </c>
      <c r="B32807" s="3" t="s">
        <v>32147</v>
      </c>
      <c r="C32807" s="3" t="s">
        <v>30853</v>
      </c>
      <c r="D32807" s="3"/>
      <c r="E32807" s="3">
        <v>2.0</v>
      </c>
      <c r="F32807" s="3">
        <v>2.0</v>
      </c>
      <c r="G32807" s="3">
        <f>SUM(BDD_PRODUITS!$D32807:$F32807)</f>
        <v>4</v>
      </c>
    </row>
    <row r="32808" ht="14.25" customHeight="1">
      <c r="A32808" s="2">
        <v>245641.0</v>
      </c>
      <c r="B32808" s="2" t="s">
        <v>32148</v>
      </c>
      <c r="C32808" s="2" t="s">
        <v>30853</v>
      </c>
      <c r="D32808" s="2"/>
      <c r="E32808" s="2">
        <v>4.0</v>
      </c>
      <c r="F32808" s="2"/>
      <c r="G32808" s="2">
        <f>SUM(BDD_PRODUITS!$D32808:$F32808)</f>
        <v>4</v>
      </c>
    </row>
    <row r="32809" ht="14.25" customHeight="1">
      <c r="A32809" s="3">
        <v>245681.0</v>
      </c>
      <c r="B32809" s="3" t="s">
        <v>32149</v>
      </c>
      <c r="C32809" s="3" t="s">
        <v>30853</v>
      </c>
      <c r="D32809" s="3"/>
      <c r="E32809" s="3">
        <v>4.0</v>
      </c>
      <c r="F32809" s="3"/>
      <c r="G32809" s="3">
        <f>SUM(BDD_PRODUITS!$D32809:$F32809)</f>
        <v>4</v>
      </c>
    </row>
    <row r="32810" ht="14.25" customHeight="1">
      <c r="A32810" s="2">
        <v>245905.0</v>
      </c>
      <c r="B32810" s="2" t="s">
        <v>32150</v>
      </c>
      <c r="C32810" s="2" t="s">
        <v>30853</v>
      </c>
      <c r="D32810" s="2"/>
      <c r="E32810" s="2"/>
      <c r="F32810" s="2">
        <v>4.0</v>
      </c>
      <c r="G32810" s="2">
        <f>SUM(BDD_PRODUITS!$D32810:$F32810)</f>
        <v>4</v>
      </c>
    </row>
    <row r="32811" ht="14.25" customHeight="1">
      <c r="A32811" s="3">
        <v>246650.0</v>
      </c>
      <c r="B32811" s="3" t="s">
        <v>32151</v>
      </c>
      <c r="C32811" s="3" t="s">
        <v>30853</v>
      </c>
      <c r="D32811" s="3">
        <v>4.0</v>
      </c>
      <c r="E32811" s="3"/>
      <c r="F32811" s="3"/>
      <c r="G32811" s="3">
        <f>SUM(BDD_PRODUITS!$D32811:$F32811)</f>
        <v>4</v>
      </c>
    </row>
    <row r="32812" ht="14.25" customHeight="1">
      <c r="A32812" s="2">
        <v>246679.0</v>
      </c>
      <c r="B32812" s="2" t="s">
        <v>32152</v>
      </c>
      <c r="C32812" s="2" t="s">
        <v>30853</v>
      </c>
      <c r="D32812" s="2">
        <v>4.0</v>
      </c>
      <c r="E32812" s="2"/>
      <c r="F32812" s="2"/>
      <c r="G32812" s="2">
        <f>SUM(BDD_PRODUITS!$D32812:$F32812)</f>
        <v>4</v>
      </c>
    </row>
    <row r="32813" ht="14.25" customHeight="1">
      <c r="A32813" s="3">
        <v>246747.0</v>
      </c>
      <c r="B32813" s="3" t="s">
        <v>32153</v>
      </c>
      <c r="C32813" s="3" t="s">
        <v>30853</v>
      </c>
      <c r="D32813" s="3"/>
      <c r="E32813" s="3">
        <v>4.0</v>
      </c>
      <c r="F32813" s="3"/>
      <c r="G32813" s="3">
        <f>SUM(BDD_PRODUITS!$D32813:$F32813)</f>
        <v>4</v>
      </c>
    </row>
    <row r="32814" ht="14.25" customHeight="1">
      <c r="A32814" s="2">
        <v>246781.0</v>
      </c>
      <c r="B32814" s="2" t="s">
        <v>32154</v>
      </c>
      <c r="C32814" s="2" t="s">
        <v>30853</v>
      </c>
      <c r="D32814" s="2"/>
      <c r="E32814" s="2">
        <v>4.0</v>
      </c>
      <c r="F32814" s="2"/>
      <c r="G32814" s="2">
        <f>SUM(BDD_PRODUITS!$D32814:$F32814)</f>
        <v>4</v>
      </c>
    </row>
    <row r="32815" ht="14.25" customHeight="1">
      <c r="A32815" s="3">
        <v>246784.0</v>
      </c>
      <c r="B32815" s="3" t="s">
        <v>32155</v>
      </c>
      <c r="C32815" s="3" t="s">
        <v>30853</v>
      </c>
      <c r="D32815" s="3"/>
      <c r="E32815" s="3">
        <v>3.0</v>
      </c>
      <c r="F32815" s="3">
        <v>1.0</v>
      </c>
      <c r="G32815" s="3">
        <f>SUM(BDD_PRODUITS!$D32815:$F32815)</f>
        <v>4</v>
      </c>
    </row>
    <row r="32816" ht="14.25" customHeight="1">
      <c r="A32816" s="2">
        <v>246786.0</v>
      </c>
      <c r="B32816" s="2" t="s">
        <v>32156</v>
      </c>
      <c r="C32816" s="2" t="s">
        <v>30853</v>
      </c>
      <c r="D32816" s="2">
        <v>2.0</v>
      </c>
      <c r="E32816" s="2">
        <v>2.0</v>
      </c>
      <c r="F32816" s="2"/>
      <c r="G32816" s="2">
        <f>SUM(BDD_PRODUITS!$D32816:$F32816)</f>
        <v>4</v>
      </c>
    </row>
    <row r="32817" ht="14.25" customHeight="1">
      <c r="A32817" s="3">
        <v>246842.0</v>
      </c>
      <c r="B32817" s="3" t="s">
        <v>32157</v>
      </c>
      <c r="C32817" s="3" t="s">
        <v>30853</v>
      </c>
      <c r="D32817" s="3"/>
      <c r="E32817" s="3">
        <v>4.0</v>
      </c>
      <c r="F32817" s="3"/>
      <c r="G32817" s="3">
        <f>SUM(BDD_PRODUITS!$D32817:$F32817)</f>
        <v>4</v>
      </c>
    </row>
    <row r="32818" ht="14.25" customHeight="1">
      <c r="A32818" s="2">
        <v>247900.0</v>
      </c>
      <c r="B32818" s="2" t="s">
        <v>32158</v>
      </c>
      <c r="C32818" s="2" t="s">
        <v>30853</v>
      </c>
      <c r="D32818" s="2"/>
      <c r="E32818" s="2">
        <v>2.0</v>
      </c>
      <c r="F32818" s="2">
        <v>2.0</v>
      </c>
      <c r="G32818" s="2">
        <f>SUM(BDD_PRODUITS!$D32818:$F32818)</f>
        <v>4</v>
      </c>
    </row>
    <row r="32819" ht="14.25" customHeight="1">
      <c r="A32819" s="3">
        <v>248228.0</v>
      </c>
      <c r="B32819" s="3" t="s">
        <v>32159</v>
      </c>
      <c r="C32819" s="3" t="s">
        <v>30853</v>
      </c>
      <c r="D32819" s="3"/>
      <c r="E32819" s="3"/>
      <c r="F32819" s="3">
        <v>4.0</v>
      </c>
      <c r="G32819" s="3">
        <f>SUM(BDD_PRODUITS!$D32819:$F32819)</f>
        <v>4</v>
      </c>
    </row>
    <row r="32820" ht="14.25" customHeight="1">
      <c r="A32820" s="2">
        <v>600378.0</v>
      </c>
      <c r="B32820" s="2" t="s">
        <v>32160</v>
      </c>
      <c r="C32820" s="2" t="s">
        <v>30853</v>
      </c>
      <c r="D32820" s="2">
        <v>4.0</v>
      </c>
      <c r="E32820" s="2"/>
      <c r="F32820" s="2"/>
      <c r="G32820" s="2">
        <f>SUM(BDD_PRODUITS!$D32820:$F32820)</f>
        <v>4</v>
      </c>
    </row>
    <row r="32821" ht="14.25" customHeight="1">
      <c r="A32821" s="3">
        <v>601146.0</v>
      </c>
      <c r="B32821" s="3" t="s">
        <v>32161</v>
      </c>
      <c r="C32821" s="3" t="s">
        <v>30853</v>
      </c>
      <c r="D32821" s="3"/>
      <c r="E32821" s="3"/>
      <c r="F32821" s="3">
        <v>4.0</v>
      </c>
      <c r="G32821" s="3">
        <f>SUM(BDD_PRODUITS!$D32821:$F32821)</f>
        <v>4</v>
      </c>
    </row>
    <row r="32822" ht="14.25" customHeight="1">
      <c r="A32822" s="2">
        <v>602286.0</v>
      </c>
      <c r="B32822" s="2" t="s">
        <v>32162</v>
      </c>
      <c r="C32822" s="2" t="s">
        <v>30853</v>
      </c>
      <c r="D32822" s="2">
        <v>4.0</v>
      </c>
      <c r="E32822" s="2"/>
      <c r="F32822" s="2"/>
      <c r="G32822" s="2">
        <f>SUM(BDD_PRODUITS!$D32822:$F32822)</f>
        <v>4</v>
      </c>
    </row>
    <row r="32823" ht="14.25" customHeight="1">
      <c r="A32823" s="3">
        <v>77848.0</v>
      </c>
      <c r="B32823" s="3" t="s">
        <v>32163</v>
      </c>
      <c r="C32823" s="3" t="s">
        <v>30853</v>
      </c>
      <c r="D32823" s="3"/>
      <c r="E32823" s="3"/>
      <c r="F32823" s="3">
        <v>4.0</v>
      </c>
      <c r="G32823" s="3">
        <f>SUM(BDD_PRODUITS!$D32823:$F32823)</f>
        <v>4</v>
      </c>
    </row>
    <row r="32824" ht="14.25" customHeight="1">
      <c r="A32824" s="2">
        <v>79080.0</v>
      </c>
      <c r="B32824" s="2" t="s">
        <v>32163</v>
      </c>
      <c r="C32824" s="2" t="s">
        <v>30853</v>
      </c>
      <c r="D32824" s="2"/>
      <c r="E32824" s="2"/>
      <c r="F32824" s="2">
        <v>4.0</v>
      </c>
      <c r="G32824" s="2">
        <f>SUM(BDD_PRODUITS!$D32824:$F32824)</f>
        <v>4</v>
      </c>
    </row>
    <row r="32825" ht="14.25" customHeight="1">
      <c r="A32825" s="3">
        <v>200268.0</v>
      </c>
      <c r="B32825" s="3" t="s">
        <v>32164</v>
      </c>
      <c r="C32825" s="3" t="s">
        <v>30853</v>
      </c>
      <c r="D32825" s="3"/>
      <c r="E32825" s="3">
        <v>4.0</v>
      </c>
      <c r="F32825" s="3"/>
      <c r="G32825" s="3">
        <f>SUM(BDD_PRODUITS!$D32825:$F32825)</f>
        <v>4</v>
      </c>
    </row>
    <row r="32826" ht="14.25" customHeight="1">
      <c r="A32826" s="2">
        <v>200589.0</v>
      </c>
      <c r="B32826" s="2" t="s">
        <v>32165</v>
      </c>
      <c r="C32826" s="2" t="s">
        <v>30853</v>
      </c>
      <c r="D32826" s="2">
        <v>4.0</v>
      </c>
      <c r="E32826" s="2"/>
      <c r="F32826" s="2"/>
      <c r="G32826" s="2">
        <f>SUM(BDD_PRODUITS!$D32826:$F32826)</f>
        <v>4</v>
      </c>
    </row>
    <row r="32827" ht="14.25" customHeight="1">
      <c r="A32827" s="3">
        <v>201693.0</v>
      </c>
      <c r="B32827" s="3" t="s">
        <v>32166</v>
      </c>
      <c r="C32827" s="3" t="s">
        <v>30853</v>
      </c>
      <c r="D32827" s="3">
        <v>4.0</v>
      </c>
      <c r="E32827" s="3"/>
      <c r="F32827" s="3"/>
      <c r="G32827" s="3">
        <f>SUM(BDD_PRODUITS!$D32827:$F32827)</f>
        <v>4</v>
      </c>
    </row>
    <row r="32828" ht="14.25" customHeight="1">
      <c r="A32828" s="2">
        <v>202584.0</v>
      </c>
      <c r="B32828" s="2" t="s">
        <v>32167</v>
      </c>
      <c r="C32828" s="2" t="s">
        <v>30853</v>
      </c>
      <c r="D32828" s="2"/>
      <c r="E32828" s="2"/>
      <c r="F32828" s="2">
        <v>4.0</v>
      </c>
      <c r="G32828" s="2">
        <f>SUM(BDD_PRODUITS!$D32828:$F32828)</f>
        <v>4</v>
      </c>
    </row>
    <row r="32829" ht="14.25" customHeight="1">
      <c r="A32829" s="3">
        <v>203241.0</v>
      </c>
      <c r="B32829" s="3" t="s">
        <v>32168</v>
      </c>
      <c r="C32829" s="3" t="s">
        <v>30853</v>
      </c>
      <c r="D32829" s="3">
        <v>4.0</v>
      </c>
      <c r="E32829" s="3"/>
      <c r="F32829" s="3"/>
      <c r="G32829" s="3">
        <f>SUM(BDD_PRODUITS!$D32829:$F32829)</f>
        <v>4</v>
      </c>
    </row>
    <row r="32830" ht="14.25" customHeight="1">
      <c r="A32830" s="2">
        <v>203242.0</v>
      </c>
      <c r="B32830" s="2" t="s">
        <v>32169</v>
      </c>
      <c r="C32830" s="2" t="s">
        <v>30853</v>
      </c>
      <c r="D32830" s="2">
        <v>4.0</v>
      </c>
      <c r="E32830" s="2"/>
      <c r="F32830" s="2"/>
      <c r="G32830" s="2">
        <f>SUM(BDD_PRODUITS!$D32830:$F32830)</f>
        <v>4</v>
      </c>
    </row>
    <row r="32831" ht="14.25" customHeight="1">
      <c r="A32831" s="3">
        <v>204053.0</v>
      </c>
      <c r="B32831" s="3" t="s">
        <v>32170</v>
      </c>
      <c r="C32831" s="3" t="s">
        <v>30853</v>
      </c>
      <c r="D32831" s="3">
        <v>4.0</v>
      </c>
      <c r="E32831" s="3"/>
      <c r="F32831" s="3"/>
      <c r="G32831" s="3">
        <f>SUM(BDD_PRODUITS!$D32831:$F32831)</f>
        <v>4</v>
      </c>
    </row>
    <row r="32832" ht="14.25" customHeight="1">
      <c r="A32832" s="2">
        <v>204513.0</v>
      </c>
      <c r="B32832" s="2" t="s">
        <v>32171</v>
      </c>
      <c r="C32832" s="2" t="s">
        <v>30853</v>
      </c>
      <c r="D32832" s="2"/>
      <c r="E32832" s="2">
        <v>4.0</v>
      </c>
      <c r="F32832" s="2"/>
      <c r="G32832" s="2">
        <f>SUM(BDD_PRODUITS!$D32832:$F32832)</f>
        <v>4</v>
      </c>
    </row>
    <row r="32833" ht="14.25" customHeight="1">
      <c r="A32833" s="3">
        <v>205617.0</v>
      </c>
      <c r="B32833" s="3" t="s">
        <v>32172</v>
      </c>
      <c r="C32833" s="3" t="s">
        <v>30853</v>
      </c>
      <c r="D32833" s="3"/>
      <c r="E32833" s="3">
        <v>4.0</v>
      </c>
      <c r="F32833" s="3"/>
      <c r="G32833" s="3">
        <f>SUM(BDD_PRODUITS!$D32833:$F32833)</f>
        <v>4</v>
      </c>
    </row>
    <row r="32834" ht="14.25" customHeight="1">
      <c r="A32834" s="2">
        <v>207725.0</v>
      </c>
      <c r="B32834" s="2" t="s">
        <v>32173</v>
      </c>
      <c r="C32834" s="2" t="s">
        <v>30853</v>
      </c>
      <c r="D32834" s="2">
        <v>4.0</v>
      </c>
      <c r="E32834" s="2"/>
      <c r="F32834" s="2"/>
      <c r="G32834" s="2">
        <f>SUM(BDD_PRODUITS!$D32834:$F32834)</f>
        <v>4</v>
      </c>
    </row>
    <row r="32835" ht="14.25" customHeight="1">
      <c r="A32835" s="3">
        <v>208194.0</v>
      </c>
      <c r="B32835" s="3" t="s">
        <v>32174</v>
      </c>
      <c r="C32835" s="3" t="s">
        <v>30853</v>
      </c>
      <c r="D32835" s="3">
        <v>4.0</v>
      </c>
      <c r="E32835" s="3"/>
      <c r="F32835" s="3"/>
      <c r="G32835" s="3">
        <f>SUM(BDD_PRODUITS!$D32835:$F32835)</f>
        <v>4</v>
      </c>
    </row>
    <row r="32836" ht="14.25" customHeight="1">
      <c r="A32836" s="2">
        <v>208405.0</v>
      </c>
      <c r="B32836" s="2" t="s">
        <v>32175</v>
      </c>
      <c r="C32836" s="2" t="s">
        <v>30853</v>
      </c>
      <c r="D32836" s="2"/>
      <c r="E32836" s="2"/>
      <c r="F32836" s="2">
        <v>4.0</v>
      </c>
      <c r="G32836" s="2">
        <f>SUM(BDD_PRODUITS!$D32836:$F32836)</f>
        <v>4</v>
      </c>
    </row>
    <row r="32837" ht="14.25" customHeight="1">
      <c r="A32837" s="3">
        <v>211436.0</v>
      </c>
      <c r="B32837" s="3" t="s">
        <v>32176</v>
      </c>
      <c r="C32837" s="3" t="s">
        <v>30853</v>
      </c>
      <c r="D32837" s="3"/>
      <c r="E32837" s="3">
        <v>4.0</v>
      </c>
      <c r="F32837" s="3"/>
      <c r="G32837" s="3">
        <f>SUM(BDD_PRODUITS!$D32837:$F32837)</f>
        <v>4</v>
      </c>
    </row>
    <row r="32838" ht="14.25" customHeight="1">
      <c r="A32838" s="2">
        <v>211936.0</v>
      </c>
      <c r="B32838" s="2" t="s">
        <v>32177</v>
      </c>
      <c r="C32838" s="2" t="s">
        <v>30853</v>
      </c>
      <c r="D32838" s="2">
        <v>4.0</v>
      </c>
      <c r="E32838" s="2"/>
      <c r="F32838" s="2"/>
      <c r="G32838" s="2">
        <f>SUM(BDD_PRODUITS!$D32838:$F32838)</f>
        <v>4</v>
      </c>
    </row>
    <row r="32839" ht="14.25" customHeight="1">
      <c r="A32839" s="3">
        <v>212163.0</v>
      </c>
      <c r="B32839" s="3" t="s">
        <v>32178</v>
      </c>
      <c r="C32839" s="3" t="s">
        <v>30853</v>
      </c>
      <c r="D32839" s="3">
        <v>1.0</v>
      </c>
      <c r="E32839" s="3">
        <v>3.0</v>
      </c>
      <c r="F32839" s="3"/>
      <c r="G32839" s="3">
        <f>SUM(BDD_PRODUITS!$D32839:$F32839)</f>
        <v>4</v>
      </c>
    </row>
    <row r="32840" ht="14.25" customHeight="1">
      <c r="A32840" s="2">
        <v>212516.0</v>
      </c>
      <c r="B32840" s="2" t="s">
        <v>32179</v>
      </c>
      <c r="C32840" s="2" t="s">
        <v>30853</v>
      </c>
      <c r="D32840" s="2">
        <v>4.0</v>
      </c>
      <c r="E32840" s="2"/>
      <c r="F32840" s="2"/>
      <c r="G32840" s="2">
        <f>SUM(BDD_PRODUITS!$D32840:$F32840)</f>
        <v>4</v>
      </c>
    </row>
    <row r="32841" ht="14.25" customHeight="1">
      <c r="A32841" s="3">
        <v>212747.0</v>
      </c>
      <c r="B32841" s="3" t="s">
        <v>32180</v>
      </c>
      <c r="C32841" s="3" t="s">
        <v>30853</v>
      </c>
      <c r="D32841" s="3">
        <v>4.0</v>
      </c>
      <c r="E32841" s="3"/>
      <c r="F32841" s="3"/>
      <c r="G32841" s="3">
        <f>SUM(BDD_PRODUITS!$D32841:$F32841)</f>
        <v>4</v>
      </c>
    </row>
    <row r="32842" ht="14.25" customHeight="1">
      <c r="A32842" s="2">
        <v>215739.0</v>
      </c>
      <c r="B32842" s="2" t="s">
        <v>32181</v>
      </c>
      <c r="C32842" s="2" t="s">
        <v>30853</v>
      </c>
      <c r="D32842" s="2"/>
      <c r="E32842" s="2"/>
      <c r="F32842" s="2">
        <v>4.0</v>
      </c>
      <c r="G32842" s="2">
        <f>SUM(BDD_PRODUITS!$D32842:$F32842)</f>
        <v>4</v>
      </c>
    </row>
    <row r="32843" ht="14.25" customHeight="1">
      <c r="A32843" s="3">
        <v>215741.0</v>
      </c>
      <c r="B32843" s="3" t="s">
        <v>32182</v>
      </c>
      <c r="C32843" s="3" t="s">
        <v>30853</v>
      </c>
      <c r="D32843" s="3"/>
      <c r="E32843" s="3">
        <v>4.0</v>
      </c>
      <c r="F32843" s="3"/>
      <c r="G32843" s="3">
        <f>SUM(BDD_PRODUITS!$D32843:$F32843)</f>
        <v>4</v>
      </c>
    </row>
    <row r="32844" ht="14.25" customHeight="1">
      <c r="A32844" s="2">
        <v>221127.0</v>
      </c>
      <c r="B32844" s="2" t="s">
        <v>32183</v>
      </c>
      <c r="C32844" s="2" t="s">
        <v>30853</v>
      </c>
      <c r="D32844" s="2">
        <v>4.0</v>
      </c>
      <c r="E32844" s="2"/>
      <c r="F32844" s="2"/>
      <c r="G32844" s="2">
        <f>SUM(BDD_PRODUITS!$D32844:$F32844)</f>
        <v>4</v>
      </c>
    </row>
    <row r="32845" ht="14.25" customHeight="1">
      <c r="A32845" s="3">
        <v>222299.0</v>
      </c>
      <c r="B32845" s="3" t="s">
        <v>32184</v>
      </c>
      <c r="C32845" s="3" t="s">
        <v>30853</v>
      </c>
      <c r="D32845" s="3">
        <v>3.0</v>
      </c>
      <c r="E32845" s="3">
        <v>1.0</v>
      </c>
      <c r="F32845" s="3"/>
      <c r="G32845" s="3">
        <f>SUM(BDD_PRODUITS!$D32845:$F32845)</f>
        <v>4</v>
      </c>
    </row>
    <row r="32846" ht="14.25" customHeight="1">
      <c r="A32846" s="2">
        <v>227662.0</v>
      </c>
      <c r="B32846" s="2" t="s">
        <v>32185</v>
      </c>
      <c r="C32846" s="2" t="s">
        <v>30853</v>
      </c>
      <c r="D32846" s="2"/>
      <c r="E32846" s="2">
        <v>2.0</v>
      </c>
      <c r="F32846" s="2">
        <v>2.0</v>
      </c>
      <c r="G32846" s="2">
        <f>SUM(BDD_PRODUITS!$D32846:$F32846)</f>
        <v>4</v>
      </c>
    </row>
    <row r="32847" ht="14.25" customHeight="1">
      <c r="A32847" s="3">
        <v>227663.0</v>
      </c>
      <c r="B32847" s="3" t="s">
        <v>32186</v>
      </c>
      <c r="C32847" s="3" t="s">
        <v>30853</v>
      </c>
      <c r="D32847" s="3"/>
      <c r="E32847" s="3">
        <v>1.0</v>
      </c>
      <c r="F32847" s="3">
        <v>3.0</v>
      </c>
      <c r="G32847" s="3">
        <f>SUM(BDD_PRODUITS!$D32847:$F32847)</f>
        <v>4</v>
      </c>
    </row>
    <row r="32848" ht="14.25" customHeight="1">
      <c r="A32848" s="2">
        <v>228091.0</v>
      </c>
      <c r="B32848" s="2" t="s">
        <v>32187</v>
      </c>
      <c r="C32848" s="2" t="s">
        <v>30853</v>
      </c>
      <c r="D32848" s="2">
        <v>4.0</v>
      </c>
      <c r="E32848" s="2"/>
      <c r="F32848" s="2"/>
      <c r="G32848" s="2">
        <f>SUM(BDD_PRODUITS!$D32848:$F32848)</f>
        <v>4</v>
      </c>
    </row>
    <row r="32849" ht="14.25" customHeight="1">
      <c r="A32849" s="3">
        <v>228852.0</v>
      </c>
      <c r="B32849" s="3" t="s">
        <v>32188</v>
      </c>
      <c r="C32849" s="3" t="s">
        <v>30853</v>
      </c>
      <c r="D32849" s="3"/>
      <c r="E32849" s="3"/>
      <c r="F32849" s="3">
        <v>4.0</v>
      </c>
      <c r="G32849" s="3">
        <f>SUM(BDD_PRODUITS!$D32849:$F32849)</f>
        <v>4</v>
      </c>
    </row>
    <row r="32850" ht="14.25" customHeight="1">
      <c r="A32850" s="2">
        <v>228855.0</v>
      </c>
      <c r="B32850" s="2" t="s">
        <v>32189</v>
      </c>
      <c r="C32850" s="2" t="s">
        <v>30853</v>
      </c>
      <c r="D32850" s="2"/>
      <c r="E32850" s="2">
        <v>4.0</v>
      </c>
      <c r="F32850" s="2"/>
      <c r="G32850" s="2">
        <f>SUM(BDD_PRODUITS!$D32850:$F32850)</f>
        <v>4</v>
      </c>
    </row>
    <row r="32851" ht="14.25" customHeight="1">
      <c r="A32851" s="3">
        <v>230604.0</v>
      </c>
      <c r="B32851" s="3" t="s">
        <v>32190</v>
      </c>
      <c r="C32851" s="3" t="s">
        <v>30853</v>
      </c>
      <c r="D32851" s="3">
        <v>4.0</v>
      </c>
      <c r="E32851" s="3"/>
      <c r="F32851" s="3"/>
      <c r="G32851" s="3">
        <f>SUM(BDD_PRODUITS!$D32851:$F32851)</f>
        <v>4</v>
      </c>
    </row>
    <row r="32852" ht="14.25" customHeight="1">
      <c r="A32852" s="2">
        <v>230658.0</v>
      </c>
      <c r="B32852" s="2" t="s">
        <v>32191</v>
      </c>
      <c r="C32852" s="2" t="s">
        <v>30853</v>
      </c>
      <c r="D32852" s="2">
        <v>4.0</v>
      </c>
      <c r="E32852" s="2"/>
      <c r="F32852" s="2"/>
      <c r="G32852" s="2">
        <f>SUM(BDD_PRODUITS!$D32852:$F32852)</f>
        <v>4</v>
      </c>
    </row>
    <row r="32853" ht="14.25" customHeight="1">
      <c r="A32853" s="3">
        <v>230659.0</v>
      </c>
      <c r="B32853" s="3" t="s">
        <v>32192</v>
      </c>
      <c r="C32853" s="3" t="s">
        <v>30853</v>
      </c>
      <c r="D32853" s="3">
        <v>4.0</v>
      </c>
      <c r="E32853" s="3"/>
      <c r="F32853" s="3"/>
      <c r="G32853" s="3">
        <f>SUM(BDD_PRODUITS!$D32853:$F32853)</f>
        <v>4</v>
      </c>
    </row>
    <row r="32854" ht="14.25" customHeight="1">
      <c r="A32854" s="2">
        <v>232300.0</v>
      </c>
      <c r="B32854" s="2" t="s">
        <v>32193</v>
      </c>
      <c r="C32854" s="2" t="s">
        <v>30853</v>
      </c>
      <c r="D32854" s="2"/>
      <c r="E32854" s="2">
        <v>4.0</v>
      </c>
      <c r="F32854" s="2"/>
      <c r="G32854" s="2">
        <f>SUM(BDD_PRODUITS!$D32854:$F32854)</f>
        <v>4</v>
      </c>
    </row>
    <row r="32855" ht="14.25" customHeight="1">
      <c r="A32855" s="3">
        <v>233622.0</v>
      </c>
      <c r="B32855" s="3" t="s">
        <v>32194</v>
      </c>
      <c r="C32855" s="3" t="s">
        <v>30853</v>
      </c>
      <c r="D32855" s="3"/>
      <c r="E32855" s="3"/>
      <c r="F32855" s="3">
        <v>4.0</v>
      </c>
      <c r="G32855" s="3">
        <f>SUM(BDD_PRODUITS!$D32855:$F32855)</f>
        <v>4</v>
      </c>
    </row>
    <row r="32856" ht="14.25" customHeight="1">
      <c r="A32856" s="2">
        <v>233628.0</v>
      </c>
      <c r="B32856" s="2" t="s">
        <v>32195</v>
      </c>
      <c r="C32856" s="2" t="s">
        <v>30853</v>
      </c>
      <c r="D32856" s="2"/>
      <c r="E32856" s="2">
        <v>4.0</v>
      </c>
      <c r="F32856" s="2"/>
      <c r="G32856" s="2">
        <f>SUM(BDD_PRODUITS!$D32856:$F32856)</f>
        <v>4</v>
      </c>
    </row>
    <row r="32857" ht="14.25" customHeight="1">
      <c r="A32857" s="3">
        <v>233740.0</v>
      </c>
      <c r="B32857" s="3" t="s">
        <v>32196</v>
      </c>
      <c r="C32857" s="3" t="s">
        <v>30853</v>
      </c>
      <c r="D32857" s="3"/>
      <c r="E32857" s="3">
        <v>1.0</v>
      </c>
      <c r="F32857" s="3">
        <v>3.0</v>
      </c>
      <c r="G32857" s="3">
        <f>SUM(BDD_PRODUITS!$D32857:$F32857)</f>
        <v>4</v>
      </c>
    </row>
    <row r="32858" ht="14.25" customHeight="1">
      <c r="A32858" s="2">
        <v>233861.0</v>
      </c>
      <c r="B32858" s="2" t="s">
        <v>32197</v>
      </c>
      <c r="C32858" s="2" t="s">
        <v>30853</v>
      </c>
      <c r="D32858" s="2">
        <v>4.0</v>
      </c>
      <c r="E32858" s="2"/>
      <c r="F32858" s="2"/>
      <c r="G32858" s="2">
        <f>SUM(BDD_PRODUITS!$D32858:$F32858)</f>
        <v>4</v>
      </c>
    </row>
    <row r="32859" ht="14.25" customHeight="1">
      <c r="A32859" s="3">
        <v>240054.0</v>
      </c>
      <c r="B32859" s="3" t="s">
        <v>32198</v>
      </c>
      <c r="C32859" s="3" t="s">
        <v>30853</v>
      </c>
      <c r="D32859" s="3">
        <v>4.0</v>
      </c>
      <c r="E32859" s="3"/>
      <c r="F32859" s="3"/>
      <c r="G32859" s="3">
        <f>SUM(BDD_PRODUITS!$D32859:$F32859)</f>
        <v>4</v>
      </c>
    </row>
    <row r="32860" ht="14.25" customHeight="1">
      <c r="A32860" s="2">
        <v>240207.0</v>
      </c>
      <c r="B32860" s="2" t="s">
        <v>32199</v>
      </c>
      <c r="C32860" s="2" t="s">
        <v>30853</v>
      </c>
      <c r="D32860" s="2"/>
      <c r="E32860" s="2"/>
      <c r="F32860" s="2">
        <v>4.0</v>
      </c>
      <c r="G32860" s="2">
        <f>SUM(BDD_PRODUITS!$D32860:$F32860)</f>
        <v>4</v>
      </c>
    </row>
    <row r="32861" ht="14.25" customHeight="1">
      <c r="A32861" s="3">
        <v>240338.0</v>
      </c>
      <c r="B32861" s="3" t="s">
        <v>32200</v>
      </c>
      <c r="C32861" s="3" t="s">
        <v>30853</v>
      </c>
      <c r="D32861" s="3"/>
      <c r="E32861" s="3"/>
      <c r="F32861" s="3">
        <v>4.0</v>
      </c>
      <c r="G32861" s="3">
        <f>SUM(BDD_PRODUITS!$D32861:$F32861)</f>
        <v>4</v>
      </c>
    </row>
    <row r="32862" ht="14.25" customHeight="1">
      <c r="A32862" s="2">
        <v>240391.0</v>
      </c>
      <c r="B32862" s="2" t="s">
        <v>32201</v>
      </c>
      <c r="C32862" s="2" t="s">
        <v>30853</v>
      </c>
      <c r="D32862" s="2">
        <v>4.0</v>
      </c>
      <c r="E32862" s="2"/>
      <c r="F32862" s="2"/>
      <c r="G32862" s="2">
        <f>SUM(BDD_PRODUITS!$D32862:$F32862)</f>
        <v>4</v>
      </c>
    </row>
    <row r="32863" ht="14.25" customHeight="1">
      <c r="A32863" s="3">
        <v>242131.0</v>
      </c>
      <c r="B32863" s="3" t="s">
        <v>32202</v>
      </c>
      <c r="C32863" s="3" t="s">
        <v>30853</v>
      </c>
      <c r="D32863" s="3">
        <v>4.0</v>
      </c>
      <c r="E32863" s="3"/>
      <c r="F32863" s="3"/>
      <c r="G32863" s="3">
        <f>SUM(BDD_PRODUITS!$D32863:$F32863)</f>
        <v>4</v>
      </c>
    </row>
    <row r="32864" ht="14.25" customHeight="1">
      <c r="A32864" s="2">
        <v>243977.0</v>
      </c>
      <c r="B32864" s="2" t="s">
        <v>32203</v>
      </c>
      <c r="C32864" s="2" t="s">
        <v>30853</v>
      </c>
      <c r="D32864" s="2">
        <v>1.0</v>
      </c>
      <c r="E32864" s="2"/>
      <c r="F32864" s="2">
        <v>3.0</v>
      </c>
      <c r="G32864" s="2">
        <f>SUM(BDD_PRODUITS!$D32864:$F32864)</f>
        <v>4</v>
      </c>
    </row>
    <row r="32865" ht="14.25" customHeight="1">
      <c r="A32865" s="3">
        <v>244917.0</v>
      </c>
      <c r="B32865" s="3" t="s">
        <v>32204</v>
      </c>
      <c r="C32865" s="3" t="s">
        <v>30853</v>
      </c>
      <c r="D32865" s="3">
        <v>4.0</v>
      </c>
      <c r="E32865" s="3"/>
      <c r="F32865" s="3"/>
      <c r="G32865" s="3">
        <f>SUM(BDD_PRODUITS!$D32865:$F32865)</f>
        <v>4</v>
      </c>
    </row>
    <row r="32866" ht="14.25" customHeight="1">
      <c r="A32866" s="2">
        <v>245200.0</v>
      </c>
      <c r="B32866" s="2" t="s">
        <v>32205</v>
      </c>
      <c r="C32866" s="2" t="s">
        <v>30853</v>
      </c>
      <c r="D32866" s="2">
        <v>4.0</v>
      </c>
      <c r="E32866" s="2"/>
      <c r="F32866" s="2"/>
      <c r="G32866" s="2">
        <f>SUM(BDD_PRODUITS!$D32866:$F32866)</f>
        <v>4</v>
      </c>
    </row>
    <row r="32867" ht="14.25" customHeight="1">
      <c r="A32867" s="3">
        <v>245296.0</v>
      </c>
      <c r="B32867" s="3" t="s">
        <v>32206</v>
      </c>
      <c r="C32867" s="3" t="s">
        <v>30853</v>
      </c>
      <c r="D32867" s="3">
        <v>4.0</v>
      </c>
      <c r="E32867" s="3"/>
      <c r="F32867" s="3"/>
      <c r="G32867" s="3">
        <f>SUM(BDD_PRODUITS!$D32867:$F32867)</f>
        <v>4</v>
      </c>
    </row>
    <row r="32868" ht="14.25" customHeight="1">
      <c r="A32868" s="2">
        <v>245307.0</v>
      </c>
      <c r="B32868" s="2" t="s">
        <v>32207</v>
      </c>
      <c r="C32868" s="2" t="s">
        <v>30853</v>
      </c>
      <c r="D32868" s="2">
        <v>4.0</v>
      </c>
      <c r="E32868" s="2"/>
      <c r="F32868" s="2"/>
      <c r="G32868" s="2">
        <f>SUM(BDD_PRODUITS!$D32868:$F32868)</f>
        <v>4</v>
      </c>
    </row>
    <row r="32869" ht="14.25" customHeight="1">
      <c r="A32869" s="3">
        <v>245308.0</v>
      </c>
      <c r="B32869" s="3" t="s">
        <v>32208</v>
      </c>
      <c r="C32869" s="3" t="s">
        <v>30853</v>
      </c>
      <c r="D32869" s="3">
        <v>4.0</v>
      </c>
      <c r="E32869" s="3"/>
      <c r="F32869" s="3"/>
      <c r="G32869" s="3">
        <f>SUM(BDD_PRODUITS!$D32869:$F32869)</f>
        <v>4</v>
      </c>
    </row>
    <row r="32870" ht="14.25" customHeight="1">
      <c r="A32870" s="2">
        <v>245317.0</v>
      </c>
      <c r="B32870" s="2" t="s">
        <v>32209</v>
      </c>
      <c r="C32870" s="2" t="s">
        <v>30853</v>
      </c>
      <c r="D32870" s="2">
        <v>4.0</v>
      </c>
      <c r="E32870" s="2"/>
      <c r="F32870" s="2"/>
      <c r="G32870" s="2">
        <f>SUM(BDD_PRODUITS!$D32870:$F32870)</f>
        <v>4</v>
      </c>
    </row>
    <row r="32871" ht="14.25" customHeight="1">
      <c r="A32871" s="3">
        <v>245380.0</v>
      </c>
      <c r="B32871" s="3" t="s">
        <v>32210</v>
      </c>
      <c r="C32871" s="3" t="s">
        <v>30853</v>
      </c>
      <c r="D32871" s="3">
        <v>4.0</v>
      </c>
      <c r="E32871" s="3"/>
      <c r="F32871" s="3"/>
      <c r="G32871" s="3">
        <f>SUM(BDD_PRODUITS!$D32871:$F32871)</f>
        <v>4</v>
      </c>
    </row>
    <row r="32872" ht="14.25" customHeight="1">
      <c r="A32872" s="2">
        <v>245412.0</v>
      </c>
      <c r="B32872" s="2" t="s">
        <v>32211</v>
      </c>
      <c r="C32872" s="2" t="s">
        <v>30853</v>
      </c>
      <c r="D32872" s="2">
        <v>4.0</v>
      </c>
      <c r="E32872" s="2"/>
      <c r="F32872" s="2"/>
      <c r="G32872" s="2">
        <f>SUM(BDD_PRODUITS!$D32872:$F32872)</f>
        <v>4</v>
      </c>
    </row>
    <row r="32873" ht="14.25" customHeight="1">
      <c r="A32873" s="3">
        <v>245576.0</v>
      </c>
      <c r="B32873" s="3" t="s">
        <v>32212</v>
      </c>
      <c r="C32873" s="3" t="s">
        <v>30853</v>
      </c>
      <c r="D32873" s="3">
        <v>4.0</v>
      </c>
      <c r="E32873" s="3"/>
      <c r="F32873" s="3"/>
      <c r="G32873" s="3">
        <f>SUM(BDD_PRODUITS!$D32873:$F32873)</f>
        <v>4</v>
      </c>
    </row>
    <row r="32874" ht="14.25" customHeight="1">
      <c r="A32874" s="2">
        <v>245578.0</v>
      </c>
      <c r="B32874" s="2" t="s">
        <v>32213</v>
      </c>
      <c r="C32874" s="2" t="s">
        <v>30853</v>
      </c>
      <c r="D32874" s="2">
        <v>4.0</v>
      </c>
      <c r="E32874" s="2"/>
      <c r="F32874" s="2"/>
      <c r="G32874" s="2">
        <f>SUM(BDD_PRODUITS!$D32874:$F32874)</f>
        <v>4</v>
      </c>
    </row>
    <row r="32875" ht="14.25" customHeight="1">
      <c r="A32875" s="3">
        <v>245580.0</v>
      </c>
      <c r="B32875" s="3" t="s">
        <v>32214</v>
      </c>
      <c r="C32875" s="3" t="s">
        <v>30853</v>
      </c>
      <c r="D32875" s="3">
        <v>4.0</v>
      </c>
      <c r="E32875" s="3"/>
      <c r="F32875" s="3"/>
      <c r="G32875" s="3">
        <f>SUM(BDD_PRODUITS!$D32875:$F32875)</f>
        <v>4</v>
      </c>
    </row>
    <row r="32876" ht="14.25" customHeight="1">
      <c r="A32876" s="2">
        <v>245896.0</v>
      </c>
      <c r="B32876" s="2" t="s">
        <v>32215</v>
      </c>
      <c r="C32876" s="2" t="s">
        <v>30853</v>
      </c>
      <c r="D32876" s="2">
        <v>4.0</v>
      </c>
      <c r="E32876" s="2"/>
      <c r="F32876" s="2"/>
      <c r="G32876" s="2">
        <f>SUM(BDD_PRODUITS!$D32876:$F32876)</f>
        <v>4</v>
      </c>
    </row>
    <row r="32877" ht="14.25" customHeight="1">
      <c r="A32877" s="3">
        <v>246606.0</v>
      </c>
      <c r="B32877" s="3" t="s">
        <v>32216</v>
      </c>
      <c r="C32877" s="3" t="s">
        <v>30853</v>
      </c>
      <c r="D32877" s="3"/>
      <c r="E32877" s="3">
        <v>2.0</v>
      </c>
      <c r="F32877" s="3">
        <v>2.0</v>
      </c>
      <c r="G32877" s="3">
        <f>SUM(BDD_PRODUITS!$D32877:$F32877)</f>
        <v>4</v>
      </c>
    </row>
    <row r="32878" ht="14.25" customHeight="1">
      <c r="A32878" s="2">
        <v>246607.0</v>
      </c>
      <c r="B32878" s="2" t="s">
        <v>32217</v>
      </c>
      <c r="C32878" s="2" t="s">
        <v>30853</v>
      </c>
      <c r="D32878" s="2"/>
      <c r="E32878" s="2">
        <v>2.0</v>
      </c>
      <c r="F32878" s="2">
        <v>2.0</v>
      </c>
      <c r="G32878" s="2">
        <f>SUM(BDD_PRODUITS!$D32878:$F32878)</f>
        <v>4</v>
      </c>
    </row>
    <row r="32879" ht="14.25" customHeight="1">
      <c r="A32879" s="3">
        <v>246672.0</v>
      </c>
      <c r="B32879" s="3" t="s">
        <v>32218</v>
      </c>
      <c r="C32879" s="3" t="s">
        <v>30853</v>
      </c>
      <c r="D32879" s="3">
        <v>4.0</v>
      </c>
      <c r="E32879" s="3">
        <v>0.0</v>
      </c>
      <c r="F32879" s="3"/>
      <c r="G32879" s="3">
        <f>SUM(BDD_PRODUITS!$D32879:$F32879)</f>
        <v>4</v>
      </c>
    </row>
    <row r="32880" ht="14.25" customHeight="1">
      <c r="A32880" s="2">
        <v>246725.0</v>
      </c>
      <c r="B32880" s="2" t="s">
        <v>32219</v>
      </c>
      <c r="C32880" s="2" t="s">
        <v>30853</v>
      </c>
      <c r="D32880" s="2">
        <v>4.0</v>
      </c>
      <c r="E32880" s="2"/>
      <c r="F32880" s="2"/>
      <c r="G32880" s="2">
        <f>SUM(BDD_PRODUITS!$D32880:$F32880)</f>
        <v>4</v>
      </c>
    </row>
    <row r="32881" ht="14.25" customHeight="1">
      <c r="A32881" s="3">
        <v>246846.0</v>
      </c>
      <c r="B32881" s="3" t="s">
        <v>32220</v>
      </c>
      <c r="C32881" s="3" t="s">
        <v>30853</v>
      </c>
      <c r="D32881" s="3">
        <v>4.0</v>
      </c>
      <c r="E32881" s="3"/>
      <c r="F32881" s="3"/>
      <c r="G32881" s="3">
        <f>SUM(BDD_PRODUITS!$D32881:$F32881)</f>
        <v>4</v>
      </c>
    </row>
    <row r="32882" ht="14.25" customHeight="1">
      <c r="A32882" s="2">
        <v>247369.0</v>
      </c>
      <c r="B32882" s="2" t="s">
        <v>32221</v>
      </c>
      <c r="C32882" s="2" t="s">
        <v>30853</v>
      </c>
      <c r="D32882" s="2"/>
      <c r="E32882" s="2">
        <v>4.0</v>
      </c>
      <c r="F32882" s="2"/>
      <c r="G32882" s="2">
        <f>SUM(BDD_PRODUITS!$D32882:$F32882)</f>
        <v>4</v>
      </c>
    </row>
    <row r="32883" ht="14.25" customHeight="1">
      <c r="A32883" s="3">
        <v>247726.0</v>
      </c>
      <c r="B32883" s="3" t="s">
        <v>32222</v>
      </c>
      <c r="C32883" s="3" t="s">
        <v>30853</v>
      </c>
      <c r="D32883" s="3"/>
      <c r="E32883" s="3">
        <v>4.0</v>
      </c>
      <c r="F32883" s="3"/>
      <c r="G32883" s="3">
        <f>SUM(BDD_PRODUITS!$D32883:$F32883)</f>
        <v>4</v>
      </c>
    </row>
    <row r="32884" ht="14.25" customHeight="1">
      <c r="A32884" s="2">
        <v>248031.0</v>
      </c>
      <c r="B32884" s="2" t="s">
        <v>32223</v>
      </c>
      <c r="C32884" s="2" t="s">
        <v>30853</v>
      </c>
      <c r="D32884" s="2"/>
      <c r="E32884" s="2"/>
      <c r="F32884" s="2">
        <v>4.0</v>
      </c>
      <c r="G32884" s="2">
        <f>SUM(BDD_PRODUITS!$D32884:$F32884)</f>
        <v>4</v>
      </c>
    </row>
    <row r="32885" ht="14.25" customHeight="1">
      <c r="A32885" s="3">
        <v>248123.0</v>
      </c>
      <c r="B32885" s="3" t="s">
        <v>32224</v>
      </c>
      <c r="C32885" s="3" t="s">
        <v>30853</v>
      </c>
      <c r="D32885" s="3"/>
      <c r="E32885" s="3"/>
      <c r="F32885" s="3">
        <v>4.0</v>
      </c>
      <c r="G32885" s="3">
        <f>SUM(BDD_PRODUITS!$D32885:$F32885)</f>
        <v>4</v>
      </c>
    </row>
    <row r="32886" ht="14.25" customHeight="1">
      <c r="A32886" s="2">
        <v>248244.0</v>
      </c>
      <c r="B32886" s="2" t="s">
        <v>32225</v>
      </c>
      <c r="C32886" s="2" t="s">
        <v>30853</v>
      </c>
      <c r="D32886" s="2"/>
      <c r="E32886" s="2"/>
      <c r="F32886" s="2">
        <v>4.0</v>
      </c>
      <c r="G32886" s="2">
        <f>SUM(BDD_PRODUITS!$D32886:$F32886)</f>
        <v>4</v>
      </c>
    </row>
    <row r="32887" ht="14.25" customHeight="1">
      <c r="A32887" s="3">
        <v>248320.0</v>
      </c>
      <c r="B32887" s="3" t="s">
        <v>32226</v>
      </c>
      <c r="C32887" s="3" t="s">
        <v>30853</v>
      </c>
      <c r="D32887" s="3"/>
      <c r="E32887" s="3"/>
      <c r="F32887" s="3">
        <v>4.0</v>
      </c>
      <c r="G32887" s="3">
        <f>SUM(BDD_PRODUITS!$D32887:$F32887)</f>
        <v>4</v>
      </c>
    </row>
    <row r="32888" ht="14.25" customHeight="1">
      <c r="A32888" s="2">
        <v>248323.0</v>
      </c>
      <c r="B32888" s="2" t="s">
        <v>32227</v>
      </c>
      <c r="C32888" s="2" t="s">
        <v>30853</v>
      </c>
      <c r="D32888" s="2"/>
      <c r="E32888" s="2"/>
      <c r="F32888" s="2">
        <v>4.0</v>
      </c>
      <c r="G32888" s="2">
        <f>SUM(BDD_PRODUITS!$D32888:$F32888)</f>
        <v>4</v>
      </c>
    </row>
    <row r="32889" ht="14.25" customHeight="1">
      <c r="A32889" s="3">
        <v>248326.0</v>
      </c>
      <c r="B32889" s="3" t="s">
        <v>32228</v>
      </c>
      <c r="C32889" s="3" t="s">
        <v>30853</v>
      </c>
      <c r="D32889" s="3"/>
      <c r="E32889" s="3"/>
      <c r="F32889" s="3">
        <v>4.0</v>
      </c>
      <c r="G32889" s="3">
        <f>SUM(BDD_PRODUITS!$D32889:$F32889)</f>
        <v>4</v>
      </c>
    </row>
    <row r="32890" ht="14.25" customHeight="1">
      <c r="A32890" s="2">
        <v>248396.0</v>
      </c>
      <c r="B32890" s="2" t="s">
        <v>32229</v>
      </c>
      <c r="C32890" s="2" t="s">
        <v>30853</v>
      </c>
      <c r="D32890" s="2"/>
      <c r="E32890" s="2"/>
      <c r="F32890" s="2">
        <v>4.0</v>
      </c>
      <c r="G32890" s="2">
        <f>SUM(BDD_PRODUITS!$D32890:$F32890)</f>
        <v>4</v>
      </c>
    </row>
    <row r="32891" ht="14.25" customHeight="1">
      <c r="A32891" s="3">
        <v>248681.0</v>
      </c>
      <c r="B32891" s="3" t="s">
        <v>32230</v>
      </c>
      <c r="C32891" s="3" t="s">
        <v>30853</v>
      </c>
      <c r="D32891" s="3"/>
      <c r="E32891" s="3">
        <v>2.0</v>
      </c>
      <c r="F32891" s="3">
        <v>2.0</v>
      </c>
      <c r="G32891" s="3">
        <f>SUM(BDD_PRODUITS!$D32891:$F32891)</f>
        <v>4</v>
      </c>
    </row>
    <row r="32892" ht="14.25" customHeight="1">
      <c r="A32892" s="2">
        <v>248862.0</v>
      </c>
      <c r="B32892" s="2" t="s">
        <v>32231</v>
      </c>
      <c r="C32892" s="2" t="s">
        <v>30853</v>
      </c>
      <c r="D32892" s="2"/>
      <c r="E32892" s="2">
        <v>4.0</v>
      </c>
      <c r="F32892" s="2"/>
      <c r="G32892" s="2">
        <f>SUM(BDD_PRODUITS!$D32892:$F32892)</f>
        <v>4</v>
      </c>
    </row>
    <row r="32893" ht="14.25" customHeight="1">
      <c r="A32893" s="3">
        <v>248952.0</v>
      </c>
      <c r="B32893" s="3" t="s">
        <v>32232</v>
      </c>
      <c r="C32893" s="3" t="s">
        <v>30853</v>
      </c>
      <c r="D32893" s="3"/>
      <c r="E32893" s="3">
        <v>1.0</v>
      </c>
      <c r="F32893" s="3">
        <v>3.0</v>
      </c>
      <c r="G32893" s="3">
        <f>SUM(BDD_PRODUITS!$D32893:$F32893)</f>
        <v>4</v>
      </c>
    </row>
    <row r="32894" ht="14.25" customHeight="1">
      <c r="A32894" s="2">
        <v>248963.0</v>
      </c>
      <c r="B32894" s="2" t="s">
        <v>31397</v>
      </c>
      <c r="C32894" s="2" t="s">
        <v>30853</v>
      </c>
      <c r="D32894" s="2"/>
      <c r="E32894" s="2">
        <v>4.0</v>
      </c>
      <c r="F32894" s="2"/>
      <c r="G32894" s="2">
        <f>SUM(BDD_PRODUITS!$D32894:$F32894)</f>
        <v>4</v>
      </c>
    </row>
    <row r="32895" ht="14.25" customHeight="1">
      <c r="A32895" s="3">
        <v>249711.0</v>
      </c>
      <c r="B32895" s="3" t="s">
        <v>32233</v>
      </c>
      <c r="C32895" s="3" t="s">
        <v>30853</v>
      </c>
      <c r="D32895" s="3"/>
      <c r="E32895" s="3"/>
      <c r="F32895" s="3">
        <v>4.0</v>
      </c>
      <c r="G32895" s="3">
        <f>SUM(BDD_PRODUITS!$D32895:$F32895)</f>
        <v>4</v>
      </c>
    </row>
    <row r="32896" ht="14.25" customHeight="1">
      <c r="A32896" s="2">
        <v>250474.0</v>
      </c>
      <c r="B32896" s="2" t="s">
        <v>32234</v>
      </c>
      <c r="C32896" s="2" t="s">
        <v>30853</v>
      </c>
      <c r="D32896" s="2"/>
      <c r="E32896" s="2"/>
      <c r="F32896" s="2">
        <v>4.0</v>
      </c>
      <c r="G32896" s="2">
        <f>SUM(BDD_PRODUITS!$D32896:$F32896)</f>
        <v>4</v>
      </c>
    </row>
    <row r="32897" ht="14.25" customHeight="1">
      <c r="A32897" s="3">
        <v>600025.0</v>
      </c>
      <c r="B32897" s="3" t="s">
        <v>32235</v>
      </c>
      <c r="C32897" s="3" t="s">
        <v>30853</v>
      </c>
      <c r="D32897" s="3"/>
      <c r="E32897" s="3"/>
      <c r="F32897" s="3">
        <v>4.0</v>
      </c>
      <c r="G32897" s="3">
        <f>SUM(BDD_PRODUITS!$D32897:$F32897)</f>
        <v>4</v>
      </c>
    </row>
    <row r="32898" ht="14.25" customHeight="1">
      <c r="A32898" s="2">
        <v>600026.0</v>
      </c>
      <c r="B32898" s="2" t="s">
        <v>32236</v>
      </c>
      <c r="C32898" s="2" t="s">
        <v>30853</v>
      </c>
      <c r="D32898" s="2"/>
      <c r="E32898" s="2"/>
      <c r="F32898" s="2">
        <v>4.0</v>
      </c>
      <c r="G32898" s="2">
        <f>SUM(BDD_PRODUITS!$D32898:$F32898)</f>
        <v>4</v>
      </c>
    </row>
    <row r="32899" ht="14.25" customHeight="1">
      <c r="A32899" s="3">
        <v>600313.0</v>
      </c>
      <c r="B32899" s="3" t="s">
        <v>32237</v>
      </c>
      <c r="C32899" s="3" t="s">
        <v>30853</v>
      </c>
      <c r="D32899" s="3">
        <v>4.0</v>
      </c>
      <c r="E32899" s="3"/>
      <c r="F32899" s="3"/>
      <c r="G32899" s="3">
        <f>SUM(BDD_PRODUITS!$D32899:$F32899)</f>
        <v>4</v>
      </c>
    </row>
    <row r="32900" ht="14.25" customHeight="1">
      <c r="A32900" s="2">
        <v>600330.0</v>
      </c>
      <c r="B32900" s="2" t="s">
        <v>32238</v>
      </c>
      <c r="C32900" s="2" t="s">
        <v>30853</v>
      </c>
      <c r="D32900" s="2"/>
      <c r="E32900" s="2"/>
      <c r="F32900" s="2">
        <v>4.0</v>
      </c>
      <c r="G32900" s="2">
        <f>SUM(BDD_PRODUITS!$D32900:$F32900)</f>
        <v>4</v>
      </c>
    </row>
    <row r="32901" ht="14.25" customHeight="1">
      <c r="A32901" s="3">
        <v>600588.0</v>
      </c>
      <c r="B32901" s="3" t="s">
        <v>32239</v>
      </c>
      <c r="C32901" s="3" t="s">
        <v>30853</v>
      </c>
      <c r="D32901" s="3"/>
      <c r="E32901" s="3">
        <v>4.0</v>
      </c>
      <c r="F32901" s="3"/>
      <c r="G32901" s="3">
        <f>SUM(BDD_PRODUITS!$D32901:$F32901)</f>
        <v>4</v>
      </c>
    </row>
    <row r="32902" ht="14.25" customHeight="1">
      <c r="A32902" s="2">
        <v>601301.0</v>
      </c>
      <c r="B32902" s="2" t="s">
        <v>32240</v>
      </c>
      <c r="C32902" s="2" t="s">
        <v>30853</v>
      </c>
      <c r="D32902" s="2">
        <v>4.0</v>
      </c>
      <c r="E32902" s="2"/>
      <c r="F32902" s="2"/>
      <c r="G32902" s="2">
        <f>SUM(BDD_PRODUITS!$D32902:$F32902)</f>
        <v>4</v>
      </c>
    </row>
    <row r="32903" ht="14.25" customHeight="1">
      <c r="A32903" s="3">
        <v>601465.0</v>
      </c>
      <c r="B32903" s="3" t="s">
        <v>32241</v>
      </c>
      <c r="C32903" s="3" t="s">
        <v>30853</v>
      </c>
      <c r="D32903" s="3"/>
      <c r="E32903" s="3">
        <v>4.0</v>
      </c>
      <c r="F32903" s="3"/>
      <c r="G32903" s="3">
        <f>SUM(BDD_PRODUITS!$D32903:$F32903)</f>
        <v>4</v>
      </c>
    </row>
    <row r="32904" ht="14.25" customHeight="1">
      <c r="A32904" s="2">
        <v>77993.0</v>
      </c>
      <c r="B32904" s="2" t="s">
        <v>32242</v>
      </c>
      <c r="C32904" s="2" t="s">
        <v>30853</v>
      </c>
      <c r="D32904" s="2"/>
      <c r="E32904" s="2"/>
      <c r="F32904" s="2">
        <v>5.0</v>
      </c>
      <c r="G32904" s="2">
        <f>SUM(BDD_PRODUITS!$D32904:$F32904)</f>
        <v>5</v>
      </c>
    </row>
    <row r="32905" ht="14.25" customHeight="1">
      <c r="A32905" s="3">
        <v>77993.0</v>
      </c>
      <c r="B32905" s="3" t="s">
        <v>32243</v>
      </c>
      <c r="C32905" s="3" t="s">
        <v>30853</v>
      </c>
      <c r="D32905" s="3"/>
      <c r="E32905" s="3">
        <v>5.0</v>
      </c>
      <c r="F32905" s="3"/>
      <c r="G32905" s="3">
        <f>SUM(BDD_PRODUITS!$D32905:$F32905)</f>
        <v>5</v>
      </c>
    </row>
    <row r="32906" ht="14.25" customHeight="1">
      <c r="A32906" s="2">
        <v>77993.0</v>
      </c>
      <c r="B32906" s="2" t="s">
        <v>32244</v>
      </c>
      <c r="C32906" s="2" t="s">
        <v>30853</v>
      </c>
      <c r="D32906" s="2"/>
      <c r="E32906" s="2">
        <v>5.0</v>
      </c>
      <c r="F32906" s="2"/>
      <c r="G32906" s="2">
        <f>SUM(BDD_PRODUITS!$D32906:$F32906)</f>
        <v>5</v>
      </c>
    </row>
    <row r="32907" ht="14.25" customHeight="1">
      <c r="A32907" s="3">
        <v>240886.0</v>
      </c>
      <c r="B32907" s="3" t="s">
        <v>32245</v>
      </c>
      <c r="C32907" s="3" t="s">
        <v>30853</v>
      </c>
      <c r="D32907" s="3"/>
      <c r="E32907" s="3"/>
      <c r="F32907" s="3">
        <v>5.0</v>
      </c>
      <c r="G32907" s="3">
        <f>SUM(BDD_PRODUITS!$D32907:$F32907)</f>
        <v>5</v>
      </c>
    </row>
    <row r="32908" ht="14.25" customHeight="1">
      <c r="A32908" s="2">
        <v>78216.0</v>
      </c>
      <c r="B32908" s="2" t="s">
        <v>32246</v>
      </c>
      <c r="C32908" s="2" t="s">
        <v>30853</v>
      </c>
      <c r="D32908" s="2"/>
      <c r="E32908" s="2"/>
      <c r="F32908" s="2">
        <v>5.0</v>
      </c>
      <c r="G32908" s="2">
        <f>SUM(BDD_PRODUITS!$D32908:$F32908)</f>
        <v>5</v>
      </c>
    </row>
    <row r="32909" ht="14.25" customHeight="1">
      <c r="A32909" s="3">
        <v>204557.0</v>
      </c>
      <c r="B32909" s="3" t="s">
        <v>32247</v>
      </c>
      <c r="C32909" s="3" t="s">
        <v>30853</v>
      </c>
      <c r="D32909" s="3"/>
      <c r="E32909" s="3">
        <v>3.0</v>
      </c>
      <c r="F32909" s="3">
        <v>2.0</v>
      </c>
      <c r="G32909" s="3">
        <f>SUM(BDD_PRODUITS!$D32909:$F32909)</f>
        <v>5</v>
      </c>
    </row>
    <row r="32910" ht="14.25" customHeight="1">
      <c r="A32910" s="2">
        <v>205614.0</v>
      </c>
      <c r="B32910" s="2" t="s">
        <v>32248</v>
      </c>
      <c r="C32910" s="2" t="s">
        <v>30853</v>
      </c>
      <c r="D32910" s="2"/>
      <c r="E32910" s="2">
        <v>5.0</v>
      </c>
      <c r="F32910" s="2"/>
      <c r="G32910" s="2">
        <f>SUM(BDD_PRODUITS!$D32910:$F32910)</f>
        <v>5</v>
      </c>
    </row>
    <row r="32911" ht="14.25" customHeight="1">
      <c r="A32911" s="3">
        <v>209848.0</v>
      </c>
      <c r="B32911" s="3" t="s">
        <v>32249</v>
      </c>
      <c r="C32911" s="3" t="s">
        <v>30853</v>
      </c>
      <c r="D32911" s="3"/>
      <c r="E32911" s="3">
        <v>5.0</v>
      </c>
      <c r="F32911" s="3"/>
      <c r="G32911" s="3">
        <f>SUM(BDD_PRODUITS!$D32911:$F32911)</f>
        <v>5</v>
      </c>
    </row>
    <row r="32912" ht="14.25" customHeight="1">
      <c r="A32912" s="2">
        <v>212186.0</v>
      </c>
      <c r="B32912" s="2" t="s">
        <v>32250</v>
      </c>
      <c r="C32912" s="2" t="s">
        <v>30853</v>
      </c>
      <c r="D32912" s="2">
        <v>5.0</v>
      </c>
      <c r="E32912" s="2"/>
      <c r="F32912" s="2"/>
      <c r="G32912" s="2">
        <f>SUM(BDD_PRODUITS!$D32912:$F32912)</f>
        <v>5</v>
      </c>
    </row>
    <row r="32913" ht="14.25" customHeight="1">
      <c r="A32913" s="3">
        <v>222707.0</v>
      </c>
      <c r="B32913" s="3" t="s">
        <v>32251</v>
      </c>
      <c r="C32913" s="3" t="s">
        <v>30853</v>
      </c>
      <c r="D32913" s="3"/>
      <c r="E32913" s="3"/>
      <c r="F32913" s="3">
        <v>5.0</v>
      </c>
      <c r="G32913" s="3">
        <f>SUM(BDD_PRODUITS!$D32913:$F32913)</f>
        <v>5</v>
      </c>
    </row>
    <row r="32914" ht="14.25" customHeight="1">
      <c r="A32914" s="2">
        <v>239997.0</v>
      </c>
      <c r="B32914" s="2" t="s">
        <v>32252</v>
      </c>
      <c r="C32914" s="2" t="s">
        <v>30853</v>
      </c>
      <c r="D32914" s="2"/>
      <c r="E32914" s="2"/>
      <c r="F32914" s="2">
        <v>5.0</v>
      </c>
      <c r="G32914" s="2">
        <f>SUM(BDD_PRODUITS!$D32914:$F32914)</f>
        <v>5</v>
      </c>
    </row>
    <row r="32915" ht="14.25" customHeight="1">
      <c r="A32915" s="3">
        <v>240098.0</v>
      </c>
      <c r="B32915" s="3" t="s">
        <v>32253</v>
      </c>
      <c r="C32915" s="3" t="s">
        <v>30853</v>
      </c>
      <c r="D32915" s="3"/>
      <c r="E32915" s="3">
        <v>4.0</v>
      </c>
      <c r="F32915" s="3">
        <v>1.0</v>
      </c>
      <c r="G32915" s="3">
        <f>SUM(BDD_PRODUITS!$D32915:$F32915)</f>
        <v>5</v>
      </c>
    </row>
    <row r="32916" ht="14.25" customHeight="1">
      <c r="A32916" s="2">
        <v>242391.0</v>
      </c>
      <c r="B32916" s="2" t="s">
        <v>32254</v>
      </c>
      <c r="C32916" s="2" t="s">
        <v>30853</v>
      </c>
      <c r="D32916" s="2"/>
      <c r="E32916" s="2">
        <v>3.0</v>
      </c>
      <c r="F32916" s="2">
        <v>2.0</v>
      </c>
      <c r="G32916" s="2">
        <f>SUM(BDD_PRODUITS!$D32916:$F32916)</f>
        <v>5</v>
      </c>
    </row>
    <row r="32917" ht="14.25" customHeight="1">
      <c r="A32917" s="3">
        <v>77363.0</v>
      </c>
      <c r="B32917" s="3" t="s">
        <v>32255</v>
      </c>
      <c r="C32917" s="3" t="s">
        <v>30853</v>
      </c>
      <c r="D32917" s="3"/>
      <c r="E32917" s="3">
        <v>5.0</v>
      </c>
      <c r="F32917" s="3"/>
      <c r="G32917" s="3">
        <f>SUM(BDD_PRODUITS!$D32917:$F32917)</f>
        <v>5</v>
      </c>
    </row>
    <row r="32918" ht="14.25" customHeight="1">
      <c r="A32918" s="2">
        <v>77441.0</v>
      </c>
      <c r="B32918" s="2" t="s">
        <v>32256</v>
      </c>
      <c r="C32918" s="2" t="s">
        <v>30853</v>
      </c>
      <c r="D32918" s="2"/>
      <c r="E32918" s="2">
        <v>5.0</v>
      </c>
      <c r="F32918" s="2"/>
      <c r="G32918" s="2">
        <f>SUM(BDD_PRODUITS!$D32918:$F32918)</f>
        <v>5</v>
      </c>
    </row>
    <row r="32919" ht="14.25" customHeight="1">
      <c r="A32919" s="3">
        <v>78215.0</v>
      </c>
      <c r="B32919" s="3" t="s">
        <v>32257</v>
      </c>
      <c r="C32919" s="3" t="s">
        <v>30853</v>
      </c>
      <c r="D32919" s="3"/>
      <c r="E32919" s="3">
        <v>5.0</v>
      </c>
      <c r="F32919" s="3"/>
      <c r="G32919" s="3">
        <f>SUM(BDD_PRODUITS!$D32919:$F32919)</f>
        <v>5</v>
      </c>
    </row>
    <row r="32920" ht="14.25" customHeight="1">
      <c r="A32920" s="2">
        <v>78650.0</v>
      </c>
      <c r="B32920" s="2" t="s">
        <v>32258</v>
      </c>
      <c r="C32920" s="2" t="s">
        <v>30853</v>
      </c>
      <c r="D32920" s="2"/>
      <c r="E32920" s="2">
        <v>2.0</v>
      </c>
      <c r="F32920" s="2">
        <v>3.0</v>
      </c>
      <c r="G32920" s="2">
        <f>SUM(BDD_PRODUITS!$D32920:$F32920)</f>
        <v>5</v>
      </c>
    </row>
    <row r="32921" ht="14.25" customHeight="1">
      <c r="A32921" s="3">
        <v>78650.0</v>
      </c>
      <c r="B32921" s="3" t="s">
        <v>32259</v>
      </c>
      <c r="C32921" s="3" t="s">
        <v>30853</v>
      </c>
      <c r="D32921" s="3">
        <v>4.0</v>
      </c>
      <c r="E32921" s="3">
        <v>1.0</v>
      </c>
      <c r="F32921" s="3"/>
      <c r="G32921" s="3">
        <f>SUM(BDD_PRODUITS!$D32921:$F32921)</f>
        <v>5</v>
      </c>
    </row>
    <row r="32922" ht="14.25" customHeight="1">
      <c r="A32922" s="2">
        <v>79025.0</v>
      </c>
      <c r="B32922" s="2" t="s">
        <v>32260</v>
      </c>
      <c r="C32922" s="2" t="s">
        <v>30853</v>
      </c>
      <c r="D32922" s="2">
        <v>5.0</v>
      </c>
      <c r="E32922" s="2"/>
      <c r="F32922" s="2"/>
      <c r="G32922" s="2">
        <f>SUM(BDD_PRODUITS!$D32922:$F32922)</f>
        <v>5</v>
      </c>
    </row>
    <row r="32923" ht="14.25" customHeight="1">
      <c r="A32923" s="3">
        <v>202360.0</v>
      </c>
      <c r="B32923" s="3" t="s">
        <v>32261</v>
      </c>
      <c r="C32923" s="3" t="s">
        <v>30853</v>
      </c>
      <c r="D32923" s="3"/>
      <c r="E32923" s="3"/>
      <c r="F32923" s="3">
        <v>5.0</v>
      </c>
      <c r="G32923" s="3">
        <f>SUM(BDD_PRODUITS!$D32923:$F32923)</f>
        <v>5</v>
      </c>
    </row>
    <row r="32924" ht="14.25" customHeight="1">
      <c r="A32924" s="2">
        <v>204151.0</v>
      </c>
      <c r="B32924" s="2" t="s">
        <v>32262</v>
      </c>
      <c r="C32924" s="2" t="s">
        <v>30853</v>
      </c>
      <c r="D32924" s="2"/>
      <c r="E32924" s="2"/>
      <c r="F32924" s="2">
        <v>5.0</v>
      </c>
      <c r="G32924" s="2">
        <f>SUM(BDD_PRODUITS!$D32924:$F32924)</f>
        <v>5</v>
      </c>
    </row>
    <row r="32925" ht="14.25" customHeight="1">
      <c r="A32925" s="3">
        <v>207229.0</v>
      </c>
      <c r="B32925" s="3" t="s">
        <v>32263</v>
      </c>
      <c r="C32925" s="3" t="s">
        <v>30853</v>
      </c>
      <c r="D32925" s="3"/>
      <c r="E32925" s="3">
        <v>5.0</v>
      </c>
      <c r="F32925" s="3"/>
      <c r="G32925" s="3">
        <f>SUM(BDD_PRODUITS!$D32925:$F32925)</f>
        <v>5</v>
      </c>
    </row>
    <row r="32926" ht="14.25" customHeight="1">
      <c r="A32926" s="2">
        <v>207230.0</v>
      </c>
      <c r="B32926" s="2" t="s">
        <v>32264</v>
      </c>
      <c r="C32926" s="2" t="s">
        <v>30853</v>
      </c>
      <c r="D32926" s="2"/>
      <c r="E32926" s="2">
        <v>5.0</v>
      </c>
      <c r="F32926" s="2"/>
      <c r="G32926" s="2">
        <f>SUM(BDD_PRODUITS!$D32926:$F32926)</f>
        <v>5</v>
      </c>
    </row>
    <row r="32927" ht="14.25" customHeight="1">
      <c r="A32927" s="3">
        <v>207230.0</v>
      </c>
      <c r="B32927" s="3" t="s">
        <v>32265</v>
      </c>
      <c r="C32927" s="3" t="s">
        <v>30853</v>
      </c>
      <c r="D32927" s="3"/>
      <c r="E32927" s="3">
        <v>5.0</v>
      </c>
      <c r="F32927" s="3"/>
      <c r="G32927" s="3">
        <f>SUM(BDD_PRODUITS!$D32927:$F32927)</f>
        <v>5</v>
      </c>
    </row>
    <row r="32928" ht="14.25" customHeight="1">
      <c r="A32928" s="2">
        <v>208014.0</v>
      </c>
      <c r="B32928" s="2" t="s">
        <v>32266</v>
      </c>
      <c r="C32928" s="2" t="s">
        <v>30853</v>
      </c>
      <c r="D32928" s="2"/>
      <c r="E32928" s="2">
        <v>5.0</v>
      </c>
      <c r="F32928" s="2"/>
      <c r="G32928" s="2">
        <f>SUM(BDD_PRODUITS!$D32928:$F32928)</f>
        <v>5</v>
      </c>
    </row>
    <row r="32929" ht="14.25" customHeight="1">
      <c r="A32929" s="3">
        <v>213215.0</v>
      </c>
      <c r="B32929" s="3" t="s">
        <v>32267</v>
      </c>
      <c r="C32929" s="3" t="s">
        <v>30853</v>
      </c>
      <c r="D32929" s="3"/>
      <c r="E32929" s="3">
        <v>5.0</v>
      </c>
      <c r="F32929" s="3"/>
      <c r="G32929" s="3">
        <f>SUM(BDD_PRODUITS!$D32929:$F32929)</f>
        <v>5</v>
      </c>
    </row>
    <row r="32930" ht="14.25" customHeight="1">
      <c r="A32930" s="2">
        <v>221052.0</v>
      </c>
      <c r="B32930" s="2" t="s">
        <v>32268</v>
      </c>
      <c r="C32930" s="2" t="s">
        <v>30853</v>
      </c>
      <c r="D32930" s="2">
        <v>5.0</v>
      </c>
      <c r="E32930" s="2"/>
      <c r="F32930" s="2"/>
      <c r="G32930" s="2">
        <f>SUM(BDD_PRODUITS!$D32930:$F32930)</f>
        <v>5</v>
      </c>
    </row>
    <row r="32931" ht="14.25" customHeight="1">
      <c r="A32931" s="3">
        <v>221055.0</v>
      </c>
      <c r="B32931" s="3" t="s">
        <v>32269</v>
      </c>
      <c r="C32931" s="3" t="s">
        <v>30853</v>
      </c>
      <c r="D32931" s="3">
        <v>5.0</v>
      </c>
      <c r="E32931" s="3"/>
      <c r="F32931" s="3"/>
      <c r="G32931" s="3">
        <f>SUM(BDD_PRODUITS!$D32931:$F32931)</f>
        <v>5</v>
      </c>
    </row>
    <row r="32932" ht="14.25" customHeight="1">
      <c r="A32932" s="2">
        <v>222112.0</v>
      </c>
      <c r="B32932" s="2" t="s">
        <v>32270</v>
      </c>
      <c r="C32932" s="2" t="s">
        <v>30853</v>
      </c>
      <c r="D32932" s="2"/>
      <c r="E32932" s="2">
        <v>5.0</v>
      </c>
      <c r="F32932" s="2"/>
      <c r="G32932" s="2">
        <f>SUM(BDD_PRODUITS!$D32932:$F32932)</f>
        <v>5</v>
      </c>
    </row>
    <row r="32933" ht="14.25" customHeight="1">
      <c r="A32933" s="3">
        <v>222112.0</v>
      </c>
      <c r="B32933" s="3" t="s">
        <v>32271</v>
      </c>
      <c r="C32933" s="3" t="s">
        <v>30853</v>
      </c>
      <c r="D32933" s="3">
        <v>5.0</v>
      </c>
      <c r="E32933" s="3"/>
      <c r="F32933" s="3"/>
      <c r="G32933" s="3">
        <f>SUM(BDD_PRODUITS!$D32933:$F32933)</f>
        <v>5</v>
      </c>
    </row>
    <row r="32934" ht="14.25" customHeight="1">
      <c r="A32934" s="2">
        <v>224815.0</v>
      </c>
      <c r="B32934" s="2" t="s">
        <v>32272</v>
      </c>
      <c r="C32934" s="2" t="s">
        <v>30853</v>
      </c>
      <c r="D32934" s="2"/>
      <c r="E32934" s="2">
        <v>2.0</v>
      </c>
      <c r="F32934" s="2">
        <v>3.0</v>
      </c>
      <c r="G32934" s="2">
        <f>SUM(BDD_PRODUITS!$D32934:$F32934)</f>
        <v>5</v>
      </c>
    </row>
    <row r="32935" ht="14.25" customHeight="1">
      <c r="A32935" s="3">
        <v>225488.0</v>
      </c>
      <c r="B32935" s="3" t="s">
        <v>32273</v>
      </c>
      <c r="C32935" s="3" t="s">
        <v>30853</v>
      </c>
      <c r="D32935" s="3"/>
      <c r="E32935" s="3">
        <v>5.0</v>
      </c>
      <c r="F32935" s="3"/>
      <c r="G32935" s="3">
        <f>SUM(BDD_PRODUITS!$D32935:$F32935)</f>
        <v>5</v>
      </c>
    </row>
    <row r="32936" ht="14.25" customHeight="1">
      <c r="A32936" s="2">
        <v>225869.0</v>
      </c>
      <c r="B32936" s="2" t="s">
        <v>32274</v>
      </c>
      <c r="C32936" s="2" t="s">
        <v>30853</v>
      </c>
      <c r="D32936" s="2">
        <v>5.0</v>
      </c>
      <c r="E32936" s="2"/>
      <c r="F32936" s="2"/>
      <c r="G32936" s="2">
        <f>SUM(BDD_PRODUITS!$D32936:$F32936)</f>
        <v>5</v>
      </c>
    </row>
    <row r="32937" ht="14.25" customHeight="1">
      <c r="A32937" s="3">
        <v>228080.0</v>
      </c>
      <c r="B32937" s="3" t="s">
        <v>32275</v>
      </c>
      <c r="C32937" s="3" t="s">
        <v>30853</v>
      </c>
      <c r="D32937" s="3"/>
      <c r="E32937" s="3">
        <v>5.0</v>
      </c>
      <c r="F32937" s="3"/>
      <c r="G32937" s="3">
        <f>SUM(BDD_PRODUITS!$D32937:$F32937)</f>
        <v>5</v>
      </c>
    </row>
    <row r="32938" ht="14.25" customHeight="1">
      <c r="A32938" s="2">
        <v>229273.0</v>
      </c>
      <c r="B32938" s="2" t="s">
        <v>32276</v>
      </c>
      <c r="C32938" s="2" t="s">
        <v>30853</v>
      </c>
      <c r="D32938" s="2">
        <v>3.0</v>
      </c>
      <c r="E32938" s="2">
        <v>2.0</v>
      </c>
      <c r="F32938" s="2"/>
      <c r="G32938" s="2">
        <f>SUM(BDD_PRODUITS!$D32938:$F32938)</f>
        <v>5</v>
      </c>
    </row>
    <row r="32939" ht="14.25" customHeight="1">
      <c r="A32939" s="3">
        <v>231670.0</v>
      </c>
      <c r="B32939" s="3" t="s">
        <v>32277</v>
      </c>
      <c r="C32939" s="3" t="s">
        <v>30853</v>
      </c>
      <c r="D32939" s="3"/>
      <c r="E32939" s="3">
        <v>3.0</v>
      </c>
      <c r="F32939" s="3">
        <v>2.0</v>
      </c>
      <c r="G32939" s="3">
        <f>SUM(BDD_PRODUITS!$D32939:$F32939)</f>
        <v>5</v>
      </c>
    </row>
    <row r="32940" ht="14.25" customHeight="1">
      <c r="A32940" s="2">
        <v>232421.0</v>
      </c>
      <c r="B32940" s="2" t="s">
        <v>32278</v>
      </c>
      <c r="C32940" s="2" t="s">
        <v>30853</v>
      </c>
      <c r="D32940" s="2"/>
      <c r="E32940" s="2"/>
      <c r="F32940" s="2">
        <v>5.0</v>
      </c>
      <c r="G32940" s="2">
        <f>SUM(BDD_PRODUITS!$D32940:$F32940)</f>
        <v>5</v>
      </c>
    </row>
    <row r="32941" ht="14.25" customHeight="1">
      <c r="A32941" s="3">
        <v>233528.0</v>
      </c>
      <c r="B32941" s="3" t="s">
        <v>32279</v>
      </c>
      <c r="C32941" s="3" t="s">
        <v>30853</v>
      </c>
      <c r="D32941" s="3"/>
      <c r="E32941" s="3">
        <v>5.0</v>
      </c>
      <c r="F32941" s="3"/>
      <c r="G32941" s="3">
        <f>SUM(BDD_PRODUITS!$D32941:$F32941)</f>
        <v>5</v>
      </c>
    </row>
    <row r="32942" ht="14.25" customHeight="1">
      <c r="A32942" s="2">
        <v>233528.0</v>
      </c>
      <c r="B32942" s="2" t="s">
        <v>32280</v>
      </c>
      <c r="C32942" s="2" t="s">
        <v>30853</v>
      </c>
      <c r="D32942" s="2"/>
      <c r="E32942" s="2">
        <v>5.0</v>
      </c>
      <c r="F32942" s="2"/>
      <c r="G32942" s="2">
        <f>SUM(BDD_PRODUITS!$D32942:$F32942)</f>
        <v>5</v>
      </c>
    </row>
    <row r="32943" ht="14.25" customHeight="1">
      <c r="A32943" s="3">
        <v>233742.0</v>
      </c>
      <c r="B32943" s="3" t="s">
        <v>32281</v>
      </c>
      <c r="C32943" s="3" t="s">
        <v>30853</v>
      </c>
      <c r="D32943" s="3"/>
      <c r="E32943" s="3">
        <v>1.0</v>
      </c>
      <c r="F32943" s="3">
        <v>4.0</v>
      </c>
      <c r="G32943" s="3">
        <f>SUM(BDD_PRODUITS!$D32943:$F32943)</f>
        <v>5</v>
      </c>
    </row>
    <row r="32944" ht="14.25" customHeight="1">
      <c r="A32944" s="2">
        <v>234207.0</v>
      </c>
      <c r="B32944" s="2" t="s">
        <v>32282</v>
      </c>
      <c r="C32944" s="2" t="s">
        <v>30853</v>
      </c>
      <c r="D32944" s="2"/>
      <c r="E32944" s="2">
        <v>3.0</v>
      </c>
      <c r="F32944" s="2">
        <v>2.0</v>
      </c>
      <c r="G32944" s="2">
        <f>SUM(BDD_PRODUITS!$D32944:$F32944)</f>
        <v>5</v>
      </c>
    </row>
    <row r="32945" ht="14.25" customHeight="1">
      <c r="A32945" s="3">
        <v>240074.0</v>
      </c>
      <c r="B32945" s="3" t="s">
        <v>32283</v>
      </c>
      <c r="C32945" s="3" t="s">
        <v>30853</v>
      </c>
      <c r="D32945" s="3"/>
      <c r="E32945" s="3">
        <v>5.0</v>
      </c>
      <c r="F32945" s="3"/>
      <c r="G32945" s="3">
        <f>SUM(BDD_PRODUITS!$D32945:$F32945)</f>
        <v>5</v>
      </c>
    </row>
    <row r="32946" ht="14.25" customHeight="1">
      <c r="A32946" s="2">
        <v>240592.0</v>
      </c>
      <c r="B32946" s="2" t="s">
        <v>32284</v>
      </c>
      <c r="C32946" s="2" t="s">
        <v>30853</v>
      </c>
      <c r="D32946" s="2"/>
      <c r="E32946" s="2">
        <v>5.0</v>
      </c>
      <c r="F32946" s="2"/>
      <c r="G32946" s="2">
        <f>SUM(BDD_PRODUITS!$D32946:$F32946)</f>
        <v>5</v>
      </c>
    </row>
    <row r="32947" ht="14.25" customHeight="1">
      <c r="A32947" s="3">
        <v>240686.0</v>
      </c>
      <c r="B32947" s="3" t="s">
        <v>32285</v>
      </c>
      <c r="C32947" s="3" t="s">
        <v>30853</v>
      </c>
      <c r="D32947" s="3"/>
      <c r="E32947" s="3"/>
      <c r="F32947" s="3">
        <v>5.0</v>
      </c>
      <c r="G32947" s="3">
        <f>SUM(BDD_PRODUITS!$D32947:$F32947)</f>
        <v>5</v>
      </c>
    </row>
    <row r="32948" ht="14.25" customHeight="1">
      <c r="A32948" s="2">
        <v>240686.0</v>
      </c>
      <c r="B32948" s="2" t="s">
        <v>32286</v>
      </c>
      <c r="C32948" s="2" t="s">
        <v>30853</v>
      </c>
      <c r="D32948" s="2">
        <v>5.0</v>
      </c>
      <c r="E32948" s="2"/>
      <c r="F32948" s="2"/>
      <c r="G32948" s="2">
        <f>SUM(BDD_PRODUITS!$D32948:$F32948)</f>
        <v>5</v>
      </c>
    </row>
    <row r="32949" ht="14.25" customHeight="1">
      <c r="A32949" s="3">
        <v>240712.0</v>
      </c>
      <c r="B32949" s="3" t="s">
        <v>32287</v>
      </c>
      <c r="C32949" s="3" t="s">
        <v>30853</v>
      </c>
      <c r="D32949" s="3"/>
      <c r="E32949" s="3">
        <v>2.0</v>
      </c>
      <c r="F32949" s="3">
        <v>3.0</v>
      </c>
      <c r="G32949" s="3">
        <f>SUM(BDD_PRODUITS!$D32949:$F32949)</f>
        <v>5</v>
      </c>
    </row>
    <row r="32950" ht="14.25" customHeight="1">
      <c r="A32950" s="2">
        <v>241028.0</v>
      </c>
      <c r="B32950" s="2" t="s">
        <v>32288</v>
      </c>
      <c r="C32950" s="2" t="s">
        <v>30853</v>
      </c>
      <c r="D32950" s="2">
        <v>5.0</v>
      </c>
      <c r="E32950" s="2"/>
      <c r="F32950" s="2"/>
      <c r="G32950" s="2">
        <f>SUM(BDD_PRODUITS!$D32950:$F32950)</f>
        <v>5</v>
      </c>
    </row>
    <row r="32951" ht="14.25" customHeight="1">
      <c r="A32951" s="3">
        <v>242280.0</v>
      </c>
      <c r="B32951" s="3" t="s">
        <v>32289</v>
      </c>
      <c r="C32951" s="3" t="s">
        <v>30853</v>
      </c>
      <c r="D32951" s="3"/>
      <c r="E32951" s="3"/>
      <c r="F32951" s="3">
        <v>5.0</v>
      </c>
      <c r="G32951" s="3">
        <f>SUM(BDD_PRODUITS!$D32951:$F32951)</f>
        <v>5</v>
      </c>
    </row>
    <row r="32952" ht="14.25" customHeight="1">
      <c r="A32952" s="2">
        <v>242456.0</v>
      </c>
      <c r="B32952" s="2" t="s">
        <v>32290</v>
      </c>
      <c r="C32952" s="2" t="s">
        <v>30853</v>
      </c>
      <c r="D32952" s="2"/>
      <c r="E32952" s="2">
        <v>3.0</v>
      </c>
      <c r="F32952" s="2">
        <v>2.0</v>
      </c>
      <c r="G32952" s="2">
        <f>SUM(BDD_PRODUITS!$D32952:$F32952)</f>
        <v>5</v>
      </c>
    </row>
    <row r="32953" ht="14.25" customHeight="1">
      <c r="A32953" s="3">
        <v>242761.0</v>
      </c>
      <c r="B32953" s="3" t="s">
        <v>32291</v>
      </c>
      <c r="C32953" s="3" t="s">
        <v>30853</v>
      </c>
      <c r="D32953" s="3"/>
      <c r="E32953" s="3">
        <v>1.0</v>
      </c>
      <c r="F32953" s="3">
        <v>4.0</v>
      </c>
      <c r="G32953" s="3">
        <f>SUM(BDD_PRODUITS!$D32953:$F32953)</f>
        <v>5</v>
      </c>
    </row>
    <row r="32954" ht="14.25" customHeight="1">
      <c r="A32954" s="2">
        <v>244759.0</v>
      </c>
      <c r="B32954" s="2" t="s">
        <v>32292</v>
      </c>
      <c r="C32954" s="2" t="s">
        <v>30853</v>
      </c>
      <c r="D32954" s="2"/>
      <c r="E32954" s="2">
        <v>3.0</v>
      </c>
      <c r="F32954" s="2">
        <v>2.0</v>
      </c>
      <c r="G32954" s="2">
        <f>SUM(BDD_PRODUITS!$D32954:$F32954)</f>
        <v>5</v>
      </c>
    </row>
    <row r="32955" ht="14.25" customHeight="1">
      <c r="A32955" s="3">
        <v>244760.0</v>
      </c>
      <c r="B32955" s="3" t="s">
        <v>32293</v>
      </c>
      <c r="C32955" s="3" t="s">
        <v>30853</v>
      </c>
      <c r="D32955" s="3"/>
      <c r="E32955" s="3">
        <v>3.0</v>
      </c>
      <c r="F32955" s="3">
        <v>2.0</v>
      </c>
      <c r="G32955" s="3">
        <f>SUM(BDD_PRODUITS!$D32955:$F32955)</f>
        <v>5</v>
      </c>
    </row>
    <row r="32956" ht="14.25" customHeight="1">
      <c r="A32956" s="2">
        <v>244914.0</v>
      </c>
      <c r="B32956" s="2" t="s">
        <v>32294</v>
      </c>
      <c r="C32956" s="2" t="s">
        <v>30853</v>
      </c>
      <c r="D32956" s="2">
        <v>3.0</v>
      </c>
      <c r="E32956" s="2">
        <v>2.0</v>
      </c>
      <c r="F32956" s="2"/>
      <c r="G32956" s="2">
        <f>SUM(BDD_PRODUITS!$D32956:$F32956)</f>
        <v>5</v>
      </c>
    </row>
    <row r="32957" ht="14.25" customHeight="1">
      <c r="A32957" s="3">
        <v>244965.0</v>
      </c>
      <c r="B32957" s="3" t="s">
        <v>32295</v>
      </c>
      <c r="C32957" s="3" t="s">
        <v>30853</v>
      </c>
      <c r="D32957" s="3"/>
      <c r="E32957" s="3">
        <v>3.0</v>
      </c>
      <c r="F32957" s="3">
        <v>2.0</v>
      </c>
      <c r="G32957" s="3">
        <f>SUM(BDD_PRODUITS!$D32957:$F32957)</f>
        <v>5</v>
      </c>
    </row>
    <row r="32958" ht="14.25" customHeight="1">
      <c r="A32958" s="2">
        <v>245219.0</v>
      </c>
      <c r="B32958" s="2" t="s">
        <v>32296</v>
      </c>
      <c r="C32958" s="2" t="s">
        <v>30853</v>
      </c>
      <c r="D32958" s="2">
        <v>4.0</v>
      </c>
      <c r="E32958" s="2">
        <v>1.0</v>
      </c>
      <c r="F32958" s="2"/>
      <c r="G32958" s="2">
        <f>SUM(BDD_PRODUITS!$D32958:$F32958)</f>
        <v>5</v>
      </c>
    </row>
    <row r="32959" ht="14.25" customHeight="1">
      <c r="A32959" s="3">
        <v>245285.0</v>
      </c>
      <c r="B32959" s="3" t="s">
        <v>32297</v>
      </c>
      <c r="C32959" s="3" t="s">
        <v>30853</v>
      </c>
      <c r="D32959" s="3">
        <v>2.0</v>
      </c>
      <c r="E32959" s="3">
        <v>3.0</v>
      </c>
      <c r="F32959" s="3"/>
      <c r="G32959" s="3">
        <f>SUM(BDD_PRODUITS!$D32959:$F32959)</f>
        <v>5</v>
      </c>
    </row>
    <row r="32960" ht="14.25" customHeight="1">
      <c r="A32960" s="2">
        <v>245286.0</v>
      </c>
      <c r="B32960" s="2" t="s">
        <v>32298</v>
      </c>
      <c r="C32960" s="2" t="s">
        <v>30853</v>
      </c>
      <c r="D32960" s="2">
        <v>2.0</v>
      </c>
      <c r="E32960" s="2">
        <v>3.0</v>
      </c>
      <c r="F32960" s="2"/>
      <c r="G32960" s="2">
        <f>SUM(BDD_PRODUITS!$D32960:$F32960)</f>
        <v>5</v>
      </c>
    </row>
    <row r="32961" ht="14.25" customHeight="1">
      <c r="A32961" s="3">
        <v>245287.0</v>
      </c>
      <c r="B32961" s="3" t="s">
        <v>32299</v>
      </c>
      <c r="C32961" s="3" t="s">
        <v>30853</v>
      </c>
      <c r="D32961" s="3">
        <v>2.0</v>
      </c>
      <c r="E32961" s="3">
        <v>3.0</v>
      </c>
      <c r="F32961" s="3"/>
      <c r="G32961" s="3">
        <f>SUM(BDD_PRODUITS!$D32961:$F32961)</f>
        <v>5</v>
      </c>
    </row>
    <row r="32962" ht="14.25" customHeight="1">
      <c r="A32962" s="2">
        <v>245288.0</v>
      </c>
      <c r="B32962" s="2" t="s">
        <v>32300</v>
      </c>
      <c r="C32962" s="2" t="s">
        <v>30853</v>
      </c>
      <c r="D32962" s="2">
        <v>2.0</v>
      </c>
      <c r="E32962" s="2">
        <v>3.0</v>
      </c>
      <c r="F32962" s="2"/>
      <c r="G32962" s="2">
        <f>SUM(BDD_PRODUITS!$D32962:$F32962)</f>
        <v>5</v>
      </c>
    </row>
    <row r="32963" ht="14.25" customHeight="1">
      <c r="A32963" s="3">
        <v>245683.0</v>
      </c>
      <c r="B32963" s="3" t="s">
        <v>32301</v>
      </c>
      <c r="C32963" s="3" t="s">
        <v>30853</v>
      </c>
      <c r="D32963" s="3">
        <v>5.0</v>
      </c>
      <c r="E32963" s="3"/>
      <c r="F32963" s="3"/>
      <c r="G32963" s="3">
        <f>SUM(BDD_PRODUITS!$D32963:$F32963)</f>
        <v>5</v>
      </c>
    </row>
    <row r="32964" ht="14.25" customHeight="1">
      <c r="A32964" s="2">
        <v>246679.0</v>
      </c>
      <c r="B32964" s="2" t="s">
        <v>32302</v>
      </c>
      <c r="C32964" s="2" t="s">
        <v>30853</v>
      </c>
      <c r="D32964" s="2"/>
      <c r="E32964" s="2"/>
      <c r="F32964" s="2">
        <v>5.0</v>
      </c>
      <c r="G32964" s="2">
        <f>SUM(BDD_PRODUITS!$D32964:$F32964)</f>
        <v>5</v>
      </c>
    </row>
    <row r="32965" ht="14.25" customHeight="1">
      <c r="A32965" s="3">
        <v>246719.0</v>
      </c>
      <c r="B32965" s="3" t="s">
        <v>32303</v>
      </c>
      <c r="C32965" s="3" t="s">
        <v>30853</v>
      </c>
      <c r="D32965" s="3"/>
      <c r="E32965" s="3">
        <v>5.0</v>
      </c>
      <c r="F32965" s="3"/>
      <c r="G32965" s="3">
        <f>SUM(BDD_PRODUITS!$D32965:$F32965)</f>
        <v>5</v>
      </c>
    </row>
    <row r="32966" ht="14.25" customHeight="1">
      <c r="A32966" s="2">
        <v>246719.0</v>
      </c>
      <c r="B32966" s="2" t="s">
        <v>32304</v>
      </c>
      <c r="C32966" s="2" t="s">
        <v>30853</v>
      </c>
      <c r="D32966" s="2">
        <v>5.0</v>
      </c>
      <c r="E32966" s="2"/>
      <c r="F32966" s="2"/>
      <c r="G32966" s="2">
        <f>SUM(BDD_PRODUITS!$D32966:$F32966)</f>
        <v>5</v>
      </c>
    </row>
    <row r="32967" ht="14.25" customHeight="1">
      <c r="A32967" s="3">
        <v>246746.0</v>
      </c>
      <c r="B32967" s="3" t="s">
        <v>32305</v>
      </c>
      <c r="C32967" s="3" t="s">
        <v>30853</v>
      </c>
      <c r="D32967" s="3"/>
      <c r="E32967" s="3"/>
      <c r="F32967" s="3">
        <v>5.0</v>
      </c>
      <c r="G32967" s="3">
        <f>SUM(BDD_PRODUITS!$D32967:$F32967)</f>
        <v>5</v>
      </c>
    </row>
    <row r="32968" ht="14.25" customHeight="1">
      <c r="A32968" s="2">
        <v>246747.0</v>
      </c>
      <c r="B32968" s="2" t="s">
        <v>32306</v>
      </c>
      <c r="C32968" s="2" t="s">
        <v>30853</v>
      </c>
      <c r="D32968" s="2"/>
      <c r="E32968" s="2"/>
      <c r="F32968" s="2">
        <v>5.0</v>
      </c>
      <c r="G32968" s="2">
        <f>SUM(BDD_PRODUITS!$D32968:$F32968)</f>
        <v>5</v>
      </c>
    </row>
    <row r="32969" ht="14.25" customHeight="1">
      <c r="A32969" s="3">
        <v>246789.0</v>
      </c>
      <c r="B32969" s="3" t="s">
        <v>32307</v>
      </c>
      <c r="C32969" s="3" t="s">
        <v>30853</v>
      </c>
      <c r="D32969" s="3"/>
      <c r="E32969" s="3">
        <v>1.0</v>
      </c>
      <c r="F32969" s="3">
        <v>4.0</v>
      </c>
      <c r="G32969" s="3">
        <f>SUM(BDD_PRODUITS!$D32969:$F32969)</f>
        <v>5</v>
      </c>
    </row>
    <row r="32970" ht="14.25" customHeight="1">
      <c r="A32970" s="2">
        <v>246935.0</v>
      </c>
      <c r="B32970" s="2" t="s">
        <v>32308</v>
      </c>
      <c r="C32970" s="2" t="s">
        <v>30853</v>
      </c>
      <c r="D32970" s="2"/>
      <c r="E32970" s="2">
        <v>5.0</v>
      </c>
      <c r="F32970" s="2"/>
      <c r="G32970" s="2">
        <f>SUM(BDD_PRODUITS!$D32970:$F32970)</f>
        <v>5</v>
      </c>
    </row>
    <row r="32971" ht="14.25" customHeight="1">
      <c r="A32971" s="3">
        <v>247782.0</v>
      </c>
      <c r="B32971" s="3" t="s">
        <v>32309</v>
      </c>
      <c r="C32971" s="3" t="s">
        <v>30853</v>
      </c>
      <c r="D32971" s="3"/>
      <c r="E32971" s="3"/>
      <c r="F32971" s="3">
        <v>5.0</v>
      </c>
      <c r="G32971" s="3">
        <f>SUM(BDD_PRODUITS!$D32971:$F32971)</f>
        <v>5</v>
      </c>
    </row>
    <row r="32972" ht="14.25" customHeight="1">
      <c r="A32972" s="2">
        <v>247898.0</v>
      </c>
      <c r="B32972" s="2" t="s">
        <v>32310</v>
      </c>
      <c r="C32972" s="2" t="s">
        <v>30853</v>
      </c>
      <c r="D32972" s="2"/>
      <c r="E32972" s="2">
        <v>5.0</v>
      </c>
      <c r="F32972" s="2"/>
      <c r="G32972" s="2">
        <f>SUM(BDD_PRODUITS!$D32972:$F32972)</f>
        <v>5</v>
      </c>
    </row>
    <row r="32973" ht="14.25" customHeight="1">
      <c r="A32973" s="3">
        <v>247898.0</v>
      </c>
      <c r="B32973" s="3" t="s">
        <v>32311</v>
      </c>
      <c r="C32973" s="3" t="s">
        <v>30853</v>
      </c>
      <c r="D32973" s="3"/>
      <c r="E32973" s="3"/>
      <c r="F32973" s="3">
        <v>5.0</v>
      </c>
      <c r="G32973" s="3">
        <f>SUM(BDD_PRODUITS!$D32973:$F32973)</f>
        <v>5</v>
      </c>
    </row>
    <row r="32974" ht="14.25" customHeight="1">
      <c r="A32974" s="2">
        <v>248228.0</v>
      </c>
      <c r="B32974" s="2" t="s">
        <v>32312</v>
      </c>
      <c r="C32974" s="2" t="s">
        <v>30853</v>
      </c>
      <c r="D32974" s="2"/>
      <c r="E32974" s="2"/>
      <c r="F32974" s="2">
        <v>5.0</v>
      </c>
      <c r="G32974" s="2">
        <f>SUM(BDD_PRODUITS!$D32974:$F32974)</f>
        <v>5</v>
      </c>
    </row>
    <row r="32975" ht="14.25" customHeight="1">
      <c r="A32975" s="3">
        <v>248484.0</v>
      </c>
      <c r="B32975" s="3" t="s">
        <v>32313</v>
      </c>
      <c r="C32975" s="3" t="s">
        <v>30853</v>
      </c>
      <c r="D32975" s="3"/>
      <c r="E32975" s="3"/>
      <c r="F32975" s="3">
        <v>5.0</v>
      </c>
      <c r="G32975" s="3">
        <f>SUM(BDD_PRODUITS!$D32975:$F32975)</f>
        <v>5</v>
      </c>
    </row>
    <row r="32976" ht="14.25" customHeight="1">
      <c r="A32976" s="2">
        <v>601146.0</v>
      </c>
      <c r="B32976" s="2" t="s">
        <v>32314</v>
      </c>
      <c r="C32976" s="2" t="s">
        <v>30853</v>
      </c>
      <c r="D32976" s="2">
        <v>5.0</v>
      </c>
      <c r="E32976" s="2"/>
      <c r="F32976" s="2"/>
      <c r="G32976" s="2">
        <f>SUM(BDD_PRODUITS!$D32976:$F32976)</f>
        <v>5</v>
      </c>
    </row>
    <row r="32977" ht="14.25" customHeight="1">
      <c r="A32977" s="3">
        <v>602155.0</v>
      </c>
      <c r="B32977" s="3" t="s">
        <v>32315</v>
      </c>
      <c r="C32977" s="3" t="s">
        <v>30853</v>
      </c>
      <c r="D32977" s="3"/>
      <c r="E32977" s="3"/>
      <c r="F32977" s="3">
        <v>5.0</v>
      </c>
      <c r="G32977" s="3">
        <f>SUM(BDD_PRODUITS!$D32977:$F32977)</f>
        <v>5</v>
      </c>
    </row>
    <row r="32978" ht="14.25" customHeight="1">
      <c r="A32978" s="2">
        <v>602286.0</v>
      </c>
      <c r="B32978" s="2" t="s">
        <v>32316</v>
      </c>
      <c r="C32978" s="2" t="s">
        <v>30853</v>
      </c>
      <c r="D32978" s="2"/>
      <c r="E32978" s="2">
        <v>5.0</v>
      </c>
      <c r="F32978" s="2"/>
      <c r="G32978" s="2">
        <f>SUM(BDD_PRODUITS!$D32978:$F32978)</f>
        <v>5</v>
      </c>
    </row>
    <row r="32979" ht="14.25" customHeight="1">
      <c r="A32979" s="3">
        <v>77568.0</v>
      </c>
      <c r="B32979" s="3" t="s">
        <v>32317</v>
      </c>
      <c r="C32979" s="3" t="s">
        <v>30853</v>
      </c>
      <c r="D32979" s="3">
        <v>5.0</v>
      </c>
      <c r="E32979" s="3"/>
      <c r="F32979" s="3"/>
      <c r="G32979" s="3">
        <f>SUM(BDD_PRODUITS!$D32979:$F32979)</f>
        <v>5</v>
      </c>
    </row>
    <row r="32980" ht="14.25" customHeight="1">
      <c r="A32980" s="2">
        <v>77820.0</v>
      </c>
      <c r="B32980" s="2" t="s">
        <v>32318</v>
      </c>
      <c r="C32980" s="2" t="s">
        <v>30853</v>
      </c>
      <c r="D32980" s="2"/>
      <c r="E32980" s="2">
        <v>5.0</v>
      </c>
      <c r="F32980" s="2"/>
      <c r="G32980" s="2">
        <f>SUM(BDD_PRODUITS!$D32980:$F32980)</f>
        <v>5</v>
      </c>
    </row>
    <row r="32981" ht="14.25" customHeight="1">
      <c r="A32981" s="3">
        <v>77916.0</v>
      </c>
      <c r="B32981" s="3" t="s">
        <v>32319</v>
      </c>
      <c r="C32981" s="3" t="s">
        <v>30853</v>
      </c>
      <c r="D32981" s="3">
        <v>5.0</v>
      </c>
      <c r="E32981" s="3"/>
      <c r="F32981" s="3"/>
      <c r="G32981" s="3">
        <f>SUM(BDD_PRODUITS!$D32981:$F32981)</f>
        <v>5</v>
      </c>
    </row>
    <row r="32982" ht="14.25" customHeight="1">
      <c r="A32982" s="2">
        <v>78311.0</v>
      </c>
      <c r="B32982" s="2" t="s">
        <v>32320</v>
      </c>
      <c r="C32982" s="2" t="s">
        <v>30853</v>
      </c>
      <c r="D32982" s="2">
        <v>5.0</v>
      </c>
      <c r="E32982" s="2"/>
      <c r="F32982" s="2"/>
      <c r="G32982" s="2">
        <f>SUM(BDD_PRODUITS!$D32982:$F32982)</f>
        <v>5</v>
      </c>
    </row>
    <row r="32983" ht="14.25" customHeight="1">
      <c r="A32983" s="3">
        <v>202856.0</v>
      </c>
      <c r="B32983" s="3" t="s">
        <v>32321</v>
      </c>
      <c r="C32983" s="3" t="s">
        <v>30853</v>
      </c>
      <c r="D32983" s="3">
        <v>5.0</v>
      </c>
      <c r="E32983" s="3"/>
      <c r="F32983" s="3"/>
      <c r="G32983" s="3">
        <f>SUM(BDD_PRODUITS!$D32983:$F32983)</f>
        <v>5</v>
      </c>
    </row>
    <row r="32984" ht="14.25" customHeight="1">
      <c r="A32984" s="2">
        <v>203240.0</v>
      </c>
      <c r="B32984" s="2" t="s">
        <v>32322</v>
      </c>
      <c r="C32984" s="2" t="s">
        <v>30853</v>
      </c>
      <c r="D32984" s="2">
        <v>5.0</v>
      </c>
      <c r="E32984" s="2"/>
      <c r="F32984" s="2"/>
      <c r="G32984" s="2">
        <f>SUM(BDD_PRODUITS!$D32984:$F32984)</f>
        <v>5</v>
      </c>
    </row>
    <row r="32985" ht="14.25" customHeight="1">
      <c r="A32985" s="3">
        <v>203350.0</v>
      </c>
      <c r="B32985" s="3" t="s">
        <v>32323</v>
      </c>
      <c r="C32985" s="3" t="s">
        <v>30853</v>
      </c>
      <c r="D32985" s="3"/>
      <c r="E32985" s="3"/>
      <c r="F32985" s="3">
        <v>5.0</v>
      </c>
      <c r="G32985" s="3">
        <f>SUM(BDD_PRODUITS!$D32985:$F32985)</f>
        <v>5</v>
      </c>
    </row>
    <row r="32986" ht="14.25" customHeight="1">
      <c r="A32986" s="2">
        <v>204899.0</v>
      </c>
      <c r="B32986" s="2" t="s">
        <v>32324</v>
      </c>
      <c r="C32986" s="2" t="s">
        <v>30853</v>
      </c>
      <c r="D32986" s="2">
        <v>5.0</v>
      </c>
      <c r="E32986" s="2"/>
      <c r="F32986" s="2"/>
      <c r="G32986" s="2">
        <f>SUM(BDD_PRODUITS!$D32986:$F32986)</f>
        <v>5</v>
      </c>
    </row>
    <row r="32987" ht="14.25" customHeight="1">
      <c r="A32987" s="3">
        <v>205581.0</v>
      </c>
      <c r="B32987" s="3" t="s">
        <v>32325</v>
      </c>
      <c r="C32987" s="3" t="s">
        <v>30853</v>
      </c>
      <c r="D32987" s="3"/>
      <c r="E32987" s="3">
        <v>2.0</v>
      </c>
      <c r="F32987" s="3">
        <v>3.0</v>
      </c>
      <c r="G32987" s="3">
        <f>SUM(BDD_PRODUITS!$D32987:$F32987)</f>
        <v>5</v>
      </c>
    </row>
    <row r="32988" ht="14.25" customHeight="1">
      <c r="A32988" s="2">
        <v>206259.0</v>
      </c>
      <c r="B32988" s="2" t="s">
        <v>32326</v>
      </c>
      <c r="C32988" s="2" t="s">
        <v>30853</v>
      </c>
      <c r="D32988" s="2"/>
      <c r="E32988" s="2"/>
      <c r="F32988" s="2">
        <v>5.0</v>
      </c>
      <c r="G32988" s="2">
        <f>SUM(BDD_PRODUITS!$D32988:$F32988)</f>
        <v>5</v>
      </c>
    </row>
    <row r="32989" ht="14.25" customHeight="1">
      <c r="A32989" s="3">
        <v>206478.0</v>
      </c>
      <c r="B32989" s="3" t="s">
        <v>32327</v>
      </c>
      <c r="C32989" s="3" t="s">
        <v>30853</v>
      </c>
      <c r="D32989" s="3"/>
      <c r="E32989" s="3"/>
      <c r="F32989" s="3">
        <v>5.0</v>
      </c>
      <c r="G32989" s="3">
        <f>SUM(BDD_PRODUITS!$D32989:$F32989)</f>
        <v>5</v>
      </c>
    </row>
    <row r="32990" ht="14.25" customHeight="1">
      <c r="A32990" s="2">
        <v>206859.0</v>
      </c>
      <c r="B32990" s="2" t="s">
        <v>32328</v>
      </c>
      <c r="C32990" s="2" t="s">
        <v>30853</v>
      </c>
      <c r="D32990" s="2">
        <v>5.0</v>
      </c>
      <c r="E32990" s="2"/>
      <c r="F32990" s="2"/>
      <c r="G32990" s="2">
        <f>SUM(BDD_PRODUITS!$D32990:$F32990)</f>
        <v>5</v>
      </c>
    </row>
    <row r="32991" ht="14.25" customHeight="1">
      <c r="A32991" s="3">
        <v>207162.0</v>
      </c>
      <c r="B32991" s="3" t="s">
        <v>32329</v>
      </c>
      <c r="C32991" s="3" t="s">
        <v>30853</v>
      </c>
      <c r="D32991" s="3">
        <v>5.0</v>
      </c>
      <c r="E32991" s="3"/>
      <c r="F32991" s="3"/>
      <c r="G32991" s="3">
        <f>SUM(BDD_PRODUITS!$D32991:$F32991)</f>
        <v>5</v>
      </c>
    </row>
    <row r="32992" ht="14.25" customHeight="1">
      <c r="A32992" s="2">
        <v>207163.0</v>
      </c>
      <c r="B32992" s="2" t="s">
        <v>32330</v>
      </c>
      <c r="C32992" s="2" t="s">
        <v>30853</v>
      </c>
      <c r="D32992" s="2"/>
      <c r="E32992" s="2">
        <v>5.0</v>
      </c>
      <c r="F32992" s="2"/>
      <c r="G32992" s="2">
        <f>SUM(BDD_PRODUITS!$D32992:$F32992)</f>
        <v>5</v>
      </c>
    </row>
    <row r="32993" ht="14.25" customHeight="1">
      <c r="A32993" s="3">
        <v>207617.0</v>
      </c>
      <c r="B32993" s="3" t="s">
        <v>32331</v>
      </c>
      <c r="C32993" s="3" t="s">
        <v>30853</v>
      </c>
      <c r="D32993" s="3">
        <v>2.0</v>
      </c>
      <c r="E32993" s="3">
        <v>3.0</v>
      </c>
      <c r="F32993" s="3"/>
      <c r="G32993" s="3">
        <f>SUM(BDD_PRODUITS!$D32993:$F32993)</f>
        <v>5</v>
      </c>
    </row>
    <row r="32994" ht="14.25" customHeight="1">
      <c r="A32994" s="2">
        <v>207696.0</v>
      </c>
      <c r="B32994" s="2" t="s">
        <v>32332</v>
      </c>
      <c r="C32994" s="2" t="s">
        <v>30853</v>
      </c>
      <c r="D32994" s="2"/>
      <c r="E32994" s="2">
        <v>5.0</v>
      </c>
      <c r="F32994" s="2"/>
      <c r="G32994" s="2">
        <f>SUM(BDD_PRODUITS!$D32994:$F32994)</f>
        <v>5</v>
      </c>
    </row>
    <row r="32995" ht="14.25" customHeight="1">
      <c r="A32995" s="3">
        <v>207706.0</v>
      </c>
      <c r="B32995" s="3" t="s">
        <v>32333</v>
      </c>
      <c r="C32995" s="3" t="s">
        <v>30853</v>
      </c>
      <c r="D32995" s="3">
        <v>5.0</v>
      </c>
      <c r="E32995" s="3"/>
      <c r="F32995" s="3"/>
      <c r="G32995" s="3">
        <f>SUM(BDD_PRODUITS!$D32995:$F32995)</f>
        <v>5</v>
      </c>
    </row>
    <row r="32996" ht="14.25" customHeight="1">
      <c r="A32996" s="2">
        <v>208007.0</v>
      </c>
      <c r="B32996" s="2" t="s">
        <v>32334</v>
      </c>
      <c r="C32996" s="2" t="s">
        <v>30853</v>
      </c>
      <c r="D32996" s="2">
        <v>5.0</v>
      </c>
      <c r="E32996" s="2"/>
      <c r="F32996" s="2"/>
      <c r="G32996" s="2">
        <f>SUM(BDD_PRODUITS!$D32996:$F32996)</f>
        <v>5</v>
      </c>
    </row>
    <row r="32997" ht="14.25" customHeight="1">
      <c r="A32997" s="3">
        <v>209911.0</v>
      </c>
      <c r="B32997" s="3" t="s">
        <v>32335</v>
      </c>
      <c r="C32997" s="3" t="s">
        <v>30853</v>
      </c>
      <c r="D32997" s="3">
        <v>5.0</v>
      </c>
      <c r="E32997" s="3"/>
      <c r="F32997" s="3"/>
      <c r="G32997" s="3">
        <f>SUM(BDD_PRODUITS!$D32997:$F32997)</f>
        <v>5</v>
      </c>
    </row>
    <row r="32998" ht="14.25" customHeight="1">
      <c r="A32998" s="2">
        <v>211987.0</v>
      </c>
      <c r="B32998" s="2" t="s">
        <v>32336</v>
      </c>
      <c r="C32998" s="2" t="s">
        <v>30853</v>
      </c>
      <c r="D32998" s="2">
        <v>5.0</v>
      </c>
      <c r="E32998" s="2"/>
      <c r="F32998" s="2"/>
      <c r="G32998" s="2">
        <f>SUM(BDD_PRODUITS!$D32998:$F32998)</f>
        <v>5</v>
      </c>
    </row>
    <row r="32999" ht="14.25" customHeight="1">
      <c r="A32999" s="3">
        <v>213124.0</v>
      </c>
      <c r="B32999" s="3" t="s">
        <v>32337</v>
      </c>
      <c r="C32999" s="3" t="s">
        <v>30853</v>
      </c>
      <c r="D32999" s="3">
        <v>5.0</v>
      </c>
      <c r="E32999" s="3"/>
      <c r="F32999" s="3"/>
      <c r="G32999" s="3">
        <f>SUM(BDD_PRODUITS!$D32999:$F32999)</f>
        <v>5</v>
      </c>
    </row>
    <row r="33000" ht="14.25" customHeight="1">
      <c r="A33000" s="2">
        <v>217493.0</v>
      </c>
      <c r="B33000" s="2" t="s">
        <v>32338</v>
      </c>
      <c r="C33000" s="2" t="s">
        <v>30853</v>
      </c>
      <c r="D33000" s="2">
        <v>5.0</v>
      </c>
      <c r="E33000" s="2"/>
      <c r="F33000" s="2"/>
      <c r="G33000" s="2">
        <f>SUM(BDD_PRODUITS!$D33000:$F33000)</f>
        <v>5</v>
      </c>
    </row>
    <row r="33001" ht="14.25" customHeight="1">
      <c r="A33001" s="3">
        <v>217996.0</v>
      </c>
      <c r="B33001" s="3" t="s">
        <v>32339</v>
      </c>
      <c r="C33001" s="3" t="s">
        <v>30853</v>
      </c>
      <c r="D33001" s="3">
        <v>5.0</v>
      </c>
      <c r="E33001" s="3"/>
      <c r="F33001" s="3"/>
      <c r="G33001" s="3">
        <f>SUM(BDD_PRODUITS!$D33001:$F33001)</f>
        <v>5</v>
      </c>
    </row>
    <row r="33002" ht="14.25" customHeight="1">
      <c r="A33002" s="2">
        <v>221607.0</v>
      </c>
      <c r="B33002" s="2" t="s">
        <v>32340</v>
      </c>
      <c r="C33002" s="2" t="s">
        <v>30853</v>
      </c>
      <c r="D33002" s="2"/>
      <c r="E33002" s="2"/>
      <c r="F33002" s="2">
        <v>5.0</v>
      </c>
      <c r="G33002" s="2">
        <f>SUM(BDD_PRODUITS!$D33002:$F33002)</f>
        <v>5</v>
      </c>
    </row>
    <row r="33003" ht="14.25" customHeight="1">
      <c r="A33003" s="3">
        <v>221859.0</v>
      </c>
      <c r="B33003" s="3" t="s">
        <v>32341</v>
      </c>
      <c r="C33003" s="3" t="s">
        <v>30853</v>
      </c>
      <c r="D33003" s="3"/>
      <c r="E33003" s="3"/>
      <c r="F33003" s="3">
        <v>5.0</v>
      </c>
      <c r="G33003" s="3">
        <f>SUM(BDD_PRODUITS!$D33003:$F33003)</f>
        <v>5</v>
      </c>
    </row>
    <row r="33004" ht="14.25" customHeight="1">
      <c r="A33004" s="2">
        <v>222462.0</v>
      </c>
      <c r="B33004" s="2" t="s">
        <v>32342</v>
      </c>
      <c r="C33004" s="2" t="s">
        <v>30853</v>
      </c>
      <c r="D33004" s="2"/>
      <c r="E33004" s="2">
        <v>5.0</v>
      </c>
      <c r="F33004" s="2"/>
      <c r="G33004" s="2">
        <f>SUM(BDD_PRODUITS!$D33004:$F33004)</f>
        <v>5</v>
      </c>
    </row>
    <row r="33005" ht="14.25" customHeight="1">
      <c r="A33005" s="3">
        <v>223532.0</v>
      </c>
      <c r="B33005" s="3" t="s">
        <v>32343</v>
      </c>
      <c r="C33005" s="3" t="s">
        <v>30853</v>
      </c>
      <c r="D33005" s="3">
        <v>5.0</v>
      </c>
      <c r="E33005" s="3">
        <v>0.0</v>
      </c>
      <c r="F33005" s="3"/>
      <c r="G33005" s="3">
        <f>SUM(BDD_PRODUITS!$D33005:$F33005)</f>
        <v>5</v>
      </c>
    </row>
    <row r="33006" ht="14.25" customHeight="1">
      <c r="A33006" s="2">
        <v>225487.0</v>
      </c>
      <c r="B33006" s="2" t="s">
        <v>32344</v>
      </c>
      <c r="C33006" s="2" t="s">
        <v>30853</v>
      </c>
      <c r="D33006" s="2"/>
      <c r="E33006" s="2">
        <v>5.0</v>
      </c>
      <c r="F33006" s="2"/>
      <c r="G33006" s="2">
        <f>SUM(BDD_PRODUITS!$D33006:$F33006)</f>
        <v>5</v>
      </c>
    </row>
    <row r="33007" ht="14.25" customHeight="1">
      <c r="A33007" s="3">
        <v>225817.0</v>
      </c>
      <c r="B33007" s="3" t="s">
        <v>32345</v>
      </c>
      <c r="C33007" s="3" t="s">
        <v>30853</v>
      </c>
      <c r="D33007" s="3"/>
      <c r="E33007" s="3">
        <v>5.0</v>
      </c>
      <c r="F33007" s="3"/>
      <c r="G33007" s="3">
        <f>SUM(BDD_PRODUITS!$D33007:$F33007)</f>
        <v>5</v>
      </c>
    </row>
    <row r="33008" ht="14.25" customHeight="1">
      <c r="A33008" s="2">
        <v>225868.0</v>
      </c>
      <c r="B33008" s="2" t="s">
        <v>32346</v>
      </c>
      <c r="C33008" s="2" t="s">
        <v>30853</v>
      </c>
      <c r="D33008" s="2">
        <v>5.0</v>
      </c>
      <c r="E33008" s="2"/>
      <c r="F33008" s="2"/>
      <c r="G33008" s="2">
        <f>SUM(BDD_PRODUITS!$D33008:$F33008)</f>
        <v>5</v>
      </c>
    </row>
    <row r="33009" ht="14.25" customHeight="1">
      <c r="A33009" s="3">
        <v>228857.0</v>
      </c>
      <c r="B33009" s="3" t="s">
        <v>32347</v>
      </c>
      <c r="C33009" s="3" t="s">
        <v>30853</v>
      </c>
      <c r="D33009" s="3">
        <v>5.0</v>
      </c>
      <c r="E33009" s="3"/>
      <c r="F33009" s="3"/>
      <c r="G33009" s="3">
        <f>SUM(BDD_PRODUITS!$D33009:$F33009)</f>
        <v>5</v>
      </c>
    </row>
    <row r="33010" ht="14.25" customHeight="1">
      <c r="A33010" s="2">
        <v>229256.0</v>
      </c>
      <c r="B33010" s="2" t="s">
        <v>32348</v>
      </c>
      <c r="C33010" s="2" t="s">
        <v>30853</v>
      </c>
      <c r="D33010" s="2"/>
      <c r="E33010" s="2">
        <v>1.0</v>
      </c>
      <c r="F33010" s="2">
        <v>4.0</v>
      </c>
      <c r="G33010" s="2">
        <f>SUM(BDD_PRODUITS!$D33010:$F33010)</f>
        <v>5</v>
      </c>
    </row>
    <row r="33011" ht="14.25" customHeight="1">
      <c r="A33011" s="3">
        <v>230583.0</v>
      </c>
      <c r="B33011" s="3" t="s">
        <v>32349</v>
      </c>
      <c r="C33011" s="3" t="s">
        <v>30853</v>
      </c>
      <c r="D33011" s="3"/>
      <c r="E33011" s="3">
        <v>5.0</v>
      </c>
      <c r="F33011" s="3"/>
      <c r="G33011" s="3">
        <f>SUM(BDD_PRODUITS!$D33011:$F33011)</f>
        <v>5</v>
      </c>
    </row>
    <row r="33012" ht="14.25" customHeight="1">
      <c r="A33012" s="2">
        <v>232255.0</v>
      </c>
      <c r="B33012" s="2" t="s">
        <v>32350</v>
      </c>
      <c r="C33012" s="2" t="s">
        <v>30853</v>
      </c>
      <c r="D33012" s="2"/>
      <c r="E33012" s="2">
        <v>5.0</v>
      </c>
      <c r="F33012" s="2"/>
      <c r="G33012" s="2">
        <f>SUM(BDD_PRODUITS!$D33012:$F33012)</f>
        <v>5</v>
      </c>
    </row>
    <row r="33013" ht="14.25" customHeight="1">
      <c r="A33013" s="3">
        <v>232461.0</v>
      </c>
      <c r="B33013" s="3" t="s">
        <v>32351</v>
      </c>
      <c r="C33013" s="3" t="s">
        <v>30853</v>
      </c>
      <c r="D33013" s="3"/>
      <c r="E33013" s="3">
        <v>5.0</v>
      </c>
      <c r="F33013" s="3"/>
      <c r="G33013" s="3">
        <f>SUM(BDD_PRODUITS!$D33013:$F33013)</f>
        <v>5</v>
      </c>
    </row>
    <row r="33014" ht="14.25" customHeight="1">
      <c r="A33014" s="2">
        <v>232575.0</v>
      </c>
      <c r="B33014" s="2" t="s">
        <v>32352</v>
      </c>
      <c r="C33014" s="2" t="s">
        <v>30853</v>
      </c>
      <c r="D33014" s="2"/>
      <c r="E33014" s="2"/>
      <c r="F33014" s="2">
        <v>5.0</v>
      </c>
      <c r="G33014" s="2">
        <f>SUM(BDD_PRODUITS!$D33014:$F33014)</f>
        <v>5</v>
      </c>
    </row>
    <row r="33015" ht="14.25" customHeight="1">
      <c r="A33015" s="3">
        <v>233523.0</v>
      </c>
      <c r="B33015" s="3" t="s">
        <v>32353</v>
      </c>
      <c r="C33015" s="3" t="s">
        <v>30853</v>
      </c>
      <c r="D33015" s="3"/>
      <c r="E33015" s="3"/>
      <c r="F33015" s="3">
        <v>5.0</v>
      </c>
      <c r="G33015" s="3">
        <f>SUM(BDD_PRODUITS!$D33015:$F33015)</f>
        <v>5</v>
      </c>
    </row>
    <row r="33016" ht="14.25" customHeight="1">
      <c r="A33016" s="2">
        <v>233668.0</v>
      </c>
      <c r="B33016" s="2" t="s">
        <v>32354</v>
      </c>
      <c r="C33016" s="2" t="s">
        <v>30853</v>
      </c>
      <c r="D33016" s="2"/>
      <c r="E33016" s="2">
        <v>5.0</v>
      </c>
      <c r="F33016" s="2"/>
      <c r="G33016" s="2">
        <f>SUM(BDD_PRODUITS!$D33016:$F33016)</f>
        <v>5</v>
      </c>
    </row>
    <row r="33017" ht="14.25" customHeight="1">
      <c r="A33017" s="3">
        <v>233800.0</v>
      </c>
      <c r="B33017" s="3" t="s">
        <v>32355</v>
      </c>
      <c r="C33017" s="3" t="s">
        <v>30853</v>
      </c>
      <c r="D33017" s="3">
        <v>5.0</v>
      </c>
      <c r="E33017" s="3"/>
      <c r="F33017" s="3"/>
      <c r="G33017" s="3">
        <f>SUM(BDD_PRODUITS!$D33017:$F33017)</f>
        <v>5</v>
      </c>
    </row>
    <row r="33018" ht="14.25" customHeight="1">
      <c r="A33018" s="2">
        <v>240266.0</v>
      </c>
      <c r="B33018" s="2" t="s">
        <v>32356</v>
      </c>
      <c r="C33018" s="2" t="s">
        <v>30853</v>
      </c>
      <c r="D33018" s="2">
        <v>5.0</v>
      </c>
      <c r="E33018" s="2"/>
      <c r="F33018" s="2"/>
      <c r="G33018" s="2">
        <f>SUM(BDD_PRODUITS!$D33018:$F33018)</f>
        <v>5</v>
      </c>
    </row>
    <row r="33019" ht="14.25" customHeight="1">
      <c r="A33019" s="3">
        <v>240543.0</v>
      </c>
      <c r="B33019" s="3" t="s">
        <v>32357</v>
      </c>
      <c r="C33019" s="3" t="s">
        <v>30853</v>
      </c>
      <c r="D33019" s="3"/>
      <c r="E33019" s="3">
        <v>5.0</v>
      </c>
      <c r="F33019" s="3"/>
      <c r="G33019" s="3">
        <f>SUM(BDD_PRODUITS!$D33019:$F33019)</f>
        <v>5</v>
      </c>
    </row>
    <row r="33020" ht="14.25" customHeight="1">
      <c r="A33020" s="2">
        <v>240647.0</v>
      </c>
      <c r="B33020" s="2" t="s">
        <v>32358</v>
      </c>
      <c r="C33020" s="2" t="s">
        <v>30853</v>
      </c>
      <c r="D33020" s="2"/>
      <c r="E33020" s="2">
        <v>5.0</v>
      </c>
      <c r="F33020" s="2"/>
      <c r="G33020" s="2">
        <f>SUM(BDD_PRODUITS!$D33020:$F33020)</f>
        <v>5</v>
      </c>
    </row>
    <row r="33021" ht="14.25" customHeight="1">
      <c r="A33021" s="3">
        <v>240674.0</v>
      </c>
      <c r="B33021" s="3" t="s">
        <v>32359</v>
      </c>
      <c r="C33021" s="3" t="s">
        <v>30853</v>
      </c>
      <c r="D33021" s="3"/>
      <c r="E33021" s="3">
        <v>5.0</v>
      </c>
      <c r="F33021" s="3"/>
      <c r="G33021" s="3">
        <f>SUM(BDD_PRODUITS!$D33021:$F33021)</f>
        <v>5</v>
      </c>
    </row>
    <row r="33022" ht="14.25" customHeight="1">
      <c r="A33022" s="2">
        <v>242152.0</v>
      </c>
      <c r="B33022" s="2" t="s">
        <v>32360</v>
      </c>
      <c r="C33022" s="2" t="s">
        <v>30853</v>
      </c>
      <c r="D33022" s="2"/>
      <c r="E33022" s="2"/>
      <c r="F33022" s="2">
        <v>5.0</v>
      </c>
      <c r="G33022" s="2">
        <f>SUM(BDD_PRODUITS!$D33022:$F33022)</f>
        <v>5</v>
      </c>
    </row>
    <row r="33023" ht="14.25" customHeight="1">
      <c r="A33023" s="3">
        <v>242461.0</v>
      </c>
      <c r="B33023" s="3" t="s">
        <v>32361</v>
      </c>
      <c r="C33023" s="3" t="s">
        <v>30853</v>
      </c>
      <c r="D33023" s="3"/>
      <c r="E33023" s="3">
        <v>5.0</v>
      </c>
      <c r="F33023" s="3"/>
      <c r="G33023" s="3">
        <f>SUM(BDD_PRODUITS!$D33023:$F33023)</f>
        <v>5</v>
      </c>
    </row>
    <row r="33024" ht="14.25" customHeight="1">
      <c r="A33024" s="2">
        <v>242586.0</v>
      </c>
      <c r="B33024" s="2" t="s">
        <v>32362</v>
      </c>
      <c r="C33024" s="2" t="s">
        <v>30853</v>
      </c>
      <c r="D33024" s="2"/>
      <c r="E33024" s="2"/>
      <c r="F33024" s="2">
        <v>5.0</v>
      </c>
      <c r="G33024" s="2">
        <f>SUM(BDD_PRODUITS!$D33024:$F33024)</f>
        <v>5</v>
      </c>
    </row>
    <row r="33025" ht="14.25" customHeight="1">
      <c r="A33025" s="3">
        <v>242759.0</v>
      </c>
      <c r="B33025" s="3" t="s">
        <v>32363</v>
      </c>
      <c r="C33025" s="3" t="s">
        <v>30853</v>
      </c>
      <c r="D33025" s="3">
        <v>5.0</v>
      </c>
      <c r="E33025" s="3"/>
      <c r="F33025" s="3"/>
      <c r="G33025" s="3">
        <f>SUM(BDD_PRODUITS!$D33025:$F33025)</f>
        <v>5</v>
      </c>
    </row>
    <row r="33026" ht="14.25" customHeight="1">
      <c r="A33026" s="2">
        <v>242792.0</v>
      </c>
      <c r="B33026" s="2" t="s">
        <v>32364</v>
      </c>
      <c r="C33026" s="2" t="s">
        <v>30853</v>
      </c>
      <c r="D33026" s="2"/>
      <c r="E33026" s="2"/>
      <c r="F33026" s="2">
        <v>5.0</v>
      </c>
      <c r="G33026" s="2">
        <f>SUM(BDD_PRODUITS!$D33026:$F33026)</f>
        <v>5</v>
      </c>
    </row>
    <row r="33027" ht="14.25" customHeight="1">
      <c r="A33027" s="3">
        <v>243380.0</v>
      </c>
      <c r="B33027" s="3" t="s">
        <v>32365</v>
      </c>
      <c r="C33027" s="3" t="s">
        <v>30853</v>
      </c>
      <c r="D33027" s="3"/>
      <c r="E33027" s="3">
        <v>2.0</v>
      </c>
      <c r="F33027" s="3">
        <v>3.0</v>
      </c>
      <c r="G33027" s="3">
        <f>SUM(BDD_PRODUITS!$D33027:$F33027)</f>
        <v>5</v>
      </c>
    </row>
    <row r="33028" ht="14.25" customHeight="1">
      <c r="A33028" s="2">
        <v>244803.0</v>
      </c>
      <c r="B33028" s="2" t="s">
        <v>32366</v>
      </c>
      <c r="C33028" s="2" t="s">
        <v>30853</v>
      </c>
      <c r="D33028" s="2">
        <v>3.0</v>
      </c>
      <c r="E33028" s="2">
        <v>2.0</v>
      </c>
      <c r="F33028" s="2"/>
      <c r="G33028" s="2">
        <f>SUM(BDD_PRODUITS!$D33028:$F33028)</f>
        <v>5</v>
      </c>
    </row>
    <row r="33029" ht="14.25" customHeight="1">
      <c r="A33029" s="3">
        <v>244967.0</v>
      </c>
      <c r="B33029" s="3" t="s">
        <v>32367</v>
      </c>
      <c r="C33029" s="3" t="s">
        <v>30853</v>
      </c>
      <c r="D33029" s="3">
        <v>1.0</v>
      </c>
      <c r="E33029" s="3">
        <v>4.0</v>
      </c>
      <c r="F33029" s="3"/>
      <c r="G33029" s="3">
        <f>SUM(BDD_PRODUITS!$D33029:$F33029)</f>
        <v>5</v>
      </c>
    </row>
    <row r="33030" ht="14.25" customHeight="1">
      <c r="A33030" s="2">
        <v>245208.0</v>
      </c>
      <c r="B33030" s="2" t="s">
        <v>32368</v>
      </c>
      <c r="C33030" s="2" t="s">
        <v>30853</v>
      </c>
      <c r="D33030" s="2">
        <v>5.0</v>
      </c>
      <c r="E33030" s="2"/>
      <c r="F33030" s="2"/>
      <c r="G33030" s="2">
        <f>SUM(BDD_PRODUITS!$D33030:$F33030)</f>
        <v>5</v>
      </c>
    </row>
    <row r="33031" ht="14.25" customHeight="1">
      <c r="A33031" s="3">
        <v>245237.0</v>
      </c>
      <c r="B33031" s="3" t="s">
        <v>32369</v>
      </c>
      <c r="C33031" s="3" t="s">
        <v>30853</v>
      </c>
      <c r="D33031" s="3">
        <v>5.0</v>
      </c>
      <c r="E33031" s="3"/>
      <c r="F33031" s="3"/>
      <c r="G33031" s="3">
        <f>SUM(BDD_PRODUITS!$D33031:$F33031)</f>
        <v>5</v>
      </c>
    </row>
    <row r="33032" ht="14.25" customHeight="1">
      <c r="A33032" s="2">
        <v>245261.0</v>
      </c>
      <c r="B33032" s="2" t="s">
        <v>32370</v>
      </c>
      <c r="C33032" s="2" t="s">
        <v>30853</v>
      </c>
      <c r="D33032" s="2">
        <v>5.0</v>
      </c>
      <c r="E33032" s="2"/>
      <c r="F33032" s="2"/>
      <c r="G33032" s="2">
        <f>SUM(BDD_PRODUITS!$D33032:$F33032)</f>
        <v>5</v>
      </c>
    </row>
    <row r="33033" ht="14.25" customHeight="1">
      <c r="A33033" s="3">
        <v>245263.0</v>
      </c>
      <c r="B33033" s="3" t="s">
        <v>32371</v>
      </c>
      <c r="C33033" s="3" t="s">
        <v>30853</v>
      </c>
      <c r="D33033" s="3">
        <v>3.0</v>
      </c>
      <c r="E33033" s="3">
        <v>2.0</v>
      </c>
      <c r="F33033" s="3"/>
      <c r="G33033" s="3">
        <f>SUM(BDD_PRODUITS!$D33033:$F33033)</f>
        <v>5</v>
      </c>
    </row>
    <row r="33034" ht="14.25" customHeight="1">
      <c r="A33034" s="2">
        <v>245316.0</v>
      </c>
      <c r="B33034" s="2" t="s">
        <v>32372</v>
      </c>
      <c r="C33034" s="2" t="s">
        <v>30853</v>
      </c>
      <c r="D33034" s="2">
        <v>5.0</v>
      </c>
      <c r="E33034" s="2"/>
      <c r="F33034" s="2"/>
      <c r="G33034" s="2">
        <f>SUM(BDD_PRODUITS!$D33034:$F33034)</f>
        <v>5</v>
      </c>
    </row>
    <row r="33035" ht="14.25" customHeight="1">
      <c r="A33035" s="3">
        <v>245678.0</v>
      </c>
      <c r="B33035" s="3" t="s">
        <v>32373</v>
      </c>
      <c r="C33035" s="3" t="s">
        <v>30853</v>
      </c>
      <c r="D33035" s="3">
        <v>5.0</v>
      </c>
      <c r="E33035" s="3"/>
      <c r="F33035" s="3"/>
      <c r="G33035" s="3">
        <f>SUM(BDD_PRODUITS!$D33035:$F33035)</f>
        <v>5</v>
      </c>
    </row>
    <row r="33036" ht="14.25" customHeight="1">
      <c r="A33036" s="2">
        <v>245684.0</v>
      </c>
      <c r="B33036" s="2" t="s">
        <v>32374</v>
      </c>
      <c r="C33036" s="2" t="s">
        <v>30853</v>
      </c>
      <c r="D33036" s="2">
        <v>5.0</v>
      </c>
      <c r="E33036" s="2"/>
      <c r="F33036" s="2"/>
      <c r="G33036" s="2">
        <f>SUM(BDD_PRODUITS!$D33036:$F33036)</f>
        <v>5</v>
      </c>
    </row>
    <row r="33037" ht="14.25" customHeight="1">
      <c r="A33037" s="3">
        <v>246697.0</v>
      </c>
      <c r="B33037" s="3" t="s">
        <v>32375</v>
      </c>
      <c r="C33037" s="3" t="s">
        <v>30853</v>
      </c>
      <c r="D33037" s="3">
        <v>5.0</v>
      </c>
      <c r="E33037" s="3"/>
      <c r="F33037" s="3"/>
      <c r="G33037" s="3">
        <f>SUM(BDD_PRODUITS!$D33037:$F33037)</f>
        <v>5</v>
      </c>
    </row>
    <row r="33038" ht="14.25" customHeight="1">
      <c r="A33038" s="2">
        <v>246718.0</v>
      </c>
      <c r="B33038" s="2" t="s">
        <v>32376</v>
      </c>
      <c r="C33038" s="2" t="s">
        <v>30853</v>
      </c>
      <c r="D33038" s="2">
        <v>5.0</v>
      </c>
      <c r="E33038" s="2"/>
      <c r="F33038" s="2"/>
      <c r="G33038" s="2">
        <f>SUM(BDD_PRODUITS!$D33038:$F33038)</f>
        <v>5</v>
      </c>
    </row>
    <row r="33039" ht="14.25" customHeight="1">
      <c r="A33039" s="3">
        <v>246756.0</v>
      </c>
      <c r="B33039" s="3" t="s">
        <v>32377</v>
      </c>
      <c r="C33039" s="3" t="s">
        <v>30853</v>
      </c>
      <c r="D33039" s="3">
        <v>5.0</v>
      </c>
      <c r="E33039" s="3"/>
      <c r="F33039" s="3"/>
      <c r="G33039" s="3">
        <f>SUM(BDD_PRODUITS!$D33039:$F33039)</f>
        <v>5</v>
      </c>
    </row>
    <row r="33040" ht="14.25" customHeight="1">
      <c r="A33040" s="2">
        <v>246884.0</v>
      </c>
      <c r="B33040" s="2" t="s">
        <v>32378</v>
      </c>
      <c r="C33040" s="2" t="s">
        <v>30853</v>
      </c>
      <c r="D33040" s="2"/>
      <c r="E33040" s="2"/>
      <c r="F33040" s="2">
        <v>5.0</v>
      </c>
      <c r="G33040" s="2">
        <f>SUM(BDD_PRODUITS!$D33040:$F33040)</f>
        <v>5</v>
      </c>
    </row>
    <row r="33041" ht="14.25" customHeight="1">
      <c r="A33041" s="3">
        <v>246885.0</v>
      </c>
      <c r="B33041" s="3" t="s">
        <v>32379</v>
      </c>
      <c r="C33041" s="3" t="s">
        <v>30853</v>
      </c>
      <c r="D33041" s="3"/>
      <c r="E33041" s="3"/>
      <c r="F33041" s="3">
        <v>5.0</v>
      </c>
      <c r="G33041" s="3">
        <f>SUM(BDD_PRODUITS!$D33041:$F33041)</f>
        <v>5</v>
      </c>
    </row>
    <row r="33042" ht="14.25" customHeight="1">
      <c r="A33042" s="2">
        <v>246952.0</v>
      </c>
      <c r="B33042" s="2" t="s">
        <v>32380</v>
      </c>
      <c r="C33042" s="2" t="s">
        <v>30853</v>
      </c>
      <c r="D33042" s="2"/>
      <c r="E33042" s="2">
        <v>5.0</v>
      </c>
      <c r="F33042" s="2"/>
      <c r="G33042" s="2">
        <f>SUM(BDD_PRODUITS!$D33042:$F33042)</f>
        <v>5</v>
      </c>
    </row>
    <row r="33043" ht="14.25" customHeight="1">
      <c r="A33043" s="3">
        <v>247576.0</v>
      </c>
      <c r="B33043" s="3" t="s">
        <v>32381</v>
      </c>
      <c r="C33043" s="3" t="s">
        <v>30853</v>
      </c>
      <c r="D33043" s="3"/>
      <c r="E33043" s="3">
        <v>5.0</v>
      </c>
      <c r="F33043" s="3"/>
      <c r="G33043" s="3">
        <f>SUM(BDD_PRODUITS!$D33043:$F33043)</f>
        <v>5</v>
      </c>
    </row>
    <row r="33044" ht="14.25" customHeight="1">
      <c r="A33044" s="2">
        <v>247634.0</v>
      </c>
      <c r="B33044" s="2" t="s">
        <v>32382</v>
      </c>
      <c r="C33044" s="2" t="s">
        <v>30853</v>
      </c>
      <c r="D33044" s="2"/>
      <c r="E33044" s="2">
        <v>5.0</v>
      </c>
      <c r="F33044" s="2"/>
      <c r="G33044" s="2">
        <f>SUM(BDD_PRODUITS!$D33044:$F33044)</f>
        <v>5</v>
      </c>
    </row>
    <row r="33045" ht="14.25" customHeight="1">
      <c r="A33045" s="3">
        <v>247635.0</v>
      </c>
      <c r="B33045" s="3" t="s">
        <v>32383</v>
      </c>
      <c r="C33045" s="3" t="s">
        <v>30853</v>
      </c>
      <c r="D33045" s="3"/>
      <c r="E33045" s="3">
        <v>5.0</v>
      </c>
      <c r="F33045" s="3"/>
      <c r="G33045" s="3">
        <f>SUM(BDD_PRODUITS!$D33045:$F33045)</f>
        <v>5</v>
      </c>
    </row>
    <row r="33046" ht="14.25" customHeight="1">
      <c r="A33046" s="2">
        <v>247641.0</v>
      </c>
      <c r="B33046" s="2" t="s">
        <v>32384</v>
      </c>
      <c r="C33046" s="2" t="s">
        <v>30853</v>
      </c>
      <c r="D33046" s="2"/>
      <c r="E33046" s="2">
        <v>5.0</v>
      </c>
      <c r="F33046" s="2"/>
      <c r="G33046" s="2">
        <f>SUM(BDD_PRODUITS!$D33046:$F33046)</f>
        <v>5</v>
      </c>
    </row>
    <row r="33047" ht="14.25" customHeight="1">
      <c r="A33047" s="3">
        <v>247660.0</v>
      </c>
      <c r="B33047" s="3" t="s">
        <v>32385</v>
      </c>
      <c r="C33047" s="3" t="s">
        <v>30853</v>
      </c>
      <c r="D33047" s="3"/>
      <c r="E33047" s="3">
        <v>5.0</v>
      </c>
      <c r="F33047" s="3"/>
      <c r="G33047" s="3">
        <f>SUM(BDD_PRODUITS!$D33047:$F33047)</f>
        <v>5</v>
      </c>
    </row>
    <row r="33048" ht="14.25" customHeight="1">
      <c r="A33048" s="2">
        <v>247679.0</v>
      </c>
      <c r="B33048" s="2" t="s">
        <v>32386</v>
      </c>
      <c r="C33048" s="2" t="s">
        <v>30853</v>
      </c>
      <c r="D33048" s="2"/>
      <c r="E33048" s="2">
        <v>3.0</v>
      </c>
      <c r="F33048" s="2">
        <v>2.0</v>
      </c>
      <c r="G33048" s="2">
        <f>SUM(BDD_PRODUITS!$D33048:$F33048)</f>
        <v>5</v>
      </c>
    </row>
    <row r="33049" ht="14.25" customHeight="1">
      <c r="A33049" s="3">
        <v>247942.0</v>
      </c>
      <c r="B33049" s="3" t="s">
        <v>32387</v>
      </c>
      <c r="C33049" s="3" t="s">
        <v>30853</v>
      </c>
      <c r="D33049" s="3"/>
      <c r="E33049" s="3"/>
      <c r="F33049" s="3">
        <v>5.0</v>
      </c>
      <c r="G33049" s="3">
        <f>SUM(BDD_PRODUITS!$D33049:$F33049)</f>
        <v>5</v>
      </c>
    </row>
    <row r="33050" ht="14.25" customHeight="1">
      <c r="A33050" s="2">
        <v>248203.0</v>
      </c>
      <c r="B33050" s="2" t="s">
        <v>32388</v>
      </c>
      <c r="C33050" s="2" t="s">
        <v>30853</v>
      </c>
      <c r="D33050" s="2"/>
      <c r="E33050" s="2"/>
      <c r="F33050" s="2">
        <v>5.0</v>
      </c>
      <c r="G33050" s="2">
        <f>SUM(BDD_PRODUITS!$D33050:$F33050)</f>
        <v>5</v>
      </c>
    </row>
    <row r="33051" ht="14.25" customHeight="1">
      <c r="A33051" s="3">
        <v>248268.0</v>
      </c>
      <c r="B33051" s="3" t="s">
        <v>32389</v>
      </c>
      <c r="C33051" s="3" t="s">
        <v>30853</v>
      </c>
      <c r="D33051" s="3"/>
      <c r="E33051" s="3"/>
      <c r="F33051" s="3">
        <v>5.0</v>
      </c>
      <c r="G33051" s="3">
        <f>SUM(BDD_PRODUITS!$D33051:$F33051)</f>
        <v>5</v>
      </c>
    </row>
    <row r="33052" ht="14.25" customHeight="1">
      <c r="A33052" s="2">
        <v>248300.0</v>
      </c>
      <c r="B33052" s="2" t="s">
        <v>32390</v>
      </c>
      <c r="C33052" s="2" t="s">
        <v>30853</v>
      </c>
      <c r="D33052" s="2"/>
      <c r="E33052" s="2"/>
      <c r="F33052" s="2">
        <v>5.0</v>
      </c>
      <c r="G33052" s="2">
        <f>SUM(BDD_PRODUITS!$D33052:$F33052)</f>
        <v>5</v>
      </c>
    </row>
    <row r="33053" ht="14.25" customHeight="1">
      <c r="A33053" s="3">
        <v>248627.0</v>
      </c>
      <c r="B33053" s="3" t="s">
        <v>32391</v>
      </c>
      <c r="C33053" s="3" t="s">
        <v>30853</v>
      </c>
      <c r="D33053" s="3"/>
      <c r="E33053" s="3">
        <v>2.0</v>
      </c>
      <c r="F33053" s="3">
        <v>3.0</v>
      </c>
      <c r="G33053" s="3">
        <f>SUM(BDD_PRODUITS!$D33053:$F33053)</f>
        <v>5</v>
      </c>
    </row>
    <row r="33054" ht="14.25" customHeight="1">
      <c r="A33054" s="2">
        <v>248700.0</v>
      </c>
      <c r="B33054" s="2" t="s">
        <v>32392</v>
      </c>
      <c r="C33054" s="2" t="s">
        <v>30853</v>
      </c>
      <c r="D33054" s="2"/>
      <c r="E33054" s="2">
        <v>5.0</v>
      </c>
      <c r="F33054" s="2"/>
      <c r="G33054" s="2">
        <f>SUM(BDD_PRODUITS!$D33054:$F33054)</f>
        <v>5</v>
      </c>
    </row>
    <row r="33055" ht="14.25" customHeight="1">
      <c r="A33055" s="3">
        <v>248753.0</v>
      </c>
      <c r="B33055" s="3" t="s">
        <v>32393</v>
      </c>
      <c r="C33055" s="3" t="s">
        <v>30853</v>
      </c>
      <c r="D33055" s="3"/>
      <c r="E33055" s="3">
        <v>5.0</v>
      </c>
      <c r="F33055" s="3"/>
      <c r="G33055" s="3">
        <f>SUM(BDD_PRODUITS!$D33055:$F33055)</f>
        <v>5</v>
      </c>
    </row>
    <row r="33056" ht="14.25" customHeight="1">
      <c r="A33056" s="2">
        <v>248812.0</v>
      </c>
      <c r="B33056" s="2" t="s">
        <v>32394</v>
      </c>
      <c r="C33056" s="2" t="s">
        <v>30853</v>
      </c>
      <c r="D33056" s="2"/>
      <c r="E33056" s="2">
        <v>2.0</v>
      </c>
      <c r="F33056" s="2">
        <v>3.0</v>
      </c>
      <c r="G33056" s="2">
        <f>SUM(BDD_PRODUITS!$D33056:$F33056)</f>
        <v>5</v>
      </c>
    </row>
    <row r="33057" ht="14.25" customHeight="1">
      <c r="A33057" s="3">
        <v>248813.0</v>
      </c>
      <c r="B33057" s="3" t="s">
        <v>32395</v>
      </c>
      <c r="C33057" s="3" t="s">
        <v>30853</v>
      </c>
      <c r="D33057" s="3"/>
      <c r="E33057" s="3">
        <v>2.0</v>
      </c>
      <c r="F33057" s="3">
        <v>3.0</v>
      </c>
      <c r="G33057" s="3">
        <f>SUM(BDD_PRODUITS!$D33057:$F33057)</f>
        <v>5</v>
      </c>
    </row>
    <row r="33058" ht="14.25" customHeight="1">
      <c r="A33058" s="2">
        <v>248950.0</v>
      </c>
      <c r="B33058" s="2" t="s">
        <v>32396</v>
      </c>
      <c r="C33058" s="2" t="s">
        <v>30853</v>
      </c>
      <c r="D33058" s="2"/>
      <c r="E33058" s="2">
        <v>1.0</v>
      </c>
      <c r="F33058" s="2">
        <v>4.0</v>
      </c>
      <c r="G33058" s="2">
        <f>SUM(BDD_PRODUITS!$D33058:$F33058)</f>
        <v>5</v>
      </c>
    </row>
    <row r="33059" ht="14.25" customHeight="1">
      <c r="A33059" s="3">
        <v>248965.0</v>
      </c>
      <c r="B33059" s="3" t="s">
        <v>32397</v>
      </c>
      <c r="C33059" s="3" t="s">
        <v>30853</v>
      </c>
      <c r="D33059" s="3"/>
      <c r="E33059" s="3">
        <v>5.0</v>
      </c>
      <c r="F33059" s="3"/>
      <c r="G33059" s="3">
        <f>SUM(BDD_PRODUITS!$D33059:$F33059)</f>
        <v>5</v>
      </c>
    </row>
    <row r="33060" ht="14.25" customHeight="1">
      <c r="A33060" s="2">
        <v>250011.0</v>
      </c>
      <c r="B33060" s="2" t="s">
        <v>32398</v>
      </c>
      <c r="C33060" s="2" t="s">
        <v>30853</v>
      </c>
      <c r="D33060" s="2"/>
      <c r="E33060" s="2"/>
      <c r="F33060" s="2">
        <v>5.0</v>
      </c>
      <c r="G33060" s="2">
        <f>SUM(BDD_PRODUITS!$D33060:$F33060)</f>
        <v>5</v>
      </c>
    </row>
    <row r="33061" ht="14.25" customHeight="1">
      <c r="A33061" s="3">
        <v>250012.0</v>
      </c>
      <c r="B33061" s="3" t="s">
        <v>32399</v>
      </c>
      <c r="C33061" s="3" t="s">
        <v>30853</v>
      </c>
      <c r="D33061" s="3"/>
      <c r="E33061" s="3"/>
      <c r="F33061" s="3">
        <v>5.0</v>
      </c>
      <c r="G33061" s="3">
        <f>SUM(BDD_PRODUITS!$D33061:$F33061)</f>
        <v>5</v>
      </c>
    </row>
    <row r="33062" ht="14.25" customHeight="1">
      <c r="A33062" s="2">
        <v>600082.0</v>
      </c>
      <c r="B33062" s="2" t="s">
        <v>32400</v>
      </c>
      <c r="C33062" s="2" t="s">
        <v>30853</v>
      </c>
      <c r="D33062" s="2"/>
      <c r="E33062" s="2"/>
      <c r="F33062" s="2">
        <v>5.0</v>
      </c>
      <c r="G33062" s="2">
        <f>SUM(BDD_PRODUITS!$D33062:$F33062)</f>
        <v>5</v>
      </c>
    </row>
    <row r="33063" ht="14.25" customHeight="1">
      <c r="A33063" s="3">
        <v>600667.0</v>
      </c>
      <c r="B33063" s="3" t="s">
        <v>32401</v>
      </c>
      <c r="C33063" s="3" t="s">
        <v>30853</v>
      </c>
      <c r="D33063" s="3">
        <v>5.0</v>
      </c>
      <c r="E33063" s="3"/>
      <c r="F33063" s="3"/>
      <c r="G33063" s="3">
        <f>SUM(BDD_PRODUITS!$D33063:$F33063)</f>
        <v>5</v>
      </c>
    </row>
    <row r="33064" ht="14.25" customHeight="1">
      <c r="A33064" s="2">
        <v>601253.0</v>
      </c>
      <c r="B33064" s="2" t="s">
        <v>32402</v>
      </c>
      <c r="C33064" s="2" t="s">
        <v>30853</v>
      </c>
      <c r="D33064" s="2"/>
      <c r="E33064" s="2"/>
      <c r="F33064" s="2">
        <v>5.0</v>
      </c>
      <c r="G33064" s="2">
        <f>SUM(BDD_PRODUITS!$D33064:$F33064)</f>
        <v>5</v>
      </c>
    </row>
    <row r="33065" ht="14.25" customHeight="1">
      <c r="A33065" s="3">
        <v>73008.0</v>
      </c>
      <c r="B33065" s="3" t="s">
        <v>32403</v>
      </c>
      <c r="C33065" s="3" t="s">
        <v>30853</v>
      </c>
      <c r="D33065" s="3">
        <v>6.0</v>
      </c>
      <c r="E33065" s="3"/>
      <c r="F33065" s="3"/>
      <c r="G33065" s="3">
        <f>SUM(BDD_PRODUITS!$D33065:$F33065)</f>
        <v>6</v>
      </c>
    </row>
    <row r="33066" ht="14.25" customHeight="1">
      <c r="A33066" s="2">
        <v>77993.0</v>
      </c>
      <c r="B33066" s="2" t="s">
        <v>32404</v>
      </c>
      <c r="C33066" s="2" t="s">
        <v>30853</v>
      </c>
      <c r="D33066" s="2">
        <v>6.0</v>
      </c>
      <c r="E33066" s="2"/>
      <c r="F33066" s="2"/>
      <c r="G33066" s="2">
        <f>SUM(BDD_PRODUITS!$D33066:$F33066)</f>
        <v>6</v>
      </c>
    </row>
    <row r="33067" ht="14.25" customHeight="1">
      <c r="A33067" s="3">
        <v>215776.0</v>
      </c>
      <c r="B33067" s="3" t="s">
        <v>32405</v>
      </c>
      <c r="C33067" s="3" t="s">
        <v>30853</v>
      </c>
      <c r="D33067" s="3"/>
      <c r="E33067" s="3"/>
      <c r="F33067" s="3">
        <v>6.0</v>
      </c>
      <c r="G33067" s="3">
        <f>SUM(BDD_PRODUITS!$D33067:$F33067)</f>
        <v>6</v>
      </c>
    </row>
    <row r="33068" ht="14.25" customHeight="1">
      <c r="A33068" s="2">
        <v>202234.0</v>
      </c>
      <c r="B33068" s="2" t="s">
        <v>32406</v>
      </c>
      <c r="C33068" s="2" t="s">
        <v>30853</v>
      </c>
      <c r="D33068" s="2">
        <v>4.0</v>
      </c>
      <c r="E33068" s="2">
        <v>2.0</v>
      </c>
      <c r="F33068" s="2"/>
      <c r="G33068" s="2">
        <f>SUM(BDD_PRODUITS!$D33068:$F33068)</f>
        <v>6</v>
      </c>
    </row>
    <row r="33069" ht="14.25" customHeight="1">
      <c r="A33069" s="3">
        <v>206725.0</v>
      </c>
      <c r="B33069" s="3" t="s">
        <v>32407</v>
      </c>
      <c r="C33069" s="3" t="s">
        <v>30853</v>
      </c>
      <c r="D33069" s="3">
        <v>6.0</v>
      </c>
      <c r="E33069" s="3"/>
      <c r="F33069" s="3"/>
      <c r="G33069" s="3">
        <f>SUM(BDD_PRODUITS!$D33069:$F33069)</f>
        <v>6</v>
      </c>
    </row>
    <row r="33070" ht="14.25" customHeight="1">
      <c r="A33070" s="2">
        <v>212066.0</v>
      </c>
      <c r="B33070" s="2" t="s">
        <v>32408</v>
      </c>
      <c r="C33070" s="2" t="s">
        <v>30853</v>
      </c>
      <c r="D33070" s="2"/>
      <c r="E33070" s="2"/>
      <c r="F33070" s="2">
        <v>6.0</v>
      </c>
      <c r="G33070" s="2">
        <f>SUM(BDD_PRODUITS!$D33070:$F33070)</f>
        <v>6</v>
      </c>
    </row>
    <row r="33071" ht="14.25" customHeight="1">
      <c r="A33071" s="3">
        <v>232701.0</v>
      </c>
      <c r="B33071" s="3" t="s">
        <v>32409</v>
      </c>
      <c r="C33071" s="3" t="s">
        <v>30853</v>
      </c>
      <c r="D33071" s="3"/>
      <c r="E33071" s="3">
        <v>6.0</v>
      </c>
      <c r="F33071" s="3"/>
      <c r="G33071" s="3">
        <f>SUM(BDD_PRODUITS!$D33071:$F33071)</f>
        <v>6</v>
      </c>
    </row>
    <row r="33072" ht="14.25" customHeight="1">
      <c r="A33072" s="2">
        <v>79544.0</v>
      </c>
      <c r="B33072" s="2" t="s">
        <v>32410</v>
      </c>
      <c r="C33072" s="2" t="s">
        <v>30853</v>
      </c>
      <c r="D33072" s="2">
        <v>6.0</v>
      </c>
      <c r="E33072" s="2"/>
      <c r="F33072" s="2"/>
      <c r="G33072" s="2">
        <f>SUM(BDD_PRODUITS!$D33072:$F33072)</f>
        <v>6</v>
      </c>
    </row>
    <row r="33073" ht="14.25" customHeight="1">
      <c r="A33073" s="3">
        <v>80856.0</v>
      </c>
      <c r="B33073" s="3" t="s">
        <v>32411</v>
      </c>
      <c r="C33073" s="3" t="s">
        <v>30853</v>
      </c>
      <c r="D33073" s="3"/>
      <c r="E33073" s="3">
        <v>6.0</v>
      </c>
      <c r="F33073" s="3"/>
      <c r="G33073" s="3">
        <f>SUM(BDD_PRODUITS!$D33073:$F33073)</f>
        <v>6</v>
      </c>
    </row>
    <row r="33074" ht="14.25" customHeight="1">
      <c r="A33074" s="2">
        <v>202172.0</v>
      </c>
      <c r="B33074" s="2" t="s">
        <v>32412</v>
      </c>
      <c r="C33074" s="2" t="s">
        <v>30853</v>
      </c>
      <c r="D33074" s="2"/>
      <c r="E33074" s="2">
        <v>6.0</v>
      </c>
      <c r="F33074" s="2"/>
      <c r="G33074" s="2">
        <f>SUM(BDD_PRODUITS!$D33074:$F33074)</f>
        <v>6</v>
      </c>
    </row>
    <row r="33075" ht="14.25" customHeight="1">
      <c r="A33075" s="3">
        <v>202982.0</v>
      </c>
      <c r="B33075" s="3" t="s">
        <v>32413</v>
      </c>
      <c r="C33075" s="3" t="s">
        <v>30853</v>
      </c>
      <c r="D33075" s="3"/>
      <c r="E33075" s="3"/>
      <c r="F33075" s="3">
        <v>6.0</v>
      </c>
      <c r="G33075" s="3">
        <f>SUM(BDD_PRODUITS!$D33075:$F33075)</f>
        <v>6</v>
      </c>
    </row>
    <row r="33076" ht="14.25" customHeight="1">
      <c r="A33076" s="2">
        <v>203425.0</v>
      </c>
      <c r="B33076" s="2" t="s">
        <v>32414</v>
      </c>
      <c r="C33076" s="2" t="s">
        <v>30853</v>
      </c>
      <c r="D33076" s="2">
        <v>6.0</v>
      </c>
      <c r="E33076" s="2"/>
      <c r="F33076" s="2"/>
      <c r="G33076" s="2">
        <f>SUM(BDD_PRODUITS!$D33076:$F33076)</f>
        <v>6</v>
      </c>
    </row>
    <row r="33077" ht="14.25" customHeight="1">
      <c r="A33077" s="3">
        <v>203425.0</v>
      </c>
      <c r="B33077" s="3" t="s">
        <v>32415</v>
      </c>
      <c r="C33077" s="3" t="s">
        <v>30853</v>
      </c>
      <c r="D33077" s="3">
        <v>6.0</v>
      </c>
      <c r="E33077" s="3"/>
      <c r="F33077" s="3"/>
      <c r="G33077" s="3">
        <f>SUM(BDD_PRODUITS!$D33077:$F33077)</f>
        <v>6</v>
      </c>
    </row>
    <row r="33078" ht="14.25" customHeight="1">
      <c r="A33078" s="2">
        <v>207103.0</v>
      </c>
      <c r="B33078" s="2" t="s">
        <v>32416</v>
      </c>
      <c r="C33078" s="2" t="s">
        <v>30853</v>
      </c>
      <c r="D33078" s="2">
        <v>6.0</v>
      </c>
      <c r="E33078" s="2"/>
      <c r="F33078" s="2"/>
      <c r="G33078" s="2">
        <f>SUM(BDD_PRODUITS!$D33078:$F33078)</f>
        <v>6</v>
      </c>
    </row>
    <row r="33079" ht="14.25" customHeight="1">
      <c r="A33079" s="3">
        <v>209657.0</v>
      </c>
      <c r="B33079" s="3" t="s">
        <v>32417</v>
      </c>
      <c r="C33079" s="3" t="s">
        <v>30853</v>
      </c>
      <c r="D33079" s="3">
        <v>6.0</v>
      </c>
      <c r="E33079" s="3">
        <v>0.0</v>
      </c>
      <c r="F33079" s="3"/>
      <c r="G33079" s="3">
        <f>SUM(BDD_PRODUITS!$D33079:$F33079)</f>
        <v>6</v>
      </c>
    </row>
    <row r="33080" ht="14.25" customHeight="1">
      <c r="A33080" s="2">
        <v>211898.0</v>
      </c>
      <c r="B33080" s="2" t="s">
        <v>32418</v>
      </c>
      <c r="C33080" s="2" t="s">
        <v>30853</v>
      </c>
      <c r="D33080" s="2">
        <v>1.0</v>
      </c>
      <c r="E33080" s="2">
        <v>5.0</v>
      </c>
      <c r="F33080" s="2"/>
      <c r="G33080" s="2">
        <f>SUM(BDD_PRODUITS!$D33080:$F33080)</f>
        <v>6</v>
      </c>
    </row>
    <row r="33081" ht="14.25" customHeight="1">
      <c r="A33081" s="3">
        <v>211922.0</v>
      </c>
      <c r="B33081" s="3" t="s">
        <v>32419</v>
      </c>
      <c r="C33081" s="3" t="s">
        <v>30853</v>
      </c>
      <c r="D33081" s="3">
        <v>5.0</v>
      </c>
      <c r="E33081" s="3">
        <v>1.0</v>
      </c>
      <c r="F33081" s="3"/>
      <c r="G33081" s="3">
        <f>SUM(BDD_PRODUITS!$D33081:$F33081)</f>
        <v>6</v>
      </c>
    </row>
    <row r="33082" ht="14.25" customHeight="1">
      <c r="A33082" s="2">
        <v>212094.0</v>
      </c>
      <c r="B33082" s="2" t="s">
        <v>32420</v>
      </c>
      <c r="C33082" s="2" t="s">
        <v>30853</v>
      </c>
      <c r="D33082" s="2"/>
      <c r="E33082" s="2">
        <v>2.0</v>
      </c>
      <c r="F33082" s="2">
        <v>4.0</v>
      </c>
      <c r="G33082" s="2">
        <f>SUM(BDD_PRODUITS!$D33082:$F33082)</f>
        <v>6</v>
      </c>
    </row>
    <row r="33083" ht="14.25" customHeight="1">
      <c r="A33083" s="3">
        <v>212166.0</v>
      </c>
      <c r="B33083" s="3" t="s">
        <v>32421</v>
      </c>
      <c r="C33083" s="3" t="s">
        <v>30853</v>
      </c>
      <c r="D33083" s="3"/>
      <c r="E33083" s="3"/>
      <c r="F33083" s="3">
        <v>6.0</v>
      </c>
      <c r="G33083" s="3">
        <f>SUM(BDD_PRODUITS!$D33083:$F33083)</f>
        <v>6</v>
      </c>
    </row>
    <row r="33084" ht="14.25" customHeight="1">
      <c r="A33084" s="2">
        <v>213258.0</v>
      </c>
      <c r="B33084" s="2" t="s">
        <v>32422</v>
      </c>
      <c r="C33084" s="2" t="s">
        <v>30853</v>
      </c>
      <c r="D33084" s="2"/>
      <c r="E33084" s="2">
        <v>6.0</v>
      </c>
      <c r="F33084" s="2"/>
      <c r="G33084" s="2">
        <f>SUM(BDD_PRODUITS!$D33084:$F33084)</f>
        <v>6</v>
      </c>
    </row>
    <row r="33085" ht="14.25" customHeight="1">
      <c r="A33085" s="3">
        <v>215538.0</v>
      </c>
      <c r="B33085" s="3" t="s">
        <v>32423</v>
      </c>
      <c r="C33085" s="3" t="s">
        <v>30853</v>
      </c>
      <c r="D33085" s="3"/>
      <c r="E33085" s="3">
        <v>6.0</v>
      </c>
      <c r="F33085" s="3"/>
      <c r="G33085" s="3">
        <f>SUM(BDD_PRODUITS!$D33085:$F33085)</f>
        <v>6</v>
      </c>
    </row>
    <row r="33086" ht="14.25" customHeight="1">
      <c r="A33086" s="2">
        <v>215538.0</v>
      </c>
      <c r="B33086" s="2" t="s">
        <v>32424</v>
      </c>
      <c r="C33086" s="2" t="s">
        <v>30853</v>
      </c>
      <c r="D33086" s="2">
        <v>6.0</v>
      </c>
      <c r="E33086" s="2"/>
      <c r="F33086" s="2"/>
      <c r="G33086" s="2">
        <f>SUM(BDD_PRODUITS!$D33086:$F33086)</f>
        <v>6</v>
      </c>
    </row>
    <row r="33087" ht="14.25" customHeight="1">
      <c r="A33087" s="3">
        <v>215541.0</v>
      </c>
      <c r="B33087" s="3" t="s">
        <v>32425</v>
      </c>
      <c r="C33087" s="3" t="s">
        <v>30853</v>
      </c>
      <c r="D33087" s="3">
        <v>6.0</v>
      </c>
      <c r="E33087" s="3"/>
      <c r="F33087" s="3"/>
      <c r="G33087" s="3">
        <f>SUM(BDD_PRODUITS!$D33087:$F33087)</f>
        <v>6</v>
      </c>
    </row>
    <row r="33088" ht="14.25" customHeight="1">
      <c r="A33088" s="2">
        <v>215681.0</v>
      </c>
      <c r="B33088" s="2" t="s">
        <v>32426</v>
      </c>
      <c r="C33088" s="2" t="s">
        <v>30853</v>
      </c>
      <c r="D33088" s="2">
        <v>6.0</v>
      </c>
      <c r="E33088" s="2"/>
      <c r="F33088" s="2"/>
      <c r="G33088" s="2">
        <f>SUM(BDD_PRODUITS!$D33088:$F33088)</f>
        <v>6</v>
      </c>
    </row>
    <row r="33089" ht="14.25" customHeight="1">
      <c r="A33089" s="3">
        <v>215831.0</v>
      </c>
      <c r="B33089" s="3" t="s">
        <v>32427</v>
      </c>
      <c r="C33089" s="3" t="s">
        <v>30853</v>
      </c>
      <c r="D33089" s="3">
        <v>4.0</v>
      </c>
      <c r="E33089" s="3">
        <v>2.0</v>
      </c>
      <c r="F33089" s="3"/>
      <c r="G33089" s="3">
        <f>SUM(BDD_PRODUITS!$D33089:$F33089)</f>
        <v>6</v>
      </c>
    </row>
    <row r="33090" ht="14.25" customHeight="1">
      <c r="A33090" s="2">
        <v>217329.0</v>
      </c>
      <c r="B33090" s="2" t="s">
        <v>32428</v>
      </c>
      <c r="C33090" s="2" t="s">
        <v>30853</v>
      </c>
      <c r="D33090" s="2"/>
      <c r="E33090" s="2">
        <v>6.0</v>
      </c>
      <c r="F33090" s="2"/>
      <c r="G33090" s="2">
        <f>SUM(BDD_PRODUITS!$D33090:$F33090)</f>
        <v>6</v>
      </c>
    </row>
    <row r="33091" ht="14.25" customHeight="1">
      <c r="A33091" s="3">
        <v>217330.0</v>
      </c>
      <c r="B33091" s="3" t="s">
        <v>32429</v>
      </c>
      <c r="C33091" s="3" t="s">
        <v>30853</v>
      </c>
      <c r="D33091" s="3">
        <v>6.0</v>
      </c>
      <c r="E33091" s="3"/>
      <c r="F33091" s="3"/>
      <c r="G33091" s="3">
        <f>SUM(BDD_PRODUITS!$D33091:$F33091)</f>
        <v>6</v>
      </c>
    </row>
    <row r="33092" ht="14.25" customHeight="1">
      <c r="A33092" s="2">
        <v>219806.0</v>
      </c>
      <c r="B33092" s="2" t="s">
        <v>32430</v>
      </c>
      <c r="C33092" s="2" t="s">
        <v>30853</v>
      </c>
      <c r="D33092" s="2">
        <v>4.0</v>
      </c>
      <c r="E33092" s="2">
        <v>2.0</v>
      </c>
      <c r="F33092" s="2"/>
      <c r="G33092" s="2">
        <f>SUM(BDD_PRODUITS!$D33092:$F33092)</f>
        <v>6</v>
      </c>
    </row>
    <row r="33093" ht="14.25" customHeight="1">
      <c r="A33093" s="3">
        <v>221867.0</v>
      </c>
      <c r="B33093" s="3" t="s">
        <v>32431</v>
      </c>
      <c r="C33093" s="3" t="s">
        <v>30853</v>
      </c>
      <c r="D33093" s="3"/>
      <c r="E33093" s="3">
        <v>3.0</v>
      </c>
      <c r="F33093" s="3">
        <v>3.0</v>
      </c>
      <c r="G33093" s="3">
        <f>SUM(BDD_PRODUITS!$D33093:$F33093)</f>
        <v>6</v>
      </c>
    </row>
    <row r="33094" ht="14.25" customHeight="1">
      <c r="A33094" s="2">
        <v>229124.0</v>
      </c>
      <c r="B33094" s="2" t="s">
        <v>32432</v>
      </c>
      <c r="C33094" s="2" t="s">
        <v>30853</v>
      </c>
      <c r="D33094" s="2"/>
      <c r="E33094" s="2">
        <v>3.0</v>
      </c>
      <c r="F33094" s="2">
        <v>3.0</v>
      </c>
      <c r="G33094" s="2">
        <f>SUM(BDD_PRODUITS!$D33094:$F33094)</f>
        <v>6</v>
      </c>
    </row>
    <row r="33095" ht="14.25" customHeight="1">
      <c r="A33095" s="3">
        <v>237948.0</v>
      </c>
      <c r="B33095" s="3" t="s">
        <v>32433</v>
      </c>
      <c r="C33095" s="3" t="s">
        <v>30853</v>
      </c>
      <c r="D33095" s="3"/>
      <c r="E33095" s="3"/>
      <c r="F33095" s="3">
        <v>6.0</v>
      </c>
      <c r="G33095" s="3">
        <f>SUM(BDD_PRODUITS!$D33095:$F33095)</f>
        <v>6</v>
      </c>
    </row>
    <row r="33096" ht="14.25" customHeight="1">
      <c r="A33096" s="2">
        <v>240156.0</v>
      </c>
      <c r="B33096" s="2" t="s">
        <v>32434</v>
      </c>
      <c r="C33096" s="2" t="s">
        <v>30853</v>
      </c>
      <c r="D33096" s="2"/>
      <c r="E33096" s="2"/>
      <c r="F33096" s="2">
        <v>6.0</v>
      </c>
      <c r="G33096" s="2">
        <f>SUM(BDD_PRODUITS!$D33096:$F33096)</f>
        <v>6</v>
      </c>
    </row>
    <row r="33097" ht="14.25" customHeight="1">
      <c r="A33097" s="3">
        <v>240648.0</v>
      </c>
      <c r="B33097" s="3" t="s">
        <v>32435</v>
      </c>
      <c r="C33097" s="3" t="s">
        <v>30853</v>
      </c>
      <c r="D33097" s="3">
        <v>6.0</v>
      </c>
      <c r="E33097" s="3"/>
      <c r="F33097" s="3"/>
      <c r="G33097" s="3">
        <f>SUM(BDD_PRODUITS!$D33097:$F33097)</f>
        <v>6</v>
      </c>
    </row>
    <row r="33098" ht="14.25" customHeight="1">
      <c r="A33098" s="2">
        <v>240836.0</v>
      </c>
      <c r="B33098" s="2" t="s">
        <v>32436</v>
      </c>
      <c r="C33098" s="2" t="s">
        <v>30853</v>
      </c>
      <c r="D33098" s="2">
        <v>6.0</v>
      </c>
      <c r="E33098" s="2"/>
      <c r="F33098" s="2"/>
      <c r="G33098" s="2">
        <f>SUM(BDD_PRODUITS!$D33098:$F33098)</f>
        <v>6</v>
      </c>
    </row>
    <row r="33099" ht="14.25" customHeight="1">
      <c r="A33099" s="3">
        <v>242182.0</v>
      </c>
      <c r="B33099" s="3" t="s">
        <v>32437</v>
      </c>
      <c r="C33099" s="3" t="s">
        <v>30853</v>
      </c>
      <c r="D33099" s="3"/>
      <c r="E33099" s="3">
        <v>4.0</v>
      </c>
      <c r="F33099" s="3">
        <v>2.0</v>
      </c>
      <c r="G33099" s="3">
        <f>SUM(BDD_PRODUITS!$D33099:$F33099)</f>
        <v>6</v>
      </c>
    </row>
    <row r="33100" ht="14.25" customHeight="1">
      <c r="A33100" s="2">
        <v>242449.0</v>
      </c>
      <c r="B33100" s="2" t="s">
        <v>32438</v>
      </c>
      <c r="C33100" s="2" t="s">
        <v>30853</v>
      </c>
      <c r="D33100" s="2"/>
      <c r="E33100" s="2">
        <v>1.0</v>
      </c>
      <c r="F33100" s="2">
        <v>5.0</v>
      </c>
      <c r="G33100" s="2">
        <f>SUM(BDD_PRODUITS!$D33100:$F33100)</f>
        <v>6</v>
      </c>
    </row>
    <row r="33101" ht="14.25" customHeight="1">
      <c r="A33101" s="3">
        <v>242758.0</v>
      </c>
      <c r="B33101" s="3" t="s">
        <v>32439</v>
      </c>
      <c r="C33101" s="3" t="s">
        <v>30853</v>
      </c>
      <c r="D33101" s="3"/>
      <c r="E33101" s="3">
        <v>2.0</v>
      </c>
      <c r="F33101" s="3">
        <v>4.0</v>
      </c>
      <c r="G33101" s="3">
        <f>SUM(BDD_PRODUITS!$D33101:$F33101)</f>
        <v>6</v>
      </c>
    </row>
    <row r="33102" ht="14.25" customHeight="1">
      <c r="A33102" s="2">
        <v>244752.0</v>
      </c>
      <c r="B33102" s="2" t="s">
        <v>32440</v>
      </c>
      <c r="C33102" s="2" t="s">
        <v>30853</v>
      </c>
      <c r="D33102" s="2"/>
      <c r="E33102" s="2">
        <v>2.0</v>
      </c>
      <c r="F33102" s="2">
        <v>4.0</v>
      </c>
      <c r="G33102" s="2">
        <f>SUM(BDD_PRODUITS!$D33102:$F33102)</f>
        <v>6</v>
      </c>
    </row>
    <row r="33103" ht="14.25" customHeight="1">
      <c r="A33103" s="3">
        <v>244879.0</v>
      </c>
      <c r="B33103" s="3" t="s">
        <v>32441</v>
      </c>
      <c r="C33103" s="3" t="s">
        <v>30853</v>
      </c>
      <c r="D33103" s="3">
        <v>6.0</v>
      </c>
      <c r="E33103" s="3"/>
      <c r="F33103" s="3"/>
      <c r="G33103" s="3">
        <f>SUM(BDD_PRODUITS!$D33103:$F33103)</f>
        <v>6</v>
      </c>
    </row>
    <row r="33104" ht="14.25" customHeight="1">
      <c r="A33104" s="2">
        <v>245326.0</v>
      </c>
      <c r="B33104" s="2" t="s">
        <v>32442</v>
      </c>
      <c r="C33104" s="2" t="s">
        <v>30853</v>
      </c>
      <c r="D33104" s="2">
        <v>6.0</v>
      </c>
      <c r="E33104" s="2"/>
      <c r="F33104" s="2"/>
      <c r="G33104" s="2">
        <f>SUM(BDD_PRODUITS!$D33104:$F33104)</f>
        <v>6</v>
      </c>
    </row>
    <row r="33105" ht="14.25" customHeight="1">
      <c r="A33105" s="3">
        <v>245365.0</v>
      </c>
      <c r="B33105" s="3" t="s">
        <v>32443</v>
      </c>
      <c r="C33105" s="3" t="s">
        <v>30853</v>
      </c>
      <c r="D33105" s="3"/>
      <c r="E33105" s="3">
        <v>6.0</v>
      </c>
      <c r="F33105" s="3"/>
      <c r="G33105" s="3">
        <f>SUM(BDD_PRODUITS!$D33105:$F33105)</f>
        <v>6</v>
      </c>
    </row>
    <row r="33106" ht="14.25" customHeight="1">
      <c r="A33106" s="2">
        <v>245579.0</v>
      </c>
      <c r="B33106" s="2" t="s">
        <v>197</v>
      </c>
      <c r="C33106" s="2" t="s">
        <v>30853</v>
      </c>
      <c r="D33106" s="2">
        <v>6.0</v>
      </c>
      <c r="E33106" s="2"/>
      <c r="F33106" s="2"/>
      <c r="G33106" s="2">
        <f>SUM(BDD_PRODUITS!$D33106:$F33106)</f>
        <v>6</v>
      </c>
    </row>
    <row r="33107" ht="14.25" customHeight="1">
      <c r="A33107" s="3">
        <v>246836.0</v>
      </c>
      <c r="B33107" s="3" t="s">
        <v>32444</v>
      </c>
      <c r="C33107" s="3" t="s">
        <v>30853</v>
      </c>
      <c r="D33107" s="3"/>
      <c r="E33107" s="3">
        <v>6.0</v>
      </c>
      <c r="F33107" s="3"/>
      <c r="G33107" s="3">
        <f>SUM(BDD_PRODUITS!$D33107:$F33107)</f>
        <v>6</v>
      </c>
    </row>
    <row r="33108" ht="14.25" customHeight="1">
      <c r="A33108" s="2">
        <v>78334.0</v>
      </c>
      <c r="B33108" s="2" t="s">
        <v>32445</v>
      </c>
      <c r="C33108" s="2" t="s">
        <v>30853</v>
      </c>
      <c r="D33108" s="2"/>
      <c r="E33108" s="2"/>
      <c r="F33108" s="2">
        <v>6.0</v>
      </c>
      <c r="G33108" s="2">
        <f>SUM(BDD_PRODUITS!$D33108:$F33108)</f>
        <v>6</v>
      </c>
    </row>
    <row r="33109" ht="14.25" customHeight="1">
      <c r="A33109" s="3">
        <v>78521.0</v>
      </c>
      <c r="B33109" s="3" t="s">
        <v>32446</v>
      </c>
      <c r="C33109" s="3" t="s">
        <v>30853</v>
      </c>
      <c r="D33109" s="3"/>
      <c r="E33109" s="3">
        <v>6.0</v>
      </c>
      <c r="F33109" s="3"/>
      <c r="G33109" s="3">
        <f>SUM(BDD_PRODUITS!$D33109:$F33109)</f>
        <v>6</v>
      </c>
    </row>
    <row r="33110" ht="14.25" customHeight="1">
      <c r="A33110" s="2">
        <v>81573.0</v>
      </c>
      <c r="B33110" s="2" t="s">
        <v>32447</v>
      </c>
      <c r="C33110" s="2" t="s">
        <v>30853</v>
      </c>
      <c r="D33110" s="2"/>
      <c r="E33110" s="2">
        <v>6.0</v>
      </c>
      <c r="F33110" s="2"/>
      <c r="G33110" s="2">
        <f>SUM(BDD_PRODUITS!$D33110:$F33110)</f>
        <v>6</v>
      </c>
    </row>
    <row r="33111" ht="14.25" customHeight="1">
      <c r="A33111" s="3">
        <v>205615.0</v>
      </c>
      <c r="B33111" s="3" t="s">
        <v>32448</v>
      </c>
      <c r="C33111" s="3" t="s">
        <v>30853</v>
      </c>
      <c r="D33111" s="3"/>
      <c r="E33111" s="3"/>
      <c r="F33111" s="3">
        <v>6.0</v>
      </c>
      <c r="G33111" s="3">
        <f>SUM(BDD_PRODUITS!$D33111:$F33111)</f>
        <v>6</v>
      </c>
    </row>
    <row r="33112" ht="14.25" customHeight="1">
      <c r="A33112" s="2">
        <v>205616.0</v>
      </c>
      <c r="B33112" s="2" t="s">
        <v>32449</v>
      </c>
      <c r="C33112" s="2" t="s">
        <v>30853</v>
      </c>
      <c r="D33112" s="2"/>
      <c r="E33112" s="2"/>
      <c r="F33112" s="2">
        <v>6.0</v>
      </c>
      <c r="G33112" s="2">
        <f>SUM(BDD_PRODUITS!$D33112:$F33112)</f>
        <v>6</v>
      </c>
    </row>
    <row r="33113" ht="14.25" customHeight="1">
      <c r="A33113" s="3">
        <v>207717.0</v>
      </c>
      <c r="B33113" s="3" t="s">
        <v>32450</v>
      </c>
      <c r="C33113" s="3" t="s">
        <v>30853</v>
      </c>
      <c r="D33113" s="3">
        <v>6.0</v>
      </c>
      <c r="E33113" s="3"/>
      <c r="F33113" s="3"/>
      <c r="G33113" s="3">
        <f>SUM(BDD_PRODUITS!$D33113:$F33113)</f>
        <v>6</v>
      </c>
    </row>
    <row r="33114" ht="14.25" customHeight="1">
      <c r="A33114" s="2">
        <v>210244.0</v>
      </c>
      <c r="B33114" s="2" t="s">
        <v>32451</v>
      </c>
      <c r="C33114" s="2" t="s">
        <v>30853</v>
      </c>
      <c r="D33114" s="2"/>
      <c r="E33114" s="2">
        <v>6.0</v>
      </c>
      <c r="F33114" s="2"/>
      <c r="G33114" s="2">
        <f>SUM(BDD_PRODUITS!$D33114:$F33114)</f>
        <v>6</v>
      </c>
    </row>
    <row r="33115" ht="14.25" customHeight="1">
      <c r="A33115" s="3">
        <v>211862.0</v>
      </c>
      <c r="B33115" s="3" t="s">
        <v>32452</v>
      </c>
      <c r="C33115" s="3" t="s">
        <v>30853</v>
      </c>
      <c r="D33115" s="3">
        <v>6.0</v>
      </c>
      <c r="E33115" s="3"/>
      <c r="F33115" s="3"/>
      <c r="G33115" s="3">
        <f>SUM(BDD_PRODUITS!$D33115:$F33115)</f>
        <v>6</v>
      </c>
    </row>
    <row r="33116" ht="14.25" customHeight="1">
      <c r="A33116" s="2">
        <v>211863.0</v>
      </c>
      <c r="B33116" s="2" t="s">
        <v>32453</v>
      </c>
      <c r="C33116" s="2" t="s">
        <v>30853</v>
      </c>
      <c r="D33116" s="2">
        <v>6.0</v>
      </c>
      <c r="E33116" s="2"/>
      <c r="F33116" s="2"/>
      <c r="G33116" s="2">
        <f>SUM(BDD_PRODUITS!$D33116:$F33116)</f>
        <v>6</v>
      </c>
    </row>
    <row r="33117" ht="14.25" customHeight="1">
      <c r="A33117" s="3">
        <v>215740.0</v>
      </c>
      <c r="B33117" s="3" t="s">
        <v>32454</v>
      </c>
      <c r="C33117" s="3" t="s">
        <v>30853</v>
      </c>
      <c r="D33117" s="3">
        <v>2.0</v>
      </c>
      <c r="E33117" s="3">
        <v>4.0</v>
      </c>
      <c r="F33117" s="3"/>
      <c r="G33117" s="3">
        <f>SUM(BDD_PRODUITS!$D33117:$F33117)</f>
        <v>6</v>
      </c>
    </row>
    <row r="33118" ht="14.25" customHeight="1">
      <c r="A33118" s="2">
        <v>216170.0</v>
      </c>
      <c r="B33118" s="2" t="s">
        <v>32455</v>
      </c>
      <c r="C33118" s="2" t="s">
        <v>30853</v>
      </c>
      <c r="D33118" s="2"/>
      <c r="E33118" s="2">
        <v>6.0</v>
      </c>
      <c r="F33118" s="2"/>
      <c r="G33118" s="2">
        <f>SUM(BDD_PRODUITS!$D33118:$F33118)</f>
        <v>6</v>
      </c>
    </row>
    <row r="33119" ht="14.25" customHeight="1">
      <c r="A33119" s="3">
        <v>222658.0</v>
      </c>
      <c r="B33119" s="3" t="s">
        <v>32456</v>
      </c>
      <c r="C33119" s="3" t="s">
        <v>30853</v>
      </c>
      <c r="D33119" s="3"/>
      <c r="E33119" s="3"/>
      <c r="F33119" s="3">
        <v>6.0</v>
      </c>
      <c r="G33119" s="3">
        <f>SUM(BDD_PRODUITS!$D33119:$F33119)</f>
        <v>6</v>
      </c>
    </row>
    <row r="33120" ht="14.25" customHeight="1">
      <c r="A33120" s="2">
        <v>223248.0</v>
      </c>
      <c r="B33120" s="2" t="s">
        <v>32457</v>
      </c>
      <c r="C33120" s="2" t="s">
        <v>30853</v>
      </c>
      <c r="D33120" s="2">
        <v>6.0</v>
      </c>
      <c r="E33120" s="2"/>
      <c r="F33120" s="2"/>
      <c r="G33120" s="2">
        <f>SUM(BDD_PRODUITS!$D33120:$F33120)</f>
        <v>6</v>
      </c>
    </row>
    <row r="33121" ht="14.25" customHeight="1">
      <c r="A33121" s="3">
        <v>229187.0</v>
      </c>
      <c r="B33121" s="3" t="s">
        <v>32458</v>
      </c>
      <c r="C33121" s="3" t="s">
        <v>30853</v>
      </c>
      <c r="D33121" s="3">
        <v>2.0</v>
      </c>
      <c r="E33121" s="3">
        <v>4.0</v>
      </c>
      <c r="F33121" s="3"/>
      <c r="G33121" s="3">
        <f>SUM(BDD_PRODUITS!$D33121:$F33121)</f>
        <v>6</v>
      </c>
    </row>
    <row r="33122" ht="14.25" customHeight="1">
      <c r="A33122" s="2">
        <v>231848.0</v>
      </c>
      <c r="B33122" s="2" t="s">
        <v>32459</v>
      </c>
      <c r="C33122" s="2" t="s">
        <v>30853</v>
      </c>
      <c r="D33122" s="2">
        <v>6.0</v>
      </c>
      <c r="E33122" s="2"/>
      <c r="F33122" s="2"/>
      <c r="G33122" s="2">
        <f>SUM(BDD_PRODUITS!$D33122:$F33122)</f>
        <v>6</v>
      </c>
    </row>
    <row r="33123" ht="14.25" customHeight="1">
      <c r="A33123" s="3">
        <v>232189.0</v>
      </c>
      <c r="B33123" s="3" t="s">
        <v>32460</v>
      </c>
      <c r="C33123" s="3" t="s">
        <v>30853</v>
      </c>
      <c r="D33123" s="3">
        <v>6.0</v>
      </c>
      <c r="E33123" s="3"/>
      <c r="F33123" s="3"/>
      <c r="G33123" s="3">
        <f>SUM(BDD_PRODUITS!$D33123:$F33123)</f>
        <v>6</v>
      </c>
    </row>
    <row r="33124" ht="14.25" customHeight="1">
      <c r="A33124" s="2">
        <v>232577.0</v>
      </c>
      <c r="B33124" s="2" t="s">
        <v>32461</v>
      </c>
      <c r="C33124" s="2" t="s">
        <v>30853</v>
      </c>
      <c r="D33124" s="2"/>
      <c r="E33124" s="2">
        <v>6.0</v>
      </c>
      <c r="F33124" s="2"/>
      <c r="G33124" s="2">
        <f>SUM(BDD_PRODUITS!$D33124:$F33124)</f>
        <v>6</v>
      </c>
    </row>
    <row r="33125" ht="14.25" customHeight="1">
      <c r="A33125" s="3">
        <v>233511.0</v>
      </c>
      <c r="B33125" s="3" t="s">
        <v>32462</v>
      </c>
      <c r="C33125" s="3" t="s">
        <v>30853</v>
      </c>
      <c r="D33125" s="3"/>
      <c r="E33125" s="3"/>
      <c r="F33125" s="3">
        <v>6.0</v>
      </c>
      <c r="G33125" s="3">
        <f>SUM(BDD_PRODUITS!$D33125:$F33125)</f>
        <v>6</v>
      </c>
    </row>
    <row r="33126" ht="14.25" customHeight="1">
      <c r="A33126" s="2">
        <v>233598.0</v>
      </c>
      <c r="B33126" s="2" t="s">
        <v>32463</v>
      </c>
      <c r="C33126" s="2" t="s">
        <v>30853</v>
      </c>
      <c r="D33126" s="2"/>
      <c r="E33126" s="2"/>
      <c r="F33126" s="2">
        <v>6.0</v>
      </c>
      <c r="G33126" s="2">
        <f>SUM(BDD_PRODUITS!$D33126:$F33126)</f>
        <v>6</v>
      </c>
    </row>
    <row r="33127" ht="14.25" customHeight="1">
      <c r="A33127" s="3">
        <v>237959.0</v>
      </c>
      <c r="B33127" s="3" t="s">
        <v>32464</v>
      </c>
      <c r="C33127" s="3" t="s">
        <v>30853</v>
      </c>
      <c r="D33127" s="3"/>
      <c r="E33127" s="3">
        <v>6.0</v>
      </c>
      <c r="F33127" s="3"/>
      <c r="G33127" s="3">
        <f>SUM(BDD_PRODUITS!$D33127:$F33127)</f>
        <v>6</v>
      </c>
    </row>
    <row r="33128" ht="14.25" customHeight="1">
      <c r="A33128" s="2">
        <v>240107.0</v>
      </c>
      <c r="B33128" s="2" t="s">
        <v>32465</v>
      </c>
      <c r="C33128" s="2" t="s">
        <v>30853</v>
      </c>
      <c r="D33128" s="2">
        <v>6.0</v>
      </c>
      <c r="E33128" s="2"/>
      <c r="F33128" s="2"/>
      <c r="G33128" s="2">
        <f>SUM(BDD_PRODUITS!$D33128:$F33128)</f>
        <v>6</v>
      </c>
    </row>
    <row r="33129" ht="14.25" customHeight="1">
      <c r="A33129" s="3">
        <v>240108.0</v>
      </c>
      <c r="B33129" s="3" t="s">
        <v>32466</v>
      </c>
      <c r="C33129" s="3" t="s">
        <v>30853</v>
      </c>
      <c r="D33129" s="3">
        <v>6.0</v>
      </c>
      <c r="E33129" s="3"/>
      <c r="F33129" s="3"/>
      <c r="G33129" s="3">
        <f>SUM(BDD_PRODUITS!$D33129:$F33129)</f>
        <v>6</v>
      </c>
    </row>
    <row r="33130" ht="14.25" customHeight="1">
      <c r="A33130" s="2">
        <v>242558.0</v>
      </c>
      <c r="B33130" s="2" t="s">
        <v>32467</v>
      </c>
      <c r="C33130" s="2" t="s">
        <v>30853</v>
      </c>
      <c r="D33130" s="2">
        <v>4.0</v>
      </c>
      <c r="E33130" s="2">
        <v>2.0</v>
      </c>
      <c r="F33130" s="2"/>
      <c r="G33130" s="2">
        <f>SUM(BDD_PRODUITS!$D33130:$F33130)</f>
        <v>6</v>
      </c>
    </row>
    <row r="33131" ht="14.25" customHeight="1">
      <c r="A33131" s="3">
        <v>242575.0</v>
      </c>
      <c r="B33131" s="3" t="s">
        <v>32468</v>
      </c>
      <c r="C33131" s="3" t="s">
        <v>30853</v>
      </c>
      <c r="D33131" s="3"/>
      <c r="E33131" s="3">
        <v>6.0</v>
      </c>
      <c r="F33131" s="3"/>
      <c r="G33131" s="3">
        <f>SUM(BDD_PRODUITS!$D33131:$F33131)</f>
        <v>6</v>
      </c>
    </row>
    <row r="33132" ht="14.25" customHeight="1">
      <c r="A33132" s="2">
        <v>242622.0</v>
      </c>
      <c r="B33132" s="2" t="s">
        <v>32469</v>
      </c>
      <c r="C33132" s="2" t="s">
        <v>30853</v>
      </c>
      <c r="D33132" s="2"/>
      <c r="E33132" s="2">
        <v>3.0</v>
      </c>
      <c r="F33132" s="2">
        <v>3.0</v>
      </c>
      <c r="G33132" s="2">
        <f>SUM(BDD_PRODUITS!$D33132:$F33132)</f>
        <v>6</v>
      </c>
    </row>
    <row r="33133" ht="14.25" customHeight="1">
      <c r="A33133" s="3">
        <v>244551.0</v>
      </c>
      <c r="B33133" s="3" t="s">
        <v>32470</v>
      </c>
      <c r="C33133" s="3" t="s">
        <v>30853</v>
      </c>
      <c r="D33133" s="3">
        <v>6.0</v>
      </c>
      <c r="E33133" s="3"/>
      <c r="F33133" s="3"/>
      <c r="G33133" s="3">
        <f>SUM(BDD_PRODUITS!$D33133:$F33133)</f>
        <v>6</v>
      </c>
    </row>
    <row r="33134" ht="14.25" customHeight="1">
      <c r="A33134" s="2">
        <v>244553.0</v>
      </c>
      <c r="B33134" s="2" t="s">
        <v>32471</v>
      </c>
      <c r="C33134" s="2" t="s">
        <v>30853</v>
      </c>
      <c r="D33134" s="2">
        <v>6.0</v>
      </c>
      <c r="E33134" s="2"/>
      <c r="F33134" s="2"/>
      <c r="G33134" s="2">
        <f>SUM(BDD_PRODUITS!$D33134:$F33134)</f>
        <v>6</v>
      </c>
    </row>
    <row r="33135" ht="14.25" customHeight="1">
      <c r="A33135" s="3">
        <v>244828.0</v>
      </c>
      <c r="B33135" s="3" t="s">
        <v>32472</v>
      </c>
      <c r="C33135" s="3" t="s">
        <v>30853</v>
      </c>
      <c r="D33135" s="3">
        <v>6.0</v>
      </c>
      <c r="E33135" s="3"/>
      <c r="F33135" s="3"/>
      <c r="G33135" s="3">
        <f>SUM(BDD_PRODUITS!$D33135:$F33135)</f>
        <v>6</v>
      </c>
    </row>
    <row r="33136" ht="14.25" customHeight="1">
      <c r="A33136" s="2">
        <v>244838.0</v>
      </c>
      <c r="B33136" s="2" t="s">
        <v>32473</v>
      </c>
      <c r="C33136" s="2" t="s">
        <v>30853</v>
      </c>
      <c r="D33136" s="2">
        <v>6.0</v>
      </c>
      <c r="E33136" s="2"/>
      <c r="F33136" s="2"/>
      <c r="G33136" s="2">
        <f>SUM(BDD_PRODUITS!$D33136:$F33136)</f>
        <v>6</v>
      </c>
    </row>
    <row r="33137" ht="14.25" customHeight="1">
      <c r="A33137" s="3">
        <v>244937.0</v>
      </c>
      <c r="B33137" s="3" t="s">
        <v>32474</v>
      </c>
      <c r="C33137" s="3" t="s">
        <v>30853</v>
      </c>
      <c r="D33137" s="3">
        <v>6.0</v>
      </c>
      <c r="E33137" s="3"/>
      <c r="F33137" s="3"/>
      <c r="G33137" s="3">
        <f>SUM(BDD_PRODUITS!$D33137:$F33137)</f>
        <v>6</v>
      </c>
    </row>
    <row r="33138" ht="14.25" customHeight="1">
      <c r="A33138" s="2">
        <v>244989.0</v>
      </c>
      <c r="B33138" s="2" t="s">
        <v>32475</v>
      </c>
      <c r="C33138" s="2" t="s">
        <v>30853</v>
      </c>
      <c r="D33138" s="2">
        <v>6.0</v>
      </c>
      <c r="E33138" s="2"/>
      <c r="F33138" s="2"/>
      <c r="G33138" s="2">
        <f>SUM(BDD_PRODUITS!$D33138:$F33138)</f>
        <v>6</v>
      </c>
    </row>
    <row r="33139" ht="14.25" customHeight="1">
      <c r="A33139" s="3">
        <v>245164.0</v>
      </c>
      <c r="B33139" s="3" t="s">
        <v>32476</v>
      </c>
      <c r="C33139" s="3" t="s">
        <v>30853</v>
      </c>
      <c r="D33139" s="3">
        <v>6.0</v>
      </c>
      <c r="E33139" s="3"/>
      <c r="F33139" s="3"/>
      <c r="G33139" s="3">
        <f>SUM(BDD_PRODUITS!$D33139:$F33139)</f>
        <v>6</v>
      </c>
    </row>
    <row r="33140" ht="14.25" customHeight="1">
      <c r="A33140" s="2">
        <v>245222.0</v>
      </c>
      <c r="B33140" s="2" t="s">
        <v>32477</v>
      </c>
      <c r="C33140" s="2" t="s">
        <v>30853</v>
      </c>
      <c r="D33140" s="2">
        <v>6.0</v>
      </c>
      <c r="E33140" s="2"/>
      <c r="F33140" s="2"/>
      <c r="G33140" s="2">
        <f>SUM(BDD_PRODUITS!$D33140:$F33140)</f>
        <v>6</v>
      </c>
    </row>
    <row r="33141" ht="14.25" customHeight="1">
      <c r="A33141" s="3">
        <v>246621.0</v>
      </c>
      <c r="B33141" s="3" t="s">
        <v>32478</v>
      </c>
      <c r="C33141" s="3" t="s">
        <v>30853</v>
      </c>
      <c r="D33141" s="3"/>
      <c r="E33141" s="3">
        <v>6.0</v>
      </c>
      <c r="F33141" s="3"/>
      <c r="G33141" s="3">
        <f>SUM(BDD_PRODUITS!$D33141:$F33141)</f>
        <v>6</v>
      </c>
    </row>
    <row r="33142" ht="14.25" customHeight="1">
      <c r="A33142" s="2">
        <v>246727.0</v>
      </c>
      <c r="B33142" s="2" t="s">
        <v>32479</v>
      </c>
      <c r="C33142" s="2" t="s">
        <v>30853</v>
      </c>
      <c r="D33142" s="2">
        <v>6.0</v>
      </c>
      <c r="E33142" s="2"/>
      <c r="F33142" s="2"/>
      <c r="G33142" s="2">
        <f>SUM(BDD_PRODUITS!$D33142:$F33142)</f>
        <v>6</v>
      </c>
    </row>
    <row r="33143" ht="14.25" customHeight="1">
      <c r="A33143" s="3">
        <v>246871.0</v>
      </c>
      <c r="B33143" s="3" t="s">
        <v>32480</v>
      </c>
      <c r="C33143" s="3" t="s">
        <v>30853</v>
      </c>
      <c r="D33143" s="3"/>
      <c r="E33143" s="3">
        <v>6.0</v>
      </c>
      <c r="F33143" s="3"/>
      <c r="G33143" s="3">
        <f>SUM(BDD_PRODUITS!$D33143:$F33143)</f>
        <v>6</v>
      </c>
    </row>
    <row r="33144" ht="14.25" customHeight="1">
      <c r="A33144" s="2">
        <v>246872.0</v>
      </c>
      <c r="B33144" s="2" t="s">
        <v>32481</v>
      </c>
      <c r="C33144" s="2" t="s">
        <v>30853</v>
      </c>
      <c r="D33144" s="2"/>
      <c r="E33144" s="2">
        <v>6.0</v>
      </c>
      <c r="F33144" s="2"/>
      <c r="G33144" s="2">
        <f>SUM(BDD_PRODUITS!$D33144:$F33144)</f>
        <v>6</v>
      </c>
    </row>
    <row r="33145" ht="14.25" customHeight="1">
      <c r="A33145" s="3">
        <v>247706.0</v>
      </c>
      <c r="B33145" s="3" t="s">
        <v>32482</v>
      </c>
      <c r="C33145" s="3" t="s">
        <v>30853</v>
      </c>
      <c r="D33145" s="3"/>
      <c r="E33145" s="3">
        <v>6.0</v>
      </c>
      <c r="F33145" s="3"/>
      <c r="G33145" s="3">
        <f>SUM(BDD_PRODUITS!$D33145:$F33145)</f>
        <v>6</v>
      </c>
    </row>
    <row r="33146" ht="14.25" customHeight="1">
      <c r="A33146" s="2">
        <v>247834.0</v>
      </c>
      <c r="B33146" s="2" t="s">
        <v>32483</v>
      </c>
      <c r="C33146" s="2" t="s">
        <v>30853</v>
      </c>
      <c r="D33146" s="2"/>
      <c r="E33146" s="2">
        <v>6.0</v>
      </c>
      <c r="F33146" s="2"/>
      <c r="G33146" s="2">
        <f>SUM(BDD_PRODUITS!$D33146:$F33146)</f>
        <v>6</v>
      </c>
    </row>
    <row r="33147" ht="14.25" customHeight="1">
      <c r="A33147" s="3">
        <v>247841.0</v>
      </c>
      <c r="B33147" s="3" t="s">
        <v>32484</v>
      </c>
      <c r="C33147" s="3" t="s">
        <v>30853</v>
      </c>
      <c r="D33147" s="3"/>
      <c r="E33147" s="3">
        <v>4.0</v>
      </c>
      <c r="F33147" s="3">
        <v>2.0</v>
      </c>
      <c r="G33147" s="3">
        <f>SUM(BDD_PRODUITS!$D33147:$F33147)</f>
        <v>6</v>
      </c>
    </row>
    <row r="33148" ht="14.25" customHeight="1">
      <c r="A33148" s="2">
        <v>248051.0</v>
      </c>
      <c r="B33148" s="2" t="s">
        <v>32485</v>
      </c>
      <c r="C33148" s="2" t="s">
        <v>30853</v>
      </c>
      <c r="D33148" s="2"/>
      <c r="E33148" s="2"/>
      <c r="F33148" s="2">
        <v>6.0</v>
      </c>
      <c r="G33148" s="2">
        <f>SUM(BDD_PRODUITS!$D33148:$F33148)</f>
        <v>6</v>
      </c>
    </row>
    <row r="33149" ht="14.25" customHeight="1">
      <c r="A33149" s="3">
        <v>248243.0</v>
      </c>
      <c r="B33149" s="3" t="s">
        <v>32486</v>
      </c>
      <c r="C33149" s="3" t="s">
        <v>30853</v>
      </c>
      <c r="D33149" s="3"/>
      <c r="E33149" s="3"/>
      <c r="F33149" s="3">
        <v>6.0</v>
      </c>
      <c r="G33149" s="3">
        <f>SUM(BDD_PRODUITS!$D33149:$F33149)</f>
        <v>6</v>
      </c>
    </row>
    <row r="33150" ht="14.25" customHeight="1">
      <c r="A33150" s="2">
        <v>248263.0</v>
      </c>
      <c r="B33150" s="2" t="s">
        <v>32487</v>
      </c>
      <c r="C33150" s="2" t="s">
        <v>30853</v>
      </c>
      <c r="D33150" s="2"/>
      <c r="E33150" s="2"/>
      <c r="F33150" s="2">
        <v>6.0</v>
      </c>
      <c r="G33150" s="2">
        <f>SUM(BDD_PRODUITS!$D33150:$F33150)</f>
        <v>6</v>
      </c>
    </row>
    <row r="33151" ht="14.25" customHeight="1">
      <c r="A33151" s="3">
        <v>248287.0</v>
      </c>
      <c r="B33151" s="3" t="s">
        <v>32488</v>
      </c>
      <c r="C33151" s="3" t="s">
        <v>30853</v>
      </c>
      <c r="D33151" s="3"/>
      <c r="E33151" s="3"/>
      <c r="F33151" s="3">
        <v>6.0</v>
      </c>
      <c r="G33151" s="3">
        <f>SUM(BDD_PRODUITS!$D33151:$F33151)</f>
        <v>6</v>
      </c>
    </row>
    <row r="33152" ht="14.25" customHeight="1">
      <c r="A33152" s="2">
        <v>248319.0</v>
      </c>
      <c r="B33152" s="2" t="s">
        <v>32489</v>
      </c>
      <c r="C33152" s="2" t="s">
        <v>30853</v>
      </c>
      <c r="D33152" s="2"/>
      <c r="E33152" s="2"/>
      <c r="F33152" s="2">
        <v>6.0</v>
      </c>
      <c r="G33152" s="2">
        <f>SUM(BDD_PRODUITS!$D33152:$F33152)</f>
        <v>6</v>
      </c>
    </row>
    <row r="33153" ht="14.25" customHeight="1">
      <c r="A33153" s="3">
        <v>248394.0</v>
      </c>
      <c r="B33153" s="3" t="s">
        <v>32490</v>
      </c>
      <c r="C33153" s="3" t="s">
        <v>30853</v>
      </c>
      <c r="D33153" s="3"/>
      <c r="E33153" s="3"/>
      <c r="F33153" s="3">
        <v>6.0</v>
      </c>
      <c r="G33153" s="3">
        <f>SUM(BDD_PRODUITS!$D33153:$F33153)</f>
        <v>6</v>
      </c>
    </row>
    <row r="33154" ht="14.25" customHeight="1">
      <c r="A33154" s="2">
        <v>248836.0</v>
      </c>
      <c r="B33154" s="2" t="s">
        <v>32491</v>
      </c>
      <c r="C33154" s="2" t="s">
        <v>30853</v>
      </c>
      <c r="D33154" s="2"/>
      <c r="E33154" s="2">
        <v>6.0</v>
      </c>
      <c r="F33154" s="2"/>
      <c r="G33154" s="2">
        <f>SUM(BDD_PRODUITS!$D33154:$F33154)</f>
        <v>6</v>
      </c>
    </row>
    <row r="33155" ht="14.25" customHeight="1">
      <c r="A33155" s="3">
        <v>225786.0</v>
      </c>
      <c r="B33155" s="3" t="s">
        <v>32492</v>
      </c>
      <c r="C33155" s="3" t="s">
        <v>30853</v>
      </c>
      <c r="D33155" s="3">
        <v>5.0</v>
      </c>
      <c r="E33155" s="3">
        <v>2.0</v>
      </c>
      <c r="F33155" s="3"/>
      <c r="G33155" s="3">
        <f>SUM(BDD_PRODUITS!$D33155:$F33155)</f>
        <v>7</v>
      </c>
    </row>
    <row r="33156" ht="14.25" customHeight="1">
      <c r="A33156" s="2">
        <v>218061.0</v>
      </c>
      <c r="B33156" s="2" t="s">
        <v>32493</v>
      </c>
      <c r="C33156" s="2" t="s">
        <v>30853</v>
      </c>
      <c r="D33156" s="2"/>
      <c r="E33156" s="2">
        <v>3.0</v>
      </c>
      <c r="F33156" s="2">
        <v>4.0</v>
      </c>
      <c r="G33156" s="2">
        <f>SUM(BDD_PRODUITS!$D33156:$F33156)</f>
        <v>7</v>
      </c>
    </row>
    <row r="33157" ht="14.25" customHeight="1">
      <c r="A33157" s="3">
        <v>242442.0</v>
      </c>
      <c r="B33157" s="3" t="s">
        <v>32494</v>
      </c>
      <c r="C33157" s="3" t="s">
        <v>30853</v>
      </c>
      <c r="D33157" s="3"/>
      <c r="E33157" s="3">
        <v>5.0</v>
      </c>
      <c r="F33157" s="3">
        <v>2.0</v>
      </c>
      <c r="G33157" s="3">
        <f>SUM(BDD_PRODUITS!$D33157:$F33157)</f>
        <v>7</v>
      </c>
    </row>
    <row r="33158" ht="14.25" customHeight="1">
      <c r="A33158" s="2">
        <v>79703.0</v>
      </c>
      <c r="B33158" s="2" t="s">
        <v>32495</v>
      </c>
      <c r="C33158" s="2" t="s">
        <v>30853</v>
      </c>
      <c r="D33158" s="2">
        <v>4.0</v>
      </c>
      <c r="E33158" s="2">
        <v>3.0</v>
      </c>
      <c r="F33158" s="2"/>
      <c r="G33158" s="2">
        <f>SUM(BDD_PRODUITS!$D33158:$F33158)</f>
        <v>7</v>
      </c>
    </row>
    <row r="33159" ht="14.25" customHeight="1">
      <c r="A33159" s="3">
        <v>81179.0</v>
      </c>
      <c r="B33159" s="3" t="s">
        <v>32496</v>
      </c>
      <c r="C33159" s="3" t="s">
        <v>30853</v>
      </c>
      <c r="D33159" s="3">
        <v>7.0</v>
      </c>
      <c r="E33159" s="3">
        <v>0.0</v>
      </c>
      <c r="F33159" s="3"/>
      <c r="G33159" s="3">
        <f>SUM(BDD_PRODUITS!$D33159:$F33159)</f>
        <v>7</v>
      </c>
    </row>
    <row r="33160" ht="14.25" customHeight="1">
      <c r="A33160" s="2">
        <v>201060.0</v>
      </c>
      <c r="B33160" s="2" t="s">
        <v>32497</v>
      </c>
      <c r="C33160" s="2" t="s">
        <v>30853</v>
      </c>
      <c r="D33160" s="2">
        <v>7.0</v>
      </c>
      <c r="E33160" s="2"/>
      <c r="F33160" s="2"/>
      <c r="G33160" s="2">
        <f>SUM(BDD_PRODUITS!$D33160:$F33160)</f>
        <v>7</v>
      </c>
    </row>
    <row r="33161" ht="14.25" customHeight="1">
      <c r="A33161" s="3">
        <v>217968.0</v>
      </c>
      <c r="B33161" s="3" t="s">
        <v>32498</v>
      </c>
      <c r="C33161" s="3" t="s">
        <v>30853</v>
      </c>
      <c r="D33161" s="3"/>
      <c r="E33161" s="3"/>
      <c r="F33161" s="3">
        <v>7.0</v>
      </c>
      <c r="G33161" s="3">
        <f>SUM(BDD_PRODUITS!$D33161:$F33161)</f>
        <v>7</v>
      </c>
    </row>
    <row r="33162" ht="14.25" customHeight="1">
      <c r="A33162" s="2">
        <v>227602.0</v>
      </c>
      <c r="B33162" s="2" t="s">
        <v>32499</v>
      </c>
      <c r="C33162" s="2" t="s">
        <v>30853</v>
      </c>
      <c r="D33162" s="2">
        <v>6.0</v>
      </c>
      <c r="E33162" s="2">
        <v>1.0</v>
      </c>
      <c r="F33162" s="2"/>
      <c r="G33162" s="2">
        <f>SUM(BDD_PRODUITS!$D33162:$F33162)</f>
        <v>7</v>
      </c>
    </row>
    <row r="33163" ht="14.25" customHeight="1">
      <c r="A33163" s="3">
        <v>227865.0</v>
      </c>
      <c r="B33163" s="3" t="s">
        <v>32500</v>
      </c>
      <c r="C33163" s="3" t="s">
        <v>30853</v>
      </c>
      <c r="D33163" s="3"/>
      <c r="E33163" s="3"/>
      <c r="F33163" s="3">
        <v>7.0</v>
      </c>
      <c r="G33163" s="3">
        <f>SUM(BDD_PRODUITS!$D33163:$F33163)</f>
        <v>7</v>
      </c>
    </row>
    <row r="33164" ht="14.25" customHeight="1">
      <c r="A33164" s="2">
        <v>232462.0</v>
      </c>
      <c r="B33164" s="2" t="s">
        <v>32501</v>
      </c>
      <c r="C33164" s="2" t="s">
        <v>30853</v>
      </c>
      <c r="D33164" s="2"/>
      <c r="E33164" s="2">
        <v>2.0</v>
      </c>
      <c r="F33164" s="2">
        <v>5.0</v>
      </c>
      <c r="G33164" s="2">
        <f>SUM(BDD_PRODUITS!$D33164:$F33164)</f>
        <v>7</v>
      </c>
    </row>
    <row r="33165" ht="14.25" customHeight="1">
      <c r="A33165" s="3">
        <v>234000.0</v>
      </c>
      <c r="B33165" s="3" t="s">
        <v>32502</v>
      </c>
      <c r="C33165" s="3" t="s">
        <v>30853</v>
      </c>
      <c r="D33165" s="3"/>
      <c r="E33165" s="3">
        <v>4.0</v>
      </c>
      <c r="F33165" s="3">
        <v>3.0</v>
      </c>
      <c r="G33165" s="3">
        <f>SUM(BDD_PRODUITS!$D33165:$F33165)</f>
        <v>7</v>
      </c>
    </row>
    <row r="33166" ht="14.25" customHeight="1">
      <c r="A33166" s="2">
        <v>240423.0</v>
      </c>
      <c r="B33166" s="2" t="s">
        <v>32503</v>
      </c>
      <c r="C33166" s="2" t="s">
        <v>30853</v>
      </c>
      <c r="D33166" s="2"/>
      <c r="E33166" s="2"/>
      <c r="F33166" s="2">
        <v>7.0</v>
      </c>
      <c r="G33166" s="2">
        <f>SUM(BDD_PRODUITS!$D33166:$F33166)</f>
        <v>7</v>
      </c>
    </row>
    <row r="33167" ht="14.25" customHeight="1">
      <c r="A33167" s="3">
        <v>245371.0</v>
      </c>
      <c r="B33167" s="3" t="s">
        <v>32504</v>
      </c>
      <c r="C33167" s="3" t="s">
        <v>30853</v>
      </c>
      <c r="D33167" s="3"/>
      <c r="E33167" s="3">
        <v>7.0</v>
      </c>
      <c r="F33167" s="3"/>
      <c r="G33167" s="3">
        <f>SUM(BDD_PRODUITS!$D33167:$F33167)</f>
        <v>7</v>
      </c>
    </row>
    <row r="33168" ht="14.25" customHeight="1">
      <c r="A33168" s="2">
        <v>245371.0</v>
      </c>
      <c r="B33168" s="2" t="s">
        <v>32505</v>
      </c>
      <c r="C33168" s="2" t="s">
        <v>30853</v>
      </c>
      <c r="D33168" s="2">
        <v>7.0</v>
      </c>
      <c r="E33168" s="2"/>
      <c r="F33168" s="2"/>
      <c r="G33168" s="2">
        <f>SUM(BDD_PRODUITS!$D33168:$F33168)</f>
        <v>7</v>
      </c>
    </row>
    <row r="33169" ht="14.25" customHeight="1">
      <c r="A33169" s="3">
        <v>245570.0</v>
      </c>
      <c r="B33169" s="3" t="s">
        <v>32506</v>
      </c>
      <c r="C33169" s="3" t="s">
        <v>30853</v>
      </c>
      <c r="D33169" s="3">
        <v>2.0</v>
      </c>
      <c r="E33169" s="3">
        <v>5.0</v>
      </c>
      <c r="F33169" s="3"/>
      <c r="G33169" s="3">
        <f>SUM(BDD_PRODUITS!$D33169:$F33169)</f>
        <v>7</v>
      </c>
    </row>
    <row r="33170" ht="14.25" customHeight="1">
      <c r="A33170" s="2">
        <v>246786.0</v>
      </c>
      <c r="B33170" s="2" t="s">
        <v>32507</v>
      </c>
      <c r="C33170" s="2" t="s">
        <v>30853</v>
      </c>
      <c r="D33170" s="2"/>
      <c r="E33170" s="2">
        <v>7.0</v>
      </c>
      <c r="F33170" s="2"/>
      <c r="G33170" s="2">
        <f>SUM(BDD_PRODUITS!$D33170:$F33170)</f>
        <v>7</v>
      </c>
    </row>
    <row r="33171" ht="14.25" customHeight="1">
      <c r="A33171" s="3">
        <v>246787.0</v>
      </c>
      <c r="B33171" s="3" t="s">
        <v>32508</v>
      </c>
      <c r="C33171" s="3" t="s">
        <v>30853</v>
      </c>
      <c r="D33171" s="3">
        <v>2.0</v>
      </c>
      <c r="E33171" s="3">
        <v>5.0</v>
      </c>
      <c r="F33171" s="3"/>
      <c r="G33171" s="3">
        <f>SUM(BDD_PRODUITS!$D33171:$F33171)</f>
        <v>7</v>
      </c>
    </row>
    <row r="33172" ht="14.25" customHeight="1">
      <c r="A33172" s="2">
        <v>216166.0</v>
      </c>
      <c r="B33172" s="2" t="s">
        <v>32509</v>
      </c>
      <c r="C33172" s="2" t="s">
        <v>30853</v>
      </c>
      <c r="D33172" s="2"/>
      <c r="E33172" s="2">
        <v>1.0</v>
      </c>
      <c r="F33172" s="2">
        <v>6.0</v>
      </c>
      <c r="G33172" s="2">
        <f>SUM(BDD_PRODUITS!$D33172:$F33172)</f>
        <v>7</v>
      </c>
    </row>
    <row r="33173" ht="14.25" customHeight="1">
      <c r="A33173" s="3">
        <v>240603.0</v>
      </c>
      <c r="B33173" s="3" t="s">
        <v>32510</v>
      </c>
      <c r="C33173" s="3" t="s">
        <v>30853</v>
      </c>
      <c r="D33173" s="3"/>
      <c r="E33173" s="3">
        <v>6.0</v>
      </c>
      <c r="F33173" s="3">
        <v>1.0</v>
      </c>
      <c r="G33173" s="3">
        <f>SUM(BDD_PRODUITS!$D33173:$F33173)</f>
        <v>7</v>
      </c>
    </row>
    <row r="33174" ht="14.25" customHeight="1">
      <c r="A33174" s="2">
        <v>242432.0</v>
      </c>
      <c r="B33174" s="2" t="s">
        <v>32511</v>
      </c>
      <c r="C33174" s="2" t="s">
        <v>30853</v>
      </c>
      <c r="D33174" s="2">
        <v>7.0</v>
      </c>
      <c r="E33174" s="2"/>
      <c r="F33174" s="2"/>
      <c r="G33174" s="2">
        <f>SUM(BDD_PRODUITS!$D33174:$F33174)</f>
        <v>7</v>
      </c>
    </row>
    <row r="33175" ht="14.25" customHeight="1">
      <c r="A33175" s="3">
        <v>246726.0</v>
      </c>
      <c r="B33175" s="3" t="s">
        <v>32512</v>
      </c>
      <c r="C33175" s="3" t="s">
        <v>30853</v>
      </c>
      <c r="D33175" s="3">
        <v>7.0</v>
      </c>
      <c r="E33175" s="3"/>
      <c r="F33175" s="3"/>
      <c r="G33175" s="3">
        <f>SUM(BDD_PRODUITS!$D33175:$F33175)</f>
        <v>7</v>
      </c>
    </row>
    <row r="33176" ht="14.25" customHeight="1">
      <c r="A33176" s="2">
        <v>246748.0</v>
      </c>
      <c r="B33176" s="2" t="s">
        <v>32513</v>
      </c>
      <c r="C33176" s="2" t="s">
        <v>30853</v>
      </c>
      <c r="D33176" s="2">
        <v>1.0</v>
      </c>
      <c r="E33176" s="2">
        <v>6.0</v>
      </c>
      <c r="F33176" s="2"/>
      <c r="G33176" s="2">
        <f>SUM(BDD_PRODUITS!$D33176:$F33176)</f>
        <v>7</v>
      </c>
    </row>
    <row r="33177" ht="14.25" customHeight="1">
      <c r="A33177" s="3">
        <v>247689.0</v>
      </c>
      <c r="B33177" s="3" t="s">
        <v>32514</v>
      </c>
      <c r="C33177" s="3" t="s">
        <v>30853</v>
      </c>
      <c r="D33177" s="3"/>
      <c r="E33177" s="3">
        <v>3.0</v>
      </c>
      <c r="F33177" s="3">
        <v>4.0</v>
      </c>
      <c r="G33177" s="3">
        <f>SUM(BDD_PRODUITS!$D33177:$F33177)</f>
        <v>7</v>
      </c>
    </row>
    <row r="33178" ht="14.25" customHeight="1">
      <c r="A33178" s="2">
        <v>73008.0</v>
      </c>
      <c r="B33178" s="2" t="s">
        <v>32515</v>
      </c>
      <c r="C33178" s="2" t="s">
        <v>30853</v>
      </c>
      <c r="D33178" s="2"/>
      <c r="E33178" s="2">
        <v>8.0</v>
      </c>
      <c r="F33178" s="2"/>
      <c r="G33178" s="2">
        <f>SUM(BDD_PRODUITS!$D33178:$F33178)</f>
        <v>8</v>
      </c>
    </row>
    <row r="33179" ht="14.25" customHeight="1">
      <c r="A33179" s="3">
        <v>78372.0</v>
      </c>
      <c r="B33179" s="3" t="s">
        <v>32516</v>
      </c>
      <c r="C33179" s="3" t="s">
        <v>30853</v>
      </c>
      <c r="D33179" s="3">
        <v>2.0</v>
      </c>
      <c r="E33179" s="3"/>
      <c r="F33179" s="3">
        <v>6.0</v>
      </c>
      <c r="G33179" s="3">
        <f>SUM(BDD_PRODUITS!$D33179:$F33179)</f>
        <v>8</v>
      </c>
    </row>
    <row r="33180" ht="14.25" customHeight="1">
      <c r="A33180" s="2">
        <v>206725.0</v>
      </c>
      <c r="B33180" s="2" t="s">
        <v>32517</v>
      </c>
      <c r="C33180" s="2" t="s">
        <v>30853</v>
      </c>
      <c r="D33180" s="2"/>
      <c r="E33180" s="2">
        <v>8.0</v>
      </c>
      <c r="F33180" s="2"/>
      <c r="G33180" s="2">
        <f>SUM(BDD_PRODUITS!$D33180:$F33180)</f>
        <v>8</v>
      </c>
    </row>
    <row r="33181" ht="14.25" customHeight="1">
      <c r="A33181" s="3">
        <v>222585.0</v>
      </c>
      <c r="B33181" s="3" t="s">
        <v>32518</v>
      </c>
      <c r="C33181" s="3" t="s">
        <v>30853</v>
      </c>
      <c r="D33181" s="3"/>
      <c r="E33181" s="3">
        <v>8.0</v>
      </c>
      <c r="F33181" s="3"/>
      <c r="G33181" s="3">
        <f>SUM(BDD_PRODUITS!$D33181:$F33181)</f>
        <v>8</v>
      </c>
    </row>
    <row r="33182" ht="14.25" customHeight="1">
      <c r="A33182" s="2">
        <v>241093.0</v>
      </c>
      <c r="B33182" s="2" t="s">
        <v>32519</v>
      </c>
      <c r="C33182" s="2" t="s">
        <v>30853</v>
      </c>
      <c r="D33182" s="2">
        <v>8.0</v>
      </c>
      <c r="E33182" s="2"/>
      <c r="F33182" s="2"/>
      <c r="G33182" s="2">
        <f>SUM(BDD_PRODUITS!$D33182:$F33182)</f>
        <v>8</v>
      </c>
    </row>
    <row r="33183" ht="14.25" customHeight="1">
      <c r="A33183" s="3">
        <v>77522.0</v>
      </c>
      <c r="B33183" s="3" t="s">
        <v>32520</v>
      </c>
      <c r="C33183" s="3" t="s">
        <v>30853</v>
      </c>
      <c r="D33183" s="3">
        <v>5.0</v>
      </c>
      <c r="E33183" s="3">
        <v>3.0</v>
      </c>
      <c r="F33183" s="3"/>
      <c r="G33183" s="3">
        <f>SUM(BDD_PRODUITS!$D33183:$F33183)</f>
        <v>8</v>
      </c>
    </row>
    <row r="33184" ht="14.25" customHeight="1">
      <c r="A33184" s="2">
        <v>201060.0</v>
      </c>
      <c r="B33184" s="2" t="s">
        <v>32521</v>
      </c>
      <c r="C33184" s="2" t="s">
        <v>30853</v>
      </c>
      <c r="D33184" s="2"/>
      <c r="E33184" s="2"/>
      <c r="F33184" s="2">
        <v>8.0</v>
      </c>
      <c r="G33184" s="2">
        <f>SUM(BDD_PRODUITS!$D33184:$F33184)</f>
        <v>8</v>
      </c>
    </row>
    <row r="33185" ht="14.25" customHeight="1">
      <c r="A33185" s="3">
        <v>202272.0</v>
      </c>
      <c r="B33185" s="3" t="s">
        <v>32522</v>
      </c>
      <c r="C33185" s="3" t="s">
        <v>30853</v>
      </c>
      <c r="D33185" s="3"/>
      <c r="E33185" s="3">
        <v>4.0</v>
      </c>
      <c r="F33185" s="3">
        <v>4.0</v>
      </c>
      <c r="G33185" s="3">
        <f>SUM(BDD_PRODUITS!$D33185:$F33185)</f>
        <v>8</v>
      </c>
    </row>
    <row r="33186" ht="14.25" customHeight="1">
      <c r="A33186" s="2">
        <v>202982.0</v>
      </c>
      <c r="B33186" s="2" t="s">
        <v>32523</v>
      </c>
      <c r="C33186" s="2" t="s">
        <v>30853</v>
      </c>
      <c r="D33186" s="2">
        <v>8.0</v>
      </c>
      <c r="E33186" s="2"/>
      <c r="F33186" s="2"/>
      <c r="G33186" s="2">
        <f>SUM(BDD_PRODUITS!$D33186:$F33186)</f>
        <v>8</v>
      </c>
    </row>
    <row r="33187" ht="14.25" customHeight="1">
      <c r="A33187" s="3">
        <v>211922.0</v>
      </c>
      <c r="B33187" s="3" t="s">
        <v>32524</v>
      </c>
      <c r="C33187" s="3" t="s">
        <v>30853</v>
      </c>
      <c r="D33187" s="3"/>
      <c r="E33187" s="3">
        <v>8.0</v>
      </c>
      <c r="F33187" s="3"/>
      <c r="G33187" s="3">
        <f>SUM(BDD_PRODUITS!$D33187:$F33187)</f>
        <v>8</v>
      </c>
    </row>
    <row r="33188" ht="14.25" customHeight="1">
      <c r="A33188" s="2">
        <v>212411.0</v>
      </c>
      <c r="B33188" s="2" t="s">
        <v>32525</v>
      </c>
      <c r="C33188" s="2" t="s">
        <v>30853</v>
      </c>
      <c r="D33188" s="2"/>
      <c r="E33188" s="2">
        <v>5.0</v>
      </c>
      <c r="F33188" s="2">
        <v>3.0</v>
      </c>
      <c r="G33188" s="2">
        <f>SUM(BDD_PRODUITS!$D33188:$F33188)</f>
        <v>8</v>
      </c>
    </row>
    <row r="33189" ht="14.25" customHeight="1">
      <c r="A33189" s="3">
        <v>215541.0</v>
      </c>
      <c r="B33189" s="3" t="s">
        <v>32526</v>
      </c>
      <c r="C33189" s="3" t="s">
        <v>30853</v>
      </c>
      <c r="D33189" s="3"/>
      <c r="E33189" s="3">
        <v>8.0</v>
      </c>
      <c r="F33189" s="3"/>
      <c r="G33189" s="3">
        <f>SUM(BDD_PRODUITS!$D33189:$F33189)</f>
        <v>8</v>
      </c>
    </row>
    <row r="33190" ht="14.25" customHeight="1">
      <c r="A33190" s="2">
        <v>227602.0</v>
      </c>
      <c r="B33190" s="2" t="s">
        <v>32527</v>
      </c>
      <c r="C33190" s="2" t="s">
        <v>30853</v>
      </c>
      <c r="D33190" s="2"/>
      <c r="E33190" s="2">
        <v>6.0</v>
      </c>
      <c r="F33190" s="2">
        <v>2.0</v>
      </c>
      <c r="G33190" s="2">
        <f>SUM(BDD_PRODUITS!$D33190:$F33190)</f>
        <v>8</v>
      </c>
    </row>
    <row r="33191" ht="14.25" customHeight="1">
      <c r="A33191" s="3">
        <v>227860.0</v>
      </c>
      <c r="B33191" s="3" t="s">
        <v>32528</v>
      </c>
      <c r="C33191" s="3" t="s">
        <v>30853</v>
      </c>
      <c r="D33191" s="3">
        <v>8.0</v>
      </c>
      <c r="E33191" s="3"/>
      <c r="F33191" s="3"/>
      <c r="G33191" s="3">
        <f>SUM(BDD_PRODUITS!$D33191:$F33191)</f>
        <v>8</v>
      </c>
    </row>
    <row r="33192" ht="14.25" customHeight="1">
      <c r="A33192" s="2">
        <v>231670.0</v>
      </c>
      <c r="B33192" s="2" t="s">
        <v>32529</v>
      </c>
      <c r="C33192" s="2" t="s">
        <v>30853</v>
      </c>
      <c r="D33192" s="2">
        <v>7.0</v>
      </c>
      <c r="E33192" s="2">
        <v>1.0</v>
      </c>
      <c r="F33192" s="2"/>
      <c r="G33192" s="2">
        <f>SUM(BDD_PRODUITS!$D33192:$F33192)</f>
        <v>8</v>
      </c>
    </row>
    <row r="33193" ht="14.25" customHeight="1">
      <c r="A33193" s="3">
        <v>232230.0</v>
      </c>
      <c r="B33193" s="3" t="s">
        <v>32530</v>
      </c>
      <c r="C33193" s="3" t="s">
        <v>30853</v>
      </c>
      <c r="D33193" s="3">
        <v>4.0</v>
      </c>
      <c r="E33193" s="3">
        <v>4.0</v>
      </c>
      <c r="F33193" s="3"/>
      <c r="G33193" s="3">
        <f>SUM(BDD_PRODUITS!$D33193:$F33193)</f>
        <v>8</v>
      </c>
    </row>
    <row r="33194" ht="14.25" customHeight="1">
      <c r="A33194" s="2">
        <v>244968.0</v>
      </c>
      <c r="B33194" s="2" t="s">
        <v>32531</v>
      </c>
      <c r="C33194" s="2" t="s">
        <v>30853</v>
      </c>
      <c r="D33194" s="2"/>
      <c r="E33194" s="2">
        <v>4.0</v>
      </c>
      <c r="F33194" s="2">
        <v>4.0</v>
      </c>
      <c r="G33194" s="2">
        <f>SUM(BDD_PRODUITS!$D33194:$F33194)</f>
        <v>8</v>
      </c>
    </row>
    <row r="33195" ht="14.25" customHeight="1">
      <c r="A33195" s="3">
        <v>245644.0</v>
      </c>
      <c r="B33195" s="3" t="s">
        <v>32532</v>
      </c>
      <c r="C33195" s="3" t="s">
        <v>30853</v>
      </c>
      <c r="D33195" s="3">
        <v>4.0</v>
      </c>
      <c r="E33195" s="3">
        <v>4.0</v>
      </c>
      <c r="F33195" s="3"/>
      <c r="G33195" s="3">
        <f>SUM(BDD_PRODUITS!$D33195:$F33195)</f>
        <v>8</v>
      </c>
    </row>
    <row r="33196" ht="14.25" customHeight="1">
      <c r="A33196" s="2">
        <v>246680.0</v>
      </c>
      <c r="B33196" s="2" t="s">
        <v>32533</v>
      </c>
      <c r="C33196" s="2" t="s">
        <v>30853</v>
      </c>
      <c r="D33196" s="2">
        <v>8.0</v>
      </c>
      <c r="E33196" s="2"/>
      <c r="F33196" s="2"/>
      <c r="G33196" s="2">
        <f>SUM(BDD_PRODUITS!$D33196:$F33196)</f>
        <v>8</v>
      </c>
    </row>
    <row r="33197" ht="14.25" customHeight="1">
      <c r="A33197" s="3">
        <v>246702.0</v>
      </c>
      <c r="B33197" s="3" t="s">
        <v>32534</v>
      </c>
      <c r="C33197" s="3" t="s">
        <v>30853</v>
      </c>
      <c r="D33197" s="3">
        <v>5.0</v>
      </c>
      <c r="E33197" s="3">
        <v>3.0</v>
      </c>
      <c r="F33197" s="3"/>
      <c r="G33197" s="3">
        <f>SUM(BDD_PRODUITS!$D33197:$F33197)</f>
        <v>8</v>
      </c>
    </row>
    <row r="33198" ht="14.25" customHeight="1">
      <c r="A33198" s="2">
        <v>246746.0</v>
      </c>
      <c r="B33198" s="2" t="s">
        <v>32535</v>
      </c>
      <c r="C33198" s="2" t="s">
        <v>30853</v>
      </c>
      <c r="D33198" s="2"/>
      <c r="E33198" s="2">
        <v>8.0</v>
      </c>
      <c r="F33198" s="2"/>
      <c r="G33198" s="2">
        <f>SUM(BDD_PRODUITS!$D33198:$F33198)</f>
        <v>8</v>
      </c>
    </row>
    <row r="33199" ht="14.25" customHeight="1">
      <c r="A33199" s="3">
        <v>246787.0</v>
      </c>
      <c r="B33199" s="3" t="s">
        <v>32536</v>
      </c>
      <c r="C33199" s="3" t="s">
        <v>30853</v>
      </c>
      <c r="D33199" s="3"/>
      <c r="E33199" s="3">
        <v>6.0</v>
      </c>
      <c r="F33199" s="3">
        <v>2.0</v>
      </c>
      <c r="G33199" s="3">
        <f>SUM(BDD_PRODUITS!$D33199:$F33199)</f>
        <v>8</v>
      </c>
    </row>
    <row r="33200" ht="14.25" customHeight="1">
      <c r="A33200" s="2">
        <v>246935.0</v>
      </c>
      <c r="B33200" s="2" t="s">
        <v>32537</v>
      </c>
      <c r="C33200" s="2" t="s">
        <v>30853</v>
      </c>
      <c r="D33200" s="2"/>
      <c r="E33200" s="2">
        <v>2.0</v>
      </c>
      <c r="F33200" s="2">
        <v>6.0</v>
      </c>
      <c r="G33200" s="2">
        <f>SUM(BDD_PRODUITS!$D33200:$F33200)</f>
        <v>8</v>
      </c>
    </row>
    <row r="33201" ht="14.25" customHeight="1">
      <c r="A33201" s="3">
        <v>601673.0</v>
      </c>
      <c r="B33201" s="3" t="s">
        <v>32538</v>
      </c>
      <c r="C33201" s="3" t="s">
        <v>30853</v>
      </c>
      <c r="D33201" s="3">
        <v>8.0</v>
      </c>
      <c r="E33201" s="3"/>
      <c r="F33201" s="3"/>
      <c r="G33201" s="3">
        <f>SUM(BDD_PRODUITS!$D33201:$F33201)</f>
        <v>8</v>
      </c>
    </row>
    <row r="33202" ht="14.25" customHeight="1">
      <c r="A33202" s="2">
        <v>77437.0</v>
      </c>
      <c r="B33202" s="2" t="s">
        <v>32539</v>
      </c>
      <c r="C33202" s="2" t="s">
        <v>30853</v>
      </c>
      <c r="D33202" s="2"/>
      <c r="E33202" s="2">
        <v>8.0</v>
      </c>
      <c r="F33202" s="2"/>
      <c r="G33202" s="2">
        <f>SUM(BDD_PRODUITS!$D33202:$F33202)</f>
        <v>8</v>
      </c>
    </row>
    <row r="33203" ht="14.25" customHeight="1">
      <c r="A33203" s="3">
        <v>79588.0</v>
      </c>
      <c r="B33203" s="3" t="s">
        <v>32540</v>
      </c>
      <c r="C33203" s="3" t="s">
        <v>30853</v>
      </c>
      <c r="D33203" s="3"/>
      <c r="E33203" s="3">
        <v>3.0</v>
      </c>
      <c r="F33203" s="3">
        <v>5.0</v>
      </c>
      <c r="G33203" s="3">
        <f>SUM(BDD_PRODUITS!$D33203:$F33203)</f>
        <v>8</v>
      </c>
    </row>
    <row r="33204" ht="14.25" customHeight="1">
      <c r="A33204" s="2">
        <v>200394.0</v>
      </c>
      <c r="B33204" s="2" t="s">
        <v>32541</v>
      </c>
      <c r="C33204" s="2" t="s">
        <v>30853</v>
      </c>
      <c r="D33204" s="2">
        <v>8.0</v>
      </c>
      <c r="E33204" s="2"/>
      <c r="F33204" s="2"/>
      <c r="G33204" s="2">
        <f>SUM(BDD_PRODUITS!$D33204:$F33204)</f>
        <v>8</v>
      </c>
    </row>
    <row r="33205" ht="14.25" customHeight="1">
      <c r="A33205" s="3">
        <v>205707.0</v>
      </c>
      <c r="B33205" s="3" t="s">
        <v>32542</v>
      </c>
      <c r="C33205" s="3" t="s">
        <v>30853</v>
      </c>
      <c r="D33205" s="3">
        <v>8.0</v>
      </c>
      <c r="E33205" s="3"/>
      <c r="F33205" s="3"/>
      <c r="G33205" s="3">
        <f>SUM(BDD_PRODUITS!$D33205:$F33205)</f>
        <v>8</v>
      </c>
    </row>
    <row r="33206" ht="14.25" customHeight="1">
      <c r="A33206" s="2">
        <v>206692.0</v>
      </c>
      <c r="B33206" s="2" t="s">
        <v>32543</v>
      </c>
      <c r="C33206" s="2" t="s">
        <v>30853</v>
      </c>
      <c r="D33206" s="2"/>
      <c r="E33206" s="2">
        <v>8.0</v>
      </c>
      <c r="F33206" s="2"/>
      <c r="G33206" s="2">
        <f>SUM(BDD_PRODUITS!$D33206:$F33206)</f>
        <v>8</v>
      </c>
    </row>
    <row r="33207" ht="14.25" customHeight="1">
      <c r="A33207" s="3">
        <v>221049.0</v>
      </c>
      <c r="B33207" s="3" t="s">
        <v>32544</v>
      </c>
      <c r="C33207" s="3" t="s">
        <v>30853</v>
      </c>
      <c r="D33207" s="3"/>
      <c r="E33207" s="3">
        <v>8.0</v>
      </c>
      <c r="F33207" s="3"/>
      <c r="G33207" s="3">
        <f>SUM(BDD_PRODUITS!$D33207:$F33207)</f>
        <v>8</v>
      </c>
    </row>
    <row r="33208" ht="14.25" customHeight="1">
      <c r="A33208" s="2">
        <v>221605.0</v>
      </c>
      <c r="B33208" s="2" t="s">
        <v>32545</v>
      </c>
      <c r="C33208" s="2" t="s">
        <v>30853</v>
      </c>
      <c r="D33208" s="2">
        <v>8.0</v>
      </c>
      <c r="E33208" s="2"/>
      <c r="F33208" s="2"/>
      <c r="G33208" s="2">
        <f>SUM(BDD_PRODUITS!$D33208:$F33208)</f>
        <v>8</v>
      </c>
    </row>
    <row r="33209" ht="14.25" customHeight="1">
      <c r="A33209" s="3">
        <v>225129.0</v>
      </c>
      <c r="B33209" s="3" t="s">
        <v>32546</v>
      </c>
      <c r="C33209" s="3" t="s">
        <v>30853</v>
      </c>
      <c r="D33209" s="3">
        <v>8.0</v>
      </c>
      <c r="E33209" s="3"/>
      <c r="F33209" s="3"/>
      <c r="G33209" s="3">
        <f>SUM(BDD_PRODUITS!$D33209:$F33209)</f>
        <v>8</v>
      </c>
    </row>
    <row r="33210" ht="14.25" customHeight="1">
      <c r="A33210" s="2">
        <v>242457.0</v>
      </c>
      <c r="B33210" s="2" t="s">
        <v>32547</v>
      </c>
      <c r="C33210" s="2" t="s">
        <v>30853</v>
      </c>
      <c r="D33210" s="2">
        <v>8.0</v>
      </c>
      <c r="E33210" s="2"/>
      <c r="F33210" s="2"/>
      <c r="G33210" s="2">
        <f>SUM(BDD_PRODUITS!$D33210:$F33210)</f>
        <v>8</v>
      </c>
    </row>
    <row r="33211" ht="14.25" customHeight="1">
      <c r="A33211" s="3">
        <v>242587.0</v>
      </c>
      <c r="B33211" s="3" t="s">
        <v>32548</v>
      </c>
      <c r="C33211" s="3" t="s">
        <v>30853</v>
      </c>
      <c r="D33211" s="3">
        <v>8.0</v>
      </c>
      <c r="E33211" s="3">
        <v>0.0</v>
      </c>
      <c r="F33211" s="3"/>
      <c r="G33211" s="3">
        <f>SUM(BDD_PRODUITS!$D33211:$F33211)</f>
        <v>8</v>
      </c>
    </row>
    <row r="33212" ht="14.25" customHeight="1">
      <c r="A33212" s="2">
        <v>242780.0</v>
      </c>
      <c r="B33212" s="2" t="s">
        <v>32549</v>
      </c>
      <c r="C33212" s="2" t="s">
        <v>30853</v>
      </c>
      <c r="D33212" s="2"/>
      <c r="E33212" s="2">
        <v>8.0</v>
      </c>
      <c r="F33212" s="2"/>
      <c r="G33212" s="2">
        <f>SUM(BDD_PRODUITS!$D33212:$F33212)</f>
        <v>8</v>
      </c>
    </row>
    <row r="33213" ht="14.25" customHeight="1">
      <c r="A33213" s="3">
        <v>246887.0</v>
      </c>
      <c r="B33213" s="3" t="s">
        <v>32550</v>
      </c>
      <c r="C33213" s="3" t="s">
        <v>30853</v>
      </c>
      <c r="D33213" s="3"/>
      <c r="E33213" s="3"/>
      <c r="F33213" s="3">
        <v>8.0</v>
      </c>
      <c r="G33213" s="3">
        <f>SUM(BDD_PRODUITS!$D33213:$F33213)</f>
        <v>8</v>
      </c>
    </row>
    <row r="33214" ht="14.25" customHeight="1">
      <c r="A33214" s="2">
        <v>248696.0</v>
      </c>
      <c r="B33214" s="2" t="s">
        <v>32551</v>
      </c>
      <c r="C33214" s="2" t="s">
        <v>30853</v>
      </c>
      <c r="D33214" s="2"/>
      <c r="E33214" s="2">
        <v>4.0</v>
      </c>
      <c r="F33214" s="2">
        <v>4.0</v>
      </c>
      <c r="G33214" s="2">
        <f>SUM(BDD_PRODUITS!$D33214:$F33214)</f>
        <v>8</v>
      </c>
    </row>
    <row r="33215" ht="14.25" customHeight="1">
      <c r="A33215" s="3">
        <v>248740.0</v>
      </c>
      <c r="B33215" s="3" t="s">
        <v>32552</v>
      </c>
      <c r="C33215" s="3" t="s">
        <v>30853</v>
      </c>
      <c r="D33215" s="3"/>
      <c r="E33215" s="3">
        <v>6.0</v>
      </c>
      <c r="F33215" s="3">
        <v>2.0</v>
      </c>
      <c r="G33215" s="3">
        <f>SUM(BDD_PRODUITS!$D33215:$F33215)</f>
        <v>8</v>
      </c>
    </row>
    <row r="33216" ht="14.25" customHeight="1">
      <c r="A33216" s="2">
        <v>602287.0</v>
      </c>
      <c r="B33216" s="2" t="s">
        <v>32553</v>
      </c>
      <c r="C33216" s="2" t="s">
        <v>30853</v>
      </c>
      <c r="D33216" s="2">
        <v>8.0</v>
      </c>
      <c r="E33216" s="2"/>
      <c r="F33216" s="2"/>
      <c r="G33216" s="2">
        <f>SUM(BDD_PRODUITS!$D33216:$F33216)</f>
        <v>8</v>
      </c>
    </row>
    <row r="33217" ht="14.25" customHeight="1">
      <c r="A33217" s="3">
        <v>602463.0</v>
      </c>
      <c r="B33217" s="3" t="s">
        <v>32554</v>
      </c>
      <c r="C33217" s="3" t="s">
        <v>30853</v>
      </c>
      <c r="D33217" s="3">
        <v>3.0</v>
      </c>
      <c r="E33217" s="3">
        <v>5.0</v>
      </c>
      <c r="F33217" s="3"/>
      <c r="G33217" s="3">
        <f>SUM(BDD_PRODUITS!$D33217:$F33217)</f>
        <v>8</v>
      </c>
    </row>
    <row r="33218" ht="14.25" customHeight="1">
      <c r="A33218" s="2">
        <v>221995.0</v>
      </c>
      <c r="B33218" s="2" t="s">
        <v>32555</v>
      </c>
      <c r="C33218" s="2" t="s">
        <v>30853</v>
      </c>
      <c r="D33218" s="2">
        <v>1.0</v>
      </c>
      <c r="E33218" s="2">
        <v>8.0</v>
      </c>
      <c r="F33218" s="2"/>
      <c r="G33218" s="2">
        <f>SUM(BDD_PRODUITS!$D33218:$F33218)</f>
        <v>9</v>
      </c>
    </row>
    <row r="33219" ht="14.25" customHeight="1">
      <c r="A33219" s="3">
        <v>202234.0</v>
      </c>
      <c r="B33219" s="3" t="s">
        <v>32556</v>
      </c>
      <c r="C33219" s="3" t="s">
        <v>30853</v>
      </c>
      <c r="D33219" s="3"/>
      <c r="E33219" s="3">
        <v>5.0</v>
      </c>
      <c r="F33219" s="3">
        <v>4.0</v>
      </c>
      <c r="G33219" s="3">
        <f>SUM(BDD_PRODUITS!$D33219:$F33219)</f>
        <v>9</v>
      </c>
    </row>
    <row r="33220" ht="14.25" customHeight="1">
      <c r="A33220" s="2">
        <v>80984.0</v>
      </c>
      <c r="B33220" s="2" t="s">
        <v>32557</v>
      </c>
      <c r="C33220" s="2" t="s">
        <v>30853</v>
      </c>
      <c r="D33220" s="2">
        <v>9.0</v>
      </c>
      <c r="E33220" s="2"/>
      <c r="F33220" s="2"/>
      <c r="G33220" s="2">
        <f>SUM(BDD_PRODUITS!$D33220:$F33220)</f>
        <v>9</v>
      </c>
    </row>
    <row r="33221" ht="14.25" customHeight="1">
      <c r="A33221" s="3">
        <v>81179.0</v>
      </c>
      <c r="B33221" s="3" t="s">
        <v>32558</v>
      </c>
      <c r="C33221" s="3" t="s">
        <v>30853</v>
      </c>
      <c r="D33221" s="3"/>
      <c r="E33221" s="3">
        <v>4.0</v>
      </c>
      <c r="F33221" s="3">
        <v>5.0</v>
      </c>
      <c r="G33221" s="3">
        <f>SUM(BDD_PRODUITS!$D33221:$F33221)</f>
        <v>9</v>
      </c>
    </row>
    <row r="33222" ht="14.25" customHeight="1">
      <c r="A33222" s="2">
        <v>200948.0</v>
      </c>
      <c r="B33222" s="2" t="s">
        <v>32559</v>
      </c>
      <c r="C33222" s="2" t="s">
        <v>30853</v>
      </c>
      <c r="D33222" s="2">
        <v>7.0</v>
      </c>
      <c r="E33222" s="2">
        <v>2.0</v>
      </c>
      <c r="F33222" s="2"/>
      <c r="G33222" s="2">
        <f>SUM(BDD_PRODUITS!$D33222:$F33222)</f>
        <v>9</v>
      </c>
    </row>
    <row r="33223" ht="14.25" customHeight="1">
      <c r="A33223" s="3">
        <v>204180.0</v>
      </c>
      <c r="B33223" s="3" t="s">
        <v>32560</v>
      </c>
      <c r="C33223" s="3" t="s">
        <v>30853</v>
      </c>
      <c r="D33223" s="3"/>
      <c r="E33223" s="3">
        <v>9.0</v>
      </c>
      <c r="F33223" s="3"/>
      <c r="G33223" s="3">
        <f>SUM(BDD_PRODUITS!$D33223:$F33223)</f>
        <v>9</v>
      </c>
    </row>
    <row r="33224" ht="14.25" customHeight="1">
      <c r="A33224" s="2">
        <v>204180.0</v>
      </c>
      <c r="B33224" s="2" t="s">
        <v>32561</v>
      </c>
      <c r="C33224" s="2" t="s">
        <v>30853</v>
      </c>
      <c r="D33224" s="2">
        <v>9.0</v>
      </c>
      <c r="E33224" s="2"/>
      <c r="F33224" s="2"/>
      <c r="G33224" s="2">
        <f>SUM(BDD_PRODUITS!$D33224:$F33224)</f>
        <v>9</v>
      </c>
    </row>
    <row r="33225" ht="14.25" customHeight="1">
      <c r="A33225" s="3">
        <v>215729.0</v>
      </c>
      <c r="B33225" s="3" t="s">
        <v>32562</v>
      </c>
      <c r="C33225" s="3" t="s">
        <v>30853</v>
      </c>
      <c r="D33225" s="3"/>
      <c r="E33225" s="3">
        <v>4.0</v>
      </c>
      <c r="F33225" s="3">
        <v>5.0</v>
      </c>
      <c r="G33225" s="3">
        <f>SUM(BDD_PRODUITS!$D33225:$F33225)</f>
        <v>9</v>
      </c>
    </row>
    <row r="33226" ht="14.25" customHeight="1">
      <c r="A33226" s="2">
        <v>217515.0</v>
      </c>
      <c r="B33226" s="2" t="s">
        <v>32563</v>
      </c>
      <c r="C33226" s="2" t="s">
        <v>30853</v>
      </c>
      <c r="D33226" s="2">
        <v>9.0</v>
      </c>
      <c r="E33226" s="2"/>
      <c r="F33226" s="2"/>
      <c r="G33226" s="2">
        <f>SUM(BDD_PRODUITS!$D33226:$F33226)</f>
        <v>9</v>
      </c>
    </row>
    <row r="33227" ht="14.25" customHeight="1">
      <c r="A33227" s="3">
        <v>222025.0</v>
      </c>
      <c r="B33227" s="3" t="s">
        <v>32564</v>
      </c>
      <c r="C33227" s="3" t="s">
        <v>30853</v>
      </c>
      <c r="D33227" s="3">
        <v>9.0</v>
      </c>
      <c r="E33227" s="3"/>
      <c r="F33227" s="3"/>
      <c r="G33227" s="3">
        <f>SUM(BDD_PRODUITS!$D33227:$F33227)</f>
        <v>9</v>
      </c>
    </row>
    <row r="33228" ht="14.25" customHeight="1">
      <c r="A33228" s="2">
        <v>227615.0</v>
      </c>
      <c r="B33228" s="2" t="s">
        <v>32565</v>
      </c>
      <c r="C33228" s="2" t="s">
        <v>30853</v>
      </c>
      <c r="D33228" s="2">
        <v>3.0</v>
      </c>
      <c r="E33228" s="2">
        <v>6.0</v>
      </c>
      <c r="F33228" s="2"/>
      <c r="G33228" s="2">
        <f>SUM(BDD_PRODUITS!$D33228:$F33228)</f>
        <v>9</v>
      </c>
    </row>
    <row r="33229" ht="14.25" customHeight="1">
      <c r="A33229" s="3">
        <v>232231.0</v>
      </c>
      <c r="B33229" s="3" t="s">
        <v>32566</v>
      </c>
      <c r="C33229" s="3" t="s">
        <v>30853</v>
      </c>
      <c r="D33229" s="3">
        <v>9.0</v>
      </c>
      <c r="E33229" s="3"/>
      <c r="F33229" s="3"/>
      <c r="G33229" s="3">
        <f>SUM(BDD_PRODUITS!$D33229:$F33229)</f>
        <v>9</v>
      </c>
    </row>
    <row r="33230" ht="14.25" customHeight="1">
      <c r="A33230" s="2">
        <v>232462.0</v>
      </c>
      <c r="B33230" s="2" t="s">
        <v>32567</v>
      </c>
      <c r="C33230" s="2" t="s">
        <v>30853</v>
      </c>
      <c r="D33230" s="2">
        <v>9.0</v>
      </c>
      <c r="E33230" s="2"/>
      <c r="F33230" s="2"/>
      <c r="G33230" s="2">
        <f>SUM(BDD_PRODUITS!$D33230:$F33230)</f>
        <v>9</v>
      </c>
    </row>
    <row r="33231" ht="14.25" customHeight="1">
      <c r="A33231" s="3">
        <v>232895.0</v>
      </c>
      <c r="B33231" s="3" t="s">
        <v>32568</v>
      </c>
      <c r="C33231" s="3" t="s">
        <v>30853</v>
      </c>
      <c r="D33231" s="3"/>
      <c r="E33231" s="3">
        <v>3.0</v>
      </c>
      <c r="F33231" s="3">
        <v>6.0</v>
      </c>
      <c r="G33231" s="3">
        <f>SUM(BDD_PRODUITS!$D33231:$F33231)</f>
        <v>9</v>
      </c>
    </row>
    <row r="33232" ht="14.25" customHeight="1">
      <c r="A33232" s="2">
        <v>234207.0</v>
      </c>
      <c r="B33232" s="2" t="s">
        <v>32569</v>
      </c>
      <c r="C33232" s="2" t="s">
        <v>30853</v>
      </c>
      <c r="D33232" s="2">
        <v>4.0</v>
      </c>
      <c r="E33232" s="2">
        <v>5.0</v>
      </c>
      <c r="F33232" s="2"/>
      <c r="G33232" s="2">
        <f>SUM(BDD_PRODUITS!$D33232:$F33232)</f>
        <v>9</v>
      </c>
    </row>
    <row r="33233" ht="14.25" customHeight="1">
      <c r="A33233" s="3">
        <v>234208.0</v>
      </c>
      <c r="B33233" s="3" t="s">
        <v>32570</v>
      </c>
      <c r="C33233" s="3" t="s">
        <v>30853</v>
      </c>
      <c r="D33233" s="3"/>
      <c r="E33233" s="3">
        <v>5.0</v>
      </c>
      <c r="F33233" s="3">
        <v>4.0</v>
      </c>
      <c r="G33233" s="3">
        <f>SUM(BDD_PRODUITS!$D33233:$F33233)</f>
        <v>9</v>
      </c>
    </row>
    <row r="33234" ht="14.25" customHeight="1">
      <c r="A33234" s="2">
        <v>240156.0</v>
      </c>
      <c r="B33234" s="2" t="s">
        <v>32571</v>
      </c>
      <c r="C33234" s="2" t="s">
        <v>30853</v>
      </c>
      <c r="D33234" s="2">
        <v>7.0</v>
      </c>
      <c r="E33234" s="2">
        <v>2.0</v>
      </c>
      <c r="F33234" s="2"/>
      <c r="G33234" s="2">
        <f>SUM(BDD_PRODUITS!$D33234:$F33234)</f>
        <v>9</v>
      </c>
    </row>
    <row r="33235" ht="14.25" customHeight="1">
      <c r="A33235" s="3">
        <v>240299.0</v>
      </c>
      <c r="B33235" s="3" t="s">
        <v>32572</v>
      </c>
      <c r="C33235" s="3" t="s">
        <v>30853</v>
      </c>
      <c r="D33235" s="3"/>
      <c r="E33235" s="3">
        <v>9.0</v>
      </c>
      <c r="F33235" s="3"/>
      <c r="G33235" s="3">
        <f>SUM(BDD_PRODUITS!$D33235:$F33235)</f>
        <v>9</v>
      </c>
    </row>
    <row r="33236" ht="14.25" customHeight="1">
      <c r="A33236" s="2">
        <v>242398.0</v>
      </c>
      <c r="B33236" s="2" t="s">
        <v>32573</v>
      </c>
      <c r="C33236" s="2" t="s">
        <v>30853</v>
      </c>
      <c r="D33236" s="2"/>
      <c r="E33236" s="2">
        <v>4.0</v>
      </c>
      <c r="F33236" s="2">
        <v>5.0</v>
      </c>
      <c r="G33236" s="2">
        <f>SUM(BDD_PRODUITS!$D33236:$F33236)</f>
        <v>9</v>
      </c>
    </row>
    <row r="33237" ht="14.25" customHeight="1">
      <c r="A33237" s="3">
        <v>245696.0</v>
      </c>
      <c r="B33237" s="3" t="s">
        <v>32574</v>
      </c>
      <c r="C33237" s="3" t="s">
        <v>30853</v>
      </c>
      <c r="D33237" s="3"/>
      <c r="E33237" s="3">
        <v>6.0</v>
      </c>
      <c r="F33237" s="3">
        <v>3.0</v>
      </c>
      <c r="G33237" s="3">
        <f>SUM(BDD_PRODUITS!$D33237:$F33237)</f>
        <v>9</v>
      </c>
    </row>
    <row r="33238" ht="14.25" customHeight="1">
      <c r="A33238" s="2">
        <v>201061.0</v>
      </c>
      <c r="B33238" s="2" t="s">
        <v>32575</v>
      </c>
      <c r="C33238" s="2" t="s">
        <v>30853</v>
      </c>
      <c r="D33238" s="2">
        <v>6.0</v>
      </c>
      <c r="E33238" s="2">
        <v>3.0</v>
      </c>
      <c r="F33238" s="2"/>
      <c r="G33238" s="2">
        <f>SUM(BDD_PRODUITS!$D33238:$F33238)</f>
        <v>9</v>
      </c>
    </row>
    <row r="33239" ht="14.25" customHeight="1">
      <c r="A33239" s="3">
        <v>246671.0</v>
      </c>
      <c r="B33239" s="3" t="s">
        <v>32576</v>
      </c>
      <c r="C33239" s="3" t="s">
        <v>30853</v>
      </c>
      <c r="D33239" s="3">
        <v>3.0</v>
      </c>
      <c r="E33239" s="3">
        <v>6.0</v>
      </c>
      <c r="F33239" s="3"/>
      <c r="G33239" s="3">
        <f>SUM(BDD_PRODUITS!$D33239:$F33239)</f>
        <v>9</v>
      </c>
    </row>
    <row r="33240" ht="14.25" customHeight="1">
      <c r="A33240" s="2">
        <v>247694.0</v>
      </c>
      <c r="B33240" s="2" t="s">
        <v>32577</v>
      </c>
      <c r="C33240" s="2" t="s">
        <v>30853</v>
      </c>
      <c r="D33240" s="2"/>
      <c r="E33240" s="2">
        <v>9.0</v>
      </c>
      <c r="F33240" s="2"/>
      <c r="G33240" s="2">
        <f>SUM(BDD_PRODUITS!$D33240:$F33240)</f>
        <v>9</v>
      </c>
    </row>
    <row r="33241" ht="14.25" customHeight="1">
      <c r="A33241" s="3">
        <v>248597.0</v>
      </c>
      <c r="B33241" s="3" t="s">
        <v>32578</v>
      </c>
      <c r="C33241" s="3" t="s">
        <v>30853</v>
      </c>
      <c r="D33241" s="3"/>
      <c r="E33241" s="3">
        <v>9.0</v>
      </c>
      <c r="F33241" s="3"/>
      <c r="G33241" s="3">
        <f>SUM(BDD_PRODUITS!$D33241:$F33241)</f>
        <v>9</v>
      </c>
    </row>
    <row r="33242" ht="14.25" customHeight="1">
      <c r="A33242" s="2">
        <v>73008.0</v>
      </c>
      <c r="B33242" s="2" t="s">
        <v>32579</v>
      </c>
      <c r="C33242" s="2" t="s">
        <v>30853</v>
      </c>
      <c r="D33242" s="2">
        <v>10.0</v>
      </c>
      <c r="E33242" s="2"/>
      <c r="F33242" s="2"/>
      <c r="G33242" s="2">
        <f>SUM(BDD_PRODUITS!$D33242:$F33242)</f>
        <v>10</v>
      </c>
    </row>
    <row r="33243" ht="14.25" customHeight="1">
      <c r="A33243" s="3">
        <v>73008.0</v>
      </c>
      <c r="B33243" s="3" t="s">
        <v>32580</v>
      </c>
      <c r="C33243" s="3" t="s">
        <v>30853</v>
      </c>
      <c r="D33243" s="3">
        <v>10.0</v>
      </c>
      <c r="E33243" s="3"/>
      <c r="F33243" s="3"/>
      <c r="G33243" s="3">
        <f>SUM(BDD_PRODUITS!$D33243:$F33243)</f>
        <v>10</v>
      </c>
    </row>
    <row r="33244" ht="14.25" customHeight="1">
      <c r="A33244" s="2">
        <v>213104.0</v>
      </c>
      <c r="B33244" s="2" t="s">
        <v>32581</v>
      </c>
      <c r="C33244" s="2" t="s">
        <v>30853</v>
      </c>
      <c r="D33244" s="2">
        <v>10.0</v>
      </c>
      <c r="E33244" s="2"/>
      <c r="F33244" s="2"/>
      <c r="G33244" s="2">
        <f>SUM(BDD_PRODUITS!$D33244:$F33244)</f>
        <v>10</v>
      </c>
    </row>
    <row r="33245" ht="14.25" customHeight="1">
      <c r="A33245" s="3">
        <v>77440.0</v>
      </c>
      <c r="B33245" s="3" t="s">
        <v>32582</v>
      </c>
      <c r="C33245" s="3" t="s">
        <v>30853</v>
      </c>
      <c r="D33245" s="3"/>
      <c r="E33245" s="3"/>
      <c r="F33245" s="3">
        <v>10.0</v>
      </c>
      <c r="G33245" s="3">
        <f>SUM(BDD_PRODUITS!$D33245:$F33245)</f>
        <v>10</v>
      </c>
    </row>
    <row r="33246" ht="14.25" customHeight="1">
      <c r="A33246" s="2">
        <v>79510.0</v>
      </c>
      <c r="B33246" s="2" t="s">
        <v>32583</v>
      </c>
      <c r="C33246" s="2" t="s">
        <v>30853</v>
      </c>
      <c r="D33246" s="2"/>
      <c r="E33246" s="2">
        <v>10.0</v>
      </c>
      <c r="F33246" s="2"/>
      <c r="G33246" s="2">
        <f>SUM(BDD_PRODUITS!$D33246:$F33246)</f>
        <v>10</v>
      </c>
    </row>
    <row r="33247" ht="14.25" customHeight="1">
      <c r="A33247" s="3">
        <v>79546.0</v>
      </c>
      <c r="B33247" s="3" t="s">
        <v>32584</v>
      </c>
      <c r="C33247" s="3" t="s">
        <v>30853</v>
      </c>
      <c r="D33247" s="3"/>
      <c r="E33247" s="3"/>
      <c r="F33247" s="3">
        <v>10.0</v>
      </c>
      <c r="G33247" s="3">
        <f>SUM(BDD_PRODUITS!$D33247:$F33247)</f>
        <v>10</v>
      </c>
    </row>
    <row r="33248" ht="14.25" customHeight="1">
      <c r="A33248" s="2">
        <v>79546.0</v>
      </c>
      <c r="B33248" s="2" t="s">
        <v>32585</v>
      </c>
      <c r="C33248" s="2" t="s">
        <v>30853</v>
      </c>
      <c r="D33248" s="2"/>
      <c r="E33248" s="2"/>
      <c r="F33248" s="2">
        <v>10.0</v>
      </c>
      <c r="G33248" s="2">
        <f>SUM(BDD_PRODUITS!$D33248:$F33248)</f>
        <v>10</v>
      </c>
    </row>
    <row r="33249" ht="14.25" customHeight="1">
      <c r="A33249" s="3">
        <v>205614.0</v>
      </c>
      <c r="B33249" s="3" t="s">
        <v>32586</v>
      </c>
      <c r="C33249" s="3" t="s">
        <v>30853</v>
      </c>
      <c r="D33249" s="3">
        <v>10.0</v>
      </c>
      <c r="E33249" s="3"/>
      <c r="F33249" s="3"/>
      <c r="G33249" s="3">
        <f>SUM(BDD_PRODUITS!$D33249:$F33249)</f>
        <v>10</v>
      </c>
    </row>
    <row r="33250" ht="14.25" customHeight="1">
      <c r="A33250" s="2">
        <v>207031.0</v>
      </c>
      <c r="B33250" s="2" t="s">
        <v>32587</v>
      </c>
      <c r="C33250" s="2" t="s">
        <v>30853</v>
      </c>
      <c r="D33250" s="2">
        <v>10.0</v>
      </c>
      <c r="E33250" s="2"/>
      <c r="F33250" s="2"/>
      <c r="G33250" s="2">
        <f>SUM(BDD_PRODUITS!$D33250:$F33250)</f>
        <v>10</v>
      </c>
    </row>
    <row r="33251" ht="14.25" customHeight="1">
      <c r="A33251" s="3">
        <v>207031.0</v>
      </c>
      <c r="B33251" s="3" t="s">
        <v>32588</v>
      </c>
      <c r="C33251" s="3" t="s">
        <v>30853</v>
      </c>
      <c r="D33251" s="3">
        <v>10.0</v>
      </c>
      <c r="E33251" s="3"/>
      <c r="F33251" s="3"/>
      <c r="G33251" s="3">
        <f>SUM(BDD_PRODUITS!$D33251:$F33251)</f>
        <v>10</v>
      </c>
    </row>
    <row r="33252" ht="14.25" customHeight="1">
      <c r="A33252" s="2">
        <v>207675.0</v>
      </c>
      <c r="B33252" s="2" t="s">
        <v>32589</v>
      </c>
      <c r="C33252" s="2" t="s">
        <v>30853</v>
      </c>
      <c r="D33252" s="2"/>
      <c r="E33252" s="2"/>
      <c r="F33252" s="2">
        <v>10.0</v>
      </c>
      <c r="G33252" s="2">
        <f>SUM(BDD_PRODUITS!$D33252:$F33252)</f>
        <v>10</v>
      </c>
    </row>
    <row r="33253" ht="14.25" customHeight="1">
      <c r="A33253" s="3">
        <v>207675.0</v>
      </c>
      <c r="B33253" s="3" t="s">
        <v>32590</v>
      </c>
      <c r="C33253" s="3" t="s">
        <v>30853</v>
      </c>
      <c r="D33253" s="3">
        <v>10.0</v>
      </c>
      <c r="E33253" s="3">
        <v>0.0</v>
      </c>
      <c r="F33253" s="3"/>
      <c r="G33253" s="3">
        <f>SUM(BDD_PRODUITS!$D33253:$F33253)</f>
        <v>10</v>
      </c>
    </row>
    <row r="33254" ht="14.25" customHeight="1">
      <c r="A33254" s="2">
        <v>209848.0</v>
      </c>
      <c r="B33254" s="2" t="s">
        <v>32591</v>
      </c>
      <c r="C33254" s="2" t="s">
        <v>30853</v>
      </c>
      <c r="D33254" s="2">
        <v>10.0</v>
      </c>
      <c r="E33254" s="2"/>
      <c r="F33254" s="2"/>
      <c r="G33254" s="2">
        <f>SUM(BDD_PRODUITS!$D33254:$F33254)</f>
        <v>10</v>
      </c>
    </row>
    <row r="33255" ht="14.25" customHeight="1">
      <c r="A33255" s="3">
        <v>212261.0</v>
      </c>
      <c r="B33255" s="3" t="s">
        <v>32592</v>
      </c>
      <c r="C33255" s="3" t="s">
        <v>30853</v>
      </c>
      <c r="D33255" s="3">
        <v>10.0</v>
      </c>
      <c r="E33255" s="3"/>
      <c r="F33255" s="3"/>
      <c r="G33255" s="3">
        <f>SUM(BDD_PRODUITS!$D33255:$F33255)</f>
        <v>10</v>
      </c>
    </row>
    <row r="33256" ht="14.25" customHeight="1">
      <c r="A33256" s="2">
        <v>222795.0</v>
      </c>
      <c r="B33256" s="2" t="s">
        <v>32593</v>
      </c>
      <c r="C33256" s="2" t="s">
        <v>30853</v>
      </c>
      <c r="D33256" s="2">
        <v>10.0</v>
      </c>
      <c r="E33256" s="2"/>
      <c r="F33256" s="2"/>
      <c r="G33256" s="2">
        <f>SUM(BDD_PRODUITS!$D33256:$F33256)</f>
        <v>10</v>
      </c>
    </row>
    <row r="33257" ht="14.25" customHeight="1">
      <c r="A33257" s="3">
        <v>242442.0</v>
      </c>
      <c r="B33257" s="3" t="s">
        <v>32594</v>
      </c>
      <c r="C33257" s="3" t="s">
        <v>30853</v>
      </c>
      <c r="D33257" s="3">
        <v>5.0</v>
      </c>
      <c r="E33257" s="3">
        <v>5.0</v>
      </c>
      <c r="F33257" s="3"/>
      <c r="G33257" s="3">
        <f>SUM(BDD_PRODUITS!$D33257:$F33257)</f>
        <v>10</v>
      </c>
    </row>
    <row r="33258" ht="14.25" customHeight="1">
      <c r="A33258" s="2">
        <v>244758.0</v>
      </c>
      <c r="B33258" s="2" t="s">
        <v>32595</v>
      </c>
      <c r="C33258" s="2" t="s">
        <v>30853</v>
      </c>
      <c r="D33258" s="2">
        <v>10.0</v>
      </c>
      <c r="E33258" s="2"/>
      <c r="F33258" s="2"/>
      <c r="G33258" s="2">
        <f>SUM(BDD_PRODUITS!$D33258:$F33258)</f>
        <v>10</v>
      </c>
    </row>
    <row r="33259" ht="14.25" customHeight="1">
      <c r="A33259" s="3">
        <v>77363.0</v>
      </c>
      <c r="B33259" s="3" t="s">
        <v>32596</v>
      </c>
      <c r="C33259" s="3" t="s">
        <v>30853</v>
      </c>
      <c r="D33259" s="3"/>
      <c r="E33259" s="3">
        <v>10.0</v>
      </c>
      <c r="F33259" s="3"/>
      <c r="G33259" s="3">
        <f>SUM(BDD_PRODUITS!$D33259:$F33259)</f>
        <v>10</v>
      </c>
    </row>
    <row r="33260" ht="14.25" customHeight="1">
      <c r="A33260" s="2">
        <v>77795.0</v>
      </c>
      <c r="B33260" s="2" t="s">
        <v>32597</v>
      </c>
      <c r="C33260" s="2" t="s">
        <v>30853</v>
      </c>
      <c r="D33260" s="2">
        <v>10.0</v>
      </c>
      <c r="E33260" s="2"/>
      <c r="F33260" s="2"/>
      <c r="G33260" s="2">
        <f>SUM(BDD_PRODUITS!$D33260:$F33260)</f>
        <v>10</v>
      </c>
    </row>
    <row r="33261" ht="14.25" customHeight="1">
      <c r="A33261" s="3">
        <v>79227.0</v>
      </c>
      <c r="B33261" s="3" t="s">
        <v>32598</v>
      </c>
      <c r="C33261" s="3" t="s">
        <v>30853</v>
      </c>
      <c r="D33261" s="3"/>
      <c r="E33261" s="3">
        <v>10.0</v>
      </c>
      <c r="F33261" s="3"/>
      <c r="G33261" s="3">
        <f>SUM(BDD_PRODUITS!$D33261:$F33261)</f>
        <v>10</v>
      </c>
    </row>
    <row r="33262" ht="14.25" customHeight="1">
      <c r="A33262" s="2">
        <v>79227.0</v>
      </c>
      <c r="B33262" s="2" t="s">
        <v>32599</v>
      </c>
      <c r="C33262" s="2" t="s">
        <v>30853</v>
      </c>
      <c r="D33262" s="2"/>
      <c r="E33262" s="2"/>
      <c r="F33262" s="2">
        <v>10.0</v>
      </c>
      <c r="G33262" s="2">
        <f>SUM(BDD_PRODUITS!$D33262:$F33262)</f>
        <v>10</v>
      </c>
    </row>
    <row r="33263" ht="14.25" customHeight="1">
      <c r="A33263" s="3">
        <v>79328.0</v>
      </c>
      <c r="B33263" s="3" t="s">
        <v>32600</v>
      </c>
      <c r="C33263" s="3" t="s">
        <v>30853</v>
      </c>
      <c r="D33263" s="3"/>
      <c r="E33263" s="3"/>
      <c r="F33263" s="3">
        <v>10.0</v>
      </c>
      <c r="G33263" s="3">
        <f>SUM(BDD_PRODUITS!$D33263:$F33263)</f>
        <v>10</v>
      </c>
    </row>
    <row r="33264" ht="14.25" customHeight="1">
      <c r="A33264" s="2">
        <v>79328.0</v>
      </c>
      <c r="B33264" s="2" t="s">
        <v>32601</v>
      </c>
      <c r="C33264" s="2" t="s">
        <v>30853</v>
      </c>
      <c r="D33264" s="2">
        <v>10.0</v>
      </c>
      <c r="E33264" s="2"/>
      <c r="F33264" s="2"/>
      <c r="G33264" s="2">
        <f>SUM(BDD_PRODUITS!$D33264:$F33264)</f>
        <v>10</v>
      </c>
    </row>
    <row r="33265" ht="14.25" customHeight="1">
      <c r="A33265" s="3">
        <v>81486.0</v>
      </c>
      <c r="B33265" s="3" t="s">
        <v>32602</v>
      </c>
      <c r="C33265" s="3" t="s">
        <v>30853</v>
      </c>
      <c r="D33265" s="3">
        <v>10.0</v>
      </c>
      <c r="E33265" s="3"/>
      <c r="F33265" s="3"/>
      <c r="G33265" s="3">
        <f>SUM(BDD_PRODUITS!$D33265:$F33265)</f>
        <v>10</v>
      </c>
    </row>
    <row r="33266" ht="14.25" customHeight="1">
      <c r="A33266" s="2">
        <v>202300.0</v>
      </c>
      <c r="B33266" s="2" t="s">
        <v>32603</v>
      </c>
      <c r="C33266" s="2" t="s">
        <v>30853</v>
      </c>
      <c r="D33266" s="2">
        <v>10.0</v>
      </c>
      <c r="E33266" s="2"/>
      <c r="F33266" s="2"/>
      <c r="G33266" s="2">
        <f>SUM(BDD_PRODUITS!$D33266:$F33266)</f>
        <v>10</v>
      </c>
    </row>
    <row r="33267" ht="14.25" customHeight="1">
      <c r="A33267" s="3">
        <v>204151.0</v>
      </c>
      <c r="B33267" s="3" t="s">
        <v>32604</v>
      </c>
      <c r="C33267" s="3" t="s">
        <v>30853</v>
      </c>
      <c r="D33267" s="3"/>
      <c r="E33267" s="3">
        <v>10.0</v>
      </c>
      <c r="F33267" s="3"/>
      <c r="G33267" s="3">
        <f>SUM(BDD_PRODUITS!$D33267:$F33267)</f>
        <v>10</v>
      </c>
    </row>
    <row r="33268" ht="14.25" customHeight="1">
      <c r="A33268" s="2">
        <v>207229.0</v>
      </c>
      <c r="B33268" s="2" t="s">
        <v>32605</v>
      </c>
      <c r="C33268" s="2" t="s">
        <v>30853</v>
      </c>
      <c r="D33268" s="2"/>
      <c r="E33268" s="2">
        <v>10.0</v>
      </c>
      <c r="F33268" s="2"/>
      <c r="G33268" s="2">
        <f>SUM(BDD_PRODUITS!$D33268:$F33268)</f>
        <v>10</v>
      </c>
    </row>
    <row r="33269" ht="14.25" customHeight="1">
      <c r="A33269" s="3">
        <v>207676.0</v>
      </c>
      <c r="B33269" s="3" t="s">
        <v>32606</v>
      </c>
      <c r="C33269" s="3" t="s">
        <v>30853</v>
      </c>
      <c r="D33269" s="3"/>
      <c r="E33269" s="3">
        <v>10.0</v>
      </c>
      <c r="F33269" s="3"/>
      <c r="G33269" s="3">
        <f>SUM(BDD_PRODUITS!$D33269:$F33269)</f>
        <v>10</v>
      </c>
    </row>
    <row r="33270" ht="14.25" customHeight="1">
      <c r="A33270" s="2">
        <v>207676.0</v>
      </c>
      <c r="B33270" s="2" t="s">
        <v>32607</v>
      </c>
      <c r="C33270" s="2" t="s">
        <v>30853</v>
      </c>
      <c r="D33270" s="2"/>
      <c r="E33270" s="2">
        <v>10.0</v>
      </c>
      <c r="F33270" s="2"/>
      <c r="G33270" s="2">
        <f>SUM(BDD_PRODUITS!$D33270:$F33270)</f>
        <v>10</v>
      </c>
    </row>
    <row r="33271" ht="14.25" customHeight="1">
      <c r="A33271" s="3">
        <v>207697.0</v>
      </c>
      <c r="B33271" s="3" t="s">
        <v>32608</v>
      </c>
      <c r="C33271" s="3" t="s">
        <v>30853</v>
      </c>
      <c r="D33271" s="3"/>
      <c r="E33271" s="3"/>
      <c r="F33271" s="3">
        <v>10.0</v>
      </c>
      <c r="G33271" s="3">
        <f>SUM(BDD_PRODUITS!$D33271:$F33271)</f>
        <v>10</v>
      </c>
    </row>
    <row r="33272" ht="14.25" customHeight="1">
      <c r="A33272" s="2">
        <v>208015.0</v>
      </c>
      <c r="B33272" s="2" t="s">
        <v>32609</v>
      </c>
      <c r="C33272" s="2" t="s">
        <v>30853</v>
      </c>
      <c r="D33272" s="2"/>
      <c r="E33272" s="2"/>
      <c r="F33272" s="2">
        <v>10.0</v>
      </c>
      <c r="G33272" s="2">
        <f>SUM(BDD_PRODUITS!$D33272:$F33272)</f>
        <v>10</v>
      </c>
    </row>
    <row r="33273" ht="14.25" customHeight="1">
      <c r="A33273" s="3">
        <v>209780.0</v>
      </c>
      <c r="B33273" s="3" t="s">
        <v>32610</v>
      </c>
      <c r="C33273" s="3" t="s">
        <v>30853</v>
      </c>
      <c r="D33273" s="3"/>
      <c r="E33273" s="3">
        <v>7.0</v>
      </c>
      <c r="F33273" s="3">
        <v>3.0</v>
      </c>
      <c r="G33273" s="3">
        <f>SUM(BDD_PRODUITS!$D33273:$F33273)</f>
        <v>10</v>
      </c>
    </row>
    <row r="33274" ht="14.25" customHeight="1">
      <c r="A33274" s="2">
        <v>211898.0</v>
      </c>
      <c r="B33274" s="2" t="s">
        <v>32611</v>
      </c>
      <c r="C33274" s="2" t="s">
        <v>30853</v>
      </c>
      <c r="D33274" s="2"/>
      <c r="E33274" s="2"/>
      <c r="F33274" s="2">
        <v>10.0</v>
      </c>
      <c r="G33274" s="2">
        <f>SUM(BDD_PRODUITS!$D33274:$F33274)</f>
        <v>10</v>
      </c>
    </row>
    <row r="33275" ht="14.25" customHeight="1">
      <c r="A33275" s="3">
        <v>211988.0</v>
      </c>
      <c r="B33275" s="3" t="s">
        <v>32612</v>
      </c>
      <c r="C33275" s="3" t="s">
        <v>30853</v>
      </c>
      <c r="D33275" s="3"/>
      <c r="E33275" s="3">
        <v>10.0</v>
      </c>
      <c r="F33275" s="3"/>
      <c r="G33275" s="3">
        <f>SUM(BDD_PRODUITS!$D33275:$F33275)</f>
        <v>10</v>
      </c>
    </row>
    <row r="33276" ht="14.25" customHeight="1">
      <c r="A33276" s="2">
        <v>211988.0</v>
      </c>
      <c r="B33276" s="2" t="s">
        <v>32613</v>
      </c>
      <c r="C33276" s="2" t="s">
        <v>30853</v>
      </c>
      <c r="D33276" s="2"/>
      <c r="E33276" s="2">
        <v>10.0</v>
      </c>
      <c r="F33276" s="2"/>
      <c r="G33276" s="2">
        <f>SUM(BDD_PRODUITS!$D33276:$F33276)</f>
        <v>10</v>
      </c>
    </row>
    <row r="33277" ht="14.25" customHeight="1">
      <c r="A33277" s="3">
        <v>212510.0</v>
      </c>
      <c r="B33277" s="3" t="s">
        <v>32614</v>
      </c>
      <c r="C33277" s="3" t="s">
        <v>30853</v>
      </c>
      <c r="D33277" s="3"/>
      <c r="E33277" s="3">
        <v>10.0</v>
      </c>
      <c r="F33277" s="3"/>
      <c r="G33277" s="3">
        <f>SUM(BDD_PRODUITS!$D33277:$F33277)</f>
        <v>10</v>
      </c>
    </row>
    <row r="33278" ht="14.25" customHeight="1">
      <c r="A33278" s="2">
        <v>212912.0</v>
      </c>
      <c r="B33278" s="2" t="s">
        <v>32615</v>
      </c>
      <c r="C33278" s="2" t="s">
        <v>30853</v>
      </c>
      <c r="D33278" s="2"/>
      <c r="E33278" s="2">
        <v>10.0</v>
      </c>
      <c r="F33278" s="2"/>
      <c r="G33278" s="2">
        <f>SUM(BDD_PRODUITS!$D33278:$F33278)</f>
        <v>10</v>
      </c>
    </row>
    <row r="33279" ht="14.25" customHeight="1">
      <c r="A33279" s="3">
        <v>212951.0</v>
      </c>
      <c r="B33279" s="3" t="s">
        <v>32616</v>
      </c>
      <c r="C33279" s="3" t="s">
        <v>30853</v>
      </c>
      <c r="D33279" s="3"/>
      <c r="E33279" s="3">
        <v>10.0</v>
      </c>
      <c r="F33279" s="3"/>
      <c r="G33279" s="3">
        <f>SUM(BDD_PRODUITS!$D33279:$F33279)</f>
        <v>10</v>
      </c>
    </row>
    <row r="33280" ht="14.25" customHeight="1">
      <c r="A33280" s="2">
        <v>224863.0</v>
      </c>
      <c r="B33280" s="2" t="s">
        <v>32617</v>
      </c>
      <c r="C33280" s="2" t="s">
        <v>30853</v>
      </c>
      <c r="D33280" s="2">
        <v>10.0</v>
      </c>
      <c r="E33280" s="2"/>
      <c r="F33280" s="2"/>
      <c r="G33280" s="2">
        <f>SUM(BDD_PRODUITS!$D33280:$F33280)</f>
        <v>10</v>
      </c>
    </row>
    <row r="33281" ht="14.25" customHeight="1">
      <c r="A33281" s="3">
        <v>225488.0</v>
      </c>
      <c r="B33281" s="3" t="s">
        <v>32618</v>
      </c>
      <c r="C33281" s="3" t="s">
        <v>30853</v>
      </c>
      <c r="D33281" s="3"/>
      <c r="E33281" s="3">
        <v>10.0</v>
      </c>
      <c r="F33281" s="3"/>
      <c r="G33281" s="3">
        <f>SUM(BDD_PRODUITS!$D33281:$F33281)</f>
        <v>10</v>
      </c>
    </row>
    <row r="33282" ht="14.25" customHeight="1">
      <c r="A33282" s="2">
        <v>225489.0</v>
      </c>
      <c r="B33282" s="2" t="s">
        <v>32619</v>
      </c>
      <c r="C33282" s="2" t="s">
        <v>30853</v>
      </c>
      <c r="D33282" s="2"/>
      <c r="E33282" s="2"/>
      <c r="F33282" s="2">
        <v>10.0</v>
      </c>
      <c r="G33282" s="2">
        <f>SUM(BDD_PRODUITS!$D33282:$F33282)</f>
        <v>10</v>
      </c>
    </row>
    <row r="33283" ht="14.25" customHeight="1">
      <c r="A33283" s="3">
        <v>225489.0</v>
      </c>
      <c r="B33283" s="3" t="s">
        <v>32620</v>
      </c>
      <c r="C33283" s="3" t="s">
        <v>30853</v>
      </c>
      <c r="D33283" s="3"/>
      <c r="E33283" s="3">
        <v>10.0</v>
      </c>
      <c r="F33283" s="3"/>
      <c r="G33283" s="3">
        <f>SUM(BDD_PRODUITS!$D33283:$F33283)</f>
        <v>10</v>
      </c>
    </row>
    <row r="33284" ht="14.25" customHeight="1">
      <c r="A33284" s="2">
        <v>227730.0</v>
      </c>
      <c r="B33284" s="2" t="s">
        <v>32621</v>
      </c>
      <c r="C33284" s="2" t="s">
        <v>30853</v>
      </c>
      <c r="D33284" s="2"/>
      <c r="E33284" s="2">
        <v>10.0</v>
      </c>
      <c r="F33284" s="2"/>
      <c r="G33284" s="2">
        <f>SUM(BDD_PRODUITS!$D33284:$F33284)</f>
        <v>10</v>
      </c>
    </row>
    <row r="33285" ht="14.25" customHeight="1">
      <c r="A33285" s="3">
        <v>233599.0</v>
      </c>
      <c r="B33285" s="3" t="s">
        <v>32622</v>
      </c>
      <c r="C33285" s="3" t="s">
        <v>30853</v>
      </c>
      <c r="D33285" s="3"/>
      <c r="E33285" s="3">
        <v>10.0</v>
      </c>
      <c r="F33285" s="3"/>
      <c r="G33285" s="3">
        <f>SUM(BDD_PRODUITS!$D33285:$F33285)</f>
        <v>10</v>
      </c>
    </row>
    <row r="33286" ht="14.25" customHeight="1">
      <c r="A33286" s="2">
        <v>234272.0</v>
      </c>
      <c r="B33286" s="2" t="s">
        <v>32623</v>
      </c>
      <c r="C33286" s="2" t="s">
        <v>30853</v>
      </c>
      <c r="D33286" s="2"/>
      <c r="E33286" s="2">
        <v>2.0</v>
      </c>
      <c r="F33286" s="2">
        <v>8.0</v>
      </c>
      <c r="G33286" s="2">
        <f>SUM(BDD_PRODUITS!$D33286:$F33286)</f>
        <v>10</v>
      </c>
    </row>
    <row r="33287" ht="14.25" customHeight="1">
      <c r="A33287" s="3">
        <v>240299.0</v>
      </c>
      <c r="B33287" s="3" t="s">
        <v>32624</v>
      </c>
      <c r="C33287" s="3" t="s">
        <v>30853</v>
      </c>
      <c r="D33287" s="3">
        <v>10.0</v>
      </c>
      <c r="E33287" s="3"/>
      <c r="F33287" s="3"/>
      <c r="G33287" s="3">
        <f>SUM(BDD_PRODUITS!$D33287:$F33287)</f>
        <v>10</v>
      </c>
    </row>
    <row r="33288" ht="14.25" customHeight="1">
      <c r="A33288" s="2">
        <v>240412.0</v>
      </c>
      <c r="B33288" s="2" t="s">
        <v>32625</v>
      </c>
      <c r="C33288" s="2" t="s">
        <v>30853</v>
      </c>
      <c r="D33288" s="2">
        <v>10.0</v>
      </c>
      <c r="E33288" s="2"/>
      <c r="F33288" s="2"/>
      <c r="G33288" s="2">
        <f>SUM(BDD_PRODUITS!$D33288:$F33288)</f>
        <v>10</v>
      </c>
    </row>
    <row r="33289" ht="14.25" customHeight="1">
      <c r="A33289" s="3">
        <v>240412.0</v>
      </c>
      <c r="B33289" s="3" t="s">
        <v>32626</v>
      </c>
      <c r="C33289" s="3" t="s">
        <v>30853</v>
      </c>
      <c r="D33289" s="3"/>
      <c r="E33289" s="3">
        <v>10.0</v>
      </c>
      <c r="F33289" s="3"/>
      <c r="G33289" s="3">
        <f>SUM(BDD_PRODUITS!$D33289:$F33289)</f>
        <v>10</v>
      </c>
    </row>
    <row r="33290" ht="14.25" customHeight="1">
      <c r="A33290" s="2">
        <v>240678.0</v>
      </c>
      <c r="B33290" s="2" t="s">
        <v>32627</v>
      </c>
      <c r="C33290" s="2" t="s">
        <v>30853</v>
      </c>
      <c r="D33290" s="2">
        <v>5.0</v>
      </c>
      <c r="E33290" s="2">
        <v>5.0</v>
      </c>
      <c r="F33290" s="2"/>
      <c r="G33290" s="2">
        <f>SUM(BDD_PRODUITS!$D33290:$F33290)</f>
        <v>10</v>
      </c>
    </row>
    <row r="33291" ht="14.25" customHeight="1">
      <c r="A33291" s="3">
        <v>242574.0</v>
      </c>
      <c r="B33291" s="3" t="s">
        <v>32628</v>
      </c>
      <c r="C33291" s="3" t="s">
        <v>30853</v>
      </c>
      <c r="D33291" s="3"/>
      <c r="E33291" s="3">
        <v>10.0</v>
      </c>
      <c r="F33291" s="3"/>
      <c r="G33291" s="3">
        <f>SUM(BDD_PRODUITS!$D33291:$F33291)</f>
        <v>10</v>
      </c>
    </row>
    <row r="33292" ht="14.25" customHeight="1">
      <c r="A33292" s="2">
        <v>242574.0</v>
      </c>
      <c r="B33292" s="2" t="s">
        <v>32629</v>
      </c>
      <c r="C33292" s="2" t="s">
        <v>30853</v>
      </c>
      <c r="D33292" s="2">
        <v>5.0</v>
      </c>
      <c r="E33292" s="2">
        <v>5.0</v>
      </c>
      <c r="F33292" s="2"/>
      <c r="G33292" s="2">
        <f>SUM(BDD_PRODUITS!$D33292:$F33292)</f>
        <v>10</v>
      </c>
    </row>
    <row r="33293" ht="14.25" customHeight="1">
      <c r="A33293" s="3">
        <v>244750.0</v>
      </c>
      <c r="B33293" s="3" t="s">
        <v>32630</v>
      </c>
      <c r="C33293" s="3" t="s">
        <v>30853</v>
      </c>
      <c r="D33293" s="3"/>
      <c r="E33293" s="3">
        <v>10.0</v>
      </c>
      <c r="F33293" s="3"/>
      <c r="G33293" s="3">
        <f>SUM(BDD_PRODUITS!$D33293:$F33293)</f>
        <v>10</v>
      </c>
    </row>
    <row r="33294" ht="14.25" customHeight="1">
      <c r="A33294" s="2">
        <v>244750.0</v>
      </c>
      <c r="B33294" s="2" t="s">
        <v>32631</v>
      </c>
      <c r="C33294" s="2" t="s">
        <v>30853</v>
      </c>
      <c r="D33294" s="2">
        <v>10.0</v>
      </c>
      <c r="E33294" s="2"/>
      <c r="F33294" s="2"/>
      <c r="G33294" s="2">
        <f>SUM(BDD_PRODUITS!$D33294:$F33294)</f>
        <v>10</v>
      </c>
    </row>
    <row r="33295" ht="14.25" customHeight="1">
      <c r="A33295" s="3">
        <v>244879.0</v>
      </c>
      <c r="B33295" s="3" t="s">
        <v>32632</v>
      </c>
      <c r="C33295" s="3" t="s">
        <v>30853</v>
      </c>
      <c r="D33295" s="3"/>
      <c r="E33295" s="3">
        <v>10.0</v>
      </c>
      <c r="F33295" s="3"/>
      <c r="G33295" s="3">
        <f>SUM(BDD_PRODUITS!$D33295:$F33295)</f>
        <v>10</v>
      </c>
    </row>
    <row r="33296" ht="14.25" customHeight="1">
      <c r="A33296" s="2">
        <v>245281.0</v>
      </c>
      <c r="B33296" s="2" t="s">
        <v>32633</v>
      </c>
      <c r="C33296" s="2" t="s">
        <v>30853</v>
      </c>
      <c r="D33296" s="2"/>
      <c r="E33296" s="2"/>
      <c r="F33296" s="2">
        <v>10.0</v>
      </c>
      <c r="G33296" s="2">
        <f>SUM(BDD_PRODUITS!$D33296:$F33296)</f>
        <v>10</v>
      </c>
    </row>
    <row r="33297" ht="14.25" customHeight="1">
      <c r="A33297" s="3">
        <v>246836.0</v>
      </c>
      <c r="B33297" s="3" t="s">
        <v>32634</v>
      </c>
      <c r="C33297" s="3" t="s">
        <v>30853</v>
      </c>
      <c r="D33297" s="3"/>
      <c r="E33297" s="3"/>
      <c r="F33297" s="3">
        <v>10.0</v>
      </c>
      <c r="G33297" s="3">
        <f>SUM(BDD_PRODUITS!$D33297:$F33297)</f>
        <v>10</v>
      </c>
    </row>
    <row r="33298" ht="14.25" customHeight="1">
      <c r="A33298" s="2">
        <v>600465.0</v>
      </c>
      <c r="B33298" s="2" t="s">
        <v>32635</v>
      </c>
      <c r="C33298" s="2" t="s">
        <v>30853</v>
      </c>
      <c r="D33298" s="2">
        <v>10.0</v>
      </c>
      <c r="E33298" s="2"/>
      <c r="F33298" s="2"/>
      <c r="G33298" s="2">
        <f>SUM(BDD_PRODUITS!$D33298:$F33298)</f>
        <v>10</v>
      </c>
    </row>
    <row r="33299" ht="14.25" customHeight="1">
      <c r="A33299" s="3">
        <v>77414.0</v>
      </c>
      <c r="B33299" s="3" t="s">
        <v>32636</v>
      </c>
      <c r="C33299" s="3" t="s">
        <v>30853</v>
      </c>
      <c r="D33299" s="3"/>
      <c r="E33299" s="3">
        <v>10.0</v>
      </c>
      <c r="F33299" s="3"/>
      <c r="G33299" s="3">
        <f>SUM(BDD_PRODUITS!$D33299:$F33299)</f>
        <v>10</v>
      </c>
    </row>
    <row r="33300" ht="14.25" customHeight="1">
      <c r="A33300" s="2">
        <v>77532.0</v>
      </c>
      <c r="B33300" s="2" t="s">
        <v>32637</v>
      </c>
      <c r="C33300" s="2" t="s">
        <v>30853</v>
      </c>
      <c r="D33300" s="2">
        <v>5.0</v>
      </c>
      <c r="E33300" s="2">
        <v>5.0</v>
      </c>
      <c r="F33300" s="2"/>
      <c r="G33300" s="2">
        <f>SUM(BDD_PRODUITS!$D33300:$F33300)</f>
        <v>10</v>
      </c>
    </row>
    <row r="33301" ht="14.25" customHeight="1">
      <c r="A33301" s="3">
        <v>77920.0</v>
      </c>
      <c r="B33301" s="3" t="s">
        <v>32638</v>
      </c>
      <c r="C33301" s="3" t="s">
        <v>30853</v>
      </c>
      <c r="D33301" s="3"/>
      <c r="E33301" s="3"/>
      <c r="F33301" s="3">
        <v>10.0</v>
      </c>
      <c r="G33301" s="3">
        <f>SUM(BDD_PRODUITS!$D33301:$F33301)</f>
        <v>10</v>
      </c>
    </row>
    <row r="33302" ht="14.25" customHeight="1">
      <c r="A33302" s="2">
        <v>78183.0</v>
      </c>
      <c r="B33302" s="2" t="s">
        <v>32639</v>
      </c>
      <c r="C33302" s="2" t="s">
        <v>30853</v>
      </c>
      <c r="D33302" s="2">
        <v>10.0</v>
      </c>
      <c r="E33302" s="2"/>
      <c r="F33302" s="2"/>
      <c r="G33302" s="2">
        <f>SUM(BDD_PRODUITS!$D33302:$F33302)</f>
        <v>10</v>
      </c>
    </row>
    <row r="33303" ht="14.25" customHeight="1">
      <c r="A33303" s="3">
        <v>78796.0</v>
      </c>
      <c r="B33303" s="3" t="s">
        <v>32640</v>
      </c>
      <c r="C33303" s="3" t="s">
        <v>30853</v>
      </c>
      <c r="D33303" s="3"/>
      <c r="E33303" s="3">
        <v>10.0</v>
      </c>
      <c r="F33303" s="3"/>
      <c r="G33303" s="3">
        <f>SUM(BDD_PRODUITS!$D33303:$F33303)</f>
        <v>10</v>
      </c>
    </row>
    <row r="33304" ht="14.25" customHeight="1">
      <c r="A33304" s="2">
        <v>79225.0</v>
      </c>
      <c r="B33304" s="2" t="s">
        <v>32641</v>
      </c>
      <c r="C33304" s="2" t="s">
        <v>30853</v>
      </c>
      <c r="D33304" s="2"/>
      <c r="E33304" s="2"/>
      <c r="F33304" s="2">
        <v>10.0</v>
      </c>
      <c r="G33304" s="2">
        <f>SUM(BDD_PRODUITS!$D33304:$F33304)</f>
        <v>10</v>
      </c>
    </row>
    <row r="33305" ht="14.25" customHeight="1">
      <c r="A33305" s="3">
        <v>79261.0</v>
      </c>
      <c r="B33305" s="3" t="s">
        <v>32642</v>
      </c>
      <c r="C33305" s="3" t="s">
        <v>30853</v>
      </c>
      <c r="D33305" s="3"/>
      <c r="E33305" s="3">
        <v>10.0</v>
      </c>
      <c r="F33305" s="3"/>
      <c r="G33305" s="3">
        <f>SUM(BDD_PRODUITS!$D33305:$F33305)</f>
        <v>10</v>
      </c>
    </row>
    <row r="33306" ht="14.25" customHeight="1">
      <c r="A33306" s="2">
        <v>79267.0</v>
      </c>
      <c r="B33306" s="2" t="s">
        <v>32643</v>
      </c>
      <c r="C33306" s="2" t="s">
        <v>30853</v>
      </c>
      <c r="D33306" s="2"/>
      <c r="E33306" s="2"/>
      <c r="F33306" s="2">
        <v>10.0</v>
      </c>
      <c r="G33306" s="2">
        <f>SUM(BDD_PRODUITS!$D33306:$F33306)</f>
        <v>10</v>
      </c>
    </row>
    <row r="33307" ht="14.25" customHeight="1">
      <c r="A33307" s="3">
        <v>79325.0</v>
      </c>
      <c r="B33307" s="3" t="s">
        <v>32644</v>
      </c>
      <c r="C33307" s="3" t="s">
        <v>30853</v>
      </c>
      <c r="D33307" s="3">
        <v>10.0</v>
      </c>
      <c r="E33307" s="3"/>
      <c r="F33307" s="3"/>
      <c r="G33307" s="3">
        <f>SUM(BDD_PRODUITS!$D33307:$F33307)</f>
        <v>10</v>
      </c>
    </row>
    <row r="33308" ht="14.25" customHeight="1">
      <c r="A33308" s="2">
        <v>79440.0</v>
      </c>
      <c r="B33308" s="2" t="s">
        <v>32645</v>
      </c>
      <c r="C33308" s="2" t="s">
        <v>30853</v>
      </c>
      <c r="D33308" s="2">
        <v>10.0</v>
      </c>
      <c r="E33308" s="2"/>
      <c r="F33308" s="2"/>
      <c r="G33308" s="2">
        <f>SUM(BDD_PRODUITS!$D33308:$F33308)</f>
        <v>10</v>
      </c>
    </row>
    <row r="33309" ht="14.25" customHeight="1">
      <c r="A33309" s="3">
        <v>80563.0</v>
      </c>
      <c r="B33309" s="3" t="s">
        <v>32646</v>
      </c>
      <c r="C33309" s="3" t="s">
        <v>30853</v>
      </c>
      <c r="D33309" s="3">
        <v>5.0</v>
      </c>
      <c r="E33309" s="3">
        <v>5.0</v>
      </c>
      <c r="F33309" s="3"/>
      <c r="G33309" s="3">
        <f>SUM(BDD_PRODUITS!$D33309:$F33309)</f>
        <v>10</v>
      </c>
    </row>
    <row r="33310" ht="14.25" customHeight="1">
      <c r="A33310" s="2">
        <v>80661.0</v>
      </c>
      <c r="B33310" s="2" t="s">
        <v>32647</v>
      </c>
      <c r="C33310" s="2" t="s">
        <v>30853</v>
      </c>
      <c r="D33310" s="2"/>
      <c r="E33310" s="2">
        <v>10.0</v>
      </c>
      <c r="F33310" s="2"/>
      <c r="G33310" s="2">
        <f>SUM(BDD_PRODUITS!$D33310:$F33310)</f>
        <v>10</v>
      </c>
    </row>
    <row r="33311" ht="14.25" customHeight="1">
      <c r="A33311" s="3">
        <v>80974.0</v>
      </c>
      <c r="B33311" s="3" t="s">
        <v>32648</v>
      </c>
      <c r="C33311" s="3" t="s">
        <v>30853</v>
      </c>
      <c r="D33311" s="3"/>
      <c r="E33311" s="3">
        <v>10.0</v>
      </c>
      <c r="F33311" s="3"/>
      <c r="G33311" s="3">
        <f>SUM(BDD_PRODUITS!$D33311:$F33311)</f>
        <v>10</v>
      </c>
    </row>
    <row r="33312" ht="14.25" customHeight="1">
      <c r="A33312" s="2">
        <v>200233.0</v>
      </c>
      <c r="B33312" s="2" t="s">
        <v>32649</v>
      </c>
      <c r="C33312" s="2" t="s">
        <v>30853</v>
      </c>
      <c r="D33312" s="2">
        <v>4.0</v>
      </c>
      <c r="E33312" s="2">
        <v>6.0</v>
      </c>
      <c r="F33312" s="2"/>
      <c r="G33312" s="2">
        <f>SUM(BDD_PRODUITS!$D33312:$F33312)</f>
        <v>10</v>
      </c>
    </row>
    <row r="33313" ht="14.25" customHeight="1">
      <c r="A33313" s="3">
        <v>200714.0</v>
      </c>
      <c r="B33313" s="3" t="s">
        <v>32650</v>
      </c>
      <c r="C33313" s="3" t="s">
        <v>30853</v>
      </c>
      <c r="D33313" s="3">
        <v>10.0</v>
      </c>
      <c r="E33313" s="3"/>
      <c r="F33313" s="3"/>
      <c r="G33313" s="3">
        <f>SUM(BDD_PRODUITS!$D33313:$F33313)</f>
        <v>10</v>
      </c>
    </row>
    <row r="33314" ht="14.25" customHeight="1">
      <c r="A33314" s="2">
        <v>200717.0</v>
      </c>
      <c r="B33314" s="2" t="s">
        <v>32651</v>
      </c>
      <c r="C33314" s="2" t="s">
        <v>30853</v>
      </c>
      <c r="D33314" s="2">
        <v>10.0</v>
      </c>
      <c r="E33314" s="2"/>
      <c r="F33314" s="2"/>
      <c r="G33314" s="2">
        <f>SUM(BDD_PRODUITS!$D33314:$F33314)</f>
        <v>10</v>
      </c>
    </row>
    <row r="33315" ht="14.25" customHeight="1">
      <c r="A33315" s="3">
        <v>201075.0</v>
      </c>
      <c r="B33315" s="3" t="s">
        <v>32652</v>
      </c>
      <c r="C33315" s="3" t="s">
        <v>30853</v>
      </c>
      <c r="D33315" s="3"/>
      <c r="E33315" s="3"/>
      <c r="F33315" s="3">
        <v>10.0</v>
      </c>
      <c r="G33315" s="3">
        <f>SUM(BDD_PRODUITS!$D33315:$F33315)</f>
        <v>10</v>
      </c>
    </row>
    <row r="33316" ht="14.25" customHeight="1">
      <c r="A33316" s="2">
        <v>205341.0</v>
      </c>
      <c r="B33316" s="2" t="s">
        <v>32653</v>
      </c>
      <c r="C33316" s="2" t="s">
        <v>30853</v>
      </c>
      <c r="D33316" s="2">
        <v>10.0</v>
      </c>
      <c r="E33316" s="2"/>
      <c r="F33316" s="2"/>
      <c r="G33316" s="2">
        <f>SUM(BDD_PRODUITS!$D33316:$F33316)</f>
        <v>10</v>
      </c>
    </row>
    <row r="33317" ht="14.25" customHeight="1">
      <c r="A33317" s="3">
        <v>207682.0</v>
      </c>
      <c r="B33317" s="3" t="s">
        <v>32654</v>
      </c>
      <c r="C33317" s="3" t="s">
        <v>30853</v>
      </c>
      <c r="D33317" s="3"/>
      <c r="E33317" s="3"/>
      <c r="F33317" s="3">
        <v>10.0</v>
      </c>
      <c r="G33317" s="3">
        <f>SUM(BDD_PRODUITS!$D33317:$F33317)</f>
        <v>10</v>
      </c>
    </row>
    <row r="33318" ht="14.25" customHeight="1">
      <c r="A33318" s="2">
        <v>210367.0</v>
      </c>
      <c r="B33318" s="2" t="s">
        <v>32655</v>
      </c>
      <c r="C33318" s="2" t="s">
        <v>30853</v>
      </c>
      <c r="D33318" s="2"/>
      <c r="E33318" s="2"/>
      <c r="F33318" s="2">
        <v>10.0</v>
      </c>
      <c r="G33318" s="2">
        <f>SUM(BDD_PRODUITS!$D33318:$F33318)</f>
        <v>10</v>
      </c>
    </row>
    <row r="33319" ht="14.25" customHeight="1">
      <c r="A33319" s="3">
        <v>212378.0</v>
      </c>
      <c r="B33319" s="3" t="s">
        <v>32656</v>
      </c>
      <c r="C33319" s="3" t="s">
        <v>30853</v>
      </c>
      <c r="D33319" s="3">
        <v>10.0</v>
      </c>
      <c r="E33319" s="3"/>
      <c r="F33319" s="3"/>
      <c r="G33319" s="3">
        <f>SUM(BDD_PRODUITS!$D33319:$F33319)</f>
        <v>10</v>
      </c>
    </row>
    <row r="33320" ht="14.25" customHeight="1">
      <c r="A33320" s="2">
        <v>212949.0</v>
      </c>
      <c r="B33320" s="2" t="s">
        <v>32657</v>
      </c>
      <c r="C33320" s="2" t="s">
        <v>30853</v>
      </c>
      <c r="D33320" s="2"/>
      <c r="E33320" s="2">
        <v>10.0</v>
      </c>
      <c r="F33320" s="2"/>
      <c r="G33320" s="2">
        <f>SUM(BDD_PRODUITS!$D33320:$F33320)</f>
        <v>10</v>
      </c>
    </row>
    <row r="33321" ht="14.25" customHeight="1">
      <c r="A33321" s="3">
        <v>213123.0</v>
      </c>
      <c r="B33321" s="3" t="s">
        <v>32658</v>
      </c>
      <c r="C33321" s="3" t="s">
        <v>30853</v>
      </c>
      <c r="D33321" s="3"/>
      <c r="E33321" s="3"/>
      <c r="F33321" s="3">
        <v>10.0</v>
      </c>
      <c r="G33321" s="3">
        <f>SUM(BDD_PRODUITS!$D33321:$F33321)</f>
        <v>10</v>
      </c>
    </row>
    <row r="33322" ht="14.25" customHeight="1">
      <c r="A33322" s="2">
        <v>215263.0</v>
      </c>
      <c r="B33322" s="2" t="s">
        <v>32659</v>
      </c>
      <c r="C33322" s="2" t="s">
        <v>30853</v>
      </c>
      <c r="D33322" s="2"/>
      <c r="E33322" s="2">
        <v>10.0</v>
      </c>
      <c r="F33322" s="2"/>
      <c r="G33322" s="2">
        <f>SUM(BDD_PRODUITS!$D33322:$F33322)</f>
        <v>10</v>
      </c>
    </row>
    <row r="33323" ht="14.25" customHeight="1">
      <c r="A33323" s="3">
        <v>215582.0</v>
      </c>
      <c r="B33323" s="3" t="s">
        <v>32660</v>
      </c>
      <c r="C33323" s="3" t="s">
        <v>30853</v>
      </c>
      <c r="D33323" s="3"/>
      <c r="E33323" s="3"/>
      <c r="F33323" s="3">
        <v>10.0</v>
      </c>
      <c r="G33323" s="3">
        <f>SUM(BDD_PRODUITS!$D33323:$F33323)</f>
        <v>10</v>
      </c>
    </row>
    <row r="33324" ht="14.25" customHeight="1">
      <c r="A33324" s="2">
        <v>217219.0</v>
      </c>
      <c r="B33324" s="2" t="s">
        <v>32661</v>
      </c>
      <c r="C33324" s="2" t="s">
        <v>30853</v>
      </c>
      <c r="D33324" s="2">
        <v>10.0</v>
      </c>
      <c r="E33324" s="2"/>
      <c r="F33324" s="2"/>
      <c r="G33324" s="2">
        <f>SUM(BDD_PRODUITS!$D33324:$F33324)</f>
        <v>10</v>
      </c>
    </row>
    <row r="33325" ht="14.25" customHeight="1">
      <c r="A33325" s="3">
        <v>217419.0</v>
      </c>
      <c r="B33325" s="3" t="s">
        <v>32662</v>
      </c>
      <c r="C33325" s="3" t="s">
        <v>30853</v>
      </c>
      <c r="D33325" s="3"/>
      <c r="E33325" s="3">
        <v>2.0</v>
      </c>
      <c r="F33325" s="3">
        <v>8.0</v>
      </c>
      <c r="G33325" s="3">
        <f>SUM(BDD_PRODUITS!$D33325:$F33325)</f>
        <v>10</v>
      </c>
    </row>
    <row r="33326" ht="14.25" customHeight="1">
      <c r="A33326" s="2">
        <v>217995.0</v>
      </c>
      <c r="B33326" s="2" t="s">
        <v>32663</v>
      </c>
      <c r="C33326" s="2" t="s">
        <v>30853</v>
      </c>
      <c r="D33326" s="2">
        <v>10.0</v>
      </c>
      <c r="E33326" s="2"/>
      <c r="F33326" s="2"/>
      <c r="G33326" s="2">
        <f>SUM(BDD_PRODUITS!$D33326:$F33326)</f>
        <v>10</v>
      </c>
    </row>
    <row r="33327" ht="14.25" customHeight="1">
      <c r="A33327" s="3">
        <v>218011.0</v>
      </c>
      <c r="B33327" s="3" t="s">
        <v>32664</v>
      </c>
      <c r="C33327" s="3" t="s">
        <v>30853</v>
      </c>
      <c r="D33327" s="3"/>
      <c r="E33327" s="3"/>
      <c r="F33327" s="3">
        <v>10.0</v>
      </c>
      <c r="G33327" s="3">
        <f>SUM(BDD_PRODUITS!$D33327:$F33327)</f>
        <v>10</v>
      </c>
    </row>
    <row r="33328" ht="14.25" customHeight="1">
      <c r="A33328" s="2">
        <v>221606.0</v>
      </c>
      <c r="B33328" s="2" t="s">
        <v>32665</v>
      </c>
      <c r="C33328" s="2" t="s">
        <v>30853</v>
      </c>
      <c r="D33328" s="2">
        <v>10.0</v>
      </c>
      <c r="E33328" s="2"/>
      <c r="F33328" s="2"/>
      <c r="G33328" s="2">
        <f>SUM(BDD_PRODUITS!$D33328:$F33328)</f>
        <v>10</v>
      </c>
    </row>
    <row r="33329" ht="14.25" customHeight="1">
      <c r="A33329" s="3">
        <v>222790.0</v>
      </c>
      <c r="B33329" s="3" t="s">
        <v>32666</v>
      </c>
      <c r="C33329" s="3" t="s">
        <v>30853</v>
      </c>
      <c r="D33329" s="3">
        <v>10.0</v>
      </c>
      <c r="E33329" s="3">
        <v>0.0</v>
      </c>
      <c r="F33329" s="3"/>
      <c r="G33329" s="3">
        <f>SUM(BDD_PRODUITS!$D33329:$F33329)</f>
        <v>10</v>
      </c>
    </row>
    <row r="33330" ht="14.25" customHeight="1">
      <c r="A33330" s="2">
        <v>233553.0</v>
      </c>
      <c r="B33330" s="2" t="s">
        <v>32667</v>
      </c>
      <c r="C33330" s="2" t="s">
        <v>30853</v>
      </c>
      <c r="D33330" s="2"/>
      <c r="E33330" s="2"/>
      <c r="F33330" s="2">
        <v>10.0</v>
      </c>
      <c r="G33330" s="2">
        <f>SUM(BDD_PRODUITS!$D33330:$F33330)</f>
        <v>10</v>
      </c>
    </row>
    <row r="33331" ht="14.25" customHeight="1">
      <c r="A33331" s="3">
        <v>233959.0</v>
      </c>
      <c r="B33331" s="3" t="s">
        <v>32668</v>
      </c>
      <c r="C33331" s="3" t="s">
        <v>30853</v>
      </c>
      <c r="D33331" s="3">
        <v>9.0</v>
      </c>
      <c r="E33331" s="3">
        <v>1.0</v>
      </c>
      <c r="F33331" s="3"/>
      <c r="G33331" s="3">
        <f>SUM(BDD_PRODUITS!$D33331:$F33331)</f>
        <v>10</v>
      </c>
    </row>
    <row r="33332" ht="14.25" customHeight="1">
      <c r="A33332" s="2">
        <v>234161.0</v>
      </c>
      <c r="B33332" s="2" t="s">
        <v>32669</v>
      </c>
      <c r="C33332" s="2" t="s">
        <v>30853</v>
      </c>
      <c r="D33332" s="2">
        <v>10.0</v>
      </c>
      <c r="E33332" s="2">
        <v>0.0</v>
      </c>
      <c r="F33332" s="2"/>
      <c r="G33332" s="2">
        <f>SUM(BDD_PRODUITS!$D33332:$F33332)</f>
        <v>10</v>
      </c>
    </row>
    <row r="33333" ht="14.25" customHeight="1">
      <c r="A33333" s="3">
        <v>240347.0</v>
      </c>
      <c r="B33333" s="3" t="s">
        <v>32670</v>
      </c>
      <c r="C33333" s="3" t="s">
        <v>30853</v>
      </c>
      <c r="D33333" s="3">
        <v>10.0</v>
      </c>
      <c r="E33333" s="3"/>
      <c r="F33333" s="3"/>
      <c r="G33333" s="3">
        <f>SUM(BDD_PRODUITS!$D33333:$F33333)</f>
        <v>10</v>
      </c>
    </row>
    <row r="33334" ht="14.25" customHeight="1">
      <c r="A33334" s="2">
        <v>240587.0</v>
      </c>
      <c r="B33334" s="2" t="s">
        <v>32671</v>
      </c>
      <c r="C33334" s="2" t="s">
        <v>30853</v>
      </c>
      <c r="D33334" s="2"/>
      <c r="E33334" s="2">
        <v>10.0</v>
      </c>
      <c r="F33334" s="2"/>
      <c r="G33334" s="2">
        <f>SUM(BDD_PRODUITS!$D33334:$F33334)</f>
        <v>10</v>
      </c>
    </row>
    <row r="33335" ht="14.25" customHeight="1">
      <c r="A33335" s="3">
        <v>242136.0</v>
      </c>
      <c r="B33335" s="3" t="s">
        <v>32672</v>
      </c>
      <c r="C33335" s="3" t="s">
        <v>30853</v>
      </c>
      <c r="D33335" s="3"/>
      <c r="E33335" s="3">
        <v>10.0</v>
      </c>
      <c r="F33335" s="3"/>
      <c r="G33335" s="3">
        <f>SUM(BDD_PRODUITS!$D33335:$F33335)</f>
        <v>10</v>
      </c>
    </row>
    <row r="33336" ht="14.25" customHeight="1">
      <c r="A33336" s="2">
        <v>242245.0</v>
      </c>
      <c r="B33336" s="2" t="s">
        <v>32673</v>
      </c>
      <c r="C33336" s="2" t="s">
        <v>30853</v>
      </c>
      <c r="D33336" s="2"/>
      <c r="E33336" s="2">
        <v>5.0</v>
      </c>
      <c r="F33336" s="2">
        <v>5.0</v>
      </c>
      <c r="G33336" s="2">
        <f>SUM(BDD_PRODUITS!$D33336:$F33336)</f>
        <v>10</v>
      </c>
    </row>
    <row r="33337" ht="14.25" customHeight="1">
      <c r="A33337" s="3">
        <v>242819.0</v>
      </c>
      <c r="B33337" s="3" t="s">
        <v>32674</v>
      </c>
      <c r="C33337" s="3" t="s">
        <v>30853</v>
      </c>
      <c r="D33337" s="3">
        <v>10.0</v>
      </c>
      <c r="E33337" s="3"/>
      <c r="F33337" s="3"/>
      <c r="G33337" s="3">
        <f>SUM(BDD_PRODUITS!$D33337:$F33337)</f>
        <v>10</v>
      </c>
    </row>
    <row r="33338" ht="14.25" customHeight="1">
      <c r="A33338" s="2">
        <v>242838.0</v>
      </c>
      <c r="B33338" s="2" t="s">
        <v>32675</v>
      </c>
      <c r="C33338" s="2" t="s">
        <v>30853</v>
      </c>
      <c r="D33338" s="2">
        <v>10.0</v>
      </c>
      <c r="E33338" s="2"/>
      <c r="F33338" s="2"/>
      <c r="G33338" s="2">
        <f>SUM(BDD_PRODUITS!$D33338:$F33338)</f>
        <v>10</v>
      </c>
    </row>
    <row r="33339" ht="14.25" customHeight="1">
      <c r="A33339" s="3">
        <v>244810.0</v>
      </c>
      <c r="B33339" s="3" t="s">
        <v>32676</v>
      </c>
      <c r="C33339" s="3" t="s">
        <v>30853</v>
      </c>
      <c r="D33339" s="3">
        <v>10.0</v>
      </c>
      <c r="E33339" s="3"/>
      <c r="F33339" s="3"/>
      <c r="G33339" s="3">
        <f>SUM(BDD_PRODUITS!$D33339:$F33339)</f>
        <v>10</v>
      </c>
    </row>
    <row r="33340" ht="14.25" customHeight="1">
      <c r="A33340" s="2">
        <v>245250.0</v>
      </c>
      <c r="B33340" s="2" t="s">
        <v>32677</v>
      </c>
      <c r="C33340" s="2" t="s">
        <v>30853</v>
      </c>
      <c r="D33340" s="2">
        <v>10.0</v>
      </c>
      <c r="E33340" s="2"/>
      <c r="F33340" s="2"/>
      <c r="G33340" s="2">
        <f>SUM(BDD_PRODUITS!$D33340:$F33340)</f>
        <v>10</v>
      </c>
    </row>
    <row r="33341" ht="14.25" customHeight="1">
      <c r="A33341" s="3">
        <v>245297.0</v>
      </c>
      <c r="B33341" s="3" t="s">
        <v>32678</v>
      </c>
      <c r="C33341" s="3" t="s">
        <v>30853</v>
      </c>
      <c r="D33341" s="3">
        <v>4.0</v>
      </c>
      <c r="E33341" s="3">
        <v>6.0</v>
      </c>
      <c r="F33341" s="3"/>
      <c r="G33341" s="3">
        <f>SUM(BDD_PRODUITS!$D33341:$F33341)</f>
        <v>10</v>
      </c>
    </row>
    <row r="33342" ht="14.25" customHeight="1">
      <c r="A33342" s="2">
        <v>245344.0</v>
      </c>
      <c r="B33342" s="2" t="s">
        <v>32679</v>
      </c>
      <c r="C33342" s="2" t="s">
        <v>30853</v>
      </c>
      <c r="D33342" s="2">
        <v>10.0</v>
      </c>
      <c r="E33342" s="2"/>
      <c r="F33342" s="2"/>
      <c r="G33342" s="2">
        <f>SUM(BDD_PRODUITS!$D33342:$F33342)</f>
        <v>10</v>
      </c>
    </row>
    <row r="33343" ht="14.25" customHeight="1">
      <c r="A33343" s="3">
        <v>245575.0</v>
      </c>
      <c r="B33343" s="3" t="s">
        <v>32680</v>
      </c>
      <c r="C33343" s="3" t="s">
        <v>30853</v>
      </c>
      <c r="D33343" s="3">
        <v>5.0</v>
      </c>
      <c r="E33343" s="3">
        <v>5.0</v>
      </c>
      <c r="F33343" s="3"/>
      <c r="G33343" s="3">
        <f>SUM(BDD_PRODUITS!$D33343:$F33343)</f>
        <v>10</v>
      </c>
    </row>
    <row r="33344" ht="14.25" customHeight="1">
      <c r="A33344" s="2">
        <v>245992.0</v>
      </c>
      <c r="B33344" s="2" t="s">
        <v>32681</v>
      </c>
      <c r="C33344" s="2" t="s">
        <v>30853</v>
      </c>
      <c r="D33344" s="2">
        <v>5.0</v>
      </c>
      <c r="E33344" s="2">
        <v>5.0</v>
      </c>
      <c r="F33344" s="2"/>
      <c r="G33344" s="2">
        <f>SUM(BDD_PRODUITS!$D33344:$F33344)</f>
        <v>10</v>
      </c>
    </row>
    <row r="33345" ht="14.25" customHeight="1">
      <c r="A33345" s="3">
        <v>246512.0</v>
      </c>
      <c r="B33345" s="3" t="s">
        <v>32682</v>
      </c>
      <c r="C33345" s="3" t="s">
        <v>30853</v>
      </c>
      <c r="D33345" s="3"/>
      <c r="E33345" s="3">
        <v>10.0</v>
      </c>
      <c r="F33345" s="3"/>
      <c r="G33345" s="3">
        <f>SUM(BDD_PRODUITS!$D33345:$F33345)</f>
        <v>10</v>
      </c>
    </row>
    <row r="33346" ht="14.25" customHeight="1">
      <c r="A33346" s="2">
        <v>246513.0</v>
      </c>
      <c r="B33346" s="2" t="s">
        <v>32682</v>
      </c>
      <c r="C33346" s="2" t="s">
        <v>30853</v>
      </c>
      <c r="D33346" s="2"/>
      <c r="E33346" s="2">
        <v>10.0</v>
      </c>
      <c r="F33346" s="2"/>
      <c r="G33346" s="2">
        <f>SUM(BDD_PRODUITS!$D33346:$F33346)</f>
        <v>10</v>
      </c>
    </row>
    <row r="33347" ht="14.25" customHeight="1">
      <c r="A33347" s="3">
        <v>246698.0</v>
      </c>
      <c r="B33347" s="3" t="s">
        <v>32683</v>
      </c>
      <c r="C33347" s="3" t="s">
        <v>30853</v>
      </c>
      <c r="D33347" s="3">
        <v>5.0</v>
      </c>
      <c r="E33347" s="3">
        <v>5.0</v>
      </c>
      <c r="F33347" s="3"/>
      <c r="G33347" s="3">
        <f>SUM(BDD_PRODUITS!$D33347:$F33347)</f>
        <v>10</v>
      </c>
    </row>
    <row r="33348" ht="14.25" customHeight="1">
      <c r="A33348" s="2">
        <v>246717.0</v>
      </c>
      <c r="B33348" s="2" t="s">
        <v>32684</v>
      </c>
      <c r="C33348" s="2" t="s">
        <v>30853</v>
      </c>
      <c r="D33348" s="2">
        <v>10.0</v>
      </c>
      <c r="E33348" s="2"/>
      <c r="F33348" s="2"/>
      <c r="G33348" s="2">
        <f>SUM(BDD_PRODUITS!$D33348:$F33348)</f>
        <v>10</v>
      </c>
    </row>
    <row r="33349" ht="14.25" customHeight="1">
      <c r="A33349" s="3">
        <v>246857.0</v>
      </c>
      <c r="B33349" s="3" t="s">
        <v>32685</v>
      </c>
      <c r="C33349" s="3" t="s">
        <v>30853</v>
      </c>
      <c r="D33349" s="3"/>
      <c r="E33349" s="3">
        <v>10.0</v>
      </c>
      <c r="F33349" s="3"/>
      <c r="G33349" s="3">
        <f>SUM(BDD_PRODUITS!$D33349:$F33349)</f>
        <v>10</v>
      </c>
    </row>
    <row r="33350" ht="14.25" customHeight="1">
      <c r="A33350" s="2">
        <v>247511.0</v>
      </c>
      <c r="B33350" s="2" t="s">
        <v>32686</v>
      </c>
      <c r="C33350" s="2" t="s">
        <v>30853</v>
      </c>
      <c r="D33350" s="2"/>
      <c r="E33350" s="2">
        <v>10.0</v>
      </c>
      <c r="F33350" s="2"/>
      <c r="G33350" s="2">
        <f>SUM(BDD_PRODUITS!$D33350:$F33350)</f>
        <v>10</v>
      </c>
    </row>
    <row r="33351" ht="14.25" customHeight="1">
      <c r="A33351" s="3">
        <v>247704.0</v>
      </c>
      <c r="B33351" s="3" t="s">
        <v>32687</v>
      </c>
      <c r="C33351" s="3" t="s">
        <v>30853</v>
      </c>
      <c r="D33351" s="3"/>
      <c r="E33351" s="3">
        <v>10.0</v>
      </c>
      <c r="F33351" s="3"/>
      <c r="G33351" s="3">
        <f>SUM(BDD_PRODUITS!$D33351:$F33351)</f>
        <v>10</v>
      </c>
    </row>
    <row r="33352" ht="14.25" customHeight="1">
      <c r="A33352" s="2">
        <v>247820.0</v>
      </c>
      <c r="B33352" s="2" t="s">
        <v>32688</v>
      </c>
      <c r="C33352" s="2" t="s">
        <v>30853</v>
      </c>
      <c r="D33352" s="2"/>
      <c r="E33352" s="2">
        <v>2.0</v>
      </c>
      <c r="F33352" s="2">
        <v>8.0</v>
      </c>
      <c r="G33352" s="2">
        <f>SUM(BDD_PRODUITS!$D33352:$F33352)</f>
        <v>10</v>
      </c>
    </row>
    <row r="33353" ht="14.25" customHeight="1">
      <c r="A33353" s="3">
        <v>247972.0</v>
      </c>
      <c r="B33353" s="3" t="s">
        <v>32689</v>
      </c>
      <c r="C33353" s="3" t="s">
        <v>30853</v>
      </c>
      <c r="D33353" s="3"/>
      <c r="E33353" s="3"/>
      <c r="F33353" s="3">
        <v>10.0</v>
      </c>
      <c r="G33353" s="3">
        <f>SUM(BDD_PRODUITS!$D33353:$F33353)</f>
        <v>10</v>
      </c>
    </row>
    <row r="33354" ht="14.25" customHeight="1">
      <c r="A33354" s="2">
        <v>247973.0</v>
      </c>
      <c r="B33354" s="2" t="s">
        <v>32690</v>
      </c>
      <c r="C33354" s="2" t="s">
        <v>30853</v>
      </c>
      <c r="D33354" s="2"/>
      <c r="E33354" s="2"/>
      <c r="F33354" s="2">
        <v>10.0</v>
      </c>
      <c r="G33354" s="2">
        <f>SUM(BDD_PRODUITS!$D33354:$F33354)</f>
        <v>10</v>
      </c>
    </row>
    <row r="33355" ht="14.25" customHeight="1">
      <c r="A33355" s="3">
        <v>248027.0</v>
      </c>
      <c r="B33355" s="3" t="s">
        <v>32691</v>
      </c>
      <c r="C33355" s="3" t="s">
        <v>30853</v>
      </c>
      <c r="D33355" s="3"/>
      <c r="E33355" s="3"/>
      <c r="F33355" s="3">
        <v>10.0</v>
      </c>
      <c r="G33355" s="3">
        <f>SUM(BDD_PRODUITS!$D33355:$F33355)</f>
        <v>10</v>
      </c>
    </row>
    <row r="33356" ht="14.25" customHeight="1">
      <c r="A33356" s="2">
        <v>248131.0</v>
      </c>
      <c r="B33356" s="2" t="s">
        <v>32692</v>
      </c>
      <c r="C33356" s="2" t="s">
        <v>30853</v>
      </c>
      <c r="D33356" s="2"/>
      <c r="E33356" s="2"/>
      <c r="F33356" s="2">
        <v>10.0</v>
      </c>
      <c r="G33356" s="2">
        <f>SUM(BDD_PRODUITS!$D33356:$F33356)</f>
        <v>10</v>
      </c>
    </row>
    <row r="33357" ht="14.25" customHeight="1">
      <c r="A33357" s="3">
        <v>248133.0</v>
      </c>
      <c r="B33357" s="3" t="s">
        <v>32693</v>
      </c>
      <c r="C33357" s="3" t="s">
        <v>30853</v>
      </c>
      <c r="D33357" s="3"/>
      <c r="E33357" s="3"/>
      <c r="F33357" s="3">
        <v>10.0</v>
      </c>
      <c r="G33357" s="3">
        <f>SUM(BDD_PRODUITS!$D33357:$F33357)</f>
        <v>10</v>
      </c>
    </row>
    <row r="33358" ht="14.25" customHeight="1">
      <c r="A33358" s="2">
        <v>248134.0</v>
      </c>
      <c r="B33358" s="2" t="s">
        <v>32694</v>
      </c>
      <c r="C33358" s="2" t="s">
        <v>30853</v>
      </c>
      <c r="D33358" s="2"/>
      <c r="E33358" s="2"/>
      <c r="F33358" s="2">
        <v>10.0</v>
      </c>
      <c r="G33358" s="2">
        <f>SUM(BDD_PRODUITS!$D33358:$F33358)</f>
        <v>10</v>
      </c>
    </row>
    <row r="33359" ht="14.25" customHeight="1">
      <c r="A33359" s="3">
        <v>248325.0</v>
      </c>
      <c r="B33359" s="3" t="s">
        <v>32695</v>
      </c>
      <c r="C33359" s="3" t="s">
        <v>30853</v>
      </c>
      <c r="D33359" s="3"/>
      <c r="E33359" s="3"/>
      <c r="F33359" s="3">
        <v>10.0</v>
      </c>
      <c r="G33359" s="3">
        <f>SUM(BDD_PRODUITS!$D33359:$F33359)</f>
        <v>10</v>
      </c>
    </row>
    <row r="33360" ht="14.25" customHeight="1">
      <c r="A33360" s="2">
        <v>248402.0</v>
      </c>
      <c r="B33360" s="2" t="s">
        <v>32696</v>
      </c>
      <c r="C33360" s="2" t="s">
        <v>30853</v>
      </c>
      <c r="D33360" s="2"/>
      <c r="E33360" s="2"/>
      <c r="F33360" s="2">
        <v>10.0</v>
      </c>
      <c r="G33360" s="2">
        <f>SUM(BDD_PRODUITS!$D33360:$F33360)</f>
        <v>10</v>
      </c>
    </row>
    <row r="33361" ht="14.25" customHeight="1">
      <c r="A33361" s="3">
        <v>249327.0</v>
      </c>
      <c r="B33361" s="3" t="s">
        <v>32697</v>
      </c>
      <c r="C33361" s="3" t="s">
        <v>30853</v>
      </c>
      <c r="D33361" s="3"/>
      <c r="E33361" s="3"/>
      <c r="F33361" s="3">
        <v>10.0</v>
      </c>
      <c r="G33361" s="3">
        <f>SUM(BDD_PRODUITS!$D33361:$F33361)</f>
        <v>10</v>
      </c>
    </row>
    <row r="33362" ht="14.25" customHeight="1">
      <c r="A33362" s="2">
        <v>249684.0</v>
      </c>
      <c r="B33362" s="2" t="s">
        <v>32698</v>
      </c>
      <c r="C33362" s="2" t="s">
        <v>30853</v>
      </c>
      <c r="D33362" s="2"/>
      <c r="E33362" s="2"/>
      <c r="F33362" s="2">
        <v>10.0</v>
      </c>
      <c r="G33362" s="2">
        <f>SUM(BDD_PRODUITS!$D33362:$F33362)</f>
        <v>10</v>
      </c>
    </row>
    <row r="33363" ht="14.25" customHeight="1">
      <c r="A33363" s="3">
        <v>250470.0</v>
      </c>
      <c r="B33363" s="3" t="s">
        <v>32699</v>
      </c>
      <c r="C33363" s="3" t="s">
        <v>30853</v>
      </c>
      <c r="D33363" s="3"/>
      <c r="E33363" s="3"/>
      <c r="F33363" s="3">
        <v>10.0</v>
      </c>
      <c r="G33363" s="3">
        <f>SUM(BDD_PRODUITS!$D33363:$F33363)</f>
        <v>10</v>
      </c>
    </row>
    <row r="33364" ht="14.25" customHeight="1">
      <c r="A33364" s="2">
        <v>250471.0</v>
      </c>
      <c r="B33364" s="2" t="s">
        <v>32700</v>
      </c>
      <c r="C33364" s="2" t="s">
        <v>30853</v>
      </c>
      <c r="D33364" s="2"/>
      <c r="E33364" s="2"/>
      <c r="F33364" s="2">
        <v>10.0</v>
      </c>
      <c r="G33364" s="2">
        <f>SUM(BDD_PRODUITS!$D33364:$F33364)</f>
        <v>10</v>
      </c>
    </row>
    <row r="33365" ht="14.25" customHeight="1">
      <c r="A33365" s="3">
        <v>250472.0</v>
      </c>
      <c r="B33365" s="3" t="s">
        <v>32701</v>
      </c>
      <c r="C33365" s="3" t="s">
        <v>30853</v>
      </c>
      <c r="D33365" s="3"/>
      <c r="E33365" s="3"/>
      <c r="F33365" s="3">
        <v>10.0</v>
      </c>
      <c r="G33365" s="3">
        <f>SUM(BDD_PRODUITS!$D33365:$F33365)</f>
        <v>10</v>
      </c>
    </row>
    <row r="33366" ht="14.25" customHeight="1">
      <c r="A33366" s="2">
        <v>250490.0</v>
      </c>
      <c r="B33366" s="2" t="s">
        <v>32702</v>
      </c>
      <c r="C33366" s="2" t="s">
        <v>30853</v>
      </c>
      <c r="D33366" s="2"/>
      <c r="E33366" s="2"/>
      <c r="F33366" s="2">
        <v>10.0</v>
      </c>
      <c r="G33366" s="2">
        <f>SUM(BDD_PRODUITS!$D33366:$F33366)</f>
        <v>10</v>
      </c>
    </row>
    <row r="33367" ht="14.25" customHeight="1">
      <c r="A33367" s="3">
        <v>600035.0</v>
      </c>
      <c r="B33367" s="3" t="s">
        <v>32703</v>
      </c>
      <c r="C33367" s="3" t="s">
        <v>30853</v>
      </c>
      <c r="D33367" s="3">
        <v>10.0</v>
      </c>
      <c r="E33367" s="3"/>
      <c r="F33367" s="3"/>
      <c r="G33367" s="3">
        <f>SUM(BDD_PRODUITS!$D33367:$F33367)</f>
        <v>10</v>
      </c>
    </row>
    <row r="33368" ht="14.25" customHeight="1">
      <c r="A33368" s="2">
        <v>600923.0</v>
      </c>
      <c r="B33368" s="2" t="s">
        <v>32704</v>
      </c>
      <c r="C33368" s="2" t="s">
        <v>30853</v>
      </c>
      <c r="D33368" s="2"/>
      <c r="E33368" s="2">
        <v>10.0</v>
      </c>
      <c r="F33368" s="2"/>
      <c r="G33368" s="2">
        <f>SUM(BDD_PRODUITS!$D33368:$F33368)</f>
        <v>10</v>
      </c>
    </row>
    <row r="33369" ht="14.25" customHeight="1">
      <c r="A33369" s="3">
        <v>601247.0</v>
      </c>
      <c r="B33369" s="3" t="s">
        <v>32705</v>
      </c>
      <c r="C33369" s="3" t="s">
        <v>30853</v>
      </c>
      <c r="D33369" s="3">
        <v>10.0</v>
      </c>
      <c r="E33369" s="3"/>
      <c r="F33369" s="3"/>
      <c r="G33369" s="3">
        <f>SUM(BDD_PRODUITS!$D33369:$F33369)</f>
        <v>10</v>
      </c>
    </row>
    <row r="33370" ht="14.25" customHeight="1">
      <c r="A33370" s="2">
        <v>602009.0</v>
      </c>
      <c r="B33370" s="2" t="s">
        <v>32706</v>
      </c>
      <c r="C33370" s="2" t="s">
        <v>30853</v>
      </c>
      <c r="D33370" s="2">
        <v>10.0</v>
      </c>
      <c r="E33370" s="2"/>
      <c r="F33370" s="2"/>
      <c r="G33370" s="2">
        <f>SUM(BDD_PRODUITS!$D33370:$F33370)</f>
        <v>10</v>
      </c>
    </row>
    <row r="33371" ht="14.25" customHeight="1">
      <c r="A33371" s="3">
        <v>77522.0</v>
      </c>
      <c r="B33371" s="3" t="s">
        <v>32707</v>
      </c>
      <c r="C33371" s="3" t="s">
        <v>30853</v>
      </c>
      <c r="D33371" s="3"/>
      <c r="E33371" s="3">
        <v>8.0</v>
      </c>
      <c r="F33371" s="3">
        <v>3.0</v>
      </c>
      <c r="G33371" s="3">
        <f>SUM(BDD_PRODUITS!$D33371:$F33371)</f>
        <v>11</v>
      </c>
    </row>
    <row r="33372" ht="14.25" customHeight="1">
      <c r="A33372" s="2">
        <v>200273.0</v>
      </c>
      <c r="B33372" s="2" t="s">
        <v>32708</v>
      </c>
      <c r="C33372" s="2" t="s">
        <v>30853</v>
      </c>
      <c r="D33372" s="2">
        <v>6.0</v>
      </c>
      <c r="E33372" s="2">
        <v>5.0</v>
      </c>
      <c r="F33372" s="2"/>
      <c r="G33372" s="2">
        <f>SUM(BDD_PRODUITS!$D33372:$F33372)</f>
        <v>11</v>
      </c>
    </row>
    <row r="33373" ht="14.25" customHeight="1">
      <c r="A33373" s="3">
        <v>202172.0</v>
      </c>
      <c r="B33373" s="3" t="s">
        <v>32709</v>
      </c>
      <c r="C33373" s="3" t="s">
        <v>30853</v>
      </c>
      <c r="D33373" s="3"/>
      <c r="E33373" s="3">
        <v>5.0</v>
      </c>
      <c r="F33373" s="3">
        <v>6.0</v>
      </c>
      <c r="G33373" s="3">
        <f>SUM(BDD_PRODUITS!$D33373:$F33373)</f>
        <v>11</v>
      </c>
    </row>
    <row r="33374" ht="14.25" customHeight="1">
      <c r="A33374" s="2">
        <v>208015.0</v>
      </c>
      <c r="B33374" s="2" t="s">
        <v>32710</v>
      </c>
      <c r="C33374" s="2" t="s">
        <v>30853</v>
      </c>
      <c r="D33374" s="2">
        <v>6.0</v>
      </c>
      <c r="E33374" s="2">
        <v>5.0</v>
      </c>
      <c r="F33374" s="2"/>
      <c r="G33374" s="2">
        <f>SUM(BDD_PRODUITS!$D33374:$F33374)</f>
        <v>11</v>
      </c>
    </row>
    <row r="33375" ht="14.25" customHeight="1">
      <c r="A33375" s="3">
        <v>221997.0</v>
      </c>
      <c r="B33375" s="3" t="s">
        <v>32711</v>
      </c>
      <c r="C33375" s="3" t="s">
        <v>30853</v>
      </c>
      <c r="D33375" s="3">
        <v>9.0</v>
      </c>
      <c r="E33375" s="3">
        <v>2.0</v>
      </c>
      <c r="F33375" s="3"/>
      <c r="G33375" s="3">
        <f>SUM(BDD_PRODUITS!$D33375:$F33375)</f>
        <v>11</v>
      </c>
    </row>
    <row r="33376" ht="14.25" customHeight="1">
      <c r="A33376" s="2">
        <v>240423.0</v>
      </c>
      <c r="B33376" s="2" t="s">
        <v>32712</v>
      </c>
      <c r="C33376" s="2" t="s">
        <v>30853</v>
      </c>
      <c r="D33376" s="2">
        <v>11.0</v>
      </c>
      <c r="E33376" s="2"/>
      <c r="F33376" s="2"/>
      <c r="G33376" s="2">
        <f>SUM(BDD_PRODUITS!$D33376:$F33376)</f>
        <v>11</v>
      </c>
    </row>
    <row r="33377" ht="14.25" customHeight="1">
      <c r="A33377" s="3">
        <v>77626.0</v>
      </c>
      <c r="B33377" s="3" t="s">
        <v>32713</v>
      </c>
      <c r="C33377" s="3" t="s">
        <v>30853</v>
      </c>
      <c r="D33377" s="3"/>
      <c r="E33377" s="3">
        <v>4.0</v>
      </c>
      <c r="F33377" s="3">
        <v>7.0</v>
      </c>
      <c r="G33377" s="3">
        <f>SUM(BDD_PRODUITS!$D33377:$F33377)</f>
        <v>11</v>
      </c>
    </row>
    <row r="33378" ht="14.25" customHeight="1">
      <c r="A33378" s="2">
        <v>78566.0</v>
      </c>
      <c r="B33378" s="2" t="s">
        <v>32714</v>
      </c>
      <c r="C33378" s="2" t="s">
        <v>30853</v>
      </c>
      <c r="D33378" s="2"/>
      <c r="E33378" s="2">
        <v>5.0</v>
      </c>
      <c r="F33378" s="2">
        <v>6.0</v>
      </c>
      <c r="G33378" s="2">
        <f>SUM(BDD_PRODUITS!$D33378:$F33378)</f>
        <v>11</v>
      </c>
    </row>
    <row r="33379" ht="14.25" customHeight="1">
      <c r="A33379" s="3">
        <v>207681.0</v>
      </c>
      <c r="B33379" s="3" t="s">
        <v>32715</v>
      </c>
      <c r="C33379" s="3" t="s">
        <v>30853</v>
      </c>
      <c r="D33379" s="3"/>
      <c r="E33379" s="3">
        <v>11.0</v>
      </c>
      <c r="F33379" s="3"/>
      <c r="G33379" s="3">
        <f>SUM(BDD_PRODUITS!$D33379:$F33379)</f>
        <v>11</v>
      </c>
    </row>
    <row r="33380" ht="14.25" customHeight="1">
      <c r="A33380" s="2">
        <v>225723.0</v>
      </c>
      <c r="B33380" s="2" t="s">
        <v>32716</v>
      </c>
      <c r="C33380" s="2" t="s">
        <v>30853</v>
      </c>
      <c r="D33380" s="2">
        <v>11.0</v>
      </c>
      <c r="E33380" s="2"/>
      <c r="F33380" s="2"/>
      <c r="G33380" s="2">
        <f>SUM(BDD_PRODUITS!$D33380:$F33380)</f>
        <v>11</v>
      </c>
    </row>
    <row r="33381" ht="14.25" customHeight="1">
      <c r="A33381" s="3">
        <v>229464.0</v>
      </c>
      <c r="B33381" s="3" t="s">
        <v>32717</v>
      </c>
      <c r="C33381" s="3" t="s">
        <v>30853</v>
      </c>
      <c r="D33381" s="3">
        <v>3.0</v>
      </c>
      <c r="E33381" s="3">
        <v>8.0</v>
      </c>
      <c r="F33381" s="3"/>
      <c r="G33381" s="3">
        <f>SUM(BDD_PRODUITS!$D33381:$F33381)</f>
        <v>11</v>
      </c>
    </row>
    <row r="33382" ht="14.25" customHeight="1">
      <c r="A33382" s="2">
        <v>242183.0</v>
      </c>
      <c r="B33382" s="2" t="s">
        <v>32718</v>
      </c>
      <c r="C33382" s="2" t="s">
        <v>30853</v>
      </c>
      <c r="D33382" s="2"/>
      <c r="E33382" s="2">
        <v>8.0</v>
      </c>
      <c r="F33382" s="2">
        <v>3.0</v>
      </c>
      <c r="G33382" s="2">
        <f>SUM(BDD_PRODUITS!$D33382:$F33382)</f>
        <v>11</v>
      </c>
    </row>
    <row r="33383" ht="14.25" customHeight="1">
      <c r="A33383" s="3">
        <v>238531.0</v>
      </c>
      <c r="B33383" s="3" t="s">
        <v>32719</v>
      </c>
      <c r="C33383" s="3" t="s">
        <v>30853</v>
      </c>
      <c r="D33383" s="3"/>
      <c r="E33383" s="3">
        <v>12.0</v>
      </c>
      <c r="F33383" s="3"/>
      <c r="G33383" s="3">
        <f>SUM(BDD_PRODUITS!$D33383:$F33383)</f>
        <v>12</v>
      </c>
    </row>
    <row r="33384" ht="14.25" customHeight="1">
      <c r="A33384" s="2">
        <v>221996.0</v>
      </c>
      <c r="B33384" s="2" t="s">
        <v>32720</v>
      </c>
      <c r="C33384" s="2" t="s">
        <v>30853</v>
      </c>
      <c r="D33384" s="2"/>
      <c r="E33384" s="2">
        <v>12.0</v>
      </c>
      <c r="F33384" s="2"/>
      <c r="G33384" s="2">
        <f>SUM(BDD_PRODUITS!$D33384:$F33384)</f>
        <v>12</v>
      </c>
    </row>
    <row r="33385" ht="14.25" customHeight="1">
      <c r="A33385" s="3">
        <v>245395.0</v>
      </c>
      <c r="B33385" s="3" t="s">
        <v>32721</v>
      </c>
      <c r="C33385" s="3" t="s">
        <v>30853</v>
      </c>
      <c r="D33385" s="3">
        <v>9.0</v>
      </c>
      <c r="E33385" s="3">
        <v>3.0</v>
      </c>
      <c r="F33385" s="3"/>
      <c r="G33385" s="3">
        <f>SUM(BDD_PRODUITS!$D33385:$F33385)</f>
        <v>12</v>
      </c>
    </row>
    <row r="33386" ht="14.25" customHeight="1">
      <c r="A33386" s="2">
        <v>79458.0</v>
      </c>
      <c r="B33386" s="2" t="s">
        <v>32722</v>
      </c>
      <c r="C33386" s="2" t="s">
        <v>30853</v>
      </c>
      <c r="D33386" s="2">
        <v>12.0</v>
      </c>
      <c r="E33386" s="2"/>
      <c r="F33386" s="2"/>
      <c r="G33386" s="2">
        <f>SUM(BDD_PRODUITS!$D33386:$F33386)</f>
        <v>12</v>
      </c>
    </row>
    <row r="33387" ht="14.25" customHeight="1">
      <c r="A33387" s="3">
        <v>79458.0</v>
      </c>
      <c r="B33387" s="3" t="s">
        <v>32723</v>
      </c>
      <c r="C33387" s="3" t="s">
        <v>30853</v>
      </c>
      <c r="D33387" s="3"/>
      <c r="E33387" s="3">
        <v>4.0</v>
      </c>
      <c r="F33387" s="3">
        <v>8.0</v>
      </c>
      <c r="G33387" s="3">
        <f>SUM(BDD_PRODUITS!$D33387:$F33387)</f>
        <v>12</v>
      </c>
    </row>
    <row r="33388" ht="14.25" customHeight="1">
      <c r="A33388" s="2">
        <v>212186.0</v>
      </c>
      <c r="B33388" s="2" t="s">
        <v>32724</v>
      </c>
      <c r="C33388" s="2" t="s">
        <v>30853</v>
      </c>
      <c r="D33388" s="2">
        <v>5.0</v>
      </c>
      <c r="E33388" s="2">
        <v>5.0</v>
      </c>
      <c r="F33388" s="2">
        <v>2.0</v>
      </c>
      <c r="G33388" s="2">
        <f>SUM(BDD_PRODUITS!$D33388:$F33388)</f>
        <v>12</v>
      </c>
    </row>
    <row r="33389" ht="14.25" customHeight="1">
      <c r="A33389" s="3">
        <v>245568.0</v>
      </c>
      <c r="B33389" s="3" t="s">
        <v>32725</v>
      </c>
      <c r="C33389" s="3" t="s">
        <v>30853</v>
      </c>
      <c r="D33389" s="3"/>
      <c r="E33389" s="3">
        <v>3.0</v>
      </c>
      <c r="F33389" s="3">
        <v>9.0</v>
      </c>
      <c r="G33389" s="3">
        <f>SUM(BDD_PRODUITS!$D33389:$F33389)</f>
        <v>12</v>
      </c>
    </row>
    <row r="33390" ht="14.25" customHeight="1">
      <c r="A33390" s="2">
        <v>78233.0</v>
      </c>
      <c r="B33390" s="2" t="s">
        <v>32726</v>
      </c>
      <c r="C33390" s="2" t="s">
        <v>30853</v>
      </c>
      <c r="D33390" s="2"/>
      <c r="E33390" s="2"/>
      <c r="F33390" s="2">
        <v>12.0</v>
      </c>
      <c r="G33390" s="2">
        <f>SUM(BDD_PRODUITS!$D33390:$F33390)</f>
        <v>12</v>
      </c>
    </row>
    <row r="33391" ht="14.25" customHeight="1">
      <c r="A33391" s="3">
        <v>79459.0</v>
      </c>
      <c r="B33391" s="3" t="s">
        <v>32727</v>
      </c>
      <c r="C33391" s="3" t="s">
        <v>30853</v>
      </c>
      <c r="D33391" s="3">
        <v>12.0</v>
      </c>
      <c r="E33391" s="3"/>
      <c r="F33391" s="3"/>
      <c r="G33391" s="3">
        <f>SUM(BDD_PRODUITS!$D33391:$F33391)</f>
        <v>12</v>
      </c>
    </row>
    <row r="33392" ht="14.25" customHeight="1">
      <c r="A33392" s="2">
        <v>79460.0</v>
      </c>
      <c r="B33392" s="2" t="s">
        <v>32728</v>
      </c>
      <c r="C33392" s="2" t="s">
        <v>30853</v>
      </c>
      <c r="D33392" s="2">
        <v>12.0</v>
      </c>
      <c r="E33392" s="2"/>
      <c r="F33392" s="2"/>
      <c r="G33392" s="2">
        <f>SUM(BDD_PRODUITS!$D33392:$F33392)</f>
        <v>12</v>
      </c>
    </row>
    <row r="33393" ht="14.25" customHeight="1">
      <c r="A33393" s="3">
        <v>80856.0</v>
      </c>
      <c r="B33393" s="3" t="s">
        <v>32729</v>
      </c>
      <c r="C33393" s="3" t="s">
        <v>30853</v>
      </c>
      <c r="D33393" s="3">
        <v>12.0</v>
      </c>
      <c r="E33393" s="3"/>
      <c r="F33393" s="3"/>
      <c r="G33393" s="3">
        <f>SUM(BDD_PRODUITS!$D33393:$F33393)</f>
        <v>12</v>
      </c>
    </row>
    <row r="33394" ht="14.25" customHeight="1">
      <c r="A33394" s="2">
        <v>200273.0</v>
      </c>
      <c r="B33394" s="2" t="s">
        <v>32730</v>
      </c>
      <c r="C33394" s="2" t="s">
        <v>30853</v>
      </c>
      <c r="D33394" s="2"/>
      <c r="E33394" s="2">
        <v>7.0</v>
      </c>
      <c r="F33394" s="2">
        <v>5.0</v>
      </c>
      <c r="G33394" s="2">
        <f>SUM(BDD_PRODUITS!$D33394:$F33394)</f>
        <v>12</v>
      </c>
    </row>
    <row r="33395" ht="14.25" customHeight="1">
      <c r="A33395" s="3">
        <v>208011.0</v>
      </c>
      <c r="B33395" s="3" t="s">
        <v>32731</v>
      </c>
      <c r="C33395" s="3" t="s">
        <v>30853</v>
      </c>
      <c r="D33395" s="3"/>
      <c r="E33395" s="3">
        <v>10.0</v>
      </c>
      <c r="F33395" s="3">
        <v>2.0</v>
      </c>
      <c r="G33395" s="3">
        <f>SUM(BDD_PRODUITS!$D33395:$F33395)</f>
        <v>12</v>
      </c>
    </row>
    <row r="33396" ht="14.25" customHeight="1">
      <c r="A33396" s="2">
        <v>208012.0</v>
      </c>
      <c r="B33396" s="2" t="s">
        <v>32732</v>
      </c>
      <c r="C33396" s="2" t="s">
        <v>30853</v>
      </c>
      <c r="D33396" s="2"/>
      <c r="E33396" s="2">
        <v>12.0</v>
      </c>
      <c r="F33396" s="2"/>
      <c r="G33396" s="2">
        <f>SUM(BDD_PRODUITS!$D33396:$F33396)</f>
        <v>12</v>
      </c>
    </row>
    <row r="33397" ht="14.25" customHeight="1">
      <c r="A33397" s="3">
        <v>208014.0</v>
      </c>
      <c r="B33397" s="3" t="s">
        <v>32733</v>
      </c>
      <c r="C33397" s="3" t="s">
        <v>30853</v>
      </c>
      <c r="D33397" s="3"/>
      <c r="E33397" s="3"/>
      <c r="F33397" s="3">
        <v>12.0</v>
      </c>
      <c r="G33397" s="3">
        <f>SUM(BDD_PRODUITS!$D33397:$F33397)</f>
        <v>12</v>
      </c>
    </row>
    <row r="33398" ht="14.25" customHeight="1">
      <c r="A33398" s="2">
        <v>212412.0</v>
      </c>
      <c r="B33398" s="2" t="s">
        <v>32734</v>
      </c>
      <c r="C33398" s="2" t="s">
        <v>30853</v>
      </c>
      <c r="D33398" s="2"/>
      <c r="E33398" s="2">
        <v>5.0</v>
      </c>
      <c r="F33398" s="2">
        <v>7.0</v>
      </c>
      <c r="G33398" s="2">
        <f>SUM(BDD_PRODUITS!$D33398:$F33398)</f>
        <v>12</v>
      </c>
    </row>
    <row r="33399" ht="14.25" customHeight="1">
      <c r="A33399" s="3">
        <v>217329.0</v>
      </c>
      <c r="B33399" s="3" t="s">
        <v>32735</v>
      </c>
      <c r="C33399" s="3" t="s">
        <v>30853</v>
      </c>
      <c r="D33399" s="3">
        <v>12.0</v>
      </c>
      <c r="E33399" s="3"/>
      <c r="F33399" s="3"/>
      <c r="G33399" s="3">
        <f>SUM(BDD_PRODUITS!$D33399:$F33399)</f>
        <v>12</v>
      </c>
    </row>
    <row r="33400" ht="14.25" customHeight="1">
      <c r="A33400" s="2">
        <v>217515.0</v>
      </c>
      <c r="B33400" s="2" t="s">
        <v>32736</v>
      </c>
      <c r="C33400" s="2" t="s">
        <v>30853</v>
      </c>
      <c r="D33400" s="2"/>
      <c r="E33400" s="2">
        <v>9.0</v>
      </c>
      <c r="F33400" s="2">
        <v>3.0</v>
      </c>
      <c r="G33400" s="2">
        <f>SUM(BDD_PRODUITS!$D33400:$F33400)</f>
        <v>12</v>
      </c>
    </row>
    <row r="33401" ht="14.25" customHeight="1">
      <c r="A33401" s="3">
        <v>233602.0</v>
      </c>
      <c r="B33401" s="3" t="s">
        <v>32737</v>
      </c>
      <c r="C33401" s="3" t="s">
        <v>30853</v>
      </c>
      <c r="D33401" s="3">
        <v>7.0</v>
      </c>
      <c r="E33401" s="3">
        <v>5.0</v>
      </c>
      <c r="F33401" s="3"/>
      <c r="G33401" s="3">
        <f>SUM(BDD_PRODUITS!$D33401:$F33401)</f>
        <v>12</v>
      </c>
    </row>
    <row r="33402" ht="14.25" customHeight="1">
      <c r="A33402" s="2">
        <v>246692.0</v>
      </c>
      <c r="B33402" s="2" t="s">
        <v>32738</v>
      </c>
      <c r="C33402" s="2" t="s">
        <v>30853</v>
      </c>
      <c r="D33402" s="2"/>
      <c r="E33402" s="2"/>
      <c r="F33402" s="2">
        <v>12.0</v>
      </c>
      <c r="G33402" s="2">
        <f>SUM(BDD_PRODUITS!$D33402:$F33402)</f>
        <v>12</v>
      </c>
    </row>
    <row r="33403" ht="14.25" customHeight="1">
      <c r="A33403" s="3">
        <v>78283.0</v>
      </c>
      <c r="B33403" s="3" t="s">
        <v>32739</v>
      </c>
      <c r="C33403" s="3" t="s">
        <v>30853</v>
      </c>
      <c r="D33403" s="3">
        <v>12.0</v>
      </c>
      <c r="E33403" s="3"/>
      <c r="F33403" s="3">
        <v>0.0</v>
      </c>
      <c r="G33403" s="3">
        <f>SUM(BDD_PRODUITS!$D33403:$F33403)</f>
        <v>12</v>
      </c>
    </row>
    <row r="33404" ht="14.25" customHeight="1">
      <c r="A33404" s="2">
        <v>79691.0</v>
      </c>
      <c r="B33404" s="2" t="s">
        <v>32740</v>
      </c>
      <c r="C33404" s="2" t="s">
        <v>30853</v>
      </c>
      <c r="D33404" s="2"/>
      <c r="E33404" s="2"/>
      <c r="F33404" s="2">
        <v>12.0</v>
      </c>
      <c r="G33404" s="2">
        <f>SUM(BDD_PRODUITS!$D33404:$F33404)</f>
        <v>12</v>
      </c>
    </row>
    <row r="33405" ht="14.25" customHeight="1">
      <c r="A33405" s="3">
        <v>202299.0</v>
      </c>
      <c r="B33405" s="3" t="s">
        <v>32741</v>
      </c>
      <c r="C33405" s="3" t="s">
        <v>30853</v>
      </c>
      <c r="D33405" s="3">
        <v>12.0</v>
      </c>
      <c r="E33405" s="3"/>
      <c r="F33405" s="3"/>
      <c r="G33405" s="3">
        <f>SUM(BDD_PRODUITS!$D33405:$F33405)</f>
        <v>12</v>
      </c>
    </row>
    <row r="33406" ht="14.25" customHeight="1">
      <c r="A33406" s="2">
        <v>217670.0</v>
      </c>
      <c r="B33406" s="2" t="s">
        <v>32742</v>
      </c>
      <c r="C33406" s="2" t="s">
        <v>30853</v>
      </c>
      <c r="D33406" s="2">
        <v>2.0</v>
      </c>
      <c r="E33406" s="2">
        <v>10.0</v>
      </c>
      <c r="F33406" s="2"/>
      <c r="G33406" s="2">
        <f>SUM(BDD_PRODUITS!$D33406:$F33406)</f>
        <v>12</v>
      </c>
    </row>
    <row r="33407" ht="14.25" customHeight="1">
      <c r="A33407" s="3">
        <v>232298.0</v>
      </c>
      <c r="B33407" s="3" t="s">
        <v>32743</v>
      </c>
      <c r="C33407" s="3" t="s">
        <v>30853</v>
      </c>
      <c r="D33407" s="3">
        <v>2.0</v>
      </c>
      <c r="E33407" s="3">
        <v>10.0</v>
      </c>
      <c r="F33407" s="3"/>
      <c r="G33407" s="3">
        <f>SUM(BDD_PRODUITS!$D33407:$F33407)</f>
        <v>12</v>
      </c>
    </row>
    <row r="33408" ht="14.25" customHeight="1">
      <c r="A33408" s="2">
        <v>232351.0</v>
      </c>
      <c r="B33408" s="2" t="s">
        <v>32744</v>
      </c>
      <c r="C33408" s="2" t="s">
        <v>30853</v>
      </c>
      <c r="D33408" s="2">
        <v>12.0</v>
      </c>
      <c r="E33408" s="2"/>
      <c r="F33408" s="2"/>
      <c r="G33408" s="2">
        <f>SUM(BDD_PRODUITS!$D33408:$F33408)</f>
        <v>12</v>
      </c>
    </row>
    <row r="33409" ht="14.25" customHeight="1">
      <c r="A33409" s="3">
        <v>240664.0</v>
      </c>
      <c r="B33409" s="3" t="s">
        <v>32745</v>
      </c>
      <c r="C33409" s="3" t="s">
        <v>30853</v>
      </c>
      <c r="D33409" s="3">
        <v>12.0</v>
      </c>
      <c r="E33409" s="3"/>
      <c r="F33409" s="3"/>
      <c r="G33409" s="3">
        <f>SUM(BDD_PRODUITS!$D33409:$F33409)</f>
        <v>12</v>
      </c>
    </row>
    <row r="33410" ht="14.25" customHeight="1">
      <c r="A33410" s="2">
        <v>245189.0</v>
      </c>
      <c r="B33410" s="2" t="s">
        <v>32746</v>
      </c>
      <c r="C33410" s="2" t="s">
        <v>30853</v>
      </c>
      <c r="D33410" s="2">
        <v>12.0</v>
      </c>
      <c r="E33410" s="2"/>
      <c r="F33410" s="2"/>
      <c r="G33410" s="2">
        <f>SUM(BDD_PRODUITS!$D33410:$F33410)</f>
        <v>12</v>
      </c>
    </row>
    <row r="33411" ht="14.25" customHeight="1">
      <c r="A33411" s="3">
        <v>248124.0</v>
      </c>
      <c r="B33411" s="3" t="s">
        <v>32747</v>
      </c>
      <c r="C33411" s="3" t="s">
        <v>30853</v>
      </c>
      <c r="D33411" s="3"/>
      <c r="E33411" s="3"/>
      <c r="F33411" s="3">
        <v>12.0</v>
      </c>
      <c r="G33411" s="3">
        <f>SUM(BDD_PRODUITS!$D33411:$F33411)</f>
        <v>12</v>
      </c>
    </row>
    <row r="33412" ht="14.25" customHeight="1">
      <c r="A33412" s="2">
        <v>602008.0</v>
      </c>
      <c r="B33412" s="2" t="s">
        <v>32748</v>
      </c>
      <c r="C33412" s="2" t="s">
        <v>30853</v>
      </c>
      <c r="D33412" s="2">
        <v>12.0</v>
      </c>
      <c r="E33412" s="2"/>
      <c r="F33412" s="2"/>
      <c r="G33412" s="2">
        <f>SUM(BDD_PRODUITS!$D33412:$F33412)</f>
        <v>12</v>
      </c>
    </row>
    <row r="33413" ht="14.25" customHeight="1">
      <c r="A33413" s="3">
        <v>215776.0</v>
      </c>
      <c r="B33413" s="3" t="s">
        <v>32749</v>
      </c>
      <c r="C33413" s="3" t="s">
        <v>30853</v>
      </c>
      <c r="D33413" s="3">
        <v>6.0</v>
      </c>
      <c r="E33413" s="3">
        <v>3.0</v>
      </c>
      <c r="F33413" s="3">
        <v>4.0</v>
      </c>
      <c r="G33413" s="3">
        <f>SUM(BDD_PRODUITS!$D33413:$F33413)</f>
        <v>13</v>
      </c>
    </row>
    <row r="33414" ht="14.25" customHeight="1">
      <c r="A33414" s="2">
        <v>212953.0</v>
      </c>
      <c r="B33414" s="2" t="s">
        <v>32750</v>
      </c>
      <c r="C33414" s="2" t="s">
        <v>30853</v>
      </c>
      <c r="D33414" s="2"/>
      <c r="E33414" s="2"/>
      <c r="F33414" s="2">
        <v>13.0</v>
      </c>
      <c r="G33414" s="2">
        <f>SUM(BDD_PRODUITS!$D33414:$F33414)</f>
        <v>13</v>
      </c>
    </row>
    <row r="33415" ht="14.25" customHeight="1">
      <c r="A33415" s="3">
        <v>244841.0</v>
      </c>
      <c r="B33415" s="3" t="s">
        <v>32751</v>
      </c>
      <c r="C33415" s="3" t="s">
        <v>30853</v>
      </c>
      <c r="D33415" s="3"/>
      <c r="E33415" s="3">
        <v>9.0</v>
      </c>
      <c r="F33415" s="3">
        <v>4.0</v>
      </c>
      <c r="G33415" s="3">
        <f>SUM(BDD_PRODUITS!$D33415:$F33415)</f>
        <v>13</v>
      </c>
    </row>
    <row r="33416" ht="14.25" customHeight="1">
      <c r="A33416" s="2">
        <v>224863.0</v>
      </c>
      <c r="B33416" s="2" t="s">
        <v>32752</v>
      </c>
      <c r="C33416" s="2" t="s">
        <v>30853</v>
      </c>
      <c r="D33416" s="2"/>
      <c r="E33416" s="2"/>
      <c r="F33416" s="2">
        <v>13.0</v>
      </c>
      <c r="G33416" s="2">
        <f>SUM(BDD_PRODUITS!$D33416:$F33416)</f>
        <v>13</v>
      </c>
    </row>
    <row r="33417" ht="14.25" customHeight="1">
      <c r="A33417" s="3">
        <v>232313.0</v>
      </c>
      <c r="B33417" s="3" t="s">
        <v>32753</v>
      </c>
      <c r="C33417" s="3" t="s">
        <v>30853</v>
      </c>
      <c r="D33417" s="3">
        <v>13.0</v>
      </c>
      <c r="E33417" s="3"/>
      <c r="F33417" s="3"/>
      <c r="G33417" s="3">
        <f>SUM(BDD_PRODUITS!$D33417:$F33417)</f>
        <v>13</v>
      </c>
    </row>
    <row r="33418" ht="14.25" customHeight="1">
      <c r="A33418" s="2">
        <v>232434.0</v>
      </c>
      <c r="B33418" s="2" t="s">
        <v>32754</v>
      </c>
      <c r="C33418" s="2" t="s">
        <v>30853</v>
      </c>
      <c r="D33418" s="2"/>
      <c r="E33418" s="2"/>
      <c r="F33418" s="2">
        <v>13.0</v>
      </c>
      <c r="G33418" s="2">
        <f>SUM(BDD_PRODUITS!$D33418:$F33418)</f>
        <v>13</v>
      </c>
    </row>
    <row r="33419" ht="14.25" customHeight="1">
      <c r="A33419" s="3">
        <v>242130.0</v>
      </c>
      <c r="B33419" s="3" t="s">
        <v>32755</v>
      </c>
      <c r="C33419" s="3" t="s">
        <v>30853</v>
      </c>
      <c r="D33419" s="3"/>
      <c r="E33419" s="3">
        <v>3.0</v>
      </c>
      <c r="F33419" s="3">
        <v>10.0</v>
      </c>
      <c r="G33419" s="3">
        <f>SUM(BDD_PRODUITS!$D33419:$F33419)</f>
        <v>13</v>
      </c>
    </row>
    <row r="33420" ht="14.25" customHeight="1">
      <c r="A33420" s="2">
        <v>246692.0</v>
      </c>
      <c r="B33420" s="2" t="s">
        <v>32756</v>
      </c>
      <c r="C33420" s="2" t="s">
        <v>30853</v>
      </c>
      <c r="D33420" s="2">
        <v>13.0</v>
      </c>
      <c r="E33420" s="2"/>
      <c r="F33420" s="2"/>
      <c r="G33420" s="2">
        <f>SUM(BDD_PRODUITS!$D33420:$F33420)</f>
        <v>13</v>
      </c>
    </row>
    <row r="33421" ht="14.25" customHeight="1">
      <c r="A33421" s="3">
        <v>248698.0</v>
      </c>
      <c r="B33421" s="3" t="s">
        <v>32757</v>
      </c>
      <c r="C33421" s="3" t="s">
        <v>30853</v>
      </c>
      <c r="D33421" s="3"/>
      <c r="E33421" s="3">
        <v>5.0</v>
      </c>
      <c r="F33421" s="3">
        <v>8.0</v>
      </c>
      <c r="G33421" s="3">
        <f>SUM(BDD_PRODUITS!$D33421:$F33421)</f>
        <v>13</v>
      </c>
    </row>
    <row r="33422" ht="14.25" customHeight="1">
      <c r="A33422" s="2">
        <v>221996.0</v>
      </c>
      <c r="B33422" s="2" t="s">
        <v>32758</v>
      </c>
      <c r="C33422" s="2" t="s">
        <v>30853</v>
      </c>
      <c r="D33422" s="2">
        <v>0.0</v>
      </c>
      <c r="E33422" s="2">
        <v>14.0</v>
      </c>
      <c r="F33422" s="2"/>
      <c r="G33422" s="2">
        <f>SUM(BDD_PRODUITS!$D33422:$F33422)</f>
        <v>14</v>
      </c>
    </row>
    <row r="33423" ht="14.25" customHeight="1">
      <c r="A33423" s="3">
        <v>78994.0</v>
      </c>
      <c r="B33423" s="3" t="s">
        <v>32759</v>
      </c>
      <c r="C33423" s="3" t="s">
        <v>30853</v>
      </c>
      <c r="D33423" s="3">
        <v>8.0</v>
      </c>
      <c r="E33423" s="3">
        <v>6.0</v>
      </c>
      <c r="F33423" s="3"/>
      <c r="G33423" s="3">
        <f>SUM(BDD_PRODUITS!$D33423:$F33423)</f>
        <v>14</v>
      </c>
    </row>
    <row r="33424" ht="14.25" customHeight="1">
      <c r="A33424" s="2">
        <v>77795.0</v>
      </c>
      <c r="B33424" s="2" t="s">
        <v>32760</v>
      </c>
      <c r="C33424" s="2" t="s">
        <v>30853</v>
      </c>
      <c r="D33424" s="2"/>
      <c r="E33424" s="2">
        <v>14.0</v>
      </c>
      <c r="F33424" s="2"/>
      <c r="G33424" s="2">
        <f>SUM(BDD_PRODUITS!$D33424:$F33424)</f>
        <v>14</v>
      </c>
    </row>
    <row r="33425" ht="14.25" customHeight="1">
      <c r="A33425" s="3">
        <v>203238.0</v>
      </c>
      <c r="B33425" s="3" t="s">
        <v>32761</v>
      </c>
      <c r="C33425" s="3" t="s">
        <v>30853</v>
      </c>
      <c r="D33425" s="3"/>
      <c r="E33425" s="3">
        <v>10.0</v>
      </c>
      <c r="F33425" s="3">
        <v>4.0</v>
      </c>
      <c r="G33425" s="3">
        <f>SUM(BDD_PRODUITS!$D33425:$F33425)</f>
        <v>14</v>
      </c>
    </row>
    <row r="33426" ht="14.25" customHeight="1">
      <c r="A33426" s="2">
        <v>206162.0</v>
      </c>
      <c r="B33426" s="2" t="s">
        <v>32762</v>
      </c>
      <c r="C33426" s="2" t="s">
        <v>30853</v>
      </c>
      <c r="D33426" s="2">
        <v>14.0</v>
      </c>
      <c r="E33426" s="2"/>
      <c r="F33426" s="2"/>
      <c r="G33426" s="2">
        <f>SUM(BDD_PRODUITS!$D33426:$F33426)</f>
        <v>14</v>
      </c>
    </row>
    <row r="33427" ht="14.25" customHeight="1">
      <c r="A33427" s="3">
        <v>221055.0</v>
      </c>
      <c r="B33427" s="3" t="s">
        <v>32763</v>
      </c>
      <c r="C33427" s="3" t="s">
        <v>30853</v>
      </c>
      <c r="D33427" s="3"/>
      <c r="E33427" s="3"/>
      <c r="F33427" s="3">
        <v>14.0</v>
      </c>
      <c r="G33427" s="3">
        <f>SUM(BDD_PRODUITS!$D33427:$F33427)</f>
        <v>14</v>
      </c>
    </row>
    <row r="33428" ht="14.25" customHeight="1">
      <c r="A33428" s="2">
        <v>247782.0</v>
      </c>
      <c r="B33428" s="2" t="s">
        <v>32764</v>
      </c>
      <c r="C33428" s="2" t="s">
        <v>30853</v>
      </c>
      <c r="D33428" s="2"/>
      <c r="E33428" s="2">
        <v>5.0</v>
      </c>
      <c r="F33428" s="2">
        <v>9.0</v>
      </c>
      <c r="G33428" s="2">
        <f>SUM(BDD_PRODUITS!$D33428:$F33428)</f>
        <v>14</v>
      </c>
    </row>
    <row r="33429" ht="14.25" customHeight="1">
      <c r="A33429" s="3">
        <v>221871.0</v>
      </c>
      <c r="B33429" s="3" t="s">
        <v>32765</v>
      </c>
      <c r="C33429" s="3" t="s">
        <v>30853</v>
      </c>
      <c r="D33429" s="3">
        <v>14.0</v>
      </c>
      <c r="E33429" s="3"/>
      <c r="F33429" s="3"/>
      <c r="G33429" s="3">
        <f>SUM(BDD_PRODUITS!$D33429:$F33429)</f>
        <v>14</v>
      </c>
    </row>
    <row r="33430" ht="14.25" customHeight="1">
      <c r="A33430" s="2">
        <v>222587.0</v>
      </c>
      <c r="B33430" s="2" t="s">
        <v>32766</v>
      </c>
      <c r="C33430" s="2" t="s">
        <v>30853</v>
      </c>
      <c r="D33430" s="2">
        <v>14.0</v>
      </c>
      <c r="E33430" s="2"/>
      <c r="F33430" s="2"/>
      <c r="G33430" s="2">
        <f>SUM(BDD_PRODUITS!$D33430:$F33430)</f>
        <v>14</v>
      </c>
    </row>
    <row r="33431" ht="14.25" customHeight="1">
      <c r="A33431" s="3">
        <v>240575.0</v>
      </c>
      <c r="B33431" s="3" t="s">
        <v>32767</v>
      </c>
      <c r="C33431" s="3" t="s">
        <v>30853</v>
      </c>
      <c r="D33431" s="3"/>
      <c r="E33431" s="3">
        <v>14.0</v>
      </c>
      <c r="F33431" s="3">
        <v>0.0</v>
      </c>
      <c r="G33431" s="3">
        <f>SUM(BDD_PRODUITS!$D33431:$F33431)</f>
        <v>14</v>
      </c>
    </row>
    <row r="33432" ht="14.25" customHeight="1">
      <c r="A33432" s="2">
        <v>240581.0</v>
      </c>
      <c r="B33432" s="2" t="s">
        <v>32768</v>
      </c>
      <c r="C33432" s="2" t="s">
        <v>30853</v>
      </c>
      <c r="D33432" s="2"/>
      <c r="E33432" s="2">
        <v>14.0</v>
      </c>
      <c r="F33432" s="2">
        <v>0.0</v>
      </c>
      <c r="G33432" s="2">
        <f>SUM(BDD_PRODUITS!$D33432:$F33432)</f>
        <v>14</v>
      </c>
    </row>
    <row r="33433" ht="14.25" customHeight="1">
      <c r="A33433" s="3">
        <v>248202.0</v>
      </c>
      <c r="B33433" s="3" t="s">
        <v>32769</v>
      </c>
      <c r="C33433" s="3" t="s">
        <v>30853</v>
      </c>
      <c r="D33433" s="3"/>
      <c r="E33433" s="3"/>
      <c r="F33433" s="3">
        <v>14.0</v>
      </c>
      <c r="G33433" s="3">
        <f>SUM(BDD_PRODUITS!$D33433:$F33433)</f>
        <v>14</v>
      </c>
    </row>
    <row r="33434" ht="14.25" customHeight="1">
      <c r="A33434" s="2">
        <v>215776.0</v>
      </c>
      <c r="B33434" s="2" t="s">
        <v>32770</v>
      </c>
      <c r="C33434" s="2" t="s">
        <v>30853</v>
      </c>
      <c r="D33434" s="2"/>
      <c r="E33434" s="2">
        <v>4.0</v>
      </c>
      <c r="F33434" s="2">
        <v>11.0</v>
      </c>
      <c r="G33434" s="2">
        <f>SUM(BDD_PRODUITS!$D33434:$F33434)</f>
        <v>15</v>
      </c>
    </row>
    <row r="33435" ht="14.25" customHeight="1">
      <c r="A33435" s="3">
        <v>78216.0</v>
      </c>
      <c r="B33435" s="3" t="s">
        <v>32771</v>
      </c>
      <c r="C33435" s="3" t="s">
        <v>30853</v>
      </c>
      <c r="D33435" s="3"/>
      <c r="E33435" s="3">
        <v>15.0</v>
      </c>
      <c r="F33435" s="3"/>
      <c r="G33435" s="3">
        <f>SUM(BDD_PRODUITS!$D33435:$F33435)</f>
        <v>15</v>
      </c>
    </row>
    <row r="33436" ht="14.25" customHeight="1">
      <c r="A33436" s="2">
        <v>79510.0</v>
      </c>
      <c r="B33436" s="2" t="s">
        <v>32772</v>
      </c>
      <c r="C33436" s="2" t="s">
        <v>30853</v>
      </c>
      <c r="D33436" s="2"/>
      <c r="E33436" s="2">
        <v>15.0</v>
      </c>
      <c r="F33436" s="2"/>
      <c r="G33436" s="2">
        <f>SUM(BDD_PRODUITS!$D33436:$F33436)</f>
        <v>15</v>
      </c>
    </row>
    <row r="33437" ht="14.25" customHeight="1">
      <c r="A33437" s="3">
        <v>222795.0</v>
      </c>
      <c r="B33437" s="3" t="s">
        <v>32773</v>
      </c>
      <c r="C33437" s="3" t="s">
        <v>30853</v>
      </c>
      <c r="D33437" s="3"/>
      <c r="E33437" s="3"/>
      <c r="F33437" s="3">
        <v>15.0</v>
      </c>
      <c r="G33437" s="3">
        <f>SUM(BDD_PRODUITS!$D33437:$F33437)</f>
        <v>15</v>
      </c>
    </row>
    <row r="33438" ht="14.25" customHeight="1">
      <c r="A33438" s="2">
        <v>245568.0</v>
      </c>
      <c r="B33438" s="2" t="s">
        <v>32774</v>
      </c>
      <c r="C33438" s="2" t="s">
        <v>30853</v>
      </c>
      <c r="D33438" s="2">
        <v>15.0</v>
      </c>
      <c r="E33438" s="2"/>
      <c r="F33438" s="2"/>
      <c r="G33438" s="2">
        <f>SUM(BDD_PRODUITS!$D33438:$F33438)</f>
        <v>15</v>
      </c>
    </row>
    <row r="33439" ht="14.25" customHeight="1">
      <c r="A33439" s="3">
        <v>77644.0</v>
      </c>
      <c r="B33439" s="3" t="s">
        <v>32775</v>
      </c>
      <c r="C33439" s="3" t="s">
        <v>30853</v>
      </c>
      <c r="D33439" s="3">
        <v>10.0</v>
      </c>
      <c r="E33439" s="3">
        <v>5.0</v>
      </c>
      <c r="F33439" s="3"/>
      <c r="G33439" s="3">
        <f>SUM(BDD_PRODUITS!$D33439:$F33439)</f>
        <v>15</v>
      </c>
    </row>
    <row r="33440" ht="14.25" customHeight="1">
      <c r="A33440" s="2">
        <v>212166.0</v>
      </c>
      <c r="B33440" s="2" t="s">
        <v>32776</v>
      </c>
      <c r="C33440" s="2" t="s">
        <v>30853</v>
      </c>
      <c r="D33440" s="2">
        <v>10.0</v>
      </c>
      <c r="E33440" s="2">
        <v>5.0</v>
      </c>
      <c r="F33440" s="2"/>
      <c r="G33440" s="2">
        <f>SUM(BDD_PRODUITS!$D33440:$F33440)</f>
        <v>15</v>
      </c>
    </row>
    <row r="33441" ht="14.25" customHeight="1">
      <c r="A33441" s="3">
        <v>241028.0</v>
      </c>
      <c r="B33441" s="3" t="s">
        <v>32777</v>
      </c>
      <c r="C33441" s="3" t="s">
        <v>30853</v>
      </c>
      <c r="D33441" s="3"/>
      <c r="E33441" s="3">
        <v>15.0</v>
      </c>
      <c r="F33441" s="3"/>
      <c r="G33441" s="3">
        <f>SUM(BDD_PRODUITS!$D33441:$F33441)</f>
        <v>15</v>
      </c>
    </row>
    <row r="33442" ht="14.25" customHeight="1">
      <c r="A33442" s="2">
        <v>246715.0</v>
      </c>
      <c r="B33442" s="2" t="s">
        <v>32778</v>
      </c>
      <c r="C33442" s="2" t="s">
        <v>30853</v>
      </c>
      <c r="D33442" s="2"/>
      <c r="E33442" s="2"/>
      <c r="F33442" s="2">
        <v>15.0</v>
      </c>
      <c r="G33442" s="2">
        <f>SUM(BDD_PRODUITS!$D33442:$F33442)</f>
        <v>15</v>
      </c>
    </row>
    <row r="33443" ht="14.25" customHeight="1">
      <c r="A33443" s="3">
        <v>246715.0</v>
      </c>
      <c r="B33443" s="3" t="s">
        <v>32779</v>
      </c>
      <c r="C33443" s="3" t="s">
        <v>30853</v>
      </c>
      <c r="D33443" s="3">
        <v>5.0</v>
      </c>
      <c r="E33443" s="3">
        <v>10.0</v>
      </c>
      <c r="F33443" s="3"/>
      <c r="G33443" s="3">
        <f>SUM(BDD_PRODUITS!$D33443:$F33443)</f>
        <v>15</v>
      </c>
    </row>
    <row r="33444" ht="14.25" customHeight="1">
      <c r="A33444" s="2">
        <v>248698.0</v>
      </c>
      <c r="B33444" s="2" t="s">
        <v>32780</v>
      </c>
      <c r="C33444" s="2" t="s">
        <v>30853</v>
      </c>
      <c r="D33444" s="2"/>
      <c r="E33444" s="2"/>
      <c r="F33444" s="2">
        <v>15.0</v>
      </c>
      <c r="G33444" s="2">
        <f>SUM(BDD_PRODUITS!$D33444:$F33444)</f>
        <v>15</v>
      </c>
    </row>
    <row r="33445" ht="14.25" customHeight="1">
      <c r="A33445" s="3">
        <v>601669.0</v>
      </c>
      <c r="B33445" s="3" t="s">
        <v>32781</v>
      </c>
      <c r="C33445" s="3" t="s">
        <v>30853</v>
      </c>
      <c r="D33445" s="3">
        <v>15.0</v>
      </c>
      <c r="E33445" s="3"/>
      <c r="F33445" s="3"/>
      <c r="G33445" s="3">
        <f>SUM(BDD_PRODUITS!$D33445:$F33445)</f>
        <v>15</v>
      </c>
    </row>
    <row r="33446" ht="14.25" customHeight="1">
      <c r="A33446" s="2">
        <v>602155.0</v>
      </c>
      <c r="B33446" s="2" t="s">
        <v>32782</v>
      </c>
      <c r="C33446" s="2" t="s">
        <v>30853</v>
      </c>
      <c r="D33446" s="2">
        <v>15.0</v>
      </c>
      <c r="E33446" s="2"/>
      <c r="F33446" s="2"/>
      <c r="G33446" s="2">
        <f>SUM(BDD_PRODUITS!$D33446:$F33446)</f>
        <v>15</v>
      </c>
    </row>
    <row r="33447" ht="14.25" customHeight="1">
      <c r="A33447" s="3">
        <v>602432.0</v>
      </c>
      <c r="B33447" s="3" t="s">
        <v>32783</v>
      </c>
      <c r="C33447" s="3" t="s">
        <v>30853</v>
      </c>
      <c r="D33447" s="3"/>
      <c r="E33447" s="3">
        <v>5.0</v>
      </c>
      <c r="F33447" s="3">
        <v>10.0</v>
      </c>
      <c r="G33447" s="3">
        <f>SUM(BDD_PRODUITS!$D33447:$F33447)</f>
        <v>15</v>
      </c>
    </row>
    <row r="33448" ht="14.25" customHeight="1">
      <c r="A33448" s="2">
        <v>78932.0</v>
      </c>
      <c r="B33448" s="2" t="s">
        <v>32784</v>
      </c>
      <c r="C33448" s="2" t="s">
        <v>30853</v>
      </c>
      <c r="D33448" s="2">
        <v>5.0</v>
      </c>
      <c r="E33448" s="2">
        <v>10.0</v>
      </c>
      <c r="F33448" s="2"/>
      <c r="G33448" s="2">
        <f>SUM(BDD_PRODUITS!$D33448:$F33448)</f>
        <v>15</v>
      </c>
    </row>
    <row r="33449" ht="14.25" customHeight="1">
      <c r="A33449" s="3">
        <v>241029.0</v>
      </c>
      <c r="B33449" s="3" t="s">
        <v>32785</v>
      </c>
      <c r="C33449" s="3" t="s">
        <v>30853</v>
      </c>
      <c r="D33449" s="3"/>
      <c r="E33449" s="3">
        <v>15.0</v>
      </c>
      <c r="F33449" s="3"/>
      <c r="G33449" s="3">
        <f>SUM(BDD_PRODUITS!$D33449:$F33449)</f>
        <v>15</v>
      </c>
    </row>
    <row r="33450" ht="14.25" customHeight="1">
      <c r="A33450" s="2">
        <v>247519.0</v>
      </c>
      <c r="B33450" s="2" t="s">
        <v>32786</v>
      </c>
      <c r="C33450" s="2" t="s">
        <v>30853</v>
      </c>
      <c r="D33450" s="2"/>
      <c r="E33450" s="2">
        <v>6.0</v>
      </c>
      <c r="F33450" s="2">
        <v>9.0</v>
      </c>
      <c r="G33450" s="2">
        <f>SUM(BDD_PRODUITS!$D33450:$F33450)</f>
        <v>15</v>
      </c>
    </row>
    <row r="33451" ht="14.25" customHeight="1">
      <c r="A33451" s="3">
        <v>242442.0</v>
      </c>
      <c r="B33451" s="3" t="s">
        <v>32787</v>
      </c>
      <c r="C33451" s="3" t="s">
        <v>30853</v>
      </c>
      <c r="D33451" s="3"/>
      <c r="E33451" s="3"/>
      <c r="F33451" s="3">
        <v>16.0</v>
      </c>
      <c r="G33451" s="3">
        <f>SUM(BDD_PRODUITS!$D33451:$F33451)</f>
        <v>16</v>
      </c>
    </row>
    <row r="33452" ht="14.25" customHeight="1">
      <c r="A33452" s="2">
        <v>205661.0</v>
      </c>
      <c r="B33452" s="2" t="s">
        <v>32788</v>
      </c>
      <c r="C33452" s="2" t="s">
        <v>30853</v>
      </c>
      <c r="D33452" s="2"/>
      <c r="E33452" s="2">
        <v>10.0</v>
      </c>
      <c r="F33452" s="2">
        <v>6.0</v>
      </c>
      <c r="G33452" s="2">
        <f>SUM(BDD_PRODUITS!$D33452:$F33452)</f>
        <v>16</v>
      </c>
    </row>
    <row r="33453" ht="14.25" customHeight="1">
      <c r="A33453" s="3">
        <v>234208.0</v>
      </c>
      <c r="B33453" s="3" t="s">
        <v>32789</v>
      </c>
      <c r="C33453" s="3" t="s">
        <v>30853</v>
      </c>
      <c r="D33453" s="3">
        <v>9.0</v>
      </c>
      <c r="E33453" s="3">
        <v>7.0</v>
      </c>
      <c r="F33453" s="3"/>
      <c r="G33453" s="3">
        <f>SUM(BDD_PRODUITS!$D33453:$F33453)</f>
        <v>16</v>
      </c>
    </row>
    <row r="33454" ht="14.25" customHeight="1">
      <c r="A33454" s="2">
        <v>240689.0</v>
      </c>
      <c r="B33454" s="2" t="s">
        <v>32790</v>
      </c>
      <c r="C33454" s="2" t="s">
        <v>30853</v>
      </c>
      <c r="D33454" s="2">
        <v>15.0</v>
      </c>
      <c r="E33454" s="2">
        <v>1.0</v>
      </c>
      <c r="F33454" s="2"/>
      <c r="G33454" s="2">
        <f>SUM(BDD_PRODUITS!$D33454:$F33454)</f>
        <v>16</v>
      </c>
    </row>
    <row r="33455" ht="14.25" customHeight="1">
      <c r="A33455" s="3">
        <v>217379.0</v>
      </c>
      <c r="B33455" s="3" t="s">
        <v>32791</v>
      </c>
      <c r="C33455" s="3" t="s">
        <v>30853</v>
      </c>
      <c r="D33455" s="3"/>
      <c r="E33455" s="3">
        <v>16.0</v>
      </c>
      <c r="F33455" s="3"/>
      <c r="G33455" s="3">
        <f>SUM(BDD_PRODUITS!$D33455:$F33455)</f>
        <v>16</v>
      </c>
    </row>
    <row r="33456" ht="14.25" customHeight="1">
      <c r="A33456" s="2">
        <v>220973.0</v>
      </c>
      <c r="B33456" s="2" t="s">
        <v>32792</v>
      </c>
      <c r="C33456" s="2" t="s">
        <v>30853</v>
      </c>
      <c r="D33456" s="2">
        <v>16.0</v>
      </c>
      <c r="E33456" s="2"/>
      <c r="F33456" s="2"/>
      <c r="G33456" s="2">
        <f>SUM(BDD_PRODUITS!$D33456:$F33456)</f>
        <v>16</v>
      </c>
    </row>
    <row r="33457" ht="14.25" customHeight="1">
      <c r="A33457" s="3">
        <v>228856.0</v>
      </c>
      <c r="B33457" s="3" t="s">
        <v>32793</v>
      </c>
      <c r="C33457" s="3" t="s">
        <v>30853</v>
      </c>
      <c r="D33457" s="3">
        <v>2.0</v>
      </c>
      <c r="E33457" s="3">
        <v>14.0</v>
      </c>
      <c r="F33457" s="3">
        <v>0.0</v>
      </c>
      <c r="G33457" s="3">
        <f>SUM(BDD_PRODUITS!$D33457:$F33457)</f>
        <v>16</v>
      </c>
    </row>
    <row r="33458" ht="14.25" customHeight="1">
      <c r="A33458" s="2">
        <v>242722.0</v>
      </c>
      <c r="B33458" s="2" t="s">
        <v>32794</v>
      </c>
      <c r="C33458" s="2" t="s">
        <v>30853</v>
      </c>
      <c r="D33458" s="2">
        <v>16.0</v>
      </c>
      <c r="E33458" s="2"/>
      <c r="F33458" s="2"/>
      <c r="G33458" s="2">
        <f>SUM(BDD_PRODUITS!$D33458:$F33458)</f>
        <v>16</v>
      </c>
    </row>
    <row r="33459" ht="14.25" customHeight="1">
      <c r="A33459" s="3">
        <v>248265.0</v>
      </c>
      <c r="B33459" s="3" t="s">
        <v>32795</v>
      </c>
      <c r="C33459" s="3" t="s">
        <v>30853</v>
      </c>
      <c r="D33459" s="3"/>
      <c r="E33459" s="3"/>
      <c r="F33459" s="3">
        <v>16.0</v>
      </c>
      <c r="G33459" s="3">
        <f>SUM(BDD_PRODUITS!$D33459:$F33459)</f>
        <v>16</v>
      </c>
    </row>
    <row r="33460" ht="14.25" customHeight="1">
      <c r="A33460" s="2">
        <v>228854.0</v>
      </c>
      <c r="B33460" s="2" t="s">
        <v>32796</v>
      </c>
      <c r="C33460" s="2" t="s">
        <v>30853</v>
      </c>
      <c r="D33460" s="2">
        <v>10.0</v>
      </c>
      <c r="E33460" s="2">
        <v>7.0</v>
      </c>
      <c r="F33460" s="2">
        <v>0.0</v>
      </c>
      <c r="G33460" s="2">
        <f>SUM(BDD_PRODUITS!$D33460:$F33460)</f>
        <v>17</v>
      </c>
    </row>
    <row r="33461" ht="14.25" customHeight="1">
      <c r="A33461" s="3">
        <v>227865.0</v>
      </c>
      <c r="B33461" s="3" t="s">
        <v>32797</v>
      </c>
      <c r="C33461" s="3" t="s">
        <v>30853</v>
      </c>
      <c r="D33461" s="3">
        <v>11.0</v>
      </c>
      <c r="E33461" s="3">
        <v>7.0</v>
      </c>
      <c r="F33461" s="3"/>
      <c r="G33461" s="3">
        <f>SUM(BDD_PRODUITS!$D33461:$F33461)</f>
        <v>18</v>
      </c>
    </row>
    <row r="33462" ht="14.25" customHeight="1">
      <c r="A33462" s="2">
        <v>601958.0</v>
      </c>
      <c r="B33462" s="2" t="s">
        <v>32798</v>
      </c>
      <c r="C33462" s="2" t="s">
        <v>30853</v>
      </c>
      <c r="D33462" s="2">
        <v>8.0</v>
      </c>
      <c r="E33462" s="2">
        <v>10.0</v>
      </c>
      <c r="F33462" s="2"/>
      <c r="G33462" s="2">
        <f>SUM(BDD_PRODUITS!$D33462:$F33462)</f>
        <v>18</v>
      </c>
    </row>
    <row r="33463" ht="14.25" customHeight="1">
      <c r="A33463" s="3">
        <v>200130.0</v>
      </c>
      <c r="B33463" s="3" t="s">
        <v>32799</v>
      </c>
      <c r="C33463" s="3" t="s">
        <v>30853</v>
      </c>
      <c r="D33463" s="3">
        <v>5.0</v>
      </c>
      <c r="E33463" s="3">
        <v>13.0</v>
      </c>
      <c r="F33463" s="3"/>
      <c r="G33463" s="3">
        <f>SUM(BDD_PRODUITS!$D33463:$F33463)</f>
        <v>18</v>
      </c>
    </row>
    <row r="33464" ht="14.25" customHeight="1">
      <c r="A33464" s="2">
        <v>240604.0</v>
      </c>
      <c r="B33464" s="2" t="s">
        <v>32800</v>
      </c>
      <c r="C33464" s="2" t="s">
        <v>30853</v>
      </c>
      <c r="D33464" s="2"/>
      <c r="E33464" s="2">
        <v>12.0</v>
      </c>
      <c r="F33464" s="2">
        <v>6.0</v>
      </c>
      <c r="G33464" s="2">
        <f>SUM(BDD_PRODUITS!$D33464:$F33464)</f>
        <v>18</v>
      </c>
    </row>
    <row r="33465" ht="14.25" customHeight="1">
      <c r="A33465" s="3">
        <v>244987.0</v>
      </c>
      <c r="B33465" s="3" t="s">
        <v>32801</v>
      </c>
      <c r="C33465" s="3" t="s">
        <v>30853</v>
      </c>
      <c r="D33465" s="3">
        <v>18.0</v>
      </c>
      <c r="E33465" s="3"/>
      <c r="F33465" s="3"/>
      <c r="G33465" s="3">
        <f>SUM(BDD_PRODUITS!$D33465:$F33465)</f>
        <v>18</v>
      </c>
    </row>
    <row r="33466" ht="14.25" customHeight="1">
      <c r="A33466" s="2">
        <v>202360.0</v>
      </c>
      <c r="B33466" s="2" t="s">
        <v>32802</v>
      </c>
      <c r="C33466" s="2" t="s">
        <v>30853</v>
      </c>
      <c r="D33466" s="2">
        <v>4.0</v>
      </c>
      <c r="E33466" s="2">
        <v>15.0</v>
      </c>
      <c r="F33466" s="2"/>
      <c r="G33466" s="2">
        <f>SUM(BDD_PRODUITS!$D33466:$F33466)</f>
        <v>19</v>
      </c>
    </row>
    <row r="33467" ht="14.25" customHeight="1">
      <c r="A33467" s="3">
        <v>240712.0</v>
      </c>
      <c r="B33467" s="3" t="s">
        <v>32803</v>
      </c>
      <c r="C33467" s="3" t="s">
        <v>30853</v>
      </c>
      <c r="D33467" s="3">
        <v>19.0</v>
      </c>
      <c r="E33467" s="3"/>
      <c r="F33467" s="3"/>
      <c r="G33467" s="3">
        <f>SUM(BDD_PRODUITS!$D33467:$F33467)</f>
        <v>19</v>
      </c>
    </row>
    <row r="33468" ht="14.25" customHeight="1">
      <c r="A33468" s="2">
        <v>243825.0</v>
      </c>
      <c r="B33468" s="2" t="s">
        <v>32804</v>
      </c>
      <c r="C33468" s="2" t="s">
        <v>30853</v>
      </c>
      <c r="D33468" s="2"/>
      <c r="E33468" s="2">
        <v>8.0</v>
      </c>
      <c r="F33468" s="2">
        <v>11.0</v>
      </c>
      <c r="G33468" s="2">
        <f>SUM(BDD_PRODUITS!$D33468:$F33468)</f>
        <v>19</v>
      </c>
    </row>
    <row r="33469" ht="14.25" customHeight="1">
      <c r="A33469" s="3">
        <v>73008.0</v>
      </c>
      <c r="B33469" s="3" t="s">
        <v>32805</v>
      </c>
      <c r="C33469" s="3" t="s">
        <v>30853</v>
      </c>
      <c r="D33469" s="3"/>
      <c r="E33469" s="3"/>
      <c r="F33469" s="3">
        <v>20.0</v>
      </c>
      <c r="G33469" s="3">
        <f>SUM(BDD_PRODUITS!$D33469:$F33469)</f>
        <v>20</v>
      </c>
    </row>
    <row r="33470" ht="14.25" customHeight="1">
      <c r="A33470" s="2">
        <v>207032.0</v>
      </c>
      <c r="B33470" s="2" t="s">
        <v>32806</v>
      </c>
      <c r="C33470" s="2" t="s">
        <v>30853</v>
      </c>
      <c r="D33470" s="2"/>
      <c r="E33470" s="2">
        <v>20.0</v>
      </c>
      <c r="F33470" s="2"/>
      <c r="G33470" s="2">
        <f>SUM(BDD_PRODUITS!$D33470:$F33470)</f>
        <v>20</v>
      </c>
    </row>
    <row r="33471" ht="14.25" customHeight="1">
      <c r="A33471" s="3">
        <v>212748.0</v>
      </c>
      <c r="B33471" s="3" t="s">
        <v>32807</v>
      </c>
      <c r="C33471" s="3" t="s">
        <v>30853</v>
      </c>
      <c r="D33471" s="3">
        <v>20.0</v>
      </c>
      <c r="E33471" s="3">
        <v>0.0</v>
      </c>
      <c r="F33471" s="3"/>
      <c r="G33471" s="3">
        <f>SUM(BDD_PRODUITS!$D33471:$F33471)</f>
        <v>20</v>
      </c>
    </row>
    <row r="33472" ht="14.25" customHeight="1">
      <c r="A33472" s="2">
        <v>77440.0</v>
      </c>
      <c r="B33472" s="2" t="s">
        <v>32808</v>
      </c>
      <c r="C33472" s="2" t="s">
        <v>30853</v>
      </c>
      <c r="D33472" s="2"/>
      <c r="E33472" s="2">
        <v>10.0</v>
      </c>
      <c r="F33472" s="2">
        <v>10.0</v>
      </c>
      <c r="G33472" s="2">
        <f>SUM(BDD_PRODUITS!$D33472:$F33472)</f>
        <v>20</v>
      </c>
    </row>
    <row r="33473" ht="14.25" customHeight="1">
      <c r="A33473" s="3">
        <v>78216.0</v>
      </c>
      <c r="B33473" s="3" t="s">
        <v>32809</v>
      </c>
      <c r="C33473" s="3" t="s">
        <v>30853</v>
      </c>
      <c r="D33473" s="3">
        <v>20.0</v>
      </c>
      <c r="E33473" s="3"/>
      <c r="F33473" s="3"/>
      <c r="G33473" s="3">
        <f>SUM(BDD_PRODUITS!$D33473:$F33473)</f>
        <v>20</v>
      </c>
    </row>
    <row r="33474" ht="14.25" customHeight="1">
      <c r="A33474" s="2">
        <v>79546.0</v>
      </c>
      <c r="B33474" s="2" t="s">
        <v>32810</v>
      </c>
      <c r="C33474" s="2" t="s">
        <v>30853</v>
      </c>
      <c r="D33474" s="2">
        <v>20.0</v>
      </c>
      <c r="E33474" s="2"/>
      <c r="F33474" s="2"/>
      <c r="G33474" s="2">
        <f>SUM(BDD_PRODUITS!$D33474:$F33474)</f>
        <v>20</v>
      </c>
    </row>
    <row r="33475" ht="14.25" customHeight="1">
      <c r="A33475" s="3">
        <v>212261.0</v>
      </c>
      <c r="B33475" s="3" t="s">
        <v>32811</v>
      </c>
      <c r="C33475" s="3" t="s">
        <v>30853</v>
      </c>
      <c r="D33475" s="3"/>
      <c r="E33475" s="3">
        <v>20.0</v>
      </c>
      <c r="F33475" s="3"/>
      <c r="G33475" s="3">
        <f>SUM(BDD_PRODUITS!$D33475:$F33475)</f>
        <v>20</v>
      </c>
    </row>
    <row r="33476" ht="14.25" customHeight="1">
      <c r="A33476" s="2">
        <v>212261.0</v>
      </c>
      <c r="B33476" s="2" t="s">
        <v>32812</v>
      </c>
      <c r="C33476" s="2" t="s">
        <v>30853</v>
      </c>
      <c r="D33476" s="2"/>
      <c r="E33476" s="2">
        <v>10.0</v>
      </c>
      <c r="F33476" s="2">
        <v>10.0</v>
      </c>
      <c r="G33476" s="2">
        <f>SUM(BDD_PRODUITS!$D33476:$F33476)</f>
        <v>20</v>
      </c>
    </row>
    <row r="33477" ht="14.25" customHeight="1">
      <c r="A33477" s="3">
        <v>244868.0</v>
      </c>
      <c r="B33477" s="3" t="s">
        <v>32813</v>
      </c>
      <c r="C33477" s="3" t="s">
        <v>30853</v>
      </c>
      <c r="D33477" s="3"/>
      <c r="E33477" s="3">
        <v>10.0</v>
      </c>
      <c r="F33477" s="3">
        <v>10.0</v>
      </c>
      <c r="G33477" s="3">
        <f>SUM(BDD_PRODUITS!$D33477:$F33477)</f>
        <v>20</v>
      </c>
    </row>
    <row r="33478" ht="14.25" customHeight="1">
      <c r="A33478" s="2">
        <v>244868.0</v>
      </c>
      <c r="B33478" s="2" t="s">
        <v>32814</v>
      </c>
      <c r="C33478" s="2" t="s">
        <v>30853</v>
      </c>
      <c r="D33478" s="2">
        <v>20.0</v>
      </c>
      <c r="E33478" s="2"/>
      <c r="F33478" s="2"/>
      <c r="G33478" s="2">
        <f>SUM(BDD_PRODUITS!$D33478:$F33478)</f>
        <v>20</v>
      </c>
    </row>
    <row r="33479" ht="14.25" customHeight="1">
      <c r="A33479" s="3">
        <v>78215.0</v>
      </c>
      <c r="B33479" s="3" t="s">
        <v>32815</v>
      </c>
      <c r="C33479" s="3" t="s">
        <v>30853</v>
      </c>
      <c r="D33479" s="3">
        <v>20.0</v>
      </c>
      <c r="E33479" s="3"/>
      <c r="F33479" s="3"/>
      <c r="G33479" s="3">
        <f>SUM(BDD_PRODUITS!$D33479:$F33479)</f>
        <v>20</v>
      </c>
    </row>
    <row r="33480" ht="14.25" customHeight="1">
      <c r="A33480" s="2">
        <v>78233.0</v>
      </c>
      <c r="B33480" s="2" t="s">
        <v>32816</v>
      </c>
      <c r="C33480" s="2" t="s">
        <v>30853</v>
      </c>
      <c r="D33480" s="2"/>
      <c r="E33480" s="2">
        <v>20.0</v>
      </c>
      <c r="F33480" s="2"/>
      <c r="G33480" s="2">
        <f>SUM(BDD_PRODUITS!$D33480:$F33480)</f>
        <v>20</v>
      </c>
    </row>
    <row r="33481" ht="14.25" customHeight="1">
      <c r="A33481" s="3">
        <v>78580.0</v>
      </c>
      <c r="B33481" s="3" t="s">
        <v>32817</v>
      </c>
      <c r="C33481" s="3" t="s">
        <v>30853</v>
      </c>
      <c r="D33481" s="3"/>
      <c r="E33481" s="3"/>
      <c r="F33481" s="3">
        <v>20.0</v>
      </c>
      <c r="G33481" s="3">
        <f>SUM(BDD_PRODUITS!$D33481:$F33481)</f>
        <v>20</v>
      </c>
    </row>
    <row r="33482" ht="14.25" customHeight="1">
      <c r="A33482" s="2">
        <v>200949.0</v>
      </c>
      <c r="B33482" s="2" t="s">
        <v>32818</v>
      </c>
      <c r="C33482" s="2" t="s">
        <v>30853</v>
      </c>
      <c r="D33482" s="2">
        <v>20.0</v>
      </c>
      <c r="E33482" s="2"/>
      <c r="F33482" s="2"/>
      <c r="G33482" s="2">
        <f>SUM(BDD_PRODUITS!$D33482:$F33482)</f>
        <v>20</v>
      </c>
    </row>
    <row r="33483" ht="14.25" customHeight="1">
      <c r="A33483" s="3">
        <v>206180.0</v>
      </c>
      <c r="B33483" s="3" t="s">
        <v>32819</v>
      </c>
      <c r="C33483" s="3" t="s">
        <v>30853</v>
      </c>
      <c r="D33483" s="3"/>
      <c r="E33483" s="3">
        <v>20.0</v>
      </c>
      <c r="F33483" s="3"/>
      <c r="G33483" s="3">
        <f>SUM(BDD_PRODUITS!$D33483:$F33483)</f>
        <v>20</v>
      </c>
    </row>
    <row r="33484" ht="14.25" customHeight="1">
      <c r="A33484" s="2">
        <v>207697.0</v>
      </c>
      <c r="B33484" s="2" t="s">
        <v>32820</v>
      </c>
      <c r="C33484" s="2" t="s">
        <v>30853</v>
      </c>
      <c r="D33484" s="2">
        <v>20.0</v>
      </c>
      <c r="E33484" s="2"/>
      <c r="F33484" s="2"/>
      <c r="G33484" s="2">
        <f>SUM(BDD_PRODUITS!$D33484:$F33484)</f>
        <v>20</v>
      </c>
    </row>
    <row r="33485" ht="14.25" customHeight="1">
      <c r="A33485" s="3">
        <v>208196.0</v>
      </c>
      <c r="B33485" s="3" t="s">
        <v>32821</v>
      </c>
      <c r="C33485" s="3" t="s">
        <v>30853</v>
      </c>
      <c r="D33485" s="3"/>
      <c r="E33485" s="3">
        <v>10.0</v>
      </c>
      <c r="F33485" s="3">
        <v>10.0</v>
      </c>
      <c r="G33485" s="3">
        <f>SUM(BDD_PRODUITS!$D33485:$F33485)</f>
        <v>20</v>
      </c>
    </row>
    <row r="33486" ht="14.25" customHeight="1">
      <c r="A33486" s="2">
        <v>211934.0</v>
      </c>
      <c r="B33486" s="2" t="s">
        <v>32822</v>
      </c>
      <c r="C33486" s="2" t="s">
        <v>30853</v>
      </c>
      <c r="D33486" s="2">
        <v>20.0</v>
      </c>
      <c r="E33486" s="2"/>
      <c r="F33486" s="2"/>
      <c r="G33486" s="2">
        <f>SUM(BDD_PRODUITS!$D33486:$F33486)</f>
        <v>20</v>
      </c>
    </row>
    <row r="33487" ht="14.25" customHeight="1">
      <c r="A33487" s="3">
        <v>215584.0</v>
      </c>
      <c r="B33487" s="3" t="s">
        <v>32823</v>
      </c>
      <c r="C33487" s="3" t="s">
        <v>30853</v>
      </c>
      <c r="D33487" s="3"/>
      <c r="E33487" s="3"/>
      <c r="F33487" s="3">
        <v>20.0</v>
      </c>
      <c r="G33487" s="3">
        <f>SUM(BDD_PRODUITS!$D33487:$F33487)</f>
        <v>20</v>
      </c>
    </row>
    <row r="33488" ht="14.25" customHeight="1">
      <c r="A33488" s="2">
        <v>215584.0</v>
      </c>
      <c r="B33488" s="2" t="s">
        <v>32824</v>
      </c>
      <c r="C33488" s="2" t="s">
        <v>30853</v>
      </c>
      <c r="D33488" s="2">
        <v>20.0</v>
      </c>
      <c r="E33488" s="2"/>
      <c r="F33488" s="2"/>
      <c r="G33488" s="2">
        <f>SUM(BDD_PRODUITS!$D33488:$F33488)</f>
        <v>20</v>
      </c>
    </row>
    <row r="33489" ht="14.25" customHeight="1">
      <c r="A33489" s="3">
        <v>227739.0</v>
      </c>
      <c r="B33489" s="3" t="s">
        <v>32825</v>
      </c>
      <c r="C33489" s="3" t="s">
        <v>30853</v>
      </c>
      <c r="D33489" s="3"/>
      <c r="E33489" s="3"/>
      <c r="F33489" s="3">
        <v>20.0</v>
      </c>
      <c r="G33489" s="3">
        <f>SUM(BDD_PRODUITS!$D33489:$F33489)</f>
        <v>20</v>
      </c>
    </row>
    <row r="33490" ht="14.25" customHeight="1">
      <c r="A33490" s="2">
        <v>227739.0</v>
      </c>
      <c r="B33490" s="2" t="s">
        <v>32826</v>
      </c>
      <c r="C33490" s="2" t="s">
        <v>30853</v>
      </c>
      <c r="D33490" s="2">
        <v>20.0</v>
      </c>
      <c r="E33490" s="2"/>
      <c r="F33490" s="2"/>
      <c r="G33490" s="2">
        <f>SUM(BDD_PRODUITS!$D33490:$F33490)</f>
        <v>20</v>
      </c>
    </row>
    <row r="33491" ht="14.25" customHeight="1">
      <c r="A33491" s="3">
        <v>228011.0</v>
      </c>
      <c r="B33491" s="3" t="s">
        <v>32827</v>
      </c>
      <c r="C33491" s="3" t="s">
        <v>30853</v>
      </c>
      <c r="D33491" s="3">
        <v>20.0</v>
      </c>
      <c r="E33491" s="3"/>
      <c r="F33491" s="3"/>
      <c r="G33491" s="3">
        <f>SUM(BDD_PRODUITS!$D33491:$F33491)</f>
        <v>20</v>
      </c>
    </row>
    <row r="33492" ht="14.25" customHeight="1">
      <c r="A33492" s="2">
        <v>229393.0</v>
      </c>
      <c r="B33492" s="2" t="s">
        <v>32828</v>
      </c>
      <c r="C33492" s="2" t="s">
        <v>30853</v>
      </c>
      <c r="D33492" s="2">
        <v>20.0</v>
      </c>
      <c r="E33492" s="2"/>
      <c r="F33492" s="2"/>
      <c r="G33492" s="2">
        <f>SUM(BDD_PRODUITS!$D33492:$F33492)</f>
        <v>20</v>
      </c>
    </row>
    <row r="33493" ht="14.25" customHeight="1">
      <c r="A33493" s="3">
        <v>233599.0</v>
      </c>
      <c r="B33493" s="3" t="s">
        <v>32829</v>
      </c>
      <c r="C33493" s="3" t="s">
        <v>30853</v>
      </c>
      <c r="D33493" s="3">
        <v>20.0</v>
      </c>
      <c r="E33493" s="3"/>
      <c r="F33493" s="3"/>
      <c r="G33493" s="3">
        <f>SUM(BDD_PRODUITS!$D33493:$F33493)</f>
        <v>20</v>
      </c>
    </row>
    <row r="33494" ht="14.25" customHeight="1">
      <c r="A33494" s="2">
        <v>240071.0</v>
      </c>
      <c r="B33494" s="2" t="s">
        <v>32830</v>
      </c>
      <c r="C33494" s="2" t="s">
        <v>30853</v>
      </c>
      <c r="D33494" s="2"/>
      <c r="E33494" s="2">
        <v>20.0</v>
      </c>
      <c r="F33494" s="2"/>
      <c r="G33494" s="2">
        <f>SUM(BDD_PRODUITS!$D33494:$F33494)</f>
        <v>20</v>
      </c>
    </row>
    <row r="33495" ht="14.25" customHeight="1">
      <c r="A33495" s="3">
        <v>240071.0</v>
      </c>
      <c r="B33495" s="3" t="s">
        <v>32831</v>
      </c>
      <c r="C33495" s="3" t="s">
        <v>30853</v>
      </c>
      <c r="D33495" s="3">
        <v>20.0</v>
      </c>
      <c r="E33495" s="3"/>
      <c r="F33495" s="3"/>
      <c r="G33495" s="3">
        <f>SUM(BDD_PRODUITS!$D33495:$F33495)</f>
        <v>20</v>
      </c>
    </row>
    <row r="33496" ht="14.25" customHeight="1">
      <c r="A33496" s="2">
        <v>240074.0</v>
      </c>
      <c r="B33496" s="2" t="s">
        <v>32832</v>
      </c>
      <c r="C33496" s="2" t="s">
        <v>30853</v>
      </c>
      <c r="D33496" s="2">
        <v>20.0</v>
      </c>
      <c r="E33496" s="2"/>
      <c r="F33496" s="2"/>
      <c r="G33496" s="2">
        <f>SUM(BDD_PRODUITS!$D33496:$F33496)</f>
        <v>20</v>
      </c>
    </row>
    <row r="33497" ht="14.25" customHeight="1">
      <c r="A33497" s="3">
        <v>240260.0</v>
      </c>
      <c r="B33497" s="3" t="s">
        <v>32833</v>
      </c>
      <c r="C33497" s="3" t="s">
        <v>30853</v>
      </c>
      <c r="D33497" s="3"/>
      <c r="E33497" s="3">
        <v>20.0</v>
      </c>
      <c r="F33497" s="3"/>
      <c r="G33497" s="3">
        <f>SUM(BDD_PRODUITS!$D33497:$F33497)</f>
        <v>20</v>
      </c>
    </row>
    <row r="33498" ht="14.25" customHeight="1">
      <c r="A33498" s="2">
        <v>240260.0</v>
      </c>
      <c r="B33498" s="2" t="s">
        <v>32834</v>
      </c>
      <c r="C33498" s="2" t="s">
        <v>30853</v>
      </c>
      <c r="D33498" s="2">
        <v>20.0</v>
      </c>
      <c r="E33498" s="2"/>
      <c r="F33498" s="2"/>
      <c r="G33498" s="2">
        <f>SUM(BDD_PRODUITS!$D33498:$F33498)</f>
        <v>20</v>
      </c>
    </row>
    <row r="33499" ht="14.25" customHeight="1">
      <c r="A33499" s="3">
        <v>240264.0</v>
      </c>
      <c r="B33499" s="3" t="s">
        <v>32835</v>
      </c>
      <c r="C33499" s="3" t="s">
        <v>30853</v>
      </c>
      <c r="D33499" s="3"/>
      <c r="E33499" s="3">
        <v>20.0</v>
      </c>
      <c r="F33499" s="3"/>
      <c r="G33499" s="3">
        <f>SUM(BDD_PRODUITS!$D33499:$F33499)</f>
        <v>20</v>
      </c>
    </row>
    <row r="33500" ht="14.25" customHeight="1">
      <c r="A33500" s="2">
        <v>240264.0</v>
      </c>
      <c r="B33500" s="2" t="s">
        <v>32836</v>
      </c>
      <c r="C33500" s="2" t="s">
        <v>30853</v>
      </c>
      <c r="D33500" s="2">
        <v>20.0</v>
      </c>
      <c r="E33500" s="2"/>
      <c r="F33500" s="2"/>
      <c r="G33500" s="2">
        <f>SUM(BDD_PRODUITS!$D33500:$F33500)</f>
        <v>20</v>
      </c>
    </row>
    <row r="33501" ht="14.25" customHeight="1">
      <c r="A33501" s="3">
        <v>240678.0</v>
      </c>
      <c r="B33501" s="3" t="s">
        <v>32837</v>
      </c>
      <c r="C33501" s="3" t="s">
        <v>30853</v>
      </c>
      <c r="D33501" s="3"/>
      <c r="E33501" s="3">
        <v>5.0</v>
      </c>
      <c r="F33501" s="3">
        <v>15.0</v>
      </c>
      <c r="G33501" s="3">
        <f>SUM(BDD_PRODUITS!$D33501:$F33501)</f>
        <v>20</v>
      </c>
    </row>
    <row r="33502" ht="14.25" customHeight="1">
      <c r="A33502" s="2">
        <v>245168.0</v>
      </c>
      <c r="B33502" s="2" t="s">
        <v>32838</v>
      </c>
      <c r="C33502" s="2" t="s">
        <v>30853</v>
      </c>
      <c r="D33502" s="2"/>
      <c r="E33502" s="2">
        <v>20.0</v>
      </c>
      <c r="F33502" s="2"/>
      <c r="G33502" s="2">
        <f>SUM(BDD_PRODUITS!$D33502:$F33502)</f>
        <v>20</v>
      </c>
    </row>
    <row r="33503" ht="14.25" customHeight="1">
      <c r="A33503" s="3">
        <v>245168.0</v>
      </c>
      <c r="B33503" s="3" t="s">
        <v>32839</v>
      </c>
      <c r="C33503" s="3" t="s">
        <v>30853</v>
      </c>
      <c r="D33503" s="3">
        <v>20.0</v>
      </c>
      <c r="E33503" s="3"/>
      <c r="F33503" s="3"/>
      <c r="G33503" s="3">
        <f>SUM(BDD_PRODUITS!$D33503:$F33503)</f>
        <v>20</v>
      </c>
    </row>
    <row r="33504" ht="14.25" customHeight="1">
      <c r="A33504" s="2">
        <v>245281.0</v>
      </c>
      <c r="B33504" s="2" t="s">
        <v>32840</v>
      </c>
      <c r="C33504" s="2" t="s">
        <v>30853</v>
      </c>
      <c r="D33504" s="2">
        <v>20.0</v>
      </c>
      <c r="E33504" s="2"/>
      <c r="F33504" s="2"/>
      <c r="G33504" s="2">
        <f>SUM(BDD_PRODUITS!$D33504:$F33504)</f>
        <v>20</v>
      </c>
    </row>
    <row r="33505" ht="14.25" customHeight="1">
      <c r="A33505" s="3">
        <v>245687.0</v>
      </c>
      <c r="B33505" s="3" t="s">
        <v>32841</v>
      </c>
      <c r="C33505" s="3" t="s">
        <v>30853</v>
      </c>
      <c r="D33505" s="3"/>
      <c r="E33505" s="3">
        <v>10.0</v>
      </c>
      <c r="F33505" s="3">
        <v>10.0</v>
      </c>
      <c r="G33505" s="3">
        <f>SUM(BDD_PRODUITS!$D33505:$F33505)</f>
        <v>20</v>
      </c>
    </row>
    <row r="33506" ht="14.25" customHeight="1">
      <c r="A33506" s="2">
        <v>602432.0</v>
      </c>
      <c r="B33506" s="2" t="s">
        <v>32842</v>
      </c>
      <c r="C33506" s="2" t="s">
        <v>30853</v>
      </c>
      <c r="D33506" s="2">
        <v>20.0</v>
      </c>
      <c r="E33506" s="2"/>
      <c r="F33506" s="2"/>
      <c r="G33506" s="2">
        <f>SUM(BDD_PRODUITS!$D33506:$F33506)</f>
        <v>20</v>
      </c>
    </row>
    <row r="33507" ht="14.25" customHeight="1">
      <c r="A33507" s="3">
        <v>79090.0</v>
      </c>
      <c r="B33507" s="3" t="s">
        <v>32843</v>
      </c>
      <c r="C33507" s="3" t="s">
        <v>30853</v>
      </c>
      <c r="D33507" s="3"/>
      <c r="E33507" s="3"/>
      <c r="F33507" s="3">
        <v>20.0</v>
      </c>
      <c r="G33507" s="3">
        <f>SUM(BDD_PRODUITS!$D33507:$F33507)</f>
        <v>20</v>
      </c>
    </row>
    <row r="33508" ht="14.25" customHeight="1">
      <c r="A33508" s="2">
        <v>79223.0</v>
      </c>
      <c r="B33508" s="2" t="s">
        <v>32844</v>
      </c>
      <c r="C33508" s="2" t="s">
        <v>30853</v>
      </c>
      <c r="D33508" s="2">
        <v>10.0</v>
      </c>
      <c r="E33508" s="2">
        <v>10.0</v>
      </c>
      <c r="F33508" s="2"/>
      <c r="G33508" s="2">
        <f>SUM(BDD_PRODUITS!$D33508:$F33508)</f>
        <v>20</v>
      </c>
    </row>
    <row r="33509" ht="14.25" customHeight="1">
      <c r="A33509" s="3">
        <v>79657.0</v>
      </c>
      <c r="B33509" s="3" t="s">
        <v>32845</v>
      </c>
      <c r="C33509" s="3" t="s">
        <v>30853</v>
      </c>
      <c r="D33509" s="3">
        <v>10.0</v>
      </c>
      <c r="E33509" s="3">
        <v>10.0</v>
      </c>
      <c r="F33509" s="3"/>
      <c r="G33509" s="3">
        <f>SUM(BDD_PRODUITS!$D33509:$F33509)</f>
        <v>20</v>
      </c>
    </row>
    <row r="33510" ht="14.25" customHeight="1">
      <c r="A33510" s="2">
        <v>201082.0</v>
      </c>
      <c r="B33510" s="2" t="s">
        <v>32846</v>
      </c>
      <c r="C33510" s="2" t="s">
        <v>30853</v>
      </c>
      <c r="D33510" s="2">
        <v>20.0</v>
      </c>
      <c r="E33510" s="2"/>
      <c r="F33510" s="2"/>
      <c r="G33510" s="2">
        <f>SUM(BDD_PRODUITS!$D33510:$F33510)</f>
        <v>20</v>
      </c>
    </row>
    <row r="33511" ht="14.25" customHeight="1">
      <c r="A33511" s="3">
        <v>201535.0</v>
      </c>
      <c r="B33511" s="3" t="s">
        <v>32847</v>
      </c>
      <c r="C33511" s="3" t="s">
        <v>30853</v>
      </c>
      <c r="D33511" s="3">
        <v>20.0</v>
      </c>
      <c r="E33511" s="3"/>
      <c r="F33511" s="3"/>
      <c r="G33511" s="3">
        <f>SUM(BDD_PRODUITS!$D33511:$F33511)</f>
        <v>20</v>
      </c>
    </row>
    <row r="33512" ht="14.25" customHeight="1">
      <c r="A33512" s="2">
        <v>202297.0</v>
      </c>
      <c r="B33512" s="2" t="s">
        <v>32848</v>
      </c>
      <c r="C33512" s="2" t="s">
        <v>30853</v>
      </c>
      <c r="D33512" s="2">
        <v>20.0</v>
      </c>
      <c r="E33512" s="2"/>
      <c r="F33512" s="2"/>
      <c r="G33512" s="2">
        <f>SUM(BDD_PRODUITS!$D33512:$F33512)</f>
        <v>20</v>
      </c>
    </row>
    <row r="33513" ht="14.25" customHeight="1">
      <c r="A33513" s="3">
        <v>202434.0</v>
      </c>
      <c r="B33513" s="3" t="s">
        <v>32849</v>
      </c>
      <c r="C33513" s="3" t="s">
        <v>30853</v>
      </c>
      <c r="D33513" s="3"/>
      <c r="E33513" s="3"/>
      <c r="F33513" s="3">
        <v>20.0</v>
      </c>
      <c r="G33513" s="3">
        <f>SUM(BDD_PRODUITS!$D33513:$F33513)</f>
        <v>20</v>
      </c>
    </row>
    <row r="33514" ht="14.25" customHeight="1">
      <c r="A33514" s="2">
        <v>205164.0</v>
      </c>
      <c r="B33514" s="2" t="s">
        <v>32850</v>
      </c>
      <c r="C33514" s="2" t="s">
        <v>30853</v>
      </c>
      <c r="D33514" s="2"/>
      <c r="E33514" s="2">
        <v>20.0</v>
      </c>
      <c r="F33514" s="2"/>
      <c r="G33514" s="2">
        <f>SUM(BDD_PRODUITS!$D33514:$F33514)</f>
        <v>20</v>
      </c>
    </row>
    <row r="33515" ht="14.25" customHeight="1">
      <c r="A33515" s="3">
        <v>205165.0</v>
      </c>
      <c r="B33515" s="3" t="s">
        <v>32851</v>
      </c>
      <c r="C33515" s="3" t="s">
        <v>30853</v>
      </c>
      <c r="D33515" s="3"/>
      <c r="E33515" s="3">
        <v>20.0</v>
      </c>
      <c r="F33515" s="3"/>
      <c r="G33515" s="3">
        <f>SUM(BDD_PRODUITS!$D33515:$F33515)</f>
        <v>20</v>
      </c>
    </row>
    <row r="33516" ht="14.25" customHeight="1">
      <c r="A33516" s="2">
        <v>212952.0</v>
      </c>
      <c r="B33516" s="2" t="s">
        <v>32852</v>
      </c>
      <c r="C33516" s="2" t="s">
        <v>30853</v>
      </c>
      <c r="D33516" s="2"/>
      <c r="E33516" s="2"/>
      <c r="F33516" s="2">
        <v>20.0</v>
      </c>
      <c r="G33516" s="2">
        <f>SUM(BDD_PRODUITS!$D33516:$F33516)</f>
        <v>20</v>
      </c>
    </row>
    <row r="33517" ht="14.25" customHeight="1">
      <c r="A33517" s="3">
        <v>213033.0</v>
      </c>
      <c r="B33517" s="3" t="s">
        <v>32853</v>
      </c>
      <c r="C33517" s="3" t="s">
        <v>30853</v>
      </c>
      <c r="D33517" s="3">
        <v>20.0</v>
      </c>
      <c r="E33517" s="3"/>
      <c r="F33517" s="3"/>
      <c r="G33517" s="3">
        <f>SUM(BDD_PRODUITS!$D33517:$F33517)</f>
        <v>20</v>
      </c>
    </row>
    <row r="33518" ht="14.25" customHeight="1">
      <c r="A33518" s="2">
        <v>213150.0</v>
      </c>
      <c r="B33518" s="2" t="s">
        <v>32854</v>
      </c>
      <c r="C33518" s="2" t="s">
        <v>30853</v>
      </c>
      <c r="D33518" s="2"/>
      <c r="E33518" s="2">
        <v>20.0</v>
      </c>
      <c r="F33518" s="2"/>
      <c r="G33518" s="2">
        <f>SUM(BDD_PRODUITS!$D33518:$F33518)</f>
        <v>20</v>
      </c>
    </row>
    <row r="33519" ht="14.25" customHeight="1">
      <c r="A33519" s="3">
        <v>215583.0</v>
      </c>
      <c r="B33519" s="3" t="s">
        <v>32855</v>
      </c>
      <c r="C33519" s="3" t="s">
        <v>30853</v>
      </c>
      <c r="D33519" s="3"/>
      <c r="E33519" s="3"/>
      <c r="F33519" s="3">
        <v>20.0</v>
      </c>
      <c r="G33519" s="3">
        <f>SUM(BDD_PRODUITS!$D33519:$F33519)</f>
        <v>20</v>
      </c>
    </row>
    <row r="33520" ht="14.25" customHeight="1">
      <c r="A33520" s="2">
        <v>219944.0</v>
      </c>
      <c r="B33520" s="2" t="s">
        <v>32856</v>
      </c>
      <c r="C33520" s="2" t="s">
        <v>30853</v>
      </c>
      <c r="D33520" s="2">
        <v>20.0</v>
      </c>
      <c r="E33520" s="2"/>
      <c r="F33520" s="2"/>
      <c r="G33520" s="2">
        <f>SUM(BDD_PRODUITS!$D33520:$F33520)</f>
        <v>20</v>
      </c>
    </row>
    <row r="33521" ht="14.25" customHeight="1">
      <c r="A33521" s="3">
        <v>229260.0</v>
      </c>
      <c r="B33521" s="3" t="s">
        <v>32857</v>
      </c>
      <c r="C33521" s="3" t="s">
        <v>30853</v>
      </c>
      <c r="D33521" s="3"/>
      <c r="E33521" s="3"/>
      <c r="F33521" s="3">
        <v>20.0</v>
      </c>
      <c r="G33521" s="3">
        <f>SUM(BDD_PRODUITS!$D33521:$F33521)</f>
        <v>20</v>
      </c>
    </row>
    <row r="33522" ht="14.25" customHeight="1">
      <c r="A33522" s="2">
        <v>231657.0</v>
      </c>
      <c r="B33522" s="2" t="s">
        <v>32858</v>
      </c>
      <c r="C33522" s="2" t="s">
        <v>30853</v>
      </c>
      <c r="D33522" s="2"/>
      <c r="E33522" s="2">
        <v>20.0</v>
      </c>
      <c r="F33522" s="2"/>
      <c r="G33522" s="2">
        <f>SUM(BDD_PRODUITS!$D33522:$F33522)</f>
        <v>20</v>
      </c>
    </row>
    <row r="33523" ht="14.25" customHeight="1">
      <c r="A33523" s="3">
        <v>233389.0</v>
      </c>
      <c r="B33523" s="3" t="s">
        <v>32859</v>
      </c>
      <c r="C33523" s="3" t="s">
        <v>30853</v>
      </c>
      <c r="D33523" s="3">
        <v>10.0</v>
      </c>
      <c r="E33523" s="3">
        <v>10.0</v>
      </c>
      <c r="F33523" s="3"/>
      <c r="G33523" s="3">
        <f>SUM(BDD_PRODUITS!$D33523:$F33523)</f>
        <v>20</v>
      </c>
    </row>
    <row r="33524" ht="14.25" customHeight="1">
      <c r="A33524" s="2">
        <v>233629.0</v>
      </c>
      <c r="B33524" s="2" t="s">
        <v>32860</v>
      </c>
      <c r="C33524" s="2" t="s">
        <v>30853</v>
      </c>
      <c r="D33524" s="2"/>
      <c r="E33524" s="2">
        <v>20.0</v>
      </c>
      <c r="F33524" s="2"/>
      <c r="G33524" s="2">
        <f>SUM(BDD_PRODUITS!$D33524:$F33524)</f>
        <v>20</v>
      </c>
    </row>
    <row r="33525" ht="14.25" customHeight="1">
      <c r="A33525" s="3">
        <v>237952.0</v>
      </c>
      <c r="B33525" s="3" t="s">
        <v>32861</v>
      </c>
      <c r="C33525" s="3" t="s">
        <v>30853</v>
      </c>
      <c r="D33525" s="3"/>
      <c r="E33525" s="3">
        <v>20.0</v>
      </c>
      <c r="F33525" s="3"/>
      <c r="G33525" s="3">
        <f>SUM(BDD_PRODUITS!$D33525:$F33525)</f>
        <v>20</v>
      </c>
    </row>
    <row r="33526" ht="14.25" customHeight="1">
      <c r="A33526" s="2">
        <v>245166.0</v>
      </c>
      <c r="B33526" s="2" t="s">
        <v>32862</v>
      </c>
      <c r="C33526" s="2" t="s">
        <v>30853</v>
      </c>
      <c r="D33526" s="2">
        <v>20.0</v>
      </c>
      <c r="E33526" s="2"/>
      <c r="F33526" s="2"/>
      <c r="G33526" s="2">
        <f>SUM(BDD_PRODUITS!$D33526:$F33526)</f>
        <v>20</v>
      </c>
    </row>
    <row r="33527" ht="14.25" customHeight="1">
      <c r="A33527" s="3">
        <v>245201.0</v>
      </c>
      <c r="B33527" s="3" t="s">
        <v>32863</v>
      </c>
      <c r="C33527" s="3" t="s">
        <v>30853</v>
      </c>
      <c r="D33527" s="3">
        <v>20.0</v>
      </c>
      <c r="E33527" s="3"/>
      <c r="F33527" s="3"/>
      <c r="G33527" s="3">
        <f>SUM(BDD_PRODUITS!$D33527:$F33527)</f>
        <v>20</v>
      </c>
    </row>
    <row r="33528" ht="14.25" customHeight="1">
      <c r="A33528" s="2">
        <v>246886.0</v>
      </c>
      <c r="B33528" s="2" t="s">
        <v>32864</v>
      </c>
      <c r="C33528" s="2" t="s">
        <v>30853</v>
      </c>
      <c r="D33528" s="2"/>
      <c r="E33528" s="2"/>
      <c r="F33528" s="2">
        <v>20.0</v>
      </c>
      <c r="G33528" s="2">
        <f>SUM(BDD_PRODUITS!$D33528:$F33528)</f>
        <v>20</v>
      </c>
    </row>
    <row r="33529" ht="14.25" customHeight="1">
      <c r="A33529" s="3">
        <v>247619.0</v>
      </c>
      <c r="B33529" s="3" t="s">
        <v>32865</v>
      </c>
      <c r="C33529" s="3" t="s">
        <v>30853</v>
      </c>
      <c r="D33529" s="3"/>
      <c r="E33529" s="3">
        <v>20.0</v>
      </c>
      <c r="F33529" s="3"/>
      <c r="G33529" s="3">
        <f>SUM(BDD_PRODUITS!$D33529:$F33529)</f>
        <v>20</v>
      </c>
    </row>
    <row r="33530" ht="14.25" customHeight="1">
      <c r="A33530" s="2">
        <v>248135.0</v>
      </c>
      <c r="B33530" s="2" t="s">
        <v>32866</v>
      </c>
      <c r="C33530" s="2" t="s">
        <v>30853</v>
      </c>
      <c r="D33530" s="2"/>
      <c r="E33530" s="2"/>
      <c r="F33530" s="2">
        <v>20.0</v>
      </c>
      <c r="G33530" s="2">
        <f>SUM(BDD_PRODUITS!$D33530:$F33530)</f>
        <v>20</v>
      </c>
    </row>
    <row r="33531" ht="14.25" customHeight="1">
      <c r="A33531" s="3">
        <v>248864.0</v>
      </c>
      <c r="B33531" s="3" t="s">
        <v>32867</v>
      </c>
      <c r="C33531" s="3" t="s">
        <v>30853</v>
      </c>
      <c r="D33531" s="3"/>
      <c r="E33531" s="3">
        <v>20.0</v>
      </c>
      <c r="F33531" s="3"/>
      <c r="G33531" s="3">
        <f>SUM(BDD_PRODUITS!$D33531:$F33531)</f>
        <v>20</v>
      </c>
    </row>
    <row r="33532" ht="14.25" customHeight="1">
      <c r="A33532" s="2">
        <v>248865.0</v>
      </c>
      <c r="B33532" s="2" t="s">
        <v>32868</v>
      </c>
      <c r="C33532" s="2" t="s">
        <v>30853</v>
      </c>
      <c r="D33532" s="2"/>
      <c r="E33532" s="2">
        <v>20.0</v>
      </c>
      <c r="F33532" s="2"/>
      <c r="G33532" s="2">
        <f>SUM(BDD_PRODUITS!$D33532:$F33532)</f>
        <v>20</v>
      </c>
    </row>
    <row r="33533" ht="14.25" customHeight="1">
      <c r="A33533" s="3">
        <v>249329.0</v>
      </c>
      <c r="B33533" s="3" t="s">
        <v>32869</v>
      </c>
      <c r="C33533" s="3" t="s">
        <v>30853</v>
      </c>
      <c r="D33533" s="3"/>
      <c r="E33533" s="3"/>
      <c r="F33533" s="3">
        <v>20.0</v>
      </c>
      <c r="G33533" s="3">
        <f>SUM(BDD_PRODUITS!$D33533:$F33533)</f>
        <v>20</v>
      </c>
    </row>
    <row r="33534" ht="14.25" customHeight="1">
      <c r="A33534" s="2">
        <v>600989.0</v>
      </c>
      <c r="B33534" s="2" t="s">
        <v>32870</v>
      </c>
      <c r="C33534" s="2" t="s">
        <v>30853</v>
      </c>
      <c r="D33534" s="2">
        <v>20.0</v>
      </c>
      <c r="E33534" s="2"/>
      <c r="F33534" s="2"/>
      <c r="G33534" s="2">
        <f>SUM(BDD_PRODUITS!$D33534:$F33534)</f>
        <v>20</v>
      </c>
    </row>
    <row r="33535" ht="14.25" customHeight="1">
      <c r="A33535" s="3">
        <v>601564.0</v>
      </c>
      <c r="B33535" s="3" t="s">
        <v>32871</v>
      </c>
      <c r="C33535" s="3" t="s">
        <v>30853</v>
      </c>
      <c r="D33535" s="3"/>
      <c r="E33535" s="3">
        <v>20.0</v>
      </c>
      <c r="F33535" s="3"/>
      <c r="G33535" s="3">
        <f>SUM(BDD_PRODUITS!$D33535:$F33535)</f>
        <v>20</v>
      </c>
    </row>
    <row r="33536" ht="14.25" customHeight="1">
      <c r="A33536" s="2">
        <v>215742.0</v>
      </c>
      <c r="B33536" s="2" t="s">
        <v>32872</v>
      </c>
      <c r="C33536" s="2" t="s">
        <v>30853</v>
      </c>
      <c r="D33536" s="2"/>
      <c r="E33536" s="2">
        <v>8.0</v>
      </c>
      <c r="F33536" s="2">
        <v>13.0</v>
      </c>
      <c r="G33536" s="2">
        <f>SUM(BDD_PRODUITS!$D33536:$F33536)</f>
        <v>21</v>
      </c>
    </row>
    <row r="33537" ht="14.25" customHeight="1">
      <c r="A33537" s="3">
        <v>217992.0</v>
      </c>
      <c r="B33537" s="3" t="s">
        <v>32873</v>
      </c>
      <c r="C33537" s="3" t="s">
        <v>30853</v>
      </c>
      <c r="D33537" s="3">
        <v>16.0</v>
      </c>
      <c r="E33537" s="3">
        <v>5.0</v>
      </c>
      <c r="F33537" s="3"/>
      <c r="G33537" s="3">
        <f>SUM(BDD_PRODUITS!$D33537:$F33537)</f>
        <v>21</v>
      </c>
    </row>
    <row r="33538" ht="14.25" customHeight="1">
      <c r="A33538" s="2">
        <v>79703.0</v>
      </c>
      <c r="B33538" s="2" t="s">
        <v>32874</v>
      </c>
      <c r="C33538" s="2" t="s">
        <v>30853</v>
      </c>
      <c r="D33538" s="2"/>
      <c r="E33538" s="2">
        <v>9.0</v>
      </c>
      <c r="F33538" s="2">
        <v>13.0</v>
      </c>
      <c r="G33538" s="2">
        <f>SUM(BDD_PRODUITS!$D33538:$F33538)</f>
        <v>22</v>
      </c>
    </row>
    <row r="33539" ht="14.25" customHeight="1">
      <c r="A33539" s="3">
        <v>232435.0</v>
      </c>
      <c r="B33539" s="3" t="s">
        <v>32875</v>
      </c>
      <c r="C33539" s="3" t="s">
        <v>30853</v>
      </c>
      <c r="D33539" s="3">
        <v>22.0</v>
      </c>
      <c r="E33539" s="3"/>
      <c r="F33539" s="3"/>
      <c r="G33539" s="3">
        <f>SUM(BDD_PRODUITS!$D33539:$F33539)</f>
        <v>22</v>
      </c>
    </row>
    <row r="33540" ht="14.25" customHeight="1">
      <c r="A33540" s="2">
        <v>240689.0</v>
      </c>
      <c r="B33540" s="2" t="s">
        <v>32876</v>
      </c>
      <c r="C33540" s="2" t="s">
        <v>30853</v>
      </c>
      <c r="D33540" s="2"/>
      <c r="E33540" s="2"/>
      <c r="F33540" s="2">
        <v>22.0</v>
      </c>
      <c r="G33540" s="2">
        <f>SUM(BDD_PRODUITS!$D33540:$F33540)</f>
        <v>22</v>
      </c>
    </row>
    <row r="33541" ht="14.25" customHeight="1">
      <c r="A33541" s="3">
        <v>242175.0</v>
      </c>
      <c r="B33541" s="3" t="s">
        <v>32877</v>
      </c>
      <c r="C33541" s="3" t="s">
        <v>30853</v>
      </c>
      <c r="D33541" s="3"/>
      <c r="E33541" s="3">
        <v>22.0</v>
      </c>
      <c r="F33541" s="3"/>
      <c r="G33541" s="3">
        <f>SUM(BDD_PRODUITS!$D33541:$F33541)</f>
        <v>22</v>
      </c>
    </row>
    <row r="33542" ht="14.25" customHeight="1">
      <c r="A33542" s="2">
        <v>208061.0</v>
      </c>
      <c r="B33542" s="2" t="s">
        <v>32878</v>
      </c>
      <c r="C33542" s="2" t="s">
        <v>30853</v>
      </c>
      <c r="D33542" s="2"/>
      <c r="E33542" s="2">
        <v>6.0</v>
      </c>
      <c r="F33542" s="2">
        <v>16.0</v>
      </c>
      <c r="G33542" s="2">
        <f>SUM(BDD_PRODUITS!$D33542:$F33542)</f>
        <v>22</v>
      </c>
    </row>
    <row r="33543" ht="14.25" customHeight="1">
      <c r="A33543" s="3">
        <v>215776.0</v>
      </c>
      <c r="B33543" s="3" t="s">
        <v>32879</v>
      </c>
      <c r="C33543" s="3" t="s">
        <v>30853</v>
      </c>
      <c r="D33543" s="3">
        <v>18.0</v>
      </c>
      <c r="E33543" s="3">
        <v>5.0</v>
      </c>
      <c r="F33543" s="3"/>
      <c r="G33543" s="3">
        <f>SUM(BDD_PRODUITS!$D33543:$F33543)</f>
        <v>23</v>
      </c>
    </row>
    <row r="33544" ht="14.25" customHeight="1">
      <c r="A33544" s="2">
        <v>211520.0</v>
      </c>
      <c r="B33544" s="2" t="s">
        <v>32880</v>
      </c>
      <c r="C33544" s="2" t="s">
        <v>30853</v>
      </c>
      <c r="D33544" s="2"/>
      <c r="E33544" s="2">
        <v>15.0</v>
      </c>
      <c r="F33544" s="2">
        <v>8.0</v>
      </c>
      <c r="G33544" s="2">
        <f>SUM(BDD_PRODUITS!$D33544:$F33544)</f>
        <v>23</v>
      </c>
    </row>
    <row r="33545" ht="14.25" customHeight="1">
      <c r="A33545" s="3">
        <v>225523.0</v>
      </c>
      <c r="B33545" s="3" t="s">
        <v>32881</v>
      </c>
      <c r="C33545" s="3" t="s">
        <v>30853</v>
      </c>
      <c r="D33545" s="3"/>
      <c r="E33545" s="3">
        <v>3.0</v>
      </c>
      <c r="F33545" s="3">
        <v>20.0</v>
      </c>
      <c r="G33545" s="3">
        <f>SUM(BDD_PRODUITS!$D33545:$F33545)</f>
        <v>23</v>
      </c>
    </row>
    <row r="33546" ht="14.25" customHeight="1">
      <c r="A33546" s="2">
        <v>601666.0</v>
      </c>
      <c r="B33546" s="2" t="s">
        <v>32882</v>
      </c>
      <c r="C33546" s="2" t="s">
        <v>30853</v>
      </c>
      <c r="D33546" s="2"/>
      <c r="E33546" s="2"/>
      <c r="F33546" s="2">
        <v>23.0</v>
      </c>
      <c r="G33546" s="2">
        <f>SUM(BDD_PRODUITS!$D33546:$F33546)</f>
        <v>23</v>
      </c>
    </row>
    <row r="33547" ht="14.25" customHeight="1">
      <c r="A33547" s="3">
        <v>601958.0</v>
      </c>
      <c r="B33547" s="3" t="s">
        <v>32883</v>
      </c>
      <c r="C33547" s="3" t="s">
        <v>30853</v>
      </c>
      <c r="D33547" s="3"/>
      <c r="E33547" s="3">
        <v>15.0</v>
      </c>
      <c r="F33547" s="3">
        <v>8.0</v>
      </c>
      <c r="G33547" s="3">
        <f>SUM(BDD_PRODUITS!$D33547:$F33547)</f>
        <v>23</v>
      </c>
    </row>
    <row r="33548" ht="14.25" customHeight="1">
      <c r="A33548" s="2">
        <v>73008.0</v>
      </c>
      <c r="B33548" s="2" t="s">
        <v>32884</v>
      </c>
      <c r="C33548" s="2" t="s">
        <v>30853</v>
      </c>
      <c r="D33548" s="2">
        <v>24.0</v>
      </c>
      <c r="E33548" s="2"/>
      <c r="F33548" s="2"/>
      <c r="G33548" s="2">
        <f>SUM(BDD_PRODUITS!$D33548:$F33548)</f>
        <v>24</v>
      </c>
    </row>
    <row r="33549" ht="14.25" customHeight="1">
      <c r="A33549" s="3">
        <v>79591.0</v>
      </c>
      <c r="B33549" s="3" t="s">
        <v>32885</v>
      </c>
      <c r="C33549" s="3" t="s">
        <v>30853</v>
      </c>
      <c r="D33549" s="3">
        <v>24.0</v>
      </c>
      <c r="E33549" s="3"/>
      <c r="F33549" s="3"/>
      <c r="G33549" s="3">
        <f>SUM(BDD_PRODUITS!$D33549:$F33549)</f>
        <v>24</v>
      </c>
    </row>
    <row r="33550" ht="14.25" customHeight="1">
      <c r="A33550" s="2">
        <v>215720.0</v>
      </c>
      <c r="B33550" s="2" t="s">
        <v>32886</v>
      </c>
      <c r="C33550" s="2" t="s">
        <v>30853</v>
      </c>
      <c r="D33550" s="2"/>
      <c r="E33550" s="2">
        <v>24.0</v>
      </c>
      <c r="F33550" s="2"/>
      <c r="G33550" s="2">
        <f>SUM(BDD_PRODUITS!$D33550:$F33550)</f>
        <v>24</v>
      </c>
    </row>
    <row r="33551" ht="14.25" customHeight="1">
      <c r="A33551" s="3">
        <v>239878.0</v>
      </c>
      <c r="B33551" s="3" t="s">
        <v>32887</v>
      </c>
      <c r="C33551" s="3" t="s">
        <v>30853</v>
      </c>
      <c r="D33551" s="3"/>
      <c r="E33551" s="3"/>
      <c r="F33551" s="3">
        <v>24.0</v>
      </c>
      <c r="G33551" s="3">
        <f>SUM(BDD_PRODUITS!$D33551:$F33551)</f>
        <v>24</v>
      </c>
    </row>
    <row r="33552" ht="14.25" customHeight="1">
      <c r="A33552" s="2">
        <v>239878.0</v>
      </c>
      <c r="B33552" s="2" t="s">
        <v>32888</v>
      </c>
      <c r="C33552" s="2" t="s">
        <v>30853</v>
      </c>
      <c r="D33552" s="2">
        <v>24.0</v>
      </c>
      <c r="E33552" s="2"/>
      <c r="F33552" s="2"/>
      <c r="G33552" s="2">
        <f>SUM(BDD_PRODUITS!$D33552:$F33552)</f>
        <v>24</v>
      </c>
    </row>
    <row r="33553" ht="14.25" customHeight="1">
      <c r="A33553" s="3">
        <v>247899.0</v>
      </c>
      <c r="B33553" s="3" t="s">
        <v>32889</v>
      </c>
      <c r="C33553" s="3" t="s">
        <v>30853</v>
      </c>
      <c r="D33553" s="3"/>
      <c r="E33553" s="3">
        <v>24.0</v>
      </c>
      <c r="F33553" s="3"/>
      <c r="G33553" s="3">
        <f>SUM(BDD_PRODUITS!$D33553:$F33553)</f>
        <v>24</v>
      </c>
    </row>
    <row r="33554" ht="14.25" customHeight="1">
      <c r="A33554" s="2">
        <v>247899.0</v>
      </c>
      <c r="B33554" s="2" t="s">
        <v>32890</v>
      </c>
      <c r="C33554" s="2" t="s">
        <v>30853</v>
      </c>
      <c r="D33554" s="2"/>
      <c r="E33554" s="2"/>
      <c r="F33554" s="2">
        <v>24.0</v>
      </c>
      <c r="G33554" s="2">
        <f>SUM(BDD_PRODUITS!$D33554:$F33554)</f>
        <v>24</v>
      </c>
    </row>
    <row r="33555" ht="14.25" customHeight="1">
      <c r="A33555" s="3">
        <v>601673.0</v>
      </c>
      <c r="B33555" s="3" t="s">
        <v>32891</v>
      </c>
      <c r="C33555" s="3" t="s">
        <v>30853</v>
      </c>
      <c r="D33555" s="3"/>
      <c r="E33555" s="3"/>
      <c r="F33555" s="3">
        <v>24.0</v>
      </c>
      <c r="G33555" s="3">
        <f>SUM(BDD_PRODUITS!$D33555:$F33555)</f>
        <v>24</v>
      </c>
    </row>
    <row r="33556" ht="14.25" customHeight="1">
      <c r="A33556" s="2">
        <v>242402.0</v>
      </c>
      <c r="B33556" s="2" t="s">
        <v>32892</v>
      </c>
      <c r="C33556" s="2" t="s">
        <v>30853</v>
      </c>
      <c r="D33556" s="2"/>
      <c r="E33556" s="2"/>
      <c r="F33556" s="2">
        <v>24.0</v>
      </c>
      <c r="G33556" s="2">
        <f>SUM(BDD_PRODUITS!$D33556:$F33556)</f>
        <v>24</v>
      </c>
    </row>
    <row r="33557" ht="14.25" customHeight="1">
      <c r="A33557" s="3">
        <v>246683.0</v>
      </c>
      <c r="B33557" s="3" t="s">
        <v>32893</v>
      </c>
      <c r="C33557" s="3" t="s">
        <v>30853</v>
      </c>
      <c r="D33557" s="3">
        <v>8.0</v>
      </c>
      <c r="E33557" s="3">
        <v>16.0</v>
      </c>
      <c r="F33557" s="3"/>
      <c r="G33557" s="3">
        <f>SUM(BDD_PRODUITS!$D33557:$F33557)</f>
        <v>24</v>
      </c>
    </row>
    <row r="33558" ht="14.25" customHeight="1">
      <c r="A33558" s="2">
        <v>248264.0</v>
      </c>
      <c r="B33558" s="2" t="s">
        <v>32894</v>
      </c>
      <c r="C33558" s="2" t="s">
        <v>30853</v>
      </c>
      <c r="D33558" s="2"/>
      <c r="E33558" s="2"/>
      <c r="F33558" s="2">
        <v>24.0</v>
      </c>
      <c r="G33558" s="2">
        <f>SUM(BDD_PRODUITS!$D33558:$F33558)</f>
        <v>24</v>
      </c>
    </row>
    <row r="33559" ht="14.25" customHeight="1">
      <c r="A33559" s="3">
        <v>212953.0</v>
      </c>
      <c r="B33559" s="3" t="s">
        <v>32895</v>
      </c>
      <c r="C33559" s="3" t="s">
        <v>30853</v>
      </c>
      <c r="D33559" s="3"/>
      <c r="E33559" s="3">
        <v>10.0</v>
      </c>
      <c r="F33559" s="3">
        <v>15.0</v>
      </c>
      <c r="G33559" s="3">
        <f>SUM(BDD_PRODUITS!$D33559:$F33559)</f>
        <v>25</v>
      </c>
    </row>
    <row r="33560" ht="14.25" customHeight="1">
      <c r="A33560" s="2">
        <v>245568.0</v>
      </c>
      <c r="B33560" s="2" t="s">
        <v>32896</v>
      </c>
      <c r="C33560" s="2" t="s">
        <v>30853</v>
      </c>
      <c r="D33560" s="2"/>
      <c r="E33560" s="2">
        <v>15.0</v>
      </c>
      <c r="F33560" s="2">
        <v>10.0</v>
      </c>
      <c r="G33560" s="2">
        <f>SUM(BDD_PRODUITS!$D33560:$F33560)</f>
        <v>25</v>
      </c>
    </row>
    <row r="33561" ht="14.25" customHeight="1">
      <c r="A33561" s="3">
        <v>77645.0</v>
      </c>
      <c r="B33561" s="3" t="s">
        <v>32897</v>
      </c>
      <c r="C33561" s="3" t="s">
        <v>30853</v>
      </c>
      <c r="D33561" s="3"/>
      <c r="E33561" s="3">
        <v>5.0</v>
      </c>
      <c r="F33561" s="3">
        <v>20.0</v>
      </c>
      <c r="G33561" s="3">
        <f>SUM(BDD_PRODUITS!$D33561:$F33561)</f>
        <v>25</v>
      </c>
    </row>
    <row r="33562" ht="14.25" customHeight="1">
      <c r="A33562" s="2">
        <v>217915.0</v>
      </c>
      <c r="B33562" s="2" t="s">
        <v>32898</v>
      </c>
      <c r="C33562" s="2" t="s">
        <v>30853</v>
      </c>
      <c r="D33562" s="2">
        <v>25.0</v>
      </c>
      <c r="E33562" s="2"/>
      <c r="F33562" s="2"/>
      <c r="G33562" s="2">
        <f>SUM(BDD_PRODUITS!$D33562:$F33562)</f>
        <v>25</v>
      </c>
    </row>
    <row r="33563" ht="14.25" customHeight="1">
      <c r="A33563" s="3">
        <v>240072.0</v>
      </c>
      <c r="B33563" s="3" t="s">
        <v>32899</v>
      </c>
      <c r="C33563" s="3" t="s">
        <v>30853</v>
      </c>
      <c r="D33563" s="3"/>
      <c r="E33563" s="3">
        <v>25.0</v>
      </c>
      <c r="F33563" s="3"/>
      <c r="G33563" s="3">
        <f>SUM(BDD_PRODUITS!$D33563:$F33563)</f>
        <v>25</v>
      </c>
    </row>
    <row r="33564" ht="14.25" customHeight="1">
      <c r="A33564" s="2">
        <v>240073.0</v>
      </c>
      <c r="B33564" s="2" t="s">
        <v>32900</v>
      </c>
      <c r="C33564" s="2" t="s">
        <v>30853</v>
      </c>
      <c r="D33564" s="2"/>
      <c r="E33564" s="2">
        <v>25.0</v>
      </c>
      <c r="F33564" s="2"/>
      <c r="G33564" s="2">
        <f>SUM(BDD_PRODUITS!$D33564:$F33564)</f>
        <v>25</v>
      </c>
    </row>
    <row r="33565" ht="14.25" customHeight="1">
      <c r="A33565" s="3">
        <v>217571.0</v>
      </c>
      <c r="B33565" s="3" t="s">
        <v>32901</v>
      </c>
      <c r="C33565" s="3" t="s">
        <v>30853</v>
      </c>
      <c r="D33565" s="3">
        <v>25.0</v>
      </c>
      <c r="E33565" s="3"/>
      <c r="F33565" s="3"/>
      <c r="G33565" s="3">
        <f>SUM(BDD_PRODUITS!$D33565:$F33565)</f>
        <v>25</v>
      </c>
    </row>
    <row r="33566" ht="14.25" customHeight="1">
      <c r="A33566" s="2">
        <v>208013.0</v>
      </c>
      <c r="B33566" s="2" t="s">
        <v>32902</v>
      </c>
      <c r="C33566" s="2" t="s">
        <v>30853</v>
      </c>
      <c r="D33566" s="2">
        <v>26.0</v>
      </c>
      <c r="E33566" s="2"/>
      <c r="F33566" s="2"/>
      <c r="G33566" s="2">
        <f>SUM(BDD_PRODUITS!$D33566:$F33566)</f>
        <v>26</v>
      </c>
    </row>
    <row r="33567" ht="14.25" customHeight="1">
      <c r="A33567" s="3">
        <v>232313.0</v>
      </c>
      <c r="B33567" s="3" t="s">
        <v>32903</v>
      </c>
      <c r="C33567" s="3" t="s">
        <v>30853</v>
      </c>
      <c r="D33567" s="3"/>
      <c r="E33567" s="3">
        <v>9.0</v>
      </c>
      <c r="F33567" s="3">
        <v>17.0</v>
      </c>
      <c r="G33567" s="3">
        <f>SUM(BDD_PRODUITS!$D33567:$F33567)</f>
        <v>26</v>
      </c>
    </row>
    <row r="33568" ht="14.25" customHeight="1">
      <c r="A33568" s="2">
        <v>232434.0</v>
      </c>
      <c r="B33568" s="2" t="s">
        <v>32904</v>
      </c>
      <c r="C33568" s="2" t="s">
        <v>30853</v>
      </c>
      <c r="D33568" s="2">
        <v>26.0</v>
      </c>
      <c r="E33568" s="2"/>
      <c r="F33568" s="2"/>
      <c r="G33568" s="2">
        <f>SUM(BDD_PRODUITS!$D33568:$F33568)</f>
        <v>26</v>
      </c>
    </row>
    <row r="33569" ht="14.25" customHeight="1">
      <c r="A33569" s="3">
        <v>221983.0</v>
      </c>
      <c r="B33569" s="3" t="s">
        <v>32905</v>
      </c>
      <c r="C33569" s="3" t="s">
        <v>30853</v>
      </c>
      <c r="D33569" s="3">
        <v>27.0</v>
      </c>
      <c r="E33569" s="3"/>
      <c r="F33569" s="3"/>
      <c r="G33569" s="3">
        <f>SUM(BDD_PRODUITS!$D33569:$F33569)</f>
        <v>27</v>
      </c>
    </row>
    <row r="33570" ht="14.25" customHeight="1">
      <c r="A33570" s="2">
        <v>243826.0</v>
      </c>
      <c r="B33570" s="2" t="s">
        <v>32906</v>
      </c>
      <c r="C33570" s="2" t="s">
        <v>30853</v>
      </c>
      <c r="D33570" s="2"/>
      <c r="E33570" s="2">
        <v>12.0</v>
      </c>
      <c r="F33570" s="2">
        <v>15.0</v>
      </c>
      <c r="G33570" s="2">
        <f>SUM(BDD_PRODUITS!$D33570:$F33570)</f>
        <v>27</v>
      </c>
    </row>
    <row r="33571" ht="14.25" customHeight="1">
      <c r="A33571" s="3">
        <v>232312.0</v>
      </c>
      <c r="B33571" s="3" t="s">
        <v>32907</v>
      </c>
      <c r="C33571" s="3" t="s">
        <v>30853</v>
      </c>
      <c r="D33571" s="3">
        <v>29.0</v>
      </c>
      <c r="E33571" s="3"/>
      <c r="F33571" s="3"/>
      <c r="G33571" s="3">
        <f>SUM(BDD_PRODUITS!$D33571:$F33571)</f>
        <v>29</v>
      </c>
    </row>
    <row r="33572" ht="14.25" customHeight="1">
      <c r="A33572" s="2">
        <v>248125.0</v>
      </c>
      <c r="B33572" s="2" t="s">
        <v>32908</v>
      </c>
      <c r="C33572" s="2" t="s">
        <v>30853</v>
      </c>
      <c r="D33572" s="2"/>
      <c r="E33572" s="2"/>
      <c r="F33572" s="2">
        <v>29.0</v>
      </c>
      <c r="G33572" s="2">
        <f>SUM(BDD_PRODUITS!$D33572:$F33572)</f>
        <v>29</v>
      </c>
    </row>
    <row r="33573" ht="14.25" customHeight="1">
      <c r="A33573" s="3">
        <v>207032.0</v>
      </c>
      <c r="B33573" s="3" t="s">
        <v>32909</v>
      </c>
      <c r="C33573" s="3" t="s">
        <v>30853</v>
      </c>
      <c r="D33573" s="3"/>
      <c r="E33573" s="3">
        <v>10.0</v>
      </c>
      <c r="F33573" s="3">
        <v>20.0</v>
      </c>
      <c r="G33573" s="3">
        <f>SUM(BDD_PRODUITS!$D33573:$F33573)</f>
        <v>30</v>
      </c>
    </row>
    <row r="33574" ht="14.25" customHeight="1">
      <c r="A33574" s="2">
        <v>242318.0</v>
      </c>
      <c r="B33574" s="2" t="s">
        <v>32910</v>
      </c>
      <c r="C33574" s="2" t="s">
        <v>30853</v>
      </c>
      <c r="D33574" s="2"/>
      <c r="E33574" s="2">
        <v>30.0</v>
      </c>
      <c r="F33574" s="2"/>
      <c r="G33574" s="2">
        <f>SUM(BDD_PRODUITS!$D33574:$F33574)</f>
        <v>30</v>
      </c>
    </row>
    <row r="33575" ht="14.25" customHeight="1">
      <c r="A33575" s="3">
        <v>77361.0</v>
      </c>
      <c r="B33575" s="3" t="s">
        <v>32911</v>
      </c>
      <c r="C33575" s="3" t="s">
        <v>30853</v>
      </c>
      <c r="D33575" s="3"/>
      <c r="E33575" s="3">
        <v>10.0</v>
      </c>
      <c r="F33575" s="3">
        <v>20.0</v>
      </c>
      <c r="G33575" s="3">
        <f>SUM(BDD_PRODUITS!$D33575:$F33575)</f>
        <v>30</v>
      </c>
    </row>
    <row r="33576" ht="14.25" customHeight="1">
      <c r="A33576" s="2">
        <v>78218.0</v>
      </c>
      <c r="B33576" s="2" t="s">
        <v>32912</v>
      </c>
      <c r="C33576" s="2" t="s">
        <v>30853</v>
      </c>
      <c r="D33576" s="2"/>
      <c r="E33576" s="2">
        <v>30.0</v>
      </c>
      <c r="F33576" s="2"/>
      <c r="G33576" s="2">
        <f>SUM(BDD_PRODUITS!$D33576:$F33576)</f>
        <v>30</v>
      </c>
    </row>
    <row r="33577" ht="14.25" customHeight="1">
      <c r="A33577" s="3">
        <v>78218.0</v>
      </c>
      <c r="B33577" s="3" t="s">
        <v>32913</v>
      </c>
      <c r="C33577" s="3" t="s">
        <v>30853</v>
      </c>
      <c r="D33577" s="3">
        <v>30.0</v>
      </c>
      <c r="E33577" s="3"/>
      <c r="F33577" s="3"/>
      <c r="G33577" s="3">
        <f>SUM(BDD_PRODUITS!$D33577:$F33577)</f>
        <v>30</v>
      </c>
    </row>
    <row r="33578" ht="14.25" customHeight="1">
      <c r="A33578" s="2">
        <v>211934.0</v>
      </c>
      <c r="B33578" s="2" t="s">
        <v>32914</v>
      </c>
      <c r="C33578" s="2" t="s">
        <v>30853</v>
      </c>
      <c r="D33578" s="2"/>
      <c r="E33578" s="2"/>
      <c r="F33578" s="2">
        <v>30.0</v>
      </c>
      <c r="G33578" s="2">
        <f>SUM(BDD_PRODUITS!$D33578:$F33578)</f>
        <v>30</v>
      </c>
    </row>
    <row r="33579" ht="14.25" customHeight="1">
      <c r="A33579" s="3">
        <v>212510.0</v>
      </c>
      <c r="B33579" s="3" t="s">
        <v>32915</v>
      </c>
      <c r="C33579" s="3" t="s">
        <v>30853</v>
      </c>
      <c r="D33579" s="3"/>
      <c r="E33579" s="3"/>
      <c r="F33579" s="3">
        <v>30.0</v>
      </c>
      <c r="G33579" s="3">
        <f>SUM(BDD_PRODUITS!$D33579:$F33579)</f>
        <v>30</v>
      </c>
    </row>
    <row r="33580" ht="14.25" customHeight="1">
      <c r="A33580" s="2">
        <v>217371.0</v>
      </c>
      <c r="B33580" s="2" t="s">
        <v>32916</v>
      </c>
      <c r="C33580" s="2" t="s">
        <v>30853</v>
      </c>
      <c r="D33580" s="2">
        <v>30.0</v>
      </c>
      <c r="E33580" s="2"/>
      <c r="F33580" s="2"/>
      <c r="G33580" s="2">
        <f>SUM(BDD_PRODUITS!$D33580:$F33580)</f>
        <v>30</v>
      </c>
    </row>
    <row r="33581" ht="14.25" customHeight="1">
      <c r="A33581" s="3">
        <v>222586.0</v>
      </c>
      <c r="B33581" s="3" t="s">
        <v>32917</v>
      </c>
      <c r="C33581" s="3" t="s">
        <v>30853</v>
      </c>
      <c r="D33581" s="3">
        <v>30.0</v>
      </c>
      <c r="E33581" s="3"/>
      <c r="F33581" s="3"/>
      <c r="G33581" s="3">
        <f>SUM(BDD_PRODUITS!$D33581:$F33581)</f>
        <v>30</v>
      </c>
    </row>
    <row r="33582" ht="14.25" customHeight="1">
      <c r="A33582" s="2">
        <v>229397.0</v>
      </c>
      <c r="B33582" s="2" t="s">
        <v>32918</v>
      </c>
      <c r="C33582" s="2" t="s">
        <v>30853</v>
      </c>
      <c r="D33582" s="2">
        <v>30.0</v>
      </c>
      <c r="E33582" s="2"/>
      <c r="F33582" s="2"/>
      <c r="G33582" s="2">
        <f>SUM(BDD_PRODUITS!$D33582:$F33582)</f>
        <v>30</v>
      </c>
    </row>
    <row r="33583" ht="14.25" customHeight="1">
      <c r="A33583" s="3">
        <v>233504.0</v>
      </c>
      <c r="B33583" s="3" t="s">
        <v>32919</v>
      </c>
      <c r="C33583" s="3" t="s">
        <v>30853</v>
      </c>
      <c r="D33583" s="3">
        <v>30.0</v>
      </c>
      <c r="E33583" s="3"/>
      <c r="F33583" s="3"/>
      <c r="G33583" s="3">
        <f>SUM(BDD_PRODUITS!$D33583:$F33583)</f>
        <v>30</v>
      </c>
    </row>
    <row r="33584" ht="14.25" customHeight="1">
      <c r="A33584" s="2">
        <v>245945.0</v>
      </c>
      <c r="B33584" s="2" t="s">
        <v>32920</v>
      </c>
      <c r="C33584" s="2" t="s">
        <v>30853</v>
      </c>
      <c r="D33584" s="2"/>
      <c r="E33584" s="2">
        <v>30.0</v>
      </c>
      <c r="F33584" s="2"/>
      <c r="G33584" s="2">
        <f>SUM(BDD_PRODUITS!$D33584:$F33584)</f>
        <v>30</v>
      </c>
    </row>
    <row r="33585" ht="14.25" customHeight="1">
      <c r="A33585" s="3">
        <v>600961.0</v>
      </c>
      <c r="B33585" s="3" t="s">
        <v>32921</v>
      </c>
      <c r="C33585" s="3" t="s">
        <v>30853</v>
      </c>
      <c r="D33585" s="3">
        <v>30.0</v>
      </c>
      <c r="E33585" s="3"/>
      <c r="F33585" s="3"/>
      <c r="G33585" s="3">
        <f>SUM(BDD_PRODUITS!$D33585:$F33585)</f>
        <v>30</v>
      </c>
    </row>
    <row r="33586" ht="14.25" customHeight="1">
      <c r="A33586" s="2">
        <v>602064.0</v>
      </c>
      <c r="B33586" s="2" t="s">
        <v>32922</v>
      </c>
      <c r="C33586" s="2" t="s">
        <v>30853</v>
      </c>
      <c r="D33586" s="2"/>
      <c r="E33586" s="2">
        <v>20.0</v>
      </c>
      <c r="F33586" s="2">
        <v>10.0</v>
      </c>
      <c r="G33586" s="2">
        <f>SUM(BDD_PRODUITS!$D33586:$F33586)</f>
        <v>30</v>
      </c>
    </row>
    <row r="33587" ht="14.25" customHeight="1">
      <c r="A33587" s="3">
        <v>207164.0</v>
      </c>
      <c r="B33587" s="3" t="s">
        <v>32923</v>
      </c>
      <c r="C33587" s="3" t="s">
        <v>30853</v>
      </c>
      <c r="D33587" s="3"/>
      <c r="E33587" s="3">
        <v>30.0</v>
      </c>
      <c r="F33587" s="3"/>
      <c r="G33587" s="3">
        <f>SUM(BDD_PRODUITS!$D33587:$F33587)</f>
        <v>30</v>
      </c>
    </row>
    <row r="33588" ht="14.25" customHeight="1">
      <c r="A33588" s="2">
        <v>248170.0</v>
      </c>
      <c r="B33588" s="2" t="s">
        <v>32924</v>
      </c>
      <c r="C33588" s="2" t="s">
        <v>30853</v>
      </c>
      <c r="D33588" s="2"/>
      <c r="E33588" s="2"/>
      <c r="F33588" s="2">
        <v>30.0</v>
      </c>
      <c r="G33588" s="2">
        <f>SUM(BDD_PRODUITS!$D33588:$F33588)</f>
        <v>30</v>
      </c>
    </row>
    <row r="33589" ht="14.25" customHeight="1">
      <c r="A33589" s="3">
        <v>249330.0</v>
      </c>
      <c r="B33589" s="3" t="s">
        <v>32869</v>
      </c>
      <c r="C33589" s="3" t="s">
        <v>30853</v>
      </c>
      <c r="D33589" s="3"/>
      <c r="E33589" s="3"/>
      <c r="F33589" s="3">
        <v>30.0</v>
      </c>
      <c r="G33589" s="3">
        <f>SUM(BDD_PRODUITS!$D33589:$F33589)</f>
        <v>30</v>
      </c>
    </row>
    <row r="33590" ht="14.25" customHeight="1">
      <c r="A33590" s="2">
        <v>601040.0</v>
      </c>
      <c r="B33590" s="2" t="s">
        <v>32925</v>
      </c>
      <c r="C33590" s="2" t="s">
        <v>30853</v>
      </c>
      <c r="D33590" s="2"/>
      <c r="E33590" s="2">
        <v>30.0</v>
      </c>
      <c r="F33590" s="2"/>
      <c r="G33590" s="2">
        <f>SUM(BDD_PRODUITS!$D33590:$F33590)</f>
        <v>30</v>
      </c>
    </row>
    <row r="33591" ht="14.25" customHeight="1">
      <c r="A33591" s="3">
        <v>228854.0</v>
      </c>
      <c r="B33591" s="3" t="s">
        <v>32926</v>
      </c>
      <c r="C33591" s="3" t="s">
        <v>30853</v>
      </c>
      <c r="D33591" s="3"/>
      <c r="E33591" s="3">
        <v>10.0</v>
      </c>
      <c r="F33591" s="3">
        <v>21.0</v>
      </c>
      <c r="G33591" s="3">
        <f>SUM(BDD_PRODUITS!$D33591:$F33591)</f>
        <v>31</v>
      </c>
    </row>
    <row r="33592" ht="14.25" customHeight="1">
      <c r="A33592" s="2">
        <v>222585.0</v>
      </c>
      <c r="B33592" s="2" t="s">
        <v>32927</v>
      </c>
      <c r="C33592" s="2" t="s">
        <v>30853</v>
      </c>
      <c r="D33592" s="2"/>
      <c r="E33592" s="2">
        <v>32.0</v>
      </c>
      <c r="F33592" s="2"/>
      <c r="G33592" s="2">
        <f>SUM(BDD_PRODUITS!$D33592:$F33592)</f>
        <v>32</v>
      </c>
    </row>
    <row r="33593" ht="14.25" customHeight="1">
      <c r="A33593" s="3">
        <v>223015.0</v>
      </c>
      <c r="B33593" s="3" t="s">
        <v>32928</v>
      </c>
      <c r="C33593" s="3" t="s">
        <v>30853</v>
      </c>
      <c r="D33593" s="3"/>
      <c r="E33593" s="3">
        <v>32.0</v>
      </c>
      <c r="F33593" s="3"/>
      <c r="G33593" s="3">
        <f>SUM(BDD_PRODUITS!$D33593:$F33593)</f>
        <v>32</v>
      </c>
    </row>
    <row r="33594" ht="14.25" customHeight="1">
      <c r="A33594" s="2">
        <v>229414.0</v>
      </c>
      <c r="B33594" s="2" t="s">
        <v>32929</v>
      </c>
      <c r="C33594" s="2" t="s">
        <v>30853</v>
      </c>
      <c r="D33594" s="2"/>
      <c r="E33594" s="2">
        <v>32.0</v>
      </c>
      <c r="F33594" s="2"/>
      <c r="G33594" s="2">
        <f>SUM(BDD_PRODUITS!$D33594:$F33594)</f>
        <v>32</v>
      </c>
    </row>
    <row r="33595" ht="14.25" customHeight="1">
      <c r="A33595" s="3">
        <v>206572.0</v>
      </c>
      <c r="B33595" s="3" t="s">
        <v>32930</v>
      </c>
      <c r="C33595" s="3" t="s">
        <v>30853</v>
      </c>
      <c r="D33595" s="3"/>
      <c r="E33595" s="3">
        <v>18.0</v>
      </c>
      <c r="F33595" s="3">
        <v>15.0</v>
      </c>
      <c r="G33595" s="3">
        <f>SUM(BDD_PRODUITS!$D33595:$F33595)</f>
        <v>33</v>
      </c>
    </row>
    <row r="33596" ht="14.25" customHeight="1">
      <c r="A33596" s="2">
        <v>78372.0</v>
      </c>
      <c r="B33596" s="2" t="s">
        <v>32931</v>
      </c>
      <c r="C33596" s="2" t="s">
        <v>30853</v>
      </c>
      <c r="D33596" s="2">
        <v>30.0</v>
      </c>
      <c r="E33596" s="2">
        <v>4.0</v>
      </c>
      <c r="F33596" s="2"/>
      <c r="G33596" s="2">
        <f>SUM(BDD_PRODUITS!$D33596:$F33596)</f>
        <v>34</v>
      </c>
    </row>
    <row r="33597" ht="14.25" customHeight="1">
      <c r="A33597" s="3">
        <v>208511.0</v>
      </c>
      <c r="B33597" s="3" t="s">
        <v>32932</v>
      </c>
      <c r="C33597" s="3" t="s">
        <v>30853</v>
      </c>
      <c r="D33597" s="3">
        <v>34.0</v>
      </c>
      <c r="E33597" s="3"/>
      <c r="F33597" s="3"/>
      <c r="G33597" s="3">
        <f>SUM(BDD_PRODUITS!$D33597:$F33597)</f>
        <v>34</v>
      </c>
    </row>
    <row r="33598" ht="14.25" customHeight="1">
      <c r="A33598" s="2">
        <v>245370.0</v>
      </c>
      <c r="B33598" s="2" t="s">
        <v>32933</v>
      </c>
      <c r="C33598" s="2" t="s">
        <v>30853</v>
      </c>
      <c r="D33598" s="2"/>
      <c r="E33598" s="2">
        <v>34.0</v>
      </c>
      <c r="F33598" s="2"/>
      <c r="G33598" s="2">
        <f>SUM(BDD_PRODUITS!$D33598:$F33598)</f>
        <v>34</v>
      </c>
    </row>
    <row r="33599" ht="14.25" customHeight="1">
      <c r="A33599" s="3">
        <v>245370.0</v>
      </c>
      <c r="B33599" s="3" t="s">
        <v>32934</v>
      </c>
      <c r="C33599" s="3" t="s">
        <v>30853</v>
      </c>
      <c r="D33599" s="3">
        <v>34.0</v>
      </c>
      <c r="E33599" s="3"/>
      <c r="F33599" s="3"/>
      <c r="G33599" s="3">
        <f>SUM(BDD_PRODUITS!$D33599:$F33599)</f>
        <v>34</v>
      </c>
    </row>
    <row r="33600" ht="14.25" customHeight="1">
      <c r="A33600" s="2">
        <v>245372.0</v>
      </c>
      <c r="B33600" s="2" t="s">
        <v>32935</v>
      </c>
      <c r="C33600" s="2" t="s">
        <v>30853</v>
      </c>
      <c r="D33600" s="2"/>
      <c r="E33600" s="2">
        <v>34.0</v>
      </c>
      <c r="F33600" s="2"/>
      <c r="G33600" s="2">
        <f>SUM(BDD_PRODUITS!$D33600:$F33600)</f>
        <v>34</v>
      </c>
    </row>
    <row r="33601" ht="14.25" customHeight="1">
      <c r="A33601" s="3">
        <v>245372.0</v>
      </c>
      <c r="B33601" s="3" t="s">
        <v>32936</v>
      </c>
      <c r="C33601" s="3" t="s">
        <v>30853</v>
      </c>
      <c r="D33601" s="3">
        <v>34.0</v>
      </c>
      <c r="E33601" s="3"/>
      <c r="F33601" s="3"/>
      <c r="G33601" s="3">
        <f>SUM(BDD_PRODUITS!$D33601:$F33601)</f>
        <v>34</v>
      </c>
    </row>
    <row r="33602" ht="14.25" customHeight="1">
      <c r="A33602" s="2">
        <v>245373.0</v>
      </c>
      <c r="B33602" s="2" t="s">
        <v>32937</v>
      </c>
      <c r="C33602" s="2" t="s">
        <v>30853</v>
      </c>
      <c r="D33602" s="2">
        <v>34.0</v>
      </c>
      <c r="E33602" s="2"/>
      <c r="F33602" s="2"/>
      <c r="G33602" s="2">
        <f>SUM(BDD_PRODUITS!$D33602:$F33602)</f>
        <v>34</v>
      </c>
    </row>
    <row r="33603" ht="14.25" customHeight="1">
      <c r="A33603" s="3">
        <v>208060.0</v>
      </c>
      <c r="B33603" s="3" t="s">
        <v>32938</v>
      </c>
      <c r="C33603" s="3" t="s">
        <v>30853</v>
      </c>
      <c r="D33603" s="3"/>
      <c r="E33603" s="3">
        <v>10.0</v>
      </c>
      <c r="F33603" s="3">
        <v>24.0</v>
      </c>
      <c r="G33603" s="3">
        <f>SUM(BDD_PRODUITS!$D33603:$F33603)</f>
        <v>34</v>
      </c>
    </row>
    <row r="33604" ht="14.25" customHeight="1">
      <c r="A33604" s="2">
        <v>238531.0</v>
      </c>
      <c r="B33604" s="2" t="s">
        <v>32939</v>
      </c>
      <c r="C33604" s="2" t="s">
        <v>30853</v>
      </c>
      <c r="D33604" s="2">
        <v>20.0</v>
      </c>
      <c r="E33604" s="2">
        <v>15.0</v>
      </c>
      <c r="F33604" s="2"/>
      <c r="G33604" s="2">
        <f>SUM(BDD_PRODUITS!$D33604:$F33604)</f>
        <v>35</v>
      </c>
    </row>
    <row r="33605" ht="14.25" customHeight="1">
      <c r="A33605" s="3">
        <v>77331.0</v>
      </c>
      <c r="B33605" s="3" t="s">
        <v>32940</v>
      </c>
      <c r="C33605" s="3" t="s">
        <v>30853</v>
      </c>
      <c r="D33605" s="3">
        <v>35.0</v>
      </c>
      <c r="E33605" s="3">
        <v>0.0</v>
      </c>
      <c r="F33605" s="3"/>
      <c r="G33605" s="3">
        <f>SUM(BDD_PRODUITS!$D33605:$F33605)</f>
        <v>35</v>
      </c>
    </row>
    <row r="33606" ht="14.25" customHeight="1">
      <c r="A33606" s="2">
        <v>77645.0</v>
      </c>
      <c r="B33606" s="2" t="s">
        <v>32941</v>
      </c>
      <c r="C33606" s="2" t="s">
        <v>30853</v>
      </c>
      <c r="D33606" s="2">
        <v>35.0</v>
      </c>
      <c r="E33606" s="2"/>
      <c r="F33606" s="2"/>
      <c r="G33606" s="2">
        <f>SUM(BDD_PRODUITS!$D33606:$F33606)</f>
        <v>35</v>
      </c>
    </row>
    <row r="33607" ht="14.25" customHeight="1">
      <c r="A33607" s="3">
        <v>79591.0</v>
      </c>
      <c r="B33607" s="3" t="s">
        <v>32942</v>
      </c>
      <c r="C33607" s="3" t="s">
        <v>30853</v>
      </c>
      <c r="D33607" s="3"/>
      <c r="E33607" s="3">
        <v>20.0</v>
      </c>
      <c r="F33607" s="3">
        <v>15.0</v>
      </c>
      <c r="G33607" s="3">
        <f>SUM(BDD_PRODUITS!$D33607:$F33607)</f>
        <v>35</v>
      </c>
    </row>
    <row r="33608" ht="14.25" customHeight="1">
      <c r="A33608" s="2">
        <v>232578.0</v>
      </c>
      <c r="B33608" s="2" t="s">
        <v>32943</v>
      </c>
      <c r="C33608" s="2" t="s">
        <v>30853</v>
      </c>
      <c r="D33608" s="2">
        <v>35.0</v>
      </c>
      <c r="E33608" s="2"/>
      <c r="F33608" s="2"/>
      <c r="G33608" s="2">
        <f>SUM(BDD_PRODUITS!$D33608:$F33608)</f>
        <v>35</v>
      </c>
    </row>
    <row r="33609" ht="14.25" customHeight="1">
      <c r="A33609" s="3">
        <v>79025.0</v>
      </c>
      <c r="B33609" s="3" t="s">
        <v>32944</v>
      </c>
      <c r="C33609" s="3" t="s">
        <v>30853</v>
      </c>
      <c r="D33609" s="3"/>
      <c r="E33609" s="3">
        <v>31.0</v>
      </c>
      <c r="F33609" s="3">
        <v>6.0</v>
      </c>
      <c r="G33609" s="3">
        <f>SUM(BDD_PRODUITS!$D33609:$F33609)</f>
        <v>37</v>
      </c>
    </row>
    <row r="33610" ht="14.25" customHeight="1">
      <c r="A33610" s="2">
        <v>221983.0</v>
      </c>
      <c r="B33610" s="2" t="s">
        <v>32945</v>
      </c>
      <c r="C33610" s="2" t="s">
        <v>30853</v>
      </c>
      <c r="D33610" s="2"/>
      <c r="E33610" s="2">
        <v>5.0</v>
      </c>
      <c r="F33610" s="2">
        <v>32.0</v>
      </c>
      <c r="G33610" s="2">
        <f>SUM(BDD_PRODUITS!$D33610:$F33610)</f>
        <v>37</v>
      </c>
    </row>
    <row r="33611" ht="14.25" customHeight="1">
      <c r="A33611" s="3">
        <v>601669.0</v>
      </c>
      <c r="B33611" s="3" t="s">
        <v>32946</v>
      </c>
      <c r="C33611" s="3" t="s">
        <v>30853</v>
      </c>
      <c r="D33611" s="3"/>
      <c r="E33611" s="3">
        <v>12.0</v>
      </c>
      <c r="F33611" s="3">
        <v>25.0</v>
      </c>
      <c r="G33611" s="3">
        <f>SUM(BDD_PRODUITS!$D33611:$F33611)</f>
        <v>37</v>
      </c>
    </row>
    <row r="33612" ht="14.25" customHeight="1">
      <c r="A33612" s="2">
        <v>79106.0</v>
      </c>
      <c r="B33612" s="2" t="s">
        <v>32947</v>
      </c>
      <c r="C33612" s="2" t="s">
        <v>30853</v>
      </c>
      <c r="D33612" s="2"/>
      <c r="E33612" s="2">
        <v>5.0</v>
      </c>
      <c r="F33612" s="2">
        <v>33.0</v>
      </c>
      <c r="G33612" s="2">
        <f>SUM(BDD_PRODUITS!$D33612:$F33612)</f>
        <v>38</v>
      </c>
    </row>
    <row r="33613" ht="14.25" customHeight="1">
      <c r="A33613" s="3">
        <v>217371.0</v>
      </c>
      <c r="B33613" s="3" t="s">
        <v>32948</v>
      </c>
      <c r="C33613" s="3" t="s">
        <v>30853</v>
      </c>
      <c r="D33613" s="3"/>
      <c r="E33613" s="3">
        <v>6.0</v>
      </c>
      <c r="F33613" s="3">
        <v>32.0</v>
      </c>
      <c r="G33613" s="3">
        <f>SUM(BDD_PRODUITS!$D33613:$F33613)</f>
        <v>38</v>
      </c>
    </row>
    <row r="33614" ht="14.25" customHeight="1">
      <c r="A33614" s="2">
        <v>211520.0</v>
      </c>
      <c r="B33614" s="2" t="s">
        <v>32949</v>
      </c>
      <c r="C33614" s="2" t="s">
        <v>30853</v>
      </c>
      <c r="D33614" s="2">
        <v>9.0</v>
      </c>
      <c r="E33614" s="2">
        <v>30.0</v>
      </c>
      <c r="F33614" s="2"/>
      <c r="G33614" s="2">
        <f>SUM(BDD_PRODUITS!$D33614:$F33614)</f>
        <v>39</v>
      </c>
    </row>
    <row r="33615" ht="14.25" customHeight="1">
      <c r="A33615" s="3">
        <v>245373.0</v>
      </c>
      <c r="B33615" s="3" t="s">
        <v>32950</v>
      </c>
      <c r="C33615" s="3" t="s">
        <v>30853</v>
      </c>
      <c r="D33615" s="3"/>
      <c r="E33615" s="3">
        <v>39.0</v>
      </c>
      <c r="F33615" s="3"/>
      <c r="G33615" s="3">
        <f>SUM(BDD_PRODUITS!$D33615:$F33615)</f>
        <v>39</v>
      </c>
    </row>
    <row r="33616" ht="14.25" customHeight="1">
      <c r="A33616" s="2">
        <v>77440.0</v>
      </c>
      <c r="B33616" s="2" t="s">
        <v>32951</v>
      </c>
      <c r="C33616" s="2" t="s">
        <v>30853</v>
      </c>
      <c r="D33616" s="2">
        <v>40.0</v>
      </c>
      <c r="E33616" s="2"/>
      <c r="F33616" s="2"/>
      <c r="G33616" s="2">
        <f>SUM(BDD_PRODUITS!$D33616:$F33616)</f>
        <v>40</v>
      </c>
    </row>
    <row r="33617" ht="14.25" customHeight="1">
      <c r="A33617" s="3">
        <v>77361.0</v>
      </c>
      <c r="B33617" s="3" t="s">
        <v>32952</v>
      </c>
      <c r="C33617" s="3" t="s">
        <v>30853</v>
      </c>
      <c r="D33617" s="3">
        <v>40.0</v>
      </c>
      <c r="E33617" s="3"/>
      <c r="F33617" s="3"/>
      <c r="G33617" s="3">
        <f>SUM(BDD_PRODUITS!$D33617:$F33617)</f>
        <v>40</v>
      </c>
    </row>
    <row r="33618" ht="14.25" customHeight="1">
      <c r="A33618" s="2">
        <v>77652.0</v>
      </c>
      <c r="B33618" s="2" t="s">
        <v>32953</v>
      </c>
      <c r="C33618" s="2" t="s">
        <v>30853</v>
      </c>
      <c r="D33618" s="2"/>
      <c r="E33618" s="2">
        <v>40.0</v>
      </c>
      <c r="F33618" s="2"/>
      <c r="G33618" s="2">
        <f>SUM(BDD_PRODUITS!$D33618:$F33618)</f>
        <v>40</v>
      </c>
    </row>
    <row r="33619" ht="14.25" customHeight="1">
      <c r="A33619" s="3">
        <v>79226.0</v>
      </c>
      <c r="B33619" s="3" t="s">
        <v>32954</v>
      </c>
      <c r="C33619" s="3" t="s">
        <v>30853</v>
      </c>
      <c r="D33619" s="3"/>
      <c r="E33619" s="3"/>
      <c r="F33619" s="3">
        <v>40.0</v>
      </c>
      <c r="G33619" s="3">
        <f>SUM(BDD_PRODUITS!$D33619:$F33619)</f>
        <v>40</v>
      </c>
    </row>
    <row r="33620" ht="14.25" customHeight="1">
      <c r="A33620" s="2">
        <v>212951.0</v>
      </c>
      <c r="B33620" s="2" t="s">
        <v>32955</v>
      </c>
      <c r="C33620" s="2" t="s">
        <v>30853</v>
      </c>
      <c r="D33620" s="2"/>
      <c r="E33620" s="2">
        <v>20.0</v>
      </c>
      <c r="F33620" s="2">
        <v>20.0</v>
      </c>
      <c r="G33620" s="2">
        <f>SUM(BDD_PRODUITS!$D33620:$F33620)</f>
        <v>40</v>
      </c>
    </row>
    <row r="33621" ht="14.25" customHeight="1">
      <c r="A33621" s="3">
        <v>229398.0</v>
      </c>
      <c r="B33621" s="3" t="s">
        <v>32956</v>
      </c>
      <c r="C33621" s="3" t="s">
        <v>30853</v>
      </c>
      <c r="D33621" s="3"/>
      <c r="E33621" s="3">
        <v>20.0</v>
      </c>
      <c r="F33621" s="3">
        <v>20.0</v>
      </c>
      <c r="G33621" s="3">
        <f>SUM(BDD_PRODUITS!$D33621:$F33621)</f>
        <v>40</v>
      </c>
    </row>
    <row r="33622" ht="14.25" customHeight="1">
      <c r="A33622" s="2">
        <v>240265.0</v>
      </c>
      <c r="B33622" s="2" t="s">
        <v>32957</v>
      </c>
      <c r="C33622" s="2" t="s">
        <v>30853</v>
      </c>
      <c r="D33622" s="2"/>
      <c r="E33622" s="2">
        <v>40.0</v>
      </c>
      <c r="F33622" s="2"/>
      <c r="G33622" s="2">
        <f>SUM(BDD_PRODUITS!$D33622:$F33622)</f>
        <v>40</v>
      </c>
    </row>
    <row r="33623" ht="14.25" customHeight="1">
      <c r="A33623" s="3">
        <v>201998.0</v>
      </c>
      <c r="B33623" s="3" t="s">
        <v>32958</v>
      </c>
      <c r="C33623" s="3" t="s">
        <v>30853</v>
      </c>
      <c r="D33623" s="3"/>
      <c r="E33623" s="3">
        <v>26.0</v>
      </c>
      <c r="F33623" s="3">
        <v>15.0</v>
      </c>
      <c r="G33623" s="3">
        <f>SUM(BDD_PRODUITS!$D33623:$F33623)</f>
        <v>41</v>
      </c>
    </row>
    <row r="33624" ht="14.25" customHeight="1">
      <c r="A33624" s="2">
        <v>200725.0</v>
      </c>
      <c r="B33624" s="2" t="s">
        <v>32959</v>
      </c>
      <c r="C33624" s="2" t="s">
        <v>30853</v>
      </c>
      <c r="D33624" s="2">
        <v>32.0</v>
      </c>
      <c r="E33624" s="2">
        <v>10.0</v>
      </c>
      <c r="F33624" s="2"/>
      <c r="G33624" s="2">
        <f>SUM(BDD_PRODUITS!$D33624:$F33624)</f>
        <v>42</v>
      </c>
    </row>
    <row r="33625" ht="14.25" customHeight="1">
      <c r="A33625" s="3">
        <v>206162.0</v>
      </c>
      <c r="B33625" s="3" t="s">
        <v>32960</v>
      </c>
      <c r="C33625" s="3" t="s">
        <v>30853</v>
      </c>
      <c r="D33625" s="3"/>
      <c r="E33625" s="3"/>
      <c r="F33625" s="3">
        <v>43.0</v>
      </c>
      <c r="G33625" s="3">
        <f>SUM(BDD_PRODUITS!$D33625:$F33625)</f>
        <v>43</v>
      </c>
    </row>
    <row r="33626" ht="14.25" customHeight="1">
      <c r="A33626" s="2">
        <v>200949.0</v>
      </c>
      <c r="B33626" s="2" t="s">
        <v>32961</v>
      </c>
      <c r="C33626" s="2" t="s">
        <v>30853</v>
      </c>
      <c r="D33626" s="2">
        <v>44.0</v>
      </c>
      <c r="E33626" s="2"/>
      <c r="F33626" s="2"/>
      <c r="G33626" s="2">
        <f>SUM(BDD_PRODUITS!$D33626:$F33626)</f>
        <v>44</v>
      </c>
    </row>
    <row r="33627" ht="14.25" customHeight="1">
      <c r="A33627" s="3">
        <v>245687.0</v>
      </c>
      <c r="B33627" s="3" t="s">
        <v>32962</v>
      </c>
      <c r="C33627" s="3" t="s">
        <v>30853</v>
      </c>
      <c r="D33627" s="3">
        <v>30.0</v>
      </c>
      <c r="E33627" s="3">
        <v>15.0</v>
      </c>
      <c r="F33627" s="3"/>
      <c r="G33627" s="3">
        <f>SUM(BDD_PRODUITS!$D33627:$F33627)</f>
        <v>45</v>
      </c>
    </row>
    <row r="33628" ht="14.25" customHeight="1">
      <c r="A33628" s="2">
        <v>600961.0</v>
      </c>
      <c r="B33628" s="2" t="s">
        <v>32963</v>
      </c>
      <c r="C33628" s="2" t="s">
        <v>30853</v>
      </c>
      <c r="D33628" s="2"/>
      <c r="E33628" s="2">
        <v>25.0</v>
      </c>
      <c r="F33628" s="2">
        <v>20.0</v>
      </c>
      <c r="G33628" s="2">
        <f>SUM(BDD_PRODUITS!$D33628:$F33628)</f>
        <v>45</v>
      </c>
    </row>
    <row r="33629" ht="14.25" customHeight="1">
      <c r="A33629" s="3">
        <v>215720.0</v>
      </c>
      <c r="B33629" s="3" t="s">
        <v>32964</v>
      </c>
      <c r="C33629" s="3" t="s">
        <v>30853</v>
      </c>
      <c r="D33629" s="3">
        <v>48.0</v>
      </c>
      <c r="E33629" s="3"/>
      <c r="F33629" s="3"/>
      <c r="G33629" s="3">
        <f>SUM(BDD_PRODUITS!$D33629:$F33629)</f>
        <v>48</v>
      </c>
    </row>
    <row r="33630" ht="14.25" customHeight="1">
      <c r="A33630" s="2">
        <v>245617.0</v>
      </c>
      <c r="B33630" s="2" t="s">
        <v>32965</v>
      </c>
      <c r="C33630" s="2" t="s">
        <v>30853</v>
      </c>
      <c r="D33630" s="2"/>
      <c r="E33630" s="2">
        <v>24.0</v>
      </c>
      <c r="F33630" s="2">
        <v>24.0</v>
      </c>
      <c r="G33630" s="2">
        <f>SUM(BDD_PRODUITS!$D33630:$F33630)</f>
        <v>48</v>
      </c>
    </row>
    <row r="33631" ht="14.25" customHeight="1">
      <c r="A33631" s="3">
        <v>79106.0</v>
      </c>
      <c r="B33631" s="3" t="s">
        <v>32966</v>
      </c>
      <c r="C33631" s="3" t="s">
        <v>30853</v>
      </c>
      <c r="D33631" s="3">
        <v>50.0</v>
      </c>
      <c r="E33631" s="3"/>
      <c r="F33631" s="3"/>
      <c r="G33631" s="3">
        <f>SUM(BDD_PRODUITS!$D33631:$F33631)</f>
        <v>50</v>
      </c>
    </row>
    <row r="33632" ht="14.25" customHeight="1">
      <c r="A33632" s="2">
        <v>222586.0</v>
      </c>
      <c r="B33632" s="2" t="s">
        <v>32967</v>
      </c>
      <c r="C33632" s="2" t="s">
        <v>30853</v>
      </c>
      <c r="D33632" s="2"/>
      <c r="E33632" s="2">
        <v>30.0</v>
      </c>
      <c r="F33632" s="2">
        <v>20.0</v>
      </c>
      <c r="G33632" s="2">
        <f>SUM(BDD_PRODUITS!$D33632:$F33632)</f>
        <v>50</v>
      </c>
    </row>
    <row r="33633" ht="14.25" customHeight="1">
      <c r="A33633" s="3">
        <v>602064.0</v>
      </c>
      <c r="B33633" s="3" t="s">
        <v>32968</v>
      </c>
      <c r="C33633" s="3" t="s">
        <v>30853</v>
      </c>
      <c r="D33633" s="3">
        <v>30.0</v>
      </c>
      <c r="E33633" s="3">
        <v>20.0</v>
      </c>
      <c r="F33633" s="3"/>
      <c r="G33633" s="3">
        <f>SUM(BDD_PRODUITS!$D33633:$F33633)</f>
        <v>50</v>
      </c>
    </row>
    <row r="33634" ht="14.25" customHeight="1">
      <c r="A33634" s="2">
        <v>80992.0</v>
      </c>
      <c r="B33634" s="2" t="s">
        <v>32969</v>
      </c>
      <c r="C33634" s="2" t="s">
        <v>30853</v>
      </c>
      <c r="D33634" s="2"/>
      <c r="E33634" s="2"/>
      <c r="F33634" s="2">
        <v>50.0</v>
      </c>
      <c r="G33634" s="2">
        <f>SUM(BDD_PRODUITS!$D33634:$F33634)</f>
        <v>50</v>
      </c>
    </row>
    <row r="33635" ht="14.25" customHeight="1">
      <c r="A33635" s="3">
        <v>248348.0</v>
      </c>
      <c r="B33635" s="3" t="s">
        <v>32970</v>
      </c>
      <c r="C33635" s="3" t="s">
        <v>30853</v>
      </c>
      <c r="D33635" s="3"/>
      <c r="E33635" s="3"/>
      <c r="F33635" s="3">
        <v>50.0</v>
      </c>
      <c r="G33635" s="3">
        <f>SUM(BDD_PRODUITS!$D33635:$F33635)</f>
        <v>50</v>
      </c>
    </row>
    <row r="33636" ht="14.25" customHeight="1">
      <c r="A33636" s="2">
        <v>77802.0</v>
      </c>
      <c r="B33636" s="2" t="s">
        <v>32971</v>
      </c>
      <c r="C33636" s="2" t="s">
        <v>30853</v>
      </c>
      <c r="D33636" s="2">
        <v>45.0</v>
      </c>
      <c r="E33636" s="2">
        <v>10.0</v>
      </c>
      <c r="F33636" s="2"/>
      <c r="G33636" s="2">
        <f>SUM(BDD_PRODUITS!$D33636:$F33636)</f>
        <v>55</v>
      </c>
    </row>
    <row r="33637" ht="14.25" customHeight="1">
      <c r="A33637" s="3">
        <v>208511.0</v>
      </c>
      <c r="B33637" s="3" t="s">
        <v>32972</v>
      </c>
      <c r="C33637" s="3" t="s">
        <v>30853</v>
      </c>
      <c r="D33637" s="3"/>
      <c r="E33637" s="3">
        <v>18.0</v>
      </c>
      <c r="F33637" s="3">
        <v>40.0</v>
      </c>
      <c r="G33637" s="3">
        <f>SUM(BDD_PRODUITS!$D33637:$F33637)</f>
        <v>58</v>
      </c>
    </row>
    <row r="33638" ht="14.25" customHeight="1">
      <c r="A33638" s="2">
        <v>207032.0</v>
      </c>
      <c r="B33638" s="2" t="s">
        <v>32973</v>
      </c>
      <c r="C33638" s="2" t="s">
        <v>30853</v>
      </c>
      <c r="D33638" s="2">
        <v>40.0</v>
      </c>
      <c r="E33638" s="2">
        <v>20.0</v>
      </c>
      <c r="F33638" s="2"/>
      <c r="G33638" s="2">
        <f>SUM(BDD_PRODUITS!$D33638:$F33638)</f>
        <v>60</v>
      </c>
    </row>
    <row r="33639" ht="14.25" customHeight="1">
      <c r="A33639" s="3">
        <v>77441.0</v>
      </c>
      <c r="B33639" s="3" t="s">
        <v>32974</v>
      </c>
      <c r="C33639" s="3" t="s">
        <v>30853</v>
      </c>
      <c r="D33639" s="3"/>
      <c r="E33639" s="3">
        <v>60.0</v>
      </c>
      <c r="F33639" s="3"/>
      <c r="G33639" s="3">
        <f>SUM(BDD_PRODUITS!$D33639:$F33639)</f>
        <v>60</v>
      </c>
    </row>
    <row r="33640" ht="14.25" customHeight="1">
      <c r="A33640" s="2">
        <v>229397.0</v>
      </c>
      <c r="B33640" s="2" t="s">
        <v>32975</v>
      </c>
      <c r="C33640" s="2" t="s">
        <v>30853</v>
      </c>
      <c r="D33640" s="2"/>
      <c r="E33640" s="2">
        <v>30.0</v>
      </c>
      <c r="F33640" s="2">
        <v>30.0</v>
      </c>
      <c r="G33640" s="2">
        <f>SUM(BDD_PRODUITS!$D33640:$F33640)</f>
        <v>60</v>
      </c>
    </row>
    <row r="33641" ht="14.25" customHeight="1">
      <c r="A33641" s="3">
        <v>233504.0</v>
      </c>
      <c r="B33641" s="3" t="s">
        <v>32976</v>
      </c>
      <c r="C33641" s="3" t="s">
        <v>30853</v>
      </c>
      <c r="D33641" s="3"/>
      <c r="E33641" s="3">
        <v>30.0</v>
      </c>
      <c r="F33641" s="3">
        <v>30.0</v>
      </c>
      <c r="G33641" s="3">
        <f>SUM(BDD_PRODUITS!$D33641:$F33641)</f>
        <v>60</v>
      </c>
    </row>
    <row r="33642" ht="14.25" customHeight="1">
      <c r="A33642" s="2">
        <v>240104.0</v>
      </c>
      <c r="B33642" s="2" t="s">
        <v>32977</v>
      </c>
      <c r="C33642" s="2" t="s">
        <v>30853</v>
      </c>
      <c r="D33642" s="2">
        <v>60.0</v>
      </c>
      <c r="E33642" s="2"/>
      <c r="F33642" s="2"/>
      <c r="G33642" s="2">
        <f>SUM(BDD_PRODUITS!$D33642:$F33642)</f>
        <v>60</v>
      </c>
    </row>
    <row r="33643" ht="14.25" customHeight="1">
      <c r="A33643" s="3">
        <v>220983.0</v>
      </c>
      <c r="B33643" s="3" t="s">
        <v>32978</v>
      </c>
      <c r="C33643" s="3" t="s">
        <v>30853</v>
      </c>
      <c r="D33643" s="3"/>
      <c r="E33643" s="3">
        <v>10.0</v>
      </c>
      <c r="F33643" s="3">
        <v>50.0</v>
      </c>
      <c r="G33643" s="3">
        <f>SUM(BDD_PRODUITS!$D33643:$F33643)</f>
        <v>60</v>
      </c>
    </row>
    <row r="33644" ht="14.25" customHeight="1">
      <c r="A33644" s="2">
        <v>220984.0</v>
      </c>
      <c r="B33644" s="2" t="s">
        <v>32979</v>
      </c>
      <c r="C33644" s="2" t="s">
        <v>30853</v>
      </c>
      <c r="D33644" s="2"/>
      <c r="E33644" s="2">
        <v>10.0</v>
      </c>
      <c r="F33644" s="2">
        <v>50.0</v>
      </c>
      <c r="G33644" s="2">
        <f>SUM(BDD_PRODUITS!$D33644:$F33644)</f>
        <v>60</v>
      </c>
    </row>
    <row r="33645" ht="14.25" customHeight="1">
      <c r="A33645" s="3">
        <v>240105.0</v>
      </c>
      <c r="B33645" s="3" t="s">
        <v>32980</v>
      </c>
      <c r="C33645" s="3" t="s">
        <v>30853</v>
      </c>
      <c r="D33645" s="3">
        <v>60.0</v>
      </c>
      <c r="E33645" s="3"/>
      <c r="F33645" s="3"/>
      <c r="G33645" s="3">
        <f>SUM(BDD_PRODUITS!$D33645:$F33645)</f>
        <v>60</v>
      </c>
    </row>
    <row r="33646" ht="14.25" customHeight="1">
      <c r="A33646" s="2">
        <v>240106.0</v>
      </c>
      <c r="B33646" s="2" t="s">
        <v>32981</v>
      </c>
      <c r="C33646" s="2" t="s">
        <v>30853</v>
      </c>
      <c r="D33646" s="2">
        <v>60.0</v>
      </c>
      <c r="E33646" s="2"/>
      <c r="F33646" s="2"/>
      <c r="G33646" s="2">
        <f>SUM(BDD_PRODUITS!$D33646:$F33646)</f>
        <v>60</v>
      </c>
    </row>
    <row r="33647" ht="14.25" customHeight="1">
      <c r="A33647" s="3">
        <v>243320.0</v>
      </c>
      <c r="B33647" s="3" t="s">
        <v>32982</v>
      </c>
      <c r="C33647" s="3" t="s">
        <v>30853</v>
      </c>
      <c r="D33647" s="3"/>
      <c r="E33647" s="3">
        <v>37.0</v>
      </c>
      <c r="F33647" s="3">
        <v>25.0</v>
      </c>
      <c r="G33647" s="3">
        <f>SUM(BDD_PRODUITS!$D33647:$F33647)</f>
        <v>62</v>
      </c>
    </row>
    <row r="33648" ht="14.25" customHeight="1">
      <c r="A33648" s="2">
        <v>77802.0</v>
      </c>
      <c r="B33648" s="2" t="s">
        <v>32983</v>
      </c>
      <c r="C33648" s="2" t="s">
        <v>30853</v>
      </c>
      <c r="D33648" s="2"/>
      <c r="E33648" s="2">
        <v>10.0</v>
      </c>
      <c r="F33648" s="2">
        <v>52.0</v>
      </c>
      <c r="G33648" s="2">
        <f>SUM(BDD_PRODUITS!$D33648:$F33648)</f>
        <v>62</v>
      </c>
    </row>
    <row r="33649" ht="14.25" customHeight="1">
      <c r="A33649" s="3">
        <v>245165.0</v>
      </c>
      <c r="B33649" s="3" t="s">
        <v>32984</v>
      </c>
      <c r="C33649" s="3" t="s">
        <v>30853</v>
      </c>
      <c r="D33649" s="3">
        <v>64.0</v>
      </c>
      <c r="E33649" s="3"/>
      <c r="F33649" s="3"/>
      <c r="G33649" s="3">
        <f>SUM(BDD_PRODUITS!$D33649:$F33649)</f>
        <v>64</v>
      </c>
    </row>
    <row r="33650" ht="14.25" customHeight="1">
      <c r="A33650" s="2">
        <v>77644.0</v>
      </c>
      <c r="B33650" s="2" t="s">
        <v>32985</v>
      </c>
      <c r="C33650" s="2" t="s">
        <v>30853</v>
      </c>
      <c r="D33650" s="2"/>
      <c r="E33650" s="2">
        <v>65.0</v>
      </c>
      <c r="F33650" s="2"/>
      <c r="G33650" s="2">
        <f>SUM(BDD_PRODUITS!$D33650:$F33650)</f>
        <v>65</v>
      </c>
    </row>
    <row r="33651" ht="14.25" customHeight="1">
      <c r="A33651" s="3">
        <v>79226.0</v>
      </c>
      <c r="B33651" s="3" t="s">
        <v>32986</v>
      </c>
      <c r="C33651" s="3" t="s">
        <v>30853</v>
      </c>
      <c r="D33651" s="3">
        <v>60.0</v>
      </c>
      <c r="E33651" s="3">
        <v>6.0</v>
      </c>
      <c r="F33651" s="3"/>
      <c r="G33651" s="3">
        <f>SUM(BDD_PRODUITS!$D33651:$F33651)</f>
        <v>66</v>
      </c>
    </row>
    <row r="33652" ht="14.25" customHeight="1">
      <c r="A33652" s="2">
        <v>79510.0</v>
      </c>
      <c r="B33652" s="2" t="s">
        <v>32987</v>
      </c>
      <c r="C33652" s="2" t="s">
        <v>30853</v>
      </c>
      <c r="D33652" s="2">
        <v>60.0</v>
      </c>
      <c r="E33652" s="2">
        <v>10.0</v>
      </c>
      <c r="F33652" s="2"/>
      <c r="G33652" s="2">
        <f>SUM(BDD_PRODUITS!$D33652:$F33652)</f>
        <v>70</v>
      </c>
    </row>
    <row r="33653" ht="14.25" customHeight="1">
      <c r="A33653" s="3">
        <v>207675.0</v>
      </c>
      <c r="B33653" s="3" t="s">
        <v>32988</v>
      </c>
      <c r="C33653" s="3" t="s">
        <v>30853</v>
      </c>
      <c r="D33653" s="3"/>
      <c r="E33653" s="3">
        <v>30.0</v>
      </c>
      <c r="F33653" s="3">
        <v>40.0</v>
      </c>
      <c r="G33653" s="3">
        <f>SUM(BDD_PRODUITS!$D33653:$F33653)</f>
        <v>70</v>
      </c>
    </row>
    <row r="33654" ht="14.25" customHeight="1">
      <c r="A33654" s="2">
        <v>212953.0</v>
      </c>
      <c r="B33654" s="2" t="s">
        <v>32989</v>
      </c>
      <c r="C33654" s="2" t="s">
        <v>30853</v>
      </c>
      <c r="D33654" s="2">
        <v>50.0</v>
      </c>
      <c r="E33654" s="2">
        <v>20.0</v>
      </c>
      <c r="F33654" s="2"/>
      <c r="G33654" s="2">
        <f>SUM(BDD_PRODUITS!$D33654:$F33654)</f>
        <v>70</v>
      </c>
    </row>
    <row r="33655" ht="14.25" customHeight="1">
      <c r="A33655" s="3">
        <v>243320.0</v>
      </c>
      <c r="B33655" s="3" t="s">
        <v>32990</v>
      </c>
      <c r="C33655" s="3" t="s">
        <v>30853</v>
      </c>
      <c r="D33655" s="3"/>
      <c r="E33655" s="3">
        <v>15.0</v>
      </c>
      <c r="F33655" s="3">
        <v>55.0</v>
      </c>
      <c r="G33655" s="3">
        <f>SUM(BDD_PRODUITS!$D33655:$F33655)</f>
        <v>70</v>
      </c>
    </row>
    <row r="33656" ht="14.25" customHeight="1">
      <c r="A33656" s="2">
        <v>77962.0</v>
      </c>
      <c r="B33656" s="2" t="s">
        <v>32991</v>
      </c>
      <c r="C33656" s="2" t="s">
        <v>30853</v>
      </c>
      <c r="D33656" s="2"/>
      <c r="E33656" s="2">
        <v>30.0</v>
      </c>
      <c r="F33656" s="2">
        <v>40.0</v>
      </c>
      <c r="G33656" s="2">
        <f>SUM(BDD_PRODUITS!$D33656:$F33656)</f>
        <v>70</v>
      </c>
    </row>
    <row r="33657" ht="14.25" customHeight="1">
      <c r="A33657" s="3">
        <v>78580.0</v>
      </c>
      <c r="B33657" s="3" t="s">
        <v>32992</v>
      </c>
      <c r="C33657" s="3" t="s">
        <v>30853</v>
      </c>
      <c r="D33657" s="3">
        <v>50.0</v>
      </c>
      <c r="E33657" s="3">
        <v>20.0</v>
      </c>
      <c r="F33657" s="3"/>
      <c r="G33657" s="3">
        <f>SUM(BDD_PRODUITS!$D33657:$F33657)</f>
        <v>70</v>
      </c>
    </row>
    <row r="33658" ht="14.25" customHeight="1">
      <c r="A33658" s="2">
        <v>240072.0</v>
      </c>
      <c r="B33658" s="2" t="s">
        <v>32993</v>
      </c>
      <c r="C33658" s="2" t="s">
        <v>30853</v>
      </c>
      <c r="D33658" s="2">
        <v>70.0</v>
      </c>
      <c r="E33658" s="2"/>
      <c r="F33658" s="2"/>
      <c r="G33658" s="2">
        <f>SUM(BDD_PRODUITS!$D33658:$F33658)</f>
        <v>70</v>
      </c>
    </row>
    <row r="33659" ht="14.25" customHeight="1">
      <c r="A33659" s="3">
        <v>240073.0</v>
      </c>
      <c r="B33659" s="3" t="s">
        <v>32994</v>
      </c>
      <c r="C33659" s="3" t="s">
        <v>30853</v>
      </c>
      <c r="D33659" s="3">
        <v>70.0</v>
      </c>
      <c r="E33659" s="3"/>
      <c r="F33659" s="3"/>
      <c r="G33659" s="3">
        <f>SUM(BDD_PRODUITS!$D33659:$F33659)</f>
        <v>70</v>
      </c>
    </row>
    <row r="33660" ht="14.25" customHeight="1">
      <c r="A33660" s="2">
        <v>245686.0</v>
      </c>
      <c r="B33660" s="2" t="s">
        <v>32995</v>
      </c>
      <c r="C33660" s="2" t="s">
        <v>30853</v>
      </c>
      <c r="D33660" s="2">
        <v>40.0</v>
      </c>
      <c r="E33660" s="2">
        <v>30.0</v>
      </c>
      <c r="F33660" s="2"/>
      <c r="G33660" s="2">
        <f>SUM(BDD_PRODUITS!$D33660:$F33660)</f>
        <v>70</v>
      </c>
    </row>
    <row r="33661" ht="14.25" customHeight="1">
      <c r="A33661" s="3">
        <v>601666.0</v>
      </c>
      <c r="B33661" s="3" t="s">
        <v>32996</v>
      </c>
      <c r="C33661" s="3" t="s">
        <v>30853</v>
      </c>
      <c r="D33661" s="3">
        <v>73.0</v>
      </c>
      <c r="E33661" s="3"/>
      <c r="F33661" s="3"/>
      <c r="G33661" s="3">
        <f>SUM(BDD_PRODUITS!$D33661:$F33661)</f>
        <v>73</v>
      </c>
    </row>
    <row r="33662" ht="14.25" customHeight="1">
      <c r="A33662" s="2">
        <v>207031.0</v>
      </c>
      <c r="B33662" s="2" t="s">
        <v>32910</v>
      </c>
      <c r="C33662" s="2" t="s">
        <v>30853</v>
      </c>
      <c r="D33662" s="2"/>
      <c r="E33662" s="2">
        <v>60.0</v>
      </c>
      <c r="F33662" s="2">
        <v>15.0</v>
      </c>
      <c r="G33662" s="2">
        <f>SUM(BDD_PRODUITS!$D33662:$F33662)</f>
        <v>75</v>
      </c>
    </row>
    <row r="33663" ht="14.25" customHeight="1">
      <c r="A33663" s="3">
        <v>221052.0</v>
      </c>
      <c r="B33663" s="3" t="s">
        <v>31660</v>
      </c>
      <c r="C33663" s="3" t="s">
        <v>30853</v>
      </c>
      <c r="D33663" s="3"/>
      <c r="E33663" s="3"/>
      <c r="F33663" s="3">
        <v>75.0</v>
      </c>
      <c r="G33663" s="3">
        <f>SUM(BDD_PRODUITS!$D33663:$F33663)</f>
        <v>75</v>
      </c>
    </row>
    <row r="33664" ht="14.25" customHeight="1">
      <c r="A33664" s="2">
        <v>73008.0</v>
      </c>
      <c r="B33664" s="2" t="s">
        <v>32997</v>
      </c>
      <c r="C33664" s="2" t="s">
        <v>30853</v>
      </c>
      <c r="D33664" s="2">
        <v>76.0</v>
      </c>
      <c r="E33664" s="2"/>
      <c r="F33664" s="2"/>
      <c r="G33664" s="2">
        <f>SUM(BDD_PRODUITS!$D33664:$F33664)</f>
        <v>76</v>
      </c>
    </row>
    <row r="33665" ht="14.25" customHeight="1">
      <c r="A33665" s="3">
        <v>201998.0</v>
      </c>
      <c r="B33665" s="3" t="s">
        <v>32998</v>
      </c>
      <c r="C33665" s="3" t="s">
        <v>30853</v>
      </c>
      <c r="D33665" s="3">
        <v>55.0</v>
      </c>
      <c r="E33665" s="3">
        <v>21.0</v>
      </c>
      <c r="F33665" s="3"/>
      <c r="G33665" s="3">
        <f>SUM(BDD_PRODUITS!$D33665:$F33665)</f>
        <v>76</v>
      </c>
    </row>
    <row r="33666" ht="14.25" customHeight="1">
      <c r="A33666" s="2">
        <v>77962.0</v>
      </c>
      <c r="B33666" s="2" t="s">
        <v>32999</v>
      </c>
      <c r="C33666" s="2" t="s">
        <v>30853</v>
      </c>
      <c r="D33666" s="2">
        <v>67.0</v>
      </c>
      <c r="E33666" s="2">
        <v>10.0</v>
      </c>
      <c r="F33666" s="2"/>
      <c r="G33666" s="2">
        <f>SUM(BDD_PRODUITS!$D33666:$F33666)</f>
        <v>77</v>
      </c>
    </row>
    <row r="33667" ht="14.25" customHeight="1">
      <c r="A33667" s="3">
        <v>228011.0</v>
      </c>
      <c r="B33667" s="3" t="s">
        <v>33000</v>
      </c>
      <c r="C33667" s="3" t="s">
        <v>30853</v>
      </c>
      <c r="D33667" s="3"/>
      <c r="E33667" s="3">
        <v>40.0</v>
      </c>
      <c r="F33667" s="3">
        <v>40.0</v>
      </c>
      <c r="G33667" s="3">
        <f>SUM(BDD_PRODUITS!$D33667:$F33667)</f>
        <v>80</v>
      </c>
    </row>
    <row r="33668" ht="14.25" customHeight="1">
      <c r="A33668" s="2">
        <v>221996.0</v>
      </c>
      <c r="B33668" s="2" t="s">
        <v>33001</v>
      </c>
      <c r="C33668" s="2" t="s">
        <v>30853</v>
      </c>
      <c r="D33668" s="2">
        <v>84.0</v>
      </c>
      <c r="E33668" s="2"/>
      <c r="F33668" s="2"/>
      <c r="G33668" s="2">
        <f>SUM(BDD_PRODUITS!$D33668:$F33668)</f>
        <v>84</v>
      </c>
    </row>
    <row r="33669" ht="14.25" customHeight="1">
      <c r="A33669" s="3">
        <v>232312.0</v>
      </c>
      <c r="B33669" s="3" t="s">
        <v>33002</v>
      </c>
      <c r="C33669" s="3" t="s">
        <v>30853</v>
      </c>
      <c r="D33669" s="3"/>
      <c r="E33669" s="3">
        <v>37.0</v>
      </c>
      <c r="F33669" s="3">
        <v>49.0</v>
      </c>
      <c r="G33669" s="3">
        <f>SUM(BDD_PRODUITS!$D33669:$F33669)</f>
        <v>86</v>
      </c>
    </row>
    <row r="33670" ht="14.25" customHeight="1">
      <c r="A33670" s="2">
        <v>229393.0</v>
      </c>
      <c r="B33670" s="2" t="s">
        <v>33003</v>
      </c>
      <c r="C33670" s="2" t="s">
        <v>30853</v>
      </c>
      <c r="D33670" s="2"/>
      <c r="E33670" s="2">
        <v>20.0</v>
      </c>
      <c r="F33670" s="2">
        <v>70.0</v>
      </c>
      <c r="G33670" s="2">
        <f>SUM(BDD_PRODUITS!$D33670:$F33670)</f>
        <v>90</v>
      </c>
    </row>
    <row r="33671" ht="14.25" customHeight="1">
      <c r="A33671" s="3">
        <v>204560.0</v>
      </c>
      <c r="B33671" s="3" t="s">
        <v>33004</v>
      </c>
      <c r="C33671" s="3" t="s">
        <v>30853</v>
      </c>
      <c r="D33671" s="3">
        <v>65.0</v>
      </c>
      <c r="E33671" s="3">
        <v>30.0</v>
      </c>
      <c r="F33671" s="3"/>
      <c r="G33671" s="3">
        <f>SUM(BDD_PRODUITS!$D33671:$F33671)</f>
        <v>95</v>
      </c>
    </row>
    <row r="33672" ht="14.25" customHeight="1">
      <c r="A33672" s="2">
        <v>207032.0</v>
      </c>
      <c r="B33672" s="2" t="s">
        <v>33005</v>
      </c>
      <c r="C33672" s="2" t="s">
        <v>30853</v>
      </c>
      <c r="D33672" s="2"/>
      <c r="E33672" s="2">
        <v>50.0</v>
      </c>
      <c r="F33672" s="2">
        <v>50.0</v>
      </c>
      <c r="G33672" s="2">
        <f>SUM(BDD_PRODUITS!$D33672:$F33672)</f>
        <v>100</v>
      </c>
    </row>
    <row r="33673" ht="14.25" customHeight="1">
      <c r="A33673" s="3">
        <v>242318.0</v>
      </c>
      <c r="B33673" s="3" t="s">
        <v>33006</v>
      </c>
      <c r="C33673" s="3" t="s">
        <v>30853</v>
      </c>
      <c r="D33673" s="3">
        <v>70.0</v>
      </c>
      <c r="E33673" s="3">
        <v>30.0</v>
      </c>
      <c r="F33673" s="3"/>
      <c r="G33673" s="3">
        <f>SUM(BDD_PRODUITS!$D33673:$F33673)</f>
        <v>100</v>
      </c>
    </row>
    <row r="33674" ht="14.25" customHeight="1">
      <c r="A33674" s="2">
        <v>80164.0</v>
      </c>
      <c r="B33674" s="2" t="s">
        <v>33007</v>
      </c>
      <c r="C33674" s="2" t="s">
        <v>30853</v>
      </c>
      <c r="D33674" s="2"/>
      <c r="E33674" s="2">
        <v>100.0</v>
      </c>
      <c r="F33674" s="2"/>
      <c r="G33674" s="2">
        <f>SUM(BDD_PRODUITS!$D33674:$F33674)</f>
        <v>100</v>
      </c>
    </row>
    <row r="33675" ht="14.25" customHeight="1">
      <c r="A33675" s="3">
        <v>225523.0</v>
      </c>
      <c r="B33675" s="3" t="s">
        <v>33008</v>
      </c>
      <c r="C33675" s="3" t="s">
        <v>30853</v>
      </c>
      <c r="D33675" s="3">
        <v>100.0</v>
      </c>
      <c r="E33675" s="3"/>
      <c r="F33675" s="3"/>
      <c r="G33675" s="3">
        <f>SUM(BDD_PRODUITS!$D33675:$F33675)</f>
        <v>100</v>
      </c>
    </row>
    <row r="33676" ht="14.25" customHeight="1">
      <c r="A33676" s="2">
        <v>228010.0</v>
      </c>
      <c r="B33676" s="2" t="s">
        <v>33009</v>
      </c>
      <c r="C33676" s="2" t="s">
        <v>30853</v>
      </c>
      <c r="D33676" s="2"/>
      <c r="E33676" s="2">
        <v>40.0</v>
      </c>
      <c r="F33676" s="2">
        <v>60.0</v>
      </c>
      <c r="G33676" s="2">
        <f>SUM(BDD_PRODUITS!$D33676:$F33676)</f>
        <v>100</v>
      </c>
    </row>
    <row r="33677" ht="14.25" customHeight="1">
      <c r="A33677" s="3">
        <v>246827.0</v>
      </c>
      <c r="B33677" s="3" t="s">
        <v>33010</v>
      </c>
      <c r="C33677" s="3" t="s">
        <v>30853</v>
      </c>
      <c r="D33677" s="3">
        <v>100.0</v>
      </c>
      <c r="E33677" s="3"/>
      <c r="F33677" s="3"/>
      <c r="G33677" s="3">
        <f>SUM(BDD_PRODUITS!$D33677:$F33677)</f>
        <v>100</v>
      </c>
    </row>
    <row r="33678" ht="14.25" customHeight="1">
      <c r="A33678" s="2">
        <v>78372.0</v>
      </c>
      <c r="B33678" s="2" t="s">
        <v>33011</v>
      </c>
      <c r="C33678" s="2" t="s">
        <v>30853</v>
      </c>
      <c r="D33678" s="2"/>
      <c r="E33678" s="2">
        <v>77.0</v>
      </c>
      <c r="F33678" s="2">
        <v>34.0</v>
      </c>
      <c r="G33678" s="2">
        <f>SUM(BDD_PRODUITS!$D33678:$F33678)</f>
        <v>111</v>
      </c>
    </row>
    <row r="33679" ht="14.25" customHeight="1">
      <c r="A33679" s="3">
        <v>245686.0</v>
      </c>
      <c r="B33679" s="3" t="s">
        <v>33012</v>
      </c>
      <c r="C33679" s="3" t="s">
        <v>30853</v>
      </c>
      <c r="D33679" s="3"/>
      <c r="E33679" s="3">
        <v>20.0</v>
      </c>
      <c r="F33679" s="3">
        <v>100.0</v>
      </c>
      <c r="G33679" s="3">
        <f>SUM(BDD_PRODUITS!$D33679:$F33679)</f>
        <v>120</v>
      </c>
    </row>
    <row r="33680" ht="14.25" customHeight="1">
      <c r="A33680" s="2">
        <v>80164.0</v>
      </c>
      <c r="B33680" s="2" t="s">
        <v>33013</v>
      </c>
      <c r="C33680" s="2" t="s">
        <v>30853</v>
      </c>
      <c r="D33680" s="2">
        <v>42.0</v>
      </c>
      <c r="E33680" s="2">
        <v>100.0</v>
      </c>
      <c r="F33680" s="2"/>
      <c r="G33680" s="2">
        <f>SUM(BDD_PRODUITS!$D33680:$F33680)</f>
        <v>142</v>
      </c>
    </row>
    <row r="33681" ht="14.25" customHeight="1">
      <c r="A33681" s="3">
        <v>204560.0</v>
      </c>
      <c r="B33681" s="3" t="s">
        <v>33014</v>
      </c>
      <c r="C33681" s="3" t="s">
        <v>30853</v>
      </c>
      <c r="D33681" s="3"/>
      <c r="E33681" s="3">
        <v>50.0</v>
      </c>
      <c r="F33681" s="3">
        <v>105.0</v>
      </c>
      <c r="G33681" s="3">
        <f>SUM(BDD_PRODUITS!$D33681:$F33681)</f>
        <v>155</v>
      </c>
    </row>
    <row r="33682" ht="14.25" customHeight="1">
      <c r="A33682" s="2">
        <v>73008.0</v>
      </c>
      <c r="B33682" s="2" t="s">
        <v>33015</v>
      </c>
      <c r="C33682" s="2" t="s">
        <v>30853</v>
      </c>
      <c r="D33682" s="2">
        <v>160.0</v>
      </c>
      <c r="E33682" s="2"/>
      <c r="F33682" s="2"/>
      <c r="G33682" s="2">
        <f>SUM(BDD_PRODUITS!$D33682:$F33682)</f>
        <v>160</v>
      </c>
    </row>
    <row r="33683" ht="14.25" customHeight="1">
      <c r="A33683" s="3">
        <v>242318.0</v>
      </c>
      <c r="B33683" s="3" t="s">
        <v>33016</v>
      </c>
      <c r="C33683" s="3" t="s">
        <v>30853</v>
      </c>
      <c r="D33683" s="3"/>
      <c r="E33683" s="3">
        <v>70.0</v>
      </c>
      <c r="F33683" s="3">
        <v>125.0</v>
      </c>
      <c r="G33683" s="3">
        <f>SUM(BDD_PRODUITS!$D33683:$F33683)</f>
        <v>195</v>
      </c>
    </row>
    <row r="33684" ht="14.25" customHeight="1">
      <c r="A33684" s="2">
        <v>245723.0</v>
      </c>
      <c r="B33684" s="2" t="s">
        <v>33017</v>
      </c>
      <c r="C33684" s="2" t="s">
        <v>30853</v>
      </c>
      <c r="D33684" s="2"/>
      <c r="E33684" s="2">
        <v>200.0</v>
      </c>
      <c r="F33684" s="2"/>
      <c r="G33684" s="2">
        <f>SUM(BDD_PRODUITS!$D33684:$F33684)</f>
        <v>200</v>
      </c>
    </row>
    <row r="33685" ht="14.25" customHeight="1">
      <c r="A33685" s="3">
        <v>245723.0</v>
      </c>
      <c r="B33685" s="3" t="s">
        <v>33018</v>
      </c>
      <c r="C33685" s="3" t="s">
        <v>30853</v>
      </c>
      <c r="D33685" s="3">
        <v>200.0</v>
      </c>
      <c r="E33685" s="3"/>
      <c r="F33685" s="3"/>
      <c r="G33685" s="3">
        <f>SUM(BDD_PRODUITS!$D33685:$F33685)</f>
        <v>200</v>
      </c>
    </row>
    <row r="33686" ht="14.25" customHeight="1">
      <c r="A33686" s="2">
        <v>245374.0</v>
      </c>
      <c r="B33686" s="2" t="s">
        <v>33019</v>
      </c>
      <c r="C33686" s="2" t="s">
        <v>30853</v>
      </c>
      <c r="D33686" s="2">
        <v>234.0</v>
      </c>
      <c r="E33686" s="2"/>
      <c r="F33686" s="2"/>
      <c r="G33686" s="2">
        <f>SUM(BDD_PRODUITS!$D33686:$F33686)</f>
        <v>234</v>
      </c>
    </row>
    <row r="33687" ht="14.25" customHeight="1">
      <c r="A33687" s="3">
        <v>601432.0</v>
      </c>
      <c r="B33687" s="3" t="s">
        <v>33020</v>
      </c>
      <c r="C33687" s="3" t="s">
        <v>30853</v>
      </c>
      <c r="D33687" s="3">
        <v>310.0</v>
      </c>
      <c r="E33687" s="3">
        <v>40.0</v>
      </c>
      <c r="F33687" s="3"/>
      <c r="G33687" s="3">
        <f>SUM(BDD_PRODUITS!$D33687:$F33687)</f>
        <v>350</v>
      </c>
    </row>
    <row r="33688" ht="14.25" customHeight="1">
      <c r="A33688" s="2">
        <v>601432.0</v>
      </c>
      <c r="B33688" s="2" t="s">
        <v>33021</v>
      </c>
      <c r="C33688" s="2" t="s">
        <v>30853</v>
      </c>
      <c r="D33688" s="2"/>
      <c r="E33688" s="2">
        <v>210.0</v>
      </c>
      <c r="F33688" s="2">
        <v>315.0</v>
      </c>
      <c r="G33688" s="2">
        <f>SUM(BDD_PRODUITS!$D33688:$F33688)</f>
        <v>525</v>
      </c>
    </row>
    <row r="33689" ht="14.25" customHeight="1">
      <c r="A33689" s="3">
        <v>207623.0</v>
      </c>
      <c r="B33689" s="3" t="s">
        <v>33022</v>
      </c>
      <c r="C33689" s="3" t="s">
        <v>33023</v>
      </c>
      <c r="D33689" s="3">
        <v>1.0</v>
      </c>
      <c r="E33689" s="3"/>
      <c r="F33689" s="3"/>
      <c r="G33689" s="3">
        <f>SUM(BDD_PRODUITS!$D33689:$F33689)</f>
        <v>1</v>
      </c>
    </row>
    <row r="33690" ht="14.25" customHeight="1">
      <c r="A33690" s="2">
        <v>207623.0</v>
      </c>
      <c r="B33690" s="2" t="s">
        <v>33024</v>
      </c>
      <c r="C33690" s="2" t="s">
        <v>33023</v>
      </c>
      <c r="D33690" s="2"/>
      <c r="E33690" s="2">
        <v>1.0</v>
      </c>
      <c r="F33690" s="2"/>
      <c r="G33690" s="2">
        <f>SUM(BDD_PRODUITS!$D33690:$F33690)</f>
        <v>1</v>
      </c>
    </row>
    <row r="33691" ht="14.25" customHeight="1">
      <c r="A33691" s="3">
        <v>207623.0</v>
      </c>
      <c r="B33691" s="3" t="s">
        <v>33025</v>
      </c>
      <c r="C33691" s="3" t="s">
        <v>33023</v>
      </c>
      <c r="D33691" s="3"/>
      <c r="E33691" s="3">
        <v>20.0</v>
      </c>
      <c r="F33691" s="3"/>
      <c r="G33691" s="3">
        <f>SUM(BDD_PRODUITS!$D33691:$F33691)</f>
        <v>20</v>
      </c>
    </row>
    <row r="33692" ht="14.25" customHeight="1">
      <c r="A33692" s="2">
        <v>207623.0</v>
      </c>
      <c r="B33692" s="2" t="s">
        <v>33026</v>
      </c>
      <c r="C33692" s="2" t="s">
        <v>33023</v>
      </c>
      <c r="D33692" s="2">
        <v>30.0</v>
      </c>
      <c r="E33692" s="2"/>
      <c r="F33692" s="2"/>
      <c r="G33692" s="2">
        <f>SUM(BDD_PRODUITS!$D33692:$F33692)</f>
        <v>30</v>
      </c>
    </row>
    <row r="33693" ht="14.25" customHeight="1">
      <c r="A33693" s="3">
        <v>248260.0</v>
      </c>
      <c r="B33693" s="3" t="s">
        <v>33027</v>
      </c>
      <c r="C33693" s="3" t="s">
        <v>33028</v>
      </c>
      <c r="D33693" s="3"/>
      <c r="E33693" s="3"/>
      <c r="F33693" s="3">
        <v>2.0</v>
      </c>
      <c r="G33693" s="3">
        <f>SUM(BDD_PRODUITS!$D33693:$F33693)</f>
        <v>2</v>
      </c>
    </row>
    <row r="33694" ht="14.25" customHeight="1">
      <c r="A33694" s="2">
        <v>233014.0</v>
      </c>
      <c r="B33694" s="2" t="s">
        <v>33029</v>
      </c>
      <c r="C33694" s="2" t="s">
        <v>33030</v>
      </c>
      <c r="D33694" s="2">
        <v>40.0</v>
      </c>
      <c r="E33694" s="2">
        <v>8.0</v>
      </c>
      <c r="F33694" s="2"/>
      <c r="G33694" s="2">
        <f>SUM(BDD_PRODUITS!$D33694:$F33694)</f>
        <v>48</v>
      </c>
    </row>
    <row r="33695" ht="14.25" customHeight="1">
      <c r="A33695" s="3">
        <v>243505.0</v>
      </c>
      <c r="B33695" s="3" t="s">
        <v>33031</v>
      </c>
      <c r="C33695" s="3" t="s">
        <v>33030</v>
      </c>
      <c r="D33695" s="3"/>
      <c r="E33695" s="3">
        <v>55.0</v>
      </c>
      <c r="F33695" s="3">
        <v>180.0</v>
      </c>
      <c r="G33695" s="3">
        <f>SUM(BDD_PRODUITS!$D33695:$F33695)</f>
        <v>235</v>
      </c>
    </row>
    <row r="33696" ht="14.25" customHeight="1">
      <c r="A33696" s="2">
        <v>233014.0</v>
      </c>
      <c r="B33696" s="2" t="s">
        <v>33032</v>
      </c>
      <c r="C33696" s="2" t="s">
        <v>33030</v>
      </c>
      <c r="D33696" s="2">
        <v>201.0</v>
      </c>
      <c r="E33696" s="2">
        <v>117.0</v>
      </c>
      <c r="F33696" s="2"/>
      <c r="G33696" s="2">
        <f>SUM(BDD_PRODUITS!$D33696:$F33696)</f>
        <v>318</v>
      </c>
    </row>
    <row r="33697" ht="14.25" customHeight="1">
      <c r="A33697" s="3">
        <v>223605.0</v>
      </c>
      <c r="B33697" s="3" t="s">
        <v>33033</v>
      </c>
      <c r="C33697" s="3" t="s">
        <v>33030</v>
      </c>
      <c r="D33697" s="3"/>
      <c r="E33697" s="3"/>
      <c r="F33697" s="3">
        <v>500.0</v>
      </c>
      <c r="G33697" s="3">
        <f>SUM(BDD_PRODUITS!$D33697:$F33697)</f>
        <v>500</v>
      </c>
    </row>
    <row r="33698" ht="14.25" customHeight="1">
      <c r="A33698" s="2">
        <v>243504.0</v>
      </c>
      <c r="B33698" s="2" t="s">
        <v>33034</v>
      </c>
      <c r="C33698" s="2" t="s">
        <v>33030</v>
      </c>
      <c r="D33698" s="2"/>
      <c r="E33698" s="2">
        <v>235.0</v>
      </c>
      <c r="F33698" s="2">
        <v>529.0</v>
      </c>
      <c r="G33698" s="2">
        <f>SUM(BDD_PRODUITS!$D33698:$F33698)</f>
        <v>764</v>
      </c>
    </row>
    <row r="33699" ht="14.25" customHeight="1">
      <c r="A33699" s="3">
        <v>243506.0</v>
      </c>
      <c r="B33699" s="3" t="s">
        <v>33035</v>
      </c>
      <c r="C33699" s="3" t="s">
        <v>33030</v>
      </c>
      <c r="D33699" s="3"/>
      <c r="E33699" s="3">
        <v>235.0</v>
      </c>
      <c r="F33699" s="3">
        <v>535.0</v>
      </c>
      <c r="G33699" s="3">
        <f>SUM(BDD_PRODUITS!$D33699:$F33699)</f>
        <v>770</v>
      </c>
    </row>
    <row r="33700" ht="14.25" customHeight="1">
      <c r="A33700" s="2">
        <v>223605.0</v>
      </c>
      <c r="B33700" s="2" t="s">
        <v>33036</v>
      </c>
      <c r="C33700" s="2" t="s">
        <v>33030</v>
      </c>
      <c r="D33700" s="2">
        <v>1500.0</v>
      </c>
      <c r="E33700" s="2"/>
      <c r="F33700" s="2"/>
      <c r="G33700" s="2">
        <f>SUM(BDD_PRODUITS!$D33700:$F33700)</f>
        <v>1500</v>
      </c>
    </row>
    <row r="33701" ht="14.25" customHeight="1">
      <c r="A33701" s="3">
        <v>223604.0</v>
      </c>
      <c r="B33701" s="3" t="s">
        <v>33037</v>
      </c>
      <c r="C33701" s="3" t="s">
        <v>33030</v>
      </c>
      <c r="D33701" s="3"/>
      <c r="E33701" s="3"/>
      <c r="F33701" s="3">
        <v>15100.0</v>
      </c>
      <c r="G33701" s="3">
        <f>SUM(BDD_PRODUITS!$D33701:$F33701)</f>
        <v>15100</v>
      </c>
    </row>
    <row r="33702" ht="14.25" customHeight="1">
      <c r="A33702" s="2">
        <v>223604.0</v>
      </c>
      <c r="B33702" s="2" t="s">
        <v>33038</v>
      </c>
      <c r="C33702" s="2" t="s">
        <v>33030</v>
      </c>
      <c r="D33702" s="2">
        <v>45000.0</v>
      </c>
      <c r="E33702" s="2">
        <v>45000.0</v>
      </c>
      <c r="F33702" s="2"/>
      <c r="G33702" s="2">
        <f>SUM(BDD_PRODUITS!$D33702:$F33702)</f>
        <v>90000</v>
      </c>
    </row>
    <row r="33703" ht="14.25" customHeight="1">
      <c r="A33703" s="3">
        <v>223517.0</v>
      </c>
      <c r="B33703" s="3" t="s">
        <v>33039</v>
      </c>
      <c r="C33703" s="3" t="s">
        <v>33040</v>
      </c>
      <c r="D33703" s="3">
        <v>1.0</v>
      </c>
      <c r="E33703" s="3"/>
      <c r="F33703" s="3"/>
      <c r="G33703" s="3">
        <f>SUM(BDD_PRODUITS!$D33703:$F33703)</f>
        <v>1</v>
      </c>
    </row>
    <row r="33704" ht="14.25" customHeight="1">
      <c r="A33704" s="2">
        <v>223517.0</v>
      </c>
      <c r="B33704" s="2" t="s">
        <v>33041</v>
      </c>
      <c r="C33704" s="2" t="s">
        <v>33040</v>
      </c>
      <c r="D33704" s="2">
        <v>1.0</v>
      </c>
      <c r="E33704" s="2"/>
      <c r="F33704" s="2"/>
      <c r="G33704" s="2">
        <f>SUM(BDD_PRODUITS!$D33704:$F33704)</f>
        <v>1</v>
      </c>
    </row>
    <row r="33705" ht="14.25" customHeight="1">
      <c r="A33705" s="3">
        <v>223517.0</v>
      </c>
      <c r="B33705" s="3" t="s">
        <v>33042</v>
      </c>
      <c r="C33705" s="3" t="s">
        <v>33040</v>
      </c>
      <c r="D33705" s="3"/>
      <c r="E33705" s="3">
        <v>1.0</v>
      </c>
      <c r="F33705" s="3"/>
      <c r="G33705" s="3">
        <f>SUM(BDD_PRODUITS!$D33705:$F33705)</f>
        <v>1</v>
      </c>
    </row>
    <row r="33706" ht="14.25" customHeight="1">
      <c r="A33706" s="2">
        <v>223517.0</v>
      </c>
      <c r="B33706" s="2" t="s">
        <v>33043</v>
      </c>
      <c r="C33706" s="2" t="s">
        <v>33040</v>
      </c>
      <c r="D33706" s="2">
        <v>1.0</v>
      </c>
      <c r="E33706" s="2"/>
      <c r="F33706" s="2"/>
      <c r="G33706" s="2">
        <f>SUM(BDD_PRODUITS!$D33706:$F33706)</f>
        <v>1</v>
      </c>
    </row>
    <row r="33707" ht="14.25" customHeight="1">
      <c r="A33707" s="3">
        <v>223517.0</v>
      </c>
      <c r="B33707" s="3" t="s">
        <v>33044</v>
      </c>
      <c r="C33707" s="3" t="s">
        <v>33040</v>
      </c>
      <c r="D33707" s="3"/>
      <c r="E33707" s="3"/>
      <c r="F33707" s="3">
        <v>1.0</v>
      </c>
      <c r="G33707" s="3">
        <f>SUM(BDD_PRODUITS!$D33707:$F33707)</f>
        <v>1</v>
      </c>
    </row>
    <row r="33708" ht="14.25" customHeight="1">
      <c r="A33708" s="2">
        <v>223517.0</v>
      </c>
      <c r="B33708" s="2" t="s">
        <v>33045</v>
      </c>
      <c r="C33708" s="2" t="s">
        <v>33040</v>
      </c>
      <c r="D33708" s="2">
        <v>1.0</v>
      </c>
      <c r="E33708" s="2"/>
      <c r="F33708" s="2"/>
      <c r="G33708" s="2">
        <f>SUM(BDD_PRODUITS!$D33708:$F33708)</f>
        <v>1</v>
      </c>
    </row>
    <row r="33709" ht="14.25" customHeight="1">
      <c r="A33709" s="3">
        <v>223517.0</v>
      </c>
      <c r="B33709" s="3" t="s">
        <v>33046</v>
      </c>
      <c r="C33709" s="3" t="s">
        <v>33040</v>
      </c>
      <c r="D33709" s="3"/>
      <c r="E33709" s="3">
        <v>1.0</v>
      </c>
      <c r="F33709" s="3"/>
      <c r="G33709" s="3">
        <f>SUM(BDD_PRODUITS!$D33709:$F33709)</f>
        <v>1</v>
      </c>
    </row>
    <row r="33710" ht="14.25" customHeight="1">
      <c r="A33710" s="2">
        <v>223517.0</v>
      </c>
      <c r="B33710" s="2" t="s">
        <v>33047</v>
      </c>
      <c r="C33710" s="2" t="s">
        <v>33040</v>
      </c>
      <c r="D33710" s="2">
        <v>1.0</v>
      </c>
      <c r="E33710" s="2"/>
      <c r="F33710" s="2"/>
      <c r="G33710" s="2">
        <f>SUM(BDD_PRODUITS!$D33710:$F33710)</f>
        <v>1</v>
      </c>
    </row>
    <row r="33711" ht="14.25" customHeight="1">
      <c r="A33711" s="3">
        <v>223517.0</v>
      </c>
      <c r="B33711" s="3" t="s">
        <v>33048</v>
      </c>
      <c r="C33711" s="3" t="s">
        <v>33040</v>
      </c>
      <c r="D33711" s="3"/>
      <c r="E33711" s="3"/>
      <c r="F33711" s="3">
        <v>1.0</v>
      </c>
      <c r="G33711" s="3">
        <f>SUM(BDD_PRODUITS!$D33711:$F33711)</f>
        <v>1</v>
      </c>
    </row>
    <row r="33712" ht="14.25" customHeight="1">
      <c r="A33712" s="2">
        <v>223517.0</v>
      </c>
      <c r="B33712" s="2" t="s">
        <v>33049</v>
      </c>
      <c r="C33712" s="2" t="s">
        <v>33040</v>
      </c>
      <c r="D33712" s="2">
        <v>1.0</v>
      </c>
      <c r="E33712" s="2"/>
      <c r="F33712" s="2"/>
      <c r="G33712" s="2">
        <f>SUM(BDD_PRODUITS!$D33712:$F33712)</f>
        <v>1</v>
      </c>
    </row>
    <row r="33713" ht="14.25" customHeight="1">
      <c r="A33713" s="3">
        <v>223517.0</v>
      </c>
      <c r="B33713" s="3" t="s">
        <v>33050</v>
      </c>
      <c r="C33713" s="3" t="s">
        <v>33040</v>
      </c>
      <c r="D33713" s="3"/>
      <c r="E33713" s="3"/>
      <c r="F33713" s="3">
        <v>1.0</v>
      </c>
      <c r="G33713" s="3">
        <f>SUM(BDD_PRODUITS!$D33713:$F33713)</f>
        <v>1</v>
      </c>
    </row>
    <row r="33714" ht="14.25" customHeight="1">
      <c r="A33714" s="2">
        <v>223517.0</v>
      </c>
      <c r="B33714" s="2" t="s">
        <v>33051</v>
      </c>
      <c r="C33714" s="2" t="s">
        <v>33040</v>
      </c>
      <c r="D33714" s="2"/>
      <c r="E33714" s="2">
        <v>1.0</v>
      </c>
      <c r="F33714" s="2"/>
      <c r="G33714" s="2">
        <f>SUM(BDD_PRODUITS!$D33714:$F33714)</f>
        <v>1</v>
      </c>
    </row>
    <row r="33715" ht="14.25" customHeight="1">
      <c r="A33715" s="3">
        <v>223517.0</v>
      </c>
      <c r="B33715" s="3" t="s">
        <v>33052</v>
      </c>
      <c r="C33715" s="3" t="s">
        <v>33040</v>
      </c>
      <c r="D33715" s="3">
        <v>1.0</v>
      </c>
      <c r="E33715" s="3"/>
      <c r="F33715" s="3"/>
      <c r="G33715" s="3">
        <f>SUM(BDD_PRODUITS!$D33715:$F33715)</f>
        <v>1</v>
      </c>
    </row>
    <row r="33716" ht="14.25" customHeight="1">
      <c r="A33716" s="2">
        <v>223517.0</v>
      </c>
      <c r="B33716" s="2" t="s">
        <v>33053</v>
      </c>
      <c r="C33716" s="2" t="s">
        <v>33040</v>
      </c>
      <c r="D33716" s="2">
        <v>1.0</v>
      </c>
      <c r="E33716" s="2"/>
      <c r="F33716" s="2"/>
      <c r="G33716" s="2">
        <f>SUM(BDD_PRODUITS!$D33716:$F33716)</f>
        <v>1</v>
      </c>
    </row>
    <row r="33717" ht="14.25" customHeight="1">
      <c r="A33717" s="3">
        <v>223517.0</v>
      </c>
      <c r="B33717" s="3" t="s">
        <v>33054</v>
      </c>
      <c r="C33717" s="3" t="s">
        <v>33040</v>
      </c>
      <c r="D33717" s="3"/>
      <c r="E33717" s="3"/>
      <c r="F33717" s="3">
        <v>1.0</v>
      </c>
      <c r="G33717" s="3">
        <f>SUM(BDD_PRODUITS!$D33717:$F33717)</f>
        <v>1</v>
      </c>
    </row>
    <row r="33718" ht="14.25" customHeight="1">
      <c r="A33718" s="2">
        <v>223517.0</v>
      </c>
      <c r="B33718" s="2" t="s">
        <v>33055</v>
      </c>
      <c r="C33718" s="2" t="s">
        <v>33040</v>
      </c>
      <c r="D33718" s="2">
        <v>1.0</v>
      </c>
      <c r="E33718" s="2"/>
      <c r="F33718" s="2"/>
      <c r="G33718" s="2">
        <f>SUM(BDD_PRODUITS!$D33718:$F33718)</f>
        <v>1</v>
      </c>
    </row>
    <row r="33719" ht="14.25" customHeight="1">
      <c r="A33719" s="3">
        <v>223517.0</v>
      </c>
      <c r="B33719" s="3" t="s">
        <v>33056</v>
      </c>
      <c r="C33719" s="3" t="s">
        <v>33040</v>
      </c>
      <c r="D33719" s="3">
        <v>1.0</v>
      </c>
      <c r="E33719" s="3"/>
      <c r="F33719" s="3"/>
      <c r="G33719" s="3">
        <f>SUM(BDD_PRODUITS!$D33719:$F33719)</f>
        <v>1</v>
      </c>
    </row>
    <row r="33720" ht="14.25" customHeight="1">
      <c r="A33720" s="2">
        <v>223517.0</v>
      </c>
      <c r="B33720" s="2" t="s">
        <v>33057</v>
      </c>
      <c r="C33720" s="2" t="s">
        <v>33040</v>
      </c>
      <c r="D33720" s="2"/>
      <c r="E33720" s="2"/>
      <c r="F33720" s="2">
        <v>1.0</v>
      </c>
      <c r="G33720" s="2">
        <f>SUM(BDD_PRODUITS!$D33720:$F33720)</f>
        <v>1</v>
      </c>
    </row>
    <row r="33721" ht="14.25" customHeight="1">
      <c r="A33721" s="3">
        <v>223517.0</v>
      </c>
      <c r="B33721" s="3" t="s">
        <v>33058</v>
      </c>
      <c r="C33721" s="3" t="s">
        <v>33040</v>
      </c>
      <c r="D33721" s="3"/>
      <c r="E33721" s="3">
        <v>1.0</v>
      </c>
      <c r="F33721" s="3"/>
      <c r="G33721" s="3">
        <f>SUM(BDD_PRODUITS!$D33721:$F33721)</f>
        <v>1</v>
      </c>
    </row>
    <row r="33722" ht="14.25" customHeight="1">
      <c r="A33722" s="2">
        <v>223517.0</v>
      </c>
      <c r="B33722" s="2" t="s">
        <v>33059</v>
      </c>
      <c r="C33722" s="2" t="s">
        <v>33040</v>
      </c>
      <c r="D33722" s="2"/>
      <c r="E33722" s="2">
        <v>1.0</v>
      </c>
      <c r="F33722" s="2"/>
      <c r="G33722" s="2">
        <f>SUM(BDD_PRODUITS!$D33722:$F33722)</f>
        <v>1</v>
      </c>
    </row>
    <row r="33723" ht="14.25" customHeight="1">
      <c r="A33723" s="3">
        <v>223517.0</v>
      </c>
      <c r="B33723" s="3" t="s">
        <v>33060</v>
      </c>
      <c r="C33723" s="3" t="s">
        <v>33040</v>
      </c>
      <c r="D33723" s="3">
        <v>1.0</v>
      </c>
      <c r="E33723" s="3"/>
      <c r="F33723" s="3"/>
      <c r="G33723" s="3">
        <f>SUM(BDD_PRODUITS!$D33723:$F33723)</f>
        <v>1</v>
      </c>
    </row>
    <row r="33724" ht="14.25" customHeight="1">
      <c r="A33724" s="2">
        <v>223517.0</v>
      </c>
      <c r="B33724" s="2" t="s">
        <v>33061</v>
      </c>
      <c r="C33724" s="2" t="s">
        <v>33040</v>
      </c>
      <c r="D33724" s="2">
        <v>1.0</v>
      </c>
      <c r="E33724" s="2"/>
      <c r="F33724" s="2"/>
      <c r="G33724" s="2">
        <f>SUM(BDD_PRODUITS!$D33724:$F33724)</f>
        <v>1</v>
      </c>
    </row>
    <row r="33725" ht="14.25" customHeight="1">
      <c r="A33725" s="3">
        <v>223517.0</v>
      </c>
      <c r="B33725" s="3" t="s">
        <v>33062</v>
      </c>
      <c r="C33725" s="3" t="s">
        <v>33040</v>
      </c>
      <c r="D33725" s="3"/>
      <c r="E33725" s="3"/>
      <c r="F33725" s="3">
        <v>1.0</v>
      </c>
      <c r="G33725" s="3">
        <f>SUM(BDD_PRODUITS!$D33725:$F33725)</f>
        <v>1</v>
      </c>
    </row>
    <row r="33726" ht="14.25" customHeight="1">
      <c r="A33726" s="2">
        <v>223517.0</v>
      </c>
      <c r="B33726" s="2" t="s">
        <v>33063</v>
      </c>
      <c r="C33726" s="2" t="s">
        <v>33040</v>
      </c>
      <c r="D33726" s="2"/>
      <c r="E33726" s="2"/>
      <c r="F33726" s="2">
        <v>1.0</v>
      </c>
      <c r="G33726" s="2">
        <f>SUM(BDD_PRODUITS!$D33726:$F33726)</f>
        <v>1</v>
      </c>
    </row>
    <row r="33727" ht="14.25" customHeight="1">
      <c r="A33727" s="3">
        <v>223517.0</v>
      </c>
      <c r="B33727" s="3" t="s">
        <v>33064</v>
      </c>
      <c r="C33727" s="3" t="s">
        <v>33040</v>
      </c>
      <c r="D33727" s="3">
        <v>1.0</v>
      </c>
      <c r="E33727" s="3"/>
      <c r="F33727" s="3"/>
      <c r="G33727" s="3">
        <f>SUM(BDD_PRODUITS!$D33727:$F33727)</f>
        <v>1</v>
      </c>
    </row>
    <row r="33728" ht="14.25" customHeight="1">
      <c r="A33728" s="2">
        <v>223517.0</v>
      </c>
      <c r="B33728" s="2" t="s">
        <v>33065</v>
      </c>
      <c r="C33728" s="2" t="s">
        <v>33040</v>
      </c>
      <c r="D33728" s="2"/>
      <c r="E33728" s="2"/>
      <c r="F33728" s="2">
        <v>1.0</v>
      </c>
      <c r="G33728" s="2">
        <f>SUM(BDD_PRODUITS!$D33728:$F33728)</f>
        <v>1</v>
      </c>
    </row>
    <row r="33729" ht="14.25" customHeight="1">
      <c r="A33729" s="3">
        <v>223517.0</v>
      </c>
      <c r="B33729" s="3" t="s">
        <v>33066</v>
      </c>
      <c r="C33729" s="3" t="s">
        <v>33040</v>
      </c>
      <c r="D33729" s="3">
        <v>1.0</v>
      </c>
      <c r="E33729" s="3"/>
      <c r="F33729" s="3"/>
      <c r="G33729" s="3">
        <f>SUM(BDD_PRODUITS!$D33729:$F33729)</f>
        <v>1</v>
      </c>
    </row>
    <row r="33730" ht="14.25" customHeight="1">
      <c r="A33730" s="2">
        <v>223517.0</v>
      </c>
      <c r="B33730" s="2" t="s">
        <v>33067</v>
      </c>
      <c r="C33730" s="2" t="s">
        <v>33040</v>
      </c>
      <c r="D33730" s="2">
        <v>1.0</v>
      </c>
      <c r="E33730" s="2"/>
      <c r="F33730" s="2"/>
      <c r="G33730" s="2">
        <f>SUM(BDD_PRODUITS!$D33730:$F33730)</f>
        <v>1</v>
      </c>
    </row>
    <row r="33731" ht="14.25" customHeight="1">
      <c r="A33731" s="3">
        <v>223517.0</v>
      </c>
      <c r="B33731" s="3" t="s">
        <v>33068</v>
      </c>
      <c r="C33731" s="3" t="s">
        <v>33040</v>
      </c>
      <c r="D33731" s="3">
        <v>1.0</v>
      </c>
      <c r="E33731" s="3"/>
      <c r="F33731" s="3"/>
      <c r="G33731" s="3">
        <f>SUM(BDD_PRODUITS!$D33731:$F33731)</f>
        <v>1</v>
      </c>
    </row>
    <row r="33732" ht="14.25" customHeight="1">
      <c r="A33732" s="2">
        <v>223517.0</v>
      </c>
      <c r="B33732" s="2" t="s">
        <v>33069</v>
      </c>
      <c r="C33732" s="2" t="s">
        <v>33040</v>
      </c>
      <c r="D33732" s="2">
        <v>1.0</v>
      </c>
      <c r="E33732" s="2"/>
      <c r="F33732" s="2"/>
      <c r="G33732" s="2">
        <f>SUM(BDD_PRODUITS!$D33732:$F33732)</f>
        <v>1</v>
      </c>
    </row>
    <row r="33733" ht="14.25" customHeight="1">
      <c r="A33733" s="3">
        <v>223517.0</v>
      </c>
      <c r="B33733" s="3" t="s">
        <v>33070</v>
      </c>
      <c r="C33733" s="3" t="s">
        <v>33040</v>
      </c>
      <c r="D33733" s="3">
        <v>1.0</v>
      </c>
      <c r="E33733" s="3"/>
      <c r="F33733" s="3"/>
      <c r="G33733" s="3">
        <f>SUM(BDD_PRODUITS!$D33733:$F33733)</f>
        <v>1</v>
      </c>
    </row>
    <row r="33734" ht="14.25" customHeight="1">
      <c r="A33734" s="2">
        <v>223517.0</v>
      </c>
      <c r="B33734" s="2" t="s">
        <v>33071</v>
      </c>
      <c r="C33734" s="2" t="s">
        <v>33040</v>
      </c>
      <c r="D33734" s="2">
        <v>1.0</v>
      </c>
      <c r="E33734" s="2"/>
      <c r="F33734" s="2"/>
      <c r="G33734" s="2">
        <f>SUM(BDD_PRODUITS!$D33734:$F33734)</f>
        <v>1</v>
      </c>
    </row>
    <row r="33735" ht="14.25" customHeight="1">
      <c r="A33735" s="3">
        <v>223517.0</v>
      </c>
      <c r="B33735" s="3" t="s">
        <v>33072</v>
      </c>
      <c r="C33735" s="3" t="s">
        <v>33040</v>
      </c>
      <c r="D33735" s="3">
        <v>1.0</v>
      </c>
      <c r="E33735" s="3"/>
      <c r="F33735" s="3"/>
      <c r="G33735" s="3">
        <f>SUM(BDD_PRODUITS!$D33735:$F33735)</f>
        <v>1</v>
      </c>
    </row>
    <row r="33736" ht="14.25" customHeight="1">
      <c r="A33736" s="2">
        <v>223517.0</v>
      </c>
      <c r="B33736" s="2" t="s">
        <v>33073</v>
      </c>
      <c r="C33736" s="2" t="s">
        <v>33040</v>
      </c>
      <c r="D33736" s="2">
        <v>1.0</v>
      </c>
      <c r="E33736" s="2"/>
      <c r="F33736" s="2"/>
      <c r="G33736" s="2">
        <f>SUM(BDD_PRODUITS!$D33736:$F33736)</f>
        <v>1</v>
      </c>
    </row>
    <row r="33737" ht="14.25" customHeight="1">
      <c r="A33737" s="3">
        <v>223517.0</v>
      </c>
      <c r="B33737" s="3" t="s">
        <v>33074</v>
      </c>
      <c r="C33737" s="3" t="s">
        <v>33040</v>
      </c>
      <c r="D33737" s="3"/>
      <c r="E33737" s="3">
        <v>1.0</v>
      </c>
      <c r="F33737" s="3"/>
      <c r="G33737" s="3">
        <f>SUM(BDD_PRODUITS!$D33737:$F33737)</f>
        <v>1</v>
      </c>
    </row>
    <row r="33738" ht="14.25" customHeight="1">
      <c r="A33738" s="2">
        <v>223517.0</v>
      </c>
      <c r="B33738" s="2" t="s">
        <v>33075</v>
      </c>
      <c r="C33738" s="2" t="s">
        <v>33040</v>
      </c>
      <c r="D33738" s="2"/>
      <c r="E33738" s="2">
        <v>1.0</v>
      </c>
      <c r="F33738" s="2"/>
      <c r="G33738" s="2">
        <f>SUM(BDD_PRODUITS!$D33738:$F33738)</f>
        <v>1</v>
      </c>
    </row>
    <row r="33739" ht="14.25" customHeight="1">
      <c r="A33739" s="3">
        <v>223517.0</v>
      </c>
      <c r="B33739" s="3" t="s">
        <v>33076</v>
      </c>
      <c r="C33739" s="3" t="s">
        <v>33040</v>
      </c>
      <c r="D33739" s="3"/>
      <c r="E33739" s="3"/>
      <c r="F33739" s="3">
        <v>1.0</v>
      </c>
      <c r="G33739" s="3">
        <f>SUM(BDD_PRODUITS!$D33739:$F33739)</f>
        <v>1</v>
      </c>
    </row>
    <row r="33740" ht="14.25" customHeight="1">
      <c r="A33740" s="2">
        <v>223517.0</v>
      </c>
      <c r="B33740" s="2" t="s">
        <v>33077</v>
      </c>
      <c r="C33740" s="2" t="s">
        <v>33040</v>
      </c>
      <c r="D33740" s="2">
        <v>1.0</v>
      </c>
      <c r="E33740" s="2"/>
      <c r="F33740" s="2"/>
      <c r="G33740" s="2">
        <f>SUM(BDD_PRODUITS!$D33740:$F33740)</f>
        <v>1</v>
      </c>
    </row>
    <row r="33741" ht="14.25" customHeight="1">
      <c r="A33741" s="3">
        <v>223517.0</v>
      </c>
      <c r="B33741" s="3" t="s">
        <v>33078</v>
      </c>
      <c r="C33741" s="3" t="s">
        <v>33040</v>
      </c>
      <c r="D33741" s="3"/>
      <c r="E33741" s="3">
        <v>1.0</v>
      </c>
      <c r="F33741" s="3"/>
      <c r="G33741" s="3">
        <f>SUM(BDD_PRODUITS!$D33741:$F33741)</f>
        <v>1</v>
      </c>
    </row>
    <row r="33742" ht="14.25" customHeight="1">
      <c r="A33742" s="2">
        <v>223517.0</v>
      </c>
      <c r="B33742" s="2" t="s">
        <v>33079</v>
      </c>
      <c r="C33742" s="2" t="s">
        <v>33040</v>
      </c>
      <c r="D33742" s="2"/>
      <c r="E33742" s="2">
        <v>1.0</v>
      </c>
      <c r="F33742" s="2"/>
      <c r="G33742" s="2">
        <f>SUM(BDD_PRODUITS!$D33742:$F33742)</f>
        <v>1</v>
      </c>
    </row>
    <row r="33743" ht="14.25" customHeight="1">
      <c r="A33743" s="3">
        <v>223517.0</v>
      </c>
      <c r="B33743" s="3" t="s">
        <v>33080</v>
      </c>
      <c r="C33743" s="3" t="s">
        <v>33040</v>
      </c>
      <c r="D33743" s="3">
        <v>1.0</v>
      </c>
      <c r="E33743" s="3"/>
      <c r="F33743" s="3"/>
      <c r="G33743" s="3">
        <f>SUM(BDD_PRODUITS!$D33743:$F33743)</f>
        <v>1</v>
      </c>
    </row>
    <row r="33744" ht="14.25" customHeight="1">
      <c r="A33744" s="2">
        <v>223517.0</v>
      </c>
      <c r="B33744" s="2" t="s">
        <v>33081</v>
      </c>
      <c r="C33744" s="2" t="s">
        <v>33040</v>
      </c>
      <c r="D33744" s="2"/>
      <c r="E33744" s="2">
        <v>1.0</v>
      </c>
      <c r="F33744" s="2"/>
      <c r="G33744" s="2">
        <f>SUM(BDD_PRODUITS!$D33744:$F33744)</f>
        <v>1</v>
      </c>
    </row>
    <row r="33745" ht="14.25" customHeight="1">
      <c r="A33745" s="3">
        <v>223517.0</v>
      </c>
      <c r="B33745" s="3" t="s">
        <v>33082</v>
      </c>
      <c r="C33745" s="3" t="s">
        <v>33040</v>
      </c>
      <c r="D33745" s="3"/>
      <c r="E33745" s="3"/>
      <c r="F33745" s="3">
        <v>1.0</v>
      </c>
      <c r="G33745" s="3">
        <f>SUM(BDD_PRODUITS!$D33745:$F33745)</f>
        <v>1</v>
      </c>
    </row>
    <row r="33746" ht="14.25" customHeight="1">
      <c r="A33746" s="2">
        <v>223517.0</v>
      </c>
      <c r="B33746" s="2" t="s">
        <v>33083</v>
      </c>
      <c r="C33746" s="2" t="s">
        <v>33040</v>
      </c>
      <c r="D33746" s="2">
        <v>1.0</v>
      </c>
      <c r="E33746" s="2"/>
      <c r="F33746" s="2"/>
      <c r="G33746" s="2">
        <f>SUM(BDD_PRODUITS!$D33746:$F33746)</f>
        <v>1</v>
      </c>
    </row>
    <row r="33747" ht="14.25" customHeight="1">
      <c r="A33747" s="3">
        <v>223517.0</v>
      </c>
      <c r="B33747" s="3" t="s">
        <v>33084</v>
      </c>
      <c r="C33747" s="3" t="s">
        <v>33040</v>
      </c>
      <c r="D33747" s="3"/>
      <c r="E33747" s="3">
        <v>1.0</v>
      </c>
      <c r="F33747" s="3"/>
      <c r="G33747" s="3">
        <f>SUM(BDD_PRODUITS!$D33747:$F33747)</f>
        <v>1</v>
      </c>
    </row>
    <row r="33748" ht="14.25" customHeight="1">
      <c r="A33748" s="2">
        <v>223517.0</v>
      </c>
      <c r="B33748" s="2" t="s">
        <v>33085</v>
      </c>
      <c r="C33748" s="2" t="s">
        <v>33040</v>
      </c>
      <c r="D33748" s="2"/>
      <c r="E33748" s="2"/>
      <c r="F33748" s="2">
        <v>1.0</v>
      </c>
      <c r="G33748" s="2">
        <f>SUM(BDD_PRODUITS!$D33748:$F33748)</f>
        <v>1</v>
      </c>
    </row>
    <row r="33749" ht="14.25" customHeight="1">
      <c r="A33749" s="3">
        <v>223517.0</v>
      </c>
      <c r="B33749" s="3" t="s">
        <v>33086</v>
      </c>
      <c r="C33749" s="3" t="s">
        <v>33040</v>
      </c>
      <c r="D33749" s="3"/>
      <c r="E33749" s="3">
        <v>1.0</v>
      </c>
      <c r="F33749" s="3"/>
      <c r="G33749" s="3">
        <f>SUM(BDD_PRODUITS!$D33749:$F33749)</f>
        <v>1</v>
      </c>
    </row>
    <row r="33750" ht="14.25" customHeight="1">
      <c r="A33750" s="2">
        <v>223517.0</v>
      </c>
      <c r="B33750" s="2" t="s">
        <v>33087</v>
      </c>
      <c r="C33750" s="2" t="s">
        <v>33040</v>
      </c>
      <c r="D33750" s="2"/>
      <c r="E33750" s="2"/>
      <c r="F33750" s="2">
        <v>1.0</v>
      </c>
      <c r="G33750" s="2">
        <f>SUM(BDD_PRODUITS!$D33750:$F33750)</f>
        <v>1</v>
      </c>
    </row>
    <row r="33751" ht="14.25" customHeight="1">
      <c r="A33751" s="3">
        <v>223517.0</v>
      </c>
      <c r="B33751" s="3" t="s">
        <v>33088</v>
      </c>
      <c r="C33751" s="3" t="s">
        <v>33040</v>
      </c>
      <c r="D33751" s="3"/>
      <c r="E33751" s="3">
        <v>1.0</v>
      </c>
      <c r="F33751" s="3"/>
      <c r="G33751" s="3">
        <f>SUM(BDD_PRODUITS!$D33751:$F33751)</f>
        <v>1</v>
      </c>
    </row>
    <row r="33752" ht="14.25" customHeight="1">
      <c r="A33752" s="2">
        <v>223517.0</v>
      </c>
      <c r="B33752" s="2" t="s">
        <v>33089</v>
      </c>
      <c r="C33752" s="2" t="s">
        <v>33040</v>
      </c>
      <c r="D33752" s="2"/>
      <c r="E33752" s="2">
        <v>1.0</v>
      </c>
      <c r="F33752" s="2"/>
      <c r="G33752" s="2">
        <f>SUM(BDD_PRODUITS!$D33752:$F33752)</f>
        <v>1</v>
      </c>
    </row>
    <row r="33753" ht="14.25" customHeight="1">
      <c r="A33753" s="3">
        <v>223517.0</v>
      </c>
      <c r="B33753" s="3" t="s">
        <v>33090</v>
      </c>
      <c r="C33753" s="3" t="s">
        <v>33040</v>
      </c>
      <c r="D33753" s="3">
        <v>1.0</v>
      </c>
      <c r="E33753" s="3"/>
      <c r="F33753" s="3"/>
      <c r="G33753" s="3">
        <f>SUM(BDD_PRODUITS!$D33753:$F33753)</f>
        <v>1</v>
      </c>
    </row>
    <row r="33754" ht="14.25" customHeight="1">
      <c r="A33754" s="2">
        <v>223517.0</v>
      </c>
      <c r="B33754" s="2" t="s">
        <v>33091</v>
      </c>
      <c r="C33754" s="2" t="s">
        <v>33040</v>
      </c>
      <c r="D33754" s="2"/>
      <c r="E33754" s="2">
        <v>1.0</v>
      </c>
      <c r="F33754" s="2"/>
      <c r="G33754" s="2">
        <f>SUM(BDD_PRODUITS!$D33754:$F33754)</f>
        <v>1</v>
      </c>
    </row>
    <row r="33755" ht="14.25" customHeight="1">
      <c r="A33755" s="3">
        <v>223517.0</v>
      </c>
      <c r="B33755" s="3" t="s">
        <v>33092</v>
      </c>
      <c r="C33755" s="3" t="s">
        <v>33040</v>
      </c>
      <c r="D33755" s="3"/>
      <c r="E33755" s="3">
        <v>1.0</v>
      </c>
      <c r="F33755" s="3"/>
      <c r="G33755" s="3">
        <f>SUM(BDD_PRODUITS!$D33755:$F33755)</f>
        <v>1</v>
      </c>
    </row>
    <row r="33756" ht="14.25" customHeight="1">
      <c r="A33756" s="2">
        <v>223517.0</v>
      </c>
      <c r="B33756" s="2" t="s">
        <v>33093</v>
      </c>
      <c r="C33756" s="2" t="s">
        <v>33040</v>
      </c>
      <c r="D33756" s="2"/>
      <c r="E33756" s="2"/>
      <c r="F33756" s="2">
        <v>1.0</v>
      </c>
      <c r="G33756" s="2">
        <f>SUM(BDD_PRODUITS!$D33756:$F33756)</f>
        <v>1</v>
      </c>
    </row>
    <row r="33757" ht="14.25" customHeight="1">
      <c r="A33757" s="3">
        <v>223517.0</v>
      </c>
      <c r="B33757" s="3" t="s">
        <v>33094</v>
      </c>
      <c r="C33757" s="3" t="s">
        <v>33040</v>
      </c>
      <c r="D33757" s="3"/>
      <c r="E33757" s="3"/>
      <c r="F33757" s="3">
        <v>1.0</v>
      </c>
      <c r="G33757" s="3">
        <f>SUM(BDD_PRODUITS!$D33757:$F33757)</f>
        <v>1</v>
      </c>
    </row>
    <row r="33758" ht="14.25" customHeight="1">
      <c r="A33758" s="2">
        <v>223517.0</v>
      </c>
      <c r="B33758" s="2" t="s">
        <v>33095</v>
      </c>
      <c r="C33758" s="2" t="s">
        <v>33040</v>
      </c>
      <c r="D33758" s="2"/>
      <c r="E33758" s="2">
        <v>1.0</v>
      </c>
      <c r="F33758" s="2"/>
      <c r="G33758" s="2">
        <f>SUM(BDD_PRODUITS!$D33758:$F33758)</f>
        <v>1</v>
      </c>
    </row>
    <row r="33759" ht="14.25" customHeight="1">
      <c r="A33759" s="3">
        <v>223517.0</v>
      </c>
      <c r="B33759" s="3" t="s">
        <v>33096</v>
      </c>
      <c r="C33759" s="3" t="s">
        <v>33040</v>
      </c>
      <c r="D33759" s="3">
        <v>1.0</v>
      </c>
      <c r="E33759" s="3"/>
      <c r="F33759" s="3"/>
      <c r="G33759" s="3">
        <f>SUM(BDD_PRODUITS!$D33759:$F33759)</f>
        <v>1</v>
      </c>
    </row>
    <row r="33760" ht="14.25" customHeight="1">
      <c r="A33760" s="2">
        <v>223517.0</v>
      </c>
      <c r="B33760" s="2" t="s">
        <v>33097</v>
      </c>
      <c r="C33760" s="2" t="s">
        <v>33040</v>
      </c>
      <c r="D33760" s="2"/>
      <c r="E33760" s="2"/>
      <c r="F33760" s="2">
        <v>1.0</v>
      </c>
      <c r="G33760" s="2">
        <f>SUM(BDD_PRODUITS!$D33760:$F33760)</f>
        <v>1</v>
      </c>
    </row>
    <row r="33761" ht="14.25" customHeight="1">
      <c r="A33761" s="3">
        <v>223517.0</v>
      </c>
      <c r="B33761" s="3" t="s">
        <v>33098</v>
      </c>
      <c r="C33761" s="3" t="s">
        <v>33040</v>
      </c>
      <c r="D33761" s="3">
        <v>1.0</v>
      </c>
      <c r="E33761" s="3"/>
      <c r="F33761" s="3"/>
      <c r="G33761" s="3">
        <f>SUM(BDD_PRODUITS!$D33761:$F33761)</f>
        <v>1</v>
      </c>
    </row>
    <row r="33762" ht="14.25" customHeight="1">
      <c r="A33762" s="2">
        <v>223517.0</v>
      </c>
      <c r="B33762" s="2" t="s">
        <v>33099</v>
      </c>
      <c r="C33762" s="2" t="s">
        <v>33040</v>
      </c>
      <c r="D33762" s="2"/>
      <c r="E33762" s="2">
        <v>1.0</v>
      </c>
      <c r="F33762" s="2"/>
      <c r="G33762" s="2">
        <f>SUM(BDD_PRODUITS!$D33762:$F33762)</f>
        <v>1</v>
      </c>
    </row>
    <row r="33763" ht="14.25" customHeight="1">
      <c r="A33763" s="3">
        <v>223517.0</v>
      </c>
      <c r="B33763" s="3" t="s">
        <v>33100</v>
      </c>
      <c r="C33763" s="3" t="s">
        <v>33040</v>
      </c>
      <c r="D33763" s="3"/>
      <c r="E33763" s="3">
        <v>1.0</v>
      </c>
      <c r="F33763" s="3"/>
      <c r="G33763" s="3">
        <f>SUM(BDD_PRODUITS!$D33763:$F33763)</f>
        <v>1</v>
      </c>
    </row>
    <row r="33764" ht="14.25" customHeight="1">
      <c r="A33764" s="2">
        <v>223516.0</v>
      </c>
      <c r="B33764" s="2" t="s">
        <v>33101</v>
      </c>
      <c r="C33764" s="2" t="s">
        <v>33040</v>
      </c>
      <c r="D33764" s="2"/>
      <c r="E33764" s="2">
        <v>1.0</v>
      </c>
      <c r="F33764" s="2"/>
      <c r="G33764" s="2">
        <f>SUM(BDD_PRODUITS!$D33764:$F33764)</f>
        <v>1</v>
      </c>
    </row>
    <row r="33765" ht="14.25" customHeight="1">
      <c r="A33765" s="3">
        <v>223516.0</v>
      </c>
      <c r="B33765" s="3" t="s">
        <v>33102</v>
      </c>
      <c r="C33765" s="3" t="s">
        <v>33040</v>
      </c>
      <c r="D33765" s="3"/>
      <c r="E33765" s="3">
        <v>1.0</v>
      </c>
      <c r="F33765" s="3"/>
      <c r="G33765" s="3">
        <f>SUM(BDD_PRODUITS!$D33765:$F33765)</f>
        <v>1</v>
      </c>
    </row>
    <row r="33766" ht="14.25" customHeight="1">
      <c r="A33766" s="2">
        <v>223516.0</v>
      </c>
      <c r="B33766" s="2" t="s">
        <v>33103</v>
      </c>
      <c r="C33766" s="2" t="s">
        <v>33040</v>
      </c>
      <c r="D33766" s="2">
        <v>1.0</v>
      </c>
      <c r="E33766" s="2"/>
      <c r="F33766" s="2"/>
      <c r="G33766" s="2">
        <f>SUM(BDD_PRODUITS!$D33766:$F33766)</f>
        <v>1</v>
      </c>
    </row>
    <row r="33767" ht="14.25" customHeight="1">
      <c r="A33767" s="3">
        <v>223516.0</v>
      </c>
      <c r="B33767" s="3" t="s">
        <v>33104</v>
      </c>
      <c r="C33767" s="3" t="s">
        <v>33040</v>
      </c>
      <c r="D33767" s="3"/>
      <c r="E33767" s="3">
        <v>1.0</v>
      </c>
      <c r="F33767" s="3"/>
      <c r="G33767" s="3">
        <f>SUM(BDD_PRODUITS!$D33767:$F33767)</f>
        <v>1</v>
      </c>
    </row>
    <row r="33768" ht="14.25" customHeight="1">
      <c r="A33768" s="2">
        <v>223516.0</v>
      </c>
      <c r="B33768" s="2" t="s">
        <v>33105</v>
      </c>
      <c r="C33768" s="2" t="s">
        <v>33040</v>
      </c>
      <c r="D33768" s="2"/>
      <c r="E33768" s="2">
        <v>1.0</v>
      </c>
      <c r="F33768" s="2"/>
      <c r="G33768" s="2">
        <f>SUM(BDD_PRODUITS!$D33768:$F33768)</f>
        <v>1</v>
      </c>
    </row>
    <row r="33769" ht="14.25" customHeight="1">
      <c r="A33769" s="3">
        <v>223516.0</v>
      </c>
      <c r="B33769" s="3" t="s">
        <v>33106</v>
      </c>
      <c r="C33769" s="3" t="s">
        <v>33040</v>
      </c>
      <c r="D33769" s="3"/>
      <c r="E33769" s="3"/>
      <c r="F33769" s="3">
        <v>1.0</v>
      </c>
      <c r="G33769" s="3">
        <f>SUM(BDD_PRODUITS!$D33769:$F33769)</f>
        <v>1</v>
      </c>
    </row>
    <row r="33770" ht="14.25" customHeight="1">
      <c r="A33770" s="2">
        <v>223516.0</v>
      </c>
      <c r="B33770" s="2" t="s">
        <v>33107</v>
      </c>
      <c r="C33770" s="2" t="s">
        <v>33040</v>
      </c>
      <c r="D33770" s="2"/>
      <c r="E33770" s="2"/>
      <c r="F33770" s="2">
        <v>1.0</v>
      </c>
      <c r="G33770" s="2">
        <f>SUM(BDD_PRODUITS!$D33770:$F33770)</f>
        <v>1</v>
      </c>
    </row>
    <row r="33771" ht="14.25" customHeight="1">
      <c r="A33771" s="3">
        <v>223516.0</v>
      </c>
      <c r="B33771" s="3" t="s">
        <v>33108</v>
      </c>
      <c r="C33771" s="3" t="s">
        <v>33040</v>
      </c>
      <c r="D33771" s="3"/>
      <c r="E33771" s="3"/>
      <c r="F33771" s="3">
        <v>1.0</v>
      </c>
      <c r="G33771" s="3">
        <f>SUM(BDD_PRODUITS!$D33771:$F33771)</f>
        <v>1</v>
      </c>
    </row>
    <row r="33772" ht="14.25" customHeight="1">
      <c r="A33772" s="2">
        <v>223516.0</v>
      </c>
      <c r="B33772" s="2" t="s">
        <v>33109</v>
      </c>
      <c r="C33772" s="2" t="s">
        <v>33040</v>
      </c>
      <c r="D33772" s="2"/>
      <c r="E33772" s="2">
        <v>1.0</v>
      </c>
      <c r="F33772" s="2"/>
      <c r="G33772" s="2">
        <f>SUM(BDD_PRODUITS!$D33772:$F33772)</f>
        <v>1</v>
      </c>
    </row>
    <row r="33773" ht="14.25" customHeight="1">
      <c r="A33773" s="3">
        <v>223516.0</v>
      </c>
      <c r="B33773" s="3" t="s">
        <v>33110</v>
      </c>
      <c r="C33773" s="3" t="s">
        <v>33040</v>
      </c>
      <c r="D33773" s="3">
        <v>1.0</v>
      </c>
      <c r="E33773" s="3"/>
      <c r="F33773" s="3"/>
      <c r="G33773" s="3">
        <f>SUM(BDD_PRODUITS!$D33773:$F33773)</f>
        <v>1</v>
      </c>
    </row>
    <row r="33774" ht="14.25" customHeight="1">
      <c r="A33774" s="2">
        <v>223516.0</v>
      </c>
      <c r="B33774" s="2" t="s">
        <v>33111</v>
      </c>
      <c r="C33774" s="2" t="s">
        <v>33040</v>
      </c>
      <c r="D33774" s="2"/>
      <c r="E33774" s="2">
        <v>1.0</v>
      </c>
      <c r="F33774" s="2"/>
      <c r="G33774" s="2">
        <f>SUM(BDD_PRODUITS!$D33774:$F33774)</f>
        <v>1</v>
      </c>
    </row>
    <row r="33775" ht="14.25" customHeight="1">
      <c r="A33775" s="3">
        <v>223516.0</v>
      </c>
      <c r="B33775" s="3" t="s">
        <v>33112</v>
      </c>
      <c r="C33775" s="3" t="s">
        <v>33040</v>
      </c>
      <c r="D33775" s="3">
        <v>1.0</v>
      </c>
      <c r="E33775" s="3"/>
      <c r="F33775" s="3"/>
      <c r="G33775" s="3">
        <f>SUM(BDD_PRODUITS!$D33775:$F33775)</f>
        <v>1</v>
      </c>
    </row>
    <row r="33776" ht="14.25" customHeight="1">
      <c r="A33776" s="2">
        <v>223516.0</v>
      </c>
      <c r="B33776" s="2" t="s">
        <v>33113</v>
      </c>
      <c r="C33776" s="2" t="s">
        <v>33040</v>
      </c>
      <c r="D33776" s="2">
        <v>1.0</v>
      </c>
      <c r="E33776" s="2"/>
      <c r="F33776" s="2"/>
      <c r="G33776" s="2">
        <f>SUM(BDD_PRODUITS!$D33776:$F33776)</f>
        <v>1</v>
      </c>
    </row>
    <row r="33777" ht="14.25" customHeight="1">
      <c r="A33777" s="3">
        <v>223516.0</v>
      </c>
      <c r="B33777" s="3" t="s">
        <v>33114</v>
      </c>
      <c r="C33777" s="3" t="s">
        <v>33040</v>
      </c>
      <c r="D33777" s="3"/>
      <c r="E33777" s="3">
        <v>1.0</v>
      </c>
      <c r="F33777" s="3"/>
      <c r="G33777" s="3">
        <f>SUM(BDD_PRODUITS!$D33777:$F33777)</f>
        <v>1</v>
      </c>
    </row>
    <row r="33778" ht="14.25" customHeight="1">
      <c r="A33778" s="2">
        <v>223516.0</v>
      </c>
      <c r="B33778" s="2" t="s">
        <v>33115</v>
      </c>
      <c r="C33778" s="2" t="s">
        <v>33040</v>
      </c>
      <c r="D33778" s="2"/>
      <c r="E33778" s="2">
        <v>1.0</v>
      </c>
      <c r="F33778" s="2"/>
      <c r="G33778" s="2">
        <f>SUM(BDD_PRODUITS!$D33778:$F33778)</f>
        <v>1</v>
      </c>
    </row>
    <row r="33779" ht="14.25" customHeight="1">
      <c r="A33779" s="3">
        <v>223516.0</v>
      </c>
      <c r="B33779" s="3" t="s">
        <v>33116</v>
      </c>
      <c r="C33779" s="3" t="s">
        <v>33040</v>
      </c>
      <c r="D33779" s="3"/>
      <c r="E33779" s="3">
        <v>1.0</v>
      </c>
      <c r="F33779" s="3"/>
      <c r="G33779" s="3">
        <f>SUM(BDD_PRODUITS!$D33779:$F33779)</f>
        <v>1</v>
      </c>
    </row>
    <row r="33780" ht="14.25" customHeight="1">
      <c r="A33780" s="2">
        <v>223516.0</v>
      </c>
      <c r="B33780" s="2" t="s">
        <v>33117</v>
      </c>
      <c r="C33780" s="2" t="s">
        <v>33040</v>
      </c>
      <c r="D33780" s="2"/>
      <c r="E33780" s="2"/>
      <c r="F33780" s="2">
        <v>1.0</v>
      </c>
      <c r="G33780" s="2">
        <f>SUM(BDD_PRODUITS!$D33780:$F33780)</f>
        <v>1</v>
      </c>
    </row>
    <row r="33781" ht="14.25" customHeight="1">
      <c r="A33781" s="3">
        <v>223516.0</v>
      </c>
      <c r="B33781" s="3" t="s">
        <v>33118</v>
      </c>
      <c r="C33781" s="3" t="s">
        <v>33040</v>
      </c>
      <c r="D33781" s="3"/>
      <c r="E33781" s="3"/>
      <c r="F33781" s="3">
        <v>1.0</v>
      </c>
      <c r="G33781" s="3">
        <f>SUM(BDD_PRODUITS!$D33781:$F33781)</f>
        <v>1</v>
      </c>
    </row>
    <row r="33782" ht="14.25" customHeight="1">
      <c r="A33782" s="2">
        <v>223516.0</v>
      </c>
      <c r="B33782" s="2" t="s">
        <v>33119</v>
      </c>
      <c r="C33782" s="2" t="s">
        <v>33040</v>
      </c>
      <c r="D33782" s="2"/>
      <c r="E33782" s="2"/>
      <c r="F33782" s="2">
        <v>1.0</v>
      </c>
      <c r="G33782" s="2">
        <f>SUM(BDD_PRODUITS!$D33782:$F33782)</f>
        <v>1</v>
      </c>
    </row>
    <row r="33783" ht="14.25" customHeight="1">
      <c r="A33783" s="3">
        <v>223516.0</v>
      </c>
      <c r="B33783" s="3" t="s">
        <v>33120</v>
      </c>
      <c r="C33783" s="3" t="s">
        <v>33040</v>
      </c>
      <c r="D33783" s="3">
        <v>1.0</v>
      </c>
      <c r="E33783" s="3"/>
      <c r="F33783" s="3"/>
      <c r="G33783" s="3">
        <f>SUM(BDD_PRODUITS!$D33783:$F33783)</f>
        <v>1</v>
      </c>
    </row>
    <row r="33784" ht="14.25" customHeight="1">
      <c r="A33784" s="2">
        <v>223516.0</v>
      </c>
      <c r="B33784" s="2" t="s">
        <v>33121</v>
      </c>
      <c r="C33784" s="2" t="s">
        <v>33040</v>
      </c>
      <c r="D33784" s="2"/>
      <c r="E33784" s="2">
        <v>1.0</v>
      </c>
      <c r="F33784" s="2"/>
      <c r="G33784" s="2">
        <f>SUM(BDD_PRODUITS!$D33784:$F33784)</f>
        <v>1</v>
      </c>
    </row>
    <row r="33785" ht="14.25" customHeight="1">
      <c r="A33785" s="3">
        <v>223516.0</v>
      </c>
      <c r="B33785" s="3" t="s">
        <v>33122</v>
      </c>
      <c r="C33785" s="3" t="s">
        <v>33040</v>
      </c>
      <c r="D33785" s="3"/>
      <c r="E33785" s="3">
        <v>1.0</v>
      </c>
      <c r="F33785" s="3"/>
      <c r="G33785" s="3">
        <f>SUM(BDD_PRODUITS!$D33785:$F33785)</f>
        <v>1</v>
      </c>
    </row>
    <row r="33786" ht="14.25" customHeight="1">
      <c r="A33786" s="2">
        <v>223516.0</v>
      </c>
      <c r="B33786" s="2" t="s">
        <v>33123</v>
      </c>
      <c r="C33786" s="2" t="s">
        <v>33040</v>
      </c>
      <c r="D33786" s="2">
        <v>1.0</v>
      </c>
      <c r="E33786" s="2"/>
      <c r="F33786" s="2"/>
      <c r="G33786" s="2">
        <f>SUM(BDD_PRODUITS!$D33786:$F33786)</f>
        <v>1</v>
      </c>
    </row>
    <row r="33787" ht="14.25" customHeight="1">
      <c r="A33787" s="3">
        <v>223516.0</v>
      </c>
      <c r="B33787" s="3" t="s">
        <v>33124</v>
      </c>
      <c r="C33787" s="3" t="s">
        <v>33040</v>
      </c>
      <c r="D33787" s="3"/>
      <c r="E33787" s="3"/>
      <c r="F33787" s="3">
        <v>1.0</v>
      </c>
      <c r="G33787" s="3">
        <f>SUM(BDD_PRODUITS!$D33787:$F33787)</f>
        <v>1</v>
      </c>
    </row>
    <row r="33788" ht="14.25" customHeight="1">
      <c r="A33788" s="2">
        <v>223516.0</v>
      </c>
      <c r="B33788" s="2" t="s">
        <v>33125</v>
      </c>
      <c r="C33788" s="2" t="s">
        <v>33040</v>
      </c>
      <c r="D33788" s="2"/>
      <c r="E33788" s="2"/>
      <c r="F33788" s="2">
        <v>1.0</v>
      </c>
      <c r="G33788" s="2">
        <f>SUM(BDD_PRODUITS!$D33788:$F33788)</f>
        <v>1</v>
      </c>
    </row>
    <row r="33789" ht="14.25" customHeight="1">
      <c r="A33789" s="3">
        <v>223516.0</v>
      </c>
      <c r="B33789" s="3" t="s">
        <v>33126</v>
      </c>
      <c r="C33789" s="3" t="s">
        <v>33040</v>
      </c>
      <c r="D33789" s="3"/>
      <c r="E33789" s="3"/>
      <c r="F33789" s="3">
        <v>1.0</v>
      </c>
      <c r="G33789" s="3">
        <f>SUM(BDD_PRODUITS!$D33789:$F33789)</f>
        <v>1</v>
      </c>
    </row>
    <row r="33790" ht="14.25" customHeight="1">
      <c r="A33790" s="2">
        <v>223516.0</v>
      </c>
      <c r="B33790" s="2" t="s">
        <v>33127</v>
      </c>
      <c r="C33790" s="2" t="s">
        <v>33040</v>
      </c>
      <c r="D33790" s="2"/>
      <c r="E33790" s="2"/>
      <c r="F33790" s="2">
        <v>1.0</v>
      </c>
      <c r="G33790" s="2">
        <f>SUM(BDD_PRODUITS!$D33790:$F33790)</f>
        <v>1</v>
      </c>
    </row>
    <row r="33791" ht="14.25" customHeight="1">
      <c r="A33791" s="3">
        <v>223516.0</v>
      </c>
      <c r="B33791" s="3" t="s">
        <v>33128</v>
      </c>
      <c r="C33791" s="3" t="s">
        <v>33040</v>
      </c>
      <c r="D33791" s="3"/>
      <c r="E33791" s="3"/>
      <c r="F33791" s="3">
        <v>1.0</v>
      </c>
      <c r="G33791" s="3">
        <f>SUM(BDD_PRODUITS!$D33791:$F33791)</f>
        <v>1</v>
      </c>
    </row>
    <row r="33792" ht="14.25" customHeight="1">
      <c r="A33792" s="2">
        <v>223516.0</v>
      </c>
      <c r="B33792" s="2" t="s">
        <v>33129</v>
      </c>
      <c r="C33792" s="2" t="s">
        <v>33040</v>
      </c>
      <c r="D33792" s="2"/>
      <c r="E33792" s="2"/>
      <c r="F33792" s="2">
        <v>1.0</v>
      </c>
      <c r="G33792" s="2">
        <f>SUM(BDD_PRODUITS!$D33792:$F33792)</f>
        <v>1</v>
      </c>
    </row>
    <row r="33793" ht="14.25" customHeight="1">
      <c r="A33793" s="3">
        <v>223516.0</v>
      </c>
      <c r="B33793" s="3" t="s">
        <v>33130</v>
      </c>
      <c r="C33793" s="3" t="s">
        <v>33040</v>
      </c>
      <c r="D33793" s="3"/>
      <c r="E33793" s="3"/>
      <c r="F33793" s="3">
        <v>1.0</v>
      </c>
      <c r="G33793" s="3">
        <f>SUM(BDD_PRODUITS!$D33793:$F33793)</f>
        <v>1</v>
      </c>
    </row>
    <row r="33794" ht="14.25" customHeight="1">
      <c r="A33794" s="2">
        <v>223516.0</v>
      </c>
      <c r="B33794" s="2" t="s">
        <v>33131</v>
      </c>
      <c r="C33794" s="2" t="s">
        <v>33040</v>
      </c>
      <c r="D33794" s="2">
        <v>1.0</v>
      </c>
      <c r="E33794" s="2"/>
      <c r="F33794" s="2"/>
      <c r="G33794" s="2">
        <f>SUM(BDD_PRODUITS!$D33794:$F33794)</f>
        <v>1</v>
      </c>
    </row>
    <row r="33795" ht="14.25" customHeight="1">
      <c r="A33795" s="3">
        <v>223516.0</v>
      </c>
      <c r="B33795" s="3" t="s">
        <v>33132</v>
      </c>
      <c r="C33795" s="3" t="s">
        <v>33040</v>
      </c>
      <c r="D33795" s="3"/>
      <c r="E33795" s="3">
        <v>1.0</v>
      </c>
      <c r="F33795" s="3"/>
      <c r="G33795" s="3">
        <f>SUM(BDD_PRODUITS!$D33795:$F33795)</f>
        <v>1</v>
      </c>
    </row>
    <row r="33796" ht="14.25" customHeight="1">
      <c r="A33796" s="2">
        <v>223516.0</v>
      </c>
      <c r="B33796" s="2" t="s">
        <v>33133</v>
      </c>
      <c r="C33796" s="2" t="s">
        <v>33040</v>
      </c>
      <c r="D33796" s="2"/>
      <c r="E33796" s="2">
        <v>1.0</v>
      </c>
      <c r="F33796" s="2"/>
      <c r="G33796" s="2">
        <f>SUM(BDD_PRODUITS!$D33796:$F33796)</f>
        <v>1</v>
      </c>
    </row>
    <row r="33797" ht="14.25" customHeight="1">
      <c r="A33797" s="3">
        <v>223516.0</v>
      </c>
      <c r="B33797" s="3" t="s">
        <v>33134</v>
      </c>
      <c r="C33797" s="3" t="s">
        <v>33040</v>
      </c>
      <c r="D33797" s="3">
        <v>1.0</v>
      </c>
      <c r="E33797" s="3"/>
      <c r="F33797" s="3"/>
      <c r="G33797" s="3">
        <f>SUM(BDD_PRODUITS!$D33797:$F33797)</f>
        <v>1</v>
      </c>
    </row>
    <row r="33798" ht="14.25" customHeight="1">
      <c r="A33798" s="2">
        <v>223516.0</v>
      </c>
      <c r="B33798" s="2" t="s">
        <v>33135</v>
      </c>
      <c r="C33798" s="2" t="s">
        <v>33040</v>
      </c>
      <c r="D33798" s="2"/>
      <c r="E33798" s="2"/>
      <c r="F33798" s="2">
        <v>1.0</v>
      </c>
      <c r="G33798" s="2">
        <f>SUM(BDD_PRODUITS!$D33798:$F33798)</f>
        <v>1</v>
      </c>
    </row>
    <row r="33799" ht="14.25" customHeight="1">
      <c r="A33799" s="3">
        <v>223516.0</v>
      </c>
      <c r="B33799" s="3" t="s">
        <v>33136</v>
      </c>
      <c r="C33799" s="3" t="s">
        <v>33040</v>
      </c>
      <c r="D33799" s="3">
        <v>1.0</v>
      </c>
      <c r="E33799" s="3"/>
      <c r="F33799" s="3"/>
      <c r="G33799" s="3">
        <f>SUM(BDD_PRODUITS!$D33799:$F33799)</f>
        <v>1</v>
      </c>
    </row>
    <row r="33800" ht="14.25" customHeight="1">
      <c r="A33800" s="2">
        <v>223516.0</v>
      </c>
      <c r="B33800" s="2" t="s">
        <v>33137</v>
      </c>
      <c r="C33800" s="2" t="s">
        <v>33040</v>
      </c>
      <c r="D33800" s="2"/>
      <c r="E33800" s="2">
        <v>1.0</v>
      </c>
      <c r="F33800" s="2"/>
      <c r="G33800" s="2">
        <f>SUM(BDD_PRODUITS!$D33800:$F33800)</f>
        <v>1</v>
      </c>
    </row>
    <row r="33801" ht="14.25" customHeight="1">
      <c r="A33801" s="3">
        <v>223516.0</v>
      </c>
      <c r="B33801" s="3" t="s">
        <v>33138</v>
      </c>
      <c r="C33801" s="3" t="s">
        <v>33040</v>
      </c>
      <c r="D33801" s="3"/>
      <c r="E33801" s="3"/>
      <c r="F33801" s="3">
        <v>1.0</v>
      </c>
      <c r="G33801" s="3">
        <f>SUM(BDD_PRODUITS!$D33801:$F33801)</f>
        <v>1</v>
      </c>
    </row>
    <row r="33802" ht="14.25" customHeight="1">
      <c r="A33802" s="2">
        <v>223516.0</v>
      </c>
      <c r="B33802" s="2" t="s">
        <v>33139</v>
      </c>
      <c r="C33802" s="2" t="s">
        <v>33040</v>
      </c>
      <c r="D33802" s="2">
        <v>1.0</v>
      </c>
      <c r="E33802" s="2"/>
      <c r="F33802" s="2"/>
      <c r="G33802" s="2">
        <f>SUM(BDD_PRODUITS!$D33802:$F33802)</f>
        <v>1</v>
      </c>
    </row>
    <row r="33803" ht="14.25" customHeight="1">
      <c r="A33803" s="3">
        <v>223516.0</v>
      </c>
      <c r="B33803" s="3" t="s">
        <v>33140</v>
      </c>
      <c r="C33803" s="3" t="s">
        <v>33040</v>
      </c>
      <c r="D33803" s="3"/>
      <c r="E33803" s="3">
        <v>1.0</v>
      </c>
      <c r="F33803" s="3"/>
      <c r="G33803" s="3">
        <f>SUM(BDD_PRODUITS!$D33803:$F33803)</f>
        <v>1</v>
      </c>
    </row>
    <row r="33804" ht="14.25" customHeight="1">
      <c r="A33804" s="2">
        <v>223516.0</v>
      </c>
      <c r="B33804" s="2" t="s">
        <v>33141</v>
      </c>
      <c r="C33804" s="2" t="s">
        <v>33040</v>
      </c>
      <c r="D33804" s="2"/>
      <c r="E33804" s="2">
        <v>1.0</v>
      </c>
      <c r="F33804" s="2"/>
      <c r="G33804" s="2">
        <f>SUM(BDD_PRODUITS!$D33804:$F33804)</f>
        <v>1</v>
      </c>
    </row>
    <row r="33805" ht="14.25" customHeight="1">
      <c r="A33805" s="3">
        <v>223516.0</v>
      </c>
      <c r="B33805" s="3" t="s">
        <v>33142</v>
      </c>
      <c r="C33805" s="3" t="s">
        <v>33040</v>
      </c>
      <c r="D33805" s="3"/>
      <c r="E33805" s="3">
        <v>1.0</v>
      </c>
      <c r="F33805" s="3"/>
      <c r="G33805" s="3">
        <f>SUM(BDD_PRODUITS!$D33805:$F33805)</f>
        <v>1</v>
      </c>
    </row>
    <row r="33806" ht="14.25" customHeight="1">
      <c r="A33806" s="2">
        <v>223516.0</v>
      </c>
      <c r="B33806" s="2" t="s">
        <v>33143</v>
      </c>
      <c r="C33806" s="2" t="s">
        <v>33040</v>
      </c>
      <c r="D33806" s="2">
        <v>1.0</v>
      </c>
      <c r="E33806" s="2"/>
      <c r="F33806" s="2"/>
      <c r="G33806" s="2">
        <f>SUM(BDD_PRODUITS!$D33806:$F33806)</f>
        <v>1</v>
      </c>
    </row>
    <row r="33807" ht="14.25" customHeight="1">
      <c r="A33807" s="3">
        <v>223516.0</v>
      </c>
      <c r="B33807" s="3" t="s">
        <v>33144</v>
      </c>
      <c r="C33807" s="3" t="s">
        <v>33040</v>
      </c>
      <c r="D33807" s="3"/>
      <c r="E33807" s="3"/>
      <c r="F33807" s="3">
        <v>1.0</v>
      </c>
      <c r="G33807" s="3">
        <f>SUM(BDD_PRODUITS!$D33807:$F33807)</f>
        <v>1</v>
      </c>
    </row>
    <row r="33808" ht="14.25" customHeight="1">
      <c r="A33808" s="2">
        <v>223516.0</v>
      </c>
      <c r="B33808" s="2" t="s">
        <v>33145</v>
      </c>
      <c r="C33808" s="2" t="s">
        <v>33040</v>
      </c>
      <c r="D33808" s="2"/>
      <c r="E33808" s="2"/>
      <c r="F33808" s="2">
        <v>1.0</v>
      </c>
      <c r="G33808" s="2">
        <f>SUM(BDD_PRODUITS!$D33808:$F33808)</f>
        <v>1</v>
      </c>
    </row>
    <row r="33809" ht="14.25" customHeight="1">
      <c r="A33809" s="3">
        <v>223516.0</v>
      </c>
      <c r="B33809" s="3" t="s">
        <v>33146</v>
      </c>
      <c r="C33809" s="3" t="s">
        <v>33040</v>
      </c>
      <c r="D33809" s="3"/>
      <c r="E33809" s="3"/>
      <c r="F33809" s="3">
        <v>1.0</v>
      </c>
      <c r="G33809" s="3">
        <f>SUM(BDD_PRODUITS!$D33809:$F33809)</f>
        <v>1</v>
      </c>
    </row>
    <row r="33810" ht="14.25" customHeight="1">
      <c r="A33810" s="2">
        <v>223516.0</v>
      </c>
      <c r="B33810" s="2" t="s">
        <v>33147</v>
      </c>
      <c r="C33810" s="2" t="s">
        <v>33040</v>
      </c>
      <c r="D33810" s="2"/>
      <c r="E33810" s="2"/>
      <c r="F33810" s="2">
        <v>1.0</v>
      </c>
      <c r="G33810" s="2">
        <f>SUM(BDD_PRODUITS!$D33810:$F33810)</f>
        <v>1</v>
      </c>
    </row>
    <row r="33811" ht="14.25" customHeight="1">
      <c r="A33811" s="3">
        <v>223516.0</v>
      </c>
      <c r="B33811" s="3" t="s">
        <v>33148</v>
      </c>
      <c r="C33811" s="3" t="s">
        <v>33040</v>
      </c>
      <c r="D33811" s="3"/>
      <c r="E33811" s="3"/>
      <c r="F33811" s="3">
        <v>1.0</v>
      </c>
      <c r="G33811" s="3">
        <f>SUM(BDD_PRODUITS!$D33811:$F33811)</f>
        <v>1</v>
      </c>
    </row>
    <row r="33812" ht="14.25" customHeight="1">
      <c r="A33812" s="2">
        <v>223516.0</v>
      </c>
      <c r="B33812" s="2" t="s">
        <v>33149</v>
      </c>
      <c r="C33812" s="2" t="s">
        <v>33040</v>
      </c>
      <c r="D33812" s="2">
        <v>1.0</v>
      </c>
      <c r="E33812" s="2"/>
      <c r="F33812" s="2"/>
      <c r="G33812" s="2">
        <f>SUM(BDD_PRODUITS!$D33812:$F33812)</f>
        <v>1</v>
      </c>
    </row>
    <row r="33813" ht="14.25" customHeight="1">
      <c r="A33813" s="3">
        <v>223516.0</v>
      </c>
      <c r="B33813" s="3" t="s">
        <v>33150</v>
      </c>
      <c r="C33813" s="3" t="s">
        <v>33040</v>
      </c>
      <c r="D33813" s="3"/>
      <c r="E33813" s="3">
        <v>1.0</v>
      </c>
      <c r="F33813" s="3"/>
      <c r="G33813" s="3">
        <f>SUM(BDD_PRODUITS!$D33813:$F33813)</f>
        <v>1</v>
      </c>
    </row>
    <row r="33814" ht="14.25" customHeight="1">
      <c r="A33814" s="2">
        <v>223516.0</v>
      </c>
      <c r="B33814" s="2" t="s">
        <v>33151</v>
      </c>
      <c r="C33814" s="2" t="s">
        <v>33040</v>
      </c>
      <c r="D33814" s="2">
        <v>1.0</v>
      </c>
      <c r="E33814" s="2"/>
      <c r="F33814" s="2"/>
      <c r="G33814" s="2">
        <f>SUM(BDD_PRODUITS!$D33814:$F33814)</f>
        <v>1</v>
      </c>
    </row>
    <row r="33815" ht="14.25" customHeight="1">
      <c r="A33815" s="3">
        <v>223516.0</v>
      </c>
      <c r="B33815" s="3" t="s">
        <v>33152</v>
      </c>
      <c r="C33815" s="3" t="s">
        <v>33040</v>
      </c>
      <c r="D33815" s="3">
        <v>1.0</v>
      </c>
      <c r="E33815" s="3"/>
      <c r="F33815" s="3"/>
      <c r="G33815" s="3">
        <f>SUM(BDD_PRODUITS!$D33815:$F33815)</f>
        <v>1</v>
      </c>
    </row>
    <row r="33816" ht="14.25" customHeight="1">
      <c r="A33816" s="2">
        <v>223516.0</v>
      </c>
      <c r="B33816" s="2" t="s">
        <v>33153</v>
      </c>
      <c r="C33816" s="2" t="s">
        <v>33040</v>
      </c>
      <c r="D33816" s="2">
        <v>1.0</v>
      </c>
      <c r="E33816" s="2"/>
      <c r="F33816" s="2"/>
      <c r="G33816" s="2">
        <f>SUM(BDD_PRODUITS!$D33816:$F33816)</f>
        <v>1</v>
      </c>
    </row>
    <row r="33817" ht="14.25" customHeight="1">
      <c r="A33817" s="3">
        <v>223516.0</v>
      </c>
      <c r="B33817" s="3" t="s">
        <v>33154</v>
      </c>
      <c r="C33817" s="3" t="s">
        <v>33040</v>
      </c>
      <c r="D33817" s="3">
        <v>1.0</v>
      </c>
      <c r="E33817" s="3"/>
      <c r="F33817" s="3"/>
      <c r="G33817" s="3">
        <f>SUM(BDD_PRODUITS!$D33817:$F33817)</f>
        <v>1</v>
      </c>
    </row>
    <row r="33818" ht="14.25" customHeight="1">
      <c r="A33818" s="2">
        <v>223516.0</v>
      </c>
      <c r="B33818" s="2" t="s">
        <v>33155</v>
      </c>
      <c r="C33818" s="2" t="s">
        <v>33040</v>
      </c>
      <c r="D33818" s="2"/>
      <c r="E33818" s="2"/>
      <c r="F33818" s="2">
        <v>1.0</v>
      </c>
      <c r="G33818" s="2">
        <f>SUM(BDD_PRODUITS!$D33818:$F33818)</f>
        <v>1</v>
      </c>
    </row>
    <row r="33819" ht="14.25" customHeight="1">
      <c r="A33819" s="3">
        <v>223516.0</v>
      </c>
      <c r="B33819" s="3" t="s">
        <v>33156</v>
      </c>
      <c r="C33819" s="3" t="s">
        <v>33040</v>
      </c>
      <c r="D33819" s="3"/>
      <c r="E33819" s="3">
        <v>1.0</v>
      </c>
      <c r="F33819" s="3"/>
      <c r="G33819" s="3">
        <f>SUM(BDD_PRODUITS!$D33819:$F33819)</f>
        <v>1</v>
      </c>
    </row>
    <row r="33820" ht="14.25" customHeight="1">
      <c r="A33820" s="2">
        <v>223516.0</v>
      </c>
      <c r="B33820" s="2" t="s">
        <v>33157</v>
      </c>
      <c r="C33820" s="2" t="s">
        <v>33040</v>
      </c>
      <c r="D33820" s="2"/>
      <c r="E33820" s="2">
        <v>1.0</v>
      </c>
      <c r="F33820" s="2"/>
      <c r="G33820" s="2">
        <f>SUM(BDD_PRODUITS!$D33820:$F33820)</f>
        <v>1</v>
      </c>
    </row>
    <row r="33821" ht="14.25" customHeight="1">
      <c r="A33821" s="3">
        <v>223516.0</v>
      </c>
      <c r="B33821" s="3" t="s">
        <v>33158</v>
      </c>
      <c r="C33821" s="3" t="s">
        <v>33040</v>
      </c>
      <c r="D33821" s="3"/>
      <c r="E33821" s="3"/>
      <c r="F33821" s="3">
        <v>1.0</v>
      </c>
      <c r="G33821" s="3">
        <f>SUM(BDD_PRODUITS!$D33821:$F33821)</f>
        <v>1</v>
      </c>
    </row>
    <row r="33822" ht="14.25" customHeight="1">
      <c r="A33822" s="2">
        <v>223516.0</v>
      </c>
      <c r="B33822" s="2" t="s">
        <v>33159</v>
      </c>
      <c r="C33822" s="2" t="s">
        <v>33040</v>
      </c>
      <c r="D33822" s="2"/>
      <c r="E33822" s="2"/>
      <c r="F33822" s="2">
        <v>1.0</v>
      </c>
      <c r="G33822" s="2">
        <f>SUM(BDD_PRODUITS!$D33822:$F33822)</f>
        <v>1</v>
      </c>
    </row>
    <row r="33823" ht="14.25" customHeight="1">
      <c r="A33823" s="3">
        <v>223516.0</v>
      </c>
      <c r="B33823" s="3" t="s">
        <v>33160</v>
      </c>
      <c r="C33823" s="3" t="s">
        <v>33040</v>
      </c>
      <c r="D33823" s="3"/>
      <c r="E33823" s="3">
        <v>1.0</v>
      </c>
      <c r="F33823" s="3"/>
      <c r="G33823" s="3">
        <f>SUM(BDD_PRODUITS!$D33823:$F33823)</f>
        <v>1</v>
      </c>
    </row>
    <row r="33824" ht="14.25" customHeight="1">
      <c r="A33824" s="2">
        <v>223516.0</v>
      </c>
      <c r="B33824" s="2" t="s">
        <v>33161</v>
      </c>
      <c r="C33824" s="2" t="s">
        <v>33040</v>
      </c>
      <c r="D33824" s="2"/>
      <c r="E33824" s="2"/>
      <c r="F33824" s="2">
        <v>1.0</v>
      </c>
      <c r="G33824" s="2">
        <f>SUM(BDD_PRODUITS!$D33824:$F33824)</f>
        <v>1</v>
      </c>
    </row>
    <row r="33825" ht="14.25" customHeight="1">
      <c r="A33825" s="3">
        <v>223516.0</v>
      </c>
      <c r="B33825" s="3" t="s">
        <v>33162</v>
      </c>
      <c r="C33825" s="3" t="s">
        <v>33040</v>
      </c>
      <c r="D33825" s="3">
        <v>1.0</v>
      </c>
      <c r="E33825" s="3"/>
      <c r="F33825" s="3"/>
      <c r="G33825" s="3">
        <f>SUM(BDD_PRODUITS!$D33825:$F33825)</f>
        <v>1</v>
      </c>
    </row>
    <row r="33826" ht="14.25" customHeight="1">
      <c r="A33826" s="2">
        <v>223516.0</v>
      </c>
      <c r="B33826" s="2" t="s">
        <v>33163</v>
      </c>
      <c r="C33826" s="2" t="s">
        <v>33040</v>
      </c>
      <c r="D33826" s="2">
        <v>1.0</v>
      </c>
      <c r="E33826" s="2"/>
      <c r="F33826" s="2"/>
      <c r="G33826" s="2">
        <f>SUM(BDD_PRODUITS!$D33826:$F33826)</f>
        <v>1</v>
      </c>
    </row>
    <row r="33827" ht="14.25" customHeight="1">
      <c r="A33827" s="3">
        <v>223516.0</v>
      </c>
      <c r="B33827" s="3" t="s">
        <v>33164</v>
      </c>
      <c r="C33827" s="3" t="s">
        <v>33040</v>
      </c>
      <c r="D33827" s="3"/>
      <c r="E33827" s="3"/>
      <c r="F33827" s="3">
        <v>1.0</v>
      </c>
      <c r="G33827" s="3">
        <f>SUM(BDD_PRODUITS!$D33827:$F33827)</f>
        <v>1</v>
      </c>
    </row>
    <row r="33828" ht="14.25" customHeight="1">
      <c r="A33828" s="2">
        <v>223516.0</v>
      </c>
      <c r="B33828" s="2" t="s">
        <v>33165</v>
      </c>
      <c r="C33828" s="2" t="s">
        <v>33040</v>
      </c>
      <c r="D33828" s="2"/>
      <c r="E33828" s="2">
        <v>1.0</v>
      </c>
      <c r="F33828" s="2"/>
      <c r="G33828" s="2">
        <f>SUM(BDD_PRODUITS!$D33828:$F33828)</f>
        <v>1</v>
      </c>
    </row>
    <row r="33829" ht="14.25" customHeight="1">
      <c r="A33829" s="3">
        <v>223516.0</v>
      </c>
      <c r="B33829" s="3" t="s">
        <v>33166</v>
      </c>
      <c r="C33829" s="3" t="s">
        <v>33040</v>
      </c>
      <c r="D33829" s="3"/>
      <c r="E33829" s="3">
        <v>1.0</v>
      </c>
      <c r="F33829" s="3"/>
      <c r="G33829" s="3">
        <f>SUM(BDD_PRODUITS!$D33829:$F33829)</f>
        <v>1</v>
      </c>
    </row>
    <row r="33830" ht="14.25" customHeight="1">
      <c r="A33830" s="2">
        <v>223516.0</v>
      </c>
      <c r="B33830" s="2" t="s">
        <v>33167</v>
      </c>
      <c r="C33830" s="2" t="s">
        <v>33040</v>
      </c>
      <c r="D33830" s="2"/>
      <c r="E33830" s="2"/>
      <c r="F33830" s="2">
        <v>1.0</v>
      </c>
      <c r="G33830" s="2">
        <f>SUM(BDD_PRODUITS!$D33830:$F33830)</f>
        <v>1</v>
      </c>
    </row>
    <row r="33831" ht="14.25" customHeight="1">
      <c r="A33831" s="3">
        <v>223516.0</v>
      </c>
      <c r="B33831" s="3" t="s">
        <v>33168</v>
      </c>
      <c r="C33831" s="3" t="s">
        <v>33040</v>
      </c>
      <c r="D33831" s="3"/>
      <c r="E33831" s="3">
        <v>1.0</v>
      </c>
      <c r="F33831" s="3"/>
      <c r="G33831" s="3">
        <f>SUM(BDD_PRODUITS!$D33831:$F33831)</f>
        <v>1</v>
      </c>
    </row>
    <row r="33832" ht="14.25" customHeight="1">
      <c r="A33832" s="2">
        <v>223516.0</v>
      </c>
      <c r="B33832" s="2" t="s">
        <v>33169</v>
      </c>
      <c r="C33832" s="2" t="s">
        <v>33040</v>
      </c>
      <c r="D33832" s="2">
        <v>1.0</v>
      </c>
      <c r="E33832" s="2"/>
      <c r="F33832" s="2"/>
      <c r="G33832" s="2">
        <f>SUM(BDD_PRODUITS!$D33832:$F33832)</f>
        <v>1</v>
      </c>
    </row>
    <row r="33833" ht="14.25" customHeight="1">
      <c r="A33833" s="3">
        <v>223516.0</v>
      </c>
      <c r="B33833" s="3" t="s">
        <v>33170</v>
      </c>
      <c r="C33833" s="3" t="s">
        <v>33040</v>
      </c>
      <c r="D33833" s="3"/>
      <c r="E33833" s="3">
        <v>1.0</v>
      </c>
      <c r="F33833" s="3"/>
      <c r="G33833" s="3">
        <f>SUM(BDD_PRODUITS!$D33833:$F33833)</f>
        <v>1</v>
      </c>
    </row>
    <row r="33834" ht="14.25" customHeight="1">
      <c r="A33834" s="2">
        <v>223516.0</v>
      </c>
      <c r="B33834" s="2" t="s">
        <v>33171</v>
      </c>
      <c r="C33834" s="2" t="s">
        <v>33040</v>
      </c>
      <c r="D33834" s="2"/>
      <c r="E33834" s="2"/>
      <c r="F33834" s="2">
        <v>1.0</v>
      </c>
      <c r="G33834" s="2">
        <f>SUM(BDD_PRODUITS!$D33834:$F33834)</f>
        <v>1</v>
      </c>
    </row>
    <row r="33835" ht="14.25" customHeight="1">
      <c r="A33835" s="3">
        <v>223516.0</v>
      </c>
      <c r="B33835" s="3" t="s">
        <v>33172</v>
      </c>
      <c r="C33835" s="3" t="s">
        <v>33040</v>
      </c>
      <c r="D33835" s="3">
        <v>1.0</v>
      </c>
      <c r="E33835" s="3"/>
      <c r="F33835" s="3"/>
      <c r="G33835" s="3">
        <f>SUM(BDD_PRODUITS!$D33835:$F33835)</f>
        <v>1</v>
      </c>
    </row>
    <row r="33836" ht="14.25" customHeight="1">
      <c r="A33836" s="2">
        <v>223516.0</v>
      </c>
      <c r="B33836" s="2" t="s">
        <v>33173</v>
      </c>
      <c r="C33836" s="2" t="s">
        <v>33040</v>
      </c>
      <c r="D33836" s="2">
        <v>1.0</v>
      </c>
      <c r="E33836" s="2"/>
      <c r="F33836" s="2"/>
      <c r="G33836" s="2">
        <f>SUM(BDD_PRODUITS!$D33836:$F33836)</f>
        <v>1</v>
      </c>
    </row>
    <row r="33837" ht="14.25" customHeight="1">
      <c r="A33837" s="3">
        <v>223516.0</v>
      </c>
      <c r="B33837" s="3" t="s">
        <v>33174</v>
      </c>
      <c r="C33837" s="3" t="s">
        <v>33040</v>
      </c>
      <c r="D33837" s="3"/>
      <c r="E33837" s="3">
        <v>1.0</v>
      </c>
      <c r="F33837" s="3"/>
      <c r="G33837" s="3">
        <f>SUM(BDD_PRODUITS!$D33837:$F33837)</f>
        <v>1</v>
      </c>
    </row>
    <row r="33838" ht="14.25" customHeight="1">
      <c r="A33838" s="2">
        <v>223516.0</v>
      </c>
      <c r="B33838" s="2" t="s">
        <v>33175</v>
      </c>
      <c r="C33838" s="2" t="s">
        <v>33040</v>
      </c>
      <c r="D33838" s="2">
        <v>1.0</v>
      </c>
      <c r="E33838" s="2"/>
      <c r="F33838" s="2"/>
      <c r="G33838" s="2">
        <f>SUM(BDD_PRODUITS!$D33838:$F33838)</f>
        <v>1</v>
      </c>
    </row>
    <row r="33839" ht="14.25" customHeight="1">
      <c r="A33839" s="3">
        <v>223516.0</v>
      </c>
      <c r="B33839" s="3" t="s">
        <v>33176</v>
      </c>
      <c r="C33839" s="3" t="s">
        <v>33040</v>
      </c>
      <c r="D33839" s="3"/>
      <c r="E33839" s="3"/>
      <c r="F33839" s="3">
        <v>1.0</v>
      </c>
      <c r="G33839" s="3">
        <f>SUM(BDD_PRODUITS!$D33839:$F33839)</f>
        <v>1</v>
      </c>
    </row>
    <row r="33840" ht="14.25" customHeight="1">
      <c r="A33840" s="2">
        <v>223516.0</v>
      </c>
      <c r="B33840" s="2" t="s">
        <v>33177</v>
      </c>
      <c r="C33840" s="2" t="s">
        <v>33040</v>
      </c>
      <c r="D33840" s="2">
        <v>1.0</v>
      </c>
      <c r="E33840" s="2"/>
      <c r="F33840" s="2"/>
      <c r="G33840" s="2">
        <f>SUM(BDD_PRODUITS!$D33840:$F33840)</f>
        <v>1</v>
      </c>
    </row>
    <row r="33841" ht="14.25" customHeight="1">
      <c r="A33841" s="3">
        <v>223516.0</v>
      </c>
      <c r="B33841" s="3" t="s">
        <v>33178</v>
      </c>
      <c r="C33841" s="3" t="s">
        <v>33040</v>
      </c>
      <c r="D33841" s="3">
        <v>1.0</v>
      </c>
      <c r="E33841" s="3"/>
      <c r="F33841" s="3"/>
      <c r="G33841" s="3">
        <f>SUM(BDD_PRODUITS!$D33841:$F33841)</f>
        <v>1</v>
      </c>
    </row>
    <row r="33842" ht="14.25" customHeight="1">
      <c r="A33842" s="2">
        <v>223516.0</v>
      </c>
      <c r="B33842" s="2" t="s">
        <v>33179</v>
      </c>
      <c r="C33842" s="2" t="s">
        <v>33040</v>
      </c>
      <c r="D33842" s="2"/>
      <c r="E33842" s="2">
        <v>1.0</v>
      </c>
      <c r="F33842" s="2"/>
      <c r="G33842" s="2">
        <f>SUM(BDD_PRODUITS!$D33842:$F33842)</f>
        <v>1</v>
      </c>
    </row>
    <row r="33843" ht="14.25" customHeight="1">
      <c r="A33843" s="3">
        <v>223516.0</v>
      </c>
      <c r="B33843" s="3" t="s">
        <v>33180</v>
      </c>
      <c r="C33843" s="3" t="s">
        <v>33040</v>
      </c>
      <c r="D33843" s="3"/>
      <c r="E33843" s="3">
        <v>1.0</v>
      </c>
      <c r="F33843" s="3"/>
      <c r="G33843" s="3">
        <f>SUM(BDD_PRODUITS!$D33843:$F33843)</f>
        <v>1</v>
      </c>
    </row>
    <row r="33844" ht="14.25" customHeight="1">
      <c r="A33844" s="2">
        <v>223516.0</v>
      </c>
      <c r="B33844" s="2" t="s">
        <v>33181</v>
      </c>
      <c r="C33844" s="2" t="s">
        <v>33040</v>
      </c>
      <c r="D33844" s="2"/>
      <c r="E33844" s="2">
        <v>1.0</v>
      </c>
      <c r="F33844" s="2"/>
      <c r="G33844" s="2">
        <f>SUM(BDD_PRODUITS!$D33844:$F33844)</f>
        <v>1</v>
      </c>
    </row>
    <row r="33845" ht="14.25" customHeight="1">
      <c r="A33845" s="3">
        <v>223516.0</v>
      </c>
      <c r="B33845" s="3" t="s">
        <v>33182</v>
      </c>
      <c r="C33845" s="3" t="s">
        <v>33040</v>
      </c>
      <c r="D33845" s="3"/>
      <c r="E33845" s="3"/>
      <c r="F33845" s="3">
        <v>1.0</v>
      </c>
      <c r="G33845" s="3">
        <f>SUM(BDD_PRODUITS!$D33845:$F33845)</f>
        <v>1</v>
      </c>
    </row>
    <row r="33846" ht="14.25" customHeight="1">
      <c r="A33846" s="2">
        <v>223516.0</v>
      </c>
      <c r="B33846" s="2" t="s">
        <v>33183</v>
      </c>
      <c r="C33846" s="2" t="s">
        <v>33040</v>
      </c>
      <c r="D33846" s="2"/>
      <c r="E33846" s="2"/>
      <c r="F33846" s="2">
        <v>1.0</v>
      </c>
      <c r="G33846" s="2">
        <f>SUM(BDD_PRODUITS!$D33846:$F33846)</f>
        <v>1</v>
      </c>
    </row>
    <row r="33847" ht="14.25" customHeight="1">
      <c r="A33847" s="3">
        <v>223516.0</v>
      </c>
      <c r="B33847" s="3" t="s">
        <v>33184</v>
      </c>
      <c r="C33847" s="3" t="s">
        <v>33040</v>
      </c>
      <c r="D33847" s="3"/>
      <c r="E33847" s="3"/>
      <c r="F33847" s="3">
        <v>1.0</v>
      </c>
      <c r="G33847" s="3">
        <f>SUM(BDD_PRODUITS!$D33847:$F33847)</f>
        <v>1</v>
      </c>
    </row>
    <row r="33848" ht="14.25" customHeight="1">
      <c r="A33848" s="2">
        <v>223516.0</v>
      </c>
      <c r="B33848" s="2" t="s">
        <v>33185</v>
      </c>
      <c r="C33848" s="2" t="s">
        <v>33040</v>
      </c>
      <c r="D33848" s="2">
        <v>1.0</v>
      </c>
      <c r="E33848" s="2"/>
      <c r="F33848" s="2"/>
      <c r="G33848" s="2">
        <f>SUM(BDD_PRODUITS!$D33848:$F33848)</f>
        <v>1</v>
      </c>
    </row>
    <row r="33849" ht="14.25" customHeight="1">
      <c r="A33849" s="3">
        <v>223516.0</v>
      </c>
      <c r="B33849" s="3" t="s">
        <v>33186</v>
      </c>
      <c r="C33849" s="3" t="s">
        <v>33040</v>
      </c>
      <c r="D33849" s="3">
        <v>1.0</v>
      </c>
      <c r="E33849" s="3"/>
      <c r="F33849" s="3"/>
      <c r="G33849" s="3">
        <f>SUM(BDD_PRODUITS!$D33849:$F33849)</f>
        <v>1</v>
      </c>
    </row>
    <row r="33850" ht="14.25" customHeight="1">
      <c r="A33850" s="2">
        <v>223516.0</v>
      </c>
      <c r="B33850" s="2" t="s">
        <v>33187</v>
      </c>
      <c r="C33850" s="2" t="s">
        <v>33040</v>
      </c>
      <c r="D33850" s="2">
        <v>1.0</v>
      </c>
      <c r="E33850" s="2"/>
      <c r="F33850" s="2"/>
      <c r="G33850" s="2">
        <f>SUM(BDD_PRODUITS!$D33850:$F33850)</f>
        <v>1</v>
      </c>
    </row>
    <row r="33851" ht="14.25" customHeight="1">
      <c r="A33851" s="3">
        <v>223516.0</v>
      </c>
      <c r="B33851" s="3" t="s">
        <v>33188</v>
      </c>
      <c r="C33851" s="3" t="s">
        <v>33040</v>
      </c>
      <c r="D33851" s="3">
        <v>1.0</v>
      </c>
      <c r="E33851" s="3"/>
      <c r="F33851" s="3"/>
      <c r="G33851" s="3">
        <f>SUM(BDD_PRODUITS!$D33851:$F33851)</f>
        <v>1</v>
      </c>
    </row>
    <row r="33852" ht="14.25" customHeight="1">
      <c r="A33852" s="2">
        <v>223516.0</v>
      </c>
      <c r="B33852" s="2" t="s">
        <v>33189</v>
      </c>
      <c r="C33852" s="2" t="s">
        <v>33040</v>
      </c>
      <c r="D33852" s="2"/>
      <c r="E33852" s="2"/>
      <c r="F33852" s="2">
        <v>1.0</v>
      </c>
      <c r="G33852" s="2">
        <f>SUM(BDD_PRODUITS!$D33852:$F33852)</f>
        <v>1</v>
      </c>
    </row>
    <row r="33853" ht="14.25" customHeight="1">
      <c r="A33853" s="3">
        <v>223516.0</v>
      </c>
      <c r="B33853" s="3" t="s">
        <v>33190</v>
      </c>
      <c r="C33853" s="3" t="s">
        <v>33040</v>
      </c>
      <c r="D33853" s="3">
        <v>1.0</v>
      </c>
      <c r="E33853" s="3"/>
      <c r="F33853" s="3"/>
      <c r="G33853" s="3">
        <f>SUM(BDD_PRODUITS!$D33853:$F33853)</f>
        <v>1</v>
      </c>
    </row>
    <row r="33854" ht="14.25" customHeight="1">
      <c r="A33854" s="2">
        <v>223516.0</v>
      </c>
      <c r="B33854" s="2" t="s">
        <v>33191</v>
      </c>
      <c r="C33854" s="2" t="s">
        <v>33040</v>
      </c>
      <c r="D33854" s="2">
        <v>1.0</v>
      </c>
      <c r="E33854" s="2"/>
      <c r="F33854" s="2"/>
      <c r="G33854" s="2">
        <f>SUM(BDD_PRODUITS!$D33854:$F33854)</f>
        <v>1</v>
      </c>
    </row>
    <row r="33855" ht="14.25" customHeight="1">
      <c r="A33855" s="3">
        <v>223516.0</v>
      </c>
      <c r="B33855" s="3" t="s">
        <v>33192</v>
      </c>
      <c r="C33855" s="3" t="s">
        <v>33040</v>
      </c>
      <c r="D33855" s="3"/>
      <c r="E33855" s="3">
        <v>1.0</v>
      </c>
      <c r="F33855" s="3"/>
      <c r="G33855" s="3">
        <f>SUM(BDD_PRODUITS!$D33855:$F33855)</f>
        <v>1</v>
      </c>
    </row>
    <row r="33856" ht="14.25" customHeight="1">
      <c r="A33856" s="2">
        <v>223516.0</v>
      </c>
      <c r="B33856" s="2" t="s">
        <v>33193</v>
      </c>
      <c r="C33856" s="2" t="s">
        <v>33040</v>
      </c>
      <c r="D33856" s="2"/>
      <c r="E33856" s="2">
        <v>1.0</v>
      </c>
      <c r="F33856" s="2"/>
      <c r="G33856" s="2">
        <f>SUM(BDD_PRODUITS!$D33856:$F33856)</f>
        <v>1</v>
      </c>
    </row>
    <row r="33857" ht="14.25" customHeight="1">
      <c r="A33857" s="3">
        <v>223516.0</v>
      </c>
      <c r="B33857" s="3" t="s">
        <v>33194</v>
      </c>
      <c r="C33857" s="3" t="s">
        <v>33040</v>
      </c>
      <c r="D33857" s="3">
        <v>1.0</v>
      </c>
      <c r="E33857" s="3"/>
      <c r="F33857" s="3"/>
      <c r="G33857" s="3">
        <f>SUM(BDD_PRODUITS!$D33857:$F33857)</f>
        <v>1</v>
      </c>
    </row>
    <row r="33858" ht="14.25" customHeight="1">
      <c r="A33858" s="2">
        <v>223516.0</v>
      </c>
      <c r="B33858" s="2" t="s">
        <v>33195</v>
      </c>
      <c r="C33858" s="2" t="s">
        <v>33040</v>
      </c>
      <c r="D33858" s="2"/>
      <c r="E33858" s="2">
        <v>1.0</v>
      </c>
      <c r="F33858" s="2"/>
      <c r="G33858" s="2">
        <f>SUM(BDD_PRODUITS!$D33858:$F33858)</f>
        <v>1</v>
      </c>
    </row>
    <row r="33859" ht="14.25" customHeight="1">
      <c r="A33859" s="3">
        <v>223516.0</v>
      </c>
      <c r="B33859" s="3" t="s">
        <v>33196</v>
      </c>
      <c r="C33859" s="3" t="s">
        <v>33040</v>
      </c>
      <c r="D33859" s="3"/>
      <c r="E33859" s="3">
        <v>1.0</v>
      </c>
      <c r="F33859" s="3"/>
      <c r="G33859" s="3">
        <f>SUM(BDD_PRODUITS!$D33859:$F33859)</f>
        <v>1</v>
      </c>
    </row>
    <row r="33860" ht="14.25" customHeight="1">
      <c r="A33860" s="2">
        <v>223516.0</v>
      </c>
      <c r="B33860" s="2" t="s">
        <v>33197</v>
      </c>
      <c r="C33860" s="2" t="s">
        <v>33040</v>
      </c>
      <c r="D33860" s="2"/>
      <c r="E33860" s="2">
        <v>1.0</v>
      </c>
      <c r="F33860" s="2"/>
      <c r="G33860" s="2">
        <f>SUM(BDD_PRODUITS!$D33860:$F33860)</f>
        <v>1</v>
      </c>
    </row>
    <row r="33861" ht="14.25" customHeight="1">
      <c r="A33861" s="3">
        <v>223516.0</v>
      </c>
      <c r="B33861" s="3" t="s">
        <v>33198</v>
      </c>
      <c r="C33861" s="3" t="s">
        <v>33040</v>
      </c>
      <c r="D33861" s="3"/>
      <c r="E33861" s="3">
        <v>1.0</v>
      </c>
      <c r="F33861" s="3"/>
      <c r="G33861" s="3">
        <f>SUM(BDD_PRODUITS!$D33861:$F33861)</f>
        <v>1</v>
      </c>
    </row>
    <row r="33862" ht="14.25" customHeight="1">
      <c r="A33862" s="2">
        <v>223516.0</v>
      </c>
      <c r="B33862" s="2" t="s">
        <v>33199</v>
      </c>
      <c r="C33862" s="2" t="s">
        <v>33040</v>
      </c>
      <c r="D33862" s="2"/>
      <c r="E33862" s="2">
        <v>1.0</v>
      </c>
      <c r="F33862" s="2"/>
      <c r="G33862" s="2">
        <f>SUM(BDD_PRODUITS!$D33862:$F33862)</f>
        <v>1</v>
      </c>
    </row>
    <row r="33863" ht="14.25" customHeight="1">
      <c r="A33863" s="3">
        <v>223516.0</v>
      </c>
      <c r="B33863" s="3" t="s">
        <v>33200</v>
      </c>
      <c r="C33863" s="3" t="s">
        <v>33040</v>
      </c>
      <c r="D33863" s="3"/>
      <c r="E33863" s="3">
        <v>1.0</v>
      </c>
      <c r="F33863" s="3"/>
      <c r="G33863" s="3">
        <f>SUM(BDD_PRODUITS!$D33863:$F33863)</f>
        <v>1</v>
      </c>
    </row>
    <row r="33864" ht="14.25" customHeight="1">
      <c r="A33864" s="2">
        <v>223516.0</v>
      </c>
      <c r="B33864" s="2" t="s">
        <v>33201</v>
      </c>
      <c r="C33864" s="2" t="s">
        <v>33040</v>
      </c>
      <c r="D33864" s="2">
        <v>1.0</v>
      </c>
      <c r="E33864" s="2"/>
      <c r="F33864" s="2"/>
      <c r="G33864" s="2">
        <f>SUM(BDD_PRODUITS!$D33864:$F33864)</f>
        <v>1</v>
      </c>
    </row>
    <row r="33865" ht="14.25" customHeight="1">
      <c r="A33865" s="3">
        <v>223516.0</v>
      </c>
      <c r="B33865" s="3" t="s">
        <v>33202</v>
      </c>
      <c r="C33865" s="3" t="s">
        <v>33040</v>
      </c>
      <c r="D33865" s="3"/>
      <c r="E33865" s="3"/>
      <c r="F33865" s="3">
        <v>1.0</v>
      </c>
      <c r="G33865" s="3">
        <f>SUM(BDD_PRODUITS!$D33865:$F33865)</f>
        <v>1</v>
      </c>
    </row>
    <row r="33866" ht="14.25" customHeight="1">
      <c r="A33866" s="2">
        <v>223516.0</v>
      </c>
      <c r="B33866" s="2" t="s">
        <v>33203</v>
      </c>
      <c r="C33866" s="2" t="s">
        <v>33040</v>
      </c>
      <c r="D33866" s="2"/>
      <c r="E33866" s="2"/>
      <c r="F33866" s="2">
        <v>1.0</v>
      </c>
      <c r="G33866" s="2">
        <f>SUM(BDD_PRODUITS!$D33866:$F33866)</f>
        <v>1</v>
      </c>
    </row>
    <row r="33867" ht="14.25" customHeight="1">
      <c r="A33867" s="3">
        <v>223516.0</v>
      </c>
      <c r="B33867" s="3" t="s">
        <v>33204</v>
      </c>
      <c r="C33867" s="3" t="s">
        <v>33040</v>
      </c>
      <c r="D33867" s="3"/>
      <c r="E33867" s="3"/>
      <c r="F33867" s="3">
        <v>1.0</v>
      </c>
      <c r="G33867" s="3">
        <f>SUM(BDD_PRODUITS!$D33867:$F33867)</f>
        <v>1</v>
      </c>
    </row>
    <row r="33868" ht="14.25" customHeight="1">
      <c r="A33868" s="2">
        <v>223516.0</v>
      </c>
      <c r="B33868" s="2" t="s">
        <v>33205</v>
      </c>
      <c r="C33868" s="2" t="s">
        <v>33040</v>
      </c>
      <c r="D33868" s="2"/>
      <c r="E33868" s="2"/>
      <c r="F33868" s="2">
        <v>1.0</v>
      </c>
      <c r="G33868" s="2">
        <f>SUM(BDD_PRODUITS!$D33868:$F33868)</f>
        <v>1</v>
      </c>
    </row>
    <row r="33869" ht="14.25" customHeight="1">
      <c r="A33869" s="3">
        <v>223516.0</v>
      </c>
      <c r="B33869" s="3" t="s">
        <v>33206</v>
      </c>
      <c r="C33869" s="3" t="s">
        <v>33040</v>
      </c>
      <c r="D33869" s="3"/>
      <c r="E33869" s="3"/>
      <c r="F33869" s="3">
        <v>1.0</v>
      </c>
      <c r="G33869" s="3">
        <f>SUM(BDD_PRODUITS!$D33869:$F33869)</f>
        <v>1</v>
      </c>
    </row>
    <row r="33870" ht="14.25" customHeight="1">
      <c r="A33870" s="2">
        <v>223516.0</v>
      </c>
      <c r="B33870" s="2" t="s">
        <v>33207</v>
      </c>
      <c r="C33870" s="2" t="s">
        <v>33040</v>
      </c>
      <c r="D33870" s="2">
        <v>1.0</v>
      </c>
      <c r="E33870" s="2"/>
      <c r="F33870" s="2"/>
      <c r="G33870" s="2">
        <f>SUM(BDD_PRODUITS!$D33870:$F33870)</f>
        <v>1</v>
      </c>
    </row>
    <row r="33871" ht="14.25" customHeight="1">
      <c r="A33871" s="3">
        <v>223516.0</v>
      </c>
      <c r="B33871" s="3" t="s">
        <v>33208</v>
      </c>
      <c r="C33871" s="3" t="s">
        <v>33040</v>
      </c>
      <c r="D33871" s="3">
        <v>1.0</v>
      </c>
      <c r="E33871" s="3"/>
      <c r="F33871" s="3"/>
      <c r="G33871" s="3">
        <f>SUM(BDD_PRODUITS!$D33871:$F33871)</f>
        <v>1</v>
      </c>
    </row>
    <row r="33872" ht="14.25" customHeight="1">
      <c r="A33872" s="2">
        <v>223516.0</v>
      </c>
      <c r="B33872" s="2" t="s">
        <v>33209</v>
      </c>
      <c r="C33872" s="2" t="s">
        <v>33040</v>
      </c>
      <c r="D33872" s="2"/>
      <c r="E33872" s="2"/>
      <c r="F33872" s="2">
        <v>1.0</v>
      </c>
      <c r="G33872" s="2">
        <f>SUM(BDD_PRODUITS!$D33872:$F33872)</f>
        <v>1</v>
      </c>
    </row>
    <row r="33873" ht="14.25" customHeight="1">
      <c r="A33873" s="3">
        <v>223516.0</v>
      </c>
      <c r="B33873" s="3" t="s">
        <v>33210</v>
      </c>
      <c r="C33873" s="3" t="s">
        <v>33040</v>
      </c>
      <c r="D33873" s="3">
        <v>1.0</v>
      </c>
      <c r="E33873" s="3"/>
      <c r="F33873" s="3"/>
      <c r="G33873" s="3">
        <f>SUM(BDD_PRODUITS!$D33873:$F33873)</f>
        <v>1</v>
      </c>
    </row>
    <row r="33874" ht="14.25" customHeight="1">
      <c r="A33874" s="2">
        <v>223516.0</v>
      </c>
      <c r="B33874" s="2" t="s">
        <v>33211</v>
      </c>
      <c r="C33874" s="2" t="s">
        <v>33040</v>
      </c>
      <c r="D33874" s="2">
        <v>1.0</v>
      </c>
      <c r="E33874" s="2"/>
      <c r="F33874" s="2"/>
      <c r="G33874" s="2">
        <f>SUM(BDD_PRODUITS!$D33874:$F33874)</f>
        <v>1</v>
      </c>
    </row>
    <row r="33875" ht="14.25" customHeight="1">
      <c r="A33875" s="3">
        <v>223516.0</v>
      </c>
      <c r="B33875" s="3" t="s">
        <v>33212</v>
      </c>
      <c r="C33875" s="3" t="s">
        <v>33040</v>
      </c>
      <c r="D33875" s="3">
        <v>1.0</v>
      </c>
      <c r="E33875" s="3"/>
      <c r="F33875" s="3"/>
      <c r="G33875" s="3">
        <f>SUM(BDD_PRODUITS!$D33875:$F33875)</f>
        <v>1</v>
      </c>
    </row>
    <row r="33876" ht="14.25" customHeight="1">
      <c r="A33876" s="2">
        <v>223516.0</v>
      </c>
      <c r="B33876" s="2" t="s">
        <v>33213</v>
      </c>
      <c r="C33876" s="2" t="s">
        <v>33040</v>
      </c>
      <c r="D33876" s="2"/>
      <c r="E33876" s="2">
        <v>1.0</v>
      </c>
      <c r="F33876" s="2"/>
      <c r="G33876" s="2">
        <f>SUM(BDD_PRODUITS!$D33876:$F33876)</f>
        <v>1</v>
      </c>
    </row>
    <row r="33877" ht="14.25" customHeight="1">
      <c r="A33877" s="3">
        <v>223516.0</v>
      </c>
      <c r="B33877" s="3" t="s">
        <v>33214</v>
      </c>
      <c r="C33877" s="3" t="s">
        <v>33040</v>
      </c>
      <c r="D33877" s="3">
        <v>1.0</v>
      </c>
      <c r="E33877" s="3"/>
      <c r="F33877" s="3"/>
      <c r="G33877" s="3">
        <f>SUM(BDD_PRODUITS!$D33877:$F33877)</f>
        <v>1</v>
      </c>
    </row>
    <row r="33878" ht="14.25" customHeight="1">
      <c r="A33878" s="2">
        <v>223516.0</v>
      </c>
      <c r="B33878" s="2" t="s">
        <v>33215</v>
      </c>
      <c r="C33878" s="2" t="s">
        <v>33040</v>
      </c>
      <c r="D33878" s="2">
        <v>1.0</v>
      </c>
      <c r="E33878" s="2"/>
      <c r="F33878" s="2"/>
      <c r="G33878" s="2">
        <f>SUM(BDD_PRODUITS!$D33878:$F33878)</f>
        <v>1</v>
      </c>
    </row>
    <row r="33879" ht="14.25" customHeight="1">
      <c r="A33879" s="3">
        <v>223516.0</v>
      </c>
      <c r="B33879" s="3" t="s">
        <v>33216</v>
      </c>
      <c r="C33879" s="3" t="s">
        <v>33040</v>
      </c>
      <c r="D33879" s="3">
        <v>1.0</v>
      </c>
      <c r="E33879" s="3"/>
      <c r="F33879" s="3"/>
      <c r="G33879" s="3">
        <f>SUM(BDD_PRODUITS!$D33879:$F33879)</f>
        <v>1</v>
      </c>
    </row>
    <row r="33880" ht="14.25" customHeight="1">
      <c r="A33880" s="2">
        <v>223516.0</v>
      </c>
      <c r="B33880" s="2" t="s">
        <v>33217</v>
      </c>
      <c r="C33880" s="2" t="s">
        <v>33040</v>
      </c>
      <c r="D33880" s="2">
        <v>1.0</v>
      </c>
      <c r="E33880" s="2"/>
      <c r="F33880" s="2"/>
      <c r="G33880" s="2">
        <f>SUM(BDD_PRODUITS!$D33880:$F33880)</f>
        <v>1</v>
      </c>
    </row>
    <row r="33881" ht="14.25" customHeight="1">
      <c r="A33881" s="3">
        <v>223516.0</v>
      </c>
      <c r="B33881" s="3" t="s">
        <v>33218</v>
      </c>
      <c r="C33881" s="3" t="s">
        <v>33040</v>
      </c>
      <c r="D33881" s="3">
        <v>1.0</v>
      </c>
      <c r="E33881" s="3"/>
      <c r="F33881" s="3"/>
      <c r="G33881" s="3">
        <f>SUM(BDD_PRODUITS!$D33881:$F33881)</f>
        <v>1</v>
      </c>
    </row>
    <row r="33882" ht="14.25" customHeight="1">
      <c r="A33882" s="2">
        <v>223516.0</v>
      </c>
      <c r="B33882" s="2" t="s">
        <v>33219</v>
      </c>
      <c r="C33882" s="2" t="s">
        <v>33040</v>
      </c>
      <c r="D33882" s="2">
        <v>1.0</v>
      </c>
      <c r="E33882" s="2"/>
      <c r="F33882" s="2"/>
      <c r="G33882" s="2">
        <f>SUM(BDD_PRODUITS!$D33882:$F33882)</f>
        <v>1</v>
      </c>
    </row>
    <row r="33883" ht="14.25" customHeight="1">
      <c r="A33883" s="3">
        <v>223516.0</v>
      </c>
      <c r="B33883" s="3" t="s">
        <v>33220</v>
      </c>
      <c r="C33883" s="3" t="s">
        <v>33040</v>
      </c>
      <c r="D33883" s="3">
        <v>1.0</v>
      </c>
      <c r="E33883" s="3"/>
      <c r="F33883" s="3"/>
      <c r="G33883" s="3">
        <f>SUM(BDD_PRODUITS!$D33883:$F33883)</f>
        <v>1</v>
      </c>
    </row>
    <row r="33884" ht="14.25" customHeight="1">
      <c r="A33884" s="2">
        <v>223516.0</v>
      </c>
      <c r="B33884" s="2" t="s">
        <v>33217</v>
      </c>
      <c r="C33884" s="2" t="s">
        <v>33040</v>
      </c>
      <c r="D33884" s="2">
        <v>1.0</v>
      </c>
      <c r="E33884" s="2"/>
      <c r="F33884" s="2"/>
      <c r="G33884" s="2">
        <f>SUM(BDD_PRODUITS!$D33884:$F33884)</f>
        <v>1</v>
      </c>
    </row>
    <row r="33885" ht="14.25" customHeight="1">
      <c r="A33885" s="3">
        <v>223516.0</v>
      </c>
      <c r="B33885" s="3" t="s">
        <v>33221</v>
      </c>
      <c r="C33885" s="3" t="s">
        <v>33040</v>
      </c>
      <c r="D33885" s="3">
        <v>1.0</v>
      </c>
      <c r="E33885" s="3"/>
      <c r="F33885" s="3"/>
      <c r="G33885" s="3">
        <f>SUM(BDD_PRODUITS!$D33885:$F33885)</f>
        <v>1</v>
      </c>
    </row>
    <row r="33886" ht="14.25" customHeight="1">
      <c r="A33886" s="2">
        <v>223516.0</v>
      </c>
      <c r="B33886" s="2" t="s">
        <v>33222</v>
      </c>
      <c r="C33886" s="2" t="s">
        <v>33040</v>
      </c>
      <c r="D33886" s="2">
        <v>1.0</v>
      </c>
      <c r="E33886" s="2"/>
      <c r="F33886" s="2"/>
      <c r="G33886" s="2">
        <f>SUM(BDD_PRODUITS!$D33886:$F33886)</f>
        <v>1</v>
      </c>
    </row>
    <row r="33887" ht="14.25" customHeight="1">
      <c r="A33887" s="3">
        <v>223516.0</v>
      </c>
      <c r="B33887" s="3" t="s">
        <v>33223</v>
      </c>
      <c r="C33887" s="3" t="s">
        <v>33040</v>
      </c>
      <c r="D33887" s="3">
        <v>1.0</v>
      </c>
      <c r="E33887" s="3"/>
      <c r="F33887" s="3"/>
      <c r="G33887" s="3">
        <f>SUM(BDD_PRODUITS!$D33887:$F33887)</f>
        <v>1</v>
      </c>
    </row>
    <row r="33888" ht="14.25" customHeight="1">
      <c r="A33888" s="2">
        <v>223516.0</v>
      </c>
      <c r="B33888" s="2" t="s">
        <v>33224</v>
      </c>
      <c r="C33888" s="2" t="s">
        <v>33040</v>
      </c>
      <c r="D33888" s="2"/>
      <c r="E33888" s="2"/>
      <c r="F33888" s="2">
        <v>1.0</v>
      </c>
      <c r="G33888" s="2">
        <f>SUM(BDD_PRODUITS!$D33888:$F33888)</f>
        <v>1</v>
      </c>
    </row>
    <row r="33889" ht="14.25" customHeight="1">
      <c r="A33889" s="3">
        <v>223516.0</v>
      </c>
      <c r="B33889" s="3" t="s">
        <v>33225</v>
      </c>
      <c r="C33889" s="3" t="s">
        <v>33040</v>
      </c>
      <c r="D33889" s="3"/>
      <c r="E33889" s="3">
        <v>1.0</v>
      </c>
      <c r="F33889" s="3"/>
      <c r="G33889" s="3">
        <f>SUM(BDD_PRODUITS!$D33889:$F33889)</f>
        <v>1</v>
      </c>
    </row>
    <row r="33890" ht="14.25" customHeight="1">
      <c r="A33890" s="2">
        <v>223516.0</v>
      </c>
      <c r="B33890" s="2" t="s">
        <v>33226</v>
      </c>
      <c r="C33890" s="2" t="s">
        <v>33040</v>
      </c>
      <c r="D33890" s="2"/>
      <c r="E33890" s="2">
        <v>1.0</v>
      </c>
      <c r="F33890" s="2"/>
      <c r="G33890" s="2">
        <f>SUM(BDD_PRODUITS!$D33890:$F33890)</f>
        <v>1</v>
      </c>
    </row>
    <row r="33891" ht="14.25" customHeight="1">
      <c r="A33891" s="3">
        <v>223516.0</v>
      </c>
      <c r="B33891" s="3" t="s">
        <v>33227</v>
      </c>
      <c r="C33891" s="3" t="s">
        <v>33040</v>
      </c>
      <c r="D33891" s="3"/>
      <c r="E33891" s="3">
        <v>1.0</v>
      </c>
      <c r="F33891" s="3"/>
      <c r="G33891" s="3">
        <f>SUM(BDD_PRODUITS!$D33891:$F33891)</f>
        <v>1</v>
      </c>
    </row>
    <row r="33892" ht="14.25" customHeight="1">
      <c r="A33892" s="2">
        <v>223516.0</v>
      </c>
      <c r="B33892" s="2" t="s">
        <v>33228</v>
      </c>
      <c r="C33892" s="2" t="s">
        <v>33040</v>
      </c>
      <c r="D33892" s="2">
        <v>1.0</v>
      </c>
      <c r="E33892" s="2"/>
      <c r="F33892" s="2"/>
      <c r="G33892" s="2">
        <f>SUM(BDD_PRODUITS!$D33892:$F33892)</f>
        <v>1</v>
      </c>
    </row>
    <row r="33893" ht="14.25" customHeight="1">
      <c r="A33893" s="3">
        <v>223516.0</v>
      </c>
      <c r="B33893" s="3" t="s">
        <v>33229</v>
      </c>
      <c r="C33893" s="3" t="s">
        <v>33040</v>
      </c>
      <c r="D33893" s="3"/>
      <c r="E33893" s="3">
        <v>1.0</v>
      </c>
      <c r="F33893" s="3"/>
      <c r="G33893" s="3">
        <f>SUM(BDD_PRODUITS!$D33893:$F33893)</f>
        <v>1</v>
      </c>
    </row>
    <row r="33894" ht="14.25" customHeight="1">
      <c r="A33894" s="2">
        <v>223516.0</v>
      </c>
      <c r="B33894" s="2" t="s">
        <v>33230</v>
      </c>
      <c r="C33894" s="2" t="s">
        <v>33040</v>
      </c>
      <c r="D33894" s="2"/>
      <c r="E33894" s="2"/>
      <c r="F33894" s="2">
        <v>1.0</v>
      </c>
      <c r="G33894" s="2">
        <f>SUM(BDD_PRODUITS!$D33894:$F33894)</f>
        <v>1</v>
      </c>
    </row>
    <row r="33895" ht="14.25" customHeight="1">
      <c r="A33895" s="3">
        <v>223516.0</v>
      </c>
      <c r="B33895" s="3" t="s">
        <v>33231</v>
      </c>
      <c r="C33895" s="3" t="s">
        <v>33040</v>
      </c>
      <c r="D33895" s="3"/>
      <c r="E33895" s="3">
        <v>1.0</v>
      </c>
      <c r="F33895" s="3"/>
      <c r="G33895" s="3">
        <f>SUM(BDD_PRODUITS!$D33895:$F33895)</f>
        <v>1</v>
      </c>
    </row>
    <row r="33896" ht="14.25" customHeight="1">
      <c r="A33896" s="2">
        <v>223516.0</v>
      </c>
      <c r="B33896" s="2" t="s">
        <v>33232</v>
      </c>
      <c r="C33896" s="2" t="s">
        <v>33040</v>
      </c>
      <c r="D33896" s="2"/>
      <c r="E33896" s="2">
        <v>1.0</v>
      </c>
      <c r="F33896" s="2"/>
      <c r="G33896" s="2">
        <f>SUM(BDD_PRODUITS!$D33896:$F33896)</f>
        <v>1</v>
      </c>
    </row>
    <row r="33897" ht="14.25" customHeight="1">
      <c r="A33897" s="3">
        <v>223516.0</v>
      </c>
      <c r="B33897" s="3" t="s">
        <v>33233</v>
      </c>
      <c r="C33897" s="3" t="s">
        <v>33040</v>
      </c>
      <c r="D33897" s="3"/>
      <c r="E33897" s="3">
        <v>1.0</v>
      </c>
      <c r="F33897" s="3"/>
      <c r="G33897" s="3">
        <f>SUM(BDD_PRODUITS!$D33897:$F33897)</f>
        <v>1</v>
      </c>
    </row>
    <row r="33898" ht="14.25" customHeight="1">
      <c r="A33898" s="2">
        <v>223516.0</v>
      </c>
      <c r="B33898" s="2" t="s">
        <v>33234</v>
      </c>
      <c r="C33898" s="2" t="s">
        <v>33040</v>
      </c>
      <c r="D33898" s="2"/>
      <c r="E33898" s="2">
        <v>1.0</v>
      </c>
      <c r="F33898" s="2"/>
      <c r="G33898" s="2">
        <f>SUM(BDD_PRODUITS!$D33898:$F33898)</f>
        <v>1</v>
      </c>
    </row>
    <row r="33899" ht="14.25" customHeight="1">
      <c r="A33899" s="3">
        <v>223516.0</v>
      </c>
      <c r="B33899" s="3" t="s">
        <v>33235</v>
      </c>
      <c r="C33899" s="3" t="s">
        <v>33040</v>
      </c>
      <c r="D33899" s="3"/>
      <c r="E33899" s="3">
        <v>1.0</v>
      </c>
      <c r="F33899" s="3"/>
      <c r="G33899" s="3">
        <f>SUM(BDD_PRODUITS!$D33899:$F33899)</f>
        <v>1</v>
      </c>
    </row>
    <row r="33900" ht="14.25" customHeight="1">
      <c r="A33900" s="2">
        <v>223516.0</v>
      </c>
      <c r="B33900" s="2" t="s">
        <v>33236</v>
      </c>
      <c r="C33900" s="2" t="s">
        <v>33040</v>
      </c>
      <c r="D33900" s="2"/>
      <c r="E33900" s="2">
        <v>1.0</v>
      </c>
      <c r="F33900" s="2"/>
      <c r="G33900" s="2">
        <f>SUM(BDD_PRODUITS!$D33900:$F33900)</f>
        <v>1</v>
      </c>
    </row>
    <row r="33901" ht="14.25" customHeight="1">
      <c r="A33901" s="3">
        <v>223516.0</v>
      </c>
      <c r="B33901" s="3" t="s">
        <v>33237</v>
      </c>
      <c r="C33901" s="3" t="s">
        <v>33040</v>
      </c>
      <c r="D33901" s="3"/>
      <c r="E33901" s="3">
        <v>1.0</v>
      </c>
      <c r="F33901" s="3"/>
      <c r="G33901" s="3">
        <f>SUM(BDD_PRODUITS!$D33901:$F33901)</f>
        <v>1</v>
      </c>
    </row>
    <row r="33902" ht="14.25" customHeight="1">
      <c r="A33902" s="2">
        <v>223516.0</v>
      </c>
      <c r="B33902" s="2" t="s">
        <v>33238</v>
      </c>
      <c r="C33902" s="2" t="s">
        <v>33040</v>
      </c>
      <c r="D33902" s="2"/>
      <c r="E33902" s="2"/>
      <c r="F33902" s="2">
        <v>1.0</v>
      </c>
      <c r="G33902" s="2">
        <f>SUM(BDD_PRODUITS!$D33902:$F33902)</f>
        <v>1</v>
      </c>
    </row>
    <row r="33903" ht="14.25" customHeight="1">
      <c r="A33903" s="3">
        <v>223516.0</v>
      </c>
      <c r="B33903" s="3" t="s">
        <v>33239</v>
      </c>
      <c r="C33903" s="3" t="s">
        <v>33040</v>
      </c>
      <c r="D33903" s="3"/>
      <c r="E33903" s="3"/>
      <c r="F33903" s="3">
        <v>1.0</v>
      </c>
      <c r="G33903" s="3">
        <f>SUM(BDD_PRODUITS!$D33903:$F33903)</f>
        <v>1</v>
      </c>
    </row>
    <row r="33904" ht="14.25" customHeight="1">
      <c r="A33904" s="2">
        <v>223516.0</v>
      </c>
      <c r="B33904" s="2" t="s">
        <v>33240</v>
      </c>
      <c r="C33904" s="2" t="s">
        <v>33040</v>
      </c>
      <c r="D33904" s="2"/>
      <c r="E33904" s="2">
        <v>1.0</v>
      </c>
      <c r="F33904" s="2"/>
      <c r="G33904" s="2">
        <f>SUM(BDD_PRODUITS!$D33904:$F33904)</f>
        <v>1</v>
      </c>
    </row>
    <row r="33905" ht="14.25" customHeight="1">
      <c r="A33905" s="3">
        <v>223516.0</v>
      </c>
      <c r="B33905" s="3" t="s">
        <v>33241</v>
      </c>
      <c r="C33905" s="3" t="s">
        <v>33040</v>
      </c>
      <c r="D33905" s="3"/>
      <c r="E33905" s="3">
        <v>1.0</v>
      </c>
      <c r="F33905" s="3"/>
      <c r="G33905" s="3">
        <f>SUM(BDD_PRODUITS!$D33905:$F33905)</f>
        <v>1</v>
      </c>
    </row>
    <row r="33906" ht="14.25" customHeight="1">
      <c r="A33906" s="2">
        <v>223516.0</v>
      </c>
      <c r="B33906" s="2" t="s">
        <v>33242</v>
      </c>
      <c r="C33906" s="2" t="s">
        <v>33040</v>
      </c>
      <c r="D33906" s="2">
        <v>1.0</v>
      </c>
      <c r="E33906" s="2"/>
      <c r="F33906" s="2"/>
      <c r="G33906" s="2">
        <f>SUM(BDD_PRODUITS!$D33906:$F33906)</f>
        <v>1</v>
      </c>
    </row>
    <row r="33907" ht="14.25" customHeight="1">
      <c r="A33907" s="3">
        <v>223516.0</v>
      </c>
      <c r="B33907" s="3" t="s">
        <v>33243</v>
      </c>
      <c r="C33907" s="3" t="s">
        <v>33040</v>
      </c>
      <c r="D33907" s="3"/>
      <c r="E33907" s="3"/>
      <c r="F33907" s="3">
        <v>1.0</v>
      </c>
      <c r="G33907" s="3">
        <f>SUM(BDD_PRODUITS!$D33907:$F33907)</f>
        <v>1</v>
      </c>
    </row>
    <row r="33908" ht="14.25" customHeight="1">
      <c r="A33908" s="2">
        <v>223516.0</v>
      </c>
      <c r="B33908" s="2" t="s">
        <v>33244</v>
      </c>
      <c r="C33908" s="2" t="s">
        <v>33040</v>
      </c>
      <c r="D33908" s="2">
        <v>1.0</v>
      </c>
      <c r="E33908" s="2"/>
      <c r="F33908" s="2"/>
      <c r="G33908" s="2">
        <f>SUM(BDD_PRODUITS!$D33908:$F33908)</f>
        <v>1</v>
      </c>
    </row>
    <row r="33909" ht="14.25" customHeight="1">
      <c r="A33909" s="3">
        <v>223516.0</v>
      </c>
      <c r="B33909" s="3" t="s">
        <v>33245</v>
      </c>
      <c r="C33909" s="3" t="s">
        <v>33040</v>
      </c>
      <c r="D33909" s="3"/>
      <c r="E33909" s="3"/>
      <c r="F33909" s="3">
        <v>1.0</v>
      </c>
      <c r="G33909" s="3">
        <f>SUM(BDD_PRODUITS!$D33909:$F33909)</f>
        <v>1</v>
      </c>
    </row>
    <row r="33910" ht="14.25" customHeight="1">
      <c r="A33910" s="2">
        <v>223516.0</v>
      </c>
      <c r="B33910" s="2" t="s">
        <v>33246</v>
      </c>
      <c r="C33910" s="2" t="s">
        <v>33040</v>
      </c>
      <c r="D33910" s="2">
        <v>1.0</v>
      </c>
      <c r="E33910" s="2"/>
      <c r="F33910" s="2"/>
      <c r="G33910" s="2">
        <f>SUM(BDD_PRODUITS!$D33910:$F33910)</f>
        <v>1</v>
      </c>
    </row>
    <row r="33911" ht="14.25" customHeight="1">
      <c r="A33911" s="3">
        <v>223516.0</v>
      </c>
      <c r="B33911" s="3" t="s">
        <v>33247</v>
      </c>
      <c r="C33911" s="3" t="s">
        <v>33040</v>
      </c>
      <c r="D33911" s="3">
        <v>1.0</v>
      </c>
      <c r="E33911" s="3"/>
      <c r="F33911" s="3"/>
      <c r="G33911" s="3">
        <f>SUM(BDD_PRODUITS!$D33911:$F33911)</f>
        <v>1</v>
      </c>
    </row>
    <row r="33912" ht="14.25" customHeight="1">
      <c r="A33912" s="2">
        <v>223516.0</v>
      </c>
      <c r="B33912" s="2" t="s">
        <v>33248</v>
      </c>
      <c r="C33912" s="2" t="s">
        <v>33040</v>
      </c>
      <c r="D33912" s="2">
        <v>1.0</v>
      </c>
      <c r="E33912" s="2"/>
      <c r="F33912" s="2"/>
      <c r="G33912" s="2">
        <f>SUM(BDD_PRODUITS!$D33912:$F33912)</f>
        <v>1</v>
      </c>
    </row>
    <row r="33913" ht="14.25" customHeight="1">
      <c r="A33913" s="3">
        <v>223516.0</v>
      </c>
      <c r="B33913" s="3" t="s">
        <v>33249</v>
      </c>
      <c r="C33913" s="3" t="s">
        <v>33040</v>
      </c>
      <c r="D33913" s="3"/>
      <c r="E33913" s="3">
        <v>1.0</v>
      </c>
      <c r="F33913" s="3"/>
      <c r="G33913" s="3">
        <f>SUM(BDD_PRODUITS!$D33913:$F33913)</f>
        <v>1</v>
      </c>
    </row>
    <row r="33914" ht="14.25" customHeight="1">
      <c r="A33914" s="2">
        <v>223516.0</v>
      </c>
      <c r="B33914" s="2" t="s">
        <v>33250</v>
      </c>
      <c r="C33914" s="2" t="s">
        <v>33040</v>
      </c>
      <c r="D33914" s="2"/>
      <c r="E33914" s="2"/>
      <c r="F33914" s="2">
        <v>1.0</v>
      </c>
      <c r="G33914" s="2">
        <f>SUM(BDD_PRODUITS!$D33914:$F33914)</f>
        <v>1</v>
      </c>
    </row>
    <row r="33915" ht="14.25" customHeight="1">
      <c r="A33915" s="3">
        <v>223516.0</v>
      </c>
      <c r="B33915" s="3" t="s">
        <v>33251</v>
      </c>
      <c r="C33915" s="3" t="s">
        <v>33040</v>
      </c>
      <c r="D33915" s="3"/>
      <c r="E33915" s="3"/>
      <c r="F33915" s="3">
        <v>1.0</v>
      </c>
      <c r="G33915" s="3">
        <f>SUM(BDD_PRODUITS!$D33915:$F33915)</f>
        <v>1</v>
      </c>
    </row>
    <row r="33916" ht="14.25" customHeight="1">
      <c r="A33916" s="2">
        <v>223516.0</v>
      </c>
      <c r="B33916" s="2" t="s">
        <v>33252</v>
      </c>
      <c r="C33916" s="2" t="s">
        <v>33040</v>
      </c>
      <c r="D33916" s="2"/>
      <c r="E33916" s="2"/>
      <c r="F33916" s="2">
        <v>1.0</v>
      </c>
      <c r="G33916" s="2">
        <f>SUM(BDD_PRODUITS!$D33916:$F33916)</f>
        <v>1</v>
      </c>
    </row>
    <row r="33917" ht="14.25" customHeight="1">
      <c r="A33917" s="3">
        <v>223516.0</v>
      </c>
      <c r="B33917" s="3" t="s">
        <v>33253</v>
      </c>
      <c r="C33917" s="3" t="s">
        <v>33040</v>
      </c>
      <c r="D33917" s="3"/>
      <c r="E33917" s="3">
        <v>1.0</v>
      </c>
      <c r="F33917" s="3"/>
      <c r="G33917" s="3">
        <f>SUM(BDD_PRODUITS!$D33917:$F33917)</f>
        <v>1</v>
      </c>
    </row>
    <row r="33918" ht="14.25" customHeight="1">
      <c r="A33918" s="2">
        <v>223516.0</v>
      </c>
      <c r="B33918" s="2" t="s">
        <v>33254</v>
      </c>
      <c r="C33918" s="2" t="s">
        <v>33040</v>
      </c>
      <c r="D33918" s="2">
        <v>1.0</v>
      </c>
      <c r="E33918" s="2"/>
      <c r="F33918" s="2"/>
      <c r="G33918" s="2">
        <f>SUM(BDD_PRODUITS!$D33918:$F33918)</f>
        <v>1</v>
      </c>
    </row>
    <row r="33919" ht="14.25" customHeight="1">
      <c r="A33919" s="3">
        <v>223516.0</v>
      </c>
      <c r="B33919" s="3" t="s">
        <v>33255</v>
      </c>
      <c r="C33919" s="3" t="s">
        <v>33040</v>
      </c>
      <c r="D33919" s="3">
        <v>1.0</v>
      </c>
      <c r="E33919" s="3"/>
      <c r="F33919" s="3"/>
      <c r="G33919" s="3">
        <f>SUM(BDD_PRODUITS!$D33919:$F33919)</f>
        <v>1</v>
      </c>
    </row>
    <row r="33920" ht="14.25" customHeight="1">
      <c r="A33920" s="2">
        <v>223516.0</v>
      </c>
      <c r="B33920" s="2" t="s">
        <v>33256</v>
      </c>
      <c r="C33920" s="2" t="s">
        <v>33040</v>
      </c>
      <c r="D33920" s="2"/>
      <c r="E33920" s="2">
        <v>1.0</v>
      </c>
      <c r="F33920" s="2"/>
      <c r="G33920" s="2">
        <f>SUM(BDD_PRODUITS!$D33920:$F33920)</f>
        <v>1</v>
      </c>
    </row>
    <row r="33921" ht="14.25" customHeight="1">
      <c r="A33921" s="3">
        <v>223516.0</v>
      </c>
      <c r="B33921" s="3" t="s">
        <v>33257</v>
      </c>
      <c r="C33921" s="3" t="s">
        <v>33040</v>
      </c>
      <c r="D33921" s="3"/>
      <c r="E33921" s="3">
        <v>1.0</v>
      </c>
      <c r="F33921" s="3"/>
      <c r="G33921" s="3">
        <f>SUM(BDD_PRODUITS!$D33921:$F33921)</f>
        <v>1</v>
      </c>
    </row>
    <row r="33922" ht="14.25" customHeight="1">
      <c r="A33922" s="2">
        <v>223516.0</v>
      </c>
      <c r="B33922" s="2" t="s">
        <v>33258</v>
      </c>
      <c r="C33922" s="2" t="s">
        <v>33040</v>
      </c>
      <c r="D33922" s="2"/>
      <c r="E33922" s="2">
        <v>1.0</v>
      </c>
      <c r="F33922" s="2"/>
      <c r="G33922" s="2">
        <f>SUM(BDD_PRODUITS!$D33922:$F33922)</f>
        <v>1</v>
      </c>
    </row>
    <row r="33923" ht="14.25" customHeight="1">
      <c r="A33923" s="3">
        <v>232595.0</v>
      </c>
      <c r="B33923" s="3" t="s">
        <v>33259</v>
      </c>
      <c r="C33923" s="3" t="s">
        <v>33040</v>
      </c>
      <c r="D33923" s="3">
        <v>1.0</v>
      </c>
      <c r="E33923" s="3"/>
      <c r="F33923" s="3"/>
      <c r="G33923" s="3">
        <f>SUM(BDD_PRODUITS!$D33923:$F33923)</f>
        <v>1</v>
      </c>
    </row>
    <row r="33924" ht="14.25" customHeight="1">
      <c r="A33924" s="2">
        <v>232595.0</v>
      </c>
      <c r="B33924" s="2" t="s">
        <v>33260</v>
      </c>
      <c r="C33924" s="2" t="s">
        <v>33040</v>
      </c>
      <c r="D33924" s="2"/>
      <c r="E33924" s="2"/>
      <c r="F33924" s="2">
        <v>1.0</v>
      </c>
      <c r="G33924" s="2">
        <f>SUM(BDD_PRODUITS!$D33924:$F33924)</f>
        <v>1</v>
      </c>
    </row>
    <row r="33925" ht="14.25" customHeight="1">
      <c r="A33925" s="3">
        <v>232595.0</v>
      </c>
      <c r="B33925" s="3" t="s">
        <v>33261</v>
      </c>
      <c r="C33925" s="3" t="s">
        <v>33040</v>
      </c>
      <c r="D33925" s="3">
        <v>1.0</v>
      </c>
      <c r="E33925" s="3"/>
      <c r="F33925" s="3"/>
      <c r="G33925" s="3">
        <f>SUM(BDD_PRODUITS!$D33925:$F33925)</f>
        <v>1</v>
      </c>
    </row>
    <row r="33926" ht="14.25" customHeight="1">
      <c r="A33926" s="2">
        <v>232595.0</v>
      </c>
      <c r="B33926" s="2" t="s">
        <v>33262</v>
      </c>
      <c r="C33926" s="2" t="s">
        <v>33040</v>
      </c>
      <c r="D33926" s="2"/>
      <c r="E33926" s="2">
        <v>1.0</v>
      </c>
      <c r="F33926" s="2"/>
      <c r="G33926" s="2">
        <f>SUM(BDD_PRODUITS!$D33926:$F33926)</f>
        <v>1</v>
      </c>
    </row>
    <row r="33927" ht="14.25" customHeight="1">
      <c r="A33927" s="3">
        <v>232595.0</v>
      </c>
      <c r="B33927" s="3" t="s">
        <v>33263</v>
      </c>
      <c r="C33927" s="3" t="s">
        <v>33040</v>
      </c>
      <c r="D33927" s="3"/>
      <c r="E33927" s="3">
        <v>1.0</v>
      </c>
      <c r="F33927" s="3"/>
      <c r="G33927" s="3">
        <f>SUM(BDD_PRODUITS!$D33927:$F33927)</f>
        <v>1</v>
      </c>
    </row>
    <row r="33928" ht="14.25" customHeight="1">
      <c r="A33928" s="2">
        <v>232595.0</v>
      </c>
      <c r="B33928" s="2" t="s">
        <v>33264</v>
      </c>
      <c r="C33928" s="2" t="s">
        <v>33040</v>
      </c>
      <c r="D33928" s="2"/>
      <c r="E33928" s="2">
        <v>1.0</v>
      </c>
      <c r="F33928" s="2"/>
      <c r="G33928" s="2">
        <f>SUM(BDD_PRODUITS!$D33928:$F33928)</f>
        <v>1</v>
      </c>
    </row>
    <row r="33929" ht="14.25" customHeight="1">
      <c r="A33929" s="3">
        <v>232595.0</v>
      </c>
      <c r="B33929" s="3" t="s">
        <v>33265</v>
      </c>
      <c r="C33929" s="3" t="s">
        <v>33040</v>
      </c>
      <c r="D33929" s="3"/>
      <c r="E33929" s="3"/>
      <c r="F33929" s="3">
        <v>1.0</v>
      </c>
      <c r="G33929" s="3">
        <f>SUM(BDD_PRODUITS!$D33929:$F33929)</f>
        <v>1</v>
      </c>
    </row>
    <row r="33930" ht="14.25" customHeight="1">
      <c r="A33930" s="2">
        <v>232595.0</v>
      </c>
      <c r="B33930" s="2" t="s">
        <v>33266</v>
      </c>
      <c r="C33930" s="2" t="s">
        <v>33040</v>
      </c>
      <c r="D33930" s="2"/>
      <c r="E33930" s="2">
        <v>1.0</v>
      </c>
      <c r="F33930" s="2"/>
      <c r="G33930" s="2">
        <f>SUM(BDD_PRODUITS!$D33930:$F33930)</f>
        <v>1</v>
      </c>
    </row>
    <row r="33931" ht="14.25" customHeight="1">
      <c r="A33931" s="3">
        <v>232595.0</v>
      </c>
      <c r="B33931" s="3" t="s">
        <v>33267</v>
      </c>
      <c r="C33931" s="3" t="s">
        <v>33040</v>
      </c>
      <c r="D33931" s="3"/>
      <c r="E33931" s="3"/>
      <c r="F33931" s="3">
        <v>1.0</v>
      </c>
      <c r="G33931" s="3">
        <f>SUM(BDD_PRODUITS!$D33931:$F33931)</f>
        <v>1</v>
      </c>
    </row>
    <row r="33932" ht="14.25" customHeight="1">
      <c r="A33932" s="2">
        <v>232595.0</v>
      </c>
      <c r="B33932" s="2" t="s">
        <v>33268</v>
      </c>
      <c r="C33932" s="2" t="s">
        <v>33040</v>
      </c>
      <c r="D33932" s="2"/>
      <c r="E33932" s="2">
        <v>1.0</v>
      </c>
      <c r="F33932" s="2"/>
      <c r="G33932" s="2">
        <f>SUM(BDD_PRODUITS!$D33932:$F33932)</f>
        <v>1</v>
      </c>
    </row>
    <row r="33933" ht="14.25" customHeight="1">
      <c r="A33933" s="3">
        <v>232595.0</v>
      </c>
      <c r="B33933" s="3" t="s">
        <v>33269</v>
      </c>
      <c r="C33933" s="3" t="s">
        <v>33040</v>
      </c>
      <c r="D33933" s="3"/>
      <c r="E33933" s="3">
        <v>1.0</v>
      </c>
      <c r="F33933" s="3"/>
      <c r="G33933" s="3">
        <f>SUM(BDD_PRODUITS!$D33933:$F33933)</f>
        <v>1</v>
      </c>
    </row>
    <row r="33934" ht="14.25" customHeight="1">
      <c r="A33934" s="2">
        <v>232595.0</v>
      </c>
      <c r="B33934" s="2" t="s">
        <v>33270</v>
      </c>
      <c r="C33934" s="2" t="s">
        <v>33040</v>
      </c>
      <c r="D33934" s="2"/>
      <c r="E33934" s="2"/>
      <c r="F33934" s="2">
        <v>1.0</v>
      </c>
      <c r="G33934" s="2">
        <f>SUM(BDD_PRODUITS!$D33934:$F33934)</f>
        <v>1</v>
      </c>
    </row>
    <row r="33935" ht="14.25" customHeight="1">
      <c r="A33935" s="3">
        <v>232595.0</v>
      </c>
      <c r="B33935" s="3" t="s">
        <v>33271</v>
      </c>
      <c r="C33935" s="3" t="s">
        <v>33040</v>
      </c>
      <c r="D33935" s="3">
        <v>1.0</v>
      </c>
      <c r="E33935" s="3"/>
      <c r="F33935" s="3"/>
      <c r="G33935" s="3">
        <f>SUM(BDD_PRODUITS!$D33935:$F33935)</f>
        <v>1</v>
      </c>
    </row>
    <row r="33936" ht="14.25" customHeight="1">
      <c r="A33936" s="2">
        <v>232595.0</v>
      </c>
      <c r="B33936" s="2" t="s">
        <v>33272</v>
      </c>
      <c r="C33936" s="2" t="s">
        <v>33040</v>
      </c>
      <c r="D33936" s="2"/>
      <c r="E33936" s="2"/>
      <c r="F33936" s="2">
        <v>1.0</v>
      </c>
      <c r="G33936" s="2">
        <f>SUM(BDD_PRODUITS!$D33936:$F33936)</f>
        <v>1</v>
      </c>
    </row>
    <row r="33937" ht="14.25" customHeight="1">
      <c r="A33937" s="3">
        <v>232595.0</v>
      </c>
      <c r="B33937" s="3" t="s">
        <v>33273</v>
      </c>
      <c r="C33937" s="3" t="s">
        <v>33040</v>
      </c>
      <c r="D33937" s="3"/>
      <c r="E33937" s="3">
        <v>1.0</v>
      </c>
      <c r="F33937" s="3"/>
      <c r="G33937" s="3">
        <f>SUM(BDD_PRODUITS!$D33937:$F33937)</f>
        <v>1</v>
      </c>
    </row>
    <row r="33938" ht="14.25" customHeight="1">
      <c r="A33938" s="2">
        <v>232595.0</v>
      </c>
      <c r="B33938" s="2" t="s">
        <v>33274</v>
      </c>
      <c r="C33938" s="2" t="s">
        <v>33040</v>
      </c>
      <c r="D33938" s="2"/>
      <c r="E33938" s="2"/>
      <c r="F33938" s="2">
        <v>1.0</v>
      </c>
      <c r="G33938" s="2">
        <f>SUM(BDD_PRODUITS!$D33938:$F33938)</f>
        <v>1</v>
      </c>
    </row>
    <row r="33939" ht="14.25" customHeight="1">
      <c r="A33939" s="3">
        <v>232595.0</v>
      </c>
      <c r="B33939" s="3" t="s">
        <v>33275</v>
      </c>
      <c r="C33939" s="3" t="s">
        <v>33040</v>
      </c>
      <c r="D33939" s="3"/>
      <c r="E33939" s="3">
        <v>1.0</v>
      </c>
      <c r="F33939" s="3"/>
      <c r="G33939" s="3">
        <f>SUM(BDD_PRODUITS!$D33939:$F33939)</f>
        <v>1</v>
      </c>
    </row>
    <row r="33940" ht="14.25" customHeight="1">
      <c r="A33940" s="2">
        <v>232595.0</v>
      </c>
      <c r="B33940" s="2" t="s">
        <v>33276</v>
      </c>
      <c r="C33940" s="2" t="s">
        <v>33040</v>
      </c>
      <c r="D33940" s="2"/>
      <c r="E33940" s="2"/>
      <c r="F33940" s="2">
        <v>1.0</v>
      </c>
      <c r="G33940" s="2">
        <f>SUM(BDD_PRODUITS!$D33940:$F33940)</f>
        <v>1</v>
      </c>
    </row>
    <row r="33941" ht="14.25" customHeight="1">
      <c r="A33941" s="3">
        <v>232595.0</v>
      </c>
      <c r="B33941" s="3" t="s">
        <v>33277</v>
      </c>
      <c r="C33941" s="3" t="s">
        <v>33040</v>
      </c>
      <c r="D33941" s="3">
        <v>1.0</v>
      </c>
      <c r="E33941" s="3"/>
      <c r="F33941" s="3"/>
      <c r="G33941" s="3">
        <f>SUM(BDD_PRODUITS!$D33941:$F33941)</f>
        <v>1</v>
      </c>
    </row>
    <row r="33942" ht="14.25" customHeight="1">
      <c r="A33942" s="2">
        <v>232595.0</v>
      </c>
      <c r="B33942" s="2" t="s">
        <v>33278</v>
      </c>
      <c r="C33942" s="2" t="s">
        <v>33040</v>
      </c>
      <c r="D33942" s="2"/>
      <c r="E33942" s="2"/>
      <c r="F33942" s="2">
        <v>1.0</v>
      </c>
      <c r="G33942" s="2">
        <f>SUM(BDD_PRODUITS!$D33942:$F33942)</f>
        <v>1</v>
      </c>
    </row>
    <row r="33943" ht="14.25" customHeight="1">
      <c r="A33943" s="3">
        <v>232595.0</v>
      </c>
      <c r="B33943" s="3" t="s">
        <v>33279</v>
      </c>
      <c r="C33943" s="3" t="s">
        <v>33040</v>
      </c>
      <c r="D33943" s="3">
        <v>1.0</v>
      </c>
      <c r="E33943" s="3"/>
      <c r="F33943" s="3"/>
      <c r="G33943" s="3">
        <f>SUM(BDD_PRODUITS!$D33943:$F33943)</f>
        <v>1</v>
      </c>
    </row>
    <row r="33944" ht="14.25" customHeight="1">
      <c r="A33944" s="2">
        <v>232595.0</v>
      </c>
      <c r="B33944" s="2" t="s">
        <v>33280</v>
      </c>
      <c r="C33944" s="2" t="s">
        <v>33040</v>
      </c>
      <c r="D33944" s="2"/>
      <c r="E33944" s="2">
        <v>1.0</v>
      </c>
      <c r="F33944" s="2"/>
      <c r="G33944" s="2">
        <f>SUM(BDD_PRODUITS!$D33944:$F33944)</f>
        <v>1</v>
      </c>
    </row>
    <row r="33945" ht="14.25" customHeight="1">
      <c r="A33945" s="3">
        <v>232595.0</v>
      </c>
      <c r="B33945" s="3" t="s">
        <v>33281</v>
      </c>
      <c r="C33945" s="3" t="s">
        <v>33040</v>
      </c>
      <c r="D33945" s="3"/>
      <c r="E33945" s="3"/>
      <c r="F33945" s="3">
        <v>1.0</v>
      </c>
      <c r="G33945" s="3">
        <f>SUM(BDD_PRODUITS!$D33945:$F33945)</f>
        <v>1</v>
      </c>
    </row>
    <row r="33946" ht="14.25" customHeight="1">
      <c r="A33946" s="2">
        <v>232595.0</v>
      </c>
      <c r="B33946" s="2" t="s">
        <v>33282</v>
      </c>
      <c r="C33946" s="2" t="s">
        <v>33040</v>
      </c>
      <c r="D33946" s="2"/>
      <c r="E33946" s="2"/>
      <c r="F33946" s="2">
        <v>1.0</v>
      </c>
      <c r="G33946" s="2">
        <f>SUM(BDD_PRODUITS!$D33946:$F33946)</f>
        <v>1</v>
      </c>
    </row>
    <row r="33947" ht="14.25" customHeight="1">
      <c r="A33947" s="3">
        <v>232595.0</v>
      </c>
      <c r="B33947" s="3" t="s">
        <v>33283</v>
      </c>
      <c r="C33947" s="3" t="s">
        <v>33040</v>
      </c>
      <c r="D33947" s="3">
        <v>1.0</v>
      </c>
      <c r="E33947" s="3"/>
      <c r="F33947" s="3"/>
      <c r="G33947" s="3">
        <f>SUM(BDD_PRODUITS!$D33947:$F33947)</f>
        <v>1</v>
      </c>
    </row>
    <row r="33948" ht="14.25" customHeight="1">
      <c r="A33948" s="2">
        <v>232595.0</v>
      </c>
      <c r="B33948" s="2" t="s">
        <v>33284</v>
      </c>
      <c r="C33948" s="2" t="s">
        <v>33040</v>
      </c>
      <c r="D33948" s="2"/>
      <c r="E33948" s="2"/>
      <c r="F33948" s="2">
        <v>1.0</v>
      </c>
      <c r="G33948" s="2">
        <f>SUM(BDD_PRODUITS!$D33948:$F33948)</f>
        <v>1</v>
      </c>
    </row>
    <row r="33949" ht="14.25" customHeight="1">
      <c r="A33949" s="3">
        <v>232595.0</v>
      </c>
      <c r="B33949" s="3" t="s">
        <v>33285</v>
      </c>
      <c r="C33949" s="3" t="s">
        <v>33040</v>
      </c>
      <c r="D33949" s="3">
        <v>1.0</v>
      </c>
      <c r="E33949" s="3"/>
      <c r="F33949" s="3"/>
      <c r="G33949" s="3">
        <f>SUM(BDD_PRODUITS!$D33949:$F33949)</f>
        <v>1</v>
      </c>
    </row>
    <row r="33950" ht="14.25" customHeight="1">
      <c r="A33950" s="2">
        <v>232595.0</v>
      </c>
      <c r="B33950" s="2" t="s">
        <v>33286</v>
      </c>
      <c r="C33950" s="2" t="s">
        <v>33040</v>
      </c>
      <c r="D33950" s="2"/>
      <c r="E33950" s="2">
        <v>1.0</v>
      </c>
      <c r="F33950" s="2"/>
      <c r="G33950" s="2">
        <f>SUM(BDD_PRODUITS!$D33950:$F33950)</f>
        <v>1</v>
      </c>
    </row>
    <row r="33951" ht="14.25" customHeight="1">
      <c r="A33951" s="3">
        <v>232595.0</v>
      </c>
      <c r="B33951" s="3" t="s">
        <v>33287</v>
      </c>
      <c r="C33951" s="3" t="s">
        <v>33040</v>
      </c>
      <c r="D33951" s="3">
        <v>1.0</v>
      </c>
      <c r="E33951" s="3"/>
      <c r="F33951" s="3"/>
      <c r="G33951" s="3">
        <f>SUM(BDD_PRODUITS!$D33951:$F33951)</f>
        <v>1</v>
      </c>
    </row>
    <row r="33952" ht="14.25" customHeight="1">
      <c r="A33952" s="2">
        <v>232595.0</v>
      </c>
      <c r="B33952" s="2" t="s">
        <v>33288</v>
      </c>
      <c r="C33952" s="2" t="s">
        <v>33040</v>
      </c>
      <c r="D33952" s="2">
        <v>1.0</v>
      </c>
      <c r="E33952" s="2"/>
      <c r="F33952" s="2"/>
      <c r="G33952" s="2">
        <f>SUM(BDD_PRODUITS!$D33952:$F33952)</f>
        <v>1</v>
      </c>
    </row>
    <row r="33953" ht="14.25" customHeight="1">
      <c r="A33953" s="3">
        <v>232595.0</v>
      </c>
      <c r="B33953" s="3" t="s">
        <v>33289</v>
      </c>
      <c r="C33953" s="3" t="s">
        <v>33040</v>
      </c>
      <c r="D33953" s="3"/>
      <c r="E33953" s="3">
        <v>1.0</v>
      </c>
      <c r="F33953" s="3"/>
      <c r="G33953" s="3">
        <f>SUM(BDD_PRODUITS!$D33953:$F33953)</f>
        <v>1</v>
      </c>
    </row>
    <row r="33954" ht="14.25" customHeight="1">
      <c r="A33954" s="2">
        <v>232595.0</v>
      </c>
      <c r="B33954" s="2" t="s">
        <v>33290</v>
      </c>
      <c r="C33954" s="2" t="s">
        <v>33040</v>
      </c>
      <c r="D33954" s="2"/>
      <c r="E33954" s="2">
        <v>1.0</v>
      </c>
      <c r="F33954" s="2"/>
      <c r="G33954" s="2">
        <f>SUM(BDD_PRODUITS!$D33954:$F33954)</f>
        <v>1</v>
      </c>
    </row>
    <row r="33955" ht="14.25" customHeight="1">
      <c r="A33955" s="3">
        <v>232595.0</v>
      </c>
      <c r="B33955" s="3" t="s">
        <v>33291</v>
      </c>
      <c r="C33955" s="3" t="s">
        <v>33040</v>
      </c>
      <c r="D33955" s="3"/>
      <c r="E33955" s="3">
        <v>1.0</v>
      </c>
      <c r="F33955" s="3"/>
      <c r="G33955" s="3">
        <f>SUM(BDD_PRODUITS!$D33955:$F33955)</f>
        <v>1</v>
      </c>
    </row>
    <row r="33956" ht="14.25" customHeight="1">
      <c r="A33956" s="2">
        <v>232595.0</v>
      </c>
      <c r="B33956" s="2" t="s">
        <v>33292</v>
      </c>
      <c r="C33956" s="2" t="s">
        <v>33040</v>
      </c>
      <c r="D33956" s="2"/>
      <c r="E33956" s="2">
        <v>1.0</v>
      </c>
      <c r="F33956" s="2"/>
      <c r="G33956" s="2">
        <f>SUM(BDD_PRODUITS!$D33956:$F33956)</f>
        <v>1</v>
      </c>
    </row>
    <row r="33957" ht="14.25" customHeight="1">
      <c r="A33957" s="3">
        <v>232595.0</v>
      </c>
      <c r="B33957" s="3" t="s">
        <v>33293</v>
      </c>
      <c r="C33957" s="3" t="s">
        <v>33040</v>
      </c>
      <c r="D33957" s="3"/>
      <c r="E33957" s="3"/>
      <c r="F33957" s="3">
        <v>1.0</v>
      </c>
      <c r="G33957" s="3">
        <f>SUM(BDD_PRODUITS!$D33957:$F33957)</f>
        <v>1</v>
      </c>
    </row>
    <row r="33958" ht="14.25" customHeight="1">
      <c r="A33958" s="2">
        <v>232595.0</v>
      </c>
      <c r="B33958" s="2" t="s">
        <v>33294</v>
      </c>
      <c r="C33958" s="2" t="s">
        <v>33040</v>
      </c>
      <c r="D33958" s="2">
        <v>1.0</v>
      </c>
      <c r="E33958" s="2"/>
      <c r="F33958" s="2"/>
      <c r="G33958" s="2">
        <f>SUM(BDD_PRODUITS!$D33958:$F33958)</f>
        <v>1</v>
      </c>
    </row>
    <row r="33959" ht="14.25" customHeight="1">
      <c r="A33959" s="3">
        <v>232595.0</v>
      </c>
      <c r="B33959" s="3" t="s">
        <v>33295</v>
      </c>
      <c r="C33959" s="3" t="s">
        <v>33040</v>
      </c>
      <c r="D33959" s="3"/>
      <c r="E33959" s="3">
        <v>1.0</v>
      </c>
      <c r="F33959" s="3"/>
      <c r="G33959" s="3">
        <f>SUM(BDD_PRODUITS!$D33959:$F33959)</f>
        <v>1</v>
      </c>
    </row>
    <row r="33960" ht="14.25" customHeight="1">
      <c r="A33960" s="2">
        <v>232595.0</v>
      </c>
      <c r="B33960" s="2" t="s">
        <v>33296</v>
      </c>
      <c r="C33960" s="2" t="s">
        <v>33040</v>
      </c>
      <c r="D33960" s="2"/>
      <c r="E33960" s="2"/>
      <c r="F33960" s="2">
        <v>1.0</v>
      </c>
      <c r="G33960" s="2">
        <f>SUM(BDD_PRODUITS!$D33960:$F33960)</f>
        <v>1</v>
      </c>
    </row>
    <row r="33961" ht="14.25" customHeight="1">
      <c r="A33961" s="3">
        <v>232595.0</v>
      </c>
      <c r="B33961" s="3" t="s">
        <v>33297</v>
      </c>
      <c r="C33961" s="3" t="s">
        <v>33040</v>
      </c>
      <c r="D33961" s="3"/>
      <c r="E33961" s="3"/>
      <c r="F33961" s="3">
        <v>1.0</v>
      </c>
      <c r="G33961" s="3">
        <f>SUM(BDD_PRODUITS!$D33961:$F33961)</f>
        <v>1</v>
      </c>
    </row>
    <row r="33962" ht="14.25" customHeight="1">
      <c r="A33962" s="2">
        <v>232595.0</v>
      </c>
      <c r="B33962" s="2" t="s">
        <v>33298</v>
      </c>
      <c r="C33962" s="2" t="s">
        <v>33040</v>
      </c>
      <c r="D33962" s="2"/>
      <c r="E33962" s="2"/>
      <c r="F33962" s="2">
        <v>1.0</v>
      </c>
      <c r="G33962" s="2">
        <f>SUM(BDD_PRODUITS!$D33962:$F33962)</f>
        <v>1</v>
      </c>
    </row>
    <row r="33963" ht="14.25" customHeight="1">
      <c r="A33963" s="3">
        <v>232595.0</v>
      </c>
      <c r="B33963" s="3" t="s">
        <v>33299</v>
      </c>
      <c r="C33963" s="3" t="s">
        <v>33040</v>
      </c>
      <c r="D33963" s="3"/>
      <c r="E33963" s="3">
        <v>1.0</v>
      </c>
      <c r="F33963" s="3"/>
      <c r="G33963" s="3">
        <f>SUM(BDD_PRODUITS!$D33963:$F33963)</f>
        <v>1</v>
      </c>
    </row>
    <row r="33964" ht="14.25" customHeight="1">
      <c r="A33964" s="2">
        <v>232595.0</v>
      </c>
      <c r="B33964" s="2" t="s">
        <v>33300</v>
      </c>
      <c r="C33964" s="2" t="s">
        <v>33040</v>
      </c>
      <c r="D33964" s="2"/>
      <c r="E33964" s="2"/>
      <c r="F33964" s="2">
        <v>1.0</v>
      </c>
      <c r="G33964" s="2">
        <f>SUM(BDD_PRODUITS!$D33964:$F33964)</f>
        <v>1</v>
      </c>
    </row>
    <row r="33965" ht="14.25" customHeight="1">
      <c r="A33965" s="3">
        <v>232595.0</v>
      </c>
      <c r="B33965" s="3" t="s">
        <v>33301</v>
      </c>
      <c r="C33965" s="3" t="s">
        <v>33040</v>
      </c>
      <c r="D33965" s="3"/>
      <c r="E33965" s="3">
        <v>1.0</v>
      </c>
      <c r="F33965" s="3"/>
      <c r="G33965" s="3">
        <f>SUM(BDD_PRODUITS!$D33965:$F33965)</f>
        <v>1</v>
      </c>
    </row>
    <row r="33966" ht="14.25" customHeight="1">
      <c r="A33966" s="2">
        <v>232595.0</v>
      </c>
      <c r="B33966" s="2" t="s">
        <v>33302</v>
      </c>
      <c r="C33966" s="2" t="s">
        <v>33040</v>
      </c>
      <c r="D33966" s="2">
        <v>1.0</v>
      </c>
      <c r="E33966" s="2"/>
      <c r="F33966" s="2"/>
      <c r="G33966" s="2">
        <f>SUM(BDD_PRODUITS!$D33966:$F33966)</f>
        <v>1</v>
      </c>
    </row>
    <row r="33967" ht="14.25" customHeight="1">
      <c r="A33967" s="3">
        <v>232595.0</v>
      </c>
      <c r="B33967" s="3" t="s">
        <v>33303</v>
      </c>
      <c r="C33967" s="3" t="s">
        <v>33040</v>
      </c>
      <c r="D33967" s="3"/>
      <c r="E33967" s="3">
        <v>1.0</v>
      </c>
      <c r="F33967" s="3"/>
      <c r="G33967" s="3">
        <f>SUM(BDD_PRODUITS!$D33967:$F33967)</f>
        <v>1</v>
      </c>
    </row>
    <row r="33968" ht="14.25" customHeight="1">
      <c r="A33968" s="2">
        <v>232595.0</v>
      </c>
      <c r="B33968" s="2" t="s">
        <v>33304</v>
      </c>
      <c r="C33968" s="2" t="s">
        <v>33040</v>
      </c>
      <c r="D33968" s="2"/>
      <c r="E33968" s="2"/>
      <c r="F33968" s="2">
        <v>1.0</v>
      </c>
      <c r="G33968" s="2">
        <f>SUM(BDD_PRODUITS!$D33968:$F33968)</f>
        <v>1</v>
      </c>
    </row>
    <row r="33969" ht="14.25" customHeight="1">
      <c r="A33969" s="3">
        <v>232595.0</v>
      </c>
      <c r="B33969" s="3" t="s">
        <v>33305</v>
      </c>
      <c r="C33969" s="3" t="s">
        <v>33040</v>
      </c>
      <c r="D33969" s="3"/>
      <c r="E33969" s="3">
        <v>1.0</v>
      </c>
      <c r="F33969" s="3"/>
      <c r="G33969" s="3">
        <f>SUM(BDD_PRODUITS!$D33969:$F33969)</f>
        <v>1</v>
      </c>
    </row>
    <row r="33970" ht="14.25" customHeight="1">
      <c r="A33970" s="2">
        <v>232595.0</v>
      </c>
      <c r="B33970" s="2" t="s">
        <v>33306</v>
      </c>
      <c r="C33970" s="2" t="s">
        <v>33040</v>
      </c>
      <c r="D33970" s="2"/>
      <c r="E33970" s="2"/>
      <c r="F33970" s="2">
        <v>1.0</v>
      </c>
      <c r="G33970" s="2">
        <f>SUM(BDD_PRODUITS!$D33970:$F33970)</f>
        <v>1</v>
      </c>
    </row>
    <row r="33971" ht="14.25" customHeight="1">
      <c r="A33971" s="3">
        <v>232595.0</v>
      </c>
      <c r="B33971" s="3" t="s">
        <v>33307</v>
      </c>
      <c r="C33971" s="3" t="s">
        <v>33040</v>
      </c>
      <c r="D33971" s="3"/>
      <c r="E33971" s="3"/>
      <c r="F33971" s="3">
        <v>1.0</v>
      </c>
      <c r="G33971" s="3">
        <f>SUM(BDD_PRODUITS!$D33971:$F33971)</f>
        <v>1</v>
      </c>
    </row>
    <row r="33972" ht="14.25" customHeight="1">
      <c r="A33972" s="2">
        <v>232595.0</v>
      </c>
      <c r="B33972" s="2" t="s">
        <v>33308</v>
      </c>
      <c r="C33972" s="2" t="s">
        <v>33040</v>
      </c>
      <c r="D33972" s="2"/>
      <c r="E33972" s="2"/>
      <c r="F33972" s="2">
        <v>1.0</v>
      </c>
      <c r="G33972" s="2">
        <f>SUM(BDD_PRODUITS!$D33972:$F33972)</f>
        <v>1</v>
      </c>
    </row>
    <row r="33973" ht="14.25" customHeight="1">
      <c r="A33973" s="3">
        <v>232595.0</v>
      </c>
      <c r="B33973" s="3" t="s">
        <v>33309</v>
      </c>
      <c r="C33973" s="3" t="s">
        <v>33040</v>
      </c>
      <c r="D33973" s="3"/>
      <c r="E33973" s="3">
        <v>1.0</v>
      </c>
      <c r="F33973" s="3"/>
      <c r="G33973" s="3">
        <f>SUM(BDD_PRODUITS!$D33973:$F33973)</f>
        <v>1</v>
      </c>
    </row>
    <row r="33974" ht="14.25" customHeight="1">
      <c r="A33974" s="2">
        <v>232595.0</v>
      </c>
      <c r="B33974" s="2" t="s">
        <v>33310</v>
      </c>
      <c r="C33974" s="2" t="s">
        <v>33040</v>
      </c>
      <c r="D33974" s="2">
        <v>1.0</v>
      </c>
      <c r="E33974" s="2"/>
      <c r="F33974" s="2"/>
      <c r="G33974" s="2">
        <f>SUM(BDD_PRODUITS!$D33974:$F33974)</f>
        <v>1</v>
      </c>
    </row>
    <row r="33975" ht="14.25" customHeight="1">
      <c r="A33975" s="3">
        <v>232596.0</v>
      </c>
      <c r="B33975" s="3" t="s">
        <v>33311</v>
      </c>
      <c r="C33975" s="3" t="s">
        <v>33040</v>
      </c>
      <c r="D33975" s="3">
        <v>1.0</v>
      </c>
      <c r="E33975" s="3"/>
      <c r="F33975" s="3"/>
      <c r="G33975" s="3">
        <f>SUM(BDD_PRODUITS!$D33975:$F33975)</f>
        <v>1</v>
      </c>
    </row>
    <row r="33976" ht="14.25" customHeight="1">
      <c r="A33976" s="2">
        <v>232596.0</v>
      </c>
      <c r="B33976" s="2" t="s">
        <v>33312</v>
      </c>
      <c r="C33976" s="2" t="s">
        <v>33040</v>
      </c>
      <c r="D33976" s="2"/>
      <c r="E33976" s="2">
        <v>1.0</v>
      </c>
      <c r="F33976" s="2"/>
      <c r="G33976" s="2">
        <f>SUM(BDD_PRODUITS!$D33976:$F33976)</f>
        <v>1</v>
      </c>
    </row>
    <row r="33977" ht="14.25" customHeight="1">
      <c r="A33977" s="3">
        <v>232596.0</v>
      </c>
      <c r="B33977" s="3" t="s">
        <v>33313</v>
      </c>
      <c r="C33977" s="3" t="s">
        <v>33040</v>
      </c>
      <c r="D33977" s="3"/>
      <c r="E33977" s="3"/>
      <c r="F33977" s="3">
        <v>1.0</v>
      </c>
      <c r="G33977" s="3">
        <f>SUM(BDD_PRODUITS!$D33977:$F33977)</f>
        <v>1</v>
      </c>
    </row>
    <row r="33978" ht="14.25" customHeight="1">
      <c r="A33978" s="2">
        <v>232596.0</v>
      </c>
      <c r="B33978" s="2" t="s">
        <v>33314</v>
      </c>
      <c r="C33978" s="2" t="s">
        <v>33040</v>
      </c>
      <c r="D33978" s="2">
        <v>1.0</v>
      </c>
      <c r="E33978" s="2"/>
      <c r="F33978" s="2"/>
      <c r="G33978" s="2">
        <f>SUM(BDD_PRODUITS!$D33978:$F33978)</f>
        <v>1</v>
      </c>
    </row>
    <row r="33979" ht="14.25" customHeight="1">
      <c r="A33979" s="3">
        <v>232596.0</v>
      </c>
      <c r="B33979" s="3" t="s">
        <v>33315</v>
      </c>
      <c r="C33979" s="3" t="s">
        <v>33040</v>
      </c>
      <c r="D33979" s="3"/>
      <c r="E33979" s="3">
        <v>1.0</v>
      </c>
      <c r="F33979" s="3"/>
      <c r="G33979" s="3">
        <f>SUM(BDD_PRODUITS!$D33979:$F33979)</f>
        <v>1</v>
      </c>
    </row>
    <row r="33980" ht="14.25" customHeight="1">
      <c r="A33980" s="2">
        <v>232596.0</v>
      </c>
      <c r="B33980" s="2" t="s">
        <v>33316</v>
      </c>
      <c r="C33980" s="2" t="s">
        <v>33040</v>
      </c>
      <c r="D33980" s="2"/>
      <c r="E33980" s="2">
        <v>1.0</v>
      </c>
      <c r="F33980" s="2"/>
      <c r="G33980" s="2">
        <f>SUM(BDD_PRODUITS!$D33980:$F33980)</f>
        <v>1</v>
      </c>
    </row>
    <row r="33981" ht="14.25" customHeight="1">
      <c r="A33981" s="3">
        <v>232596.0</v>
      </c>
      <c r="B33981" s="3" t="s">
        <v>33317</v>
      </c>
      <c r="C33981" s="3" t="s">
        <v>33040</v>
      </c>
      <c r="D33981" s="3"/>
      <c r="E33981" s="3">
        <v>1.0</v>
      </c>
      <c r="F33981" s="3"/>
      <c r="G33981" s="3">
        <f>SUM(BDD_PRODUITS!$D33981:$F33981)</f>
        <v>1</v>
      </c>
    </row>
    <row r="33982" ht="14.25" customHeight="1">
      <c r="A33982" s="2">
        <v>232596.0</v>
      </c>
      <c r="B33982" s="2" t="s">
        <v>33318</v>
      </c>
      <c r="C33982" s="2" t="s">
        <v>33040</v>
      </c>
      <c r="D33982" s="2"/>
      <c r="E33982" s="2">
        <v>1.0</v>
      </c>
      <c r="F33982" s="2"/>
      <c r="G33982" s="2">
        <f>SUM(BDD_PRODUITS!$D33982:$F33982)</f>
        <v>1</v>
      </c>
    </row>
    <row r="33983" ht="14.25" customHeight="1">
      <c r="A33983" s="3">
        <v>232596.0</v>
      </c>
      <c r="B33983" s="3" t="s">
        <v>33319</v>
      </c>
      <c r="C33983" s="3" t="s">
        <v>33040</v>
      </c>
      <c r="D33983" s="3"/>
      <c r="E33983" s="3"/>
      <c r="F33983" s="3">
        <v>1.0</v>
      </c>
      <c r="G33983" s="3">
        <f>SUM(BDD_PRODUITS!$D33983:$F33983)</f>
        <v>1</v>
      </c>
    </row>
    <row r="33984" ht="14.25" customHeight="1">
      <c r="A33984" s="2">
        <v>232596.0</v>
      </c>
      <c r="B33984" s="2" t="s">
        <v>33320</v>
      </c>
      <c r="C33984" s="2" t="s">
        <v>33040</v>
      </c>
      <c r="D33984" s="2"/>
      <c r="E33984" s="2">
        <v>1.0</v>
      </c>
      <c r="F33984" s="2"/>
      <c r="G33984" s="2">
        <f>SUM(BDD_PRODUITS!$D33984:$F33984)</f>
        <v>1</v>
      </c>
    </row>
    <row r="33985" ht="14.25" customHeight="1">
      <c r="A33985" s="3">
        <v>232596.0</v>
      </c>
      <c r="B33985" s="3" t="s">
        <v>33321</v>
      </c>
      <c r="C33985" s="3" t="s">
        <v>33040</v>
      </c>
      <c r="D33985" s="3"/>
      <c r="E33985" s="3">
        <v>1.0</v>
      </c>
      <c r="F33985" s="3"/>
      <c r="G33985" s="3">
        <f>SUM(BDD_PRODUITS!$D33985:$F33985)</f>
        <v>1</v>
      </c>
    </row>
    <row r="33986" ht="14.25" customHeight="1">
      <c r="A33986" s="2">
        <v>232596.0</v>
      </c>
      <c r="B33986" s="2" t="s">
        <v>33322</v>
      </c>
      <c r="C33986" s="2" t="s">
        <v>33040</v>
      </c>
      <c r="D33986" s="2">
        <v>1.0</v>
      </c>
      <c r="E33986" s="2"/>
      <c r="F33986" s="2"/>
      <c r="G33986" s="2">
        <f>SUM(BDD_PRODUITS!$D33986:$F33986)</f>
        <v>1</v>
      </c>
    </row>
    <row r="33987" ht="14.25" customHeight="1">
      <c r="A33987" s="3">
        <v>232596.0</v>
      </c>
      <c r="B33987" s="3" t="s">
        <v>33323</v>
      </c>
      <c r="C33987" s="3" t="s">
        <v>33040</v>
      </c>
      <c r="D33987" s="3"/>
      <c r="E33987" s="3">
        <v>1.0</v>
      </c>
      <c r="F33987" s="3"/>
      <c r="G33987" s="3">
        <f>SUM(BDD_PRODUITS!$D33987:$F33987)</f>
        <v>1</v>
      </c>
    </row>
    <row r="33988" ht="14.25" customHeight="1">
      <c r="A33988" s="2">
        <v>232596.0</v>
      </c>
      <c r="B33988" s="2" t="s">
        <v>33324</v>
      </c>
      <c r="C33988" s="2" t="s">
        <v>33040</v>
      </c>
      <c r="D33988" s="2"/>
      <c r="E33988" s="2">
        <v>1.0</v>
      </c>
      <c r="F33988" s="2"/>
      <c r="G33988" s="2">
        <f>SUM(BDD_PRODUITS!$D33988:$F33988)</f>
        <v>1</v>
      </c>
    </row>
    <row r="33989" ht="14.25" customHeight="1">
      <c r="A33989" s="3">
        <v>232596.0</v>
      </c>
      <c r="B33989" s="3" t="s">
        <v>33325</v>
      </c>
      <c r="C33989" s="3" t="s">
        <v>33040</v>
      </c>
      <c r="D33989" s="3">
        <v>1.0</v>
      </c>
      <c r="E33989" s="3"/>
      <c r="F33989" s="3"/>
      <c r="G33989" s="3">
        <f>SUM(BDD_PRODUITS!$D33989:$F33989)</f>
        <v>1</v>
      </c>
    </row>
    <row r="33990" ht="14.25" customHeight="1">
      <c r="A33990" s="2">
        <v>232596.0</v>
      </c>
      <c r="B33990" s="2" t="s">
        <v>33326</v>
      </c>
      <c r="C33990" s="2" t="s">
        <v>33040</v>
      </c>
      <c r="D33990" s="2"/>
      <c r="E33990" s="2">
        <v>1.0</v>
      </c>
      <c r="F33990" s="2"/>
      <c r="G33990" s="2">
        <f>SUM(BDD_PRODUITS!$D33990:$F33990)</f>
        <v>1</v>
      </c>
    </row>
    <row r="33991" ht="14.25" customHeight="1">
      <c r="A33991" s="3">
        <v>232596.0</v>
      </c>
      <c r="B33991" s="3" t="s">
        <v>33327</v>
      </c>
      <c r="C33991" s="3" t="s">
        <v>33040</v>
      </c>
      <c r="D33991" s="3"/>
      <c r="E33991" s="3">
        <v>1.0</v>
      </c>
      <c r="F33991" s="3"/>
      <c r="G33991" s="3">
        <f>SUM(BDD_PRODUITS!$D33991:$F33991)</f>
        <v>1</v>
      </c>
    </row>
    <row r="33992" ht="14.25" customHeight="1">
      <c r="A33992" s="2">
        <v>232596.0</v>
      </c>
      <c r="B33992" s="2" t="s">
        <v>33328</v>
      </c>
      <c r="C33992" s="2" t="s">
        <v>33040</v>
      </c>
      <c r="D33992" s="2">
        <v>1.0</v>
      </c>
      <c r="E33992" s="2"/>
      <c r="F33992" s="2"/>
      <c r="G33992" s="2">
        <f>SUM(BDD_PRODUITS!$D33992:$F33992)</f>
        <v>1</v>
      </c>
    </row>
    <row r="33993" ht="14.25" customHeight="1">
      <c r="A33993" s="3">
        <v>232596.0</v>
      </c>
      <c r="B33993" s="3" t="s">
        <v>33329</v>
      </c>
      <c r="C33993" s="3" t="s">
        <v>33040</v>
      </c>
      <c r="D33993" s="3"/>
      <c r="E33993" s="3"/>
      <c r="F33993" s="3">
        <v>1.0</v>
      </c>
      <c r="G33993" s="3">
        <f>SUM(BDD_PRODUITS!$D33993:$F33993)</f>
        <v>1</v>
      </c>
    </row>
    <row r="33994" ht="14.25" customHeight="1">
      <c r="A33994" s="2">
        <v>232596.0</v>
      </c>
      <c r="B33994" s="2" t="s">
        <v>33330</v>
      </c>
      <c r="C33994" s="2" t="s">
        <v>33040</v>
      </c>
      <c r="D33994" s="2">
        <v>1.0</v>
      </c>
      <c r="E33994" s="2"/>
      <c r="F33994" s="2"/>
      <c r="G33994" s="2">
        <f>SUM(BDD_PRODUITS!$D33994:$F33994)</f>
        <v>1</v>
      </c>
    </row>
    <row r="33995" ht="14.25" customHeight="1">
      <c r="A33995" s="3">
        <v>232596.0</v>
      </c>
      <c r="B33995" s="3" t="s">
        <v>33331</v>
      </c>
      <c r="C33995" s="3" t="s">
        <v>33040</v>
      </c>
      <c r="D33995" s="3"/>
      <c r="E33995" s="3"/>
      <c r="F33995" s="3">
        <v>1.0</v>
      </c>
      <c r="G33995" s="3">
        <f>SUM(BDD_PRODUITS!$D33995:$F33995)</f>
        <v>1</v>
      </c>
    </row>
    <row r="33996" ht="14.25" customHeight="1">
      <c r="A33996" s="2">
        <v>232596.0</v>
      </c>
      <c r="B33996" s="2" t="s">
        <v>33332</v>
      </c>
      <c r="C33996" s="2" t="s">
        <v>33040</v>
      </c>
      <c r="D33996" s="2"/>
      <c r="E33996" s="2">
        <v>1.0</v>
      </c>
      <c r="F33996" s="2"/>
      <c r="G33996" s="2">
        <f>SUM(BDD_PRODUITS!$D33996:$F33996)</f>
        <v>1</v>
      </c>
    </row>
    <row r="33997" ht="14.25" customHeight="1">
      <c r="A33997" s="3">
        <v>223518.0</v>
      </c>
      <c r="B33997" s="3" t="s">
        <v>33333</v>
      </c>
      <c r="C33997" s="3" t="s">
        <v>33040</v>
      </c>
      <c r="D33997" s="3">
        <v>1.0</v>
      </c>
      <c r="E33997" s="3"/>
      <c r="F33997" s="3"/>
      <c r="G33997" s="3">
        <f>SUM(BDD_PRODUITS!$D33997:$F33997)</f>
        <v>1</v>
      </c>
    </row>
    <row r="33998" ht="14.25" customHeight="1">
      <c r="A33998" s="2">
        <v>223518.0</v>
      </c>
      <c r="B33998" s="2" t="s">
        <v>33334</v>
      </c>
      <c r="C33998" s="2" t="s">
        <v>33040</v>
      </c>
      <c r="D33998" s="2">
        <v>1.0</v>
      </c>
      <c r="E33998" s="2"/>
      <c r="F33998" s="2"/>
      <c r="G33998" s="2">
        <f>SUM(BDD_PRODUITS!$D33998:$F33998)</f>
        <v>1</v>
      </c>
    </row>
    <row r="33999" ht="14.25" customHeight="1">
      <c r="A33999" s="3">
        <v>223518.0</v>
      </c>
      <c r="B33999" s="3" t="s">
        <v>33335</v>
      </c>
      <c r="C33999" s="3" t="s">
        <v>33040</v>
      </c>
      <c r="D33999" s="3">
        <v>1.0</v>
      </c>
      <c r="E33999" s="3"/>
      <c r="F33999" s="3"/>
      <c r="G33999" s="3">
        <f>SUM(BDD_PRODUITS!$D33999:$F33999)</f>
        <v>1</v>
      </c>
    </row>
    <row r="34000" ht="14.25" customHeight="1">
      <c r="A34000" s="2">
        <v>223518.0</v>
      </c>
      <c r="B34000" s="2" t="s">
        <v>33336</v>
      </c>
      <c r="C34000" s="2" t="s">
        <v>33040</v>
      </c>
      <c r="D34000" s="2">
        <v>1.0</v>
      </c>
      <c r="E34000" s="2"/>
      <c r="F34000" s="2"/>
      <c r="G34000" s="2">
        <f>SUM(BDD_PRODUITS!$D34000:$F34000)</f>
        <v>1</v>
      </c>
    </row>
    <row r="34001" ht="14.25" customHeight="1">
      <c r="A34001" s="3">
        <v>223518.0</v>
      </c>
      <c r="B34001" s="3" t="s">
        <v>33337</v>
      </c>
      <c r="C34001" s="3" t="s">
        <v>33040</v>
      </c>
      <c r="D34001" s="3">
        <v>1.0</v>
      </c>
      <c r="E34001" s="3"/>
      <c r="F34001" s="3"/>
      <c r="G34001" s="3">
        <f>SUM(BDD_PRODUITS!$D34001:$F34001)</f>
        <v>1</v>
      </c>
    </row>
    <row r="34002" ht="14.25" customHeight="1">
      <c r="A34002" s="2">
        <v>223518.0</v>
      </c>
      <c r="B34002" s="2" t="s">
        <v>33338</v>
      </c>
      <c r="C34002" s="2" t="s">
        <v>33040</v>
      </c>
      <c r="D34002" s="2">
        <v>1.0</v>
      </c>
      <c r="E34002" s="2"/>
      <c r="F34002" s="2"/>
      <c r="G34002" s="2">
        <f>SUM(BDD_PRODUITS!$D34002:$F34002)</f>
        <v>1</v>
      </c>
    </row>
    <row r="34003" ht="14.25" customHeight="1">
      <c r="A34003" s="3">
        <v>223518.0</v>
      </c>
      <c r="B34003" s="3" t="s">
        <v>33339</v>
      </c>
      <c r="C34003" s="3" t="s">
        <v>33040</v>
      </c>
      <c r="D34003" s="3">
        <v>1.0</v>
      </c>
      <c r="E34003" s="3"/>
      <c r="F34003" s="3"/>
      <c r="G34003" s="3">
        <f>SUM(BDD_PRODUITS!$D34003:$F34003)</f>
        <v>1</v>
      </c>
    </row>
    <row r="34004" ht="14.25" customHeight="1">
      <c r="A34004" s="2">
        <v>223518.0</v>
      </c>
      <c r="B34004" s="2" t="s">
        <v>33340</v>
      </c>
      <c r="C34004" s="2" t="s">
        <v>33040</v>
      </c>
      <c r="D34004" s="2">
        <v>1.0</v>
      </c>
      <c r="E34004" s="2"/>
      <c r="F34004" s="2"/>
      <c r="G34004" s="2">
        <f>SUM(BDD_PRODUITS!$D34004:$F34004)</f>
        <v>1</v>
      </c>
    </row>
    <row r="34005" ht="14.25" customHeight="1">
      <c r="A34005" s="3">
        <v>232727.0</v>
      </c>
      <c r="B34005" s="3" t="s">
        <v>33341</v>
      </c>
      <c r="C34005" s="3" t="s">
        <v>33040</v>
      </c>
      <c r="D34005" s="3"/>
      <c r="E34005" s="3">
        <v>1.0</v>
      </c>
      <c r="F34005" s="3"/>
      <c r="G34005" s="3">
        <f>SUM(BDD_PRODUITS!$D34005:$F34005)</f>
        <v>1</v>
      </c>
    </row>
    <row r="34006" ht="14.25" customHeight="1">
      <c r="A34006" s="2">
        <v>232727.0</v>
      </c>
      <c r="B34006" s="2" t="s">
        <v>33342</v>
      </c>
      <c r="C34006" s="2" t="s">
        <v>33040</v>
      </c>
      <c r="D34006" s="2"/>
      <c r="E34006" s="2">
        <v>1.0</v>
      </c>
      <c r="F34006" s="2"/>
      <c r="G34006" s="2">
        <f>SUM(BDD_PRODUITS!$D34006:$F34006)</f>
        <v>1</v>
      </c>
    </row>
    <row r="34007" ht="14.25" customHeight="1">
      <c r="A34007" s="3">
        <v>215745.0</v>
      </c>
      <c r="B34007" s="3" t="s">
        <v>1643</v>
      </c>
      <c r="C34007" s="3" t="s">
        <v>33040</v>
      </c>
      <c r="D34007" s="3"/>
      <c r="E34007" s="3"/>
      <c r="F34007" s="3">
        <v>1.0</v>
      </c>
      <c r="G34007" s="3">
        <f>SUM(BDD_PRODUITS!$D34007:$F34007)</f>
        <v>1</v>
      </c>
    </row>
    <row r="34008" ht="14.25" customHeight="1">
      <c r="A34008" s="2">
        <v>223517.0</v>
      </c>
      <c r="B34008" s="2" t="s">
        <v>33343</v>
      </c>
      <c r="C34008" s="2" t="s">
        <v>33040</v>
      </c>
      <c r="D34008" s="2"/>
      <c r="E34008" s="2">
        <v>2.0</v>
      </c>
      <c r="F34008" s="2"/>
      <c r="G34008" s="2">
        <f>SUM(BDD_PRODUITS!$D34008:$F34008)</f>
        <v>2</v>
      </c>
    </row>
    <row r="34009" ht="14.25" customHeight="1">
      <c r="A34009" s="3">
        <v>223517.0</v>
      </c>
      <c r="B34009" s="3" t="s">
        <v>33344</v>
      </c>
      <c r="C34009" s="3" t="s">
        <v>33040</v>
      </c>
      <c r="D34009" s="3">
        <v>2.0</v>
      </c>
      <c r="E34009" s="3"/>
      <c r="F34009" s="3"/>
      <c r="G34009" s="3">
        <f>SUM(BDD_PRODUITS!$D34009:$F34009)</f>
        <v>2</v>
      </c>
    </row>
    <row r="34010" ht="14.25" customHeight="1">
      <c r="A34010" s="2">
        <v>223517.0</v>
      </c>
      <c r="B34010" s="2" t="s">
        <v>33345</v>
      </c>
      <c r="C34010" s="2" t="s">
        <v>33040</v>
      </c>
      <c r="D34010" s="2"/>
      <c r="E34010" s="2">
        <v>2.0</v>
      </c>
      <c r="F34010" s="2"/>
      <c r="G34010" s="2">
        <f>SUM(BDD_PRODUITS!$D34010:$F34010)</f>
        <v>2</v>
      </c>
    </row>
    <row r="34011" ht="14.25" customHeight="1">
      <c r="A34011" s="3">
        <v>223516.0</v>
      </c>
      <c r="B34011" s="3" t="s">
        <v>33346</v>
      </c>
      <c r="C34011" s="3" t="s">
        <v>33040</v>
      </c>
      <c r="D34011" s="3"/>
      <c r="E34011" s="3">
        <v>2.0</v>
      </c>
      <c r="F34011" s="3"/>
      <c r="G34011" s="3">
        <f>SUM(BDD_PRODUITS!$D34011:$F34011)</f>
        <v>2</v>
      </c>
    </row>
    <row r="34012" ht="14.25" customHeight="1">
      <c r="A34012" s="2">
        <v>223516.0</v>
      </c>
      <c r="B34012" s="2" t="s">
        <v>33347</v>
      </c>
      <c r="C34012" s="2" t="s">
        <v>33040</v>
      </c>
      <c r="D34012" s="2">
        <v>2.0</v>
      </c>
      <c r="E34012" s="2"/>
      <c r="F34012" s="2"/>
      <c r="G34012" s="2">
        <f>SUM(BDD_PRODUITS!$D34012:$F34012)</f>
        <v>2</v>
      </c>
    </row>
    <row r="34013" ht="14.25" customHeight="1">
      <c r="A34013" s="3">
        <v>223516.0</v>
      </c>
      <c r="B34013" s="3" t="s">
        <v>33348</v>
      </c>
      <c r="C34013" s="3" t="s">
        <v>33040</v>
      </c>
      <c r="D34013" s="3"/>
      <c r="E34013" s="3"/>
      <c r="F34013" s="3">
        <v>2.0</v>
      </c>
      <c r="G34013" s="3">
        <f>SUM(BDD_PRODUITS!$D34013:$F34013)</f>
        <v>2</v>
      </c>
    </row>
    <row r="34014" ht="14.25" customHeight="1">
      <c r="A34014" s="2">
        <v>232595.0</v>
      </c>
      <c r="B34014" s="2" t="s">
        <v>33349</v>
      </c>
      <c r="C34014" s="2" t="s">
        <v>33040</v>
      </c>
      <c r="D34014" s="2"/>
      <c r="E34014" s="2"/>
      <c r="F34014" s="2">
        <v>2.0</v>
      </c>
      <c r="G34014" s="2">
        <f>SUM(BDD_PRODUITS!$D34014:$F34014)</f>
        <v>2</v>
      </c>
    </row>
    <row r="34015" ht="14.25" customHeight="1">
      <c r="A34015" s="3">
        <v>232595.0</v>
      </c>
      <c r="B34015" s="3" t="s">
        <v>33350</v>
      </c>
      <c r="C34015" s="3" t="s">
        <v>33040</v>
      </c>
      <c r="D34015" s="3"/>
      <c r="E34015" s="3">
        <v>2.0</v>
      </c>
      <c r="F34015" s="3"/>
      <c r="G34015" s="3">
        <f>SUM(BDD_PRODUITS!$D34015:$F34015)</f>
        <v>2</v>
      </c>
    </row>
    <row r="34016" ht="14.25" customHeight="1">
      <c r="A34016" s="2">
        <v>232595.0</v>
      </c>
      <c r="B34016" s="2" t="s">
        <v>33351</v>
      </c>
      <c r="C34016" s="2" t="s">
        <v>33040</v>
      </c>
      <c r="D34016" s="2"/>
      <c r="E34016" s="2">
        <v>2.0</v>
      </c>
      <c r="F34016" s="2"/>
      <c r="G34016" s="2">
        <f>SUM(BDD_PRODUITS!$D34016:$F34016)</f>
        <v>2</v>
      </c>
    </row>
    <row r="34017" ht="14.25" customHeight="1">
      <c r="A34017" s="3">
        <v>232595.0</v>
      </c>
      <c r="B34017" s="3" t="s">
        <v>33352</v>
      </c>
      <c r="C34017" s="3" t="s">
        <v>33040</v>
      </c>
      <c r="D34017" s="3"/>
      <c r="E34017" s="3">
        <v>1.0</v>
      </c>
      <c r="F34017" s="3">
        <v>1.0</v>
      </c>
      <c r="G34017" s="3">
        <f>SUM(BDD_PRODUITS!$D34017:$F34017)</f>
        <v>2</v>
      </c>
    </row>
    <row r="34018" ht="14.25" customHeight="1">
      <c r="A34018" s="2">
        <v>232595.0</v>
      </c>
      <c r="B34018" s="2" t="s">
        <v>33353</v>
      </c>
      <c r="C34018" s="2" t="s">
        <v>33040</v>
      </c>
      <c r="D34018" s="2"/>
      <c r="E34018" s="2">
        <v>2.0</v>
      </c>
      <c r="F34018" s="2"/>
      <c r="G34018" s="2">
        <f>SUM(BDD_PRODUITS!$D34018:$F34018)</f>
        <v>2</v>
      </c>
    </row>
    <row r="34019" ht="14.25" customHeight="1">
      <c r="A34019" s="3">
        <v>232595.0</v>
      </c>
      <c r="B34019" s="3" t="s">
        <v>33354</v>
      </c>
      <c r="C34019" s="3" t="s">
        <v>33040</v>
      </c>
      <c r="D34019" s="3"/>
      <c r="E34019" s="3">
        <v>2.0</v>
      </c>
      <c r="F34019" s="3"/>
      <c r="G34019" s="3">
        <f>SUM(BDD_PRODUITS!$D34019:$F34019)</f>
        <v>2</v>
      </c>
    </row>
    <row r="34020" ht="14.25" customHeight="1">
      <c r="A34020" s="2">
        <v>232595.0</v>
      </c>
      <c r="B34020" s="2" t="s">
        <v>33355</v>
      </c>
      <c r="C34020" s="2" t="s">
        <v>33040</v>
      </c>
      <c r="D34020" s="2">
        <v>2.0</v>
      </c>
      <c r="E34020" s="2"/>
      <c r="F34020" s="2"/>
      <c r="G34020" s="2">
        <f>SUM(BDD_PRODUITS!$D34020:$F34020)</f>
        <v>2</v>
      </c>
    </row>
    <row r="34021" ht="14.25" customHeight="1">
      <c r="A34021" s="3">
        <v>232596.0</v>
      </c>
      <c r="B34021" s="3" t="s">
        <v>33356</v>
      </c>
      <c r="C34021" s="3" t="s">
        <v>33040</v>
      </c>
      <c r="D34021" s="3">
        <v>1.0</v>
      </c>
      <c r="E34021" s="3">
        <v>1.0</v>
      </c>
      <c r="F34021" s="3"/>
      <c r="G34021" s="3">
        <f>SUM(BDD_PRODUITS!$D34021:$F34021)</f>
        <v>2</v>
      </c>
    </row>
    <row r="34022" ht="14.25" customHeight="1">
      <c r="A34022" s="2">
        <v>232596.0</v>
      </c>
      <c r="B34022" s="2" t="s">
        <v>33357</v>
      </c>
      <c r="C34022" s="2" t="s">
        <v>33040</v>
      </c>
      <c r="D34022" s="2"/>
      <c r="E34022" s="2"/>
      <c r="F34022" s="2">
        <v>2.0</v>
      </c>
      <c r="G34022" s="2">
        <f>SUM(BDD_PRODUITS!$D34022:$F34022)</f>
        <v>2</v>
      </c>
    </row>
    <row r="34023" ht="14.25" customHeight="1">
      <c r="A34023" s="3">
        <v>232595.0</v>
      </c>
      <c r="B34023" s="3" t="s">
        <v>33358</v>
      </c>
      <c r="C34023" s="3" t="s">
        <v>33040</v>
      </c>
      <c r="D34023" s="3"/>
      <c r="E34023" s="3">
        <v>1.0</v>
      </c>
      <c r="F34023" s="3">
        <v>1.0</v>
      </c>
      <c r="G34023" s="3">
        <f>SUM(BDD_PRODUITS!$D34023:$F34023)</f>
        <v>2</v>
      </c>
    </row>
    <row r="34024" ht="14.25" customHeight="1">
      <c r="A34024" s="2">
        <v>223517.0</v>
      </c>
      <c r="B34024" s="2" t="s">
        <v>33359</v>
      </c>
      <c r="C34024" s="2" t="s">
        <v>33040</v>
      </c>
      <c r="D34024" s="2"/>
      <c r="E34024" s="2"/>
      <c r="F34024" s="2">
        <v>3.0</v>
      </c>
      <c r="G34024" s="2">
        <f>SUM(BDD_PRODUITS!$D34024:$F34024)</f>
        <v>3</v>
      </c>
    </row>
    <row r="34025" ht="14.25" customHeight="1">
      <c r="A34025" s="3">
        <v>223516.0</v>
      </c>
      <c r="B34025" s="3" t="s">
        <v>33360</v>
      </c>
      <c r="C34025" s="3" t="s">
        <v>33040</v>
      </c>
      <c r="D34025" s="3"/>
      <c r="E34025" s="3"/>
      <c r="F34025" s="3">
        <v>3.0</v>
      </c>
      <c r="G34025" s="3">
        <f>SUM(BDD_PRODUITS!$D34025:$F34025)</f>
        <v>3</v>
      </c>
    </row>
    <row r="34026" ht="14.25" customHeight="1">
      <c r="A34026" s="2">
        <v>232595.0</v>
      </c>
      <c r="B34026" s="2" t="s">
        <v>33361</v>
      </c>
      <c r="C34026" s="2" t="s">
        <v>33040</v>
      </c>
      <c r="D34026" s="2">
        <v>3.0</v>
      </c>
      <c r="E34026" s="2"/>
      <c r="F34026" s="2"/>
      <c r="G34026" s="2">
        <f>SUM(BDD_PRODUITS!$D34026:$F34026)</f>
        <v>3</v>
      </c>
    </row>
    <row r="34027" ht="14.25" customHeight="1">
      <c r="A34027" s="3">
        <v>232595.0</v>
      </c>
      <c r="B34027" s="3" t="s">
        <v>33362</v>
      </c>
      <c r="C34027" s="3" t="s">
        <v>33040</v>
      </c>
      <c r="D34027" s="3">
        <v>3.0</v>
      </c>
      <c r="E34027" s="3"/>
      <c r="F34027" s="3"/>
      <c r="G34027" s="3">
        <f>SUM(BDD_PRODUITS!$D34027:$F34027)</f>
        <v>3</v>
      </c>
    </row>
    <row r="34028" ht="14.25" customHeight="1">
      <c r="A34028" s="2">
        <v>232595.0</v>
      </c>
      <c r="B34028" s="2" t="s">
        <v>33363</v>
      </c>
      <c r="C34028" s="2" t="s">
        <v>33040</v>
      </c>
      <c r="D34028" s="2">
        <v>3.0</v>
      </c>
      <c r="E34028" s="2"/>
      <c r="F34028" s="2"/>
      <c r="G34028" s="2">
        <f>SUM(BDD_PRODUITS!$D34028:$F34028)</f>
        <v>3</v>
      </c>
    </row>
    <row r="34029" ht="14.25" customHeight="1">
      <c r="A34029" s="3">
        <v>232595.0</v>
      </c>
      <c r="B34029" s="3" t="s">
        <v>33364</v>
      </c>
      <c r="C34029" s="3" t="s">
        <v>33040</v>
      </c>
      <c r="D34029" s="3"/>
      <c r="E34029" s="3">
        <v>3.0</v>
      </c>
      <c r="F34029" s="3"/>
      <c r="G34029" s="3">
        <f>SUM(BDD_PRODUITS!$D34029:$F34029)</f>
        <v>3</v>
      </c>
    </row>
    <row r="34030" ht="14.25" customHeight="1">
      <c r="A34030" s="2">
        <v>232596.0</v>
      </c>
      <c r="B34030" s="2" t="s">
        <v>33365</v>
      </c>
      <c r="C34030" s="2" t="s">
        <v>33040</v>
      </c>
      <c r="D34030" s="2"/>
      <c r="E34030" s="2"/>
      <c r="F34030" s="2">
        <v>3.0</v>
      </c>
      <c r="G34030" s="2">
        <f>SUM(BDD_PRODUITS!$D34030:$F34030)</f>
        <v>3</v>
      </c>
    </row>
    <row r="34031" ht="14.25" customHeight="1">
      <c r="A34031" s="3">
        <v>232596.0</v>
      </c>
      <c r="B34031" s="3" t="s">
        <v>33366</v>
      </c>
      <c r="C34031" s="3" t="s">
        <v>33040</v>
      </c>
      <c r="D34031" s="3"/>
      <c r="E34031" s="3"/>
      <c r="F34031" s="3">
        <v>3.0</v>
      </c>
      <c r="G34031" s="3">
        <f>SUM(BDD_PRODUITS!$D34031:$F34031)</f>
        <v>3</v>
      </c>
    </row>
    <row r="34032" ht="14.25" customHeight="1">
      <c r="A34032" s="2">
        <v>232596.0</v>
      </c>
      <c r="B34032" s="2" t="s">
        <v>33367</v>
      </c>
      <c r="C34032" s="2" t="s">
        <v>33040</v>
      </c>
      <c r="D34032" s="2"/>
      <c r="E34032" s="2"/>
      <c r="F34032" s="2">
        <v>3.0</v>
      </c>
      <c r="G34032" s="2">
        <f>SUM(BDD_PRODUITS!$D34032:$F34032)</f>
        <v>3</v>
      </c>
    </row>
    <row r="34033" ht="14.25" customHeight="1">
      <c r="A34033" s="3">
        <v>232727.0</v>
      </c>
      <c r="B34033" s="3" t="s">
        <v>33368</v>
      </c>
      <c r="C34033" s="3" t="s">
        <v>33040</v>
      </c>
      <c r="D34033" s="3"/>
      <c r="E34033" s="3"/>
      <c r="F34033" s="3">
        <v>3.0</v>
      </c>
      <c r="G34033" s="3">
        <f>SUM(BDD_PRODUITS!$D34033:$F34033)</f>
        <v>3</v>
      </c>
    </row>
    <row r="34034" ht="14.25" customHeight="1">
      <c r="A34034" s="2">
        <v>223517.0</v>
      </c>
      <c r="B34034" s="2" t="s">
        <v>33369</v>
      </c>
      <c r="C34034" s="2" t="s">
        <v>33040</v>
      </c>
      <c r="D34034" s="2">
        <v>4.0</v>
      </c>
      <c r="E34034" s="2"/>
      <c r="F34034" s="2"/>
      <c r="G34034" s="2">
        <f>SUM(BDD_PRODUITS!$D34034:$F34034)</f>
        <v>4</v>
      </c>
    </row>
    <row r="34035" ht="14.25" customHeight="1">
      <c r="A34035" s="3">
        <v>232595.0</v>
      </c>
      <c r="B34035" s="3" t="s">
        <v>33370</v>
      </c>
      <c r="C34035" s="3" t="s">
        <v>33040</v>
      </c>
      <c r="D34035" s="3">
        <v>4.0</v>
      </c>
      <c r="E34035" s="3"/>
      <c r="F34035" s="3"/>
      <c r="G34035" s="3">
        <f>SUM(BDD_PRODUITS!$D34035:$F34035)</f>
        <v>4</v>
      </c>
    </row>
    <row r="34036" ht="14.25" customHeight="1">
      <c r="A34036" s="2">
        <v>232596.0</v>
      </c>
      <c r="B34036" s="2" t="s">
        <v>33371</v>
      </c>
      <c r="C34036" s="2" t="s">
        <v>33040</v>
      </c>
      <c r="D34036" s="2">
        <v>4.0</v>
      </c>
      <c r="E34036" s="2"/>
      <c r="F34036" s="2"/>
      <c r="G34036" s="2">
        <f>SUM(BDD_PRODUITS!$D34036:$F34036)</f>
        <v>4</v>
      </c>
    </row>
    <row r="34037" ht="14.25" customHeight="1">
      <c r="A34037" s="3">
        <v>232596.0</v>
      </c>
      <c r="B34037" s="3" t="s">
        <v>33372</v>
      </c>
      <c r="C34037" s="3" t="s">
        <v>33040</v>
      </c>
      <c r="D34037" s="3"/>
      <c r="E34037" s="3">
        <v>4.0</v>
      </c>
      <c r="F34037" s="3"/>
      <c r="G34037" s="3">
        <f>SUM(BDD_PRODUITS!$D34037:$F34037)</f>
        <v>4</v>
      </c>
    </row>
    <row r="34038" ht="14.25" customHeight="1">
      <c r="A34038" s="2">
        <v>232596.0</v>
      </c>
      <c r="B34038" s="2" t="s">
        <v>33373</v>
      </c>
      <c r="C34038" s="2" t="s">
        <v>33040</v>
      </c>
      <c r="D34038" s="2"/>
      <c r="E34038" s="2">
        <v>4.0</v>
      </c>
      <c r="F34038" s="2"/>
      <c r="G34038" s="2">
        <f>SUM(BDD_PRODUITS!$D34038:$F34038)</f>
        <v>4</v>
      </c>
    </row>
    <row r="34039" ht="14.25" customHeight="1">
      <c r="A34039" s="3">
        <v>232596.0</v>
      </c>
      <c r="B34039" s="3" t="s">
        <v>33374</v>
      </c>
      <c r="C34039" s="3" t="s">
        <v>33040</v>
      </c>
      <c r="D34039" s="3"/>
      <c r="E34039" s="3">
        <v>4.0</v>
      </c>
      <c r="F34039" s="3"/>
      <c r="G34039" s="3">
        <f>SUM(BDD_PRODUITS!$D34039:$F34039)</f>
        <v>4</v>
      </c>
    </row>
    <row r="34040" ht="14.25" customHeight="1">
      <c r="A34040" s="2">
        <v>232596.0</v>
      </c>
      <c r="B34040" s="2" t="s">
        <v>33319</v>
      </c>
      <c r="C34040" s="2" t="s">
        <v>33040</v>
      </c>
      <c r="D34040" s="2"/>
      <c r="E34040" s="2"/>
      <c r="F34040" s="2">
        <v>4.0</v>
      </c>
      <c r="G34040" s="2">
        <f>SUM(BDD_PRODUITS!$D34040:$F34040)</f>
        <v>4</v>
      </c>
    </row>
    <row r="34041" ht="14.25" customHeight="1">
      <c r="A34041" s="3">
        <v>223517.0</v>
      </c>
      <c r="B34041" s="3" t="s">
        <v>33375</v>
      </c>
      <c r="C34041" s="3" t="s">
        <v>33040</v>
      </c>
      <c r="D34041" s="3"/>
      <c r="E34041" s="3"/>
      <c r="F34041" s="3">
        <v>5.0</v>
      </c>
      <c r="G34041" s="3">
        <f>SUM(BDD_PRODUITS!$D34041:$F34041)</f>
        <v>5</v>
      </c>
    </row>
    <row r="34042" ht="14.25" customHeight="1">
      <c r="A34042" s="2">
        <v>232595.0</v>
      </c>
      <c r="B34042" s="2" t="s">
        <v>33376</v>
      </c>
      <c r="C34042" s="2" t="s">
        <v>33040</v>
      </c>
      <c r="D34042" s="2"/>
      <c r="E34042" s="2"/>
      <c r="F34042" s="2">
        <v>5.0</v>
      </c>
      <c r="G34042" s="2">
        <f>SUM(BDD_PRODUITS!$D34042:$F34042)</f>
        <v>5</v>
      </c>
    </row>
    <row r="34043" ht="14.25" customHeight="1">
      <c r="A34043" s="3">
        <v>232595.0</v>
      </c>
      <c r="B34043" s="3" t="s">
        <v>33377</v>
      </c>
      <c r="C34043" s="3" t="s">
        <v>33040</v>
      </c>
      <c r="D34043" s="3">
        <v>5.0</v>
      </c>
      <c r="E34043" s="3"/>
      <c r="F34043" s="3"/>
      <c r="G34043" s="3">
        <f>SUM(BDD_PRODUITS!$D34043:$F34043)</f>
        <v>5</v>
      </c>
    </row>
    <row r="34044" ht="14.25" customHeight="1">
      <c r="A34044" s="2">
        <v>232595.0</v>
      </c>
      <c r="B34044" s="2" t="s">
        <v>33378</v>
      </c>
      <c r="C34044" s="2" t="s">
        <v>33040</v>
      </c>
      <c r="D34044" s="2"/>
      <c r="E34044" s="2">
        <v>5.0</v>
      </c>
      <c r="F34044" s="2"/>
      <c r="G34044" s="2">
        <f>SUM(BDD_PRODUITS!$D34044:$F34044)</f>
        <v>5</v>
      </c>
    </row>
    <row r="34045" ht="14.25" customHeight="1">
      <c r="A34045" s="3">
        <v>232596.0</v>
      </c>
      <c r="B34045" s="3" t="s">
        <v>33379</v>
      </c>
      <c r="C34045" s="3" t="s">
        <v>33040</v>
      </c>
      <c r="D34045" s="3"/>
      <c r="E34045" s="3"/>
      <c r="F34045" s="3">
        <v>5.0</v>
      </c>
      <c r="G34045" s="3">
        <f>SUM(BDD_PRODUITS!$D34045:$F34045)</f>
        <v>5</v>
      </c>
    </row>
    <row r="34046" ht="14.25" customHeight="1">
      <c r="A34046" s="2">
        <v>232596.0</v>
      </c>
      <c r="B34046" s="2" t="s">
        <v>33380</v>
      </c>
      <c r="C34046" s="2" t="s">
        <v>33040</v>
      </c>
      <c r="D34046" s="2"/>
      <c r="E34046" s="2"/>
      <c r="F34046" s="2">
        <v>5.0</v>
      </c>
      <c r="G34046" s="2">
        <f>SUM(BDD_PRODUITS!$D34046:$F34046)</f>
        <v>5</v>
      </c>
    </row>
    <row r="34047" ht="14.25" customHeight="1">
      <c r="A34047" s="3">
        <v>223517.0</v>
      </c>
      <c r="B34047" s="3" t="s">
        <v>33381</v>
      </c>
      <c r="C34047" s="3" t="s">
        <v>33040</v>
      </c>
      <c r="D34047" s="3">
        <v>6.0</v>
      </c>
      <c r="E34047" s="3"/>
      <c r="F34047" s="3"/>
      <c r="G34047" s="3">
        <f>SUM(BDD_PRODUITS!$D34047:$F34047)</f>
        <v>6</v>
      </c>
    </row>
    <row r="34048" ht="14.25" customHeight="1">
      <c r="A34048" s="2">
        <v>232595.0</v>
      </c>
      <c r="B34048" s="2" t="s">
        <v>33382</v>
      </c>
      <c r="C34048" s="2" t="s">
        <v>33040</v>
      </c>
      <c r="D34048" s="2">
        <v>6.0</v>
      </c>
      <c r="E34048" s="2"/>
      <c r="F34048" s="2"/>
      <c r="G34048" s="2">
        <f>SUM(BDD_PRODUITS!$D34048:$F34048)</f>
        <v>6</v>
      </c>
    </row>
    <row r="34049" ht="14.25" customHeight="1">
      <c r="A34049" s="3">
        <v>232595.0</v>
      </c>
      <c r="B34049" s="3" t="s">
        <v>33383</v>
      </c>
      <c r="C34049" s="3" t="s">
        <v>33040</v>
      </c>
      <c r="D34049" s="3">
        <v>6.0</v>
      </c>
      <c r="E34049" s="3"/>
      <c r="F34049" s="3"/>
      <c r="G34049" s="3">
        <f>SUM(BDD_PRODUITS!$D34049:$F34049)</f>
        <v>6</v>
      </c>
    </row>
    <row r="34050" ht="14.25" customHeight="1">
      <c r="A34050" s="2">
        <v>223516.0</v>
      </c>
      <c r="B34050" s="2" t="s">
        <v>33384</v>
      </c>
      <c r="C34050" s="2" t="s">
        <v>33040</v>
      </c>
      <c r="D34050" s="2"/>
      <c r="E34050" s="2"/>
      <c r="F34050" s="2">
        <v>8.0</v>
      </c>
      <c r="G34050" s="2">
        <f>SUM(BDD_PRODUITS!$D34050:$F34050)</f>
        <v>8</v>
      </c>
    </row>
    <row r="34051" ht="14.25" customHeight="1">
      <c r="A34051" s="3">
        <v>232595.0</v>
      </c>
      <c r="B34051" s="3" t="s">
        <v>33385</v>
      </c>
      <c r="C34051" s="3" t="s">
        <v>33040</v>
      </c>
      <c r="D34051" s="3"/>
      <c r="E34051" s="3"/>
      <c r="F34051" s="3">
        <v>8.0</v>
      </c>
      <c r="G34051" s="3">
        <f>SUM(BDD_PRODUITS!$D34051:$F34051)</f>
        <v>8</v>
      </c>
    </row>
    <row r="34052" ht="14.25" customHeight="1">
      <c r="A34052" s="2">
        <v>232595.0</v>
      </c>
      <c r="B34052" s="2" t="s">
        <v>33386</v>
      </c>
      <c r="C34052" s="2" t="s">
        <v>33040</v>
      </c>
      <c r="D34052" s="2"/>
      <c r="E34052" s="2"/>
      <c r="F34052" s="2">
        <v>8.0</v>
      </c>
      <c r="G34052" s="2">
        <f>SUM(BDD_PRODUITS!$D34052:$F34052)</f>
        <v>8</v>
      </c>
    </row>
    <row r="34053" ht="14.25" customHeight="1">
      <c r="A34053" s="3">
        <v>223517.0</v>
      </c>
      <c r="B34053" s="3" t="s">
        <v>33387</v>
      </c>
      <c r="C34053" s="3" t="s">
        <v>33040</v>
      </c>
      <c r="D34053" s="3"/>
      <c r="E34053" s="3"/>
      <c r="F34053" s="3">
        <v>9.0</v>
      </c>
      <c r="G34053" s="3">
        <f>SUM(BDD_PRODUITS!$D34053:$F34053)</f>
        <v>9</v>
      </c>
    </row>
    <row r="34054" ht="14.25" customHeight="1">
      <c r="A34054" s="2">
        <v>223517.0</v>
      </c>
      <c r="B34054" s="2" t="s">
        <v>33388</v>
      </c>
      <c r="C34054" s="2" t="s">
        <v>33040</v>
      </c>
      <c r="D34054" s="2"/>
      <c r="E34054" s="2"/>
      <c r="F34054" s="2">
        <v>9.0</v>
      </c>
      <c r="G34054" s="2">
        <f>SUM(BDD_PRODUITS!$D34054:$F34054)</f>
        <v>9</v>
      </c>
    </row>
    <row r="34055" ht="14.25" customHeight="1">
      <c r="A34055" s="3">
        <v>223517.0</v>
      </c>
      <c r="B34055" s="3" t="s">
        <v>33389</v>
      </c>
      <c r="C34055" s="3" t="s">
        <v>33040</v>
      </c>
      <c r="D34055" s="3"/>
      <c r="E34055" s="3">
        <v>11.0</v>
      </c>
      <c r="F34055" s="3"/>
      <c r="G34055" s="3">
        <f>SUM(BDD_PRODUITS!$D34055:$F34055)</f>
        <v>11</v>
      </c>
    </row>
    <row r="34056" ht="14.25" customHeight="1">
      <c r="A34056" s="2">
        <v>223517.0</v>
      </c>
      <c r="B34056" s="2" t="s">
        <v>33390</v>
      </c>
      <c r="C34056" s="2" t="s">
        <v>33040</v>
      </c>
      <c r="D34056" s="2"/>
      <c r="E34056" s="2"/>
      <c r="F34056" s="2">
        <v>11.0</v>
      </c>
      <c r="G34056" s="2">
        <f>SUM(BDD_PRODUITS!$D34056:$F34056)</f>
        <v>11</v>
      </c>
    </row>
    <row r="34057" ht="14.25" customHeight="1">
      <c r="A34057" s="3">
        <v>232595.0</v>
      </c>
      <c r="B34057" s="3" t="s">
        <v>33391</v>
      </c>
      <c r="C34057" s="3" t="s">
        <v>33040</v>
      </c>
      <c r="D34057" s="3"/>
      <c r="E34057" s="3">
        <v>11.0</v>
      </c>
      <c r="F34057" s="3"/>
      <c r="G34057" s="3">
        <f>SUM(BDD_PRODUITS!$D34057:$F34057)</f>
        <v>11</v>
      </c>
    </row>
    <row r="34058" ht="14.25" customHeight="1">
      <c r="A34058" s="2">
        <v>232596.0</v>
      </c>
      <c r="B34058" s="2" t="s">
        <v>33392</v>
      </c>
      <c r="C34058" s="2" t="s">
        <v>33040</v>
      </c>
      <c r="D34058" s="2">
        <v>3.0</v>
      </c>
      <c r="E34058" s="2"/>
      <c r="F34058" s="2">
        <v>10.0</v>
      </c>
      <c r="G34058" s="2">
        <f>SUM(BDD_PRODUITS!$D34058:$F34058)</f>
        <v>13</v>
      </c>
    </row>
    <row r="34059" ht="14.25" customHeight="1">
      <c r="A34059" s="3">
        <v>223516.0</v>
      </c>
      <c r="B34059" s="3" t="s">
        <v>33393</v>
      </c>
      <c r="C34059" s="3" t="s">
        <v>33040</v>
      </c>
      <c r="D34059" s="3">
        <v>14.0</v>
      </c>
      <c r="E34059" s="3"/>
      <c r="F34059" s="3"/>
      <c r="G34059" s="3">
        <f>SUM(BDD_PRODUITS!$D34059:$F34059)</f>
        <v>14</v>
      </c>
    </row>
    <row r="34060" ht="14.25" customHeight="1">
      <c r="A34060" s="2">
        <v>232595.0</v>
      </c>
      <c r="B34060" s="2" t="s">
        <v>33394</v>
      </c>
      <c r="C34060" s="2" t="s">
        <v>33040</v>
      </c>
      <c r="D34060" s="2">
        <v>14.0</v>
      </c>
      <c r="E34060" s="2"/>
      <c r="F34060" s="2"/>
      <c r="G34060" s="2">
        <f>SUM(BDD_PRODUITS!$D34060:$F34060)</f>
        <v>14</v>
      </c>
    </row>
    <row r="34061" ht="14.25" customHeight="1">
      <c r="A34061" s="3">
        <v>232595.0</v>
      </c>
      <c r="B34061" s="3" t="s">
        <v>33395</v>
      </c>
      <c r="C34061" s="3" t="s">
        <v>33040</v>
      </c>
      <c r="D34061" s="3">
        <v>18.0</v>
      </c>
      <c r="E34061" s="3"/>
      <c r="F34061" s="3"/>
      <c r="G34061" s="3">
        <f>SUM(BDD_PRODUITS!$D34061:$F34061)</f>
        <v>18</v>
      </c>
    </row>
    <row r="34062" ht="14.25" customHeight="1">
      <c r="A34062" s="2">
        <v>223517.0</v>
      </c>
      <c r="B34062" s="2" t="s">
        <v>33396</v>
      </c>
      <c r="C34062" s="2" t="s">
        <v>33040</v>
      </c>
      <c r="D34062" s="2"/>
      <c r="E34062" s="2"/>
      <c r="F34062" s="2">
        <v>20.0</v>
      </c>
      <c r="G34062" s="2">
        <f>SUM(BDD_PRODUITS!$D34062:$F34062)</f>
        <v>20</v>
      </c>
    </row>
    <row r="34063" ht="14.25" customHeight="1">
      <c r="A34063" s="3">
        <v>223517.0</v>
      </c>
      <c r="B34063" s="3" t="s">
        <v>33397</v>
      </c>
      <c r="C34063" s="3" t="s">
        <v>33040</v>
      </c>
      <c r="D34063" s="3"/>
      <c r="E34063" s="3">
        <v>22.0</v>
      </c>
      <c r="F34063" s="3"/>
      <c r="G34063" s="3">
        <f>SUM(BDD_PRODUITS!$D34063:$F34063)</f>
        <v>22</v>
      </c>
    </row>
    <row r="34064" ht="14.25" customHeight="1">
      <c r="A34064" s="2">
        <v>223518.0</v>
      </c>
      <c r="B34064" s="2" t="s">
        <v>33398</v>
      </c>
      <c r="C34064" s="2" t="s">
        <v>33040</v>
      </c>
      <c r="D34064" s="2">
        <v>25.0</v>
      </c>
      <c r="E34064" s="2"/>
      <c r="F34064" s="2"/>
      <c r="G34064" s="2">
        <f>SUM(BDD_PRODUITS!$D34064:$F34064)</f>
        <v>25</v>
      </c>
    </row>
    <row r="34065" ht="14.25" customHeight="1">
      <c r="A34065" s="3">
        <v>223518.0</v>
      </c>
      <c r="B34065" s="3" t="s">
        <v>33399</v>
      </c>
      <c r="C34065" s="3" t="s">
        <v>33040</v>
      </c>
      <c r="D34065" s="3">
        <v>25.0</v>
      </c>
      <c r="E34065" s="3"/>
      <c r="F34065" s="3"/>
      <c r="G34065" s="3">
        <f>SUM(BDD_PRODUITS!$D34065:$F34065)</f>
        <v>25</v>
      </c>
    </row>
    <row r="34066" ht="14.25" customHeight="1">
      <c r="A34066" s="2">
        <v>232595.0</v>
      </c>
      <c r="B34066" s="2" t="s">
        <v>33400</v>
      </c>
      <c r="C34066" s="2" t="s">
        <v>33040</v>
      </c>
      <c r="D34066" s="2"/>
      <c r="E34066" s="2">
        <v>31.0</v>
      </c>
      <c r="F34066" s="2"/>
      <c r="G34066" s="2">
        <f>SUM(BDD_PRODUITS!$D34066:$F34066)</f>
        <v>31</v>
      </c>
    </row>
    <row r="34067" ht="14.25" customHeight="1">
      <c r="A34067" s="3">
        <v>223517.0</v>
      </c>
      <c r="B34067" s="3" t="s">
        <v>33401</v>
      </c>
      <c r="C34067" s="3" t="s">
        <v>33040</v>
      </c>
      <c r="D34067" s="3"/>
      <c r="E34067" s="3"/>
      <c r="F34067" s="3">
        <v>32.0</v>
      </c>
      <c r="G34067" s="3">
        <f>SUM(BDD_PRODUITS!$D34067:$F34067)</f>
        <v>32</v>
      </c>
    </row>
    <row r="34068" ht="14.25" customHeight="1">
      <c r="A34068" s="2">
        <v>232595.0</v>
      </c>
      <c r="B34068" s="2" t="s">
        <v>33402</v>
      </c>
      <c r="C34068" s="2" t="s">
        <v>33040</v>
      </c>
      <c r="D34068" s="2">
        <v>34.0</v>
      </c>
      <c r="E34068" s="2"/>
      <c r="F34068" s="2"/>
      <c r="G34068" s="2">
        <f>SUM(BDD_PRODUITS!$D34068:$F34068)</f>
        <v>34</v>
      </c>
    </row>
    <row r="34069" ht="14.25" customHeight="1">
      <c r="A34069" s="3">
        <v>223517.0</v>
      </c>
      <c r="B34069" s="3" t="s">
        <v>33403</v>
      </c>
      <c r="C34069" s="3" t="s">
        <v>33040</v>
      </c>
      <c r="D34069" s="3"/>
      <c r="E34069" s="3"/>
      <c r="F34069" s="3">
        <v>50.0</v>
      </c>
      <c r="G34069" s="3">
        <f>SUM(BDD_PRODUITS!$D34069:$F34069)</f>
        <v>50</v>
      </c>
    </row>
    <row r="34070" ht="14.25" customHeight="1">
      <c r="A34070" s="2">
        <v>223517.0</v>
      </c>
      <c r="B34070" s="2" t="s">
        <v>33404</v>
      </c>
      <c r="C34070" s="2" t="s">
        <v>33040</v>
      </c>
      <c r="D34070" s="2">
        <v>50.0</v>
      </c>
      <c r="E34070" s="2"/>
      <c r="F34070" s="2"/>
      <c r="G34070" s="2">
        <f>SUM(BDD_PRODUITS!$D34070:$F34070)</f>
        <v>50</v>
      </c>
    </row>
    <row r="34071" ht="14.25" customHeight="1">
      <c r="A34071" s="3">
        <v>223516.0</v>
      </c>
      <c r="B34071" s="3" t="s">
        <v>33405</v>
      </c>
      <c r="C34071" s="3" t="s">
        <v>33040</v>
      </c>
      <c r="D34071" s="3"/>
      <c r="E34071" s="3"/>
      <c r="F34071" s="3">
        <v>50.0</v>
      </c>
      <c r="G34071" s="3">
        <f>SUM(BDD_PRODUITS!$D34071:$F34071)</f>
        <v>50</v>
      </c>
    </row>
    <row r="34072" ht="14.25" customHeight="1">
      <c r="A34072" s="2">
        <v>223517.0</v>
      </c>
      <c r="B34072" s="2" t="s">
        <v>33406</v>
      </c>
      <c r="C34072" s="2" t="s">
        <v>33040</v>
      </c>
      <c r="D34072" s="2"/>
      <c r="E34072" s="2"/>
      <c r="F34072" s="2">
        <v>54.0</v>
      </c>
      <c r="G34072" s="2">
        <f>SUM(BDD_PRODUITS!$D34072:$F34072)</f>
        <v>54</v>
      </c>
    </row>
    <row r="34073" ht="14.25" customHeight="1">
      <c r="A34073" s="3">
        <v>223517.0</v>
      </c>
      <c r="B34073" s="3" t="s">
        <v>33407</v>
      </c>
      <c r="C34073" s="3" t="s">
        <v>33040</v>
      </c>
      <c r="D34073" s="3"/>
      <c r="E34073" s="3"/>
      <c r="F34073" s="3">
        <v>54.0</v>
      </c>
      <c r="G34073" s="3">
        <f>SUM(BDD_PRODUITS!$D34073:$F34073)</f>
        <v>54</v>
      </c>
    </row>
    <row r="34074" ht="14.25" customHeight="1">
      <c r="A34074" s="2">
        <v>223517.0</v>
      </c>
      <c r="B34074" s="2" t="s">
        <v>33408</v>
      </c>
      <c r="C34074" s="2" t="s">
        <v>33040</v>
      </c>
      <c r="D34074" s="2"/>
      <c r="E34074" s="2">
        <v>54.0</v>
      </c>
      <c r="F34074" s="2"/>
      <c r="G34074" s="2">
        <f>SUM(BDD_PRODUITS!$D34074:$F34074)</f>
        <v>54</v>
      </c>
    </row>
    <row r="34075" ht="14.25" customHeight="1">
      <c r="A34075" s="3">
        <v>232596.0</v>
      </c>
      <c r="B34075" s="3" t="s">
        <v>33409</v>
      </c>
      <c r="C34075" s="3" t="s">
        <v>33040</v>
      </c>
      <c r="D34075" s="3"/>
      <c r="E34075" s="3"/>
      <c r="F34075" s="3">
        <v>55.0</v>
      </c>
      <c r="G34075" s="3">
        <f>SUM(BDD_PRODUITS!$D34075:$F34075)</f>
        <v>55</v>
      </c>
    </row>
    <row r="34076" ht="14.25" customHeight="1">
      <c r="A34076" s="2">
        <v>223517.0</v>
      </c>
      <c r="B34076" s="2" t="s">
        <v>33410</v>
      </c>
      <c r="C34076" s="2" t="s">
        <v>33040</v>
      </c>
      <c r="D34076" s="2">
        <v>60.0</v>
      </c>
      <c r="E34076" s="2"/>
      <c r="F34076" s="2"/>
      <c r="G34076" s="2">
        <f>SUM(BDD_PRODUITS!$D34076:$F34076)</f>
        <v>60</v>
      </c>
    </row>
    <row r="34077" ht="14.25" customHeight="1">
      <c r="A34077" s="3">
        <v>223517.0</v>
      </c>
      <c r="B34077" s="3" t="s">
        <v>33411</v>
      </c>
      <c r="C34077" s="3" t="s">
        <v>33040</v>
      </c>
      <c r="D34077" s="3"/>
      <c r="E34077" s="3">
        <v>65.0</v>
      </c>
      <c r="F34077" s="3"/>
      <c r="G34077" s="3">
        <f>SUM(BDD_PRODUITS!$D34077:$F34077)</f>
        <v>65</v>
      </c>
    </row>
    <row r="34078" ht="14.25" customHeight="1">
      <c r="A34078" s="2">
        <v>223517.0</v>
      </c>
      <c r="B34078" s="2" t="s">
        <v>33412</v>
      </c>
      <c r="C34078" s="2" t="s">
        <v>33040</v>
      </c>
      <c r="D34078" s="2"/>
      <c r="E34078" s="2"/>
      <c r="F34078" s="2">
        <v>74.0</v>
      </c>
      <c r="G34078" s="2">
        <f>SUM(BDD_PRODUITS!$D34078:$F34078)</f>
        <v>74</v>
      </c>
    </row>
    <row r="34079" ht="14.25" customHeight="1">
      <c r="A34079" s="3">
        <v>223518.0</v>
      </c>
      <c r="B34079" s="3" t="s">
        <v>33413</v>
      </c>
      <c r="C34079" s="3" t="s">
        <v>33040</v>
      </c>
      <c r="D34079" s="3"/>
      <c r="E34079" s="3">
        <v>80.0</v>
      </c>
      <c r="F34079" s="3"/>
      <c r="G34079" s="3">
        <f>SUM(BDD_PRODUITS!$D34079:$F34079)</f>
        <v>80</v>
      </c>
    </row>
    <row r="34080" ht="14.25" customHeight="1">
      <c r="A34080" s="2">
        <v>223517.0</v>
      </c>
      <c r="B34080" s="2" t="s">
        <v>33414</v>
      </c>
      <c r="C34080" s="2" t="s">
        <v>33040</v>
      </c>
      <c r="D34080" s="2"/>
      <c r="E34080" s="2"/>
      <c r="F34080" s="2">
        <v>100.0</v>
      </c>
      <c r="G34080" s="2">
        <f>SUM(BDD_PRODUITS!$D34080:$F34080)</f>
        <v>100</v>
      </c>
    </row>
    <row r="34081" ht="14.25" customHeight="1">
      <c r="A34081" s="3">
        <v>223517.0</v>
      </c>
      <c r="B34081" s="3" t="s">
        <v>33415</v>
      </c>
      <c r="C34081" s="3" t="s">
        <v>33040</v>
      </c>
      <c r="D34081" s="3"/>
      <c r="E34081" s="3">
        <v>100.0</v>
      </c>
      <c r="F34081" s="3"/>
      <c r="G34081" s="3">
        <f>SUM(BDD_PRODUITS!$D34081:$F34081)</f>
        <v>100</v>
      </c>
    </row>
    <row r="34082" ht="14.25" customHeight="1">
      <c r="A34082" s="2">
        <v>223517.0</v>
      </c>
      <c r="B34082" s="2" t="s">
        <v>33416</v>
      </c>
      <c r="C34082" s="2" t="s">
        <v>33040</v>
      </c>
      <c r="D34082" s="2"/>
      <c r="E34082" s="2">
        <v>100.0</v>
      </c>
      <c r="F34082" s="2"/>
      <c r="G34082" s="2">
        <f>SUM(BDD_PRODUITS!$D34082:$F34082)</f>
        <v>100</v>
      </c>
    </row>
    <row r="34083" ht="14.25" customHeight="1">
      <c r="A34083" s="3">
        <v>232595.0</v>
      </c>
      <c r="B34083" s="3" t="s">
        <v>33417</v>
      </c>
      <c r="C34083" s="3" t="s">
        <v>33040</v>
      </c>
      <c r="D34083" s="3"/>
      <c r="E34083" s="3">
        <v>100.0</v>
      </c>
      <c r="F34083" s="3"/>
      <c r="G34083" s="3">
        <f>SUM(BDD_PRODUITS!$D34083:$F34083)</f>
        <v>100</v>
      </c>
    </row>
    <row r="34084" ht="14.25" customHeight="1">
      <c r="A34084" s="2">
        <v>223517.0</v>
      </c>
      <c r="B34084" s="2" t="s">
        <v>33418</v>
      </c>
      <c r="C34084" s="2" t="s">
        <v>33040</v>
      </c>
      <c r="D34084" s="2"/>
      <c r="E34084" s="2"/>
      <c r="F34084" s="2">
        <v>102.0</v>
      </c>
      <c r="G34084" s="2">
        <f>SUM(BDD_PRODUITS!$D34084:$F34084)</f>
        <v>102</v>
      </c>
    </row>
    <row r="34085" ht="14.25" customHeight="1">
      <c r="A34085" s="3">
        <v>223517.0</v>
      </c>
      <c r="B34085" s="3" t="s">
        <v>33419</v>
      </c>
      <c r="C34085" s="3" t="s">
        <v>33040</v>
      </c>
      <c r="D34085" s="3"/>
      <c r="E34085" s="3"/>
      <c r="F34085" s="3">
        <v>102.0</v>
      </c>
      <c r="G34085" s="3">
        <f>SUM(BDD_PRODUITS!$D34085:$F34085)</f>
        <v>102</v>
      </c>
    </row>
    <row r="34086" ht="14.25" customHeight="1">
      <c r="A34086" s="2">
        <v>223517.0</v>
      </c>
      <c r="B34086" s="2" t="s">
        <v>33420</v>
      </c>
      <c r="C34086" s="2" t="s">
        <v>33040</v>
      </c>
      <c r="D34086" s="2"/>
      <c r="E34086" s="2"/>
      <c r="F34086" s="2">
        <v>110.0</v>
      </c>
      <c r="G34086" s="2">
        <f>SUM(BDD_PRODUITS!$D34086:$F34086)</f>
        <v>110</v>
      </c>
    </row>
    <row r="34087" ht="14.25" customHeight="1">
      <c r="A34087" s="3">
        <v>223517.0</v>
      </c>
      <c r="B34087" s="3" t="s">
        <v>33421</v>
      </c>
      <c r="C34087" s="3" t="s">
        <v>33040</v>
      </c>
      <c r="D34087" s="3"/>
      <c r="E34087" s="3">
        <v>110.0</v>
      </c>
      <c r="F34087" s="3"/>
      <c r="G34087" s="3">
        <f>SUM(BDD_PRODUITS!$D34087:$F34087)</f>
        <v>110</v>
      </c>
    </row>
    <row r="34088" ht="14.25" customHeight="1">
      <c r="A34088" s="2">
        <v>223517.0</v>
      </c>
      <c r="B34088" s="2" t="s">
        <v>33422</v>
      </c>
      <c r="C34088" s="2" t="s">
        <v>33040</v>
      </c>
      <c r="D34088" s="2"/>
      <c r="E34088" s="2">
        <v>114.0</v>
      </c>
      <c r="F34088" s="2"/>
      <c r="G34088" s="2">
        <f>SUM(BDD_PRODUITS!$D34088:$F34088)</f>
        <v>114</v>
      </c>
    </row>
    <row r="34089" ht="14.25" customHeight="1">
      <c r="A34089" s="3">
        <v>223517.0</v>
      </c>
      <c r="B34089" s="3" t="s">
        <v>33423</v>
      </c>
      <c r="C34089" s="3" t="s">
        <v>33040</v>
      </c>
      <c r="D34089" s="3">
        <v>120.0</v>
      </c>
      <c r="E34089" s="3"/>
      <c r="F34089" s="3"/>
      <c r="G34089" s="3">
        <f>SUM(BDD_PRODUITS!$D34089:$F34089)</f>
        <v>120</v>
      </c>
    </row>
    <row r="34090" ht="14.25" customHeight="1">
      <c r="A34090" s="2">
        <v>223516.0</v>
      </c>
      <c r="B34090" s="2" t="s">
        <v>33424</v>
      </c>
      <c r="C34090" s="2" t="s">
        <v>33040</v>
      </c>
      <c r="D34090" s="2"/>
      <c r="E34090" s="2">
        <v>120.0</v>
      </c>
      <c r="F34090" s="2"/>
      <c r="G34090" s="2">
        <f>SUM(BDD_PRODUITS!$D34090:$F34090)</f>
        <v>120</v>
      </c>
    </row>
    <row r="34091" ht="14.25" customHeight="1">
      <c r="A34091" s="3">
        <v>223517.0</v>
      </c>
      <c r="B34091" s="3" t="s">
        <v>33425</v>
      </c>
      <c r="C34091" s="3" t="s">
        <v>33040</v>
      </c>
      <c r="D34091" s="3"/>
      <c r="E34091" s="3"/>
      <c r="F34091" s="3">
        <v>134.0</v>
      </c>
      <c r="G34091" s="3">
        <f>SUM(BDD_PRODUITS!$D34091:$F34091)</f>
        <v>134</v>
      </c>
    </row>
    <row r="34092" ht="14.25" customHeight="1">
      <c r="A34092" s="2">
        <v>223517.0</v>
      </c>
      <c r="B34092" s="2" t="s">
        <v>33426</v>
      </c>
      <c r="C34092" s="2" t="s">
        <v>33040</v>
      </c>
      <c r="D34092" s="2"/>
      <c r="E34092" s="2"/>
      <c r="F34092" s="2">
        <v>134.0</v>
      </c>
      <c r="G34092" s="2">
        <f>SUM(BDD_PRODUITS!$D34092:$F34092)</f>
        <v>134</v>
      </c>
    </row>
    <row r="34093" ht="14.25" customHeight="1">
      <c r="A34093" s="3">
        <v>223517.0</v>
      </c>
      <c r="B34093" s="3" t="s">
        <v>33427</v>
      </c>
      <c r="C34093" s="3" t="s">
        <v>33040</v>
      </c>
      <c r="D34093" s="3"/>
      <c r="E34093" s="3"/>
      <c r="F34093" s="3">
        <v>150.0</v>
      </c>
      <c r="G34093" s="3">
        <f>SUM(BDD_PRODUITS!$D34093:$F34093)</f>
        <v>150</v>
      </c>
    </row>
    <row r="34094" ht="14.25" customHeight="1">
      <c r="A34094" s="2">
        <v>223517.0</v>
      </c>
      <c r="B34094" s="2" t="s">
        <v>33428</v>
      </c>
      <c r="C34094" s="2" t="s">
        <v>33040</v>
      </c>
      <c r="D34094" s="2">
        <v>150.0</v>
      </c>
      <c r="E34094" s="2"/>
      <c r="F34094" s="2"/>
      <c r="G34094" s="2">
        <f>SUM(BDD_PRODUITS!$D34094:$F34094)</f>
        <v>150</v>
      </c>
    </row>
    <row r="34095" ht="14.25" customHeight="1">
      <c r="A34095" s="3">
        <v>223517.0</v>
      </c>
      <c r="B34095" s="3" t="s">
        <v>33429</v>
      </c>
      <c r="C34095" s="3" t="s">
        <v>33040</v>
      </c>
      <c r="D34095" s="3"/>
      <c r="E34095" s="3">
        <v>160.0</v>
      </c>
      <c r="F34095" s="3"/>
      <c r="G34095" s="3">
        <f>SUM(BDD_PRODUITS!$D34095:$F34095)</f>
        <v>160</v>
      </c>
    </row>
    <row r="34096" ht="14.25" customHeight="1">
      <c r="A34096" s="2">
        <v>223517.0</v>
      </c>
      <c r="B34096" s="2" t="s">
        <v>33430</v>
      </c>
      <c r="C34096" s="2" t="s">
        <v>33040</v>
      </c>
      <c r="D34096" s="2"/>
      <c r="E34096" s="2">
        <v>160.0</v>
      </c>
      <c r="F34096" s="2"/>
      <c r="G34096" s="2">
        <f>SUM(BDD_PRODUITS!$D34096:$F34096)</f>
        <v>160</v>
      </c>
    </row>
    <row r="34097" ht="14.25" customHeight="1">
      <c r="A34097" s="3">
        <v>232595.0</v>
      </c>
      <c r="B34097" s="3" t="s">
        <v>33431</v>
      </c>
      <c r="C34097" s="3" t="s">
        <v>33040</v>
      </c>
      <c r="D34097" s="3"/>
      <c r="E34097" s="3"/>
      <c r="F34097" s="3">
        <v>170.0</v>
      </c>
      <c r="G34097" s="3">
        <f>SUM(BDD_PRODUITS!$D34097:$F34097)</f>
        <v>170</v>
      </c>
    </row>
    <row r="34098" ht="14.25" customHeight="1">
      <c r="A34098" s="2">
        <v>223517.0</v>
      </c>
      <c r="B34098" s="2" t="s">
        <v>33432</v>
      </c>
      <c r="C34098" s="2" t="s">
        <v>33040</v>
      </c>
      <c r="D34098" s="2"/>
      <c r="E34098" s="2">
        <v>180.0</v>
      </c>
      <c r="F34098" s="2"/>
      <c r="G34098" s="2">
        <f>SUM(BDD_PRODUITS!$D34098:$F34098)</f>
        <v>180</v>
      </c>
    </row>
    <row r="34099" ht="14.25" customHeight="1">
      <c r="A34099" s="3">
        <v>223517.0</v>
      </c>
      <c r="B34099" s="3" t="s">
        <v>33433</v>
      </c>
      <c r="C34099" s="3" t="s">
        <v>33040</v>
      </c>
      <c r="D34099" s="3"/>
      <c r="E34099" s="3"/>
      <c r="F34099" s="3">
        <v>200.0</v>
      </c>
      <c r="G34099" s="3">
        <f>SUM(BDD_PRODUITS!$D34099:$F34099)</f>
        <v>200</v>
      </c>
    </row>
    <row r="34100" ht="14.25" customHeight="1">
      <c r="A34100" s="2">
        <v>223517.0</v>
      </c>
      <c r="B34100" s="2" t="s">
        <v>33434</v>
      </c>
      <c r="C34100" s="2" t="s">
        <v>33040</v>
      </c>
      <c r="D34100" s="2">
        <v>200.0</v>
      </c>
      <c r="E34100" s="2"/>
      <c r="F34100" s="2"/>
      <c r="G34100" s="2">
        <f>SUM(BDD_PRODUITS!$D34100:$F34100)</f>
        <v>200</v>
      </c>
    </row>
    <row r="34101" ht="14.25" customHeight="1">
      <c r="A34101" s="3">
        <v>223517.0</v>
      </c>
      <c r="B34101" s="3" t="s">
        <v>33435</v>
      </c>
      <c r="C34101" s="3" t="s">
        <v>33040</v>
      </c>
      <c r="D34101" s="3">
        <v>200.0</v>
      </c>
      <c r="E34101" s="3"/>
      <c r="F34101" s="3"/>
      <c r="G34101" s="3">
        <f>SUM(BDD_PRODUITS!$D34101:$F34101)</f>
        <v>200</v>
      </c>
    </row>
    <row r="34102" ht="14.25" customHeight="1">
      <c r="A34102" s="2">
        <v>223517.0</v>
      </c>
      <c r="B34102" s="2" t="s">
        <v>33436</v>
      </c>
      <c r="C34102" s="2" t="s">
        <v>33040</v>
      </c>
      <c r="D34102" s="2">
        <v>200.0</v>
      </c>
      <c r="E34102" s="2"/>
      <c r="F34102" s="2"/>
      <c r="G34102" s="2">
        <f>SUM(BDD_PRODUITS!$D34102:$F34102)</f>
        <v>200</v>
      </c>
    </row>
    <row r="34103" ht="14.25" customHeight="1">
      <c r="A34103" s="3">
        <v>223517.0</v>
      </c>
      <c r="B34103" s="3" t="s">
        <v>33437</v>
      </c>
      <c r="C34103" s="3" t="s">
        <v>33040</v>
      </c>
      <c r="D34103" s="3"/>
      <c r="E34103" s="3">
        <v>200.0</v>
      </c>
      <c r="F34103" s="3"/>
      <c r="G34103" s="3">
        <f>SUM(BDD_PRODUITS!$D34103:$F34103)</f>
        <v>200</v>
      </c>
    </row>
    <row r="34104" ht="14.25" customHeight="1">
      <c r="A34104" s="2">
        <v>223517.0</v>
      </c>
      <c r="B34104" s="2" t="s">
        <v>33438</v>
      </c>
      <c r="C34104" s="2" t="s">
        <v>33040</v>
      </c>
      <c r="D34104" s="2"/>
      <c r="E34104" s="2">
        <v>200.0</v>
      </c>
      <c r="F34104" s="2"/>
      <c r="G34104" s="2">
        <f>SUM(BDD_PRODUITS!$D34104:$F34104)</f>
        <v>200</v>
      </c>
    </row>
    <row r="34105" ht="14.25" customHeight="1">
      <c r="A34105" s="3">
        <v>223517.0</v>
      </c>
      <c r="B34105" s="3" t="s">
        <v>33439</v>
      </c>
      <c r="C34105" s="3" t="s">
        <v>33040</v>
      </c>
      <c r="D34105" s="3"/>
      <c r="E34105" s="3">
        <v>200.0</v>
      </c>
      <c r="F34105" s="3"/>
      <c r="G34105" s="3">
        <f>SUM(BDD_PRODUITS!$D34105:$F34105)</f>
        <v>200</v>
      </c>
    </row>
    <row r="34106" ht="14.25" customHeight="1">
      <c r="A34106" s="2">
        <v>232595.0</v>
      </c>
      <c r="B34106" s="2" t="s">
        <v>33440</v>
      </c>
      <c r="C34106" s="2" t="s">
        <v>33040</v>
      </c>
      <c r="D34106" s="2">
        <v>200.0</v>
      </c>
      <c r="E34106" s="2"/>
      <c r="F34106" s="2"/>
      <c r="G34106" s="2">
        <f>SUM(BDD_PRODUITS!$D34106:$F34106)</f>
        <v>200</v>
      </c>
    </row>
    <row r="34107" ht="14.25" customHeight="1">
      <c r="A34107" s="3">
        <v>223518.0</v>
      </c>
      <c r="B34107" s="3" t="s">
        <v>33441</v>
      </c>
      <c r="C34107" s="3" t="s">
        <v>33040</v>
      </c>
      <c r="D34107" s="3"/>
      <c r="E34107" s="3">
        <v>200.0</v>
      </c>
      <c r="F34107" s="3"/>
      <c r="G34107" s="3">
        <f>SUM(BDD_PRODUITS!$D34107:$F34107)</f>
        <v>200</v>
      </c>
    </row>
    <row r="34108" ht="14.25" customHeight="1">
      <c r="A34108" s="2">
        <v>223517.0</v>
      </c>
      <c r="B34108" s="2" t="s">
        <v>33442</v>
      </c>
      <c r="C34108" s="2" t="s">
        <v>33040</v>
      </c>
      <c r="D34108" s="2"/>
      <c r="E34108" s="2"/>
      <c r="F34108" s="2">
        <v>204.0</v>
      </c>
      <c r="G34108" s="2">
        <f>SUM(BDD_PRODUITS!$D34108:$F34108)</f>
        <v>204</v>
      </c>
    </row>
    <row r="34109" ht="14.25" customHeight="1">
      <c r="A34109" s="3">
        <v>223517.0</v>
      </c>
      <c r="B34109" s="3" t="s">
        <v>33443</v>
      </c>
      <c r="C34109" s="3" t="s">
        <v>33040</v>
      </c>
      <c r="D34109" s="3"/>
      <c r="E34109" s="3"/>
      <c r="F34109" s="3">
        <v>204.0</v>
      </c>
      <c r="G34109" s="3">
        <f>SUM(BDD_PRODUITS!$D34109:$F34109)</f>
        <v>204</v>
      </c>
    </row>
    <row r="34110" ht="14.25" customHeight="1">
      <c r="A34110" s="2">
        <v>223517.0</v>
      </c>
      <c r="B34110" s="2" t="s">
        <v>33444</v>
      </c>
      <c r="C34110" s="2" t="s">
        <v>33040</v>
      </c>
      <c r="D34110" s="2"/>
      <c r="E34110" s="2">
        <v>204.0</v>
      </c>
      <c r="F34110" s="2"/>
      <c r="G34110" s="2">
        <f>SUM(BDD_PRODUITS!$D34110:$F34110)</f>
        <v>204</v>
      </c>
    </row>
    <row r="34111" ht="14.25" customHeight="1">
      <c r="A34111" s="3">
        <v>223517.0</v>
      </c>
      <c r="B34111" s="3" t="s">
        <v>33445</v>
      </c>
      <c r="C34111" s="3" t="s">
        <v>33040</v>
      </c>
      <c r="D34111" s="3">
        <v>204.0</v>
      </c>
      <c r="E34111" s="3"/>
      <c r="F34111" s="3"/>
      <c r="G34111" s="3">
        <f>SUM(BDD_PRODUITS!$D34111:$F34111)</f>
        <v>204</v>
      </c>
    </row>
    <row r="34112" ht="14.25" customHeight="1">
      <c r="A34112" s="2">
        <v>223517.0</v>
      </c>
      <c r="B34112" s="2" t="s">
        <v>33446</v>
      </c>
      <c r="C34112" s="2" t="s">
        <v>33040</v>
      </c>
      <c r="D34112" s="2">
        <v>210.0</v>
      </c>
      <c r="E34112" s="2"/>
      <c r="F34112" s="2"/>
      <c r="G34112" s="2">
        <f>SUM(BDD_PRODUITS!$D34112:$F34112)</f>
        <v>210</v>
      </c>
    </row>
    <row r="34113" ht="14.25" customHeight="1">
      <c r="A34113" s="3">
        <v>223517.0</v>
      </c>
      <c r="B34113" s="3" t="s">
        <v>33447</v>
      </c>
      <c r="C34113" s="3" t="s">
        <v>33040</v>
      </c>
      <c r="D34113" s="3"/>
      <c r="E34113" s="3">
        <v>210.0</v>
      </c>
      <c r="F34113" s="3"/>
      <c r="G34113" s="3">
        <f>SUM(BDD_PRODUITS!$D34113:$F34113)</f>
        <v>210</v>
      </c>
    </row>
    <row r="34114" ht="14.25" customHeight="1">
      <c r="A34114" s="2">
        <v>223517.0</v>
      </c>
      <c r="B34114" s="2" t="s">
        <v>33448</v>
      </c>
      <c r="C34114" s="2" t="s">
        <v>33040</v>
      </c>
      <c r="D34114" s="2"/>
      <c r="E34114" s="2">
        <v>220.0</v>
      </c>
      <c r="F34114" s="2"/>
      <c r="G34114" s="2">
        <f>SUM(BDD_PRODUITS!$D34114:$F34114)</f>
        <v>220</v>
      </c>
    </row>
    <row r="34115" ht="14.25" customHeight="1">
      <c r="A34115" s="3">
        <v>223517.0</v>
      </c>
      <c r="B34115" s="3" t="s">
        <v>33449</v>
      </c>
      <c r="C34115" s="3" t="s">
        <v>33040</v>
      </c>
      <c r="D34115" s="3">
        <v>250.0</v>
      </c>
      <c r="E34115" s="3"/>
      <c r="F34115" s="3"/>
      <c r="G34115" s="3">
        <f>SUM(BDD_PRODUITS!$D34115:$F34115)</f>
        <v>250</v>
      </c>
    </row>
    <row r="34116" ht="14.25" customHeight="1">
      <c r="A34116" s="2">
        <v>223517.0</v>
      </c>
      <c r="B34116" s="2" t="s">
        <v>33450</v>
      </c>
      <c r="C34116" s="2" t="s">
        <v>33040</v>
      </c>
      <c r="D34116" s="2">
        <v>250.0</v>
      </c>
      <c r="E34116" s="2"/>
      <c r="F34116" s="2"/>
      <c r="G34116" s="2">
        <f>SUM(BDD_PRODUITS!$D34116:$F34116)</f>
        <v>250</v>
      </c>
    </row>
    <row r="34117" ht="14.25" customHeight="1">
      <c r="A34117" s="3">
        <v>232595.0</v>
      </c>
      <c r="B34117" s="3" t="s">
        <v>33451</v>
      </c>
      <c r="C34117" s="3" t="s">
        <v>33040</v>
      </c>
      <c r="D34117" s="3">
        <v>250.0</v>
      </c>
      <c r="E34117" s="3"/>
      <c r="F34117" s="3"/>
      <c r="G34117" s="3">
        <f>SUM(BDD_PRODUITS!$D34117:$F34117)</f>
        <v>250</v>
      </c>
    </row>
    <row r="34118" ht="14.25" customHeight="1">
      <c r="A34118" s="2">
        <v>223517.0</v>
      </c>
      <c r="B34118" s="2" t="s">
        <v>33452</v>
      </c>
      <c r="C34118" s="2" t="s">
        <v>33040</v>
      </c>
      <c r="D34118" s="2"/>
      <c r="E34118" s="2"/>
      <c r="F34118" s="2">
        <v>260.0</v>
      </c>
      <c r="G34118" s="2">
        <f>SUM(BDD_PRODUITS!$D34118:$F34118)</f>
        <v>260</v>
      </c>
    </row>
    <row r="34119" ht="14.25" customHeight="1">
      <c r="A34119" s="3">
        <v>223517.0</v>
      </c>
      <c r="B34119" s="3" t="s">
        <v>33453</v>
      </c>
      <c r="C34119" s="3" t="s">
        <v>33040</v>
      </c>
      <c r="D34119" s="3"/>
      <c r="E34119" s="3"/>
      <c r="F34119" s="3">
        <v>260.0</v>
      </c>
      <c r="G34119" s="3">
        <f>SUM(BDD_PRODUITS!$D34119:$F34119)</f>
        <v>260</v>
      </c>
    </row>
    <row r="34120" ht="14.25" customHeight="1">
      <c r="A34120" s="2">
        <v>223517.0</v>
      </c>
      <c r="B34120" s="2" t="s">
        <v>33454</v>
      </c>
      <c r="C34120" s="2" t="s">
        <v>33040</v>
      </c>
      <c r="D34120" s="2"/>
      <c r="E34120" s="2">
        <v>260.0</v>
      </c>
      <c r="F34120" s="2"/>
      <c r="G34120" s="2">
        <f>SUM(BDD_PRODUITS!$D34120:$F34120)</f>
        <v>260</v>
      </c>
    </row>
    <row r="34121" ht="14.25" customHeight="1">
      <c r="A34121" s="3">
        <v>223517.0</v>
      </c>
      <c r="B34121" s="3" t="s">
        <v>33455</v>
      </c>
      <c r="C34121" s="3" t="s">
        <v>33040</v>
      </c>
      <c r="D34121" s="3"/>
      <c r="E34121" s="3">
        <v>260.0</v>
      </c>
      <c r="F34121" s="3"/>
      <c r="G34121" s="3">
        <f>SUM(BDD_PRODUITS!$D34121:$F34121)</f>
        <v>260</v>
      </c>
    </row>
    <row r="34122" ht="14.25" customHeight="1">
      <c r="A34122" s="2">
        <v>223517.0</v>
      </c>
      <c r="B34122" s="2" t="s">
        <v>33456</v>
      </c>
      <c r="C34122" s="2" t="s">
        <v>33040</v>
      </c>
      <c r="D34122" s="2"/>
      <c r="E34122" s="2"/>
      <c r="F34122" s="2">
        <v>280.0</v>
      </c>
      <c r="G34122" s="2">
        <f>SUM(BDD_PRODUITS!$D34122:$F34122)</f>
        <v>280</v>
      </c>
    </row>
    <row r="34123" ht="14.25" customHeight="1">
      <c r="A34123" s="3">
        <v>223517.0</v>
      </c>
      <c r="B34123" s="3" t="s">
        <v>33457</v>
      </c>
      <c r="C34123" s="3" t="s">
        <v>33040</v>
      </c>
      <c r="D34123" s="3"/>
      <c r="E34123" s="3"/>
      <c r="F34123" s="3">
        <v>280.0</v>
      </c>
      <c r="G34123" s="3">
        <f>SUM(BDD_PRODUITS!$D34123:$F34123)</f>
        <v>280</v>
      </c>
    </row>
    <row r="34124" ht="14.25" customHeight="1">
      <c r="A34124" s="2">
        <v>223517.0</v>
      </c>
      <c r="B34124" s="2" t="s">
        <v>33458</v>
      </c>
      <c r="C34124" s="2" t="s">
        <v>33040</v>
      </c>
      <c r="D34124" s="2"/>
      <c r="E34124" s="2">
        <v>290.0</v>
      </c>
      <c r="F34124" s="2"/>
      <c r="G34124" s="2">
        <f>SUM(BDD_PRODUITS!$D34124:$F34124)</f>
        <v>290</v>
      </c>
    </row>
    <row r="34125" ht="14.25" customHeight="1">
      <c r="A34125" s="3">
        <v>223517.0</v>
      </c>
      <c r="B34125" s="3" t="s">
        <v>33459</v>
      </c>
      <c r="C34125" s="3" t="s">
        <v>33040</v>
      </c>
      <c r="D34125" s="3"/>
      <c r="E34125" s="3">
        <v>290.0</v>
      </c>
      <c r="F34125" s="3"/>
      <c r="G34125" s="3">
        <f>SUM(BDD_PRODUITS!$D34125:$F34125)</f>
        <v>290</v>
      </c>
    </row>
    <row r="34126" ht="14.25" customHeight="1">
      <c r="A34126" s="2">
        <v>223518.0</v>
      </c>
      <c r="B34126" s="2" t="s">
        <v>33460</v>
      </c>
      <c r="C34126" s="2" t="s">
        <v>33040</v>
      </c>
      <c r="D34126" s="2">
        <v>298.0</v>
      </c>
      <c r="E34126" s="2"/>
      <c r="F34126" s="2"/>
      <c r="G34126" s="2">
        <f>SUM(BDD_PRODUITS!$D34126:$F34126)</f>
        <v>298</v>
      </c>
    </row>
    <row r="34127" ht="14.25" customHeight="1">
      <c r="A34127" s="3">
        <v>223517.0</v>
      </c>
      <c r="B34127" s="3" t="s">
        <v>33461</v>
      </c>
      <c r="C34127" s="3" t="s">
        <v>33040</v>
      </c>
      <c r="D34127" s="3"/>
      <c r="E34127" s="3"/>
      <c r="F34127" s="3">
        <v>300.0</v>
      </c>
      <c r="G34127" s="3">
        <f>SUM(BDD_PRODUITS!$D34127:$F34127)</f>
        <v>300</v>
      </c>
    </row>
    <row r="34128" ht="14.25" customHeight="1">
      <c r="A34128" s="2">
        <v>223517.0</v>
      </c>
      <c r="B34128" s="2" t="s">
        <v>33462</v>
      </c>
      <c r="C34128" s="2" t="s">
        <v>33040</v>
      </c>
      <c r="D34128" s="2"/>
      <c r="E34128" s="2"/>
      <c r="F34128" s="2">
        <v>300.0</v>
      </c>
      <c r="G34128" s="2">
        <f>SUM(BDD_PRODUITS!$D34128:$F34128)</f>
        <v>300</v>
      </c>
    </row>
    <row r="34129" ht="14.25" customHeight="1">
      <c r="A34129" s="3">
        <v>223517.0</v>
      </c>
      <c r="B34129" s="3" t="s">
        <v>33463</v>
      </c>
      <c r="C34129" s="3" t="s">
        <v>33040</v>
      </c>
      <c r="D34129" s="3"/>
      <c r="E34129" s="3"/>
      <c r="F34129" s="3">
        <v>300.0</v>
      </c>
      <c r="G34129" s="3">
        <f>SUM(BDD_PRODUITS!$D34129:$F34129)</f>
        <v>300</v>
      </c>
    </row>
    <row r="34130" ht="14.25" customHeight="1">
      <c r="A34130" s="2">
        <v>223518.0</v>
      </c>
      <c r="B34130" s="2" t="s">
        <v>33464</v>
      </c>
      <c r="C34130" s="2" t="s">
        <v>33040</v>
      </c>
      <c r="D34130" s="2">
        <v>300.0</v>
      </c>
      <c r="E34130" s="2"/>
      <c r="F34130" s="2"/>
      <c r="G34130" s="2">
        <f>SUM(BDD_PRODUITS!$D34130:$F34130)</f>
        <v>300</v>
      </c>
    </row>
    <row r="34131" ht="14.25" customHeight="1">
      <c r="A34131" s="3">
        <v>223517.0</v>
      </c>
      <c r="B34131" s="3" t="s">
        <v>33465</v>
      </c>
      <c r="C34131" s="3" t="s">
        <v>33040</v>
      </c>
      <c r="D34131" s="3">
        <v>310.0</v>
      </c>
      <c r="E34131" s="3"/>
      <c r="F34131" s="3"/>
      <c r="G34131" s="3">
        <f>SUM(BDD_PRODUITS!$D34131:$F34131)</f>
        <v>310</v>
      </c>
    </row>
    <row r="34132" ht="14.25" customHeight="1">
      <c r="A34132" s="2">
        <v>223517.0</v>
      </c>
      <c r="B34132" s="2" t="s">
        <v>33466</v>
      </c>
      <c r="C34132" s="2" t="s">
        <v>33040</v>
      </c>
      <c r="D34132" s="2"/>
      <c r="E34132" s="2"/>
      <c r="F34132" s="2">
        <v>310.0</v>
      </c>
      <c r="G34132" s="2">
        <f>SUM(BDD_PRODUITS!$D34132:$F34132)</f>
        <v>310</v>
      </c>
    </row>
    <row r="34133" ht="14.25" customHeight="1">
      <c r="A34133" s="3">
        <v>223517.0</v>
      </c>
      <c r="B34133" s="3" t="s">
        <v>33467</v>
      </c>
      <c r="C34133" s="3" t="s">
        <v>33040</v>
      </c>
      <c r="D34133" s="3"/>
      <c r="E34133" s="3">
        <v>310.0</v>
      </c>
      <c r="F34133" s="3"/>
      <c r="G34133" s="3">
        <f>SUM(BDD_PRODUITS!$D34133:$F34133)</f>
        <v>310</v>
      </c>
    </row>
    <row r="34134" ht="14.25" customHeight="1">
      <c r="A34134" s="2">
        <v>223517.0</v>
      </c>
      <c r="B34134" s="2" t="s">
        <v>33468</v>
      </c>
      <c r="C34134" s="2" t="s">
        <v>33040</v>
      </c>
      <c r="D34134" s="2"/>
      <c r="E34134" s="2">
        <v>310.0</v>
      </c>
      <c r="F34134" s="2"/>
      <c r="G34134" s="2">
        <f>SUM(BDD_PRODUITS!$D34134:$F34134)</f>
        <v>310</v>
      </c>
    </row>
    <row r="34135" ht="14.25" customHeight="1">
      <c r="A34135" s="3">
        <v>223517.0</v>
      </c>
      <c r="B34135" s="3" t="s">
        <v>33469</v>
      </c>
      <c r="C34135" s="3" t="s">
        <v>33040</v>
      </c>
      <c r="D34135" s="3"/>
      <c r="E34135" s="3"/>
      <c r="F34135" s="3">
        <v>310.0</v>
      </c>
      <c r="G34135" s="3">
        <f>SUM(BDD_PRODUITS!$D34135:$F34135)</f>
        <v>310</v>
      </c>
    </row>
    <row r="34136" ht="14.25" customHeight="1">
      <c r="A34136" s="2">
        <v>223517.0</v>
      </c>
      <c r="B34136" s="2" t="s">
        <v>33470</v>
      </c>
      <c r="C34136" s="2" t="s">
        <v>33040</v>
      </c>
      <c r="D34136" s="2"/>
      <c r="E34136" s="2"/>
      <c r="F34136" s="2">
        <v>354.0</v>
      </c>
      <c r="G34136" s="2">
        <f>SUM(BDD_PRODUITS!$D34136:$F34136)</f>
        <v>354</v>
      </c>
    </row>
    <row r="34137" ht="14.25" customHeight="1">
      <c r="A34137" s="3">
        <v>223517.0</v>
      </c>
      <c r="B34137" s="3" t="s">
        <v>33471</v>
      </c>
      <c r="C34137" s="3" t="s">
        <v>33040</v>
      </c>
      <c r="D34137" s="3">
        <v>400.0</v>
      </c>
      <c r="E34137" s="3"/>
      <c r="F34137" s="3"/>
      <c r="G34137" s="3">
        <f>SUM(BDD_PRODUITS!$D34137:$F34137)</f>
        <v>400</v>
      </c>
    </row>
    <row r="34138" ht="14.25" customHeight="1">
      <c r="A34138" s="2">
        <v>223517.0</v>
      </c>
      <c r="B34138" s="2" t="s">
        <v>33472</v>
      </c>
      <c r="C34138" s="2" t="s">
        <v>33040</v>
      </c>
      <c r="D34138" s="2">
        <v>400.0</v>
      </c>
      <c r="E34138" s="2"/>
      <c r="F34138" s="2"/>
      <c r="G34138" s="2">
        <f>SUM(BDD_PRODUITS!$D34138:$F34138)</f>
        <v>400</v>
      </c>
    </row>
    <row r="34139" ht="14.25" customHeight="1">
      <c r="A34139" s="3">
        <v>223517.0</v>
      </c>
      <c r="B34139" s="3" t="s">
        <v>33473</v>
      </c>
      <c r="C34139" s="3" t="s">
        <v>33040</v>
      </c>
      <c r="D34139" s="3">
        <v>400.0</v>
      </c>
      <c r="E34139" s="3"/>
      <c r="F34139" s="3"/>
      <c r="G34139" s="3">
        <f>SUM(BDD_PRODUITS!$D34139:$F34139)</f>
        <v>400</v>
      </c>
    </row>
    <row r="34140" ht="14.25" customHeight="1">
      <c r="A34140" s="2">
        <v>223517.0</v>
      </c>
      <c r="B34140" s="2" t="s">
        <v>33474</v>
      </c>
      <c r="C34140" s="2" t="s">
        <v>33040</v>
      </c>
      <c r="D34140" s="2">
        <v>410.0</v>
      </c>
      <c r="E34140" s="2"/>
      <c r="F34140" s="2"/>
      <c r="G34140" s="2">
        <f>SUM(BDD_PRODUITS!$D34140:$F34140)</f>
        <v>410</v>
      </c>
    </row>
    <row r="34141" ht="14.25" customHeight="1">
      <c r="A34141" s="3">
        <v>223517.0</v>
      </c>
      <c r="B34141" s="3" t="s">
        <v>33475</v>
      </c>
      <c r="C34141" s="3" t="s">
        <v>33040</v>
      </c>
      <c r="D34141" s="3">
        <v>410.0</v>
      </c>
      <c r="E34141" s="3"/>
      <c r="F34141" s="3"/>
      <c r="G34141" s="3">
        <f>SUM(BDD_PRODUITS!$D34141:$F34141)</f>
        <v>410</v>
      </c>
    </row>
    <row r="34142" ht="14.25" customHeight="1">
      <c r="A34142" s="2">
        <v>223517.0</v>
      </c>
      <c r="B34142" s="2" t="s">
        <v>33476</v>
      </c>
      <c r="C34142" s="2" t="s">
        <v>33040</v>
      </c>
      <c r="D34142" s="2"/>
      <c r="E34142" s="2"/>
      <c r="F34142" s="2">
        <v>480.0</v>
      </c>
      <c r="G34142" s="2">
        <f>SUM(BDD_PRODUITS!$D34142:$F34142)</f>
        <v>480</v>
      </c>
    </row>
    <row r="34143" ht="14.25" customHeight="1">
      <c r="A34143" s="3">
        <v>223517.0</v>
      </c>
      <c r="B34143" s="3" t="s">
        <v>33477</v>
      </c>
      <c r="C34143" s="3" t="s">
        <v>33040</v>
      </c>
      <c r="D34143" s="3"/>
      <c r="E34143" s="3"/>
      <c r="F34143" s="3">
        <v>500.0</v>
      </c>
      <c r="G34143" s="3">
        <f>SUM(BDD_PRODUITS!$D34143:$F34143)</f>
        <v>500</v>
      </c>
    </row>
    <row r="34144" ht="14.25" customHeight="1">
      <c r="A34144" s="2">
        <v>223517.0</v>
      </c>
      <c r="B34144" s="2" t="s">
        <v>33478</v>
      </c>
      <c r="C34144" s="2" t="s">
        <v>33040</v>
      </c>
      <c r="D34144" s="2"/>
      <c r="E34144" s="2">
        <v>500.0</v>
      </c>
      <c r="F34144" s="2"/>
      <c r="G34144" s="2">
        <f>SUM(BDD_PRODUITS!$D34144:$F34144)</f>
        <v>500</v>
      </c>
    </row>
    <row r="34145" ht="14.25" customHeight="1">
      <c r="A34145" s="3">
        <v>223517.0</v>
      </c>
      <c r="B34145" s="3" t="s">
        <v>33479</v>
      </c>
      <c r="C34145" s="3" t="s">
        <v>33040</v>
      </c>
      <c r="D34145" s="3"/>
      <c r="E34145" s="3">
        <v>500.0</v>
      </c>
      <c r="F34145" s="3"/>
      <c r="G34145" s="3">
        <f>SUM(BDD_PRODUITS!$D34145:$F34145)</f>
        <v>500</v>
      </c>
    </row>
    <row r="34146" ht="14.25" customHeight="1">
      <c r="A34146" s="2">
        <v>223517.0</v>
      </c>
      <c r="B34146" s="2" t="s">
        <v>33480</v>
      </c>
      <c r="C34146" s="2" t="s">
        <v>33040</v>
      </c>
      <c r="D34146" s="2"/>
      <c r="E34146" s="2">
        <v>500.0</v>
      </c>
      <c r="F34146" s="2"/>
      <c r="G34146" s="2">
        <f>SUM(BDD_PRODUITS!$D34146:$F34146)</f>
        <v>500</v>
      </c>
    </row>
    <row r="34147" ht="14.25" customHeight="1">
      <c r="A34147" s="3">
        <v>223517.0</v>
      </c>
      <c r="B34147" s="3" t="s">
        <v>33481</v>
      </c>
      <c r="C34147" s="3" t="s">
        <v>33040</v>
      </c>
      <c r="D34147" s="3"/>
      <c r="E34147" s="3"/>
      <c r="F34147" s="3">
        <v>500.0</v>
      </c>
      <c r="G34147" s="3">
        <f>SUM(BDD_PRODUITS!$D34147:$F34147)</f>
        <v>500</v>
      </c>
    </row>
    <row r="34148" ht="14.25" customHeight="1">
      <c r="A34148" s="2">
        <v>223517.0</v>
      </c>
      <c r="B34148" s="2" t="s">
        <v>33482</v>
      </c>
      <c r="C34148" s="2" t="s">
        <v>33040</v>
      </c>
      <c r="D34148" s="2"/>
      <c r="E34148" s="2">
        <v>500.0</v>
      </c>
      <c r="F34148" s="2"/>
      <c r="G34148" s="2">
        <f>SUM(BDD_PRODUITS!$D34148:$F34148)</f>
        <v>500</v>
      </c>
    </row>
    <row r="34149" ht="14.25" customHeight="1">
      <c r="A34149" s="3">
        <v>223517.0</v>
      </c>
      <c r="B34149" s="3" t="s">
        <v>33483</v>
      </c>
      <c r="C34149" s="3" t="s">
        <v>33040</v>
      </c>
      <c r="D34149" s="3"/>
      <c r="E34149" s="3">
        <v>500.0</v>
      </c>
      <c r="F34149" s="3"/>
      <c r="G34149" s="3">
        <f>SUM(BDD_PRODUITS!$D34149:$F34149)</f>
        <v>500</v>
      </c>
    </row>
    <row r="34150" ht="14.25" customHeight="1">
      <c r="A34150" s="2">
        <v>223517.0</v>
      </c>
      <c r="B34150" s="2" t="s">
        <v>33484</v>
      </c>
      <c r="C34150" s="2" t="s">
        <v>33040</v>
      </c>
      <c r="D34150" s="2"/>
      <c r="E34150" s="2">
        <v>500.0</v>
      </c>
      <c r="F34150" s="2"/>
      <c r="G34150" s="2">
        <f>SUM(BDD_PRODUITS!$D34150:$F34150)</f>
        <v>500</v>
      </c>
    </row>
    <row r="34151" ht="14.25" customHeight="1">
      <c r="A34151" s="3">
        <v>223516.0</v>
      </c>
      <c r="B34151" s="3" t="s">
        <v>33485</v>
      </c>
      <c r="C34151" s="3" t="s">
        <v>33040</v>
      </c>
      <c r="D34151" s="3">
        <v>500.0</v>
      </c>
      <c r="E34151" s="3"/>
      <c r="F34151" s="3"/>
      <c r="G34151" s="3">
        <f>SUM(BDD_PRODUITS!$D34151:$F34151)</f>
        <v>500</v>
      </c>
    </row>
    <row r="34152" ht="14.25" customHeight="1">
      <c r="A34152" s="2">
        <v>223516.0</v>
      </c>
      <c r="B34152" s="2" t="s">
        <v>33486</v>
      </c>
      <c r="C34152" s="2" t="s">
        <v>33040</v>
      </c>
      <c r="D34152" s="2">
        <v>500.0</v>
      </c>
      <c r="E34152" s="2"/>
      <c r="F34152" s="2"/>
      <c r="G34152" s="2">
        <f>SUM(BDD_PRODUITS!$D34152:$F34152)</f>
        <v>500</v>
      </c>
    </row>
    <row r="34153" ht="14.25" customHeight="1">
      <c r="A34153" s="3">
        <v>223516.0</v>
      </c>
      <c r="B34153" s="3" t="s">
        <v>33487</v>
      </c>
      <c r="C34153" s="3" t="s">
        <v>33040</v>
      </c>
      <c r="D34153" s="3"/>
      <c r="E34153" s="3">
        <v>500.0</v>
      </c>
      <c r="F34153" s="3"/>
      <c r="G34153" s="3">
        <f>SUM(BDD_PRODUITS!$D34153:$F34153)</f>
        <v>500</v>
      </c>
    </row>
    <row r="34154" ht="14.25" customHeight="1">
      <c r="A34154" s="2">
        <v>232595.0</v>
      </c>
      <c r="B34154" s="2" t="s">
        <v>33488</v>
      </c>
      <c r="C34154" s="2" t="s">
        <v>33040</v>
      </c>
      <c r="D34154" s="2"/>
      <c r="E34154" s="2">
        <v>500.0</v>
      </c>
      <c r="F34154" s="2"/>
      <c r="G34154" s="2">
        <f>SUM(BDD_PRODUITS!$D34154:$F34154)</f>
        <v>500</v>
      </c>
    </row>
    <row r="34155" ht="14.25" customHeight="1">
      <c r="A34155" s="3">
        <v>232595.0</v>
      </c>
      <c r="B34155" s="3" t="s">
        <v>33489</v>
      </c>
      <c r="C34155" s="3" t="s">
        <v>33040</v>
      </c>
      <c r="D34155" s="3"/>
      <c r="E34155" s="3">
        <v>500.0</v>
      </c>
      <c r="F34155" s="3"/>
      <c r="G34155" s="3">
        <f>SUM(BDD_PRODUITS!$D34155:$F34155)</f>
        <v>500</v>
      </c>
    </row>
    <row r="34156" ht="14.25" customHeight="1">
      <c r="A34156" s="2">
        <v>232595.0</v>
      </c>
      <c r="B34156" s="2" t="s">
        <v>33490</v>
      </c>
      <c r="C34156" s="2" t="s">
        <v>33040</v>
      </c>
      <c r="D34156" s="2">
        <v>500.0</v>
      </c>
      <c r="E34156" s="2"/>
      <c r="F34156" s="2"/>
      <c r="G34156" s="2">
        <f>SUM(BDD_PRODUITS!$D34156:$F34156)</f>
        <v>500</v>
      </c>
    </row>
    <row r="34157" ht="14.25" customHeight="1">
      <c r="A34157" s="3">
        <v>232595.0</v>
      </c>
      <c r="B34157" s="3" t="s">
        <v>33491</v>
      </c>
      <c r="C34157" s="3" t="s">
        <v>33040</v>
      </c>
      <c r="D34157" s="3"/>
      <c r="E34157" s="3">
        <v>500.0</v>
      </c>
      <c r="F34157" s="3"/>
      <c r="G34157" s="3">
        <f>SUM(BDD_PRODUITS!$D34157:$F34157)</f>
        <v>500</v>
      </c>
    </row>
    <row r="34158" ht="14.25" customHeight="1">
      <c r="A34158" s="2">
        <v>223517.0</v>
      </c>
      <c r="B34158" s="2" t="s">
        <v>33492</v>
      </c>
      <c r="C34158" s="2" t="s">
        <v>33040</v>
      </c>
      <c r="D34158" s="2">
        <v>510.0</v>
      </c>
      <c r="E34158" s="2"/>
      <c r="F34158" s="2"/>
      <c r="G34158" s="2">
        <f>SUM(BDD_PRODUITS!$D34158:$F34158)</f>
        <v>510</v>
      </c>
    </row>
    <row r="34159" ht="14.25" customHeight="1">
      <c r="A34159" s="3">
        <v>223517.0</v>
      </c>
      <c r="B34159" s="3" t="s">
        <v>33493</v>
      </c>
      <c r="C34159" s="3" t="s">
        <v>33040</v>
      </c>
      <c r="D34159" s="3"/>
      <c r="E34159" s="3"/>
      <c r="F34159" s="3">
        <v>510.0</v>
      </c>
      <c r="G34159" s="3">
        <f>SUM(BDD_PRODUITS!$D34159:$F34159)</f>
        <v>510</v>
      </c>
    </row>
    <row r="34160" ht="14.25" customHeight="1">
      <c r="A34160" s="2">
        <v>223517.0</v>
      </c>
      <c r="B34160" s="2" t="s">
        <v>33494</v>
      </c>
      <c r="C34160" s="2" t="s">
        <v>33040</v>
      </c>
      <c r="D34160" s="2">
        <v>510.0</v>
      </c>
      <c r="E34160" s="2"/>
      <c r="F34160" s="2"/>
      <c r="G34160" s="2">
        <f>SUM(BDD_PRODUITS!$D34160:$F34160)</f>
        <v>510</v>
      </c>
    </row>
    <row r="34161" ht="14.25" customHeight="1">
      <c r="A34161" s="3">
        <v>223517.0</v>
      </c>
      <c r="B34161" s="3" t="s">
        <v>33495</v>
      </c>
      <c r="C34161" s="3" t="s">
        <v>33040</v>
      </c>
      <c r="D34161" s="3">
        <v>510.0</v>
      </c>
      <c r="E34161" s="3"/>
      <c r="F34161" s="3"/>
      <c r="G34161" s="3">
        <f>SUM(BDD_PRODUITS!$D34161:$F34161)</f>
        <v>510</v>
      </c>
    </row>
    <row r="34162" ht="14.25" customHeight="1">
      <c r="A34162" s="2">
        <v>223517.0</v>
      </c>
      <c r="B34162" s="2" t="s">
        <v>33496</v>
      </c>
      <c r="C34162" s="2" t="s">
        <v>33040</v>
      </c>
      <c r="D34162" s="2"/>
      <c r="E34162" s="2"/>
      <c r="F34162" s="2">
        <v>600.0</v>
      </c>
      <c r="G34162" s="2">
        <f>SUM(BDD_PRODUITS!$D34162:$F34162)</f>
        <v>600</v>
      </c>
    </row>
    <row r="34163" ht="14.25" customHeight="1">
      <c r="A34163" s="3">
        <v>223517.0</v>
      </c>
      <c r="B34163" s="3" t="s">
        <v>33497</v>
      </c>
      <c r="C34163" s="3" t="s">
        <v>33040</v>
      </c>
      <c r="D34163" s="3"/>
      <c r="E34163" s="3"/>
      <c r="F34163" s="3">
        <v>600.0</v>
      </c>
      <c r="G34163" s="3">
        <f>SUM(BDD_PRODUITS!$D34163:$F34163)</f>
        <v>600</v>
      </c>
    </row>
    <row r="34164" ht="14.25" customHeight="1">
      <c r="A34164" s="2">
        <v>223517.0</v>
      </c>
      <c r="B34164" s="2" t="s">
        <v>33498</v>
      </c>
      <c r="C34164" s="2" t="s">
        <v>33040</v>
      </c>
      <c r="D34164" s="2"/>
      <c r="E34164" s="2">
        <v>600.0</v>
      </c>
      <c r="F34164" s="2"/>
      <c r="G34164" s="2">
        <f>SUM(BDD_PRODUITS!$D34164:$F34164)</f>
        <v>600</v>
      </c>
    </row>
    <row r="34165" ht="14.25" customHeight="1">
      <c r="A34165" s="3">
        <v>223517.0</v>
      </c>
      <c r="B34165" s="3" t="s">
        <v>33499</v>
      </c>
      <c r="C34165" s="3" t="s">
        <v>33040</v>
      </c>
      <c r="D34165" s="3"/>
      <c r="E34165" s="3"/>
      <c r="F34165" s="3">
        <v>600.0</v>
      </c>
      <c r="G34165" s="3">
        <f>SUM(BDD_PRODUITS!$D34165:$F34165)</f>
        <v>600</v>
      </c>
    </row>
    <row r="34166" ht="14.25" customHeight="1">
      <c r="A34166" s="2">
        <v>223517.0</v>
      </c>
      <c r="B34166" s="2" t="s">
        <v>33500</v>
      </c>
      <c r="C34166" s="2" t="s">
        <v>33040</v>
      </c>
      <c r="D34166" s="2"/>
      <c r="E34166" s="2">
        <v>600.0</v>
      </c>
      <c r="F34166" s="2"/>
      <c r="G34166" s="2">
        <f>SUM(BDD_PRODUITS!$D34166:$F34166)</f>
        <v>600</v>
      </c>
    </row>
    <row r="34167" ht="14.25" customHeight="1">
      <c r="A34167" s="3">
        <v>223517.0</v>
      </c>
      <c r="B34167" s="3" t="s">
        <v>33501</v>
      </c>
      <c r="C34167" s="3" t="s">
        <v>33040</v>
      </c>
      <c r="D34167" s="3"/>
      <c r="E34167" s="3">
        <v>600.0</v>
      </c>
      <c r="F34167" s="3"/>
      <c r="G34167" s="3">
        <f>SUM(BDD_PRODUITS!$D34167:$F34167)</f>
        <v>600</v>
      </c>
    </row>
    <row r="34168" ht="14.25" customHeight="1">
      <c r="A34168" s="2">
        <v>223517.0</v>
      </c>
      <c r="B34168" s="2" t="s">
        <v>33502</v>
      </c>
      <c r="C34168" s="2" t="s">
        <v>33040</v>
      </c>
      <c r="D34168" s="2"/>
      <c r="E34168" s="2"/>
      <c r="F34168" s="2">
        <v>602.0</v>
      </c>
      <c r="G34168" s="2">
        <f>SUM(BDD_PRODUITS!$D34168:$F34168)</f>
        <v>602</v>
      </c>
    </row>
    <row r="34169" ht="14.25" customHeight="1">
      <c r="A34169" s="3">
        <v>223517.0</v>
      </c>
      <c r="B34169" s="3" t="s">
        <v>33503</v>
      </c>
      <c r="C34169" s="3" t="s">
        <v>33040</v>
      </c>
      <c r="D34169" s="3"/>
      <c r="E34169" s="3">
        <v>630.0</v>
      </c>
      <c r="F34169" s="3"/>
      <c r="G34169" s="3">
        <f>SUM(BDD_PRODUITS!$D34169:$F34169)</f>
        <v>630</v>
      </c>
    </row>
    <row r="34170" ht="14.25" customHeight="1">
      <c r="A34170" s="2">
        <v>223517.0</v>
      </c>
      <c r="B34170" s="2" t="s">
        <v>33504</v>
      </c>
      <c r="C34170" s="2" t="s">
        <v>33040</v>
      </c>
      <c r="D34170" s="2"/>
      <c r="E34170" s="2"/>
      <c r="F34170" s="2">
        <v>700.0</v>
      </c>
      <c r="G34170" s="2">
        <f>SUM(BDD_PRODUITS!$D34170:$F34170)</f>
        <v>700</v>
      </c>
    </row>
    <row r="34171" ht="14.25" customHeight="1">
      <c r="A34171" s="3">
        <v>223517.0</v>
      </c>
      <c r="B34171" s="3" t="s">
        <v>33505</v>
      </c>
      <c r="C34171" s="3" t="s">
        <v>33040</v>
      </c>
      <c r="D34171" s="3">
        <v>700.0</v>
      </c>
      <c r="E34171" s="3"/>
      <c r="F34171" s="3"/>
      <c r="G34171" s="3">
        <f>SUM(BDD_PRODUITS!$D34171:$F34171)</f>
        <v>700</v>
      </c>
    </row>
    <row r="34172" ht="14.25" customHeight="1">
      <c r="A34172" s="2">
        <v>223517.0</v>
      </c>
      <c r="B34172" s="2" t="s">
        <v>33506</v>
      </c>
      <c r="C34172" s="2" t="s">
        <v>33040</v>
      </c>
      <c r="D34172" s="2"/>
      <c r="E34172" s="2">
        <v>700.0</v>
      </c>
      <c r="F34172" s="2"/>
      <c r="G34172" s="2">
        <f>SUM(BDD_PRODUITS!$D34172:$F34172)</f>
        <v>700</v>
      </c>
    </row>
    <row r="34173" ht="14.25" customHeight="1">
      <c r="A34173" s="3">
        <v>223517.0</v>
      </c>
      <c r="B34173" s="3" t="s">
        <v>33507</v>
      </c>
      <c r="C34173" s="3" t="s">
        <v>33040</v>
      </c>
      <c r="D34173" s="3"/>
      <c r="E34173" s="3"/>
      <c r="F34173" s="3">
        <v>700.0</v>
      </c>
      <c r="G34173" s="3">
        <f>SUM(BDD_PRODUITS!$D34173:$F34173)</f>
        <v>700</v>
      </c>
    </row>
    <row r="34174" ht="14.25" customHeight="1">
      <c r="A34174" s="2">
        <v>223517.0</v>
      </c>
      <c r="B34174" s="2" t="s">
        <v>33508</v>
      </c>
      <c r="C34174" s="2" t="s">
        <v>33040</v>
      </c>
      <c r="D34174" s="2"/>
      <c r="E34174" s="2"/>
      <c r="F34174" s="2">
        <v>700.0</v>
      </c>
      <c r="G34174" s="2">
        <f>SUM(BDD_PRODUITS!$D34174:$F34174)</f>
        <v>700</v>
      </c>
    </row>
    <row r="34175" ht="14.25" customHeight="1">
      <c r="A34175" s="3">
        <v>223517.0</v>
      </c>
      <c r="B34175" s="3" t="s">
        <v>33509</v>
      </c>
      <c r="C34175" s="3" t="s">
        <v>33040</v>
      </c>
      <c r="D34175" s="3"/>
      <c r="E34175" s="3">
        <v>810.0</v>
      </c>
      <c r="F34175" s="3"/>
      <c r="G34175" s="3">
        <f>SUM(BDD_PRODUITS!$D34175:$F34175)</f>
        <v>810</v>
      </c>
    </row>
    <row r="34176" ht="14.25" customHeight="1">
      <c r="A34176" s="2">
        <v>223517.0</v>
      </c>
      <c r="B34176" s="2" t="s">
        <v>33510</v>
      </c>
      <c r="C34176" s="2" t="s">
        <v>33040</v>
      </c>
      <c r="D34176" s="2"/>
      <c r="E34176" s="2"/>
      <c r="F34176" s="2">
        <v>910.0</v>
      </c>
      <c r="G34176" s="2">
        <f>SUM(BDD_PRODUITS!$D34176:$F34176)</f>
        <v>910</v>
      </c>
    </row>
    <row r="34177" ht="14.25" customHeight="1">
      <c r="A34177" s="3">
        <v>223517.0</v>
      </c>
      <c r="B34177" s="3" t="s">
        <v>33511</v>
      </c>
      <c r="C34177" s="3" t="s">
        <v>33040</v>
      </c>
      <c r="D34177" s="3">
        <v>1000.0</v>
      </c>
      <c r="E34177" s="3"/>
      <c r="F34177" s="3"/>
      <c r="G34177" s="3">
        <f>SUM(BDD_PRODUITS!$D34177:$F34177)</f>
        <v>1000</v>
      </c>
    </row>
    <row r="34178" ht="14.25" customHeight="1">
      <c r="A34178" s="2">
        <v>223517.0</v>
      </c>
      <c r="B34178" s="2" t="s">
        <v>33512</v>
      </c>
      <c r="C34178" s="2" t="s">
        <v>33040</v>
      </c>
      <c r="D34178" s="2">
        <v>1000.0</v>
      </c>
      <c r="E34178" s="2"/>
      <c r="F34178" s="2"/>
      <c r="G34178" s="2">
        <f>SUM(BDD_PRODUITS!$D34178:$F34178)</f>
        <v>1000</v>
      </c>
    </row>
    <row r="34179" ht="14.25" customHeight="1">
      <c r="A34179" s="3">
        <v>223517.0</v>
      </c>
      <c r="B34179" s="3" t="s">
        <v>33513</v>
      </c>
      <c r="C34179" s="3" t="s">
        <v>33040</v>
      </c>
      <c r="D34179" s="3">
        <v>1000.0</v>
      </c>
      <c r="E34179" s="3"/>
      <c r="F34179" s="3"/>
      <c r="G34179" s="3">
        <f>SUM(BDD_PRODUITS!$D34179:$F34179)</f>
        <v>1000</v>
      </c>
    </row>
    <row r="34180" ht="14.25" customHeight="1">
      <c r="A34180" s="2">
        <v>223517.0</v>
      </c>
      <c r="B34180" s="2" t="s">
        <v>33514</v>
      </c>
      <c r="C34180" s="2" t="s">
        <v>33040</v>
      </c>
      <c r="D34180" s="2"/>
      <c r="E34180" s="2">
        <v>1000.0</v>
      </c>
      <c r="F34180" s="2"/>
      <c r="G34180" s="2">
        <f>SUM(BDD_PRODUITS!$D34180:$F34180)</f>
        <v>1000</v>
      </c>
    </row>
    <row r="34181" ht="14.25" customHeight="1">
      <c r="A34181" s="3">
        <v>223517.0</v>
      </c>
      <c r="B34181" s="3" t="s">
        <v>33515</v>
      </c>
      <c r="C34181" s="3" t="s">
        <v>33040</v>
      </c>
      <c r="D34181" s="3"/>
      <c r="E34181" s="3"/>
      <c r="F34181" s="3">
        <v>1000.0</v>
      </c>
      <c r="G34181" s="3">
        <f>SUM(BDD_PRODUITS!$D34181:$F34181)</f>
        <v>1000</v>
      </c>
    </row>
    <row r="34182" ht="14.25" customHeight="1">
      <c r="A34182" s="2">
        <v>223517.0</v>
      </c>
      <c r="B34182" s="2" t="s">
        <v>33516</v>
      </c>
      <c r="C34182" s="2" t="s">
        <v>33040</v>
      </c>
      <c r="D34182" s="2"/>
      <c r="E34182" s="2"/>
      <c r="F34182" s="2">
        <v>1000.0</v>
      </c>
      <c r="G34182" s="2">
        <f>SUM(BDD_PRODUITS!$D34182:$F34182)</f>
        <v>1000</v>
      </c>
    </row>
    <row r="34183" ht="14.25" customHeight="1">
      <c r="A34183" s="3">
        <v>223517.0</v>
      </c>
      <c r="B34183" s="3" t="s">
        <v>33517</v>
      </c>
      <c r="C34183" s="3" t="s">
        <v>33040</v>
      </c>
      <c r="D34183" s="3"/>
      <c r="E34183" s="3">
        <v>1000.0</v>
      </c>
      <c r="F34183" s="3"/>
      <c r="G34183" s="3">
        <f>SUM(BDD_PRODUITS!$D34183:$F34183)</f>
        <v>1000</v>
      </c>
    </row>
    <row r="34184" ht="14.25" customHeight="1">
      <c r="A34184" s="2">
        <v>223517.0</v>
      </c>
      <c r="B34184" s="2" t="s">
        <v>33518</v>
      </c>
      <c r="C34184" s="2" t="s">
        <v>33040</v>
      </c>
      <c r="D34184" s="2"/>
      <c r="E34184" s="2">
        <v>1000.0</v>
      </c>
      <c r="F34184" s="2"/>
      <c r="G34184" s="2">
        <f>SUM(BDD_PRODUITS!$D34184:$F34184)</f>
        <v>1000</v>
      </c>
    </row>
    <row r="34185" ht="14.25" customHeight="1">
      <c r="A34185" s="3">
        <v>223517.0</v>
      </c>
      <c r="B34185" s="3" t="s">
        <v>33519</v>
      </c>
      <c r="C34185" s="3" t="s">
        <v>33040</v>
      </c>
      <c r="D34185" s="3"/>
      <c r="E34185" s="3">
        <v>1000.0</v>
      </c>
      <c r="F34185" s="3"/>
      <c r="G34185" s="3">
        <f>SUM(BDD_PRODUITS!$D34185:$F34185)</f>
        <v>1000</v>
      </c>
    </row>
    <row r="34186" ht="14.25" customHeight="1">
      <c r="A34186" s="2">
        <v>223517.0</v>
      </c>
      <c r="B34186" s="2" t="s">
        <v>33520</v>
      </c>
      <c r="C34186" s="2" t="s">
        <v>33040</v>
      </c>
      <c r="D34186" s="2">
        <v>1000.0</v>
      </c>
      <c r="E34186" s="2"/>
      <c r="F34186" s="2"/>
      <c r="G34186" s="2">
        <f>SUM(BDD_PRODUITS!$D34186:$F34186)</f>
        <v>1000</v>
      </c>
    </row>
    <row r="34187" ht="14.25" customHeight="1">
      <c r="A34187" s="3">
        <v>223517.0</v>
      </c>
      <c r="B34187" s="3" t="s">
        <v>33521</v>
      </c>
      <c r="C34187" s="3" t="s">
        <v>33040</v>
      </c>
      <c r="D34187" s="3"/>
      <c r="E34187" s="3"/>
      <c r="F34187" s="3">
        <v>1000.0</v>
      </c>
      <c r="G34187" s="3">
        <f>SUM(BDD_PRODUITS!$D34187:$F34187)</f>
        <v>1000</v>
      </c>
    </row>
    <row r="34188" ht="14.25" customHeight="1">
      <c r="A34188" s="2">
        <v>223517.0</v>
      </c>
      <c r="B34188" s="2" t="s">
        <v>33522</v>
      </c>
      <c r="C34188" s="2" t="s">
        <v>33040</v>
      </c>
      <c r="D34188" s="2"/>
      <c r="E34188" s="2"/>
      <c r="F34188" s="2">
        <v>1000.0</v>
      </c>
      <c r="G34188" s="2">
        <f>SUM(BDD_PRODUITS!$D34188:$F34188)</f>
        <v>1000</v>
      </c>
    </row>
    <row r="34189" ht="14.25" customHeight="1">
      <c r="A34189" s="3">
        <v>223517.0</v>
      </c>
      <c r="B34189" s="3" t="s">
        <v>33523</v>
      </c>
      <c r="C34189" s="3" t="s">
        <v>33040</v>
      </c>
      <c r="D34189" s="3"/>
      <c r="E34189" s="3"/>
      <c r="F34189" s="3">
        <v>1000.0</v>
      </c>
      <c r="G34189" s="3">
        <f>SUM(BDD_PRODUITS!$D34189:$F34189)</f>
        <v>1000</v>
      </c>
    </row>
    <row r="34190" ht="14.25" customHeight="1">
      <c r="A34190" s="2">
        <v>223517.0</v>
      </c>
      <c r="B34190" s="2" t="s">
        <v>33524</v>
      </c>
      <c r="C34190" s="2" t="s">
        <v>33040</v>
      </c>
      <c r="D34190" s="2"/>
      <c r="E34190" s="2"/>
      <c r="F34190" s="2">
        <v>1000.0</v>
      </c>
      <c r="G34190" s="2">
        <f>SUM(BDD_PRODUITS!$D34190:$F34190)</f>
        <v>1000</v>
      </c>
    </row>
    <row r="34191" ht="14.25" customHeight="1">
      <c r="A34191" s="3">
        <v>223517.0</v>
      </c>
      <c r="B34191" s="3" t="s">
        <v>33525</v>
      </c>
      <c r="C34191" s="3" t="s">
        <v>33040</v>
      </c>
      <c r="D34191" s="3"/>
      <c r="E34191" s="3">
        <v>1000.0</v>
      </c>
      <c r="F34191" s="3"/>
      <c r="G34191" s="3">
        <f>SUM(BDD_PRODUITS!$D34191:$F34191)</f>
        <v>1000</v>
      </c>
    </row>
    <row r="34192" ht="14.25" customHeight="1">
      <c r="A34192" s="2">
        <v>223517.0</v>
      </c>
      <c r="B34192" s="2" t="s">
        <v>33526</v>
      </c>
      <c r="C34192" s="2" t="s">
        <v>33040</v>
      </c>
      <c r="D34192" s="2">
        <v>1000.0</v>
      </c>
      <c r="E34192" s="2"/>
      <c r="F34192" s="2"/>
      <c r="G34192" s="2">
        <f>SUM(BDD_PRODUITS!$D34192:$F34192)</f>
        <v>1000</v>
      </c>
    </row>
    <row r="34193" ht="14.25" customHeight="1">
      <c r="A34193" s="3">
        <v>223517.0</v>
      </c>
      <c r="B34193" s="3" t="s">
        <v>33527</v>
      </c>
      <c r="C34193" s="3" t="s">
        <v>33040</v>
      </c>
      <c r="D34193" s="3"/>
      <c r="E34193" s="3"/>
      <c r="F34193" s="3">
        <v>1000.0</v>
      </c>
      <c r="G34193" s="3">
        <f>SUM(BDD_PRODUITS!$D34193:$F34193)</f>
        <v>1000</v>
      </c>
    </row>
    <row r="34194" ht="14.25" customHeight="1">
      <c r="A34194" s="2">
        <v>223517.0</v>
      </c>
      <c r="B34194" s="2" t="s">
        <v>33528</v>
      </c>
      <c r="C34194" s="2" t="s">
        <v>33040</v>
      </c>
      <c r="D34194" s="2">
        <v>1000.0</v>
      </c>
      <c r="E34194" s="2"/>
      <c r="F34194" s="2"/>
      <c r="G34194" s="2">
        <f>SUM(BDD_PRODUITS!$D34194:$F34194)</f>
        <v>1000</v>
      </c>
    </row>
    <row r="34195" ht="14.25" customHeight="1">
      <c r="A34195" s="3">
        <v>223517.0</v>
      </c>
      <c r="B34195" s="3" t="s">
        <v>33529</v>
      </c>
      <c r="C34195" s="3" t="s">
        <v>33040</v>
      </c>
      <c r="D34195" s="3">
        <v>1000.0</v>
      </c>
      <c r="E34195" s="3"/>
      <c r="F34195" s="3"/>
      <c r="G34195" s="3">
        <f>SUM(BDD_PRODUITS!$D34195:$F34195)</f>
        <v>1000</v>
      </c>
    </row>
    <row r="34196" ht="14.25" customHeight="1">
      <c r="A34196" s="2">
        <v>232595.0</v>
      </c>
      <c r="B34196" s="2" t="s">
        <v>33530</v>
      </c>
      <c r="C34196" s="2" t="s">
        <v>33040</v>
      </c>
      <c r="D34196" s="2">
        <v>1000.0</v>
      </c>
      <c r="E34196" s="2"/>
      <c r="F34196" s="2"/>
      <c r="G34196" s="2">
        <f>SUM(BDD_PRODUITS!$D34196:$F34196)</f>
        <v>1000</v>
      </c>
    </row>
    <row r="34197" ht="14.25" customHeight="1">
      <c r="A34197" s="3">
        <v>232595.0</v>
      </c>
      <c r="B34197" s="3" t="s">
        <v>33531</v>
      </c>
      <c r="C34197" s="3" t="s">
        <v>33040</v>
      </c>
      <c r="D34197" s="3">
        <v>1000.0</v>
      </c>
      <c r="E34197" s="3"/>
      <c r="F34197" s="3"/>
      <c r="G34197" s="3">
        <f>SUM(BDD_PRODUITS!$D34197:$F34197)</f>
        <v>1000</v>
      </c>
    </row>
    <row r="34198" ht="14.25" customHeight="1">
      <c r="A34198" s="2">
        <v>223518.0</v>
      </c>
      <c r="B34198" s="2" t="s">
        <v>33532</v>
      </c>
      <c r="C34198" s="2" t="s">
        <v>33040</v>
      </c>
      <c r="D34198" s="2"/>
      <c r="E34198" s="2">
        <v>1000.0</v>
      </c>
      <c r="F34198" s="2"/>
      <c r="G34198" s="2">
        <f>SUM(BDD_PRODUITS!$D34198:$F34198)</f>
        <v>1000</v>
      </c>
    </row>
    <row r="34199" ht="14.25" customHeight="1">
      <c r="A34199" s="3">
        <v>223518.0</v>
      </c>
      <c r="B34199" s="3" t="s">
        <v>33533</v>
      </c>
      <c r="C34199" s="3" t="s">
        <v>33040</v>
      </c>
      <c r="D34199" s="3"/>
      <c r="E34199" s="3">
        <v>1000.0</v>
      </c>
      <c r="F34199" s="3"/>
      <c r="G34199" s="3">
        <f>SUM(BDD_PRODUITS!$D34199:$F34199)</f>
        <v>1000</v>
      </c>
    </row>
    <row r="34200" ht="14.25" customHeight="1">
      <c r="A34200" s="2">
        <v>223518.0</v>
      </c>
      <c r="B34200" s="2" t="s">
        <v>33534</v>
      </c>
      <c r="C34200" s="2" t="s">
        <v>33040</v>
      </c>
      <c r="D34200" s="2"/>
      <c r="E34200" s="2">
        <v>1000.0</v>
      </c>
      <c r="F34200" s="2"/>
      <c r="G34200" s="2">
        <f>SUM(BDD_PRODUITS!$D34200:$F34200)</f>
        <v>1000</v>
      </c>
    </row>
    <row r="34201" ht="14.25" customHeight="1">
      <c r="A34201" s="3">
        <v>223518.0</v>
      </c>
      <c r="B34201" s="3" t="s">
        <v>33535</v>
      </c>
      <c r="C34201" s="3" t="s">
        <v>33040</v>
      </c>
      <c r="D34201" s="3"/>
      <c r="E34201" s="3">
        <v>1000.0</v>
      </c>
      <c r="F34201" s="3"/>
      <c r="G34201" s="3">
        <f>SUM(BDD_PRODUITS!$D34201:$F34201)</f>
        <v>1000</v>
      </c>
    </row>
    <row r="34202" ht="14.25" customHeight="1">
      <c r="A34202" s="2">
        <v>223518.0</v>
      </c>
      <c r="B34202" s="2" t="s">
        <v>33536</v>
      </c>
      <c r="C34202" s="2" t="s">
        <v>33040</v>
      </c>
      <c r="D34202" s="2"/>
      <c r="E34202" s="2"/>
      <c r="F34202" s="2">
        <v>1000.0</v>
      </c>
      <c r="G34202" s="2">
        <f>SUM(BDD_PRODUITS!$D34202:$F34202)</f>
        <v>1000</v>
      </c>
    </row>
    <row r="34203" ht="14.25" customHeight="1">
      <c r="A34203" s="3">
        <v>223518.0</v>
      </c>
      <c r="B34203" s="3" t="s">
        <v>33537</v>
      </c>
      <c r="C34203" s="3" t="s">
        <v>33040</v>
      </c>
      <c r="D34203" s="3"/>
      <c r="E34203" s="3"/>
      <c r="F34203" s="3">
        <v>1000.0</v>
      </c>
      <c r="G34203" s="3">
        <f>SUM(BDD_PRODUITS!$D34203:$F34203)</f>
        <v>1000</v>
      </c>
    </row>
    <row r="34204" ht="14.25" customHeight="1">
      <c r="A34204" s="2">
        <v>223517.0</v>
      </c>
      <c r="B34204" s="2" t="s">
        <v>33538</v>
      </c>
      <c r="C34204" s="2" t="s">
        <v>33040</v>
      </c>
      <c r="D34204" s="2"/>
      <c r="E34204" s="2"/>
      <c r="F34204" s="2">
        <v>1010.0</v>
      </c>
      <c r="G34204" s="2">
        <f>SUM(BDD_PRODUITS!$D34204:$F34204)</f>
        <v>1010</v>
      </c>
    </row>
    <row r="34205" ht="14.25" customHeight="1">
      <c r="A34205" s="3">
        <v>223517.0</v>
      </c>
      <c r="B34205" s="3" t="s">
        <v>33539</v>
      </c>
      <c r="C34205" s="3" t="s">
        <v>33040</v>
      </c>
      <c r="D34205" s="3"/>
      <c r="E34205" s="3">
        <v>1030.0</v>
      </c>
      <c r="F34205" s="3"/>
      <c r="G34205" s="3">
        <f>SUM(BDD_PRODUITS!$D34205:$F34205)</f>
        <v>1030</v>
      </c>
    </row>
    <row r="34206" ht="14.25" customHeight="1">
      <c r="A34206" s="2">
        <v>223517.0</v>
      </c>
      <c r="B34206" s="2" t="s">
        <v>33540</v>
      </c>
      <c r="C34206" s="2" t="s">
        <v>33040</v>
      </c>
      <c r="D34206" s="2"/>
      <c r="E34206" s="2">
        <v>1500.0</v>
      </c>
      <c r="F34206" s="2"/>
      <c r="G34206" s="2">
        <f>SUM(BDD_PRODUITS!$D34206:$F34206)</f>
        <v>1500</v>
      </c>
    </row>
    <row r="34207" ht="14.25" customHeight="1">
      <c r="A34207" s="3">
        <v>223517.0</v>
      </c>
      <c r="B34207" s="3" t="s">
        <v>33541</v>
      </c>
      <c r="C34207" s="3" t="s">
        <v>33040</v>
      </c>
      <c r="D34207" s="3"/>
      <c r="E34207" s="3">
        <v>1500.0</v>
      </c>
      <c r="F34207" s="3"/>
      <c r="G34207" s="3">
        <f>SUM(BDD_PRODUITS!$D34207:$F34207)</f>
        <v>1500</v>
      </c>
    </row>
    <row r="34208" ht="14.25" customHeight="1">
      <c r="A34208" s="2">
        <v>223517.0</v>
      </c>
      <c r="B34208" s="2" t="s">
        <v>33542</v>
      </c>
      <c r="C34208" s="2" t="s">
        <v>33040</v>
      </c>
      <c r="D34208" s="2"/>
      <c r="E34208" s="2"/>
      <c r="F34208" s="2">
        <v>1500.0</v>
      </c>
      <c r="G34208" s="2">
        <f>SUM(BDD_PRODUITS!$D34208:$F34208)</f>
        <v>1500</v>
      </c>
    </row>
    <row r="34209" ht="14.25" customHeight="1">
      <c r="A34209" s="3">
        <v>223517.0</v>
      </c>
      <c r="B34209" s="3" t="s">
        <v>33543</v>
      </c>
      <c r="C34209" s="3" t="s">
        <v>33040</v>
      </c>
      <c r="D34209" s="3">
        <v>1500.0</v>
      </c>
      <c r="E34209" s="3"/>
      <c r="F34209" s="3"/>
      <c r="G34209" s="3">
        <f>SUM(BDD_PRODUITS!$D34209:$F34209)</f>
        <v>1500</v>
      </c>
    </row>
    <row r="34210" ht="14.25" customHeight="1">
      <c r="A34210" s="2">
        <v>223517.0</v>
      </c>
      <c r="B34210" s="2" t="s">
        <v>33544</v>
      </c>
      <c r="C34210" s="2" t="s">
        <v>33040</v>
      </c>
      <c r="D34210" s="2">
        <v>1510.0</v>
      </c>
      <c r="E34210" s="2"/>
      <c r="F34210" s="2"/>
      <c r="G34210" s="2">
        <f>SUM(BDD_PRODUITS!$D34210:$F34210)</f>
        <v>1510</v>
      </c>
    </row>
    <row r="34211" ht="14.25" customHeight="1">
      <c r="A34211" s="3">
        <v>223517.0</v>
      </c>
      <c r="B34211" s="3" t="s">
        <v>33545</v>
      </c>
      <c r="C34211" s="3" t="s">
        <v>33040</v>
      </c>
      <c r="D34211" s="3"/>
      <c r="E34211" s="3"/>
      <c r="F34211" s="3">
        <v>1510.0</v>
      </c>
      <c r="G34211" s="3">
        <f>SUM(BDD_PRODUITS!$D34211:$F34211)</f>
        <v>1510</v>
      </c>
    </row>
    <row r="34212" ht="14.25" customHeight="1">
      <c r="A34212" s="2">
        <v>223517.0</v>
      </c>
      <c r="B34212" s="2" t="s">
        <v>33546</v>
      </c>
      <c r="C34212" s="2" t="s">
        <v>33040</v>
      </c>
      <c r="D34212" s="2">
        <v>1560.0</v>
      </c>
      <c r="E34212" s="2"/>
      <c r="F34212" s="2"/>
      <c r="G34212" s="2">
        <f>SUM(BDD_PRODUITS!$D34212:$F34212)</f>
        <v>1560</v>
      </c>
    </row>
    <row r="34213" ht="14.25" customHeight="1">
      <c r="A34213" s="3">
        <v>223517.0</v>
      </c>
      <c r="B34213" s="3" t="s">
        <v>33547</v>
      </c>
      <c r="C34213" s="3" t="s">
        <v>33040</v>
      </c>
      <c r="D34213" s="3">
        <v>1610.0</v>
      </c>
      <c r="E34213" s="3"/>
      <c r="F34213" s="3"/>
      <c r="G34213" s="3">
        <f>SUM(BDD_PRODUITS!$D34213:$F34213)</f>
        <v>1610</v>
      </c>
    </row>
    <row r="34214" ht="14.25" customHeight="1">
      <c r="A34214" s="2">
        <v>223517.0</v>
      </c>
      <c r="B34214" s="2" t="s">
        <v>33548</v>
      </c>
      <c r="C34214" s="2" t="s">
        <v>33040</v>
      </c>
      <c r="D34214" s="2">
        <v>1890.0</v>
      </c>
      <c r="E34214" s="2"/>
      <c r="F34214" s="2"/>
      <c r="G34214" s="2">
        <f>SUM(BDD_PRODUITS!$D34214:$F34214)</f>
        <v>1890</v>
      </c>
    </row>
    <row r="34215" ht="14.25" customHeight="1">
      <c r="A34215" s="3">
        <v>223517.0</v>
      </c>
      <c r="B34215" s="3" t="s">
        <v>33549</v>
      </c>
      <c r="C34215" s="3" t="s">
        <v>33040</v>
      </c>
      <c r="D34215" s="3"/>
      <c r="E34215" s="3">
        <v>2000.0</v>
      </c>
      <c r="F34215" s="3"/>
      <c r="G34215" s="3">
        <f>SUM(BDD_PRODUITS!$D34215:$F34215)</f>
        <v>2000</v>
      </c>
    </row>
    <row r="34216" ht="14.25" customHeight="1">
      <c r="A34216" s="2">
        <v>223517.0</v>
      </c>
      <c r="B34216" s="2" t="s">
        <v>33550</v>
      </c>
      <c r="C34216" s="2" t="s">
        <v>33040</v>
      </c>
      <c r="D34216" s="2"/>
      <c r="E34216" s="2"/>
      <c r="F34216" s="2">
        <v>2000.0</v>
      </c>
      <c r="G34216" s="2">
        <f>SUM(BDD_PRODUITS!$D34216:$F34216)</f>
        <v>2000</v>
      </c>
    </row>
    <row r="34217" ht="14.25" customHeight="1">
      <c r="A34217" s="3">
        <v>223517.0</v>
      </c>
      <c r="B34217" s="3" t="s">
        <v>33551</v>
      </c>
      <c r="C34217" s="3" t="s">
        <v>33040</v>
      </c>
      <c r="D34217" s="3">
        <v>2000.0</v>
      </c>
      <c r="E34217" s="3"/>
      <c r="F34217" s="3"/>
      <c r="G34217" s="3">
        <f>SUM(BDD_PRODUITS!$D34217:$F34217)</f>
        <v>2000</v>
      </c>
    </row>
    <row r="34218" ht="14.25" customHeight="1">
      <c r="A34218" s="2">
        <v>223517.0</v>
      </c>
      <c r="B34218" s="2" t="s">
        <v>33552</v>
      </c>
      <c r="C34218" s="2" t="s">
        <v>33040</v>
      </c>
      <c r="D34218" s="2"/>
      <c r="E34218" s="2"/>
      <c r="F34218" s="2">
        <v>2000.0</v>
      </c>
      <c r="G34218" s="2">
        <f>SUM(BDD_PRODUITS!$D34218:$F34218)</f>
        <v>2000</v>
      </c>
    </row>
    <row r="34219" ht="14.25" customHeight="1">
      <c r="A34219" s="3">
        <v>223517.0</v>
      </c>
      <c r="B34219" s="3" t="s">
        <v>33553</v>
      </c>
      <c r="C34219" s="3" t="s">
        <v>33040</v>
      </c>
      <c r="D34219" s="3"/>
      <c r="E34219" s="3"/>
      <c r="F34219" s="3">
        <v>2000.0</v>
      </c>
      <c r="G34219" s="3">
        <f>SUM(BDD_PRODUITS!$D34219:$F34219)</f>
        <v>2000</v>
      </c>
    </row>
    <row r="34220" ht="14.25" customHeight="1">
      <c r="A34220" s="2">
        <v>223517.0</v>
      </c>
      <c r="B34220" s="2" t="s">
        <v>33554</v>
      </c>
      <c r="C34220" s="2" t="s">
        <v>33040</v>
      </c>
      <c r="D34220" s="2">
        <v>2000.0</v>
      </c>
      <c r="E34220" s="2"/>
      <c r="F34220" s="2"/>
      <c r="G34220" s="2">
        <f>SUM(BDD_PRODUITS!$D34220:$F34220)</f>
        <v>2000</v>
      </c>
    </row>
    <row r="34221" ht="14.25" customHeight="1">
      <c r="A34221" s="3">
        <v>223517.0</v>
      </c>
      <c r="B34221" s="3" t="s">
        <v>33555</v>
      </c>
      <c r="C34221" s="3" t="s">
        <v>33040</v>
      </c>
      <c r="D34221" s="3"/>
      <c r="E34221" s="3"/>
      <c r="F34221" s="3">
        <v>2000.0</v>
      </c>
      <c r="G34221" s="3">
        <f>SUM(BDD_PRODUITS!$D34221:$F34221)</f>
        <v>2000</v>
      </c>
    </row>
    <row r="34222" ht="14.25" customHeight="1">
      <c r="A34222" s="2">
        <v>223517.0</v>
      </c>
      <c r="B34222" s="2" t="s">
        <v>33556</v>
      </c>
      <c r="C34222" s="2" t="s">
        <v>33040</v>
      </c>
      <c r="D34222" s="2">
        <v>2000.0</v>
      </c>
      <c r="E34222" s="2"/>
      <c r="F34222" s="2"/>
      <c r="G34222" s="2">
        <f>SUM(BDD_PRODUITS!$D34222:$F34222)</f>
        <v>2000</v>
      </c>
    </row>
    <row r="34223" ht="14.25" customHeight="1">
      <c r="A34223" s="3">
        <v>223517.0</v>
      </c>
      <c r="B34223" s="3" t="s">
        <v>33557</v>
      </c>
      <c r="C34223" s="3" t="s">
        <v>33040</v>
      </c>
      <c r="D34223" s="3"/>
      <c r="E34223" s="3">
        <v>2000.0</v>
      </c>
      <c r="F34223" s="3"/>
      <c r="G34223" s="3">
        <f>SUM(BDD_PRODUITS!$D34223:$F34223)</f>
        <v>2000</v>
      </c>
    </row>
    <row r="34224" ht="14.25" customHeight="1">
      <c r="A34224" s="2">
        <v>223517.0</v>
      </c>
      <c r="B34224" s="2" t="s">
        <v>33558</v>
      </c>
      <c r="C34224" s="2" t="s">
        <v>33040</v>
      </c>
      <c r="D34224" s="2">
        <v>2000.0</v>
      </c>
      <c r="E34224" s="2"/>
      <c r="F34224" s="2"/>
      <c r="G34224" s="2">
        <f>SUM(BDD_PRODUITS!$D34224:$F34224)</f>
        <v>2000</v>
      </c>
    </row>
    <row r="34225" ht="14.25" customHeight="1">
      <c r="A34225" s="3">
        <v>223517.0</v>
      </c>
      <c r="B34225" s="3" t="s">
        <v>33559</v>
      </c>
      <c r="C34225" s="3" t="s">
        <v>33040</v>
      </c>
      <c r="D34225" s="3">
        <v>2000.0</v>
      </c>
      <c r="E34225" s="3"/>
      <c r="F34225" s="3"/>
      <c r="G34225" s="3">
        <f>SUM(BDD_PRODUITS!$D34225:$F34225)</f>
        <v>2000</v>
      </c>
    </row>
    <row r="34226" ht="14.25" customHeight="1">
      <c r="A34226" s="2">
        <v>223517.0</v>
      </c>
      <c r="B34226" s="2" t="s">
        <v>33560</v>
      </c>
      <c r="C34226" s="2" t="s">
        <v>33040</v>
      </c>
      <c r="D34226" s="2"/>
      <c r="E34226" s="2">
        <v>2000.0</v>
      </c>
      <c r="F34226" s="2"/>
      <c r="G34226" s="2">
        <f>SUM(BDD_PRODUITS!$D34226:$F34226)</f>
        <v>2000</v>
      </c>
    </row>
    <row r="34227" ht="14.25" customHeight="1">
      <c r="A34227" s="3">
        <v>223518.0</v>
      </c>
      <c r="B34227" s="3" t="s">
        <v>33561</v>
      </c>
      <c r="C34227" s="3" t="s">
        <v>33040</v>
      </c>
      <c r="D34227" s="3">
        <v>2000.0</v>
      </c>
      <c r="E34227" s="3"/>
      <c r="F34227" s="3"/>
      <c r="G34227" s="3">
        <f>SUM(BDD_PRODUITS!$D34227:$F34227)</f>
        <v>2000</v>
      </c>
    </row>
    <row r="34228" ht="14.25" customHeight="1">
      <c r="A34228" s="2">
        <v>223518.0</v>
      </c>
      <c r="B34228" s="2" t="s">
        <v>33562</v>
      </c>
      <c r="C34228" s="2" t="s">
        <v>33040</v>
      </c>
      <c r="D34228" s="2">
        <v>2000.0</v>
      </c>
      <c r="E34228" s="2"/>
      <c r="F34228" s="2"/>
      <c r="G34228" s="2">
        <f>SUM(BDD_PRODUITS!$D34228:$F34228)</f>
        <v>2000</v>
      </c>
    </row>
    <row r="34229" ht="14.25" customHeight="1">
      <c r="A34229" s="3">
        <v>223518.0</v>
      </c>
      <c r="B34229" s="3" t="s">
        <v>33563</v>
      </c>
      <c r="C34229" s="3" t="s">
        <v>33040</v>
      </c>
      <c r="D34229" s="3">
        <v>2000.0</v>
      </c>
      <c r="E34229" s="3"/>
      <c r="F34229" s="3"/>
      <c r="G34229" s="3">
        <f>SUM(BDD_PRODUITS!$D34229:$F34229)</f>
        <v>2000</v>
      </c>
    </row>
    <row r="34230" ht="14.25" customHeight="1">
      <c r="A34230" s="2">
        <v>223518.0</v>
      </c>
      <c r="B34230" s="2" t="s">
        <v>33564</v>
      </c>
      <c r="C34230" s="2" t="s">
        <v>33040</v>
      </c>
      <c r="D34230" s="2">
        <v>2000.0</v>
      </c>
      <c r="E34230" s="2"/>
      <c r="F34230" s="2"/>
      <c r="G34230" s="2">
        <f>SUM(BDD_PRODUITS!$D34230:$F34230)</f>
        <v>2000</v>
      </c>
    </row>
    <row r="34231" ht="14.25" customHeight="1">
      <c r="A34231" s="3">
        <v>223517.0</v>
      </c>
      <c r="B34231" s="3" t="s">
        <v>33565</v>
      </c>
      <c r="C34231" s="3" t="s">
        <v>33040</v>
      </c>
      <c r="D34231" s="3"/>
      <c r="E34231" s="3"/>
      <c r="F34231" s="3">
        <v>2500.0</v>
      </c>
      <c r="G34231" s="3">
        <f>SUM(BDD_PRODUITS!$D34231:$F34231)</f>
        <v>2500</v>
      </c>
    </row>
    <row r="34232" ht="14.25" customHeight="1">
      <c r="A34232" s="2">
        <v>223517.0</v>
      </c>
      <c r="B34232" s="2" t="s">
        <v>33566</v>
      </c>
      <c r="C34232" s="2" t="s">
        <v>33040</v>
      </c>
      <c r="D34232" s="2"/>
      <c r="E34232" s="2">
        <v>2500.0</v>
      </c>
      <c r="F34232" s="2"/>
      <c r="G34232" s="2">
        <f>SUM(BDD_PRODUITS!$D34232:$F34232)</f>
        <v>2500</v>
      </c>
    </row>
    <row r="34233" ht="14.25" customHeight="1">
      <c r="A34233" s="3">
        <v>223517.0</v>
      </c>
      <c r="B34233" s="3" t="s">
        <v>33567</v>
      </c>
      <c r="C34233" s="3" t="s">
        <v>33040</v>
      </c>
      <c r="D34233" s="3"/>
      <c r="E34233" s="3">
        <v>2500.0</v>
      </c>
      <c r="F34233" s="3"/>
      <c r="G34233" s="3">
        <f>SUM(BDD_PRODUITS!$D34233:$F34233)</f>
        <v>2500</v>
      </c>
    </row>
    <row r="34234" ht="14.25" customHeight="1">
      <c r="A34234" s="2">
        <v>223517.0</v>
      </c>
      <c r="B34234" s="2" t="s">
        <v>33568</v>
      </c>
      <c r="C34234" s="2" t="s">
        <v>33040</v>
      </c>
      <c r="D34234" s="2">
        <v>2510.0</v>
      </c>
      <c r="E34234" s="2"/>
      <c r="F34234" s="2"/>
      <c r="G34234" s="2">
        <f>SUM(BDD_PRODUITS!$D34234:$F34234)</f>
        <v>2510</v>
      </c>
    </row>
    <row r="34235" ht="14.25" customHeight="1">
      <c r="A34235" s="3">
        <v>223518.0</v>
      </c>
      <c r="B34235" s="3" t="s">
        <v>33569</v>
      </c>
      <c r="C34235" s="3" t="s">
        <v>33040</v>
      </c>
      <c r="D34235" s="3">
        <v>2757.0</v>
      </c>
      <c r="E34235" s="3"/>
      <c r="F34235" s="3"/>
      <c r="G34235" s="3">
        <f>SUM(BDD_PRODUITS!$D34235:$F34235)</f>
        <v>2757</v>
      </c>
    </row>
    <row r="34236" ht="14.25" customHeight="1">
      <c r="A34236" s="2">
        <v>223517.0</v>
      </c>
      <c r="B34236" s="2" t="s">
        <v>33570</v>
      </c>
      <c r="C34236" s="2" t="s">
        <v>33040</v>
      </c>
      <c r="D34236" s="2"/>
      <c r="E34236" s="2"/>
      <c r="F34236" s="2">
        <v>3000.0</v>
      </c>
      <c r="G34236" s="2">
        <f>SUM(BDD_PRODUITS!$D34236:$F34236)</f>
        <v>3000</v>
      </c>
    </row>
    <row r="34237" ht="14.25" customHeight="1">
      <c r="A34237" s="3">
        <v>223517.0</v>
      </c>
      <c r="B34237" s="3" t="s">
        <v>33571</v>
      </c>
      <c r="C34237" s="3" t="s">
        <v>33040</v>
      </c>
      <c r="D34237" s="3"/>
      <c r="E34237" s="3">
        <v>3000.0</v>
      </c>
      <c r="F34237" s="3"/>
      <c r="G34237" s="3">
        <f>SUM(BDD_PRODUITS!$D34237:$F34237)</f>
        <v>3000</v>
      </c>
    </row>
    <row r="34238" ht="14.25" customHeight="1">
      <c r="A34238" s="2">
        <v>223517.0</v>
      </c>
      <c r="B34238" s="2" t="s">
        <v>33572</v>
      </c>
      <c r="C34238" s="2" t="s">
        <v>33040</v>
      </c>
      <c r="D34238" s="2">
        <v>3000.0</v>
      </c>
      <c r="E34238" s="2"/>
      <c r="F34238" s="2"/>
      <c r="G34238" s="2">
        <f>SUM(BDD_PRODUITS!$D34238:$F34238)</f>
        <v>3000</v>
      </c>
    </row>
    <row r="34239" ht="14.25" customHeight="1">
      <c r="A34239" s="3">
        <v>223517.0</v>
      </c>
      <c r="B34239" s="3" t="s">
        <v>33573</v>
      </c>
      <c r="C34239" s="3" t="s">
        <v>33040</v>
      </c>
      <c r="D34239" s="3"/>
      <c r="E34239" s="3">
        <v>3000.0</v>
      </c>
      <c r="F34239" s="3"/>
      <c r="G34239" s="3">
        <f>SUM(BDD_PRODUITS!$D34239:$F34239)</f>
        <v>3000</v>
      </c>
    </row>
    <row r="34240" ht="14.25" customHeight="1">
      <c r="A34240" s="2">
        <v>223517.0</v>
      </c>
      <c r="B34240" s="2" t="s">
        <v>33574</v>
      </c>
      <c r="C34240" s="2" t="s">
        <v>33040</v>
      </c>
      <c r="D34240" s="2"/>
      <c r="E34240" s="2">
        <v>3000.0</v>
      </c>
      <c r="F34240" s="2"/>
      <c r="G34240" s="2">
        <f>SUM(BDD_PRODUITS!$D34240:$F34240)</f>
        <v>3000</v>
      </c>
    </row>
    <row r="34241" ht="14.25" customHeight="1">
      <c r="A34241" s="3">
        <v>223517.0</v>
      </c>
      <c r="B34241" s="3" t="s">
        <v>33575</v>
      </c>
      <c r="C34241" s="3" t="s">
        <v>33040</v>
      </c>
      <c r="D34241" s="3"/>
      <c r="E34241" s="3"/>
      <c r="F34241" s="3">
        <v>3000.0</v>
      </c>
      <c r="G34241" s="3">
        <f>SUM(BDD_PRODUITS!$D34241:$F34241)</f>
        <v>3000</v>
      </c>
    </row>
    <row r="34242" ht="14.25" customHeight="1">
      <c r="A34242" s="2">
        <v>223517.0</v>
      </c>
      <c r="B34242" s="2" t="s">
        <v>33576</v>
      </c>
      <c r="C34242" s="2" t="s">
        <v>33040</v>
      </c>
      <c r="D34242" s="2"/>
      <c r="E34242" s="2">
        <v>3000.0</v>
      </c>
      <c r="F34242" s="2"/>
      <c r="G34242" s="2">
        <f>SUM(BDD_PRODUITS!$D34242:$F34242)</f>
        <v>3000</v>
      </c>
    </row>
    <row r="34243" ht="14.25" customHeight="1">
      <c r="A34243" s="3">
        <v>223518.0</v>
      </c>
      <c r="B34243" s="3" t="s">
        <v>33577</v>
      </c>
      <c r="C34243" s="3" t="s">
        <v>33040</v>
      </c>
      <c r="D34243" s="3"/>
      <c r="E34243" s="3"/>
      <c r="F34243" s="3">
        <v>3000.0</v>
      </c>
      <c r="G34243" s="3">
        <f>SUM(BDD_PRODUITS!$D34243:$F34243)</f>
        <v>3000</v>
      </c>
    </row>
    <row r="34244" ht="14.25" customHeight="1">
      <c r="A34244" s="2">
        <v>223518.0</v>
      </c>
      <c r="B34244" s="2" t="s">
        <v>33578</v>
      </c>
      <c r="C34244" s="2" t="s">
        <v>33040</v>
      </c>
      <c r="D34244" s="2"/>
      <c r="E34244" s="2"/>
      <c r="F34244" s="2">
        <v>3000.0</v>
      </c>
      <c r="G34244" s="2">
        <f>SUM(BDD_PRODUITS!$D34244:$F34244)</f>
        <v>3000</v>
      </c>
    </row>
    <row r="34245" ht="14.25" customHeight="1">
      <c r="A34245" s="3">
        <v>223518.0</v>
      </c>
      <c r="B34245" s="3" t="s">
        <v>33579</v>
      </c>
      <c r="C34245" s="3" t="s">
        <v>33040</v>
      </c>
      <c r="D34245" s="3">
        <v>3000.0</v>
      </c>
      <c r="E34245" s="3"/>
      <c r="F34245" s="3"/>
      <c r="G34245" s="3">
        <f>SUM(BDD_PRODUITS!$D34245:$F34245)</f>
        <v>3000</v>
      </c>
    </row>
    <row r="34246" ht="14.25" customHeight="1">
      <c r="A34246" s="2">
        <v>223518.0</v>
      </c>
      <c r="B34246" s="2" t="s">
        <v>33580</v>
      </c>
      <c r="C34246" s="2" t="s">
        <v>33040</v>
      </c>
      <c r="D34246" s="2">
        <v>3000.0</v>
      </c>
      <c r="E34246" s="2"/>
      <c r="F34246" s="2"/>
      <c r="G34246" s="2">
        <f>SUM(BDD_PRODUITS!$D34246:$F34246)</f>
        <v>3000</v>
      </c>
    </row>
    <row r="34247" ht="14.25" customHeight="1">
      <c r="A34247" s="3">
        <v>223518.0</v>
      </c>
      <c r="B34247" s="3" t="s">
        <v>33581</v>
      </c>
      <c r="C34247" s="3" t="s">
        <v>33040</v>
      </c>
      <c r="D34247" s="3">
        <v>3000.0</v>
      </c>
      <c r="E34247" s="3"/>
      <c r="F34247" s="3"/>
      <c r="G34247" s="3">
        <f>SUM(BDD_PRODUITS!$D34247:$F34247)</f>
        <v>3000</v>
      </c>
    </row>
    <row r="34248" ht="14.25" customHeight="1">
      <c r="A34248" s="2">
        <v>223517.0</v>
      </c>
      <c r="B34248" s="2" t="s">
        <v>33582</v>
      </c>
      <c r="C34248" s="2" t="s">
        <v>33040</v>
      </c>
      <c r="D34248" s="2"/>
      <c r="E34248" s="2"/>
      <c r="F34248" s="2">
        <v>4000.0</v>
      </c>
      <c r="G34248" s="2">
        <f>SUM(BDD_PRODUITS!$D34248:$F34248)</f>
        <v>4000</v>
      </c>
    </row>
    <row r="34249" ht="14.25" customHeight="1">
      <c r="A34249" s="3">
        <v>223517.0</v>
      </c>
      <c r="B34249" s="3" t="s">
        <v>33583</v>
      </c>
      <c r="C34249" s="3" t="s">
        <v>33040</v>
      </c>
      <c r="D34249" s="3">
        <v>4000.0</v>
      </c>
      <c r="E34249" s="3"/>
      <c r="F34249" s="3"/>
      <c r="G34249" s="3">
        <f>SUM(BDD_PRODUITS!$D34249:$F34249)</f>
        <v>4000</v>
      </c>
    </row>
    <row r="34250" ht="14.25" customHeight="1">
      <c r="A34250" s="2">
        <v>223517.0</v>
      </c>
      <c r="B34250" s="2" t="s">
        <v>33584</v>
      </c>
      <c r="C34250" s="2" t="s">
        <v>33040</v>
      </c>
      <c r="D34250" s="2"/>
      <c r="E34250" s="2">
        <v>4000.0</v>
      </c>
      <c r="F34250" s="2"/>
      <c r="G34250" s="2">
        <f>SUM(BDD_PRODUITS!$D34250:$F34250)</f>
        <v>4000</v>
      </c>
    </row>
    <row r="34251" ht="14.25" customHeight="1">
      <c r="A34251" s="3">
        <v>223518.0</v>
      </c>
      <c r="B34251" s="3" t="s">
        <v>33585</v>
      </c>
      <c r="C34251" s="3" t="s">
        <v>33040</v>
      </c>
      <c r="D34251" s="3"/>
      <c r="E34251" s="3">
        <v>4000.0</v>
      </c>
      <c r="F34251" s="3"/>
      <c r="G34251" s="3">
        <f>SUM(BDD_PRODUITS!$D34251:$F34251)</f>
        <v>4000</v>
      </c>
    </row>
    <row r="34252" ht="14.25" customHeight="1">
      <c r="A34252" s="2">
        <v>223517.0</v>
      </c>
      <c r="B34252" s="2" t="s">
        <v>33586</v>
      </c>
      <c r="C34252" s="2" t="s">
        <v>33040</v>
      </c>
      <c r="D34252" s="2"/>
      <c r="E34252" s="2">
        <v>4007.0</v>
      </c>
      <c r="F34252" s="2"/>
      <c r="G34252" s="2">
        <f>SUM(BDD_PRODUITS!$D34252:$F34252)</f>
        <v>4007</v>
      </c>
    </row>
    <row r="34253" ht="14.25" customHeight="1">
      <c r="A34253" s="3">
        <v>223517.0</v>
      </c>
      <c r="B34253" s="3" t="s">
        <v>33587</v>
      </c>
      <c r="C34253" s="3" t="s">
        <v>33040</v>
      </c>
      <c r="D34253" s="3"/>
      <c r="E34253" s="3"/>
      <c r="F34253" s="3">
        <v>4300.0</v>
      </c>
      <c r="G34253" s="3">
        <f>SUM(BDD_PRODUITS!$D34253:$F34253)</f>
        <v>4300</v>
      </c>
    </row>
    <row r="34254" ht="14.25" customHeight="1">
      <c r="A34254" s="2">
        <v>223517.0</v>
      </c>
      <c r="B34254" s="2" t="s">
        <v>33588</v>
      </c>
      <c r="C34254" s="2" t="s">
        <v>33040</v>
      </c>
      <c r="D34254" s="2"/>
      <c r="E34254" s="2">
        <v>4500.0</v>
      </c>
      <c r="F34254" s="2"/>
      <c r="G34254" s="2">
        <f>SUM(BDD_PRODUITS!$D34254:$F34254)</f>
        <v>4500</v>
      </c>
    </row>
    <row r="34255" ht="14.25" customHeight="1">
      <c r="A34255" s="3">
        <v>223517.0</v>
      </c>
      <c r="B34255" s="3" t="s">
        <v>33589</v>
      </c>
      <c r="C34255" s="3" t="s">
        <v>33040</v>
      </c>
      <c r="D34255" s="3">
        <v>5000.0</v>
      </c>
      <c r="E34255" s="3"/>
      <c r="F34255" s="3"/>
      <c r="G34255" s="3">
        <f>SUM(BDD_PRODUITS!$D34255:$F34255)</f>
        <v>5000</v>
      </c>
    </row>
    <row r="34256" ht="14.25" customHeight="1">
      <c r="A34256" s="2">
        <v>223517.0</v>
      </c>
      <c r="B34256" s="2" t="s">
        <v>33590</v>
      </c>
      <c r="C34256" s="2" t="s">
        <v>33040</v>
      </c>
      <c r="D34256" s="2"/>
      <c r="E34256" s="2">
        <v>5000.0</v>
      </c>
      <c r="F34256" s="2"/>
      <c r="G34256" s="2">
        <f>SUM(BDD_PRODUITS!$D34256:$F34256)</f>
        <v>5000</v>
      </c>
    </row>
    <row r="34257" ht="14.25" customHeight="1">
      <c r="A34257" s="3">
        <v>223517.0</v>
      </c>
      <c r="B34257" s="3" t="s">
        <v>33591</v>
      </c>
      <c r="C34257" s="3" t="s">
        <v>33040</v>
      </c>
      <c r="D34257" s="3">
        <v>5000.0</v>
      </c>
      <c r="E34257" s="3"/>
      <c r="F34257" s="3"/>
      <c r="G34257" s="3">
        <f>SUM(BDD_PRODUITS!$D34257:$F34257)</f>
        <v>5000</v>
      </c>
    </row>
    <row r="34258" ht="14.25" customHeight="1">
      <c r="A34258" s="2">
        <v>223517.0</v>
      </c>
      <c r="B34258" s="2" t="s">
        <v>33592</v>
      </c>
      <c r="C34258" s="2" t="s">
        <v>33040</v>
      </c>
      <c r="D34258" s="2"/>
      <c r="E34258" s="2">
        <v>6000.0</v>
      </c>
      <c r="F34258" s="2"/>
      <c r="G34258" s="2">
        <f>SUM(BDD_PRODUITS!$D34258:$F34258)</f>
        <v>6000</v>
      </c>
    </row>
    <row r="34259" ht="14.25" customHeight="1">
      <c r="A34259" s="3">
        <v>223517.0</v>
      </c>
      <c r="B34259" s="3" t="s">
        <v>33593</v>
      </c>
      <c r="C34259" s="3" t="s">
        <v>33040</v>
      </c>
      <c r="D34259" s="3"/>
      <c r="E34259" s="3"/>
      <c r="F34259" s="3">
        <v>6300.0</v>
      </c>
      <c r="G34259" s="3">
        <f>SUM(BDD_PRODUITS!$D34259:$F34259)</f>
        <v>6300</v>
      </c>
    </row>
    <row r="34260" ht="14.25" customHeight="1">
      <c r="A34260" s="2">
        <v>223517.0</v>
      </c>
      <c r="B34260" s="2" t="s">
        <v>33594</v>
      </c>
      <c r="C34260" s="2" t="s">
        <v>33040</v>
      </c>
      <c r="D34260" s="2">
        <v>2000.0</v>
      </c>
      <c r="E34260" s="2"/>
      <c r="F34260" s="2">
        <v>4500.0</v>
      </c>
      <c r="G34260" s="2">
        <f>SUM(BDD_PRODUITS!$D34260:$F34260)</f>
        <v>6500</v>
      </c>
    </row>
    <row r="34261" ht="14.25" customHeight="1">
      <c r="A34261" s="3">
        <v>223517.0</v>
      </c>
      <c r="B34261" s="3" t="s">
        <v>33595</v>
      </c>
      <c r="C34261" s="3" t="s">
        <v>33040</v>
      </c>
      <c r="D34261" s="3">
        <v>10760.0</v>
      </c>
      <c r="E34261" s="3"/>
      <c r="F34261" s="3"/>
      <c r="G34261" s="3">
        <f>SUM(BDD_PRODUITS!$D34261:$F34261)</f>
        <v>10760</v>
      </c>
    </row>
    <row r="34262" ht="14.25" customHeight="1">
      <c r="A34262" s="2">
        <v>223517.0</v>
      </c>
      <c r="B34262" s="2" t="s">
        <v>33596</v>
      </c>
      <c r="C34262" s="2" t="s">
        <v>33040</v>
      </c>
      <c r="D34262" s="2">
        <v>10940.0</v>
      </c>
      <c r="E34262" s="2"/>
      <c r="F34262" s="2"/>
      <c r="G34262" s="2">
        <f>SUM(BDD_PRODUITS!$D34262:$F34262)</f>
        <v>10940</v>
      </c>
    </row>
    <row r="34263" ht="14.25" customHeight="1">
      <c r="A34263" s="3">
        <v>223517.0</v>
      </c>
      <c r="B34263" s="3" t="s">
        <v>33597</v>
      </c>
      <c r="C34263" s="3" t="s">
        <v>33040</v>
      </c>
      <c r="D34263" s="3">
        <v>10960.0</v>
      </c>
      <c r="E34263" s="3"/>
      <c r="F34263" s="3"/>
      <c r="G34263" s="3">
        <f>SUM(BDD_PRODUITS!$D34263:$F34263)</f>
        <v>10960</v>
      </c>
    </row>
    <row r="34264" ht="14.25" customHeight="1">
      <c r="A34264" s="2">
        <v>223517.0</v>
      </c>
      <c r="B34264" s="2" t="s">
        <v>33598</v>
      </c>
      <c r="C34264" s="2" t="s">
        <v>33040</v>
      </c>
      <c r="D34264" s="2"/>
      <c r="E34264" s="2">
        <v>11000.0</v>
      </c>
      <c r="F34264" s="2"/>
      <c r="G34264" s="2">
        <f>SUM(BDD_PRODUITS!$D34264:$F34264)</f>
        <v>11000</v>
      </c>
    </row>
    <row r="34265" ht="14.25" customHeight="1">
      <c r="A34265" s="3">
        <v>223517.0</v>
      </c>
      <c r="B34265" s="3" t="s">
        <v>33599</v>
      </c>
      <c r="C34265" s="3" t="s">
        <v>33040</v>
      </c>
      <c r="D34265" s="3">
        <v>11000.0</v>
      </c>
      <c r="E34265" s="3"/>
      <c r="F34265" s="3"/>
      <c r="G34265" s="3">
        <f>SUM(BDD_PRODUITS!$D34265:$F34265)</f>
        <v>11000</v>
      </c>
    </row>
    <row r="34266" ht="14.25" customHeight="1">
      <c r="A34266" s="2">
        <v>223517.0</v>
      </c>
      <c r="B34266" s="2" t="s">
        <v>33600</v>
      </c>
      <c r="C34266" s="2" t="s">
        <v>33040</v>
      </c>
      <c r="D34266" s="2">
        <v>11025.0</v>
      </c>
      <c r="E34266" s="2"/>
      <c r="F34266" s="2"/>
      <c r="G34266" s="2">
        <f>SUM(BDD_PRODUITS!$D34266:$F34266)</f>
        <v>11025</v>
      </c>
    </row>
    <row r="34267" ht="14.25" customHeight="1">
      <c r="A34267" s="3">
        <v>223517.0</v>
      </c>
      <c r="B34267" s="3" t="s">
        <v>33601</v>
      </c>
      <c r="C34267" s="3" t="s">
        <v>33040</v>
      </c>
      <c r="D34267" s="3"/>
      <c r="E34267" s="3">
        <v>11050.0</v>
      </c>
      <c r="F34267" s="3"/>
      <c r="G34267" s="3">
        <f>SUM(BDD_PRODUITS!$D34267:$F34267)</f>
        <v>11050</v>
      </c>
    </row>
    <row r="34268" ht="14.25" customHeight="1">
      <c r="A34268" s="2">
        <v>250466.0</v>
      </c>
      <c r="B34268" s="2" t="s">
        <v>33602</v>
      </c>
      <c r="C34268" s="2" t="s">
        <v>33040</v>
      </c>
      <c r="D34268" s="2"/>
      <c r="E34268" s="2"/>
      <c r="F34268" s="2">
        <v>11050.0</v>
      </c>
      <c r="G34268" s="2">
        <f>SUM(BDD_PRODUITS!$D34268:$F34268)</f>
        <v>11050</v>
      </c>
    </row>
    <row r="34269" ht="14.25" customHeight="1">
      <c r="A34269" s="3">
        <v>223517.0</v>
      </c>
      <c r="B34269" s="3" t="s">
        <v>33603</v>
      </c>
      <c r="C34269" s="3" t="s">
        <v>33040</v>
      </c>
      <c r="D34269" s="3">
        <v>11150.0</v>
      </c>
      <c r="E34269" s="3"/>
      <c r="F34269" s="3"/>
      <c r="G34269" s="3">
        <f>SUM(BDD_PRODUITS!$D34269:$F34269)</f>
        <v>11150</v>
      </c>
    </row>
    <row r="34270" ht="14.25" customHeight="1">
      <c r="A34270" s="2">
        <v>250466.0</v>
      </c>
      <c r="B34270" s="2" t="s">
        <v>33604</v>
      </c>
      <c r="C34270" s="2" t="s">
        <v>33040</v>
      </c>
      <c r="D34270" s="2"/>
      <c r="E34270" s="2"/>
      <c r="F34270" s="2">
        <v>11150.0</v>
      </c>
      <c r="G34270" s="2">
        <f>SUM(BDD_PRODUITS!$D34270:$F34270)</f>
        <v>11150</v>
      </c>
    </row>
    <row r="34271" ht="14.25" customHeight="1">
      <c r="A34271" s="3">
        <v>223517.0</v>
      </c>
      <c r="B34271" s="3" t="s">
        <v>33605</v>
      </c>
      <c r="C34271" s="3" t="s">
        <v>33040</v>
      </c>
      <c r="D34271" s="3"/>
      <c r="E34271" s="3"/>
      <c r="F34271" s="3">
        <v>11170.0</v>
      </c>
      <c r="G34271" s="3">
        <f>SUM(BDD_PRODUITS!$D34271:$F34271)</f>
        <v>11170</v>
      </c>
    </row>
    <row r="34272" ht="14.25" customHeight="1">
      <c r="A34272" s="2">
        <v>223517.0</v>
      </c>
      <c r="B34272" s="2" t="s">
        <v>33606</v>
      </c>
      <c r="C34272" s="2" t="s">
        <v>33040</v>
      </c>
      <c r="D34272" s="2"/>
      <c r="E34272" s="2"/>
      <c r="F34272" s="2">
        <v>11190.0</v>
      </c>
      <c r="G34272" s="2">
        <f>SUM(BDD_PRODUITS!$D34272:$F34272)</f>
        <v>11190</v>
      </c>
    </row>
    <row r="34273" ht="14.25" customHeight="1">
      <c r="A34273" s="3">
        <v>223517.0</v>
      </c>
      <c r="B34273" s="3" t="s">
        <v>33607</v>
      </c>
      <c r="C34273" s="3" t="s">
        <v>33040</v>
      </c>
      <c r="D34273" s="3"/>
      <c r="E34273" s="3">
        <v>11200.0</v>
      </c>
      <c r="F34273" s="3"/>
      <c r="G34273" s="3">
        <f>SUM(BDD_PRODUITS!$D34273:$F34273)</f>
        <v>11200</v>
      </c>
    </row>
    <row r="34274" ht="14.25" customHeight="1">
      <c r="A34274" s="2">
        <v>223517.0</v>
      </c>
      <c r="B34274" s="2" t="s">
        <v>33608</v>
      </c>
      <c r="C34274" s="2" t="s">
        <v>33040</v>
      </c>
      <c r="D34274" s="2"/>
      <c r="E34274" s="2">
        <v>11200.0</v>
      </c>
      <c r="F34274" s="2"/>
      <c r="G34274" s="2">
        <f>SUM(BDD_PRODUITS!$D34274:$F34274)</f>
        <v>11200</v>
      </c>
    </row>
    <row r="34275" ht="14.25" customHeight="1">
      <c r="A34275" s="3">
        <v>223517.0</v>
      </c>
      <c r="B34275" s="3" t="s">
        <v>33609</v>
      </c>
      <c r="C34275" s="3" t="s">
        <v>33040</v>
      </c>
      <c r="D34275" s="3"/>
      <c r="E34275" s="3">
        <v>11200.0</v>
      </c>
      <c r="F34275" s="3"/>
      <c r="G34275" s="3">
        <f>SUM(BDD_PRODUITS!$D34275:$F34275)</f>
        <v>11200</v>
      </c>
    </row>
    <row r="34276" ht="14.25" customHeight="1">
      <c r="A34276" s="2">
        <v>223517.0</v>
      </c>
      <c r="B34276" s="2" t="s">
        <v>33610</v>
      </c>
      <c r="C34276" s="2" t="s">
        <v>33040</v>
      </c>
      <c r="D34276" s="2">
        <v>11250.0</v>
      </c>
      <c r="E34276" s="2"/>
      <c r="F34276" s="2"/>
      <c r="G34276" s="2">
        <f>SUM(BDD_PRODUITS!$D34276:$F34276)</f>
        <v>11250</v>
      </c>
    </row>
    <row r="34277" ht="14.25" customHeight="1">
      <c r="A34277" s="3">
        <v>223517.0</v>
      </c>
      <c r="B34277" s="3" t="s">
        <v>33611</v>
      </c>
      <c r="C34277" s="3" t="s">
        <v>33040</v>
      </c>
      <c r="D34277" s="3"/>
      <c r="E34277" s="3">
        <v>11250.0</v>
      </c>
      <c r="F34277" s="3"/>
      <c r="G34277" s="3">
        <f>SUM(BDD_PRODUITS!$D34277:$F34277)</f>
        <v>11250</v>
      </c>
    </row>
    <row r="34278" ht="14.25" customHeight="1">
      <c r="A34278" s="2">
        <v>223517.0</v>
      </c>
      <c r="B34278" s="2" t="s">
        <v>33612</v>
      </c>
      <c r="C34278" s="2" t="s">
        <v>33040</v>
      </c>
      <c r="D34278" s="2">
        <v>11280.0</v>
      </c>
      <c r="E34278" s="2"/>
      <c r="F34278" s="2"/>
      <c r="G34278" s="2">
        <f>SUM(BDD_PRODUITS!$D34278:$F34278)</f>
        <v>11280</v>
      </c>
    </row>
    <row r="34279" ht="14.25" customHeight="1">
      <c r="A34279" s="3">
        <v>223517.0</v>
      </c>
      <c r="B34279" s="3" t="s">
        <v>33613</v>
      </c>
      <c r="C34279" s="3" t="s">
        <v>33040</v>
      </c>
      <c r="D34279" s="3">
        <v>11280.0</v>
      </c>
      <c r="E34279" s="3"/>
      <c r="F34279" s="3"/>
      <c r="G34279" s="3">
        <f>SUM(BDD_PRODUITS!$D34279:$F34279)</f>
        <v>11280</v>
      </c>
    </row>
    <row r="34280" ht="14.25" customHeight="1">
      <c r="A34280" s="2">
        <v>223517.0</v>
      </c>
      <c r="B34280" s="2" t="s">
        <v>33614</v>
      </c>
      <c r="C34280" s="2" t="s">
        <v>33040</v>
      </c>
      <c r="D34280" s="2">
        <v>11280.0</v>
      </c>
      <c r="E34280" s="2"/>
      <c r="F34280" s="2"/>
      <c r="G34280" s="2">
        <f>SUM(BDD_PRODUITS!$D34280:$F34280)</f>
        <v>11280</v>
      </c>
    </row>
    <row r="34281" ht="14.25" customHeight="1">
      <c r="A34281" s="3">
        <v>223517.0</v>
      </c>
      <c r="B34281" s="3" t="s">
        <v>33615</v>
      </c>
      <c r="C34281" s="3" t="s">
        <v>33040</v>
      </c>
      <c r="D34281" s="3"/>
      <c r="E34281" s="3"/>
      <c r="F34281" s="3">
        <v>11320.0</v>
      </c>
      <c r="G34281" s="3">
        <f>SUM(BDD_PRODUITS!$D34281:$F34281)</f>
        <v>11320</v>
      </c>
    </row>
    <row r="34282" ht="14.25" customHeight="1">
      <c r="A34282" s="2">
        <v>250466.0</v>
      </c>
      <c r="B34282" s="2" t="s">
        <v>33616</v>
      </c>
      <c r="C34282" s="2" t="s">
        <v>33040</v>
      </c>
      <c r="D34282" s="2"/>
      <c r="E34282" s="2"/>
      <c r="F34282" s="2">
        <v>11320.0</v>
      </c>
      <c r="G34282" s="2">
        <f>SUM(BDD_PRODUITS!$D34282:$F34282)</f>
        <v>11320</v>
      </c>
    </row>
    <row r="34283" ht="14.25" customHeight="1">
      <c r="A34283" s="3">
        <v>223517.0</v>
      </c>
      <c r="B34283" s="3" t="s">
        <v>33617</v>
      </c>
      <c r="C34283" s="3" t="s">
        <v>33040</v>
      </c>
      <c r="D34283" s="3"/>
      <c r="E34283" s="3">
        <v>11330.0</v>
      </c>
      <c r="F34283" s="3"/>
      <c r="G34283" s="3">
        <f>SUM(BDD_PRODUITS!$D34283:$F34283)</f>
        <v>11330</v>
      </c>
    </row>
    <row r="34284" ht="14.25" customHeight="1">
      <c r="A34284" s="2">
        <v>223517.0</v>
      </c>
      <c r="B34284" s="2" t="s">
        <v>33618</v>
      </c>
      <c r="C34284" s="2" t="s">
        <v>33040</v>
      </c>
      <c r="D34284" s="2">
        <v>11375.0</v>
      </c>
      <c r="E34284" s="2"/>
      <c r="F34284" s="2"/>
      <c r="G34284" s="2">
        <f>SUM(BDD_PRODUITS!$D34284:$F34284)</f>
        <v>11375</v>
      </c>
    </row>
    <row r="34285" ht="14.25" customHeight="1">
      <c r="A34285" s="3">
        <v>223517.0</v>
      </c>
      <c r="B34285" s="3" t="s">
        <v>33619</v>
      </c>
      <c r="C34285" s="3" t="s">
        <v>33040</v>
      </c>
      <c r="D34285" s="3"/>
      <c r="E34285" s="3">
        <v>11400.0</v>
      </c>
      <c r="F34285" s="3"/>
      <c r="G34285" s="3">
        <f>SUM(BDD_PRODUITS!$D34285:$F34285)</f>
        <v>11400</v>
      </c>
    </row>
    <row r="34286" ht="14.25" customHeight="1">
      <c r="A34286" s="2">
        <v>250465.0</v>
      </c>
      <c r="B34286" s="2" t="s">
        <v>33620</v>
      </c>
      <c r="C34286" s="2" t="s">
        <v>33040</v>
      </c>
      <c r="D34286" s="2"/>
      <c r="E34286" s="2"/>
      <c r="F34286" s="2">
        <v>11500.0</v>
      </c>
      <c r="G34286" s="2">
        <f>SUM(BDD_PRODUITS!$D34286:$F34286)</f>
        <v>11500</v>
      </c>
    </row>
    <row r="34287" ht="14.25" customHeight="1">
      <c r="A34287" s="3">
        <v>223517.0</v>
      </c>
      <c r="B34287" s="3" t="s">
        <v>33621</v>
      </c>
      <c r="C34287" s="3" t="s">
        <v>33040</v>
      </c>
      <c r="D34287" s="3"/>
      <c r="E34287" s="3">
        <v>11570.0</v>
      </c>
      <c r="F34287" s="3"/>
      <c r="G34287" s="3">
        <f>SUM(BDD_PRODUITS!$D34287:$F34287)</f>
        <v>11570</v>
      </c>
    </row>
    <row r="34288" ht="14.25" customHeight="1">
      <c r="A34288" s="2">
        <v>223517.0</v>
      </c>
      <c r="B34288" s="2" t="s">
        <v>33622</v>
      </c>
      <c r="C34288" s="2" t="s">
        <v>33040</v>
      </c>
      <c r="D34288" s="2"/>
      <c r="E34288" s="2">
        <v>11620.0</v>
      </c>
      <c r="F34288" s="2"/>
      <c r="G34288" s="2">
        <f>SUM(BDD_PRODUITS!$D34288:$F34288)</f>
        <v>11620</v>
      </c>
    </row>
    <row r="34289" ht="14.25" customHeight="1">
      <c r="A34289" s="3">
        <v>223517.0</v>
      </c>
      <c r="B34289" s="3" t="s">
        <v>33623</v>
      </c>
      <c r="C34289" s="3" t="s">
        <v>33040</v>
      </c>
      <c r="D34289" s="3"/>
      <c r="E34289" s="3">
        <v>11650.0</v>
      </c>
      <c r="F34289" s="3"/>
      <c r="G34289" s="3">
        <f>SUM(BDD_PRODUITS!$D34289:$F34289)</f>
        <v>11650</v>
      </c>
    </row>
    <row r="34290" ht="14.25" customHeight="1">
      <c r="A34290" s="2">
        <v>223517.0</v>
      </c>
      <c r="B34290" s="2" t="s">
        <v>33624</v>
      </c>
      <c r="C34290" s="2" t="s">
        <v>33040</v>
      </c>
      <c r="D34290" s="2">
        <v>15000.0</v>
      </c>
      <c r="E34290" s="2"/>
      <c r="F34290" s="2"/>
      <c r="G34290" s="2">
        <f>SUM(BDD_PRODUITS!$D34290:$F34290)</f>
        <v>15000</v>
      </c>
    </row>
    <row r="34291" ht="14.25" customHeight="1">
      <c r="A34291" s="3">
        <v>223517.0</v>
      </c>
      <c r="B34291" s="3" t="s">
        <v>33625</v>
      </c>
      <c r="C34291" s="3" t="s">
        <v>33040</v>
      </c>
      <c r="D34291" s="3"/>
      <c r="E34291" s="3">
        <v>20000.0</v>
      </c>
      <c r="F34291" s="3"/>
      <c r="G34291" s="3">
        <f>SUM(BDD_PRODUITS!$D34291:$F34291)</f>
        <v>20000</v>
      </c>
    </row>
    <row r="34292" ht="14.25" customHeight="1">
      <c r="A34292" s="2">
        <v>223517.0</v>
      </c>
      <c r="B34292" s="2" t="s">
        <v>33626</v>
      </c>
      <c r="C34292" s="2" t="s">
        <v>33040</v>
      </c>
      <c r="D34292" s="2"/>
      <c r="E34292" s="2"/>
      <c r="F34292" s="2">
        <v>21000.0</v>
      </c>
      <c r="G34292" s="2">
        <f>SUM(BDD_PRODUITS!$D34292:$F34292)</f>
        <v>21000</v>
      </c>
    </row>
    <row r="34293" ht="14.25" customHeight="1">
      <c r="A34293" s="3">
        <v>223517.0</v>
      </c>
      <c r="B34293" s="3" t="s">
        <v>33627</v>
      </c>
      <c r="C34293" s="3" t="s">
        <v>33040</v>
      </c>
      <c r="D34293" s="3"/>
      <c r="E34293" s="3"/>
      <c r="F34293" s="3">
        <v>22300.0</v>
      </c>
      <c r="G34293" s="3">
        <f>SUM(BDD_PRODUITS!$D34293:$F34293)</f>
        <v>22300</v>
      </c>
    </row>
    <row r="34294" ht="14.25" customHeight="1">
      <c r="A34294" s="2">
        <v>223517.0</v>
      </c>
      <c r="B34294" s="2" t="s">
        <v>33628</v>
      </c>
      <c r="C34294" s="2" t="s">
        <v>33040</v>
      </c>
      <c r="D34294" s="2"/>
      <c r="E34294" s="2">
        <v>25500.0</v>
      </c>
      <c r="F34294" s="2"/>
      <c r="G34294" s="2">
        <f>SUM(BDD_PRODUITS!$D34294:$F34294)</f>
        <v>25500</v>
      </c>
    </row>
    <row r="34295" ht="14.25" customHeight="1">
      <c r="A34295" s="3">
        <v>223517.0</v>
      </c>
      <c r="B34295" s="3" t="s">
        <v>33629</v>
      </c>
      <c r="C34295" s="3" t="s">
        <v>33040</v>
      </c>
      <c r="D34295" s="3"/>
      <c r="E34295" s="3">
        <v>25600.0</v>
      </c>
      <c r="F34295" s="3"/>
      <c r="G34295" s="3">
        <f>SUM(BDD_PRODUITS!$D34295:$F34295)</f>
        <v>25600</v>
      </c>
    </row>
    <row r="34296" ht="14.25" customHeight="1">
      <c r="A34296" s="2">
        <v>223517.0</v>
      </c>
      <c r="B34296" s="2" t="s">
        <v>33630</v>
      </c>
      <c r="C34296" s="2" t="s">
        <v>33040</v>
      </c>
      <c r="D34296" s="2">
        <v>30000.0</v>
      </c>
      <c r="E34296" s="2"/>
      <c r="F34296" s="2"/>
      <c r="G34296" s="2">
        <f>SUM(BDD_PRODUITS!$D34296:$F34296)</f>
        <v>30000</v>
      </c>
    </row>
    <row r="34297" ht="14.25" customHeight="1">
      <c r="A34297" s="3">
        <v>223517.0</v>
      </c>
      <c r="B34297" s="3" t="s">
        <v>33631</v>
      </c>
      <c r="C34297" s="3" t="s">
        <v>33040</v>
      </c>
      <c r="D34297" s="3">
        <v>31000.0</v>
      </c>
      <c r="E34297" s="3"/>
      <c r="F34297" s="3"/>
      <c r="G34297" s="3">
        <f>SUM(BDD_PRODUITS!$D34297:$F34297)</f>
        <v>31000</v>
      </c>
    </row>
    <row r="34298" ht="14.25" customHeight="1">
      <c r="A34298" s="2">
        <v>250466.0</v>
      </c>
      <c r="B34298" s="2" t="s">
        <v>33632</v>
      </c>
      <c r="C34298" s="2" t="s">
        <v>33040</v>
      </c>
      <c r="D34298" s="2"/>
      <c r="E34298" s="2"/>
      <c r="F34298" s="2">
        <v>57680.0</v>
      </c>
      <c r="G34298" s="2">
        <f>SUM(BDD_PRODUITS!$D34298:$F34298)</f>
        <v>57680</v>
      </c>
    </row>
    <row r="34299" ht="14.25" customHeight="1">
      <c r="A34299" s="3">
        <v>223517.0</v>
      </c>
      <c r="B34299" s="3" t="s">
        <v>33633</v>
      </c>
      <c r="C34299" s="3" t="s">
        <v>33040</v>
      </c>
      <c r="D34299" s="3"/>
      <c r="E34299" s="3"/>
      <c r="F34299" s="3">
        <v>60000.0</v>
      </c>
      <c r="G34299" s="3">
        <f>SUM(BDD_PRODUITS!$D34299:$F34299)</f>
        <v>60000</v>
      </c>
    </row>
    <row r="34300" ht="14.25" customHeight="1">
      <c r="A34300" s="2">
        <v>223517.0</v>
      </c>
      <c r="B34300" s="2" t="s">
        <v>33634</v>
      </c>
      <c r="C34300" s="2" t="s">
        <v>33040</v>
      </c>
      <c r="D34300" s="2"/>
      <c r="E34300" s="2">
        <v>60000.0</v>
      </c>
      <c r="F34300" s="2"/>
      <c r="G34300" s="2">
        <f>SUM(BDD_PRODUITS!$D34300:$F34300)</f>
        <v>60000</v>
      </c>
    </row>
    <row r="34301" ht="14.25" customHeight="1">
      <c r="A34301" s="3">
        <v>223517.0</v>
      </c>
      <c r="B34301" s="3" t="s">
        <v>33635</v>
      </c>
      <c r="C34301" s="3" t="s">
        <v>33040</v>
      </c>
      <c r="D34301" s="3">
        <v>60000.0</v>
      </c>
      <c r="E34301" s="3"/>
      <c r="F34301" s="3"/>
      <c r="G34301" s="3">
        <f>SUM(BDD_PRODUITS!$D34301:$F34301)</f>
        <v>60000</v>
      </c>
    </row>
    <row r="34302" ht="14.25" customHeight="1">
      <c r="A34302" s="2">
        <v>223517.0</v>
      </c>
      <c r="B34302" s="2" t="s">
        <v>33636</v>
      </c>
      <c r="C34302" s="2" t="s">
        <v>33040</v>
      </c>
      <c r="D34302" s="2"/>
      <c r="E34302" s="2"/>
      <c r="F34302" s="2">
        <v>60000.0</v>
      </c>
      <c r="G34302" s="2">
        <f>SUM(BDD_PRODUITS!$D34302:$F34302)</f>
        <v>60000</v>
      </c>
    </row>
    <row r="34303" ht="14.25" customHeight="1">
      <c r="A34303" s="3">
        <v>223517.0</v>
      </c>
      <c r="B34303" s="3" t="s">
        <v>33637</v>
      </c>
      <c r="C34303" s="3" t="s">
        <v>33040</v>
      </c>
      <c r="D34303" s="3"/>
      <c r="E34303" s="3">
        <v>60000.0</v>
      </c>
      <c r="F34303" s="3"/>
      <c r="G34303" s="3">
        <f>SUM(BDD_PRODUITS!$D34303:$F34303)</f>
        <v>60000</v>
      </c>
    </row>
    <row r="34304" ht="14.25" customHeight="1">
      <c r="A34304" s="2">
        <v>245180.0</v>
      </c>
      <c r="B34304" s="2" t="s">
        <v>33638</v>
      </c>
      <c r="C34304" s="2" t="s">
        <v>33639</v>
      </c>
      <c r="D34304" s="2">
        <v>1.0</v>
      </c>
      <c r="E34304" s="2"/>
      <c r="F34304" s="2"/>
      <c r="G34304" s="2">
        <f>SUM(BDD_PRODUITS!$D34304:$F34304)</f>
        <v>1</v>
      </c>
    </row>
    <row r="34305" ht="14.25" customHeight="1">
      <c r="A34305" s="3">
        <v>245180.0</v>
      </c>
      <c r="B34305" s="3" t="s">
        <v>33640</v>
      </c>
      <c r="C34305" s="3" t="s">
        <v>33639</v>
      </c>
      <c r="D34305" s="3">
        <v>1.0</v>
      </c>
      <c r="E34305" s="3"/>
      <c r="F34305" s="3"/>
      <c r="G34305" s="3">
        <f>SUM(BDD_PRODUITS!$D34305:$F34305)</f>
        <v>1</v>
      </c>
    </row>
    <row r="34306" ht="14.25" customHeight="1">
      <c r="A34306" s="2">
        <v>245180.0</v>
      </c>
      <c r="B34306" s="2" t="s">
        <v>33641</v>
      </c>
      <c r="C34306" s="2" t="s">
        <v>33639</v>
      </c>
      <c r="D34306" s="2">
        <v>1.0</v>
      </c>
      <c r="E34306" s="2"/>
      <c r="F34306" s="2"/>
      <c r="G34306" s="2">
        <f>SUM(BDD_PRODUITS!$D34306:$F34306)</f>
        <v>1</v>
      </c>
    </row>
    <row r="34307" ht="14.25" customHeight="1">
      <c r="A34307" s="3">
        <v>245180.0</v>
      </c>
      <c r="B34307" s="3" t="s">
        <v>33642</v>
      </c>
      <c r="C34307" s="3" t="s">
        <v>33639</v>
      </c>
      <c r="D34307" s="3">
        <v>1.0</v>
      </c>
      <c r="E34307" s="3"/>
      <c r="F34307" s="3"/>
      <c r="G34307" s="3">
        <f>SUM(BDD_PRODUITS!$D34307:$F34307)</f>
        <v>1</v>
      </c>
    </row>
    <row r="34308" ht="14.25" customHeight="1">
      <c r="A34308" s="2">
        <v>245180.0</v>
      </c>
      <c r="B34308" s="2" t="s">
        <v>33643</v>
      </c>
      <c r="C34308" s="2" t="s">
        <v>33639</v>
      </c>
      <c r="D34308" s="2"/>
      <c r="E34308" s="2">
        <v>1.0</v>
      </c>
      <c r="F34308" s="2"/>
      <c r="G34308" s="2">
        <f>SUM(BDD_PRODUITS!$D34308:$F34308)</f>
        <v>1</v>
      </c>
    </row>
    <row r="34309" ht="14.25" customHeight="1">
      <c r="A34309" s="3">
        <v>245180.0</v>
      </c>
      <c r="B34309" s="3" t="s">
        <v>33644</v>
      </c>
      <c r="C34309" s="3" t="s">
        <v>33639</v>
      </c>
      <c r="D34309" s="3"/>
      <c r="E34309" s="3">
        <v>1.0</v>
      </c>
      <c r="F34309" s="3"/>
      <c r="G34309" s="3">
        <f>SUM(BDD_PRODUITS!$D34309:$F34309)</f>
        <v>1</v>
      </c>
    </row>
    <row r="34310" ht="14.25" customHeight="1">
      <c r="A34310" s="2">
        <v>245180.0</v>
      </c>
      <c r="B34310" s="2" t="s">
        <v>33645</v>
      </c>
      <c r="C34310" s="2" t="s">
        <v>33639</v>
      </c>
      <c r="D34310" s="2"/>
      <c r="E34310" s="2">
        <v>1.0</v>
      </c>
      <c r="F34310" s="2"/>
      <c r="G34310" s="2">
        <f>SUM(BDD_PRODUITS!$D34310:$F34310)</f>
        <v>1</v>
      </c>
    </row>
    <row r="34311" ht="14.25" customHeight="1">
      <c r="A34311" s="3">
        <v>245180.0</v>
      </c>
      <c r="B34311" s="3" t="s">
        <v>33646</v>
      </c>
      <c r="C34311" s="3" t="s">
        <v>33639</v>
      </c>
      <c r="D34311" s="3"/>
      <c r="E34311" s="3">
        <v>1.0</v>
      </c>
      <c r="F34311" s="3"/>
      <c r="G34311" s="3">
        <f>SUM(BDD_PRODUITS!$D34311:$F34311)</f>
        <v>1</v>
      </c>
    </row>
    <row r="34312" ht="14.25" customHeight="1">
      <c r="A34312" s="2">
        <v>245180.0</v>
      </c>
      <c r="B34312" s="2" t="s">
        <v>33647</v>
      </c>
      <c r="C34312" s="2" t="s">
        <v>33639</v>
      </c>
      <c r="D34312" s="2"/>
      <c r="E34312" s="2">
        <v>1.0</v>
      </c>
      <c r="F34312" s="2"/>
      <c r="G34312" s="2">
        <f>SUM(BDD_PRODUITS!$D34312:$F34312)</f>
        <v>1</v>
      </c>
    </row>
    <row r="34313" ht="14.25" customHeight="1">
      <c r="A34313" s="3">
        <v>245180.0</v>
      </c>
      <c r="B34313" s="3" t="s">
        <v>33648</v>
      </c>
      <c r="C34313" s="3" t="s">
        <v>33639</v>
      </c>
      <c r="D34313" s="3"/>
      <c r="E34313" s="3">
        <v>1.0</v>
      </c>
      <c r="F34313" s="3"/>
      <c r="G34313" s="3">
        <f>SUM(BDD_PRODUITS!$D34313:$F34313)</f>
        <v>1</v>
      </c>
    </row>
    <row r="34314" ht="14.25" customHeight="1">
      <c r="A34314" s="2">
        <v>245180.0</v>
      </c>
      <c r="B34314" s="2" t="s">
        <v>33649</v>
      </c>
      <c r="C34314" s="2" t="s">
        <v>33639</v>
      </c>
      <c r="D34314" s="2"/>
      <c r="E34314" s="2"/>
      <c r="F34314" s="2">
        <v>1.0</v>
      </c>
      <c r="G34314" s="2">
        <f>SUM(BDD_PRODUITS!$D34314:$F34314)</f>
        <v>1</v>
      </c>
    </row>
    <row r="34315" ht="14.25" customHeight="1">
      <c r="A34315" s="3">
        <v>245180.0</v>
      </c>
      <c r="B34315" s="3" t="s">
        <v>33650</v>
      </c>
      <c r="C34315" s="3" t="s">
        <v>33639</v>
      </c>
      <c r="D34315" s="3"/>
      <c r="E34315" s="3">
        <v>1.0</v>
      </c>
      <c r="F34315" s="3"/>
      <c r="G34315" s="3">
        <f>SUM(BDD_PRODUITS!$D34315:$F34315)</f>
        <v>1</v>
      </c>
    </row>
    <row r="34316" ht="14.25" customHeight="1">
      <c r="A34316" s="2">
        <v>245180.0</v>
      </c>
      <c r="B34316" s="2" t="s">
        <v>33651</v>
      </c>
      <c r="C34316" s="2" t="s">
        <v>33639</v>
      </c>
      <c r="D34316" s="2"/>
      <c r="E34316" s="2">
        <v>1.0</v>
      </c>
      <c r="F34316" s="2"/>
      <c r="G34316" s="2">
        <f>SUM(BDD_PRODUITS!$D34316:$F34316)</f>
        <v>1</v>
      </c>
    </row>
    <row r="34317" ht="14.25" customHeight="1">
      <c r="A34317" s="3">
        <v>245180.0</v>
      </c>
      <c r="B34317" s="3" t="s">
        <v>33652</v>
      </c>
      <c r="C34317" s="3" t="s">
        <v>33639</v>
      </c>
      <c r="D34317" s="3"/>
      <c r="E34317" s="3"/>
      <c r="F34317" s="3">
        <v>1.0</v>
      </c>
      <c r="G34317" s="3">
        <f>SUM(BDD_PRODUITS!$D34317:$F34317)</f>
        <v>1</v>
      </c>
    </row>
    <row r="34318" ht="14.25" customHeight="1">
      <c r="A34318" s="2">
        <v>245180.0</v>
      </c>
      <c r="B34318" s="2" t="s">
        <v>33653</v>
      </c>
      <c r="C34318" s="2" t="s">
        <v>33639</v>
      </c>
      <c r="D34318" s="2"/>
      <c r="E34318" s="2"/>
      <c r="F34318" s="2">
        <v>1.0</v>
      </c>
      <c r="G34318" s="2">
        <f>SUM(BDD_PRODUITS!$D34318:$F34318)</f>
        <v>1</v>
      </c>
    </row>
    <row r="34319" ht="14.25" customHeight="1">
      <c r="A34319" s="3">
        <v>245180.0</v>
      </c>
      <c r="B34319" s="3" t="s">
        <v>33654</v>
      </c>
      <c r="C34319" s="3" t="s">
        <v>33639</v>
      </c>
      <c r="D34319" s="3">
        <v>1.0</v>
      </c>
      <c r="E34319" s="3"/>
      <c r="F34319" s="3"/>
      <c r="G34319" s="3">
        <f>SUM(BDD_PRODUITS!$D34319:$F34319)</f>
        <v>1</v>
      </c>
    </row>
    <row r="34320" ht="14.25" customHeight="1">
      <c r="A34320" s="2">
        <v>245180.0</v>
      </c>
      <c r="B34320" s="2" t="s">
        <v>33655</v>
      </c>
      <c r="C34320" s="2" t="s">
        <v>33639</v>
      </c>
      <c r="D34320" s="2">
        <v>1.0</v>
      </c>
      <c r="E34320" s="2"/>
      <c r="F34320" s="2"/>
      <c r="G34320" s="2">
        <f>SUM(BDD_PRODUITS!$D34320:$F34320)</f>
        <v>1</v>
      </c>
    </row>
    <row r="34321" ht="14.25" customHeight="1">
      <c r="A34321" s="3">
        <v>245180.0</v>
      </c>
      <c r="B34321" s="3" t="s">
        <v>33656</v>
      </c>
      <c r="C34321" s="3" t="s">
        <v>33639</v>
      </c>
      <c r="D34321" s="3">
        <v>1.0</v>
      </c>
      <c r="E34321" s="3"/>
      <c r="F34321" s="3"/>
      <c r="G34321" s="3">
        <f>SUM(BDD_PRODUITS!$D34321:$F34321)</f>
        <v>1</v>
      </c>
    </row>
    <row r="34322" ht="14.25" customHeight="1">
      <c r="A34322" s="2">
        <v>245180.0</v>
      </c>
      <c r="B34322" s="2" t="s">
        <v>33657</v>
      </c>
      <c r="C34322" s="2" t="s">
        <v>33639</v>
      </c>
      <c r="D34322" s="2">
        <v>1.0</v>
      </c>
      <c r="E34322" s="2"/>
      <c r="F34322" s="2"/>
      <c r="G34322" s="2">
        <f>SUM(BDD_PRODUITS!$D34322:$F34322)</f>
        <v>1</v>
      </c>
    </row>
    <row r="34323" ht="14.25" customHeight="1">
      <c r="A34323" s="3">
        <v>245180.0</v>
      </c>
      <c r="B34323" s="3" t="s">
        <v>33658</v>
      </c>
      <c r="C34323" s="3" t="s">
        <v>33639</v>
      </c>
      <c r="D34323" s="3">
        <v>1.0</v>
      </c>
      <c r="E34323" s="3"/>
      <c r="F34323" s="3"/>
      <c r="G34323" s="3">
        <f>SUM(BDD_PRODUITS!$D34323:$F34323)</f>
        <v>1</v>
      </c>
    </row>
    <row r="34324" ht="14.25" customHeight="1">
      <c r="A34324" s="2">
        <v>245180.0</v>
      </c>
      <c r="B34324" s="2" t="s">
        <v>33659</v>
      </c>
      <c r="C34324" s="2" t="s">
        <v>33639</v>
      </c>
      <c r="D34324" s="2">
        <v>1.0</v>
      </c>
      <c r="E34324" s="2"/>
      <c r="F34324" s="2"/>
      <c r="G34324" s="2">
        <f>SUM(BDD_PRODUITS!$D34324:$F34324)</f>
        <v>1</v>
      </c>
    </row>
    <row r="34325" ht="14.25" customHeight="1">
      <c r="A34325" s="3">
        <v>245180.0</v>
      </c>
      <c r="B34325" s="3" t="s">
        <v>33660</v>
      </c>
      <c r="C34325" s="3" t="s">
        <v>33639</v>
      </c>
      <c r="D34325" s="3">
        <v>1.0</v>
      </c>
      <c r="E34325" s="3"/>
      <c r="F34325" s="3"/>
      <c r="G34325" s="3">
        <f>SUM(BDD_PRODUITS!$D34325:$F34325)</f>
        <v>1</v>
      </c>
    </row>
    <row r="34326" ht="14.25" customHeight="1">
      <c r="A34326" s="2">
        <v>245181.0</v>
      </c>
      <c r="B34326" s="2" t="s">
        <v>33661</v>
      </c>
      <c r="C34326" s="2" t="s">
        <v>33639</v>
      </c>
      <c r="D34326" s="2"/>
      <c r="E34326" s="2">
        <v>1.0</v>
      </c>
      <c r="F34326" s="2"/>
      <c r="G34326" s="2">
        <f>SUM(BDD_PRODUITS!$D34326:$F34326)</f>
        <v>1</v>
      </c>
    </row>
    <row r="34327" ht="14.25" customHeight="1">
      <c r="A34327" s="3">
        <v>245181.0</v>
      </c>
      <c r="B34327" s="3" t="s">
        <v>33662</v>
      </c>
      <c r="C34327" s="3" t="s">
        <v>33639</v>
      </c>
      <c r="D34327" s="3">
        <v>1.0</v>
      </c>
      <c r="E34327" s="3"/>
      <c r="F34327" s="3"/>
      <c r="G34327" s="3">
        <f>SUM(BDD_PRODUITS!$D34327:$F34327)</f>
        <v>1</v>
      </c>
    </row>
    <row r="34328" ht="14.25" customHeight="1">
      <c r="A34328" s="2">
        <v>245181.0</v>
      </c>
      <c r="B34328" s="2" t="s">
        <v>33663</v>
      </c>
      <c r="C34328" s="2" t="s">
        <v>33639</v>
      </c>
      <c r="D34328" s="2">
        <v>1.0</v>
      </c>
      <c r="E34328" s="2"/>
      <c r="F34328" s="2"/>
      <c r="G34328" s="2">
        <f>SUM(BDD_PRODUITS!$D34328:$F34328)</f>
        <v>1</v>
      </c>
    </row>
    <row r="34329" ht="14.25" customHeight="1">
      <c r="A34329" s="3">
        <v>245181.0</v>
      </c>
      <c r="B34329" s="3" t="s">
        <v>33664</v>
      </c>
      <c r="C34329" s="3" t="s">
        <v>33639</v>
      </c>
      <c r="D34329" s="3">
        <v>1.0</v>
      </c>
      <c r="E34329" s="3"/>
      <c r="F34329" s="3"/>
      <c r="G34329" s="3">
        <f>SUM(BDD_PRODUITS!$D34329:$F34329)</f>
        <v>1</v>
      </c>
    </row>
    <row r="34330" ht="14.25" customHeight="1">
      <c r="A34330" s="2">
        <v>245181.0</v>
      </c>
      <c r="B34330" s="2" t="s">
        <v>33665</v>
      </c>
      <c r="C34330" s="2" t="s">
        <v>33639</v>
      </c>
      <c r="D34330" s="2">
        <v>1.0</v>
      </c>
      <c r="E34330" s="2"/>
      <c r="F34330" s="2"/>
      <c r="G34330" s="2">
        <f>SUM(BDD_PRODUITS!$D34330:$F34330)</f>
        <v>1</v>
      </c>
    </row>
    <row r="34331" ht="14.25" customHeight="1">
      <c r="A34331" s="3">
        <v>245181.0</v>
      </c>
      <c r="B34331" s="3" t="s">
        <v>33666</v>
      </c>
      <c r="C34331" s="3" t="s">
        <v>33639</v>
      </c>
      <c r="D34331" s="3"/>
      <c r="E34331" s="3">
        <v>1.0</v>
      </c>
      <c r="F34331" s="3"/>
      <c r="G34331" s="3">
        <f>SUM(BDD_PRODUITS!$D34331:$F34331)</f>
        <v>1</v>
      </c>
    </row>
    <row r="34332" ht="14.25" customHeight="1">
      <c r="A34332" s="2">
        <v>245181.0</v>
      </c>
      <c r="B34332" s="2" t="s">
        <v>33667</v>
      </c>
      <c r="C34332" s="2" t="s">
        <v>33639</v>
      </c>
      <c r="D34332" s="2"/>
      <c r="E34332" s="2">
        <v>1.0</v>
      </c>
      <c r="F34332" s="2"/>
      <c r="G34332" s="2">
        <f>SUM(BDD_PRODUITS!$D34332:$F34332)</f>
        <v>1</v>
      </c>
    </row>
    <row r="34333" ht="14.25" customHeight="1">
      <c r="A34333" s="3">
        <v>245181.0</v>
      </c>
      <c r="B34333" s="3" t="s">
        <v>33668</v>
      </c>
      <c r="C34333" s="3" t="s">
        <v>33639</v>
      </c>
      <c r="D34333" s="3"/>
      <c r="E34333" s="3">
        <v>1.0</v>
      </c>
      <c r="F34333" s="3"/>
      <c r="G34333" s="3">
        <f>SUM(BDD_PRODUITS!$D34333:$F34333)</f>
        <v>1</v>
      </c>
    </row>
    <row r="34334" ht="14.25" customHeight="1">
      <c r="A34334" s="2">
        <v>245181.0</v>
      </c>
      <c r="B34334" s="2" t="s">
        <v>33669</v>
      </c>
      <c r="C34334" s="2" t="s">
        <v>33639</v>
      </c>
      <c r="D34334" s="2"/>
      <c r="E34334" s="2">
        <v>1.0</v>
      </c>
      <c r="F34334" s="2"/>
      <c r="G34334" s="2">
        <f>SUM(BDD_PRODUITS!$D34334:$F34334)</f>
        <v>1</v>
      </c>
    </row>
    <row r="34335" ht="14.25" customHeight="1">
      <c r="A34335" s="3">
        <v>245181.0</v>
      </c>
      <c r="B34335" s="3" t="s">
        <v>33670</v>
      </c>
      <c r="C34335" s="3" t="s">
        <v>33639</v>
      </c>
      <c r="D34335" s="3"/>
      <c r="E34335" s="3">
        <v>1.0</v>
      </c>
      <c r="F34335" s="3"/>
      <c r="G34335" s="3">
        <f>SUM(BDD_PRODUITS!$D34335:$F34335)</f>
        <v>1</v>
      </c>
    </row>
    <row r="34336" ht="14.25" customHeight="1">
      <c r="A34336" s="2">
        <v>245181.0</v>
      </c>
      <c r="B34336" s="2" t="s">
        <v>33671</v>
      </c>
      <c r="C34336" s="2" t="s">
        <v>33639</v>
      </c>
      <c r="D34336" s="2"/>
      <c r="E34336" s="2">
        <v>1.0</v>
      </c>
      <c r="F34336" s="2"/>
      <c r="G34336" s="2">
        <f>SUM(BDD_PRODUITS!$D34336:$F34336)</f>
        <v>1</v>
      </c>
    </row>
    <row r="34337" ht="14.25" customHeight="1">
      <c r="A34337" s="3">
        <v>245181.0</v>
      </c>
      <c r="B34337" s="3" t="s">
        <v>33672</v>
      </c>
      <c r="C34337" s="3" t="s">
        <v>33639</v>
      </c>
      <c r="D34337" s="3"/>
      <c r="E34337" s="3"/>
      <c r="F34337" s="3">
        <v>1.0</v>
      </c>
      <c r="G34337" s="3">
        <f>SUM(BDD_PRODUITS!$D34337:$F34337)</f>
        <v>1</v>
      </c>
    </row>
    <row r="34338" ht="14.25" customHeight="1">
      <c r="A34338" s="2">
        <v>245181.0</v>
      </c>
      <c r="B34338" s="2" t="s">
        <v>33673</v>
      </c>
      <c r="C34338" s="2" t="s">
        <v>33639</v>
      </c>
      <c r="D34338" s="2"/>
      <c r="E34338" s="2">
        <v>1.0</v>
      </c>
      <c r="F34338" s="2"/>
      <c r="G34338" s="2">
        <f>SUM(BDD_PRODUITS!$D34338:$F34338)</f>
        <v>1</v>
      </c>
    </row>
    <row r="34339" ht="14.25" customHeight="1">
      <c r="A34339" s="3">
        <v>245181.0</v>
      </c>
      <c r="B34339" s="3" t="s">
        <v>33674</v>
      </c>
      <c r="C34339" s="3" t="s">
        <v>33639</v>
      </c>
      <c r="D34339" s="3"/>
      <c r="E34339" s="3"/>
      <c r="F34339" s="3">
        <v>1.0</v>
      </c>
      <c r="G34339" s="3">
        <f>SUM(BDD_PRODUITS!$D34339:$F34339)</f>
        <v>1</v>
      </c>
    </row>
    <row r="34340" ht="14.25" customHeight="1">
      <c r="A34340" s="2">
        <v>245181.0</v>
      </c>
      <c r="B34340" s="2" t="s">
        <v>33675</v>
      </c>
      <c r="C34340" s="2" t="s">
        <v>33639</v>
      </c>
      <c r="D34340" s="2"/>
      <c r="E34340" s="2"/>
      <c r="F34340" s="2">
        <v>1.0</v>
      </c>
      <c r="G34340" s="2">
        <f>SUM(BDD_PRODUITS!$D34340:$F34340)</f>
        <v>1</v>
      </c>
    </row>
    <row r="34341" ht="14.25" customHeight="1">
      <c r="A34341" s="3">
        <v>245181.0</v>
      </c>
      <c r="B34341" s="3" t="s">
        <v>33676</v>
      </c>
      <c r="C34341" s="3" t="s">
        <v>33639</v>
      </c>
      <c r="D34341" s="3">
        <v>1.0</v>
      </c>
      <c r="E34341" s="3"/>
      <c r="F34341" s="3"/>
      <c r="G34341" s="3">
        <f>SUM(BDD_PRODUITS!$D34341:$F34341)</f>
        <v>1</v>
      </c>
    </row>
    <row r="34342" ht="14.25" customHeight="1">
      <c r="A34342" s="2">
        <v>245181.0</v>
      </c>
      <c r="B34342" s="2" t="s">
        <v>33677</v>
      </c>
      <c r="C34342" s="2" t="s">
        <v>33639</v>
      </c>
      <c r="D34342" s="2">
        <v>1.0</v>
      </c>
      <c r="E34342" s="2"/>
      <c r="F34342" s="2"/>
      <c r="G34342" s="2">
        <f>SUM(BDD_PRODUITS!$D34342:$F34342)</f>
        <v>1</v>
      </c>
    </row>
    <row r="34343" ht="14.25" customHeight="1">
      <c r="A34343" s="3">
        <v>245181.0</v>
      </c>
      <c r="B34343" s="3" t="s">
        <v>33678</v>
      </c>
      <c r="C34343" s="3" t="s">
        <v>33639</v>
      </c>
      <c r="D34343" s="3">
        <v>1.0</v>
      </c>
      <c r="E34343" s="3"/>
      <c r="F34343" s="3"/>
      <c r="G34343" s="3">
        <f>SUM(BDD_PRODUITS!$D34343:$F34343)</f>
        <v>1</v>
      </c>
    </row>
    <row r="34344" ht="14.25" customHeight="1">
      <c r="A34344" s="2">
        <v>245181.0</v>
      </c>
      <c r="B34344" s="2" t="s">
        <v>33679</v>
      </c>
      <c r="C34344" s="2" t="s">
        <v>33639</v>
      </c>
      <c r="D34344" s="2">
        <v>1.0</v>
      </c>
      <c r="E34344" s="2"/>
      <c r="F34344" s="2"/>
      <c r="G34344" s="2">
        <f>SUM(BDD_PRODUITS!$D34344:$F34344)</f>
        <v>1</v>
      </c>
    </row>
    <row r="34345" ht="14.25" customHeight="1">
      <c r="A34345" s="3">
        <v>245181.0</v>
      </c>
      <c r="B34345" s="3" t="s">
        <v>33680</v>
      </c>
      <c r="C34345" s="3" t="s">
        <v>33639</v>
      </c>
      <c r="D34345" s="3">
        <v>1.0</v>
      </c>
      <c r="E34345" s="3"/>
      <c r="F34345" s="3"/>
      <c r="G34345" s="3">
        <f>SUM(BDD_PRODUITS!$D34345:$F34345)</f>
        <v>1</v>
      </c>
    </row>
    <row r="34346" ht="14.25" customHeight="1">
      <c r="A34346" s="2">
        <v>245181.0</v>
      </c>
      <c r="B34346" s="2" t="s">
        <v>33681</v>
      </c>
      <c r="C34346" s="2" t="s">
        <v>33639</v>
      </c>
      <c r="D34346" s="2">
        <v>1.0</v>
      </c>
      <c r="E34346" s="2"/>
      <c r="F34346" s="2"/>
      <c r="G34346" s="2">
        <f>SUM(BDD_PRODUITS!$D34346:$F34346)</f>
        <v>1</v>
      </c>
    </row>
    <row r="34347" ht="14.25" customHeight="1">
      <c r="A34347" s="3">
        <v>245181.0</v>
      </c>
      <c r="B34347" s="3" t="s">
        <v>33682</v>
      </c>
      <c r="C34347" s="3" t="s">
        <v>33639</v>
      </c>
      <c r="D34347" s="3">
        <v>1.0</v>
      </c>
      <c r="E34347" s="3"/>
      <c r="F34347" s="3"/>
      <c r="G34347" s="3">
        <f>SUM(BDD_PRODUITS!$D34347:$F34347)</f>
        <v>1</v>
      </c>
    </row>
    <row r="34348" ht="14.25" customHeight="1">
      <c r="A34348" s="2">
        <v>245182.0</v>
      </c>
      <c r="B34348" s="2" t="s">
        <v>33683</v>
      </c>
      <c r="C34348" s="2" t="s">
        <v>33639</v>
      </c>
      <c r="D34348" s="2"/>
      <c r="E34348" s="2">
        <v>1.0</v>
      </c>
      <c r="F34348" s="2"/>
      <c r="G34348" s="2">
        <f>SUM(BDD_PRODUITS!$D34348:$F34348)</f>
        <v>1</v>
      </c>
    </row>
    <row r="34349" ht="14.25" customHeight="1">
      <c r="A34349" s="3">
        <v>245182.0</v>
      </c>
      <c r="B34349" s="3" t="s">
        <v>33684</v>
      </c>
      <c r="C34349" s="3" t="s">
        <v>33639</v>
      </c>
      <c r="D34349" s="3">
        <v>1.0</v>
      </c>
      <c r="E34349" s="3"/>
      <c r="F34349" s="3"/>
      <c r="G34349" s="3">
        <f>SUM(BDD_PRODUITS!$D34349:$F34349)</f>
        <v>1</v>
      </c>
    </row>
    <row r="34350" ht="14.25" customHeight="1">
      <c r="A34350" s="2">
        <v>245182.0</v>
      </c>
      <c r="B34350" s="2" t="s">
        <v>33685</v>
      </c>
      <c r="C34350" s="2" t="s">
        <v>33639</v>
      </c>
      <c r="D34350" s="2">
        <v>1.0</v>
      </c>
      <c r="E34350" s="2"/>
      <c r="F34350" s="2"/>
      <c r="G34350" s="2">
        <f>SUM(BDD_PRODUITS!$D34350:$F34350)</f>
        <v>1</v>
      </c>
    </row>
    <row r="34351" ht="14.25" customHeight="1">
      <c r="A34351" s="3">
        <v>245182.0</v>
      </c>
      <c r="B34351" s="3" t="s">
        <v>33686</v>
      </c>
      <c r="C34351" s="3" t="s">
        <v>33639</v>
      </c>
      <c r="D34351" s="3">
        <v>1.0</v>
      </c>
      <c r="E34351" s="3"/>
      <c r="F34351" s="3"/>
      <c r="G34351" s="3">
        <f>SUM(BDD_PRODUITS!$D34351:$F34351)</f>
        <v>1</v>
      </c>
    </row>
    <row r="34352" ht="14.25" customHeight="1">
      <c r="A34352" s="2">
        <v>245182.0</v>
      </c>
      <c r="B34352" s="2" t="s">
        <v>33687</v>
      </c>
      <c r="C34352" s="2" t="s">
        <v>33639</v>
      </c>
      <c r="D34352" s="2">
        <v>1.0</v>
      </c>
      <c r="E34352" s="2"/>
      <c r="F34352" s="2"/>
      <c r="G34352" s="2">
        <f>SUM(BDD_PRODUITS!$D34352:$F34352)</f>
        <v>1</v>
      </c>
    </row>
    <row r="34353" ht="14.25" customHeight="1">
      <c r="A34353" s="3">
        <v>245182.0</v>
      </c>
      <c r="B34353" s="3" t="s">
        <v>33688</v>
      </c>
      <c r="C34353" s="3" t="s">
        <v>33639</v>
      </c>
      <c r="D34353" s="3"/>
      <c r="E34353" s="3">
        <v>1.0</v>
      </c>
      <c r="F34353" s="3"/>
      <c r="G34353" s="3">
        <f>SUM(BDD_PRODUITS!$D34353:$F34353)</f>
        <v>1</v>
      </c>
    </row>
    <row r="34354" ht="14.25" customHeight="1">
      <c r="A34354" s="2">
        <v>245182.0</v>
      </c>
      <c r="B34354" s="2" t="s">
        <v>33689</v>
      </c>
      <c r="C34354" s="2" t="s">
        <v>33639</v>
      </c>
      <c r="D34354" s="2"/>
      <c r="E34354" s="2">
        <v>1.0</v>
      </c>
      <c r="F34354" s="2"/>
      <c r="G34354" s="2">
        <f>SUM(BDD_PRODUITS!$D34354:$F34354)</f>
        <v>1</v>
      </c>
    </row>
    <row r="34355" ht="14.25" customHeight="1">
      <c r="A34355" s="3">
        <v>245182.0</v>
      </c>
      <c r="B34355" s="3" t="s">
        <v>33690</v>
      </c>
      <c r="C34355" s="3" t="s">
        <v>33639</v>
      </c>
      <c r="D34355" s="3"/>
      <c r="E34355" s="3">
        <v>1.0</v>
      </c>
      <c r="F34355" s="3"/>
      <c r="G34355" s="3">
        <f>SUM(BDD_PRODUITS!$D34355:$F34355)</f>
        <v>1</v>
      </c>
    </row>
    <row r="34356" ht="14.25" customHeight="1">
      <c r="A34356" s="2">
        <v>245182.0</v>
      </c>
      <c r="B34356" s="2" t="s">
        <v>33691</v>
      </c>
      <c r="C34356" s="2" t="s">
        <v>33639</v>
      </c>
      <c r="D34356" s="2"/>
      <c r="E34356" s="2">
        <v>1.0</v>
      </c>
      <c r="F34356" s="2"/>
      <c r="G34356" s="2">
        <f>SUM(BDD_PRODUITS!$D34356:$F34356)</f>
        <v>1</v>
      </c>
    </row>
    <row r="34357" ht="14.25" customHeight="1">
      <c r="A34357" s="3">
        <v>245182.0</v>
      </c>
      <c r="B34357" s="3" t="s">
        <v>33692</v>
      </c>
      <c r="C34357" s="3" t="s">
        <v>33639</v>
      </c>
      <c r="D34357" s="3"/>
      <c r="E34357" s="3">
        <v>1.0</v>
      </c>
      <c r="F34357" s="3"/>
      <c r="G34357" s="3">
        <f>SUM(BDD_PRODUITS!$D34357:$F34357)</f>
        <v>1</v>
      </c>
    </row>
    <row r="34358" ht="14.25" customHeight="1">
      <c r="A34358" s="2">
        <v>245182.0</v>
      </c>
      <c r="B34358" s="2" t="s">
        <v>33693</v>
      </c>
      <c r="C34358" s="2" t="s">
        <v>33639</v>
      </c>
      <c r="D34358" s="2"/>
      <c r="E34358" s="2"/>
      <c r="F34358" s="2">
        <v>1.0</v>
      </c>
      <c r="G34358" s="2">
        <f>SUM(BDD_PRODUITS!$D34358:$F34358)</f>
        <v>1</v>
      </c>
    </row>
    <row r="34359" ht="14.25" customHeight="1">
      <c r="A34359" s="3">
        <v>245182.0</v>
      </c>
      <c r="B34359" s="3" t="s">
        <v>33694</v>
      </c>
      <c r="C34359" s="3" t="s">
        <v>33639</v>
      </c>
      <c r="D34359" s="3"/>
      <c r="E34359" s="3"/>
      <c r="F34359" s="3">
        <v>1.0</v>
      </c>
      <c r="G34359" s="3">
        <f>SUM(BDD_PRODUITS!$D34359:$F34359)</f>
        <v>1</v>
      </c>
    </row>
    <row r="34360" ht="14.25" customHeight="1">
      <c r="A34360" s="2">
        <v>245182.0</v>
      </c>
      <c r="B34360" s="2" t="s">
        <v>33695</v>
      </c>
      <c r="C34360" s="2" t="s">
        <v>33639</v>
      </c>
      <c r="D34360" s="2"/>
      <c r="E34360" s="2"/>
      <c r="F34360" s="2">
        <v>1.0</v>
      </c>
      <c r="G34360" s="2">
        <f>SUM(BDD_PRODUITS!$D34360:$F34360)</f>
        <v>1</v>
      </c>
    </row>
    <row r="34361" ht="14.25" customHeight="1">
      <c r="A34361" s="3">
        <v>245182.0</v>
      </c>
      <c r="B34361" s="3" t="s">
        <v>33696</v>
      </c>
      <c r="C34361" s="3" t="s">
        <v>33639</v>
      </c>
      <c r="D34361" s="3">
        <v>1.0</v>
      </c>
      <c r="E34361" s="3"/>
      <c r="F34361" s="3"/>
      <c r="G34361" s="3">
        <f>SUM(BDD_PRODUITS!$D34361:$F34361)</f>
        <v>1</v>
      </c>
    </row>
    <row r="34362" ht="14.25" customHeight="1">
      <c r="A34362" s="2">
        <v>245182.0</v>
      </c>
      <c r="B34362" s="2" t="s">
        <v>33697</v>
      </c>
      <c r="C34362" s="2" t="s">
        <v>33639</v>
      </c>
      <c r="D34362" s="2">
        <v>1.0</v>
      </c>
      <c r="E34362" s="2"/>
      <c r="F34362" s="2"/>
      <c r="G34362" s="2">
        <f>SUM(BDD_PRODUITS!$D34362:$F34362)</f>
        <v>1</v>
      </c>
    </row>
    <row r="34363" ht="14.25" customHeight="1">
      <c r="A34363" s="3">
        <v>245182.0</v>
      </c>
      <c r="B34363" s="3" t="s">
        <v>33698</v>
      </c>
      <c r="C34363" s="3" t="s">
        <v>33639</v>
      </c>
      <c r="D34363" s="3">
        <v>1.0</v>
      </c>
      <c r="E34363" s="3"/>
      <c r="F34363" s="3"/>
      <c r="G34363" s="3">
        <f>SUM(BDD_PRODUITS!$D34363:$F34363)</f>
        <v>1</v>
      </c>
    </row>
    <row r="34364" ht="14.25" customHeight="1">
      <c r="A34364" s="2">
        <v>245182.0</v>
      </c>
      <c r="B34364" s="2" t="s">
        <v>33699</v>
      </c>
      <c r="C34364" s="2" t="s">
        <v>33639</v>
      </c>
      <c r="D34364" s="2">
        <v>1.0</v>
      </c>
      <c r="E34364" s="2"/>
      <c r="F34364" s="2"/>
      <c r="G34364" s="2">
        <f>SUM(BDD_PRODUITS!$D34364:$F34364)</f>
        <v>1</v>
      </c>
    </row>
    <row r="34365" ht="14.25" customHeight="1">
      <c r="A34365" s="3">
        <v>245182.0</v>
      </c>
      <c r="B34365" s="3" t="s">
        <v>33700</v>
      </c>
      <c r="C34365" s="3" t="s">
        <v>33639</v>
      </c>
      <c r="D34365" s="3">
        <v>1.0</v>
      </c>
      <c r="E34365" s="3"/>
      <c r="F34365" s="3"/>
      <c r="G34365" s="3">
        <f>SUM(BDD_PRODUITS!$D34365:$F34365)</f>
        <v>1</v>
      </c>
    </row>
    <row r="34366" ht="14.25" customHeight="1">
      <c r="A34366" s="2">
        <v>245182.0</v>
      </c>
      <c r="B34366" s="2" t="s">
        <v>33701</v>
      </c>
      <c r="C34366" s="2" t="s">
        <v>33639</v>
      </c>
      <c r="D34366" s="2">
        <v>1.0</v>
      </c>
      <c r="E34366" s="2"/>
      <c r="F34366" s="2"/>
      <c r="G34366" s="2">
        <f>SUM(BDD_PRODUITS!$D34366:$F34366)</f>
        <v>1</v>
      </c>
    </row>
    <row r="34367" ht="14.25" customHeight="1">
      <c r="A34367" s="3">
        <v>245182.0</v>
      </c>
      <c r="B34367" s="3" t="s">
        <v>33702</v>
      </c>
      <c r="C34367" s="3" t="s">
        <v>33639</v>
      </c>
      <c r="D34367" s="3">
        <v>1.0</v>
      </c>
      <c r="E34367" s="3"/>
      <c r="F34367" s="3"/>
      <c r="G34367" s="3">
        <f>SUM(BDD_PRODUITS!$D34367:$F34367)</f>
        <v>1</v>
      </c>
    </row>
    <row r="34368" ht="14.25" customHeight="1">
      <c r="A34368" s="2">
        <v>213432.0</v>
      </c>
      <c r="B34368" s="2" t="s">
        <v>2085</v>
      </c>
      <c r="C34368" s="2" t="s">
        <v>33639</v>
      </c>
      <c r="D34368" s="2"/>
      <c r="E34368" s="2">
        <v>1.0</v>
      </c>
      <c r="F34368" s="2"/>
      <c r="G34368" s="2">
        <f>SUM(BDD_PRODUITS!$D34368:$F34368)</f>
        <v>1</v>
      </c>
    </row>
    <row r="34369" ht="14.25" customHeight="1">
      <c r="A34369" s="3">
        <v>242396.0</v>
      </c>
      <c r="B34369" s="3" t="s">
        <v>33703</v>
      </c>
      <c r="C34369" s="3" t="s">
        <v>33639</v>
      </c>
      <c r="D34369" s="3">
        <v>1.0</v>
      </c>
      <c r="E34369" s="3"/>
      <c r="F34369" s="3"/>
      <c r="G34369" s="3">
        <f>SUM(BDD_PRODUITS!$D34369:$F34369)</f>
        <v>1</v>
      </c>
    </row>
    <row r="34370" ht="14.25" customHeight="1">
      <c r="A34370" s="2">
        <v>247539.0</v>
      </c>
      <c r="B34370" s="2" t="s">
        <v>33704</v>
      </c>
      <c r="C34370" s="2" t="s">
        <v>33639</v>
      </c>
      <c r="D34370" s="2"/>
      <c r="E34370" s="2"/>
      <c r="F34370" s="2">
        <v>1.0</v>
      </c>
      <c r="G34370" s="2">
        <f>SUM(BDD_PRODUITS!$D34370:$F34370)</f>
        <v>1</v>
      </c>
    </row>
    <row r="34371" ht="14.25" customHeight="1">
      <c r="A34371" s="3">
        <v>247543.0</v>
      </c>
      <c r="B34371" s="3" t="s">
        <v>33705</v>
      </c>
      <c r="C34371" s="3" t="s">
        <v>33639</v>
      </c>
      <c r="D34371" s="3"/>
      <c r="E34371" s="3">
        <v>1.0</v>
      </c>
      <c r="F34371" s="3"/>
      <c r="G34371" s="3">
        <f>SUM(BDD_PRODUITS!$D34371:$F34371)</f>
        <v>1</v>
      </c>
    </row>
    <row r="34372" ht="14.25" customHeight="1">
      <c r="A34372" s="2">
        <v>245182.0</v>
      </c>
      <c r="B34372" s="2" t="s">
        <v>33706</v>
      </c>
      <c r="C34372" s="2" t="s">
        <v>33639</v>
      </c>
      <c r="D34372" s="2"/>
      <c r="E34372" s="2">
        <v>2.0</v>
      </c>
      <c r="F34372" s="2"/>
      <c r="G34372" s="2">
        <f>SUM(BDD_PRODUITS!$D34372:$F34372)</f>
        <v>2</v>
      </c>
    </row>
    <row r="34373" ht="14.25" customHeight="1">
      <c r="A34373" s="3">
        <v>242396.0</v>
      </c>
      <c r="B34373" s="3" t="s">
        <v>33707</v>
      </c>
      <c r="C34373" s="3" t="s">
        <v>33639</v>
      </c>
      <c r="D34373" s="3"/>
      <c r="E34373" s="3"/>
      <c r="F34373" s="3">
        <v>2.0</v>
      </c>
      <c r="G34373" s="3">
        <f>SUM(BDD_PRODUITS!$D34373:$F34373)</f>
        <v>2</v>
      </c>
    </row>
    <row r="34374" ht="14.25" customHeight="1">
      <c r="A34374" s="2">
        <v>247542.0</v>
      </c>
      <c r="B34374" s="2" t="s">
        <v>33708</v>
      </c>
      <c r="C34374" s="2" t="s">
        <v>33639</v>
      </c>
      <c r="D34374" s="2"/>
      <c r="E34374" s="2">
        <v>2.0</v>
      </c>
      <c r="F34374" s="2"/>
      <c r="G34374" s="2">
        <f>SUM(BDD_PRODUITS!$D34374:$F34374)</f>
        <v>2</v>
      </c>
    </row>
    <row r="34375" ht="14.25" customHeight="1">
      <c r="A34375" s="3">
        <v>247558.0</v>
      </c>
      <c r="B34375" s="3" t="s">
        <v>33709</v>
      </c>
      <c r="C34375" s="3" t="s">
        <v>33639</v>
      </c>
      <c r="D34375" s="3"/>
      <c r="E34375" s="3"/>
      <c r="F34375" s="3">
        <v>3.0</v>
      </c>
      <c r="G34375" s="3">
        <f>SUM(BDD_PRODUITS!$D34375:$F34375)</f>
        <v>3</v>
      </c>
    </row>
    <row r="34376" ht="14.25" customHeight="1">
      <c r="A34376" s="2">
        <v>247540.0</v>
      </c>
      <c r="B34376" s="2" t="s">
        <v>33710</v>
      </c>
      <c r="C34376" s="2" t="s">
        <v>33639</v>
      </c>
      <c r="D34376" s="2"/>
      <c r="E34376" s="2"/>
      <c r="F34376" s="2">
        <v>4.0</v>
      </c>
      <c r="G34376" s="2">
        <f>SUM(BDD_PRODUITS!$D34376:$F34376)</f>
        <v>4</v>
      </c>
    </row>
    <row r="34377" ht="14.25" customHeight="1">
      <c r="A34377" s="3">
        <v>247535.0</v>
      </c>
      <c r="B34377" s="3" t="s">
        <v>2078</v>
      </c>
      <c r="C34377" s="3" t="s">
        <v>33639</v>
      </c>
      <c r="D34377" s="3"/>
      <c r="E34377" s="3">
        <v>7.0</v>
      </c>
      <c r="F34377" s="3"/>
      <c r="G34377" s="3">
        <f>SUM(BDD_PRODUITS!$D34377:$F34377)</f>
        <v>7</v>
      </c>
    </row>
    <row r="34378" ht="14.25" customHeight="1">
      <c r="A34378" s="2">
        <v>247546.0</v>
      </c>
      <c r="B34378" s="2" t="s">
        <v>33711</v>
      </c>
      <c r="C34378" s="2" t="s">
        <v>33639</v>
      </c>
      <c r="D34378" s="2"/>
      <c r="E34378" s="2">
        <v>7.0</v>
      </c>
      <c r="F34378" s="2"/>
      <c r="G34378" s="2">
        <f>SUM(BDD_PRODUITS!$D34378:$F34378)</f>
        <v>7</v>
      </c>
    </row>
    <row r="34379" ht="14.25" customHeight="1">
      <c r="A34379" s="3">
        <v>247531.0</v>
      </c>
      <c r="B34379" s="3" t="s">
        <v>33712</v>
      </c>
      <c r="C34379" s="3" t="s">
        <v>33639</v>
      </c>
      <c r="D34379" s="3"/>
      <c r="E34379" s="3">
        <v>12.0</v>
      </c>
      <c r="F34379" s="3"/>
      <c r="G34379" s="3">
        <f>SUM(BDD_PRODUITS!$D34379:$F34379)</f>
        <v>12</v>
      </c>
    </row>
    <row r="34380" ht="14.25" customHeight="1">
      <c r="A34380" s="2">
        <v>247541.0</v>
      </c>
      <c r="B34380" s="2" t="s">
        <v>33713</v>
      </c>
      <c r="C34380" s="2" t="s">
        <v>33639</v>
      </c>
      <c r="D34380" s="2"/>
      <c r="E34380" s="2">
        <v>19.0</v>
      </c>
      <c r="F34380" s="2"/>
      <c r="G34380" s="2">
        <f>SUM(BDD_PRODUITS!$D34380:$F34380)</f>
        <v>19</v>
      </c>
    </row>
    <row r="34381" ht="14.25" customHeight="1">
      <c r="A34381" s="3">
        <v>247557.0</v>
      </c>
      <c r="B34381" s="3" t="s">
        <v>33714</v>
      </c>
      <c r="C34381" s="3" t="s">
        <v>33639</v>
      </c>
      <c r="D34381" s="3"/>
      <c r="E34381" s="3">
        <v>10.0</v>
      </c>
      <c r="F34381" s="3">
        <v>9.0</v>
      </c>
      <c r="G34381" s="3">
        <f>SUM(BDD_PRODUITS!$D34381:$F34381)</f>
        <v>19</v>
      </c>
    </row>
    <row r="34382" ht="14.25" customHeight="1">
      <c r="A34382" s="2">
        <v>247530.0</v>
      </c>
      <c r="B34382" s="2" t="s">
        <v>33715</v>
      </c>
      <c r="C34382" s="2" t="s">
        <v>33639</v>
      </c>
      <c r="D34382" s="2"/>
      <c r="E34382" s="2">
        <v>11.0</v>
      </c>
      <c r="F34382" s="2">
        <v>11.0</v>
      </c>
      <c r="G34382" s="2">
        <f>SUM(BDD_PRODUITS!$D34382:$F34382)</f>
        <v>22</v>
      </c>
    </row>
    <row r="34383" ht="14.25" customHeight="1">
      <c r="A34383" s="3">
        <v>247559.0</v>
      </c>
      <c r="B34383" s="3" t="s">
        <v>33716</v>
      </c>
      <c r="C34383" s="3" t="s">
        <v>33639</v>
      </c>
      <c r="D34383" s="3"/>
      <c r="E34383" s="3">
        <v>12.0</v>
      </c>
      <c r="F34383" s="3">
        <v>12.0</v>
      </c>
      <c r="G34383" s="3">
        <f>SUM(BDD_PRODUITS!$D34383:$F34383)</f>
        <v>24</v>
      </c>
    </row>
    <row r="34384" ht="14.25" customHeight="1">
      <c r="A34384" s="2">
        <v>247536.0</v>
      </c>
      <c r="B34384" s="2" t="s">
        <v>33717</v>
      </c>
      <c r="C34384" s="2" t="s">
        <v>33639</v>
      </c>
      <c r="D34384" s="2"/>
      <c r="E34384" s="2"/>
      <c r="F34384" s="2">
        <v>27.0</v>
      </c>
      <c r="G34384" s="2">
        <f>SUM(BDD_PRODUITS!$D34384:$F34384)</f>
        <v>27</v>
      </c>
    </row>
    <row r="34385" ht="14.25" customHeight="1">
      <c r="A34385" s="3">
        <v>247556.0</v>
      </c>
      <c r="B34385" s="3" t="s">
        <v>33718</v>
      </c>
      <c r="C34385" s="3" t="s">
        <v>33639</v>
      </c>
      <c r="D34385" s="3"/>
      <c r="E34385" s="3">
        <v>16.0</v>
      </c>
      <c r="F34385" s="3">
        <v>13.0</v>
      </c>
      <c r="G34385" s="3">
        <f>SUM(BDD_PRODUITS!$D34385:$F34385)</f>
        <v>29</v>
      </c>
    </row>
    <row r="34386" ht="14.25" customHeight="1">
      <c r="A34386" s="2">
        <v>247555.0</v>
      </c>
      <c r="B34386" s="2" t="s">
        <v>33719</v>
      </c>
      <c r="C34386" s="2" t="s">
        <v>33639</v>
      </c>
      <c r="D34386" s="2"/>
      <c r="E34386" s="2">
        <v>61.0</v>
      </c>
      <c r="F34386" s="2">
        <v>37.0</v>
      </c>
      <c r="G34386" s="2">
        <f>SUM(BDD_PRODUITS!$D34386:$F34386)</f>
        <v>98</v>
      </c>
    </row>
    <row r="34387" ht="14.25" customHeight="1">
      <c r="A34387" s="3">
        <v>247529.0</v>
      </c>
      <c r="B34387" s="3" t="s">
        <v>2095</v>
      </c>
      <c r="C34387" s="3" t="s">
        <v>33639</v>
      </c>
      <c r="D34387" s="3"/>
      <c r="E34387" s="3">
        <v>122.0</v>
      </c>
      <c r="F34387" s="3">
        <v>88.0</v>
      </c>
      <c r="G34387" s="3">
        <f>SUM(BDD_PRODUITS!$D34387:$F34387)</f>
        <v>210</v>
      </c>
    </row>
    <row r="34388" ht="14.25" customHeight="1">
      <c r="A34388" s="2">
        <v>223516.0</v>
      </c>
      <c r="B34388" s="2" t="s">
        <v>33720</v>
      </c>
      <c r="C34388" s="2" t="s">
        <v>33721</v>
      </c>
      <c r="D34388" s="2"/>
      <c r="E34388" s="2">
        <v>1.0</v>
      </c>
      <c r="F34388" s="2"/>
      <c r="G34388" s="2">
        <f>SUM(BDD_PRODUITS!$D34388:$F34388)</f>
        <v>1</v>
      </c>
    </row>
    <row r="34389" ht="14.25" customHeight="1">
      <c r="A34389" s="3">
        <v>223516.0</v>
      </c>
      <c r="B34389" s="3" t="s">
        <v>33722</v>
      </c>
      <c r="C34389" s="3" t="s">
        <v>33721</v>
      </c>
      <c r="D34389" s="3">
        <v>1.0</v>
      </c>
      <c r="E34389" s="3"/>
      <c r="F34389" s="3"/>
      <c r="G34389" s="3">
        <f>SUM(BDD_PRODUITS!$D34389:$F34389)</f>
        <v>1</v>
      </c>
    </row>
    <row r="34390" ht="14.25" customHeight="1">
      <c r="A34390" s="2">
        <v>232595.0</v>
      </c>
      <c r="B34390" s="2" t="s">
        <v>33723</v>
      </c>
      <c r="C34390" s="2" t="s">
        <v>33721</v>
      </c>
      <c r="D34390" s="2"/>
      <c r="E34390" s="2">
        <v>1.0</v>
      </c>
      <c r="F34390" s="2"/>
      <c r="G34390" s="2">
        <f>SUM(BDD_PRODUITS!$D34390:$F34390)</f>
        <v>1</v>
      </c>
    </row>
    <row r="34391" ht="14.25" customHeight="1">
      <c r="A34391" s="3">
        <v>223517.0</v>
      </c>
      <c r="B34391" s="3" t="s">
        <v>33724</v>
      </c>
      <c r="C34391" s="3" t="s">
        <v>33721</v>
      </c>
      <c r="D34391" s="3"/>
      <c r="E34391" s="3">
        <v>350.0</v>
      </c>
      <c r="F34391" s="3"/>
      <c r="G34391" s="3">
        <f>SUM(BDD_PRODUITS!$D34391:$F34391)</f>
        <v>350</v>
      </c>
    </row>
    <row r="34392" ht="14.25" customHeight="1">
      <c r="A34392" s="2">
        <v>213418.0</v>
      </c>
      <c r="B34392" s="2" t="s">
        <v>33725</v>
      </c>
      <c r="C34392" s="2" t="s">
        <v>33726</v>
      </c>
      <c r="D34392" s="2"/>
      <c r="E34392" s="2"/>
      <c r="F34392" s="2">
        <v>1.0</v>
      </c>
      <c r="G34392" s="2">
        <f>SUM(BDD_PRODUITS!$D34392:$F34392)</f>
        <v>1</v>
      </c>
    </row>
    <row r="34393" ht="14.25" customHeight="1">
      <c r="A34393" s="3">
        <v>213418.0</v>
      </c>
      <c r="B34393" s="3" t="s">
        <v>33727</v>
      </c>
      <c r="C34393" s="3" t="s">
        <v>33726</v>
      </c>
      <c r="D34393" s="3"/>
      <c r="E34393" s="3"/>
      <c r="F34393" s="3">
        <v>1.0</v>
      </c>
      <c r="G34393" s="3">
        <f>SUM(BDD_PRODUITS!$D34393:$F34393)</f>
        <v>1</v>
      </c>
    </row>
    <row r="34394" ht="14.25" customHeight="1">
      <c r="A34394" s="2">
        <v>232595.0</v>
      </c>
      <c r="B34394" s="2" t="s">
        <v>33728</v>
      </c>
      <c r="C34394" s="2" t="s">
        <v>33726</v>
      </c>
      <c r="D34394" s="2"/>
      <c r="E34394" s="2">
        <v>1.0</v>
      </c>
      <c r="F34394" s="2"/>
      <c r="G34394" s="2">
        <f>SUM(BDD_PRODUITS!$D34394:$F34394)</f>
        <v>1</v>
      </c>
    </row>
    <row r="34395" ht="14.25" customHeight="1">
      <c r="A34395" s="3">
        <v>246876.0</v>
      </c>
      <c r="B34395" s="3" t="s">
        <v>33729</v>
      </c>
      <c r="C34395" s="3" t="s">
        <v>33726</v>
      </c>
      <c r="D34395" s="3"/>
      <c r="E34395" s="3">
        <v>1.0</v>
      </c>
      <c r="F34395" s="3"/>
      <c r="G34395" s="3">
        <f>SUM(BDD_PRODUITS!$D34395:$F34395)</f>
        <v>1</v>
      </c>
    </row>
    <row r="34396" ht="14.25" customHeight="1">
      <c r="A34396" s="2">
        <v>246875.0</v>
      </c>
      <c r="B34396" s="2" t="s">
        <v>33730</v>
      </c>
      <c r="C34396" s="2" t="s">
        <v>33726</v>
      </c>
      <c r="D34396" s="2"/>
      <c r="E34396" s="2"/>
      <c r="F34396" s="2">
        <v>1.0</v>
      </c>
      <c r="G34396" s="2">
        <f>SUM(BDD_PRODUITS!$D34396:$F34396)</f>
        <v>1</v>
      </c>
    </row>
    <row r="34397" ht="14.25" customHeight="1">
      <c r="A34397" s="3">
        <v>243017.0</v>
      </c>
      <c r="B34397" s="3" t="s">
        <v>33731</v>
      </c>
      <c r="C34397" s="3" t="s">
        <v>33726</v>
      </c>
      <c r="D34397" s="3"/>
      <c r="E34397" s="3"/>
      <c r="F34397" s="3">
        <v>1.0</v>
      </c>
      <c r="G34397" s="3">
        <f>SUM(BDD_PRODUITS!$D34397:$F34397)</f>
        <v>1</v>
      </c>
    </row>
    <row r="34398" ht="14.25" customHeight="1">
      <c r="A34398" s="2">
        <v>243017.0</v>
      </c>
      <c r="B34398" s="2" t="s">
        <v>33732</v>
      </c>
      <c r="C34398" s="2" t="s">
        <v>33726</v>
      </c>
      <c r="D34398" s="2"/>
      <c r="E34398" s="2"/>
      <c r="F34398" s="2">
        <v>1.0</v>
      </c>
      <c r="G34398" s="2">
        <f>SUM(BDD_PRODUITS!$D34398:$F34398)</f>
        <v>1</v>
      </c>
    </row>
    <row r="34399" ht="14.25" customHeight="1">
      <c r="A34399" s="3">
        <v>243017.0</v>
      </c>
      <c r="B34399" s="3" t="s">
        <v>33733</v>
      </c>
      <c r="C34399" s="3" t="s">
        <v>33726</v>
      </c>
      <c r="D34399" s="3"/>
      <c r="E34399" s="3"/>
      <c r="F34399" s="3">
        <v>1.0</v>
      </c>
      <c r="G34399" s="3">
        <f>SUM(BDD_PRODUITS!$D34399:$F34399)</f>
        <v>1</v>
      </c>
    </row>
    <row r="34400" ht="14.25" customHeight="1">
      <c r="A34400" s="2">
        <v>243017.0</v>
      </c>
      <c r="B34400" s="2" t="s">
        <v>33734</v>
      </c>
      <c r="C34400" s="2" t="s">
        <v>33726</v>
      </c>
      <c r="D34400" s="2"/>
      <c r="E34400" s="2"/>
      <c r="F34400" s="2">
        <v>1.0</v>
      </c>
      <c r="G34400" s="2">
        <f>SUM(BDD_PRODUITS!$D34400:$F34400)</f>
        <v>1</v>
      </c>
    </row>
    <row r="34401" ht="14.25" customHeight="1">
      <c r="A34401" s="3">
        <v>243018.0</v>
      </c>
      <c r="B34401" s="3" t="s">
        <v>33735</v>
      </c>
      <c r="C34401" s="3" t="s">
        <v>33726</v>
      </c>
      <c r="D34401" s="3"/>
      <c r="E34401" s="3"/>
      <c r="F34401" s="3">
        <v>1.0</v>
      </c>
      <c r="G34401" s="3">
        <f>SUM(BDD_PRODUITS!$D34401:$F34401)</f>
        <v>1</v>
      </c>
    </row>
    <row r="34402" ht="14.25" customHeight="1">
      <c r="A34402" s="2">
        <v>243018.0</v>
      </c>
      <c r="B34402" s="2" t="s">
        <v>33736</v>
      </c>
      <c r="C34402" s="2" t="s">
        <v>33726</v>
      </c>
      <c r="D34402" s="2"/>
      <c r="E34402" s="2"/>
      <c r="F34402" s="2">
        <v>1.0</v>
      </c>
      <c r="G34402" s="2">
        <f>SUM(BDD_PRODUITS!$D34402:$F34402)</f>
        <v>1</v>
      </c>
    </row>
    <row r="34403" ht="14.25" customHeight="1">
      <c r="A34403" s="3">
        <v>243018.0</v>
      </c>
      <c r="B34403" s="3" t="s">
        <v>33737</v>
      </c>
      <c r="C34403" s="3" t="s">
        <v>33726</v>
      </c>
      <c r="D34403" s="3"/>
      <c r="E34403" s="3"/>
      <c r="F34403" s="3">
        <v>1.0</v>
      </c>
      <c r="G34403" s="3">
        <f>SUM(BDD_PRODUITS!$D34403:$F34403)</f>
        <v>1</v>
      </c>
    </row>
    <row r="34404" ht="14.25" customHeight="1">
      <c r="A34404" s="2">
        <v>243018.0</v>
      </c>
      <c r="B34404" s="2" t="s">
        <v>33738</v>
      </c>
      <c r="C34404" s="2" t="s">
        <v>33726</v>
      </c>
      <c r="D34404" s="2"/>
      <c r="E34404" s="2"/>
      <c r="F34404" s="2">
        <v>1.0</v>
      </c>
      <c r="G34404" s="2">
        <f>SUM(BDD_PRODUITS!$D34404:$F34404)</f>
        <v>1</v>
      </c>
    </row>
    <row r="34405" ht="14.25" customHeight="1">
      <c r="A34405" s="3">
        <v>213424.0</v>
      </c>
      <c r="B34405" s="3" t="s">
        <v>33739</v>
      </c>
      <c r="C34405" s="3" t="s">
        <v>33726</v>
      </c>
      <c r="D34405" s="3"/>
      <c r="E34405" s="3">
        <v>1.0</v>
      </c>
      <c r="F34405" s="3"/>
      <c r="G34405" s="3">
        <f>SUM(BDD_PRODUITS!$D34405:$F34405)</f>
        <v>1</v>
      </c>
    </row>
    <row r="34406" ht="14.25" customHeight="1">
      <c r="A34406" s="2">
        <v>213424.0</v>
      </c>
      <c r="B34406" s="2" t="s">
        <v>33740</v>
      </c>
      <c r="C34406" s="2" t="s">
        <v>33726</v>
      </c>
      <c r="D34406" s="2"/>
      <c r="E34406" s="2"/>
      <c r="F34406" s="2">
        <v>1.0</v>
      </c>
      <c r="G34406" s="2">
        <f>SUM(BDD_PRODUITS!$D34406:$F34406)</f>
        <v>1</v>
      </c>
    </row>
    <row r="34407" ht="14.25" customHeight="1">
      <c r="A34407" s="3">
        <v>213424.0</v>
      </c>
      <c r="B34407" s="3" t="s">
        <v>33741</v>
      </c>
      <c r="C34407" s="3" t="s">
        <v>33726</v>
      </c>
      <c r="D34407" s="3"/>
      <c r="E34407" s="3">
        <v>1.0</v>
      </c>
      <c r="F34407" s="3"/>
      <c r="G34407" s="3">
        <f>SUM(BDD_PRODUITS!$D34407:$F34407)</f>
        <v>1</v>
      </c>
    </row>
    <row r="34408" ht="14.25" customHeight="1">
      <c r="A34408" s="2">
        <v>213424.0</v>
      </c>
      <c r="B34408" s="2" t="s">
        <v>33742</v>
      </c>
      <c r="C34408" s="2" t="s">
        <v>33726</v>
      </c>
      <c r="D34408" s="2"/>
      <c r="E34408" s="2"/>
      <c r="F34408" s="2">
        <v>1.0</v>
      </c>
      <c r="G34408" s="2">
        <f>SUM(BDD_PRODUITS!$D34408:$F34408)</f>
        <v>1</v>
      </c>
    </row>
    <row r="34409" ht="14.25" customHeight="1">
      <c r="A34409" s="3">
        <v>213424.0</v>
      </c>
      <c r="B34409" s="3" t="s">
        <v>33743</v>
      </c>
      <c r="C34409" s="3" t="s">
        <v>33726</v>
      </c>
      <c r="D34409" s="3"/>
      <c r="E34409" s="3">
        <v>1.0</v>
      </c>
      <c r="F34409" s="3"/>
      <c r="G34409" s="3">
        <f>SUM(BDD_PRODUITS!$D34409:$F34409)</f>
        <v>1</v>
      </c>
    </row>
    <row r="34410" ht="14.25" customHeight="1">
      <c r="A34410" s="2">
        <v>213424.0</v>
      </c>
      <c r="B34410" s="2" t="s">
        <v>33744</v>
      </c>
      <c r="C34410" s="2" t="s">
        <v>33726</v>
      </c>
      <c r="D34410" s="2"/>
      <c r="E34410" s="2"/>
      <c r="F34410" s="2">
        <v>1.0</v>
      </c>
      <c r="G34410" s="2">
        <f>SUM(BDD_PRODUITS!$D34410:$F34410)</f>
        <v>1</v>
      </c>
    </row>
    <row r="34411" ht="14.25" customHeight="1">
      <c r="A34411" s="3">
        <v>213424.0</v>
      </c>
      <c r="B34411" s="3" t="s">
        <v>33745</v>
      </c>
      <c r="C34411" s="3" t="s">
        <v>33726</v>
      </c>
      <c r="D34411" s="3"/>
      <c r="E34411" s="3">
        <v>1.0</v>
      </c>
      <c r="F34411" s="3"/>
      <c r="G34411" s="3">
        <f>SUM(BDD_PRODUITS!$D34411:$F34411)</f>
        <v>1</v>
      </c>
    </row>
    <row r="34412" ht="14.25" customHeight="1">
      <c r="A34412" s="2">
        <v>213424.0</v>
      </c>
      <c r="B34412" s="2" t="s">
        <v>33746</v>
      </c>
      <c r="C34412" s="2" t="s">
        <v>33726</v>
      </c>
      <c r="D34412" s="2"/>
      <c r="E34412" s="2"/>
      <c r="F34412" s="2">
        <v>1.0</v>
      </c>
      <c r="G34412" s="2">
        <f>SUM(BDD_PRODUITS!$D34412:$F34412)</f>
        <v>1</v>
      </c>
    </row>
    <row r="34413" ht="14.25" customHeight="1">
      <c r="A34413" s="3">
        <v>213424.0</v>
      </c>
      <c r="B34413" s="3" t="s">
        <v>33747</v>
      </c>
      <c r="C34413" s="3" t="s">
        <v>33726</v>
      </c>
      <c r="D34413" s="3"/>
      <c r="E34413" s="3">
        <v>1.0</v>
      </c>
      <c r="F34413" s="3"/>
      <c r="G34413" s="3">
        <f>SUM(BDD_PRODUITS!$D34413:$F34413)</f>
        <v>1</v>
      </c>
    </row>
    <row r="34414" ht="14.25" customHeight="1">
      <c r="A34414" s="2">
        <v>213424.0</v>
      </c>
      <c r="B34414" s="2" t="s">
        <v>33748</v>
      </c>
      <c r="C34414" s="2" t="s">
        <v>33726</v>
      </c>
      <c r="D34414" s="2"/>
      <c r="E34414" s="2"/>
      <c r="F34414" s="2">
        <v>1.0</v>
      </c>
      <c r="G34414" s="2">
        <f>SUM(BDD_PRODUITS!$D34414:$F34414)</f>
        <v>1</v>
      </c>
    </row>
    <row r="34415" ht="14.25" customHeight="1">
      <c r="A34415" s="3">
        <v>213424.0</v>
      </c>
      <c r="B34415" s="3" t="s">
        <v>33749</v>
      </c>
      <c r="C34415" s="3" t="s">
        <v>33726</v>
      </c>
      <c r="D34415" s="3"/>
      <c r="E34415" s="3">
        <v>1.0</v>
      </c>
      <c r="F34415" s="3"/>
      <c r="G34415" s="3">
        <f>SUM(BDD_PRODUITS!$D34415:$F34415)</f>
        <v>1</v>
      </c>
    </row>
    <row r="34416" ht="14.25" customHeight="1">
      <c r="A34416" s="2">
        <v>213424.0</v>
      </c>
      <c r="B34416" s="2" t="s">
        <v>33750</v>
      </c>
      <c r="C34416" s="2" t="s">
        <v>33726</v>
      </c>
      <c r="D34416" s="2"/>
      <c r="E34416" s="2"/>
      <c r="F34416" s="2">
        <v>1.0</v>
      </c>
      <c r="G34416" s="2">
        <f>SUM(BDD_PRODUITS!$D34416:$F34416)</f>
        <v>1</v>
      </c>
    </row>
    <row r="34417" ht="14.25" customHeight="1">
      <c r="A34417" s="3">
        <v>213424.0</v>
      </c>
      <c r="B34417" s="3" t="s">
        <v>33751</v>
      </c>
      <c r="C34417" s="3" t="s">
        <v>33726</v>
      </c>
      <c r="D34417" s="3"/>
      <c r="E34417" s="3">
        <v>1.0</v>
      </c>
      <c r="F34417" s="3"/>
      <c r="G34417" s="3">
        <f>SUM(BDD_PRODUITS!$D34417:$F34417)</f>
        <v>1</v>
      </c>
    </row>
    <row r="34418" ht="14.25" customHeight="1">
      <c r="A34418" s="2">
        <v>213424.0</v>
      </c>
      <c r="B34418" s="2" t="s">
        <v>33752</v>
      </c>
      <c r="C34418" s="2" t="s">
        <v>33726</v>
      </c>
      <c r="D34418" s="2"/>
      <c r="E34418" s="2"/>
      <c r="F34418" s="2">
        <v>1.0</v>
      </c>
      <c r="G34418" s="2">
        <f>SUM(BDD_PRODUITS!$D34418:$F34418)</f>
        <v>1</v>
      </c>
    </row>
    <row r="34419" ht="14.25" customHeight="1">
      <c r="A34419" s="3">
        <v>213424.0</v>
      </c>
      <c r="B34419" s="3" t="s">
        <v>33753</v>
      </c>
      <c r="C34419" s="3" t="s">
        <v>33726</v>
      </c>
      <c r="D34419" s="3"/>
      <c r="E34419" s="3">
        <v>1.0</v>
      </c>
      <c r="F34419" s="3"/>
      <c r="G34419" s="3">
        <f>SUM(BDD_PRODUITS!$D34419:$F34419)</f>
        <v>1</v>
      </c>
    </row>
    <row r="34420" ht="14.25" customHeight="1">
      <c r="A34420" s="2">
        <v>213424.0</v>
      </c>
      <c r="B34420" s="2" t="s">
        <v>33754</v>
      </c>
      <c r="C34420" s="2" t="s">
        <v>33726</v>
      </c>
      <c r="D34420" s="2"/>
      <c r="E34420" s="2"/>
      <c r="F34420" s="2">
        <v>1.0</v>
      </c>
      <c r="G34420" s="2">
        <f>SUM(BDD_PRODUITS!$D34420:$F34420)</f>
        <v>1</v>
      </c>
    </row>
    <row r="34421" ht="14.25" customHeight="1">
      <c r="A34421" s="3">
        <v>213424.0</v>
      </c>
      <c r="B34421" s="3" t="s">
        <v>33755</v>
      </c>
      <c r="C34421" s="3" t="s">
        <v>33726</v>
      </c>
      <c r="D34421" s="3"/>
      <c r="E34421" s="3">
        <v>1.0</v>
      </c>
      <c r="F34421" s="3"/>
      <c r="G34421" s="3">
        <f>SUM(BDD_PRODUITS!$D34421:$F34421)</f>
        <v>1</v>
      </c>
    </row>
    <row r="34422" ht="14.25" customHeight="1">
      <c r="A34422" s="2">
        <v>213424.0</v>
      </c>
      <c r="B34422" s="2" t="s">
        <v>33756</v>
      </c>
      <c r="C34422" s="2" t="s">
        <v>33726</v>
      </c>
      <c r="D34422" s="2"/>
      <c r="E34422" s="2"/>
      <c r="F34422" s="2">
        <v>1.0</v>
      </c>
      <c r="G34422" s="2">
        <f>SUM(BDD_PRODUITS!$D34422:$F34422)</f>
        <v>1</v>
      </c>
    </row>
    <row r="34423" ht="14.25" customHeight="1">
      <c r="A34423" s="3">
        <v>213424.0</v>
      </c>
      <c r="B34423" s="3" t="s">
        <v>33757</v>
      </c>
      <c r="C34423" s="3" t="s">
        <v>33726</v>
      </c>
      <c r="D34423" s="3"/>
      <c r="E34423" s="3">
        <v>1.0</v>
      </c>
      <c r="F34423" s="3"/>
      <c r="G34423" s="3">
        <f>SUM(BDD_PRODUITS!$D34423:$F34423)</f>
        <v>1</v>
      </c>
    </row>
    <row r="34424" ht="14.25" customHeight="1">
      <c r="A34424" s="2">
        <v>213424.0</v>
      </c>
      <c r="B34424" s="2" t="s">
        <v>33758</v>
      </c>
      <c r="C34424" s="2" t="s">
        <v>33726</v>
      </c>
      <c r="D34424" s="2"/>
      <c r="E34424" s="2">
        <v>1.0</v>
      </c>
      <c r="F34424" s="2"/>
      <c r="G34424" s="2">
        <f>SUM(BDD_PRODUITS!$D34424:$F34424)</f>
        <v>1</v>
      </c>
    </row>
    <row r="34425" ht="14.25" customHeight="1">
      <c r="A34425" s="3">
        <v>213424.0</v>
      </c>
      <c r="B34425" s="3" t="s">
        <v>33759</v>
      </c>
      <c r="C34425" s="3" t="s">
        <v>33726</v>
      </c>
      <c r="D34425" s="3"/>
      <c r="E34425" s="3">
        <v>1.0</v>
      </c>
      <c r="F34425" s="3"/>
      <c r="G34425" s="3">
        <f>SUM(BDD_PRODUITS!$D34425:$F34425)</f>
        <v>1</v>
      </c>
    </row>
    <row r="34426" ht="14.25" customHeight="1">
      <c r="A34426" s="2">
        <v>213424.0</v>
      </c>
      <c r="B34426" s="2" t="s">
        <v>33760</v>
      </c>
      <c r="C34426" s="2" t="s">
        <v>33726</v>
      </c>
      <c r="D34426" s="2"/>
      <c r="E34426" s="2"/>
      <c r="F34426" s="2">
        <v>1.0</v>
      </c>
      <c r="G34426" s="2">
        <f>SUM(BDD_PRODUITS!$D34426:$F34426)</f>
        <v>1</v>
      </c>
    </row>
    <row r="34427" ht="14.25" customHeight="1">
      <c r="A34427" s="3">
        <v>212617.0</v>
      </c>
      <c r="B34427" s="3" t="s">
        <v>33761</v>
      </c>
      <c r="C34427" s="3" t="s">
        <v>33726</v>
      </c>
      <c r="D34427" s="3"/>
      <c r="E34427" s="3"/>
      <c r="F34427" s="3">
        <v>1.0</v>
      </c>
      <c r="G34427" s="3">
        <f>SUM(BDD_PRODUITS!$D34427:$F34427)</f>
        <v>1</v>
      </c>
    </row>
    <row r="34428" ht="14.25" customHeight="1">
      <c r="A34428" s="2">
        <v>212617.0</v>
      </c>
      <c r="B34428" s="2" t="s">
        <v>33762</v>
      </c>
      <c r="C34428" s="2" t="s">
        <v>33726</v>
      </c>
      <c r="D34428" s="2"/>
      <c r="E34428" s="2"/>
      <c r="F34428" s="2">
        <v>1.0</v>
      </c>
      <c r="G34428" s="2">
        <f>SUM(BDD_PRODUITS!$D34428:$F34428)</f>
        <v>1</v>
      </c>
    </row>
    <row r="34429" ht="14.25" customHeight="1">
      <c r="A34429" s="3">
        <v>212617.0</v>
      </c>
      <c r="B34429" s="3" t="s">
        <v>2130</v>
      </c>
      <c r="C34429" s="3" t="s">
        <v>33726</v>
      </c>
      <c r="D34429" s="3"/>
      <c r="E34429" s="3">
        <v>1.0</v>
      </c>
      <c r="F34429" s="3"/>
      <c r="G34429" s="3">
        <f>SUM(BDD_PRODUITS!$D34429:$F34429)</f>
        <v>1</v>
      </c>
    </row>
    <row r="34430" ht="14.25" customHeight="1">
      <c r="A34430" s="2">
        <v>243313.0</v>
      </c>
      <c r="B34430" s="2" t="s">
        <v>33763</v>
      </c>
      <c r="C34430" s="2" t="s">
        <v>33726</v>
      </c>
      <c r="D34430" s="2"/>
      <c r="E34430" s="2">
        <v>1.0</v>
      </c>
      <c r="F34430" s="2"/>
      <c r="G34430" s="2">
        <f>SUM(BDD_PRODUITS!$D34430:$F34430)</f>
        <v>1</v>
      </c>
    </row>
    <row r="34431" ht="14.25" customHeight="1">
      <c r="A34431" s="3">
        <v>242966.0</v>
      </c>
      <c r="B34431" s="3" t="s">
        <v>33764</v>
      </c>
      <c r="C34431" s="3" t="s">
        <v>33726</v>
      </c>
      <c r="D34431" s="3"/>
      <c r="E34431" s="3"/>
      <c r="F34431" s="3">
        <v>1.0</v>
      </c>
      <c r="G34431" s="3">
        <f>SUM(BDD_PRODUITS!$D34431:$F34431)</f>
        <v>1</v>
      </c>
    </row>
    <row r="34432" ht="14.25" customHeight="1">
      <c r="A34432" s="2">
        <v>242966.0</v>
      </c>
      <c r="B34432" s="2" t="s">
        <v>33765</v>
      </c>
      <c r="C34432" s="2" t="s">
        <v>33726</v>
      </c>
      <c r="D34432" s="2">
        <v>1.0</v>
      </c>
      <c r="E34432" s="2"/>
      <c r="F34432" s="2"/>
      <c r="G34432" s="2">
        <f>SUM(BDD_PRODUITS!$D34432:$F34432)</f>
        <v>1</v>
      </c>
    </row>
    <row r="34433" ht="14.25" customHeight="1">
      <c r="A34433" s="3">
        <v>243182.0</v>
      </c>
      <c r="B34433" s="3" t="s">
        <v>33766</v>
      </c>
      <c r="C34433" s="3" t="s">
        <v>33726</v>
      </c>
      <c r="D34433" s="3"/>
      <c r="E34433" s="3">
        <v>1.0</v>
      </c>
      <c r="F34433" s="3"/>
      <c r="G34433" s="3">
        <f>SUM(BDD_PRODUITS!$D34433:$F34433)</f>
        <v>1</v>
      </c>
    </row>
    <row r="34434" ht="14.25" customHeight="1">
      <c r="A34434" s="2">
        <v>243182.0</v>
      </c>
      <c r="B34434" s="2" t="s">
        <v>33767</v>
      </c>
      <c r="C34434" s="2" t="s">
        <v>33726</v>
      </c>
      <c r="D34434" s="2"/>
      <c r="E34434" s="2">
        <v>1.0</v>
      </c>
      <c r="F34434" s="2"/>
      <c r="G34434" s="2">
        <f>SUM(BDD_PRODUITS!$D34434:$F34434)</f>
        <v>1</v>
      </c>
    </row>
    <row r="34435" ht="14.25" customHeight="1">
      <c r="A34435" s="3">
        <v>243182.0</v>
      </c>
      <c r="B34435" s="3" t="s">
        <v>33768</v>
      </c>
      <c r="C34435" s="3" t="s">
        <v>33726</v>
      </c>
      <c r="D34435" s="3"/>
      <c r="E34435" s="3">
        <v>1.0</v>
      </c>
      <c r="F34435" s="3"/>
      <c r="G34435" s="3">
        <f>SUM(BDD_PRODUITS!$D34435:$F34435)</f>
        <v>1</v>
      </c>
    </row>
    <row r="34436" ht="14.25" customHeight="1">
      <c r="A34436" s="2">
        <v>243182.0</v>
      </c>
      <c r="B34436" s="2" t="s">
        <v>33769</v>
      </c>
      <c r="C34436" s="2" t="s">
        <v>33726</v>
      </c>
      <c r="D34436" s="2"/>
      <c r="E34436" s="2">
        <v>1.0</v>
      </c>
      <c r="F34436" s="2"/>
      <c r="G34436" s="2">
        <f>SUM(BDD_PRODUITS!$D34436:$F34436)</f>
        <v>1</v>
      </c>
    </row>
    <row r="34437" ht="14.25" customHeight="1">
      <c r="A34437" s="3">
        <v>243182.0</v>
      </c>
      <c r="B34437" s="3" t="s">
        <v>33770</v>
      </c>
      <c r="C34437" s="3" t="s">
        <v>33726</v>
      </c>
      <c r="D34437" s="3"/>
      <c r="E34437" s="3">
        <v>1.0</v>
      </c>
      <c r="F34437" s="3"/>
      <c r="G34437" s="3">
        <f>SUM(BDD_PRODUITS!$D34437:$F34437)</f>
        <v>1</v>
      </c>
    </row>
    <row r="34438" ht="14.25" customHeight="1">
      <c r="A34438" s="2">
        <v>243179.0</v>
      </c>
      <c r="B34438" s="2" t="s">
        <v>33771</v>
      </c>
      <c r="C34438" s="2" t="s">
        <v>33726</v>
      </c>
      <c r="D34438" s="2"/>
      <c r="E34438" s="2">
        <v>1.0</v>
      </c>
      <c r="F34438" s="2"/>
      <c r="G34438" s="2">
        <f>SUM(BDD_PRODUITS!$D34438:$F34438)</f>
        <v>1</v>
      </c>
    </row>
    <row r="34439" ht="14.25" customHeight="1">
      <c r="A34439" s="3">
        <v>243194.0</v>
      </c>
      <c r="B34439" s="3" t="s">
        <v>33772</v>
      </c>
      <c r="C34439" s="3" t="s">
        <v>33726</v>
      </c>
      <c r="D34439" s="3"/>
      <c r="E34439" s="3"/>
      <c r="F34439" s="3">
        <v>1.0</v>
      </c>
      <c r="G34439" s="3">
        <f>SUM(BDD_PRODUITS!$D34439:$F34439)</f>
        <v>1</v>
      </c>
    </row>
    <row r="34440" ht="14.25" customHeight="1">
      <c r="A34440" s="2">
        <v>246860.0</v>
      </c>
      <c r="B34440" s="2" t="s">
        <v>33773</v>
      </c>
      <c r="C34440" s="2" t="s">
        <v>33726</v>
      </c>
      <c r="D34440" s="2"/>
      <c r="E34440" s="2">
        <v>1.0</v>
      </c>
      <c r="F34440" s="2"/>
      <c r="G34440" s="2">
        <f>SUM(BDD_PRODUITS!$D34440:$F34440)</f>
        <v>1</v>
      </c>
    </row>
    <row r="34441" ht="14.25" customHeight="1">
      <c r="A34441" s="3">
        <v>246860.0</v>
      </c>
      <c r="B34441" s="3" t="s">
        <v>33774</v>
      </c>
      <c r="C34441" s="3" t="s">
        <v>33726</v>
      </c>
      <c r="D34441" s="3"/>
      <c r="E34441" s="3"/>
      <c r="F34441" s="3">
        <v>1.0</v>
      </c>
      <c r="G34441" s="3">
        <f>SUM(BDD_PRODUITS!$D34441:$F34441)</f>
        <v>1</v>
      </c>
    </row>
    <row r="34442" ht="14.25" customHeight="1">
      <c r="A34442" s="2">
        <v>243528.0</v>
      </c>
      <c r="B34442" s="2" t="s">
        <v>33775</v>
      </c>
      <c r="C34442" s="2" t="s">
        <v>33726</v>
      </c>
      <c r="D34442" s="2"/>
      <c r="E34442" s="2"/>
      <c r="F34442" s="2">
        <v>1.0</v>
      </c>
      <c r="G34442" s="2">
        <f>SUM(BDD_PRODUITS!$D34442:$F34442)</f>
        <v>1</v>
      </c>
    </row>
    <row r="34443" ht="14.25" customHeight="1">
      <c r="A34443" s="3">
        <v>243695.0</v>
      </c>
      <c r="B34443" s="3" t="s">
        <v>33776</v>
      </c>
      <c r="C34443" s="3" t="s">
        <v>33726</v>
      </c>
      <c r="D34443" s="3"/>
      <c r="E34443" s="3"/>
      <c r="F34443" s="3">
        <v>1.0</v>
      </c>
      <c r="G34443" s="3">
        <f>SUM(BDD_PRODUITS!$D34443:$F34443)</f>
        <v>1</v>
      </c>
    </row>
    <row r="34444" ht="14.25" customHeight="1">
      <c r="A34444" s="2">
        <v>243015.0</v>
      </c>
      <c r="B34444" s="2" t="s">
        <v>33777</v>
      </c>
      <c r="C34444" s="2" t="s">
        <v>33726</v>
      </c>
      <c r="D34444" s="2"/>
      <c r="E34444" s="2">
        <v>1.0</v>
      </c>
      <c r="F34444" s="2">
        <v>1.0</v>
      </c>
      <c r="G34444" s="2">
        <f>SUM(BDD_PRODUITS!$D34444:$F34444)</f>
        <v>2</v>
      </c>
    </row>
    <row r="34445" ht="14.25" customHeight="1">
      <c r="A34445" s="3">
        <v>243188.0</v>
      </c>
      <c r="B34445" s="3" t="s">
        <v>33778</v>
      </c>
      <c r="C34445" s="3" t="s">
        <v>33726</v>
      </c>
      <c r="D34445" s="3"/>
      <c r="E34445" s="3">
        <v>2.0</v>
      </c>
      <c r="F34445" s="3"/>
      <c r="G34445" s="3">
        <f>SUM(BDD_PRODUITS!$D34445:$F34445)</f>
        <v>2</v>
      </c>
    </row>
    <row r="34446" ht="14.25" customHeight="1">
      <c r="A34446" s="2">
        <v>249643.0</v>
      </c>
      <c r="B34446" s="2" t="s">
        <v>33779</v>
      </c>
      <c r="C34446" s="2" t="s">
        <v>33726</v>
      </c>
      <c r="D34446" s="2"/>
      <c r="E34446" s="2"/>
      <c r="F34446" s="2">
        <v>2.0</v>
      </c>
      <c r="G34446" s="2">
        <f>SUM(BDD_PRODUITS!$D34446:$F34446)</f>
        <v>2</v>
      </c>
    </row>
    <row r="34447" ht="14.25" customHeight="1">
      <c r="A34447" s="3">
        <v>213424.0</v>
      </c>
      <c r="B34447" s="3" t="s">
        <v>33780</v>
      </c>
      <c r="C34447" s="3" t="s">
        <v>33726</v>
      </c>
      <c r="D34447" s="3">
        <v>2.0</v>
      </c>
      <c r="E34447" s="3"/>
      <c r="F34447" s="3"/>
      <c r="G34447" s="3">
        <f>SUM(BDD_PRODUITS!$D34447:$F34447)</f>
        <v>2</v>
      </c>
    </row>
    <row r="34448" ht="14.25" customHeight="1">
      <c r="A34448" s="2">
        <v>213418.0</v>
      </c>
      <c r="B34448" s="2" t="s">
        <v>33781</v>
      </c>
      <c r="C34448" s="2" t="s">
        <v>33726</v>
      </c>
      <c r="D34448" s="2"/>
      <c r="E34448" s="2"/>
      <c r="F34448" s="2">
        <v>3.0</v>
      </c>
      <c r="G34448" s="2">
        <f>SUM(BDD_PRODUITS!$D34448:$F34448)</f>
        <v>3</v>
      </c>
    </row>
    <row r="34449" ht="14.25" customHeight="1">
      <c r="A34449" s="3">
        <v>212617.0</v>
      </c>
      <c r="B34449" s="3" t="s">
        <v>33782</v>
      </c>
      <c r="C34449" s="3" t="s">
        <v>33726</v>
      </c>
      <c r="D34449" s="3"/>
      <c r="E34449" s="3"/>
      <c r="F34449" s="3">
        <v>3.0</v>
      </c>
      <c r="G34449" s="3">
        <f>SUM(BDD_PRODUITS!$D34449:$F34449)</f>
        <v>3</v>
      </c>
    </row>
    <row r="34450" ht="14.25" customHeight="1">
      <c r="A34450" s="2">
        <v>212617.0</v>
      </c>
      <c r="B34450" s="2" t="s">
        <v>33783</v>
      </c>
      <c r="C34450" s="2" t="s">
        <v>33726</v>
      </c>
      <c r="D34450" s="2"/>
      <c r="E34450" s="2"/>
      <c r="F34450" s="2">
        <v>3.0</v>
      </c>
      <c r="G34450" s="2">
        <f>SUM(BDD_PRODUITS!$D34450:$F34450)</f>
        <v>3</v>
      </c>
    </row>
    <row r="34451" ht="14.25" customHeight="1">
      <c r="A34451" s="3">
        <v>243015.0</v>
      </c>
      <c r="B34451" s="3" t="s">
        <v>33784</v>
      </c>
      <c r="C34451" s="3" t="s">
        <v>33726</v>
      </c>
      <c r="D34451" s="3"/>
      <c r="E34451" s="3">
        <v>1.0</v>
      </c>
      <c r="F34451" s="3">
        <v>2.0</v>
      </c>
      <c r="G34451" s="3">
        <f>SUM(BDD_PRODUITS!$D34451:$F34451)</f>
        <v>3</v>
      </c>
    </row>
    <row r="34452" ht="14.25" customHeight="1">
      <c r="A34452" s="2">
        <v>243193.0</v>
      </c>
      <c r="B34452" s="2" t="s">
        <v>33785</v>
      </c>
      <c r="C34452" s="2" t="s">
        <v>33726</v>
      </c>
      <c r="D34452" s="2"/>
      <c r="E34452" s="2">
        <v>3.0</v>
      </c>
      <c r="F34452" s="2"/>
      <c r="G34452" s="2">
        <f>SUM(BDD_PRODUITS!$D34452:$F34452)</f>
        <v>3</v>
      </c>
    </row>
    <row r="34453" ht="14.25" customHeight="1">
      <c r="A34453" s="3">
        <v>243189.0</v>
      </c>
      <c r="B34453" s="3" t="s">
        <v>33786</v>
      </c>
      <c r="C34453" s="3" t="s">
        <v>33726</v>
      </c>
      <c r="D34453" s="3"/>
      <c r="E34453" s="3">
        <v>3.0</v>
      </c>
      <c r="F34453" s="3"/>
      <c r="G34453" s="3">
        <f>SUM(BDD_PRODUITS!$D34453:$F34453)</f>
        <v>3</v>
      </c>
    </row>
    <row r="34454" ht="14.25" customHeight="1">
      <c r="A34454" s="2">
        <v>249642.0</v>
      </c>
      <c r="B34454" s="2" t="s">
        <v>33787</v>
      </c>
      <c r="C34454" s="2" t="s">
        <v>33726</v>
      </c>
      <c r="D34454" s="2"/>
      <c r="E34454" s="2"/>
      <c r="F34454" s="2">
        <v>4.0</v>
      </c>
      <c r="G34454" s="2">
        <f>SUM(BDD_PRODUITS!$D34454:$F34454)</f>
        <v>4</v>
      </c>
    </row>
    <row r="34455" ht="14.25" customHeight="1">
      <c r="A34455" s="3">
        <v>243192.0</v>
      </c>
      <c r="B34455" s="3" t="s">
        <v>33788</v>
      </c>
      <c r="C34455" s="3" t="s">
        <v>33726</v>
      </c>
      <c r="D34455" s="3"/>
      <c r="E34455" s="3">
        <v>5.0</v>
      </c>
      <c r="F34455" s="3"/>
      <c r="G34455" s="3">
        <f>SUM(BDD_PRODUITS!$D34455:$F34455)</f>
        <v>5</v>
      </c>
    </row>
    <row r="34456" ht="14.25" customHeight="1">
      <c r="A34456" s="2">
        <v>213418.0</v>
      </c>
      <c r="B34456" s="2" t="s">
        <v>33789</v>
      </c>
      <c r="C34456" s="2" t="s">
        <v>33726</v>
      </c>
      <c r="D34456" s="2"/>
      <c r="E34456" s="2"/>
      <c r="F34456" s="2">
        <v>6.0</v>
      </c>
      <c r="G34456" s="2">
        <f>SUM(BDD_PRODUITS!$D34456:$F34456)</f>
        <v>6</v>
      </c>
    </row>
    <row r="34457" ht="14.25" customHeight="1">
      <c r="A34457" s="3">
        <v>213429.0</v>
      </c>
      <c r="B34457" s="3" t="s">
        <v>33790</v>
      </c>
      <c r="C34457" s="3" t="s">
        <v>33726</v>
      </c>
      <c r="D34457" s="3"/>
      <c r="E34457" s="3"/>
      <c r="F34457" s="3">
        <v>6.0</v>
      </c>
      <c r="G34457" s="3">
        <f>SUM(BDD_PRODUITS!$D34457:$F34457)</f>
        <v>6</v>
      </c>
    </row>
    <row r="34458" ht="14.25" customHeight="1">
      <c r="A34458" s="2">
        <v>246860.0</v>
      </c>
      <c r="B34458" s="2" t="s">
        <v>33791</v>
      </c>
      <c r="C34458" s="2" t="s">
        <v>33726</v>
      </c>
      <c r="D34458" s="2">
        <v>2.0</v>
      </c>
      <c r="E34458" s="2">
        <v>4.0</v>
      </c>
      <c r="F34458" s="2">
        <v>1.0</v>
      </c>
      <c r="G34458" s="2">
        <f>SUM(BDD_PRODUITS!$D34458:$F34458)</f>
        <v>7</v>
      </c>
    </row>
    <row r="34459" ht="14.25" customHeight="1">
      <c r="A34459" s="3">
        <v>243176.0</v>
      </c>
      <c r="B34459" s="3" t="s">
        <v>33792</v>
      </c>
      <c r="C34459" s="3" t="s">
        <v>33726</v>
      </c>
      <c r="D34459" s="3"/>
      <c r="E34459" s="3"/>
      <c r="F34459" s="3">
        <v>8.0</v>
      </c>
      <c r="G34459" s="3">
        <f>SUM(BDD_PRODUITS!$D34459:$F34459)</f>
        <v>8</v>
      </c>
    </row>
    <row r="34460" ht="14.25" customHeight="1">
      <c r="A34460" s="2">
        <v>243184.0</v>
      </c>
      <c r="B34460" s="2" t="s">
        <v>33793</v>
      </c>
      <c r="C34460" s="2" t="s">
        <v>33726</v>
      </c>
      <c r="D34460" s="2"/>
      <c r="E34460" s="2">
        <v>8.0</v>
      </c>
      <c r="F34460" s="2"/>
      <c r="G34460" s="2">
        <f>SUM(BDD_PRODUITS!$D34460:$F34460)</f>
        <v>8</v>
      </c>
    </row>
    <row r="34461" ht="14.25" customHeight="1">
      <c r="A34461" s="3">
        <v>243223.0</v>
      </c>
      <c r="B34461" s="3" t="s">
        <v>33794</v>
      </c>
      <c r="C34461" s="3" t="s">
        <v>33726</v>
      </c>
      <c r="D34461" s="3"/>
      <c r="E34461" s="3">
        <v>10.0</v>
      </c>
      <c r="F34461" s="3"/>
      <c r="G34461" s="3">
        <f>SUM(BDD_PRODUITS!$D34461:$F34461)</f>
        <v>10</v>
      </c>
    </row>
    <row r="34462" ht="14.25" customHeight="1">
      <c r="A34462" s="2">
        <v>243223.0</v>
      </c>
      <c r="B34462" s="2" t="s">
        <v>33795</v>
      </c>
      <c r="C34462" s="2" t="s">
        <v>33726</v>
      </c>
      <c r="D34462" s="2"/>
      <c r="E34462" s="2"/>
      <c r="F34462" s="2">
        <v>10.0</v>
      </c>
      <c r="G34462" s="2">
        <f>SUM(BDD_PRODUITS!$D34462:$F34462)</f>
        <v>10</v>
      </c>
    </row>
    <row r="34463" ht="14.25" customHeight="1">
      <c r="A34463" s="3">
        <v>213424.0</v>
      </c>
      <c r="B34463" s="3" t="s">
        <v>33796</v>
      </c>
      <c r="C34463" s="3" t="s">
        <v>33726</v>
      </c>
      <c r="D34463" s="3">
        <v>11.0</v>
      </c>
      <c r="E34463" s="3"/>
      <c r="F34463" s="3"/>
      <c r="G34463" s="3">
        <f>SUM(BDD_PRODUITS!$D34463:$F34463)</f>
        <v>11</v>
      </c>
    </row>
    <row r="34464" ht="14.25" customHeight="1">
      <c r="A34464" s="2">
        <v>243176.0</v>
      </c>
      <c r="B34464" s="2" t="s">
        <v>33797</v>
      </c>
      <c r="C34464" s="2" t="s">
        <v>33726</v>
      </c>
      <c r="D34464" s="2"/>
      <c r="E34464" s="2">
        <v>12.0</v>
      </c>
      <c r="F34464" s="2"/>
      <c r="G34464" s="2">
        <f>SUM(BDD_PRODUITS!$D34464:$F34464)</f>
        <v>12</v>
      </c>
    </row>
    <row r="34465" ht="14.25" customHeight="1">
      <c r="A34465" s="3">
        <v>243190.0</v>
      </c>
      <c r="B34465" s="3" t="s">
        <v>33798</v>
      </c>
      <c r="C34465" s="3" t="s">
        <v>33726</v>
      </c>
      <c r="D34465" s="3"/>
      <c r="E34465" s="3">
        <v>12.0</v>
      </c>
      <c r="F34465" s="3"/>
      <c r="G34465" s="3">
        <f>SUM(BDD_PRODUITS!$D34465:$F34465)</f>
        <v>12</v>
      </c>
    </row>
    <row r="34466" ht="14.25" customHeight="1">
      <c r="A34466" s="2">
        <v>243192.0</v>
      </c>
      <c r="B34466" s="2" t="s">
        <v>33799</v>
      </c>
      <c r="C34466" s="2" t="s">
        <v>33726</v>
      </c>
      <c r="D34466" s="2"/>
      <c r="E34466" s="2">
        <v>12.0</v>
      </c>
      <c r="F34466" s="2"/>
      <c r="G34466" s="2">
        <f>SUM(BDD_PRODUITS!$D34466:$F34466)</f>
        <v>12</v>
      </c>
    </row>
    <row r="34467" ht="14.25" customHeight="1">
      <c r="A34467" s="3">
        <v>243192.0</v>
      </c>
      <c r="B34467" s="3" t="s">
        <v>33800</v>
      </c>
      <c r="C34467" s="3" t="s">
        <v>33726</v>
      </c>
      <c r="D34467" s="3"/>
      <c r="E34467" s="3">
        <v>12.0</v>
      </c>
      <c r="F34467" s="3"/>
      <c r="G34467" s="3">
        <f>SUM(BDD_PRODUITS!$D34467:$F34467)</f>
        <v>12</v>
      </c>
    </row>
    <row r="34468" ht="14.25" customHeight="1">
      <c r="A34468" s="2">
        <v>243179.0</v>
      </c>
      <c r="B34468" s="2" t="s">
        <v>33801</v>
      </c>
      <c r="C34468" s="2" t="s">
        <v>33726</v>
      </c>
      <c r="D34468" s="2"/>
      <c r="E34468" s="2">
        <v>12.0</v>
      </c>
      <c r="F34468" s="2"/>
      <c r="G34468" s="2">
        <f>SUM(BDD_PRODUITS!$D34468:$F34468)</f>
        <v>12</v>
      </c>
    </row>
    <row r="34469" ht="14.25" customHeight="1">
      <c r="A34469" s="3">
        <v>243179.0</v>
      </c>
      <c r="B34469" s="3" t="s">
        <v>33802</v>
      </c>
      <c r="C34469" s="3" t="s">
        <v>33726</v>
      </c>
      <c r="D34469" s="3"/>
      <c r="E34469" s="3"/>
      <c r="F34469" s="3">
        <v>12.0</v>
      </c>
      <c r="G34469" s="3">
        <f>SUM(BDD_PRODUITS!$D34469:$F34469)</f>
        <v>12</v>
      </c>
    </row>
    <row r="34470" ht="14.25" customHeight="1">
      <c r="A34470" s="2">
        <v>243179.0</v>
      </c>
      <c r="B34470" s="2" t="s">
        <v>33803</v>
      </c>
      <c r="C34470" s="2" t="s">
        <v>33726</v>
      </c>
      <c r="D34470" s="2"/>
      <c r="E34470" s="2"/>
      <c r="F34470" s="2">
        <v>12.0</v>
      </c>
      <c r="G34470" s="2">
        <f>SUM(BDD_PRODUITS!$D34470:$F34470)</f>
        <v>12</v>
      </c>
    </row>
    <row r="34471" ht="14.25" customHeight="1">
      <c r="A34471" s="3">
        <v>243193.0</v>
      </c>
      <c r="B34471" s="3" t="s">
        <v>33804</v>
      </c>
      <c r="C34471" s="3" t="s">
        <v>33726</v>
      </c>
      <c r="D34471" s="3"/>
      <c r="E34471" s="3">
        <v>12.0</v>
      </c>
      <c r="F34471" s="3"/>
      <c r="G34471" s="3">
        <f>SUM(BDD_PRODUITS!$D34471:$F34471)</f>
        <v>12</v>
      </c>
    </row>
    <row r="34472" ht="14.25" customHeight="1">
      <c r="A34472" s="2">
        <v>212617.0</v>
      </c>
      <c r="B34472" s="2" t="s">
        <v>2145</v>
      </c>
      <c r="C34472" s="2" t="s">
        <v>33726</v>
      </c>
      <c r="D34472" s="2"/>
      <c r="E34472" s="2">
        <v>12.0</v>
      </c>
      <c r="F34472" s="2">
        <v>4.0</v>
      </c>
      <c r="G34472" s="2">
        <f>SUM(BDD_PRODUITS!$D34472:$F34472)</f>
        <v>16</v>
      </c>
    </row>
    <row r="34473" ht="14.25" customHeight="1">
      <c r="A34473" s="3">
        <v>243185.0</v>
      </c>
      <c r="B34473" s="3" t="s">
        <v>33805</v>
      </c>
      <c r="C34473" s="3" t="s">
        <v>33726</v>
      </c>
      <c r="D34473" s="3"/>
      <c r="E34473" s="3">
        <v>16.0</v>
      </c>
      <c r="F34473" s="3"/>
      <c r="G34473" s="3">
        <f>SUM(BDD_PRODUITS!$D34473:$F34473)</f>
        <v>16</v>
      </c>
    </row>
    <row r="34474" ht="14.25" customHeight="1">
      <c r="A34474" s="2">
        <v>243529.0</v>
      </c>
      <c r="B34474" s="2" t="s">
        <v>33806</v>
      </c>
      <c r="C34474" s="2" t="s">
        <v>33726</v>
      </c>
      <c r="D34474" s="2"/>
      <c r="E34474" s="2"/>
      <c r="F34474" s="2">
        <v>17.0</v>
      </c>
      <c r="G34474" s="2">
        <f>SUM(BDD_PRODUITS!$D34474:$F34474)</f>
        <v>17</v>
      </c>
    </row>
    <row r="34475" ht="14.25" customHeight="1">
      <c r="A34475" s="3">
        <v>243191.0</v>
      </c>
      <c r="B34475" s="3" t="s">
        <v>33807</v>
      </c>
      <c r="C34475" s="3" t="s">
        <v>33726</v>
      </c>
      <c r="D34475" s="3"/>
      <c r="E34475" s="3">
        <v>18.0</v>
      </c>
      <c r="F34475" s="3"/>
      <c r="G34475" s="3">
        <f>SUM(BDD_PRODUITS!$D34475:$F34475)</f>
        <v>18</v>
      </c>
    </row>
    <row r="34476" ht="14.25" customHeight="1">
      <c r="A34476" s="2">
        <v>249641.0</v>
      </c>
      <c r="B34476" s="2" t="s">
        <v>33808</v>
      </c>
      <c r="C34476" s="2" t="s">
        <v>33726</v>
      </c>
      <c r="D34476" s="2"/>
      <c r="E34476" s="2"/>
      <c r="F34476" s="2">
        <v>18.0</v>
      </c>
      <c r="G34476" s="2">
        <f>SUM(BDD_PRODUITS!$D34476:$F34476)</f>
        <v>18</v>
      </c>
    </row>
    <row r="34477" ht="14.25" customHeight="1">
      <c r="A34477" s="3">
        <v>243190.0</v>
      </c>
      <c r="B34477" s="3" t="s">
        <v>33809</v>
      </c>
      <c r="C34477" s="3" t="s">
        <v>33726</v>
      </c>
      <c r="D34477" s="3"/>
      <c r="E34477" s="3">
        <v>24.0</v>
      </c>
      <c r="F34477" s="3"/>
      <c r="G34477" s="3">
        <f>SUM(BDD_PRODUITS!$D34477:$F34477)</f>
        <v>24</v>
      </c>
    </row>
    <row r="34478" ht="14.25" customHeight="1">
      <c r="A34478" s="2">
        <v>242966.0</v>
      </c>
      <c r="B34478" s="2" t="s">
        <v>2144</v>
      </c>
      <c r="C34478" s="2" t="s">
        <v>33726</v>
      </c>
      <c r="D34478" s="2">
        <v>25.0</v>
      </c>
      <c r="E34478" s="2"/>
      <c r="F34478" s="2"/>
      <c r="G34478" s="2">
        <f>SUM(BDD_PRODUITS!$D34478:$F34478)</f>
        <v>25</v>
      </c>
    </row>
    <row r="34479" ht="14.25" customHeight="1">
      <c r="A34479" s="3">
        <v>243195.0</v>
      </c>
      <c r="B34479" s="3" t="s">
        <v>33810</v>
      </c>
      <c r="C34479" s="3" t="s">
        <v>33726</v>
      </c>
      <c r="D34479" s="3"/>
      <c r="E34479" s="3">
        <v>15.0</v>
      </c>
      <c r="F34479" s="3">
        <v>15.0</v>
      </c>
      <c r="G34479" s="3">
        <f>SUM(BDD_PRODUITS!$D34479:$F34479)</f>
        <v>30</v>
      </c>
    </row>
    <row r="34480" ht="14.25" customHeight="1">
      <c r="A34480" s="2">
        <v>243190.0</v>
      </c>
      <c r="B34480" s="2" t="s">
        <v>33811</v>
      </c>
      <c r="C34480" s="2" t="s">
        <v>33726</v>
      </c>
      <c r="D34480" s="2"/>
      <c r="E34480" s="2">
        <v>31.0</v>
      </c>
      <c r="F34480" s="2"/>
      <c r="G34480" s="2">
        <f>SUM(BDD_PRODUITS!$D34480:$F34480)</f>
        <v>31</v>
      </c>
    </row>
    <row r="34481" ht="14.25" customHeight="1">
      <c r="A34481" s="3">
        <v>243194.0</v>
      </c>
      <c r="B34481" s="3" t="s">
        <v>33812</v>
      </c>
      <c r="C34481" s="3" t="s">
        <v>33726</v>
      </c>
      <c r="D34481" s="3"/>
      <c r="E34481" s="3"/>
      <c r="F34481" s="3">
        <v>36.0</v>
      </c>
      <c r="G34481" s="3">
        <f>SUM(BDD_PRODUITS!$D34481:$F34481)</f>
        <v>36</v>
      </c>
    </row>
    <row r="34482" ht="14.25" customHeight="1">
      <c r="A34482" s="2">
        <v>249639.0</v>
      </c>
      <c r="B34482" s="2" t="s">
        <v>33813</v>
      </c>
      <c r="C34482" s="2" t="s">
        <v>33726</v>
      </c>
      <c r="D34482" s="2"/>
      <c r="E34482" s="2"/>
      <c r="F34482" s="2">
        <v>45.0</v>
      </c>
      <c r="G34482" s="2">
        <f>SUM(BDD_PRODUITS!$D34482:$F34482)</f>
        <v>45</v>
      </c>
    </row>
    <row r="34483" ht="14.25" customHeight="1">
      <c r="A34483" s="3">
        <v>243191.0</v>
      </c>
      <c r="B34483" s="3" t="s">
        <v>33814</v>
      </c>
      <c r="C34483" s="3" t="s">
        <v>33726</v>
      </c>
      <c r="D34483" s="3"/>
      <c r="E34483" s="3">
        <v>51.0</v>
      </c>
      <c r="F34483" s="3"/>
      <c r="G34483" s="3">
        <f>SUM(BDD_PRODUITS!$D34483:$F34483)</f>
        <v>51</v>
      </c>
    </row>
    <row r="34484" ht="14.25" customHeight="1">
      <c r="A34484" s="2">
        <v>243182.0</v>
      </c>
      <c r="B34484" s="2" t="s">
        <v>33815</v>
      </c>
      <c r="C34484" s="2" t="s">
        <v>33726</v>
      </c>
      <c r="D34484" s="2"/>
      <c r="E34484" s="2">
        <v>52.0</v>
      </c>
      <c r="F34484" s="2"/>
      <c r="G34484" s="2">
        <f>SUM(BDD_PRODUITS!$D34484:$F34484)</f>
        <v>52</v>
      </c>
    </row>
    <row r="34485" ht="14.25" customHeight="1">
      <c r="A34485" s="3">
        <v>243190.0</v>
      </c>
      <c r="B34485" s="3" t="s">
        <v>33816</v>
      </c>
      <c r="C34485" s="3" t="s">
        <v>33726</v>
      </c>
      <c r="D34485" s="3"/>
      <c r="E34485" s="3">
        <v>60.0</v>
      </c>
      <c r="F34485" s="3"/>
      <c r="G34485" s="3">
        <f>SUM(BDD_PRODUITS!$D34485:$F34485)</f>
        <v>60</v>
      </c>
    </row>
    <row r="34486" ht="14.25" customHeight="1">
      <c r="A34486" s="2">
        <v>243191.0</v>
      </c>
      <c r="B34486" s="2" t="s">
        <v>33817</v>
      </c>
      <c r="C34486" s="2" t="s">
        <v>33726</v>
      </c>
      <c r="D34486" s="2"/>
      <c r="E34486" s="2">
        <v>60.0</v>
      </c>
      <c r="F34486" s="2"/>
      <c r="G34486" s="2">
        <f>SUM(BDD_PRODUITS!$D34486:$F34486)</f>
        <v>60</v>
      </c>
    </row>
    <row r="34487" ht="14.25" customHeight="1">
      <c r="A34487" s="3">
        <v>243190.0</v>
      </c>
      <c r="B34487" s="3" t="s">
        <v>2211</v>
      </c>
      <c r="C34487" s="3" t="s">
        <v>33726</v>
      </c>
      <c r="D34487" s="3"/>
      <c r="E34487" s="3">
        <v>64.0</v>
      </c>
      <c r="F34487" s="3"/>
      <c r="G34487" s="3">
        <f>SUM(BDD_PRODUITS!$D34487:$F34487)</f>
        <v>64</v>
      </c>
    </row>
    <row r="34488" ht="14.25" customHeight="1">
      <c r="A34488" s="2">
        <v>243190.0</v>
      </c>
      <c r="B34488" s="2" t="s">
        <v>33818</v>
      </c>
      <c r="C34488" s="2" t="s">
        <v>33726</v>
      </c>
      <c r="D34488" s="2"/>
      <c r="E34488" s="2">
        <v>66.0</v>
      </c>
      <c r="F34488" s="2"/>
      <c r="G34488" s="2">
        <f>SUM(BDD_PRODUITS!$D34488:$F34488)</f>
        <v>66</v>
      </c>
    </row>
    <row r="34489" ht="14.25" customHeight="1">
      <c r="A34489" s="3">
        <v>243192.0</v>
      </c>
      <c r="B34489" s="3" t="s">
        <v>33819</v>
      </c>
      <c r="C34489" s="3" t="s">
        <v>33726</v>
      </c>
      <c r="D34489" s="3"/>
      <c r="E34489" s="3">
        <v>2.0</v>
      </c>
      <c r="F34489" s="3">
        <v>84.0</v>
      </c>
      <c r="G34489" s="3">
        <f>SUM(BDD_PRODUITS!$D34489:$F34489)</f>
        <v>86</v>
      </c>
    </row>
    <row r="34490" ht="14.25" customHeight="1">
      <c r="A34490" s="2">
        <v>243183.0</v>
      </c>
      <c r="B34490" s="2" t="s">
        <v>33820</v>
      </c>
      <c r="C34490" s="2" t="s">
        <v>33726</v>
      </c>
      <c r="D34490" s="2"/>
      <c r="E34490" s="2">
        <v>105.0</v>
      </c>
      <c r="F34490" s="2"/>
      <c r="G34490" s="2">
        <f>SUM(BDD_PRODUITS!$D34490:$F34490)</f>
        <v>105</v>
      </c>
    </row>
    <row r="34491" ht="14.25" customHeight="1">
      <c r="A34491" s="3">
        <v>243194.0</v>
      </c>
      <c r="B34491" s="3" t="s">
        <v>33821</v>
      </c>
      <c r="C34491" s="3" t="s">
        <v>33726</v>
      </c>
      <c r="D34491" s="3"/>
      <c r="E34491" s="3">
        <v>52.0</v>
      </c>
      <c r="F34491" s="3">
        <v>64.0</v>
      </c>
      <c r="G34491" s="3">
        <f>SUM(BDD_PRODUITS!$D34491:$F34491)</f>
        <v>116</v>
      </c>
    </row>
    <row r="34492" ht="14.25" customHeight="1">
      <c r="A34492" s="2">
        <v>212617.0</v>
      </c>
      <c r="B34492" s="2" t="s">
        <v>2129</v>
      </c>
      <c r="C34492" s="2" t="s">
        <v>33726</v>
      </c>
      <c r="D34492" s="2">
        <v>68.0</v>
      </c>
      <c r="E34492" s="2">
        <v>68.0</v>
      </c>
      <c r="F34492" s="2"/>
      <c r="G34492" s="2">
        <f>SUM(BDD_PRODUITS!$D34492:$F34492)</f>
        <v>136</v>
      </c>
    </row>
    <row r="34493" ht="14.25" customHeight="1">
      <c r="A34493" s="3">
        <v>249640.0</v>
      </c>
      <c r="B34493" s="3" t="s">
        <v>33822</v>
      </c>
      <c r="C34493" s="3" t="s">
        <v>33726</v>
      </c>
      <c r="D34493" s="3"/>
      <c r="E34493" s="3"/>
      <c r="F34493" s="3">
        <v>137.0</v>
      </c>
      <c r="G34493" s="3">
        <f>SUM(BDD_PRODUITS!$D34493:$F34493)</f>
        <v>137</v>
      </c>
    </row>
    <row r="34494" ht="14.25" customHeight="1">
      <c r="A34494" s="2">
        <v>243193.0</v>
      </c>
      <c r="B34494" s="2" t="s">
        <v>33823</v>
      </c>
      <c r="C34494" s="2" t="s">
        <v>33726</v>
      </c>
      <c r="D34494" s="2">
        <v>36.0</v>
      </c>
      <c r="E34494" s="2">
        <v>84.0</v>
      </c>
      <c r="F34494" s="2">
        <v>54.0</v>
      </c>
      <c r="G34494" s="2">
        <f>SUM(BDD_PRODUITS!$D34494:$F34494)</f>
        <v>174</v>
      </c>
    </row>
    <row r="34495" ht="14.25" customHeight="1">
      <c r="A34495" s="3">
        <v>242966.0</v>
      </c>
      <c r="B34495" s="3" t="s">
        <v>1814</v>
      </c>
      <c r="C34495" s="3" t="s">
        <v>33726</v>
      </c>
      <c r="D34495" s="3"/>
      <c r="E34495" s="3">
        <v>131.0</v>
      </c>
      <c r="F34495" s="3">
        <v>146.0</v>
      </c>
      <c r="G34495" s="3">
        <f>SUM(BDD_PRODUITS!$D34495:$F34495)</f>
        <v>277</v>
      </c>
    </row>
    <row r="34496" ht="14.25" customHeight="1">
      <c r="A34496" s="2">
        <v>243190.0</v>
      </c>
      <c r="B34496" s="2" t="s">
        <v>33824</v>
      </c>
      <c r="C34496" s="2" t="s">
        <v>33726</v>
      </c>
      <c r="D34496" s="2"/>
      <c r="E34496" s="2"/>
      <c r="F34496" s="2">
        <v>336.0</v>
      </c>
      <c r="G34496" s="2">
        <f>SUM(BDD_PRODUITS!$D34496:$F34496)</f>
        <v>336</v>
      </c>
    </row>
    <row r="34497" ht="14.25" customHeight="1">
      <c r="A34497" s="3">
        <v>234034.0</v>
      </c>
      <c r="B34497" s="3" t="s">
        <v>2194</v>
      </c>
      <c r="C34497" s="3" t="s">
        <v>33726</v>
      </c>
      <c r="D34497" s="3">
        <v>130.0</v>
      </c>
      <c r="E34497" s="3">
        <v>188.0</v>
      </c>
      <c r="F34497" s="3">
        <v>141.0</v>
      </c>
      <c r="G34497" s="3">
        <f>SUM(BDD_PRODUITS!$D34497:$F34497)</f>
        <v>459</v>
      </c>
    </row>
    <row r="34498" ht="14.25" customHeight="1">
      <c r="A34498" s="2">
        <v>243528.0</v>
      </c>
      <c r="B34498" s="2" t="s">
        <v>33825</v>
      </c>
      <c r="C34498" s="2" t="s">
        <v>33726</v>
      </c>
      <c r="D34498" s="2"/>
      <c r="E34498" s="2"/>
      <c r="F34498" s="2">
        <v>500.0</v>
      </c>
      <c r="G34498" s="2">
        <f>SUM(BDD_PRODUITS!$D34498:$F34498)</f>
        <v>500</v>
      </c>
    </row>
    <row r="34499" ht="14.25" customHeight="1">
      <c r="A34499" s="3">
        <v>243192.0</v>
      </c>
      <c r="B34499" s="3" t="s">
        <v>33826</v>
      </c>
      <c r="C34499" s="3" t="s">
        <v>33726</v>
      </c>
      <c r="D34499" s="3">
        <v>33.0</v>
      </c>
      <c r="E34499" s="3">
        <v>159.0</v>
      </c>
      <c r="F34499" s="3">
        <v>329.5</v>
      </c>
      <c r="G34499" s="3">
        <f>SUM(BDD_PRODUITS!$D34499:$F34499)</f>
        <v>521.5</v>
      </c>
    </row>
    <row r="34500" ht="14.25" customHeight="1">
      <c r="A34500" s="2">
        <v>243015.0</v>
      </c>
      <c r="B34500" s="2" t="s">
        <v>2149</v>
      </c>
      <c r="C34500" s="2" t="s">
        <v>33726</v>
      </c>
      <c r="D34500" s="2">
        <v>122.0</v>
      </c>
      <c r="E34500" s="2">
        <v>240.0</v>
      </c>
      <c r="F34500" s="2">
        <v>204.0</v>
      </c>
      <c r="G34500" s="2">
        <f>SUM(BDD_PRODUITS!$D34500:$F34500)</f>
        <v>566</v>
      </c>
    </row>
    <row r="34501" ht="14.25" customHeight="1">
      <c r="A34501" s="3">
        <v>243017.0</v>
      </c>
      <c r="B34501" s="3" t="s">
        <v>33827</v>
      </c>
      <c r="C34501" s="3" t="s">
        <v>33726</v>
      </c>
      <c r="D34501" s="3"/>
      <c r="E34501" s="3">
        <v>674.0</v>
      </c>
      <c r="F34501" s="3"/>
      <c r="G34501" s="3">
        <f>SUM(BDD_PRODUITS!$D34501:$F34501)</f>
        <v>674</v>
      </c>
    </row>
    <row r="34502" ht="14.25" customHeight="1">
      <c r="A34502" s="2">
        <v>243018.0</v>
      </c>
      <c r="B34502" s="2" t="s">
        <v>33828</v>
      </c>
      <c r="C34502" s="2" t="s">
        <v>33726</v>
      </c>
      <c r="D34502" s="2"/>
      <c r="E34502" s="2">
        <v>674.0</v>
      </c>
      <c r="F34502" s="2"/>
      <c r="G34502" s="2">
        <f>SUM(BDD_PRODUITS!$D34502:$F34502)</f>
        <v>674</v>
      </c>
    </row>
    <row r="34503" ht="14.25" customHeight="1">
      <c r="A34503" s="3">
        <v>243313.0</v>
      </c>
      <c r="B34503" s="3" t="s">
        <v>33829</v>
      </c>
      <c r="C34503" s="3" t="s">
        <v>33726</v>
      </c>
      <c r="D34503" s="3"/>
      <c r="E34503" s="3">
        <v>720.0</v>
      </c>
      <c r="F34503" s="3"/>
      <c r="G34503" s="3">
        <f>SUM(BDD_PRODUITS!$D34503:$F34503)</f>
        <v>720</v>
      </c>
    </row>
    <row r="34504" ht="14.25" customHeight="1">
      <c r="A34504" s="2">
        <v>243191.0</v>
      </c>
      <c r="B34504" s="2" t="s">
        <v>33830</v>
      </c>
      <c r="C34504" s="2" t="s">
        <v>33726</v>
      </c>
      <c r="D34504" s="2">
        <v>153.0</v>
      </c>
      <c r="E34504" s="2">
        <v>333.0</v>
      </c>
      <c r="F34504" s="2">
        <v>237.0</v>
      </c>
      <c r="G34504" s="2">
        <f>SUM(BDD_PRODUITS!$D34504:$F34504)</f>
        <v>723</v>
      </c>
    </row>
    <row r="34505" ht="14.25" customHeight="1">
      <c r="A34505" s="3">
        <v>243017.0</v>
      </c>
      <c r="B34505" s="3" t="s">
        <v>33831</v>
      </c>
      <c r="C34505" s="3" t="s">
        <v>33726</v>
      </c>
      <c r="D34505" s="3"/>
      <c r="E34505" s="3">
        <v>915.0</v>
      </c>
      <c r="F34505" s="3"/>
      <c r="G34505" s="3">
        <f>SUM(BDD_PRODUITS!$D34505:$F34505)</f>
        <v>915</v>
      </c>
    </row>
    <row r="34506" ht="14.25" customHeight="1">
      <c r="A34506" s="2">
        <v>243018.0</v>
      </c>
      <c r="B34506" s="2" t="s">
        <v>33832</v>
      </c>
      <c r="C34506" s="2" t="s">
        <v>33726</v>
      </c>
      <c r="D34506" s="2"/>
      <c r="E34506" s="2">
        <v>915.0</v>
      </c>
      <c r="F34506" s="2"/>
      <c r="G34506" s="2">
        <f>SUM(BDD_PRODUITS!$D34506:$F34506)</f>
        <v>915</v>
      </c>
    </row>
    <row r="34507" ht="14.25" customHeight="1">
      <c r="A34507" s="3">
        <v>243017.0</v>
      </c>
      <c r="B34507" s="3" t="s">
        <v>33833</v>
      </c>
      <c r="C34507" s="3" t="s">
        <v>33726</v>
      </c>
      <c r="D34507" s="3"/>
      <c r="E34507" s="3">
        <v>999.0</v>
      </c>
      <c r="F34507" s="3"/>
      <c r="G34507" s="3">
        <f>SUM(BDD_PRODUITS!$D34507:$F34507)</f>
        <v>999</v>
      </c>
    </row>
    <row r="34508" ht="14.25" customHeight="1">
      <c r="A34508" s="2">
        <v>243018.0</v>
      </c>
      <c r="B34508" s="2" t="s">
        <v>33834</v>
      </c>
      <c r="C34508" s="2" t="s">
        <v>33726</v>
      </c>
      <c r="D34508" s="2"/>
      <c r="E34508" s="2">
        <v>999.0</v>
      </c>
      <c r="F34508" s="2"/>
      <c r="G34508" s="2">
        <f>SUM(BDD_PRODUITS!$D34508:$F34508)</f>
        <v>999</v>
      </c>
    </row>
    <row r="34509" ht="14.25" customHeight="1">
      <c r="A34509" s="3">
        <v>243017.0</v>
      </c>
      <c r="B34509" s="3" t="s">
        <v>33835</v>
      </c>
      <c r="C34509" s="3" t="s">
        <v>33726</v>
      </c>
      <c r="D34509" s="3"/>
      <c r="E34509" s="3">
        <v>1001.0</v>
      </c>
      <c r="F34509" s="3"/>
      <c r="G34509" s="3">
        <f>SUM(BDD_PRODUITS!$D34509:$F34509)</f>
        <v>1001</v>
      </c>
    </row>
    <row r="34510" ht="14.25" customHeight="1">
      <c r="A34510" s="2">
        <v>243018.0</v>
      </c>
      <c r="B34510" s="2" t="s">
        <v>33836</v>
      </c>
      <c r="C34510" s="2" t="s">
        <v>33726</v>
      </c>
      <c r="D34510" s="2"/>
      <c r="E34510" s="2">
        <v>1001.0</v>
      </c>
      <c r="F34510" s="2"/>
      <c r="G34510" s="2">
        <f>SUM(BDD_PRODUITS!$D34510:$F34510)</f>
        <v>1001</v>
      </c>
    </row>
    <row r="34511" ht="14.25" customHeight="1">
      <c r="A34511" s="3">
        <v>243017.0</v>
      </c>
      <c r="B34511" s="3" t="s">
        <v>33837</v>
      </c>
      <c r="C34511" s="3" t="s">
        <v>33726</v>
      </c>
      <c r="D34511" s="3">
        <v>1041.0</v>
      </c>
      <c r="E34511" s="3"/>
      <c r="F34511" s="3"/>
      <c r="G34511" s="3">
        <f>SUM(BDD_PRODUITS!$D34511:$F34511)</f>
        <v>1041</v>
      </c>
    </row>
    <row r="34512" ht="14.25" customHeight="1">
      <c r="A34512" s="2">
        <v>243018.0</v>
      </c>
      <c r="B34512" s="2" t="s">
        <v>33838</v>
      </c>
      <c r="C34512" s="2" t="s">
        <v>33726</v>
      </c>
      <c r="D34512" s="2">
        <v>1041.0</v>
      </c>
      <c r="E34512" s="2"/>
      <c r="F34512" s="2"/>
      <c r="G34512" s="2">
        <f>SUM(BDD_PRODUITS!$D34512:$F34512)</f>
        <v>1041</v>
      </c>
    </row>
    <row r="34513" ht="14.25" customHeight="1">
      <c r="A34513" s="3">
        <v>243017.0</v>
      </c>
      <c r="B34513" s="3" t="s">
        <v>33839</v>
      </c>
      <c r="C34513" s="3" t="s">
        <v>33726</v>
      </c>
      <c r="D34513" s="3">
        <v>1043.0</v>
      </c>
      <c r="E34513" s="3"/>
      <c r="F34513" s="3"/>
      <c r="G34513" s="3">
        <f>SUM(BDD_PRODUITS!$D34513:$F34513)</f>
        <v>1043</v>
      </c>
    </row>
    <row r="34514" ht="14.25" customHeight="1">
      <c r="A34514" s="2">
        <v>243018.0</v>
      </c>
      <c r="B34514" s="2" t="s">
        <v>33840</v>
      </c>
      <c r="C34514" s="2" t="s">
        <v>33726</v>
      </c>
      <c r="D34514" s="2">
        <v>1043.0</v>
      </c>
      <c r="E34514" s="2"/>
      <c r="F34514" s="2"/>
      <c r="G34514" s="2">
        <f>SUM(BDD_PRODUITS!$D34514:$F34514)</f>
        <v>1043</v>
      </c>
    </row>
    <row r="34515" ht="14.25" customHeight="1">
      <c r="A34515" s="3">
        <v>243017.0</v>
      </c>
      <c r="B34515" s="3" t="s">
        <v>33841</v>
      </c>
      <c r="C34515" s="3" t="s">
        <v>33726</v>
      </c>
      <c r="D34515" s="3">
        <v>1065.0</v>
      </c>
      <c r="E34515" s="3"/>
      <c r="F34515" s="3"/>
      <c r="G34515" s="3">
        <f>SUM(BDD_PRODUITS!$D34515:$F34515)</f>
        <v>1065</v>
      </c>
    </row>
    <row r="34516" ht="14.25" customHeight="1">
      <c r="A34516" s="2">
        <v>243018.0</v>
      </c>
      <c r="B34516" s="2" t="s">
        <v>33842</v>
      </c>
      <c r="C34516" s="2" t="s">
        <v>33726</v>
      </c>
      <c r="D34516" s="2">
        <v>1065.0</v>
      </c>
      <c r="E34516" s="2"/>
      <c r="F34516" s="2"/>
      <c r="G34516" s="2">
        <f>SUM(BDD_PRODUITS!$D34516:$F34516)</f>
        <v>1065</v>
      </c>
    </row>
    <row r="34517" ht="14.25" customHeight="1">
      <c r="A34517" s="3">
        <v>243017.0</v>
      </c>
      <c r="B34517" s="3" t="s">
        <v>33843</v>
      </c>
      <c r="C34517" s="3" t="s">
        <v>33726</v>
      </c>
      <c r="D34517" s="3"/>
      <c r="E34517" s="3">
        <v>1192.0</v>
      </c>
      <c r="F34517" s="3"/>
      <c r="G34517" s="3">
        <f>SUM(BDD_PRODUITS!$D34517:$F34517)</f>
        <v>1192</v>
      </c>
    </row>
    <row r="34518" ht="14.25" customHeight="1">
      <c r="A34518" s="2">
        <v>243018.0</v>
      </c>
      <c r="B34518" s="2" t="s">
        <v>33844</v>
      </c>
      <c r="C34518" s="2" t="s">
        <v>33726</v>
      </c>
      <c r="D34518" s="2"/>
      <c r="E34518" s="2">
        <v>1192.0</v>
      </c>
      <c r="F34518" s="2"/>
      <c r="G34518" s="2">
        <f>SUM(BDD_PRODUITS!$D34518:$F34518)</f>
        <v>1192</v>
      </c>
    </row>
    <row r="34519" ht="14.25" customHeight="1">
      <c r="A34519" s="3">
        <v>243017.0</v>
      </c>
      <c r="B34519" s="3" t="s">
        <v>33845</v>
      </c>
      <c r="C34519" s="3" t="s">
        <v>33726</v>
      </c>
      <c r="D34519" s="3"/>
      <c r="E34519" s="3">
        <v>1269.0</v>
      </c>
      <c r="F34519" s="3"/>
      <c r="G34519" s="3">
        <f>SUM(BDD_PRODUITS!$D34519:$F34519)</f>
        <v>1269</v>
      </c>
    </row>
    <row r="34520" ht="14.25" customHeight="1">
      <c r="A34520" s="2">
        <v>243018.0</v>
      </c>
      <c r="B34520" s="2" t="s">
        <v>33846</v>
      </c>
      <c r="C34520" s="2" t="s">
        <v>33726</v>
      </c>
      <c r="D34520" s="2"/>
      <c r="E34520" s="2">
        <v>1269.0</v>
      </c>
      <c r="F34520" s="2"/>
      <c r="G34520" s="2">
        <f>SUM(BDD_PRODUITS!$D34520:$F34520)</f>
        <v>1269</v>
      </c>
    </row>
    <row r="34521" ht="14.25" customHeight="1">
      <c r="A34521" s="3">
        <v>243017.0</v>
      </c>
      <c r="B34521" s="3" t="s">
        <v>33847</v>
      </c>
      <c r="C34521" s="3" t="s">
        <v>33726</v>
      </c>
      <c r="D34521" s="3"/>
      <c r="E34521" s="3">
        <v>1284.0</v>
      </c>
      <c r="F34521" s="3"/>
      <c r="G34521" s="3">
        <f>SUM(BDD_PRODUITS!$D34521:$F34521)</f>
        <v>1284</v>
      </c>
    </row>
    <row r="34522" ht="14.25" customHeight="1">
      <c r="A34522" s="2">
        <v>243018.0</v>
      </c>
      <c r="B34522" s="2" t="s">
        <v>33848</v>
      </c>
      <c r="C34522" s="2" t="s">
        <v>33726</v>
      </c>
      <c r="D34522" s="2"/>
      <c r="E34522" s="2">
        <v>1284.0</v>
      </c>
      <c r="F34522" s="2"/>
      <c r="G34522" s="2">
        <f>SUM(BDD_PRODUITS!$D34522:$F34522)</f>
        <v>1284</v>
      </c>
    </row>
    <row r="34523" ht="14.25" customHeight="1">
      <c r="A34523" s="3">
        <v>243017.0</v>
      </c>
      <c r="B34523" s="3" t="s">
        <v>33849</v>
      </c>
      <c r="C34523" s="3" t="s">
        <v>33726</v>
      </c>
      <c r="D34523" s="3">
        <v>1303.0</v>
      </c>
      <c r="E34523" s="3"/>
      <c r="F34523" s="3"/>
      <c r="G34523" s="3">
        <f>SUM(BDD_PRODUITS!$D34523:$F34523)</f>
        <v>1303</v>
      </c>
    </row>
    <row r="34524" ht="14.25" customHeight="1">
      <c r="A34524" s="2">
        <v>243018.0</v>
      </c>
      <c r="B34524" s="2" t="s">
        <v>33850</v>
      </c>
      <c r="C34524" s="2" t="s">
        <v>33726</v>
      </c>
      <c r="D34524" s="2">
        <v>1303.0</v>
      </c>
      <c r="E34524" s="2"/>
      <c r="F34524" s="2"/>
      <c r="G34524" s="2">
        <f>SUM(BDD_PRODUITS!$D34524:$F34524)</f>
        <v>1303</v>
      </c>
    </row>
    <row r="34525" ht="14.25" customHeight="1">
      <c r="A34525" s="3">
        <v>243017.0</v>
      </c>
      <c r="B34525" s="3" t="s">
        <v>33851</v>
      </c>
      <c r="C34525" s="3" t="s">
        <v>33726</v>
      </c>
      <c r="D34525" s="3">
        <v>1324.0</v>
      </c>
      <c r="E34525" s="3"/>
      <c r="F34525" s="3"/>
      <c r="G34525" s="3">
        <f>SUM(BDD_PRODUITS!$D34525:$F34525)</f>
        <v>1324</v>
      </c>
    </row>
    <row r="34526" ht="14.25" customHeight="1">
      <c r="A34526" s="2">
        <v>243018.0</v>
      </c>
      <c r="B34526" s="2" t="s">
        <v>33852</v>
      </c>
      <c r="C34526" s="2" t="s">
        <v>33726</v>
      </c>
      <c r="D34526" s="2">
        <v>1324.0</v>
      </c>
      <c r="E34526" s="2"/>
      <c r="F34526" s="2"/>
      <c r="G34526" s="2">
        <f>SUM(BDD_PRODUITS!$D34526:$F34526)</f>
        <v>1324</v>
      </c>
    </row>
    <row r="34527" ht="14.25" customHeight="1">
      <c r="A34527" s="3">
        <v>243017.0</v>
      </c>
      <c r="B34527" s="3" t="s">
        <v>33853</v>
      </c>
      <c r="C34527" s="3" t="s">
        <v>33726</v>
      </c>
      <c r="D34527" s="3">
        <v>1333.0</v>
      </c>
      <c r="E34527" s="3"/>
      <c r="F34527" s="3"/>
      <c r="G34527" s="3">
        <f>SUM(BDD_PRODUITS!$D34527:$F34527)</f>
        <v>1333</v>
      </c>
    </row>
    <row r="34528" ht="14.25" customHeight="1">
      <c r="A34528" s="2">
        <v>243018.0</v>
      </c>
      <c r="B34528" s="2" t="s">
        <v>33854</v>
      </c>
      <c r="C34528" s="2" t="s">
        <v>33726</v>
      </c>
      <c r="D34528" s="2">
        <v>1333.0</v>
      </c>
      <c r="E34528" s="2"/>
      <c r="F34528" s="2"/>
      <c r="G34528" s="2">
        <f>SUM(BDD_PRODUITS!$D34528:$F34528)</f>
        <v>1333</v>
      </c>
    </row>
    <row r="34529" ht="14.25" customHeight="1">
      <c r="A34529" s="3">
        <v>243017.0</v>
      </c>
      <c r="B34529" s="3" t="s">
        <v>33855</v>
      </c>
      <c r="C34529" s="3" t="s">
        <v>33726</v>
      </c>
      <c r="D34529" s="3"/>
      <c r="E34529" s="3">
        <v>1339.0</v>
      </c>
      <c r="F34529" s="3"/>
      <c r="G34529" s="3">
        <f>SUM(BDD_PRODUITS!$D34529:$F34529)</f>
        <v>1339</v>
      </c>
    </row>
    <row r="34530" ht="14.25" customHeight="1">
      <c r="A34530" s="2">
        <v>243018.0</v>
      </c>
      <c r="B34530" s="2" t="s">
        <v>33856</v>
      </c>
      <c r="C34530" s="2" t="s">
        <v>33726</v>
      </c>
      <c r="D34530" s="2"/>
      <c r="E34530" s="2">
        <v>1339.0</v>
      </c>
      <c r="F34530" s="2"/>
      <c r="G34530" s="2">
        <f>SUM(BDD_PRODUITS!$D34530:$F34530)</f>
        <v>1339</v>
      </c>
    </row>
    <row r="34531" ht="14.25" customHeight="1">
      <c r="A34531" s="3">
        <v>243017.0</v>
      </c>
      <c r="B34531" s="3" t="s">
        <v>33857</v>
      </c>
      <c r="C34531" s="3" t="s">
        <v>33726</v>
      </c>
      <c r="D34531" s="3"/>
      <c r="E34531" s="3">
        <v>1398.0</v>
      </c>
      <c r="F34531" s="3"/>
      <c r="G34531" s="3">
        <f>SUM(BDD_PRODUITS!$D34531:$F34531)</f>
        <v>1398</v>
      </c>
    </row>
    <row r="34532" ht="14.25" customHeight="1">
      <c r="A34532" s="2">
        <v>243017.0</v>
      </c>
      <c r="B34532" s="2" t="s">
        <v>33858</v>
      </c>
      <c r="C34532" s="2" t="s">
        <v>33726</v>
      </c>
      <c r="D34532" s="2">
        <v>1408.0</v>
      </c>
      <c r="E34532" s="2"/>
      <c r="F34532" s="2"/>
      <c r="G34532" s="2">
        <f>SUM(BDD_PRODUITS!$D34532:$F34532)</f>
        <v>1408</v>
      </c>
    </row>
    <row r="34533" ht="14.25" customHeight="1">
      <c r="A34533" s="3">
        <v>243018.0</v>
      </c>
      <c r="B34533" s="3" t="s">
        <v>33859</v>
      </c>
      <c r="C34533" s="3" t="s">
        <v>33726</v>
      </c>
      <c r="D34533" s="3">
        <v>1408.0</v>
      </c>
      <c r="E34533" s="3"/>
      <c r="F34533" s="3"/>
      <c r="G34533" s="3">
        <f>SUM(BDD_PRODUITS!$D34533:$F34533)</f>
        <v>1408</v>
      </c>
    </row>
    <row r="34534" ht="14.25" customHeight="1">
      <c r="A34534" s="2">
        <v>243017.0</v>
      </c>
      <c r="B34534" s="2" t="s">
        <v>33860</v>
      </c>
      <c r="C34534" s="2" t="s">
        <v>33726</v>
      </c>
      <c r="D34534" s="2"/>
      <c r="E34534" s="2">
        <v>1414.0</v>
      </c>
      <c r="F34534" s="2"/>
      <c r="G34534" s="2">
        <f>SUM(BDD_PRODUITS!$D34534:$F34534)</f>
        <v>1414</v>
      </c>
    </row>
    <row r="34535" ht="14.25" customHeight="1">
      <c r="A34535" s="3">
        <v>243018.0</v>
      </c>
      <c r="B34535" s="3" t="s">
        <v>33861</v>
      </c>
      <c r="C34535" s="3" t="s">
        <v>33726</v>
      </c>
      <c r="D34535" s="3"/>
      <c r="E34535" s="3">
        <v>1414.0</v>
      </c>
      <c r="F34535" s="3"/>
      <c r="G34535" s="3">
        <f>SUM(BDD_PRODUITS!$D34535:$F34535)</f>
        <v>1414</v>
      </c>
    </row>
    <row r="34536" ht="14.25" customHeight="1">
      <c r="A34536" s="2">
        <v>243018.0</v>
      </c>
      <c r="B34536" s="2" t="s">
        <v>33862</v>
      </c>
      <c r="C34536" s="2" t="s">
        <v>33726</v>
      </c>
      <c r="D34536" s="2">
        <v>1443.0</v>
      </c>
      <c r="E34536" s="2"/>
      <c r="F34536" s="2"/>
      <c r="G34536" s="2">
        <f>SUM(BDD_PRODUITS!$D34536:$F34536)</f>
        <v>1443</v>
      </c>
    </row>
    <row r="34537" ht="14.25" customHeight="1">
      <c r="A34537" s="3">
        <v>243017.0</v>
      </c>
      <c r="B34537" s="3" t="s">
        <v>33863</v>
      </c>
      <c r="C34537" s="3" t="s">
        <v>33726</v>
      </c>
      <c r="D34537" s="3">
        <v>1445.0</v>
      </c>
      <c r="E34537" s="3"/>
      <c r="F34537" s="3"/>
      <c r="G34537" s="3">
        <f>SUM(BDD_PRODUITS!$D34537:$F34537)</f>
        <v>1445</v>
      </c>
    </row>
    <row r="34538" ht="14.25" customHeight="1">
      <c r="A34538" s="2">
        <v>243107.0</v>
      </c>
      <c r="B34538" s="2" t="s">
        <v>33864</v>
      </c>
      <c r="C34538" s="2" t="s">
        <v>33726</v>
      </c>
      <c r="D34538" s="2">
        <v>1512.0</v>
      </c>
      <c r="E34538" s="2">
        <v>1.0</v>
      </c>
      <c r="F34538" s="2">
        <v>1.0</v>
      </c>
      <c r="G34538" s="2">
        <f>SUM(BDD_PRODUITS!$D34538:$F34538)</f>
        <v>1514</v>
      </c>
    </row>
    <row r="34539" ht="14.25" customHeight="1">
      <c r="A34539" s="3">
        <v>243017.0</v>
      </c>
      <c r="B34539" s="3" t="s">
        <v>33865</v>
      </c>
      <c r="C34539" s="3" t="s">
        <v>33726</v>
      </c>
      <c r="D34539" s="3"/>
      <c r="E34539" s="3">
        <v>1654.0</v>
      </c>
      <c r="F34539" s="3"/>
      <c r="G34539" s="3">
        <f>SUM(BDD_PRODUITS!$D34539:$F34539)</f>
        <v>1654</v>
      </c>
    </row>
    <row r="34540" ht="14.25" customHeight="1">
      <c r="A34540" s="2">
        <v>243018.0</v>
      </c>
      <c r="B34540" s="2" t="s">
        <v>33866</v>
      </c>
      <c r="C34540" s="2" t="s">
        <v>33726</v>
      </c>
      <c r="D34540" s="2"/>
      <c r="E34540" s="2">
        <v>1654.0</v>
      </c>
      <c r="F34540" s="2"/>
      <c r="G34540" s="2">
        <f>SUM(BDD_PRODUITS!$D34540:$F34540)</f>
        <v>1654</v>
      </c>
    </row>
    <row r="34541" ht="14.25" customHeight="1">
      <c r="A34541" s="3">
        <v>243017.0</v>
      </c>
      <c r="B34541" s="3" t="s">
        <v>33867</v>
      </c>
      <c r="C34541" s="3" t="s">
        <v>33726</v>
      </c>
      <c r="D34541" s="3"/>
      <c r="E34541" s="3">
        <v>1704.0</v>
      </c>
      <c r="F34541" s="3"/>
      <c r="G34541" s="3">
        <f>SUM(BDD_PRODUITS!$D34541:$F34541)</f>
        <v>1704</v>
      </c>
    </row>
    <row r="34542" ht="14.25" customHeight="1">
      <c r="A34542" s="2">
        <v>243018.0</v>
      </c>
      <c r="B34542" s="2" t="s">
        <v>33868</v>
      </c>
      <c r="C34542" s="2" t="s">
        <v>33726</v>
      </c>
      <c r="D34542" s="2"/>
      <c r="E34542" s="2">
        <v>1704.0</v>
      </c>
      <c r="F34542" s="2"/>
      <c r="G34542" s="2">
        <f>SUM(BDD_PRODUITS!$D34542:$F34542)</f>
        <v>1704</v>
      </c>
    </row>
    <row r="34543" ht="14.25" customHeight="1">
      <c r="A34543" s="3">
        <v>243017.0</v>
      </c>
      <c r="B34543" s="3" t="s">
        <v>2214</v>
      </c>
      <c r="C34543" s="3" t="s">
        <v>33726</v>
      </c>
      <c r="D34543" s="3">
        <v>2555.0</v>
      </c>
      <c r="E34543" s="3"/>
      <c r="F34543" s="3"/>
      <c r="G34543" s="3">
        <f>SUM(BDD_PRODUITS!$D34543:$F34543)</f>
        <v>2555</v>
      </c>
    </row>
    <row r="34544" ht="14.25" customHeight="1">
      <c r="A34544" s="2">
        <v>243190.0</v>
      </c>
      <c r="B34544" s="2" t="s">
        <v>33869</v>
      </c>
      <c r="C34544" s="2" t="s">
        <v>33726</v>
      </c>
      <c r="D34544" s="2">
        <v>247.0</v>
      </c>
      <c r="E34544" s="2">
        <v>1158.0</v>
      </c>
      <c r="F34544" s="2">
        <v>1243.0</v>
      </c>
      <c r="G34544" s="2">
        <f>SUM(BDD_PRODUITS!$D34544:$F34544)</f>
        <v>2648</v>
      </c>
    </row>
    <row r="34545" ht="14.25" customHeight="1">
      <c r="A34545" s="3">
        <v>243018.0</v>
      </c>
      <c r="B34545" s="3" t="s">
        <v>33870</v>
      </c>
      <c r="C34545" s="3" t="s">
        <v>33726</v>
      </c>
      <c r="D34545" s="3"/>
      <c r="E34545" s="3">
        <v>2796.0</v>
      </c>
      <c r="F34545" s="3"/>
      <c r="G34545" s="3">
        <f>SUM(BDD_PRODUITS!$D34545:$F34545)</f>
        <v>2796</v>
      </c>
    </row>
    <row r="34546" ht="14.25" customHeight="1">
      <c r="A34546" s="2">
        <v>243018.0</v>
      </c>
      <c r="B34546" s="2" t="s">
        <v>2213</v>
      </c>
      <c r="C34546" s="2" t="s">
        <v>33726</v>
      </c>
      <c r="D34546" s="2">
        <v>3546.0</v>
      </c>
      <c r="E34546" s="2"/>
      <c r="F34546" s="2"/>
      <c r="G34546" s="2">
        <f>SUM(BDD_PRODUITS!$D34546:$F34546)</f>
        <v>3546</v>
      </c>
    </row>
    <row r="34547" ht="14.25" customHeight="1">
      <c r="A34547" s="3">
        <v>228671.0</v>
      </c>
      <c r="B34547" s="3" t="s">
        <v>2215</v>
      </c>
      <c r="C34547" s="3" t="s">
        <v>33726</v>
      </c>
      <c r="D34547" s="3">
        <v>898760.0</v>
      </c>
      <c r="E34547" s="3">
        <v>859358.0</v>
      </c>
      <c r="F34547" s="3">
        <v>364743.0</v>
      </c>
      <c r="G34547" s="3">
        <f>SUM(BDD_PRODUITS!$D34547:$F34547)</f>
        <v>2122861</v>
      </c>
    </row>
    <row r="34548" ht="14.25" customHeight="1">
      <c r="A34548" s="2">
        <v>66679.0</v>
      </c>
      <c r="B34548" s="2" t="s">
        <v>33871</v>
      </c>
      <c r="C34548" s="2" t="s">
        <v>33872</v>
      </c>
      <c r="D34548" s="2"/>
      <c r="E34548" s="2"/>
      <c r="F34548" s="2">
        <v>108.0</v>
      </c>
      <c r="G34548" s="2">
        <f>SUM(BDD_PRODUITS!$D34548:$F34548)</f>
        <v>108</v>
      </c>
    </row>
    <row r="34549" ht="14.25" customHeight="1">
      <c r="A34549" s="3">
        <v>66679.0</v>
      </c>
      <c r="B34549" s="3" t="s">
        <v>33873</v>
      </c>
      <c r="C34549" s="3" t="s">
        <v>33872</v>
      </c>
      <c r="D34549" s="3">
        <v>135.0</v>
      </c>
      <c r="E34549" s="3"/>
      <c r="F34549" s="3"/>
      <c r="G34549" s="3">
        <f>SUM(BDD_PRODUITS!$D34549:$F34549)</f>
        <v>135</v>
      </c>
    </row>
    <row r="34550" ht="14.25" customHeight="1">
      <c r="A34550" s="2">
        <v>90553.0</v>
      </c>
      <c r="B34550" s="2" t="s">
        <v>33874</v>
      </c>
      <c r="C34550" s="2" t="s">
        <v>33872</v>
      </c>
      <c r="D34550" s="2">
        <v>135.0</v>
      </c>
      <c r="E34550" s="2"/>
      <c r="F34550" s="2"/>
      <c r="G34550" s="2">
        <f>SUM(BDD_PRODUITS!$D34550:$F34550)</f>
        <v>135</v>
      </c>
    </row>
    <row r="34551" ht="14.25" customHeight="1">
      <c r="A34551" s="3">
        <v>90525.0</v>
      </c>
      <c r="B34551" s="3" t="s">
        <v>33875</v>
      </c>
      <c r="C34551" s="3" t="s">
        <v>33872</v>
      </c>
      <c r="D34551" s="3">
        <v>240.0</v>
      </c>
      <c r="E34551" s="3"/>
      <c r="F34551" s="3"/>
      <c r="G34551" s="3">
        <f>SUM(BDD_PRODUITS!$D34551:$F34551)</f>
        <v>240</v>
      </c>
    </row>
    <row r="34552" ht="14.25" customHeight="1">
      <c r="A34552" s="2">
        <v>90552.0</v>
      </c>
      <c r="B34552" s="2" t="s">
        <v>33876</v>
      </c>
      <c r="C34552" s="2" t="s">
        <v>33872</v>
      </c>
      <c r="D34552" s="2">
        <v>480.0</v>
      </c>
      <c r="E34552" s="2"/>
      <c r="F34552" s="2"/>
      <c r="G34552" s="2">
        <f>SUM(BDD_PRODUITS!$D34552:$F34552)</f>
        <v>480</v>
      </c>
    </row>
    <row r="34553" ht="14.25" customHeight="1">
      <c r="A34553" s="3">
        <v>91724.0</v>
      </c>
      <c r="B34553" s="3" t="s">
        <v>33877</v>
      </c>
      <c r="C34553" s="3" t="s">
        <v>33872</v>
      </c>
      <c r="D34553" s="3">
        <v>528.0</v>
      </c>
      <c r="E34553" s="3"/>
      <c r="F34553" s="3"/>
      <c r="G34553" s="3">
        <f>SUM(BDD_PRODUITS!$D34553:$F34553)</f>
        <v>528</v>
      </c>
    </row>
    <row r="34554" ht="14.25" customHeight="1">
      <c r="A34554" s="2">
        <v>66679.0</v>
      </c>
      <c r="B34554" s="2" t="s">
        <v>33878</v>
      </c>
      <c r="C34554" s="2" t="s">
        <v>33872</v>
      </c>
      <c r="D34554" s="2"/>
      <c r="E34554" s="2"/>
      <c r="F34554" s="2">
        <v>648.0</v>
      </c>
      <c r="G34554" s="2">
        <f>SUM(BDD_PRODUITS!$D34554:$F34554)</f>
        <v>648</v>
      </c>
    </row>
    <row r="34555" ht="14.25" customHeight="1">
      <c r="A34555" s="3">
        <v>91743.0</v>
      </c>
      <c r="B34555" s="3" t="s">
        <v>33879</v>
      </c>
      <c r="C34555" s="3" t="s">
        <v>33872</v>
      </c>
      <c r="D34555" s="3">
        <v>648.0</v>
      </c>
      <c r="E34555" s="3"/>
      <c r="F34555" s="3"/>
      <c r="G34555" s="3">
        <f>SUM(BDD_PRODUITS!$D34555:$F34555)</f>
        <v>648</v>
      </c>
    </row>
    <row r="34556" ht="14.25" customHeight="1">
      <c r="A34556" s="2">
        <v>90524.0</v>
      </c>
      <c r="B34556" s="2" t="s">
        <v>33880</v>
      </c>
      <c r="C34556" s="2" t="s">
        <v>33872</v>
      </c>
      <c r="D34556" s="2">
        <v>720.0</v>
      </c>
      <c r="E34556" s="2"/>
      <c r="F34556" s="2"/>
      <c r="G34556" s="2">
        <f>SUM(BDD_PRODUITS!$D34556:$F34556)</f>
        <v>720</v>
      </c>
    </row>
    <row r="34557" ht="14.25" customHeight="1">
      <c r="A34557" s="3">
        <v>91636.0</v>
      </c>
      <c r="B34557" s="3" t="s">
        <v>33881</v>
      </c>
      <c r="C34557" s="3" t="s">
        <v>33872</v>
      </c>
      <c r="D34557" s="3">
        <v>720.0</v>
      </c>
      <c r="E34557" s="3"/>
      <c r="F34557" s="3"/>
      <c r="G34557" s="3">
        <f>SUM(BDD_PRODUITS!$D34557:$F34557)</f>
        <v>720</v>
      </c>
    </row>
    <row r="34558" ht="14.25" customHeight="1">
      <c r="A34558" s="2">
        <v>66680.0</v>
      </c>
      <c r="B34558" s="2" t="s">
        <v>33882</v>
      </c>
      <c r="C34558" s="2" t="s">
        <v>33872</v>
      </c>
      <c r="D34558" s="2"/>
      <c r="E34558" s="2"/>
      <c r="F34558" s="2">
        <v>810.0</v>
      </c>
      <c r="G34558" s="2">
        <f>SUM(BDD_PRODUITS!$D34558:$F34558)</f>
        <v>810</v>
      </c>
    </row>
    <row r="34559" ht="14.25" customHeight="1">
      <c r="A34559" s="3">
        <v>91723.0</v>
      </c>
      <c r="B34559" s="3" t="s">
        <v>33883</v>
      </c>
      <c r="C34559" s="3" t="s">
        <v>33872</v>
      </c>
      <c r="D34559" s="3">
        <v>1080.0</v>
      </c>
      <c r="E34559" s="3"/>
      <c r="F34559" s="3"/>
      <c r="G34559" s="3">
        <f>SUM(BDD_PRODUITS!$D34559:$F34559)</f>
        <v>1080</v>
      </c>
    </row>
    <row r="34560" ht="14.25" customHeight="1">
      <c r="A34560" s="2">
        <v>68195.0</v>
      </c>
      <c r="B34560" s="2" t="s">
        <v>33884</v>
      </c>
      <c r="C34560" s="2" t="s">
        <v>33872</v>
      </c>
      <c r="D34560" s="2">
        <v>1440.0</v>
      </c>
      <c r="E34560" s="2"/>
      <c r="F34560" s="2"/>
      <c r="G34560" s="2">
        <f>SUM(BDD_PRODUITS!$D34560:$F34560)</f>
        <v>1440</v>
      </c>
    </row>
    <row r="34561" ht="14.25" customHeight="1">
      <c r="A34561" s="3">
        <v>66679.0</v>
      </c>
      <c r="B34561" s="3" t="s">
        <v>33885</v>
      </c>
      <c r="C34561" s="3" t="s">
        <v>33872</v>
      </c>
      <c r="D34561" s="3">
        <v>810.0</v>
      </c>
      <c r="E34561" s="3">
        <v>675.0</v>
      </c>
      <c r="F34561" s="3">
        <v>270.0</v>
      </c>
      <c r="G34561" s="3">
        <f>SUM(BDD_PRODUITS!$D34561:$F34561)</f>
        <v>1755</v>
      </c>
    </row>
    <row r="34562" ht="14.25" customHeight="1">
      <c r="A34562" s="2">
        <v>90461.0</v>
      </c>
      <c r="B34562" s="2" t="s">
        <v>33886</v>
      </c>
      <c r="C34562" s="2" t="s">
        <v>33872</v>
      </c>
      <c r="D34562" s="2">
        <v>1800.0</v>
      </c>
      <c r="E34562" s="2"/>
      <c r="F34562" s="2"/>
      <c r="G34562" s="2">
        <f>SUM(BDD_PRODUITS!$D34562:$F34562)</f>
        <v>1800</v>
      </c>
    </row>
    <row r="34563" ht="14.25" customHeight="1">
      <c r="A34563" s="3">
        <v>66668.0</v>
      </c>
      <c r="B34563" s="3" t="s">
        <v>33887</v>
      </c>
      <c r="C34563" s="3" t="s">
        <v>33872</v>
      </c>
      <c r="D34563" s="3">
        <v>2025.0</v>
      </c>
      <c r="E34563" s="3"/>
      <c r="F34563" s="3"/>
      <c r="G34563" s="3">
        <f>SUM(BDD_PRODUITS!$D34563:$F34563)</f>
        <v>2025</v>
      </c>
    </row>
    <row r="34564" ht="14.25" customHeight="1">
      <c r="A34564" s="2">
        <v>60942.0</v>
      </c>
      <c r="B34564" s="2" t="s">
        <v>33888</v>
      </c>
      <c r="C34564" s="2" t="s">
        <v>33872</v>
      </c>
      <c r="D34564" s="2">
        <v>2160.0</v>
      </c>
      <c r="E34564" s="2"/>
      <c r="F34564" s="2"/>
      <c r="G34564" s="2">
        <f>SUM(BDD_PRODUITS!$D34564:$F34564)</f>
        <v>2160</v>
      </c>
    </row>
    <row r="34565" ht="14.25" customHeight="1">
      <c r="A34565" s="3">
        <v>90552.0</v>
      </c>
      <c r="B34565" s="3" t="s">
        <v>33889</v>
      </c>
      <c r="C34565" s="3" t="s">
        <v>33872</v>
      </c>
      <c r="D34565" s="3">
        <v>1440.0</v>
      </c>
      <c r="E34565" s="3">
        <v>1152.0</v>
      </c>
      <c r="F34565" s="3">
        <v>864.0</v>
      </c>
      <c r="G34565" s="3">
        <f>SUM(BDD_PRODUITS!$D34565:$F34565)</f>
        <v>3456</v>
      </c>
    </row>
    <row r="34566" ht="14.25" customHeight="1">
      <c r="A34566" s="2">
        <v>90553.0</v>
      </c>
      <c r="B34566" s="2" t="s">
        <v>33890</v>
      </c>
      <c r="C34566" s="2" t="s">
        <v>33872</v>
      </c>
      <c r="D34566" s="2">
        <v>1890.0</v>
      </c>
      <c r="E34566" s="2">
        <v>1350.0</v>
      </c>
      <c r="F34566" s="2">
        <v>1035.0</v>
      </c>
      <c r="G34566" s="2">
        <f>SUM(BDD_PRODUITS!$D34566:$F34566)</f>
        <v>4275</v>
      </c>
    </row>
    <row r="34567" ht="14.25" customHeight="1">
      <c r="A34567" s="3">
        <v>66680.0</v>
      </c>
      <c r="B34567" s="3" t="s">
        <v>33891</v>
      </c>
      <c r="C34567" s="3" t="s">
        <v>33872</v>
      </c>
      <c r="D34567" s="3">
        <v>2700.0</v>
      </c>
      <c r="E34567" s="3">
        <v>1350.0</v>
      </c>
      <c r="F34567" s="3">
        <v>405.0</v>
      </c>
      <c r="G34567" s="3">
        <f>SUM(BDD_PRODUITS!$D34567:$F34567)</f>
        <v>4455</v>
      </c>
    </row>
    <row r="34568" ht="14.25" customHeight="1">
      <c r="A34568" s="2">
        <v>90524.0</v>
      </c>
      <c r="B34568" s="2" t="s">
        <v>33892</v>
      </c>
      <c r="C34568" s="2" t="s">
        <v>33872</v>
      </c>
      <c r="D34568" s="2">
        <v>2016.0</v>
      </c>
      <c r="E34568" s="2">
        <v>1440.0</v>
      </c>
      <c r="F34568" s="2">
        <v>1296.0</v>
      </c>
      <c r="G34568" s="2">
        <f>SUM(BDD_PRODUITS!$D34568:$F34568)</f>
        <v>4752</v>
      </c>
    </row>
    <row r="34569" ht="14.25" customHeight="1">
      <c r="A34569" s="3">
        <v>91724.0</v>
      </c>
      <c r="B34569" s="3" t="s">
        <v>33893</v>
      </c>
      <c r="C34569" s="3" t="s">
        <v>33872</v>
      </c>
      <c r="D34569" s="3">
        <v>1440.0</v>
      </c>
      <c r="E34569" s="3">
        <v>2304.0</v>
      </c>
      <c r="F34569" s="3">
        <v>1728.0</v>
      </c>
      <c r="G34569" s="3">
        <f>SUM(BDD_PRODUITS!$D34569:$F34569)</f>
        <v>5472</v>
      </c>
    </row>
    <row r="34570" ht="14.25" customHeight="1">
      <c r="A34570" s="2">
        <v>66668.0</v>
      </c>
      <c r="B34570" s="2" t="s">
        <v>33894</v>
      </c>
      <c r="C34570" s="2" t="s">
        <v>33872</v>
      </c>
      <c r="D34570" s="2"/>
      <c r="E34570" s="2"/>
      <c r="F34570" s="2">
        <v>6075.0</v>
      </c>
      <c r="G34570" s="2">
        <f>SUM(BDD_PRODUITS!$D34570:$F34570)</f>
        <v>6075</v>
      </c>
    </row>
    <row r="34571" ht="14.25" customHeight="1">
      <c r="A34571" s="3">
        <v>90525.0</v>
      </c>
      <c r="B34571" s="3" t="s">
        <v>33895</v>
      </c>
      <c r="C34571" s="3" t="s">
        <v>33872</v>
      </c>
      <c r="D34571" s="3">
        <v>1680.0</v>
      </c>
      <c r="E34571" s="3">
        <v>2592.0</v>
      </c>
      <c r="F34571" s="3">
        <v>2232.0</v>
      </c>
      <c r="G34571" s="3">
        <f>SUM(BDD_PRODUITS!$D34571:$F34571)</f>
        <v>6504</v>
      </c>
    </row>
    <row r="34572" ht="14.25" customHeight="1">
      <c r="A34572" s="2">
        <v>91636.0</v>
      </c>
      <c r="B34572" s="2" t="s">
        <v>33896</v>
      </c>
      <c r="C34572" s="2" t="s">
        <v>33872</v>
      </c>
      <c r="D34572" s="2">
        <v>3168.0</v>
      </c>
      <c r="E34572" s="2">
        <v>2880.0</v>
      </c>
      <c r="F34572" s="2">
        <v>2880.0</v>
      </c>
      <c r="G34572" s="2">
        <f>SUM(BDD_PRODUITS!$D34572:$F34572)</f>
        <v>8928</v>
      </c>
    </row>
    <row r="34573" ht="14.25" customHeight="1">
      <c r="A34573" s="3">
        <v>91743.0</v>
      </c>
      <c r="B34573" s="3" t="s">
        <v>33897</v>
      </c>
      <c r="C34573" s="3" t="s">
        <v>33872</v>
      </c>
      <c r="D34573" s="3">
        <v>3240.0</v>
      </c>
      <c r="E34573" s="3">
        <v>3888.0</v>
      </c>
      <c r="F34573" s="3">
        <v>2592.0</v>
      </c>
      <c r="G34573" s="3">
        <f>SUM(BDD_PRODUITS!$D34573:$F34573)</f>
        <v>9720</v>
      </c>
    </row>
    <row r="34574" ht="14.25" customHeight="1">
      <c r="A34574" s="2">
        <v>68195.0</v>
      </c>
      <c r="B34574" s="2" t="s">
        <v>33898</v>
      </c>
      <c r="C34574" s="2" t="s">
        <v>33872</v>
      </c>
      <c r="D34574" s="2">
        <v>3888.0</v>
      </c>
      <c r="E34574" s="2">
        <v>3600.0</v>
      </c>
      <c r="F34574" s="2">
        <v>4176.0</v>
      </c>
      <c r="G34574" s="2">
        <f>SUM(BDD_PRODUITS!$D34574:$F34574)</f>
        <v>11664</v>
      </c>
    </row>
    <row r="34575" ht="14.25" customHeight="1">
      <c r="A34575" s="3">
        <v>90461.0</v>
      </c>
      <c r="B34575" s="3" t="s">
        <v>33899</v>
      </c>
      <c r="C34575" s="3" t="s">
        <v>33872</v>
      </c>
      <c r="D34575" s="3">
        <v>4800.0</v>
      </c>
      <c r="E34575" s="3">
        <v>6600.0</v>
      </c>
      <c r="F34575" s="3">
        <v>5400.0</v>
      </c>
      <c r="G34575" s="3">
        <f>SUM(BDD_PRODUITS!$D34575:$F34575)</f>
        <v>16800</v>
      </c>
    </row>
    <row r="34576" ht="14.25" customHeight="1">
      <c r="A34576" s="2">
        <v>66668.0</v>
      </c>
      <c r="B34576" s="2" t="s">
        <v>33900</v>
      </c>
      <c r="C34576" s="2" t="s">
        <v>33872</v>
      </c>
      <c r="D34576" s="2">
        <v>6750.0</v>
      </c>
      <c r="E34576" s="2">
        <v>8100.0</v>
      </c>
      <c r="F34576" s="2">
        <v>2025.0</v>
      </c>
      <c r="G34576" s="2">
        <f>SUM(BDD_PRODUITS!$D34576:$F34576)</f>
        <v>16875</v>
      </c>
    </row>
    <row r="34577" ht="14.25" customHeight="1">
      <c r="A34577" s="3">
        <v>91723.0</v>
      </c>
      <c r="B34577" s="3" t="s">
        <v>33901</v>
      </c>
      <c r="C34577" s="3" t="s">
        <v>33872</v>
      </c>
      <c r="D34577" s="3">
        <v>5820.0</v>
      </c>
      <c r="E34577" s="3">
        <v>9108.0</v>
      </c>
      <c r="F34577" s="3">
        <v>9600.0</v>
      </c>
      <c r="G34577" s="3">
        <f>SUM(BDD_PRODUITS!$D34577:$F34577)</f>
        <v>24528</v>
      </c>
    </row>
    <row r="34578" ht="14.25" customHeight="1">
      <c r="A34578" s="2">
        <v>60942.0</v>
      </c>
      <c r="B34578" s="2" t="s">
        <v>33902</v>
      </c>
      <c r="C34578" s="2" t="s">
        <v>33872</v>
      </c>
      <c r="D34578" s="2">
        <v>11088.0</v>
      </c>
      <c r="E34578" s="2">
        <v>19428.0</v>
      </c>
      <c r="F34578" s="2">
        <v>14724.0</v>
      </c>
      <c r="G34578" s="2">
        <f>SUM(BDD_PRODUITS!$D34578:$F34578)</f>
        <v>45240</v>
      </c>
    </row>
    <row r="34579" ht="14.25" customHeight="1">
      <c r="A34579" s="3">
        <v>232740.0</v>
      </c>
      <c r="B34579" s="3" t="s">
        <v>33903</v>
      </c>
      <c r="C34579" s="3" t="s">
        <v>33904</v>
      </c>
      <c r="D34579" s="3"/>
      <c r="E34579" s="3"/>
      <c r="F34579" s="3">
        <v>1.0</v>
      </c>
      <c r="G34579" s="3">
        <f>SUM(BDD_PRODUITS!$D34579:$F34579)</f>
        <v>1</v>
      </c>
    </row>
    <row r="34580" ht="14.25" customHeight="1">
      <c r="A34580" s="2">
        <v>232740.0</v>
      </c>
      <c r="B34580" s="2" t="s">
        <v>33903</v>
      </c>
      <c r="C34580" s="2" t="s">
        <v>33904</v>
      </c>
      <c r="D34580" s="2">
        <v>1.0</v>
      </c>
      <c r="E34580" s="2"/>
      <c r="F34580" s="2"/>
      <c r="G34580" s="2">
        <f>SUM(BDD_PRODUITS!$D34580:$F34580)</f>
        <v>1</v>
      </c>
    </row>
    <row r="34581" ht="14.25" customHeight="1">
      <c r="A34581" s="3">
        <v>213410.0</v>
      </c>
      <c r="B34581" s="3" t="s">
        <v>33905</v>
      </c>
      <c r="C34581" s="3" t="s">
        <v>33904</v>
      </c>
      <c r="D34581" s="3">
        <v>2.0</v>
      </c>
      <c r="E34581" s="3"/>
      <c r="F34581" s="3"/>
      <c r="G34581" s="3">
        <f>SUM(BDD_PRODUITS!$D34581:$F34581)</f>
        <v>2</v>
      </c>
    </row>
    <row r="34582" ht="14.25" customHeight="1">
      <c r="A34582" s="2">
        <v>213415.0</v>
      </c>
      <c r="B34582" s="2" t="s">
        <v>33906</v>
      </c>
      <c r="C34582" s="2" t="s">
        <v>33904</v>
      </c>
      <c r="D34582" s="2">
        <v>2.0</v>
      </c>
      <c r="E34582" s="2"/>
      <c r="F34582" s="2"/>
      <c r="G34582" s="2">
        <f>SUM(BDD_PRODUITS!$D34582:$F34582)</f>
        <v>2</v>
      </c>
    </row>
    <row r="34583" ht="14.25" customHeight="1">
      <c r="A34583" s="3">
        <v>214495.0</v>
      </c>
      <c r="B34583" s="3" t="s">
        <v>33907</v>
      </c>
      <c r="C34583" s="3" t="s">
        <v>33904</v>
      </c>
      <c r="D34583" s="3"/>
      <c r="E34583" s="3"/>
      <c r="F34583" s="3">
        <v>2.0</v>
      </c>
      <c r="G34583" s="3">
        <f>SUM(BDD_PRODUITS!$D34583:$F34583)</f>
        <v>2</v>
      </c>
    </row>
    <row r="34584" ht="14.25" customHeight="1">
      <c r="A34584" s="2">
        <v>243030.0</v>
      </c>
      <c r="B34584" s="2" t="s">
        <v>33908</v>
      </c>
      <c r="C34584" s="2" t="s">
        <v>33904</v>
      </c>
      <c r="D34584" s="2">
        <v>2.0</v>
      </c>
      <c r="E34584" s="2"/>
      <c r="F34584" s="2"/>
      <c r="G34584" s="2">
        <f>SUM(BDD_PRODUITS!$D34584:$F34584)</f>
        <v>2</v>
      </c>
    </row>
    <row r="34585" ht="14.25" customHeight="1">
      <c r="A34585" s="3">
        <v>243046.0</v>
      </c>
      <c r="B34585" s="3" t="s">
        <v>33909</v>
      </c>
      <c r="C34585" s="3" t="s">
        <v>33904</v>
      </c>
      <c r="D34585" s="3">
        <v>2.0</v>
      </c>
      <c r="E34585" s="3"/>
      <c r="F34585" s="3"/>
      <c r="G34585" s="3">
        <f>SUM(BDD_PRODUITS!$D34585:$F34585)</f>
        <v>2</v>
      </c>
    </row>
    <row r="34586" ht="14.25" customHeight="1">
      <c r="A34586" s="2">
        <v>243615.0</v>
      </c>
      <c r="B34586" s="2" t="s">
        <v>33910</v>
      </c>
      <c r="C34586" s="2" t="s">
        <v>33904</v>
      </c>
      <c r="D34586" s="2"/>
      <c r="E34586" s="2"/>
      <c r="F34586" s="2">
        <v>2.0</v>
      </c>
      <c r="G34586" s="2">
        <f>SUM(BDD_PRODUITS!$D34586:$F34586)</f>
        <v>2</v>
      </c>
    </row>
    <row r="34587" ht="14.25" customHeight="1">
      <c r="A34587" s="3">
        <v>214754.0</v>
      </c>
      <c r="B34587" s="3" t="s">
        <v>33911</v>
      </c>
      <c r="C34587" s="3" t="s">
        <v>33904</v>
      </c>
      <c r="D34587" s="3"/>
      <c r="E34587" s="3"/>
      <c r="F34587" s="3">
        <v>3.0</v>
      </c>
      <c r="G34587" s="3">
        <f>SUM(BDD_PRODUITS!$D34587:$F34587)</f>
        <v>3</v>
      </c>
    </row>
    <row r="34588" ht="14.25" customHeight="1">
      <c r="A34588" s="2">
        <v>243029.0</v>
      </c>
      <c r="B34588" s="2" t="s">
        <v>33912</v>
      </c>
      <c r="C34588" s="2" t="s">
        <v>33904</v>
      </c>
      <c r="D34588" s="2">
        <v>3.0</v>
      </c>
      <c r="E34588" s="2"/>
      <c r="F34588" s="2"/>
      <c r="G34588" s="2">
        <f>SUM(BDD_PRODUITS!$D34588:$F34588)</f>
        <v>3</v>
      </c>
    </row>
    <row r="34589" ht="14.25" customHeight="1">
      <c r="A34589" s="3">
        <v>214344.0</v>
      </c>
      <c r="B34589" s="3" t="s">
        <v>33913</v>
      </c>
      <c r="C34589" s="3" t="s">
        <v>33904</v>
      </c>
      <c r="D34589" s="3">
        <v>4.0</v>
      </c>
      <c r="E34589" s="3"/>
      <c r="F34589" s="3"/>
      <c r="G34589" s="3">
        <f>SUM(BDD_PRODUITS!$D34589:$F34589)</f>
        <v>4</v>
      </c>
    </row>
    <row r="34590" ht="14.25" customHeight="1">
      <c r="A34590" s="2">
        <v>213414.0</v>
      </c>
      <c r="B34590" s="2" t="s">
        <v>33914</v>
      </c>
      <c r="C34590" s="2" t="s">
        <v>33904</v>
      </c>
      <c r="D34590" s="2"/>
      <c r="E34590" s="2"/>
      <c r="F34590" s="2">
        <v>4.0</v>
      </c>
      <c r="G34590" s="2">
        <f>SUM(BDD_PRODUITS!$D34590:$F34590)</f>
        <v>4</v>
      </c>
    </row>
    <row r="34591" ht="14.25" customHeight="1">
      <c r="A34591" s="3">
        <v>213406.0</v>
      </c>
      <c r="B34591" s="3" t="s">
        <v>33915</v>
      </c>
      <c r="C34591" s="3" t="s">
        <v>33904</v>
      </c>
      <c r="D34591" s="3"/>
      <c r="E34591" s="3">
        <v>4.0</v>
      </c>
      <c r="F34591" s="3"/>
      <c r="G34591" s="3">
        <f>SUM(BDD_PRODUITS!$D34591:$F34591)</f>
        <v>4</v>
      </c>
    </row>
    <row r="34592" ht="14.25" customHeight="1">
      <c r="A34592" s="2">
        <v>214344.0</v>
      </c>
      <c r="B34592" s="2" t="s">
        <v>33916</v>
      </c>
      <c r="C34592" s="2" t="s">
        <v>33904</v>
      </c>
      <c r="D34592" s="2">
        <v>5.0</v>
      </c>
      <c r="E34592" s="2"/>
      <c r="F34592" s="2"/>
      <c r="G34592" s="2">
        <f>SUM(BDD_PRODUITS!$D34592:$F34592)</f>
        <v>5</v>
      </c>
    </row>
    <row r="34593" ht="14.25" customHeight="1">
      <c r="A34593" s="3">
        <v>222921.0</v>
      </c>
      <c r="B34593" s="3" t="s">
        <v>33917</v>
      </c>
      <c r="C34593" s="3" t="s">
        <v>33904</v>
      </c>
      <c r="D34593" s="3"/>
      <c r="E34593" s="3"/>
      <c r="F34593" s="3">
        <v>5.0</v>
      </c>
      <c r="G34593" s="3">
        <f>SUM(BDD_PRODUITS!$D34593:$F34593)</f>
        <v>5</v>
      </c>
    </row>
    <row r="34594" ht="14.25" customHeight="1">
      <c r="A34594" s="2">
        <v>214495.0</v>
      </c>
      <c r="B34594" s="2" t="s">
        <v>33918</v>
      </c>
      <c r="C34594" s="2" t="s">
        <v>33904</v>
      </c>
      <c r="D34594" s="2"/>
      <c r="E34594" s="2">
        <v>5.0</v>
      </c>
      <c r="F34594" s="2"/>
      <c r="G34594" s="2">
        <f>SUM(BDD_PRODUITS!$D34594:$F34594)</f>
        <v>5</v>
      </c>
    </row>
    <row r="34595" ht="14.25" customHeight="1">
      <c r="A34595" s="3">
        <v>222876.0</v>
      </c>
      <c r="B34595" s="3" t="s">
        <v>33919</v>
      </c>
      <c r="C34595" s="3" t="s">
        <v>33904</v>
      </c>
      <c r="D34595" s="3"/>
      <c r="E34595" s="3"/>
      <c r="F34595" s="3">
        <v>5.0</v>
      </c>
      <c r="G34595" s="3">
        <f>SUM(BDD_PRODUITS!$D34595:$F34595)</f>
        <v>5</v>
      </c>
    </row>
    <row r="34596" ht="14.25" customHeight="1">
      <c r="A34596" s="2">
        <v>222876.0</v>
      </c>
      <c r="B34596" s="2" t="s">
        <v>33920</v>
      </c>
      <c r="C34596" s="2" t="s">
        <v>33904</v>
      </c>
      <c r="D34596" s="2"/>
      <c r="E34596" s="2"/>
      <c r="F34596" s="2">
        <v>5.0</v>
      </c>
      <c r="G34596" s="2">
        <f>SUM(BDD_PRODUITS!$D34596:$F34596)</f>
        <v>5</v>
      </c>
    </row>
    <row r="34597" ht="14.25" customHeight="1">
      <c r="A34597" s="3">
        <v>213409.0</v>
      </c>
      <c r="B34597" s="3" t="s">
        <v>33921</v>
      </c>
      <c r="C34597" s="3" t="s">
        <v>33904</v>
      </c>
      <c r="D34597" s="3">
        <v>6.0</v>
      </c>
      <c r="E34597" s="3"/>
      <c r="F34597" s="3"/>
      <c r="G34597" s="3">
        <f>SUM(BDD_PRODUITS!$D34597:$F34597)</f>
        <v>6</v>
      </c>
    </row>
    <row r="34598" ht="14.25" customHeight="1">
      <c r="A34598" s="2">
        <v>213415.0</v>
      </c>
      <c r="B34598" s="2" t="s">
        <v>33922</v>
      </c>
      <c r="C34598" s="2" t="s">
        <v>33904</v>
      </c>
      <c r="D34598" s="2"/>
      <c r="E34598" s="2">
        <v>2.0</v>
      </c>
      <c r="F34598" s="2">
        <v>4.0</v>
      </c>
      <c r="G34598" s="2">
        <f>SUM(BDD_PRODUITS!$D34598:$F34598)</f>
        <v>6</v>
      </c>
    </row>
    <row r="34599" ht="14.25" customHeight="1">
      <c r="A34599" s="3">
        <v>222921.0</v>
      </c>
      <c r="B34599" s="3" t="s">
        <v>33923</v>
      </c>
      <c r="C34599" s="3" t="s">
        <v>33904</v>
      </c>
      <c r="D34599" s="3"/>
      <c r="E34599" s="3">
        <v>4.0</v>
      </c>
      <c r="F34599" s="3">
        <v>2.0</v>
      </c>
      <c r="G34599" s="3">
        <f>SUM(BDD_PRODUITS!$D34599:$F34599)</f>
        <v>6</v>
      </c>
    </row>
    <row r="34600" ht="14.25" customHeight="1">
      <c r="A34600" s="2">
        <v>232741.0</v>
      </c>
      <c r="B34600" s="2" t="s">
        <v>33924</v>
      </c>
      <c r="C34600" s="2" t="s">
        <v>33904</v>
      </c>
      <c r="D34600" s="2"/>
      <c r="E34600" s="2">
        <v>2.0</v>
      </c>
      <c r="F34600" s="2">
        <v>4.0</v>
      </c>
      <c r="G34600" s="2">
        <f>SUM(BDD_PRODUITS!$D34600:$F34600)</f>
        <v>6</v>
      </c>
    </row>
    <row r="34601" ht="14.25" customHeight="1">
      <c r="A34601" s="3">
        <v>222919.0</v>
      </c>
      <c r="B34601" s="3" t="s">
        <v>33925</v>
      </c>
      <c r="C34601" s="3" t="s">
        <v>33904</v>
      </c>
      <c r="D34601" s="3"/>
      <c r="E34601" s="3"/>
      <c r="F34601" s="3">
        <v>6.0</v>
      </c>
      <c r="G34601" s="3">
        <f>SUM(BDD_PRODUITS!$D34601:$F34601)</f>
        <v>6</v>
      </c>
    </row>
    <row r="34602" ht="14.25" customHeight="1">
      <c r="A34602" s="2">
        <v>222920.0</v>
      </c>
      <c r="B34602" s="2" t="s">
        <v>33926</v>
      </c>
      <c r="C34602" s="2" t="s">
        <v>33904</v>
      </c>
      <c r="D34602" s="2"/>
      <c r="E34602" s="2"/>
      <c r="F34602" s="2">
        <v>6.0</v>
      </c>
      <c r="G34602" s="2">
        <f>SUM(BDD_PRODUITS!$D34602:$F34602)</f>
        <v>6</v>
      </c>
    </row>
    <row r="34603" ht="14.25" customHeight="1">
      <c r="A34603" s="3">
        <v>213413.0</v>
      </c>
      <c r="B34603" s="3" t="s">
        <v>33927</v>
      </c>
      <c r="C34603" s="3" t="s">
        <v>33904</v>
      </c>
      <c r="D34603" s="3">
        <v>6.0</v>
      </c>
      <c r="E34603" s="3"/>
      <c r="F34603" s="3"/>
      <c r="G34603" s="3">
        <f>SUM(BDD_PRODUITS!$D34603:$F34603)</f>
        <v>6</v>
      </c>
    </row>
    <row r="34604" ht="14.25" customHeight="1">
      <c r="A34604" s="2">
        <v>218430.0</v>
      </c>
      <c r="B34604" s="2" t="s">
        <v>33928</v>
      </c>
      <c r="C34604" s="2" t="s">
        <v>33904</v>
      </c>
      <c r="D34604" s="2">
        <v>2.0</v>
      </c>
      <c r="E34604" s="2">
        <v>5.0</v>
      </c>
      <c r="F34604" s="2"/>
      <c r="G34604" s="2">
        <f>SUM(BDD_PRODUITS!$D34604:$F34604)</f>
        <v>7</v>
      </c>
    </row>
    <row r="34605" ht="14.25" customHeight="1">
      <c r="A34605" s="3">
        <v>219629.0</v>
      </c>
      <c r="B34605" s="3" t="s">
        <v>33929</v>
      </c>
      <c r="C34605" s="3" t="s">
        <v>33904</v>
      </c>
      <c r="D34605" s="3">
        <v>2.0</v>
      </c>
      <c r="E34605" s="3"/>
      <c r="F34605" s="3">
        <v>5.0</v>
      </c>
      <c r="G34605" s="3">
        <f>SUM(BDD_PRODUITS!$D34605:$F34605)</f>
        <v>7</v>
      </c>
    </row>
    <row r="34606" ht="14.25" customHeight="1">
      <c r="A34606" s="2">
        <v>222919.0</v>
      </c>
      <c r="B34606" s="2" t="s">
        <v>33930</v>
      </c>
      <c r="C34606" s="2" t="s">
        <v>33904</v>
      </c>
      <c r="D34606" s="2"/>
      <c r="E34606" s="2">
        <v>5.0</v>
      </c>
      <c r="F34606" s="2">
        <v>2.0</v>
      </c>
      <c r="G34606" s="2">
        <f>SUM(BDD_PRODUITS!$D34606:$F34606)</f>
        <v>7</v>
      </c>
    </row>
    <row r="34607" ht="14.25" customHeight="1">
      <c r="A34607" s="3">
        <v>219616.0</v>
      </c>
      <c r="B34607" s="3" t="s">
        <v>33931</v>
      </c>
      <c r="C34607" s="3" t="s">
        <v>33904</v>
      </c>
      <c r="D34607" s="3">
        <v>2.0</v>
      </c>
      <c r="E34607" s="3">
        <v>4.0</v>
      </c>
      <c r="F34607" s="3">
        <v>2.0</v>
      </c>
      <c r="G34607" s="3">
        <f>SUM(BDD_PRODUITS!$D34607:$F34607)</f>
        <v>8</v>
      </c>
    </row>
    <row r="34608" ht="14.25" customHeight="1">
      <c r="A34608" s="2">
        <v>232740.0</v>
      </c>
      <c r="B34608" s="2" t="s">
        <v>33932</v>
      </c>
      <c r="C34608" s="2" t="s">
        <v>33904</v>
      </c>
      <c r="D34608" s="2"/>
      <c r="E34608" s="2">
        <v>7.0</v>
      </c>
      <c r="F34608" s="2">
        <v>1.0</v>
      </c>
      <c r="G34608" s="2">
        <f>SUM(BDD_PRODUITS!$D34608:$F34608)</f>
        <v>8</v>
      </c>
    </row>
    <row r="34609" ht="14.25" customHeight="1">
      <c r="A34609" s="3">
        <v>81008.0</v>
      </c>
      <c r="B34609" s="3" t="s">
        <v>33933</v>
      </c>
      <c r="C34609" s="3" t="s">
        <v>33904</v>
      </c>
      <c r="D34609" s="3">
        <v>9.0</v>
      </c>
      <c r="E34609" s="3"/>
      <c r="F34609" s="3"/>
      <c r="G34609" s="3">
        <f>SUM(BDD_PRODUITS!$D34609:$F34609)</f>
        <v>9</v>
      </c>
    </row>
    <row r="34610" ht="14.25" customHeight="1">
      <c r="A34610" s="2">
        <v>243616.0</v>
      </c>
      <c r="B34610" s="2" t="s">
        <v>33934</v>
      </c>
      <c r="C34610" s="2" t="s">
        <v>33904</v>
      </c>
      <c r="D34610" s="2"/>
      <c r="E34610" s="2"/>
      <c r="F34610" s="2">
        <v>9.0</v>
      </c>
      <c r="G34610" s="2">
        <f>SUM(BDD_PRODUITS!$D34610:$F34610)</f>
        <v>9</v>
      </c>
    </row>
    <row r="34611" ht="14.25" customHeight="1">
      <c r="A34611" s="3">
        <v>233133.0</v>
      </c>
      <c r="B34611" s="3" t="s">
        <v>33935</v>
      </c>
      <c r="C34611" s="3" t="s">
        <v>33904</v>
      </c>
      <c r="D34611" s="3"/>
      <c r="E34611" s="3"/>
      <c r="F34611" s="3">
        <v>10.0</v>
      </c>
      <c r="G34611" s="3">
        <f>SUM(BDD_PRODUITS!$D34611:$F34611)</f>
        <v>10</v>
      </c>
    </row>
    <row r="34612" ht="14.25" customHeight="1">
      <c r="A34612" s="2">
        <v>218429.0</v>
      </c>
      <c r="B34612" s="2" t="s">
        <v>33936</v>
      </c>
      <c r="C34612" s="2" t="s">
        <v>33904</v>
      </c>
      <c r="D34612" s="2">
        <v>10.0</v>
      </c>
      <c r="E34612" s="2"/>
      <c r="F34612" s="2"/>
      <c r="G34612" s="2">
        <f>SUM(BDD_PRODUITS!$D34612:$F34612)</f>
        <v>10</v>
      </c>
    </row>
    <row r="34613" ht="14.25" customHeight="1">
      <c r="A34613" s="3">
        <v>213414.0</v>
      </c>
      <c r="B34613" s="3" t="s">
        <v>33937</v>
      </c>
      <c r="C34613" s="3" t="s">
        <v>33904</v>
      </c>
      <c r="D34613" s="3">
        <v>10.0</v>
      </c>
      <c r="E34613" s="3"/>
      <c r="F34613" s="3"/>
      <c r="G34613" s="3">
        <f>SUM(BDD_PRODUITS!$D34613:$F34613)</f>
        <v>10</v>
      </c>
    </row>
    <row r="34614" ht="14.25" customHeight="1">
      <c r="A34614" s="2">
        <v>81262.0</v>
      </c>
      <c r="B34614" s="2" t="s">
        <v>33938</v>
      </c>
      <c r="C34614" s="2" t="s">
        <v>33904</v>
      </c>
      <c r="D34614" s="2"/>
      <c r="E34614" s="2">
        <v>10.0</v>
      </c>
      <c r="F34614" s="2"/>
      <c r="G34614" s="2">
        <f>SUM(BDD_PRODUITS!$D34614:$F34614)</f>
        <v>10</v>
      </c>
    </row>
    <row r="34615" ht="14.25" customHeight="1">
      <c r="A34615" s="3">
        <v>93143.0</v>
      </c>
      <c r="B34615" s="3" t="s">
        <v>33939</v>
      </c>
      <c r="C34615" s="3" t="s">
        <v>33904</v>
      </c>
      <c r="D34615" s="3"/>
      <c r="E34615" s="3"/>
      <c r="F34615" s="3">
        <v>10.0</v>
      </c>
      <c r="G34615" s="3">
        <f>SUM(BDD_PRODUITS!$D34615:$F34615)</f>
        <v>10</v>
      </c>
    </row>
    <row r="34616" ht="14.25" customHeight="1">
      <c r="A34616" s="2">
        <v>77235.0</v>
      </c>
      <c r="B34616" s="2" t="s">
        <v>33940</v>
      </c>
      <c r="C34616" s="2" t="s">
        <v>33904</v>
      </c>
      <c r="D34616" s="2"/>
      <c r="E34616" s="2">
        <v>10.0</v>
      </c>
      <c r="F34616" s="2"/>
      <c r="G34616" s="2">
        <f>SUM(BDD_PRODUITS!$D34616:$F34616)</f>
        <v>10</v>
      </c>
    </row>
    <row r="34617" ht="14.25" customHeight="1">
      <c r="A34617" s="3">
        <v>93222.0</v>
      </c>
      <c r="B34617" s="3" t="s">
        <v>33941</v>
      </c>
      <c r="C34617" s="3" t="s">
        <v>33904</v>
      </c>
      <c r="D34617" s="3"/>
      <c r="E34617" s="3">
        <v>10.0</v>
      </c>
      <c r="F34617" s="3"/>
      <c r="G34617" s="3">
        <f>SUM(BDD_PRODUITS!$D34617:$F34617)</f>
        <v>10</v>
      </c>
    </row>
    <row r="34618" ht="14.25" customHeight="1">
      <c r="A34618" s="2">
        <v>213409.0</v>
      </c>
      <c r="B34618" s="2" t="s">
        <v>33942</v>
      </c>
      <c r="C34618" s="2" t="s">
        <v>33904</v>
      </c>
      <c r="D34618" s="2"/>
      <c r="E34618" s="2">
        <v>2.0</v>
      </c>
      <c r="F34618" s="2">
        <v>8.0</v>
      </c>
      <c r="G34618" s="2">
        <f>SUM(BDD_PRODUITS!$D34618:$F34618)</f>
        <v>10</v>
      </c>
    </row>
    <row r="34619" ht="14.25" customHeight="1">
      <c r="A34619" s="3">
        <v>214344.0</v>
      </c>
      <c r="B34619" s="3" t="s">
        <v>33943</v>
      </c>
      <c r="C34619" s="3" t="s">
        <v>33904</v>
      </c>
      <c r="D34619" s="3"/>
      <c r="E34619" s="3"/>
      <c r="F34619" s="3">
        <v>11.0</v>
      </c>
      <c r="G34619" s="3">
        <f>SUM(BDD_PRODUITS!$D34619:$F34619)</f>
        <v>11</v>
      </c>
    </row>
    <row r="34620" ht="14.25" customHeight="1">
      <c r="A34620" s="2">
        <v>218428.0</v>
      </c>
      <c r="B34620" s="2" t="s">
        <v>33944</v>
      </c>
      <c r="C34620" s="2" t="s">
        <v>33904</v>
      </c>
      <c r="D34620" s="2"/>
      <c r="E34620" s="2">
        <v>11.0</v>
      </c>
      <c r="F34620" s="2"/>
      <c r="G34620" s="2">
        <f>SUM(BDD_PRODUITS!$D34620:$F34620)</f>
        <v>11</v>
      </c>
    </row>
    <row r="34621" ht="14.25" customHeight="1">
      <c r="A34621" s="3">
        <v>232741.0</v>
      </c>
      <c r="B34621" s="3" t="s">
        <v>33945</v>
      </c>
      <c r="C34621" s="3" t="s">
        <v>33904</v>
      </c>
      <c r="D34621" s="3">
        <v>4.0</v>
      </c>
      <c r="E34621" s="3">
        <v>6.0</v>
      </c>
      <c r="F34621" s="3">
        <v>1.0</v>
      </c>
      <c r="G34621" s="3">
        <f>SUM(BDD_PRODUITS!$D34621:$F34621)</f>
        <v>11</v>
      </c>
    </row>
    <row r="34622" ht="14.25" customHeight="1">
      <c r="A34622" s="2">
        <v>219822.0</v>
      </c>
      <c r="B34622" s="2" t="s">
        <v>33946</v>
      </c>
      <c r="C34622" s="2" t="s">
        <v>33904</v>
      </c>
      <c r="D34622" s="2"/>
      <c r="E34622" s="2"/>
      <c r="F34622" s="2">
        <v>12.0</v>
      </c>
      <c r="G34622" s="2">
        <f>SUM(BDD_PRODUITS!$D34622:$F34622)</f>
        <v>12</v>
      </c>
    </row>
    <row r="34623" ht="14.25" customHeight="1">
      <c r="A34623" s="3">
        <v>219822.0</v>
      </c>
      <c r="B34623" s="3" t="s">
        <v>33947</v>
      </c>
      <c r="C34623" s="3" t="s">
        <v>33904</v>
      </c>
      <c r="D34623" s="3"/>
      <c r="E34623" s="3"/>
      <c r="F34623" s="3">
        <v>12.0</v>
      </c>
      <c r="G34623" s="3">
        <f>SUM(BDD_PRODUITS!$D34623:$F34623)</f>
        <v>12</v>
      </c>
    </row>
    <row r="34624" ht="14.25" customHeight="1">
      <c r="A34624" s="2">
        <v>77045.0</v>
      </c>
      <c r="B34624" s="2" t="s">
        <v>33948</v>
      </c>
      <c r="C34624" s="2" t="s">
        <v>33904</v>
      </c>
      <c r="D34624" s="2"/>
      <c r="E34624" s="2">
        <v>12.0</v>
      </c>
      <c r="F34624" s="2"/>
      <c r="G34624" s="2">
        <f>SUM(BDD_PRODUITS!$D34624:$F34624)</f>
        <v>12</v>
      </c>
    </row>
    <row r="34625" ht="14.25" customHeight="1">
      <c r="A34625" s="3">
        <v>219822.0</v>
      </c>
      <c r="B34625" s="3" t="s">
        <v>33949</v>
      </c>
      <c r="C34625" s="3" t="s">
        <v>33904</v>
      </c>
      <c r="D34625" s="3">
        <v>12.0</v>
      </c>
      <c r="E34625" s="3"/>
      <c r="F34625" s="3"/>
      <c r="G34625" s="3">
        <f>SUM(BDD_PRODUITS!$D34625:$F34625)</f>
        <v>12</v>
      </c>
    </row>
    <row r="34626" ht="14.25" customHeight="1">
      <c r="A34626" s="2">
        <v>222921.0</v>
      </c>
      <c r="B34626" s="2" t="s">
        <v>33950</v>
      </c>
      <c r="C34626" s="2" t="s">
        <v>33904</v>
      </c>
      <c r="D34626" s="2">
        <v>13.0</v>
      </c>
      <c r="E34626" s="2"/>
      <c r="F34626" s="2"/>
      <c r="G34626" s="2">
        <f>SUM(BDD_PRODUITS!$D34626:$F34626)</f>
        <v>13</v>
      </c>
    </row>
    <row r="34627" ht="14.25" customHeight="1">
      <c r="A34627" s="3">
        <v>219809.0</v>
      </c>
      <c r="B34627" s="3" t="s">
        <v>33951</v>
      </c>
      <c r="C34627" s="3" t="s">
        <v>33904</v>
      </c>
      <c r="D34627" s="3">
        <v>14.0</v>
      </c>
      <c r="E34627" s="3"/>
      <c r="F34627" s="3"/>
      <c r="G34627" s="3">
        <f>SUM(BDD_PRODUITS!$D34627:$F34627)</f>
        <v>14</v>
      </c>
    </row>
    <row r="34628" ht="14.25" customHeight="1">
      <c r="A34628" s="2">
        <v>214754.0</v>
      </c>
      <c r="B34628" s="2" t="s">
        <v>33952</v>
      </c>
      <c r="C34628" s="2" t="s">
        <v>33904</v>
      </c>
      <c r="D34628" s="2">
        <v>3.0</v>
      </c>
      <c r="E34628" s="2">
        <v>12.0</v>
      </c>
      <c r="F34628" s="2"/>
      <c r="G34628" s="2">
        <f>SUM(BDD_PRODUITS!$D34628:$F34628)</f>
        <v>15</v>
      </c>
    </row>
    <row r="34629" ht="14.25" customHeight="1">
      <c r="A34629" s="3">
        <v>213414.0</v>
      </c>
      <c r="B34629" s="3" t="s">
        <v>33953</v>
      </c>
      <c r="C34629" s="3" t="s">
        <v>33904</v>
      </c>
      <c r="D34629" s="3">
        <v>2.0</v>
      </c>
      <c r="E34629" s="3">
        <v>13.0</v>
      </c>
      <c r="F34629" s="3"/>
      <c r="G34629" s="3">
        <f>SUM(BDD_PRODUITS!$D34629:$F34629)</f>
        <v>15</v>
      </c>
    </row>
    <row r="34630" ht="14.25" customHeight="1">
      <c r="A34630" s="2">
        <v>218430.0</v>
      </c>
      <c r="B34630" s="2" t="s">
        <v>33954</v>
      </c>
      <c r="C34630" s="2" t="s">
        <v>33904</v>
      </c>
      <c r="D34630" s="2"/>
      <c r="E34630" s="2"/>
      <c r="F34630" s="2">
        <v>16.0</v>
      </c>
      <c r="G34630" s="2">
        <f>SUM(BDD_PRODUITS!$D34630:$F34630)</f>
        <v>16</v>
      </c>
    </row>
    <row r="34631" ht="14.25" customHeight="1">
      <c r="A34631" s="3">
        <v>213412.0</v>
      </c>
      <c r="B34631" s="3" t="s">
        <v>33955</v>
      </c>
      <c r="C34631" s="3" t="s">
        <v>33904</v>
      </c>
      <c r="D34631" s="3">
        <v>17.0</v>
      </c>
      <c r="E34631" s="3"/>
      <c r="F34631" s="3"/>
      <c r="G34631" s="3">
        <f>SUM(BDD_PRODUITS!$D34631:$F34631)</f>
        <v>17</v>
      </c>
    </row>
    <row r="34632" ht="14.25" customHeight="1">
      <c r="A34632" s="2">
        <v>214344.0</v>
      </c>
      <c r="B34632" s="2" t="s">
        <v>33956</v>
      </c>
      <c r="C34632" s="2" t="s">
        <v>33904</v>
      </c>
      <c r="D34632" s="2"/>
      <c r="E34632" s="2">
        <v>18.0</v>
      </c>
      <c r="F34632" s="2"/>
      <c r="G34632" s="2">
        <f>SUM(BDD_PRODUITS!$D34632:$F34632)</f>
        <v>18</v>
      </c>
    </row>
    <row r="34633" ht="14.25" customHeight="1">
      <c r="A34633" s="3">
        <v>222920.0</v>
      </c>
      <c r="B34633" s="3" t="s">
        <v>33957</v>
      </c>
      <c r="C34633" s="3" t="s">
        <v>33904</v>
      </c>
      <c r="D34633" s="3"/>
      <c r="E34633" s="3">
        <v>7.0</v>
      </c>
      <c r="F34633" s="3">
        <v>12.0</v>
      </c>
      <c r="G34633" s="3">
        <f>SUM(BDD_PRODUITS!$D34633:$F34633)</f>
        <v>19</v>
      </c>
    </row>
    <row r="34634" ht="14.25" customHeight="1">
      <c r="A34634" s="2">
        <v>233133.0</v>
      </c>
      <c r="B34634" s="2" t="s">
        <v>33958</v>
      </c>
      <c r="C34634" s="2" t="s">
        <v>33904</v>
      </c>
      <c r="D34634" s="2"/>
      <c r="E34634" s="2"/>
      <c r="F34634" s="2">
        <v>20.0</v>
      </c>
      <c r="G34634" s="2">
        <f>SUM(BDD_PRODUITS!$D34634:$F34634)</f>
        <v>20</v>
      </c>
    </row>
    <row r="34635" ht="14.25" customHeight="1">
      <c r="A34635" s="3">
        <v>77044.0</v>
      </c>
      <c r="B34635" s="3" t="s">
        <v>33959</v>
      </c>
      <c r="C34635" s="3" t="s">
        <v>33904</v>
      </c>
      <c r="D34635" s="3"/>
      <c r="E34635" s="3">
        <v>20.0</v>
      </c>
      <c r="F34635" s="3"/>
      <c r="G34635" s="3">
        <f>SUM(BDD_PRODUITS!$D34635:$F34635)</f>
        <v>20</v>
      </c>
    </row>
    <row r="34636" ht="14.25" customHeight="1">
      <c r="A34636" s="2">
        <v>81235.0</v>
      </c>
      <c r="B34636" s="2" t="s">
        <v>33960</v>
      </c>
      <c r="C34636" s="2" t="s">
        <v>33904</v>
      </c>
      <c r="D34636" s="2"/>
      <c r="E34636" s="2">
        <v>20.0</v>
      </c>
      <c r="F34636" s="2"/>
      <c r="G34636" s="2">
        <f>SUM(BDD_PRODUITS!$D34636:$F34636)</f>
        <v>20</v>
      </c>
    </row>
    <row r="34637" ht="14.25" customHeight="1">
      <c r="A34637" s="3">
        <v>81236.0</v>
      </c>
      <c r="B34637" s="3" t="s">
        <v>33961</v>
      </c>
      <c r="C34637" s="3" t="s">
        <v>33904</v>
      </c>
      <c r="D34637" s="3"/>
      <c r="E34637" s="3">
        <v>20.0</v>
      </c>
      <c r="F34637" s="3"/>
      <c r="G34637" s="3">
        <f>SUM(BDD_PRODUITS!$D34637:$F34637)</f>
        <v>20</v>
      </c>
    </row>
    <row r="34638" ht="14.25" customHeight="1">
      <c r="A34638" s="2">
        <v>77147.0</v>
      </c>
      <c r="B34638" s="2" t="s">
        <v>33962</v>
      </c>
      <c r="C34638" s="2" t="s">
        <v>33904</v>
      </c>
      <c r="D34638" s="2"/>
      <c r="E34638" s="2"/>
      <c r="F34638" s="2">
        <v>20.0</v>
      </c>
      <c r="G34638" s="2">
        <f>SUM(BDD_PRODUITS!$D34638:$F34638)</f>
        <v>20</v>
      </c>
    </row>
    <row r="34639" ht="14.25" customHeight="1">
      <c r="A34639" s="3">
        <v>77147.0</v>
      </c>
      <c r="B34639" s="3" t="s">
        <v>33963</v>
      </c>
      <c r="C34639" s="3" t="s">
        <v>33904</v>
      </c>
      <c r="D34639" s="3"/>
      <c r="E34639" s="3">
        <v>20.0</v>
      </c>
      <c r="F34639" s="3"/>
      <c r="G34639" s="3">
        <f>SUM(BDD_PRODUITS!$D34639:$F34639)</f>
        <v>20</v>
      </c>
    </row>
    <row r="34640" ht="14.25" customHeight="1">
      <c r="A34640" s="2">
        <v>77182.0</v>
      </c>
      <c r="B34640" s="2" t="s">
        <v>33964</v>
      </c>
      <c r="C34640" s="2" t="s">
        <v>33904</v>
      </c>
      <c r="D34640" s="2">
        <v>20.0</v>
      </c>
      <c r="E34640" s="2"/>
      <c r="F34640" s="2"/>
      <c r="G34640" s="2">
        <f>SUM(BDD_PRODUITS!$D34640:$F34640)</f>
        <v>20</v>
      </c>
    </row>
    <row r="34641" ht="14.25" customHeight="1">
      <c r="A34641" s="3">
        <v>77182.0</v>
      </c>
      <c r="B34641" s="3" t="s">
        <v>33965</v>
      </c>
      <c r="C34641" s="3" t="s">
        <v>33904</v>
      </c>
      <c r="D34641" s="3"/>
      <c r="E34641" s="3">
        <v>20.0</v>
      </c>
      <c r="F34641" s="3"/>
      <c r="G34641" s="3">
        <f>SUM(BDD_PRODUITS!$D34641:$F34641)</f>
        <v>20</v>
      </c>
    </row>
    <row r="34642" ht="14.25" customHeight="1">
      <c r="A34642" s="2">
        <v>77183.0</v>
      </c>
      <c r="B34642" s="2" t="s">
        <v>33966</v>
      </c>
      <c r="C34642" s="2" t="s">
        <v>33904</v>
      </c>
      <c r="D34642" s="2"/>
      <c r="E34642" s="2"/>
      <c r="F34642" s="2">
        <v>20.0</v>
      </c>
      <c r="G34642" s="2">
        <f>SUM(BDD_PRODUITS!$D34642:$F34642)</f>
        <v>20</v>
      </c>
    </row>
    <row r="34643" ht="14.25" customHeight="1">
      <c r="A34643" s="3">
        <v>77183.0</v>
      </c>
      <c r="B34643" s="3" t="s">
        <v>33967</v>
      </c>
      <c r="C34643" s="3" t="s">
        <v>33904</v>
      </c>
      <c r="D34643" s="3">
        <v>20.0</v>
      </c>
      <c r="E34643" s="3"/>
      <c r="F34643" s="3"/>
      <c r="G34643" s="3">
        <f>SUM(BDD_PRODUITS!$D34643:$F34643)</f>
        <v>20</v>
      </c>
    </row>
    <row r="34644" ht="14.25" customHeight="1">
      <c r="A34644" s="2">
        <v>77194.0</v>
      </c>
      <c r="B34644" s="2" t="s">
        <v>33968</v>
      </c>
      <c r="C34644" s="2" t="s">
        <v>33904</v>
      </c>
      <c r="D34644" s="2"/>
      <c r="E34644" s="2"/>
      <c r="F34644" s="2">
        <v>20.0</v>
      </c>
      <c r="G34644" s="2">
        <f>SUM(BDD_PRODUITS!$D34644:$F34644)</f>
        <v>20</v>
      </c>
    </row>
    <row r="34645" ht="14.25" customHeight="1">
      <c r="A34645" s="3">
        <v>81237.0</v>
      </c>
      <c r="B34645" s="3" t="s">
        <v>33969</v>
      </c>
      <c r="C34645" s="3" t="s">
        <v>33904</v>
      </c>
      <c r="D34645" s="3">
        <v>20.0</v>
      </c>
      <c r="E34645" s="3"/>
      <c r="F34645" s="3"/>
      <c r="G34645" s="3">
        <f>SUM(BDD_PRODUITS!$D34645:$F34645)</f>
        <v>20</v>
      </c>
    </row>
    <row r="34646" ht="14.25" customHeight="1">
      <c r="A34646" s="2">
        <v>81237.0</v>
      </c>
      <c r="B34646" s="2" t="s">
        <v>33970</v>
      </c>
      <c r="C34646" s="2" t="s">
        <v>33904</v>
      </c>
      <c r="D34646" s="2"/>
      <c r="E34646" s="2">
        <v>20.0</v>
      </c>
      <c r="F34646" s="2"/>
      <c r="G34646" s="2">
        <f>SUM(BDD_PRODUITS!$D34646:$F34646)</f>
        <v>20</v>
      </c>
    </row>
    <row r="34647" ht="14.25" customHeight="1">
      <c r="A34647" s="3">
        <v>81262.0</v>
      </c>
      <c r="B34647" s="3" t="s">
        <v>33971</v>
      </c>
      <c r="C34647" s="3" t="s">
        <v>33904</v>
      </c>
      <c r="D34647" s="3"/>
      <c r="E34647" s="3"/>
      <c r="F34647" s="3">
        <v>20.0</v>
      </c>
      <c r="G34647" s="3">
        <f>SUM(BDD_PRODUITS!$D34647:$F34647)</f>
        <v>20</v>
      </c>
    </row>
    <row r="34648" ht="14.25" customHeight="1">
      <c r="A34648" s="2">
        <v>93143.0</v>
      </c>
      <c r="B34648" s="2" t="s">
        <v>33972</v>
      </c>
      <c r="C34648" s="2" t="s">
        <v>33904</v>
      </c>
      <c r="D34648" s="2">
        <v>10.0</v>
      </c>
      <c r="E34648" s="2">
        <v>10.0</v>
      </c>
      <c r="F34648" s="2"/>
      <c r="G34648" s="2">
        <f>SUM(BDD_PRODUITS!$D34648:$F34648)</f>
        <v>20</v>
      </c>
    </row>
    <row r="34649" ht="14.25" customHeight="1">
      <c r="A34649" s="3">
        <v>93245.0</v>
      </c>
      <c r="B34649" s="3" t="s">
        <v>33973</v>
      </c>
      <c r="C34649" s="3" t="s">
        <v>33904</v>
      </c>
      <c r="D34649" s="3">
        <v>20.0</v>
      </c>
      <c r="E34649" s="3"/>
      <c r="F34649" s="3"/>
      <c r="G34649" s="3">
        <f>SUM(BDD_PRODUITS!$D34649:$F34649)</f>
        <v>20</v>
      </c>
    </row>
    <row r="34650" ht="14.25" customHeight="1">
      <c r="A34650" s="2">
        <v>213413.0</v>
      </c>
      <c r="B34650" s="2" t="s">
        <v>33974</v>
      </c>
      <c r="C34650" s="2" t="s">
        <v>33904</v>
      </c>
      <c r="D34650" s="2"/>
      <c r="E34650" s="2"/>
      <c r="F34650" s="2">
        <v>21.0</v>
      </c>
      <c r="G34650" s="2">
        <f>SUM(BDD_PRODUITS!$D34650:$F34650)</f>
        <v>21</v>
      </c>
    </row>
    <row r="34651" ht="14.25" customHeight="1">
      <c r="A34651" s="3">
        <v>218311.0</v>
      </c>
      <c r="B34651" s="3" t="s">
        <v>33975</v>
      </c>
      <c r="C34651" s="3" t="s">
        <v>33904</v>
      </c>
      <c r="D34651" s="3"/>
      <c r="E34651" s="3">
        <v>7.0</v>
      </c>
      <c r="F34651" s="3">
        <v>14.0</v>
      </c>
      <c r="G34651" s="3">
        <f>SUM(BDD_PRODUITS!$D34651:$F34651)</f>
        <v>21</v>
      </c>
    </row>
    <row r="34652" ht="14.25" customHeight="1">
      <c r="A34652" s="2">
        <v>214344.0</v>
      </c>
      <c r="B34652" s="2" t="s">
        <v>33976</v>
      </c>
      <c r="C34652" s="2" t="s">
        <v>33904</v>
      </c>
      <c r="D34652" s="2">
        <v>14.0</v>
      </c>
      <c r="E34652" s="2">
        <v>8.0</v>
      </c>
      <c r="F34652" s="2"/>
      <c r="G34652" s="2">
        <f>SUM(BDD_PRODUITS!$D34652:$F34652)</f>
        <v>22</v>
      </c>
    </row>
    <row r="34653" ht="14.25" customHeight="1">
      <c r="A34653" s="3">
        <v>219822.0</v>
      </c>
      <c r="B34653" s="3" t="s">
        <v>33977</v>
      </c>
      <c r="C34653" s="3" t="s">
        <v>33904</v>
      </c>
      <c r="D34653" s="3"/>
      <c r="E34653" s="3"/>
      <c r="F34653" s="3">
        <v>24.0</v>
      </c>
      <c r="G34653" s="3">
        <f>SUM(BDD_PRODUITS!$D34653:$F34653)</f>
        <v>24</v>
      </c>
    </row>
    <row r="34654" ht="14.25" customHeight="1">
      <c r="A34654" s="2">
        <v>219822.0</v>
      </c>
      <c r="B34654" s="2" t="s">
        <v>33978</v>
      </c>
      <c r="C34654" s="2" t="s">
        <v>33904</v>
      </c>
      <c r="D34654" s="2"/>
      <c r="E34654" s="2">
        <v>12.0</v>
      </c>
      <c r="F34654" s="2">
        <v>12.0</v>
      </c>
      <c r="G34654" s="2">
        <f>SUM(BDD_PRODUITS!$D34654:$F34654)</f>
        <v>24</v>
      </c>
    </row>
    <row r="34655" ht="14.25" customHeight="1">
      <c r="A34655" s="3">
        <v>72066.0</v>
      </c>
      <c r="B34655" s="3" t="s">
        <v>33979</v>
      </c>
      <c r="C34655" s="3" t="s">
        <v>33904</v>
      </c>
      <c r="D34655" s="3"/>
      <c r="E34655" s="3">
        <v>24.0</v>
      </c>
      <c r="F34655" s="3"/>
      <c r="G34655" s="3">
        <f>SUM(BDD_PRODUITS!$D34655:$F34655)</f>
        <v>24</v>
      </c>
    </row>
    <row r="34656" ht="14.25" customHeight="1">
      <c r="A34656" s="2">
        <v>77045.0</v>
      </c>
      <c r="B34656" s="2" t="s">
        <v>33948</v>
      </c>
      <c r="C34656" s="2" t="s">
        <v>33904</v>
      </c>
      <c r="D34656" s="2"/>
      <c r="E34656" s="2"/>
      <c r="F34656" s="2">
        <v>24.0</v>
      </c>
      <c r="G34656" s="2">
        <f>SUM(BDD_PRODUITS!$D34656:$F34656)</f>
        <v>24</v>
      </c>
    </row>
    <row r="34657" ht="14.25" customHeight="1">
      <c r="A34657" s="3">
        <v>77167.0</v>
      </c>
      <c r="B34657" s="3" t="s">
        <v>33980</v>
      </c>
      <c r="C34657" s="3" t="s">
        <v>33904</v>
      </c>
      <c r="D34657" s="3"/>
      <c r="E34657" s="3"/>
      <c r="F34657" s="3">
        <v>24.0</v>
      </c>
      <c r="G34657" s="3">
        <f>SUM(BDD_PRODUITS!$D34657:$F34657)</f>
        <v>24</v>
      </c>
    </row>
    <row r="34658" ht="14.25" customHeight="1">
      <c r="A34658" s="2">
        <v>81007.0</v>
      </c>
      <c r="B34658" s="2" t="s">
        <v>33981</v>
      </c>
      <c r="C34658" s="2" t="s">
        <v>33904</v>
      </c>
      <c r="D34658" s="2">
        <v>30.0</v>
      </c>
      <c r="E34658" s="2"/>
      <c r="F34658" s="2"/>
      <c r="G34658" s="2">
        <f>SUM(BDD_PRODUITS!$D34658:$F34658)</f>
        <v>30</v>
      </c>
    </row>
    <row r="34659" ht="14.25" customHeight="1">
      <c r="A34659" s="3">
        <v>218311.0</v>
      </c>
      <c r="B34659" s="3" t="s">
        <v>33982</v>
      </c>
      <c r="C34659" s="3" t="s">
        <v>33904</v>
      </c>
      <c r="D34659" s="3">
        <v>12.0</v>
      </c>
      <c r="E34659" s="3">
        <v>16.0</v>
      </c>
      <c r="F34659" s="3">
        <v>3.0</v>
      </c>
      <c r="G34659" s="3">
        <f>SUM(BDD_PRODUITS!$D34659:$F34659)</f>
        <v>31</v>
      </c>
    </row>
    <row r="34660" ht="14.25" customHeight="1">
      <c r="A34660" s="2">
        <v>218429.0</v>
      </c>
      <c r="B34660" s="2" t="s">
        <v>33983</v>
      </c>
      <c r="C34660" s="2" t="s">
        <v>33904</v>
      </c>
      <c r="D34660" s="2"/>
      <c r="E34660" s="2"/>
      <c r="F34660" s="2">
        <v>32.0</v>
      </c>
      <c r="G34660" s="2">
        <f>SUM(BDD_PRODUITS!$D34660:$F34660)</f>
        <v>32</v>
      </c>
    </row>
    <row r="34661" ht="14.25" customHeight="1">
      <c r="A34661" s="3">
        <v>77236.0</v>
      </c>
      <c r="B34661" s="3" t="s">
        <v>33984</v>
      </c>
      <c r="C34661" s="3" t="s">
        <v>33904</v>
      </c>
      <c r="D34661" s="3">
        <v>23.0</v>
      </c>
      <c r="E34661" s="3"/>
      <c r="F34661" s="3">
        <v>10.0</v>
      </c>
      <c r="G34661" s="3">
        <f>SUM(BDD_PRODUITS!$D34661:$F34661)</f>
        <v>33</v>
      </c>
    </row>
    <row r="34662" ht="14.25" customHeight="1">
      <c r="A34662" s="2">
        <v>81236.0</v>
      </c>
      <c r="B34662" s="2" t="s">
        <v>33985</v>
      </c>
      <c r="C34662" s="2" t="s">
        <v>33904</v>
      </c>
      <c r="D34662" s="2"/>
      <c r="E34662" s="2"/>
      <c r="F34662" s="2">
        <v>36.0</v>
      </c>
      <c r="G34662" s="2">
        <f>SUM(BDD_PRODUITS!$D34662:$F34662)</f>
        <v>36</v>
      </c>
    </row>
    <row r="34663" ht="14.25" customHeight="1">
      <c r="A34663" s="3">
        <v>219822.0</v>
      </c>
      <c r="B34663" s="3" t="s">
        <v>33986</v>
      </c>
      <c r="C34663" s="3" t="s">
        <v>33904</v>
      </c>
      <c r="D34663" s="3">
        <v>12.0</v>
      </c>
      <c r="E34663" s="3">
        <v>25.0</v>
      </c>
      <c r="F34663" s="3"/>
      <c r="G34663" s="3">
        <f>SUM(BDD_PRODUITS!$D34663:$F34663)</f>
        <v>37</v>
      </c>
    </row>
    <row r="34664" ht="14.25" customHeight="1">
      <c r="A34664" s="2">
        <v>77194.0</v>
      </c>
      <c r="B34664" s="2" t="s">
        <v>33987</v>
      </c>
      <c r="C34664" s="2" t="s">
        <v>33904</v>
      </c>
      <c r="D34664" s="2"/>
      <c r="E34664" s="2"/>
      <c r="F34664" s="2">
        <v>40.0</v>
      </c>
      <c r="G34664" s="2">
        <f>SUM(BDD_PRODUITS!$D34664:$F34664)</f>
        <v>40</v>
      </c>
    </row>
    <row r="34665" ht="14.25" customHeight="1">
      <c r="A34665" s="3">
        <v>77240.0</v>
      </c>
      <c r="B34665" s="3" t="s">
        <v>33988</v>
      </c>
      <c r="C34665" s="3" t="s">
        <v>33904</v>
      </c>
      <c r="D34665" s="3"/>
      <c r="E34665" s="3"/>
      <c r="F34665" s="3">
        <v>40.0</v>
      </c>
      <c r="G34665" s="3">
        <f>SUM(BDD_PRODUITS!$D34665:$F34665)</f>
        <v>40</v>
      </c>
    </row>
    <row r="34666" ht="14.25" customHeight="1">
      <c r="A34666" s="2">
        <v>213412.0</v>
      </c>
      <c r="B34666" s="2" t="s">
        <v>33989</v>
      </c>
      <c r="C34666" s="2" t="s">
        <v>33904</v>
      </c>
      <c r="D34666" s="2"/>
      <c r="E34666" s="2"/>
      <c r="F34666" s="2">
        <v>41.0</v>
      </c>
      <c r="G34666" s="2">
        <f>SUM(BDD_PRODUITS!$D34666:$F34666)</f>
        <v>41</v>
      </c>
    </row>
    <row r="34667" ht="14.25" customHeight="1">
      <c r="A34667" s="3">
        <v>81235.0</v>
      </c>
      <c r="B34667" s="3" t="s">
        <v>33990</v>
      </c>
      <c r="C34667" s="3" t="s">
        <v>33904</v>
      </c>
      <c r="D34667" s="3"/>
      <c r="E34667" s="3"/>
      <c r="F34667" s="3">
        <v>42.0</v>
      </c>
      <c r="G34667" s="3">
        <f>SUM(BDD_PRODUITS!$D34667:$F34667)</f>
        <v>42</v>
      </c>
    </row>
    <row r="34668" ht="14.25" customHeight="1">
      <c r="A34668" s="2">
        <v>77055.0</v>
      </c>
      <c r="B34668" s="2" t="s">
        <v>33991</v>
      </c>
      <c r="C34668" s="2" t="s">
        <v>33904</v>
      </c>
      <c r="D34668" s="2"/>
      <c r="E34668" s="2"/>
      <c r="F34668" s="2">
        <v>42.0</v>
      </c>
      <c r="G34668" s="2">
        <f>SUM(BDD_PRODUITS!$D34668:$F34668)</f>
        <v>42</v>
      </c>
    </row>
    <row r="34669" ht="14.25" customHeight="1">
      <c r="A34669" s="3">
        <v>77045.0</v>
      </c>
      <c r="B34669" s="3" t="s">
        <v>33992</v>
      </c>
      <c r="C34669" s="3" t="s">
        <v>33904</v>
      </c>
      <c r="D34669" s="3">
        <v>32.0</v>
      </c>
      <c r="E34669" s="3"/>
      <c r="F34669" s="3">
        <v>12.0</v>
      </c>
      <c r="G34669" s="3">
        <f>SUM(BDD_PRODUITS!$D34669:$F34669)</f>
        <v>44</v>
      </c>
    </row>
    <row r="34670" ht="14.25" customHeight="1">
      <c r="A34670" s="2">
        <v>218429.0</v>
      </c>
      <c r="B34670" s="2" t="s">
        <v>33993</v>
      </c>
      <c r="C34670" s="2" t="s">
        <v>33904</v>
      </c>
      <c r="D34670" s="2">
        <v>24.0</v>
      </c>
      <c r="E34670" s="2">
        <v>10.0</v>
      </c>
      <c r="F34670" s="2">
        <v>10.0</v>
      </c>
      <c r="G34670" s="2">
        <f>SUM(BDD_PRODUITS!$D34670:$F34670)</f>
        <v>44</v>
      </c>
    </row>
    <row r="34671" ht="14.25" customHeight="1">
      <c r="A34671" s="3">
        <v>81008.0</v>
      </c>
      <c r="B34671" s="3" t="s">
        <v>33994</v>
      </c>
      <c r="C34671" s="3" t="s">
        <v>33904</v>
      </c>
      <c r="D34671" s="3"/>
      <c r="E34671" s="3">
        <v>9.0</v>
      </c>
      <c r="F34671" s="3">
        <v>36.0</v>
      </c>
      <c r="G34671" s="3">
        <f>SUM(BDD_PRODUITS!$D34671:$F34671)</f>
        <v>45</v>
      </c>
    </row>
    <row r="34672" ht="14.25" customHeight="1">
      <c r="A34672" s="2">
        <v>218428.0</v>
      </c>
      <c r="B34672" s="2" t="s">
        <v>33995</v>
      </c>
      <c r="C34672" s="2" t="s">
        <v>33904</v>
      </c>
      <c r="D34672" s="2">
        <v>10.0</v>
      </c>
      <c r="E34672" s="2">
        <v>16.0</v>
      </c>
      <c r="F34672" s="2">
        <v>20.0</v>
      </c>
      <c r="G34672" s="2">
        <f>SUM(BDD_PRODUITS!$D34672:$F34672)</f>
        <v>46</v>
      </c>
    </row>
    <row r="34673" ht="14.25" customHeight="1">
      <c r="A34673" s="3">
        <v>81236.0</v>
      </c>
      <c r="B34673" s="3" t="s">
        <v>33996</v>
      </c>
      <c r="C34673" s="3" t="s">
        <v>33904</v>
      </c>
      <c r="D34673" s="3">
        <v>24.0</v>
      </c>
      <c r="E34673" s="3">
        <v>24.0</v>
      </c>
      <c r="F34673" s="3"/>
      <c r="G34673" s="3">
        <f>SUM(BDD_PRODUITS!$D34673:$F34673)</f>
        <v>48</v>
      </c>
    </row>
    <row r="34674" ht="14.25" customHeight="1">
      <c r="A34674" s="2">
        <v>77020.0</v>
      </c>
      <c r="B34674" s="2" t="s">
        <v>33997</v>
      </c>
      <c r="C34674" s="2" t="s">
        <v>33904</v>
      </c>
      <c r="D34674" s="2"/>
      <c r="E34674" s="2"/>
      <c r="F34674" s="2">
        <v>48.0</v>
      </c>
      <c r="G34674" s="2">
        <f>SUM(BDD_PRODUITS!$D34674:$F34674)</f>
        <v>48</v>
      </c>
    </row>
    <row r="34675" ht="14.25" customHeight="1">
      <c r="A34675" s="3">
        <v>77055.0</v>
      </c>
      <c r="B34675" s="3" t="s">
        <v>33998</v>
      </c>
      <c r="C34675" s="3" t="s">
        <v>33904</v>
      </c>
      <c r="D34675" s="3"/>
      <c r="E34675" s="3">
        <v>48.0</v>
      </c>
      <c r="F34675" s="3"/>
      <c r="G34675" s="3">
        <f>SUM(BDD_PRODUITS!$D34675:$F34675)</f>
        <v>48</v>
      </c>
    </row>
    <row r="34676" ht="14.25" customHeight="1">
      <c r="A34676" s="2">
        <v>77167.0</v>
      </c>
      <c r="B34676" s="2" t="s">
        <v>33999</v>
      </c>
      <c r="C34676" s="2" t="s">
        <v>33904</v>
      </c>
      <c r="D34676" s="2">
        <v>48.0</v>
      </c>
      <c r="E34676" s="2"/>
      <c r="F34676" s="2"/>
      <c r="G34676" s="2">
        <f>SUM(BDD_PRODUITS!$D34676:$F34676)</f>
        <v>48</v>
      </c>
    </row>
    <row r="34677" ht="14.25" customHeight="1">
      <c r="A34677" s="3">
        <v>77238.0</v>
      </c>
      <c r="B34677" s="3" t="s">
        <v>34000</v>
      </c>
      <c r="C34677" s="3" t="s">
        <v>33904</v>
      </c>
      <c r="D34677" s="3"/>
      <c r="E34677" s="3"/>
      <c r="F34677" s="3">
        <v>48.0</v>
      </c>
      <c r="G34677" s="3">
        <f>SUM(BDD_PRODUITS!$D34677:$F34677)</f>
        <v>48</v>
      </c>
    </row>
    <row r="34678" ht="14.25" customHeight="1">
      <c r="A34678" s="2">
        <v>77025.0</v>
      </c>
      <c r="B34678" s="2" t="s">
        <v>34001</v>
      </c>
      <c r="C34678" s="2" t="s">
        <v>33904</v>
      </c>
      <c r="D34678" s="2"/>
      <c r="E34678" s="2"/>
      <c r="F34678" s="2">
        <v>50.0</v>
      </c>
      <c r="G34678" s="2">
        <f>SUM(BDD_PRODUITS!$D34678:$F34678)</f>
        <v>50</v>
      </c>
    </row>
    <row r="34679" ht="14.25" customHeight="1">
      <c r="A34679" s="3">
        <v>77091.0</v>
      </c>
      <c r="B34679" s="3" t="s">
        <v>34002</v>
      </c>
      <c r="C34679" s="3" t="s">
        <v>33904</v>
      </c>
      <c r="D34679" s="3">
        <v>30.0</v>
      </c>
      <c r="E34679" s="3">
        <v>20.0</v>
      </c>
      <c r="F34679" s="3"/>
      <c r="G34679" s="3">
        <f>SUM(BDD_PRODUITS!$D34679:$F34679)</f>
        <v>50</v>
      </c>
    </row>
    <row r="34680" ht="14.25" customHeight="1">
      <c r="A34680" s="2">
        <v>77214.0</v>
      </c>
      <c r="B34680" s="2" t="s">
        <v>34003</v>
      </c>
      <c r="C34680" s="2" t="s">
        <v>33904</v>
      </c>
      <c r="D34680" s="2"/>
      <c r="E34680" s="2">
        <v>50.0</v>
      </c>
      <c r="F34680" s="2"/>
      <c r="G34680" s="2">
        <f>SUM(BDD_PRODUITS!$D34680:$F34680)</f>
        <v>50</v>
      </c>
    </row>
    <row r="34681" ht="14.25" customHeight="1">
      <c r="A34681" s="3">
        <v>77214.0</v>
      </c>
      <c r="B34681" s="3" t="s">
        <v>34004</v>
      </c>
      <c r="C34681" s="3" t="s">
        <v>33904</v>
      </c>
      <c r="D34681" s="3">
        <v>50.0</v>
      </c>
      <c r="E34681" s="3"/>
      <c r="F34681" s="3"/>
      <c r="G34681" s="3">
        <f>SUM(BDD_PRODUITS!$D34681:$F34681)</f>
        <v>50</v>
      </c>
    </row>
    <row r="34682" ht="14.25" customHeight="1">
      <c r="A34682" s="2">
        <v>77227.0</v>
      </c>
      <c r="B34682" s="2" t="s">
        <v>34005</v>
      </c>
      <c r="C34682" s="2" t="s">
        <v>33904</v>
      </c>
      <c r="D34682" s="2"/>
      <c r="E34682" s="2"/>
      <c r="F34682" s="2">
        <v>50.0</v>
      </c>
      <c r="G34682" s="2">
        <f>SUM(BDD_PRODUITS!$D34682:$F34682)</f>
        <v>50</v>
      </c>
    </row>
    <row r="34683" ht="14.25" customHeight="1">
      <c r="A34683" s="3">
        <v>213413.0</v>
      </c>
      <c r="B34683" s="3" t="s">
        <v>34006</v>
      </c>
      <c r="C34683" s="3" t="s">
        <v>33904</v>
      </c>
      <c r="D34683" s="3">
        <v>15.0</v>
      </c>
      <c r="E34683" s="3">
        <v>35.0</v>
      </c>
      <c r="F34683" s="3"/>
      <c r="G34683" s="3">
        <f>SUM(BDD_PRODUITS!$D34683:$F34683)</f>
        <v>50</v>
      </c>
    </row>
    <row r="34684" ht="14.25" customHeight="1">
      <c r="A34684" s="2">
        <v>218430.0</v>
      </c>
      <c r="B34684" s="2" t="s">
        <v>34007</v>
      </c>
      <c r="C34684" s="2" t="s">
        <v>33904</v>
      </c>
      <c r="D34684" s="2">
        <v>14.0</v>
      </c>
      <c r="E34684" s="2">
        <v>25.0</v>
      </c>
      <c r="F34684" s="2">
        <v>11.0</v>
      </c>
      <c r="G34684" s="2">
        <f>SUM(BDD_PRODUITS!$D34684:$F34684)</f>
        <v>50</v>
      </c>
    </row>
    <row r="34685" ht="14.25" customHeight="1">
      <c r="A34685" s="3">
        <v>77053.0</v>
      </c>
      <c r="B34685" s="3" t="s">
        <v>34008</v>
      </c>
      <c r="C34685" s="3" t="s">
        <v>33904</v>
      </c>
      <c r="D34685" s="3"/>
      <c r="E34685" s="3">
        <v>51.0</v>
      </c>
      <c r="F34685" s="3"/>
      <c r="G34685" s="3">
        <f>SUM(BDD_PRODUITS!$D34685:$F34685)</f>
        <v>51</v>
      </c>
    </row>
    <row r="34686" ht="14.25" customHeight="1">
      <c r="A34686" s="2">
        <v>218428.0</v>
      </c>
      <c r="B34686" s="2" t="s">
        <v>34009</v>
      </c>
      <c r="C34686" s="2" t="s">
        <v>33904</v>
      </c>
      <c r="D34686" s="2"/>
      <c r="E34686" s="2"/>
      <c r="F34686" s="2">
        <v>54.0</v>
      </c>
      <c r="G34686" s="2">
        <f>SUM(BDD_PRODUITS!$D34686:$F34686)</f>
        <v>54</v>
      </c>
    </row>
    <row r="34687" ht="14.25" customHeight="1">
      <c r="A34687" s="3">
        <v>81023.0</v>
      </c>
      <c r="B34687" s="3" t="s">
        <v>34010</v>
      </c>
      <c r="C34687" s="3" t="s">
        <v>33904</v>
      </c>
      <c r="D34687" s="3"/>
      <c r="E34687" s="3"/>
      <c r="F34687" s="3">
        <v>60.0</v>
      </c>
      <c r="G34687" s="3">
        <f>SUM(BDD_PRODUITS!$D34687:$F34687)</f>
        <v>60</v>
      </c>
    </row>
    <row r="34688" ht="14.25" customHeight="1">
      <c r="A34688" s="2">
        <v>81023.0</v>
      </c>
      <c r="B34688" s="2" t="s">
        <v>34011</v>
      </c>
      <c r="C34688" s="2" t="s">
        <v>33904</v>
      </c>
      <c r="D34688" s="2"/>
      <c r="E34688" s="2"/>
      <c r="F34688" s="2">
        <v>60.0</v>
      </c>
      <c r="G34688" s="2">
        <f>SUM(BDD_PRODUITS!$D34688:$F34688)</f>
        <v>60</v>
      </c>
    </row>
    <row r="34689" ht="14.25" customHeight="1">
      <c r="A34689" s="3">
        <v>77044.0</v>
      </c>
      <c r="B34689" s="3" t="s">
        <v>33959</v>
      </c>
      <c r="C34689" s="3" t="s">
        <v>33904</v>
      </c>
      <c r="D34689" s="3"/>
      <c r="E34689" s="3"/>
      <c r="F34689" s="3">
        <v>60.0</v>
      </c>
      <c r="G34689" s="3">
        <f>SUM(BDD_PRODUITS!$D34689:$F34689)</f>
        <v>60</v>
      </c>
    </row>
    <row r="34690" ht="14.25" customHeight="1">
      <c r="A34690" s="2">
        <v>81250.0</v>
      </c>
      <c r="B34690" s="2" t="s">
        <v>34012</v>
      </c>
      <c r="C34690" s="2" t="s">
        <v>33904</v>
      </c>
      <c r="D34690" s="2"/>
      <c r="E34690" s="2"/>
      <c r="F34690" s="2">
        <v>60.0</v>
      </c>
      <c r="G34690" s="2">
        <f>SUM(BDD_PRODUITS!$D34690:$F34690)</f>
        <v>60</v>
      </c>
    </row>
    <row r="34691" ht="14.25" customHeight="1">
      <c r="A34691" s="3">
        <v>81250.0</v>
      </c>
      <c r="B34691" s="3" t="s">
        <v>34013</v>
      </c>
      <c r="C34691" s="3" t="s">
        <v>33904</v>
      </c>
      <c r="D34691" s="3"/>
      <c r="E34691" s="3"/>
      <c r="F34691" s="3">
        <v>60.0</v>
      </c>
      <c r="G34691" s="3">
        <f>SUM(BDD_PRODUITS!$D34691:$F34691)</f>
        <v>60</v>
      </c>
    </row>
    <row r="34692" ht="14.25" customHeight="1">
      <c r="A34692" s="2">
        <v>93019.0</v>
      </c>
      <c r="B34692" s="2" t="s">
        <v>34014</v>
      </c>
      <c r="C34692" s="2" t="s">
        <v>33904</v>
      </c>
      <c r="D34692" s="2"/>
      <c r="E34692" s="2"/>
      <c r="F34692" s="2">
        <v>60.0</v>
      </c>
      <c r="G34692" s="2">
        <f>SUM(BDD_PRODUITS!$D34692:$F34692)</f>
        <v>60</v>
      </c>
    </row>
    <row r="34693" ht="14.25" customHeight="1">
      <c r="A34693" s="3">
        <v>81249.0</v>
      </c>
      <c r="B34693" s="3" t="s">
        <v>34015</v>
      </c>
      <c r="C34693" s="3" t="s">
        <v>33904</v>
      </c>
      <c r="D34693" s="3"/>
      <c r="E34693" s="3"/>
      <c r="F34693" s="3">
        <v>60.0</v>
      </c>
      <c r="G34693" s="3">
        <f>SUM(BDD_PRODUITS!$D34693:$F34693)</f>
        <v>60</v>
      </c>
    </row>
    <row r="34694" ht="14.25" customHeight="1">
      <c r="A34694" s="2">
        <v>214349.0</v>
      </c>
      <c r="B34694" s="2" t="s">
        <v>34016</v>
      </c>
      <c r="C34694" s="2" t="s">
        <v>33904</v>
      </c>
      <c r="D34694" s="2"/>
      <c r="E34694" s="2"/>
      <c r="F34694" s="2">
        <v>66.0</v>
      </c>
      <c r="G34694" s="2">
        <f>SUM(BDD_PRODUITS!$D34694:$F34694)</f>
        <v>66</v>
      </c>
    </row>
    <row r="34695" ht="14.25" customHeight="1">
      <c r="A34695" s="3">
        <v>214349.0</v>
      </c>
      <c r="B34695" s="3" t="s">
        <v>34017</v>
      </c>
      <c r="C34695" s="3" t="s">
        <v>33904</v>
      </c>
      <c r="D34695" s="3">
        <v>24.0</v>
      </c>
      <c r="E34695" s="3">
        <v>36.0</v>
      </c>
      <c r="F34695" s="3">
        <v>16.0</v>
      </c>
      <c r="G34695" s="3">
        <f>SUM(BDD_PRODUITS!$D34695:$F34695)</f>
        <v>76</v>
      </c>
    </row>
    <row r="34696" ht="14.25" customHeight="1">
      <c r="A34696" s="2">
        <v>77240.0</v>
      </c>
      <c r="B34696" s="2" t="s">
        <v>34018</v>
      </c>
      <c r="C34696" s="2" t="s">
        <v>33904</v>
      </c>
      <c r="D34696" s="2">
        <v>60.0</v>
      </c>
      <c r="E34696" s="2">
        <v>20.0</v>
      </c>
      <c r="F34696" s="2"/>
      <c r="G34696" s="2">
        <f>SUM(BDD_PRODUITS!$D34696:$F34696)</f>
        <v>80</v>
      </c>
    </row>
    <row r="34697" ht="14.25" customHeight="1">
      <c r="A34697" s="3">
        <v>213412.0</v>
      </c>
      <c r="B34697" s="3" t="s">
        <v>34019</v>
      </c>
      <c r="C34697" s="3" t="s">
        <v>33904</v>
      </c>
      <c r="D34697" s="3">
        <v>25.0</v>
      </c>
      <c r="E34697" s="3">
        <v>50.0</v>
      </c>
      <c r="F34697" s="3">
        <v>10.0</v>
      </c>
      <c r="G34697" s="3">
        <f>SUM(BDD_PRODUITS!$D34697:$F34697)</f>
        <v>85</v>
      </c>
    </row>
    <row r="34698" ht="14.25" customHeight="1">
      <c r="A34698" s="2">
        <v>77211.0</v>
      </c>
      <c r="B34698" s="2" t="s">
        <v>34020</v>
      </c>
      <c r="C34698" s="2" t="s">
        <v>33904</v>
      </c>
      <c r="D34698" s="2">
        <v>20.0</v>
      </c>
      <c r="E34698" s="2"/>
      <c r="F34698" s="2">
        <v>70.0</v>
      </c>
      <c r="G34698" s="2">
        <f>SUM(BDD_PRODUITS!$D34698:$F34698)</f>
        <v>90</v>
      </c>
    </row>
    <row r="34699" ht="14.25" customHeight="1">
      <c r="A34699" s="3">
        <v>81007.0</v>
      </c>
      <c r="B34699" s="3" t="s">
        <v>34021</v>
      </c>
      <c r="C34699" s="3" t="s">
        <v>33904</v>
      </c>
      <c r="D34699" s="3"/>
      <c r="E34699" s="3"/>
      <c r="F34699" s="3">
        <v>90.0</v>
      </c>
      <c r="G34699" s="3">
        <f>SUM(BDD_PRODUITS!$D34699:$F34699)</f>
        <v>90</v>
      </c>
    </row>
    <row r="34700" ht="14.25" customHeight="1">
      <c r="A34700" s="2">
        <v>72103.0</v>
      </c>
      <c r="B34700" s="2" t="s">
        <v>34022</v>
      </c>
      <c r="C34700" s="2" t="s">
        <v>33904</v>
      </c>
      <c r="D34700" s="2">
        <v>40.0</v>
      </c>
      <c r="E34700" s="2">
        <v>50.0</v>
      </c>
      <c r="F34700" s="2"/>
      <c r="G34700" s="2">
        <f>SUM(BDD_PRODUITS!$D34700:$F34700)</f>
        <v>90</v>
      </c>
    </row>
    <row r="34701" ht="14.25" customHeight="1">
      <c r="A34701" s="3">
        <v>77053.0</v>
      </c>
      <c r="B34701" s="3" t="s">
        <v>34023</v>
      </c>
      <c r="C34701" s="3" t="s">
        <v>33904</v>
      </c>
      <c r="D34701" s="3"/>
      <c r="E34701" s="3">
        <v>93.0</v>
      </c>
      <c r="F34701" s="3"/>
      <c r="G34701" s="3">
        <f>SUM(BDD_PRODUITS!$D34701:$F34701)</f>
        <v>93</v>
      </c>
    </row>
    <row r="34702" ht="14.25" customHeight="1">
      <c r="A34702" s="2">
        <v>77020.0</v>
      </c>
      <c r="B34702" s="2" t="s">
        <v>34024</v>
      </c>
      <c r="C34702" s="2" t="s">
        <v>33904</v>
      </c>
      <c r="D34702" s="2">
        <v>48.0</v>
      </c>
      <c r="E34702" s="2">
        <v>48.0</v>
      </c>
      <c r="F34702" s="2"/>
      <c r="G34702" s="2">
        <f>SUM(BDD_PRODUITS!$D34702:$F34702)</f>
        <v>96</v>
      </c>
    </row>
    <row r="34703" ht="14.25" customHeight="1">
      <c r="A34703" s="3">
        <v>232741.0</v>
      </c>
      <c r="B34703" s="3" t="s">
        <v>33924</v>
      </c>
      <c r="C34703" s="3" t="s">
        <v>33904</v>
      </c>
      <c r="D34703" s="3"/>
      <c r="E34703" s="3"/>
      <c r="F34703" s="3">
        <v>97.0</v>
      </c>
      <c r="G34703" s="3">
        <f>SUM(BDD_PRODUITS!$D34703:$F34703)</f>
        <v>97</v>
      </c>
    </row>
    <row r="34704" ht="14.25" customHeight="1">
      <c r="A34704" s="2">
        <v>81023.0</v>
      </c>
      <c r="B34704" s="2" t="s">
        <v>34025</v>
      </c>
      <c r="C34704" s="2" t="s">
        <v>33904</v>
      </c>
      <c r="D34704" s="2"/>
      <c r="E34704" s="2"/>
      <c r="F34704" s="2">
        <v>100.0</v>
      </c>
      <c r="G34704" s="2">
        <f>SUM(BDD_PRODUITS!$D34704:$F34704)</f>
        <v>100</v>
      </c>
    </row>
    <row r="34705" ht="14.25" customHeight="1">
      <c r="A34705" s="3">
        <v>77091.0</v>
      </c>
      <c r="B34705" s="3" t="s">
        <v>34026</v>
      </c>
      <c r="C34705" s="3" t="s">
        <v>33904</v>
      </c>
      <c r="D34705" s="3"/>
      <c r="E34705" s="3">
        <v>100.0</v>
      </c>
      <c r="F34705" s="3"/>
      <c r="G34705" s="3">
        <f>SUM(BDD_PRODUITS!$D34705:$F34705)</f>
        <v>100</v>
      </c>
    </row>
    <row r="34706" ht="14.25" customHeight="1">
      <c r="A34706" s="2">
        <v>232728.0</v>
      </c>
      <c r="B34706" s="2" t="s">
        <v>34027</v>
      </c>
      <c r="C34706" s="2" t="s">
        <v>33904</v>
      </c>
      <c r="D34706" s="2">
        <v>99.0</v>
      </c>
      <c r="E34706" s="2">
        <v>16.0</v>
      </c>
      <c r="F34706" s="2"/>
      <c r="G34706" s="2">
        <f>SUM(BDD_PRODUITS!$D34706:$F34706)</f>
        <v>115</v>
      </c>
    </row>
    <row r="34707" ht="14.25" customHeight="1">
      <c r="A34707" s="3">
        <v>77049.0</v>
      </c>
      <c r="B34707" s="3" t="s">
        <v>34028</v>
      </c>
      <c r="C34707" s="3" t="s">
        <v>33904</v>
      </c>
      <c r="D34707" s="3"/>
      <c r="E34707" s="3">
        <v>120.0</v>
      </c>
      <c r="F34707" s="3"/>
      <c r="G34707" s="3">
        <f>SUM(BDD_PRODUITS!$D34707:$F34707)</f>
        <v>120</v>
      </c>
    </row>
    <row r="34708" ht="14.25" customHeight="1">
      <c r="A34708" s="2">
        <v>81015.0</v>
      </c>
      <c r="B34708" s="2" t="s">
        <v>34029</v>
      </c>
      <c r="C34708" s="2" t="s">
        <v>33904</v>
      </c>
      <c r="D34708" s="2"/>
      <c r="E34708" s="2"/>
      <c r="F34708" s="2">
        <v>120.0</v>
      </c>
      <c r="G34708" s="2">
        <f>SUM(BDD_PRODUITS!$D34708:$F34708)</f>
        <v>120</v>
      </c>
    </row>
    <row r="34709" ht="14.25" customHeight="1">
      <c r="A34709" s="3">
        <v>81235.0</v>
      </c>
      <c r="B34709" s="3" t="s">
        <v>34030</v>
      </c>
      <c r="C34709" s="3" t="s">
        <v>33904</v>
      </c>
      <c r="D34709" s="3">
        <v>30.0</v>
      </c>
      <c r="E34709" s="3">
        <v>70.0</v>
      </c>
      <c r="F34709" s="3">
        <v>20.0</v>
      </c>
      <c r="G34709" s="3">
        <f>SUM(BDD_PRODUITS!$D34709:$F34709)</f>
        <v>120</v>
      </c>
    </row>
    <row r="34710" ht="14.25" customHeight="1">
      <c r="A34710" s="2">
        <v>77227.0</v>
      </c>
      <c r="B34710" s="2" t="s">
        <v>34031</v>
      </c>
      <c r="C34710" s="2" t="s">
        <v>33904</v>
      </c>
      <c r="D34710" s="2">
        <v>75.0</v>
      </c>
      <c r="E34710" s="2">
        <v>50.0</v>
      </c>
      <c r="F34710" s="2"/>
      <c r="G34710" s="2">
        <f>SUM(BDD_PRODUITS!$D34710:$F34710)</f>
        <v>125</v>
      </c>
    </row>
    <row r="34711" ht="14.25" customHeight="1">
      <c r="A34711" s="3">
        <v>77051.0</v>
      </c>
      <c r="B34711" s="3" t="s">
        <v>34032</v>
      </c>
      <c r="C34711" s="3" t="s">
        <v>33904</v>
      </c>
      <c r="D34711" s="3"/>
      <c r="E34711" s="3">
        <v>144.0</v>
      </c>
      <c r="F34711" s="3"/>
      <c r="G34711" s="3">
        <f>SUM(BDD_PRODUITS!$D34711:$F34711)</f>
        <v>144</v>
      </c>
    </row>
    <row r="34712" ht="14.25" customHeight="1">
      <c r="A34712" s="2">
        <v>77051.0</v>
      </c>
      <c r="B34712" s="2" t="s">
        <v>34033</v>
      </c>
      <c r="C34712" s="2" t="s">
        <v>33904</v>
      </c>
      <c r="D34712" s="2"/>
      <c r="E34712" s="2">
        <v>144.0</v>
      </c>
      <c r="F34712" s="2"/>
      <c r="G34712" s="2">
        <f>SUM(BDD_PRODUITS!$D34712:$F34712)</f>
        <v>144</v>
      </c>
    </row>
    <row r="34713" ht="14.25" customHeight="1">
      <c r="A34713" s="3">
        <v>77053.0</v>
      </c>
      <c r="B34713" s="3" t="s">
        <v>34034</v>
      </c>
      <c r="C34713" s="3" t="s">
        <v>33904</v>
      </c>
      <c r="D34713" s="3"/>
      <c r="E34713" s="3">
        <v>144.0</v>
      </c>
      <c r="F34713" s="3"/>
      <c r="G34713" s="3">
        <f>SUM(BDD_PRODUITS!$D34713:$F34713)</f>
        <v>144</v>
      </c>
    </row>
    <row r="34714" ht="14.25" customHeight="1">
      <c r="A34714" s="2">
        <v>77052.0</v>
      </c>
      <c r="B34714" s="2" t="s">
        <v>34035</v>
      </c>
      <c r="C34714" s="2" t="s">
        <v>33904</v>
      </c>
      <c r="D34714" s="2"/>
      <c r="E34714" s="2">
        <v>144.0</v>
      </c>
      <c r="F34714" s="2"/>
      <c r="G34714" s="2">
        <f>SUM(BDD_PRODUITS!$D34714:$F34714)</f>
        <v>144</v>
      </c>
    </row>
    <row r="34715" ht="14.25" customHeight="1">
      <c r="A34715" s="3">
        <v>77052.0</v>
      </c>
      <c r="B34715" s="3" t="s">
        <v>34036</v>
      </c>
      <c r="C34715" s="3" t="s">
        <v>33904</v>
      </c>
      <c r="D34715" s="3"/>
      <c r="E34715" s="3">
        <v>144.0</v>
      </c>
      <c r="F34715" s="3"/>
      <c r="G34715" s="3">
        <f>SUM(BDD_PRODUITS!$D34715:$F34715)</f>
        <v>144</v>
      </c>
    </row>
    <row r="34716" ht="14.25" customHeight="1">
      <c r="A34716" s="2">
        <v>77245.0</v>
      </c>
      <c r="B34716" s="2" t="s">
        <v>34037</v>
      </c>
      <c r="C34716" s="2" t="s">
        <v>33904</v>
      </c>
      <c r="D34716" s="2"/>
      <c r="E34716" s="2"/>
      <c r="F34716" s="2">
        <v>144.0</v>
      </c>
      <c r="G34716" s="2">
        <f>SUM(BDD_PRODUITS!$D34716:$F34716)</f>
        <v>144</v>
      </c>
    </row>
    <row r="34717" ht="14.25" customHeight="1">
      <c r="A34717" s="3">
        <v>81250.0</v>
      </c>
      <c r="B34717" s="3" t="s">
        <v>34038</v>
      </c>
      <c r="C34717" s="3" t="s">
        <v>33904</v>
      </c>
      <c r="D34717" s="3"/>
      <c r="E34717" s="3"/>
      <c r="F34717" s="3">
        <v>144.0</v>
      </c>
      <c r="G34717" s="3">
        <f>SUM(BDD_PRODUITS!$D34717:$F34717)</f>
        <v>144</v>
      </c>
    </row>
    <row r="34718" ht="14.25" customHeight="1">
      <c r="A34718" s="2">
        <v>77238.0</v>
      </c>
      <c r="B34718" s="2" t="s">
        <v>34039</v>
      </c>
      <c r="C34718" s="2" t="s">
        <v>33904</v>
      </c>
      <c r="D34718" s="2">
        <v>48.0</v>
      </c>
      <c r="E34718" s="2">
        <v>96.0</v>
      </c>
      <c r="F34718" s="2"/>
      <c r="G34718" s="2">
        <f>SUM(BDD_PRODUITS!$D34718:$F34718)</f>
        <v>144</v>
      </c>
    </row>
    <row r="34719" ht="14.25" customHeight="1">
      <c r="A34719" s="3">
        <v>77039.0</v>
      </c>
      <c r="B34719" s="3" t="s">
        <v>34040</v>
      </c>
      <c r="C34719" s="3" t="s">
        <v>33904</v>
      </c>
      <c r="D34719" s="3">
        <v>96.0</v>
      </c>
      <c r="E34719" s="3"/>
      <c r="F34719" s="3">
        <v>50.0</v>
      </c>
      <c r="G34719" s="3">
        <f>SUM(BDD_PRODUITS!$D34719:$F34719)</f>
        <v>146</v>
      </c>
    </row>
    <row r="34720" ht="14.25" customHeight="1">
      <c r="A34720" s="2">
        <v>77051.0</v>
      </c>
      <c r="B34720" s="2" t="s">
        <v>34041</v>
      </c>
      <c r="C34720" s="2" t="s">
        <v>33904</v>
      </c>
      <c r="D34720" s="2"/>
      <c r="E34720" s="2">
        <v>150.0</v>
      </c>
      <c r="F34720" s="2"/>
      <c r="G34720" s="2">
        <f>SUM(BDD_PRODUITS!$D34720:$F34720)</f>
        <v>150</v>
      </c>
    </row>
    <row r="34721" ht="14.25" customHeight="1">
      <c r="A34721" s="3">
        <v>77190.0</v>
      </c>
      <c r="B34721" s="3" t="s">
        <v>34042</v>
      </c>
      <c r="C34721" s="3" t="s">
        <v>33904</v>
      </c>
      <c r="D34721" s="3"/>
      <c r="E34721" s="3">
        <v>100.0</v>
      </c>
      <c r="F34721" s="3">
        <v>50.0</v>
      </c>
      <c r="G34721" s="3">
        <f>SUM(BDD_PRODUITS!$D34721:$F34721)</f>
        <v>150</v>
      </c>
    </row>
    <row r="34722" ht="14.25" customHeight="1">
      <c r="A34722" s="2">
        <v>93144.0</v>
      </c>
      <c r="B34722" s="2" t="s">
        <v>34043</v>
      </c>
      <c r="C34722" s="2" t="s">
        <v>33904</v>
      </c>
      <c r="D34722" s="2"/>
      <c r="E34722" s="2"/>
      <c r="F34722" s="2">
        <v>150.0</v>
      </c>
      <c r="G34722" s="2">
        <f>SUM(BDD_PRODUITS!$D34722:$F34722)</f>
        <v>150</v>
      </c>
    </row>
    <row r="34723" ht="14.25" customHeight="1">
      <c r="A34723" s="3">
        <v>77044.0</v>
      </c>
      <c r="B34723" s="3" t="s">
        <v>34044</v>
      </c>
      <c r="C34723" s="3" t="s">
        <v>33904</v>
      </c>
      <c r="D34723" s="3">
        <v>64.0</v>
      </c>
      <c r="E34723" s="3">
        <v>76.0</v>
      </c>
      <c r="F34723" s="3">
        <v>20.0</v>
      </c>
      <c r="G34723" s="3">
        <f>SUM(BDD_PRODUITS!$D34723:$F34723)</f>
        <v>160</v>
      </c>
    </row>
    <row r="34724" ht="14.25" customHeight="1">
      <c r="A34724" s="2">
        <v>213410.0</v>
      </c>
      <c r="B34724" s="2" t="s">
        <v>34045</v>
      </c>
      <c r="C34724" s="2" t="s">
        <v>33904</v>
      </c>
      <c r="D34724" s="2"/>
      <c r="E34724" s="2">
        <v>162.0</v>
      </c>
      <c r="F34724" s="2"/>
      <c r="G34724" s="2">
        <f>SUM(BDD_PRODUITS!$D34724:$F34724)</f>
        <v>162</v>
      </c>
    </row>
    <row r="34725" ht="14.25" customHeight="1">
      <c r="A34725" s="3">
        <v>81023.0</v>
      </c>
      <c r="B34725" s="3" t="s">
        <v>34046</v>
      </c>
      <c r="C34725" s="3" t="s">
        <v>33904</v>
      </c>
      <c r="D34725" s="3"/>
      <c r="E34725" s="3"/>
      <c r="F34725" s="3">
        <v>185.0</v>
      </c>
      <c r="G34725" s="3">
        <f>SUM(BDD_PRODUITS!$D34725:$F34725)</f>
        <v>185</v>
      </c>
    </row>
    <row r="34726" ht="14.25" customHeight="1">
      <c r="A34726" s="2">
        <v>213409.0</v>
      </c>
      <c r="B34726" s="2" t="s">
        <v>34047</v>
      </c>
      <c r="C34726" s="2" t="s">
        <v>33904</v>
      </c>
      <c r="D34726" s="2">
        <v>131.0</v>
      </c>
      <c r="E34726" s="2">
        <v>49.0</v>
      </c>
      <c r="F34726" s="2">
        <v>8.0</v>
      </c>
      <c r="G34726" s="2">
        <f>SUM(BDD_PRODUITS!$D34726:$F34726)</f>
        <v>188</v>
      </c>
    </row>
    <row r="34727" ht="14.25" customHeight="1">
      <c r="A34727" s="3">
        <v>77187.0</v>
      </c>
      <c r="B34727" s="3" t="s">
        <v>34048</v>
      </c>
      <c r="C34727" s="3" t="s">
        <v>33904</v>
      </c>
      <c r="D34727" s="3"/>
      <c r="E34727" s="3">
        <v>200.0</v>
      </c>
      <c r="F34727" s="3"/>
      <c r="G34727" s="3">
        <f>SUM(BDD_PRODUITS!$D34727:$F34727)</f>
        <v>200</v>
      </c>
    </row>
    <row r="34728" ht="14.25" customHeight="1">
      <c r="A34728" s="2">
        <v>93146.0</v>
      </c>
      <c r="B34728" s="2" t="s">
        <v>34049</v>
      </c>
      <c r="C34728" s="2" t="s">
        <v>33904</v>
      </c>
      <c r="D34728" s="2"/>
      <c r="E34728" s="2"/>
      <c r="F34728" s="2">
        <v>200.0</v>
      </c>
      <c r="G34728" s="2">
        <f>SUM(BDD_PRODUITS!$D34728:$F34728)</f>
        <v>200</v>
      </c>
    </row>
    <row r="34729" ht="14.25" customHeight="1">
      <c r="A34729" s="3">
        <v>213415.0</v>
      </c>
      <c r="B34729" s="3" t="s">
        <v>34050</v>
      </c>
      <c r="C34729" s="3" t="s">
        <v>33904</v>
      </c>
      <c r="D34729" s="3">
        <v>16.0</v>
      </c>
      <c r="E34729" s="3">
        <v>197.0</v>
      </c>
      <c r="F34729" s="3"/>
      <c r="G34729" s="3">
        <f>SUM(BDD_PRODUITS!$D34729:$F34729)</f>
        <v>213</v>
      </c>
    </row>
    <row r="34730" ht="14.25" customHeight="1">
      <c r="A34730" s="2">
        <v>214596.0</v>
      </c>
      <c r="B34730" s="2" t="s">
        <v>34051</v>
      </c>
      <c r="C34730" s="2" t="s">
        <v>33904</v>
      </c>
      <c r="D34730" s="2"/>
      <c r="E34730" s="2">
        <v>138.0</v>
      </c>
      <c r="F34730" s="2">
        <v>90.0</v>
      </c>
      <c r="G34730" s="2">
        <f>SUM(BDD_PRODUITS!$D34730:$F34730)</f>
        <v>228</v>
      </c>
    </row>
    <row r="34731" ht="14.25" customHeight="1">
      <c r="A34731" s="3">
        <v>81015.0</v>
      </c>
      <c r="B34731" s="3" t="s">
        <v>34052</v>
      </c>
      <c r="C34731" s="3" t="s">
        <v>33904</v>
      </c>
      <c r="D34731" s="3">
        <v>120.0</v>
      </c>
      <c r="E34731" s="3">
        <v>120.0</v>
      </c>
      <c r="F34731" s="3"/>
      <c r="G34731" s="3">
        <f>SUM(BDD_PRODUITS!$D34731:$F34731)</f>
        <v>240</v>
      </c>
    </row>
    <row r="34732" ht="14.25" customHeight="1">
      <c r="A34732" s="2">
        <v>81015.0</v>
      </c>
      <c r="B34732" s="2" t="s">
        <v>34053</v>
      </c>
      <c r="C34732" s="2" t="s">
        <v>33904</v>
      </c>
      <c r="D34732" s="2"/>
      <c r="E34732" s="2"/>
      <c r="F34732" s="2">
        <v>240.0</v>
      </c>
      <c r="G34732" s="2">
        <f>SUM(BDD_PRODUITS!$D34732:$F34732)</f>
        <v>240</v>
      </c>
    </row>
    <row r="34733" ht="14.25" customHeight="1">
      <c r="A34733" s="3">
        <v>77219.0</v>
      </c>
      <c r="B34733" s="3" t="s">
        <v>34054</v>
      </c>
      <c r="C34733" s="3" t="s">
        <v>33904</v>
      </c>
      <c r="D34733" s="3"/>
      <c r="E34733" s="3"/>
      <c r="F34733" s="3">
        <v>240.0</v>
      </c>
      <c r="G34733" s="3">
        <f>SUM(BDD_PRODUITS!$D34733:$F34733)</f>
        <v>240</v>
      </c>
    </row>
    <row r="34734" ht="14.25" customHeight="1">
      <c r="A34734" s="2">
        <v>77188.0</v>
      </c>
      <c r="B34734" s="2" t="s">
        <v>34055</v>
      </c>
      <c r="C34734" s="2" t="s">
        <v>33904</v>
      </c>
      <c r="D34734" s="2"/>
      <c r="E34734" s="2">
        <v>250.0</v>
      </c>
      <c r="F34734" s="2"/>
      <c r="G34734" s="2">
        <f>SUM(BDD_PRODUITS!$D34734:$F34734)</f>
        <v>250</v>
      </c>
    </row>
    <row r="34735" ht="14.25" customHeight="1">
      <c r="A34735" s="3">
        <v>77025.0</v>
      </c>
      <c r="B34735" s="3" t="s">
        <v>34056</v>
      </c>
      <c r="C34735" s="3" t="s">
        <v>33904</v>
      </c>
      <c r="D34735" s="3">
        <v>170.0</v>
      </c>
      <c r="E34735" s="3">
        <v>100.0</v>
      </c>
      <c r="F34735" s="3"/>
      <c r="G34735" s="3">
        <f>SUM(BDD_PRODUITS!$D34735:$F34735)</f>
        <v>270</v>
      </c>
    </row>
    <row r="34736" ht="14.25" customHeight="1">
      <c r="A34736" s="2">
        <v>77093.0</v>
      </c>
      <c r="B34736" s="2" t="s">
        <v>34057</v>
      </c>
      <c r="C34736" s="2" t="s">
        <v>33904</v>
      </c>
      <c r="D34736" s="2"/>
      <c r="E34736" s="2"/>
      <c r="F34736" s="2">
        <v>280.0</v>
      </c>
      <c r="G34736" s="2">
        <f>SUM(BDD_PRODUITS!$D34736:$F34736)</f>
        <v>280</v>
      </c>
    </row>
    <row r="34737" ht="14.25" customHeight="1">
      <c r="A34737" s="3">
        <v>77051.0</v>
      </c>
      <c r="B34737" s="3" t="s">
        <v>34058</v>
      </c>
      <c r="C34737" s="3" t="s">
        <v>33904</v>
      </c>
      <c r="D34737" s="3"/>
      <c r="E34737" s="3"/>
      <c r="F34737" s="3">
        <v>288.0</v>
      </c>
      <c r="G34737" s="3">
        <f>SUM(BDD_PRODUITS!$D34737:$F34737)</f>
        <v>288</v>
      </c>
    </row>
    <row r="34738" ht="14.25" customHeight="1">
      <c r="A34738" s="2">
        <v>77053.0</v>
      </c>
      <c r="B34738" s="2" t="s">
        <v>34059</v>
      </c>
      <c r="C34738" s="2" t="s">
        <v>33904</v>
      </c>
      <c r="D34738" s="2"/>
      <c r="E34738" s="2"/>
      <c r="F34738" s="2">
        <v>288.0</v>
      </c>
      <c r="G34738" s="2">
        <f>SUM(BDD_PRODUITS!$D34738:$F34738)</f>
        <v>288</v>
      </c>
    </row>
    <row r="34739" ht="14.25" customHeight="1">
      <c r="A34739" s="3">
        <v>77221.0</v>
      </c>
      <c r="B34739" s="3" t="s">
        <v>34060</v>
      </c>
      <c r="C34739" s="3" t="s">
        <v>33904</v>
      </c>
      <c r="D34739" s="3"/>
      <c r="E34739" s="3"/>
      <c r="F34739" s="3">
        <v>300.0</v>
      </c>
      <c r="G34739" s="3">
        <f>SUM(BDD_PRODUITS!$D34739:$F34739)</f>
        <v>300</v>
      </c>
    </row>
    <row r="34740" ht="14.25" customHeight="1">
      <c r="A34740" s="2">
        <v>243503.0</v>
      </c>
      <c r="B34740" s="2" t="s">
        <v>34061</v>
      </c>
      <c r="C34740" s="2" t="s">
        <v>33904</v>
      </c>
      <c r="D34740" s="2"/>
      <c r="E34740" s="2">
        <v>10.0</v>
      </c>
      <c r="F34740" s="2">
        <v>295.0</v>
      </c>
      <c r="G34740" s="2">
        <f>SUM(BDD_PRODUITS!$D34740:$F34740)</f>
        <v>305</v>
      </c>
    </row>
    <row r="34741" ht="14.25" customHeight="1">
      <c r="A34741" s="3">
        <v>77211.0</v>
      </c>
      <c r="B34741" s="3" t="s">
        <v>34062</v>
      </c>
      <c r="C34741" s="3" t="s">
        <v>33904</v>
      </c>
      <c r="D34741" s="3">
        <v>40.0</v>
      </c>
      <c r="E34741" s="3">
        <v>210.0</v>
      </c>
      <c r="F34741" s="3">
        <v>60.0</v>
      </c>
      <c r="G34741" s="3">
        <f>SUM(BDD_PRODUITS!$D34741:$F34741)</f>
        <v>310</v>
      </c>
    </row>
    <row r="34742" ht="14.25" customHeight="1">
      <c r="A34742" s="2">
        <v>214596.0</v>
      </c>
      <c r="B34742" s="2" t="s">
        <v>34063</v>
      </c>
      <c r="C34742" s="2" t="s">
        <v>33904</v>
      </c>
      <c r="D34742" s="2">
        <v>150.0</v>
      </c>
      <c r="E34742" s="2">
        <v>180.0</v>
      </c>
      <c r="F34742" s="2"/>
      <c r="G34742" s="2">
        <f>SUM(BDD_PRODUITS!$D34742:$F34742)</f>
        <v>330</v>
      </c>
    </row>
    <row r="34743" ht="14.25" customHeight="1">
      <c r="A34743" s="3">
        <v>72066.0</v>
      </c>
      <c r="B34743" s="3" t="s">
        <v>34064</v>
      </c>
      <c r="C34743" s="3" t="s">
        <v>33904</v>
      </c>
      <c r="D34743" s="3"/>
      <c r="E34743" s="3">
        <v>48.0</v>
      </c>
      <c r="F34743" s="3">
        <v>288.0</v>
      </c>
      <c r="G34743" s="3">
        <f>SUM(BDD_PRODUITS!$D34743:$F34743)</f>
        <v>336</v>
      </c>
    </row>
    <row r="34744" ht="14.25" customHeight="1">
      <c r="A34744" s="2">
        <v>77049.0</v>
      </c>
      <c r="B34744" s="2" t="s">
        <v>34065</v>
      </c>
      <c r="C34744" s="2" t="s">
        <v>33904</v>
      </c>
      <c r="D34744" s="2"/>
      <c r="E34744" s="2">
        <v>240.0</v>
      </c>
      <c r="F34744" s="2">
        <v>120.0</v>
      </c>
      <c r="G34744" s="2">
        <f>SUM(BDD_PRODUITS!$D34744:$F34744)</f>
        <v>360</v>
      </c>
    </row>
    <row r="34745" ht="14.25" customHeight="1">
      <c r="A34745" s="3">
        <v>72066.0</v>
      </c>
      <c r="B34745" s="3" t="s">
        <v>34066</v>
      </c>
      <c r="C34745" s="3" t="s">
        <v>33904</v>
      </c>
      <c r="D34745" s="3">
        <v>168.0</v>
      </c>
      <c r="E34745" s="3">
        <v>192.0</v>
      </c>
      <c r="F34745" s="3"/>
      <c r="G34745" s="3">
        <f>SUM(BDD_PRODUITS!$D34745:$F34745)</f>
        <v>360</v>
      </c>
    </row>
    <row r="34746" ht="14.25" customHeight="1">
      <c r="A34746" s="2">
        <v>77245.0</v>
      </c>
      <c r="B34746" s="2" t="s">
        <v>34067</v>
      </c>
      <c r="C34746" s="2" t="s">
        <v>33904</v>
      </c>
      <c r="D34746" s="2"/>
      <c r="E34746" s="2">
        <v>384.0</v>
      </c>
      <c r="F34746" s="2"/>
      <c r="G34746" s="2">
        <f>SUM(BDD_PRODUITS!$D34746:$F34746)</f>
        <v>384</v>
      </c>
    </row>
    <row r="34747" ht="14.25" customHeight="1">
      <c r="A34747" s="3">
        <v>72705.0</v>
      </c>
      <c r="B34747" s="3" t="s">
        <v>34068</v>
      </c>
      <c r="C34747" s="3" t="s">
        <v>33904</v>
      </c>
      <c r="D34747" s="3">
        <v>100.0</v>
      </c>
      <c r="E34747" s="3"/>
      <c r="F34747" s="3">
        <v>300.0</v>
      </c>
      <c r="G34747" s="3">
        <f>SUM(BDD_PRODUITS!$D34747:$F34747)</f>
        <v>400</v>
      </c>
    </row>
    <row r="34748" ht="14.25" customHeight="1">
      <c r="A34748" s="2">
        <v>77052.0</v>
      </c>
      <c r="B34748" s="2" t="s">
        <v>34059</v>
      </c>
      <c r="C34748" s="2" t="s">
        <v>33904</v>
      </c>
      <c r="D34748" s="2"/>
      <c r="E34748" s="2"/>
      <c r="F34748" s="2">
        <v>432.0</v>
      </c>
      <c r="G34748" s="2">
        <f>SUM(BDD_PRODUITS!$D34748:$F34748)</f>
        <v>432</v>
      </c>
    </row>
    <row r="34749" ht="14.25" customHeight="1">
      <c r="A34749" s="3">
        <v>77190.0</v>
      </c>
      <c r="B34749" s="3" t="s">
        <v>34069</v>
      </c>
      <c r="C34749" s="3" t="s">
        <v>33904</v>
      </c>
      <c r="D34749" s="3">
        <v>300.0</v>
      </c>
      <c r="E34749" s="3">
        <v>150.0</v>
      </c>
      <c r="F34749" s="3"/>
      <c r="G34749" s="3">
        <f>SUM(BDD_PRODUITS!$D34749:$F34749)</f>
        <v>450</v>
      </c>
    </row>
    <row r="34750" ht="14.25" customHeight="1">
      <c r="A34750" s="2">
        <v>81024.0</v>
      </c>
      <c r="B34750" s="2" t="s">
        <v>34070</v>
      </c>
      <c r="C34750" s="2" t="s">
        <v>33904</v>
      </c>
      <c r="D34750" s="2"/>
      <c r="E34750" s="2"/>
      <c r="F34750" s="2">
        <v>500.0</v>
      </c>
      <c r="G34750" s="2">
        <f>SUM(BDD_PRODUITS!$D34750:$F34750)</f>
        <v>500</v>
      </c>
    </row>
    <row r="34751" ht="14.25" customHeight="1">
      <c r="A34751" s="3">
        <v>81024.0</v>
      </c>
      <c r="B34751" s="3" t="s">
        <v>34071</v>
      </c>
      <c r="C34751" s="3" t="s">
        <v>33904</v>
      </c>
      <c r="D34751" s="3"/>
      <c r="E34751" s="3"/>
      <c r="F34751" s="3">
        <v>500.0</v>
      </c>
      <c r="G34751" s="3">
        <f>SUM(BDD_PRODUITS!$D34751:$F34751)</f>
        <v>500</v>
      </c>
    </row>
    <row r="34752" ht="14.25" customHeight="1">
      <c r="A34752" s="2">
        <v>214607.0</v>
      </c>
      <c r="B34752" s="2" t="s">
        <v>34072</v>
      </c>
      <c r="C34752" s="2" t="s">
        <v>33904</v>
      </c>
      <c r="D34752" s="2"/>
      <c r="E34752" s="2">
        <v>500.0</v>
      </c>
      <c r="F34752" s="2"/>
      <c r="G34752" s="2">
        <f>SUM(BDD_PRODUITS!$D34752:$F34752)</f>
        <v>500</v>
      </c>
    </row>
    <row r="34753" ht="14.25" customHeight="1">
      <c r="A34753" s="3">
        <v>77245.0</v>
      </c>
      <c r="B34753" s="3" t="s">
        <v>34073</v>
      </c>
      <c r="C34753" s="3" t="s">
        <v>33904</v>
      </c>
      <c r="D34753" s="3">
        <v>576.0</v>
      </c>
      <c r="E34753" s="3"/>
      <c r="F34753" s="3"/>
      <c r="G34753" s="3">
        <f>SUM(BDD_PRODUITS!$D34753:$F34753)</f>
        <v>576</v>
      </c>
    </row>
    <row r="34754" ht="14.25" customHeight="1">
      <c r="A34754" s="2">
        <v>77058.0</v>
      </c>
      <c r="B34754" s="2" t="s">
        <v>34074</v>
      </c>
      <c r="C34754" s="2" t="s">
        <v>33904</v>
      </c>
      <c r="D34754" s="2"/>
      <c r="E34754" s="2">
        <v>600.0</v>
      </c>
      <c r="F34754" s="2"/>
      <c r="G34754" s="2">
        <f>SUM(BDD_PRODUITS!$D34754:$F34754)</f>
        <v>600</v>
      </c>
    </row>
    <row r="34755" ht="14.25" customHeight="1">
      <c r="A34755" s="3">
        <v>77038.0</v>
      </c>
      <c r="B34755" s="3" t="s">
        <v>34075</v>
      </c>
      <c r="C34755" s="3" t="s">
        <v>33904</v>
      </c>
      <c r="D34755" s="3"/>
      <c r="E34755" s="3">
        <v>672.0</v>
      </c>
      <c r="F34755" s="3"/>
      <c r="G34755" s="3">
        <f>SUM(BDD_PRODUITS!$D34755:$F34755)</f>
        <v>672</v>
      </c>
    </row>
    <row r="34756" ht="14.25" customHeight="1">
      <c r="A34756" s="2">
        <v>77053.0</v>
      </c>
      <c r="B34756" s="2" t="s">
        <v>34076</v>
      </c>
      <c r="C34756" s="2" t="s">
        <v>33904</v>
      </c>
      <c r="D34756" s="2">
        <v>424.0</v>
      </c>
      <c r="E34756" s="2">
        <v>288.0</v>
      </c>
      <c r="F34756" s="2"/>
      <c r="G34756" s="2">
        <f>SUM(BDD_PRODUITS!$D34756:$F34756)</f>
        <v>712</v>
      </c>
    </row>
    <row r="34757" ht="14.25" customHeight="1">
      <c r="A34757" s="3">
        <v>81246.0</v>
      </c>
      <c r="B34757" s="3" t="s">
        <v>34077</v>
      </c>
      <c r="C34757" s="3" t="s">
        <v>33904</v>
      </c>
      <c r="D34757" s="3">
        <v>720.0</v>
      </c>
      <c r="E34757" s="3"/>
      <c r="F34757" s="3"/>
      <c r="G34757" s="3">
        <f>SUM(BDD_PRODUITS!$D34757:$F34757)</f>
        <v>720</v>
      </c>
    </row>
    <row r="34758" ht="14.25" customHeight="1">
      <c r="A34758" s="2">
        <v>81023.0</v>
      </c>
      <c r="B34758" s="2" t="s">
        <v>34078</v>
      </c>
      <c r="C34758" s="2" t="s">
        <v>33904</v>
      </c>
      <c r="D34758" s="2">
        <v>350.0</v>
      </c>
      <c r="E34758" s="2">
        <v>375.0</v>
      </c>
      <c r="F34758" s="2"/>
      <c r="G34758" s="2">
        <f>SUM(BDD_PRODUITS!$D34758:$F34758)</f>
        <v>725</v>
      </c>
    </row>
    <row r="34759" ht="14.25" customHeight="1">
      <c r="A34759" s="3">
        <v>214596.0</v>
      </c>
      <c r="B34759" s="3" t="s">
        <v>34079</v>
      </c>
      <c r="C34759" s="3" t="s">
        <v>33904</v>
      </c>
      <c r="D34759" s="3"/>
      <c r="E34759" s="3">
        <v>216.0</v>
      </c>
      <c r="F34759" s="3">
        <v>510.0</v>
      </c>
      <c r="G34759" s="3">
        <f>SUM(BDD_PRODUITS!$D34759:$F34759)</f>
        <v>726</v>
      </c>
    </row>
    <row r="34760" ht="14.25" customHeight="1">
      <c r="A34760" s="2">
        <v>214596.0</v>
      </c>
      <c r="B34760" s="2" t="s">
        <v>34080</v>
      </c>
      <c r="C34760" s="2" t="s">
        <v>33904</v>
      </c>
      <c r="D34760" s="2">
        <v>480.0</v>
      </c>
      <c r="E34760" s="2">
        <v>270.0</v>
      </c>
      <c r="F34760" s="2"/>
      <c r="G34760" s="2">
        <f>SUM(BDD_PRODUITS!$D34760:$F34760)</f>
        <v>750</v>
      </c>
    </row>
    <row r="34761" ht="14.25" customHeight="1">
      <c r="A34761" s="3">
        <v>77093.0</v>
      </c>
      <c r="B34761" s="3" t="s">
        <v>34081</v>
      </c>
      <c r="C34761" s="3" t="s">
        <v>33904</v>
      </c>
      <c r="D34761" s="3">
        <v>480.0</v>
      </c>
      <c r="E34761" s="3">
        <v>280.0</v>
      </c>
      <c r="F34761" s="3"/>
      <c r="G34761" s="3">
        <f>SUM(BDD_PRODUITS!$D34761:$F34761)</f>
        <v>760</v>
      </c>
    </row>
    <row r="34762" ht="14.25" customHeight="1">
      <c r="A34762" s="2">
        <v>77220.0</v>
      </c>
      <c r="B34762" s="2" t="s">
        <v>34082</v>
      </c>
      <c r="C34762" s="2" t="s">
        <v>33904</v>
      </c>
      <c r="D34762" s="2"/>
      <c r="E34762" s="2">
        <v>768.0</v>
      </c>
      <c r="F34762" s="2"/>
      <c r="G34762" s="2">
        <f>SUM(BDD_PRODUITS!$D34762:$F34762)</f>
        <v>768</v>
      </c>
    </row>
    <row r="34763" ht="14.25" customHeight="1">
      <c r="A34763" s="3">
        <v>77187.0</v>
      </c>
      <c r="B34763" s="3" t="s">
        <v>34048</v>
      </c>
      <c r="C34763" s="3" t="s">
        <v>33904</v>
      </c>
      <c r="D34763" s="3"/>
      <c r="E34763" s="3"/>
      <c r="F34763" s="3">
        <v>800.0</v>
      </c>
      <c r="G34763" s="3">
        <f>SUM(BDD_PRODUITS!$D34763:$F34763)</f>
        <v>800</v>
      </c>
    </row>
    <row r="34764" ht="14.25" customHeight="1">
      <c r="A34764" s="2">
        <v>77221.0</v>
      </c>
      <c r="B34764" s="2" t="s">
        <v>34083</v>
      </c>
      <c r="C34764" s="2" t="s">
        <v>33904</v>
      </c>
      <c r="D34764" s="2">
        <v>300.0</v>
      </c>
      <c r="E34764" s="2">
        <v>550.0</v>
      </c>
      <c r="F34764" s="2"/>
      <c r="G34764" s="2">
        <f>SUM(BDD_PRODUITS!$D34764:$F34764)</f>
        <v>850</v>
      </c>
    </row>
    <row r="34765" ht="14.25" customHeight="1">
      <c r="A34765" s="3">
        <v>77049.0</v>
      </c>
      <c r="B34765" s="3" t="s">
        <v>34084</v>
      </c>
      <c r="C34765" s="3" t="s">
        <v>33904</v>
      </c>
      <c r="D34765" s="3"/>
      <c r="E34765" s="3"/>
      <c r="F34765" s="3">
        <v>900.0</v>
      </c>
      <c r="G34765" s="3">
        <f>SUM(BDD_PRODUITS!$D34765:$F34765)</f>
        <v>900</v>
      </c>
    </row>
    <row r="34766" ht="14.25" customHeight="1">
      <c r="A34766" s="2">
        <v>90102.0</v>
      </c>
      <c r="B34766" s="2" t="s">
        <v>34085</v>
      </c>
      <c r="C34766" s="2" t="s">
        <v>33904</v>
      </c>
      <c r="D34766" s="2"/>
      <c r="E34766" s="2"/>
      <c r="F34766" s="2">
        <v>912.0</v>
      </c>
      <c r="G34766" s="2">
        <f>SUM(BDD_PRODUITS!$D34766:$F34766)</f>
        <v>912</v>
      </c>
    </row>
    <row r="34767" ht="14.25" customHeight="1">
      <c r="A34767" s="3">
        <v>90102.0</v>
      </c>
      <c r="B34767" s="3" t="s">
        <v>34086</v>
      </c>
      <c r="C34767" s="3" t="s">
        <v>33904</v>
      </c>
      <c r="D34767" s="3"/>
      <c r="E34767" s="3"/>
      <c r="F34767" s="3">
        <v>912.0</v>
      </c>
      <c r="G34767" s="3">
        <f>SUM(BDD_PRODUITS!$D34767:$F34767)</f>
        <v>912</v>
      </c>
    </row>
    <row r="34768" ht="14.25" customHeight="1">
      <c r="A34768" s="2">
        <v>77050.0</v>
      </c>
      <c r="B34768" s="2" t="s">
        <v>34087</v>
      </c>
      <c r="C34768" s="2" t="s">
        <v>33904</v>
      </c>
      <c r="D34768" s="2">
        <v>400.0</v>
      </c>
      <c r="E34768" s="2">
        <v>320.0</v>
      </c>
      <c r="F34768" s="2">
        <v>320.0</v>
      </c>
      <c r="G34768" s="2">
        <f>SUM(BDD_PRODUITS!$D34768:$F34768)</f>
        <v>1040</v>
      </c>
    </row>
    <row r="34769" ht="14.25" customHeight="1">
      <c r="A34769" s="3">
        <v>77229.0</v>
      </c>
      <c r="B34769" s="3" t="s">
        <v>34088</v>
      </c>
      <c r="C34769" s="3" t="s">
        <v>33904</v>
      </c>
      <c r="D34769" s="3"/>
      <c r="E34769" s="3">
        <v>200.0</v>
      </c>
      <c r="F34769" s="3">
        <v>900.0</v>
      </c>
      <c r="G34769" s="3">
        <f>SUM(BDD_PRODUITS!$D34769:$F34769)</f>
        <v>1100</v>
      </c>
    </row>
    <row r="34770" ht="14.25" customHeight="1">
      <c r="A34770" s="2">
        <v>90100.0</v>
      </c>
      <c r="B34770" s="2" t="s">
        <v>34089</v>
      </c>
      <c r="C34770" s="2" t="s">
        <v>33904</v>
      </c>
      <c r="D34770" s="2"/>
      <c r="E34770" s="2"/>
      <c r="F34770" s="2">
        <v>1152.0</v>
      </c>
      <c r="G34770" s="2">
        <f>SUM(BDD_PRODUITS!$D34770:$F34770)</f>
        <v>1152</v>
      </c>
    </row>
    <row r="34771" ht="14.25" customHeight="1">
      <c r="A34771" s="3">
        <v>90102.0</v>
      </c>
      <c r="B34771" s="3" t="s">
        <v>34090</v>
      </c>
      <c r="C34771" s="3" t="s">
        <v>33904</v>
      </c>
      <c r="D34771" s="3"/>
      <c r="E34771" s="3">
        <v>1162.0</v>
      </c>
      <c r="F34771" s="3"/>
      <c r="G34771" s="3">
        <f>SUM(BDD_PRODUITS!$D34771:$F34771)</f>
        <v>1162</v>
      </c>
    </row>
    <row r="34772" ht="14.25" customHeight="1">
      <c r="A34772" s="2">
        <v>77052.0</v>
      </c>
      <c r="B34772" s="2" t="s">
        <v>34091</v>
      </c>
      <c r="C34772" s="2" t="s">
        <v>33904</v>
      </c>
      <c r="D34772" s="2">
        <v>1064.0</v>
      </c>
      <c r="E34772" s="2">
        <v>432.0</v>
      </c>
      <c r="F34772" s="2"/>
      <c r="G34772" s="2">
        <f>SUM(BDD_PRODUITS!$D34772:$F34772)</f>
        <v>1496</v>
      </c>
    </row>
    <row r="34773" ht="14.25" customHeight="1">
      <c r="A34773" s="3">
        <v>81024.0</v>
      </c>
      <c r="B34773" s="3" t="s">
        <v>34092</v>
      </c>
      <c r="C34773" s="3" t="s">
        <v>33904</v>
      </c>
      <c r="D34773" s="3">
        <v>500.0</v>
      </c>
      <c r="E34773" s="3">
        <v>1000.0</v>
      </c>
      <c r="F34773" s="3"/>
      <c r="G34773" s="3">
        <f>SUM(BDD_PRODUITS!$D34773:$F34773)</f>
        <v>1500</v>
      </c>
    </row>
    <row r="34774" ht="14.25" customHeight="1">
      <c r="A34774" s="2">
        <v>214607.0</v>
      </c>
      <c r="B34774" s="2" t="s">
        <v>34093</v>
      </c>
      <c r="C34774" s="2" t="s">
        <v>33904</v>
      </c>
      <c r="D34774" s="2"/>
      <c r="E34774" s="2"/>
      <c r="F34774" s="2">
        <v>1500.0</v>
      </c>
      <c r="G34774" s="2">
        <f>SUM(BDD_PRODUITS!$D34774:$F34774)</f>
        <v>1500</v>
      </c>
    </row>
    <row r="34775" ht="14.25" customHeight="1">
      <c r="A34775" s="3">
        <v>90100.0</v>
      </c>
      <c r="B34775" s="3" t="s">
        <v>34094</v>
      </c>
      <c r="C34775" s="3" t="s">
        <v>33904</v>
      </c>
      <c r="D34775" s="3"/>
      <c r="E34775" s="3"/>
      <c r="F34775" s="3">
        <v>1584.0</v>
      </c>
      <c r="G34775" s="3">
        <f>SUM(BDD_PRODUITS!$D34775:$F34775)</f>
        <v>1584</v>
      </c>
    </row>
    <row r="34776" ht="14.25" customHeight="1">
      <c r="A34776" s="2">
        <v>90100.0</v>
      </c>
      <c r="B34776" s="2" t="s">
        <v>34095</v>
      </c>
      <c r="C34776" s="2" t="s">
        <v>33904</v>
      </c>
      <c r="D34776" s="2"/>
      <c r="E34776" s="2"/>
      <c r="F34776" s="2">
        <v>1584.0</v>
      </c>
      <c r="G34776" s="2">
        <f>SUM(BDD_PRODUITS!$D34776:$F34776)</f>
        <v>1584</v>
      </c>
    </row>
    <row r="34777" ht="14.25" customHeight="1">
      <c r="A34777" s="3">
        <v>77229.0</v>
      </c>
      <c r="B34777" s="3" t="s">
        <v>34096</v>
      </c>
      <c r="C34777" s="3" t="s">
        <v>33904</v>
      </c>
      <c r="D34777" s="3">
        <v>850.0</v>
      </c>
      <c r="E34777" s="3">
        <v>650.0</v>
      </c>
      <c r="F34777" s="3">
        <v>100.0</v>
      </c>
      <c r="G34777" s="3">
        <f>SUM(BDD_PRODUITS!$D34777:$F34777)</f>
        <v>1600</v>
      </c>
    </row>
    <row r="34778" ht="14.25" customHeight="1">
      <c r="A34778" s="2">
        <v>77038.0</v>
      </c>
      <c r="B34778" s="2" t="s">
        <v>34097</v>
      </c>
      <c r="C34778" s="2" t="s">
        <v>33904</v>
      </c>
      <c r="D34778" s="2"/>
      <c r="E34778" s="2"/>
      <c r="F34778" s="2">
        <v>1680.0</v>
      </c>
      <c r="G34778" s="2">
        <f>SUM(BDD_PRODUITS!$D34778:$F34778)</f>
        <v>1680</v>
      </c>
    </row>
    <row r="34779" ht="14.25" customHeight="1">
      <c r="A34779" s="3">
        <v>77062.0</v>
      </c>
      <c r="B34779" s="3" t="s">
        <v>34098</v>
      </c>
      <c r="C34779" s="3" t="s">
        <v>33904</v>
      </c>
      <c r="D34779" s="3"/>
      <c r="E34779" s="3">
        <v>300.0</v>
      </c>
      <c r="F34779" s="3">
        <v>1400.0</v>
      </c>
      <c r="G34779" s="3">
        <f>SUM(BDD_PRODUITS!$D34779:$F34779)</f>
        <v>1700</v>
      </c>
    </row>
    <row r="34780" ht="14.25" customHeight="1">
      <c r="A34780" s="2">
        <v>77049.0</v>
      </c>
      <c r="B34780" s="2" t="s">
        <v>34099</v>
      </c>
      <c r="C34780" s="2" t="s">
        <v>33904</v>
      </c>
      <c r="D34780" s="2">
        <v>972.0</v>
      </c>
      <c r="E34780" s="2">
        <v>732.0</v>
      </c>
      <c r="F34780" s="2"/>
      <c r="G34780" s="2">
        <f>SUM(BDD_PRODUITS!$D34780:$F34780)</f>
        <v>1704</v>
      </c>
    </row>
    <row r="34781" ht="14.25" customHeight="1">
      <c r="A34781" s="3">
        <v>90100.0</v>
      </c>
      <c r="B34781" s="3" t="s">
        <v>34100</v>
      </c>
      <c r="C34781" s="3" t="s">
        <v>33904</v>
      </c>
      <c r="D34781" s="3"/>
      <c r="E34781" s="3">
        <v>1770.0</v>
      </c>
      <c r="F34781" s="3"/>
      <c r="G34781" s="3">
        <f>SUM(BDD_PRODUITS!$D34781:$F34781)</f>
        <v>1770</v>
      </c>
    </row>
    <row r="34782" ht="14.25" customHeight="1">
      <c r="A34782" s="2">
        <v>77051.0</v>
      </c>
      <c r="B34782" s="2" t="s">
        <v>34101</v>
      </c>
      <c r="C34782" s="2" t="s">
        <v>33904</v>
      </c>
      <c r="D34782" s="2">
        <v>1352.0</v>
      </c>
      <c r="E34782" s="2">
        <v>432.0</v>
      </c>
      <c r="F34782" s="2"/>
      <c r="G34782" s="2">
        <f>SUM(BDD_PRODUITS!$D34782:$F34782)</f>
        <v>1784</v>
      </c>
    </row>
    <row r="34783" ht="14.25" customHeight="1">
      <c r="A34783" s="3">
        <v>77187.0</v>
      </c>
      <c r="B34783" s="3" t="s">
        <v>34102</v>
      </c>
      <c r="C34783" s="3" t="s">
        <v>33904</v>
      </c>
      <c r="D34783" s="3">
        <v>1150.0</v>
      </c>
      <c r="E34783" s="3">
        <v>700.0</v>
      </c>
      <c r="F34783" s="3"/>
      <c r="G34783" s="3">
        <f>SUM(BDD_PRODUITS!$D34783:$F34783)</f>
        <v>1850</v>
      </c>
    </row>
    <row r="34784" ht="14.25" customHeight="1">
      <c r="A34784" s="2">
        <v>77231.0</v>
      </c>
      <c r="B34784" s="2" t="s">
        <v>34103</v>
      </c>
      <c r="C34784" s="2" t="s">
        <v>33904</v>
      </c>
      <c r="D34784" s="2"/>
      <c r="E34784" s="2"/>
      <c r="F34784" s="2">
        <v>2000.0</v>
      </c>
      <c r="G34784" s="2">
        <f>SUM(BDD_PRODUITS!$D34784:$F34784)</f>
        <v>2000</v>
      </c>
    </row>
    <row r="34785" ht="14.25" customHeight="1">
      <c r="A34785" s="3">
        <v>93225.0</v>
      </c>
      <c r="B34785" s="3" t="s">
        <v>34104</v>
      </c>
      <c r="C34785" s="3" t="s">
        <v>33904</v>
      </c>
      <c r="D34785" s="3">
        <v>2000.0</v>
      </c>
      <c r="E34785" s="3"/>
      <c r="F34785" s="3"/>
      <c r="G34785" s="3">
        <f>SUM(BDD_PRODUITS!$D34785:$F34785)</f>
        <v>2000</v>
      </c>
    </row>
    <row r="34786" ht="14.25" customHeight="1">
      <c r="A34786" s="2">
        <v>77038.0</v>
      </c>
      <c r="B34786" s="2" t="s">
        <v>34105</v>
      </c>
      <c r="C34786" s="2" t="s">
        <v>33904</v>
      </c>
      <c r="D34786" s="2"/>
      <c r="E34786" s="2">
        <v>1344.0</v>
      </c>
      <c r="F34786" s="2">
        <v>672.0</v>
      </c>
      <c r="G34786" s="2">
        <f>SUM(BDD_PRODUITS!$D34786:$F34786)</f>
        <v>2016</v>
      </c>
    </row>
    <row r="34787" ht="14.25" customHeight="1">
      <c r="A34787" s="3">
        <v>77219.0</v>
      </c>
      <c r="B34787" s="3" t="s">
        <v>34106</v>
      </c>
      <c r="C34787" s="3" t="s">
        <v>33904</v>
      </c>
      <c r="D34787" s="3">
        <v>720.0</v>
      </c>
      <c r="E34787" s="3">
        <v>1440.0</v>
      </c>
      <c r="F34787" s="3"/>
      <c r="G34787" s="3">
        <f>SUM(BDD_PRODUITS!$D34787:$F34787)</f>
        <v>2160</v>
      </c>
    </row>
    <row r="34788" ht="14.25" customHeight="1">
      <c r="A34788" s="2">
        <v>77228.0</v>
      </c>
      <c r="B34788" s="2" t="s">
        <v>34107</v>
      </c>
      <c r="C34788" s="2" t="s">
        <v>33904</v>
      </c>
      <c r="D34788" s="2"/>
      <c r="E34788" s="2">
        <v>300.0</v>
      </c>
      <c r="F34788" s="2">
        <v>1900.0</v>
      </c>
      <c r="G34788" s="2">
        <f>SUM(BDD_PRODUITS!$D34788:$F34788)</f>
        <v>2200</v>
      </c>
    </row>
    <row r="34789" ht="14.25" customHeight="1">
      <c r="A34789" s="3">
        <v>90101.0</v>
      </c>
      <c r="B34789" s="3" t="s">
        <v>34108</v>
      </c>
      <c r="C34789" s="3" t="s">
        <v>33904</v>
      </c>
      <c r="D34789" s="3"/>
      <c r="E34789" s="3"/>
      <c r="F34789" s="3">
        <v>2592.0</v>
      </c>
      <c r="G34789" s="3">
        <f>SUM(BDD_PRODUITS!$D34789:$F34789)</f>
        <v>2592</v>
      </c>
    </row>
    <row r="34790" ht="14.25" customHeight="1">
      <c r="A34790" s="2">
        <v>90102.0</v>
      </c>
      <c r="B34790" s="2" t="s">
        <v>34109</v>
      </c>
      <c r="C34790" s="2" t="s">
        <v>33904</v>
      </c>
      <c r="D34790" s="2"/>
      <c r="E34790" s="2">
        <v>1596.0</v>
      </c>
      <c r="F34790" s="2">
        <v>1368.0</v>
      </c>
      <c r="G34790" s="2">
        <f>SUM(BDD_PRODUITS!$D34790:$F34790)</f>
        <v>2964</v>
      </c>
    </row>
    <row r="34791" ht="14.25" customHeight="1">
      <c r="A34791" s="3">
        <v>77058.0</v>
      </c>
      <c r="B34791" s="3" t="s">
        <v>34110</v>
      </c>
      <c r="C34791" s="3" t="s">
        <v>33904</v>
      </c>
      <c r="D34791" s="3"/>
      <c r="E34791" s="3"/>
      <c r="F34791" s="3">
        <v>3000.0</v>
      </c>
      <c r="G34791" s="3">
        <f>SUM(BDD_PRODUITS!$D34791:$F34791)</f>
        <v>3000</v>
      </c>
    </row>
    <row r="34792" ht="14.25" customHeight="1">
      <c r="A34792" s="2">
        <v>93145.0</v>
      </c>
      <c r="B34792" s="2" t="s">
        <v>34111</v>
      </c>
      <c r="C34792" s="2" t="s">
        <v>33904</v>
      </c>
      <c r="D34792" s="2"/>
      <c r="E34792" s="2">
        <v>3000.0</v>
      </c>
      <c r="F34792" s="2"/>
      <c r="G34792" s="2">
        <f>SUM(BDD_PRODUITS!$D34792:$F34792)</f>
        <v>3000</v>
      </c>
    </row>
    <row r="34793" ht="14.25" customHeight="1">
      <c r="A34793" s="3">
        <v>77228.0</v>
      </c>
      <c r="B34793" s="3" t="s">
        <v>34112</v>
      </c>
      <c r="C34793" s="3" t="s">
        <v>33904</v>
      </c>
      <c r="D34793" s="3">
        <v>1200.0</v>
      </c>
      <c r="E34793" s="3">
        <v>800.0</v>
      </c>
      <c r="F34793" s="3">
        <v>1100.0</v>
      </c>
      <c r="G34793" s="3">
        <f>SUM(BDD_PRODUITS!$D34793:$F34793)</f>
        <v>3100</v>
      </c>
    </row>
    <row r="34794" ht="14.25" customHeight="1">
      <c r="A34794" s="2">
        <v>81024.0</v>
      </c>
      <c r="B34794" s="2" t="s">
        <v>34113</v>
      </c>
      <c r="C34794" s="2" t="s">
        <v>33904</v>
      </c>
      <c r="D34794" s="2"/>
      <c r="E34794" s="2"/>
      <c r="F34794" s="2">
        <v>3805.0</v>
      </c>
      <c r="G34794" s="2">
        <f>SUM(BDD_PRODUITS!$D34794:$F34794)</f>
        <v>3805</v>
      </c>
    </row>
    <row r="34795" ht="14.25" customHeight="1">
      <c r="A34795" s="3">
        <v>93133.0</v>
      </c>
      <c r="B34795" s="3" t="s">
        <v>34114</v>
      </c>
      <c r="C34795" s="3" t="s">
        <v>33904</v>
      </c>
      <c r="D34795" s="3"/>
      <c r="E34795" s="3"/>
      <c r="F34795" s="3">
        <v>4000.0</v>
      </c>
      <c r="G34795" s="3">
        <f>SUM(BDD_PRODUITS!$D34795:$F34795)</f>
        <v>4000</v>
      </c>
    </row>
    <row r="34796" ht="14.25" customHeight="1">
      <c r="A34796" s="2">
        <v>214607.0</v>
      </c>
      <c r="B34796" s="2" t="s">
        <v>34115</v>
      </c>
      <c r="C34796" s="2" t="s">
        <v>33904</v>
      </c>
      <c r="D34796" s="2">
        <v>1000.0</v>
      </c>
      <c r="E34796" s="2">
        <v>2000.0</v>
      </c>
      <c r="F34796" s="2">
        <v>1000.0</v>
      </c>
      <c r="G34796" s="2">
        <f>SUM(BDD_PRODUITS!$D34796:$F34796)</f>
        <v>4000</v>
      </c>
    </row>
    <row r="34797" ht="14.25" customHeight="1">
      <c r="A34797" s="3">
        <v>77058.0</v>
      </c>
      <c r="B34797" s="3" t="s">
        <v>34116</v>
      </c>
      <c r="C34797" s="3" t="s">
        <v>33904</v>
      </c>
      <c r="D34797" s="3"/>
      <c r="E34797" s="3">
        <v>3000.0</v>
      </c>
      <c r="F34797" s="3">
        <v>1200.0</v>
      </c>
      <c r="G34797" s="3">
        <f>SUM(BDD_PRODUITS!$D34797:$F34797)</f>
        <v>4200</v>
      </c>
    </row>
    <row r="34798" ht="14.25" customHeight="1">
      <c r="A34798" s="2">
        <v>90102.0</v>
      </c>
      <c r="B34798" s="2" t="s">
        <v>34117</v>
      </c>
      <c r="C34798" s="2" t="s">
        <v>33904</v>
      </c>
      <c r="D34798" s="2"/>
      <c r="E34798" s="2"/>
      <c r="F34798" s="2">
        <v>4332.0</v>
      </c>
      <c r="G34798" s="2">
        <f>SUM(BDD_PRODUITS!$D34798:$F34798)</f>
        <v>4332</v>
      </c>
    </row>
    <row r="34799" ht="14.25" customHeight="1">
      <c r="A34799" s="3">
        <v>77231.0</v>
      </c>
      <c r="B34799" s="3" t="s">
        <v>34118</v>
      </c>
      <c r="C34799" s="3" t="s">
        <v>33904</v>
      </c>
      <c r="D34799" s="3"/>
      <c r="E34799" s="3">
        <v>4500.0</v>
      </c>
      <c r="F34799" s="3"/>
      <c r="G34799" s="3">
        <f>SUM(BDD_PRODUITS!$D34799:$F34799)</f>
        <v>4500</v>
      </c>
    </row>
    <row r="34800" ht="14.25" customHeight="1">
      <c r="A34800" s="2">
        <v>90100.0</v>
      </c>
      <c r="B34800" s="2" t="s">
        <v>34119</v>
      </c>
      <c r="C34800" s="2" t="s">
        <v>33904</v>
      </c>
      <c r="D34800" s="2"/>
      <c r="E34800" s="2">
        <v>2592.0</v>
      </c>
      <c r="F34800" s="2">
        <v>2016.0</v>
      </c>
      <c r="G34800" s="2">
        <f>SUM(BDD_PRODUITS!$D34800:$F34800)</f>
        <v>4608</v>
      </c>
    </row>
    <row r="34801" ht="14.25" customHeight="1">
      <c r="A34801" s="3">
        <v>77062.0</v>
      </c>
      <c r="B34801" s="3" t="s">
        <v>34120</v>
      </c>
      <c r="C34801" s="3" t="s">
        <v>33904</v>
      </c>
      <c r="D34801" s="3">
        <v>2300.0</v>
      </c>
      <c r="E34801" s="3">
        <v>2500.0</v>
      </c>
      <c r="F34801" s="3">
        <v>600.0</v>
      </c>
      <c r="G34801" s="3">
        <f>SUM(BDD_PRODUITS!$D34801:$F34801)</f>
        <v>5400</v>
      </c>
    </row>
    <row r="34802" ht="14.25" customHeight="1">
      <c r="A34802" s="2">
        <v>77188.0</v>
      </c>
      <c r="B34802" s="2" t="s">
        <v>34055</v>
      </c>
      <c r="C34802" s="2" t="s">
        <v>33904</v>
      </c>
      <c r="D34802" s="2">
        <v>1750.0</v>
      </c>
      <c r="E34802" s="2">
        <v>2000.0</v>
      </c>
      <c r="F34802" s="2">
        <v>1800.0</v>
      </c>
      <c r="G34802" s="2">
        <f>SUM(BDD_PRODUITS!$D34802:$F34802)</f>
        <v>5550</v>
      </c>
    </row>
    <row r="34803" ht="14.25" customHeight="1">
      <c r="A34803" s="3">
        <v>90100.0</v>
      </c>
      <c r="B34803" s="3" t="s">
        <v>34121</v>
      </c>
      <c r="C34803" s="3" t="s">
        <v>33904</v>
      </c>
      <c r="D34803" s="3"/>
      <c r="E34803" s="3"/>
      <c r="F34803" s="3">
        <v>5904.0</v>
      </c>
      <c r="G34803" s="3">
        <f>SUM(BDD_PRODUITS!$D34803:$F34803)</f>
        <v>5904</v>
      </c>
    </row>
    <row r="34804" ht="14.25" customHeight="1">
      <c r="A34804" s="2">
        <v>81245.0</v>
      </c>
      <c r="B34804" s="2" t="s">
        <v>34122</v>
      </c>
      <c r="C34804" s="2" t="s">
        <v>33904</v>
      </c>
      <c r="D34804" s="2"/>
      <c r="E34804" s="2">
        <v>1200.0</v>
      </c>
      <c r="F34804" s="2">
        <v>4800.0</v>
      </c>
      <c r="G34804" s="2">
        <f>SUM(BDD_PRODUITS!$D34804:$F34804)</f>
        <v>6000</v>
      </c>
    </row>
    <row r="34805" ht="14.25" customHeight="1">
      <c r="A34805" s="3">
        <v>81258.0</v>
      </c>
      <c r="B34805" s="3" t="s">
        <v>34123</v>
      </c>
      <c r="C34805" s="3" t="s">
        <v>33904</v>
      </c>
      <c r="D34805" s="3"/>
      <c r="E34805" s="3">
        <v>1080.0</v>
      </c>
      <c r="F34805" s="3">
        <v>5460.0</v>
      </c>
      <c r="G34805" s="3">
        <f>SUM(BDD_PRODUITS!$D34805:$F34805)</f>
        <v>6540</v>
      </c>
    </row>
    <row r="34806" ht="14.25" customHeight="1">
      <c r="A34806" s="2">
        <v>77038.0</v>
      </c>
      <c r="B34806" s="2" t="s">
        <v>34124</v>
      </c>
      <c r="C34806" s="2" t="s">
        <v>33904</v>
      </c>
      <c r="D34806" s="2">
        <v>4032.0</v>
      </c>
      <c r="E34806" s="2">
        <v>2688.0</v>
      </c>
      <c r="F34806" s="2"/>
      <c r="G34806" s="2">
        <f>SUM(BDD_PRODUITS!$D34806:$F34806)</f>
        <v>6720</v>
      </c>
    </row>
    <row r="34807" ht="14.25" customHeight="1">
      <c r="A34807" s="3">
        <v>93133.0</v>
      </c>
      <c r="B34807" s="3" t="s">
        <v>34125</v>
      </c>
      <c r="C34807" s="3" t="s">
        <v>33904</v>
      </c>
      <c r="D34807" s="3">
        <v>3000.0</v>
      </c>
      <c r="E34807" s="3">
        <v>4000.0</v>
      </c>
      <c r="F34807" s="3"/>
      <c r="G34807" s="3">
        <f>SUM(BDD_PRODUITS!$D34807:$F34807)</f>
        <v>7000</v>
      </c>
    </row>
    <row r="34808" ht="14.25" customHeight="1">
      <c r="A34808" s="2">
        <v>81024.0</v>
      </c>
      <c r="B34808" s="2" t="s">
        <v>34126</v>
      </c>
      <c r="C34808" s="2" t="s">
        <v>33904</v>
      </c>
      <c r="D34808" s="2">
        <v>4500.0</v>
      </c>
      <c r="E34808" s="2">
        <v>4000.0</v>
      </c>
      <c r="F34808" s="2"/>
      <c r="G34808" s="2">
        <f>SUM(BDD_PRODUITS!$D34808:$F34808)</f>
        <v>8500</v>
      </c>
    </row>
    <row r="34809" ht="14.25" customHeight="1">
      <c r="A34809" s="3">
        <v>77163.0</v>
      </c>
      <c r="B34809" s="3" t="s">
        <v>34127</v>
      </c>
      <c r="C34809" s="3" t="s">
        <v>33904</v>
      </c>
      <c r="D34809" s="3"/>
      <c r="E34809" s="3"/>
      <c r="F34809" s="3">
        <v>9600.0</v>
      </c>
      <c r="G34809" s="3">
        <f>SUM(BDD_PRODUITS!$D34809:$F34809)</f>
        <v>9600</v>
      </c>
    </row>
    <row r="34810" ht="14.25" customHeight="1">
      <c r="A34810" s="2">
        <v>77058.0</v>
      </c>
      <c r="B34810" s="2" t="s">
        <v>34128</v>
      </c>
      <c r="C34810" s="2" t="s">
        <v>33904</v>
      </c>
      <c r="D34810" s="2">
        <v>6600.0</v>
      </c>
      <c r="E34810" s="2">
        <v>3000.0</v>
      </c>
      <c r="F34810" s="2"/>
      <c r="G34810" s="2">
        <f>SUM(BDD_PRODUITS!$D34810:$F34810)</f>
        <v>9600</v>
      </c>
    </row>
    <row r="34811" ht="14.25" customHeight="1">
      <c r="A34811" s="3">
        <v>81004.0</v>
      </c>
      <c r="B34811" s="3" t="s">
        <v>34129</v>
      </c>
      <c r="C34811" s="3" t="s">
        <v>33904</v>
      </c>
      <c r="D34811" s="3"/>
      <c r="E34811" s="3">
        <v>10000.0</v>
      </c>
      <c r="F34811" s="3"/>
      <c r="G34811" s="3">
        <f>SUM(BDD_PRODUITS!$D34811:$F34811)</f>
        <v>10000</v>
      </c>
    </row>
    <row r="34812" ht="14.25" customHeight="1">
      <c r="A34812" s="2">
        <v>77231.0</v>
      </c>
      <c r="B34812" s="2" t="s">
        <v>34130</v>
      </c>
      <c r="C34812" s="2" t="s">
        <v>33904</v>
      </c>
      <c r="D34812" s="2"/>
      <c r="E34812" s="2">
        <v>6750.0</v>
      </c>
      <c r="F34812" s="2">
        <v>5000.0</v>
      </c>
      <c r="G34812" s="2">
        <f>SUM(BDD_PRODUITS!$D34812:$F34812)</f>
        <v>11750</v>
      </c>
    </row>
    <row r="34813" ht="14.25" customHeight="1">
      <c r="A34813" s="3">
        <v>90102.0</v>
      </c>
      <c r="B34813" s="3" t="s">
        <v>34131</v>
      </c>
      <c r="C34813" s="3" t="s">
        <v>33904</v>
      </c>
      <c r="D34813" s="3">
        <v>8550.0</v>
      </c>
      <c r="E34813" s="3">
        <v>4902.0</v>
      </c>
      <c r="F34813" s="3"/>
      <c r="G34813" s="3">
        <f>SUM(BDD_PRODUITS!$D34813:$F34813)</f>
        <v>13452</v>
      </c>
    </row>
    <row r="34814" ht="14.25" customHeight="1">
      <c r="A34814" s="2">
        <v>90101.0</v>
      </c>
      <c r="B34814" s="2" t="s">
        <v>34132</v>
      </c>
      <c r="C34814" s="2" t="s">
        <v>33904</v>
      </c>
      <c r="D34814" s="2"/>
      <c r="E34814" s="2">
        <v>3240.0</v>
      </c>
      <c r="F34814" s="2">
        <v>11016.0</v>
      </c>
      <c r="G34814" s="2">
        <f>SUM(BDD_PRODUITS!$D34814:$F34814)</f>
        <v>14256</v>
      </c>
    </row>
    <row r="34815" ht="14.25" customHeight="1">
      <c r="A34815" s="3">
        <v>90100.0</v>
      </c>
      <c r="B34815" s="3" t="s">
        <v>34133</v>
      </c>
      <c r="C34815" s="3" t="s">
        <v>33904</v>
      </c>
      <c r="D34815" s="3">
        <v>9072.0</v>
      </c>
      <c r="E34815" s="3">
        <v>6768.0</v>
      </c>
      <c r="F34815" s="3"/>
      <c r="G34815" s="3">
        <f>SUM(BDD_PRODUITS!$D34815:$F34815)</f>
        <v>15840</v>
      </c>
    </row>
    <row r="34816" ht="14.25" customHeight="1">
      <c r="A34816" s="2">
        <v>77089.0</v>
      </c>
      <c r="B34816" s="2" t="s">
        <v>34134</v>
      </c>
      <c r="C34816" s="2" t="s">
        <v>33904</v>
      </c>
      <c r="D34816" s="2"/>
      <c r="E34816" s="2"/>
      <c r="F34816" s="2">
        <v>16000.0</v>
      </c>
      <c r="G34816" s="2">
        <f>SUM(BDD_PRODUITS!$D34816:$F34816)</f>
        <v>16000</v>
      </c>
    </row>
    <row r="34817" ht="14.25" customHeight="1">
      <c r="A34817" s="3">
        <v>77089.0</v>
      </c>
      <c r="B34817" s="3" t="s">
        <v>34135</v>
      </c>
      <c r="C34817" s="3" t="s">
        <v>33904</v>
      </c>
      <c r="D34817" s="3"/>
      <c r="E34817" s="3"/>
      <c r="F34817" s="3">
        <v>16000.0</v>
      </c>
      <c r="G34817" s="3">
        <f>SUM(BDD_PRODUITS!$D34817:$F34817)</f>
        <v>16000</v>
      </c>
    </row>
    <row r="34818" ht="14.25" customHeight="1">
      <c r="A34818" s="2">
        <v>77231.0</v>
      </c>
      <c r="B34818" s="2" t="s">
        <v>34136</v>
      </c>
      <c r="C34818" s="2" t="s">
        <v>33904</v>
      </c>
      <c r="D34818" s="2"/>
      <c r="E34818" s="2"/>
      <c r="F34818" s="2">
        <v>16000.0</v>
      </c>
      <c r="G34818" s="2">
        <f>SUM(BDD_PRODUITS!$D34818:$F34818)</f>
        <v>16000</v>
      </c>
    </row>
    <row r="34819" ht="14.25" customHeight="1">
      <c r="A34819" s="3">
        <v>81258.0</v>
      </c>
      <c r="B34819" s="3" t="s">
        <v>34137</v>
      </c>
      <c r="C34819" s="3" t="s">
        <v>33904</v>
      </c>
      <c r="D34819" s="3">
        <v>7260.0</v>
      </c>
      <c r="E34819" s="3">
        <v>7020.0</v>
      </c>
      <c r="F34819" s="3">
        <v>2160.0</v>
      </c>
      <c r="G34819" s="3">
        <f>SUM(BDD_PRODUITS!$D34819:$F34819)</f>
        <v>16440</v>
      </c>
    </row>
    <row r="34820" ht="14.25" customHeight="1">
      <c r="A34820" s="2">
        <v>81245.0</v>
      </c>
      <c r="B34820" s="2" t="s">
        <v>34138</v>
      </c>
      <c r="C34820" s="2" t="s">
        <v>33904</v>
      </c>
      <c r="D34820" s="2">
        <v>8580.0</v>
      </c>
      <c r="E34820" s="2">
        <v>6600.0</v>
      </c>
      <c r="F34820" s="2">
        <v>1800.0</v>
      </c>
      <c r="G34820" s="2">
        <f>SUM(BDD_PRODUITS!$D34820:$F34820)</f>
        <v>16980</v>
      </c>
    </row>
    <row r="34821" ht="14.25" customHeight="1">
      <c r="A34821" s="3">
        <v>90109.0</v>
      </c>
      <c r="B34821" s="3" t="s">
        <v>34139</v>
      </c>
      <c r="C34821" s="3" t="s">
        <v>33904</v>
      </c>
      <c r="D34821" s="3"/>
      <c r="E34821" s="3"/>
      <c r="F34821" s="3">
        <v>20000.0</v>
      </c>
      <c r="G34821" s="3">
        <f>SUM(BDD_PRODUITS!$D34821:$F34821)</f>
        <v>20000</v>
      </c>
    </row>
    <row r="34822" ht="14.25" customHeight="1">
      <c r="A34822" s="2">
        <v>93145.0</v>
      </c>
      <c r="B34822" s="2" t="s">
        <v>34140</v>
      </c>
      <c r="C34822" s="2" t="s">
        <v>33904</v>
      </c>
      <c r="D34822" s="2">
        <v>7000.0</v>
      </c>
      <c r="E34822" s="2">
        <v>13000.0</v>
      </c>
      <c r="F34822" s="2">
        <v>2000.0</v>
      </c>
      <c r="G34822" s="2">
        <f>SUM(BDD_PRODUITS!$D34822:$F34822)</f>
        <v>22000</v>
      </c>
    </row>
    <row r="34823" ht="14.25" customHeight="1">
      <c r="A34823" s="3">
        <v>77163.0</v>
      </c>
      <c r="B34823" s="3" t="s">
        <v>34141</v>
      </c>
      <c r="C34823" s="3" t="s">
        <v>33904</v>
      </c>
      <c r="D34823" s="3"/>
      <c r="E34823" s="3"/>
      <c r="F34823" s="3">
        <v>24000.0</v>
      </c>
      <c r="G34823" s="3">
        <f>SUM(BDD_PRODUITS!$D34823:$F34823)</f>
        <v>24000</v>
      </c>
    </row>
    <row r="34824" ht="14.25" customHeight="1">
      <c r="A34824" s="2">
        <v>77160.0</v>
      </c>
      <c r="B34824" s="2" t="s">
        <v>34142</v>
      </c>
      <c r="C34824" s="2" t="s">
        <v>33904</v>
      </c>
      <c r="D34824" s="2"/>
      <c r="E34824" s="2">
        <v>24000.0</v>
      </c>
      <c r="F34824" s="2"/>
      <c r="G34824" s="2">
        <f>SUM(BDD_PRODUITS!$D34824:$F34824)</f>
        <v>24000</v>
      </c>
    </row>
    <row r="34825" ht="14.25" customHeight="1">
      <c r="A34825" s="3">
        <v>81231.0</v>
      </c>
      <c r="B34825" s="3" t="s">
        <v>34143</v>
      </c>
      <c r="C34825" s="3" t="s">
        <v>33904</v>
      </c>
      <c r="D34825" s="3"/>
      <c r="E34825" s="3"/>
      <c r="F34825" s="3">
        <v>24000.0</v>
      </c>
      <c r="G34825" s="3">
        <f>SUM(BDD_PRODUITS!$D34825:$F34825)</f>
        <v>24000</v>
      </c>
    </row>
    <row r="34826" ht="14.25" customHeight="1">
      <c r="A34826" s="2">
        <v>93145.0</v>
      </c>
      <c r="B34826" s="2" t="s">
        <v>34144</v>
      </c>
      <c r="C34826" s="2" t="s">
        <v>33904</v>
      </c>
      <c r="D34826" s="2"/>
      <c r="E34826" s="2"/>
      <c r="F34826" s="2">
        <v>28000.0</v>
      </c>
      <c r="G34826" s="2">
        <f>SUM(BDD_PRODUITS!$D34826:$F34826)</f>
        <v>28000</v>
      </c>
    </row>
    <row r="34827" ht="14.25" customHeight="1">
      <c r="A34827" s="3">
        <v>77089.0</v>
      </c>
      <c r="B34827" s="3" t="s">
        <v>34145</v>
      </c>
      <c r="C34827" s="3" t="s">
        <v>33904</v>
      </c>
      <c r="D34827" s="3"/>
      <c r="E34827" s="3"/>
      <c r="F34827" s="3">
        <v>32000.0</v>
      </c>
      <c r="G34827" s="3">
        <f>SUM(BDD_PRODUITS!$D34827:$F34827)</f>
        <v>32000</v>
      </c>
    </row>
    <row r="34828" ht="14.25" customHeight="1">
      <c r="A34828" s="2">
        <v>90101.0</v>
      </c>
      <c r="B34828" s="2" t="s">
        <v>34146</v>
      </c>
      <c r="C34828" s="2" t="s">
        <v>33904</v>
      </c>
      <c r="D34828" s="2">
        <v>17496.0</v>
      </c>
      <c r="E34828" s="2">
        <v>15552.0</v>
      </c>
      <c r="F34828" s="2">
        <v>6480.0</v>
      </c>
      <c r="G34828" s="2">
        <f>SUM(BDD_PRODUITS!$D34828:$F34828)</f>
        <v>39528</v>
      </c>
    </row>
    <row r="34829" ht="14.25" customHeight="1">
      <c r="A34829" s="3">
        <v>77163.0</v>
      </c>
      <c r="B34829" s="3" t="s">
        <v>34147</v>
      </c>
      <c r="C34829" s="3" t="s">
        <v>33904</v>
      </c>
      <c r="D34829" s="3"/>
      <c r="E34829" s="3"/>
      <c r="F34829" s="3">
        <v>40000.0</v>
      </c>
      <c r="G34829" s="3">
        <f>SUM(BDD_PRODUITS!$D34829:$F34829)</f>
        <v>40000</v>
      </c>
    </row>
    <row r="34830" ht="14.25" customHeight="1">
      <c r="A34830" s="2">
        <v>81247.0</v>
      </c>
      <c r="B34830" s="2" t="s">
        <v>34148</v>
      </c>
      <c r="C34830" s="2" t="s">
        <v>33904</v>
      </c>
      <c r="D34830" s="2"/>
      <c r="E34830" s="2">
        <v>12000.0</v>
      </c>
      <c r="F34830" s="2">
        <v>32000.0</v>
      </c>
      <c r="G34830" s="2">
        <f>SUM(BDD_PRODUITS!$D34830:$F34830)</f>
        <v>44000</v>
      </c>
    </row>
    <row r="34831" ht="14.25" customHeight="1">
      <c r="A34831" s="3">
        <v>90109.0</v>
      </c>
      <c r="B34831" s="3" t="s">
        <v>34149</v>
      </c>
      <c r="C34831" s="3" t="s">
        <v>33904</v>
      </c>
      <c r="D34831" s="3">
        <v>23000.0</v>
      </c>
      <c r="E34831" s="3">
        <v>20000.0</v>
      </c>
      <c r="F34831" s="3">
        <v>4000.0</v>
      </c>
      <c r="G34831" s="3">
        <f>SUM(BDD_PRODUITS!$D34831:$F34831)</f>
        <v>47000</v>
      </c>
    </row>
    <row r="34832" ht="14.25" customHeight="1">
      <c r="A34832" s="2">
        <v>77089.0</v>
      </c>
      <c r="B34832" s="2" t="s">
        <v>34150</v>
      </c>
      <c r="C34832" s="2" t="s">
        <v>33904</v>
      </c>
      <c r="D34832" s="2">
        <v>16000.0</v>
      </c>
      <c r="E34832" s="2">
        <v>32000.0</v>
      </c>
      <c r="F34832" s="2"/>
      <c r="G34832" s="2">
        <f>SUM(BDD_PRODUITS!$D34832:$F34832)</f>
        <v>48000</v>
      </c>
    </row>
    <row r="34833" ht="14.25" customHeight="1">
      <c r="A34833" s="3">
        <v>77231.0</v>
      </c>
      <c r="B34833" s="3" t="s">
        <v>34151</v>
      </c>
      <c r="C34833" s="3" t="s">
        <v>33904</v>
      </c>
      <c r="D34833" s="3">
        <v>29000.0</v>
      </c>
      <c r="E34833" s="3">
        <v>19000.0</v>
      </c>
      <c r="F34833" s="3"/>
      <c r="G34833" s="3">
        <f>SUM(BDD_PRODUITS!$D34833:$F34833)</f>
        <v>48000</v>
      </c>
    </row>
    <row r="34834" ht="14.25" customHeight="1">
      <c r="A34834" s="2">
        <v>81234.0</v>
      </c>
      <c r="B34834" s="2" t="s">
        <v>34152</v>
      </c>
      <c r="C34834" s="2" t="s">
        <v>33904</v>
      </c>
      <c r="D34834" s="2"/>
      <c r="E34834" s="2">
        <v>51200.0</v>
      </c>
      <c r="F34834" s="2"/>
      <c r="G34834" s="2">
        <f>SUM(BDD_PRODUITS!$D34834:$F34834)</f>
        <v>51200</v>
      </c>
    </row>
    <row r="34835" ht="14.25" customHeight="1">
      <c r="A34835" s="3">
        <v>77222.0</v>
      </c>
      <c r="B34835" s="3" t="s">
        <v>34153</v>
      </c>
      <c r="C34835" s="3" t="s">
        <v>33904</v>
      </c>
      <c r="D34835" s="3"/>
      <c r="E34835" s="3"/>
      <c r="F34835" s="3">
        <v>56000.0</v>
      </c>
      <c r="G34835" s="3">
        <f>SUM(BDD_PRODUITS!$D34835:$F34835)</f>
        <v>56000</v>
      </c>
    </row>
    <row r="34836" ht="14.25" customHeight="1">
      <c r="A34836" s="2">
        <v>77160.0</v>
      </c>
      <c r="B34836" s="2" t="s">
        <v>34154</v>
      </c>
      <c r="C34836" s="2" t="s">
        <v>33904</v>
      </c>
      <c r="D34836" s="2"/>
      <c r="E34836" s="2"/>
      <c r="F34836" s="2">
        <v>60000.0</v>
      </c>
      <c r="G34836" s="2">
        <f>SUM(BDD_PRODUITS!$D34836:$F34836)</f>
        <v>60000</v>
      </c>
    </row>
    <row r="34837" ht="14.25" customHeight="1">
      <c r="A34837" s="3">
        <v>81234.0</v>
      </c>
      <c r="B34837" s="3" t="s">
        <v>34155</v>
      </c>
      <c r="C34837" s="3" t="s">
        <v>33904</v>
      </c>
      <c r="D34837" s="3"/>
      <c r="E34837" s="3">
        <v>64000.0</v>
      </c>
      <c r="F34837" s="3"/>
      <c r="G34837" s="3">
        <f>SUM(BDD_PRODUITS!$D34837:$F34837)</f>
        <v>64000</v>
      </c>
    </row>
    <row r="34838" ht="14.25" customHeight="1">
      <c r="A34838" s="2">
        <v>77160.0</v>
      </c>
      <c r="B34838" s="2" t="s">
        <v>34156</v>
      </c>
      <c r="C34838" s="2" t="s">
        <v>33904</v>
      </c>
      <c r="D34838" s="2">
        <v>48000.0</v>
      </c>
      <c r="E34838" s="2">
        <v>36000.0</v>
      </c>
      <c r="F34838" s="2"/>
      <c r="G34838" s="2">
        <f>SUM(BDD_PRODUITS!$D34838:$F34838)</f>
        <v>84000</v>
      </c>
    </row>
    <row r="34839" ht="14.25" customHeight="1">
      <c r="A34839" s="3">
        <v>77029.0</v>
      </c>
      <c r="B34839" s="3" t="s">
        <v>34157</v>
      </c>
      <c r="C34839" s="3" t="s">
        <v>33904</v>
      </c>
      <c r="D34839" s="3"/>
      <c r="E34839" s="3">
        <v>90000.0</v>
      </c>
      <c r="F34839" s="3"/>
      <c r="G34839" s="3">
        <f>SUM(BDD_PRODUITS!$D34839:$F34839)</f>
        <v>90000</v>
      </c>
    </row>
    <row r="34840" ht="14.25" customHeight="1">
      <c r="A34840" s="2">
        <v>77163.0</v>
      </c>
      <c r="B34840" s="2" t="s">
        <v>34158</v>
      </c>
      <c r="C34840" s="2" t="s">
        <v>33904</v>
      </c>
      <c r="D34840" s="2">
        <v>24000.0</v>
      </c>
      <c r="E34840" s="2">
        <v>48000.0</v>
      </c>
      <c r="F34840" s="2">
        <v>24000.0</v>
      </c>
      <c r="G34840" s="2">
        <f>SUM(BDD_PRODUITS!$D34840:$F34840)</f>
        <v>96000</v>
      </c>
    </row>
    <row r="34841" ht="14.25" customHeight="1">
      <c r="A34841" s="3">
        <v>77163.0</v>
      </c>
      <c r="B34841" s="3" t="s">
        <v>34159</v>
      </c>
      <c r="C34841" s="3" t="s">
        <v>33904</v>
      </c>
      <c r="D34841" s="3"/>
      <c r="E34841" s="3"/>
      <c r="F34841" s="3">
        <v>96000.0</v>
      </c>
      <c r="G34841" s="3">
        <f>SUM(BDD_PRODUITS!$D34841:$F34841)</f>
        <v>96000</v>
      </c>
    </row>
    <row r="34842" ht="14.25" customHeight="1">
      <c r="A34842" s="2">
        <v>89000.0</v>
      </c>
      <c r="B34842" s="2" t="s">
        <v>34160</v>
      </c>
      <c r="C34842" s="2" t="s">
        <v>33904</v>
      </c>
      <c r="D34842" s="2"/>
      <c r="E34842" s="2"/>
      <c r="F34842" s="2">
        <v>96000.0</v>
      </c>
      <c r="G34842" s="2">
        <f>SUM(BDD_PRODUITS!$D34842:$F34842)</f>
        <v>96000</v>
      </c>
    </row>
    <row r="34843" ht="14.25" customHeight="1">
      <c r="A34843" s="3">
        <v>81247.0</v>
      </c>
      <c r="B34843" s="3" t="s">
        <v>34161</v>
      </c>
      <c r="C34843" s="3" t="s">
        <v>33904</v>
      </c>
      <c r="D34843" s="3">
        <v>64000.0</v>
      </c>
      <c r="E34843" s="3">
        <v>36000.0</v>
      </c>
      <c r="F34843" s="3"/>
      <c r="G34843" s="3">
        <f>SUM(BDD_PRODUITS!$D34843:$F34843)</f>
        <v>100000</v>
      </c>
    </row>
    <row r="34844" ht="14.25" customHeight="1">
      <c r="A34844" s="2">
        <v>77222.0</v>
      </c>
      <c r="B34844" s="2" t="s">
        <v>34162</v>
      </c>
      <c r="C34844" s="2" t="s">
        <v>33904</v>
      </c>
      <c r="D34844" s="2">
        <v>56000.0</v>
      </c>
      <c r="E34844" s="2">
        <v>56000.0</v>
      </c>
      <c r="F34844" s="2"/>
      <c r="G34844" s="2">
        <f>SUM(BDD_PRODUITS!$D34844:$F34844)</f>
        <v>112000</v>
      </c>
    </row>
    <row r="34845" ht="14.25" customHeight="1">
      <c r="A34845" s="3">
        <v>77029.0</v>
      </c>
      <c r="B34845" s="3" t="s">
        <v>34163</v>
      </c>
      <c r="C34845" s="3" t="s">
        <v>33904</v>
      </c>
      <c r="D34845" s="3"/>
      <c r="E34845" s="3">
        <v>135000.0</v>
      </c>
      <c r="F34845" s="3"/>
      <c r="G34845" s="3">
        <f>SUM(BDD_PRODUITS!$D34845:$F34845)</f>
        <v>135000</v>
      </c>
    </row>
    <row r="34846" ht="14.25" customHeight="1">
      <c r="A34846" s="2">
        <v>81232.0</v>
      </c>
      <c r="B34846" s="2" t="s">
        <v>34164</v>
      </c>
      <c r="C34846" s="2" t="s">
        <v>33904</v>
      </c>
      <c r="D34846" s="2"/>
      <c r="E34846" s="2">
        <v>140800.0</v>
      </c>
      <c r="F34846" s="2"/>
      <c r="G34846" s="2">
        <f>SUM(BDD_PRODUITS!$D34846:$F34846)</f>
        <v>140800</v>
      </c>
    </row>
    <row r="34847" ht="14.25" customHeight="1">
      <c r="A34847" s="3">
        <v>81231.0</v>
      </c>
      <c r="B34847" s="3" t="s">
        <v>34165</v>
      </c>
      <c r="C34847" s="3" t="s">
        <v>33904</v>
      </c>
      <c r="D34847" s="3">
        <v>96000.0</v>
      </c>
      <c r="E34847" s="3">
        <v>48000.0</v>
      </c>
      <c r="F34847" s="3"/>
      <c r="G34847" s="3">
        <f>SUM(BDD_PRODUITS!$D34847:$F34847)</f>
        <v>144000</v>
      </c>
    </row>
    <row r="34848" ht="14.25" customHeight="1">
      <c r="A34848" s="2">
        <v>77089.0</v>
      </c>
      <c r="B34848" s="2" t="s">
        <v>34166</v>
      </c>
      <c r="C34848" s="2" t="s">
        <v>33904</v>
      </c>
      <c r="D34848" s="2">
        <v>112000.0</v>
      </c>
      <c r="E34848" s="2">
        <v>64000.0</v>
      </c>
      <c r="F34848" s="2"/>
      <c r="G34848" s="2">
        <f>SUM(BDD_PRODUITS!$D34848:$F34848)</f>
        <v>176000</v>
      </c>
    </row>
    <row r="34849" ht="14.25" customHeight="1">
      <c r="A34849" s="3">
        <v>81232.0</v>
      </c>
      <c r="B34849" s="3" t="s">
        <v>34167</v>
      </c>
      <c r="C34849" s="3" t="s">
        <v>33904</v>
      </c>
      <c r="D34849" s="3"/>
      <c r="E34849" s="3">
        <v>153600.0</v>
      </c>
      <c r="F34849" s="3">
        <v>96000.0</v>
      </c>
      <c r="G34849" s="3">
        <f>SUM(BDD_PRODUITS!$D34849:$F34849)</f>
        <v>249600</v>
      </c>
    </row>
    <row r="34850" ht="14.25" customHeight="1">
      <c r="A34850" s="2">
        <v>77162.0</v>
      </c>
      <c r="B34850" s="2" t="s">
        <v>34168</v>
      </c>
      <c r="C34850" s="2" t="s">
        <v>33904</v>
      </c>
      <c r="D34850" s="2"/>
      <c r="E34850" s="2"/>
      <c r="F34850" s="2">
        <v>378000.0</v>
      </c>
      <c r="G34850" s="2">
        <f>SUM(BDD_PRODUITS!$D34850:$F34850)</f>
        <v>378000</v>
      </c>
    </row>
    <row r="34851" ht="14.25" customHeight="1">
      <c r="A34851" s="3">
        <v>81232.0</v>
      </c>
      <c r="B34851" s="3" t="s">
        <v>34169</v>
      </c>
      <c r="C34851" s="3" t="s">
        <v>33904</v>
      </c>
      <c r="D34851" s="3"/>
      <c r="E34851" s="3"/>
      <c r="F34851" s="3">
        <v>422400.0</v>
      </c>
      <c r="G34851" s="3">
        <f>SUM(BDD_PRODUITS!$D34851:$F34851)</f>
        <v>422400</v>
      </c>
    </row>
    <row r="34852" ht="14.25" customHeight="1">
      <c r="A34852" s="2">
        <v>81234.0</v>
      </c>
      <c r="B34852" s="2" t="s">
        <v>34170</v>
      </c>
      <c r="C34852" s="2" t="s">
        <v>33904</v>
      </c>
      <c r="D34852" s="2"/>
      <c r="E34852" s="2"/>
      <c r="F34852" s="2">
        <v>448000.0</v>
      </c>
      <c r="G34852" s="2">
        <f>SUM(BDD_PRODUITS!$D34852:$F34852)</f>
        <v>448000</v>
      </c>
    </row>
    <row r="34853" ht="14.25" customHeight="1">
      <c r="A34853" s="3">
        <v>77163.0</v>
      </c>
      <c r="B34853" s="3" t="s">
        <v>34171</v>
      </c>
      <c r="C34853" s="3" t="s">
        <v>33904</v>
      </c>
      <c r="D34853" s="3">
        <v>240000.0</v>
      </c>
      <c r="E34853" s="3">
        <v>249600.0</v>
      </c>
      <c r="F34853" s="3">
        <v>14400.0</v>
      </c>
      <c r="G34853" s="3">
        <f>SUM(BDD_PRODUITS!$D34853:$F34853)</f>
        <v>504000</v>
      </c>
    </row>
    <row r="34854" ht="14.25" customHeight="1">
      <c r="A34854" s="2">
        <v>77029.0</v>
      </c>
      <c r="B34854" s="2" t="s">
        <v>34172</v>
      </c>
      <c r="C34854" s="2" t="s">
        <v>33904</v>
      </c>
      <c r="D34854" s="2"/>
      <c r="E34854" s="2"/>
      <c r="F34854" s="2">
        <v>855000.0</v>
      </c>
      <c r="G34854" s="2">
        <f>SUM(BDD_PRODUITS!$D34854:$F34854)</f>
        <v>855000</v>
      </c>
    </row>
    <row r="34855" ht="14.25" customHeight="1">
      <c r="A34855" s="3">
        <v>81232.0</v>
      </c>
      <c r="B34855" s="3" t="s">
        <v>34173</v>
      </c>
      <c r="C34855" s="3" t="s">
        <v>33904</v>
      </c>
      <c r="D34855" s="3">
        <v>595200.0</v>
      </c>
      <c r="E34855" s="3">
        <v>364800.0</v>
      </c>
      <c r="F34855" s="3"/>
      <c r="G34855" s="3">
        <f>SUM(BDD_PRODUITS!$D34855:$F34855)</f>
        <v>960000</v>
      </c>
    </row>
    <row r="34856" ht="14.25" customHeight="1">
      <c r="A34856" s="2">
        <v>77162.0</v>
      </c>
      <c r="B34856" s="2" t="s">
        <v>34174</v>
      </c>
      <c r="C34856" s="2" t="s">
        <v>33904</v>
      </c>
      <c r="D34856" s="2"/>
      <c r="E34856" s="2">
        <v>864000.0</v>
      </c>
      <c r="F34856" s="2">
        <v>416000.0</v>
      </c>
      <c r="G34856" s="2">
        <f>SUM(BDD_PRODUITS!$D34856:$F34856)</f>
        <v>1280000</v>
      </c>
    </row>
    <row r="34857" ht="14.25" customHeight="1">
      <c r="A34857" s="3">
        <v>81234.0</v>
      </c>
      <c r="B34857" s="3" t="s">
        <v>34175</v>
      </c>
      <c r="C34857" s="3" t="s">
        <v>33904</v>
      </c>
      <c r="D34857" s="3">
        <v>576000.0</v>
      </c>
      <c r="E34857" s="3">
        <v>588800.0</v>
      </c>
      <c r="F34857" s="3">
        <v>128000.0</v>
      </c>
      <c r="G34857" s="3">
        <f>SUM(BDD_PRODUITS!$D34857:$F34857)</f>
        <v>1292800</v>
      </c>
    </row>
    <row r="34858" ht="14.25" customHeight="1">
      <c r="A34858" s="2">
        <v>77162.0</v>
      </c>
      <c r="B34858" s="2" t="s">
        <v>34176</v>
      </c>
      <c r="C34858" s="2" t="s">
        <v>33904</v>
      </c>
      <c r="D34858" s="2"/>
      <c r="E34858" s="2"/>
      <c r="F34858" s="2">
        <v>2188000.0</v>
      </c>
      <c r="G34858" s="2">
        <f>SUM(BDD_PRODUITS!$D34858:$F34858)</f>
        <v>2188000</v>
      </c>
    </row>
    <row r="34859" ht="14.25" customHeight="1">
      <c r="A34859" s="3">
        <v>77029.0</v>
      </c>
      <c r="B34859" s="3" t="s">
        <v>34177</v>
      </c>
      <c r="C34859" s="3" t="s">
        <v>33904</v>
      </c>
      <c r="D34859" s="3">
        <v>1170000.0</v>
      </c>
      <c r="E34859" s="3">
        <v>1125000.0</v>
      </c>
      <c r="F34859" s="3">
        <v>225000.0</v>
      </c>
      <c r="G34859" s="3">
        <f>SUM(BDD_PRODUITS!$D34859:$F34859)</f>
        <v>2520000</v>
      </c>
    </row>
    <row r="34860" ht="14.25" customHeight="1">
      <c r="A34860" s="2">
        <v>77162.0</v>
      </c>
      <c r="B34860" s="2" t="s">
        <v>34178</v>
      </c>
      <c r="C34860" s="2" t="s">
        <v>33904</v>
      </c>
      <c r="D34860" s="2">
        <v>5120000.0</v>
      </c>
      <c r="E34860" s="2">
        <v>4352000.0</v>
      </c>
      <c r="F34860" s="2">
        <v>768000.0</v>
      </c>
      <c r="G34860" s="2">
        <f>SUM(BDD_PRODUITS!$D34860:$F34860)</f>
        <v>10240000</v>
      </c>
    </row>
    <row r="34861" ht="14.25" customHeight="1">
      <c r="A34861" s="3">
        <v>214589.0</v>
      </c>
      <c r="B34861" s="3" t="s">
        <v>34179</v>
      </c>
      <c r="C34861" s="3" t="s">
        <v>34180</v>
      </c>
      <c r="D34861" s="3"/>
      <c r="E34861" s="3"/>
      <c r="F34861" s="3">
        <v>1.0</v>
      </c>
      <c r="G34861" s="3">
        <f>SUM(BDD_PRODUITS!$D34861:$F34861)</f>
        <v>1</v>
      </c>
    </row>
    <row r="34862" ht="14.25" customHeight="1">
      <c r="A34862" s="2">
        <v>214589.0</v>
      </c>
      <c r="B34862" s="2" t="s">
        <v>34181</v>
      </c>
      <c r="C34862" s="2" t="s">
        <v>34180</v>
      </c>
      <c r="D34862" s="2"/>
      <c r="E34862" s="2"/>
      <c r="F34862" s="2">
        <v>1.0</v>
      </c>
      <c r="G34862" s="2">
        <f>SUM(BDD_PRODUITS!$D34862:$F34862)</f>
        <v>1</v>
      </c>
    </row>
    <row r="34863" ht="14.25" customHeight="1">
      <c r="A34863" s="3">
        <v>232984.0</v>
      </c>
      <c r="B34863" s="3" t="s">
        <v>34182</v>
      </c>
      <c r="C34863" s="3" t="s">
        <v>34180</v>
      </c>
      <c r="D34863" s="3"/>
      <c r="E34863" s="3"/>
      <c r="F34863" s="3">
        <v>1.0</v>
      </c>
      <c r="G34863" s="3">
        <f>SUM(BDD_PRODUITS!$D34863:$F34863)</f>
        <v>1</v>
      </c>
    </row>
    <row r="34864" ht="14.25" customHeight="1">
      <c r="A34864" s="2">
        <v>213430.0</v>
      </c>
      <c r="B34864" s="2" t="s">
        <v>34183</v>
      </c>
      <c r="C34864" s="2" t="s">
        <v>34180</v>
      </c>
      <c r="D34864" s="2">
        <v>1.0</v>
      </c>
      <c r="E34864" s="2"/>
      <c r="F34864" s="2"/>
      <c r="G34864" s="2">
        <f>SUM(BDD_PRODUITS!$D34864:$F34864)</f>
        <v>1</v>
      </c>
    </row>
    <row r="34865" ht="14.25" customHeight="1">
      <c r="A34865" s="3">
        <v>213430.0</v>
      </c>
      <c r="B34865" s="3" t="s">
        <v>34184</v>
      </c>
      <c r="C34865" s="3" t="s">
        <v>34180</v>
      </c>
      <c r="D34865" s="3">
        <v>1.0</v>
      </c>
      <c r="E34865" s="3"/>
      <c r="F34865" s="3"/>
      <c r="G34865" s="3">
        <f>SUM(BDD_PRODUITS!$D34865:$F34865)</f>
        <v>1</v>
      </c>
    </row>
    <row r="34866" ht="14.25" customHeight="1">
      <c r="A34866" s="2">
        <v>214578.0</v>
      </c>
      <c r="B34866" s="2" t="s">
        <v>34185</v>
      </c>
      <c r="C34866" s="2" t="s">
        <v>34180</v>
      </c>
      <c r="D34866" s="2"/>
      <c r="E34866" s="2"/>
      <c r="F34866" s="2">
        <v>1.0</v>
      </c>
      <c r="G34866" s="2">
        <f>SUM(BDD_PRODUITS!$D34866:$F34866)</f>
        <v>1</v>
      </c>
    </row>
    <row r="34867" ht="14.25" customHeight="1">
      <c r="A34867" s="3">
        <v>223260.0</v>
      </c>
      <c r="B34867" s="3" t="s">
        <v>34186</v>
      </c>
      <c r="C34867" s="3" t="s">
        <v>34180</v>
      </c>
      <c r="D34867" s="3"/>
      <c r="E34867" s="3">
        <v>1.0</v>
      </c>
      <c r="F34867" s="3"/>
      <c r="G34867" s="3">
        <f>SUM(BDD_PRODUITS!$D34867:$F34867)</f>
        <v>1</v>
      </c>
    </row>
    <row r="34868" ht="14.25" customHeight="1">
      <c r="A34868" s="2">
        <v>214543.0</v>
      </c>
      <c r="B34868" s="2" t="s">
        <v>34187</v>
      </c>
      <c r="C34868" s="2" t="s">
        <v>34180</v>
      </c>
      <c r="D34868" s="2">
        <v>1.0</v>
      </c>
      <c r="E34868" s="2"/>
      <c r="F34868" s="2"/>
      <c r="G34868" s="2">
        <f>SUM(BDD_PRODUITS!$D34868:$F34868)</f>
        <v>1</v>
      </c>
    </row>
    <row r="34869" ht="14.25" customHeight="1">
      <c r="A34869" s="3">
        <v>214849.0</v>
      </c>
      <c r="B34869" s="3" t="s">
        <v>34188</v>
      </c>
      <c r="C34869" s="3" t="s">
        <v>34180</v>
      </c>
      <c r="D34869" s="3">
        <v>1.0</v>
      </c>
      <c r="E34869" s="3"/>
      <c r="F34869" s="3"/>
      <c r="G34869" s="3">
        <f>SUM(BDD_PRODUITS!$D34869:$F34869)</f>
        <v>1</v>
      </c>
    </row>
    <row r="34870" ht="14.25" customHeight="1">
      <c r="A34870" s="2">
        <v>214849.0</v>
      </c>
      <c r="B34870" s="2" t="s">
        <v>34189</v>
      </c>
      <c r="C34870" s="2" t="s">
        <v>34180</v>
      </c>
      <c r="D34870" s="2">
        <v>1.0</v>
      </c>
      <c r="E34870" s="2"/>
      <c r="F34870" s="2"/>
      <c r="G34870" s="2">
        <f>SUM(BDD_PRODUITS!$D34870:$F34870)</f>
        <v>1</v>
      </c>
    </row>
    <row r="34871" ht="14.25" customHeight="1">
      <c r="A34871" s="3">
        <v>215147.0</v>
      </c>
      <c r="B34871" s="3" t="s">
        <v>34190</v>
      </c>
      <c r="C34871" s="3" t="s">
        <v>34180</v>
      </c>
      <c r="D34871" s="3"/>
      <c r="E34871" s="3"/>
      <c r="F34871" s="3">
        <v>1.0</v>
      </c>
      <c r="G34871" s="3">
        <f>SUM(BDD_PRODUITS!$D34871:$F34871)</f>
        <v>1</v>
      </c>
    </row>
    <row r="34872" ht="14.25" customHeight="1">
      <c r="A34872" s="2">
        <v>249703.0</v>
      </c>
      <c r="B34872" s="2" t="s">
        <v>34191</v>
      </c>
      <c r="C34872" s="2" t="s">
        <v>34180</v>
      </c>
      <c r="D34872" s="2"/>
      <c r="E34872" s="2"/>
      <c r="F34872" s="2">
        <v>1.0</v>
      </c>
      <c r="G34872" s="2">
        <f>SUM(BDD_PRODUITS!$D34872:$F34872)</f>
        <v>1</v>
      </c>
    </row>
    <row r="34873" ht="14.25" customHeight="1">
      <c r="A34873" s="3">
        <v>251410.0</v>
      </c>
      <c r="B34873" s="3" t="s">
        <v>34192</v>
      </c>
      <c r="C34873" s="3" t="s">
        <v>34180</v>
      </c>
      <c r="D34873" s="3"/>
      <c r="E34873" s="3"/>
      <c r="F34873" s="3">
        <v>1.0</v>
      </c>
      <c r="G34873" s="3">
        <f>SUM(BDD_PRODUITS!$D34873:$F34873)</f>
        <v>1</v>
      </c>
    </row>
    <row r="34874" ht="14.25" customHeight="1">
      <c r="A34874" s="2">
        <v>232983.0</v>
      </c>
      <c r="B34874" s="2" t="s">
        <v>34193</v>
      </c>
      <c r="C34874" s="2" t="s">
        <v>34180</v>
      </c>
      <c r="D34874" s="2">
        <v>1.0</v>
      </c>
      <c r="E34874" s="2"/>
      <c r="F34874" s="2"/>
      <c r="G34874" s="2">
        <f>SUM(BDD_PRODUITS!$D34874:$F34874)</f>
        <v>1</v>
      </c>
    </row>
    <row r="34875" ht="14.25" customHeight="1">
      <c r="A34875" s="3">
        <v>214304.0</v>
      </c>
      <c r="B34875" s="3" t="s">
        <v>34194</v>
      </c>
      <c r="C34875" s="3" t="s">
        <v>34180</v>
      </c>
      <c r="D34875" s="3">
        <v>2.0</v>
      </c>
      <c r="E34875" s="3"/>
      <c r="F34875" s="3"/>
      <c r="G34875" s="3">
        <f>SUM(BDD_PRODUITS!$D34875:$F34875)</f>
        <v>2</v>
      </c>
    </row>
    <row r="34876" ht="14.25" customHeight="1">
      <c r="A34876" s="2">
        <v>223260.0</v>
      </c>
      <c r="B34876" s="2" t="s">
        <v>34195</v>
      </c>
      <c r="C34876" s="2" t="s">
        <v>34180</v>
      </c>
      <c r="D34876" s="2"/>
      <c r="E34876" s="2">
        <v>2.0</v>
      </c>
      <c r="F34876" s="2"/>
      <c r="G34876" s="2">
        <f>SUM(BDD_PRODUITS!$D34876:$F34876)</f>
        <v>2</v>
      </c>
    </row>
    <row r="34877" ht="14.25" customHeight="1">
      <c r="A34877" s="3">
        <v>223260.0</v>
      </c>
      <c r="B34877" s="3" t="s">
        <v>34196</v>
      </c>
      <c r="C34877" s="3" t="s">
        <v>34180</v>
      </c>
      <c r="D34877" s="3"/>
      <c r="E34877" s="3">
        <v>2.0</v>
      </c>
      <c r="F34877" s="3"/>
      <c r="G34877" s="3">
        <f>SUM(BDD_PRODUITS!$D34877:$F34877)</f>
        <v>2</v>
      </c>
    </row>
    <row r="34878" ht="14.25" customHeight="1">
      <c r="A34878" s="2">
        <v>232981.0</v>
      </c>
      <c r="B34878" s="2" t="s">
        <v>34197</v>
      </c>
      <c r="C34878" s="2" t="s">
        <v>34180</v>
      </c>
      <c r="D34878" s="2"/>
      <c r="E34878" s="2"/>
      <c r="F34878" s="2">
        <v>2.0</v>
      </c>
      <c r="G34878" s="2">
        <f>SUM(BDD_PRODUITS!$D34878:$F34878)</f>
        <v>2</v>
      </c>
    </row>
    <row r="34879" ht="14.25" customHeight="1">
      <c r="A34879" s="3">
        <v>242876.0</v>
      </c>
      <c r="B34879" s="3" t="s">
        <v>34198</v>
      </c>
      <c r="C34879" s="3" t="s">
        <v>34180</v>
      </c>
      <c r="D34879" s="3"/>
      <c r="E34879" s="3">
        <v>2.0</v>
      </c>
      <c r="F34879" s="3"/>
      <c r="G34879" s="3">
        <f>SUM(BDD_PRODUITS!$D34879:$F34879)</f>
        <v>2</v>
      </c>
    </row>
    <row r="34880" ht="14.25" customHeight="1">
      <c r="A34880" s="2">
        <v>223515.0</v>
      </c>
      <c r="B34880" s="2" t="s">
        <v>34199</v>
      </c>
      <c r="C34880" s="2" t="s">
        <v>34180</v>
      </c>
      <c r="D34880" s="2"/>
      <c r="E34880" s="2"/>
      <c r="F34880" s="2">
        <v>3.0</v>
      </c>
      <c r="G34880" s="2">
        <f>SUM(BDD_PRODUITS!$D34880:$F34880)</f>
        <v>3</v>
      </c>
    </row>
    <row r="34881" ht="14.25" customHeight="1">
      <c r="A34881" s="3">
        <v>223515.0</v>
      </c>
      <c r="B34881" s="3" t="s">
        <v>34200</v>
      </c>
      <c r="C34881" s="3" t="s">
        <v>34180</v>
      </c>
      <c r="D34881" s="3"/>
      <c r="E34881" s="3">
        <v>3.0</v>
      </c>
      <c r="F34881" s="3"/>
      <c r="G34881" s="3">
        <f>SUM(BDD_PRODUITS!$D34881:$F34881)</f>
        <v>3</v>
      </c>
    </row>
    <row r="34882" ht="14.25" customHeight="1">
      <c r="A34882" s="2">
        <v>214850.0</v>
      </c>
      <c r="B34882" s="2" t="s">
        <v>34201</v>
      </c>
      <c r="C34882" s="2" t="s">
        <v>34180</v>
      </c>
      <c r="D34882" s="2">
        <v>3.0</v>
      </c>
      <c r="E34882" s="2"/>
      <c r="F34882" s="2"/>
      <c r="G34882" s="2">
        <f>SUM(BDD_PRODUITS!$D34882:$F34882)</f>
        <v>3</v>
      </c>
    </row>
    <row r="34883" ht="14.25" customHeight="1">
      <c r="A34883" s="3">
        <v>232984.0</v>
      </c>
      <c r="B34883" s="3" t="s">
        <v>34202</v>
      </c>
      <c r="C34883" s="3" t="s">
        <v>34180</v>
      </c>
      <c r="D34883" s="3"/>
      <c r="E34883" s="3"/>
      <c r="F34883" s="3">
        <v>3.0</v>
      </c>
      <c r="G34883" s="3">
        <f>SUM(BDD_PRODUITS!$D34883:$F34883)</f>
        <v>3</v>
      </c>
    </row>
    <row r="34884" ht="14.25" customHeight="1">
      <c r="A34884" s="2">
        <v>209592.0</v>
      </c>
      <c r="B34884" s="2" t="s">
        <v>34203</v>
      </c>
      <c r="C34884" s="2" t="s">
        <v>34180</v>
      </c>
      <c r="D34884" s="2"/>
      <c r="E34884" s="2"/>
      <c r="F34884" s="2">
        <v>3.0</v>
      </c>
      <c r="G34884" s="2">
        <f>SUM(BDD_PRODUITS!$D34884:$F34884)</f>
        <v>3</v>
      </c>
    </row>
    <row r="34885" ht="14.25" customHeight="1">
      <c r="A34885" s="3">
        <v>218558.0</v>
      </c>
      <c r="B34885" s="3" t="s">
        <v>34204</v>
      </c>
      <c r="C34885" s="3" t="s">
        <v>34180</v>
      </c>
      <c r="D34885" s="3"/>
      <c r="E34885" s="3">
        <v>3.0</v>
      </c>
      <c r="F34885" s="3"/>
      <c r="G34885" s="3">
        <f>SUM(BDD_PRODUITS!$D34885:$F34885)</f>
        <v>3</v>
      </c>
    </row>
    <row r="34886" ht="14.25" customHeight="1">
      <c r="A34886" s="2">
        <v>214579.0</v>
      </c>
      <c r="B34886" s="2" t="s">
        <v>34205</v>
      </c>
      <c r="C34886" s="2" t="s">
        <v>34180</v>
      </c>
      <c r="D34886" s="2"/>
      <c r="E34886" s="2"/>
      <c r="F34886" s="2">
        <v>3.0</v>
      </c>
      <c r="G34886" s="2">
        <f>SUM(BDD_PRODUITS!$D34886:$F34886)</f>
        <v>3</v>
      </c>
    </row>
    <row r="34887" ht="14.25" customHeight="1">
      <c r="A34887" s="3">
        <v>223259.0</v>
      </c>
      <c r="B34887" s="3" t="s">
        <v>34206</v>
      </c>
      <c r="C34887" s="3" t="s">
        <v>34180</v>
      </c>
      <c r="D34887" s="3"/>
      <c r="E34887" s="3">
        <v>3.0</v>
      </c>
      <c r="F34887" s="3"/>
      <c r="G34887" s="3">
        <f>SUM(BDD_PRODUITS!$D34887:$F34887)</f>
        <v>3</v>
      </c>
    </row>
    <row r="34888" ht="14.25" customHeight="1">
      <c r="A34888" s="2">
        <v>214578.0</v>
      </c>
      <c r="B34888" s="2" t="s">
        <v>34185</v>
      </c>
      <c r="C34888" s="2" t="s">
        <v>34180</v>
      </c>
      <c r="D34888" s="2"/>
      <c r="E34888" s="2"/>
      <c r="F34888" s="2">
        <v>4.0</v>
      </c>
      <c r="G34888" s="2">
        <f>SUM(BDD_PRODUITS!$D34888:$F34888)</f>
        <v>4</v>
      </c>
    </row>
    <row r="34889" ht="14.25" customHeight="1">
      <c r="A34889" s="3">
        <v>240940.0</v>
      </c>
      <c r="B34889" s="3" t="s">
        <v>34207</v>
      </c>
      <c r="C34889" s="3" t="s">
        <v>34180</v>
      </c>
      <c r="D34889" s="3"/>
      <c r="E34889" s="3">
        <v>4.0</v>
      </c>
      <c r="F34889" s="3"/>
      <c r="G34889" s="3">
        <f>SUM(BDD_PRODUITS!$D34889:$F34889)</f>
        <v>4</v>
      </c>
    </row>
    <row r="34890" ht="14.25" customHeight="1">
      <c r="A34890" s="2">
        <v>214303.0</v>
      </c>
      <c r="B34890" s="2" t="s">
        <v>34208</v>
      </c>
      <c r="C34890" s="2" t="s">
        <v>34180</v>
      </c>
      <c r="D34890" s="2">
        <v>4.0</v>
      </c>
      <c r="E34890" s="2"/>
      <c r="F34890" s="2"/>
      <c r="G34890" s="2">
        <f>SUM(BDD_PRODUITS!$D34890:$F34890)</f>
        <v>4</v>
      </c>
    </row>
    <row r="34891" ht="14.25" customHeight="1">
      <c r="A34891" s="3">
        <v>215146.0</v>
      </c>
      <c r="B34891" s="3" t="s">
        <v>34209</v>
      </c>
      <c r="C34891" s="3" t="s">
        <v>34180</v>
      </c>
      <c r="D34891" s="3"/>
      <c r="E34891" s="3">
        <v>1.0</v>
      </c>
      <c r="F34891" s="3">
        <v>3.0</v>
      </c>
      <c r="G34891" s="3">
        <f>SUM(BDD_PRODUITS!$D34891:$F34891)</f>
        <v>4</v>
      </c>
    </row>
    <row r="34892" ht="14.25" customHeight="1">
      <c r="A34892" s="2">
        <v>242876.0</v>
      </c>
      <c r="B34892" s="2" t="s">
        <v>34210</v>
      </c>
      <c r="C34892" s="2" t="s">
        <v>34180</v>
      </c>
      <c r="D34892" s="2"/>
      <c r="E34892" s="2">
        <v>4.0</v>
      </c>
      <c r="F34892" s="2"/>
      <c r="G34892" s="2">
        <f>SUM(BDD_PRODUITS!$D34892:$F34892)</f>
        <v>4</v>
      </c>
    </row>
    <row r="34893" ht="14.25" customHeight="1">
      <c r="A34893" s="3">
        <v>214843.0</v>
      </c>
      <c r="B34893" s="3" t="s">
        <v>34211</v>
      </c>
      <c r="C34893" s="3" t="s">
        <v>34180</v>
      </c>
      <c r="D34893" s="3">
        <v>4.0</v>
      </c>
      <c r="E34893" s="3"/>
      <c r="F34893" s="3"/>
      <c r="G34893" s="3">
        <f>SUM(BDD_PRODUITS!$D34893:$F34893)</f>
        <v>4</v>
      </c>
    </row>
    <row r="34894" ht="14.25" customHeight="1">
      <c r="A34894" s="2">
        <v>214589.0</v>
      </c>
      <c r="B34894" s="2" t="s">
        <v>34212</v>
      </c>
      <c r="C34894" s="2" t="s">
        <v>34180</v>
      </c>
      <c r="D34894" s="2">
        <v>1.0</v>
      </c>
      <c r="E34894" s="2">
        <v>3.0</v>
      </c>
      <c r="F34894" s="2"/>
      <c r="G34894" s="2">
        <f>SUM(BDD_PRODUITS!$D34894:$F34894)</f>
        <v>4</v>
      </c>
    </row>
    <row r="34895" ht="14.25" customHeight="1">
      <c r="A34895" s="3">
        <v>223515.0</v>
      </c>
      <c r="B34895" s="3" t="s">
        <v>34213</v>
      </c>
      <c r="C34895" s="3" t="s">
        <v>34180</v>
      </c>
      <c r="D34895" s="3"/>
      <c r="E34895" s="3"/>
      <c r="F34895" s="3">
        <v>5.0</v>
      </c>
      <c r="G34895" s="3">
        <f>SUM(BDD_PRODUITS!$D34895:$F34895)</f>
        <v>5</v>
      </c>
    </row>
    <row r="34896" ht="14.25" customHeight="1">
      <c r="A34896" s="2">
        <v>223515.0</v>
      </c>
      <c r="B34896" s="2" t="s">
        <v>34214</v>
      </c>
      <c r="C34896" s="2" t="s">
        <v>34180</v>
      </c>
      <c r="D34896" s="2"/>
      <c r="E34896" s="2"/>
      <c r="F34896" s="2">
        <v>5.0</v>
      </c>
      <c r="G34896" s="2">
        <f>SUM(BDD_PRODUITS!$D34896:$F34896)</f>
        <v>5</v>
      </c>
    </row>
    <row r="34897" ht="14.25" customHeight="1">
      <c r="A34897" s="3">
        <v>214638.0</v>
      </c>
      <c r="B34897" s="3" t="s">
        <v>34215</v>
      </c>
      <c r="C34897" s="3" t="s">
        <v>34180</v>
      </c>
      <c r="D34897" s="3"/>
      <c r="E34897" s="3">
        <v>5.0</v>
      </c>
      <c r="F34897" s="3"/>
      <c r="G34897" s="3">
        <f>SUM(BDD_PRODUITS!$D34897:$F34897)</f>
        <v>5</v>
      </c>
    </row>
    <row r="34898" ht="14.25" customHeight="1">
      <c r="A34898" s="2">
        <v>240940.0</v>
      </c>
      <c r="B34898" s="2" t="s">
        <v>34216</v>
      </c>
      <c r="C34898" s="2" t="s">
        <v>34180</v>
      </c>
      <c r="D34898" s="2"/>
      <c r="E34898" s="2"/>
      <c r="F34898" s="2">
        <v>5.0</v>
      </c>
      <c r="G34898" s="2">
        <f>SUM(BDD_PRODUITS!$D34898:$F34898)</f>
        <v>5</v>
      </c>
    </row>
    <row r="34899" ht="14.25" customHeight="1">
      <c r="A34899" s="3">
        <v>243076.0</v>
      </c>
      <c r="B34899" s="3" t="s">
        <v>34217</v>
      </c>
      <c r="C34899" s="3" t="s">
        <v>34180</v>
      </c>
      <c r="D34899" s="3"/>
      <c r="E34899" s="3"/>
      <c r="F34899" s="3">
        <v>5.0</v>
      </c>
      <c r="G34899" s="3">
        <f>SUM(BDD_PRODUITS!$D34899:$F34899)</f>
        <v>5</v>
      </c>
    </row>
    <row r="34900" ht="14.25" customHeight="1">
      <c r="A34900" s="2">
        <v>214580.0</v>
      </c>
      <c r="B34900" s="2" t="s">
        <v>34218</v>
      </c>
      <c r="C34900" s="2" t="s">
        <v>34180</v>
      </c>
      <c r="D34900" s="2">
        <v>2.0</v>
      </c>
      <c r="E34900" s="2">
        <v>3.0</v>
      </c>
      <c r="F34900" s="2"/>
      <c r="G34900" s="2">
        <f>SUM(BDD_PRODUITS!$D34900:$F34900)</f>
        <v>5</v>
      </c>
    </row>
    <row r="34901" ht="14.25" customHeight="1">
      <c r="A34901" s="3">
        <v>218558.0</v>
      </c>
      <c r="B34901" s="3" t="s">
        <v>34219</v>
      </c>
      <c r="C34901" s="3" t="s">
        <v>34180</v>
      </c>
      <c r="D34901" s="3">
        <v>3.0</v>
      </c>
      <c r="E34901" s="3">
        <v>2.0</v>
      </c>
      <c r="F34901" s="3"/>
      <c r="G34901" s="3">
        <f>SUM(BDD_PRODUITS!$D34901:$F34901)</f>
        <v>5</v>
      </c>
    </row>
    <row r="34902" ht="14.25" customHeight="1">
      <c r="A34902" s="2">
        <v>223515.0</v>
      </c>
      <c r="B34902" s="2" t="s">
        <v>34220</v>
      </c>
      <c r="C34902" s="2" t="s">
        <v>34180</v>
      </c>
      <c r="D34902" s="2"/>
      <c r="E34902" s="2">
        <v>5.0</v>
      </c>
      <c r="F34902" s="2"/>
      <c r="G34902" s="2">
        <f>SUM(BDD_PRODUITS!$D34902:$F34902)</f>
        <v>5</v>
      </c>
    </row>
    <row r="34903" ht="14.25" customHeight="1">
      <c r="A34903" s="3">
        <v>215147.0</v>
      </c>
      <c r="B34903" s="3" t="s">
        <v>34221</v>
      </c>
      <c r="C34903" s="3" t="s">
        <v>34180</v>
      </c>
      <c r="D34903" s="3"/>
      <c r="E34903" s="3">
        <v>5.0</v>
      </c>
      <c r="F34903" s="3"/>
      <c r="G34903" s="3">
        <f>SUM(BDD_PRODUITS!$D34903:$F34903)</f>
        <v>5</v>
      </c>
    </row>
    <row r="34904" ht="14.25" customHeight="1">
      <c r="A34904" s="2">
        <v>214304.0</v>
      </c>
      <c r="B34904" s="2" t="s">
        <v>34222</v>
      </c>
      <c r="C34904" s="2" t="s">
        <v>34180</v>
      </c>
      <c r="D34904" s="2">
        <v>5.0</v>
      </c>
      <c r="E34904" s="2"/>
      <c r="F34904" s="2"/>
      <c r="G34904" s="2">
        <f>SUM(BDD_PRODUITS!$D34904:$F34904)</f>
        <v>5</v>
      </c>
    </row>
    <row r="34905" ht="14.25" customHeight="1">
      <c r="A34905" s="3">
        <v>223515.0</v>
      </c>
      <c r="B34905" s="3" t="s">
        <v>34223</v>
      </c>
      <c r="C34905" s="3" t="s">
        <v>34180</v>
      </c>
      <c r="D34905" s="3"/>
      <c r="E34905" s="3">
        <v>6.0</v>
      </c>
      <c r="F34905" s="3"/>
      <c r="G34905" s="3">
        <f>SUM(BDD_PRODUITS!$D34905:$F34905)</f>
        <v>6</v>
      </c>
    </row>
    <row r="34906" ht="14.25" customHeight="1">
      <c r="A34906" s="2">
        <v>223515.0</v>
      </c>
      <c r="B34906" s="2" t="s">
        <v>34224</v>
      </c>
      <c r="C34906" s="2" t="s">
        <v>34180</v>
      </c>
      <c r="D34906" s="2"/>
      <c r="E34906" s="2"/>
      <c r="F34906" s="2">
        <v>6.0</v>
      </c>
      <c r="G34906" s="2">
        <f>SUM(BDD_PRODUITS!$D34906:$F34906)</f>
        <v>6</v>
      </c>
    </row>
    <row r="34907" ht="14.25" customHeight="1">
      <c r="A34907" s="3">
        <v>214589.0</v>
      </c>
      <c r="B34907" s="3" t="s">
        <v>34225</v>
      </c>
      <c r="C34907" s="3" t="s">
        <v>34180</v>
      </c>
      <c r="D34907" s="3"/>
      <c r="E34907" s="3"/>
      <c r="F34907" s="3">
        <v>6.0</v>
      </c>
      <c r="G34907" s="3">
        <f>SUM(BDD_PRODUITS!$D34907:$F34907)</f>
        <v>6</v>
      </c>
    </row>
    <row r="34908" ht="14.25" customHeight="1">
      <c r="A34908" s="2">
        <v>223245.0</v>
      </c>
      <c r="B34908" s="2" t="s">
        <v>34226</v>
      </c>
      <c r="C34908" s="2" t="s">
        <v>34180</v>
      </c>
      <c r="D34908" s="2"/>
      <c r="E34908" s="2"/>
      <c r="F34908" s="2">
        <v>6.0</v>
      </c>
      <c r="G34908" s="2">
        <f>SUM(BDD_PRODUITS!$D34908:$F34908)</f>
        <v>6</v>
      </c>
    </row>
    <row r="34909" ht="14.25" customHeight="1">
      <c r="A34909" s="3">
        <v>232982.0</v>
      </c>
      <c r="B34909" s="3" t="s">
        <v>34227</v>
      </c>
      <c r="C34909" s="3" t="s">
        <v>34180</v>
      </c>
      <c r="D34909" s="3"/>
      <c r="E34909" s="3">
        <v>6.0</v>
      </c>
      <c r="F34909" s="3"/>
      <c r="G34909" s="3">
        <f>SUM(BDD_PRODUITS!$D34909:$F34909)</f>
        <v>6</v>
      </c>
    </row>
    <row r="34910" ht="14.25" customHeight="1">
      <c r="A34910" s="2">
        <v>214638.0</v>
      </c>
      <c r="B34910" s="2" t="s">
        <v>34228</v>
      </c>
      <c r="C34910" s="2" t="s">
        <v>34180</v>
      </c>
      <c r="D34910" s="2"/>
      <c r="E34910" s="2">
        <v>8.0</v>
      </c>
      <c r="F34910" s="2"/>
      <c r="G34910" s="2">
        <f>SUM(BDD_PRODUITS!$D34910:$F34910)</f>
        <v>8</v>
      </c>
    </row>
    <row r="34911" ht="14.25" customHeight="1">
      <c r="A34911" s="3">
        <v>214543.0</v>
      </c>
      <c r="B34911" s="3" t="s">
        <v>34229</v>
      </c>
      <c r="C34911" s="3" t="s">
        <v>34180</v>
      </c>
      <c r="D34911" s="3">
        <v>8.0</v>
      </c>
      <c r="E34911" s="3"/>
      <c r="F34911" s="3"/>
      <c r="G34911" s="3">
        <f>SUM(BDD_PRODUITS!$D34911:$F34911)</f>
        <v>8</v>
      </c>
    </row>
    <row r="34912" ht="14.25" customHeight="1">
      <c r="A34912" s="2">
        <v>223515.0</v>
      </c>
      <c r="B34912" s="2" t="s">
        <v>34230</v>
      </c>
      <c r="C34912" s="2" t="s">
        <v>34180</v>
      </c>
      <c r="D34912" s="2">
        <v>8.0</v>
      </c>
      <c r="E34912" s="2"/>
      <c r="F34912" s="2"/>
      <c r="G34912" s="2">
        <f>SUM(BDD_PRODUITS!$D34912:$F34912)</f>
        <v>8</v>
      </c>
    </row>
    <row r="34913" ht="14.25" customHeight="1">
      <c r="A34913" s="3">
        <v>214589.0</v>
      </c>
      <c r="B34913" s="3" t="s">
        <v>34231</v>
      </c>
      <c r="C34913" s="3" t="s">
        <v>34180</v>
      </c>
      <c r="D34913" s="3"/>
      <c r="E34913" s="3">
        <v>8.0</v>
      </c>
      <c r="F34913" s="3">
        <v>1.0</v>
      </c>
      <c r="G34913" s="3">
        <f>SUM(BDD_PRODUITS!$D34913:$F34913)</f>
        <v>9</v>
      </c>
    </row>
    <row r="34914" ht="14.25" customHeight="1">
      <c r="A34914" s="2">
        <v>218558.0</v>
      </c>
      <c r="B34914" s="2" t="s">
        <v>34232</v>
      </c>
      <c r="C34914" s="2" t="s">
        <v>34180</v>
      </c>
      <c r="D34914" s="2"/>
      <c r="E34914" s="2"/>
      <c r="F34914" s="2">
        <v>9.0</v>
      </c>
      <c r="G34914" s="2">
        <f>SUM(BDD_PRODUITS!$D34914:$F34914)</f>
        <v>9</v>
      </c>
    </row>
    <row r="34915" ht="14.25" customHeight="1">
      <c r="A34915" s="3">
        <v>215146.0</v>
      </c>
      <c r="B34915" s="3" t="s">
        <v>34233</v>
      </c>
      <c r="C34915" s="3" t="s">
        <v>34180</v>
      </c>
      <c r="D34915" s="3">
        <v>1.0</v>
      </c>
      <c r="E34915" s="3">
        <v>8.0</v>
      </c>
      <c r="F34915" s="3"/>
      <c r="G34915" s="3">
        <f>SUM(BDD_PRODUITS!$D34915:$F34915)</f>
        <v>9</v>
      </c>
    </row>
    <row r="34916" ht="14.25" customHeight="1">
      <c r="A34916" s="2">
        <v>242879.0</v>
      </c>
      <c r="B34916" s="2" t="s">
        <v>34234</v>
      </c>
      <c r="C34916" s="2" t="s">
        <v>34180</v>
      </c>
      <c r="D34916" s="2"/>
      <c r="E34916" s="2"/>
      <c r="F34916" s="2">
        <v>10.0</v>
      </c>
      <c r="G34916" s="2">
        <f>SUM(BDD_PRODUITS!$D34916:$F34916)</f>
        <v>10</v>
      </c>
    </row>
    <row r="34917" ht="14.25" customHeight="1">
      <c r="A34917" s="3">
        <v>242879.0</v>
      </c>
      <c r="B34917" s="3" t="s">
        <v>34235</v>
      </c>
      <c r="C34917" s="3" t="s">
        <v>34180</v>
      </c>
      <c r="D34917" s="3"/>
      <c r="E34917" s="3"/>
      <c r="F34917" s="3">
        <v>10.0</v>
      </c>
      <c r="G34917" s="3">
        <f>SUM(BDD_PRODUITS!$D34917:$F34917)</f>
        <v>10</v>
      </c>
    </row>
    <row r="34918" ht="14.25" customHeight="1">
      <c r="A34918" s="2">
        <v>243108.0</v>
      </c>
      <c r="B34918" s="2" t="s">
        <v>34236</v>
      </c>
      <c r="C34918" s="2" t="s">
        <v>34180</v>
      </c>
      <c r="D34918" s="2"/>
      <c r="E34918" s="2">
        <v>2.0</v>
      </c>
      <c r="F34918" s="2">
        <v>8.0</v>
      </c>
      <c r="G34918" s="2">
        <f>SUM(BDD_PRODUITS!$D34918:$F34918)</f>
        <v>10</v>
      </c>
    </row>
    <row r="34919" ht="14.25" customHeight="1">
      <c r="A34919" s="3">
        <v>240940.0</v>
      </c>
      <c r="B34919" s="3" t="s">
        <v>34237</v>
      </c>
      <c r="C34919" s="3" t="s">
        <v>34180</v>
      </c>
      <c r="D34919" s="3">
        <v>4.0</v>
      </c>
      <c r="E34919" s="3">
        <v>6.0</v>
      </c>
      <c r="F34919" s="3"/>
      <c r="G34919" s="3">
        <f>SUM(BDD_PRODUITS!$D34919:$F34919)</f>
        <v>10</v>
      </c>
    </row>
    <row r="34920" ht="14.25" customHeight="1">
      <c r="A34920" s="2">
        <v>214850.0</v>
      </c>
      <c r="B34920" s="2" t="s">
        <v>34238</v>
      </c>
      <c r="C34920" s="2" t="s">
        <v>34180</v>
      </c>
      <c r="D34920" s="2">
        <v>2.0</v>
      </c>
      <c r="E34920" s="2">
        <v>6.0</v>
      </c>
      <c r="F34920" s="2">
        <v>3.0</v>
      </c>
      <c r="G34920" s="2">
        <f>SUM(BDD_PRODUITS!$D34920:$F34920)</f>
        <v>11</v>
      </c>
    </row>
    <row r="34921" ht="14.25" customHeight="1">
      <c r="A34921" s="3">
        <v>244907.0</v>
      </c>
      <c r="B34921" s="3" t="s">
        <v>34239</v>
      </c>
      <c r="C34921" s="3" t="s">
        <v>34180</v>
      </c>
      <c r="D34921" s="3">
        <v>11.0</v>
      </c>
      <c r="E34921" s="3"/>
      <c r="F34921" s="3"/>
      <c r="G34921" s="3">
        <f>SUM(BDD_PRODUITS!$D34921:$F34921)</f>
        <v>11</v>
      </c>
    </row>
    <row r="34922" ht="14.25" customHeight="1">
      <c r="A34922" s="2">
        <v>209592.0</v>
      </c>
      <c r="B34922" s="2" t="s">
        <v>34240</v>
      </c>
      <c r="C34922" s="2" t="s">
        <v>34180</v>
      </c>
      <c r="D34922" s="2">
        <v>4.0</v>
      </c>
      <c r="E34922" s="2">
        <v>7.0</v>
      </c>
      <c r="F34922" s="2"/>
      <c r="G34922" s="2">
        <f>SUM(BDD_PRODUITS!$D34922:$F34922)</f>
        <v>11</v>
      </c>
    </row>
    <row r="34923" ht="14.25" customHeight="1">
      <c r="A34923" s="3">
        <v>214578.0</v>
      </c>
      <c r="B34923" s="3" t="s">
        <v>34241</v>
      </c>
      <c r="C34923" s="3" t="s">
        <v>34180</v>
      </c>
      <c r="D34923" s="3"/>
      <c r="E34923" s="3">
        <v>10.0</v>
      </c>
      <c r="F34923" s="3">
        <v>1.0</v>
      </c>
      <c r="G34923" s="3">
        <f>SUM(BDD_PRODUITS!$D34923:$F34923)</f>
        <v>11</v>
      </c>
    </row>
    <row r="34924" ht="14.25" customHeight="1">
      <c r="A34924" s="2">
        <v>223515.0</v>
      </c>
      <c r="B34924" s="2" t="s">
        <v>34213</v>
      </c>
      <c r="C34924" s="2" t="s">
        <v>34180</v>
      </c>
      <c r="D34924" s="2"/>
      <c r="E34924" s="2"/>
      <c r="F34924" s="2">
        <v>12.0</v>
      </c>
      <c r="G34924" s="2">
        <f>SUM(BDD_PRODUITS!$D34924:$F34924)</f>
        <v>12</v>
      </c>
    </row>
    <row r="34925" ht="14.25" customHeight="1">
      <c r="A34925" s="3">
        <v>223245.0</v>
      </c>
      <c r="B34925" s="3" t="s">
        <v>34242</v>
      </c>
      <c r="C34925" s="3" t="s">
        <v>34180</v>
      </c>
      <c r="D34925" s="3"/>
      <c r="E34925" s="3"/>
      <c r="F34925" s="3">
        <v>12.0</v>
      </c>
      <c r="G34925" s="3">
        <f>SUM(BDD_PRODUITS!$D34925:$F34925)</f>
        <v>12</v>
      </c>
    </row>
    <row r="34926" ht="14.25" customHeight="1">
      <c r="A34926" s="2">
        <v>232981.0</v>
      </c>
      <c r="B34926" s="2" t="s">
        <v>34243</v>
      </c>
      <c r="C34926" s="2" t="s">
        <v>34180</v>
      </c>
      <c r="D34926" s="2"/>
      <c r="E34926" s="2"/>
      <c r="F34926" s="2">
        <v>12.0</v>
      </c>
      <c r="G34926" s="2">
        <f>SUM(BDD_PRODUITS!$D34926:$F34926)</f>
        <v>12</v>
      </c>
    </row>
    <row r="34927" ht="14.25" customHeight="1">
      <c r="A34927" s="3">
        <v>243108.0</v>
      </c>
      <c r="B34927" s="3" t="s">
        <v>34244</v>
      </c>
      <c r="C34927" s="3" t="s">
        <v>34180</v>
      </c>
      <c r="D34927" s="3">
        <v>12.0</v>
      </c>
      <c r="E34927" s="3"/>
      <c r="F34927" s="3"/>
      <c r="G34927" s="3">
        <f>SUM(BDD_PRODUITS!$D34927:$F34927)</f>
        <v>12</v>
      </c>
    </row>
    <row r="34928" ht="14.25" customHeight="1">
      <c r="A34928" s="2">
        <v>232982.0</v>
      </c>
      <c r="B34928" s="2" t="s">
        <v>34245</v>
      </c>
      <c r="C34928" s="2" t="s">
        <v>34180</v>
      </c>
      <c r="D34928" s="2">
        <v>13.0</v>
      </c>
      <c r="E34928" s="2"/>
      <c r="F34928" s="2"/>
      <c r="G34928" s="2">
        <f>SUM(BDD_PRODUITS!$D34928:$F34928)</f>
        <v>13</v>
      </c>
    </row>
    <row r="34929" ht="14.25" customHeight="1">
      <c r="A34929" s="3">
        <v>214579.0</v>
      </c>
      <c r="B34929" s="3" t="s">
        <v>34246</v>
      </c>
      <c r="C34929" s="3" t="s">
        <v>34180</v>
      </c>
      <c r="D34929" s="3">
        <v>2.0</v>
      </c>
      <c r="E34929" s="3">
        <v>11.0</v>
      </c>
      <c r="F34929" s="3"/>
      <c r="G34929" s="3">
        <f>SUM(BDD_PRODUITS!$D34929:$F34929)</f>
        <v>13</v>
      </c>
    </row>
    <row r="34930" ht="14.25" customHeight="1">
      <c r="A34930" s="2">
        <v>242879.0</v>
      </c>
      <c r="B34930" s="2" t="s">
        <v>34247</v>
      </c>
      <c r="C34930" s="2" t="s">
        <v>34180</v>
      </c>
      <c r="D34930" s="2"/>
      <c r="E34930" s="2">
        <v>14.0</v>
      </c>
      <c r="F34930" s="2"/>
      <c r="G34930" s="2">
        <f>SUM(BDD_PRODUITS!$D34930:$F34930)</f>
        <v>14</v>
      </c>
    </row>
    <row r="34931" ht="14.25" customHeight="1">
      <c r="A34931" s="3">
        <v>232983.0</v>
      </c>
      <c r="B34931" s="3" t="s">
        <v>34248</v>
      </c>
      <c r="C34931" s="3" t="s">
        <v>34180</v>
      </c>
      <c r="D34931" s="3">
        <v>14.0</v>
      </c>
      <c r="E34931" s="3"/>
      <c r="F34931" s="3"/>
      <c r="G34931" s="3">
        <f>SUM(BDD_PRODUITS!$D34931:$F34931)</f>
        <v>14</v>
      </c>
    </row>
    <row r="34932" ht="14.25" customHeight="1">
      <c r="A34932" s="2">
        <v>93141.0</v>
      </c>
      <c r="B34932" s="2" t="s">
        <v>34249</v>
      </c>
      <c r="C34932" s="2" t="s">
        <v>34180</v>
      </c>
      <c r="D34932" s="2"/>
      <c r="E34932" s="2"/>
      <c r="F34932" s="2">
        <v>15.0</v>
      </c>
      <c r="G34932" s="2">
        <f>SUM(BDD_PRODUITS!$D34932:$F34932)</f>
        <v>15</v>
      </c>
    </row>
    <row r="34933" ht="14.25" customHeight="1">
      <c r="A34933" s="3">
        <v>223515.0</v>
      </c>
      <c r="B34933" s="3" t="s">
        <v>34250</v>
      </c>
      <c r="C34933" s="3" t="s">
        <v>34180</v>
      </c>
      <c r="D34933" s="3"/>
      <c r="E34933" s="3">
        <v>16.0</v>
      </c>
      <c r="F34933" s="3"/>
      <c r="G34933" s="3">
        <f>SUM(BDD_PRODUITS!$D34933:$F34933)</f>
        <v>16</v>
      </c>
    </row>
    <row r="34934" ht="14.25" customHeight="1">
      <c r="A34934" s="2">
        <v>209592.0</v>
      </c>
      <c r="B34934" s="2" t="s">
        <v>34251</v>
      </c>
      <c r="C34934" s="2" t="s">
        <v>34180</v>
      </c>
      <c r="D34934" s="2"/>
      <c r="E34934" s="2"/>
      <c r="F34934" s="2">
        <v>17.0</v>
      </c>
      <c r="G34934" s="2">
        <f>SUM(BDD_PRODUITS!$D34934:$F34934)</f>
        <v>17</v>
      </c>
    </row>
    <row r="34935" ht="14.25" customHeight="1">
      <c r="A34935" s="3">
        <v>223515.0</v>
      </c>
      <c r="B34935" s="3" t="s">
        <v>34223</v>
      </c>
      <c r="C34935" s="3" t="s">
        <v>34180</v>
      </c>
      <c r="D34935" s="3">
        <v>14.0</v>
      </c>
      <c r="E34935" s="3">
        <v>3.0</v>
      </c>
      <c r="F34935" s="3"/>
      <c r="G34935" s="3">
        <f>SUM(BDD_PRODUITS!$D34935:$F34935)</f>
        <v>17</v>
      </c>
    </row>
    <row r="34936" ht="14.25" customHeight="1">
      <c r="A34936" s="2">
        <v>223245.0</v>
      </c>
      <c r="B34936" s="2" t="s">
        <v>34252</v>
      </c>
      <c r="C34936" s="2" t="s">
        <v>34180</v>
      </c>
      <c r="D34936" s="2"/>
      <c r="E34936" s="2"/>
      <c r="F34936" s="2">
        <v>18.0</v>
      </c>
      <c r="G34936" s="2">
        <f>SUM(BDD_PRODUITS!$D34936:$F34936)</f>
        <v>18</v>
      </c>
    </row>
    <row r="34937" ht="14.25" customHeight="1">
      <c r="A34937" s="3">
        <v>214304.0</v>
      </c>
      <c r="B34937" s="3" t="s">
        <v>34253</v>
      </c>
      <c r="C34937" s="3" t="s">
        <v>34180</v>
      </c>
      <c r="D34937" s="3">
        <v>11.0</v>
      </c>
      <c r="E34937" s="3">
        <v>7.0</v>
      </c>
      <c r="F34937" s="3"/>
      <c r="G34937" s="3">
        <f>SUM(BDD_PRODUITS!$D34937:$F34937)</f>
        <v>18</v>
      </c>
    </row>
    <row r="34938" ht="14.25" customHeight="1">
      <c r="A34938" s="2">
        <v>213430.0</v>
      </c>
      <c r="B34938" s="2" t="s">
        <v>34254</v>
      </c>
      <c r="C34938" s="2" t="s">
        <v>34180</v>
      </c>
      <c r="D34938" s="2">
        <v>6.0</v>
      </c>
      <c r="E34938" s="2">
        <v>2.0</v>
      </c>
      <c r="F34938" s="2">
        <v>10.0</v>
      </c>
      <c r="G34938" s="2">
        <f>SUM(BDD_PRODUITS!$D34938:$F34938)</f>
        <v>18</v>
      </c>
    </row>
    <row r="34939" ht="14.25" customHeight="1">
      <c r="A34939" s="3">
        <v>214303.0</v>
      </c>
      <c r="B34939" s="3" t="s">
        <v>34255</v>
      </c>
      <c r="C34939" s="3" t="s">
        <v>34180</v>
      </c>
      <c r="D34939" s="3">
        <v>18.0</v>
      </c>
      <c r="E34939" s="3"/>
      <c r="F34939" s="3"/>
      <c r="G34939" s="3">
        <f>SUM(BDD_PRODUITS!$D34939:$F34939)</f>
        <v>18</v>
      </c>
    </row>
    <row r="34940" ht="14.25" customHeight="1">
      <c r="A34940" s="2">
        <v>93141.0</v>
      </c>
      <c r="B34940" s="2" t="s">
        <v>34256</v>
      </c>
      <c r="C34940" s="2" t="s">
        <v>34180</v>
      </c>
      <c r="D34940" s="2"/>
      <c r="E34940" s="2"/>
      <c r="F34940" s="2">
        <v>20.0</v>
      </c>
      <c r="G34940" s="2">
        <f>SUM(BDD_PRODUITS!$D34940:$F34940)</f>
        <v>20</v>
      </c>
    </row>
    <row r="34941" ht="14.25" customHeight="1">
      <c r="A34941" s="3">
        <v>243076.0</v>
      </c>
      <c r="B34941" s="3" t="s">
        <v>34257</v>
      </c>
      <c r="C34941" s="3" t="s">
        <v>34180</v>
      </c>
      <c r="D34941" s="3">
        <v>12.0</v>
      </c>
      <c r="E34941" s="3">
        <v>8.0</v>
      </c>
      <c r="F34941" s="3"/>
      <c r="G34941" s="3">
        <f>SUM(BDD_PRODUITS!$D34941:$F34941)</f>
        <v>20</v>
      </c>
    </row>
    <row r="34942" ht="14.25" customHeight="1">
      <c r="A34942" s="2">
        <v>214589.0</v>
      </c>
      <c r="B34942" s="2" t="s">
        <v>34258</v>
      </c>
      <c r="C34942" s="2" t="s">
        <v>34180</v>
      </c>
      <c r="D34942" s="2"/>
      <c r="E34942" s="2">
        <v>7.0</v>
      </c>
      <c r="F34942" s="2">
        <v>14.0</v>
      </c>
      <c r="G34942" s="2">
        <f>SUM(BDD_PRODUITS!$D34942:$F34942)</f>
        <v>21</v>
      </c>
    </row>
    <row r="34943" ht="14.25" customHeight="1">
      <c r="A34943" s="3">
        <v>214589.0</v>
      </c>
      <c r="B34943" s="3" t="s">
        <v>34259</v>
      </c>
      <c r="C34943" s="3" t="s">
        <v>34180</v>
      </c>
      <c r="D34943" s="3">
        <v>18.0</v>
      </c>
      <c r="E34943" s="3">
        <v>3.0</v>
      </c>
      <c r="F34943" s="3"/>
      <c r="G34943" s="3">
        <f>SUM(BDD_PRODUITS!$D34943:$F34943)</f>
        <v>21</v>
      </c>
    </row>
    <row r="34944" ht="14.25" customHeight="1">
      <c r="A34944" s="2">
        <v>214850.0</v>
      </c>
      <c r="B34944" s="2" t="s">
        <v>34260</v>
      </c>
      <c r="C34944" s="2" t="s">
        <v>34180</v>
      </c>
      <c r="D34944" s="2"/>
      <c r="E34944" s="2">
        <v>2.0</v>
      </c>
      <c r="F34944" s="2">
        <v>20.0</v>
      </c>
      <c r="G34944" s="2">
        <f>SUM(BDD_PRODUITS!$D34944:$F34944)</f>
        <v>22</v>
      </c>
    </row>
    <row r="34945" ht="14.25" customHeight="1">
      <c r="A34945" s="3">
        <v>214638.0</v>
      </c>
      <c r="B34945" s="3" t="s">
        <v>34261</v>
      </c>
      <c r="C34945" s="3" t="s">
        <v>34180</v>
      </c>
      <c r="D34945" s="3">
        <v>17.0</v>
      </c>
      <c r="E34945" s="3">
        <v>5.0</v>
      </c>
      <c r="F34945" s="3"/>
      <c r="G34945" s="3">
        <f>SUM(BDD_PRODUITS!$D34945:$F34945)</f>
        <v>22</v>
      </c>
    </row>
    <row r="34946" ht="14.25" customHeight="1">
      <c r="A34946" s="2">
        <v>93142.0</v>
      </c>
      <c r="B34946" s="2" t="s">
        <v>34262</v>
      </c>
      <c r="C34946" s="2" t="s">
        <v>34180</v>
      </c>
      <c r="D34946" s="2"/>
      <c r="E34946" s="2"/>
      <c r="F34946" s="2">
        <v>24.0</v>
      </c>
      <c r="G34946" s="2">
        <f>SUM(BDD_PRODUITS!$D34946:$F34946)</f>
        <v>24</v>
      </c>
    </row>
    <row r="34947" ht="14.25" customHeight="1">
      <c r="A34947" s="3">
        <v>93142.0</v>
      </c>
      <c r="B34947" s="3" t="s">
        <v>34263</v>
      </c>
      <c r="C34947" s="3" t="s">
        <v>34180</v>
      </c>
      <c r="D34947" s="3"/>
      <c r="E34947" s="3"/>
      <c r="F34947" s="3">
        <v>24.0</v>
      </c>
      <c r="G34947" s="3">
        <f>SUM(BDD_PRODUITS!$D34947:$F34947)</f>
        <v>24</v>
      </c>
    </row>
    <row r="34948" ht="14.25" customHeight="1">
      <c r="A34948" s="2">
        <v>93142.0</v>
      </c>
      <c r="B34948" s="2" t="s">
        <v>34264</v>
      </c>
      <c r="C34948" s="2" t="s">
        <v>34180</v>
      </c>
      <c r="D34948" s="2"/>
      <c r="E34948" s="2"/>
      <c r="F34948" s="2">
        <v>24.0</v>
      </c>
      <c r="G34948" s="2">
        <f>SUM(BDD_PRODUITS!$D34948:$F34948)</f>
        <v>24</v>
      </c>
    </row>
    <row r="34949" ht="14.25" customHeight="1">
      <c r="A34949" s="3">
        <v>232963.0</v>
      </c>
      <c r="B34949" s="3" t="s">
        <v>34265</v>
      </c>
      <c r="C34949" s="3" t="s">
        <v>34180</v>
      </c>
      <c r="D34949" s="3"/>
      <c r="E34949" s="3"/>
      <c r="F34949" s="3">
        <v>24.0</v>
      </c>
      <c r="G34949" s="3">
        <f>SUM(BDD_PRODUITS!$D34949:$F34949)</f>
        <v>24</v>
      </c>
    </row>
    <row r="34950" ht="14.25" customHeight="1">
      <c r="A34950" s="2">
        <v>223245.0</v>
      </c>
      <c r="B34950" s="2" t="s">
        <v>34266</v>
      </c>
      <c r="C34950" s="2" t="s">
        <v>34180</v>
      </c>
      <c r="D34950" s="2"/>
      <c r="E34950" s="2"/>
      <c r="F34950" s="2">
        <v>24.0</v>
      </c>
      <c r="G34950" s="2">
        <f>SUM(BDD_PRODUITS!$D34950:$F34950)</f>
        <v>24</v>
      </c>
    </row>
    <row r="34951" ht="14.25" customHeight="1">
      <c r="A34951" s="3">
        <v>218558.0</v>
      </c>
      <c r="B34951" s="3" t="s">
        <v>34267</v>
      </c>
      <c r="C34951" s="3" t="s">
        <v>34180</v>
      </c>
      <c r="D34951" s="3"/>
      <c r="E34951" s="3"/>
      <c r="F34951" s="3">
        <v>24.0</v>
      </c>
      <c r="G34951" s="3">
        <f>SUM(BDD_PRODUITS!$D34951:$F34951)</f>
        <v>24</v>
      </c>
    </row>
    <row r="34952" ht="14.25" customHeight="1">
      <c r="A34952" s="2">
        <v>93132.0</v>
      </c>
      <c r="B34952" s="2" t="s">
        <v>34268</v>
      </c>
      <c r="C34952" s="2" t="s">
        <v>34180</v>
      </c>
      <c r="D34952" s="2">
        <v>8.0</v>
      </c>
      <c r="E34952" s="2">
        <v>16.0</v>
      </c>
      <c r="F34952" s="2"/>
      <c r="G34952" s="2">
        <f>SUM(BDD_PRODUITS!$D34952:$F34952)</f>
        <v>24</v>
      </c>
    </row>
    <row r="34953" ht="14.25" customHeight="1">
      <c r="A34953" s="3">
        <v>81033.0</v>
      </c>
      <c r="B34953" s="3" t="s">
        <v>34269</v>
      </c>
      <c r="C34953" s="3" t="s">
        <v>34180</v>
      </c>
      <c r="D34953" s="3"/>
      <c r="E34953" s="3">
        <v>12.0</v>
      </c>
      <c r="F34953" s="3">
        <v>12.0</v>
      </c>
      <c r="G34953" s="3">
        <f>SUM(BDD_PRODUITS!$D34953:$F34953)</f>
        <v>24</v>
      </c>
    </row>
    <row r="34954" ht="14.25" customHeight="1">
      <c r="A34954" s="2">
        <v>209592.0</v>
      </c>
      <c r="B34954" s="2" t="s">
        <v>34270</v>
      </c>
      <c r="C34954" s="2" t="s">
        <v>34180</v>
      </c>
      <c r="D34954" s="2">
        <v>8.0</v>
      </c>
      <c r="E34954" s="2">
        <v>16.0</v>
      </c>
      <c r="F34954" s="2"/>
      <c r="G34954" s="2">
        <f>SUM(BDD_PRODUITS!$D34954:$F34954)</f>
        <v>24</v>
      </c>
    </row>
    <row r="34955" ht="14.25" customHeight="1">
      <c r="A34955" s="3">
        <v>214638.0</v>
      </c>
      <c r="B34955" s="3" t="s">
        <v>34271</v>
      </c>
      <c r="C34955" s="3" t="s">
        <v>34180</v>
      </c>
      <c r="D34955" s="3"/>
      <c r="E34955" s="3">
        <v>10.0</v>
      </c>
      <c r="F34955" s="3">
        <v>15.0</v>
      </c>
      <c r="G34955" s="3">
        <f>SUM(BDD_PRODUITS!$D34955:$F34955)</f>
        <v>25</v>
      </c>
    </row>
    <row r="34956" ht="14.25" customHeight="1">
      <c r="A34956" s="2">
        <v>232981.0</v>
      </c>
      <c r="B34956" s="2" t="s">
        <v>34272</v>
      </c>
      <c r="C34956" s="2" t="s">
        <v>34180</v>
      </c>
      <c r="D34956" s="2">
        <v>12.0</v>
      </c>
      <c r="E34956" s="2">
        <v>13.0</v>
      </c>
      <c r="F34956" s="2"/>
      <c r="G34956" s="2">
        <f>SUM(BDD_PRODUITS!$D34956:$F34956)</f>
        <v>25</v>
      </c>
    </row>
    <row r="34957" ht="14.25" customHeight="1">
      <c r="A34957" s="3">
        <v>232963.0</v>
      </c>
      <c r="B34957" s="3" t="s">
        <v>34273</v>
      </c>
      <c r="C34957" s="3" t="s">
        <v>34180</v>
      </c>
      <c r="D34957" s="3"/>
      <c r="E34957" s="3"/>
      <c r="F34957" s="3">
        <v>26.0</v>
      </c>
      <c r="G34957" s="3">
        <f>SUM(BDD_PRODUITS!$D34957:$F34957)</f>
        <v>26</v>
      </c>
    </row>
    <row r="34958" ht="14.25" customHeight="1">
      <c r="A34958" s="2">
        <v>232984.0</v>
      </c>
      <c r="B34958" s="2" t="s">
        <v>34274</v>
      </c>
      <c r="C34958" s="2" t="s">
        <v>34180</v>
      </c>
      <c r="D34958" s="2"/>
      <c r="E34958" s="2"/>
      <c r="F34958" s="2">
        <v>31.0</v>
      </c>
      <c r="G34958" s="2">
        <f>SUM(BDD_PRODUITS!$D34958:$F34958)</f>
        <v>31</v>
      </c>
    </row>
    <row r="34959" ht="14.25" customHeight="1">
      <c r="A34959" s="3">
        <v>214589.0</v>
      </c>
      <c r="B34959" s="3" t="s">
        <v>34275</v>
      </c>
      <c r="C34959" s="3" t="s">
        <v>34180</v>
      </c>
      <c r="D34959" s="3"/>
      <c r="E34959" s="3"/>
      <c r="F34959" s="3">
        <v>40.0</v>
      </c>
      <c r="G34959" s="3">
        <f>SUM(BDD_PRODUITS!$D34959:$F34959)</f>
        <v>40</v>
      </c>
    </row>
    <row r="34960" ht="14.25" customHeight="1">
      <c r="A34960" s="2">
        <v>242879.0</v>
      </c>
      <c r="B34960" s="2" t="s">
        <v>34276</v>
      </c>
      <c r="C34960" s="2" t="s">
        <v>34180</v>
      </c>
      <c r="D34960" s="2"/>
      <c r="E34960" s="2"/>
      <c r="F34960" s="2">
        <v>40.0</v>
      </c>
      <c r="G34960" s="2">
        <f>SUM(BDD_PRODUITS!$D34960:$F34960)</f>
        <v>40</v>
      </c>
    </row>
    <row r="34961" ht="14.25" customHeight="1">
      <c r="A34961" s="3">
        <v>93142.0</v>
      </c>
      <c r="B34961" s="3" t="s">
        <v>34277</v>
      </c>
      <c r="C34961" s="3" t="s">
        <v>34180</v>
      </c>
      <c r="D34961" s="3"/>
      <c r="E34961" s="3">
        <v>48.0</v>
      </c>
      <c r="F34961" s="3"/>
      <c r="G34961" s="3">
        <f>SUM(BDD_PRODUITS!$D34961:$F34961)</f>
        <v>48</v>
      </c>
    </row>
    <row r="34962" ht="14.25" customHeight="1">
      <c r="A34962" s="2">
        <v>93142.0</v>
      </c>
      <c r="B34962" s="2" t="s">
        <v>34278</v>
      </c>
      <c r="C34962" s="2" t="s">
        <v>34180</v>
      </c>
      <c r="D34962" s="2"/>
      <c r="E34962" s="2"/>
      <c r="F34962" s="2">
        <v>48.0</v>
      </c>
      <c r="G34962" s="2">
        <f>SUM(BDD_PRODUITS!$D34962:$F34962)</f>
        <v>48</v>
      </c>
    </row>
    <row r="34963" ht="14.25" customHeight="1">
      <c r="A34963" s="3">
        <v>93142.0</v>
      </c>
      <c r="B34963" s="3" t="s">
        <v>34279</v>
      </c>
      <c r="C34963" s="3" t="s">
        <v>34180</v>
      </c>
      <c r="D34963" s="3"/>
      <c r="E34963" s="3"/>
      <c r="F34963" s="3">
        <v>48.0</v>
      </c>
      <c r="G34963" s="3">
        <f>SUM(BDD_PRODUITS!$D34963:$F34963)</f>
        <v>48</v>
      </c>
    </row>
    <row r="34964" ht="14.25" customHeight="1">
      <c r="A34964" s="2">
        <v>81254.0</v>
      </c>
      <c r="B34964" s="2" t="s">
        <v>34280</v>
      </c>
      <c r="C34964" s="2" t="s">
        <v>34180</v>
      </c>
      <c r="D34964" s="2">
        <v>21.0</v>
      </c>
      <c r="E34964" s="2"/>
      <c r="F34964" s="2">
        <v>27.0</v>
      </c>
      <c r="G34964" s="2">
        <f>SUM(BDD_PRODUITS!$D34964:$F34964)</f>
        <v>48</v>
      </c>
    </row>
    <row r="34965" ht="14.25" customHeight="1">
      <c r="A34965" s="3">
        <v>93141.0</v>
      </c>
      <c r="B34965" s="3" t="s">
        <v>34281</v>
      </c>
      <c r="C34965" s="3" t="s">
        <v>34180</v>
      </c>
      <c r="D34965" s="3">
        <v>50.0</v>
      </c>
      <c r="E34965" s="3"/>
      <c r="F34965" s="3"/>
      <c r="G34965" s="3">
        <f>SUM(BDD_PRODUITS!$D34965:$F34965)</f>
        <v>50</v>
      </c>
    </row>
    <row r="34966" ht="14.25" customHeight="1">
      <c r="A34966" s="2">
        <v>93141.0</v>
      </c>
      <c r="B34966" s="2" t="s">
        <v>34282</v>
      </c>
      <c r="C34966" s="2" t="s">
        <v>34180</v>
      </c>
      <c r="D34966" s="2">
        <v>20.0</v>
      </c>
      <c r="E34966" s="2">
        <v>30.0</v>
      </c>
      <c r="F34966" s="2"/>
      <c r="G34966" s="2">
        <f>SUM(BDD_PRODUITS!$D34966:$F34966)</f>
        <v>50</v>
      </c>
    </row>
    <row r="34967" ht="14.25" customHeight="1">
      <c r="A34967" s="3">
        <v>81026.0</v>
      </c>
      <c r="B34967" s="3" t="s">
        <v>34283</v>
      </c>
      <c r="C34967" s="3" t="s">
        <v>34180</v>
      </c>
      <c r="D34967" s="3">
        <v>36.0</v>
      </c>
      <c r="E34967" s="3">
        <v>24.0</v>
      </c>
      <c r="F34967" s="3"/>
      <c r="G34967" s="3">
        <f>SUM(BDD_PRODUITS!$D34967:$F34967)</f>
        <v>60</v>
      </c>
    </row>
    <row r="34968" ht="14.25" customHeight="1">
      <c r="A34968" s="2">
        <v>93362.0</v>
      </c>
      <c r="B34968" s="2" t="s">
        <v>34284</v>
      </c>
      <c r="C34968" s="2" t="s">
        <v>34180</v>
      </c>
      <c r="D34968" s="2"/>
      <c r="E34968" s="2">
        <v>60.0</v>
      </c>
      <c r="F34968" s="2"/>
      <c r="G34968" s="2">
        <f>SUM(BDD_PRODUITS!$D34968:$F34968)</f>
        <v>60</v>
      </c>
    </row>
    <row r="34969" ht="14.25" customHeight="1">
      <c r="A34969" s="3">
        <v>232963.0</v>
      </c>
      <c r="B34969" s="3" t="s">
        <v>34285</v>
      </c>
      <c r="C34969" s="3" t="s">
        <v>34180</v>
      </c>
      <c r="D34969" s="3">
        <v>48.0</v>
      </c>
      <c r="E34969" s="3">
        <v>18.0</v>
      </c>
      <c r="F34969" s="3"/>
      <c r="G34969" s="3">
        <f>SUM(BDD_PRODUITS!$D34969:$F34969)</f>
        <v>66</v>
      </c>
    </row>
    <row r="34970" ht="14.25" customHeight="1">
      <c r="A34970" s="2">
        <v>223245.0</v>
      </c>
      <c r="B34970" s="2" t="s">
        <v>34286</v>
      </c>
      <c r="C34970" s="2" t="s">
        <v>34180</v>
      </c>
      <c r="D34970" s="2">
        <v>32.0</v>
      </c>
      <c r="E34970" s="2">
        <v>39.0</v>
      </c>
      <c r="F34970" s="2"/>
      <c r="G34970" s="2">
        <f>SUM(BDD_PRODUITS!$D34970:$F34970)</f>
        <v>71</v>
      </c>
    </row>
    <row r="34971" ht="14.25" customHeight="1">
      <c r="A34971" s="3">
        <v>77776.0</v>
      </c>
      <c r="B34971" s="3" t="s">
        <v>34287</v>
      </c>
      <c r="C34971" s="3" t="s">
        <v>34180</v>
      </c>
      <c r="D34971" s="3"/>
      <c r="E34971" s="3"/>
      <c r="F34971" s="3">
        <v>80.0</v>
      </c>
      <c r="G34971" s="3">
        <f>SUM(BDD_PRODUITS!$D34971:$F34971)</f>
        <v>80</v>
      </c>
    </row>
    <row r="34972" ht="14.25" customHeight="1">
      <c r="A34972" s="2">
        <v>81026.0</v>
      </c>
      <c r="B34972" s="2" t="s">
        <v>34288</v>
      </c>
      <c r="C34972" s="2" t="s">
        <v>34180</v>
      </c>
      <c r="D34972" s="2"/>
      <c r="E34972" s="2"/>
      <c r="F34972" s="2">
        <v>84.0</v>
      </c>
      <c r="G34972" s="2">
        <f>SUM(BDD_PRODUITS!$D34972:$F34972)</f>
        <v>84</v>
      </c>
    </row>
    <row r="34973" ht="14.25" customHeight="1">
      <c r="A34973" s="3">
        <v>214346.0</v>
      </c>
      <c r="B34973" s="3" t="s">
        <v>34289</v>
      </c>
      <c r="C34973" s="3" t="s">
        <v>34180</v>
      </c>
      <c r="D34973" s="3"/>
      <c r="E34973" s="3"/>
      <c r="F34973" s="3">
        <v>84.0</v>
      </c>
      <c r="G34973" s="3">
        <f>SUM(BDD_PRODUITS!$D34973:$F34973)</f>
        <v>84</v>
      </c>
    </row>
    <row r="34974" ht="14.25" customHeight="1">
      <c r="A34974" s="2">
        <v>248204.0</v>
      </c>
      <c r="B34974" s="2" t="s">
        <v>34290</v>
      </c>
      <c r="C34974" s="2" t="s">
        <v>34180</v>
      </c>
      <c r="D34974" s="2"/>
      <c r="E34974" s="2"/>
      <c r="F34974" s="2">
        <v>84.0</v>
      </c>
      <c r="G34974" s="2">
        <f>SUM(BDD_PRODUITS!$D34974:$F34974)</f>
        <v>84</v>
      </c>
    </row>
    <row r="34975" ht="14.25" customHeight="1">
      <c r="A34975" s="3">
        <v>232984.0</v>
      </c>
      <c r="B34975" s="3" t="s">
        <v>34291</v>
      </c>
      <c r="C34975" s="3" t="s">
        <v>34180</v>
      </c>
      <c r="D34975" s="3">
        <v>58.0</v>
      </c>
      <c r="E34975" s="3">
        <v>33.0</v>
      </c>
      <c r="F34975" s="3">
        <v>6.0</v>
      </c>
      <c r="G34975" s="3">
        <f>SUM(BDD_PRODUITS!$D34975:$F34975)</f>
        <v>97</v>
      </c>
    </row>
    <row r="34976" ht="14.25" customHeight="1">
      <c r="A34976" s="2">
        <v>81036.0</v>
      </c>
      <c r="B34976" s="2" t="s">
        <v>34292</v>
      </c>
      <c r="C34976" s="2" t="s">
        <v>34180</v>
      </c>
      <c r="D34976" s="2">
        <v>50.0</v>
      </c>
      <c r="E34976" s="2"/>
      <c r="F34976" s="2">
        <v>70.0</v>
      </c>
      <c r="G34976" s="2">
        <f>SUM(BDD_PRODUITS!$D34976:$F34976)</f>
        <v>120</v>
      </c>
    </row>
    <row r="34977" ht="14.25" customHeight="1">
      <c r="A34977" s="3">
        <v>218219.0</v>
      </c>
      <c r="B34977" s="3" t="s">
        <v>34293</v>
      </c>
      <c r="C34977" s="3" t="s">
        <v>34180</v>
      </c>
      <c r="D34977" s="3">
        <v>25.0</v>
      </c>
      <c r="E34977" s="3">
        <v>41.0</v>
      </c>
      <c r="F34977" s="3">
        <v>90.0</v>
      </c>
      <c r="G34977" s="3">
        <f>SUM(BDD_PRODUITS!$D34977:$F34977)</f>
        <v>156</v>
      </c>
    </row>
    <row r="34978" ht="14.25" customHeight="1">
      <c r="A34978" s="2">
        <v>93362.0</v>
      </c>
      <c r="B34978" s="2" t="s">
        <v>34294</v>
      </c>
      <c r="C34978" s="2" t="s">
        <v>34180</v>
      </c>
      <c r="D34978" s="2"/>
      <c r="E34978" s="2">
        <v>180.0</v>
      </c>
      <c r="F34978" s="2"/>
      <c r="G34978" s="2">
        <f>SUM(BDD_PRODUITS!$D34978:$F34978)</f>
        <v>180</v>
      </c>
    </row>
    <row r="34979" ht="14.25" customHeight="1">
      <c r="A34979" s="3">
        <v>218219.0</v>
      </c>
      <c r="B34979" s="3" t="s">
        <v>34295</v>
      </c>
      <c r="C34979" s="3" t="s">
        <v>34180</v>
      </c>
      <c r="D34979" s="3">
        <v>38.0</v>
      </c>
      <c r="E34979" s="3">
        <v>133.0</v>
      </c>
      <c r="F34979" s="3">
        <v>25.0</v>
      </c>
      <c r="G34979" s="3">
        <f>SUM(BDD_PRODUITS!$D34979:$F34979)</f>
        <v>196</v>
      </c>
    </row>
    <row r="34980" ht="14.25" customHeight="1">
      <c r="A34980" s="2">
        <v>81028.0</v>
      </c>
      <c r="B34980" s="2" t="s">
        <v>34296</v>
      </c>
      <c r="C34980" s="2" t="s">
        <v>34180</v>
      </c>
      <c r="D34980" s="2"/>
      <c r="E34980" s="2">
        <v>200.0</v>
      </c>
      <c r="F34980" s="2"/>
      <c r="G34980" s="2">
        <f>SUM(BDD_PRODUITS!$D34980:$F34980)</f>
        <v>200</v>
      </c>
    </row>
    <row r="34981" ht="14.25" customHeight="1">
      <c r="A34981" s="3">
        <v>81202.0</v>
      </c>
      <c r="B34981" s="3" t="s">
        <v>34297</v>
      </c>
      <c r="C34981" s="3" t="s">
        <v>34180</v>
      </c>
      <c r="D34981" s="3"/>
      <c r="E34981" s="3">
        <v>200.0</v>
      </c>
      <c r="F34981" s="3"/>
      <c r="G34981" s="3">
        <f>SUM(BDD_PRODUITS!$D34981:$F34981)</f>
        <v>200</v>
      </c>
    </row>
    <row r="34982" ht="14.25" customHeight="1">
      <c r="A34982" s="2">
        <v>81026.0</v>
      </c>
      <c r="B34982" s="2" t="s">
        <v>34298</v>
      </c>
      <c r="C34982" s="2" t="s">
        <v>34180</v>
      </c>
      <c r="D34982" s="2">
        <v>72.0</v>
      </c>
      <c r="E34982" s="2">
        <v>96.0</v>
      </c>
      <c r="F34982" s="2">
        <v>60.0</v>
      </c>
      <c r="G34982" s="2">
        <f>SUM(BDD_PRODUITS!$D34982:$F34982)</f>
        <v>228</v>
      </c>
    </row>
    <row r="34983" ht="14.25" customHeight="1">
      <c r="A34983" s="3">
        <v>214350.0</v>
      </c>
      <c r="B34983" s="3" t="s">
        <v>34299</v>
      </c>
      <c r="C34983" s="3" t="s">
        <v>34180</v>
      </c>
      <c r="D34983" s="3">
        <v>100.0</v>
      </c>
      <c r="E34983" s="3">
        <v>120.0</v>
      </c>
      <c r="F34983" s="3">
        <v>20.0</v>
      </c>
      <c r="G34983" s="3">
        <f>SUM(BDD_PRODUITS!$D34983:$F34983)</f>
        <v>240</v>
      </c>
    </row>
    <row r="34984" ht="14.25" customHeight="1">
      <c r="A34984" s="2">
        <v>214346.0</v>
      </c>
      <c r="B34984" s="2" t="s">
        <v>34300</v>
      </c>
      <c r="C34984" s="2" t="s">
        <v>34180</v>
      </c>
      <c r="D34984" s="2">
        <v>140.0</v>
      </c>
      <c r="E34984" s="2">
        <v>85.0</v>
      </c>
      <c r="F34984" s="2">
        <v>32.0</v>
      </c>
      <c r="G34984" s="2">
        <f>SUM(BDD_PRODUITS!$D34984:$F34984)</f>
        <v>257</v>
      </c>
    </row>
    <row r="34985" ht="14.25" customHeight="1">
      <c r="A34985" s="3">
        <v>77768.0</v>
      </c>
      <c r="B34985" s="3" t="s">
        <v>34301</v>
      </c>
      <c r="C34985" s="3" t="s">
        <v>34180</v>
      </c>
      <c r="D34985" s="3"/>
      <c r="E34985" s="3"/>
      <c r="F34985" s="3">
        <v>280.0</v>
      </c>
      <c r="G34985" s="3">
        <f>SUM(BDD_PRODUITS!$D34985:$F34985)</f>
        <v>280</v>
      </c>
    </row>
    <row r="34986" ht="14.25" customHeight="1">
      <c r="A34986" s="2">
        <v>77768.0</v>
      </c>
      <c r="B34986" s="2" t="s">
        <v>34302</v>
      </c>
      <c r="C34986" s="2" t="s">
        <v>34180</v>
      </c>
      <c r="D34986" s="2"/>
      <c r="E34986" s="2"/>
      <c r="F34986" s="2">
        <v>280.0</v>
      </c>
      <c r="G34986" s="2">
        <f>SUM(BDD_PRODUITS!$D34986:$F34986)</f>
        <v>280</v>
      </c>
    </row>
    <row r="34987" ht="14.25" customHeight="1">
      <c r="A34987" s="3">
        <v>77768.0</v>
      </c>
      <c r="B34987" s="3" t="s">
        <v>34303</v>
      </c>
      <c r="C34987" s="3" t="s">
        <v>34180</v>
      </c>
      <c r="D34987" s="3"/>
      <c r="E34987" s="3"/>
      <c r="F34987" s="3">
        <v>280.0</v>
      </c>
      <c r="G34987" s="3">
        <f>SUM(BDD_PRODUITS!$D34987:$F34987)</f>
        <v>280</v>
      </c>
    </row>
    <row r="34988" ht="14.25" customHeight="1">
      <c r="A34988" s="2">
        <v>214350.0</v>
      </c>
      <c r="B34988" s="2" t="s">
        <v>34304</v>
      </c>
      <c r="C34988" s="2" t="s">
        <v>34180</v>
      </c>
      <c r="D34988" s="2">
        <v>130.0</v>
      </c>
      <c r="E34988" s="2">
        <v>10.0</v>
      </c>
      <c r="F34988" s="2">
        <v>140.0</v>
      </c>
      <c r="G34988" s="2">
        <f>SUM(BDD_PRODUITS!$D34988:$F34988)</f>
        <v>280</v>
      </c>
    </row>
    <row r="34989" ht="14.25" customHeight="1">
      <c r="A34989" s="3">
        <v>77766.0</v>
      </c>
      <c r="B34989" s="3" t="s">
        <v>34305</v>
      </c>
      <c r="C34989" s="3" t="s">
        <v>34180</v>
      </c>
      <c r="D34989" s="3"/>
      <c r="E34989" s="3"/>
      <c r="F34989" s="3">
        <v>400.0</v>
      </c>
      <c r="G34989" s="3">
        <f>SUM(BDD_PRODUITS!$D34989:$F34989)</f>
        <v>400</v>
      </c>
    </row>
    <row r="34990" ht="14.25" customHeight="1">
      <c r="A34990" s="2">
        <v>93142.0</v>
      </c>
      <c r="B34990" s="2" t="s">
        <v>34306</v>
      </c>
      <c r="C34990" s="2" t="s">
        <v>34180</v>
      </c>
      <c r="D34990" s="2">
        <v>264.0</v>
      </c>
      <c r="E34990" s="2">
        <v>144.0</v>
      </c>
      <c r="F34990" s="2"/>
      <c r="G34990" s="2">
        <f>SUM(BDD_PRODUITS!$D34990:$F34990)</f>
        <v>408</v>
      </c>
    </row>
    <row r="34991" ht="14.25" customHeight="1">
      <c r="A34991" s="3">
        <v>93138.0</v>
      </c>
      <c r="B34991" s="3" t="s">
        <v>34307</v>
      </c>
      <c r="C34991" s="3" t="s">
        <v>34180</v>
      </c>
      <c r="D34991" s="3"/>
      <c r="E34991" s="3">
        <v>480.0</v>
      </c>
      <c r="F34991" s="3"/>
      <c r="G34991" s="3">
        <f>SUM(BDD_PRODUITS!$D34991:$F34991)</f>
        <v>480</v>
      </c>
    </row>
    <row r="34992" ht="14.25" customHeight="1">
      <c r="A34992" s="2">
        <v>77766.0</v>
      </c>
      <c r="B34992" s="2" t="s">
        <v>34308</v>
      </c>
      <c r="C34992" s="2" t="s">
        <v>34180</v>
      </c>
      <c r="D34992" s="2"/>
      <c r="E34992" s="2">
        <v>500.0</v>
      </c>
      <c r="F34992" s="2"/>
      <c r="G34992" s="2">
        <f>SUM(BDD_PRODUITS!$D34992:$F34992)</f>
        <v>500</v>
      </c>
    </row>
    <row r="34993" ht="14.25" customHeight="1">
      <c r="A34993" s="3">
        <v>81028.0</v>
      </c>
      <c r="B34993" s="3" t="s">
        <v>34309</v>
      </c>
      <c r="C34993" s="3" t="s">
        <v>34180</v>
      </c>
      <c r="D34993" s="3"/>
      <c r="E34993" s="3"/>
      <c r="F34993" s="3">
        <v>520.0</v>
      </c>
      <c r="G34993" s="3">
        <f>SUM(BDD_PRODUITS!$D34993:$F34993)</f>
        <v>520</v>
      </c>
    </row>
    <row r="34994" ht="14.25" customHeight="1">
      <c r="A34994" s="2">
        <v>93148.0</v>
      </c>
      <c r="B34994" s="2" t="s">
        <v>34310</v>
      </c>
      <c r="C34994" s="2" t="s">
        <v>34180</v>
      </c>
      <c r="D34994" s="2"/>
      <c r="E34994" s="2"/>
      <c r="F34994" s="2">
        <v>540.0</v>
      </c>
      <c r="G34994" s="2">
        <f>SUM(BDD_PRODUITS!$D34994:$F34994)</f>
        <v>540</v>
      </c>
    </row>
    <row r="34995" ht="14.25" customHeight="1">
      <c r="A34995" s="3">
        <v>93148.0</v>
      </c>
      <c r="B34995" s="3" t="s">
        <v>34311</v>
      </c>
      <c r="C34995" s="3" t="s">
        <v>34180</v>
      </c>
      <c r="D34995" s="3"/>
      <c r="E34995" s="3"/>
      <c r="F34995" s="3">
        <v>540.0</v>
      </c>
      <c r="G34995" s="3">
        <f>SUM(BDD_PRODUITS!$D34995:$F34995)</f>
        <v>540</v>
      </c>
    </row>
    <row r="34996" ht="14.25" customHeight="1">
      <c r="A34996" s="2">
        <v>93148.0</v>
      </c>
      <c r="B34996" s="2" t="s">
        <v>34312</v>
      </c>
      <c r="C34996" s="2" t="s">
        <v>34180</v>
      </c>
      <c r="D34996" s="2"/>
      <c r="E34996" s="2">
        <v>540.0</v>
      </c>
      <c r="F34996" s="2"/>
      <c r="G34996" s="2">
        <f>SUM(BDD_PRODUITS!$D34996:$F34996)</f>
        <v>540</v>
      </c>
    </row>
    <row r="34997" ht="14.25" customHeight="1">
      <c r="A34997" s="3">
        <v>93148.0</v>
      </c>
      <c r="B34997" s="3" t="s">
        <v>34313</v>
      </c>
      <c r="C34997" s="3" t="s">
        <v>34180</v>
      </c>
      <c r="D34997" s="3"/>
      <c r="E34997" s="3">
        <v>555.0</v>
      </c>
      <c r="F34997" s="3"/>
      <c r="G34997" s="3">
        <f>SUM(BDD_PRODUITS!$D34997:$F34997)</f>
        <v>555</v>
      </c>
    </row>
    <row r="34998" ht="14.25" customHeight="1">
      <c r="A34998" s="2">
        <v>77768.0</v>
      </c>
      <c r="B34998" s="2" t="s">
        <v>34314</v>
      </c>
      <c r="C34998" s="2" t="s">
        <v>34180</v>
      </c>
      <c r="D34998" s="2"/>
      <c r="E34998" s="2">
        <v>560.0</v>
      </c>
      <c r="F34998" s="2"/>
      <c r="G34998" s="2">
        <f>SUM(BDD_PRODUITS!$D34998:$F34998)</f>
        <v>560</v>
      </c>
    </row>
    <row r="34999" ht="14.25" customHeight="1">
      <c r="A34999" s="3">
        <v>77776.0</v>
      </c>
      <c r="B34999" s="3" t="s">
        <v>34315</v>
      </c>
      <c r="C34999" s="3" t="s">
        <v>34180</v>
      </c>
      <c r="D34999" s="3"/>
      <c r="E34999" s="3">
        <v>560.0</v>
      </c>
      <c r="F34999" s="3"/>
      <c r="G34999" s="3">
        <f>SUM(BDD_PRODUITS!$D34999:$F34999)</f>
        <v>560</v>
      </c>
    </row>
    <row r="35000" ht="14.25" customHeight="1">
      <c r="A35000" s="2">
        <v>77776.0</v>
      </c>
      <c r="B35000" s="2" t="s">
        <v>34316</v>
      </c>
      <c r="C35000" s="2" t="s">
        <v>34180</v>
      </c>
      <c r="D35000" s="2"/>
      <c r="E35000" s="2"/>
      <c r="F35000" s="2">
        <v>560.0</v>
      </c>
      <c r="G35000" s="2">
        <f>SUM(BDD_PRODUITS!$D35000:$F35000)</f>
        <v>560</v>
      </c>
    </row>
    <row r="35001" ht="14.25" customHeight="1">
      <c r="A35001" s="3">
        <v>77752.0</v>
      </c>
      <c r="B35001" s="3" t="s">
        <v>34317</v>
      </c>
      <c r="C35001" s="3" t="s">
        <v>34180</v>
      </c>
      <c r="D35001" s="3">
        <v>288.0</v>
      </c>
      <c r="E35001" s="3">
        <v>576.0</v>
      </c>
      <c r="F35001" s="3"/>
      <c r="G35001" s="3">
        <f>SUM(BDD_PRODUITS!$D35001:$F35001)</f>
        <v>864</v>
      </c>
    </row>
    <row r="35002" ht="14.25" customHeight="1">
      <c r="A35002" s="2">
        <v>77752.0</v>
      </c>
      <c r="B35002" s="2" t="s">
        <v>34318</v>
      </c>
      <c r="C35002" s="2" t="s">
        <v>34180</v>
      </c>
      <c r="D35002" s="2"/>
      <c r="E35002" s="2"/>
      <c r="F35002" s="2">
        <v>876.0</v>
      </c>
      <c r="G35002" s="2">
        <f>SUM(BDD_PRODUITS!$D35002:$F35002)</f>
        <v>876</v>
      </c>
    </row>
    <row r="35003" ht="14.25" customHeight="1">
      <c r="A35003" s="3">
        <v>77776.0</v>
      </c>
      <c r="B35003" s="3" t="s">
        <v>34319</v>
      </c>
      <c r="C35003" s="3" t="s">
        <v>34180</v>
      </c>
      <c r="D35003" s="3">
        <v>1320.0</v>
      </c>
      <c r="E35003" s="3"/>
      <c r="F35003" s="3"/>
      <c r="G35003" s="3">
        <f>SUM(BDD_PRODUITS!$D35003:$F35003)</f>
        <v>1320</v>
      </c>
    </row>
    <row r="35004" ht="14.25" customHeight="1">
      <c r="A35004" s="2">
        <v>77752.0</v>
      </c>
      <c r="B35004" s="2" t="s">
        <v>34320</v>
      </c>
      <c r="C35004" s="2" t="s">
        <v>34180</v>
      </c>
      <c r="D35004" s="2"/>
      <c r="E35004" s="2"/>
      <c r="F35004" s="2">
        <v>1440.0</v>
      </c>
      <c r="G35004" s="2">
        <f>SUM(BDD_PRODUITS!$D35004:$F35004)</f>
        <v>1440</v>
      </c>
    </row>
    <row r="35005" ht="14.25" customHeight="1">
      <c r="A35005" s="3">
        <v>77768.0</v>
      </c>
      <c r="B35005" s="3" t="s">
        <v>34321</v>
      </c>
      <c r="C35005" s="3" t="s">
        <v>34180</v>
      </c>
      <c r="D35005" s="3"/>
      <c r="E35005" s="3"/>
      <c r="F35005" s="3">
        <v>1680.0</v>
      </c>
      <c r="G35005" s="3">
        <f>SUM(BDD_PRODUITS!$D35005:$F35005)</f>
        <v>1680</v>
      </c>
    </row>
    <row r="35006" ht="14.25" customHeight="1">
      <c r="A35006" s="2">
        <v>81037.0</v>
      </c>
      <c r="B35006" s="2" t="s">
        <v>34322</v>
      </c>
      <c r="C35006" s="2" t="s">
        <v>34180</v>
      </c>
      <c r="D35006" s="2">
        <v>960.0</v>
      </c>
      <c r="E35006" s="2">
        <v>960.0</v>
      </c>
      <c r="F35006" s="2"/>
      <c r="G35006" s="2">
        <f>SUM(BDD_PRODUITS!$D35006:$F35006)</f>
        <v>1920</v>
      </c>
    </row>
    <row r="35007" ht="14.25" customHeight="1">
      <c r="A35007" s="3">
        <v>93138.0</v>
      </c>
      <c r="B35007" s="3" t="s">
        <v>34323</v>
      </c>
      <c r="C35007" s="3" t="s">
        <v>34180</v>
      </c>
      <c r="D35007" s="3"/>
      <c r="E35007" s="3"/>
      <c r="F35007" s="3">
        <v>1920.0</v>
      </c>
      <c r="G35007" s="3">
        <f>SUM(BDD_PRODUITS!$D35007:$F35007)</f>
        <v>1920</v>
      </c>
    </row>
    <row r="35008" ht="14.25" customHeight="1">
      <c r="A35008" s="2">
        <v>93149.0</v>
      </c>
      <c r="B35008" s="2" t="s">
        <v>34324</v>
      </c>
      <c r="C35008" s="2" t="s">
        <v>34180</v>
      </c>
      <c r="D35008" s="2"/>
      <c r="E35008" s="2">
        <v>2000.0</v>
      </c>
      <c r="F35008" s="2"/>
      <c r="G35008" s="2">
        <f>SUM(BDD_PRODUITS!$D35008:$F35008)</f>
        <v>2000</v>
      </c>
    </row>
    <row r="35009" ht="14.25" customHeight="1">
      <c r="A35009" s="3">
        <v>93149.0</v>
      </c>
      <c r="B35009" s="3" t="s">
        <v>34325</v>
      </c>
      <c r="C35009" s="3" t="s">
        <v>34180</v>
      </c>
      <c r="D35009" s="3"/>
      <c r="E35009" s="3">
        <v>2000.0</v>
      </c>
      <c r="F35009" s="3"/>
      <c r="G35009" s="3">
        <f>SUM(BDD_PRODUITS!$D35009:$F35009)</f>
        <v>2000</v>
      </c>
    </row>
    <row r="35010" ht="14.25" customHeight="1">
      <c r="A35010" s="2">
        <v>77752.0</v>
      </c>
      <c r="B35010" s="2" t="s">
        <v>34326</v>
      </c>
      <c r="C35010" s="2" t="s">
        <v>34180</v>
      </c>
      <c r="D35010" s="2"/>
      <c r="E35010" s="2">
        <v>1440.0</v>
      </c>
      <c r="F35010" s="2">
        <v>576.0</v>
      </c>
      <c r="G35010" s="2">
        <f>SUM(BDD_PRODUITS!$D35010:$F35010)</f>
        <v>2016</v>
      </c>
    </row>
    <row r="35011" ht="14.25" customHeight="1">
      <c r="A35011" s="3">
        <v>93148.0</v>
      </c>
      <c r="B35011" s="3" t="s">
        <v>34327</v>
      </c>
      <c r="C35011" s="3" t="s">
        <v>34180</v>
      </c>
      <c r="D35011" s="3">
        <v>1620.0</v>
      </c>
      <c r="E35011" s="3">
        <v>540.0</v>
      </c>
      <c r="F35011" s="3"/>
      <c r="G35011" s="3">
        <f>SUM(BDD_PRODUITS!$D35011:$F35011)</f>
        <v>2160</v>
      </c>
    </row>
    <row r="35012" ht="14.25" customHeight="1">
      <c r="A35012" s="2">
        <v>81028.0</v>
      </c>
      <c r="B35012" s="2" t="s">
        <v>34328</v>
      </c>
      <c r="C35012" s="2" t="s">
        <v>34180</v>
      </c>
      <c r="D35012" s="2">
        <v>1180.0</v>
      </c>
      <c r="E35012" s="2">
        <v>1060.0</v>
      </c>
      <c r="F35012" s="2">
        <v>520.0</v>
      </c>
      <c r="G35012" s="2">
        <f>SUM(BDD_PRODUITS!$D35012:$F35012)</f>
        <v>2760</v>
      </c>
    </row>
    <row r="35013" ht="14.25" customHeight="1">
      <c r="A35013" s="3">
        <v>77776.0</v>
      </c>
      <c r="B35013" s="3" t="s">
        <v>34329</v>
      </c>
      <c r="C35013" s="3" t="s">
        <v>34180</v>
      </c>
      <c r="D35013" s="3"/>
      <c r="E35013" s="3"/>
      <c r="F35013" s="3">
        <v>2800.0</v>
      </c>
      <c r="G35013" s="3">
        <f>SUM(BDD_PRODUITS!$D35013:$F35013)</f>
        <v>2800</v>
      </c>
    </row>
    <row r="35014" ht="14.25" customHeight="1">
      <c r="A35014" s="2">
        <v>77766.0</v>
      </c>
      <c r="B35014" s="2" t="s">
        <v>34330</v>
      </c>
      <c r="C35014" s="2" t="s">
        <v>34180</v>
      </c>
      <c r="D35014" s="2"/>
      <c r="E35014" s="2"/>
      <c r="F35014" s="2">
        <v>3200.0</v>
      </c>
      <c r="G35014" s="2">
        <f>SUM(BDD_PRODUITS!$D35014:$F35014)</f>
        <v>3200</v>
      </c>
    </row>
    <row r="35015" ht="14.25" customHeight="1">
      <c r="A35015" s="3">
        <v>81037.0</v>
      </c>
      <c r="B35015" s="3" t="s">
        <v>34331</v>
      </c>
      <c r="C35015" s="3" t="s">
        <v>34180</v>
      </c>
      <c r="D35015" s="3"/>
      <c r="E35015" s="3"/>
      <c r="F35015" s="3">
        <v>3840.0</v>
      </c>
      <c r="G35015" s="3">
        <f>SUM(BDD_PRODUITS!$D35015:$F35015)</f>
        <v>3840</v>
      </c>
    </row>
    <row r="35016" ht="14.25" customHeight="1">
      <c r="A35016" s="2">
        <v>93149.0</v>
      </c>
      <c r="B35016" s="2" t="s">
        <v>34332</v>
      </c>
      <c r="C35016" s="2" t="s">
        <v>34180</v>
      </c>
      <c r="D35016" s="2"/>
      <c r="E35016" s="2"/>
      <c r="F35016" s="2">
        <v>4000.0</v>
      </c>
      <c r="G35016" s="2">
        <f>SUM(BDD_PRODUITS!$D35016:$F35016)</f>
        <v>4000</v>
      </c>
    </row>
    <row r="35017" ht="14.25" customHeight="1">
      <c r="A35017" s="3">
        <v>77768.0</v>
      </c>
      <c r="B35017" s="3" t="s">
        <v>34333</v>
      </c>
      <c r="C35017" s="3" t="s">
        <v>34180</v>
      </c>
      <c r="D35017" s="3">
        <v>2800.0</v>
      </c>
      <c r="E35017" s="3">
        <v>1680.0</v>
      </c>
      <c r="F35017" s="3"/>
      <c r="G35017" s="3">
        <f>SUM(BDD_PRODUITS!$D35017:$F35017)</f>
        <v>4480</v>
      </c>
    </row>
    <row r="35018" ht="14.25" customHeight="1">
      <c r="A35018" s="2">
        <v>93138.0</v>
      </c>
      <c r="B35018" s="2" t="s">
        <v>34334</v>
      </c>
      <c r="C35018" s="2" t="s">
        <v>34180</v>
      </c>
      <c r="D35018" s="2">
        <v>2960.0</v>
      </c>
      <c r="E35018" s="2">
        <v>2040.0</v>
      </c>
      <c r="F35018" s="2">
        <v>480.0</v>
      </c>
      <c r="G35018" s="2">
        <f>SUM(BDD_PRODUITS!$D35018:$F35018)</f>
        <v>5480</v>
      </c>
    </row>
    <row r="35019" ht="14.25" customHeight="1">
      <c r="A35019" s="3">
        <v>77752.0</v>
      </c>
      <c r="B35019" s="3" t="s">
        <v>34335</v>
      </c>
      <c r="C35019" s="3" t="s">
        <v>34180</v>
      </c>
      <c r="D35019" s="3">
        <v>3228.0</v>
      </c>
      <c r="E35019" s="3">
        <v>2304.0</v>
      </c>
      <c r="F35019" s="3"/>
      <c r="G35019" s="3">
        <f>SUM(BDD_PRODUITS!$D35019:$F35019)</f>
        <v>5532</v>
      </c>
    </row>
    <row r="35020" ht="14.25" customHeight="1">
      <c r="A35020" s="2">
        <v>81037.0</v>
      </c>
      <c r="B35020" s="2" t="s">
        <v>34336</v>
      </c>
      <c r="C35020" s="2" t="s">
        <v>34180</v>
      </c>
      <c r="D35020" s="2">
        <v>2880.0</v>
      </c>
      <c r="E35020" s="2">
        <v>3840.0</v>
      </c>
      <c r="F35020" s="2"/>
      <c r="G35020" s="2">
        <f>SUM(BDD_PRODUITS!$D35020:$F35020)</f>
        <v>6720</v>
      </c>
    </row>
    <row r="35021" ht="14.25" customHeight="1">
      <c r="A35021" s="3">
        <v>77766.0</v>
      </c>
      <c r="B35021" s="3" t="s">
        <v>34337</v>
      </c>
      <c r="C35021" s="3" t="s">
        <v>34180</v>
      </c>
      <c r="D35021" s="3">
        <v>3340.0</v>
      </c>
      <c r="E35021" s="3">
        <v>3100.0</v>
      </c>
      <c r="F35021" s="3">
        <v>400.0</v>
      </c>
      <c r="G35021" s="3">
        <f>SUM(BDD_PRODUITS!$D35021:$F35021)</f>
        <v>6840</v>
      </c>
    </row>
    <row r="35022" ht="14.25" customHeight="1">
      <c r="A35022" s="2">
        <v>93149.0</v>
      </c>
      <c r="B35022" s="2" t="s">
        <v>34338</v>
      </c>
      <c r="C35022" s="2" t="s">
        <v>34180</v>
      </c>
      <c r="D35022" s="2">
        <v>22000.0</v>
      </c>
      <c r="E35022" s="2">
        <v>4000.0</v>
      </c>
      <c r="F35022" s="2"/>
      <c r="G35022" s="2">
        <f>SUM(BDD_PRODUITS!$D35022:$F35022)</f>
        <v>26000</v>
      </c>
    </row>
    <row r="35023" ht="14.25" customHeight="1">
      <c r="A35023" s="3">
        <v>93270.0</v>
      </c>
      <c r="B35023" s="3" t="s">
        <v>34339</v>
      </c>
      <c r="C35023" s="3" t="s">
        <v>34180</v>
      </c>
      <c r="D35023" s="3">
        <v>15840.0</v>
      </c>
      <c r="E35023" s="3">
        <v>11520.0</v>
      </c>
      <c r="F35023" s="3"/>
      <c r="G35023" s="3">
        <f>SUM(BDD_PRODUITS!$D35023:$F35023)</f>
        <v>27360</v>
      </c>
    </row>
    <row r="35024" ht="14.25" customHeight="1">
      <c r="A35024" s="2">
        <v>77773.0</v>
      </c>
      <c r="B35024" s="2" t="s">
        <v>34340</v>
      </c>
      <c r="C35024" s="2" t="s">
        <v>34180</v>
      </c>
      <c r="D35024" s="2"/>
      <c r="E35024" s="2">
        <v>31500.0</v>
      </c>
      <c r="F35024" s="2"/>
      <c r="G35024" s="2">
        <f>SUM(BDD_PRODUITS!$D35024:$F35024)</f>
        <v>31500</v>
      </c>
    </row>
    <row r="35025" ht="14.25" customHeight="1">
      <c r="A35025" s="3">
        <v>77773.0</v>
      </c>
      <c r="B35025" s="3" t="s">
        <v>34341</v>
      </c>
      <c r="C35025" s="3" t="s">
        <v>34180</v>
      </c>
      <c r="D35025" s="3"/>
      <c r="E35025" s="3"/>
      <c r="F35025" s="3">
        <v>141750.0</v>
      </c>
      <c r="G35025" s="3">
        <f>SUM(BDD_PRODUITS!$D35025:$F35025)</f>
        <v>141750</v>
      </c>
    </row>
    <row r="35026" ht="14.25" customHeight="1">
      <c r="A35026" s="2">
        <v>81261.0</v>
      </c>
      <c r="B35026" s="2" t="s">
        <v>34342</v>
      </c>
      <c r="C35026" s="2" t="s">
        <v>34180</v>
      </c>
      <c r="D35026" s="2"/>
      <c r="E35026" s="2">
        <v>384000.0</v>
      </c>
      <c r="F35026" s="2"/>
      <c r="G35026" s="2">
        <f>SUM(BDD_PRODUITS!$D35026:$F35026)</f>
        <v>384000</v>
      </c>
    </row>
    <row r="35027" ht="14.25" customHeight="1">
      <c r="A35027" s="3">
        <v>77773.0</v>
      </c>
      <c r="B35027" s="3" t="s">
        <v>34343</v>
      </c>
      <c r="C35027" s="3" t="s">
        <v>34180</v>
      </c>
      <c r="D35027" s="3">
        <v>186250.0</v>
      </c>
      <c r="E35027" s="3">
        <v>173250.0</v>
      </c>
      <c r="F35027" s="3">
        <v>31500.0</v>
      </c>
      <c r="G35027" s="3">
        <f>SUM(BDD_PRODUITS!$D35027:$F35027)</f>
        <v>391000</v>
      </c>
    </row>
    <row r="35028" ht="14.25" customHeight="1">
      <c r="A35028" s="2">
        <v>81261.0</v>
      </c>
      <c r="B35028" s="2" t="s">
        <v>34344</v>
      </c>
      <c r="C35028" s="2" t="s">
        <v>34180</v>
      </c>
      <c r="D35028" s="2"/>
      <c r="E35028" s="2"/>
      <c r="F35028" s="2">
        <v>672000.0</v>
      </c>
      <c r="G35028" s="2">
        <f>SUM(BDD_PRODUITS!$D35028:$F35028)</f>
        <v>672000</v>
      </c>
    </row>
    <row r="35029" ht="14.25" customHeight="1">
      <c r="A35029" s="3">
        <v>81261.0</v>
      </c>
      <c r="B35029" s="3" t="s">
        <v>34345</v>
      </c>
      <c r="C35029" s="3" t="s">
        <v>34180</v>
      </c>
      <c r="D35029" s="3">
        <v>672000.0</v>
      </c>
      <c r="E35029" s="3">
        <v>576000.0</v>
      </c>
      <c r="F35029" s="3"/>
      <c r="G35029" s="3">
        <f>SUM(BDD_PRODUITS!$D35029:$F35029)</f>
        <v>1248000</v>
      </c>
    </row>
    <row r="35030" ht="14.25" customHeight="1">
      <c r="A35030" s="2">
        <v>222968.0</v>
      </c>
      <c r="B35030" s="2" t="s">
        <v>34346</v>
      </c>
      <c r="C35030" s="2" t="s">
        <v>34347</v>
      </c>
      <c r="D35030" s="2"/>
      <c r="E35030" s="2"/>
      <c r="F35030" s="2">
        <v>1.0</v>
      </c>
      <c r="G35030" s="2">
        <f>SUM(BDD_PRODUITS!$D35030:$F35030)</f>
        <v>1</v>
      </c>
    </row>
    <row r="35031" ht="14.25" customHeight="1">
      <c r="A35031" s="3">
        <v>222969.0</v>
      </c>
      <c r="B35031" s="3" t="s">
        <v>34348</v>
      </c>
      <c r="C35031" s="3" t="s">
        <v>34347</v>
      </c>
      <c r="D35031" s="3"/>
      <c r="E35031" s="3"/>
      <c r="F35031" s="3">
        <v>1.0</v>
      </c>
      <c r="G35031" s="3">
        <f>SUM(BDD_PRODUITS!$D35031:$F35031)</f>
        <v>1</v>
      </c>
    </row>
    <row r="35032" ht="14.25" customHeight="1">
      <c r="A35032" s="2">
        <v>243130.0</v>
      </c>
      <c r="B35032" s="2" t="s">
        <v>34349</v>
      </c>
      <c r="C35032" s="2" t="s">
        <v>34347</v>
      </c>
      <c r="D35032" s="2">
        <v>1.0</v>
      </c>
      <c r="E35032" s="2"/>
      <c r="F35032" s="2"/>
      <c r="G35032" s="2">
        <f>SUM(BDD_PRODUITS!$D35032:$F35032)</f>
        <v>1</v>
      </c>
    </row>
    <row r="35033" ht="14.25" customHeight="1">
      <c r="A35033" s="3">
        <v>243131.0</v>
      </c>
      <c r="B35033" s="3" t="s">
        <v>34350</v>
      </c>
      <c r="C35033" s="3" t="s">
        <v>34347</v>
      </c>
      <c r="D35033" s="3">
        <v>1.0</v>
      </c>
      <c r="E35033" s="3"/>
      <c r="F35033" s="3"/>
      <c r="G35033" s="3">
        <f>SUM(BDD_PRODUITS!$D35033:$F35033)</f>
        <v>1</v>
      </c>
    </row>
    <row r="35034" ht="14.25" customHeight="1">
      <c r="A35034" s="2">
        <v>222969.0</v>
      </c>
      <c r="B35034" s="2" t="s">
        <v>34348</v>
      </c>
      <c r="C35034" s="2" t="s">
        <v>34347</v>
      </c>
      <c r="D35034" s="2"/>
      <c r="E35034" s="2"/>
      <c r="F35034" s="2">
        <v>1.0</v>
      </c>
      <c r="G35034" s="2">
        <f>SUM(BDD_PRODUITS!$D35034:$F35034)</f>
        <v>1</v>
      </c>
    </row>
    <row r="35035" ht="14.25" customHeight="1">
      <c r="A35035" s="3">
        <v>81217.0</v>
      </c>
      <c r="B35035" s="3" t="s">
        <v>34351</v>
      </c>
      <c r="C35035" s="3" t="s">
        <v>34347</v>
      </c>
      <c r="D35035" s="3">
        <v>1.0</v>
      </c>
      <c r="E35035" s="3"/>
      <c r="F35035" s="3"/>
      <c r="G35035" s="3">
        <f>SUM(BDD_PRODUITS!$D35035:$F35035)</f>
        <v>1</v>
      </c>
    </row>
    <row r="35036" ht="14.25" customHeight="1">
      <c r="A35036" s="2">
        <v>243128.0</v>
      </c>
      <c r="B35036" s="2" t="s">
        <v>34352</v>
      </c>
      <c r="C35036" s="2" t="s">
        <v>34347</v>
      </c>
      <c r="D35036" s="2">
        <v>2.0</v>
      </c>
      <c r="E35036" s="2"/>
      <c r="F35036" s="2"/>
      <c r="G35036" s="2">
        <f>SUM(BDD_PRODUITS!$D35036:$F35036)</f>
        <v>2</v>
      </c>
    </row>
    <row r="35037" ht="14.25" customHeight="1">
      <c r="A35037" s="3">
        <v>243383.0</v>
      </c>
      <c r="B35037" s="3" t="s">
        <v>34353</v>
      </c>
      <c r="C35037" s="3" t="s">
        <v>34347</v>
      </c>
      <c r="D35037" s="3"/>
      <c r="E35037" s="3"/>
      <c r="F35037" s="3">
        <v>2.0</v>
      </c>
      <c r="G35037" s="3">
        <f>SUM(BDD_PRODUITS!$D35037:$F35037)</f>
        <v>2</v>
      </c>
    </row>
    <row r="35038" ht="14.25" customHeight="1">
      <c r="A35038" s="2">
        <v>242962.0</v>
      </c>
      <c r="B35038" s="2" t="s">
        <v>34354</v>
      </c>
      <c r="C35038" s="2" t="s">
        <v>34347</v>
      </c>
      <c r="D35038" s="2"/>
      <c r="E35038" s="2">
        <v>3.0</v>
      </c>
      <c r="F35038" s="2"/>
      <c r="G35038" s="2">
        <f>SUM(BDD_PRODUITS!$D35038:$F35038)</f>
        <v>3</v>
      </c>
    </row>
    <row r="35039" ht="14.25" customHeight="1">
      <c r="A35039" s="3">
        <v>243016.0</v>
      </c>
      <c r="B35039" s="3" t="s">
        <v>34355</v>
      </c>
      <c r="C35039" s="3" t="s">
        <v>34347</v>
      </c>
      <c r="D35039" s="3">
        <v>2.0</v>
      </c>
      <c r="E35039" s="3"/>
      <c r="F35039" s="3">
        <v>1.0</v>
      </c>
      <c r="G35039" s="3">
        <f>SUM(BDD_PRODUITS!$D35039:$F35039)</f>
        <v>3</v>
      </c>
    </row>
    <row r="35040" ht="14.25" customHeight="1">
      <c r="A35040" s="2">
        <v>243129.0</v>
      </c>
      <c r="B35040" s="2" t="s">
        <v>34356</v>
      </c>
      <c r="C35040" s="2" t="s">
        <v>34347</v>
      </c>
      <c r="D35040" s="2">
        <v>3.0</v>
      </c>
      <c r="E35040" s="2"/>
      <c r="F35040" s="2"/>
      <c r="G35040" s="2">
        <f>SUM(BDD_PRODUITS!$D35040:$F35040)</f>
        <v>3</v>
      </c>
    </row>
    <row r="35041" ht="14.25" customHeight="1">
      <c r="A35041" s="3">
        <v>243132.0</v>
      </c>
      <c r="B35041" s="3" t="s">
        <v>34357</v>
      </c>
      <c r="C35041" s="3" t="s">
        <v>34347</v>
      </c>
      <c r="D35041" s="3">
        <v>3.0</v>
      </c>
      <c r="E35041" s="3"/>
      <c r="F35041" s="3"/>
      <c r="G35041" s="3">
        <f>SUM(BDD_PRODUITS!$D35041:$F35041)</f>
        <v>3</v>
      </c>
    </row>
    <row r="35042" ht="14.25" customHeight="1">
      <c r="A35042" s="2">
        <v>243133.0</v>
      </c>
      <c r="B35042" s="2" t="s">
        <v>34358</v>
      </c>
      <c r="C35042" s="2" t="s">
        <v>34347</v>
      </c>
      <c r="D35042" s="2">
        <v>3.0</v>
      </c>
      <c r="E35042" s="2"/>
      <c r="F35042" s="2"/>
      <c r="G35042" s="2">
        <f>SUM(BDD_PRODUITS!$D35042:$F35042)</f>
        <v>3</v>
      </c>
    </row>
    <row r="35043" ht="14.25" customHeight="1">
      <c r="A35043" s="3">
        <v>233569.0</v>
      </c>
      <c r="B35043" s="3" t="s">
        <v>22389</v>
      </c>
      <c r="C35043" s="3" t="s">
        <v>34347</v>
      </c>
      <c r="D35043" s="3"/>
      <c r="E35043" s="3"/>
      <c r="F35043" s="3">
        <v>4.0</v>
      </c>
      <c r="G35043" s="3">
        <f>SUM(BDD_PRODUITS!$D35043:$F35043)</f>
        <v>4</v>
      </c>
    </row>
    <row r="35044" ht="14.25" customHeight="1">
      <c r="A35044" s="2">
        <v>233570.0</v>
      </c>
      <c r="B35044" s="2" t="s">
        <v>22554</v>
      </c>
      <c r="C35044" s="2" t="s">
        <v>34347</v>
      </c>
      <c r="D35044" s="2"/>
      <c r="E35044" s="2"/>
      <c r="F35044" s="2">
        <v>4.0</v>
      </c>
      <c r="G35044" s="2">
        <f>SUM(BDD_PRODUITS!$D35044:$F35044)</f>
        <v>4</v>
      </c>
    </row>
    <row r="35045" ht="14.25" customHeight="1">
      <c r="A35045" s="3">
        <v>233571.0</v>
      </c>
      <c r="B35045" s="3" t="s">
        <v>22549</v>
      </c>
      <c r="C35045" s="3" t="s">
        <v>34347</v>
      </c>
      <c r="D35045" s="3"/>
      <c r="E35045" s="3"/>
      <c r="F35045" s="3">
        <v>4.0</v>
      </c>
      <c r="G35045" s="3">
        <f>SUM(BDD_PRODUITS!$D35045:$F35045)</f>
        <v>4</v>
      </c>
    </row>
    <row r="35046" ht="14.25" customHeight="1">
      <c r="A35046" s="2">
        <v>233573.0</v>
      </c>
      <c r="B35046" s="2" t="s">
        <v>22487</v>
      </c>
      <c r="C35046" s="2" t="s">
        <v>34347</v>
      </c>
      <c r="D35046" s="2"/>
      <c r="E35046" s="2"/>
      <c r="F35046" s="2">
        <v>4.0</v>
      </c>
      <c r="G35046" s="2">
        <f>SUM(BDD_PRODUITS!$D35046:$F35046)</f>
        <v>4</v>
      </c>
    </row>
    <row r="35047" ht="14.25" customHeight="1">
      <c r="A35047" s="3">
        <v>233584.0</v>
      </c>
      <c r="B35047" s="3" t="s">
        <v>22484</v>
      </c>
      <c r="C35047" s="3" t="s">
        <v>34347</v>
      </c>
      <c r="D35047" s="3"/>
      <c r="E35047" s="3"/>
      <c r="F35047" s="3">
        <v>4.0</v>
      </c>
      <c r="G35047" s="3">
        <f>SUM(BDD_PRODUITS!$D35047:$F35047)</f>
        <v>4</v>
      </c>
    </row>
    <row r="35048" ht="14.25" customHeight="1">
      <c r="A35048" s="2">
        <v>233575.0</v>
      </c>
      <c r="B35048" s="2" t="s">
        <v>22580</v>
      </c>
      <c r="C35048" s="2" t="s">
        <v>34347</v>
      </c>
      <c r="D35048" s="2"/>
      <c r="E35048" s="2"/>
      <c r="F35048" s="2">
        <v>4.0</v>
      </c>
      <c r="G35048" s="2">
        <f>SUM(BDD_PRODUITS!$D35048:$F35048)</f>
        <v>4</v>
      </c>
    </row>
    <row r="35049" ht="14.25" customHeight="1">
      <c r="A35049" s="3">
        <v>233583.0</v>
      </c>
      <c r="B35049" s="3" t="s">
        <v>22455</v>
      </c>
      <c r="C35049" s="3" t="s">
        <v>34347</v>
      </c>
      <c r="D35049" s="3"/>
      <c r="E35049" s="3"/>
      <c r="F35049" s="3">
        <v>4.0</v>
      </c>
      <c r="G35049" s="3">
        <f>SUM(BDD_PRODUITS!$D35049:$F35049)</f>
        <v>4</v>
      </c>
    </row>
    <row r="35050" ht="14.25" customHeight="1">
      <c r="A35050" s="2">
        <v>233585.0</v>
      </c>
      <c r="B35050" s="2" t="s">
        <v>22578</v>
      </c>
      <c r="C35050" s="2" t="s">
        <v>34347</v>
      </c>
      <c r="D35050" s="2"/>
      <c r="E35050" s="2"/>
      <c r="F35050" s="2">
        <v>4.0</v>
      </c>
      <c r="G35050" s="2">
        <f>SUM(BDD_PRODUITS!$D35050:$F35050)</f>
        <v>4</v>
      </c>
    </row>
    <row r="35051" ht="14.25" customHeight="1">
      <c r="A35051" s="3">
        <v>222968.0</v>
      </c>
      <c r="B35051" s="3" t="s">
        <v>34359</v>
      </c>
      <c r="C35051" s="3" t="s">
        <v>34347</v>
      </c>
      <c r="D35051" s="3">
        <v>2.0</v>
      </c>
      <c r="E35051" s="3">
        <v>3.0</v>
      </c>
      <c r="F35051" s="3"/>
      <c r="G35051" s="3">
        <f>SUM(BDD_PRODUITS!$D35051:$F35051)</f>
        <v>5</v>
      </c>
    </row>
    <row r="35052" ht="14.25" customHeight="1">
      <c r="A35052" s="2">
        <v>222969.0</v>
      </c>
      <c r="B35052" s="2" t="s">
        <v>34360</v>
      </c>
      <c r="C35052" s="2" t="s">
        <v>34347</v>
      </c>
      <c r="D35052" s="2">
        <v>2.0</v>
      </c>
      <c r="E35052" s="2">
        <v>3.0</v>
      </c>
      <c r="F35052" s="2"/>
      <c r="G35052" s="2">
        <f>SUM(BDD_PRODUITS!$D35052:$F35052)</f>
        <v>5</v>
      </c>
    </row>
    <row r="35053" ht="14.25" customHeight="1">
      <c r="A35053" s="3">
        <v>242962.0</v>
      </c>
      <c r="B35053" s="3" t="s">
        <v>34361</v>
      </c>
      <c r="C35053" s="3" t="s">
        <v>34347</v>
      </c>
      <c r="D35053" s="3"/>
      <c r="E35053" s="3">
        <v>3.0</v>
      </c>
      <c r="F35053" s="3">
        <v>3.0</v>
      </c>
      <c r="G35053" s="3">
        <f>SUM(BDD_PRODUITS!$D35053:$F35053)</f>
        <v>6</v>
      </c>
    </row>
    <row r="35054" ht="14.25" customHeight="1">
      <c r="A35054" s="2">
        <v>242942.0</v>
      </c>
      <c r="B35054" s="2" t="s">
        <v>34362</v>
      </c>
      <c r="C35054" s="2" t="s">
        <v>34347</v>
      </c>
      <c r="D35054" s="2">
        <v>2.0</v>
      </c>
      <c r="E35054" s="2">
        <v>5.0</v>
      </c>
      <c r="F35054" s="2"/>
      <c r="G35054" s="2">
        <f>SUM(BDD_PRODUITS!$D35054:$F35054)</f>
        <v>7</v>
      </c>
    </row>
    <row r="35055" ht="14.25" customHeight="1">
      <c r="A35055" s="3">
        <v>214605.0</v>
      </c>
      <c r="B35055" s="3" t="s">
        <v>34363</v>
      </c>
      <c r="C35055" s="3" t="s">
        <v>34347</v>
      </c>
      <c r="D35055" s="3"/>
      <c r="E35055" s="3"/>
      <c r="F35055" s="3">
        <v>8.0</v>
      </c>
      <c r="G35055" s="3">
        <f>SUM(BDD_PRODUITS!$D35055:$F35055)</f>
        <v>8</v>
      </c>
    </row>
    <row r="35056" ht="14.25" customHeight="1">
      <c r="A35056" s="2">
        <v>214740.0</v>
      </c>
      <c r="B35056" s="2" t="s">
        <v>34364</v>
      </c>
      <c r="C35056" s="2" t="s">
        <v>34347</v>
      </c>
      <c r="D35056" s="2">
        <v>2.0</v>
      </c>
      <c r="E35056" s="2">
        <v>10.0</v>
      </c>
      <c r="F35056" s="2">
        <v>2.0</v>
      </c>
      <c r="G35056" s="2">
        <f>SUM(BDD_PRODUITS!$D35056:$F35056)</f>
        <v>14</v>
      </c>
    </row>
    <row r="35057" ht="14.25" customHeight="1">
      <c r="A35057" s="3">
        <v>242937.0</v>
      </c>
      <c r="B35057" s="3" t="s">
        <v>34365</v>
      </c>
      <c r="C35057" s="3" t="s">
        <v>34347</v>
      </c>
      <c r="D35057" s="3">
        <v>21.0</v>
      </c>
      <c r="E35057" s="3"/>
      <c r="F35057" s="3"/>
      <c r="G35057" s="3">
        <f>SUM(BDD_PRODUITS!$D35057:$F35057)</f>
        <v>21</v>
      </c>
    </row>
    <row r="35058" ht="14.25" customHeight="1">
      <c r="A35058" s="2">
        <v>81228.0</v>
      </c>
      <c r="B35058" s="2" t="s">
        <v>34366</v>
      </c>
      <c r="C35058" s="2" t="s">
        <v>34347</v>
      </c>
      <c r="D35058" s="2"/>
      <c r="E35058" s="2">
        <v>24.0</v>
      </c>
      <c r="F35058" s="2"/>
      <c r="G35058" s="2">
        <f>SUM(BDD_PRODUITS!$D35058:$F35058)</f>
        <v>24</v>
      </c>
    </row>
    <row r="35059" ht="14.25" customHeight="1">
      <c r="A35059" s="3">
        <v>72057.0</v>
      </c>
      <c r="B35059" s="3" t="s">
        <v>34367</v>
      </c>
      <c r="C35059" s="3" t="s">
        <v>34347</v>
      </c>
      <c r="D35059" s="3"/>
      <c r="E35059" s="3"/>
      <c r="F35059" s="3">
        <v>25.0</v>
      </c>
      <c r="G35059" s="3">
        <f>SUM(BDD_PRODUITS!$D35059:$F35059)</f>
        <v>25</v>
      </c>
    </row>
    <row r="35060" ht="14.25" customHeight="1">
      <c r="A35060" s="2">
        <v>72057.0</v>
      </c>
      <c r="B35060" s="2" t="s">
        <v>34368</v>
      </c>
      <c r="C35060" s="2" t="s">
        <v>34347</v>
      </c>
      <c r="D35060" s="2"/>
      <c r="E35060" s="2">
        <v>25.0</v>
      </c>
      <c r="F35060" s="2"/>
      <c r="G35060" s="2">
        <f>SUM(BDD_PRODUITS!$D35060:$F35060)</f>
        <v>25</v>
      </c>
    </row>
    <row r="35061" ht="14.25" customHeight="1">
      <c r="A35061" s="3">
        <v>77242.0</v>
      </c>
      <c r="B35061" s="3" t="s">
        <v>34369</v>
      </c>
      <c r="C35061" s="3" t="s">
        <v>34347</v>
      </c>
      <c r="D35061" s="3"/>
      <c r="E35061" s="3"/>
      <c r="F35061" s="3">
        <v>30.0</v>
      </c>
      <c r="G35061" s="3">
        <f>SUM(BDD_PRODUITS!$D35061:$F35061)</f>
        <v>30</v>
      </c>
    </row>
    <row r="35062" ht="14.25" customHeight="1">
      <c r="A35062" s="2">
        <v>81228.0</v>
      </c>
      <c r="B35062" s="2" t="s">
        <v>34370</v>
      </c>
      <c r="C35062" s="2" t="s">
        <v>34347</v>
      </c>
      <c r="D35062" s="2">
        <v>12.0</v>
      </c>
      <c r="E35062" s="2">
        <v>24.0</v>
      </c>
      <c r="F35062" s="2"/>
      <c r="G35062" s="2">
        <f>SUM(BDD_PRODUITS!$D35062:$F35062)</f>
        <v>36</v>
      </c>
    </row>
    <row r="35063" ht="14.25" customHeight="1">
      <c r="A35063" s="3">
        <v>240947.0</v>
      </c>
      <c r="B35063" s="3" t="s">
        <v>34371</v>
      </c>
      <c r="C35063" s="3" t="s">
        <v>34347</v>
      </c>
      <c r="D35063" s="3"/>
      <c r="E35063" s="3">
        <v>20.0</v>
      </c>
      <c r="F35063" s="3">
        <v>20.0</v>
      </c>
      <c r="G35063" s="3">
        <f>SUM(BDD_PRODUITS!$D35063:$F35063)</f>
        <v>40</v>
      </c>
    </row>
    <row r="35064" ht="14.25" customHeight="1">
      <c r="A35064" s="2">
        <v>243508.0</v>
      </c>
      <c r="B35064" s="2" t="s">
        <v>34372</v>
      </c>
      <c r="C35064" s="2" t="s">
        <v>34347</v>
      </c>
      <c r="D35064" s="2"/>
      <c r="E35064" s="2">
        <v>40.0</v>
      </c>
      <c r="F35064" s="2">
        <v>2.0</v>
      </c>
      <c r="G35064" s="2">
        <f>SUM(BDD_PRODUITS!$D35064:$F35064)</f>
        <v>42</v>
      </c>
    </row>
    <row r="35065" ht="14.25" customHeight="1">
      <c r="A35065" s="3">
        <v>77247.0</v>
      </c>
      <c r="B35065" s="3" t="s">
        <v>34373</v>
      </c>
      <c r="C35065" s="3" t="s">
        <v>34347</v>
      </c>
      <c r="D35065" s="3"/>
      <c r="E35065" s="3">
        <v>48.0</v>
      </c>
      <c r="F35065" s="3"/>
      <c r="G35065" s="3">
        <f>SUM(BDD_PRODUITS!$D35065:$F35065)</f>
        <v>48</v>
      </c>
    </row>
    <row r="35066" ht="14.25" customHeight="1">
      <c r="A35066" s="2">
        <v>72057.0</v>
      </c>
      <c r="B35066" s="2" t="s">
        <v>34374</v>
      </c>
      <c r="C35066" s="2" t="s">
        <v>34347</v>
      </c>
      <c r="D35066" s="2"/>
      <c r="E35066" s="2"/>
      <c r="F35066" s="2">
        <v>50.0</v>
      </c>
      <c r="G35066" s="2">
        <f>SUM(BDD_PRODUITS!$D35066:$F35066)</f>
        <v>50</v>
      </c>
    </row>
    <row r="35067" ht="14.25" customHeight="1">
      <c r="A35067" s="3">
        <v>214740.0</v>
      </c>
      <c r="B35067" s="3" t="s">
        <v>34375</v>
      </c>
      <c r="C35067" s="3" t="s">
        <v>34347</v>
      </c>
      <c r="D35067" s="3"/>
      <c r="E35067" s="3"/>
      <c r="F35067" s="3">
        <v>54.0</v>
      </c>
      <c r="G35067" s="3">
        <f>SUM(BDD_PRODUITS!$D35067:$F35067)</f>
        <v>54</v>
      </c>
    </row>
    <row r="35068" ht="14.25" customHeight="1">
      <c r="A35068" s="2">
        <v>77242.0</v>
      </c>
      <c r="B35068" s="2" t="s">
        <v>34376</v>
      </c>
      <c r="C35068" s="2" t="s">
        <v>34347</v>
      </c>
      <c r="D35068" s="2"/>
      <c r="E35068" s="2">
        <v>60.0</v>
      </c>
      <c r="F35068" s="2"/>
      <c r="G35068" s="2">
        <f>SUM(BDD_PRODUITS!$D35068:$F35068)</f>
        <v>60</v>
      </c>
    </row>
    <row r="35069" ht="14.25" customHeight="1">
      <c r="A35069" s="3">
        <v>92240.0</v>
      </c>
      <c r="B35069" s="3" t="s">
        <v>34377</v>
      </c>
      <c r="C35069" s="3" t="s">
        <v>34347</v>
      </c>
      <c r="D35069" s="3"/>
      <c r="E35069" s="3"/>
      <c r="F35069" s="3">
        <v>70.0</v>
      </c>
      <c r="G35069" s="3">
        <f>SUM(BDD_PRODUITS!$D35069:$F35069)</f>
        <v>70</v>
      </c>
    </row>
    <row r="35070" ht="14.25" customHeight="1">
      <c r="A35070" s="2">
        <v>77247.0</v>
      </c>
      <c r="B35070" s="2" t="s">
        <v>34378</v>
      </c>
      <c r="C35070" s="2" t="s">
        <v>34347</v>
      </c>
      <c r="D35070" s="2"/>
      <c r="E35070" s="2"/>
      <c r="F35070" s="2">
        <v>72.0</v>
      </c>
      <c r="G35070" s="2">
        <f>SUM(BDD_PRODUITS!$D35070:$F35070)</f>
        <v>72</v>
      </c>
    </row>
    <row r="35071" ht="14.25" customHeight="1">
      <c r="A35071" s="3">
        <v>81228.0</v>
      </c>
      <c r="B35071" s="3" t="s">
        <v>34379</v>
      </c>
      <c r="C35071" s="3" t="s">
        <v>34347</v>
      </c>
      <c r="D35071" s="3"/>
      <c r="E35071" s="3"/>
      <c r="F35071" s="3">
        <v>72.0</v>
      </c>
      <c r="G35071" s="3">
        <f>SUM(BDD_PRODUITS!$D35071:$F35071)</f>
        <v>72</v>
      </c>
    </row>
    <row r="35072" ht="14.25" customHeight="1">
      <c r="A35072" s="2">
        <v>81215.0</v>
      </c>
      <c r="B35072" s="2" t="s">
        <v>34380</v>
      </c>
      <c r="C35072" s="2" t="s">
        <v>34347</v>
      </c>
      <c r="D35072" s="2"/>
      <c r="E35072" s="2"/>
      <c r="F35072" s="2">
        <v>96.0</v>
      </c>
      <c r="G35072" s="2">
        <f>SUM(BDD_PRODUITS!$D35072:$F35072)</f>
        <v>96</v>
      </c>
    </row>
    <row r="35073" ht="14.25" customHeight="1">
      <c r="A35073" s="3">
        <v>81228.0</v>
      </c>
      <c r="B35073" s="3" t="s">
        <v>34381</v>
      </c>
      <c r="C35073" s="3" t="s">
        <v>34347</v>
      </c>
      <c r="D35073" s="3">
        <v>84.0</v>
      </c>
      <c r="E35073" s="3">
        <v>48.0</v>
      </c>
      <c r="F35073" s="3"/>
      <c r="G35073" s="3">
        <f>SUM(BDD_PRODUITS!$D35073:$F35073)</f>
        <v>132</v>
      </c>
    </row>
    <row r="35074" ht="14.25" customHeight="1">
      <c r="A35074" s="2">
        <v>93275.0</v>
      </c>
      <c r="B35074" s="2" t="s">
        <v>34382</v>
      </c>
      <c r="C35074" s="2" t="s">
        <v>34347</v>
      </c>
      <c r="D35074" s="2"/>
      <c r="E35074" s="2"/>
      <c r="F35074" s="2">
        <v>144.0</v>
      </c>
      <c r="G35074" s="2">
        <f>SUM(BDD_PRODUITS!$D35074:$F35074)</f>
        <v>144</v>
      </c>
    </row>
    <row r="35075" ht="14.25" customHeight="1">
      <c r="A35075" s="3">
        <v>93239.0</v>
      </c>
      <c r="B35075" s="3" t="s">
        <v>34383</v>
      </c>
      <c r="C35075" s="3" t="s">
        <v>34347</v>
      </c>
      <c r="D35075" s="3"/>
      <c r="E35075" s="3"/>
      <c r="F35075" s="3">
        <v>144.0</v>
      </c>
      <c r="G35075" s="3">
        <f>SUM(BDD_PRODUITS!$D35075:$F35075)</f>
        <v>144</v>
      </c>
    </row>
    <row r="35076" ht="14.25" customHeight="1">
      <c r="A35076" s="2">
        <v>93239.0</v>
      </c>
      <c r="B35076" s="2" t="s">
        <v>34384</v>
      </c>
      <c r="C35076" s="2" t="s">
        <v>34347</v>
      </c>
      <c r="D35076" s="2"/>
      <c r="E35076" s="2">
        <v>144.0</v>
      </c>
      <c r="F35076" s="2"/>
      <c r="G35076" s="2">
        <f>SUM(BDD_PRODUITS!$D35076:$F35076)</f>
        <v>144</v>
      </c>
    </row>
    <row r="35077" ht="14.25" customHeight="1">
      <c r="A35077" s="3">
        <v>93238.0</v>
      </c>
      <c r="B35077" s="3" t="s">
        <v>34385</v>
      </c>
      <c r="C35077" s="3" t="s">
        <v>34347</v>
      </c>
      <c r="D35077" s="3"/>
      <c r="E35077" s="3">
        <v>144.0</v>
      </c>
      <c r="F35077" s="3"/>
      <c r="G35077" s="3">
        <f>SUM(BDD_PRODUITS!$D35077:$F35077)</f>
        <v>144</v>
      </c>
    </row>
    <row r="35078" ht="14.25" customHeight="1">
      <c r="A35078" s="2">
        <v>77242.0</v>
      </c>
      <c r="B35078" s="2" t="s">
        <v>34386</v>
      </c>
      <c r="C35078" s="2" t="s">
        <v>34347</v>
      </c>
      <c r="D35078" s="2"/>
      <c r="E35078" s="2"/>
      <c r="F35078" s="2">
        <v>174.0</v>
      </c>
      <c r="G35078" s="2">
        <f>SUM(BDD_PRODUITS!$D35078:$F35078)</f>
        <v>174</v>
      </c>
    </row>
    <row r="35079" ht="14.25" customHeight="1">
      <c r="A35079" s="3">
        <v>81215.0</v>
      </c>
      <c r="B35079" s="3" t="s">
        <v>34387</v>
      </c>
      <c r="C35079" s="3" t="s">
        <v>34347</v>
      </c>
      <c r="D35079" s="3"/>
      <c r="E35079" s="3">
        <v>180.0</v>
      </c>
      <c r="F35079" s="3"/>
      <c r="G35079" s="3">
        <f>SUM(BDD_PRODUITS!$D35079:$F35079)</f>
        <v>180</v>
      </c>
    </row>
    <row r="35080" ht="14.25" customHeight="1">
      <c r="A35080" s="2">
        <v>81016.0</v>
      </c>
      <c r="B35080" s="2" t="s">
        <v>34388</v>
      </c>
      <c r="C35080" s="2" t="s">
        <v>34347</v>
      </c>
      <c r="D35080" s="2">
        <v>72.0</v>
      </c>
      <c r="E35080" s="2">
        <v>72.0</v>
      </c>
      <c r="F35080" s="2">
        <v>48.0</v>
      </c>
      <c r="G35080" s="2">
        <f>SUM(BDD_PRODUITS!$D35080:$F35080)</f>
        <v>192</v>
      </c>
    </row>
    <row r="35081" ht="14.25" customHeight="1">
      <c r="A35081" s="3">
        <v>93135.0</v>
      </c>
      <c r="B35081" s="3" t="s">
        <v>34389</v>
      </c>
      <c r="C35081" s="3" t="s">
        <v>34347</v>
      </c>
      <c r="D35081" s="3">
        <v>192.0</v>
      </c>
      <c r="E35081" s="3"/>
      <c r="F35081" s="3"/>
      <c r="G35081" s="3">
        <f>SUM(BDD_PRODUITS!$D35081:$F35081)</f>
        <v>192</v>
      </c>
    </row>
    <row r="35082" ht="14.25" customHeight="1">
      <c r="A35082" s="2">
        <v>77046.0</v>
      </c>
      <c r="B35082" s="2" t="s">
        <v>34390</v>
      </c>
      <c r="C35082" s="2" t="s">
        <v>34347</v>
      </c>
      <c r="D35082" s="2">
        <v>200.0</v>
      </c>
      <c r="E35082" s="2"/>
      <c r="F35082" s="2"/>
      <c r="G35082" s="2">
        <f>SUM(BDD_PRODUITS!$D35082:$F35082)</f>
        <v>200</v>
      </c>
    </row>
    <row r="35083" ht="14.25" customHeight="1">
      <c r="A35083" s="3">
        <v>93147.0</v>
      </c>
      <c r="B35083" s="3" t="s">
        <v>34391</v>
      </c>
      <c r="C35083" s="3" t="s">
        <v>34347</v>
      </c>
      <c r="D35083" s="3">
        <v>100.0</v>
      </c>
      <c r="E35083" s="3">
        <v>100.0</v>
      </c>
      <c r="F35083" s="3"/>
      <c r="G35083" s="3">
        <f>SUM(BDD_PRODUITS!$D35083:$F35083)</f>
        <v>200</v>
      </c>
    </row>
    <row r="35084" ht="14.25" customHeight="1">
      <c r="A35084" s="2">
        <v>72057.0</v>
      </c>
      <c r="B35084" s="2" t="s">
        <v>34392</v>
      </c>
      <c r="C35084" s="2" t="s">
        <v>34347</v>
      </c>
      <c r="D35084" s="2">
        <v>75.0</v>
      </c>
      <c r="E35084" s="2">
        <v>125.0</v>
      </c>
      <c r="F35084" s="2">
        <v>25.0</v>
      </c>
      <c r="G35084" s="2">
        <f>SUM(BDD_PRODUITS!$D35084:$F35084)</f>
        <v>225</v>
      </c>
    </row>
    <row r="35085" ht="14.25" customHeight="1">
      <c r="A35085" s="3">
        <v>90114.0</v>
      </c>
      <c r="B35085" s="3" t="s">
        <v>34393</v>
      </c>
      <c r="C35085" s="3" t="s">
        <v>34347</v>
      </c>
      <c r="D35085" s="3"/>
      <c r="E35085" s="3">
        <v>240.0</v>
      </c>
      <c r="F35085" s="3"/>
      <c r="G35085" s="3">
        <f>SUM(BDD_PRODUITS!$D35085:$F35085)</f>
        <v>240</v>
      </c>
    </row>
    <row r="35086" ht="14.25" customHeight="1">
      <c r="A35086" s="2">
        <v>90114.0</v>
      </c>
      <c r="B35086" s="2" t="s">
        <v>34393</v>
      </c>
      <c r="C35086" s="2" t="s">
        <v>34347</v>
      </c>
      <c r="D35086" s="2"/>
      <c r="E35086" s="2">
        <v>240.0</v>
      </c>
      <c r="F35086" s="2"/>
      <c r="G35086" s="2">
        <f>SUM(BDD_PRODUITS!$D35086:$F35086)</f>
        <v>240</v>
      </c>
    </row>
    <row r="35087" ht="14.25" customHeight="1">
      <c r="A35087" s="3">
        <v>77250.0</v>
      </c>
      <c r="B35087" s="3" t="s">
        <v>34394</v>
      </c>
      <c r="C35087" s="3" t="s">
        <v>34347</v>
      </c>
      <c r="D35087" s="3"/>
      <c r="E35087" s="3">
        <v>240.0</v>
      </c>
      <c r="F35087" s="3"/>
      <c r="G35087" s="3">
        <f>SUM(BDD_PRODUITS!$D35087:$F35087)</f>
        <v>240</v>
      </c>
    </row>
    <row r="35088" ht="14.25" customHeight="1">
      <c r="A35088" s="2">
        <v>90121.0</v>
      </c>
      <c r="B35088" s="2" t="s">
        <v>26822</v>
      </c>
      <c r="C35088" s="2" t="s">
        <v>34347</v>
      </c>
      <c r="D35088" s="2">
        <v>72.0</v>
      </c>
      <c r="E35088" s="2">
        <v>154.0</v>
      </c>
      <c r="F35088" s="2">
        <v>20.0</v>
      </c>
      <c r="G35088" s="2">
        <f>SUM(BDD_PRODUITS!$D35088:$F35088)</f>
        <v>246</v>
      </c>
    </row>
    <row r="35089" ht="14.25" customHeight="1">
      <c r="A35089" s="3">
        <v>93363.0</v>
      </c>
      <c r="B35089" s="3" t="s">
        <v>34395</v>
      </c>
      <c r="C35089" s="3" t="s">
        <v>34347</v>
      </c>
      <c r="D35089" s="3"/>
      <c r="E35089" s="3">
        <v>266.0</v>
      </c>
      <c r="F35089" s="3"/>
      <c r="G35089" s="3">
        <f>SUM(BDD_PRODUITS!$D35089:$F35089)</f>
        <v>266</v>
      </c>
    </row>
    <row r="35090" ht="14.25" customHeight="1">
      <c r="A35090" s="2">
        <v>77023.0</v>
      </c>
      <c r="B35090" s="2" t="s">
        <v>34396</v>
      </c>
      <c r="C35090" s="2" t="s">
        <v>34347</v>
      </c>
      <c r="D35090" s="2"/>
      <c r="E35090" s="2"/>
      <c r="F35090" s="2">
        <v>300.0</v>
      </c>
      <c r="G35090" s="2">
        <f>SUM(BDD_PRODUITS!$D35090:$F35090)</f>
        <v>300</v>
      </c>
    </row>
    <row r="35091" ht="14.25" customHeight="1">
      <c r="A35091" s="3">
        <v>93275.0</v>
      </c>
      <c r="B35091" s="3" t="s">
        <v>34397</v>
      </c>
      <c r="C35091" s="3" t="s">
        <v>34347</v>
      </c>
      <c r="D35091" s="3"/>
      <c r="E35091" s="3"/>
      <c r="F35091" s="3">
        <v>360.0</v>
      </c>
      <c r="G35091" s="3">
        <f>SUM(BDD_PRODUITS!$D35091:$F35091)</f>
        <v>360</v>
      </c>
    </row>
    <row r="35092" ht="14.25" customHeight="1">
      <c r="A35092" s="2">
        <v>77247.0</v>
      </c>
      <c r="B35092" s="2" t="s">
        <v>34398</v>
      </c>
      <c r="C35092" s="2" t="s">
        <v>34347</v>
      </c>
      <c r="D35092" s="2"/>
      <c r="E35092" s="2"/>
      <c r="F35092" s="2">
        <v>396.0</v>
      </c>
      <c r="G35092" s="2">
        <f>SUM(BDD_PRODUITS!$D35092:$F35092)</f>
        <v>396</v>
      </c>
    </row>
    <row r="35093" ht="14.25" customHeight="1">
      <c r="A35093" s="3">
        <v>77046.0</v>
      </c>
      <c r="B35093" s="3" t="s">
        <v>34399</v>
      </c>
      <c r="C35093" s="3" t="s">
        <v>34347</v>
      </c>
      <c r="D35093" s="3"/>
      <c r="E35093" s="3"/>
      <c r="F35093" s="3">
        <v>400.0</v>
      </c>
      <c r="G35093" s="3">
        <f>SUM(BDD_PRODUITS!$D35093:$F35093)</f>
        <v>400</v>
      </c>
    </row>
    <row r="35094" ht="14.25" customHeight="1">
      <c r="A35094" s="2">
        <v>90108.0</v>
      </c>
      <c r="B35094" s="2" t="s">
        <v>34400</v>
      </c>
      <c r="C35094" s="2" t="s">
        <v>34347</v>
      </c>
      <c r="D35094" s="2"/>
      <c r="E35094" s="2"/>
      <c r="F35094" s="2">
        <v>400.0</v>
      </c>
      <c r="G35094" s="2">
        <f>SUM(BDD_PRODUITS!$D35094:$F35094)</f>
        <v>400</v>
      </c>
    </row>
    <row r="35095" ht="14.25" customHeight="1">
      <c r="A35095" s="3">
        <v>90108.0</v>
      </c>
      <c r="B35095" s="3" t="s">
        <v>34401</v>
      </c>
      <c r="C35095" s="3" t="s">
        <v>34347</v>
      </c>
      <c r="D35095" s="3"/>
      <c r="E35095" s="3">
        <v>400.0</v>
      </c>
      <c r="F35095" s="3"/>
      <c r="G35095" s="3">
        <f>SUM(BDD_PRODUITS!$D35095:$F35095)</f>
        <v>400</v>
      </c>
    </row>
    <row r="35096" ht="14.25" customHeight="1">
      <c r="A35096" s="2">
        <v>89048.0</v>
      </c>
      <c r="B35096" s="2" t="s">
        <v>34402</v>
      </c>
      <c r="C35096" s="2" t="s">
        <v>34347</v>
      </c>
      <c r="D35096" s="2"/>
      <c r="E35096" s="2"/>
      <c r="F35096" s="2">
        <v>432.0</v>
      </c>
      <c r="G35096" s="2">
        <f>SUM(BDD_PRODUITS!$D35096:$F35096)</f>
        <v>432</v>
      </c>
    </row>
    <row r="35097" ht="14.25" customHeight="1">
      <c r="A35097" s="3">
        <v>93275.0</v>
      </c>
      <c r="B35097" s="3" t="s">
        <v>34403</v>
      </c>
      <c r="C35097" s="3" t="s">
        <v>34347</v>
      </c>
      <c r="D35097" s="3"/>
      <c r="E35097" s="3">
        <v>480.0</v>
      </c>
      <c r="F35097" s="3"/>
      <c r="G35097" s="3">
        <f>SUM(BDD_PRODUITS!$D35097:$F35097)</f>
        <v>480</v>
      </c>
    </row>
    <row r="35098" ht="14.25" customHeight="1">
      <c r="A35098" s="2">
        <v>77004.0</v>
      </c>
      <c r="B35098" s="2" t="s">
        <v>34404</v>
      </c>
      <c r="C35098" s="2" t="s">
        <v>34347</v>
      </c>
      <c r="D35098" s="2"/>
      <c r="E35098" s="2">
        <v>500.0</v>
      </c>
      <c r="F35098" s="2"/>
      <c r="G35098" s="2">
        <f>SUM(BDD_PRODUITS!$D35098:$F35098)</f>
        <v>500</v>
      </c>
    </row>
    <row r="35099" ht="14.25" customHeight="1">
      <c r="A35099" s="3">
        <v>90121.0</v>
      </c>
      <c r="B35099" s="3" t="s">
        <v>34405</v>
      </c>
      <c r="C35099" s="3" t="s">
        <v>34347</v>
      </c>
      <c r="D35099" s="3">
        <v>258.0</v>
      </c>
      <c r="E35099" s="3">
        <v>244.0</v>
      </c>
      <c r="F35099" s="3"/>
      <c r="G35099" s="3">
        <f>SUM(BDD_PRODUITS!$D35099:$F35099)</f>
        <v>502</v>
      </c>
    </row>
    <row r="35100" ht="14.25" customHeight="1">
      <c r="A35100" s="2">
        <v>90118.0</v>
      </c>
      <c r="B35100" s="2" t="s">
        <v>34406</v>
      </c>
      <c r="C35100" s="2" t="s">
        <v>34347</v>
      </c>
      <c r="D35100" s="2"/>
      <c r="E35100" s="2"/>
      <c r="F35100" s="2">
        <v>540.0</v>
      </c>
      <c r="G35100" s="2">
        <f>SUM(BDD_PRODUITS!$D35100:$F35100)</f>
        <v>540</v>
      </c>
    </row>
    <row r="35101" ht="14.25" customHeight="1">
      <c r="A35101" s="3">
        <v>81199.0</v>
      </c>
      <c r="B35101" s="3" t="s">
        <v>34407</v>
      </c>
      <c r="C35101" s="3" t="s">
        <v>34347</v>
      </c>
      <c r="D35101" s="3"/>
      <c r="E35101" s="3">
        <v>576.0</v>
      </c>
      <c r="F35101" s="3"/>
      <c r="G35101" s="3">
        <f>SUM(BDD_PRODUITS!$D35101:$F35101)</f>
        <v>576</v>
      </c>
    </row>
    <row r="35102" ht="14.25" customHeight="1">
      <c r="A35102" s="2">
        <v>93363.0</v>
      </c>
      <c r="B35102" s="2" t="s">
        <v>34408</v>
      </c>
      <c r="C35102" s="2" t="s">
        <v>34347</v>
      </c>
      <c r="D35102" s="2"/>
      <c r="E35102" s="2">
        <v>158.0</v>
      </c>
      <c r="F35102" s="2">
        <v>432.0</v>
      </c>
      <c r="G35102" s="2">
        <f>SUM(BDD_PRODUITS!$D35102:$F35102)</f>
        <v>590</v>
      </c>
    </row>
    <row r="35103" ht="14.25" customHeight="1">
      <c r="A35103" s="3">
        <v>77023.0</v>
      </c>
      <c r="B35103" s="3" t="s">
        <v>34409</v>
      </c>
      <c r="C35103" s="3" t="s">
        <v>34347</v>
      </c>
      <c r="D35103" s="3"/>
      <c r="E35103" s="3">
        <v>600.0</v>
      </c>
      <c r="F35103" s="3"/>
      <c r="G35103" s="3">
        <f>SUM(BDD_PRODUITS!$D35103:$F35103)</f>
        <v>600</v>
      </c>
    </row>
    <row r="35104" ht="14.25" customHeight="1">
      <c r="A35104" s="2">
        <v>81214.0</v>
      </c>
      <c r="B35104" s="2" t="s">
        <v>34410</v>
      </c>
      <c r="C35104" s="2" t="s">
        <v>34347</v>
      </c>
      <c r="D35104" s="2"/>
      <c r="E35104" s="2"/>
      <c r="F35104" s="2">
        <v>600.0</v>
      </c>
      <c r="G35104" s="2">
        <f>SUM(BDD_PRODUITS!$D35104:$F35104)</f>
        <v>600</v>
      </c>
    </row>
    <row r="35105" ht="14.25" customHeight="1">
      <c r="A35105" s="3">
        <v>81214.0</v>
      </c>
      <c r="B35105" s="3" t="s">
        <v>34411</v>
      </c>
      <c r="C35105" s="3" t="s">
        <v>34347</v>
      </c>
      <c r="D35105" s="3"/>
      <c r="E35105" s="3">
        <v>600.0</v>
      </c>
      <c r="F35105" s="3"/>
      <c r="G35105" s="3">
        <f>SUM(BDD_PRODUITS!$D35105:$F35105)</f>
        <v>600</v>
      </c>
    </row>
    <row r="35106" ht="14.25" customHeight="1">
      <c r="A35106" s="2">
        <v>93235.0</v>
      </c>
      <c r="B35106" s="2" t="s">
        <v>34412</v>
      </c>
      <c r="C35106" s="2" t="s">
        <v>34347</v>
      </c>
      <c r="D35106" s="2"/>
      <c r="E35106" s="2"/>
      <c r="F35106" s="2">
        <v>840.0</v>
      </c>
      <c r="G35106" s="2">
        <f>SUM(BDD_PRODUITS!$D35106:$F35106)</f>
        <v>840</v>
      </c>
    </row>
    <row r="35107" ht="14.25" customHeight="1">
      <c r="A35107" s="3">
        <v>93236.0</v>
      </c>
      <c r="B35107" s="3" t="s">
        <v>34413</v>
      </c>
      <c r="C35107" s="3" t="s">
        <v>34347</v>
      </c>
      <c r="D35107" s="3"/>
      <c r="E35107" s="3"/>
      <c r="F35107" s="3">
        <v>840.0</v>
      </c>
      <c r="G35107" s="3">
        <f>SUM(BDD_PRODUITS!$D35107:$F35107)</f>
        <v>840</v>
      </c>
    </row>
    <row r="35108" ht="14.25" customHeight="1">
      <c r="A35108" s="2">
        <v>77242.0</v>
      </c>
      <c r="B35108" s="2" t="s">
        <v>34414</v>
      </c>
      <c r="C35108" s="2" t="s">
        <v>34347</v>
      </c>
      <c r="D35108" s="2">
        <v>510.0</v>
      </c>
      <c r="E35108" s="2">
        <v>372.0</v>
      </c>
      <c r="F35108" s="2">
        <v>60.0</v>
      </c>
      <c r="G35108" s="2">
        <f>SUM(BDD_PRODUITS!$D35108:$F35108)</f>
        <v>942</v>
      </c>
    </row>
    <row r="35109" ht="14.25" customHeight="1">
      <c r="A35109" s="3">
        <v>77247.0</v>
      </c>
      <c r="B35109" s="3" t="s">
        <v>34415</v>
      </c>
      <c r="C35109" s="3" t="s">
        <v>34347</v>
      </c>
      <c r="D35109" s="3">
        <v>492.0</v>
      </c>
      <c r="E35109" s="3">
        <v>384.0</v>
      </c>
      <c r="F35109" s="3">
        <v>72.0</v>
      </c>
      <c r="G35109" s="3">
        <f>SUM(BDD_PRODUITS!$D35109:$F35109)</f>
        <v>948</v>
      </c>
    </row>
    <row r="35110" ht="14.25" customHeight="1">
      <c r="A35110" s="2">
        <v>77758.0</v>
      </c>
      <c r="B35110" s="2" t="s">
        <v>34416</v>
      </c>
      <c r="C35110" s="2" t="s">
        <v>34347</v>
      </c>
      <c r="D35110" s="2">
        <v>960.0</v>
      </c>
      <c r="E35110" s="2"/>
      <c r="F35110" s="2"/>
      <c r="G35110" s="2">
        <f>SUM(BDD_PRODUITS!$D35110:$F35110)</f>
        <v>960</v>
      </c>
    </row>
    <row r="35111" ht="14.25" customHeight="1">
      <c r="A35111" s="3">
        <v>77046.0</v>
      </c>
      <c r="B35111" s="3" t="s">
        <v>34417</v>
      </c>
      <c r="C35111" s="3" t="s">
        <v>34347</v>
      </c>
      <c r="D35111" s="3">
        <v>260.0</v>
      </c>
      <c r="E35111" s="3">
        <v>600.0</v>
      </c>
      <c r="F35111" s="3">
        <v>200.0</v>
      </c>
      <c r="G35111" s="3">
        <f>SUM(BDD_PRODUITS!$D35111:$F35111)</f>
        <v>1060</v>
      </c>
    </row>
    <row r="35112" ht="14.25" customHeight="1">
      <c r="A35112" s="2">
        <v>77243.0</v>
      </c>
      <c r="B35112" s="2" t="s">
        <v>34418</v>
      </c>
      <c r="C35112" s="2" t="s">
        <v>34347</v>
      </c>
      <c r="D35112" s="2"/>
      <c r="E35112" s="2"/>
      <c r="F35112" s="2">
        <v>1080.0</v>
      </c>
      <c r="G35112" s="2">
        <f>SUM(BDD_PRODUITS!$D35112:$F35112)</f>
        <v>1080</v>
      </c>
    </row>
    <row r="35113" ht="14.25" customHeight="1">
      <c r="A35113" s="3">
        <v>77112.0</v>
      </c>
      <c r="B35113" s="3" t="s">
        <v>34419</v>
      </c>
      <c r="C35113" s="3" t="s">
        <v>34347</v>
      </c>
      <c r="D35113" s="3"/>
      <c r="E35113" s="3"/>
      <c r="F35113" s="3">
        <v>1080.0</v>
      </c>
      <c r="G35113" s="3">
        <f>SUM(BDD_PRODUITS!$D35113:$F35113)</f>
        <v>1080</v>
      </c>
    </row>
    <row r="35114" ht="14.25" customHeight="1">
      <c r="A35114" s="2">
        <v>90118.0</v>
      </c>
      <c r="B35114" s="2" t="s">
        <v>34420</v>
      </c>
      <c r="C35114" s="2" t="s">
        <v>34347</v>
      </c>
      <c r="D35114" s="2"/>
      <c r="E35114" s="2">
        <v>1080.0</v>
      </c>
      <c r="F35114" s="2"/>
      <c r="G35114" s="2">
        <f>SUM(BDD_PRODUITS!$D35114:$F35114)</f>
        <v>1080</v>
      </c>
    </row>
    <row r="35115" ht="14.25" customHeight="1">
      <c r="A35115" s="3">
        <v>90114.0</v>
      </c>
      <c r="B35115" s="3" t="s">
        <v>34421</v>
      </c>
      <c r="C35115" s="3" t="s">
        <v>34347</v>
      </c>
      <c r="D35115" s="3"/>
      <c r="E35115" s="3"/>
      <c r="F35115" s="3">
        <v>1200.0</v>
      </c>
      <c r="G35115" s="3">
        <f>SUM(BDD_PRODUITS!$D35115:$F35115)</f>
        <v>1200</v>
      </c>
    </row>
    <row r="35116" ht="14.25" customHeight="1">
      <c r="A35116" s="2">
        <v>77012.0</v>
      </c>
      <c r="B35116" s="2" t="s">
        <v>34422</v>
      </c>
      <c r="C35116" s="2" t="s">
        <v>34347</v>
      </c>
      <c r="D35116" s="2"/>
      <c r="E35116" s="2"/>
      <c r="F35116" s="2">
        <v>1224.0</v>
      </c>
      <c r="G35116" s="2">
        <f>SUM(BDD_PRODUITS!$D35116:$F35116)</f>
        <v>1224</v>
      </c>
    </row>
    <row r="35117" ht="14.25" customHeight="1">
      <c r="A35117" s="3">
        <v>81215.0</v>
      </c>
      <c r="B35117" s="3" t="s">
        <v>34423</v>
      </c>
      <c r="C35117" s="3" t="s">
        <v>34347</v>
      </c>
      <c r="D35117" s="3"/>
      <c r="E35117" s="3"/>
      <c r="F35117" s="3">
        <v>1245.0</v>
      </c>
      <c r="G35117" s="3">
        <f>SUM(BDD_PRODUITS!$D35117:$F35117)</f>
        <v>1245</v>
      </c>
    </row>
    <row r="35118" ht="14.25" customHeight="1">
      <c r="A35118" s="2">
        <v>93235.0</v>
      </c>
      <c r="B35118" s="2" t="s">
        <v>34424</v>
      </c>
      <c r="C35118" s="2" t="s">
        <v>34347</v>
      </c>
      <c r="D35118" s="2">
        <v>840.0</v>
      </c>
      <c r="E35118" s="2">
        <v>420.0</v>
      </c>
      <c r="F35118" s="2"/>
      <c r="G35118" s="2">
        <f>SUM(BDD_PRODUITS!$D35118:$F35118)</f>
        <v>1260</v>
      </c>
    </row>
    <row r="35119" ht="14.25" customHeight="1">
      <c r="A35119" s="3">
        <v>77250.0</v>
      </c>
      <c r="B35119" s="3" t="s">
        <v>34425</v>
      </c>
      <c r="C35119" s="3" t="s">
        <v>34347</v>
      </c>
      <c r="D35119" s="3"/>
      <c r="E35119" s="3"/>
      <c r="F35119" s="3">
        <v>1440.0</v>
      </c>
      <c r="G35119" s="3">
        <f>SUM(BDD_PRODUITS!$D35119:$F35119)</f>
        <v>1440</v>
      </c>
    </row>
    <row r="35120" ht="14.25" customHeight="1">
      <c r="A35120" s="2">
        <v>93237.0</v>
      </c>
      <c r="B35120" s="2" t="s">
        <v>34426</v>
      </c>
      <c r="C35120" s="2" t="s">
        <v>34347</v>
      </c>
      <c r="D35120" s="2"/>
      <c r="E35120" s="2">
        <v>1440.0</v>
      </c>
      <c r="F35120" s="2"/>
      <c r="G35120" s="2">
        <f>SUM(BDD_PRODUITS!$D35120:$F35120)</f>
        <v>1440</v>
      </c>
    </row>
    <row r="35121" ht="14.25" customHeight="1">
      <c r="A35121" s="3">
        <v>77004.0</v>
      </c>
      <c r="B35121" s="3" t="s">
        <v>34427</v>
      </c>
      <c r="C35121" s="3" t="s">
        <v>34347</v>
      </c>
      <c r="D35121" s="3"/>
      <c r="E35121" s="3"/>
      <c r="F35121" s="3">
        <v>1500.0</v>
      </c>
      <c r="G35121" s="3">
        <f>SUM(BDD_PRODUITS!$D35121:$F35121)</f>
        <v>1500</v>
      </c>
    </row>
    <row r="35122" ht="14.25" customHeight="1">
      <c r="A35122" s="2">
        <v>77756.0</v>
      </c>
      <c r="B35122" s="2" t="s">
        <v>34428</v>
      </c>
      <c r="C35122" s="2" t="s">
        <v>34347</v>
      </c>
      <c r="D35122" s="2"/>
      <c r="E35122" s="2">
        <v>1536.0</v>
      </c>
      <c r="F35122" s="2"/>
      <c r="G35122" s="2">
        <f>SUM(BDD_PRODUITS!$D35122:$F35122)</f>
        <v>1536</v>
      </c>
    </row>
    <row r="35123" ht="14.25" customHeight="1">
      <c r="A35123" s="3">
        <v>81213.0</v>
      </c>
      <c r="B35123" s="3" t="s">
        <v>34429</v>
      </c>
      <c r="C35123" s="3" t="s">
        <v>34347</v>
      </c>
      <c r="D35123" s="3">
        <v>576.0</v>
      </c>
      <c r="E35123" s="3">
        <v>576.0</v>
      </c>
      <c r="F35123" s="3">
        <v>576.0</v>
      </c>
      <c r="G35123" s="3">
        <f>SUM(BDD_PRODUITS!$D35123:$F35123)</f>
        <v>1728</v>
      </c>
    </row>
    <row r="35124" ht="14.25" customHeight="1">
      <c r="A35124" s="2">
        <v>77186.0</v>
      </c>
      <c r="B35124" s="2" t="s">
        <v>34430</v>
      </c>
      <c r="C35124" s="2" t="s">
        <v>34347</v>
      </c>
      <c r="D35124" s="2"/>
      <c r="E35124" s="2"/>
      <c r="F35124" s="2">
        <v>1764.0</v>
      </c>
      <c r="G35124" s="2">
        <f>SUM(BDD_PRODUITS!$D35124:$F35124)</f>
        <v>1764</v>
      </c>
    </row>
    <row r="35125" ht="14.25" customHeight="1">
      <c r="A35125" s="3">
        <v>81214.0</v>
      </c>
      <c r="B35125" s="3" t="s">
        <v>34411</v>
      </c>
      <c r="C35125" s="3" t="s">
        <v>34347</v>
      </c>
      <c r="D35125" s="3"/>
      <c r="E35125" s="3"/>
      <c r="F35125" s="3">
        <v>1800.0</v>
      </c>
      <c r="G35125" s="3">
        <f>SUM(BDD_PRODUITS!$D35125:$F35125)</f>
        <v>1800</v>
      </c>
    </row>
    <row r="35126" ht="14.25" customHeight="1">
      <c r="A35126" s="2">
        <v>77758.0</v>
      </c>
      <c r="B35126" s="2" t="s">
        <v>34431</v>
      </c>
      <c r="C35126" s="2" t="s">
        <v>34347</v>
      </c>
      <c r="D35126" s="2"/>
      <c r="E35126" s="2">
        <v>960.0</v>
      </c>
      <c r="F35126" s="2">
        <v>960.0</v>
      </c>
      <c r="G35126" s="2">
        <f>SUM(BDD_PRODUITS!$D35126:$F35126)</f>
        <v>1920</v>
      </c>
    </row>
    <row r="35127" ht="14.25" customHeight="1">
      <c r="A35127" s="3">
        <v>81260.0</v>
      </c>
      <c r="B35127" s="3" t="s">
        <v>34432</v>
      </c>
      <c r="C35127" s="3" t="s">
        <v>34347</v>
      </c>
      <c r="D35127" s="3"/>
      <c r="E35127" s="3">
        <v>2000.0</v>
      </c>
      <c r="F35127" s="3"/>
      <c r="G35127" s="3">
        <f>SUM(BDD_PRODUITS!$D35127:$F35127)</f>
        <v>2000</v>
      </c>
    </row>
    <row r="35128" ht="14.25" customHeight="1">
      <c r="A35128" s="2">
        <v>81215.0</v>
      </c>
      <c r="B35128" s="2" t="s">
        <v>34433</v>
      </c>
      <c r="C35128" s="2" t="s">
        <v>34347</v>
      </c>
      <c r="D35128" s="2">
        <v>975.0</v>
      </c>
      <c r="E35128" s="2">
        <v>960.0</v>
      </c>
      <c r="F35128" s="2">
        <v>90.0</v>
      </c>
      <c r="G35128" s="2">
        <f>SUM(BDD_PRODUITS!$D35128:$F35128)</f>
        <v>2025</v>
      </c>
    </row>
    <row r="35129" ht="14.25" customHeight="1">
      <c r="A35129" s="3">
        <v>90114.0</v>
      </c>
      <c r="B35129" s="3" t="s">
        <v>34434</v>
      </c>
      <c r="C35129" s="3" t="s">
        <v>34347</v>
      </c>
      <c r="D35129" s="3">
        <v>1200.0</v>
      </c>
      <c r="E35129" s="3">
        <v>720.0</v>
      </c>
      <c r="F35129" s="3">
        <v>240.0</v>
      </c>
      <c r="G35129" s="3">
        <f>SUM(BDD_PRODUITS!$D35129:$F35129)</f>
        <v>2160</v>
      </c>
    </row>
    <row r="35130" ht="14.25" customHeight="1">
      <c r="A35130" s="2">
        <v>93275.0</v>
      </c>
      <c r="B35130" s="2" t="s">
        <v>34435</v>
      </c>
      <c r="C35130" s="2" t="s">
        <v>34347</v>
      </c>
      <c r="D35130" s="2"/>
      <c r="E35130" s="2"/>
      <c r="F35130" s="2">
        <v>2400.0</v>
      </c>
      <c r="G35130" s="2">
        <f>SUM(BDD_PRODUITS!$D35130:$F35130)</f>
        <v>2400</v>
      </c>
    </row>
    <row r="35131" ht="14.25" customHeight="1">
      <c r="A35131" s="3">
        <v>90103.0</v>
      </c>
      <c r="B35131" s="3" t="s">
        <v>34436</v>
      </c>
      <c r="C35131" s="3" t="s">
        <v>34347</v>
      </c>
      <c r="D35131" s="3"/>
      <c r="E35131" s="3">
        <v>800.0</v>
      </c>
      <c r="F35131" s="3">
        <v>1600.0</v>
      </c>
      <c r="G35131" s="3">
        <f>SUM(BDD_PRODUITS!$D35131:$F35131)</f>
        <v>2400</v>
      </c>
    </row>
    <row r="35132" ht="14.25" customHeight="1">
      <c r="A35132" s="2">
        <v>77186.0</v>
      </c>
      <c r="B35132" s="2" t="s">
        <v>34437</v>
      </c>
      <c r="C35132" s="2" t="s">
        <v>34347</v>
      </c>
      <c r="D35132" s="2"/>
      <c r="E35132" s="2">
        <v>2520.0</v>
      </c>
      <c r="F35132" s="2"/>
      <c r="G35132" s="2">
        <f>SUM(BDD_PRODUITS!$D35132:$F35132)</f>
        <v>2520</v>
      </c>
    </row>
    <row r="35133" ht="14.25" customHeight="1">
      <c r="A35133" s="3">
        <v>77012.0</v>
      </c>
      <c r="B35133" s="3" t="s">
        <v>34438</v>
      </c>
      <c r="C35133" s="3" t="s">
        <v>34347</v>
      </c>
      <c r="D35133" s="3">
        <v>1104.0</v>
      </c>
      <c r="E35133" s="3">
        <v>1420.0</v>
      </c>
      <c r="F35133" s="3"/>
      <c r="G35133" s="3">
        <f>SUM(BDD_PRODUITS!$D35133:$F35133)</f>
        <v>2524</v>
      </c>
    </row>
    <row r="35134" ht="14.25" customHeight="1">
      <c r="A35134" s="2">
        <v>77023.0</v>
      </c>
      <c r="B35134" s="2" t="s">
        <v>34439</v>
      </c>
      <c r="C35134" s="2" t="s">
        <v>34347</v>
      </c>
      <c r="D35134" s="2"/>
      <c r="E35134" s="2"/>
      <c r="F35134" s="2">
        <v>2700.0</v>
      </c>
      <c r="G35134" s="2">
        <f>SUM(BDD_PRODUITS!$D35134:$F35134)</f>
        <v>2700</v>
      </c>
    </row>
    <row r="35135" ht="14.25" customHeight="1">
      <c r="A35135" s="3">
        <v>81010.0</v>
      </c>
      <c r="B35135" s="3" t="s">
        <v>34440</v>
      </c>
      <c r="C35135" s="3" t="s">
        <v>34347</v>
      </c>
      <c r="D35135" s="3"/>
      <c r="E35135" s="3"/>
      <c r="F35135" s="3">
        <v>2700.0</v>
      </c>
      <c r="G35135" s="3">
        <f>SUM(BDD_PRODUITS!$D35135:$F35135)</f>
        <v>2700</v>
      </c>
    </row>
    <row r="35136" ht="14.25" customHeight="1">
      <c r="A35136" s="2">
        <v>77758.0</v>
      </c>
      <c r="B35136" s="2" t="s">
        <v>34441</v>
      </c>
      <c r="C35136" s="2" t="s">
        <v>34347</v>
      </c>
      <c r="D35136" s="2"/>
      <c r="E35136" s="2"/>
      <c r="F35136" s="2">
        <v>2880.0</v>
      </c>
      <c r="G35136" s="2">
        <f>SUM(BDD_PRODUITS!$D35136:$F35136)</f>
        <v>2880</v>
      </c>
    </row>
    <row r="35137" ht="14.25" customHeight="1">
      <c r="A35137" s="3">
        <v>77250.0</v>
      </c>
      <c r="B35137" s="3" t="s">
        <v>34442</v>
      </c>
      <c r="C35137" s="3" t="s">
        <v>34347</v>
      </c>
      <c r="D35137" s="3">
        <v>1680.0</v>
      </c>
      <c r="E35137" s="3">
        <v>960.0</v>
      </c>
      <c r="F35137" s="3">
        <v>480.0</v>
      </c>
      <c r="G35137" s="3">
        <f>SUM(BDD_PRODUITS!$D35137:$F35137)</f>
        <v>3120</v>
      </c>
    </row>
    <row r="35138" ht="14.25" customHeight="1">
      <c r="A35138" s="2">
        <v>77112.0</v>
      </c>
      <c r="B35138" s="2" t="s">
        <v>34443</v>
      </c>
      <c r="C35138" s="2" t="s">
        <v>34347</v>
      </c>
      <c r="D35138" s="2">
        <v>1800.0</v>
      </c>
      <c r="E35138" s="2">
        <v>1440.0</v>
      </c>
      <c r="F35138" s="2"/>
      <c r="G35138" s="2">
        <f>SUM(BDD_PRODUITS!$D35138:$F35138)</f>
        <v>3240</v>
      </c>
    </row>
    <row r="35139" ht="14.25" customHeight="1">
      <c r="A35139" s="3">
        <v>81199.0</v>
      </c>
      <c r="B35139" s="3" t="s">
        <v>34444</v>
      </c>
      <c r="C35139" s="3" t="s">
        <v>34347</v>
      </c>
      <c r="D35139" s="3">
        <v>1728.0</v>
      </c>
      <c r="E35139" s="3">
        <v>576.0</v>
      </c>
      <c r="F35139" s="3">
        <v>1152.0</v>
      </c>
      <c r="G35139" s="3">
        <f>SUM(BDD_PRODUITS!$D35139:$F35139)</f>
        <v>3456</v>
      </c>
    </row>
    <row r="35140" ht="14.25" customHeight="1">
      <c r="A35140" s="2">
        <v>77186.0</v>
      </c>
      <c r="B35140" s="2" t="s">
        <v>34445</v>
      </c>
      <c r="C35140" s="2" t="s">
        <v>34347</v>
      </c>
      <c r="D35140" s="2"/>
      <c r="E35140" s="2"/>
      <c r="F35140" s="2">
        <v>3600.0</v>
      </c>
      <c r="G35140" s="2">
        <f>SUM(BDD_PRODUITS!$D35140:$F35140)</f>
        <v>3600</v>
      </c>
    </row>
    <row r="35141" ht="14.25" customHeight="1">
      <c r="A35141" s="3">
        <v>81010.0</v>
      </c>
      <c r="B35141" s="3" t="s">
        <v>34446</v>
      </c>
      <c r="C35141" s="3" t="s">
        <v>34347</v>
      </c>
      <c r="D35141" s="3">
        <v>2700.0</v>
      </c>
      <c r="E35141" s="3">
        <v>900.0</v>
      </c>
      <c r="F35141" s="3"/>
      <c r="G35141" s="3">
        <f>SUM(BDD_PRODUITS!$D35141:$F35141)</f>
        <v>3600</v>
      </c>
    </row>
    <row r="35142" ht="14.25" customHeight="1">
      <c r="A35142" s="2">
        <v>81030.0</v>
      </c>
      <c r="B35142" s="2" t="s">
        <v>34447</v>
      </c>
      <c r="C35142" s="2" t="s">
        <v>34347</v>
      </c>
      <c r="D35142" s="2">
        <v>3600.0</v>
      </c>
      <c r="E35142" s="2"/>
      <c r="F35142" s="2">
        <v>0.0</v>
      </c>
      <c r="G35142" s="2">
        <f>SUM(BDD_PRODUITS!$D35142:$F35142)</f>
        <v>3600</v>
      </c>
    </row>
    <row r="35143" ht="14.25" customHeight="1">
      <c r="A35143" s="3">
        <v>77775.0</v>
      </c>
      <c r="B35143" s="3" t="s">
        <v>34448</v>
      </c>
      <c r="C35143" s="3" t="s">
        <v>34347</v>
      </c>
      <c r="D35143" s="3"/>
      <c r="E35143" s="3"/>
      <c r="F35143" s="3">
        <v>4536.0</v>
      </c>
      <c r="G35143" s="3">
        <f>SUM(BDD_PRODUITS!$D35143:$F35143)</f>
        <v>4536</v>
      </c>
    </row>
    <row r="35144" ht="14.25" customHeight="1">
      <c r="A35144" s="2">
        <v>90103.0</v>
      </c>
      <c r="B35144" s="2" t="s">
        <v>34449</v>
      </c>
      <c r="C35144" s="2" t="s">
        <v>34347</v>
      </c>
      <c r="D35144" s="2">
        <v>3200.0</v>
      </c>
      <c r="E35144" s="2">
        <v>800.0</v>
      </c>
      <c r="F35144" s="2">
        <v>800.0</v>
      </c>
      <c r="G35144" s="2">
        <f>SUM(BDD_PRODUITS!$D35144:$F35144)</f>
        <v>4800</v>
      </c>
    </row>
    <row r="35145" ht="14.25" customHeight="1">
      <c r="A35145" s="3">
        <v>81030.0</v>
      </c>
      <c r="B35145" s="3" t="s">
        <v>34450</v>
      </c>
      <c r="C35145" s="3" t="s">
        <v>34347</v>
      </c>
      <c r="D35145" s="3"/>
      <c r="E35145" s="3"/>
      <c r="F35145" s="3">
        <v>5040.0</v>
      </c>
      <c r="G35145" s="3">
        <f>SUM(BDD_PRODUITS!$D35145:$F35145)</f>
        <v>5040</v>
      </c>
    </row>
    <row r="35146" ht="14.25" customHeight="1">
      <c r="A35146" s="2">
        <v>93275.0</v>
      </c>
      <c r="B35146" s="2" t="s">
        <v>34451</v>
      </c>
      <c r="C35146" s="2" t="s">
        <v>34347</v>
      </c>
      <c r="D35146" s="2">
        <v>2232.0</v>
      </c>
      <c r="E35146" s="2">
        <v>2616.0</v>
      </c>
      <c r="F35146" s="2">
        <v>720.0</v>
      </c>
      <c r="G35146" s="2">
        <f>SUM(BDD_PRODUITS!$D35146:$F35146)</f>
        <v>5568</v>
      </c>
    </row>
    <row r="35147" ht="14.25" customHeight="1">
      <c r="A35147" s="3">
        <v>93237.0</v>
      </c>
      <c r="B35147" s="3" t="s">
        <v>34452</v>
      </c>
      <c r="C35147" s="3" t="s">
        <v>34347</v>
      </c>
      <c r="D35147" s="3"/>
      <c r="E35147" s="3"/>
      <c r="F35147" s="3">
        <v>5760.0</v>
      </c>
      <c r="G35147" s="3">
        <f>SUM(BDD_PRODUITS!$D35147:$F35147)</f>
        <v>5760</v>
      </c>
    </row>
    <row r="35148" ht="14.25" customHeight="1">
      <c r="A35148" s="2">
        <v>77186.0</v>
      </c>
      <c r="B35148" s="2" t="s">
        <v>34453</v>
      </c>
      <c r="C35148" s="2" t="s">
        <v>34347</v>
      </c>
      <c r="D35148" s="2">
        <v>4032.0</v>
      </c>
      <c r="E35148" s="2">
        <v>1350.0</v>
      </c>
      <c r="F35148" s="2">
        <v>504.0</v>
      </c>
      <c r="G35148" s="2">
        <f>SUM(BDD_PRODUITS!$D35148:$F35148)</f>
        <v>5886</v>
      </c>
    </row>
    <row r="35149" ht="14.25" customHeight="1">
      <c r="A35149" s="3">
        <v>77243.0</v>
      </c>
      <c r="B35149" s="3" t="s">
        <v>34454</v>
      </c>
      <c r="C35149" s="3" t="s">
        <v>34347</v>
      </c>
      <c r="D35149" s="3"/>
      <c r="E35149" s="3"/>
      <c r="F35149" s="3">
        <v>6120.0</v>
      </c>
      <c r="G35149" s="3">
        <f>SUM(BDD_PRODUITS!$D35149:$F35149)</f>
        <v>6120</v>
      </c>
    </row>
    <row r="35150" ht="14.25" customHeight="1">
      <c r="A35150" s="2">
        <v>81214.0</v>
      </c>
      <c r="B35150" s="2" t="s">
        <v>34455</v>
      </c>
      <c r="C35150" s="2" t="s">
        <v>34347</v>
      </c>
      <c r="D35150" s="2">
        <v>3000.0</v>
      </c>
      <c r="E35150" s="2">
        <v>3000.0</v>
      </c>
      <c r="F35150" s="2">
        <v>600.0</v>
      </c>
      <c r="G35150" s="2">
        <f>SUM(BDD_PRODUITS!$D35150:$F35150)</f>
        <v>6600</v>
      </c>
    </row>
    <row r="35151" ht="14.25" customHeight="1">
      <c r="A35151" s="3">
        <v>77023.0</v>
      </c>
      <c r="B35151" s="3" t="s">
        <v>34456</v>
      </c>
      <c r="C35151" s="3" t="s">
        <v>34347</v>
      </c>
      <c r="D35151" s="3">
        <v>3800.0</v>
      </c>
      <c r="E35151" s="3">
        <v>2600.0</v>
      </c>
      <c r="F35151" s="3">
        <v>800.0</v>
      </c>
      <c r="G35151" s="3">
        <f>SUM(BDD_PRODUITS!$D35151:$F35151)</f>
        <v>7200</v>
      </c>
    </row>
    <row r="35152" ht="14.25" customHeight="1">
      <c r="A35152" s="2">
        <v>77758.0</v>
      </c>
      <c r="B35152" s="2" t="s">
        <v>34457</v>
      </c>
      <c r="C35152" s="2" t="s">
        <v>34347</v>
      </c>
      <c r="D35152" s="2">
        <v>3840.0</v>
      </c>
      <c r="E35152" s="2">
        <v>3840.0</v>
      </c>
      <c r="F35152" s="2"/>
      <c r="G35152" s="2">
        <f>SUM(BDD_PRODUITS!$D35152:$F35152)</f>
        <v>7680</v>
      </c>
    </row>
    <row r="35153" ht="14.25" customHeight="1">
      <c r="A35153" s="3">
        <v>77186.0</v>
      </c>
      <c r="B35153" s="3" t="s">
        <v>34458</v>
      </c>
      <c r="C35153" s="3" t="s">
        <v>34347</v>
      </c>
      <c r="D35153" s="3">
        <v>3096.0</v>
      </c>
      <c r="E35153" s="3">
        <v>4680.0</v>
      </c>
      <c r="F35153" s="3"/>
      <c r="G35153" s="3">
        <f>SUM(BDD_PRODUITS!$D35153:$F35153)</f>
        <v>7776</v>
      </c>
    </row>
    <row r="35154" ht="14.25" customHeight="1">
      <c r="A35154" s="2">
        <v>81260.0</v>
      </c>
      <c r="B35154" s="2" t="s">
        <v>34459</v>
      </c>
      <c r="C35154" s="2" t="s">
        <v>34347</v>
      </c>
      <c r="D35154" s="2"/>
      <c r="E35154" s="2"/>
      <c r="F35154" s="2">
        <v>8000.0</v>
      </c>
      <c r="G35154" s="2">
        <f>SUM(BDD_PRODUITS!$D35154:$F35154)</f>
        <v>8000</v>
      </c>
    </row>
    <row r="35155" ht="14.25" customHeight="1">
      <c r="A35155" s="3">
        <v>77775.0</v>
      </c>
      <c r="B35155" s="3" t="s">
        <v>34460</v>
      </c>
      <c r="C35155" s="3" t="s">
        <v>34347</v>
      </c>
      <c r="D35155" s="3"/>
      <c r="E35155" s="3"/>
      <c r="F35155" s="3">
        <v>9072.0</v>
      </c>
      <c r="G35155" s="3">
        <f>SUM(BDD_PRODUITS!$D35155:$F35155)</f>
        <v>9072</v>
      </c>
    </row>
    <row r="35156" ht="14.25" customHeight="1">
      <c r="A35156" s="2">
        <v>77004.0</v>
      </c>
      <c r="B35156" s="2" t="s">
        <v>34461</v>
      </c>
      <c r="C35156" s="2" t="s">
        <v>34347</v>
      </c>
      <c r="D35156" s="2"/>
      <c r="E35156" s="2"/>
      <c r="F35156" s="2">
        <v>11000.0</v>
      </c>
      <c r="G35156" s="2">
        <f>SUM(BDD_PRODUITS!$D35156:$F35156)</f>
        <v>11000</v>
      </c>
    </row>
    <row r="35157" ht="14.25" customHeight="1">
      <c r="A35157" s="3">
        <v>77756.0</v>
      </c>
      <c r="B35157" s="3" t="s">
        <v>34462</v>
      </c>
      <c r="C35157" s="3" t="s">
        <v>34347</v>
      </c>
      <c r="D35157" s="3"/>
      <c r="E35157" s="3">
        <v>6528.0</v>
      </c>
      <c r="F35157" s="3">
        <v>4992.0</v>
      </c>
      <c r="G35157" s="3">
        <f>SUM(BDD_PRODUITS!$D35157:$F35157)</f>
        <v>11520</v>
      </c>
    </row>
    <row r="35158" ht="14.25" customHeight="1">
      <c r="A35158" s="2">
        <v>93237.0</v>
      </c>
      <c r="B35158" s="2" t="s">
        <v>34463</v>
      </c>
      <c r="C35158" s="2" t="s">
        <v>34347</v>
      </c>
      <c r="D35158" s="2">
        <v>4680.0</v>
      </c>
      <c r="E35158" s="2">
        <v>5040.0</v>
      </c>
      <c r="F35158" s="2">
        <v>1800.0</v>
      </c>
      <c r="G35158" s="2">
        <f>SUM(BDD_PRODUITS!$D35158:$F35158)</f>
        <v>11520</v>
      </c>
    </row>
    <row r="35159" ht="14.25" customHeight="1">
      <c r="A35159" s="3">
        <v>77756.0</v>
      </c>
      <c r="B35159" s="3" t="s">
        <v>34464</v>
      </c>
      <c r="C35159" s="3" t="s">
        <v>34347</v>
      </c>
      <c r="D35159" s="3"/>
      <c r="E35159" s="3"/>
      <c r="F35159" s="3">
        <v>12672.0</v>
      </c>
      <c r="G35159" s="3">
        <f>SUM(BDD_PRODUITS!$D35159:$F35159)</f>
        <v>12672</v>
      </c>
    </row>
    <row r="35160" ht="14.25" customHeight="1">
      <c r="A35160" s="2">
        <v>77775.0</v>
      </c>
      <c r="B35160" s="2" t="s">
        <v>34465</v>
      </c>
      <c r="C35160" s="2" t="s">
        <v>34347</v>
      </c>
      <c r="D35160" s="2"/>
      <c r="E35160" s="2"/>
      <c r="F35160" s="2">
        <v>13608.0</v>
      </c>
      <c r="G35160" s="2">
        <f>SUM(BDD_PRODUITS!$D35160:$F35160)</f>
        <v>13608</v>
      </c>
    </row>
    <row r="35161" ht="14.25" customHeight="1">
      <c r="A35161" s="3">
        <v>81260.0</v>
      </c>
      <c r="B35161" s="3" t="s">
        <v>34466</v>
      </c>
      <c r="C35161" s="3" t="s">
        <v>34347</v>
      </c>
      <c r="D35161" s="3">
        <v>10000.0</v>
      </c>
      <c r="E35161" s="3">
        <v>4000.0</v>
      </c>
      <c r="F35161" s="3"/>
      <c r="G35161" s="3">
        <f>SUM(BDD_PRODUITS!$D35161:$F35161)</f>
        <v>14000</v>
      </c>
    </row>
    <row r="35162" ht="14.25" customHeight="1">
      <c r="A35162" s="2">
        <v>77117.0</v>
      </c>
      <c r="B35162" s="2" t="s">
        <v>34467</v>
      </c>
      <c r="C35162" s="2" t="s">
        <v>34347</v>
      </c>
      <c r="D35162" s="2"/>
      <c r="E35162" s="2">
        <v>19200.0</v>
      </c>
      <c r="F35162" s="2"/>
      <c r="G35162" s="2">
        <f>SUM(BDD_PRODUITS!$D35162:$F35162)</f>
        <v>19200</v>
      </c>
    </row>
    <row r="35163" ht="14.25" customHeight="1">
      <c r="A35163" s="3">
        <v>77243.0</v>
      </c>
      <c r="B35163" s="3" t="s">
        <v>34468</v>
      </c>
      <c r="C35163" s="3" t="s">
        <v>34347</v>
      </c>
      <c r="D35163" s="3">
        <v>10600.0</v>
      </c>
      <c r="E35163" s="3">
        <v>9600.0</v>
      </c>
      <c r="F35163" s="3">
        <v>1200.0</v>
      </c>
      <c r="G35163" s="3">
        <f>SUM(BDD_PRODUITS!$D35163:$F35163)</f>
        <v>21400</v>
      </c>
    </row>
    <row r="35164" ht="14.25" customHeight="1">
      <c r="A35164" s="2">
        <v>77010.0</v>
      </c>
      <c r="B35164" s="2" t="s">
        <v>34469</v>
      </c>
      <c r="C35164" s="2" t="s">
        <v>34347</v>
      </c>
      <c r="D35164" s="2">
        <v>11000.0</v>
      </c>
      <c r="E35164" s="2">
        <v>10000.0</v>
      </c>
      <c r="F35164" s="2">
        <v>4500.0</v>
      </c>
      <c r="G35164" s="2">
        <f>SUM(BDD_PRODUITS!$D35164:$F35164)</f>
        <v>25500</v>
      </c>
    </row>
    <row r="35165" ht="14.25" customHeight="1">
      <c r="A35165" s="3">
        <v>77057.0</v>
      </c>
      <c r="B35165" s="3" t="s">
        <v>34470</v>
      </c>
      <c r="C35165" s="3" t="s">
        <v>34347</v>
      </c>
      <c r="D35165" s="3">
        <v>28224.0</v>
      </c>
      <c r="E35165" s="3"/>
      <c r="F35165" s="3"/>
      <c r="G35165" s="3">
        <f>SUM(BDD_PRODUITS!$D35165:$F35165)</f>
        <v>28224</v>
      </c>
    </row>
    <row r="35166" ht="14.25" customHeight="1">
      <c r="A35166" s="2">
        <v>77756.0</v>
      </c>
      <c r="B35166" s="2" t="s">
        <v>34471</v>
      </c>
      <c r="C35166" s="2" t="s">
        <v>34347</v>
      </c>
      <c r="D35166" s="2">
        <v>18864.0</v>
      </c>
      <c r="E35166" s="2">
        <v>11904.0</v>
      </c>
      <c r="F35166" s="2"/>
      <c r="G35166" s="2">
        <f>SUM(BDD_PRODUITS!$D35166:$F35166)</f>
        <v>30768</v>
      </c>
    </row>
    <row r="35167" ht="14.25" customHeight="1">
      <c r="A35167" s="3">
        <v>77004.0</v>
      </c>
      <c r="B35167" s="3" t="s">
        <v>34472</v>
      </c>
      <c r="C35167" s="3" t="s">
        <v>34347</v>
      </c>
      <c r="D35167" s="3">
        <v>15810.0</v>
      </c>
      <c r="E35167" s="3">
        <v>14500.0</v>
      </c>
      <c r="F35167" s="3">
        <v>2500.0</v>
      </c>
      <c r="G35167" s="3">
        <f>SUM(BDD_PRODUITS!$D35167:$F35167)</f>
        <v>32810</v>
      </c>
    </row>
    <row r="35168" ht="14.25" customHeight="1">
      <c r="A35168" s="2">
        <v>77117.0</v>
      </c>
      <c r="B35168" s="2" t="s">
        <v>34473</v>
      </c>
      <c r="C35168" s="2" t="s">
        <v>34347</v>
      </c>
      <c r="D35168" s="2"/>
      <c r="E35168" s="2"/>
      <c r="F35168" s="2">
        <v>48000.0</v>
      </c>
      <c r="G35168" s="2">
        <f>SUM(BDD_PRODUITS!$D35168:$F35168)</f>
        <v>48000</v>
      </c>
    </row>
    <row r="35169" ht="14.25" customHeight="1">
      <c r="A35169" s="3">
        <v>77775.0</v>
      </c>
      <c r="B35169" s="3" t="s">
        <v>34474</v>
      </c>
      <c r="C35169" s="3" t="s">
        <v>34347</v>
      </c>
      <c r="D35169" s="3">
        <v>40824.0</v>
      </c>
      <c r="E35169" s="3">
        <v>31752.0</v>
      </c>
      <c r="F35169" s="3">
        <v>4536.0</v>
      </c>
      <c r="G35169" s="3">
        <f>SUM(BDD_PRODUITS!$D35169:$F35169)</f>
        <v>77112</v>
      </c>
    </row>
    <row r="35170" ht="14.25" customHeight="1">
      <c r="A35170" s="2">
        <v>77117.0</v>
      </c>
      <c r="B35170" s="2" t="s">
        <v>34475</v>
      </c>
      <c r="C35170" s="2" t="s">
        <v>34347</v>
      </c>
      <c r="D35170" s="2">
        <v>76800.0</v>
      </c>
      <c r="E35170" s="2">
        <v>43200.0</v>
      </c>
      <c r="F35170" s="2"/>
      <c r="G35170" s="2">
        <f>SUM(BDD_PRODUITS!$D35170:$F35170)</f>
        <v>120000</v>
      </c>
    </row>
    <row r="35171" ht="14.25" customHeight="1">
      <c r="A35171" s="3">
        <v>77057.0</v>
      </c>
      <c r="B35171" s="3" t="s">
        <v>34476</v>
      </c>
      <c r="C35171" s="3" t="s">
        <v>34347</v>
      </c>
      <c r="D35171" s="3">
        <v>185856.0</v>
      </c>
      <c r="E35171" s="3"/>
      <c r="F35171" s="3"/>
      <c r="G35171" s="3">
        <f>SUM(BDD_PRODUITS!$D35171:$F35171)</f>
        <v>185856</v>
      </c>
    </row>
    <row r="35172" ht="14.25" customHeight="1">
      <c r="A35172" s="2">
        <v>77057.0</v>
      </c>
      <c r="B35172" s="2" t="s">
        <v>34477</v>
      </c>
      <c r="C35172" s="2" t="s">
        <v>34347</v>
      </c>
      <c r="D35172" s="2"/>
      <c r="E35172" s="2">
        <v>51072.0</v>
      </c>
      <c r="F35172" s="2">
        <v>219072.0</v>
      </c>
      <c r="G35172" s="2">
        <f>SUM(BDD_PRODUITS!$D35172:$F35172)</f>
        <v>270144</v>
      </c>
    </row>
    <row r="35173" ht="14.25" customHeight="1">
      <c r="A35173" s="3">
        <v>77057.0</v>
      </c>
      <c r="B35173" s="3" t="s">
        <v>34478</v>
      </c>
      <c r="C35173" s="3" t="s">
        <v>34347</v>
      </c>
      <c r="D35173" s="3">
        <v>102144.0</v>
      </c>
      <c r="E35173" s="3">
        <v>268800.0</v>
      </c>
      <c r="F35173" s="3">
        <v>52416.0</v>
      </c>
      <c r="G35173" s="3">
        <f>SUM(BDD_PRODUITS!$D35173:$F35173)</f>
        <v>423360</v>
      </c>
    </row>
    <row r="35174" ht="14.25" customHeight="1">
      <c r="A35174" s="2">
        <v>214386.0</v>
      </c>
      <c r="B35174" s="2" t="s">
        <v>34479</v>
      </c>
      <c r="C35174" s="2" t="s">
        <v>34480</v>
      </c>
      <c r="D35174" s="2">
        <v>5.0</v>
      </c>
      <c r="E35174" s="2"/>
      <c r="F35174" s="2"/>
      <c r="G35174" s="2">
        <f>SUM(BDD_PRODUITS!$D35174:$F35174)</f>
        <v>5</v>
      </c>
    </row>
    <row r="35175" ht="14.25" customHeight="1">
      <c r="A35175" s="3">
        <v>69133.0</v>
      </c>
      <c r="B35175" s="3" t="s">
        <v>34481</v>
      </c>
      <c r="C35175" s="3" t="s">
        <v>34480</v>
      </c>
      <c r="D35175" s="3">
        <v>12.0</v>
      </c>
      <c r="E35175" s="3"/>
      <c r="F35175" s="3"/>
      <c r="G35175" s="3">
        <f>SUM(BDD_PRODUITS!$D35175:$F35175)</f>
        <v>12</v>
      </c>
    </row>
    <row r="35176" ht="14.25" customHeight="1">
      <c r="A35176" s="2">
        <v>214386.0</v>
      </c>
      <c r="B35176" s="2" t="s">
        <v>34482</v>
      </c>
      <c r="C35176" s="2" t="s">
        <v>34480</v>
      </c>
      <c r="D35176" s="2"/>
      <c r="E35176" s="2"/>
      <c r="F35176" s="2">
        <v>20.0</v>
      </c>
      <c r="G35176" s="2">
        <f>SUM(BDD_PRODUITS!$D35176:$F35176)</f>
        <v>20</v>
      </c>
    </row>
    <row r="35177" ht="14.25" customHeight="1">
      <c r="A35177" s="3">
        <v>69146.0</v>
      </c>
      <c r="B35177" s="3" t="s">
        <v>34483</v>
      </c>
      <c r="C35177" s="3" t="s">
        <v>34480</v>
      </c>
      <c r="D35177" s="3">
        <v>24.0</v>
      </c>
      <c r="E35177" s="3"/>
      <c r="F35177" s="3"/>
      <c r="G35177" s="3">
        <f>SUM(BDD_PRODUITS!$D35177:$F35177)</f>
        <v>24</v>
      </c>
    </row>
    <row r="35178" ht="14.25" customHeight="1">
      <c r="A35178" s="2">
        <v>90497.0</v>
      </c>
      <c r="B35178" s="2" t="s">
        <v>34484</v>
      </c>
      <c r="C35178" s="2" t="s">
        <v>34480</v>
      </c>
      <c r="D35178" s="2">
        <v>24.0</v>
      </c>
      <c r="E35178" s="2"/>
      <c r="F35178" s="2"/>
      <c r="G35178" s="2">
        <f>SUM(BDD_PRODUITS!$D35178:$F35178)</f>
        <v>24</v>
      </c>
    </row>
    <row r="35179" ht="14.25" customHeight="1">
      <c r="A35179" s="3">
        <v>91592.0</v>
      </c>
      <c r="B35179" s="3" t="s">
        <v>34485</v>
      </c>
      <c r="C35179" s="3" t="s">
        <v>34480</v>
      </c>
      <c r="D35179" s="3">
        <v>24.0</v>
      </c>
      <c r="E35179" s="3"/>
      <c r="F35179" s="3"/>
      <c r="G35179" s="3">
        <f>SUM(BDD_PRODUITS!$D35179:$F35179)</f>
        <v>24</v>
      </c>
    </row>
    <row r="35180" ht="14.25" customHeight="1">
      <c r="A35180" s="2">
        <v>90467.0</v>
      </c>
      <c r="B35180" s="2" t="s">
        <v>34486</v>
      </c>
      <c r="C35180" s="2" t="s">
        <v>34480</v>
      </c>
      <c r="D35180" s="2">
        <v>36.0</v>
      </c>
      <c r="E35180" s="2"/>
      <c r="F35180" s="2"/>
      <c r="G35180" s="2">
        <f>SUM(BDD_PRODUITS!$D35180:$F35180)</f>
        <v>36</v>
      </c>
    </row>
    <row r="35181" ht="14.25" customHeight="1">
      <c r="A35181" s="3">
        <v>90547.0</v>
      </c>
      <c r="B35181" s="3" t="s">
        <v>34487</v>
      </c>
      <c r="C35181" s="3" t="s">
        <v>34480</v>
      </c>
      <c r="D35181" s="3">
        <v>48.0</v>
      </c>
      <c r="E35181" s="3"/>
      <c r="F35181" s="3"/>
      <c r="G35181" s="3">
        <f>SUM(BDD_PRODUITS!$D35181:$F35181)</f>
        <v>48</v>
      </c>
    </row>
    <row r="35182" ht="14.25" customHeight="1">
      <c r="A35182" s="2">
        <v>90547.0</v>
      </c>
      <c r="B35182" s="2" t="s">
        <v>34488</v>
      </c>
      <c r="C35182" s="2" t="s">
        <v>34480</v>
      </c>
      <c r="D35182" s="2">
        <v>48.0</v>
      </c>
      <c r="E35182" s="2"/>
      <c r="F35182" s="2"/>
      <c r="G35182" s="2">
        <f>SUM(BDD_PRODUITS!$D35182:$F35182)</f>
        <v>48</v>
      </c>
    </row>
    <row r="35183" ht="14.25" customHeight="1">
      <c r="A35183" s="3">
        <v>69149.0</v>
      </c>
      <c r="B35183" s="3" t="s">
        <v>34489</v>
      </c>
      <c r="C35183" s="3" t="s">
        <v>34480</v>
      </c>
      <c r="D35183" s="3">
        <v>48.0</v>
      </c>
      <c r="E35183" s="3"/>
      <c r="F35183" s="3"/>
      <c r="G35183" s="3">
        <f>SUM(BDD_PRODUITS!$D35183:$F35183)</f>
        <v>48</v>
      </c>
    </row>
    <row r="35184" ht="14.25" customHeight="1">
      <c r="A35184" s="2">
        <v>214386.0</v>
      </c>
      <c r="B35184" s="2" t="s">
        <v>34490</v>
      </c>
      <c r="C35184" s="2" t="s">
        <v>34480</v>
      </c>
      <c r="D35184" s="2">
        <v>30.0</v>
      </c>
      <c r="E35184" s="2">
        <v>20.0</v>
      </c>
      <c r="F35184" s="2"/>
      <c r="G35184" s="2">
        <f>SUM(BDD_PRODUITS!$D35184:$F35184)</f>
        <v>50</v>
      </c>
    </row>
    <row r="35185" ht="14.25" customHeight="1">
      <c r="A35185" s="3">
        <v>90547.0</v>
      </c>
      <c r="B35185" s="3" t="s">
        <v>34491</v>
      </c>
      <c r="C35185" s="3" t="s">
        <v>34480</v>
      </c>
      <c r="D35185" s="3">
        <v>60.0</v>
      </c>
      <c r="E35185" s="3"/>
      <c r="F35185" s="3"/>
      <c r="G35185" s="3">
        <f>SUM(BDD_PRODUITS!$D35185:$F35185)</f>
        <v>60</v>
      </c>
    </row>
    <row r="35186" ht="14.25" customHeight="1">
      <c r="A35186" s="2">
        <v>60929.0</v>
      </c>
      <c r="B35186" s="2" t="s">
        <v>34492</v>
      </c>
      <c r="C35186" s="2" t="s">
        <v>34480</v>
      </c>
      <c r="D35186" s="2"/>
      <c r="E35186" s="2"/>
      <c r="F35186" s="2">
        <v>60.0</v>
      </c>
      <c r="G35186" s="2">
        <f>SUM(BDD_PRODUITS!$D35186:$F35186)</f>
        <v>60</v>
      </c>
    </row>
    <row r="35187" ht="14.25" customHeight="1">
      <c r="A35187" s="3">
        <v>69145.0</v>
      </c>
      <c r="B35187" s="3" t="s">
        <v>34493</v>
      </c>
      <c r="C35187" s="3" t="s">
        <v>34480</v>
      </c>
      <c r="D35187" s="3">
        <v>96.0</v>
      </c>
      <c r="E35187" s="3"/>
      <c r="F35187" s="3"/>
      <c r="G35187" s="3">
        <f>SUM(BDD_PRODUITS!$D35187:$F35187)</f>
        <v>96</v>
      </c>
    </row>
    <row r="35188" ht="14.25" customHeight="1">
      <c r="A35188" s="2">
        <v>90474.0</v>
      </c>
      <c r="B35188" s="2" t="s">
        <v>34494</v>
      </c>
      <c r="C35188" s="2" t="s">
        <v>34480</v>
      </c>
      <c r="D35188" s="2">
        <v>96.0</v>
      </c>
      <c r="E35188" s="2"/>
      <c r="F35188" s="2"/>
      <c r="G35188" s="2">
        <f>SUM(BDD_PRODUITS!$D35188:$F35188)</f>
        <v>96</v>
      </c>
    </row>
    <row r="35189" ht="14.25" customHeight="1">
      <c r="A35189" s="3">
        <v>69139.0</v>
      </c>
      <c r="B35189" s="3" t="s">
        <v>34495</v>
      </c>
      <c r="C35189" s="3" t="s">
        <v>34480</v>
      </c>
      <c r="D35189" s="3">
        <v>120.0</v>
      </c>
      <c r="E35189" s="3"/>
      <c r="F35189" s="3"/>
      <c r="G35189" s="3">
        <f>SUM(BDD_PRODUITS!$D35189:$F35189)</f>
        <v>120</v>
      </c>
    </row>
    <row r="35190" ht="14.25" customHeight="1">
      <c r="A35190" s="2">
        <v>69126.0</v>
      </c>
      <c r="B35190" s="2" t="s">
        <v>34496</v>
      </c>
      <c r="C35190" s="2" t="s">
        <v>34480</v>
      </c>
      <c r="D35190" s="2">
        <v>144.0</v>
      </c>
      <c r="E35190" s="2"/>
      <c r="F35190" s="2"/>
      <c r="G35190" s="2">
        <f>SUM(BDD_PRODUITS!$D35190:$F35190)</f>
        <v>144</v>
      </c>
    </row>
    <row r="35191" ht="14.25" customHeight="1">
      <c r="A35191" s="3">
        <v>69140.0</v>
      </c>
      <c r="B35191" s="3" t="s">
        <v>34497</v>
      </c>
      <c r="C35191" s="3" t="s">
        <v>34480</v>
      </c>
      <c r="D35191" s="3">
        <v>144.0</v>
      </c>
      <c r="E35191" s="3"/>
      <c r="F35191" s="3"/>
      <c r="G35191" s="3">
        <f>SUM(BDD_PRODUITS!$D35191:$F35191)</f>
        <v>144</v>
      </c>
    </row>
    <row r="35192" ht="14.25" customHeight="1">
      <c r="A35192" s="2">
        <v>69151.0</v>
      </c>
      <c r="B35192" s="2" t="s">
        <v>34498</v>
      </c>
      <c r="C35192" s="2" t="s">
        <v>34480</v>
      </c>
      <c r="D35192" s="2">
        <v>144.0</v>
      </c>
      <c r="E35192" s="2"/>
      <c r="F35192" s="2"/>
      <c r="G35192" s="2">
        <f>SUM(BDD_PRODUITS!$D35192:$F35192)</f>
        <v>144</v>
      </c>
    </row>
    <row r="35193" ht="14.25" customHeight="1">
      <c r="A35193" s="3">
        <v>91692.0</v>
      </c>
      <c r="B35193" s="3" t="s">
        <v>34499</v>
      </c>
      <c r="C35193" s="3" t="s">
        <v>34480</v>
      </c>
      <c r="D35193" s="3">
        <v>144.0</v>
      </c>
      <c r="E35193" s="3"/>
      <c r="F35193" s="3"/>
      <c r="G35193" s="3">
        <f>SUM(BDD_PRODUITS!$D35193:$F35193)</f>
        <v>144</v>
      </c>
    </row>
    <row r="35194" ht="14.25" customHeight="1">
      <c r="A35194" s="2">
        <v>60929.0</v>
      </c>
      <c r="B35194" s="2" t="s">
        <v>34500</v>
      </c>
      <c r="C35194" s="2" t="s">
        <v>34480</v>
      </c>
      <c r="D35194" s="2">
        <v>180.0</v>
      </c>
      <c r="E35194" s="2"/>
      <c r="F35194" s="2"/>
      <c r="G35194" s="2">
        <f>SUM(BDD_PRODUITS!$D35194:$F35194)</f>
        <v>180</v>
      </c>
    </row>
    <row r="35195" ht="14.25" customHeight="1">
      <c r="A35195" s="3">
        <v>91603.0</v>
      </c>
      <c r="B35195" s="3" t="s">
        <v>34501</v>
      </c>
      <c r="C35195" s="3" t="s">
        <v>34480</v>
      </c>
      <c r="D35195" s="3">
        <v>192.0</v>
      </c>
      <c r="E35195" s="3"/>
      <c r="F35195" s="3"/>
      <c r="G35195" s="3">
        <f>SUM(BDD_PRODUITS!$D35195:$F35195)</f>
        <v>192</v>
      </c>
    </row>
    <row r="35196" ht="14.25" customHeight="1">
      <c r="A35196" s="2">
        <v>91590.0</v>
      </c>
      <c r="B35196" s="2" t="s">
        <v>34502</v>
      </c>
      <c r="C35196" s="2" t="s">
        <v>34480</v>
      </c>
      <c r="D35196" s="2">
        <v>192.0</v>
      </c>
      <c r="E35196" s="2"/>
      <c r="F35196" s="2"/>
      <c r="G35196" s="2">
        <f>SUM(BDD_PRODUITS!$D35196:$F35196)</f>
        <v>192</v>
      </c>
    </row>
    <row r="35197" ht="14.25" customHeight="1">
      <c r="A35197" s="3">
        <v>69046.0</v>
      </c>
      <c r="B35197" s="3" t="s">
        <v>34503</v>
      </c>
      <c r="C35197" s="3" t="s">
        <v>34480</v>
      </c>
      <c r="D35197" s="3">
        <v>216.0</v>
      </c>
      <c r="E35197" s="3"/>
      <c r="F35197" s="3"/>
      <c r="G35197" s="3">
        <f>SUM(BDD_PRODUITS!$D35197:$F35197)</f>
        <v>216</v>
      </c>
    </row>
    <row r="35198" ht="14.25" customHeight="1">
      <c r="A35198" s="2">
        <v>69133.0</v>
      </c>
      <c r="B35198" s="2" t="s">
        <v>34504</v>
      </c>
      <c r="C35198" s="2" t="s">
        <v>34480</v>
      </c>
      <c r="D35198" s="2"/>
      <c r="E35198" s="2">
        <v>168.0</v>
      </c>
      <c r="F35198" s="2">
        <v>60.0</v>
      </c>
      <c r="G35198" s="2">
        <f>SUM(BDD_PRODUITS!$D35198:$F35198)</f>
        <v>228</v>
      </c>
    </row>
    <row r="35199" ht="14.25" customHeight="1">
      <c r="A35199" s="3">
        <v>91604.0</v>
      </c>
      <c r="B35199" s="3" t="s">
        <v>34505</v>
      </c>
      <c r="C35199" s="3" t="s">
        <v>34480</v>
      </c>
      <c r="D35199" s="3">
        <v>240.0</v>
      </c>
      <c r="E35199" s="3"/>
      <c r="F35199" s="3"/>
      <c r="G35199" s="3">
        <f>SUM(BDD_PRODUITS!$D35199:$F35199)</f>
        <v>240</v>
      </c>
    </row>
    <row r="35200" ht="14.25" customHeight="1">
      <c r="A35200" s="2">
        <v>91742.0</v>
      </c>
      <c r="B35200" s="2" t="s">
        <v>34506</v>
      </c>
      <c r="C35200" s="2" t="s">
        <v>34480</v>
      </c>
      <c r="D35200" s="2"/>
      <c r="E35200" s="2"/>
      <c r="F35200" s="2">
        <v>240.0</v>
      </c>
      <c r="G35200" s="2">
        <f>SUM(BDD_PRODUITS!$D35200:$F35200)</f>
        <v>240</v>
      </c>
    </row>
    <row r="35201" ht="14.25" customHeight="1">
      <c r="A35201" s="3">
        <v>233135.0</v>
      </c>
      <c r="B35201" s="3" t="s">
        <v>34507</v>
      </c>
      <c r="C35201" s="3" t="s">
        <v>34480</v>
      </c>
      <c r="D35201" s="3"/>
      <c r="E35201" s="3"/>
      <c r="F35201" s="3">
        <v>240.0</v>
      </c>
      <c r="G35201" s="3">
        <f>SUM(BDD_PRODUITS!$D35201:$F35201)</f>
        <v>240</v>
      </c>
    </row>
    <row r="35202" ht="14.25" customHeight="1">
      <c r="A35202" s="2">
        <v>69138.0</v>
      </c>
      <c r="B35202" s="2" t="s">
        <v>34508</v>
      </c>
      <c r="C35202" s="2" t="s">
        <v>34480</v>
      </c>
      <c r="D35202" s="2">
        <v>240.0</v>
      </c>
      <c r="E35202" s="2"/>
      <c r="F35202" s="2"/>
      <c r="G35202" s="2">
        <f>SUM(BDD_PRODUITS!$D35202:$F35202)</f>
        <v>240</v>
      </c>
    </row>
    <row r="35203" ht="14.25" customHeight="1">
      <c r="A35203" s="3">
        <v>69150.0</v>
      </c>
      <c r="B35203" s="3" t="s">
        <v>34509</v>
      </c>
      <c r="C35203" s="3" t="s">
        <v>34480</v>
      </c>
      <c r="D35203" s="3">
        <v>240.0</v>
      </c>
      <c r="E35203" s="3"/>
      <c r="F35203" s="3"/>
      <c r="G35203" s="3">
        <f>SUM(BDD_PRODUITS!$D35203:$F35203)</f>
        <v>240</v>
      </c>
    </row>
    <row r="35204" ht="14.25" customHeight="1">
      <c r="A35204" s="2">
        <v>233136.0</v>
      </c>
      <c r="B35204" s="2" t="s">
        <v>34510</v>
      </c>
      <c r="C35204" s="2" t="s">
        <v>34480</v>
      </c>
      <c r="D35204" s="2"/>
      <c r="E35204" s="2"/>
      <c r="F35204" s="2">
        <v>240.0</v>
      </c>
      <c r="G35204" s="2">
        <f>SUM(BDD_PRODUITS!$D35204:$F35204)</f>
        <v>240</v>
      </c>
    </row>
    <row r="35205" ht="14.25" customHeight="1">
      <c r="A35205" s="3">
        <v>90547.0</v>
      </c>
      <c r="B35205" s="3" t="s">
        <v>34511</v>
      </c>
      <c r="C35205" s="3" t="s">
        <v>34480</v>
      </c>
      <c r="D35205" s="3"/>
      <c r="E35205" s="3"/>
      <c r="F35205" s="3">
        <v>264.0</v>
      </c>
      <c r="G35205" s="3">
        <f>SUM(BDD_PRODUITS!$D35205:$F35205)</f>
        <v>264</v>
      </c>
    </row>
    <row r="35206" ht="14.25" customHeight="1">
      <c r="A35206" s="2">
        <v>69133.0</v>
      </c>
      <c r="B35206" s="2" t="s">
        <v>34512</v>
      </c>
      <c r="C35206" s="2" t="s">
        <v>34480</v>
      </c>
      <c r="D35206" s="2">
        <v>216.0</v>
      </c>
      <c r="E35206" s="2">
        <v>60.0</v>
      </c>
      <c r="F35206" s="2"/>
      <c r="G35206" s="2">
        <f>SUM(BDD_PRODUITS!$D35206:$F35206)</f>
        <v>276</v>
      </c>
    </row>
    <row r="35207" ht="14.25" customHeight="1">
      <c r="A35207" s="3">
        <v>68954.0</v>
      </c>
      <c r="B35207" s="3" t="s">
        <v>34513</v>
      </c>
      <c r="C35207" s="3" t="s">
        <v>34480</v>
      </c>
      <c r="D35207" s="3"/>
      <c r="E35207" s="3"/>
      <c r="F35207" s="3">
        <v>336.0</v>
      </c>
      <c r="G35207" s="3">
        <f>SUM(BDD_PRODUITS!$D35207:$F35207)</f>
        <v>336</v>
      </c>
    </row>
    <row r="35208" ht="14.25" customHeight="1">
      <c r="A35208" s="2">
        <v>69116.0</v>
      </c>
      <c r="B35208" s="2" t="s">
        <v>34514</v>
      </c>
      <c r="C35208" s="2" t="s">
        <v>34480</v>
      </c>
      <c r="D35208" s="2">
        <v>168.0</v>
      </c>
      <c r="E35208" s="2">
        <v>180.0</v>
      </c>
      <c r="F35208" s="2">
        <v>0.0</v>
      </c>
      <c r="G35208" s="2">
        <f>SUM(BDD_PRODUITS!$D35208:$F35208)</f>
        <v>348</v>
      </c>
    </row>
    <row r="35209" ht="14.25" customHeight="1">
      <c r="A35209" s="3">
        <v>68959.0</v>
      </c>
      <c r="B35209" s="3" t="s">
        <v>34515</v>
      </c>
      <c r="C35209" s="3" t="s">
        <v>34480</v>
      </c>
      <c r="D35209" s="3">
        <v>168.0</v>
      </c>
      <c r="E35209" s="3">
        <v>192.0</v>
      </c>
      <c r="F35209" s="3"/>
      <c r="G35209" s="3">
        <f>SUM(BDD_PRODUITS!$D35209:$F35209)</f>
        <v>360</v>
      </c>
    </row>
    <row r="35210" ht="14.25" customHeight="1">
      <c r="A35210" s="2">
        <v>69139.0</v>
      </c>
      <c r="B35210" s="2" t="s">
        <v>34516</v>
      </c>
      <c r="C35210" s="2" t="s">
        <v>34480</v>
      </c>
      <c r="D35210" s="2">
        <v>432.0</v>
      </c>
      <c r="E35210" s="2"/>
      <c r="F35210" s="2"/>
      <c r="G35210" s="2">
        <f>SUM(BDD_PRODUITS!$D35210:$F35210)</f>
        <v>432</v>
      </c>
    </row>
    <row r="35211" ht="14.25" customHeight="1">
      <c r="A35211" s="3">
        <v>69139.0</v>
      </c>
      <c r="B35211" s="3" t="s">
        <v>34517</v>
      </c>
      <c r="C35211" s="3" t="s">
        <v>34480</v>
      </c>
      <c r="D35211" s="3">
        <v>480.0</v>
      </c>
      <c r="E35211" s="3"/>
      <c r="F35211" s="3"/>
      <c r="G35211" s="3">
        <f>SUM(BDD_PRODUITS!$D35211:$F35211)</f>
        <v>480</v>
      </c>
    </row>
    <row r="35212" ht="14.25" customHeight="1">
      <c r="A35212" s="2">
        <v>91638.0</v>
      </c>
      <c r="B35212" s="2" t="s">
        <v>34518</v>
      </c>
      <c r="C35212" s="2" t="s">
        <v>34480</v>
      </c>
      <c r="D35212" s="2"/>
      <c r="E35212" s="2"/>
      <c r="F35212" s="2">
        <v>480.0</v>
      </c>
      <c r="G35212" s="2">
        <f>SUM(BDD_PRODUITS!$D35212:$F35212)</f>
        <v>480</v>
      </c>
    </row>
    <row r="35213" ht="14.25" customHeight="1">
      <c r="A35213" s="3">
        <v>68785.0</v>
      </c>
      <c r="B35213" s="3" t="s">
        <v>34519</v>
      </c>
      <c r="C35213" s="3" t="s">
        <v>34480</v>
      </c>
      <c r="D35213" s="3">
        <v>528.0</v>
      </c>
      <c r="E35213" s="3"/>
      <c r="F35213" s="3"/>
      <c r="G35213" s="3">
        <f>SUM(BDD_PRODUITS!$D35213:$F35213)</f>
        <v>528</v>
      </c>
    </row>
    <row r="35214" ht="14.25" customHeight="1">
      <c r="A35214" s="2">
        <v>68785.0</v>
      </c>
      <c r="B35214" s="2" t="s">
        <v>34520</v>
      </c>
      <c r="C35214" s="2" t="s">
        <v>34480</v>
      </c>
      <c r="D35214" s="2">
        <v>528.0</v>
      </c>
      <c r="E35214" s="2"/>
      <c r="F35214" s="2"/>
      <c r="G35214" s="2">
        <f>SUM(BDD_PRODUITS!$D35214:$F35214)</f>
        <v>528</v>
      </c>
    </row>
    <row r="35215" ht="14.25" customHeight="1">
      <c r="A35215" s="3">
        <v>66676.0</v>
      </c>
      <c r="B35215" s="3" t="s">
        <v>34521</v>
      </c>
      <c r="C35215" s="3" t="s">
        <v>34480</v>
      </c>
      <c r="D35215" s="3">
        <v>528.0</v>
      </c>
      <c r="E35215" s="3"/>
      <c r="F35215" s="3"/>
      <c r="G35215" s="3">
        <f>SUM(BDD_PRODUITS!$D35215:$F35215)</f>
        <v>528</v>
      </c>
    </row>
    <row r="35216" ht="14.25" customHeight="1">
      <c r="A35216" s="2">
        <v>68349.0</v>
      </c>
      <c r="B35216" s="2" t="s">
        <v>34522</v>
      </c>
      <c r="C35216" s="2" t="s">
        <v>34480</v>
      </c>
      <c r="D35216" s="2">
        <v>528.0</v>
      </c>
      <c r="E35216" s="2"/>
      <c r="F35216" s="2"/>
      <c r="G35216" s="2">
        <f>SUM(BDD_PRODUITS!$D35216:$F35216)</f>
        <v>528</v>
      </c>
    </row>
    <row r="35217" ht="14.25" customHeight="1">
      <c r="A35217" s="3">
        <v>68781.0</v>
      </c>
      <c r="B35217" s="3" t="s">
        <v>34523</v>
      </c>
      <c r="C35217" s="3" t="s">
        <v>34480</v>
      </c>
      <c r="D35217" s="3"/>
      <c r="E35217" s="3"/>
      <c r="F35217" s="3">
        <v>528.0</v>
      </c>
      <c r="G35217" s="3">
        <f>SUM(BDD_PRODUITS!$D35217:$F35217)</f>
        <v>528</v>
      </c>
    </row>
    <row r="35218" ht="14.25" customHeight="1">
      <c r="A35218" s="2">
        <v>91564.0</v>
      </c>
      <c r="B35218" s="2" t="s">
        <v>34524</v>
      </c>
      <c r="C35218" s="2" t="s">
        <v>34480</v>
      </c>
      <c r="D35218" s="2">
        <v>528.0</v>
      </c>
      <c r="E35218" s="2"/>
      <c r="F35218" s="2"/>
      <c r="G35218" s="2">
        <f>SUM(BDD_PRODUITS!$D35218:$F35218)</f>
        <v>528</v>
      </c>
    </row>
    <row r="35219" ht="14.25" customHeight="1">
      <c r="A35219" s="3">
        <v>91606.0</v>
      </c>
      <c r="B35219" s="3" t="s">
        <v>34525</v>
      </c>
      <c r="C35219" s="3" t="s">
        <v>34480</v>
      </c>
      <c r="D35219" s="3">
        <v>528.0</v>
      </c>
      <c r="E35219" s="3"/>
      <c r="F35219" s="3"/>
      <c r="G35219" s="3">
        <f>SUM(BDD_PRODUITS!$D35219:$F35219)</f>
        <v>528</v>
      </c>
    </row>
    <row r="35220" ht="14.25" customHeight="1">
      <c r="A35220" s="2">
        <v>91691.0</v>
      </c>
      <c r="B35220" s="2" t="s">
        <v>34526</v>
      </c>
      <c r="C35220" s="2" t="s">
        <v>34480</v>
      </c>
      <c r="D35220" s="2"/>
      <c r="E35220" s="2"/>
      <c r="F35220" s="2">
        <v>528.0</v>
      </c>
      <c r="G35220" s="2">
        <f>SUM(BDD_PRODUITS!$D35220:$F35220)</f>
        <v>528</v>
      </c>
    </row>
    <row r="35221" ht="14.25" customHeight="1">
      <c r="A35221" s="3">
        <v>91592.0</v>
      </c>
      <c r="B35221" s="3" t="s">
        <v>34527</v>
      </c>
      <c r="C35221" s="3" t="s">
        <v>34480</v>
      </c>
      <c r="D35221" s="3">
        <v>216.0</v>
      </c>
      <c r="E35221" s="3">
        <v>168.0</v>
      </c>
      <c r="F35221" s="3">
        <v>168.0</v>
      </c>
      <c r="G35221" s="3">
        <f>SUM(BDD_PRODUITS!$D35221:$F35221)</f>
        <v>552</v>
      </c>
    </row>
    <row r="35222" ht="14.25" customHeight="1">
      <c r="A35222" s="2">
        <v>68954.0</v>
      </c>
      <c r="B35222" s="2" t="s">
        <v>34528</v>
      </c>
      <c r="C35222" s="2" t="s">
        <v>34480</v>
      </c>
      <c r="D35222" s="2">
        <v>192.0</v>
      </c>
      <c r="E35222" s="2">
        <v>264.0</v>
      </c>
      <c r="F35222" s="2">
        <v>120.0</v>
      </c>
      <c r="G35222" s="2">
        <f>SUM(BDD_PRODUITS!$D35222:$F35222)</f>
        <v>576</v>
      </c>
    </row>
    <row r="35223" ht="14.25" customHeight="1">
      <c r="A35223" s="3">
        <v>91583.0</v>
      </c>
      <c r="B35223" s="3" t="s">
        <v>34529</v>
      </c>
      <c r="C35223" s="3" t="s">
        <v>34480</v>
      </c>
      <c r="D35223" s="3"/>
      <c r="E35223" s="3">
        <v>600.0</v>
      </c>
      <c r="F35223" s="3"/>
      <c r="G35223" s="3">
        <f>SUM(BDD_PRODUITS!$D35223:$F35223)</f>
        <v>600</v>
      </c>
    </row>
    <row r="35224" ht="14.25" customHeight="1">
      <c r="A35224" s="2">
        <v>90351.0</v>
      </c>
      <c r="B35224" s="2" t="s">
        <v>34530</v>
      </c>
      <c r="C35224" s="2" t="s">
        <v>34480</v>
      </c>
      <c r="D35224" s="2"/>
      <c r="E35224" s="2">
        <v>608.0</v>
      </c>
      <c r="F35224" s="2"/>
      <c r="G35224" s="2">
        <f>SUM(BDD_PRODUITS!$D35224:$F35224)</f>
        <v>608</v>
      </c>
    </row>
    <row r="35225" ht="14.25" customHeight="1">
      <c r="A35225" s="3">
        <v>90494.0</v>
      </c>
      <c r="B35225" s="3" t="s">
        <v>34531</v>
      </c>
      <c r="C35225" s="3" t="s">
        <v>34480</v>
      </c>
      <c r="D35225" s="3">
        <v>312.0</v>
      </c>
      <c r="E35225" s="3">
        <v>180.0</v>
      </c>
      <c r="F35225" s="3">
        <v>144.0</v>
      </c>
      <c r="G35225" s="3">
        <f>SUM(BDD_PRODUITS!$D35225:$F35225)</f>
        <v>636</v>
      </c>
    </row>
    <row r="35226" ht="14.25" customHeight="1">
      <c r="A35226" s="2">
        <v>91594.0</v>
      </c>
      <c r="B35226" s="2" t="s">
        <v>34532</v>
      </c>
      <c r="C35226" s="2" t="s">
        <v>34480</v>
      </c>
      <c r="D35226" s="2">
        <v>648.0</v>
      </c>
      <c r="E35226" s="2"/>
      <c r="F35226" s="2"/>
      <c r="G35226" s="2">
        <f>SUM(BDD_PRODUITS!$D35226:$F35226)</f>
        <v>648</v>
      </c>
    </row>
    <row r="35227" ht="14.25" customHeight="1">
      <c r="A35227" s="3">
        <v>91594.0</v>
      </c>
      <c r="B35227" s="3" t="s">
        <v>34533</v>
      </c>
      <c r="C35227" s="3" t="s">
        <v>34480</v>
      </c>
      <c r="D35227" s="3">
        <v>648.0</v>
      </c>
      <c r="E35227" s="3"/>
      <c r="F35227" s="3"/>
      <c r="G35227" s="3">
        <f>SUM(BDD_PRODUITS!$D35227:$F35227)</f>
        <v>648</v>
      </c>
    </row>
    <row r="35228" ht="14.25" customHeight="1">
      <c r="A35228" s="2">
        <v>90467.0</v>
      </c>
      <c r="B35228" s="2" t="s">
        <v>34534</v>
      </c>
      <c r="C35228" s="2" t="s">
        <v>34480</v>
      </c>
      <c r="D35228" s="2">
        <v>228.0</v>
      </c>
      <c r="E35228" s="2">
        <v>156.0</v>
      </c>
      <c r="F35228" s="2">
        <v>300.0</v>
      </c>
      <c r="G35228" s="2">
        <f>SUM(BDD_PRODUITS!$D35228:$F35228)</f>
        <v>684</v>
      </c>
    </row>
    <row r="35229" ht="14.25" customHeight="1">
      <c r="A35229" s="3">
        <v>91583.0</v>
      </c>
      <c r="B35229" s="3" t="s">
        <v>34535</v>
      </c>
      <c r="C35229" s="3" t="s">
        <v>34480</v>
      </c>
      <c r="D35229" s="3"/>
      <c r="E35229" s="3"/>
      <c r="F35229" s="3">
        <v>720.0</v>
      </c>
      <c r="G35229" s="3">
        <f>SUM(BDD_PRODUITS!$D35229:$F35229)</f>
        <v>720</v>
      </c>
    </row>
    <row r="35230" ht="14.25" customHeight="1">
      <c r="A35230" s="2">
        <v>91583.0</v>
      </c>
      <c r="B35230" s="2" t="s">
        <v>34536</v>
      </c>
      <c r="C35230" s="2" t="s">
        <v>34480</v>
      </c>
      <c r="D35230" s="2"/>
      <c r="E35230" s="2"/>
      <c r="F35230" s="2">
        <v>720.0</v>
      </c>
      <c r="G35230" s="2">
        <f>SUM(BDD_PRODUITS!$D35230:$F35230)</f>
        <v>720</v>
      </c>
    </row>
    <row r="35231" ht="14.25" customHeight="1">
      <c r="A35231" s="3">
        <v>90459.0</v>
      </c>
      <c r="B35231" s="3" t="s">
        <v>34537</v>
      </c>
      <c r="C35231" s="3" t="s">
        <v>34480</v>
      </c>
      <c r="D35231" s="3"/>
      <c r="E35231" s="3"/>
      <c r="F35231" s="3">
        <v>720.0</v>
      </c>
      <c r="G35231" s="3">
        <f>SUM(BDD_PRODUITS!$D35231:$F35231)</f>
        <v>720</v>
      </c>
    </row>
    <row r="35232" ht="14.25" customHeight="1">
      <c r="A35232" s="2">
        <v>66670.0</v>
      </c>
      <c r="B35232" s="2" t="s">
        <v>34538</v>
      </c>
      <c r="C35232" s="2" t="s">
        <v>34480</v>
      </c>
      <c r="D35232" s="2"/>
      <c r="E35232" s="2"/>
      <c r="F35232" s="2">
        <v>720.0</v>
      </c>
      <c r="G35232" s="2">
        <f>SUM(BDD_PRODUITS!$D35232:$F35232)</f>
        <v>720</v>
      </c>
    </row>
    <row r="35233" ht="14.25" customHeight="1">
      <c r="A35233" s="3">
        <v>91603.0</v>
      </c>
      <c r="B35233" s="3" t="s">
        <v>34539</v>
      </c>
      <c r="C35233" s="3" t="s">
        <v>34480</v>
      </c>
      <c r="D35233" s="3"/>
      <c r="E35233" s="3"/>
      <c r="F35233" s="3">
        <v>720.0</v>
      </c>
      <c r="G35233" s="3">
        <f>SUM(BDD_PRODUITS!$D35233:$F35233)</f>
        <v>720</v>
      </c>
    </row>
    <row r="35234" ht="14.25" customHeight="1">
      <c r="A35234" s="2">
        <v>91604.0</v>
      </c>
      <c r="B35234" s="2" t="s">
        <v>34540</v>
      </c>
      <c r="C35234" s="2" t="s">
        <v>34480</v>
      </c>
      <c r="D35234" s="2"/>
      <c r="E35234" s="2"/>
      <c r="F35234" s="2">
        <v>720.0</v>
      </c>
      <c r="G35234" s="2">
        <f>SUM(BDD_PRODUITS!$D35234:$F35234)</f>
        <v>720</v>
      </c>
    </row>
    <row r="35235" ht="14.25" customHeight="1">
      <c r="A35235" s="3">
        <v>69136.0</v>
      </c>
      <c r="B35235" s="3" t="s">
        <v>34541</v>
      </c>
      <c r="C35235" s="3" t="s">
        <v>34480</v>
      </c>
      <c r="D35235" s="3">
        <v>192.0</v>
      </c>
      <c r="E35235" s="3">
        <v>240.0</v>
      </c>
      <c r="F35235" s="3">
        <v>288.0</v>
      </c>
      <c r="G35235" s="3">
        <f>SUM(BDD_PRODUITS!$D35235:$F35235)</f>
        <v>720</v>
      </c>
    </row>
    <row r="35236" ht="14.25" customHeight="1">
      <c r="A35236" s="2">
        <v>90497.0</v>
      </c>
      <c r="B35236" s="2" t="s">
        <v>34542</v>
      </c>
      <c r="C35236" s="2" t="s">
        <v>34480</v>
      </c>
      <c r="D35236" s="2">
        <v>288.0</v>
      </c>
      <c r="E35236" s="2">
        <v>216.0</v>
      </c>
      <c r="F35236" s="2">
        <v>264.0</v>
      </c>
      <c r="G35236" s="2">
        <f>SUM(BDD_PRODUITS!$D35236:$F35236)</f>
        <v>768</v>
      </c>
    </row>
    <row r="35237" ht="14.25" customHeight="1">
      <c r="A35237" s="3">
        <v>60953.0</v>
      </c>
      <c r="B35237" s="3" t="s">
        <v>34543</v>
      </c>
      <c r="C35237" s="3" t="s">
        <v>34480</v>
      </c>
      <c r="D35237" s="3">
        <v>792.0</v>
      </c>
      <c r="E35237" s="3"/>
      <c r="F35237" s="3"/>
      <c r="G35237" s="3">
        <f>SUM(BDD_PRODUITS!$D35237:$F35237)</f>
        <v>792</v>
      </c>
    </row>
    <row r="35238" ht="14.25" customHeight="1">
      <c r="A35238" s="2">
        <v>66676.0</v>
      </c>
      <c r="B35238" s="2" t="s">
        <v>34544</v>
      </c>
      <c r="C35238" s="2" t="s">
        <v>34480</v>
      </c>
      <c r="D35238" s="2"/>
      <c r="E35238" s="2"/>
      <c r="F35238" s="2">
        <v>792.0</v>
      </c>
      <c r="G35238" s="2">
        <f>SUM(BDD_PRODUITS!$D35238:$F35238)</f>
        <v>792</v>
      </c>
    </row>
    <row r="35239" ht="14.25" customHeight="1">
      <c r="A35239" s="3">
        <v>68781.0</v>
      </c>
      <c r="B35239" s="3" t="s">
        <v>34545</v>
      </c>
      <c r="C35239" s="3" t="s">
        <v>34480</v>
      </c>
      <c r="D35239" s="3">
        <v>792.0</v>
      </c>
      <c r="E35239" s="3"/>
      <c r="F35239" s="3"/>
      <c r="G35239" s="3">
        <f>SUM(BDD_PRODUITS!$D35239:$F35239)</f>
        <v>792</v>
      </c>
    </row>
    <row r="35240" ht="14.25" customHeight="1">
      <c r="A35240" s="2">
        <v>91691.0</v>
      </c>
      <c r="B35240" s="2" t="s">
        <v>34546</v>
      </c>
      <c r="C35240" s="2" t="s">
        <v>34480</v>
      </c>
      <c r="D35240" s="2">
        <v>792.0</v>
      </c>
      <c r="E35240" s="2"/>
      <c r="F35240" s="2"/>
      <c r="G35240" s="2">
        <f>SUM(BDD_PRODUITS!$D35240:$F35240)</f>
        <v>792</v>
      </c>
    </row>
    <row r="35241" ht="14.25" customHeight="1">
      <c r="A35241" s="3">
        <v>68955.0</v>
      </c>
      <c r="B35241" s="3" t="s">
        <v>34547</v>
      </c>
      <c r="C35241" s="3" t="s">
        <v>34480</v>
      </c>
      <c r="D35241" s="3">
        <v>528.0</v>
      </c>
      <c r="E35241" s="3">
        <v>360.0</v>
      </c>
      <c r="F35241" s="3"/>
      <c r="G35241" s="3">
        <f>SUM(BDD_PRODUITS!$D35241:$F35241)</f>
        <v>888</v>
      </c>
    </row>
    <row r="35242" ht="14.25" customHeight="1">
      <c r="A35242" s="2">
        <v>90466.0</v>
      </c>
      <c r="B35242" s="2" t="s">
        <v>34548</v>
      </c>
      <c r="C35242" s="2" t="s">
        <v>34480</v>
      </c>
      <c r="D35242" s="2">
        <v>240.0</v>
      </c>
      <c r="E35242" s="2">
        <v>432.0</v>
      </c>
      <c r="F35242" s="2">
        <v>216.0</v>
      </c>
      <c r="G35242" s="2">
        <f>SUM(BDD_PRODUITS!$D35242:$F35242)</f>
        <v>888</v>
      </c>
    </row>
    <row r="35243" ht="14.25" customHeight="1">
      <c r="A35243" s="3">
        <v>91598.0</v>
      </c>
      <c r="B35243" s="3" t="s">
        <v>34549</v>
      </c>
      <c r="C35243" s="3" t="s">
        <v>34480</v>
      </c>
      <c r="D35243" s="3">
        <v>936.0</v>
      </c>
      <c r="E35243" s="3"/>
      <c r="F35243" s="3"/>
      <c r="G35243" s="3">
        <f>SUM(BDD_PRODUITS!$D35243:$F35243)</f>
        <v>936</v>
      </c>
    </row>
    <row r="35244" ht="14.25" customHeight="1">
      <c r="A35244" s="2">
        <v>91598.0</v>
      </c>
      <c r="B35244" s="2" t="s">
        <v>34550</v>
      </c>
      <c r="C35244" s="2" t="s">
        <v>34480</v>
      </c>
      <c r="D35244" s="2">
        <v>936.0</v>
      </c>
      <c r="E35244" s="2"/>
      <c r="F35244" s="2"/>
      <c r="G35244" s="2">
        <f>SUM(BDD_PRODUITS!$D35244:$F35244)</f>
        <v>936</v>
      </c>
    </row>
    <row r="35245" ht="14.25" customHeight="1">
      <c r="A35245" s="3">
        <v>91595.0</v>
      </c>
      <c r="B35245" s="3" t="s">
        <v>34551</v>
      </c>
      <c r="C35245" s="3" t="s">
        <v>34480</v>
      </c>
      <c r="D35245" s="3">
        <v>936.0</v>
      </c>
      <c r="E35245" s="3"/>
      <c r="F35245" s="3"/>
      <c r="G35245" s="3">
        <f>SUM(BDD_PRODUITS!$D35245:$F35245)</f>
        <v>936</v>
      </c>
    </row>
    <row r="35246" ht="14.25" customHeight="1">
      <c r="A35246" s="2">
        <v>90547.0</v>
      </c>
      <c r="B35246" s="2" t="s">
        <v>34552</v>
      </c>
      <c r="C35246" s="2" t="s">
        <v>34480</v>
      </c>
      <c r="D35246" s="2">
        <v>318.0</v>
      </c>
      <c r="E35246" s="2">
        <v>456.0</v>
      </c>
      <c r="F35246" s="2">
        <v>168.0</v>
      </c>
      <c r="G35246" s="2">
        <f>SUM(BDD_PRODUITS!$D35246:$F35246)</f>
        <v>942</v>
      </c>
    </row>
    <row r="35247" ht="14.25" customHeight="1">
      <c r="A35247" s="3">
        <v>91742.0</v>
      </c>
      <c r="B35247" s="3" t="s">
        <v>34553</v>
      </c>
      <c r="C35247" s="3" t="s">
        <v>34480</v>
      </c>
      <c r="D35247" s="3">
        <v>960.0</v>
      </c>
      <c r="E35247" s="3"/>
      <c r="F35247" s="3"/>
      <c r="G35247" s="3">
        <f>SUM(BDD_PRODUITS!$D35247:$F35247)</f>
        <v>960</v>
      </c>
    </row>
    <row r="35248" ht="14.25" customHeight="1">
      <c r="A35248" s="2">
        <v>91596.0</v>
      </c>
      <c r="B35248" s="2" t="s">
        <v>34554</v>
      </c>
      <c r="C35248" s="2" t="s">
        <v>34480</v>
      </c>
      <c r="D35248" s="2">
        <v>480.0</v>
      </c>
      <c r="E35248" s="2">
        <v>480.0</v>
      </c>
      <c r="F35248" s="2"/>
      <c r="G35248" s="2">
        <f>SUM(BDD_PRODUITS!$D35248:$F35248)</f>
        <v>960</v>
      </c>
    </row>
    <row r="35249" ht="14.25" customHeight="1">
      <c r="A35249" s="3">
        <v>60953.0</v>
      </c>
      <c r="B35249" s="3" t="s">
        <v>34555</v>
      </c>
      <c r="C35249" s="3" t="s">
        <v>34480</v>
      </c>
      <c r="D35249" s="3"/>
      <c r="E35249" s="3"/>
      <c r="F35249" s="3">
        <v>1056.0</v>
      </c>
      <c r="G35249" s="3">
        <f>SUM(BDD_PRODUITS!$D35249:$F35249)</f>
        <v>1056</v>
      </c>
    </row>
    <row r="35250" ht="14.25" customHeight="1">
      <c r="A35250" s="2">
        <v>68781.0</v>
      </c>
      <c r="B35250" s="2" t="s">
        <v>34556</v>
      </c>
      <c r="C35250" s="2" t="s">
        <v>34480</v>
      </c>
      <c r="D35250" s="2"/>
      <c r="E35250" s="2"/>
      <c r="F35250" s="2">
        <v>1056.0</v>
      </c>
      <c r="G35250" s="2">
        <f>SUM(BDD_PRODUITS!$D35250:$F35250)</f>
        <v>1056</v>
      </c>
    </row>
    <row r="35251" ht="14.25" customHeight="1">
      <c r="A35251" s="3">
        <v>233135.0</v>
      </c>
      <c r="B35251" s="3" t="s">
        <v>34557</v>
      </c>
      <c r="C35251" s="3" t="s">
        <v>34480</v>
      </c>
      <c r="D35251" s="3"/>
      <c r="E35251" s="3"/>
      <c r="F35251" s="3">
        <v>1056.0</v>
      </c>
      <c r="G35251" s="3">
        <f>SUM(BDD_PRODUITS!$D35251:$F35251)</f>
        <v>1056</v>
      </c>
    </row>
    <row r="35252" ht="14.25" customHeight="1">
      <c r="A35252" s="2">
        <v>90352.0</v>
      </c>
      <c r="B35252" s="2" t="s">
        <v>34558</v>
      </c>
      <c r="C35252" s="2" t="s">
        <v>34480</v>
      </c>
      <c r="D35252" s="2">
        <v>1080.0</v>
      </c>
      <c r="E35252" s="2">
        <v>0.0</v>
      </c>
      <c r="F35252" s="2"/>
      <c r="G35252" s="2">
        <f>SUM(BDD_PRODUITS!$D35252:$F35252)</f>
        <v>1080</v>
      </c>
    </row>
    <row r="35253" ht="14.25" customHeight="1">
      <c r="A35253" s="3">
        <v>91604.0</v>
      </c>
      <c r="B35253" s="3" t="s">
        <v>34540</v>
      </c>
      <c r="C35253" s="3" t="s">
        <v>34480</v>
      </c>
      <c r="D35253" s="3">
        <v>648.0</v>
      </c>
      <c r="E35253" s="3">
        <v>432.0</v>
      </c>
      <c r="F35253" s="3"/>
      <c r="G35253" s="3">
        <f>SUM(BDD_PRODUITS!$D35253:$F35253)</f>
        <v>1080</v>
      </c>
    </row>
    <row r="35254" ht="14.25" customHeight="1">
      <c r="A35254" s="2">
        <v>69129.0</v>
      </c>
      <c r="B35254" s="2" t="s">
        <v>34559</v>
      </c>
      <c r="C35254" s="2" t="s">
        <v>34480</v>
      </c>
      <c r="D35254" s="2">
        <v>312.0</v>
      </c>
      <c r="E35254" s="2">
        <v>504.0</v>
      </c>
      <c r="F35254" s="2">
        <v>288.0</v>
      </c>
      <c r="G35254" s="2">
        <f>SUM(BDD_PRODUITS!$D35254:$F35254)</f>
        <v>1104</v>
      </c>
    </row>
    <row r="35255" ht="14.25" customHeight="1">
      <c r="A35255" s="3">
        <v>69146.0</v>
      </c>
      <c r="B35255" s="3" t="s">
        <v>34560</v>
      </c>
      <c r="C35255" s="3" t="s">
        <v>34480</v>
      </c>
      <c r="D35255" s="3">
        <v>288.0</v>
      </c>
      <c r="E35255" s="3">
        <v>384.0</v>
      </c>
      <c r="F35255" s="3">
        <v>456.0</v>
      </c>
      <c r="G35255" s="3">
        <f>SUM(BDD_PRODUITS!$D35255:$F35255)</f>
        <v>1128</v>
      </c>
    </row>
    <row r="35256" ht="14.25" customHeight="1">
      <c r="A35256" s="2">
        <v>90474.0</v>
      </c>
      <c r="B35256" s="2" t="s">
        <v>34561</v>
      </c>
      <c r="C35256" s="2" t="s">
        <v>34480</v>
      </c>
      <c r="D35256" s="2">
        <v>312.0</v>
      </c>
      <c r="E35256" s="2">
        <v>408.0</v>
      </c>
      <c r="F35256" s="2">
        <v>456.0</v>
      </c>
      <c r="G35256" s="2">
        <f>SUM(BDD_PRODUITS!$D35256:$F35256)</f>
        <v>1176</v>
      </c>
    </row>
    <row r="35257" ht="14.25" customHeight="1">
      <c r="A35257" s="3">
        <v>90540.0</v>
      </c>
      <c r="B35257" s="3" t="s">
        <v>34562</v>
      </c>
      <c r="C35257" s="3" t="s">
        <v>34480</v>
      </c>
      <c r="D35257" s="3">
        <v>312.0</v>
      </c>
      <c r="E35257" s="3">
        <v>504.0</v>
      </c>
      <c r="F35257" s="3">
        <v>360.0</v>
      </c>
      <c r="G35257" s="3">
        <f>SUM(BDD_PRODUITS!$D35257:$F35257)</f>
        <v>1176</v>
      </c>
    </row>
    <row r="35258" ht="14.25" customHeight="1">
      <c r="A35258" s="2">
        <v>91585.0</v>
      </c>
      <c r="B35258" s="2" t="s">
        <v>34563</v>
      </c>
      <c r="C35258" s="2" t="s">
        <v>34480</v>
      </c>
      <c r="D35258" s="2"/>
      <c r="E35258" s="2"/>
      <c r="F35258" s="2">
        <v>1296.0</v>
      </c>
      <c r="G35258" s="2">
        <f>SUM(BDD_PRODUITS!$D35258:$F35258)</f>
        <v>1296</v>
      </c>
    </row>
    <row r="35259" ht="14.25" customHeight="1">
      <c r="A35259" s="3">
        <v>91586.0</v>
      </c>
      <c r="B35259" s="3" t="s">
        <v>34564</v>
      </c>
      <c r="C35259" s="3" t="s">
        <v>34480</v>
      </c>
      <c r="D35259" s="3"/>
      <c r="E35259" s="3"/>
      <c r="F35259" s="3">
        <v>1296.0</v>
      </c>
      <c r="G35259" s="3">
        <f>SUM(BDD_PRODUITS!$D35259:$F35259)</f>
        <v>1296</v>
      </c>
    </row>
    <row r="35260" ht="14.25" customHeight="1">
      <c r="A35260" s="2">
        <v>91586.0</v>
      </c>
      <c r="B35260" s="2" t="s">
        <v>34565</v>
      </c>
      <c r="C35260" s="2" t="s">
        <v>34480</v>
      </c>
      <c r="D35260" s="2">
        <v>1296.0</v>
      </c>
      <c r="E35260" s="2"/>
      <c r="F35260" s="2"/>
      <c r="G35260" s="2">
        <f>SUM(BDD_PRODUITS!$D35260:$F35260)</f>
        <v>1296</v>
      </c>
    </row>
    <row r="35261" ht="14.25" customHeight="1">
      <c r="A35261" s="3">
        <v>90352.0</v>
      </c>
      <c r="B35261" s="3" t="s">
        <v>34566</v>
      </c>
      <c r="C35261" s="3" t="s">
        <v>34480</v>
      </c>
      <c r="D35261" s="3"/>
      <c r="E35261" s="3">
        <v>992.0</v>
      </c>
      <c r="F35261" s="3">
        <v>320.0</v>
      </c>
      <c r="G35261" s="3">
        <f>SUM(BDD_PRODUITS!$D35261:$F35261)</f>
        <v>1312</v>
      </c>
    </row>
    <row r="35262" ht="14.25" customHeight="1">
      <c r="A35262" s="2">
        <v>68785.0</v>
      </c>
      <c r="B35262" s="2" t="s">
        <v>34567</v>
      </c>
      <c r="C35262" s="2" t="s">
        <v>34480</v>
      </c>
      <c r="D35262" s="2"/>
      <c r="E35262" s="2"/>
      <c r="F35262" s="2">
        <v>1320.0</v>
      </c>
      <c r="G35262" s="2">
        <f>SUM(BDD_PRODUITS!$D35262:$F35262)</f>
        <v>1320</v>
      </c>
    </row>
    <row r="35263" ht="14.25" customHeight="1">
      <c r="A35263" s="3">
        <v>68349.0</v>
      </c>
      <c r="B35263" s="3" t="s">
        <v>34568</v>
      </c>
      <c r="C35263" s="3" t="s">
        <v>34480</v>
      </c>
      <c r="D35263" s="3"/>
      <c r="E35263" s="3"/>
      <c r="F35263" s="3">
        <v>1320.0</v>
      </c>
      <c r="G35263" s="3">
        <f>SUM(BDD_PRODUITS!$D35263:$F35263)</f>
        <v>1320</v>
      </c>
    </row>
    <row r="35264" ht="14.25" customHeight="1">
      <c r="A35264" s="2">
        <v>91564.0</v>
      </c>
      <c r="B35264" s="2" t="s">
        <v>34569</v>
      </c>
      <c r="C35264" s="2" t="s">
        <v>34480</v>
      </c>
      <c r="D35264" s="2"/>
      <c r="E35264" s="2"/>
      <c r="F35264" s="2">
        <v>1320.0</v>
      </c>
      <c r="G35264" s="2">
        <f>SUM(BDD_PRODUITS!$D35264:$F35264)</f>
        <v>1320</v>
      </c>
    </row>
    <row r="35265" ht="14.25" customHeight="1">
      <c r="A35265" s="3">
        <v>91606.0</v>
      </c>
      <c r="B35265" s="3" t="s">
        <v>34570</v>
      </c>
      <c r="C35265" s="3" t="s">
        <v>34480</v>
      </c>
      <c r="D35265" s="3"/>
      <c r="E35265" s="3"/>
      <c r="F35265" s="3">
        <v>1320.0</v>
      </c>
      <c r="G35265" s="3">
        <f>SUM(BDD_PRODUITS!$D35265:$F35265)</f>
        <v>1320</v>
      </c>
    </row>
    <row r="35266" ht="14.25" customHeight="1">
      <c r="A35266" s="2">
        <v>90352.0</v>
      </c>
      <c r="B35266" s="2" t="s">
        <v>34571</v>
      </c>
      <c r="C35266" s="2" t="s">
        <v>34480</v>
      </c>
      <c r="D35266" s="2"/>
      <c r="E35266" s="2"/>
      <c r="F35266" s="2">
        <v>1408.0</v>
      </c>
      <c r="G35266" s="2">
        <f>SUM(BDD_PRODUITS!$D35266:$F35266)</f>
        <v>1408</v>
      </c>
    </row>
    <row r="35267" ht="14.25" customHeight="1">
      <c r="A35267" s="3">
        <v>91583.0</v>
      </c>
      <c r="B35267" s="3" t="s">
        <v>34572</v>
      </c>
      <c r="C35267" s="3" t="s">
        <v>34480</v>
      </c>
      <c r="D35267" s="3">
        <v>1440.0</v>
      </c>
      <c r="E35267" s="3"/>
      <c r="F35267" s="3"/>
      <c r="G35267" s="3">
        <f>SUM(BDD_PRODUITS!$D35267:$F35267)</f>
        <v>1440</v>
      </c>
    </row>
    <row r="35268" ht="14.25" customHeight="1">
      <c r="A35268" s="2">
        <v>91583.0</v>
      </c>
      <c r="B35268" s="2" t="s">
        <v>34573</v>
      </c>
      <c r="C35268" s="2" t="s">
        <v>34480</v>
      </c>
      <c r="D35268" s="2"/>
      <c r="E35268" s="2"/>
      <c r="F35268" s="2">
        <v>1440.0</v>
      </c>
      <c r="G35268" s="2">
        <f>SUM(BDD_PRODUITS!$D35268:$F35268)</f>
        <v>1440</v>
      </c>
    </row>
    <row r="35269" ht="14.25" customHeight="1">
      <c r="A35269" s="3">
        <v>90459.0</v>
      </c>
      <c r="B35269" s="3" t="s">
        <v>34574</v>
      </c>
      <c r="C35269" s="3" t="s">
        <v>34480</v>
      </c>
      <c r="D35269" s="3">
        <v>1440.0</v>
      </c>
      <c r="E35269" s="3"/>
      <c r="F35269" s="3"/>
      <c r="G35269" s="3">
        <f>SUM(BDD_PRODUITS!$D35269:$F35269)</f>
        <v>1440</v>
      </c>
    </row>
    <row r="35270" ht="14.25" customHeight="1">
      <c r="A35270" s="2">
        <v>68207.0</v>
      </c>
      <c r="B35270" s="2" t="s">
        <v>34575</v>
      </c>
      <c r="C35270" s="2" t="s">
        <v>34480</v>
      </c>
      <c r="D35270" s="2">
        <v>1440.0</v>
      </c>
      <c r="E35270" s="2"/>
      <c r="F35270" s="2"/>
      <c r="G35270" s="2">
        <f>SUM(BDD_PRODUITS!$D35270:$F35270)</f>
        <v>1440</v>
      </c>
    </row>
    <row r="35271" ht="14.25" customHeight="1">
      <c r="A35271" s="3">
        <v>68207.0</v>
      </c>
      <c r="B35271" s="3" t="s">
        <v>34576</v>
      </c>
      <c r="C35271" s="3" t="s">
        <v>34480</v>
      </c>
      <c r="D35271" s="3">
        <v>1440.0</v>
      </c>
      <c r="E35271" s="3"/>
      <c r="F35271" s="3"/>
      <c r="G35271" s="3">
        <f>SUM(BDD_PRODUITS!$D35271:$F35271)</f>
        <v>1440</v>
      </c>
    </row>
    <row r="35272" ht="14.25" customHeight="1">
      <c r="A35272" s="2">
        <v>68801.0</v>
      </c>
      <c r="B35272" s="2" t="s">
        <v>34577</v>
      </c>
      <c r="C35272" s="2" t="s">
        <v>34480</v>
      </c>
      <c r="D35272" s="2">
        <v>1584.0</v>
      </c>
      <c r="E35272" s="2"/>
      <c r="F35272" s="2"/>
      <c r="G35272" s="2">
        <f>SUM(BDD_PRODUITS!$D35272:$F35272)</f>
        <v>1584</v>
      </c>
    </row>
    <row r="35273" ht="14.25" customHeight="1">
      <c r="A35273" s="3">
        <v>68802.0</v>
      </c>
      <c r="B35273" s="3" t="s">
        <v>34578</v>
      </c>
      <c r="C35273" s="3" t="s">
        <v>34480</v>
      </c>
      <c r="D35273" s="3">
        <v>1584.0</v>
      </c>
      <c r="E35273" s="3"/>
      <c r="F35273" s="3"/>
      <c r="G35273" s="3">
        <f>SUM(BDD_PRODUITS!$D35273:$F35273)</f>
        <v>1584</v>
      </c>
    </row>
    <row r="35274" ht="14.25" customHeight="1">
      <c r="A35274" s="2">
        <v>69157.0</v>
      </c>
      <c r="B35274" s="2" t="s">
        <v>34579</v>
      </c>
      <c r="C35274" s="2" t="s">
        <v>34480</v>
      </c>
      <c r="D35274" s="2">
        <v>1584.0</v>
      </c>
      <c r="E35274" s="2"/>
      <c r="F35274" s="2"/>
      <c r="G35274" s="2">
        <f>SUM(BDD_PRODUITS!$D35274:$F35274)</f>
        <v>1584</v>
      </c>
    </row>
    <row r="35275" ht="14.25" customHeight="1">
      <c r="A35275" s="3">
        <v>69157.0</v>
      </c>
      <c r="B35275" s="3" t="s">
        <v>34580</v>
      </c>
      <c r="C35275" s="3" t="s">
        <v>34480</v>
      </c>
      <c r="D35275" s="3">
        <v>1584.0</v>
      </c>
      <c r="E35275" s="3"/>
      <c r="F35275" s="3"/>
      <c r="G35275" s="3">
        <f>SUM(BDD_PRODUITS!$D35275:$F35275)</f>
        <v>1584</v>
      </c>
    </row>
    <row r="35276" ht="14.25" customHeight="1">
      <c r="A35276" s="2">
        <v>90335.0</v>
      </c>
      <c r="B35276" s="2" t="s">
        <v>34581</v>
      </c>
      <c r="C35276" s="2" t="s">
        <v>34480</v>
      </c>
      <c r="D35276" s="2">
        <v>1584.0</v>
      </c>
      <c r="E35276" s="2"/>
      <c r="F35276" s="2"/>
      <c r="G35276" s="2">
        <f>SUM(BDD_PRODUITS!$D35276:$F35276)</f>
        <v>1584</v>
      </c>
    </row>
    <row r="35277" ht="14.25" customHeight="1">
      <c r="A35277" s="3">
        <v>90335.0</v>
      </c>
      <c r="B35277" s="3" t="s">
        <v>34582</v>
      </c>
      <c r="C35277" s="3" t="s">
        <v>34480</v>
      </c>
      <c r="D35277" s="3">
        <v>1584.0</v>
      </c>
      <c r="E35277" s="3"/>
      <c r="F35277" s="3"/>
      <c r="G35277" s="3">
        <f>SUM(BDD_PRODUITS!$D35277:$F35277)</f>
        <v>1584</v>
      </c>
    </row>
    <row r="35278" ht="14.25" customHeight="1">
      <c r="A35278" s="2">
        <v>90336.0</v>
      </c>
      <c r="B35278" s="2" t="s">
        <v>34583</v>
      </c>
      <c r="C35278" s="2" t="s">
        <v>34480</v>
      </c>
      <c r="D35278" s="2">
        <v>1584.0</v>
      </c>
      <c r="E35278" s="2"/>
      <c r="F35278" s="2"/>
      <c r="G35278" s="2">
        <f>SUM(BDD_PRODUITS!$D35278:$F35278)</f>
        <v>1584</v>
      </c>
    </row>
    <row r="35279" ht="14.25" customHeight="1">
      <c r="A35279" s="3">
        <v>90336.0</v>
      </c>
      <c r="B35279" s="3" t="s">
        <v>34584</v>
      </c>
      <c r="C35279" s="3" t="s">
        <v>34480</v>
      </c>
      <c r="D35279" s="3">
        <v>1584.0</v>
      </c>
      <c r="E35279" s="3"/>
      <c r="F35279" s="3"/>
      <c r="G35279" s="3">
        <f>SUM(BDD_PRODUITS!$D35279:$F35279)</f>
        <v>1584</v>
      </c>
    </row>
    <row r="35280" ht="14.25" customHeight="1">
      <c r="A35280" s="2">
        <v>91562.0</v>
      </c>
      <c r="B35280" s="2" t="s">
        <v>34585</v>
      </c>
      <c r="C35280" s="2" t="s">
        <v>34480</v>
      </c>
      <c r="D35280" s="2">
        <v>1584.0</v>
      </c>
      <c r="E35280" s="2"/>
      <c r="F35280" s="2"/>
      <c r="G35280" s="2">
        <f>SUM(BDD_PRODUITS!$D35280:$F35280)</f>
        <v>1584</v>
      </c>
    </row>
    <row r="35281" ht="14.25" customHeight="1">
      <c r="A35281" s="3">
        <v>91594.0</v>
      </c>
      <c r="B35281" s="3" t="s">
        <v>34586</v>
      </c>
      <c r="C35281" s="3" t="s">
        <v>34480</v>
      </c>
      <c r="D35281" s="3"/>
      <c r="E35281" s="3"/>
      <c r="F35281" s="3">
        <v>1584.0</v>
      </c>
      <c r="G35281" s="3">
        <f>SUM(BDD_PRODUITS!$D35281:$F35281)</f>
        <v>1584</v>
      </c>
    </row>
    <row r="35282" ht="14.25" customHeight="1">
      <c r="A35282" s="2">
        <v>91691.0</v>
      </c>
      <c r="B35282" s="2" t="s">
        <v>34587</v>
      </c>
      <c r="C35282" s="2" t="s">
        <v>34480</v>
      </c>
      <c r="D35282" s="2"/>
      <c r="E35282" s="2"/>
      <c r="F35282" s="2">
        <v>1584.0</v>
      </c>
      <c r="G35282" s="2">
        <f>SUM(BDD_PRODUITS!$D35282:$F35282)</f>
        <v>1584</v>
      </c>
    </row>
    <row r="35283" ht="14.25" customHeight="1">
      <c r="A35283" s="3">
        <v>90337.0</v>
      </c>
      <c r="B35283" s="3" t="s">
        <v>34588</v>
      </c>
      <c r="C35283" s="3" t="s">
        <v>34480</v>
      </c>
      <c r="D35283" s="3">
        <v>1584.0</v>
      </c>
      <c r="E35283" s="3"/>
      <c r="F35283" s="3"/>
      <c r="G35283" s="3">
        <f>SUM(BDD_PRODUITS!$D35283:$F35283)</f>
        <v>1584</v>
      </c>
    </row>
    <row r="35284" ht="14.25" customHeight="1">
      <c r="A35284" s="2">
        <v>91742.0</v>
      </c>
      <c r="B35284" s="2" t="s">
        <v>34589</v>
      </c>
      <c r="C35284" s="2" t="s">
        <v>34480</v>
      </c>
      <c r="D35284" s="2">
        <v>960.0</v>
      </c>
      <c r="E35284" s="2">
        <v>480.0</v>
      </c>
      <c r="F35284" s="2">
        <v>240.0</v>
      </c>
      <c r="G35284" s="2">
        <f>SUM(BDD_PRODUITS!$D35284:$F35284)</f>
        <v>1680</v>
      </c>
    </row>
    <row r="35285" ht="14.25" customHeight="1">
      <c r="A35285" s="3">
        <v>69046.0</v>
      </c>
      <c r="B35285" s="3" t="s">
        <v>34590</v>
      </c>
      <c r="C35285" s="3" t="s">
        <v>34480</v>
      </c>
      <c r="D35285" s="3"/>
      <c r="E35285" s="3"/>
      <c r="F35285" s="3">
        <v>1722.0</v>
      </c>
      <c r="G35285" s="3">
        <f>SUM(BDD_PRODUITS!$D35285:$F35285)</f>
        <v>1722</v>
      </c>
    </row>
    <row r="35286" ht="14.25" customHeight="1">
      <c r="A35286" s="2">
        <v>91585.0</v>
      </c>
      <c r="B35286" s="2" t="s">
        <v>34591</v>
      </c>
      <c r="C35286" s="2" t="s">
        <v>34480</v>
      </c>
      <c r="D35286" s="2">
        <v>1296.0</v>
      </c>
      <c r="E35286" s="2">
        <v>432.0</v>
      </c>
      <c r="F35286" s="2"/>
      <c r="G35286" s="2">
        <f>SUM(BDD_PRODUITS!$D35286:$F35286)</f>
        <v>1728</v>
      </c>
    </row>
    <row r="35287" ht="14.25" customHeight="1">
      <c r="A35287" s="3">
        <v>69145.0</v>
      </c>
      <c r="B35287" s="3" t="s">
        <v>34592</v>
      </c>
      <c r="C35287" s="3" t="s">
        <v>34480</v>
      </c>
      <c r="D35287" s="3">
        <v>600.0</v>
      </c>
      <c r="E35287" s="3">
        <v>672.0</v>
      </c>
      <c r="F35287" s="3">
        <v>480.0</v>
      </c>
      <c r="G35287" s="3">
        <f>SUM(BDD_PRODUITS!$D35287:$F35287)</f>
        <v>1752</v>
      </c>
    </row>
    <row r="35288" ht="14.25" customHeight="1">
      <c r="A35288" s="2">
        <v>91596.0</v>
      </c>
      <c r="B35288" s="2" t="s">
        <v>34593</v>
      </c>
      <c r="C35288" s="2" t="s">
        <v>34480</v>
      </c>
      <c r="D35288" s="2">
        <v>480.0</v>
      </c>
      <c r="E35288" s="2">
        <v>480.0</v>
      </c>
      <c r="F35288" s="2">
        <v>792.0</v>
      </c>
      <c r="G35288" s="2">
        <f>SUM(BDD_PRODUITS!$D35288:$F35288)</f>
        <v>1752</v>
      </c>
    </row>
    <row r="35289" ht="14.25" customHeight="1">
      <c r="A35289" s="3">
        <v>91638.0</v>
      </c>
      <c r="B35289" s="3" t="s">
        <v>34594</v>
      </c>
      <c r="C35289" s="3" t="s">
        <v>34480</v>
      </c>
      <c r="D35289" s="3">
        <v>912.0</v>
      </c>
      <c r="E35289" s="3">
        <v>384.0</v>
      </c>
      <c r="F35289" s="3">
        <v>480.0</v>
      </c>
      <c r="G35289" s="3">
        <f>SUM(BDD_PRODUITS!$D35289:$F35289)</f>
        <v>1776</v>
      </c>
    </row>
    <row r="35290" ht="14.25" customHeight="1">
      <c r="A35290" s="2">
        <v>90338.0</v>
      </c>
      <c r="B35290" s="2" t="s">
        <v>34595</v>
      </c>
      <c r="C35290" s="2" t="s">
        <v>34480</v>
      </c>
      <c r="D35290" s="2">
        <v>582.0</v>
      </c>
      <c r="E35290" s="2">
        <v>666.0</v>
      </c>
      <c r="F35290" s="2">
        <v>600.0</v>
      </c>
      <c r="G35290" s="2">
        <f>SUM(BDD_PRODUITS!$D35290:$F35290)</f>
        <v>1848</v>
      </c>
    </row>
    <row r="35291" ht="14.25" customHeight="1">
      <c r="A35291" s="3">
        <v>69151.0</v>
      </c>
      <c r="B35291" s="3" t="s">
        <v>34596</v>
      </c>
      <c r="C35291" s="3" t="s">
        <v>34480</v>
      </c>
      <c r="D35291" s="3">
        <v>432.0</v>
      </c>
      <c r="E35291" s="3">
        <v>720.0</v>
      </c>
      <c r="F35291" s="3">
        <v>768.0</v>
      </c>
      <c r="G35291" s="3">
        <f>SUM(BDD_PRODUITS!$D35291:$F35291)</f>
        <v>1920</v>
      </c>
    </row>
    <row r="35292" ht="14.25" customHeight="1">
      <c r="A35292" s="2">
        <v>91603.0</v>
      </c>
      <c r="B35292" s="2" t="s">
        <v>34539</v>
      </c>
      <c r="C35292" s="2" t="s">
        <v>34480</v>
      </c>
      <c r="D35292" s="2">
        <v>696.0</v>
      </c>
      <c r="E35292" s="2">
        <v>1056.0</v>
      </c>
      <c r="F35292" s="2">
        <v>240.0</v>
      </c>
      <c r="G35292" s="2">
        <f>SUM(BDD_PRODUITS!$D35292:$F35292)</f>
        <v>1992</v>
      </c>
    </row>
    <row r="35293" ht="14.25" customHeight="1">
      <c r="A35293" s="3">
        <v>69149.0</v>
      </c>
      <c r="B35293" s="3" t="s">
        <v>34597</v>
      </c>
      <c r="C35293" s="3" t="s">
        <v>34480</v>
      </c>
      <c r="D35293" s="3">
        <v>648.0</v>
      </c>
      <c r="E35293" s="3">
        <v>624.0</v>
      </c>
      <c r="F35293" s="3">
        <v>720.0</v>
      </c>
      <c r="G35293" s="3">
        <f>SUM(BDD_PRODUITS!$D35293:$F35293)</f>
        <v>1992</v>
      </c>
    </row>
    <row r="35294" ht="14.25" customHeight="1">
      <c r="A35294" s="2">
        <v>90351.0</v>
      </c>
      <c r="B35294" s="2" t="s">
        <v>34598</v>
      </c>
      <c r="C35294" s="2" t="s">
        <v>34480</v>
      </c>
      <c r="D35294" s="2">
        <v>2040.0</v>
      </c>
      <c r="E35294" s="2">
        <v>0.0</v>
      </c>
      <c r="F35294" s="2"/>
      <c r="G35294" s="2">
        <f>SUM(BDD_PRODUITS!$D35294:$F35294)</f>
        <v>2040</v>
      </c>
    </row>
    <row r="35295" ht="14.25" customHeight="1">
      <c r="A35295" s="3">
        <v>90339.0</v>
      </c>
      <c r="B35295" s="3" t="s">
        <v>34599</v>
      </c>
      <c r="C35295" s="3" t="s">
        <v>34480</v>
      </c>
      <c r="D35295" s="3"/>
      <c r="E35295" s="3"/>
      <c r="F35295" s="3">
        <v>2088.0</v>
      </c>
      <c r="G35295" s="3">
        <f>SUM(BDD_PRODUITS!$D35295:$F35295)</f>
        <v>2088</v>
      </c>
    </row>
    <row r="35296" ht="14.25" customHeight="1">
      <c r="A35296" s="2">
        <v>60953.0</v>
      </c>
      <c r="B35296" s="2" t="s">
        <v>34600</v>
      </c>
      <c r="C35296" s="2" t="s">
        <v>34480</v>
      </c>
      <c r="D35296" s="2"/>
      <c r="E35296" s="2"/>
      <c r="F35296" s="2">
        <v>2112.0</v>
      </c>
      <c r="G35296" s="2">
        <f>SUM(BDD_PRODUITS!$D35296:$F35296)</f>
        <v>2112</v>
      </c>
    </row>
    <row r="35297" ht="14.25" customHeight="1">
      <c r="A35297" s="3">
        <v>90351.0</v>
      </c>
      <c r="B35297" s="3" t="s">
        <v>34601</v>
      </c>
      <c r="C35297" s="3" t="s">
        <v>34480</v>
      </c>
      <c r="D35297" s="3">
        <v>2160.0</v>
      </c>
      <c r="E35297" s="3"/>
      <c r="F35297" s="3"/>
      <c r="G35297" s="3">
        <f>SUM(BDD_PRODUITS!$D35297:$F35297)</f>
        <v>2160</v>
      </c>
    </row>
    <row r="35298" ht="14.25" customHeight="1">
      <c r="A35298" s="2">
        <v>66670.0</v>
      </c>
      <c r="B35298" s="2" t="s">
        <v>34602</v>
      </c>
      <c r="C35298" s="2" t="s">
        <v>34480</v>
      </c>
      <c r="D35298" s="2"/>
      <c r="E35298" s="2"/>
      <c r="F35298" s="2">
        <v>2160.0</v>
      </c>
      <c r="G35298" s="2">
        <f>SUM(BDD_PRODUITS!$D35298:$F35298)</f>
        <v>2160</v>
      </c>
    </row>
    <row r="35299" ht="14.25" customHeight="1">
      <c r="A35299" s="3">
        <v>91584.0</v>
      </c>
      <c r="B35299" s="3" t="s">
        <v>34603</v>
      </c>
      <c r="C35299" s="3" t="s">
        <v>34480</v>
      </c>
      <c r="D35299" s="3">
        <v>2160.0</v>
      </c>
      <c r="E35299" s="3"/>
      <c r="F35299" s="3"/>
      <c r="G35299" s="3">
        <f>SUM(BDD_PRODUITS!$D35299:$F35299)</f>
        <v>2160</v>
      </c>
    </row>
    <row r="35300" ht="14.25" customHeight="1">
      <c r="A35300" s="2">
        <v>69140.0</v>
      </c>
      <c r="B35300" s="2" t="s">
        <v>34604</v>
      </c>
      <c r="C35300" s="2" t="s">
        <v>34480</v>
      </c>
      <c r="D35300" s="2">
        <v>552.0</v>
      </c>
      <c r="E35300" s="2">
        <v>768.0</v>
      </c>
      <c r="F35300" s="2">
        <v>840.0</v>
      </c>
      <c r="G35300" s="2">
        <f>SUM(BDD_PRODUITS!$D35300:$F35300)</f>
        <v>2160</v>
      </c>
    </row>
    <row r="35301" ht="14.25" customHeight="1">
      <c r="A35301" s="3">
        <v>90351.0</v>
      </c>
      <c r="B35301" s="3" t="s">
        <v>34605</v>
      </c>
      <c r="C35301" s="3" t="s">
        <v>34480</v>
      </c>
      <c r="D35301" s="3"/>
      <c r="E35301" s="3">
        <v>1312.0</v>
      </c>
      <c r="F35301" s="3">
        <v>960.0</v>
      </c>
      <c r="G35301" s="3">
        <f>SUM(BDD_PRODUITS!$D35301:$F35301)</f>
        <v>2272</v>
      </c>
    </row>
    <row r="35302" ht="14.25" customHeight="1">
      <c r="A35302" s="2">
        <v>90459.0</v>
      </c>
      <c r="B35302" s="2" t="s">
        <v>34606</v>
      </c>
      <c r="C35302" s="2" t="s">
        <v>34480</v>
      </c>
      <c r="D35302" s="2">
        <v>1632.0</v>
      </c>
      <c r="E35302" s="2">
        <v>720.0</v>
      </c>
      <c r="F35302" s="2"/>
      <c r="G35302" s="2">
        <f>SUM(BDD_PRODUITS!$D35302:$F35302)</f>
        <v>2352</v>
      </c>
    </row>
    <row r="35303" ht="14.25" customHeight="1">
      <c r="A35303" s="3">
        <v>91584.0</v>
      </c>
      <c r="B35303" s="3" t="s">
        <v>34607</v>
      </c>
      <c r="C35303" s="3" t="s">
        <v>34480</v>
      </c>
      <c r="D35303" s="3"/>
      <c r="E35303" s="3"/>
      <c r="F35303" s="3">
        <v>2376.0</v>
      </c>
      <c r="G35303" s="3">
        <f>SUM(BDD_PRODUITS!$D35303:$F35303)</f>
        <v>2376</v>
      </c>
    </row>
    <row r="35304" ht="14.25" customHeight="1">
      <c r="A35304" s="2">
        <v>69126.0</v>
      </c>
      <c r="B35304" s="2" t="s">
        <v>34608</v>
      </c>
      <c r="C35304" s="2" t="s">
        <v>34480</v>
      </c>
      <c r="D35304" s="2">
        <v>672.0</v>
      </c>
      <c r="E35304" s="2">
        <v>864.0</v>
      </c>
      <c r="F35304" s="2">
        <v>840.0</v>
      </c>
      <c r="G35304" s="2">
        <f>SUM(BDD_PRODUITS!$D35304:$F35304)</f>
        <v>2376</v>
      </c>
    </row>
    <row r="35305" ht="14.25" customHeight="1">
      <c r="A35305" s="3">
        <v>91598.0</v>
      </c>
      <c r="B35305" s="3" t="s">
        <v>34609</v>
      </c>
      <c r="C35305" s="3" t="s">
        <v>34480</v>
      </c>
      <c r="D35305" s="3">
        <v>1440.0</v>
      </c>
      <c r="E35305" s="3">
        <v>960.0</v>
      </c>
      <c r="F35305" s="3">
        <v>0.0</v>
      </c>
      <c r="G35305" s="3">
        <f>SUM(BDD_PRODUITS!$D35305:$F35305)</f>
        <v>2400</v>
      </c>
    </row>
    <row r="35306" ht="14.25" customHeight="1">
      <c r="A35306" s="2">
        <v>91590.0</v>
      </c>
      <c r="B35306" s="2" t="s">
        <v>34610</v>
      </c>
      <c r="C35306" s="2" t="s">
        <v>34480</v>
      </c>
      <c r="D35306" s="2">
        <v>720.0</v>
      </c>
      <c r="E35306" s="2">
        <v>936.0</v>
      </c>
      <c r="F35306" s="2">
        <v>960.0</v>
      </c>
      <c r="G35306" s="2">
        <f>SUM(BDD_PRODUITS!$D35306:$F35306)</f>
        <v>2616</v>
      </c>
    </row>
    <row r="35307" ht="14.25" customHeight="1">
      <c r="A35307" s="3">
        <v>69139.0</v>
      </c>
      <c r="B35307" s="3" t="s">
        <v>34611</v>
      </c>
      <c r="C35307" s="3" t="s">
        <v>34480</v>
      </c>
      <c r="D35307" s="3"/>
      <c r="E35307" s="3">
        <v>1296.0</v>
      </c>
      <c r="F35307" s="3">
        <v>1560.0</v>
      </c>
      <c r="G35307" s="3">
        <f>SUM(BDD_PRODUITS!$D35307:$F35307)</f>
        <v>2856</v>
      </c>
    </row>
    <row r="35308" ht="14.25" customHeight="1">
      <c r="A35308" s="2">
        <v>90459.0</v>
      </c>
      <c r="B35308" s="2" t="s">
        <v>34537</v>
      </c>
      <c r="C35308" s="2" t="s">
        <v>34480</v>
      </c>
      <c r="D35308" s="2"/>
      <c r="E35308" s="2"/>
      <c r="F35308" s="2">
        <v>2880.0</v>
      </c>
      <c r="G35308" s="2">
        <f>SUM(BDD_PRODUITS!$D35308:$F35308)</f>
        <v>2880</v>
      </c>
    </row>
    <row r="35309" ht="14.25" customHeight="1">
      <c r="A35309" s="3">
        <v>91594.0</v>
      </c>
      <c r="B35309" s="3" t="s">
        <v>34612</v>
      </c>
      <c r="C35309" s="3" t="s">
        <v>34480</v>
      </c>
      <c r="D35309" s="3">
        <v>1584.0</v>
      </c>
      <c r="E35309" s="3">
        <v>528.0</v>
      </c>
      <c r="F35309" s="3">
        <v>792.0</v>
      </c>
      <c r="G35309" s="3">
        <f>SUM(BDD_PRODUITS!$D35309:$F35309)</f>
        <v>2904</v>
      </c>
    </row>
    <row r="35310" ht="14.25" customHeight="1">
      <c r="A35310" s="2">
        <v>66676.0</v>
      </c>
      <c r="B35310" s="2" t="s">
        <v>34613</v>
      </c>
      <c r="C35310" s="2" t="s">
        <v>34480</v>
      </c>
      <c r="D35310" s="2"/>
      <c r="E35310" s="2"/>
      <c r="F35310" s="2">
        <v>3168.0</v>
      </c>
      <c r="G35310" s="2">
        <f>SUM(BDD_PRODUITS!$D35310:$F35310)</f>
        <v>3168</v>
      </c>
    </row>
    <row r="35311" ht="14.25" customHeight="1">
      <c r="A35311" s="3">
        <v>68801.0</v>
      </c>
      <c r="B35311" s="3" t="s">
        <v>34614</v>
      </c>
      <c r="C35311" s="3" t="s">
        <v>34480</v>
      </c>
      <c r="D35311" s="3">
        <v>3168.0</v>
      </c>
      <c r="E35311" s="3"/>
      <c r="F35311" s="3"/>
      <c r="G35311" s="3">
        <f>SUM(BDD_PRODUITS!$D35311:$F35311)</f>
        <v>3168</v>
      </c>
    </row>
    <row r="35312" ht="14.25" customHeight="1">
      <c r="A35312" s="2">
        <v>69150.0</v>
      </c>
      <c r="B35312" s="2" t="s">
        <v>34615</v>
      </c>
      <c r="C35312" s="2" t="s">
        <v>34480</v>
      </c>
      <c r="D35312" s="2">
        <v>936.0</v>
      </c>
      <c r="E35312" s="2">
        <v>1176.0</v>
      </c>
      <c r="F35312" s="2">
        <v>1200.0</v>
      </c>
      <c r="G35312" s="2">
        <f>SUM(BDD_PRODUITS!$D35312:$F35312)</f>
        <v>3312</v>
      </c>
    </row>
    <row r="35313" ht="14.25" customHeight="1">
      <c r="A35313" s="3">
        <v>91595.0</v>
      </c>
      <c r="B35313" s="3" t="s">
        <v>34616</v>
      </c>
      <c r="C35313" s="3" t="s">
        <v>34480</v>
      </c>
      <c r="D35313" s="3">
        <v>1920.0</v>
      </c>
      <c r="E35313" s="3">
        <v>960.0</v>
      </c>
      <c r="F35313" s="3">
        <v>456.0</v>
      </c>
      <c r="G35313" s="3">
        <f>SUM(BDD_PRODUITS!$D35313:$F35313)</f>
        <v>3336</v>
      </c>
    </row>
    <row r="35314" ht="14.25" customHeight="1">
      <c r="A35314" s="2">
        <v>68207.0</v>
      </c>
      <c r="B35314" s="2" t="s">
        <v>34617</v>
      </c>
      <c r="C35314" s="2" t="s">
        <v>34480</v>
      </c>
      <c r="D35314" s="2"/>
      <c r="E35314" s="2"/>
      <c r="F35314" s="2">
        <v>3600.0</v>
      </c>
      <c r="G35314" s="2">
        <f>SUM(BDD_PRODUITS!$D35314:$F35314)</f>
        <v>3600</v>
      </c>
    </row>
    <row r="35315" ht="14.25" customHeight="1">
      <c r="A35315" s="3">
        <v>69138.0</v>
      </c>
      <c r="B35315" s="3" t="s">
        <v>34618</v>
      </c>
      <c r="C35315" s="3" t="s">
        <v>34480</v>
      </c>
      <c r="D35315" s="3">
        <v>1104.0</v>
      </c>
      <c r="E35315" s="3">
        <v>1368.0</v>
      </c>
      <c r="F35315" s="3">
        <v>1584.0</v>
      </c>
      <c r="G35315" s="3">
        <f>SUM(BDD_PRODUITS!$D35315:$F35315)</f>
        <v>4056</v>
      </c>
    </row>
    <row r="35316" ht="14.25" customHeight="1">
      <c r="A35316" s="2">
        <v>91582.0</v>
      </c>
      <c r="B35316" s="2" t="s">
        <v>34619</v>
      </c>
      <c r="C35316" s="2" t="s">
        <v>34480</v>
      </c>
      <c r="D35316" s="2"/>
      <c r="E35316" s="2"/>
      <c r="F35316" s="2">
        <v>4704.0</v>
      </c>
      <c r="G35316" s="2">
        <f>SUM(BDD_PRODUITS!$D35316:$F35316)</f>
        <v>4704</v>
      </c>
    </row>
    <row r="35317" ht="14.25" customHeight="1">
      <c r="A35317" s="3">
        <v>68802.0</v>
      </c>
      <c r="B35317" s="3" t="s">
        <v>34620</v>
      </c>
      <c r="C35317" s="3" t="s">
        <v>34480</v>
      </c>
      <c r="D35317" s="3">
        <v>4752.0</v>
      </c>
      <c r="E35317" s="3"/>
      <c r="F35317" s="3"/>
      <c r="G35317" s="3">
        <f>SUM(BDD_PRODUITS!$D35317:$F35317)</f>
        <v>4752</v>
      </c>
    </row>
    <row r="35318" ht="14.25" customHeight="1">
      <c r="A35318" s="2">
        <v>91562.0</v>
      </c>
      <c r="B35318" s="2" t="s">
        <v>34621</v>
      </c>
      <c r="C35318" s="2" t="s">
        <v>34480</v>
      </c>
      <c r="D35318" s="2">
        <v>4752.0</v>
      </c>
      <c r="E35318" s="2"/>
      <c r="F35318" s="2"/>
      <c r="G35318" s="2">
        <f>SUM(BDD_PRODUITS!$D35318:$F35318)</f>
        <v>4752</v>
      </c>
    </row>
    <row r="35319" ht="14.25" customHeight="1">
      <c r="A35319" s="3">
        <v>91615.0</v>
      </c>
      <c r="B35319" s="3" t="s">
        <v>34622</v>
      </c>
      <c r="C35319" s="3" t="s">
        <v>34480</v>
      </c>
      <c r="D35319" s="3">
        <v>2656.0</v>
      </c>
      <c r="E35319" s="3">
        <v>1056.0</v>
      </c>
      <c r="F35319" s="3">
        <v>1248.0</v>
      </c>
      <c r="G35319" s="3">
        <f>SUM(BDD_PRODUITS!$D35319:$F35319)</f>
        <v>4960</v>
      </c>
    </row>
    <row r="35320" ht="14.25" customHeight="1">
      <c r="A35320" s="2">
        <v>69046.0</v>
      </c>
      <c r="B35320" s="2" t="s">
        <v>34623</v>
      </c>
      <c r="C35320" s="2" t="s">
        <v>34480</v>
      </c>
      <c r="D35320" s="2">
        <v>2160.0</v>
      </c>
      <c r="E35320" s="2">
        <v>2376.0</v>
      </c>
      <c r="F35320" s="2">
        <v>648.0</v>
      </c>
      <c r="G35320" s="2">
        <f>SUM(BDD_PRODUITS!$D35320:$F35320)</f>
        <v>5184</v>
      </c>
    </row>
    <row r="35321" ht="14.25" customHeight="1">
      <c r="A35321" s="3">
        <v>91586.0</v>
      </c>
      <c r="B35321" s="3" t="s">
        <v>34624</v>
      </c>
      <c r="C35321" s="3" t="s">
        <v>34480</v>
      </c>
      <c r="D35321" s="3">
        <v>1824.0</v>
      </c>
      <c r="E35321" s="3">
        <v>2664.0</v>
      </c>
      <c r="F35321" s="3">
        <v>864.0</v>
      </c>
      <c r="G35321" s="3">
        <f>SUM(BDD_PRODUITS!$D35321:$F35321)</f>
        <v>5352</v>
      </c>
    </row>
    <row r="35322" ht="14.25" customHeight="1">
      <c r="A35322" s="2">
        <v>91585.0</v>
      </c>
      <c r="B35322" s="2" t="s">
        <v>34625</v>
      </c>
      <c r="C35322" s="2" t="s">
        <v>34480</v>
      </c>
      <c r="D35322" s="2">
        <v>1728.0</v>
      </c>
      <c r="E35322" s="2">
        <v>2952.0</v>
      </c>
      <c r="F35322" s="2">
        <v>864.0</v>
      </c>
      <c r="G35322" s="2">
        <f>SUM(BDD_PRODUITS!$D35322:$F35322)</f>
        <v>5544</v>
      </c>
    </row>
    <row r="35323" ht="14.25" customHeight="1">
      <c r="A35323" s="3">
        <v>68781.0</v>
      </c>
      <c r="B35323" s="3" t="s">
        <v>34626</v>
      </c>
      <c r="C35323" s="3" t="s">
        <v>34480</v>
      </c>
      <c r="D35323" s="3">
        <v>3168.0</v>
      </c>
      <c r="E35323" s="3">
        <v>1584.0</v>
      </c>
      <c r="F35323" s="3">
        <v>1056.0</v>
      </c>
      <c r="G35323" s="3">
        <f>SUM(BDD_PRODUITS!$D35323:$F35323)</f>
        <v>5808</v>
      </c>
    </row>
    <row r="35324" ht="14.25" customHeight="1">
      <c r="A35324" s="2">
        <v>91617.0</v>
      </c>
      <c r="B35324" s="2" t="s">
        <v>34627</v>
      </c>
      <c r="C35324" s="2" t="s">
        <v>34480</v>
      </c>
      <c r="D35324" s="2">
        <v>584.0</v>
      </c>
      <c r="E35324" s="2">
        <v>2752.0</v>
      </c>
      <c r="F35324" s="2">
        <v>2864.0</v>
      </c>
      <c r="G35324" s="2">
        <f>SUM(BDD_PRODUITS!$D35324:$F35324)</f>
        <v>6200</v>
      </c>
    </row>
    <row r="35325" ht="14.25" customHeight="1">
      <c r="A35325" s="3">
        <v>68785.0</v>
      </c>
      <c r="B35325" s="3" t="s">
        <v>34628</v>
      </c>
      <c r="C35325" s="3" t="s">
        <v>34480</v>
      </c>
      <c r="D35325" s="3"/>
      <c r="E35325" s="3"/>
      <c r="F35325" s="3">
        <v>6264.0</v>
      </c>
      <c r="G35325" s="3">
        <f>SUM(BDD_PRODUITS!$D35325:$F35325)</f>
        <v>6264</v>
      </c>
    </row>
    <row r="35326" ht="14.25" customHeight="1">
      <c r="A35326" s="2">
        <v>91584.0</v>
      </c>
      <c r="B35326" s="2" t="s">
        <v>34629</v>
      </c>
      <c r="C35326" s="2" t="s">
        <v>34480</v>
      </c>
      <c r="D35326" s="2">
        <v>1296.0</v>
      </c>
      <c r="E35326" s="2">
        <v>4104.0</v>
      </c>
      <c r="F35326" s="2">
        <v>864.0</v>
      </c>
      <c r="G35326" s="2">
        <f>SUM(BDD_PRODUITS!$D35326:$F35326)</f>
        <v>6264</v>
      </c>
    </row>
    <row r="35327" ht="14.25" customHeight="1">
      <c r="A35327" s="3">
        <v>60953.0</v>
      </c>
      <c r="B35327" s="3" t="s">
        <v>34630</v>
      </c>
      <c r="C35327" s="3" t="s">
        <v>34480</v>
      </c>
      <c r="D35327" s="3">
        <v>3168.0</v>
      </c>
      <c r="E35327" s="3">
        <v>3168.0</v>
      </c>
      <c r="F35327" s="3"/>
      <c r="G35327" s="3">
        <f>SUM(BDD_PRODUITS!$D35327:$F35327)</f>
        <v>6336</v>
      </c>
    </row>
    <row r="35328" ht="14.25" customHeight="1">
      <c r="A35328" s="2">
        <v>91606.0</v>
      </c>
      <c r="B35328" s="2" t="s">
        <v>34631</v>
      </c>
      <c r="C35328" s="2" t="s">
        <v>34480</v>
      </c>
      <c r="D35328" s="2"/>
      <c r="E35328" s="2"/>
      <c r="F35328" s="2">
        <v>6336.0</v>
      </c>
      <c r="G35328" s="2">
        <f>SUM(BDD_PRODUITS!$D35328:$F35328)</f>
        <v>6336</v>
      </c>
    </row>
    <row r="35329" ht="14.25" customHeight="1">
      <c r="A35329" s="3">
        <v>91691.0</v>
      </c>
      <c r="B35329" s="3" t="s">
        <v>34632</v>
      </c>
      <c r="C35329" s="3" t="s">
        <v>34480</v>
      </c>
      <c r="D35329" s="3">
        <v>3168.0</v>
      </c>
      <c r="E35329" s="3">
        <v>3168.0</v>
      </c>
      <c r="F35329" s="3">
        <v>528.0</v>
      </c>
      <c r="G35329" s="3">
        <f>SUM(BDD_PRODUITS!$D35329:$F35329)</f>
        <v>6864</v>
      </c>
    </row>
    <row r="35330" ht="14.25" customHeight="1">
      <c r="A35330" s="2">
        <v>91616.0</v>
      </c>
      <c r="B35330" s="2" t="s">
        <v>34633</v>
      </c>
      <c r="C35330" s="2" t="s">
        <v>34480</v>
      </c>
      <c r="D35330" s="2">
        <v>288.0</v>
      </c>
      <c r="E35330" s="2">
        <v>3392.0</v>
      </c>
      <c r="F35330" s="2">
        <v>3384.0</v>
      </c>
      <c r="G35330" s="2">
        <f>SUM(BDD_PRODUITS!$D35330:$F35330)</f>
        <v>7064</v>
      </c>
    </row>
    <row r="35331" ht="14.25" customHeight="1">
      <c r="A35331" s="3">
        <v>90335.0</v>
      </c>
      <c r="B35331" s="3" t="s">
        <v>34634</v>
      </c>
      <c r="C35331" s="3" t="s">
        <v>34480</v>
      </c>
      <c r="D35331" s="3"/>
      <c r="E35331" s="3"/>
      <c r="F35331" s="3">
        <v>7440.0</v>
      </c>
      <c r="G35331" s="3">
        <f>SUM(BDD_PRODUITS!$D35331:$F35331)</f>
        <v>7440</v>
      </c>
    </row>
    <row r="35332" ht="14.25" customHeight="1">
      <c r="A35332" s="2">
        <v>91618.0</v>
      </c>
      <c r="B35332" s="2" t="s">
        <v>34635</v>
      </c>
      <c r="C35332" s="2" t="s">
        <v>34480</v>
      </c>
      <c r="D35332" s="2">
        <v>896.0</v>
      </c>
      <c r="E35332" s="2">
        <v>3308.0</v>
      </c>
      <c r="F35332" s="2">
        <v>3416.0</v>
      </c>
      <c r="G35332" s="2">
        <f>SUM(BDD_PRODUITS!$D35332:$F35332)</f>
        <v>7620</v>
      </c>
    </row>
    <row r="35333" ht="14.25" customHeight="1">
      <c r="A35333" s="3">
        <v>91582.0</v>
      </c>
      <c r="B35333" s="3" t="s">
        <v>34636</v>
      </c>
      <c r="C35333" s="3" t="s">
        <v>34480</v>
      </c>
      <c r="D35333" s="3">
        <v>3168.0</v>
      </c>
      <c r="E35333" s="3">
        <v>3456.0</v>
      </c>
      <c r="F35333" s="3">
        <v>1056.0</v>
      </c>
      <c r="G35333" s="3">
        <f>SUM(BDD_PRODUITS!$D35333:$F35333)</f>
        <v>7680</v>
      </c>
    </row>
    <row r="35334" ht="14.25" customHeight="1">
      <c r="A35334" s="2">
        <v>91583.0</v>
      </c>
      <c r="B35334" s="2" t="s">
        <v>34637</v>
      </c>
      <c r="C35334" s="2" t="s">
        <v>34480</v>
      </c>
      <c r="D35334" s="2">
        <v>2808.0</v>
      </c>
      <c r="E35334" s="2">
        <v>4920.0</v>
      </c>
      <c r="F35334" s="2">
        <v>720.0</v>
      </c>
      <c r="G35334" s="2">
        <f>SUM(BDD_PRODUITS!$D35334:$F35334)</f>
        <v>8448</v>
      </c>
    </row>
    <row r="35335" ht="14.25" customHeight="1">
      <c r="A35335" s="3">
        <v>66676.0</v>
      </c>
      <c r="B35335" s="3" t="s">
        <v>34638</v>
      </c>
      <c r="C35335" s="3" t="s">
        <v>34480</v>
      </c>
      <c r="D35335" s="3">
        <v>4752.0</v>
      </c>
      <c r="E35335" s="3">
        <v>3168.0</v>
      </c>
      <c r="F35335" s="3">
        <v>792.0</v>
      </c>
      <c r="G35335" s="3">
        <f>SUM(BDD_PRODUITS!$D35335:$F35335)</f>
        <v>8712</v>
      </c>
    </row>
    <row r="35336" ht="14.25" customHeight="1">
      <c r="A35336" s="2">
        <v>90339.0</v>
      </c>
      <c r="B35336" s="2" t="s">
        <v>34639</v>
      </c>
      <c r="C35336" s="2" t="s">
        <v>34480</v>
      </c>
      <c r="D35336" s="2">
        <v>5064.0</v>
      </c>
      <c r="E35336" s="2">
        <v>3516.0</v>
      </c>
      <c r="F35336" s="2">
        <v>864.0</v>
      </c>
      <c r="G35336" s="2">
        <f>SUM(BDD_PRODUITS!$D35336:$F35336)</f>
        <v>9444</v>
      </c>
    </row>
    <row r="35337" ht="14.25" customHeight="1">
      <c r="A35337" s="3">
        <v>90337.0</v>
      </c>
      <c r="B35337" s="3" t="s">
        <v>34640</v>
      </c>
      <c r="C35337" s="3" t="s">
        <v>34480</v>
      </c>
      <c r="D35337" s="3"/>
      <c r="E35337" s="3"/>
      <c r="F35337" s="3">
        <v>9504.0</v>
      </c>
      <c r="G35337" s="3">
        <f>SUM(BDD_PRODUITS!$D35337:$F35337)</f>
        <v>9504</v>
      </c>
    </row>
    <row r="35338" ht="14.25" customHeight="1">
      <c r="A35338" s="2">
        <v>90336.0</v>
      </c>
      <c r="B35338" s="2" t="s">
        <v>34641</v>
      </c>
      <c r="C35338" s="2" t="s">
        <v>34480</v>
      </c>
      <c r="D35338" s="2"/>
      <c r="E35338" s="2"/>
      <c r="F35338" s="2">
        <v>9600.0</v>
      </c>
      <c r="G35338" s="2">
        <f>SUM(BDD_PRODUITS!$D35338:$F35338)</f>
        <v>9600</v>
      </c>
    </row>
    <row r="35339" ht="14.25" customHeight="1">
      <c r="A35339" s="3">
        <v>68801.0</v>
      </c>
      <c r="B35339" s="3" t="s">
        <v>34642</v>
      </c>
      <c r="C35339" s="3" t="s">
        <v>34480</v>
      </c>
      <c r="D35339" s="3"/>
      <c r="E35339" s="3"/>
      <c r="F35339" s="3">
        <v>10032.0</v>
      </c>
      <c r="G35339" s="3">
        <f>SUM(BDD_PRODUITS!$D35339:$F35339)</f>
        <v>10032</v>
      </c>
    </row>
    <row r="35340" ht="14.25" customHeight="1">
      <c r="A35340" s="2">
        <v>66670.0</v>
      </c>
      <c r="B35340" s="2" t="s">
        <v>34643</v>
      </c>
      <c r="C35340" s="2" t="s">
        <v>34480</v>
      </c>
      <c r="D35340" s="2">
        <v>5376.0</v>
      </c>
      <c r="E35340" s="2">
        <v>4920.0</v>
      </c>
      <c r="F35340" s="2">
        <v>720.0</v>
      </c>
      <c r="G35340" s="2">
        <f>SUM(BDD_PRODUITS!$D35340:$F35340)</f>
        <v>11016</v>
      </c>
    </row>
    <row r="35341" ht="14.25" customHeight="1">
      <c r="A35341" s="3">
        <v>68349.0</v>
      </c>
      <c r="B35341" s="3" t="s">
        <v>34644</v>
      </c>
      <c r="C35341" s="3" t="s">
        <v>34480</v>
      </c>
      <c r="D35341" s="3"/>
      <c r="E35341" s="3"/>
      <c r="F35341" s="3">
        <v>11088.0</v>
      </c>
      <c r="G35341" s="3">
        <f>SUM(BDD_PRODUITS!$D35341:$F35341)</f>
        <v>11088</v>
      </c>
    </row>
    <row r="35342" ht="14.25" customHeight="1">
      <c r="A35342" s="2">
        <v>90459.0</v>
      </c>
      <c r="B35342" s="2" t="s">
        <v>34645</v>
      </c>
      <c r="C35342" s="2" t="s">
        <v>34480</v>
      </c>
      <c r="D35342" s="2">
        <v>3480.0</v>
      </c>
      <c r="E35342" s="2">
        <v>6240.0</v>
      </c>
      <c r="F35342" s="2">
        <v>1440.0</v>
      </c>
      <c r="G35342" s="2">
        <f>SUM(BDD_PRODUITS!$D35342:$F35342)</f>
        <v>11160</v>
      </c>
    </row>
    <row r="35343" ht="14.25" customHeight="1">
      <c r="A35343" s="3">
        <v>91564.0</v>
      </c>
      <c r="B35343" s="3" t="s">
        <v>34646</v>
      </c>
      <c r="C35343" s="3" t="s">
        <v>34480</v>
      </c>
      <c r="D35343" s="3"/>
      <c r="E35343" s="3"/>
      <c r="F35343" s="3">
        <v>11352.0</v>
      </c>
      <c r="G35343" s="3">
        <f>SUM(BDD_PRODUITS!$D35343:$F35343)</f>
        <v>11352</v>
      </c>
    </row>
    <row r="35344" ht="14.25" customHeight="1">
      <c r="A35344" s="2">
        <v>68207.0</v>
      </c>
      <c r="B35344" s="2" t="s">
        <v>34647</v>
      </c>
      <c r="C35344" s="2" t="s">
        <v>34480</v>
      </c>
      <c r="D35344" s="2">
        <v>2760.0</v>
      </c>
      <c r="E35344" s="2">
        <v>7560.0</v>
      </c>
      <c r="F35344" s="2">
        <v>1440.0</v>
      </c>
      <c r="G35344" s="2">
        <f>SUM(BDD_PRODUITS!$D35344:$F35344)</f>
        <v>11760</v>
      </c>
    </row>
    <row r="35345" ht="14.25" customHeight="1">
      <c r="A35345" s="3">
        <v>68802.0</v>
      </c>
      <c r="B35345" s="3" t="s">
        <v>34648</v>
      </c>
      <c r="C35345" s="3" t="s">
        <v>34480</v>
      </c>
      <c r="D35345" s="3"/>
      <c r="E35345" s="3"/>
      <c r="F35345" s="3">
        <v>12624.0</v>
      </c>
      <c r="G35345" s="3">
        <f>SUM(BDD_PRODUITS!$D35345:$F35345)</f>
        <v>12624</v>
      </c>
    </row>
    <row r="35346" ht="14.25" customHeight="1">
      <c r="A35346" s="2">
        <v>91562.0</v>
      </c>
      <c r="B35346" s="2" t="s">
        <v>34649</v>
      </c>
      <c r="C35346" s="2" t="s">
        <v>34480</v>
      </c>
      <c r="D35346" s="2"/>
      <c r="E35346" s="2"/>
      <c r="F35346" s="2">
        <v>12624.0</v>
      </c>
      <c r="G35346" s="2">
        <f>SUM(BDD_PRODUITS!$D35346:$F35346)</f>
        <v>12624</v>
      </c>
    </row>
    <row r="35347" ht="14.25" customHeight="1">
      <c r="A35347" s="3">
        <v>69157.0</v>
      </c>
      <c r="B35347" s="3" t="s">
        <v>34650</v>
      </c>
      <c r="C35347" s="3" t="s">
        <v>34480</v>
      </c>
      <c r="D35347" s="3"/>
      <c r="E35347" s="3"/>
      <c r="F35347" s="3">
        <v>13728.0</v>
      </c>
      <c r="G35347" s="3">
        <f>SUM(BDD_PRODUITS!$D35347:$F35347)</f>
        <v>13728</v>
      </c>
    </row>
    <row r="35348" ht="14.25" customHeight="1">
      <c r="A35348" s="2">
        <v>90335.0</v>
      </c>
      <c r="B35348" s="2" t="s">
        <v>34651</v>
      </c>
      <c r="C35348" s="2" t="s">
        <v>34480</v>
      </c>
      <c r="D35348" s="2">
        <v>4752.0</v>
      </c>
      <c r="E35348" s="2">
        <v>7920.0</v>
      </c>
      <c r="F35348" s="2">
        <v>1584.0</v>
      </c>
      <c r="G35348" s="2">
        <f>SUM(BDD_PRODUITS!$D35348:$F35348)</f>
        <v>14256</v>
      </c>
    </row>
    <row r="35349" ht="14.25" customHeight="1">
      <c r="A35349" s="3">
        <v>91606.0</v>
      </c>
      <c r="B35349" s="3" t="s">
        <v>34652</v>
      </c>
      <c r="C35349" s="3" t="s">
        <v>34480</v>
      </c>
      <c r="D35349" s="3">
        <v>2112.0</v>
      </c>
      <c r="E35349" s="3">
        <v>10056.0</v>
      </c>
      <c r="F35349" s="3">
        <v>2640.0</v>
      </c>
      <c r="G35349" s="3">
        <f>SUM(BDD_PRODUITS!$D35349:$F35349)</f>
        <v>14808</v>
      </c>
    </row>
    <row r="35350" ht="14.25" customHeight="1">
      <c r="A35350" s="2">
        <v>68785.0</v>
      </c>
      <c r="B35350" s="2" t="s">
        <v>34653</v>
      </c>
      <c r="C35350" s="2" t="s">
        <v>34480</v>
      </c>
      <c r="D35350" s="2">
        <v>2112.0</v>
      </c>
      <c r="E35350" s="2">
        <v>12432.0</v>
      </c>
      <c r="F35350" s="2">
        <v>2640.0</v>
      </c>
      <c r="G35350" s="2">
        <f>SUM(BDD_PRODUITS!$D35350:$F35350)</f>
        <v>17184</v>
      </c>
    </row>
    <row r="35351" ht="14.25" customHeight="1">
      <c r="A35351" s="3">
        <v>90336.0</v>
      </c>
      <c r="B35351" s="3" t="s">
        <v>34654</v>
      </c>
      <c r="C35351" s="3" t="s">
        <v>34480</v>
      </c>
      <c r="D35351" s="3">
        <v>6336.0</v>
      </c>
      <c r="E35351" s="3">
        <v>9504.0</v>
      </c>
      <c r="F35351" s="3">
        <v>1584.0</v>
      </c>
      <c r="G35351" s="3">
        <f>SUM(BDD_PRODUITS!$D35351:$F35351)</f>
        <v>17424</v>
      </c>
    </row>
    <row r="35352" ht="14.25" customHeight="1">
      <c r="A35352" s="2">
        <v>68349.0</v>
      </c>
      <c r="B35352" s="2" t="s">
        <v>34655</v>
      </c>
      <c r="C35352" s="2" t="s">
        <v>34480</v>
      </c>
      <c r="D35352" s="2">
        <v>5280.0</v>
      </c>
      <c r="E35352" s="2">
        <v>10320.0</v>
      </c>
      <c r="F35352" s="2">
        <v>2640.0</v>
      </c>
      <c r="G35352" s="2">
        <f>SUM(BDD_PRODUITS!$D35352:$F35352)</f>
        <v>18240</v>
      </c>
    </row>
    <row r="35353" ht="14.25" customHeight="1">
      <c r="A35353" s="3">
        <v>90337.0</v>
      </c>
      <c r="B35353" s="3" t="s">
        <v>34656</v>
      </c>
      <c r="C35353" s="3" t="s">
        <v>34480</v>
      </c>
      <c r="D35353" s="3">
        <v>7920.0</v>
      </c>
      <c r="E35353" s="3">
        <v>11088.0</v>
      </c>
      <c r="F35353" s="3">
        <v>1584.0</v>
      </c>
      <c r="G35353" s="3">
        <f>SUM(BDD_PRODUITS!$D35353:$F35353)</f>
        <v>20592</v>
      </c>
    </row>
    <row r="35354" ht="14.25" customHeight="1">
      <c r="A35354" s="2">
        <v>91564.0</v>
      </c>
      <c r="B35354" s="2" t="s">
        <v>34657</v>
      </c>
      <c r="C35354" s="2" t="s">
        <v>34480</v>
      </c>
      <c r="D35354" s="2">
        <v>4752.0</v>
      </c>
      <c r="E35354" s="2">
        <v>14256.0</v>
      </c>
      <c r="F35354" s="2">
        <v>2640.0</v>
      </c>
      <c r="G35354" s="2">
        <f>SUM(BDD_PRODUITS!$D35354:$F35354)</f>
        <v>21648</v>
      </c>
    </row>
    <row r="35355" ht="14.25" customHeight="1">
      <c r="A35355" s="3">
        <v>68801.0</v>
      </c>
      <c r="B35355" s="3" t="s">
        <v>34658</v>
      </c>
      <c r="C35355" s="3" t="s">
        <v>34480</v>
      </c>
      <c r="D35355" s="3">
        <v>9504.0</v>
      </c>
      <c r="E35355" s="3">
        <v>14256.0</v>
      </c>
      <c r="F35355" s="3">
        <v>3168.0</v>
      </c>
      <c r="G35355" s="3">
        <f>SUM(BDD_PRODUITS!$D35355:$F35355)</f>
        <v>26928</v>
      </c>
    </row>
    <row r="35356" ht="14.25" customHeight="1">
      <c r="A35356" s="2">
        <v>69157.0</v>
      </c>
      <c r="B35356" s="2" t="s">
        <v>34659</v>
      </c>
      <c r="C35356" s="2" t="s">
        <v>34480</v>
      </c>
      <c r="D35356" s="2">
        <v>7920.0</v>
      </c>
      <c r="E35356" s="2">
        <v>15840.0</v>
      </c>
      <c r="F35356" s="2">
        <v>3168.0</v>
      </c>
      <c r="G35356" s="2">
        <f>SUM(BDD_PRODUITS!$D35356:$F35356)</f>
        <v>26928</v>
      </c>
    </row>
    <row r="35357" ht="14.25" customHeight="1">
      <c r="A35357" s="3">
        <v>68802.0</v>
      </c>
      <c r="B35357" s="3" t="s">
        <v>34660</v>
      </c>
      <c r="C35357" s="3" t="s">
        <v>34480</v>
      </c>
      <c r="D35357" s="3">
        <v>11088.0</v>
      </c>
      <c r="E35357" s="3">
        <v>15840.0</v>
      </c>
      <c r="F35357" s="3">
        <v>6336.0</v>
      </c>
      <c r="G35357" s="3">
        <f>SUM(BDD_PRODUITS!$D35357:$F35357)</f>
        <v>33264</v>
      </c>
    </row>
    <row r="35358" ht="14.25" customHeight="1">
      <c r="A35358" s="2">
        <v>91562.0</v>
      </c>
      <c r="B35358" s="2" t="s">
        <v>34661</v>
      </c>
      <c r="C35358" s="2" t="s">
        <v>34480</v>
      </c>
      <c r="D35358" s="2">
        <v>11088.0</v>
      </c>
      <c r="E35358" s="2">
        <v>17424.0</v>
      </c>
      <c r="F35358" s="2">
        <v>4752.0</v>
      </c>
      <c r="G35358" s="2">
        <f>SUM(BDD_PRODUITS!$D35358:$F35358)</f>
        <v>33264</v>
      </c>
    </row>
    <row r="35359" ht="14.25" customHeight="1">
      <c r="A35359" s="3">
        <v>233137.0</v>
      </c>
      <c r="B35359" s="3" t="s">
        <v>34662</v>
      </c>
      <c r="C35359" s="3" t="s">
        <v>34480</v>
      </c>
      <c r="D35359" s="3">
        <v>30024.0</v>
      </c>
      <c r="E35359" s="3">
        <v>28572.0</v>
      </c>
      <c r="F35359" s="3">
        <v>31656.0</v>
      </c>
      <c r="G35359" s="3">
        <f>SUM(BDD_PRODUITS!$D35359:$F35359)</f>
        <v>90252</v>
      </c>
    </row>
    <row r="35360" ht="14.25" customHeight="1">
      <c r="A35360" s="2">
        <v>233135.0</v>
      </c>
      <c r="B35360" s="2" t="s">
        <v>34663</v>
      </c>
      <c r="C35360" s="2" t="s">
        <v>34480</v>
      </c>
      <c r="D35360" s="2">
        <v>30768.0</v>
      </c>
      <c r="E35360" s="2">
        <v>34400.0</v>
      </c>
      <c r="F35360" s="2">
        <v>34716.0</v>
      </c>
      <c r="G35360" s="2">
        <f>SUM(BDD_PRODUITS!$D35360:$F35360)</f>
        <v>99884</v>
      </c>
    </row>
    <row r="35361" ht="14.25" customHeight="1">
      <c r="A35361" s="3">
        <v>233136.0</v>
      </c>
      <c r="B35361" s="3" t="s">
        <v>34664</v>
      </c>
      <c r="C35361" s="3" t="s">
        <v>34480</v>
      </c>
      <c r="D35361" s="3">
        <v>35616.0</v>
      </c>
      <c r="E35361" s="3">
        <v>38304.0</v>
      </c>
      <c r="F35361" s="3">
        <v>40416.0</v>
      </c>
      <c r="G35361" s="3">
        <f>SUM(BDD_PRODUITS!$D35361:$F35361)</f>
        <v>114336</v>
      </c>
    </row>
    <row r="35362" ht="14.25" customHeight="1">
      <c r="A35362" s="2">
        <v>233134.0</v>
      </c>
      <c r="B35362" s="2" t="s">
        <v>34665</v>
      </c>
      <c r="C35362" s="2" t="s">
        <v>34480</v>
      </c>
      <c r="D35362" s="2">
        <v>41544.0</v>
      </c>
      <c r="E35362" s="2">
        <v>41664.0</v>
      </c>
      <c r="F35362" s="2">
        <v>43128.0</v>
      </c>
      <c r="G35362" s="2">
        <f>SUM(BDD_PRODUITS!$D35362:$F35362)</f>
        <v>126336</v>
      </c>
    </row>
    <row r="35363" ht="14.25" customHeight="1">
      <c r="A35363" s="3">
        <v>214682.0</v>
      </c>
      <c r="B35363" s="3" t="s">
        <v>34666</v>
      </c>
      <c r="C35363" s="3" t="s">
        <v>34667</v>
      </c>
      <c r="D35363" s="3">
        <v>1.0</v>
      </c>
      <c r="E35363" s="3"/>
      <c r="F35363" s="3"/>
      <c r="G35363" s="3">
        <f>SUM(BDD_PRODUITS!$D35363:$F35363)</f>
        <v>1</v>
      </c>
    </row>
    <row r="35364" ht="14.25" customHeight="1">
      <c r="A35364" s="2">
        <v>214682.0</v>
      </c>
      <c r="B35364" s="2" t="s">
        <v>34668</v>
      </c>
      <c r="C35364" s="2" t="s">
        <v>34667</v>
      </c>
      <c r="D35364" s="2">
        <v>3.0</v>
      </c>
      <c r="E35364" s="2"/>
      <c r="F35364" s="2"/>
      <c r="G35364" s="2">
        <f>SUM(BDD_PRODUITS!$D35364:$F35364)</f>
        <v>3</v>
      </c>
    </row>
    <row r="35365" ht="14.25" customHeight="1">
      <c r="A35365" s="3">
        <v>214483.0</v>
      </c>
      <c r="B35365" s="3" t="s">
        <v>34669</v>
      </c>
      <c r="C35365" s="3" t="s">
        <v>34667</v>
      </c>
      <c r="D35365" s="3"/>
      <c r="E35365" s="3"/>
      <c r="F35365" s="3">
        <v>12.0</v>
      </c>
      <c r="G35365" s="3">
        <f>SUM(BDD_PRODUITS!$D35365:$F35365)</f>
        <v>12</v>
      </c>
    </row>
    <row r="35366" ht="14.25" customHeight="1">
      <c r="A35366" s="2">
        <v>228643.0</v>
      </c>
      <c r="B35366" s="2" t="s">
        <v>34670</v>
      </c>
      <c r="C35366" s="2" t="s">
        <v>34667</v>
      </c>
      <c r="D35366" s="2">
        <v>12.0</v>
      </c>
      <c r="E35366" s="2"/>
      <c r="F35366" s="2"/>
      <c r="G35366" s="2">
        <f>SUM(BDD_PRODUITS!$D35366:$F35366)</f>
        <v>12</v>
      </c>
    </row>
    <row r="35367" ht="14.25" customHeight="1">
      <c r="A35367" s="3">
        <v>228645.0</v>
      </c>
      <c r="B35367" s="3" t="s">
        <v>34671</v>
      </c>
      <c r="C35367" s="3" t="s">
        <v>34667</v>
      </c>
      <c r="D35367" s="3">
        <v>12.0</v>
      </c>
      <c r="E35367" s="3"/>
      <c r="F35367" s="3"/>
      <c r="G35367" s="3">
        <f>SUM(BDD_PRODUITS!$D35367:$F35367)</f>
        <v>12</v>
      </c>
    </row>
    <row r="35368" ht="14.25" customHeight="1">
      <c r="A35368" s="2">
        <v>214681.0</v>
      </c>
      <c r="B35368" s="2" t="s">
        <v>34672</v>
      </c>
      <c r="C35368" s="2" t="s">
        <v>34667</v>
      </c>
      <c r="D35368" s="2">
        <v>1.0</v>
      </c>
      <c r="E35368" s="2">
        <v>3.0</v>
      </c>
      <c r="F35368" s="2">
        <v>11.0</v>
      </c>
      <c r="G35368" s="2">
        <f>SUM(BDD_PRODUITS!$D35368:$F35368)</f>
        <v>15</v>
      </c>
    </row>
    <row r="35369" ht="14.25" customHeight="1">
      <c r="A35369" s="3">
        <v>228593.0</v>
      </c>
      <c r="B35369" s="3" t="s">
        <v>34673</v>
      </c>
      <c r="C35369" s="3" t="s">
        <v>34667</v>
      </c>
      <c r="D35369" s="3"/>
      <c r="E35369" s="3"/>
      <c r="F35369" s="3">
        <v>18.0</v>
      </c>
      <c r="G35369" s="3">
        <f>SUM(BDD_PRODUITS!$D35369:$F35369)</f>
        <v>18</v>
      </c>
    </row>
    <row r="35370" ht="14.25" customHeight="1">
      <c r="A35370" s="2">
        <v>233038.0</v>
      </c>
      <c r="B35370" s="2" t="s">
        <v>34674</v>
      </c>
      <c r="C35370" s="2" t="s">
        <v>34667</v>
      </c>
      <c r="D35370" s="2">
        <v>24.0</v>
      </c>
      <c r="E35370" s="2"/>
      <c r="F35370" s="2"/>
      <c r="G35370" s="2">
        <f>SUM(BDD_PRODUITS!$D35370:$F35370)</f>
        <v>24</v>
      </c>
    </row>
    <row r="35371" ht="14.25" customHeight="1">
      <c r="A35371" s="3">
        <v>214483.0</v>
      </c>
      <c r="B35371" s="3" t="s">
        <v>34675</v>
      </c>
      <c r="C35371" s="3" t="s">
        <v>34667</v>
      </c>
      <c r="D35371" s="3"/>
      <c r="E35371" s="3"/>
      <c r="F35371" s="3">
        <v>24.0</v>
      </c>
      <c r="G35371" s="3">
        <f>SUM(BDD_PRODUITS!$D35371:$F35371)</f>
        <v>24</v>
      </c>
    </row>
    <row r="35372" ht="14.25" customHeight="1">
      <c r="A35372" s="2">
        <v>214485.0</v>
      </c>
      <c r="B35372" s="2" t="s">
        <v>34676</v>
      </c>
      <c r="C35372" s="2" t="s">
        <v>34667</v>
      </c>
      <c r="D35372" s="2">
        <v>36.0</v>
      </c>
      <c r="E35372" s="2"/>
      <c r="F35372" s="2"/>
      <c r="G35372" s="2">
        <f>SUM(BDD_PRODUITS!$D35372:$F35372)</f>
        <v>36</v>
      </c>
    </row>
    <row r="35373" ht="14.25" customHeight="1">
      <c r="A35373" s="3">
        <v>224712.0</v>
      </c>
      <c r="B35373" s="3" t="s">
        <v>34677</v>
      </c>
      <c r="C35373" s="3" t="s">
        <v>34667</v>
      </c>
      <c r="D35373" s="3"/>
      <c r="E35373" s="3"/>
      <c r="F35373" s="3">
        <v>36.0</v>
      </c>
      <c r="G35373" s="3">
        <f>SUM(BDD_PRODUITS!$D35373:$F35373)</f>
        <v>36</v>
      </c>
    </row>
    <row r="35374" ht="14.25" customHeight="1">
      <c r="A35374" s="2">
        <v>214656.0</v>
      </c>
      <c r="B35374" s="2" t="s">
        <v>34678</v>
      </c>
      <c r="C35374" s="2" t="s">
        <v>34667</v>
      </c>
      <c r="D35374" s="2">
        <v>40.0</v>
      </c>
      <c r="E35374" s="2"/>
      <c r="F35374" s="2"/>
      <c r="G35374" s="2">
        <f>SUM(BDD_PRODUITS!$D35374:$F35374)</f>
        <v>40</v>
      </c>
    </row>
    <row r="35375" ht="14.25" customHeight="1">
      <c r="A35375" s="3">
        <v>214483.0</v>
      </c>
      <c r="B35375" s="3" t="s">
        <v>34679</v>
      </c>
      <c r="C35375" s="3" t="s">
        <v>34667</v>
      </c>
      <c r="D35375" s="3">
        <v>24.0</v>
      </c>
      <c r="E35375" s="3">
        <v>24.0</v>
      </c>
      <c r="F35375" s="3"/>
      <c r="G35375" s="3">
        <f>SUM(BDD_PRODUITS!$D35375:$F35375)</f>
        <v>48</v>
      </c>
    </row>
    <row r="35376" ht="14.25" customHeight="1">
      <c r="A35376" s="2">
        <v>224712.0</v>
      </c>
      <c r="B35376" s="2" t="s">
        <v>34680</v>
      </c>
      <c r="C35376" s="2" t="s">
        <v>34667</v>
      </c>
      <c r="D35376" s="2"/>
      <c r="E35376" s="2">
        <v>60.0</v>
      </c>
      <c r="F35376" s="2"/>
      <c r="G35376" s="2">
        <f>SUM(BDD_PRODUITS!$D35376:$F35376)</f>
        <v>60</v>
      </c>
    </row>
    <row r="35377" ht="14.25" customHeight="1">
      <c r="A35377" s="3">
        <v>228648.0</v>
      </c>
      <c r="B35377" s="3" t="s">
        <v>34681</v>
      </c>
      <c r="C35377" s="3" t="s">
        <v>34667</v>
      </c>
      <c r="D35377" s="3">
        <v>21.0</v>
      </c>
      <c r="E35377" s="3">
        <v>20.0</v>
      </c>
      <c r="F35377" s="3">
        <v>21.0</v>
      </c>
      <c r="G35377" s="3">
        <f>SUM(BDD_PRODUITS!$D35377:$F35377)</f>
        <v>62</v>
      </c>
    </row>
    <row r="35378" ht="14.25" customHeight="1">
      <c r="A35378" s="2">
        <v>228646.0</v>
      </c>
      <c r="B35378" s="2" t="s">
        <v>34682</v>
      </c>
      <c r="C35378" s="2" t="s">
        <v>34667</v>
      </c>
      <c r="D35378" s="2">
        <v>60.0</v>
      </c>
      <c r="E35378" s="2">
        <v>3.0</v>
      </c>
      <c r="F35378" s="2"/>
      <c r="G35378" s="2">
        <f>SUM(BDD_PRODUITS!$D35378:$F35378)</f>
        <v>63</v>
      </c>
    </row>
    <row r="35379" ht="14.25" customHeight="1">
      <c r="A35379" s="3">
        <v>215205.0</v>
      </c>
      <c r="B35379" s="3" t="s">
        <v>34683</v>
      </c>
      <c r="C35379" s="3" t="s">
        <v>34667</v>
      </c>
      <c r="D35379" s="3">
        <v>84.0</v>
      </c>
      <c r="E35379" s="3"/>
      <c r="F35379" s="3"/>
      <c r="G35379" s="3">
        <f>SUM(BDD_PRODUITS!$D35379:$F35379)</f>
        <v>84</v>
      </c>
    </row>
    <row r="35380" ht="14.25" customHeight="1">
      <c r="A35380" s="2">
        <v>228643.0</v>
      </c>
      <c r="B35380" s="2" t="s">
        <v>34684</v>
      </c>
      <c r="C35380" s="2" t="s">
        <v>34667</v>
      </c>
      <c r="D35380" s="2">
        <v>48.0</v>
      </c>
      <c r="E35380" s="2">
        <v>4.0</v>
      </c>
      <c r="F35380" s="2">
        <v>36.0</v>
      </c>
      <c r="G35380" s="2">
        <f>SUM(BDD_PRODUITS!$D35380:$F35380)</f>
        <v>88</v>
      </c>
    </row>
    <row r="35381" ht="14.25" customHeight="1">
      <c r="A35381" s="3">
        <v>214611.0</v>
      </c>
      <c r="B35381" s="3" t="s">
        <v>34685</v>
      </c>
      <c r="C35381" s="3" t="s">
        <v>34667</v>
      </c>
      <c r="D35381" s="3"/>
      <c r="E35381" s="3"/>
      <c r="F35381" s="3">
        <v>90.0</v>
      </c>
      <c r="G35381" s="3">
        <f>SUM(BDD_PRODUITS!$D35381:$F35381)</f>
        <v>90</v>
      </c>
    </row>
    <row r="35382" ht="14.25" customHeight="1">
      <c r="A35382" s="2">
        <v>233038.0</v>
      </c>
      <c r="B35382" s="2" t="s">
        <v>34686</v>
      </c>
      <c r="C35382" s="2" t="s">
        <v>34667</v>
      </c>
      <c r="D35382" s="2">
        <v>96.0</v>
      </c>
      <c r="E35382" s="2"/>
      <c r="F35382" s="2"/>
      <c r="G35382" s="2">
        <f>SUM(BDD_PRODUITS!$D35382:$F35382)</f>
        <v>96</v>
      </c>
    </row>
    <row r="35383" ht="14.25" customHeight="1">
      <c r="A35383" s="3">
        <v>228645.0</v>
      </c>
      <c r="B35383" s="3" t="s">
        <v>34687</v>
      </c>
      <c r="C35383" s="3" t="s">
        <v>34667</v>
      </c>
      <c r="D35383" s="3">
        <v>56.0</v>
      </c>
      <c r="E35383" s="3"/>
      <c r="F35383" s="3">
        <v>52.0</v>
      </c>
      <c r="G35383" s="3">
        <f>SUM(BDD_PRODUITS!$D35383:$F35383)</f>
        <v>108</v>
      </c>
    </row>
    <row r="35384" ht="14.25" customHeight="1">
      <c r="A35384" s="2">
        <v>228642.0</v>
      </c>
      <c r="B35384" s="2" t="s">
        <v>34688</v>
      </c>
      <c r="C35384" s="2" t="s">
        <v>34667</v>
      </c>
      <c r="D35384" s="2">
        <v>112.0</v>
      </c>
      <c r="E35384" s="2"/>
      <c r="F35384" s="2"/>
      <c r="G35384" s="2">
        <f>SUM(BDD_PRODUITS!$D35384:$F35384)</f>
        <v>112</v>
      </c>
    </row>
    <row r="35385" ht="14.25" customHeight="1">
      <c r="A35385" s="3">
        <v>214664.0</v>
      </c>
      <c r="B35385" s="3" t="s">
        <v>34689</v>
      </c>
      <c r="C35385" s="3" t="s">
        <v>34667</v>
      </c>
      <c r="D35385" s="3"/>
      <c r="E35385" s="3"/>
      <c r="F35385" s="3">
        <v>144.0</v>
      </c>
      <c r="G35385" s="3">
        <f>SUM(BDD_PRODUITS!$D35385:$F35385)</f>
        <v>144</v>
      </c>
    </row>
    <row r="35386" ht="14.25" customHeight="1">
      <c r="A35386" s="2">
        <v>214485.0</v>
      </c>
      <c r="B35386" s="2" t="s">
        <v>34690</v>
      </c>
      <c r="C35386" s="2" t="s">
        <v>34667</v>
      </c>
      <c r="D35386" s="2">
        <v>144.0</v>
      </c>
      <c r="E35386" s="2"/>
      <c r="F35386" s="2"/>
      <c r="G35386" s="2">
        <f>SUM(BDD_PRODUITS!$D35386:$F35386)</f>
        <v>144</v>
      </c>
    </row>
    <row r="35387" ht="14.25" customHeight="1">
      <c r="A35387" s="3">
        <v>228644.0</v>
      </c>
      <c r="B35387" s="3" t="s">
        <v>34691</v>
      </c>
      <c r="C35387" s="3" t="s">
        <v>34667</v>
      </c>
      <c r="D35387" s="3">
        <v>48.0</v>
      </c>
      <c r="E35387" s="3">
        <v>78.0</v>
      </c>
      <c r="F35387" s="3">
        <v>42.0</v>
      </c>
      <c r="G35387" s="3">
        <f>SUM(BDD_PRODUITS!$D35387:$F35387)</f>
        <v>168</v>
      </c>
    </row>
    <row r="35388" ht="14.25" customHeight="1">
      <c r="A35388" s="2">
        <v>228647.0</v>
      </c>
      <c r="B35388" s="2" t="s">
        <v>34692</v>
      </c>
      <c r="C35388" s="2" t="s">
        <v>34667</v>
      </c>
      <c r="D35388" s="2">
        <v>48.0</v>
      </c>
      <c r="E35388" s="2">
        <v>84.0</v>
      </c>
      <c r="F35388" s="2">
        <v>48.0</v>
      </c>
      <c r="G35388" s="2">
        <f>SUM(BDD_PRODUITS!$D35388:$F35388)</f>
        <v>180</v>
      </c>
    </row>
    <row r="35389" ht="14.25" customHeight="1">
      <c r="A35389" s="3">
        <v>214679.0</v>
      </c>
      <c r="B35389" s="3" t="s">
        <v>34693</v>
      </c>
      <c r="C35389" s="3" t="s">
        <v>34667</v>
      </c>
      <c r="D35389" s="3">
        <v>50.0</v>
      </c>
      <c r="E35389" s="3">
        <v>72.0</v>
      </c>
      <c r="F35389" s="3">
        <v>59.0</v>
      </c>
      <c r="G35389" s="3">
        <f>SUM(BDD_PRODUITS!$D35389:$F35389)</f>
        <v>181</v>
      </c>
    </row>
    <row r="35390" ht="14.25" customHeight="1">
      <c r="A35390" s="2">
        <v>214485.0</v>
      </c>
      <c r="B35390" s="2" t="s">
        <v>34694</v>
      </c>
      <c r="C35390" s="2" t="s">
        <v>34667</v>
      </c>
      <c r="D35390" s="2">
        <v>108.0</v>
      </c>
      <c r="E35390" s="2">
        <v>96.0</v>
      </c>
      <c r="F35390" s="2"/>
      <c r="G35390" s="2">
        <f>SUM(BDD_PRODUITS!$D35390:$F35390)</f>
        <v>204</v>
      </c>
    </row>
    <row r="35391" ht="14.25" customHeight="1">
      <c r="A35391" s="3">
        <v>214435.0</v>
      </c>
      <c r="B35391" s="3" t="s">
        <v>34695</v>
      </c>
      <c r="C35391" s="3" t="s">
        <v>34667</v>
      </c>
      <c r="D35391" s="3">
        <v>216.0</v>
      </c>
      <c r="E35391" s="3"/>
      <c r="F35391" s="3"/>
      <c r="G35391" s="3">
        <f>SUM(BDD_PRODUITS!$D35391:$F35391)</f>
        <v>216</v>
      </c>
    </row>
    <row r="35392" ht="14.25" customHeight="1">
      <c r="A35392" s="2">
        <v>214611.0</v>
      </c>
      <c r="B35392" s="2" t="s">
        <v>34696</v>
      </c>
      <c r="C35392" s="2" t="s">
        <v>34667</v>
      </c>
      <c r="D35392" s="2">
        <v>237.0</v>
      </c>
      <c r="E35392" s="2"/>
      <c r="F35392" s="2"/>
      <c r="G35392" s="2">
        <f>SUM(BDD_PRODUITS!$D35392:$F35392)</f>
        <v>237</v>
      </c>
    </row>
    <row r="35393" ht="14.25" customHeight="1">
      <c r="A35393" s="3">
        <v>214485.0</v>
      </c>
      <c r="B35393" s="3" t="s">
        <v>34697</v>
      </c>
      <c r="C35393" s="3" t="s">
        <v>34667</v>
      </c>
      <c r="D35393" s="3"/>
      <c r="E35393" s="3"/>
      <c r="F35393" s="3">
        <v>276.0</v>
      </c>
      <c r="G35393" s="3">
        <f>SUM(BDD_PRODUITS!$D35393:$F35393)</f>
        <v>276</v>
      </c>
    </row>
    <row r="35394" ht="14.25" customHeight="1">
      <c r="A35394" s="2">
        <v>214664.0</v>
      </c>
      <c r="B35394" s="2" t="s">
        <v>34698</v>
      </c>
      <c r="C35394" s="2" t="s">
        <v>34667</v>
      </c>
      <c r="D35394" s="2">
        <v>228.0</v>
      </c>
      <c r="E35394" s="2">
        <v>180.0</v>
      </c>
      <c r="F35394" s="2"/>
      <c r="G35394" s="2">
        <f>SUM(BDD_PRODUITS!$D35394:$F35394)</f>
        <v>408</v>
      </c>
    </row>
    <row r="35395" ht="14.25" customHeight="1">
      <c r="A35395" s="3">
        <v>218746.0</v>
      </c>
      <c r="B35395" s="3" t="s">
        <v>34699</v>
      </c>
      <c r="C35395" s="3" t="s">
        <v>34667</v>
      </c>
      <c r="D35395" s="3">
        <v>192.0</v>
      </c>
      <c r="E35395" s="3">
        <v>191.0</v>
      </c>
      <c r="F35395" s="3">
        <v>216.0</v>
      </c>
      <c r="G35395" s="3">
        <f>SUM(BDD_PRODUITS!$D35395:$F35395)</f>
        <v>599</v>
      </c>
    </row>
    <row r="35396" ht="14.25" customHeight="1">
      <c r="A35396" s="2">
        <v>242896.0</v>
      </c>
      <c r="B35396" s="2" t="s">
        <v>34700</v>
      </c>
      <c r="C35396" s="2" t="s">
        <v>34667</v>
      </c>
      <c r="D35396" s="2">
        <v>116.0</v>
      </c>
      <c r="E35396" s="2">
        <v>420.0</v>
      </c>
      <c r="F35396" s="2">
        <v>350.0</v>
      </c>
      <c r="G35396" s="2">
        <f>SUM(BDD_PRODUITS!$D35396:$F35396)</f>
        <v>886</v>
      </c>
    </row>
    <row r="35397" ht="14.25" customHeight="1">
      <c r="A35397" s="3">
        <v>233038.0</v>
      </c>
      <c r="B35397" s="3" t="s">
        <v>34701</v>
      </c>
      <c r="C35397" s="3" t="s">
        <v>34667</v>
      </c>
      <c r="D35397" s="3">
        <v>144.0</v>
      </c>
      <c r="E35397" s="3"/>
      <c r="F35397" s="3">
        <v>960.0</v>
      </c>
      <c r="G35397" s="3">
        <f>SUM(BDD_PRODUITS!$D35397:$F35397)</f>
        <v>1104</v>
      </c>
    </row>
    <row r="35398" ht="14.25" customHeight="1">
      <c r="A35398" s="2">
        <v>233038.0</v>
      </c>
      <c r="B35398" s="2" t="s">
        <v>34702</v>
      </c>
      <c r="C35398" s="2" t="s">
        <v>34667</v>
      </c>
      <c r="D35398" s="2">
        <v>432.0</v>
      </c>
      <c r="E35398" s="2">
        <v>648.0</v>
      </c>
      <c r="F35398" s="2">
        <v>264.0</v>
      </c>
      <c r="G35398" s="2">
        <f>SUM(BDD_PRODUITS!$D35398:$F35398)</f>
        <v>1344</v>
      </c>
    </row>
    <row r="35399" ht="14.25" customHeight="1">
      <c r="A35399" s="3">
        <v>214612.0</v>
      </c>
      <c r="B35399" s="3" t="s">
        <v>34703</v>
      </c>
      <c r="C35399" s="3" t="s">
        <v>34667</v>
      </c>
      <c r="D35399" s="3">
        <v>1386.0</v>
      </c>
      <c r="E35399" s="3"/>
      <c r="F35399" s="3"/>
      <c r="G35399" s="3">
        <f>SUM(BDD_PRODUITS!$D35399:$F35399)</f>
        <v>1386</v>
      </c>
    </row>
    <row r="35400" ht="14.25" customHeight="1">
      <c r="A35400" s="2">
        <v>214435.0</v>
      </c>
      <c r="B35400" s="2" t="s">
        <v>34704</v>
      </c>
      <c r="C35400" s="2" t="s">
        <v>34667</v>
      </c>
      <c r="D35400" s="2">
        <v>360.0</v>
      </c>
      <c r="E35400" s="2">
        <v>1320.0</v>
      </c>
      <c r="F35400" s="2"/>
      <c r="G35400" s="2">
        <f>SUM(BDD_PRODUITS!$D35400:$F35400)</f>
        <v>1680</v>
      </c>
    </row>
    <row r="35401" ht="14.25" customHeight="1">
      <c r="A35401" s="3">
        <v>214611.0</v>
      </c>
      <c r="B35401" s="3" t="s">
        <v>34705</v>
      </c>
      <c r="C35401" s="3" t="s">
        <v>34667</v>
      </c>
      <c r="D35401" s="3">
        <v>2295.0</v>
      </c>
      <c r="E35401" s="3"/>
      <c r="F35401" s="3"/>
      <c r="G35401" s="3">
        <f>SUM(BDD_PRODUITS!$D35401:$F35401)</f>
        <v>2295</v>
      </c>
    </row>
    <row r="35402" ht="14.25" customHeight="1">
      <c r="A35402" s="2">
        <v>214610.0</v>
      </c>
      <c r="B35402" s="2" t="s">
        <v>34706</v>
      </c>
      <c r="C35402" s="2" t="s">
        <v>34667</v>
      </c>
      <c r="D35402" s="2">
        <v>2703.0</v>
      </c>
      <c r="E35402" s="2"/>
      <c r="F35402" s="2"/>
      <c r="G35402" s="2">
        <f>SUM(BDD_PRODUITS!$D35402:$F35402)</f>
        <v>2703</v>
      </c>
    </row>
    <row r="35403" ht="14.25" customHeight="1">
      <c r="A35403" s="3">
        <v>214434.0</v>
      </c>
      <c r="B35403" s="3" t="s">
        <v>34707</v>
      </c>
      <c r="C35403" s="3" t="s">
        <v>34667</v>
      </c>
      <c r="D35403" s="3">
        <v>1800.0</v>
      </c>
      <c r="E35403" s="3">
        <v>1320.0</v>
      </c>
      <c r="F35403" s="3"/>
      <c r="G35403" s="3">
        <f>SUM(BDD_PRODUITS!$D35403:$F35403)</f>
        <v>3120</v>
      </c>
    </row>
    <row r="35404" ht="14.25" customHeight="1">
      <c r="A35404" s="2">
        <v>214609.0</v>
      </c>
      <c r="B35404" s="2" t="s">
        <v>34708</v>
      </c>
      <c r="C35404" s="2" t="s">
        <v>34667</v>
      </c>
      <c r="D35404" s="2">
        <v>3657.0</v>
      </c>
      <c r="E35404" s="2"/>
      <c r="F35404" s="2"/>
      <c r="G35404" s="2">
        <f>SUM(BDD_PRODUITS!$D35404:$F35404)</f>
        <v>3657</v>
      </c>
    </row>
    <row r="35405" ht="14.25" customHeight="1">
      <c r="A35405" s="3">
        <v>214438.0</v>
      </c>
      <c r="B35405" s="3" t="s">
        <v>34709</v>
      </c>
      <c r="C35405" s="3" t="s">
        <v>34667</v>
      </c>
      <c r="D35405" s="3">
        <v>1656.0</v>
      </c>
      <c r="E35405" s="3">
        <v>2544.0</v>
      </c>
      <c r="F35405" s="3">
        <v>24.0</v>
      </c>
      <c r="G35405" s="3">
        <f>SUM(BDD_PRODUITS!$D35405:$F35405)</f>
        <v>4224</v>
      </c>
    </row>
    <row r="35406" ht="14.25" customHeight="1">
      <c r="A35406" s="2">
        <v>214588.0</v>
      </c>
      <c r="B35406" s="2" t="s">
        <v>2212</v>
      </c>
      <c r="C35406" s="2" t="s">
        <v>34667</v>
      </c>
      <c r="D35406" s="2">
        <v>1560.0</v>
      </c>
      <c r="E35406" s="2">
        <v>1410.0</v>
      </c>
      <c r="F35406" s="2">
        <v>1290.0</v>
      </c>
      <c r="G35406" s="2">
        <f>SUM(BDD_PRODUITS!$D35406:$F35406)</f>
        <v>4260</v>
      </c>
    </row>
    <row r="35407" ht="14.25" customHeight="1">
      <c r="A35407" s="3">
        <v>214437.0</v>
      </c>
      <c r="B35407" s="3" t="s">
        <v>34710</v>
      </c>
      <c r="C35407" s="3" t="s">
        <v>34667</v>
      </c>
      <c r="D35407" s="3">
        <v>1296.0</v>
      </c>
      <c r="E35407" s="3">
        <v>2976.0</v>
      </c>
      <c r="F35407" s="3"/>
      <c r="G35407" s="3">
        <f>SUM(BDD_PRODUITS!$D35407:$F35407)</f>
        <v>4272</v>
      </c>
    </row>
    <row r="35408" ht="14.25" customHeight="1">
      <c r="A35408" s="2">
        <v>214612.0</v>
      </c>
      <c r="B35408" s="2" t="s">
        <v>34711</v>
      </c>
      <c r="C35408" s="2" t="s">
        <v>34667</v>
      </c>
      <c r="D35408" s="2">
        <v>144.0</v>
      </c>
      <c r="E35408" s="2">
        <v>2130.0</v>
      </c>
      <c r="F35408" s="2">
        <v>2298.0</v>
      </c>
      <c r="G35408" s="2">
        <f>SUM(BDD_PRODUITS!$D35408:$F35408)</f>
        <v>4572</v>
      </c>
    </row>
    <row r="35409" ht="14.25" customHeight="1">
      <c r="A35409" s="3">
        <v>214611.0</v>
      </c>
      <c r="B35409" s="3" t="s">
        <v>34712</v>
      </c>
      <c r="C35409" s="3" t="s">
        <v>34667</v>
      </c>
      <c r="D35409" s="3">
        <v>216.0</v>
      </c>
      <c r="E35409" s="3">
        <v>3417.0</v>
      </c>
      <c r="F35409" s="3">
        <v>3223.0</v>
      </c>
      <c r="G35409" s="3">
        <f>SUM(BDD_PRODUITS!$D35409:$F35409)</f>
        <v>6856</v>
      </c>
    </row>
    <row r="35410" ht="14.25" customHeight="1">
      <c r="A35410" s="2">
        <v>214610.0</v>
      </c>
      <c r="B35410" s="2" t="s">
        <v>34713</v>
      </c>
      <c r="C35410" s="2" t="s">
        <v>34667</v>
      </c>
      <c r="D35410" s="2">
        <v>216.0</v>
      </c>
      <c r="E35410" s="2">
        <v>3930.0</v>
      </c>
      <c r="F35410" s="2">
        <v>3051.0</v>
      </c>
      <c r="G35410" s="2">
        <f>SUM(BDD_PRODUITS!$D35410:$F35410)</f>
        <v>7197</v>
      </c>
    </row>
    <row r="35411" ht="14.25" customHeight="1">
      <c r="A35411" s="3">
        <v>214609.0</v>
      </c>
      <c r="B35411" s="3" t="s">
        <v>34714</v>
      </c>
      <c r="C35411" s="3" t="s">
        <v>34667</v>
      </c>
      <c r="D35411" s="3">
        <v>333.0</v>
      </c>
      <c r="E35411" s="3">
        <v>4797.0</v>
      </c>
      <c r="F35411" s="3">
        <v>3903.0</v>
      </c>
      <c r="G35411" s="3">
        <f>SUM(BDD_PRODUITS!$D35411:$F35411)</f>
        <v>9033</v>
      </c>
    </row>
    <row r="35412" ht="14.25" customHeight="1">
      <c r="A35412" s="2">
        <v>214452.0</v>
      </c>
      <c r="B35412" s="2" t="s">
        <v>34715</v>
      </c>
      <c r="C35412" s="2" t="s">
        <v>34716</v>
      </c>
      <c r="D35412" s="2"/>
      <c r="E35412" s="2">
        <v>1.0</v>
      </c>
      <c r="F35412" s="2"/>
      <c r="G35412" s="2">
        <f>SUM(BDD_PRODUITS!$D35412:$F35412)</f>
        <v>1</v>
      </c>
    </row>
    <row r="35413" ht="14.25" customHeight="1">
      <c r="A35413" s="3">
        <v>214452.0</v>
      </c>
      <c r="B35413" s="3" t="s">
        <v>34717</v>
      </c>
      <c r="C35413" s="3" t="s">
        <v>34716</v>
      </c>
      <c r="D35413" s="3"/>
      <c r="E35413" s="3">
        <v>1.0</v>
      </c>
      <c r="F35413" s="3"/>
      <c r="G35413" s="3">
        <f>SUM(BDD_PRODUITS!$D35413:$F35413)</f>
        <v>1</v>
      </c>
    </row>
    <row r="35414" ht="14.25" customHeight="1">
      <c r="A35414" s="2">
        <v>214453.0</v>
      </c>
      <c r="B35414" s="2" t="s">
        <v>34718</v>
      </c>
      <c r="C35414" s="2" t="s">
        <v>34716</v>
      </c>
      <c r="D35414" s="2"/>
      <c r="E35414" s="2">
        <v>1.0</v>
      </c>
      <c r="F35414" s="2"/>
      <c r="G35414" s="2">
        <f>SUM(BDD_PRODUITS!$D35414:$F35414)</f>
        <v>1</v>
      </c>
    </row>
    <row r="35415" ht="14.25" customHeight="1">
      <c r="A35415" s="3">
        <v>222929.0</v>
      </c>
      <c r="B35415" s="3" t="s">
        <v>34719</v>
      </c>
      <c r="C35415" s="3" t="s">
        <v>34716</v>
      </c>
      <c r="D35415" s="3">
        <v>2.0</v>
      </c>
      <c r="E35415" s="3"/>
      <c r="F35415" s="3"/>
      <c r="G35415" s="3">
        <f>SUM(BDD_PRODUITS!$D35415:$F35415)</f>
        <v>2</v>
      </c>
    </row>
    <row r="35416" ht="14.25" customHeight="1">
      <c r="A35416" s="2">
        <v>222929.0</v>
      </c>
      <c r="B35416" s="2" t="s">
        <v>34720</v>
      </c>
      <c r="C35416" s="2" t="s">
        <v>34716</v>
      </c>
      <c r="D35416" s="2">
        <v>4.0</v>
      </c>
      <c r="E35416" s="2"/>
      <c r="F35416" s="2"/>
      <c r="G35416" s="2">
        <f>SUM(BDD_PRODUITS!$D35416:$F35416)</f>
        <v>4</v>
      </c>
    </row>
    <row r="35417" ht="14.25" customHeight="1">
      <c r="A35417" s="3">
        <v>214453.0</v>
      </c>
      <c r="B35417" s="3" t="s">
        <v>34721</v>
      </c>
      <c r="C35417" s="3" t="s">
        <v>34716</v>
      </c>
      <c r="D35417" s="3"/>
      <c r="E35417" s="3"/>
      <c r="F35417" s="3">
        <v>5.0</v>
      </c>
      <c r="G35417" s="3">
        <f>SUM(BDD_PRODUITS!$D35417:$F35417)</f>
        <v>5</v>
      </c>
    </row>
    <row r="35418" ht="14.25" customHeight="1">
      <c r="A35418" s="2">
        <v>223684.0</v>
      </c>
      <c r="B35418" s="2" t="s">
        <v>34722</v>
      </c>
      <c r="C35418" s="2" t="s">
        <v>34716</v>
      </c>
      <c r="D35418" s="2">
        <v>10.0</v>
      </c>
      <c r="E35418" s="2"/>
      <c r="F35418" s="2"/>
      <c r="G35418" s="2">
        <f>SUM(BDD_PRODUITS!$D35418:$F35418)</f>
        <v>10</v>
      </c>
    </row>
    <row r="35419" ht="14.25" customHeight="1">
      <c r="A35419" s="3">
        <v>214453.0</v>
      </c>
      <c r="B35419" s="3" t="s">
        <v>34723</v>
      </c>
      <c r="C35419" s="3" t="s">
        <v>34716</v>
      </c>
      <c r="D35419" s="3"/>
      <c r="E35419" s="3"/>
      <c r="F35419" s="3">
        <v>22.0</v>
      </c>
      <c r="G35419" s="3">
        <f>SUM(BDD_PRODUITS!$D35419:$F35419)</f>
        <v>22</v>
      </c>
    </row>
    <row r="35420" ht="14.25" customHeight="1">
      <c r="A35420" s="2">
        <v>222929.0</v>
      </c>
      <c r="B35420" s="2" t="s">
        <v>34724</v>
      </c>
      <c r="C35420" s="2" t="s">
        <v>34716</v>
      </c>
      <c r="D35420" s="2"/>
      <c r="E35420" s="2"/>
      <c r="F35420" s="2">
        <v>36.0</v>
      </c>
      <c r="G35420" s="2">
        <f>SUM(BDD_PRODUITS!$D35420:$F35420)</f>
        <v>36</v>
      </c>
    </row>
    <row r="35421" ht="14.25" customHeight="1">
      <c r="A35421" s="3">
        <v>245812.0</v>
      </c>
      <c r="B35421" s="3" t="s">
        <v>34725</v>
      </c>
      <c r="C35421" s="3" t="s">
        <v>34716</v>
      </c>
      <c r="D35421" s="3">
        <v>9.0</v>
      </c>
      <c r="E35421" s="3">
        <v>15.0</v>
      </c>
      <c r="F35421" s="3">
        <v>21.0</v>
      </c>
      <c r="G35421" s="3">
        <f>SUM(BDD_PRODUITS!$D35421:$F35421)</f>
        <v>45</v>
      </c>
    </row>
    <row r="35422" ht="14.25" customHeight="1">
      <c r="A35422" s="2">
        <v>214453.0</v>
      </c>
      <c r="B35422" s="2" t="s">
        <v>34726</v>
      </c>
      <c r="C35422" s="2" t="s">
        <v>34716</v>
      </c>
      <c r="D35422" s="2">
        <v>48.0</v>
      </c>
      <c r="E35422" s="2"/>
      <c r="F35422" s="2"/>
      <c r="G35422" s="2">
        <f>SUM(BDD_PRODUITS!$D35422:$F35422)</f>
        <v>48</v>
      </c>
    </row>
    <row r="35423" ht="14.25" customHeight="1">
      <c r="A35423" s="3">
        <v>223470.0</v>
      </c>
      <c r="B35423" s="3" t="s">
        <v>34727</v>
      </c>
      <c r="C35423" s="3" t="s">
        <v>34716</v>
      </c>
      <c r="D35423" s="3">
        <v>20.0</v>
      </c>
      <c r="E35423" s="3">
        <v>40.0</v>
      </c>
      <c r="F35423" s="3">
        <v>81.0</v>
      </c>
      <c r="G35423" s="3">
        <f>SUM(BDD_PRODUITS!$D35423:$F35423)</f>
        <v>141</v>
      </c>
    </row>
    <row r="35424" ht="14.25" customHeight="1">
      <c r="A35424" s="2">
        <v>214446.0</v>
      </c>
      <c r="B35424" s="2" t="s">
        <v>34728</v>
      </c>
      <c r="C35424" s="2" t="s">
        <v>34716</v>
      </c>
      <c r="D35424" s="2">
        <v>196.0</v>
      </c>
      <c r="E35424" s="2"/>
      <c r="F35424" s="2"/>
      <c r="G35424" s="2">
        <f>SUM(BDD_PRODUITS!$D35424:$F35424)</f>
        <v>196</v>
      </c>
    </row>
    <row r="35425" ht="14.25" customHeight="1">
      <c r="A35425" s="3">
        <v>214453.0</v>
      </c>
      <c r="B35425" s="3" t="s">
        <v>34729</v>
      </c>
      <c r="C35425" s="3" t="s">
        <v>34716</v>
      </c>
      <c r="D35425" s="3">
        <v>384.0</v>
      </c>
      <c r="E35425" s="3"/>
      <c r="F35425" s="3"/>
      <c r="G35425" s="3">
        <f>SUM(BDD_PRODUITS!$D35425:$F35425)</f>
        <v>384</v>
      </c>
    </row>
    <row r="35426" ht="14.25" customHeight="1">
      <c r="A35426" s="2">
        <v>214446.0</v>
      </c>
      <c r="B35426" s="2" t="s">
        <v>34730</v>
      </c>
      <c r="C35426" s="2" t="s">
        <v>34716</v>
      </c>
      <c r="D35426" s="2">
        <v>391.0</v>
      </c>
      <c r="E35426" s="2"/>
      <c r="F35426" s="2"/>
      <c r="G35426" s="2">
        <f>SUM(BDD_PRODUITS!$D35426:$F35426)</f>
        <v>391</v>
      </c>
    </row>
    <row r="35427" ht="14.25" customHeight="1">
      <c r="A35427" s="3">
        <v>214451.0</v>
      </c>
      <c r="B35427" s="3" t="s">
        <v>34731</v>
      </c>
      <c r="C35427" s="3" t="s">
        <v>34716</v>
      </c>
      <c r="D35427" s="3"/>
      <c r="E35427" s="3">
        <v>410.0</v>
      </c>
      <c r="F35427" s="3"/>
      <c r="G35427" s="3">
        <f>SUM(BDD_PRODUITS!$D35427:$F35427)</f>
        <v>410</v>
      </c>
    </row>
    <row r="35428" ht="14.25" customHeight="1">
      <c r="A35428" s="2">
        <v>223403.0</v>
      </c>
      <c r="B35428" s="2" t="s">
        <v>34732</v>
      </c>
      <c r="C35428" s="2" t="s">
        <v>34716</v>
      </c>
      <c r="D35428" s="2"/>
      <c r="E35428" s="2">
        <v>411.0</v>
      </c>
      <c r="F35428" s="2"/>
      <c r="G35428" s="2">
        <f>SUM(BDD_PRODUITS!$D35428:$F35428)</f>
        <v>411</v>
      </c>
    </row>
    <row r="35429" ht="14.25" customHeight="1">
      <c r="A35429" s="3">
        <v>214452.0</v>
      </c>
      <c r="B35429" s="3" t="s">
        <v>34733</v>
      </c>
      <c r="C35429" s="3" t="s">
        <v>34716</v>
      </c>
      <c r="D35429" s="3"/>
      <c r="E35429" s="3"/>
      <c r="F35429" s="3">
        <v>530.0</v>
      </c>
      <c r="G35429" s="3">
        <f>SUM(BDD_PRODUITS!$D35429:$F35429)</f>
        <v>530</v>
      </c>
    </row>
    <row r="35430" ht="14.25" customHeight="1">
      <c r="A35430" s="2">
        <v>214451.0</v>
      </c>
      <c r="B35430" s="2" t="s">
        <v>34734</v>
      </c>
      <c r="C35430" s="2" t="s">
        <v>34716</v>
      </c>
      <c r="D35430" s="2">
        <v>205.0</v>
      </c>
      <c r="E35430" s="2">
        <v>410.0</v>
      </c>
      <c r="F35430" s="2">
        <v>410.0</v>
      </c>
      <c r="G35430" s="2">
        <f>SUM(BDD_PRODUITS!$D35430:$F35430)</f>
        <v>1025</v>
      </c>
    </row>
    <row r="35431" ht="14.25" customHeight="1">
      <c r="A35431" s="3">
        <v>214452.0</v>
      </c>
      <c r="B35431" s="3" t="s">
        <v>34735</v>
      </c>
      <c r="C35431" s="3" t="s">
        <v>34716</v>
      </c>
      <c r="D35431" s="3">
        <v>1060.0</v>
      </c>
      <c r="E35431" s="3"/>
      <c r="F35431" s="3"/>
      <c r="G35431" s="3">
        <f>SUM(BDD_PRODUITS!$D35431:$F35431)</f>
        <v>1060</v>
      </c>
    </row>
    <row r="35432" ht="14.25" customHeight="1">
      <c r="A35432" s="2">
        <v>214452.0</v>
      </c>
      <c r="B35432" s="2" t="s">
        <v>34736</v>
      </c>
      <c r="C35432" s="2" t="s">
        <v>34716</v>
      </c>
      <c r="D35432" s="2">
        <v>1060.0</v>
      </c>
      <c r="E35432" s="2"/>
      <c r="F35432" s="2"/>
      <c r="G35432" s="2">
        <f>SUM(BDD_PRODUITS!$D35432:$F35432)</f>
        <v>1060</v>
      </c>
    </row>
    <row r="35433" ht="14.25" customHeight="1">
      <c r="A35433" s="3">
        <v>214452.0</v>
      </c>
      <c r="B35433" s="3" t="s">
        <v>34737</v>
      </c>
      <c r="C35433" s="3" t="s">
        <v>34716</v>
      </c>
      <c r="D35433" s="3">
        <v>1060.0</v>
      </c>
      <c r="E35433" s="3"/>
      <c r="F35433" s="3"/>
      <c r="G35433" s="3">
        <f>SUM(BDD_PRODUITS!$D35433:$F35433)</f>
        <v>1060</v>
      </c>
    </row>
    <row r="35434" ht="14.25" customHeight="1">
      <c r="A35434" s="2">
        <v>214452.0</v>
      </c>
      <c r="B35434" s="2" t="s">
        <v>34738</v>
      </c>
      <c r="C35434" s="2" t="s">
        <v>34716</v>
      </c>
      <c r="D35434" s="2">
        <v>1060.0</v>
      </c>
      <c r="E35434" s="2"/>
      <c r="F35434" s="2"/>
      <c r="G35434" s="2">
        <f>SUM(BDD_PRODUITS!$D35434:$F35434)</f>
        <v>1060</v>
      </c>
    </row>
    <row r="35435" ht="14.25" customHeight="1">
      <c r="A35435" s="3">
        <v>214453.0</v>
      </c>
      <c r="B35435" s="3" t="s">
        <v>34739</v>
      </c>
      <c r="C35435" s="3" t="s">
        <v>34716</v>
      </c>
      <c r="D35435" s="3">
        <v>360.0</v>
      </c>
      <c r="E35435" s="3">
        <v>1152.0</v>
      </c>
      <c r="F35435" s="3">
        <v>144.0</v>
      </c>
      <c r="G35435" s="3">
        <f>SUM(BDD_PRODUITS!$D35435:$F35435)</f>
        <v>1656</v>
      </c>
    </row>
    <row r="35436" ht="14.25" customHeight="1">
      <c r="A35436" s="2">
        <v>214446.0</v>
      </c>
      <c r="B35436" s="2" t="s">
        <v>34740</v>
      </c>
      <c r="C35436" s="2" t="s">
        <v>34716</v>
      </c>
      <c r="D35436" s="2">
        <v>392.0</v>
      </c>
      <c r="E35436" s="2">
        <v>1568.0</v>
      </c>
      <c r="F35436" s="2">
        <v>1176.0</v>
      </c>
      <c r="G35436" s="2">
        <f>SUM(BDD_PRODUITS!$D35436:$F35436)</f>
        <v>3136</v>
      </c>
    </row>
    <row r="35437" ht="14.25" customHeight="1">
      <c r="A35437" s="3">
        <v>214452.0</v>
      </c>
      <c r="B35437" s="3" t="s">
        <v>34741</v>
      </c>
      <c r="C35437" s="3" t="s">
        <v>34716</v>
      </c>
      <c r="D35437" s="3">
        <v>3180.0</v>
      </c>
      <c r="E35437" s="3"/>
      <c r="F35437" s="3"/>
      <c r="G35437" s="3">
        <f>SUM(BDD_PRODUITS!$D35437:$F35437)</f>
        <v>3180</v>
      </c>
    </row>
    <row r="35438" ht="14.25" customHeight="1">
      <c r="A35438" s="2">
        <v>223403.0</v>
      </c>
      <c r="B35438" s="2" t="s">
        <v>34742</v>
      </c>
      <c r="C35438" s="2" t="s">
        <v>34716</v>
      </c>
      <c r="D35438" s="2">
        <v>1640.0</v>
      </c>
      <c r="E35438" s="2">
        <v>2050.0</v>
      </c>
      <c r="F35438" s="2">
        <v>1640.0</v>
      </c>
      <c r="G35438" s="2">
        <f>SUM(BDD_PRODUITS!$D35438:$F35438)</f>
        <v>5330</v>
      </c>
    </row>
    <row r="35439" ht="14.25" customHeight="1">
      <c r="A35439" s="3">
        <v>214450.0</v>
      </c>
      <c r="B35439" s="3" t="s">
        <v>34743</v>
      </c>
      <c r="C35439" s="3" t="s">
        <v>34716</v>
      </c>
      <c r="D35439" s="3">
        <v>2140.0</v>
      </c>
      <c r="E35439" s="3">
        <v>3210.0</v>
      </c>
      <c r="F35439" s="3">
        <v>3210.0</v>
      </c>
      <c r="G35439" s="3">
        <f>SUM(BDD_PRODUITS!$D35439:$F35439)</f>
        <v>8560</v>
      </c>
    </row>
    <row r="35440" ht="14.25" customHeight="1">
      <c r="A35440" s="2">
        <v>214447.0</v>
      </c>
      <c r="B35440" s="2" t="s">
        <v>34744</v>
      </c>
      <c r="C35440" s="2" t="s">
        <v>34716</v>
      </c>
      <c r="D35440" s="2">
        <v>11300.0</v>
      </c>
      <c r="E35440" s="2"/>
      <c r="F35440" s="2"/>
      <c r="G35440" s="2">
        <f>SUM(BDD_PRODUITS!$D35440:$F35440)</f>
        <v>11300</v>
      </c>
    </row>
    <row r="35441" ht="14.25" customHeight="1">
      <c r="A35441" s="3">
        <v>214448.0</v>
      </c>
      <c r="B35441" s="3" t="s">
        <v>34745</v>
      </c>
      <c r="C35441" s="3" t="s">
        <v>34716</v>
      </c>
      <c r="D35441" s="3">
        <v>15820.0</v>
      </c>
      <c r="E35441" s="3">
        <v>1130.0</v>
      </c>
      <c r="F35441" s="3"/>
      <c r="G35441" s="3">
        <f>SUM(BDD_PRODUITS!$D35441:$F35441)</f>
        <v>16950</v>
      </c>
    </row>
    <row r="35442" ht="14.25" customHeight="1">
      <c r="A35442" s="2">
        <v>214452.0</v>
      </c>
      <c r="B35442" s="2" t="s">
        <v>34746</v>
      </c>
      <c r="C35442" s="2" t="s">
        <v>34716</v>
      </c>
      <c r="D35442" s="2">
        <v>5300.0</v>
      </c>
      <c r="E35442" s="2">
        <v>6360.0</v>
      </c>
      <c r="F35442" s="2">
        <v>5830.0</v>
      </c>
      <c r="G35442" s="2">
        <f>SUM(BDD_PRODUITS!$D35442:$F35442)</f>
        <v>17490</v>
      </c>
    </row>
    <row r="35443" ht="14.25" customHeight="1">
      <c r="A35443" s="3">
        <v>214447.0</v>
      </c>
      <c r="B35443" s="3" t="s">
        <v>34747</v>
      </c>
      <c r="C35443" s="3" t="s">
        <v>34716</v>
      </c>
      <c r="D35443" s="3">
        <v>1130.0</v>
      </c>
      <c r="E35443" s="3">
        <v>11305.0</v>
      </c>
      <c r="F35443" s="3">
        <v>12430.0</v>
      </c>
      <c r="G35443" s="3">
        <f>SUM(BDD_PRODUITS!$D35443:$F35443)</f>
        <v>24865</v>
      </c>
    </row>
    <row r="35444" ht="14.25" customHeight="1">
      <c r="A35444" s="2">
        <v>214448.0</v>
      </c>
      <c r="B35444" s="2" t="s">
        <v>34748</v>
      </c>
      <c r="C35444" s="2" t="s">
        <v>34716</v>
      </c>
      <c r="D35444" s="2"/>
      <c r="E35444" s="2">
        <v>15820.0</v>
      </c>
      <c r="F35444" s="2">
        <v>13560.0</v>
      </c>
      <c r="G35444" s="2">
        <f>SUM(BDD_PRODUITS!$D35444:$F35444)</f>
        <v>29380</v>
      </c>
    </row>
    <row r="35445" ht="14.25" customHeight="1">
      <c r="A35445" s="3">
        <v>214449.0</v>
      </c>
      <c r="B35445" s="3" t="s">
        <v>34749</v>
      </c>
      <c r="C35445" s="3" t="s">
        <v>34716</v>
      </c>
      <c r="D35445" s="3">
        <v>19125.0</v>
      </c>
      <c r="E35445" s="3">
        <v>18905.0</v>
      </c>
      <c r="F35445" s="3">
        <v>14885.0</v>
      </c>
      <c r="G35445" s="3">
        <f>SUM(BDD_PRODUITS!$D35445:$F35445)</f>
        <v>52915</v>
      </c>
    </row>
    <row r="35446" ht="14.25" customHeight="1">
      <c r="A35446" s="2">
        <v>601412.0</v>
      </c>
      <c r="B35446" s="2" t="s">
        <v>34750</v>
      </c>
      <c r="C35446" s="2" t="s">
        <v>34751</v>
      </c>
      <c r="D35446" s="2"/>
      <c r="E35446" s="2"/>
      <c r="F35446" s="2">
        <v>0.81</v>
      </c>
      <c r="G35446" s="2">
        <f>SUM(BDD_PRODUITS!$D35446:$F35446)</f>
        <v>0.81</v>
      </c>
    </row>
    <row r="35447" ht="14.25" customHeight="1">
      <c r="A35447" s="3">
        <v>249116.0</v>
      </c>
      <c r="B35447" s="3" t="s">
        <v>34752</v>
      </c>
      <c r="C35447" s="3" t="s">
        <v>34751</v>
      </c>
      <c r="D35447" s="3"/>
      <c r="E35447" s="3"/>
      <c r="F35447" s="3">
        <v>1.0</v>
      </c>
      <c r="G35447" s="3">
        <f>SUM(BDD_PRODUITS!$D35447:$F35447)</f>
        <v>1</v>
      </c>
    </row>
    <row r="35448" ht="14.25" customHeight="1">
      <c r="A35448" s="2">
        <v>249116.0</v>
      </c>
      <c r="B35448" s="2" t="s">
        <v>34753</v>
      </c>
      <c r="C35448" s="2" t="s">
        <v>34751</v>
      </c>
      <c r="D35448" s="2"/>
      <c r="E35448" s="2"/>
      <c r="F35448" s="2">
        <v>1.0</v>
      </c>
      <c r="G35448" s="2">
        <f>SUM(BDD_PRODUITS!$D35448:$F35448)</f>
        <v>1</v>
      </c>
    </row>
    <row r="35449" ht="14.25" customHeight="1">
      <c r="A35449" s="3">
        <v>249116.0</v>
      </c>
      <c r="B35449" s="3" t="s">
        <v>34754</v>
      </c>
      <c r="C35449" s="3" t="s">
        <v>34751</v>
      </c>
      <c r="D35449" s="3"/>
      <c r="E35449" s="3"/>
      <c r="F35449" s="3">
        <v>1.0</v>
      </c>
      <c r="G35449" s="3">
        <f>SUM(BDD_PRODUITS!$D35449:$F35449)</f>
        <v>1</v>
      </c>
    </row>
    <row r="35450" ht="14.25" customHeight="1">
      <c r="A35450" s="2">
        <v>249116.0</v>
      </c>
      <c r="B35450" s="2" t="s">
        <v>34755</v>
      </c>
      <c r="C35450" s="2" t="s">
        <v>34751</v>
      </c>
      <c r="D35450" s="2"/>
      <c r="E35450" s="2"/>
      <c r="F35450" s="2">
        <v>1.0</v>
      </c>
      <c r="G35450" s="2">
        <f>SUM(BDD_PRODUITS!$D35450:$F35450)</f>
        <v>1</v>
      </c>
    </row>
    <row r="35451" ht="14.25" customHeight="1">
      <c r="A35451" s="3">
        <v>249116.0</v>
      </c>
      <c r="B35451" s="3" t="s">
        <v>34756</v>
      </c>
      <c r="C35451" s="3" t="s">
        <v>34751</v>
      </c>
      <c r="D35451" s="3"/>
      <c r="E35451" s="3"/>
      <c r="F35451" s="3">
        <v>1.0</v>
      </c>
      <c r="G35451" s="3">
        <f>SUM(BDD_PRODUITS!$D35451:$F35451)</f>
        <v>1</v>
      </c>
    </row>
    <row r="35452" ht="14.25" customHeight="1">
      <c r="A35452" s="2">
        <v>249116.0</v>
      </c>
      <c r="B35452" s="2" t="s">
        <v>34757</v>
      </c>
      <c r="C35452" s="2" t="s">
        <v>34751</v>
      </c>
      <c r="D35452" s="2"/>
      <c r="E35452" s="2"/>
      <c r="F35452" s="2">
        <v>1.0</v>
      </c>
      <c r="G35452" s="2">
        <f>SUM(BDD_PRODUITS!$D35452:$F35452)</f>
        <v>1</v>
      </c>
    </row>
    <row r="35453" ht="14.25" customHeight="1">
      <c r="A35453" s="3">
        <v>249116.0</v>
      </c>
      <c r="B35453" s="3" t="s">
        <v>34758</v>
      </c>
      <c r="C35453" s="3" t="s">
        <v>34751</v>
      </c>
      <c r="D35453" s="3"/>
      <c r="E35453" s="3"/>
      <c r="F35453" s="3">
        <v>1.0</v>
      </c>
      <c r="G35453" s="3">
        <f>SUM(BDD_PRODUITS!$D35453:$F35453)</f>
        <v>1</v>
      </c>
    </row>
    <row r="35454" ht="14.25" customHeight="1">
      <c r="A35454" s="2">
        <v>249116.0</v>
      </c>
      <c r="B35454" s="2" t="s">
        <v>34759</v>
      </c>
      <c r="C35454" s="2" t="s">
        <v>34751</v>
      </c>
      <c r="D35454" s="2"/>
      <c r="E35454" s="2"/>
      <c r="F35454" s="2">
        <v>1.0</v>
      </c>
      <c r="G35454" s="2">
        <f>SUM(BDD_PRODUITS!$D35454:$F35454)</f>
        <v>1</v>
      </c>
    </row>
    <row r="35455" ht="14.25" customHeight="1">
      <c r="A35455" s="3">
        <v>249116.0</v>
      </c>
      <c r="B35455" s="3" t="s">
        <v>34760</v>
      </c>
      <c r="C35455" s="3" t="s">
        <v>34751</v>
      </c>
      <c r="D35455" s="3"/>
      <c r="E35455" s="3"/>
      <c r="F35455" s="3">
        <v>1.0</v>
      </c>
      <c r="G35455" s="3">
        <f>SUM(BDD_PRODUITS!$D35455:$F35455)</f>
        <v>1</v>
      </c>
    </row>
    <row r="35456" ht="14.25" customHeight="1">
      <c r="A35456" s="2">
        <v>249116.0</v>
      </c>
      <c r="B35456" s="2" t="s">
        <v>34761</v>
      </c>
      <c r="C35456" s="2" t="s">
        <v>34751</v>
      </c>
      <c r="D35456" s="2"/>
      <c r="E35456" s="2"/>
      <c r="F35456" s="2">
        <v>1.0</v>
      </c>
      <c r="G35456" s="2">
        <f>SUM(BDD_PRODUITS!$D35456:$F35456)</f>
        <v>1</v>
      </c>
    </row>
    <row r="35457" ht="14.25" customHeight="1">
      <c r="A35457" s="3">
        <v>249116.0</v>
      </c>
      <c r="B35457" s="3" t="s">
        <v>34762</v>
      </c>
      <c r="C35457" s="3" t="s">
        <v>34751</v>
      </c>
      <c r="D35457" s="3"/>
      <c r="E35457" s="3"/>
      <c r="F35457" s="3">
        <v>1.0</v>
      </c>
      <c r="G35457" s="3">
        <f>SUM(BDD_PRODUITS!$D35457:$F35457)</f>
        <v>1</v>
      </c>
    </row>
    <row r="35458" ht="14.25" customHeight="1">
      <c r="A35458" s="2">
        <v>249116.0</v>
      </c>
      <c r="B35458" s="2" t="s">
        <v>34763</v>
      </c>
      <c r="C35458" s="2" t="s">
        <v>34751</v>
      </c>
      <c r="D35458" s="2"/>
      <c r="E35458" s="2"/>
      <c r="F35458" s="2">
        <v>1.0</v>
      </c>
      <c r="G35458" s="2">
        <f>SUM(BDD_PRODUITS!$D35458:$F35458)</f>
        <v>1</v>
      </c>
    </row>
    <row r="35459" ht="14.25" customHeight="1">
      <c r="A35459" s="3">
        <v>249116.0</v>
      </c>
      <c r="B35459" s="3" t="s">
        <v>34764</v>
      </c>
      <c r="C35459" s="3" t="s">
        <v>34751</v>
      </c>
      <c r="D35459" s="3"/>
      <c r="E35459" s="3"/>
      <c r="F35459" s="3">
        <v>1.0</v>
      </c>
      <c r="G35459" s="3">
        <f>SUM(BDD_PRODUITS!$D35459:$F35459)</f>
        <v>1</v>
      </c>
    </row>
    <row r="35460" ht="14.25" customHeight="1">
      <c r="A35460" s="2">
        <v>249116.0</v>
      </c>
      <c r="B35460" s="2" t="s">
        <v>34765</v>
      </c>
      <c r="C35460" s="2" t="s">
        <v>34751</v>
      </c>
      <c r="D35460" s="2"/>
      <c r="E35460" s="2"/>
      <c r="F35460" s="2">
        <v>1.0</v>
      </c>
      <c r="G35460" s="2">
        <f>SUM(BDD_PRODUITS!$D35460:$F35460)</f>
        <v>1</v>
      </c>
    </row>
    <row r="35461" ht="14.25" customHeight="1">
      <c r="A35461" s="3">
        <v>249116.0</v>
      </c>
      <c r="B35461" s="3" t="s">
        <v>34766</v>
      </c>
      <c r="C35461" s="3" t="s">
        <v>34751</v>
      </c>
      <c r="D35461" s="3"/>
      <c r="E35461" s="3"/>
      <c r="F35461" s="3">
        <v>1.0</v>
      </c>
      <c r="G35461" s="3">
        <f>SUM(BDD_PRODUITS!$D35461:$F35461)</f>
        <v>1</v>
      </c>
    </row>
    <row r="35462" ht="14.25" customHeight="1">
      <c r="A35462" s="2">
        <v>249116.0</v>
      </c>
      <c r="B35462" s="2" t="s">
        <v>34767</v>
      </c>
      <c r="C35462" s="2" t="s">
        <v>34751</v>
      </c>
      <c r="D35462" s="2"/>
      <c r="E35462" s="2"/>
      <c r="F35462" s="2">
        <v>1.0</v>
      </c>
      <c r="G35462" s="2">
        <f>SUM(BDD_PRODUITS!$D35462:$F35462)</f>
        <v>1</v>
      </c>
    </row>
    <row r="35463" ht="14.25" customHeight="1">
      <c r="A35463" s="3">
        <v>249116.0</v>
      </c>
      <c r="B35463" s="3" t="s">
        <v>34768</v>
      </c>
      <c r="C35463" s="3" t="s">
        <v>34751</v>
      </c>
      <c r="D35463" s="3"/>
      <c r="E35463" s="3"/>
      <c r="F35463" s="3">
        <v>1.0</v>
      </c>
      <c r="G35463" s="3">
        <f>SUM(BDD_PRODUITS!$D35463:$F35463)</f>
        <v>1</v>
      </c>
    </row>
    <row r="35464" ht="14.25" customHeight="1">
      <c r="A35464" s="2">
        <v>249116.0</v>
      </c>
      <c r="B35464" s="2" t="s">
        <v>34769</v>
      </c>
      <c r="C35464" s="2" t="s">
        <v>34751</v>
      </c>
      <c r="D35464" s="2"/>
      <c r="E35464" s="2"/>
      <c r="F35464" s="2">
        <v>1.0</v>
      </c>
      <c r="G35464" s="2">
        <f>SUM(BDD_PRODUITS!$D35464:$F35464)</f>
        <v>1</v>
      </c>
    </row>
    <row r="35465" ht="14.25" customHeight="1">
      <c r="A35465" s="3">
        <v>65530.0</v>
      </c>
      <c r="B35465" s="3" t="s">
        <v>34770</v>
      </c>
      <c r="C35465" s="3" t="s">
        <v>34751</v>
      </c>
      <c r="D35465" s="3"/>
      <c r="E35465" s="3"/>
      <c r="F35465" s="3">
        <v>1.0</v>
      </c>
      <c r="G35465" s="3">
        <f>SUM(BDD_PRODUITS!$D35465:$F35465)</f>
        <v>1</v>
      </c>
    </row>
    <row r="35466" ht="14.25" customHeight="1">
      <c r="A35466" s="2">
        <v>73801.0</v>
      </c>
      <c r="B35466" s="2" t="s">
        <v>34771</v>
      </c>
      <c r="C35466" s="2" t="s">
        <v>34751</v>
      </c>
      <c r="D35466" s="2"/>
      <c r="E35466" s="2">
        <v>1.0</v>
      </c>
      <c r="F35466" s="2"/>
      <c r="G35466" s="2">
        <f>SUM(BDD_PRODUITS!$D35466:$F35466)</f>
        <v>1</v>
      </c>
    </row>
    <row r="35467" ht="14.25" customHeight="1">
      <c r="A35467" s="3">
        <v>65509.0</v>
      </c>
      <c r="B35467" s="3" t="s">
        <v>34772</v>
      </c>
      <c r="C35467" s="3" t="s">
        <v>34751</v>
      </c>
      <c r="D35467" s="3">
        <v>1.0</v>
      </c>
      <c r="E35467" s="3"/>
      <c r="F35467" s="3"/>
      <c r="G35467" s="3">
        <f>SUM(BDD_PRODUITS!$D35467:$F35467)</f>
        <v>1</v>
      </c>
    </row>
    <row r="35468" ht="14.25" customHeight="1">
      <c r="A35468" s="2">
        <v>65813.0</v>
      </c>
      <c r="B35468" s="2" t="s">
        <v>34773</v>
      </c>
      <c r="C35468" s="2" t="s">
        <v>34751</v>
      </c>
      <c r="D35468" s="2"/>
      <c r="E35468" s="2"/>
      <c r="F35468" s="2">
        <v>1.0</v>
      </c>
      <c r="G35468" s="2">
        <f>SUM(BDD_PRODUITS!$D35468:$F35468)</f>
        <v>1</v>
      </c>
    </row>
    <row r="35469" ht="14.25" customHeight="1">
      <c r="A35469" s="3">
        <v>73802.0</v>
      </c>
      <c r="B35469" s="3" t="s">
        <v>34774</v>
      </c>
      <c r="C35469" s="3" t="s">
        <v>34751</v>
      </c>
      <c r="D35469" s="3"/>
      <c r="E35469" s="3">
        <v>1.0</v>
      </c>
      <c r="F35469" s="3"/>
      <c r="G35469" s="3">
        <f>SUM(BDD_PRODUITS!$D35469:$F35469)</f>
        <v>1</v>
      </c>
    </row>
    <row r="35470" ht="14.25" customHeight="1">
      <c r="A35470" s="2">
        <v>90032.0</v>
      </c>
      <c r="B35470" s="2" t="s">
        <v>34775</v>
      </c>
      <c r="C35470" s="2" t="s">
        <v>34751</v>
      </c>
      <c r="D35470" s="2"/>
      <c r="E35470" s="2">
        <v>1.0</v>
      </c>
      <c r="F35470" s="2"/>
      <c r="G35470" s="2">
        <f>SUM(BDD_PRODUITS!$D35470:$F35470)</f>
        <v>1</v>
      </c>
    </row>
    <row r="35471" ht="14.25" customHeight="1">
      <c r="A35471" s="3">
        <v>243403.0</v>
      </c>
      <c r="B35471" s="3" t="s">
        <v>34776</v>
      </c>
      <c r="C35471" s="3" t="s">
        <v>34751</v>
      </c>
      <c r="D35471" s="3"/>
      <c r="E35471" s="3">
        <v>1.0</v>
      </c>
      <c r="F35471" s="3"/>
      <c r="G35471" s="3">
        <f>SUM(BDD_PRODUITS!$D35471:$F35471)</f>
        <v>1</v>
      </c>
    </row>
    <row r="35472" ht="14.25" customHeight="1">
      <c r="A35472" s="2">
        <v>246575.0</v>
      </c>
      <c r="B35472" s="2" t="s">
        <v>34777</v>
      </c>
      <c r="C35472" s="2" t="s">
        <v>34751</v>
      </c>
      <c r="D35472" s="2"/>
      <c r="E35472" s="2">
        <v>1.0</v>
      </c>
      <c r="F35472" s="2"/>
      <c r="G35472" s="2">
        <f>SUM(BDD_PRODUITS!$D35472:$F35472)</f>
        <v>1</v>
      </c>
    </row>
    <row r="35473" ht="14.25" customHeight="1">
      <c r="A35473" s="3">
        <v>246576.0</v>
      </c>
      <c r="B35473" s="3" t="s">
        <v>34778</v>
      </c>
      <c r="C35473" s="3" t="s">
        <v>34751</v>
      </c>
      <c r="D35473" s="3"/>
      <c r="E35473" s="3">
        <v>1.0</v>
      </c>
      <c r="F35473" s="3"/>
      <c r="G35473" s="3">
        <f>SUM(BDD_PRODUITS!$D35473:$F35473)</f>
        <v>1</v>
      </c>
    </row>
    <row r="35474" ht="14.25" customHeight="1">
      <c r="A35474" s="2">
        <v>246577.0</v>
      </c>
      <c r="B35474" s="2" t="s">
        <v>34779</v>
      </c>
      <c r="C35474" s="2" t="s">
        <v>34751</v>
      </c>
      <c r="D35474" s="2"/>
      <c r="E35474" s="2">
        <v>1.0</v>
      </c>
      <c r="F35474" s="2"/>
      <c r="G35474" s="2">
        <f>SUM(BDD_PRODUITS!$D35474:$F35474)</f>
        <v>1</v>
      </c>
    </row>
    <row r="35475" ht="14.25" customHeight="1">
      <c r="A35475" s="3">
        <v>246578.0</v>
      </c>
      <c r="B35475" s="3" t="s">
        <v>34780</v>
      </c>
      <c r="C35475" s="3" t="s">
        <v>34751</v>
      </c>
      <c r="D35475" s="3"/>
      <c r="E35475" s="3">
        <v>1.0</v>
      </c>
      <c r="F35475" s="3"/>
      <c r="G35475" s="3">
        <f>SUM(BDD_PRODUITS!$D35475:$F35475)</f>
        <v>1</v>
      </c>
    </row>
    <row r="35476" ht="14.25" customHeight="1">
      <c r="A35476" s="2">
        <v>249116.0</v>
      </c>
      <c r="B35476" s="2" t="s">
        <v>34781</v>
      </c>
      <c r="C35476" s="2" t="s">
        <v>34751</v>
      </c>
      <c r="D35476" s="2"/>
      <c r="E35476" s="2"/>
      <c r="F35476" s="2">
        <v>2.0</v>
      </c>
      <c r="G35476" s="2">
        <f>SUM(BDD_PRODUITS!$D35476:$F35476)</f>
        <v>2</v>
      </c>
    </row>
    <row r="35477" ht="14.25" customHeight="1">
      <c r="A35477" s="3">
        <v>249116.0</v>
      </c>
      <c r="B35477" s="3" t="s">
        <v>34782</v>
      </c>
      <c r="C35477" s="3" t="s">
        <v>34751</v>
      </c>
      <c r="D35477" s="3"/>
      <c r="E35477" s="3"/>
      <c r="F35477" s="3">
        <v>2.0</v>
      </c>
      <c r="G35477" s="3">
        <f>SUM(BDD_PRODUITS!$D35477:$F35477)</f>
        <v>2</v>
      </c>
    </row>
    <row r="35478" ht="14.25" customHeight="1">
      <c r="A35478" s="2">
        <v>249116.0</v>
      </c>
      <c r="B35478" s="2" t="s">
        <v>34783</v>
      </c>
      <c r="C35478" s="2" t="s">
        <v>34751</v>
      </c>
      <c r="D35478" s="2"/>
      <c r="E35478" s="2"/>
      <c r="F35478" s="2">
        <v>2.0</v>
      </c>
      <c r="G35478" s="2">
        <f>SUM(BDD_PRODUITS!$D35478:$F35478)</f>
        <v>2</v>
      </c>
    </row>
    <row r="35479" ht="14.25" customHeight="1">
      <c r="A35479" s="3">
        <v>65883.0</v>
      </c>
      <c r="B35479" s="3" t="s">
        <v>34784</v>
      </c>
      <c r="C35479" s="3" t="s">
        <v>34751</v>
      </c>
      <c r="D35479" s="3"/>
      <c r="E35479" s="3">
        <v>2.0</v>
      </c>
      <c r="F35479" s="3"/>
      <c r="G35479" s="3">
        <f>SUM(BDD_PRODUITS!$D35479:$F35479)</f>
        <v>2</v>
      </c>
    </row>
    <row r="35480" ht="14.25" customHeight="1">
      <c r="A35480" s="2">
        <v>233545.0</v>
      </c>
      <c r="B35480" s="2" t="s">
        <v>34785</v>
      </c>
      <c r="C35480" s="2" t="s">
        <v>34751</v>
      </c>
      <c r="D35480" s="2"/>
      <c r="E35480" s="2">
        <v>2.0</v>
      </c>
      <c r="F35480" s="2"/>
      <c r="G35480" s="2">
        <f>SUM(BDD_PRODUITS!$D35480:$F35480)</f>
        <v>2</v>
      </c>
    </row>
    <row r="35481" ht="14.25" customHeight="1">
      <c r="A35481" s="3">
        <v>246617.0</v>
      </c>
      <c r="B35481" s="3" t="s">
        <v>34786</v>
      </c>
      <c r="C35481" s="3" t="s">
        <v>34751</v>
      </c>
      <c r="D35481" s="3"/>
      <c r="E35481" s="3">
        <v>2.0</v>
      </c>
      <c r="F35481" s="3"/>
      <c r="G35481" s="3">
        <f>SUM(BDD_PRODUITS!$D35481:$F35481)</f>
        <v>2</v>
      </c>
    </row>
    <row r="35482" ht="14.25" customHeight="1">
      <c r="A35482" s="2">
        <v>602208.0</v>
      </c>
      <c r="B35482" s="2" t="s">
        <v>34787</v>
      </c>
      <c r="C35482" s="2" t="s">
        <v>34751</v>
      </c>
      <c r="D35482" s="2">
        <v>1.0</v>
      </c>
      <c r="E35482" s="2">
        <v>1.0</v>
      </c>
      <c r="F35482" s="2"/>
      <c r="G35482" s="2">
        <f>SUM(BDD_PRODUITS!$D35482:$F35482)</f>
        <v>2</v>
      </c>
    </row>
    <row r="35483" ht="14.25" customHeight="1">
      <c r="A35483" s="3">
        <v>222628.0</v>
      </c>
      <c r="B35483" s="3" t="s">
        <v>34788</v>
      </c>
      <c r="C35483" s="3" t="s">
        <v>34751</v>
      </c>
      <c r="D35483" s="3">
        <v>2.0</v>
      </c>
      <c r="E35483" s="3"/>
      <c r="F35483" s="3"/>
      <c r="G35483" s="3">
        <f>SUM(BDD_PRODUITS!$D35483:$F35483)</f>
        <v>2</v>
      </c>
    </row>
    <row r="35484" ht="14.25" customHeight="1">
      <c r="A35484" s="2">
        <v>212159.0</v>
      </c>
      <c r="B35484" s="2" t="s">
        <v>34789</v>
      </c>
      <c r="C35484" s="2" t="s">
        <v>34751</v>
      </c>
      <c r="D35484" s="2"/>
      <c r="E35484" s="2">
        <v>0.59</v>
      </c>
      <c r="F35484" s="2">
        <v>2.29</v>
      </c>
      <c r="G35484" s="2">
        <f>SUM(BDD_PRODUITS!$D35484:$F35484)</f>
        <v>2.88</v>
      </c>
    </row>
    <row r="35485" ht="14.25" customHeight="1">
      <c r="A35485" s="3">
        <v>74456.0</v>
      </c>
      <c r="B35485" s="3" t="s">
        <v>34790</v>
      </c>
      <c r="C35485" s="3" t="s">
        <v>34751</v>
      </c>
      <c r="D35485" s="3"/>
      <c r="E35485" s="3">
        <v>3.0</v>
      </c>
      <c r="F35485" s="3"/>
      <c r="G35485" s="3">
        <f>SUM(BDD_PRODUITS!$D35485:$F35485)</f>
        <v>3</v>
      </c>
    </row>
    <row r="35486" ht="14.25" customHeight="1">
      <c r="A35486" s="2">
        <v>90080.0</v>
      </c>
      <c r="B35486" s="2" t="s">
        <v>34791</v>
      </c>
      <c r="C35486" s="2" t="s">
        <v>34751</v>
      </c>
      <c r="D35486" s="2"/>
      <c r="E35486" s="2">
        <v>3.0</v>
      </c>
      <c r="F35486" s="2"/>
      <c r="G35486" s="2">
        <f>SUM(BDD_PRODUITS!$D35486:$F35486)</f>
        <v>3</v>
      </c>
    </row>
    <row r="35487" ht="14.25" customHeight="1">
      <c r="A35487" s="3">
        <v>229102.0</v>
      </c>
      <c r="B35487" s="3" t="s">
        <v>34792</v>
      </c>
      <c r="C35487" s="3" t="s">
        <v>34751</v>
      </c>
      <c r="D35487" s="3"/>
      <c r="E35487" s="3">
        <v>3.0</v>
      </c>
      <c r="F35487" s="3"/>
      <c r="G35487" s="3">
        <f>SUM(BDD_PRODUITS!$D35487:$F35487)</f>
        <v>3</v>
      </c>
    </row>
    <row r="35488" ht="14.25" customHeight="1">
      <c r="A35488" s="2">
        <v>243404.0</v>
      </c>
      <c r="B35488" s="2" t="s">
        <v>34793</v>
      </c>
      <c r="C35488" s="2" t="s">
        <v>34751</v>
      </c>
      <c r="D35488" s="2"/>
      <c r="E35488" s="2">
        <v>3.0</v>
      </c>
      <c r="F35488" s="2"/>
      <c r="G35488" s="2">
        <f>SUM(BDD_PRODUITS!$D35488:$F35488)</f>
        <v>3</v>
      </c>
    </row>
    <row r="35489" ht="14.25" customHeight="1">
      <c r="A35489" s="3">
        <v>246615.0</v>
      </c>
      <c r="B35489" s="3" t="s">
        <v>34794</v>
      </c>
      <c r="C35489" s="3" t="s">
        <v>34751</v>
      </c>
      <c r="D35489" s="3"/>
      <c r="E35489" s="3">
        <v>3.0</v>
      </c>
      <c r="F35489" s="3"/>
      <c r="G35489" s="3">
        <f>SUM(BDD_PRODUITS!$D35489:$F35489)</f>
        <v>3</v>
      </c>
    </row>
    <row r="35490" ht="14.25" customHeight="1">
      <c r="A35490" s="2">
        <v>246616.0</v>
      </c>
      <c r="B35490" s="2" t="s">
        <v>34795</v>
      </c>
      <c r="C35490" s="2" t="s">
        <v>34751</v>
      </c>
      <c r="D35490" s="2"/>
      <c r="E35490" s="2">
        <v>3.0</v>
      </c>
      <c r="F35490" s="2"/>
      <c r="G35490" s="2">
        <f>SUM(BDD_PRODUITS!$D35490:$F35490)</f>
        <v>3</v>
      </c>
    </row>
    <row r="35491" ht="14.25" customHeight="1">
      <c r="A35491" s="3">
        <v>244285.0</v>
      </c>
      <c r="B35491" s="3" t="s">
        <v>34796</v>
      </c>
      <c r="C35491" s="3" t="s">
        <v>34751</v>
      </c>
      <c r="D35491" s="3">
        <v>1.0</v>
      </c>
      <c r="E35491" s="3">
        <v>2.0</v>
      </c>
      <c r="F35491" s="3"/>
      <c r="G35491" s="3">
        <f>SUM(BDD_PRODUITS!$D35491:$F35491)</f>
        <v>3</v>
      </c>
    </row>
    <row r="35492" ht="14.25" customHeight="1">
      <c r="A35492" s="2">
        <v>222486.0</v>
      </c>
      <c r="B35492" s="2" t="s">
        <v>34797</v>
      </c>
      <c r="C35492" s="2" t="s">
        <v>34751</v>
      </c>
      <c r="D35492" s="2"/>
      <c r="E35492" s="2">
        <v>3.0</v>
      </c>
      <c r="F35492" s="2"/>
      <c r="G35492" s="2">
        <f>SUM(BDD_PRODUITS!$D35492:$F35492)</f>
        <v>3</v>
      </c>
    </row>
    <row r="35493" ht="14.25" customHeight="1">
      <c r="A35493" s="3">
        <v>64880.0</v>
      </c>
      <c r="B35493" s="3" t="s">
        <v>34798</v>
      </c>
      <c r="C35493" s="3" t="s">
        <v>34751</v>
      </c>
      <c r="D35493" s="3">
        <v>2.0</v>
      </c>
      <c r="E35493" s="3">
        <v>1.0</v>
      </c>
      <c r="F35493" s="3"/>
      <c r="G35493" s="3">
        <f>SUM(BDD_PRODUITS!$D35493:$F35493)</f>
        <v>3</v>
      </c>
    </row>
    <row r="35494" ht="14.25" customHeight="1">
      <c r="A35494" s="2">
        <v>233546.0</v>
      </c>
      <c r="B35494" s="2" t="s">
        <v>34799</v>
      </c>
      <c r="C35494" s="2" t="s">
        <v>34751</v>
      </c>
      <c r="D35494" s="2"/>
      <c r="E35494" s="2"/>
      <c r="F35494" s="2">
        <v>4.0</v>
      </c>
      <c r="G35494" s="2">
        <f>SUM(BDD_PRODUITS!$D35494:$F35494)</f>
        <v>4</v>
      </c>
    </row>
    <row r="35495" ht="14.25" customHeight="1">
      <c r="A35495" s="3">
        <v>239615.0</v>
      </c>
      <c r="B35495" s="3" t="s">
        <v>34800</v>
      </c>
      <c r="C35495" s="3" t="s">
        <v>34751</v>
      </c>
      <c r="D35495" s="3"/>
      <c r="E35495" s="3"/>
      <c r="F35495" s="3">
        <v>4.0</v>
      </c>
      <c r="G35495" s="3">
        <f>SUM(BDD_PRODUITS!$D35495:$F35495)</f>
        <v>4</v>
      </c>
    </row>
    <row r="35496" ht="14.25" customHeight="1">
      <c r="A35496" s="2">
        <v>244288.0</v>
      </c>
      <c r="B35496" s="2" t="s">
        <v>34801</v>
      </c>
      <c r="C35496" s="2" t="s">
        <v>34751</v>
      </c>
      <c r="D35496" s="2">
        <v>2.0</v>
      </c>
      <c r="E35496" s="2">
        <v>2.0</v>
      </c>
      <c r="F35496" s="2"/>
      <c r="G35496" s="2">
        <f>SUM(BDD_PRODUITS!$D35496:$F35496)</f>
        <v>4</v>
      </c>
    </row>
    <row r="35497" ht="14.25" customHeight="1">
      <c r="A35497" s="3">
        <v>222629.0</v>
      </c>
      <c r="B35497" s="3" t="s">
        <v>34802</v>
      </c>
      <c r="C35497" s="3" t="s">
        <v>34751</v>
      </c>
      <c r="D35497" s="3">
        <v>3.0</v>
      </c>
      <c r="E35497" s="3">
        <v>1.0</v>
      </c>
      <c r="F35497" s="3"/>
      <c r="G35497" s="3">
        <f>SUM(BDD_PRODUITS!$D35497:$F35497)</f>
        <v>4</v>
      </c>
    </row>
    <row r="35498" ht="14.25" customHeight="1">
      <c r="A35498" s="2">
        <v>80049.0</v>
      </c>
      <c r="B35498" s="2" t="s">
        <v>34803</v>
      </c>
      <c r="C35498" s="2" t="s">
        <v>34751</v>
      </c>
      <c r="D35498" s="2">
        <v>4.0</v>
      </c>
      <c r="E35498" s="2"/>
      <c r="F35498" s="2"/>
      <c r="G35498" s="2">
        <f>SUM(BDD_PRODUITS!$D35498:$F35498)</f>
        <v>4</v>
      </c>
    </row>
    <row r="35499" ht="14.25" customHeight="1">
      <c r="A35499" s="3">
        <v>222631.0</v>
      </c>
      <c r="B35499" s="3" t="s">
        <v>34804</v>
      </c>
      <c r="C35499" s="3" t="s">
        <v>34751</v>
      </c>
      <c r="D35499" s="3">
        <v>4.0</v>
      </c>
      <c r="E35499" s="3">
        <v>1.0</v>
      </c>
      <c r="F35499" s="3"/>
      <c r="G35499" s="3">
        <f>SUM(BDD_PRODUITS!$D35499:$F35499)</f>
        <v>5</v>
      </c>
    </row>
    <row r="35500" ht="14.25" customHeight="1">
      <c r="A35500" s="2">
        <v>602207.0</v>
      </c>
      <c r="B35500" s="2" t="s">
        <v>34805</v>
      </c>
      <c r="C35500" s="2" t="s">
        <v>34751</v>
      </c>
      <c r="D35500" s="2">
        <v>2.0</v>
      </c>
      <c r="E35500" s="2">
        <v>3.0</v>
      </c>
      <c r="F35500" s="2"/>
      <c r="G35500" s="2">
        <f>SUM(BDD_PRODUITS!$D35500:$F35500)</f>
        <v>5</v>
      </c>
    </row>
    <row r="35501" ht="14.25" customHeight="1">
      <c r="A35501" s="3">
        <v>90082.0</v>
      </c>
      <c r="B35501" s="3" t="s">
        <v>34806</v>
      </c>
      <c r="C35501" s="3" t="s">
        <v>34751</v>
      </c>
      <c r="D35501" s="3">
        <v>5.0</v>
      </c>
      <c r="E35501" s="3"/>
      <c r="F35501" s="3"/>
      <c r="G35501" s="3">
        <f>SUM(BDD_PRODUITS!$D35501:$F35501)</f>
        <v>5</v>
      </c>
    </row>
    <row r="35502" ht="14.25" customHeight="1">
      <c r="A35502" s="2">
        <v>222782.0</v>
      </c>
      <c r="B35502" s="2" t="s">
        <v>34807</v>
      </c>
      <c r="C35502" s="2" t="s">
        <v>34751</v>
      </c>
      <c r="D35502" s="2">
        <v>4.0</v>
      </c>
      <c r="E35502" s="2">
        <v>1.0</v>
      </c>
      <c r="F35502" s="2"/>
      <c r="G35502" s="2">
        <f>SUM(BDD_PRODUITS!$D35502:$F35502)</f>
        <v>5</v>
      </c>
    </row>
    <row r="35503" ht="14.25" customHeight="1">
      <c r="A35503" s="3">
        <v>90082.0</v>
      </c>
      <c r="B35503" s="3" t="s">
        <v>34808</v>
      </c>
      <c r="C35503" s="3" t="s">
        <v>34751</v>
      </c>
      <c r="D35503" s="3">
        <v>1.0</v>
      </c>
      <c r="E35503" s="3">
        <v>5.0</v>
      </c>
      <c r="F35503" s="3"/>
      <c r="G35503" s="3">
        <f>SUM(BDD_PRODUITS!$D35503:$F35503)</f>
        <v>6</v>
      </c>
    </row>
    <row r="35504" ht="14.25" customHeight="1">
      <c r="A35504" s="2">
        <v>229066.0</v>
      </c>
      <c r="B35504" s="2" t="s">
        <v>34809</v>
      </c>
      <c r="C35504" s="2" t="s">
        <v>34751</v>
      </c>
      <c r="D35504" s="2"/>
      <c r="E35504" s="2">
        <v>2.0</v>
      </c>
      <c r="F35504" s="2">
        <v>4.0</v>
      </c>
      <c r="G35504" s="2">
        <f>SUM(BDD_PRODUITS!$D35504:$F35504)</f>
        <v>6</v>
      </c>
    </row>
    <row r="35505" ht="14.25" customHeight="1">
      <c r="A35505" s="3">
        <v>225768.0</v>
      </c>
      <c r="B35505" s="3" t="s">
        <v>34810</v>
      </c>
      <c r="C35505" s="3" t="s">
        <v>34751</v>
      </c>
      <c r="D35505" s="3">
        <v>3.0</v>
      </c>
      <c r="E35505" s="3">
        <v>3.0</v>
      </c>
      <c r="F35505" s="3"/>
      <c r="G35505" s="3">
        <f>SUM(BDD_PRODUITS!$D35505:$F35505)</f>
        <v>6</v>
      </c>
    </row>
    <row r="35506" ht="14.25" customHeight="1">
      <c r="A35506" s="2">
        <v>233546.0</v>
      </c>
      <c r="B35506" s="2" t="s">
        <v>34811</v>
      </c>
      <c r="C35506" s="2" t="s">
        <v>34751</v>
      </c>
      <c r="D35506" s="2">
        <v>6.0</v>
      </c>
      <c r="E35506" s="2"/>
      <c r="F35506" s="2"/>
      <c r="G35506" s="2">
        <f>SUM(BDD_PRODUITS!$D35506:$F35506)</f>
        <v>6</v>
      </c>
    </row>
    <row r="35507" ht="14.25" customHeight="1">
      <c r="A35507" s="3">
        <v>222627.0</v>
      </c>
      <c r="B35507" s="3" t="s">
        <v>34812</v>
      </c>
      <c r="C35507" s="3" t="s">
        <v>34751</v>
      </c>
      <c r="D35507" s="3">
        <v>2.0</v>
      </c>
      <c r="E35507" s="3">
        <v>4.0</v>
      </c>
      <c r="F35507" s="3"/>
      <c r="G35507" s="3">
        <f>SUM(BDD_PRODUITS!$D35507:$F35507)</f>
        <v>6</v>
      </c>
    </row>
    <row r="35508" ht="14.25" customHeight="1">
      <c r="A35508" s="2">
        <v>222766.0</v>
      </c>
      <c r="B35508" s="2" t="s">
        <v>34813</v>
      </c>
      <c r="C35508" s="2" t="s">
        <v>34751</v>
      </c>
      <c r="D35508" s="2">
        <v>2.0</v>
      </c>
      <c r="E35508" s="2">
        <v>4.0</v>
      </c>
      <c r="F35508" s="2"/>
      <c r="G35508" s="2">
        <f>SUM(BDD_PRODUITS!$D35508:$F35508)</f>
        <v>6</v>
      </c>
    </row>
    <row r="35509" ht="14.25" customHeight="1">
      <c r="A35509" s="3">
        <v>602209.0</v>
      </c>
      <c r="B35509" s="3" t="s">
        <v>34814</v>
      </c>
      <c r="C35509" s="3" t="s">
        <v>34751</v>
      </c>
      <c r="D35509" s="3">
        <v>1.0</v>
      </c>
      <c r="E35509" s="3">
        <v>6.0</v>
      </c>
      <c r="F35509" s="3"/>
      <c r="G35509" s="3">
        <f>SUM(BDD_PRODUITS!$D35509:$F35509)</f>
        <v>7</v>
      </c>
    </row>
    <row r="35510" ht="14.25" customHeight="1">
      <c r="A35510" s="2">
        <v>222485.0</v>
      </c>
      <c r="B35510" s="2" t="s">
        <v>34815</v>
      </c>
      <c r="C35510" s="2" t="s">
        <v>34751</v>
      </c>
      <c r="D35510" s="2">
        <v>5.0</v>
      </c>
      <c r="E35510" s="2">
        <v>2.0</v>
      </c>
      <c r="F35510" s="2"/>
      <c r="G35510" s="2">
        <f>SUM(BDD_PRODUITS!$D35510:$F35510)</f>
        <v>7</v>
      </c>
    </row>
    <row r="35511" ht="14.25" customHeight="1">
      <c r="A35511" s="3">
        <v>205697.0</v>
      </c>
      <c r="B35511" s="3" t="s">
        <v>34816</v>
      </c>
      <c r="C35511" s="3" t="s">
        <v>34751</v>
      </c>
      <c r="D35511" s="3"/>
      <c r="E35511" s="3">
        <v>7.0</v>
      </c>
      <c r="F35511" s="3"/>
      <c r="G35511" s="3">
        <f>SUM(BDD_PRODUITS!$D35511:$F35511)</f>
        <v>7</v>
      </c>
    </row>
    <row r="35512" ht="14.25" customHeight="1">
      <c r="A35512" s="2">
        <v>222625.0</v>
      </c>
      <c r="B35512" s="2" t="s">
        <v>34817</v>
      </c>
      <c r="C35512" s="2" t="s">
        <v>34751</v>
      </c>
      <c r="D35512" s="2">
        <v>4.0</v>
      </c>
      <c r="E35512" s="2">
        <v>3.0</v>
      </c>
      <c r="F35512" s="2"/>
      <c r="G35512" s="2">
        <f>SUM(BDD_PRODUITS!$D35512:$F35512)</f>
        <v>7</v>
      </c>
    </row>
    <row r="35513" ht="14.25" customHeight="1">
      <c r="A35513" s="3">
        <v>602318.0</v>
      </c>
      <c r="B35513" s="3" t="s">
        <v>34818</v>
      </c>
      <c r="C35513" s="3" t="s">
        <v>34751</v>
      </c>
      <c r="D35513" s="3">
        <v>2.0</v>
      </c>
      <c r="E35513" s="3">
        <v>6.0</v>
      </c>
      <c r="F35513" s="3"/>
      <c r="G35513" s="3">
        <f>SUM(BDD_PRODUITS!$D35513:$F35513)</f>
        <v>8</v>
      </c>
    </row>
    <row r="35514" ht="14.25" customHeight="1">
      <c r="A35514" s="2">
        <v>212159.0</v>
      </c>
      <c r="B35514" s="2" t="s">
        <v>34819</v>
      </c>
      <c r="C35514" s="2" t="s">
        <v>34751</v>
      </c>
      <c r="D35514" s="2">
        <v>4.449999999999999</v>
      </c>
      <c r="E35514" s="2">
        <v>3.9099999999999997</v>
      </c>
      <c r="F35514" s="2"/>
      <c r="G35514" s="2">
        <f>SUM(BDD_PRODUITS!$D35514:$F35514)</f>
        <v>8.36</v>
      </c>
    </row>
    <row r="35515" ht="14.25" customHeight="1">
      <c r="A35515" s="3">
        <v>244473.0</v>
      </c>
      <c r="B35515" s="3" t="s">
        <v>34820</v>
      </c>
      <c r="C35515" s="3" t="s">
        <v>34751</v>
      </c>
      <c r="D35515" s="3">
        <v>7.0</v>
      </c>
      <c r="E35515" s="3">
        <v>2.0</v>
      </c>
      <c r="F35515" s="3"/>
      <c r="G35515" s="3">
        <f>SUM(BDD_PRODUITS!$D35515:$F35515)</f>
        <v>9</v>
      </c>
    </row>
    <row r="35516" ht="14.25" customHeight="1">
      <c r="A35516" s="2">
        <v>239300.0</v>
      </c>
      <c r="B35516" s="2" t="s">
        <v>34821</v>
      </c>
      <c r="C35516" s="2" t="s">
        <v>34751</v>
      </c>
      <c r="D35516" s="2">
        <v>3.0</v>
      </c>
      <c r="E35516" s="2">
        <v>6.0</v>
      </c>
      <c r="F35516" s="2"/>
      <c r="G35516" s="2">
        <f>SUM(BDD_PRODUITS!$D35516:$F35516)</f>
        <v>9</v>
      </c>
    </row>
    <row r="35517" ht="14.25" customHeight="1">
      <c r="A35517" s="3">
        <v>90084.0</v>
      </c>
      <c r="B35517" s="3" t="s">
        <v>34822</v>
      </c>
      <c r="C35517" s="3" t="s">
        <v>34751</v>
      </c>
      <c r="D35517" s="3">
        <v>5.0</v>
      </c>
      <c r="E35517" s="3">
        <v>5.0</v>
      </c>
      <c r="F35517" s="3"/>
      <c r="G35517" s="3">
        <f>SUM(BDD_PRODUITS!$D35517:$F35517)</f>
        <v>10</v>
      </c>
    </row>
    <row r="35518" ht="14.25" customHeight="1">
      <c r="A35518" s="2">
        <v>76654.0</v>
      </c>
      <c r="B35518" s="2" t="s">
        <v>34823</v>
      </c>
      <c r="C35518" s="2" t="s">
        <v>34751</v>
      </c>
      <c r="D35518" s="2">
        <v>10.0</v>
      </c>
      <c r="E35518" s="2"/>
      <c r="F35518" s="2"/>
      <c r="G35518" s="2">
        <f>SUM(BDD_PRODUITS!$D35518:$F35518)</f>
        <v>10</v>
      </c>
    </row>
    <row r="35519" ht="14.25" customHeight="1">
      <c r="A35519" s="3">
        <v>212161.0</v>
      </c>
      <c r="B35519" s="3" t="s">
        <v>34824</v>
      </c>
      <c r="C35519" s="3" t="s">
        <v>34751</v>
      </c>
      <c r="D35519" s="3"/>
      <c r="E35519" s="3"/>
      <c r="F35519" s="3">
        <v>11.0</v>
      </c>
      <c r="G35519" s="3">
        <f>SUM(BDD_PRODUITS!$D35519:$F35519)</f>
        <v>11</v>
      </c>
    </row>
    <row r="35520" ht="14.25" customHeight="1">
      <c r="A35520" s="2">
        <v>239267.0</v>
      </c>
      <c r="B35520" s="2" t="s">
        <v>34825</v>
      </c>
      <c r="C35520" s="2" t="s">
        <v>34751</v>
      </c>
      <c r="D35520" s="2">
        <v>9.0</v>
      </c>
      <c r="E35520" s="2">
        <v>3.0</v>
      </c>
      <c r="F35520" s="2"/>
      <c r="G35520" s="2">
        <f>SUM(BDD_PRODUITS!$D35520:$F35520)</f>
        <v>12</v>
      </c>
    </row>
    <row r="35521" ht="14.25" customHeight="1">
      <c r="A35521" s="3">
        <v>239615.0</v>
      </c>
      <c r="B35521" s="3" t="s">
        <v>34826</v>
      </c>
      <c r="C35521" s="3" t="s">
        <v>34751</v>
      </c>
      <c r="D35521" s="3">
        <v>9.0</v>
      </c>
      <c r="E35521" s="3">
        <v>4.0</v>
      </c>
      <c r="F35521" s="3"/>
      <c r="G35521" s="3">
        <f>SUM(BDD_PRODUITS!$D35521:$F35521)</f>
        <v>13</v>
      </c>
    </row>
    <row r="35522" ht="14.25" customHeight="1">
      <c r="A35522" s="2">
        <v>602210.0</v>
      </c>
      <c r="B35522" s="2" t="s">
        <v>34827</v>
      </c>
      <c r="C35522" s="2" t="s">
        <v>34751</v>
      </c>
      <c r="D35522" s="2">
        <v>6.0</v>
      </c>
      <c r="E35522" s="2">
        <v>7.0</v>
      </c>
      <c r="F35522" s="2"/>
      <c r="G35522" s="2">
        <f>SUM(BDD_PRODUITS!$D35522:$F35522)</f>
        <v>13</v>
      </c>
    </row>
    <row r="35523" ht="14.25" customHeight="1">
      <c r="A35523" s="3">
        <v>212425.0</v>
      </c>
      <c r="B35523" s="3" t="s">
        <v>34828</v>
      </c>
      <c r="C35523" s="3" t="s">
        <v>34751</v>
      </c>
      <c r="D35523" s="3"/>
      <c r="E35523" s="3">
        <v>6.0</v>
      </c>
      <c r="F35523" s="3">
        <v>8.0</v>
      </c>
      <c r="G35523" s="3">
        <f>SUM(BDD_PRODUITS!$D35523:$F35523)</f>
        <v>14</v>
      </c>
    </row>
    <row r="35524" ht="14.25" customHeight="1">
      <c r="A35524" s="2">
        <v>229066.0</v>
      </c>
      <c r="B35524" s="2" t="s">
        <v>34829</v>
      </c>
      <c r="C35524" s="2" t="s">
        <v>34751</v>
      </c>
      <c r="D35524" s="2">
        <v>7.0</v>
      </c>
      <c r="E35524" s="2">
        <v>7.0</v>
      </c>
      <c r="F35524" s="2"/>
      <c r="G35524" s="2">
        <f>SUM(BDD_PRODUITS!$D35524:$F35524)</f>
        <v>14</v>
      </c>
    </row>
    <row r="35525" ht="14.25" customHeight="1">
      <c r="A35525" s="3">
        <v>90031.0</v>
      </c>
      <c r="B35525" s="3" t="s">
        <v>34830</v>
      </c>
      <c r="C35525" s="3" t="s">
        <v>34751</v>
      </c>
      <c r="D35525" s="3">
        <v>5.0</v>
      </c>
      <c r="E35525" s="3">
        <v>10.0</v>
      </c>
      <c r="F35525" s="3"/>
      <c r="G35525" s="3">
        <f>SUM(BDD_PRODUITS!$D35525:$F35525)</f>
        <v>15</v>
      </c>
    </row>
    <row r="35526" ht="14.25" customHeight="1">
      <c r="A35526" s="2">
        <v>212425.0</v>
      </c>
      <c r="B35526" s="2" t="s">
        <v>34831</v>
      </c>
      <c r="C35526" s="2" t="s">
        <v>34751</v>
      </c>
      <c r="D35526" s="2">
        <v>16.0</v>
      </c>
      <c r="E35526" s="2">
        <v>4.0</v>
      </c>
      <c r="F35526" s="2"/>
      <c r="G35526" s="2">
        <f>SUM(BDD_PRODUITS!$D35526:$F35526)</f>
        <v>20</v>
      </c>
    </row>
    <row r="35527" ht="14.25" customHeight="1">
      <c r="A35527" s="3">
        <v>244146.0</v>
      </c>
      <c r="B35527" s="3" t="s">
        <v>34832</v>
      </c>
      <c r="C35527" s="3" t="s">
        <v>34751</v>
      </c>
      <c r="D35527" s="3">
        <v>19.0</v>
      </c>
      <c r="E35527" s="3">
        <v>3.0</v>
      </c>
      <c r="F35527" s="3"/>
      <c r="G35527" s="3">
        <f>SUM(BDD_PRODUITS!$D35527:$F35527)</f>
        <v>22</v>
      </c>
    </row>
    <row r="35528" ht="14.25" customHeight="1">
      <c r="A35528" s="2">
        <v>73799.0</v>
      </c>
      <c r="B35528" s="2" t="s">
        <v>34833</v>
      </c>
      <c r="C35528" s="2" t="s">
        <v>34751</v>
      </c>
      <c r="D35528" s="2">
        <v>14.0</v>
      </c>
      <c r="E35528" s="2">
        <v>11.0</v>
      </c>
      <c r="F35528" s="2"/>
      <c r="G35528" s="2">
        <f>SUM(BDD_PRODUITS!$D35528:$F35528)</f>
        <v>25</v>
      </c>
    </row>
    <row r="35529" ht="14.25" customHeight="1">
      <c r="A35529" s="3">
        <v>64998.0</v>
      </c>
      <c r="B35529" s="3" t="s">
        <v>34834</v>
      </c>
      <c r="C35529" s="3" t="s">
        <v>34751</v>
      </c>
      <c r="D35529" s="3">
        <v>13.0</v>
      </c>
      <c r="E35529" s="3">
        <v>16.0</v>
      </c>
      <c r="F35529" s="3"/>
      <c r="G35529" s="3">
        <f>SUM(BDD_PRODUITS!$D35529:$F35529)</f>
        <v>29</v>
      </c>
    </row>
    <row r="35530" ht="14.25" customHeight="1">
      <c r="A35530" s="2">
        <v>64998.0</v>
      </c>
      <c r="B35530" s="2" t="s">
        <v>34835</v>
      </c>
      <c r="C35530" s="2" t="s">
        <v>34751</v>
      </c>
      <c r="D35530" s="2">
        <v>29.0</v>
      </c>
      <c r="E35530" s="2"/>
      <c r="F35530" s="2"/>
      <c r="G35530" s="2">
        <f>SUM(BDD_PRODUITS!$D35530:$F35530)</f>
        <v>29</v>
      </c>
    </row>
    <row r="35531" ht="14.25" customHeight="1">
      <c r="A35531" s="3">
        <v>65530.0</v>
      </c>
      <c r="B35531" s="3" t="s">
        <v>34836</v>
      </c>
      <c r="C35531" s="3" t="s">
        <v>34751</v>
      </c>
      <c r="D35531" s="3"/>
      <c r="E35531" s="3"/>
      <c r="F35531" s="3">
        <v>35.0</v>
      </c>
      <c r="G35531" s="3">
        <f>SUM(BDD_PRODUITS!$D35531:$F35531)</f>
        <v>35</v>
      </c>
    </row>
    <row r="35532" ht="14.25" customHeight="1">
      <c r="A35532" s="2">
        <v>601489.0</v>
      </c>
      <c r="B35532" s="2" t="s">
        <v>34837</v>
      </c>
      <c r="C35532" s="2" t="s">
        <v>34751</v>
      </c>
      <c r="D35532" s="2">
        <v>35.0</v>
      </c>
      <c r="E35532" s="2"/>
      <c r="F35532" s="2"/>
      <c r="G35532" s="2">
        <f>SUM(BDD_PRODUITS!$D35532:$F35532)</f>
        <v>35</v>
      </c>
    </row>
    <row r="35533" ht="14.25" customHeight="1">
      <c r="A35533" s="3">
        <v>601490.0</v>
      </c>
      <c r="B35533" s="3" t="s">
        <v>34838</v>
      </c>
      <c r="C35533" s="3" t="s">
        <v>34751</v>
      </c>
      <c r="D35533" s="3">
        <v>35.0</v>
      </c>
      <c r="E35533" s="3"/>
      <c r="F35533" s="3"/>
      <c r="G35533" s="3">
        <f>SUM(BDD_PRODUITS!$D35533:$F35533)</f>
        <v>35</v>
      </c>
    </row>
    <row r="35534" ht="14.25" customHeight="1">
      <c r="A35534" s="2">
        <v>65001.0</v>
      </c>
      <c r="B35534" s="2" t="s">
        <v>34839</v>
      </c>
      <c r="C35534" s="2" t="s">
        <v>34751</v>
      </c>
      <c r="D35534" s="2">
        <v>16.0</v>
      </c>
      <c r="E35534" s="2">
        <v>22.0</v>
      </c>
      <c r="F35534" s="2"/>
      <c r="G35534" s="2">
        <f>SUM(BDD_PRODUITS!$D35534:$F35534)</f>
        <v>38</v>
      </c>
    </row>
    <row r="35535" ht="14.25" customHeight="1">
      <c r="A35535" s="3">
        <v>68733.0</v>
      </c>
      <c r="B35535" s="3" t="s">
        <v>34840</v>
      </c>
      <c r="C35535" s="3" t="s">
        <v>34751</v>
      </c>
      <c r="D35535" s="3">
        <v>17.0</v>
      </c>
      <c r="E35535" s="3">
        <v>23.0</v>
      </c>
      <c r="F35535" s="3"/>
      <c r="G35535" s="3">
        <f>SUM(BDD_PRODUITS!$D35535:$F35535)</f>
        <v>40</v>
      </c>
    </row>
    <row r="35536" ht="14.25" customHeight="1">
      <c r="A35536" s="2">
        <v>227868.0</v>
      </c>
      <c r="B35536" s="2" t="s">
        <v>34841</v>
      </c>
      <c r="C35536" s="2" t="s">
        <v>34751</v>
      </c>
      <c r="D35536" s="2">
        <v>34.0</v>
      </c>
      <c r="E35536" s="2">
        <v>9.0</v>
      </c>
      <c r="F35536" s="2"/>
      <c r="G35536" s="2">
        <f>SUM(BDD_PRODUITS!$D35536:$F35536)</f>
        <v>43</v>
      </c>
    </row>
    <row r="35537" ht="14.25" customHeight="1">
      <c r="A35537" s="3">
        <v>248869.0</v>
      </c>
      <c r="B35537" s="3" t="s">
        <v>34842</v>
      </c>
      <c r="C35537" s="3" t="s">
        <v>34751</v>
      </c>
      <c r="D35537" s="3"/>
      <c r="E35537" s="3">
        <v>44.0</v>
      </c>
      <c r="F35537" s="3"/>
      <c r="G35537" s="3">
        <f>SUM(BDD_PRODUITS!$D35537:$F35537)</f>
        <v>44</v>
      </c>
    </row>
    <row r="35538" ht="14.25" customHeight="1">
      <c r="A35538" s="2">
        <v>90034.0</v>
      </c>
      <c r="B35538" s="2" t="s">
        <v>34843</v>
      </c>
      <c r="C35538" s="2" t="s">
        <v>34751</v>
      </c>
      <c r="D35538" s="2">
        <v>24.0</v>
      </c>
      <c r="E35538" s="2">
        <v>20.0</v>
      </c>
      <c r="F35538" s="2"/>
      <c r="G35538" s="2">
        <f>SUM(BDD_PRODUITS!$D35538:$F35538)</f>
        <v>44</v>
      </c>
    </row>
    <row r="35539" ht="14.25" customHeight="1">
      <c r="A35539" s="3">
        <v>231761.0</v>
      </c>
      <c r="B35539" s="3" t="s">
        <v>34844</v>
      </c>
      <c r="C35539" s="3" t="s">
        <v>34751</v>
      </c>
      <c r="D35539" s="3">
        <v>30.0</v>
      </c>
      <c r="E35539" s="3">
        <v>16.0</v>
      </c>
      <c r="F35539" s="3"/>
      <c r="G35539" s="3">
        <f>SUM(BDD_PRODUITS!$D35539:$F35539)</f>
        <v>46</v>
      </c>
    </row>
    <row r="35540" ht="14.25" customHeight="1">
      <c r="A35540" s="2">
        <v>231762.0</v>
      </c>
      <c r="B35540" s="2" t="s">
        <v>34845</v>
      </c>
      <c r="C35540" s="2" t="s">
        <v>34751</v>
      </c>
      <c r="D35540" s="2">
        <v>30.0</v>
      </c>
      <c r="E35540" s="2">
        <v>16.0</v>
      </c>
      <c r="F35540" s="2"/>
      <c r="G35540" s="2">
        <f>SUM(BDD_PRODUITS!$D35540:$F35540)</f>
        <v>46</v>
      </c>
    </row>
    <row r="35541" ht="14.25" customHeight="1">
      <c r="A35541" s="3">
        <v>230669.0</v>
      </c>
      <c r="B35541" s="3" t="s">
        <v>34846</v>
      </c>
      <c r="C35541" s="3" t="s">
        <v>34751</v>
      </c>
      <c r="D35541" s="3">
        <v>31.0</v>
      </c>
      <c r="E35541" s="3">
        <v>17.0</v>
      </c>
      <c r="F35541" s="3"/>
      <c r="G35541" s="3">
        <f>SUM(BDD_PRODUITS!$D35541:$F35541)</f>
        <v>48</v>
      </c>
    </row>
    <row r="35542" ht="14.25" customHeight="1">
      <c r="A35542" s="2">
        <v>230646.0</v>
      </c>
      <c r="B35542" s="2" t="s">
        <v>34847</v>
      </c>
      <c r="C35542" s="2" t="s">
        <v>34751</v>
      </c>
      <c r="D35542" s="2">
        <v>33.0</v>
      </c>
      <c r="E35542" s="2">
        <v>18.0</v>
      </c>
      <c r="F35542" s="2"/>
      <c r="G35542" s="2">
        <f>SUM(BDD_PRODUITS!$D35542:$F35542)</f>
        <v>51</v>
      </c>
    </row>
    <row r="35543" ht="14.25" customHeight="1">
      <c r="A35543" s="3">
        <v>230645.0</v>
      </c>
      <c r="B35543" s="3" t="s">
        <v>34848</v>
      </c>
      <c r="C35543" s="3" t="s">
        <v>34751</v>
      </c>
      <c r="D35543" s="3">
        <v>37.0</v>
      </c>
      <c r="E35543" s="3">
        <v>17.0</v>
      </c>
      <c r="F35543" s="3"/>
      <c r="G35543" s="3">
        <f>SUM(BDD_PRODUITS!$D35543:$F35543)</f>
        <v>54</v>
      </c>
    </row>
    <row r="35544" ht="14.25" customHeight="1">
      <c r="A35544" s="2">
        <v>243696.0</v>
      </c>
      <c r="B35544" s="2" t="s">
        <v>34849</v>
      </c>
      <c r="C35544" s="2" t="s">
        <v>34751</v>
      </c>
      <c r="D35544" s="2"/>
      <c r="E35544" s="2"/>
      <c r="F35544" s="2">
        <v>69.0</v>
      </c>
      <c r="G35544" s="2">
        <f>SUM(BDD_PRODUITS!$D35544:$F35544)</f>
        <v>69</v>
      </c>
    </row>
    <row r="35545" ht="14.25" customHeight="1">
      <c r="A35545" s="3">
        <v>243697.0</v>
      </c>
      <c r="B35545" s="3" t="s">
        <v>34850</v>
      </c>
      <c r="C35545" s="3" t="s">
        <v>34751</v>
      </c>
      <c r="D35545" s="3"/>
      <c r="E35545" s="3"/>
      <c r="F35545" s="3">
        <v>70.0</v>
      </c>
      <c r="G35545" s="3">
        <f>SUM(BDD_PRODUITS!$D35545:$F35545)</f>
        <v>70</v>
      </c>
    </row>
    <row r="35546" ht="14.25" customHeight="1">
      <c r="A35546" s="2">
        <v>243681.0</v>
      </c>
      <c r="B35546" s="2" t="s">
        <v>34851</v>
      </c>
      <c r="C35546" s="2" t="s">
        <v>34751</v>
      </c>
      <c r="D35546" s="2"/>
      <c r="E35546" s="2"/>
      <c r="F35546" s="2">
        <v>78.0</v>
      </c>
      <c r="G35546" s="2">
        <f>SUM(BDD_PRODUITS!$D35546:$F35546)</f>
        <v>78</v>
      </c>
    </row>
    <row r="35547" ht="14.25" customHeight="1">
      <c r="A35547" s="3">
        <v>90081.0</v>
      </c>
      <c r="B35547" s="3" t="s">
        <v>34852</v>
      </c>
      <c r="C35547" s="3" t="s">
        <v>34751</v>
      </c>
      <c r="D35547" s="3">
        <v>22.0</v>
      </c>
      <c r="E35547" s="3">
        <v>57.0</v>
      </c>
      <c r="F35547" s="3"/>
      <c r="G35547" s="3">
        <f>SUM(BDD_PRODUITS!$D35547:$F35547)</f>
        <v>79</v>
      </c>
    </row>
    <row r="35548" ht="14.25" customHeight="1">
      <c r="A35548" s="2">
        <v>212162.0</v>
      </c>
      <c r="B35548" s="2" t="s">
        <v>34853</v>
      </c>
      <c r="C35548" s="2" t="s">
        <v>34751</v>
      </c>
      <c r="D35548" s="2">
        <v>86.0</v>
      </c>
      <c r="E35548" s="2"/>
      <c r="F35548" s="2"/>
      <c r="G35548" s="2">
        <f>SUM(BDD_PRODUITS!$D35548:$F35548)</f>
        <v>86</v>
      </c>
    </row>
    <row r="35549" ht="14.25" customHeight="1">
      <c r="A35549" s="3">
        <v>90029.0</v>
      </c>
      <c r="B35549" s="3" t="s">
        <v>34854</v>
      </c>
      <c r="C35549" s="3" t="s">
        <v>34751</v>
      </c>
      <c r="D35549" s="3">
        <v>35.0</v>
      </c>
      <c r="E35549" s="3">
        <v>54.0</v>
      </c>
      <c r="F35549" s="3"/>
      <c r="G35549" s="3">
        <f>SUM(BDD_PRODUITS!$D35549:$F35549)</f>
        <v>89</v>
      </c>
    </row>
    <row r="35550" ht="14.25" customHeight="1">
      <c r="A35550" s="2">
        <v>213387.0</v>
      </c>
      <c r="B35550" s="2" t="s">
        <v>34855</v>
      </c>
      <c r="C35550" s="2" t="s">
        <v>34751</v>
      </c>
      <c r="D35550" s="2"/>
      <c r="E35550" s="2">
        <v>93.0</v>
      </c>
      <c r="F35550" s="2"/>
      <c r="G35550" s="2">
        <f>SUM(BDD_PRODUITS!$D35550:$F35550)</f>
        <v>93</v>
      </c>
    </row>
    <row r="35551" ht="14.25" customHeight="1">
      <c r="A35551" s="3">
        <v>217310.0</v>
      </c>
      <c r="B35551" s="3" t="s">
        <v>34856</v>
      </c>
      <c r="C35551" s="3" t="s">
        <v>34751</v>
      </c>
      <c r="D35551" s="3">
        <v>76.0</v>
      </c>
      <c r="E35551" s="3">
        <v>18.0</v>
      </c>
      <c r="F35551" s="3"/>
      <c r="G35551" s="3">
        <f>SUM(BDD_PRODUITS!$D35551:$F35551)</f>
        <v>94</v>
      </c>
    </row>
    <row r="35552" ht="14.25" customHeight="1">
      <c r="A35552" s="2">
        <v>217308.0</v>
      </c>
      <c r="B35552" s="2" t="s">
        <v>34857</v>
      </c>
      <c r="C35552" s="2" t="s">
        <v>34751</v>
      </c>
      <c r="D35552" s="2">
        <v>78.0</v>
      </c>
      <c r="E35552" s="2">
        <v>16.0</v>
      </c>
      <c r="F35552" s="2"/>
      <c r="G35552" s="2">
        <f>SUM(BDD_PRODUITS!$D35552:$F35552)</f>
        <v>94</v>
      </c>
    </row>
    <row r="35553" ht="14.25" customHeight="1">
      <c r="A35553" s="3">
        <v>65530.0</v>
      </c>
      <c r="B35553" s="3" t="s">
        <v>34858</v>
      </c>
      <c r="C35553" s="3" t="s">
        <v>34751</v>
      </c>
      <c r="D35553" s="3"/>
      <c r="E35553" s="3"/>
      <c r="F35553" s="3">
        <v>95.0</v>
      </c>
      <c r="G35553" s="3">
        <f>SUM(BDD_PRODUITS!$D35553:$F35553)</f>
        <v>95</v>
      </c>
    </row>
    <row r="35554" ht="14.25" customHeight="1">
      <c r="A35554" s="2">
        <v>213126.0</v>
      </c>
      <c r="B35554" s="2" t="s">
        <v>34859</v>
      </c>
      <c r="C35554" s="2" t="s">
        <v>34751</v>
      </c>
      <c r="D35554" s="2"/>
      <c r="E35554" s="2">
        <v>24.0</v>
      </c>
      <c r="F35554" s="2">
        <v>72.0</v>
      </c>
      <c r="G35554" s="2">
        <f>SUM(BDD_PRODUITS!$D35554:$F35554)</f>
        <v>96</v>
      </c>
    </row>
    <row r="35555" ht="14.25" customHeight="1">
      <c r="A35555" s="3">
        <v>217312.0</v>
      </c>
      <c r="B35555" s="3" t="s">
        <v>34860</v>
      </c>
      <c r="C35555" s="3" t="s">
        <v>34751</v>
      </c>
      <c r="D35555" s="3">
        <v>78.0</v>
      </c>
      <c r="E35555" s="3">
        <v>18.0</v>
      </c>
      <c r="F35555" s="3"/>
      <c r="G35555" s="3">
        <f>SUM(BDD_PRODUITS!$D35555:$F35555)</f>
        <v>96</v>
      </c>
    </row>
    <row r="35556" ht="14.25" customHeight="1">
      <c r="A35556" s="2">
        <v>217309.0</v>
      </c>
      <c r="B35556" s="2" t="s">
        <v>34861</v>
      </c>
      <c r="C35556" s="2" t="s">
        <v>34751</v>
      </c>
      <c r="D35556" s="2">
        <v>75.0</v>
      </c>
      <c r="E35556" s="2">
        <v>24.0</v>
      </c>
      <c r="F35556" s="2"/>
      <c r="G35556" s="2">
        <f>SUM(BDD_PRODUITS!$D35556:$F35556)</f>
        <v>99</v>
      </c>
    </row>
    <row r="35557" ht="14.25" customHeight="1">
      <c r="A35557" s="3">
        <v>217307.0</v>
      </c>
      <c r="B35557" s="3" t="s">
        <v>34862</v>
      </c>
      <c r="C35557" s="3" t="s">
        <v>34751</v>
      </c>
      <c r="D35557" s="3">
        <v>80.0</v>
      </c>
      <c r="E35557" s="3">
        <v>21.0</v>
      </c>
      <c r="F35557" s="3"/>
      <c r="G35557" s="3">
        <f>SUM(BDD_PRODUITS!$D35557:$F35557)</f>
        <v>101</v>
      </c>
    </row>
    <row r="35558" ht="14.25" customHeight="1">
      <c r="A35558" s="2">
        <v>602313.0</v>
      </c>
      <c r="B35558" s="2" t="s">
        <v>34863</v>
      </c>
      <c r="C35558" s="2" t="s">
        <v>34751</v>
      </c>
      <c r="D35558" s="2">
        <v>74.0</v>
      </c>
      <c r="E35558" s="2">
        <v>29.0</v>
      </c>
      <c r="F35558" s="2"/>
      <c r="G35558" s="2">
        <f>SUM(BDD_PRODUITS!$D35558:$F35558)</f>
        <v>103</v>
      </c>
    </row>
    <row r="35559" ht="14.25" customHeight="1">
      <c r="A35559" s="3">
        <v>601488.0</v>
      </c>
      <c r="B35559" s="3" t="s">
        <v>34864</v>
      </c>
      <c r="C35559" s="3" t="s">
        <v>34751</v>
      </c>
      <c r="D35559" s="3">
        <v>70.0</v>
      </c>
      <c r="E35559" s="3">
        <v>35.0</v>
      </c>
      <c r="F35559" s="3"/>
      <c r="G35559" s="3">
        <f>SUM(BDD_PRODUITS!$D35559:$F35559)</f>
        <v>105</v>
      </c>
    </row>
    <row r="35560" ht="14.25" customHeight="1">
      <c r="A35560" s="2">
        <v>217311.0</v>
      </c>
      <c r="B35560" s="2" t="s">
        <v>34865</v>
      </c>
      <c r="C35560" s="2" t="s">
        <v>34751</v>
      </c>
      <c r="D35560" s="2">
        <v>83.0</v>
      </c>
      <c r="E35560" s="2">
        <v>26.0</v>
      </c>
      <c r="F35560" s="2"/>
      <c r="G35560" s="2">
        <f>SUM(BDD_PRODUITS!$D35560:$F35560)</f>
        <v>109</v>
      </c>
    </row>
    <row r="35561" ht="14.25" customHeight="1">
      <c r="A35561" s="3">
        <v>90023.0</v>
      </c>
      <c r="B35561" s="3" t="s">
        <v>34866</v>
      </c>
      <c r="C35561" s="3" t="s">
        <v>34751</v>
      </c>
      <c r="D35561" s="3">
        <v>75.0</v>
      </c>
      <c r="E35561" s="3">
        <v>35.0</v>
      </c>
      <c r="F35561" s="3"/>
      <c r="G35561" s="3">
        <f>SUM(BDD_PRODUITS!$D35561:$F35561)</f>
        <v>110</v>
      </c>
    </row>
    <row r="35562" ht="14.25" customHeight="1">
      <c r="A35562" s="2">
        <v>244283.0</v>
      </c>
      <c r="B35562" s="2" t="s">
        <v>34867</v>
      </c>
      <c r="C35562" s="2" t="s">
        <v>34751</v>
      </c>
      <c r="D35562" s="2">
        <v>41.0</v>
      </c>
      <c r="E35562" s="2">
        <v>73.0</v>
      </c>
      <c r="F35562" s="2"/>
      <c r="G35562" s="2">
        <f>SUM(BDD_PRODUITS!$D35562:$F35562)</f>
        <v>114</v>
      </c>
    </row>
    <row r="35563" ht="14.25" customHeight="1">
      <c r="A35563" s="3">
        <v>602314.0</v>
      </c>
      <c r="B35563" s="3" t="s">
        <v>34868</v>
      </c>
      <c r="C35563" s="3" t="s">
        <v>34751</v>
      </c>
      <c r="D35563" s="3">
        <v>90.0</v>
      </c>
      <c r="E35563" s="3">
        <v>39.0</v>
      </c>
      <c r="F35563" s="3"/>
      <c r="G35563" s="3">
        <f>SUM(BDD_PRODUITS!$D35563:$F35563)</f>
        <v>129</v>
      </c>
    </row>
    <row r="35564" ht="14.25" customHeight="1">
      <c r="A35564" s="2">
        <v>602312.0</v>
      </c>
      <c r="B35564" s="2" t="s">
        <v>34869</v>
      </c>
      <c r="C35564" s="2" t="s">
        <v>34751</v>
      </c>
      <c r="D35564" s="2">
        <v>63.0</v>
      </c>
      <c r="E35564" s="2">
        <v>66.0</v>
      </c>
      <c r="F35564" s="2"/>
      <c r="G35564" s="2">
        <f>SUM(BDD_PRODUITS!$D35564:$F35564)</f>
        <v>129</v>
      </c>
    </row>
    <row r="35565" ht="14.25" customHeight="1">
      <c r="A35565" s="3">
        <v>65530.0</v>
      </c>
      <c r="B35565" s="3" t="s">
        <v>34870</v>
      </c>
      <c r="C35565" s="3" t="s">
        <v>34751</v>
      </c>
      <c r="D35565" s="3"/>
      <c r="E35565" s="3"/>
      <c r="F35565" s="3">
        <v>130.0</v>
      </c>
      <c r="G35565" s="3">
        <f>SUM(BDD_PRODUITS!$D35565:$F35565)</f>
        <v>130</v>
      </c>
    </row>
    <row r="35566" ht="14.25" customHeight="1">
      <c r="A35566" s="2">
        <v>212161.0</v>
      </c>
      <c r="B35566" s="2" t="s">
        <v>34871</v>
      </c>
      <c r="C35566" s="2" t="s">
        <v>34751</v>
      </c>
      <c r="D35566" s="2">
        <v>15.0</v>
      </c>
      <c r="E35566" s="2">
        <v>115.0</v>
      </c>
      <c r="F35566" s="2"/>
      <c r="G35566" s="2">
        <f>SUM(BDD_PRODUITS!$D35566:$F35566)</f>
        <v>130</v>
      </c>
    </row>
    <row r="35567" ht="14.25" customHeight="1">
      <c r="A35567" s="3">
        <v>205696.0</v>
      </c>
      <c r="B35567" s="3" t="s">
        <v>34872</v>
      </c>
      <c r="C35567" s="3" t="s">
        <v>34751</v>
      </c>
      <c r="D35567" s="3">
        <v>79.0</v>
      </c>
      <c r="E35567" s="3">
        <v>52.0</v>
      </c>
      <c r="F35567" s="3"/>
      <c r="G35567" s="3">
        <f>SUM(BDD_PRODUITS!$D35567:$F35567)</f>
        <v>131</v>
      </c>
    </row>
    <row r="35568" ht="14.25" customHeight="1">
      <c r="A35568" s="2">
        <v>90022.0</v>
      </c>
      <c r="B35568" s="2" t="s">
        <v>34873</v>
      </c>
      <c r="C35568" s="2" t="s">
        <v>34751</v>
      </c>
      <c r="D35568" s="2">
        <v>82.0</v>
      </c>
      <c r="E35568" s="2">
        <v>54.0</v>
      </c>
      <c r="F35568" s="2"/>
      <c r="G35568" s="2">
        <f>SUM(BDD_PRODUITS!$D35568:$F35568)</f>
        <v>136</v>
      </c>
    </row>
    <row r="35569" ht="14.25" customHeight="1">
      <c r="A35569" s="3">
        <v>601487.0</v>
      </c>
      <c r="B35569" s="3" t="s">
        <v>34874</v>
      </c>
      <c r="C35569" s="3" t="s">
        <v>34751</v>
      </c>
      <c r="D35569" s="3">
        <v>105.0</v>
      </c>
      <c r="E35569" s="3">
        <v>35.0</v>
      </c>
      <c r="F35569" s="3"/>
      <c r="G35569" s="3">
        <f>SUM(BDD_PRODUITS!$D35569:$F35569)</f>
        <v>140</v>
      </c>
    </row>
    <row r="35570" ht="14.25" customHeight="1">
      <c r="A35570" s="2">
        <v>601486.0</v>
      </c>
      <c r="B35570" s="2" t="s">
        <v>34875</v>
      </c>
      <c r="C35570" s="2" t="s">
        <v>34751</v>
      </c>
      <c r="D35570" s="2">
        <v>105.0</v>
      </c>
      <c r="E35570" s="2">
        <v>35.0</v>
      </c>
      <c r="F35570" s="2"/>
      <c r="G35570" s="2">
        <f>SUM(BDD_PRODUITS!$D35570:$F35570)</f>
        <v>140</v>
      </c>
    </row>
    <row r="35571" ht="14.25" customHeight="1">
      <c r="A35571" s="3">
        <v>205695.0</v>
      </c>
      <c r="B35571" s="3" t="s">
        <v>34876</v>
      </c>
      <c r="C35571" s="3" t="s">
        <v>34751</v>
      </c>
      <c r="D35571" s="3">
        <v>95.0</v>
      </c>
      <c r="E35571" s="3">
        <v>46.0</v>
      </c>
      <c r="F35571" s="3"/>
      <c r="G35571" s="3">
        <f>SUM(BDD_PRODUITS!$D35571:$F35571)</f>
        <v>141</v>
      </c>
    </row>
    <row r="35572" ht="14.25" customHeight="1">
      <c r="A35572" s="2">
        <v>213126.0</v>
      </c>
      <c r="B35572" s="2" t="s">
        <v>2024</v>
      </c>
      <c r="C35572" s="2" t="s">
        <v>34751</v>
      </c>
      <c r="D35572" s="2">
        <v>85.0</v>
      </c>
      <c r="E35572" s="2">
        <v>58.0</v>
      </c>
      <c r="F35572" s="2"/>
      <c r="G35572" s="2">
        <f>SUM(BDD_PRODUITS!$D35572:$F35572)</f>
        <v>143</v>
      </c>
    </row>
    <row r="35573" ht="14.25" customHeight="1">
      <c r="A35573" s="3">
        <v>205694.0</v>
      </c>
      <c r="B35573" s="3" t="s">
        <v>34877</v>
      </c>
      <c r="C35573" s="3" t="s">
        <v>34751</v>
      </c>
      <c r="D35573" s="3">
        <v>99.0</v>
      </c>
      <c r="E35573" s="3">
        <v>52.0</v>
      </c>
      <c r="F35573" s="3"/>
      <c r="G35573" s="3">
        <f>SUM(BDD_PRODUITS!$D35573:$F35573)</f>
        <v>151</v>
      </c>
    </row>
    <row r="35574" ht="14.25" customHeight="1">
      <c r="A35574" s="2">
        <v>205026.0</v>
      </c>
      <c r="B35574" s="2" t="s">
        <v>34878</v>
      </c>
      <c r="C35574" s="2" t="s">
        <v>34751</v>
      </c>
      <c r="D35574" s="2">
        <v>93.0</v>
      </c>
      <c r="E35574" s="2">
        <v>73.0</v>
      </c>
      <c r="F35574" s="2"/>
      <c r="G35574" s="2">
        <f>SUM(BDD_PRODUITS!$D35574:$F35574)</f>
        <v>166</v>
      </c>
    </row>
    <row r="35575" ht="14.25" customHeight="1">
      <c r="A35575" s="3">
        <v>205024.0</v>
      </c>
      <c r="B35575" s="3" t="s">
        <v>34879</v>
      </c>
      <c r="C35575" s="3" t="s">
        <v>34751</v>
      </c>
      <c r="D35575" s="3">
        <v>93.0</v>
      </c>
      <c r="E35575" s="3">
        <v>87.0</v>
      </c>
      <c r="F35575" s="3"/>
      <c r="G35575" s="3">
        <f>SUM(BDD_PRODUITS!$D35575:$F35575)</f>
        <v>180</v>
      </c>
    </row>
    <row r="35576" ht="14.25" customHeight="1">
      <c r="A35576" s="2">
        <v>90019.0</v>
      </c>
      <c r="B35576" s="2" t="s">
        <v>34880</v>
      </c>
      <c r="C35576" s="2" t="s">
        <v>34751</v>
      </c>
      <c r="D35576" s="2">
        <v>93.0</v>
      </c>
      <c r="E35576" s="2">
        <v>90.0</v>
      </c>
      <c r="F35576" s="2"/>
      <c r="G35576" s="2">
        <f>SUM(BDD_PRODUITS!$D35576:$F35576)</f>
        <v>183</v>
      </c>
    </row>
    <row r="35577" ht="14.25" customHeight="1">
      <c r="A35577" s="3">
        <v>205025.0</v>
      </c>
      <c r="B35577" s="3" t="s">
        <v>34881</v>
      </c>
      <c r="C35577" s="3" t="s">
        <v>34751</v>
      </c>
      <c r="D35577" s="3">
        <v>99.0</v>
      </c>
      <c r="E35577" s="3">
        <v>85.0</v>
      </c>
      <c r="F35577" s="3"/>
      <c r="G35577" s="3">
        <f>SUM(BDD_PRODUITS!$D35577:$F35577)</f>
        <v>184</v>
      </c>
    </row>
    <row r="35578" ht="14.25" customHeight="1">
      <c r="A35578" s="2">
        <v>64886.0</v>
      </c>
      <c r="B35578" s="2" t="s">
        <v>34882</v>
      </c>
      <c r="C35578" s="2" t="s">
        <v>34751</v>
      </c>
      <c r="D35578" s="2">
        <v>96.0</v>
      </c>
      <c r="E35578" s="2">
        <v>91.0</v>
      </c>
      <c r="F35578" s="2"/>
      <c r="G35578" s="2">
        <f>SUM(BDD_PRODUITS!$D35578:$F35578)</f>
        <v>187</v>
      </c>
    </row>
    <row r="35579" ht="14.25" customHeight="1">
      <c r="A35579" s="3">
        <v>64885.0</v>
      </c>
      <c r="B35579" s="3" t="s">
        <v>34883</v>
      </c>
      <c r="C35579" s="3" t="s">
        <v>34751</v>
      </c>
      <c r="D35579" s="3">
        <v>119.0</v>
      </c>
      <c r="E35579" s="3">
        <v>74.0</v>
      </c>
      <c r="F35579" s="3"/>
      <c r="G35579" s="3">
        <f>SUM(BDD_PRODUITS!$D35579:$F35579)</f>
        <v>193</v>
      </c>
    </row>
    <row r="35580" ht="14.25" customHeight="1">
      <c r="A35580" s="2">
        <v>90024.0</v>
      </c>
      <c r="B35580" s="2" t="s">
        <v>34884</v>
      </c>
      <c r="C35580" s="2" t="s">
        <v>34751</v>
      </c>
      <c r="D35580" s="2">
        <v>106.0</v>
      </c>
      <c r="E35580" s="2">
        <v>92.0</v>
      </c>
      <c r="F35580" s="2"/>
      <c r="G35580" s="2">
        <f>SUM(BDD_PRODUITS!$D35580:$F35580)</f>
        <v>198</v>
      </c>
    </row>
    <row r="35581" ht="14.25" customHeight="1">
      <c r="A35581" s="3">
        <v>64884.0</v>
      </c>
      <c r="B35581" s="3" t="s">
        <v>34885</v>
      </c>
      <c r="C35581" s="3" t="s">
        <v>34751</v>
      </c>
      <c r="D35581" s="3">
        <v>107.0</v>
      </c>
      <c r="E35581" s="3">
        <v>96.0</v>
      </c>
      <c r="F35581" s="3"/>
      <c r="G35581" s="3">
        <f>SUM(BDD_PRODUITS!$D35581:$F35581)</f>
        <v>203</v>
      </c>
    </row>
    <row r="35582" ht="14.25" customHeight="1">
      <c r="A35582" s="2">
        <v>241703.0</v>
      </c>
      <c r="B35582" s="2" t="s">
        <v>34886</v>
      </c>
      <c r="C35582" s="2" t="s">
        <v>34751</v>
      </c>
      <c r="D35582" s="2">
        <v>120.0</v>
      </c>
      <c r="E35582" s="2">
        <v>84.0</v>
      </c>
      <c r="F35582" s="2"/>
      <c r="G35582" s="2">
        <f>SUM(BDD_PRODUITS!$D35582:$F35582)</f>
        <v>204</v>
      </c>
    </row>
    <row r="35583" ht="14.25" customHeight="1">
      <c r="A35583" s="3">
        <v>601485.0</v>
      </c>
      <c r="B35583" s="3" t="s">
        <v>34887</v>
      </c>
      <c r="C35583" s="3" t="s">
        <v>34751</v>
      </c>
      <c r="D35583" s="3">
        <v>140.0</v>
      </c>
      <c r="E35583" s="3">
        <v>70.0</v>
      </c>
      <c r="F35583" s="3"/>
      <c r="G35583" s="3">
        <f>SUM(BDD_PRODUITS!$D35583:$F35583)</f>
        <v>210</v>
      </c>
    </row>
    <row r="35584" ht="14.25" customHeight="1">
      <c r="A35584" s="2">
        <v>601483.0</v>
      </c>
      <c r="B35584" s="2" t="s">
        <v>34888</v>
      </c>
      <c r="C35584" s="2" t="s">
        <v>34751</v>
      </c>
      <c r="D35584" s="2">
        <v>140.0</v>
      </c>
      <c r="E35584" s="2">
        <v>70.0</v>
      </c>
      <c r="F35584" s="2"/>
      <c r="G35584" s="2">
        <f>SUM(BDD_PRODUITS!$D35584:$F35584)</f>
        <v>210</v>
      </c>
    </row>
    <row r="35585" ht="14.25" customHeight="1">
      <c r="A35585" s="3">
        <v>601484.0</v>
      </c>
      <c r="B35585" s="3" t="s">
        <v>34889</v>
      </c>
      <c r="C35585" s="3" t="s">
        <v>34751</v>
      </c>
      <c r="D35585" s="3">
        <v>140.0</v>
      </c>
      <c r="E35585" s="3">
        <v>70.0</v>
      </c>
      <c r="F35585" s="3"/>
      <c r="G35585" s="3">
        <f>SUM(BDD_PRODUITS!$D35585:$F35585)</f>
        <v>210</v>
      </c>
    </row>
    <row r="35586" ht="14.25" customHeight="1">
      <c r="A35586" s="2">
        <v>243405.0</v>
      </c>
      <c r="B35586" s="2" t="s">
        <v>34890</v>
      </c>
      <c r="C35586" s="2" t="s">
        <v>34751</v>
      </c>
      <c r="D35586" s="2"/>
      <c r="E35586" s="2">
        <v>260.0</v>
      </c>
      <c r="F35586" s="2"/>
      <c r="G35586" s="2">
        <f>SUM(BDD_PRODUITS!$D35586:$F35586)</f>
        <v>260</v>
      </c>
    </row>
    <row r="35587" ht="14.25" customHeight="1">
      <c r="A35587" s="3">
        <v>601482.0</v>
      </c>
      <c r="B35587" s="3" t="s">
        <v>34891</v>
      </c>
      <c r="C35587" s="3" t="s">
        <v>34751</v>
      </c>
      <c r="D35587" s="3">
        <v>175.0</v>
      </c>
      <c r="E35587" s="3">
        <v>140.0</v>
      </c>
      <c r="F35587" s="3"/>
      <c r="G35587" s="3">
        <f>SUM(BDD_PRODUITS!$D35587:$F35587)</f>
        <v>315</v>
      </c>
    </row>
    <row r="35588" ht="14.25" customHeight="1">
      <c r="A35588" s="2">
        <v>90025.0</v>
      </c>
      <c r="B35588" s="2" t="s">
        <v>34892</v>
      </c>
      <c r="C35588" s="2" t="s">
        <v>34751</v>
      </c>
      <c r="D35588" s="2">
        <v>192.0</v>
      </c>
      <c r="E35588" s="2">
        <v>125.0</v>
      </c>
      <c r="F35588" s="2"/>
      <c r="G35588" s="2">
        <f>SUM(BDD_PRODUITS!$D35588:$F35588)</f>
        <v>317</v>
      </c>
    </row>
    <row r="35589" ht="14.25" customHeight="1">
      <c r="A35589" s="3">
        <v>90028.0</v>
      </c>
      <c r="B35589" s="3" t="s">
        <v>34893</v>
      </c>
      <c r="C35589" s="3" t="s">
        <v>34751</v>
      </c>
      <c r="D35589" s="3">
        <v>156.0</v>
      </c>
      <c r="E35589" s="3">
        <v>189.0</v>
      </c>
      <c r="F35589" s="3"/>
      <c r="G35589" s="3">
        <f>SUM(BDD_PRODUITS!$D35589:$F35589)</f>
        <v>345</v>
      </c>
    </row>
    <row r="35590" ht="14.25" customHeight="1">
      <c r="A35590" s="2">
        <v>601481.0</v>
      </c>
      <c r="B35590" s="2" t="s">
        <v>34894</v>
      </c>
      <c r="C35590" s="2" t="s">
        <v>34751</v>
      </c>
      <c r="D35590" s="2">
        <v>175.0</v>
      </c>
      <c r="E35590" s="2">
        <v>210.0</v>
      </c>
      <c r="F35590" s="2"/>
      <c r="G35590" s="2">
        <f>SUM(BDD_PRODUITS!$D35590:$F35590)</f>
        <v>385</v>
      </c>
    </row>
    <row r="35591" ht="14.25" customHeight="1">
      <c r="A35591" s="3">
        <v>205356.0</v>
      </c>
      <c r="B35591" s="3" t="s">
        <v>34895</v>
      </c>
      <c r="C35591" s="3" t="s">
        <v>34751</v>
      </c>
      <c r="D35591" s="3">
        <v>214.0</v>
      </c>
      <c r="E35591" s="3">
        <v>189.0</v>
      </c>
      <c r="F35591" s="3"/>
      <c r="G35591" s="3">
        <f>SUM(BDD_PRODUITS!$D35591:$F35591)</f>
        <v>403</v>
      </c>
    </row>
    <row r="35592" ht="14.25" customHeight="1">
      <c r="A35592" s="2">
        <v>232139.0</v>
      </c>
      <c r="B35592" s="2" t="s">
        <v>34896</v>
      </c>
      <c r="C35592" s="2" t="s">
        <v>34751</v>
      </c>
      <c r="D35592" s="2">
        <v>422.0</v>
      </c>
      <c r="E35592" s="2"/>
      <c r="F35592" s="2"/>
      <c r="G35592" s="2">
        <f>SUM(BDD_PRODUITS!$D35592:$F35592)</f>
        <v>422</v>
      </c>
    </row>
    <row r="35593" ht="14.25" customHeight="1">
      <c r="A35593" s="3">
        <v>80048.0</v>
      </c>
      <c r="B35593" s="3" t="s">
        <v>34897</v>
      </c>
      <c r="C35593" s="3" t="s">
        <v>34751</v>
      </c>
      <c r="D35593" s="3">
        <v>443.0</v>
      </c>
      <c r="E35593" s="3">
        <v>3.0</v>
      </c>
      <c r="F35593" s="3"/>
      <c r="G35593" s="3">
        <f>SUM(BDD_PRODUITS!$D35593:$F35593)</f>
        <v>446</v>
      </c>
    </row>
    <row r="35594" ht="14.25" customHeight="1">
      <c r="A35594" s="2">
        <v>215909.0</v>
      </c>
      <c r="B35594" s="2" t="s">
        <v>34898</v>
      </c>
      <c r="C35594" s="2" t="s">
        <v>34751</v>
      </c>
      <c r="D35594" s="2">
        <v>156.0</v>
      </c>
      <c r="E35594" s="2">
        <v>303.0</v>
      </c>
      <c r="F35594" s="2"/>
      <c r="G35594" s="2">
        <f>SUM(BDD_PRODUITS!$D35594:$F35594)</f>
        <v>459</v>
      </c>
    </row>
    <row r="35595" ht="14.25" customHeight="1">
      <c r="A35595" s="3">
        <v>67741.0</v>
      </c>
      <c r="B35595" s="3" t="s">
        <v>34899</v>
      </c>
      <c r="C35595" s="3" t="s">
        <v>34751</v>
      </c>
      <c r="D35595" s="3">
        <v>241.0</v>
      </c>
      <c r="E35595" s="3">
        <v>242.0</v>
      </c>
      <c r="F35595" s="3"/>
      <c r="G35595" s="3">
        <f>SUM(BDD_PRODUITS!$D35595:$F35595)</f>
        <v>483</v>
      </c>
    </row>
    <row r="35596" ht="14.25" customHeight="1">
      <c r="A35596" s="2">
        <v>90026.0</v>
      </c>
      <c r="B35596" s="2" t="s">
        <v>34900</v>
      </c>
      <c r="C35596" s="2" t="s">
        <v>34751</v>
      </c>
      <c r="D35596" s="2">
        <v>315.0</v>
      </c>
      <c r="E35596" s="2">
        <v>246.0</v>
      </c>
      <c r="F35596" s="2"/>
      <c r="G35596" s="2">
        <f>SUM(BDD_PRODUITS!$D35596:$F35596)</f>
        <v>561</v>
      </c>
    </row>
    <row r="35597" ht="14.25" customHeight="1">
      <c r="A35597" s="3">
        <v>90027.0</v>
      </c>
      <c r="B35597" s="3" t="s">
        <v>34901</v>
      </c>
      <c r="C35597" s="3" t="s">
        <v>34751</v>
      </c>
      <c r="D35597" s="3">
        <v>292.0</v>
      </c>
      <c r="E35597" s="3">
        <v>296.0</v>
      </c>
      <c r="F35597" s="3"/>
      <c r="G35597" s="3">
        <f>SUM(BDD_PRODUITS!$D35597:$F35597)</f>
        <v>588</v>
      </c>
    </row>
    <row r="35598" ht="14.25" customHeight="1">
      <c r="A35598" s="2">
        <v>90014.0</v>
      </c>
      <c r="B35598" s="2" t="s">
        <v>34902</v>
      </c>
      <c r="C35598" s="2" t="s">
        <v>34751</v>
      </c>
      <c r="D35598" s="2">
        <v>408.0</v>
      </c>
      <c r="E35598" s="2">
        <v>370.0</v>
      </c>
      <c r="F35598" s="2"/>
      <c r="G35598" s="2">
        <f>SUM(BDD_PRODUITS!$D35598:$F35598)</f>
        <v>778</v>
      </c>
    </row>
    <row r="35599" ht="14.25" customHeight="1">
      <c r="A35599" s="3">
        <v>71923.0</v>
      </c>
      <c r="B35599" s="3" t="s">
        <v>34903</v>
      </c>
      <c r="C35599" s="3" t="s">
        <v>34751</v>
      </c>
      <c r="D35599" s="3">
        <v>364.0</v>
      </c>
      <c r="E35599" s="3">
        <v>444.0</v>
      </c>
      <c r="F35599" s="3"/>
      <c r="G35599" s="3">
        <f>SUM(BDD_PRODUITS!$D35599:$F35599)</f>
        <v>808</v>
      </c>
    </row>
    <row r="35600" ht="14.25" customHeight="1">
      <c r="A35600" s="2">
        <v>601480.0</v>
      </c>
      <c r="B35600" s="2" t="s">
        <v>34904</v>
      </c>
      <c r="C35600" s="2" t="s">
        <v>34751</v>
      </c>
      <c r="D35600" s="2">
        <v>455.0</v>
      </c>
      <c r="E35600" s="2">
        <v>385.0</v>
      </c>
      <c r="F35600" s="2"/>
      <c r="G35600" s="2">
        <f>SUM(BDD_PRODUITS!$D35600:$F35600)</f>
        <v>840</v>
      </c>
    </row>
    <row r="35601" ht="14.25" customHeight="1">
      <c r="A35601" s="3">
        <v>249116.0</v>
      </c>
      <c r="B35601" s="3" t="s">
        <v>34751</v>
      </c>
      <c r="C35601" s="3" t="s">
        <v>34751</v>
      </c>
      <c r="D35601" s="3"/>
      <c r="E35601" s="3">
        <v>231.0</v>
      </c>
      <c r="F35601" s="3">
        <v>636.0</v>
      </c>
      <c r="G35601" s="3">
        <f>SUM(BDD_PRODUITS!$D35601:$F35601)</f>
        <v>867</v>
      </c>
    </row>
    <row r="35602" ht="14.25" customHeight="1">
      <c r="A35602" s="2">
        <v>601479.0</v>
      </c>
      <c r="B35602" s="2" t="s">
        <v>34905</v>
      </c>
      <c r="C35602" s="2" t="s">
        <v>34751</v>
      </c>
      <c r="D35602" s="2">
        <v>525.0</v>
      </c>
      <c r="E35602" s="2">
        <v>385.0</v>
      </c>
      <c r="F35602" s="2"/>
      <c r="G35602" s="2">
        <f>SUM(BDD_PRODUITS!$D35602:$F35602)</f>
        <v>910</v>
      </c>
    </row>
    <row r="35603" ht="14.25" customHeight="1">
      <c r="A35603" s="3">
        <v>71933.0</v>
      </c>
      <c r="B35603" s="3" t="s">
        <v>34906</v>
      </c>
      <c r="C35603" s="3" t="s">
        <v>34751</v>
      </c>
      <c r="D35603" s="3">
        <v>1071.0</v>
      </c>
      <c r="E35603" s="3">
        <v>123.0</v>
      </c>
      <c r="F35603" s="3"/>
      <c r="G35603" s="3">
        <f>SUM(BDD_PRODUITS!$D35603:$F35603)</f>
        <v>1194</v>
      </c>
    </row>
    <row r="35604" ht="14.25" customHeight="1">
      <c r="A35604" s="2">
        <v>600388.0</v>
      </c>
      <c r="B35604" s="2" t="s">
        <v>34907</v>
      </c>
      <c r="C35604" s="2" t="s">
        <v>34751</v>
      </c>
      <c r="D35604" s="2">
        <v>480.0</v>
      </c>
      <c r="E35604" s="2">
        <v>800.0</v>
      </c>
      <c r="F35604" s="2"/>
      <c r="G35604" s="2">
        <f>SUM(BDD_PRODUITS!$D35604:$F35604)</f>
        <v>1280</v>
      </c>
    </row>
    <row r="35605" ht="14.25" customHeight="1">
      <c r="A35605" s="3">
        <v>601478.0</v>
      </c>
      <c r="B35605" s="3" t="s">
        <v>34908</v>
      </c>
      <c r="C35605" s="3" t="s">
        <v>34751</v>
      </c>
      <c r="D35605" s="3">
        <v>735.0</v>
      </c>
      <c r="E35605" s="3">
        <v>630.0</v>
      </c>
      <c r="F35605" s="3"/>
      <c r="G35605" s="3">
        <f>SUM(BDD_PRODUITS!$D35605:$F35605)</f>
        <v>1365</v>
      </c>
    </row>
    <row r="35606" ht="14.25" customHeight="1">
      <c r="A35606" s="2">
        <v>233898.0</v>
      </c>
      <c r="B35606" s="2" t="s">
        <v>34909</v>
      </c>
      <c r="C35606" s="2" t="s">
        <v>34751</v>
      </c>
      <c r="D35606" s="2">
        <v>942.0</v>
      </c>
      <c r="E35606" s="2">
        <v>843.0</v>
      </c>
      <c r="F35606" s="2"/>
      <c r="G35606" s="2">
        <f>SUM(BDD_PRODUITS!$D35606:$F35606)</f>
        <v>1785</v>
      </c>
    </row>
    <row r="35607" ht="14.25" customHeight="1">
      <c r="A35607" s="3">
        <v>231764.0</v>
      </c>
      <c r="B35607" s="3" t="s">
        <v>34910</v>
      </c>
      <c r="C35607" s="3" t="s">
        <v>34751</v>
      </c>
      <c r="D35607" s="3">
        <v>1125.0</v>
      </c>
      <c r="E35607" s="3">
        <v>1086.0</v>
      </c>
      <c r="F35607" s="3"/>
      <c r="G35607" s="3">
        <f>SUM(BDD_PRODUITS!$D35607:$F35607)</f>
        <v>2211</v>
      </c>
    </row>
    <row r="35608" ht="14.25" customHeight="1">
      <c r="A35608" s="2">
        <v>71680.0</v>
      </c>
      <c r="B35608" s="2" t="s">
        <v>34911</v>
      </c>
      <c r="C35608" s="2" t="s">
        <v>34751</v>
      </c>
      <c r="D35608" s="2">
        <v>1364.0</v>
      </c>
      <c r="E35608" s="2">
        <v>988.0</v>
      </c>
      <c r="F35608" s="2"/>
      <c r="G35608" s="2">
        <f>SUM(BDD_PRODUITS!$D35608:$F35608)</f>
        <v>2352</v>
      </c>
    </row>
    <row r="35609" ht="14.25" customHeight="1">
      <c r="A35609" s="3">
        <v>601477.0</v>
      </c>
      <c r="B35609" s="3" t="s">
        <v>34912</v>
      </c>
      <c r="C35609" s="3" t="s">
        <v>34751</v>
      </c>
      <c r="D35609" s="3">
        <v>1645.0</v>
      </c>
      <c r="E35609" s="3">
        <v>1330.0</v>
      </c>
      <c r="F35609" s="3"/>
      <c r="G35609" s="3">
        <f>SUM(BDD_PRODUITS!$D35609:$F35609)</f>
        <v>2975</v>
      </c>
    </row>
    <row r="35610" ht="14.25" customHeight="1">
      <c r="A35610" s="2">
        <v>217306.0</v>
      </c>
      <c r="B35610" s="2" t="s">
        <v>34913</v>
      </c>
      <c r="C35610" s="2" t="s">
        <v>34751</v>
      </c>
      <c r="D35610" s="2">
        <v>1617.0</v>
      </c>
      <c r="E35610" s="2">
        <v>1606.0</v>
      </c>
      <c r="F35610" s="2"/>
      <c r="G35610" s="2">
        <f>SUM(BDD_PRODUITS!$D35610:$F35610)</f>
        <v>3223</v>
      </c>
    </row>
    <row r="35611" ht="14.25" customHeight="1">
      <c r="A35611" s="3">
        <v>244284.0</v>
      </c>
      <c r="B35611" s="3" t="s">
        <v>34914</v>
      </c>
      <c r="C35611" s="3" t="s">
        <v>34751</v>
      </c>
      <c r="D35611" s="3">
        <v>1547.0</v>
      </c>
      <c r="E35611" s="3">
        <v>2571.0</v>
      </c>
      <c r="F35611" s="3"/>
      <c r="G35611" s="3">
        <f>SUM(BDD_PRODUITS!$D35611:$F35611)</f>
        <v>4118</v>
      </c>
    </row>
    <row r="35612" ht="14.25" customHeight="1">
      <c r="A35612" s="2">
        <v>65886.0</v>
      </c>
      <c r="B35612" s="2" t="s">
        <v>34915</v>
      </c>
      <c r="C35612" s="2" t="s">
        <v>34751</v>
      </c>
      <c r="D35612" s="2">
        <v>2438.0</v>
      </c>
      <c r="E35612" s="2">
        <v>2540.0</v>
      </c>
      <c r="F35612" s="2"/>
      <c r="G35612" s="2">
        <f>SUM(BDD_PRODUITS!$D35612:$F35612)</f>
        <v>4978</v>
      </c>
    </row>
    <row r="35613" ht="14.25" customHeight="1">
      <c r="A35613" s="3">
        <v>90021.0</v>
      </c>
      <c r="B35613" s="3" t="s">
        <v>34916</v>
      </c>
      <c r="C35613" s="3" t="s">
        <v>34751</v>
      </c>
      <c r="D35613" s="3">
        <v>2811.0</v>
      </c>
      <c r="E35613" s="3">
        <v>2416.0</v>
      </c>
      <c r="F35613" s="3"/>
      <c r="G35613" s="3">
        <f>SUM(BDD_PRODUITS!$D35613:$F35613)</f>
        <v>5227</v>
      </c>
    </row>
    <row r="35614" ht="14.25" customHeight="1">
      <c r="A35614" s="2">
        <v>244147.0</v>
      </c>
      <c r="B35614" s="2" t="s">
        <v>34917</v>
      </c>
      <c r="C35614" s="2" t="s">
        <v>34751</v>
      </c>
      <c r="D35614" s="2">
        <v>7564.0</v>
      </c>
      <c r="E35614" s="2">
        <v>570.0</v>
      </c>
      <c r="F35614" s="2"/>
      <c r="G35614" s="2">
        <f>SUM(BDD_PRODUITS!$D35614:$F35614)</f>
        <v>8134</v>
      </c>
    </row>
    <row r="35615" ht="14.25" customHeight="1">
      <c r="A35615" s="3">
        <v>601476.0</v>
      </c>
      <c r="B35615" s="3" t="s">
        <v>34918</v>
      </c>
      <c r="C35615" s="3" t="s">
        <v>34751</v>
      </c>
      <c r="D35615" s="3">
        <v>5600.0</v>
      </c>
      <c r="E35615" s="3">
        <v>4550.0</v>
      </c>
      <c r="F35615" s="3"/>
      <c r="G35615" s="3">
        <f>SUM(BDD_PRODUITS!$D35615:$F35615)</f>
        <v>10150</v>
      </c>
    </row>
    <row r="35616" ht="14.25" customHeight="1">
      <c r="A35616" s="2">
        <v>601475.0</v>
      </c>
      <c r="B35616" s="2" t="s">
        <v>34919</v>
      </c>
      <c r="C35616" s="2" t="s">
        <v>34751</v>
      </c>
      <c r="D35616" s="2">
        <v>5775.0</v>
      </c>
      <c r="E35616" s="2">
        <v>4830.0</v>
      </c>
      <c r="F35616" s="2"/>
      <c r="G35616" s="2">
        <f>SUM(BDD_PRODUITS!$D35616:$F35616)</f>
        <v>10605</v>
      </c>
    </row>
    <row r="35617" ht="14.25" customHeight="1">
      <c r="A35617" s="3">
        <v>601474.0</v>
      </c>
      <c r="B35617" s="3" t="s">
        <v>34920</v>
      </c>
      <c r="C35617" s="3" t="s">
        <v>34751</v>
      </c>
      <c r="D35617" s="3">
        <v>7910.0</v>
      </c>
      <c r="E35617" s="3">
        <v>6895.0</v>
      </c>
      <c r="F35617" s="3"/>
      <c r="G35617" s="3">
        <f>SUM(BDD_PRODUITS!$D35617:$F35617)</f>
        <v>14805</v>
      </c>
    </row>
    <row r="35618" ht="14.25" customHeight="1">
      <c r="A35618" s="2">
        <v>64997.0</v>
      </c>
      <c r="B35618" s="2" t="s">
        <v>34921</v>
      </c>
      <c r="C35618" s="2" t="s">
        <v>34751</v>
      </c>
      <c r="D35618" s="2">
        <v>8505.0</v>
      </c>
      <c r="E35618" s="2">
        <v>12866.0</v>
      </c>
      <c r="F35618" s="2"/>
      <c r="G35618" s="2">
        <f>SUM(BDD_PRODUITS!$D35618:$F35618)</f>
        <v>21371</v>
      </c>
    </row>
    <row r="35619" ht="14.25" customHeight="1">
      <c r="A35619" s="3">
        <v>601473.0</v>
      </c>
      <c r="B35619" s="3" t="s">
        <v>34922</v>
      </c>
      <c r="C35619" s="3" t="s">
        <v>34751</v>
      </c>
      <c r="D35619" s="3">
        <v>12250.0</v>
      </c>
      <c r="E35619" s="3">
        <v>12285.0</v>
      </c>
      <c r="F35619" s="3"/>
      <c r="G35619" s="3">
        <f>SUM(BDD_PRODUITS!$D35619:$F35619)</f>
        <v>24535</v>
      </c>
    </row>
    <row r="35620" ht="14.25" customHeight="1">
      <c r="A35620" s="2">
        <v>90017.0</v>
      </c>
      <c r="B35620" s="2" t="s">
        <v>34923</v>
      </c>
      <c r="C35620" s="2" t="s">
        <v>34751</v>
      </c>
      <c r="D35620" s="2">
        <v>17504.0</v>
      </c>
      <c r="E35620" s="2">
        <v>14946.0</v>
      </c>
      <c r="F35620" s="2"/>
      <c r="G35620" s="2">
        <f>SUM(BDD_PRODUITS!$D35620:$F35620)</f>
        <v>32450</v>
      </c>
    </row>
    <row r="35621" ht="14.25" customHeight="1">
      <c r="A35621" s="3">
        <v>601472.0</v>
      </c>
      <c r="B35621" s="3" t="s">
        <v>34924</v>
      </c>
      <c r="C35621" s="3" t="s">
        <v>34751</v>
      </c>
      <c r="D35621" s="3">
        <v>25480.0</v>
      </c>
      <c r="E35621" s="3">
        <v>24325.0</v>
      </c>
      <c r="F35621" s="3"/>
      <c r="G35621" s="3">
        <f>SUM(BDD_PRODUITS!$D35621:$F35621)</f>
        <v>49805</v>
      </c>
    </row>
    <row r="35622" ht="14.25" customHeight="1">
      <c r="A35622" s="2">
        <v>601471.0</v>
      </c>
      <c r="B35622" s="2" t="s">
        <v>34925</v>
      </c>
      <c r="C35622" s="2" t="s">
        <v>34751</v>
      </c>
      <c r="D35622" s="2">
        <v>35315.0</v>
      </c>
      <c r="E35622" s="2">
        <v>33005.0</v>
      </c>
      <c r="F35622" s="2"/>
      <c r="G35622" s="2">
        <f>SUM(BDD_PRODUITS!$D35622:$F35622)</f>
        <v>68320</v>
      </c>
    </row>
    <row r="35623" ht="14.25" customHeight="1">
      <c r="A35623" s="3">
        <v>38747.0</v>
      </c>
      <c r="B35623" s="3" t="s">
        <v>34926</v>
      </c>
      <c r="C35623" s="3" t="s">
        <v>34927</v>
      </c>
      <c r="D35623" s="3"/>
      <c r="E35623" s="3">
        <v>1.0</v>
      </c>
      <c r="F35623" s="3"/>
      <c r="G35623" s="3">
        <f>SUM(BDD_PRODUITS!$D35623:$F35623)</f>
        <v>1</v>
      </c>
    </row>
    <row r="35624" ht="14.25" customHeight="1">
      <c r="A35624" s="2">
        <v>38747.0</v>
      </c>
      <c r="B35624" s="2" t="s">
        <v>34928</v>
      </c>
      <c r="C35624" s="2" t="s">
        <v>34927</v>
      </c>
      <c r="D35624" s="2">
        <v>1.0</v>
      </c>
      <c r="E35624" s="2"/>
      <c r="F35624" s="2"/>
      <c r="G35624" s="2">
        <f>SUM(BDD_PRODUITS!$D35624:$F35624)</f>
        <v>1</v>
      </c>
    </row>
    <row r="35625" ht="14.25" customHeight="1">
      <c r="A35625" s="3">
        <v>38747.0</v>
      </c>
      <c r="B35625" s="3" t="s">
        <v>34929</v>
      </c>
      <c r="C35625" s="3" t="s">
        <v>34927</v>
      </c>
      <c r="D35625" s="3">
        <v>1.0</v>
      </c>
      <c r="E35625" s="3"/>
      <c r="F35625" s="3"/>
      <c r="G35625" s="3">
        <f>SUM(BDD_PRODUITS!$D35625:$F35625)</f>
        <v>1</v>
      </c>
    </row>
    <row r="35626" ht="14.25" customHeight="1">
      <c r="A35626" s="2">
        <v>38747.0</v>
      </c>
      <c r="B35626" s="2" t="s">
        <v>34930</v>
      </c>
      <c r="C35626" s="2" t="s">
        <v>34927</v>
      </c>
      <c r="D35626" s="2">
        <v>1.0</v>
      </c>
      <c r="E35626" s="2"/>
      <c r="F35626" s="2"/>
      <c r="G35626" s="2">
        <f>SUM(BDD_PRODUITS!$D35626:$F35626)</f>
        <v>1</v>
      </c>
    </row>
    <row r="35627" ht="14.25" customHeight="1">
      <c r="A35627" s="3">
        <v>38747.0</v>
      </c>
      <c r="B35627" s="3" t="s">
        <v>34931</v>
      </c>
      <c r="C35627" s="3" t="s">
        <v>34927</v>
      </c>
      <c r="D35627" s="3">
        <v>1.0</v>
      </c>
      <c r="E35627" s="3"/>
      <c r="F35627" s="3"/>
      <c r="G35627" s="3">
        <f>SUM(BDD_PRODUITS!$D35627:$F35627)</f>
        <v>1</v>
      </c>
    </row>
    <row r="35628" ht="14.25" customHeight="1">
      <c r="A35628" s="2">
        <v>38747.0</v>
      </c>
      <c r="B35628" s="2" t="s">
        <v>34932</v>
      </c>
      <c r="C35628" s="2" t="s">
        <v>34927</v>
      </c>
      <c r="D35628" s="2"/>
      <c r="E35628" s="2">
        <v>1.0</v>
      </c>
      <c r="F35628" s="2"/>
      <c r="G35628" s="2">
        <f>SUM(BDD_PRODUITS!$D35628:$F35628)</f>
        <v>1</v>
      </c>
    </row>
    <row r="35629" ht="14.25" customHeight="1">
      <c r="A35629" s="3">
        <v>38747.0</v>
      </c>
      <c r="B35629" s="3" t="s">
        <v>34933</v>
      </c>
      <c r="C35629" s="3" t="s">
        <v>34927</v>
      </c>
      <c r="D35629" s="3"/>
      <c r="E35629" s="3">
        <v>1.0</v>
      </c>
      <c r="F35629" s="3"/>
      <c r="G35629" s="3">
        <f>SUM(BDD_PRODUITS!$D35629:$F35629)</f>
        <v>1</v>
      </c>
    </row>
    <row r="35630" ht="14.25" customHeight="1">
      <c r="A35630" s="2">
        <v>38747.0</v>
      </c>
      <c r="B35630" s="2" t="s">
        <v>34934</v>
      </c>
      <c r="C35630" s="2" t="s">
        <v>34927</v>
      </c>
      <c r="D35630" s="2"/>
      <c r="E35630" s="2">
        <v>1.0</v>
      </c>
      <c r="F35630" s="2"/>
      <c r="G35630" s="2">
        <f>SUM(BDD_PRODUITS!$D35630:$F35630)</f>
        <v>1</v>
      </c>
    </row>
    <row r="35631" ht="14.25" customHeight="1">
      <c r="A35631" s="3">
        <v>38747.0</v>
      </c>
      <c r="B35631" s="3" t="s">
        <v>34935</v>
      </c>
      <c r="C35631" s="3" t="s">
        <v>34927</v>
      </c>
      <c r="D35631" s="3"/>
      <c r="E35631" s="3">
        <v>1.0</v>
      </c>
      <c r="F35631" s="3"/>
      <c r="G35631" s="3">
        <f>SUM(BDD_PRODUITS!$D35631:$F35631)</f>
        <v>1</v>
      </c>
    </row>
    <row r="35632" ht="14.25" customHeight="1">
      <c r="A35632" s="2">
        <v>38747.0</v>
      </c>
      <c r="B35632" s="2" t="s">
        <v>34936</v>
      </c>
      <c r="C35632" s="2" t="s">
        <v>34927</v>
      </c>
      <c r="D35632" s="2">
        <v>1.0</v>
      </c>
      <c r="E35632" s="2"/>
      <c r="F35632" s="2"/>
      <c r="G35632" s="2">
        <f>SUM(BDD_PRODUITS!$D35632:$F35632)</f>
        <v>1</v>
      </c>
    </row>
    <row r="35633" ht="14.25" customHeight="1">
      <c r="A35633" s="3">
        <v>38747.0</v>
      </c>
      <c r="B35633" s="3" t="s">
        <v>34937</v>
      </c>
      <c r="C35633" s="3" t="s">
        <v>34927</v>
      </c>
      <c r="D35633" s="3">
        <v>1.0</v>
      </c>
      <c r="E35633" s="3"/>
      <c r="F35633" s="3"/>
      <c r="G35633" s="3">
        <f>SUM(BDD_PRODUITS!$D35633:$F35633)</f>
        <v>1</v>
      </c>
    </row>
    <row r="35634" ht="14.25" customHeight="1">
      <c r="A35634" s="2">
        <v>34328.0</v>
      </c>
      <c r="B35634" s="2" t="s">
        <v>34938</v>
      </c>
      <c r="C35634" s="2" t="s">
        <v>34927</v>
      </c>
      <c r="D35634" s="2">
        <v>1.0</v>
      </c>
      <c r="E35634" s="2"/>
      <c r="F35634" s="2"/>
      <c r="G35634" s="2">
        <f>SUM(BDD_PRODUITS!$D35634:$F35634)</f>
        <v>1</v>
      </c>
    </row>
    <row r="35635" ht="14.25" customHeight="1">
      <c r="A35635" s="3">
        <v>34328.0</v>
      </c>
      <c r="B35635" s="3" t="s">
        <v>34939</v>
      </c>
      <c r="C35635" s="3" t="s">
        <v>34927</v>
      </c>
      <c r="D35635" s="3">
        <v>1.0</v>
      </c>
      <c r="E35635" s="3"/>
      <c r="F35635" s="3"/>
      <c r="G35635" s="3">
        <f>SUM(BDD_PRODUITS!$D35635:$F35635)</f>
        <v>1</v>
      </c>
    </row>
    <row r="35636" ht="14.25" customHeight="1">
      <c r="A35636" s="2">
        <v>34328.0</v>
      </c>
      <c r="B35636" s="2" t="s">
        <v>34940</v>
      </c>
      <c r="C35636" s="2" t="s">
        <v>34927</v>
      </c>
      <c r="D35636" s="2">
        <v>1.0</v>
      </c>
      <c r="E35636" s="2"/>
      <c r="F35636" s="2"/>
      <c r="G35636" s="2">
        <f>SUM(BDD_PRODUITS!$D35636:$F35636)</f>
        <v>1</v>
      </c>
    </row>
    <row r="35637" ht="14.25" customHeight="1">
      <c r="A35637" s="3">
        <v>34328.0</v>
      </c>
      <c r="B35637" s="3" t="s">
        <v>34941</v>
      </c>
      <c r="C35637" s="3" t="s">
        <v>34927</v>
      </c>
      <c r="D35637" s="3">
        <v>1.0</v>
      </c>
      <c r="E35637" s="3"/>
      <c r="F35637" s="3"/>
      <c r="G35637" s="3">
        <f>SUM(BDD_PRODUITS!$D35637:$F35637)</f>
        <v>1</v>
      </c>
    </row>
    <row r="35638" ht="14.25" customHeight="1">
      <c r="A35638" s="2">
        <v>34328.0</v>
      </c>
      <c r="B35638" s="2" t="s">
        <v>34942</v>
      </c>
      <c r="C35638" s="2" t="s">
        <v>34927</v>
      </c>
      <c r="D35638" s="2"/>
      <c r="E35638" s="2">
        <v>1.0</v>
      </c>
      <c r="F35638" s="2"/>
      <c r="G35638" s="2">
        <f>SUM(BDD_PRODUITS!$D35638:$F35638)</f>
        <v>1</v>
      </c>
    </row>
    <row r="35639" ht="14.25" customHeight="1">
      <c r="A35639" s="3">
        <v>34328.0</v>
      </c>
      <c r="B35639" s="3" t="s">
        <v>34943</v>
      </c>
      <c r="C35639" s="3" t="s">
        <v>34927</v>
      </c>
      <c r="D35639" s="3"/>
      <c r="E35639" s="3">
        <v>1.0</v>
      </c>
      <c r="F35639" s="3"/>
      <c r="G35639" s="3">
        <f>SUM(BDD_PRODUITS!$D35639:$F35639)</f>
        <v>1</v>
      </c>
    </row>
    <row r="35640" ht="14.25" customHeight="1">
      <c r="A35640" s="2">
        <v>34328.0</v>
      </c>
      <c r="B35640" s="2" t="s">
        <v>34944</v>
      </c>
      <c r="C35640" s="2" t="s">
        <v>34927</v>
      </c>
      <c r="D35640" s="2">
        <v>1.0</v>
      </c>
      <c r="E35640" s="2"/>
      <c r="F35640" s="2"/>
      <c r="G35640" s="2">
        <f>SUM(BDD_PRODUITS!$D35640:$F35640)</f>
        <v>1</v>
      </c>
    </row>
    <row r="35641" ht="14.25" customHeight="1">
      <c r="A35641" s="3">
        <v>34328.0</v>
      </c>
      <c r="B35641" s="3" t="s">
        <v>34945</v>
      </c>
      <c r="C35641" s="3" t="s">
        <v>34927</v>
      </c>
      <c r="D35641" s="3">
        <v>1.0</v>
      </c>
      <c r="E35641" s="3"/>
      <c r="F35641" s="3"/>
      <c r="G35641" s="3">
        <f>SUM(BDD_PRODUITS!$D35641:$F35641)</f>
        <v>1</v>
      </c>
    </row>
    <row r="35642" ht="14.25" customHeight="1">
      <c r="A35642" s="2">
        <v>34327.0</v>
      </c>
      <c r="B35642" s="2" t="s">
        <v>34946</v>
      </c>
      <c r="C35642" s="2" t="s">
        <v>34927</v>
      </c>
      <c r="D35642" s="2">
        <v>1.0</v>
      </c>
      <c r="E35642" s="2"/>
      <c r="F35642" s="2"/>
      <c r="G35642" s="2">
        <f>SUM(BDD_PRODUITS!$D35642:$F35642)</f>
        <v>1</v>
      </c>
    </row>
    <row r="35643" ht="14.25" customHeight="1">
      <c r="A35643" s="3">
        <v>34327.0</v>
      </c>
      <c r="B35643" s="3" t="s">
        <v>34947</v>
      </c>
      <c r="C35643" s="3" t="s">
        <v>34927</v>
      </c>
      <c r="D35643" s="3">
        <v>1.0</v>
      </c>
      <c r="E35643" s="3"/>
      <c r="F35643" s="3"/>
      <c r="G35643" s="3">
        <f>SUM(BDD_PRODUITS!$D35643:$F35643)</f>
        <v>1</v>
      </c>
    </row>
    <row r="35644" ht="14.25" customHeight="1">
      <c r="A35644" s="2">
        <v>34327.0</v>
      </c>
      <c r="B35644" s="2" t="s">
        <v>34948</v>
      </c>
      <c r="C35644" s="2" t="s">
        <v>34927</v>
      </c>
      <c r="D35644" s="2"/>
      <c r="E35644" s="2">
        <v>1.0</v>
      </c>
      <c r="F35644" s="2"/>
      <c r="G35644" s="2">
        <f>SUM(BDD_PRODUITS!$D35644:$F35644)</f>
        <v>1</v>
      </c>
    </row>
    <row r="35645" ht="14.25" customHeight="1">
      <c r="A35645" s="3">
        <v>34327.0</v>
      </c>
      <c r="B35645" s="3" t="s">
        <v>34949</v>
      </c>
      <c r="C35645" s="3" t="s">
        <v>34927</v>
      </c>
      <c r="D35645" s="3">
        <v>1.0</v>
      </c>
      <c r="E35645" s="3"/>
      <c r="F35645" s="3"/>
      <c r="G35645" s="3">
        <f>SUM(BDD_PRODUITS!$D35645:$F35645)</f>
        <v>1</v>
      </c>
    </row>
    <row r="35646" ht="14.25" customHeight="1">
      <c r="A35646" s="2">
        <v>33406.0</v>
      </c>
      <c r="B35646" s="2" t="s">
        <v>34950</v>
      </c>
      <c r="C35646" s="2" t="s">
        <v>34927</v>
      </c>
      <c r="D35646" s="2">
        <v>1.0</v>
      </c>
      <c r="E35646" s="2"/>
      <c r="F35646" s="2"/>
      <c r="G35646" s="2">
        <f>SUM(BDD_PRODUITS!$D35646:$F35646)</f>
        <v>1</v>
      </c>
    </row>
    <row r="35647" ht="14.25" customHeight="1">
      <c r="A35647" s="3">
        <v>33406.0</v>
      </c>
      <c r="B35647" s="3" t="s">
        <v>34951</v>
      </c>
      <c r="C35647" s="3" t="s">
        <v>34927</v>
      </c>
      <c r="D35647" s="3">
        <v>1.0</v>
      </c>
      <c r="E35647" s="3"/>
      <c r="F35647" s="3"/>
      <c r="G35647" s="3">
        <f>SUM(BDD_PRODUITS!$D35647:$F35647)</f>
        <v>1</v>
      </c>
    </row>
    <row r="35648" ht="14.25" customHeight="1">
      <c r="A35648" s="2">
        <v>33646.0</v>
      </c>
      <c r="B35648" s="2" t="s">
        <v>34952</v>
      </c>
      <c r="C35648" s="2" t="s">
        <v>34927</v>
      </c>
      <c r="D35648" s="2">
        <v>1.0</v>
      </c>
      <c r="E35648" s="2"/>
      <c r="F35648" s="2"/>
      <c r="G35648" s="2">
        <f>SUM(BDD_PRODUITS!$D35648:$F35648)</f>
        <v>1</v>
      </c>
    </row>
    <row r="35649" ht="14.25" customHeight="1">
      <c r="A35649" s="3">
        <v>33646.0</v>
      </c>
      <c r="B35649" s="3" t="s">
        <v>34953</v>
      </c>
      <c r="C35649" s="3" t="s">
        <v>34927</v>
      </c>
      <c r="D35649" s="3">
        <v>1.0</v>
      </c>
      <c r="E35649" s="3"/>
      <c r="F35649" s="3"/>
      <c r="G35649" s="3">
        <f>SUM(BDD_PRODUITS!$D35649:$F35649)</f>
        <v>1</v>
      </c>
    </row>
    <row r="35650" ht="14.25" customHeight="1">
      <c r="A35650" s="2">
        <v>35436.0</v>
      </c>
      <c r="B35650" s="2" t="s">
        <v>34954</v>
      </c>
      <c r="C35650" s="2" t="s">
        <v>34927</v>
      </c>
      <c r="D35650" s="2">
        <v>1.0</v>
      </c>
      <c r="E35650" s="2"/>
      <c r="F35650" s="2"/>
      <c r="G35650" s="2">
        <f>SUM(BDD_PRODUITS!$D35650:$F35650)</f>
        <v>1</v>
      </c>
    </row>
    <row r="35651" ht="14.25" customHeight="1">
      <c r="A35651" s="3">
        <v>35436.0</v>
      </c>
      <c r="B35651" s="3" t="s">
        <v>34955</v>
      </c>
      <c r="C35651" s="3" t="s">
        <v>34927</v>
      </c>
      <c r="D35651" s="3">
        <v>1.0</v>
      </c>
      <c r="E35651" s="3"/>
      <c r="F35651" s="3"/>
      <c r="G35651" s="3">
        <f>SUM(BDD_PRODUITS!$D35651:$F35651)</f>
        <v>1</v>
      </c>
    </row>
    <row r="35652" ht="14.25" customHeight="1">
      <c r="A35652" s="2">
        <v>35475.0</v>
      </c>
      <c r="B35652" s="2" t="s">
        <v>34956</v>
      </c>
      <c r="C35652" s="2" t="s">
        <v>34927</v>
      </c>
      <c r="D35652" s="2"/>
      <c r="E35652" s="2">
        <v>1.0</v>
      </c>
      <c r="F35652" s="2"/>
      <c r="G35652" s="2">
        <f>SUM(BDD_PRODUITS!$D35652:$F35652)</f>
        <v>1</v>
      </c>
    </row>
    <row r="35653" ht="14.25" customHeight="1">
      <c r="A35653" s="3">
        <v>35475.0</v>
      </c>
      <c r="B35653" s="3" t="s">
        <v>34957</v>
      </c>
      <c r="C35653" s="3" t="s">
        <v>34927</v>
      </c>
      <c r="D35653" s="3">
        <v>1.0</v>
      </c>
      <c r="E35653" s="3"/>
      <c r="F35653" s="3"/>
      <c r="G35653" s="3">
        <f>SUM(BDD_PRODUITS!$D35653:$F35653)</f>
        <v>1</v>
      </c>
    </row>
    <row r="35654" ht="14.25" customHeight="1">
      <c r="A35654" s="2">
        <v>38845.0</v>
      </c>
      <c r="B35654" s="2" t="s">
        <v>34958</v>
      </c>
      <c r="C35654" s="2" t="s">
        <v>34927</v>
      </c>
      <c r="D35654" s="2">
        <v>1.0</v>
      </c>
      <c r="E35654" s="2"/>
      <c r="F35654" s="2"/>
      <c r="G35654" s="2">
        <f>SUM(BDD_PRODUITS!$D35654:$F35654)</f>
        <v>1</v>
      </c>
    </row>
    <row r="35655" ht="14.25" customHeight="1">
      <c r="A35655" s="3">
        <v>39606.0</v>
      </c>
      <c r="B35655" s="3" t="s">
        <v>34959</v>
      </c>
      <c r="C35655" s="3" t="s">
        <v>34927</v>
      </c>
      <c r="D35655" s="3">
        <v>1.0</v>
      </c>
      <c r="E35655" s="3"/>
      <c r="F35655" s="3"/>
      <c r="G35655" s="3">
        <f>SUM(BDD_PRODUITS!$D35655:$F35655)</f>
        <v>1</v>
      </c>
    </row>
    <row r="35656" ht="14.25" customHeight="1">
      <c r="A35656" s="2">
        <v>31011.0</v>
      </c>
      <c r="B35656" s="2" t="s">
        <v>34960</v>
      </c>
      <c r="C35656" s="2" t="s">
        <v>34927</v>
      </c>
      <c r="D35656" s="2">
        <v>1.0</v>
      </c>
      <c r="E35656" s="2"/>
      <c r="F35656" s="2"/>
      <c r="G35656" s="2">
        <f>SUM(BDD_PRODUITS!$D35656:$F35656)</f>
        <v>1</v>
      </c>
    </row>
    <row r="35657" ht="14.25" customHeight="1">
      <c r="A35657" s="3">
        <v>31454.0</v>
      </c>
      <c r="B35657" s="3" t="s">
        <v>34961</v>
      </c>
      <c r="C35657" s="3" t="s">
        <v>34927</v>
      </c>
      <c r="D35657" s="3">
        <v>1.0</v>
      </c>
      <c r="E35657" s="3"/>
      <c r="F35657" s="3"/>
      <c r="G35657" s="3">
        <f>SUM(BDD_PRODUITS!$D35657:$F35657)</f>
        <v>1</v>
      </c>
    </row>
    <row r="35658" ht="14.25" customHeight="1">
      <c r="A35658" s="2">
        <v>31455.0</v>
      </c>
      <c r="B35658" s="2" t="s">
        <v>34962</v>
      </c>
      <c r="C35658" s="2" t="s">
        <v>34927</v>
      </c>
      <c r="D35658" s="2">
        <v>1.0</v>
      </c>
      <c r="E35658" s="2"/>
      <c r="F35658" s="2"/>
      <c r="G35658" s="2">
        <f>SUM(BDD_PRODUITS!$D35658:$F35658)</f>
        <v>1</v>
      </c>
    </row>
    <row r="35659" ht="14.25" customHeight="1">
      <c r="A35659" s="3">
        <v>31657.0</v>
      </c>
      <c r="B35659" s="3" t="s">
        <v>34963</v>
      </c>
      <c r="C35659" s="3" t="s">
        <v>34927</v>
      </c>
      <c r="D35659" s="3">
        <v>1.0</v>
      </c>
      <c r="E35659" s="3"/>
      <c r="F35659" s="3"/>
      <c r="G35659" s="3">
        <f>SUM(BDD_PRODUITS!$D35659:$F35659)</f>
        <v>1</v>
      </c>
    </row>
    <row r="35660" ht="14.25" customHeight="1">
      <c r="A35660" s="2">
        <v>32011.0</v>
      </c>
      <c r="B35660" s="2" t="s">
        <v>34964</v>
      </c>
      <c r="C35660" s="2" t="s">
        <v>34927</v>
      </c>
      <c r="D35660" s="2">
        <v>1.0</v>
      </c>
      <c r="E35660" s="2"/>
      <c r="F35660" s="2"/>
      <c r="G35660" s="2">
        <f>SUM(BDD_PRODUITS!$D35660:$F35660)</f>
        <v>1</v>
      </c>
    </row>
    <row r="35661" ht="14.25" customHeight="1">
      <c r="A35661" s="3">
        <v>32580.0</v>
      </c>
      <c r="B35661" s="3" t="s">
        <v>34965</v>
      </c>
      <c r="C35661" s="3" t="s">
        <v>34927</v>
      </c>
      <c r="D35661" s="3">
        <v>1.0</v>
      </c>
      <c r="E35661" s="3"/>
      <c r="F35661" s="3"/>
      <c r="G35661" s="3">
        <f>SUM(BDD_PRODUITS!$D35661:$F35661)</f>
        <v>1</v>
      </c>
    </row>
    <row r="35662" ht="14.25" customHeight="1">
      <c r="A35662" s="2">
        <v>32581.0</v>
      </c>
      <c r="B35662" s="2" t="s">
        <v>34966</v>
      </c>
      <c r="C35662" s="2" t="s">
        <v>34927</v>
      </c>
      <c r="D35662" s="2">
        <v>1.0</v>
      </c>
      <c r="E35662" s="2"/>
      <c r="F35662" s="2"/>
      <c r="G35662" s="2">
        <f>SUM(BDD_PRODUITS!$D35662:$F35662)</f>
        <v>1</v>
      </c>
    </row>
    <row r="35663" ht="14.25" customHeight="1">
      <c r="A35663" s="3">
        <v>33404.0</v>
      </c>
      <c r="B35663" s="3" t="s">
        <v>34967</v>
      </c>
      <c r="C35663" s="3" t="s">
        <v>34927</v>
      </c>
      <c r="D35663" s="3">
        <v>1.0</v>
      </c>
      <c r="E35663" s="3"/>
      <c r="F35663" s="3"/>
      <c r="G35663" s="3">
        <f>SUM(BDD_PRODUITS!$D35663:$F35663)</f>
        <v>1</v>
      </c>
    </row>
    <row r="35664" ht="14.25" customHeight="1">
      <c r="A35664" s="2">
        <v>33630.0</v>
      </c>
      <c r="B35664" s="2" t="s">
        <v>34968</v>
      </c>
      <c r="C35664" s="2" t="s">
        <v>34927</v>
      </c>
      <c r="D35664" s="2">
        <v>1.0</v>
      </c>
      <c r="E35664" s="2"/>
      <c r="F35664" s="2"/>
      <c r="G35664" s="2">
        <f>SUM(BDD_PRODUITS!$D35664:$F35664)</f>
        <v>1</v>
      </c>
    </row>
    <row r="35665" ht="14.25" customHeight="1">
      <c r="A35665" s="3">
        <v>33633.0</v>
      </c>
      <c r="B35665" s="3" t="s">
        <v>34969</v>
      </c>
      <c r="C35665" s="3" t="s">
        <v>34927</v>
      </c>
      <c r="D35665" s="3">
        <v>1.0</v>
      </c>
      <c r="E35665" s="3"/>
      <c r="F35665" s="3"/>
      <c r="G35665" s="3">
        <f>SUM(BDD_PRODUITS!$D35665:$F35665)</f>
        <v>1</v>
      </c>
    </row>
    <row r="35666" ht="14.25" customHeight="1">
      <c r="A35666" s="2">
        <v>33647.0</v>
      </c>
      <c r="B35666" s="2" t="s">
        <v>34970</v>
      </c>
      <c r="C35666" s="2" t="s">
        <v>34927</v>
      </c>
      <c r="D35666" s="2">
        <v>1.0</v>
      </c>
      <c r="E35666" s="2"/>
      <c r="F35666" s="2"/>
      <c r="G35666" s="2">
        <f>SUM(BDD_PRODUITS!$D35666:$F35666)</f>
        <v>1</v>
      </c>
    </row>
    <row r="35667" ht="14.25" customHeight="1">
      <c r="A35667" s="3">
        <v>33649.0</v>
      </c>
      <c r="B35667" s="3" t="s">
        <v>34971</v>
      </c>
      <c r="C35667" s="3" t="s">
        <v>34927</v>
      </c>
      <c r="D35667" s="3">
        <v>1.0</v>
      </c>
      <c r="E35667" s="3"/>
      <c r="F35667" s="3"/>
      <c r="G35667" s="3">
        <f>SUM(BDD_PRODUITS!$D35667:$F35667)</f>
        <v>1</v>
      </c>
    </row>
    <row r="35668" ht="14.25" customHeight="1">
      <c r="A35668" s="2">
        <v>33650.0</v>
      </c>
      <c r="B35668" s="2" t="s">
        <v>34972</v>
      </c>
      <c r="C35668" s="2" t="s">
        <v>34927</v>
      </c>
      <c r="D35668" s="2">
        <v>1.0</v>
      </c>
      <c r="E35668" s="2"/>
      <c r="F35668" s="2"/>
      <c r="G35668" s="2">
        <f>SUM(BDD_PRODUITS!$D35668:$F35668)</f>
        <v>1</v>
      </c>
    </row>
    <row r="35669" ht="14.25" customHeight="1">
      <c r="A35669" s="3">
        <v>33652.0</v>
      </c>
      <c r="B35669" s="3" t="s">
        <v>34973</v>
      </c>
      <c r="C35669" s="3" t="s">
        <v>34927</v>
      </c>
      <c r="D35669" s="3">
        <v>1.0</v>
      </c>
      <c r="E35669" s="3"/>
      <c r="F35669" s="3"/>
      <c r="G35669" s="3">
        <f>SUM(BDD_PRODUITS!$D35669:$F35669)</f>
        <v>1</v>
      </c>
    </row>
    <row r="35670" ht="14.25" customHeight="1">
      <c r="A35670" s="2">
        <v>33653.0</v>
      </c>
      <c r="B35670" s="2" t="s">
        <v>34974</v>
      </c>
      <c r="C35670" s="2" t="s">
        <v>34927</v>
      </c>
      <c r="D35670" s="2">
        <v>1.0</v>
      </c>
      <c r="E35670" s="2"/>
      <c r="F35670" s="2"/>
      <c r="G35670" s="2">
        <f>SUM(BDD_PRODUITS!$D35670:$F35670)</f>
        <v>1</v>
      </c>
    </row>
    <row r="35671" ht="14.25" customHeight="1">
      <c r="A35671" s="3">
        <v>34413.0</v>
      </c>
      <c r="B35671" s="3" t="s">
        <v>34975</v>
      </c>
      <c r="C35671" s="3" t="s">
        <v>34927</v>
      </c>
      <c r="D35671" s="3">
        <v>1.0</v>
      </c>
      <c r="E35671" s="3"/>
      <c r="F35671" s="3"/>
      <c r="G35671" s="3">
        <f>SUM(BDD_PRODUITS!$D35671:$F35671)</f>
        <v>1</v>
      </c>
    </row>
    <row r="35672" ht="14.25" customHeight="1">
      <c r="A35672" s="2">
        <v>35183.0</v>
      </c>
      <c r="B35672" s="2" t="s">
        <v>34976</v>
      </c>
      <c r="C35672" s="2" t="s">
        <v>34927</v>
      </c>
      <c r="D35672" s="2">
        <v>1.0</v>
      </c>
      <c r="E35672" s="2"/>
      <c r="F35672" s="2"/>
      <c r="G35672" s="2">
        <f>SUM(BDD_PRODUITS!$D35672:$F35672)</f>
        <v>1</v>
      </c>
    </row>
    <row r="35673" ht="14.25" customHeight="1">
      <c r="A35673" s="3">
        <v>35443.0</v>
      </c>
      <c r="B35673" s="3" t="s">
        <v>34977</v>
      </c>
      <c r="C35673" s="3" t="s">
        <v>34927</v>
      </c>
      <c r="D35673" s="3">
        <v>1.0</v>
      </c>
      <c r="E35673" s="3"/>
      <c r="F35673" s="3"/>
      <c r="G35673" s="3">
        <f>SUM(BDD_PRODUITS!$D35673:$F35673)</f>
        <v>1</v>
      </c>
    </row>
    <row r="35674" ht="14.25" customHeight="1">
      <c r="A35674" s="2">
        <v>35848.0</v>
      </c>
      <c r="B35674" s="2" t="s">
        <v>34978</v>
      </c>
      <c r="C35674" s="2" t="s">
        <v>34927</v>
      </c>
      <c r="D35674" s="2">
        <v>1.0</v>
      </c>
      <c r="E35674" s="2"/>
      <c r="F35674" s="2"/>
      <c r="G35674" s="2">
        <f>SUM(BDD_PRODUITS!$D35674:$F35674)</f>
        <v>1</v>
      </c>
    </row>
    <row r="35675" ht="14.25" customHeight="1">
      <c r="A35675" s="3">
        <v>36044.0</v>
      </c>
      <c r="B35675" s="3" t="s">
        <v>34979</v>
      </c>
      <c r="C35675" s="3" t="s">
        <v>34927</v>
      </c>
      <c r="D35675" s="3">
        <v>1.0</v>
      </c>
      <c r="E35675" s="3"/>
      <c r="F35675" s="3"/>
      <c r="G35675" s="3">
        <f>SUM(BDD_PRODUITS!$D35675:$F35675)</f>
        <v>1</v>
      </c>
    </row>
    <row r="35676" ht="14.25" customHeight="1">
      <c r="A35676" s="2">
        <v>36152.0</v>
      </c>
      <c r="B35676" s="2" t="s">
        <v>34980</v>
      </c>
      <c r="C35676" s="2" t="s">
        <v>34927</v>
      </c>
      <c r="D35676" s="2">
        <v>1.0</v>
      </c>
      <c r="E35676" s="2"/>
      <c r="F35676" s="2"/>
      <c r="G35676" s="2">
        <f>SUM(BDD_PRODUITS!$D35676:$F35676)</f>
        <v>1</v>
      </c>
    </row>
    <row r="35677" ht="14.25" customHeight="1">
      <c r="A35677" s="3">
        <v>36159.0</v>
      </c>
      <c r="B35677" s="3" t="s">
        <v>34981</v>
      </c>
      <c r="C35677" s="3" t="s">
        <v>34927</v>
      </c>
      <c r="D35677" s="3">
        <v>1.0</v>
      </c>
      <c r="E35677" s="3"/>
      <c r="F35677" s="3"/>
      <c r="G35677" s="3">
        <f>SUM(BDD_PRODUITS!$D35677:$F35677)</f>
        <v>1</v>
      </c>
    </row>
    <row r="35678" ht="14.25" customHeight="1">
      <c r="A35678" s="2">
        <v>36859.0</v>
      </c>
      <c r="B35678" s="2" t="s">
        <v>34982</v>
      </c>
      <c r="C35678" s="2" t="s">
        <v>34927</v>
      </c>
      <c r="D35678" s="2"/>
      <c r="E35678" s="2">
        <v>1.0</v>
      </c>
      <c r="F35678" s="2"/>
      <c r="G35678" s="2">
        <f>SUM(BDD_PRODUITS!$D35678:$F35678)</f>
        <v>1</v>
      </c>
    </row>
    <row r="35679" ht="14.25" customHeight="1">
      <c r="A35679" s="3">
        <v>37784.0</v>
      </c>
      <c r="B35679" s="3" t="s">
        <v>34983</v>
      </c>
      <c r="C35679" s="3" t="s">
        <v>34927</v>
      </c>
      <c r="D35679" s="3">
        <v>1.0</v>
      </c>
      <c r="E35679" s="3"/>
      <c r="F35679" s="3"/>
      <c r="G35679" s="3">
        <f>SUM(BDD_PRODUITS!$D35679:$F35679)</f>
        <v>1</v>
      </c>
    </row>
    <row r="35680" ht="14.25" customHeight="1">
      <c r="A35680" s="2">
        <v>38925.0</v>
      </c>
      <c r="B35680" s="2" t="s">
        <v>34984</v>
      </c>
      <c r="C35680" s="2" t="s">
        <v>34927</v>
      </c>
      <c r="D35680" s="2">
        <v>1.0</v>
      </c>
      <c r="E35680" s="2"/>
      <c r="F35680" s="2"/>
      <c r="G35680" s="2">
        <f>SUM(BDD_PRODUITS!$D35680:$F35680)</f>
        <v>1</v>
      </c>
    </row>
    <row r="35681" ht="14.25" customHeight="1">
      <c r="A35681" s="3">
        <v>38936.0</v>
      </c>
      <c r="B35681" s="3" t="s">
        <v>34985</v>
      </c>
      <c r="C35681" s="3" t="s">
        <v>34927</v>
      </c>
      <c r="D35681" s="3">
        <v>1.0</v>
      </c>
      <c r="E35681" s="3"/>
      <c r="F35681" s="3"/>
      <c r="G35681" s="3">
        <f>SUM(BDD_PRODUITS!$D35681:$F35681)</f>
        <v>1</v>
      </c>
    </row>
    <row r="35682" ht="14.25" customHeight="1">
      <c r="A35682" s="2">
        <v>39586.0</v>
      </c>
      <c r="B35682" s="2" t="s">
        <v>34986</v>
      </c>
      <c r="C35682" s="2" t="s">
        <v>34927</v>
      </c>
      <c r="D35682" s="2">
        <v>1.0</v>
      </c>
      <c r="E35682" s="2"/>
      <c r="F35682" s="2"/>
      <c r="G35682" s="2">
        <f>SUM(BDD_PRODUITS!$D35682:$F35682)</f>
        <v>1</v>
      </c>
    </row>
    <row r="35683" ht="14.25" customHeight="1">
      <c r="A35683" s="3">
        <v>39595.0</v>
      </c>
      <c r="B35683" s="3" t="s">
        <v>34987</v>
      </c>
      <c r="C35683" s="3" t="s">
        <v>34927</v>
      </c>
      <c r="D35683" s="3">
        <v>1.0</v>
      </c>
      <c r="E35683" s="3"/>
      <c r="F35683" s="3"/>
      <c r="G35683" s="3">
        <f>SUM(BDD_PRODUITS!$D35683:$F35683)</f>
        <v>1</v>
      </c>
    </row>
    <row r="35684" ht="14.25" customHeight="1">
      <c r="A35684" s="2">
        <v>39596.0</v>
      </c>
      <c r="B35684" s="2" t="s">
        <v>34988</v>
      </c>
      <c r="C35684" s="2" t="s">
        <v>34927</v>
      </c>
      <c r="D35684" s="2">
        <v>1.0</v>
      </c>
      <c r="E35684" s="2"/>
      <c r="F35684" s="2"/>
      <c r="G35684" s="2">
        <f>SUM(BDD_PRODUITS!$D35684:$F35684)</f>
        <v>1</v>
      </c>
    </row>
    <row r="35685" ht="14.25" customHeight="1">
      <c r="A35685" s="3">
        <v>39600.0</v>
      </c>
      <c r="B35685" s="3" t="s">
        <v>34989</v>
      </c>
      <c r="C35685" s="3" t="s">
        <v>34927</v>
      </c>
      <c r="D35685" s="3"/>
      <c r="E35685" s="3">
        <v>1.0</v>
      </c>
      <c r="F35685" s="3"/>
      <c r="G35685" s="3">
        <f>SUM(BDD_PRODUITS!$D35685:$F35685)</f>
        <v>1</v>
      </c>
    </row>
    <row r="35686" ht="14.25" customHeight="1">
      <c r="A35686" s="2">
        <v>39602.0</v>
      </c>
      <c r="B35686" s="2" t="s">
        <v>34990</v>
      </c>
      <c r="C35686" s="2" t="s">
        <v>34927</v>
      </c>
      <c r="D35686" s="2"/>
      <c r="E35686" s="2">
        <v>1.0</v>
      </c>
      <c r="F35686" s="2"/>
      <c r="G35686" s="2">
        <f>SUM(BDD_PRODUITS!$D35686:$F35686)</f>
        <v>1</v>
      </c>
    </row>
    <row r="35687" ht="14.25" customHeight="1">
      <c r="A35687" s="3">
        <v>39611.0</v>
      </c>
      <c r="B35687" s="3" t="s">
        <v>34991</v>
      </c>
      <c r="C35687" s="3" t="s">
        <v>34927</v>
      </c>
      <c r="D35687" s="3">
        <v>1.0</v>
      </c>
      <c r="E35687" s="3"/>
      <c r="F35687" s="3"/>
      <c r="G35687" s="3">
        <f>SUM(BDD_PRODUITS!$D35687:$F35687)</f>
        <v>1</v>
      </c>
    </row>
    <row r="35688" ht="14.25" customHeight="1">
      <c r="A35688" s="2">
        <v>39613.0</v>
      </c>
      <c r="B35688" s="2" t="s">
        <v>34992</v>
      </c>
      <c r="C35688" s="2" t="s">
        <v>34927</v>
      </c>
      <c r="D35688" s="2"/>
      <c r="E35688" s="2">
        <v>1.0</v>
      </c>
      <c r="F35688" s="2"/>
      <c r="G35688" s="2">
        <f>SUM(BDD_PRODUITS!$D35688:$F35688)</f>
        <v>1</v>
      </c>
    </row>
    <row r="35689" ht="14.25" customHeight="1">
      <c r="A35689" s="3">
        <v>39615.0</v>
      </c>
      <c r="B35689" s="3" t="s">
        <v>34993</v>
      </c>
      <c r="C35689" s="3" t="s">
        <v>34927</v>
      </c>
      <c r="D35689" s="3"/>
      <c r="E35689" s="3">
        <v>1.0</v>
      </c>
      <c r="F35689" s="3"/>
      <c r="G35689" s="3">
        <f>SUM(BDD_PRODUITS!$D35689:$F35689)</f>
        <v>1</v>
      </c>
    </row>
    <row r="35690" ht="14.25" customHeight="1">
      <c r="A35690" s="2">
        <v>39616.0</v>
      </c>
      <c r="B35690" s="2" t="s">
        <v>34994</v>
      </c>
      <c r="C35690" s="2" t="s">
        <v>34927</v>
      </c>
      <c r="D35690" s="2"/>
      <c r="E35690" s="2">
        <v>1.0</v>
      </c>
      <c r="F35690" s="2"/>
      <c r="G35690" s="2">
        <f>SUM(BDD_PRODUITS!$D35690:$F35690)</f>
        <v>1</v>
      </c>
    </row>
    <row r="35691" ht="14.25" customHeight="1">
      <c r="A35691" s="3">
        <v>39618.0</v>
      </c>
      <c r="B35691" s="3" t="s">
        <v>34995</v>
      </c>
      <c r="C35691" s="3" t="s">
        <v>34927</v>
      </c>
      <c r="D35691" s="3">
        <v>1.0</v>
      </c>
      <c r="E35691" s="3"/>
      <c r="F35691" s="3"/>
      <c r="G35691" s="3">
        <f>SUM(BDD_PRODUITS!$D35691:$F35691)</f>
        <v>1</v>
      </c>
    </row>
    <row r="35692" ht="14.25" customHeight="1">
      <c r="A35692" s="2">
        <v>39619.0</v>
      </c>
      <c r="B35692" s="2" t="s">
        <v>34996</v>
      </c>
      <c r="C35692" s="2" t="s">
        <v>34927</v>
      </c>
      <c r="D35692" s="2">
        <v>1.0</v>
      </c>
      <c r="E35692" s="2"/>
      <c r="F35692" s="2"/>
      <c r="G35692" s="2">
        <f>SUM(BDD_PRODUITS!$D35692:$F35692)</f>
        <v>1</v>
      </c>
    </row>
    <row r="35693" ht="14.25" customHeight="1">
      <c r="A35693" s="3">
        <v>39628.0</v>
      </c>
      <c r="B35693" s="3" t="s">
        <v>34997</v>
      </c>
      <c r="C35693" s="3" t="s">
        <v>34927</v>
      </c>
      <c r="D35693" s="3">
        <v>1.0</v>
      </c>
      <c r="E35693" s="3"/>
      <c r="F35693" s="3"/>
      <c r="G35693" s="3">
        <f>SUM(BDD_PRODUITS!$D35693:$F35693)</f>
        <v>1</v>
      </c>
    </row>
    <row r="35694" ht="14.25" customHeight="1">
      <c r="A35694" s="2">
        <v>39966.0</v>
      </c>
      <c r="B35694" s="2" t="s">
        <v>34998</v>
      </c>
      <c r="C35694" s="2" t="s">
        <v>34927</v>
      </c>
      <c r="D35694" s="2"/>
      <c r="E35694" s="2">
        <v>1.0</v>
      </c>
      <c r="F35694" s="2"/>
      <c r="G35694" s="2">
        <f>SUM(BDD_PRODUITS!$D35694:$F35694)</f>
        <v>1</v>
      </c>
    </row>
    <row r="35695" ht="14.25" customHeight="1">
      <c r="A35695" s="3">
        <v>39983.0</v>
      </c>
      <c r="B35695" s="3" t="s">
        <v>34999</v>
      </c>
      <c r="C35695" s="3" t="s">
        <v>34927</v>
      </c>
      <c r="D35695" s="3">
        <v>1.0</v>
      </c>
      <c r="E35695" s="3"/>
      <c r="F35695" s="3"/>
      <c r="G35695" s="3">
        <f>SUM(BDD_PRODUITS!$D35695:$F35695)</f>
        <v>1</v>
      </c>
    </row>
    <row r="35696" ht="14.25" customHeight="1">
      <c r="A35696" s="2">
        <v>83011.0</v>
      </c>
      <c r="B35696" s="2" t="s">
        <v>35000</v>
      </c>
      <c r="C35696" s="2" t="s">
        <v>34927</v>
      </c>
      <c r="D35696" s="2">
        <v>1.0</v>
      </c>
      <c r="E35696" s="2"/>
      <c r="F35696" s="2"/>
      <c r="G35696" s="2">
        <f>SUM(BDD_PRODUITS!$D35696:$F35696)</f>
        <v>1</v>
      </c>
    </row>
    <row r="35697" ht="14.25" customHeight="1">
      <c r="A35697" s="3">
        <v>83012.0</v>
      </c>
      <c r="B35697" s="3" t="s">
        <v>35001</v>
      </c>
      <c r="C35697" s="3" t="s">
        <v>34927</v>
      </c>
      <c r="D35697" s="3">
        <v>1.0</v>
      </c>
      <c r="E35697" s="3"/>
      <c r="F35697" s="3"/>
      <c r="G35697" s="3">
        <f>SUM(BDD_PRODUITS!$D35697:$F35697)</f>
        <v>1</v>
      </c>
    </row>
    <row r="35698" ht="14.25" customHeight="1">
      <c r="A35698" s="2">
        <v>84331.0</v>
      </c>
      <c r="B35698" s="2" t="s">
        <v>35002</v>
      </c>
      <c r="C35698" s="2" t="s">
        <v>34927</v>
      </c>
      <c r="D35698" s="2">
        <v>1.0</v>
      </c>
      <c r="E35698" s="2"/>
      <c r="F35698" s="2"/>
      <c r="G35698" s="2">
        <f>SUM(BDD_PRODUITS!$D35698:$F35698)</f>
        <v>1</v>
      </c>
    </row>
    <row r="35699" ht="14.25" customHeight="1">
      <c r="A35699" s="3">
        <v>84462.0</v>
      </c>
      <c r="B35699" s="3" t="s">
        <v>35003</v>
      </c>
      <c r="C35699" s="3" t="s">
        <v>34927</v>
      </c>
      <c r="D35699" s="3"/>
      <c r="E35699" s="3">
        <v>1.0</v>
      </c>
      <c r="F35699" s="3"/>
      <c r="G35699" s="3">
        <f>SUM(BDD_PRODUITS!$D35699:$F35699)</f>
        <v>1</v>
      </c>
    </row>
    <row r="35700" ht="14.25" customHeight="1">
      <c r="A35700" s="2">
        <v>84463.0</v>
      </c>
      <c r="B35700" s="2" t="s">
        <v>35004</v>
      </c>
      <c r="C35700" s="2" t="s">
        <v>34927</v>
      </c>
      <c r="D35700" s="2"/>
      <c r="E35700" s="2">
        <v>1.0</v>
      </c>
      <c r="F35700" s="2"/>
      <c r="G35700" s="2">
        <f>SUM(BDD_PRODUITS!$D35700:$F35700)</f>
        <v>1</v>
      </c>
    </row>
    <row r="35701" ht="14.25" customHeight="1">
      <c r="A35701" s="3">
        <v>84788.0</v>
      </c>
      <c r="B35701" s="3" t="s">
        <v>35005</v>
      </c>
      <c r="C35701" s="3" t="s">
        <v>34927</v>
      </c>
      <c r="D35701" s="3">
        <v>1.0</v>
      </c>
      <c r="E35701" s="3"/>
      <c r="F35701" s="3"/>
      <c r="G35701" s="3">
        <f>SUM(BDD_PRODUITS!$D35701:$F35701)</f>
        <v>1</v>
      </c>
    </row>
    <row r="35702" ht="14.25" customHeight="1">
      <c r="A35702" s="2">
        <v>88993.0</v>
      </c>
      <c r="B35702" s="2" t="s">
        <v>35006</v>
      </c>
      <c r="C35702" s="2" t="s">
        <v>34927</v>
      </c>
      <c r="D35702" s="2">
        <v>1.0</v>
      </c>
      <c r="E35702" s="2"/>
      <c r="F35702" s="2"/>
      <c r="G35702" s="2">
        <f>SUM(BDD_PRODUITS!$D35702:$F35702)</f>
        <v>1</v>
      </c>
    </row>
    <row r="35703" ht="14.25" customHeight="1">
      <c r="A35703" s="3">
        <v>39977.0</v>
      </c>
      <c r="B35703" s="3" t="s">
        <v>35007</v>
      </c>
      <c r="C35703" s="3" t="s">
        <v>34927</v>
      </c>
      <c r="D35703" s="3">
        <v>2.0</v>
      </c>
      <c r="E35703" s="3"/>
      <c r="F35703" s="3"/>
      <c r="G35703" s="3">
        <f>SUM(BDD_PRODUITS!$D35703:$F35703)</f>
        <v>2</v>
      </c>
    </row>
    <row r="35704" ht="14.25" customHeight="1">
      <c r="A35704" s="2">
        <v>33626.0</v>
      </c>
      <c r="B35704" s="2" t="s">
        <v>35008</v>
      </c>
      <c r="C35704" s="2" t="s">
        <v>34927</v>
      </c>
      <c r="D35704" s="2">
        <v>2.0</v>
      </c>
      <c r="E35704" s="2"/>
      <c r="F35704" s="2"/>
      <c r="G35704" s="2">
        <f>SUM(BDD_PRODUITS!$D35704:$F35704)</f>
        <v>2</v>
      </c>
    </row>
    <row r="35705" ht="14.25" customHeight="1">
      <c r="A35705" s="3">
        <v>38845.0</v>
      </c>
      <c r="B35705" s="3" t="s">
        <v>35009</v>
      </c>
      <c r="C35705" s="3" t="s">
        <v>34927</v>
      </c>
      <c r="D35705" s="3">
        <v>2.0</v>
      </c>
      <c r="E35705" s="3"/>
      <c r="F35705" s="3"/>
      <c r="G35705" s="3">
        <f>SUM(BDD_PRODUITS!$D35705:$F35705)</f>
        <v>2</v>
      </c>
    </row>
    <row r="35706" ht="14.25" customHeight="1">
      <c r="A35706" s="2">
        <v>39578.0</v>
      </c>
      <c r="B35706" s="2" t="s">
        <v>35010</v>
      </c>
      <c r="C35706" s="2" t="s">
        <v>34927</v>
      </c>
      <c r="D35706" s="2">
        <v>2.0</v>
      </c>
      <c r="E35706" s="2"/>
      <c r="F35706" s="2"/>
      <c r="G35706" s="2">
        <f>SUM(BDD_PRODUITS!$D35706:$F35706)</f>
        <v>2</v>
      </c>
    </row>
    <row r="35707" ht="14.25" customHeight="1">
      <c r="A35707" s="3">
        <v>39605.0</v>
      </c>
      <c r="B35707" s="3" t="s">
        <v>35011</v>
      </c>
      <c r="C35707" s="3" t="s">
        <v>34927</v>
      </c>
      <c r="D35707" s="3"/>
      <c r="E35707" s="3">
        <v>2.0</v>
      </c>
      <c r="F35707" s="3"/>
      <c r="G35707" s="3">
        <f>SUM(BDD_PRODUITS!$D35707:$F35707)</f>
        <v>2</v>
      </c>
    </row>
    <row r="35708" ht="14.25" customHeight="1">
      <c r="A35708" s="2">
        <v>39605.0</v>
      </c>
      <c r="B35708" s="2" t="s">
        <v>35012</v>
      </c>
      <c r="C35708" s="2" t="s">
        <v>34927</v>
      </c>
      <c r="D35708" s="2">
        <v>1.0</v>
      </c>
      <c r="E35708" s="2">
        <v>1.0</v>
      </c>
      <c r="F35708" s="2"/>
      <c r="G35708" s="2">
        <f>SUM(BDD_PRODUITS!$D35708:$F35708)</f>
        <v>2</v>
      </c>
    </row>
    <row r="35709" ht="14.25" customHeight="1">
      <c r="A35709" s="3">
        <v>39606.0</v>
      </c>
      <c r="B35709" s="3" t="s">
        <v>35013</v>
      </c>
      <c r="C35709" s="3" t="s">
        <v>34927</v>
      </c>
      <c r="D35709" s="3"/>
      <c r="E35709" s="3">
        <v>2.0</v>
      </c>
      <c r="F35709" s="3"/>
      <c r="G35709" s="3">
        <f>SUM(BDD_PRODUITS!$D35709:$F35709)</f>
        <v>2</v>
      </c>
    </row>
    <row r="35710" ht="14.25" customHeight="1">
      <c r="A35710" s="2">
        <v>31051.0</v>
      </c>
      <c r="B35710" s="2" t="s">
        <v>35014</v>
      </c>
      <c r="C35710" s="2" t="s">
        <v>34927</v>
      </c>
      <c r="D35710" s="2">
        <v>2.0</v>
      </c>
      <c r="E35710" s="2"/>
      <c r="F35710" s="2"/>
      <c r="G35710" s="2">
        <f>SUM(BDD_PRODUITS!$D35710:$F35710)</f>
        <v>2</v>
      </c>
    </row>
    <row r="35711" ht="14.25" customHeight="1">
      <c r="A35711" s="3">
        <v>31381.0</v>
      </c>
      <c r="B35711" s="3" t="s">
        <v>35015</v>
      </c>
      <c r="C35711" s="3" t="s">
        <v>34927</v>
      </c>
      <c r="D35711" s="3">
        <v>2.0</v>
      </c>
      <c r="E35711" s="3"/>
      <c r="F35711" s="3"/>
      <c r="G35711" s="3">
        <f>SUM(BDD_PRODUITS!$D35711:$F35711)</f>
        <v>2</v>
      </c>
    </row>
    <row r="35712" ht="14.25" customHeight="1">
      <c r="A35712" s="2">
        <v>31457.0</v>
      </c>
      <c r="B35712" s="2" t="s">
        <v>35016</v>
      </c>
      <c r="C35712" s="2" t="s">
        <v>34927</v>
      </c>
      <c r="D35712" s="2">
        <v>2.0</v>
      </c>
      <c r="E35712" s="2"/>
      <c r="F35712" s="2"/>
      <c r="G35712" s="2">
        <f>SUM(BDD_PRODUITS!$D35712:$F35712)</f>
        <v>2</v>
      </c>
    </row>
    <row r="35713" ht="14.25" customHeight="1">
      <c r="A35713" s="3">
        <v>31619.0</v>
      </c>
      <c r="B35713" s="3" t="s">
        <v>35017</v>
      </c>
      <c r="C35713" s="3" t="s">
        <v>34927</v>
      </c>
      <c r="D35713" s="3">
        <v>2.0</v>
      </c>
      <c r="E35713" s="3"/>
      <c r="F35713" s="3"/>
      <c r="G35713" s="3">
        <f>SUM(BDD_PRODUITS!$D35713:$F35713)</f>
        <v>2</v>
      </c>
    </row>
    <row r="35714" ht="14.25" customHeight="1">
      <c r="A35714" s="2">
        <v>32012.0</v>
      </c>
      <c r="B35714" s="2" t="s">
        <v>35018</v>
      </c>
      <c r="C35714" s="2" t="s">
        <v>34927</v>
      </c>
      <c r="D35714" s="2">
        <v>2.0</v>
      </c>
      <c r="E35714" s="2"/>
      <c r="F35714" s="2"/>
      <c r="G35714" s="2">
        <f>SUM(BDD_PRODUITS!$D35714:$F35714)</f>
        <v>2</v>
      </c>
    </row>
    <row r="35715" ht="14.25" customHeight="1">
      <c r="A35715" s="3">
        <v>32371.0</v>
      </c>
      <c r="B35715" s="3" t="s">
        <v>35019</v>
      </c>
      <c r="C35715" s="3" t="s">
        <v>34927</v>
      </c>
      <c r="D35715" s="3">
        <v>2.0</v>
      </c>
      <c r="E35715" s="3"/>
      <c r="F35715" s="3"/>
      <c r="G35715" s="3">
        <f>SUM(BDD_PRODUITS!$D35715:$F35715)</f>
        <v>2</v>
      </c>
    </row>
    <row r="35716" ht="14.25" customHeight="1">
      <c r="A35716" s="2">
        <v>32976.0</v>
      </c>
      <c r="B35716" s="2" t="s">
        <v>35020</v>
      </c>
      <c r="C35716" s="2" t="s">
        <v>34927</v>
      </c>
      <c r="D35716" s="2"/>
      <c r="E35716" s="2">
        <v>2.0</v>
      </c>
      <c r="F35716" s="2"/>
      <c r="G35716" s="2">
        <f>SUM(BDD_PRODUITS!$D35716:$F35716)</f>
        <v>2</v>
      </c>
    </row>
    <row r="35717" ht="14.25" customHeight="1">
      <c r="A35717" s="3">
        <v>32993.0</v>
      </c>
      <c r="B35717" s="3" t="s">
        <v>35021</v>
      </c>
      <c r="C35717" s="3" t="s">
        <v>34927</v>
      </c>
      <c r="D35717" s="3">
        <v>2.0</v>
      </c>
      <c r="E35717" s="3"/>
      <c r="F35717" s="3"/>
      <c r="G35717" s="3">
        <f>SUM(BDD_PRODUITS!$D35717:$F35717)</f>
        <v>2</v>
      </c>
    </row>
    <row r="35718" ht="14.25" customHeight="1">
      <c r="A35718" s="2">
        <v>33609.0</v>
      </c>
      <c r="B35718" s="2" t="s">
        <v>35022</v>
      </c>
      <c r="C35718" s="2" t="s">
        <v>34927</v>
      </c>
      <c r="D35718" s="2">
        <v>2.0</v>
      </c>
      <c r="E35718" s="2"/>
      <c r="F35718" s="2"/>
      <c r="G35718" s="2">
        <f>SUM(BDD_PRODUITS!$D35718:$F35718)</f>
        <v>2</v>
      </c>
    </row>
    <row r="35719" ht="14.25" customHeight="1">
      <c r="A35719" s="3">
        <v>33618.0</v>
      </c>
      <c r="B35719" s="3" t="s">
        <v>35023</v>
      </c>
      <c r="C35719" s="3" t="s">
        <v>34927</v>
      </c>
      <c r="D35719" s="3">
        <v>2.0</v>
      </c>
      <c r="E35719" s="3"/>
      <c r="F35719" s="3"/>
      <c r="G35719" s="3">
        <f>SUM(BDD_PRODUITS!$D35719:$F35719)</f>
        <v>2</v>
      </c>
    </row>
    <row r="35720" ht="14.25" customHeight="1">
      <c r="A35720" s="2">
        <v>33622.0</v>
      </c>
      <c r="B35720" s="2" t="s">
        <v>35024</v>
      </c>
      <c r="C35720" s="2" t="s">
        <v>34927</v>
      </c>
      <c r="D35720" s="2">
        <v>2.0</v>
      </c>
      <c r="E35720" s="2"/>
      <c r="F35720" s="2"/>
      <c r="G35720" s="2">
        <f>SUM(BDD_PRODUITS!$D35720:$F35720)</f>
        <v>2</v>
      </c>
    </row>
    <row r="35721" ht="14.25" customHeight="1">
      <c r="A35721" s="3">
        <v>33644.0</v>
      </c>
      <c r="B35721" s="3" t="s">
        <v>35025</v>
      </c>
      <c r="C35721" s="3" t="s">
        <v>34927</v>
      </c>
      <c r="D35721" s="3">
        <v>2.0</v>
      </c>
      <c r="E35721" s="3"/>
      <c r="F35721" s="3"/>
      <c r="G35721" s="3">
        <f>SUM(BDD_PRODUITS!$D35721:$F35721)</f>
        <v>2</v>
      </c>
    </row>
    <row r="35722" ht="14.25" customHeight="1">
      <c r="A35722" s="2">
        <v>33648.0</v>
      </c>
      <c r="B35722" s="2" t="s">
        <v>35026</v>
      </c>
      <c r="C35722" s="2" t="s">
        <v>34927</v>
      </c>
      <c r="D35722" s="2">
        <v>2.0</v>
      </c>
      <c r="E35722" s="2"/>
      <c r="F35722" s="2"/>
      <c r="G35722" s="2">
        <f>SUM(BDD_PRODUITS!$D35722:$F35722)</f>
        <v>2</v>
      </c>
    </row>
    <row r="35723" ht="14.25" customHeight="1">
      <c r="A35723" s="3">
        <v>34419.0</v>
      </c>
      <c r="B35723" s="3" t="s">
        <v>35027</v>
      </c>
      <c r="C35723" s="3" t="s">
        <v>34927</v>
      </c>
      <c r="D35723" s="3">
        <v>2.0</v>
      </c>
      <c r="E35723" s="3"/>
      <c r="F35723" s="3"/>
      <c r="G35723" s="3">
        <f>SUM(BDD_PRODUITS!$D35723:$F35723)</f>
        <v>2</v>
      </c>
    </row>
    <row r="35724" ht="14.25" customHeight="1">
      <c r="A35724" s="2">
        <v>35446.0</v>
      </c>
      <c r="B35724" s="2" t="s">
        <v>35028</v>
      </c>
      <c r="C35724" s="2" t="s">
        <v>34927</v>
      </c>
      <c r="D35724" s="2">
        <v>2.0</v>
      </c>
      <c r="E35724" s="2"/>
      <c r="F35724" s="2"/>
      <c r="G35724" s="2">
        <f>SUM(BDD_PRODUITS!$D35724:$F35724)</f>
        <v>2</v>
      </c>
    </row>
    <row r="35725" ht="14.25" customHeight="1">
      <c r="A35725" s="3">
        <v>36119.0</v>
      </c>
      <c r="B35725" s="3" t="s">
        <v>35029</v>
      </c>
      <c r="C35725" s="3" t="s">
        <v>34927</v>
      </c>
      <c r="D35725" s="3">
        <v>2.0</v>
      </c>
      <c r="E35725" s="3"/>
      <c r="F35725" s="3"/>
      <c r="G35725" s="3">
        <f>SUM(BDD_PRODUITS!$D35725:$F35725)</f>
        <v>2</v>
      </c>
    </row>
    <row r="35726" ht="14.25" customHeight="1">
      <c r="A35726" s="2">
        <v>36165.0</v>
      </c>
      <c r="B35726" s="2" t="s">
        <v>35030</v>
      </c>
      <c r="C35726" s="2" t="s">
        <v>34927</v>
      </c>
      <c r="D35726" s="2">
        <v>2.0</v>
      </c>
      <c r="E35726" s="2"/>
      <c r="F35726" s="2"/>
      <c r="G35726" s="2">
        <f>SUM(BDD_PRODUITS!$D35726:$F35726)</f>
        <v>2</v>
      </c>
    </row>
    <row r="35727" ht="14.25" customHeight="1">
      <c r="A35727" s="3">
        <v>37395.0</v>
      </c>
      <c r="B35727" s="3" t="s">
        <v>35031</v>
      </c>
      <c r="C35727" s="3" t="s">
        <v>34927</v>
      </c>
      <c r="D35727" s="3">
        <v>2.0</v>
      </c>
      <c r="E35727" s="3"/>
      <c r="F35727" s="3"/>
      <c r="G35727" s="3">
        <f>SUM(BDD_PRODUITS!$D35727:$F35727)</f>
        <v>2</v>
      </c>
    </row>
    <row r="35728" ht="14.25" customHeight="1">
      <c r="A35728" s="2">
        <v>38846.0</v>
      </c>
      <c r="B35728" s="2" t="s">
        <v>35032</v>
      </c>
      <c r="C35728" s="2" t="s">
        <v>34927</v>
      </c>
      <c r="D35728" s="2">
        <v>2.0</v>
      </c>
      <c r="E35728" s="2"/>
      <c r="F35728" s="2"/>
      <c r="G35728" s="2">
        <f>SUM(BDD_PRODUITS!$D35728:$F35728)</f>
        <v>2</v>
      </c>
    </row>
    <row r="35729" ht="14.25" customHeight="1">
      <c r="A35729" s="3">
        <v>39307.0</v>
      </c>
      <c r="B35729" s="3" t="s">
        <v>35033</v>
      </c>
      <c r="C35729" s="3" t="s">
        <v>34927</v>
      </c>
      <c r="D35729" s="3"/>
      <c r="E35729" s="3">
        <v>2.0</v>
      </c>
      <c r="F35729" s="3"/>
      <c r="G35729" s="3">
        <f>SUM(BDD_PRODUITS!$D35729:$F35729)</f>
        <v>2</v>
      </c>
    </row>
    <row r="35730" ht="14.25" customHeight="1">
      <c r="A35730" s="2">
        <v>39583.0</v>
      </c>
      <c r="B35730" s="2" t="s">
        <v>35034</v>
      </c>
      <c r="C35730" s="2" t="s">
        <v>34927</v>
      </c>
      <c r="D35730" s="2">
        <v>2.0</v>
      </c>
      <c r="E35730" s="2"/>
      <c r="F35730" s="2"/>
      <c r="G35730" s="2">
        <f>SUM(BDD_PRODUITS!$D35730:$F35730)</f>
        <v>2</v>
      </c>
    </row>
    <row r="35731" ht="14.25" customHeight="1">
      <c r="A35731" s="3">
        <v>39604.0</v>
      </c>
      <c r="B35731" s="3" t="s">
        <v>35035</v>
      </c>
      <c r="C35731" s="3" t="s">
        <v>34927</v>
      </c>
      <c r="D35731" s="3"/>
      <c r="E35731" s="3">
        <v>2.0</v>
      </c>
      <c r="F35731" s="3"/>
      <c r="G35731" s="3">
        <f>SUM(BDD_PRODUITS!$D35731:$F35731)</f>
        <v>2</v>
      </c>
    </row>
    <row r="35732" ht="14.25" customHeight="1">
      <c r="A35732" s="2">
        <v>39609.0</v>
      </c>
      <c r="B35732" s="2" t="s">
        <v>35036</v>
      </c>
      <c r="C35732" s="2" t="s">
        <v>34927</v>
      </c>
      <c r="D35732" s="2">
        <v>2.0</v>
      </c>
      <c r="E35732" s="2"/>
      <c r="F35732" s="2"/>
      <c r="G35732" s="2">
        <f>SUM(BDD_PRODUITS!$D35732:$F35732)</f>
        <v>2</v>
      </c>
    </row>
    <row r="35733" ht="14.25" customHeight="1">
      <c r="A35733" s="3">
        <v>39753.0</v>
      </c>
      <c r="B35733" s="3" t="s">
        <v>35037</v>
      </c>
      <c r="C35733" s="3" t="s">
        <v>34927</v>
      </c>
      <c r="D35733" s="3">
        <v>2.0</v>
      </c>
      <c r="E35733" s="3"/>
      <c r="F35733" s="3"/>
      <c r="G35733" s="3">
        <f>SUM(BDD_PRODUITS!$D35733:$F35733)</f>
        <v>2</v>
      </c>
    </row>
    <row r="35734" ht="14.25" customHeight="1">
      <c r="A35734" s="2">
        <v>84042.0</v>
      </c>
      <c r="B35734" s="2" t="s">
        <v>35038</v>
      </c>
      <c r="C35734" s="2" t="s">
        <v>34927</v>
      </c>
      <c r="D35734" s="2">
        <v>2.0</v>
      </c>
      <c r="E35734" s="2"/>
      <c r="F35734" s="2"/>
      <c r="G35734" s="2">
        <f>SUM(BDD_PRODUITS!$D35734:$F35734)</f>
        <v>2</v>
      </c>
    </row>
    <row r="35735" ht="14.25" customHeight="1">
      <c r="A35735" s="3">
        <v>86810.0</v>
      </c>
      <c r="B35735" s="3" t="s">
        <v>35039</v>
      </c>
      <c r="C35735" s="3" t="s">
        <v>34927</v>
      </c>
      <c r="D35735" s="3"/>
      <c r="E35735" s="3">
        <v>2.0</v>
      </c>
      <c r="F35735" s="3"/>
      <c r="G35735" s="3">
        <f>SUM(BDD_PRODUITS!$D35735:$F35735)</f>
        <v>2</v>
      </c>
    </row>
    <row r="35736" ht="14.25" customHeight="1">
      <c r="A35736" s="2">
        <v>87270.0</v>
      </c>
      <c r="B35736" s="2" t="s">
        <v>35040</v>
      </c>
      <c r="C35736" s="2" t="s">
        <v>34927</v>
      </c>
      <c r="D35736" s="2">
        <v>2.0</v>
      </c>
      <c r="E35736" s="2"/>
      <c r="F35736" s="2"/>
      <c r="G35736" s="2">
        <f>SUM(BDD_PRODUITS!$D35736:$F35736)</f>
        <v>2</v>
      </c>
    </row>
    <row r="35737" ht="14.25" customHeight="1">
      <c r="A35737" s="3">
        <v>88998.0</v>
      </c>
      <c r="B35737" s="3" t="s">
        <v>35041</v>
      </c>
      <c r="C35737" s="3" t="s">
        <v>34927</v>
      </c>
      <c r="D35737" s="3">
        <v>2.0</v>
      </c>
      <c r="E35737" s="3"/>
      <c r="F35737" s="3"/>
      <c r="G35737" s="3">
        <f>SUM(BDD_PRODUITS!$D35737:$F35737)</f>
        <v>2</v>
      </c>
    </row>
    <row r="35738" ht="14.25" customHeight="1">
      <c r="A35738" s="2">
        <v>39977.0</v>
      </c>
      <c r="B35738" s="2" t="s">
        <v>35042</v>
      </c>
      <c r="C35738" s="2" t="s">
        <v>34927</v>
      </c>
      <c r="D35738" s="2">
        <v>3.0</v>
      </c>
      <c r="E35738" s="2"/>
      <c r="F35738" s="2"/>
      <c r="G35738" s="2">
        <f>SUM(BDD_PRODUITS!$D35738:$F35738)</f>
        <v>3</v>
      </c>
    </row>
    <row r="35739" ht="14.25" customHeight="1">
      <c r="A35739" s="3">
        <v>39977.0</v>
      </c>
      <c r="B35739" s="3" t="s">
        <v>35043</v>
      </c>
      <c r="C35739" s="3" t="s">
        <v>34927</v>
      </c>
      <c r="D35739" s="3">
        <v>3.0</v>
      </c>
      <c r="E35739" s="3"/>
      <c r="F35739" s="3"/>
      <c r="G35739" s="3">
        <f>SUM(BDD_PRODUITS!$D35739:$F35739)</f>
        <v>3</v>
      </c>
    </row>
    <row r="35740" ht="14.25" customHeight="1">
      <c r="A35740" s="2">
        <v>31891.0</v>
      </c>
      <c r="B35740" s="2" t="s">
        <v>35044</v>
      </c>
      <c r="C35740" s="2" t="s">
        <v>34927</v>
      </c>
      <c r="D35740" s="2">
        <v>3.0</v>
      </c>
      <c r="E35740" s="2"/>
      <c r="F35740" s="2"/>
      <c r="G35740" s="2">
        <f>SUM(BDD_PRODUITS!$D35740:$F35740)</f>
        <v>3</v>
      </c>
    </row>
    <row r="35741" ht="14.25" customHeight="1">
      <c r="A35741" s="3">
        <v>33626.0</v>
      </c>
      <c r="B35741" s="3" t="s">
        <v>35045</v>
      </c>
      <c r="C35741" s="3" t="s">
        <v>34927</v>
      </c>
      <c r="D35741" s="3">
        <v>3.0</v>
      </c>
      <c r="E35741" s="3"/>
      <c r="F35741" s="3"/>
      <c r="G35741" s="3">
        <f>SUM(BDD_PRODUITS!$D35741:$F35741)</f>
        <v>3</v>
      </c>
    </row>
    <row r="35742" ht="14.25" customHeight="1">
      <c r="A35742" s="2">
        <v>39578.0</v>
      </c>
      <c r="B35742" s="2" t="s">
        <v>35046</v>
      </c>
      <c r="C35742" s="2" t="s">
        <v>34927</v>
      </c>
      <c r="D35742" s="2">
        <v>3.0</v>
      </c>
      <c r="E35742" s="2"/>
      <c r="F35742" s="2"/>
      <c r="G35742" s="2">
        <f>SUM(BDD_PRODUITS!$D35742:$F35742)</f>
        <v>3</v>
      </c>
    </row>
    <row r="35743" ht="14.25" customHeight="1">
      <c r="A35743" s="3">
        <v>39685.0</v>
      </c>
      <c r="B35743" s="3" t="s">
        <v>35047</v>
      </c>
      <c r="C35743" s="3" t="s">
        <v>34927</v>
      </c>
      <c r="D35743" s="3">
        <v>3.0</v>
      </c>
      <c r="E35743" s="3"/>
      <c r="F35743" s="3"/>
      <c r="G35743" s="3">
        <f>SUM(BDD_PRODUITS!$D35743:$F35743)</f>
        <v>3</v>
      </c>
    </row>
    <row r="35744" ht="14.25" customHeight="1">
      <c r="A35744" s="2">
        <v>39685.0</v>
      </c>
      <c r="B35744" s="2" t="s">
        <v>35048</v>
      </c>
      <c r="C35744" s="2" t="s">
        <v>34927</v>
      </c>
      <c r="D35744" s="2">
        <v>3.0</v>
      </c>
      <c r="E35744" s="2"/>
      <c r="F35744" s="2"/>
      <c r="G35744" s="2">
        <f>SUM(BDD_PRODUITS!$D35744:$F35744)</f>
        <v>3</v>
      </c>
    </row>
    <row r="35745" ht="14.25" customHeight="1">
      <c r="A35745" s="3">
        <v>39749.0</v>
      </c>
      <c r="B35745" s="3" t="s">
        <v>35049</v>
      </c>
      <c r="C35745" s="3" t="s">
        <v>34927</v>
      </c>
      <c r="D35745" s="3">
        <v>3.0</v>
      </c>
      <c r="E35745" s="3"/>
      <c r="F35745" s="3"/>
      <c r="G35745" s="3">
        <f>SUM(BDD_PRODUITS!$D35745:$F35745)</f>
        <v>3</v>
      </c>
    </row>
    <row r="35746" ht="14.25" customHeight="1">
      <c r="A35746" s="2">
        <v>31655.0</v>
      </c>
      <c r="B35746" s="2" t="s">
        <v>35050</v>
      </c>
      <c r="C35746" s="2" t="s">
        <v>34927</v>
      </c>
      <c r="D35746" s="2">
        <v>3.0</v>
      </c>
      <c r="E35746" s="2"/>
      <c r="F35746" s="2"/>
      <c r="G35746" s="2">
        <f>SUM(BDD_PRODUITS!$D35746:$F35746)</f>
        <v>3</v>
      </c>
    </row>
    <row r="35747" ht="14.25" customHeight="1">
      <c r="A35747" s="3">
        <v>32362.0</v>
      </c>
      <c r="B35747" s="3" t="s">
        <v>35051</v>
      </c>
      <c r="C35747" s="3" t="s">
        <v>34927</v>
      </c>
      <c r="D35747" s="3">
        <v>3.0</v>
      </c>
      <c r="E35747" s="3"/>
      <c r="F35747" s="3"/>
      <c r="G35747" s="3">
        <f>SUM(BDD_PRODUITS!$D35747:$F35747)</f>
        <v>3</v>
      </c>
    </row>
    <row r="35748" ht="14.25" customHeight="1">
      <c r="A35748" s="2">
        <v>34184.0</v>
      </c>
      <c r="B35748" s="2" t="s">
        <v>35052</v>
      </c>
      <c r="C35748" s="2" t="s">
        <v>34927</v>
      </c>
      <c r="D35748" s="2">
        <v>3.0</v>
      </c>
      <c r="E35748" s="2"/>
      <c r="F35748" s="2"/>
      <c r="G35748" s="2">
        <f>SUM(BDD_PRODUITS!$D35748:$F35748)</f>
        <v>3</v>
      </c>
    </row>
    <row r="35749" ht="14.25" customHeight="1">
      <c r="A35749" s="3">
        <v>34417.0</v>
      </c>
      <c r="B35749" s="3" t="s">
        <v>35053</v>
      </c>
      <c r="C35749" s="3" t="s">
        <v>34927</v>
      </c>
      <c r="D35749" s="3">
        <v>3.0</v>
      </c>
      <c r="E35749" s="3"/>
      <c r="F35749" s="3"/>
      <c r="G35749" s="3">
        <f>SUM(BDD_PRODUITS!$D35749:$F35749)</f>
        <v>3</v>
      </c>
    </row>
    <row r="35750" ht="14.25" customHeight="1">
      <c r="A35750" s="2">
        <v>34640.0</v>
      </c>
      <c r="B35750" s="2" t="s">
        <v>35054</v>
      </c>
      <c r="C35750" s="2" t="s">
        <v>34927</v>
      </c>
      <c r="D35750" s="2"/>
      <c r="E35750" s="2">
        <v>3.0</v>
      </c>
      <c r="F35750" s="2"/>
      <c r="G35750" s="2">
        <f>SUM(BDD_PRODUITS!$D35750:$F35750)</f>
        <v>3</v>
      </c>
    </row>
    <row r="35751" ht="14.25" customHeight="1">
      <c r="A35751" s="3">
        <v>35809.0</v>
      </c>
      <c r="B35751" s="3" t="s">
        <v>35055</v>
      </c>
      <c r="C35751" s="3" t="s">
        <v>34927</v>
      </c>
      <c r="D35751" s="3"/>
      <c r="E35751" s="3">
        <v>3.0</v>
      </c>
      <c r="F35751" s="3"/>
      <c r="G35751" s="3">
        <f>SUM(BDD_PRODUITS!$D35751:$F35751)</f>
        <v>3</v>
      </c>
    </row>
    <row r="35752" ht="14.25" customHeight="1">
      <c r="A35752" s="2">
        <v>35815.0</v>
      </c>
      <c r="B35752" s="2" t="s">
        <v>35056</v>
      </c>
      <c r="C35752" s="2" t="s">
        <v>34927</v>
      </c>
      <c r="D35752" s="2">
        <v>3.0</v>
      </c>
      <c r="E35752" s="2"/>
      <c r="F35752" s="2"/>
      <c r="G35752" s="2">
        <f>SUM(BDD_PRODUITS!$D35752:$F35752)</f>
        <v>3</v>
      </c>
    </row>
    <row r="35753" ht="14.25" customHeight="1">
      <c r="A35753" s="3">
        <v>38847.0</v>
      </c>
      <c r="B35753" s="3" t="s">
        <v>35057</v>
      </c>
      <c r="C35753" s="3" t="s">
        <v>34927</v>
      </c>
      <c r="D35753" s="3">
        <v>3.0</v>
      </c>
      <c r="E35753" s="3"/>
      <c r="F35753" s="3"/>
      <c r="G35753" s="3">
        <f>SUM(BDD_PRODUITS!$D35753:$F35753)</f>
        <v>3</v>
      </c>
    </row>
    <row r="35754" ht="14.25" customHeight="1">
      <c r="A35754" s="2">
        <v>38966.0</v>
      </c>
      <c r="B35754" s="2" t="s">
        <v>35058</v>
      </c>
      <c r="C35754" s="2" t="s">
        <v>34927</v>
      </c>
      <c r="D35754" s="2">
        <v>3.0</v>
      </c>
      <c r="E35754" s="2"/>
      <c r="F35754" s="2"/>
      <c r="G35754" s="2">
        <f>SUM(BDD_PRODUITS!$D35754:$F35754)</f>
        <v>3</v>
      </c>
    </row>
    <row r="35755" ht="14.25" customHeight="1">
      <c r="A35755" s="3">
        <v>39622.0</v>
      </c>
      <c r="B35755" s="3" t="s">
        <v>35059</v>
      </c>
      <c r="C35755" s="3" t="s">
        <v>34927</v>
      </c>
      <c r="D35755" s="3">
        <v>3.0</v>
      </c>
      <c r="E35755" s="3"/>
      <c r="F35755" s="3"/>
      <c r="G35755" s="3">
        <f>SUM(BDD_PRODUITS!$D35755:$F35755)</f>
        <v>3</v>
      </c>
    </row>
    <row r="35756" ht="14.25" customHeight="1">
      <c r="A35756" s="2">
        <v>84786.0</v>
      </c>
      <c r="B35756" s="2" t="s">
        <v>35060</v>
      </c>
      <c r="C35756" s="2" t="s">
        <v>34927</v>
      </c>
      <c r="D35756" s="2"/>
      <c r="E35756" s="2">
        <v>3.0</v>
      </c>
      <c r="F35756" s="2"/>
      <c r="G35756" s="2">
        <f>SUM(BDD_PRODUITS!$D35756:$F35756)</f>
        <v>3</v>
      </c>
    </row>
    <row r="35757" ht="14.25" customHeight="1">
      <c r="A35757" s="3">
        <v>31656.0</v>
      </c>
      <c r="B35757" s="3" t="s">
        <v>35061</v>
      </c>
      <c r="C35757" s="3" t="s">
        <v>34927</v>
      </c>
      <c r="D35757" s="3">
        <v>4.0</v>
      </c>
      <c r="E35757" s="3"/>
      <c r="F35757" s="3"/>
      <c r="G35757" s="3">
        <f>SUM(BDD_PRODUITS!$D35757:$F35757)</f>
        <v>4</v>
      </c>
    </row>
    <row r="35758" ht="14.25" customHeight="1">
      <c r="A35758" s="2">
        <v>33044.0</v>
      </c>
      <c r="B35758" s="2" t="s">
        <v>35062</v>
      </c>
      <c r="C35758" s="2" t="s">
        <v>34927</v>
      </c>
      <c r="D35758" s="2">
        <v>4.0</v>
      </c>
      <c r="E35758" s="2"/>
      <c r="F35758" s="2"/>
      <c r="G35758" s="2">
        <f>SUM(BDD_PRODUITS!$D35758:$F35758)</f>
        <v>4</v>
      </c>
    </row>
    <row r="35759" ht="14.25" customHeight="1">
      <c r="A35759" s="3">
        <v>33229.0</v>
      </c>
      <c r="B35759" s="3" t="s">
        <v>35063</v>
      </c>
      <c r="C35759" s="3" t="s">
        <v>34927</v>
      </c>
      <c r="D35759" s="3"/>
      <c r="E35759" s="3">
        <v>4.0</v>
      </c>
      <c r="F35759" s="3"/>
      <c r="G35759" s="3">
        <f>SUM(BDD_PRODUITS!$D35759:$F35759)</f>
        <v>4</v>
      </c>
    </row>
    <row r="35760" ht="14.25" customHeight="1">
      <c r="A35760" s="2">
        <v>34782.0</v>
      </c>
      <c r="B35760" s="2" t="s">
        <v>35064</v>
      </c>
      <c r="C35760" s="2" t="s">
        <v>34927</v>
      </c>
      <c r="D35760" s="2">
        <v>4.0</v>
      </c>
      <c r="E35760" s="2"/>
      <c r="F35760" s="2"/>
      <c r="G35760" s="2">
        <f>SUM(BDD_PRODUITS!$D35760:$F35760)</f>
        <v>4</v>
      </c>
    </row>
    <row r="35761" ht="14.25" customHeight="1">
      <c r="A35761" s="3">
        <v>36142.0</v>
      </c>
      <c r="B35761" s="3" t="s">
        <v>35065</v>
      </c>
      <c r="C35761" s="3" t="s">
        <v>34927</v>
      </c>
      <c r="D35761" s="3">
        <v>4.0</v>
      </c>
      <c r="E35761" s="3"/>
      <c r="F35761" s="3"/>
      <c r="G35761" s="3">
        <f>SUM(BDD_PRODUITS!$D35761:$F35761)</f>
        <v>4</v>
      </c>
    </row>
    <row r="35762" ht="14.25" customHeight="1">
      <c r="A35762" s="2">
        <v>37714.0</v>
      </c>
      <c r="B35762" s="2" t="s">
        <v>35066</v>
      </c>
      <c r="C35762" s="2" t="s">
        <v>34927</v>
      </c>
      <c r="D35762" s="2"/>
      <c r="E35762" s="2">
        <v>4.0</v>
      </c>
      <c r="F35762" s="2"/>
      <c r="G35762" s="2">
        <f>SUM(BDD_PRODUITS!$D35762:$F35762)</f>
        <v>4</v>
      </c>
    </row>
    <row r="35763" ht="14.25" customHeight="1">
      <c r="A35763" s="3">
        <v>38204.0</v>
      </c>
      <c r="B35763" s="3" t="s">
        <v>35067</v>
      </c>
      <c r="C35763" s="3" t="s">
        <v>34927</v>
      </c>
      <c r="D35763" s="3">
        <v>4.0</v>
      </c>
      <c r="E35763" s="3"/>
      <c r="F35763" s="3"/>
      <c r="G35763" s="3">
        <f>SUM(BDD_PRODUITS!$D35763:$F35763)</f>
        <v>4</v>
      </c>
    </row>
    <row r="35764" ht="14.25" customHeight="1">
      <c r="A35764" s="2">
        <v>38208.0</v>
      </c>
      <c r="B35764" s="2" t="s">
        <v>35068</v>
      </c>
      <c r="C35764" s="2" t="s">
        <v>34927</v>
      </c>
      <c r="D35764" s="2">
        <v>4.0</v>
      </c>
      <c r="E35764" s="2"/>
      <c r="F35764" s="2"/>
      <c r="G35764" s="2">
        <f>SUM(BDD_PRODUITS!$D35764:$F35764)</f>
        <v>4</v>
      </c>
    </row>
    <row r="35765" ht="14.25" customHeight="1">
      <c r="A35765" s="3">
        <v>39512.0</v>
      </c>
      <c r="B35765" s="3" t="s">
        <v>35069</v>
      </c>
      <c r="C35765" s="3" t="s">
        <v>34927</v>
      </c>
      <c r="D35765" s="3">
        <v>4.0</v>
      </c>
      <c r="E35765" s="3"/>
      <c r="F35765" s="3"/>
      <c r="G35765" s="3">
        <f>SUM(BDD_PRODUITS!$D35765:$F35765)</f>
        <v>4</v>
      </c>
    </row>
    <row r="35766" ht="14.25" customHeight="1">
      <c r="A35766" s="2">
        <v>86166.0</v>
      </c>
      <c r="B35766" s="2" t="s">
        <v>35070</v>
      </c>
      <c r="C35766" s="2" t="s">
        <v>34927</v>
      </c>
      <c r="D35766" s="2">
        <v>4.0</v>
      </c>
      <c r="E35766" s="2"/>
      <c r="F35766" s="2"/>
      <c r="G35766" s="2">
        <f>SUM(BDD_PRODUITS!$D35766:$F35766)</f>
        <v>4</v>
      </c>
    </row>
    <row r="35767" ht="14.25" customHeight="1">
      <c r="A35767" s="3">
        <v>34328.0</v>
      </c>
      <c r="B35767" s="3" t="s">
        <v>35071</v>
      </c>
      <c r="C35767" s="3" t="s">
        <v>34927</v>
      </c>
      <c r="D35767" s="3">
        <v>5.0</v>
      </c>
      <c r="E35767" s="3"/>
      <c r="F35767" s="3"/>
      <c r="G35767" s="3">
        <f>SUM(BDD_PRODUITS!$D35767:$F35767)</f>
        <v>5</v>
      </c>
    </row>
    <row r="35768" ht="14.25" customHeight="1">
      <c r="A35768" s="2">
        <v>39749.0</v>
      </c>
      <c r="B35768" s="2" t="s">
        <v>35072</v>
      </c>
      <c r="C35768" s="2" t="s">
        <v>34927</v>
      </c>
      <c r="D35768" s="2">
        <v>4.0</v>
      </c>
      <c r="E35768" s="2">
        <v>1.0</v>
      </c>
      <c r="F35768" s="2"/>
      <c r="G35768" s="2">
        <f>SUM(BDD_PRODUITS!$D35768:$F35768)</f>
        <v>5</v>
      </c>
    </row>
    <row r="35769" ht="14.25" customHeight="1">
      <c r="A35769" s="3">
        <v>32754.0</v>
      </c>
      <c r="B35769" s="3" t="s">
        <v>35073</v>
      </c>
      <c r="C35769" s="3" t="s">
        <v>34927</v>
      </c>
      <c r="D35769" s="3">
        <v>5.0</v>
      </c>
      <c r="E35769" s="3"/>
      <c r="F35769" s="3"/>
      <c r="G35769" s="3">
        <f>SUM(BDD_PRODUITS!$D35769:$F35769)</f>
        <v>5</v>
      </c>
    </row>
    <row r="35770" ht="14.25" customHeight="1">
      <c r="A35770" s="2">
        <v>34655.0</v>
      </c>
      <c r="B35770" s="2" t="s">
        <v>35074</v>
      </c>
      <c r="C35770" s="2" t="s">
        <v>34927</v>
      </c>
      <c r="D35770" s="2">
        <v>5.0</v>
      </c>
      <c r="E35770" s="2"/>
      <c r="F35770" s="2"/>
      <c r="G35770" s="2">
        <f>SUM(BDD_PRODUITS!$D35770:$F35770)</f>
        <v>5</v>
      </c>
    </row>
    <row r="35771" ht="14.25" customHeight="1">
      <c r="A35771" s="3">
        <v>34783.0</v>
      </c>
      <c r="B35771" s="3" t="s">
        <v>35075</v>
      </c>
      <c r="C35771" s="3" t="s">
        <v>34927</v>
      </c>
      <c r="D35771" s="3"/>
      <c r="E35771" s="3">
        <v>5.0</v>
      </c>
      <c r="F35771" s="3"/>
      <c r="G35771" s="3">
        <f>SUM(BDD_PRODUITS!$D35771:$F35771)</f>
        <v>5</v>
      </c>
    </row>
    <row r="35772" ht="14.25" customHeight="1">
      <c r="A35772" s="2">
        <v>36120.0</v>
      </c>
      <c r="B35772" s="2" t="s">
        <v>35076</v>
      </c>
      <c r="C35772" s="2" t="s">
        <v>34927</v>
      </c>
      <c r="D35772" s="2">
        <v>5.0</v>
      </c>
      <c r="E35772" s="2"/>
      <c r="F35772" s="2"/>
      <c r="G35772" s="2">
        <f>SUM(BDD_PRODUITS!$D35772:$F35772)</f>
        <v>5</v>
      </c>
    </row>
    <row r="35773" ht="14.25" customHeight="1">
      <c r="A35773" s="3">
        <v>36756.0</v>
      </c>
      <c r="B35773" s="3" t="s">
        <v>35077</v>
      </c>
      <c r="C35773" s="3" t="s">
        <v>34927</v>
      </c>
      <c r="D35773" s="3">
        <v>5.0</v>
      </c>
      <c r="E35773" s="3"/>
      <c r="F35773" s="3"/>
      <c r="G35773" s="3">
        <f>SUM(BDD_PRODUITS!$D35773:$F35773)</f>
        <v>5</v>
      </c>
    </row>
    <row r="35774" ht="14.25" customHeight="1">
      <c r="A35774" s="2">
        <v>37081.0</v>
      </c>
      <c r="B35774" s="2" t="s">
        <v>35078</v>
      </c>
      <c r="C35774" s="2" t="s">
        <v>34927</v>
      </c>
      <c r="D35774" s="2">
        <v>5.0</v>
      </c>
      <c r="E35774" s="2"/>
      <c r="F35774" s="2"/>
      <c r="G35774" s="2">
        <f>SUM(BDD_PRODUITS!$D35774:$F35774)</f>
        <v>5</v>
      </c>
    </row>
    <row r="35775" ht="14.25" customHeight="1">
      <c r="A35775" s="3">
        <v>37783.0</v>
      </c>
      <c r="B35775" s="3" t="s">
        <v>35079</v>
      </c>
      <c r="C35775" s="3" t="s">
        <v>34927</v>
      </c>
      <c r="D35775" s="3">
        <v>5.0</v>
      </c>
      <c r="E35775" s="3"/>
      <c r="F35775" s="3"/>
      <c r="G35775" s="3">
        <f>SUM(BDD_PRODUITS!$D35775:$F35775)</f>
        <v>5</v>
      </c>
    </row>
    <row r="35776" ht="14.25" customHeight="1">
      <c r="A35776" s="2">
        <v>83132.0</v>
      </c>
      <c r="B35776" s="2" t="s">
        <v>35080</v>
      </c>
      <c r="C35776" s="2" t="s">
        <v>34927</v>
      </c>
      <c r="D35776" s="2"/>
      <c r="E35776" s="2">
        <v>5.0</v>
      </c>
      <c r="F35776" s="2"/>
      <c r="G35776" s="2">
        <f>SUM(BDD_PRODUITS!$D35776:$F35776)</f>
        <v>5</v>
      </c>
    </row>
    <row r="35777" ht="14.25" customHeight="1">
      <c r="A35777" s="3">
        <v>83258.0</v>
      </c>
      <c r="B35777" s="3" t="s">
        <v>35081</v>
      </c>
      <c r="C35777" s="3" t="s">
        <v>34927</v>
      </c>
      <c r="D35777" s="3">
        <v>5.0</v>
      </c>
      <c r="E35777" s="3"/>
      <c r="F35777" s="3"/>
      <c r="G35777" s="3">
        <f>SUM(BDD_PRODUITS!$D35777:$F35777)</f>
        <v>5</v>
      </c>
    </row>
    <row r="35778" ht="14.25" customHeight="1">
      <c r="A35778" s="2">
        <v>84217.0</v>
      </c>
      <c r="B35778" s="2" t="s">
        <v>35082</v>
      </c>
      <c r="C35778" s="2" t="s">
        <v>34927</v>
      </c>
      <c r="D35778" s="2">
        <v>4.0</v>
      </c>
      <c r="E35778" s="2">
        <v>1.0</v>
      </c>
      <c r="F35778" s="2"/>
      <c r="G35778" s="2">
        <f>SUM(BDD_PRODUITS!$D35778:$F35778)</f>
        <v>5</v>
      </c>
    </row>
    <row r="35779" ht="14.25" customHeight="1">
      <c r="A35779" s="3">
        <v>86006.0</v>
      </c>
      <c r="B35779" s="3" t="s">
        <v>35083</v>
      </c>
      <c r="C35779" s="3" t="s">
        <v>34927</v>
      </c>
      <c r="D35779" s="3">
        <v>5.0</v>
      </c>
      <c r="E35779" s="3"/>
      <c r="F35779" s="3"/>
      <c r="G35779" s="3">
        <f>SUM(BDD_PRODUITS!$D35779:$F35779)</f>
        <v>5</v>
      </c>
    </row>
    <row r="35780" ht="14.25" customHeight="1">
      <c r="A35780" s="2">
        <v>86022.0</v>
      </c>
      <c r="B35780" s="2" t="s">
        <v>35084</v>
      </c>
      <c r="C35780" s="2" t="s">
        <v>34927</v>
      </c>
      <c r="D35780" s="2">
        <v>5.0</v>
      </c>
      <c r="E35780" s="2"/>
      <c r="F35780" s="2"/>
      <c r="G35780" s="2">
        <f>SUM(BDD_PRODUITS!$D35780:$F35780)</f>
        <v>5</v>
      </c>
    </row>
    <row r="35781" ht="14.25" customHeight="1">
      <c r="A35781" s="3">
        <v>88798.0</v>
      </c>
      <c r="B35781" s="3" t="s">
        <v>35085</v>
      </c>
      <c r="C35781" s="3" t="s">
        <v>34927</v>
      </c>
      <c r="D35781" s="3"/>
      <c r="E35781" s="3">
        <v>5.0</v>
      </c>
      <c r="F35781" s="3"/>
      <c r="G35781" s="3">
        <f>SUM(BDD_PRODUITS!$D35781:$F35781)</f>
        <v>5</v>
      </c>
    </row>
    <row r="35782" ht="14.25" customHeight="1">
      <c r="A35782" s="2">
        <v>31446.0</v>
      </c>
      <c r="B35782" s="2" t="s">
        <v>35086</v>
      </c>
      <c r="C35782" s="2" t="s">
        <v>34927</v>
      </c>
      <c r="D35782" s="2">
        <v>6.0</v>
      </c>
      <c r="E35782" s="2"/>
      <c r="F35782" s="2"/>
      <c r="G35782" s="2">
        <f>SUM(BDD_PRODUITS!$D35782:$F35782)</f>
        <v>6</v>
      </c>
    </row>
    <row r="35783" ht="14.25" customHeight="1">
      <c r="A35783" s="3">
        <v>34420.0</v>
      </c>
      <c r="B35783" s="3" t="s">
        <v>35087</v>
      </c>
      <c r="C35783" s="3" t="s">
        <v>34927</v>
      </c>
      <c r="D35783" s="3">
        <v>6.0</v>
      </c>
      <c r="E35783" s="3"/>
      <c r="F35783" s="3"/>
      <c r="G35783" s="3">
        <f>SUM(BDD_PRODUITS!$D35783:$F35783)</f>
        <v>6</v>
      </c>
    </row>
    <row r="35784" ht="14.25" customHeight="1">
      <c r="A35784" s="2">
        <v>35052.0</v>
      </c>
      <c r="B35784" s="2" t="s">
        <v>35088</v>
      </c>
      <c r="C35784" s="2" t="s">
        <v>34927</v>
      </c>
      <c r="D35784" s="2">
        <v>6.0</v>
      </c>
      <c r="E35784" s="2"/>
      <c r="F35784" s="2"/>
      <c r="G35784" s="2">
        <f>SUM(BDD_PRODUITS!$D35784:$F35784)</f>
        <v>6</v>
      </c>
    </row>
    <row r="35785" ht="14.25" customHeight="1">
      <c r="A35785" s="3">
        <v>38174.0</v>
      </c>
      <c r="B35785" s="3" t="s">
        <v>35089</v>
      </c>
      <c r="C35785" s="3" t="s">
        <v>34927</v>
      </c>
      <c r="D35785" s="3">
        <v>6.0</v>
      </c>
      <c r="E35785" s="3"/>
      <c r="F35785" s="3"/>
      <c r="G35785" s="3">
        <f>SUM(BDD_PRODUITS!$D35785:$F35785)</f>
        <v>6</v>
      </c>
    </row>
    <row r="35786" ht="14.25" customHeight="1">
      <c r="A35786" s="2">
        <v>38175.0</v>
      </c>
      <c r="B35786" s="2" t="s">
        <v>35090</v>
      </c>
      <c r="C35786" s="2" t="s">
        <v>34927</v>
      </c>
      <c r="D35786" s="2">
        <v>6.0</v>
      </c>
      <c r="E35786" s="2"/>
      <c r="F35786" s="2"/>
      <c r="G35786" s="2">
        <f>SUM(BDD_PRODUITS!$D35786:$F35786)</f>
        <v>6</v>
      </c>
    </row>
    <row r="35787" ht="14.25" customHeight="1">
      <c r="A35787" s="3">
        <v>84761.0</v>
      </c>
      <c r="B35787" s="3" t="s">
        <v>35091</v>
      </c>
      <c r="C35787" s="3" t="s">
        <v>34927</v>
      </c>
      <c r="D35787" s="3"/>
      <c r="E35787" s="3">
        <v>6.0</v>
      </c>
      <c r="F35787" s="3"/>
      <c r="G35787" s="3">
        <f>SUM(BDD_PRODUITS!$D35787:$F35787)</f>
        <v>6</v>
      </c>
    </row>
    <row r="35788" ht="14.25" customHeight="1">
      <c r="A35788" s="2">
        <v>86699.0</v>
      </c>
      <c r="B35788" s="2" t="s">
        <v>35092</v>
      </c>
      <c r="C35788" s="2" t="s">
        <v>34927</v>
      </c>
      <c r="D35788" s="2">
        <v>6.0</v>
      </c>
      <c r="E35788" s="2"/>
      <c r="F35788" s="2"/>
      <c r="G35788" s="2">
        <f>SUM(BDD_PRODUITS!$D35788:$F35788)</f>
        <v>6</v>
      </c>
    </row>
    <row r="35789" ht="14.25" customHeight="1">
      <c r="A35789" s="3">
        <v>87525.0</v>
      </c>
      <c r="B35789" s="3" t="s">
        <v>35093</v>
      </c>
      <c r="C35789" s="3" t="s">
        <v>34927</v>
      </c>
      <c r="D35789" s="3"/>
      <c r="E35789" s="3">
        <v>6.0</v>
      </c>
      <c r="F35789" s="3"/>
      <c r="G35789" s="3">
        <f>SUM(BDD_PRODUITS!$D35789:$F35789)</f>
        <v>6</v>
      </c>
    </row>
    <row r="35790" ht="14.25" customHeight="1">
      <c r="A35790" s="2">
        <v>37607.0</v>
      </c>
      <c r="B35790" s="2" t="s">
        <v>35094</v>
      </c>
      <c r="C35790" s="2" t="s">
        <v>34927</v>
      </c>
      <c r="D35790" s="2">
        <v>7.0</v>
      </c>
      <c r="E35790" s="2"/>
      <c r="F35790" s="2"/>
      <c r="G35790" s="2">
        <f>SUM(BDD_PRODUITS!$D35790:$F35790)</f>
        <v>7</v>
      </c>
    </row>
    <row r="35791" ht="14.25" customHeight="1">
      <c r="A35791" s="3">
        <v>32224.0</v>
      </c>
      <c r="B35791" s="3" t="s">
        <v>35095</v>
      </c>
      <c r="C35791" s="3" t="s">
        <v>34927</v>
      </c>
      <c r="D35791" s="3">
        <v>10.0</v>
      </c>
      <c r="E35791" s="3"/>
      <c r="F35791" s="3"/>
      <c r="G35791" s="3">
        <f>SUM(BDD_PRODUITS!$D35791:$F35791)</f>
        <v>10</v>
      </c>
    </row>
    <row r="35792" ht="14.25" customHeight="1">
      <c r="A35792" s="2">
        <v>33395.0</v>
      </c>
      <c r="B35792" s="2" t="s">
        <v>35096</v>
      </c>
      <c r="C35792" s="2" t="s">
        <v>34927</v>
      </c>
      <c r="D35792" s="2">
        <v>10.0</v>
      </c>
      <c r="E35792" s="2"/>
      <c r="F35792" s="2"/>
      <c r="G35792" s="2">
        <f>SUM(BDD_PRODUITS!$D35792:$F35792)</f>
        <v>10</v>
      </c>
    </row>
    <row r="35793" ht="14.25" customHeight="1">
      <c r="A35793" s="3">
        <v>36121.0</v>
      </c>
      <c r="B35793" s="3" t="s">
        <v>35097</v>
      </c>
      <c r="C35793" s="3" t="s">
        <v>34927</v>
      </c>
      <c r="D35793" s="3">
        <v>10.0</v>
      </c>
      <c r="E35793" s="3"/>
      <c r="F35793" s="3"/>
      <c r="G35793" s="3">
        <f>SUM(BDD_PRODUITS!$D35793:$F35793)</f>
        <v>10</v>
      </c>
    </row>
    <row r="35794" ht="14.25" customHeight="1">
      <c r="A35794" s="2">
        <v>36942.0</v>
      </c>
      <c r="B35794" s="2" t="s">
        <v>35098</v>
      </c>
      <c r="C35794" s="2" t="s">
        <v>34927</v>
      </c>
      <c r="D35794" s="2">
        <v>10.0</v>
      </c>
      <c r="E35794" s="2"/>
      <c r="F35794" s="2"/>
      <c r="G35794" s="2">
        <f>SUM(BDD_PRODUITS!$D35794:$F35794)</f>
        <v>10</v>
      </c>
    </row>
    <row r="35795" ht="14.25" customHeight="1">
      <c r="A35795" s="3">
        <v>38140.0</v>
      </c>
      <c r="B35795" s="3" t="s">
        <v>35099</v>
      </c>
      <c r="C35795" s="3" t="s">
        <v>34927</v>
      </c>
      <c r="D35795" s="3"/>
      <c r="E35795" s="3">
        <v>10.0</v>
      </c>
      <c r="F35795" s="3"/>
      <c r="G35795" s="3">
        <f>SUM(BDD_PRODUITS!$D35795:$F35795)</f>
        <v>10</v>
      </c>
    </row>
    <row r="35796" ht="14.25" customHeight="1">
      <c r="A35796" s="2">
        <v>39296.0</v>
      </c>
      <c r="B35796" s="2" t="s">
        <v>35100</v>
      </c>
      <c r="C35796" s="2" t="s">
        <v>34927</v>
      </c>
      <c r="D35796" s="2">
        <v>10.0</v>
      </c>
      <c r="E35796" s="2"/>
      <c r="F35796" s="2"/>
      <c r="G35796" s="2">
        <f>SUM(BDD_PRODUITS!$D35796:$F35796)</f>
        <v>10</v>
      </c>
    </row>
    <row r="35797" ht="14.25" customHeight="1">
      <c r="A35797" s="3">
        <v>85767.0</v>
      </c>
      <c r="B35797" s="3" t="s">
        <v>35101</v>
      </c>
      <c r="C35797" s="3" t="s">
        <v>34927</v>
      </c>
      <c r="D35797" s="3">
        <v>10.0</v>
      </c>
      <c r="E35797" s="3"/>
      <c r="F35797" s="3"/>
      <c r="G35797" s="3">
        <f>SUM(BDD_PRODUITS!$D35797:$F35797)</f>
        <v>10</v>
      </c>
    </row>
    <row r="35798" ht="14.25" customHeight="1">
      <c r="A35798" s="2">
        <v>85786.0</v>
      </c>
      <c r="B35798" s="2" t="s">
        <v>35102</v>
      </c>
      <c r="C35798" s="2" t="s">
        <v>34927</v>
      </c>
      <c r="D35798" s="2">
        <v>10.0</v>
      </c>
      <c r="E35798" s="2"/>
      <c r="F35798" s="2"/>
      <c r="G35798" s="2">
        <f>SUM(BDD_PRODUITS!$D35798:$F35798)</f>
        <v>10</v>
      </c>
    </row>
    <row r="35799" ht="14.25" customHeight="1">
      <c r="A35799" s="3">
        <v>86580.0</v>
      </c>
      <c r="B35799" s="3" t="s">
        <v>35103</v>
      </c>
      <c r="C35799" s="3" t="s">
        <v>34927</v>
      </c>
      <c r="D35799" s="3"/>
      <c r="E35799" s="3">
        <v>10.0</v>
      </c>
      <c r="F35799" s="3"/>
      <c r="G35799" s="3">
        <f>SUM(BDD_PRODUITS!$D35799:$F35799)</f>
        <v>10</v>
      </c>
    </row>
    <row r="35800" ht="14.25" customHeight="1">
      <c r="A35800" s="2">
        <v>88796.0</v>
      </c>
      <c r="B35800" s="2" t="s">
        <v>35104</v>
      </c>
      <c r="C35800" s="2" t="s">
        <v>34927</v>
      </c>
      <c r="D35800" s="2"/>
      <c r="E35800" s="2">
        <v>10.0</v>
      </c>
      <c r="F35800" s="2"/>
      <c r="G35800" s="2">
        <f>SUM(BDD_PRODUITS!$D35800:$F35800)</f>
        <v>10</v>
      </c>
    </row>
    <row r="35801" ht="14.25" customHeight="1">
      <c r="A35801" s="3">
        <v>88797.0</v>
      </c>
      <c r="B35801" s="3" t="s">
        <v>35105</v>
      </c>
      <c r="C35801" s="3" t="s">
        <v>34927</v>
      </c>
      <c r="D35801" s="3"/>
      <c r="E35801" s="3">
        <v>10.0</v>
      </c>
      <c r="F35801" s="3"/>
      <c r="G35801" s="3">
        <f>SUM(BDD_PRODUITS!$D35801:$F35801)</f>
        <v>10</v>
      </c>
    </row>
    <row r="35802" ht="14.25" customHeight="1">
      <c r="A35802" s="2">
        <v>31469.0</v>
      </c>
      <c r="B35802" s="2" t="s">
        <v>35106</v>
      </c>
      <c r="C35802" s="2" t="s">
        <v>34927</v>
      </c>
      <c r="D35802" s="2"/>
      <c r="E35802" s="2">
        <v>12.0</v>
      </c>
      <c r="F35802" s="2"/>
      <c r="G35802" s="2">
        <f>SUM(BDD_PRODUITS!$D35802:$F35802)</f>
        <v>12</v>
      </c>
    </row>
    <row r="35803" ht="14.25" customHeight="1">
      <c r="A35803" s="3">
        <v>31091.0</v>
      </c>
      <c r="B35803" s="3" t="s">
        <v>35107</v>
      </c>
      <c r="C35803" s="3" t="s">
        <v>34927</v>
      </c>
      <c r="D35803" s="3">
        <v>12.0</v>
      </c>
      <c r="E35803" s="3"/>
      <c r="F35803" s="3"/>
      <c r="G35803" s="3">
        <f>SUM(BDD_PRODUITS!$D35803:$F35803)</f>
        <v>12</v>
      </c>
    </row>
    <row r="35804" ht="14.25" customHeight="1">
      <c r="A35804" s="2">
        <v>31246.0</v>
      </c>
      <c r="B35804" s="2" t="s">
        <v>35108</v>
      </c>
      <c r="C35804" s="2" t="s">
        <v>34927</v>
      </c>
      <c r="D35804" s="2">
        <v>12.0</v>
      </c>
      <c r="E35804" s="2"/>
      <c r="F35804" s="2"/>
      <c r="G35804" s="2">
        <f>SUM(BDD_PRODUITS!$D35804:$F35804)</f>
        <v>12</v>
      </c>
    </row>
    <row r="35805" ht="14.25" customHeight="1">
      <c r="A35805" s="3">
        <v>32363.0</v>
      </c>
      <c r="B35805" s="3" t="s">
        <v>35109</v>
      </c>
      <c r="C35805" s="3" t="s">
        <v>34927</v>
      </c>
      <c r="D35805" s="3"/>
      <c r="E35805" s="3">
        <v>12.0</v>
      </c>
      <c r="F35805" s="3"/>
      <c r="G35805" s="3">
        <f>SUM(BDD_PRODUITS!$D35805:$F35805)</f>
        <v>12</v>
      </c>
    </row>
    <row r="35806" ht="14.25" customHeight="1">
      <c r="A35806" s="2">
        <v>33224.0</v>
      </c>
      <c r="B35806" s="2" t="s">
        <v>35110</v>
      </c>
      <c r="C35806" s="2" t="s">
        <v>34927</v>
      </c>
      <c r="D35806" s="2">
        <v>12.0</v>
      </c>
      <c r="E35806" s="2"/>
      <c r="F35806" s="2"/>
      <c r="G35806" s="2">
        <f>SUM(BDD_PRODUITS!$D35806:$F35806)</f>
        <v>12</v>
      </c>
    </row>
    <row r="35807" ht="14.25" customHeight="1">
      <c r="A35807" s="3">
        <v>37946.0</v>
      </c>
      <c r="B35807" s="3" t="s">
        <v>35111</v>
      </c>
      <c r="C35807" s="3" t="s">
        <v>34927</v>
      </c>
      <c r="D35807" s="3">
        <v>12.0</v>
      </c>
      <c r="E35807" s="3"/>
      <c r="F35807" s="3"/>
      <c r="G35807" s="3">
        <f>SUM(BDD_PRODUITS!$D35807:$F35807)</f>
        <v>12</v>
      </c>
    </row>
    <row r="35808" ht="14.25" customHeight="1">
      <c r="A35808" s="2">
        <v>84644.0</v>
      </c>
      <c r="B35808" s="2" t="s">
        <v>35112</v>
      </c>
      <c r="C35808" s="2" t="s">
        <v>34927</v>
      </c>
      <c r="D35808" s="2">
        <v>12.0</v>
      </c>
      <c r="E35808" s="2"/>
      <c r="F35808" s="2"/>
      <c r="G35808" s="2">
        <f>SUM(BDD_PRODUITS!$D35808:$F35808)</f>
        <v>12</v>
      </c>
    </row>
    <row r="35809" ht="14.25" customHeight="1">
      <c r="A35809" s="3">
        <v>84667.0</v>
      </c>
      <c r="B35809" s="3" t="s">
        <v>35113</v>
      </c>
      <c r="C35809" s="3" t="s">
        <v>34927</v>
      </c>
      <c r="D35809" s="3">
        <v>12.0</v>
      </c>
      <c r="E35809" s="3"/>
      <c r="F35809" s="3"/>
      <c r="G35809" s="3">
        <f>SUM(BDD_PRODUITS!$D35809:$F35809)</f>
        <v>12</v>
      </c>
    </row>
    <row r="35810" ht="14.25" customHeight="1">
      <c r="A35810" s="2">
        <v>86703.0</v>
      </c>
      <c r="B35810" s="2" t="s">
        <v>35114</v>
      </c>
      <c r="C35810" s="2" t="s">
        <v>34927</v>
      </c>
      <c r="D35810" s="2">
        <v>12.0</v>
      </c>
      <c r="E35810" s="2"/>
      <c r="F35810" s="2"/>
      <c r="G35810" s="2">
        <f>SUM(BDD_PRODUITS!$D35810:$F35810)</f>
        <v>12</v>
      </c>
    </row>
    <row r="35811" ht="14.25" customHeight="1">
      <c r="A35811" s="3">
        <v>86704.0</v>
      </c>
      <c r="B35811" s="3" t="s">
        <v>35115</v>
      </c>
      <c r="C35811" s="3" t="s">
        <v>34927</v>
      </c>
      <c r="D35811" s="3">
        <v>12.0</v>
      </c>
      <c r="E35811" s="3"/>
      <c r="F35811" s="3"/>
      <c r="G35811" s="3">
        <f>SUM(BDD_PRODUITS!$D35811:$F35811)</f>
        <v>12</v>
      </c>
    </row>
    <row r="35812" ht="14.25" customHeight="1">
      <c r="A35812" s="2">
        <v>33058.0</v>
      </c>
      <c r="B35812" s="2" t="s">
        <v>35116</v>
      </c>
      <c r="C35812" s="2" t="s">
        <v>34927</v>
      </c>
      <c r="D35812" s="2">
        <v>15.0</v>
      </c>
      <c r="E35812" s="2"/>
      <c r="F35812" s="2"/>
      <c r="G35812" s="2">
        <f>SUM(BDD_PRODUITS!$D35812:$F35812)</f>
        <v>15</v>
      </c>
    </row>
    <row r="35813" ht="14.25" customHeight="1">
      <c r="A35813" s="3">
        <v>33179.0</v>
      </c>
      <c r="B35813" s="3" t="s">
        <v>35117</v>
      </c>
      <c r="C35813" s="3" t="s">
        <v>34927</v>
      </c>
      <c r="D35813" s="3"/>
      <c r="E35813" s="3">
        <v>15.0</v>
      </c>
      <c r="F35813" s="3"/>
      <c r="G35813" s="3">
        <f>SUM(BDD_PRODUITS!$D35813:$F35813)</f>
        <v>15</v>
      </c>
    </row>
    <row r="35814" ht="14.25" customHeight="1">
      <c r="A35814" s="2">
        <v>35290.0</v>
      </c>
      <c r="B35814" s="2" t="s">
        <v>35118</v>
      </c>
      <c r="C35814" s="2" t="s">
        <v>34927</v>
      </c>
      <c r="D35814" s="2"/>
      <c r="E35814" s="2">
        <v>15.0</v>
      </c>
      <c r="F35814" s="2"/>
      <c r="G35814" s="2">
        <f>SUM(BDD_PRODUITS!$D35814:$F35814)</f>
        <v>15</v>
      </c>
    </row>
    <row r="35815" ht="14.25" customHeight="1">
      <c r="A35815" s="3">
        <v>34110.0</v>
      </c>
      <c r="B35815" s="3" t="s">
        <v>35119</v>
      </c>
      <c r="C35815" s="3" t="s">
        <v>34927</v>
      </c>
      <c r="D35815" s="3">
        <v>16.0</v>
      </c>
      <c r="E35815" s="3"/>
      <c r="F35815" s="3"/>
      <c r="G35815" s="3">
        <f>SUM(BDD_PRODUITS!$D35815:$F35815)</f>
        <v>16</v>
      </c>
    </row>
    <row r="35816" ht="14.25" customHeight="1">
      <c r="A35816" s="2">
        <v>34111.0</v>
      </c>
      <c r="B35816" s="2" t="s">
        <v>35120</v>
      </c>
      <c r="C35816" s="2" t="s">
        <v>34927</v>
      </c>
      <c r="D35816" s="2">
        <v>16.0</v>
      </c>
      <c r="E35816" s="2"/>
      <c r="F35816" s="2"/>
      <c r="G35816" s="2">
        <f>SUM(BDD_PRODUITS!$D35816:$F35816)</f>
        <v>16</v>
      </c>
    </row>
    <row r="35817" ht="14.25" customHeight="1">
      <c r="A35817" s="3">
        <v>84762.0</v>
      </c>
      <c r="B35817" s="3" t="s">
        <v>35121</v>
      </c>
      <c r="C35817" s="3" t="s">
        <v>34927</v>
      </c>
      <c r="D35817" s="3"/>
      <c r="E35817" s="3">
        <v>16.0</v>
      </c>
      <c r="F35817" s="3"/>
      <c r="G35817" s="3">
        <f>SUM(BDD_PRODUITS!$D35817:$F35817)</f>
        <v>16</v>
      </c>
    </row>
    <row r="35818" ht="14.25" customHeight="1">
      <c r="A35818" s="2">
        <v>33406.0</v>
      </c>
      <c r="B35818" s="2" t="s">
        <v>35122</v>
      </c>
      <c r="C35818" s="2" t="s">
        <v>34927</v>
      </c>
      <c r="D35818" s="2">
        <v>18.0</v>
      </c>
      <c r="E35818" s="2"/>
      <c r="F35818" s="2"/>
      <c r="G35818" s="2">
        <f>SUM(BDD_PRODUITS!$D35818:$F35818)</f>
        <v>18</v>
      </c>
    </row>
    <row r="35819" ht="14.25" customHeight="1">
      <c r="A35819" s="3">
        <v>39227.0</v>
      </c>
      <c r="B35819" s="3" t="s">
        <v>35123</v>
      </c>
      <c r="C35819" s="3" t="s">
        <v>34927</v>
      </c>
      <c r="D35819" s="3"/>
      <c r="E35819" s="3">
        <v>20.0</v>
      </c>
      <c r="F35819" s="3"/>
      <c r="G35819" s="3">
        <f>SUM(BDD_PRODUITS!$D35819:$F35819)</f>
        <v>20</v>
      </c>
    </row>
    <row r="35820" ht="14.25" customHeight="1">
      <c r="A35820" s="2">
        <v>31892.0</v>
      </c>
      <c r="B35820" s="2" t="s">
        <v>35124</v>
      </c>
      <c r="C35820" s="2" t="s">
        <v>34927</v>
      </c>
      <c r="D35820" s="2">
        <v>20.0</v>
      </c>
      <c r="E35820" s="2"/>
      <c r="F35820" s="2"/>
      <c r="G35820" s="2">
        <f>SUM(BDD_PRODUITS!$D35820:$F35820)</f>
        <v>20</v>
      </c>
    </row>
    <row r="35821" ht="14.25" customHeight="1">
      <c r="A35821" s="3">
        <v>33059.0</v>
      </c>
      <c r="B35821" s="3" t="s">
        <v>35125</v>
      </c>
      <c r="C35821" s="3" t="s">
        <v>34927</v>
      </c>
      <c r="D35821" s="3">
        <v>20.0</v>
      </c>
      <c r="E35821" s="3"/>
      <c r="F35821" s="3"/>
      <c r="G35821" s="3">
        <f>SUM(BDD_PRODUITS!$D35821:$F35821)</f>
        <v>20</v>
      </c>
    </row>
    <row r="35822" ht="14.25" customHeight="1">
      <c r="A35822" s="2">
        <v>34338.0</v>
      </c>
      <c r="B35822" s="2" t="s">
        <v>35126</v>
      </c>
      <c r="C35822" s="2" t="s">
        <v>34927</v>
      </c>
      <c r="D35822" s="2">
        <v>20.0</v>
      </c>
      <c r="E35822" s="2"/>
      <c r="F35822" s="2"/>
      <c r="G35822" s="2">
        <f>SUM(BDD_PRODUITS!$D35822:$F35822)</f>
        <v>20</v>
      </c>
    </row>
    <row r="35823" ht="14.25" customHeight="1">
      <c r="A35823" s="3">
        <v>34400.0</v>
      </c>
      <c r="B35823" s="3" t="s">
        <v>35127</v>
      </c>
      <c r="C35823" s="3" t="s">
        <v>34927</v>
      </c>
      <c r="D35823" s="3"/>
      <c r="E35823" s="3">
        <v>20.0</v>
      </c>
      <c r="F35823" s="3"/>
      <c r="G35823" s="3">
        <f>SUM(BDD_PRODUITS!$D35823:$F35823)</f>
        <v>20</v>
      </c>
    </row>
    <row r="35824" ht="14.25" customHeight="1">
      <c r="A35824" s="2">
        <v>36125.0</v>
      </c>
      <c r="B35824" s="2" t="s">
        <v>35128</v>
      </c>
      <c r="C35824" s="2" t="s">
        <v>34927</v>
      </c>
      <c r="D35824" s="2">
        <v>20.0</v>
      </c>
      <c r="E35824" s="2"/>
      <c r="F35824" s="2"/>
      <c r="G35824" s="2">
        <f>SUM(BDD_PRODUITS!$D35824:$F35824)</f>
        <v>20</v>
      </c>
    </row>
    <row r="35825" ht="14.25" customHeight="1">
      <c r="A35825" s="3">
        <v>36143.0</v>
      </c>
      <c r="B35825" s="3" t="s">
        <v>35129</v>
      </c>
      <c r="C35825" s="3" t="s">
        <v>34927</v>
      </c>
      <c r="D35825" s="3"/>
      <c r="E35825" s="3">
        <v>20.0</v>
      </c>
      <c r="F35825" s="3"/>
      <c r="G35825" s="3">
        <f>SUM(BDD_PRODUITS!$D35825:$F35825)</f>
        <v>20</v>
      </c>
    </row>
    <row r="35826" ht="14.25" customHeight="1">
      <c r="A35826" s="2">
        <v>37471.0</v>
      </c>
      <c r="B35826" s="2" t="s">
        <v>35130</v>
      </c>
      <c r="C35826" s="2" t="s">
        <v>34927</v>
      </c>
      <c r="D35826" s="2"/>
      <c r="E35826" s="2">
        <v>20.0</v>
      </c>
      <c r="F35826" s="2"/>
      <c r="G35826" s="2">
        <f>SUM(BDD_PRODUITS!$D35826:$F35826)</f>
        <v>20</v>
      </c>
    </row>
    <row r="35827" ht="14.25" customHeight="1">
      <c r="A35827" s="3">
        <v>37574.0</v>
      </c>
      <c r="B35827" s="3" t="s">
        <v>35131</v>
      </c>
      <c r="C35827" s="3" t="s">
        <v>34927</v>
      </c>
      <c r="D35827" s="3"/>
      <c r="E35827" s="3">
        <v>20.0</v>
      </c>
      <c r="F35827" s="3"/>
      <c r="G35827" s="3">
        <f>SUM(BDD_PRODUITS!$D35827:$F35827)</f>
        <v>20</v>
      </c>
    </row>
    <row r="35828" ht="14.25" customHeight="1">
      <c r="A35828" s="2">
        <v>37588.0</v>
      </c>
      <c r="B35828" s="2" t="s">
        <v>35132</v>
      </c>
      <c r="C35828" s="2" t="s">
        <v>34927</v>
      </c>
      <c r="D35828" s="2"/>
      <c r="E35828" s="2">
        <v>20.0</v>
      </c>
      <c r="F35828" s="2"/>
      <c r="G35828" s="2">
        <f>SUM(BDD_PRODUITS!$D35828:$F35828)</f>
        <v>20</v>
      </c>
    </row>
    <row r="35829" ht="14.25" customHeight="1">
      <c r="A35829" s="3">
        <v>37791.0</v>
      </c>
      <c r="B35829" s="3" t="s">
        <v>35133</v>
      </c>
      <c r="C35829" s="3" t="s">
        <v>34927</v>
      </c>
      <c r="D35829" s="3">
        <v>20.0</v>
      </c>
      <c r="E35829" s="3"/>
      <c r="F35829" s="3"/>
      <c r="G35829" s="3">
        <f>SUM(BDD_PRODUITS!$D35829:$F35829)</f>
        <v>20</v>
      </c>
    </row>
    <row r="35830" ht="14.25" customHeight="1">
      <c r="A35830" s="2">
        <v>86952.0</v>
      </c>
      <c r="B35830" s="2" t="s">
        <v>35134</v>
      </c>
      <c r="C35830" s="2" t="s">
        <v>34927</v>
      </c>
      <c r="D35830" s="2"/>
      <c r="E35830" s="2"/>
      <c r="F35830" s="2">
        <v>20.0</v>
      </c>
      <c r="G35830" s="2">
        <f>SUM(BDD_PRODUITS!$D35830:$F35830)</f>
        <v>20</v>
      </c>
    </row>
    <row r="35831" ht="14.25" customHeight="1">
      <c r="A35831" s="3">
        <v>38850.0</v>
      </c>
      <c r="B35831" s="3" t="s">
        <v>35135</v>
      </c>
      <c r="C35831" s="3" t="s">
        <v>34927</v>
      </c>
      <c r="D35831" s="3">
        <v>24.0</v>
      </c>
      <c r="E35831" s="3"/>
      <c r="F35831" s="3"/>
      <c r="G35831" s="3">
        <f>SUM(BDD_PRODUITS!$D35831:$F35831)</f>
        <v>24</v>
      </c>
    </row>
    <row r="35832" ht="14.25" customHeight="1">
      <c r="A35832" s="2">
        <v>34112.0</v>
      </c>
      <c r="B35832" s="2" t="s">
        <v>35136</v>
      </c>
      <c r="C35832" s="2" t="s">
        <v>34927</v>
      </c>
      <c r="D35832" s="2">
        <v>24.0</v>
      </c>
      <c r="E35832" s="2"/>
      <c r="F35832" s="2"/>
      <c r="G35832" s="2">
        <f>SUM(BDD_PRODUITS!$D35832:$F35832)</f>
        <v>24</v>
      </c>
    </row>
    <row r="35833" ht="14.25" customHeight="1">
      <c r="A35833" s="3">
        <v>39227.0</v>
      </c>
      <c r="B35833" s="3" t="s">
        <v>35137</v>
      </c>
      <c r="C35833" s="3" t="s">
        <v>34927</v>
      </c>
      <c r="D35833" s="3">
        <v>25.0</v>
      </c>
      <c r="E35833" s="3"/>
      <c r="F35833" s="3"/>
      <c r="G35833" s="3">
        <f>SUM(BDD_PRODUITS!$D35833:$F35833)</f>
        <v>25</v>
      </c>
    </row>
    <row r="35834" ht="14.25" customHeight="1">
      <c r="A35834" s="2">
        <v>39915.0</v>
      </c>
      <c r="B35834" s="2" t="s">
        <v>35138</v>
      </c>
      <c r="C35834" s="2" t="s">
        <v>34927</v>
      </c>
      <c r="D35834" s="2">
        <v>25.0</v>
      </c>
      <c r="E35834" s="2"/>
      <c r="F35834" s="2"/>
      <c r="G35834" s="2">
        <f>SUM(BDD_PRODUITS!$D35834:$F35834)</f>
        <v>25</v>
      </c>
    </row>
    <row r="35835" ht="14.25" customHeight="1">
      <c r="A35835" s="3">
        <v>31469.0</v>
      </c>
      <c r="B35835" s="3" t="s">
        <v>35139</v>
      </c>
      <c r="C35835" s="3" t="s">
        <v>34927</v>
      </c>
      <c r="D35835" s="3">
        <v>29.0</v>
      </c>
      <c r="E35835" s="3"/>
      <c r="F35835" s="3"/>
      <c r="G35835" s="3">
        <f>SUM(BDD_PRODUITS!$D35835:$F35835)</f>
        <v>29</v>
      </c>
    </row>
    <row r="35836" ht="14.25" customHeight="1">
      <c r="A35836" s="2">
        <v>39377.0</v>
      </c>
      <c r="B35836" s="2" t="s">
        <v>35140</v>
      </c>
      <c r="C35836" s="2" t="s">
        <v>34927</v>
      </c>
      <c r="D35836" s="2">
        <v>30.0</v>
      </c>
      <c r="E35836" s="2"/>
      <c r="F35836" s="2"/>
      <c r="G35836" s="2">
        <f>SUM(BDD_PRODUITS!$D35836:$F35836)</f>
        <v>30</v>
      </c>
    </row>
    <row r="35837" ht="14.25" customHeight="1">
      <c r="A35837" s="3">
        <v>34402.0</v>
      </c>
      <c r="B35837" s="3" t="s">
        <v>35141</v>
      </c>
      <c r="C35837" s="3" t="s">
        <v>34927</v>
      </c>
      <c r="D35837" s="3"/>
      <c r="E35837" s="3">
        <v>30.0</v>
      </c>
      <c r="F35837" s="3"/>
      <c r="G35837" s="3">
        <f>SUM(BDD_PRODUITS!$D35837:$F35837)</f>
        <v>30</v>
      </c>
    </row>
    <row r="35838" ht="14.25" customHeight="1">
      <c r="A35838" s="2">
        <v>39295.0</v>
      </c>
      <c r="B35838" s="2" t="s">
        <v>35142</v>
      </c>
      <c r="C35838" s="2" t="s">
        <v>34927</v>
      </c>
      <c r="D35838" s="2">
        <v>30.0</v>
      </c>
      <c r="E35838" s="2"/>
      <c r="F35838" s="2"/>
      <c r="G35838" s="2">
        <f>SUM(BDD_PRODUITS!$D35838:$F35838)</f>
        <v>30</v>
      </c>
    </row>
    <row r="35839" ht="14.25" customHeight="1">
      <c r="A35839" s="3">
        <v>84159.0</v>
      </c>
      <c r="B35839" s="3" t="s">
        <v>35143</v>
      </c>
      <c r="C35839" s="3" t="s">
        <v>34927</v>
      </c>
      <c r="D35839" s="3">
        <v>30.0</v>
      </c>
      <c r="E35839" s="3"/>
      <c r="F35839" s="3"/>
      <c r="G35839" s="3">
        <f>SUM(BDD_PRODUITS!$D35839:$F35839)</f>
        <v>30</v>
      </c>
    </row>
    <row r="35840" ht="14.25" customHeight="1">
      <c r="A35840" s="2">
        <v>31891.0</v>
      </c>
      <c r="B35840" s="2" t="s">
        <v>35144</v>
      </c>
      <c r="C35840" s="2" t="s">
        <v>34927</v>
      </c>
      <c r="D35840" s="2"/>
      <c r="E35840" s="2">
        <v>40.0</v>
      </c>
      <c r="F35840" s="2"/>
      <c r="G35840" s="2">
        <f>SUM(BDD_PRODUITS!$D35840:$F35840)</f>
        <v>40</v>
      </c>
    </row>
    <row r="35841" ht="14.25" customHeight="1">
      <c r="A35841" s="3">
        <v>87322.0</v>
      </c>
      <c r="B35841" s="3" t="s">
        <v>35145</v>
      </c>
      <c r="C35841" s="3" t="s">
        <v>34927</v>
      </c>
      <c r="D35841" s="3"/>
      <c r="E35841" s="3">
        <v>40.0</v>
      </c>
      <c r="F35841" s="3"/>
      <c r="G35841" s="3">
        <f>SUM(BDD_PRODUITS!$D35841:$F35841)</f>
        <v>40</v>
      </c>
    </row>
    <row r="35842" ht="14.25" customHeight="1">
      <c r="A35842" s="2">
        <v>31469.0</v>
      </c>
      <c r="B35842" s="2" t="s">
        <v>35146</v>
      </c>
      <c r="C35842" s="2" t="s">
        <v>34927</v>
      </c>
      <c r="D35842" s="2">
        <v>48.0</v>
      </c>
      <c r="E35842" s="2"/>
      <c r="F35842" s="2"/>
      <c r="G35842" s="2">
        <f>SUM(BDD_PRODUITS!$D35842:$F35842)</f>
        <v>48</v>
      </c>
    </row>
    <row r="35843" ht="14.25" customHeight="1">
      <c r="A35843" s="3">
        <v>38850.0</v>
      </c>
      <c r="B35843" s="3" t="s">
        <v>35147</v>
      </c>
      <c r="C35843" s="3" t="s">
        <v>34927</v>
      </c>
      <c r="D35843" s="3">
        <v>49.0</v>
      </c>
      <c r="E35843" s="3"/>
      <c r="F35843" s="3"/>
      <c r="G35843" s="3">
        <f>SUM(BDD_PRODUITS!$D35843:$F35843)</f>
        <v>49</v>
      </c>
    </row>
    <row r="35844" ht="14.25" customHeight="1">
      <c r="A35844" s="2">
        <v>39377.0</v>
      </c>
      <c r="B35844" s="2" t="s">
        <v>35148</v>
      </c>
      <c r="C35844" s="2" t="s">
        <v>34927</v>
      </c>
      <c r="D35844" s="2">
        <v>50.0</v>
      </c>
      <c r="E35844" s="2"/>
      <c r="F35844" s="2"/>
      <c r="G35844" s="2">
        <f>SUM(BDD_PRODUITS!$D35844:$F35844)</f>
        <v>50</v>
      </c>
    </row>
    <row r="35845" ht="14.25" customHeight="1">
      <c r="A35845" s="3">
        <v>34332.0</v>
      </c>
      <c r="B35845" s="3" t="s">
        <v>35149</v>
      </c>
      <c r="C35845" s="3" t="s">
        <v>34927</v>
      </c>
      <c r="D35845" s="3">
        <v>50.0</v>
      </c>
      <c r="E35845" s="3"/>
      <c r="F35845" s="3"/>
      <c r="G35845" s="3">
        <f>SUM(BDD_PRODUITS!$D35845:$F35845)</f>
        <v>50</v>
      </c>
    </row>
    <row r="35846" ht="14.25" customHeight="1">
      <c r="A35846" s="2">
        <v>36126.0</v>
      </c>
      <c r="B35846" s="2" t="s">
        <v>35150</v>
      </c>
      <c r="C35846" s="2" t="s">
        <v>34927</v>
      </c>
      <c r="D35846" s="2">
        <v>50.0</v>
      </c>
      <c r="E35846" s="2"/>
      <c r="F35846" s="2"/>
      <c r="G35846" s="2">
        <f>SUM(BDD_PRODUITS!$D35846:$F35846)</f>
        <v>50</v>
      </c>
    </row>
    <row r="35847" ht="14.25" customHeight="1">
      <c r="A35847" s="3">
        <v>88981.0</v>
      </c>
      <c r="B35847" s="3" t="s">
        <v>35151</v>
      </c>
      <c r="C35847" s="3" t="s">
        <v>34927</v>
      </c>
      <c r="D35847" s="3">
        <v>50.0</v>
      </c>
      <c r="E35847" s="3"/>
      <c r="F35847" s="3"/>
      <c r="G35847" s="3">
        <f>SUM(BDD_PRODUITS!$D35847:$F35847)</f>
        <v>50</v>
      </c>
    </row>
    <row r="35848" ht="14.25" customHeight="1">
      <c r="A35848" s="2">
        <v>37109.0</v>
      </c>
      <c r="B35848" s="2" t="s">
        <v>35152</v>
      </c>
      <c r="C35848" s="2" t="s">
        <v>34927</v>
      </c>
      <c r="D35848" s="2">
        <v>62.0</v>
      </c>
      <c r="E35848" s="2"/>
      <c r="F35848" s="2"/>
      <c r="G35848" s="2">
        <f>SUM(BDD_PRODUITS!$D35848:$F35848)</f>
        <v>62</v>
      </c>
    </row>
    <row r="35849" ht="14.25" customHeight="1">
      <c r="A35849" s="3">
        <v>31675.0</v>
      </c>
      <c r="B35849" s="3" t="s">
        <v>35153</v>
      </c>
      <c r="C35849" s="3" t="s">
        <v>34927</v>
      </c>
      <c r="D35849" s="3"/>
      <c r="E35849" s="3">
        <v>100.0</v>
      </c>
      <c r="F35849" s="3"/>
      <c r="G35849" s="3">
        <f>SUM(BDD_PRODUITS!$D35849:$F35849)</f>
        <v>100</v>
      </c>
    </row>
    <row r="35850" ht="14.25" customHeight="1">
      <c r="A35850" s="2">
        <v>33542.0</v>
      </c>
      <c r="B35850" s="2" t="s">
        <v>35154</v>
      </c>
      <c r="C35850" s="2" t="s">
        <v>34927</v>
      </c>
      <c r="D35850" s="2"/>
      <c r="E35850" s="2">
        <v>100.0</v>
      </c>
      <c r="F35850" s="2"/>
      <c r="G35850" s="2">
        <f>SUM(BDD_PRODUITS!$D35850:$F35850)</f>
        <v>100</v>
      </c>
    </row>
    <row r="35851" ht="14.25" customHeight="1">
      <c r="A35851" s="3">
        <v>34248.0</v>
      </c>
      <c r="B35851" s="3" t="s">
        <v>35155</v>
      </c>
      <c r="C35851" s="3" t="s">
        <v>34927</v>
      </c>
      <c r="D35851" s="3"/>
      <c r="E35851" s="3">
        <v>100.0</v>
      </c>
      <c r="F35851" s="3"/>
      <c r="G35851" s="3">
        <f>SUM(BDD_PRODUITS!$D35851:$F35851)</f>
        <v>100</v>
      </c>
    </row>
    <row r="35852" ht="14.25" customHeight="1">
      <c r="A35852" s="2">
        <v>39308.0</v>
      </c>
      <c r="B35852" s="2" t="s">
        <v>35156</v>
      </c>
      <c r="C35852" s="2" t="s">
        <v>34927</v>
      </c>
      <c r="D35852" s="2"/>
      <c r="E35852" s="2">
        <v>100.0</v>
      </c>
      <c r="F35852" s="2"/>
      <c r="G35852" s="2">
        <f>SUM(BDD_PRODUITS!$D35852:$F35852)</f>
        <v>100</v>
      </c>
    </row>
    <row r="35853" ht="14.25" customHeight="1">
      <c r="A35853" s="3">
        <v>87584.0</v>
      </c>
      <c r="B35853" s="3" t="s">
        <v>35157</v>
      </c>
      <c r="C35853" s="3" t="s">
        <v>34927</v>
      </c>
      <c r="D35853" s="3">
        <v>100.0</v>
      </c>
      <c r="E35853" s="3"/>
      <c r="F35853" s="3"/>
      <c r="G35853" s="3">
        <f>SUM(BDD_PRODUITS!$D35853:$F35853)</f>
        <v>100</v>
      </c>
    </row>
    <row r="35854" ht="14.25" customHeight="1">
      <c r="A35854" s="2">
        <v>33242.0</v>
      </c>
      <c r="B35854" s="2" t="s">
        <v>35158</v>
      </c>
      <c r="C35854" s="2" t="s">
        <v>34927</v>
      </c>
      <c r="D35854" s="2">
        <v>120.0</v>
      </c>
      <c r="E35854" s="2"/>
      <c r="F35854" s="2"/>
      <c r="G35854" s="2">
        <f>SUM(BDD_PRODUITS!$D35854:$F35854)</f>
        <v>120</v>
      </c>
    </row>
    <row r="35855" ht="14.25" customHeight="1">
      <c r="A35855" s="3">
        <v>33543.0</v>
      </c>
      <c r="B35855" s="3" t="s">
        <v>35159</v>
      </c>
      <c r="C35855" s="3" t="s">
        <v>34927</v>
      </c>
      <c r="D35855" s="3"/>
      <c r="E35855" s="3">
        <v>150.0</v>
      </c>
      <c r="F35855" s="3"/>
      <c r="G35855" s="3">
        <f>SUM(BDD_PRODUITS!$D35855:$F35855)</f>
        <v>150</v>
      </c>
    </row>
    <row r="35856" ht="14.25" customHeight="1">
      <c r="A35856" s="2">
        <v>33242.0</v>
      </c>
      <c r="B35856" s="2" t="s">
        <v>35160</v>
      </c>
      <c r="C35856" s="2" t="s">
        <v>34927</v>
      </c>
      <c r="D35856" s="2">
        <v>120.0</v>
      </c>
      <c r="E35856" s="2">
        <v>60.0</v>
      </c>
      <c r="F35856" s="2"/>
      <c r="G35856" s="2">
        <f>SUM(BDD_PRODUITS!$D35856:$F35856)</f>
        <v>180</v>
      </c>
    </row>
    <row r="35857" ht="14.25" customHeight="1">
      <c r="A35857" s="3">
        <v>84464.0</v>
      </c>
      <c r="B35857" s="3" t="s">
        <v>35161</v>
      </c>
      <c r="C35857" s="3" t="s">
        <v>34927</v>
      </c>
      <c r="D35857" s="3"/>
      <c r="E35857" s="3">
        <v>200.0</v>
      </c>
      <c r="F35857" s="3"/>
      <c r="G35857" s="3">
        <f>SUM(BDD_PRODUITS!$D35857:$F35857)</f>
        <v>200</v>
      </c>
    </row>
    <row r="35858" ht="14.25" customHeight="1">
      <c r="A35858" s="2">
        <v>239298.0</v>
      </c>
      <c r="B35858" s="2" t="s">
        <v>35162</v>
      </c>
      <c r="C35858" s="2" t="s">
        <v>35163</v>
      </c>
      <c r="D35858" s="2"/>
      <c r="E35858" s="2">
        <v>1.0</v>
      </c>
      <c r="F35858" s="2"/>
      <c r="G35858" s="2">
        <f>SUM(BDD_PRODUITS!$D35858:$F35858)</f>
        <v>1</v>
      </c>
    </row>
    <row r="35859" ht="14.25" customHeight="1">
      <c r="A35859" s="3">
        <v>239298.0</v>
      </c>
      <c r="B35859" s="3" t="s">
        <v>35164</v>
      </c>
      <c r="C35859" s="3" t="s">
        <v>35163</v>
      </c>
      <c r="D35859" s="3"/>
      <c r="E35859" s="3"/>
      <c r="F35859" s="3">
        <v>1.0</v>
      </c>
      <c r="G35859" s="3">
        <f>SUM(BDD_PRODUITS!$D35859:$F35859)</f>
        <v>1</v>
      </c>
    </row>
    <row r="35860" ht="14.25" customHeight="1">
      <c r="A35860" s="2">
        <v>239298.0</v>
      </c>
      <c r="B35860" s="2" t="s">
        <v>35165</v>
      </c>
      <c r="C35860" s="2" t="s">
        <v>35163</v>
      </c>
      <c r="D35860" s="2"/>
      <c r="E35860" s="2">
        <v>1.0</v>
      </c>
      <c r="F35860" s="2"/>
      <c r="G35860" s="2">
        <f>SUM(BDD_PRODUITS!$D35860:$F35860)</f>
        <v>1</v>
      </c>
    </row>
    <row r="35861" ht="14.25" customHeight="1">
      <c r="A35861" s="3">
        <v>239298.0</v>
      </c>
      <c r="B35861" s="3" t="s">
        <v>35166</v>
      </c>
      <c r="C35861" s="3" t="s">
        <v>35163</v>
      </c>
      <c r="D35861" s="3"/>
      <c r="E35861" s="3"/>
      <c r="F35861" s="3">
        <v>1.0</v>
      </c>
      <c r="G35861" s="3">
        <f>SUM(BDD_PRODUITS!$D35861:$F35861)</f>
        <v>1</v>
      </c>
    </row>
    <row r="35862" ht="14.25" customHeight="1">
      <c r="A35862" s="2">
        <v>239298.0</v>
      </c>
      <c r="B35862" s="2" t="s">
        <v>35167</v>
      </c>
      <c r="C35862" s="2" t="s">
        <v>35163</v>
      </c>
      <c r="D35862" s="2"/>
      <c r="E35862" s="2">
        <v>1.0</v>
      </c>
      <c r="F35862" s="2"/>
      <c r="G35862" s="2">
        <f>SUM(BDD_PRODUITS!$D35862:$F35862)</f>
        <v>1</v>
      </c>
    </row>
    <row r="35863" ht="14.25" customHeight="1">
      <c r="A35863" s="3">
        <v>239298.0</v>
      </c>
      <c r="B35863" s="3" t="s">
        <v>35168</v>
      </c>
      <c r="C35863" s="3" t="s">
        <v>35163</v>
      </c>
      <c r="D35863" s="3"/>
      <c r="E35863" s="3"/>
      <c r="F35863" s="3">
        <v>1.0</v>
      </c>
      <c r="G35863" s="3">
        <f>SUM(BDD_PRODUITS!$D35863:$F35863)</f>
        <v>1</v>
      </c>
    </row>
    <row r="35864" ht="14.25" customHeight="1">
      <c r="A35864" s="2">
        <v>239298.0</v>
      </c>
      <c r="B35864" s="2" t="s">
        <v>35169</v>
      </c>
      <c r="C35864" s="2" t="s">
        <v>35163</v>
      </c>
      <c r="D35864" s="2"/>
      <c r="E35864" s="2">
        <v>1.0</v>
      </c>
      <c r="F35864" s="2"/>
      <c r="G35864" s="2">
        <f>SUM(BDD_PRODUITS!$D35864:$F35864)</f>
        <v>1</v>
      </c>
    </row>
    <row r="35865" ht="14.25" customHeight="1">
      <c r="A35865" s="3">
        <v>239298.0</v>
      </c>
      <c r="B35865" s="3" t="s">
        <v>35170</v>
      </c>
      <c r="C35865" s="3" t="s">
        <v>35163</v>
      </c>
      <c r="D35865" s="3"/>
      <c r="E35865" s="3">
        <v>1.0</v>
      </c>
      <c r="F35865" s="3"/>
      <c r="G35865" s="3">
        <f>SUM(BDD_PRODUITS!$D35865:$F35865)</f>
        <v>1</v>
      </c>
    </row>
    <row r="35866" ht="14.25" customHeight="1">
      <c r="A35866" s="2">
        <v>239298.0</v>
      </c>
      <c r="B35866" s="2" t="s">
        <v>35171</v>
      </c>
      <c r="C35866" s="2" t="s">
        <v>35163</v>
      </c>
      <c r="D35866" s="2"/>
      <c r="E35866" s="2">
        <v>1.0</v>
      </c>
      <c r="F35866" s="2"/>
      <c r="G35866" s="2">
        <f>SUM(BDD_PRODUITS!$D35866:$F35866)</f>
        <v>1</v>
      </c>
    </row>
    <row r="35867" ht="14.25" customHeight="1">
      <c r="A35867" s="3">
        <v>239298.0</v>
      </c>
      <c r="B35867" s="3" t="s">
        <v>35172</v>
      </c>
      <c r="C35867" s="3" t="s">
        <v>35163</v>
      </c>
      <c r="D35867" s="3"/>
      <c r="E35867" s="3">
        <v>1.0</v>
      </c>
      <c r="F35867" s="3"/>
      <c r="G35867" s="3">
        <f>SUM(BDD_PRODUITS!$D35867:$F35867)</f>
        <v>1</v>
      </c>
    </row>
    <row r="35868" ht="14.25" customHeight="1">
      <c r="A35868" s="2">
        <v>244280.0</v>
      </c>
      <c r="B35868" s="2" t="s">
        <v>35173</v>
      </c>
      <c r="C35868" s="2" t="s">
        <v>35163</v>
      </c>
      <c r="D35868" s="2">
        <v>1.0</v>
      </c>
      <c r="E35868" s="2"/>
      <c r="F35868" s="2"/>
      <c r="G35868" s="2">
        <f>SUM(BDD_PRODUITS!$D35868:$F35868)</f>
        <v>1</v>
      </c>
    </row>
    <row r="35869" ht="14.25" customHeight="1">
      <c r="A35869" s="3">
        <v>244280.0</v>
      </c>
      <c r="B35869" s="3" t="s">
        <v>35174</v>
      </c>
      <c r="C35869" s="3" t="s">
        <v>35163</v>
      </c>
      <c r="D35869" s="3">
        <v>1.0</v>
      </c>
      <c r="E35869" s="3"/>
      <c r="F35869" s="3"/>
      <c r="G35869" s="3">
        <f>SUM(BDD_PRODUITS!$D35869:$F35869)</f>
        <v>1</v>
      </c>
    </row>
    <row r="35870" ht="14.25" customHeight="1">
      <c r="A35870" s="2">
        <v>244280.0</v>
      </c>
      <c r="B35870" s="2" t="s">
        <v>35175</v>
      </c>
      <c r="C35870" s="2" t="s">
        <v>35163</v>
      </c>
      <c r="D35870" s="2">
        <v>1.0</v>
      </c>
      <c r="E35870" s="2"/>
      <c r="F35870" s="2"/>
      <c r="G35870" s="2">
        <f>SUM(BDD_PRODUITS!$D35870:$F35870)</f>
        <v>1</v>
      </c>
    </row>
    <row r="35871" ht="14.25" customHeight="1">
      <c r="A35871" s="3">
        <v>239406.0</v>
      </c>
      <c r="B35871" s="3" t="s">
        <v>35176</v>
      </c>
      <c r="C35871" s="3" t="s">
        <v>35163</v>
      </c>
      <c r="D35871" s="3">
        <v>1.0</v>
      </c>
      <c r="E35871" s="3"/>
      <c r="F35871" s="3"/>
      <c r="G35871" s="3">
        <f>SUM(BDD_PRODUITS!$D35871:$F35871)</f>
        <v>1</v>
      </c>
    </row>
    <row r="35872" ht="14.25" customHeight="1">
      <c r="A35872" s="2">
        <v>239406.0</v>
      </c>
      <c r="B35872" s="2" t="s">
        <v>35177</v>
      </c>
      <c r="C35872" s="2" t="s">
        <v>35163</v>
      </c>
      <c r="D35872" s="2">
        <v>1.0</v>
      </c>
      <c r="E35872" s="2"/>
      <c r="F35872" s="2"/>
      <c r="G35872" s="2">
        <f>SUM(BDD_PRODUITS!$D35872:$F35872)</f>
        <v>1</v>
      </c>
    </row>
    <row r="35873" ht="14.25" customHeight="1">
      <c r="A35873" s="3">
        <v>239406.0</v>
      </c>
      <c r="B35873" s="3" t="s">
        <v>35178</v>
      </c>
      <c r="C35873" s="3" t="s">
        <v>35163</v>
      </c>
      <c r="D35873" s="3">
        <v>1.0</v>
      </c>
      <c r="E35873" s="3"/>
      <c r="F35873" s="3"/>
      <c r="G35873" s="3">
        <f>SUM(BDD_PRODUITS!$D35873:$F35873)</f>
        <v>1</v>
      </c>
    </row>
    <row r="35874" ht="14.25" customHeight="1">
      <c r="A35874" s="2">
        <v>241490.0</v>
      </c>
      <c r="B35874" s="2" t="s">
        <v>35179</v>
      </c>
      <c r="C35874" s="2" t="s">
        <v>35163</v>
      </c>
      <c r="D35874" s="2"/>
      <c r="E35874" s="2"/>
      <c r="F35874" s="2">
        <v>1.0</v>
      </c>
      <c r="G35874" s="2">
        <f>SUM(BDD_PRODUITS!$D35874:$F35874)</f>
        <v>1</v>
      </c>
    </row>
    <row r="35875" ht="14.25" customHeight="1">
      <c r="A35875" s="3">
        <v>241490.0</v>
      </c>
      <c r="B35875" s="3" t="s">
        <v>35180</v>
      </c>
      <c r="C35875" s="3" t="s">
        <v>35163</v>
      </c>
      <c r="D35875" s="3"/>
      <c r="E35875" s="3"/>
      <c r="F35875" s="3">
        <v>1.0</v>
      </c>
      <c r="G35875" s="3">
        <f>SUM(BDD_PRODUITS!$D35875:$F35875)</f>
        <v>1</v>
      </c>
    </row>
    <row r="35876" ht="14.25" customHeight="1">
      <c r="A35876" s="2">
        <v>229931.0</v>
      </c>
      <c r="B35876" s="2" t="s">
        <v>35181</v>
      </c>
      <c r="C35876" s="2" t="s">
        <v>35163</v>
      </c>
      <c r="D35876" s="2"/>
      <c r="E35876" s="2"/>
      <c r="F35876" s="2">
        <v>1.0</v>
      </c>
      <c r="G35876" s="2">
        <f>SUM(BDD_PRODUITS!$D35876:$F35876)</f>
        <v>1</v>
      </c>
    </row>
    <row r="35877" ht="14.25" customHeight="1">
      <c r="A35877" s="3">
        <v>229931.0</v>
      </c>
      <c r="B35877" s="3" t="s">
        <v>35181</v>
      </c>
      <c r="C35877" s="3" t="s">
        <v>35163</v>
      </c>
      <c r="D35877" s="3"/>
      <c r="E35877" s="3"/>
      <c r="F35877" s="3">
        <v>1.0</v>
      </c>
      <c r="G35877" s="3">
        <f>SUM(BDD_PRODUITS!$D35877:$F35877)</f>
        <v>1</v>
      </c>
    </row>
    <row r="35878" ht="14.25" customHeight="1">
      <c r="A35878" s="2">
        <v>236385.0</v>
      </c>
      <c r="B35878" s="2" t="s">
        <v>35182</v>
      </c>
      <c r="C35878" s="2" t="s">
        <v>35163</v>
      </c>
      <c r="D35878" s="2">
        <v>1.0</v>
      </c>
      <c r="E35878" s="2"/>
      <c r="F35878" s="2"/>
      <c r="G35878" s="2">
        <f>SUM(BDD_PRODUITS!$D35878:$F35878)</f>
        <v>1</v>
      </c>
    </row>
    <row r="35879" ht="14.25" customHeight="1">
      <c r="A35879" s="3">
        <v>236385.0</v>
      </c>
      <c r="B35879" s="3" t="s">
        <v>35183</v>
      </c>
      <c r="C35879" s="3" t="s">
        <v>35163</v>
      </c>
      <c r="D35879" s="3"/>
      <c r="E35879" s="3">
        <v>1.0</v>
      </c>
      <c r="F35879" s="3"/>
      <c r="G35879" s="3">
        <f>SUM(BDD_PRODUITS!$D35879:$F35879)</f>
        <v>1</v>
      </c>
    </row>
    <row r="35880" ht="14.25" customHeight="1">
      <c r="A35880" s="2">
        <v>236385.0</v>
      </c>
      <c r="B35880" s="2" t="s">
        <v>35184</v>
      </c>
      <c r="C35880" s="2" t="s">
        <v>35163</v>
      </c>
      <c r="D35880" s="2">
        <v>1.0</v>
      </c>
      <c r="E35880" s="2"/>
      <c r="F35880" s="2"/>
      <c r="G35880" s="2">
        <f>SUM(BDD_PRODUITS!$D35880:$F35880)</f>
        <v>1</v>
      </c>
    </row>
    <row r="35881" ht="14.25" customHeight="1">
      <c r="A35881" s="3">
        <v>236385.0</v>
      </c>
      <c r="B35881" s="3" t="s">
        <v>35185</v>
      </c>
      <c r="C35881" s="3" t="s">
        <v>35163</v>
      </c>
      <c r="D35881" s="3">
        <v>1.0</v>
      </c>
      <c r="E35881" s="3"/>
      <c r="F35881" s="3"/>
      <c r="G35881" s="3">
        <f>SUM(BDD_PRODUITS!$D35881:$F35881)</f>
        <v>1</v>
      </c>
    </row>
    <row r="35882" ht="14.25" customHeight="1">
      <c r="A35882" s="2">
        <v>239877.0</v>
      </c>
      <c r="B35882" s="2" t="s">
        <v>35186</v>
      </c>
      <c r="C35882" s="2" t="s">
        <v>35163</v>
      </c>
      <c r="D35882" s="2"/>
      <c r="E35882" s="2"/>
      <c r="F35882" s="2">
        <v>1.0</v>
      </c>
      <c r="G35882" s="2">
        <f>SUM(BDD_PRODUITS!$D35882:$F35882)</f>
        <v>1</v>
      </c>
    </row>
    <row r="35883" ht="14.25" customHeight="1">
      <c r="A35883" s="3">
        <v>239877.0</v>
      </c>
      <c r="B35883" s="3" t="s">
        <v>35187</v>
      </c>
      <c r="C35883" s="3" t="s">
        <v>35163</v>
      </c>
      <c r="D35883" s="3"/>
      <c r="E35883" s="3">
        <v>1.0</v>
      </c>
      <c r="F35883" s="3"/>
      <c r="G35883" s="3">
        <f>SUM(BDD_PRODUITS!$D35883:$F35883)</f>
        <v>1</v>
      </c>
    </row>
    <row r="35884" ht="14.25" customHeight="1">
      <c r="A35884" s="2">
        <v>239877.0</v>
      </c>
      <c r="B35884" s="2" t="s">
        <v>35188</v>
      </c>
      <c r="C35884" s="2" t="s">
        <v>35163</v>
      </c>
      <c r="D35884" s="2"/>
      <c r="E35884" s="2">
        <v>1.0</v>
      </c>
      <c r="F35884" s="2"/>
      <c r="G35884" s="2">
        <f>SUM(BDD_PRODUITS!$D35884:$F35884)</f>
        <v>1</v>
      </c>
    </row>
    <row r="35885" ht="14.25" customHeight="1">
      <c r="A35885" s="3">
        <v>230222.0</v>
      </c>
      <c r="B35885" s="3" t="s">
        <v>35189</v>
      </c>
      <c r="C35885" s="3" t="s">
        <v>35163</v>
      </c>
      <c r="D35885" s="3">
        <v>1.0</v>
      </c>
      <c r="E35885" s="3"/>
      <c r="F35885" s="3"/>
      <c r="G35885" s="3">
        <f>SUM(BDD_PRODUITS!$D35885:$F35885)</f>
        <v>1</v>
      </c>
    </row>
    <row r="35886" ht="14.25" customHeight="1">
      <c r="A35886" s="2">
        <v>230222.0</v>
      </c>
      <c r="B35886" s="2" t="s">
        <v>35190</v>
      </c>
      <c r="C35886" s="2" t="s">
        <v>35163</v>
      </c>
      <c r="D35886" s="2"/>
      <c r="E35886" s="2">
        <v>1.0</v>
      </c>
      <c r="F35886" s="2"/>
      <c r="G35886" s="2">
        <f>SUM(BDD_PRODUITS!$D35886:$F35886)</f>
        <v>1</v>
      </c>
    </row>
    <row r="35887" ht="14.25" customHeight="1">
      <c r="A35887" s="3">
        <v>230470.0</v>
      </c>
      <c r="B35887" s="3" t="s">
        <v>35191</v>
      </c>
      <c r="C35887" s="3" t="s">
        <v>35163</v>
      </c>
      <c r="D35887" s="3"/>
      <c r="E35887" s="3"/>
      <c r="F35887" s="3">
        <v>1.0</v>
      </c>
      <c r="G35887" s="3">
        <f>SUM(BDD_PRODUITS!$D35887:$F35887)</f>
        <v>1</v>
      </c>
    </row>
    <row r="35888" ht="14.25" customHeight="1">
      <c r="A35888" s="2">
        <v>230470.0</v>
      </c>
      <c r="B35888" s="2" t="s">
        <v>35192</v>
      </c>
      <c r="C35888" s="2" t="s">
        <v>35163</v>
      </c>
      <c r="D35888" s="2"/>
      <c r="E35888" s="2"/>
      <c r="F35888" s="2">
        <v>1.0</v>
      </c>
      <c r="G35888" s="2">
        <f>SUM(BDD_PRODUITS!$D35888:$F35888)</f>
        <v>1</v>
      </c>
    </row>
    <row r="35889" ht="14.25" customHeight="1">
      <c r="A35889" s="3">
        <v>234320.0</v>
      </c>
      <c r="B35889" s="3" t="s">
        <v>35193</v>
      </c>
      <c r="C35889" s="3" t="s">
        <v>35163</v>
      </c>
      <c r="D35889" s="3"/>
      <c r="E35889" s="3">
        <v>1.0</v>
      </c>
      <c r="F35889" s="3"/>
      <c r="G35889" s="3">
        <f>SUM(BDD_PRODUITS!$D35889:$F35889)</f>
        <v>1</v>
      </c>
    </row>
    <row r="35890" ht="14.25" customHeight="1">
      <c r="A35890" s="2">
        <v>234320.0</v>
      </c>
      <c r="B35890" s="2" t="s">
        <v>35194</v>
      </c>
      <c r="C35890" s="2" t="s">
        <v>35163</v>
      </c>
      <c r="D35890" s="2"/>
      <c r="E35890" s="2"/>
      <c r="F35890" s="2">
        <v>1.0</v>
      </c>
      <c r="G35890" s="2">
        <f>SUM(BDD_PRODUITS!$D35890:$F35890)</f>
        <v>1</v>
      </c>
    </row>
    <row r="35891" ht="14.25" customHeight="1">
      <c r="A35891" s="3">
        <v>235777.0</v>
      </c>
      <c r="B35891" s="3" t="s">
        <v>35195</v>
      </c>
      <c r="C35891" s="3" t="s">
        <v>35163</v>
      </c>
      <c r="D35891" s="3"/>
      <c r="E35891" s="3"/>
      <c r="F35891" s="3">
        <v>1.0</v>
      </c>
      <c r="G35891" s="3">
        <f>SUM(BDD_PRODUITS!$D35891:$F35891)</f>
        <v>1</v>
      </c>
    </row>
    <row r="35892" ht="14.25" customHeight="1">
      <c r="A35892" s="2">
        <v>235777.0</v>
      </c>
      <c r="B35892" s="2" t="s">
        <v>35196</v>
      </c>
      <c r="C35892" s="2" t="s">
        <v>35163</v>
      </c>
      <c r="D35892" s="2">
        <v>1.0</v>
      </c>
      <c r="E35892" s="2"/>
      <c r="F35892" s="2"/>
      <c r="G35892" s="2">
        <f>SUM(BDD_PRODUITS!$D35892:$F35892)</f>
        <v>1</v>
      </c>
    </row>
    <row r="35893" ht="14.25" customHeight="1">
      <c r="A35893" s="3">
        <v>235777.0</v>
      </c>
      <c r="B35893" s="3" t="s">
        <v>35197</v>
      </c>
      <c r="C35893" s="3" t="s">
        <v>35163</v>
      </c>
      <c r="D35893" s="3"/>
      <c r="E35893" s="3">
        <v>1.0</v>
      </c>
      <c r="F35893" s="3"/>
      <c r="G35893" s="3">
        <f>SUM(BDD_PRODUITS!$D35893:$F35893)</f>
        <v>1</v>
      </c>
    </row>
    <row r="35894" ht="14.25" customHeight="1">
      <c r="A35894" s="2">
        <v>237000.0</v>
      </c>
      <c r="B35894" s="2" t="s">
        <v>35198</v>
      </c>
      <c r="C35894" s="2" t="s">
        <v>35163</v>
      </c>
      <c r="D35894" s="2">
        <v>1.0</v>
      </c>
      <c r="E35894" s="2"/>
      <c r="F35894" s="2"/>
      <c r="G35894" s="2">
        <f>SUM(BDD_PRODUITS!$D35894:$F35894)</f>
        <v>1</v>
      </c>
    </row>
    <row r="35895" ht="14.25" customHeight="1">
      <c r="A35895" s="3">
        <v>237000.0</v>
      </c>
      <c r="B35895" s="3" t="s">
        <v>35199</v>
      </c>
      <c r="C35895" s="3" t="s">
        <v>35163</v>
      </c>
      <c r="D35895" s="3">
        <v>1.0</v>
      </c>
      <c r="E35895" s="3"/>
      <c r="F35895" s="3"/>
      <c r="G35895" s="3">
        <f>SUM(BDD_PRODUITS!$D35895:$F35895)</f>
        <v>1</v>
      </c>
    </row>
    <row r="35896" ht="14.25" customHeight="1">
      <c r="A35896" s="2">
        <v>237000.0</v>
      </c>
      <c r="B35896" s="2" t="s">
        <v>35200</v>
      </c>
      <c r="C35896" s="2" t="s">
        <v>35163</v>
      </c>
      <c r="D35896" s="2"/>
      <c r="E35896" s="2"/>
      <c r="F35896" s="2">
        <v>1.0</v>
      </c>
      <c r="G35896" s="2">
        <f>SUM(BDD_PRODUITS!$D35896:$F35896)</f>
        <v>1</v>
      </c>
    </row>
    <row r="35897" ht="14.25" customHeight="1">
      <c r="A35897" s="3">
        <v>238476.0</v>
      </c>
      <c r="B35897" s="3" t="s">
        <v>35201</v>
      </c>
      <c r="C35897" s="3" t="s">
        <v>35163</v>
      </c>
      <c r="D35897" s="3"/>
      <c r="E35897" s="3">
        <v>1.0</v>
      </c>
      <c r="F35897" s="3"/>
      <c r="G35897" s="3">
        <f>SUM(BDD_PRODUITS!$D35897:$F35897)</f>
        <v>1</v>
      </c>
    </row>
    <row r="35898" ht="14.25" customHeight="1">
      <c r="A35898" s="2">
        <v>238476.0</v>
      </c>
      <c r="B35898" s="2" t="s">
        <v>35202</v>
      </c>
      <c r="C35898" s="2" t="s">
        <v>35163</v>
      </c>
      <c r="D35898" s="2"/>
      <c r="E35898" s="2"/>
      <c r="F35898" s="2">
        <v>1.0</v>
      </c>
      <c r="G35898" s="2">
        <f>SUM(BDD_PRODUITS!$D35898:$F35898)</f>
        <v>1</v>
      </c>
    </row>
    <row r="35899" ht="14.25" customHeight="1">
      <c r="A35899" s="3">
        <v>238476.0</v>
      </c>
      <c r="B35899" s="3" t="s">
        <v>35203</v>
      </c>
      <c r="C35899" s="3" t="s">
        <v>35163</v>
      </c>
      <c r="D35899" s="3"/>
      <c r="E35899" s="3"/>
      <c r="F35899" s="3">
        <v>1.0</v>
      </c>
      <c r="G35899" s="3">
        <f>SUM(BDD_PRODUITS!$D35899:$F35899)</f>
        <v>1</v>
      </c>
    </row>
    <row r="35900" ht="14.25" customHeight="1">
      <c r="A35900" s="2">
        <v>238476.0</v>
      </c>
      <c r="B35900" s="2" t="s">
        <v>35204</v>
      </c>
      <c r="C35900" s="2" t="s">
        <v>35163</v>
      </c>
      <c r="D35900" s="2"/>
      <c r="E35900" s="2"/>
      <c r="F35900" s="2">
        <v>1.0</v>
      </c>
      <c r="G35900" s="2">
        <f>SUM(BDD_PRODUITS!$D35900:$F35900)</f>
        <v>1</v>
      </c>
    </row>
    <row r="35901" ht="14.25" customHeight="1">
      <c r="A35901" s="3">
        <v>238644.0</v>
      </c>
      <c r="B35901" s="3" t="s">
        <v>35205</v>
      </c>
      <c r="C35901" s="3" t="s">
        <v>35163</v>
      </c>
      <c r="D35901" s="3">
        <v>1.0</v>
      </c>
      <c r="E35901" s="3"/>
      <c r="F35901" s="3"/>
      <c r="G35901" s="3">
        <f>SUM(BDD_PRODUITS!$D35901:$F35901)</f>
        <v>1</v>
      </c>
    </row>
    <row r="35902" ht="14.25" customHeight="1">
      <c r="A35902" s="2">
        <v>238644.0</v>
      </c>
      <c r="B35902" s="2" t="s">
        <v>35206</v>
      </c>
      <c r="C35902" s="2" t="s">
        <v>35163</v>
      </c>
      <c r="D35902" s="2"/>
      <c r="E35902" s="2"/>
      <c r="F35902" s="2">
        <v>1.0</v>
      </c>
      <c r="G35902" s="2">
        <f>SUM(BDD_PRODUITS!$D35902:$F35902)</f>
        <v>1</v>
      </c>
    </row>
    <row r="35903" ht="14.25" customHeight="1">
      <c r="A35903" s="3">
        <v>239121.0</v>
      </c>
      <c r="B35903" s="3" t="s">
        <v>35207</v>
      </c>
      <c r="C35903" s="3" t="s">
        <v>35163</v>
      </c>
      <c r="D35903" s="3">
        <v>1.0</v>
      </c>
      <c r="E35903" s="3"/>
      <c r="F35903" s="3"/>
      <c r="G35903" s="3">
        <f>SUM(BDD_PRODUITS!$D35903:$F35903)</f>
        <v>1</v>
      </c>
    </row>
    <row r="35904" ht="14.25" customHeight="1">
      <c r="A35904" s="2">
        <v>228505.0</v>
      </c>
      <c r="B35904" s="2" t="s">
        <v>35208</v>
      </c>
      <c r="C35904" s="2" t="s">
        <v>35163</v>
      </c>
      <c r="D35904" s="2"/>
      <c r="E35904" s="2"/>
      <c r="F35904" s="2">
        <v>1.0</v>
      </c>
      <c r="G35904" s="2">
        <f>SUM(BDD_PRODUITS!$D35904:$F35904)</f>
        <v>1</v>
      </c>
    </row>
    <row r="35905" ht="14.25" customHeight="1">
      <c r="A35905" s="3">
        <v>228527.0</v>
      </c>
      <c r="B35905" s="3" t="s">
        <v>35209</v>
      </c>
      <c r="C35905" s="3" t="s">
        <v>35163</v>
      </c>
      <c r="D35905" s="3"/>
      <c r="E35905" s="3"/>
      <c r="F35905" s="3">
        <v>1.0</v>
      </c>
      <c r="G35905" s="3">
        <f>SUM(BDD_PRODUITS!$D35905:$F35905)</f>
        <v>1</v>
      </c>
    </row>
    <row r="35906" ht="14.25" customHeight="1">
      <c r="A35906" s="2">
        <v>228527.0</v>
      </c>
      <c r="B35906" s="2" t="s">
        <v>35210</v>
      </c>
      <c r="C35906" s="2" t="s">
        <v>35163</v>
      </c>
      <c r="D35906" s="2"/>
      <c r="E35906" s="2"/>
      <c r="F35906" s="2">
        <v>1.0</v>
      </c>
      <c r="G35906" s="2">
        <f>SUM(BDD_PRODUITS!$D35906:$F35906)</f>
        <v>1</v>
      </c>
    </row>
    <row r="35907" ht="14.25" customHeight="1">
      <c r="A35907" s="3">
        <v>228527.0</v>
      </c>
      <c r="B35907" s="3" t="s">
        <v>35211</v>
      </c>
      <c r="C35907" s="3" t="s">
        <v>35163</v>
      </c>
      <c r="D35907" s="3"/>
      <c r="E35907" s="3"/>
      <c r="F35907" s="3">
        <v>1.0</v>
      </c>
      <c r="G35907" s="3">
        <f>SUM(BDD_PRODUITS!$D35907:$F35907)</f>
        <v>1</v>
      </c>
    </row>
    <row r="35908" ht="14.25" customHeight="1">
      <c r="A35908" s="2">
        <v>229708.0</v>
      </c>
      <c r="B35908" s="2" t="s">
        <v>35212</v>
      </c>
      <c r="C35908" s="2" t="s">
        <v>35163</v>
      </c>
      <c r="D35908" s="2"/>
      <c r="E35908" s="2">
        <v>1.0</v>
      </c>
      <c r="F35908" s="2"/>
      <c r="G35908" s="2">
        <f>SUM(BDD_PRODUITS!$D35908:$F35908)</f>
        <v>1</v>
      </c>
    </row>
    <row r="35909" ht="14.25" customHeight="1">
      <c r="A35909" s="3">
        <v>229708.0</v>
      </c>
      <c r="B35909" s="3" t="s">
        <v>35213</v>
      </c>
      <c r="C35909" s="3" t="s">
        <v>35163</v>
      </c>
      <c r="D35909" s="3"/>
      <c r="E35909" s="3"/>
      <c r="F35909" s="3">
        <v>1.0</v>
      </c>
      <c r="G35909" s="3">
        <f>SUM(BDD_PRODUITS!$D35909:$F35909)</f>
        <v>1</v>
      </c>
    </row>
    <row r="35910" ht="14.25" customHeight="1">
      <c r="A35910" s="2">
        <v>229708.0</v>
      </c>
      <c r="B35910" s="2" t="s">
        <v>35214</v>
      </c>
      <c r="C35910" s="2" t="s">
        <v>35163</v>
      </c>
      <c r="D35910" s="2"/>
      <c r="E35910" s="2"/>
      <c r="F35910" s="2">
        <v>1.0</v>
      </c>
      <c r="G35910" s="2">
        <f>SUM(BDD_PRODUITS!$D35910:$F35910)</f>
        <v>1</v>
      </c>
    </row>
    <row r="35911" ht="14.25" customHeight="1">
      <c r="A35911" s="3">
        <v>229708.0</v>
      </c>
      <c r="B35911" s="3" t="s">
        <v>35215</v>
      </c>
      <c r="C35911" s="3" t="s">
        <v>35163</v>
      </c>
      <c r="D35911" s="3">
        <v>1.0</v>
      </c>
      <c r="E35911" s="3"/>
      <c r="F35911" s="3"/>
      <c r="G35911" s="3">
        <f>SUM(BDD_PRODUITS!$D35911:$F35911)</f>
        <v>1</v>
      </c>
    </row>
    <row r="35912" ht="14.25" customHeight="1">
      <c r="A35912" s="2">
        <v>229805.0</v>
      </c>
      <c r="B35912" s="2" t="s">
        <v>35216</v>
      </c>
      <c r="C35912" s="2" t="s">
        <v>35163</v>
      </c>
      <c r="D35912" s="2"/>
      <c r="E35912" s="2"/>
      <c r="F35912" s="2">
        <v>1.0</v>
      </c>
      <c r="G35912" s="2">
        <f>SUM(BDD_PRODUITS!$D35912:$F35912)</f>
        <v>1</v>
      </c>
    </row>
    <row r="35913" ht="14.25" customHeight="1">
      <c r="A35913" s="3">
        <v>229848.0</v>
      </c>
      <c r="B35913" s="3" t="s">
        <v>35217</v>
      </c>
      <c r="C35913" s="3" t="s">
        <v>35163</v>
      </c>
      <c r="D35913" s="3">
        <v>1.0</v>
      </c>
      <c r="E35913" s="3"/>
      <c r="F35913" s="3"/>
      <c r="G35913" s="3">
        <f>SUM(BDD_PRODUITS!$D35913:$F35913)</f>
        <v>1</v>
      </c>
    </row>
    <row r="35914" ht="14.25" customHeight="1">
      <c r="A35914" s="2">
        <v>229942.0</v>
      </c>
      <c r="B35914" s="2" t="s">
        <v>35218</v>
      </c>
      <c r="C35914" s="2" t="s">
        <v>35163</v>
      </c>
      <c r="D35914" s="2">
        <v>1.0</v>
      </c>
      <c r="E35914" s="2"/>
      <c r="F35914" s="2"/>
      <c r="G35914" s="2">
        <f>SUM(BDD_PRODUITS!$D35914:$F35914)</f>
        <v>1</v>
      </c>
    </row>
    <row r="35915" ht="14.25" customHeight="1">
      <c r="A35915" s="3">
        <v>229942.0</v>
      </c>
      <c r="B35915" s="3" t="s">
        <v>35219</v>
      </c>
      <c r="C35915" s="3" t="s">
        <v>35163</v>
      </c>
      <c r="D35915" s="3"/>
      <c r="E35915" s="3"/>
      <c r="F35915" s="3">
        <v>1.0</v>
      </c>
      <c r="G35915" s="3">
        <f>SUM(BDD_PRODUITS!$D35915:$F35915)</f>
        <v>1</v>
      </c>
    </row>
    <row r="35916" ht="14.25" customHeight="1">
      <c r="A35916" s="2">
        <v>229961.0</v>
      </c>
      <c r="B35916" s="2" t="s">
        <v>35220</v>
      </c>
      <c r="C35916" s="2" t="s">
        <v>35163</v>
      </c>
      <c r="D35916" s="2"/>
      <c r="E35916" s="2">
        <v>1.0</v>
      </c>
      <c r="F35916" s="2"/>
      <c r="G35916" s="2">
        <f>SUM(BDD_PRODUITS!$D35916:$F35916)</f>
        <v>1</v>
      </c>
    </row>
    <row r="35917" ht="14.25" customHeight="1">
      <c r="A35917" s="3">
        <v>229961.0</v>
      </c>
      <c r="B35917" s="3" t="s">
        <v>35221</v>
      </c>
      <c r="C35917" s="3" t="s">
        <v>35163</v>
      </c>
      <c r="D35917" s="3"/>
      <c r="E35917" s="3"/>
      <c r="F35917" s="3">
        <v>1.0</v>
      </c>
      <c r="G35917" s="3">
        <f>SUM(BDD_PRODUITS!$D35917:$F35917)</f>
        <v>1</v>
      </c>
    </row>
    <row r="35918" ht="14.25" customHeight="1">
      <c r="A35918" s="2">
        <v>229961.0</v>
      </c>
      <c r="B35918" s="2" t="s">
        <v>35222</v>
      </c>
      <c r="C35918" s="2" t="s">
        <v>35163</v>
      </c>
      <c r="D35918" s="2"/>
      <c r="E35918" s="2">
        <v>1.0</v>
      </c>
      <c r="F35918" s="2"/>
      <c r="G35918" s="2">
        <f>SUM(BDD_PRODUITS!$D35918:$F35918)</f>
        <v>1</v>
      </c>
    </row>
    <row r="35919" ht="14.25" customHeight="1">
      <c r="A35919" s="3">
        <v>230043.0</v>
      </c>
      <c r="B35919" s="3" t="s">
        <v>35223</v>
      </c>
      <c r="C35919" s="3" t="s">
        <v>35163</v>
      </c>
      <c r="D35919" s="3"/>
      <c r="E35919" s="3"/>
      <c r="F35919" s="3">
        <v>1.0</v>
      </c>
      <c r="G35919" s="3">
        <f>SUM(BDD_PRODUITS!$D35919:$F35919)</f>
        <v>1</v>
      </c>
    </row>
    <row r="35920" ht="14.25" customHeight="1">
      <c r="A35920" s="2">
        <v>230043.0</v>
      </c>
      <c r="B35920" s="2" t="s">
        <v>35224</v>
      </c>
      <c r="C35920" s="2" t="s">
        <v>35163</v>
      </c>
      <c r="D35920" s="2"/>
      <c r="E35920" s="2">
        <v>1.0</v>
      </c>
      <c r="F35920" s="2"/>
      <c r="G35920" s="2">
        <f>SUM(BDD_PRODUITS!$D35920:$F35920)</f>
        <v>1</v>
      </c>
    </row>
    <row r="35921" ht="14.25" customHeight="1">
      <c r="A35921" s="3">
        <v>230044.0</v>
      </c>
      <c r="B35921" s="3" t="s">
        <v>35225</v>
      </c>
      <c r="C35921" s="3" t="s">
        <v>35163</v>
      </c>
      <c r="D35921" s="3"/>
      <c r="E35921" s="3"/>
      <c r="F35921" s="3">
        <v>1.0</v>
      </c>
      <c r="G35921" s="3">
        <f>SUM(BDD_PRODUITS!$D35921:$F35921)</f>
        <v>1</v>
      </c>
    </row>
    <row r="35922" ht="14.25" customHeight="1">
      <c r="A35922" s="2">
        <v>230044.0</v>
      </c>
      <c r="B35922" s="2" t="s">
        <v>35226</v>
      </c>
      <c r="C35922" s="2" t="s">
        <v>35163</v>
      </c>
      <c r="D35922" s="2"/>
      <c r="E35922" s="2">
        <v>1.0</v>
      </c>
      <c r="F35922" s="2"/>
      <c r="G35922" s="2">
        <f>SUM(BDD_PRODUITS!$D35922:$F35922)</f>
        <v>1</v>
      </c>
    </row>
    <row r="35923" ht="14.25" customHeight="1">
      <c r="A35923" s="3">
        <v>230202.0</v>
      </c>
      <c r="B35923" s="3" t="s">
        <v>35227</v>
      </c>
      <c r="C35923" s="3" t="s">
        <v>35163</v>
      </c>
      <c r="D35923" s="3"/>
      <c r="E35923" s="3"/>
      <c r="F35923" s="3">
        <v>1.0</v>
      </c>
      <c r="G35923" s="3">
        <f>SUM(BDD_PRODUITS!$D35923:$F35923)</f>
        <v>1</v>
      </c>
    </row>
    <row r="35924" ht="14.25" customHeight="1">
      <c r="A35924" s="2">
        <v>230202.0</v>
      </c>
      <c r="B35924" s="2" t="s">
        <v>35228</v>
      </c>
      <c r="C35924" s="2" t="s">
        <v>35163</v>
      </c>
      <c r="D35924" s="2"/>
      <c r="E35924" s="2">
        <v>1.0</v>
      </c>
      <c r="F35924" s="2"/>
      <c r="G35924" s="2">
        <f>SUM(BDD_PRODUITS!$D35924:$F35924)</f>
        <v>1</v>
      </c>
    </row>
    <row r="35925" ht="14.25" customHeight="1">
      <c r="A35925" s="3">
        <v>230202.0</v>
      </c>
      <c r="B35925" s="3" t="s">
        <v>35229</v>
      </c>
      <c r="C35925" s="3" t="s">
        <v>35163</v>
      </c>
      <c r="D35925" s="3"/>
      <c r="E35925" s="3"/>
      <c r="F35925" s="3">
        <v>1.0</v>
      </c>
      <c r="G35925" s="3">
        <f>SUM(BDD_PRODUITS!$D35925:$F35925)</f>
        <v>1</v>
      </c>
    </row>
    <row r="35926" ht="14.25" customHeight="1">
      <c r="A35926" s="2">
        <v>230282.0</v>
      </c>
      <c r="B35926" s="2" t="s">
        <v>35230</v>
      </c>
      <c r="C35926" s="2" t="s">
        <v>35163</v>
      </c>
      <c r="D35926" s="2"/>
      <c r="E35926" s="2"/>
      <c r="F35926" s="2">
        <v>1.0</v>
      </c>
      <c r="G35926" s="2">
        <f>SUM(BDD_PRODUITS!$D35926:$F35926)</f>
        <v>1</v>
      </c>
    </row>
    <row r="35927" ht="14.25" customHeight="1">
      <c r="A35927" s="3">
        <v>230396.0</v>
      </c>
      <c r="B35927" s="3" t="s">
        <v>35231</v>
      </c>
      <c r="C35927" s="3" t="s">
        <v>35163</v>
      </c>
      <c r="D35927" s="3">
        <v>1.0</v>
      </c>
      <c r="E35927" s="3"/>
      <c r="F35927" s="3"/>
      <c r="G35927" s="3">
        <f>SUM(BDD_PRODUITS!$D35927:$F35927)</f>
        <v>1</v>
      </c>
    </row>
    <row r="35928" ht="14.25" customHeight="1">
      <c r="A35928" s="2">
        <v>230396.0</v>
      </c>
      <c r="B35928" s="2" t="s">
        <v>35232</v>
      </c>
      <c r="C35928" s="2" t="s">
        <v>35163</v>
      </c>
      <c r="D35928" s="2"/>
      <c r="E35928" s="2">
        <v>1.0</v>
      </c>
      <c r="F35928" s="2"/>
      <c r="G35928" s="2">
        <f>SUM(BDD_PRODUITS!$D35928:$F35928)</f>
        <v>1</v>
      </c>
    </row>
    <row r="35929" ht="14.25" customHeight="1">
      <c r="A35929" s="3">
        <v>230478.0</v>
      </c>
      <c r="B35929" s="3" t="s">
        <v>35233</v>
      </c>
      <c r="C35929" s="3" t="s">
        <v>35163</v>
      </c>
      <c r="D35929" s="3"/>
      <c r="E35929" s="3">
        <v>1.0</v>
      </c>
      <c r="F35929" s="3"/>
      <c r="G35929" s="3">
        <f>SUM(BDD_PRODUITS!$D35929:$F35929)</f>
        <v>1</v>
      </c>
    </row>
    <row r="35930" ht="14.25" customHeight="1">
      <c r="A35930" s="2">
        <v>230479.0</v>
      </c>
      <c r="B35930" s="2" t="s">
        <v>35234</v>
      </c>
      <c r="C35930" s="2" t="s">
        <v>35163</v>
      </c>
      <c r="D35930" s="2"/>
      <c r="E35930" s="2"/>
      <c r="F35930" s="2">
        <v>1.0</v>
      </c>
      <c r="G35930" s="2">
        <f>SUM(BDD_PRODUITS!$D35930:$F35930)</f>
        <v>1</v>
      </c>
    </row>
    <row r="35931" ht="14.25" customHeight="1">
      <c r="A35931" s="3">
        <v>230480.0</v>
      </c>
      <c r="B35931" s="3" t="s">
        <v>35235</v>
      </c>
      <c r="C35931" s="3" t="s">
        <v>35163</v>
      </c>
      <c r="D35931" s="3"/>
      <c r="E35931" s="3"/>
      <c r="F35931" s="3">
        <v>1.0</v>
      </c>
      <c r="G35931" s="3">
        <f>SUM(BDD_PRODUITS!$D35931:$F35931)</f>
        <v>1</v>
      </c>
    </row>
    <row r="35932" ht="14.25" customHeight="1">
      <c r="A35932" s="2">
        <v>230490.0</v>
      </c>
      <c r="B35932" s="2" t="s">
        <v>35236</v>
      </c>
      <c r="C35932" s="2" t="s">
        <v>35163</v>
      </c>
      <c r="D35932" s="2">
        <v>1.0</v>
      </c>
      <c r="E35932" s="2"/>
      <c r="F35932" s="2"/>
      <c r="G35932" s="2">
        <f>SUM(BDD_PRODUITS!$D35932:$F35932)</f>
        <v>1</v>
      </c>
    </row>
    <row r="35933" ht="14.25" customHeight="1">
      <c r="A35933" s="3">
        <v>230490.0</v>
      </c>
      <c r="B35933" s="3" t="s">
        <v>35237</v>
      </c>
      <c r="C35933" s="3" t="s">
        <v>35163</v>
      </c>
      <c r="D35933" s="3"/>
      <c r="E35933" s="3"/>
      <c r="F35933" s="3">
        <v>1.0</v>
      </c>
      <c r="G35933" s="3">
        <f>SUM(BDD_PRODUITS!$D35933:$F35933)</f>
        <v>1</v>
      </c>
    </row>
    <row r="35934" ht="14.25" customHeight="1">
      <c r="A35934" s="2">
        <v>230496.0</v>
      </c>
      <c r="B35934" s="2" t="s">
        <v>35238</v>
      </c>
      <c r="C35934" s="2" t="s">
        <v>35163</v>
      </c>
      <c r="D35934" s="2">
        <v>1.0</v>
      </c>
      <c r="E35934" s="2"/>
      <c r="F35934" s="2"/>
      <c r="G35934" s="2">
        <f>SUM(BDD_PRODUITS!$D35934:$F35934)</f>
        <v>1</v>
      </c>
    </row>
    <row r="35935" ht="14.25" customHeight="1">
      <c r="A35935" s="3">
        <v>230496.0</v>
      </c>
      <c r="B35935" s="3" t="s">
        <v>35239</v>
      </c>
      <c r="C35935" s="3" t="s">
        <v>35163</v>
      </c>
      <c r="D35935" s="3"/>
      <c r="E35935" s="3"/>
      <c r="F35935" s="3">
        <v>1.0</v>
      </c>
      <c r="G35935" s="3">
        <f>SUM(BDD_PRODUITS!$D35935:$F35935)</f>
        <v>1</v>
      </c>
    </row>
    <row r="35936" ht="14.25" customHeight="1">
      <c r="A35936" s="2">
        <v>230496.0</v>
      </c>
      <c r="B35936" s="2" t="s">
        <v>35240</v>
      </c>
      <c r="C35936" s="2" t="s">
        <v>35163</v>
      </c>
      <c r="D35936" s="2">
        <v>1.0</v>
      </c>
      <c r="E35936" s="2"/>
      <c r="F35936" s="2"/>
      <c r="G35936" s="2">
        <f>SUM(BDD_PRODUITS!$D35936:$F35936)</f>
        <v>1</v>
      </c>
    </row>
    <row r="35937" ht="14.25" customHeight="1">
      <c r="A35937" s="3">
        <v>230496.0</v>
      </c>
      <c r="B35937" s="3" t="s">
        <v>35241</v>
      </c>
      <c r="C35937" s="3" t="s">
        <v>35163</v>
      </c>
      <c r="D35937" s="3"/>
      <c r="E35937" s="3">
        <v>1.0</v>
      </c>
      <c r="F35937" s="3"/>
      <c r="G35937" s="3">
        <f>SUM(BDD_PRODUITS!$D35937:$F35937)</f>
        <v>1</v>
      </c>
    </row>
    <row r="35938" ht="14.25" customHeight="1">
      <c r="A35938" s="2">
        <v>230496.0</v>
      </c>
      <c r="B35938" s="2" t="s">
        <v>35242</v>
      </c>
      <c r="C35938" s="2" t="s">
        <v>35163</v>
      </c>
      <c r="D35938" s="2"/>
      <c r="E35938" s="2"/>
      <c r="F35938" s="2">
        <v>1.0</v>
      </c>
      <c r="G35938" s="2">
        <f>SUM(BDD_PRODUITS!$D35938:$F35938)</f>
        <v>1</v>
      </c>
    </row>
    <row r="35939" ht="14.25" customHeight="1">
      <c r="A35939" s="3">
        <v>230502.0</v>
      </c>
      <c r="B35939" s="3" t="s">
        <v>35243</v>
      </c>
      <c r="C35939" s="3" t="s">
        <v>35163</v>
      </c>
      <c r="D35939" s="3"/>
      <c r="E35939" s="3"/>
      <c r="F35939" s="3">
        <v>1.0</v>
      </c>
      <c r="G35939" s="3">
        <f>SUM(BDD_PRODUITS!$D35939:$F35939)</f>
        <v>1</v>
      </c>
    </row>
    <row r="35940" ht="14.25" customHeight="1">
      <c r="A35940" s="2">
        <v>230502.0</v>
      </c>
      <c r="B35940" s="2" t="s">
        <v>35244</v>
      </c>
      <c r="C35940" s="2" t="s">
        <v>35163</v>
      </c>
      <c r="D35940" s="2">
        <v>1.0</v>
      </c>
      <c r="E35940" s="2"/>
      <c r="F35940" s="2"/>
      <c r="G35940" s="2">
        <f>SUM(BDD_PRODUITS!$D35940:$F35940)</f>
        <v>1</v>
      </c>
    </row>
    <row r="35941" ht="14.25" customHeight="1">
      <c r="A35941" s="3">
        <v>231851.0</v>
      </c>
      <c r="B35941" s="3" t="s">
        <v>35245</v>
      </c>
      <c r="C35941" s="3" t="s">
        <v>35163</v>
      </c>
      <c r="D35941" s="3"/>
      <c r="E35941" s="3"/>
      <c r="F35941" s="3">
        <v>1.0</v>
      </c>
      <c r="G35941" s="3">
        <f>SUM(BDD_PRODUITS!$D35941:$F35941)</f>
        <v>1</v>
      </c>
    </row>
    <row r="35942" ht="14.25" customHeight="1">
      <c r="A35942" s="2">
        <v>231851.0</v>
      </c>
      <c r="B35942" s="2" t="s">
        <v>35246</v>
      </c>
      <c r="C35942" s="2" t="s">
        <v>35163</v>
      </c>
      <c r="D35942" s="2"/>
      <c r="E35942" s="2"/>
      <c r="F35942" s="2">
        <v>1.0</v>
      </c>
      <c r="G35942" s="2">
        <f>SUM(BDD_PRODUITS!$D35942:$F35942)</f>
        <v>1</v>
      </c>
    </row>
    <row r="35943" ht="14.25" customHeight="1">
      <c r="A35943" s="3">
        <v>231851.0</v>
      </c>
      <c r="B35943" s="3" t="s">
        <v>35247</v>
      </c>
      <c r="C35943" s="3" t="s">
        <v>35163</v>
      </c>
      <c r="D35943" s="3">
        <v>1.0</v>
      </c>
      <c r="E35943" s="3"/>
      <c r="F35943" s="3"/>
      <c r="G35943" s="3">
        <f>SUM(BDD_PRODUITS!$D35943:$F35943)</f>
        <v>1</v>
      </c>
    </row>
    <row r="35944" ht="14.25" customHeight="1">
      <c r="A35944" s="2">
        <v>231851.0</v>
      </c>
      <c r="B35944" s="2" t="s">
        <v>35248</v>
      </c>
      <c r="C35944" s="2" t="s">
        <v>35163</v>
      </c>
      <c r="D35944" s="2">
        <v>1.0</v>
      </c>
      <c r="E35944" s="2"/>
      <c r="F35944" s="2"/>
      <c r="G35944" s="2">
        <f>SUM(BDD_PRODUITS!$D35944:$F35944)</f>
        <v>1</v>
      </c>
    </row>
    <row r="35945" ht="14.25" customHeight="1">
      <c r="A35945" s="3">
        <v>232304.0</v>
      </c>
      <c r="B35945" s="3" t="s">
        <v>35249</v>
      </c>
      <c r="C35945" s="3" t="s">
        <v>35163</v>
      </c>
      <c r="D35945" s="3"/>
      <c r="E35945" s="3">
        <v>1.0</v>
      </c>
      <c r="F35945" s="3"/>
      <c r="G35945" s="3">
        <f>SUM(BDD_PRODUITS!$D35945:$F35945)</f>
        <v>1</v>
      </c>
    </row>
    <row r="35946" ht="14.25" customHeight="1">
      <c r="A35946" s="2">
        <v>232304.0</v>
      </c>
      <c r="B35946" s="2" t="s">
        <v>35250</v>
      </c>
      <c r="C35946" s="2" t="s">
        <v>35163</v>
      </c>
      <c r="D35946" s="2"/>
      <c r="E35946" s="2">
        <v>1.0</v>
      </c>
      <c r="F35946" s="2"/>
      <c r="G35946" s="2">
        <f>SUM(BDD_PRODUITS!$D35946:$F35946)</f>
        <v>1</v>
      </c>
    </row>
    <row r="35947" ht="14.25" customHeight="1">
      <c r="A35947" s="3">
        <v>234387.0</v>
      </c>
      <c r="B35947" s="3" t="s">
        <v>35251</v>
      </c>
      <c r="C35947" s="3" t="s">
        <v>35163</v>
      </c>
      <c r="D35947" s="3"/>
      <c r="E35947" s="3"/>
      <c r="F35947" s="3">
        <v>1.0</v>
      </c>
      <c r="G35947" s="3">
        <f>SUM(BDD_PRODUITS!$D35947:$F35947)</f>
        <v>1</v>
      </c>
    </row>
    <row r="35948" ht="14.25" customHeight="1">
      <c r="A35948" s="2">
        <v>234985.0</v>
      </c>
      <c r="B35948" s="2" t="s">
        <v>35252</v>
      </c>
      <c r="C35948" s="2" t="s">
        <v>35163</v>
      </c>
      <c r="D35948" s="2"/>
      <c r="E35948" s="2"/>
      <c r="F35948" s="2">
        <v>1.0</v>
      </c>
      <c r="G35948" s="2">
        <f>SUM(BDD_PRODUITS!$D35948:$F35948)</f>
        <v>1</v>
      </c>
    </row>
    <row r="35949" ht="14.25" customHeight="1">
      <c r="A35949" s="3">
        <v>235309.0</v>
      </c>
      <c r="B35949" s="3" t="s">
        <v>35253</v>
      </c>
      <c r="C35949" s="3" t="s">
        <v>35163</v>
      </c>
      <c r="D35949" s="3">
        <v>1.0</v>
      </c>
      <c r="E35949" s="3"/>
      <c r="F35949" s="3"/>
      <c r="G35949" s="3">
        <f>SUM(BDD_PRODUITS!$D35949:$F35949)</f>
        <v>1</v>
      </c>
    </row>
    <row r="35950" ht="14.25" customHeight="1">
      <c r="A35950" s="2">
        <v>235615.0</v>
      </c>
      <c r="B35950" s="2" t="s">
        <v>35254</v>
      </c>
      <c r="C35950" s="2" t="s">
        <v>35163</v>
      </c>
      <c r="D35950" s="2"/>
      <c r="E35950" s="2"/>
      <c r="F35950" s="2">
        <v>1.0</v>
      </c>
      <c r="G35950" s="2">
        <f>SUM(BDD_PRODUITS!$D35950:$F35950)</f>
        <v>1</v>
      </c>
    </row>
    <row r="35951" ht="14.25" customHeight="1">
      <c r="A35951" s="3">
        <v>235866.0</v>
      </c>
      <c r="B35951" s="3" t="s">
        <v>35255</v>
      </c>
      <c r="C35951" s="3" t="s">
        <v>35163</v>
      </c>
      <c r="D35951" s="3">
        <v>1.0</v>
      </c>
      <c r="E35951" s="3"/>
      <c r="F35951" s="3"/>
      <c r="G35951" s="3">
        <f>SUM(BDD_PRODUITS!$D35951:$F35951)</f>
        <v>1</v>
      </c>
    </row>
    <row r="35952" ht="14.25" customHeight="1">
      <c r="A35952" s="2">
        <v>235930.0</v>
      </c>
      <c r="B35952" s="2" t="s">
        <v>35256</v>
      </c>
      <c r="C35952" s="2" t="s">
        <v>35163</v>
      </c>
      <c r="D35952" s="2"/>
      <c r="E35952" s="2"/>
      <c r="F35952" s="2">
        <v>1.0</v>
      </c>
      <c r="G35952" s="2">
        <f>SUM(BDD_PRODUITS!$D35952:$F35952)</f>
        <v>1</v>
      </c>
    </row>
    <row r="35953" ht="14.25" customHeight="1">
      <c r="A35953" s="3">
        <v>235930.0</v>
      </c>
      <c r="B35953" s="3" t="s">
        <v>35257</v>
      </c>
      <c r="C35953" s="3" t="s">
        <v>35163</v>
      </c>
      <c r="D35953" s="3">
        <v>1.0</v>
      </c>
      <c r="E35953" s="3"/>
      <c r="F35953" s="3"/>
      <c r="G35953" s="3">
        <f>SUM(BDD_PRODUITS!$D35953:$F35953)</f>
        <v>1</v>
      </c>
    </row>
    <row r="35954" ht="14.25" customHeight="1">
      <c r="A35954" s="2">
        <v>235930.0</v>
      </c>
      <c r="B35954" s="2" t="s">
        <v>35258</v>
      </c>
      <c r="C35954" s="2" t="s">
        <v>35163</v>
      </c>
      <c r="D35954" s="2">
        <v>1.0</v>
      </c>
      <c r="E35954" s="2"/>
      <c r="F35954" s="2"/>
      <c r="G35954" s="2">
        <f>SUM(BDD_PRODUITS!$D35954:$F35954)</f>
        <v>1</v>
      </c>
    </row>
    <row r="35955" ht="14.25" customHeight="1">
      <c r="A35955" s="3">
        <v>235954.0</v>
      </c>
      <c r="B35955" s="3" t="s">
        <v>35259</v>
      </c>
      <c r="C35955" s="3" t="s">
        <v>35163</v>
      </c>
      <c r="D35955" s="3">
        <v>1.0</v>
      </c>
      <c r="E35955" s="3"/>
      <c r="F35955" s="3"/>
      <c r="G35955" s="3">
        <f>SUM(BDD_PRODUITS!$D35955:$F35955)</f>
        <v>1</v>
      </c>
    </row>
    <row r="35956" ht="14.25" customHeight="1">
      <c r="A35956" s="2">
        <v>235954.0</v>
      </c>
      <c r="B35956" s="2" t="s">
        <v>35260</v>
      </c>
      <c r="C35956" s="2" t="s">
        <v>35163</v>
      </c>
      <c r="D35956" s="2"/>
      <c r="E35956" s="2">
        <v>1.0</v>
      </c>
      <c r="F35956" s="2"/>
      <c r="G35956" s="2">
        <f>SUM(BDD_PRODUITS!$D35956:$F35956)</f>
        <v>1</v>
      </c>
    </row>
    <row r="35957" ht="14.25" customHeight="1">
      <c r="A35957" s="3">
        <v>235954.0</v>
      </c>
      <c r="B35957" s="3" t="s">
        <v>35261</v>
      </c>
      <c r="C35957" s="3" t="s">
        <v>35163</v>
      </c>
      <c r="D35957" s="3"/>
      <c r="E35957" s="3">
        <v>1.0</v>
      </c>
      <c r="F35957" s="3"/>
      <c r="G35957" s="3">
        <f>SUM(BDD_PRODUITS!$D35957:$F35957)</f>
        <v>1</v>
      </c>
    </row>
    <row r="35958" ht="14.25" customHeight="1">
      <c r="A35958" s="2">
        <v>235954.0</v>
      </c>
      <c r="B35958" s="2" t="s">
        <v>35262</v>
      </c>
      <c r="C35958" s="2" t="s">
        <v>35163</v>
      </c>
      <c r="D35958" s="2"/>
      <c r="E35958" s="2">
        <v>1.0</v>
      </c>
      <c r="F35958" s="2"/>
      <c r="G35958" s="2">
        <f>SUM(BDD_PRODUITS!$D35958:$F35958)</f>
        <v>1</v>
      </c>
    </row>
    <row r="35959" ht="14.25" customHeight="1">
      <c r="A35959" s="3">
        <v>236141.0</v>
      </c>
      <c r="B35959" s="3" t="s">
        <v>35263</v>
      </c>
      <c r="C35959" s="3" t="s">
        <v>35163</v>
      </c>
      <c r="D35959" s="3">
        <v>1.0</v>
      </c>
      <c r="E35959" s="3"/>
      <c r="F35959" s="3"/>
      <c r="G35959" s="3">
        <f>SUM(BDD_PRODUITS!$D35959:$F35959)</f>
        <v>1</v>
      </c>
    </row>
    <row r="35960" ht="14.25" customHeight="1">
      <c r="A35960" s="2">
        <v>236353.0</v>
      </c>
      <c r="B35960" s="2" t="s">
        <v>35264</v>
      </c>
      <c r="C35960" s="2" t="s">
        <v>35163</v>
      </c>
      <c r="D35960" s="2"/>
      <c r="E35960" s="2"/>
      <c r="F35960" s="2">
        <v>1.0</v>
      </c>
      <c r="G35960" s="2">
        <f>SUM(BDD_PRODUITS!$D35960:$F35960)</f>
        <v>1</v>
      </c>
    </row>
    <row r="35961" ht="14.25" customHeight="1">
      <c r="A35961" s="3">
        <v>236381.0</v>
      </c>
      <c r="B35961" s="3" t="s">
        <v>35265</v>
      </c>
      <c r="C35961" s="3" t="s">
        <v>35163</v>
      </c>
      <c r="D35961" s="3">
        <v>1.0</v>
      </c>
      <c r="E35961" s="3"/>
      <c r="F35961" s="3"/>
      <c r="G35961" s="3">
        <f>SUM(BDD_PRODUITS!$D35961:$F35961)</f>
        <v>1</v>
      </c>
    </row>
    <row r="35962" ht="14.25" customHeight="1">
      <c r="A35962" s="2">
        <v>236392.0</v>
      </c>
      <c r="B35962" s="2" t="s">
        <v>35266</v>
      </c>
      <c r="C35962" s="2" t="s">
        <v>35163</v>
      </c>
      <c r="D35962" s="2">
        <v>1.0</v>
      </c>
      <c r="E35962" s="2"/>
      <c r="F35962" s="2"/>
      <c r="G35962" s="2">
        <f>SUM(BDD_PRODUITS!$D35962:$F35962)</f>
        <v>1</v>
      </c>
    </row>
    <row r="35963" ht="14.25" customHeight="1">
      <c r="A35963" s="3">
        <v>237001.0</v>
      </c>
      <c r="B35963" s="3" t="s">
        <v>35267</v>
      </c>
      <c r="C35963" s="3" t="s">
        <v>35163</v>
      </c>
      <c r="D35963" s="3">
        <v>1.0</v>
      </c>
      <c r="E35963" s="3"/>
      <c r="F35963" s="3"/>
      <c r="G35963" s="3">
        <f>SUM(BDD_PRODUITS!$D35963:$F35963)</f>
        <v>1</v>
      </c>
    </row>
    <row r="35964" ht="14.25" customHeight="1">
      <c r="A35964" s="2">
        <v>237001.0</v>
      </c>
      <c r="B35964" s="2" t="s">
        <v>35268</v>
      </c>
      <c r="C35964" s="2" t="s">
        <v>35163</v>
      </c>
      <c r="D35964" s="2"/>
      <c r="E35964" s="2"/>
      <c r="F35964" s="2">
        <v>1.0</v>
      </c>
      <c r="G35964" s="2">
        <f>SUM(BDD_PRODUITS!$D35964:$F35964)</f>
        <v>1</v>
      </c>
    </row>
    <row r="35965" ht="14.25" customHeight="1">
      <c r="A35965" s="3">
        <v>238211.0</v>
      </c>
      <c r="B35965" s="3" t="s">
        <v>35269</v>
      </c>
      <c r="C35965" s="3" t="s">
        <v>35163</v>
      </c>
      <c r="D35965" s="3"/>
      <c r="E35965" s="3"/>
      <c r="F35965" s="3">
        <v>1.0</v>
      </c>
      <c r="G35965" s="3">
        <f>SUM(BDD_PRODUITS!$D35965:$F35965)</f>
        <v>1</v>
      </c>
    </row>
    <row r="35966" ht="14.25" customHeight="1">
      <c r="A35966" s="2">
        <v>238211.0</v>
      </c>
      <c r="B35966" s="2" t="s">
        <v>35270</v>
      </c>
      <c r="C35966" s="2" t="s">
        <v>35163</v>
      </c>
      <c r="D35966" s="2">
        <v>1.0</v>
      </c>
      <c r="E35966" s="2"/>
      <c r="F35966" s="2"/>
      <c r="G35966" s="2">
        <f>SUM(BDD_PRODUITS!$D35966:$F35966)</f>
        <v>1</v>
      </c>
    </row>
    <row r="35967" ht="14.25" customHeight="1">
      <c r="A35967" s="3">
        <v>238211.0</v>
      </c>
      <c r="B35967" s="3" t="s">
        <v>35271</v>
      </c>
      <c r="C35967" s="3" t="s">
        <v>35163</v>
      </c>
      <c r="D35967" s="3"/>
      <c r="E35967" s="3">
        <v>1.0</v>
      </c>
      <c r="F35967" s="3"/>
      <c r="G35967" s="3">
        <f>SUM(BDD_PRODUITS!$D35967:$F35967)</f>
        <v>1</v>
      </c>
    </row>
    <row r="35968" ht="14.25" customHeight="1">
      <c r="A35968" s="2">
        <v>238211.0</v>
      </c>
      <c r="B35968" s="2" t="s">
        <v>35272</v>
      </c>
      <c r="C35968" s="2" t="s">
        <v>35163</v>
      </c>
      <c r="D35968" s="2"/>
      <c r="E35968" s="2"/>
      <c r="F35968" s="2">
        <v>1.0</v>
      </c>
      <c r="G35968" s="2">
        <f>SUM(BDD_PRODUITS!$D35968:$F35968)</f>
        <v>1</v>
      </c>
    </row>
    <row r="35969" ht="14.25" customHeight="1">
      <c r="A35969" s="3">
        <v>238511.0</v>
      </c>
      <c r="B35969" s="3" t="s">
        <v>35273</v>
      </c>
      <c r="C35969" s="3" t="s">
        <v>35163</v>
      </c>
      <c r="D35969" s="3"/>
      <c r="E35969" s="3"/>
      <c r="F35969" s="3">
        <v>1.0</v>
      </c>
      <c r="G35969" s="3">
        <f>SUM(BDD_PRODUITS!$D35969:$F35969)</f>
        <v>1</v>
      </c>
    </row>
    <row r="35970" ht="14.25" customHeight="1">
      <c r="A35970" s="2">
        <v>238511.0</v>
      </c>
      <c r="B35970" s="2" t="s">
        <v>35274</v>
      </c>
      <c r="C35970" s="2" t="s">
        <v>35163</v>
      </c>
      <c r="D35970" s="2">
        <v>1.0</v>
      </c>
      <c r="E35970" s="2"/>
      <c r="F35970" s="2"/>
      <c r="G35970" s="2">
        <f>SUM(BDD_PRODUITS!$D35970:$F35970)</f>
        <v>1</v>
      </c>
    </row>
    <row r="35971" ht="14.25" customHeight="1">
      <c r="A35971" s="3">
        <v>238511.0</v>
      </c>
      <c r="B35971" s="3" t="s">
        <v>35275</v>
      </c>
      <c r="C35971" s="3" t="s">
        <v>35163</v>
      </c>
      <c r="D35971" s="3"/>
      <c r="E35971" s="3">
        <v>1.0</v>
      </c>
      <c r="F35971" s="3"/>
      <c r="G35971" s="3">
        <f>SUM(BDD_PRODUITS!$D35971:$F35971)</f>
        <v>1</v>
      </c>
    </row>
    <row r="35972" ht="14.25" customHeight="1">
      <c r="A35972" s="2">
        <v>238511.0</v>
      </c>
      <c r="B35972" s="2" t="s">
        <v>35276</v>
      </c>
      <c r="C35972" s="2" t="s">
        <v>35163</v>
      </c>
      <c r="D35972" s="2"/>
      <c r="E35972" s="2"/>
      <c r="F35972" s="2">
        <v>1.0</v>
      </c>
      <c r="G35972" s="2">
        <f>SUM(BDD_PRODUITS!$D35972:$F35972)</f>
        <v>1</v>
      </c>
    </row>
    <row r="35973" ht="14.25" customHeight="1">
      <c r="A35973" s="3">
        <v>238795.0</v>
      </c>
      <c r="B35973" s="3" t="s">
        <v>35277</v>
      </c>
      <c r="C35973" s="3" t="s">
        <v>35163</v>
      </c>
      <c r="D35973" s="3">
        <v>1.0</v>
      </c>
      <c r="E35973" s="3"/>
      <c r="F35973" s="3"/>
      <c r="G35973" s="3">
        <f>SUM(BDD_PRODUITS!$D35973:$F35973)</f>
        <v>1</v>
      </c>
    </row>
    <row r="35974" ht="14.25" customHeight="1">
      <c r="A35974" s="2">
        <v>238853.0</v>
      </c>
      <c r="B35974" s="2" t="s">
        <v>35278</v>
      </c>
      <c r="C35974" s="2" t="s">
        <v>35163</v>
      </c>
      <c r="D35974" s="2">
        <v>1.0</v>
      </c>
      <c r="E35974" s="2"/>
      <c r="F35974" s="2"/>
      <c r="G35974" s="2">
        <f>SUM(BDD_PRODUITS!$D35974:$F35974)</f>
        <v>1</v>
      </c>
    </row>
    <row r="35975" ht="14.25" customHeight="1">
      <c r="A35975" s="3">
        <v>238891.0</v>
      </c>
      <c r="B35975" s="3" t="s">
        <v>35279</v>
      </c>
      <c r="C35975" s="3" t="s">
        <v>35163</v>
      </c>
      <c r="D35975" s="3">
        <v>1.0</v>
      </c>
      <c r="E35975" s="3"/>
      <c r="F35975" s="3"/>
      <c r="G35975" s="3">
        <f>SUM(BDD_PRODUITS!$D35975:$F35975)</f>
        <v>1</v>
      </c>
    </row>
    <row r="35976" ht="14.25" customHeight="1">
      <c r="A35976" s="2">
        <v>238933.0</v>
      </c>
      <c r="B35976" s="2" t="s">
        <v>35280</v>
      </c>
      <c r="C35976" s="2" t="s">
        <v>35163</v>
      </c>
      <c r="D35976" s="2">
        <v>1.0</v>
      </c>
      <c r="E35976" s="2"/>
      <c r="F35976" s="2"/>
      <c r="G35976" s="2">
        <f>SUM(BDD_PRODUITS!$D35976:$F35976)</f>
        <v>1</v>
      </c>
    </row>
    <row r="35977" ht="14.25" customHeight="1">
      <c r="A35977" s="3">
        <v>238933.0</v>
      </c>
      <c r="B35977" s="3" t="s">
        <v>35281</v>
      </c>
      <c r="C35977" s="3" t="s">
        <v>35163</v>
      </c>
      <c r="D35977" s="3"/>
      <c r="E35977" s="3"/>
      <c r="F35977" s="3">
        <v>1.0</v>
      </c>
      <c r="G35977" s="3">
        <f>SUM(BDD_PRODUITS!$D35977:$F35977)</f>
        <v>1</v>
      </c>
    </row>
    <row r="35978" ht="14.25" customHeight="1">
      <c r="A35978" s="2">
        <v>238955.0</v>
      </c>
      <c r="B35978" s="2" t="s">
        <v>35282</v>
      </c>
      <c r="C35978" s="2" t="s">
        <v>35163</v>
      </c>
      <c r="D35978" s="2">
        <v>1.0</v>
      </c>
      <c r="E35978" s="2"/>
      <c r="F35978" s="2"/>
      <c r="G35978" s="2">
        <f>SUM(BDD_PRODUITS!$D35978:$F35978)</f>
        <v>1</v>
      </c>
    </row>
    <row r="35979" ht="14.25" customHeight="1">
      <c r="A35979" s="3">
        <v>238955.0</v>
      </c>
      <c r="B35979" s="3" t="s">
        <v>35283</v>
      </c>
      <c r="C35979" s="3" t="s">
        <v>35163</v>
      </c>
      <c r="D35979" s="3"/>
      <c r="E35979" s="3">
        <v>1.0</v>
      </c>
      <c r="F35979" s="3"/>
      <c r="G35979" s="3">
        <f>SUM(BDD_PRODUITS!$D35979:$F35979)</f>
        <v>1</v>
      </c>
    </row>
    <row r="35980" ht="14.25" customHeight="1">
      <c r="A35980" s="2">
        <v>238960.0</v>
      </c>
      <c r="B35980" s="2" t="s">
        <v>35284</v>
      </c>
      <c r="C35980" s="2" t="s">
        <v>35163</v>
      </c>
      <c r="D35980" s="2">
        <v>1.0</v>
      </c>
      <c r="E35980" s="2"/>
      <c r="F35980" s="2"/>
      <c r="G35980" s="2">
        <f>SUM(BDD_PRODUITS!$D35980:$F35980)</f>
        <v>1</v>
      </c>
    </row>
    <row r="35981" ht="14.25" customHeight="1">
      <c r="A35981" s="3">
        <v>238960.0</v>
      </c>
      <c r="B35981" s="3" t="s">
        <v>35285</v>
      </c>
      <c r="C35981" s="3" t="s">
        <v>35163</v>
      </c>
      <c r="D35981" s="3">
        <v>1.0</v>
      </c>
      <c r="E35981" s="3"/>
      <c r="F35981" s="3"/>
      <c r="G35981" s="3">
        <f>SUM(BDD_PRODUITS!$D35981:$F35981)</f>
        <v>1</v>
      </c>
    </row>
    <row r="35982" ht="14.25" customHeight="1">
      <c r="A35982" s="2">
        <v>238960.0</v>
      </c>
      <c r="B35982" s="2" t="s">
        <v>35286</v>
      </c>
      <c r="C35982" s="2" t="s">
        <v>35163</v>
      </c>
      <c r="D35982" s="2"/>
      <c r="E35982" s="2"/>
      <c r="F35982" s="2">
        <v>1.0</v>
      </c>
      <c r="G35982" s="2">
        <f>SUM(BDD_PRODUITS!$D35982:$F35982)</f>
        <v>1</v>
      </c>
    </row>
    <row r="35983" ht="14.25" customHeight="1">
      <c r="A35983" s="3">
        <v>239736.0</v>
      </c>
      <c r="B35983" s="3" t="s">
        <v>35287</v>
      </c>
      <c r="C35983" s="3" t="s">
        <v>35163</v>
      </c>
      <c r="D35983" s="3"/>
      <c r="E35983" s="3"/>
      <c r="F35983" s="3">
        <v>1.0</v>
      </c>
      <c r="G35983" s="3">
        <f>SUM(BDD_PRODUITS!$D35983:$F35983)</f>
        <v>1</v>
      </c>
    </row>
    <row r="35984" ht="14.25" customHeight="1">
      <c r="A35984" s="2">
        <v>241021.0</v>
      </c>
      <c r="B35984" s="2" t="s">
        <v>35288</v>
      </c>
      <c r="C35984" s="2" t="s">
        <v>35163</v>
      </c>
      <c r="D35984" s="2"/>
      <c r="E35984" s="2"/>
      <c r="F35984" s="2">
        <v>1.0</v>
      </c>
      <c r="G35984" s="2">
        <f>SUM(BDD_PRODUITS!$D35984:$F35984)</f>
        <v>1</v>
      </c>
    </row>
    <row r="35985" ht="14.25" customHeight="1">
      <c r="A35985" s="3">
        <v>241021.0</v>
      </c>
      <c r="B35985" s="3" t="s">
        <v>35289</v>
      </c>
      <c r="C35985" s="3" t="s">
        <v>35163</v>
      </c>
      <c r="D35985" s="3"/>
      <c r="E35985" s="3"/>
      <c r="F35985" s="3">
        <v>1.0</v>
      </c>
      <c r="G35985" s="3">
        <f>SUM(BDD_PRODUITS!$D35985:$F35985)</f>
        <v>1</v>
      </c>
    </row>
    <row r="35986" ht="14.25" customHeight="1">
      <c r="A35986" s="2">
        <v>241184.0</v>
      </c>
      <c r="B35986" s="2" t="s">
        <v>35290</v>
      </c>
      <c r="C35986" s="2" t="s">
        <v>35163</v>
      </c>
      <c r="D35986" s="2"/>
      <c r="E35986" s="2"/>
      <c r="F35986" s="2">
        <v>1.0</v>
      </c>
      <c r="G35986" s="2">
        <f>SUM(BDD_PRODUITS!$D35986:$F35986)</f>
        <v>1</v>
      </c>
    </row>
    <row r="35987" ht="14.25" customHeight="1">
      <c r="A35987" s="3">
        <v>241199.0</v>
      </c>
      <c r="B35987" s="3" t="s">
        <v>35291</v>
      </c>
      <c r="C35987" s="3" t="s">
        <v>35163</v>
      </c>
      <c r="D35987" s="3">
        <v>1.0</v>
      </c>
      <c r="E35987" s="3"/>
      <c r="F35987" s="3"/>
      <c r="G35987" s="3">
        <f>SUM(BDD_PRODUITS!$D35987:$F35987)</f>
        <v>1</v>
      </c>
    </row>
    <row r="35988" ht="14.25" customHeight="1">
      <c r="A35988" s="2">
        <v>241202.0</v>
      </c>
      <c r="B35988" s="2" t="s">
        <v>35292</v>
      </c>
      <c r="C35988" s="2" t="s">
        <v>35163</v>
      </c>
      <c r="D35988" s="2">
        <v>1.0</v>
      </c>
      <c r="E35988" s="2"/>
      <c r="F35988" s="2"/>
      <c r="G35988" s="2">
        <f>SUM(BDD_PRODUITS!$D35988:$F35988)</f>
        <v>1</v>
      </c>
    </row>
    <row r="35989" ht="14.25" customHeight="1">
      <c r="A35989" s="3">
        <v>241275.0</v>
      </c>
      <c r="B35989" s="3" t="s">
        <v>35293</v>
      </c>
      <c r="C35989" s="3" t="s">
        <v>35163</v>
      </c>
      <c r="D35989" s="3"/>
      <c r="E35989" s="3"/>
      <c r="F35989" s="3">
        <v>1.0</v>
      </c>
      <c r="G35989" s="3">
        <f>SUM(BDD_PRODUITS!$D35989:$F35989)</f>
        <v>1</v>
      </c>
    </row>
    <row r="35990" ht="14.25" customHeight="1">
      <c r="A35990" s="2">
        <v>241506.0</v>
      </c>
      <c r="B35990" s="2" t="s">
        <v>35294</v>
      </c>
      <c r="C35990" s="2" t="s">
        <v>35163</v>
      </c>
      <c r="D35990" s="2">
        <v>1.0</v>
      </c>
      <c r="E35990" s="2"/>
      <c r="F35990" s="2"/>
      <c r="G35990" s="2">
        <f>SUM(BDD_PRODUITS!$D35990:$F35990)</f>
        <v>1</v>
      </c>
    </row>
    <row r="35991" ht="14.25" customHeight="1">
      <c r="A35991" s="3">
        <v>241597.0</v>
      </c>
      <c r="B35991" s="3" t="s">
        <v>35295</v>
      </c>
      <c r="C35991" s="3" t="s">
        <v>35163</v>
      </c>
      <c r="D35991" s="3"/>
      <c r="E35991" s="3"/>
      <c r="F35991" s="3">
        <v>1.0</v>
      </c>
      <c r="G35991" s="3">
        <f>SUM(BDD_PRODUITS!$D35991:$F35991)</f>
        <v>1</v>
      </c>
    </row>
    <row r="35992" ht="14.25" customHeight="1">
      <c r="A35992" s="2">
        <v>242917.0</v>
      </c>
      <c r="B35992" s="2" t="s">
        <v>35296</v>
      </c>
      <c r="C35992" s="2" t="s">
        <v>35163</v>
      </c>
      <c r="D35992" s="2"/>
      <c r="E35992" s="2">
        <v>1.0</v>
      </c>
      <c r="F35992" s="2"/>
      <c r="G35992" s="2">
        <f>SUM(BDD_PRODUITS!$D35992:$F35992)</f>
        <v>1</v>
      </c>
    </row>
    <row r="35993" ht="14.25" customHeight="1">
      <c r="A35993" s="3">
        <v>242917.0</v>
      </c>
      <c r="B35993" s="3" t="s">
        <v>35297</v>
      </c>
      <c r="C35993" s="3" t="s">
        <v>35163</v>
      </c>
      <c r="D35993" s="3"/>
      <c r="E35993" s="3"/>
      <c r="F35993" s="3">
        <v>1.0</v>
      </c>
      <c r="G35993" s="3">
        <f>SUM(BDD_PRODUITS!$D35993:$F35993)</f>
        <v>1</v>
      </c>
    </row>
    <row r="35994" ht="14.25" customHeight="1">
      <c r="A35994" s="2">
        <v>243882.0</v>
      </c>
      <c r="B35994" s="2" t="s">
        <v>35298</v>
      </c>
      <c r="C35994" s="2" t="s">
        <v>35163</v>
      </c>
      <c r="D35994" s="2"/>
      <c r="E35994" s="2">
        <v>1.0</v>
      </c>
      <c r="F35994" s="2"/>
      <c r="G35994" s="2">
        <f>SUM(BDD_PRODUITS!$D35994:$F35994)</f>
        <v>1</v>
      </c>
    </row>
    <row r="35995" ht="14.25" customHeight="1">
      <c r="A35995" s="3">
        <v>228178.0</v>
      </c>
      <c r="B35995" s="3" t="s">
        <v>35299</v>
      </c>
      <c r="C35995" s="3" t="s">
        <v>35163</v>
      </c>
      <c r="D35995" s="3"/>
      <c r="E35995" s="3"/>
      <c r="F35995" s="3">
        <v>1.0</v>
      </c>
      <c r="G35995" s="3">
        <f>SUM(BDD_PRODUITS!$D35995:$F35995)</f>
        <v>1</v>
      </c>
    </row>
    <row r="35996" ht="14.25" customHeight="1">
      <c r="A35996" s="2">
        <v>228178.0</v>
      </c>
      <c r="B35996" s="2" t="s">
        <v>35300</v>
      </c>
      <c r="C35996" s="2" t="s">
        <v>35163</v>
      </c>
      <c r="D35996" s="2"/>
      <c r="E35996" s="2"/>
      <c r="F35996" s="2">
        <v>1.0</v>
      </c>
      <c r="G35996" s="2">
        <f>SUM(BDD_PRODUITS!$D35996:$F35996)</f>
        <v>1</v>
      </c>
    </row>
    <row r="35997" ht="14.25" customHeight="1">
      <c r="A35997" s="3">
        <v>228178.0</v>
      </c>
      <c r="B35997" s="3" t="s">
        <v>35301</v>
      </c>
      <c r="C35997" s="3" t="s">
        <v>35163</v>
      </c>
      <c r="D35997" s="3">
        <v>1.0</v>
      </c>
      <c r="E35997" s="3"/>
      <c r="F35997" s="3"/>
      <c r="G35997" s="3">
        <f>SUM(BDD_PRODUITS!$D35997:$F35997)</f>
        <v>1</v>
      </c>
    </row>
    <row r="35998" ht="14.25" customHeight="1">
      <c r="A35998" s="2">
        <v>228178.0</v>
      </c>
      <c r="B35998" s="2" t="s">
        <v>35302</v>
      </c>
      <c r="C35998" s="2" t="s">
        <v>35163</v>
      </c>
      <c r="D35998" s="2"/>
      <c r="E35998" s="2">
        <v>1.0</v>
      </c>
      <c r="F35998" s="2"/>
      <c r="G35998" s="2">
        <f>SUM(BDD_PRODUITS!$D35998:$F35998)</f>
        <v>1</v>
      </c>
    </row>
    <row r="35999" ht="14.25" customHeight="1">
      <c r="A35999" s="3">
        <v>228249.0</v>
      </c>
      <c r="B35999" s="3" t="s">
        <v>35303</v>
      </c>
      <c r="C35999" s="3" t="s">
        <v>35163</v>
      </c>
      <c r="D35999" s="3"/>
      <c r="E35999" s="3">
        <v>1.0</v>
      </c>
      <c r="F35999" s="3"/>
      <c r="G35999" s="3">
        <f>SUM(BDD_PRODUITS!$D35999:$F35999)</f>
        <v>1</v>
      </c>
    </row>
    <row r="36000" ht="14.25" customHeight="1">
      <c r="A36000" s="2">
        <v>228249.0</v>
      </c>
      <c r="B36000" s="2" t="s">
        <v>35304</v>
      </c>
      <c r="C36000" s="2" t="s">
        <v>35163</v>
      </c>
      <c r="D36000" s="2">
        <v>1.0</v>
      </c>
      <c r="E36000" s="2"/>
      <c r="F36000" s="2"/>
      <c r="G36000" s="2">
        <f>SUM(BDD_PRODUITS!$D36000:$F36000)</f>
        <v>1</v>
      </c>
    </row>
    <row r="36001" ht="14.25" customHeight="1">
      <c r="A36001" s="3">
        <v>228408.0</v>
      </c>
      <c r="B36001" s="3" t="s">
        <v>35305</v>
      </c>
      <c r="C36001" s="3" t="s">
        <v>35163</v>
      </c>
      <c r="D36001" s="3"/>
      <c r="E36001" s="3"/>
      <c r="F36001" s="3">
        <v>1.0</v>
      </c>
      <c r="G36001" s="3">
        <f>SUM(BDD_PRODUITS!$D36001:$F36001)</f>
        <v>1</v>
      </c>
    </row>
    <row r="36002" ht="14.25" customHeight="1">
      <c r="A36002" s="2">
        <v>228417.0</v>
      </c>
      <c r="B36002" s="2" t="s">
        <v>35306</v>
      </c>
      <c r="C36002" s="2" t="s">
        <v>35163</v>
      </c>
      <c r="D36002" s="2">
        <v>1.0</v>
      </c>
      <c r="E36002" s="2"/>
      <c r="F36002" s="2"/>
      <c r="G36002" s="2">
        <f>SUM(BDD_PRODUITS!$D36002:$F36002)</f>
        <v>1</v>
      </c>
    </row>
    <row r="36003" ht="14.25" customHeight="1">
      <c r="A36003" s="3">
        <v>228474.0</v>
      </c>
      <c r="B36003" s="3" t="s">
        <v>35307</v>
      </c>
      <c r="C36003" s="3" t="s">
        <v>35163</v>
      </c>
      <c r="D36003" s="3">
        <v>1.0</v>
      </c>
      <c r="E36003" s="3"/>
      <c r="F36003" s="3"/>
      <c r="G36003" s="3">
        <f>SUM(BDD_PRODUITS!$D36003:$F36003)</f>
        <v>1</v>
      </c>
    </row>
    <row r="36004" ht="14.25" customHeight="1">
      <c r="A36004" s="2">
        <v>228474.0</v>
      </c>
      <c r="B36004" s="2" t="s">
        <v>35308</v>
      </c>
      <c r="C36004" s="2" t="s">
        <v>35163</v>
      </c>
      <c r="D36004" s="2">
        <v>1.0</v>
      </c>
      <c r="E36004" s="2"/>
      <c r="F36004" s="2"/>
      <c r="G36004" s="2">
        <f>SUM(BDD_PRODUITS!$D36004:$F36004)</f>
        <v>1</v>
      </c>
    </row>
    <row r="36005" ht="14.25" customHeight="1">
      <c r="A36005" s="3">
        <v>228474.0</v>
      </c>
      <c r="B36005" s="3" t="s">
        <v>35309</v>
      </c>
      <c r="C36005" s="3" t="s">
        <v>35163</v>
      </c>
      <c r="D36005" s="3"/>
      <c r="E36005" s="3">
        <v>1.0</v>
      </c>
      <c r="F36005" s="3"/>
      <c r="G36005" s="3">
        <f>SUM(BDD_PRODUITS!$D36005:$F36005)</f>
        <v>1</v>
      </c>
    </row>
    <row r="36006" ht="14.25" customHeight="1">
      <c r="A36006" s="2">
        <v>228474.0</v>
      </c>
      <c r="B36006" s="2" t="s">
        <v>35310</v>
      </c>
      <c r="C36006" s="2" t="s">
        <v>35163</v>
      </c>
      <c r="D36006" s="2"/>
      <c r="E36006" s="2"/>
      <c r="F36006" s="2">
        <v>1.0</v>
      </c>
      <c r="G36006" s="2">
        <f>SUM(BDD_PRODUITS!$D36006:$F36006)</f>
        <v>1</v>
      </c>
    </row>
    <row r="36007" ht="14.25" customHeight="1">
      <c r="A36007" s="3">
        <v>228515.0</v>
      </c>
      <c r="B36007" s="3" t="s">
        <v>35311</v>
      </c>
      <c r="C36007" s="3" t="s">
        <v>35163</v>
      </c>
      <c r="D36007" s="3"/>
      <c r="E36007" s="3">
        <v>1.0</v>
      </c>
      <c r="F36007" s="3"/>
      <c r="G36007" s="3">
        <f>SUM(BDD_PRODUITS!$D36007:$F36007)</f>
        <v>1</v>
      </c>
    </row>
    <row r="36008" ht="14.25" customHeight="1">
      <c r="A36008" s="2">
        <v>228989.0</v>
      </c>
      <c r="B36008" s="2" t="s">
        <v>35312</v>
      </c>
      <c r="C36008" s="2" t="s">
        <v>35163</v>
      </c>
      <c r="D36008" s="2"/>
      <c r="E36008" s="2"/>
      <c r="F36008" s="2">
        <v>1.0</v>
      </c>
      <c r="G36008" s="2">
        <f>SUM(BDD_PRODUITS!$D36008:$F36008)</f>
        <v>1</v>
      </c>
    </row>
    <row r="36009" ht="14.25" customHeight="1">
      <c r="A36009" s="3">
        <v>228989.0</v>
      </c>
      <c r="B36009" s="3" t="s">
        <v>35313</v>
      </c>
      <c r="C36009" s="3" t="s">
        <v>35163</v>
      </c>
      <c r="D36009" s="3"/>
      <c r="E36009" s="3"/>
      <c r="F36009" s="3">
        <v>1.0</v>
      </c>
      <c r="G36009" s="3">
        <f>SUM(BDD_PRODUITS!$D36009:$F36009)</f>
        <v>1</v>
      </c>
    </row>
    <row r="36010" ht="14.25" customHeight="1">
      <c r="A36010" s="2">
        <v>229524.0</v>
      </c>
      <c r="B36010" s="2" t="s">
        <v>35314</v>
      </c>
      <c r="C36010" s="2" t="s">
        <v>35163</v>
      </c>
      <c r="D36010" s="2"/>
      <c r="E36010" s="2"/>
      <c r="F36010" s="2">
        <v>1.0</v>
      </c>
      <c r="G36010" s="2">
        <f>SUM(BDD_PRODUITS!$D36010:$F36010)</f>
        <v>1</v>
      </c>
    </row>
    <row r="36011" ht="14.25" customHeight="1">
      <c r="A36011" s="3">
        <v>229572.0</v>
      </c>
      <c r="B36011" s="3" t="s">
        <v>35315</v>
      </c>
      <c r="C36011" s="3" t="s">
        <v>35163</v>
      </c>
      <c r="D36011" s="3"/>
      <c r="E36011" s="3"/>
      <c r="F36011" s="3">
        <v>1.0</v>
      </c>
      <c r="G36011" s="3">
        <f>SUM(BDD_PRODUITS!$D36011:$F36011)</f>
        <v>1</v>
      </c>
    </row>
    <row r="36012" ht="14.25" customHeight="1">
      <c r="A36012" s="2">
        <v>229775.0</v>
      </c>
      <c r="B36012" s="2" t="s">
        <v>35316</v>
      </c>
      <c r="C36012" s="2" t="s">
        <v>35163</v>
      </c>
      <c r="D36012" s="2">
        <v>1.0</v>
      </c>
      <c r="E36012" s="2"/>
      <c r="F36012" s="2"/>
      <c r="G36012" s="2">
        <f>SUM(BDD_PRODUITS!$D36012:$F36012)</f>
        <v>1</v>
      </c>
    </row>
    <row r="36013" ht="14.25" customHeight="1">
      <c r="A36013" s="3">
        <v>229802.0</v>
      </c>
      <c r="B36013" s="3" t="s">
        <v>35317</v>
      </c>
      <c r="C36013" s="3" t="s">
        <v>35163</v>
      </c>
      <c r="D36013" s="3">
        <v>1.0</v>
      </c>
      <c r="E36013" s="3"/>
      <c r="F36013" s="3"/>
      <c r="G36013" s="3">
        <f>SUM(BDD_PRODUITS!$D36013:$F36013)</f>
        <v>1</v>
      </c>
    </row>
    <row r="36014" ht="14.25" customHeight="1">
      <c r="A36014" s="2">
        <v>229828.0</v>
      </c>
      <c r="B36014" s="2" t="s">
        <v>35318</v>
      </c>
      <c r="C36014" s="2" t="s">
        <v>35163</v>
      </c>
      <c r="D36014" s="2"/>
      <c r="E36014" s="2"/>
      <c r="F36014" s="2">
        <v>1.0</v>
      </c>
      <c r="G36014" s="2">
        <f>SUM(BDD_PRODUITS!$D36014:$F36014)</f>
        <v>1</v>
      </c>
    </row>
    <row r="36015" ht="14.25" customHeight="1">
      <c r="A36015" s="3">
        <v>229852.0</v>
      </c>
      <c r="B36015" s="3" t="s">
        <v>35319</v>
      </c>
      <c r="C36015" s="3" t="s">
        <v>35163</v>
      </c>
      <c r="D36015" s="3"/>
      <c r="E36015" s="3"/>
      <c r="F36015" s="3">
        <v>1.0</v>
      </c>
      <c r="G36015" s="3">
        <f>SUM(BDD_PRODUITS!$D36015:$F36015)</f>
        <v>1</v>
      </c>
    </row>
    <row r="36016" ht="14.25" customHeight="1">
      <c r="A36016" s="2">
        <v>229889.0</v>
      </c>
      <c r="B36016" s="2" t="s">
        <v>35320</v>
      </c>
      <c r="C36016" s="2" t="s">
        <v>35163</v>
      </c>
      <c r="D36016" s="2"/>
      <c r="E36016" s="2"/>
      <c r="F36016" s="2">
        <v>1.0</v>
      </c>
      <c r="G36016" s="2">
        <f>SUM(BDD_PRODUITS!$D36016:$F36016)</f>
        <v>1</v>
      </c>
    </row>
    <row r="36017" ht="14.25" customHeight="1">
      <c r="A36017" s="3">
        <v>229889.0</v>
      </c>
      <c r="B36017" s="3" t="s">
        <v>35321</v>
      </c>
      <c r="C36017" s="3" t="s">
        <v>35163</v>
      </c>
      <c r="D36017" s="3"/>
      <c r="E36017" s="3">
        <v>1.0</v>
      </c>
      <c r="F36017" s="3"/>
      <c r="G36017" s="3">
        <f>SUM(BDD_PRODUITS!$D36017:$F36017)</f>
        <v>1</v>
      </c>
    </row>
    <row r="36018" ht="14.25" customHeight="1">
      <c r="A36018" s="2">
        <v>229919.0</v>
      </c>
      <c r="B36018" s="2" t="s">
        <v>35322</v>
      </c>
      <c r="C36018" s="2" t="s">
        <v>35163</v>
      </c>
      <c r="D36018" s="2"/>
      <c r="E36018" s="2"/>
      <c r="F36018" s="2">
        <v>1.0</v>
      </c>
      <c r="G36018" s="2">
        <f>SUM(BDD_PRODUITS!$D36018:$F36018)</f>
        <v>1</v>
      </c>
    </row>
    <row r="36019" ht="14.25" customHeight="1">
      <c r="A36019" s="3">
        <v>229919.0</v>
      </c>
      <c r="B36019" s="3" t="s">
        <v>35323</v>
      </c>
      <c r="C36019" s="3" t="s">
        <v>35163</v>
      </c>
      <c r="D36019" s="3">
        <v>1.0</v>
      </c>
      <c r="E36019" s="3"/>
      <c r="F36019" s="3"/>
      <c r="G36019" s="3">
        <f>SUM(BDD_PRODUITS!$D36019:$F36019)</f>
        <v>1</v>
      </c>
    </row>
    <row r="36020" ht="14.25" customHeight="1">
      <c r="A36020" s="2">
        <v>229960.0</v>
      </c>
      <c r="B36020" s="2" t="s">
        <v>35324</v>
      </c>
      <c r="C36020" s="2" t="s">
        <v>35163</v>
      </c>
      <c r="D36020" s="2"/>
      <c r="E36020" s="2"/>
      <c r="F36020" s="2">
        <v>1.0</v>
      </c>
      <c r="G36020" s="2">
        <f>SUM(BDD_PRODUITS!$D36020:$F36020)</f>
        <v>1</v>
      </c>
    </row>
    <row r="36021" ht="14.25" customHeight="1">
      <c r="A36021" s="3">
        <v>230046.0</v>
      </c>
      <c r="B36021" s="3" t="s">
        <v>35325</v>
      </c>
      <c r="C36021" s="3" t="s">
        <v>35163</v>
      </c>
      <c r="D36021" s="3">
        <v>1.0</v>
      </c>
      <c r="E36021" s="3"/>
      <c r="F36021" s="3"/>
      <c r="G36021" s="3">
        <f>SUM(BDD_PRODUITS!$D36021:$F36021)</f>
        <v>1</v>
      </c>
    </row>
    <row r="36022" ht="14.25" customHeight="1">
      <c r="A36022" s="2">
        <v>230046.0</v>
      </c>
      <c r="B36022" s="2" t="s">
        <v>35326</v>
      </c>
      <c r="C36022" s="2" t="s">
        <v>35163</v>
      </c>
      <c r="D36022" s="2"/>
      <c r="E36022" s="2"/>
      <c r="F36022" s="2">
        <v>1.0</v>
      </c>
      <c r="G36022" s="2">
        <f>SUM(BDD_PRODUITS!$D36022:$F36022)</f>
        <v>1</v>
      </c>
    </row>
    <row r="36023" ht="14.25" customHeight="1">
      <c r="A36023" s="3">
        <v>230046.0</v>
      </c>
      <c r="B36023" s="3" t="s">
        <v>35327</v>
      </c>
      <c r="C36023" s="3" t="s">
        <v>35163</v>
      </c>
      <c r="D36023" s="3"/>
      <c r="E36023" s="3">
        <v>1.0</v>
      </c>
      <c r="F36023" s="3"/>
      <c r="G36023" s="3">
        <f>SUM(BDD_PRODUITS!$D36023:$F36023)</f>
        <v>1</v>
      </c>
    </row>
    <row r="36024" ht="14.25" customHeight="1">
      <c r="A36024" s="2">
        <v>230049.0</v>
      </c>
      <c r="B36024" s="2" t="s">
        <v>35328</v>
      </c>
      <c r="C36024" s="2" t="s">
        <v>35163</v>
      </c>
      <c r="D36024" s="2"/>
      <c r="E36024" s="2"/>
      <c r="F36024" s="2">
        <v>1.0</v>
      </c>
      <c r="G36024" s="2">
        <f>SUM(BDD_PRODUITS!$D36024:$F36024)</f>
        <v>1</v>
      </c>
    </row>
    <row r="36025" ht="14.25" customHeight="1">
      <c r="A36025" s="3">
        <v>230237.0</v>
      </c>
      <c r="B36025" s="3" t="s">
        <v>35329</v>
      </c>
      <c r="C36025" s="3" t="s">
        <v>35163</v>
      </c>
      <c r="D36025" s="3"/>
      <c r="E36025" s="3"/>
      <c r="F36025" s="3">
        <v>1.0</v>
      </c>
      <c r="G36025" s="3">
        <f>SUM(BDD_PRODUITS!$D36025:$F36025)</f>
        <v>1</v>
      </c>
    </row>
    <row r="36026" ht="14.25" customHeight="1">
      <c r="A36026" s="2">
        <v>230285.0</v>
      </c>
      <c r="B36026" s="2" t="s">
        <v>35330</v>
      </c>
      <c r="C36026" s="2" t="s">
        <v>35163</v>
      </c>
      <c r="D36026" s="2"/>
      <c r="E36026" s="2"/>
      <c r="F36026" s="2">
        <v>1.0</v>
      </c>
      <c r="G36026" s="2">
        <f>SUM(BDD_PRODUITS!$D36026:$F36026)</f>
        <v>1</v>
      </c>
    </row>
    <row r="36027" ht="14.25" customHeight="1">
      <c r="A36027" s="3">
        <v>230321.0</v>
      </c>
      <c r="B36027" s="3" t="s">
        <v>35331</v>
      </c>
      <c r="C36027" s="3" t="s">
        <v>35163</v>
      </c>
      <c r="D36027" s="3"/>
      <c r="E36027" s="3"/>
      <c r="F36027" s="3">
        <v>1.0</v>
      </c>
      <c r="G36027" s="3">
        <f>SUM(BDD_PRODUITS!$D36027:$F36027)</f>
        <v>1</v>
      </c>
    </row>
    <row r="36028" ht="14.25" customHeight="1">
      <c r="A36028" s="2">
        <v>230323.0</v>
      </c>
      <c r="B36028" s="2" t="s">
        <v>35332</v>
      </c>
      <c r="C36028" s="2" t="s">
        <v>35163</v>
      </c>
      <c r="D36028" s="2"/>
      <c r="E36028" s="2"/>
      <c r="F36028" s="2">
        <v>1.0</v>
      </c>
      <c r="G36028" s="2">
        <f>SUM(BDD_PRODUITS!$D36028:$F36028)</f>
        <v>1</v>
      </c>
    </row>
    <row r="36029" ht="14.25" customHeight="1">
      <c r="A36029" s="3">
        <v>230324.0</v>
      </c>
      <c r="B36029" s="3" t="s">
        <v>35333</v>
      </c>
      <c r="C36029" s="3" t="s">
        <v>35163</v>
      </c>
      <c r="D36029" s="3"/>
      <c r="E36029" s="3"/>
      <c r="F36029" s="3">
        <v>1.0</v>
      </c>
      <c r="G36029" s="3">
        <f>SUM(BDD_PRODUITS!$D36029:$F36029)</f>
        <v>1</v>
      </c>
    </row>
    <row r="36030" ht="14.25" customHeight="1">
      <c r="A36030" s="2">
        <v>230327.0</v>
      </c>
      <c r="B36030" s="2" t="s">
        <v>35334</v>
      </c>
      <c r="C36030" s="2" t="s">
        <v>35163</v>
      </c>
      <c r="D36030" s="2"/>
      <c r="E36030" s="2"/>
      <c r="F36030" s="2">
        <v>1.0</v>
      </c>
      <c r="G36030" s="2">
        <f>SUM(BDD_PRODUITS!$D36030:$F36030)</f>
        <v>1</v>
      </c>
    </row>
    <row r="36031" ht="14.25" customHeight="1">
      <c r="A36031" s="3">
        <v>230328.0</v>
      </c>
      <c r="B36031" s="3" t="s">
        <v>35335</v>
      </c>
      <c r="C36031" s="3" t="s">
        <v>35163</v>
      </c>
      <c r="D36031" s="3">
        <v>1.0</v>
      </c>
      <c r="E36031" s="3"/>
      <c r="F36031" s="3"/>
      <c r="G36031" s="3">
        <f>SUM(BDD_PRODUITS!$D36031:$F36031)</f>
        <v>1</v>
      </c>
    </row>
    <row r="36032" ht="14.25" customHeight="1">
      <c r="A36032" s="2">
        <v>230346.0</v>
      </c>
      <c r="B36032" s="2" t="s">
        <v>35336</v>
      </c>
      <c r="C36032" s="2" t="s">
        <v>35163</v>
      </c>
      <c r="D36032" s="2"/>
      <c r="E36032" s="2"/>
      <c r="F36032" s="2">
        <v>1.0</v>
      </c>
      <c r="G36032" s="2">
        <f>SUM(BDD_PRODUITS!$D36032:$F36032)</f>
        <v>1</v>
      </c>
    </row>
    <row r="36033" ht="14.25" customHeight="1">
      <c r="A36033" s="3">
        <v>230346.0</v>
      </c>
      <c r="B36033" s="3" t="s">
        <v>35337</v>
      </c>
      <c r="C36033" s="3" t="s">
        <v>35163</v>
      </c>
      <c r="D36033" s="3"/>
      <c r="E36033" s="3">
        <v>1.0</v>
      </c>
      <c r="F36033" s="3"/>
      <c r="G36033" s="3">
        <f>SUM(BDD_PRODUITS!$D36033:$F36033)</f>
        <v>1</v>
      </c>
    </row>
    <row r="36034" ht="14.25" customHeight="1">
      <c r="A36034" s="2">
        <v>230444.0</v>
      </c>
      <c r="B36034" s="2" t="s">
        <v>35338</v>
      </c>
      <c r="C36034" s="2" t="s">
        <v>35163</v>
      </c>
      <c r="D36034" s="2"/>
      <c r="E36034" s="2"/>
      <c r="F36034" s="2">
        <v>1.0</v>
      </c>
      <c r="G36034" s="2">
        <f>SUM(BDD_PRODUITS!$D36034:$F36034)</f>
        <v>1</v>
      </c>
    </row>
    <row r="36035" ht="14.25" customHeight="1">
      <c r="A36035" s="3">
        <v>230444.0</v>
      </c>
      <c r="B36035" s="3" t="s">
        <v>35339</v>
      </c>
      <c r="C36035" s="3" t="s">
        <v>35163</v>
      </c>
      <c r="D36035" s="3">
        <v>1.0</v>
      </c>
      <c r="E36035" s="3"/>
      <c r="F36035" s="3"/>
      <c r="G36035" s="3">
        <f>SUM(BDD_PRODUITS!$D36035:$F36035)</f>
        <v>1</v>
      </c>
    </row>
    <row r="36036" ht="14.25" customHeight="1">
      <c r="A36036" s="2">
        <v>230473.0</v>
      </c>
      <c r="B36036" s="2" t="s">
        <v>35340</v>
      </c>
      <c r="C36036" s="2" t="s">
        <v>35163</v>
      </c>
      <c r="D36036" s="2"/>
      <c r="E36036" s="2"/>
      <c r="F36036" s="2">
        <v>1.0</v>
      </c>
      <c r="G36036" s="2">
        <f>SUM(BDD_PRODUITS!$D36036:$F36036)</f>
        <v>1</v>
      </c>
    </row>
    <row r="36037" ht="14.25" customHeight="1">
      <c r="A36037" s="3">
        <v>230487.0</v>
      </c>
      <c r="B36037" s="3" t="s">
        <v>35341</v>
      </c>
      <c r="C36037" s="3" t="s">
        <v>35163</v>
      </c>
      <c r="D36037" s="3">
        <v>1.0</v>
      </c>
      <c r="E36037" s="3"/>
      <c r="F36037" s="3"/>
      <c r="G36037" s="3">
        <f>SUM(BDD_PRODUITS!$D36037:$F36037)</f>
        <v>1</v>
      </c>
    </row>
    <row r="36038" ht="14.25" customHeight="1">
      <c r="A36038" s="2">
        <v>230487.0</v>
      </c>
      <c r="B36038" s="2" t="s">
        <v>35342</v>
      </c>
      <c r="C36038" s="2" t="s">
        <v>35163</v>
      </c>
      <c r="D36038" s="2"/>
      <c r="E36038" s="2">
        <v>1.0</v>
      </c>
      <c r="F36038" s="2"/>
      <c r="G36038" s="2">
        <f>SUM(BDD_PRODUITS!$D36038:$F36038)</f>
        <v>1</v>
      </c>
    </row>
    <row r="36039" ht="14.25" customHeight="1">
      <c r="A36039" s="3">
        <v>230489.0</v>
      </c>
      <c r="B36039" s="3" t="s">
        <v>35343</v>
      </c>
      <c r="C36039" s="3" t="s">
        <v>35163</v>
      </c>
      <c r="D36039" s="3">
        <v>1.0</v>
      </c>
      <c r="E36039" s="3"/>
      <c r="F36039" s="3"/>
      <c r="G36039" s="3">
        <f>SUM(BDD_PRODUITS!$D36039:$F36039)</f>
        <v>1</v>
      </c>
    </row>
    <row r="36040" ht="14.25" customHeight="1">
      <c r="A36040" s="2">
        <v>230489.0</v>
      </c>
      <c r="B36040" s="2" t="s">
        <v>35344</v>
      </c>
      <c r="C36040" s="2" t="s">
        <v>35163</v>
      </c>
      <c r="D36040" s="2"/>
      <c r="E36040" s="2"/>
      <c r="F36040" s="2">
        <v>1.0</v>
      </c>
      <c r="G36040" s="2">
        <f>SUM(BDD_PRODUITS!$D36040:$F36040)</f>
        <v>1</v>
      </c>
    </row>
    <row r="36041" ht="14.25" customHeight="1">
      <c r="A36041" s="3">
        <v>230489.0</v>
      </c>
      <c r="B36041" s="3" t="s">
        <v>35345</v>
      </c>
      <c r="C36041" s="3" t="s">
        <v>35163</v>
      </c>
      <c r="D36041" s="3"/>
      <c r="E36041" s="3">
        <v>1.0</v>
      </c>
      <c r="F36041" s="3"/>
      <c r="G36041" s="3">
        <f>SUM(BDD_PRODUITS!$D36041:$F36041)</f>
        <v>1</v>
      </c>
    </row>
    <row r="36042" ht="14.25" customHeight="1">
      <c r="A36042" s="2">
        <v>230491.0</v>
      </c>
      <c r="B36042" s="2" t="s">
        <v>35346</v>
      </c>
      <c r="C36042" s="2" t="s">
        <v>35163</v>
      </c>
      <c r="D36042" s="2"/>
      <c r="E36042" s="2">
        <v>1.0</v>
      </c>
      <c r="F36042" s="2"/>
      <c r="G36042" s="2">
        <f>SUM(BDD_PRODUITS!$D36042:$F36042)</f>
        <v>1</v>
      </c>
    </row>
    <row r="36043" ht="14.25" customHeight="1">
      <c r="A36043" s="3">
        <v>230491.0</v>
      </c>
      <c r="B36043" s="3" t="s">
        <v>35347</v>
      </c>
      <c r="C36043" s="3" t="s">
        <v>35163</v>
      </c>
      <c r="D36043" s="3">
        <v>1.0</v>
      </c>
      <c r="E36043" s="3"/>
      <c r="F36043" s="3"/>
      <c r="G36043" s="3">
        <f>SUM(BDD_PRODUITS!$D36043:$F36043)</f>
        <v>1</v>
      </c>
    </row>
    <row r="36044" ht="14.25" customHeight="1">
      <c r="A36044" s="2">
        <v>230491.0</v>
      </c>
      <c r="B36044" s="2" t="s">
        <v>35348</v>
      </c>
      <c r="C36044" s="2" t="s">
        <v>35163</v>
      </c>
      <c r="D36044" s="2"/>
      <c r="E36044" s="2">
        <v>1.0</v>
      </c>
      <c r="F36044" s="2"/>
      <c r="G36044" s="2">
        <f>SUM(BDD_PRODUITS!$D36044:$F36044)</f>
        <v>1</v>
      </c>
    </row>
    <row r="36045" ht="14.25" customHeight="1">
      <c r="A36045" s="3">
        <v>230501.0</v>
      </c>
      <c r="B36045" s="3" t="s">
        <v>35349</v>
      </c>
      <c r="C36045" s="3" t="s">
        <v>35163</v>
      </c>
      <c r="D36045" s="3"/>
      <c r="E36045" s="3"/>
      <c r="F36045" s="3">
        <v>1.0</v>
      </c>
      <c r="G36045" s="3">
        <f>SUM(BDD_PRODUITS!$D36045:$F36045)</f>
        <v>1</v>
      </c>
    </row>
    <row r="36046" ht="14.25" customHeight="1">
      <c r="A36046" s="2">
        <v>230501.0</v>
      </c>
      <c r="B36046" s="2" t="s">
        <v>35350</v>
      </c>
      <c r="C36046" s="2" t="s">
        <v>35163</v>
      </c>
      <c r="D36046" s="2"/>
      <c r="E36046" s="2"/>
      <c r="F36046" s="2">
        <v>1.0</v>
      </c>
      <c r="G36046" s="2">
        <f>SUM(BDD_PRODUITS!$D36046:$F36046)</f>
        <v>1</v>
      </c>
    </row>
    <row r="36047" ht="14.25" customHeight="1">
      <c r="A36047" s="3">
        <v>230501.0</v>
      </c>
      <c r="B36047" s="3" t="s">
        <v>35351</v>
      </c>
      <c r="C36047" s="3" t="s">
        <v>35163</v>
      </c>
      <c r="D36047" s="3"/>
      <c r="E36047" s="3">
        <v>1.0</v>
      </c>
      <c r="F36047" s="3"/>
      <c r="G36047" s="3">
        <f>SUM(BDD_PRODUITS!$D36047:$F36047)</f>
        <v>1</v>
      </c>
    </row>
    <row r="36048" ht="14.25" customHeight="1">
      <c r="A36048" s="2">
        <v>230508.0</v>
      </c>
      <c r="B36048" s="2" t="s">
        <v>35352</v>
      </c>
      <c r="C36048" s="2" t="s">
        <v>35163</v>
      </c>
      <c r="D36048" s="2">
        <v>1.0</v>
      </c>
      <c r="E36048" s="2"/>
      <c r="F36048" s="2"/>
      <c r="G36048" s="2">
        <f>SUM(BDD_PRODUITS!$D36048:$F36048)</f>
        <v>1</v>
      </c>
    </row>
    <row r="36049" ht="14.25" customHeight="1">
      <c r="A36049" s="3">
        <v>230529.0</v>
      </c>
      <c r="B36049" s="3" t="s">
        <v>35353</v>
      </c>
      <c r="C36049" s="3" t="s">
        <v>35163</v>
      </c>
      <c r="D36049" s="3"/>
      <c r="E36049" s="3"/>
      <c r="F36049" s="3">
        <v>1.0</v>
      </c>
      <c r="G36049" s="3">
        <f>SUM(BDD_PRODUITS!$D36049:$F36049)</f>
        <v>1</v>
      </c>
    </row>
    <row r="36050" ht="14.25" customHeight="1">
      <c r="A36050" s="2">
        <v>230538.0</v>
      </c>
      <c r="B36050" s="2" t="s">
        <v>35354</v>
      </c>
      <c r="C36050" s="2" t="s">
        <v>35163</v>
      </c>
      <c r="D36050" s="2"/>
      <c r="E36050" s="2">
        <v>1.0</v>
      </c>
      <c r="F36050" s="2"/>
      <c r="G36050" s="2">
        <f>SUM(BDD_PRODUITS!$D36050:$F36050)</f>
        <v>1</v>
      </c>
    </row>
    <row r="36051" ht="14.25" customHeight="1">
      <c r="A36051" s="3">
        <v>230556.0</v>
      </c>
      <c r="B36051" s="3" t="s">
        <v>35355</v>
      </c>
      <c r="C36051" s="3" t="s">
        <v>35163</v>
      </c>
      <c r="D36051" s="3"/>
      <c r="E36051" s="3"/>
      <c r="F36051" s="3">
        <v>1.0</v>
      </c>
      <c r="G36051" s="3">
        <f>SUM(BDD_PRODUITS!$D36051:$F36051)</f>
        <v>1</v>
      </c>
    </row>
    <row r="36052" ht="14.25" customHeight="1">
      <c r="A36052" s="2">
        <v>230565.0</v>
      </c>
      <c r="B36052" s="2" t="s">
        <v>35356</v>
      </c>
      <c r="C36052" s="2" t="s">
        <v>35163</v>
      </c>
      <c r="D36052" s="2"/>
      <c r="E36052" s="2"/>
      <c r="F36052" s="2">
        <v>1.0</v>
      </c>
      <c r="G36052" s="2">
        <f>SUM(BDD_PRODUITS!$D36052:$F36052)</f>
        <v>1</v>
      </c>
    </row>
    <row r="36053" ht="14.25" customHeight="1">
      <c r="A36053" s="3">
        <v>230566.0</v>
      </c>
      <c r="B36053" s="3" t="s">
        <v>35357</v>
      </c>
      <c r="C36053" s="3" t="s">
        <v>35163</v>
      </c>
      <c r="D36053" s="3"/>
      <c r="E36053" s="3"/>
      <c r="F36053" s="3">
        <v>1.0</v>
      </c>
      <c r="G36053" s="3">
        <f>SUM(BDD_PRODUITS!$D36053:$F36053)</f>
        <v>1</v>
      </c>
    </row>
    <row r="36054" ht="14.25" customHeight="1">
      <c r="A36054" s="2">
        <v>231689.0</v>
      </c>
      <c r="B36054" s="2" t="s">
        <v>35358</v>
      </c>
      <c r="C36054" s="2" t="s">
        <v>35163</v>
      </c>
      <c r="D36054" s="2">
        <v>1.0</v>
      </c>
      <c r="E36054" s="2"/>
      <c r="F36054" s="2"/>
      <c r="G36054" s="2">
        <f>SUM(BDD_PRODUITS!$D36054:$F36054)</f>
        <v>1</v>
      </c>
    </row>
    <row r="36055" ht="14.25" customHeight="1">
      <c r="A36055" s="3">
        <v>231847.0</v>
      </c>
      <c r="B36055" s="3" t="s">
        <v>35359</v>
      </c>
      <c r="C36055" s="3" t="s">
        <v>35163</v>
      </c>
      <c r="D36055" s="3"/>
      <c r="E36055" s="3"/>
      <c r="F36055" s="3">
        <v>1.0</v>
      </c>
      <c r="G36055" s="3">
        <f>SUM(BDD_PRODUITS!$D36055:$F36055)</f>
        <v>1</v>
      </c>
    </row>
    <row r="36056" ht="14.25" customHeight="1">
      <c r="A36056" s="2">
        <v>231859.0</v>
      </c>
      <c r="B36056" s="2" t="s">
        <v>35360</v>
      </c>
      <c r="C36056" s="2" t="s">
        <v>35163</v>
      </c>
      <c r="D36056" s="2">
        <v>1.0</v>
      </c>
      <c r="E36056" s="2"/>
      <c r="F36056" s="2"/>
      <c r="G36056" s="2">
        <f>SUM(BDD_PRODUITS!$D36056:$F36056)</f>
        <v>1</v>
      </c>
    </row>
    <row r="36057" ht="14.25" customHeight="1">
      <c r="A36057" s="3">
        <v>231859.0</v>
      </c>
      <c r="B36057" s="3" t="s">
        <v>35361</v>
      </c>
      <c r="C36057" s="3" t="s">
        <v>35163</v>
      </c>
      <c r="D36057" s="3"/>
      <c r="E36057" s="3"/>
      <c r="F36057" s="3">
        <v>1.0</v>
      </c>
      <c r="G36057" s="3">
        <f>SUM(BDD_PRODUITS!$D36057:$F36057)</f>
        <v>1</v>
      </c>
    </row>
    <row r="36058" ht="14.25" customHeight="1">
      <c r="A36058" s="2">
        <v>231859.0</v>
      </c>
      <c r="B36058" s="2" t="s">
        <v>35362</v>
      </c>
      <c r="C36058" s="2" t="s">
        <v>35163</v>
      </c>
      <c r="D36058" s="2">
        <v>1.0</v>
      </c>
      <c r="E36058" s="2"/>
      <c r="F36058" s="2"/>
      <c r="G36058" s="2">
        <f>SUM(BDD_PRODUITS!$D36058:$F36058)</f>
        <v>1</v>
      </c>
    </row>
    <row r="36059" ht="14.25" customHeight="1">
      <c r="A36059" s="3">
        <v>231862.0</v>
      </c>
      <c r="B36059" s="3" t="s">
        <v>35363</v>
      </c>
      <c r="C36059" s="3" t="s">
        <v>35163</v>
      </c>
      <c r="D36059" s="3"/>
      <c r="E36059" s="3"/>
      <c r="F36059" s="3">
        <v>1.0</v>
      </c>
      <c r="G36059" s="3">
        <f>SUM(BDD_PRODUITS!$D36059:$F36059)</f>
        <v>1</v>
      </c>
    </row>
    <row r="36060" ht="14.25" customHeight="1">
      <c r="A36060" s="2">
        <v>231862.0</v>
      </c>
      <c r="B36060" s="2" t="s">
        <v>35364</v>
      </c>
      <c r="C36060" s="2" t="s">
        <v>35163</v>
      </c>
      <c r="D36060" s="2"/>
      <c r="E36060" s="2"/>
      <c r="F36060" s="2">
        <v>1.0</v>
      </c>
      <c r="G36060" s="2">
        <f>SUM(BDD_PRODUITS!$D36060:$F36060)</f>
        <v>1</v>
      </c>
    </row>
    <row r="36061" ht="14.25" customHeight="1">
      <c r="A36061" s="3">
        <v>231862.0</v>
      </c>
      <c r="B36061" s="3" t="s">
        <v>35365</v>
      </c>
      <c r="C36061" s="3" t="s">
        <v>35163</v>
      </c>
      <c r="D36061" s="3">
        <v>1.0</v>
      </c>
      <c r="E36061" s="3"/>
      <c r="F36061" s="3"/>
      <c r="G36061" s="3">
        <f>SUM(BDD_PRODUITS!$D36061:$F36061)</f>
        <v>1</v>
      </c>
    </row>
    <row r="36062" ht="14.25" customHeight="1">
      <c r="A36062" s="2">
        <v>232492.0</v>
      </c>
      <c r="B36062" s="2" t="s">
        <v>35366</v>
      </c>
      <c r="C36062" s="2" t="s">
        <v>35163</v>
      </c>
      <c r="D36062" s="2"/>
      <c r="E36062" s="2"/>
      <c r="F36062" s="2">
        <v>1.0</v>
      </c>
      <c r="G36062" s="2">
        <f>SUM(BDD_PRODUITS!$D36062:$F36062)</f>
        <v>1</v>
      </c>
    </row>
    <row r="36063" ht="14.25" customHeight="1">
      <c r="A36063" s="3">
        <v>234227.0</v>
      </c>
      <c r="B36063" s="3" t="s">
        <v>35367</v>
      </c>
      <c r="C36063" s="3" t="s">
        <v>35163</v>
      </c>
      <c r="D36063" s="3">
        <v>0.0</v>
      </c>
      <c r="E36063" s="3">
        <v>1.0</v>
      </c>
      <c r="F36063" s="3"/>
      <c r="G36063" s="3">
        <f>SUM(BDD_PRODUITS!$D36063:$F36063)</f>
        <v>1</v>
      </c>
    </row>
    <row r="36064" ht="14.25" customHeight="1">
      <c r="A36064" s="2">
        <v>234327.0</v>
      </c>
      <c r="B36064" s="2" t="s">
        <v>35368</v>
      </c>
      <c r="C36064" s="2" t="s">
        <v>35163</v>
      </c>
      <c r="D36064" s="2"/>
      <c r="E36064" s="2"/>
      <c r="F36064" s="2">
        <v>1.0</v>
      </c>
      <c r="G36064" s="2">
        <f>SUM(BDD_PRODUITS!$D36064:$F36064)</f>
        <v>1</v>
      </c>
    </row>
    <row r="36065" ht="14.25" customHeight="1">
      <c r="A36065" s="3">
        <v>234327.0</v>
      </c>
      <c r="B36065" s="3" t="s">
        <v>35369</v>
      </c>
      <c r="C36065" s="3" t="s">
        <v>35163</v>
      </c>
      <c r="D36065" s="3">
        <v>1.0</v>
      </c>
      <c r="E36065" s="3"/>
      <c r="F36065" s="3"/>
      <c r="G36065" s="3">
        <f>SUM(BDD_PRODUITS!$D36065:$F36065)</f>
        <v>1</v>
      </c>
    </row>
    <row r="36066" ht="14.25" customHeight="1">
      <c r="A36066" s="2">
        <v>234327.0</v>
      </c>
      <c r="B36066" s="2" t="s">
        <v>35370</v>
      </c>
      <c r="C36066" s="2" t="s">
        <v>35163</v>
      </c>
      <c r="D36066" s="2">
        <v>1.0</v>
      </c>
      <c r="E36066" s="2"/>
      <c r="F36066" s="2"/>
      <c r="G36066" s="2">
        <f>SUM(BDD_PRODUITS!$D36066:$F36066)</f>
        <v>1</v>
      </c>
    </row>
    <row r="36067" ht="14.25" customHeight="1">
      <c r="A36067" s="3">
        <v>234327.0</v>
      </c>
      <c r="B36067" s="3" t="s">
        <v>35371</v>
      </c>
      <c r="C36067" s="3" t="s">
        <v>35163</v>
      </c>
      <c r="D36067" s="3"/>
      <c r="E36067" s="3">
        <v>1.0</v>
      </c>
      <c r="F36067" s="3"/>
      <c r="G36067" s="3">
        <f>SUM(BDD_PRODUITS!$D36067:$F36067)</f>
        <v>1</v>
      </c>
    </row>
    <row r="36068" ht="14.25" customHeight="1">
      <c r="A36068" s="2">
        <v>234400.0</v>
      </c>
      <c r="B36068" s="2" t="s">
        <v>35372</v>
      </c>
      <c r="C36068" s="2" t="s">
        <v>35163</v>
      </c>
      <c r="D36068" s="2"/>
      <c r="E36068" s="2">
        <v>1.0</v>
      </c>
      <c r="F36068" s="2"/>
      <c r="G36068" s="2">
        <f>SUM(BDD_PRODUITS!$D36068:$F36068)</f>
        <v>1</v>
      </c>
    </row>
    <row r="36069" ht="14.25" customHeight="1">
      <c r="A36069" s="3">
        <v>234400.0</v>
      </c>
      <c r="B36069" s="3" t="s">
        <v>35373</v>
      </c>
      <c r="C36069" s="3" t="s">
        <v>35163</v>
      </c>
      <c r="D36069" s="3"/>
      <c r="E36069" s="3"/>
      <c r="F36069" s="3">
        <v>1.0</v>
      </c>
      <c r="G36069" s="3">
        <f>SUM(BDD_PRODUITS!$D36069:$F36069)</f>
        <v>1</v>
      </c>
    </row>
    <row r="36070" ht="14.25" customHeight="1">
      <c r="A36070" s="2">
        <v>234471.0</v>
      </c>
      <c r="B36070" s="2" t="s">
        <v>35374</v>
      </c>
      <c r="C36070" s="2" t="s">
        <v>35163</v>
      </c>
      <c r="D36070" s="2"/>
      <c r="E36070" s="2"/>
      <c r="F36070" s="2">
        <v>1.0</v>
      </c>
      <c r="G36070" s="2">
        <f>SUM(BDD_PRODUITS!$D36070:$F36070)</f>
        <v>1</v>
      </c>
    </row>
    <row r="36071" ht="14.25" customHeight="1">
      <c r="A36071" s="3">
        <v>234510.0</v>
      </c>
      <c r="B36071" s="3" t="s">
        <v>35375</v>
      </c>
      <c r="C36071" s="3" t="s">
        <v>35163</v>
      </c>
      <c r="D36071" s="3">
        <v>1.0</v>
      </c>
      <c r="E36071" s="3"/>
      <c r="F36071" s="3"/>
      <c r="G36071" s="3">
        <f>SUM(BDD_PRODUITS!$D36071:$F36071)</f>
        <v>1</v>
      </c>
    </row>
    <row r="36072" ht="14.25" customHeight="1">
      <c r="A36072" s="2">
        <v>234947.0</v>
      </c>
      <c r="B36072" s="2" t="s">
        <v>35376</v>
      </c>
      <c r="C36072" s="2" t="s">
        <v>35163</v>
      </c>
      <c r="D36072" s="2"/>
      <c r="E36072" s="2">
        <v>1.0</v>
      </c>
      <c r="F36072" s="2"/>
      <c r="G36072" s="2">
        <f>SUM(BDD_PRODUITS!$D36072:$F36072)</f>
        <v>1</v>
      </c>
    </row>
    <row r="36073" ht="14.25" customHeight="1">
      <c r="A36073" s="3">
        <v>234947.0</v>
      </c>
      <c r="B36073" s="3" t="s">
        <v>35377</v>
      </c>
      <c r="C36073" s="3" t="s">
        <v>35163</v>
      </c>
      <c r="D36073" s="3"/>
      <c r="E36073" s="3">
        <v>1.0</v>
      </c>
      <c r="F36073" s="3"/>
      <c r="G36073" s="3">
        <f>SUM(BDD_PRODUITS!$D36073:$F36073)</f>
        <v>1</v>
      </c>
    </row>
    <row r="36074" ht="14.25" customHeight="1">
      <c r="A36074" s="2">
        <v>235368.0</v>
      </c>
      <c r="B36074" s="2" t="s">
        <v>35378</v>
      </c>
      <c r="C36074" s="2" t="s">
        <v>35163</v>
      </c>
      <c r="D36074" s="2"/>
      <c r="E36074" s="2"/>
      <c r="F36074" s="2">
        <v>1.0</v>
      </c>
      <c r="G36074" s="2">
        <f>SUM(BDD_PRODUITS!$D36074:$F36074)</f>
        <v>1</v>
      </c>
    </row>
    <row r="36075" ht="14.25" customHeight="1">
      <c r="A36075" s="3">
        <v>235394.0</v>
      </c>
      <c r="B36075" s="3" t="s">
        <v>35379</v>
      </c>
      <c r="C36075" s="3" t="s">
        <v>35163</v>
      </c>
      <c r="D36075" s="3"/>
      <c r="E36075" s="3">
        <v>1.0</v>
      </c>
      <c r="F36075" s="3"/>
      <c r="G36075" s="3">
        <f>SUM(BDD_PRODUITS!$D36075:$F36075)</f>
        <v>1</v>
      </c>
    </row>
    <row r="36076" ht="14.25" customHeight="1">
      <c r="A36076" s="2">
        <v>235394.0</v>
      </c>
      <c r="B36076" s="2" t="s">
        <v>35380</v>
      </c>
      <c r="C36076" s="2" t="s">
        <v>35163</v>
      </c>
      <c r="D36076" s="2"/>
      <c r="E36076" s="2"/>
      <c r="F36076" s="2">
        <v>1.0</v>
      </c>
      <c r="G36076" s="2">
        <f>SUM(BDD_PRODUITS!$D36076:$F36076)</f>
        <v>1</v>
      </c>
    </row>
    <row r="36077" ht="14.25" customHeight="1">
      <c r="A36077" s="3">
        <v>235461.0</v>
      </c>
      <c r="B36077" s="3" t="s">
        <v>35381</v>
      </c>
      <c r="C36077" s="3" t="s">
        <v>35163</v>
      </c>
      <c r="D36077" s="3"/>
      <c r="E36077" s="3"/>
      <c r="F36077" s="3">
        <v>1.0</v>
      </c>
      <c r="G36077" s="3">
        <f>SUM(BDD_PRODUITS!$D36077:$F36077)</f>
        <v>1</v>
      </c>
    </row>
    <row r="36078" ht="14.25" customHeight="1">
      <c r="A36078" s="2">
        <v>235461.0</v>
      </c>
      <c r="B36078" s="2" t="s">
        <v>35382</v>
      </c>
      <c r="C36078" s="2" t="s">
        <v>35163</v>
      </c>
      <c r="D36078" s="2"/>
      <c r="E36078" s="2">
        <v>1.0</v>
      </c>
      <c r="F36078" s="2"/>
      <c r="G36078" s="2">
        <f>SUM(BDD_PRODUITS!$D36078:$F36078)</f>
        <v>1</v>
      </c>
    </row>
    <row r="36079" ht="14.25" customHeight="1">
      <c r="A36079" s="3">
        <v>235462.0</v>
      </c>
      <c r="B36079" s="3" t="s">
        <v>35383</v>
      </c>
      <c r="C36079" s="3" t="s">
        <v>35163</v>
      </c>
      <c r="D36079" s="3"/>
      <c r="E36079" s="3"/>
      <c r="F36079" s="3">
        <v>1.0</v>
      </c>
      <c r="G36079" s="3">
        <f>SUM(BDD_PRODUITS!$D36079:$F36079)</f>
        <v>1</v>
      </c>
    </row>
    <row r="36080" ht="14.25" customHeight="1">
      <c r="A36080" s="2">
        <v>235471.0</v>
      </c>
      <c r="B36080" s="2" t="s">
        <v>35384</v>
      </c>
      <c r="C36080" s="2" t="s">
        <v>35163</v>
      </c>
      <c r="D36080" s="2"/>
      <c r="E36080" s="2"/>
      <c r="F36080" s="2">
        <v>1.0</v>
      </c>
      <c r="G36080" s="2">
        <f>SUM(BDD_PRODUITS!$D36080:$F36080)</f>
        <v>1</v>
      </c>
    </row>
    <row r="36081" ht="14.25" customHeight="1">
      <c r="A36081" s="3">
        <v>235471.0</v>
      </c>
      <c r="B36081" s="3" t="s">
        <v>35385</v>
      </c>
      <c r="C36081" s="3" t="s">
        <v>35163</v>
      </c>
      <c r="D36081" s="3"/>
      <c r="E36081" s="3">
        <v>1.0</v>
      </c>
      <c r="F36081" s="3"/>
      <c r="G36081" s="3">
        <f>SUM(BDD_PRODUITS!$D36081:$F36081)</f>
        <v>1</v>
      </c>
    </row>
    <row r="36082" ht="14.25" customHeight="1">
      <c r="A36082" s="2">
        <v>235580.0</v>
      </c>
      <c r="B36082" s="2" t="s">
        <v>35386</v>
      </c>
      <c r="C36082" s="2" t="s">
        <v>35163</v>
      </c>
      <c r="D36082" s="2"/>
      <c r="E36082" s="2"/>
      <c r="F36082" s="2">
        <v>1.0</v>
      </c>
      <c r="G36082" s="2">
        <f>SUM(BDD_PRODUITS!$D36082:$F36082)</f>
        <v>1</v>
      </c>
    </row>
    <row r="36083" ht="14.25" customHeight="1">
      <c r="A36083" s="3">
        <v>235580.0</v>
      </c>
      <c r="B36083" s="3" t="s">
        <v>35387</v>
      </c>
      <c r="C36083" s="3" t="s">
        <v>35163</v>
      </c>
      <c r="D36083" s="3"/>
      <c r="E36083" s="3">
        <v>1.0</v>
      </c>
      <c r="F36083" s="3"/>
      <c r="G36083" s="3">
        <f>SUM(BDD_PRODUITS!$D36083:$F36083)</f>
        <v>1</v>
      </c>
    </row>
    <row r="36084" ht="14.25" customHeight="1">
      <c r="A36084" s="2">
        <v>235598.0</v>
      </c>
      <c r="B36084" s="2" t="s">
        <v>35388</v>
      </c>
      <c r="C36084" s="2" t="s">
        <v>35163</v>
      </c>
      <c r="D36084" s="2"/>
      <c r="E36084" s="2">
        <v>1.0</v>
      </c>
      <c r="F36084" s="2"/>
      <c r="G36084" s="2">
        <f>SUM(BDD_PRODUITS!$D36084:$F36084)</f>
        <v>1</v>
      </c>
    </row>
    <row r="36085" ht="14.25" customHeight="1">
      <c r="A36085" s="3">
        <v>235793.0</v>
      </c>
      <c r="B36085" s="3" t="s">
        <v>35389</v>
      </c>
      <c r="C36085" s="3" t="s">
        <v>35163</v>
      </c>
      <c r="D36085" s="3"/>
      <c r="E36085" s="3"/>
      <c r="F36085" s="3">
        <v>1.0</v>
      </c>
      <c r="G36085" s="3">
        <f>SUM(BDD_PRODUITS!$D36085:$F36085)</f>
        <v>1</v>
      </c>
    </row>
    <row r="36086" ht="14.25" customHeight="1">
      <c r="A36086" s="2">
        <v>236121.0</v>
      </c>
      <c r="B36086" s="2" t="s">
        <v>35390</v>
      </c>
      <c r="C36086" s="2" t="s">
        <v>35163</v>
      </c>
      <c r="D36086" s="2"/>
      <c r="E36086" s="2"/>
      <c r="F36086" s="2">
        <v>1.0</v>
      </c>
      <c r="G36086" s="2">
        <f>SUM(BDD_PRODUITS!$D36086:$F36086)</f>
        <v>1</v>
      </c>
    </row>
    <row r="36087" ht="14.25" customHeight="1">
      <c r="A36087" s="3">
        <v>236121.0</v>
      </c>
      <c r="B36087" s="3" t="s">
        <v>35391</v>
      </c>
      <c r="C36087" s="3" t="s">
        <v>35163</v>
      </c>
      <c r="D36087" s="3">
        <v>1.0</v>
      </c>
      <c r="E36087" s="3"/>
      <c r="F36087" s="3"/>
      <c r="G36087" s="3">
        <f>SUM(BDD_PRODUITS!$D36087:$F36087)</f>
        <v>1</v>
      </c>
    </row>
    <row r="36088" ht="14.25" customHeight="1">
      <c r="A36088" s="2">
        <v>236121.0</v>
      </c>
      <c r="B36088" s="2" t="s">
        <v>35392</v>
      </c>
      <c r="C36088" s="2" t="s">
        <v>35163</v>
      </c>
      <c r="D36088" s="2"/>
      <c r="E36088" s="2">
        <v>1.0</v>
      </c>
      <c r="F36088" s="2"/>
      <c r="G36088" s="2">
        <f>SUM(BDD_PRODUITS!$D36088:$F36088)</f>
        <v>1</v>
      </c>
    </row>
    <row r="36089" ht="14.25" customHeight="1">
      <c r="A36089" s="3">
        <v>236121.0</v>
      </c>
      <c r="B36089" s="3" t="s">
        <v>35393</v>
      </c>
      <c r="C36089" s="3" t="s">
        <v>35163</v>
      </c>
      <c r="D36089" s="3"/>
      <c r="E36089" s="3"/>
      <c r="F36089" s="3">
        <v>1.0</v>
      </c>
      <c r="G36089" s="3">
        <f>SUM(BDD_PRODUITS!$D36089:$F36089)</f>
        <v>1</v>
      </c>
    </row>
    <row r="36090" ht="14.25" customHeight="1">
      <c r="A36090" s="2">
        <v>236291.0</v>
      </c>
      <c r="B36090" s="2" t="s">
        <v>35394</v>
      </c>
      <c r="C36090" s="2" t="s">
        <v>35163</v>
      </c>
      <c r="D36090" s="2">
        <v>1.0</v>
      </c>
      <c r="E36090" s="2"/>
      <c r="F36090" s="2"/>
      <c r="G36090" s="2">
        <f>SUM(BDD_PRODUITS!$D36090:$F36090)</f>
        <v>1</v>
      </c>
    </row>
    <row r="36091" ht="14.25" customHeight="1">
      <c r="A36091" s="3">
        <v>236291.0</v>
      </c>
      <c r="B36091" s="3" t="s">
        <v>35395</v>
      </c>
      <c r="C36091" s="3" t="s">
        <v>35163</v>
      </c>
      <c r="D36091" s="3"/>
      <c r="E36091" s="3"/>
      <c r="F36091" s="3">
        <v>1.0</v>
      </c>
      <c r="G36091" s="3">
        <f>SUM(BDD_PRODUITS!$D36091:$F36091)</f>
        <v>1</v>
      </c>
    </row>
    <row r="36092" ht="14.25" customHeight="1">
      <c r="A36092" s="2">
        <v>236330.0</v>
      </c>
      <c r="B36092" s="2" t="s">
        <v>35396</v>
      </c>
      <c r="C36092" s="2" t="s">
        <v>35163</v>
      </c>
      <c r="D36092" s="2"/>
      <c r="E36092" s="2"/>
      <c r="F36092" s="2">
        <v>1.0</v>
      </c>
      <c r="G36092" s="2">
        <f>SUM(BDD_PRODUITS!$D36092:$F36092)</f>
        <v>1</v>
      </c>
    </row>
    <row r="36093" ht="14.25" customHeight="1">
      <c r="A36093" s="3">
        <v>236330.0</v>
      </c>
      <c r="B36093" s="3" t="s">
        <v>35396</v>
      </c>
      <c r="C36093" s="3" t="s">
        <v>35163</v>
      </c>
      <c r="D36093" s="3"/>
      <c r="E36093" s="3"/>
      <c r="F36093" s="3">
        <v>1.0</v>
      </c>
      <c r="G36093" s="3">
        <f>SUM(BDD_PRODUITS!$D36093:$F36093)</f>
        <v>1</v>
      </c>
    </row>
    <row r="36094" ht="14.25" customHeight="1">
      <c r="A36094" s="2">
        <v>236330.0</v>
      </c>
      <c r="B36094" s="2" t="s">
        <v>35397</v>
      </c>
      <c r="C36094" s="2" t="s">
        <v>35163</v>
      </c>
      <c r="D36094" s="2"/>
      <c r="E36094" s="2">
        <v>1.0</v>
      </c>
      <c r="F36094" s="2"/>
      <c r="G36094" s="2">
        <f>SUM(BDD_PRODUITS!$D36094:$F36094)</f>
        <v>1</v>
      </c>
    </row>
    <row r="36095" ht="14.25" customHeight="1">
      <c r="A36095" s="3">
        <v>236344.0</v>
      </c>
      <c r="B36095" s="3" t="s">
        <v>35398</v>
      </c>
      <c r="C36095" s="3" t="s">
        <v>35163</v>
      </c>
      <c r="D36095" s="3">
        <v>1.0</v>
      </c>
      <c r="E36095" s="3"/>
      <c r="F36095" s="3"/>
      <c r="G36095" s="3">
        <f>SUM(BDD_PRODUITS!$D36095:$F36095)</f>
        <v>1</v>
      </c>
    </row>
    <row r="36096" ht="14.25" customHeight="1">
      <c r="A36096" s="2">
        <v>236344.0</v>
      </c>
      <c r="B36096" s="2" t="s">
        <v>35399</v>
      </c>
      <c r="C36096" s="2" t="s">
        <v>35163</v>
      </c>
      <c r="D36096" s="2"/>
      <c r="E36096" s="2"/>
      <c r="F36096" s="2">
        <v>1.0</v>
      </c>
      <c r="G36096" s="2">
        <f>SUM(BDD_PRODUITS!$D36096:$F36096)</f>
        <v>1</v>
      </c>
    </row>
    <row r="36097" ht="14.25" customHeight="1">
      <c r="A36097" s="3">
        <v>236344.0</v>
      </c>
      <c r="B36097" s="3" t="s">
        <v>35400</v>
      </c>
      <c r="C36097" s="3" t="s">
        <v>35163</v>
      </c>
      <c r="D36097" s="3">
        <v>1.0</v>
      </c>
      <c r="E36097" s="3"/>
      <c r="F36097" s="3"/>
      <c r="G36097" s="3">
        <f>SUM(BDD_PRODUITS!$D36097:$F36097)</f>
        <v>1</v>
      </c>
    </row>
    <row r="36098" ht="14.25" customHeight="1">
      <c r="A36098" s="2">
        <v>236350.0</v>
      </c>
      <c r="B36098" s="2" t="s">
        <v>35401</v>
      </c>
      <c r="C36098" s="2" t="s">
        <v>35163</v>
      </c>
      <c r="D36098" s="2"/>
      <c r="E36098" s="2"/>
      <c r="F36098" s="2">
        <v>1.0</v>
      </c>
      <c r="G36098" s="2">
        <f>SUM(BDD_PRODUITS!$D36098:$F36098)</f>
        <v>1</v>
      </c>
    </row>
    <row r="36099" ht="14.25" customHeight="1">
      <c r="A36099" s="3">
        <v>236436.0</v>
      </c>
      <c r="B36099" s="3" t="s">
        <v>35402</v>
      </c>
      <c r="C36099" s="3" t="s">
        <v>35163</v>
      </c>
      <c r="D36099" s="3"/>
      <c r="E36099" s="3"/>
      <c r="F36099" s="3">
        <v>1.0</v>
      </c>
      <c r="G36099" s="3">
        <f>SUM(BDD_PRODUITS!$D36099:$F36099)</f>
        <v>1</v>
      </c>
    </row>
    <row r="36100" ht="14.25" customHeight="1">
      <c r="A36100" s="2">
        <v>236584.0</v>
      </c>
      <c r="B36100" s="2" t="s">
        <v>35403</v>
      </c>
      <c r="C36100" s="2" t="s">
        <v>35163</v>
      </c>
      <c r="D36100" s="2"/>
      <c r="E36100" s="2"/>
      <c r="F36100" s="2">
        <v>1.0</v>
      </c>
      <c r="G36100" s="2">
        <f>SUM(BDD_PRODUITS!$D36100:$F36100)</f>
        <v>1</v>
      </c>
    </row>
    <row r="36101" ht="14.25" customHeight="1">
      <c r="A36101" s="3">
        <v>236584.0</v>
      </c>
      <c r="B36101" s="3" t="s">
        <v>35404</v>
      </c>
      <c r="C36101" s="3" t="s">
        <v>35163</v>
      </c>
      <c r="D36101" s="3">
        <v>1.0</v>
      </c>
      <c r="E36101" s="3"/>
      <c r="F36101" s="3"/>
      <c r="G36101" s="3">
        <f>SUM(BDD_PRODUITS!$D36101:$F36101)</f>
        <v>1</v>
      </c>
    </row>
    <row r="36102" ht="14.25" customHeight="1">
      <c r="A36102" s="2">
        <v>236770.0</v>
      </c>
      <c r="B36102" s="2" t="s">
        <v>35405</v>
      </c>
      <c r="C36102" s="2" t="s">
        <v>35163</v>
      </c>
      <c r="D36102" s="2"/>
      <c r="E36102" s="2"/>
      <c r="F36102" s="2">
        <v>1.0</v>
      </c>
      <c r="G36102" s="2">
        <f>SUM(BDD_PRODUITS!$D36102:$F36102)</f>
        <v>1</v>
      </c>
    </row>
    <row r="36103" ht="14.25" customHeight="1">
      <c r="A36103" s="3">
        <v>236770.0</v>
      </c>
      <c r="B36103" s="3" t="s">
        <v>35405</v>
      </c>
      <c r="C36103" s="3" t="s">
        <v>35163</v>
      </c>
      <c r="D36103" s="3"/>
      <c r="E36103" s="3"/>
      <c r="F36103" s="3">
        <v>1.0</v>
      </c>
      <c r="G36103" s="3">
        <f>SUM(BDD_PRODUITS!$D36103:$F36103)</f>
        <v>1</v>
      </c>
    </row>
    <row r="36104" ht="14.25" customHeight="1">
      <c r="A36104" s="2">
        <v>236770.0</v>
      </c>
      <c r="B36104" s="2" t="s">
        <v>35406</v>
      </c>
      <c r="C36104" s="2" t="s">
        <v>35163</v>
      </c>
      <c r="D36104" s="2">
        <v>1.0</v>
      </c>
      <c r="E36104" s="2"/>
      <c r="F36104" s="2"/>
      <c r="G36104" s="2">
        <f>SUM(BDD_PRODUITS!$D36104:$F36104)</f>
        <v>1</v>
      </c>
    </row>
    <row r="36105" ht="14.25" customHeight="1">
      <c r="A36105" s="3">
        <v>238444.0</v>
      </c>
      <c r="B36105" s="3" t="s">
        <v>35407</v>
      </c>
      <c r="C36105" s="3" t="s">
        <v>35163</v>
      </c>
      <c r="D36105" s="3">
        <v>1.0</v>
      </c>
      <c r="E36105" s="3"/>
      <c r="F36105" s="3"/>
      <c r="G36105" s="3">
        <f>SUM(BDD_PRODUITS!$D36105:$F36105)</f>
        <v>1</v>
      </c>
    </row>
    <row r="36106" ht="14.25" customHeight="1">
      <c r="A36106" s="2">
        <v>238444.0</v>
      </c>
      <c r="B36106" s="2" t="s">
        <v>35408</v>
      </c>
      <c r="C36106" s="2" t="s">
        <v>35163</v>
      </c>
      <c r="D36106" s="2"/>
      <c r="E36106" s="2">
        <v>1.0</v>
      </c>
      <c r="F36106" s="2"/>
      <c r="G36106" s="2">
        <f>SUM(BDD_PRODUITS!$D36106:$F36106)</f>
        <v>1</v>
      </c>
    </row>
    <row r="36107" ht="14.25" customHeight="1">
      <c r="A36107" s="3">
        <v>238583.0</v>
      </c>
      <c r="B36107" s="3" t="s">
        <v>35409</v>
      </c>
      <c r="C36107" s="3" t="s">
        <v>35163</v>
      </c>
      <c r="D36107" s="3"/>
      <c r="E36107" s="3">
        <v>1.0</v>
      </c>
      <c r="F36107" s="3"/>
      <c r="G36107" s="3">
        <f>SUM(BDD_PRODUITS!$D36107:$F36107)</f>
        <v>1</v>
      </c>
    </row>
    <row r="36108" ht="14.25" customHeight="1">
      <c r="A36108" s="2">
        <v>238583.0</v>
      </c>
      <c r="B36108" s="2" t="s">
        <v>35410</v>
      </c>
      <c r="C36108" s="2" t="s">
        <v>35163</v>
      </c>
      <c r="D36108" s="2"/>
      <c r="E36108" s="2"/>
      <c r="F36108" s="2">
        <v>1.0</v>
      </c>
      <c r="G36108" s="2">
        <f>SUM(BDD_PRODUITS!$D36108:$F36108)</f>
        <v>1</v>
      </c>
    </row>
    <row r="36109" ht="14.25" customHeight="1">
      <c r="A36109" s="3">
        <v>238727.0</v>
      </c>
      <c r="B36109" s="3" t="s">
        <v>35411</v>
      </c>
      <c r="C36109" s="3" t="s">
        <v>35163</v>
      </c>
      <c r="D36109" s="3"/>
      <c r="E36109" s="3">
        <v>1.0</v>
      </c>
      <c r="F36109" s="3"/>
      <c r="G36109" s="3">
        <f>SUM(BDD_PRODUITS!$D36109:$F36109)</f>
        <v>1</v>
      </c>
    </row>
    <row r="36110" ht="14.25" customHeight="1">
      <c r="A36110" s="2">
        <v>238727.0</v>
      </c>
      <c r="B36110" s="2" t="s">
        <v>35412</v>
      </c>
      <c r="C36110" s="2" t="s">
        <v>35163</v>
      </c>
      <c r="D36110" s="2"/>
      <c r="E36110" s="2">
        <v>1.0</v>
      </c>
      <c r="F36110" s="2"/>
      <c r="G36110" s="2">
        <f>SUM(BDD_PRODUITS!$D36110:$F36110)</f>
        <v>1</v>
      </c>
    </row>
    <row r="36111" ht="14.25" customHeight="1">
      <c r="A36111" s="3">
        <v>238758.0</v>
      </c>
      <c r="B36111" s="3" t="s">
        <v>35413</v>
      </c>
      <c r="C36111" s="3" t="s">
        <v>35163</v>
      </c>
      <c r="D36111" s="3"/>
      <c r="E36111" s="3">
        <v>1.0</v>
      </c>
      <c r="F36111" s="3"/>
      <c r="G36111" s="3">
        <f>SUM(BDD_PRODUITS!$D36111:$F36111)</f>
        <v>1</v>
      </c>
    </row>
    <row r="36112" ht="14.25" customHeight="1">
      <c r="A36112" s="2">
        <v>238846.0</v>
      </c>
      <c r="B36112" s="2" t="s">
        <v>35414</v>
      </c>
      <c r="C36112" s="2" t="s">
        <v>35163</v>
      </c>
      <c r="D36112" s="2">
        <v>1.0</v>
      </c>
      <c r="E36112" s="2"/>
      <c r="F36112" s="2"/>
      <c r="G36112" s="2">
        <f>SUM(BDD_PRODUITS!$D36112:$F36112)</f>
        <v>1</v>
      </c>
    </row>
    <row r="36113" ht="14.25" customHeight="1">
      <c r="A36113" s="3">
        <v>238872.0</v>
      </c>
      <c r="B36113" s="3" t="s">
        <v>35415</v>
      </c>
      <c r="C36113" s="3" t="s">
        <v>35163</v>
      </c>
      <c r="D36113" s="3"/>
      <c r="E36113" s="3"/>
      <c r="F36113" s="3">
        <v>1.0</v>
      </c>
      <c r="G36113" s="3">
        <f>SUM(BDD_PRODUITS!$D36113:$F36113)</f>
        <v>1</v>
      </c>
    </row>
    <row r="36114" ht="14.25" customHeight="1">
      <c r="A36114" s="2">
        <v>238872.0</v>
      </c>
      <c r="B36114" s="2" t="s">
        <v>35416</v>
      </c>
      <c r="C36114" s="2" t="s">
        <v>35163</v>
      </c>
      <c r="D36114" s="2"/>
      <c r="E36114" s="2">
        <v>1.0</v>
      </c>
      <c r="F36114" s="2"/>
      <c r="G36114" s="2">
        <f>SUM(BDD_PRODUITS!$D36114:$F36114)</f>
        <v>1</v>
      </c>
    </row>
    <row r="36115" ht="14.25" customHeight="1">
      <c r="A36115" s="3">
        <v>238872.0</v>
      </c>
      <c r="B36115" s="3" t="s">
        <v>35417</v>
      </c>
      <c r="C36115" s="3" t="s">
        <v>35163</v>
      </c>
      <c r="D36115" s="3"/>
      <c r="E36115" s="3"/>
      <c r="F36115" s="3">
        <v>1.0</v>
      </c>
      <c r="G36115" s="3">
        <f>SUM(BDD_PRODUITS!$D36115:$F36115)</f>
        <v>1</v>
      </c>
    </row>
    <row r="36116" ht="14.25" customHeight="1">
      <c r="A36116" s="2">
        <v>238874.0</v>
      </c>
      <c r="B36116" s="2" t="s">
        <v>35418</v>
      </c>
      <c r="C36116" s="2" t="s">
        <v>35163</v>
      </c>
      <c r="D36116" s="2"/>
      <c r="E36116" s="2"/>
      <c r="F36116" s="2">
        <v>1.0</v>
      </c>
      <c r="G36116" s="2">
        <f>SUM(BDD_PRODUITS!$D36116:$F36116)</f>
        <v>1</v>
      </c>
    </row>
    <row r="36117" ht="14.25" customHeight="1">
      <c r="A36117" s="3">
        <v>238874.0</v>
      </c>
      <c r="B36117" s="3" t="s">
        <v>35419</v>
      </c>
      <c r="C36117" s="3" t="s">
        <v>35163</v>
      </c>
      <c r="D36117" s="3">
        <v>1.0</v>
      </c>
      <c r="E36117" s="3"/>
      <c r="F36117" s="3"/>
      <c r="G36117" s="3">
        <f>SUM(BDD_PRODUITS!$D36117:$F36117)</f>
        <v>1</v>
      </c>
    </row>
    <row r="36118" ht="14.25" customHeight="1">
      <c r="A36118" s="2">
        <v>238874.0</v>
      </c>
      <c r="B36118" s="2" t="s">
        <v>35420</v>
      </c>
      <c r="C36118" s="2" t="s">
        <v>35163</v>
      </c>
      <c r="D36118" s="2">
        <v>1.0</v>
      </c>
      <c r="E36118" s="2"/>
      <c r="F36118" s="2"/>
      <c r="G36118" s="2">
        <f>SUM(BDD_PRODUITS!$D36118:$F36118)</f>
        <v>1</v>
      </c>
    </row>
    <row r="36119" ht="14.25" customHeight="1">
      <c r="A36119" s="3">
        <v>238888.0</v>
      </c>
      <c r="B36119" s="3" t="s">
        <v>35421</v>
      </c>
      <c r="C36119" s="3" t="s">
        <v>35163</v>
      </c>
      <c r="D36119" s="3"/>
      <c r="E36119" s="3"/>
      <c r="F36119" s="3">
        <v>1.0</v>
      </c>
      <c r="G36119" s="3">
        <f>SUM(BDD_PRODUITS!$D36119:$F36119)</f>
        <v>1</v>
      </c>
    </row>
    <row r="36120" ht="14.25" customHeight="1">
      <c r="A36120" s="2">
        <v>238929.0</v>
      </c>
      <c r="B36120" s="2" t="s">
        <v>35422</v>
      </c>
      <c r="C36120" s="2" t="s">
        <v>35163</v>
      </c>
      <c r="D36120" s="2"/>
      <c r="E36120" s="2"/>
      <c r="F36120" s="2">
        <v>1.0</v>
      </c>
      <c r="G36120" s="2">
        <f>SUM(BDD_PRODUITS!$D36120:$F36120)</f>
        <v>1</v>
      </c>
    </row>
    <row r="36121" ht="14.25" customHeight="1">
      <c r="A36121" s="3">
        <v>238943.0</v>
      </c>
      <c r="B36121" s="3" t="s">
        <v>35423</v>
      </c>
      <c r="C36121" s="3" t="s">
        <v>35163</v>
      </c>
      <c r="D36121" s="3"/>
      <c r="E36121" s="3"/>
      <c r="F36121" s="3">
        <v>1.0</v>
      </c>
      <c r="G36121" s="3">
        <f>SUM(BDD_PRODUITS!$D36121:$F36121)</f>
        <v>1</v>
      </c>
    </row>
    <row r="36122" ht="14.25" customHeight="1">
      <c r="A36122" s="2">
        <v>238943.0</v>
      </c>
      <c r="B36122" s="2" t="s">
        <v>35424</v>
      </c>
      <c r="C36122" s="2" t="s">
        <v>35163</v>
      </c>
      <c r="D36122" s="2">
        <v>1.0</v>
      </c>
      <c r="E36122" s="2"/>
      <c r="F36122" s="2"/>
      <c r="G36122" s="2">
        <f>SUM(BDD_PRODUITS!$D36122:$F36122)</f>
        <v>1</v>
      </c>
    </row>
    <row r="36123" ht="14.25" customHeight="1">
      <c r="A36123" s="3">
        <v>238985.0</v>
      </c>
      <c r="B36123" s="3" t="s">
        <v>35425</v>
      </c>
      <c r="C36123" s="3" t="s">
        <v>35163</v>
      </c>
      <c r="D36123" s="3"/>
      <c r="E36123" s="3">
        <v>1.0</v>
      </c>
      <c r="F36123" s="3"/>
      <c r="G36123" s="3">
        <f>SUM(BDD_PRODUITS!$D36123:$F36123)</f>
        <v>1</v>
      </c>
    </row>
    <row r="36124" ht="14.25" customHeight="1">
      <c r="A36124" s="2">
        <v>238985.0</v>
      </c>
      <c r="B36124" s="2" t="s">
        <v>35426</v>
      </c>
      <c r="C36124" s="2" t="s">
        <v>35163</v>
      </c>
      <c r="D36124" s="2"/>
      <c r="E36124" s="2"/>
      <c r="F36124" s="2">
        <v>1.0</v>
      </c>
      <c r="G36124" s="2">
        <f>SUM(BDD_PRODUITS!$D36124:$F36124)</f>
        <v>1</v>
      </c>
    </row>
    <row r="36125" ht="14.25" customHeight="1">
      <c r="A36125" s="3">
        <v>238985.0</v>
      </c>
      <c r="B36125" s="3" t="s">
        <v>35427</v>
      </c>
      <c r="C36125" s="3" t="s">
        <v>35163</v>
      </c>
      <c r="D36125" s="3"/>
      <c r="E36125" s="3">
        <v>1.0</v>
      </c>
      <c r="F36125" s="3"/>
      <c r="G36125" s="3">
        <f>SUM(BDD_PRODUITS!$D36125:$F36125)</f>
        <v>1</v>
      </c>
    </row>
    <row r="36126" ht="14.25" customHeight="1">
      <c r="A36126" s="2">
        <v>238990.0</v>
      </c>
      <c r="B36126" s="2" t="s">
        <v>35428</v>
      </c>
      <c r="C36126" s="2" t="s">
        <v>35163</v>
      </c>
      <c r="D36126" s="2">
        <v>1.0</v>
      </c>
      <c r="E36126" s="2"/>
      <c r="F36126" s="2"/>
      <c r="G36126" s="2">
        <f>SUM(BDD_PRODUITS!$D36126:$F36126)</f>
        <v>1</v>
      </c>
    </row>
    <row r="36127" ht="14.25" customHeight="1">
      <c r="A36127" s="3">
        <v>239195.0</v>
      </c>
      <c r="B36127" s="3" t="s">
        <v>35429</v>
      </c>
      <c r="C36127" s="3" t="s">
        <v>35163</v>
      </c>
      <c r="D36127" s="3"/>
      <c r="E36127" s="3"/>
      <c r="F36127" s="3">
        <v>1.0</v>
      </c>
      <c r="G36127" s="3">
        <f>SUM(BDD_PRODUITS!$D36127:$F36127)</f>
        <v>1</v>
      </c>
    </row>
    <row r="36128" ht="14.25" customHeight="1">
      <c r="A36128" s="2">
        <v>239262.0</v>
      </c>
      <c r="B36128" s="2" t="s">
        <v>35430</v>
      </c>
      <c r="C36128" s="2" t="s">
        <v>35163</v>
      </c>
      <c r="D36128" s="2">
        <v>1.0</v>
      </c>
      <c r="E36128" s="2"/>
      <c r="F36128" s="2"/>
      <c r="G36128" s="2">
        <f>SUM(BDD_PRODUITS!$D36128:$F36128)</f>
        <v>1</v>
      </c>
    </row>
    <row r="36129" ht="14.25" customHeight="1">
      <c r="A36129" s="3">
        <v>239262.0</v>
      </c>
      <c r="B36129" s="3" t="s">
        <v>35431</v>
      </c>
      <c r="C36129" s="3" t="s">
        <v>35163</v>
      </c>
      <c r="D36129" s="3"/>
      <c r="E36129" s="3"/>
      <c r="F36129" s="3">
        <v>1.0</v>
      </c>
      <c r="G36129" s="3">
        <f>SUM(BDD_PRODUITS!$D36129:$F36129)</f>
        <v>1</v>
      </c>
    </row>
    <row r="36130" ht="14.25" customHeight="1">
      <c r="A36130" s="2">
        <v>239262.0</v>
      </c>
      <c r="B36130" s="2" t="s">
        <v>35432</v>
      </c>
      <c r="C36130" s="2" t="s">
        <v>35163</v>
      </c>
      <c r="D36130" s="2"/>
      <c r="E36130" s="2">
        <v>1.0</v>
      </c>
      <c r="F36130" s="2"/>
      <c r="G36130" s="2">
        <f>SUM(BDD_PRODUITS!$D36130:$F36130)</f>
        <v>1</v>
      </c>
    </row>
    <row r="36131" ht="14.25" customHeight="1">
      <c r="A36131" s="3">
        <v>239280.0</v>
      </c>
      <c r="B36131" s="3" t="s">
        <v>35433</v>
      </c>
      <c r="C36131" s="3" t="s">
        <v>35163</v>
      </c>
      <c r="D36131" s="3"/>
      <c r="E36131" s="3"/>
      <c r="F36131" s="3">
        <v>1.0</v>
      </c>
      <c r="G36131" s="3">
        <f>SUM(BDD_PRODUITS!$D36131:$F36131)</f>
        <v>1</v>
      </c>
    </row>
    <row r="36132" ht="14.25" customHeight="1">
      <c r="A36132" s="2">
        <v>239405.0</v>
      </c>
      <c r="B36132" s="2" t="s">
        <v>35434</v>
      </c>
      <c r="C36132" s="2" t="s">
        <v>35163</v>
      </c>
      <c r="D36132" s="2">
        <v>1.0</v>
      </c>
      <c r="E36132" s="2"/>
      <c r="F36132" s="2"/>
      <c r="G36132" s="2">
        <f>SUM(BDD_PRODUITS!$D36132:$F36132)</f>
        <v>1</v>
      </c>
    </row>
    <row r="36133" ht="14.25" customHeight="1">
      <c r="A36133" s="3">
        <v>239405.0</v>
      </c>
      <c r="B36133" s="3" t="s">
        <v>35435</v>
      </c>
      <c r="C36133" s="3" t="s">
        <v>35163</v>
      </c>
      <c r="D36133" s="3">
        <v>1.0</v>
      </c>
      <c r="E36133" s="3"/>
      <c r="F36133" s="3"/>
      <c r="G36133" s="3">
        <f>SUM(BDD_PRODUITS!$D36133:$F36133)</f>
        <v>1</v>
      </c>
    </row>
    <row r="36134" ht="14.25" customHeight="1">
      <c r="A36134" s="2">
        <v>239531.0</v>
      </c>
      <c r="B36134" s="2" t="s">
        <v>35436</v>
      </c>
      <c r="C36134" s="2" t="s">
        <v>35163</v>
      </c>
      <c r="D36134" s="2"/>
      <c r="E36134" s="2"/>
      <c r="F36134" s="2">
        <v>1.0</v>
      </c>
      <c r="G36134" s="2">
        <f>SUM(BDD_PRODUITS!$D36134:$F36134)</f>
        <v>1</v>
      </c>
    </row>
    <row r="36135" ht="14.25" customHeight="1">
      <c r="A36135" s="3">
        <v>239531.0</v>
      </c>
      <c r="B36135" s="3" t="s">
        <v>35437</v>
      </c>
      <c r="C36135" s="3" t="s">
        <v>35163</v>
      </c>
      <c r="D36135" s="3">
        <v>1.0</v>
      </c>
      <c r="E36135" s="3"/>
      <c r="F36135" s="3"/>
      <c r="G36135" s="3">
        <f>SUM(BDD_PRODUITS!$D36135:$F36135)</f>
        <v>1</v>
      </c>
    </row>
    <row r="36136" ht="14.25" customHeight="1">
      <c r="A36136" s="2">
        <v>239645.0</v>
      </c>
      <c r="B36136" s="2" t="s">
        <v>35438</v>
      </c>
      <c r="C36136" s="2" t="s">
        <v>35163</v>
      </c>
      <c r="D36136" s="2"/>
      <c r="E36136" s="2"/>
      <c r="F36136" s="2">
        <v>1.0</v>
      </c>
      <c r="G36136" s="2">
        <f>SUM(BDD_PRODUITS!$D36136:$F36136)</f>
        <v>1</v>
      </c>
    </row>
    <row r="36137" ht="14.25" customHeight="1">
      <c r="A36137" s="3">
        <v>239689.0</v>
      </c>
      <c r="B36137" s="3" t="s">
        <v>35439</v>
      </c>
      <c r="C36137" s="3" t="s">
        <v>35163</v>
      </c>
      <c r="D36137" s="3"/>
      <c r="E36137" s="3">
        <v>1.0</v>
      </c>
      <c r="F36137" s="3"/>
      <c r="G36137" s="3">
        <f>SUM(BDD_PRODUITS!$D36137:$F36137)</f>
        <v>1</v>
      </c>
    </row>
    <row r="36138" ht="14.25" customHeight="1">
      <c r="A36138" s="2">
        <v>239689.0</v>
      </c>
      <c r="B36138" s="2" t="s">
        <v>35440</v>
      </c>
      <c r="C36138" s="2" t="s">
        <v>35163</v>
      </c>
      <c r="D36138" s="2"/>
      <c r="E36138" s="2">
        <v>1.0</v>
      </c>
      <c r="F36138" s="2"/>
      <c r="G36138" s="2">
        <f>SUM(BDD_PRODUITS!$D36138:$F36138)</f>
        <v>1</v>
      </c>
    </row>
    <row r="36139" ht="14.25" customHeight="1">
      <c r="A36139" s="3">
        <v>239841.0</v>
      </c>
      <c r="B36139" s="3" t="s">
        <v>35441</v>
      </c>
      <c r="C36139" s="3" t="s">
        <v>35163</v>
      </c>
      <c r="D36139" s="3">
        <v>1.0</v>
      </c>
      <c r="E36139" s="3"/>
      <c r="F36139" s="3"/>
      <c r="G36139" s="3">
        <f>SUM(BDD_PRODUITS!$D36139:$F36139)</f>
        <v>1</v>
      </c>
    </row>
    <row r="36140" ht="14.25" customHeight="1">
      <c r="A36140" s="2">
        <v>240129.0</v>
      </c>
      <c r="B36140" s="2" t="s">
        <v>35442</v>
      </c>
      <c r="C36140" s="2" t="s">
        <v>35163</v>
      </c>
      <c r="D36140" s="2">
        <v>1.0</v>
      </c>
      <c r="E36140" s="2"/>
      <c r="F36140" s="2"/>
      <c r="G36140" s="2">
        <f>SUM(BDD_PRODUITS!$D36140:$F36140)</f>
        <v>1</v>
      </c>
    </row>
    <row r="36141" ht="14.25" customHeight="1">
      <c r="A36141" s="3">
        <v>240129.0</v>
      </c>
      <c r="B36141" s="3" t="s">
        <v>35443</v>
      </c>
      <c r="C36141" s="3" t="s">
        <v>35163</v>
      </c>
      <c r="D36141" s="3">
        <v>1.0</v>
      </c>
      <c r="E36141" s="3"/>
      <c r="F36141" s="3"/>
      <c r="G36141" s="3">
        <f>SUM(BDD_PRODUITS!$D36141:$F36141)</f>
        <v>1</v>
      </c>
    </row>
    <row r="36142" ht="14.25" customHeight="1">
      <c r="A36142" s="2">
        <v>241183.0</v>
      </c>
      <c r="B36142" s="2" t="s">
        <v>35444</v>
      </c>
      <c r="C36142" s="2" t="s">
        <v>35163</v>
      </c>
      <c r="D36142" s="2"/>
      <c r="E36142" s="2"/>
      <c r="F36142" s="2">
        <v>1.0</v>
      </c>
      <c r="G36142" s="2">
        <f>SUM(BDD_PRODUITS!$D36142:$F36142)</f>
        <v>1</v>
      </c>
    </row>
    <row r="36143" ht="14.25" customHeight="1">
      <c r="A36143" s="3">
        <v>241183.0</v>
      </c>
      <c r="B36143" s="3" t="s">
        <v>35445</v>
      </c>
      <c r="C36143" s="3" t="s">
        <v>35163</v>
      </c>
      <c r="D36143" s="3"/>
      <c r="E36143" s="3">
        <v>1.0</v>
      </c>
      <c r="F36143" s="3"/>
      <c r="G36143" s="3">
        <f>SUM(BDD_PRODUITS!$D36143:$F36143)</f>
        <v>1</v>
      </c>
    </row>
    <row r="36144" ht="14.25" customHeight="1">
      <c r="A36144" s="2">
        <v>241183.0</v>
      </c>
      <c r="B36144" s="2" t="s">
        <v>35446</v>
      </c>
      <c r="C36144" s="2" t="s">
        <v>35163</v>
      </c>
      <c r="D36144" s="2"/>
      <c r="E36144" s="2"/>
      <c r="F36144" s="2">
        <v>1.0</v>
      </c>
      <c r="G36144" s="2">
        <f>SUM(BDD_PRODUITS!$D36144:$F36144)</f>
        <v>1</v>
      </c>
    </row>
    <row r="36145" ht="14.25" customHeight="1">
      <c r="A36145" s="3">
        <v>241492.0</v>
      </c>
      <c r="B36145" s="3" t="s">
        <v>35447</v>
      </c>
      <c r="C36145" s="3" t="s">
        <v>35163</v>
      </c>
      <c r="D36145" s="3"/>
      <c r="E36145" s="3"/>
      <c r="F36145" s="3">
        <v>1.0</v>
      </c>
      <c r="G36145" s="3">
        <f>SUM(BDD_PRODUITS!$D36145:$F36145)</f>
        <v>1</v>
      </c>
    </row>
    <row r="36146" ht="14.25" customHeight="1">
      <c r="A36146" s="2">
        <v>241492.0</v>
      </c>
      <c r="B36146" s="2" t="s">
        <v>35448</v>
      </c>
      <c r="C36146" s="2" t="s">
        <v>35163</v>
      </c>
      <c r="D36146" s="2">
        <v>1.0</v>
      </c>
      <c r="E36146" s="2"/>
      <c r="F36146" s="2"/>
      <c r="G36146" s="2">
        <f>SUM(BDD_PRODUITS!$D36146:$F36146)</f>
        <v>1</v>
      </c>
    </row>
    <row r="36147" ht="14.25" customHeight="1">
      <c r="A36147" s="3">
        <v>241492.0</v>
      </c>
      <c r="B36147" s="3" t="s">
        <v>35449</v>
      </c>
      <c r="C36147" s="3" t="s">
        <v>35163</v>
      </c>
      <c r="D36147" s="3"/>
      <c r="E36147" s="3">
        <v>1.0</v>
      </c>
      <c r="F36147" s="3"/>
      <c r="G36147" s="3">
        <f>SUM(BDD_PRODUITS!$D36147:$F36147)</f>
        <v>1</v>
      </c>
    </row>
    <row r="36148" ht="14.25" customHeight="1">
      <c r="A36148" s="2">
        <v>241492.0</v>
      </c>
      <c r="B36148" s="2" t="s">
        <v>35450</v>
      </c>
      <c r="C36148" s="2" t="s">
        <v>35163</v>
      </c>
      <c r="D36148" s="2"/>
      <c r="E36148" s="2"/>
      <c r="F36148" s="2">
        <v>1.0</v>
      </c>
      <c r="G36148" s="2">
        <f>SUM(BDD_PRODUITS!$D36148:$F36148)</f>
        <v>1</v>
      </c>
    </row>
    <row r="36149" ht="14.25" customHeight="1">
      <c r="A36149" s="3">
        <v>241498.0</v>
      </c>
      <c r="B36149" s="3" t="s">
        <v>35451</v>
      </c>
      <c r="C36149" s="3" t="s">
        <v>35163</v>
      </c>
      <c r="D36149" s="3">
        <v>1.0</v>
      </c>
      <c r="E36149" s="3"/>
      <c r="F36149" s="3"/>
      <c r="G36149" s="3">
        <f>SUM(BDD_PRODUITS!$D36149:$F36149)</f>
        <v>1</v>
      </c>
    </row>
    <row r="36150" ht="14.25" customHeight="1">
      <c r="A36150" s="2">
        <v>241499.0</v>
      </c>
      <c r="B36150" s="2" t="s">
        <v>35452</v>
      </c>
      <c r="C36150" s="2" t="s">
        <v>35163</v>
      </c>
      <c r="D36150" s="2"/>
      <c r="E36150" s="2">
        <v>1.0</v>
      </c>
      <c r="F36150" s="2"/>
      <c r="G36150" s="2">
        <f>SUM(BDD_PRODUITS!$D36150:$F36150)</f>
        <v>1</v>
      </c>
    </row>
    <row r="36151" ht="14.25" customHeight="1">
      <c r="A36151" s="3">
        <v>241499.0</v>
      </c>
      <c r="B36151" s="3" t="s">
        <v>35453</v>
      </c>
      <c r="C36151" s="3" t="s">
        <v>35163</v>
      </c>
      <c r="D36151" s="3"/>
      <c r="E36151" s="3"/>
      <c r="F36151" s="3">
        <v>1.0</v>
      </c>
      <c r="G36151" s="3">
        <f>SUM(BDD_PRODUITS!$D36151:$F36151)</f>
        <v>1</v>
      </c>
    </row>
    <row r="36152" ht="14.25" customHeight="1">
      <c r="A36152" s="2">
        <v>241562.0</v>
      </c>
      <c r="B36152" s="2" t="s">
        <v>35454</v>
      </c>
      <c r="C36152" s="2" t="s">
        <v>35163</v>
      </c>
      <c r="D36152" s="2"/>
      <c r="E36152" s="2"/>
      <c r="F36152" s="2">
        <v>1.0</v>
      </c>
      <c r="G36152" s="2">
        <f>SUM(BDD_PRODUITS!$D36152:$F36152)</f>
        <v>1</v>
      </c>
    </row>
    <row r="36153" ht="14.25" customHeight="1">
      <c r="A36153" s="3">
        <v>241593.0</v>
      </c>
      <c r="B36153" s="3" t="s">
        <v>35455</v>
      </c>
      <c r="C36153" s="3" t="s">
        <v>35163</v>
      </c>
      <c r="D36153" s="3">
        <v>1.0</v>
      </c>
      <c r="E36153" s="3"/>
      <c r="F36153" s="3"/>
      <c r="G36153" s="3">
        <f>SUM(BDD_PRODUITS!$D36153:$F36153)</f>
        <v>1</v>
      </c>
    </row>
    <row r="36154" ht="14.25" customHeight="1">
      <c r="A36154" s="2">
        <v>241605.0</v>
      </c>
      <c r="B36154" s="2" t="s">
        <v>35456</v>
      </c>
      <c r="C36154" s="2" t="s">
        <v>35163</v>
      </c>
      <c r="D36154" s="2">
        <v>1.0</v>
      </c>
      <c r="E36154" s="2"/>
      <c r="F36154" s="2"/>
      <c r="G36154" s="2">
        <f>SUM(BDD_PRODUITS!$D36154:$F36154)</f>
        <v>1</v>
      </c>
    </row>
    <row r="36155" ht="14.25" customHeight="1">
      <c r="A36155" s="3">
        <v>242270.0</v>
      </c>
      <c r="B36155" s="3" t="s">
        <v>35457</v>
      </c>
      <c r="C36155" s="3" t="s">
        <v>35163</v>
      </c>
      <c r="D36155" s="3"/>
      <c r="E36155" s="3">
        <v>1.0</v>
      </c>
      <c r="F36155" s="3"/>
      <c r="G36155" s="3">
        <f>SUM(BDD_PRODUITS!$D36155:$F36155)</f>
        <v>1</v>
      </c>
    </row>
    <row r="36156" ht="14.25" customHeight="1">
      <c r="A36156" s="2">
        <v>242270.0</v>
      </c>
      <c r="B36156" s="2" t="s">
        <v>35458</v>
      </c>
      <c r="C36156" s="2" t="s">
        <v>35163</v>
      </c>
      <c r="D36156" s="2"/>
      <c r="E36156" s="2"/>
      <c r="F36156" s="2">
        <v>1.0</v>
      </c>
      <c r="G36156" s="2">
        <f>SUM(BDD_PRODUITS!$D36156:$F36156)</f>
        <v>1</v>
      </c>
    </row>
    <row r="36157" ht="14.25" customHeight="1">
      <c r="A36157" s="3">
        <v>243812.0</v>
      </c>
      <c r="B36157" s="3" t="s">
        <v>35459</v>
      </c>
      <c r="C36157" s="3" t="s">
        <v>35163</v>
      </c>
      <c r="D36157" s="3"/>
      <c r="E36157" s="3"/>
      <c r="F36157" s="3">
        <v>1.0</v>
      </c>
      <c r="G36157" s="3">
        <f>SUM(BDD_PRODUITS!$D36157:$F36157)</f>
        <v>1</v>
      </c>
    </row>
    <row r="36158" ht="14.25" customHeight="1">
      <c r="A36158" s="2">
        <v>243812.0</v>
      </c>
      <c r="B36158" s="2" t="s">
        <v>35460</v>
      </c>
      <c r="C36158" s="2" t="s">
        <v>35163</v>
      </c>
      <c r="D36158" s="2">
        <v>1.0</v>
      </c>
      <c r="E36158" s="2"/>
      <c r="F36158" s="2"/>
      <c r="G36158" s="2">
        <f>SUM(BDD_PRODUITS!$D36158:$F36158)</f>
        <v>1</v>
      </c>
    </row>
    <row r="36159" ht="14.25" customHeight="1">
      <c r="A36159" s="3">
        <v>243812.0</v>
      </c>
      <c r="B36159" s="3" t="s">
        <v>35461</v>
      </c>
      <c r="C36159" s="3" t="s">
        <v>35163</v>
      </c>
      <c r="D36159" s="3"/>
      <c r="E36159" s="3">
        <v>1.0</v>
      </c>
      <c r="F36159" s="3"/>
      <c r="G36159" s="3">
        <f>SUM(BDD_PRODUITS!$D36159:$F36159)</f>
        <v>1</v>
      </c>
    </row>
    <row r="36160" ht="14.25" customHeight="1">
      <c r="A36160" s="2">
        <v>243812.0</v>
      </c>
      <c r="B36160" s="2" t="s">
        <v>35462</v>
      </c>
      <c r="C36160" s="2" t="s">
        <v>35163</v>
      </c>
      <c r="D36160" s="2"/>
      <c r="E36160" s="2">
        <v>1.0</v>
      </c>
      <c r="F36160" s="2"/>
      <c r="G36160" s="2">
        <f>SUM(BDD_PRODUITS!$D36160:$F36160)</f>
        <v>1</v>
      </c>
    </row>
    <row r="36161" ht="14.25" customHeight="1">
      <c r="A36161" s="3">
        <v>244001.0</v>
      </c>
      <c r="B36161" s="3" t="s">
        <v>35463</v>
      </c>
      <c r="C36161" s="3" t="s">
        <v>35163</v>
      </c>
      <c r="D36161" s="3"/>
      <c r="E36161" s="3">
        <v>1.0</v>
      </c>
      <c r="F36161" s="3"/>
      <c r="G36161" s="3">
        <f>SUM(BDD_PRODUITS!$D36161:$F36161)</f>
        <v>1</v>
      </c>
    </row>
    <row r="36162" ht="14.25" customHeight="1">
      <c r="A36162" s="2">
        <v>244001.0</v>
      </c>
      <c r="B36162" s="2" t="s">
        <v>35464</v>
      </c>
      <c r="C36162" s="2" t="s">
        <v>35163</v>
      </c>
      <c r="D36162" s="2">
        <v>1.0</v>
      </c>
      <c r="E36162" s="2"/>
      <c r="F36162" s="2"/>
      <c r="G36162" s="2">
        <f>SUM(BDD_PRODUITS!$D36162:$F36162)</f>
        <v>1</v>
      </c>
    </row>
    <row r="36163" ht="14.25" customHeight="1">
      <c r="A36163" s="3">
        <v>244127.0</v>
      </c>
      <c r="B36163" s="3" t="s">
        <v>35465</v>
      </c>
      <c r="C36163" s="3" t="s">
        <v>35163</v>
      </c>
      <c r="D36163" s="3">
        <v>1.0</v>
      </c>
      <c r="E36163" s="3"/>
      <c r="F36163" s="3"/>
      <c r="G36163" s="3">
        <f>SUM(BDD_PRODUITS!$D36163:$F36163)</f>
        <v>1</v>
      </c>
    </row>
    <row r="36164" ht="14.25" customHeight="1">
      <c r="A36164" s="2">
        <v>244268.0</v>
      </c>
      <c r="B36164" s="2" t="s">
        <v>35466</v>
      </c>
      <c r="C36164" s="2" t="s">
        <v>35163</v>
      </c>
      <c r="D36164" s="2"/>
      <c r="E36164" s="2">
        <v>1.0</v>
      </c>
      <c r="F36164" s="2"/>
      <c r="G36164" s="2">
        <f>SUM(BDD_PRODUITS!$D36164:$F36164)</f>
        <v>1</v>
      </c>
    </row>
    <row r="36165" ht="14.25" customHeight="1">
      <c r="A36165" s="3">
        <v>244268.0</v>
      </c>
      <c r="B36165" s="3" t="s">
        <v>35467</v>
      </c>
      <c r="C36165" s="3" t="s">
        <v>35163</v>
      </c>
      <c r="D36165" s="3">
        <v>1.0</v>
      </c>
      <c r="E36165" s="3"/>
      <c r="F36165" s="3"/>
      <c r="G36165" s="3">
        <f>SUM(BDD_PRODUITS!$D36165:$F36165)</f>
        <v>1</v>
      </c>
    </row>
    <row r="36166" ht="14.25" customHeight="1">
      <c r="A36166" s="2">
        <v>244268.0</v>
      </c>
      <c r="B36166" s="2" t="s">
        <v>35468</v>
      </c>
      <c r="C36166" s="2" t="s">
        <v>35163</v>
      </c>
      <c r="D36166" s="2">
        <v>1.0</v>
      </c>
      <c r="E36166" s="2"/>
      <c r="F36166" s="2"/>
      <c r="G36166" s="2">
        <f>SUM(BDD_PRODUITS!$D36166:$F36166)</f>
        <v>1</v>
      </c>
    </row>
    <row r="36167" ht="14.25" customHeight="1">
      <c r="A36167" s="3">
        <v>244399.0</v>
      </c>
      <c r="B36167" s="3" t="s">
        <v>35469</v>
      </c>
      <c r="C36167" s="3" t="s">
        <v>35163</v>
      </c>
      <c r="D36167" s="3"/>
      <c r="E36167" s="3">
        <v>1.0</v>
      </c>
      <c r="F36167" s="3"/>
      <c r="G36167" s="3">
        <f>SUM(BDD_PRODUITS!$D36167:$F36167)</f>
        <v>1</v>
      </c>
    </row>
    <row r="36168" ht="14.25" customHeight="1">
      <c r="A36168" s="2">
        <v>244399.0</v>
      </c>
      <c r="B36168" s="2" t="s">
        <v>35470</v>
      </c>
      <c r="C36168" s="2" t="s">
        <v>35163</v>
      </c>
      <c r="D36168" s="2"/>
      <c r="E36168" s="2"/>
      <c r="F36168" s="2">
        <v>1.0</v>
      </c>
      <c r="G36168" s="2">
        <f>SUM(BDD_PRODUITS!$D36168:$F36168)</f>
        <v>1</v>
      </c>
    </row>
    <row r="36169" ht="14.25" customHeight="1">
      <c r="A36169" s="3">
        <v>244441.0</v>
      </c>
      <c r="B36169" s="3" t="s">
        <v>35471</v>
      </c>
      <c r="C36169" s="3" t="s">
        <v>35163</v>
      </c>
      <c r="D36169" s="3"/>
      <c r="E36169" s="3">
        <v>1.0</v>
      </c>
      <c r="F36169" s="3"/>
      <c r="G36169" s="3">
        <f>SUM(BDD_PRODUITS!$D36169:$F36169)</f>
        <v>1</v>
      </c>
    </row>
    <row r="36170" ht="14.25" customHeight="1">
      <c r="A36170" s="2">
        <v>244442.0</v>
      </c>
      <c r="B36170" s="2" t="s">
        <v>35472</v>
      </c>
      <c r="C36170" s="2" t="s">
        <v>35163</v>
      </c>
      <c r="D36170" s="2"/>
      <c r="E36170" s="2">
        <v>1.0</v>
      </c>
      <c r="F36170" s="2"/>
      <c r="G36170" s="2">
        <f>SUM(BDD_PRODUITS!$D36170:$F36170)</f>
        <v>1</v>
      </c>
    </row>
    <row r="36171" ht="14.25" customHeight="1">
      <c r="A36171" s="3">
        <v>244442.0</v>
      </c>
      <c r="B36171" s="3" t="s">
        <v>35473</v>
      </c>
      <c r="C36171" s="3" t="s">
        <v>35163</v>
      </c>
      <c r="D36171" s="3"/>
      <c r="E36171" s="3"/>
      <c r="F36171" s="3">
        <v>1.0</v>
      </c>
      <c r="G36171" s="3">
        <f>SUM(BDD_PRODUITS!$D36171:$F36171)</f>
        <v>1</v>
      </c>
    </row>
    <row r="36172" ht="14.25" customHeight="1">
      <c r="A36172" s="2">
        <v>244499.0</v>
      </c>
      <c r="B36172" s="2" t="s">
        <v>35474</v>
      </c>
      <c r="C36172" s="2" t="s">
        <v>35163</v>
      </c>
      <c r="D36172" s="2">
        <v>1.0</v>
      </c>
      <c r="E36172" s="2"/>
      <c r="F36172" s="2"/>
      <c r="G36172" s="2">
        <f>SUM(BDD_PRODUITS!$D36172:$F36172)</f>
        <v>1</v>
      </c>
    </row>
    <row r="36173" ht="14.25" customHeight="1">
      <c r="A36173" s="3">
        <v>244499.0</v>
      </c>
      <c r="B36173" s="3" t="s">
        <v>35475</v>
      </c>
      <c r="C36173" s="3" t="s">
        <v>35163</v>
      </c>
      <c r="D36173" s="3">
        <v>1.0</v>
      </c>
      <c r="E36173" s="3"/>
      <c r="F36173" s="3"/>
      <c r="G36173" s="3">
        <f>SUM(BDD_PRODUITS!$D36173:$F36173)</f>
        <v>1</v>
      </c>
    </row>
    <row r="36174" ht="14.25" customHeight="1">
      <c r="A36174" s="2">
        <v>244500.0</v>
      </c>
      <c r="B36174" s="2" t="s">
        <v>35476</v>
      </c>
      <c r="C36174" s="2" t="s">
        <v>35163</v>
      </c>
      <c r="D36174" s="2">
        <v>1.0</v>
      </c>
      <c r="E36174" s="2"/>
      <c r="F36174" s="2"/>
      <c r="G36174" s="2">
        <f>SUM(BDD_PRODUITS!$D36174:$F36174)</f>
        <v>1</v>
      </c>
    </row>
    <row r="36175" ht="14.25" customHeight="1">
      <c r="A36175" s="3">
        <v>244500.0</v>
      </c>
      <c r="B36175" s="3" t="s">
        <v>35477</v>
      </c>
      <c r="C36175" s="3" t="s">
        <v>35163</v>
      </c>
      <c r="D36175" s="3"/>
      <c r="E36175" s="3">
        <v>1.0</v>
      </c>
      <c r="F36175" s="3"/>
      <c r="G36175" s="3">
        <f>SUM(BDD_PRODUITS!$D36175:$F36175)</f>
        <v>1</v>
      </c>
    </row>
    <row r="36176" ht="14.25" customHeight="1">
      <c r="A36176" s="2">
        <v>244501.0</v>
      </c>
      <c r="B36176" s="2" t="s">
        <v>35478</v>
      </c>
      <c r="C36176" s="2" t="s">
        <v>35163</v>
      </c>
      <c r="D36176" s="2">
        <v>1.0</v>
      </c>
      <c r="E36176" s="2"/>
      <c r="F36176" s="2"/>
      <c r="G36176" s="2">
        <f>SUM(BDD_PRODUITS!$D36176:$F36176)</f>
        <v>1</v>
      </c>
    </row>
    <row r="36177" ht="14.25" customHeight="1">
      <c r="A36177" s="3">
        <v>244501.0</v>
      </c>
      <c r="B36177" s="3" t="s">
        <v>35479</v>
      </c>
      <c r="C36177" s="3" t="s">
        <v>35163</v>
      </c>
      <c r="D36177" s="3"/>
      <c r="E36177" s="3">
        <v>1.0</v>
      </c>
      <c r="F36177" s="3"/>
      <c r="G36177" s="3">
        <f>SUM(BDD_PRODUITS!$D36177:$F36177)</f>
        <v>1</v>
      </c>
    </row>
    <row r="36178" ht="14.25" customHeight="1">
      <c r="A36178" s="2">
        <v>245711.0</v>
      </c>
      <c r="B36178" s="2" t="s">
        <v>35480</v>
      </c>
      <c r="C36178" s="2" t="s">
        <v>35163</v>
      </c>
      <c r="D36178" s="2"/>
      <c r="E36178" s="2">
        <v>1.0</v>
      </c>
      <c r="F36178" s="2"/>
      <c r="G36178" s="2">
        <f>SUM(BDD_PRODUITS!$D36178:$F36178)</f>
        <v>1</v>
      </c>
    </row>
    <row r="36179" ht="14.25" customHeight="1">
      <c r="A36179" s="3">
        <v>245733.0</v>
      </c>
      <c r="B36179" s="3" t="s">
        <v>35481</v>
      </c>
      <c r="C36179" s="3" t="s">
        <v>35163</v>
      </c>
      <c r="D36179" s="3"/>
      <c r="E36179" s="3">
        <v>1.0</v>
      </c>
      <c r="F36179" s="3"/>
      <c r="G36179" s="3">
        <f>SUM(BDD_PRODUITS!$D36179:$F36179)</f>
        <v>1</v>
      </c>
    </row>
    <row r="36180" ht="14.25" customHeight="1">
      <c r="A36180" s="2">
        <v>245733.0</v>
      </c>
      <c r="B36180" s="2" t="s">
        <v>35482</v>
      </c>
      <c r="C36180" s="2" t="s">
        <v>35163</v>
      </c>
      <c r="D36180" s="2"/>
      <c r="E36180" s="2"/>
      <c r="F36180" s="2">
        <v>1.0</v>
      </c>
      <c r="G36180" s="2">
        <f>SUM(BDD_PRODUITS!$D36180:$F36180)</f>
        <v>1</v>
      </c>
    </row>
    <row r="36181" ht="14.25" customHeight="1">
      <c r="A36181" s="3">
        <v>245870.0</v>
      </c>
      <c r="B36181" s="3" t="s">
        <v>35483</v>
      </c>
      <c r="C36181" s="3" t="s">
        <v>35163</v>
      </c>
      <c r="D36181" s="3">
        <v>1.0</v>
      </c>
      <c r="E36181" s="3"/>
      <c r="F36181" s="3"/>
      <c r="G36181" s="3">
        <f>SUM(BDD_PRODUITS!$D36181:$F36181)</f>
        <v>1</v>
      </c>
    </row>
    <row r="36182" ht="14.25" customHeight="1">
      <c r="A36182" s="2">
        <v>245870.0</v>
      </c>
      <c r="B36182" s="2" t="s">
        <v>35484</v>
      </c>
      <c r="C36182" s="2" t="s">
        <v>35163</v>
      </c>
      <c r="D36182" s="2"/>
      <c r="E36182" s="2"/>
      <c r="F36182" s="2">
        <v>1.0</v>
      </c>
      <c r="G36182" s="2">
        <f>SUM(BDD_PRODUITS!$D36182:$F36182)</f>
        <v>1</v>
      </c>
    </row>
    <row r="36183" ht="14.25" customHeight="1">
      <c r="A36183" s="3">
        <v>246095.0</v>
      </c>
      <c r="B36183" s="3" t="s">
        <v>35485</v>
      </c>
      <c r="C36183" s="3" t="s">
        <v>35163</v>
      </c>
      <c r="D36183" s="3"/>
      <c r="E36183" s="3"/>
      <c r="F36183" s="3">
        <v>1.0</v>
      </c>
      <c r="G36183" s="3">
        <f>SUM(BDD_PRODUITS!$D36183:$F36183)</f>
        <v>1</v>
      </c>
    </row>
    <row r="36184" ht="14.25" customHeight="1">
      <c r="A36184" s="2">
        <v>246095.0</v>
      </c>
      <c r="B36184" s="2" t="s">
        <v>35486</v>
      </c>
      <c r="C36184" s="2" t="s">
        <v>35163</v>
      </c>
      <c r="D36184" s="2"/>
      <c r="E36184" s="2"/>
      <c r="F36184" s="2">
        <v>1.0</v>
      </c>
      <c r="G36184" s="2">
        <f>SUM(BDD_PRODUITS!$D36184:$F36184)</f>
        <v>1</v>
      </c>
    </row>
    <row r="36185" ht="14.25" customHeight="1">
      <c r="A36185" s="3">
        <v>228244.0</v>
      </c>
      <c r="B36185" s="3" t="s">
        <v>35487</v>
      </c>
      <c r="C36185" s="3" t="s">
        <v>35163</v>
      </c>
      <c r="D36185" s="3"/>
      <c r="E36185" s="3"/>
      <c r="F36185" s="3">
        <v>1.0</v>
      </c>
      <c r="G36185" s="3">
        <f>SUM(BDD_PRODUITS!$D36185:$F36185)</f>
        <v>1</v>
      </c>
    </row>
    <row r="36186" ht="14.25" customHeight="1">
      <c r="A36186" s="2">
        <v>228377.0</v>
      </c>
      <c r="B36186" s="2" t="s">
        <v>35488</v>
      </c>
      <c r="C36186" s="2" t="s">
        <v>35163</v>
      </c>
      <c r="D36186" s="2">
        <v>1.0</v>
      </c>
      <c r="E36186" s="2"/>
      <c r="F36186" s="2"/>
      <c r="G36186" s="2">
        <f>SUM(BDD_PRODUITS!$D36186:$F36186)</f>
        <v>1</v>
      </c>
    </row>
    <row r="36187" ht="14.25" customHeight="1">
      <c r="A36187" s="3">
        <v>228377.0</v>
      </c>
      <c r="B36187" s="3" t="s">
        <v>35489</v>
      </c>
      <c r="C36187" s="3" t="s">
        <v>35163</v>
      </c>
      <c r="D36187" s="3"/>
      <c r="E36187" s="3">
        <v>1.0</v>
      </c>
      <c r="F36187" s="3"/>
      <c r="G36187" s="3">
        <f>SUM(BDD_PRODUITS!$D36187:$F36187)</f>
        <v>1</v>
      </c>
    </row>
    <row r="36188" ht="14.25" customHeight="1">
      <c r="A36188" s="2">
        <v>228387.0</v>
      </c>
      <c r="B36188" s="2" t="s">
        <v>35490</v>
      </c>
      <c r="C36188" s="2" t="s">
        <v>35163</v>
      </c>
      <c r="D36188" s="2">
        <v>1.0</v>
      </c>
      <c r="E36188" s="2"/>
      <c r="F36188" s="2"/>
      <c r="G36188" s="2">
        <f>SUM(BDD_PRODUITS!$D36188:$F36188)</f>
        <v>1</v>
      </c>
    </row>
    <row r="36189" ht="14.25" customHeight="1">
      <c r="A36189" s="3">
        <v>228387.0</v>
      </c>
      <c r="B36189" s="3" t="s">
        <v>35491</v>
      </c>
      <c r="C36189" s="3" t="s">
        <v>35163</v>
      </c>
      <c r="D36189" s="3"/>
      <c r="E36189" s="3"/>
      <c r="F36189" s="3">
        <v>1.0</v>
      </c>
      <c r="G36189" s="3">
        <f>SUM(BDD_PRODUITS!$D36189:$F36189)</f>
        <v>1</v>
      </c>
    </row>
    <row r="36190" ht="14.25" customHeight="1">
      <c r="A36190" s="2">
        <v>228409.0</v>
      </c>
      <c r="B36190" s="2" t="s">
        <v>35492</v>
      </c>
      <c r="C36190" s="2" t="s">
        <v>35163</v>
      </c>
      <c r="D36190" s="2"/>
      <c r="E36190" s="2"/>
      <c r="F36190" s="2">
        <v>1.0</v>
      </c>
      <c r="G36190" s="2">
        <f>SUM(BDD_PRODUITS!$D36190:$F36190)</f>
        <v>1</v>
      </c>
    </row>
    <row r="36191" ht="14.25" customHeight="1">
      <c r="A36191" s="3">
        <v>228409.0</v>
      </c>
      <c r="B36191" s="3" t="s">
        <v>35493</v>
      </c>
      <c r="C36191" s="3" t="s">
        <v>35163</v>
      </c>
      <c r="D36191" s="3"/>
      <c r="E36191" s="3"/>
      <c r="F36191" s="3">
        <v>1.0</v>
      </c>
      <c r="G36191" s="3">
        <f>SUM(BDD_PRODUITS!$D36191:$F36191)</f>
        <v>1</v>
      </c>
    </row>
    <row r="36192" ht="14.25" customHeight="1">
      <c r="A36192" s="2">
        <v>228431.0</v>
      </c>
      <c r="B36192" s="2" t="s">
        <v>35494</v>
      </c>
      <c r="C36192" s="2" t="s">
        <v>35163</v>
      </c>
      <c r="D36192" s="2"/>
      <c r="E36192" s="2"/>
      <c r="F36192" s="2">
        <v>1.0</v>
      </c>
      <c r="G36192" s="2">
        <f>SUM(BDD_PRODUITS!$D36192:$F36192)</f>
        <v>1</v>
      </c>
    </row>
    <row r="36193" ht="14.25" customHeight="1">
      <c r="A36193" s="3">
        <v>228431.0</v>
      </c>
      <c r="B36193" s="3" t="s">
        <v>35495</v>
      </c>
      <c r="C36193" s="3" t="s">
        <v>35163</v>
      </c>
      <c r="D36193" s="3"/>
      <c r="E36193" s="3">
        <v>1.0</v>
      </c>
      <c r="F36193" s="3"/>
      <c r="G36193" s="3">
        <f>SUM(BDD_PRODUITS!$D36193:$F36193)</f>
        <v>1</v>
      </c>
    </row>
    <row r="36194" ht="14.25" customHeight="1">
      <c r="A36194" s="2">
        <v>228472.0</v>
      </c>
      <c r="B36194" s="2" t="s">
        <v>35496</v>
      </c>
      <c r="C36194" s="2" t="s">
        <v>35163</v>
      </c>
      <c r="D36194" s="2"/>
      <c r="E36194" s="2"/>
      <c r="F36194" s="2">
        <v>1.0</v>
      </c>
      <c r="G36194" s="2">
        <f>SUM(BDD_PRODUITS!$D36194:$F36194)</f>
        <v>1</v>
      </c>
    </row>
    <row r="36195" ht="14.25" customHeight="1">
      <c r="A36195" s="3">
        <v>228525.0</v>
      </c>
      <c r="B36195" s="3" t="s">
        <v>35497</v>
      </c>
      <c r="C36195" s="3" t="s">
        <v>35163</v>
      </c>
      <c r="D36195" s="3"/>
      <c r="E36195" s="3"/>
      <c r="F36195" s="3">
        <v>1.0</v>
      </c>
      <c r="G36195" s="3">
        <f>SUM(BDD_PRODUITS!$D36195:$F36195)</f>
        <v>1</v>
      </c>
    </row>
    <row r="36196" ht="14.25" customHeight="1">
      <c r="A36196" s="2">
        <v>228555.0</v>
      </c>
      <c r="B36196" s="2" t="s">
        <v>35498</v>
      </c>
      <c r="C36196" s="2" t="s">
        <v>35163</v>
      </c>
      <c r="D36196" s="2"/>
      <c r="E36196" s="2">
        <v>1.0</v>
      </c>
      <c r="F36196" s="2"/>
      <c r="G36196" s="2">
        <f>SUM(BDD_PRODUITS!$D36196:$F36196)</f>
        <v>1</v>
      </c>
    </row>
    <row r="36197" ht="14.25" customHeight="1">
      <c r="A36197" s="3">
        <v>228555.0</v>
      </c>
      <c r="B36197" s="3" t="s">
        <v>35499</v>
      </c>
      <c r="C36197" s="3" t="s">
        <v>35163</v>
      </c>
      <c r="D36197" s="3"/>
      <c r="E36197" s="3"/>
      <c r="F36197" s="3">
        <v>1.0</v>
      </c>
      <c r="G36197" s="3">
        <f>SUM(BDD_PRODUITS!$D36197:$F36197)</f>
        <v>1</v>
      </c>
    </row>
    <row r="36198" ht="14.25" customHeight="1">
      <c r="A36198" s="2">
        <v>229527.0</v>
      </c>
      <c r="B36198" s="2" t="s">
        <v>35500</v>
      </c>
      <c r="C36198" s="2" t="s">
        <v>35163</v>
      </c>
      <c r="D36198" s="2">
        <v>1.0</v>
      </c>
      <c r="E36198" s="2"/>
      <c r="F36198" s="2"/>
      <c r="G36198" s="2">
        <f>SUM(BDD_PRODUITS!$D36198:$F36198)</f>
        <v>1</v>
      </c>
    </row>
    <row r="36199" ht="14.25" customHeight="1">
      <c r="A36199" s="3">
        <v>229527.0</v>
      </c>
      <c r="B36199" s="3" t="s">
        <v>35501</v>
      </c>
      <c r="C36199" s="3" t="s">
        <v>35163</v>
      </c>
      <c r="D36199" s="3"/>
      <c r="E36199" s="3"/>
      <c r="F36199" s="3">
        <v>1.0</v>
      </c>
      <c r="G36199" s="3">
        <f>SUM(BDD_PRODUITS!$D36199:$F36199)</f>
        <v>1</v>
      </c>
    </row>
    <row r="36200" ht="14.25" customHeight="1">
      <c r="A36200" s="2">
        <v>229550.0</v>
      </c>
      <c r="B36200" s="2" t="s">
        <v>35502</v>
      </c>
      <c r="C36200" s="2" t="s">
        <v>35163</v>
      </c>
      <c r="D36200" s="2"/>
      <c r="E36200" s="2"/>
      <c r="F36200" s="2">
        <v>1.0</v>
      </c>
      <c r="G36200" s="2">
        <f>SUM(BDD_PRODUITS!$D36200:$F36200)</f>
        <v>1</v>
      </c>
    </row>
    <row r="36201" ht="14.25" customHeight="1">
      <c r="A36201" s="3">
        <v>229583.0</v>
      </c>
      <c r="B36201" s="3" t="s">
        <v>35503</v>
      </c>
      <c r="C36201" s="3" t="s">
        <v>35163</v>
      </c>
      <c r="D36201" s="3">
        <v>1.0</v>
      </c>
      <c r="E36201" s="3"/>
      <c r="F36201" s="3"/>
      <c r="G36201" s="3">
        <f>SUM(BDD_PRODUITS!$D36201:$F36201)</f>
        <v>1</v>
      </c>
    </row>
    <row r="36202" ht="14.25" customHeight="1">
      <c r="A36202" s="2">
        <v>229583.0</v>
      </c>
      <c r="B36202" s="2" t="s">
        <v>35504</v>
      </c>
      <c r="C36202" s="2" t="s">
        <v>35163</v>
      </c>
      <c r="D36202" s="2"/>
      <c r="E36202" s="2">
        <v>1.0</v>
      </c>
      <c r="F36202" s="2"/>
      <c r="G36202" s="2">
        <f>SUM(BDD_PRODUITS!$D36202:$F36202)</f>
        <v>1</v>
      </c>
    </row>
    <row r="36203" ht="14.25" customHeight="1">
      <c r="A36203" s="3">
        <v>229583.0</v>
      </c>
      <c r="B36203" s="3" t="s">
        <v>35505</v>
      </c>
      <c r="C36203" s="3" t="s">
        <v>35163</v>
      </c>
      <c r="D36203" s="3"/>
      <c r="E36203" s="3">
        <v>1.0</v>
      </c>
      <c r="F36203" s="3"/>
      <c r="G36203" s="3">
        <f>SUM(BDD_PRODUITS!$D36203:$F36203)</f>
        <v>1</v>
      </c>
    </row>
    <row r="36204" ht="14.25" customHeight="1">
      <c r="A36204" s="2">
        <v>229615.0</v>
      </c>
      <c r="B36204" s="2" t="s">
        <v>35506</v>
      </c>
      <c r="C36204" s="2" t="s">
        <v>35163</v>
      </c>
      <c r="D36204" s="2"/>
      <c r="E36204" s="2"/>
      <c r="F36204" s="2">
        <v>1.0</v>
      </c>
      <c r="G36204" s="2">
        <f>SUM(BDD_PRODUITS!$D36204:$F36204)</f>
        <v>1</v>
      </c>
    </row>
    <row r="36205" ht="14.25" customHeight="1">
      <c r="A36205" s="3">
        <v>229615.0</v>
      </c>
      <c r="B36205" s="3" t="s">
        <v>35507</v>
      </c>
      <c r="C36205" s="3" t="s">
        <v>35163</v>
      </c>
      <c r="D36205" s="3">
        <v>1.0</v>
      </c>
      <c r="E36205" s="3"/>
      <c r="F36205" s="3"/>
      <c r="G36205" s="3">
        <f>SUM(BDD_PRODUITS!$D36205:$F36205)</f>
        <v>1</v>
      </c>
    </row>
    <row r="36206" ht="14.25" customHeight="1">
      <c r="A36206" s="2">
        <v>229620.0</v>
      </c>
      <c r="B36206" s="2" t="s">
        <v>35508</v>
      </c>
      <c r="C36206" s="2" t="s">
        <v>35163</v>
      </c>
      <c r="D36206" s="2"/>
      <c r="E36206" s="2">
        <v>1.0</v>
      </c>
      <c r="F36206" s="2"/>
      <c r="G36206" s="2">
        <f>SUM(BDD_PRODUITS!$D36206:$F36206)</f>
        <v>1</v>
      </c>
    </row>
    <row r="36207" ht="14.25" customHeight="1">
      <c r="A36207" s="3">
        <v>229620.0</v>
      </c>
      <c r="B36207" s="3" t="s">
        <v>35509</v>
      </c>
      <c r="C36207" s="3" t="s">
        <v>35163</v>
      </c>
      <c r="D36207" s="3"/>
      <c r="E36207" s="3"/>
      <c r="F36207" s="3">
        <v>1.0</v>
      </c>
      <c r="G36207" s="3">
        <f>SUM(BDD_PRODUITS!$D36207:$F36207)</f>
        <v>1</v>
      </c>
    </row>
    <row r="36208" ht="14.25" customHeight="1">
      <c r="A36208" s="2">
        <v>229620.0</v>
      </c>
      <c r="B36208" s="2" t="s">
        <v>35510</v>
      </c>
      <c r="C36208" s="2" t="s">
        <v>35163</v>
      </c>
      <c r="D36208" s="2">
        <v>1.0</v>
      </c>
      <c r="E36208" s="2"/>
      <c r="F36208" s="2"/>
      <c r="G36208" s="2">
        <f>SUM(BDD_PRODUITS!$D36208:$F36208)</f>
        <v>1</v>
      </c>
    </row>
    <row r="36209" ht="14.25" customHeight="1">
      <c r="A36209" s="3">
        <v>229785.0</v>
      </c>
      <c r="B36209" s="3" t="s">
        <v>35511</v>
      </c>
      <c r="C36209" s="3" t="s">
        <v>35163</v>
      </c>
      <c r="D36209" s="3">
        <v>1.0</v>
      </c>
      <c r="E36209" s="3"/>
      <c r="F36209" s="3"/>
      <c r="G36209" s="3">
        <f>SUM(BDD_PRODUITS!$D36209:$F36209)</f>
        <v>1</v>
      </c>
    </row>
    <row r="36210" ht="14.25" customHeight="1">
      <c r="A36210" s="2">
        <v>229785.0</v>
      </c>
      <c r="B36210" s="2" t="s">
        <v>35512</v>
      </c>
      <c r="C36210" s="2" t="s">
        <v>35163</v>
      </c>
      <c r="D36210" s="2"/>
      <c r="E36210" s="2"/>
      <c r="F36210" s="2">
        <v>1.0</v>
      </c>
      <c r="G36210" s="2">
        <f>SUM(BDD_PRODUITS!$D36210:$F36210)</f>
        <v>1</v>
      </c>
    </row>
    <row r="36211" ht="14.25" customHeight="1">
      <c r="A36211" s="3">
        <v>229811.0</v>
      </c>
      <c r="B36211" s="3" t="s">
        <v>35513</v>
      </c>
      <c r="C36211" s="3" t="s">
        <v>35163</v>
      </c>
      <c r="D36211" s="3"/>
      <c r="E36211" s="3">
        <v>1.0</v>
      </c>
      <c r="F36211" s="3"/>
      <c r="G36211" s="3">
        <f>SUM(BDD_PRODUITS!$D36211:$F36211)</f>
        <v>1</v>
      </c>
    </row>
    <row r="36212" ht="14.25" customHeight="1">
      <c r="A36212" s="2">
        <v>229811.0</v>
      </c>
      <c r="B36212" s="2" t="s">
        <v>35514</v>
      </c>
      <c r="C36212" s="2" t="s">
        <v>35163</v>
      </c>
      <c r="D36212" s="2"/>
      <c r="E36212" s="2">
        <v>1.0</v>
      </c>
      <c r="F36212" s="2"/>
      <c r="G36212" s="2">
        <f>SUM(BDD_PRODUITS!$D36212:$F36212)</f>
        <v>1</v>
      </c>
    </row>
    <row r="36213" ht="14.25" customHeight="1">
      <c r="A36213" s="3">
        <v>229811.0</v>
      </c>
      <c r="B36213" s="3" t="s">
        <v>35515</v>
      </c>
      <c r="C36213" s="3" t="s">
        <v>35163</v>
      </c>
      <c r="D36213" s="3">
        <v>1.0</v>
      </c>
      <c r="E36213" s="3"/>
      <c r="F36213" s="3"/>
      <c r="G36213" s="3">
        <f>SUM(BDD_PRODUITS!$D36213:$F36213)</f>
        <v>1</v>
      </c>
    </row>
    <row r="36214" ht="14.25" customHeight="1">
      <c r="A36214" s="2">
        <v>229951.0</v>
      </c>
      <c r="B36214" s="2" t="s">
        <v>35516</v>
      </c>
      <c r="C36214" s="2" t="s">
        <v>35163</v>
      </c>
      <c r="D36214" s="2">
        <v>1.0</v>
      </c>
      <c r="E36214" s="2"/>
      <c r="F36214" s="2"/>
      <c r="G36214" s="2">
        <f>SUM(BDD_PRODUITS!$D36214:$F36214)</f>
        <v>1</v>
      </c>
    </row>
    <row r="36215" ht="14.25" customHeight="1">
      <c r="A36215" s="3">
        <v>229965.0</v>
      </c>
      <c r="B36215" s="3" t="s">
        <v>35517</v>
      </c>
      <c r="C36215" s="3" t="s">
        <v>35163</v>
      </c>
      <c r="D36215" s="3"/>
      <c r="E36215" s="3"/>
      <c r="F36215" s="3">
        <v>1.0</v>
      </c>
      <c r="G36215" s="3">
        <f>SUM(BDD_PRODUITS!$D36215:$F36215)</f>
        <v>1</v>
      </c>
    </row>
    <row r="36216" ht="14.25" customHeight="1">
      <c r="A36216" s="2">
        <v>230042.0</v>
      </c>
      <c r="B36216" s="2" t="s">
        <v>35518</v>
      </c>
      <c r="C36216" s="2" t="s">
        <v>35163</v>
      </c>
      <c r="D36216" s="2">
        <v>1.0</v>
      </c>
      <c r="E36216" s="2"/>
      <c r="F36216" s="2"/>
      <c r="G36216" s="2">
        <f>SUM(BDD_PRODUITS!$D36216:$F36216)</f>
        <v>1</v>
      </c>
    </row>
    <row r="36217" ht="14.25" customHeight="1">
      <c r="A36217" s="3">
        <v>230192.0</v>
      </c>
      <c r="B36217" s="3" t="s">
        <v>35519</v>
      </c>
      <c r="C36217" s="3" t="s">
        <v>35163</v>
      </c>
      <c r="D36217" s="3"/>
      <c r="E36217" s="3">
        <v>1.0</v>
      </c>
      <c r="F36217" s="3"/>
      <c r="G36217" s="3">
        <f>SUM(BDD_PRODUITS!$D36217:$F36217)</f>
        <v>1</v>
      </c>
    </row>
    <row r="36218" ht="14.25" customHeight="1">
      <c r="A36218" s="2">
        <v>230192.0</v>
      </c>
      <c r="B36218" s="2" t="s">
        <v>35520</v>
      </c>
      <c r="C36218" s="2" t="s">
        <v>35163</v>
      </c>
      <c r="D36218" s="2">
        <v>1.0</v>
      </c>
      <c r="E36218" s="2"/>
      <c r="F36218" s="2"/>
      <c r="G36218" s="2">
        <f>SUM(BDD_PRODUITS!$D36218:$F36218)</f>
        <v>1</v>
      </c>
    </row>
    <row r="36219" ht="14.25" customHeight="1">
      <c r="A36219" s="3">
        <v>230239.0</v>
      </c>
      <c r="B36219" s="3" t="s">
        <v>35521</v>
      </c>
      <c r="C36219" s="3" t="s">
        <v>35163</v>
      </c>
      <c r="D36219" s="3"/>
      <c r="E36219" s="3"/>
      <c r="F36219" s="3">
        <v>1.0</v>
      </c>
      <c r="G36219" s="3">
        <f>SUM(BDD_PRODUITS!$D36219:$F36219)</f>
        <v>1</v>
      </c>
    </row>
    <row r="36220" ht="14.25" customHeight="1">
      <c r="A36220" s="2">
        <v>230239.0</v>
      </c>
      <c r="B36220" s="2" t="s">
        <v>35522</v>
      </c>
      <c r="C36220" s="2" t="s">
        <v>35163</v>
      </c>
      <c r="D36220" s="2">
        <v>1.0</v>
      </c>
      <c r="E36220" s="2"/>
      <c r="F36220" s="2"/>
      <c r="G36220" s="2">
        <f>SUM(BDD_PRODUITS!$D36220:$F36220)</f>
        <v>1</v>
      </c>
    </row>
    <row r="36221" ht="14.25" customHeight="1">
      <c r="A36221" s="3">
        <v>230250.0</v>
      </c>
      <c r="B36221" s="3" t="s">
        <v>35523</v>
      </c>
      <c r="C36221" s="3" t="s">
        <v>35163</v>
      </c>
      <c r="D36221" s="3"/>
      <c r="E36221" s="3"/>
      <c r="F36221" s="3">
        <v>1.0</v>
      </c>
      <c r="G36221" s="3">
        <f>SUM(BDD_PRODUITS!$D36221:$F36221)</f>
        <v>1</v>
      </c>
    </row>
    <row r="36222" ht="14.25" customHeight="1">
      <c r="A36222" s="2">
        <v>230465.0</v>
      </c>
      <c r="B36222" s="2" t="s">
        <v>35524</v>
      </c>
      <c r="C36222" s="2" t="s">
        <v>35163</v>
      </c>
      <c r="D36222" s="2"/>
      <c r="E36222" s="2"/>
      <c r="F36222" s="2">
        <v>1.0</v>
      </c>
      <c r="G36222" s="2">
        <f>SUM(BDD_PRODUITS!$D36222:$F36222)</f>
        <v>1</v>
      </c>
    </row>
    <row r="36223" ht="14.25" customHeight="1">
      <c r="A36223" s="3">
        <v>230475.0</v>
      </c>
      <c r="B36223" s="3" t="s">
        <v>35525</v>
      </c>
      <c r="C36223" s="3" t="s">
        <v>35163</v>
      </c>
      <c r="D36223" s="3"/>
      <c r="E36223" s="3"/>
      <c r="F36223" s="3">
        <v>1.0</v>
      </c>
      <c r="G36223" s="3">
        <f>SUM(BDD_PRODUITS!$D36223:$F36223)</f>
        <v>1</v>
      </c>
    </row>
    <row r="36224" ht="14.25" customHeight="1">
      <c r="A36224" s="2">
        <v>230475.0</v>
      </c>
      <c r="B36224" s="2" t="s">
        <v>35526</v>
      </c>
      <c r="C36224" s="2" t="s">
        <v>35163</v>
      </c>
      <c r="D36224" s="2"/>
      <c r="E36224" s="2">
        <v>1.0</v>
      </c>
      <c r="F36224" s="2"/>
      <c r="G36224" s="2">
        <f>SUM(BDD_PRODUITS!$D36224:$F36224)</f>
        <v>1</v>
      </c>
    </row>
    <row r="36225" ht="14.25" customHeight="1">
      <c r="A36225" s="3">
        <v>230482.0</v>
      </c>
      <c r="B36225" s="3" t="s">
        <v>35527</v>
      </c>
      <c r="C36225" s="3" t="s">
        <v>35163</v>
      </c>
      <c r="D36225" s="3">
        <v>1.0</v>
      </c>
      <c r="E36225" s="3"/>
      <c r="F36225" s="3"/>
      <c r="G36225" s="3">
        <f>SUM(BDD_PRODUITS!$D36225:$F36225)</f>
        <v>1</v>
      </c>
    </row>
    <row r="36226" ht="14.25" customHeight="1">
      <c r="A36226" s="2">
        <v>230483.0</v>
      </c>
      <c r="B36226" s="2" t="s">
        <v>35528</v>
      </c>
      <c r="C36226" s="2" t="s">
        <v>35163</v>
      </c>
      <c r="D36226" s="2">
        <v>1.0</v>
      </c>
      <c r="E36226" s="2"/>
      <c r="F36226" s="2"/>
      <c r="G36226" s="2">
        <f>SUM(BDD_PRODUITS!$D36226:$F36226)</f>
        <v>1</v>
      </c>
    </row>
    <row r="36227" ht="14.25" customHeight="1">
      <c r="A36227" s="3">
        <v>230495.0</v>
      </c>
      <c r="B36227" s="3" t="s">
        <v>35529</v>
      </c>
      <c r="C36227" s="3" t="s">
        <v>35163</v>
      </c>
      <c r="D36227" s="3">
        <v>1.0</v>
      </c>
      <c r="E36227" s="3"/>
      <c r="F36227" s="3"/>
      <c r="G36227" s="3">
        <f>SUM(BDD_PRODUITS!$D36227:$F36227)</f>
        <v>1</v>
      </c>
    </row>
    <row r="36228" ht="14.25" customHeight="1">
      <c r="A36228" s="2">
        <v>230495.0</v>
      </c>
      <c r="B36228" s="2" t="s">
        <v>35530</v>
      </c>
      <c r="C36228" s="2" t="s">
        <v>35163</v>
      </c>
      <c r="D36228" s="2"/>
      <c r="E36228" s="2"/>
      <c r="F36228" s="2">
        <v>1.0</v>
      </c>
      <c r="G36228" s="2">
        <f>SUM(BDD_PRODUITS!$D36228:$F36228)</f>
        <v>1</v>
      </c>
    </row>
    <row r="36229" ht="14.25" customHeight="1">
      <c r="A36229" s="3">
        <v>230500.0</v>
      </c>
      <c r="B36229" s="3" t="s">
        <v>35531</v>
      </c>
      <c r="C36229" s="3" t="s">
        <v>35163</v>
      </c>
      <c r="D36229" s="3"/>
      <c r="E36229" s="3"/>
      <c r="F36229" s="3">
        <v>1.0</v>
      </c>
      <c r="G36229" s="3">
        <f>SUM(BDD_PRODUITS!$D36229:$F36229)</f>
        <v>1</v>
      </c>
    </row>
    <row r="36230" ht="14.25" customHeight="1">
      <c r="A36230" s="2">
        <v>230503.0</v>
      </c>
      <c r="B36230" s="2" t="s">
        <v>35532</v>
      </c>
      <c r="C36230" s="2" t="s">
        <v>35163</v>
      </c>
      <c r="D36230" s="2"/>
      <c r="E36230" s="2"/>
      <c r="F36230" s="2">
        <v>1.0</v>
      </c>
      <c r="G36230" s="2">
        <f>SUM(BDD_PRODUITS!$D36230:$F36230)</f>
        <v>1</v>
      </c>
    </row>
    <row r="36231" ht="14.25" customHeight="1">
      <c r="A36231" s="3">
        <v>230503.0</v>
      </c>
      <c r="B36231" s="3" t="s">
        <v>35533</v>
      </c>
      <c r="C36231" s="3" t="s">
        <v>35163</v>
      </c>
      <c r="D36231" s="3"/>
      <c r="E36231" s="3"/>
      <c r="F36231" s="3">
        <v>1.0</v>
      </c>
      <c r="G36231" s="3">
        <f>SUM(BDD_PRODUITS!$D36231:$F36231)</f>
        <v>1</v>
      </c>
    </row>
    <row r="36232" ht="14.25" customHeight="1">
      <c r="A36232" s="2">
        <v>230503.0</v>
      </c>
      <c r="B36232" s="2" t="s">
        <v>35534</v>
      </c>
      <c r="C36232" s="2" t="s">
        <v>35163</v>
      </c>
      <c r="D36232" s="2"/>
      <c r="E36232" s="2"/>
      <c r="F36232" s="2">
        <v>1.0</v>
      </c>
      <c r="G36232" s="2">
        <f>SUM(BDD_PRODUITS!$D36232:$F36232)</f>
        <v>1</v>
      </c>
    </row>
    <row r="36233" ht="14.25" customHeight="1">
      <c r="A36233" s="3">
        <v>231855.0</v>
      </c>
      <c r="B36233" s="3" t="s">
        <v>35535</v>
      </c>
      <c r="C36233" s="3" t="s">
        <v>35163</v>
      </c>
      <c r="D36233" s="3">
        <v>1.0</v>
      </c>
      <c r="E36233" s="3"/>
      <c r="F36233" s="3"/>
      <c r="G36233" s="3">
        <f>SUM(BDD_PRODUITS!$D36233:$F36233)</f>
        <v>1</v>
      </c>
    </row>
    <row r="36234" ht="14.25" customHeight="1">
      <c r="A36234" s="2">
        <v>231855.0</v>
      </c>
      <c r="B36234" s="2" t="s">
        <v>35536</v>
      </c>
      <c r="C36234" s="2" t="s">
        <v>35163</v>
      </c>
      <c r="D36234" s="2"/>
      <c r="E36234" s="2"/>
      <c r="F36234" s="2">
        <v>1.0</v>
      </c>
      <c r="G36234" s="2">
        <f>SUM(BDD_PRODUITS!$D36234:$F36234)</f>
        <v>1</v>
      </c>
    </row>
    <row r="36235" ht="14.25" customHeight="1">
      <c r="A36235" s="3">
        <v>231858.0</v>
      </c>
      <c r="B36235" s="3" t="s">
        <v>35537</v>
      </c>
      <c r="C36235" s="3" t="s">
        <v>35163</v>
      </c>
      <c r="D36235" s="3"/>
      <c r="E36235" s="3"/>
      <c r="F36235" s="3">
        <v>1.0</v>
      </c>
      <c r="G36235" s="3">
        <f>SUM(BDD_PRODUITS!$D36235:$F36235)</f>
        <v>1</v>
      </c>
    </row>
    <row r="36236" ht="14.25" customHeight="1">
      <c r="A36236" s="2">
        <v>231858.0</v>
      </c>
      <c r="B36236" s="2" t="s">
        <v>35538</v>
      </c>
      <c r="C36236" s="2" t="s">
        <v>35163</v>
      </c>
      <c r="D36236" s="2"/>
      <c r="E36236" s="2">
        <v>1.0</v>
      </c>
      <c r="F36236" s="2"/>
      <c r="G36236" s="2">
        <f>SUM(BDD_PRODUITS!$D36236:$F36236)</f>
        <v>1</v>
      </c>
    </row>
    <row r="36237" ht="14.25" customHeight="1">
      <c r="A36237" s="3">
        <v>231858.0</v>
      </c>
      <c r="B36237" s="3" t="s">
        <v>35539</v>
      </c>
      <c r="C36237" s="3" t="s">
        <v>35163</v>
      </c>
      <c r="D36237" s="3">
        <v>1.0</v>
      </c>
      <c r="E36237" s="3"/>
      <c r="F36237" s="3"/>
      <c r="G36237" s="3">
        <f>SUM(BDD_PRODUITS!$D36237:$F36237)</f>
        <v>1</v>
      </c>
    </row>
    <row r="36238" ht="14.25" customHeight="1">
      <c r="A36238" s="2">
        <v>231860.0</v>
      </c>
      <c r="B36238" s="2" t="s">
        <v>35540</v>
      </c>
      <c r="C36238" s="2" t="s">
        <v>35163</v>
      </c>
      <c r="D36238" s="2">
        <v>1.0</v>
      </c>
      <c r="E36238" s="2"/>
      <c r="F36238" s="2"/>
      <c r="G36238" s="2">
        <f>SUM(BDD_PRODUITS!$D36238:$F36238)</f>
        <v>1</v>
      </c>
    </row>
    <row r="36239" ht="14.25" customHeight="1">
      <c r="A36239" s="3">
        <v>231860.0</v>
      </c>
      <c r="B36239" s="3" t="s">
        <v>35541</v>
      </c>
      <c r="C36239" s="3" t="s">
        <v>35163</v>
      </c>
      <c r="D36239" s="3"/>
      <c r="E36239" s="3"/>
      <c r="F36239" s="3">
        <v>1.0</v>
      </c>
      <c r="G36239" s="3">
        <f>SUM(BDD_PRODUITS!$D36239:$F36239)</f>
        <v>1</v>
      </c>
    </row>
    <row r="36240" ht="14.25" customHeight="1">
      <c r="A36240" s="2">
        <v>231860.0</v>
      </c>
      <c r="B36240" s="2" t="s">
        <v>35542</v>
      </c>
      <c r="C36240" s="2" t="s">
        <v>35163</v>
      </c>
      <c r="D36240" s="2"/>
      <c r="E36240" s="2"/>
      <c r="F36240" s="2">
        <v>1.0</v>
      </c>
      <c r="G36240" s="2">
        <f>SUM(BDD_PRODUITS!$D36240:$F36240)</f>
        <v>1</v>
      </c>
    </row>
    <row r="36241" ht="14.25" customHeight="1">
      <c r="A36241" s="3">
        <v>232424.0</v>
      </c>
      <c r="B36241" s="3" t="s">
        <v>35543</v>
      </c>
      <c r="C36241" s="3" t="s">
        <v>35163</v>
      </c>
      <c r="D36241" s="3">
        <v>1.0</v>
      </c>
      <c r="E36241" s="3"/>
      <c r="F36241" s="3"/>
      <c r="G36241" s="3">
        <f>SUM(BDD_PRODUITS!$D36241:$F36241)</f>
        <v>1</v>
      </c>
    </row>
    <row r="36242" ht="14.25" customHeight="1">
      <c r="A36242" s="2">
        <v>232424.0</v>
      </c>
      <c r="B36242" s="2" t="s">
        <v>35544</v>
      </c>
      <c r="C36242" s="2" t="s">
        <v>35163</v>
      </c>
      <c r="D36242" s="2"/>
      <c r="E36242" s="2"/>
      <c r="F36242" s="2">
        <v>1.0</v>
      </c>
      <c r="G36242" s="2">
        <f>SUM(BDD_PRODUITS!$D36242:$F36242)</f>
        <v>1</v>
      </c>
    </row>
    <row r="36243" ht="14.25" customHeight="1">
      <c r="A36243" s="3">
        <v>232424.0</v>
      </c>
      <c r="B36243" s="3" t="s">
        <v>35545</v>
      </c>
      <c r="C36243" s="3" t="s">
        <v>35163</v>
      </c>
      <c r="D36243" s="3"/>
      <c r="E36243" s="3">
        <v>1.0</v>
      </c>
      <c r="F36243" s="3"/>
      <c r="G36243" s="3">
        <f>SUM(BDD_PRODUITS!$D36243:$F36243)</f>
        <v>1</v>
      </c>
    </row>
    <row r="36244" ht="14.25" customHeight="1">
      <c r="A36244" s="2">
        <v>232880.0</v>
      </c>
      <c r="B36244" s="2" t="s">
        <v>35546</v>
      </c>
      <c r="C36244" s="2" t="s">
        <v>35163</v>
      </c>
      <c r="D36244" s="2">
        <v>1.0</v>
      </c>
      <c r="E36244" s="2"/>
      <c r="F36244" s="2"/>
      <c r="G36244" s="2">
        <f>SUM(BDD_PRODUITS!$D36244:$F36244)</f>
        <v>1</v>
      </c>
    </row>
    <row r="36245" ht="14.25" customHeight="1">
      <c r="A36245" s="3">
        <v>232881.0</v>
      </c>
      <c r="B36245" s="3" t="s">
        <v>35547</v>
      </c>
      <c r="C36245" s="3" t="s">
        <v>35163</v>
      </c>
      <c r="D36245" s="3">
        <v>1.0</v>
      </c>
      <c r="E36245" s="3"/>
      <c r="F36245" s="3"/>
      <c r="G36245" s="3">
        <f>SUM(BDD_PRODUITS!$D36245:$F36245)</f>
        <v>1</v>
      </c>
    </row>
    <row r="36246" ht="14.25" customHeight="1">
      <c r="A36246" s="2">
        <v>232890.0</v>
      </c>
      <c r="B36246" s="2" t="s">
        <v>35548</v>
      </c>
      <c r="C36246" s="2" t="s">
        <v>35163</v>
      </c>
      <c r="D36246" s="2">
        <v>1.0</v>
      </c>
      <c r="E36246" s="2"/>
      <c r="F36246" s="2"/>
      <c r="G36246" s="2">
        <f>SUM(BDD_PRODUITS!$D36246:$F36246)</f>
        <v>1</v>
      </c>
    </row>
    <row r="36247" ht="14.25" customHeight="1">
      <c r="A36247" s="3">
        <v>232891.0</v>
      </c>
      <c r="B36247" s="3" t="s">
        <v>35549</v>
      </c>
      <c r="C36247" s="3" t="s">
        <v>35163</v>
      </c>
      <c r="D36247" s="3">
        <v>1.0</v>
      </c>
      <c r="E36247" s="3"/>
      <c r="F36247" s="3"/>
      <c r="G36247" s="3">
        <f>SUM(BDD_PRODUITS!$D36247:$F36247)</f>
        <v>1</v>
      </c>
    </row>
    <row r="36248" ht="14.25" customHeight="1">
      <c r="A36248" s="2">
        <v>232948.0</v>
      </c>
      <c r="B36248" s="2" t="s">
        <v>35550</v>
      </c>
      <c r="C36248" s="2" t="s">
        <v>35163</v>
      </c>
      <c r="D36248" s="2"/>
      <c r="E36248" s="2"/>
      <c r="F36248" s="2">
        <v>1.0</v>
      </c>
      <c r="G36248" s="2">
        <f>SUM(BDD_PRODUITS!$D36248:$F36248)</f>
        <v>1</v>
      </c>
    </row>
    <row r="36249" ht="14.25" customHeight="1">
      <c r="A36249" s="3">
        <v>233074.0</v>
      </c>
      <c r="B36249" s="3" t="s">
        <v>35551</v>
      </c>
      <c r="C36249" s="3" t="s">
        <v>35163</v>
      </c>
      <c r="D36249" s="3"/>
      <c r="E36249" s="3"/>
      <c r="F36249" s="3">
        <v>1.0</v>
      </c>
      <c r="G36249" s="3">
        <f>SUM(BDD_PRODUITS!$D36249:$F36249)</f>
        <v>1</v>
      </c>
    </row>
    <row r="36250" ht="14.25" customHeight="1">
      <c r="A36250" s="2">
        <v>233074.0</v>
      </c>
      <c r="B36250" s="2" t="s">
        <v>35552</v>
      </c>
      <c r="C36250" s="2" t="s">
        <v>35163</v>
      </c>
      <c r="D36250" s="2"/>
      <c r="E36250" s="2">
        <v>1.0</v>
      </c>
      <c r="F36250" s="2"/>
      <c r="G36250" s="2">
        <f>SUM(BDD_PRODUITS!$D36250:$F36250)</f>
        <v>1</v>
      </c>
    </row>
    <row r="36251" ht="14.25" customHeight="1">
      <c r="A36251" s="3">
        <v>233801.0</v>
      </c>
      <c r="B36251" s="3" t="s">
        <v>35553</v>
      </c>
      <c r="C36251" s="3" t="s">
        <v>35163</v>
      </c>
      <c r="D36251" s="3">
        <v>1.0</v>
      </c>
      <c r="E36251" s="3"/>
      <c r="F36251" s="3"/>
      <c r="G36251" s="3">
        <f>SUM(BDD_PRODUITS!$D36251:$F36251)</f>
        <v>1</v>
      </c>
    </row>
    <row r="36252" ht="14.25" customHeight="1">
      <c r="A36252" s="2">
        <v>234197.0</v>
      </c>
      <c r="B36252" s="2" t="s">
        <v>35554</v>
      </c>
      <c r="C36252" s="2" t="s">
        <v>35163</v>
      </c>
      <c r="D36252" s="2"/>
      <c r="E36252" s="2"/>
      <c r="F36252" s="2">
        <v>1.0</v>
      </c>
      <c r="G36252" s="2">
        <f>SUM(BDD_PRODUITS!$D36252:$F36252)</f>
        <v>1</v>
      </c>
    </row>
    <row r="36253" ht="14.25" customHeight="1">
      <c r="A36253" s="3">
        <v>234201.0</v>
      </c>
      <c r="B36253" s="3" t="s">
        <v>35555</v>
      </c>
      <c r="C36253" s="3" t="s">
        <v>35163</v>
      </c>
      <c r="D36253" s="3"/>
      <c r="E36253" s="3">
        <v>1.0</v>
      </c>
      <c r="F36253" s="3"/>
      <c r="G36253" s="3">
        <f>SUM(BDD_PRODUITS!$D36253:$F36253)</f>
        <v>1</v>
      </c>
    </row>
    <row r="36254" ht="14.25" customHeight="1">
      <c r="A36254" s="2">
        <v>234228.0</v>
      </c>
      <c r="B36254" s="2" t="s">
        <v>35556</v>
      </c>
      <c r="C36254" s="2" t="s">
        <v>35163</v>
      </c>
      <c r="D36254" s="2"/>
      <c r="E36254" s="2">
        <v>1.0</v>
      </c>
      <c r="F36254" s="2"/>
      <c r="G36254" s="2">
        <f>SUM(BDD_PRODUITS!$D36254:$F36254)</f>
        <v>1</v>
      </c>
    </row>
    <row r="36255" ht="14.25" customHeight="1">
      <c r="A36255" s="3">
        <v>234240.0</v>
      </c>
      <c r="B36255" s="3" t="s">
        <v>35557</v>
      </c>
      <c r="C36255" s="3" t="s">
        <v>35163</v>
      </c>
      <c r="D36255" s="3"/>
      <c r="E36255" s="3"/>
      <c r="F36255" s="3">
        <v>1.0</v>
      </c>
      <c r="G36255" s="3">
        <f>SUM(BDD_PRODUITS!$D36255:$F36255)</f>
        <v>1</v>
      </c>
    </row>
    <row r="36256" ht="14.25" customHeight="1">
      <c r="A36256" s="2">
        <v>234240.0</v>
      </c>
      <c r="B36256" s="2" t="s">
        <v>35558</v>
      </c>
      <c r="C36256" s="2" t="s">
        <v>35163</v>
      </c>
      <c r="D36256" s="2"/>
      <c r="E36256" s="2">
        <v>1.0</v>
      </c>
      <c r="F36256" s="2"/>
      <c r="G36256" s="2">
        <f>SUM(BDD_PRODUITS!$D36256:$F36256)</f>
        <v>1</v>
      </c>
    </row>
    <row r="36257" ht="14.25" customHeight="1">
      <c r="A36257" s="3">
        <v>234281.0</v>
      </c>
      <c r="B36257" s="3" t="s">
        <v>35559</v>
      </c>
      <c r="C36257" s="3" t="s">
        <v>35163</v>
      </c>
      <c r="D36257" s="3"/>
      <c r="E36257" s="3"/>
      <c r="F36257" s="3">
        <v>1.0</v>
      </c>
      <c r="G36257" s="3">
        <f>SUM(BDD_PRODUITS!$D36257:$F36257)</f>
        <v>1</v>
      </c>
    </row>
    <row r="36258" ht="14.25" customHeight="1">
      <c r="A36258" s="2">
        <v>234350.0</v>
      </c>
      <c r="B36258" s="2" t="s">
        <v>35560</v>
      </c>
      <c r="C36258" s="2" t="s">
        <v>35163</v>
      </c>
      <c r="D36258" s="2"/>
      <c r="E36258" s="2">
        <v>1.0</v>
      </c>
      <c r="F36258" s="2"/>
      <c r="G36258" s="2">
        <f>SUM(BDD_PRODUITS!$D36258:$F36258)</f>
        <v>1</v>
      </c>
    </row>
    <row r="36259" ht="14.25" customHeight="1">
      <c r="A36259" s="3">
        <v>234966.0</v>
      </c>
      <c r="B36259" s="3" t="s">
        <v>35561</v>
      </c>
      <c r="C36259" s="3" t="s">
        <v>35163</v>
      </c>
      <c r="D36259" s="3"/>
      <c r="E36259" s="3"/>
      <c r="F36259" s="3">
        <v>1.0</v>
      </c>
      <c r="G36259" s="3">
        <f>SUM(BDD_PRODUITS!$D36259:$F36259)</f>
        <v>1</v>
      </c>
    </row>
    <row r="36260" ht="14.25" customHeight="1">
      <c r="A36260" s="2">
        <v>234996.0</v>
      </c>
      <c r="B36260" s="2" t="s">
        <v>35562</v>
      </c>
      <c r="C36260" s="2" t="s">
        <v>35163</v>
      </c>
      <c r="D36260" s="2">
        <v>1.0</v>
      </c>
      <c r="E36260" s="2"/>
      <c r="F36260" s="2"/>
      <c r="G36260" s="2">
        <f>SUM(BDD_PRODUITS!$D36260:$F36260)</f>
        <v>1</v>
      </c>
    </row>
    <row r="36261" ht="14.25" customHeight="1">
      <c r="A36261" s="3">
        <v>235045.0</v>
      </c>
      <c r="B36261" s="3" t="s">
        <v>35563</v>
      </c>
      <c r="C36261" s="3" t="s">
        <v>35163</v>
      </c>
      <c r="D36261" s="3"/>
      <c r="E36261" s="3"/>
      <c r="F36261" s="3">
        <v>1.0</v>
      </c>
      <c r="G36261" s="3">
        <f>SUM(BDD_PRODUITS!$D36261:$F36261)</f>
        <v>1</v>
      </c>
    </row>
    <row r="36262" ht="14.25" customHeight="1">
      <c r="A36262" s="2">
        <v>235045.0</v>
      </c>
      <c r="B36262" s="2" t="s">
        <v>35564</v>
      </c>
      <c r="C36262" s="2" t="s">
        <v>35163</v>
      </c>
      <c r="D36262" s="2"/>
      <c r="E36262" s="2">
        <v>1.0</v>
      </c>
      <c r="F36262" s="2"/>
      <c r="G36262" s="2">
        <f>SUM(BDD_PRODUITS!$D36262:$F36262)</f>
        <v>1</v>
      </c>
    </row>
    <row r="36263" ht="14.25" customHeight="1">
      <c r="A36263" s="3">
        <v>235275.0</v>
      </c>
      <c r="B36263" s="3" t="s">
        <v>35565</v>
      </c>
      <c r="C36263" s="3" t="s">
        <v>35163</v>
      </c>
      <c r="D36263" s="3"/>
      <c r="E36263" s="3"/>
      <c r="F36263" s="3">
        <v>1.0</v>
      </c>
      <c r="G36263" s="3">
        <f>SUM(BDD_PRODUITS!$D36263:$F36263)</f>
        <v>1</v>
      </c>
    </row>
    <row r="36264" ht="14.25" customHeight="1">
      <c r="A36264" s="2">
        <v>235275.0</v>
      </c>
      <c r="B36264" s="2" t="s">
        <v>35566</v>
      </c>
      <c r="C36264" s="2" t="s">
        <v>35163</v>
      </c>
      <c r="D36264" s="2">
        <v>1.0</v>
      </c>
      <c r="E36264" s="2"/>
      <c r="F36264" s="2"/>
      <c r="G36264" s="2">
        <f>SUM(BDD_PRODUITS!$D36264:$F36264)</f>
        <v>1</v>
      </c>
    </row>
    <row r="36265" ht="14.25" customHeight="1">
      <c r="A36265" s="3">
        <v>235396.0</v>
      </c>
      <c r="B36265" s="3" t="s">
        <v>35567</v>
      </c>
      <c r="C36265" s="3" t="s">
        <v>35163</v>
      </c>
      <c r="D36265" s="3"/>
      <c r="E36265" s="3"/>
      <c r="F36265" s="3">
        <v>1.0</v>
      </c>
      <c r="G36265" s="3">
        <f>SUM(BDD_PRODUITS!$D36265:$F36265)</f>
        <v>1</v>
      </c>
    </row>
    <row r="36266" ht="14.25" customHeight="1">
      <c r="A36266" s="2">
        <v>235396.0</v>
      </c>
      <c r="B36266" s="2" t="s">
        <v>35568</v>
      </c>
      <c r="C36266" s="2" t="s">
        <v>35163</v>
      </c>
      <c r="D36266" s="2">
        <v>1.0</v>
      </c>
      <c r="E36266" s="2"/>
      <c r="F36266" s="2"/>
      <c r="G36266" s="2">
        <f>SUM(BDD_PRODUITS!$D36266:$F36266)</f>
        <v>1</v>
      </c>
    </row>
    <row r="36267" ht="14.25" customHeight="1">
      <c r="A36267" s="3">
        <v>235396.0</v>
      </c>
      <c r="B36267" s="3" t="s">
        <v>35569</v>
      </c>
      <c r="C36267" s="3" t="s">
        <v>35163</v>
      </c>
      <c r="D36267" s="3">
        <v>1.0</v>
      </c>
      <c r="E36267" s="3"/>
      <c r="F36267" s="3"/>
      <c r="G36267" s="3">
        <f>SUM(BDD_PRODUITS!$D36267:$F36267)</f>
        <v>1</v>
      </c>
    </row>
    <row r="36268" ht="14.25" customHeight="1">
      <c r="A36268" s="2">
        <v>235412.0</v>
      </c>
      <c r="B36268" s="2" t="s">
        <v>35570</v>
      </c>
      <c r="C36268" s="2" t="s">
        <v>35163</v>
      </c>
      <c r="D36268" s="2"/>
      <c r="E36268" s="2"/>
      <c r="F36268" s="2">
        <v>1.0</v>
      </c>
      <c r="G36268" s="2">
        <f>SUM(BDD_PRODUITS!$D36268:$F36268)</f>
        <v>1</v>
      </c>
    </row>
    <row r="36269" ht="14.25" customHeight="1">
      <c r="A36269" s="3">
        <v>235412.0</v>
      </c>
      <c r="B36269" s="3" t="s">
        <v>35571</v>
      </c>
      <c r="C36269" s="3" t="s">
        <v>35163</v>
      </c>
      <c r="D36269" s="3">
        <v>1.0</v>
      </c>
      <c r="E36269" s="3"/>
      <c r="F36269" s="3"/>
      <c r="G36269" s="3">
        <f>SUM(BDD_PRODUITS!$D36269:$F36269)</f>
        <v>1</v>
      </c>
    </row>
    <row r="36270" ht="14.25" customHeight="1">
      <c r="A36270" s="2">
        <v>235430.0</v>
      </c>
      <c r="B36270" s="2" t="s">
        <v>35572</v>
      </c>
      <c r="C36270" s="2" t="s">
        <v>35163</v>
      </c>
      <c r="D36270" s="2">
        <v>1.0</v>
      </c>
      <c r="E36270" s="2"/>
      <c r="F36270" s="2"/>
      <c r="G36270" s="2">
        <f>SUM(BDD_PRODUITS!$D36270:$F36270)</f>
        <v>1</v>
      </c>
    </row>
    <row r="36271" ht="14.25" customHeight="1">
      <c r="A36271" s="3">
        <v>235455.0</v>
      </c>
      <c r="B36271" s="3" t="s">
        <v>35573</v>
      </c>
      <c r="C36271" s="3" t="s">
        <v>35163</v>
      </c>
      <c r="D36271" s="3"/>
      <c r="E36271" s="3"/>
      <c r="F36271" s="3">
        <v>1.0</v>
      </c>
      <c r="G36271" s="3">
        <f>SUM(BDD_PRODUITS!$D36271:$F36271)</f>
        <v>1</v>
      </c>
    </row>
    <row r="36272" ht="14.25" customHeight="1">
      <c r="A36272" s="2">
        <v>235455.0</v>
      </c>
      <c r="B36272" s="2" t="s">
        <v>35574</v>
      </c>
      <c r="C36272" s="2" t="s">
        <v>35163</v>
      </c>
      <c r="D36272" s="2"/>
      <c r="E36272" s="2"/>
      <c r="F36272" s="2">
        <v>1.0</v>
      </c>
      <c r="G36272" s="2">
        <f>SUM(BDD_PRODUITS!$D36272:$F36272)</f>
        <v>1</v>
      </c>
    </row>
    <row r="36273" ht="14.25" customHeight="1">
      <c r="A36273" s="3">
        <v>235457.0</v>
      </c>
      <c r="B36273" s="3" t="s">
        <v>35575</v>
      </c>
      <c r="C36273" s="3" t="s">
        <v>35163</v>
      </c>
      <c r="D36273" s="3"/>
      <c r="E36273" s="3">
        <v>1.0</v>
      </c>
      <c r="F36273" s="3"/>
      <c r="G36273" s="3">
        <f>SUM(BDD_PRODUITS!$D36273:$F36273)</f>
        <v>1</v>
      </c>
    </row>
    <row r="36274" ht="14.25" customHeight="1">
      <c r="A36274" s="2">
        <v>235457.0</v>
      </c>
      <c r="B36274" s="2" t="s">
        <v>35576</v>
      </c>
      <c r="C36274" s="2" t="s">
        <v>35163</v>
      </c>
      <c r="D36274" s="2">
        <v>1.0</v>
      </c>
      <c r="E36274" s="2"/>
      <c r="F36274" s="2"/>
      <c r="G36274" s="2">
        <f>SUM(BDD_PRODUITS!$D36274:$F36274)</f>
        <v>1</v>
      </c>
    </row>
    <row r="36275" ht="14.25" customHeight="1">
      <c r="A36275" s="3">
        <v>235458.0</v>
      </c>
      <c r="B36275" s="3" t="s">
        <v>35577</v>
      </c>
      <c r="C36275" s="3" t="s">
        <v>35163</v>
      </c>
      <c r="D36275" s="3"/>
      <c r="E36275" s="3">
        <v>1.0</v>
      </c>
      <c r="F36275" s="3"/>
      <c r="G36275" s="3">
        <f>SUM(BDD_PRODUITS!$D36275:$F36275)</f>
        <v>1</v>
      </c>
    </row>
    <row r="36276" ht="14.25" customHeight="1">
      <c r="A36276" s="2">
        <v>235458.0</v>
      </c>
      <c r="B36276" s="2" t="s">
        <v>35578</v>
      </c>
      <c r="C36276" s="2" t="s">
        <v>35163</v>
      </c>
      <c r="D36276" s="2">
        <v>1.0</v>
      </c>
      <c r="E36276" s="2"/>
      <c r="F36276" s="2"/>
      <c r="G36276" s="2">
        <f>SUM(BDD_PRODUITS!$D36276:$F36276)</f>
        <v>1</v>
      </c>
    </row>
    <row r="36277" ht="14.25" customHeight="1">
      <c r="A36277" s="3">
        <v>235465.0</v>
      </c>
      <c r="B36277" s="3" t="s">
        <v>35579</v>
      </c>
      <c r="C36277" s="3" t="s">
        <v>35163</v>
      </c>
      <c r="D36277" s="3">
        <v>1.0</v>
      </c>
      <c r="E36277" s="3"/>
      <c r="F36277" s="3"/>
      <c r="G36277" s="3">
        <f>SUM(BDD_PRODUITS!$D36277:$F36277)</f>
        <v>1</v>
      </c>
    </row>
    <row r="36278" ht="14.25" customHeight="1">
      <c r="A36278" s="2">
        <v>235474.0</v>
      </c>
      <c r="B36278" s="2" t="s">
        <v>35580</v>
      </c>
      <c r="C36278" s="2" t="s">
        <v>35163</v>
      </c>
      <c r="D36278" s="2">
        <v>1.0</v>
      </c>
      <c r="E36278" s="2"/>
      <c r="F36278" s="2"/>
      <c r="G36278" s="2">
        <f>SUM(BDD_PRODUITS!$D36278:$F36278)</f>
        <v>1</v>
      </c>
    </row>
    <row r="36279" ht="14.25" customHeight="1">
      <c r="A36279" s="3">
        <v>235475.0</v>
      </c>
      <c r="B36279" s="3" t="s">
        <v>35581</v>
      </c>
      <c r="C36279" s="3" t="s">
        <v>35163</v>
      </c>
      <c r="D36279" s="3">
        <v>1.0</v>
      </c>
      <c r="E36279" s="3"/>
      <c r="F36279" s="3"/>
      <c r="G36279" s="3">
        <f>SUM(BDD_PRODUITS!$D36279:$F36279)</f>
        <v>1</v>
      </c>
    </row>
    <row r="36280" ht="14.25" customHeight="1">
      <c r="A36280" s="2">
        <v>235475.0</v>
      </c>
      <c r="B36280" s="2" t="s">
        <v>35582</v>
      </c>
      <c r="C36280" s="2" t="s">
        <v>35163</v>
      </c>
      <c r="D36280" s="2"/>
      <c r="E36280" s="2"/>
      <c r="F36280" s="2">
        <v>1.0</v>
      </c>
      <c r="G36280" s="2">
        <f>SUM(BDD_PRODUITS!$D36280:$F36280)</f>
        <v>1</v>
      </c>
    </row>
    <row r="36281" ht="14.25" customHeight="1">
      <c r="A36281" s="3">
        <v>235476.0</v>
      </c>
      <c r="B36281" s="3" t="s">
        <v>35583</v>
      </c>
      <c r="C36281" s="3" t="s">
        <v>35163</v>
      </c>
      <c r="D36281" s="3"/>
      <c r="E36281" s="3"/>
      <c r="F36281" s="3">
        <v>1.0</v>
      </c>
      <c r="G36281" s="3">
        <f>SUM(BDD_PRODUITS!$D36281:$F36281)</f>
        <v>1</v>
      </c>
    </row>
    <row r="36282" ht="14.25" customHeight="1">
      <c r="A36282" s="2">
        <v>235476.0</v>
      </c>
      <c r="B36282" s="2" t="s">
        <v>35584</v>
      </c>
      <c r="C36282" s="2" t="s">
        <v>35163</v>
      </c>
      <c r="D36282" s="2">
        <v>1.0</v>
      </c>
      <c r="E36282" s="2"/>
      <c r="F36282" s="2"/>
      <c r="G36282" s="2">
        <f>SUM(BDD_PRODUITS!$D36282:$F36282)</f>
        <v>1</v>
      </c>
    </row>
    <row r="36283" ht="14.25" customHeight="1">
      <c r="A36283" s="3">
        <v>235476.0</v>
      </c>
      <c r="B36283" s="3" t="s">
        <v>35585</v>
      </c>
      <c r="C36283" s="3" t="s">
        <v>35163</v>
      </c>
      <c r="D36283" s="3">
        <v>1.0</v>
      </c>
      <c r="E36283" s="3"/>
      <c r="F36283" s="3"/>
      <c r="G36283" s="3">
        <f>SUM(BDD_PRODUITS!$D36283:$F36283)</f>
        <v>1</v>
      </c>
    </row>
    <row r="36284" ht="14.25" customHeight="1">
      <c r="A36284" s="2">
        <v>235537.0</v>
      </c>
      <c r="B36284" s="2" t="s">
        <v>35586</v>
      </c>
      <c r="C36284" s="2" t="s">
        <v>35163</v>
      </c>
      <c r="D36284" s="2">
        <v>1.0</v>
      </c>
      <c r="E36284" s="2">
        <v>0.0</v>
      </c>
      <c r="F36284" s="2"/>
      <c r="G36284" s="2">
        <f>SUM(BDD_PRODUITS!$D36284:$F36284)</f>
        <v>1</v>
      </c>
    </row>
    <row r="36285" ht="14.25" customHeight="1">
      <c r="A36285" s="3">
        <v>235537.0</v>
      </c>
      <c r="B36285" s="3" t="s">
        <v>35587</v>
      </c>
      <c r="C36285" s="3" t="s">
        <v>35163</v>
      </c>
      <c r="D36285" s="3"/>
      <c r="E36285" s="3"/>
      <c r="F36285" s="3">
        <v>1.0</v>
      </c>
      <c r="G36285" s="3">
        <f>SUM(BDD_PRODUITS!$D36285:$F36285)</f>
        <v>1</v>
      </c>
    </row>
    <row r="36286" ht="14.25" customHeight="1">
      <c r="A36286" s="2">
        <v>235559.0</v>
      </c>
      <c r="B36286" s="2" t="s">
        <v>35588</v>
      </c>
      <c r="C36286" s="2" t="s">
        <v>35163</v>
      </c>
      <c r="D36286" s="2"/>
      <c r="E36286" s="2"/>
      <c r="F36286" s="2">
        <v>1.0</v>
      </c>
      <c r="G36286" s="2">
        <f>SUM(BDD_PRODUITS!$D36286:$F36286)</f>
        <v>1</v>
      </c>
    </row>
    <row r="36287" ht="14.25" customHeight="1">
      <c r="A36287" s="3">
        <v>235721.0</v>
      </c>
      <c r="B36287" s="3" t="s">
        <v>35589</v>
      </c>
      <c r="C36287" s="3" t="s">
        <v>35163</v>
      </c>
      <c r="D36287" s="3">
        <v>1.0</v>
      </c>
      <c r="E36287" s="3"/>
      <c r="F36287" s="3"/>
      <c r="G36287" s="3">
        <f>SUM(BDD_PRODUITS!$D36287:$F36287)</f>
        <v>1</v>
      </c>
    </row>
    <row r="36288" ht="14.25" customHeight="1">
      <c r="A36288" s="2">
        <v>235776.0</v>
      </c>
      <c r="B36288" s="2" t="s">
        <v>35590</v>
      </c>
      <c r="C36288" s="2" t="s">
        <v>35163</v>
      </c>
      <c r="D36288" s="2"/>
      <c r="E36288" s="2"/>
      <c r="F36288" s="2">
        <v>1.0</v>
      </c>
      <c r="G36288" s="2">
        <f>SUM(BDD_PRODUITS!$D36288:$F36288)</f>
        <v>1</v>
      </c>
    </row>
    <row r="36289" ht="14.25" customHeight="1">
      <c r="A36289" s="3">
        <v>235776.0</v>
      </c>
      <c r="B36289" s="3" t="s">
        <v>35591</v>
      </c>
      <c r="C36289" s="3" t="s">
        <v>35163</v>
      </c>
      <c r="D36289" s="3">
        <v>1.0</v>
      </c>
      <c r="E36289" s="3"/>
      <c r="F36289" s="3"/>
      <c r="G36289" s="3">
        <f>SUM(BDD_PRODUITS!$D36289:$F36289)</f>
        <v>1</v>
      </c>
    </row>
    <row r="36290" ht="14.25" customHeight="1">
      <c r="A36290" s="2">
        <v>235776.0</v>
      </c>
      <c r="B36290" s="2" t="s">
        <v>35592</v>
      </c>
      <c r="C36290" s="2" t="s">
        <v>35163</v>
      </c>
      <c r="D36290" s="2"/>
      <c r="E36290" s="2">
        <v>1.0</v>
      </c>
      <c r="F36290" s="2"/>
      <c r="G36290" s="2">
        <f>SUM(BDD_PRODUITS!$D36290:$F36290)</f>
        <v>1</v>
      </c>
    </row>
    <row r="36291" ht="14.25" customHeight="1">
      <c r="A36291" s="3">
        <v>235797.0</v>
      </c>
      <c r="B36291" s="3" t="s">
        <v>35593</v>
      </c>
      <c r="C36291" s="3" t="s">
        <v>35163</v>
      </c>
      <c r="D36291" s="3"/>
      <c r="E36291" s="3"/>
      <c r="F36291" s="3">
        <v>1.0</v>
      </c>
      <c r="G36291" s="3">
        <f>SUM(BDD_PRODUITS!$D36291:$F36291)</f>
        <v>1</v>
      </c>
    </row>
    <row r="36292" ht="14.25" customHeight="1">
      <c r="A36292" s="2">
        <v>235797.0</v>
      </c>
      <c r="B36292" s="2" t="s">
        <v>35594</v>
      </c>
      <c r="C36292" s="2" t="s">
        <v>35163</v>
      </c>
      <c r="D36292" s="2">
        <v>1.0</v>
      </c>
      <c r="E36292" s="2"/>
      <c r="F36292" s="2"/>
      <c r="G36292" s="2">
        <f>SUM(BDD_PRODUITS!$D36292:$F36292)</f>
        <v>1</v>
      </c>
    </row>
    <row r="36293" ht="14.25" customHeight="1">
      <c r="A36293" s="3">
        <v>235803.0</v>
      </c>
      <c r="B36293" s="3" t="s">
        <v>35595</v>
      </c>
      <c r="C36293" s="3" t="s">
        <v>35163</v>
      </c>
      <c r="D36293" s="3"/>
      <c r="E36293" s="3">
        <v>1.0</v>
      </c>
      <c r="F36293" s="3"/>
      <c r="G36293" s="3">
        <f>SUM(BDD_PRODUITS!$D36293:$F36293)</f>
        <v>1</v>
      </c>
    </row>
    <row r="36294" ht="14.25" customHeight="1">
      <c r="A36294" s="2">
        <v>235813.0</v>
      </c>
      <c r="B36294" s="2" t="s">
        <v>35596</v>
      </c>
      <c r="C36294" s="2" t="s">
        <v>35163</v>
      </c>
      <c r="D36294" s="2">
        <v>1.0</v>
      </c>
      <c r="E36294" s="2"/>
      <c r="F36294" s="2"/>
      <c r="G36294" s="2">
        <f>SUM(BDD_PRODUITS!$D36294:$F36294)</f>
        <v>1</v>
      </c>
    </row>
    <row r="36295" ht="14.25" customHeight="1">
      <c r="A36295" s="3">
        <v>235874.0</v>
      </c>
      <c r="B36295" s="3" t="s">
        <v>35597</v>
      </c>
      <c r="C36295" s="3" t="s">
        <v>35163</v>
      </c>
      <c r="D36295" s="3"/>
      <c r="E36295" s="3"/>
      <c r="F36295" s="3">
        <v>1.0</v>
      </c>
      <c r="G36295" s="3">
        <f>SUM(BDD_PRODUITS!$D36295:$F36295)</f>
        <v>1</v>
      </c>
    </row>
    <row r="36296" ht="14.25" customHeight="1">
      <c r="A36296" s="2">
        <v>235874.0</v>
      </c>
      <c r="B36296" s="2" t="s">
        <v>35598</v>
      </c>
      <c r="C36296" s="2" t="s">
        <v>35163</v>
      </c>
      <c r="D36296" s="2">
        <v>1.0</v>
      </c>
      <c r="E36296" s="2"/>
      <c r="F36296" s="2"/>
      <c r="G36296" s="2">
        <f>SUM(BDD_PRODUITS!$D36296:$F36296)</f>
        <v>1</v>
      </c>
    </row>
    <row r="36297" ht="14.25" customHeight="1">
      <c r="A36297" s="3">
        <v>235874.0</v>
      </c>
      <c r="B36297" s="3" t="s">
        <v>35599</v>
      </c>
      <c r="C36297" s="3" t="s">
        <v>35163</v>
      </c>
      <c r="D36297" s="3"/>
      <c r="E36297" s="3"/>
      <c r="F36297" s="3">
        <v>1.0</v>
      </c>
      <c r="G36297" s="3">
        <f>SUM(BDD_PRODUITS!$D36297:$F36297)</f>
        <v>1</v>
      </c>
    </row>
    <row r="36298" ht="14.25" customHeight="1">
      <c r="A36298" s="2">
        <v>235875.0</v>
      </c>
      <c r="B36298" s="2" t="s">
        <v>35600</v>
      </c>
      <c r="C36298" s="2" t="s">
        <v>35163</v>
      </c>
      <c r="D36298" s="2"/>
      <c r="E36298" s="2"/>
      <c r="F36298" s="2">
        <v>1.0</v>
      </c>
      <c r="G36298" s="2">
        <f>SUM(BDD_PRODUITS!$D36298:$F36298)</f>
        <v>1</v>
      </c>
    </row>
    <row r="36299" ht="14.25" customHeight="1">
      <c r="A36299" s="3">
        <v>235875.0</v>
      </c>
      <c r="B36299" s="3" t="s">
        <v>35601</v>
      </c>
      <c r="C36299" s="3" t="s">
        <v>35163</v>
      </c>
      <c r="D36299" s="3">
        <v>1.0</v>
      </c>
      <c r="E36299" s="3"/>
      <c r="F36299" s="3"/>
      <c r="G36299" s="3">
        <f>SUM(BDD_PRODUITS!$D36299:$F36299)</f>
        <v>1</v>
      </c>
    </row>
    <row r="36300" ht="14.25" customHeight="1">
      <c r="A36300" s="2">
        <v>235875.0</v>
      </c>
      <c r="B36300" s="2" t="s">
        <v>35602</v>
      </c>
      <c r="C36300" s="2" t="s">
        <v>35163</v>
      </c>
      <c r="D36300" s="2"/>
      <c r="E36300" s="2">
        <v>1.0</v>
      </c>
      <c r="F36300" s="2"/>
      <c r="G36300" s="2">
        <f>SUM(BDD_PRODUITS!$D36300:$F36300)</f>
        <v>1</v>
      </c>
    </row>
    <row r="36301" ht="14.25" customHeight="1">
      <c r="A36301" s="3">
        <v>235938.0</v>
      </c>
      <c r="B36301" s="3" t="s">
        <v>35603</v>
      </c>
      <c r="C36301" s="3" t="s">
        <v>35163</v>
      </c>
      <c r="D36301" s="3"/>
      <c r="E36301" s="3"/>
      <c r="F36301" s="3">
        <v>1.0</v>
      </c>
      <c r="G36301" s="3">
        <f>SUM(BDD_PRODUITS!$D36301:$F36301)</f>
        <v>1</v>
      </c>
    </row>
    <row r="36302" ht="14.25" customHeight="1">
      <c r="A36302" s="2">
        <v>235938.0</v>
      </c>
      <c r="B36302" s="2" t="s">
        <v>35604</v>
      </c>
      <c r="C36302" s="2" t="s">
        <v>35163</v>
      </c>
      <c r="D36302" s="2">
        <v>1.0</v>
      </c>
      <c r="E36302" s="2"/>
      <c r="F36302" s="2"/>
      <c r="G36302" s="2">
        <f>SUM(BDD_PRODUITS!$D36302:$F36302)</f>
        <v>1</v>
      </c>
    </row>
    <row r="36303" ht="14.25" customHeight="1">
      <c r="A36303" s="3">
        <v>235938.0</v>
      </c>
      <c r="B36303" s="3" t="s">
        <v>35605</v>
      </c>
      <c r="C36303" s="3" t="s">
        <v>35163</v>
      </c>
      <c r="D36303" s="3"/>
      <c r="E36303" s="3">
        <v>1.0</v>
      </c>
      <c r="F36303" s="3"/>
      <c r="G36303" s="3">
        <f>SUM(BDD_PRODUITS!$D36303:$F36303)</f>
        <v>1</v>
      </c>
    </row>
    <row r="36304" ht="14.25" customHeight="1">
      <c r="A36304" s="2">
        <v>236180.0</v>
      </c>
      <c r="B36304" s="2" t="s">
        <v>35606</v>
      </c>
      <c r="C36304" s="2" t="s">
        <v>35163</v>
      </c>
      <c r="D36304" s="2"/>
      <c r="E36304" s="2"/>
      <c r="F36304" s="2">
        <v>1.0</v>
      </c>
      <c r="G36304" s="2">
        <f>SUM(BDD_PRODUITS!$D36304:$F36304)</f>
        <v>1</v>
      </c>
    </row>
    <row r="36305" ht="14.25" customHeight="1">
      <c r="A36305" s="3">
        <v>236180.0</v>
      </c>
      <c r="B36305" s="3" t="s">
        <v>35607</v>
      </c>
      <c r="C36305" s="3" t="s">
        <v>35163</v>
      </c>
      <c r="D36305" s="3"/>
      <c r="E36305" s="3">
        <v>1.0</v>
      </c>
      <c r="F36305" s="3"/>
      <c r="G36305" s="3">
        <f>SUM(BDD_PRODUITS!$D36305:$F36305)</f>
        <v>1</v>
      </c>
    </row>
    <row r="36306" ht="14.25" customHeight="1">
      <c r="A36306" s="2">
        <v>236207.0</v>
      </c>
      <c r="B36306" s="2" t="s">
        <v>35608</v>
      </c>
      <c r="C36306" s="2" t="s">
        <v>35163</v>
      </c>
      <c r="D36306" s="2"/>
      <c r="E36306" s="2"/>
      <c r="F36306" s="2">
        <v>1.0</v>
      </c>
      <c r="G36306" s="2">
        <f>SUM(BDD_PRODUITS!$D36306:$F36306)</f>
        <v>1</v>
      </c>
    </row>
    <row r="36307" ht="14.25" customHeight="1">
      <c r="A36307" s="3">
        <v>236275.0</v>
      </c>
      <c r="B36307" s="3" t="s">
        <v>35609</v>
      </c>
      <c r="C36307" s="3" t="s">
        <v>35163</v>
      </c>
      <c r="D36307" s="3">
        <v>1.0</v>
      </c>
      <c r="E36307" s="3"/>
      <c r="F36307" s="3"/>
      <c r="G36307" s="3">
        <f>SUM(BDD_PRODUITS!$D36307:$F36307)</f>
        <v>1</v>
      </c>
    </row>
    <row r="36308" ht="14.25" customHeight="1">
      <c r="A36308" s="2">
        <v>236307.0</v>
      </c>
      <c r="B36308" s="2" t="s">
        <v>35610</v>
      </c>
      <c r="C36308" s="2" t="s">
        <v>35163</v>
      </c>
      <c r="D36308" s="2"/>
      <c r="E36308" s="2">
        <v>1.0</v>
      </c>
      <c r="F36308" s="2"/>
      <c r="G36308" s="2">
        <f>SUM(BDD_PRODUITS!$D36308:$F36308)</f>
        <v>1</v>
      </c>
    </row>
    <row r="36309" ht="14.25" customHeight="1">
      <c r="A36309" s="3">
        <v>236329.0</v>
      </c>
      <c r="B36309" s="3" t="s">
        <v>35611</v>
      </c>
      <c r="C36309" s="3" t="s">
        <v>35163</v>
      </c>
      <c r="D36309" s="3">
        <v>1.0</v>
      </c>
      <c r="E36309" s="3"/>
      <c r="F36309" s="3"/>
      <c r="G36309" s="3">
        <f>SUM(BDD_PRODUITS!$D36309:$F36309)</f>
        <v>1</v>
      </c>
    </row>
    <row r="36310" ht="14.25" customHeight="1">
      <c r="A36310" s="2">
        <v>236329.0</v>
      </c>
      <c r="B36310" s="2" t="s">
        <v>35612</v>
      </c>
      <c r="C36310" s="2" t="s">
        <v>35163</v>
      </c>
      <c r="D36310" s="2">
        <v>1.0</v>
      </c>
      <c r="E36310" s="2"/>
      <c r="F36310" s="2"/>
      <c r="G36310" s="2">
        <f>SUM(BDD_PRODUITS!$D36310:$F36310)</f>
        <v>1</v>
      </c>
    </row>
    <row r="36311" ht="14.25" customHeight="1">
      <c r="A36311" s="3">
        <v>236329.0</v>
      </c>
      <c r="B36311" s="3" t="s">
        <v>35613</v>
      </c>
      <c r="C36311" s="3" t="s">
        <v>35163</v>
      </c>
      <c r="D36311" s="3">
        <v>1.0</v>
      </c>
      <c r="E36311" s="3"/>
      <c r="F36311" s="3"/>
      <c r="G36311" s="3">
        <f>SUM(BDD_PRODUITS!$D36311:$F36311)</f>
        <v>1</v>
      </c>
    </row>
    <row r="36312" ht="14.25" customHeight="1">
      <c r="A36312" s="2">
        <v>236336.0</v>
      </c>
      <c r="B36312" s="2" t="s">
        <v>35614</v>
      </c>
      <c r="C36312" s="2" t="s">
        <v>35163</v>
      </c>
      <c r="D36312" s="2"/>
      <c r="E36312" s="2"/>
      <c r="F36312" s="2">
        <v>1.0</v>
      </c>
      <c r="G36312" s="2">
        <f>SUM(BDD_PRODUITS!$D36312:$F36312)</f>
        <v>1</v>
      </c>
    </row>
    <row r="36313" ht="14.25" customHeight="1">
      <c r="A36313" s="3">
        <v>236336.0</v>
      </c>
      <c r="B36313" s="3" t="s">
        <v>35615</v>
      </c>
      <c r="C36313" s="3" t="s">
        <v>35163</v>
      </c>
      <c r="D36313" s="3">
        <v>1.0</v>
      </c>
      <c r="E36313" s="3"/>
      <c r="F36313" s="3"/>
      <c r="G36313" s="3">
        <f>SUM(BDD_PRODUITS!$D36313:$F36313)</f>
        <v>1</v>
      </c>
    </row>
    <row r="36314" ht="14.25" customHeight="1">
      <c r="A36314" s="2">
        <v>236341.0</v>
      </c>
      <c r="B36314" s="2" t="s">
        <v>35616</v>
      </c>
      <c r="C36314" s="2" t="s">
        <v>35163</v>
      </c>
      <c r="D36314" s="2"/>
      <c r="E36314" s="2"/>
      <c r="F36314" s="2">
        <v>1.0</v>
      </c>
      <c r="G36314" s="2">
        <f>SUM(BDD_PRODUITS!$D36314:$F36314)</f>
        <v>1</v>
      </c>
    </row>
    <row r="36315" ht="14.25" customHeight="1">
      <c r="A36315" s="3">
        <v>236345.0</v>
      </c>
      <c r="B36315" s="3" t="s">
        <v>35617</v>
      </c>
      <c r="C36315" s="3" t="s">
        <v>35163</v>
      </c>
      <c r="D36315" s="3"/>
      <c r="E36315" s="3">
        <v>1.0</v>
      </c>
      <c r="F36315" s="3"/>
      <c r="G36315" s="3">
        <f>SUM(BDD_PRODUITS!$D36315:$F36315)</f>
        <v>1</v>
      </c>
    </row>
    <row r="36316" ht="14.25" customHeight="1">
      <c r="A36316" s="2">
        <v>236359.0</v>
      </c>
      <c r="B36316" s="2" t="s">
        <v>35618</v>
      </c>
      <c r="C36316" s="2" t="s">
        <v>35163</v>
      </c>
      <c r="D36316" s="2">
        <v>1.0</v>
      </c>
      <c r="E36316" s="2"/>
      <c r="F36316" s="2"/>
      <c r="G36316" s="2">
        <f>SUM(BDD_PRODUITS!$D36316:$F36316)</f>
        <v>1</v>
      </c>
    </row>
    <row r="36317" ht="14.25" customHeight="1">
      <c r="A36317" s="3">
        <v>236388.0</v>
      </c>
      <c r="B36317" s="3" t="s">
        <v>35619</v>
      </c>
      <c r="C36317" s="3" t="s">
        <v>35163</v>
      </c>
      <c r="D36317" s="3"/>
      <c r="E36317" s="3"/>
      <c r="F36317" s="3">
        <v>1.0</v>
      </c>
      <c r="G36317" s="3">
        <f>SUM(BDD_PRODUITS!$D36317:$F36317)</f>
        <v>1</v>
      </c>
    </row>
    <row r="36318" ht="14.25" customHeight="1">
      <c r="A36318" s="2">
        <v>236388.0</v>
      </c>
      <c r="B36318" s="2" t="s">
        <v>35620</v>
      </c>
      <c r="C36318" s="2" t="s">
        <v>35163</v>
      </c>
      <c r="D36318" s="2">
        <v>1.0</v>
      </c>
      <c r="E36318" s="2"/>
      <c r="F36318" s="2"/>
      <c r="G36318" s="2">
        <f>SUM(BDD_PRODUITS!$D36318:$F36318)</f>
        <v>1</v>
      </c>
    </row>
    <row r="36319" ht="14.25" customHeight="1">
      <c r="A36319" s="3">
        <v>236401.0</v>
      </c>
      <c r="B36319" s="3" t="s">
        <v>35621</v>
      </c>
      <c r="C36319" s="3" t="s">
        <v>35163</v>
      </c>
      <c r="D36319" s="3"/>
      <c r="E36319" s="3"/>
      <c r="F36319" s="3">
        <v>1.0</v>
      </c>
      <c r="G36319" s="3">
        <f>SUM(BDD_PRODUITS!$D36319:$F36319)</f>
        <v>1</v>
      </c>
    </row>
    <row r="36320" ht="14.25" customHeight="1">
      <c r="A36320" s="2">
        <v>236402.0</v>
      </c>
      <c r="B36320" s="2" t="s">
        <v>35622</v>
      </c>
      <c r="C36320" s="2" t="s">
        <v>35163</v>
      </c>
      <c r="D36320" s="2"/>
      <c r="E36320" s="2"/>
      <c r="F36320" s="2">
        <v>1.0</v>
      </c>
      <c r="G36320" s="2">
        <f>SUM(BDD_PRODUITS!$D36320:$F36320)</f>
        <v>1</v>
      </c>
    </row>
    <row r="36321" ht="14.25" customHeight="1">
      <c r="A36321" s="3">
        <v>236403.0</v>
      </c>
      <c r="B36321" s="3" t="s">
        <v>35623</v>
      </c>
      <c r="C36321" s="3" t="s">
        <v>35163</v>
      </c>
      <c r="D36321" s="3"/>
      <c r="E36321" s="3"/>
      <c r="F36321" s="3">
        <v>1.0</v>
      </c>
      <c r="G36321" s="3">
        <f>SUM(BDD_PRODUITS!$D36321:$F36321)</f>
        <v>1</v>
      </c>
    </row>
    <row r="36322" ht="14.25" customHeight="1">
      <c r="A36322" s="2">
        <v>236404.0</v>
      </c>
      <c r="B36322" s="2" t="s">
        <v>35624</v>
      </c>
      <c r="C36322" s="2" t="s">
        <v>35163</v>
      </c>
      <c r="D36322" s="2"/>
      <c r="E36322" s="2"/>
      <c r="F36322" s="2">
        <v>1.0</v>
      </c>
      <c r="G36322" s="2">
        <f>SUM(BDD_PRODUITS!$D36322:$F36322)</f>
        <v>1</v>
      </c>
    </row>
    <row r="36323" ht="14.25" customHeight="1">
      <c r="A36323" s="3">
        <v>236405.0</v>
      </c>
      <c r="B36323" s="3" t="s">
        <v>35625</v>
      </c>
      <c r="C36323" s="3" t="s">
        <v>35163</v>
      </c>
      <c r="D36323" s="3"/>
      <c r="E36323" s="3"/>
      <c r="F36323" s="3">
        <v>1.0</v>
      </c>
      <c r="G36323" s="3">
        <f>SUM(BDD_PRODUITS!$D36323:$F36323)</f>
        <v>1</v>
      </c>
    </row>
    <row r="36324" ht="14.25" customHeight="1">
      <c r="A36324" s="2">
        <v>236409.0</v>
      </c>
      <c r="B36324" s="2" t="s">
        <v>35626</v>
      </c>
      <c r="C36324" s="2" t="s">
        <v>35163</v>
      </c>
      <c r="D36324" s="2"/>
      <c r="E36324" s="2"/>
      <c r="F36324" s="2">
        <v>1.0</v>
      </c>
      <c r="G36324" s="2">
        <f>SUM(BDD_PRODUITS!$D36324:$F36324)</f>
        <v>1</v>
      </c>
    </row>
    <row r="36325" ht="14.25" customHeight="1">
      <c r="A36325" s="3">
        <v>236409.0</v>
      </c>
      <c r="B36325" s="3" t="s">
        <v>35627</v>
      </c>
      <c r="C36325" s="3" t="s">
        <v>35163</v>
      </c>
      <c r="D36325" s="3">
        <v>1.0</v>
      </c>
      <c r="E36325" s="3"/>
      <c r="F36325" s="3"/>
      <c r="G36325" s="3">
        <f>SUM(BDD_PRODUITS!$D36325:$F36325)</f>
        <v>1</v>
      </c>
    </row>
    <row r="36326" ht="14.25" customHeight="1">
      <c r="A36326" s="2">
        <v>236455.0</v>
      </c>
      <c r="B36326" s="2" t="s">
        <v>35628</v>
      </c>
      <c r="C36326" s="2" t="s">
        <v>35163</v>
      </c>
      <c r="D36326" s="2"/>
      <c r="E36326" s="2"/>
      <c r="F36326" s="2">
        <v>1.0</v>
      </c>
      <c r="G36326" s="2">
        <f>SUM(BDD_PRODUITS!$D36326:$F36326)</f>
        <v>1</v>
      </c>
    </row>
    <row r="36327" ht="14.25" customHeight="1">
      <c r="A36327" s="3">
        <v>236455.0</v>
      </c>
      <c r="B36327" s="3" t="s">
        <v>35629</v>
      </c>
      <c r="C36327" s="3" t="s">
        <v>35163</v>
      </c>
      <c r="D36327" s="3">
        <v>1.0</v>
      </c>
      <c r="E36327" s="3"/>
      <c r="F36327" s="3"/>
      <c r="G36327" s="3">
        <f>SUM(BDD_PRODUITS!$D36327:$F36327)</f>
        <v>1</v>
      </c>
    </row>
    <row r="36328" ht="14.25" customHeight="1">
      <c r="A36328" s="2">
        <v>236455.0</v>
      </c>
      <c r="B36328" s="2" t="s">
        <v>35630</v>
      </c>
      <c r="C36328" s="2" t="s">
        <v>35163</v>
      </c>
      <c r="D36328" s="2"/>
      <c r="E36328" s="2">
        <v>1.0</v>
      </c>
      <c r="F36328" s="2"/>
      <c r="G36328" s="2">
        <f>SUM(BDD_PRODUITS!$D36328:$F36328)</f>
        <v>1</v>
      </c>
    </row>
    <row r="36329" ht="14.25" customHeight="1">
      <c r="A36329" s="3">
        <v>236488.0</v>
      </c>
      <c r="B36329" s="3" t="s">
        <v>35631</v>
      </c>
      <c r="C36329" s="3" t="s">
        <v>35163</v>
      </c>
      <c r="D36329" s="3"/>
      <c r="E36329" s="3"/>
      <c r="F36329" s="3">
        <v>1.0</v>
      </c>
      <c r="G36329" s="3">
        <f>SUM(BDD_PRODUITS!$D36329:$F36329)</f>
        <v>1</v>
      </c>
    </row>
    <row r="36330" ht="14.25" customHeight="1">
      <c r="A36330" s="2">
        <v>236502.0</v>
      </c>
      <c r="B36330" s="2" t="s">
        <v>35632</v>
      </c>
      <c r="C36330" s="2" t="s">
        <v>35163</v>
      </c>
      <c r="D36330" s="2"/>
      <c r="E36330" s="2">
        <v>1.0</v>
      </c>
      <c r="F36330" s="2"/>
      <c r="G36330" s="2">
        <f>SUM(BDD_PRODUITS!$D36330:$F36330)</f>
        <v>1</v>
      </c>
    </row>
    <row r="36331" ht="14.25" customHeight="1">
      <c r="A36331" s="3">
        <v>236549.0</v>
      </c>
      <c r="B36331" s="3" t="s">
        <v>35633</v>
      </c>
      <c r="C36331" s="3" t="s">
        <v>35163</v>
      </c>
      <c r="D36331" s="3"/>
      <c r="E36331" s="3"/>
      <c r="F36331" s="3">
        <v>1.0</v>
      </c>
      <c r="G36331" s="3">
        <f>SUM(BDD_PRODUITS!$D36331:$F36331)</f>
        <v>1</v>
      </c>
    </row>
    <row r="36332" ht="14.25" customHeight="1">
      <c r="A36332" s="2">
        <v>236578.0</v>
      </c>
      <c r="B36332" s="2" t="s">
        <v>35634</v>
      </c>
      <c r="C36332" s="2" t="s">
        <v>35163</v>
      </c>
      <c r="D36332" s="2">
        <v>1.0</v>
      </c>
      <c r="E36332" s="2"/>
      <c r="F36332" s="2"/>
      <c r="G36332" s="2">
        <f>SUM(BDD_PRODUITS!$D36332:$F36332)</f>
        <v>1</v>
      </c>
    </row>
    <row r="36333" ht="14.25" customHeight="1">
      <c r="A36333" s="3">
        <v>236890.0</v>
      </c>
      <c r="B36333" s="3" t="s">
        <v>35635</v>
      </c>
      <c r="C36333" s="3" t="s">
        <v>35163</v>
      </c>
      <c r="D36333" s="3"/>
      <c r="E36333" s="3"/>
      <c r="F36333" s="3">
        <v>1.0</v>
      </c>
      <c r="G36333" s="3">
        <f>SUM(BDD_PRODUITS!$D36333:$F36333)</f>
        <v>1</v>
      </c>
    </row>
    <row r="36334" ht="14.25" customHeight="1">
      <c r="A36334" s="2">
        <v>236939.0</v>
      </c>
      <c r="B36334" s="2" t="s">
        <v>35636</v>
      </c>
      <c r="C36334" s="2" t="s">
        <v>35163</v>
      </c>
      <c r="D36334" s="2"/>
      <c r="E36334" s="2"/>
      <c r="F36334" s="2">
        <v>1.0</v>
      </c>
      <c r="G36334" s="2">
        <f>SUM(BDD_PRODUITS!$D36334:$F36334)</f>
        <v>1</v>
      </c>
    </row>
    <row r="36335" ht="14.25" customHeight="1">
      <c r="A36335" s="3">
        <v>237041.0</v>
      </c>
      <c r="B36335" s="3" t="s">
        <v>35637</v>
      </c>
      <c r="C36335" s="3" t="s">
        <v>35163</v>
      </c>
      <c r="D36335" s="3">
        <v>1.0</v>
      </c>
      <c r="E36335" s="3"/>
      <c r="F36335" s="3"/>
      <c r="G36335" s="3">
        <f>SUM(BDD_PRODUITS!$D36335:$F36335)</f>
        <v>1</v>
      </c>
    </row>
    <row r="36336" ht="14.25" customHeight="1">
      <c r="A36336" s="2">
        <v>237048.0</v>
      </c>
      <c r="B36336" s="2" t="s">
        <v>35638</v>
      </c>
      <c r="C36336" s="2" t="s">
        <v>35163</v>
      </c>
      <c r="D36336" s="2"/>
      <c r="E36336" s="2"/>
      <c r="F36336" s="2">
        <v>1.0</v>
      </c>
      <c r="G36336" s="2">
        <f>SUM(BDD_PRODUITS!$D36336:$F36336)</f>
        <v>1</v>
      </c>
    </row>
    <row r="36337" ht="14.25" customHeight="1">
      <c r="A36337" s="3">
        <v>237048.0</v>
      </c>
      <c r="B36337" s="3" t="s">
        <v>35639</v>
      </c>
      <c r="C36337" s="3" t="s">
        <v>35163</v>
      </c>
      <c r="D36337" s="3"/>
      <c r="E36337" s="3">
        <v>1.0</v>
      </c>
      <c r="F36337" s="3"/>
      <c r="G36337" s="3">
        <f>SUM(BDD_PRODUITS!$D36337:$F36337)</f>
        <v>1</v>
      </c>
    </row>
    <row r="36338" ht="14.25" customHeight="1">
      <c r="A36338" s="2">
        <v>237048.0</v>
      </c>
      <c r="B36338" s="2" t="s">
        <v>35640</v>
      </c>
      <c r="C36338" s="2" t="s">
        <v>35163</v>
      </c>
      <c r="D36338" s="2">
        <v>1.0</v>
      </c>
      <c r="E36338" s="2"/>
      <c r="F36338" s="2"/>
      <c r="G36338" s="2">
        <f>SUM(BDD_PRODUITS!$D36338:$F36338)</f>
        <v>1</v>
      </c>
    </row>
    <row r="36339" ht="14.25" customHeight="1">
      <c r="A36339" s="3">
        <v>237160.0</v>
      </c>
      <c r="B36339" s="3" t="s">
        <v>35641</v>
      </c>
      <c r="C36339" s="3" t="s">
        <v>35163</v>
      </c>
      <c r="D36339" s="3"/>
      <c r="E36339" s="3"/>
      <c r="F36339" s="3">
        <v>1.0</v>
      </c>
      <c r="G36339" s="3">
        <f>SUM(BDD_PRODUITS!$D36339:$F36339)</f>
        <v>1</v>
      </c>
    </row>
    <row r="36340" ht="14.25" customHeight="1">
      <c r="A36340" s="2">
        <v>237550.0</v>
      </c>
      <c r="B36340" s="2" t="s">
        <v>35642</v>
      </c>
      <c r="C36340" s="2" t="s">
        <v>35163</v>
      </c>
      <c r="D36340" s="2"/>
      <c r="E36340" s="2"/>
      <c r="F36340" s="2">
        <v>1.0</v>
      </c>
      <c r="G36340" s="2">
        <f>SUM(BDD_PRODUITS!$D36340:$F36340)</f>
        <v>1</v>
      </c>
    </row>
    <row r="36341" ht="14.25" customHeight="1">
      <c r="A36341" s="3">
        <v>237888.0</v>
      </c>
      <c r="B36341" s="3" t="s">
        <v>35643</v>
      </c>
      <c r="C36341" s="3" t="s">
        <v>35163</v>
      </c>
      <c r="D36341" s="3">
        <v>1.0</v>
      </c>
      <c r="E36341" s="3"/>
      <c r="F36341" s="3"/>
      <c r="G36341" s="3">
        <f>SUM(BDD_PRODUITS!$D36341:$F36341)</f>
        <v>1</v>
      </c>
    </row>
    <row r="36342" ht="14.25" customHeight="1">
      <c r="A36342" s="2">
        <v>237888.0</v>
      </c>
      <c r="B36342" s="2" t="s">
        <v>35644</v>
      </c>
      <c r="C36342" s="2" t="s">
        <v>35163</v>
      </c>
      <c r="D36342" s="2">
        <v>1.0</v>
      </c>
      <c r="E36342" s="2"/>
      <c r="F36342" s="2"/>
      <c r="G36342" s="2">
        <f>SUM(BDD_PRODUITS!$D36342:$F36342)</f>
        <v>1</v>
      </c>
    </row>
    <row r="36343" ht="14.25" customHeight="1">
      <c r="A36343" s="3">
        <v>237890.0</v>
      </c>
      <c r="B36343" s="3" t="s">
        <v>35645</v>
      </c>
      <c r="C36343" s="3" t="s">
        <v>35163</v>
      </c>
      <c r="D36343" s="3">
        <v>1.0</v>
      </c>
      <c r="E36343" s="3"/>
      <c r="F36343" s="3"/>
      <c r="G36343" s="3">
        <f>SUM(BDD_PRODUITS!$D36343:$F36343)</f>
        <v>1</v>
      </c>
    </row>
    <row r="36344" ht="14.25" customHeight="1">
      <c r="A36344" s="2">
        <v>238006.0</v>
      </c>
      <c r="B36344" s="2" t="s">
        <v>35646</v>
      </c>
      <c r="C36344" s="2" t="s">
        <v>35163</v>
      </c>
      <c r="D36344" s="2"/>
      <c r="E36344" s="2">
        <v>1.0</v>
      </c>
      <c r="F36344" s="2"/>
      <c r="G36344" s="2">
        <f>SUM(BDD_PRODUITS!$D36344:$F36344)</f>
        <v>1</v>
      </c>
    </row>
    <row r="36345" ht="14.25" customHeight="1">
      <c r="A36345" s="3">
        <v>238131.0</v>
      </c>
      <c r="B36345" s="3" t="s">
        <v>35647</v>
      </c>
      <c r="C36345" s="3" t="s">
        <v>35163</v>
      </c>
      <c r="D36345" s="3">
        <v>1.0</v>
      </c>
      <c r="E36345" s="3"/>
      <c r="F36345" s="3"/>
      <c r="G36345" s="3">
        <f>SUM(BDD_PRODUITS!$D36345:$F36345)</f>
        <v>1</v>
      </c>
    </row>
    <row r="36346" ht="14.25" customHeight="1">
      <c r="A36346" s="2">
        <v>238131.0</v>
      </c>
      <c r="B36346" s="2" t="s">
        <v>35647</v>
      </c>
      <c r="C36346" s="2" t="s">
        <v>35163</v>
      </c>
      <c r="D36346" s="2"/>
      <c r="E36346" s="2"/>
      <c r="F36346" s="2">
        <v>1.0</v>
      </c>
      <c r="G36346" s="2">
        <f>SUM(BDD_PRODUITS!$D36346:$F36346)</f>
        <v>1</v>
      </c>
    </row>
    <row r="36347" ht="14.25" customHeight="1">
      <c r="A36347" s="3">
        <v>238131.0</v>
      </c>
      <c r="B36347" s="3" t="s">
        <v>35648</v>
      </c>
      <c r="C36347" s="3" t="s">
        <v>35163</v>
      </c>
      <c r="D36347" s="3"/>
      <c r="E36347" s="3">
        <v>1.0</v>
      </c>
      <c r="F36347" s="3"/>
      <c r="G36347" s="3">
        <f>SUM(BDD_PRODUITS!$D36347:$F36347)</f>
        <v>1</v>
      </c>
    </row>
    <row r="36348" ht="14.25" customHeight="1">
      <c r="A36348" s="2">
        <v>238170.0</v>
      </c>
      <c r="B36348" s="2" t="s">
        <v>35649</v>
      </c>
      <c r="C36348" s="2" t="s">
        <v>35163</v>
      </c>
      <c r="D36348" s="2"/>
      <c r="E36348" s="2"/>
      <c r="F36348" s="2">
        <v>1.0</v>
      </c>
      <c r="G36348" s="2">
        <f>SUM(BDD_PRODUITS!$D36348:$F36348)</f>
        <v>1</v>
      </c>
    </row>
    <row r="36349" ht="14.25" customHeight="1">
      <c r="A36349" s="3">
        <v>238446.0</v>
      </c>
      <c r="B36349" s="3" t="s">
        <v>35650</v>
      </c>
      <c r="C36349" s="3" t="s">
        <v>35163</v>
      </c>
      <c r="D36349" s="3"/>
      <c r="E36349" s="3"/>
      <c r="F36349" s="3">
        <v>1.0</v>
      </c>
      <c r="G36349" s="3">
        <f>SUM(BDD_PRODUITS!$D36349:$F36349)</f>
        <v>1</v>
      </c>
    </row>
    <row r="36350" ht="14.25" customHeight="1">
      <c r="A36350" s="2">
        <v>238446.0</v>
      </c>
      <c r="B36350" s="2" t="s">
        <v>35651</v>
      </c>
      <c r="C36350" s="2" t="s">
        <v>35163</v>
      </c>
      <c r="D36350" s="2">
        <v>1.0</v>
      </c>
      <c r="E36350" s="2"/>
      <c r="F36350" s="2"/>
      <c r="G36350" s="2">
        <f>SUM(BDD_PRODUITS!$D36350:$F36350)</f>
        <v>1</v>
      </c>
    </row>
    <row r="36351" ht="14.25" customHeight="1">
      <c r="A36351" s="3">
        <v>238463.0</v>
      </c>
      <c r="B36351" s="3" t="s">
        <v>35652</v>
      </c>
      <c r="C36351" s="3" t="s">
        <v>35163</v>
      </c>
      <c r="D36351" s="3"/>
      <c r="E36351" s="3"/>
      <c r="F36351" s="3">
        <v>1.0</v>
      </c>
      <c r="G36351" s="3">
        <f>SUM(BDD_PRODUITS!$D36351:$F36351)</f>
        <v>1</v>
      </c>
    </row>
    <row r="36352" ht="14.25" customHeight="1">
      <c r="A36352" s="2">
        <v>238463.0</v>
      </c>
      <c r="B36352" s="2" t="s">
        <v>35653</v>
      </c>
      <c r="C36352" s="2" t="s">
        <v>35163</v>
      </c>
      <c r="D36352" s="2">
        <v>1.0</v>
      </c>
      <c r="E36352" s="2"/>
      <c r="F36352" s="2"/>
      <c r="G36352" s="2">
        <f>SUM(BDD_PRODUITS!$D36352:$F36352)</f>
        <v>1</v>
      </c>
    </row>
    <row r="36353" ht="14.25" customHeight="1">
      <c r="A36353" s="3">
        <v>238463.0</v>
      </c>
      <c r="B36353" s="3" t="s">
        <v>35654</v>
      </c>
      <c r="C36353" s="3" t="s">
        <v>35163</v>
      </c>
      <c r="D36353" s="3"/>
      <c r="E36353" s="3">
        <v>1.0</v>
      </c>
      <c r="F36353" s="3"/>
      <c r="G36353" s="3">
        <f>SUM(BDD_PRODUITS!$D36353:$F36353)</f>
        <v>1</v>
      </c>
    </row>
    <row r="36354" ht="14.25" customHeight="1">
      <c r="A36354" s="2">
        <v>238472.0</v>
      </c>
      <c r="B36354" s="2" t="s">
        <v>35655</v>
      </c>
      <c r="C36354" s="2" t="s">
        <v>35163</v>
      </c>
      <c r="D36354" s="2"/>
      <c r="E36354" s="2">
        <v>1.0</v>
      </c>
      <c r="F36354" s="2"/>
      <c r="G36354" s="2">
        <f>SUM(BDD_PRODUITS!$D36354:$F36354)</f>
        <v>1</v>
      </c>
    </row>
    <row r="36355" ht="14.25" customHeight="1">
      <c r="A36355" s="3">
        <v>238472.0</v>
      </c>
      <c r="B36355" s="3" t="s">
        <v>35656</v>
      </c>
      <c r="C36355" s="3" t="s">
        <v>35163</v>
      </c>
      <c r="D36355" s="3"/>
      <c r="E36355" s="3"/>
      <c r="F36355" s="3">
        <v>1.0</v>
      </c>
      <c r="G36355" s="3">
        <f>SUM(BDD_PRODUITS!$D36355:$F36355)</f>
        <v>1</v>
      </c>
    </row>
    <row r="36356" ht="14.25" customHeight="1">
      <c r="A36356" s="2">
        <v>238474.0</v>
      </c>
      <c r="B36356" s="2" t="s">
        <v>35657</v>
      </c>
      <c r="C36356" s="2" t="s">
        <v>35163</v>
      </c>
      <c r="D36356" s="2">
        <v>1.0</v>
      </c>
      <c r="E36356" s="2"/>
      <c r="F36356" s="2"/>
      <c r="G36356" s="2">
        <f>SUM(BDD_PRODUITS!$D36356:$F36356)</f>
        <v>1</v>
      </c>
    </row>
    <row r="36357" ht="14.25" customHeight="1">
      <c r="A36357" s="3">
        <v>238474.0</v>
      </c>
      <c r="B36357" s="3" t="s">
        <v>35658</v>
      </c>
      <c r="C36357" s="3" t="s">
        <v>35163</v>
      </c>
      <c r="D36357" s="3"/>
      <c r="E36357" s="3">
        <v>1.0</v>
      </c>
      <c r="F36357" s="3"/>
      <c r="G36357" s="3">
        <f>SUM(BDD_PRODUITS!$D36357:$F36357)</f>
        <v>1</v>
      </c>
    </row>
    <row r="36358" ht="14.25" customHeight="1">
      <c r="A36358" s="2">
        <v>238480.0</v>
      </c>
      <c r="B36358" s="2" t="s">
        <v>35659</v>
      </c>
      <c r="C36358" s="2" t="s">
        <v>35163</v>
      </c>
      <c r="D36358" s="2"/>
      <c r="E36358" s="2">
        <v>1.0</v>
      </c>
      <c r="F36358" s="2"/>
      <c r="G36358" s="2">
        <f>SUM(BDD_PRODUITS!$D36358:$F36358)</f>
        <v>1</v>
      </c>
    </row>
    <row r="36359" ht="14.25" customHeight="1">
      <c r="A36359" s="3">
        <v>238488.0</v>
      </c>
      <c r="B36359" s="3" t="s">
        <v>35660</v>
      </c>
      <c r="C36359" s="3" t="s">
        <v>35163</v>
      </c>
      <c r="D36359" s="3"/>
      <c r="E36359" s="3"/>
      <c r="F36359" s="3">
        <v>1.0</v>
      </c>
      <c r="G36359" s="3">
        <f>SUM(BDD_PRODUITS!$D36359:$F36359)</f>
        <v>1</v>
      </c>
    </row>
    <row r="36360" ht="14.25" customHeight="1">
      <c r="A36360" s="2">
        <v>238488.0</v>
      </c>
      <c r="B36360" s="2" t="s">
        <v>35661</v>
      </c>
      <c r="C36360" s="2" t="s">
        <v>35163</v>
      </c>
      <c r="D36360" s="2"/>
      <c r="E36360" s="2">
        <v>1.0</v>
      </c>
      <c r="F36360" s="2"/>
      <c r="G36360" s="2">
        <f>SUM(BDD_PRODUITS!$D36360:$F36360)</f>
        <v>1</v>
      </c>
    </row>
    <row r="36361" ht="14.25" customHeight="1">
      <c r="A36361" s="3">
        <v>238513.0</v>
      </c>
      <c r="B36361" s="3" t="s">
        <v>35662</v>
      </c>
      <c r="C36361" s="3" t="s">
        <v>35163</v>
      </c>
      <c r="D36361" s="3">
        <v>1.0</v>
      </c>
      <c r="E36361" s="3"/>
      <c r="F36361" s="3"/>
      <c r="G36361" s="3">
        <f>SUM(BDD_PRODUITS!$D36361:$F36361)</f>
        <v>1</v>
      </c>
    </row>
    <row r="36362" ht="14.25" customHeight="1">
      <c r="A36362" s="2">
        <v>238518.0</v>
      </c>
      <c r="B36362" s="2" t="s">
        <v>35663</v>
      </c>
      <c r="C36362" s="2" t="s">
        <v>35163</v>
      </c>
      <c r="D36362" s="2"/>
      <c r="E36362" s="2"/>
      <c r="F36362" s="2">
        <v>1.0</v>
      </c>
      <c r="G36362" s="2">
        <f>SUM(BDD_PRODUITS!$D36362:$F36362)</f>
        <v>1</v>
      </c>
    </row>
    <row r="36363" ht="14.25" customHeight="1">
      <c r="A36363" s="3">
        <v>238518.0</v>
      </c>
      <c r="B36363" s="3" t="s">
        <v>35664</v>
      </c>
      <c r="C36363" s="3" t="s">
        <v>35163</v>
      </c>
      <c r="D36363" s="3"/>
      <c r="E36363" s="3">
        <v>1.0</v>
      </c>
      <c r="F36363" s="3"/>
      <c r="G36363" s="3">
        <f>SUM(BDD_PRODUITS!$D36363:$F36363)</f>
        <v>1</v>
      </c>
    </row>
    <row r="36364" ht="14.25" customHeight="1">
      <c r="A36364" s="2">
        <v>238521.0</v>
      </c>
      <c r="B36364" s="2" t="s">
        <v>35665</v>
      </c>
      <c r="C36364" s="2" t="s">
        <v>35163</v>
      </c>
      <c r="D36364" s="2"/>
      <c r="E36364" s="2">
        <v>1.0</v>
      </c>
      <c r="F36364" s="2"/>
      <c r="G36364" s="2">
        <f>SUM(BDD_PRODUITS!$D36364:$F36364)</f>
        <v>1</v>
      </c>
    </row>
    <row r="36365" ht="14.25" customHeight="1">
      <c r="A36365" s="3">
        <v>238560.0</v>
      </c>
      <c r="B36365" s="3" t="s">
        <v>35666</v>
      </c>
      <c r="C36365" s="3" t="s">
        <v>35163</v>
      </c>
      <c r="D36365" s="3"/>
      <c r="E36365" s="3"/>
      <c r="F36365" s="3">
        <v>1.0</v>
      </c>
      <c r="G36365" s="3">
        <f>SUM(BDD_PRODUITS!$D36365:$F36365)</f>
        <v>1</v>
      </c>
    </row>
    <row r="36366" ht="14.25" customHeight="1">
      <c r="A36366" s="2">
        <v>238560.0</v>
      </c>
      <c r="B36366" s="2" t="s">
        <v>35667</v>
      </c>
      <c r="C36366" s="2" t="s">
        <v>35163</v>
      </c>
      <c r="D36366" s="2">
        <v>1.0</v>
      </c>
      <c r="E36366" s="2"/>
      <c r="F36366" s="2"/>
      <c r="G36366" s="2">
        <f>SUM(BDD_PRODUITS!$D36366:$F36366)</f>
        <v>1</v>
      </c>
    </row>
    <row r="36367" ht="14.25" customHeight="1">
      <c r="A36367" s="3">
        <v>238575.0</v>
      </c>
      <c r="B36367" s="3" t="s">
        <v>35668</v>
      </c>
      <c r="C36367" s="3" t="s">
        <v>35163</v>
      </c>
      <c r="D36367" s="3">
        <v>1.0</v>
      </c>
      <c r="E36367" s="3"/>
      <c r="F36367" s="3"/>
      <c r="G36367" s="3">
        <f>SUM(BDD_PRODUITS!$D36367:$F36367)</f>
        <v>1</v>
      </c>
    </row>
    <row r="36368" ht="14.25" customHeight="1">
      <c r="A36368" s="2">
        <v>238575.0</v>
      </c>
      <c r="B36368" s="2" t="s">
        <v>35669</v>
      </c>
      <c r="C36368" s="2" t="s">
        <v>35163</v>
      </c>
      <c r="D36368" s="2"/>
      <c r="E36368" s="2">
        <v>1.0</v>
      </c>
      <c r="F36368" s="2"/>
      <c r="G36368" s="2">
        <f>SUM(BDD_PRODUITS!$D36368:$F36368)</f>
        <v>1</v>
      </c>
    </row>
    <row r="36369" ht="14.25" customHeight="1">
      <c r="A36369" s="3">
        <v>238575.0</v>
      </c>
      <c r="B36369" s="3" t="s">
        <v>35670</v>
      </c>
      <c r="C36369" s="3" t="s">
        <v>35163</v>
      </c>
      <c r="D36369" s="3"/>
      <c r="E36369" s="3"/>
      <c r="F36369" s="3">
        <v>1.0</v>
      </c>
      <c r="G36369" s="3">
        <f>SUM(BDD_PRODUITS!$D36369:$F36369)</f>
        <v>1</v>
      </c>
    </row>
    <row r="36370" ht="14.25" customHeight="1">
      <c r="A36370" s="2">
        <v>238581.0</v>
      </c>
      <c r="B36370" s="2" t="s">
        <v>35671</v>
      </c>
      <c r="C36370" s="2" t="s">
        <v>35163</v>
      </c>
      <c r="D36370" s="2"/>
      <c r="E36370" s="2"/>
      <c r="F36370" s="2">
        <v>1.0</v>
      </c>
      <c r="G36370" s="2">
        <f>SUM(BDD_PRODUITS!$D36370:$F36370)</f>
        <v>1</v>
      </c>
    </row>
    <row r="36371" ht="14.25" customHeight="1">
      <c r="A36371" s="3">
        <v>238676.0</v>
      </c>
      <c r="B36371" s="3" t="s">
        <v>35672</v>
      </c>
      <c r="C36371" s="3" t="s">
        <v>35163</v>
      </c>
      <c r="D36371" s="3"/>
      <c r="E36371" s="3"/>
      <c r="F36371" s="3">
        <v>1.0</v>
      </c>
      <c r="G36371" s="3">
        <f>SUM(BDD_PRODUITS!$D36371:$F36371)</f>
        <v>1</v>
      </c>
    </row>
    <row r="36372" ht="14.25" customHeight="1">
      <c r="A36372" s="2">
        <v>238676.0</v>
      </c>
      <c r="B36372" s="2" t="s">
        <v>35673</v>
      </c>
      <c r="C36372" s="2" t="s">
        <v>35163</v>
      </c>
      <c r="D36372" s="2">
        <v>1.0</v>
      </c>
      <c r="E36372" s="2"/>
      <c r="F36372" s="2"/>
      <c r="G36372" s="2">
        <f>SUM(BDD_PRODUITS!$D36372:$F36372)</f>
        <v>1</v>
      </c>
    </row>
    <row r="36373" ht="14.25" customHeight="1">
      <c r="A36373" s="3">
        <v>238714.0</v>
      </c>
      <c r="B36373" s="3" t="s">
        <v>35674</v>
      </c>
      <c r="C36373" s="3" t="s">
        <v>35163</v>
      </c>
      <c r="D36373" s="3"/>
      <c r="E36373" s="3"/>
      <c r="F36373" s="3">
        <v>1.0</v>
      </c>
      <c r="G36373" s="3">
        <f>SUM(BDD_PRODUITS!$D36373:$F36373)</f>
        <v>1</v>
      </c>
    </row>
    <row r="36374" ht="14.25" customHeight="1">
      <c r="A36374" s="2">
        <v>238714.0</v>
      </c>
      <c r="B36374" s="2" t="s">
        <v>35675</v>
      </c>
      <c r="C36374" s="2" t="s">
        <v>35163</v>
      </c>
      <c r="D36374" s="2"/>
      <c r="E36374" s="2">
        <v>1.0</v>
      </c>
      <c r="F36374" s="2"/>
      <c r="G36374" s="2">
        <f>SUM(BDD_PRODUITS!$D36374:$F36374)</f>
        <v>1</v>
      </c>
    </row>
    <row r="36375" ht="14.25" customHeight="1">
      <c r="A36375" s="3">
        <v>238714.0</v>
      </c>
      <c r="B36375" s="3" t="s">
        <v>35676</v>
      </c>
      <c r="C36375" s="3" t="s">
        <v>35163</v>
      </c>
      <c r="D36375" s="3"/>
      <c r="E36375" s="3"/>
      <c r="F36375" s="3">
        <v>1.0</v>
      </c>
      <c r="G36375" s="3">
        <f>SUM(BDD_PRODUITS!$D36375:$F36375)</f>
        <v>1</v>
      </c>
    </row>
    <row r="36376" ht="14.25" customHeight="1">
      <c r="A36376" s="2">
        <v>238734.0</v>
      </c>
      <c r="B36376" s="2" t="s">
        <v>35677</v>
      </c>
      <c r="C36376" s="2" t="s">
        <v>35163</v>
      </c>
      <c r="D36376" s="2">
        <v>1.0</v>
      </c>
      <c r="E36376" s="2"/>
      <c r="F36376" s="2"/>
      <c r="G36376" s="2">
        <f>SUM(BDD_PRODUITS!$D36376:$F36376)</f>
        <v>1</v>
      </c>
    </row>
    <row r="36377" ht="14.25" customHeight="1">
      <c r="A36377" s="3">
        <v>238763.0</v>
      </c>
      <c r="B36377" s="3" t="s">
        <v>35678</v>
      </c>
      <c r="C36377" s="3" t="s">
        <v>35163</v>
      </c>
      <c r="D36377" s="3"/>
      <c r="E36377" s="3"/>
      <c r="F36377" s="3">
        <v>1.0</v>
      </c>
      <c r="G36377" s="3">
        <f>SUM(BDD_PRODUITS!$D36377:$F36377)</f>
        <v>1</v>
      </c>
    </row>
    <row r="36378" ht="14.25" customHeight="1">
      <c r="A36378" s="2">
        <v>238763.0</v>
      </c>
      <c r="B36378" s="2" t="s">
        <v>35679</v>
      </c>
      <c r="C36378" s="2" t="s">
        <v>35163</v>
      </c>
      <c r="D36378" s="2">
        <v>1.0</v>
      </c>
      <c r="E36378" s="2"/>
      <c r="F36378" s="2"/>
      <c r="G36378" s="2">
        <f>SUM(BDD_PRODUITS!$D36378:$F36378)</f>
        <v>1</v>
      </c>
    </row>
    <row r="36379" ht="14.25" customHeight="1">
      <c r="A36379" s="3">
        <v>238763.0</v>
      </c>
      <c r="B36379" s="3" t="s">
        <v>35680</v>
      </c>
      <c r="C36379" s="3" t="s">
        <v>35163</v>
      </c>
      <c r="D36379" s="3">
        <v>1.0</v>
      </c>
      <c r="E36379" s="3"/>
      <c r="F36379" s="3"/>
      <c r="G36379" s="3">
        <f>SUM(BDD_PRODUITS!$D36379:$F36379)</f>
        <v>1</v>
      </c>
    </row>
    <row r="36380" ht="14.25" customHeight="1">
      <c r="A36380" s="2">
        <v>238765.0</v>
      </c>
      <c r="B36380" s="2" t="s">
        <v>35681</v>
      </c>
      <c r="C36380" s="2" t="s">
        <v>35163</v>
      </c>
      <c r="D36380" s="2"/>
      <c r="E36380" s="2"/>
      <c r="F36380" s="2">
        <v>1.0</v>
      </c>
      <c r="G36380" s="2">
        <f>SUM(BDD_PRODUITS!$D36380:$F36380)</f>
        <v>1</v>
      </c>
    </row>
    <row r="36381" ht="14.25" customHeight="1">
      <c r="A36381" s="3">
        <v>238942.0</v>
      </c>
      <c r="B36381" s="3" t="s">
        <v>35682</v>
      </c>
      <c r="C36381" s="3" t="s">
        <v>35163</v>
      </c>
      <c r="D36381" s="3"/>
      <c r="E36381" s="3"/>
      <c r="F36381" s="3">
        <v>1.0</v>
      </c>
      <c r="G36381" s="3">
        <f>SUM(BDD_PRODUITS!$D36381:$F36381)</f>
        <v>1</v>
      </c>
    </row>
    <row r="36382" ht="14.25" customHeight="1">
      <c r="A36382" s="2">
        <v>238951.0</v>
      </c>
      <c r="B36382" s="2" t="s">
        <v>35683</v>
      </c>
      <c r="C36382" s="2" t="s">
        <v>35163</v>
      </c>
      <c r="D36382" s="2">
        <v>1.0</v>
      </c>
      <c r="E36382" s="2"/>
      <c r="F36382" s="2"/>
      <c r="G36382" s="2">
        <f>SUM(BDD_PRODUITS!$D36382:$F36382)</f>
        <v>1</v>
      </c>
    </row>
    <row r="36383" ht="14.25" customHeight="1">
      <c r="A36383" s="3">
        <v>238969.0</v>
      </c>
      <c r="B36383" s="3" t="s">
        <v>35684</v>
      </c>
      <c r="C36383" s="3" t="s">
        <v>35163</v>
      </c>
      <c r="D36383" s="3">
        <v>1.0</v>
      </c>
      <c r="E36383" s="3"/>
      <c r="F36383" s="3"/>
      <c r="G36383" s="3">
        <f>SUM(BDD_PRODUITS!$D36383:$F36383)</f>
        <v>1</v>
      </c>
    </row>
    <row r="36384" ht="14.25" customHeight="1">
      <c r="A36384" s="2">
        <v>238969.0</v>
      </c>
      <c r="B36384" s="2" t="s">
        <v>35685</v>
      </c>
      <c r="C36384" s="2" t="s">
        <v>35163</v>
      </c>
      <c r="D36384" s="2"/>
      <c r="E36384" s="2">
        <v>1.0</v>
      </c>
      <c r="F36384" s="2"/>
      <c r="G36384" s="2">
        <f>SUM(BDD_PRODUITS!$D36384:$F36384)</f>
        <v>1</v>
      </c>
    </row>
    <row r="36385" ht="14.25" customHeight="1">
      <c r="A36385" s="3">
        <v>238970.0</v>
      </c>
      <c r="B36385" s="3" t="s">
        <v>35686</v>
      </c>
      <c r="C36385" s="3" t="s">
        <v>35163</v>
      </c>
      <c r="D36385" s="3">
        <v>1.0</v>
      </c>
      <c r="E36385" s="3"/>
      <c r="F36385" s="3"/>
      <c r="G36385" s="3">
        <f>SUM(BDD_PRODUITS!$D36385:$F36385)</f>
        <v>1</v>
      </c>
    </row>
    <row r="36386" ht="14.25" customHeight="1">
      <c r="A36386" s="2">
        <v>238970.0</v>
      </c>
      <c r="B36386" s="2" t="s">
        <v>35687</v>
      </c>
      <c r="C36386" s="2" t="s">
        <v>35163</v>
      </c>
      <c r="D36386" s="2"/>
      <c r="E36386" s="2">
        <v>1.0</v>
      </c>
      <c r="F36386" s="2"/>
      <c r="G36386" s="2">
        <f>SUM(BDD_PRODUITS!$D36386:$F36386)</f>
        <v>1</v>
      </c>
    </row>
    <row r="36387" ht="14.25" customHeight="1">
      <c r="A36387" s="3">
        <v>239043.0</v>
      </c>
      <c r="B36387" s="3" t="s">
        <v>35688</v>
      </c>
      <c r="C36387" s="3" t="s">
        <v>35163</v>
      </c>
      <c r="D36387" s="3"/>
      <c r="E36387" s="3"/>
      <c r="F36387" s="3">
        <v>1.0</v>
      </c>
      <c r="G36387" s="3">
        <f>SUM(BDD_PRODUITS!$D36387:$F36387)</f>
        <v>1</v>
      </c>
    </row>
    <row r="36388" ht="14.25" customHeight="1">
      <c r="A36388" s="2">
        <v>239043.0</v>
      </c>
      <c r="B36388" s="2" t="s">
        <v>35689</v>
      </c>
      <c r="C36388" s="2" t="s">
        <v>35163</v>
      </c>
      <c r="D36388" s="2">
        <v>1.0</v>
      </c>
      <c r="E36388" s="2"/>
      <c r="F36388" s="2"/>
      <c r="G36388" s="2">
        <f>SUM(BDD_PRODUITS!$D36388:$F36388)</f>
        <v>1</v>
      </c>
    </row>
    <row r="36389" ht="14.25" customHeight="1">
      <c r="A36389" s="3">
        <v>239161.0</v>
      </c>
      <c r="B36389" s="3" t="s">
        <v>35690</v>
      </c>
      <c r="C36389" s="3" t="s">
        <v>35163</v>
      </c>
      <c r="D36389" s="3"/>
      <c r="E36389" s="3">
        <v>1.0</v>
      </c>
      <c r="F36389" s="3"/>
      <c r="G36389" s="3">
        <f>SUM(BDD_PRODUITS!$D36389:$F36389)</f>
        <v>1</v>
      </c>
    </row>
    <row r="36390" ht="14.25" customHeight="1">
      <c r="A36390" s="2">
        <v>239163.0</v>
      </c>
      <c r="B36390" s="2" t="s">
        <v>35691</v>
      </c>
      <c r="C36390" s="2" t="s">
        <v>35163</v>
      </c>
      <c r="D36390" s="2"/>
      <c r="E36390" s="2"/>
      <c r="F36390" s="2">
        <v>1.0</v>
      </c>
      <c r="G36390" s="2">
        <f>SUM(BDD_PRODUITS!$D36390:$F36390)</f>
        <v>1</v>
      </c>
    </row>
    <row r="36391" ht="14.25" customHeight="1">
      <c r="A36391" s="3">
        <v>239173.0</v>
      </c>
      <c r="B36391" s="3" t="s">
        <v>35692</v>
      </c>
      <c r="C36391" s="3" t="s">
        <v>35163</v>
      </c>
      <c r="D36391" s="3"/>
      <c r="E36391" s="3">
        <v>1.0</v>
      </c>
      <c r="F36391" s="3"/>
      <c r="G36391" s="3">
        <f>SUM(BDD_PRODUITS!$D36391:$F36391)</f>
        <v>1</v>
      </c>
    </row>
    <row r="36392" ht="14.25" customHeight="1">
      <c r="A36392" s="2">
        <v>239200.0</v>
      </c>
      <c r="B36392" s="2" t="s">
        <v>35693</v>
      </c>
      <c r="C36392" s="2" t="s">
        <v>35163</v>
      </c>
      <c r="D36392" s="2">
        <v>1.0</v>
      </c>
      <c r="E36392" s="2"/>
      <c r="F36392" s="2"/>
      <c r="G36392" s="2">
        <f>SUM(BDD_PRODUITS!$D36392:$F36392)</f>
        <v>1</v>
      </c>
    </row>
    <row r="36393" ht="14.25" customHeight="1">
      <c r="A36393" s="3">
        <v>239200.0</v>
      </c>
      <c r="B36393" s="3" t="s">
        <v>35694</v>
      </c>
      <c r="C36393" s="3" t="s">
        <v>35163</v>
      </c>
      <c r="D36393" s="3"/>
      <c r="E36393" s="3">
        <v>1.0</v>
      </c>
      <c r="F36393" s="3"/>
      <c r="G36393" s="3">
        <f>SUM(BDD_PRODUITS!$D36393:$F36393)</f>
        <v>1</v>
      </c>
    </row>
    <row r="36394" ht="14.25" customHeight="1">
      <c r="A36394" s="2">
        <v>239203.0</v>
      </c>
      <c r="B36394" s="2" t="s">
        <v>35695</v>
      </c>
      <c r="C36394" s="2" t="s">
        <v>35163</v>
      </c>
      <c r="D36394" s="2">
        <v>1.0</v>
      </c>
      <c r="E36394" s="2"/>
      <c r="F36394" s="2"/>
      <c r="G36394" s="2">
        <f>SUM(BDD_PRODUITS!$D36394:$F36394)</f>
        <v>1</v>
      </c>
    </row>
    <row r="36395" ht="14.25" customHeight="1">
      <c r="A36395" s="3">
        <v>239203.0</v>
      </c>
      <c r="B36395" s="3" t="s">
        <v>35696</v>
      </c>
      <c r="C36395" s="3" t="s">
        <v>35163</v>
      </c>
      <c r="D36395" s="3"/>
      <c r="E36395" s="3">
        <v>1.0</v>
      </c>
      <c r="F36395" s="3"/>
      <c r="G36395" s="3">
        <f>SUM(BDD_PRODUITS!$D36395:$F36395)</f>
        <v>1</v>
      </c>
    </row>
    <row r="36396" ht="14.25" customHeight="1">
      <c r="A36396" s="2">
        <v>239203.0</v>
      </c>
      <c r="B36396" s="2" t="s">
        <v>35697</v>
      </c>
      <c r="C36396" s="2" t="s">
        <v>35163</v>
      </c>
      <c r="D36396" s="2"/>
      <c r="E36396" s="2"/>
      <c r="F36396" s="2">
        <v>1.0</v>
      </c>
      <c r="G36396" s="2">
        <f>SUM(BDD_PRODUITS!$D36396:$F36396)</f>
        <v>1</v>
      </c>
    </row>
    <row r="36397" ht="14.25" customHeight="1">
      <c r="A36397" s="3">
        <v>239358.0</v>
      </c>
      <c r="B36397" s="3" t="s">
        <v>35698</v>
      </c>
      <c r="C36397" s="3" t="s">
        <v>35163</v>
      </c>
      <c r="D36397" s="3"/>
      <c r="E36397" s="3"/>
      <c r="F36397" s="3">
        <v>1.0</v>
      </c>
      <c r="G36397" s="3">
        <f>SUM(BDD_PRODUITS!$D36397:$F36397)</f>
        <v>1</v>
      </c>
    </row>
    <row r="36398" ht="14.25" customHeight="1">
      <c r="A36398" s="2">
        <v>239358.0</v>
      </c>
      <c r="B36398" s="2" t="s">
        <v>35699</v>
      </c>
      <c r="C36398" s="2" t="s">
        <v>35163</v>
      </c>
      <c r="D36398" s="2"/>
      <c r="E36398" s="2">
        <v>1.0</v>
      </c>
      <c r="F36398" s="2"/>
      <c r="G36398" s="2">
        <f>SUM(BDD_PRODUITS!$D36398:$F36398)</f>
        <v>1</v>
      </c>
    </row>
    <row r="36399" ht="14.25" customHeight="1">
      <c r="A36399" s="3">
        <v>239431.0</v>
      </c>
      <c r="B36399" s="3" t="s">
        <v>35700</v>
      </c>
      <c r="C36399" s="3" t="s">
        <v>35163</v>
      </c>
      <c r="D36399" s="3">
        <v>1.0</v>
      </c>
      <c r="E36399" s="3"/>
      <c r="F36399" s="3"/>
      <c r="G36399" s="3">
        <f>SUM(BDD_PRODUITS!$D36399:$F36399)</f>
        <v>1</v>
      </c>
    </row>
    <row r="36400" ht="14.25" customHeight="1">
      <c r="A36400" s="2">
        <v>239532.0</v>
      </c>
      <c r="B36400" s="2" t="s">
        <v>35701</v>
      </c>
      <c r="C36400" s="2" t="s">
        <v>35163</v>
      </c>
      <c r="D36400" s="2"/>
      <c r="E36400" s="2">
        <v>1.0</v>
      </c>
      <c r="F36400" s="2"/>
      <c r="G36400" s="2">
        <f>SUM(BDD_PRODUITS!$D36400:$F36400)</f>
        <v>1</v>
      </c>
    </row>
    <row r="36401" ht="14.25" customHeight="1">
      <c r="A36401" s="3">
        <v>239568.0</v>
      </c>
      <c r="B36401" s="3" t="s">
        <v>35702</v>
      </c>
      <c r="C36401" s="3" t="s">
        <v>35163</v>
      </c>
      <c r="D36401" s="3"/>
      <c r="E36401" s="3">
        <v>0.0</v>
      </c>
      <c r="F36401" s="3">
        <v>1.0</v>
      </c>
      <c r="G36401" s="3">
        <f>SUM(BDD_PRODUITS!$D36401:$F36401)</f>
        <v>1</v>
      </c>
    </row>
    <row r="36402" ht="14.25" customHeight="1">
      <c r="A36402" s="2">
        <v>239568.0</v>
      </c>
      <c r="B36402" s="2" t="s">
        <v>35703</v>
      </c>
      <c r="C36402" s="2" t="s">
        <v>35163</v>
      </c>
      <c r="D36402" s="2"/>
      <c r="E36402" s="2">
        <v>1.0</v>
      </c>
      <c r="F36402" s="2"/>
      <c r="G36402" s="2">
        <f>SUM(BDD_PRODUITS!$D36402:$F36402)</f>
        <v>1</v>
      </c>
    </row>
    <row r="36403" ht="14.25" customHeight="1">
      <c r="A36403" s="3">
        <v>239721.0</v>
      </c>
      <c r="B36403" s="3" t="s">
        <v>35704</v>
      </c>
      <c r="C36403" s="3" t="s">
        <v>35163</v>
      </c>
      <c r="D36403" s="3"/>
      <c r="E36403" s="3">
        <v>1.0</v>
      </c>
      <c r="F36403" s="3"/>
      <c r="G36403" s="3">
        <f>SUM(BDD_PRODUITS!$D36403:$F36403)</f>
        <v>1</v>
      </c>
    </row>
    <row r="36404" ht="14.25" customHeight="1">
      <c r="A36404" s="2">
        <v>239842.0</v>
      </c>
      <c r="B36404" s="2" t="s">
        <v>35705</v>
      </c>
      <c r="C36404" s="2" t="s">
        <v>35163</v>
      </c>
      <c r="D36404" s="2"/>
      <c r="E36404" s="2"/>
      <c r="F36404" s="2">
        <v>1.0</v>
      </c>
      <c r="G36404" s="2">
        <f>SUM(BDD_PRODUITS!$D36404:$F36404)</f>
        <v>1</v>
      </c>
    </row>
    <row r="36405" ht="14.25" customHeight="1">
      <c r="A36405" s="3">
        <v>239843.0</v>
      </c>
      <c r="B36405" s="3" t="s">
        <v>35706</v>
      </c>
      <c r="C36405" s="3" t="s">
        <v>35163</v>
      </c>
      <c r="D36405" s="3"/>
      <c r="E36405" s="3"/>
      <c r="F36405" s="3">
        <v>1.0</v>
      </c>
      <c r="G36405" s="3">
        <f>SUM(BDD_PRODUITS!$D36405:$F36405)</f>
        <v>1</v>
      </c>
    </row>
    <row r="36406" ht="14.25" customHeight="1">
      <c r="A36406" s="2">
        <v>239844.0</v>
      </c>
      <c r="B36406" s="2" t="s">
        <v>35707</v>
      </c>
      <c r="C36406" s="2" t="s">
        <v>35163</v>
      </c>
      <c r="D36406" s="2"/>
      <c r="E36406" s="2"/>
      <c r="F36406" s="2">
        <v>1.0</v>
      </c>
      <c r="G36406" s="2">
        <f>SUM(BDD_PRODUITS!$D36406:$F36406)</f>
        <v>1</v>
      </c>
    </row>
    <row r="36407" ht="14.25" customHeight="1">
      <c r="A36407" s="3">
        <v>239883.0</v>
      </c>
      <c r="B36407" s="3" t="s">
        <v>35708</v>
      </c>
      <c r="C36407" s="3" t="s">
        <v>35163</v>
      </c>
      <c r="D36407" s="3"/>
      <c r="E36407" s="3">
        <v>1.0</v>
      </c>
      <c r="F36407" s="3"/>
      <c r="G36407" s="3">
        <f>SUM(BDD_PRODUITS!$D36407:$F36407)</f>
        <v>1</v>
      </c>
    </row>
    <row r="36408" ht="14.25" customHeight="1">
      <c r="A36408" s="2">
        <v>239883.0</v>
      </c>
      <c r="B36408" s="2" t="s">
        <v>35709</v>
      </c>
      <c r="C36408" s="2" t="s">
        <v>35163</v>
      </c>
      <c r="D36408" s="2">
        <v>1.0</v>
      </c>
      <c r="E36408" s="2"/>
      <c r="F36408" s="2"/>
      <c r="G36408" s="2">
        <f>SUM(BDD_PRODUITS!$D36408:$F36408)</f>
        <v>1</v>
      </c>
    </row>
    <row r="36409" ht="14.25" customHeight="1">
      <c r="A36409" s="3">
        <v>239893.0</v>
      </c>
      <c r="B36409" s="3" t="s">
        <v>35710</v>
      </c>
      <c r="C36409" s="3" t="s">
        <v>35163</v>
      </c>
      <c r="D36409" s="3"/>
      <c r="E36409" s="3"/>
      <c r="F36409" s="3">
        <v>1.0</v>
      </c>
      <c r="G36409" s="3">
        <f>SUM(BDD_PRODUITS!$D36409:$F36409)</f>
        <v>1</v>
      </c>
    </row>
    <row r="36410" ht="14.25" customHeight="1">
      <c r="A36410" s="2">
        <v>239893.0</v>
      </c>
      <c r="B36410" s="2" t="s">
        <v>35711</v>
      </c>
      <c r="C36410" s="2" t="s">
        <v>35163</v>
      </c>
      <c r="D36410" s="2"/>
      <c r="E36410" s="2">
        <v>1.0</v>
      </c>
      <c r="F36410" s="2"/>
      <c r="G36410" s="2">
        <f>SUM(BDD_PRODUITS!$D36410:$F36410)</f>
        <v>1</v>
      </c>
    </row>
    <row r="36411" ht="14.25" customHeight="1">
      <c r="A36411" s="3">
        <v>239893.0</v>
      </c>
      <c r="B36411" s="3" t="s">
        <v>35712</v>
      </c>
      <c r="C36411" s="3" t="s">
        <v>35163</v>
      </c>
      <c r="D36411" s="3"/>
      <c r="E36411" s="3">
        <v>1.0</v>
      </c>
      <c r="F36411" s="3"/>
      <c r="G36411" s="3">
        <f>SUM(BDD_PRODUITS!$D36411:$F36411)</f>
        <v>1</v>
      </c>
    </row>
    <row r="36412" ht="14.25" customHeight="1">
      <c r="A36412" s="2">
        <v>239945.0</v>
      </c>
      <c r="B36412" s="2" t="s">
        <v>35713</v>
      </c>
      <c r="C36412" s="2" t="s">
        <v>35163</v>
      </c>
      <c r="D36412" s="2"/>
      <c r="E36412" s="2"/>
      <c r="F36412" s="2">
        <v>1.0</v>
      </c>
      <c r="G36412" s="2">
        <f>SUM(BDD_PRODUITS!$D36412:$F36412)</f>
        <v>1</v>
      </c>
    </row>
    <row r="36413" ht="14.25" customHeight="1">
      <c r="A36413" s="3">
        <v>239945.0</v>
      </c>
      <c r="B36413" s="3" t="s">
        <v>35714</v>
      </c>
      <c r="C36413" s="3" t="s">
        <v>35163</v>
      </c>
      <c r="D36413" s="3">
        <v>1.0</v>
      </c>
      <c r="E36413" s="3"/>
      <c r="F36413" s="3"/>
      <c r="G36413" s="3">
        <f>SUM(BDD_PRODUITS!$D36413:$F36413)</f>
        <v>1</v>
      </c>
    </row>
    <row r="36414" ht="14.25" customHeight="1">
      <c r="A36414" s="2">
        <v>239946.0</v>
      </c>
      <c r="B36414" s="2" t="s">
        <v>35715</v>
      </c>
      <c r="C36414" s="2" t="s">
        <v>35163</v>
      </c>
      <c r="D36414" s="2">
        <v>1.0</v>
      </c>
      <c r="E36414" s="2"/>
      <c r="F36414" s="2"/>
      <c r="G36414" s="2">
        <f>SUM(BDD_PRODUITS!$D36414:$F36414)</f>
        <v>1</v>
      </c>
    </row>
    <row r="36415" ht="14.25" customHeight="1">
      <c r="A36415" s="3">
        <v>239946.0</v>
      </c>
      <c r="B36415" s="3" t="s">
        <v>35716</v>
      </c>
      <c r="C36415" s="3" t="s">
        <v>35163</v>
      </c>
      <c r="D36415" s="3"/>
      <c r="E36415" s="3">
        <v>1.0</v>
      </c>
      <c r="F36415" s="3"/>
      <c r="G36415" s="3">
        <f>SUM(BDD_PRODUITS!$D36415:$F36415)</f>
        <v>1</v>
      </c>
    </row>
    <row r="36416" ht="14.25" customHeight="1">
      <c r="A36416" s="2">
        <v>240426.0</v>
      </c>
      <c r="B36416" s="2" t="s">
        <v>35717</v>
      </c>
      <c r="C36416" s="2" t="s">
        <v>35163</v>
      </c>
      <c r="D36416" s="2"/>
      <c r="E36416" s="2"/>
      <c r="F36416" s="2">
        <v>1.0</v>
      </c>
      <c r="G36416" s="2">
        <f>SUM(BDD_PRODUITS!$D36416:$F36416)</f>
        <v>1</v>
      </c>
    </row>
    <row r="36417" ht="14.25" customHeight="1">
      <c r="A36417" s="3">
        <v>240528.0</v>
      </c>
      <c r="B36417" s="3" t="s">
        <v>35718</v>
      </c>
      <c r="C36417" s="3" t="s">
        <v>35163</v>
      </c>
      <c r="D36417" s="3">
        <v>1.0</v>
      </c>
      <c r="E36417" s="3"/>
      <c r="F36417" s="3"/>
      <c r="G36417" s="3">
        <f>SUM(BDD_PRODUITS!$D36417:$F36417)</f>
        <v>1</v>
      </c>
    </row>
    <row r="36418" ht="14.25" customHeight="1">
      <c r="A36418" s="2">
        <v>240528.0</v>
      </c>
      <c r="B36418" s="2" t="s">
        <v>35719</v>
      </c>
      <c r="C36418" s="2" t="s">
        <v>35163</v>
      </c>
      <c r="D36418" s="2"/>
      <c r="E36418" s="2">
        <v>1.0</v>
      </c>
      <c r="F36418" s="2"/>
      <c r="G36418" s="2">
        <f>SUM(BDD_PRODUITS!$D36418:$F36418)</f>
        <v>1</v>
      </c>
    </row>
    <row r="36419" ht="14.25" customHeight="1">
      <c r="A36419" s="3">
        <v>241042.0</v>
      </c>
      <c r="B36419" s="3" t="s">
        <v>35720</v>
      </c>
      <c r="C36419" s="3" t="s">
        <v>35163</v>
      </c>
      <c r="D36419" s="3"/>
      <c r="E36419" s="3"/>
      <c r="F36419" s="3">
        <v>1.0</v>
      </c>
      <c r="G36419" s="3">
        <f>SUM(BDD_PRODUITS!$D36419:$F36419)</f>
        <v>1</v>
      </c>
    </row>
    <row r="36420" ht="14.25" customHeight="1">
      <c r="A36420" s="2">
        <v>241058.0</v>
      </c>
      <c r="B36420" s="2" t="s">
        <v>35721</v>
      </c>
      <c r="C36420" s="2" t="s">
        <v>35163</v>
      </c>
      <c r="D36420" s="2"/>
      <c r="E36420" s="2"/>
      <c r="F36420" s="2">
        <v>1.0</v>
      </c>
      <c r="G36420" s="2">
        <f>SUM(BDD_PRODUITS!$D36420:$F36420)</f>
        <v>1</v>
      </c>
    </row>
    <row r="36421" ht="14.25" customHeight="1">
      <c r="A36421" s="3">
        <v>241058.0</v>
      </c>
      <c r="B36421" s="3" t="s">
        <v>35722</v>
      </c>
      <c r="C36421" s="3" t="s">
        <v>35163</v>
      </c>
      <c r="D36421" s="3"/>
      <c r="E36421" s="3">
        <v>1.0</v>
      </c>
      <c r="F36421" s="3"/>
      <c r="G36421" s="3">
        <f>SUM(BDD_PRODUITS!$D36421:$F36421)</f>
        <v>1</v>
      </c>
    </row>
    <row r="36422" ht="14.25" customHeight="1">
      <c r="A36422" s="2">
        <v>241125.0</v>
      </c>
      <c r="B36422" s="2" t="s">
        <v>35723</v>
      </c>
      <c r="C36422" s="2" t="s">
        <v>35163</v>
      </c>
      <c r="D36422" s="2"/>
      <c r="E36422" s="2"/>
      <c r="F36422" s="2">
        <v>1.0</v>
      </c>
      <c r="G36422" s="2">
        <f>SUM(BDD_PRODUITS!$D36422:$F36422)</f>
        <v>1</v>
      </c>
    </row>
    <row r="36423" ht="14.25" customHeight="1">
      <c r="A36423" s="3">
        <v>241125.0</v>
      </c>
      <c r="B36423" s="3" t="s">
        <v>35724</v>
      </c>
      <c r="C36423" s="3" t="s">
        <v>35163</v>
      </c>
      <c r="D36423" s="3">
        <v>1.0</v>
      </c>
      <c r="E36423" s="3"/>
      <c r="F36423" s="3"/>
      <c r="G36423" s="3">
        <f>SUM(BDD_PRODUITS!$D36423:$F36423)</f>
        <v>1</v>
      </c>
    </row>
    <row r="36424" ht="14.25" customHeight="1">
      <c r="A36424" s="2">
        <v>241125.0</v>
      </c>
      <c r="B36424" s="2" t="s">
        <v>35725</v>
      </c>
      <c r="C36424" s="2" t="s">
        <v>35163</v>
      </c>
      <c r="D36424" s="2"/>
      <c r="E36424" s="2"/>
      <c r="F36424" s="2">
        <v>1.0</v>
      </c>
      <c r="G36424" s="2">
        <f>SUM(BDD_PRODUITS!$D36424:$F36424)</f>
        <v>1</v>
      </c>
    </row>
    <row r="36425" ht="14.25" customHeight="1">
      <c r="A36425" s="3">
        <v>241126.0</v>
      </c>
      <c r="B36425" s="3" t="s">
        <v>35726</v>
      </c>
      <c r="C36425" s="3" t="s">
        <v>35163</v>
      </c>
      <c r="D36425" s="3"/>
      <c r="E36425" s="3"/>
      <c r="F36425" s="3">
        <v>1.0</v>
      </c>
      <c r="G36425" s="3">
        <f>SUM(BDD_PRODUITS!$D36425:$F36425)</f>
        <v>1</v>
      </c>
    </row>
    <row r="36426" ht="14.25" customHeight="1">
      <c r="A36426" s="2">
        <v>241126.0</v>
      </c>
      <c r="B36426" s="2" t="s">
        <v>35727</v>
      </c>
      <c r="C36426" s="2" t="s">
        <v>35163</v>
      </c>
      <c r="D36426" s="2">
        <v>1.0</v>
      </c>
      <c r="E36426" s="2"/>
      <c r="F36426" s="2"/>
      <c r="G36426" s="2">
        <f>SUM(BDD_PRODUITS!$D36426:$F36426)</f>
        <v>1</v>
      </c>
    </row>
    <row r="36427" ht="14.25" customHeight="1">
      <c r="A36427" s="3">
        <v>241126.0</v>
      </c>
      <c r="B36427" s="3" t="s">
        <v>35728</v>
      </c>
      <c r="C36427" s="3" t="s">
        <v>35163</v>
      </c>
      <c r="D36427" s="3"/>
      <c r="E36427" s="3"/>
      <c r="F36427" s="3">
        <v>1.0</v>
      </c>
      <c r="G36427" s="3">
        <f>SUM(BDD_PRODUITS!$D36427:$F36427)</f>
        <v>1</v>
      </c>
    </row>
    <row r="36428" ht="14.25" customHeight="1">
      <c r="A36428" s="2">
        <v>241448.0</v>
      </c>
      <c r="B36428" s="2" t="s">
        <v>35729</v>
      </c>
      <c r="C36428" s="2" t="s">
        <v>35163</v>
      </c>
      <c r="D36428" s="2"/>
      <c r="E36428" s="2">
        <v>1.0</v>
      </c>
      <c r="F36428" s="2"/>
      <c r="G36428" s="2">
        <f>SUM(BDD_PRODUITS!$D36428:$F36428)</f>
        <v>1</v>
      </c>
    </row>
    <row r="36429" ht="14.25" customHeight="1">
      <c r="A36429" s="3">
        <v>241453.0</v>
      </c>
      <c r="B36429" s="3" t="s">
        <v>35730</v>
      </c>
      <c r="C36429" s="3" t="s">
        <v>35163</v>
      </c>
      <c r="D36429" s="3"/>
      <c r="E36429" s="3"/>
      <c r="F36429" s="3">
        <v>1.0</v>
      </c>
      <c r="G36429" s="3">
        <f>SUM(BDD_PRODUITS!$D36429:$F36429)</f>
        <v>1</v>
      </c>
    </row>
    <row r="36430" ht="14.25" customHeight="1">
      <c r="A36430" s="2">
        <v>241453.0</v>
      </c>
      <c r="B36430" s="2" t="s">
        <v>35731</v>
      </c>
      <c r="C36430" s="2" t="s">
        <v>35163</v>
      </c>
      <c r="D36430" s="2">
        <v>1.0</v>
      </c>
      <c r="E36430" s="2"/>
      <c r="F36430" s="2"/>
      <c r="G36430" s="2">
        <f>SUM(BDD_PRODUITS!$D36430:$F36430)</f>
        <v>1</v>
      </c>
    </row>
    <row r="36431" ht="14.25" customHeight="1">
      <c r="A36431" s="3">
        <v>241453.0</v>
      </c>
      <c r="B36431" s="3" t="s">
        <v>35732</v>
      </c>
      <c r="C36431" s="3" t="s">
        <v>35163</v>
      </c>
      <c r="D36431" s="3"/>
      <c r="E36431" s="3">
        <v>1.0</v>
      </c>
      <c r="F36431" s="3"/>
      <c r="G36431" s="3">
        <f>SUM(BDD_PRODUITS!$D36431:$F36431)</f>
        <v>1</v>
      </c>
    </row>
    <row r="36432" ht="14.25" customHeight="1">
      <c r="A36432" s="2">
        <v>241521.0</v>
      </c>
      <c r="B36432" s="2" t="s">
        <v>35733</v>
      </c>
      <c r="C36432" s="2" t="s">
        <v>35163</v>
      </c>
      <c r="D36432" s="2">
        <v>1.0</v>
      </c>
      <c r="E36432" s="2"/>
      <c r="F36432" s="2"/>
      <c r="G36432" s="2">
        <f>SUM(BDD_PRODUITS!$D36432:$F36432)</f>
        <v>1</v>
      </c>
    </row>
    <row r="36433" ht="14.25" customHeight="1">
      <c r="A36433" s="3">
        <v>241598.0</v>
      </c>
      <c r="B36433" s="3" t="s">
        <v>35734</v>
      </c>
      <c r="C36433" s="3" t="s">
        <v>35163</v>
      </c>
      <c r="D36433" s="3">
        <v>1.0</v>
      </c>
      <c r="E36433" s="3"/>
      <c r="F36433" s="3"/>
      <c r="G36433" s="3">
        <f>SUM(BDD_PRODUITS!$D36433:$F36433)</f>
        <v>1</v>
      </c>
    </row>
    <row r="36434" ht="14.25" customHeight="1">
      <c r="A36434" s="2">
        <v>241599.0</v>
      </c>
      <c r="B36434" s="2" t="s">
        <v>35735</v>
      </c>
      <c r="C36434" s="2" t="s">
        <v>35163</v>
      </c>
      <c r="D36434" s="2">
        <v>1.0</v>
      </c>
      <c r="E36434" s="2"/>
      <c r="F36434" s="2"/>
      <c r="G36434" s="2">
        <f>SUM(BDD_PRODUITS!$D36434:$F36434)</f>
        <v>1</v>
      </c>
    </row>
    <row r="36435" ht="14.25" customHeight="1">
      <c r="A36435" s="3">
        <v>241600.0</v>
      </c>
      <c r="B36435" s="3" t="s">
        <v>35736</v>
      </c>
      <c r="C36435" s="3" t="s">
        <v>35163</v>
      </c>
      <c r="D36435" s="3">
        <v>1.0</v>
      </c>
      <c r="E36435" s="3"/>
      <c r="F36435" s="3"/>
      <c r="G36435" s="3">
        <f>SUM(BDD_PRODUITS!$D36435:$F36435)</f>
        <v>1</v>
      </c>
    </row>
    <row r="36436" ht="14.25" customHeight="1">
      <c r="A36436" s="2">
        <v>241601.0</v>
      </c>
      <c r="B36436" s="2" t="s">
        <v>35737</v>
      </c>
      <c r="C36436" s="2" t="s">
        <v>35163</v>
      </c>
      <c r="D36436" s="2">
        <v>1.0</v>
      </c>
      <c r="E36436" s="2"/>
      <c r="F36436" s="2"/>
      <c r="G36436" s="2">
        <f>SUM(BDD_PRODUITS!$D36436:$F36436)</f>
        <v>1</v>
      </c>
    </row>
    <row r="36437" ht="14.25" customHeight="1">
      <c r="A36437" s="3">
        <v>241603.0</v>
      </c>
      <c r="B36437" s="3" t="s">
        <v>35738</v>
      </c>
      <c r="C36437" s="3" t="s">
        <v>35163</v>
      </c>
      <c r="D36437" s="3">
        <v>1.0</v>
      </c>
      <c r="E36437" s="3"/>
      <c r="F36437" s="3"/>
      <c r="G36437" s="3">
        <f>SUM(BDD_PRODUITS!$D36437:$F36437)</f>
        <v>1</v>
      </c>
    </row>
    <row r="36438" ht="14.25" customHeight="1">
      <c r="A36438" s="2">
        <v>241660.0</v>
      </c>
      <c r="B36438" s="2" t="s">
        <v>35739</v>
      </c>
      <c r="C36438" s="2" t="s">
        <v>35163</v>
      </c>
      <c r="D36438" s="2"/>
      <c r="E36438" s="2"/>
      <c r="F36438" s="2">
        <v>1.0</v>
      </c>
      <c r="G36438" s="2">
        <f>SUM(BDD_PRODUITS!$D36438:$F36438)</f>
        <v>1</v>
      </c>
    </row>
    <row r="36439" ht="14.25" customHeight="1">
      <c r="A36439" s="3">
        <v>241661.0</v>
      </c>
      <c r="B36439" s="3" t="s">
        <v>35740</v>
      </c>
      <c r="C36439" s="3" t="s">
        <v>35163</v>
      </c>
      <c r="D36439" s="3"/>
      <c r="E36439" s="3"/>
      <c r="F36439" s="3">
        <v>1.0</v>
      </c>
      <c r="G36439" s="3">
        <f>SUM(BDD_PRODUITS!$D36439:$F36439)</f>
        <v>1</v>
      </c>
    </row>
    <row r="36440" ht="14.25" customHeight="1">
      <c r="A36440" s="2">
        <v>241661.0</v>
      </c>
      <c r="B36440" s="2" t="s">
        <v>35741</v>
      </c>
      <c r="C36440" s="2" t="s">
        <v>35163</v>
      </c>
      <c r="D36440" s="2">
        <v>1.0</v>
      </c>
      <c r="E36440" s="2"/>
      <c r="F36440" s="2"/>
      <c r="G36440" s="2">
        <f>SUM(BDD_PRODUITS!$D36440:$F36440)</f>
        <v>1</v>
      </c>
    </row>
    <row r="36441" ht="14.25" customHeight="1">
      <c r="A36441" s="3">
        <v>241661.0</v>
      </c>
      <c r="B36441" s="3" t="s">
        <v>35742</v>
      </c>
      <c r="C36441" s="3" t="s">
        <v>35163</v>
      </c>
      <c r="D36441" s="3"/>
      <c r="E36441" s="3">
        <v>1.0</v>
      </c>
      <c r="F36441" s="3"/>
      <c r="G36441" s="3">
        <f>SUM(BDD_PRODUITS!$D36441:$F36441)</f>
        <v>1</v>
      </c>
    </row>
    <row r="36442" ht="14.25" customHeight="1">
      <c r="A36442" s="2">
        <v>241736.0</v>
      </c>
      <c r="B36442" s="2" t="s">
        <v>35743</v>
      </c>
      <c r="C36442" s="2" t="s">
        <v>35163</v>
      </c>
      <c r="D36442" s="2"/>
      <c r="E36442" s="2"/>
      <c r="F36442" s="2">
        <v>1.0</v>
      </c>
      <c r="G36442" s="2">
        <f>SUM(BDD_PRODUITS!$D36442:$F36442)</f>
        <v>1</v>
      </c>
    </row>
    <row r="36443" ht="14.25" customHeight="1">
      <c r="A36443" s="3">
        <v>241736.0</v>
      </c>
      <c r="B36443" s="3" t="s">
        <v>35743</v>
      </c>
      <c r="C36443" s="3" t="s">
        <v>35163</v>
      </c>
      <c r="D36443" s="3"/>
      <c r="E36443" s="3"/>
      <c r="F36443" s="3">
        <v>1.0</v>
      </c>
      <c r="G36443" s="3">
        <f>SUM(BDD_PRODUITS!$D36443:$F36443)</f>
        <v>1</v>
      </c>
    </row>
    <row r="36444" ht="14.25" customHeight="1">
      <c r="A36444" s="2">
        <v>241736.0</v>
      </c>
      <c r="B36444" s="2" t="s">
        <v>35744</v>
      </c>
      <c r="C36444" s="2" t="s">
        <v>35163</v>
      </c>
      <c r="D36444" s="2">
        <v>1.0</v>
      </c>
      <c r="E36444" s="2"/>
      <c r="F36444" s="2"/>
      <c r="G36444" s="2">
        <f>SUM(BDD_PRODUITS!$D36444:$F36444)</f>
        <v>1</v>
      </c>
    </row>
    <row r="36445" ht="14.25" customHeight="1">
      <c r="A36445" s="3">
        <v>241812.0</v>
      </c>
      <c r="B36445" s="3" t="s">
        <v>35745</v>
      </c>
      <c r="C36445" s="3" t="s">
        <v>35163</v>
      </c>
      <c r="D36445" s="3"/>
      <c r="E36445" s="3">
        <v>1.0</v>
      </c>
      <c r="F36445" s="3"/>
      <c r="G36445" s="3">
        <f>SUM(BDD_PRODUITS!$D36445:$F36445)</f>
        <v>1</v>
      </c>
    </row>
    <row r="36446" ht="14.25" customHeight="1">
      <c r="A36446" s="2">
        <v>241820.0</v>
      </c>
      <c r="B36446" s="2" t="s">
        <v>35746</v>
      </c>
      <c r="C36446" s="2" t="s">
        <v>35163</v>
      </c>
      <c r="D36446" s="2"/>
      <c r="E36446" s="2"/>
      <c r="F36446" s="2">
        <v>1.0</v>
      </c>
      <c r="G36446" s="2">
        <f>SUM(BDD_PRODUITS!$D36446:$F36446)</f>
        <v>1</v>
      </c>
    </row>
    <row r="36447" ht="14.25" customHeight="1">
      <c r="A36447" s="3">
        <v>241854.0</v>
      </c>
      <c r="B36447" s="3" t="s">
        <v>35747</v>
      </c>
      <c r="C36447" s="3" t="s">
        <v>35163</v>
      </c>
      <c r="D36447" s="3"/>
      <c r="E36447" s="3"/>
      <c r="F36447" s="3">
        <v>1.0</v>
      </c>
      <c r="G36447" s="3">
        <f>SUM(BDD_PRODUITS!$D36447:$F36447)</f>
        <v>1</v>
      </c>
    </row>
    <row r="36448" ht="14.25" customHeight="1">
      <c r="A36448" s="2">
        <v>241854.0</v>
      </c>
      <c r="B36448" s="2" t="s">
        <v>35748</v>
      </c>
      <c r="C36448" s="2" t="s">
        <v>35163</v>
      </c>
      <c r="D36448" s="2">
        <v>1.0</v>
      </c>
      <c r="E36448" s="2"/>
      <c r="F36448" s="2"/>
      <c r="G36448" s="2">
        <f>SUM(BDD_PRODUITS!$D36448:$F36448)</f>
        <v>1</v>
      </c>
    </row>
    <row r="36449" ht="14.25" customHeight="1">
      <c r="A36449" s="3">
        <v>241854.0</v>
      </c>
      <c r="B36449" s="3" t="s">
        <v>35749</v>
      </c>
      <c r="C36449" s="3" t="s">
        <v>35163</v>
      </c>
      <c r="D36449" s="3"/>
      <c r="E36449" s="3"/>
      <c r="F36449" s="3">
        <v>1.0</v>
      </c>
      <c r="G36449" s="3">
        <f>SUM(BDD_PRODUITS!$D36449:$F36449)</f>
        <v>1</v>
      </c>
    </row>
    <row r="36450" ht="14.25" customHeight="1">
      <c r="A36450" s="2">
        <v>242918.0</v>
      </c>
      <c r="B36450" s="2" t="s">
        <v>35750</v>
      </c>
      <c r="C36450" s="2" t="s">
        <v>35163</v>
      </c>
      <c r="D36450" s="2">
        <v>1.0</v>
      </c>
      <c r="E36450" s="2"/>
      <c r="F36450" s="2"/>
      <c r="G36450" s="2">
        <f>SUM(BDD_PRODUITS!$D36450:$F36450)</f>
        <v>1</v>
      </c>
    </row>
    <row r="36451" ht="14.25" customHeight="1">
      <c r="A36451" s="3">
        <v>242919.0</v>
      </c>
      <c r="B36451" s="3" t="s">
        <v>35751</v>
      </c>
      <c r="C36451" s="3" t="s">
        <v>35163</v>
      </c>
      <c r="D36451" s="3">
        <v>1.0</v>
      </c>
      <c r="E36451" s="3"/>
      <c r="F36451" s="3"/>
      <c r="G36451" s="3">
        <f>SUM(BDD_PRODUITS!$D36451:$F36451)</f>
        <v>1</v>
      </c>
    </row>
    <row r="36452" ht="14.25" customHeight="1">
      <c r="A36452" s="2">
        <v>242919.0</v>
      </c>
      <c r="B36452" s="2" t="s">
        <v>35752</v>
      </c>
      <c r="C36452" s="2" t="s">
        <v>35163</v>
      </c>
      <c r="D36452" s="2"/>
      <c r="E36452" s="2">
        <v>1.0</v>
      </c>
      <c r="F36452" s="2"/>
      <c r="G36452" s="2">
        <f>SUM(BDD_PRODUITS!$D36452:$F36452)</f>
        <v>1</v>
      </c>
    </row>
    <row r="36453" ht="14.25" customHeight="1">
      <c r="A36453" s="3">
        <v>242919.0</v>
      </c>
      <c r="B36453" s="3" t="s">
        <v>35753</v>
      </c>
      <c r="C36453" s="3" t="s">
        <v>35163</v>
      </c>
      <c r="D36453" s="3"/>
      <c r="E36453" s="3"/>
      <c r="F36453" s="3">
        <v>1.0</v>
      </c>
      <c r="G36453" s="3">
        <f>SUM(BDD_PRODUITS!$D36453:$F36453)</f>
        <v>1</v>
      </c>
    </row>
    <row r="36454" ht="14.25" customHeight="1">
      <c r="A36454" s="2">
        <v>243813.0</v>
      </c>
      <c r="B36454" s="2" t="s">
        <v>35754</v>
      </c>
      <c r="C36454" s="2" t="s">
        <v>35163</v>
      </c>
      <c r="D36454" s="2">
        <v>1.0</v>
      </c>
      <c r="E36454" s="2"/>
      <c r="F36454" s="2"/>
      <c r="G36454" s="2">
        <f>SUM(BDD_PRODUITS!$D36454:$F36454)</f>
        <v>1</v>
      </c>
    </row>
    <row r="36455" ht="14.25" customHeight="1">
      <c r="A36455" s="3">
        <v>243877.0</v>
      </c>
      <c r="B36455" s="3" t="s">
        <v>35755</v>
      </c>
      <c r="C36455" s="3" t="s">
        <v>35163</v>
      </c>
      <c r="D36455" s="3">
        <v>1.0</v>
      </c>
      <c r="E36455" s="3"/>
      <c r="F36455" s="3"/>
      <c r="G36455" s="3">
        <f>SUM(BDD_PRODUITS!$D36455:$F36455)</f>
        <v>1</v>
      </c>
    </row>
    <row r="36456" ht="14.25" customHeight="1">
      <c r="A36456" s="2">
        <v>243933.0</v>
      </c>
      <c r="B36456" s="2" t="s">
        <v>35756</v>
      </c>
      <c r="C36456" s="2" t="s">
        <v>35163</v>
      </c>
      <c r="D36456" s="2"/>
      <c r="E36456" s="2">
        <v>1.0</v>
      </c>
      <c r="F36456" s="2"/>
      <c r="G36456" s="2">
        <f>SUM(BDD_PRODUITS!$D36456:$F36456)</f>
        <v>1</v>
      </c>
    </row>
    <row r="36457" ht="14.25" customHeight="1">
      <c r="A36457" s="3">
        <v>243933.0</v>
      </c>
      <c r="B36457" s="3" t="s">
        <v>35757</v>
      </c>
      <c r="C36457" s="3" t="s">
        <v>35163</v>
      </c>
      <c r="D36457" s="3">
        <v>1.0</v>
      </c>
      <c r="E36457" s="3"/>
      <c r="F36457" s="3"/>
      <c r="G36457" s="3">
        <f>SUM(BDD_PRODUITS!$D36457:$F36457)</f>
        <v>1</v>
      </c>
    </row>
    <row r="36458" ht="14.25" customHeight="1">
      <c r="A36458" s="2">
        <v>243965.0</v>
      </c>
      <c r="B36458" s="2" t="s">
        <v>35758</v>
      </c>
      <c r="C36458" s="2" t="s">
        <v>35163</v>
      </c>
      <c r="D36458" s="2">
        <v>1.0</v>
      </c>
      <c r="E36458" s="2"/>
      <c r="F36458" s="2"/>
      <c r="G36458" s="2">
        <f>SUM(BDD_PRODUITS!$D36458:$F36458)</f>
        <v>1</v>
      </c>
    </row>
    <row r="36459" ht="14.25" customHeight="1">
      <c r="A36459" s="3">
        <v>243965.0</v>
      </c>
      <c r="B36459" s="3" t="s">
        <v>35759</v>
      </c>
      <c r="C36459" s="3" t="s">
        <v>35163</v>
      </c>
      <c r="D36459" s="3"/>
      <c r="E36459" s="3">
        <v>1.0</v>
      </c>
      <c r="F36459" s="3"/>
      <c r="G36459" s="3">
        <f>SUM(BDD_PRODUITS!$D36459:$F36459)</f>
        <v>1</v>
      </c>
    </row>
    <row r="36460" ht="14.25" customHeight="1">
      <c r="A36460" s="2">
        <v>243965.0</v>
      </c>
      <c r="B36460" s="2" t="s">
        <v>35760</v>
      </c>
      <c r="C36460" s="2" t="s">
        <v>35163</v>
      </c>
      <c r="D36460" s="2"/>
      <c r="E36460" s="2"/>
      <c r="F36460" s="2">
        <v>1.0</v>
      </c>
      <c r="G36460" s="2">
        <f>SUM(BDD_PRODUITS!$D36460:$F36460)</f>
        <v>1</v>
      </c>
    </row>
    <row r="36461" ht="14.25" customHeight="1">
      <c r="A36461" s="3">
        <v>244000.0</v>
      </c>
      <c r="B36461" s="3" t="s">
        <v>35761</v>
      </c>
      <c r="C36461" s="3" t="s">
        <v>35163</v>
      </c>
      <c r="D36461" s="3">
        <v>1.0</v>
      </c>
      <c r="E36461" s="3"/>
      <c r="F36461" s="3"/>
      <c r="G36461" s="3">
        <f>SUM(BDD_PRODUITS!$D36461:$F36461)</f>
        <v>1</v>
      </c>
    </row>
    <row r="36462" ht="14.25" customHeight="1">
      <c r="A36462" s="2">
        <v>244000.0</v>
      </c>
      <c r="B36462" s="2" t="s">
        <v>35762</v>
      </c>
      <c r="C36462" s="2" t="s">
        <v>35163</v>
      </c>
      <c r="D36462" s="2">
        <v>1.0</v>
      </c>
      <c r="E36462" s="2"/>
      <c r="F36462" s="2"/>
      <c r="G36462" s="2">
        <f>SUM(BDD_PRODUITS!$D36462:$F36462)</f>
        <v>1</v>
      </c>
    </row>
    <row r="36463" ht="14.25" customHeight="1">
      <c r="A36463" s="3">
        <v>244313.0</v>
      </c>
      <c r="B36463" s="3" t="s">
        <v>35763</v>
      </c>
      <c r="C36463" s="3" t="s">
        <v>35163</v>
      </c>
      <c r="D36463" s="3"/>
      <c r="E36463" s="3">
        <v>1.0</v>
      </c>
      <c r="F36463" s="3"/>
      <c r="G36463" s="3">
        <f>SUM(BDD_PRODUITS!$D36463:$F36463)</f>
        <v>1</v>
      </c>
    </row>
    <row r="36464" ht="14.25" customHeight="1">
      <c r="A36464" s="2">
        <v>244344.0</v>
      </c>
      <c r="B36464" s="2" t="s">
        <v>35764</v>
      </c>
      <c r="C36464" s="2" t="s">
        <v>35163</v>
      </c>
      <c r="D36464" s="2">
        <v>1.0</v>
      </c>
      <c r="E36464" s="2"/>
      <c r="F36464" s="2"/>
      <c r="G36464" s="2">
        <f>SUM(BDD_PRODUITS!$D36464:$F36464)</f>
        <v>1</v>
      </c>
    </row>
    <row r="36465" ht="14.25" customHeight="1">
      <c r="A36465" s="3">
        <v>244344.0</v>
      </c>
      <c r="B36465" s="3" t="s">
        <v>35765</v>
      </c>
      <c r="C36465" s="3" t="s">
        <v>35163</v>
      </c>
      <c r="D36465" s="3"/>
      <c r="E36465" s="3">
        <v>1.0</v>
      </c>
      <c r="F36465" s="3"/>
      <c r="G36465" s="3">
        <f>SUM(BDD_PRODUITS!$D36465:$F36465)</f>
        <v>1</v>
      </c>
    </row>
    <row r="36466" ht="14.25" customHeight="1">
      <c r="A36466" s="2">
        <v>244344.0</v>
      </c>
      <c r="B36466" s="2" t="s">
        <v>35766</v>
      </c>
      <c r="C36466" s="2" t="s">
        <v>35163</v>
      </c>
      <c r="D36466" s="2"/>
      <c r="E36466" s="2"/>
      <c r="F36466" s="2">
        <v>1.0</v>
      </c>
      <c r="G36466" s="2">
        <f>SUM(BDD_PRODUITS!$D36466:$F36466)</f>
        <v>1</v>
      </c>
    </row>
    <row r="36467" ht="14.25" customHeight="1">
      <c r="A36467" s="3">
        <v>244347.0</v>
      </c>
      <c r="B36467" s="3" t="s">
        <v>35767</v>
      </c>
      <c r="C36467" s="3" t="s">
        <v>35163</v>
      </c>
      <c r="D36467" s="3">
        <v>1.0</v>
      </c>
      <c r="E36467" s="3"/>
      <c r="F36467" s="3"/>
      <c r="G36467" s="3">
        <f>SUM(BDD_PRODUITS!$D36467:$F36467)</f>
        <v>1</v>
      </c>
    </row>
    <row r="36468" ht="14.25" customHeight="1">
      <c r="A36468" s="2">
        <v>244347.0</v>
      </c>
      <c r="B36468" s="2" t="s">
        <v>35768</v>
      </c>
      <c r="C36468" s="2" t="s">
        <v>35163</v>
      </c>
      <c r="D36468" s="2"/>
      <c r="E36468" s="2"/>
      <c r="F36468" s="2">
        <v>1.0</v>
      </c>
      <c r="G36468" s="2">
        <f>SUM(BDD_PRODUITS!$D36468:$F36468)</f>
        <v>1</v>
      </c>
    </row>
    <row r="36469" ht="14.25" customHeight="1">
      <c r="A36469" s="3">
        <v>244363.0</v>
      </c>
      <c r="B36469" s="3" t="s">
        <v>35769</v>
      </c>
      <c r="C36469" s="3" t="s">
        <v>35163</v>
      </c>
      <c r="D36469" s="3">
        <v>1.0</v>
      </c>
      <c r="E36469" s="3"/>
      <c r="F36469" s="3"/>
      <c r="G36469" s="3">
        <f>SUM(BDD_PRODUITS!$D36469:$F36469)</f>
        <v>1</v>
      </c>
    </row>
    <row r="36470" ht="14.25" customHeight="1">
      <c r="A36470" s="2">
        <v>244363.0</v>
      </c>
      <c r="B36470" s="2" t="s">
        <v>35770</v>
      </c>
      <c r="C36470" s="2" t="s">
        <v>35163</v>
      </c>
      <c r="D36470" s="2"/>
      <c r="E36470" s="2">
        <v>1.0</v>
      </c>
      <c r="F36470" s="2"/>
      <c r="G36470" s="2">
        <f>SUM(BDD_PRODUITS!$D36470:$F36470)</f>
        <v>1</v>
      </c>
    </row>
    <row r="36471" ht="14.25" customHeight="1">
      <c r="A36471" s="3">
        <v>244363.0</v>
      </c>
      <c r="B36471" s="3" t="s">
        <v>35771</v>
      </c>
      <c r="C36471" s="3" t="s">
        <v>35163</v>
      </c>
      <c r="D36471" s="3"/>
      <c r="E36471" s="3"/>
      <c r="F36471" s="3">
        <v>1.0</v>
      </c>
      <c r="G36471" s="3">
        <f>SUM(BDD_PRODUITS!$D36471:$F36471)</f>
        <v>1</v>
      </c>
    </row>
    <row r="36472" ht="14.25" customHeight="1">
      <c r="A36472" s="2">
        <v>244400.0</v>
      </c>
      <c r="B36472" s="2" t="s">
        <v>35772</v>
      </c>
      <c r="C36472" s="2" t="s">
        <v>35163</v>
      </c>
      <c r="D36472" s="2"/>
      <c r="E36472" s="2"/>
      <c r="F36472" s="2">
        <v>1.0</v>
      </c>
      <c r="G36472" s="2">
        <f>SUM(BDD_PRODUITS!$D36472:$F36472)</f>
        <v>1</v>
      </c>
    </row>
    <row r="36473" ht="14.25" customHeight="1">
      <c r="A36473" s="3">
        <v>244493.0</v>
      </c>
      <c r="B36473" s="3" t="s">
        <v>35773</v>
      </c>
      <c r="C36473" s="3" t="s">
        <v>35163</v>
      </c>
      <c r="D36473" s="3"/>
      <c r="E36473" s="3"/>
      <c r="F36473" s="3">
        <v>1.0</v>
      </c>
      <c r="G36473" s="3">
        <f>SUM(BDD_PRODUITS!$D36473:$F36473)</f>
        <v>1</v>
      </c>
    </row>
    <row r="36474" ht="14.25" customHeight="1">
      <c r="A36474" s="2">
        <v>244562.0</v>
      </c>
      <c r="B36474" s="2" t="s">
        <v>35774</v>
      </c>
      <c r="C36474" s="2" t="s">
        <v>35163</v>
      </c>
      <c r="D36474" s="2"/>
      <c r="E36474" s="2"/>
      <c r="F36474" s="2">
        <v>1.0</v>
      </c>
      <c r="G36474" s="2">
        <f>SUM(BDD_PRODUITS!$D36474:$F36474)</f>
        <v>1</v>
      </c>
    </row>
    <row r="36475" ht="14.25" customHeight="1">
      <c r="A36475" s="3">
        <v>244562.0</v>
      </c>
      <c r="B36475" s="3" t="s">
        <v>35775</v>
      </c>
      <c r="C36475" s="3" t="s">
        <v>35163</v>
      </c>
      <c r="D36475" s="3">
        <v>1.0</v>
      </c>
      <c r="E36475" s="3"/>
      <c r="F36475" s="3"/>
      <c r="G36475" s="3">
        <f>SUM(BDD_PRODUITS!$D36475:$F36475)</f>
        <v>1</v>
      </c>
    </row>
    <row r="36476" ht="14.25" customHeight="1">
      <c r="A36476" s="2">
        <v>244655.0</v>
      </c>
      <c r="B36476" s="2" t="s">
        <v>35776</v>
      </c>
      <c r="C36476" s="2" t="s">
        <v>35163</v>
      </c>
      <c r="D36476" s="2"/>
      <c r="E36476" s="2"/>
      <c r="F36476" s="2">
        <v>1.0</v>
      </c>
      <c r="G36476" s="2">
        <f>SUM(BDD_PRODUITS!$D36476:$F36476)</f>
        <v>1</v>
      </c>
    </row>
    <row r="36477" ht="14.25" customHeight="1">
      <c r="A36477" s="3">
        <v>244655.0</v>
      </c>
      <c r="B36477" s="3" t="s">
        <v>35777</v>
      </c>
      <c r="C36477" s="3" t="s">
        <v>35163</v>
      </c>
      <c r="D36477" s="3">
        <v>1.0</v>
      </c>
      <c r="E36477" s="3"/>
      <c r="F36477" s="3"/>
      <c r="G36477" s="3">
        <f>SUM(BDD_PRODUITS!$D36477:$F36477)</f>
        <v>1</v>
      </c>
    </row>
    <row r="36478" ht="14.25" customHeight="1">
      <c r="A36478" s="2">
        <v>244681.0</v>
      </c>
      <c r="B36478" s="2" t="s">
        <v>35778</v>
      </c>
      <c r="C36478" s="2" t="s">
        <v>35163</v>
      </c>
      <c r="D36478" s="2"/>
      <c r="E36478" s="2">
        <v>1.0</v>
      </c>
      <c r="F36478" s="2"/>
      <c r="G36478" s="2">
        <f>SUM(BDD_PRODUITS!$D36478:$F36478)</f>
        <v>1</v>
      </c>
    </row>
    <row r="36479" ht="14.25" customHeight="1">
      <c r="A36479" s="3">
        <v>244717.0</v>
      </c>
      <c r="B36479" s="3" t="s">
        <v>35779</v>
      </c>
      <c r="C36479" s="3" t="s">
        <v>35163</v>
      </c>
      <c r="D36479" s="3"/>
      <c r="E36479" s="3"/>
      <c r="F36479" s="3">
        <v>1.0</v>
      </c>
      <c r="G36479" s="3">
        <f>SUM(BDD_PRODUITS!$D36479:$F36479)</f>
        <v>1</v>
      </c>
    </row>
    <row r="36480" ht="14.25" customHeight="1">
      <c r="A36480" s="2">
        <v>245708.0</v>
      </c>
      <c r="B36480" s="2" t="s">
        <v>35780</v>
      </c>
      <c r="C36480" s="2" t="s">
        <v>35163</v>
      </c>
      <c r="D36480" s="2"/>
      <c r="E36480" s="2"/>
      <c r="F36480" s="2">
        <v>1.0</v>
      </c>
      <c r="G36480" s="2">
        <f>SUM(BDD_PRODUITS!$D36480:$F36480)</f>
        <v>1</v>
      </c>
    </row>
    <row r="36481" ht="14.25" customHeight="1">
      <c r="A36481" s="3">
        <v>245735.0</v>
      </c>
      <c r="B36481" s="3" t="s">
        <v>35781</v>
      </c>
      <c r="C36481" s="3" t="s">
        <v>35163</v>
      </c>
      <c r="D36481" s="3">
        <v>1.0</v>
      </c>
      <c r="E36481" s="3"/>
      <c r="F36481" s="3"/>
      <c r="G36481" s="3">
        <f>SUM(BDD_PRODUITS!$D36481:$F36481)</f>
        <v>1</v>
      </c>
    </row>
    <row r="36482" ht="14.25" customHeight="1">
      <c r="A36482" s="2">
        <v>245735.0</v>
      </c>
      <c r="B36482" s="2" t="s">
        <v>35782</v>
      </c>
      <c r="C36482" s="2" t="s">
        <v>35163</v>
      </c>
      <c r="D36482" s="2"/>
      <c r="E36482" s="2"/>
      <c r="F36482" s="2">
        <v>1.0</v>
      </c>
      <c r="G36482" s="2">
        <f>SUM(BDD_PRODUITS!$D36482:$F36482)</f>
        <v>1</v>
      </c>
    </row>
    <row r="36483" ht="14.25" customHeight="1">
      <c r="A36483" s="3">
        <v>245769.0</v>
      </c>
      <c r="B36483" s="3" t="s">
        <v>35783</v>
      </c>
      <c r="C36483" s="3" t="s">
        <v>35163</v>
      </c>
      <c r="D36483" s="3"/>
      <c r="E36483" s="3"/>
      <c r="F36483" s="3">
        <v>1.0</v>
      </c>
      <c r="G36483" s="3">
        <f>SUM(BDD_PRODUITS!$D36483:$F36483)</f>
        <v>1</v>
      </c>
    </row>
    <row r="36484" ht="14.25" customHeight="1">
      <c r="A36484" s="2">
        <v>245780.0</v>
      </c>
      <c r="B36484" s="2" t="s">
        <v>35784</v>
      </c>
      <c r="C36484" s="2" t="s">
        <v>35163</v>
      </c>
      <c r="D36484" s="2"/>
      <c r="E36484" s="2"/>
      <c r="F36484" s="2">
        <v>1.0</v>
      </c>
      <c r="G36484" s="2">
        <f>SUM(BDD_PRODUITS!$D36484:$F36484)</f>
        <v>1</v>
      </c>
    </row>
    <row r="36485" ht="14.25" customHeight="1">
      <c r="A36485" s="3">
        <v>245780.0</v>
      </c>
      <c r="B36485" s="3" t="s">
        <v>35785</v>
      </c>
      <c r="C36485" s="3" t="s">
        <v>35163</v>
      </c>
      <c r="D36485" s="3"/>
      <c r="E36485" s="3">
        <v>1.0</v>
      </c>
      <c r="F36485" s="3"/>
      <c r="G36485" s="3">
        <f>SUM(BDD_PRODUITS!$D36485:$F36485)</f>
        <v>1</v>
      </c>
    </row>
    <row r="36486" ht="14.25" customHeight="1">
      <c r="A36486" s="2">
        <v>245783.0</v>
      </c>
      <c r="B36486" s="2" t="s">
        <v>35786</v>
      </c>
      <c r="C36486" s="2" t="s">
        <v>35163</v>
      </c>
      <c r="D36486" s="2"/>
      <c r="E36486" s="2"/>
      <c r="F36486" s="2">
        <v>1.0</v>
      </c>
      <c r="G36486" s="2">
        <f>SUM(BDD_PRODUITS!$D36486:$F36486)</f>
        <v>1</v>
      </c>
    </row>
    <row r="36487" ht="14.25" customHeight="1">
      <c r="A36487" s="3">
        <v>245811.0</v>
      </c>
      <c r="B36487" s="3" t="s">
        <v>35787</v>
      </c>
      <c r="C36487" s="3" t="s">
        <v>35163</v>
      </c>
      <c r="D36487" s="3"/>
      <c r="E36487" s="3">
        <v>1.0</v>
      </c>
      <c r="F36487" s="3"/>
      <c r="G36487" s="3">
        <f>SUM(BDD_PRODUITS!$D36487:$F36487)</f>
        <v>1</v>
      </c>
    </row>
    <row r="36488" ht="14.25" customHeight="1">
      <c r="A36488" s="2">
        <v>245947.0</v>
      </c>
      <c r="B36488" s="2" t="s">
        <v>35788</v>
      </c>
      <c r="C36488" s="2" t="s">
        <v>35163</v>
      </c>
      <c r="D36488" s="2"/>
      <c r="E36488" s="2"/>
      <c r="F36488" s="2">
        <v>1.0</v>
      </c>
      <c r="G36488" s="2">
        <f>SUM(BDD_PRODUITS!$D36488:$F36488)</f>
        <v>1</v>
      </c>
    </row>
    <row r="36489" ht="14.25" customHeight="1">
      <c r="A36489" s="3">
        <v>245948.0</v>
      </c>
      <c r="B36489" s="3" t="s">
        <v>35789</v>
      </c>
      <c r="C36489" s="3" t="s">
        <v>35163</v>
      </c>
      <c r="D36489" s="3"/>
      <c r="E36489" s="3">
        <v>1.0</v>
      </c>
      <c r="F36489" s="3"/>
      <c r="G36489" s="3">
        <f>SUM(BDD_PRODUITS!$D36489:$F36489)</f>
        <v>1</v>
      </c>
    </row>
    <row r="36490" ht="14.25" customHeight="1">
      <c r="A36490" s="2">
        <v>245948.0</v>
      </c>
      <c r="B36490" s="2" t="s">
        <v>35790</v>
      </c>
      <c r="C36490" s="2" t="s">
        <v>35163</v>
      </c>
      <c r="D36490" s="2"/>
      <c r="E36490" s="2">
        <v>1.0</v>
      </c>
      <c r="F36490" s="2"/>
      <c r="G36490" s="2">
        <f>SUM(BDD_PRODUITS!$D36490:$F36490)</f>
        <v>1</v>
      </c>
    </row>
    <row r="36491" ht="14.25" customHeight="1">
      <c r="A36491" s="3">
        <v>245949.0</v>
      </c>
      <c r="B36491" s="3" t="s">
        <v>35791</v>
      </c>
      <c r="C36491" s="3" t="s">
        <v>35163</v>
      </c>
      <c r="D36491" s="3"/>
      <c r="E36491" s="3"/>
      <c r="F36491" s="3">
        <v>1.0</v>
      </c>
      <c r="G36491" s="3">
        <f>SUM(BDD_PRODUITS!$D36491:$F36491)</f>
        <v>1</v>
      </c>
    </row>
    <row r="36492" ht="14.25" customHeight="1">
      <c r="A36492" s="2">
        <v>245949.0</v>
      </c>
      <c r="B36492" s="2" t="s">
        <v>35792</v>
      </c>
      <c r="C36492" s="2" t="s">
        <v>35163</v>
      </c>
      <c r="D36492" s="2"/>
      <c r="E36492" s="2">
        <v>1.0</v>
      </c>
      <c r="F36492" s="2"/>
      <c r="G36492" s="2">
        <f>SUM(BDD_PRODUITS!$D36492:$F36492)</f>
        <v>1</v>
      </c>
    </row>
    <row r="36493" ht="14.25" customHeight="1">
      <c r="A36493" s="3">
        <v>245991.0</v>
      </c>
      <c r="B36493" s="3" t="s">
        <v>35793</v>
      </c>
      <c r="C36493" s="3" t="s">
        <v>35163</v>
      </c>
      <c r="D36493" s="3"/>
      <c r="E36493" s="3"/>
      <c r="F36493" s="3">
        <v>1.0</v>
      </c>
      <c r="G36493" s="3">
        <f>SUM(BDD_PRODUITS!$D36493:$F36493)</f>
        <v>1</v>
      </c>
    </row>
    <row r="36494" ht="14.25" customHeight="1">
      <c r="A36494" s="2">
        <v>246064.0</v>
      </c>
      <c r="B36494" s="2" t="s">
        <v>35794</v>
      </c>
      <c r="C36494" s="2" t="s">
        <v>35163</v>
      </c>
      <c r="D36494" s="2"/>
      <c r="E36494" s="2">
        <v>1.0</v>
      </c>
      <c r="F36494" s="2"/>
      <c r="G36494" s="2">
        <f>SUM(BDD_PRODUITS!$D36494:$F36494)</f>
        <v>1</v>
      </c>
    </row>
    <row r="36495" ht="14.25" customHeight="1">
      <c r="A36495" s="3">
        <v>246076.0</v>
      </c>
      <c r="B36495" s="3" t="s">
        <v>35795</v>
      </c>
      <c r="C36495" s="3" t="s">
        <v>35163</v>
      </c>
      <c r="D36495" s="3"/>
      <c r="E36495" s="3">
        <v>1.0</v>
      </c>
      <c r="F36495" s="3"/>
      <c r="G36495" s="3">
        <f>SUM(BDD_PRODUITS!$D36495:$F36495)</f>
        <v>1</v>
      </c>
    </row>
    <row r="36496" ht="14.25" customHeight="1">
      <c r="A36496" s="2">
        <v>246076.0</v>
      </c>
      <c r="B36496" s="2" t="s">
        <v>35796</v>
      </c>
      <c r="C36496" s="2" t="s">
        <v>35163</v>
      </c>
      <c r="D36496" s="2"/>
      <c r="E36496" s="2">
        <v>0.0</v>
      </c>
      <c r="F36496" s="2">
        <v>1.0</v>
      </c>
      <c r="G36496" s="2">
        <f>SUM(BDD_PRODUITS!$D36496:$F36496)</f>
        <v>1</v>
      </c>
    </row>
    <row r="36497" ht="14.25" customHeight="1">
      <c r="A36497" s="3">
        <v>246107.0</v>
      </c>
      <c r="B36497" s="3" t="s">
        <v>35797</v>
      </c>
      <c r="C36497" s="3" t="s">
        <v>35163</v>
      </c>
      <c r="D36497" s="3"/>
      <c r="E36497" s="3">
        <v>1.0</v>
      </c>
      <c r="F36497" s="3"/>
      <c r="G36497" s="3">
        <f>SUM(BDD_PRODUITS!$D36497:$F36497)</f>
        <v>1</v>
      </c>
    </row>
    <row r="36498" ht="14.25" customHeight="1">
      <c r="A36498" s="2">
        <v>246163.0</v>
      </c>
      <c r="B36498" s="2" t="s">
        <v>35798</v>
      </c>
      <c r="C36498" s="2" t="s">
        <v>35163</v>
      </c>
      <c r="D36498" s="2"/>
      <c r="E36498" s="2"/>
      <c r="F36498" s="2">
        <v>1.0</v>
      </c>
      <c r="G36498" s="2">
        <f>SUM(BDD_PRODUITS!$D36498:$F36498)</f>
        <v>1</v>
      </c>
    </row>
    <row r="36499" ht="14.25" customHeight="1">
      <c r="A36499" s="3">
        <v>246164.0</v>
      </c>
      <c r="B36499" s="3" t="s">
        <v>35799</v>
      </c>
      <c r="C36499" s="3" t="s">
        <v>35163</v>
      </c>
      <c r="D36499" s="3"/>
      <c r="E36499" s="3"/>
      <c r="F36499" s="3">
        <v>1.0</v>
      </c>
      <c r="G36499" s="3">
        <f>SUM(BDD_PRODUITS!$D36499:$F36499)</f>
        <v>1</v>
      </c>
    </row>
    <row r="36500" ht="14.25" customHeight="1">
      <c r="A36500" s="2">
        <v>246165.0</v>
      </c>
      <c r="B36500" s="2" t="s">
        <v>35800</v>
      </c>
      <c r="C36500" s="2" t="s">
        <v>35163</v>
      </c>
      <c r="D36500" s="2"/>
      <c r="E36500" s="2"/>
      <c r="F36500" s="2">
        <v>1.0</v>
      </c>
      <c r="G36500" s="2">
        <f>SUM(BDD_PRODUITS!$D36500:$F36500)</f>
        <v>1</v>
      </c>
    </row>
    <row r="36501" ht="14.25" customHeight="1">
      <c r="A36501" s="3">
        <v>246170.0</v>
      </c>
      <c r="B36501" s="3" t="s">
        <v>35801</v>
      </c>
      <c r="C36501" s="3" t="s">
        <v>35163</v>
      </c>
      <c r="D36501" s="3"/>
      <c r="E36501" s="3"/>
      <c r="F36501" s="3">
        <v>1.0</v>
      </c>
      <c r="G36501" s="3">
        <f>SUM(BDD_PRODUITS!$D36501:$F36501)</f>
        <v>1</v>
      </c>
    </row>
    <row r="36502" ht="14.25" customHeight="1">
      <c r="A36502" s="2">
        <v>246202.0</v>
      </c>
      <c r="B36502" s="2" t="s">
        <v>35802</v>
      </c>
      <c r="C36502" s="2" t="s">
        <v>35163</v>
      </c>
      <c r="D36502" s="2"/>
      <c r="E36502" s="2"/>
      <c r="F36502" s="2">
        <v>1.0</v>
      </c>
      <c r="G36502" s="2">
        <f>SUM(BDD_PRODUITS!$D36502:$F36502)</f>
        <v>1</v>
      </c>
    </row>
    <row r="36503" ht="14.25" customHeight="1">
      <c r="A36503" s="3">
        <v>246218.0</v>
      </c>
      <c r="B36503" s="3" t="s">
        <v>35803</v>
      </c>
      <c r="C36503" s="3" t="s">
        <v>35163</v>
      </c>
      <c r="D36503" s="3"/>
      <c r="E36503" s="3"/>
      <c r="F36503" s="3">
        <v>1.0</v>
      </c>
      <c r="G36503" s="3">
        <f>SUM(BDD_PRODUITS!$D36503:$F36503)</f>
        <v>1</v>
      </c>
    </row>
    <row r="36504" ht="14.25" customHeight="1">
      <c r="A36504" s="2">
        <v>246219.0</v>
      </c>
      <c r="B36504" s="2" t="s">
        <v>35804</v>
      </c>
      <c r="C36504" s="2" t="s">
        <v>35163</v>
      </c>
      <c r="D36504" s="2"/>
      <c r="E36504" s="2"/>
      <c r="F36504" s="2">
        <v>1.0</v>
      </c>
      <c r="G36504" s="2">
        <f>SUM(BDD_PRODUITS!$D36504:$F36504)</f>
        <v>1</v>
      </c>
    </row>
    <row r="36505" ht="14.25" customHeight="1">
      <c r="A36505" s="3">
        <v>246272.0</v>
      </c>
      <c r="B36505" s="3" t="s">
        <v>35805</v>
      </c>
      <c r="C36505" s="3" t="s">
        <v>35163</v>
      </c>
      <c r="D36505" s="3"/>
      <c r="E36505" s="3"/>
      <c r="F36505" s="3">
        <v>1.0</v>
      </c>
      <c r="G36505" s="3">
        <f>SUM(BDD_PRODUITS!$D36505:$F36505)</f>
        <v>1</v>
      </c>
    </row>
    <row r="36506" ht="14.25" customHeight="1">
      <c r="A36506" s="2">
        <v>248592.0</v>
      </c>
      <c r="B36506" s="2" t="s">
        <v>35806</v>
      </c>
      <c r="C36506" s="2" t="s">
        <v>35163</v>
      </c>
      <c r="D36506" s="2"/>
      <c r="E36506" s="2">
        <v>1.0</v>
      </c>
      <c r="F36506" s="2"/>
      <c r="G36506" s="2">
        <f>SUM(BDD_PRODUITS!$D36506:$F36506)</f>
        <v>1</v>
      </c>
    </row>
    <row r="36507" ht="14.25" customHeight="1">
      <c r="A36507" s="3">
        <v>248592.0</v>
      </c>
      <c r="B36507" s="3" t="s">
        <v>35807</v>
      </c>
      <c r="C36507" s="3" t="s">
        <v>35163</v>
      </c>
      <c r="D36507" s="3"/>
      <c r="E36507" s="3">
        <v>1.0</v>
      </c>
      <c r="F36507" s="3"/>
      <c r="G36507" s="3">
        <f>SUM(BDD_PRODUITS!$D36507:$F36507)</f>
        <v>1</v>
      </c>
    </row>
    <row r="36508" ht="14.25" customHeight="1">
      <c r="A36508" s="2">
        <v>248687.0</v>
      </c>
      <c r="B36508" s="2" t="s">
        <v>35808</v>
      </c>
      <c r="C36508" s="2" t="s">
        <v>35163</v>
      </c>
      <c r="D36508" s="2"/>
      <c r="E36508" s="2">
        <v>1.0</v>
      </c>
      <c r="F36508" s="2"/>
      <c r="G36508" s="2">
        <f>SUM(BDD_PRODUITS!$D36508:$F36508)</f>
        <v>1</v>
      </c>
    </row>
    <row r="36509" ht="14.25" customHeight="1">
      <c r="A36509" s="3">
        <v>248759.0</v>
      </c>
      <c r="B36509" s="3" t="s">
        <v>35809</v>
      </c>
      <c r="C36509" s="3" t="s">
        <v>35163</v>
      </c>
      <c r="D36509" s="3"/>
      <c r="E36509" s="3"/>
      <c r="F36509" s="3">
        <v>1.0</v>
      </c>
      <c r="G36509" s="3">
        <f>SUM(BDD_PRODUITS!$D36509:$F36509)</f>
        <v>1</v>
      </c>
    </row>
    <row r="36510" ht="14.25" customHeight="1">
      <c r="A36510" s="2">
        <v>248868.0</v>
      </c>
      <c r="B36510" s="2" t="s">
        <v>35810</v>
      </c>
      <c r="C36510" s="2" t="s">
        <v>35163</v>
      </c>
      <c r="D36510" s="2"/>
      <c r="E36510" s="2"/>
      <c r="F36510" s="2">
        <v>1.0</v>
      </c>
      <c r="G36510" s="2">
        <f>SUM(BDD_PRODUITS!$D36510:$F36510)</f>
        <v>1</v>
      </c>
    </row>
    <row r="36511" ht="14.25" customHeight="1">
      <c r="A36511" s="3">
        <v>248990.0</v>
      </c>
      <c r="B36511" s="3" t="s">
        <v>35811</v>
      </c>
      <c r="C36511" s="3" t="s">
        <v>35163</v>
      </c>
      <c r="D36511" s="3"/>
      <c r="E36511" s="3"/>
      <c r="F36511" s="3">
        <v>1.0</v>
      </c>
      <c r="G36511" s="3">
        <f>SUM(BDD_PRODUITS!$D36511:$F36511)</f>
        <v>1</v>
      </c>
    </row>
    <row r="36512" ht="14.25" customHeight="1">
      <c r="A36512" s="2">
        <v>249018.0</v>
      </c>
      <c r="B36512" s="2" t="s">
        <v>35812</v>
      </c>
      <c r="C36512" s="2" t="s">
        <v>35163</v>
      </c>
      <c r="D36512" s="2"/>
      <c r="E36512" s="2">
        <v>1.0</v>
      </c>
      <c r="F36512" s="2"/>
      <c r="G36512" s="2">
        <f>SUM(BDD_PRODUITS!$D36512:$F36512)</f>
        <v>1</v>
      </c>
    </row>
    <row r="36513" ht="14.25" customHeight="1">
      <c r="A36513" s="3">
        <v>249019.0</v>
      </c>
      <c r="B36513" s="3" t="s">
        <v>35813</v>
      </c>
      <c r="C36513" s="3" t="s">
        <v>35163</v>
      </c>
      <c r="D36513" s="3"/>
      <c r="E36513" s="3">
        <v>1.0</v>
      </c>
      <c r="F36513" s="3"/>
      <c r="G36513" s="3">
        <f>SUM(BDD_PRODUITS!$D36513:$F36513)</f>
        <v>1</v>
      </c>
    </row>
    <row r="36514" ht="14.25" customHeight="1">
      <c r="A36514" s="2">
        <v>249020.0</v>
      </c>
      <c r="B36514" s="2" t="s">
        <v>35814</v>
      </c>
      <c r="C36514" s="2" t="s">
        <v>35163</v>
      </c>
      <c r="D36514" s="2"/>
      <c r="E36514" s="2">
        <v>1.0</v>
      </c>
      <c r="F36514" s="2"/>
      <c r="G36514" s="2">
        <f>SUM(BDD_PRODUITS!$D36514:$F36514)</f>
        <v>1</v>
      </c>
    </row>
    <row r="36515" ht="14.25" customHeight="1">
      <c r="A36515" s="3">
        <v>249021.0</v>
      </c>
      <c r="B36515" s="3" t="s">
        <v>35815</v>
      </c>
      <c r="C36515" s="3" t="s">
        <v>35163</v>
      </c>
      <c r="D36515" s="3"/>
      <c r="E36515" s="3">
        <v>1.0</v>
      </c>
      <c r="F36515" s="3"/>
      <c r="G36515" s="3">
        <f>SUM(BDD_PRODUITS!$D36515:$F36515)</f>
        <v>1</v>
      </c>
    </row>
    <row r="36516" ht="14.25" customHeight="1">
      <c r="A36516" s="2">
        <v>249215.0</v>
      </c>
      <c r="B36516" s="2" t="s">
        <v>35816</v>
      </c>
      <c r="C36516" s="2" t="s">
        <v>35163</v>
      </c>
      <c r="D36516" s="2"/>
      <c r="E36516" s="2"/>
      <c r="F36516" s="2">
        <v>1.0</v>
      </c>
      <c r="G36516" s="2">
        <f>SUM(BDD_PRODUITS!$D36516:$F36516)</f>
        <v>1</v>
      </c>
    </row>
    <row r="36517" ht="14.25" customHeight="1">
      <c r="A36517" s="3">
        <v>249215.0</v>
      </c>
      <c r="B36517" s="3" t="s">
        <v>35817</v>
      </c>
      <c r="C36517" s="3" t="s">
        <v>35163</v>
      </c>
      <c r="D36517" s="3"/>
      <c r="E36517" s="3"/>
      <c r="F36517" s="3">
        <v>1.0</v>
      </c>
      <c r="G36517" s="3">
        <f>SUM(BDD_PRODUITS!$D36517:$F36517)</f>
        <v>1</v>
      </c>
    </row>
    <row r="36518" ht="14.25" customHeight="1">
      <c r="A36518" s="2">
        <v>249219.0</v>
      </c>
      <c r="B36518" s="2" t="s">
        <v>35818</v>
      </c>
      <c r="C36518" s="2" t="s">
        <v>35163</v>
      </c>
      <c r="D36518" s="2"/>
      <c r="E36518" s="2"/>
      <c r="F36518" s="2">
        <v>1.0</v>
      </c>
      <c r="G36518" s="2">
        <f>SUM(BDD_PRODUITS!$D36518:$F36518)</f>
        <v>1</v>
      </c>
    </row>
    <row r="36519" ht="14.25" customHeight="1">
      <c r="A36519" s="3">
        <v>249219.0</v>
      </c>
      <c r="B36519" s="3" t="s">
        <v>35819</v>
      </c>
      <c r="C36519" s="3" t="s">
        <v>35163</v>
      </c>
      <c r="D36519" s="3"/>
      <c r="E36519" s="3"/>
      <c r="F36519" s="3">
        <v>1.0</v>
      </c>
      <c r="G36519" s="3">
        <f>SUM(BDD_PRODUITS!$D36519:$F36519)</f>
        <v>1</v>
      </c>
    </row>
    <row r="36520" ht="14.25" customHeight="1">
      <c r="A36520" s="2">
        <v>249231.0</v>
      </c>
      <c r="B36520" s="2" t="s">
        <v>35820</v>
      </c>
      <c r="C36520" s="2" t="s">
        <v>35163</v>
      </c>
      <c r="D36520" s="2"/>
      <c r="E36520" s="2"/>
      <c r="F36520" s="2">
        <v>1.0</v>
      </c>
      <c r="G36520" s="2">
        <f>SUM(BDD_PRODUITS!$D36520:$F36520)</f>
        <v>1</v>
      </c>
    </row>
    <row r="36521" ht="14.25" customHeight="1">
      <c r="A36521" s="3">
        <v>249419.0</v>
      </c>
      <c r="B36521" s="3" t="s">
        <v>35821</v>
      </c>
      <c r="C36521" s="3" t="s">
        <v>35163</v>
      </c>
      <c r="D36521" s="3"/>
      <c r="E36521" s="3"/>
      <c r="F36521" s="3">
        <v>1.0</v>
      </c>
      <c r="G36521" s="3">
        <f>SUM(BDD_PRODUITS!$D36521:$F36521)</f>
        <v>1</v>
      </c>
    </row>
    <row r="36522" ht="14.25" customHeight="1">
      <c r="A36522" s="2">
        <v>249419.0</v>
      </c>
      <c r="B36522" s="2" t="s">
        <v>35822</v>
      </c>
      <c r="C36522" s="2" t="s">
        <v>35163</v>
      </c>
      <c r="D36522" s="2"/>
      <c r="E36522" s="2"/>
      <c r="F36522" s="2">
        <v>1.0</v>
      </c>
      <c r="G36522" s="2">
        <f>SUM(BDD_PRODUITS!$D36522:$F36522)</f>
        <v>1</v>
      </c>
    </row>
    <row r="36523" ht="14.25" customHeight="1">
      <c r="A36523" s="3">
        <v>249419.0</v>
      </c>
      <c r="B36523" s="3" t="s">
        <v>35823</v>
      </c>
      <c r="C36523" s="3" t="s">
        <v>35163</v>
      </c>
      <c r="D36523" s="3"/>
      <c r="E36523" s="3"/>
      <c r="F36523" s="3">
        <v>1.0</v>
      </c>
      <c r="G36523" s="3">
        <f>SUM(BDD_PRODUITS!$D36523:$F36523)</f>
        <v>1</v>
      </c>
    </row>
    <row r="36524" ht="14.25" customHeight="1">
      <c r="A36524" s="2">
        <v>228131.0</v>
      </c>
      <c r="B36524" s="2" t="s">
        <v>35824</v>
      </c>
      <c r="C36524" s="2" t="s">
        <v>35163</v>
      </c>
      <c r="D36524" s="2"/>
      <c r="E36524" s="2"/>
      <c r="F36524" s="2">
        <v>1.0</v>
      </c>
      <c r="G36524" s="2">
        <f>SUM(BDD_PRODUITS!$D36524:$F36524)</f>
        <v>1</v>
      </c>
    </row>
    <row r="36525" ht="14.25" customHeight="1">
      <c r="A36525" s="3">
        <v>228131.0</v>
      </c>
      <c r="B36525" s="3" t="s">
        <v>35825</v>
      </c>
      <c r="C36525" s="3" t="s">
        <v>35163</v>
      </c>
      <c r="D36525" s="3"/>
      <c r="E36525" s="3">
        <v>1.0</v>
      </c>
      <c r="F36525" s="3"/>
      <c r="G36525" s="3">
        <f>SUM(BDD_PRODUITS!$D36525:$F36525)</f>
        <v>1</v>
      </c>
    </row>
    <row r="36526" ht="14.25" customHeight="1">
      <c r="A36526" s="2">
        <v>228177.0</v>
      </c>
      <c r="B36526" s="2" t="s">
        <v>35826</v>
      </c>
      <c r="C36526" s="2" t="s">
        <v>35163</v>
      </c>
      <c r="D36526" s="2"/>
      <c r="E36526" s="2"/>
      <c r="F36526" s="2">
        <v>1.0</v>
      </c>
      <c r="G36526" s="2">
        <f>SUM(BDD_PRODUITS!$D36526:$F36526)</f>
        <v>1</v>
      </c>
    </row>
    <row r="36527" ht="14.25" customHeight="1">
      <c r="A36527" s="3">
        <v>228197.0</v>
      </c>
      <c r="B36527" s="3" t="s">
        <v>35827</v>
      </c>
      <c r="C36527" s="3" t="s">
        <v>35163</v>
      </c>
      <c r="D36527" s="3"/>
      <c r="E36527" s="3"/>
      <c r="F36527" s="3">
        <v>1.0</v>
      </c>
      <c r="G36527" s="3">
        <f>SUM(BDD_PRODUITS!$D36527:$F36527)</f>
        <v>1</v>
      </c>
    </row>
    <row r="36528" ht="14.25" customHeight="1">
      <c r="A36528" s="2">
        <v>228222.0</v>
      </c>
      <c r="B36528" s="2" t="s">
        <v>35828</v>
      </c>
      <c r="C36528" s="2" t="s">
        <v>35163</v>
      </c>
      <c r="D36528" s="2"/>
      <c r="E36528" s="2"/>
      <c r="F36528" s="2">
        <v>1.0</v>
      </c>
      <c r="G36528" s="2">
        <f>SUM(BDD_PRODUITS!$D36528:$F36528)</f>
        <v>1</v>
      </c>
    </row>
    <row r="36529" ht="14.25" customHeight="1">
      <c r="A36529" s="3">
        <v>228224.0</v>
      </c>
      <c r="B36529" s="3" t="s">
        <v>35829</v>
      </c>
      <c r="C36529" s="3" t="s">
        <v>35163</v>
      </c>
      <c r="D36529" s="3"/>
      <c r="E36529" s="3">
        <v>1.0</v>
      </c>
      <c r="F36529" s="3"/>
      <c r="G36529" s="3">
        <f>SUM(BDD_PRODUITS!$D36529:$F36529)</f>
        <v>1</v>
      </c>
    </row>
    <row r="36530" ht="14.25" customHeight="1">
      <c r="A36530" s="2">
        <v>228237.0</v>
      </c>
      <c r="B36530" s="2" t="s">
        <v>35830</v>
      </c>
      <c r="C36530" s="2" t="s">
        <v>35163</v>
      </c>
      <c r="D36530" s="2"/>
      <c r="E36530" s="2">
        <v>1.0</v>
      </c>
      <c r="F36530" s="2"/>
      <c r="G36530" s="2">
        <f>SUM(BDD_PRODUITS!$D36530:$F36530)</f>
        <v>1</v>
      </c>
    </row>
    <row r="36531" ht="14.25" customHeight="1">
      <c r="A36531" s="3">
        <v>228278.0</v>
      </c>
      <c r="B36531" s="3" t="s">
        <v>35831</v>
      </c>
      <c r="C36531" s="3" t="s">
        <v>35163</v>
      </c>
      <c r="D36531" s="3"/>
      <c r="E36531" s="3"/>
      <c r="F36531" s="3">
        <v>1.0</v>
      </c>
      <c r="G36531" s="3">
        <f>SUM(BDD_PRODUITS!$D36531:$F36531)</f>
        <v>1</v>
      </c>
    </row>
    <row r="36532" ht="14.25" customHeight="1">
      <c r="A36532" s="2">
        <v>228286.0</v>
      </c>
      <c r="B36532" s="2" t="s">
        <v>35832</v>
      </c>
      <c r="C36532" s="2" t="s">
        <v>35163</v>
      </c>
      <c r="D36532" s="2"/>
      <c r="E36532" s="2"/>
      <c r="F36532" s="2">
        <v>1.0</v>
      </c>
      <c r="G36532" s="2">
        <f>SUM(BDD_PRODUITS!$D36532:$F36532)</f>
        <v>1</v>
      </c>
    </row>
    <row r="36533" ht="14.25" customHeight="1">
      <c r="A36533" s="3">
        <v>228400.0</v>
      </c>
      <c r="B36533" s="3" t="s">
        <v>35833</v>
      </c>
      <c r="C36533" s="3" t="s">
        <v>35163</v>
      </c>
      <c r="D36533" s="3"/>
      <c r="E36533" s="3"/>
      <c r="F36533" s="3">
        <v>1.0</v>
      </c>
      <c r="G36533" s="3">
        <f>SUM(BDD_PRODUITS!$D36533:$F36533)</f>
        <v>1</v>
      </c>
    </row>
    <row r="36534" ht="14.25" customHeight="1">
      <c r="A36534" s="2">
        <v>228400.0</v>
      </c>
      <c r="B36534" s="2" t="s">
        <v>35834</v>
      </c>
      <c r="C36534" s="2" t="s">
        <v>35163</v>
      </c>
      <c r="D36534" s="2"/>
      <c r="E36534" s="2">
        <v>1.0</v>
      </c>
      <c r="F36534" s="2"/>
      <c r="G36534" s="2">
        <f>SUM(BDD_PRODUITS!$D36534:$F36534)</f>
        <v>1</v>
      </c>
    </row>
    <row r="36535" ht="14.25" customHeight="1">
      <c r="A36535" s="3">
        <v>228406.0</v>
      </c>
      <c r="B36535" s="3" t="s">
        <v>35835</v>
      </c>
      <c r="C36535" s="3" t="s">
        <v>35163</v>
      </c>
      <c r="D36535" s="3"/>
      <c r="E36535" s="3"/>
      <c r="F36535" s="3">
        <v>1.0</v>
      </c>
      <c r="G36535" s="3">
        <f>SUM(BDD_PRODUITS!$D36535:$F36535)</f>
        <v>1</v>
      </c>
    </row>
    <row r="36536" ht="14.25" customHeight="1">
      <c r="A36536" s="2">
        <v>228435.0</v>
      </c>
      <c r="B36536" s="2" t="s">
        <v>35836</v>
      </c>
      <c r="C36536" s="2" t="s">
        <v>35163</v>
      </c>
      <c r="D36536" s="2"/>
      <c r="E36536" s="2"/>
      <c r="F36536" s="2">
        <v>1.0</v>
      </c>
      <c r="G36536" s="2">
        <f>SUM(BDD_PRODUITS!$D36536:$F36536)</f>
        <v>1</v>
      </c>
    </row>
    <row r="36537" ht="14.25" customHeight="1">
      <c r="A36537" s="3">
        <v>228435.0</v>
      </c>
      <c r="B36537" s="3" t="s">
        <v>35837</v>
      </c>
      <c r="C36537" s="3" t="s">
        <v>35163</v>
      </c>
      <c r="D36537" s="3">
        <v>1.0</v>
      </c>
      <c r="E36537" s="3"/>
      <c r="F36537" s="3"/>
      <c r="G36537" s="3">
        <f>SUM(BDD_PRODUITS!$D36537:$F36537)</f>
        <v>1</v>
      </c>
    </row>
    <row r="36538" ht="14.25" customHeight="1">
      <c r="A36538" s="2">
        <v>228464.0</v>
      </c>
      <c r="B36538" s="2" t="s">
        <v>35838</v>
      </c>
      <c r="C36538" s="2" t="s">
        <v>35163</v>
      </c>
      <c r="D36538" s="2"/>
      <c r="E36538" s="2"/>
      <c r="F36538" s="2">
        <v>1.0</v>
      </c>
      <c r="G36538" s="2">
        <f>SUM(BDD_PRODUITS!$D36538:$F36538)</f>
        <v>1</v>
      </c>
    </row>
    <row r="36539" ht="14.25" customHeight="1">
      <c r="A36539" s="3">
        <v>228492.0</v>
      </c>
      <c r="B36539" s="3" t="s">
        <v>35839</v>
      </c>
      <c r="C36539" s="3" t="s">
        <v>35163</v>
      </c>
      <c r="D36539" s="3">
        <v>1.0</v>
      </c>
      <c r="E36539" s="3"/>
      <c r="F36539" s="3"/>
      <c r="G36539" s="3">
        <f>SUM(BDD_PRODUITS!$D36539:$F36539)</f>
        <v>1</v>
      </c>
    </row>
    <row r="36540" ht="14.25" customHeight="1">
      <c r="A36540" s="2">
        <v>228492.0</v>
      </c>
      <c r="B36540" s="2" t="s">
        <v>35840</v>
      </c>
      <c r="C36540" s="2" t="s">
        <v>35163</v>
      </c>
      <c r="D36540" s="2"/>
      <c r="E36540" s="2">
        <v>1.0</v>
      </c>
      <c r="F36540" s="2"/>
      <c r="G36540" s="2">
        <f>SUM(BDD_PRODUITS!$D36540:$F36540)</f>
        <v>1</v>
      </c>
    </row>
    <row r="36541" ht="14.25" customHeight="1">
      <c r="A36541" s="3">
        <v>228534.0</v>
      </c>
      <c r="B36541" s="3" t="s">
        <v>35841</v>
      </c>
      <c r="C36541" s="3" t="s">
        <v>35163</v>
      </c>
      <c r="D36541" s="3"/>
      <c r="E36541" s="3"/>
      <c r="F36541" s="3">
        <v>1.0</v>
      </c>
      <c r="G36541" s="3">
        <f>SUM(BDD_PRODUITS!$D36541:$F36541)</f>
        <v>1</v>
      </c>
    </row>
    <row r="36542" ht="14.25" customHeight="1">
      <c r="A36542" s="2">
        <v>228546.0</v>
      </c>
      <c r="B36542" s="2" t="s">
        <v>35842</v>
      </c>
      <c r="C36542" s="2" t="s">
        <v>35163</v>
      </c>
      <c r="D36542" s="2"/>
      <c r="E36542" s="2"/>
      <c r="F36542" s="2">
        <v>1.0</v>
      </c>
      <c r="G36542" s="2">
        <f>SUM(BDD_PRODUITS!$D36542:$F36542)</f>
        <v>1</v>
      </c>
    </row>
    <row r="36543" ht="14.25" customHeight="1">
      <c r="A36543" s="3">
        <v>228546.0</v>
      </c>
      <c r="B36543" s="3" t="s">
        <v>35843</v>
      </c>
      <c r="C36543" s="3" t="s">
        <v>35163</v>
      </c>
      <c r="D36543" s="3">
        <v>1.0</v>
      </c>
      <c r="E36543" s="3"/>
      <c r="F36543" s="3"/>
      <c r="G36543" s="3">
        <f>SUM(BDD_PRODUITS!$D36543:$F36543)</f>
        <v>1</v>
      </c>
    </row>
    <row r="36544" ht="14.25" customHeight="1">
      <c r="A36544" s="2">
        <v>228549.0</v>
      </c>
      <c r="B36544" s="2" t="s">
        <v>35844</v>
      </c>
      <c r="C36544" s="2" t="s">
        <v>35163</v>
      </c>
      <c r="D36544" s="2"/>
      <c r="E36544" s="2"/>
      <c r="F36544" s="2">
        <v>1.0</v>
      </c>
      <c r="G36544" s="2">
        <f>SUM(BDD_PRODUITS!$D36544:$F36544)</f>
        <v>1</v>
      </c>
    </row>
    <row r="36545" ht="14.25" customHeight="1">
      <c r="A36545" s="3">
        <v>228815.0</v>
      </c>
      <c r="B36545" s="3" t="s">
        <v>35845</v>
      </c>
      <c r="C36545" s="3" t="s">
        <v>35163</v>
      </c>
      <c r="D36545" s="3">
        <v>1.0</v>
      </c>
      <c r="E36545" s="3"/>
      <c r="F36545" s="3"/>
      <c r="G36545" s="3">
        <f>SUM(BDD_PRODUITS!$D36545:$F36545)</f>
        <v>1</v>
      </c>
    </row>
    <row r="36546" ht="14.25" customHeight="1">
      <c r="A36546" s="2">
        <v>229536.0</v>
      </c>
      <c r="B36546" s="2" t="s">
        <v>35846</v>
      </c>
      <c r="C36546" s="2" t="s">
        <v>35163</v>
      </c>
      <c r="D36546" s="2"/>
      <c r="E36546" s="2"/>
      <c r="F36546" s="2">
        <v>1.0</v>
      </c>
      <c r="G36546" s="2">
        <f>SUM(BDD_PRODUITS!$D36546:$F36546)</f>
        <v>1</v>
      </c>
    </row>
    <row r="36547" ht="14.25" customHeight="1">
      <c r="A36547" s="3">
        <v>229551.0</v>
      </c>
      <c r="B36547" s="3" t="s">
        <v>35847</v>
      </c>
      <c r="C36547" s="3" t="s">
        <v>35163</v>
      </c>
      <c r="D36547" s="3"/>
      <c r="E36547" s="3">
        <v>1.0</v>
      </c>
      <c r="F36547" s="3"/>
      <c r="G36547" s="3">
        <f>SUM(BDD_PRODUITS!$D36547:$F36547)</f>
        <v>1</v>
      </c>
    </row>
    <row r="36548" ht="14.25" customHeight="1">
      <c r="A36548" s="2">
        <v>229584.0</v>
      </c>
      <c r="B36548" s="2" t="s">
        <v>35848</v>
      </c>
      <c r="C36548" s="2" t="s">
        <v>35163</v>
      </c>
      <c r="D36548" s="2">
        <v>1.0</v>
      </c>
      <c r="E36548" s="2"/>
      <c r="F36548" s="2"/>
      <c r="G36548" s="2">
        <f>SUM(BDD_PRODUITS!$D36548:$F36548)</f>
        <v>1</v>
      </c>
    </row>
    <row r="36549" ht="14.25" customHeight="1">
      <c r="A36549" s="3">
        <v>229610.0</v>
      </c>
      <c r="B36549" s="3" t="s">
        <v>35849</v>
      </c>
      <c r="C36549" s="3" t="s">
        <v>35163</v>
      </c>
      <c r="D36549" s="3"/>
      <c r="E36549" s="3"/>
      <c r="F36549" s="3">
        <v>1.0</v>
      </c>
      <c r="G36549" s="3">
        <f>SUM(BDD_PRODUITS!$D36549:$F36549)</f>
        <v>1</v>
      </c>
    </row>
    <row r="36550" ht="14.25" customHeight="1">
      <c r="A36550" s="2">
        <v>229624.0</v>
      </c>
      <c r="B36550" s="2" t="s">
        <v>35850</v>
      </c>
      <c r="C36550" s="2" t="s">
        <v>35163</v>
      </c>
      <c r="D36550" s="2"/>
      <c r="E36550" s="2"/>
      <c r="F36550" s="2">
        <v>1.0</v>
      </c>
      <c r="G36550" s="2">
        <f>SUM(BDD_PRODUITS!$D36550:$F36550)</f>
        <v>1</v>
      </c>
    </row>
    <row r="36551" ht="14.25" customHeight="1">
      <c r="A36551" s="3">
        <v>229651.0</v>
      </c>
      <c r="B36551" s="3" t="s">
        <v>35851</v>
      </c>
      <c r="C36551" s="3" t="s">
        <v>35163</v>
      </c>
      <c r="D36551" s="3">
        <v>1.0</v>
      </c>
      <c r="E36551" s="3"/>
      <c r="F36551" s="3"/>
      <c r="G36551" s="3">
        <f>SUM(BDD_PRODUITS!$D36551:$F36551)</f>
        <v>1</v>
      </c>
    </row>
    <row r="36552" ht="14.25" customHeight="1">
      <c r="A36552" s="2">
        <v>229651.0</v>
      </c>
      <c r="B36552" s="2" t="s">
        <v>35852</v>
      </c>
      <c r="C36552" s="2" t="s">
        <v>35163</v>
      </c>
      <c r="D36552" s="2"/>
      <c r="E36552" s="2">
        <v>1.0</v>
      </c>
      <c r="F36552" s="2"/>
      <c r="G36552" s="2">
        <f>SUM(BDD_PRODUITS!$D36552:$F36552)</f>
        <v>1</v>
      </c>
    </row>
    <row r="36553" ht="14.25" customHeight="1">
      <c r="A36553" s="3">
        <v>229659.0</v>
      </c>
      <c r="B36553" s="3" t="s">
        <v>35853</v>
      </c>
      <c r="C36553" s="3" t="s">
        <v>35163</v>
      </c>
      <c r="D36553" s="3"/>
      <c r="E36553" s="3"/>
      <c r="F36553" s="3">
        <v>1.0</v>
      </c>
      <c r="G36553" s="3">
        <f>SUM(BDD_PRODUITS!$D36553:$F36553)</f>
        <v>1</v>
      </c>
    </row>
    <row r="36554" ht="14.25" customHeight="1">
      <c r="A36554" s="2">
        <v>229667.0</v>
      </c>
      <c r="B36554" s="2" t="s">
        <v>35854</v>
      </c>
      <c r="C36554" s="2" t="s">
        <v>35163</v>
      </c>
      <c r="D36554" s="2"/>
      <c r="E36554" s="2"/>
      <c r="F36554" s="2">
        <v>1.0</v>
      </c>
      <c r="G36554" s="2">
        <f>SUM(BDD_PRODUITS!$D36554:$F36554)</f>
        <v>1</v>
      </c>
    </row>
    <row r="36555" ht="14.25" customHeight="1">
      <c r="A36555" s="3">
        <v>229678.0</v>
      </c>
      <c r="B36555" s="3" t="s">
        <v>35855</v>
      </c>
      <c r="C36555" s="3" t="s">
        <v>35163</v>
      </c>
      <c r="D36555" s="3"/>
      <c r="E36555" s="3"/>
      <c r="F36555" s="3">
        <v>1.0</v>
      </c>
      <c r="G36555" s="3">
        <f>SUM(BDD_PRODUITS!$D36555:$F36555)</f>
        <v>1</v>
      </c>
    </row>
    <row r="36556" ht="14.25" customHeight="1">
      <c r="A36556" s="2">
        <v>229685.0</v>
      </c>
      <c r="B36556" s="2" t="s">
        <v>35856</v>
      </c>
      <c r="C36556" s="2" t="s">
        <v>35163</v>
      </c>
      <c r="D36556" s="2">
        <v>1.0</v>
      </c>
      <c r="E36556" s="2"/>
      <c r="F36556" s="2"/>
      <c r="G36556" s="2">
        <f>SUM(BDD_PRODUITS!$D36556:$F36556)</f>
        <v>1</v>
      </c>
    </row>
    <row r="36557" ht="14.25" customHeight="1">
      <c r="A36557" s="3">
        <v>229685.0</v>
      </c>
      <c r="B36557" s="3" t="s">
        <v>35857</v>
      </c>
      <c r="C36557" s="3" t="s">
        <v>35163</v>
      </c>
      <c r="D36557" s="3"/>
      <c r="E36557" s="3">
        <v>1.0</v>
      </c>
      <c r="F36557" s="3"/>
      <c r="G36557" s="3">
        <f>SUM(BDD_PRODUITS!$D36557:$F36557)</f>
        <v>1</v>
      </c>
    </row>
    <row r="36558" ht="14.25" customHeight="1">
      <c r="A36558" s="2">
        <v>229687.0</v>
      </c>
      <c r="B36558" s="2" t="s">
        <v>35858</v>
      </c>
      <c r="C36558" s="2" t="s">
        <v>35163</v>
      </c>
      <c r="D36558" s="2"/>
      <c r="E36558" s="2"/>
      <c r="F36558" s="2">
        <v>1.0</v>
      </c>
      <c r="G36558" s="2">
        <f>SUM(BDD_PRODUITS!$D36558:$F36558)</f>
        <v>1</v>
      </c>
    </row>
    <row r="36559" ht="14.25" customHeight="1">
      <c r="A36559" s="3">
        <v>229687.0</v>
      </c>
      <c r="B36559" s="3" t="s">
        <v>35859</v>
      </c>
      <c r="C36559" s="3" t="s">
        <v>35163</v>
      </c>
      <c r="D36559" s="3">
        <v>1.0</v>
      </c>
      <c r="E36559" s="3"/>
      <c r="F36559" s="3"/>
      <c r="G36559" s="3">
        <f>SUM(BDD_PRODUITS!$D36559:$F36559)</f>
        <v>1</v>
      </c>
    </row>
    <row r="36560" ht="14.25" customHeight="1">
      <c r="A36560" s="2">
        <v>229694.0</v>
      </c>
      <c r="B36560" s="2" t="s">
        <v>35860</v>
      </c>
      <c r="C36560" s="2" t="s">
        <v>35163</v>
      </c>
      <c r="D36560" s="2"/>
      <c r="E36560" s="2"/>
      <c r="F36560" s="2">
        <v>1.0</v>
      </c>
      <c r="G36560" s="2">
        <f>SUM(BDD_PRODUITS!$D36560:$F36560)</f>
        <v>1</v>
      </c>
    </row>
    <row r="36561" ht="14.25" customHeight="1">
      <c r="A36561" s="3">
        <v>229694.0</v>
      </c>
      <c r="B36561" s="3" t="s">
        <v>35861</v>
      </c>
      <c r="C36561" s="3" t="s">
        <v>35163</v>
      </c>
      <c r="D36561" s="3">
        <v>1.0</v>
      </c>
      <c r="E36561" s="3"/>
      <c r="F36561" s="3"/>
      <c r="G36561" s="3">
        <f>SUM(BDD_PRODUITS!$D36561:$F36561)</f>
        <v>1</v>
      </c>
    </row>
    <row r="36562" ht="14.25" customHeight="1">
      <c r="A36562" s="2">
        <v>229695.0</v>
      </c>
      <c r="B36562" s="2" t="s">
        <v>35862</v>
      </c>
      <c r="C36562" s="2" t="s">
        <v>35163</v>
      </c>
      <c r="D36562" s="2"/>
      <c r="E36562" s="2">
        <v>1.0</v>
      </c>
      <c r="F36562" s="2"/>
      <c r="G36562" s="2">
        <f>SUM(BDD_PRODUITS!$D36562:$F36562)</f>
        <v>1</v>
      </c>
    </row>
    <row r="36563" ht="14.25" customHeight="1">
      <c r="A36563" s="3">
        <v>229744.0</v>
      </c>
      <c r="B36563" s="3" t="s">
        <v>35863</v>
      </c>
      <c r="C36563" s="3" t="s">
        <v>35163</v>
      </c>
      <c r="D36563" s="3"/>
      <c r="E36563" s="3">
        <v>1.0</v>
      </c>
      <c r="F36563" s="3"/>
      <c r="G36563" s="3">
        <f>SUM(BDD_PRODUITS!$D36563:$F36563)</f>
        <v>1</v>
      </c>
    </row>
    <row r="36564" ht="14.25" customHeight="1">
      <c r="A36564" s="2">
        <v>229744.0</v>
      </c>
      <c r="B36564" s="2" t="s">
        <v>35864</v>
      </c>
      <c r="C36564" s="2" t="s">
        <v>35163</v>
      </c>
      <c r="D36564" s="2">
        <v>1.0</v>
      </c>
      <c r="E36564" s="2"/>
      <c r="F36564" s="2"/>
      <c r="G36564" s="2">
        <f>SUM(BDD_PRODUITS!$D36564:$F36564)</f>
        <v>1</v>
      </c>
    </row>
    <row r="36565" ht="14.25" customHeight="1">
      <c r="A36565" s="3">
        <v>229752.0</v>
      </c>
      <c r="B36565" s="3" t="s">
        <v>35865</v>
      </c>
      <c r="C36565" s="3" t="s">
        <v>35163</v>
      </c>
      <c r="D36565" s="3">
        <v>1.0</v>
      </c>
      <c r="E36565" s="3"/>
      <c r="F36565" s="3"/>
      <c r="G36565" s="3">
        <f>SUM(BDD_PRODUITS!$D36565:$F36565)</f>
        <v>1</v>
      </c>
    </row>
    <row r="36566" ht="14.25" customHeight="1">
      <c r="A36566" s="2">
        <v>229752.0</v>
      </c>
      <c r="B36566" s="2" t="s">
        <v>35866</v>
      </c>
      <c r="C36566" s="2" t="s">
        <v>35163</v>
      </c>
      <c r="D36566" s="2"/>
      <c r="E36566" s="2">
        <v>1.0</v>
      </c>
      <c r="F36566" s="2"/>
      <c r="G36566" s="2">
        <f>SUM(BDD_PRODUITS!$D36566:$F36566)</f>
        <v>1</v>
      </c>
    </row>
    <row r="36567" ht="14.25" customHeight="1">
      <c r="A36567" s="3">
        <v>229761.0</v>
      </c>
      <c r="B36567" s="3" t="s">
        <v>35867</v>
      </c>
      <c r="C36567" s="3" t="s">
        <v>35163</v>
      </c>
      <c r="D36567" s="3"/>
      <c r="E36567" s="3">
        <v>1.0</v>
      </c>
      <c r="F36567" s="3"/>
      <c r="G36567" s="3">
        <f>SUM(BDD_PRODUITS!$D36567:$F36567)</f>
        <v>1</v>
      </c>
    </row>
    <row r="36568" ht="14.25" customHeight="1">
      <c r="A36568" s="2">
        <v>229761.0</v>
      </c>
      <c r="B36568" s="2" t="s">
        <v>35868</v>
      </c>
      <c r="C36568" s="2" t="s">
        <v>35163</v>
      </c>
      <c r="D36568" s="2"/>
      <c r="E36568" s="2">
        <v>1.0</v>
      </c>
      <c r="F36568" s="2"/>
      <c r="G36568" s="2">
        <f>SUM(BDD_PRODUITS!$D36568:$F36568)</f>
        <v>1</v>
      </c>
    </row>
    <row r="36569" ht="14.25" customHeight="1">
      <c r="A36569" s="3">
        <v>229804.0</v>
      </c>
      <c r="B36569" s="3" t="s">
        <v>35869</v>
      </c>
      <c r="C36569" s="3" t="s">
        <v>35163</v>
      </c>
      <c r="D36569" s="3">
        <v>1.0</v>
      </c>
      <c r="E36569" s="3"/>
      <c r="F36569" s="3"/>
      <c r="G36569" s="3">
        <f>SUM(BDD_PRODUITS!$D36569:$F36569)</f>
        <v>1</v>
      </c>
    </row>
    <row r="36570" ht="14.25" customHeight="1">
      <c r="A36570" s="2">
        <v>229804.0</v>
      </c>
      <c r="B36570" s="2" t="s">
        <v>35870</v>
      </c>
      <c r="C36570" s="2" t="s">
        <v>35163</v>
      </c>
      <c r="D36570" s="2"/>
      <c r="E36570" s="2">
        <v>1.0</v>
      </c>
      <c r="F36570" s="2"/>
      <c r="G36570" s="2">
        <f>SUM(BDD_PRODUITS!$D36570:$F36570)</f>
        <v>1</v>
      </c>
    </row>
    <row r="36571" ht="14.25" customHeight="1">
      <c r="A36571" s="3">
        <v>229856.0</v>
      </c>
      <c r="B36571" s="3" t="s">
        <v>35871</v>
      </c>
      <c r="C36571" s="3" t="s">
        <v>35163</v>
      </c>
      <c r="D36571" s="3"/>
      <c r="E36571" s="3"/>
      <c r="F36571" s="3">
        <v>1.0</v>
      </c>
      <c r="G36571" s="3">
        <f>SUM(BDD_PRODUITS!$D36571:$F36571)</f>
        <v>1</v>
      </c>
    </row>
    <row r="36572" ht="14.25" customHeight="1">
      <c r="A36572" s="2">
        <v>229865.0</v>
      </c>
      <c r="B36572" s="2" t="s">
        <v>35872</v>
      </c>
      <c r="C36572" s="2" t="s">
        <v>35163</v>
      </c>
      <c r="D36572" s="2"/>
      <c r="E36572" s="2">
        <v>1.0</v>
      </c>
      <c r="F36572" s="2"/>
      <c r="G36572" s="2">
        <f>SUM(BDD_PRODUITS!$D36572:$F36572)</f>
        <v>1</v>
      </c>
    </row>
    <row r="36573" ht="14.25" customHeight="1">
      <c r="A36573" s="3">
        <v>229865.0</v>
      </c>
      <c r="B36573" s="3" t="s">
        <v>35873</v>
      </c>
      <c r="C36573" s="3" t="s">
        <v>35163</v>
      </c>
      <c r="D36573" s="3"/>
      <c r="E36573" s="3"/>
      <c r="F36573" s="3">
        <v>1.0</v>
      </c>
      <c r="G36573" s="3">
        <f>SUM(BDD_PRODUITS!$D36573:$F36573)</f>
        <v>1</v>
      </c>
    </row>
    <row r="36574" ht="14.25" customHeight="1">
      <c r="A36574" s="2">
        <v>229920.0</v>
      </c>
      <c r="B36574" s="2" t="s">
        <v>35874</v>
      </c>
      <c r="C36574" s="2" t="s">
        <v>35163</v>
      </c>
      <c r="D36574" s="2"/>
      <c r="E36574" s="2"/>
      <c r="F36574" s="2">
        <v>1.0</v>
      </c>
      <c r="G36574" s="2">
        <f>SUM(BDD_PRODUITS!$D36574:$F36574)</f>
        <v>1</v>
      </c>
    </row>
    <row r="36575" ht="14.25" customHeight="1">
      <c r="A36575" s="3">
        <v>229956.0</v>
      </c>
      <c r="B36575" s="3" t="s">
        <v>35875</v>
      </c>
      <c r="C36575" s="3" t="s">
        <v>35163</v>
      </c>
      <c r="D36575" s="3"/>
      <c r="E36575" s="3"/>
      <c r="F36575" s="3">
        <v>1.0</v>
      </c>
      <c r="G36575" s="3">
        <f>SUM(BDD_PRODUITS!$D36575:$F36575)</f>
        <v>1</v>
      </c>
    </row>
    <row r="36576" ht="14.25" customHeight="1">
      <c r="A36576" s="2">
        <v>230068.0</v>
      </c>
      <c r="B36576" s="2" t="s">
        <v>35876</v>
      </c>
      <c r="C36576" s="2" t="s">
        <v>35163</v>
      </c>
      <c r="D36576" s="2">
        <v>1.0</v>
      </c>
      <c r="E36576" s="2"/>
      <c r="F36576" s="2"/>
      <c r="G36576" s="2">
        <f>SUM(BDD_PRODUITS!$D36576:$F36576)</f>
        <v>1</v>
      </c>
    </row>
    <row r="36577" ht="14.25" customHeight="1">
      <c r="A36577" s="3">
        <v>230068.0</v>
      </c>
      <c r="B36577" s="3" t="s">
        <v>35877</v>
      </c>
      <c r="C36577" s="3" t="s">
        <v>35163</v>
      </c>
      <c r="D36577" s="3"/>
      <c r="E36577" s="3">
        <v>1.0</v>
      </c>
      <c r="F36577" s="3"/>
      <c r="G36577" s="3">
        <f>SUM(BDD_PRODUITS!$D36577:$F36577)</f>
        <v>1</v>
      </c>
    </row>
    <row r="36578" ht="14.25" customHeight="1">
      <c r="A36578" s="2">
        <v>230220.0</v>
      </c>
      <c r="B36578" s="2" t="s">
        <v>35878</v>
      </c>
      <c r="C36578" s="2" t="s">
        <v>35163</v>
      </c>
      <c r="D36578" s="2"/>
      <c r="E36578" s="2"/>
      <c r="F36578" s="2">
        <v>1.0</v>
      </c>
      <c r="G36578" s="2">
        <f>SUM(BDD_PRODUITS!$D36578:$F36578)</f>
        <v>1</v>
      </c>
    </row>
    <row r="36579" ht="14.25" customHeight="1">
      <c r="A36579" s="3">
        <v>230266.0</v>
      </c>
      <c r="B36579" s="3" t="s">
        <v>35879</v>
      </c>
      <c r="C36579" s="3" t="s">
        <v>35163</v>
      </c>
      <c r="D36579" s="3"/>
      <c r="E36579" s="3">
        <v>1.0</v>
      </c>
      <c r="F36579" s="3"/>
      <c r="G36579" s="3">
        <f>SUM(BDD_PRODUITS!$D36579:$F36579)</f>
        <v>1</v>
      </c>
    </row>
    <row r="36580" ht="14.25" customHeight="1">
      <c r="A36580" s="2">
        <v>230267.0</v>
      </c>
      <c r="B36580" s="2" t="s">
        <v>35880</v>
      </c>
      <c r="C36580" s="2" t="s">
        <v>35163</v>
      </c>
      <c r="D36580" s="2"/>
      <c r="E36580" s="2">
        <v>1.0</v>
      </c>
      <c r="F36580" s="2"/>
      <c r="G36580" s="2">
        <f>SUM(BDD_PRODUITS!$D36580:$F36580)</f>
        <v>1</v>
      </c>
    </row>
    <row r="36581" ht="14.25" customHeight="1">
      <c r="A36581" s="3">
        <v>230344.0</v>
      </c>
      <c r="B36581" s="3" t="s">
        <v>35881</v>
      </c>
      <c r="C36581" s="3" t="s">
        <v>35163</v>
      </c>
      <c r="D36581" s="3"/>
      <c r="E36581" s="3">
        <v>1.0</v>
      </c>
      <c r="F36581" s="3"/>
      <c r="G36581" s="3">
        <f>SUM(BDD_PRODUITS!$D36581:$F36581)</f>
        <v>1</v>
      </c>
    </row>
    <row r="36582" ht="14.25" customHeight="1">
      <c r="A36582" s="2">
        <v>230353.0</v>
      </c>
      <c r="B36582" s="2" t="s">
        <v>35882</v>
      </c>
      <c r="C36582" s="2" t="s">
        <v>35163</v>
      </c>
      <c r="D36582" s="2"/>
      <c r="E36582" s="2">
        <v>1.0</v>
      </c>
      <c r="F36582" s="2"/>
      <c r="G36582" s="2">
        <f>SUM(BDD_PRODUITS!$D36582:$F36582)</f>
        <v>1</v>
      </c>
    </row>
    <row r="36583" ht="14.25" customHeight="1">
      <c r="A36583" s="3">
        <v>230377.0</v>
      </c>
      <c r="B36583" s="3" t="s">
        <v>35883</v>
      </c>
      <c r="C36583" s="3" t="s">
        <v>35163</v>
      </c>
      <c r="D36583" s="3">
        <v>1.0</v>
      </c>
      <c r="E36583" s="3"/>
      <c r="F36583" s="3"/>
      <c r="G36583" s="3">
        <f>SUM(BDD_PRODUITS!$D36583:$F36583)</f>
        <v>1</v>
      </c>
    </row>
    <row r="36584" ht="14.25" customHeight="1">
      <c r="A36584" s="2">
        <v>230382.0</v>
      </c>
      <c r="B36584" s="2" t="s">
        <v>35884</v>
      </c>
      <c r="C36584" s="2" t="s">
        <v>35163</v>
      </c>
      <c r="D36584" s="2"/>
      <c r="E36584" s="2"/>
      <c r="F36584" s="2">
        <v>1.0</v>
      </c>
      <c r="G36584" s="2">
        <f>SUM(BDD_PRODUITS!$D36584:$F36584)</f>
        <v>1</v>
      </c>
    </row>
    <row r="36585" ht="14.25" customHeight="1">
      <c r="A36585" s="3">
        <v>230383.0</v>
      </c>
      <c r="B36585" s="3" t="s">
        <v>35885</v>
      </c>
      <c r="C36585" s="3" t="s">
        <v>35163</v>
      </c>
      <c r="D36585" s="3"/>
      <c r="E36585" s="3"/>
      <c r="F36585" s="3">
        <v>1.0</v>
      </c>
      <c r="G36585" s="3">
        <f>SUM(BDD_PRODUITS!$D36585:$F36585)</f>
        <v>1</v>
      </c>
    </row>
    <row r="36586" ht="14.25" customHeight="1">
      <c r="A36586" s="2">
        <v>230392.0</v>
      </c>
      <c r="B36586" s="2" t="s">
        <v>35886</v>
      </c>
      <c r="C36586" s="2" t="s">
        <v>35163</v>
      </c>
      <c r="D36586" s="2"/>
      <c r="E36586" s="2"/>
      <c r="F36586" s="2">
        <v>1.0</v>
      </c>
      <c r="G36586" s="2">
        <f>SUM(BDD_PRODUITS!$D36586:$F36586)</f>
        <v>1</v>
      </c>
    </row>
    <row r="36587" ht="14.25" customHeight="1">
      <c r="A36587" s="3">
        <v>230393.0</v>
      </c>
      <c r="B36587" s="3" t="s">
        <v>35887</v>
      </c>
      <c r="C36587" s="3" t="s">
        <v>35163</v>
      </c>
      <c r="D36587" s="3"/>
      <c r="E36587" s="3"/>
      <c r="F36587" s="3">
        <v>1.0</v>
      </c>
      <c r="G36587" s="3">
        <f>SUM(BDD_PRODUITS!$D36587:$F36587)</f>
        <v>1</v>
      </c>
    </row>
    <row r="36588" ht="14.25" customHeight="1">
      <c r="A36588" s="2">
        <v>230438.0</v>
      </c>
      <c r="B36588" s="2" t="s">
        <v>35888</v>
      </c>
      <c r="C36588" s="2" t="s">
        <v>35163</v>
      </c>
      <c r="D36588" s="2">
        <v>1.0</v>
      </c>
      <c r="E36588" s="2"/>
      <c r="F36588" s="2"/>
      <c r="G36588" s="2">
        <f>SUM(BDD_PRODUITS!$D36588:$F36588)</f>
        <v>1</v>
      </c>
    </row>
    <row r="36589" ht="14.25" customHeight="1">
      <c r="A36589" s="3">
        <v>230438.0</v>
      </c>
      <c r="B36589" s="3" t="s">
        <v>35889</v>
      </c>
      <c r="C36589" s="3" t="s">
        <v>35163</v>
      </c>
      <c r="D36589" s="3"/>
      <c r="E36589" s="3">
        <v>1.0</v>
      </c>
      <c r="F36589" s="3"/>
      <c r="G36589" s="3">
        <f>SUM(BDD_PRODUITS!$D36589:$F36589)</f>
        <v>1</v>
      </c>
    </row>
    <row r="36590" ht="14.25" customHeight="1">
      <c r="A36590" s="2">
        <v>230464.0</v>
      </c>
      <c r="B36590" s="2" t="s">
        <v>35890</v>
      </c>
      <c r="C36590" s="2" t="s">
        <v>35163</v>
      </c>
      <c r="D36590" s="2"/>
      <c r="E36590" s="2"/>
      <c r="F36590" s="2">
        <v>1.0</v>
      </c>
      <c r="G36590" s="2">
        <f>SUM(BDD_PRODUITS!$D36590:$F36590)</f>
        <v>1</v>
      </c>
    </row>
    <row r="36591" ht="14.25" customHeight="1">
      <c r="A36591" s="3">
        <v>230469.0</v>
      </c>
      <c r="B36591" s="3" t="s">
        <v>35891</v>
      </c>
      <c r="C36591" s="3" t="s">
        <v>35163</v>
      </c>
      <c r="D36591" s="3"/>
      <c r="E36591" s="3"/>
      <c r="F36591" s="3">
        <v>1.0</v>
      </c>
      <c r="G36591" s="3">
        <f>SUM(BDD_PRODUITS!$D36591:$F36591)</f>
        <v>1</v>
      </c>
    </row>
    <row r="36592" ht="14.25" customHeight="1">
      <c r="A36592" s="2">
        <v>230504.0</v>
      </c>
      <c r="B36592" s="2" t="s">
        <v>35892</v>
      </c>
      <c r="C36592" s="2" t="s">
        <v>35163</v>
      </c>
      <c r="D36592" s="2"/>
      <c r="E36592" s="2">
        <v>1.0</v>
      </c>
      <c r="F36592" s="2"/>
      <c r="G36592" s="2">
        <f>SUM(BDD_PRODUITS!$D36592:$F36592)</f>
        <v>1</v>
      </c>
    </row>
    <row r="36593" ht="14.25" customHeight="1">
      <c r="A36593" s="3">
        <v>230504.0</v>
      </c>
      <c r="B36593" s="3" t="s">
        <v>35893</v>
      </c>
      <c r="C36593" s="3" t="s">
        <v>35163</v>
      </c>
      <c r="D36593" s="3"/>
      <c r="E36593" s="3">
        <v>1.0</v>
      </c>
      <c r="F36593" s="3"/>
      <c r="G36593" s="3">
        <f>SUM(BDD_PRODUITS!$D36593:$F36593)</f>
        <v>1</v>
      </c>
    </row>
    <row r="36594" ht="14.25" customHeight="1">
      <c r="A36594" s="2">
        <v>230513.0</v>
      </c>
      <c r="B36594" s="2" t="s">
        <v>35894</v>
      </c>
      <c r="C36594" s="2" t="s">
        <v>35163</v>
      </c>
      <c r="D36594" s="2">
        <v>1.0</v>
      </c>
      <c r="E36594" s="2"/>
      <c r="F36594" s="2"/>
      <c r="G36594" s="2">
        <f>SUM(BDD_PRODUITS!$D36594:$F36594)</f>
        <v>1</v>
      </c>
    </row>
    <row r="36595" ht="14.25" customHeight="1">
      <c r="A36595" s="3">
        <v>230514.0</v>
      </c>
      <c r="B36595" s="3" t="s">
        <v>35895</v>
      </c>
      <c r="C36595" s="3" t="s">
        <v>35163</v>
      </c>
      <c r="D36595" s="3"/>
      <c r="E36595" s="3">
        <v>1.0</v>
      </c>
      <c r="F36595" s="3"/>
      <c r="G36595" s="3">
        <f>SUM(BDD_PRODUITS!$D36595:$F36595)</f>
        <v>1</v>
      </c>
    </row>
    <row r="36596" ht="14.25" customHeight="1">
      <c r="A36596" s="2">
        <v>230514.0</v>
      </c>
      <c r="B36596" s="2" t="s">
        <v>35896</v>
      </c>
      <c r="C36596" s="2" t="s">
        <v>35163</v>
      </c>
      <c r="D36596" s="2"/>
      <c r="E36596" s="2"/>
      <c r="F36596" s="2">
        <v>1.0</v>
      </c>
      <c r="G36596" s="2">
        <f>SUM(BDD_PRODUITS!$D36596:$F36596)</f>
        <v>1</v>
      </c>
    </row>
    <row r="36597" ht="14.25" customHeight="1">
      <c r="A36597" s="3">
        <v>230551.0</v>
      </c>
      <c r="B36597" s="3" t="s">
        <v>35897</v>
      </c>
      <c r="C36597" s="3" t="s">
        <v>35163</v>
      </c>
      <c r="D36597" s="3"/>
      <c r="E36597" s="3">
        <v>1.0</v>
      </c>
      <c r="F36597" s="3"/>
      <c r="G36597" s="3">
        <f>SUM(BDD_PRODUITS!$D36597:$F36597)</f>
        <v>1</v>
      </c>
    </row>
    <row r="36598" ht="14.25" customHeight="1">
      <c r="A36598" s="2">
        <v>230551.0</v>
      </c>
      <c r="B36598" s="2" t="s">
        <v>35898</v>
      </c>
      <c r="C36598" s="2" t="s">
        <v>35163</v>
      </c>
      <c r="D36598" s="2"/>
      <c r="E36598" s="2"/>
      <c r="F36598" s="2">
        <v>1.0</v>
      </c>
      <c r="G36598" s="2">
        <f>SUM(BDD_PRODUITS!$D36598:$F36598)</f>
        <v>1</v>
      </c>
    </row>
    <row r="36599" ht="14.25" customHeight="1">
      <c r="A36599" s="3">
        <v>231854.0</v>
      </c>
      <c r="B36599" s="3" t="s">
        <v>35899</v>
      </c>
      <c r="C36599" s="3" t="s">
        <v>35163</v>
      </c>
      <c r="D36599" s="3"/>
      <c r="E36599" s="3"/>
      <c r="F36599" s="3">
        <v>1.0</v>
      </c>
      <c r="G36599" s="3">
        <f>SUM(BDD_PRODUITS!$D36599:$F36599)</f>
        <v>1</v>
      </c>
    </row>
    <row r="36600" ht="14.25" customHeight="1">
      <c r="A36600" s="2">
        <v>231854.0</v>
      </c>
      <c r="B36600" s="2" t="s">
        <v>35900</v>
      </c>
      <c r="C36600" s="2" t="s">
        <v>35163</v>
      </c>
      <c r="D36600" s="2">
        <v>1.0</v>
      </c>
      <c r="E36600" s="2"/>
      <c r="F36600" s="2"/>
      <c r="G36600" s="2">
        <f>SUM(BDD_PRODUITS!$D36600:$F36600)</f>
        <v>1</v>
      </c>
    </row>
    <row r="36601" ht="14.25" customHeight="1">
      <c r="A36601" s="3">
        <v>232001.0</v>
      </c>
      <c r="B36601" s="3" t="s">
        <v>35901</v>
      </c>
      <c r="C36601" s="3" t="s">
        <v>35163</v>
      </c>
      <c r="D36601" s="3">
        <v>1.0</v>
      </c>
      <c r="E36601" s="3"/>
      <c r="F36601" s="3"/>
      <c r="G36601" s="3">
        <f>SUM(BDD_PRODUITS!$D36601:$F36601)</f>
        <v>1</v>
      </c>
    </row>
    <row r="36602" ht="14.25" customHeight="1">
      <c r="A36602" s="2">
        <v>232001.0</v>
      </c>
      <c r="B36602" s="2" t="s">
        <v>35902</v>
      </c>
      <c r="C36602" s="2" t="s">
        <v>35163</v>
      </c>
      <c r="D36602" s="2">
        <v>1.0</v>
      </c>
      <c r="E36602" s="2"/>
      <c r="F36602" s="2"/>
      <c r="G36602" s="2">
        <f>SUM(BDD_PRODUITS!$D36602:$F36602)</f>
        <v>1</v>
      </c>
    </row>
    <row r="36603" ht="14.25" customHeight="1">
      <c r="A36603" s="3">
        <v>232788.0</v>
      </c>
      <c r="B36603" s="3" t="s">
        <v>35903</v>
      </c>
      <c r="C36603" s="3" t="s">
        <v>35163</v>
      </c>
      <c r="D36603" s="3"/>
      <c r="E36603" s="3"/>
      <c r="F36603" s="3">
        <v>1.0</v>
      </c>
      <c r="G36603" s="3">
        <f>SUM(BDD_PRODUITS!$D36603:$F36603)</f>
        <v>1</v>
      </c>
    </row>
    <row r="36604" ht="14.25" customHeight="1">
      <c r="A36604" s="2">
        <v>233487.0</v>
      </c>
      <c r="B36604" s="2" t="s">
        <v>35904</v>
      </c>
      <c r="C36604" s="2" t="s">
        <v>35163</v>
      </c>
      <c r="D36604" s="2">
        <v>1.0</v>
      </c>
      <c r="E36604" s="2"/>
      <c r="F36604" s="2"/>
      <c r="G36604" s="2">
        <f>SUM(BDD_PRODUITS!$D36604:$F36604)</f>
        <v>1</v>
      </c>
    </row>
    <row r="36605" ht="14.25" customHeight="1">
      <c r="A36605" s="3">
        <v>233507.0</v>
      </c>
      <c r="B36605" s="3" t="s">
        <v>35905</v>
      </c>
      <c r="C36605" s="3" t="s">
        <v>35163</v>
      </c>
      <c r="D36605" s="3"/>
      <c r="E36605" s="3"/>
      <c r="F36605" s="3">
        <v>1.0</v>
      </c>
      <c r="G36605" s="3">
        <f>SUM(BDD_PRODUITS!$D36605:$F36605)</f>
        <v>1</v>
      </c>
    </row>
    <row r="36606" ht="14.25" customHeight="1">
      <c r="A36606" s="2">
        <v>233940.0</v>
      </c>
      <c r="B36606" s="2" t="s">
        <v>35906</v>
      </c>
      <c r="C36606" s="2" t="s">
        <v>35163</v>
      </c>
      <c r="D36606" s="2"/>
      <c r="E36606" s="2"/>
      <c r="F36606" s="2">
        <v>1.0</v>
      </c>
      <c r="G36606" s="2">
        <f>SUM(BDD_PRODUITS!$D36606:$F36606)</f>
        <v>1</v>
      </c>
    </row>
    <row r="36607" ht="14.25" customHeight="1">
      <c r="A36607" s="3">
        <v>233940.0</v>
      </c>
      <c r="B36607" s="3" t="s">
        <v>35907</v>
      </c>
      <c r="C36607" s="3" t="s">
        <v>35163</v>
      </c>
      <c r="D36607" s="3">
        <v>1.0</v>
      </c>
      <c r="E36607" s="3"/>
      <c r="F36607" s="3"/>
      <c r="G36607" s="3">
        <f>SUM(BDD_PRODUITS!$D36607:$F36607)</f>
        <v>1</v>
      </c>
    </row>
    <row r="36608" ht="14.25" customHeight="1">
      <c r="A36608" s="2">
        <v>234199.0</v>
      </c>
      <c r="B36608" s="2" t="s">
        <v>35908</v>
      </c>
      <c r="C36608" s="2" t="s">
        <v>35163</v>
      </c>
      <c r="D36608" s="2"/>
      <c r="E36608" s="2"/>
      <c r="F36608" s="2">
        <v>1.0</v>
      </c>
      <c r="G36608" s="2">
        <f>SUM(BDD_PRODUITS!$D36608:$F36608)</f>
        <v>1</v>
      </c>
    </row>
    <row r="36609" ht="14.25" customHeight="1">
      <c r="A36609" s="3">
        <v>234270.0</v>
      </c>
      <c r="B36609" s="3" t="s">
        <v>35909</v>
      </c>
      <c r="C36609" s="3" t="s">
        <v>35163</v>
      </c>
      <c r="D36609" s="3">
        <v>1.0</v>
      </c>
      <c r="E36609" s="3"/>
      <c r="F36609" s="3"/>
      <c r="G36609" s="3">
        <f>SUM(BDD_PRODUITS!$D36609:$F36609)</f>
        <v>1</v>
      </c>
    </row>
    <row r="36610" ht="14.25" customHeight="1">
      <c r="A36610" s="2">
        <v>234270.0</v>
      </c>
      <c r="B36610" s="2" t="s">
        <v>35910</v>
      </c>
      <c r="C36610" s="2" t="s">
        <v>35163</v>
      </c>
      <c r="D36610" s="2"/>
      <c r="E36610" s="2">
        <v>1.0</v>
      </c>
      <c r="F36610" s="2"/>
      <c r="G36610" s="2">
        <f>SUM(BDD_PRODUITS!$D36610:$F36610)</f>
        <v>1</v>
      </c>
    </row>
    <row r="36611" ht="14.25" customHeight="1">
      <c r="A36611" s="3">
        <v>234290.0</v>
      </c>
      <c r="B36611" s="3" t="s">
        <v>35911</v>
      </c>
      <c r="C36611" s="3" t="s">
        <v>35163</v>
      </c>
      <c r="D36611" s="3"/>
      <c r="E36611" s="3"/>
      <c r="F36611" s="3">
        <v>1.0</v>
      </c>
      <c r="G36611" s="3">
        <f>SUM(BDD_PRODUITS!$D36611:$F36611)</f>
        <v>1</v>
      </c>
    </row>
    <row r="36612" ht="14.25" customHeight="1">
      <c r="A36612" s="2">
        <v>234291.0</v>
      </c>
      <c r="B36612" s="2" t="s">
        <v>35912</v>
      </c>
      <c r="C36612" s="2" t="s">
        <v>35163</v>
      </c>
      <c r="D36612" s="2"/>
      <c r="E36612" s="2"/>
      <c r="F36612" s="2">
        <v>1.0</v>
      </c>
      <c r="G36612" s="2">
        <f>SUM(BDD_PRODUITS!$D36612:$F36612)</f>
        <v>1</v>
      </c>
    </row>
    <row r="36613" ht="14.25" customHeight="1">
      <c r="A36613" s="3">
        <v>234620.0</v>
      </c>
      <c r="B36613" s="3" t="s">
        <v>35913</v>
      </c>
      <c r="C36613" s="3" t="s">
        <v>35163</v>
      </c>
      <c r="D36613" s="3"/>
      <c r="E36613" s="3">
        <v>1.0</v>
      </c>
      <c r="F36613" s="3"/>
      <c r="G36613" s="3">
        <f>SUM(BDD_PRODUITS!$D36613:$F36613)</f>
        <v>1</v>
      </c>
    </row>
    <row r="36614" ht="14.25" customHeight="1">
      <c r="A36614" s="2">
        <v>234950.0</v>
      </c>
      <c r="B36614" s="2" t="s">
        <v>35914</v>
      </c>
      <c r="C36614" s="2" t="s">
        <v>35163</v>
      </c>
      <c r="D36614" s="2"/>
      <c r="E36614" s="2">
        <v>1.0</v>
      </c>
      <c r="F36614" s="2"/>
      <c r="G36614" s="2">
        <f>SUM(BDD_PRODUITS!$D36614:$F36614)</f>
        <v>1</v>
      </c>
    </row>
    <row r="36615" ht="14.25" customHeight="1">
      <c r="A36615" s="3">
        <v>234950.0</v>
      </c>
      <c r="B36615" s="3" t="s">
        <v>35915</v>
      </c>
      <c r="C36615" s="3" t="s">
        <v>35163</v>
      </c>
      <c r="D36615" s="3">
        <v>1.0</v>
      </c>
      <c r="E36615" s="3"/>
      <c r="F36615" s="3"/>
      <c r="G36615" s="3">
        <f>SUM(BDD_PRODUITS!$D36615:$F36615)</f>
        <v>1</v>
      </c>
    </row>
    <row r="36616" ht="14.25" customHeight="1">
      <c r="A36616" s="2">
        <v>235002.0</v>
      </c>
      <c r="B36616" s="2" t="s">
        <v>35916</v>
      </c>
      <c r="C36616" s="2" t="s">
        <v>35163</v>
      </c>
      <c r="D36616" s="2">
        <v>1.0</v>
      </c>
      <c r="E36616" s="2"/>
      <c r="F36616" s="2"/>
      <c r="G36616" s="2">
        <f>SUM(BDD_PRODUITS!$D36616:$F36616)</f>
        <v>1</v>
      </c>
    </row>
    <row r="36617" ht="14.25" customHeight="1">
      <c r="A36617" s="3">
        <v>235015.0</v>
      </c>
      <c r="B36617" s="3" t="s">
        <v>35917</v>
      </c>
      <c r="C36617" s="3" t="s">
        <v>35163</v>
      </c>
      <c r="D36617" s="3"/>
      <c r="E36617" s="3">
        <v>1.0</v>
      </c>
      <c r="F36617" s="3"/>
      <c r="G36617" s="3">
        <f>SUM(BDD_PRODUITS!$D36617:$F36617)</f>
        <v>1</v>
      </c>
    </row>
    <row r="36618" ht="14.25" customHeight="1">
      <c r="A36618" s="2">
        <v>235062.0</v>
      </c>
      <c r="B36618" s="2" t="s">
        <v>35918</v>
      </c>
      <c r="C36618" s="2" t="s">
        <v>35163</v>
      </c>
      <c r="D36618" s="2"/>
      <c r="E36618" s="2"/>
      <c r="F36618" s="2">
        <v>1.0</v>
      </c>
      <c r="G36618" s="2">
        <f>SUM(BDD_PRODUITS!$D36618:$F36618)</f>
        <v>1</v>
      </c>
    </row>
    <row r="36619" ht="14.25" customHeight="1">
      <c r="A36619" s="3">
        <v>235090.0</v>
      </c>
      <c r="B36619" s="3" t="s">
        <v>35919</v>
      </c>
      <c r="C36619" s="3" t="s">
        <v>35163</v>
      </c>
      <c r="D36619" s="3"/>
      <c r="E36619" s="3"/>
      <c r="F36619" s="3">
        <v>1.0</v>
      </c>
      <c r="G36619" s="3">
        <f>SUM(BDD_PRODUITS!$D36619:$F36619)</f>
        <v>1</v>
      </c>
    </row>
    <row r="36620" ht="14.25" customHeight="1">
      <c r="A36620" s="2">
        <v>235093.0</v>
      </c>
      <c r="B36620" s="2" t="s">
        <v>35920</v>
      </c>
      <c r="C36620" s="2" t="s">
        <v>35163</v>
      </c>
      <c r="D36620" s="2"/>
      <c r="E36620" s="2"/>
      <c r="F36620" s="2">
        <v>1.0</v>
      </c>
      <c r="G36620" s="2">
        <f>SUM(BDD_PRODUITS!$D36620:$F36620)</f>
        <v>1</v>
      </c>
    </row>
    <row r="36621" ht="14.25" customHeight="1">
      <c r="A36621" s="3">
        <v>235113.0</v>
      </c>
      <c r="B36621" s="3" t="s">
        <v>35921</v>
      </c>
      <c r="C36621" s="3" t="s">
        <v>35163</v>
      </c>
      <c r="D36621" s="3"/>
      <c r="E36621" s="3">
        <v>1.0</v>
      </c>
      <c r="F36621" s="3"/>
      <c r="G36621" s="3">
        <f>SUM(BDD_PRODUITS!$D36621:$F36621)</f>
        <v>1</v>
      </c>
    </row>
    <row r="36622" ht="14.25" customHeight="1">
      <c r="A36622" s="2">
        <v>235113.0</v>
      </c>
      <c r="B36622" s="2" t="s">
        <v>35922</v>
      </c>
      <c r="C36622" s="2" t="s">
        <v>35163</v>
      </c>
      <c r="D36622" s="2">
        <v>1.0</v>
      </c>
      <c r="E36622" s="2"/>
      <c r="F36622" s="2"/>
      <c r="G36622" s="2">
        <f>SUM(BDD_PRODUITS!$D36622:$F36622)</f>
        <v>1</v>
      </c>
    </row>
    <row r="36623" ht="14.25" customHeight="1">
      <c r="A36623" s="3">
        <v>235122.0</v>
      </c>
      <c r="B36623" s="3" t="s">
        <v>35923</v>
      </c>
      <c r="C36623" s="3" t="s">
        <v>35163</v>
      </c>
      <c r="D36623" s="3">
        <v>1.0</v>
      </c>
      <c r="E36623" s="3"/>
      <c r="F36623" s="3"/>
      <c r="G36623" s="3">
        <f>SUM(BDD_PRODUITS!$D36623:$F36623)</f>
        <v>1</v>
      </c>
    </row>
    <row r="36624" ht="14.25" customHeight="1">
      <c r="A36624" s="2">
        <v>235130.0</v>
      </c>
      <c r="B36624" s="2" t="s">
        <v>35924</v>
      </c>
      <c r="C36624" s="2" t="s">
        <v>35163</v>
      </c>
      <c r="D36624" s="2"/>
      <c r="E36624" s="2">
        <v>1.0</v>
      </c>
      <c r="F36624" s="2"/>
      <c r="G36624" s="2">
        <f>SUM(BDD_PRODUITS!$D36624:$F36624)</f>
        <v>1</v>
      </c>
    </row>
    <row r="36625" ht="14.25" customHeight="1">
      <c r="A36625" s="3">
        <v>235277.0</v>
      </c>
      <c r="B36625" s="3" t="s">
        <v>35925</v>
      </c>
      <c r="C36625" s="3" t="s">
        <v>35163</v>
      </c>
      <c r="D36625" s="3"/>
      <c r="E36625" s="3"/>
      <c r="F36625" s="3">
        <v>1.0</v>
      </c>
      <c r="G36625" s="3">
        <f>SUM(BDD_PRODUITS!$D36625:$F36625)</f>
        <v>1</v>
      </c>
    </row>
    <row r="36626" ht="14.25" customHeight="1">
      <c r="A36626" s="2">
        <v>235295.0</v>
      </c>
      <c r="B36626" s="2" t="s">
        <v>35926</v>
      </c>
      <c r="C36626" s="2" t="s">
        <v>35163</v>
      </c>
      <c r="D36626" s="2"/>
      <c r="E36626" s="2"/>
      <c r="F36626" s="2">
        <v>1.0</v>
      </c>
      <c r="G36626" s="2">
        <f>SUM(BDD_PRODUITS!$D36626:$F36626)</f>
        <v>1</v>
      </c>
    </row>
    <row r="36627" ht="14.25" customHeight="1">
      <c r="A36627" s="3">
        <v>235350.0</v>
      </c>
      <c r="B36627" s="3" t="s">
        <v>35927</v>
      </c>
      <c r="C36627" s="3" t="s">
        <v>35163</v>
      </c>
      <c r="D36627" s="3">
        <v>1.0</v>
      </c>
      <c r="E36627" s="3"/>
      <c r="F36627" s="3"/>
      <c r="G36627" s="3">
        <f>SUM(BDD_PRODUITS!$D36627:$F36627)</f>
        <v>1</v>
      </c>
    </row>
    <row r="36628" ht="14.25" customHeight="1">
      <c r="A36628" s="2">
        <v>235350.0</v>
      </c>
      <c r="B36628" s="2" t="s">
        <v>35928</v>
      </c>
      <c r="C36628" s="2" t="s">
        <v>35163</v>
      </c>
      <c r="D36628" s="2"/>
      <c r="E36628" s="2">
        <v>1.0</v>
      </c>
      <c r="F36628" s="2"/>
      <c r="G36628" s="2">
        <f>SUM(BDD_PRODUITS!$D36628:$F36628)</f>
        <v>1</v>
      </c>
    </row>
    <row r="36629" ht="14.25" customHeight="1">
      <c r="A36629" s="3">
        <v>235409.0</v>
      </c>
      <c r="B36629" s="3" t="s">
        <v>35929</v>
      </c>
      <c r="C36629" s="3" t="s">
        <v>35163</v>
      </c>
      <c r="D36629" s="3">
        <v>1.0</v>
      </c>
      <c r="E36629" s="3"/>
      <c r="F36629" s="3"/>
      <c r="G36629" s="3">
        <f>SUM(BDD_PRODUITS!$D36629:$F36629)</f>
        <v>1</v>
      </c>
    </row>
    <row r="36630" ht="14.25" customHeight="1">
      <c r="A36630" s="2">
        <v>235423.0</v>
      </c>
      <c r="B36630" s="2" t="s">
        <v>35930</v>
      </c>
      <c r="C36630" s="2" t="s">
        <v>35163</v>
      </c>
      <c r="D36630" s="2"/>
      <c r="E36630" s="2"/>
      <c r="F36630" s="2">
        <v>1.0</v>
      </c>
      <c r="G36630" s="2">
        <f>SUM(BDD_PRODUITS!$D36630:$F36630)</f>
        <v>1</v>
      </c>
    </row>
    <row r="36631" ht="14.25" customHeight="1">
      <c r="A36631" s="3">
        <v>235438.0</v>
      </c>
      <c r="B36631" s="3" t="s">
        <v>35931</v>
      </c>
      <c r="C36631" s="3" t="s">
        <v>35163</v>
      </c>
      <c r="D36631" s="3"/>
      <c r="E36631" s="3"/>
      <c r="F36631" s="3">
        <v>1.0</v>
      </c>
      <c r="G36631" s="3">
        <f>SUM(BDD_PRODUITS!$D36631:$F36631)</f>
        <v>1</v>
      </c>
    </row>
    <row r="36632" ht="14.25" customHeight="1">
      <c r="A36632" s="2">
        <v>235439.0</v>
      </c>
      <c r="B36632" s="2" t="s">
        <v>35932</v>
      </c>
      <c r="C36632" s="2" t="s">
        <v>35163</v>
      </c>
      <c r="D36632" s="2">
        <v>1.0</v>
      </c>
      <c r="E36632" s="2"/>
      <c r="F36632" s="2"/>
      <c r="G36632" s="2">
        <f>SUM(BDD_PRODUITS!$D36632:$F36632)</f>
        <v>1</v>
      </c>
    </row>
    <row r="36633" ht="14.25" customHeight="1">
      <c r="A36633" s="3">
        <v>235439.0</v>
      </c>
      <c r="B36633" s="3" t="s">
        <v>35933</v>
      </c>
      <c r="C36633" s="3" t="s">
        <v>35163</v>
      </c>
      <c r="D36633" s="3">
        <v>1.0</v>
      </c>
      <c r="E36633" s="3"/>
      <c r="F36633" s="3"/>
      <c r="G36633" s="3">
        <f>SUM(BDD_PRODUITS!$D36633:$F36633)</f>
        <v>1</v>
      </c>
    </row>
    <row r="36634" ht="14.25" customHeight="1">
      <c r="A36634" s="2">
        <v>235491.0</v>
      </c>
      <c r="B36634" s="2" t="s">
        <v>35934</v>
      </c>
      <c r="C36634" s="2" t="s">
        <v>35163</v>
      </c>
      <c r="D36634" s="2"/>
      <c r="E36634" s="2"/>
      <c r="F36634" s="2">
        <v>1.0</v>
      </c>
      <c r="G36634" s="2">
        <f>SUM(BDD_PRODUITS!$D36634:$F36634)</f>
        <v>1</v>
      </c>
    </row>
    <row r="36635" ht="14.25" customHeight="1">
      <c r="A36635" s="3">
        <v>235491.0</v>
      </c>
      <c r="B36635" s="3" t="s">
        <v>35935</v>
      </c>
      <c r="C36635" s="3" t="s">
        <v>35163</v>
      </c>
      <c r="D36635" s="3">
        <v>1.0</v>
      </c>
      <c r="E36635" s="3"/>
      <c r="F36635" s="3"/>
      <c r="G36635" s="3">
        <f>SUM(BDD_PRODUITS!$D36635:$F36635)</f>
        <v>1</v>
      </c>
    </row>
    <row r="36636" ht="14.25" customHeight="1">
      <c r="A36636" s="2">
        <v>235492.0</v>
      </c>
      <c r="B36636" s="2" t="s">
        <v>35936</v>
      </c>
      <c r="C36636" s="2" t="s">
        <v>35163</v>
      </c>
      <c r="D36636" s="2"/>
      <c r="E36636" s="2"/>
      <c r="F36636" s="2">
        <v>1.0</v>
      </c>
      <c r="G36636" s="2">
        <f>SUM(BDD_PRODUITS!$D36636:$F36636)</f>
        <v>1</v>
      </c>
    </row>
    <row r="36637" ht="14.25" customHeight="1">
      <c r="A36637" s="3">
        <v>235493.0</v>
      </c>
      <c r="B36637" s="3" t="s">
        <v>35937</v>
      </c>
      <c r="C36637" s="3" t="s">
        <v>35163</v>
      </c>
      <c r="D36637" s="3"/>
      <c r="E36637" s="3"/>
      <c r="F36637" s="3">
        <v>1.0</v>
      </c>
      <c r="G36637" s="3">
        <f>SUM(BDD_PRODUITS!$D36637:$F36637)</f>
        <v>1</v>
      </c>
    </row>
    <row r="36638" ht="14.25" customHeight="1">
      <c r="A36638" s="2">
        <v>235538.0</v>
      </c>
      <c r="B36638" s="2" t="s">
        <v>35938</v>
      </c>
      <c r="C36638" s="2" t="s">
        <v>35163</v>
      </c>
      <c r="D36638" s="2"/>
      <c r="E36638" s="2"/>
      <c r="F36638" s="2">
        <v>1.0</v>
      </c>
      <c r="G36638" s="2">
        <f>SUM(BDD_PRODUITS!$D36638:$F36638)</f>
        <v>1</v>
      </c>
    </row>
    <row r="36639" ht="14.25" customHeight="1">
      <c r="A36639" s="3">
        <v>235538.0</v>
      </c>
      <c r="B36639" s="3" t="s">
        <v>35939</v>
      </c>
      <c r="C36639" s="3" t="s">
        <v>35163</v>
      </c>
      <c r="D36639" s="3"/>
      <c r="E36639" s="3">
        <v>1.0</v>
      </c>
      <c r="F36639" s="3"/>
      <c r="G36639" s="3">
        <f>SUM(BDD_PRODUITS!$D36639:$F36639)</f>
        <v>1</v>
      </c>
    </row>
    <row r="36640" ht="14.25" customHeight="1">
      <c r="A36640" s="2">
        <v>235557.0</v>
      </c>
      <c r="B36640" s="2" t="s">
        <v>35940</v>
      </c>
      <c r="C36640" s="2" t="s">
        <v>35163</v>
      </c>
      <c r="D36640" s="2">
        <v>1.0</v>
      </c>
      <c r="E36640" s="2"/>
      <c r="F36640" s="2"/>
      <c r="G36640" s="2">
        <f>SUM(BDD_PRODUITS!$D36640:$F36640)</f>
        <v>1</v>
      </c>
    </row>
    <row r="36641" ht="14.25" customHeight="1">
      <c r="A36641" s="3">
        <v>235557.0</v>
      </c>
      <c r="B36641" s="3" t="s">
        <v>35941</v>
      </c>
      <c r="C36641" s="3" t="s">
        <v>35163</v>
      </c>
      <c r="D36641" s="3">
        <v>1.0</v>
      </c>
      <c r="E36641" s="3"/>
      <c r="F36641" s="3"/>
      <c r="G36641" s="3">
        <f>SUM(BDD_PRODUITS!$D36641:$F36641)</f>
        <v>1</v>
      </c>
    </row>
    <row r="36642" ht="14.25" customHeight="1">
      <c r="A36642" s="2">
        <v>235609.0</v>
      </c>
      <c r="B36642" s="2" t="s">
        <v>35942</v>
      </c>
      <c r="C36642" s="2" t="s">
        <v>35163</v>
      </c>
      <c r="D36642" s="2">
        <v>1.0</v>
      </c>
      <c r="E36642" s="2"/>
      <c r="F36642" s="2"/>
      <c r="G36642" s="2">
        <f>SUM(BDD_PRODUITS!$D36642:$F36642)</f>
        <v>1</v>
      </c>
    </row>
    <row r="36643" ht="14.25" customHeight="1">
      <c r="A36643" s="3">
        <v>235742.0</v>
      </c>
      <c r="B36643" s="3" t="s">
        <v>35943</v>
      </c>
      <c r="C36643" s="3" t="s">
        <v>35163</v>
      </c>
      <c r="D36643" s="3"/>
      <c r="E36643" s="3"/>
      <c r="F36643" s="3">
        <v>1.0</v>
      </c>
      <c r="G36643" s="3">
        <f>SUM(BDD_PRODUITS!$D36643:$F36643)</f>
        <v>1</v>
      </c>
    </row>
    <row r="36644" ht="14.25" customHeight="1">
      <c r="A36644" s="2">
        <v>235742.0</v>
      </c>
      <c r="B36644" s="2" t="s">
        <v>35944</v>
      </c>
      <c r="C36644" s="2" t="s">
        <v>35163</v>
      </c>
      <c r="D36644" s="2"/>
      <c r="E36644" s="2">
        <v>1.0</v>
      </c>
      <c r="F36644" s="2"/>
      <c r="G36644" s="2">
        <f>SUM(BDD_PRODUITS!$D36644:$F36644)</f>
        <v>1</v>
      </c>
    </row>
    <row r="36645" ht="14.25" customHeight="1">
      <c r="A36645" s="3">
        <v>235779.0</v>
      </c>
      <c r="B36645" s="3" t="s">
        <v>35945</v>
      </c>
      <c r="C36645" s="3" t="s">
        <v>35163</v>
      </c>
      <c r="D36645" s="3"/>
      <c r="E36645" s="3"/>
      <c r="F36645" s="3">
        <v>1.0</v>
      </c>
      <c r="G36645" s="3">
        <f>SUM(BDD_PRODUITS!$D36645:$F36645)</f>
        <v>1</v>
      </c>
    </row>
    <row r="36646" ht="14.25" customHeight="1">
      <c r="A36646" s="2">
        <v>235781.0</v>
      </c>
      <c r="B36646" s="2" t="s">
        <v>35946</v>
      </c>
      <c r="C36646" s="2" t="s">
        <v>35163</v>
      </c>
      <c r="D36646" s="2"/>
      <c r="E36646" s="2"/>
      <c r="F36646" s="2">
        <v>1.0</v>
      </c>
      <c r="G36646" s="2">
        <f>SUM(BDD_PRODUITS!$D36646:$F36646)</f>
        <v>1</v>
      </c>
    </row>
    <row r="36647" ht="14.25" customHeight="1">
      <c r="A36647" s="3">
        <v>235908.0</v>
      </c>
      <c r="B36647" s="3" t="s">
        <v>35947</v>
      </c>
      <c r="C36647" s="3" t="s">
        <v>35163</v>
      </c>
      <c r="D36647" s="3">
        <v>1.0</v>
      </c>
      <c r="E36647" s="3"/>
      <c r="F36647" s="3"/>
      <c r="G36647" s="3">
        <f>SUM(BDD_PRODUITS!$D36647:$F36647)</f>
        <v>1</v>
      </c>
    </row>
    <row r="36648" ht="14.25" customHeight="1">
      <c r="A36648" s="2">
        <v>235908.0</v>
      </c>
      <c r="B36648" s="2" t="s">
        <v>35948</v>
      </c>
      <c r="C36648" s="2" t="s">
        <v>35163</v>
      </c>
      <c r="D36648" s="2">
        <v>1.0</v>
      </c>
      <c r="E36648" s="2"/>
      <c r="F36648" s="2"/>
      <c r="G36648" s="2">
        <f>SUM(BDD_PRODUITS!$D36648:$F36648)</f>
        <v>1</v>
      </c>
    </row>
    <row r="36649" ht="14.25" customHeight="1">
      <c r="A36649" s="3">
        <v>235939.0</v>
      </c>
      <c r="B36649" s="3" t="s">
        <v>35949</v>
      </c>
      <c r="C36649" s="3" t="s">
        <v>35163</v>
      </c>
      <c r="D36649" s="3">
        <v>1.0</v>
      </c>
      <c r="E36649" s="3"/>
      <c r="F36649" s="3"/>
      <c r="G36649" s="3">
        <f>SUM(BDD_PRODUITS!$D36649:$F36649)</f>
        <v>1</v>
      </c>
    </row>
    <row r="36650" ht="14.25" customHeight="1">
      <c r="A36650" s="2">
        <v>235939.0</v>
      </c>
      <c r="B36650" s="2" t="s">
        <v>35950</v>
      </c>
      <c r="C36650" s="2" t="s">
        <v>35163</v>
      </c>
      <c r="D36650" s="2"/>
      <c r="E36650" s="2"/>
      <c r="F36650" s="2">
        <v>1.0</v>
      </c>
      <c r="G36650" s="2">
        <f>SUM(BDD_PRODUITS!$D36650:$F36650)</f>
        <v>1</v>
      </c>
    </row>
    <row r="36651" ht="14.25" customHeight="1">
      <c r="A36651" s="3">
        <v>236062.0</v>
      </c>
      <c r="B36651" s="3" t="s">
        <v>35951</v>
      </c>
      <c r="C36651" s="3" t="s">
        <v>35163</v>
      </c>
      <c r="D36651" s="3"/>
      <c r="E36651" s="3"/>
      <c r="F36651" s="3">
        <v>1.0</v>
      </c>
      <c r="G36651" s="3">
        <f>SUM(BDD_PRODUITS!$D36651:$F36651)</f>
        <v>1</v>
      </c>
    </row>
    <row r="36652" ht="14.25" customHeight="1">
      <c r="A36652" s="2">
        <v>236284.0</v>
      </c>
      <c r="B36652" s="2" t="s">
        <v>35952</v>
      </c>
      <c r="C36652" s="2" t="s">
        <v>35163</v>
      </c>
      <c r="D36652" s="2"/>
      <c r="E36652" s="2"/>
      <c r="F36652" s="2">
        <v>1.0</v>
      </c>
      <c r="G36652" s="2">
        <f>SUM(BDD_PRODUITS!$D36652:$F36652)</f>
        <v>1</v>
      </c>
    </row>
    <row r="36653" ht="14.25" customHeight="1">
      <c r="A36653" s="3">
        <v>236284.0</v>
      </c>
      <c r="B36653" s="3" t="s">
        <v>35953</v>
      </c>
      <c r="C36653" s="3" t="s">
        <v>35163</v>
      </c>
      <c r="D36653" s="3"/>
      <c r="E36653" s="3">
        <v>1.0</v>
      </c>
      <c r="F36653" s="3"/>
      <c r="G36653" s="3">
        <f>SUM(BDD_PRODUITS!$D36653:$F36653)</f>
        <v>1</v>
      </c>
    </row>
    <row r="36654" ht="14.25" customHeight="1">
      <c r="A36654" s="2">
        <v>236292.0</v>
      </c>
      <c r="B36654" s="2" t="s">
        <v>35954</v>
      </c>
      <c r="C36654" s="2" t="s">
        <v>35163</v>
      </c>
      <c r="D36654" s="2"/>
      <c r="E36654" s="2"/>
      <c r="F36654" s="2">
        <v>1.0</v>
      </c>
      <c r="G36654" s="2">
        <f>SUM(BDD_PRODUITS!$D36654:$F36654)</f>
        <v>1</v>
      </c>
    </row>
    <row r="36655" ht="14.25" customHeight="1">
      <c r="A36655" s="3">
        <v>236375.0</v>
      </c>
      <c r="B36655" s="3" t="s">
        <v>35955</v>
      </c>
      <c r="C36655" s="3" t="s">
        <v>35163</v>
      </c>
      <c r="D36655" s="3"/>
      <c r="E36655" s="3"/>
      <c r="F36655" s="3">
        <v>1.0</v>
      </c>
      <c r="G36655" s="3">
        <f>SUM(BDD_PRODUITS!$D36655:$F36655)</f>
        <v>1</v>
      </c>
    </row>
    <row r="36656" ht="14.25" customHeight="1">
      <c r="A36656" s="2">
        <v>236375.0</v>
      </c>
      <c r="B36656" s="2" t="s">
        <v>35956</v>
      </c>
      <c r="C36656" s="2" t="s">
        <v>35163</v>
      </c>
      <c r="D36656" s="2">
        <v>1.0</v>
      </c>
      <c r="E36656" s="2"/>
      <c r="F36656" s="2"/>
      <c r="G36656" s="2">
        <f>SUM(BDD_PRODUITS!$D36656:$F36656)</f>
        <v>1</v>
      </c>
    </row>
    <row r="36657" ht="14.25" customHeight="1">
      <c r="A36657" s="3">
        <v>236387.0</v>
      </c>
      <c r="B36657" s="3" t="s">
        <v>35957</v>
      </c>
      <c r="C36657" s="3" t="s">
        <v>35163</v>
      </c>
      <c r="D36657" s="3">
        <v>1.0</v>
      </c>
      <c r="E36657" s="3"/>
      <c r="F36657" s="3"/>
      <c r="G36657" s="3">
        <f>SUM(BDD_PRODUITS!$D36657:$F36657)</f>
        <v>1</v>
      </c>
    </row>
    <row r="36658" ht="14.25" customHeight="1">
      <c r="A36658" s="2">
        <v>236387.0</v>
      </c>
      <c r="B36658" s="2" t="s">
        <v>35958</v>
      </c>
      <c r="C36658" s="2" t="s">
        <v>35163</v>
      </c>
      <c r="D36658" s="2"/>
      <c r="E36658" s="2">
        <v>1.0</v>
      </c>
      <c r="F36658" s="2"/>
      <c r="G36658" s="2">
        <f>SUM(BDD_PRODUITS!$D36658:$F36658)</f>
        <v>1</v>
      </c>
    </row>
    <row r="36659" ht="14.25" customHeight="1">
      <c r="A36659" s="3">
        <v>236389.0</v>
      </c>
      <c r="B36659" s="3" t="s">
        <v>35959</v>
      </c>
      <c r="C36659" s="3" t="s">
        <v>35163</v>
      </c>
      <c r="D36659" s="3"/>
      <c r="E36659" s="3"/>
      <c r="F36659" s="3">
        <v>1.0</v>
      </c>
      <c r="G36659" s="3">
        <f>SUM(BDD_PRODUITS!$D36659:$F36659)</f>
        <v>1</v>
      </c>
    </row>
    <row r="36660" ht="14.25" customHeight="1">
      <c r="A36660" s="2">
        <v>236393.0</v>
      </c>
      <c r="B36660" s="2" t="s">
        <v>35960</v>
      </c>
      <c r="C36660" s="2" t="s">
        <v>35163</v>
      </c>
      <c r="D36660" s="2"/>
      <c r="E36660" s="2"/>
      <c r="F36660" s="2">
        <v>1.0</v>
      </c>
      <c r="G36660" s="2">
        <f>SUM(BDD_PRODUITS!$D36660:$F36660)</f>
        <v>1</v>
      </c>
    </row>
    <row r="36661" ht="14.25" customHeight="1">
      <c r="A36661" s="3">
        <v>236412.0</v>
      </c>
      <c r="B36661" s="3" t="s">
        <v>35961</v>
      </c>
      <c r="C36661" s="3" t="s">
        <v>35163</v>
      </c>
      <c r="D36661" s="3"/>
      <c r="E36661" s="3">
        <v>1.0</v>
      </c>
      <c r="F36661" s="3"/>
      <c r="G36661" s="3">
        <f>SUM(BDD_PRODUITS!$D36661:$F36661)</f>
        <v>1</v>
      </c>
    </row>
    <row r="36662" ht="14.25" customHeight="1">
      <c r="A36662" s="2">
        <v>236416.0</v>
      </c>
      <c r="B36662" s="2" t="s">
        <v>35962</v>
      </c>
      <c r="C36662" s="2" t="s">
        <v>35163</v>
      </c>
      <c r="D36662" s="2">
        <v>1.0</v>
      </c>
      <c r="E36662" s="2"/>
      <c r="F36662" s="2"/>
      <c r="G36662" s="2">
        <f>SUM(BDD_PRODUITS!$D36662:$F36662)</f>
        <v>1</v>
      </c>
    </row>
    <row r="36663" ht="14.25" customHeight="1">
      <c r="A36663" s="3">
        <v>236416.0</v>
      </c>
      <c r="B36663" s="3" t="s">
        <v>35963</v>
      </c>
      <c r="C36663" s="3" t="s">
        <v>35163</v>
      </c>
      <c r="D36663" s="3"/>
      <c r="E36663" s="3">
        <v>1.0</v>
      </c>
      <c r="F36663" s="3"/>
      <c r="G36663" s="3">
        <f>SUM(BDD_PRODUITS!$D36663:$F36663)</f>
        <v>1</v>
      </c>
    </row>
    <row r="36664" ht="14.25" customHeight="1">
      <c r="A36664" s="2">
        <v>236479.0</v>
      </c>
      <c r="B36664" s="2" t="s">
        <v>35964</v>
      </c>
      <c r="C36664" s="2" t="s">
        <v>35163</v>
      </c>
      <c r="D36664" s="2">
        <v>1.0</v>
      </c>
      <c r="E36664" s="2"/>
      <c r="F36664" s="2"/>
      <c r="G36664" s="2">
        <f>SUM(BDD_PRODUITS!$D36664:$F36664)</f>
        <v>1</v>
      </c>
    </row>
    <row r="36665" ht="14.25" customHeight="1">
      <c r="A36665" s="3">
        <v>236479.0</v>
      </c>
      <c r="B36665" s="3" t="s">
        <v>35965</v>
      </c>
      <c r="C36665" s="3" t="s">
        <v>35163</v>
      </c>
      <c r="D36665" s="3"/>
      <c r="E36665" s="3"/>
      <c r="F36665" s="3">
        <v>1.0</v>
      </c>
      <c r="G36665" s="3">
        <f>SUM(BDD_PRODUITS!$D36665:$F36665)</f>
        <v>1</v>
      </c>
    </row>
    <row r="36666" ht="14.25" customHeight="1">
      <c r="A36666" s="2">
        <v>236489.0</v>
      </c>
      <c r="B36666" s="2" t="s">
        <v>35966</v>
      </c>
      <c r="C36666" s="2" t="s">
        <v>35163</v>
      </c>
      <c r="D36666" s="2">
        <v>1.0</v>
      </c>
      <c r="E36666" s="2"/>
      <c r="F36666" s="2"/>
      <c r="G36666" s="2">
        <f>SUM(BDD_PRODUITS!$D36666:$F36666)</f>
        <v>1</v>
      </c>
    </row>
    <row r="36667" ht="14.25" customHeight="1">
      <c r="A36667" s="3">
        <v>236492.0</v>
      </c>
      <c r="B36667" s="3" t="s">
        <v>35967</v>
      </c>
      <c r="C36667" s="3" t="s">
        <v>35163</v>
      </c>
      <c r="D36667" s="3">
        <v>1.0</v>
      </c>
      <c r="E36667" s="3"/>
      <c r="F36667" s="3"/>
      <c r="G36667" s="3">
        <f>SUM(BDD_PRODUITS!$D36667:$F36667)</f>
        <v>1</v>
      </c>
    </row>
    <row r="36668" ht="14.25" customHeight="1">
      <c r="A36668" s="2">
        <v>236492.0</v>
      </c>
      <c r="B36668" s="2" t="s">
        <v>35968</v>
      </c>
      <c r="C36668" s="2" t="s">
        <v>35163</v>
      </c>
      <c r="D36668" s="2">
        <v>1.0</v>
      </c>
      <c r="E36668" s="2"/>
      <c r="F36668" s="2"/>
      <c r="G36668" s="2">
        <f>SUM(BDD_PRODUITS!$D36668:$F36668)</f>
        <v>1</v>
      </c>
    </row>
    <row r="36669" ht="14.25" customHeight="1">
      <c r="A36669" s="3">
        <v>236515.0</v>
      </c>
      <c r="B36669" s="3" t="s">
        <v>35969</v>
      </c>
      <c r="C36669" s="3" t="s">
        <v>35163</v>
      </c>
      <c r="D36669" s="3"/>
      <c r="E36669" s="3"/>
      <c r="F36669" s="3">
        <v>1.0</v>
      </c>
      <c r="G36669" s="3">
        <f>SUM(BDD_PRODUITS!$D36669:$F36669)</f>
        <v>1</v>
      </c>
    </row>
    <row r="36670" ht="14.25" customHeight="1">
      <c r="A36670" s="2">
        <v>236522.0</v>
      </c>
      <c r="B36670" s="2" t="s">
        <v>35970</v>
      </c>
      <c r="C36670" s="2" t="s">
        <v>35163</v>
      </c>
      <c r="D36670" s="2">
        <v>1.0</v>
      </c>
      <c r="E36670" s="2"/>
      <c r="F36670" s="2"/>
      <c r="G36670" s="2">
        <f>SUM(BDD_PRODUITS!$D36670:$F36670)</f>
        <v>1</v>
      </c>
    </row>
    <row r="36671" ht="14.25" customHeight="1">
      <c r="A36671" s="3">
        <v>236526.0</v>
      </c>
      <c r="B36671" s="3" t="s">
        <v>35971</v>
      </c>
      <c r="C36671" s="3" t="s">
        <v>35163</v>
      </c>
      <c r="D36671" s="3"/>
      <c r="E36671" s="3">
        <v>1.0</v>
      </c>
      <c r="F36671" s="3"/>
      <c r="G36671" s="3">
        <f>SUM(BDD_PRODUITS!$D36671:$F36671)</f>
        <v>1</v>
      </c>
    </row>
    <row r="36672" ht="14.25" customHeight="1">
      <c r="A36672" s="2">
        <v>236526.0</v>
      </c>
      <c r="B36672" s="2" t="s">
        <v>35972</v>
      </c>
      <c r="C36672" s="2" t="s">
        <v>35163</v>
      </c>
      <c r="D36672" s="2"/>
      <c r="E36672" s="2"/>
      <c r="F36672" s="2">
        <v>1.0</v>
      </c>
      <c r="G36672" s="2">
        <f>SUM(BDD_PRODUITS!$D36672:$F36672)</f>
        <v>1</v>
      </c>
    </row>
    <row r="36673" ht="14.25" customHeight="1">
      <c r="A36673" s="3">
        <v>236536.0</v>
      </c>
      <c r="B36673" s="3" t="s">
        <v>35973</v>
      </c>
      <c r="C36673" s="3" t="s">
        <v>35163</v>
      </c>
      <c r="D36673" s="3"/>
      <c r="E36673" s="3"/>
      <c r="F36673" s="3">
        <v>1.0</v>
      </c>
      <c r="G36673" s="3">
        <f>SUM(BDD_PRODUITS!$D36673:$F36673)</f>
        <v>1</v>
      </c>
    </row>
    <row r="36674" ht="14.25" customHeight="1">
      <c r="A36674" s="2">
        <v>236536.0</v>
      </c>
      <c r="B36674" s="2" t="s">
        <v>35974</v>
      </c>
      <c r="C36674" s="2" t="s">
        <v>35163</v>
      </c>
      <c r="D36674" s="2"/>
      <c r="E36674" s="2">
        <v>1.0</v>
      </c>
      <c r="F36674" s="2"/>
      <c r="G36674" s="2">
        <f>SUM(BDD_PRODUITS!$D36674:$F36674)</f>
        <v>1</v>
      </c>
    </row>
    <row r="36675" ht="14.25" customHeight="1">
      <c r="A36675" s="3">
        <v>236579.0</v>
      </c>
      <c r="B36675" s="3" t="s">
        <v>35975</v>
      </c>
      <c r="C36675" s="3" t="s">
        <v>35163</v>
      </c>
      <c r="D36675" s="3">
        <v>1.0</v>
      </c>
      <c r="E36675" s="3"/>
      <c r="F36675" s="3"/>
      <c r="G36675" s="3">
        <f>SUM(BDD_PRODUITS!$D36675:$F36675)</f>
        <v>1</v>
      </c>
    </row>
    <row r="36676" ht="14.25" customHeight="1">
      <c r="A36676" s="2">
        <v>236579.0</v>
      </c>
      <c r="B36676" s="2" t="s">
        <v>35976</v>
      </c>
      <c r="C36676" s="2" t="s">
        <v>35163</v>
      </c>
      <c r="D36676" s="2"/>
      <c r="E36676" s="2">
        <v>1.0</v>
      </c>
      <c r="F36676" s="2"/>
      <c r="G36676" s="2">
        <f>SUM(BDD_PRODUITS!$D36676:$F36676)</f>
        <v>1</v>
      </c>
    </row>
    <row r="36677" ht="14.25" customHeight="1">
      <c r="A36677" s="3">
        <v>236582.0</v>
      </c>
      <c r="B36677" s="3" t="s">
        <v>35977</v>
      </c>
      <c r="C36677" s="3" t="s">
        <v>35163</v>
      </c>
      <c r="D36677" s="3"/>
      <c r="E36677" s="3"/>
      <c r="F36677" s="3">
        <v>1.0</v>
      </c>
      <c r="G36677" s="3">
        <f>SUM(BDD_PRODUITS!$D36677:$F36677)</f>
        <v>1</v>
      </c>
    </row>
    <row r="36678" ht="14.25" customHeight="1">
      <c r="A36678" s="2">
        <v>236583.0</v>
      </c>
      <c r="B36678" s="2" t="s">
        <v>35978</v>
      </c>
      <c r="C36678" s="2" t="s">
        <v>35163</v>
      </c>
      <c r="D36678" s="2"/>
      <c r="E36678" s="2"/>
      <c r="F36678" s="2">
        <v>1.0</v>
      </c>
      <c r="G36678" s="2">
        <f>SUM(BDD_PRODUITS!$D36678:$F36678)</f>
        <v>1</v>
      </c>
    </row>
    <row r="36679" ht="14.25" customHeight="1">
      <c r="A36679" s="3">
        <v>236678.0</v>
      </c>
      <c r="B36679" s="3" t="s">
        <v>35979</v>
      </c>
      <c r="C36679" s="3" t="s">
        <v>35163</v>
      </c>
      <c r="D36679" s="3"/>
      <c r="E36679" s="3"/>
      <c r="F36679" s="3">
        <v>1.0</v>
      </c>
      <c r="G36679" s="3">
        <f>SUM(BDD_PRODUITS!$D36679:$F36679)</f>
        <v>1</v>
      </c>
    </row>
    <row r="36680" ht="14.25" customHeight="1">
      <c r="A36680" s="2">
        <v>236682.0</v>
      </c>
      <c r="B36680" s="2" t="s">
        <v>35980</v>
      </c>
      <c r="C36680" s="2" t="s">
        <v>35163</v>
      </c>
      <c r="D36680" s="2"/>
      <c r="E36680" s="2"/>
      <c r="F36680" s="2">
        <v>1.0</v>
      </c>
      <c r="G36680" s="2">
        <f>SUM(BDD_PRODUITS!$D36680:$F36680)</f>
        <v>1</v>
      </c>
    </row>
    <row r="36681" ht="14.25" customHeight="1">
      <c r="A36681" s="3">
        <v>236688.0</v>
      </c>
      <c r="B36681" s="3" t="s">
        <v>35981</v>
      </c>
      <c r="C36681" s="3" t="s">
        <v>35163</v>
      </c>
      <c r="D36681" s="3">
        <v>1.0</v>
      </c>
      <c r="E36681" s="3"/>
      <c r="F36681" s="3"/>
      <c r="G36681" s="3">
        <f>SUM(BDD_PRODUITS!$D36681:$F36681)</f>
        <v>1</v>
      </c>
    </row>
    <row r="36682" ht="14.25" customHeight="1">
      <c r="A36682" s="2">
        <v>236688.0</v>
      </c>
      <c r="B36682" s="2" t="s">
        <v>35982</v>
      </c>
      <c r="C36682" s="2" t="s">
        <v>35163</v>
      </c>
      <c r="D36682" s="2"/>
      <c r="E36682" s="2">
        <v>1.0</v>
      </c>
      <c r="F36682" s="2"/>
      <c r="G36682" s="2">
        <f>SUM(BDD_PRODUITS!$D36682:$F36682)</f>
        <v>1</v>
      </c>
    </row>
    <row r="36683" ht="14.25" customHeight="1">
      <c r="A36683" s="3">
        <v>236721.0</v>
      </c>
      <c r="B36683" s="3" t="s">
        <v>35983</v>
      </c>
      <c r="C36683" s="3" t="s">
        <v>35163</v>
      </c>
      <c r="D36683" s="3"/>
      <c r="E36683" s="3">
        <v>1.0</v>
      </c>
      <c r="F36683" s="3"/>
      <c r="G36683" s="3">
        <f>SUM(BDD_PRODUITS!$D36683:$F36683)</f>
        <v>1</v>
      </c>
    </row>
    <row r="36684" ht="14.25" customHeight="1">
      <c r="A36684" s="2">
        <v>236721.0</v>
      </c>
      <c r="B36684" s="2" t="s">
        <v>35984</v>
      </c>
      <c r="C36684" s="2" t="s">
        <v>35163</v>
      </c>
      <c r="D36684" s="2">
        <v>1.0</v>
      </c>
      <c r="E36684" s="2"/>
      <c r="F36684" s="2"/>
      <c r="G36684" s="2">
        <f>SUM(BDD_PRODUITS!$D36684:$F36684)</f>
        <v>1</v>
      </c>
    </row>
    <row r="36685" ht="14.25" customHeight="1">
      <c r="A36685" s="3">
        <v>236754.0</v>
      </c>
      <c r="B36685" s="3" t="s">
        <v>35985</v>
      </c>
      <c r="C36685" s="3" t="s">
        <v>35163</v>
      </c>
      <c r="D36685" s="3"/>
      <c r="E36685" s="3"/>
      <c r="F36685" s="3">
        <v>1.0</v>
      </c>
      <c r="G36685" s="3">
        <f>SUM(BDD_PRODUITS!$D36685:$F36685)</f>
        <v>1</v>
      </c>
    </row>
    <row r="36686" ht="14.25" customHeight="1">
      <c r="A36686" s="2">
        <v>236761.0</v>
      </c>
      <c r="B36686" s="2" t="s">
        <v>35986</v>
      </c>
      <c r="C36686" s="2" t="s">
        <v>35163</v>
      </c>
      <c r="D36686" s="2"/>
      <c r="E36686" s="2"/>
      <c r="F36686" s="2">
        <v>1.0</v>
      </c>
      <c r="G36686" s="2">
        <f>SUM(BDD_PRODUITS!$D36686:$F36686)</f>
        <v>1</v>
      </c>
    </row>
    <row r="36687" ht="14.25" customHeight="1">
      <c r="A36687" s="3">
        <v>236771.0</v>
      </c>
      <c r="B36687" s="3" t="s">
        <v>35987</v>
      </c>
      <c r="C36687" s="3" t="s">
        <v>35163</v>
      </c>
      <c r="D36687" s="3"/>
      <c r="E36687" s="3"/>
      <c r="F36687" s="3">
        <v>1.0</v>
      </c>
      <c r="G36687" s="3">
        <f>SUM(BDD_PRODUITS!$D36687:$F36687)</f>
        <v>1</v>
      </c>
    </row>
    <row r="36688" ht="14.25" customHeight="1">
      <c r="A36688" s="2">
        <v>236772.0</v>
      </c>
      <c r="B36688" s="2" t="s">
        <v>35988</v>
      </c>
      <c r="C36688" s="2" t="s">
        <v>35163</v>
      </c>
      <c r="D36688" s="2"/>
      <c r="E36688" s="2"/>
      <c r="F36688" s="2">
        <v>1.0</v>
      </c>
      <c r="G36688" s="2">
        <f>SUM(BDD_PRODUITS!$D36688:$F36688)</f>
        <v>1</v>
      </c>
    </row>
    <row r="36689" ht="14.25" customHeight="1">
      <c r="A36689" s="3">
        <v>236913.0</v>
      </c>
      <c r="B36689" s="3" t="s">
        <v>35989</v>
      </c>
      <c r="C36689" s="3" t="s">
        <v>35163</v>
      </c>
      <c r="D36689" s="3">
        <v>1.0</v>
      </c>
      <c r="E36689" s="3"/>
      <c r="F36689" s="3"/>
      <c r="G36689" s="3">
        <f>SUM(BDD_PRODUITS!$D36689:$F36689)</f>
        <v>1</v>
      </c>
    </row>
    <row r="36690" ht="14.25" customHeight="1">
      <c r="A36690" s="2">
        <v>236997.0</v>
      </c>
      <c r="B36690" s="2" t="s">
        <v>35990</v>
      </c>
      <c r="C36690" s="2" t="s">
        <v>35163</v>
      </c>
      <c r="D36690" s="2">
        <v>1.0</v>
      </c>
      <c r="E36690" s="2"/>
      <c r="F36690" s="2"/>
      <c r="G36690" s="2">
        <f>SUM(BDD_PRODUITS!$D36690:$F36690)</f>
        <v>1</v>
      </c>
    </row>
    <row r="36691" ht="14.25" customHeight="1">
      <c r="A36691" s="3">
        <v>237054.0</v>
      </c>
      <c r="B36691" s="3" t="s">
        <v>35991</v>
      </c>
      <c r="C36691" s="3" t="s">
        <v>35163</v>
      </c>
      <c r="D36691" s="3">
        <v>1.0</v>
      </c>
      <c r="E36691" s="3"/>
      <c r="F36691" s="3"/>
      <c r="G36691" s="3">
        <f>SUM(BDD_PRODUITS!$D36691:$F36691)</f>
        <v>1</v>
      </c>
    </row>
    <row r="36692" ht="14.25" customHeight="1">
      <c r="A36692" s="2">
        <v>237062.0</v>
      </c>
      <c r="B36692" s="2" t="s">
        <v>35992</v>
      </c>
      <c r="C36692" s="2" t="s">
        <v>35163</v>
      </c>
      <c r="D36692" s="2"/>
      <c r="E36692" s="2">
        <v>1.0</v>
      </c>
      <c r="F36692" s="2"/>
      <c r="G36692" s="2">
        <f>SUM(BDD_PRODUITS!$D36692:$F36692)</f>
        <v>1</v>
      </c>
    </row>
    <row r="36693" ht="14.25" customHeight="1">
      <c r="A36693" s="3">
        <v>237118.0</v>
      </c>
      <c r="B36693" s="3" t="s">
        <v>35993</v>
      </c>
      <c r="C36693" s="3" t="s">
        <v>35163</v>
      </c>
      <c r="D36693" s="3">
        <v>1.0</v>
      </c>
      <c r="E36693" s="3"/>
      <c r="F36693" s="3"/>
      <c r="G36693" s="3">
        <f>SUM(BDD_PRODUITS!$D36693:$F36693)</f>
        <v>1</v>
      </c>
    </row>
    <row r="36694" ht="14.25" customHeight="1">
      <c r="A36694" s="2">
        <v>237119.0</v>
      </c>
      <c r="B36694" s="2" t="s">
        <v>35994</v>
      </c>
      <c r="C36694" s="2" t="s">
        <v>35163</v>
      </c>
      <c r="D36694" s="2">
        <v>1.0</v>
      </c>
      <c r="E36694" s="2"/>
      <c r="F36694" s="2"/>
      <c r="G36694" s="2">
        <f>SUM(BDD_PRODUITS!$D36694:$F36694)</f>
        <v>1</v>
      </c>
    </row>
    <row r="36695" ht="14.25" customHeight="1">
      <c r="A36695" s="3">
        <v>237129.0</v>
      </c>
      <c r="B36695" s="3" t="s">
        <v>35995</v>
      </c>
      <c r="C36695" s="3" t="s">
        <v>35163</v>
      </c>
      <c r="D36695" s="3"/>
      <c r="E36695" s="3"/>
      <c r="F36695" s="3">
        <v>1.0</v>
      </c>
      <c r="G36695" s="3">
        <f>SUM(BDD_PRODUITS!$D36695:$F36695)</f>
        <v>1</v>
      </c>
    </row>
    <row r="36696" ht="14.25" customHeight="1">
      <c r="A36696" s="2">
        <v>237162.0</v>
      </c>
      <c r="B36696" s="2" t="s">
        <v>35996</v>
      </c>
      <c r="C36696" s="2" t="s">
        <v>35163</v>
      </c>
      <c r="D36696" s="2"/>
      <c r="E36696" s="2"/>
      <c r="F36696" s="2">
        <v>1.0</v>
      </c>
      <c r="G36696" s="2">
        <f>SUM(BDD_PRODUITS!$D36696:$F36696)</f>
        <v>1</v>
      </c>
    </row>
    <row r="36697" ht="14.25" customHeight="1">
      <c r="A36697" s="3">
        <v>237527.0</v>
      </c>
      <c r="B36697" s="3" t="s">
        <v>35997</v>
      </c>
      <c r="C36697" s="3" t="s">
        <v>35163</v>
      </c>
      <c r="D36697" s="3"/>
      <c r="E36697" s="3"/>
      <c r="F36697" s="3">
        <v>1.0</v>
      </c>
      <c r="G36697" s="3">
        <f>SUM(BDD_PRODUITS!$D36697:$F36697)</f>
        <v>1</v>
      </c>
    </row>
    <row r="36698" ht="14.25" customHeight="1">
      <c r="A36698" s="2">
        <v>237527.0</v>
      </c>
      <c r="B36698" s="2" t="s">
        <v>35998</v>
      </c>
      <c r="C36698" s="2" t="s">
        <v>35163</v>
      </c>
      <c r="D36698" s="2"/>
      <c r="E36698" s="2">
        <v>1.0</v>
      </c>
      <c r="F36698" s="2"/>
      <c r="G36698" s="2">
        <f>SUM(BDD_PRODUITS!$D36698:$F36698)</f>
        <v>1</v>
      </c>
    </row>
    <row r="36699" ht="14.25" customHeight="1">
      <c r="A36699" s="3">
        <v>238017.0</v>
      </c>
      <c r="B36699" s="3" t="s">
        <v>35999</v>
      </c>
      <c r="C36699" s="3" t="s">
        <v>35163</v>
      </c>
      <c r="D36699" s="3"/>
      <c r="E36699" s="3"/>
      <c r="F36699" s="3">
        <v>1.0</v>
      </c>
      <c r="G36699" s="3">
        <f>SUM(BDD_PRODUITS!$D36699:$F36699)</f>
        <v>1</v>
      </c>
    </row>
    <row r="36700" ht="14.25" customHeight="1">
      <c r="A36700" s="2">
        <v>238050.0</v>
      </c>
      <c r="B36700" s="2" t="s">
        <v>36000</v>
      </c>
      <c r="C36700" s="2" t="s">
        <v>35163</v>
      </c>
      <c r="D36700" s="2"/>
      <c r="E36700" s="2">
        <v>1.0</v>
      </c>
      <c r="F36700" s="2"/>
      <c r="G36700" s="2">
        <f>SUM(BDD_PRODUITS!$D36700:$F36700)</f>
        <v>1</v>
      </c>
    </row>
    <row r="36701" ht="14.25" customHeight="1">
      <c r="A36701" s="3">
        <v>238098.0</v>
      </c>
      <c r="B36701" s="3" t="s">
        <v>36001</v>
      </c>
      <c r="C36701" s="3" t="s">
        <v>35163</v>
      </c>
      <c r="D36701" s="3"/>
      <c r="E36701" s="3"/>
      <c r="F36701" s="3">
        <v>1.0</v>
      </c>
      <c r="G36701" s="3">
        <f>SUM(BDD_PRODUITS!$D36701:$F36701)</f>
        <v>1</v>
      </c>
    </row>
    <row r="36702" ht="14.25" customHeight="1">
      <c r="A36702" s="2">
        <v>238101.0</v>
      </c>
      <c r="B36702" s="2" t="s">
        <v>36002</v>
      </c>
      <c r="C36702" s="2" t="s">
        <v>35163</v>
      </c>
      <c r="D36702" s="2"/>
      <c r="E36702" s="2"/>
      <c r="F36702" s="2">
        <v>1.0</v>
      </c>
      <c r="G36702" s="2">
        <f>SUM(BDD_PRODUITS!$D36702:$F36702)</f>
        <v>1</v>
      </c>
    </row>
    <row r="36703" ht="14.25" customHeight="1">
      <c r="A36703" s="3">
        <v>238101.0</v>
      </c>
      <c r="B36703" s="3" t="s">
        <v>36003</v>
      </c>
      <c r="C36703" s="3" t="s">
        <v>35163</v>
      </c>
      <c r="D36703" s="3"/>
      <c r="E36703" s="3">
        <v>1.0</v>
      </c>
      <c r="F36703" s="3"/>
      <c r="G36703" s="3">
        <f>SUM(BDD_PRODUITS!$D36703:$F36703)</f>
        <v>1</v>
      </c>
    </row>
    <row r="36704" ht="14.25" customHeight="1">
      <c r="A36704" s="2">
        <v>238102.0</v>
      </c>
      <c r="B36704" s="2" t="s">
        <v>36004</v>
      </c>
      <c r="C36704" s="2" t="s">
        <v>35163</v>
      </c>
      <c r="D36704" s="2"/>
      <c r="E36704" s="2"/>
      <c r="F36704" s="2">
        <v>1.0</v>
      </c>
      <c r="G36704" s="2">
        <f>SUM(BDD_PRODUITS!$D36704:$F36704)</f>
        <v>1</v>
      </c>
    </row>
    <row r="36705" ht="14.25" customHeight="1">
      <c r="A36705" s="3">
        <v>238107.0</v>
      </c>
      <c r="B36705" s="3" t="s">
        <v>36005</v>
      </c>
      <c r="C36705" s="3" t="s">
        <v>35163</v>
      </c>
      <c r="D36705" s="3"/>
      <c r="E36705" s="3">
        <v>1.0</v>
      </c>
      <c r="F36705" s="3"/>
      <c r="G36705" s="3">
        <f>SUM(BDD_PRODUITS!$D36705:$F36705)</f>
        <v>1</v>
      </c>
    </row>
    <row r="36706" ht="14.25" customHeight="1">
      <c r="A36706" s="2">
        <v>238108.0</v>
      </c>
      <c r="B36706" s="2" t="s">
        <v>36006</v>
      </c>
      <c r="C36706" s="2" t="s">
        <v>35163</v>
      </c>
      <c r="D36706" s="2">
        <v>1.0</v>
      </c>
      <c r="E36706" s="2"/>
      <c r="F36706" s="2"/>
      <c r="G36706" s="2">
        <f>SUM(BDD_PRODUITS!$D36706:$F36706)</f>
        <v>1</v>
      </c>
    </row>
    <row r="36707" ht="14.25" customHeight="1">
      <c r="A36707" s="3">
        <v>238113.0</v>
      </c>
      <c r="B36707" s="3" t="s">
        <v>36007</v>
      </c>
      <c r="C36707" s="3" t="s">
        <v>35163</v>
      </c>
      <c r="D36707" s="3">
        <v>1.0</v>
      </c>
      <c r="E36707" s="3"/>
      <c r="F36707" s="3"/>
      <c r="G36707" s="3">
        <f>SUM(BDD_PRODUITS!$D36707:$F36707)</f>
        <v>1</v>
      </c>
    </row>
    <row r="36708" ht="14.25" customHeight="1">
      <c r="A36708" s="2">
        <v>238122.0</v>
      </c>
      <c r="B36708" s="2" t="s">
        <v>36008</v>
      </c>
      <c r="C36708" s="2" t="s">
        <v>35163</v>
      </c>
      <c r="D36708" s="2"/>
      <c r="E36708" s="2"/>
      <c r="F36708" s="2">
        <v>1.0</v>
      </c>
      <c r="G36708" s="2">
        <f>SUM(BDD_PRODUITS!$D36708:$F36708)</f>
        <v>1</v>
      </c>
    </row>
    <row r="36709" ht="14.25" customHeight="1">
      <c r="A36709" s="3">
        <v>238132.0</v>
      </c>
      <c r="B36709" s="3" t="s">
        <v>36009</v>
      </c>
      <c r="C36709" s="3" t="s">
        <v>35163</v>
      </c>
      <c r="D36709" s="3"/>
      <c r="E36709" s="3"/>
      <c r="F36709" s="3">
        <v>1.0</v>
      </c>
      <c r="G36709" s="3">
        <f>SUM(BDD_PRODUITS!$D36709:$F36709)</f>
        <v>1</v>
      </c>
    </row>
    <row r="36710" ht="14.25" customHeight="1">
      <c r="A36710" s="2">
        <v>238133.0</v>
      </c>
      <c r="B36710" s="2" t="s">
        <v>36010</v>
      </c>
      <c r="C36710" s="2" t="s">
        <v>35163</v>
      </c>
      <c r="D36710" s="2"/>
      <c r="E36710" s="2"/>
      <c r="F36710" s="2">
        <v>1.0</v>
      </c>
      <c r="G36710" s="2">
        <f>SUM(BDD_PRODUITS!$D36710:$F36710)</f>
        <v>1</v>
      </c>
    </row>
    <row r="36711" ht="14.25" customHeight="1">
      <c r="A36711" s="3">
        <v>238136.0</v>
      </c>
      <c r="B36711" s="3" t="s">
        <v>36011</v>
      </c>
      <c r="C36711" s="3" t="s">
        <v>35163</v>
      </c>
      <c r="D36711" s="3"/>
      <c r="E36711" s="3"/>
      <c r="F36711" s="3">
        <v>1.0</v>
      </c>
      <c r="G36711" s="3">
        <f>SUM(BDD_PRODUITS!$D36711:$F36711)</f>
        <v>1</v>
      </c>
    </row>
    <row r="36712" ht="14.25" customHeight="1">
      <c r="A36712" s="2">
        <v>238137.0</v>
      </c>
      <c r="B36712" s="2" t="s">
        <v>36012</v>
      </c>
      <c r="C36712" s="2" t="s">
        <v>35163</v>
      </c>
      <c r="D36712" s="2"/>
      <c r="E36712" s="2"/>
      <c r="F36712" s="2">
        <v>1.0</v>
      </c>
      <c r="G36712" s="2">
        <f>SUM(BDD_PRODUITS!$D36712:$F36712)</f>
        <v>1</v>
      </c>
    </row>
    <row r="36713" ht="14.25" customHeight="1">
      <c r="A36713" s="3">
        <v>238138.0</v>
      </c>
      <c r="B36713" s="3" t="s">
        <v>36013</v>
      </c>
      <c r="C36713" s="3" t="s">
        <v>35163</v>
      </c>
      <c r="D36713" s="3"/>
      <c r="E36713" s="3"/>
      <c r="F36713" s="3">
        <v>1.0</v>
      </c>
      <c r="G36713" s="3">
        <f>SUM(BDD_PRODUITS!$D36713:$F36713)</f>
        <v>1</v>
      </c>
    </row>
    <row r="36714" ht="14.25" customHeight="1">
      <c r="A36714" s="2">
        <v>238141.0</v>
      </c>
      <c r="B36714" s="2" t="s">
        <v>36014</v>
      </c>
      <c r="C36714" s="2" t="s">
        <v>35163</v>
      </c>
      <c r="D36714" s="2"/>
      <c r="E36714" s="2"/>
      <c r="F36714" s="2">
        <v>1.0</v>
      </c>
      <c r="G36714" s="2">
        <f>SUM(BDD_PRODUITS!$D36714:$F36714)</f>
        <v>1</v>
      </c>
    </row>
    <row r="36715" ht="14.25" customHeight="1">
      <c r="A36715" s="3">
        <v>238147.0</v>
      </c>
      <c r="B36715" s="3" t="s">
        <v>36015</v>
      </c>
      <c r="C36715" s="3" t="s">
        <v>35163</v>
      </c>
      <c r="D36715" s="3"/>
      <c r="E36715" s="3"/>
      <c r="F36715" s="3">
        <v>1.0</v>
      </c>
      <c r="G36715" s="3">
        <f>SUM(BDD_PRODUITS!$D36715:$F36715)</f>
        <v>1</v>
      </c>
    </row>
    <row r="36716" ht="14.25" customHeight="1">
      <c r="A36716" s="2">
        <v>238151.0</v>
      </c>
      <c r="B36716" s="2" t="s">
        <v>36016</v>
      </c>
      <c r="C36716" s="2" t="s">
        <v>35163</v>
      </c>
      <c r="D36716" s="2"/>
      <c r="E36716" s="2"/>
      <c r="F36716" s="2">
        <v>1.0</v>
      </c>
      <c r="G36716" s="2">
        <f>SUM(BDD_PRODUITS!$D36716:$F36716)</f>
        <v>1</v>
      </c>
    </row>
    <row r="36717" ht="14.25" customHeight="1">
      <c r="A36717" s="3">
        <v>238156.0</v>
      </c>
      <c r="B36717" s="3" t="s">
        <v>36017</v>
      </c>
      <c r="C36717" s="3" t="s">
        <v>35163</v>
      </c>
      <c r="D36717" s="3"/>
      <c r="E36717" s="3"/>
      <c r="F36717" s="3">
        <v>1.0</v>
      </c>
      <c r="G36717" s="3">
        <f>SUM(BDD_PRODUITS!$D36717:$F36717)</f>
        <v>1</v>
      </c>
    </row>
    <row r="36718" ht="14.25" customHeight="1">
      <c r="A36718" s="2">
        <v>238156.0</v>
      </c>
      <c r="B36718" s="2" t="s">
        <v>36018</v>
      </c>
      <c r="C36718" s="2" t="s">
        <v>35163</v>
      </c>
      <c r="D36718" s="2">
        <v>1.0</v>
      </c>
      <c r="E36718" s="2"/>
      <c r="F36718" s="2"/>
      <c r="G36718" s="2">
        <f>SUM(BDD_PRODUITS!$D36718:$F36718)</f>
        <v>1</v>
      </c>
    </row>
    <row r="36719" ht="14.25" customHeight="1">
      <c r="A36719" s="3">
        <v>238181.0</v>
      </c>
      <c r="B36719" s="3" t="s">
        <v>36019</v>
      </c>
      <c r="C36719" s="3" t="s">
        <v>35163</v>
      </c>
      <c r="D36719" s="3"/>
      <c r="E36719" s="3"/>
      <c r="F36719" s="3">
        <v>1.0</v>
      </c>
      <c r="G36719" s="3">
        <f>SUM(BDD_PRODUITS!$D36719:$F36719)</f>
        <v>1</v>
      </c>
    </row>
    <row r="36720" ht="14.25" customHeight="1">
      <c r="A36720" s="2">
        <v>238187.0</v>
      </c>
      <c r="B36720" s="2" t="s">
        <v>36020</v>
      </c>
      <c r="C36720" s="2" t="s">
        <v>35163</v>
      </c>
      <c r="D36720" s="2"/>
      <c r="E36720" s="2">
        <v>1.0</v>
      </c>
      <c r="F36720" s="2"/>
      <c r="G36720" s="2">
        <f>SUM(BDD_PRODUITS!$D36720:$F36720)</f>
        <v>1</v>
      </c>
    </row>
    <row r="36721" ht="14.25" customHeight="1">
      <c r="A36721" s="3">
        <v>238197.0</v>
      </c>
      <c r="B36721" s="3" t="s">
        <v>36021</v>
      </c>
      <c r="C36721" s="3" t="s">
        <v>35163</v>
      </c>
      <c r="D36721" s="3"/>
      <c r="E36721" s="3"/>
      <c r="F36721" s="3">
        <v>1.0</v>
      </c>
      <c r="G36721" s="3">
        <f>SUM(BDD_PRODUITS!$D36721:$F36721)</f>
        <v>1</v>
      </c>
    </row>
    <row r="36722" ht="14.25" customHeight="1">
      <c r="A36722" s="2">
        <v>238200.0</v>
      </c>
      <c r="B36722" s="2" t="s">
        <v>36022</v>
      </c>
      <c r="C36722" s="2" t="s">
        <v>35163</v>
      </c>
      <c r="D36722" s="2"/>
      <c r="E36722" s="2"/>
      <c r="F36722" s="2">
        <v>1.0</v>
      </c>
      <c r="G36722" s="2">
        <f>SUM(BDD_PRODUITS!$D36722:$F36722)</f>
        <v>1</v>
      </c>
    </row>
    <row r="36723" ht="14.25" customHeight="1">
      <c r="A36723" s="3">
        <v>238200.0</v>
      </c>
      <c r="B36723" s="3" t="s">
        <v>36023</v>
      </c>
      <c r="C36723" s="3" t="s">
        <v>35163</v>
      </c>
      <c r="D36723" s="3">
        <v>1.0</v>
      </c>
      <c r="E36723" s="3"/>
      <c r="F36723" s="3"/>
      <c r="G36723" s="3">
        <f>SUM(BDD_PRODUITS!$D36723:$F36723)</f>
        <v>1</v>
      </c>
    </row>
    <row r="36724" ht="14.25" customHeight="1">
      <c r="A36724" s="2">
        <v>238201.0</v>
      </c>
      <c r="B36724" s="2" t="s">
        <v>36024</v>
      </c>
      <c r="C36724" s="2" t="s">
        <v>35163</v>
      </c>
      <c r="D36724" s="2"/>
      <c r="E36724" s="2"/>
      <c r="F36724" s="2">
        <v>1.0</v>
      </c>
      <c r="G36724" s="2">
        <f>SUM(BDD_PRODUITS!$D36724:$F36724)</f>
        <v>1</v>
      </c>
    </row>
    <row r="36725" ht="14.25" customHeight="1">
      <c r="A36725" s="3">
        <v>238206.0</v>
      </c>
      <c r="B36725" s="3" t="s">
        <v>36025</v>
      </c>
      <c r="C36725" s="3" t="s">
        <v>35163</v>
      </c>
      <c r="D36725" s="3"/>
      <c r="E36725" s="3">
        <v>1.0</v>
      </c>
      <c r="F36725" s="3"/>
      <c r="G36725" s="3">
        <f>SUM(BDD_PRODUITS!$D36725:$F36725)</f>
        <v>1</v>
      </c>
    </row>
    <row r="36726" ht="14.25" customHeight="1">
      <c r="A36726" s="2">
        <v>238219.0</v>
      </c>
      <c r="B36726" s="2" t="s">
        <v>36026</v>
      </c>
      <c r="C36726" s="2" t="s">
        <v>35163</v>
      </c>
      <c r="D36726" s="2"/>
      <c r="E36726" s="2"/>
      <c r="F36726" s="2">
        <v>1.0</v>
      </c>
      <c r="G36726" s="2">
        <f>SUM(BDD_PRODUITS!$D36726:$F36726)</f>
        <v>1</v>
      </c>
    </row>
    <row r="36727" ht="14.25" customHeight="1">
      <c r="A36727" s="3">
        <v>238223.0</v>
      </c>
      <c r="B36727" s="3" t="s">
        <v>36027</v>
      </c>
      <c r="C36727" s="3" t="s">
        <v>35163</v>
      </c>
      <c r="D36727" s="3">
        <v>1.0</v>
      </c>
      <c r="E36727" s="3"/>
      <c r="F36727" s="3"/>
      <c r="G36727" s="3">
        <f>SUM(BDD_PRODUITS!$D36727:$F36727)</f>
        <v>1</v>
      </c>
    </row>
    <row r="36728" ht="14.25" customHeight="1">
      <c r="A36728" s="2">
        <v>238231.0</v>
      </c>
      <c r="B36728" s="2" t="s">
        <v>36028</v>
      </c>
      <c r="C36728" s="2" t="s">
        <v>35163</v>
      </c>
      <c r="D36728" s="2"/>
      <c r="E36728" s="2"/>
      <c r="F36728" s="2">
        <v>1.0</v>
      </c>
      <c r="G36728" s="2">
        <f>SUM(BDD_PRODUITS!$D36728:$F36728)</f>
        <v>1</v>
      </c>
    </row>
    <row r="36729" ht="14.25" customHeight="1">
      <c r="A36729" s="3">
        <v>238233.0</v>
      </c>
      <c r="B36729" s="3" t="s">
        <v>36029</v>
      </c>
      <c r="C36729" s="3" t="s">
        <v>35163</v>
      </c>
      <c r="D36729" s="3">
        <v>1.0</v>
      </c>
      <c r="E36729" s="3"/>
      <c r="F36729" s="3"/>
      <c r="G36729" s="3">
        <f>SUM(BDD_PRODUITS!$D36729:$F36729)</f>
        <v>1</v>
      </c>
    </row>
    <row r="36730" ht="14.25" customHeight="1">
      <c r="A36730" s="2">
        <v>238234.0</v>
      </c>
      <c r="B36730" s="2" t="s">
        <v>36030</v>
      </c>
      <c r="C36730" s="2" t="s">
        <v>35163</v>
      </c>
      <c r="D36730" s="2"/>
      <c r="E36730" s="2"/>
      <c r="F36730" s="2">
        <v>1.0</v>
      </c>
      <c r="G36730" s="2">
        <f>SUM(BDD_PRODUITS!$D36730:$F36730)</f>
        <v>1</v>
      </c>
    </row>
    <row r="36731" ht="14.25" customHeight="1">
      <c r="A36731" s="3">
        <v>238238.0</v>
      </c>
      <c r="B36731" s="3" t="s">
        <v>36031</v>
      </c>
      <c r="C36731" s="3" t="s">
        <v>35163</v>
      </c>
      <c r="D36731" s="3"/>
      <c r="E36731" s="3"/>
      <c r="F36731" s="3">
        <v>1.0</v>
      </c>
      <c r="G36731" s="3">
        <f>SUM(BDD_PRODUITS!$D36731:$F36731)</f>
        <v>1</v>
      </c>
    </row>
    <row r="36732" ht="14.25" customHeight="1">
      <c r="A36732" s="2">
        <v>238239.0</v>
      </c>
      <c r="B36732" s="2" t="s">
        <v>36032</v>
      </c>
      <c r="C36732" s="2" t="s">
        <v>35163</v>
      </c>
      <c r="D36732" s="2"/>
      <c r="E36732" s="2"/>
      <c r="F36732" s="2">
        <v>1.0</v>
      </c>
      <c r="G36732" s="2">
        <f>SUM(BDD_PRODUITS!$D36732:$F36732)</f>
        <v>1</v>
      </c>
    </row>
    <row r="36733" ht="14.25" customHeight="1">
      <c r="A36733" s="3">
        <v>238240.0</v>
      </c>
      <c r="B36733" s="3" t="s">
        <v>36033</v>
      </c>
      <c r="C36733" s="3" t="s">
        <v>35163</v>
      </c>
      <c r="D36733" s="3"/>
      <c r="E36733" s="3"/>
      <c r="F36733" s="3">
        <v>1.0</v>
      </c>
      <c r="G36733" s="3">
        <f>SUM(BDD_PRODUITS!$D36733:$F36733)</f>
        <v>1</v>
      </c>
    </row>
    <row r="36734" ht="14.25" customHeight="1">
      <c r="A36734" s="2">
        <v>238241.0</v>
      </c>
      <c r="B36734" s="2" t="s">
        <v>36034</v>
      </c>
      <c r="C36734" s="2" t="s">
        <v>35163</v>
      </c>
      <c r="D36734" s="2"/>
      <c r="E36734" s="2"/>
      <c r="F36734" s="2">
        <v>1.0</v>
      </c>
      <c r="G36734" s="2">
        <f>SUM(BDD_PRODUITS!$D36734:$F36734)</f>
        <v>1</v>
      </c>
    </row>
    <row r="36735" ht="14.25" customHeight="1">
      <c r="A36735" s="3">
        <v>238245.0</v>
      </c>
      <c r="B36735" s="3" t="s">
        <v>36035</v>
      </c>
      <c r="C36735" s="3" t="s">
        <v>35163</v>
      </c>
      <c r="D36735" s="3"/>
      <c r="E36735" s="3"/>
      <c r="F36735" s="3">
        <v>1.0</v>
      </c>
      <c r="G36735" s="3">
        <f>SUM(BDD_PRODUITS!$D36735:$F36735)</f>
        <v>1</v>
      </c>
    </row>
    <row r="36736" ht="14.25" customHeight="1">
      <c r="A36736" s="2">
        <v>238246.0</v>
      </c>
      <c r="B36736" s="2" t="s">
        <v>36036</v>
      </c>
      <c r="C36736" s="2" t="s">
        <v>35163</v>
      </c>
      <c r="D36736" s="2"/>
      <c r="E36736" s="2"/>
      <c r="F36736" s="2">
        <v>1.0</v>
      </c>
      <c r="G36736" s="2">
        <f>SUM(BDD_PRODUITS!$D36736:$F36736)</f>
        <v>1</v>
      </c>
    </row>
    <row r="36737" ht="14.25" customHeight="1">
      <c r="A36737" s="3">
        <v>238246.0</v>
      </c>
      <c r="B36737" s="3" t="s">
        <v>36037</v>
      </c>
      <c r="C36737" s="3" t="s">
        <v>35163</v>
      </c>
      <c r="D36737" s="3"/>
      <c r="E36737" s="3">
        <v>1.0</v>
      </c>
      <c r="F36737" s="3"/>
      <c r="G36737" s="3">
        <f>SUM(BDD_PRODUITS!$D36737:$F36737)</f>
        <v>1</v>
      </c>
    </row>
    <row r="36738" ht="14.25" customHeight="1">
      <c r="A36738" s="2">
        <v>238433.0</v>
      </c>
      <c r="B36738" s="2" t="s">
        <v>36038</v>
      </c>
      <c r="C36738" s="2" t="s">
        <v>35163</v>
      </c>
      <c r="D36738" s="2">
        <v>1.0</v>
      </c>
      <c r="E36738" s="2"/>
      <c r="F36738" s="2"/>
      <c r="G36738" s="2">
        <f>SUM(BDD_PRODUITS!$D36738:$F36738)</f>
        <v>1</v>
      </c>
    </row>
    <row r="36739" ht="14.25" customHeight="1">
      <c r="A36739" s="3">
        <v>238439.0</v>
      </c>
      <c r="B36739" s="3" t="s">
        <v>36039</v>
      </c>
      <c r="C36739" s="3" t="s">
        <v>35163</v>
      </c>
      <c r="D36739" s="3"/>
      <c r="E36739" s="3"/>
      <c r="F36739" s="3">
        <v>1.0</v>
      </c>
      <c r="G36739" s="3">
        <f>SUM(BDD_PRODUITS!$D36739:$F36739)</f>
        <v>1</v>
      </c>
    </row>
    <row r="36740" ht="14.25" customHeight="1">
      <c r="A36740" s="2">
        <v>238439.0</v>
      </c>
      <c r="B36740" s="2" t="s">
        <v>36040</v>
      </c>
      <c r="C36740" s="2" t="s">
        <v>35163</v>
      </c>
      <c r="D36740" s="2"/>
      <c r="E36740" s="2">
        <v>1.0</v>
      </c>
      <c r="F36740" s="2"/>
      <c r="G36740" s="2">
        <f>SUM(BDD_PRODUITS!$D36740:$F36740)</f>
        <v>1</v>
      </c>
    </row>
    <row r="36741" ht="14.25" customHeight="1">
      <c r="A36741" s="3">
        <v>238457.0</v>
      </c>
      <c r="B36741" s="3" t="s">
        <v>36041</v>
      </c>
      <c r="C36741" s="3" t="s">
        <v>35163</v>
      </c>
      <c r="D36741" s="3"/>
      <c r="E36741" s="3"/>
      <c r="F36741" s="3">
        <v>1.0</v>
      </c>
      <c r="G36741" s="3">
        <f>SUM(BDD_PRODUITS!$D36741:$F36741)</f>
        <v>1</v>
      </c>
    </row>
    <row r="36742" ht="14.25" customHeight="1">
      <c r="A36742" s="2">
        <v>238459.0</v>
      </c>
      <c r="B36742" s="2" t="s">
        <v>36042</v>
      </c>
      <c r="C36742" s="2" t="s">
        <v>35163</v>
      </c>
      <c r="D36742" s="2"/>
      <c r="E36742" s="2">
        <v>1.0</v>
      </c>
      <c r="F36742" s="2"/>
      <c r="G36742" s="2">
        <f>SUM(BDD_PRODUITS!$D36742:$F36742)</f>
        <v>1</v>
      </c>
    </row>
    <row r="36743" ht="14.25" customHeight="1">
      <c r="A36743" s="3">
        <v>238459.0</v>
      </c>
      <c r="B36743" s="3" t="s">
        <v>36043</v>
      </c>
      <c r="C36743" s="3" t="s">
        <v>35163</v>
      </c>
      <c r="D36743" s="3"/>
      <c r="E36743" s="3"/>
      <c r="F36743" s="3">
        <v>1.0</v>
      </c>
      <c r="G36743" s="3">
        <f>SUM(BDD_PRODUITS!$D36743:$F36743)</f>
        <v>1</v>
      </c>
    </row>
    <row r="36744" ht="14.25" customHeight="1">
      <c r="A36744" s="2">
        <v>238460.0</v>
      </c>
      <c r="B36744" s="2" t="s">
        <v>36044</v>
      </c>
      <c r="C36744" s="2" t="s">
        <v>35163</v>
      </c>
      <c r="D36744" s="2"/>
      <c r="E36744" s="2"/>
      <c r="F36744" s="2">
        <v>1.0</v>
      </c>
      <c r="G36744" s="2">
        <f>SUM(BDD_PRODUITS!$D36744:$F36744)</f>
        <v>1</v>
      </c>
    </row>
    <row r="36745" ht="14.25" customHeight="1">
      <c r="A36745" s="3">
        <v>238471.0</v>
      </c>
      <c r="B36745" s="3" t="s">
        <v>36045</v>
      </c>
      <c r="C36745" s="3" t="s">
        <v>35163</v>
      </c>
      <c r="D36745" s="3"/>
      <c r="E36745" s="3"/>
      <c r="F36745" s="3">
        <v>1.0</v>
      </c>
      <c r="G36745" s="3">
        <f>SUM(BDD_PRODUITS!$D36745:$F36745)</f>
        <v>1</v>
      </c>
    </row>
    <row r="36746" ht="14.25" customHeight="1">
      <c r="A36746" s="2">
        <v>238475.0</v>
      </c>
      <c r="B36746" s="2" t="s">
        <v>36046</v>
      </c>
      <c r="C36746" s="2" t="s">
        <v>35163</v>
      </c>
      <c r="D36746" s="2"/>
      <c r="E36746" s="2"/>
      <c r="F36746" s="2">
        <v>1.0</v>
      </c>
      <c r="G36746" s="2">
        <f>SUM(BDD_PRODUITS!$D36746:$F36746)</f>
        <v>1</v>
      </c>
    </row>
    <row r="36747" ht="14.25" customHeight="1">
      <c r="A36747" s="3">
        <v>238492.0</v>
      </c>
      <c r="B36747" s="3" t="s">
        <v>36047</v>
      </c>
      <c r="C36747" s="3" t="s">
        <v>35163</v>
      </c>
      <c r="D36747" s="3"/>
      <c r="E36747" s="3"/>
      <c r="F36747" s="3">
        <v>1.0</v>
      </c>
      <c r="G36747" s="3">
        <f>SUM(BDD_PRODUITS!$D36747:$F36747)</f>
        <v>1</v>
      </c>
    </row>
    <row r="36748" ht="14.25" customHeight="1">
      <c r="A36748" s="2">
        <v>238520.0</v>
      </c>
      <c r="B36748" s="2" t="s">
        <v>36048</v>
      </c>
      <c r="C36748" s="2" t="s">
        <v>35163</v>
      </c>
      <c r="D36748" s="2"/>
      <c r="E36748" s="2"/>
      <c r="F36748" s="2">
        <v>1.0</v>
      </c>
      <c r="G36748" s="2">
        <f>SUM(BDD_PRODUITS!$D36748:$F36748)</f>
        <v>1</v>
      </c>
    </row>
    <row r="36749" ht="14.25" customHeight="1">
      <c r="A36749" s="3">
        <v>238520.0</v>
      </c>
      <c r="B36749" s="3" t="s">
        <v>36049</v>
      </c>
      <c r="C36749" s="3" t="s">
        <v>35163</v>
      </c>
      <c r="D36749" s="3"/>
      <c r="E36749" s="3">
        <v>1.0</v>
      </c>
      <c r="F36749" s="3"/>
      <c r="G36749" s="3">
        <f>SUM(BDD_PRODUITS!$D36749:$F36749)</f>
        <v>1</v>
      </c>
    </row>
    <row r="36750" ht="14.25" customHeight="1">
      <c r="A36750" s="2">
        <v>238527.0</v>
      </c>
      <c r="B36750" s="2" t="s">
        <v>36050</v>
      </c>
      <c r="C36750" s="2" t="s">
        <v>35163</v>
      </c>
      <c r="D36750" s="2">
        <v>1.0</v>
      </c>
      <c r="E36750" s="2"/>
      <c r="F36750" s="2"/>
      <c r="G36750" s="2">
        <f>SUM(BDD_PRODUITS!$D36750:$F36750)</f>
        <v>1</v>
      </c>
    </row>
    <row r="36751" ht="14.25" customHeight="1">
      <c r="A36751" s="3">
        <v>238527.0</v>
      </c>
      <c r="B36751" s="3" t="s">
        <v>36051</v>
      </c>
      <c r="C36751" s="3" t="s">
        <v>35163</v>
      </c>
      <c r="D36751" s="3">
        <v>1.0</v>
      </c>
      <c r="E36751" s="3"/>
      <c r="F36751" s="3"/>
      <c r="G36751" s="3">
        <f>SUM(BDD_PRODUITS!$D36751:$F36751)</f>
        <v>1</v>
      </c>
    </row>
    <row r="36752" ht="14.25" customHeight="1">
      <c r="A36752" s="2">
        <v>238569.0</v>
      </c>
      <c r="B36752" s="2" t="s">
        <v>36052</v>
      </c>
      <c r="C36752" s="2" t="s">
        <v>35163</v>
      </c>
      <c r="D36752" s="2"/>
      <c r="E36752" s="2">
        <v>1.0</v>
      </c>
      <c r="F36752" s="2"/>
      <c r="G36752" s="2">
        <f>SUM(BDD_PRODUITS!$D36752:$F36752)</f>
        <v>1</v>
      </c>
    </row>
    <row r="36753" ht="14.25" customHeight="1">
      <c r="A36753" s="3">
        <v>238569.0</v>
      </c>
      <c r="B36753" s="3" t="s">
        <v>36053</v>
      </c>
      <c r="C36753" s="3" t="s">
        <v>35163</v>
      </c>
      <c r="D36753" s="3">
        <v>1.0</v>
      </c>
      <c r="E36753" s="3"/>
      <c r="F36753" s="3"/>
      <c r="G36753" s="3">
        <f>SUM(BDD_PRODUITS!$D36753:$F36753)</f>
        <v>1</v>
      </c>
    </row>
    <row r="36754" ht="14.25" customHeight="1">
      <c r="A36754" s="2">
        <v>238599.0</v>
      </c>
      <c r="B36754" s="2" t="s">
        <v>36054</v>
      </c>
      <c r="C36754" s="2" t="s">
        <v>35163</v>
      </c>
      <c r="D36754" s="2">
        <v>1.0</v>
      </c>
      <c r="E36754" s="2"/>
      <c r="F36754" s="2"/>
      <c r="G36754" s="2">
        <f>SUM(BDD_PRODUITS!$D36754:$F36754)</f>
        <v>1</v>
      </c>
    </row>
    <row r="36755" ht="14.25" customHeight="1">
      <c r="A36755" s="3">
        <v>238635.0</v>
      </c>
      <c r="B36755" s="3" t="s">
        <v>36055</v>
      </c>
      <c r="C36755" s="3" t="s">
        <v>35163</v>
      </c>
      <c r="D36755" s="3"/>
      <c r="E36755" s="3"/>
      <c r="F36755" s="3">
        <v>1.0</v>
      </c>
      <c r="G36755" s="3">
        <f>SUM(BDD_PRODUITS!$D36755:$F36755)</f>
        <v>1</v>
      </c>
    </row>
    <row r="36756" ht="14.25" customHeight="1">
      <c r="A36756" s="2">
        <v>238635.0</v>
      </c>
      <c r="B36756" s="2" t="s">
        <v>36056</v>
      </c>
      <c r="C36756" s="2" t="s">
        <v>35163</v>
      </c>
      <c r="D36756" s="2"/>
      <c r="E36756" s="2">
        <v>1.0</v>
      </c>
      <c r="F36756" s="2"/>
      <c r="G36756" s="2">
        <f>SUM(BDD_PRODUITS!$D36756:$F36756)</f>
        <v>1</v>
      </c>
    </row>
    <row r="36757" ht="14.25" customHeight="1">
      <c r="A36757" s="3">
        <v>238636.0</v>
      </c>
      <c r="B36757" s="3" t="s">
        <v>36057</v>
      </c>
      <c r="C36757" s="3" t="s">
        <v>35163</v>
      </c>
      <c r="D36757" s="3"/>
      <c r="E36757" s="3"/>
      <c r="F36757" s="3">
        <v>1.0</v>
      </c>
      <c r="G36757" s="3">
        <f>SUM(BDD_PRODUITS!$D36757:$F36757)</f>
        <v>1</v>
      </c>
    </row>
    <row r="36758" ht="14.25" customHeight="1">
      <c r="A36758" s="2">
        <v>238636.0</v>
      </c>
      <c r="B36758" s="2" t="s">
        <v>36058</v>
      </c>
      <c r="C36758" s="2" t="s">
        <v>35163</v>
      </c>
      <c r="D36758" s="2">
        <v>1.0</v>
      </c>
      <c r="E36758" s="2"/>
      <c r="F36758" s="2"/>
      <c r="G36758" s="2">
        <f>SUM(BDD_PRODUITS!$D36758:$F36758)</f>
        <v>1</v>
      </c>
    </row>
    <row r="36759" ht="14.25" customHeight="1">
      <c r="A36759" s="3">
        <v>238656.0</v>
      </c>
      <c r="B36759" s="3" t="s">
        <v>36059</v>
      </c>
      <c r="C36759" s="3" t="s">
        <v>35163</v>
      </c>
      <c r="D36759" s="3"/>
      <c r="E36759" s="3"/>
      <c r="F36759" s="3">
        <v>1.0</v>
      </c>
      <c r="G36759" s="3">
        <f>SUM(BDD_PRODUITS!$D36759:$F36759)</f>
        <v>1</v>
      </c>
    </row>
    <row r="36760" ht="14.25" customHeight="1">
      <c r="A36760" s="2">
        <v>238656.0</v>
      </c>
      <c r="B36760" s="2" t="s">
        <v>36060</v>
      </c>
      <c r="C36760" s="2" t="s">
        <v>35163</v>
      </c>
      <c r="D36760" s="2"/>
      <c r="E36760" s="2">
        <v>0.0</v>
      </c>
      <c r="F36760" s="2">
        <v>1.0</v>
      </c>
      <c r="G36760" s="2">
        <f>SUM(BDD_PRODUITS!$D36760:$F36760)</f>
        <v>1</v>
      </c>
    </row>
    <row r="36761" ht="14.25" customHeight="1">
      <c r="A36761" s="3">
        <v>238658.0</v>
      </c>
      <c r="B36761" s="3" t="s">
        <v>36061</v>
      </c>
      <c r="C36761" s="3" t="s">
        <v>35163</v>
      </c>
      <c r="D36761" s="3">
        <v>1.0</v>
      </c>
      <c r="E36761" s="3"/>
      <c r="F36761" s="3"/>
      <c r="G36761" s="3">
        <f>SUM(BDD_PRODUITS!$D36761:$F36761)</f>
        <v>1</v>
      </c>
    </row>
    <row r="36762" ht="14.25" customHeight="1">
      <c r="A36762" s="2">
        <v>238658.0</v>
      </c>
      <c r="B36762" s="2" t="s">
        <v>36062</v>
      </c>
      <c r="C36762" s="2" t="s">
        <v>35163</v>
      </c>
      <c r="D36762" s="2">
        <v>0.0</v>
      </c>
      <c r="E36762" s="2">
        <v>1.0</v>
      </c>
      <c r="F36762" s="2"/>
      <c r="G36762" s="2">
        <f>SUM(BDD_PRODUITS!$D36762:$F36762)</f>
        <v>1</v>
      </c>
    </row>
    <row r="36763" ht="14.25" customHeight="1">
      <c r="A36763" s="3">
        <v>238663.0</v>
      </c>
      <c r="B36763" s="3" t="s">
        <v>36063</v>
      </c>
      <c r="C36763" s="3" t="s">
        <v>35163</v>
      </c>
      <c r="D36763" s="3"/>
      <c r="E36763" s="3"/>
      <c r="F36763" s="3">
        <v>1.0</v>
      </c>
      <c r="G36763" s="3">
        <f>SUM(BDD_PRODUITS!$D36763:$F36763)</f>
        <v>1</v>
      </c>
    </row>
    <row r="36764" ht="14.25" customHeight="1">
      <c r="A36764" s="2">
        <v>238663.0</v>
      </c>
      <c r="B36764" s="2" t="s">
        <v>36064</v>
      </c>
      <c r="C36764" s="2" t="s">
        <v>35163</v>
      </c>
      <c r="D36764" s="2">
        <v>1.0</v>
      </c>
      <c r="E36764" s="2"/>
      <c r="F36764" s="2"/>
      <c r="G36764" s="2">
        <f>SUM(BDD_PRODUITS!$D36764:$F36764)</f>
        <v>1</v>
      </c>
    </row>
    <row r="36765" ht="14.25" customHeight="1">
      <c r="A36765" s="3">
        <v>238678.0</v>
      </c>
      <c r="B36765" s="3" t="s">
        <v>36065</v>
      </c>
      <c r="C36765" s="3" t="s">
        <v>35163</v>
      </c>
      <c r="D36765" s="3"/>
      <c r="E36765" s="3"/>
      <c r="F36765" s="3">
        <v>1.0</v>
      </c>
      <c r="G36765" s="3">
        <f>SUM(BDD_PRODUITS!$D36765:$F36765)</f>
        <v>1</v>
      </c>
    </row>
    <row r="36766" ht="14.25" customHeight="1">
      <c r="A36766" s="2">
        <v>238678.0</v>
      </c>
      <c r="B36766" s="2" t="s">
        <v>36066</v>
      </c>
      <c r="C36766" s="2" t="s">
        <v>35163</v>
      </c>
      <c r="D36766" s="2">
        <v>1.0</v>
      </c>
      <c r="E36766" s="2"/>
      <c r="F36766" s="2"/>
      <c r="G36766" s="2">
        <f>SUM(BDD_PRODUITS!$D36766:$F36766)</f>
        <v>1</v>
      </c>
    </row>
    <row r="36767" ht="14.25" customHeight="1">
      <c r="A36767" s="3">
        <v>238696.0</v>
      </c>
      <c r="B36767" s="3" t="s">
        <v>36067</v>
      </c>
      <c r="C36767" s="3" t="s">
        <v>35163</v>
      </c>
      <c r="D36767" s="3">
        <v>1.0</v>
      </c>
      <c r="E36767" s="3"/>
      <c r="F36767" s="3"/>
      <c r="G36767" s="3">
        <f>SUM(BDD_PRODUITS!$D36767:$F36767)</f>
        <v>1</v>
      </c>
    </row>
    <row r="36768" ht="14.25" customHeight="1">
      <c r="A36768" s="2">
        <v>238710.0</v>
      </c>
      <c r="B36768" s="2" t="s">
        <v>36068</v>
      </c>
      <c r="C36768" s="2" t="s">
        <v>35163</v>
      </c>
      <c r="D36768" s="2"/>
      <c r="E36768" s="2"/>
      <c r="F36768" s="2">
        <v>1.0</v>
      </c>
      <c r="G36768" s="2">
        <f>SUM(BDD_PRODUITS!$D36768:$F36768)</f>
        <v>1</v>
      </c>
    </row>
    <row r="36769" ht="14.25" customHeight="1">
      <c r="A36769" s="3">
        <v>238717.0</v>
      </c>
      <c r="B36769" s="3" t="s">
        <v>36069</v>
      </c>
      <c r="C36769" s="3" t="s">
        <v>35163</v>
      </c>
      <c r="D36769" s="3">
        <v>1.0</v>
      </c>
      <c r="E36769" s="3"/>
      <c r="F36769" s="3"/>
      <c r="G36769" s="3">
        <f>SUM(BDD_PRODUITS!$D36769:$F36769)</f>
        <v>1</v>
      </c>
    </row>
    <row r="36770" ht="14.25" customHeight="1">
      <c r="A36770" s="2">
        <v>238717.0</v>
      </c>
      <c r="B36770" s="2" t="s">
        <v>36070</v>
      </c>
      <c r="C36770" s="2" t="s">
        <v>35163</v>
      </c>
      <c r="D36770" s="2"/>
      <c r="E36770" s="2"/>
      <c r="F36770" s="2">
        <v>1.0</v>
      </c>
      <c r="G36770" s="2">
        <f>SUM(BDD_PRODUITS!$D36770:$F36770)</f>
        <v>1</v>
      </c>
    </row>
    <row r="36771" ht="14.25" customHeight="1">
      <c r="A36771" s="3">
        <v>238732.0</v>
      </c>
      <c r="B36771" s="3" t="s">
        <v>36071</v>
      </c>
      <c r="C36771" s="3" t="s">
        <v>35163</v>
      </c>
      <c r="D36771" s="3"/>
      <c r="E36771" s="3">
        <v>1.0</v>
      </c>
      <c r="F36771" s="3"/>
      <c r="G36771" s="3">
        <f>SUM(BDD_PRODUITS!$D36771:$F36771)</f>
        <v>1</v>
      </c>
    </row>
    <row r="36772" ht="14.25" customHeight="1">
      <c r="A36772" s="2">
        <v>238767.0</v>
      </c>
      <c r="B36772" s="2" t="s">
        <v>36072</v>
      </c>
      <c r="C36772" s="2" t="s">
        <v>35163</v>
      </c>
      <c r="D36772" s="2"/>
      <c r="E36772" s="2"/>
      <c r="F36772" s="2">
        <v>1.0</v>
      </c>
      <c r="G36772" s="2">
        <f>SUM(BDD_PRODUITS!$D36772:$F36772)</f>
        <v>1</v>
      </c>
    </row>
    <row r="36773" ht="14.25" customHeight="1">
      <c r="A36773" s="3">
        <v>238770.0</v>
      </c>
      <c r="B36773" s="3" t="s">
        <v>36073</v>
      </c>
      <c r="C36773" s="3" t="s">
        <v>35163</v>
      </c>
      <c r="D36773" s="3">
        <v>1.0</v>
      </c>
      <c r="E36773" s="3"/>
      <c r="F36773" s="3"/>
      <c r="G36773" s="3">
        <f>SUM(BDD_PRODUITS!$D36773:$F36773)</f>
        <v>1</v>
      </c>
    </row>
    <row r="36774" ht="14.25" customHeight="1">
      <c r="A36774" s="2">
        <v>238783.0</v>
      </c>
      <c r="B36774" s="2" t="s">
        <v>36074</v>
      </c>
      <c r="C36774" s="2" t="s">
        <v>35163</v>
      </c>
      <c r="D36774" s="2"/>
      <c r="E36774" s="2"/>
      <c r="F36774" s="2">
        <v>1.0</v>
      </c>
      <c r="G36774" s="2">
        <f>SUM(BDD_PRODUITS!$D36774:$F36774)</f>
        <v>1</v>
      </c>
    </row>
    <row r="36775" ht="14.25" customHeight="1">
      <c r="A36775" s="3">
        <v>238783.0</v>
      </c>
      <c r="B36775" s="3" t="s">
        <v>36075</v>
      </c>
      <c r="C36775" s="3" t="s">
        <v>35163</v>
      </c>
      <c r="D36775" s="3"/>
      <c r="E36775" s="3">
        <v>1.0</v>
      </c>
      <c r="F36775" s="3"/>
      <c r="G36775" s="3">
        <f>SUM(BDD_PRODUITS!$D36775:$F36775)</f>
        <v>1</v>
      </c>
    </row>
    <row r="36776" ht="14.25" customHeight="1">
      <c r="A36776" s="2">
        <v>238785.0</v>
      </c>
      <c r="B36776" s="2" t="s">
        <v>36076</v>
      </c>
      <c r="C36776" s="2" t="s">
        <v>35163</v>
      </c>
      <c r="D36776" s="2"/>
      <c r="E36776" s="2"/>
      <c r="F36776" s="2">
        <v>1.0</v>
      </c>
      <c r="G36776" s="2">
        <f>SUM(BDD_PRODUITS!$D36776:$F36776)</f>
        <v>1</v>
      </c>
    </row>
    <row r="36777" ht="14.25" customHeight="1">
      <c r="A36777" s="3">
        <v>238792.0</v>
      </c>
      <c r="B36777" s="3" t="s">
        <v>36077</v>
      </c>
      <c r="C36777" s="3" t="s">
        <v>35163</v>
      </c>
      <c r="D36777" s="3"/>
      <c r="E36777" s="3"/>
      <c r="F36777" s="3">
        <v>1.0</v>
      </c>
      <c r="G36777" s="3">
        <f>SUM(BDD_PRODUITS!$D36777:$F36777)</f>
        <v>1</v>
      </c>
    </row>
    <row r="36778" ht="14.25" customHeight="1">
      <c r="A36778" s="2">
        <v>238792.0</v>
      </c>
      <c r="B36778" s="2" t="s">
        <v>36078</v>
      </c>
      <c r="C36778" s="2" t="s">
        <v>35163</v>
      </c>
      <c r="D36778" s="2"/>
      <c r="E36778" s="2">
        <v>1.0</v>
      </c>
      <c r="F36778" s="2"/>
      <c r="G36778" s="2">
        <f>SUM(BDD_PRODUITS!$D36778:$F36778)</f>
        <v>1</v>
      </c>
    </row>
    <row r="36779" ht="14.25" customHeight="1">
      <c r="A36779" s="3">
        <v>238796.0</v>
      </c>
      <c r="B36779" s="3" t="s">
        <v>36079</v>
      </c>
      <c r="C36779" s="3" t="s">
        <v>35163</v>
      </c>
      <c r="D36779" s="3"/>
      <c r="E36779" s="3"/>
      <c r="F36779" s="3">
        <v>1.0</v>
      </c>
      <c r="G36779" s="3">
        <f>SUM(BDD_PRODUITS!$D36779:$F36779)</f>
        <v>1</v>
      </c>
    </row>
    <row r="36780" ht="14.25" customHeight="1">
      <c r="A36780" s="2">
        <v>238856.0</v>
      </c>
      <c r="B36780" s="2" t="s">
        <v>36080</v>
      </c>
      <c r="C36780" s="2" t="s">
        <v>35163</v>
      </c>
      <c r="D36780" s="2"/>
      <c r="E36780" s="2">
        <v>1.0</v>
      </c>
      <c r="F36780" s="2"/>
      <c r="G36780" s="2">
        <f>SUM(BDD_PRODUITS!$D36780:$F36780)</f>
        <v>1</v>
      </c>
    </row>
    <row r="36781" ht="14.25" customHeight="1">
      <c r="A36781" s="3">
        <v>238880.0</v>
      </c>
      <c r="B36781" s="3" t="s">
        <v>36081</v>
      </c>
      <c r="C36781" s="3" t="s">
        <v>35163</v>
      </c>
      <c r="D36781" s="3">
        <v>1.0</v>
      </c>
      <c r="E36781" s="3"/>
      <c r="F36781" s="3"/>
      <c r="G36781" s="3">
        <f>SUM(BDD_PRODUITS!$D36781:$F36781)</f>
        <v>1</v>
      </c>
    </row>
    <row r="36782" ht="14.25" customHeight="1">
      <c r="A36782" s="2">
        <v>238899.0</v>
      </c>
      <c r="B36782" s="2" t="s">
        <v>36082</v>
      </c>
      <c r="C36782" s="2" t="s">
        <v>35163</v>
      </c>
      <c r="D36782" s="2"/>
      <c r="E36782" s="2">
        <v>1.0</v>
      </c>
      <c r="F36782" s="2"/>
      <c r="G36782" s="2">
        <f>SUM(BDD_PRODUITS!$D36782:$F36782)</f>
        <v>1</v>
      </c>
    </row>
    <row r="36783" ht="14.25" customHeight="1">
      <c r="A36783" s="3">
        <v>238986.0</v>
      </c>
      <c r="B36783" s="3" t="s">
        <v>36083</v>
      </c>
      <c r="C36783" s="3" t="s">
        <v>35163</v>
      </c>
      <c r="D36783" s="3"/>
      <c r="E36783" s="3"/>
      <c r="F36783" s="3">
        <v>1.0</v>
      </c>
      <c r="G36783" s="3">
        <f>SUM(BDD_PRODUITS!$D36783:$F36783)</f>
        <v>1</v>
      </c>
    </row>
    <row r="36784" ht="14.25" customHeight="1">
      <c r="A36784" s="2">
        <v>239024.0</v>
      </c>
      <c r="B36784" s="2" t="s">
        <v>36084</v>
      </c>
      <c r="C36784" s="2" t="s">
        <v>35163</v>
      </c>
      <c r="D36784" s="2"/>
      <c r="E36784" s="2">
        <v>1.0</v>
      </c>
      <c r="F36784" s="2"/>
      <c r="G36784" s="2">
        <f>SUM(BDD_PRODUITS!$D36784:$F36784)</f>
        <v>1</v>
      </c>
    </row>
    <row r="36785" ht="14.25" customHeight="1">
      <c r="A36785" s="3">
        <v>239024.0</v>
      </c>
      <c r="B36785" s="3" t="s">
        <v>36085</v>
      </c>
      <c r="C36785" s="3" t="s">
        <v>35163</v>
      </c>
      <c r="D36785" s="3"/>
      <c r="E36785" s="3">
        <v>1.0</v>
      </c>
      <c r="F36785" s="3"/>
      <c r="G36785" s="3">
        <f>SUM(BDD_PRODUITS!$D36785:$F36785)</f>
        <v>1</v>
      </c>
    </row>
    <row r="36786" ht="14.25" customHeight="1">
      <c r="A36786" s="2">
        <v>239049.0</v>
      </c>
      <c r="B36786" s="2" t="s">
        <v>36086</v>
      </c>
      <c r="C36786" s="2" t="s">
        <v>35163</v>
      </c>
      <c r="D36786" s="2">
        <v>1.0</v>
      </c>
      <c r="E36786" s="2"/>
      <c r="F36786" s="2"/>
      <c r="G36786" s="2">
        <f>SUM(BDD_PRODUITS!$D36786:$F36786)</f>
        <v>1</v>
      </c>
    </row>
    <row r="36787" ht="14.25" customHeight="1">
      <c r="A36787" s="3">
        <v>239049.0</v>
      </c>
      <c r="B36787" s="3" t="s">
        <v>36087</v>
      </c>
      <c r="C36787" s="3" t="s">
        <v>35163</v>
      </c>
      <c r="D36787" s="3"/>
      <c r="E36787" s="3">
        <v>1.0</v>
      </c>
      <c r="F36787" s="3"/>
      <c r="G36787" s="3">
        <f>SUM(BDD_PRODUITS!$D36787:$F36787)</f>
        <v>1</v>
      </c>
    </row>
    <row r="36788" ht="14.25" customHeight="1">
      <c r="A36788" s="2">
        <v>239078.0</v>
      </c>
      <c r="B36788" s="2" t="s">
        <v>36088</v>
      </c>
      <c r="C36788" s="2" t="s">
        <v>35163</v>
      </c>
      <c r="D36788" s="2"/>
      <c r="E36788" s="2"/>
      <c r="F36788" s="2">
        <v>1.0</v>
      </c>
      <c r="G36788" s="2">
        <f>SUM(BDD_PRODUITS!$D36788:$F36788)</f>
        <v>1</v>
      </c>
    </row>
    <row r="36789" ht="14.25" customHeight="1">
      <c r="A36789" s="3">
        <v>239159.0</v>
      </c>
      <c r="B36789" s="3" t="s">
        <v>36089</v>
      </c>
      <c r="C36789" s="3" t="s">
        <v>35163</v>
      </c>
      <c r="D36789" s="3">
        <v>1.0</v>
      </c>
      <c r="E36789" s="3"/>
      <c r="F36789" s="3"/>
      <c r="G36789" s="3">
        <f>SUM(BDD_PRODUITS!$D36789:$F36789)</f>
        <v>1</v>
      </c>
    </row>
    <row r="36790" ht="14.25" customHeight="1">
      <c r="A36790" s="2">
        <v>239159.0</v>
      </c>
      <c r="B36790" s="2" t="s">
        <v>36090</v>
      </c>
      <c r="C36790" s="2" t="s">
        <v>35163</v>
      </c>
      <c r="D36790" s="2"/>
      <c r="E36790" s="2">
        <v>1.0</v>
      </c>
      <c r="F36790" s="2"/>
      <c r="G36790" s="2">
        <f>SUM(BDD_PRODUITS!$D36790:$F36790)</f>
        <v>1</v>
      </c>
    </row>
    <row r="36791" ht="14.25" customHeight="1">
      <c r="A36791" s="3">
        <v>239165.0</v>
      </c>
      <c r="B36791" s="3" t="s">
        <v>36091</v>
      </c>
      <c r="C36791" s="3" t="s">
        <v>35163</v>
      </c>
      <c r="D36791" s="3"/>
      <c r="E36791" s="3"/>
      <c r="F36791" s="3">
        <v>1.0</v>
      </c>
      <c r="G36791" s="3">
        <f>SUM(BDD_PRODUITS!$D36791:$F36791)</f>
        <v>1</v>
      </c>
    </row>
    <row r="36792" ht="14.25" customHeight="1">
      <c r="A36792" s="2">
        <v>239165.0</v>
      </c>
      <c r="B36792" s="2" t="s">
        <v>36092</v>
      </c>
      <c r="C36792" s="2" t="s">
        <v>35163</v>
      </c>
      <c r="D36792" s="2">
        <v>1.0</v>
      </c>
      <c r="E36792" s="2"/>
      <c r="F36792" s="2"/>
      <c r="G36792" s="2">
        <f>SUM(BDD_PRODUITS!$D36792:$F36792)</f>
        <v>1</v>
      </c>
    </row>
    <row r="36793" ht="14.25" customHeight="1">
      <c r="A36793" s="3">
        <v>239168.0</v>
      </c>
      <c r="B36793" s="3" t="s">
        <v>36093</v>
      </c>
      <c r="C36793" s="3" t="s">
        <v>35163</v>
      </c>
      <c r="D36793" s="3"/>
      <c r="E36793" s="3"/>
      <c r="F36793" s="3">
        <v>1.0</v>
      </c>
      <c r="G36793" s="3">
        <f>SUM(BDD_PRODUITS!$D36793:$F36793)</f>
        <v>1</v>
      </c>
    </row>
    <row r="36794" ht="14.25" customHeight="1">
      <c r="A36794" s="2">
        <v>239565.0</v>
      </c>
      <c r="B36794" s="2" t="s">
        <v>36094</v>
      </c>
      <c r="C36794" s="2" t="s">
        <v>35163</v>
      </c>
      <c r="D36794" s="2"/>
      <c r="E36794" s="2">
        <v>1.0</v>
      </c>
      <c r="F36794" s="2"/>
      <c r="G36794" s="2">
        <f>SUM(BDD_PRODUITS!$D36794:$F36794)</f>
        <v>1</v>
      </c>
    </row>
    <row r="36795" ht="14.25" customHeight="1">
      <c r="A36795" s="3">
        <v>239565.0</v>
      </c>
      <c r="B36795" s="3" t="s">
        <v>36095</v>
      </c>
      <c r="C36795" s="3" t="s">
        <v>35163</v>
      </c>
      <c r="D36795" s="3"/>
      <c r="E36795" s="3">
        <v>1.0</v>
      </c>
      <c r="F36795" s="3"/>
      <c r="G36795" s="3">
        <f>SUM(BDD_PRODUITS!$D36795:$F36795)</f>
        <v>1</v>
      </c>
    </row>
    <row r="36796" ht="14.25" customHeight="1">
      <c r="A36796" s="2">
        <v>239685.0</v>
      </c>
      <c r="B36796" s="2" t="s">
        <v>36096</v>
      </c>
      <c r="C36796" s="2" t="s">
        <v>35163</v>
      </c>
      <c r="D36796" s="2">
        <v>1.0</v>
      </c>
      <c r="E36796" s="2"/>
      <c r="F36796" s="2"/>
      <c r="G36796" s="2">
        <f>SUM(BDD_PRODUITS!$D36796:$F36796)</f>
        <v>1</v>
      </c>
    </row>
    <row r="36797" ht="14.25" customHeight="1">
      <c r="A36797" s="3">
        <v>239722.0</v>
      </c>
      <c r="B36797" s="3" t="s">
        <v>36097</v>
      </c>
      <c r="C36797" s="3" t="s">
        <v>35163</v>
      </c>
      <c r="D36797" s="3"/>
      <c r="E36797" s="3">
        <v>1.0</v>
      </c>
      <c r="F36797" s="3"/>
      <c r="G36797" s="3">
        <f>SUM(BDD_PRODUITS!$D36797:$F36797)</f>
        <v>1</v>
      </c>
    </row>
    <row r="36798" ht="14.25" customHeight="1">
      <c r="A36798" s="2">
        <v>239835.0</v>
      </c>
      <c r="B36798" s="2" t="s">
        <v>36098</v>
      </c>
      <c r="C36798" s="2" t="s">
        <v>35163</v>
      </c>
      <c r="D36798" s="2"/>
      <c r="E36798" s="2">
        <v>1.0</v>
      </c>
      <c r="F36798" s="2"/>
      <c r="G36798" s="2">
        <f>SUM(BDD_PRODUITS!$D36798:$F36798)</f>
        <v>1</v>
      </c>
    </row>
    <row r="36799" ht="14.25" customHeight="1">
      <c r="A36799" s="3">
        <v>239876.0</v>
      </c>
      <c r="B36799" s="3" t="s">
        <v>36099</v>
      </c>
      <c r="C36799" s="3" t="s">
        <v>35163</v>
      </c>
      <c r="D36799" s="3">
        <v>1.0</v>
      </c>
      <c r="E36799" s="3"/>
      <c r="F36799" s="3"/>
      <c r="G36799" s="3">
        <f>SUM(BDD_PRODUITS!$D36799:$F36799)</f>
        <v>1</v>
      </c>
    </row>
    <row r="36800" ht="14.25" customHeight="1">
      <c r="A36800" s="2">
        <v>239876.0</v>
      </c>
      <c r="B36800" s="2" t="s">
        <v>36100</v>
      </c>
      <c r="C36800" s="2" t="s">
        <v>35163</v>
      </c>
      <c r="D36800" s="2"/>
      <c r="E36800" s="2"/>
      <c r="F36800" s="2">
        <v>1.0</v>
      </c>
      <c r="G36800" s="2">
        <f>SUM(BDD_PRODUITS!$D36800:$F36800)</f>
        <v>1</v>
      </c>
    </row>
    <row r="36801" ht="14.25" customHeight="1">
      <c r="A36801" s="3">
        <v>239919.0</v>
      </c>
      <c r="B36801" s="3" t="s">
        <v>36101</v>
      </c>
      <c r="C36801" s="3" t="s">
        <v>35163</v>
      </c>
      <c r="D36801" s="3"/>
      <c r="E36801" s="3"/>
      <c r="F36801" s="3">
        <v>1.0</v>
      </c>
      <c r="G36801" s="3">
        <f>SUM(BDD_PRODUITS!$D36801:$F36801)</f>
        <v>1</v>
      </c>
    </row>
    <row r="36802" ht="14.25" customHeight="1">
      <c r="A36802" s="2">
        <v>239944.0</v>
      </c>
      <c r="B36802" s="2" t="s">
        <v>36102</v>
      </c>
      <c r="C36802" s="2" t="s">
        <v>35163</v>
      </c>
      <c r="D36802" s="2"/>
      <c r="E36802" s="2"/>
      <c r="F36802" s="2">
        <v>1.0</v>
      </c>
      <c r="G36802" s="2">
        <f>SUM(BDD_PRODUITS!$D36802:$F36802)</f>
        <v>1</v>
      </c>
    </row>
    <row r="36803" ht="14.25" customHeight="1">
      <c r="A36803" s="3">
        <v>240307.0</v>
      </c>
      <c r="B36803" s="3" t="s">
        <v>36103</v>
      </c>
      <c r="C36803" s="3" t="s">
        <v>35163</v>
      </c>
      <c r="D36803" s="3"/>
      <c r="E36803" s="3">
        <v>1.0</v>
      </c>
      <c r="F36803" s="3"/>
      <c r="G36803" s="3">
        <f>SUM(BDD_PRODUITS!$D36803:$F36803)</f>
        <v>1</v>
      </c>
    </row>
    <row r="36804" ht="14.25" customHeight="1">
      <c r="A36804" s="2">
        <v>240523.0</v>
      </c>
      <c r="B36804" s="2" t="s">
        <v>36104</v>
      </c>
      <c r="C36804" s="2" t="s">
        <v>35163</v>
      </c>
      <c r="D36804" s="2"/>
      <c r="E36804" s="2"/>
      <c r="F36804" s="2">
        <v>1.0</v>
      </c>
      <c r="G36804" s="2">
        <f>SUM(BDD_PRODUITS!$D36804:$F36804)</f>
        <v>1</v>
      </c>
    </row>
    <row r="36805" ht="14.25" customHeight="1">
      <c r="A36805" s="3">
        <v>240523.0</v>
      </c>
      <c r="B36805" s="3" t="s">
        <v>36105</v>
      </c>
      <c r="C36805" s="3" t="s">
        <v>35163</v>
      </c>
      <c r="D36805" s="3"/>
      <c r="E36805" s="3">
        <v>1.0</v>
      </c>
      <c r="F36805" s="3"/>
      <c r="G36805" s="3">
        <f>SUM(BDD_PRODUITS!$D36805:$F36805)</f>
        <v>1</v>
      </c>
    </row>
    <row r="36806" ht="14.25" customHeight="1">
      <c r="A36806" s="2">
        <v>240981.0</v>
      </c>
      <c r="B36806" s="2" t="s">
        <v>36106</v>
      </c>
      <c r="C36806" s="2" t="s">
        <v>35163</v>
      </c>
      <c r="D36806" s="2"/>
      <c r="E36806" s="2"/>
      <c r="F36806" s="2">
        <v>1.0</v>
      </c>
      <c r="G36806" s="2">
        <f>SUM(BDD_PRODUITS!$D36806:$F36806)</f>
        <v>1</v>
      </c>
    </row>
    <row r="36807" ht="14.25" customHeight="1">
      <c r="A36807" s="3">
        <v>241011.0</v>
      </c>
      <c r="B36807" s="3" t="s">
        <v>36107</v>
      </c>
      <c r="C36807" s="3" t="s">
        <v>35163</v>
      </c>
      <c r="D36807" s="3">
        <v>1.0</v>
      </c>
      <c r="E36807" s="3"/>
      <c r="F36807" s="3"/>
      <c r="G36807" s="3">
        <f>SUM(BDD_PRODUITS!$D36807:$F36807)</f>
        <v>1</v>
      </c>
    </row>
    <row r="36808" ht="14.25" customHeight="1">
      <c r="A36808" s="2">
        <v>241134.0</v>
      </c>
      <c r="B36808" s="2" t="s">
        <v>36108</v>
      </c>
      <c r="C36808" s="2" t="s">
        <v>35163</v>
      </c>
      <c r="D36808" s="2"/>
      <c r="E36808" s="2"/>
      <c r="F36808" s="2">
        <v>1.0</v>
      </c>
      <c r="G36808" s="2">
        <f>SUM(BDD_PRODUITS!$D36808:$F36808)</f>
        <v>1</v>
      </c>
    </row>
    <row r="36809" ht="14.25" customHeight="1">
      <c r="A36809" s="3">
        <v>241189.0</v>
      </c>
      <c r="B36809" s="3" t="s">
        <v>36109</v>
      </c>
      <c r="C36809" s="3" t="s">
        <v>35163</v>
      </c>
      <c r="D36809" s="3">
        <v>1.0</v>
      </c>
      <c r="E36809" s="3"/>
      <c r="F36809" s="3"/>
      <c r="G36809" s="3">
        <f>SUM(BDD_PRODUITS!$D36809:$F36809)</f>
        <v>1</v>
      </c>
    </row>
    <row r="36810" ht="14.25" customHeight="1">
      <c r="A36810" s="2">
        <v>241189.0</v>
      </c>
      <c r="B36810" s="2" t="s">
        <v>36110</v>
      </c>
      <c r="C36810" s="2" t="s">
        <v>35163</v>
      </c>
      <c r="D36810" s="2"/>
      <c r="E36810" s="2">
        <v>1.0</v>
      </c>
      <c r="F36810" s="2"/>
      <c r="G36810" s="2">
        <f>SUM(BDD_PRODUITS!$D36810:$F36810)</f>
        <v>1</v>
      </c>
    </row>
    <row r="36811" ht="14.25" customHeight="1">
      <c r="A36811" s="3">
        <v>241307.0</v>
      </c>
      <c r="B36811" s="3" t="s">
        <v>36111</v>
      </c>
      <c r="C36811" s="3" t="s">
        <v>35163</v>
      </c>
      <c r="D36811" s="3">
        <v>1.0</v>
      </c>
      <c r="E36811" s="3"/>
      <c r="F36811" s="3"/>
      <c r="G36811" s="3">
        <f>SUM(BDD_PRODUITS!$D36811:$F36811)</f>
        <v>1</v>
      </c>
    </row>
    <row r="36812" ht="14.25" customHeight="1">
      <c r="A36812" s="2">
        <v>241307.0</v>
      </c>
      <c r="B36812" s="2" t="s">
        <v>36112</v>
      </c>
      <c r="C36812" s="2" t="s">
        <v>35163</v>
      </c>
      <c r="D36812" s="2"/>
      <c r="E36812" s="2">
        <v>1.0</v>
      </c>
      <c r="F36812" s="2"/>
      <c r="G36812" s="2">
        <f>SUM(BDD_PRODUITS!$D36812:$F36812)</f>
        <v>1</v>
      </c>
    </row>
    <row r="36813" ht="14.25" customHeight="1">
      <c r="A36813" s="3">
        <v>241352.0</v>
      </c>
      <c r="B36813" s="3" t="s">
        <v>36113</v>
      </c>
      <c r="C36813" s="3" t="s">
        <v>35163</v>
      </c>
      <c r="D36813" s="3"/>
      <c r="E36813" s="3"/>
      <c r="F36813" s="3">
        <v>1.0</v>
      </c>
      <c r="G36813" s="3">
        <f>SUM(BDD_PRODUITS!$D36813:$F36813)</f>
        <v>1</v>
      </c>
    </row>
    <row r="36814" ht="14.25" customHeight="1">
      <c r="A36814" s="2">
        <v>241352.0</v>
      </c>
      <c r="B36814" s="2" t="s">
        <v>36114</v>
      </c>
      <c r="C36814" s="2" t="s">
        <v>35163</v>
      </c>
      <c r="D36814" s="2"/>
      <c r="E36814" s="2">
        <v>1.0</v>
      </c>
      <c r="F36814" s="2"/>
      <c r="G36814" s="2">
        <f>SUM(BDD_PRODUITS!$D36814:$F36814)</f>
        <v>1</v>
      </c>
    </row>
    <row r="36815" ht="14.25" customHeight="1">
      <c r="A36815" s="3">
        <v>241353.0</v>
      </c>
      <c r="B36815" s="3" t="s">
        <v>36115</v>
      </c>
      <c r="C36815" s="3" t="s">
        <v>35163</v>
      </c>
      <c r="D36815" s="3"/>
      <c r="E36815" s="3"/>
      <c r="F36815" s="3">
        <v>1.0</v>
      </c>
      <c r="G36815" s="3">
        <f>SUM(BDD_PRODUITS!$D36815:$F36815)</f>
        <v>1</v>
      </c>
    </row>
    <row r="36816" ht="14.25" customHeight="1">
      <c r="A36816" s="2">
        <v>241386.0</v>
      </c>
      <c r="B36816" s="2" t="s">
        <v>36116</v>
      </c>
      <c r="C36816" s="2" t="s">
        <v>35163</v>
      </c>
      <c r="D36816" s="2"/>
      <c r="E36816" s="2"/>
      <c r="F36816" s="2">
        <v>1.0</v>
      </c>
      <c r="G36816" s="2">
        <f>SUM(BDD_PRODUITS!$D36816:$F36816)</f>
        <v>1</v>
      </c>
    </row>
    <row r="36817" ht="14.25" customHeight="1">
      <c r="A36817" s="3">
        <v>241387.0</v>
      </c>
      <c r="B36817" s="3" t="s">
        <v>36117</v>
      </c>
      <c r="C36817" s="3" t="s">
        <v>35163</v>
      </c>
      <c r="D36817" s="3"/>
      <c r="E36817" s="3"/>
      <c r="F36817" s="3">
        <v>1.0</v>
      </c>
      <c r="G36817" s="3">
        <f>SUM(BDD_PRODUITS!$D36817:$F36817)</f>
        <v>1</v>
      </c>
    </row>
    <row r="36818" ht="14.25" customHeight="1">
      <c r="A36818" s="2">
        <v>241556.0</v>
      </c>
      <c r="B36818" s="2" t="s">
        <v>36118</v>
      </c>
      <c r="C36818" s="2" t="s">
        <v>35163</v>
      </c>
      <c r="D36818" s="2">
        <v>1.0</v>
      </c>
      <c r="E36818" s="2"/>
      <c r="F36818" s="2"/>
      <c r="G36818" s="2">
        <f>SUM(BDD_PRODUITS!$D36818:$F36818)</f>
        <v>1</v>
      </c>
    </row>
    <row r="36819" ht="14.25" customHeight="1">
      <c r="A36819" s="3">
        <v>241565.0</v>
      </c>
      <c r="B36819" s="3" t="s">
        <v>36119</v>
      </c>
      <c r="C36819" s="3" t="s">
        <v>35163</v>
      </c>
      <c r="D36819" s="3"/>
      <c r="E36819" s="3"/>
      <c r="F36819" s="3">
        <v>1.0</v>
      </c>
      <c r="G36819" s="3">
        <f>SUM(BDD_PRODUITS!$D36819:$F36819)</f>
        <v>1</v>
      </c>
    </row>
    <row r="36820" ht="14.25" customHeight="1">
      <c r="A36820" s="2">
        <v>241584.0</v>
      </c>
      <c r="B36820" s="2" t="s">
        <v>36120</v>
      </c>
      <c r="C36820" s="2" t="s">
        <v>35163</v>
      </c>
      <c r="D36820" s="2">
        <v>1.0</v>
      </c>
      <c r="E36820" s="2"/>
      <c r="F36820" s="2"/>
      <c r="G36820" s="2">
        <f>SUM(BDD_PRODUITS!$D36820:$F36820)</f>
        <v>1</v>
      </c>
    </row>
    <row r="36821" ht="14.25" customHeight="1">
      <c r="A36821" s="3">
        <v>241584.0</v>
      </c>
      <c r="B36821" s="3" t="s">
        <v>36121</v>
      </c>
      <c r="C36821" s="3" t="s">
        <v>35163</v>
      </c>
      <c r="D36821" s="3"/>
      <c r="E36821" s="3">
        <v>1.0</v>
      </c>
      <c r="F36821" s="3"/>
      <c r="G36821" s="3">
        <f>SUM(BDD_PRODUITS!$D36821:$F36821)</f>
        <v>1</v>
      </c>
    </row>
    <row r="36822" ht="14.25" customHeight="1">
      <c r="A36822" s="2">
        <v>241658.0</v>
      </c>
      <c r="B36822" s="2" t="s">
        <v>36122</v>
      </c>
      <c r="C36822" s="2" t="s">
        <v>35163</v>
      </c>
      <c r="D36822" s="2">
        <v>1.0</v>
      </c>
      <c r="E36822" s="2"/>
      <c r="F36822" s="2"/>
      <c r="G36822" s="2">
        <f>SUM(BDD_PRODUITS!$D36822:$F36822)</f>
        <v>1</v>
      </c>
    </row>
    <row r="36823" ht="14.25" customHeight="1">
      <c r="A36823" s="3">
        <v>241658.0</v>
      </c>
      <c r="B36823" s="3" t="s">
        <v>36123</v>
      </c>
      <c r="C36823" s="3" t="s">
        <v>35163</v>
      </c>
      <c r="D36823" s="3"/>
      <c r="E36823" s="3">
        <v>1.0</v>
      </c>
      <c r="F36823" s="3"/>
      <c r="G36823" s="3">
        <f>SUM(BDD_PRODUITS!$D36823:$F36823)</f>
        <v>1</v>
      </c>
    </row>
    <row r="36824" ht="14.25" customHeight="1">
      <c r="A36824" s="2">
        <v>241662.0</v>
      </c>
      <c r="B36824" s="2" t="s">
        <v>36124</v>
      </c>
      <c r="C36824" s="2" t="s">
        <v>35163</v>
      </c>
      <c r="D36824" s="2"/>
      <c r="E36824" s="2"/>
      <c r="F36824" s="2">
        <v>1.0</v>
      </c>
      <c r="G36824" s="2">
        <f>SUM(BDD_PRODUITS!$D36824:$F36824)</f>
        <v>1</v>
      </c>
    </row>
    <row r="36825" ht="14.25" customHeight="1">
      <c r="A36825" s="3">
        <v>241662.0</v>
      </c>
      <c r="B36825" s="3" t="s">
        <v>36125</v>
      </c>
      <c r="C36825" s="3" t="s">
        <v>35163</v>
      </c>
      <c r="D36825" s="3">
        <v>1.0</v>
      </c>
      <c r="E36825" s="3"/>
      <c r="F36825" s="3"/>
      <c r="G36825" s="3">
        <f>SUM(BDD_PRODUITS!$D36825:$F36825)</f>
        <v>1</v>
      </c>
    </row>
    <row r="36826" ht="14.25" customHeight="1">
      <c r="A36826" s="2">
        <v>241664.0</v>
      </c>
      <c r="B36826" s="2" t="s">
        <v>36126</v>
      </c>
      <c r="C36826" s="2" t="s">
        <v>35163</v>
      </c>
      <c r="D36826" s="2"/>
      <c r="E36826" s="2"/>
      <c r="F36826" s="2">
        <v>1.0</v>
      </c>
      <c r="G36826" s="2">
        <f>SUM(BDD_PRODUITS!$D36826:$F36826)</f>
        <v>1</v>
      </c>
    </row>
    <row r="36827" ht="14.25" customHeight="1">
      <c r="A36827" s="3">
        <v>241664.0</v>
      </c>
      <c r="B36827" s="3" t="s">
        <v>36127</v>
      </c>
      <c r="C36827" s="3" t="s">
        <v>35163</v>
      </c>
      <c r="D36827" s="3"/>
      <c r="E36827" s="3">
        <v>1.0</v>
      </c>
      <c r="F36827" s="3"/>
      <c r="G36827" s="3">
        <f>SUM(BDD_PRODUITS!$D36827:$F36827)</f>
        <v>1</v>
      </c>
    </row>
    <row r="36828" ht="14.25" customHeight="1">
      <c r="A36828" s="2">
        <v>241665.0</v>
      </c>
      <c r="B36828" s="2" t="s">
        <v>36128</v>
      </c>
      <c r="C36828" s="2" t="s">
        <v>35163</v>
      </c>
      <c r="D36828" s="2"/>
      <c r="E36828" s="2"/>
      <c r="F36828" s="2">
        <v>1.0</v>
      </c>
      <c r="G36828" s="2">
        <f>SUM(BDD_PRODUITS!$D36828:$F36828)</f>
        <v>1</v>
      </c>
    </row>
    <row r="36829" ht="14.25" customHeight="1">
      <c r="A36829" s="3">
        <v>241665.0</v>
      </c>
      <c r="B36829" s="3" t="s">
        <v>36129</v>
      </c>
      <c r="C36829" s="3" t="s">
        <v>35163</v>
      </c>
      <c r="D36829" s="3"/>
      <c r="E36829" s="3">
        <v>1.0</v>
      </c>
      <c r="F36829" s="3"/>
      <c r="G36829" s="3">
        <f>SUM(BDD_PRODUITS!$D36829:$F36829)</f>
        <v>1</v>
      </c>
    </row>
    <row r="36830" ht="14.25" customHeight="1">
      <c r="A36830" s="2">
        <v>241725.0</v>
      </c>
      <c r="B36830" s="2" t="s">
        <v>36130</v>
      </c>
      <c r="C36830" s="2" t="s">
        <v>35163</v>
      </c>
      <c r="D36830" s="2"/>
      <c r="E36830" s="2"/>
      <c r="F36830" s="2">
        <v>1.0</v>
      </c>
      <c r="G36830" s="2">
        <f>SUM(BDD_PRODUITS!$D36830:$F36830)</f>
        <v>1</v>
      </c>
    </row>
    <row r="36831" ht="14.25" customHeight="1">
      <c r="A36831" s="3">
        <v>241732.0</v>
      </c>
      <c r="B36831" s="3" t="s">
        <v>36131</v>
      </c>
      <c r="C36831" s="3" t="s">
        <v>35163</v>
      </c>
      <c r="D36831" s="3">
        <v>1.0</v>
      </c>
      <c r="E36831" s="3"/>
      <c r="F36831" s="3"/>
      <c r="G36831" s="3">
        <f>SUM(BDD_PRODUITS!$D36831:$F36831)</f>
        <v>1</v>
      </c>
    </row>
    <row r="36832" ht="14.25" customHeight="1">
      <c r="A36832" s="2">
        <v>241732.0</v>
      </c>
      <c r="B36832" s="2" t="s">
        <v>36132</v>
      </c>
      <c r="C36832" s="2" t="s">
        <v>35163</v>
      </c>
      <c r="D36832" s="2">
        <v>0.0</v>
      </c>
      <c r="E36832" s="2">
        <v>1.0</v>
      </c>
      <c r="F36832" s="2"/>
      <c r="G36832" s="2">
        <f>SUM(BDD_PRODUITS!$D36832:$F36832)</f>
        <v>1</v>
      </c>
    </row>
    <row r="36833" ht="14.25" customHeight="1">
      <c r="A36833" s="3">
        <v>241800.0</v>
      </c>
      <c r="B36833" s="3" t="s">
        <v>36133</v>
      </c>
      <c r="C36833" s="3" t="s">
        <v>35163</v>
      </c>
      <c r="D36833" s="3"/>
      <c r="E36833" s="3">
        <v>1.0</v>
      </c>
      <c r="F36833" s="3"/>
      <c r="G36833" s="3">
        <f>SUM(BDD_PRODUITS!$D36833:$F36833)</f>
        <v>1</v>
      </c>
    </row>
    <row r="36834" ht="14.25" customHeight="1">
      <c r="A36834" s="2">
        <v>241800.0</v>
      </c>
      <c r="B36834" s="2" t="s">
        <v>36134</v>
      </c>
      <c r="C36834" s="2" t="s">
        <v>35163</v>
      </c>
      <c r="D36834" s="2"/>
      <c r="E36834" s="2">
        <v>1.0</v>
      </c>
      <c r="F36834" s="2"/>
      <c r="G36834" s="2">
        <f>SUM(BDD_PRODUITS!$D36834:$F36834)</f>
        <v>1</v>
      </c>
    </row>
    <row r="36835" ht="14.25" customHeight="1">
      <c r="A36835" s="3">
        <v>241850.0</v>
      </c>
      <c r="B36835" s="3" t="s">
        <v>36135</v>
      </c>
      <c r="C36835" s="3" t="s">
        <v>35163</v>
      </c>
      <c r="D36835" s="3"/>
      <c r="E36835" s="3"/>
      <c r="F36835" s="3">
        <v>1.0</v>
      </c>
      <c r="G36835" s="3">
        <f>SUM(BDD_PRODUITS!$D36835:$F36835)</f>
        <v>1</v>
      </c>
    </row>
    <row r="36836" ht="14.25" customHeight="1">
      <c r="A36836" s="2">
        <v>241850.0</v>
      </c>
      <c r="B36836" s="2" t="s">
        <v>36136</v>
      </c>
      <c r="C36836" s="2" t="s">
        <v>35163</v>
      </c>
      <c r="D36836" s="2">
        <v>1.0</v>
      </c>
      <c r="E36836" s="2"/>
      <c r="F36836" s="2"/>
      <c r="G36836" s="2">
        <f>SUM(BDD_PRODUITS!$D36836:$F36836)</f>
        <v>1</v>
      </c>
    </row>
    <row r="36837" ht="14.25" customHeight="1">
      <c r="A36837" s="3">
        <v>241867.0</v>
      </c>
      <c r="B36837" s="3" t="s">
        <v>36137</v>
      </c>
      <c r="C36837" s="3" t="s">
        <v>35163</v>
      </c>
      <c r="D36837" s="3"/>
      <c r="E36837" s="3"/>
      <c r="F36837" s="3">
        <v>1.0</v>
      </c>
      <c r="G36837" s="3">
        <f>SUM(BDD_PRODUITS!$D36837:$F36837)</f>
        <v>1</v>
      </c>
    </row>
    <row r="36838" ht="14.25" customHeight="1">
      <c r="A36838" s="2">
        <v>241868.0</v>
      </c>
      <c r="B36838" s="2" t="s">
        <v>36138</v>
      </c>
      <c r="C36838" s="2" t="s">
        <v>35163</v>
      </c>
      <c r="D36838" s="2"/>
      <c r="E36838" s="2"/>
      <c r="F36838" s="2">
        <v>1.0</v>
      </c>
      <c r="G36838" s="2">
        <f>SUM(BDD_PRODUITS!$D36838:$F36838)</f>
        <v>1</v>
      </c>
    </row>
    <row r="36839" ht="14.25" customHeight="1">
      <c r="A36839" s="3">
        <v>241869.0</v>
      </c>
      <c r="B36839" s="3" t="s">
        <v>36139</v>
      </c>
      <c r="C36839" s="3" t="s">
        <v>35163</v>
      </c>
      <c r="D36839" s="3"/>
      <c r="E36839" s="3"/>
      <c r="F36839" s="3">
        <v>1.0</v>
      </c>
      <c r="G36839" s="3">
        <f>SUM(BDD_PRODUITS!$D36839:$F36839)</f>
        <v>1</v>
      </c>
    </row>
    <row r="36840" ht="14.25" customHeight="1">
      <c r="A36840" s="2">
        <v>242748.0</v>
      </c>
      <c r="B36840" s="2" t="s">
        <v>36140</v>
      </c>
      <c r="C36840" s="2" t="s">
        <v>35163</v>
      </c>
      <c r="D36840" s="2"/>
      <c r="E36840" s="2"/>
      <c r="F36840" s="2">
        <v>1.0</v>
      </c>
      <c r="G36840" s="2">
        <f>SUM(BDD_PRODUITS!$D36840:$F36840)</f>
        <v>1</v>
      </c>
    </row>
    <row r="36841" ht="14.25" customHeight="1">
      <c r="A36841" s="3">
        <v>242748.0</v>
      </c>
      <c r="B36841" s="3" t="s">
        <v>36141</v>
      </c>
      <c r="C36841" s="3" t="s">
        <v>35163</v>
      </c>
      <c r="D36841" s="3">
        <v>1.0</v>
      </c>
      <c r="E36841" s="3"/>
      <c r="F36841" s="3"/>
      <c r="G36841" s="3">
        <f>SUM(BDD_PRODUITS!$D36841:$F36841)</f>
        <v>1</v>
      </c>
    </row>
    <row r="36842" ht="14.25" customHeight="1">
      <c r="A36842" s="2">
        <v>243803.0</v>
      </c>
      <c r="B36842" s="2" t="s">
        <v>36142</v>
      </c>
      <c r="C36842" s="2" t="s">
        <v>35163</v>
      </c>
      <c r="D36842" s="2"/>
      <c r="E36842" s="2">
        <v>1.0</v>
      </c>
      <c r="F36842" s="2"/>
      <c r="G36842" s="2">
        <f>SUM(BDD_PRODUITS!$D36842:$F36842)</f>
        <v>1</v>
      </c>
    </row>
    <row r="36843" ht="14.25" customHeight="1">
      <c r="A36843" s="3">
        <v>243883.0</v>
      </c>
      <c r="B36843" s="3" t="s">
        <v>36143</v>
      </c>
      <c r="C36843" s="3" t="s">
        <v>35163</v>
      </c>
      <c r="D36843" s="3"/>
      <c r="E36843" s="3"/>
      <c r="F36843" s="3">
        <v>1.0</v>
      </c>
      <c r="G36843" s="3">
        <f>SUM(BDD_PRODUITS!$D36843:$F36843)</f>
        <v>1</v>
      </c>
    </row>
    <row r="36844" ht="14.25" customHeight="1">
      <c r="A36844" s="2">
        <v>243883.0</v>
      </c>
      <c r="B36844" s="2" t="s">
        <v>36144</v>
      </c>
      <c r="C36844" s="2" t="s">
        <v>35163</v>
      </c>
      <c r="D36844" s="2"/>
      <c r="E36844" s="2">
        <v>1.0</v>
      </c>
      <c r="F36844" s="2"/>
      <c r="G36844" s="2">
        <f>SUM(BDD_PRODUITS!$D36844:$F36844)</f>
        <v>1</v>
      </c>
    </row>
    <row r="36845" ht="14.25" customHeight="1">
      <c r="A36845" s="3">
        <v>243885.0</v>
      </c>
      <c r="B36845" s="3" t="s">
        <v>36145</v>
      </c>
      <c r="C36845" s="3" t="s">
        <v>35163</v>
      </c>
      <c r="D36845" s="3"/>
      <c r="E36845" s="3"/>
      <c r="F36845" s="3">
        <v>1.0</v>
      </c>
      <c r="G36845" s="3">
        <f>SUM(BDD_PRODUITS!$D36845:$F36845)</f>
        <v>1</v>
      </c>
    </row>
    <row r="36846" ht="14.25" customHeight="1">
      <c r="A36846" s="2">
        <v>243898.0</v>
      </c>
      <c r="B36846" s="2" t="s">
        <v>36146</v>
      </c>
      <c r="C36846" s="2" t="s">
        <v>35163</v>
      </c>
      <c r="D36846" s="2"/>
      <c r="E36846" s="2"/>
      <c r="F36846" s="2">
        <v>1.0</v>
      </c>
      <c r="G36846" s="2">
        <f>SUM(BDD_PRODUITS!$D36846:$F36846)</f>
        <v>1</v>
      </c>
    </row>
    <row r="36847" ht="14.25" customHeight="1">
      <c r="A36847" s="3">
        <v>243898.0</v>
      </c>
      <c r="B36847" s="3" t="s">
        <v>36147</v>
      </c>
      <c r="C36847" s="3" t="s">
        <v>35163</v>
      </c>
      <c r="D36847" s="3"/>
      <c r="E36847" s="3">
        <v>1.0</v>
      </c>
      <c r="F36847" s="3"/>
      <c r="G36847" s="3">
        <f>SUM(BDD_PRODUITS!$D36847:$F36847)</f>
        <v>1</v>
      </c>
    </row>
    <row r="36848" ht="14.25" customHeight="1">
      <c r="A36848" s="2">
        <v>243937.0</v>
      </c>
      <c r="B36848" s="2" t="s">
        <v>36148</v>
      </c>
      <c r="C36848" s="2" t="s">
        <v>35163</v>
      </c>
      <c r="D36848" s="2"/>
      <c r="E36848" s="2"/>
      <c r="F36848" s="2">
        <v>1.0</v>
      </c>
      <c r="G36848" s="2">
        <f>SUM(BDD_PRODUITS!$D36848:$F36848)</f>
        <v>1</v>
      </c>
    </row>
    <row r="36849" ht="14.25" customHeight="1">
      <c r="A36849" s="3">
        <v>243943.0</v>
      </c>
      <c r="B36849" s="3" t="s">
        <v>36149</v>
      </c>
      <c r="C36849" s="3" t="s">
        <v>35163</v>
      </c>
      <c r="D36849" s="3"/>
      <c r="E36849" s="3">
        <v>1.0</v>
      </c>
      <c r="F36849" s="3">
        <v>0.0</v>
      </c>
      <c r="G36849" s="3">
        <f>SUM(BDD_PRODUITS!$D36849:$F36849)</f>
        <v>1</v>
      </c>
    </row>
    <row r="36850" ht="14.25" customHeight="1">
      <c r="A36850" s="2">
        <v>243966.0</v>
      </c>
      <c r="B36850" s="2" t="s">
        <v>36150</v>
      </c>
      <c r="C36850" s="2" t="s">
        <v>35163</v>
      </c>
      <c r="D36850" s="2">
        <v>1.0</v>
      </c>
      <c r="E36850" s="2"/>
      <c r="F36850" s="2"/>
      <c r="G36850" s="2">
        <f>SUM(BDD_PRODUITS!$D36850:$F36850)</f>
        <v>1</v>
      </c>
    </row>
    <row r="36851" ht="14.25" customHeight="1">
      <c r="A36851" s="3">
        <v>243966.0</v>
      </c>
      <c r="B36851" s="3" t="s">
        <v>36151</v>
      </c>
      <c r="C36851" s="3" t="s">
        <v>35163</v>
      </c>
      <c r="D36851" s="3"/>
      <c r="E36851" s="3"/>
      <c r="F36851" s="3">
        <v>1.0</v>
      </c>
      <c r="G36851" s="3">
        <f>SUM(BDD_PRODUITS!$D36851:$F36851)</f>
        <v>1</v>
      </c>
    </row>
    <row r="36852" ht="14.25" customHeight="1">
      <c r="A36852" s="2">
        <v>243967.0</v>
      </c>
      <c r="B36852" s="2" t="s">
        <v>36152</v>
      </c>
      <c r="C36852" s="2" t="s">
        <v>35163</v>
      </c>
      <c r="D36852" s="2">
        <v>1.0</v>
      </c>
      <c r="E36852" s="2"/>
      <c r="F36852" s="2"/>
      <c r="G36852" s="2">
        <f>SUM(BDD_PRODUITS!$D36852:$F36852)</f>
        <v>1</v>
      </c>
    </row>
    <row r="36853" ht="14.25" customHeight="1">
      <c r="A36853" s="3">
        <v>243967.0</v>
      </c>
      <c r="B36853" s="3" t="s">
        <v>36153</v>
      </c>
      <c r="C36853" s="3" t="s">
        <v>35163</v>
      </c>
      <c r="D36853" s="3"/>
      <c r="E36853" s="3"/>
      <c r="F36853" s="3">
        <v>1.0</v>
      </c>
      <c r="G36853" s="3">
        <f>SUM(BDD_PRODUITS!$D36853:$F36853)</f>
        <v>1</v>
      </c>
    </row>
    <row r="36854" ht="14.25" customHeight="1">
      <c r="A36854" s="2">
        <v>244124.0</v>
      </c>
      <c r="B36854" s="2" t="s">
        <v>36154</v>
      </c>
      <c r="C36854" s="2" t="s">
        <v>35163</v>
      </c>
      <c r="D36854" s="2"/>
      <c r="E36854" s="2"/>
      <c r="F36854" s="2">
        <v>1.0</v>
      </c>
      <c r="G36854" s="2">
        <f>SUM(BDD_PRODUITS!$D36854:$F36854)</f>
        <v>1</v>
      </c>
    </row>
    <row r="36855" ht="14.25" customHeight="1">
      <c r="A36855" s="3">
        <v>244124.0</v>
      </c>
      <c r="B36855" s="3" t="s">
        <v>36155</v>
      </c>
      <c r="C36855" s="3" t="s">
        <v>35163</v>
      </c>
      <c r="D36855" s="3"/>
      <c r="E36855" s="3"/>
      <c r="F36855" s="3">
        <v>1.0</v>
      </c>
      <c r="G36855" s="3">
        <f>SUM(BDD_PRODUITS!$D36855:$F36855)</f>
        <v>1</v>
      </c>
    </row>
    <row r="36856" ht="14.25" customHeight="1">
      <c r="A36856" s="2">
        <v>244155.0</v>
      </c>
      <c r="B36856" s="2" t="s">
        <v>36156</v>
      </c>
      <c r="C36856" s="2" t="s">
        <v>35163</v>
      </c>
      <c r="D36856" s="2"/>
      <c r="E36856" s="2"/>
      <c r="F36856" s="2">
        <v>1.0</v>
      </c>
      <c r="G36856" s="2">
        <f>SUM(BDD_PRODUITS!$D36856:$F36856)</f>
        <v>1</v>
      </c>
    </row>
    <row r="36857" ht="14.25" customHeight="1">
      <c r="A36857" s="3">
        <v>244155.0</v>
      </c>
      <c r="B36857" s="3" t="s">
        <v>36157</v>
      </c>
      <c r="C36857" s="3" t="s">
        <v>35163</v>
      </c>
      <c r="D36857" s="3"/>
      <c r="E36857" s="3">
        <v>1.0</v>
      </c>
      <c r="F36857" s="3"/>
      <c r="G36857" s="3">
        <f>SUM(BDD_PRODUITS!$D36857:$F36857)</f>
        <v>1</v>
      </c>
    </row>
    <row r="36858" ht="14.25" customHeight="1">
      <c r="A36858" s="2">
        <v>244189.0</v>
      </c>
      <c r="B36858" s="2" t="s">
        <v>36158</v>
      </c>
      <c r="C36858" s="2" t="s">
        <v>35163</v>
      </c>
      <c r="D36858" s="2"/>
      <c r="E36858" s="2"/>
      <c r="F36858" s="2">
        <v>1.0</v>
      </c>
      <c r="G36858" s="2">
        <f>SUM(BDD_PRODUITS!$D36858:$F36858)</f>
        <v>1</v>
      </c>
    </row>
    <row r="36859" ht="14.25" customHeight="1">
      <c r="A36859" s="3">
        <v>244189.0</v>
      </c>
      <c r="B36859" s="3" t="s">
        <v>36159</v>
      </c>
      <c r="C36859" s="3" t="s">
        <v>35163</v>
      </c>
      <c r="D36859" s="3"/>
      <c r="E36859" s="3">
        <v>1.0</v>
      </c>
      <c r="F36859" s="3"/>
      <c r="G36859" s="3">
        <f>SUM(BDD_PRODUITS!$D36859:$F36859)</f>
        <v>1</v>
      </c>
    </row>
    <row r="36860" ht="14.25" customHeight="1">
      <c r="A36860" s="2">
        <v>244194.0</v>
      </c>
      <c r="B36860" s="2" t="s">
        <v>36160</v>
      </c>
      <c r="C36860" s="2" t="s">
        <v>35163</v>
      </c>
      <c r="D36860" s="2"/>
      <c r="E36860" s="2"/>
      <c r="F36860" s="2">
        <v>1.0</v>
      </c>
      <c r="G36860" s="2">
        <f>SUM(BDD_PRODUITS!$D36860:$F36860)</f>
        <v>1</v>
      </c>
    </row>
    <row r="36861" ht="14.25" customHeight="1">
      <c r="A36861" s="3">
        <v>244195.0</v>
      </c>
      <c r="B36861" s="3" t="s">
        <v>36161</v>
      </c>
      <c r="C36861" s="3" t="s">
        <v>35163</v>
      </c>
      <c r="D36861" s="3"/>
      <c r="E36861" s="3"/>
      <c r="F36861" s="3">
        <v>1.0</v>
      </c>
      <c r="G36861" s="3">
        <f>SUM(BDD_PRODUITS!$D36861:$F36861)</f>
        <v>1</v>
      </c>
    </row>
    <row r="36862" ht="14.25" customHeight="1">
      <c r="A36862" s="2">
        <v>244353.0</v>
      </c>
      <c r="B36862" s="2" t="s">
        <v>36162</v>
      </c>
      <c r="C36862" s="2" t="s">
        <v>35163</v>
      </c>
      <c r="D36862" s="2">
        <v>1.0</v>
      </c>
      <c r="E36862" s="2"/>
      <c r="F36862" s="2"/>
      <c r="G36862" s="2">
        <f>SUM(BDD_PRODUITS!$D36862:$F36862)</f>
        <v>1</v>
      </c>
    </row>
    <row r="36863" ht="14.25" customHeight="1">
      <c r="A36863" s="3">
        <v>244353.0</v>
      </c>
      <c r="B36863" s="3" t="s">
        <v>36163</v>
      </c>
      <c r="C36863" s="3" t="s">
        <v>35163</v>
      </c>
      <c r="D36863" s="3"/>
      <c r="E36863" s="3"/>
      <c r="F36863" s="3">
        <v>1.0</v>
      </c>
      <c r="G36863" s="3">
        <f>SUM(BDD_PRODUITS!$D36863:$F36863)</f>
        <v>1</v>
      </c>
    </row>
    <row r="36864" ht="14.25" customHeight="1">
      <c r="A36864" s="2">
        <v>244375.0</v>
      </c>
      <c r="B36864" s="2" t="s">
        <v>36164</v>
      </c>
      <c r="C36864" s="2" t="s">
        <v>35163</v>
      </c>
      <c r="D36864" s="2">
        <v>1.0</v>
      </c>
      <c r="E36864" s="2"/>
      <c r="F36864" s="2"/>
      <c r="G36864" s="2">
        <f>SUM(BDD_PRODUITS!$D36864:$F36864)</f>
        <v>1</v>
      </c>
    </row>
    <row r="36865" ht="14.25" customHeight="1">
      <c r="A36865" s="3">
        <v>244375.0</v>
      </c>
      <c r="B36865" s="3" t="s">
        <v>36165</v>
      </c>
      <c r="C36865" s="3" t="s">
        <v>35163</v>
      </c>
      <c r="D36865" s="3">
        <v>1.0</v>
      </c>
      <c r="E36865" s="3"/>
      <c r="F36865" s="3"/>
      <c r="G36865" s="3">
        <f>SUM(BDD_PRODUITS!$D36865:$F36865)</f>
        <v>1</v>
      </c>
    </row>
    <row r="36866" ht="14.25" customHeight="1">
      <c r="A36866" s="2">
        <v>244376.0</v>
      </c>
      <c r="B36866" s="2" t="s">
        <v>36166</v>
      </c>
      <c r="C36866" s="2" t="s">
        <v>35163</v>
      </c>
      <c r="D36866" s="2">
        <v>1.0</v>
      </c>
      <c r="E36866" s="2"/>
      <c r="F36866" s="2"/>
      <c r="G36866" s="2">
        <f>SUM(BDD_PRODUITS!$D36866:$F36866)</f>
        <v>1</v>
      </c>
    </row>
    <row r="36867" ht="14.25" customHeight="1">
      <c r="A36867" s="3">
        <v>244420.0</v>
      </c>
      <c r="B36867" s="3" t="s">
        <v>36167</v>
      </c>
      <c r="C36867" s="3" t="s">
        <v>35163</v>
      </c>
      <c r="D36867" s="3"/>
      <c r="E36867" s="3"/>
      <c r="F36867" s="3">
        <v>1.0</v>
      </c>
      <c r="G36867" s="3">
        <f>SUM(BDD_PRODUITS!$D36867:$F36867)</f>
        <v>1</v>
      </c>
    </row>
    <row r="36868" ht="14.25" customHeight="1">
      <c r="A36868" s="2">
        <v>244428.0</v>
      </c>
      <c r="B36868" s="2" t="s">
        <v>36168</v>
      </c>
      <c r="C36868" s="2" t="s">
        <v>35163</v>
      </c>
      <c r="D36868" s="2"/>
      <c r="E36868" s="2"/>
      <c r="F36868" s="2">
        <v>1.0</v>
      </c>
      <c r="G36868" s="2">
        <f>SUM(BDD_PRODUITS!$D36868:$F36868)</f>
        <v>1</v>
      </c>
    </row>
    <row r="36869" ht="14.25" customHeight="1">
      <c r="A36869" s="3">
        <v>244475.0</v>
      </c>
      <c r="B36869" s="3" t="s">
        <v>36169</v>
      </c>
      <c r="C36869" s="3" t="s">
        <v>35163</v>
      </c>
      <c r="D36869" s="3"/>
      <c r="E36869" s="3"/>
      <c r="F36869" s="3">
        <v>1.0</v>
      </c>
      <c r="G36869" s="3">
        <f>SUM(BDD_PRODUITS!$D36869:$F36869)</f>
        <v>1</v>
      </c>
    </row>
    <row r="36870" ht="14.25" customHeight="1">
      <c r="A36870" s="2">
        <v>244475.0</v>
      </c>
      <c r="B36870" s="2" t="s">
        <v>36170</v>
      </c>
      <c r="C36870" s="2" t="s">
        <v>35163</v>
      </c>
      <c r="D36870" s="2"/>
      <c r="E36870" s="2">
        <v>1.0</v>
      </c>
      <c r="F36870" s="2"/>
      <c r="G36870" s="2">
        <f>SUM(BDD_PRODUITS!$D36870:$F36870)</f>
        <v>1</v>
      </c>
    </row>
    <row r="36871" ht="14.25" customHeight="1">
      <c r="A36871" s="3">
        <v>244524.0</v>
      </c>
      <c r="B36871" s="3" t="s">
        <v>36171</v>
      </c>
      <c r="C36871" s="3" t="s">
        <v>35163</v>
      </c>
      <c r="D36871" s="3">
        <v>1.0</v>
      </c>
      <c r="E36871" s="3"/>
      <c r="F36871" s="3"/>
      <c r="G36871" s="3">
        <f>SUM(BDD_PRODUITS!$D36871:$F36871)</f>
        <v>1</v>
      </c>
    </row>
    <row r="36872" ht="14.25" customHeight="1">
      <c r="A36872" s="2">
        <v>244532.0</v>
      </c>
      <c r="B36872" s="2" t="s">
        <v>36172</v>
      </c>
      <c r="C36872" s="2" t="s">
        <v>35163</v>
      </c>
      <c r="D36872" s="2"/>
      <c r="E36872" s="2">
        <v>1.0</v>
      </c>
      <c r="F36872" s="2"/>
      <c r="G36872" s="2">
        <f>SUM(BDD_PRODUITS!$D36872:$F36872)</f>
        <v>1</v>
      </c>
    </row>
    <row r="36873" ht="14.25" customHeight="1">
      <c r="A36873" s="3">
        <v>244656.0</v>
      </c>
      <c r="B36873" s="3" t="s">
        <v>36173</v>
      </c>
      <c r="C36873" s="3" t="s">
        <v>35163</v>
      </c>
      <c r="D36873" s="3"/>
      <c r="E36873" s="3"/>
      <c r="F36873" s="3">
        <v>1.0</v>
      </c>
      <c r="G36873" s="3">
        <f>SUM(BDD_PRODUITS!$D36873:$F36873)</f>
        <v>1</v>
      </c>
    </row>
    <row r="36874" ht="14.25" customHeight="1">
      <c r="A36874" s="2">
        <v>244674.0</v>
      </c>
      <c r="B36874" s="2" t="s">
        <v>36174</v>
      </c>
      <c r="C36874" s="2" t="s">
        <v>35163</v>
      </c>
      <c r="D36874" s="2">
        <v>1.0</v>
      </c>
      <c r="E36874" s="2"/>
      <c r="F36874" s="2"/>
      <c r="G36874" s="2">
        <f>SUM(BDD_PRODUITS!$D36874:$F36874)</f>
        <v>1</v>
      </c>
    </row>
    <row r="36875" ht="14.25" customHeight="1">
      <c r="A36875" s="3">
        <v>244674.0</v>
      </c>
      <c r="B36875" s="3" t="s">
        <v>36175</v>
      </c>
      <c r="C36875" s="3" t="s">
        <v>35163</v>
      </c>
      <c r="D36875" s="3"/>
      <c r="E36875" s="3">
        <v>1.0</v>
      </c>
      <c r="F36875" s="3"/>
      <c r="G36875" s="3">
        <f>SUM(BDD_PRODUITS!$D36875:$F36875)</f>
        <v>1</v>
      </c>
    </row>
    <row r="36876" ht="14.25" customHeight="1">
      <c r="A36876" s="2">
        <v>244716.0</v>
      </c>
      <c r="B36876" s="2" t="s">
        <v>36176</v>
      </c>
      <c r="C36876" s="2" t="s">
        <v>35163</v>
      </c>
      <c r="D36876" s="2"/>
      <c r="E36876" s="2">
        <v>1.0</v>
      </c>
      <c r="F36876" s="2"/>
      <c r="G36876" s="2">
        <f>SUM(BDD_PRODUITS!$D36876:$F36876)</f>
        <v>1</v>
      </c>
    </row>
    <row r="36877" ht="14.25" customHeight="1">
      <c r="A36877" s="3">
        <v>245736.0</v>
      </c>
      <c r="B36877" s="3" t="s">
        <v>36177</v>
      </c>
      <c r="C36877" s="3" t="s">
        <v>35163</v>
      </c>
      <c r="D36877" s="3">
        <v>1.0</v>
      </c>
      <c r="E36877" s="3"/>
      <c r="F36877" s="3"/>
      <c r="G36877" s="3">
        <f>SUM(BDD_PRODUITS!$D36877:$F36877)</f>
        <v>1</v>
      </c>
    </row>
    <row r="36878" ht="14.25" customHeight="1">
      <c r="A36878" s="2">
        <v>245737.0</v>
      </c>
      <c r="B36878" s="2" t="s">
        <v>36178</v>
      </c>
      <c r="C36878" s="2" t="s">
        <v>35163</v>
      </c>
      <c r="D36878" s="2">
        <v>1.0</v>
      </c>
      <c r="E36878" s="2"/>
      <c r="F36878" s="2"/>
      <c r="G36878" s="2">
        <f>SUM(BDD_PRODUITS!$D36878:$F36878)</f>
        <v>1</v>
      </c>
    </row>
    <row r="36879" ht="14.25" customHeight="1">
      <c r="A36879" s="3">
        <v>245758.0</v>
      </c>
      <c r="B36879" s="3" t="s">
        <v>36179</v>
      </c>
      <c r="C36879" s="3" t="s">
        <v>35163</v>
      </c>
      <c r="D36879" s="3">
        <v>1.0</v>
      </c>
      <c r="E36879" s="3"/>
      <c r="F36879" s="3"/>
      <c r="G36879" s="3">
        <f>SUM(BDD_PRODUITS!$D36879:$F36879)</f>
        <v>1</v>
      </c>
    </row>
    <row r="36880" ht="14.25" customHeight="1">
      <c r="A36880" s="2">
        <v>245779.0</v>
      </c>
      <c r="B36880" s="2" t="s">
        <v>36180</v>
      </c>
      <c r="C36880" s="2" t="s">
        <v>35163</v>
      </c>
      <c r="D36880" s="2"/>
      <c r="E36880" s="2"/>
      <c r="F36880" s="2">
        <v>1.0</v>
      </c>
      <c r="G36880" s="2">
        <f>SUM(BDD_PRODUITS!$D36880:$F36880)</f>
        <v>1</v>
      </c>
    </row>
    <row r="36881" ht="14.25" customHeight="1">
      <c r="A36881" s="3">
        <v>245806.0</v>
      </c>
      <c r="B36881" s="3" t="s">
        <v>36181</v>
      </c>
      <c r="C36881" s="3" t="s">
        <v>35163</v>
      </c>
      <c r="D36881" s="3"/>
      <c r="E36881" s="3">
        <v>1.0</v>
      </c>
      <c r="F36881" s="3"/>
      <c r="G36881" s="3">
        <f>SUM(BDD_PRODUITS!$D36881:$F36881)</f>
        <v>1</v>
      </c>
    </row>
    <row r="36882" ht="14.25" customHeight="1">
      <c r="A36882" s="2">
        <v>245823.0</v>
      </c>
      <c r="B36882" s="2" t="s">
        <v>36182</v>
      </c>
      <c r="C36882" s="2" t="s">
        <v>35163</v>
      </c>
      <c r="D36882" s="2">
        <v>1.0</v>
      </c>
      <c r="E36882" s="2"/>
      <c r="F36882" s="2"/>
      <c r="G36882" s="2">
        <f>SUM(BDD_PRODUITS!$D36882:$F36882)</f>
        <v>1</v>
      </c>
    </row>
    <row r="36883" ht="14.25" customHeight="1">
      <c r="A36883" s="3">
        <v>245823.0</v>
      </c>
      <c r="B36883" s="3" t="s">
        <v>36183</v>
      </c>
      <c r="C36883" s="3" t="s">
        <v>35163</v>
      </c>
      <c r="D36883" s="3">
        <v>1.0</v>
      </c>
      <c r="E36883" s="3"/>
      <c r="F36883" s="3"/>
      <c r="G36883" s="3">
        <f>SUM(BDD_PRODUITS!$D36883:$F36883)</f>
        <v>1</v>
      </c>
    </row>
    <row r="36884" ht="14.25" customHeight="1">
      <c r="A36884" s="2">
        <v>245869.0</v>
      </c>
      <c r="B36884" s="2" t="s">
        <v>36184</v>
      </c>
      <c r="C36884" s="2" t="s">
        <v>35163</v>
      </c>
      <c r="D36884" s="2">
        <v>1.0</v>
      </c>
      <c r="E36884" s="2"/>
      <c r="F36884" s="2"/>
      <c r="G36884" s="2">
        <f>SUM(BDD_PRODUITS!$D36884:$F36884)</f>
        <v>1</v>
      </c>
    </row>
    <row r="36885" ht="14.25" customHeight="1">
      <c r="A36885" s="3">
        <v>245869.0</v>
      </c>
      <c r="B36885" s="3" t="s">
        <v>36185</v>
      </c>
      <c r="C36885" s="3" t="s">
        <v>35163</v>
      </c>
      <c r="D36885" s="3">
        <v>1.0</v>
      </c>
      <c r="E36885" s="3"/>
      <c r="F36885" s="3"/>
      <c r="G36885" s="3">
        <f>SUM(BDD_PRODUITS!$D36885:$F36885)</f>
        <v>1</v>
      </c>
    </row>
    <row r="36886" ht="14.25" customHeight="1">
      <c r="A36886" s="2">
        <v>245871.0</v>
      </c>
      <c r="B36886" s="2" t="s">
        <v>36186</v>
      </c>
      <c r="C36886" s="2" t="s">
        <v>35163</v>
      </c>
      <c r="D36886" s="2">
        <v>1.0</v>
      </c>
      <c r="E36886" s="2"/>
      <c r="F36886" s="2"/>
      <c r="G36886" s="2">
        <f>SUM(BDD_PRODUITS!$D36886:$F36886)</f>
        <v>1</v>
      </c>
    </row>
    <row r="36887" ht="14.25" customHeight="1">
      <c r="A36887" s="3">
        <v>245874.0</v>
      </c>
      <c r="B36887" s="3" t="s">
        <v>36187</v>
      </c>
      <c r="C36887" s="3" t="s">
        <v>35163</v>
      </c>
      <c r="D36887" s="3"/>
      <c r="E36887" s="3">
        <v>1.0</v>
      </c>
      <c r="F36887" s="3"/>
      <c r="G36887" s="3">
        <f>SUM(BDD_PRODUITS!$D36887:$F36887)</f>
        <v>1</v>
      </c>
    </row>
    <row r="36888" ht="14.25" customHeight="1">
      <c r="A36888" s="2">
        <v>245874.0</v>
      </c>
      <c r="B36888" s="2" t="s">
        <v>36188</v>
      </c>
      <c r="C36888" s="2" t="s">
        <v>35163</v>
      </c>
      <c r="D36888" s="2">
        <v>1.0</v>
      </c>
      <c r="E36888" s="2"/>
      <c r="F36888" s="2"/>
      <c r="G36888" s="2">
        <f>SUM(BDD_PRODUITS!$D36888:$F36888)</f>
        <v>1</v>
      </c>
    </row>
    <row r="36889" ht="14.25" customHeight="1">
      <c r="A36889" s="3">
        <v>245875.0</v>
      </c>
      <c r="B36889" s="3" t="s">
        <v>36189</v>
      </c>
      <c r="C36889" s="3" t="s">
        <v>35163</v>
      </c>
      <c r="D36889" s="3">
        <v>1.0</v>
      </c>
      <c r="E36889" s="3"/>
      <c r="F36889" s="3"/>
      <c r="G36889" s="3">
        <f>SUM(BDD_PRODUITS!$D36889:$F36889)</f>
        <v>1</v>
      </c>
    </row>
    <row r="36890" ht="14.25" customHeight="1">
      <c r="A36890" s="2">
        <v>245875.0</v>
      </c>
      <c r="B36890" s="2" t="s">
        <v>36190</v>
      </c>
      <c r="C36890" s="2" t="s">
        <v>35163</v>
      </c>
      <c r="D36890" s="2">
        <v>1.0</v>
      </c>
      <c r="E36890" s="2"/>
      <c r="F36890" s="2"/>
      <c r="G36890" s="2">
        <f>SUM(BDD_PRODUITS!$D36890:$F36890)</f>
        <v>1</v>
      </c>
    </row>
    <row r="36891" ht="14.25" customHeight="1">
      <c r="A36891" s="3">
        <v>245878.0</v>
      </c>
      <c r="B36891" s="3" t="s">
        <v>36191</v>
      </c>
      <c r="C36891" s="3" t="s">
        <v>35163</v>
      </c>
      <c r="D36891" s="3">
        <v>1.0</v>
      </c>
      <c r="E36891" s="3"/>
      <c r="F36891" s="3"/>
      <c r="G36891" s="3">
        <f>SUM(BDD_PRODUITS!$D36891:$F36891)</f>
        <v>1</v>
      </c>
    </row>
    <row r="36892" ht="14.25" customHeight="1">
      <c r="A36892" s="2">
        <v>245878.0</v>
      </c>
      <c r="B36892" s="2" t="s">
        <v>36192</v>
      </c>
      <c r="C36892" s="2" t="s">
        <v>35163</v>
      </c>
      <c r="D36892" s="2"/>
      <c r="E36892" s="2">
        <v>1.0</v>
      </c>
      <c r="F36892" s="2"/>
      <c r="G36892" s="2">
        <f>SUM(BDD_PRODUITS!$D36892:$F36892)</f>
        <v>1</v>
      </c>
    </row>
    <row r="36893" ht="14.25" customHeight="1">
      <c r="A36893" s="3">
        <v>245926.0</v>
      </c>
      <c r="B36893" s="3" t="s">
        <v>36193</v>
      </c>
      <c r="C36893" s="3" t="s">
        <v>35163</v>
      </c>
      <c r="D36893" s="3"/>
      <c r="E36893" s="3"/>
      <c r="F36893" s="3">
        <v>1.0</v>
      </c>
      <c r="G36893" s="3">
        <f>SUM(BDD_PRODUITS!$D36893:$F36893)</f>
        <v>1</v>
      </c>
    </row>
    <row r="36894" ht="14.25" customHeight="1">
      <c r="A36894" s="2">
        <v>246010.0</v>
      </c>
      <c r="B36894" s="2" t="s">
        <v>36194</v>
      </c>
      <c r="C36894" s="2" t="s">
        <v>35163</v>
      </c>
      <c r="D36894" s="2"/>
      <c r="E36894" s="2"/>
      <c r="F36894" s="2">
        <v>1.0</v>
      </c>
      <c r="G36894" s="2">
        <f>SUM(BDD_PRODUITS!$D36894:$F36894)</f>
        <v>1</v>
      </c>
    </row>
    <row r="36895" ht="14.25" customHeight="1">
      <c r="A36895" s="3">
        <v>246063.0</v>
      </c>
      <c r="B36895" s="3" t="s">
        <v>36195</v>
      </c>
      <c r="C36895" s="3" t="s">
        <v>35163</v>
      </c>
      <c r="D36895" s="3"/>
      <c r="E36895" s="3"/>
      <c r="F36895" s="3">
        <v>1.0</v>
      </c>
      <c r="G36895" s="3">
        <f>SUM(BDD_PRODUITS!$D36895:$F36895)</f>
        <v>1</v>
      </c>
    </row>
    <row r="36896" ht="14.25" customHeight="1">
      <c r="A36896" s="2">
        <v>246082.0</v>
      </c>
      <c r="B36896" s="2" t="s">
        <v>36196</v>
      </c>
      <c r="C36896" s="2" t="s">
        <v>35163</v>
      </c>
      <c r="D36896" s="2"/>
      <c r="E36896" s="2">
        <v>1.0</v>
      </c>
      <c r="F36896" s="2"/>
      <c r="G36896" s="2">
        <f>SUM(BDD_PRODUITS!$D36896:$F36896)</f>
        <v>1</v>
      </c>
    </row>
    <row r="36897" ht="14.25" customHeight="1">
      <c r="A36897" s="3">
        <v>246135.0</v>
      </c>
      <c r="B36897" s="3" t="s">
        <v>36197</v>
      </c>
      <c r="C36897" s="3" t="s">
        <v>35163</v>
      </c>
      <c r="D36897" s="3"/>
      <c r="E36897" s="3">
        <v>1.0</v>
      </c>
      <c r="F36897" s="3"/>
      <c r="G36897" s="3">
        <f>SUM(BDD_PRODUITS!$D36897:$F36897)</f>
        <v>1</v>
      </c>
    </row>
    <row r="36898" ht="14.25" customHeight="1">
      <c r="A36898" s="2">
        <v>246136.0</v>
      </c>
      <c r="B36898" s="2" t="s">
        <v>36198</v>
      </c>
      <c r="C36898" s="2" t="s">
        <v>35163</v>
      </c>
      <c r="D36898" s="2"/>
      <c r="E36898" s="2">
        <v>1.0</v>
      </c>
      <c r="F36898" s="2"/>
      <c r="G36898" s="2">
        <f>SUM(BDD_PRODUITS!$D36898:$F36898)</f>
        <v>1</v>
      </c>
    </row>
    <row r="36899" ht="14.25" customHeight="1">
      <c r="A36899" s="3">
        <v>246156.0</v>
      </c>
      <c r="B36899" s="3" t="s">
        <v>36199</v>
      </c>
      <c r="C36899" s="3" t="s">
        <v>35163</v>
      </c>
      <c r="D36899" s="3"/>
      <c r="E36899" s="3"/>
      <c r="F36899" s="3">
        <v>1.0</v>
      </c>
      <c r="G36899" s="3">
        <f>SUM(BDD_PRODUITS!$D36899:$F36899)</f>
        <v>1</v>
      </c>
    </row>
    <row r="36900" ht="14.25" customHeight="1">
      <c r="A36900" s="2">
        <v>246158.0</v>
      </c>
      <c r="B36900" s="2" t="s">
        <v>36200</v>
      </c>
      <c r="C36900" s="2" t="s">
        <v>35163</v>
      </c>
      <c r="D36900" s="2"/>
      <c r="E36900" s="2"/>
      <c r="F36900" s="2">
        <v>1.0</v>
      </c>
      <c r="G36900" s="2">
        <f>SUM(BDD_PRODUITS!$D36900:$F36900)</f>
        <v>1</v>
      </c>
    </row>
    <row r="36901" ht="14.25" customHeight="1">
      <c r="A36901" s="3">
        <v>246162.0</v>
      </c>
      <c r="B36901" s="3" t="s">
        <v>36201</v>
      </c>
      <c r="C36901" s="3" t="s">
        <v>35163</v>
      </c>
      <c r="D36901" s="3"/>
      <c r="E36901" s="3"/>
      <c r="F36901" s="3">
        <v>1.0</v>
      </c>
      <c r="G36901" s="3">
        <f>SUM(BDD_PRODUITS!$D36901:$F36901)</f>
        <v>1</v>
      </c>
    </row>
    <row r="36902" ht="14.25" customHeight="1">
      <c r="A36902" s="2">
        <v>246166.0</v>
      </c>
      <c r="B36902" s="2" t="s">
        <v>36202</v>
      </c>
      <c r="C36902" s="2" t="s">
        <v>35163</v>
      </c>
      <c r="D36902" s="2"/>
      <c r="E36902" s="2"/>
      <c r="F36902" s="2">
        <v>1.0</v>
      </c>
      <c r="G36902" s="2">
        <f>SUM(BDD_PRODUITS!$D36902:$F36902)</f>
        <v>1</v>
      </c>
    </row>
    <row r="36903" ht="14.25" customHeight="1">
      <c r="A36903" s="3">
        <v>246167.0</v>
      </c>
      <c r="B36903" s="3" t="s">
        <v>36203</v>
      </c>
      <c r="C36903" s="3" t="s">
        <v>35163</v>
      </c>
      <c r="D36903" s="3"/>
      <c r="E36903" s="3"/>
      <c r="F36903" s="3">
        <v>1.0</v>
      </c>
      <c r="G36903" s="3">
        <f>SUM(BDD_PRODUITS!$D36903:$F36903)</f>
        <v>1</v>
      </c>
    </row>
    <row r="36904" ht="14.25" customHeight="1">
      <c r="A36904" s="2">
        <v>246188.0</v>
      </c>
      <c r="B36904" s="2" t="s">
        <v>36204</v>
      </c>
      <c r="C36904" s="2" t="s">
        <v>35163</v>
      </c>
      <c r="D36904" s="2"/>
      <c r="E36904" s="2"/>
      <c r="F36904" s="2">
        <v>1.0</v>
      </c>
      <c r="G36904" s="2">
        <f>SUM(BDD_PRODUITS!$D36904:$F36904)</f>
        <v>1</v>
      </c>
    </row>
    <row r="36905" ht="14.25" customHeight="1">
      <c r="A36905" s="3">
        <v>246188.0</v>
      </c>
      <c r="B36905" s="3" t="s">
        <v>36205</v>
      </c>
      <c r="C36905" s="3" t="s">
        <v>35163</v>
      </c>
      <c r="D36905" s="3"/>
      <c r="E36905" s="3">
        <v>1.0</v>
      </c>
      <c r="F36905" s="3"/>
      <c r="G36905" s="3">
        <f>SUM(BDD_PRODUITS!$D36905:$F36905)</f>
        <v>1</v>
      </c>
    </row>
    <row r="36906" ht="14.25" customHeight="1">
      <c r="A36906" s="2">
        <v>246201.0</v>
      </c>
      <c r="B36906" s="2" t="s">
        <v>36206</v>
      </c>
      <c r="C36906" s="2" t="s">
        <v>35163</v>
      </c>
      <c r="D36906" s="2"/>
      <c r="E36906" s="2"/>
      <c r="F36906" s="2">
        <v>1.0</v>
      </c>
      <c r="G36906" s="2">
        <f>SUM(BDD_PRODUITS!$D36906:$F36906)</f>
        <v>1</v>
      </c>
    </row>
    <row r="36907" ht="14.25" customHeight="1">
      <c r="A36907" s="3">
        <v>246201.0</v>
      </c>
      <c r="B36907" s="3" t="s">
        <v>36207</v>
      </c>
      <c r="C36907" s="3" t="s">
        <v>35163</v>
      </c>
      <c r="D36907" s="3"/>
      <c r="E36907" s="3">
        <v>1.0</v>
      </c>
      <c r="F36907" s="3"/>
      <c r="G36907" s="3">
        <f>SUM(BDD_PRODUITS!$D36907:$F36907)</f>
        <v>1</v>
      </c>
    </row>
    <row r="36908" ht="14.25" customHeight="1">
      <c r="A36908" s="2">
        <v>246213.0</v>
      </c>
      <c r="B36908" s="2" t="s">
        <v>36208</v>
      </c>
      <c r="C36908" s="2" t="s">
        <v>35163</v>
      </c>
      <c r="D36908" s="2"/>
      <c r="E36908" s="2"/>
      <c r="F36908" s="2">
        <v>1.0</v>
      </c>
      <c r="G36908" s="2">
        <f>SUM(BDD_PRODUITS!$D36908:$F36908)</f>
        <v>1</v>
      </c>
    </row>
    <row r="36909" ht="14.25" customHeight="1">
      <c r="A36909" s="3">
        <v>246213.0</v>
      </c>
      <c r="B36909" s="3" t="s">
        <v>36209</v>
      </c>
      <c r="C36909" s="3" t="s">
        <v>35163</v>
      </c>
      <c r="D36909" s="3"/>
      <c r="E36909" s="3">
        <v>1.0</v>
      </c>
      <c r="F36909" s="3"/>
      <c r="G36909" s="3">
        <f>SUM(BDD_PRODUITS!$D36909:$F36909)</f>
        <v>1</v>
      </c>
    </row>
    <row r="36910" ht="14.25" customHeight="1">
      <c r="A36910" s="2">
        <v>246317.0</v>
      </c>
      <c r="B36910" s="2" t="s">
        <v>36210</v>
      </c>
      <c r="C36910" s="2" t="s">
        <v>35163</v>
      </c>
      <c r="D36910" s="2"/>
      <c r="E36910" s="2">
        <v>1.0</v>
      </c>
      <c r="F36910" s="2"/>
      <c r="G36910" s="2">
        <f>SUM(BDD_PRODUITS!$D36910:$F36910)</f>
        <v>1</v>
      </c>
    </row>
    <row r="36911" ht="14.25" customHeight="1">
      <c r="A36911" s="3">
        <v>246317.0</v>
      </c>
      <c r="B36911" s="3" t="s">
        <v>36211</v>
      </c>
      <c r="C36911" s="3" t="s">
        <v>35163</v>
      </c>
      <c r="D36911" s="3"/>
      <c r="E36911" s="3"/>
      <c r="F36911" s="3">
        <v>1.0</v>
      </c>
      <c r="G36911" s="3">
        <f>SUM(BDD_PRODUITS!$D36911:$F36911)</f>
        <v>1</v>
      </c>
    </row>
    <row r="36912" ht="14.25" customHeight="1">
      <c r="A36912" s="2">
        <v>246318.0</v>
      </c>
      <c r="B36912" s="2" t="s">
        <v>36212</v>
      </c>
      <c r="C36912" s="2" t="s">
        <v>35163</v>
      </c>
      <c r="D36912" s="2"/>
      <c r="E36912" s="2">
        <v>1.0</v>
      </c>
      <c r="F36912" s="2"/>
      <c r="G36912" s="2">
        <f>SUM(BDD_PRODUITS!$D36912:$F36912)</f>
        <v>1</v>
      </c>
    </row>
    <row r="36913" ht="14.25" customHeight="1">
      <c r="A36913" s="3">
        <v>246318.0</v>
      </c>
      <c r="B36913" s="3" t="s">
        <v>36213</v>
      </c>
      <c r="C36913" s="3" t="s">
        <v>35163</v>
      </c>
      <c r="D36913" s="3"/>
      <c r="E36913" s="3"/>
      <c r="F36913" s="3">
        <v>1.0</v>
      </c>
      <c r="G36913" s="3">
        <f>SUM(BDD_PRODUITS!$D36913:$F36913)</f>
        <v>1</v>
      </c>
    </row>
    <row r="36914" ht="14.25" customHeight="1">
      <c r="A36914" s="2">
        <v>246319.0</v>
      </c>
      <c r="B36914" s="2" t="s">
        <v>36214</v>
      </c>
      <c r="C36914" s="2" t="s">
        <v>35163</v>
      </c>
      <c r="D36914" s="2"/>
      <c r="E36914" s="2"/>
      <c r="F36914" s="2">
        <v>1.0</v>
      </c>
      <c r="G36914" s="2">
        <f>SUM(BDD_PRODUITS!$D36914:$F36914)</f>
        <v>1</v>
      </c>
    </row>
    <row r="36915" ht="14.25" customHeight="1">
      <c r="A36915" s="3">
        <v>246355.0</v>
      </c>
      <c r="B36915" s="3" t="s">
        <v>36215</v>
      </c>
      <c r="C36915" s="3" t="s">
        <v>35163</v>
      </c>
      <c r="D36915" s="3"/>
      <c r="E36915" s="3"/>
      <c r="F36915" s="3">
        <v>1.0</v>
      </c>
      <c r="G36915" s="3">
        <f>SUM(BDD_PRODUITS!$D36915:$F36915)</f>
        <v>1</v>
      </c>
    </row>
    <row r="36916" ht="14.25" customHeight="1">
      <c r="A36916" s="2">
        <v>246422.0</v>
      </c>
      <c r="B36916" s="2" t="s">
        <v>36216</v>
      </c>
      <c r="C36916" s="2" t="s">
        <v>35163</v>
      </c>
      <c r="D36916" s="2"/>
      <c r="E36916" s="2">
        <v>0.0</v>
      </c>
      <c r="F36916" s="2">
        <v>1.0</v>
      </c>
      <c r="G36916" s="2">
        <f>SUM(BDD_PRODUITS!$D36916:$F36916)</f>
        <v>1</v>
      </c>
    </row>
    <row r="36917" ht="14.25" customHeight="1">
      <c r="A36917" s="3">
        <v>246467.0</v>
      </c>
      <c r="B36917" s="3" t="s">
        <v>36217</v>
      </c>
      <c r="C36917" s="3" t="s">
        <v>35163</v>
      </c>
      <c r="D36917" s="3"/>
      <c r="E36917" s="3">
        <v>1.0</v>
      </c>
      <c r="F36917" s="3"/>
      <c r="G36917" s="3">
        <f>SUM(BDD_PRODUITS!$D36917:$F36917)</f>
        <v>1</v>
      </c>
    </row>
    <row r="36918" ht="14.25" customHeight="1">
      <c r="A36918" s="2">
        <v>246468.0</v>
      </c>
      <c r="B36918" s="2" t="s">
        <v>36218</v>
      </c>
      <c r="C36918" s="2" t="s">
        <v>35163</v>
      </c>
      <c r="D36918" s="2"/>
      <c r="E36918" s="2">
        <v>1.0</v>
      </c>
      <c r="F36918" s="2"/>
      <c r="G36918" s="2">
        <f>SUM(BDD_PRODUITS!$D36918:$F36918)</f>
        <v>1</v>
      </c>
    </row>
    <row r="36919" ht="14.25" customHeight="1">
      <c r="A36919" s="3">
        <v>246469.0</v>
      </c>
      <c r="B36919" s="3" t="s">
        <v>36219</v>
      </c>
      <c r="C36919" s="3" t="s">
        <v>35163</v>
      </c>
      <c r="D36919" s="3"/>
      <c r="E36919" s="3"/>
      <c r="F36919" s="3">
        <v>1.0</v>
      </c>
      <c r="G36919" s="3">
        <f>SUM(BDD_PRODUITS!$D36919:$F36919)</f>
        <v>1</v>
      </c>
    </row>
    <row r="36920" ht="14.25" customHeight="1">
      <c r="A36920" s="2">
        <v>246510.0</v>
      </c>
      <c r="B36920" s="2" t="s">
        <v>36220</v>
      </c>
      <c r="C36920" s="2" t="s">
        <v>35163</v>
      </c>
      <c r="D36920" s="2"/>
      <c r="E36920" s="2"/>
      <c r="F36920" s="2">
        <v>1.0</v>
      </c>
      <c r="G36920" s="2">
        <f>SUM(BDD_PRODUITS!$D36920:$F36920)</f>
        <v>1</v>
      </c>
    </row>
    <row r="36921" ht="14.25" customHeight="1">
      <c r="A36921" s="3">
        <v>246510.0</v>
      </c>
      <c r="B36921" s="3" t="s">
        <v>36221</v>
      </c>
      <c r="C36921" s="3" t="s">
        <v>35163</v>
      </c>
      <c r="D36921" s="3"/>
      <c r="E36921" s="3">
        <v>1.0</v>
      </c>
      <c r="F36921" s="3"/>
      <c r="G36921" s="3">
        <f>SUM(BDD_PRODUITS!$D36921:$F36921)</f>
        <v>1</v>
      </c>
    </row>
    <row r="36922" ht="14.25" customHeight="1">
      <c r="A36922" s="2">
        <v>246590.0</v>
      </c>
      <c r="B36922" s="2" t="s">
        <v>36222</v>
      </c>
      <c r="C36922" s="2" t="s">
        <v>35163</v>
      </c>
      <c r="D36922" s="2"/>
      <c r="E36922" s="2">
        <v>1.0</v>
      </c>
      <c r="F36922" s="2"/>
      <c r="G36922" s="2">
        <f>SUM(BDD_PRODUITS!$D36922:$F36922)</f>
        <v>1</v>
      </c>
    </row>
    <row r="36923" ht="14.25" customHeight="1">
      <c r="A36923" s="3">
        <v>246590.0</v>
      </c>
      <c r="B36923" s="3" t="s">
        <v>36223</v>
      </c>
      <c r="C36923" s="3" t="s">
        <v>35163</v>
      </c>
      <c r="D36923" s="3"/>
      <c r="E36923" s="3"/>
      <c r="F36923" s="3">
        <v>1.0</v>
      </c>
      <c r="G36923" s="3">
        <f>SUM(BDD_PRODUITS!$D36923:$F36923)</f>
        <v>1</v>
      </c>
    </row>
    <row r="36924" ht="14.25" customHeight="1">
      <c r="A36924" s="2">
        <v>246593.0</v>
      </c>
      <c r="B36924" s="2" t="s">
        <v>36224</v>
      </c>
      <c r="C36924" s="2" t="s">
        <v>35163</v>
      </c>
      <c r="D36924" s="2"/>
      <c r="E36924" s="2"/>
      <c r="F36924" s="2">
        <v>1.0</v>
      </c>
      <c r="G36924" s="2">
        <f>SUM(BDD_PRODUITS!$D36924:$F36924)</f>
        <v>1</v>
      </c>
    </row>
    <row r="36925" ht="14.25" customHeight="1">
      <c r="A36925" s="3">
        <v>248058.0</v>
      </c>
      <c r="B36925" s="3" t="s">
        <v>36225</v>
      </c>
      <c r="C36925" s="3" t="s">
        <v>35163</v>
      </c>
      <c r="D36925" s="3"/>
      <c r="E36925" s="3"/>
      <c r="F36925" s="3">
        <v>1.0</v>
      </c>
      <c r="G36925" s="3">
        <f>SUM(BDD_PRODUITS!$D36925:$F36925)</f>
        <v>1</v>
      </c>
    </row>
    <row r="36926" ht="14.25" customHeight="1">
      <c r="A36926" s="2">
        <v>248058.0</v>
      </c>
      <c r="B36926" s="2" t="s">
        <v>36226</v>
      </c>
      <c r="C36926" s="2" t="s">
        <v>35163</v>
      </c>
      <c r="D36926" s="2"/>
      <c r="E36926" s="2">
        <v>1.0</v>
      </c>
      <c r="F36926" s="2"/>
      <c r="G36926" s="2">
        <f>SUM(BDD_PRODUITS!$D36926:$F36926)</f>
        <v>1</v>
      </c>
    </row>
    <row r="36927" ht="14.25" customHeight="1">
      <c r="A36927" s="3">
        <v>248573.0</v>
      </c>
      <c r="B36927" s="3" t="s">
        <v>36227</v>
      </c>
      <c r="C36927" s="3" t="s">
        <v>35163</v>
      </c>
      <c r="D36927" s="3"/>
      <c r="E36927" s="3"/>
      <c r="F36927" s="3">
        <v>1.0</v>
      </c>
      <c r="G36927" s="3">
        <f>SUM(BDD_PRODUITS!$D36927:$F36927)</f>
        <v>1</v>
      </c>
    </row>
    <row r="36928" ht="14.25" customHeight="1">
      <c r="A36928" s="2">
        <v>248573.0</v>
      </c>
      <c r="B36928" s="2" t="s">
        <v>36228</v>
      </c>
      <c r="C36928" s="2" t="s">
        <v>35163</v>
      </c>
      <c r="D36928" s="2"/>
      <c r="E36928" s="2">
        <v>1.0</v>
      </c>
      <c r="F36928" s="2"/>
      <c r="G36928" s="2">
        <f>SUM(BDD_PRODUITS!$D36928:$F36928)</f>
        <v>1</v>
      </c>
    </row>
    <row r="36929" ht="14.25" customHeight="1">
      <c r="A36929" s="3">
        <v>248586.0</v>
      </c>
      <c r="B36929" s="3" t="s">
        <v>36229</v>
      </c>
      <c r="C36929" s="3" t="s">
        <v>35163</v>
      </c>
      <c r="D36929" s="3"/>
      <c r="E36929" s="3"/>
      <c r="F36929" s="3">
        <v>1.0</v>
      </c>
      <c r="G36929" s="3">
        <f>SUM(BDD_PRODUITS!$D36929:$F36929)</f>
        <v>1</v>
      </c>
    </row>
    <row r="36930" ht="14.25" customHeight="1">
      <c r="A36930" s="2">
        <v>248586.0</v>
      </c>
      <c r="B36930" s="2" t="s">
        <v>36230</v>
      </c>
      <c r="C36930" s="2" t="s">
        <v>35163</v>
      </c>
      <c r="D36930" s="2"/>
      <c r="E36930" s="2">
        <v>1.0</v>
      </c>
      <c r="F36930" s="2"/>
      <c r="G36930" s="2">
        <f>SUM(BDD_PRODUITS!$D36930:$F36930)</f>
        <v>1</v>
      </c>
    </row>
    <row r="36931" ht="14.25" customHeight="1">
      <c r="A36931" s="3">
        <v>248619.0</v>
      </c>
      <c r="B36931" s="3" t="s">
        <v>36231</v>
      </c>
      <c r="C36931" s="3" t="s">
        <v>35163</v>
      </c>
      <c r="D36931" s="3"/>
      <c r="E36931" s="3">
        <v>1.0</v>
      </c>
      <c r="F36931" s="3"/>
      <c r="G36931" s="3">
        <f>SUM(BDD_PRODUITS!$D36931:$F36931)</f>
        <v>1</v>
      </c>
    </row>
    <row r="36932" ht="14.25" customHeight="1">
      <c r="A36932" s="2">
        <v>248620.0</v>
      </c>
      <c r="B36932" s="2" t="s">
        <v>36232</v>
      </c>
      <c r="C36932" s="2" t="s">
        <v>35163</v>
      </c>
      <c r="D36932" s="2"/>
      <c r="E36932" s="2">
        <v>1.0</v>
      </c>
      <c r="F36932" s="2"/>
      <c r="G36932" s="2">
        <f>SUM(BDD_PRODUITS!$D36932:$F36932)</f>
        <v>1</v>
      </c>
    </row>
    <row r="36933" ht="14.25" customHeight="1">
      <c r="A36933" s="3">
        <v>248694.0</v>
      </c>
      <c r="B36933" s="3" t="s">
        <v>36233</v>
      </c>
      <c r="C36933" s="3" t="s">
        <v>35163</v>
      </c>
      <c r="D36933" s="3"/>
      <c r="E36933" s="3"/>
      <c r="F36933" s="3">
        <v>1.0</v>
      </c>
      <c r="G36933" s="3">
        <f>SUM(BDD_PRODUITS!$D36933:$F36933)</f>
        <v>1</v>
      </c>
    </row>
    <row r="36934" ht="14.25" customHeight="1">
      <c r="A36934" s="2">
        <v>248694.0</v>
      </c>
      <c r="B36934" s="2" t="s">
        <v>36234</v>
      </c>
      <c r="C36934" s="2" t="s">
        <v>35163</v>
      </c>
      <c r="D36934" s="2"/>
      <c r="E36934" s="2">
        <v>1.0</v>
      </c>
      <c r="F36934" s="2">
        <v>0.0</v>
      </c>
      <c r="G36934" s="2">
        <f>SUM(BDD_PRODUITS!$D36934:$F36934)</f>
        <v>1</v>
      </c>
    </row>
    <row r="36935" ht="14.25" customHeight="1">
      <c r="A36935" s="3">
        <v>248773.0</v>
      </c>
      <c r="B36935" s="3" t="s">
        <v>36235</v>
      </c>
      <c r="C36935" s="3" t="s">
        <v>35163</v>
      </c>
      <c r="D36935" s="3"/>
      <c r="E36935" s="3"/>
      <c r="F36935" s="3">
        <v>1.0</v>
      </c>
      <c r="G36935" s="3">
        <f>SUM(BDD_PRODUITS!$D36935:$F36935)</f>
        <v>1</v>
      </c>
    </row>
    <row r="36936" ht="14.25" customHeight="1">
      <c r="A36936" s="2">
        <v>248793.0</v>
      </c>
      <c r="B36936" s="2" t="s">
        <v>36236</v>
      </c>
      <c r="C36936" s="2" t="s">
        <v>35163</v>
      </c>
      <c r="D36936" s="2"/>
      <c r="E36936" s="2"/>
      <c r="F36936" s="2">
        <v>1.0</v>
      </c>
      <c r="G36936" s="2">
        <f>SUM(BDD_PRODUITS!$D36936:$F36936)</f>
        <v>1</v>
      </c>
    </row>
    <row r="36937" ht="14.25" customHeight="1">
      <c r="A36937" s="3">
        <v>248882.0</v>
      </c>
      <c r="B36937" s="3" t="s">
        <v>36237</v>
      </c>
      <c r="C36937" s="3" t="s">
        <v>35163</v>
      </c>
      <c r="D36937" s="3"/>
      <c r="E36937" s="3"/>
      <c r="F36937" s="3">
        <v>1.0</v>
      </c>
      <c r="G36937" s="3">
        <f>SUM(BDD_PRODUITS!$D36937:$F36937)</f>
        <v>1</v>
      </c>
    </row>
    <row r="36938" ht="14.25" customHeight="1">
      <c r="A36938" s="2">
        <v>248882.0</v>
      </c>
      <c r="B36938" s="2" t="s">
        <v>36238</v>
      </c>
      <c r="C36938" s="2" t="s">
        <v>35163</v>
      </c>
      <c r="D36938" s="2"/>
      <c r="E36938" s="2">
        <v>1.0</v>
      </c>
      <c r="F36938" s="2"/>
      <c r="G36938" s="2">
        <f>SUM(BDD_PRODUITS!$D36938:$F36938)</f>
        <v>1</v>
      </c>
    </row>
    <row r="36939" ht="14.25" customHeight="1">
      <c r="A36939" s="3">
        <v>248884.0</v>
      </c>
      <c r="B36939" s="3" t="s">
        <v>36239</v>
      </c>
      <c r="C36939" s="3" t="s">
        <v>35163</v>
      </c>
      <c r="D36939" s="3"/>
      <c r="E36939" s="3">
        <v>1.0</v>
      </c>
      <c r="F36939" s="3"/>
      <c r="G36939" s="3">
        <f>SUM(BDD_PRODUITS!$D36939:$F36939)</f>
        <v>1</v>
      </c>
    </row>
    <row r="36940" ht="14.25" customHeight="1">
      <c r="A36940" s="2">
        <v>248927.0</v>
      </c>
      <c r="B36940" s="2" t="s">
        <v>36240</v>
      </c>
      <c r="C36940" s="2" t="s">
        <v>35163</v>
      </c>
      <c r="D36940" s="2"/>
      <c r="E36940" s="2">
        <v>1.0</v>
      </c>
      <c r="F36940" s="2"/>
      <c r="G36940" s="2">
        <f>SUM(BDD_PRODUITS!$D36940:$F36940)</f>
        <v>1</v>
      </c>
    </row>
    <row r="36941" ht="14.25" customHeight="1">
      <c r="A36941" s="3">
        <v>248995.0</v>
      </c>
      <c r="B36941" s="3" t="s">
        <v>36241</v>
      </c>
      <c r="C36941" s="3" t="s">
        <v>35163</v>
      </c>
      <c r="D36941" s="3"/>
      <c r="E36941" s="3"/>
      <c r="F36941" s="3">
        <v>1.0</v>
      </c>
      <c r="G36941" s="3">
        <f>SUM(BDD_PRODUITS!$D36941:$F36941)</f>
        <v>1</v>
      </c>
    </row>
    <row r="36942" ht="14.25" customHeight="1">
      <c r="A36942" s="2">
        <v>248995.0</v>
      </c>
      <c r="B36942" s="2" t="s">
        <v>36242</v>
      </c>
      <c r="C36942" s="2" t="s">
        <v>35163</v>
      </c>
      <c r="D36942" s="2"/>
      <c r="E36942" s="2">
        <v>1.0</v>
      </c>
      <c r="F36942" s="2"/>
      <c r="G36942" s="2">
        <f>SUM(BDD_PRODUITS!$D36942:$F36942)</f>
        <v>1</v>
      </c>
    </row>
    <row r="36943" ht="14.25" customHeight="1">
      <c r="A36943" s="3">
        <v>249162.0</v>
      </c>
      <c r="B36943" s="3" t="s">
        <v>36243</v>
      </c>
      <c r="C36943" s="3" t="s">
        <v>35163</v>
      </c>
      <c r="D36943" s="3"/>
      <c r="E36943" s="3"/>
      <c r="F36943" s="3">
        <v>1.0</v>
      </c>
      <c r="G36943" s="3">
        <f>SUM(BDD_PRODUITS!$D36943:$F36943)</f>
        <v>1</v>
      </c>
    </row>
    <row r="36944" ht="14.25" customHeight="1">
      <c r="A36944" s="2">
        <v>249163.0</v>
      </c>
      <c r="B36944" s="2" t="s">
        <v>36244</v>
      </c>
      <c r="C36944" s="2" t="s">
        <v>35163</v>
      </c>
      <c r="D36944" s="2"/>
      <c r="E36944" s="2"/>
      <c r="F36944" s="2">
        <v>1.0</v>
      </c>
      <c r="G36944" s="2">
        <f>SUM(BDD_PRODUITS!$D36944:$F36944)</f>
        <v>1</v>
      </c>
    </row>
    <row r="36945" ht="14.25" customHeight="1">
      <c r="A36945" s="3">
        <v>249212.0</v>
      </c>
      <c r="B36945" s="3" t="s">
        <v>36245</v>
      </c>
      <c r="C36945" s="3" t="s">
        <v>35163</v>
      </c>
      <c r="D36945" s="3"/>
      <c r="E36945" s="3"/>
      <c r="F36945" s="3">
        <v>1.0</v>
      </c>
      <c r="G36945" s="3">
        <f>SUM(BDD_PRODUITS!$D36945:$F36945)</f>
        <v>1</v>
      </c>
    </row>
    <row r="36946" ht="14.25" customHeight="1">
      <c r="A36946" s="2">
        <v>249212.0</v>
      </c>
      <c r="B36946" s="2" t="s">
        <v>36246</v>
      </c>
      <c r="C36946" s="2" t="s">
        <v>35163</v>
      </c>
      <c r="D36946" s="2"/>
      <c r="E36946" s="2"/>
      <c r="F36946" s="2">
        <v>1.0</v>
      </c>
      <c r="G36946" s="2">
        <f>SUM(BDD_PRODUITS!$D36946:$F36946)</f>
        <v>1</v>
      </c>
    </row>
    <row r="36947" ht="14.25" customHeight="1">
      <c r="A36947" s="3">
        <v>249213.0</v>
      </c>
      <c r="B36947" s="3" t="s">
        <v>36247</v>
      </c>
      <c r="C36947" s="3" t="s">
        <v>35163</v>
      </c>
      <c r="D36947" s="3"/>
      <c r="E36947" s="3"/>
      <c r="F36947" s="3">
        <v>1.0</v>
      </c>
      <c r="G36947" s="3">
        <f>SUM(BDD_PRODUITS!$D36947:$F36947)</f>
        <v>1</v>
      </c>
    </row>
    <row r="36948" ht="14.25" customHeight="1">
      <c r="A36948" s="2">
        <v>249213.0</v>
      </c>
      <c r="B36948" s="2" t="s">
        <v>36248</v>
      </c>
      <c r="C36948" s="2" t="s">
        <v>35163</v>
      </c>
      <c r="D36948" s="2"/>
      <c r="E36948" s="2"/>
      <c r="F36948" s="2">
        <v>1.0</v>
      </c>
      <c r="G36948" s="2">
        <f>SUM(BDD_PRODUITS!$D36948:$F36948)</f>
        <v>1</v>
      </c>
    </row>
    <row r="36949" ht="14.25" customHeight="1">
      <c r="A36949" s="3">
        <v>249214.0</v>
      </c>
      <c r="B36949" s="3" t="s">
        <v>36249</v>
      </c>
      <c r="C36949" s="3" t="s">
        <v>35163</v>
      </c>
      <c r="D36949" s="3"/>
      <c r="E36949" s="3"/>
      <c r="F36949" s="3">
        <v>1.0</v>
      </c>
      <c r="G36949" s="3">
        <f>SUM(BDD_PRODUITS!$D36949:$F36949)</f>
        <v>1</v>
      </c>
    </row>
    <row r="36950" ht="14.25" customHeight="1">
      <c r="A36950" s="2">
        <v>249214.0</v>
      </c>
      <c r="B36950" s="2" t="s">
        <v>36250</v>
      </c>
      <c r="C36950" s="2" t="s">
        <v>35163</v>
      </c>
      <c r="D36950" s="2"/>
      <c r="E36950" s="2"/>
      <c r="F36950" s="2">
        <v>1.0</v>
      </c>
      <c r="G36950" s="2">
        <f>SUM(BDD_PRODUITS!$D36950:$F36950)</f>
        <v>1</v>
      </c>
    </row>
    <row r="36951" ht="14.25" customHeight="1">
      <c r="A36951" s="3">
        <v>249225.0</v>
      </c>
      <c r="B36951" s="3" t="s">
        <v>36251</v>
      </c>
      <c r="C36951" s="3" t="s">
        <v>35163</v>
      </c>
      <c r="D36951" s="3"/>
      <c r="E36951" s="3"/>
      <c r="F36951" s="3">
        <v>1.0</v>
      </c>
      <c r="G36951" s="3">
        <f>SUM(BDD_PRODUITS!$D36951:$F36951)</f>
        <v>1</v>
      </c>
    </row>
    <row r="36952" ht="14.25" customHeight="1">
      <c r="A36952" s="2">
        <v>249230.0</v>
      </c>
      <c r="B36952" s="2" t="s">
        <v>36252</v>
      </c>
      <c r="C36952" s="2" t="s">
        <v>35163</v>
      </c>
      <c r="D36952" s="2"/>
      <c r="E36952" s="2"/>
      <c r="F36952" s="2">
        <v>1.0</v>
      </c>
      <c r="G36952" s="2">
        <f>SUM(BDD_PRODUITS!$D36952:$F36952)</f>
        <v>1</v>
      </c>
    </row>
    <row r="36953" ht="14.25" customHeight="1">
      <c r="A36953" s="3">
        <v>249318.0</v>
      </c>
      <c r="B36953" s="3" t="s">
        <v>36253</v>
      </c>
      <c r="C36953" s="3" t="s">
        <v>35163</v>
      </c>
      <c r="D36953" s="3"/>
      <c r="E36953" s="3"/>
      <c r="F36953" s="3">
        <v>1.0</v>
      </c>
      <c r="G36953" s="3">
        <f>SUM(BDD_PRODUITS!$D36953:$F36953)</f>
        <v>1</v>
      </c>
    </row>
    <row r="36954" ht="14.25" customHeight="1">
      <c r="A36954" s="2">
        <v>249530.0</v>
      </c>
      <c r="B36954" s="2" t="s">
        <v>36254</v>
      </c>
      <c r="C36954" s="2" t="s">
        <v>35163</v>
      </c>
      <c r="D36954" s="2"/>
      <c r="E36954" s="2"/>
      <c r="F36954" s="2">
        <v>1.0</v>
      </c>
      <c r="G36954" s="2">
        <f>SUM(BDD_PRODUITS!$D36954:$F36954)</f>
        <v>1</v>
      </c>
    </row>
    <row r="36955" ht="14.25" customHeight="1">
      <c r="A36955" s="3">
        <v>249653.0</v>
      </c>
      <c r="B36955" s="3" t="s">
        <v>36255</v>
      </c>
      <c r="C36955" s="3" t="s">
        <v>35163</v>
      </c>
      <c r="D36955" s="3"/>
      <c r="E36955" s="3"/>
      <c r="F36955" s="3">
        <v>1.0</v>
      </c>
      <c r="G36955" s="3">
        <f>SUM(BDD_PRODUITS!$D36955:$F36955)</f>
        <v>1</v>
      </c>
    </row>
    <row r="36956" ht="14.25" customHeight="1">
      <c r="A36956" s="2">
        <v>249653.0</v>
      </c>
      <c r="B36956" s="2" t="s">
        <v>36256</v>
      </c>
      <c r="C36956" s="2" t="s">
        <v>35163</v>
      </c>
      <c r="D36956" s="2"/>
      <c r="E36956" s="2"/>
      <c r="F36956" s="2">
        <v>1.0</v>
      </c>
      <c r="G36956" s="2">
        <f>SUM(BDD_PRODUITS!$D36956:$F36956)</f>
        <v>1</v>
      </c>
    </row>
    <row r="36957" ht="14.25" customHeight="1">
      <c r="A36957" s="3">
        <v>249949.0</v>
      </c>
      <c r="B36957" s="3" t="s">
        <v>36257</v>
      </c>
      <c r="C36957" s="3" t="s">
        <v>35163</v>
      </c>
      <c r="D36957" s="3"/>
      <c r="E36957" s="3"/>
      <c r="F36957" s="3">
        <v>1.0</v>
      </c>
      <c r="G36957" s="3">
        <f>SUM(BDD_PRODUITS!$D36957:$F36957)</f>
        <v>1</v>
      </c>
    </row>
    <row r="36958" ht="14.25" customHeight="1">
      <c r="A36958" s="2">
        <v>249971.0</v>
      </c>
      <c r="B36958" s="2" t="s">
        <v>36258</v>
      </c>
      <c r="C36958" s="2" t="s">
        <v>35163</v>
      </c>
      <c r="D36958" s="2"/>
      <c r="E36958" s="2"/>
      <c r="F36958" s="2">
        <v>1.0</v>
      </c>
      <c r="G36958" s="2">
        <f>SUM(BDD_PRODUITS!$D36958:$F36958)</f>
        <v>1</v>
      </c>
    </row>
    <row r="36959" ht="14.25" customHeight="1">
      <c r="A36959" s="3">
        <v>249971.0</v>
      </c>
      <c r="B36959" s="3" t="s">
        <v>36259</v>
      </c>
      <c r="C36959" s="3" t="s">
        <v>35163</v>
      </c>
      <c r="D36959" s="3"/>
      <c r="E36959" s="3"/>
      <c r="F36959" s="3">
        <v>1.0</v>
      </c>
      <c r="G36959" s="3">
        <f>SUM(BDD_PRODUITS!$D36959:$F36959)</f>
        <v>1</v>
      </c>
    </row>
    <row r="36960" ht="14.25" customHeight="1">
      <c r="A36960" s="2">
        <v>250063.0</v>
      </c>
      <c r="B36960" s="2" t="s">
        <v>36260</v>
      </c>
      <c r="C36960" s="2" t="s">
        <v>35163</v>
      </c>
      <c r="D36960" s="2"/>
      <c r="E36960" s="2"/>
      <c r="F36960" s="2">
        <v>1.0</v>
      </c>
      <c r="G36960" s="2">
        <f>SUM(BDD_PRODUITS!$D36960:$F36960)</f>
        <v>1</v>
      </c>
    </row>
    <row r="36961" ht="14.25" customHeight="1">
      <c r="A36961" s="3">
        <v>250063.0</v>
      </c>
      <c r="B36961" s="3" t="s">
        <v>36261</v>
      </c>
      <c r="C36961" s="3" t="s">
        <v>35163</v>
      </c>
      <c r="D36961" s="3"/>
      <c r="E36961" s="3"/>
      <c r="F36961" s="3">
        <v>1.0</v>
      </c>
      <c r="G36961" s="3">
        <f>SUM(BDD_PRODUITS!$D36961:$F36961)</f>
        <v>1</v>
      </c>
    </row>
    <row r="36962" ht="14.25" customHeight="1">
      <c r="A36962" s="2">
        <v>228119.0</v>
      </c>
      <c r="B36962" s="2" t="s">
        <v>36262</v>
      </c>
      <c r="C36962" s="2" t="s">
        <v>35163</v>
      </c>
      <c r="D36962" s="2">
        <v>1.0</v>
      </c>
      <c r="E36962" s="2"/>
      <c r="F36962" s="2">
        <v>0.0</v>
      </c>
      <c r="G36962" s="2">
        <f>SUM(BDD_PRODUITS!$D36962:$F36962)</f>
        <v>1</v>
      </c>
    </row>
    <row r="36963" ht="14.25" customHeight="1">
      <c r="A36963" s="3">
        <v>228153.0</v>
      </c>
      <c r="B36963" s="3" t="s">
        <v>36263</v>
      </c>
      <c r="C36963" s="3" t="s">
        <v>35163</v>
      </c>
      <c r="D36963" s="3">
        <v>1.0</v>
      </c>
      <c r="E36963" s="3"/>
      <c r="F36963" s="3"/>
      <c r="G36963" s="3">
        <f>SUM(BDD_PRODUITS!$D36963:$F36963)</f>
        <v>1</v>
      </c>
    </row>
    <row r="36964" ht="14.25" customHeight="1">
      <c r="A36964" s="2">
        <v>228309.0</v>
      </c>
      <c r="B36964" s="2" t="s">
        <v>36264</v>
      </c>
      <c r="C36964" s="2" t="s">
        <v>35163</v>
      </c>
      <c r="D36964" s="2"/>
      <c r="E36964" s="2"/>
      <c r="F36964" s="2">
        <v>1.0</v>
      </c>
      <c r="G36964" s="2">
        <f>SUM(BDD_PRODUITS!$D36964:$F36964)</f>
        <v>1</v>
      </c>
    </row>
    <row r="36965" ht="14.25" customHeight="1">
      <c r="A36965" s="3">
        <v>228345.0</v>
      </c>
      <c r="B36965" s="3" t="s">
        <v>36265</v>
      </c>
      <c r="C36965" s="3" t="s">
        <v>35163</v>
      </c>
      <c r="D36965" s="3"/>
      <c r="E36965" s="3">
        <v>1.0</v>
      </c>
      <c r="F36965" s="3"/>
      <c r="G36965" s="3">
        <f>SUM(BDD_PRODUITS!$D36965:$F36965)</f>
        <v>1</v>
      </c>
    </row>
    <row r="36966" ht="14.25" customHeight="1">
      <c r="A36966" s="2">
        <v>228456.0</v>
      </c>
      <c r="B36966" s="2" t="s">
        <v>36266</v>
      </c>
      <c r="C36966" s="2" t="s">
        <v>35163</v>
      </c>
      <c r="D36966" s="2">
        <v>1.0</v>
      </c>
      <c r="E36966" s="2"/>
      <c r="F36966" s="2"/>
      <c r="G36966" s="2">
        <f>SUM(BDD_PRODUITS!$D36966:$F36966)</f>
        <v>1</v>
      </c>
    </row>
    <row r="36967" ht="14.25" customHeight="1">
      <c r="A36967" s="3">
        <v>228461.0</v>
      </c>
      <c r="B36967" s="3" t="s">
        <v>36267</v>
      </c>
      <c r="C36967" s="3" t="s">
        <v>35163</v>
      </c>
      <c r="D36967" s="3">
        <v>1.0</v>
      </c>
      <c r="E36967" s="3"/>
      <c r="F36967" s="3"/>
      <c r="G36967" s="3">
        <f>SUM(BDD_PRODUITS!$D36967:$F36967)</f>
        <v>1</v>
      </c>
    </row>
    <row r="36968" ht="14.25" customHeight="1">
      <c r="A36968" s="2">
        <v>229513.0</v>
      </c>
      <c r="B36968" s="2" t="s">
        <v>36268</v>
      </c>
      <c r="C36968" s="2" t="s">
        <v>35163</v>
      </c>
      <c r="D36968" s="2"/>
      <c r="E36968" s="2"/>
      <c r="F36968" s="2">
        <v>1.0</v>
      </c>
      <c r="G36968" s="2">
        <f>SUM(BDD_PRODUITS!$D36968:$F36968)</f>
        <v>1</v>
      </c>
    </row>
    <row r="36969" ht="14.25" customHeight="1">
      <c r="A36969" s="3">
        <v>229626.0</v>
      </c>
      <c r="B36969" s="3" t="s">
        <v>36269</v>
      </c>
      <c r="C36969" s="3" t="s">
        <v>35163</v>
      </c>
      <c r="D36969" s="3"/>
      <c r="E36969" s="3">
        <v>1.0</v>
      </c>
      <c r="F36969" s="3"/>
      <c r="G36969" s="3">
        <f>SUM(BDD_PRODUITS!$D36969:$F36969)</f>
        <v>1</v>
      </c>
    </row>
    <row r="36970" ht="14.25" customHeight="1">
      <c r="A36970" s="2">
        <v>229640.0</v>
      </c>
      <c r="B36970" s="2" t="s">
        <v>36270</v>
      </c>
      <c r="C36970" s="2" t="s">
        <v>35163</v>
      </c>
      <c r="D36970" s="2"/>
      <c r="E36970" s="2">
        <v>1.0</v>
      </c>
      <c r="F36970" s="2"/>
      <c r="G36970" s="2">
        <f>SUM(BDD_PRODUITS!$D36970:$F36970)</f>
        <v>1</v>
      </c>
    </row>
    <row r="36971" ht="14.25" customHeight="1">
      <c r="A36971" s="3">
        <v>229693.0</v>
      </c>
      <c r="B36971" s="3" t="s">
        <v>36271</v>
      </c>
      <c r="C36971" s="3" t="s">
        <v>35163</v>
      </c>
      <c r="D36971" s="3">
        <v>1.0</v>
      </c>
      <c r="E36971" s="3"/>
      <c r="F36971" s="3"/>
      <c r="G36971" s="3">
        <f>SUM(BDD_PRODUITS!$D36971:$F36971)</f>
        <v>1</v>
      </c>
    </row>
    <row r="36972" ht="14.25" customHeight="1">
      <c r="A36972" s="2">
        <v>230232.0</v>
      </c>
      <c r="B36972" s="2" t="s">
        <v>36272</v>
      </c>
      <c r="C36972" s="2" t="s">
        <v>35163</v>
      </c>
      <c r="D36972" s="2"/>
      <c r="E36972" s="2">
        <v>1.0</v>
      </c>
      <c r="F36972" s="2"/>
      <c r="G36972" s="2">
        <f>SUM(BDD_PRODUITS!$D36972:$F36972)</f>
        <v>1</v>
      </c>
    </row>
    <row r="36973" ht="14.25" customHeight="1">
      <c r="A36973" s="3">
        <v>230233.0</v>
      </c>
      <c r="B36973" s="3" t="s">
        <v>36273</v>
      </c>
      <c r="C36973" s="3" t="s">
        <v>35163</v>
      </c>
      <c r="D36973" s="3"/>
      <c r="E36973" s="3"/>
      <c r="F36973" s="3">
        <v>1.0</v>
      </c>
      <c r="G36973" s="3">
        <f>SUM(BDD_PRODUITS!$D36973:$F36973)</f>
        <v>1</v>
      </c>
    </row>
    <row r="36974" ht="14.25" customHeight="1">
      <c r="A36974" s="2">
        <v>230234.0</v>
      </c>
      <c r="B36974" s="2" t="s">
        <v>36274</v>
      </c>
      <c r="C36974" s="2" t="s">
        <v>35163</v>
      </c>
      <c r="D36974" s="2">
        <v>1.0</v>
      </c>
      <c r="E36974" s="2"/>
      <c r="F36974" s="2"/>
      <c r="G36974" s="2">
        <f>SUM(BDD_PRODUITS!$D36974:$F36974)</f>
        <v>1</v>
      </c>
    </row>
    <row r="36975" ht="14.25" customHeight="1">
      <c r="A36975" s="3">
        <v>230235.0</v>
      </c>
      <c r="B36975" s="3" t="s">
        <v>36275</v>
      </c>
      <c r="C36975" s="3" t="s">
        <v>35163</v>
      </c>
      <c r="D36975" s="3">
        <v>1.0</v>
      </c>
      <c r="E36975" s="3"/>
      <c r="F36975" s="3"/>
      <c r="G36975" s="3">
        <f>SUM(BDD_PRODUITS!$D36975:$F36975)</f>
        <v>1</v>
      </c>
    </row>
    <row r="36976" ht="14.25" customHeight="1">
      <c r="A36976" s="2">
        <v>230312.0</v>
      </c>
      <c r="B36976" s="2" t="s">
        <v>36276</v>
      </c>
      <c r="C36976" s="2" t="s">
        <v>35163</v>
      </c>
      <c r="D36976" s="2"/>
      <c r="E36976" s="2"/>
      <c r="F36976" s="2">
        <v>1.0</v>
      </c>
      <c r="G36976" s="2">
        <f>SUM(BDD_PRODUITS!$D36976:$F36976)</f>
        <v>1</v>
      </c>
    </row>
    <row r="36977" ht="14.25" customHeight="1">
      <c r="A36977" s="3">
        <v>230352.0</v>
      </c>
      <c r="B36977" s="3" t="s">
        <v>36277</v>
      </c>
      <c r="C36977" s="3" t="s">
        <v>35163</v>
      </c>
      <c r="D36977" s="3">
        <v>1.0</v>
      </c>
      <c r="E36977" s="3"/>
      <c r="F36977" s="3"/>
      <c r="G36977" s="3">
        <f>SUM(BDD_PRODUITS!$D36977:$F36977)</f>
        <v>1</v>
      </c>
    </row>
    <row r="36978" ht="14.25" customHeight="1">
      <c r="A36978" s="2">
        <v>230417.0</v>
      </c>
      <c r="B36978" s="2" t="s">
        <v>36278</v>
      </c>
      <c r="C36978" s="2" t="s">
        <v>35163</v>
      </c>
      <c r="D36978" s="2"/>
      <c r="E36978" s="2"/>
      <c r="F36978" s="2">
        <v>1.0</v>
      </c>
      <c r="G36978" s="2">
        <f>SUM(BDD_PRODUITS!$D36978:$F36978)</f>
        <v>1</v>
      </c>
    </row>
    <row r="36979" ht="14.25" customHeight="1">
      <c r="A36979" s="3">
        <v>230445.0</v>
      </c>
      <c r="B36979" s="3" t="s">
        <v>36279</v>
      </c>
      <c r="C36979" s="3" t="s">
        <v>35163</v>
      </c>
      <c r="D36979" s="3"/>
      <c r="E36979" s="3"/>
      <c r="F36979" s="3">
        <v>1.0</v>
      </c>
      <c r="G36979" s="3">
        <f>SUM(BDD_PRODUITS!$D36979:$F36979)</f>
        <v>1</v>
      </c>
    </row>
    <row r="36980" ht="14.25" customHeight="1">
      <c r="A36980" s="2">
        <v>230541.0</v>
      </c>
      <c r="B36980" s="2" t="s">
        <v>36280</v>
      </c>
      <c r="C36980" s="2" t="s">
        <v>35163</v>
      </c>
      <c r="D36980" s="2">
        <v>1.0</v>
      </c>
      <c r="E36980" s="2"/>
      <c r="F36980" s="2"/>
      <c r="G36980" s="2">
        <f>SUM(BDD_PRODUITS!$D36980:$F36980)</f>
        <v>1</v>
      </c>
    </row>
    <row r="36981" ht="14.25" customHeight="1">
      <c r="A36981" s="3">
        <v>231999.0</v>
      </c>
      <c r="B36981" s="3" t="s">
        <v>36281</v>
      </c>
      <c r="C36981" s="3" t="s">
        <v>35163</v>
      </c>
      <c r="D36981" s="3"/>
      <c r="E36981" s="3">
        <v>1.0</v>
      </c>
      <c r="F36981" s="3"/>
      <c r="G36981" s="3">
        <f>SUM(BDD_PRODUITS!$D36981:$F36981)</f>
        <v>1</v>
      </c>
    </row>
    <row r="36982" ht="14.25" customHeight="1">
      <c r="A36982" s="2">
        <v>232664.0</v>
      </c>
      <c r="B36982" s="2" t="s">
        <v>36282</v>
      </c>
      <c r="C36982" s="2" t="s">
        <v>35163</v>
      </c>
      <c r="D36982" s="2"/>
      <c r="E36982" s="2">
        <v>1.0</v>
      </c>
      <c r="F36982" s="2"/>
      <c r="G36982" s="2">
        <f>SUM(BDD_PRODUITS!$D36982:$F36982)</f>
        <v>1</v>
      </c>
    </row>
    <row r="36983" ht="14.25" customHeight="1">
      <c r="A36983" s="3">
        <v>232950.0</v>
      </c>
      <c r="B36983" s="3" t="s">
        <v>36283</v>
      </c>
      <c r="C36983" s="3" t="s">
        <v>35163</v>
      </c>
      <c r="D36983" s="3"/>
      <c r="E36983" s="3">
        <v>1.0</v>
      </c>
      <c r="F36983" s="3"/>
      <c r="G36983" s="3">
        <f>SUM(BDD_PRODUITS!$D36983:$F36983)</f>
        <v>1</v>
      </c>
    </row>
    <row r="36984" ht="14.25" customHeight="1">
      <c r="A36984" s="2">
        <v>233802.0</v>
      </c>
      <c r="B36984" s="2" t="s">
        <v>36284</v>
      </c>
      <c r="C36984" s="2" t="s">
        <v>35163</v>
      </c>
      <c r="D36984" s="2">
        <v>1.0</v>
      </c>
      <c r="E36984" s="2"/>
      <c r="F36984" s="2"/>
      <c r="G36984" s="2">
        <f>SUM(BDD_PRODUITS!$D36984:$F36984)</f>
        <v>1</v>
      </c>
    </row>
    <row r="36985" ht="14.25" customHeight="1">
      <c r="A36985" s="3">
        <v>234241.0</v>
      </c>
      <c r="B36985" s="3" t="s">
        <v>36285</v>
      </c>
      <c r="C36985" s="3" t="s">
        <v>35163</v>
      </c>
      <c r="D36985" s="3">
        <v>1.0</v>
      </c>
      <c r="E36985" s="3"/>
      <c r="F36985" s="3"/>
      <c r="G36985" s="3">
        <f>SUM(BDD_PRODUITS!$D36985:$F36985)</f>
        <v>1</v>
      </c>
    </row>
    <row r="36986" ht="14.25" customHeight="1">
      <c r="A36986" s="2">
        <v>234269.0</v>
      </c>
      <c r="B36986" s="2" t="s">
        <v>36286</v>
      </c>
      <c r="C36986" s="2" t="s">
        <v>35163</v>
      </c>
      <c r="D36986" s="2"/>
      <c r="E36986" s="2"/>
      <c r="F36986" s="2">
        <v>1.0</v>
      </c>
      <c r="G36986" s="2">
        <f>SUM(BDD_PRODUITS!$D36986:$F36986)</f>
        <v>1</v>
      </c>
    </row>
    <row r="36987" ht="14.25" customHeight="1">
      <c r="A36987" s="3">
        <v>235005.0</v>
      </c>
      <c r="B36987" s="3" t="s">
        <v>36287</v>
      </c>
      <c r="C36987" s="3" t="s">
        <v>35163</v>
      </c>
      <c r="D36987" s="3">
        <v>1.0</v>
      </c>
      <c r="E36987" s="3"/>
      <c r="F36987" s="3"/>
      <c r="G36987" s="3">
        <f>SUM(BDD_PRODUITS!$D36987:$F36987)</f>
        <v>1</v>
      </c>
    </row>
    <row r="36988" ht="14.25" customHeight="1">
      <c r="A36988" s="2">
        <v>235068.0</v>
      </c>
      <c r="B36988" s="2" t="s">
        <v>36288</v>
      </c>
      <c r="C36988" s="2" t="s">
        <v>35163</v>
      </c>
      <c r="D36988" s="2"/>
      <c r="E36988" s="2">
        <v>1.0</v>
      </c>
      <c r="F36988" s="2"/>
      <c r="G36988" s="2">
        <f>SUM(BDD_PRODUITS!$D36988:$F36988)</f>
        <v>1</v>
      </c>
    </row>
    <row r="36989" ht="14.25" customHeight="1">
      <c r="A36989" s="3">
        <v>235097.0</v>
      </c>
      <c r="B36989" s="3" t="s">
        <v>36289</v>
      </c>
      <c r="C36989" s="3" t="s">
        <v>35163</v>
      </c>
      <c r="D36989" s="3">
        <v>1.0</v>
      </c>
      <c r="E36989" s="3"/>
      <c r="F36989" s="3"/>
      <c r="G36989" s="3">
        <f>SUM(BDD_PRODUITS!$D36989:$F36989)</f>
        <v>1</v>
      </c>
    </row>
    <row r="36990" ht="14.25" customHeight="1">
      <c r="A36990" s="2">
        <v>235228.0</v>
      </c>
      <c r="B36990" s="2" t="s">
        <v>36290</v>
      </c>
      <c r="C36990" s="2" t="s">
        <v>35163</v>
      </c>
      <c r="D36990" s="2">
        <v>1.0</v>
      </c>
      <c r="E36990" s="2"/>
      <c r="F36990" s="2"/>
      <c r="G36990" s="2">
        <f>SUM(BDD_PRODUITS!$D36990:$F36990)</f>
        <v>1</v>
      </c>
    </row>
    <row r="36991" ht="14.25" customHeight="1">
      <c r="A36991" s="3">
        <v>235411.0</v>
      </c>
      <c r="B36991" s="3" t="s">
        <v>36291</v>
      </c>
      <c r="C36991" s="3" t="s">
        <v>35163</v>
      </c>
      <c r="D36991" s="3">
        <v>1.0</v>
      </c>
      <c r="E36991" s="3"/>
      <c r="F36991" s="3"/>
      <c r="G36991" s="3">
        <f>SUM(BDD_PRODUITS!$D36991:$F36991)</f>
        <v>1</v>
      </c>
    </row>
    <row r="36992" ht="14.25" customHeight="1">
      <c r="A36992" s="2">
        <v>235427.0</v>
      </c>
      <c r="B36992" s="2" t="s">
        <v>36292</v>
      </c>
      <c r="C36992" s="2" t="s">
        <v>35163</v>
      </c>
      <c r="D36992" s="2"/>
      <c r="E36992" s="2"/>
      <c r="F36992" s="2">
        <v>1.0</v>
      </c>
      <c r="G36992" s="2">
        <f>SUM(BDD_PRODUITS!$D36992:$F36992)</f>
        <v>1</v>
      </c>
    </row>
    <row r="36993" ht="14.25" customHeight="1">
      <c r="A36993" s="3">
        <v>235435.0</v>
      </c>
      <c r="B36993" s="3" t="s">
        <v>36293</v>
      </c>
      <c r="C36993" s="3" t="s">
        <v>35163</v>
      </c>
      <c r="D36993" s="3">
        <v>1.0</v>
      </c>
      <c r="E36993" s="3"/>
      <c r="F36993" s="3"/>
      <c r="G36993" s="3">
        <f>SUM(BDD_PRODUITS!$D36993:$F36993)</f>
        <v>1</v>
      </c>
    </row>
    <row r="36994" ht="14.25" customHeight="1">
      <c r="A36994" s="2">
        <v>235454.0</v>
      </c>
      <c r="B36994" s="2" t="s">
        <v>36294</v>
      </c>
      <c r="C36994" s="2" t="s">
        <v>35163</v>
      </c>
      <c r="D36994" s="2">
        <v>1.0</v>
      </c>
      <c r="E36994" s="2"/>
      <c r="F36994" s="2"/>
      <c r="G36994" s="2">
        <f>SUM(BDD_PRODUITS!$D36994:$F36994)</f>
        <v>1</v>
      </c>
    </row>
    <row r="36995" ht="14.25" customHeight="1">
      <c r="A36995" s="3">
        <v>235487.0</v>
      </c>
      <c r="B36995" s="3" t="s">
        <v>36295</v>
      </c>
      <c r="C36995" s="3" t="s">
        <v>35163</v>
      </c>
      <c r="D36995" s="3">
        <v>1.0</v>
      </c>
      <c r="E36995" s="3"/>
      <c r="F36995" s="3"/>
      <c r="G36995" s="3">
        <f>SUM(BDD_PRODUITS!$D36995:$F36995)</f>
        <v>1</v>
      </c>
    </row>
    <row r="36996" ht="14.25" customHeight="1">
      <c r="A36996" s="2">
        <v>235490.0</v>
      </c>
      <c r="B36996" s="2" t="s">
        <v>36296</v>
      </c>
      <c r="C36996" s="2" t="s">
        <v>35163</v>
      </c>
      <c r="D36996" s="2"/>
      <c r="E36996" s="2">
        <v>1.0</v>
      </c>
      <c r="F36996" s="2"/>
      <c r="G36996" s="2">
        <f>SUM(BDD_PRODUITS!$D36996:$F36996)</f>
        <v>1</v>
      </c>
    </row>
    <row r="36997" ht="14.25" customHeight="1">
      <c r="A36997" s="3">
        <v>235508.0</v>
      </c>
      <c r="B36997" s="3" t="s">
        <v>36297</v>
      </c>
      <c r="C36997" s="3" t="s">
        <v>35163</v>
      </c>
      <c r="D36997" s="3"/>
      <c r="E36997" s="3">
        <v>1.0</v>
      </c>
      <c r="F36997" s="3"/>
      <c r="G36997" s="3">
        <f>SUM(BDD_PRODUITS!$D36997:$F36997)</f>
        <v>1</v>
      </c>
    </row>
    <row r="36998" ht="14.25" customHeight="1">
      <c r="A36998" s="2">
        <v>235533.0</v>
      </c>
      <c r="B36998" s="2" t="s">
        <v>36298</v>
      </c>
      <c r="C36998" s="2" t="s">
        <v>35163</v>
      </c>
      <c r="D36998" s="2">
        <v>1.0</v>
      </c>
      <c r="E36998" s="2"/>
      <c r="F36998" s="2"/>
      <c r="G36998" s="2">
        <f>SUM(BDD_PRODUITS!$D36998:$F36998)</f>
        <v>1</v>
      </c>
    </row>
    <row r="36999" ht="14.25" customHeight="1">
      <c r="A36999" s="3">
        <v>235545.0</v>
      </c>
      <c r="B36999" s="3" t="s">
        <v>36299</v>
      </c>
      <c r="C36999" s="3" t="s">
        <v>35163</v>
      </c>
      <c r="D36999" s="3">
        <v>1.0</v>
      </c>
      <c r="E36999" s="3"/>
      <c r="F36999" s="3"/>
      <c r="G36999" s="3">
        <f>SUM(BDD_PRODUITS!$D36999:$F36999)</f>
        <v>1</v>
      </c>
    </row>
    <row r="37000" ht="14.25" customHeight="1">
      <c r="A37000" s="2">
        <v>235547.0</v>
      </c>
      <c r="B37000" s="2" t="s">
        <v>36300</v>
      </c>
      <c r="C37000" s="2" t="s">
        <v>35163</v>
      </c>
      <c r="D37000" s="2"/>
      <c r="E37000" s="2">
        <v>1.0</v>
      </c>
      <c r="F37000" s="2"/>
      <c r="G37000" s="2">
        <f>SUM(BDD_PRODUITS!$D37000:$F37000)</f>
        <v>1</v>
      </c>
    </row>
    <row r="37001" ht="14.25" customHeight="1">
      <c r="A37001" s="3">
        <v>235607.0</v>
      </c>
      <c r="B37001" s="3" t="s">
        <v>36301</v>
      </c>
      <c r="C37001" s="3" t="s">
        <v>35163</v>
      </c>
      <c r="D37001" s="3"/>
      <c r="E37001" s="3"/>
      <c r="F37001" s="3">
        <v>1.0</v>
      </c>
      <c r="G37001" s="3">
        <f>SUM(BDD_PRODUITS!$D37001:$F37001)</f>
        <v>1</v>
      </c>
    </row>
    <row r="37002" ht="14.25" customHeight="1">
      <c r="A37002" s="2">
        <v>235663.0</v>
      </c>
      <c r="B37002" s="2" t="s">
        <v>36302</v>
      </c>
      <c r="C37002" s="2" t="s">
        <v>35163</v>
      </c>
      <c r="D37002" s="2">
        <v>1.0</v>
      </c>
      <c r="E37002" s="2"/>
      <c r="F37002" s="2"/>
      <c r="G37002" s="2">
        <f>SUM(BDD_PRODUITS!$D37002:$F37002)</f>
        <v>1</v>
      </c>
    </row>
    <row r="37003" ht="14.25" customHeight="1">
      <c r="A37003" s="3">
        <v>235706.0</v>
      </c>
      <c r="B37003" s="3" t="s">
        <v>36303</v>
      </c>
      <c r="C37003" s="3" t="s">
        <v>35163</v>
      </c>
      <c r="D37003" s="3">
        <v>1.0</v>
      </c>
      <c r="E37003" s="3"/>
      <c r="F37003" s="3"/>
      <c r="G37003" s="3">
        <f>SUM(BDD_PRODUITS!$D37003:$F37003)</f>
        <v>1</v>
      </c>
    </row>
    <row r="37004" ht="14.25" customHeight="1">
      <c r="A37004" s="2">
        <v>235759.0</v>
      </c>
      <c r="B37004" s="2" t="s">
        <v>36304</v>
      </c>
      <c r="C37004" s="2" t="s">
        <v>35163</v>
      </c>
      <c r="D37004" s="2"/>
      <c r="E37004" s="2">
        <v>1.0</v>
      </c>
      <c r="F37004" s="2"/>
      <c r="G37004" s="2">
        <f>SUM(BDD_PRODUITS!$D37004:$F37004)</f>
        <v>1</v>
      </c>
    </row>
    <row r="37005" ht="14.25" customHeight="1">
      <c r="A37005" s="3">
        <v>235937.0</v>
      </c>
      <c r="B37005" s="3" t="s">
        <v>36305</v>
      </c>
      <c r="C37005" s="3" t="s">
        <v>35163</v>
      </c>
      <c r="D37005" s="3">
        <v>1.0</v>
      </c>
      <c r="E37005" s="3"/>
      <c r="F37005" s="3"/>
      <c r="G37005" s="3">
        <f>SUM(BDD_PRODUITS!$D37005:$F37005)</f>
        <v>1</v>
      </c>
    </row>
    <row r="37006" ht="14.25" customHeight="1">
      <c r="A37006" s="2">
        <v>236018.0</v>
      </c>
      <c r="B37006" s="2" t="s">
        <v>36306</v>
      </c>
      <c r="C37006" s="2" t="s">
        <v>35163</v>
      </c>
      <c r="D37006" s="2">
        <v>1.0</v>
      </c>
      <c r="E37006" s="2"/>
      <c r="F37006" s="2"/>
      <c r="G37006" s="2">
        <f>SUM(BDD_PRODUITS!$D37006:$F37006)</f>
        <v>1</v>
      </c>
    </row>
    <row r="37007" ht="14.25" customHeight="1">
      <c r="A37007" s="3">
        <v>236139.0</v>
      </c>
      <c r="B37007" s="3" t="s">
        <v>36307</v>
      </c>
      <c r="C37007" s="3" t="s">
        <v>35163</v>
      </c>
      <c r="D37007" s="3"/>
      <c r="E37007" s="3">
        <v>1.0</v>
      </c>
      <c r="F37007" s="3"/>
      <c r="G37007" s="3">
        <f>SUM(BDD_PRODUITS!$D37007:$F37007)</f>
        <v>1</v>
      </c>
    </row>
    <row r="37008" ht="14.25" customHeight="1">
      <c r="A37008" s="2">
        <v>236196.0</v>
      </c>
      <c r="B37008" s="2" t="s">
        <v>36308</v>
      </c>
      <c r="C37008" s="2" t="s">
        <v>35163</v>
      </c>
      <c r="D37008" s="2">
        <v>1.0</v>
      </c>
      <c r="E37008" s="2"/>
      <c r="F37008" s="2"/>
      <c r="G37008" s="2">
        <f>SUM(BDD_PRODUITS!$D37008:$F37008)</f>
        <v>1</v>
      </c>
    </row>
    <row r="37009" ht="14.25" customHeight="1">
      <c r="A37009" s="3">
        <v>236203.0</v>
      </c>
      <c r="B37009" s="3" t="s">
        <v>36309</v>
      </c>
      <c r="C37009" s="3" t="s">
        <v>35163</v>
      </c>
      <c r="D37009" s="3">
        <v>1.0</v>
      </c>
      <c r="E37009" s="3"/>
      <c r="F37009" s="3"/>
      <c r="G37009" s="3">
        <f>SUM(BDD_PRODUITS!$D37009:$F37009)</f>
        <v>1</v>
      </c>
    </row>
    <row r="37010" ht="14.25" customHeight="1">
      <c r="A37010" s="2">
        <v>236290.0</v>
      </c>
      <c r="B37010" s="2" t="s">
        <v>36310</v>
      </c>
      <c r="C37010" s="2" t="s">
        <v>35163</v>
      </c>
      <c r="D37010" s="2"/>
      <c r="E37010" s="2">
        <v>1.0</v>
      </c>
      <c r="F37010" s="2"/>
      <c r="G37010" s="2">
        <f>SUM(BDD_PRODUITS!$D37010:$F37010)</f>
        <v>1</v>
      </c>
    </row>
    <row r="37011" ht="14.25" customHeight="1">
      <c r="A37011" s="3">
        <v>236297.0</v>
      </c>
      <c r="B37011" s="3" t="s">
        <v>36311</v>
      </c>
      <c r="C37011" s="3" t="s">
        <v>35163</v>
      </c>
      <c r="D37011" s="3"/>
      <c r="E37011" s="3">
        <v>1.0</v>
      </c>
      <c r="F37011" s="3"/>
      <c r="G37011" s="3">
        <f>SUM(BDD_PRODUITS!$D37011:$F37011)</f>
        <v>1</v>
      </c>
    </row>
    <row r="37012" ht="14.25" customHeight="1">
      <c r="A37012" s="2">
        <v>236365.0</v>
      </c>
      <c r="B37012" s="2" t="s">
        <v>36312</v>
      </c>
      <c r="C37012" s="2" t="s">
        <v>35163</v>
      </c>
      <c r="D37012" s="2"/>
      <c r="E37012" s="2"/>
      <c r="F37012" s="2">
        <v>1.0</v>
      </c>
      <c r="G37012" s="2">
        <f>SUM(BDD_PRODUITS!$D37012:$F37012)</f>
        <v>1</v>
      </c>
    </row>
    <row r="37013" ht="14.25" customHeight="1">
      <c r="A37013" s="3">
        <v>236368.0</v>
      </c>
      <c r="B37013" s="3" t="s">
        <v>36313</v>
      </c>
      <c r="C37013" s="3" t="s">
        <v>35163</v>
      </c>
      <c r="D37013" s="3"/>
      <c r="E37013" s="3">
        <v>1.0</v>
      </c>
      <c r="F37013" s="3"/>
      <c r="G37013" s="3">
        <f>SUM(BDD_PRODUITS!$D37013:$F37013)</f>
        <v>1</v>
      </c>
    </row>
    <row r="37014" ht="14.25" customHeight="1">
      <c r="A37014" s="2">
        <v>236373.0</v>
      </c>
      <c r="B37014" s="2" t="s">
        <v>36314</v>
      </c>
      <c r="C37014" s="2" t="s">
        <v>35163</v>
      </c>
      <c r="D37014" s="2"/>
      <c r="E37014" s="2">
        <v>1.0</v>
      </c>
      <c r="F37014" s="2"/>
      <c r="G37014" s="2">
        <f>SUM(BDD_PRODUITS!$D37014:$F37014)</f>
        <v>1</v>
      </c>
    </row>
    <row r="37015" ht="14.25" customHeight="1">
      <c r="A37015" s="3">
        <v>236376.0</v>
      </c>
      <c r="B37015" s="3" t="s">
        <v>36315</v>
      </c>
      <c r="C37015" s="3" t="s">
        <v>35163</v>
      </c>
      <c r="D37015" s="3"/>
      <c r="E37015" s="3">
        <v>1.0</v>
      </c>
      <c r="F37015" s="3"/>
      <c r="G37015" s="3">
        <f>SUM(BDD_PRODUITS!$D37015:$F37015)</f>
        <v>1</v>
      </c>
    </row>
    <row r="37016" ht="14.25" customHeight="1">
      <c r="A37016" s="2">
        <v>236398.0</v>
      </c>
      <c r="B37016" s="2" t="s">
        <v>36316</v>
      </c>
      <c r="C37016" s="2" t="s">
        <v>35163</v>
      </c>
      <c r="D37016" s="2"/>
      <c r="E37016" s="2">
        <v>1.0</v>
      </c>
      <c r="F37016" s="2"/>
      <c r="G37016" s="2">
        <f>SUM(BDD_PRODUITS!$D37016:$F37016)</f>
        <v>1</v>
      </c>
    </row>
    <row r="37017" ht="14.25" customHeight="1">
      <c r="A37017" s="3">
        <v>236411.0</v>
      </c>
      <c r="B37017" s="3" t="s">
        <v>36317</v>
      </c>
      <c r="C37017" s="3" t="s">
        <v>35163</v>
      </c>
      <c r="D37017" s="3"/>
      <c r="E37017" s="3">
        <v>1.0</v>
      </c>
      <c r="F37017" s="3"/>
      <c r="G37017" s="3">
        <f>SUM(BDD_PRODUITS!$D37017:$F37017)</f>
        <v>1</v>
      </c>
    </row>
    <row r="37018" ht="14.25" customHeight="1">
      <c r="A37018" s="2">
        <v>236420.0</v>
      </c>
      <c r="B37018" s="2" t="s">
        <v>36318</v>
      </c>
      <c r="C37018" s="2" t="s">
        <v>35163</v>
      </c>
      <c r="D37018" s="2"/>
      <c r="E37018" s="2">
        <v>1.0</v>
      </c>
      <c r="F37018" s="2"/>
      <c r="G37018" s="2">
        <f>SUM(BDD_PRODUITS!$D37018:$F37018)</f>
        <v>1</v>
      </c>
    </row>
    <row r="37019" ht="14.25" customHeight="1">
      <c r="A37019" s="3">
        <v>236425.0</v>
      </c>
      <c r="B37019" s="3" t="s">
        <v>36319</v>
      </c>
      <c r="C37019" s="3" t="s">
        <v>35163</v>
      </c>
      <c r="D37019" s="3"/>
      <c r="E37019" s="3">
        <v>1.0</v>
      </c>
      <c r="F37019" s="3"/>
      <c r="G37019" s="3">
        <f>SUM(BDD_PRODUITS!$D37019:$F37019)</f>
        <v>1</v>
      </c>
    </row>
    <row r="37020" ht="14.25" customHeight="1">
      <c r="A37020" s="2">
        <v>236458.0</v>
      </c>
      <c r="B37020" s="2" t="s">
        <v>36320</v>
      </c>
      <c r="C37020" s="2" t="s">
        <v>35163</v>
      </c>
      <c r="D37020" s="2"/>
      <c r="E37020" s="2"/>
      <c r="F37020" s="2">
        <v>1.0</v>
      </c>
      <c r="G37020" s="2">
        <f>SUM(BDD_PRODUITS!$D37020:$F37020)</f>
        <v>1</v>
      </c>
    </row>
    <row r="37021" ht="14.25" customHeight="1">
      <c r="A37021" s="3">
        <v>236462.0</v>
      </c>
      <c r="B37021" s="3" t="s">
        <v>36321</v>
      </c>
      <c r="C37021" s="3" t="s">
        <v>35163</v>
      </c>
      <c r="D37021" s="3"/>
      <c r="E37021" s="3"/>
      <c r="F37021" s="3">
        <v>1.0</v>
      </c>
      <c r="G37021" s="3">
        <f>SUM(BDD_PRODUITS!$D37021:$F37021)</f>
        <v>1</v>
      </c>
    </row>
    <row r="37022" ht="14.25" customHeight="1">
      <c r="A37022" s="2">
        <v>236472.0</v>
      </c>
      <c r="B37022" s="2" t="s">
        <v>36322</v>
      </c>
      <c r="C37022" s="2" t="s">
        <v>35163</v>
      </c>
      <c r="D37022" s="2"/>
      <c r="E37022" s="2"/>
      <c r="F37022" s="2">
        <v>1.0</v>
      </c>
      <c r="G37022" s="2">
        <f>SUM(BDD_PRODUITS!$D37022:$F37022)</f>
        <v>1</v>
      </c>
    </row>
    <row r="37023" ht="14.25" customHeight="1">
      <c r="A37023" s="3">
        <v>236477.0</v>
      </c>
      <c r="B37023" s="3" t="s">
        <v>36323</v>
      </c>
      <c r="C37023" s="3" t="s">
        <v>35163</v>
      </c>
      <c r="D37023" s="3"/>
      <c r="E37023" s="3"/>
      <c r="F37023" s="3">
        <v>1.0</v>
      </c>
      <c r="G37023" s="3">
        <f>SUM(BDD_PRODUITS!$D37023:$F37023)</f>
        <v>1</v>
      </c>
    </row>
    <row r="37024" ht="14.25" customHeight="1">
      <c r="A37024" s="2">
        <v>236484.0</v>
      </c>
      <c r="B37024" s="2" t="s">
        <v>36324</v>
      </c>
      <c r="C37024" s="2" t="s">
        <v>35163</v>
      </c>
      <c r="D37024" s="2">
        <v>1.0</v>
      </c>
      <c r="E37024" s="2"/>
      <c r="F37024" s="2"/>
      <c r="G37024" s="2">
        <f>SUM(BDD_PRODUITS!$D37024:$F37024)</f>
        <v>1</v>
      </c>
    </row>
    <row r="37025" ht="14.25" customHeight="1">
      <c r="A37025" s="3">
        <v>236491.0</v>
      </c>
      <c r="B37025" s="3" t="s">
        <v>36325</v>
      </c>
      <c r="C37025" s="3" t="s">
        <v>35163</v>
      </c>
      <c r="D37025" s="3">
        <v>1.0</v>
      </c>
      <c r="E37025" s="3"/>
      <c r="F37025" s="3"/>
      <c r="G37025" s="3">
        <f>SUM(BDD_PRODUITS!$D37025:$F37025)</f>
        <v>1</v>
      </c>
    </row>
    <row r="37026" ht="14.25" customHeight="1">
      <c r="A37026" s="2">
        <v>236497.0</v>
      </c>
      <c r="B37026" s="2" t="s">
        <v>36326</v>
      </c>
      <c r="C37026" s="2" t="s">
        <v>35163</v>
      </c>
      <c r="D37026" s="2"/>
      <c r="E37026" s="2"/>
      <c r="F37026" s="2">
        <v>1.0</v>
      </c>
      <c r="G37026" s="2">
        <f>SUM(BDD_PRODUITS!$D37026:$F37026)</f>
        <v>1</v>
      </c>
    </row>
    <row r="37027" ht="14.25" customHeight="1">
      <c r="A37027" s="3">
        <v>236525.0</v>
      </c>
      <c r="B37027" s="3" t="s">
        <v>36327</v>
      </c>
      <c r="C37027" s="3" t="s">
        <v>35163</v>
      </c>
      <c r="D37027" s="3"/>
      <c r="E37027" s="3">
        <v>1.0</v>
      </c>
      <c r="F37027" s="3"/>
      <c r="G37027" s="3">
        <f>SUM(BDD_PRODUITS!$D37027:$F37027)</f>
        <v>1</v>
      </c>
    </row>
    <row r="37028" ht="14.25" customHeight="1">
      <c r="A37028" s="2">
        <v>236542.0</v>
      </c>
      <c r="B37028" s="2" t="s">
        <v>36328</v>
      </c>
      <c r="C37028" s="2" t="s">
        <v>35163</v>
      </c>
      <c r="D37028" s="2"/>
      <c r="E37028" s="2">
        <v>1.0</v>
      </c>
      <c r="F37028" s="2"/>
      <c r="G37028" s="2">
        <f>SUM(BDD_PRODUITS!$D37028:$F37028)</f>
        <v>1</v>
      </c>
    </row>
    <row r="37029" ht="14.25" customHeight="1">
      <c r="A37029" s="3">
        <v>236594.0</v>
      </c>
      <c r="B37029" s="3" t="s">
        <v>36329</v>
      </c>
      <c r="C37029" s="3" t="s">
        <v>35163</v>
      </c>
      <c r="D37029" s="3"/>
      <c r="E37029" s="3">
        <v>1.0</v>
      </c>
      <c r="F37029" s="3"/>
      <c r="G37029" s="3">
        <f>SUM(BDD_PRODUITS!$D37029:$F37029)</f>
        <v>1</v>
      </c>
    </row>
    <row r="37030" ht="14.25" customHeight="1">
      <c r="A37030" s="2">
        <v>236607.0</v>
      </c>
      <c r="B37030" s="2" t="s">
        <v>36330</v>
      </c>
      <c r="C37030" s="2" t="s">
        <v>35163</v>
      </c>
      <c r="D37030" s="2">
        <v>1.0</v>
      </c>
      <c r="E37030" s="2"/>
      <c r="F37030" s="2"/>
      <c r="G37030" s="2">
        <f>SUM(BDD_PRODUITS!$D37030:$F37030)</f>
        <v>1</v>
      </c>
    </row>
    <row r="37031" ht="14.25" customHeight="1">
      <c r="A37031" s="3">
        <v>236626.0</v>
      </c>
      <c r="B37031" s="3" t="s">
        <v>36331</v>
      </c>
      <c r="C37031" s="3" t="s">
        <v>35163</v>
      </c>
      <c r="D37031" s="3"/>
      <c r="E37031" s="3">
        <v>1.0</v>
      </c>
      <c r="F37031" s="3"/>
      <c r="G37031" s="3">
        <f>SUM(BDD_PRODUITS!$D37031:$F37031)</f>
        <v>1</v>
      </c>
    </row>
    <row r="37032" ht="14.25" customHeight="1">
      <c r="A37032" s="2">
        <v>236706.0</v>
      </c>
      <c r="B37032" s="2" t="s">
        <v>36332</v>
      </c>
      <c r="C37032" s="2" t="s">
        <v>35163</v>
      </c>
      <c r="D37032" s="2"/>
      <c r="E37032" s="2"/>
      <c r="F37032" s="2">
        <v>1.0</v>
      </c>
      <c r="G37032" s="2">
        <f>SUM(BDD_PRODUITS!$D37032:$F37032)</f>
        <v>1</v>
      </c>
    </row>
    <row r="37033" ht="14.25" customHeight="1">
      <c r="A37033" s="3">
        <v>236709.0</v>
      </c>
      <c r="B37033" s="3" t="s">
        <v>36333</v>
      </c>
      <c r="C37033" s="3" t="s">
        <v>35163</v>
      </c>
      <c r="D37033" s="3"/>
      <c r="E37033" s="3"/>
      <c r="F37033" s="3">
        <v>1.0</v>
      </c>
      <c r="G37033" s="3">
        <f>SUM(BDD_PRODUITS!$D37033:$F37033)</f>
        <v>1</v>
      </c>
    </row>
    <row r="37034" ht="14.25" customHeight="1">
      <c r="A37034" s="2">
        <v>236710.0</v>
      </c>
      <c r="B37034" s="2" t="s">
        <v>36334</v>
      </c>
      <c r="C37034" s="2" t="s">
        <v>35163</v>
      </c>
      <c r="D37034" s="2"/>
      <c r="E37034" s="2">
        <v>1.0</v>
      </c>
      <c r="F37034" s="2"/>
      <c r="G37034" s="2">
        <f>SUM(BDD_PRODUITS!$D37034:$F37034)</f>
        <v>1</v>
      </c>
    </row>
    <row r="37035" ht="14.25" customHeight="1">
      <c r="A37035" s="3">
        <v>236728.0</v>
      </c>
      <c r="B37035" s="3" t="s">
        <v>36335</v>
      </c>
      <c r="C37035" s="3" t="s">
        <v>35163</v>
      </c>
      <c r="D37035" s="3"/>
      <c r="E37035" s="3"/>
      <c r="F37035" s="3">
        <v>1.0</v>
      </c>
      <c r="G37035" s="3">
        <f>SUM(BDD_PRODUITS!$D37035:$F37035)</f>
        <v>1</v>
      </c>
    </row>
    <row r="37036" ht="14.25" customHeight="1">
      <c r="A37036" s="2">
        <v>236775.0</v>
      </c>
      <c r="B37036" s="2" t="s">
        <v>36336</v>
      </c>
      <c r="C37036" s="2" t="s">
        <v>35163</v>
      </c>
      <c r="D37036" s="2"/>
      <c r="E37036" s="2"/>
      <c r="F37036" s="2">
        <v>1.0</v>
      </c>
      <c r="G37036" s="2">
        <f>SUM(BDD_PRODUITS!$D37036:$F37036)</f>
        <v>1</v>
      </c>
    </row>
    <row r="37037" ht="14.25" customHeight="1">
      <c r="A37037" s="3">
        <v>236816.0</v>
      </c>
      <c r="B37037" s="3" t="s">
        <v>36337</v>
      </c>
      <c r="C37037" s="3" t="s">
        <v>35163</v>
      </c>
      <c r="D37037" s="3">
        <v>1.0</v>
      </c>
      <c r="E37037" s="3"/>
      <c r="F37037" s="3"/>
      <c r="G37037" s="3">
        <f>SUM(BDD_PRODUITS!$D37037:$F37037)</f>
        <v>1</v>
      </c>
    </row>
    <row r="37038" ht="14.25" customHeight="1">
      <c r="A37038" s="2">
        <v>236836.0</v>
      </c>
      <c r="B37038" s="2" t="s">
        <v>36338</v>
      </c>
      <c r="C37038" s="2" t="s">
        <v>35163</v>
      </c>
      <c r="D37038" s="2"/>
      <c r="E37038" s="2">
        <v>1.0</v>
      </c>
      <c r="F37038" s="2"/>
      <c r="G37038" s="2">
        <f>SUM(BDD_PRODUITS!$D37038:$F37038)</f>
        <v>1</v>
      </c>
    </row>
    <row r="37039" ht="14.25" customHeight="1">
      <c r="A37039" s="3">
        <v>236839.0</v>
      </c>
      <c r="B37039" s="3" t="s">
        <v>36339</v>
      </c>
      <c r="C37039" s="3" t="s">
        <v>35163</v>
      </c>
      <c r="D37039" s="3"/>
      <c r="E37039" s="3"/>
      <c r="F37039" s="3">
        <v>1.0</v>
      </c>
      <c r="G37039" s="3">
        <f>SUM(BDD_PRODUITS!$D37039:$F37039)</f>
        <v>1</v>
      </c>
    </row>
    <row r="37040" ht="14.25" customHeight="1">
      <c r="A37040" s="2">
        <v>236851.0</v>
      </c>
      <c r="B37040" s="2" t="s">
        <v>36340</v>
      </c>
      <c r="C37040" s="2" t="s">
        <v>35163</v>
      </c>
      <c r="D37040" s="2">
        <v>1.0</v>
      </c>
      <c r="E37040" s="2"/>
      <c r="F37040" s="2"/>
      <c r="G37040" s="2">
        <f>SUM(BDD_PRODUITS!$D37040:$F37040)</f>
        <v>1</v>
      </c>
    </row>
    <row r="37041" ht="14.25" customHeight="1">
      <c r="A37041" s="3">
        <v>237060.0</v>
      </c>
      <c r="B37041" s="3" t="s">
        <v>36341</v>
      </c>
      <c r="C37041" s="3" t="s">
        <v>35163</v>
      </c>
      <c r="D37041" s="3"/>
      <c r="E37041" s="3">
        <v>1.0</v>
      </c>
      <c r="F37041" s="3"/>
      <c r="G37041" s="3">
        <f>SUM(BDD_PRODUITS!$D37041:$F37041)</f>
        <v>1</v>
      </c>
    </row>
    <row r="37042" ht="14.25" customHeight="1">
      <c r="A37042" s="2">
        <v>238118.0</v>
      </c>
      <c r="B37042" s="2" t="s">
        <v>36342</v>
      </c>
      <c r="C37042" s="2" t="s">
        <v>35163</v>
      </c>
      <c r="D37042" s="2"/>
      <c r="E37042" s="2">
        <v>1.0</v>
      </c>
      <c r="F37042" s="2"/>
      <c r="G37042" s="2">
        <f>SUM(BDD_PRODUITS!$D37042:$F37042)</f>
        <v>1</v>
      </c>
    </row>
    <row r="37043" ht="14.25" customHeight="1">
      <c r="A37043" s="3">
        <v>238135.0</v>
      </c>
      <c r="B37043" s="3" t="s">
        <v>36343</v>
      </c>
      <c r="C37043" s="3" t="s">
        <v>35163</v>
      </c>
      <c r="D37043" s="3"/>
      <c r="E37043" s="3"/>
      <c r="F37043" s="3">
        <v>1.0</v>
      </c>
      <c r="G37043" s="3">
        <f>SUM(BDD_PRODUITS!$D37043:$F37043)</f>
        <v>1</v>
      </c>
    </row>
    <row r="37044" ht="14.25" customHeight="1">
      <c r="A37044" s="2">
        <v>238139.0</v>
      </c>
      <c r="B37044" s="2" t="s">
        <v>36344</v>
      </c>
      <c r="C37044" s="2" t="s">
        <v>35163</v>
      </c>
      <c r="D37044" s="2"/>
      <c r="E37044" s="2">
        <v>1.0</v>
      </c>
      <c r="F37044" s="2"/>
      <c r="G37044" s="2">
        <f>SUM(BDD_PRODUITS!$D37044:$F37044)</f>
        <v>1</v>
      </c>
    </row>
    <row r="37045" ht="14.25" customHeight="1">
      <c r="A37045" s="3">
        <v>238149.0</v>
      </c>
      <c r="B37045" s="3" t="s">
        <v>36345</v>
      </c>
      <c r="C37045" s="3" t="s">
        <v>35163</v>
      </c>
      <c r="D37045" s="3">
        <v>1.0</v>
      </c>
      <c r="E37045" s="3"/>
      <c r="F37045" s="3"/>
      <c r="G37045" s="3">
        <f>SUM(BDD_PRODUITS!$D37045:$F37045)</f>
        <v>1</v>
      </c>
    </row>
    <row r="37046" ht="14.25" customHeight="1">
      <c r="A37046" s="2">
        <v>238175.0</v>
      </c>
      <c r="B37046" s="2" t="s">
        <v>36346</v>
      </c>
      <c r="C37046" s="2" t="s">
        <v>35163</v>
      </c>
      <c r="D37046" s="2">
        <v>1.0</v>
      </c>
      <c r="E37046" s="2"/>
      <c r="F37046" s="2"/>
      <c r="G37046" s="2">
        <f>SUM(BDD_PRODUITS!$D37046:$F37046)</f>
        <v>1</v>
      </c>
    </row>
    <row r="37047" ht="14.25" customHeight="1">
      <c r="A37047" s="3">
        <v>238176.0</v>
      </c>
      <c r="B37047" s="3" t="s">
        <v>36347</v>
      </c>
      <c r="C37047" s="3" t="s">
        <v>35163</v>
      </c>
      <c r="D37047" s="3">
        <v>1.0</v>
      </c>
      <c r="E37047" s="3"/>
      <c r="F37047" s="3"/>
      <c r="G37047" s="3">
        <f>SUM(BDD_PRODUITS!$D37047:$F37047)</f>
        <v>1</v>
      </c>
    </row>
    <row r="37048" ht="14.25" customHeight="1">
      <c r="A37048" s="2">
        <v>238237.0</v>
      </c>
      <c r="B37048" s="2" t="s">
        <v>36348</v>
      </c>
      <c r="C37048" s="2" t="s">
        <v>35163</v>
      </c>
      <c r="D37048" s="2"/>
      <c r="E37048" s="2"/>
      <c r="F37048" s="2">
        <v>1.0</v>
      </c>
      <c r="G37048" s="2">
        <f>SUM(BDD_PRODUITS!$D37048:$F37048)</f>
        <v>1</v>
      </c>
    </row>
    <row r="37049" ht="14.25" customHeight="1">
      <c r="A37049" s="3">
        <v>238251.0</v>
      </c>
      <c r="B37049" s="3" t="s">
        <v>36349</v>
      </c>
      <c r="C37049" s="3" t="s">
        <v>35163</v>
      </c>
      <c r="D37049" s="3">
        <v>1.0</v>
      </c>
      <c r="E37049" s="3"/>
      <c r="F37049" s="3"/>
      <c r="G37049" s="3">
        <f>SUM(BDD_PRODUITS!$D37049:$F37049)</f>
        <v>1</v>
      </c>
    </row>
    <row r="37050" ht="14.25" customHeight="1">
      <c r="A37050" s="2">
        <v>238252.0</v>
      </c>
      <c r="B37050" s="2" t="s">
        <v>36350</v>
      </c>
      <c r="C37050" s="2" t="s">
        <v>35163</v>
      </c>
      <c r="D37050" s="2">
        <v>1.0</v>
      </c>
      <c r="E37050" s="2"/>
      <c r="F37050" s="2"/>
      <c r="G37050" s="2">
        <f>SUM(BDD_PRODUITS!$D37050:$F37050)</f>
        <v>1</v>
      </c>
    </row>
    <row r="37051" ht="14.25" customHeight="1">
      <c r="A37051" s="3">
        <v>238458.0</v>
      </c>
      <c r="B37051" s="3" t="s">
        <v>36351</v>
      </c>
      <c r="C37051" s="3" t="s">
        <v>35163</v>
      </c>
      <c r="D37051" s="3">
        <v>1.0</v>
      </c>
      <c r="E37051" s="3"/>
      <c r="F37051" s="3"/>
      <c r="G37051" s="3">
        <f>SUM(BDD_PRODUITS!$D37051:$F37051)</f>
        <v>1</v>
      </c>
    </row>
    <row r="37052" ht="14.25" customHeight="1">
      <c r="A37052" s="2">
        <v>238473.0</v>
      </c>
      <c r="B37052" s="2" t="s">
        <v>36352</v>
      </c>
      <c r="C37052" s="2" t="s">
        <v>35163</v>
      </c>
      <c r="D37052" s="2"/>
      <c r="E37052" s="2"/>
      <c r="F37052" s="2">
        <v>1.0</v>
      </c>
      <c r="G37052" s="2">
        <f>SUM(BDD_PRODUITS!$D37052:$F37052)</f>
        <v>1</v>
      </c>
    </row>
    <row r="37053" ht="14.25" customHeight="1">
      <c r="A37053" s="3">
        <v>238507.0</v>
      </c>
      <c r="B37053" s="3" t="s">
        <v>36353</v>
      </c>
      <c r="C37053" s="3" t="s">
        <v>35163</v>
      </c>
      <c r="D37053" s="3"/>
      <c r="E37053" s="3">
        <v>1.0</v>
      </c>
      <c r="F37053" s="3"/>
      <c r="G37053" s="3">
        <f>SUM(BDD_PRODUITS!$D37053:$F37053)</f>
        <v>1</v>
      </c>
    </row>
    <row r="37054" ht="14.25" customHeight="1">
      <c r="A37054" s="2">
        <v>238514.0</v>
      </c>
      <c r="B37054" s="2" t="s">
        <v>36354</v>
      </c>
      <c r="C37054" s="2" t="s">
        <v>35163</v>
      </c>
      <c r="D37054" s="2"/>
      <c r="E37054" s="2">
        <v>1.0</v>
      </c>
      <c r="F37054" s="2"/>
      <c r="G37054" s="2">
        <f>SUM(BDD_PRODUITS!$D37054:$F37054)</f>
        <v>1</v>
      </c>
    </row>
    <row r="37055" ht="14.25" customHeight="1">
      <c r="A37055" s="3">
        <v>238526.0</v>
      </c>
      <c r="B37055" s="3" t="s">
        <v>36355</v>
      </c>
      <c r="C37055" s="3" t="s">
        <v>35163</v>
      </c>
      <c r="D37055" s="3"/>
      <c r="E37055" s="3">
        <v>1.0</v>
      </c>
      <c r="F37055" s="3"/>
      <c r="G37055" s="3">
        <f>SUM(BDD_PRODUITS!$D37055:$F37055)</f>
        <v>1</v>
      </c>
    </row>
    <row r="37056" ht="14.25" customHeight="1">
      <c r="A37056" s="2">
        <v>238568.0</v>
      </c>
      <c r="B37056" s="2" t="s">
        <v>36356</v>
      </c>
      <c r="C37056" s="2" t="s">
        <v>35163</v>
      </c>
      <c r="D37056" s="2"/>
      <c r="E37056" s="2">
        <v>1.0</v>
      </c>
      <c r="F37056" s="2"/>
      <c r="G37056" s="2">
        <f>SUM(BDD_PRODUITS!$D37056:$F37056)</f>
        <v>1</v>
      </c>
    </row>
    <row r="37057" ht="14.25" customHeight="1">
      <c r="A37057" s="3">
        <v>238571.0</v>
      </c>
      <c r="B37057" s="3" t="s">
        <v>36357</v>
      </c>
      <c r="C37057" s="3" t="s">
        <v>35163</v>
      </c>
      <c r="D37057" s="3">
        <v>1.0</v>
      </c>
      <c r="E37057" s="3"/>
      <c r="F37057" s="3"/>
      <c r="G37057" s="3">
        <f>SUM(BDD_PRODUITS!$D37057:$F37057)</f>
        <v>1</v>
      </c>
    </row>
    <row r="37058" ht="14.25" customHeight="1">
      <c r="A37058" s="2">
        <v>238572.0</v>
      </c>
      <c r="B37058" s="2" t="s">
        <v>36358</v>
      </c>
      <c r="C37058" s="2" t="s">
        <v>35163</v>
      </c>
      <c r="D37058" s="2">
        <v>1.0</v>
      </c>
      <c r="E37058" s="2"/>
      <c r="F37058" s="2"/>
      <c r="G37058" s="2">
        <f>SUM(BDD_PRODUITS!$D37058:$F37058)</f>
        <v>1</v>
      </c>
    </row>
    <row r="37059" ht="14.25" customHeight="1">
      <c r="A37059" s="3">
        <v>238626.0</v>
      </c>
      <c r="B37059" s="3" t="s">
        <v>36359</v>
      </c>
      <c r="C37059" s="3" t="s">
        <v>35163</v>
      </c>
      <c r="D37059" s="3"/>
      <c r="E37059" s="3">
        <v>1.0</v>
      </c>
      <c r="F37059" s="3"/>
      <c r="G37059" s="3">
        <f>SUM(BDD_PRODUITS!$D37059:$F37059)</f>
        <v>1</v>
      </c>
    </row>
    <row r="37060" ht="14.25" customHeight="1">
      <c r="A37060" s="2">
        <v>238637.0</v>
      </c>
      <c r="B37060" s="2" t="s">
        <v>36360</v>
      </c>
      <c r="C37060" s="2" t="s">
        <v>35163</v>
      </c>
      <c r="D37060" s="2"/>
      <c r="E37060" s="2"/>
      <c r="F37060" s="2">
        <v>1.0</v>
      </c>
      <c r="G37060" s="2">
        <f>SUM(BDD_PRODUITS!$D37060:$F37060)</f>
        <v>1</v>
      </c>
    </row>
    <row r="37061" ht="14.25" customHeight="1">
      <c r="A37061" s="3">
        <v>238646.0</v>
      </c>
      <c r="B37061" s="3" t="s">
        <v>36361</v>
      </c>
      <c r="C37061" s="3" t="s">
        <v>35163</v>
      </c>
      <c r="D37061" s="3">
        <v>1.0</v>
      </c>
      <c r="E37061" s="3"/>
      <c r="F37061" s="3"/>
      <c r="G37061" s="3">
        <f>SUM(BDD_PRODUITS!$D37061:$F37061)</f>
        <v>1</v>
      </c>
    </row>
    <row r="37062" ht="14.25" customHeight="1">
      <c r="A37062" s="2">
        <v>238648.0</v>
      </c>
      <c r="B37062" s="2" t="s">
        <v>36362</v>
      </c>
      <c r="C37062" s="2" t="s">
        <v>35163</v>
      </c>
      <c r="D37062" s="2"/>
      <c r="E37062" s="2"/>
      <c r="F37062" s="2">
        <v>1.0</v>
      </c>
      <c r="G37062" s="2">
        <f>SUM(BDD_PRODUITS!$D37062:$F37062)</f>
        <v>1</v>
      </c>
    </row>
    <row r="37063" ht="14.25" customHeight="1">
      <c r="A37063" s="3">
        <v>238653.0</v>
      </c>
      <c r="B37063" s="3" t="s">
        <v>36363</v>
      </c>
      <c r="C37063" s="3" t="s">
        <v>35163</v>
      </c>
      <c r="D37063" s="3"/>
      <c r="E37063" s="3"/>
      <c r="F37063" s="3">
        <v>1.0</v>
      </c>
      <c r="G37063" s="3">
        <f>SUM(BDD_PRODUITS!$D37063:$F37063)</f>
        <v>1</v>
      </c>
    </row>
    <row r="37064" ht="14.25" customHeight="1">
      <c r="A37064" s="2">
        <v>238662.0</v>
      </c>
      <c r="B37064" s="2" t="s">
        <v>36364</v>
      </c>
      <c r="C37064" s="2" t="s">
        <v>35163</v>
      </c>
      <c r="D37064" s="2"/>
      <c r="E37064" s="2"/>
      <c r="F37064" s="2">
        <v>1.0</v>
      </c>
      <c r="G37064" s="2">
        <f>SUM(BDD_PRODUITS!$D37064:$F37064)</f>
        <v>1</v>
      </c>
    </row>
    <row r="37065" ht="14.25" customHeight="1">
      <c r="A37065" s="3">
        <v>238672.0</v>
      </c>
      <c r="B37065" s="3" t="s">
        <v>36365</v>
      </c>
      <c r="C37065" s="3" t="s">
        <v>35163</v>
      </c>
      <c r="D37065" s="3"/>
      <c r="E37065" s="3">
        <v>1.0</v>
      </c>
      <c r="F37065" s="3"/>
      <c r="G37065" s="3">
        <f>SUM(BDD_PRODUITS!$D37065:$F37065)</f>
        <v>1</v>
      </c>
    </row>
    <row r="37066" ht="14.25" customHeight="1">
      <c r="A37066" s="2">
        <v>238718.0</v>
      </c>
      <c r="B37066" s="2" t="s">
        <v>36366</v>
      </c>
      <c r="C37066" s="2" t="s">
        <v>35163</v>
      </c>
      <c r="D37066" s="2"/>
      <c r="E37066" s="2">
        <v>1.0</v>
      </c>
      <c r="F37066" s="2"/>
      <c r="G37066" s="2">
        <f>SUM(BDD_PRODUITS!$D37066:$F37066)</f>
        <v>1</v>
      </c>
    </row>
    <row r="37067" ht="14.25" customHeight="1">
      <c r="A37067" s="3">
        <v>238735.0</v>
      </c>
      <c r="B37067" s="3" t="s">
        <v>36367</v>
      </c>
      <c r="C37067" s="3" t="s">
        <v>35163</v>
      </c>
      <c r="D37067" s="3"/>
      <c r="E37067" s="3">
        <v>1.0</v>
      </c>
      <c r="F37067" s="3"/>
      <c r="G37067" s="3">
        <f>SUM(BDD_PRODUITS!$D37067:$F37067)</f>
        <v>1</v>
      </c>
    </row>
    <row r="37068" ht="14.25" customHeight="1">
      <c r="A37068" s="2">
        <v>238736.0</v>
      </c>
      <c r="B37068" s="2" t="s">
        <v>36368</v>
      </c>
      <c r="C37068" s="2" t="s">
        <v>35163</v>
      </c>
      <c r="D37068" s="2"/>
      <c r="E37068" s="2"/>
      <c r="F37068" s="2">
        <v>1.0</v>
      </c>
      <c r="G37068" s="2">
        <f>SUM(BDD_PRODUITS!$D37068:$F37068)</f>
        <v>1</v>
      </c>
    </row>
    <row r="37069" ht="14.25" customHeight="1">
      <c r="A37069" s="3">
        <v>238762.0</v>
      </c>
      <c r="B37069" s="3" t="s">
        <v>36369</v>
      </c>
      <c r="C37069" s="3" t="s">
        <v>35163</v>
      </c>
      <c r="D37069" s="3"/>
      <c r="E37069" s="3">
        <v>1.0</v>
      </c>
      <c r="F37069" s="3"/>
      <c r="G37069" s="3">
        <f>SUM(BDD_PRODUITS!$D37069:$F37069)</f>
        <v>1</v>
      </c>
    </row>
    <row r="37070" ht="14.25" customHeight="1">
      <c r="A37070" s="2">
        <v>238769.0</v>
      </c>
      <c r="B37070" s="2" t="s">
        <v>36370</v>
      </c>
      <c r="C37070" s="2" t="s">
        <v>35163</v>
      </c>
      <c r="D37070" s="2"/>
      <c r="E37070" s="2"/>
      <c r="F37070" s="2">
        <v>1.0</v>
      </c>
      <c r="G37070" s="2">
        <f>SUM(BDD_PRODUITS!$D37070:$F37070)</f>
        <v>1</v>
      </c>
    </row>
    <row r="37071" ht="14.25" customHeight="1">
      <c r="A37071" s="3">
        <v>238778.0</v>
      </c>
      <c r="B37071" s="3" t="s">
        <v>36371</v>
      </c>
      <c r="C37071" s="3" t="s">
        <v>35163</v>
      </c>
      <c r="D37071" s="3"/>
      <c r="E37071" s="3">
        <v>1.0</v>
      </c>
      <c r="F37071" s="3"/>
      <c r="G37071" s="3">
        <f>SUM(BDD_PRODUITS!$D37071:$F37071)</f>
        <v>1</v>
      </c>
    </row>
    <row r="37072" ht="14.25" customHeight="1">
      <c r="A37072" s="2">
        <v>238787.0</v>
      </c>
      <c r="B37072" s="2" t="s">
        <v>36372</v>
      </c>
      <c r="C37072" s="2" t="s">
        <v>35163</v>
      </c>
      <c r="D37072" s="2"/>
      <c r="E37072" s="2"/>
      <c r="F37072" s="2">
        <v>1.0</v>
      </c>
      <c r="G37072" s="2">
        <f>SUM(BDD_PRODUITS!$D37072:$F37072)</f>
        <v>1</v>
      </c>
    </row>
    <row r="37073" ht="14.25" customHeight="1">
      <c r="A37073" s="3">
        <v>238797.0</v>
      </c>
      <c r="B37073" s="3" t="s">
        <v>36373</v>
      </c>
      <c r="C37073" s="3" t="s">
        <v>35163</v>
      </c>
      <c r="D37073" s="3">
        <v>1.0</v>
      </c>
      <c r="E37073" s="3"/>
      <c r="F37073" s="3"/>
      <c r="G37073" s="3">
        <f>SUM(BDD_PRODUITS!$D37073:$F37073)</f>
        <v>1</v>
      </c>
    </row>
    <row r="37074" ht="14.25" customHeight="1">
      <c r="A37074" s="2">
        <v>238798.0</v>
      </c>
      <c r="B37074" s="2" t="s">
        <v>36374</v>
      </c>
      <c r="C37074" s="2" t="s">
        <v>35163</v>
      </c>
      <c r="D37074" s="2">
        <v>1.0</v>
      </c>
      <c r="E37074" s="2"/>
      <c r="F37074" s="2"/>
      <c r="G37074" s="2">
        <f>SUM(BDD_PRODUITS!$D37074:$F37074)</f>
        <v>1</v>
      </c>
    </row>
    <row r="37075" ht="14.25" customHeight="1">
      <c r="A37075" s="3">
        <v>238826.0</v>
      </c>
      <c r="B37075" s="3" t="s">
        <v>36375</v>
      </c>
      <c r="C37075" s="3" t="s">
        <v>35163</v>
      </c>
      <c r="D37075" s="3"/>
      <c r="E37075" s="3"/>
      <c r="F37075" s="3">
        <v>1.0</v>
      </c>
      <c r="G37075" s="3">
        <f>SUM(BDD_PRODUITS!$D37075:$F37075)</f>
        <v>1</v>
      </c>
    </row>
    <row r="37076" ht="14.25" customHeight="1">
      <c r="A37076" s="2">
        <v>238828.0</v>
      </c>
      <c r="B37076" s="2" t="s">
        <v>36376</v>
      </c>
      <c r="C37076" s="2" t="s">
        <v>35163</v>
      </c>
      <c r="D37076" s="2"/>
      <c r="E37076" s="2">
        <v>1.0</v>
      </c>
      <c r="F37076" s="2"/>
      <c r="G37076" s="2">
        <f>SUM(BDD_PRODUITS!$D37076:$F37076)</f>
        <v>1</v>
      </c>
    </row>
    <row r="37077" ht="14.25" customHeight="1">
      <c r="A37077" s="3">
        <v>238845.0</v>
      </c>
      <c r="B37077" s="3" t="s">
        <v>36377</v>
      </c>
      <c r="C37077" s="3" t="s">
        <v>35163</v>
      </c>
      <c r="D37077" s="3"/>
      <c r="E37077" s="3">
        <v>1.0</v>
      </c>
      <c r="F37077" s="3"/>
      <c r="G37077" s="3">
        <f>SUM(BDD_PRODUITS!$D37077:$F37077)</f>
        <v>1</v>
      </c>
    </row>
    <row r="37078" ht="14.25" customHeight="1">
      <c r="A37078" s="2">
        <v>238938.0</v>
      </c>
      <c r="B37078" s="2" t="s">
        <v>36378</v>
      </c>
      <c r="C37078" s="2" t="s">
        <v>35163</v>
      </c>
      <c r="D37078" s="2"/>
      <c r="E37078" s="2">
        <v>1.0</v>
      </c>
      <c r="F37078" s="2"/>
      <c r="G37078" s="2">
        <f>SUM(BDD_PRODUITS!$D37078:$F37078)</f>
        <v>1</v>
      </c>
    </row>
    <row r="37079" ht="14.25" customHeight="1">
      <c r="A37079" s="3">
        <v>238953.0</v>
      </c>
      <c r="B37079" s="3" t="s">
        <v>36379</v>
      </c>
      <c r="C37079" s="3" t="s">
        <v>35163</v>
      </c>
      <c r="D37079" s="3">
        <v>1.0</v>
      </c>
      <c r="E37079" s="3"/>
      <c r="F37079" s="3"/>
      <c r="G37079" s="3">
        <f>SUM(BDD_PRODUITS!$D37079:$F37079)</f>
        <v>1</v>
      </c>
    </row>
    <row r="37080" ht="14.25" customHeight="1">
      <c r="A37080" s="2">
        <v>238974.0</v>
      </c>
      <c r="B37080" s="2" t="s">
        <v>36380</v>
      </c>
      <c r="C37080" s="2" t="s">
        <v>35163</v>
      </c>
      <c r="D37080" s="2">
        <v>1.0</v>
      </c>
      <c r="E37080" s="2"/>
      <c r="F37080" s="2"/>
      <c r="G37080" s="2">
        <f>SUM(BDD_PRODUITS!$D37080:$F37080)</f>
        <v>1</v>
      </c>
    </row>
    <row r="37081" ht="14.25" customHeight="1">
      <c r="A37081" s="3">
        <v>239002.0</v>
      </c>
      <c r="B37081" s="3" t="s">
        <v>36381</v>
      </c>
      <c r="C37081" s="3" t="s">
        <v>35163</v>
      </c>
      <c r="D37081" s="3">
        <v>1.0</v>
      </c>
      <c r="E37081" s="3"/>
      <c r="F37081" s="3"/>
      <c r="G37081" s="3">
        <f>SUM(BDD_PRODUITS!$D37081:$F37081)</f>
        <v>1</v>
      </c>
    </row>
    <row r="37082" ht="14.25" customHeight="1">
      <c r="A37082" s="2">
        <v>239010.0</v>
      </c>
      <c r="B37082" s="2" t="s">
        <v>36382</v>
      </c>
      <c r="C37082" s="2" t="s">
        <v>35163</v>
      </c>
      <c r="D37082" s="2"/>
      <c r="E37082" s="2">
        <v>1.0</v>
      </c>
      <c r="F37082" s="2"/>
      <c r="G37082" s="2">
        <f>SUM(BDD_PRODUITS!$D37082:$F37082)</f>
        <v>1</v>
      </c>
    </row>
    <row r="37083" ht="14.25" customHeight="1">
      <c r="A37083" s="3">
        <v>239038.0</v>
      </c>
      <c r="B37083" s="3" t="s">
        <v>36383</v>
      </c>
      <c r="C37083" s="3" t="s">
        <v>35163</v>
      </c>
      <c r="D37083" s="3">
        <v>1.0</v>
      </c>
      <c r="E37083" s="3"/>
      <c r="F37083" s="3"/>
      <c r="G37083" s="3">
        <f>SUM(BDD_PRODUITS!$D37083:$F37083)</f>
        <v>1</v>
      </c>
    </row>
    <row r="37084" ht="14.25" customHeight="1">
      <c r="A37084" s="2">
        <v>239129.0</v>
      </c>
      <c r="B37084" s="2" t="s">
        <v>36384</v>
      </c>
      <c r="C37084" s="2" t="s">
        <v>35163</v>
      </c>
      <c r="D37084" s="2"/>
      <c r="E37084" s="2">
        <v>1.0</v>
      </c>
      <c r="F37084" s="2"/>
      <c r="G37084" s="2">
        <f>SUM(BDD_PRODUITS!$D37084:$F37084)</f>
        <v>1</v>
      </c>
    </row>
    <row r="37085" ht="14.25" customHeight="1">
      <c r="A37085" s="3">
        <v>239156.0</v>
      </c>
      <c r="B37085" s="3" t="s">
        <v>36385</v>
      </c>
      <c r="C37085" s="3" t="s">
        <v>35163</v>
      </c>
      <c r="D37085" s="3"/>
      <c r="E37085" s="3"/>
      <c r="F37085" s="3">
        <v>1.0</v>
      </c>
      <c r="G37085" s="3">
        <f>SUM(BDD_PRODUITS!$D37085:$F37085)</f>
        <v>1</v>
      </c>
    </row>
    <row r="37086" ht="14.25" customHeight="1">
      <c r="A37086" s="2">
        <v>239158.0</v>
      </c>
      <c r="B37086" s="2" t="s">
        <v>36386</v>
      </c>
      <c r="C37086" s="2" t="s">
        <v>35163</v>
      </c>
      <c r="D37086" s="2"/>
      <c r="E37086" s="2"/>
      <c r="F37086" s="2">
        <v>1.0</v>
      </c>
      <c r="G37086" s="2">
        <f>SUM(BDD_PRODUITS!$D37086:$F37086)</f>
        <v>1</v>
      </c>
    </row>
    <row r="37087" ht="14.25" customHeight="1">
      <c r="A37087" s="3">
        <v>239169.0</v>
      </c>
      <c r="B37087" s="3" t="s">
        <v>36387</v>
      </c>
      <c r="C37087" s="3" t="s">
        <v>35163</v>
      </c>
      <c r="D37087" s="3"/>
      <c r="E37087" s="3">
        <v>1.0</v>
      </c>
      <c r="F37087" s="3"/>
      <c r="G37087" s="3">
        <f>SUM(BDD_PRODUITS!$D37087:$F37087)</f>
        <v>1</v>
      </c>
    </row>
    <row r="37088" ht="14.25" customHeight="1">
      <c r="A37088" s="2">
        <v>239204.0</v>
      </c>
      <c r="B37088" s="2" t="s">
        <v>36388</v>
      </c>
      <c r="C37088" s="2" t="s">
        <v>35163</v>
      </c>
      <c r="D37088" s="2"/>
      <c r="E37088" s="2"/>
      <c r="F37088" s="2">
        <v>1.0</v>
      </c>
      <c r="G37088" s="2">
        <f>SUM(BDD_PRODUITS!$D37088:$F37088)</f>
        <v>1</v>
      </c>
    </row>
    <row r="37089" ht="14.25" customHeight="1">
      <c r="A37089" s="3">
        <v>239299.0</v>
      </c>
      <c r="B37089" s="3" t="s">
        <v>36389</v>
      </c>
      <c r="C37089" s="3" t="s">
        <v>35163</v>
      </c>
      <c r="D37089" s="3"/>
      <c r="E37089" s="3"/>
      <c r="F37089" s="3">
        <v>1.0</v>
      </c>
      <c r="G37089" s="3">
        <f>SUM(BDD_PRODUITS!$D37089:$F37089)</f>
        <v>1</v>
      </c>
    </row>
    <row r="37090" ht="14.25" customHeight="1">
      <c r="A37090" s="2">
        <v>239304.0</v>
      </c>
      <c r="B37090" s="2" t="s">
        <v>36390</v>
      </c>
      <c r="C37090" s="2" t="s">
        <v>35163</v>
      </c>
      <c r="D37090" s="2"/>
      <c r="E37090" s="2"/>
      <c r="F37090" s="2">
        <v>1.0</v>
      </c>
      <c r="G37090" s="2">
        <f>SUM(BDD_PRODUITS!$D37090:$F37090)</f>
        <v>1</v>
      </c>
    </row>
    <row r="37091" ht="14.25" customHeight="1">
      <c r="A37091" s="3">
        <v>239352.0</v>
      </c>
      <c r="B37091" s="3" t="s">
        <v>36391</v>
      </c>
      <c r="C37091" s="3" t="s">
        <v>35163</v>
      </c>
      <c r="D37091" s="3">
        <v>1.0</v>
      </c>
      <c r="E37091" s="3"/>
      <c r="F37091" s="3"/>
      <c r="G37091" s="3">
        <f>SUM(BDD_PRODUITS!$D37091:$F37091)</f>
        <v>1</v>
      </c>
    </row>
    <row r="37092" ht="14.25" customHeight="1">
      <c r="A37092" s="2">
        <v>239408.0</v>
      </c>
      <c r="B37092" s="2" t="s">
        <v>36392</v>
      </c>
      <c r="C37092" s="2" t="s">
        <v>35163</v>
      </c>
      <c r="D37092" s="2">
        <v>1.0</v>
      </c>
      <c r="E37092" s="2"/>
      <c r="F37092" s="2"/>
      <c r="G37092" s="2">
        <f>SUM(BDD_PRODUITS!$D37092:$F37092)</f>
        <v>1</v>
      </c>
    </row>
    <row r="37093" ht="14.25" customHeight="1">
      <c r="A37093" s="3">
        <v>239413.0</v>
      </c>
      <c r="B37093" s="3" t="s">
        <v>36393</v>
      </c>
      <c r="C37093" s="3" t="s">
        <v>35163</v>
      </c>
      <c r="D37093" s="3"/>
      <c r="E37093" s="3"/>
      <c r="F37093" s="3">
        <v>1.0</v>
      </c>
      <c r="G37093" s="3">
        <f>SUM(BDD_PRODUITS!$D37093:$F37093)</f>
        <v>1</v>
      </c>
    </row>
    <row r="37094" ht="14.25" customHeight="1">
      <c r="A37094" s="2">
        <v>239516.0</v>
      </c>
      <c r="B37094" s="2" t="s">
        <v>36394</v>
      </c>
      <c r="C37094" s="2" t="s">
        <v>35163</v>
      </c>
      <c r="D37094" s="2"/>
      <c r="E37094" s="2">
        <v>1.0</v>
      </c>
      <c r="F37094" s="2"/>
      <c r="G37094" s="2">
        <f>SUM(BDD_PRODUITS!$D37094:$F37094)</f>
        <v>1</v>
      </c>
    </row>
    <row r="37095" ht="14.25" customHeight="1">
      <c r="A37095" s="3">
        <v>239550.0</v>
      </c>
      <c r="B37095" s="3" t="s">
        <v>36395</v>
      </c>
      <c r="C37095" s="3" t="s">
        <v>35163</v>
      </c>
      <c r="D37095" s="3">
        <v>1.0</v>
      </c>
      <c r="E37095" s="3"/>
      <c r="F37095" s="3"/>
      <c r="G37095" s="3">
        <f>SUM(BDD_PRODUITS!$D37095:$F37095)</f>
        <v>1</v>
      </c>
    </row>
    <row r="37096" ht="14.25" customHeight="1">
      <c r="A37096" s="2">
        <v>239572.0</v>
      </c>
      <c r="B37096" s="2" t="s">
        <v>36396</v>
      </c>
      <c r="C37096" s="2" t="s">
        <v>35163</v>
      </c>
      <c r="D37096" s="2">
        <v>1.0</v>
      </c>
      <c r="E37096" s="2"/>
      <c r="F37096" s="2"/>
      <c r="G37096" s="2">
        <f>SUM(BDD_PRODUITS!$D37096:$F37096)</f>
        <v>1</v>
      </c>
    </row>
    <row r="37097" ht="14.25" customHeight="1">
      <c r="A37097" s="3">
        <v>239589.0</v>
      </c>
      <c r="B37097" s="3" t="s">
        <v>36397</v>
      </c>
      <c r="C37097" s="3" t="s">
        <v>35163</v>
      </c>
      <c r="D37097" s="3"/>
      <c r="E37097" s="3"/>
      <c r="F37097" s="3">
        <v>1.0</v>
      </c>
      <c r="G37097" s="3">
        <f>SUM(BDD_PRODUITS!$D37097:$F37097)</f>
        <v>1</v>
      </c>
    </row>
    <row r="37098" ht="14.25" customHeight="1">
      <c r="A37098" s="2">
        <v>239820.0</v>
      </c>
      <c r="B37098" s="2" t="s">
        <v>36398</v>
      </c>
      <c r="C37098" s="2" t="s">
        <v>35163</v>
      </c>
      <c r="D37098" s="2"/>
      <c r="E37098" s="2"/>
      <c r="F37098" s="2">
        <v>1.0</v>
      </c>
      <c r="G37098" s="2">
        <f>SUM(BDD_PRODUITS!$D37098:$F37098)</f>
        <v>1</v>
      </c>
    </row>
    <row r="37099" ht="14.25" customHeight="1">
      <c r="A37099" s="3">
        <v>239822.0</v>
      </c>
      <c r="B37099" s="3" t="s">
        <v>36399</v>
      </c>
      <c r="C37099" s="3" t="s">
        <v>35163</v>
      </c>
      <c r="D37099" s="3"/>
      <c r="E37099" s="3"/>
      <c r="F37099" s="3">
        <v>1.0</v>
      </c>
      <c r="G37099" s="3">
        <f>SUM(BDD_PRODUITS!$D37099:$F37099)</f>
        <v>1</v>
      </c>
    </row>
    <row r="37100" ht="14.25" customHeight="1">
      <c r="A37100" s="2">
        <v>239823.0</v>
      </c>
      <c r="B37100" s="2" t="s">
        <v>36400</v>
      </c>
      <c r="C37100" s="2" t="s">
        <v>35163</v>
      </c>
      <c r="D37100" s="2"/>
      <c r="E37100" s="2"/>
      <c r="F37100" s="2">
        <v>1.0</v>
      </c>
      <c r="G37100" s="2">
        <f>SUM(BDD_PRODUITS!$D37100:$F37100)</f>
        <v>1</v>
      </c>
    </row>
    <row r="37101" ht="14.25" customHeight="1">
      <c r="A37101" s="3">
        <v>239860.0</v>
      </c>
      <c r="B37101" s="3" t="s">
        <v>36401</v>
      </c>
      <c r="C37101" s="3" t="s">
        <v>35163</v>
      </c>
      <c r="D37101" s="3"/>
      <c r="E37101" s="3">
        <v>1.0</v>
      </c>
      <c r="F37101" s="3"/>
      <c r="G37101" s="3">
        <f>SUM(BDD_PRODUITS!$D37101:$F37101)</f>
        <v>1</v>
      </c>
    </row>
    <row r="37102" ht="14.25" customHeight="1">
      <c r="A37102" s="2">
        <v>239894.0</v>
      </c>
      <c r="B37102" s="2" t="s">
        <v>36402</v>
      </c>
      <c r="C37102" s="2" t="s">
        <v>35163</v>
      </c>
      <c r="D37102" s="2"/>
      <c r="E37102" s="2"/>
      <c r="F37102" s="2">
        <v>1.0</v>
      </c>
      <c r="G37102" s="2">
        <f>SUM(BDD_PRODUITS!$D37102:$F37102)</f>
        <v>1</v>
      </c>
    </row>
    <row r="37103" ht="14.25" customHeight="1">
      <c r="A37103" s="3">
        <v>239936.0</v>
      </c>
      <c r="B37103" s="3" t="s">
        <v>36403</v>
      </c>
      <c r="C37103" s="3" t="s">
        <v>35163</v>
      </c>
      <c r="D37103" s="3"/>
      <c r="E37103" s="3">
        <v>1.0</v>
      </c>
      <c r="F37103" s="3"/>
      <c r="G37103" s="3">
        <f>SUM(BDD_PRODUITS!$D37103:$F37103)</f>
        <v>1</v>
      </c>
    </row>
    <row r="37104" ht="14.25" customHeight="1">
      <c r="A37104" s="2">
        <v>239982.0</v>
      </c>
      <c r="B37104" s="2" t="s">
        <v>36404</v>
      </c>
      <c r="C37104" s="2" t="s">
        <v>35163</v>
      </c>
      <c r="D37104" s="2"/>
      <c r="E37104" s="2"/>
      <c r="F37104" s="2">
        <v>1.0</v>
      </c>
      <c r="G37104" s="2">
        <f>SUM(BDD_PRODUITS!$D37104:$F37104)</f>
        <v>1</v>
      </c>
    </row>
    <row r="37105" ht="14.25" customHeight="1">
      <c r="A37105" s="3">
        <v>240941.0</v>
      </c>
      <c r="B37105" s="3" t="s">
        <v>36405</v>
      </c>
      <c r="C37105" s="3" t="s">
        <v>35163</v>
      </c>
      <c r="D37105" s="3"/>
      <c r="E37105" s="3"/>
      <c r="F37105" s="3">
        <v>1.0</v>
      </c>
      <c r="G37105" s="3">
        <f>SUM(BDD_PRODUITS!$D37105:$F37105)</f>
        <v>1</v>
      </c>
    </row>
    <row r="37106" ht="14.25" customHeight="1">
      <c r="A37106" s="2">
        <v>241138.0</v>
      </c>
      <c r="B37106" s="2" t="s">
        <v>36406</v>
      </c>
      <c r="C37106" s="2" t="s">
        <v>35163</v>
      </c>
      <c r="D37106" s="2"/>
      <c r="E37106" s="2"/>
      <c r="F37106" s="2">
        <v>1.0</v>
      </c>
      <c r="G37106" s="2">
        <f>SUM(BDD_PRODUITS!$D37106:$F37106)</f>
        <v>1</v>
      </c>
    </row>
    <row r="37107" ht="14.25" customHeight="1">
      <c r="A37107" s="3">
        <v>241281.0</v>
      </c>
      <c r="B37107" s="3" t="s">
        <v>36407</v>
      </c>
      <c r="C37107" s="3" t="s">
        <v>35163</v>
      </c>
      <c r="D37107" s="3"/>
      <c r="E37107" s="3"/>
      <c r="F37107" s="3">
        <v>1.0</v>
      </c>
      <c r="G37107" s="3">
        <f>SUM(BDD_PRODUITS!$D37107:$F37107)</f>
        <v>1</v>
      </c>
    </row>
    <row r="37108" ht="14.25" customHeight="1">
      <c r="A37108" s="2">
        <v>241501.0</v>
      </c>
      <c r="B37108" s="2" t="s">
        <v>36408</v>
      </c>
      <c r="C37108" s="2" t="s">
        <v>35163</v>
      </c>
      <c r="D37108" s="2"/>
      <c r="E37108" s="2">
        <v>1.0</v>
      </c>
      <c r="F37108" s="2"/>
      <c r="G37108" s="2">
        <f>SUM(BDD_PRODUITS!$D37108:$F37108)</f>
        <v>1</v>
      </c>
    </row>
    <row r="37109" ht="14.25" customHeight="1">
      <c r="A37109" s="3">
        <v>241549.0</v>
      </c>
      <c r="B37109" s="3" t="s">
        <v>36409</v>
      </c>
      <c r="C37109" s="3" t="s">
        <v>35163</v>
      </c>
      <c r="D37109" s="3">
        <v>1.0</v>
      </c>
      <c r="E37109" s="3"/>
      <c r="F37109" s="3"/>
      <c r="G37109" s="3">
        <f>SUM(BDD_PRODUITS!$D37109:$F37109)</f>
        <v>1</v>
      </c>
    </row>
    <row r="37110" ht="14.25" customHeight="1">
      <c r="A37110" s="2">
        <v>241622.0</v>
      </c>
      <c r="B37110" s="2" t="s">
        <v>36410</v>
      </c>
      <c r="C37110" s="2" t="s">
        <v>35163</v>
      </c>
      <c r="D37110" s="2"/>
      <c r="E37110" s="2"/>
      <c r="F37110" s="2">
        <v>1.0</v>
      </c>
      <c r="G37110" s="2">
        <f>SUM(BDD_PRODUITS!$D37110:$F37110)</f>
        <v>1</v>
      </c>
    </row>
    <row r="37111" ht="14.25" customHeight="1">
      <c r="A37111" s="3">
        <v>241648.0</v>
      </c>
      <c r="B37111" s="3" t="s">
        <v>36411</v>
      </c>
      <c r="C37111" s="3" t="s">
        <v>35163</v>
      </c>
      <c r="D37111" s="3"/>
      <c r="E37111" s="3"/>
      <c r="F37111" s="3">
        <v>1.0</v>
      </c>
      <c r="G37111" s="3">
        <f>SUM(BDD_PRODUITS!$D37111:$F37111)</f>
        <v>1</v>
      </c>
    </row>
    <row r="37112" ht="14.25" customHeight="1">
      <c r="A37112" s="2">
        <v>241663.0</v>
      </c>
      <c r="B37112" s="2" t="s">
        <v>36412</v>
      </c>
      <c r="C37112" s="2" t="s">
        <v>35163</v>
      </c>
      <c r="D37112" s="2"/>
      <c r="E37112" s="2"/>
      <c r="F37112" s="2">
        <v>1.0</v>
      </c>
      <c r="G37112" s="2">
        <f>SUM(BDD_PRODUITS!$D37112:$F37112)</f>
        <v>1</v>
      </c>
    </row>
    <row r="37113" ht="14.25" customHeight="1">
      <c r="A37113" s="3">
        <v>241704.0</v>
      </c>
      <c r="B37113" s="3" t="s">
        <v>36413</v>
      </c>
      <c r="C37113" s="3" t="s">
        <v>35163</v>
      </c>
      <c r="D37113" s="3">
        <v>1.0</v>
      </c>
      <c r="E37113" s="3"/>
      <c r="F37113" s="3"/>
      <c r="G37113" s="3">
        <f>SUM(BDD_PRODUITS!$D37113:$F37113)</f>
        <v>1</v>
      </c>
    </row>
    <row r="37114" ht="14.25" customHeight="1">
      <c r="A37114" s="2">
        <v>241740.0</v>
      </c>
      <c r="B37114" s="2" t="s">
        <v>36414</v>
      </c>
      <c r="C37114" s="2" t="s">
        <v>35163</v>
      </c>
      <c r="D37114" s="2"/>
      <c r="E37114" s="2"/>
      <c r="F37114" s="2">
        <v>1.0</v>
      </c>
      <c r="G37114" s="2">
        <f>SUM(BDD_PRODUITS!$D37114:$F37114)</f>
        <v>1</v>
      </c>
    </row>
    <row r="37115" ht="14.25" customHeight="1">
      <c r="A37115" s="3">
        <v>241752.0</v>
      </c>
      <c r="B37115" s="3" t="s">
        <v>36415</v>
      </c>
      <c r="C37115" s="3" t="s">
        <v>35163</v>
      </c>
      <c r="D37115" s="3">
        <v>1.0</v>
      </c>
      <c r="E37115" s="3"/>
      <c r="F37115" s="3"/>
      <c r="G37115" s="3">
        <f>SUM(BDD_PRODUITS!$D37115:$F37115)</f>
        <v>1</v>
      </c>
    </row>
    <row r="37116" ht="14.25" customHeight="1">
      <c r="A37116" s="2">
        <v>241792.0</v>
      </c>
      <c r="B37116" s="2" t="s">
        <v>36416</v>
      </c>
      <c r="C37116" s="2" t="s">
        <v>35163</v>
      </c>
      <c r="D37116" s="2"/>
      <c r="E37116" s="2">
        <v>1.0</v>
      </c>
      <c r="F37116" s="2"/>
      <c r="G37116" s="2">
        <f>SUM(BDD_PRODUITS!$D37116:$F37116)</f>
        <v>1</v>
      </c>
    </row>
    <row r="37117" ht="14.25" customHeight="1">
      <c r="A37117" s="3">
        <v>241797.0</v>
      </c>
      <c r="B37117" s="3" t="s">
        <v>36417</v>
      </c>
      <c r="C37117" s="3" t="s">
        <v>35163</v>
      </c>
      <c r="D37117" s="3"/>
      <c r="E37117" s="3"/>
      <c r="F37117" s="3">
        <v>1.0</v>
      </c>
      <c r="G37117" s="3">
        <f>SUM(BDD_PRODUITS!$D37117:$F37117)</f>
        <v>1</v>
      </c>
    </row>
    <row r="37118" ht="14.25" customHeight="1">
      <c r="A37118" s="2">
        <v>242330.0</v>
      </c>
      <c r="B37118" s="2" t="s">
        <v>36418</v>
      </c>
      <c r="C37118" s="2" t="s">
        <v>35163</v>
      </c>
      <c r="D37118" s="2">
        <v>1.0</v>
      </c>
      <c r="E37118" s="2"/>
      <c r="F37118" s="2"/>
      <c r="G37118" s="2">
        <f>SUM(BDD_PRODUITS!$D37118:$F37118)</f>
        <v>1</v>
      </c>
    </row>
    <row r="37119" ht="14.25" customHeight="1">
      <c r="A37119" s="3">
        <v>243083.0</v>
      </c>
      <c r="B37119" s="3" t="s">
        <v>36419</v>
      </c>
      <c r="C37119" s="3" t="s">
        <v>35163</v>
      </c>
      <c r="D37119" s="3">
        <v>1.0</v>
      </c>
      <c r="E37119" s="3"/>
      <c r="F37119" s="3"/>
      <c r="G37119" s="3">
        <f>SUM(BDD_PRODUITS!$D37119:$F37119)</f>
        <v>1</v>
      </c>
    </row>
    <row r="37120" ht="14.25" customHeight="1">
      <c r="A37120" s="2">
        <v>243814.0</v>
      </c>
      <c r="B37120" s="2" t="s">
        <v>36420</v>
      </c>
      <c r="C37120" s="2" t="s">
        <v>35163</v>
      </c>
      <c r="D37120" s="2"/>
      <c r="E37120" s="2">
        <v>1.0</v>
      </c>
      <c r="F37120" s="2"/>
      <c r="G37120" s="2">
        <f>SUM(BDD_PRODUITS!$D37120:$F37120)</f>
        <v>1</v>
      </c>
    </row>
    <row r="37121" ht="14.25" customHeight="1">
      <c r="A37121" s="3">
        <v>243835.0</v>
      </c>
      <c r="B37121" s="3" t="s">
        <v>36421</v>
      </c>
      <c r="C37121" s="3" t="s">
        <v>35163</v>
      </c>
      <c r="D37121" s="3"/>
      <c r="E37121" s="3"/>
      <c r="F37121" s="3">
        <v>1.0</v>
      </c>
      <c r="G37121" s="3">
        <f>SUM(BDD_PRODUITS!$D37121:$F37121)</f>
        <v>1</v>
      </c>
    </row>
    <row r="37122" ht="14.25" customHeight="1">
      <c r="A37122" s="2">
        <v>244274.0</v>
      </c>
      <c r="B37122" s="2" t="s">
        <v>36422</v>
      </c>
      <c r="C37122" s="2" t="s">
        <v>35163</v>
      </c>
      <c r="D37122" s="2">
        <v>1.0</v>
      </c>
      <c r="E37122" s="2"/>
      <c r="F37122" s="2"/>
      <c r="G37122" s="2">
        <f>SUM(BDD_PRODUITS!$D37122:$F37122)</f>
        <v>1</v>
      </c>
    </row>
    <row r="37123" ht="14.25" customHeight="1">
      <c r="A37123" s="3">
        <v>244314.0</v>
      </c>
      <c r="B37123" s="3" t="s">
        <v>36423</v>
      </c>
      <c r="C37123" s="3" t="s">
        <v>35163</v>
      </c>
      <c r="D37123" s="3">
        <v>1.0</v>
      </c>
      <c r="E37123" s="3"/>
      <c r="F37123" s="3"/>
      <c r="G37123" s="3">
        <f>SUM(BDD_PRODUITS!$D37123:$F37123)</f>
        <v>1</v>
      </c>
    </row>
    <row r="37124" ht="14.25" customHeight="1">
      <c r="A37124" s="2">
        <v>244322.0</v>
      </c>
      <c r="B37124" s="2" t="s">
        <v>36424</v>
      </c>
      <c r="C37124" s="2" t="s">
        <v>35163</v>
      </c>
      <c r="D37124" s="2">
        <v>1.0</v>
      </c>
      <c r="E37124" s="2"/>
      <c r="F37124" s="2"/>
      <c r="G37124" s="2">
        <f>SUM(BDD_PRODUITS!$D37124:$F37124)</f>
        <v>1</v>
      </c>
    </row>
    <row r="37125" ht="14.25" customHeight="1">
      <c r="A37125" s="3">
        <v>244335.0</v>
      </c>
      <c r="B37125" s="3" t="s">
        <v>36425</v>
      </c>
      <c r="C37125" s="3" t="s">
        <v>35163</v>
      </c>
      <c r="D37125" s="3">
        <v>1.0</v>
      </c>
      <c r="E37125" s="3"/>
      <c r="F37125" s="3"/>
      <c r="G37125" s="3">
        <f>SUM(BDD_PRODUITS!$D37125:$F37125)</f>
        <v>1</v>
      </c>
    </row>
    <row r="37126" ht="14.25" customHeight="1">
      <c r="A37126" s="2">
        <v>244348.0</v>
      </c>
      <c r="B37126" s="2" t="s">
        <v>36426</v>
      </c>
      <c r="C37126" s="2" t="s">
        <v>35163</v>
      </c>
      <c r="D37126" s="2"/>
      <c r="E37126" s="2"/>
      <c r="F37126" s="2">
        <v>1.0</v>
      </c>
      <c r="G37126" s="2">
        <f>SUM(BDD_PRODUITS!$D37126:$F37126)</f>
        <v>1</v>
      </c>
    </row>
    <row r="37127" ht="14.25" customHeight="1">
      <c r="A37127" s="3">
        <v>244350.0</v>
      </c>
      <c r="B37127" s="3" t="s">
        <v>36427</v>
      </c>
      <c r="C37127" s="3" t="s">
        <v>35163</v>
      </c>
      <c r="D37127" s="3">
        <v>1.0</v>
      </c>
      <c r="E37127" s="3"/>
      <c r="F37127" s="3"/>
      <c r="G37127" s="3">
        <f>SUM(BDD_PRODUITS!$D37127:$F37127)</f>
        <v>1</v>
      </c>
    </row>
    <row r="37128" ht="14.25" customHeight="1">
      <c r="A37128" s="2">
        <v>244354.0</v>
      </c>
      <c r="B37128" s="2" t="s">
        <v>36428</v>
      </c>
      <c r="C37128" s="2" t="s">
        <v>35163</v>
      </c>
      <c r="D37128" s="2"/>
      <c r="E37128" s="2"/>
      <c r="F37128" s="2">
        <v>1.0</v>
      </c>
      <c r="G37128" s="2">
        <f>SUM(BDD_PRODUITS!$D37128:$F37128)</f>
        <v>1</v>
      </c>
    </row>
    <row r="37129" ht="14.25" customHeight="1">
      <c r="A37129" s="3">
        <v>244365.0</v>
      </c>
      <c r="B37129" s="3" t="s">
        <v>36429</v>
      </c>
      <c r="C37129" s="3" t="s">
        <v>35163</v>
      </c>
      <c r="D37129" s="3">
        <v>1.0</v>
      </c>
      <c r="E37129" s="3"/>
      <c r="F37129" s="3"/>
      <c r="G37129" s="3">
        <f>SUM(BDD_PRODUITS!$D37129:$F37129)</f>
        <v>1</v>
      </c>
    </row>
    <row r="37130" ht="14.25" customHeight="1">
      <c r="A37130" s="2">
        <v>244367.0</v>
      </c>
      <c r="B37130" s="2" t="s">
        <v>36430</v>
      </c>
      <c r="C37130" s="2" t="s">
        <v>35163</v>
      </c>
      <c r="D37130" s="2">
        <v>1.0</v>
      </c>
      <c r="E37130" s="2"/>
      <c r="F37130" s="2"/>
      <c r="G37130" s="2">
        <f>SUM(BDD_PRODUITS!$D37130:$F37130)</f>
        <v>1</v>
      </c>
    </row>
    <row r="37131" ht="14.25" customHeight="1">
      <c r="A37131" s="3">
        <v>244368.0</v>
      </c>
      <c r="B37131" s="3" t="s">
        <v>36431</v>
      </c>
      <c r="C37131" s="3" t="s">
        <v>35163</v>
      </c>
      <c r="D37131" s="3">
        <v>1.0</v>
      </c>
      <c r="E37131" s="3"/>
      <c r="F37131" s="3"/>
      <c r="G37131" s="3">
        <f>SUM(BDD_PRODUITS!$D37131:$F37131)</f>
        <v>1</v>
      </c>
    </row>
    <row r="37132" ht="14.25" customHeight="1">
      <c r="A37132" s="2">
        <v>244426.0</v>
      </c>
      <c r="B37132" s="2" t="s">
        <v>36432</v>
      </c>
      <c r="C37132" s="2" t="s">
        <v>35163</v>
      </c>
      <c r="D37132" s="2">
        <v>1.0</v>
      </c>
      <c r="E37132" s="2"/>
      <c r="F37132" s="2"/>
      <c r="G37132" s="2">
        <f>SUM(BDD_PRODUITS!$D37132:$F37132)</f>
        <v>1</v>
      </c>
    </row>
    <row r="37133" ht="14.25" customHeight="1">
      <c r="A37133" s="3">
        <v>244492.0</v>
      </c>
      <c r="B37133" s="3" t="s">
        <v>36433</v>
      </c>
      <c r="C37133" s="3" t="s">
        <v>35163</v>
      </c>
      <c r="D37133" s="3">
        <v>1.0</v>
      </c>
      <c r="E37133" s="3"/>
      <c r="F37133" s="3"/>
      <c r="G37133" s="3">
        <f>SUM(BDD_PRODUITS!$D37133:$F37133)</f>
        <v>1</v>
      </c>
    </row>
    <row r="37134" ht="14.25" customHeight="1">
      <c r="A37134" s="2">
        <v>244496.0</v>
      </c>
      <c r="B37134" s="2" t="s">
        <v>36434</v>
      </c>
      <c r="C37134" s="2" t="s">
        <v>35163</v>
      </c>
      <c r="D37134" s="2">
        <v>1.0</v>
      </c>
      <c r="E37134" s="2"/>
      <c r="F37134" s="2"/>
      <c r="G37134" s="2">
        <f>SUM(BDD_PRODUITS!$D37134:$F37134)</f>
        <v>1</v>
      </c>
    </row>
    <row r="37135" ht="14.25" customHeight="1">
      <c r="A37135" s="3">
        <v>244497.0</v>
      </c>
      <c r="B37135" s="3" t="s">
        <v>36435</v>
      </c>
      <c r="C37135" s="3" t="s">
        <v>35163</v>
      </c>
      <c r="D37135" s="3">
        <v>1.0</v>
      </c>
      <c r="E37135" s="3"/>
      <c r="F37135" s="3"/>
      <c r="G37135" s="3">
        <f>SUM(BDD_PRODUITS!$D37135:$F37135)</f>
        <v>1</v>
      </c>
    </row>
    <row r="37136" ht="14.25" customHeight="1">
      <c r="A37136" s="2">
        <v>244504.0</v>
      </c>
      <c r="B37136" s="2" t="s">
        <v>36436</v>
      </c>
      <c r="C37136" s="2" t="s">
        <v>35163</v>
      </c>
      <c r="D37136" s="2">
        <v>1.0</v>
      </c>
      <c r="E37136" s="2"/>
      <c r="F37136" s="2"/>
      <c r="G37136" s="2">
        <f>SUM(BDD_PRODUITS!$D37136:$F37136)</f>
        <v>1</v>
      </c>
    </row>
    <row r="37137" ht="14.25" customHeight="1">
      <c r="A37137" s="3">
        <v>244505.0</v>
      </c>
      <c r="B37137" s="3" t="s">
        <v>36437</v>
      </c>
      <c r="C37137" s="3" t="s">
        <v>35163</v>
      </c>
      <c r="D37137" s="3">
        <v>1.0</v>
      </c>
      <c r="E37137" s="3"/>
      <c r="F37137" s="3"/>
      <c r="G37137" s="3">
        <f>SUM(BDD_PRODUITS!$D37137:$F37137)</f>
        <v>1</v>
      </c>
    </row>
    <row r="37138" ht="14.25" customHeight="1">
      <c r="A37138" s="2">
        <v>244536.0</v>
      </c>
      <c r="B37138" s="2" t="s">
        <v>36438</v>
      </c>
      <c r="C37138" s="2" t="s">
        <v>35163</v>
      </c>
      <c r="D37138" s="2">
        <v>1.0</v>
      </c>
      <c r="E37138" s="2"/>
      <c r="F37138" s="2"/>
      <c r="G37138" s="2">
        <f>SUM(BDD_PRODUITS!$D37138:$F37138)</f>
        <v>1</v>
      </c>
    </row>
    <row r="37139" ht="14.25" customHeight="1">
      <c r="A37139" s="3">
        <v>244544.0</v>
      </c>
      <c r="B37139" s="3" t="s">
        <v>36439</v>
      </c>
      <c r="C37139" s="3" t="s">
        <v>35163</v>
      </c>
      <c r="D37139" s="3">
        <v>1.0</v>
      </c>
      <c r="E37139" s="3"/>
      <c r="F37139" s="3"/>
      <c r="G37139" s="3">
        <f>SUM(BDD_PRODUITS!$D37139:$F37139)</f>
        <v>1</v>
      </c>
    </row>
    <row r="37140" ht="14.25" customHeight="1">
      <c r="A37140" s="2">
        <v>244586.0</v>
      </c>
      <c r="B37140" s="2" t="s">
        <v>36440</v>
      </c>
      <c r="C37140" s="2" t="s">
        <v>35163</v>
      </c>
      <c r="D37140" s="2">
        <v>1.0</v>
      </c>
      <c r="E37140" s="2"/>
      <c r="F37140" s="2"/>
      <c r="G37140" s="2">
        <f>SUM(BDD_PRODUITS!$D37140:$F37140)</f>
        <v>1</v>
      </c>
    </row>
    <row r="37141" ht="14.25" customHeight="1">
      <c r="A37141" s="3">
        <v>244612.0</v>
      </c>
      <c r="B37141" s="3" t="s">
        <v>36441</v>
      </c>
      <c r="C37141" s="3" t="s">
        <v>35163</v>
      </c>
      <c r="D37141" s="3">
        <v>1.0</v>
      </c>
      <c r="E37141" s="3"/>
      <c r="F37141" s="3"/>
      <c r="G37141" s="3">
        <f>SUM(BDD_PRODUITS!$D37141:$F37141)</f>
        <v>1</v>
      </c>
    </row>
    <row r="37142" ht="14.25" customHeight="1">
      <c r="A37142" s="2">
        <v>244613.0</v>
      </c>
      <c r="B37142" s="2" t="s">
        <v>36442</v>
      </c>
      <c r="C37142" s="2" t="s">
        <v>35163</v>
      </c>
      <c r="D37142" s="2">
        <v>1.0</v>
      </c>
      <c r="E37142" s="2"/>
      <c r="F37142" s="2"/>
      <c r="G37142" s="2">
        <f>SUM(BDD_PRODUITS!$D37142:$F37142)</f>
        <v>1</v>
      </c>
    </row>
    <row r="37143" ht="14.25" customHeight="1">
      <c r="A37143" s="3">
        <v>244623.0</v>
      </c>
      <c r="B37143" s="3" t="s">
        <v>36443</v>
      </c>
      <c r="C37143" s="3" t="s">
        <v>35163</v>
      </c>
      <c r="D37143" s="3">
        <v>1.0</v>
      </c>
      <c r="E37143" s="3"/>
      <c r="F37143" s="3"/>
      <c r="G37143" s="3">
        <f>SUM(BDD_PRODUITS!$D37143:$F37143)</f>
        <v>1</v>
      </c>
    </row>
    <row r="37144" ht="14.25" customHeight="1">
      <c r="A37144" s="2">
        <v>244624.0</v>
      </c>
      <c r="B37144" s="2" t="s">
        <v>36444</v>
      </c>
      <c r="C37144" s="2" t="s">
        <v>35163</v>
      </c>
      <c r="D37144" s="2">
        <v>1.0</v>
      </c>
      <c r="E37144" s="2"/>
      <c r="F37144" s="2"/>
      <c r="G37144" s="2">
        <f>SUM(BDD_PRODUITS!$D37144:$F37144)</f>
        <v>1</v>
      </c>
    </row>
    <row r="37145" ht="14.25" customHeight="1">
      <c r="A37145" s="3">
        <v>244625.0</v>
      </c>
      <c r="B37145" s="3" t="s">
        <v>36445</v>
      </c>
      <c r="C37145" s="3" t="s">
        <v>35163</v>
      </c>
      <c r="D37145" s="3">
        <v>1.0</v>
      </c>
      <c r="E37145" s="3"/>
      <c r="F37145" s="3"/>
      <c r="G37145" s="3">
        <f>SUM(BDD_PRODUITS!$D37145:$F37145)</f>
        <v>1</v>
      </c>
    </row>
    <row r="37146" ht="14.25" customHeight="1">
      <c r="A37146" s="2">
        <v>244649.0</v>
      </c>
      <c r="B37146" s="2" t="s">
        <v>36446</v>
      </c>
      <c r="C37146" s="2" t="s">
        <v>35163</v>
      </c>
      <c r="D37146" s="2">
        <v>1.0</v>
      </c>
      <c r="E37146" s="2"/>
      <c r="F37146" s="2"/>
      <c r="G37146" s="2">
        <f>SUM(BDD_PRODUITS!$D37146:$F37146)</f>
        <v>1</v>
      </c>
    </row>
    <row r="37147" ht="14.25" customHeight="1">
      <c r="A37147" s="3">
        <v>244708.0</v>
      </c>
      <c r="B37147" s="3" t="s">
        <v>36447</v>
      </c>
      <c r="C37147" s="3" t="s">
        <v>35163</v>
      </c>
      <c r="D37147" s="3">
        <v>1.0</v>
      </c>
      <c r="E37147" s="3"/>
      <c r="F37147" s="3"/>
      <c r="G37147" s="3">
        <f>SUM(BDD_PRODUITS!$D37147:$F37147)</f>
        <v>1</v>
      </c>
    </row>
    <row r="37148" ht="14.25" customHeight="1">
      <c r="A37148" s="2">
        <v>244715.0</v>
      </c>
      <c r="B37148" s="2" t="s">
        <v>36448</v>
      </c>
      <c r="C37148" s="2" t="s">
        <v>35163</v>
      </c>
      <c r="D37148" s="2">
        <v>1.0</v>
      </c>
      <c r="E37148" s="2"/>
      <c r="F37148" s="2"/>
      <c r="G37148" s="2">
        <f>SUM(BDD_PRODUITS!$D37148:$F37148)</f>
        <v>1</v>
      </c>
    </row>
    <row r="37149" ht="14.25" customHeight="1">
      <c r="A37149" s="3">
        <v>244721.0</v>
      </c>
      <c r="B37149" s="3" t="s">
        <v>36449</v>
      </c>
      <c r="C37149" s="3" t="s">
        <v>35163</v>
      </c>
      <c r="D37149" s="3">
        <v>1.0</v>
      </c>
      <c r="E37149" s="3"/>
      <c r="F37149" s="3"/>
      <c r="G37149" s="3">
        <f>SUM(BDD_PRODUITS!$D37149:$F37149)</f>
        <v>1</v>
      </c>
    </row>
    <row r="37150" ht="14.25" customHeight="1">
      <c r="A37150" s="2">
        <v>244722.0</v>
      </c>
      <c r="B37150" s="2" t="s">
        <v>36450</v>
      </c>
      <c r="C37150" s="2" t="s">
        <v>35163</v>
      </c>
      <c r="D37150" s="2">
        <v>1.0</v>
      </c>
      <c r="E37150" s="2"/>
      <c r="F37150" s="2"/>
      <c r="G37150" s="2">
        <f>SUM(BDD_PRODUITS!$D37150:$F37150)</f>
        <v>1</v>
      </c>
    </row>
    <row r="37151" ht="14.25" customHeight="1">
      <c r="A37151" s="3">
        <v>244740.0</v>
      </c>
      <c r="B37151" s="3" t="s">
        <v>36451</v>
      </c>
      <c r="C37151" s="3" t="s">
        <v>35163</v>
      </c>
      <c r="D37151" s="3">
        <v>1.0</v>
      </c>
      <c r="E37151" s="3"/>
      <c r="F37151" s="3"/>
      <c r="G37151" s="3">
        <f>SUM(BDD_PRODUITS!$D37151:$F37151)</f>
        <v>1</v>
      </c>
    </row>
    <row r="37152" ht="14.25" customHeight="1">
      <c r="A37152" s="2">
        <v>244741.0</v>
      </c>
      <c r="B37152" s="2" t="s">
        <v>36452</v>
      </c>
      <c r="C37152" s="2" t="s">
        <v>35163</v>
      </c>
      <c r="D37152" s="2">
        <v>1.0</v>
      </c>
      <c r="E37152" s="2"/>
      <c r="F37152" s="2"/>
      <c r="G37152" s="2">
        <f>SUM(BDD_PRODUITS!$D37152:$F37152)</f>
        <v>1</v>
      </c>
    </row>
    <row r="37153" ht="14.25" customHeight="1">
      <c r="A37153" s="3">
        <v>244742.0</v>
      </c>
      <c r="B37153" s="3" t="s">
        <v>36453</v>
      </c>
      <c r="C37153" s="3" t="s">
        <v>35163</v>
      </c>
      <c r="D37153" s="3">
        <v>1.0</v>
      </c>
      <c r="E37153" s="3"/>
      <c r="F37153" s="3"/>
      <c r="G37153" s="3">
        <f>SUM(BDD_PRODUITS!$D37153:$F37153)</f>
        <v>1</v>
      </c>
    </row>
    <row r="37154" ht="14.25" customHeight="1">
      <c r="A37154" s="2">
        <v>245564.0</v>
      </c>
      <c r="B37154" s="2" t="s">
        <v>36454</v>
      </c>
      <c r="C37154" s="2" t="s">
        <v>35163</v>
      </c>
      <c r="D37154" s="2">
        <v>1.0</v>
      </c>
      <c r="E37154" s="2"/>
      <c r="F37154" s="2"/>
      <c r="G37154" s="2">
        <f>SUM(BDD_PRODUITS!$D37154:$F37154)</f>
        <v>1</v>
      </c>
    </row>
    <row r="37155" ht="14.25" customHeight="1">
      <c r="A37155" s="3">
        <v>245725.0</v>
      </c>
      <c r="B37155" s="3" t="s">
        <v>36455</v>
      </c>
      <c r="C37155" s="3" t="s">
        <v>35163</v>
      </c>
      <c r="D37155" s="3">
        <v>1.0</v>
      </c>
      <c r="E37155" s="3"/>
      <c r="F37155" s="3"/>
      <c r="G37155" s="3">
        <f>SUM(BDD_PRODUITS!$D37155:$F37155)</f>
        <v>1</v>
      </c>
    </row>
    <row r="37156" ht="14.25" customHeight="1">
      <c r="A37156" s="2">
        <v>245740.0</v>
      </c>
      <c r="B37156" s="2" t="s">
        <v>36456</v>
      </c>
      <c r="C37156" s="2" t="s">
        <v>35163</v>
      </c>
      <c r="D37156" s="2">
        <v>1.0</v>
      </c>
      <c r="E37156" s="2"/>
      <c r="F37156" s="2"/>
      <c r="G37156" s="2">
        <f>SUM(BDD_PRODUITS!$D37156:$F37156)</f>
        <v>1</v>
      </c>
    </row>
    <row r="37157" ht="14.25" customHeight="1">
      <c r="A37157" s="3">
        <v>245759.0</v>
      </c>
      <c r="B37157" s="3" t="s">
        <v>36457</v>
      </c>
      <c r="C37157" s="3" t="s">
        <v>35163</v>
      </c>
      <c r="D37157" s="3">
        <v>1.0</v>
      </c>
      <c r="E37157" s="3"/>
      <c r="F37157" s="3"/>
      <c r="G37157" s="3">
        <f>SUM(BDD_PRODUITS!$D37157:$F37157)</f>
        <v>1</v>
      </c>
    </row>
    <row r="37158" ht="14.25" customHeight="1">
      <c r="A37158" s="2">
        <v>245782.0</v>
      </c>
      <c r="B37158" s="2" t="s">
        <v>36458</v>
      </c>
      <c r="C37158" s="2" t="s">
        <v>35163</v>
      </c>
      <c r="D37158" s="2">
        <v>1.0</v>
      </c>
      <c r="E37158" s="2"/>
      <c r="F37158" s="2"/>
      <c r="G37158" s="2">
        <f>SUM(BDD_PRODUITS!$D37158:$F37158)</f>
        <v>1</v>
      </c>
    </row>
    <row r="37159" ht="14.25" customHeight="1">
      <c r="A37159" s="3">
        <v>245807.0</v>
      </c>
      <c r="B37159" s="3" t="s">
        <v>36459</v>
      </c>
      <c r="C37159" s="3" t="s">
        <v>35163</v>
      </c>
      <c r="D37159" s="3">
        <v>1.0</v>
      </c>
      <c r="E37159" s="3"/>
      <c r="F37159" s="3"/>
      <c r="G37159" s="3">
        <f>SUM(BDD_PRODUITS!$D37159:$F37159)</f>
        <v>1</v>
      </c>
    </row>
    <row r="37160" ht="14.25" customHeight="1">
      <c r="A37160" s="2">
        <v>245808.0</v>
      </c>
      <c r="B37160" s="2" t="s">
        <v>36460</v>
      </c>
      <c r="C37160" s="2" t="s">
        <v>35163</v>
      </c>
      <c r="D37160" s="2">
        <v>1.0</v>
      </c>
      <c r="E37160" s="2"/>
      <c r="F37160" s="2"/>
      <c r="G37160" s="2">
        <f>SUM(BDD_PRODUITS!$D37160:$F37160)</f>
        <v>1</v>
      </c>
    </row>
    <row r="37161" ht="14.25" customHeight="1">
      <c r="A37161" s="3">
        <v>245813.0</v>
      </c>
      <c r="B37161" s="3" t="s">
        <v>36461</v>
      </c>
      <c r="C37161" s="3" t="s">
        <v>35163</v>
      </c>
      <c r="D37161" s="3">
        <v>1.0</v>
      </c>
      <c r="E37161" s="3"/>
      <c r="F37161" s="3"/>
      <c r="G37161" s="3">
        <f>SUM(BDD_PRODUITS!$D37161:$F37161)</f>
        <v>1</v>
      </c>
    </row>
    <row r="37162" ht="14.25" customHeight="1">
      <c r="A37162" s="2">
        <v>245842.0</v>
      </c>
      <c r="B37162" s="2" t="s">
        <v>36462</v>
      </c>
      <c r="C37162" s="2" t="s">
        <v>35163</v>
      </c>
      <c r="D37162" s="2">
        <v>1.0</v>
      </c>
      <c r="E37162" s="2"/>
      <c r="F37162" s="2"/>
      <c r="G37162" s="2">
        <f>SUM(BDD_PRODUITS!$D37162:$F37162)</f>
        <v>1</v>
      </c>
    </row>
    <row r="37163" ht="14.25" customHeight="1">
      <c r="A37163" s="3">
        <v>245882.0</v>
      </c>
      <c r="B37163" s="3" t="s">
        <v>36463</v>
      </c>
      <c r="C37163" s="3" t="s">
        <v>35163</v>
      </c>
      <c r="D37163" s="3"/>
      <c r="E37163" s="3">
        <v>1.0</v>
      </c>
      <c r="F37163" s="3"/>
      <c r="G37163" s="3">
        <f>SUM(BDD_PRODUITS!$D37163:$F37163)</f>
        <v>1</v>
      </c>
    </row>
    <row r="37164" ht="14.25" customHeight="1">
      <c r="A37164" s="2">
        <v>245927.0</v>
      </c>
      <c r="B37164" s="2" t="s">
        <v>36464</v>
      </c>
      <c r="C37164" s="2" t="s">
        <v>35163</v>
      </c>
      <c r="D37164" s="2">
        <v>1.0</v>
      </c>
      <c r="E37164" s="2"/>
      <c r="F37164" s="2"/>
      <c r="G37164" s="2">
        <f>SUM(BDD_PRODUITS!$D37164:$F37164)</f>
        <v>1</v>
      </c>
    </row>
    <row r="37165" ht="14.25" customHeight="1">
      <c r="A37165" s="3">
        <v>245929.0</v>
      </c>
      <c r="B37165" s="3" t="s">
        <v>36465</v>
      </c>
      <c r="C37165" s="3" t="s">
        <v>35163</v>
      </c>
      <c r="D37165" s="3">
        <v>1.0</v>
      </c>
      <c r="E37165" s="3"/>
      <c r="F37165" s="3"/>
      <c r="G37165" s="3">
        <f>SUM(BDD_PRODUITS!$D37165:$F37165)</f>
        <v>1</v>
      </c>
    </row>
    <row r="37166" ht="14.25" customHeight="1">
      <c r="A37166" s="2">
        <v>245941.0</v>
      </c>
      <c r="B37166" s="2" t="s">
        <v>36466</v>
      </c>
      <c r="C37166" s="2" t="s">
        <v>35163</v>
      </c>
      <c r="D37166" s="2">
        <v>1.0</v>
      </c>
      <c r="E37166" s="2"/>
      <c r="F37166" s="2"/>
      <c r="G37166" s="2">
        <f>SUM(BDD_PRODUITS!$D37166:$F37166)</f>
        <v>1</v>
      </c>
    </row>
    <row r="37167" ht="14.25" customHeight="1">
      <c r="A37167" s="3">
        <v>245942.0</v>
      </c>
      <c r="B37167" s="3" t="s">
        <v>36467</v>
      </c>
      <c r="C37167" s="3" t="s">
        <v>35163</v>
      </c>
      <c r="D37167" s="3">
        <v>1.0</v>
      </c>
      <c r="E37167" s="3"/>
      <c r="F37167" s="3"/>
      <c r="G37167" s="3">
        <f>SUM(BDD_PRODUITS!$D37167:$F37167)</f>
        <v>1</v>
      </c>
    </row>
    <row r="37168" ht="14.25" customHeight="1">
      <c r="A37168" s="2">
        <v>246116.0</v>
      </c>
      <c r="B37168" s="2" t="s">
        <v>36468</v>
      </c>
      <c r="C37168" s="2" t="s">
        <v>35163</v>
      </c>
      <c r="D37168" s="2"/>
      <c r="E37168" s="2">
        <v>1.0</v>
      </c>
      <c r="F37168" s="2"/>
      <c r="G37168" s="2">
        <f>SUM(BDD_PRODUITS!$D37168:$F37168)</f>
        <v>1</v>
      </c>
    </row>
    <row r="37169" ht="14.25" customHeight="1">
      <c r="A37169" s="3">
        <v>246131.0</v>
      </c>
      <c r="B37169" s="3" t="s">
        <v>36469</v>
      </c>
      <c r="C37169" s="3" t="s">
        <v>35163</v>
      </c>
      <c r="D37169" s="3"/>
      <c r="E37169" s="3">
        <v>1.0</v>
      </c>
      <c r="F37169" s="3"/>
      <c r="G37169" s="3">
        <f>SUM(BDD_PRODUITS!$D37169:$F37169)</f>
        <v>1</v>
      </c>
    </row>
    <row r="37170" ht="14.25" customHeight="1">
      <c r="A37170" s="2">
        <v>246134.0</v>
      </c>
      <c r="B37170" s="2" t="s">
        <v>36470</v>
      </c>
      <c r="C37170" s="2" t="s">
        <v>35163</v>
      </c>
      <c r="D37170" s="2"/>
      <c r="E37170" s="2">
        <v>1.0</v>
      </c>
      <c r="F37170" s="2"/>
      <c r="G37170" s="2">
        <f>SUM(BDD_PRODUITS!$D37170:$F37170)</f>
        <v>1</v>
      </c>
    </row>
    <row r="37171" ht="14.25" customHeight="1">
      <c r="A37171" s="3">
        <v>246144.0</v>
      </c>
      <c r="B37171" s="3" t="s">
        <v>36471</v>
      </c>
      <c r="C37171" s="3" t="s">
        <v>35163</v>
      </c>
      <c r="D37171" s="3"/>
      <c r="E37171" s="3">
        <v>1.0</v>
      </c>
      <c r="F37171" s="3"/>
      <c r="G37171" s="3">
        <f>SUM(BDD_PRODUITS!$D37171:$F37171)</f>
        <v>1</v>
      </c>
    </row>
    <row r="37172" ht="14.25" customHeight="1">
      <c r="A37172" s="2">
        <v>246157.0</v>
      </c>
      <c r="B37172" s="2" t="s">
        <v>36472</v>
      </c>
      <c r="C37172" s="2" t="s">
        <v>35163</v>
      </c>
      <c r="D37172" s="2"/>
      <c r="E37172" s="2">
        <v>1.0</v>
      </c>
      <c r="F37172" s="2"/>
      <c r="G37172" s="2">
        <f>SUM(BDD_PRODUITS!$D37172:$F37172)</f>
        <v>1</v>
      </c>
    </row>
    <row r="37173" ht="14.25" customHeight="1">
      <c r="A37173" s="3">
        <v>246171.0</v>
      </c>
      <c r="B37173" s="3" t="s">
        <v>36473</v>
      </c>
      <c r="C37173" s="3" t="s">
        <v>35163</v>
      </c>
      <c r="D37173" s="3"/>
      <c r="E37173" s="3">
        <v>1.0</v>
      </c>
      <c r="F37173" s="3"/>
      <c r="G37173" s="3">
        <f>SUM(BDD_PRODUITS!$D37173:$F37173)</f>
        <v>1</v>
      </c>
    </row>
    <row r="37174" ht="14.25" customHeight="1">
      <c r="A37174" s="2">
        <v>246203.0</v>
      </c>
      <c r="B37174" s="2" t="s">
        <v>36474</v>
      </c>
      <c r="C37174" s="2" t="s">
        <v>35163</v>
      </c>
      <c r="D37174" s="2"/>
      <c r="E37174" s="2">
        <v>1.0</v>
      </c>
      <c r="F37174" s="2"/>
      <c r="G37174" s="2">
        <f>SUM(BDD_PRODUITS!$D37174:$F37174)</f>
        <v>1</v>
      </c>
    </row>
    <row r="37175" ht="14.25" customHeight="1">
      <c r="A37175" s="3">
        <v>246204.0</v>
      </c>
      <c r="B37175" s="3" t="s">
        <v>36475</v>
      </c>
      <c r="C37175" s="3" t="s">
        <v>35163</v>
      </c>
      <c r="D37175" s="3"/>
      <c r="E37175" s="3">
        <v>1.0</v>
      </c>
      <c r="F37175" s="3"/>
      <c r="G37175" s="3">
        <f>SUM(BDD_PRODUITS!$D37175:$F37175)</f>
        <v>1</v>
      </c>
    </row>
    <row r="37176" ht="14.25" customHeight="1">
      <c r="A37176" s="2">
        <v>246205.0</v>
      </c>
      <c r="B37176" s="2" t="s">
        <v>36476</v>
      </c>
      <c r="C37176" s="2" t="s">
        <v>35163</v>
      </c>
      <c r="D37176" s="2"/>
      <c r="E37176" s="2">
        <v>1.0</v>
      </c>
      <c r="F37176" s="2"/>
      <c r="G37176" s="2">
        <f>SUM(BDD_PRODUITS!$D37176:$F37176)</f>
        <v>1</v>
      </c>
    </row>
    <row r="37177" ht="14.25" customHeight="1">
      <c r="A37177" s="3">
        <v>246206.0</v>
      </c>
      <c r="B37177" s="3" t="s">
        <v>36477</v>
      </c>
      <c r="C37177" s="3" t="s">
        <v>35163</v>
      </c>
      <c r="D37177" s="3"/>
      <c r="E37177" s="3">
        <v>1.0</v>
      </c>
      <c r="F37177" s="3"/>
      <c r="G37177" s="3">
        <f>SUM(BDD_PRODUITS!$D37177:$F37177)</f>
        <v>1</v>
      </c>
    </row>
    <row r="37178" ht="14.25" customHeight="1">
      <c r="A37178" s="2">
        <v>246207.0</v>
      </c>
      <c r="B37178" s="2" t="s">
        <v>36478</v>
      </c>
      <c r="C37178" s="2" t="s">
        <v>35163</v>
      </c>
      <c r="D37178" s="2"/>
      <c r="E37178" s="2">
        <v>1.0</v>
      </c>
      <c r="F37178" s="2"/>
      <c r="G37178" s="2">
        <f>SUM(BDD_PRODUITS!$D37178:$F37178)</f>
        <v>1</v>
      </c>
    </row>
    <row r="37179" ht="14.25" customHeight="1">
      <c r="A37179" s="3">
        <v>246208.0</v>
      </c>
      <c r="B37179" s="3" t="s">
        <v>36479</v>
      </c>
      <c r="C37179" s="3" t="s">
        <v>35163</v>
      </c>
      <c r="D37179" s="3"/>
      <c r="E37179" s="3">
        <v>1.0</v>
      </c>
      <c r="F37179" s="3"/>
      <c r="G37179" s="3">
        <f>SUM(BDD_PRODUITS!$D37179:$F37179)</f>
        <v>1</v>
      </c>
    </row>
    <row r="37180" ht="14.25" customHeight="1">
      <c r="A37180" s="2">
        <v>246220.0</v>
      </c>
      <c r="B37180" s="2" t="s">
        <v>36480</v>
      </c>
      <c r="C37180" s="2" t="s">
        <v>35163</v>
      </c>
      <c r="D37180" s="2"/>
      <c r="E37180" s="2">
        <v>1.0</v>
      </c>
      <c r="F37180" s="2"/>
      <c r="G37180" s="2">
        <f>SUM(BDD_PRODUITS!$D37180:$F37180)</f>
        <v>1</v>
      </c>
    </row>
    <row r="37181" ht="14.25" customHeight="1">
      <c r="A37181" s="3">
        <v>246221.0</v>
      </c>
      <c r="B37181" s="3" t="s">
        <v>36481</v>
      </c>
      <c r="C37181" s="3" t="s">
        <v>35163</v>
      </c>
      <c r="D37181" s="3"/>
      <c r="E37181" s="3">
        <v>1.0</v>
      </c>
      <c r="F37181" s="3"/>
      <c r="G37181" s="3">
        <f>SUM(BDD_PRODUITS!$D37181:$F37181)</f>
        <v>1</v>
      </c>
    </row>
    <row r="37182" ht="14.25" customHeight="1">
      <c r="A37182" s="2">
        <v>246222.0</v>
      </c>
      <c r="B37182" s="2" t="s">
        <v>36482</v>
      </c>
      <c r="C37182" s="2" t="s">
        <v>35163</v>
      </c>
      <c r="D37182" s="2"/>
      <c r="E37182" s="2">
        <v>1.0</v>
      </c>
      <c r="F37182" s="2"/>
      <c r="G37182" s="2">
        <f>SUM(BDD_PRODUITS!$D37182:$F37182)</f>
        <v>1</v>
      </c>
    </row>
    <row r="37183" ht="14.25" customHeight="1">
      <c r="A37183" s="3">
        <v>246223.0</v>
      </c>
      <c r="B37183" s="3" t="s">
        <v>36483</v>
      </c>
      <c r="C37183" s="3" t="s">
        <v>35163</v>
      </c>
      <c r="D37183" s="3"/>
      <c r="E37183" s="3">
        <v>1.0</v>
      </c>
      <c r="F37183" s="3"/>
      <c r="G37183" s="3">
        <f>SUM(BDD_PRODUITS!$D37183:$F37183)</f>
        <v>1</v>
      </c>
    </row>
    <row r="37184" ht="14.25" customHeight="1">
      <c r="A37184" s="2">
        <v>246224.0</v>
      </c>
      <c r="B37184" s="2" t="s">
        <v>36484</v>
      </c>
      <c r="C37184" s="2" t="s">
        <v>35163</v>
      </c>
      <c r="D37184" s="2"/>
      <c r="E37184" s="2">
        <v>1.0</v>
      </c>
      <c r="F37184" s="2"/>
      <c r="G37184" s="2">
        <f>SUM(BDD_PRODUITS!$D37184:$F37184)</f>
        <v>1</v>
      </c>
    </row>
    <row r="37185" ht="14.25" customHeight="1">
      <c r="A37185" s="3">
        <v>246310.0</v>
      </c>
      <c r="B37185" s="3" t="s">
        <v>36485</v>
      </c>
      <c r="C37185" s="3" t="s">
        <v>35163</v>
      </c>
      <c r="D37185" s="3"/>
      <c r="E37185" s="3">
        <v>1.0</v>
      </c>
      <c r="F37185" s="3"/>
      <c r="G37185" s="3">
        <f>SUM(BDD_PRODUITS!$D37185:$F37185)</f>
        <v>1</v>
      </c>
    </row>
    <row r="37186" ht="14.25" customHeight="1">
      <c r="A37186" s="2">
        <v>246316.0</v>
      </c>
      <c r="B37186" s="2" t="s">
        <v>36486</v>
      </c>
      <c r="C37186" s="2" t="s">
        <v>35163</v>
      </c>
      <c r="D37186" s="2"/>
      <c r="E37186" s="2">
        <v>1.0</v>
      </c>
      <c r="F37186" s="2"/>
      <c r="G37186" s="2">
        <f>SUM(BDD_PRODUITS!$D37186:$F37186)</f>
        <v>1</v>
      </c>
    </row>
    <row r="37187" ht="14.25" customHeight="1">
      <c r="A37187" s="3">
        <v>246324.0</v>
      </c>
      <c r="B37187" s="3" t="s">
        <v>36487</v>
      </c>
      <c r="C37187" s="3" t="s">
        <v>35163</v>
      </c>
      <c r="D37187" s="3"/>
      <c r="E37187" s="3">
        <v>1.0</v>
      </c>
      <c r="F37187" s="3"/>
      <c r="G37187" s="3">
        <f>SUM(BDD_PRODUITS!$D37187:$F37187)</f>
        <v>1</v>
      </c>
    </row>
    <row r="37188" ht="14.25" customHeight="1">
      <c r="A37188" s="2">
        <v>246328.0</v>
      </c>
      <c r="B37188" s="2" t="s">
        <v>36488</v>
      </c>
      <c r="C37188" s="2" t="s">
        <v>35163</v>
      </c>
      <c r="D37188" s="2"/>
      <c r="E37188" s="2">
        <v>1.0</v>
      </c>
      <c r="F37188" s="2"/>
      <c r="G37188" s="2">
        <f>SUM(BDD_PRODUITS!$D37188:$F37188)</f>
        <v>1</v>
      </c>
    </row>
    <row r="37189" ht="14.25" customHeight="1">
      <c r="A37189" s="3">
        <v>246329.0</v>
      </c>
      <c r="B37189" s="3" t="s">
        <v>36489</v>
      </c>
      <c r="C37189" s="3" t="s">
        <v>35163</v>
      </c>
      <c r="D37189" s="3"/>
      <c r="E37189" s="3">
        <v>1.0</v>
      </c>
      <c r="F37189" s="3"/>
      <c r="G37189" s="3">
        <f>SUM(BDD_PRODUITS!$D37189:$F37189)</f>
        <v>1</v>
      </c>
    </row>
    <row r="37190" ht="14.25" customHeight="1">
      <c r="A37190" s="2">
        <v>246434.0</v>
      </c>
      <c r="B37190" s="2" t="s">
        <v>36490</v>
      </c>
      <c r="C37190" s="2" t="s">
        <v>35163</v>
      </c>
      <c r="D37190" s="2"/>
      <c r="E37190" s="2">
        <v>1.0</v>
      </c>
      <c r="F37190" s="2"/>
      <c r="G37190" s="2">
        <f>SUM(BDD_PRODUITS!$D37190:$F37190)</f>
        <v>1</v>
      </c>
    </row>
    <row r="37191" ht="14.25" customHeight="1">
      <c r="A37191" s="3">
        <v>246435.0</v>
      </c>
      <c r="B37191" s="3" t="s">
        <v>36491</v>
      </c>
      <c r="C37191" s="3" t="s">
        <v>35163</v>
      </c>
      <c r="D37191" s="3"/>
      <c r="E37191" s="3">
        <v>1.0</v>
      </c>
      <c r="F37191" s="3"/>
      <c r="G37191" s="3">
        <f>SUM(BDD_PRODUITS!$D37191:$F37191)</f>
        <v>1</v>
      </c>
    </row>
    <row r="37192" ht="14.25" customHeight="1">
      <c r="A37192" s="2">
        <v>246436.0</v>
      </c>
      <c r="B37192" s="2" t="s">
        <v>36492</v>
      </c>
      <c r="C37192" s="2" t="s">
        <v>35163</v>
      </c>
      <c r="D37192" s="2"/>
      <c r="E37192" s="2">
        <v>1.0</v>
      </c>
      <c r="F37192" s="2"/>
      <c r="G37192" s="2">
        <f>SUM(BDD_PRODUITS!$D37192:$F37192)</f>
        <v>1</v>
      </c>
    </row>
    <row r="37193" ht="14.25" customHeight="1">
      <c r="A37193" s="3">
        <v>246437.0</v>
      </c>
      <c r="B37193" s="3" t="s">
        <v>36493</v>
      </c>
      <c r="C37193" s="3" t="s">
        <v>35163</v>
      </c>
      <c r="D37193" s="3"/>
      <c r="E37193" s="3">
        <v>1.0</v>
      </c>
      <c r="F37193" s="3"/>
      <c r="G37193" s="3">
        <f>SUM(BDD_PRODUITS!$D37193:$F37193)</f>
        <v>1</v>
      </c>
    </row>
    <row r="37194" ht="14.25" customHeight="1">
      <c r="A37194" s="2">
        <v>246438.0</v>
      </c>
      <c r="B37194" s="2" t="s">
        <v>36494</v>
      </c>
      <c r="C37194" s="2" t="s">
        <v>35163</v>
      </c>
      <c r="D37194" s="2"/>
      <c r="E37194" s="2">
        <v>1.0</v>
      </c>
      <c r="F37194" s="2"/>
      <c r="G37194" s="2">
        <f>SUM(BDD_PRODUITS!$D37194:$F37194)</f>
        <v>1</v>
      </c>
    </row>
    <row r="37195" ht="14.25" customHeight="1">
      <c r="A37195" s="3">
        <v>246440.0</v>
      </c>
      <c r="B37195" s="3" t="s">
        <v>36495</v>
      </c>
      <c r="C37195" s="3" t="s">
        <v>35163</v>
      </c>
      <c r="D37195" s="3"/>
      <c r="E37195" s="3">
        <v>1.0</v>
      </c>
      <c r="F37195" s="3"/>
      <c r="G37195" s="3">
        <f>SUM(BDD_PRODUITS!$D37195:$F37195)</f>
        <v>1</v>
      </c>
    </row>
    <row r="37196" ht="14.25" customHeight="1">
      <c r="A37196" s="2">
        <v>246471.0</v>
      </c>
      <c r="B37196" s="2" t="s">
        <v>36496</v>
      </c>
      <c r="C37196" s="2" t="s">
        <v>35163</v>
      </c>
      <c r="D37196" s="2"/>
      <c r="E37196" s="2">
        <v>1.0</v>
      </c>
      <c r="F37196" s="2"/>
      <c r="G37196" s="2">
        <f>SUM(BDD_PRODUITS!$D37196:$F37196)</f>
        <v>1</v>
      </c>
    </row>
    <row r="37197" ht="14.25" customHeight="1">
      <c r="A37197" s="3">
        <v>246511.0</v>
      </c>
      <c r="B37197" s="3" t="s">
        <v>36497</v>
      </c>
      <c r="C37197" s="3" t="s">
        <v>35163</v>
      </c>
      <c r="D37197" s="3"/>
      <c r="E37197" s="3">
        <v>1.0</v>
      </c>
      <c r="F37197" s="3"/>
      <c r="G37197" s="3">
        <f>SUM(BDD_PRODUITS!$D37197:$F37197)</f>
        <v>1</v>
      </c>
    </row>
    <row r="37198" ht="14.25" customHeight="1">
      <c r="A37198" s="2">
        <v>246518.0</v>
      </c>
      <c r="B37198" s="2" t="s">
        <v>36498</v>
      </c>
      <c r="C37198" s="2" t="s">
        <v>35163</v>
      </c>
      <c r="D37198" s="2"/>
      <c r="E37198" s="2">
        <v>1.0</v>
      </c>
      <c r="F37198" s="2"/>
      <c r="G37198" s="2">
        <f>SUM(BDD_PRODUITS!$D37198:$F37198)</f>
        <v>1</v>
      </c>
    </row>
    <row r="37199" ht="14.25" customHeight="1">
      <c r="A37199" s="3">
        <v>246547.0</v>
      </c>
      <c r="B37199" s="3" t="s">
        <v>36499</v>
      </c>
      <c r="C37199" s="3" t="s">
        <v>35163</v>
      </c>
      <c r="D37199" s="3"/>
      <c r="E37199" s="3"/>
      <c r="F37199" s="3">
        <v>1.0</v>
      </c>
      <c r="G37199" s="3">
        <f>SUM(BDD_PRODUITS!$D37199:$F37199)</f>
        <v>1</v>
      </c>
    </row>
    <row r="37200" ht="14.25" customHeight="1">
      <c r="A37200" s="2">
        <v>246548.0</v>
      </c>
      <c r="B37200" s="2" t="s">
        <v>36500</v>
      </c>
      <c r="C37200" s="2" t="s">
        <v>35163</v>
      </c>
      <c r="D37200" s="2"/>
      <c r="E37200" s="2"/>
      <c r="F37200" s="2">
        <v>1.0</v>
      </c>
      <c r="G37200" s="2">
        <f>SUM(BDD_PRODUITS!$D37200:$F37200)</f>
        <v>1</v>
      </c>
    </row>
    <row r="37201" ht="14.25" customHeight="1">
      <c r="A37201" s="3">
        <v>246580.0</v>
      </c>
      <c r="B37201" s="3" t="s">
        <v>36501</v>
      </c>
      <c r="C37201" s="3" t="s">
        <v>35163</v>
      </c>
      <c r="D37201" s="3"/>
      <c r="E37201" s="3">
        <v>1.0</v>
      </c>
      <c r="F37201" s="3"/>
      <c r="G37201" s="3">
        <f>SUM(BDD_PRODUITS!$D37201:$F37201)</f>
        <v>1</v>
      </c>
    </row>
    <row r="37202" ht="14.25" customHeight="1">
      <c r="A37202" s="2">
        <v>246757.0</v>
      </c>
      <c r="B37202" s="2" t="s">
        <v>36502</v>
      </c>
      <c r="C37202" s="2" t="s">
        <v>35163</v>
      </c>
      <c r="D37202" s="2">
        <v>1.0</v>
      </c>
      <c r="E37202" s="2"/>
      <c r="F37202" s="2"/>
      <c r="G37202" s="2">
        <f>SUM(BDD_PRODUITS!$D37202:$F37202)</f>
        <v>1</v>
      </c>
    </row>
    <row r="37203" ht="14.25" customHeight="1">
      <c r="A37203" s="3">
        <v>247394.0</v>
      </c>
      <c r="B37203" s="3" t="s">
        <v>36503</v>
      </c>
      <c r="C37203" s="3" t="s">
        <v>35163</v>
      </c>
      <c r="D37203" s="3"/>
      <c r="E37203" s="3">
        <v>1.0</v>
      </c>
      <c r="F37203" s="3"/>
      <c r="G37203" s="3">
        <f>SUM(BDD_PRODUITS!$D37203:$F37203)</f>
        <v>1</v>
      </c>
    </row>
    <row r="37204" ht="14.25" customHeight="1">
      <c r="A37204" s="2">
        <v>247404.0</v>
      </c>
      <c r="B37204" s="2" t="s">
        <v>36504</v>
      </c>
      <c r="C37204" s="2" t="s">
        <v>35163</v>
      </c>
      <c r="D37204" s="2"/>
      <c r="E37204" s="2">
        <v>1.0</v>
      </c>
      <c r="F37204" s="2"/>
      <c r="G37204" s="2">
        <f>SUM(BDD_PRODUITS!$D37204:$F37204)</f>
        <v>1</v>
      </c>
    </row>
    <row r="37205" ht="14.25" customHeight="1">
      <c r="A37205" s="3">
        <v>248333.0</v>
      </c>
      <c r="B37205" s="3" t="s">
        <v>36505</v>
      </c>
      <c r="C37205" s="3" t="s">
        <v>35163</v>
      </c>
      <c r="D37205" s="3"/>
      <c r="E37205" s="3"/>
      <c r="F37205" s="3">
        <v>1.0</v>
      </c>
      <c r="G37205" s="3">
        <f>SUM(BDD_PRODUITS!$D37205:$F37205)</f>
        <v>1</v>
      </c>
    </row>
    <row r="37206" ht="14.25" customHeight="1">
      <c r="A37206" s="2">
        <v>248337.0</v>
      </c>
      <c r="B37206" s="2" t="s">
        <v>36506</v>
      </c>
      <c r="C37206" s="2" t="s">
        <v>35163</v>
      </c>
      <c r="D37206" s="2"/>
      <c r="E37206" s="2"/>
      <c r="F37206" s="2">
        <v>1.0</v>
      </c>
      <c r="G37206" s="2">
        <f>SUM(BDD_PRODUITS!$D37206:$F37206)</f>
        <v>1</v>
      </c>
    </row>
    <row r="37207" ht="14.25" customHeight="1">
      <c r="A37207" s="3">
        <v>248346.0</v>
      </c>
      <c r="B37207" s="3" t="s">
        <v>36507</v>
      </c>
      <c r="C37207" s="3" t="s">
        <v>35163</v>
      </c>
      <c r="D37207" s="3"/>
      <c r="E37207" s="3"/>
      <c r="F37207" s="3">
        <v>1.0</v>
      </c>
      <c r="G37207" s="3">
        <f>SUM(BDD_PRODUITS!$D37207:$F37207)</f>
        <v>1</v>
      </c>
    </row>
    <row r="37208" ht="14.25" customHeight="1">
      <c r="A37208" s="2">
        <v>248466.0</v>
      </c>
      <c r="B37208" s="2" t="s">
        <v>36508</v>
      </c>
      <c r="C37208" s="2" t="s">
        <v>35163</v>
      </c>
      <c r="D37208" s="2"/>
      <c r="E37208" s="2"/>
      <c r="F37208" s="2">
        <v>1.0</v>
      </c>
      <c r="G37208" s="2">
        <f>SUM(BDD_PRODUITS!$D37208:$F37208)</f>
        <v>1</v>
      </c>
    </row>
    <row r="37209" ht="14.25" customHeight="1">
      <c r="A37209" s="3">
        <v>248570.0</v>
      </c>
      <c r="B37209" s="3" t="s">
        <v>36509</v>
      </c>
      <c r="C37209" s="3" t="s">
        <v>35163</v>
      </c>
      <c r="D37209" s="3"/>
      <c r="E37209" s="3">
        <v>1.0</v>
      </c>
      <c r="F37209" s="3"/>
      <c r="G37209" s="3">
        <f>SUM(BDD_PRODUITS!$D37209:$F37209)</f>
        <v>1</v>
      </c>
    </row>
    <row r="37210" ht="14.25" customHeight="1">
      <c r="A37210" s="2">
        <v>248574.0</v>
      </c>
      <c r="B37210" s="2" t="s">
        <v>36510</v>
      </c>
      <c r="C37210" s="2" t="s">
        <v>35163</v>
      </c>
      <c r="D37210" s="2"/>
      <c r="E37210" s="2">
        <v>1.0</v>
      </c>
      <c r="F37210" s="2"/>
      <c r="G37210" s="2">
        <f>SUM(BDD_PRODUITS!$D37210:$F37210)</f>
        <v>1</v>
      </c>
    </row>
    <row r="37211" ht="14.25" customHeight="1">
      <c r="A37211" s="3">
        <v>248587.0</v>
      </c>
      <c r="B37211" s="3" t="s">
        <v>36511</v>
      </c>
      <c r="C37211" s="3" t="s">
        <v>35163</v>
      </c>
      <c r="D37211" s="3"/>
      <c r="E37211" s="3">
        <v>1.0</v>
      </c>
      <c r="F37211" s="3"/>
      <c r="G37211" s="3">
        <f>SUM(BDD_PRODUITS!$D37211:$F37211)</f>
        <v>1</v>
      </c>
    </row>
    <row r="37212" ht="14.25" customHeight="1">
      <c r="A37212" s="2">
        <v>248626.0</v>
      </c>
      <c r="B37212" s="2" t="s">
        <v>36512</v>
      </c>
      <c r="C37212" s="2" t="s">
        <v>35163</v>
      </c>
      <c r="D37212" s="2"/>
      <c r="E37212" s="2">
        <v>1.0</v>
      </c>
      <c r="F37212" s="2"/>
      <c r="G37212" s="2">
        <f>SUM(BDD_PRODUITS!$D37212:$F37212)</f>
        <v>1</v>
      </c>
    </row>
    <row r="37213" ht="14.25" customHeight="1">
      <c r="A37213" s="3">
        <v>248666.0</v>
      </c>
      <c r="B37213" s="3" t="s">
        <v>36513</v>
      </c>
      <c r="C37213" s="3" t="s">
        <v>35163</v>
      </c>
      <c r="D37213" s="3"/>
      <c r="E37213" s="3">
        <v>1.0</v>
      </c>
      <c r="F37213" s="3"/>
      <c r="G37213" s="3">
        <f>SUM(BDD_PRODUITS!$D37213:$F37213)</f>
        <v>1</v>
      </c>
    </row>
    <row r="37214" ht="14.25" customHeight="1">
      <c r="A37214" s="2">
        <v>248669.0</v>
      </c>
      <c r="B37214" s="2" t="s">
        <v>36514</v>
      </c>
      <c r="C37214" s="2" t="s">
        <v>35163</v>
      </c>
      <c r="D37214" s="2"/>
      <c r="E37214" s="2">
        <v>1.0</v>
      </c>
      <c r="F37214" s="2"/>
      <c r="G37214" s="2">
        <f>SUM(BDD_PRODUITS!$D37214:$F37214)</f>
        <v>1</v>
      </c>
    </row>
    <row r="37215" ht="14.25" customHeight="1">
      <c r="A37215" s="3">
        <v>248708.0</v>
      </c>
      <c r="B37215" s="3" t="s">
        <v>36515</v>
      </c>
      <c r="C37215" s="3" t="s">
        <v>35163</v>
      </c>
      <c r="D37215" s="3"/>
      <c r="E37215" s="3">
        <v>1.0</v>
      </c>
      <c r="F37215" s="3"/>
      <c r="G37215" s="3">
        <f>SUM(BDD_PRODUITS!$D37215:$F37215)</f>
        <v>1</v>
      </c>
    </row>
    <row r="37216" ht="14.25" customHeight="1">
      <c r="A37216" s="2">
        <v>248709.0</v>
      </c>
      <c r="B37216" s="2" t="s">
        <v>36516</v>
      </c>
      <c r="C37216" s="2" t="s">
        <v>35163</v>
      </c>
      <c r="D37216" s="2"/>
      <c r="E37216" s="2">
        <v>1.0</v>
      </c>
      <c r="F37216" s="2"/>
      <c r="G37216" s="2">
        <f>SUM(BDD_PRODUITS!$D37216:$F37216)</f>
        <v>1</v>
      </c>
    </row>
    <row r="37217" ht="14.25" customHeight="1">
      <c r="A37217" s="3">
        <v>248757.0</v>
      </c>
      <c r="B37217" s="3" t="s">
        <v>36517</v>
      </c>
      <c r="C37217" s="3" t="s">
        <v>35163</v>
      </c>
      <c r="D37217" s="3"/>
      <c r="E37217" s="3">
        <v>1.0</v>
      </c>
      <c r="F37217" s="3"/>
      <c r="G37217" s="3">
        <f>SUM(BDD_PRODUITS!$D37217:$F37217)</f>
        <v>1</v>
      </c>
    </row>
    <row r="37218" ht="14.25" customHeight="1">
      <c r="A37218" s="2">
        <v>248758.0</v>
      </c>
      <c r="B37218" s="2" t="s">
        <v>36518</v>
      </c>
      <c r="C37218" s="2" t="s">
        <v>35163</v>
      </c>
      <c r="D37218" s="2"/>
      <c r="E37218" s="2">
        <v>1.0</v>
      </c>
      <c r="F37218" s="2"/>
      <c r="G37218" s="2">
        <f>SUM(BDD_PRODUITS!$D37218:$F37218)</f>
        <v>1</v>
      </c>
    </row>
    <row r="37219" ht="14.25" customHeight="1">
      <c r="A37219" s="3">
        <v>248792.0</v>
      </c>
      <c r="B37219" s="3" t="s">
        <v>36519</v>
      </c>
      <c r="C37219" s="3" t="s">
        <v>35163</v>
      </c>
      <c r="D37219" s="3"/>
      <c r="E37219" s="3">
        <v>1.0</v>
      </c>
      <c r="F37219" s="3"/>
      <c r="G37219" s="3">
        <f>SUM(BDD_PRODUITS!$D37219:$F37219)</f>
        <v>1</v>
      </c>
    </row>
    <row r="37220" ht="14.25" customHeight="1">
      <c r="A37220" s="2">
        <v>248819.0</v>
      </c>
      <c r="B37220" s="2" t="s">
        <v>36520</v>
      </c>
      <c r="C37220" s="2" t="s">
        <v>35163</v>
      </c>
      <c r="D37220" s="2"/>
      <c r="E37220" s="2">
        <v>1.0</v>
      </c>
      <c r="F37220" s="2"/>
      <c r="G37220" s="2">
        <f>SUM(BDD_PRODUITS!$D37220:$F37220)</f>
        <v>1</v>
      </c>
    </row>
    <row r="37221" ht="14.25" customHeight="1">
      <c r="A37221" s="3">
        <v>248820.0</v>
      </c>
      <c r="B37221" s="3" t="s">
        <v>36521</v>
      </c>
      <c r="C37221" s="3" t="s">
        <v>35163</v>
      </c>
      <c r="D37221" s="3"/>
      <c r="E37221" s="3">
        <v>1.0</v>
      </c>
      <c r="F37221" s="3"/>
      <c r="G37221" s="3">
        <f>SUM(BDD_PRODUITS!$D37221:$F37221)</f>
        <v>1</v>
      </c>
    </row>
    <row r="37222" ht="14.25" customHeight="1">
      <c r="A37222" s="2">
        <v>248863.0</v>
      </c>
      <c r="B37222" s="2" t="s">
        <v>36522</v>
      </c>
      <c r="C37222" s="2" t="s">
        <v>35163</v>
      </c>
      <c r="D37222" s="2"/>
      <c r="E37222" s="2">
        <v>1.0</v>
      </c>
      <c r="F37222" s="2"/>
      <c r="G37222" s="2">
        <f>SUM(BDD_PRODUITS!$D37222:$F37222)</f>
        <v>1</v>
      </c>
    </row>
    <row r="37223" ht="14.25" customHeight="1">
      <c r="A37223" s="3">
        <v>248870.0</v>
      </c>
      <c r="B37223" s="3" t="s">
        <v>36523</v>
      </c>
      <c r="C37223" s="3" t="s">
        <v>35163</v>
      </c>
      <c r="D37223" s="3"/>
      <c r="E37223" s="3">
        <v>1.0</v>
      </c>
      <c r="F37223" s="3"/>
      <c r="G37223" s="3">
        <f>SUM(BDD_PRODUITS!$D37223:$F37223)</f>
        <v>1</v>
      </c>
    </row>
    <row r="37224" ht="14.25" customHeight="1">
      <c r="A37224" s="2">
        <v>248872.0</v>
      </c>
      <c r="B37224" s="2" t="s">
        <v>36524</v>
      </c>
      <c r="C37224" s="2" t="s">
        <v>35163</v>
      </c>
      <c r="D37224" s="2"/>
      <c r="E37224" s="2">
        <v>1.0</v>
      </c>
      <c r="F37224" s="2"/>
      <c r="G37224" s="2">
        <f>SUM(BDD_PRODUITS!$D37224:$F37224)</f>
        <v>1</v>
      </c>
    </row>
    <row r="37225" ht="14.25" customHeight="1">
      <c r="A37225" s="3">
        <v>248873.0</v>
      </c>
      <c r="B37225" s="3" t="s">
        <v>36525</v>
      </c>
      <c r="C37225" s="3" t="s">
        <v>35163</v>
      </c>
      <c r="D37225" s="3"/>
      <c r="E37225" s="3">
        <v>1.0</v>
      </c>
      <c r="F37225" s="3"/>
      <c r="G37225" s="3">
        <f>SUM(BDD_PRODUITS!$D37225:$F37225)</f>
        <v>1</v>
      </c>
    </row>
    <row r="37226" ht="14.25" customHeight="1">
      <c r="A37226" s="2">
        <v>248874.0</v>
      </c>
      <c r="B37226" s="2" t="s">
        <v>36526</v>
      </c>
      <c r="C37226" s="2" t="s">
        <v>35163</v>
      </c>
      <c r="D37226" s="2"/>
      <c r="E37226" s="2">
        <v>1.0</v>
      </c>
      <c r="F37226" s="2"/>
      <c r="G37226" s="2">
        <f>SUM(BDD_PRODUITS!$D37226:$F37226)</f>
        <v>1</v>
      </c>
    </row>
    <row r="37227" ht="14.25" customHeight="1">
      <c r="A37227" s="3">
        <v>248875.0</v>
      </c>
      <c r="B37227" s="3" t="s">
        <v>36527</v>
      </c>
      <c r="C37227" s="3" t="s">
        <v>35163</v>
      </c>
      <c r="D37227" s="3"/>
      <c r="E37227" s="3">
        <v>1.0</v>
      </c>
      <c r="F37227" s="3"/>
      <c r="G37227" s="3">
        <f>SUM(BDD_PRODUITS!$D37227:$F37227)</f>
        <v>1</v>
      </c>
    </row>
    <row r="37228" ht="14.25" customHeight="1">
      <c r="A37228" s="2">
        <v>248876.0</v>
      </c>
      <c r="B37228" s="2" t="s">
        <v>36528</v>
      </c>
      <c r="C37228" s="2" t="s">
        <v>35163</v>
      </c>
      <c r="D37228" s="2"/>
      <c r="E37228" s="2">
        <v>1.0</v>
      </c>
      <c r="F37228" s="2"/>
      <c r="G37228" s="2">
        <f>SUM(BDD_PRODUITS!$D37228:$F37228)</f>
        <v>1</v>
      </c>
    </row>
    <row r="37229" ht="14.25" customHeight="1">
      <c r="A37229" s="3">
        <v>248877.0</v>
      </c>
      <c r="B37229" s="3" t="s">
        <v>36529</v>
      </c>
      <c r="C37229" s="3" t="s">
        <v>35163</v>
      </c>
      <c r="D37229" s="3"/>
      <c r="E37229" s="3">
        <v>1.0</v>
      </c>
      <c r="F37229" s="3"/>
      <c r="G37229" s="3">
        <f>SUM(BDD_PRODUITS!$D37229:$F37229)</f>
        <v>1</v>
      </c>
    </row>
    <row r="37230" ht="14.25" customHeight="1">
      <c r="A37230" s="2">
        <v>248889.0</v>
      </c>
      <c r="B37230" s="2" t="s">
        <v>36530</v>
      </c>
      <c r="C37230" s="2" t="s">
        <v>35163</v>
      </c>
      <c r="D37230" s="2"/>
      <c r="E37230" s="2">
        <v>1.0</v>
      </c>
      <c r="F37230" s="2"/>
      <c r="G37230" s="2">
        <f>SUM(BDD_PRODUITS!$D37230:$F37230)</f>
        <v>1</v>
      </c>
    </row>
    <row r="37231" ht="14.25" customHeight="1">
      <c r="A37231" s="3">
        <v>248913.0</v>
      </c>
      <c r="B37231" s="3" t="s">
        <v>36531</v>
      </c>
      <c r="C37231" s="3" t="s">
        <v>35163</v>
      </c>
      <c r="D37231" s="3"/>
      <c r="E37231" s="3">
        <v>1.0</v>
      </c>
      <c r="F37231" s="3"/>
      <c r="G37231" s="3">
        <f>SUM(BDD_PRODUITS!$D37231:$F37231)</f>
        <v>1</v>
      </c>
    </row>
    <row r="37232" ht="14.25" customHeight="1">
      <c r="A37232" s="2">
        <v>248914.0</v>
      </c>
      <c r="B37232" s="2" t="s">
        <v>36532</v>
      </c>
      <c r="C37232" s="2" t="s">
        <v>35163</v>
      </c>
      <c r="D37232" s="2"/>
      <c r="E37232" s="2">
        <v>1.0</v>
      </c>
      <c r="F37232" s="2"/>
      <c r="G37232" s="2">
        <f>SUM(BDD_PRODUITS!$D37232:$F37232)</f>
        <v>1</v>
      </c>
    </row>
    <row r="37233" ht="14.25" customHeight="1">
      <c r="A37233" s="3">
        <v>248937.0</v>
      </c>
      <c r="B37233" s="3" t="s">
        <v>36533</v>
      </c>
      <c r="C37233" s="3" t="s">
        <v>35163</v>
      </c>
      <c r="D37233" s="3"/>
      <c r="E37233" s="3">
        <v>1.0</v>
      </c>
      <c r="F37233" s="3"/>
      <c r="G37233" s="3">
        <f>SUM(BDD_PRODUITS!$D37233:$F37233)</f>
        <v>1</v>
      </c>
    </row>
    <row r="37234" ht="14.25" customHeight="1">
      <c r="A37234" s="2">
        <v>248938.0</v>
      </c>
      <c r="B37234" s="2" t="s">
        <v>36534</v>
      </c>
      <c r="C37234" s="2" t="s">
        <v>35163</v>
      </c>
      <c r="D37234" s="2"/>
      <c r="E37234" s="2">
        <v>1.0</v>
      </c>
      <c r="F37234" s="2"/>
      <c r="G37234" s="2">
        <f>SUM(BDD_PRODUITS!$D37234:$F37234)</f>
        <v>1</v>
      </c>
    </row>
    <row r="37235" ht="14.25" customHeight="1">
      <c r="A37235" s="3">
        <v>248980.0</v>
      </c>
      <c r="B37235" s="3" t="s">
        <v>36535</v>
      </c>
      <c r="C37235" s="3" t="s">
        <v>35163</v>
      </c>
      <c r="D37235" s="3"/>
      <c r="E37235" s="3">
        <v>1.0</v>
      </c>
      <c r="F37235" s="3"/>
      <c r="G37235" s="3">
        <f>SUM(BDD_PRODUITS!$D37235:$F37235)</f>
        <v>1</v>
      </c>
    </row>
    <row r="37236" ht="14.25" customHeight="1">
      <c r="A37236" s="2">
        <v>248985.0</v>
      </c>
      <c r="B37236" s="2" t="s">
        <v>36536</v>
      </c>
      <c r="C37236" s="2" t="s">
        <v>35163</v>
      </c>
      <c r="D37236" s="2"/>
      <c r="E37236" s="2">
        <v>1.0</v>
      </c>
      <c r="F37236" s="2"/>
      <c r="G37236" s="2">
        <f>SUM(BDD_PRODUITS!$D37236:$F37236)</f>
        <v>1</v>
      </c>
    </row>
    <row r="37237" ht="14.25" customHeight="1">
      <c r="A37237" s="3">
        <v>248986.0</v>
      </c>
      <c r="B37237" s="3" t="s">
        <v>36537</v>
      </c>
      <c r="C37237" s="3" t="s">
        <v>35163</v>
      </c>
      <c r="D37237" s="3"/>
      <c r="E37237" s="3">
        <v>1.0</v>
      </c>
      <c r="F37237" s="3"/>
      <c r="G37237" s="3">
        <f>SUM(BDD_PRODUITS!$D37237:$F37237)</f>
        <v>1</v>
      </c>
    </row>
    <row r="37238" ht="14.25" customHeight="1">
      <c r="A37238" s="2">
        <v>248991.0</v>
      </c>
      <c r="B37238" s="2" t="s">
        <v>36538</v>
      </c>
      <c r="C37238" s="2" t="s">
        <v>35163</v>
      </c>
      <c r="D37238" s="2"/>
      <c r="E37238" s="2">
        <v>1.0</v>
      </c>
      <c r="F37238" s="2"/>
      <c r="G37238" s="2">
        <f>SUM(BDD_PRODUITS!$D37238:$F37238)</f>
        <v>1</v>
      </c>
    </row>
    <row r="37239" ht="14.25" customHeight="1">
      <c r="A37239" s="3">
        <v>249030.0</v>
      </c>
      <c r="B37239" s="3" t="s">
        <v>36539</v>
      </c>
      <c r="C37239" s="3" t="s">
        <v>35163</v>
      </c>
      <c r="D37239" s="3"/>
      <c r="E37239" s="3">
        <v>1.0</v>
      </c>
      <c r="F37239" s="3"/>
      <c r="G37239" s="3">
        <f>SUM(BDD_PRODUITS!$D37239:$F37239)</f>
        <v>1</v>
      </c>
    </row>
    <row r="37240" ht="14.25" customHeight="1">
      <c r="A37240" s="2">
        <v>249071.0</v>
      </c>
      <c r="B37240" s="2" t="s">
        <v>36540</v>
      </c>
      <c r="C37240" s="2" t="s">
        <v>35163</v>
      </c>
      <c r="D37240" s="2"/>
      <c r="E37240" s="2">
        <v>1.0</v>
      </c>
      <c r="F37240" s="2"/>
      <c r="G37240" s="2">
        <f>SUM(BDD_PRODUITS!$D37240:$F37240)</f>
        <v>1</v>
      </c>
    </row>
    <row r="37241" ht="14.25" customHeight="1">
      <c r="A37241" s="3">
        <v>249090.0</v>
      </c>
      <c r="B37241" s="3" t="s">
        <v>36541</v>
      </c>
      <c r="C37241" s="3" t="s">
        <v>35163</v>
      </c>
      <c r="D37241" s="3"/>
      <c r="E37241" s="3">
        <v>1.0</v>
      </c>
      <c r="F37241" s="3"/>
      <c r="G37241" s="3">
        <f>SUM(BDD_PRODUITS!$D37241:$F37241)</f>
        <v>1</v>
      </c>
    </row>
    <row r="37242" ht="14.25" customHeight="1">
      <c r="A37242" s="2">
        <v>249091.0</v>
      </c>
      <c r="B37242" s="2" t="s">
        <v>36542</v>
      </c>
      <c r="C37242" s="2" t="s">
        <v>35163</v>
      </c>
      <c r="D37242" s="2"/>
      <c r="E37242" s="2">
        <v>1.0</v>
      </c>
      <c r="F37242" s="2"/>
      <c r="G37242" s="2">
        <f>SUM(BDD_PRODUITS!$D37242:$F37242)</f>
        <v>1</v>
      </c>
    </row>
    <row r="37243" ht="14.25" customHeight="1">
      <c r="A37243" s="3">
        <v>249097.0</v>
      </c>
      <c r="B37243" s="3" t="s">
        <v>36543</v>
      </c>
      <c r="C37243" s="3" t="s">
        <v>35163</v>
      </c>
      <c r="D37243" s="3"/>
      <c r="E37243" s="3">
        <v>1.0</v>
      </c>
      <c r="F37243" s="3"/>
      <c r="G37243" s="3">
        <f>SUM(BDD_PRODUITS!$D37243:$F37243)</f>
        <v>1</v>
      </c>
    </row>
    <row r="37244" ht="14.25" customHeight="1">
      <c r="A37244" s="2">
        <v>249098.0</v>
      </c>
      <c r="B37244" s="2" t="s">
        <v>36544</v>
      </c>
      <c r="C37244" s="2" t="s">
        <v>35163</v>
      </c>
      <c r="D37244" s="2"/>
      <c r="E37244" s="2">
        <v>1.0</v>
      </c>
      <c r="F37244" s="2"/>
      <c r="G37244" s="2">
        <f>SUM(BDD_PRODUITS!$D37244:$F37244)</f>
        <v>1</v>
      </c>
    </row>
    <row r="37245" ht="14.25" customHeight="1">
      <c r="A37245" s="3">
        <v>249217.0</v>
      </c>
      <c r="B37245" s="3" t="s">
        <v>36545</v>
      </c>
      <c r="C37245" s="3" t="s">
        <v>35163</v>
      </c>
      <c r="D37245" s="3"/>
      <c r="E37245" s="3"/>
      <c r="F37245" s="3">
        <v>1.0</v>
      </c>
      <c r="G37245" s="3">
        <f>SUM(BDD_PRODUITS!$D37245:$F37245)</f>
        <v>1</v>
      </c>
    </row>
    <row r="37246" ht="14.25" customHeight="1">
      <c r="A37246" s="2">
        <v>249218.0</v>
      </c>
      <c r="B37246" s="2" t="s">
        <v>36546</v>
      </c>
      <c r="C37246" s="2" t="s">
        <v>35163</v>
      </c>
      <c r="D37246" s="2"/>
      <c r="E37246" s="2"/>
      <c r="F37246" s="2">
        <v>1.0</v>
      </c>
      <c r="G37246" s="2">
        <f>SUM(BDD_PRODUITS!$D37246:$F37246)</f>
        <v>1</v>
      </c>
    </row>
    <row r="37247" ht="14.25" customHeight="1">
      <c r="A37247" s="3">
        <v>249229.0</v>
      </c>
      <c r="B37247" s="3" t="s">
        <v>36547</v>
      </c>
      <c r="C37247" s="3" t="s">
        <v>35163</v>
      </c>
      <c r="D37247" s="3"/>
      <c r="E37247" s="3"/>
      <c r="F37247" s="3">
        <v>1.0</v>
      </c>
      <c r="G37247" s="3">
        <f>SUM(BDD_PRODUITS!$D37247:$F37247)</f>
        <v>1</v>
      </c>
    </row>
    <row r="37248" ht="14.25" customHeight="1">
      <c r="A37248" s="2">
        <v>249237.0</v>
      </c>
      <c r="B37248" s="2" t="s">
        <v>36548</v>
      </c>
      <c r="C37248" s="2" t="s">
        <v>35163</v>
      </c>
      <c r="D37248" s="2"/>
      <c r="E37248" s="2"/>
      <c r="F37248" s="2">
        <v>1.0</v>
      </c>
      <c r="G37248" s="2">
        <f>SUM(BDD_PRODUITS!$D37248:$F37248)</f>
        <v>1</v>
      </c>
    </row>
    <row r="37249" ht="14.25" customHeight="1">
      <c r="A37249" s="3">
        <v>249250.0</v>
      </c>
      <c r="B37249" s="3" t="s">
        <v>36549</v>
      </c>
      <c r="C37249" s="3" t="s">
        <v>35163</v>
      </c>
      <c r="D37249" s="3"/>
      <c r="E37249" s="3"/>
      <c r="F37249" s="3">
        <v>1.0</v>
      </c>
      <c r="G37249" s="3">
        <f>SUM(BDD_PRODUITS!$D37249:$F37249)</f>
        <v>1</v>
      </c>
    </row>
    <row r="37250" ht="14.25" customHeight="1">
      <c r="A37250" s="2">
        <v>249299.0</v>
      </c>
      <c r="B37250" s="2" t="s">
        <v>36550</v>
      </c>
      <c r="C37250" s="2" t="s">
        <v>35163</v>
      </c>
      <c r="D37250" s="2"/>
      <c r="E37250" s="2"/>
      <c r="F37250" s="2">
        <v>1.0</v>
      </c>
      <c r="G37250" s="2">
        <f>SUM(BDD_PRODUITS!$D37250:$F37250)</f>
        <v>1</v>
      </c>
    </row>
    <row r="37251" ht="14.25" customHeight="1">
      <c r="A37251" s="3">
        <v>249320.0</v>
      </c>
      <c r="B37251" s="3" t="s">
        <v>36551</v>
      </c>
      <c r="C37251" s="3" t="s">
        <v>35163</v>
      </c>
      <c r="D37251" s="3"/>
      <c r="E37251" s="3"/>
      <c r="F37251" s="3">
        <v>1.0</v>
      </c>
      <c r="G37251" s="3">
        <f>SUM(BDD_PRODUITS!$D37251:$F37251)</f>
        <v>1</v>
      </c>
    </row>
    <row r="37252" ht="14.25" customHeight="1">
      <c r="A37252" s="2">
        <v>249321.0</v>
      </c>
      <c r="B37252" s="2" t="s">
        <v>36552</v>
      </c>
      <c r="C37252" s="2" t="s">
        <v>35163</v>
      </c>
      <c r="D37252" s="2"/>
      <c r="E37252" s="2"/>
      <c r="F37252" s="2">
        <v>1.0</v>
      </c>
      <c r="G37252" s="2">
        <f>SUM(BDD_PRODUITS!$D37252:$F37252)</f>
        <v>1</v>
      </c>
    </row>
    <row r="37253" ht="14.25" customHeight="1">
      <c r="A37253" s="3">
        <v>249324.0</v>
      </c>
      <c r="B37253" s="3" t="s">
        <v>36553</v>
      </c>
      <c r="C37253" s="3" t="s">
        <v>35163</v>
      </c>
      <c r="D37253" s="3"/>
      <c r="E37253" s="3"/>
      <c r="F37253" s="3">
        <v>1.0</v>
      </c>
      <c r="G37253" s="3">
        <f>SUM(BDD_PRODUITS!$D37253:$F37253)</f>
        <v>1</v>
      </c>
    </row>
    <row r="37254" ht="14.25" customHeight="1">
      <c r="A37254" s="2">
        <v>249338.0</v>
      </c>
      <c r="B37254" s="2" t="s">
        <v>36554</v>
      </c>
      <c r="C37254" s="2" t="s">
        <v>35163</v>
      </c>
      <c r="D37254" s="2"/>
      <c r="E37254" s="2"/>
      <c r="F37254" s="2">
        <v>1.0</v>
      </c>
      <c r="G37254" s="2">
        <f>SUM(BDD_PRODUITS!$D37254:$F37254)</f>
        <v>1</v>
      </c>
    </row>
    <row r="37255" ht="14.25" customHeight="1">
      <c r="A37255" s="3">
        <v>249342.0</v>
      </c>
      <c r="B37255" s="3" t="s">
        <v>36555</v>
      </c>
      <c r="C37255" s="3" t="s">
        <v>35163</v>
      </c>
      <c r="D37255" s="3"/>
      <c r="E37255" s="3"/>
      <c r="F37255" s="3">
        <v>1.0</v>
      </c>
      <c r="G37255" s="3">
        <f>SUM(BDD_PRODUITS!$D37255:$F37255)</f>
        <v>1</v>
      </c>
    </row>
    <row r="37256" ht="14.25" customHeight="1">
      <c r="A37256" s="2">
        <v>249344.0</v>
      </c>
      <c r="B37256" s="2" t="s">
        <v>36556</v>
      </c>
      <c r="C37256" s="2" t="s">
        <v>35163</v>
      </c>
      <c r="D37256" s="2"/>
      <c r="E37256" s="2"/>
      <c r="F37256" s="2">
        <v>1.0</v>
      </c>
      <c r="G37256" s="2">
        <f>SUM(BDD_PRODUITS!$D37256:$F37256)</f>
        <v>1</v>
      </c>
    </row>
    <row r="37257" ht="14.25" customHeight="1">
      <c r="A37257" s="3">
        <v>249359.0</v>
      </c>
      <c r="B37257" s="3" t="s">
        <v>36557</v>
      </c>
      <c r="C37257" s="3" t="s">
        <v>35163</v>
      </c>
      <c r="D37257" s="3"/>
      <c r="E37257" s="3"/>
      <c r="F37257" s="3">
        <v>1.0</v>
      </c>
      <c r="G37257" s="3">
        <f>SUM(BDD_PRODUITS!$D37257:$F37257)</f>
        <v>1</v>
      </c>
    </row>
    <row r="37258" ht="14.25" customHeight="1">
      <c r="A37258" s="2">
        <v>249370.0</v>
      </c>
      <c r="B37258" s="2" t="s">
        <v>36558</v>
      </c>
      <c r="C37258" s="2" t="s">
        <v>35163</v>
      </c>
      <c r="D37258" s="2"/>
      <c r="E37258" s="2"/>
      <c r="F37258" s="2">
        <v>1.0</v>
      </c>
      <c r="G37258" s="2">
        <f>SUM(BDD_PRODUITS!$D37258:$F37258)</f>
        <v>1</v>
      </c>
    </row>
    <row r="37259" ht="14.25" customHeight="1">
      <c r="A37259" s="3">
        <v>249373.0</v>
      </c>
      <c r="B37259" s="3" t="s">
        <v>36559</v>
      </c>
      <c r="C37259" s="3" t="s">
        <v>35163</v>
      </c>
      <c r="D37259" s="3"/>
      <c r="E37259" s="3"/>
      <c r="F37259" s="3">
        <v>1.0</v>
      </c>
      <c r="G37259" s="3">
        <f>SUM(BDD_PRODUITS!$D37259:$F37259)</f>
        <v>1</v>
      </c>
    </row>
    <row r="37260" ht="14.25" customHeight="1">
      <c r="A37260" s="2">
        <v>249441.0</v>
      </c>
      <c r="B37260" s="2" t="s">
        <v>36560</v>
      </c>
      <c r="C37260" s="2" t="s">
        <v>35163</v>
      </c>
      <c r="D37260" s="2"/>
      <c r="E37260" s="2"/>
      <c r="F37260" s="2">
        <v>1.0</v>
      </c>
      <c r="G37260" s="2">
        <f>SUM(BDD_PRODUITS!$D37260:$F37260)</f>
        <v>1</v>
      </c>
    </row>
    <row r="37261" ht="14.25" customHeight="1">
      <c r="A37261" s="3">
        <v>249442.0</v>
      </c>
      <c r="B37261" s="3" t="s">
        <v>36561</v>
      </c>
      <c r="C37261" s="3" t="s">
        <v>35163</v>
      </c>
      <c r="D37261" s="3"/>
      <c r="E37261" s="3"/>
      <c r="F37261" s="3">
        <v>1.0</v>
      </c>
      <c r="G37261" s="3">
        <f>SUM(BDD_PRODUITS!$D37261:$F37261)</f>
        <v>1</v>
      </c>
    </row>
    <row r="37262" ht="14.25" customHeight="1">
      <c r="A37262" s="2">
        <v>249446.0</v>
      </c>
      <c r="B37262" s="2" t="s">
        <v>36562</v>
      </c>
      <c r="C37262" s="2" t="s">
        <v>35163</v>
      </c>
      <c r="D37262" s="2"/>
      <c r="E37262" s="2"/>
      <c r="F37262" s="2">
        <v>1.0</v>
      </c>
      <c r="G37262" s="2">
        <f>SUM(BDD_PRODUITS!$D37262:$F37262)</f>
        <v>1</v>
      </c>
    </row>
    <row r="37263" ht="14.25" customHeight="1">
      <c r="A37263" s="3">
        <v>249452.0</v>
      </c>
      <c r="B37263" s="3" t="s">
        <v>36563</v>
      </c>
      <c r="C37263" s="3" t="s">
        <v>35163</v>
      </c>
      <c r="D37263" s="3"/>
      <c r="E37263" s="3"/>
      <c r="F37263" s="3">
        <v>1.0</v>
      </c>
      <c r="G37263" s="3">
        <f>SUM(BDD_PRODUITS!$D37263:$F37263)</f>
        <v>1</v>
      </c>
    </row>
    <row r="37264" ht="14.25" customHeight="1">
      <c r="A37264" s="2">
        <v>249453.0</v>
      </c>
      <c r="B37264" s="2" t="s">
        <v>36564</v>
      </c>
      <c r="C37264" s="2" t="s">
        <v>35163</v>
      </c>
      <c r="D37264" s="2"/>
      <c r="E37264" s="2"/>
      <c r="F37264" s="2">
        <v>1.0</v>
      </c>
      <c r="G37264" s="2">
        <f>SUM(BDD_PRODUITS!$D37264:$F37264)</f>
        <v>1</v>
      </c>
    </row>
    <row r="37265" ht="14.25" customHeight="1">
      <c r="A37265" s="3">
        <v>249521.0</v>
      </c>
      <c r="B37265" s="3" t="s">
        <v>36565</v>
      </c>
      <c r="C37265" s="3" t="s">
        <v>35163</v>
      </c>
      <c r="D37265" s="3"/>
      <c r="E37265" s="3"/>
      <c r="F37265" s="3">
        <v>1.0</v>
      </c>
      <c r="G37265" s="3">
        <f>SUM(BDD_PRODUITS!$D37265:$F37265)</f>
        <v>1</v>
      </c>
    </row>
    <row r="37266" ht="14.25" customHeight="1">
      <c r="A37266" s="2">
        <v>249536.0</v>
      </c>
      <c r="B37266" s="2" t="s">
        <v>36566</v>
      </c>
      <c r="C37266" s="2" t="s">
        <v>35163</v>
      </c>
      <c r="D37266" s="2"/>
      <c r="E37266" s="2"/>
      <c r="F37266" s="2">
        <v>1.0</v>
      </c>
      <c r="G37266" s="2">
        <f>SUM(BDD_PRODUITS!$D37266:$F37266)</f>
        <v>1</v>
      </c>
    </row>
    <row r="37267" ht="14.25" customHeight="1">
      <c r="A37267" s="3">
        <v>249553.0</v>
      </c>
      <c r="B37267" s="3" t="s">
        <v>36567</v>
      </c>
      <c r="C37267" s="3" t="s">
        <v>35163</v>
      </c>
      <c r="D37267" s="3"/>
      <c r="E37267" s="3"/>
      <c r="F37267" s="3">
        <v>1.0</v>
      </c>
      <c r="G37267" s="3">
        <f>SUM(BDD_PRODUITS!$D37267:$F37267)</f>
        <v>1</v>
      </c>
    </row>
    <row r="37268" ht="14.25" customHeight="1">
      <c r="A37268" s="2">
        <v>249559.0</v>
      </c>
      <c r="B37268" s="2" t="s">
        <v>36568</v>
      </c>
      <c r="C37268" s="2" t="s">
        <v>35163</v>
      </c>
      <c r="D37268" s="2"/>
      <c r="E37268" s="2"/>
      <c r="F37268" s="2">
        <v>1.0</v>
      </c>
      <c r="G37268" s="2">
        <f>SUM(BDD_PRODUITS!$D37268:$F37268)</f>
        <v>1</v>
      </c>
    </row>
    <row r="37269" ht="14.25" customHeight="1">
      <c r="A37269" s="3">
        <v>249560.0</v>
      </c>
      <c r="B37269" s="3" t="s">
        <v>36569</v>
      </c>
      <c r="C37269" s="3" t="s">
        <v>35163</v>
      </c>
      <c r="D37269" s="3"/>
      <c r="E37269" s="3"/>
      <c r="F37269" s="3">
        <v>1.0</v>
      </c>
      <c r="G37269" s="3">
        <f>SUM(BDD_PRODUITS!$D37269:$F37269)</f>
        <v>1</v>
      </c>
    </row>
    <row r="37270" ht="14.25" customHeight="1">
      <c r="A37270" s="2">
        <v>249561.0</v>
      </c>
      <c r="B37270" s="2" t="s">
        <v>36570</v>
      </c>
      <c r="C37270" s="2" t="s">
        <v>35163</v>
      </c>
      <c r="D37270" s="2"/>
      <c r="E37270" s="2"/>
      <c r="F37270" s="2">
        <v>1.0</v>
      </c>
      <c r="G37270" s="2">
        <f>SUM(BDD_PRODUITS!$D37270:$F37270)</f>
        <v>1</v>
      </c>
    </row>
    <row r="37271" ht="14.25" customHeight="1">
      <c r="A37271" s="3">
        <v>249613.0</v>
      </c>
      <c r="B37271" s="3" t="s">
        <v>36571</v>
      </c>
      <c r="C37271" s="3" t="s">
        <v>35163</v>
      </c>
      <c r="D37271" s="3"/>
      <c r="E37271" s="3"/>
      <c r="F37271" s="3">
        <v>1.0</v>
      </c>
      <c r="G37271" s="3">
        <f>SUM(BDD_PRODUITS!$D37271:$F37271)</f>
        <v>1</v>
      </c>
    </row>
    <row r="37272" ht="14.25" customHeight="1">
      <c r="A37272" s="2">
        <v>249625.0</v>
      </c>
      <c r="B37272" s="2" t="s">
        <v>36572</v>
      </c>
      <c r="C37272" s="2" t="s">
        <v>35163</v>
      </c>
      <c r="D37272" s="2"/>
      <c r="E37272" s="2"/>
      <c r="F37272" s="2">
        <v>1.0</v>
      </c>
      <c r="G37272" s="2">
        <f>SUM(BDD_PRODUITS!$D37272:$F37272)</f>
        <v>1</v>
      </c>
    </row>
    <row r="37273" ht="14.25" customHeight="1">
      <c r="A37273" s="3">
        <v>249626.0</v>
      </c>
      <c r="B37273" s="3" t="s">
        <v>36573</v>
      </c>
      <c r="C37273" s="3" t="s">
        <v>35163</v>
      </c>
      <c r="D37273" s="3"/>
      <c r="E37273" s="3"/>
      <c r="F37273" s="3">
        <v>1.0</v>
      </c>
      <c r="G37273" s="3">
        <f>SUM(BDD_PRODUITS!$D37273:$F37273)</f>
        <v>1</v>
      </c>
    </row>
    <row r="37274" ht="14.25" customHeight="1">
      <c r="A37274" s="2">
        <v>249636.0</v>
      </c>
      <c r="B37274" s="2" t="s">
        <v>36574</v>
      </c>
      <c r="C37274" s="2" t="s">
        <v>35163</v>
      </c>
      <c r="D37274" s="2"/>
      <c r="E37274" s="2"/>
      <c r="F37274" s="2">
        <v>1.0</v>
      </c>
      <c r="G37274" s="2">
        <f>SUM(BDD_PRODUITS!$D37274:$F37274)</f>
        <v>1</v>
      </c>
    </row>
    <row r="37275" ht="14.25" customHeight="1">
      <c r="A37275" s="3">
        <v>249637.0</v>
      </c>
      <c r="B37275" s="3" t="s">
        <v>36575</v>
      </c>
      <c r="C37275" s="3" t="s">
        <v>35163</v>
      </c>
      <c r="D37275" s="3"/>
      <c r="E37275" s="3"/>
      <c r="F37275" s="3">
        <v>1.0</v>
      </c>
      <c r="G37275" s="3">
        <f>SUM(BDD_PRODUITS!$D37275:$F37275)</f>
        <v>1</v>
      </c>
    </row>
    <row r="37276" ht="14.25" customHeight="1">
      <c r="A37276" s="2">
        <v>249654.0</v>
      </c>
      <c r="B37276" s="2" t="s">
        <v>36576</v>
      </c>
      <c r="C37276" s="2" t="s">
        <v>35163</v>
      </c>
      <c r="D37276" s="2"/>
      <c r="E37276" s="2"/>
      <c r="F37276" s="2">
        <v>1.0</v>
      </c>
      <c r="G37276" s="2">
        <f>SUM(BDD_PRODUITS!$D37276:$F37276)</f>
        <v>1</v>
      </c>
    </row>
    <row r="37277" ht="14.25" customHeight="1">
      <c r="A37277" s="3">
        <v>249667.0</v>
      </c>
      <c r="B37277" s="3" t="s">
        <v>36577</v>
      </c>
      <c r="C37277" s="3" t="s">
        <v>35163</v>
      </c>
      <c r="D37277" s="3"/>
      <c r="E37277" s="3"/>
      <c r="F37277" s="3">
        <v>1.0</v>
      </c>
      <c r="G37277" s="3">
        <f>SUM(BDD_PRODUITS!$D37277:$F37277)</f>
        <v>1</v>
      </c>
    </row>
    <row r="37278" ht="14.25" customHeight="1">
      <c r="A37278" s="2">
        <v>249682.0</v>
      </c>
      <c r="B37278" s="2" t="s">
        <v>36578</v>
      </c>
      <c r="C37278" s="2" t="s">
        <v>35163</v>
      </c>
      <c r="D37278" s="2"/>
      <c r="E37278" s="2"/>
      <c r="F37278" s="2">
        <v>1.0</v>
      </c>
      <c r="G37278" s="2">
        <f>SUM(BDD_PRODUITS!$D37278:$F37278)</f>
        <v>1</v>
      </c>
    </row>
    <row r="37279" ht="14.25" customHeight="1">
      <c r="A37279" s="3">
        <v>249701.0</v>
      </c>
      <c r="B37279" s="3" t="s">
        <v>36579</v>
      </c>
      <c r="C37279" s="3" t="s">
        <v>35163</v>
      </c>
      <c r="D37279" s="3"/>
      <c r="E37279" s="3"/>
      <c r="F37279" s="3">
        <v>1.0</v>
      </c>
      <c r="G37279" s="3">
        <f>SUM(BDD_PRODUITS!$D37279:$F37279)</f>
        <v>1</v>
      </c>
    </row>
    <row r="37280" ht="14.25" customHeight="1">
      <c r="A37280" s="2">
        <v>249702.0</v>
      </c>
      <c r="B37280" s="2" t="s">
        <v>36580</v>
      </c>
      <c r="C37280" s="2" t="s">
        <v>35163</v>
      </c>
      <c r="D37280" s="2"/>
      <c r="E37280" s="2"/>
      <c r="F37280" s="2">
        <v>1.0</v>
      </c>
      <c r="G37280" s="2">
        <f>SUM(BDD_PRODUITS!$D37280:$F37280)</f>
        <v>1</v>
      </c>
    </row>
    <row r="37281" ht="14.25" customHeight="1">
      <c r="A37281" s="3">
        <v>249730.0</v>
      </c>
      <c r="B37281" s="3" t="s">
        <v>36581</v>
      </c>
      <c r="C37281" s="3" t="s">
        <v>35163</v>
      </c>
      <c r="D37281" s="3"/>
      <c r="E37281" s="3"/>
      <c r="F37281" s="3">
        <v>1.0</v>
      </c>
      <c r="G37281" s="3">
        <f>SUM(BDD_PRODUITS!$D37281:$F37281)</f>
        <v>1</v>
      </c>
    </row>
    <row r="37282" ht="14.25" customHeight="1">
      <c r="A37282" s="2">
        <v>249733.0</v>
      </c>
      <c r="B37282" s="2" t="s">
        <v>36582</v>
      </c>
      <c r="C37282" s="2" t="s">
        <v>35163</v>
      </c>
      <c r="D37282" s="2"/>
      <c r="E37282" s="2"/>
      <c r="F37282" s="2">
        <v>1.0</v>
      </c>
      <c r="G37282" s="2">
        <f>SUM(BDD_PRODUITS!$D37282:$F37282)</f>
        <v>1</v>
      </c>
    </row>
    <row r="37283" ht="14.25" customHeight="1">
      <c r="A37283" s="3">
        <v>249739.0</v>
      </c>
      <c r="B37283" s="3" t="s">
        <v>36583</v>
      </c>
      <c r="C37283" s="3" t="s">
        <v>35163</v>
      </c>
      <c r="D37283" s="3"/>
      <c r="E37283" s="3"/>
      <c r="F37283" s="3">
        <v>1.0</v>
      </c>
      <c r="G37283" s="3">
        <f>SUM(BDD_PRODUITS!$D37283:$F37283)</f>
        <v>1</v>
      </c>
    </row>
    <row r="37284" ht="14.25" customHeight="1">
      <c r="A37284" s="2">
        <v>249763.0</v>
      </c>
      <c r="B37284" s="2" t="s">
        <v>36584</v>
      </c>
      <c r="C37284" s="2" t="s">
        <v>35163</v>
      </c>
      <c r="D37284" s="2"/>
      <c r="E37284" s="2"/>
      <c r="F37284" s="2">
        <v>1.0</v>
      </c>
      <c r="G37284" s="2">
        <f>SUM(BDD_PRODUITS!$D37284:$F37284)</f>
        <v>1</v>
      </c>
    </row>
    <row r="37285" ht="14.25" customHeight="1">
      <c r="A37285" s="3">
        <v>249777.0</v>
      </c>
      <c r="B37285" s="3" t="s">
        <v>36585</v>
      </c>
      <c r="C37285" s="3" t="s">
        <v>35163</v>
      </c>
      <c r="D37285" s="3"/>
      <c r="E37285" s="3"/>
      <c r="F37285" s="3">
        <v>1.0</v>
      </c>
      <c r="G37285" s="3">
        <f>SUM(BDD_PRODUITS!$D37285:$F37285)</f>
        <v>1</v>
      </c>
    </row>
    <row r="37286" ht="14.25" customHeight="1">
      <c r="A37286" s="2">
        <v>249811.0</v>
      </c>
      <c r="B37286" s="2" t="s">
        <v>36586</v>
      </c>
      <c r="C37286" s="2" t="s">
        <v>35163</v>
      </c>
      <c r="D37286" s="2"/>
      <c r="E37286" s="2"/>
      <c r="F37286" s="2">
        <v>1.0</v>
      </c>
      <c r="G37286" s="2">
        <f>SUM(BDD_PRODUITS!$D37286:$F37286)</f>
        <v>1</v>
      </c>
    </row>
    <row r="37287" ht="14.25" customHeight="1">
      <c r="A37287" s="3">
        <v>249824.0</v>
      </c>
      <c r="B37287" s="3" t="s">
        <v>36587</v>
      </c>
      <c r="C37287" s="3" t="s">
        <v>35163</v>
      </c>
      <c r="D37287" s="3"/>
      <c r="E37287" s="3"/>
      <c r="F37287" s="3">
        <v>1.0</v>
      </c>
      <c r="G37287" s="3">
        <f>SUM(BDD_PRODUITS!$D37287:$F37287)</f>
        <v>1</v>
      </c>
    </row>
    <row r="37288" ht="14.25" customHeight="1">
      <c r="A37288" s="2">
        <v>249830.0</v>
      </c>
      <c r="B37288" s="2" t="s">
        <v>36588</v>
      </c>
      <c r="C37288" s="2" t="s">
        <v>35163</v>
      </c>
      <c r="D37288" s="2"/>
      <c r="E37288" s="2"/>
      <c r="F37288" s="2">
        <v>1.0</v>
      </c>
      <c r="G37288" s="2">
        <f>SUM(BDD_PRODUITS!$D37288:$F37288)</f>
        <v>1</v>
      </c>
    </row>
    <row r="37289" ht="14.25" customHeight="1">
      <c r="A37289" s="3">
        <v>249831.0</v>
      </c>
      <c r="B37289" s="3" t="s">
        <v>36589</v>
      </c>
      <c r="C37289" s="3" t="s">
        <v>35163</v>
      </c>
      <c r="D37289" s="3"/>
      <c r="E37289" s="3"/>
      <c r="F37289" s="3">
        <v>1.0</v>
      </c>
      <c r="G37289" s="3">
        <f>SUM(BDD_PRODUITS!$D37289:$F37289)</f>
        <v>1</v>
      </c>
    </row>
    <row r="37290" ht="14.25" customHeight="1">
      <c r="A37290" s="2">
        <v>249832.0</v>
      </c>
      <c r="B37290" s="2" t="s">
        <v>36590</v>
      </c>
      <c r="C37290" s="2" t="s">
        <v>35163</v>
      </c>
      <c r="D37290" s="2"/>
      <c r="E37290" s="2"/>
      <c r="F37290" s="2">
        <v>1.0</v>
      </c>
      <c r="G37290" s="2">
        <f>SUM(BDD_PRODUITS!$D37290:$F37290)</f>
        <v>1</v>
      </c>
    </row>
    <row r="37291" ht="14.25" customHeight="1">
      <c r="A37291" s="3">
        <v>249833.0</v>
      </c>
      <c r="B37291" s="3" t="s">
        <v>36591</v>
      </c>
      <c r="C37291" s="3" t="s">
        <v>35163</v>
      </c>
      <c r="D37291" s="3"/>
      <c r="E37291" s="3"/>
      <c r="F37291" s="3">
        <v>1.0</v>
      </c>
      <c r="G37291" s="3">
        <f>SUM(BDD_PRODUITS!$D37291:$F37291)</f>
        <v>1</v>
      </c>
    </row>
    <row r="37292" ht="14.25" customHeight="1">
      <c r="A37292" s="2">
        <v>249834.0</v>
      </c>
      <c r="B37292" s="2" t="s">
        <v>36592</v>
      </c>
      <c r="C37292" s="2" t="s">
        <v>35163</v>
      </c>
      <c r="D37292" s="2"/>
      <c r="E37292" s="2"/>
      <c r="F37292" s="2">
        <v>1.0</v>
      </c>
      <c r="G37292" s="2">
        <f>SUM(BDD_PRODUITS!$D37292:$F37292)</f>
        <v>1</v>
      </c>
    </row>
    <row r="37293" ht="14.25" customHeight="1">
      <c r="A37293" s="3">
        <v>249835.0</v>
      </c>
      <c r="B37293" s="3" t="s">
        <v>36593</v>
      </c>
      <c r="C37293" s="3" t="s">
        <v>35163</v>
      </c>
      <c r="D37293" s="3"/>
      <c r="E37293" s="3"/>
      <c r="F37293" s="3">
        <v>1.0</v>
      </c>
      <c r="G37293" s="3">
        <f>SUM(BDD_PRODUITS!$D37293:$F37293)</f>
        <v>1</v>
      </c>
    </row>
    <row r="37294" ht="14.25" customHeight="1">
      <c r="A37294" s="2">
        <v>249836.0</v>
      </c>
      <c r="B37294" s="2" t="s">
        <v>36594</v>
      </c>
      <c r="C37294" s="2" t="s">
        <v>35163</v>
      </c>
      <c r="D37294" s="2"/>
      <c r="E37294" s="2"/>
      <c r="F37294" s="2">
        <v>1.0</v>
      </c>
      <c r="G37294" s="2">
        <f>SUM(BDD_PRODUITS!$D37294:$F37294)</f>
        <v>1</v>
      </c>
    </row>
    <row r="37295" ht="14.25" customHeight="1">
      <c r="A37295" s="3">
        <v>249837.0</v>
      </c>
      <c r="B37295" s="3" t="s">
        <v>36595</v>
      </c>
      <c r="C37295" s="3" t="s">
        <v>35163</v>
      </c>
      <c r="D37295" s="3"/>
      <c r="E37295" s="3"/>
      <c r="F37295" s="3">
        <v>1.0</v>
      </c>
      <c r="G37295" s="3">
        <f>SUM(BDD_PRODUITS!$D37295:$F37295)</f>
        <v>1</v>
      </c>
    </row>
    <row r="37296" ht="14.25" customHeight="1">
      <c r="A37296" s="2">
        <v>249838.0</v>
      </c>
      <c r="B37296" s="2" t="s">
        <v>36596</v>
      </c>
      <c r="C37296" s="2" t="s">
        <v>35163</v>
      </c>
      <c r="D37296" s="2"/>
      <c r="E37296" s="2"/>
      <c r="F37296" s="2">
        <v>1.0</v>
      </c>
      <c r="G37296" s="2">
        <f>SUM(BDD_PRODUITS!$D37296:$F37296)</f>
        <v>1</v>
      </c>
    </row>
    <row r="37297" ht="14.25" customHeight="1">
      <c r="A37297" s="3">
        <v>249842.0</v>
      </c>
      <c r="B37297" s="3" t="s">
        <v>36597</v>
      </c>
      <c r="C37297" s="3" t="s">
        <v>35163</v>
      </c>
      <c r="D37297" s="3"/>
      <c r="E37297" s="3"/>
      <c r="F37297" s="3">
        <v>1.0</v>
      </c>
      <c r="G37297" s="3">
        <f>SUM(BDD_PRODUITS!$D37297:$F37297)</f>
        <v>1</v>
      </c>
    </row>
    <row r="37298" ht="14.25" customHeight="1">
      <c r="A37298" s="2">
        <v>249843.0</v>
      </c>
      <c r="B37298" s="2" t="s">
        <v>36598</v>
      </c>
      <c r="C37298" s="2" t="s">
        <v>35163</v>
      </c>
      <c r="D37298" s="2"/>
      <c r="E37298" s="2"/>
      <c r="F37298" s="2">
        <v>1.0</v>
      </c>
      <c r="G37298" s="2">
        <f>SUM(BDD_PRODUITS!$D37298:$F37298)</f>
        <v>1</v>
      </c>
    </row>
    <row r="37299" ht="14.25" customHeight="1">
      <c r="A37299" s="3">
        <v>249852.0</v>
      </c>
      <c r="B37299" s="3" t="s">
        <v>36599</v>
      </c>
      <c r="C37299" s="3" t="s">
        <v>35163</v>
      </c>
      <c r="D37299" s="3"/>
      <c r="E37299" s="3"/>
      <c r="F37299" s="3">
        <v>1.0</v>
      </c>
      <c r="G37299" s="3">
        <f>SUM(BDD_PRODUITS!$D37299:$F37299)</f>
        <v>1</v>
      </c>
    </row>
    <row r="37300" ht="14.25" customHeight="1">
      <c r="A37300" s="2">
        <v>249853.0</v>
      </c>
      <c r="B37300" s="2" t="s">
        <v>36600</v>
      </c>
      <c r="C37300" s="2" t="s">
        <v>35163</v>
      </c>
      <c r="D37300" s="2"/>
      <c r="E37300" s="2"/>
      <c r="F37300" s="2">
        <v>1.0</v>
      </c>
      <c r="G37300" s="2">
        <f>SUM(BDD_PRODUITS!$D37300:$F37300)</f>
        <v>1</v>
      </c>
    </row>
    <row r="37301" ht="14.25" customHeight="1">
      <c r="A37301" s="3">
        <v>249854.0</v>
      </c>
      <c r="B37301" s="3" t="s">
        <v>36601</v>
      </c>
      <c r="C37301" s="3" t="s">
        <v>35163</v>
      </c>
      <c r="D37301" s="3"/>
      <c r="E37301" s="3"/>
      <c r="F37301" s="3">
        <v>1.0</v>
      </c>
      <c r="G37301" s="3">
        <f>SUM(BDD_PRODUITS!$D37301:$F37301)</f>
        <v>1</v>
      </c>
    </row>
    <row r="37302" ht="14.25" customHeight="1">
      <c r="A37302" s="2">
        <v>249855.0</v>
      </c>
      <c r="B37302" s="2" t="s">
        <v>36602</v>
      </c>
      <c r="C37302" s="2" t="s">
        <v>35163</v>
      </c>
      <c r="D37302" s="2"/>
      <c r="E37302" s="2"/>
      <c r="F37302" s="2">
        <v>1.0</v>
      </c>
      <c r="G37302" s="2">
        <f>SUM(BDD_PRODUITS!$D37302:$F37302)</f>
        <v>1</v>
      </c>
    </row>
    <row r="37303" ht="14.25" customHeight="1">
      <c r="A37303" s="3">
        <v>249856.0</v>
      </c>
      <c r="B37303" s="3" t="s">
        <v>36603</v>
      </c>
      <c r="C37303" s="3" t="s">
        <v>35163</v>
      </c>
      <c r="D37303" s="3"/>
      <c r="E37303" s="3"/>
      <c r="F37303" s="3">
        <v>1.0</v>
      </c>
      <c r="G37303" s="3">
        <f>SUM(BDD_PRODUITS!$D37303:$F37303)</f>
        <v>1</v>
      </c>
    </row>
    <row r="37304" ht="14.25" customHeight="1">
      <c r="A37304" s="2">
        <v>249857.0</v>
      </c>
      <c r="B37304" s="2" t="s">
        <v>36604</v>
      </c>
      <c r="C37304" s="2" t="s">
        <v>35163</v>
      </c>
      <c r="D37304" s="2"/>
      <c r="E37304" s="2"/>
      <c r="F37304" s="2">
        <v>1.0</v>
      </c>
      <c r="G37304" s="2">
        <f>SUM(BDD_PRODUITS!$D37304:$F37304)</f>
        <v>1</v>
      </c>
    </row>
    <row r="37305" ht="14.25" customHeight="1">
      <c r="A37305" s="3">
        <v>249858.0</v>
      </c>
      <c r="B37305" s="3" t="s">
        <v>36605</v>
      </c>
      <c r="C37305" s="3" t="s">
        <v>35163</v>
      </c>
      <c r="D37305" s="3"/>
      <c r="E37305" s="3"/>
      <c r="F37305" s="3">
        <v>1.0</v>
      </c>
      <c r="G37305" s="3">
        <f>SUM(BDD_PRODUITS!$D37305:$F37305)</f>
        <v>1</v>
      </c>
    </row>
    <row r="37306" ht="14.25" customHeight="1">
      <c r="A37306" s="2">
        <v>249863.0</v>
      </c>
      <c r="B37306" s="2" t="s">
        <v>36606</v>
      </c>
      <c r="C37306" s="2" t="s">
        <v>35163</v>
      </c>
      <c r="D37306" s="2"/>
      <c r="E37306" s="2"/>
      <c r="F37306" s="2">
        <v>1.0</v>
      </c>
      <c r="G37306" s="2">
        <f>SUM(BDD_PRODUITS!$D37306:$F37306)</f>
        <v>1</v>
      </c>
    </row>
    <row r="37307" ht="14.25" customHeight="1">
      <c r="A37307" s="3">
        <v>249864.0</v>
      </c>
      <c r="B37307" s="3" t="s">
        <v>36607</v>
      </c>
      <c r="C37307" s="3" t="s">
        <v>35163</v>
      </c>
      <c r="D37307" s="3"/>
      <c r="E37307" s="3"/>
      <c r="F37307" s="3">
        <v>1.0</v>
      </c>
      <c r="G37307" s="3">
        <f>SUM(BDD_PRODUITS!$D37307:$F37307)</f>
        <v>1</v>
      </c>
    </row>
    <row r="37308" ht="14.25" customHeight="1">
      <c r="A37308" s="2">
        <v>249876.0</v>
      </c>
      <c r="B37308" s="2" t="s">
        <v>36608</v>
      </c>
      <c r="C37308" s="2" t="s">
        <v>35163</v>
      </c>
      <c r="D37308" s="2"/>
      <c r="E37308" s="2"/>
      <c r="F37308" s="2">
        <v>1.0</v>
      </c>
      <c r="G37308" s="2">
        <f>SUM(BDD_PRODUITS!$D37308:$F37308)</f>
        <v>1</v>
      </c>
    </row>
    <row r="37309" ht="14.25" customHeight="1">
      <c r="A37309" s="3">
        <v>249881.0</v>
      </c>
      <c r="B37309" s="3" t="s">
        <v>36609</v>
      </c>
      <c r="C37309" s="3" t="s">
        <v>35163</v>
      </c>
      <c r="D37309" s="3"/>
      <c r="E37309" s="3"/>
      <c r="F37309" s="3">
        <v>1.0</v>
      </c>
      <c r="G37309" s="3">
        <f>SUM(BDD_PRODUITS!$D37309:$F37309)</f>
        <v>1</v>
      </c>
    </row>
    <row r="37310" ht="14.25" customHeight="1">
      <c r="A37310" s="2">
        <v>249888.0</v>
      </c>
      <c r="B37310" s="2" t="s">
        <v>36610</v>
      </c>
      <c r="C37310" s="2" t="s">
        <v>35163</v>
      </c>
      <c r="D37310" s="2"/>
      <c r="E37310" s="2"/>
      <c r="F37310" s="2">
        <v>1.0</v>
      </c>
      <c r="G37310" s="2">
        <f>SUM(BDD_PRODUITS!$D37310:$F37310)</f>
        <v>1</v>
      </c>
    </row>
    <row r="37311" ht="14.25" customHeight="1">
      <c r="A37311" s="3">
        <v>249889.0</v>
      </c>
      <c r="B37311" s="3" t="s">
        <v>36611</v>
      </c>
      <c r="C37311" s="3" t="s">
        <v>35163</v>
      </c>
      <c r="D37311" s="3"/>
      <c r="E37311" s="3"/>
      <c r="F37311" s="3">
        <v>1.0</v>
      </c>
      <c r="G37311" s="3">
        <f>SUM(BDD_PRODUITS!$D37311:$F37311)</f>
        <v>1</v>
      </c>
    </row>
    <row r="37312" ht="14.25" customHeight="1">
      <c r="A37312" s="2">
        <v>249895.0</v>
      </c>
      <c r="B37312" s="2" t="s">
        <v>36612</v>
      </c>
      <c r="C37312" s="2" t="s">
        <v>35163</v>
      </c>
      <c r="D37312" s="2"/>
      <c r="E37312" s="2"/>
      <c r="F37312" s="2">
        <v>1.0</v>
      </c>
      <c r="G37312" s="2">
        <f>SUM(BDD_PRODUITS!$D37312:$F37312)</f>
        <v>1</v>
      </c>
    </row>
    <row r="37313" ht="14.25" customHeight="1">
      <c r="A37313" s="3">
        <v>249904.0</v>
      </c>
      <c r="B37313" s="3" t="s">
        <v>36613</v>
      </c>
      <c r="C37313" s="3" t="s">
        <v>35163</v>
      </c>
      <c r="D37313" s="3"/>
      <c r="E37313" s="3"/>
      <c r="F37313" s="3">
        <v>1.0</v>
      </c>
      <c r="G37313" s="3">
        <f>SUM(BDD_PRODUITS!$D37313:$F37313)</f>
        <v>1</v>
      </c>
    </row>
    <row r="37314" ht="14.25" customHeight="1">
      <c r="A37314" s="2">
        <v>249907.0</v>
      </c>
      <c r="B37314" s="2" t="s">
        <v>36614</v>
      </c>
      <c r="C37314" s="2" t="s">
        <v>35163</v>
      </c>
      <c r="D37314" s="2"/>
      <c r="E37314" s="2"/>
      <c r="F37314" s="2">
        <v>1.0</v>
      </c>
      <c r="G37314" s="2">
        <f>SUM(BDD_PRODUITS!$D37314:$F37314)</f>
        <v>1</v>
      </c>
    </row>
    <row r="37315" ht="14.25" customHeight="1">
      <c r="A37315" s="3">
        <v>249908.0</v>
      </c>
      <c r="B37315" s="3" t="s">
        <v>36615</v>
      </c>
      <c r="C37315" s="3" t="s">
        <v>35163</v>
      </c>
      <c r="D37315" s="3"/>
      <c r="E37315" s="3"/>
      <c r="F37315" s="3">
        <v>1.0</v>
      </c>
      <c r="G37315" s="3">
        <f>SUM(BDD_PRODUITS!$D37315:$F37315)</f>
        <v>1</v>
      </c>
    </row>
    <row r="37316" ht="14.25" customHeight="1">
      <c r="A37316" s="2">
        <v>249911.0</v>
      </c>
      <c r="B37316" s="2" t="s">
        <v>36616</v>
      </c>
      <c r="C37316" s="2" t="s">
        <v>35163</v>
      </c>
      <c r="D37316" s="2"/>
      <c r="E37316" s="2"/>
      <c r="F37316" s="2">
        <v>1.0</v>
      </c>
      <c r="G37316" s="2">
        <f>SUM(BDD_PRODUITS!$D37316:$F37316)</f>
        <v>1</v>
      </c>
    </row>
    <row r="37317" ht="14.25" customHeight="1">
      <c r="A37317" s="3">
        <v>249914.0</v>
      </c>
      <c r="B37317" s="3" t="s">
        <v>36617</v>
      </c>
      <c r="C37317" s="3" t="s">
        <v>35163</v>
      </c>
      <c r="D37317" s="3"/>
      <c r="E37317" s="3"/>
      <c r="F37317" s="3">
        <v>1.0</v>
      </c>
      <c r="G37317" s="3">
        <f>SUM(BDD_PRODUITS!$D37317:$F37317)</f>
        <v>1</v>
      </c>
    </row>
    <row r="37318" ht="14.25" customHeight="1">
      <c r="A37318" s="2">
        <v>249915.0</v>
      </c>
      <c r="B37318" s="2" t="s">
        <v>36618</v>
      </c>
      <c r="C37318" s="2" t="s">
        <v>35163</v>
      </c>
      <c r="D37318" s="2"/>
      <c r="E37318" s="2"/>
      <c r="F37318" s="2">
        <v>1.0</v>
      </c>
      <c r="G37318" s="2">
        <f>SUM(BDD_PRODUITS!$D37318:$F37318)</f>
        <v>1</v>
      </c>
    </row>
    <row r="37319" ht="14.25" customHeight="1">
      <c r="A37319" s="3">
        <v>249947.0</v>
      </c>
      <c r="B37319" s="3" t="s">
        <v>36619</v>
      </c>
      <c r="C37319" s="3" t="s">
        <v>35163</v>
      </c>
      <c r="D37319" s="3"/>
      <c r="E37319" s="3"/>
      <c r="F37319" s="3">
        <v>1.0</v>
      </c>
      <c r="G37319" s="3">
        <f>SUM(BDD_PRODUITS!$D37319:$F37319)</f>
        <v>1</v>
      </c>
    </row>
    <row r="37320" ht="14.25" customHeight="1">
      <c r="A37320" s="2">
        <v>249948.0</v>
      </c>
      <c r="B37320" s="2" t="s">
        <v>36620</v>
      </c>
      <c r="C37320" s="2" t="s">
        <v>35163</v>
      </c>
      <c r="D37320" s="2"/>
      <c r="E37320" s="2"/>
      <c r="F37320" s="2">
        <v>1.0</v>
      </c>
      <c r="G37320" s="2">
        <f>SUM(BDD_PRODUITS!$D37320:$F37320)</f>
        <v>1</v>
      </c>
    </row>
    <row r="37321" ht="14.25" customHeight="1">
      <c r="A37321" s="3">
        <v>249950.0</v>
      </c>
      <c r="B37321" s="3" t="s">
        <v>36621</v>
      </c>
      <c r="C37321" s="3" t="s">
        <v>35163</v>
      </c>
      <c r="D37321" s="3"/>
      <c r="E37321" s="3"/>
      <c r="F37321" s="3">
        <v>1.0</v>
      </c>
      <c r="G37321" s="3">
        <f>SUM(BDD_PRODUITS!$D37321:$F37321)</f>
        <v>1</v>
      </c>
    </row>
    <row r="37322" ht="14.25" customHeight="1">
      <c r="A37322" s="2">
        <v>249951.0</v>
      </c>
      <c r="B37322" s="2" t="s">
        <v>36622</v>
      </c>
      <c r="C37322" s="2" t="s">
        <v>35163</v>
      </c>
      <c r="D37322" s="2"/>
      <c r="E37322" s="2"/>
      <c r="F37322" s="2">
        <v>1.0</v>
      </c>
      <c r="G37322" s="2">
        <f>SUM(BDD_PRODUITS!$D37322:$F37322)</f>
        <v>1</v>
      </c>
    </row>
    <row r="37323" ht="14.25" customHeight="1">
      <c r="A37323" s="3">
        <v>249952.0</v>
      </c>
      <c r="B37323" s="3" t="s">
        <v>36623</v>
      </c>
      <c r="C37323" s="3" t="s">
        <v>35163</v>
      </c>
      <c r="D37323" s="3"/>
      <c r="E37323" s="3"/>
      <c r="F37323" s="3">
        <v>1.0</v>
      </c>
      <c r="G37323" s="3">
        <f>SUM(BDD_PRODUITS!$D37323:$F37323)</f>
        <v>1</v>
      </c>
    </row>
    <row r="37324" ht="14.25" customHeight="1">
      <c r="A37324" s="2">
        <v>249953.0</v>
      </c>
      <c r="B37324" s="2" t="s">
        <v>36624</v>
      </c>
      <c r="C37324" s="2" t="s">
        <v>35163</v>
      </c>
      <c r="D37324" s="2"/>
      <c r="E37324" s="2"/>
      <c r="F37324" s="2">
        <v>1.0</v>
      </c>
      <c r="G37324" s="2">
        <f>SUM(BDD_PRODUITS!$D37324:$F37324)</f>
        <v>1</v>
      </c>
    </row>
    <row r="37325" ht="14.25" customHeight="1">
      <c r="A37325" s="3">
        <v>249954.0</v>
      </c>
      <c r="B37325" s="3" t="s">
        <v>36625</v>
      </c>
      <c r="C37325" s="3" t="s">
        <v>35163</v>
      </c>
      <c r="D37325" s="3"/>
      <c r="E37325" s="3"/>
      <c r="F37325" s="3">
        <v>1.0</v>
      </c>
      <c r="G37325" s="3">
        <f>SUM(BDD_PRODUITS!$D37325:$F37325)</f>
        <v>1</v>
      </c>
    </row>
    <row r="37326" ht="14.25" customHeight="1">
      <c r="A37326" s="2">
        <v>249955.0</v>
      </c>
      <c r="B37326" s="2" t="s">
        <v>36626</v>
      </c>
      <c r="C37326" s="2" t="s">
        <v>35163</v>
      </c>
      <c r="D37326" s="2"/>
      <c r="E37326" s="2"/>
      <c r="F37326" s="2">
        <v>1.0</v>
      </c>
      <c r="G37326" s="2">
        <f>SUM(BDD_PRODUITS!$D37326:$F37326)</f>
        <v>1</v>
      </c>
    </row>
    <row r="37327" ht="14.25" customHeight="1">
      <c r="A37327" s="3">
        <v>249956.0</v>
      </c>
      <c r="B37327" s="3" t="s">
        <v>36627</v>
      </c>
      <c r="C37327" s="3" t="s">
        <v>35163</v>
      </c>
      <c r="D37327" s="3"/>
      <c r="E37327" s="3"/>
      <c r="F37327" s="3">
        <v>1.0</v>
      </c>
      <c r="G37327" s="3">
        <f>SUM(BDD_PRODUITS!$D37327:$F37327)</f>
        <v>1</v>
      </c>
    </row>
    <row r="37328" ht="14.25" customHeight="1">
      <c r="A37328" s="2">
        <v>249957.0</v>
      </c>
      <c r="B37328" s="2" t="s">
        <v>36628</v>
      </c>
      <c r="C37328" s="2" t="s">
        <v>35163</v>
      </c>
      <c r="D37328" s="2"/>
      <c r="E37328" s="2"/>
      <c r="F37328" s="2">
        <v>1.0</v>
      </c>
      <c r="G37328" s="2">
        <f>SUM(BDD_PRODUITS!$D37328:$F37328)</f>
        <v>1</v>
      </c>
    </row>
    <row r="37329" ht="14.25" customHeight="1">
      <c r="A37329" s="3">
        <v>249958.0</v>
      </c>
      <c r="B37329" s="3" t="s">
        <v>36629</v>
      </c>
      <c r="C37329" s="3" t="s">
        <v>35163</v>
      </c>
      <c r="D37329" s="3"/>
      <c r="E37329" s="3"/>
      <c r="F37329" s="3">
        <v>1.0</v>
      </c>
      <c r="G37329" s="3">
        <f>SUM(BDD_PRODUITS!$D37329:$F37329)</f>
        <v>1</v>
      </c>
    </row>
    <row r="37330" ht="14.25" customHeight="1">
      <c r="A37330" s="2">
        <v>249959.0</v>
      </c>
      <c r="B37330" s="2" t="s">
        <v>36630</v>
      </c>
      <c r="C37330" s="2" t="s">
        <v>35163</v>
      </c>
      <c r="D37330" s="2"/>
      <c r="E37330" s="2"/>
      <c r="F37330" s="2">
        <v>1.0</v>
      </c>
      <c r="G37330" s="2">
        <f>SUM(BDD_PRODUITS!$D37330:$F37330)</f>
        <v>1</v>
      </c>
    </row>
    <row r="37331" ht="14.25" customHeight="1">
      <c r="A37331" s="3">
        <v>249970.0</v>
      </c>
      <c r="B37331" s="3" t="s">
        <v>36631</v>
      </c>
      <c r="C37331" s="3" t="s">
        <v>35163</v>
      </c>
      <c r="D37331" s="3"/>
      <c r="E37331" s="3"/>
      <c r="F37331" s="3">
        <v>1.0</v>
      </c>
      <c r="G37331" s="3">
        <f>SUM(BDD_PRODUITS!$D37331:$F37331)</f>
        <v>1</v>
      </c>
    </row>
    <row r="37332" ht="14.25" customHeight="1">
      <c r="A37332" s="2">
        <v>249972.0</v>
      </c>
      <c r="B37332" s="2" t="s">
        <v>36632</v>
      </c>
      <c r="C37332" s="2" t="s">
        <v>35163</v>
      </c>
      <c r="D37332" s="2"/>
      <c r="E37332" s="2"/>
      <c r="F37332" s="2">
        <v>1.0</v>
      </c>
      <c r="G37332" s="2">
        <f>SUM(BDD_PRODUITS!$D37332:$F37332)</f>
        <v>1</v>
      </c>
    </row>
    <row r="37333" ht="14.25" customHeight="1">
      <c r="A37333" s="3">
        <v>249973.0</v>
      </c>
      <c r="B37333" s="3" t="s">
        <v>36633</v>
      </c>
      <c r="C37333" s="3" t="s">
        <v>35163</v>
      </c>
      <c r="D37333" s="3"/>
      <c r="E37333" s="3"/>
      <c r="F37333" s="3">
        <v>1.0</v>
      </c>
      <c r="G37333" s="3">
        <f>SUM(BDD_PRODUITS!$D37333:$F37333)</f>
        <v>1</v>
      </c>
    </row>
    <row r="37334" ht="14.25" customHeight="1">
      <c r="A37334" s="2">
        <v>249974.0</v>
      </c>
      <c r="B37334" s="2" t="s">
        <v>36634</v>
      </c>
      <c r="C37334" s="2" t="s">
        <v>35163</v>
      </c>
      <c r="D37334" s="2"/>
      <c r="E37334" s="2"/>
      <c r="F37334" s="2">
        <v>1.0</v>
      </c>
      <c r="G37334" s="2">
        <f>SUM(BDD_PRODUITS!$D37334:$F37334)</f>
        <v>1</v>
      </c>
    </row>
    <row r="37335" ht="14.25" customHeight="1">
      <c r="A37335" s="3">
        <v>249975.0</v>
      </c>
      <c r="B37335" s="3" t="s">
        <v>36635</v>
      </c>
      <c r="C37335" s="3" t="s">
        <v>35163</v>
      </c>
      <c r="D37335" s="3"/>
      <c r="E37335" s="3"/>
      <c r="F37335" s="3">
        <v>1.0</v>
      </c>
      <c r="G37335" s="3">
        <f>SUM(BDD_PRODUITS!$D37335:$F37335)</f>
        <v>1</v>
      </c>
    </row>
    <row r="37336" ht="14.25" customHeight="1">
      <c r="A37336" s="2">
        <v>249976.0</v>
      </c>
      <c r="B37336" s="2" t="s">
        <v>36636</v>
      </c>
      <c r="C37336" s="2" t="s">
        <v>35163</v>
      </c>
      <c r="D37336" s="2"/>
      <c r="E37336" s="2"/>
      <c r="F37336" s="2">
        <v>1.0</v>
      </c>
      <c r="G37336" s="2">
        <f>SUM(BDD_PRODUITS!$D37336:$F37336)</f>
        <v>1</v>
      </c>
    </row>
    <row r="37337" ht="14.25" customHeight="1">
      <c r="A37337" s="3">
        <v>249981.0</v>
      </c>
      <c r="B37337" s="3" t="s">
        <v>36637</v>
      </c>
      <c r="C37337" s="3" t="s">
        <v>35163</v>
      </c>
      <c r="D37337" s="3"/>
      <c r="E37337" s="3"/>
      <c r="F37337" s="3">
        <v>1.0</v>
      </c>
      <c r="G37337" s="3">
        <f>SUM(BDD_PRODUITS!$D37337:$F37337)</f>
        <v>1</v>
      </c>
    </row>
    <row r="37338" ht="14.25" customHeight="1">
      <c r="A37338" s="2">
        <v>249982.0</v>
      </c>
      <c r="B37338" s="2" t="s">
        <v>36638</v>
      </c>
      <c r="C37338" s="2" t="s">
        <v>35163</v>
      </c>
      <c r="D37338" s="2"/>
      <c r="E37338" s="2"/>
      <c r="F37338" s="2">
        <v>1.0</v>
      </c>
      <c r="G37338" s="2">
        <f>SUM(BDD_PRODUITS!$D37338:$F37338)</f>
        <v>1</v>
      </c>
    </row>
    <row r="37339" ht="14.25" customHeight="1">
      <c r="A37339" s="3">
        <v>249983.0</v>
      </c>
      <c r="B37339" s="3" t="s">
        <v>36639</v>
      </c>
      <c r="C37339" s="3" t="s">
        <v>35163</v>
      </c>
      <c r="D37339" s="3"/>
      <c r="E37339" s="3"/>
      <c r="F37339" s="3">
        <v>1.0</v>
      </c>
      <c r="G37339" s="3">
        <f>SUM(BDD_PRODUITS!$D37339:$F37339)</f>
        <v>1</v>
      </c>
    </row>
    <row r="37340" ht="14.25" customHeight="1">
      <c r="A37340" s="2">
        <v>249984.0</v>
      </c>
      <c r="B37340" s="2" t="s">
        <v>36640</v>
      </c>
      <c r="C37340" s="2" t="s">
        <v>35163</v>
      </c>
      <c r="D37340" s="2"/>
      <c r="E37340" s="2"/>
      <c r="F37340" s="2">
        <v>1.0</v>
      </c>
      <c r="G37340" s="2">
        <f>SUM(BDD_PRODUITS!$D37340:$F37340)</f>
        <v>1</v>
      </c>
    </row>
    <row r="37341" ht="14.25" customHeight="1">
      <c r="A37341" s="3">
        <v>249985.0</v>
      </c>
      <c r="B37341" s="3" t="s">
        <v>36641</v>
      </c>
      <c r="C37341" s="3" t="s">
        <v>35163</v>
      </c>
      <c r="D37341" s="3"/>
      <c r="E37341" s="3"/>
      <c r="F37341" s="3">
        <v>1.0</v>
      </c>
      <c r="G37341" s="3">
        <f>SUM(BDD_PRODUITS!$D37341:$F37341)</f>
        <v>1</v>
      </c>
    </row>
    <row r="37342" ht="14.25" customHeight="1">
      <c r="A37342" s="2">
        <v>249986.0</v>
      </c>
      <c r="B37342" s="2" t="s">
        <v>36642</v>
      </c>
      <c r="C37342" s="2" t="s">
        <v>35163</v>
      </c>
      <c r="D37342" s="2"/>
      <c r="E37342" s="2"/>
      <c r="F37342" s="2">
        <v>1.0</v>
      </c>
      <c r="G37342" s="2">
        <f>SUM(BDD_PRODUITS!$D37342:$F37342)</f>
        <v>1</v>
      </c>
    </row>
    <row r="37343" ht="14.25" customHeight="1">
      <c r="A37343" s="3">
        <v>249987.0</v>
      </c>
      <c r="B37343" s="3" t="s">
        <v>36643</v>
      </c>
      <c r="C37343" s="3" t="s">
        <v>35163</v>
      </c>
      <c r="D37343" s="3"/>
      <c r="E37343" s="3"/>
      <c r="F37343" s="3">
        <v>1.0</v>
      </c>
      <c r="G37343" s="3">
        <f>SUM(BDD_PRODUITS!$D37343:$F37343)</f>
        <v>1</v>
      </c>
    </row>
    <row r="37344" ht="14.25" customHeight="1">
      <c r="A37344" s="2">
        <v>249988.0</v>
      </c>
      <c r="B37344" s="2" t="s">
        <v>36644</v>
      </c>
      <c r="C37344" s="2" t="s">
        <v>35163</v>
      </c>
      <c r="D37344" s="2"/>
      <c r="E37344" s="2"/>
      <c r="F37344" s="2">
        <v>1.0</v>
      </c>
      <c r="G37344" s="2">
        <f>SUM(BDD_PRODUITS!$D37344:$F37344)</f>
        <v>1</v>
      </c>
    </row>
    <row r="37345" ht="14.25" customHeight="1">
      <c r="A37345" s="3">
        <v>249989.0</v>
      </c>
      <c r="B37345" s="3" t="s">
        <v>36645</v>
      </c>
      <c r="C37345" s="3" t="s">
        <v>35163</v>
      </c>
      <c r="D37345" s="3"/>
      <c r="E37345" s="3"/>
      <c r="F37345" s="3">
        <v>1.0</v>
      </c>
      <c r="G37345" s="3">
        <f>SUM(BDD_PRODUITS!$D37345:$F37345)</f>
        <v>1</v>
      </c>
    </row>
    <row r="37346" ht="14.25" customHeight="1">
      <c r="A37346" s="2">
        <v>249991.0</v>
      </c>
      <c r="B37346" s="2" t="s">
        <v>36646</v>
      </c>
      <c r="C37346" s="2" t="s">
        <v>35163</v>
      </c>
      <c r="D37346" s="2"/>
      <c r="E37346" s="2"/>
      <c r="F37346" s="2">
        <v>1.0</v>
      </c>
      <c r="G37346" s="2">
        <f>SUM(BDD_PRODUITS!$D37346:$F37346)</f>
        <v>1</v>
      </c>
    </row>
    <row r="37347" ht="14.25" customHeight="1">
      <c r="A37347" s="3">
        <v>249992.0</v>
      </c>
      <c r="B37347" s="3" t="s">
        <v>36647</v>
      </c>
      <c r="C37347" s="3" t="s">
        <v>35163</v>
      </c>
      <c r="D37347" s="3"/>
      <c r="E37347" s="3"/>
      <c r="F37347" s="3">
        <v>1.0</v>
      </c>
      <c r="G37347" s="3">
        <f>SUM(BDD_PRODUITS!$D37347:$F37347)</f>
        <v>1</v>
      </c>
    </row>
    <row r="37348" ht="14.25" customHeight="1">
      <c r="A37348" s="2">
        <v>249993.0</v>
      </c>
      <c r="B37348" s="2" t="s">
        <v>36648</v>
      </c>
      <c r="C37348" s="2" t="s">
        <v>35163</v>
      </c>
      <c r="D37348" s="2"/>
      <c r="E37348" s="2"/>
      <c r="F37348" s="2">
        <v>1.0</v>
      </c>
      <c r="G37348" s="2">
        <f>SUM(BDD_PRODUITS!$D37348:$F37348)</f>
        <v>1</v>
      </c>
    </row>
    <row r="37349" ht="14.25" customHeight="1">
      <c r="A37349" s="3">
        <v>249994.0</v>
      </c>
      <c r="B37349" s="3" t="s">
        <v>36649</v>
      </c>
      <c r="C37349" s="3" t="s">
        <v>35163</v>
      </c>
      <c r="D37349" s="3"/>
      <c r="E37349" s="3"/>
      <c r="F37349" s="3">
        <v>1.0</v>
      </c>
      <c r="G37349" s="3">
        <f>SUM(BDD_PRODUITS!$D37349:$F37349)</f>
        <v>1</v>
      </c>
    </row>
    <row r="37350" ht="14.25" customHeight="1">
      <c r="A37350" s="2">
        <v>249996.0</v>
      </c>
      <c r="B37350" s="2" t="s">
        <v>36650</v>
      </c>
      <c r="C37350" s="2" t="s">
        <v>35163</v>
      </c>
      <c r="D37350" s="2"/>
      <c r="E37350" s="2"/>
      <c r="F37350" s="2">
        <v>1.0</v>
      </c>
      <c r="G37350" s="2">
        <f>SUM(BDD_PRODUITS!$D37350:$F37350)</f>
        <v>1</v>
      </c>
    </row>
    <row r="37351" ht="14.25" customHeight="1">
      <c r="A37351" s="3">
        <v>249997.0</v>
      </c>
      <c r="B37351" s="3" t="s">
        <v>36651</v>
      </c>
      <c r="C37351" s="3" t="s">
        <v>35163</v>
      </c>
      <c r="D37351" s="3"/>
      <c r="E37351" s="3"/>
      <c r="F37351" s="3">
        <v>1.0</v>
      </c>
      <c r="G37351" s="3">
        <f>SUM(BDD_PRODUITS!$D37351:$F37351)</f>
        <v>1</v>
      </c>
    </row>
    <row r="37352" ht="14.25" customHeight="1">
      <c r="A37352" s="2">
        <v>249999.0</v>
      </c>
      <c r="B37352" s="2" t="s">
        <v>36652</v>
      </c>
      <c r="C37352" s="2" t="s">
        <v>35163</v>
      </c>
      <c r="D37352" s="2"/>
      <c r="E37352" s="2"/>
      <c r="F37352" s="2">
        <v>1.0</v>
      </c>
      <c r="G37352" s="2">
        <f>SUM(BDD_PRODUITS!$D37352:$F37352)</f>
        <v>1</v>
      </c>
    </row>
    <row r="37353" ht="14.25" customHeight="1">
      <c r="A37353" s="3">
        <v>250000.0</v>
      </c>
      <c r="B37353" s="3" t="s">
        <v>36653</v>
      </c>
      <c r="C37353" s="3" t="s">
        <v>35163</v>
      </c>
      <c r="D37353" s="3"/>
      <c r="E37353" s="3"/>
      <c r="F37353" s="3">
        <v>1.0</v>
      </c>
      <c r="G37353" s="3">
        <f>SUM(BDD_PRODUITS!$D37353:$F37353)</f>
        <v>1</v>
      </c>
    </row>
    <row r="37354" ht="14.25" customHeight="1">
      <c r="A37354" s="2">
        <v>250001.0</v>
      </c>
      <c r="B37354" s="2" t="s">
        <v>36654</v>
      </c>
      <c r="C37354" s="2" t="s">
        <v>35163</v>
      </c>
      <c r="D37354" s="2"/>
      <c r="E37354" s="2"/>
      <c r="F37354" s="2">
        <v>1.0</v>
      </c>
      <c r="G37354" s="2">
        <f>SUM(BDD_PRODUITS!$D37354:$F37354)</f>
        <v>1</v>
      </c>
    </row>
    <row r="37355" ht="14.25" customHeight="1">
      <c r="A37355" s="3">
        <v>250002.0</v>
      </c>
      <c r="B37355" s="3" t="s">
        <v>36655</v>
      </c>
      <c r="C37355" s="3" t="s">
        <v>35163</v>
      </c>
      <c r="D37355" s="3"/>
      <c r="E37355" s="3"/>
      <c r="F37355" s="3">
        <v>1.0</v>
      </c>
      <c r="G37355" s="3">
        <f>SUM(BDD_PRODUITS!$D37355:$F37355)</f>
        <v>1</v>
      </c>
    </row>
    <row r="37356" ht="14.25" customHeight="1">
      <c r="A37356" s="2">
        <v>250003.0</v>
      </c>
      <c r="B37356" s="2" t="s">
        <v>36656</v>
      </c>
      <c r="C37356" s="2" t="s">
        <v>35163</v>
      </c>
      <c r="D37356" s="2"/>
      <c r="E37356" s="2"/>
      <c r="F37356" s="2">
        <v>1.0</v>
      </c>
      <c r="G37356" s="2">
        <f>SUM(BDD_PRODUITS!$D37356:$F37356)</f>
        <v>1</v>
      </c>
    </row>
    <row r="37357" ht="14.25" customHeight="1">
      <c r="A37357" s="3">
        <v>250004.0</v>
      </c>
      <c r="B37357" s="3" t="s">
        <v>36657</v>
      </c>
      <c r="C37357" s="3" t="s">
        <v>35163</v>
      </c>
      <c r="D37357" s="3"/>
      <c r="E37357" s="3"/>
      <c r="F37357" s="3">
        <v>1.0</v>
      </c>
      <c r="G37357" s="3">
        <f>SUM(BDD_PRODUITS!$D37357:$F37357)</f>
        <v>1</v>
      </c>
    </row>
    <row r="37358" ht="14.25" customHeight="1">
      <c r="A37358" s="2">
        <v>250005.0</v>
      </c>
      <c r="B37358" s="2" t="s">
        <v>36658</v>
      </c>
      <c r="C37358" s="2" t="s">
        <v>35163</v>
      </c>
      <c r="D37358" s="2"/>
      <c r="E37358" s="2"/>
      <c r="F37358" s="2">
        <v>1.0</v>
      </c>
      <c r="G37358" s="2">
        <f>SUM(BDD_PRODUITS!$D37358:$F37358)</f>
        <v>1</v>
      </c>
    </row>
    <row r="37359" ht="14.25" customHeight="1">
      <c r="A37359" s="3">
        <v>250006.0</v>
      </c>
      <c r="B37359" s="3" t="s">
        <v>36659</v>
      </c>
      <c r="C37359" s="3" t="s">
        <v>35163</v>
      </c>
      <c r="D37359" s="3"/>
      <c r="E37359" s="3"/>
      <c r="F37359" s="3">
        <v>1.0</v>
      </c>
      <c r="G37359" s="3">
        <f>SUM(BDD_PRODUITS!$D37359:$F37359)</f>
        <v>1</v>
      </c>
    </row>
    <row r="37360" ht="14.25" customHeight="1">
      <c r="A37360" s="2">
        <v>250039.0</v>
      </c>
      <c r="B37360" s="2" t="s">
        <v>36660</v>
      </c>
      <c r="C37360" s="2" t="s">
        <v>35163</v>
      </c>
      <c r="D37360" s="2"/>
      <c r="E37360" s="2"/>
      <c r="F37360" s="2">
        <v>1.0</v>
      </c>
      <c r="G37360" s="2">
        <f>SUM(BDD_PRODUITS!$D37360:$F37360)</f>
        <v>1</v>
      </c>
    </row>
    <row r="37361" ht="14.25" customHeight="1">
      <c r="A37361" s="3">
        <v>250067.0</v>
      </c>
      <c r="B37361" s="3" t="s">
        <v>36661</v>
      </c>
      <c r="C37361" s="3" t="s">
        <v>35163</v>
      </c>
      <c r="D37361" s="3"/>
      <c r="E37361" s="3"/>
      <c r="F37361" s="3">
        <v>1.0</v>
      </c>
      <c r="G37361" s="3">
        <f>SUM(BDD_PRODUITS!$D37361:$F37361)</f>
        <v>1</v>
      </c>
    </row>
    <row r="37362" ht="14.25" customHeight="1">
      <c r="A37362" s="2">
        <v>250071.0</v>
      </c>
      <c r="B37362" s="2" t="s">
        <v>36662</v>
      </c>
      <c r="C37362" s="2" t="s">
        <v>35163</v>
      </c>
      <c r="D37362" s="2"/>
      <c r="E37362" s="2"/>
      <c r="F37362" s="2">
        <v>1.0</v>
      </c>
      <c r="G37362" s="2">
        <f>SUM(BDD_PRODUITS!$D37362:$F37362)</f>
        <v>1</v>
      </c>
    </row>
    <row r="37363" ht="14.25" customHeight="1">
      <c r="A37363" s="3">
        <v>250082.0</v>
      </c>
      <c r="B37363" s="3" t="s">
        <v>36663</v>
      </c>
      <c r="C37363" s="3" t="s">
        <v>35163</v>
      </c>
      <c r="D37363" s="3"/>
      <c r="E37363" s="3"/>
      <c r="F37363" s="3">
        <v>1.0</v>
      </c>
      <c r="G37363" s="3">
        <f>SUM(BDD_PRODUITS!$D37363:$F37363)</f>
        <v>1</v>
      </c>
    </row>
    <row r="37364" ht="14.25" customHeight="1">
      <c r="A37364" s="2">
        <v>250084.0</v>
      </c>
      <c r="B37364" s="2" t="s">
        <v>36664</v>
      </c>
      <c r="C37364" s="2" t="s">
        <v>35163</v>
      </c>
      <c r="D37364" s="2"/>
      <c r="E37364" s="2"/>
      <c r="F37364" s="2">
        <v>1.0</v>
      </c>
      <c r="G37364" s="2">
        <f>SUM(BDD_PRODUITS!$D37364:$F37364)</f>
        <v>1</v>
      </c>
    </row>
    <row r="37365" ht="14.25" customHeight="1">
      <c r="A37365" s="3">
        <v>250087.0</v>
      </c>
      <c r="B37365" s="3" t="s">
        <v>36665</v>
      </c>
      <c r="C37365" s="3" t="s">
        <v>35163</v>
      </c>
      <c r="D37365" s="3"/>
      <c r="E37365" s="3"/>
      <c r="F37365" s="3">
        <v>1.0</v>
      </c>
      <c r="G37365" s="3">
        <f>SUM(BDD_PRODUITS!$D37365:$F37365)</f>
        <v>1</v>
      </c>
    </row>
    <row r="37366" ht="14.25" customHeight="1">
      <c r="A37366" s="2">
        <v>250089.0</v>
      </c>
      <c r="B37366" s="2" t="s">
        <v>36666</v>
      </c>
      <c r="C37366" s="2" t="s">
        <v>35163</v>
      </c>
      <c r="D37366" s="2"/>
      <c r="E37366" s="2"/>
      <c r="F37366" s="2">
        <v>1.0</v>
      </c>
      <c r="G37366" s="2">
        <f>SUM(BDD_PRODUITS!$D37366:$F37366)</f>
        <v>1</v>
      </c>
    </row>
    <row r="37367" ht="14.25" customHeight="1">
      <c r="A37367" s="3">
        <v>250090.0</v>
      </c>
      <c r="B37367" s="3" t="s">
        <v>36667</v>
      </c>
      <c r="C37367" s="3" t="s">
        <v>35163</v>
      </c>
      <c r="D37367" s="3"/>
      <c r="E37367" s="3"/>
      <c r="F37367" s="3">
        <v>1.0</v>
      </c>
      <c r="G37367" s="3">
        <f>SUM(BDD_PRODUITS!$D37367:$F37367)</f>
        <v>1</v>
      </c>
    </row>
    <row r="37368" ht="14.25" customHeight="1">
      <c r="A37368" s="2">
        <v>250091.0</v>
      </c>
      <c r="B37368" s="2" t="s">
        <v>36668</v>
      </c>
      <c r="C37368" s="2" t="s">
        <v>35163</v>
      </c>
      <c r="D37368" s="2"/>
      <c r="E37368" s="2"/>
      <c r="F37368" s="2">
        <v>1.0</v>
      </c>
      <c r="G37368" s="2">
        <f>SUM(BDD_PRODUITS!$D37368:$F37368)</f>
        <v>1</v>
      </c>
    </row>
    <row r="37369" ht="14.25" customHeight="1">
      <c r="A37369" s="3">
        <v>250095.0</v>
      </c>
      <c r="B37369" s="3" t="s">
        <v>36669</v>
      </c>
      <c r="C37369" s="3" t="s">
        <v>35163</v>
      </c>
      <c r="D37369" s="3"/>
      <c r="E37369" s="3"/>
      <c r="F37369" s="3">
        <v>1.0</v>
      </c>
      <c r="G37369" s="3">
        <f>SUM(BDD_PRODUITS!$D37369:$F37369)</f>
        <v>1</v>
      </c>
    </row>
    <row r="37370" ht="14.25" customHeight="1">
      <c r="A37370" s="2">
        <v>250097.0</v>
      </c>
      <c r="B37370" s="2" t="s">
        <v>36670</v>
      </c>
      <c r="C37370" s="2" t="s">
        <v>35163</v>
      </c>
      <c r="D37370" s="2"/>
      <c r="E37370" s="2"/>
      <c r="F37370" s="2">
        <v>1.0</v>
      </c>
      <c r="G37370" s="2">
        <f>SUM(BDD_PRODUITS!$D37370:$F37370)</f>
        <v>1</v>
      </c>
    </row>
    <row r="37371" ht="14.25" customHeight="1">
      <c r="A37371" s="3">
        <v>250098.0</v>
      </c>
      <c r="B37371" s="3" t="s">
        <v>36671</v>
      </c>
      <c r="C37371" s="3" t="s">
        <v>35163</v>
      </c>
      <c r="D37371" s="3"/>
      <c r="E37371" s="3"/>
      <c r="F37371" s="3">
        <v>1.0</v>
      </c>
      <c r="G37371" s="3">
        <f>SUM(BDD_PRODUITS!$D37371:$F37371)</f>
        <v>1</v>
      </c>
    </row>
    <row r="37372" ht="14.25" customHeight="1">
      <c r="A37372" s="2">
        <v>250099.0</v>
      </c>
      <c r="B37372" s="2" t="s">
        <v>36672</v>
      </c>
      <c r="C37372" s="2" t="s">
        <v>35163</v>
      </c>
      <c r="D37372" s="2"/>
      <c r="E37372" s="2"/>
      <c r="F37372" s="2">
        <v>1.0</v>
      </c>
      <c r="G37372" s="2">
        <f>SUM(BDD_PRODUITS!$D37372:$F37372)</f>
        <v>1</v>
      </c>
    </row>
    <row r="37373" ht="14.25" customHeight="1">
      <c r="A37373" s="3">
        <v>250101.0</v>
      </c>
      <c r="B37373" s="3" t="s">
        <v>36673</v>
      </c>
      <c r="C37373" s="3" t="s">
        <v>35163</v>
      </c>
      <c r="D37373" s="3"/>
      <c r="E37373" s="3"/>
      <c r="F37373" s="3">
        <v>1.0</v>
      </c>
      <c r="G37373" s="3">
        <f>SUM(BDD_PRODUITS!$D37373:$F37373)</f>
        <v>1</v>
      </c>
    </row>
    <row r="37374" ht="14.25" customHeight="1">
      <c r="A37374" s="2">
        <v>250102.0</v>
      </c>
      <c r="B37374" s="2" t="s">
        <v>36674</v>
      </c>
      <c r="C37374" s="2" t="s">
        <v>35163</v>
      </c>
      <c r="D37374" s="2"/>
      <c r="E37374" s="2"/>
      <c r="F37374" s="2">
        <v>1.0</v>
      </c>
      <c r="G37374" s="2">
        <f>SUM(BDD_PRODUITS!$D37374:$F37374)</f>
        <v>1</v>
      </c>
    </row>
    <row r="37375" ht="14.25" customHeight="1">
      <c r="A37375" s="3">
        <v>250103.0</v>
      </c>
      <c r="B37375" s="3" t="s">
        <v>36675</v>
      </c>
      <c r="C37375" s="3" t="s">
        <v>35163</v>
      </c>
      <c r="D37375" s="3"/>
      <c r="E37375" s="3"/>
      <c r="F37375" s="3">
        <v>1.0</v>
      </c>
      <c r="G37375" s="3">
        <f>SUM(BDD_PRODUITS!$D37375:$F37375)</f>
        <v>1</v>
      </c>
    </row>
    <row r="37376" ht="14.25" customHeight="1">
      <c r="A37376" s="2">
        <v>250104.0</v>
      </c>
      <c r="B37376" s="2" t="s">
        <v>36676</v>
      </c>
      <c r="C37376" s="2" t="s">
        <v>35163</v>
      </c>
      <c r="D37376" s="2"/>
      <c r="E37376" s="2"/>
      <c r="F37376" s="2">
        <v>1.0</v>
      </c>
      <c r="G37376" s="2">
        <f>SUM(BDD_PRODUITS!$D37376:$F37376)</f>
        <v>1</v>
      </c>
    </row>
    <row r="37377" ht="14.25" customHeight="1">
      <c r="A37377" s="3">
        <v>250105.0</v>
      </c>
      <c r="B37377" s="3" t="s">
        <v>36677</v>
      </c>
      <c r="C37377" s="3" t="s">
        <v>35163</v>
      </c>
      <c r="D37377" s="3"/>
      <c r="E37377" s="3"/>
      <c r="F37377" s="3">
        <v>1.0</v>
      </c>
      <c r="G37377" s="3">
        <f>SUM(BDD_PRODUITS!$D37377:$F37377)</f>
        <v>1</v>
      </c>
    </row>
    <row r="37378" ht="14.25" customHeight="1">
      <c r="A37378" s="2">
        <v>250106.0</v>
      </c>
      <c r="B37378" s="2" t="s">
        <v>36678</v>
      </c>
      <c r="C37378" s="2" t="s">
        <v>35163</v>
      </c>
      <c r="D37378" s="2"/>
      <c r="E37378" s="2"/>
      <c r="F37378" s="2">
        <v>1.0</v>
      </c>
      <c r="G37378" s="2">
        <f>SUM(BDD_PRODUITS!$D37378:$F37378)</f>
        <v>1</v>
      </c>
    </row>
    <row r="37379" ht="14.25" customHeight="1">
      <c r="A37379" s="3">
        <v>250107.0</v>
      </c>
      <c r="B37379" s="3" t="s">
        <v>36679</v>
      </c>
      <c r="C37379" s="3" t="s">
        <v>35163</v>
      </c>
      <c r="D37379" s="3"/>
      <c r="E37379" s="3"/>
      <c r="F37379" s="3">
        <v>1.0</v>
      </c>
      <c r="G37379" s="3">
        <f>SUM(BDD_PRODUITS!$D37379:$F37379)</f>
        <v>1</v>
      </c>
    </row>
    <row r="37380" ht="14.25" customHeight="1">
      <c r="A37380" s="2">
        <v>250108.0</v>
      </c>
      <c r="B37380" s="2" t="s">
        <v>36680</v>
      </c>
      <c r="C37380" s="2" t="s">
        <v>35163</v>
      </c>
      <c r="D37380" s="2"/>
      <c r="E37380" s="2"/>
      <c r="F37380" s="2">
        <v>1.0</v>
      </c>
      <c r="G37380" s="2">
        <f>SUM(BDD_PRODUITS!$D37380:$F37380)</f>
        <v>1</v>
      </c>
    </row>
    <row r="37381" ht="14.25" customHeight="1">
      <c r="A37381" s="3">
        <v>250110.0</v>
      </c>
      <c r="B37381" s="3" t="s">
        <v>36681</v>
      </c>
      <c r="C37381" s="3" t="s">
        <v>35163</v>
      </c>
      <c r="D37381" s="3"/>
      <c r="E37381" s="3"/>
      <c r="F37381" s="3">
        <v>1.0</v>
      </c>
      <c r="G37381" s="3">
        <f>SUM(BDD_PRODUITS!$D37381:$F37381)</f>
        <v>1</v>
      </c>
    </row>
    <row r="37382" ht="14.25" customHeight="1">
      <c r="A37382" s="2">
        <v>250111.0</v>
      </c>
      <c r="B37382" s="2" t="s">
        <v>36682</v>
      </c>
      <c r="C37382" s="2" t="s">
        <v>35163</v>
      </c>
      <c r="D37382" s="2"/>
      <c r="E37382" s="2"/>
      <c r="F37382" s="2">
        <v>1.0</v>
      </c>
      <c r="G37382" s="2">
        <f>SUM(BDD_PRODUITS!$D37382:$F37382)</f>
        <v>1</v>
      </c>
    </row>
    <row r="37383" ht="14.25" customHeight="1">
      <c r="A37383" s="3">
        <v>250112.0</v>
      </c>
      <c r="B37383" s="3" t="s">
        <v>36683</v>
      </c>
      <c r="C37383" s="3" t="s">
        <v>35163</v>
      </c>
      <c r="D37383" s="3"/>
      <c r="E37383" s="3"/>
      <c r="F37383" s="3">
        <v>1.0</v>
      </c>
      <c r="G37383" s="3">
        <f>SUM(BDD_PRODUITS!$D37383:$F37383)</f>
        <v>1</v>
      </c>
    </row>
    <row r="37384" ht="14.25" customHeight="1">
      <c r="A37384" s="2">
        <v>250113.0</v>
      </c>
      <c r="B37384" s="2" t="s">
        <v>36684</v>
      </c>
      <c r="C37384" s="2" t="s">
        <v>35163</v>
      </c>
      <c r="D37384" s="2"/>
      <c r="E37384" s="2"/>
      <c r="F37384" s="2">
        <v>1.0</v>
      </c>
      <c r="G37384" s="2">
        <f>SUM(BDD_PRODUITS!$D37384:$F37384)</f>
        <v>1</v>
      </c>
    </row>
    <row r="37385" ht="14.25" customHeight="1">
      <c r="A37385" s="3">
        <v>250114.0</v>
      </c>
      <c r="B37385" s="3" t="s">
        <v>36685</v>
      </c>
      <c r="C37385" s="3" t="s">
        <v>35163</v>
      </c>
      <c r="D37385" s="3"/>
      <c r="E37385" s="3"/>
      <c r="F37385" s="3">
        <v>1.0</v>
      </c>
      <c r="G37385" s="3">
        <f>SUM(BDD_PRODUITS!$D37385:$F37385)</f>
        <v>1</v>
      </c>
    </row>
    <row r="37386" ht="14.25" customHeight="1">
      <c r="A37386" s="2">
        <v>250117.0</v>
      </c>
      <c r="B37386" s="2" t="s">
        <v>36686</v>
      </c>
      <c r="C37386" s="2" t="s">
        <v>35163</v>
      </c>
      <c r="D37386" s="2"/>
      <c r="E37386" s="2"/>
      <c r="F37386" s="2">
        <v>1.0</v>
      </c>
      <c r="G37386" s="2">
        <f>SUM(BDD_PRODUITS!$D37386:$F37386)</f>
        <v>1</v>
      </c>
    </row>
    <row r="37387" ht="14.25" customHeight="1">
      <c r="A37387" s="3">
        <v>250128.0</v>
      </c>
      <c r="B37387" s="3" t="s">
        <v>36687</v>
      </c>
      <c r="C37387" s="3" t="s">
        <v>35163</v>
      </c>
      <c r="D37387" s="3"/>
      <c r="E37387" s="3"/>
      <c r="F37387" s="3">
        <v>1.0</v>
      </c>
      <c r="G37387" s="3">
        <f>SUM(BDD_PRODUITS!$D37387:$F37387)</f>
        <v>1</v>
      </c>
    </row>
    <row r="37388" ht="14.25" customHeight="1">
      <c r="A37388" s="2">
        <v>250129.0</v>
      </c>
      <c r="B37388" s="2" t="s">
        <v>36688</v>
      </c>
      <c r="C37388" s="2" t="s">
        <v>35163</v>
      </c>
      <c r="D37388" s="2"/>
      <c r="E37388" s="2"/>
      <c r="F37388" s="2">
        <v>1.0</v>
      </c>
      <c r="G37388" s="2">
        <f>SUM(BDD_PRODUITS!$D37388:$F37388)</f>
        <v>1</v>
      </c>
    </row>
    <row r="37389" ht="14.25" customHeight="1">
      <c r="A37389" s="3">
        <v>250130.0</v>
      </c>
      <c r="B37389" s="3" t="s">
        <v>36689</v>
      </c>
      <c r="C37389" s="3" t="s">
        <v>35163</v>
      </c>
      <c r="D37389" s="3"/>
      <c r="E37389" s="3"/>
      <c r="F37389" s="3">
        <v>1.0</v>
      </c>
      <c r="G37389" s="3">
        <f>SUM(BDD_PRODUITS!$D37389:$F37389)</f>
        <v>1</v>
      </c>
    </row>
    <row r="37390" ht="14.25" customHeight="1">
      <c r="A37390" s="2">
        <v>250131.0</v>
      </c>
      <c r="B37390" s="2" t="s">
        <v>36690</v>
      </c>
      <c r="C37390" s="2" t="s">
        <v>35163</v>
      </c>
      <c r="D37390" s="2"/>
      <c r="E37390" s="2"/>
      <c r="F37390" s="2">
        <v>1.0</v>
      </c>
      <c r="G37390" s="2">
        <f>SUM(BDD_PRODUITS!$D37390:$F37390)</f>
        <v>1</v>
      </c>
    </row>
    <row r="37391" ht="14.25" customHeight="1">
      <c r="A37391" s="3">
        <v>250132.0</v>
      </c>
      <c r="B37391" s="3" t="s">
        <v>36691</v>
      </c>
      <c r="C37391" s="3" t="s">
        <v>35163</v>
      </c>
      <c r="D37391" s="3"/>
      <c r="E37391" s="3"/>
      <c r="F37391" s="3">
        <v>1.0</v>
      </c>
      <c r="G37391" s="3">
        <f>SUM(BDD_PRODUITS!$D37391:$F37391)</f>
        <v>1</v>
      </c>
    </row>
    <row r="37392" ht="14.25" customHeight="1">
      <c r="A37392" s="2">
        <v>250133.0</v>
      </c>
      <c r="B37392" s="2" t="s">
        <v>36692</v>
      </c>
      <c r="C37392" s="2" t="s">
        <v>35163</v>
      </c>
      <c r="D37392" s="2"/>
      <c r="E37392" s="2"/>
      <c r="F37392" s="2">
        <v>1.0</v>
      </c>
      <c r="G37392" s="2">
        <f>SUM(BDD_PRODUITS!$D37392:$F37392)</f>
        <v>1</v>
      </c>
    </row>
    <row r="37393" ht="14.25" customHeight="1">
      <c r="A37393" s="3">
        <v>250134.0</v>
      </c>
      <c r="B37393" s="3" t="s">
        <v>36693</v>
      </c>
      <c r="C37393" s="3" t="s">
        <v>35163</v>
      </c>
      <c r="D37393" s="3"/>
      <c r="E37393" s="3"/>
      <c r="F37393" s="3">
        <v>1.0</v>
      </c>
      <c r="G37393" s="3">
        <f>SUM(BDD_PRODUITS!$D37393:$F37393)</f>
        <v>1</v>
      </c>
    </row>
    <row r="37394" ht="14.25" customHeight="1">
      <c r="A37394" s="2">
        <v>250135.0</v>
      </c>
      <c r="B37394" s="2" t="s">
        <v>36694</v>
      </c>
      <c r="C37394" s="2" t="s">
        <v>35163</v>
      </c>
      <c r="D37394" s="2"/>
      <c r="E37394" s="2"/>
      <c r="F37394" s="2">
        <v>1.0</v>
      </c>
      <c r="G37394" s="2">
        <f>SUM(BDD_PRODUITS!$D37394:$F37394)</f>
        <v>1</v>
      </c>
    </row>
    <row r="37395" ht="14.25" customHeight="1">
      <c r="A37395" s="3">
        <v>250136.0</v>
      </c>
      <c r="B37395" s="3" t="s">
        <v>36695</v>
      </c>
      <c r="C37395" s="3" t="s">
        <v>35163</v>
      </c>
      <c r="D37395" s="3"/>
      <c r="E37395" s="3"/>
      <c r="F37395" s="3">
        <v>1.0</v>
      </c>
      <c r="G37395" s="3">
        <f>SUM(BDD_PRODUITS!$D37395:$F37395)</f>
        <v>1</v>
      </c>
    </row>
    <row r="37396" ht="14.25" customHeight="1">
      <c r="A37396" s="2">
        <v>250137.0</v>
      </c>
      <c r="B37396" s="2" t="s">
        <v>36696</v>
      </c>
      <c r="C37396" s="2" t="s">
        <v>35163</v>
      </c>
      <c r="D37396" s="2"/>
      <c r="E37396" s="2"/>
      <c r="F37396" s="2">
        <v>1.0</v>
      </c>
      <c r="G37396" s="2">
        <f>SUM(BDD_PRODUITS!$D37396:$F37396)</f>
        <v>1</v>
      </c>
    </row>
    <row r="37397" ht="14.25" customHeight="1">
      <c r="A37397" s="3">
        <v>250138.0</v>
      </c>
      <c r="B37397" s="3" t="s">
        <v>36697</v>
      </c>
      <c r="C37397" s="3" t="s">
        <v>35163</v>
      </c>
      <c r="D37397" s="3"/>
      <c r="E37397" s="3"/>
      <c r="F37397" s="3">
        <v>1.0</v>
      </c>
      <c r="G37397" s="3">
        <f>SUM(BDD_PRODUITS!$D37397:$F37397)</f>
        <v>1</v>
      </c>
    </row>
    <row r="37398" ht="14.25" customHeight="1">
      <c r="A37398" s="2">
        <v>250139.0</v>
      </c>
      <c r="B37398" s="2" t="s">
        <v>36698</v>
      </c>
      <c r="C37398" s="2" t="s">
        <v>35163</v>
      </c>
      <c r="D37398" s="2"/>
      <c r="E37398" s="2"/>
      <c r="F37398" s="2">
        <v>1.0</v>
      </c>
      <c r="G37398" s="2">
        <f>SUM(BDD_PRODUITS!$D37398:$F37398)</f>
        <v>1</v>
      </c>
    </row>
    <row r="37399" ht="14.25" customHeight="1">
      <c r="A37399" s="3">
        <v>250140.0</v>
      </c>
      <c r="B37399" s="3" t="s">
        <v>36699</v>
      </c>
      <c r="C37399" s="3" t="s">
        <v>35163</v>
      </c>
      <c r="D37399" s="3"/>
      <c r="E37399" s="3"/>
      <c r="F37399" s="3">
        <v>1.0</v>
      </c>
      <c r="G37399" s="3">
        <f>SUM(BDD_PRODUITS!$D37399:$F37399)</f>
        <v>1</v>
      </c>
    </row>
    <row r="37400" ht="14.25" customHeight="1">
      <c r="A37400" s="2">
        <v>250141.0</v>
      </c>
      <c r="B37400" s="2" t="s">
        <v>36700</v>
      </c>
      <c r="C37400" s="2" t="s">
        <v>35163</v>
      </c>
      <c r="D37400" s="2"/>
      <c r="E37400" s="2"/>
      <c r="F37400" s="2">
        <v>1.0</v>
      </c>
      <c r="G37400" s="2">
        <f>SUM(BDD_PRODUITS!$D37400:$F37400)</f>
        <v>1</v>
      </c>
    </row>
    <row r="37401" ht="14.25" customHeight="1">
      <c r="A37401" s="3">
        <v>250142.0</v>
      </c>
      <c r="B37401" s="3" t="s">
        <v>36701</v>
      </c>
      <c r="C37401" s="3" t="s">
        <v>35163</v>
      </c>
      <c r="D37401" s="3"/>
      <c r="E37401" s="3"/>
      <c r="F37401" s="3">
        <v>1.0</v>
      </c>
      <c r="G37401" s="3">
        <f>SUM(BDD_PRODUITS!$D37401:$F37401)</f>
        <v>1</v>
      </c>
    </row>
    <row r="37402" ht="14.25" customHeight="1">
      <c r="A37402" s="2">
        <v>250143.0</v>
      </c>
      <c r="B37402" s="2" t="s">
        <v>36702</v>
      </c>
      <c r="C37402" s="2" t="s">
        <v>35163</v>
      </c>
      <c r="D37402" s="2"/>
      <c r="E37402" s="2"/>
      <c r="F37402" s="2">
        <v>1.0</v>
      </c>
      <c r="G37402" s="2">
        <f>SUM(BDD_PRODUITS!$D37402:$F37402)</f>
        <v>1</v>
      </c>
    </row>
    <row r="37403" ht="14.25" customHeight="1">
      <c r="A37403" s="3">
        <v>244232.0</v>
      </c>
      <c r="B37403" s="3" t="s">
        <v>36703</v>
      </c>
      <c r="C37403" s="3" t="s">
        <v>35163</v>
      </c>
      <c r="D37403" s="3"/>
      <c r="E37403" s="3">
        <v>2.0</v>
      </c>
      <c r="F37403" s="3"/>
      <c r="G37403" s="3">
        <f>SUM(BDD_PRODUITS!$D37403:$F37403)</f>
        <v>2</v>
      </c>
    </row>
    <row r="37404" ht="14.25" customHeight="1">
      <c r="A37404" s="2">
        <v>239298.0</v>
      </c>
      <c r="B37404" s="2" t="s">
        <v>36704</v>
      </c>
      <c r="C37404" s="2" t="s">
        <v>35163</v>
      </c>
      <c r="D37404" s="2"/>
      <c r="E37404" s="2">
        <v>1.0</v>
      </c>
      <c r="F37404" s="2">
        <v>1.0</v>
      </c>
      <c r="G37404" s="2">
        <f>SUM(BDD_PRODUITS!$D37404:$F37404)</f>
        <v>2</v>
      </c>
    </row>
    <row r="37405" ht="14.25" customHeight="1">
      <c r="A37405" s="3">
        <v>239298.0</v>
      </c>
      <c r="B37405" s="3" t="s">
        <v>36705</v>
      </c>
      <c r="C37405" s="3" t="s">
        <v>35163</v>
      </c>
      <c r="D37405" s="3"/>
      <c r="E37405" s="3">
        <v>1.0</v>
      </c>
      <c r="F37405" s="3">
        <v>1.0</v>
      </c>
      <c r="G37405" s="3">
        <f>SUM(BDD_PRODUITS!$D37405:$F37405)</f>
        <v>2</v>
      </c>
    </row>
    <row r="37406" ht="14.25" customHeight="1">
      <c r="A37406" s="2">
        <v>239298.0</v>
      </c>
      <c r="B37406" s="2" t="s">
        <v>36706</v>
      </c>
      <c r="C37406" s="2" t="s">
        <v>35163</v>
      </c>
      <c r="D37406" s="2"/>
      <c r="E37406" s="2">
        <v>1.0</v>
      </c>
      <c r="F37406" s="2">
        <v>1.0</v>
      </c>
      <c r="G37406" s="2">
        <f>SUM(BDD_PRODUITS!$D37406:$F37406)</f>
        <v>2</v>
      </c>
    </row>
    <row r="37407" ht="14.25" customHeight="1">
      <c r="A37407" s="3">
        <v>239298.0</v>
      </c>
      <c r="B37407" s="3" t="s">
        <v>36707</v>
      </c>
      <c r="C37407" s="3" t="s">
        <v>35163</v>
      </c>
      <c r="D37407" s="3"/>
      <c r="E37407" s="3">
        <v>1.0</v>
      </c>
      <c r="F37407" s="3">
        <v>1.0</v>
      </c>
      <c r="G37407" s="3">
        <f>SUM(BDD_PRODUITS!$D37407:$F37407)</f>
        <v>2</v>
      </c>
    </row>
    <row r="37408" ht="14.25" customHeight="1">
      <c r="A37408" s="2">
        <v>239298.0</v>
      </c>
      <c r="B37408" s="2" t="s">
        <v>36708</v>
      </c>
      <c r="C37408" s="2" t="s">
        <v>35163</v>
      </c>
      <c r="D37408" s="2"/>
      <c r="E37408" s="2">
        <v>1.0</v>
      </c>
      <c r="F37408" s="2">
        <v>1.0</v>
      </c>
      <c r="G37408" s="2">
        <f>SUM(BDD_PRODUITS!$D37408:$F37408)</f>
        <v>2</v>
      </c>
    </row>
    <row r="37409" ht="14.25" customHeight="1">
      <c r="A37409" s="3">
        <v>235909.0</v>
      </c>
      <c r="B37409" s="3" t="s">
        <v>36709</v>
      </c>
      <c r="C37409" s="3" t="s">
        <v>35163</v>
      </c>
      <c r="D37409" s="3"/>
      <c r="E37409" s="3">
        <v>2.0</v>
      </c>
      <c r="F37409" s="3"/>
      <c r="G37409" s="3">
        <f>SUM(BDD_PRODUITS!$D37409:$F37409)</f>
        <v>2</v>
      </c>
    </row>
    <row r="37410" ht="14.25" customHeight="1">
      <c r="A37410" s="2">
        <v>235909.0</v>
      </c>
      <c r="B37410" s="2" t="s">
        <v>36710</v>
      </c>
      <c r="C37410" s="2" t="s">
        <v>35163</v>
      </c>
      <c r="D37410" s="2"/>
      <c r="E37410" s="2"/>
      <c r="F37410" s="2">
        <v>2.0</v>
      </c>
      <c r="G37410" s="2">
        <f>SUM(BDD_PRODUITS!$D37410:$F37410)</f>
        <v>2</v>
      </c>
    </row>
    <row r="37411" ht="14.25" customHeight="1">
      <c r="A37411" s="3">
        <v>235909.0</v>
      </c>
      <c r="B37411" s="3" t="s">
        <v>36711</v>
      </c>
      <c r="C37411" s="3" t="s">
        <v>35163</v>
      </c>
      <c r="D37411" s="3"/>
      <c r="E37411" s="3"/>
      <c r="F37411" s="3">
        <v>2.0</v>
      </c>
      <c r="G37411" s="3">
        <f>SUM(BDD_PRODUITS!$D37411:$F37411)</f>
        <v>2</v>
      </c>
    </row>
    <row r="37412" ht="14.25" customHeight="1">
      <c r="A37412" s="2">
        <v>235909.0</v>
      </c>
      <c r="B37412" s="2" t="s">
        <v>36712</v>
      </c>
      <c r="C37412" s="2" t="s">
        <v>35163</v>
      </c>
      <c r="D37412" s="2"/>
      <c r="E37412" s="2"/>
      <c r="F37412" s="2">
        <v>2.0</v>
      </c>
      <c r="G37412" s="2">
        <f>SUM(BDD_PRODUITS!$D37412:$F37412)</f>
        <v>2</v>
      </c>
    </row>
    <row r="37413" ht="14.25" customHeight="1">
      <c r="A37413" s="3">
        <v>235909.0</v>
      </c>
      <c r="B37413" s="3" t="s">
        <v>36713</v>
      </c>
      <c r="C37413" s="3" t="s">
        <v>35163</v>
      </c>
      <c r="D37413" s="3"/>
      <c r="E37413" s="3"/>
      <c r="F37413" s="3">
        <v>2.0</v>
      </c>
      <c r="G37413" s="3">
        <f>SUM(BDD_PRODUITS!$D37413:$F37413)</f>
        <v>2</v>
      </c>
    </row>
    <row r="37414" ht="14.25" customHeight="1">
      <c r="A37414" s="2">
        <v>235909.0</v>
      </c>
      <c r="B37414" s="2" t="s">
        <v>36714</v>
      </c>
      <c r="C37414" s="2" t="s">
        <v>35163</v>
      </c>
      <c r="D37414" s="2"/>
      <c r="E37414" s="2">
        <v>2.0</v>
      </c>
      <c r="F37414" s="2"/>
      <c r="G37414" s="2">
        <f>SUM(BDD_PRODUITS!$D37414:$F37414)</f>
        <v>2</v>
      </c>
    </row>
    <row r="37415" ht="14.25" customHeight="1">
      <c r="A37415" s="3">
        <v>235909.0</v>
      </c>
      <c r="B37415" s="3" t="s">
        <v>36715</v>
      </c>
      <c r="C37415" s="3" t="s">
        <v>35163</v>
      </c>
      <c r="D37415" s="3"/>
      <c r="E37415" s="3"/>
      <c r="F37415" s="3">
        <v>2.0</v>
      </c>
      <c r="G37415" s="3">
        <f>SUM(BDD_PRODUITS!$D37415:$F37415)</f>
        <v>2</v>
      </c>
    </row>
    <row r="37416" ht="14.25" customHeight="1">
      <c r="A37416" s="2">
        <v>238479.0</v>
      </c>
      <c r="B37416" s="2" t="s">
        <v>36716</v>
      </c>
      <c r="C37416" s="2" t="s">
        <v>35163</v>
      </c>
      <c r="D37416" s="2"/>
      <c r="E37416" s="2">
        <v>2.0</v>
      </c>
      <c r="F37416" s="2"/>
      <c r="G37416" s="2">
        <f>SUM(BDD_PRODUITS!$D37416:$F37416)</f>
        <v>2</v>
      </c>
    </row>
    <row r="37417" ht="14.25" customHeight="1">
      <c r="A37417" s="3">
        <v>238479.0</v>
      </c>
      <c r="B37417" s="3" t="s">
        <v>36717</v>
      </c>
      <c r="C37417" s="3" t="s">
        <v>35163</v>
      </c>
      <c r="D37417" s="3"/>
      <c r="E37417" s="3">
        <v>2.0</v>
      </c>
      <c r="F37417" s="3"/>
      <c r="G37417" s="3">
        <f>SUM(BDD_PRODUITS!$D37417:$F37417)</f>
        <v>2</v>
      </c>
    </row>
    <row r="37418" ht="14.25" customHeight="1">
      <c r="A37418" s="2">
        <v>238479.0</v>
      </c>
      <c r="B37418" s="2" t="s">
        <v>36718</v>
      </c>
      <c r="C37418" s="2" t="s">
        <v>35163</v>
      </c>
      <c r="D37418" s="2"/>
      <c r="E37418" s="2">
        <v>2.0</v>
      </c>
      <c r="F37418" s="2"/>
      <c r="G37418" s="2">
        <f>SUM(BDD_PRODUITS!$D37418:$F37418)</f>
        <v>2</v>
      </c>
    </row>
    <row r="37419" ht="14.25" customHeight="1">
      <c r="A37419" s="3">
        <v>239809.0</v>
      </c>
      <c r="B37419" s="3" t="s">
        <v>36719</v>
      </c>
      <c r="C37419" s="3" t="s">
        <v>35163</v>
      </c>
      <c r="D37419" s="3"/>
      <c r="E37419" s="3">
        <v>2.0</v>
      </c>
      <c r="F37419" s="3"/>
      <c r="G37419" s="3">
        <f>SUM(BDD_PRODUITS!$D37419:$F37419)</f>
        <v>2</v>
      </c>
    </row>
    <row r="37420" ht="14.25" customHeight="1">
      <c r="A37420" s="2">
        <v>239908.0</v>
      </c>
      <c r="B37420" s="2" t="s">
        <v>36720</v>
      </c>
      <c r="C37420" s="2" t="s">
        <v>35163</v>
      </c>
      <c r="D37420" s="2"/>
      <c r="E37420" s="2">
        <v>2.0</v>
      </c>
      <c r="F37420" s="2"/>
      <c r="G37420" s="2">
        <f>SUM(BDD_PRODUITS!$D37420:$F37420)</f>
        <v>2</v>
      </c>
    </row>
    <row r="37421" ht="14.25" customHeight="1">
      <c r="A37421" s="3">
        <v>244280.0</v>
      </c>
      <c r="B37421" s="3" t="s">
        <v>36721</v>
      </c>
      <c r="C37421" s="3" t="s">
        <v>35163</v>
      </c>
      <c r="D37421" s="3">
        <v>2.0</v>
      </c>
      <c r="E37421" s="3"/>
      <c r="F37421" s="3"/>
      <c r="G37421" s="3">
        <f>SUM(BDD_PRODUITS!$D37421:$F37421)</f>
        <v>2</v>
      </c>
    </row>
    <row r="37422" ht="14.25" customHeight="1">
      <c r="A37422" s="2">
        <v>239922.0</v>
      </c>
      <c r="B37422" s="2" t="s">
        <v>36722</v>
      </c>
      <c r="C37422" s="2" t="s">
        <v>35163</v>
      </c>
      <c r="D37422" s="2"/>
      <c r="E37422" s="2"/>
      <c r="F37422" s="2">
        <v>2.0</v>
      </c>
      <c r="G37422" s="2">
        <f>SUM(BDD_PRODUITS!$D37422:$F37422)</f>
        <v>2</v>
      </c>
    </row>
    <row r="37423" ht="14.25" customHeight="1">
      <c r="A37423" s="3">
        <v>239922.0</v>
      </c>
      <c r="B37423" s="3" t="s">
        <v>36723</v>
      </c>
      <c r="C37423" s="3" t="s">
        <v>35163</v>
      </c>
      <c r="D37423" s="3"/>
      <c r="E37423" s="3">
        <v>2.0</v>
      </c>
      <c r="F37423" s="3"/>
      <c r="G37423" s="3">
        <f>SUM(BDD_PRODUITS!$D37423:$F37423)</f>
        <v>2</v>
      </c>
    </row>
    <row r="37424" ht="14.25" customHeight="1">
      <c r="A37424" s="2">
        <v>239406.0</v>
      </c>
      <c r="B37424" s="2" t="s">
        <v>36724</v>
      </c>
      <c r="C37424" s="2" t="s">
        <v>35163</v>
      </c>
      <c r="D37424" s="2"/>
      <c r="E37424" s="2"/>
      <c r="F37424" s="2">
        <v>2.0</v>
      </c>
      <c r="G37424" s="2">
        <f>SUM(BDD_PRODUITS!$D37424:$F37424)</f>
        <v>2</v>
      </c>
    </row>
    <row r="37425" ht="14.25" customHeight="1">
      <c r="A37425" s="3">
        <v>239406.0</v>
      </c>
      <c r="B37425" s="3" t="s">
        <v>36725</v>
      </c>
      <c r="C37425" s="3" t="s">
        <v>35163</v>
      </c>
      <c r="D37425" s="3"/>
      <c r="E37425" s="3">
        <v>2.0</v>
      </c>
      <c r="F37425" s="3"/>
      <c r="G37425" s="3">
        <f>SUM(BDD_PRODUITS!$D37425:$F37425)</f>
        <v>2</v>
      </c>
    </row>
    <row r="37426" ht="14.25" customHeight="1">
      <c r="A37426" s="2">
        <v>241490.0</v>
      </c>
      <c r="B37426" s="2" t="s">
        <v>36726</v>
      </c>
      <c r="C37426" s="2" t="s">
        <v>35163</v>
      </c>
      <c r="D37426" s="2"/>
      <c r="E37426" s="2"/>
      <c r="F37426" s="2">
        <v>2.0</v>
      </c>
      <c r="G37426" s="2">
        <f>SUM(BDD_PRODUITS!$D37426:$F37426)</f>
        <v>2</v>
      </c>
    </row>
    <row r="37427" ht="14.25" customHeight="1">
      <c r="A37427" s="3">
        <v>241490.0</v>
      </c>
      <c r="B37427" s="3" t="s">
        <v>36727</v>
      </c>
      <c r="C37427" s="3" t="s">
        <v>35163</v>
      </c>
      <c r="D37427" s="3"/>
      <c r="E37427" s="3"/>
      <c r="F37427" s="3">
        <v>2.0</v>
      </c>
      <c r="G37427" s="3">
        <f>SUM(BDD_PRODUITS!$D37427:$F37427)</f>
        <v>2</v>
      </c>
    </row>
    <row r="37428" ht="14.25" customHeight="1">
      <c r="A37428" s="2">
        <v>235140.0</v>
      </c>
      <c r="B37428" s="2" t="s">
        <v>36728</v>
      </c>
      <c r="C37428" s="2" t="s">
        <v>35163</v>
      </c>
      <c r="D37428" s="2">
        <v>2.0</v>
      </c>
      <c r="E37428" s="2"/>
      <c r="F37428" s="2"/>
      <c r="G37428" s="2">
        <f>SUM(BDD_PRODUITS!$D37428:$F37428)</f>
        <v>2</v>
      </c>
    </row>
    <row r="37429" ht="14.25" customHeight="1">
      <c r="A37429" s="3">
        <v>235140.0</v>
      </c>
      <c r="B37429" s="3" t="s">
        <v>36729</v>
      </c>
      <c r="C37429" s="3" t="s">
        <v>35163</v>
      </c>
      <c r="D37429" s="3"/>
      <c r="E37429" s="3">
        <v>2.0</v>
      </c>
      <c r="F37429" s="3"/>
      <c r="G37429" s="3">
        <f>SUM(BDD_PRODUITS!$D37429:$F37429)</f>
        <v>2</v>
      </c>
    </row>
    <row r="37430" ht="14.25" customHeight="1">
      <c r="A37430" s="2">
        <v>236209.0</v>
      </c>
      <c r="B37430" s="2" t="s">
        <v>36730</v>
      </c>
      <c r="C37430" s="2" t="s">
        <v>35163</v>
      </c>
      <c r="D37430" s="2"/>
      <c r="E37430" s="2">
        <v>2.0</v>
      </c>
      <c r="F37430" s="2"/>
      <c r="G37430" s="2">
        <f>SUM(BDD_PRODUITS!$D37430:$F37430)</f>
        <v>2</v>
      </c>
    </row>
    <row r="37431" ht="14.25" customHeight="1">
      <c r="A37431" s="3">
        <v>236385.0</v>
      </c>
      <c r="B37431" s="3" t="s">
        <v>36731</v>
      </c>
      <c r="C37431" s="3" t="s">
        <v>35163</v>
      </c>
      <c r="D37431" s="3">
        <v>2.0</v>
      </c>
      <c r="E37431" s="3"/>
      <c r="F37431" s="3"/>
      <c r="G37431" s="3">
        <f>SUM(BDD_PRODUITS!$D37431:$F37431)</f>
        <v>2</v>
      </c>
    </row>
    <row r="37432" ht="14.25" customHeight="1">
      <c r="A37432" s="2">
        <v>239877.0</v>
      </c>
      <c r="B37432" s="2" t="s">
        <v>36732</v>
      </c>
      <c r="C37432" s="2" t="s">
        <v>35163</v>
      </c>
      <c r="D37432" s="2"/>
      <c r="E37432" s="2"/>
      <c r="F37432" s="2">
        <v>2.0</v>
      </c>
      <c r="G37432" s="2">
        <f>SUM(BDD_PRODUITS!$D37432:$F37432)</f>
        <v>2</v>
      </c>
    </row>
    <row r="37433" ht="14.25" customHeight="1">
      <c r="A37433" s="3">
        <v>239877.0</v>
      </c>
      <c r="B37433" s="3" t="s">
        <v>36733</v>
      </c>
      <c r="C37433" s="3" t="s">
        <v>35163</v>
      </c>
      <c r="D37433" s="3">
        <v>2.0</v>
      </c>
      <c r="E37433" s="3"/>
      <c r="F37433" s="3"/>
      <c r="G37433" s="3">
        <f>SUM(BDD_PRODUITS!$D37433:$F37433)</f>
        <v>2</v>
      </c>
    </row>
    <row r="37434" ht="14.25" customHeight="1">
      <c r="A37434" s="2">
        <v>239877.0</v>
      </c>
      <c r="B37434" s="2" t="s">
        <v>36734</v>
      </c>
      <c r="C37434" s="2" t="s">
        <v>35163</v>
      </c>
      <c r="D37434" s="2"/>
      <c r="E37434" s="2">
        <v>2.0</v>
      </c>
      <c r="F37434" s="2"/>
      <c r="G37434" s="2">
        <f>SUM(BDD_PRODUITS!$D37434:$F37434)</f>
        <v>2</v>
      </c>
    </row>
    <row r="37435" ht="14.25" customHeight="1">
      <c r="A37435" s="3">
        <v>244196.0</v>
      </c>
      <c r="B37435" s="3" t="s">
        <v>36735</v>
      </c>
      <c r="C37435" s="3" t="s">
        <v>35163</v>
      </c>
      <c r="D37435" s="3"/>
      <c r="E37435" s="3">
        <v>2.0</v>
      </c>
      <c r="F37435" s="3"/>
      <c r="G37435" s="3">
        <f>SUM(BDD_PRODUITS!$D37435:$F37435)</f>
        <v>2</v>
      </c>
    </row>
    <row r="37436" ht="14.25" customHeight="1">
      <c r="A37436" s="2">
        <v>244196.0</v>
      </c>
      <c r="B37436" s="2" t="s">
        <v>36736</v>
      </c>
      <c r="C37436" s="2" t="s">
        <v>35163</v>
      </c>
      <c r="D37436" s="2"/>
      <c r="E37436" s="2"/>
      <c r="F37436" s="2">
        <v>2.0</v>
      </c>
      <c r="G37436" s="2">
        <f>SUM(BDD_PRODUITS!$D37436:$F37436)</f>
        <v>2</v>
      </c>
    </row>
    <row r="37437" ht="14.25" customHeight="1">
      <c r="A37437" s="3">
        <v>244196.0</v>
      </c>
      <c r="B37437" s="3" t="s">
        <v>36737</v>
      </c>
      <c r="C37437" s="3" t="s">
        <v>35163</v>
      </c>
      <c r="D37437" s="3">
        <v>2.0</v>
      </c>
      <c r="E37437" s="3"/>
      <c r="F37437" s="3"/>
      <c r="G37437" s="3">
        <f>SUM(BDD_PRODUITS!$D37437:$F37437)</f>
        <v>2</v>
      </c>
    </row>
    <row r="37438" ht="14.25" customHeight="1">
      <c r="A37438" s="2">
        <v>244196.0</v>
      </c>
      <c r="B37438" s="2" t="s">
        <v>36738</v>
      </c>
      <c r="C37438" s="2" t="s">
        <v>35163</v>
      </c>
      <c r="D37438" s="2">
        <v>2.0</v>
      </c>
      <c r="E37438" s="2">
        <v>0.0</v>
      </c>
      <c r="F37438" s="2"/>
      <c r="G37438" s="2">
        <f>SUM(BDD_PRODUITS!$D37438:$F37438)</f>
        <v>2</v>
      </c>
    </row>
    <row r="37439" ht="14.25" customHeight="1">
      <c r="A37439" s="3">
        <v>244196.0</v>
      </c>
      <c r="B37439" s="3" t="s">
        <v>36739</v>
      </c>
      <c r="C37439" s="3" t="s">
        <v>35163</v>
      </c>
      <c r="D37439" s="3"/>
      <c r="E37439" s="3"/>
      <c r="F37439" s="3">
        <v>2.0</v>
      </c>
      <c r="G37439" s="3">
        <f>SUM(BDD_PRODUITS!$D37439:$F37439)</f>
        <v>2</v>
      </c>
    </row>
    <row r="37440" ht="14.25" customHeight="1">
      <c r="A37440" s="2">
        <v>229655.0</v>
      </c>
      <c r="B37440" s="2" t="s">
        <v>36740</v>
      </c>
      <c r="C37440" s="2" t="s">
        <v>35163</v>
      </c>
      <c r="D37440" s="2">
        <v>2.0</v>
      </c>
      <c r="E37440" s="2"/>
      <c r="F37440" s="2"/>
      <c r="G37440" s="2">
        <f>SUM(BDD_PRODUITS!$D37440:$F37440)</f>
        <v>2</v>
      </c>
    </row>
    <row r="37441" ht="14.25" customHeight="1">
      <c r="A37441" s="3">
        <v>229655.0</v>
      </c>
      <c r="B37441" s="3" t="s">
        <v>36741</v>
      </c>
      <c r="C37441" s="3" t="s">
        <v>35163</v>
      </c>
      <c r="D37441" s="3"/>
      <c r="E37441" s="3"/>
      <c r="F37441" s="3">
        <v>2.0</v>
      </c>
      <c r="G37441" s="3">
        <f>SUM(BDD_PRODUITS!$D37441:$F37441)</f>
        <v>2</v>
      </c>
    </row>
    <row r="37442" ht="14.25" customHeight="1">
      <c r="A37442" s="2">
        <v>230222.0</v>
      </c>
      <c r="B37442" s="2" t="s">
        <v>36742</v>
      </c>
      <c r="C37442" s="2" t="s">
        <v>35163</v>
      </c>
      <c r="D37442" s="2"/>
      <c r="E37442" s="2"/>
      <c r="F37442" s="2">
        <v>2.0</v>
      </c>
      <c r="G37442" s="2">
        <f>SUM(BDD_PRODUITS!$D37442:$F37442)</f>
        <v>2</v>
      </c>
    </row>
    <row r="37443" ht="14.25" customHeight="1">
      <c r="A37443" s="3">
        <v>230484.0</v>
      </c>
      <c r="B37443" s="3" t="s">
        <v>36743</v>
      </c>
      <c r="C37443" s="3" t="s">
        <v>35163</v>
      </c>
      <c r="D37443" s="3"/>
      <c r="E37443" s="3"/>
      <c r="F37443" s="3">
        <v>2.0</v>
      </c>
      <c r="G37443" s="3">
        <f>SUM(BDD_PRODUITS!$D37443:$F37443)</f>
        <v>2</v>
      </c>
    </row>
    <row r="37444" ht="14.25" customHeight="1">
      <c r="A37444" s="2">
        <v>230484.0</v>
      </c>
      <c r="B37444" s="2" t="s">
        <v>36744</v>
      </c>
      <c r="C37444" s="2" t="s">
        <v>35163</v>
      </c>
      <c r="D37444" s="2"/>
      <c r="E37444" s="2"/>
      <c r="F37444" s="2">
        <v>2.0</v>
      </c>
      <c r="G37444" s="2">
        <f>SUM(BDD_PRODUITS!$D37444:$F37444)</f>
        <v>2</v>
      </c>
    </row>
    <row r="37445" ht="14.25" customHeight="1">
      <c r="A37445" s="3">
        <v>234320.0</v>
      </c>
      <c r="B37445" s="3" t="s">
        <v>36745</v>
      </c>
      <c r="C37445" s="3" t="s">
        <v>35163</v>
      </c>
      <c r="D37445" s="3">
        <v>2.0</v>
      </c>
      <c r="E37445" s="3"/>
      <c r="F37445" s="3"/>
      <c r="G37445" s="3">
        <f>SUM(BDD_PRODUITS!$D37445:$F37445)</f>
        <v>2</v>
      </c>
    </row>
    <row r="37446" ht="14.25" customHeight="1">
      <c r="A37446" s="2">
        <v>235100.0</v>
      </c>
      <c r="B37446" s="2" t="s">
        <v>36746</v>
      </c>
      <c r="C37446" s="2" t="s">
        <v>35163</v>
      </c>
      <c r="D37446" s="2"/>
      <c r="E37446" s="2">
        <v>2.0</v>
      </c>
      <c r="F37446" s="2"/>
      <c r="G37446" s="2">
        <f>SUM(BDD_PRODUITS!$D37446:$F37446)</f>
        <v>2</v>
      </c>
    </row>
    <row r="37447" ht="14.25" customHeight="1">
      <c r="A37447" s="3">
        <v>235777.0</v>
      </c>
      <c r="B37447" s="3" t="s">
        <v>36747</v>
      </c>
      <c r="C37447" s="3" t="s">
        <v>35163</v>
      </c>
      <c r="D37447" s="3">
        <v>2.0</v>
      </c>
      <c r="E37447" s="3"/>
      <c r="F37447" s="3"/>
      <c r="G37447" s="3">
        <f>SUM(BDD_PRODUITS!$D37447:$F37447)</f>
        <v>2</v>
      </c>
    </row>
    <row r="37448" ht="14.25" customHeight="1">
      <c r="A37448" s="2">
        <v>235777.0</v>
      </c>
      <c r="B37448" s="2" t="s">
        <v>36748</v>
      </c>
      <c r="C37448" s="2" t="s">
        <v>35163</v>
      </c>
      <c r="D37448" s="2"/>
      <c r="E37448" s="2"/>
      <c r="F37448" s="2">
        <v>2.0</v>
      </c>
      <c r="G37448" s="2">
        <f>SUM(BDD_PRODUITS!$D37448:$F37448)</f>
        <v>2</v>
      </c>
    </row>
    <row r="37449" ht="14.25" customHeight="1">
      <c r="A37449" s="3">
        <v>236690.0</v>
      </c>
      <c r="B37449" s="3" t="s">
        <v>36749</v>
      </c>
      <c r="C37449" s="3" t="s">
        <v>35163</v>
      </c>
      <c r="D37449" s="3"/>
      <c r="E37449" s="3">
        <v>2.0</v>
      </c>
      <c r="F37449" s="3"/>
      <c r="G37449" s="3">
        <f>SUM(BDD_PRODUITS!$D37449:$F37449)</f>
        <v>2</v>
      </c>
    </row>
    <row r="37450" ht="14.25" customHeight="1">
      <c r="A37450" s="2">
        <v>236690.0</v>
      </c>
      <c r="B37450" s="2" t="s">
        <v>36750</v>
      </c>
      <c r="C37450" s="2" t="s">
        <v>35163</v>
      </c>
      <c r="D37450" s="2">
        <v>2.0</v>
      </c>
      <c r="E37450" s="2"/>
      <c r="F37450" s="2"/>
      <c r="G37450" s="2">
        <f>SUM(BDD_PRODUITS!$D37450:$F37450)</f>
        <v>2</v>
      </c>
    </row>
    <row r="37451" ht="14.25" customHeight="1">
      <c r="A37451" s="3">
        <v>236690.0</v>
      </c>
      <c r="B37451" s="3" t="s">
        <v>36751</v>
      </c>
      <c r="C37451" s="3" t="s">
        <v>35163</v>
      </c>
      <c r="D37451" s="3"/>
      <c r="E37451" s="3">
        <v>2.0</v>
      </c>
      <c r="F37451" s="3"/>
      <c r="G37451" s="3">
        <f>SUM(BDD_PRODUITS!$D37451:$F37451)</f>
        <v>2</v>
      </c>
    </row>
    <row r="37452" ht="14.25" customHeight="1">
      <c r="A37452" s="2">
        <v>238476.0</v>
      </c>
      <c r="B37452" s="2" t="s">
        <v>36752</v>
      </c>
      <c r="C37452" s="2" t="s">
        <v>35163</v>
      </c>
      <c r="D37452" s="2"/>
      <c r="E37452" s="2">
        <v>2.0</v>
      </c>
      <c r="F37452" s="2"/>
      <c r="G37452" s="2">
        <f>SUM(BDD_PRODUITS!$D37452:$F37452)</f>
        <v>2</v>
      </c>
    </row>
    <row r="37453" ht="14.25" customHeight="1">
      <c r="A37453" s="3">
        <v>238644.0</v>
      </c>
      <c r="B37453" s="3" t="s">
        <v>36753</v>
      </c>
      <c r="C37453" s="3" t="s">
        <v>35163</v>
      </c>
      <c r="D37453" s="3"/>
      <c r="E37453" s="3">
        <v>2.0</v>
      </c>
      <c r="F37453" s="3"/>
      <c r="G37453" s="3">
        <f>SUM(BDD_PRODUITS!$D37453:$F37453)</f>
        <v>2</v>
      </c>
    </row>
    <row r="37454" ht="14.25" customHeight="1">
      <c r="A37454" s="2">
        <v>239121.0</v>
      </c>
      <c r="B37454" s="2" t="s">
        <v>36754</v>
      </c>
      <c r="C37454" s="2" t="s">
        <v>35163</v>
      </c>
      <c r="D37454" s="2"/>
      <c r="E37454" s="2"/>
      <c r="F37454" s="2">
        <v>2.0</v>
      </c>
      <c r="G37454" s="2">
        <f>SUM(BDD_PRODUITS!$D37454:$F37454)</f>
        <v>2</v>
      </c>
    </row>
    <row r="37455" ht="14.25" customHeight="1">
      <c r="A37455" s="3">
        <v>241020.0</v>
      </c>
      <c r="B37455" s="3" t="s">
        <v>36755</v>
      </c>
      <c r="C37455" s="3" t="s">
        <v>35163</v>
      </c>
      <c r="D37455" s="3"/>
      <c r="E37455" s="3">
        <v>2.0</v>
      </c>
      <c r="F37455" s="3"/>
      <c r="G37455" s="3">
        <f>SUM(BDD_PRODUITS!$D37455:$F37455)</f>
        <v>2</v>
      </c>
    </row>
    <row r="37456" ht="14.25" customHeight="1">
      <c r="A37456" s="2">
        <v>241020.0</v>
      </c>
      <c r="B37456" s="2" t="s">
        <v>36756</v>
      </c>
      <c r="C37456" s="2" t="s">
        <v>35163</v>
      </c>
      <c r="D37456" s="2">
        <v>2.0</v>
      </c>
      <c r="E37456" s="2"/>
      <c r="F37456" s="2"/>
      <c r="G37456" s="2">
        <f>SUM(BDD_PRODUITS!$D37456:$F37456)</f>
        <v>2</v>
      </c>
    </row>
    <row r="37457" ht="14.25" customHeight="1">
      <c r="A37457" s="3">
        <v>241020.0</v>
      </c>
      <c r="B37457" s="3" t="s">
        <v>36757</v>
      </c>
      <c r="C37457" s="3" t="s">
        <v>35163</v>
      </c>
      <c r="D37457" s="3"/>
      <c r="E37457" s="3">
        <v>2.0</v>
      </c>
      <c r="F37457" s="3"/>
      <c r="G37457" s="3">
        <f>SUM(BDD_PRODUITS!$D37457:$F37457)</f>
        <v>2</v>
      </c>
    </row>
    <row r="37458" ht="14.25" customHeight="1">
      <c r="A37458" s="2">
        <v>241596.0</v>
      </c>
      <c r="B37458" s="2" t="s">
        <v>36758</v>
      </c>
      <c r="C37458" s="2" t="s">
        <v>35163</v>
      </c>
      <c r="D37458" s="2">
        <v>2.0</v>
      </c>
      <c r="E37458" s="2"/>
      <c r="F37458" s="2"/>
      <c r="G37458" s="2">
        <f>SUM(BDD_PRODUITS!$D37458:$F37458)</f>
        <v>2</v>
      </c>
    </row>
    <row r="37459" ht="14.25" customHeight="1">
      <c r="A37459" s="3">
        <v>241596.0</v>
      </c>
      <c r="B37459" s="3" t="s">
        <v>36759</v>
      </c>
      <c r="C37459" s="3" t="s">
        <v>35163</v>
      </c>
      <c r="D37459" s="3">
        <v>2.0</v>
      </c>
      <c r="E37459" s="3"/>
      <c r="F37459" s="3"/>
      <c r="G37459" s="3">
        <f>SUM(BDD_PRODUITS!$D37459:$F37459)</f>
        <v>2</v>
      </c>
    </row>
    <row r="37460" ht="14.25" customHeight="1">
      <c r="A37460" s="2">
        <v>241596.0</v>
      </c>
      <c r="B37460" s="2" t="s">
        <v>36760</v>
      </c>
      <c r="C37460" s="2" t="s">
        <v>35163</v>
      </c>
      <c r="D37460" s="2"/>
      <c r="E37460" s="2"/>
      <c r="F37460" s="2">
        <v>2.0</v>
      </c>
      <c r="G37460" s="2">
        <f>SUM(BDD_PRODUITS!$D37460:$F37460)</f>
        <v>2</v>
      </c>
    </row>
    <row r="37461" ht="14.25" customHeight="1">
      <c r="A37461" s="3">
        <v>241607.0</v>
      </c>
      <c r="B37461" s="3" t="s">
        <v>36761</v>
      </c>
      <c r="C37461" s="3" t="s">
        <v>35163</v>
      </c>
      <c r="D37461" s="3">
        <v>2.0</v>
      </c>
      <c r="E37461" s="3"/>
      <c r="F37461" s="3"/>
      <c r="G37461" s="3">
        <f>SUM(BDD_PRODUITS!$D37461:$F37461)</f>
        <v>2</v>
      </c>
    </row>
    <row r="37462" ht="14.25" customHeight="1">
      <c r="A37462" s="2">
        <v>241607.0</v>
      </c>
      <c r="B37462" s="2" t="s">
        <v>36762</v>
      </c>
      <c r="C37462" s="2" t="s">
        <v>35163</v>
      </c>
      <c r="D37462" s="2">
        <v>2.0</v>
      </c>
      <c r="E37462" s="2"/>
      <c r="F37462" s="2"/>
      <c r="G37462" s="2">
        <f>SUM(BDD_PRODUITS!$D37462:$F37462)</f>
        <v>2</v>
      </c>
    </row>
    <row r="37463" ht="14.25" customHeight="1">
      <c r="A37463" s="3">
        <v>241607.0</v>
      </c>
      <c r="B37463" s="3" t="s">
        <v>36763</v>
      </c>
      <c r="C37463" s="3" t="s">
        <v>35163</v>
      </c>
      <c r="D37463" s="3"/>
      <c r="E37463" s="3"/>
      <c r="F37463" s="3">
        <v>2.0</v>
      </c>
      <c r="G37463" s="3">
        <f>SUM(BDD_PRODUITS!$D37463:$F37463)</f>
        <v>2</v>
      </c>
    </row>
    <row r="37464" ht="14.25" customHeight="1">
      <c r="A37464" s="2">
        <v>245763.0</v>
      </c>
      <c r="B37464" s="2" t="s">
        <v>36764</v>
      </c>
      <c r="C37464" s="2" t="s">
        <v>35163</v>
      </c>
      <c r="D37464" s="2"/>
      <c r="E37464" s="2"/>
      <c r="F37464" s="2">
        <v>2.0</v>
      </c>
      <c r="G37464" s="2">
        <f>SUM(BDD_PRODUITS!$D37464:$F37464)</f>
        <v>2</v>
      </c>
    </row>
    <row r="37465" ht="14.25" customHeight="1">
      <c r="A37465" s="3">
        <v>245764.0</v>
      </c>
      <c r="B37465" s="3" t="s">
        <v>36765</v>
      </c>
      <c r="C37465" s="3" t="s">
        <v>35163</v>
      </c>
      <c r="D37465" s="3"/>
      <c r="E37465" s="3"/>
      <c r="F37465" s="3">
        <v>2.0</v>
      </c>
      <c r="G37465" s="3">
        <f>SUM(BDD_PRODUITS!$D37465:$F37465)</f>
        <v>2</v>
      </c>
    </row>
    <row r="37466" ht="14.25" customHeight="1">
      <c r="A37466" s="2">
        <v>245768.0</v>
      </c>
      <c r="B37466" s="2" t="s">
        <v>36766</v>
      </c>
      <c r="C37466" s="2" t="s">
        <v>35163</v>
      </c>
      <c r="D37466" s="2"/>
      <c r="E37466" s="2"/>
      <c r="F37466" s="2">
        <v>2.0</v>
      </c>
      <c r="G37466" s="2">
        <f>SUM(BDD_PRODUITS!$D37466:$F37466)</f>
        <v>2</v>
      </c>
    </row>
    <row r="37467" ht="14.25" customHeight="1">
      <c r="A37467" s="3">
        <v>245768.0</v>
      </c>
      <c r="B37467" s="3" t="s">
        <v>36767</v>
      </c>
      <c r="C37467" s="3" t="s">
        <v>35163</v>
      </c>
      <c r="D37467" s="3">
        <v>2.0</v>
      </c>
      <c r="E37467" s="3"/>
      <c r="F37467" s="3"/>
      <c r="G37467" s="3">
        <f>SUM(BDD_PRODUITS!$D37467:$F37467)</f>
        <v>2</v>
      </c>
    </row>
    <row r="37468" ht="14.25" customHeight="1">
      <c r="A37468" s="2">
        <v>228388.0</v>
      </c>
      <c r="B37468" s="2" t="s">
        <v>36768</v>
      </c>
      <c r="C37468" s="2" t="s">
        <v>35163</v>
      </c>
      <c r="D37468" s="2"/>
      <c r="E37468" s="2"/>
      <c r="F37468" s="2">
        <v>2.0</v>
      </c>
      <c r="G37468" s="2">
        <f>SUM(BDD_PRODUITS!$D37468:$F37468)</f>
        <v>2</v>
      </c>
    </row>
    <row r="37469" ht="14.25" customHeight="1">
      <c r="A37469" s="3">
        <v>228505.0</v>
      </c>
      <c r="B37469" s="3" t="s">
        <v>36769</v>
      </c>
      <c r="C37469" s="3" t="s">
        <v>35163</v>
      </c>
      <c r="D37469" s="3"/>
      <c r="E37469" s="3"/>
      <c r="F37469" s="3">
        <v>2.0</v>
      </c>
      <c r="G37469" s="3">
        <f>SUM(BDD_PRODUITS!$D37469:$F37469)</f>
        <v>2</v>
      </c>
    </row>
    <row r="37470" ht="14.25" customHeight="1">
      <c r="A37470" s="2">
        <v>228505.0</v>
      </c>
      <c r="B37470" s="2" t="s">
        <v>36770</v>
      </c>
      <c r="C37470" s="2" t="s">
        <v>35163</v>
      </c>
      <c r="D37470" s="2"/>
      <c r="E37470" s="2"/>
      <c r="F37470" s="2">
        <v>2.0</v>
      </c>
      <c r="G37470" s="2">
        <f>SUM(BDD_PRODUITS!$D37470:$F37470)</f>
        <v>2</v>
      </c>
    </row>
    <row r="37471" ht="14.25" customHeight="1">
      <c r="A37471" s="3">
        <v>228527.0</v>
      </c>
      <c r="B37471" s="3" t="s">
        <v>36771</v>
      </c>
      <c r="C37471" s="3" t="s">
        <v>35163</v>
      </c>
      <c r="D37471" s="3"/>
      <c r="E37471" s="3"/>
      <c r="F37471" s="3">
        <v>2.0</v>
      </c>
      <c r="G37471" s="3">
        <f>SUM(BDD_PRODUITS!$D37471:$F37471)</f>
        <v>2</v>
      </c>
    </row>
    <row r="37472" ht="14.25" customHeight="1">
      <c r="A37472" s="2">
        <v>229805.0</v>
      </c>
      <c r="B37472" s="2" t="s">
        <v>36772</v>
      </c>
      <c r="C37472" s="2" t="s">
        <v>35163</v>
      </c>
      <c r="D37472" s="2">
        <v>2.0</v>
      </c>
      <c r="E37472" s="2"/>
      <c r="F37472" s="2"/>
      <c r="G37472" s="2">
        <f>SUM(BDD_PRODUITS!$D37472:$F37472)</f>
        <v>2</v>
      </c>
    </row>
    <row r="37473" ht="14.25" customHeight="1">
      <c r="A37473" s="3">
        <v>229805.0</v>
      </c>
      <c r="B37473" s="3" t="s">
        <v>36773</v>
      </c>
      <c r="C37473" s="3" t="s">
        <v>35163</v>
      </c>
      <c r="D37473" s="3">
        <v>2.0</v>
      </c>
      <c r="E37473" s="3"/>
      <c r="F37473" s="3"/>
      <c r="G37473" s="3">
        <f>SUM(BDD_PRODUITS!$D37473:$F37473)</f>
        <v>2</v>
      </c>
    </row>
    <row r="37474" ht="14.25" customHeight="1">
      <c r="A37474" s="2">
        <v>229805.0</v>
      </c>
      <c r="B37474" s="2" t="s">
        <v>36774</v>
      </c>
      <c r="C37474" s="2" t="s">
        <v>35163</v>
      </c>
      <c r="D37474" s="2"/>
      <c r="E37474" s="2">
        <v>2.0</v>
      </c>
      <c r="F37474" s="2"/>
      <c r="G37474" s="2">
        <f>SUM(BDD_PRODUITS!$D37474:$F37474)</f>
        <v>2</v>
      </c>
    </row>
    <row r="37475" ht="14.25" customHeight="1">
      <c r="A37475" s="3">
        <v>229848.0</v>
      </c>
      <c r="B37475" s="3" t="s">
        <v>36775</v>
      </c>
      <c r="C37475" s="3" t="s">
        <v>35163</v>
      </c>
      <c r="D37475" s="3"/>
      <c r="E37475" s="3"/>
      <c r="F37475" s="3">
        <v>2.0</v>
      </c>
      <c r="G37475" s="3">
        <f>SUM(BDD_PRODUITS!$D37475:$F37475)</f>
        <v>2</v>
      </c>
    </row>
    <row r="37476" ht="14.25" customHeight="1">
      <c r="A37476" s="2">
        <v>229942.0</v>
      </c>
      <c r="B37476" s="2" t="s">
        <v>36776</v>
      </c>
      <c r="C37476" s="2" t="s">
        <v>35163</v>
      </c>
      <c r="D37476" s="2"/>
      <c r="E37476" s="2">
        <v>2.0</v>
      </c>
      <c r="F37476" s="2"/>
      <c r="G37476" s="2">
        <f>SUM(BDD_PRODUITS!$D37476:$F37476)</f>
        <v>2</v>
      </c>
    </row>
    <row r="37477" ht="14.25" customHeight="1">
      <c r="A37477" s="3">
        <v>230202.0</v>
      </c>
      <c r="B37477" s="3" t="s">
        <v>36777</v>
      </c>
      <c r="C37477" s="3" t="s">
        <v>35163</v>
      </c>
      <c r="D37477" s="3">
        <v>2.0</v>
      </c>
      <c r="E37477" s="3"/>
      <c r="F37477" s="3"/>
      <c r="G37477" s="3">
        <f>SUM(BDD_PRODUITS!$D37477:$F37477)</f>
        <v>2</v>
      </c>
    </row>
    <row r="37478" ht="14.25" customHeight="1">
      <c r="A37478" s="2">
        <v>230202.0</v>
      </c>
      <c r="B37478" s="2" t="s">
        <v>36778</v>
      </c>
      <c r="C37478" s="2" t="s">
        <v>35163</v>
      </c>
      <c r="D37478" s="2"/>
      <c r="E37478" s="2">
        <v>2.0</v>
      </c>
      <c r="F37478" s="2"/>
      <c r="G37478" s="2">
        <f>SUM(BDD_PRODUITS!$D37478:$F37478)</f>
        <v>2</v>
      </c>
    </row>
    <row r="37479" ht="14.25" customHeight="1">
      <c r="A37479" s="3">
        <v>230282.0</v>
      </c>
      <c r="B37479" s="3" t="s">
        <v>36779</v>
      </c>
      <c r="C37479" s="3" t="s">
        <v>35163</v>
      </c>
      <c r="D37479" s="3"/>
      <c r="E37479" s="3"/>
      <c r="F37479" s="3">
        <v>2.0</v>
      </c>
      <c r="G37479" s="3">
        <f>SUM(BDD_PRODUITS!$D37479:$F37479)</f>
        <v>2</v>
      </c>
    </row>
    <row r="37480" ht="14.25" customHeight="1">
      <c r="A37480" s="2">
        <v>230282.0</v>
      </c>
      <c r="B37480" s="2" t="s">
        <v>36780</v>
      </c>
      <c r="C37480" s="2" t="s">
        <v>35163</v>
      </c>
      <c r="D37480" s="2"/>
      <c r="E37480" s="2"/>
      <c r="F37480" s="2">
        <v>2.0</v>
      </c>
      <c r="G37480" s="2">
        <f>SUM(BDD_PRODUITS!$D37480:$F37480)</f>
        <v>2</v>
      </c>
    </row>
    <row r="37481" ht="14.25" customHeight="1">
      <c r="A37481" s="3">
        <v>230320.0</v>
      </c>
      <c r="B37481" s="3" t="s">
        <v>36781</v>
      </c>
      <c r="C37481" s="3" t="s">
        <v>35163</v>
      </c>
      <c r="D37481" s="3">
        <v>2.0</v>
      </c>
      <c r="E37481" s="3"/>
      <c r="F37481" s="3"/>
      <c r="G37481" s="3">
        <f>SUM(BDD_PRODUITS!$D37481:$F37481)</f>
        <v>2</v>
      </c>
    </row>
    <row r="37482" ht="14.25" customHeight="1">
      <c r="A37482" s="2">
        <v>230396.0</v>
      </c>
      <c r="B37482" s="2" t="s">
        <v>36782</v>
      </c>
      <c r="C37482" s="2" t="s">
        <v>35163</v>
      </c>
      <c r="D37482" s="2">
        <v>2.0</v>
      </c>
      <c r="E37482" s="2"/>
      <c r="F37482" s="2"/>
      <c r="G37482" s="2">
        <f>SUM(BDD_PRODUITS!$D37482:$F37482)</f>
        <v>2</v>
      </c>
    </row>
    <row r="37483" ht="14.25" customHeight="1">
      <c r="A37483" s="3">
        <v>230462.0</v>
      </c>
      <c r="B37483" s="3" t="s">
        <v>36783</v>
      </c>
      <c r="C37483" s="3" t="s">
        <v>35163</v>
      </c>
      <c r="D37483" s="3">
        <v>2.0</v>
      </c>
      <c r="E37483" s="3"/>
      <c r="F37483" s="3"/>
      <c r="G37483" s="3">
        <f>SUM(BDD_PRODUITS!$D37483:$F37483)</f>
        <v>2</v>
      </c>
    </row>
    <row r="37484" ht="14.25" customHeight="1">
      <c r="A37484" s="2">
        <v>230478.0</v>
      </c>
      <c r="B37484" s="2" t="s">
        <v>36784</v>
      </c>
      <c r="C37484" s="2" t="s">
        <v>35163</v>
      </c>
      <c r="D37484" s="2">
        <v>2.0</v>
      </c>
      <c r="E37484" s="2"/>
      <c r="F37484" s="2"/>
      <c r="G37484" s="2">
        <f>SUM(BDD_PRODUITS!$D37484:$F37484)</f>
        <v>2</v>
      </c>
    </row>
    <row r="37485" ht="14.25" customHeight="1">
      <c r="A37485" s="3">
        <v>230479.0</v>
      </c>
      <c r="B37485" s="3" t="s">
        <v>36785</v>
      </c>
      <c r="C37485" s="3" t="s">
        <v>35163</v>
      </c>
      <c r="D37485" s="3"/>
      <c r="E37485" s="3">
        <v>2.0</v>
      </c>
      <c r="F37485" s="3"/>
      <c r="G37485" s="3">
        <f>SUM(BDD_PRODUITS!$D37485:$F37485)</f>
        <v>2</v>
      </c>
    </row>
    <row r="37486" ht="14.25" customHeight="1">
      <c r="A37486" s="2">
        <v>230480.0</v>
      </c>
      <c r="B37486" s="2" t="s">
        <v>36786</v>
      </c>
      <c r="C37486" s="2" t="s">
        <v>35163</v>
      </c>
      <c r="D37486" s="2"/>
      <c r="E37486" s="2"/>
      <c r="F37486" s="2">
        <v>2.0</v>
      </c>
      <c r="G37486" s="2">
        <f>SUM(BDD_PRODUITS!$D37486:$F37486)</f>
        <v>2</v>
      </c>
    </row>
    <row r="37487" ht="14.25" customHeight="1">
      <c r="A37487" s="3">
        <v>230480.0</v>
      </c>
      <c r="B37487" s="3" t="s">
        <v>36787</v>
      </c>
      <c r="C37487" s="3" t="s">
        <v>35163</v>
      </c>
      <c r="D37487" s="3"/>
      <c r="E37487" s="3"/>
      <c r="F37487" s="3">
        <v>2.0</v>
      </c>
      <c r="G37487" s="3">
        <f>SUM(BDD_PRODUITS!$D37487:$F37487)</f>
        <v>2</v>
      </c>
    </row>
    <row r="37488" ht="14.25" customHeight="1">
      <c r="A37488" s="2">
        <v>230502.0</v>
      </c>
      <c r="B37488" s="2" t="s">
        <v>36788</v>
      </c>
      <c r="C37488" s="2" t="s">
        <v>35163</v>
      </c>
      <c r="D37488" s="2">
        <v>2.0</v>
      </c>
      <c r="E37488" s="2"/>
      <c r="F37488" s="2"/>
      <c r="G37488" s="2">
        <f>SUM(BDD_PRODUITS!$D37488:$F37488)</f>
        <v>2</v>
      </c>
    </row>
    <row r="37489" ht="14.25" customHeight="1">
      <c r="A37489" s="3">
        <v>230502.0</v>
      </c>
      <c r="B37489" s="3" t="s">
        <v>36789</v>
      </c>
      <c r="C37489" s="3" t="s">
        <v>35163</v>
      </c>
      <c r="D37489" s="3"/>
      <c r="E37489" s="3"/>
      <c r="F37489" s="3">
        <v>2.0</v>
      </c>
      <c r="G37489" s="3">
        <f>SUM(BDD_PRODUITS!$D37489:$F37489)</f>
        <v>2</v>
      </c>
    </row>
    <row r="37490" ht="14.25" customHeight="1">
      <c r="A37490" s="2">
        <v>231851.0</v>
      </c>
      <c r="B37490" s="2" t="s">
        <v>36790</v>
      </c>
      <c r="C37490" s="2" t="s">
        <v>35163</v>
      </c>
      <c r="D37490" s="2"/>
      <c r="E37490" s="2">
        <v>2.0</v>
      </c>
      <c r="F37490" s="2"/>
      <c r="G37490" s="2">
        <f>SUM(BDD_PRODUITS!$D37490:$F37490)</f>
        <v>2</v>
      </c>
    </row>
    <row r="37491" ht="14.25" customHeight="1">
      <c r="A37491" s="3">
        <v>234225.0</v>
      </c>
      <c r="B37491" s="3" t="s">
        <v>36791</v>
      </c>
      <c r="C37491" s="3" t="s">
        <v>35163</v>
      </c>
      <c r="D37491" s="3"/>
      <c r="E37491" s="3">
        <v>2.0</v>
      </c>
      <c r="F37491" s="3"/>
      <c r="G37491" s="3">
        <f>SUM(BDD_PRODUITS!$D37491:$F37491)</f>
        <v>2</v>
      </c>
    </row>
    <row r="37492" ht="14.25" customHeight="1">
      <c r="A37492" s="2">
        <v>234589.0</v>
      </c>
      <c r="B37492" s="2" t="s">
        <v>36792</v>
      </c>
      <c r="C37492" s="2" t="s">
        <v>35163</v>
      </c>
      <c r="D37492" s="2"/>
      <c r="E37492" s="2"/>
      <c r="F37492" s="2">
        <v>2.0</v>
      </c>
      <c r="G37492" s="2">
        <f>SUM(BDD_PRODUITS!$D37492:$F37492)</f>
        <v>2</v>
      </c>
    </row>
    <row r="37493" ht="14.25" customHeight="1">
      <c r="A37493" s="3">
        <v>234984.0</v>
      </c>
      <c r="B37493" s="3" t="s">
        <v>36793</v>
      </c>
      <c r="C37493" s="3" t="s">
        <v>35163</v>
      </c>
      <c r="D37493" s="3">
        <v>2.0</v>
      </c>
      <c r="E37493" s="3"/>
      <c r="F37493" s="3"/>
      <c r="G37493" s="3">
        <f>SUM(BDD_PRODUITS!$D37493:$F37493)</f>
        <v>2</v>
      </c>
    </row>
    <row r="37494" ht="14.25" customHeight="1">
      <c r="A37494" s="2">
        <v>235309.0</v>
      </c>
      <c r="B37494" s="2" t="s">
        <v>36794</v>
      </c>
      <c r="C37494" s="2" t="s">
        <v>35163</v>
      </c>
      <c r="D37494" s="2"/>
      <c r="E37494" s="2"/>
      <c r="F37494" s="2">
        <v>2.0</v>
      </c>
      <c r="G37494" s="2">
        <f>SUM(BDD_PRODUITS!$D37494:$F37494)</f>
        <v>2</v>
      </c>
    </row>
    <row r="37495" ht="14.25" customHeight="1">
      <c r="A37495" s="3">
        <v>235615.0</v>
      </c>
      <c r="B37495" s="3" t="s">
        <v>36795</v>
      </c>
      <c r="C37495" s="3" t="s">
        <v>35163</v>
      </c>
      <c r="D37495" s="3">
        <v>2.0</v>
      </c>
      <c r="E37495" s="3"/>
      <c r="F37495" s="3"/>
      <c r="G37495" s="3">
        <f>SUM(BDD_PRODUITS!$D37495:$F37495)</f>
        <v>2</v>
      </c>
    </row>
    <row r="37496" ht="14.25" customHeight="1">
      <c r="A37496" s="2">
        <v>235775.0</v>
      </c>
      <c r="B37496" s="2" t="s">
        <v>36796</v>
      </c>
      <c r="C37496" s="2" t="s">
        <v>35163</v>
      </c>
      <c r="D37496" s="2"/>
      <c r="E37496" s="2"/>
      <c r="F37496" s="2">
        <v>2.0</v>
      </c>
      <c r="G37496" s="2">
        <f>SUM(BDD_PRODUITS!$D37496:$F37496)</f>
        <v>2</v>
      </c>
    </row>
    <row r="37497" ht="14.25" customHeight="1">
      <c r="A37497" s="3">
        <v>235866.0</v>
      </c>
      <c r="B37497" s="3" t="s">
        <v>36797</v>
      </c>
      <c r="C37497" s="3" t="s">
        <v>35163</v>
      </c>
      <c r="D37497" s="3"/>
      <c r="E37497" s="3"/>
      <c r="F37497" s="3">
        <v>2.0</v>
      </c>
      <c r="G37497" s="3">
        <f>SUM(BDD_PRODUITS!$D37497:$F37497)</f>
        <v>2</v>
      </c>
    </row>
    <row r="37498" ht="14.25" customHeight="1">
      <c r="A37498" s="2">
        <v>235866.0</v>
      </c>
      <c r="B37498" s="2" t="s">
        <v>36798</v>
      </c>
      <c r="C37498" s="2" t="s">
        <v>35163</v>
      </c>
      <c r="D37498" s="2"/>
      <c r="E37498" s="2"/>
      <c r="F37498" s="2">
        <v>2.0</v>
      </c>
      <c r="G37498" s="2">
        <f>SUM(BDD_PRODUITS!$D37498:$F37498)</f>
        <v>2</v>
      </c>
    </row>
    <row r="37499" ht="14.25" customHeight="1">
      <c r="A37499" s="3">
        <v>235930.0</v>
      </c>
      <c r="B37499" s="3" t="s">
        <v>36799</v>
      </c>
      <c r="C37499" s="3" t="s">
        <v>35163</v>
      </c>
      <c r="D37499" s="3"/>
      <c r="E37499" s="3">
        <v>2.0</v>
      </c>
      <c r="F37499" s="3"/>
      <c r="G37499" s="3">
        <f>SUM(BDD_PRODUITS!$D37499:$F37499)</f>
        <v>2</v>
      </c>
    </row>
    <row r="37500" ht="14.25" customHeight="1">
      <c r="A37500" s="2">
        <v>235954.0</v>
      </c>
      <c r="B37500" s="2" t="s">
        <v>36800</v>
      </c>
      <c r="C37500" s="2" t="s">
        <v>35163</v>
      </c>
      <c r="D37500" s="2">
        <v>2.0</v>
      </c>
      <c r="E37500" s="2"/>
      <c r="F37500" s="2"/>
      <c r="G37500" s="2">
        <f>SUM(BDD_PRODUITS!$D37500:$F37500)</f>
        <v>2</v>
      </c>
    </row>
    <row r="37501" ht="14.25" customHeight="1">
      <c r="A37501" s="3">
        <v>236141.0</v>
      </c>
      <c r="B37501" s="3" t="s">
        <v>36801</v>
      </c>
      <c r="C37501" s="3" t="s">
        <v>35163</v>
      </c>
      <c r="D37501" s="3"/>
      <c r="E37501" s="3"/>
      <c r="F37501" s="3">
        <v>2.0</v>
      </c>
      <c r="G37501" s="3">
        <f>SUM(BDD_PRODUITS!$D37501:$F37501)</f>
        <v>2</v>
      </c>
    </row>
    <row r="37502" ht="14.25" customHeight="1">
      <c r="A37502" s="2">
        <v>236353.0</v>
      </c>
      <c r="B37502" s="2" t="s">
        <v>36802</v>
      </c>
      <c r="C37502" s="2" t="s">
        <v>35163</v>
      </c>
      <c r="D37502" s="2">
        <v>2.0</v>
      </c>
      <c r="E37502" s="2"/>
      <c r="F37502" s="2"/>
      <c r="G37502" s="2">
        <f>SUM(BDD_PRODUITS!$D37502:$F37502)</f>
        <v>2</v>
      </c>
    </row>
    <row r="37503" ht="14.25" customHeight="1">
      <c r="A37503" s="3">
        <v>236353.0</v>
      </c>
      <c r="B37503" s="3" t="s">
        <v>36803</v>
      </c>
      <c r="C37503" s="3" t="s">
        <v>35163</v>
      </c>
      <c r="D37503" s="3"/>
      <c r="E37503" s="3"/>
      <c r="F37503" s="3">
        <v>2.0</v>
      </c>
      <c r="G37503" s="3">
        <f>SUM(BDD_PRODUITS!$D37503:$F37503)</f>
        <v>2</v>
      </c>
    </row>
    <row r="37504" ht="14.25" customHeight="1">
      <c r="A37504" s="2">
        <v>236381.0</v>
      </c>
      <c r="B37504" s="2" t="s">
        <v>36804</v>
      </c>
      <c r="C37504" s="2" t="s">
        <v>35163</v>
      </c>
      <c r="D37504" s="2">
        <v>2.0</v>
      </c>
      <c r="E37504" s="2"/>
      <c r="F37504" s="2"/>
      <c r="G37504" s="2">
        <f>SUM(BDD_PRODUITS!$D37504:$F37504)</f>
        <v>2</v>
      </c>
    </row>
    <row r="37505" ht="14.25" customHeight="1">
      <c r="A37505" s="3">
        <v>236392.0</v>
      </c>
      <c r="B37505" s="3" t="s">
        <v>36805</v>
      </c>
      <c r="C37505" s="3" t="s">
        <v>35163</v>
      </c>
      <c r="D37505" s="3"/>
      <c r="E37505" s="3"/>
      <c r="F37505" s="3">
        <v>2.0</v>
      </c>
      <c r="G37505" s="3">
        <f>SUM(BDD_PRODUITS!$D37505:$F37505)</f>
        <v>2</v>
      </c>
    </row>
    <row r="37506" ht="14.25" customHeight="1">
      <c r="A37506" s="2">
        <v>236651.0</v>
      </c>
      <c r="B37506" s="2" t="s">
        <v>36806</v>
      </c>
      <c r="C37506" s="2" t="s">
        <v>35163</v>
      </c>
      <c r="D37506" s="2">
        <v>2.0</v>
      </c>
      <c r="E37506" s="2"/>
      <c r="F37506" s="2"/>
      <c r="G37506" s="2">
        <f>SUM(BDD_PRODUITS!$D37506:$F37506)</f>
        <v>2</v>
      </c>
    </row>
    <row r="37507" ht="14.25" customHeight="1">
      <c r="A37507" s="3">
        <v>236757.0</v>
      </c>
      <c r="B37507" s="3" t="s">
        <v>36807</v>
      </c>
      <c r="C37507" s="3" t="s">
        <v>35163</v>
      </c>
      <c r="D37507" s="3">
        <v>2.0</v>
      </c>
      <c r="E37507" s="3"/>
      <c r="F37507" s="3"/>
      <c r="G37507" s="3">
        <f>SUM(BDD_PRODUITS!$D37507:$F37507)</f>
        <v>2</v>
      </c>
    </row>
    <row r="37508" ht="14.25" customHeight="1">
      <c r="A37508" s="2">
        <v>236758.0</v>
      </c>
      <c r="B37508" s="2" t="s">
        <v>36808</v>
      </c>
      <c r="C37508" s="2" t="s">
        <v>35163</v>
      </c>
      <c r="D37508" s="2">
        <v>2.0</v>
      </c>
      <c r="E37508" s="2"/>
      <c r="F37508" s="2"/>
      <c r="G37508" s="2">
        <f>SUM(BDD_PRODUITS!$D37508:$F37508)</f>
        <v>2</v>
      </c>
    </row>
    <row r="37509" ht="14.25" customHeight="1">
      <c r="A37509" s="3">
        <v>236759.0</v>
      </c>
      <c r="B37509" s="3" t="s">
        <v>36809</v>
      </c>
      <c r="C37509" s="3" t="s">
        <v>35163</v>
      </c>
      <c r="D37509" s="3">
        <v>2.0</v>
      </c>
      <c r="E37509" s="3"/>
      <c r="F37509" s="3"/>
      <c r="G37509" s="3">
        <f>SUM(BDD_PRODUITS!$D37509:$F37509)</f>
        <v>2</v>
      </c>
    </row>
    <row r="37510" ht="14.25" customHeight="1">
      <c r="A37510" s="2">
        <v>237125.0</v>
      </c>
      <c r="B37510" s="2" t="s">
        <v>36810</v>
      </c>
      <c r="C37510" s="2" t="s">
        <v>35163</v>
      </c>
      <c r="D37510" s="2"/>
      <c r="E37510" s="2"/>
      <c r="F37510" s="2">
        <v>2.0</v>
      </c>
      <c r="G37510" s="2">
        <f>SUM(BDD_PRODUITS!$D37510:$F37510)</f>
        <v>2</v>
      </c>
    </row>
    <row r="37511" ht="14.25" customHeight="1">
      <c r="A37511" s="3">
        <v>237125.0</v>
      </c>
      <c r="B37511" s="3" t="s">
        <v>36811</v>
      </c>
      <c r="C37511" s="3" t="s">
        <v>35163</v>
      </c>
      <c r="D37511" s="3">
        <v>2.0</v>
      </c>
      <c r="E37511" s="3"/>
      <c r="F37511" s="3"/>
      <c r="G37511" s="3">
        <f>SUM(BDD_PRODUITS!$D37511:$F37511)</f>
        <v>2</v>
      </c>
    </row>
    <row r="37512" ht="14.25" customHeight="1">
      <c r="A37512" s="2">
        <v>238668.0</v>
      </c>
      <c r="B37512" s="2" t="s">
        <v>36812</v>
      </c>
      <c r="C37512" s="2" t="s">
        <v>35163</v>
      </c>
      <c r="D37512" s="2"/>
      <c r="E37512" s="2"/>
      <c r="F37512" s="2">
        <v>2.0</v>
      </c>
      <c r="G37512" s="2">
        <f>SUM(BDD_PRODUITS!$D37512:$F37512)</f>
        <v>2</v>
      </c>
    </row>
    <row r="37513" ht="14.25" customHeight="1">
      <c r="A37513" s="3">
        <v>238668.0</v>
      </c>
      <c r="B37513" s="3" t="s">
        <v>36813</v>
      </c>
      <c r="C37513" s="3" t="s">
        <v>35163</v>
      </c>
      <c r="D37513" s="3"/>
      <c r="E37513" s="3"/>
      <c r="F37513" s="3">
        <v>2.0</v>
      </c>
      <c r="G37513" s="3">
        <f>SUM(BDD_PRODUITS!$D37513:$F37513)</f>
        <v>2</v>
      </c>
    </row>
    <row r="37514" ht="14.25" customHeight="1">
      <c r="A37514" s="2">
        <v>238668.0</v>
      </c>
      <c r="B37514" s="2" t="s">
        <v>36814</v>
      </c>
      <c r="C37514" s="2" t="s">
        <v>35163</v>
      </c>
      <c r="D37514" s="2">
        <v>2.0</v>
      </c>
      <c r="E37514" s="2"/>
      <c r="F37514" s="2"/>
      <c r="G37514" s="2">
        <f>SUM(BDD_PRODUITS!$D37514:$F37514)</f>
        <v>2</v>
      </c>
    </row>
    <row r="37515" ht="14.25" customHeight="1">
      <c r="A37515" s="3">
        <v>238795.0</v>
      </c>
      <c r="B37515" s="3" t="s">
        <v>36815</v>
      </c>
      <c r="C37515" s="3" t="s">
        <v>35163</v>
      </c>
      <c r="D37515" s="3"/>
      <c r="E37515" s="3"/>
      <c r="F37515" s="3">
        <v>2.0</v>
      </c>
      <c r="G37515" s="3">
        <f>SUM(BDD_PRODUITS!$D37515:$F37515)</f>
        <v>2</v>
      </c>
    </row>
    <row r="37516" ht="14.25" customHeight="1">
      <c r="A37516" s="2">
        <v>238850.0</v>
      </c>
      <c r="B37516" s="2" t="s">
        <v>36816</v>
      </c>
      <c r="C37516" s="2" t="s">
        <v>35163</v>
      </c>
      <c r="D37516" s="2"/>
      <c r="E37516" s="2"/>
      <c r="F37516" s="2">
        <v>2.0</v>
      </c>
      <c r="G37516" s="2">
        <f>SUM(BDD_PRODUITS!$D37516:$F37516)</f>
        <v>2</v>
      </c>
    </row>
    <row r="37517" ht="14.25" customHeight="1">
      <c r="A37517" s="3">
        <v>238850.0</v>
      </c>
      <c r="B37517" s="3" t="s">
        <v>36817</v>
      </c>
      <c r="C37517" s="3" t="s">
        <v>35163</v>
      </c>
      <c r="D37517" s="3">
        <v>2.0</v>
      </c>
      <c r="E37517" s="3"/>
      <c r="F37517" s="3"/>
      <c r="G37517" s="3">
        <f>SUM(BDD_PRODUITS!$D37517:$F37517)</f>
        <v>2</v>
      </c>
    </row>
    <row r="37518" ht="14.25" customHeight="1">
      <c r="A37518" s="2">
        <v>238850.0</v>
      </c>
      <c r="B37518" s="2" t="s">
        <v>36818</v>
      </c>
      <c r="C37518" s="2" t="s">
        <v>35163</v>
      </c>
      <c r="D37518" s="2"/>
      <c r="E37518" s="2"/>
      <c r="F37518" s="2">
        <v>2.0</v>
      </c>
      <c r="G37518" s="2">
        <f>SUM(BDD_PRODUITS!$D37518:$F37518)</f>
        <v>2</v>
      </c>
    </row>
    <row r="37519" ht="14.25" customHeight="1">
      <c r="A37519" s="3">
        <v>238853.0</v>
      </c>
      <c r="B37519" s="3" t="s">
        <v>36819</v>
      </c>
      <c r="C37519" s="3" t="s">
        <v>35163</v>
      </c>
      <c r="D37519" s="3"/>
      <c r="E37519" s="3"/>
      <c r="F37519" s="3">
        <v>2.0</v>
      </c>
      <c r="G37519" s="3">
        <f>SUM(BDD_PRODUITS!$D37519:$F37519)</f>
        <v>2</v>
      </c>
    </row>
    <row r="37520" ht="14.25" customHeight="1">
      <c r="A37520" s="2">
        <v>238853.0</v>
      </c>
      <c r="B37520" s="2" t="s">
        <v>36820</v>
      </c>
      <c r="C37520" s="2" t="s">
        <v>35163</v>
      </c>
      <c r="D37520" s="2"/>
      <c r="E37520" s="2"/>
      <c r="F37520" s="2">
        <v>2.0</v>
      </c>
      <c r="G37520" s="2">
        <f>SUM(BDD_PRODUITS!$D37520:$F37520)</f>
        <v>2</v>
      </c>
    </row>
    <row r="37521" ht="14.25" customHeight="1">
      <c r="A37521" s="3">
        <v>238857.0</v>
      </c>
      <c r="B37521" s="3" t="s">
        <v>36821</v>
      </c>
      <c r="C37521" s="3" t="s">
        <v>35163</v>
      </c>
      <c r="D37521" s="3"/>
      <c r="E37521" s="3">
        <v>2.0</v>
      </c>
      <c r="F37521" s="3"/>
      <c r="G37521" s="3">
        <f>SUM(BDD_PRODUITS!$D37521:$F37521)</f>
        <v>2</v>
      </c>
    </row>
    <row r="37522" ht="14.25" customHeight="1">
      <c r="A37522" s="2">
        <v>238857.0</v>
      </c>
      <c r="B37522" s="2" t="s">
        <v>36822</v>
      </c>
      <c r="C37522" s="2" t="s">
        <v>35163</v>
      </c>
      <c r="D37522" s="2"/>
      <c r="E37522" s="2">
        <v>2.0</v>
      </c>
      <c r="F37522" s="2"/>
      <c r="G37522" s="2">
        <f>SUM(BDD_PRODUITS!$D37522:$F37522)</f>
        <v>2</v>
      </c>
    </row>
    <row r="37523" ht="14.25" customHeight="1">
      <c r="A37523" s="3">
        <v>238891.0</v>
      </c>
      <c r="B37523" s="3" t="s">
        <v>36823</v>
      </c>
      <c r="C37523" s="3" t="s">
        <v>35163</v>
      </c>
      <c r="D37523" s="3"/>
      <c r="E37523" s="3"/>
      <c r="F37523" s="3">
        <v>2.0</v>
      </c>
      <c r="G37523" s="3">
        <f>SUM(BDD_PRODUITS!$D37523:$F37523)</f>
        <v>2</v>
      </c>
    </row>
    <row r="37524" ht="14.25" customHeight="1">
      <c r="A37524" s="2">
        <v>238891.0</v>
      </c>
      <c r="B37524" s="2" t="s">
        <v>36824</v>
      </c>
      <c r="C37524" s="2" t="s">
        <v>35163</v>
      </c>
      <c r="D37524" s="2"/>
      <c r="E37524" s="2"/>
      <c r="F37524" s="2">
        <v>2.0</v>
      </c>
      <c r="G37524" s="2">
        <f>SUM(BDD_PRODUITS!$D37524:$F37524)</f>
        <v>2</v>
      </c>
    </row>
    <row r="37525" ht="14.25" customHeight="1">
      <c r="A37525" s="3">
        <v>238910.0</v>
      </c>
      <c r="B37525" s="3" t="s">
        <v>36825</v>
      </c>
      <c r="C37525" s="3" t="s">
        <v>35163</v>
      </c>
      <c r="D37525" s="3"/>
      <c r="E37525" s="3"/>
      <c r="F37525" s="3">
        <v>2.0</v>
      </c>
      <c r="G37525" s="3">
        <f>SUM(BDD_PRODUITS!$D37525:$F37525)</f>
        <v>2</v>
      </c>
    </row>
    <row r="37526" ht="14.25" customHeight="1">
      <c r="A37526" s="2">
        <v>238910.0</v>
      </c>
      <c r="B37526" s="2" t="s">
        <v>36826</v>
      </c>
      <c r="C37526" s="2" t="s">
        <v>35163</v>
      </c>
      <c r="D37526" s="2">
        <v>2.0</v>
      </c>
      <c r="E37526" s="2"/>
      <c r="F37526" s="2"/>
      <c r="G37526" s="2">
        <f>SUM(BDD_PRODUITS!$D37526:$F37526)</f>
        <v>2</v>
      </c>
    </row>
    <row r="37527" ht="14.25" customHeight="1">
      <c r="A37527" s="3">
        <v>238910.0</v>
      </c>
      <c r="B37527" s="3" t="s">
        <v>36827</v>
      </c>
      <c r="C37527" s="3" t="s">
        <v>35163</v>
      </c>
      <c r="D37527" s="3"/>
      <c r="E37527" s="3"/>
      <c r="F37527" s="3">
        <v>2.0</v>
      </c>
      <c r="G37527" s="3">
        <f>SUM(BDD_PRODUITS!$D37527:$F37527)</f>
        <v>2</v>
      </c>
    </row>
    <row r="37528" ht="14.25" customHeight="1">
      <c r="A37528" s="2">
        <v>238955.0</v>
      </c>
      <c r="B37528" s="2" t="s">
        <v>36828</v>
      </c>
      <c r="C37528" s="2" t="s">
        <v>35163</v>
      </c>
      <c r="D37528" s="2"/>
      <c r="E37528" s="2"/>
      <c r="F37528" s="2">
        <v>2.0</v>
      </c>
      <c r="G37528" s="2">
        <f>SUM(BDD_PRODUITS!$D37528:$F37528)</f>
        <v>2</v>
      </c>
    </row>
    <row r="37529" ht="14.25" customHeight="1">
      <c r="A37529" s="3">
        <v>238955.0</v>
      </c>
      <c r="B37529" s="3" t="s">
        <v>36829</v>
      </c>
      <c r="C37529" s="3" t="s">
        <v>35163</v>
      </c>
      <c r="D37529" s="3">
        <v>2.0</v>
      </c>
      <c r="E37529" s="3"/>
      <c r="F37529" s="3"/>
      <c r="G37529" s="3">
        <f>SUM(BDD_PRODUITS!$D37529:$F37529)</f>
        <v>2</v>
      </c>
    </row>
    <row r="37530" ht="14.25" customHeight="1">
      <c r="A37530" s="2">
        <v>238955.0</v>
      </c>
      <c r="B37530" s="2" t="s">
        <v>36830</v>
      </c>
      <c r="C37530" s="2" t="s">
        <v>35163</v>
      </c>
      <c r="D37530" s="2"/>
      <c r="E37530" s="2"/>
      <c r="F37530" s="2">
        <v>2.0</v>
      </c>
      <c r="G37530" s="2">
        <f>SUM(BDD_PRODUITS!$D37530:$F37530)</f>
        <v>2</v>
      </c>
    </row>
    <row r="37531" ht="14.25" customHeight="1">
      <c r="A37531" s="3">
        <v>238960.0</v>
      </c>
      <c r="B37531" s="3" t="s">
        <v>36831</v>
      </c>
      <c r="C37531" s="3" t="s">
        <v>35163</v>
      </c>
      <c r="D37531" s="3"/>
      <c r="E37531" s="3"/>
      <c r="F37531" s="3">
        <v>2.0</v>
      </c>
      <c r="G37531" s="3">
        <f>SUM(BDD_PRODUITS!$D37531:$F37531)</f>
        <v>2</v>
      </c>
    </row>
    <row r="37532" ht="14.25" customHeight="1">
      <c r="A37532" s="2">
        <v>238960.0</v>
      </c>
      <c r="B37532" s="2" t="s">
        <v>36832</v>
      </c>
      <c r="C37532" s="2" t="s">
        <v>35163</v>
      </c>
      <c r="D37532" s="2"/>
      <c r="E37532" s="2">
        <v>2.0</v>
      </c>
      <c r="F37532" s="2"/>
      <c r="G37532" s="2">
        <f>SUM(BDD_PRODUITS!$D37532:$F37532)</f>
        <v>2</v>
      </c>
    </row>
    <row r="37533" ht="14.25" customHeight="1">
      <c r="A37533" s="3">
        <v>238965.0</v>
      </c>
      <c r="B37533" s="3" t="s">
        <v>36833</v>
      </c>
      <c r="C37533" s="3" t="s">
        <v>35163</v>
      </c>
      <c r="D37533" s="3">
        <v>2.0</v>
      </c>
      <c r="E37533" s="3"/>
      <c r="F37533" s="3"/>
      <c r="G37533" s="3">
        <f>SUM(BDD_PRODUITS!$D37533:$F37533)</f>
        <v>2</v>
      </c>
    </row>
    <row r="37534" ht="14.25" customHeight="1">
      <c r="A37534" s="2">
        <v>238966.0</v>
      </c>
      <c r="B37534" s="2" t="s">
        <v>36834</v>
      </c>
      <c r="C37534" s="2" t="s">
        <v>35163</v>
      </c>
      <c r="D37534" s="2">
        <v>2.0</v>
      </c>
      <c r="E37534" s="2"/>
      <c r="F37534" s="2"/>
      <c r="G37534" s="2">
        <f>SUM(BDD_PRODUITS!$D37534:$F37534)</f>
        <v>2</v>
      </c>
    </row>
    <row r="37535" ht="14.25" customHeight="1">
      <c r="A37535" s="3">
        <v>238971.0</v>
      </c>
      <c r="B37535" s="3" t="s">
        <v>36835</v>
      </c>
      <c r="C37535" s="3" t="s">
        <v>35163</v>
      </c>
      <c r="D37535" s="3">
        <v>2.0</v>
      </c>
      <c r="E37535" s="3"/>
      <c r="F37535" s="3"/>
      <c r="G37535" s="3">
        <f>SUM(BDD_PRODUITS!$D37535:$F37535)</f>
        <v>2</v>
      </c>
    </row>
    <row r="37536" ht="14.25" customHeight="1">
      <c r="A37536" s="2">
        <v>238979.0</v>
      </c>
      <c r="B37536" s="2" t="s">
        <v>36836</v>
      </c>
      <c r="C37536" s="2" t="s">
        <v>35163</v>
      </c>
      <c r="D37536" s="2"/>
      <c r="E37536" s="2"/>
      <c r="F37536" s="2">
        <v>2.0</v>
      </c>
      <c r="G37536" s="2">
        <f>SUM(BDD_PRODUITS!$D37536:$F37536)</f>
        <v>2</v>
      </c>
    </row>
    <row r="37537" ht="14.25" customHeight="1">
      <c r="A37537" s="3">
        <v>239736.0</v>
      </c>
      <c r="B37537" s="3" t="s">
        <v>36837</v>
      </c>
      <c r="C37537" s="3" t="s">
        <v>35163</v>
      </c>
      <c r="D37537" s="3"/>
      <c r="E37537" s="3"/>
      <c r="F37537" s="3">
        <v>2.0</v>
      </c>
      <c r="G37537" s="3">
        <f>SUM(BDD_PRODUITS!$D37537:$F37537)</f>
        <v>2</v>
      </c>
    </row>
    <row r="37538" ht="14.25" customHeight="1">
      <c r="A37538" s="2">
        <v>239736.0</v>
      </c>
      <c r="B37538" s="2" t="s">
        <v>36838</v>
      </c>
      <c r="C37538" s="2" t="s">
        <v>35163</v>
      </c>
      <c r="D37538" s="2">
        <v>2.0</v>
      </c>
      <c r="E37538" s="2"/>
      <c r="F37538" s="2"/>
      <c r="G37538" s="2">
        <f>SUM(BDD_PRODUITS!$D37538:$F37538)</f>
        <v>2</v>
      </c>
    </row>
    <row r="37539" ht="14.25" customHeight="1">
      <c r="A37539" s="3">
        <v>239736.0</v>
      </c>
      <c r="B37539" s="3" t="s">
        <v>36839</v>
      </c>
      <c r="C37539" s="3" t="s">
        <v>35163</v>
      </c>
      <c r="D37539" s="3"/>
      <c r="E37539" s="3">
        <v>2.0</v>
      </c>
      <c r="F37539" s="3"/>
      <c r="G37539" s="3">
        <f>SUM(BDD_PRODUITS!$D37539:$F37539)</f>
        <v>2</v>
      </c>
    </row>
    <row r="37540" ht="14.25" customHeight="1">
      <c r="A37540" s="2">
        <v>239880.0</v>
      </c>
      <c r="B37540" s="2" t="s">
        <v>36840</v>
      </c>
      <c r="C37540" s="2" t="s">
        <v>35163</v>
      </c>
      <c r="D37540" s="2">
        <v>2.0</v>
      </c>
      <c r="E37540" s="2"/>
      <c r="F37540" s="2"/>
      <c r="G37540" s="2">
        <f>SUM(BDD_PRODUITS!$D37540:$F37540)</f>
        <v>2</v>
      </c>
    </row>
    <row r="37541" ht="14.25" customHeight="1">
      <c r="A37541" s="3">
        <v>241184.0</v>
      </c>
      <c r="B37541" s="3" t="s">
        <v>36841</v>
      </c>
      <c r="C37541" s="3" t="s">
        <v>35163</v>
      </c>
      <c r="D37541" s="3">
        <v>2.0</v>
      </c>
      <c r="E37541" s="3"/>
      <c r="F37541" s="3"/>
      <c r="G37541" s="3">
        <f>SUM(BDD_PRODUITS!$D37541:$F37541)</f>
        <v>2</v>
      </c>
    </row>
    <row r="37542" ht="14.25" customHeight="1">
      <c r="A37542" s="2">
        <v>241184.0</v>
      </c>
      <c r="B37542" s="2" t="s">
        <v>36842</v>
      </c>
      <c r="C37542" s="2" t="s">
        <v>35163</v>
      </c>
      <c r="D37542" s="2">
        <v>2.0</v>
      </c>
      <c r="E37542" s="2"/>
      <c r="F37542" s="2"/>
      <c r="G37542" s="2">
        <f>SUM(BDD_PRODUITS!$D37542:$F37542)</f>
        <v>2</v>
      </c>
    </row>
    <row r="37543" ht="14.25" customHeight="1">
      <c r="A37543" s="3">
        <v>241202.0</v>
      </c>
      <c r="B37543" s="3" t="s">
        <v>36843</v>
      </c>
      <c r="C37543" s="3" t="s">
        <v>35163</v>
      </c>
      <c r="D37543" s="3"/>
      <c r="E37543" s="3"/>
      <c r="F37543" s="3">
        <v>2.0</v>
      </c>
      <c r="G37543" s="3">
        <f>SUM(BDD_PRODUITS!$D37543:$F37543)</f>
        <v>2</v>
      </c>
    </row>
    <row r="37544" ht="14.25" customHeight="1">
      <c r="A37544" s="2">
        <v>241275.0</v>
      </c>
      <c r="B37544" s="2" t="s">
        <v>36844</v>
      </c>
      <c r="C37544" s="2" t="s">
        <v>35163</v>
      </c>
      <c r="D37544" s="2">
        <v>2.0</v>
      </c>
      <c r="E37544" s="2"/>
      <c r="F37544" s="2"/>
      <c r="G37544" s="2">
        <f>SUM(BDD_PRODUITS!$D37544:$F37544)</f>
        <v>2</v>
      </c>
    </row>
    <row r="37545" ht="14.25" customHeight="1">
      <c r="A37545" s="3">
        <v>241276.0</v>
      </c>
      <c r="B37545" s="3" t="s">
        <v>36845</v>
      </c>
      <c r="C37545" s="3" t="s">
        <v>35163</v>
      </c>
      <c r="D37545" s="3">
        <v>2.0</v>
      </c>
      <c r="E37545" s="3"/>
      <c r="F37545" s="3"/>
      <c r="G37545" s="3">
        <f>SUM(BDD_PRODUITS!$D37545:$F37545)</f>
        <v>2</v>
      </c>
    </row>
    <row r="37546" ht="14.25" customHeight="1">
      <c r="A37546" s="2">
        <v>241276.0</v>
      </c>
      <c r="B37546" s="2" t="s">
        <v>36846</v>
      </c>
      <c r="C37546" s="2" t="s">
        <v>35163</v>
      </c>
      <c r="D37546" s="2"/>
      <c r="E37546" s="2"/>
      <c r="F37546" s="2">
        <v>2.0</v>
      </c>
      <c r="G37546" s="2">
        <f>SUM(BDD_PRODUITS!$D37546:$F37546)</f>
        <v>2</v>
      </c>
    </row>
    <row r="37547" ht="14.25" customHeight="1">
      <c r="A37547" s="3">
        <v>241506.0</v>
      </c>
      <c r="B37547" s="3" t="s">
        <v>36847</v>
      </c>
      <c r="C37547" s="3" t="s">
        <v>35163</v>
      </c>
      <c r="D37547" s="3">
        <v>2.0</v>
      </c>
      <c r="E37547" s="3"/>
      <c r="F37547" s="3"/>
      <c r="G37547" s="3">
        <f>SUM(BDD_PRODUITS!$D37547:$F37547)</f>
        <v>2</v>
      </c>
    </row>
    <row r="37548" ht="14.25" customHeight="1">
      <c r="A37548" s="2">
        <v>241597.0</v>
      </c>
      <c r="B37548" s="2" t="s">
        <v>36848</v>
      </c>
      <c r="C37548" s="2" t="s">
        <v>35163</v>
      </c>
      <c r="D37548" s="2">
        <v>2.0</v>
      </c>
      <c r="E37548" s="2"/>
      <c r="F37548" s="2"/>
      <c r="G37548" s="2">
        <f>SUM(BDD_PRODUITS!$D37548:$F37548)</f>
        <v>2</v>
      </c>
    </row>
    <row r="37549" ht="14.25" customHeight="1">
      <c r="A37549" s="3">
        <v>242916.0</v>
      </c>
      <c r="B37549" s="3" t="s">
        <v>36849</v>
      </c>
      <c r="C37549" s="3" t="s">
        <v>35163</v>
      </c>
      <c r="D37549" s="3">
        <v>2.0</v>
      </c>
      <c r="E37549" s="3"/>
      <c r="F37549" s="3"/>
      <c r="G37549" s="3">
        <f>SUM(BDD_PRODUITS!$D37549:$F37549)</f>
        <v>2</v>
      </c>
    </row>
    <row r="37550" ht="14.25" customHeight="1">
      <c r="A37550" s="2">
        <v>242917.0</v>
      </c>
      <c r="B37550" s="2" t="s">
        <v>36850</v>
      </c>
      <c r="C37550" s="2" t="s">
        <v>35163</v>
      </c>
      <c r="D37550" s="2"/>
      <c r="E37550" s="2">
        <v>2.0</v>
      </c>
      <c r="F37550" s="2"/>
      <c r="G37550" s="2">
        <f>SUM(BDD_PRODUITS!$D37550:$F37550)</f>
        <v>2</v>
      </c>
    </row>
    <row r="37551" ht="14.25" customHeight="1">
      <c r="A37551" s="3">
        <v>243882.0</v>
      </c>
      <c r="B37551" s="3" t="s">
        <v>36851</v>
      </c>
      <c r="C37551" s="3" t="s">
        <v>35163</v>
      </c>
      <c r="D37551" s="3">
        <v>2.0</v>
      </c>
      <c r="E37551" s="3"/>
      <c r="F37551" s="3"/>
      <c r="G37551" s="3">
        <f>SUM(BDD_PRODUITS!$D37551:$F37551)</f>
        <v>2</v>
      </c>
    </row>
    <row r="37552" ht="14.25" customHeight="1">
      <c r="A37552" s="2">
        <v>244498.0</v>
      </c>
      <c r="B37552" s="2" t="s">
        <v>36852</v>
      </c>
      <c r="C37552" s="2" t="s">
        <v>35163</v>
      </c>
      <c r="D37552" s="2">
        <v>2.0</v>
      </c>
      <c r="E37552" s="2"/>
      <c r="F37552" s="2"/>
      <c r="G37552" s="2">
        <f>SUM(BDD_PRODUITS!$D37552:$F37552)</f>
        <v>2</v>
      </c>
    </row>
    <row r="37553" ht="14.25" customHeight="1">
      <c r="A37553" s="3">
        <v>244531.0</v>
      </c>
      <c r="B37553" s="3" t="s">
        <v>36853</v>
      </c>
      <c r="C37553" s="3" t="s">
        <v>35163</v>
      </c>
      <c r="D37553" s="3">
        <v>2.0</v>
      </c>
      <c r="E37553" s="3"/>
      <c r="F37553" s="3"/>
      <c r="G37553" s="3">
        <f>SUM(BDD_PRODUITS!$D37553:$F37553)</f>
        <v>2</v>
      </c>
    </row>
    <row r="37554" ht="14.25" customHeight="1">
      <c r="A37554" s="2">
        <v>244531.0</v>
      </c>
      <c r="B37554" s="2" t="s">
        <v>36854</v>
      </c>
      <c r="C37554" s="2" t="s">
        <v>35163</v>
      </c>
      <c r="D37554" s="2"/>
      <c r="E37554" s="2"/>
      <c r="F37554" s="2">
        <v>2.0</v>
      </c>
      <c r="G37554" s="2">
        <f>SUM(BDD_PRODUITS!$D37554:$F37554)</f>
        <v>2</v>
      </c>
    </row>
    <row r="37555" ht="14.25" customHeight="1">
      <c r="A37555" s="3">
        <v>244531.0</v>
      </c>
      <c r="B37555" s="3" t="s">
        <v>36855</v>
      </c>
      <c r="C37555" s="3" t="s">
        <v>35163</v>
      </c>
      <c r="D37555" s="3"/>
      <c r="E37555" s="3"/>
      <c r="F37555" s="3">
        <v>2.0</v>
      </c>
      <c r="G37555" s="3">
        <f>SUM(BDD_PRODUITS!$D37555:$F37555)</f>
        <v>2</v>
      </c>
    </row>
    <row r="37556" ht="14.25" customHeight="1">
      <c r="A37556" s="2">
        <v>245762.0</v>
      </c>
      <c r="B37556" s="2" t="s">
        <v>36856</v>
      </c>
      <c r="C37556" s="2" t="s">
        <v>35163</v>
      </c>
      <c r="D37556" s="2"/>
      <c r="E37556" s="2">
        <v>2.0</v>
      </c>
      <c r="F37556" s="2"/>
      <c r="G37556" s="2">
        <f>SUM(BDD_PRODUITS!$D37556:$F37556)</f>
        <v>2</v>
      </c>
    </row>
    <row r="37557" ht="14.25" customHeight="1">
      <c r="A37557" s="3">
        <v>249032.0</v>
      </c>
      <c r="B37557" s="3" t="s">
        <v>36857</v>
      </c>
      <c r="C37557" s="3" t="s">
        <v>35163</v>
      </c>
      <c r="D37557" s="3"/>
      <c r="E37557" s="3"/>
      <c r="F37557" s="3">
        <v>2.0</v>
      </c>
      <c r="G37557" s="3">
        <f>SUM(BDD_PRODUITS!$D37557:$F37557)</f>
        <v>2</v>
      </c>
    </row>
    <row r="37558" ht="14.25" customHeight="1">
      <c r="A37558" s="2">
        <v>249032.0</v>
      </c>
      <c r="B37558" s="2" t="s">
        <v>36858</v>
      </c>
      <c r="C37558" s="2" t="s">
        <v>35163</v>
      </c>
      <c r="D37558" s="2"/>
      <c r="E37558" s="2"/>
      <c r="F37558" s="2">
        <v>2.0</v>
      </c>
      <c r="G37558" s="2">
        <f>SUM(BDD_PRODUITS!$D37558:$F37558)</f>
        <v>2</v>
      </c>
    </row>
    <row r="37559" ht="14.25" customHeight="1">
      <c r="A37559" s="3">
        <v>228408.0</v>
      </c>
      <c r="B37559" s="3" t="s">
        <v>36859</v>
      </c>
      <c r="C37559" s="3" t="s">
        <v>35163</v>
      </c>
      <c r="D37559" s="3"/>
      <c r="E37559" s="3"/>
      <c r="F37559" s="3">
        <v>2.0</v>
      </c>
      <c r="G37559" s="3">
        <f>SUM(BDD_PRODUITS!$D37559:$F37559)</f>
        <v>2</v>
      </c>
    </row>
    <row r="37560" ht="14.25" customHeight="1">
      <c r="A37560" s="2">
        <v>228457.0</v>
      </c>
      <c r="B37560" s="2" t="s">
        <v>36860</v>
      </c>
      <c r="C37560" s="2" t="s">
        <v>35163</v>
      </c>
      <c r="D37560" s="2"/>
      <c r="E37560" s="2">
        <v>2.0</v>
      </c>
      <c r="F37560" s="2"/>
      <c r="G37560" s="2">
        <f>SUM(BDD_PRODUITS!$D37560:$F37560)</f>
        <v>2</v>
      </c>
    </row>
    <row r="37561" ht="14.25" customHeight="1">
      <c r="A37561" s="3">
        <v>228457.0</v>
      </c>
      <c r="B37561" s="3" t="s">
        <v>36861</v>
      </c>
      <c r="C37561" s="3" t="s">
        <v>35163</v>
      </c>
      <c r="D37561" s="3"/>
      <c r="E37561" s="3"/>
      <c r="F37561" s="3">
        <v>2.0</v>
      </c>
      <c r="G37561" s="3">
        <f>SUM(BDD_PRODUITS!$D37561:$F37561)</f>
        <v>2</v>
      </c>
    </row>
    <row r="37562" ht="14.25" customHeight="1">
      <c r="A37562" s="2">
        <v>228463.0</v>
      </c>
      <c r="B37562" s="2" t="s">
        <v>36862</v>
      </c>
      <c r="C37562" s="2" t="s">
        <v>35163</v>
      </c>
      <c r="D37562" s="2">
        <v>2.0</v>
      </c>
      <c r="E37562" s="2"/>
      <c r="F37562" s="2"/>
      <c r="G37562" s="2">
        <f>SUM(BDD_PRODUITS!$D37562:$F37562)</f>
        <v>2</v>
      </c>
    </row>
    <row r="37563" ht="14.25" customHeight="1">
      <c r="A37563" s="3">
        <v>228483.0</v>
      </c>
      <c r="B37563" s="3" t="s">
        <v>36863</v>
      </c>
      <c r="C37563" s="3" t="s">
        <v>35163</v>
      </c>
      <c r="D37563" s="3"/>
      <c r="E37563" s="3"/>
      <c r="F37563" s="3">
        <v>2.0</v>
      </c>
      <c r="G37563" s="3">
        <f>SUM(BDD_PRODUITS!$D37563:$F37563)</f>
        <v>2</v>
      </c>
    </row>
    <row r="37564" ht="14.25" customHeight="1">
      <c r="A37564" s="2">
        <v>228529.0</v>
      </c>
      <c r="B37564" s="2" t="s">
        <v>36864</v>
      </c>
      <c r="C37564" s="2" t="s">
        <v>35163</v>
      </c>
      <c r="D37564" s="2">
        <v>2.0</v>
      </c>
      <c r="E37564" s="2"/>
      <c r="F37564" s="2"/>
      <c r="G37564" s="2">
        <f>SUM(BDD_PRODUITS!$D37564:$F37564)</f>
        <v>2</v>
      </c>
    </row>
    <row r="37565" ht="14.25" customHeight="1">
      <c r="A37565" s="3">
        <v>229524.0</v>
      </c>
      <c r="B37565" s="3" t="s">
        <v>36865</v>
      </c>
      <c r="C37565" s="3" t="s">
        <v>35163</v>
      </c>
      <c r="D37565" s="3"/>
      <c r="E37565" s="3">
        <v>2.0</v>
      </c>
      <c r="F37565" s="3"/>
      <c r="G37565" s="3">
        <f>SUM(BDD_PRODUITS!$D37565:$F37565)</f>
        <v>2</v>
      </c>
    </row>
    <row r="37566" ht="14.25" customHeight="1">
      <c r="A37566" s="2">
        <v>229524.0</v>
      </c>
      <c r="B37566" s="2" t="s">
        <v>36866</v>
      </c>
      <c r="C37566" s="2" t="s">
        <v>35163</v>
      </c>
      <c r="D37566" s="2">
        <v>2.0</v>
      </c>
      <c r="E37566" s="2"/>
      <c r="F37566" s="2"/>
      <c r="G37566" s="2">
        <f>SUM(BDD_PRODUITS!$D37566:$F37566)</f>
        <v>2</v>
      </c>
    </row>
    <row r="37567" ht="14.25" customHeight="1">
      <c r="A37567" s="3">
        <v>229524.0</v>
      </c>
      <c r="B37567" s="3" t="s">
        <v>36867</v>
      </c>
      <c r="C37567" s="3" t="s">
        <v>35163</v>
      </c>
      <c r="D37567" s="3"/>
      <c r="E37567" s="3">
        <v>2.0</v>
      </c>
      <c r="F37567" s="3"/>
      <c r="G37567" s="3">
        <f>SUM(BDD_PRODUITS!$D37567:$F37567)</f>
        <v>2</v>
      </c>
    </row>
    <row r="37568" ht="14.25" customHeight="1">
      <c r="A37568" s="2">
        <v>229535.0</v>
      </c>
      <c r="B37568" s="2" t="s">
        <v>36868</v>
      </c>
      <c r="C37568" s="2" t="s">
        <v>35163</v>
      </c>
      <c r="D37568" s="2">
        <v>1.0</v>
      </c>
      <c r="E37568" s="2"/>
      <c r="F37568" s="2">
        <v>1.0</v>
      </c>
      <c r="G37568" s="2">
        <f>SUM(BDD_PRODUITS!$D37568:$F37568)</f>
        <v>2</v>
      </c>
    </row>
    <row r="37569" ht="14.25" customHeight="1">
      <c r="A37569" s="3">
        <v>229535.0</v>
      </c>
      <c r="B37569" s="3" t="s">
        <v>36869</v>
      </c>
      <c r="C37569" s="3" t="s">
        <v>35163</v>
      </c>
      <c r="D37569" s="3">
        <v>1.0</v>
      </c>
      <c r="E37569" s="3"/>
      <c r="F37569" s="3">
        <v>1.0</v>
      </c>
      <c r="G37569" s="3">
        <f>SUM(BDD_PRODUITS!$D37569:$F37569)</f>
        <v>2</v>
      </c>
    </row>
    <row r="37570" ht="14.25" customHeight="1">
      <c r="A37570" s="2">
        <v>229567.0</v>
      </c>
      <c r="B37570" s="2" t="s">
        <v>36870</v>
      </c>
      <c r="C37570" s="2" t="s">
        <v>35163</v>
      </c>
      <c r="D37570" s="2">
        <v>2.0</v>
      </c>
      <c r="E37570" s="2"/>
      <c r="F37570" s="2"/>
      <c r="G37570" s="2">
        <f>SUM(BDD_PRODUITS!$D37570:$F37570)</f>
        <v>2</v>
      </c>
    </row>
    <row r="37571" ht="14.25" customHeight="1">
      <c r="A37571" s="3">
        <v>229572.0</v>
      </c>
      <c r="B37571" s="3" t="s">
        <v>36871</v>
      </c>
      <c r="C37571" s="3" t="s">
        <v>35163</v>
      </c>
      <c r="D37571" s="3">
        <v>2.0</v>
      </c>
      <c r="E37571" s="3"/>
      <c r="F37571" s="3"/>
      <c r="G37571" s="3">
        <f>SUM(BDD_PRODUITS!$D37571:$F37571)</f>
        <v>2</v>
      </c>
    </row>
    <row r="37572" ht="14.25" customHeight="1">
      <c r="A37572" s="2">
        <v>229572.0</v>
      </c>
      <c r="B37572" s="2" t="s">
        <v>36872</v>
      </c>
      <c r="C37572" s="2" t="s">
        <v>35163</v>
      </c>
      <c r="D37572" s="2"/>
      <c r="E37572" s="2">
        <v>2.0</v>
      </c>
      <c r="F37572" s="2"/>
      <c r="G37572" s="2">
        <f>SUM(BDD_PRODUITS!$D37572:$F37572)</f>
        <v>2</v>
      </c>
    </row>
    <row r="37573" ht="14.25" customHeight="1">
      <c r="A37573" s="3">
        <v>229649.0</v>
      </c>
      <c r="B37573" s="3" t="s">
        <v>36873</v>
      </c>
      <c r="C37573" s="3" t="s">
        <v>35163</v>
      </c>
      <c r="D37573" s="3"/>
      <c r="E37573" s="3"/>
      <c r="F37573" s="3">
        <v>2.0</v>
      </c>
      <c r="G37573" s="3">
        <f>SUM(BDD_PRODUITS!$D37573:$F37573)</f>
        <v>2</v>
      </c>
    </row>
    <row r="37574" ht="14.25" customHeight="1">
      <c r="A37574" s="2">
        <v>229716.0</v>
      </c>
      <c r="B37574" s="2" t="s">
        <v>36874</v>
      </c>
      <c r="C37574" s="2" t="s">
        <v>35163</v>
      </c>
      <c r="D37574" s="2"/>
      <c r="E37574" s="2"/>
      <c r="F37574" s="2">
        <v>2.0</v>
      </c>
      <c r="G37574" s="2">
        <f>SUM(BDD_PRODUITS!$D37574:$F37574)</f>
        <v>2</v>
      </c>
    </row>
    <row r="37575" ht="14.25" customHeight="1">
      <c r="A37575" s="3">
        <v>229740.0</v>
      </c>
      <c r="B37575" s="3" t="s">
        <v>36875</v>
      </c>
      <c r="C37575" s="3" t="s">
        <v>35163</v>
      </c>
      <c r="D37575" s="3"/>
      <c r="E37575" s="3"/>
      <c r="F37575" s="3">
        <v>2.0</v>
      </c>
      <c r="G37575" s="3">
        <f>SUM(BDD_PRODUITS!$D37575:$F37575)</f>
        <v>2</v>
      </c>
    </row>
    <row r="37576" ht="14.25" customHeight="1">
      <c r="A37576" s="2">
        <v>229775.0</v>
      </c>
      <c r="B37576" s="2" t="s">
        <v>36876</v>
      </c>
      <c r="C37576" s="2" t="s">
        <v>35163</v>
      </c>
      <c r="D37576" s="2"/>
      <c r="E37576" s="2"/>
      <c r="F37576" s="2">
        <v>2.0</v>
      </c>
      <c r="G37576" s="2">
        <f>SUM(BDD_PRODUITS!$D37576:$F37576)</f>
        <v>2</v>
      </c>
    </row>
    <row r="37577" ht="14.25" customHeight="1">
      <c r="A37577" s="3">
        <v>229839.0</v>
      </c>
      <c r="B37577" s="3" t="s">
        <v>36877</v>
      </c>
      <c r="C37577" s="3" t="s">
        <v>35163</v>
      </c>
      <c r="D37577" s="3"/>
      <c r="E37577" s="3"/>
      <c r="F37577" s="3">
        <v>2.0</v>
      </c>
      <c r="G37577" s="3">
        <f>SUM(BDD_PRODUITS!$D37577:$F37577)</f>
        <v>2</v>
      </c>
    </row>
    <row r="37578" ht="14.25" customHeight="1">
      <c r="A37578" s="2">
        <v>229889.0</v>
      </c>
      <c r="B37578" s="2" t="s">
        <v>36878</v>
      </c>
      <c r="C37578" s="2" t="s">
        <v>35163</v>
      </c>
      <c r="D37578" s="2"/>
      <c r="E37578" s="2"/>
      <c r="F37578" s="2">
        <v>2.0</v>
      </c>
      <c r="G37578" s="2">
        <f>SUM(BDD_PRODUITS!$D37578:$F37578)</f>
        <v>2</v>
      </c>
    </row>
    <row r="37579" ht="14.25" customHeight="1">
      <c r="A37579" s="3">
        <v>230285.0</v>
      </c>
      <c r="B37579" s="3" t="s">
        <v>36879</v>
      </c>
      <c r="C37579" s="3" t="s">
        <v>35163</v>
      </c>
      <c r="D37579" s="3"/>
      <c r="E37579" s="3"/>
      <c r="F37579" s="3">
        <v>2.0</v>
      </c>
      <c r="G37579" s="3">
        <f>SUM(BDD_PRODUITS!$D37579:$F37579)</f>
        <v>2</v>
      </c>
    </row>
    <row r="37580" ht="14.25" customHeight="1">
      <c r="A37580" s="2">
        <v>230285.0</v>
      </c>
      <c r="B37580" s="2" t="s">
        <v>36880</v>
      </c>
      <c r="C37580" s="2" t="s">
        <v>35163</v>
      </c>
      <c r="D37580" s="2"/>
      <c r="E37580" s="2">
        <v>2.0</v>
      </c>
      <c r="F37580" s="2"/>
      <c r="G37580" s="2">
        <f>SUM(BDD_PRODUITS!$D37580:$F37580)</f>
        <v>2</v>
      </c>
    </row>
    <row r="37581" ht="14.25" customHeight="1">
      <c r="A37581" s="3">
        <v>230323.0</v>
      </c>
      <c r="B37581" s="3" t="s">
        <v>36881</v>
      </c>
      <c r="C37581" s="3" t="s">
        <v>35163</v>
      </c>
      <c r="D37581" s="3"/>
      <c r="E37581" s="3"/>
      <c r="F37581" s="3">
        <v>2.0</v>
      </c>
      <c r="G37581" s="3">
        <f>SUM(BDD_PRODUITS!$D37581:$F37581)</f>
        <v>2</v>
      </c>
    </row>
    <row r="37582" ht="14.25" customHeight="1">
      <c r="A37582" s="2">
        <v>230323.0</v>
      </c>
      <c r="B37582" s="2" t="s">
        <v>36882</v>
      </c>
      <c r="C37582" s="2" t="s">
        <v>35163</v>
      </c>
      <c r="D37582" s="2">
        <v>2.0</v>
      </c>
      <c r="E37582" s="2"/>
      <c r="F37582" s="2"/>
      <c r="G37582" s="2">
        <f>SUM(BDD_PRODUITS!$D37582:$F37582)</f>
        <v>2</v>
      </c>
    </row>
    <row r="37583" ht="14.25" customHeight="1">
      <c r="A37583" s="3">
        <v>230327.0</v>
      </c>
      <c r="B37583" s="3" t="s">
        <v>36883</v>
      </c>
      <c r="C37583" s="3" t="s">
        <v>35163</v>
      </c>
      <c r="D37583" s="3">
        <v>2.0</v>
      </c>
      <c r="E37583" s="3"/>
      <c r="F37583" s="3"/>
      <c r="G37583" s="3">
        <f>SUM(BDD_PRODUITS!$D37583:$F37583)</f>
        <v>2</v>
      </c>
    </row>
    <row r="37584" ht="14.25" customHeight="1">
      <c r="A37584" s="2">
        <v>230328.0</v>
      </c>
      <c r="B37584" s="2" t="s">
        <v>36884</v>
      </c>
      <c r="C37584" s="2" t="s">
        <v>35163</v>
      </c>
      <c r="D37584" s="2"/>
      <c r="E37584" s="2">
        <v>2.0</v>
      </c>
      <c r="F37584" s="2"/>
      <c r="G37584" s="2">
        <f>SUM(BDD_PRODUITS!$D37584:$F37584)</f>
        <v>2</v>
      </c>
    </row>
    <row r="37585" ht="14.25" customHeight="1">
      <c r="A37585" s="3">
        <v>230346.0</v>
      </c>
      <c r="B37585" s="3" t="s">
        <v>36885</v>
      </c>
      <c r="C37585" s="3" t="s">
        <v>35163</v>
      </c>
      <c r="D37585" s="3">
        <v>2.0</v>
      </c>
      <c r="E37585" s="3"/>
      <c r="F37585" s="3"/>
      <c r="G37585" s="3">
        <f>SUM(BDD_PRODUITS!$D37585:$F37585)</f>
        <v>2</v>
      </c>
    </row>
    <row r="37586" ht="14.25" customHeight="1">
      <c r="A37586" s="2">
        <v>230364.0</v>
      </c>
      <c r="B37586" s="2" t="s">
        <v>36886</v>
      </c>
      <c r="C37586" s="2" t="s">
        <v>35163</v>
      </c>
      <c r="D37586" s="2"/>
      <c r="E37586" s="2"/>
      <c r="F37586" s="2">
        <v>2.0</v>
      </c>
      <c r="G37586" s="2">
        <f>SUM(BDD_PRODUITS!$D37586:$F37586)</f>
        <v>2</v>
      </c>
    </row>
    <row r="37587" ht="14.25" customHeight="1">
      <c r="A37587" s="3">
        <v>230364.0</v>
      </c>
      <c r="B37587" s="3" t="s">
        <v>36887</v>
      </c>
      <c r="C37587" s="3" t="s">
        <v>35163</v>
      </c>
      <c r="D37587" s="3"/>
      <c r="E37587" s="3"/>
      <c r="F37587" s="3">
        <v>2.0</v>
      </c>
      <c r="G37587" s="3">
        <f>SUM(BDD_PRODUITS!$D37587:$F37587)</f>
        <v>2</v>
      </c>
    </row>
    <row r="37588" ht="14.25" customHeight="1">
      <c r="A37588" s="2">
        <v>230413.0</v>
      </c>
      <c r="B37588" s="2" t="s">
        <v>36888</v>
      </c>
      <c r="C37588" s="2" t="s">
        <v>35163</v>
      </c>
      <c r="D37588" s="2">
        <v>2.0</v>
      </c>
      <c r="E37588" s="2"/>
      <c r="F37588" s="2"/>
      <c r="G37588" s="2">
        <f>SUM(BDD_PRODUITS!$D37588:$F37588)</f>
        <v>2</v>
      </c>
    </row>
    <row r="37589" ht="14.25" customHeight="1">
      <c r="A37589" s="3">
        <v>230444.0</v>
      </c>
      <c r="B37589" s="3" t="s">
        <v>36889</v>
      </c>
      <c r="C37589" s="3" t="s">
        <v>35163</v>
      </c>
      <c r="D37589" s="3">
        <v>2.0</v>
      </c>
      <c r="E37589" s="3"/>
      <c r="F37589" s="3"/>
      <c r="G37589" s="3">
        <f>SUM(BDD_PRODUITS!$D37589:$F37589)</f>
        <v>2</v>
      </c>
    </row>
    <row r="37590" ht="14.25" customHeight="1">
      <c r="A37590" s="2">
        <v>230473.0</v>
      </c>
      <c r="B37590" s="2" t="s">
        <v>36890</v>
      </c>
      <c r="C37590" s="2" t="s">
        <v>35163</v>
      </c>
      <c r="D37590" s="2"/>
      <c r="E37590" s="2"/>
      <c r="F37590" s="2">
        <v>2.0</v>
      </c>
      <c r="G37590" s="2">
        <f>SUM(BDD_PRODUITS!$D37590:$F37590)</f>
        <v>2</v>
      </c>
    </row>
    <row r="37591" ht="14.25" customHeight="1">
      <c r="A37591" s="3">
        <v>230487.0</v>
      </c>
      <c r="B37591" s="3" t="s">
        <v>36891</v>
      </c>
      <c r="C37591" s="3" t="s">
        <v>35163</v>
      </c>
      <c r="D37591" s="3">
        <v>2.0</v>
      </c>
      <c r="E37591" s="3"/>
      <c r="F37591" s="3"/>
      <c r="G37591" s="3">
        <f>SUM(BDD_PRODUITS!$D37591:$F37591)</f>
        <v>2</v>
      </c>
    </row>
    <row r="37592" ht="14.25" customHeight="1">
      <c r="A37592" s="2">
        <v>230489.0</v>
      </c>
      <c r="B37592" s="2" t="s">
        <v>36892</v>
      </c>
      <c r="C37592" s="2" t="s">
        <v>35163</v>
      </c>
      <c r="D37592" s="2"/>
      <c r="E37592" s="2">
        <v>1.0</v>
      </c>
      <c r="F37592" s="2">
        <v>1.0</v>
      </c>
      <c r="G37592" s="2">
        <f>SUM(BDD_PRODUITS!$D37592:$F37592)</f>
        <v>2</v>
      </c>
    </row>
    <row r="37593" ht="14.25" customHeight="1">
      <c r="A37593" s="3">
        <v>230501.0</v>
      </c>
      <c r="B37593" s="3" t="s">
        <v>36893</v>
      </c>
      <c r="C37593" s="3" t="s">
        <v>35163</v>
      </c>
      <c r="D37593" s="3">
        <v>2.0</v>
      </c>
      <c r="E37593" s="3"/>
      <c r="F37593" s="3"/>
      <c r="G37593" s="3">
        <f>SUM(BDD_PRODUITS!$D37593:$F37593)</f>
        <v>2</v>
      </c>
    </row>
    <row r="37594" ht="14.25" customHeight="1">
      <c r="A37594" s="2">
        <v>230505.0</v>
      </c>
      <c r="B37594" s="2" t="s">
        <v>36894</v>
      </c>
      <c r="C37594" s="2" t="s">
        <v>35163</v>
      </c>
      <c r="D37594" s="2"/>
      <c r="E37594" s="2"/>
      <c r="F37594" s="2">
        <v>2.0</v>
      </c>
      <c r="G37594" s="2">
        <f>SUM(BDD_PRODUITS!$D37594:$F37594)</f>
        <v>2</v>
      </c>
    </row>
    <row r="37595" ht="14.25" customHeight="1">
      <c r="A37595" s="3">
        <v>230507.0</v>
      </c>
      <c r="B37595" s="3" t="s">
        <v>36895</v>
      </c>
      <c r="C37595" s="3" t="s">
        <v>35163</v>
      </c>
      <c r="D37595" s="3">
        <v>2.0</v>
      </c>
      <c r="E37595" s="3"/>
      <c r="F37595" s="3"/>
      <c r="G37595" s="3">
        <f>SUM(BDD_PRODUITS!$D37595:$F37595)</f>
        <v>2</v>
      </c>
    </row>
    <row r="37596" ht="14.25" customHeight="1">
      <c r="A37596" s="2">
        <v>230508.0</v>
      </c>
      <c r="B37596" s="2" t="s">
        <v>36896</v>
      </c>
      <c r="C37596" s="2" t="s">
        <v>35163</v>
      </c>
      <c r="D37596" s="2"/>
      <c r="E37596" s="2">
        <v>1.0</v>
      </c>
      <c r="F37596" s="2">
        <v>1.0</v>
      </c>
      <c r="G37596" s="2">
        <f>SUM(BDD_PRODUITS!$D37596:$F37596)</f>
        <v>2</v>
      </c>
    </row>
    <row r="37597" ht="14.25" customHeight="1">
      <c r="A37597" s="3">
        <v>230538.0</v>
      </c>
      <c r="B37597" s="3" t="s">
        <v>36897</v>
      </c>
      <c r="C37597" s="3" t="s">
        <v>35163</v>
      </c>
      <c r="D37597" s="3"/>
      <c r="E37597" s="3"/>
      <c r="F37597" s="3">
        <v>2.0</v>
      </c>
      <c r="G37597" s="3">
        <f>SUM(BDD_PRODUITS!$D37597:$F37597)</f>
        <v>2</v>
      </c>
    </row>
    <row r="37598" ht="14.25" customHeight="1">
      <c r="A37598" s="2">
        <v>230538.0</v>
      </c>
      <c r="B37598" s="2" t="s">
        <v>36898</v>
      </c>
      <c r="C37598" s="2" t="s">
        <v>35163</v>
      </c>
      <c r="D37598" s="2"/>
      <c r="E37598" s="2">
        <v>2.0</v>
      </c>
      <c r="F37598" s="2"/>
      <c r="G37598" s="2">
        <f>SUM(BDD_PRODUITS!$D37598:$F37598)</f>
        <v>2</v>
      </c>
    </row>
    <row r="37599" ht="14.25" customHeight="1">
      <c r="A37599" s="3">
        <v>231689.0</v>
      </c>
      <c r="B37599" s="3" t="s">
        <v>36899</v>
      </c>
      <c r="C37599" s="3" t="s">
        <v>35163</v>
      </c>
      <c r="D37599" s="3"/>
      <c r="E37599" s="3"/>
      <c r="F37599" s="3">
        <v>2.0</v>
      </c>
      <c r="G37599" s="3">
        <f>SUM(BDD_PRODUITS!$D37599:$F37599)</f>
        <v>2</v>
      </c>
    </row>
    <row r="37600" ht="14.25" customHeight="1">
      <c r="A37600" s="2">
        <v>231689.0</v>
      </c>
      <c r="B37600" s="2" t="s">
        <v>36900</v>
      </c>
      <c r="C37600" s="2" t="s">
        <v>35163</v>
      </c>
      <c r="D37600" s="2">
        <v>2.0</v>
      </c>
      <c r="E37600" s="2"/>
      <c r="F37600" s="2"/>
      <c r="G37600" s="2">
        <f>SUM(BDD_PRODUITS!$D37600:$F37600)</f>
        <v>2</v>
      </c>
    </row>
    <row r="37601" ht="14.25" customHeight="1">
      <c r="A37601" s="3">
        <v>231689.0</v>
      </c>
      <c r="B37601" s="3" t="s">
        <v>36901</v>
      </c>
      <c r="C37601" s="3" t="s">
        <v>35163</v>
      </c>
      <c r="D37601" s="3"/>
      <c r="E37601" s="3">
        <v>2.0</v>
      </c>
      <c r="F37601" s="3"/>
      <c r="G37601" s="3">
        <f>SUM(BDD_PRODUITS!$D37601:$F37601)</f>
        <v>2</v>
      </c>
    </row>
    <row r="37602" ht="14.25" customHeight="1">
      <c r="A37602" s="2">
        <v>231847.0</v>
      </c>
      <c r="B37602" s="2" t="s">
        <v>36902</v>
      </c>
      <c r="C37602" s="2" t="s">
        <v>35163</v>
      </c>
      <c r="D37602" s="2">
        <v>2.0</v>
      </c>
      <c r="E37602" s="2"/>
      <c r="F37602" s="2"/>
      <c r="G37602" s="2">
        <f>SUM(BDD_PRODUITS!$D37602:$F37602)</f>
        <v>2</v>
      </c>
    </row>
    <row r="37603" ht="14.25" customHeight="1">
      <c r="A37603" s="3">
        <v>231847.0</v>
      </c>
      <c r="B37603" s="3" t="s">
        <v>36903</v>
      </c>
      <c r="C37603" s="3" t="s">
        <v>35163</v>
      </c>
      <c r="D37603" s="3"/>
      <c r="E37603" s="3"/>
      <c r="F37603" s="3">
        <v>2.0</v>
      </c>
      <c r="G37603" s="3">
        <f>SUM(BDD_PRODUITS!$D37603:$F37603)</f>
        <v>2</v>
      </c>
    </row>
    <row r="37604" ht="14.25" customHeight="1">
      <c r="A37604" s="2">
        <v>231847.0</v>
      </c>
      <c r="B37604" s="2" t="s">
        <v>36904</v>
      </c>
      <c r="C37604" s="2" t="s">
        <v>35163</v>
      </c>
      <c r="D37604" s="2"/>
      <c r="E37604" s="2">
        <v>1.0</v>
      </c>
      <c r="F37604" s="2">
        <v>1.0</v>
      </c>
      <c r="G37604" s="2">
        <f>SUM(BDD_PRODUITS!$D37604:$F37604)</f>
        <v>2</v>
      </c>
    </row>
    <row r="37605" ht="14.25" customHeight="1">
      <c r="A37605" s="3">
        <v>231859.0</v>
      </c>
      <c r="B37605" s="3" t="s">
        <v>36905</v>
      </c>
      <c r="C37605" s="3" t="s">
        <v>35163</v>
      </c>
      <c r="D37605" s="3"/>
      <c r="E37605" s="3">
        <v>2.0</v>
      </c>
      <c r="F37605" s="3"/>
      <c r="G37605" s="3">
        <f>SUM(BDD_PRODUITS!$D37605:$F37605)</f>
        <v>2</v>
      </c>
    </row>
    <row r="37606" ht="14.25" customHeight="1">
      <c r="A37606" s="2">
        <v>232420.0</v>
      </c>
      <c r="B37606" s="2" t="s">
        <v>36906</v>
      </c>
      <c r="C37606" s="2" t="s">
        <v>35163</v>
      </c>
      <c r="D37606" s="2"/>
      <c r="E37606" s="2"/>
      <c r="F37606" s="2">
        <v>2.0</v>
      </c>
      <c r="G37606" s="2">
        <f>SUM(BDD_PRODUITS!$D37606:$F37606)</f>
        <v>2</v>
      </c>
    </row>
    <row r="37607" ht="14.25" customHeight="1">
      <c r="A37607" s="3">
        <v>232492.0</v>
      </c>
      <c r="B37607" s="3" t="s">
        <v>36907</v>
      </c>
      <c r="C37607" s="3" t="s">
        <v>35163</v>
      </c>
      <c r="D37607" s="3">
        <v>2.0</v>
      </c>
      <c r="E37607" s="3"/>
      <c r="F37607" s="3"/>
      <c r="G37607" s="3">
        <f>SUM(BDD_PRODUITS!$D37607:$F37607)</f>
        <v>2</v>
      </c>
    </row>
    <row r="37608" ht="14.25" customHeight="1">
      <c r="A37608" s="2">
        <v>232618.0</v>
      </c>
      <c r="B37608" s="2" t="s">
        <v>36908</v>
      </c>
      <c r="C37608" s="2" t="s">
        <v>35163</v>
      </c>
      <c r="D37608" s="2"/>
      <c r="E37608" s="2"/>
      <c r="F37608" s="2">
        <v>2.0</v>
      </c>
      <c r="G37608" s="2">
        <f>SUM(BDD_PRODUITS!$D37608:$F37608)</f>
        <v>2</v>
      </c>
    </row>
    <row r="37609" ht="14.25" customHeight="1">
      <c r="A37609" s="3">
        <v>234086.0</v>
      </c>
      <c r="B37609" s="3" t="s">
        <v>36909</v>
      </c>
      <c r="C37609" s="3" t="s">
        <v>35163</v>
      </c>
      <c r="D37609" s="3">
        <v>2.0</v>
      </c>
      <c r="E37609" s="3"/>
      <c r="F37609" s="3"/>
      <c r="G37609" s="3">
        <f>SUM(BDD_PRODUITS!$D37609:$F37609)</f>
        <v>2</v>
      </c>
    </row>
    <row r="37610" ht="14.25" customHeight="1">
      <c r="A37610" s="2">
        <v>234086.0</v>
      </c>
      <c r="B37610" s="2" t="s">
        <v>36910</v>
      </c>
      <c r="C37610" s="2" t="s">
        <v>35163</v>
      </c>
      <c r="D37610" s="2"/>
      <c r="E37610" s="2">
        <v>2.0</v>
      </c>
      <c r="F37610" s="2"/>
      <c r="G37610" s="2">
        <f>SUM(BDD_PRODUITS!$D37610:$F37610)</f>
        <v>2</v>
      </c>
    </row>
    <row r="37611" ht="14.25" customHeight="1">
      <c r="A37611" s="3">
        <v>234086.0</v>
      </c>
      <c r="B37611" s="3" t="s">
        <v>36911</v>
      </c>
      <c r="C37611" s="3" t="s">
        <v>35163</v>
      </c>
      <c r="D37611" s="3"/>
      <c r="E37611" s="3"/>
      <c r="F37611" s="3">
        <v>2.0</v>
      </c>
      <c r="G37611" s="3">
        <f>SUM(BDD_PRODUITS!$D37611:$F37611)</f>
        <v>2</v>
      </c>
    </row>
    <row r="37612" ht="14.25" customHeight="1">
      <c r="A37612" s="2">
        <v>234086.0</v>
      </c>
      <c r="B37612" s="2" t="s">
        <v>36912</v>
      </c>
      <c r="C37612" s="2" t="s">
        <v>35163</v>
      </c>
      <c r="D37612" s="2"/>
      <c r="E37612" s="2">
        <v>2.0</v>
      </c>
      <c r="F37612" s="2"/>
      <c r="G37612" s="2">
        <f>SUM(BDD_PRODUITS!$D37612:$F37612)</f>
        <v>2</v>
      </c>
    </row>
    <row r="37613" ht="14.25" customHeight="1">
      <c r="A37613" s="3">
        <v>234226.0</v>
      </c>
      <c r="B37613" s="3" t="s">
        <v>36913</v>
      </c>
      <c r="C37613" s="3" t="s">
        <v>35163</v>
      </c>
      <c r="D37613" s="3"/>
      <c r="E37613" s="3"/>
      <c r="F37613" s="3">
        <v>2.0</v>
      </c>
      <c r="G37613" s="3">
        <f>SUM(BDD_PRODUITS!$D37613:$F37613)</f>
        <v>2</v>
      </c>
    </row>
    <row r="37614" ht="14.25" customHeight="1">
      <c r="A37614" s="2">
        <v>235368.0</v>
      </c>
      <c r="B37614" s="2" t="s">
        <v>36914</v>
      </c>
      <c r="C37614" s="2" t="s">
        <v>35163</v>
      </c>
      <c r="D37614" s="2"/>
      <c r="E37614" s="2"/>
      <c r="F37614" s="2">
        <v>2.0</v>
      </c>
      <c r="G37614" s="2">
        <f>SUM(BDD_PRODUITS!$D37614:$F37614)</f>
        <v>2</v>
      </c>
    </row>
    <row r="37615" ht="14.25" customHeight="1">
      <c r="A37615" s="3">
        <v>235394.0</v>
      </c>
      <c r="B37615" s="3" t="s">
        <v>36915</v>
      </c>
      <c r="C37615" s="3" t="s">
        <v>35163</v>
      </c>
      <c r="D37615" s="3"/>
      <c r="E37615" s="3"/>
      <c r="F37615" s="3">
        <v>2.0</v>
      </c>
      <c r="G37615" s="3">
        <f>SUM(BDD_PRODUITS!$D37615:$F37615)</f>
        <v>2</v>
      </c>
    </row>
    <row r="37616" ht="14.25" customHeight="1">
      <c r="A37616" s="2">
        <v>235394.0</v>
      </c>
      <c r="B37616" s="2" t="s">
        <v>36916</v>
      </c>
      <c r="C37616" s="2" t="s">
        <v>35163</v>
      </c>
      <c r="D37616" s="2">
        <v>1.0</v>
      </c>
      <c r="E37616" s="2">
        <v>1.0</v>
      </c>
      <c r="F37616" s="2"/>
      <c r="G37616" s="2">
        <f>SUM(BDD_PRODUITS!$D37616:$F37616)</f>
        <v>2</v>
      </c>
    </row>
    <row r="37617" ht="14.25" customHeight="1">
      <c r="A37617" s="3">
        <v>235461.0</v>
      </c>
      <c r="B37617" s="3" t="s">
        <v>35381</v>
      </c>
      <c r="C37617" s="3" t="s">
        <v>35163</v>
      </c>
      <c r="D37617" s="3"/>
      <c r="E37617" s="3"/>
      <c r="F37617" s="3">
        <v>2.0</v>
      </c>
      <c r="G37617" s="3">
        <f>SUM(BDD_PRODUITS!$D37617:$F37617)</f>
        <v>2</v>
      </c>
    </row>
    <row r="37618" ht="14.25" customHeight="1">
      <c r="A37618" s="2">
        <v>235462.0</v>
      </c>
      <c r="B37618" s="2" t="s">
        <v>35383</v>
      </c>
      <c r="C37618" s="2" t="s">
        <v>35163</v>
      </c>
      <c r="D37618" s="2"/>
      <c r="E37618" s="2"/>
      <c r="F37618" s="2">
        <v>2.0</v>
      </c>
      <c r="G37618" s="2">
        <f>SUM(BDD_PRODUITS!$D37618:$F37618)</f>
        <v>2</v>
      </c>
    </row>
    <row r="37619" ht="14.25" customHeight="1">
      <c r="A37619" s="3">
        <v>235462.0</v>
      </c>
      <c r="B37619" s="3" t="s">
        <v>36917</v>
      </c>
      <c r="C37619" s="3" t="s">
        <v>35163</v>
      </c>
      <c r="D37619" s="3"/>
      <c r="E37619" s="3">
        <v>2.0</v>
      </c>
      <c r="F37619" s="3"/>
      <c r="G37619" s="3">
        <f>SUM(BDD_PRODUITS!$D37619:$F37619)</f>
        <v>2</v>
      </c>
    </row>
    <row r="37620" ht="14.25" customHeight="1">
      <c r="A37620" s="2">
        <v>235471.0</v>
      </c>
      <c r="B37620" s="2" t="s">
        <v>35384</v>
      </c>
      <c r="C37620" s="2" t="s">
        <v>35163</v>
      </c>
      <c r="D37620" s="2"/>
      <c r="E37620" s="2"/>
      <c r="F37620" s="2">
        <v>2.0</v>
      </c>
      <c r="G37620" s="2">
        <f>SUM(BDD_PRODUITS!$D37620:$F37620)</f>
        <v>2</v>
      </c>
    </row>
    <row r="37621" ht="14.25" customHeight="1">
      <c r="A37621" s="3">
        <v>235580.0</v>
      </c>
      <c r="B37621" s="3" t="s">
        <v>36918</v>
      </c>
      <c r="C37621" s="3" t="s">
        <v>35163</v>
      </c>
      <c r="D37621" s="3"/>
      <c r="E37621" s="3"/>
      <c r="F37621" s="3">
        <v>2.0</v>
      </c>
      <c r="G37621" s="3">
        <f>SUM(BDD_PRODUITS!$D37621:$F37621)</f>
        <v>2</v>
      </c>
    </row>
    <row r="37622" ht="14.25" customHeight="1">
      <c r="A37622" s="2">
        <v>235619.0</v>
      </c>
      <c r="B37622" s="2" t="s">
        <v>36919</v>
      </c>
      <c r="C37622" s="2" t="s">
        <v>35163</v>
      </c>
      <c r="D37622" s="2"/>
      <c r="E37622" s="2">
        <v>2.0</v>
      </c>
      <c r="F37622" s="2"/>
      <c r="G37622" s="2">
        <f>SUM(BDD_PRODUITS!$D37622:$F37622)</f>
        <v>2</v>
      </c>
    </row>
    <row r="37623" ht="14.25" customHeight="1">
      <c r="A37623" s="3">
        <v>235657.0</v>
      </c>
      <c r="B37623" s="3" t="s">
        <v>36920</v>
      </c>
      <c r="C37623" s="3" t="s">
        <v>35163</v>
      </c>
      <c r="D37623" s="3"/>
      <c r="E37623" s="3">
        <v>2.0</v>
      </c>
      <c r="F37623" s="3"/>
      <c r="G37623" s="3">
        <f>SUM(BDD_PRODUITS!$D37623:$F37623)</f>
        <v>2</v>
      </c>
    </row>
    <row r="37624" ht="14.25" customHeight="1">
      <c r="A37624" s="2">
        <v>235700.0</v>
      </c>
      <c r="B37624" s="2" t="s">
        <v>36921</v>
      </c>
      <c r="C37624" s="2" t="s">
        <v>35163</v>
      </c>
      <c r="D37624" s="2"/>
      <c r="E37624" s="2"/>
      <c r="F37624" s="2">
        <v>2.0</v>
      </c>
      <c r="G37624" s="2">
        <f>SUM(BDD_PRODUITS!$D37624:$F37624)</f>
        <v>2</v>
      </c>
    </row>
    <row r="37625" ht="14.25" customHeight="1">
      <c r="A37625" s="3">
        <v>235793.0</v>
      </c>
      <c r="B37625" s="3" t="s">
        <v>36922</v>
      </c>
      <c r="C37625" s="3" t="s">
        <v>35163</v>
      </c>
      <c r="D37625" s="3"/>
      <c r="E37625" s="3"/>
      <c r="F37625" s="3">
        <v>2.0</v>
      </c>
      <c r="G37625" s="3">
        <f>SUM(BDD_PRODUITS!$D37625:$F37625)</f>
        <v>2</v>
      </c>
    </row>
    <row r="37626" ht="14.25" customHeight="1">
      <c r="A37626" s="2">
        <v>235886.0</v>
      </c>
      <c r="B37626" s="2" t="s">
        <v>36923</v>
      </c>
      <c r="C37626" s="2" t="s">
        <v>35163</v>
      </c>
      <c r="D37626" s="2">
        <v>2.0</v>
      </c>
      <c r="E37626" s="2"/>
      <c r="F37626" s="2"/>
      <c r="G37626" s="2">
        <f>SUM(BDD_PRODUITS!$D37626:$F37626)</f>
        <v>2</v>
      </c>
    </row>
    <row r="37627" ht="14.25" customHeight="1">
      <c r="A37627" s="3">
        <v>235991.0</v>
      </c>
      <c r="B37627" s="3" t="s">
        <v>36924</v>
      </c>
      <c r="C37627" s="3" t="s">
        <v>35163</v>
      </c>
      <c r="D37627" s="3"/>
      <c r="E37627" s="3"/>
      <c r="F37627" s="3">
        <v>2.0</v>
      </c>
      <c r="G37627" s="3">
        <f>SUM(BDD_PRODUITS!$D37627:$F37627)</f>
        <v>2</v>
      </c>
    </row>
    <row r="37628" ht="14.25" customHeight="1">
      <c r="A37628" s="2">
        <v>235991.0</v>
      </c>
      <c r="B37628" s="2" t="s">
        <v>36925</v>
      </c>
      <c r="C37628" s="2" t="s">
        <v>35163</v>
      </c>
      <c r="D37628" s="2"/>
      <c r="E37628" s="2">
        <v>2.0</v>
      </c>
      <c r="F37628" s="2"/>
      <c r="G37628" s="2">
        <f>SUM(BDD_PRODUITS!$D37628:$F37628)</f>
        <v>2</v>
      </c>
    </row>
    <row r="37629" ht="14.25" customHeight="1">
      <c r="A37629" s="3">
        <v>235991.0</v>
      </c>
      <c r="B37629" s="3" t="s">
        <v>36926</v>
      </c>
      <c r="C37629" s="3" t="s">
        <v>35163</v>
      </c>
      <c r="D37629" s="3"/>
      <c r="E37629" s="3"/>
      <c r="F37629" s="3">
        <v>2.0</v>
      </c>
      <c r="G37629" s="3">
        <f>SUM(BDD_PRODUITS!$D37629:$F37629)</f>
        <v>2</v>
      </c>
    </row>
    <row r="37630" ht="14.25" customHeight="1">
      <c r="A37630" s="2">
        <v>236213.0</v>
      </c>
      <c r="B37630" s="2" t="s">
        <v>36927</v>
      </c>
      <c r="C37630" s="2" t="s">
        <v>35163</v>
      </c>
      <c r="D37630" s="2">
        <v>2.0</v>
      </c>
      <c r="E37630" s="2"/>
      <c r="F37630" s="2"/>
      <c r="G37630" s="2">
        <f>SUM(BDD_PRODUITS!$D37630:$F37630)</f>
        <v>2</v>
      </c>
    </row>
    <row r="37631" ht="14.25" customHeight="1">
      <c r="A37631" s="3">
        <v>236291.0</v>
      </c>
      <c r="B37631" s="3" t="s">
        <v>36928</v>
      </c>
      <c r="C37631" s="3" t="s">
        <v>35163</v>
      </c>
      <c r="D37631" s="3">
        <v>2.0</v>
      </c>
      <c r="E37631" s="3"/>
      <c r="F37631" s="3"/>
      <c r="G37631" s="3">
        <f>SUM(BDD_PRODUITS!$D37631:$F37631)</f>
        <v>2</v>
      </c>
    </row>
    <row r="37632" ht="14.25" customHeight="1">
      <c r="A37632" s="2">
        <v>236330.0</v>
      </c>
      <c r="B37632" s="2" t="s">
        <v>36929</v>
      </c>
      <c r="C37632" s="2" t="s">
        <v>35163</v>
      </c>
      <c r="D37632" s="2">
        <v>1.0</v>
      </c>
      <c r="E37632" s="2">
        <v>1.0</v>
      </c>
      <c r="F37632" s="2"/>
      <c r="G37632" s="2">
        <f>SUM(BDD_PRODUITS!$D37632:$F37632)</f>
        <v>2</v>
      </c>
    </row>
    <row r="37633" ht="14.25" customHeight="1">
      <c r="A37633" s="3">
        <v>236331.0</v>
      </c>
      <c r="B37633" s="3" t="s">
        <v>36930</v>
      </c>
      <c r="C37633" s="3" t="s">
        <v>35163</v>
      </c>
      <c r="D37633" s="3"/>
      <c r="E37633" s="3"/>
      <c r="F37633" s="3">
        <v>2.0</v>
      </c>
      <c r="G37633" s="3">
        <f>SUM(BDD_PRODUITS!$D37633:$F37633)</f>
        <v>2</v>
      </c>
    </row>
    <row r="37634" ht="14.25" customHeight="1">
      <c r="A37634" s="2">
        <v>236331.0</v>
      </c>
      <c r="B37634" s="2" t="s">
        <v>36931</v>
      </c>
      <c r="C37634" s="2" t="s">
        <v>35163</v>
      </c>
      <c r="D37634" s="2">
        <v>2.0</v>
      </c>
      <c r="E37634" s="2"/>
      <c r="F37634" s="2"/>
      <c r="G37634" s="2">
        <f>SUM(BDD_PRODUITS!$D37634:$F37634)</f>
        <v>2</v>
      </c>
    </row>
    <row r="37635" ht="14.25" customHeight="1">
      <c r="A37635" s="3">
        <v>236344.0</v>
      </c>
      <c r="B37635" s="3" t="s">
        <v>36932</v>
      </c>
      <c r="C37635" s="3" t="s">
        <v>35163</v>
      </c>
      <c r="D37635" s="3"/>
      <c r="E37635" s="3"/>
      <c r="F37635" s="3">
        <v>2.0</v>
      </c>
      <c r="G37635" s="3">
        <f>SUM(BDD_PRODUITS!$D37635:$F37635)</f>
        <v>2</v>
      </c>
    </row>
    <row r="37636" ht="14.25" customHeight="1">
      <c r="A37636" s="2">
        <v>236584.0</v>
      </c>
      <c r="B37636" s="2" t="s">
        <v>36933</v>
      </c>
      <c r="C37636" s="2" t="s">
        <v>35163</v>
      </c>
      <c r="D37636" s="2">
        <v>2.0</v>
      </c>
      <c r="E37636" s="2"/>
      <c r="F37636" s="2"/>
      <c r="G37636" s="2">
        <f>SUM(BDD_PRODUITS!$D37636:$F37636)</f>
        <v>2</v>
      </c>
    </row>
    <row r="37637" ht="14.25" customHeight="1">
      <c r="A37637" s="3">
        <v>236584.0</v>
      </c>
      <c r="B37637" s="3" t="s">
        <v>36934</v>
      </c>
      <c r="C37637" s="3" t="s">
        <v>35163</v>
      </c>
      <c r="D37637" s="3"/>
      <c r="E37637" s="3">
        <v>2.0</v>
      </c>
      <c r="F37637" s="3"/>
      <c r="G37637" s="3">
        <f>SUM(BDD_PRODUITS!$D37637:$F37637)</f>
        <v>2</v>
      </c>
    </row>
    <row r="37638" ht="14.25" customHeight="1">
      <c r="A37638" s="2">
        <v>236883.0</v>
      </c>
      <c r="B37638" s="2" t="s">
        <v>36935</v>
      </c>
      <c r="C37638" s="2" t="s">
        <v>35163</v>
      </c>
      <c r="D37638" s="2"/>
      <c r="E37638" s="2"/>
      <c r="F37638" s="2">
        <v>2.0</v>
      </c>
      <c r="G37638" s="2">
        <f>SUM(BDD_PRODUITS!$D37638:$F37638)</f>
        <v>2</v>
      </c>
    </row>
    <row r="37639" ht="14.25" customHeight="1">
      <c r="A37639" s="3">
        <v>237012.0</v>
      </c>
      <c r="B37639" s="3" t="s">
        <v>36936</v>
      </c>
      <c r="C37639" s="3" t="s">
        <v>35163</v>
      </c>
      <c r="D37639" s="3">
        <v>1.0</v>
      </c>
      <c r="E37639" s="3">
        <v>1.0</v>
      </c>
      <c r="F37639" s="3"/>
      <c r="G37639" s="3">
        <f>SUM(BDD_PRODUITS!$D37639:$F37639)</f>
        <v>2</v>
      </c>
    </row>
    <row r="37640" ht="14.25" customHeight="1">
      <c r="A37640" s="2">
        <v>237012.0</v>
      </c>
      <c r="B37640" s="2" t="s">
        <v>36937</v>
      </c>
      <c r="C37640" s="2" t="s">
        <v>35163</v>
      </c>
      <c r="D37640" s="2"/>
      <c r="E37640" s="2"/>
      <c r="F37640" s="2">
        <v>2.0</v>
      </c>
      <c r="G37640" s="2">
        <f>SUM(BDD_PRODUITS!$D37640:$F37640)</f>
        <v>2</v>
      </c>
    </row>
    <row r="37641" ht="14.25" customHeight="1">
      <c r="A37641" s="3">
        <v>237122.0</v>
      </c>
      <c r="B37641" s="3" t="s">
        <v>36938</v>
      </c>
      <c r="C37641" s="3" t="s">
        <v>35163</v>
      </c>
      <c r="D37641" s="3">
        <v>2.0</v>
      </c>
      <c r="E37641" s="3"/>
      <c r="F37641" s="3"/>
      <c r="G37641" s="3">
        <f>SUM(BDD_PRODUITS!$D37641:$F37641)</f>
        <v>2</v>
      </c>
    </row>
    <row r="37642" ht="14.25" customHeight="1">
      <c r="A37642" s="2">
        <v>237541.0</v>
      </c>
      <c r="B37642" s="2" t="s">
        <v>36939</v>
      </c>
      <c r="C37642" s="2" t="s">
        <v>35163</v>
      </c>
      <c r="D37642" s="2">
        <v>2.0</v>
      </c>
      <c r="E37642" s="2"/>
      <c r="F37642" s="2"/>
      <c r="G37642" s="2">
        <f>SUM(BDD_PRODUITS!$D37642:$F37642)</f>
        <v>2</v>
      </c>
    </row>
    <row r="37643" ht="14.25" customHeight="1">
      <c r="A37643" s="3">
        <v>237541.0</v>
      </c>
      <c r="B37643" s="3" t="s">
        <v>36940</v>
      </c>
      <c r="C37643" s="3" t="s">
        <v>35163</v>
      </c>
      <c r="D37643" s="3">
        <v>2.0</v>
      </c>
      <c r="E37643" s="3"/>
      <c r="F37643" s="3"/>
      <c r="G37643" s="3">
        <f>SUM(BDD_PRODUITS!$D37643:$F37643)</f>
        <v>2</v>
      </c>
    </row>
    <row r="37644" ht="14.25" customHeight="1">
      <c r="A37644" s="2">
        <v>238443.0</v>
      </c>
      <c r="B37644" s="2" t="s">
        <v>36941</v>
      </c>
      <c r="C37644" s="2" t="s">
        <v>35163</v>
      </c>
      <c r="D37644" s="2"/>
      <c r="E37644" s="2"/>
      <c r="F37644" s="2">
        <v>2.0</v>
      </c>
      <c r="G37644" s="2">
        <f>SUM(BDD_PRODUITS!$D37644:$F37644)</f>
        <v>2</v>
      </c>
    </row>
    <row r="37645" ht="14.25" customHeight="1">
      <c r="A37645" s="3">
        <v>238444.0</v>
      </c>
      <c r="B37645" s="3" t="s">
        <v>36942</v>
      </c>
      <c r="C37645" s="3" t="s">
        <v>35163</v>
      </c>
      <c r="D37645" s="3"/>
      <c r="E37645" s="3"/>
      <c r="F37645" s="3">
        <v>2.0</v>
      </c>
      <c r="G37645" s="3">
        <f>SUM(BDD_PRODUITS!$D37645:$F37645)</f>
        <v>2</v>
      </c>
    </row>
    <row r="37646" ht="14.25" customHeight="1">
      <c r="A37646" s="2">
        <v>238583.0</v>
      </c>
      <c r="B37646" s="2" t="s">
        <v>36943</v>
      </c>
      <c r="C37646" s="2" t="s">
        <v>35163</v>
      </c>
      <c r="D37646" s="2"/>
      <c r="E37646" s="2"/>
      <c r="F37646" s="2">
        <v>2.0</v>
      </c>
      <c r="G37646" s="2">
        <f>SUM(BDD_PRODUITS!$D37646:$F37646)</f>
        <v>2</v>
      </c>
    </row>
    <row r="37647" ht="14.25" customHeight="1">
      <c r="A37647" s="3">
        <v>238583.0</v>
      </c>
      <c r="B37647" s="3" t="s">
        <v>36944</v>
      </c>
      <c r="C37647" s="3" t="s">
        <v>35163</v>
      </c>
      <c r="D37647" s="3"/>
      <c r="E37647" s="3">
        <v>2.0</v>
      </c>
      <c r="F37647" s="3"/>
      <c r="G37647" s="3">
        <f>SUM(BDD_PRODUITS!$D37647:$F37647)</f>
        <v>2</v>
      </c>
    </row>
    <row r="37648" ht="14.25" customHeight="1">
      <c r="A37648" s="2">
        <v>238613.0</v>
      </c>
      <c r="B37648" s="2" t="s">
        <v>36945</v>
      </c>
      <c r="C37648" s="2" t="s">
        <v>35163</v>
      </c>
      <c r="D37648" s="2"/>
      <c r="E37648" s="2"/>
      <c r="F37648" s="2">
        <v>2.0</v>
      </c>
      <c r="G37648" s="2">
        <f>SUM(BDD_PRODUITS!$D37648:$F37648)</f>
        <v>2</v>
      </c>
    </row>
    <row r="37649" ht="14.25" customHeight="1">
      <c r="A37649" s="3">
        <v>238613.0</v>
      </c>
      <c r="B37649" s="3" t="s">
        <v>36945</v>
      </c>
      <c r="C37649" s="3" t="s">
        <v>35163</v>
      </c>
      <c r="D37649" s="3"/>
      <c r="E37649" s="3"/>
      <c r="F37649" s="3">
        <v>2.0</v>
      </c>
      <c r="G37649" s="3">
        <f>SUM(BDD_PRODUITS!$D37649:$F37649)</f>
        <v>2</v>
      </c>
    </row>
    <row r="37650" ht="14.25" customHeight="1">
      <c r="A37650" s="2">
        <v>238758.0</v>
      </c>
      <c r="B37650" s="2" t="s">
        <v>36946</v>
      </c>
      <c r="C37650" s="2" t="s">
        <v>35163</v>
      </c>
      <c r="D37650" s="2"/>
      <c r="E37650" s="2"/>
      <c r="F37650" s="2">
        <v>2.0</v>
      </c>
      <c r="G37650" s="2">
        <f>SUM(BDD_PRODUITS!$D37650:$F37650)</f>
        <v>2</v>
      </c>
    </row>
    <row r="37651" ht="14.25" customHeight="1">
      <c r="A37651" s="3">
        <v>238846.0</v>
      </c>
      <c r="B37651" s="3" t="s">
        <v>36947</v>
      </c>
      <c r="C37651" s="3" t="s">
        <v>35163</v>
      </c>
      <c r="D37651" s="3"/>
      <c r="E37651" s="3"/>
      <c r="F37651" s="3">
        <v>2.0</v>
      </c>
      <c r="G37651" s="3">
        <f>SUM(BDD_PRODUITS!$D37651:$F37651)</f>
        <v>2</v>
      </c>
    </row>
    <row r="37652" ht="14.25" customHeight="1">
      <c r="A37652" s="2">
        <v>238872.0</v>
      </c>
      <c r="B37652" s="2" t="s">
        <v>36948</v>
      </c>
      <c r="C37652" s="2" t="s">
        <v>35163</v>
      </c>
      <c r="D37652" s="2">
        <v>2.0</v>
      </c>
      <c r="E37652" s="2"/>
      <c r="F37652" s="2"/>
      <c r="G37652" s="2">
        <f>SUM(BDD_PRODUITS!$D37652:$F37652)</f>
        <v>2</v>
      </c>
    </row>
    <row r="37653" ht="14.25" customHeight="1">
      <c r="A37653" s="3">
        <v>238874.0</v>
      </c>
      <c r="B37653" s="3" t="s">
        <v>36949</v>
      </c>
      <c r="C37653" s="3" t="s">
        <v>35163</v>
      </c>
      <c r="D37653" s="3"/>
      <c r="E37653" s="3">
        <v>2.0</v>
      </c>
      <c r="F37653" s="3"/>
      <c r="G37653" s="3">
        <f>SUM(BDD_PRODUITS!$D37653:$F37653)</f>
        <v>2</v>
      </c>
    </row>
    <row r="37654" ht="14.25" customHeight="1">
      <c r="A37654" s="2">
        <v>238967.0</v>
      </c>
      <c r="B37654" s="2" t="s">
        <v>36950</v>
      </c>
      <c r="C37654" s="2" t="s">
        <v>35163</v>
      </c>
      <c r="D37654" s="2"/>
      <c r="E37654" s="2">
        <v>2.0</v>
      </c>
      <c r="F37654" s="2"/>
      <c r="G37654" s="2">
        <f>SUM(BDD_PRODUITS!$D37654:$F37654)</f>
        <v>2</v>
      </c>
    </row>
    <row r="37655" ht="14.25" customHeight="1">
      <c r="A37655" s="3">
        <v>238967.0</v>
      </c>
      <c r="B37655" s="3" t="s">
        <v>36951</v>
      </c>
      <c r="C37655" s="3" t="s">
        <v>35163</v>
      </c>
      <c r="D37655" s="3"/>
      <c r="E37655" s="3"/>
      <c r="F37655" s="3">
        <v>2.0</v>
      </c>
      <c r="G37655" s="3">
        <f>SUM(BDD_PRODUITS!$D37655:$F37655)</f>
        <v>2</v>
      </c>
    </row>
    <row r="37656" ht="14.25" customHeight="1">
      <c r="A37656" s="2">
        <v>238985.0</v>
      </c>
      <c r="B37656" s="2" t="s">
        <v>36952</v>
      </c>
      <c r="C37656" s="2" t="s">
        <v>35163</v>
      </c>
      <c r="D37656" s="2">
        <v>2.0</v>
      </c>
      <c r="E37656" s="2"/>
      <c r="F37656" s="2"/>
      <c r="G37656" s="2">
        <f>SUM(BDD_PRODUITS!$D37656:$F37656)</f>
        <v>2</v>
      </c>
    </row>
    <row r="37657" ht="14.25" customHeight="1">
      <c r="A37657" s="3">
        <v>238990.0</v>
      </c>
      <c r="B37657" s="3" t="s">
        <v>36953</v>
      </c>
      <c r="C37657" s="3" t="s">
        <v>35163</v>
      </c>
      <c r="D37657" s="3"/>
      <c r="E37657" s="3"/>
      <c r="F37657" s="3">
        <v>2.0</v>
      </c>
      <c r="G37657" s="3">
        <f>SUM(BDD_PRODUITS!$D37657:$F37657)</f>
        <v>2</v>
      </c>
    </row>
    <row r="37658" ht="14.25" customHeight="1">
      <c r="A37658" s="2">
        <v>238990.0</v>
      </c>
      <c r="B37658" s="2" t="s">
        <v>36954</v>
      </c>
      <c r="C37658" s="2" t="s">
        <v>35163</v>
      </c>
      <c r="D37658" s="2">
        <v>2.0</v>
      </c>
      <c r="E37658" s="2"/>
      <c r="F37658" s="2"/>
      <c r="G37658" s="2">
        <f>SUM(BDD_PRODUITS!$D37658:$F37658)</f>
        <v>2</v>
      </c>
    </row>
    <row r="37659" ht="14.25" customHeight="1">
      <c r="A37659" s="3">
        <v>238990.0</v>
      </c>
      <c r="B37659" s="3" t="s">
        <v>36955</v>
      </c>
      <c r="C37659" s="3" t="s">
        <v>35163</v>
      </c>
      <c r="D37659" s="3"/>
      <c r="E37659" s="3">
        <v>2.0</v>
      </c>
      <c r="F37659" s="3"/>
      <c r="G37659" s="3">
        <f>SUM(BDD_PRODUITS!$D37659:$F37659)</f>
        <v>2</v>
      </c>
    </row>
    <row r="37660" ht="14.25" customHeight="1">
      <c r="A37660" s="2">
        <v>238991.0</v>
      </c>
      <c r="B37660" s="2" t="s">
        <v>36956</v>
      </c>
      <c r="C37660" s="2" t="s">
        <v>35163</v>
      </c>
      <c r="D37660" s="2"/>
      <c r="E37660" s="2"/>
      <c r="F37660" s="2">
        <v>2.0</v>
      </c>
      <c r="G37660" s="2">
        <f>SUM(BDD_PRODUITS!$D37660:$F37660)</f>
        <v>2</v>
      </c>
    </row>
    <row r="37661" ht="14.25" customHeight="1">
      <c r="A37661" s="3">
        <v>238992.0</v>
      </c>
      <c r="B37661" s="3" t="s">
        <v>36957</v>
      </c>
      <c r="C37661" s="3" t="s">
        <v>35163</v>
      </c>
      <c r="D37661" s="3"/>
      <c r="E37661" s="3"/>
      <c r="F37661" s="3">
        <v>2.0</v>
      </c>
      <c r="G37661" s="3">
        <f>SUM(BDD_PRODUITS!$D37661:$F37661)</f>
        <v>2</v>
      </c>
    </row>
    <row r="37662" ht="14.25" customHeight="1">
      <c r="A37662" s="2">
        <v>238992.0</v>
      </c>
      <c r="B37662" s="2" t="s">
        <v>36958</v>
      </c>
      <c r="C37662" s="2" t="s">
        <v>35163</v>
      </c>
      <c r="D37662" s="2"/>
      <c r="E37662" s="2"/>
      <c r="F37662" s="2">
        <v>2.0</v>
      </c>
      <c r="G37662" s="2">
        <f>SUM(BDD_PRODUITS!$D37662:$F37662)</f>
        <v>2</v>
      </c>
    </row>
    <row r="37663" ht="14.25" customHeight="1">
      <c r="A37663" s="3">
        <v>239280.0</v>
      </c>
      <c r="B37663" s="3" t="s">
        <v>36959</v>
      </c>
      <c r="C37663" s="3" t="s">
        <v>35163</v>
      </c>
      <c r="D37663" s="3"/>
      <c r="E37663" s="3">
        <v>2.0</v>
      </c>
      <c r="F37663" s="3"/>
      <c r="G37663" s="3">
        <f>SUM(BDD_PRODUITS!$D37663:$F37663)</f>
        <v>2</v>
      </c>
    </row>
    <row r="37664" ht="14.25" customHeight="1">
      <c r="A37664" s="2">
        <v>239312.0</v>
      </c>
      <c r="B37664" s="2" t="s">
        <v>36960</v>
      </c>
      <c r="C37664" s="2" t="s">
        <v>35163</v>
      </c>
      <c r="D37664" s="2"/>
      <c r="E37664" s="2"/>
      <c r="F37664" s="2">
        <v>2.0</v>
      </c>
      <c r="G37664" s="2">
        <f>SUM(BDD_PRODUITS!$D37664:$F37664)</f>
        <v>2</v>
      </c>
    </row>
    <row r="37665" ht="14.25" customHeight="1">
      <c r="A37665" s="3">
        <v>239312.0</v>
      </c>
      <c r="B37665" s="3" t="s">
        <v>36961</v>
      </c>
      <c r="C37665" s="3" t="s">
        <v>35163</v>
      </c>
      <c r="D37665" s="3"/>
      <c r="E37665" s="3"/>
      <c r="F37665" s="3">
        <v>2.0</v>
      </c>
      <c r="G37665" s="3">
        <f>SUM(BDD_PRODUITS!$D37665:$F37665)</f>
        <v>2</v>
      </c>
    </row>
    <row r="37666" ht="14.25" customHeight="1">
      <c r="A37666" s="2">
        <v>239531.0</v>
      </c>
      <c r="B37666" s="2" t="s">
        <v>36962</v>
      </c>
      <c r="C37666" s="2" t="s">
        <v>35163</v>
      </c>
      <c r="D37666" s="2"/>
      <c r="E37666" s="2"/>
      <c r="F37666" s="2">
        <v>2.0</v>
      </c>
      <c r="G37666" s="2">
        <f>SUM(BDD_PRODUITS!$D37666:$F37666)</f>
        <v>2</v>
      </c>
    </row>
    <row r="37667" ht="14.25" customHeight="1">
      <c r="A37667" s="3">
        <v>239841.0</v>
      </c>
      <c r="B37667" s="3" t="s">
        <v>36963</v>
      </c>
      <c r="C37667" s="3" t="s">
        <v>35163</v>
      </c>
      <c r="D37667" s="3"/>
      <c r="E37667" s="3"/>
      <c r="F37667" s="3">
        <v>2.0</v>
      </c>
      <c r="G37667" s="3">
        <f>SUM(BDD_PRODUITS!$D37667:$F37667)</f>
        <v>2</v>
      </c>
    </row>
    <row r="37668" ht="14.25" customHeight="1">
      <c r="A37668" s="2">
        <v>239841.0</v>
      </c>
      <c r="B37668" s="2" t="s">
        <v>36964</v>
      </c>
      <c r="C37668" s="2" t="s">
        <v>35163</v>
      </c>
      <c r="D37668" s="2">
        <v>2.0</v>
      </c>
      <c r="E37668" s="2"/>
      <c r="F37668" s="2"/>
      <c r="G37668" s="2">
        <f>SUM(BDD_PRODUITS!$D37668:$F37668)</f>
        <v>2</v>
      </c>
    </row>
    <row r="37669" ht="14.25" customHeight="1">
      <c r="A37669" s="3">
        <v>240129.0</v>
      </c>
      <c r="B37669" s="3" t="s">
        <v>36965</v>
      </c>
      <c r="C37669" s="3" t="s">
        <v>35163</v>
      </c>
      <c r="D37669" s="3"/>
      <c r="E37669" s="3">
        <v>2.0</v>
      </c>
      <c r="F37669" s="3"/>
      <c r="G37669" s="3">
        <f>SUM(BDD_PRODUITS!$D37669:$F37669)</f>
        <v>2</v>
      </c>
    </row>
    <row r="37670" ht="14.25" customHeight="1">
      <c r="A37670" s="2">
        <v>241498.0</v>
      </c>
      <c r="B37670" s="2" t="s">
        <v>36966</v>
      </c>
      <c r="C37670" s="2" t="s">
        <v>35163</v>
      </c>
      <c r="D37670" s="2"/>
      <c r="E37670" s="2"/>
      <c r="F37670" s="2">
        <v>2.0</v>
      </c>
      <c r="G37670" s="2">
        <f>SUM(BDD_PRODUITS!$D37670:$F37670)</f>
        <v>2</v>
      </c>
    </row>
    <row r="37671" ht="14.25" customHeight="1">
      <c r="A37671" s="3">
        <v>241498.0</v>
      </c>
      <c r="B37671" s="3" t="s">
        <v>36967</v>
      </c>
      <c r="C37671" s="3" t="s">
        <v>35163</v>
      </c>
      <c r="D37671" s="3">
        <v>2.0</v>
      </c>
      <c r="E37671" s="3"/>
      <c r="F37671" s="3"/>
      <c r="G37671" s="3">
        <f>SUM(BDD_PRODUITS!$D37671:$F37671)</f>
        <v>2</v>
      </c>
    </row>
    <row r="37672" ht="14.25" customHeight="1">
      <c r="A37672" s="2">
        <v>241498.0</v>
      </c>
      <c r="B37672" s="2" t="s">
        <v>36968</v>
      </c>
      <c r="C37672" s="2" t="s">
        <v>35163</v>
      </c>
      <c r="D37672" s="2"/>
      <c r="E37672" s="2">
        <v>2.0</v>
      </c>
      <c r="F37672" s="2"/>
      <c r="G37672" s="2">
        <f>SUM(BDD_PRODUITS!$D37672:$F37672)</f>
        <v>2</v>
      </c>
    </row>
    <row r="37673" ht="14.25" customHeight="1">
      <c r="A37673" s="3">
        <v>241605.0</v>
      </c>
      <c r="B37673" s="3" t="s">
        <v>36969</v>
      </c>
      <c r="C37673" s="3" t="s">
        <v>35163</v>
      </c>
      <c r="D37673" s="3">
        <v>2.0</v>
      </c>
      <c r="E37673" s="3"/>
      <c r="F37673" s="3"/>
      <c r="G37673" s="3">
        <f>SUM(BDD_PRODUITS!$D37673:$F37673)</f>
        <v>2</v>
      </c>
    </row>
    <row r="37674" ht="14.25" customHeight="1">
      <c r="A37674" s="2">
        <v>241798.0</v>
      </c>
      <c r="B37674" s="2" t="s">
        <v>36970</v>
      </c>
      <c r="C37674" s="2" t="s">
        <v>35163</v>
      </c>
      <c r="D37674" s="2"/>
      <c r="E37674" s="2"/>
      <c r="F37674" s="2">
        <v>2.0</v>
      </c>
      <c r="G37674" s="2">
        <f>SUM(BDD_PRODUITS!$D37674:$F37674)</f>
        <v>2</v>
      </c>
    </row>
    <row r="37675" ht="14.25" customHeight="1">
      <c r="A37675" s="3">
        <v>242270.0</v>
      </c>
      <c r="B37675" s="3" t="s">
        <v>36971</v>
      </c>
      <c r="C37675" s="3" t="s">
        <v>35163</v>
      </c>
      <c r="D37675" s="3"/>
      <c r="E37675" s="3">
        <v>2.0</v>
      </c>
      <c r="F37675" s="3"/>
      <c r="G37675" s="3">
        <f>SUM(BDD_PRODUITS!$D37675:$F37675)</f>
        <v>2</v>
      </c>
    </row>
    <row r="37676" ht="14.25" customHeight="1">
      <c r="A37676" s="2">
        <v>243804.0</v>
      </c>
      <c r="B37676" s="2" t="s">
        <v>36972</v>
      </c>
      <c r="C37676" s="2" t="s">
        <v>35163</v>
      </c>
      <c r="D37676" s="2">
        <v>2.0</v>
      </c>
      <c r="E37676" s="2"/>
      <c r="F37676" s="2"/>
      <c r="G37676" s="2">
        <f>SUM(BDD_PRODUITS!$D37676:$F37676)</f>
        <v>2</v>
      </c>
    </row>
    <row r="37677" ht="14.25" customHeight="1">
      <c r="A37677" s="3">
        <v>244001.0</v>
      </c>
      <c r="B37677" s="3" t="s">
        <v>36973</v>
      </c>
      <c r="C37677" s="3" t="s">
        <v>35163</v>
      </c>
      <c r="D37677" s="3"/>
      <c r="E37677" s="3"/>
      <c r="F37677" s="3">
        <v>2.0</v>
      </c>
      <c r="G37677" s="3">
        <f>SUM(BDD_PRODUITS!$D37677:$F37677)</f>
        <v>2</v>
      </c>
    </row>
    <row r="37678" ht="14.25" customHeight="1">
      <c r="A37678" s="2">
        <v>244001.0</v>
      </c>
      <c r="B37678" s="2" t="s">
        <v>36974</v>
      </c>
      <c r="C37678" s="2" t="s">
        <v>35163</v>
      </c>
      <c r="D37678" s="2"/>
      <c r="E37678" s="2">
        <v>2.0</v>
      </c>
      <c r="F37678" s="2"/>
      <c r="G37678" s="2">
        <f>SUM(BDD_PRODUITS!$D37678:$F37678)</f>
        <v>2</v>
      </c>
    </row>
    <row r="37679" ht="14.25" customHeight="1">
      <c r="A37679" s="3">
        <v>244002.0</v>
      </c>
      <c r="B37679" s="3" t="s">
        <v>36975</v>
      </c>
      <c r="C37679" s="3" t="s">
        <v>35163</v>
      </c>
      <c r="D37679" s="3">
        <v>2.0</v>
      </c>
      <c r="E37679" s="3"/>
      <c r="F37679" s="3"/>
      <c r="G37679" s="3">
        <f>SUM(BDD_PRODUITS!$D37679:$F37679)</f>
        <v>2</v>
      </c>
    </row>
    <row r="37680" ht="14.25" customHeight="1">
      <c r="A37680" s="2">
        <v>244127.0</v>
      </c>
      <c r="B37680" s="2" t="s">
        <v>36976</v>
      </c>
      <c r="C37680" s="2" t="s">
        <v>35163</v>
      </c>
      <c r="D37680" s="2"/>
      <c r="E37680" s="2"/>
      <c r="F37680" s="2">
        <v>2.0</v>
      </c>
      <c r="G37680" s="2">
        <f>SUM(BDD_PRODUITS!$D37680:$F37680)</f>
        <v>2</v>
      </c>
    </row>
    <row r="37681" ht="14.25" customHeight="1">
      <c r="A37681" s="3">
        <v>244268.0</v>
      </c>
      <c r="B37681" s="3" t="s">
        <v>36977</v>
      </c>
      <c r="C37681" s="3" t="s">
        <v>35163</v>
      </c>
      <c r="D37681" s="3"/>
      <c r="E37681" s="3"/>
      <c r="F37681" s="3">
        <v>2.0</v>
      </c>
      <c r="G37681" s="3">
        <f>SUM(BDD_PRODUITS!$D37681:$F37681)</f>
        <v>2</v>
      </c>
    </row>
    <row r="37682" ht="14.25" customHeight="1">
      <c r="A37682" s="2">
        <v>244386.0</v>
      </c>
      <c r="B37682" s="2" t="s">
        <v>36978</v>
      </c>
      <c r="C37682" s="2" t="s">
        <v>35163</v>
      </c>
      <c r="D37682" s="2"/>
      <c r="E37682" s="2"/>
      <c r="F37682" s="2">
        <v>2.0</v>
      </c>
      <c r="G37682" s="2">
        <f>SUM(BDD_PRODUITS!$D37682:$F37682)</f>
        <v>2</v>
      </c>
    </row>
    <row r="37683" ht="14.25" customHeight="1">
      <c r="A37683" s="3">
        <v>244399.0</v>
      </c>
      <c r="B37683" s="3" t="s">
        <v>36979</v>
      </c>
      <c r="C37683" s="3" t="s">
        <v>35163</v>
      </c>
      <c r="D37683" s="3"/>
      <c r="E37683" s="3"/>
      <c r="F37683" s="3">
        <v>2.0</v>
      </c>
      <c r="G37683" s="3">
        <f>SUM(BDD_PRODUITS!$D37683:$F37683)</f>
        <v>2</v>
      </c>
    </row>
    <row r="37684" ht="14.25" customHeight="1">
      <c r="A37684" s="2">
        <v>244441.0</v>
      </c>
      <c r="B37684" s="2" t="s">
        <v>36980</v>
      </c>
      <c r="C37684" s="2" t="s">
        <v>35163</v>
      </c>
      <c r="D37684" s="2"/>
      <c r="E37684" s="2"/>
      <c r="F37684" s="2">
        <v>2.0</v>
      </c>
      <c r="G37684" s="2">
        <f>SUM(BDD_PRODUITS!$D37684:$F37684)</f>
        <v>2</v>
      </c>
    </row>
    <row r="37685" ht="14.25" customHeight="1">
      <c r="A37685" s="3">
        <v>244441.0</v>
      </c>
      <c r="B37685" s="3" t="s">
        <v>36981</v>
      </c>
      <c r="C37685" s="3" t="s">
        <v>35163</v>
      </c>
      <c r="D37685" s="3"/>
      <c r="E37685" s="3"/>
      <c r="F37685" s="3">
        <v>2.0</v>
      </c>
      <c r="G37685" s="3">
        <f>SUM(BDD_PRODUITS!$D37685:$F37685)</f>
        <v>2</v>
      </c>
    </row>
    <row r="37686" ht="14.25" customHeight="1">
      <c r="A37686" s="2">
        <v>244442.0</v>
      </c>
      <c r="B37686" s="2" t="s">
        <v>36982</v>
      </c>
      <c r="C37686" s="2" t="s">
        <v>35163</v>
      </c>
      <c r="D37686" s="2"/>
      <c r="E37686" s="2"/>
      <c r="F37686" s="2">
        <v>2.0</v>
      </c>
      <c r="G37686" s="2">
        <f>SUM(BDD_PRODUITS!$D37686:$F37686)</f>
        <v>2</v>
      </c>
    </row>
    <row r="37687" ht="14.25" customHeight="1">
      <c r="A37687" s="3">
        <v>244499.0</v>
      </c>
      <c r="B37687" s="3" t="s">
        <v>36983</v>
      </c>
      <c r="C37687" s="3" t="s">
        <v>35163</v>
      </c>
      <c r="D37687" s="3"/>
      <c r="E37687" s="3"/>
      <c r="F37687" s="3">
        <v>2.0</v>
      </c>
      <c r="G37687" s="3">
        <f>SUM(BDD_PRODUITS!$D37687:$F37687)</f>
        <v>2</v>
      </c>
    </row>
    <row r="37688" ht="14.25" customHeight="1">
      <c r="A37688" s="2">
        <v>244500.0</v>
      </c>
      <c r="B37688" s="2" t="s">
        <v>36984</v>
      </c>
      <c r="C37688" s="2" t="s">
        <v>35163</v>
      </c>
      <c r="D37688" s="2"/>
      <c r="E37688" s="2"/>
      <c r="F37688" s="2">
        <v>2.0</v>
      </c>
      <c r="G37688" s="2">
        <f>SUM(BDD_PRODUITS!$D37688:$F37688)</f>
        <v>2</v>
      </c>
    </row>
    <row r="37689" ht="14.25" customHeight="1">
      <c r="A37689" s="3">
        <v>244500.0</v>
      </c>
      <c r="B37689" s="3" t="s">
        <v>36985</v>
      </c>
      <c r="C37689" s="3" t="s">
        <v>35163</v>
      </c>
      <c r="D37689" s="3"/>
      <c r="E37689" s="3">
        <v>2.0</v>
      </c>
      <c r="F37689" s="3"/>
      <c r="G37689" s="3">
        <f>SUM(BDD_PRODUITS!$D37689:$F37689)</f>
        <v>2</v>
      </c>
    </row>
    <row r="37690" ht="14.25" customHeight="1">
      <c r="A37690" s="2">
        <v>244501.0</v>
      </c>
      <c r="B37690" s="2" t="s">
        <v>36986</v>
      </c>
      <c r="C37690" s="2" t="s">
        <v>35163</v>
      </c>
      <c r="D37690" s="2"/>
      <c r="E37690" s="2"/>
      <c r="F37690" s="2">
        <v>2.0</v>
      </c>
      <c r="G37690" s="2">
        <f>SUM(BDD_PRODUITS!$D37690:$F37690)</f>
        <v>2</v>
      </c>
    </row>
    <row r="37691" ht="14.25" customHeight="1">
      <c r="A37691" s="3">
        <v>244501.0</v>
      </c>
      <c r="B37691" s="3" t="s">
        <v>36987</v>
      </c>
      <c r="C37691" s="3" t="s">
        <v>35163</v>
      </c>
      <c r="D37691" s="3"/>
      <c r="E37691" s="3">
        <v>2.0</v>
      </c>
      <c r="F37691" s="3"/>
      <c r="G37691" s="3">
        <f>SUM(BDD_PRODUITS!$D37691:$F37691)</f>
        <v>2</v>
      </c>
    </row>
    <row r="37692" ht="14.25" customHeight="1">
      <c r="A37692" s="2">
        <v>244733.0</v>
      </c>
      <c r="B37692" s="2" t="s">
        <v>36988</v>
      </c>
      <c r="C37692" s="2" t="s">
        <v>35163</v>
      </c>
      <c r="D37692" s="2">
        <v>2.0</v>
      </c>
      <c r="E37692" s="2"/>
      <c r="F37692" s="2"/>
      <c r="G37692" s="2">
        <f>SUM(BDD_PRODUITS!$D37692:$F37692)</f>
        <v>2</v>
      </c>
    </row>
    <row r="37693" ht="14.25" customHeight="1">
      <c r="A37693" s="3">
        <v>244734.0</v>
      </c>
      <c r="B37693" s="3" t="s">
        <v>36989</v>
      </c>
      <c r="C37693" s="3" t="s">
        <v>35163</v>
      </c>
      <c r="D37693" s="3">
        <v>2.0</v>
      </c>
      <c r="E37693" s="3"/>
      <c r="F37693" s="3"/>
      <c r="G37693" s="3">
        <f>SUM(BDD_PRODUITS!$D37693:$F37693)</f>
        <v>2</v>
      </c>
    </row>
    <row r="37694" ht="14.25" customHeight="1">
      <c r="A37694" s="2">
        <v>244735.0</v>
      </c>
      <c r="B37694" s="2" t="s">
        <v>36990</v>
      </c>
      <c r="C37694" s="2" t="s">
        <v>35163</v>
      </c>
      <c r="D37694" s="2">
        <v>2.0</v>
      </c>
      <c r="E37694" s="2"/>
      <c r="F37694" s="2"/>
      <c r="G37694" s="2">
        <f>SUM(BDD_PRODUITS!$D37694:$F37694)</f>
        <v>2</v>
      </c>
    </row>
    <row r="37695" ht="14.25" customHeight="1">
      <c r="A37695" s="3">
        <v>245733.0</v>
      </c>
      <c r="B37695" s="3" t="s">
        <v>36991</v>
      </c>
      <c r="C37695" s="3" t="s">
        <v>35163</v>
      </c>
      <c r="D37695" s="3"/>
      <c r="E37695" s="3"/>
      <c r="F37695" s="3">
        <v>2.0</v>
      </c>
      <c r="G37695" s="3">
        <f>SUM(BDD_PRODUITS!$D37695:$F37695)</f>
        <v>2</v>
      </c>
    </row>
    <row r="37696" ht="14.25" customHeight="1">
      <c r="A37696" s="2">
        <v>245733.0</v>
      </c>
      <c r="B37696" s="2" t="s">
        <v>36992</v>
      </c>
      <c r="C37696" s="2" t="s">
        <v>35163</v>
      </c>
      <c r="D37696" s="2">
        <v>1.0</v>
      </c>
      <c r="E37696" s="2">
        <v>1.0</v>
      </c>
      <c r="F37696" s="2"/>
      <c r="G37696" s="2">
        <f>SUM(BDD_PRODUITS!$D37696:$F37696)</f>
        <v>2</v>
      </c>
    </row>
    <row r="37697" ht="14.25" customHeight="1">
      <c r="A37697" s="3">
        <v>245870.0</v>
      </c>
      <c r="B37697" s="3" t="s">
        <v>36993</v>
      </c>
      <c r="C37697" s="3" t="s">
        <v>35163</v>
      </c>
      <c r="D37697" s="3"/>
      <c r="E37697" s="3"/>
      <c r="F37697" s="3">
        <v>2.0</v>
      </c>
      <c r="G37697" s="3">
        <f>SUM(BDD_PRODUITS!$D37697:$F37697)</f>
        <v>2</v>
      </c>
    </row>
    <row r="37698" ht="14.25" customHeight="1">
      <c r="A37698" s="2">
        <v>245870.0</v>
      </c>
      <c r="B37698" s="2" t="s">
        <v>36994</v>
      </c>
      <c r="C37698" s="2" t="s">
        <v>35163</v>
      </c>
      <c r="D37698" s="2"/>
      <c r="E37698" s="2">
        <v>2.0</v>
      </c>
      <c r="F37698" s="2"/>
      <c r="G37698" s="2">
        <f>SUM(BDD_PRODUITS!$D37698:$F37698)</f>
        <v>2</v>
      </c>
    </row>
    <row r="37699" ht="14.25" customHeight="1">
      <c r="A37699" s="3">
        <v>246095.0</v>
      </c>
      <c r="B37699" s="3" t="s">
        <v>36995</v>
      </c>
      <c r="C37699" s="3" t="s">
        <v>35163</v>
      </c>
      <c r="D37699" s="3"/>
      <c r="E37699" s="3">
        <v>2.0</v>
      </c>
      <c r="F37699" s="3"/>
      <c r="G37699" s="3">
        <f>SUM(BDD_PRODUITS!$D37699:$F37699)</f>
        <v>2</v>
      </c>
    </row>
    <row r="37700" ht="14.25" customHeight="1">
      <c r="A37700" s="2">
        <v>246119.0</v>
      </c>
      <c r="B37700" s="2" t="s">
        <v>36996</v>
      </c>
      <c r="C37700" s="2" t="s">
        <v>35163</v>
      </c>
      <c r="D37700" s="2"/>
      <c r="E37700" s="2"/>
      <c r="F37700" s="2">
        <v>2.0</v>
      </c>
      <c r="G37700" s="2">
        <f>SUM(BDD_PRODUITS!$D37700:$F37700)</f>
        <v>2</v>
      </c>
    </row>
    <row r="37701" ht="14.25" customHeight="1">
      <c r="A37701" s="3">
        <v>246298.0</v>
      </c>
      <c r="B37701" s="3" t="s">
        <v>36997</v>
      </c>
      <c r="C37701" s="3" t="s">
        <v>35163</v>
      </c>
      <c r="D37701" s="3"/>
      <c r="E37701" s="3">
        <v>2.0</v>
      </c>
      <c r="F37701" s="3"/>
      <c r="G37701" s="3">
        <f>SUM(BDD_PRODUITS!$D37701:$F37701)</f>
        <v>2</v>
      </c>
    </row>
    <row r="37702" ht="14.25" customHeight="1">
      <c r="A37702" s="2">
        <v>246388.0</v>
      </c>
      <c r="B37702" s="2" t="s">
        <v>36998</v>
      </c>
      <c r="C37702" s="2" t="s">
        <v>35163</v>
      </c>
      <c r="D37702" s="2"/>
      <c r="E37702" s="2">
        <v>2.0</v>
      </c>
      <c r="F37702" s="2"/>
      <c r="G37702" s="2">
        <f>SUM(BDD_PRODUITS!$D37702:$F37702)</f>
        <v>2</v>
      </c>
    </row>
    <row r="37703" ht="14.25" customHeight="1">
      <c r="A37703" s="3">
        <v>246388.0</v>
      </c>
      <c r="B37703" s="3" t="s">
        <v>36999</v>
      </c>
      <c r="C37703" s="3" t="s">
        <v>35163</v>
      </c>
      <c r="D37703" s="3"/>
      <c r="E37703" s="3">
        <v>2.0</v>
      </c>
      <c r="F37703" s="3"/>
      <c r="G37703" s="3">
        <f>SUM(BDD_PRODUITS!$D37703:$F37703)</f>
        <v>2</v>
      </c>
    </row>
    <row r="37704" ht="14.25" customHeight="1">
      <c r="A37704" s="2">
        <v>228101.0</v>
      </c>
      <c r="B37704" s="2" t="s">
        <v>37000</v>
      </c>
      <c r="C37704" s="2" t="s">
        <v>35163</v>
      </c>
      <c r="D37704" s="2"/>
      <c r="E37704" s="2">
        <v>2.0</v>
      </c>
      <c r="F37704" s="2"/>
      <c r="G37704" s="2">
        <f>SUM(BDD_PRODUITS!$D37704:$F37704)</f>
        <v>2</v>
      </c>
    </row>
    <row r="37705" ht="14.25" customHeight="1">
      <c r="A37705" s="3">
        <v>228109.0</v>
      </c>
      <c r="B37705" s="3" t="s">
        <v>37001</v>
      </c>
      <c r="C37705" s="3" t="s">
        <v>35163</v>
      </c>
      <c r="D37705" s="3"/>
      <c r="E37705" s="3">
        <v>2.0</v>
      </c>
      <c r="F37705" s="3"/>
      <c r="G37705" s="3">
        <f>SUM(BDD_PRODUITS!$D37705:$F37705)</f>
        <v>2</v>
      </c>
    </row>
    <row r="37706" ht="14.25" customHeight="1">
      <c r="A37706" s="2">
        <v>228171.0</v>
      </c>
      <c r="B37706" s="2" t="s">
        <v>37002</v>
      </c>
      <c r="C37706" s="2" t="s">
        <v>35163</v>
      </c>
      <c r="D37706" s="2"/>
      <c r="E37706" s="2"/>
      <c r="F37706" s="2">
        <v>2.0</v>
      </c>
      <c r="G37706" s="2">
        <f>SUM(BDD_PRODUITS!$D37706:$F37706)</f>
        <v>2</v>
      </c>
    </row>
    <row r="37707" ht="14.25" customHeight="1">
      <c r="A37707" s="3">
        <v>228171.0</v>
      </c>
      <c r="B37707" s="3" t="s">
        <v>37003</v>
      </c>
      <c r="C37707" s="3" t="s">
        <v>35163</v>
      </c>
      <c r="D37707" s="3"/>
      <c r="E37707" s="3"/>
      <c r="F37707" s="3">
        <v>2.0</v>
      </c>
      <c r="G37707" s="3">
        <f>SUM(BDD_PRODUITS!$D37707:$F37707)</f>
        <v>2</v>
      </c>
    </row>
    <row r="37708" ht="14.25" customHeight="1">
      <c r="A37708" s="2">
        <v>228188.0</v>
      </c>
      <c r="B37708" s="2" t="s">
        <v>37004</v>
      </c>
      <c r="C37708" s="2" t="s">
        <v>35163</v>
      </c>
      <c r="D37708" s="2"/>
      <c r="E37708" s="2"/>
      <c r="F37708" s="2">
        <v>2.0</v>
      </c>
      <c r="G37708" s="2">
        <f>SUM(BDD_PRODUITS!$D37708:$F37708)</f>
        <v>2</v>
      </c>
    </row>
    <row r="37709" ht="14.25" customHeight="1">
      <c r="A37709" s="3">
        <v>228215.0</v>
      </c>
      <c r="B37709" s="3" t="s">
        <v>37005</v>
      </c>
      <c r="C37709" s="3" t="s">
        <v>35163</v>
      </c>
      <c r="D37709" s="3"/>
      <c r="E37709" s="3"/>
      <c r="F37709" s="3">
        <v>2.0</v>
      </c>
      <c r="G37709" s="3">
        <f>SUM(BDD_PRODUITS!$D37709:$F37709)</f>
        <v>2</v>
      </c>
    </row>
    <row r="37710" ht="14.25" customHeight="1">
      <c r="A37710" s="2">
        <v>228409.0</v>
      </c>
      <c r="B37710" s="2" t="s">
        <v>37006</v>
      </c>
      <c r="C37710" s="2" t="s">
        <v>35163</v>
      </c>
      <c r="D37710" s="2">
        <v>2.0</v>
      </c>
      <c r="E37710" s="2"/>
      <c r="F37710" s="2"/>
      <c r="G37710" s="2">
        <f>SUM(BDD_PRODUITS!$D37710:$F37710)</f>
        <v>2</v>
      </c>
    </row>
    <row r="37711" ht="14.25" customHeight="1">
      <c r="A37711" s="3">
        <v>228431.0</v>
      </c>
      <c r="B37711" s="3" t="s">
        <v>37007</v>
      </c>
      <c r="C37711" s="3" t="s">
        <v>35163</v>
      </c>
      <c r="D37711" s="3">
        <v>2.0</v>
      </c>
      <c r="E37711" s="3"/>
      <c r="F37711" s="3"/>
      <c r="G37711" s="3">
        <f>SUM(BDD_PRODUITS!$D37711:$F37711)</f>
        <v>2</v>
      </c>
    </row>
    <row r="37712" ht="14.25" customHeight="1">
      <c r="A37712" s="2">
        <v>228470.0</v>
      </c>
      <c r="B37712" s="2" t="s">
        <v>37008</v>
      </c>
      <c r="C37712" s="2" t="s">
        <v>35163</v>
      </c>
      <c r="D37712" s="2">
        <v>2.0</v>
      </c>
      <c r="E37712" s="2"/>
      <c r="F37712" s="2"/>
      <c r="G37712" s="2">
        <f>SUM(BDD_PRODUITS!$D37712:$F37712)</f>
        <v>2</v>
      </c>
    </row>
    <row r="37713" ht="14.25" customHeight="1">
      <c r="A37713" s="3">
        <v>228472.0</v>
      </c>
      <c r="B37713" s="3" t="s">
        <v>37009</v>
      </c>
      <c r="C37713" s="3" t="s">
        <v>35163</v>
      </c>
      <c r="D37713" s="3">
        <v>2.0</v>
      </c>
      <c r="E37713" s="3"/>
      <c r="F37713" s="3"/>
      <c r="G37713" s="3">
        <f>SUM(BDD_PRODUITS!$D37713:$F37713)</f>
        <v>2</v>
      </c>
    </row>
    <row r="37714" ht="14.25" customHeight="1">
      <c r="A37714" s="2">
        <v>228525.0</v>
      </c>
      <c r="B37714" s="2" t="s">
        <v>37010</v>
      </c>
      <c r="C37714" s="2" t="s">
        <v>35163</v>
      </c>
      <c r="D37714" s="2"/>
      <c r="E37714" s="2">
        <v>2.0</v>
      </c>
      <c r="F37714" s="2"/>
      <c r="G37714" s="2">
        <f>SUM(BDD_PRODUITS!$D37714:$F37714)</f>
        <v>2</v>
      </c>
    </row>
    <row r="37715" ht="14.25" customHeight="1">
      <c r="A37715" s="3">
        <v>228555.0</v>
      </c>
      <c r="B37715" s="3" t="s">
        <v>37011</v>
      </c>
      <c r="C37715" s="3" t="s">
        <v>35163</v>
      </c>
      <c r="D37715" s="3">
        <v>2.0</v>
      </c>
      <c r="E37715" s="3"/>
      <c r="F37715" s="3"/>
      <c r="G37715" s="3">
        <f>SUM(BDD_PRODUITS!$D37715:$F37715)</f>
        <v>2</v>
      </c>
    </row>
    <row r="37716" ht="14.25" customHeight="1">
      <c r="A37716" s="2">
        <v>229527.0</v>
      </c>
      <c r="B37716" s="2" t="s">
        <v>37012</v>
      </c>
      <c r="C37716" s="2" t="s">
        <v>35163</v>
      </c>
      <c r="D37716" s="2"/>
      <c r="E37716" s="2">
        <v>2.0</v>
      </c>
      <c r="F37716" s="2"/>
      <c r="G37716" s="2">
        <f>SUM(BDD_PRODUITS!$D37716:$F37716)</f>
        <v>2</v>
      </c>
    </row>
    <row r="37717" ht="14.25" customHeight="1">
      <c r="A37717" s="3">
        <v>229550.0</v>
      </c>
      <c r="B37717" s="3" t="s">
        <v>37013</v>
      </c>
      <c r="C37717" s="3" t="s">
        <v>35163</v>
      </c>
      <c r="D37717" s="3"/>
      <c r="E37717" s="3">
        <v>2.0</v>
      </c>
      <c r="F37717" s="3"/>
      <c r="G37717" s="3">
        <f>SUM(BDD_PRODUITS!$D37717:$F37717)</f>
        <v>2</v>
      </c>
    </row>
    <row r="37718" ht="14.25" customHeight="1">
      <c r="A37718" s="2">
        <v>229550.0</v>
      </c>
      <c r="B37718" s="2" t="s">
        <v>37014</v>
      </c>
      <c r="C37718" s="2" t="s">
        <v>35163</v>
      </c>
      <c r="D37718" s="2">
        <v>2.0</v>
      </c>
      <c r="E37718" s="2"/>
      <c r="F37718" s="2"/>
      <c r="G37718" s="2">
        <f>SUM(BDD_PRODUITS!$D37718:$F37718)</f>
        <v>2</v>
      </c>
    </row>
    <row r="37719" ht="14.25" customHeight="1">
      <c r="A37719" s="3">
        <v>229560.0</v>
      </c>
      <c r="B37719" s="3" t="s">
        <v>37015</v>
      </c>
      <c r="C37719" s="3" t="s">
        <v>35163</v>
      </c>
      <c r="D37719" s="3"/>
      <c r="E37719" s="3"/>
      <c r="F37719" s="3">
        <v>2.0</v>
      </c>
      <c r="G37719" s="3">
        <f>SUM(BDD_PRODUITS!$D37719:$F37719)</f>
        <v>2</v>
      </c>
    </row>
    <row r="37720" ht="14.25" customHeight="1">
      <c r="A37720" s="2">
        <v>229560.0</v>
      </c>
      <c r="B37720" s="2" t="s">
        <v>37016</v>
      </c>
      <c r="C37720" s="2" t="s">
        <v>35163</v>
      </c>
      <c r="D37720" s="2">
        <v>2.0</v>
      </c>
      <c r="E37720" s="2"/>
      <c r="F37720" s="2"/>
      <c r="G37720" s="2">
        <f>SUM(BDD_PRODUITS!$D37720:$F37720)</f>
        <v>2</v>
      </c>
    </row>
    <row r="37721" ht="14.25" customHeight="1">
      <c r="A37721" s="3">
        <v>229565.0</v>
      </c>
      <c r="B37721" s="3" t="s">
        <v>37017</v>
      </c>
      <c r="C37721" s="3" t="s">
        <v>35163</v>
      </c>
      <c r="D37721" s="3">
        <v>1.0</v>
      </c>
      <c r="E37721" s="3">
        <v>1.0</v>
      </c>
      <c r="F37721" s="3"/>
      <c r="G37721" s="3">
        <f>SUM(BDD_PRODUITS!$D37721:$F37721)</f>
        <v>2</v>
      </c>
    </row>
    <row r="37722" ht="14.25" customHeight="1">
      <c r="A37722" s="2">
        <v>229565.0</v>
      </c>
      <c r="B37722" s="2" t="s">
        <v>37018</v>
      </c>
      <c r="C37722" s="2" t="s">
        <v>35163</v>
      </c>
      <c r="D37722" s="2"/>
      <c r="E37722" s="2"/>
      <c r="F37722" s="2">
        <v>2.0</v>
      </c>
      <c r="G37722" s="2">
        <f>SUM(BDD_PRODUITS!$D37722:$F37722)</f>
        <v>2</v>
      </c>
    </row>
    <row r="37723" ht="14.25" customHeight="1">
      <c r="A37723" s="3">
        <v>229565.0</v>
      </c>
      <c r="B37723" s="3" t="s">
        <v>37019</v>
      </c>
      <c r="C37723" s="3" t="s">
        <v>35163</v>
      </c>
      <c r="D37723" s="3"/>
      <c r="E37723" s="3">
        <v>2.0</v>
      </c>
      <c r="F37723" s="3"/>
      <c r="G37723" s="3">
        <f>SUM(BDD_PRODUITS!$D37723:$F37723)</f>
        <v>2</v>
      </c>
    </row>
    <row r="37724" ht="14.25" customHeight="1">
      <c r="A37724" s="2">
        <v>229636.0</v>
      </c>
      <c r="B37724" s="2" t="s">
        <v>37020</v>
      </c>
      <c r="C37724" s="2" t="s">
        <v>35163</v>
      </c>
      <c r="D37724" s="2"/>
      <c r="E37724" s="2"/>
      <c r="F37724" s="2">
        <v>2.0</v>
      </c>
      <c r="G37724" s="2">
        <f>SUM(BDD_PRODUITS!$D37724:$F37724)</f>
        <v>2</v>
      </c>
    </row>
    <row r="37725" ht="14.25" customHeight="1">
      <c r="A37725" s="3">
        <v>229682.0</v>
      </c>
      <c r="B37725" s="3" t="s">
        <v>37021</v>
      </c>
      <c r="C37725" s="3" t="s">
        <v>35163</v>
      </c>
      <c r="D37725" s="3"/>
      <c r="E37725" s="3"/>
      <c r="F37725" s="3">
        <v>2.0</v>
      </c>
      <c r="G37725" s="3">
        <f>SUM(BDD_PRODUITS!$D37725:$F37725)</f>
        <v>2</v>
      </c>
    </row>
    <row r="37726" ht="14.25" customHeight="1">
      <c r="A37726" s="2">
        <v>229682.0</v>
      </c>
      <c r="B37726" s="2" t="s">
        <v>37022</v>
      </c>
      <c r="C37726" s="2" t="s">
        <v>35163</v>
      </c>
      <c r="D37726" s="2"/>
      <c r="E37726" s="2">
        <v>2.0</v>
      </c>
      <c r="F37726" s="2"/>
      <c r="G37726" s="2">
        <f>SUM(BDD_PRODUITS!$D37726:$F37726)</f>
        <v>2</v>
      </c>
    </row>
    <row r="37727" ht="14.25" customHeight="1">
      <c r="A37727" s="3">
        <v>229798.0</v>
      </c>
      <c r="B37727" s="3" t="s">
        <v>37023</v>
      </c>
      <c r="C37727" s="3" t="s">
        <v>35163</v>
      </c>
      <c r="D37727" s="3"/>
      <c r="E37727" s="3"/>
      <c r="F37727" s="3">
        <v>2.0</v>
      </c>
      <c r="G37727" s="3">
        <f>SUM(BDD_PRODUITS!$D37727:$F37727)</f>
        <v>2</v>
      </c>
    </row>
    <row r="37728" ht="14.25" customHeight="1">
      <c r="A37728" s="2">
        <v>229831.0</v>
      </c>
      <c r="B37728" s="2" t="s">
        <v>37024</v>
      </c>
      <c r="C37728" s="2" t="s">
        <v>35163</v>
      </c>
      <c r="D37728" s="2">
        <v>2.0</v>
      </c>
      <c r="E37728" s="2"/>
      <c r="F37728" s="2"/>
      <c r="G37728" s="2">
        <f>SUM(BDD_PRODUITS!$D37728:$F37728)</f>
        <v>2</v>
      </c>
    </row>
    <row r="37729" ht="14.25" customHeight="1">
      <c r="A37729" s="3">
        <v>229837.0</v>
      </c>
      <c r="B37729" s="3" t="s">
        <v>37025</v>
      </c>
      <c r="C37729" s="3" t="s">
        <v>35163</v>
      </c>
      <c r="D37729" s="3"/>
      <c r="E37729" s="3"/>
      <c r="F37729" s="3">
        <v>2.0</v>
      </c>
      <c r="G37729" s="3">
        <f>SUM(BDD_PRODUITS!$D37729:$F37729)</f>
        <v>2</v>
      </c>
    </row>
    <row r="37730" ht="14.25" customHeight="1">
      <c r="A37730" s="2">
        <v>229951.0</v>
      </c>
      <c r="B37730" s="2" t="s">
        <v>37026</v>
      </c>
      <c r="C37730" s="2" t="s">
        <v>35163</v>
      </c>
      <c r="D37730" s="2"/>
      <c r="E37730" s="2"/>
      <c r="F37730" s="2">
        <v>2.0</v>
      </c>
      <c r="G37730" s="2">
        <f>SUM(BDD_PRODUITS!$D37730:$F37730)</f>
        <v>2</v>
      </c>
    </row>
    <row r="37731" ht="14.25" customHeight="1">
      <c r="A37731" s="3">
        <v>229954.0</v>
      </c>
      <c r="B37731" s="3" t="s">
        <v>37027</v>
      </c>
      <c r="C37731" s="3" t="s">
        <v>35163</v>
      </c>
      <c r="D37731" s="3"/>
      <c r="E37731" s="3"/>
      <c r="F37731" s="3">
        <v>2.0</v>
      </c>
      <c r="G37731" s="3">
        <f>SUM(BDD_PRODUITS!$D37731:$F37731)</f>
        <v>2</v>
      </c>
    </row>
    <row r="37732" ht="14.25" customHeight="1">
      <c r="A37732" s="2">
        <v>229958.0</v>
      </c>
      <c r="B37732" s="2" t="s">
        <v>37028</v>
      </c>
      <c r="C37732" s="2" t="s">
        <v>35163</v>
      </c>
      <c r="D37732" s="2"/>
      <c r="E37732" s="2">
        <v>2.0</v>
      </c>
      <c r="F37732" s="2"/>
      <c r="G37732" s="2">
        <f>SUM(BDD_PRODUITS!$D37732:$F37732)</f>
        <v>2</v>
      </c>
    </row>
    <row r="37733" ht="14.25" customHeight="1">
      <c r="A37733" s="3">
        <v>229963.0</v>
      </c>
      <c r="B37733" s="3" t="s">
        <v>37029</v>
      </c>
      <c r="C37733" s="3" t="s">
        <v>35163</v>
      </c>
      <c r="D37733" s="3"/>
      <c r="E37733" s="3"/>
      <c r="F37733" s="3">
        <v>2.0</v>
      </c>
      <c r="G37733" s="3">
        <f>SUM(BDD_PRODUITS!$D37733:$F37733)</f>
        <v>2</v>
      </c>
    </row>
    <row r="37734" ht="14.25" customHeight="1">
      <c r="A37734" s="2">
        <v>230012.0</v>
      </c>
      <c r="B37734" s="2" t="s">
        <v>37030</v>
      </c>
      <c r="C37734" s="2" t="s">
        <v>35163</v>
      </c>
      <c r="D37734" s="2"/>
      <c r="E37734" s="2"/>
      <c r="F37734" s="2">
        <v>2.0</v>
      </c>
      <c r="G37734" s="2">
        <f>SUM(BDD_PRODUITS!$D37734:$F37734)</f>
        <v>2</v>
      </c>
    </row>
    <row r="37735" ht="14.25" customHeight="1">
      <c r="A37735" s="3">
        <v>230014.0</v>
      </c>
      <c r="B37735" s="3" t="s">
        <v>37031</v>
      </c>
      <c r="C37735" s="3" t="s">
        <v>35163</v>
      </c>
      <c r="D37735" s="3"/>
      <c r="E37735" s="3"/>
      <c r="F37735" s="3">
        <v>2.0</v>
      </c>
      <c r="G37735" s="3">
        <f>SUM(BDD_PRODUITS!$D37735:$F37735)</f>
        <v>2</v>
      </c>
    </row>
    <row r="37736" ht="14.25" customHeight="1">
      <c r="A37736" s="2">
        <v>230014.0</v>
      </c>
      <c r="B37736" s="2" t="s">
        <v>37032</v>
      </c>
      <c r="C37736" s="2" t="s">
        <v>35163</v>
      </c>
      <c r="D37736" s="2">
        <v>2.0</v>
      </c>
      <c r="E37736" s="2"/>
      <c r="F37736" s="2"/>
      <c r="G37736" s="2">
        <f>SUM(BDD_PRODUITS!$D37736:$F37736)</f>
        <v>2</v>
      </c>
    </row>
    <row r="37737" ht="14.25" customHeight="1">
      <c r="A37737" s="3">
        <v>230111.0</v>
      </c>
      <c r="B37737" s="3" t="s">
        <v>37033</v>
      </c>
      <c r="C37737" s="3" t="s">
        <v>35163</v>
      </c>
      <c r="D37737" s="3">
        <v>2.0</v>
      </c>
      <c r="E37737" s="3"/>
      <c r="F37737" s="3"/>
      <c r="G37737" s="3">
        <f>SUM(BDD_PRODUITS!$D37737:$F37737)</f>
        <v>2</v>
      </c>
    </row>
    <row r="37738" ht="14.25" customHeight="1">
      <c r="A37738" s="2">
        <v>230111.0</v>
      </c>
      <c r="B37738" s="2" t="s">
        <v>37034</v>
      </c>
      <c r="C37738" s="2" t="s">
        <v>35163</v>
      </c>
      <c r="D37738" s="2">
        <v>2.0</v>
      </c>
      <c r="E37738" s="2"/>
      <c r="F37738" s="2"/>
      <c r="G37738" s="2">
        <f>SUM(BDD_PRODUITS!$D37738:$F37738)</f>
        <v>2</v>
      </c>
    </row>
    <row r="37739" ht="14.25" customHeight="1">
      <c r="A37739" s="3">
        <v>230192.0</v>
      </c>
      <c r="B37739" s="3" t="s">
        <v>37035</v>
      </c>
      <c r="C37739" s="3" t="s">
        <v>35163</v>
      </c>
      <c r="D37739" s="3"/>
      <c r="E37739" s="3"/>
      <c r="F37739" s="3">
        <v>2.0</v>
      </c>
      <c r="G37739" s="3">
        <f>SUM(BDD_PRODUITS!$D37739:$F37739)</f>
        <v>2</v>
      </c>
    </row>
    <row r="37740" ht="14.25" customHeight="1">
      <c r="A37740" s="2">
        <v>230250.0</v>
      </c>
      <c r="B37740" s="2" t="s">
        <v>37036</v>
      </c>
      <c r="C37740" s="2" t="s">
        <v>35163</v>
      </c>
      <c r="D37740" s="2"/>
      <c r="E37740" s="2">
        <v>2.0</v>
      </c>
      <c r="F37740" s="2"/>
      <c r="G37740" s="2">
        <f>SUM(BDD_PRODUITS!$D37740:$F37740)</f>
        <v>2</v>
      </c>
    </row>
    <row r="37741" ht="14.25" customHeight="1">
      <c r="A37741" s="3">
        <v>230268.0</v>
      </c>
      <c r="B37741" s="3" t="s">
        <v>37037</v>
      </c>
      <c r="C37741" s="3" t="s">
        <v>35163</v>
      </c>
      <c r="D37741" s="3"/>
      <c r="E37741" s="3"/>
      <c r="F37741" s="3">
        <v>2.0</v>
      </c>
      <c r="G37741" s="3">
        <f>SUM(BDD_PRODUITS!$D37741:$F37741)</f>
        <v>2</v>
      </c>
    </row>
    <row r="37742" ht="14.25" customHeight="1">
      <c r="A37742" s="2">
        <v>230268.0</v>
      </c>
      <c r="B37742" s="2" t="s">
        <v>37038</v>
      </c>
      <c r="C37742" s="2" t="s">
        <v>35163</v>
      </c>
      <c r="D37742" s="2"/>
      <c r="E37742" s="2">
        <v>2.0</v>
      </c>
      <c r="F37742" s="2"/>
      <c r="G37742" s="2">
        <f>SUM(BDD_PRODUITS!$D37742:$F37742)</f>
        <v>2</v>
      </c>
    </row>
    <row r="37743" ht="14.25" customHeight="1">
      <c r="A37743" s="3">
        <v>230315.0</v>
      </c>
      <c r="B37743" s="3" t="s">
        <v>37039</v>
      </c>
      <c r="C37743" s="3" t="s">
        <v>35163</v>
      </c>
      <c r="D37743" s="3"/>
      <c r="E37743" s="3"/>
      <c r="F37743" s="3">
        <v>2.0</v>
      </c>
      <c r="G37743" s="3">
        <f>SUM(BDD_PRODUITS!$D37743:$F37743)</f>
        <v>2</v>
      </c>
    </row>
    <row r="37744" ht="14.25" customHeight="1">
      <c r="A37744" s="2">
        <v>230318.0</v>
      </c>
      <c r="B37744" s="2" t="s">
        <v>37040</v>
      </c>
      <c r="C37744" s="2" t="s">
        <v>35163</v>
      </c>
      <c r="D37744" s="2"/>
      <c r="E37744" s="2"/>
      <c r="F37744" s="2">
        <v>2.0</v>
      </c>
      <c r="G37744" s="2">
        <f>SUM(BDD_PRODUITS!$D37744:$F37744)</f>
        <v>2</v>
      </c>
    </row>
    <row r="37745" ht="14.25" customHeight="1">
      <c r="A37745" s="3">
        <v>230318.0</v>
      </c>
      <c r="B37745" s="3" t="s">
        <v>37041</v>
      </c>
      <c r="C37745" s="3" t="s">
        <v>35163</v>
      </c>
      <c r="D37745" s="3"/>
      <c r="E37745" s="3"/>
      <c r="F37745" s="3">
        <v>2.0</v>
      </c>
      <c r="G37745" s="3">
        <f>SUM(BDD_PRODUITS!$D37745:$F37745)</f>
        <v>2</v>
      </c>
    </row>
    <row r="37746" ht="14.25" customHeight="1">
      <c r="A37746" s="2">
        <v>230319.0</v>
      </c>
      <c r="B37746" s="2" t="s">
        <v>37042</v>
      </c>
      <c r="C37746" s="2" t="s">
        <v>35163</v>
      </c>
      <c r="D37746" s="2"/>
      <c r="E37746" s="2"/>
      <c r="F37746" s="2">
        <v>2.0</v>
      </c>
      <c r="G37746" s="2">
        <f>SUM(BDD_PRODUITS!$D37746:$F37746)</f>
        <v>2</v>
      </c>
    </row>
    <row r="37747" ht="14.25" customHeight="1">
      <c r="A37747" s="3">
        <v>230345.0</v>
      </c>
      <c r="B37747" s="3" t="s">
        <v>37043</v>
      </c>
      <c r="C37747" s="3" t="s">
        <v>35163</v>
      </c>
      <c r="D37747" s="3"/>
      <c r="E37747" s="3"/>
      <c r="F37747" s="3">
        <v>2.0</v>
      </c>
      <c r="G37747" s="3">
        <f>SUM(BDD_PRODUITS!$D37747:$F37747)</f>
        <v>2</v>
      </c>
    </row>
    <row r="37748" ht="14.25" customHeight="1">
      <c r="A37748" s="2">
        <v>230465.0</v>
      </c>
      <c r="B37748" s="2" t="s">
        <v>37044</v>
      </c>
      <c r="C37748" s="2" t="s">
        <v>35163</v>
      </c>
      <c r="D37748" s="2"/>
      <c r="E37748" s="2">
        <v>2.0</v>
      </c>
      <c r="F37748" s="2"/>
      <c r="G37748" s="2">
        <f>SUM(BDD_PRODUITS!$D37748:$F37748)</f>
        <v>2</v>
      </c>
    </row>
    <row r="37749" ht="14.25" customHeight="1">
      <c r="A37749" s="3">
        <v>230475.0</v>
      </c>
      <c r="B37749" s="3" t="s">
        <v>37045</v>
      </c>
      <c r="C37749" s="3" t="s">
        <v>35163</v>
      </c>
      <c r="D37749" s="3">
        <v>2.0</v>
      </c>
      <c r="E37749" s="3"/>
      <c r="F37749" s="3"/>
      <c r="G37749" s="3">
        <f>SUM(BDD_PRODUITS!$D37749:$F37749)</f>
        <v>2</v>
      </c>
    </row>
    <row r="37750" ht="14.25" customHeight="1">
      <c r="A37750" s="2">
        <v>230488.0</v>
      </c>
      <c r="B37750" s="2" t="s">
        <v>37046</v>
      </c>
      <c r="C37750" s="2" t="s">
        <v>35163</v>
      </c>
      <c r="D37750" s="2">
        <v>2.0</v>
      </c>
      <c r="E37750" s="2"/>
      <c r="F37750" s="2"/>
      <c r="G37750" s="2">
        <f>SUM(BDD_PRODUITS!$D37750:$F37750)</f>
        <v>2</v>
      </c>
    </row>
    <row r="37751" ht="14.25" customHeight="1">
      <c r="A37751" s="3">
        <v>230488.0</v>
      </c>
      <c r="B37751" s="3" t="s">
        <v>37047</v>
      </c>
      <c r="C37751" s="3" t="s">
        <v>35163</v>
      </c>
      <c r="D37751" s="3"/>
      <c r="E37751" s="3"/>
      <c r="F37751" s="3">
        <v>2.0</v>
      </c>
      <c r="G37751" s="3">
        <f>SUM(BDD_PRODUITS!$D37751:$F37751)</f>
        <v>2</v>
      </c>
    </row>
    <row r="37752" ht="14.25" customHeight="1">
      <c r="A37752" s="2">
        <v>230488.0</v>
      </c>
      <c r="B37752" s="2" t="s">
        <v>37048</v>
      </c>
      <c r="C37752" s="2" t="s">
        <v>35163</v>
      </c>
      <c r="D37752" s="2"/>
      <c r="E37752" s="2">
        <v>1.0</v>
      </c>
      <c r="F37752" s="2">
        <v>1.0</v>
      </c>
      <c r="G37752" s="2">
        <f>SUM(BDD_PRODUITS!$D37752:$F37752)</f>
        <v>2</v>
      </c>
    </row>
    <row r="37753" ht="14.25" customHeight="1">
      <c r="A37753" s="3">
        <v>230495.0</v>
      </c>
      <c r="B37753" s="3" t="s">
        <v>37049</v>
      </c>
      <c r="C37753" s="3" t="s">
        <v>35163</v>
      </c>
      <c r="D37753" s="3"/>
      <c r="E37753" s="3">
        <v>2.0</v>
      </c>
      <c r="F37753" s="3"/>
      <c r="G37753" s="3">
        <f>SUM(BDD_PRODUITS!$D37753:$F37753)</f>
        <v>2</v>
      </c>
    </row>
    <row r="37754" ht="14.25" customHeight="1">
      <c r="A37754" s="2">
        <v>230500.0</v>
      </c>
      <c r="B37754" s="2" t="s">
        <v>37050</v>
      </c>
      <c r="C37754" s="2" t="s">
        <v>35163</v>
      </c>
      <c r="D37754" s="2"/>
      <c r="E37754" s="2">
        <v>1.0</v>
      </c>
      <c r="F37754" s="2">
        <v>1.0</v>
      </c>
      <c r="G37754" s="2">
        <f>SUM(BDD_PRODUITS!$D37754:$F37754)</f>
        <v>2</v>
      </c>
    </row>
    <row r="37755" ht="14.25" customHeight="1">
      <c r="A37755" s="3">
        <v>230500.0</v>
      </c>
      <c r="B37755" s="3" t="s">
        <v>37051</v>
      </c>
      <c r="C37755" s="3" t="s">
        <v>35163</v>
      </c>
      <c r="D37755" s="3">
        <v>2.0</v>
      </c>
      <c r="E37755" s="3"/>
      <c r="F37755" s="3"/>
      <c r="G37755" s="3">
        <f>SUM(BDD_PRODUITS!$D37755:$F37755)</f>
        <v>2</v>
      </c>
    </row>
    <row r="37756" ht="14.25" customHeight="1">
      <c r="A37756" s="2">
        <v>231690.0</v>
      </c>
      <c r="B37756" s="2" t="s">
        <v>37052</v>
      </c>
      <c r="C37756" s="2" t="s">
        <v>35163</v>
      </c>
      <c r="D37756" s="2"/>
      <c r="E37756" s="2"/>
      <c r="F37756" s="2">
        <v>2.0</v>
      </c>
      <c r="G37756" s="2">
        <f>SUM(BDD_PRODUITS!$D37756:$F37756)</f>
        <v>2</v>
      </c>
    </row>
    <row r="37757" ht="14.25" customHeight="1">
      <c r="A37757" s="3">
        <v>231690.0</v>
      </c>
      <c r="B37757" s="3" t="s">
        <v>37053</v>
      </c>
      <c r="C37757" s="3" t="s">
        <v>35163</v>
      </c>
      <c r="D37757" s="3"/>
      <c r="E37757" s="3">
        <v>2.0</v>
      </c>
      <c r="F37757" s="3"/>
      <c r="G37757" s="3">
        <f>SUM(BDD_PRODUITS!$D37757:$F37757)</f>
        <v>2</v>
      </c>
    </row>
    <row r="37758" ht="14.25" customHeight="1">
      <c r="A37758" s="2">
        <v>231740.0</v>
      </c>
      <c r="B37758" s="2" t="s">
        <v>37054</v>
      </c>
      <c r="C37758" s="2" t="s">
        <v>35163</v>
      </c>
      <c r="D37758" s="2">
        <v>2.0</v>
      </c>
      <c r="E37758" s="2"/>
      <c r="F37758" s="2"/>
      <c r="G37758" s="2">
        <f>SUM(BDD_PRODUITS!$D37758:$F37758)</f>
        <v>2</v>
      </c>
    </row>
    <row r="37759" ht="14.25" customHeight="1">
      <c r="A37759" s="3">
        <v>231855.0</v>
      </c>
      <c r="B37759" s="3" t="s">
        <v>37055</v>
      </c>
      <c r="C37759" s="3" t="s">
        <v>35163</v>
      </c>
      <c r="D37759" s="3"/>
      <c r="E37759" s="3"/>
      <c r="F37759" s="3">
        <v>2.0</v>
      </c>
      <c r="G37759" s="3">
        <f>SUM(BDD_PRODUITS!$D37759:$F37759)</f>
        <v>2</v>
      </c>
    </row>
    <row r="37760" ht="14.25" customHeight="1">
      <c r="A37760" s="2">
        <v>231861.0</v>
      </c>
      <c r="B37760" s="2" t="s">
        <v>37056</v>
      </c>
      <c r="C37760" s="2" t="s">
        <v>35163</v>
      </c>
      <c r="D37760" s="2"/>
      <c r="E37760" s="2"/>
      <c r="F37760" s="2">
        <v>2.0</v>
      </c>
      <c r="G37760" s="2">
        <f>SUM(BDD_PRODUITS!$D37760:$F37760)</f>
        <v>2</v>
      </c>
    </row>
    <row r="37761" ht="14.25" customHeight="1">
      <c r="A37761" s="3">
        <v>231861.0</v>
      </c>
      <c r="B37761" s="3" t="s">
        <v>37057</v>
      </c>
      <c r="C37761" s="3" t="s">
        <v>35163</v>
      </c>
      <c r="D37761" s="3">
        <v>2.0</v>
      </c>
      <c r="E37761" s="3"/>
      <c r="F37761" s="3"/>
      <c r="G37761" s="3">
        <f>SUM(BDD_PRODUITS!$D37761:$F37761)</f>
        <v>2</v>
      </c>
    </row>
    <row r="37762" ht="14.25" customHeight="1">
      <c r="A37762" s="2">
        <v>231861.0</v>
      </c>
      <c r="B37762" s="2" t="s">
        <v>37058</v>
      </c>
      <c r="C37762" s="2" t="s">
        <v>35163</v>
      </c>
      <c r="D37762" s="2"/>
      <c r="E37762" s="2">
        <v>2.0</v>
      </c>
      <c r="F37762" s="2"/>
      <c r="G37762" s="2">
        <f>SUM(BDD_PRODUITS!$D37762:$F37762)</f>
        <v>2</v>
      </c>
    </row>
    <row r="37763" ht="14.25" customHeight="1">
      <c r="A37763" s="3">
        <v>232155.0</v>
      </c>
      <c r="B37763" s="3" t="s">
        <v>37059</v>
      </c>
      <c r="C37763" s="3" t="s">
        <v>35163</v>
      </c>
      <c r="D37763" s="3"/>
      <c r="E37763" s="3">
        <v>2.0</v>
      </c>
      <c r="F37763" s="3"/>
      <c r="G37763" s="3">
        <f>SUM(BDD_PRODUITS!$D37763:$F37763)</f>
        <v>2</v>
      </c>
    </row>
    <row r="37764" ht="14.25" customHeight="1">
      <c r="A37764" s="2">
        <v>232670.0</v>
      </c>
      <c r="B37764" s="2" t="s">
        <v>37060</v>
      </c>
      <c r="C37764" s="2" t="s">
        <v>35163</v>
      </c>
      <c r="D37764" s="2"/>
      <c r="E37764" s="2">
        <v>2.0</v>
      </c>
      <c r="F37764" s="2"/>
      <c r="G37764" s="2">
        <f>SUM(BDD_PRODUITS!$D37764:$F37764)</f>
        <v>2</v>
      </c>
    </row>
    <row r="37765" ht="14.25" customHeight="1">
      <c r="A37765" s="3">
        <v>232670.0</v>
      </c>
      <c r="B37765" s="3" t="s">
        <v>37061</v>
      </c>
      <c r="C37765" s="3" t="s">
        <v>35163</v>
      </c>
      <c r="D37765" s="3"/>
      <c r="E37765" s="3"/>
      <c r="F37765" s="3">
        <v>2.0</v>
      </c>
      <c r="G37765" s="3">
        <f>SUM(BDD_PRODUITS!$D37765:$F37765)</f>
        <v>2</v>
      </c>
    </row>
    <row r="37766" ht="14.25" customHeight="1">
      <c r="A37766" s="2">
        <v>232670.0</v>
      </c>
      <c r="B37766" s="2" t="s">
        <v>37062</v>
      </c>
      <c r="C37766" s="2" t="s">
        <v>35163</v>
      </c>
      <c r="D37766" s="2">
        <v>2.0</v>
      </c>
      <c r="E37766" s="2"/>
      <c r="F37766" s="2"/>
      <c r="G37766" s="2">
        <f>SUM(BDD_PRODUITS!$D37766:$F37766)</f>
        <v>2</v>
      </c>
    </row>
    <row r="37767" ht="14.25" customHeight="1">
      <c r="A37767" s="3">
        <v>232948.0</v>
      </c>
      <c r="B37767" s="3" t="s">
        <v>37063</v>
      </c>
      <c r="C37767" s="3" t="s">
        <v>35163</v>
      </c>
      <c r="D37767" s="3"/>
      <c r="E37767" s="3">
        <v>2.0</v>
      </c>
      <c r="F37767" s="3"/>
      <c r="G37767" s="3">
        <f>SUM(BDD_PRODUITS!$D37767:$F37767)</f>
        <v>2</v>
      </c>
    </row>
    <row r="37768" ht="14.25" customHeight="1">
      <c r="A37768" s="2">
        <v>233074.0</v>
      </c>
      <c r="B37768" s="2" t="s">
        <v>37064</v>
      </c>
      <c r="C37768" s="2" t="s">
        <v>35163</v>
      </c>
      <c r="D37768" s="2">
        <v>2.0</v>
      </c>
      <c r="E37768" s="2"/>
      <c r="F37768" s="2"/>
      <c r="G37768" s="2">
        <f>SUM(BDD_PRODUITS!$D37768:$F37768)</f>
        <v>2</v>
      </c>
    </row>
    <row r="37769" ht="14.25" customHeight="1">
      <c r="A37769" s="3">
        <v>233801.0</v>
      </c>
      <c r="B37769" s="3" t="s">
        <v>37065</v>
      </c>
      <c r="C37769" s="3" t="s">
        <v>35163</v>
      </c>
      <c r="D37769" s="3"/>
      <c r="E37769" s="3"/>
      <c r="F37769" s="3">
        <v>2.0</v>
      </c>
      <c r="G37769" s="3">
        <f>SUM(BDD_PRODUITS!$D37769:$F37769)</f>
        <v>2</v>
      </c>
    </row>
    <row r="37770" ht="14.25" customHeight="1">
      <c r="A37770" s="2">
        <v>233801.0</v>
      </c>
      <c r="B37770" s="2" t="s">
        <v>37066</v>
      </c>
      <c r="C37770" s="2" t="s">
        <v>35163</v>
      </c>
      <c r="D37770" s="2">
        <v>2.0</v>
      </c>
      <c r="E37770" s="2"/>
      <c r="F37770" s="2"/>
      <c r="G37770" s="2">
        <f>SUM(BDD_PRODUITS!$D37770:$F37770)</f>
        <v>2</v>
      </c>
    </row>
    <row r="37771" ht="14.25" customHeight="1">
      <c r="A37771" s="3">
        <v>234059.0</v>
      </c>
      <c r="B37771" s="3" t="s">
        <v>37067</v>
      </c>
      <c r="C37771" s="3" t="s">
        <v>35163</v>
      </c>
      <c r="D37771" s="3"/>
      <c r="E37771" s="3"/>
      <c r="F37771" s="3">
        <v>2.0</v>
      </c>
      <c r="G37771" s="3">
        <f>SUM(BDD_PRODUITS!$D37771:$F37771)</f>
        <v>2</v>
      </c>
    </row>
    <row r="37772" ht="14.25" customHeight="1">
      <c r="A37772" s="2">
        <v>234059.0</v>
      </c>
      <c r="B37772" s="2" t="s">
        <v>37068</v>
      </c>
      <c r="C37772" s="2" t="s">
        <v>35163</v>
      </c>
      <c r="D37772" s="2">
        <v>2.0</v>
      </c>
      <c r="E37772" s="2"/>
      <c r="F37772" s="2"/>
      <c r="G37772" s="2">
        <f>SUM(BDD_PRODUITS!$D37772:$F37772)</f>
        <v>2</v>
      </c>
    </row>
    <row r="37773" ht="14.25" customHeight="1">
      <c r="A37773" s="3">
        <v>234228.0</v>
      </c>
      <c r="B37773" s="3" t="s">
        <v>37069</v>
      </c>
      <c r="C37773" s="3" t="s">
        <v>35163</v>
      </c>
      <c r="D37773" s="3"/>
      <c r="E37773" s="3"/>
      <c r="F37773" s="3">
        <v>2.0</v>
      </c>
      <c r="G37773" s="3">
        <f>SUM(BDD_PRODUITS!$D37773:$F37773)</f>
        <v>2</v>
      </c>
    </row>
    <row r="37774" ht="14.25" customHeight="1">
      <c r="A37774" s="2">
        <v>234229.0</v>
      </c>
      <c r="B37774" s="2" t="s">
        <v>37070</v>
      </c>
      <c r="C37774" s="2" t="s">
        <v>35163</v>
      </c>
      <c r="D37774" s="2">
        <v>2.0</v>
      </c>
      <c r="E37774" s="2"/>
      <c r="F37774" s="2"/>
      <c r="G37774" s="2">
        <f>SUM(BDD_PRODUITS!$D37774:$F37774)</f>
        <v>2</v>
      </c>
    </row>
    <row r="37775" ht="14.25" customHeight="1">
      <c r="A37775" s="3">
        <v>234229.0</v>
      </c>
      <c r="B37775" s="3" t="s">
        <v>37071</v>
      </c>
      <c r="C37775" s="3" t="s">
        <v>35163</v>
      </c>
      <c r="D37775" s="3"/>
      <c r="E37775" s="3"/>
      <c r="F37775" s="3">
        <v>2.0</v>
      </c>
      <c r="G37775" s="3">
        <f>SUM(BDD_PRODUITS!$D37775:$F37775)</f>
        <v>2</v>
      </c>
    </row>
    <row r="37776" ht="14.25" customHeight="1">
      <c r="A37776" s="2">
        <v>234279.0</v>
      </c>
      <c r="B37776" s="2" t="s">
        <v>37072</v>
      </c>
      <c r="C37776" s="2" t="s">
        <v>35163</v>
      </c>
      <c r="D37776" s="2"/>
      <c r="E37776" s="2"/>
      <c r="F37776" s="2">
        <v>2.0</v>
      </c>
      <c r="G37776" s="2">
        <f>SUM(BDD_PRODUITS!$D37776:$F37776)</f>
        <v>2</v>
      </c>
    </row>
    <row r="37777" ht="14.25" customHeight="1">
      <c r="A37777" s="3">
        <v>234279.0</v>
      </c>
      <c r="B37777" s="3" t="s">
        <v>37073</v>
      </c>
      <c r="C37777" s="3" t="s">
        <v>35163</v>
      </c>
      <c r="D37777" s="3">
        <v>2.0</v>
      </c>
      <c r="E37777" s="3"/>
      <c r="F37777" s="3"/>
      <c r="G37777" s="3">
        <f>SUM(BDD_PRODUITS!$D37777:$F37777)</f>
        <v>2</v>
      </c>
    </row>
    <row r="37778" ht="14.25" customHeight="1">
      <c r="A37778" s="2">
        <v>234281.0</v>
      </c>
      <c r="B37778" s="2" t="s">
        <v>37074</v>
      </c>
      <c r="C37778" s="2" t="s">
        <v>35163</v>
      </c>
      <c r="D37778" s="2">
        <v>2.0</v>
      </c>
      <c r="E37778" s="2"/>
      <c r="F37778" s="2"/>
      <c r="G37778" s="2">
        <f>SUM(BDD_PRODUITS!$D37778:$F37778)</f>
        <v>2</v>
      </c>
    </row>
    <row r="37779" ht="14.25" customHeight="1">
      <c r="A37779" s="3">
        <v>234378.0</v>
      </c>
      <c r="B37779" s="3" t="s">
        <v>37075</v>
      </c>
      <c r="C37779" s="3" t="s">
        <v>35163</v>
      </c>
      <c r="D37779" s="3"/>
      <c r="E37779" s="3"/>
      <c r="F37779" s="3">
        <v>2.0</v>
      </c>
      <c r="G37779" s="3">
        <f>SUM(BDD_PRODUITS!$D37779:$F37779)</f>
        <v>2</v>
      </c>
    </row>
    <row r="37780" ht="14.25" customHeight="1">
      <c r="A37780" s="2">
        <v>234501.0</v>
      </c>
      <c r="B37780" s="2" t="s">
        <v>37076</v>
      </c>
      <c r="C37780" s="2" t="s">
        <v>35163</v>
      </c>
      <c r="D37780" s="2">
        <v>2.0</v>
      </c>
      <c r="E37780" s="2"/>
      <c r="F37780" s="2"/>
      <c r="G37780" s="2">
        <f>SUM(BDD_PRODUITS!$D37780:$F37780)</f>
        <v>2</v>
      </c>
    </row>
    <row r="37781" ht="14.25" customHeight="1">
      <c r="A37781" s="3">
        <v>234505.0</v>
      </c>
      <c r="B37781" s="3" t="s">
        <v>37077</v>
      </c>
      <c r="C37781" s="3" t="s">
        <v>35163</v>
      </c>
      <c r="D37781" s="3">
        <v>2.0</v>
      </c>
      <c r="E37781" s="3"/>
      <c r="F37781" s="3"/>
      <c r="G37781" s="3">
        <f>SUM(BDD_PRODUITS!$D37781:$F37781)</f>
        <v>2</v>
      </c>
    </row>
    <row r="37782" ht="14.25" customHeight="1">
      <c r="A37782" s="2">
        <v>234505.0</v>
      </c>
      <c r="B37782" s="2" t="s">
        <v>37078</v>
      </c>
      <c r="C37782" s="2" t="s">
        <v>35163</v>
      </c>
      <c r="D37782" s="2"/>
      <c r="E37782" s="2"/>
      <c r="F37782" s="2">
        <v>2.0</v>
      </c>
      <c r="G37782" s="2">
        <f>SUM(BDD_PRODUITS!$D37782:$F37782)</f>
        <v>2</v>
      </c>
    </row>
    <row r="37783" ht="14.25" customHeight="1">
      <c r="A37783" s="3">
        <v>234588.0</v>
      </c>
      <c r="B37783" s="3" t="s">
        <v>37079</v>
      </c>
      <c r="C37783" s="3" t="s">
        <v>35163</v>
      </c>
      <c r="D37783" s="3"/>
      <c r="E37783" s="3"/>
      <c r="F37783" s="3">
        <v>2.0</v>
      </c>
      <c r="G37783" s="3">
        <f>SUM(BDD_PRODUITS!$D37783:$F37783)</f>
        <v>2</v>
      </c>
    </row>
    <row r="37784" ht="14.25" customHeight="1">
      <c r="A37784" s="2">
        <v>234610.0</v>
      </c>
      <c r="B37784" s="2" t="s">
        <v>37080</v>
      </c>
      <c r="C37784" s="2" t="s">
        <v>35163</v>
      </c>
      <c r="D37784" s="2"/>
      <c r="E37784" s="2">
        <v>2.0</v>
      </c>
      <c r="F37784" s="2"/>
      <c r="G37784" s="2">
        <f>SUM(BDD_PRODUITS!$D37784:$F37784)</f>
        <v>2</v>
      </c>
    </row>
    <row r="37785" ht="14.25" customHeight="1">
      <c r="A37785" s="3">
        <v>234625.0</v>
      </c>
      <c r="B37785" s="3" t="s">
        <v>37081</v>
      </c>
      <c r="C37785" s="3" t="s">
        <v>35163</v>
      </c>
      <c r="D37785" s="3"/>
      <c r="E37785" s="3"/>
      <c r="F37785" s="3">
        <v>2.0</v>
      </c>
      <c r="G37785" s="3">
        <f>SUM(BDD_PRODUITS!$D37785:$F37785)</f>
        <v>2</v>
      </c>
    </row>
    <row r="37786" ht="14.25" customHeight="1">
      <c r="A37786" s="2">
        <v>234626.0</v>
      </c>
      <c r="B37786" s="2" t="s">
        <v>37082</v>
      </c>
      <c r="C37786" s="2" t="s">
        <v>35163</v>
      </c>
      <c r="D37786" s="2"/>
      <c r="E37786" s="2"/>
      <c r="F37786" s="2">
        <v>2.0</v>
      </c>
      <c r="G37786" s="2">
        <f>SUM(BDD_PRODUITS!$D37786:$F37786)</f>
        <v>2</v>
      </c>
    </row>
    <row r="37787" ht="14.25" customHeight="1">
      <c r="A37787" s="3">
        <v>234977.0</v>
      </c>
      <c r="B37787" s="3" t="s">
        <v>37083</v>
      </c>
      <c r="C37787" s="3" t="s">
        <v>35163</v>
      </c>
      <c r="D37787" s="3"/>
      <c r="E37787" s="3">
        <v>2.0</v>
      </c>
      <c r="F37787" s="3"/>
      <c r="G37787" s="3">
        <f>SUM(BDD_PRODUITS!$D37787:$F37787)</f>
        <v>2</v>
      </c>
    </row>
    <row r="37788" ht="14.25" customHeight="1">
      <c r="A37788" s="2">
        <v>235105.0</v>
      </c>
      <c r="B37788" s="2" t="s">
        <v>37084</v>
      </c>
      <c r="C37788" s="2" t="s">
        <v>35163</v>
      </c>
      <c r="D37788" s="2"/>
      <c r="E37788" s="2"/>
      <c r="F37788" s="2">
        <v>2.0</v>
      </c>
      <c r="G37788" s="2">
        <f>SUM(BDD_PRODUITS!$D37788:$F37788)</f>
        <v>2</v>
      </c>
    </row>
    <row r="37789" ht="14.25" customHeight="1">
      <c r="A37789" s="3">
        <v>235261.0</v>
      </c>
      <c r="B37789" s="3" t="s">
        <v>37085</v>
      </c>
      <c r="C37789" s="3" t="s">
        <v>35163</v>
      </c>
      <c r="D37789" s="3">
        <v>2.0</v>
      </c>
      <c r="E37789" s="3"/>
      <c r="F37789" s="3"/>
      <c r="G37789" s="3">
        <f>SUM(BDD_PRODUITS!$D37789:$F37789)</f>
        <v>2</v>
      </c>
    </row>
    <row r="37790" ht="14.25" customHeight="1">
      <c r="A37790" s="2">
        <v>235271.0</v>
      </c>
      <c r="B37790" s="2" t="s">
        <v>37086</v>
      </c>
      <c r="C37790" s="2" t="s">
        <v>35163</v>
      </c>
      <c r="D37790" s="2"/>
      <c r="E37790" s="2">
        <v>2.0</v>
      </c>
      <c r="F37790" s="2"/>
      <c r="G37790" s="2">
        <f>SUM(BDD_PRODUITS!$D37790:$F37790)</f>
        <v>2</v>
      </c>
    </row>
    <row r="37791" ht="14.25" customHeight="1">
      <c r="A37791" s="3">
        <v>235271.0</v>
      </c>
      <c r="B37791" s="3" t="s">
        <v>37087</v>
      </c>
      <c r="C37791" s="3" t="s">
        <v>35163</v>
      </c>
      <c r="D37791" s="3"/>
      <c r="E37791" s="3">
        <v>2.0</v>
      </c>
      <c r="F37791" s="3"/>
      <c r="G37791" s="3">
        <f>SUM(BDD_PRODUITS!$D37791:$F37791)</f>
        <v>2</v>
      </c>
    </row>
    <row r="37792" ht="14.25" customHeight="1">
      <c r="A37792" s="2">
        <v>235275.0</v>
      </c>
      <c r="B37792" s="2" t="s">
        <v>37088</v>
      </c>
      <c r="C37792" s="2" t="s">
        <v>35163</v>
      </c>
      <c r="D37792" s="2"/>
      <c r="E37792" s="2">
        <v>2.0</v>
      </c>
      <c r="F37792" s="2"/>
      <c r="G37792" s="2">
        <f>SUM(BDD_PRODUITS!$D37792:$F37792)</f>
        <v>2</v>
      </c>
    </row>
    <row r="37793" ht="14.25" customHeight="1">
      <c r="A37793" s="3">
        <v>235412.0</v>
      </c>
      <c r="B37793" s="3" t="s">
        <v>37089</v>
      </c>
      <c r="C37793" s="3" t="s">
        <v>35163</v>
      </c>
      <c r="D37793" s="3">
        <v>2.0</v>
      </c>
      <c r="E37793" s="3"/>
      <c r="F37793" s="3"/>
      <c r="G37793" s="3">
        <f>SUM(BDD_PRODUITS!$D37793:$F37793)</f>
        <v>2</v>
      </c>
    </row>
    <row r="37794" ht="14.25" customHeight="1">
      <c r="A37794" s="2">
        <v>235430.0</v>
      </c>
      <c r="B37794" s="2" t="s">
        <v>37090</v>
      </c>
      <c r="C37794" s="2" t="s">
        <v>35163</v>
      </c>
      <c r="D37794" s="2">
        <v>2.0</v>
      </c>
      <c r="E37794" s="2"/>
      <c r="F37794" s="2"/>
      <c r="G37794" s="2">
        <f>SUM(BDD_PRODUITS!$D37794:$F37794)</f>
        <v>2</v>
      </c>
    </row>
    <row r="37795" ht="14.25" customHeight="1">
      <c r="A37795" s="3">
        <v>235455.0</v>
      </c>
      <c r="B37795" s="3" t="s">
        <v>37091</v>
      </c>
      <c r="C37795" s="3" t="s">
        <v>35163</v>
      </c>
      <c r="D37795" s="3"/>
      <c r="E37795" s="3">
        <v>2.0</v>
      </c>
      <c r="F37795" s="3"/>
      <c r="G37795" s="3">
        <f>SUM(BDD_PRODUITS!$D37795:$F37795)</f>
        <v>2</v>
      </c>
    </row>
    <row r="37796" ht="14.25" customHeight="1">
      <c r="A37796" s="2">
        <v>235457.0</v>
      </c>
      <c r="B37796" s="2" t="s">
        <v>37092</v>
      </c>
      <c r="C37796" s="2" t="s">
        <v>35163</v>
      </c>
      <c r="D37796" s="2"/>
      <c r="E37796" s="2"/>
      <c r="F37796" s="2">
        <v>2.0</v>
      </c>
      <c r="G37796" s="2">
        <f>SUM(BDD_PRODUITS!$D37796:$F37796)</f>
        <v>2</v>
      </c>
    </row>
    <row r="37797" ht="14.25" customHeight="1">
      <c r="A37797" s="3">
        <v>235458.0</v>
      </c>
      <c r="B37797" s="3" t="s">
        <v>37093</v>
      </c>
      <c r="C37797" s="3" t="s">
        <v>35163</v>
      </c>
      <c r="D37797" s="3"/>
      <c r="E37797" s="3"/>
      <c r="F37797" s="3">
        <v>2.0</v>
      </c>
      <c r="G37797" s="3">
        <f>SUM(BDD_PRODUITS!$D37797:$F37797)</f>
        <v>2</v>
      </c>
    </row>
    <row r="37798" ht="14.25" customHeight="1">
      <c r="A37798" s="2">
        <v>235460.0</v>
      </c>
      <c r="B37798" s="2" t="s">
        <v>37094</v>
      </c>
      <c r="C37798" s="2" t="s">
        <v>35163</v>
      </c>
      <c r="D37798" s="2"/>
      <c r="E37798" s="2">
        <v>2.0</v>
      </c>
      <c r="F37798" s="2"/>
      <c r="G37798" s="2">
        <f>SUM(BDD_PRODUITS!$D37798:$F37798)</f>
        <v>2</v>
      </c>
    </row>
    <row r="37799" ht="14.25" customHeight="1">
      <c r="A37799" s="3">
        <v>235465.0</v>
      </c>
      <c r="B37799" s="3" t="s">
        <v>37095</v>
      </c>
      <c r="C37799" s="3" t="s">
        <v>35163</v>
      </c>
      <c r="D37799" s="3"/>
      <c r="E37799" s="3"/>
      <c r="F37799" s="3">
        <v>2.0</v>
      </c>
      <c r="G37799" s="3">
        <f>SUM(BDD_PRODUITS!$D37799:$F37799)</f>
        <v>2</v>
      </c>
    </row>
    <row r="37800" ht="14.25" customHeight="1">
      <c r="A37800" s="2">
        <v>235465.0</v>
      </c>
      <c r="B37800" s="2" t="s">
        <v>37096</v>
      </c>
      <c r="C37800" s="2" t="s">
        <v>35163</v>
      </c>
      <c r="D37800" s="2"/>
      <c r="E37800" s="2">
        <v>2.0</v>
      </c>
      <c r="F37800" s="2"/>
      <c r="G37800" s="2">
        <f>SUM(BDD_PRODUITS!$D37800:$F37800)</f>
        <v>2</v>
      </c>
    </row>
    <row r="37801" ht="14.25" customHeight="1">
      <c r="A37801" s="3">
        <v>235474.0</v>
      </c>
      <c r="B37801" s="3" t="s">
        <v>37097</v>
      </c>
      <c r="C37801" s="3" t="s">
        <v>35163</v>
      </c>
      <c r="D37801" s="3"/>
      <c r="E37801" s="3"/>
      <c r="F37801" s="3">
        <v>2.0</v>
      </c>
      <c r="G37801" s="3">
        <f>SUM(BDD_PRODUITS!$D37801:$F37801)</f>
        <v>2</v>
      </c>
    </row>
    <row r="37802" ht="14.25" customHeight="1">
      <c r="A37802" s="2">
        <v>235474.0</v>
      </c>
      <c r="B37802" s="2" t="s">
        <v>37098</v>
      </c>
      <c r="C37802" s="2" t="s">
        <v>35163</v>
      </c>
      <c r="D37802" s="2">
        <v>2.0</v>
      </c>
      <c r="E37802" s="2"/>
      <c r="F37802" s="2"/>
      <c r="G37802" s="2">
        <f>SUM(BDD_PRODUITS!$D37802:$F37802)</f>
        <v>2</v>
      </c>
    </row>
    <row r="37803" ht="14.25" customHeight="1">
      <c r="A37803" s="3">
        <v>235475.0</v>
      </c>
      <c r="B37803" s="3" t="s">
        <v>37099</v>
      </c>
      <c r="C37803" s="3" t="s">
        <v>35163</v>
      </c>
      <c r="D37803" s="3">
        <v>2.0</v>
      </c>
      <c r="E37803" s="3"/>
      <c r="F37803" s="3"/>
      <c r="G37803" s="3">
        <f>SUM(BDD_PRODUITS!$D37803:$F37803)</f>
        <v>2</v>
      </c>
    </row>
    <row r="37804" ht="14.25" customHeight="1">
      <c r="A37804" s="2">
        <v>235537.0</v>
      </c>
      <c r="B37804" s="2" t="s">
        <v>37100</v>
      </c>
      <c r="C37804" s="2" t="s">
        <v>35163</v>
      </c>
      <c r="D37804" s="2"/>
      <c r="E37804" s="2">
        <v>2.0</v>
      </c>
      <c r="F37804" s="2"/>
      <c r="G37804" s="2">
        <f>SUM(BDD_PRODUITS!$D37804:$F37804)</f>
        <v>2</v>
      </c>
    </row>
    <row r="37805" ht="14.25" customHeight="1">
      <c r="A37805" s="3">
        <v>235682.0</v>
      </c>
      <c r="B37805" s="3" t="s">
        <v>37101</v>
      </c>
      <c r="C37805" s="3" t="s">
        <v>35163</v>
      </c>
      <c r="D37805" s="3"/>
      <c r="E37805" s="3"/>
      <c r="F37805" s="3">
        <v>2.0</v>
      </c>
      <c r="G37805" s="3">
        <f>SUM(BDD_PRODUITS!$D37805:$F37805)</f>
        <v>2</v>
      </c>
    </row>
    <row r="37806" ht="14.25" customHeight="1">
      <c r="A37806" s="2">
        <v>235682.0</v>
      </c>
      <c r="B37806" s="2" t="s">
        <v>37102</v>
      </c>
      <c r="C37806" s="2" t="s">
        <v>35163</v>
      </c>
      <c r="D37806" s="2"/>
      <c r="E37806" s="2">
        <v>2.0</v>
      </c>
      <c r="F37806" s="2"/>
      <c r="G37806" s="2">
        <f>SUM(BDD_PRODUITS!$D37806:$F37806)</f>
        <v>2</v>
      </c>
    </row>
    <row r="37807" ht="14.25" customHeight="1">
      <c r="A37807" s="3">
        <v>235702.0</v>
      </c>
      <c r="B37807" s="3" t="s">
        <v>37103</v>
      </c>
      <c r="C37807" s="3" t="s">
        <v>35163</v>
      </c>
      <c r="D37807" s="3">
        <v>2.0</v>
      </c>
      <c r="E37807" s="3"/>
      <c r="F37807" s="3"/>
      <c r="G37807" s="3">
        <f>SUM(BDD_PRODUITS!$D37807:$F37807)</f>
        <v>2</v>
      </c>
    </row>
    <row r="37808" ht="14.25" customHeight="1">
      <c r="A37808" s="2">
        <v>235704.0</v>
      </c>
      <c r="B37808" s="2" t="s">
        <v>37104</v>
      </c>
      <c r="C37808" s="2" t="s">
        <v>35163</v>
      </c>
      <c r="D37808" s="2"/>
      <c r="E37808" s="2"/>
      <c r="F37808" s="2">
        <v>2.0</v>
      </c>
      <c r="G37808" s="2">
        <f>SUM(BDD_PRODUITS!$D37808:$F37808)</f>
        <v>2</v>
      </c>
    </row>
    <row r="37809" ht="14.25" customHeight="1">
      <c r="A37809" s="3">
        <v>235704.0</v>
      </c>
      <c r="B37809" s="3" t="s">
        <v>37105</v>
      </c>
      <c r="C37809" s="3" t="s">
        <v>35163</v>
      </c>
      <c r="D37809" s="3">
        <v>2.0</v>
      </c>
      <c r="E37809" s="3"/>
      <c r="F37809" s="3"/>
      <c r="G37809" s="3">
        <f>SUM(BDD_PRODUITS!$D37809:$F37809)</f>
        <v>2</v>
      </c>
    </row>
    <row r="37810" ht="14.25" customHeight="1">
      <c r="A37810" s="2">
        <v>235721.0</v>
      </c>
      <c r="B37810" s="2" t="s">
        <v>37106</v>
      </c>
      <c r="C37810" s="2" t="s">
        <v>35163</v>
      </c>
      <c r="D37810" s="2">
        <v>2.0</v>
      </c>
      <c r="E37810" s="2"/>
      <c r="F37810" s="2"/>
      <c r="G37810" s="2">
        <f>SUM(BDD_PRODUITS!$D37810:$F37810)</f>
        <v>2</v>
      </c>
    </row>
    <row r="37811" ht="14.25" customHeight="1">
      <c r="A37811" s="3">
        <v>235721.0</v>
      </c>
      <c r="B37811" s="3" t="s">
        <v>37107</v>
      </c>
      <c r="C37811" s="3" t="s">
        <v>35163</v>
      </c>
      <c r="D37811" s="3"/>
      <c r="E37811" s="3"/>
      <c r="F37811" s="3">
        <v>2.0</v>
      </c>
      <c r="G37811" s="3">
        <f>SUM(BDD_PRODUITS!$D37811:$F37811)</f>
        <v>2</v>
      </c>
    </row>
    <row r="37812" ht="14.25" customHeight="1">
      <c r="A37812" s="2">
        <v>235741.0</v>
      </c>
      <c r="B37812" s="2" t="s">
        <v>37108</v>
      </c>
      <c r="C37812" s="2" t="s">
        <v>35163</v>
      </c>
      <c r="D37812" s="2"/>
      <c r="E37812" s="2">
        <v>2.0</v>
      </c>
      <c r="F37812" s="2"/>
      <c r="G37812" s="2">
        <f>SUM(BDD_PRODUITS!$D37812:$F37812)</f>
        <v>2</v>
      </c>
    </row>
    <row r="37813" ht="14.25" customHeight="1">
      <c r="A37813" s="3">
        <v>235778.0</v>
      </c>
      <c r="B37813" s="3" t="s">
        <v>37109</v>
      </c>
      <c r="C37813" s="3" t="s">
        <v>35163</v>
      </c>
      <c r="D37813" s="3"/>
      <c r="E37813" s="3"/>
      <c r="F37813" s="3">
        <v>2.0</v>
      </c>
      <c r="G37813" s="3">
        <f>SUM(BDD_PRODUITS!$D37813:$F37813)</f>
        <v>2</v>
      </c>
    </row>
    <row r="37814" ht="14.25" customHeight="1">
      <c r="A37814" s="2">
        <v>235797.0</v>
      </c>
      <c r="B37814" s="2" t="s">
        <v>37110</v>
      </c>
      <c r="C37814" s="2" t="s">
        <v>35163</v>
      </c>
      <c r="D37814" s="2"/>
      <c r="E37814" s="2">
        <v>2.0</v>
      </c>
      <c r="F37814" s="2"/>
      <c r="G37814" s="2">
        <f>SUM(BDD_PRODUITS!$D37814:$F37814)</f>
        <v>2</v>
      </c>
    </row>
    <row r="37815" ht="14.25" customHeight="1">
      <c r="A37815" s="3">
        <v>235803.0</v>
      </c>
      <c r="B37815" s="3" t="s">
        <v>37111</v>
      </c>
      <c r="C37815" s="3" t="s">
        <v>35163</v>
      </c>
      <c r="D37815" s="3"/>
      <c r="E37815" s="3"/>
      <c r="F37815" s="3">
        <v>2.0</v>
      </c>
      <c r="G37815" s="3">
        <f>SUM(BDD_PRODUITS!$D37815:$F37815)</f>
        <v>2</v>
      </c>
    </row>
    <row r="37816" ht="14.25" customHeight="1">
      <c r="A37816" s="2">
        <v>235813.0</v>
      </c>
      <c r="B37816" s="2" t="s">
        <v>37112</v>
      </c>
      <c r="C37816" s="2" t="s">
        <v>35163</v>
      </c>
      <c r="D37816" s="2"/>
      <c r="E37816" s="2">
        <v>1.0</v>
      </c>
      <c r="F37816" s="2">
        <v>1.0</v>
      </c>
      <c r="G37816" s="2">
        <f>SUM(BDD_PRODUITS!$D37816:$F37816)</f>
        <v>2</v>
      </c>
    </row>
    <row r="37817" ht="14.25" customHeight="1">
      <c r="A37817" s="3">
        <v>235813.0</v>
      </c>
      <c r="B37817" s="3" t="s">
        <v>37113</v>
      </c>
      <c r="C37817" s="3" t="s">
        <v>35163</v>
      </c>
      <c r="D37817" s="3"/>
      <c r="E37817" s="3"/>
      <c r="F37817" s="3">
        <v>2.0</v>
      </c>
      <c r="G37817" s="3">
        <f>SUM(BDD_PRODUITS!$D37817:$F37817)</f>
        <v>2</v>
      </c>
    </row>
    <row r="37818" ht="14.25" customHeight="1">
      <c r="A37818" s="2">
        <v>235854.0</v>
      </c>
      <c r="B37818" s="2" t="s">
        <v>37114</v>
      </c>
      <c r="C37818" s="2" t="s">
        <v>35163</v>
      </c>
      <c r="D37818" s="2">
        <v>2.0</v>
      </c>
      <c r="E37818" s="2"/>
      <c r="F37818" s="2"/>
      <c r="G37818" s="2">
        <f>SUM(BDD_PRODUITS!$D37818:$F37818)</f>
        <v>2</v>
      </c>
    </row>
    <row r="37819" ht="14.25" customHeight="1">
      <c r="A37819" s="3">
        <v>235893.0</v>
      </c>
      <c r="B37819" s="3" t="s">
        <v>37115</v>
      </c>
      <c r="C37819" s="3" t="s">
        <v>35163</v>
      </c>
      <c r="D37819" s="3"/>
      <c r="E37819" s="3">
        <v>2.0</v>
      </c>
      <c r="F37819" s="3"/>
      <c r="G37819" s="3">
        <f>SUM(BDD_PRODUITS!$D37819:$F37819)</f>
        <v>2</v>
      </c>
    </row>
    <row r="37820" ht="14.25" customHeight="1">
      <c r="A37820" s="2">
        <v>236180.0</v>
      </c>
      <c r="B37820" s="2" t="s">
        <v>37116</v>
      </c>
      <c r="C37820" s="2" t="s">
        <v>35163</v>
      </c>
      <c r="D37820" s="2">
        <v>2.0</v>
      </c>
      <c r="E37820" s="2"/>
      <c r="F37820" s="2"/>
      <c r="G37820" s="2">
        <f>SUM(BDD_PRODUITS!$D37820:$F37820)</f>
        <v>2</v>
      </c>
    </row>
    <row r="37821" ht="14.25" customHeight="1">
      <c r="A37821" s="3">
        <v>236295.0</v>
      </c>
      <c r="B37821" s="3" t="s">
        <v>37117</v>
      </c>
      <c r="C37821" s="3" t="s">
        <v>35163</v>
      </c>
      <c r="D37821" s="3"/>
      <c r="E37821" s="3"/>
      <c r="F37821" s="3">
        <v>2.0</v>
      </c>
      <c r="G37821" s="3">
        <f>SUM(BDD_PRODUITS!$D37821:$F37821)</f>
        <v>2</v>
      </c>
    </row>
    <row r="37822" ht="14.25" customHeight="1">
      <c r="A37822" s="2">
        <v>236307.0</v>
      </c>
      <c r="B37822" s="2" t="s">
        <v>37118</v>
      </c>
      <c r="C37822" s="2" t="s">
        <v>35163</v>
      </c>
      <c r="D37822" s="2"/>
      <c r="E37822" s="2"/>
      <c r="F37822" s="2">
        <v>2.0</v>
      </c>
      <c r="G37822" s="2">
        <f>SUM(BDD_PRODUITS!$D37822:$F37822)</f>
        <v>2</v>
      </c>
    </row>
    <row r="37823" ht="14.25" customHeight="1">
      <c r="A37823" s="3">
        <v>236317.0</v>
      </c>
      <c r="B37823" s="3" t="s">
        <v>37119</v>
      </c>
      <c r="C37823" s="3" t="s">
        <v>35163</v>
      </c>
      <c r="D37823" s="3"/>
      <c r="E37823" s="3"/>
      <c r="F37823" s="3">
        <v>2.0</v>
      </c>
      <c r="G37823" s="3">
        <f>SUM(BDD_PRODUITS!$D37823:$F37823)</f>
        <v>2</v>
      </c>
    </row>
    <row r="37824" ht="14.25" customHeight="1">
      <c r="A37824" s="2">
        <v>236317.0</v>
      </c>
      <c r="B37824" s="2" t="s">
        <v>37120</v>
      </c>
      <c r="C37824" s="2" t="s">
        <v>35163</v>
      </c>
      <c r="D37824" s="2">
        <v>2.0</v>
      </c>
      <c r="E37824" s="2"/>
      <c r="F37824" s="2"/>
      <c r="G37824" s="2">
        <f>SUM(BDD_PRODUITS!$D37824:$F37824)</f>
        <v>2</v>
      </c>
    </row>
    <row r="37825" ht="14.25" customHeight="1">
      <c r="A37825" s="3">
        <v>236409.0</v>
      </c>
      <c r="B37825" s="3" t="s">
        <v>37121</v>
      </c>
      <c r="C37825" s="3" t="s">
        <v>35163</v>
      </c>
      <c r="D37825" s="3">
        <v>2.0</v>
      </c>
      <c r="E37825" s="3"/>
      <c r="F37825" s="3"/>
      <c r="G37825" s="3">
        <f>SUM(BDD_PRODUITS!$D37825:$F37825)</f>
        <v>2</v>
      </c>
    </row>
    <row r="37826" ht="14.25" customHeight="1">
      <c r="A37826" s="2">
        <v>236475.0</v>
      </c>
      <c r="B37826" s="2" t="s">
        <v>37122</v>
      </c>
      <c r="C37826" s="2" t="s">
        <v>35163</v>
      </c>
      <c r="D37826" s="2"/>
      <c r="E37826" s="2"/>
      <c r="F37826" s="2">
        <v>2.0</v>
      </c>
      <c r="G37826" s="2">
        <f>SUM(BDD_PRODUITS!$D37826:$F37826)</f>
        <v>2</v>
      </c>
    </row>
    <row r="37827" ht="14.25" customHeight="1">
      <c r="A37827" s="3">
        <v>236475.0</v>
      </c>
      <c r="B37827" s="3" t="s">
        <v>37123</v>
      </c>
      <c r="C37827" s="3" t="s">
        <v>35163</v>
      </c>
      <c r="D37827" s="3">
        <v>1.0</v>
      </c>
      <c r="E37827" s="3">
        <v>1.0</v>
      </c>
      <c r="F37827" s="3"/>
      <c r="G37827" s="3">
        <f>SUM(BDD_PRODUITS!$D37827:$F37827)</f>
        <v>2</v>
      </c>
    </row>
    <row r="37828" ht="14.25" customHeight="1">
      <c r="A37828" s="2">
        <v>236488.0</v>
      </c>
      <c r="B37828" s="2" t="s">
        <v>35631</v>
      </c>
      <c r="C37828" s="2" t="s">
        <v>35163</v>
      </c>
      <c r="D37828" s="2"/>
      <c r="E37828" s="2"/>
      <c r="F37828" s="2">
        <v>2.0</v>
      </c>
      <c r="G37828" s="2">
        <f>SUM(BDD_PRODUITS!$D37828:$F37828)</f>
        <v>2</v>
      </c>
    </row>
    <row r="37829" ht="14.25" customHeight="1">
      <c r="A37829" s="3">
        <v>236502.0</v>
      </c>
      <c r="B37829" s="3" t="s">
        <v>37124</v>
      </c>
      <c r="C37829" s="3" t="s">
        <v>35163</v>
      </c>
      <c r="D37829" s="3"/>
      <c r="E37829" s="3"/>
      <c r="F37829" s="3">
        <v>2.0</v>
      </c>
      <c r="G37829" s="3">
        <f>SUM(BDD_PRODUITS!$D37829:$F37829)</f>
        <v>2</v>
      </c>
    </row>
    <row r="37830" ht="14.25" customHeight="1">
      <c r="A37830" s="2">
        <v>236549.0</v>
      </c>
      <c r="B37830" s="2" t="s">
        <v>37125</v>
      </c>
      <c r="C37830" s="2" t="s">
        <v>35163</v>
      </c>
      <c r="D37830" s="2">
        <v>2.0</v>
      </c>
      <c r="E37830" s="2"/>
      <c r="F37830" s="2"/>
      <c r="G37830" s="2">
        <f>SUM(BDD_PRODUITS!$D37830:$F37830)</f>
        <v>2</v>
      </c>
    </row>
    <row r="37831" ht="14.25" customHeight="1">
      <c r="A37831" s="3">
        <v>236939.0</v>
      </c>
      <c r="B37831" s="3" t="s">
        <v>37126</v>
      </c>
      <c r="C37831" s="3" t="s">
        <v>35163</v>
      </c>
      <c r="D37831" s="3"/>
      <c r="E37831" s="3"/>
      <c r="F37831" s="3">
        <v>2.0</v>
      </c>
      <c r="G37831" s="3">
        <f>SUM(BDD_PRODUITS!$D37831:$F37831)</f>
        <v>2</v>
      </c>
    </row>
    <row r="37832" ht="14.25" customHeight="1">
      <c r="A37832" s="2">
        <v>237041.0</v>
      </c>
      <c r="B37832" s="2" t="s">
        <v>37127</v>
      </c>
      <c r="C37832" s="2" t="s">
        <v>35163</v>
      </c>
      <c r="D37832" s="2"/>
      <c r="E37832" s="2"/>
      <c r="F37832" s="2">
        <v>2.0</v>
      </c>
      <c r="G37832" s="2">
        <f>SUM(BDD_PRODUITS!$D37832:$F37832)</f>
        <v>2</v>
      </c>
    </row>
    <row r="37833" ht="14.25" customHeight="1">
      <c r="A37833" s="3">
        <v>237041.0</v>
      </c>
      <c r="B37833" s="3" t="s">
        <v>37128</v>
      </c>
      <c r="C37833" s="3" t="s">
        <v>35163</v>
      </c>
      <c r="D37833" s="3"/>
      <c r="E37833" s="3">
        <v>2.0</v>
      </c>
      <c r="F37833" s="3"/>
      <c r="G37833" s="3">
        <f>SUM(BDD_PRODUITS!$D37833:$F37833)</f>
        <v>2</v>
      </c>
    </row>
    <row r="37834" ht="14.25" customHeight="1">
      <c r="A37834" s="2">
        <v>237130.0</v>
      </c>
      <c r="B37834" s="2" t="s">
        <v>37129</v>
      </c>
      <c r="C37834" s="2" t="s">
        <v>35163</v>
      </c>
      <c r="D37834" s="2"/>
      <c r="E37834" s="2"/>
      <c r="F37834" s="2">
        <v>2.0</v>
      </c>
      <c r="G37834" s="2">
        <f>SUM(BDD_PRODUITS!$D37834:$F37834)</f>
        <v>2</v>
      </c>
    </row>
    <row r="37835" ht="14.25" customHeight="1">
      <c r="A37835" s="3">
        <v>237888.0</v>
      </c>
      <c r="B37835" s="3" t="s">
        <v>37130</v>
      </c>
      <c r="C37835" s="3" t="s">
        <v>35163</v>
      </c>
      <c r="D37835" s="3"/>
      <c r="E37835" s="3">
        <v>2.0</v>
      </c>
      <c r="F37835" s="3"/>
      <c r="G37835" s="3">
        <f>SUM(BDD_PRODUITS!$D37835:$F37835)</f>
        <v>2</v>
      </c>
    </row>
    <row r="37836" ht="14.25" customHeight="1">
      <c r="A37836" s="2">
        <v>237890.0</v>
      </c>
      <c r="B37836" s="2" t="s">
        <v>35645</v>
      </c>
      <c r="C37836" s="2" t="s">
        <v>35163</v>
      </c>
      <c r="D37836" s="2"/>
      <c r="E37836" s="2"/>
      <c r="F37836" s="2">
        <v>2.0</v>
      </c>
      <c r="G37836" s="2">
        <f>SUM(BDD_PRODUITS!$D37836:$F37836)</f>
        <v>2</v>
      </c>
    </row>
    <row r="37837" ht="14.25" customHeight="1">
      <c r="A37837" s="3">
        <v>238218.0</v>
      </c>
      <c r="B37837" s="3" t="s">
        <v>37131</v>
      </c>
      <c r="C37837" s="3" t="s">
        <v>35163</v>
      </c>
      <c r="D37837" s="3"/>
      <c r="E37837" s="3"/>
      <c r="F37837" s="3">
        <v>2.0</v>
      </c>
      <c r="G37837" s="3">
        <f>SUM(BDD_PRODUITS!$D37837:$F37837)</f>
        <v>2</v>
      </c>
    </row>
    <row r="37838" ht="14.25" customHeight="1">
      <c r="A37838" s="2">
        <v>238422.0</v>
      </c>
      <c r="B37838" s="2" t="s">
        <v>37132</v>
      </c>
      <c r="C37838" s="2" t="s">
        <v>35163</v>
      </c>
      <c r="D37838" s="2">
        <v>2.0</v>
      </c>
      <c r="E37838" s="2"/>
      <c r="F37838" s="2"/>
      <c r="G37838" s="2">
        <f>SUM(BDD_PRODUITS!$D37838:$F37838)</f>
        <v>2</v>
      </c>
    </row>
    <row r="37839" ht="14.25" customHeight="1">
      <c r="A37839" s="3">
        <v>238440.0</v>
      </c>
      <c r="B37839" s="3" t="s">
        <v>37133</v>
      </c>
      <c r="C37839" s="3" t="s">
        <v>35163</v>
      </c>
      <c r="D37839" s="3"/>
      <c r="E37839" s="3"/>
      <c r="F37839" s="3">
        <v>2.0</v>
      </c>
      <c r="G37839" s="3">
        <f>SUM(BDD_PRODUITS!$D37839:$F37839)</f>
        <v>2</v>
      </c>
    </row>
    <row r="37840" ht="14.25" customHeight="1">
      <c r="A37840" s="2">
        <v>238441.0</v>
      </c>
      <c r="B37840" s="2" t="s">
        <v>37134</v>
      </c>
      <c r="C37840" s="2" t="s">
        <v>35163</v>
      </c>
      <c r="D37840" s="2"/>
      <c r="E37840" s="2">
        <v>2.0</v>
      </c>
      <c r="F37840" s="2"/>
      <c r="G37840" s="2">
        <f>SUM(BDD_PRODUITS!$D37840:$F37840)</f>
        <v>2</v>
      </c>
    </row>
    <row r="37841" ht="14.25" customHeight="1">
      <c r="A37841" s="3">
        <v>238441.0</v>
      </c>
      <c r="B37841" s="3" t="s">
        <v>37135</v>
      </c>
      <c r="C37841" s="3" t="s">
        <v>35163</v>
      </c>
      <c r="D37841" s="3"/>
      <c r="E37841" s="3">
        <v>2.0</v>
      </c>
      <c r="F37841" s="3"/>
      <c r="G37841" s="3">
        <f>SUM(BDD_PRODUITS!$D37841:$F37841)</f>
        <v>2</v>
      </c>
    </row>
    <row r="37842" ht="14.25" customHeight="1">
      <c r="A37842" s="2">
        <v>238468.0</v>
      </c>
      <c r="B37842" s="2" t="s">
        <v>37136</v>
      </c>
      <c r="C37842" s="2" t="s">
        <v>35163</v>
      </c>
      <c r="D37842" s="2"/>
      <c r="E37842" s="2"/>
      <c r="F37842" s="2">
        <v>2.0</v>
      </c>
      <c r="G37842" s="2">
        <f>SUM(BDD_PRODUITS!$D37842:$F37842)</f>
        <v>2</v>
      </c>
    </row>
    <row r="37843" ht="14.25" customHeight="1">
      <c r="A37843" s="3">
        <v>238472.0</v>
      </c>
      <c r="B37843" s="3" t="s">
        <v>37137</v>
      </c>
      <c r="C37843" s="3" t="s">
        <v>35163</v>
      </c>
      <c r="D37843" s="3">
        <v>2.0</v>
      </c>
      <c r="E37843" s="3"/>
      <c r="F37843" s="3"/>
      <c r="G37843" s="3">
        <f>SUM(BDD_PRODUITS!$D37843:$F37843)</f>
        <v>2</v>
      </c>
    </row>
    <row r="37844" ht="14.25" customHeight="1">
      <c r="A37844" s="2">
        <v>238474.0</v>
      </c>
      <c r="B37844" s="2" t="s">
        <v>37138</v>
      </c>
      <c r="C37844" s="2" t="s">
        <v>35163</v>
      </c>
      <c r="D37844" s="2"/>
      <c r="E37844" s="2"/>
      <c r="F37844" s="2">
        <v>2.0</v>
      </c>
      <c r="G37844" s="2">
        <f>SUM(BDD_PRODUITS!$D37844:$F37844)</f>
        <v>2</v>
      </c>
    </row>
    <row r="37845" ht="14.25" customHeight="1">
      <c r="A37845" s="3">
        <v>238480.0</v>
      </c>
      <c r="B37845" s="3" t="s">
        <v>37139</v>
      </c>
      <c r="C37845" s="3" t="s">
        <v>35163</v>
      </c>
      <c r="D37845" s="3"/>
      <c r="E37845" s="3"/>
      <c r="F37845" s="3">
        <v>2.0</v>
      </c>
      <c r="G37845" s="3">
        <f>SUM(BDD_PRODUITS!$D37845:$F37845)</f>
        <v>2</v>
      </c>
    </row>
    <row r="37846" ht="14.25" customHeight="1">
      <c r="A37846" s="2">
        <v>238488.0</v>
      </c>
      <c r="B37846" s="2" t="s">
        <v>37140</v>
      </c>
      <c r="C37846" s="2" t="s">
        <v>35163</v>
      </c>
      <c r="D37846" s="2">
        <v>2.0</v>
      </c>
      <c r="E37846" s="2"/>
      <c r="F37846" s="2"/>
      <c r="G37846" s="2">
        <f>SUM(BDD_PRODUITS!$D37846:$F37846)</f>
        <v>2</v>
      </c>
    </row>
    <row r="37847" ht="14.25" customHeight="1">
      <c r="A37847" s="3">
        <v>238499.0</v>
      </c>
      <c r="B37847" s="3" t="s">
        <v>37141</v>
      </c>
      <c r="C37847" s="3" t="s">
        <v>35163</v>
      </c>
      <c r="D37847" s="3"/>
      <c r="E37847" s="3"/>
      <c r="F37847" s="3">
        <v>2.0</v>
      </c>
      <c r="G37847" s="3">
        <f>SUM(BDD_PRODUITS!$D37847:$F37847)</f>
        <v>2</v>
      </c>
    </row>
    <row r="37848" ht="14.25" customHeight="1">
      <c r="A37848" s="2">
        <v>238503.0</v>
      </c>
      <c r="B37848" s="2" t="s">
        <v>37142</v>
      </c>
      <c r="C37848" s="2" t="s">
        <v>35163</v>
      </c>
      <c r="D37848" s="2"/>
      <c r="E37848" s="2">
        <v>2.0</v>
      </c>
      <c r="F37848" s="2"/>
      <c r="G37848" s="2">
        <f>SUM(BDD_PRODUITS!$D37848:$F37848)</f>
        <v>2</v>
      </c>
    </row>
    <row r="37849" ht="14.25" customHeight="1">
      <c r="A37849" s="3">
        <v>238506.0</v>
      </c>
      <c r="B37849" s="3" t="s">
        <v>37143</v>
      </c>
      <c r="C37849" s="3" t="s">
        <v>35163</v>
      </c>
      <c r="D37849" s="3">
        <v>2.0</v>
      </c>
      <c r="E37849" s="3"/>
      <c r="F37849" s="3"/>
      <c r="G37849" s="3">
        <f>SUM(BDD_PRODUITS!$D37849:$F37849)</f>
        <v>2</v>
      </c>
    </row>
    <row r="37850" ht="14.25" customHeight="1">
      <c r="A37850" s="2">
        <v>238512.0</v>
      </c>
      <c r="B37850" s="2" t="s">
        <v>37144</v>
      </c>
      <c r="C37850" s="2" t="s">
        <v>35163</v>
      </c>
      <c r="D37850" s="2"/>
      <c r="E37850" s="2"/>
      <c r="F37850" s="2">
        <v>2.0</v>
      </c>
      <c r="G37850" s="2">
        <f>SUM(BDD_PRODUITS!$D37850:$F37850)</f>
        <v>2</v>
      </c>
    </row>
    <row r="37851" ht="14.25" customHeight="1">
      <c r="A37851" s="3">
        <v>238513.0</v>
      </c>
      <c r="B37851" s="3" t="s">
        <v>37145</v>
      </c>
      <c r="C37851" s="3" t="s">
        <v>35163</v>
      </c>
      <c r="D37851" s="3">
        <v>2.0</v>
      </c>
      <c r="E37851" s="3"/>
      <c r="F37851" s="3"/>
      <c r="G37851" s="3">
        <f>SUM(BDD_PRODUITS!$D37851:$F37851)</f>
        <v>2</v>
      </c>
    </row>
    <row r="37852" ht="14.25" customHeight="1">
      <c r="A37852" s="2">
        <v>238518.0</v>
      </c>
      <c r="B37852" s="2" t="s">
        <v>37146</v>
      </c>
      <c r="C37852" s="2" t="s">
        <v>35163</v>
      </c>
      <c r="D37852" s="2">
        <v>2.0</v>
      </c>
      <c r="E37852" s="2"/>
      <c r="F37852" s="2"/>
      <c r="G37852" s="2">
        <f>SUM(BDD_PRODUITS!$D37852:$F37852)</f>
        <v>2</v>
      </c>
    </row>
    <row r="37853" ht="14.25" customHeight="1">
      <c r="A37853" s="3">
        <v>238521.0</v>
      </c>
      <c r="B37853" s="3" t="s">
        <v>37147</v>
      </c>
      <c r="C37853" s="3" t="s">
        <v>35163</v>
      </c>
      <c r="D37853" s="3"/>
      <c r="E37853" s="3">
        <v>2.0</v>
      </c>
      <c r="F37853" s="3"/>
      <c r="G37853" s="3">
        <f>SUM(BDD_PRODUITS!$D37853:$F37853)</f>
        <v>2</v>
      </c>
    </row>
    <row r="37854" ht="14.25" customHeight="1">
      <c r="A37854" s="2">
        <v>238535.0</v>
      </c>
      <c r="B37854" s="2" t="s">
        <v>37148</v>
      </c>
      <c r="C37854" s="2" t="s">
        <v>35163</v>
      </c>
      <c r="D37854" s="2"/>
      <c r="E37854" s="2"/>
      <c r="F37854" s="2">
        <v>2.0</v>
      </c>
      <c r="G37854" s="2">
        <f>SUM(BDD_PRODUITS!$D37854:$F37854)</f>
        <v>2</v>
      </c>
    </row>
    <row r="37855" ht="14.25" customHeight="1">
      <c r="A37855" s="3">
        <v>238560.0</v>
      </c>
      <c r="B37855" s="3" t="s">
        <v>37149</v>
      </c>
      <c r="C37855" s="3" t="s">
        <v>35163</v>
      </c>
      <c r="D37855" s="3"/>
      <c r="E37855" s="3">
        <v>2.0</v>
      </c>
      <c r="F37855" s="3"/>
      <c r="G37855" s="3">
        <f>SUM(BDD_PRODUITS!$D37855:$F37855)</f>
        <v>2</v>
      </c>
    </row>
    <row r="37856" ht="14.25" customHeight="1">
      <c r="A37856" s="2">
        <v>238564.0</v>
      </c>
      <c r="B37856" s="2" t="s">
        <v>37150</v>
      </c>
      <c r="C37856" s="2" t="s">
        <v>35163</v>
      </c>
      <c r="D37856" s="2"/>
      <c r="E37856" s="2"/>
      <c r="F37856" s="2">
        <v>2.0</v>
      </c>
      <c r="G37856" s="2">
        <f>SUM(BDD_PRODUITS!$D37856:$F37856)</f>
        <v>2</v>
      </c>
    </row>
    <row r="37857" ht="14.25" customHeight="1">
      <c r="A37857" s="3">
        <v>238564.0</v>
      </c>
      <c r="B37857" s="3" t="s">
        <v>37151</v>
      </c>
      <c r="C37857" s="3" t="s">
        <v>35163</v>
      </c>
      <c r="D37857" s="3">
        <v>2.0</v>
      </c>
      <c r="E37857" s="3"/>
      <c r="F37857" s="3"/>
      <c r="G37857" s="3">
        <f>SUM(BDD_PRODUITS!$D37857:$F37857)</f>
        <v>2</v>
      </c>
    </row>
    <row r="37858" ht="14.25" customHeight="1">
      <c r="A37858" s="2">
        <v>238564.0</v>
      </c>
      <c r="B37858" s="2" t="s">
        <v>37152</v>
      </c>
      <c r="C37858" s="2" t="s">
        <v>35163</v>
      </c>
      <c r="D37858" s="2"/>
      <c r="E37858" s="2">
        <v>2.0</v>
      </c>
      <c r="F37858" s="2"/>
      <c r="G37858" s="2">
        <f>SUM(BDD_PRODUITS!$D37858:$F37858)</f>
        <v>2</v>
      </c>
    </row>
    <row r="37859" ht="14.25" customHeight="1">
      <c r="A37859" s="3">
        <v>238579.0</v>
      </c>
      <c r="B37859" s="3" t="s">
        <v>37153</v>
      </c>
      <c r="C37859" s="3" t="s">
        <v>35163</v>
      </c>
      <c r="D37859" s="3">
        <v>2.0</v>
      </c>
      <c r="E37859" s="3"/>
      <c r="F37859" s="3"/>
      <c r="G37859" s="3">
        <f>SUM(BDD_PRODUITS!$D37859:$F37859)</f>
        <v>2</v>
      </c>
    </row>
    <row r="37860" ht="14.25" customHeight="1">
      <c r="A37860" s="2">
        <v>238581.0</v>
      </c>
      <c r="B37860" s="2" t="s">
        <v>37154</v>
      </c>
      <c r="C37860" s="2" t="s">
        <v>35163</v>
      </c>
      <c r="D37860" s="2">
        <v>2.0</v>
      </c>
      <c r="E37860" s="2"/>
      <c r="F37860" s="2"/>
      <c r="G37860" s="2">
        <f>SUM(BDD_PRODUITS!$D37860:$F37860)</f>
        <v>2</v>
      </c>
    </row>
    <row r="37861" ht="14.25" customHeight="1">
      <c r="A37861" s="3">
        <v>238676.0</v>
      </c>
      <c r="B37861" s="3" t="s">
        <v>37155</v>
      </c>
      <c r="C37861" s="3" t="s">
        <v>35163</v>
      </c>
      <c r="D37861" s="3"/>
      <c r="E37861" s="3">
        <v>2.0</v>
      </c>
      <c r="F37861" s="3"/>
      <c r="G37861" s="3">
        <f>SUM(BDD_PRODUITS!$D37861:$F37861)</f>
        <v>2</v>
      </c>
    </row>
    <row r="37862" ht="14.25" customHeight="1">
      <c r="A37862" s="2">
        <v>238734.0</v>
      </c>
      <c r="B37862" s="2" t="s">
        <v>37156</v>
      </c>
      <c r="C37862" s="2" t="s">
        <v>35163</v>
      </c>
      <c r="D37862" s="2"/>
      <c r="E37862" s="2"/>
      <c r="F37862" s="2">
        <v>2.0</v>
      </c>
      <c r="G37862" s="2">
        <f>SUM(BDD_PRODUITS!$D37862:$F37862)</f>
        <v>2</v>
      </c>
    </row>
    <row r="37863" ht="14.25" customHeight="1">
      <c r="A37863" s="3">
        <v>238765.0</v>
      </c>
      <c r="B37863" s="3" t="s">
        <v>37157</v>
      </c>
      <c r="C37863" s="3" t="s">
        <v>35163</v>
      </c>
      <c r="D37863" s="3">
        <v>2.0</v>
      </c>
      <c r="E37863" s="3"/>
      <c r="F37863" s="3"/>
      <c r="G37863" s="3">
        <f>SUM(BDD_PRODUITS!$D37863:$F37863)</f>
        <v>2</v>
      </c>
    </row>
    <row r="37864" ht="14.25" customHeight="1">
      <c r="A37864" s="2">
        <v>238765.0</v>
      </c>
      <c r="B37864" s="2" t="s">
        <v>37158</v>
      </c>
      <c r="C37864" s="2" t="s">
        <v>35163</v>
      </c>
      <c r="D37864" s="2">
        <v>2.0</v>
      </c>
      <c r="E37864" s="2"/>
      <c r="F37864" s="2"/>
      <c r="G37864" s="2">
        <f>SUM(BDD_PRODUITS!$D37864:$F37864)</f>
        <v>2</v>
      </c>
    </row>
    <row r="37865" ht="14.25" customHeight="1">
      <c r="A37865" s="3">
        <v>238830.0</v>
      </c>
      <c r="B37865" s="3" t="s">
        <v>37159</v>
      </c>
      <c r="C37865" s="3" t="s">
        <v>35163</v>
      </c>
      <c r="D37865" s="3"/>
      <c r="E37865" s="3"/>
      <c r="F37865" s="3">
        <v>2.0</v>
      </c>
      <c r="G37865" s="3">
        <f>SUM(BDD_PRODUITS!$D37865:$F37865)</f>
        <v>2</v>
      </c>
    </row>
    <row r="37866" ht="14.25" customHeight="1">
      <c r="A37866" s="2">
        <v>238830.0</v>
      </c>
      <c r="B37866" s="2" t="s">
        <v>37160</v>
      </c>
      <c r="C37866" s="2" t="s">
        <v>35163</v>
      </c>
      <c r="D37866" s="2">
        <v>2.0</v>
      </c>
      <c r="E37866" s="2"/>
      <c r="F37866" s="2"/>
      <c r="G37866" s="2">
        <f>SUM(BDD_PRODUITS!$D37866:$F37866)</f>
        <v>2</v>
      </c>
    </row>
    <row r="37867" ht="14.25" customHeight="1">
      <c r="A37867" s="3">
        <v>238951.0</v>
      </c>
      <c r="B37867" s="3" t="s">
        <v>37161</v>
      </c>
      <c r="C37867" s="3" t="s">
        <v>35163</v>
      </c>
      <c r="D37867" s="3"/>
      <c r="E37867" s="3">
        <v>1.0</v>
      </c>
      <c r="F37867" s="3">
        <v>1.0</v>
      </c>
      <c r="G37867" s="3">
        <f>SUM(BDD_PRODUITS!$D37867:$F37867)</f>
        <v>2</v>
      </c>
    </row>
    <row r="37868" ht="14.25" customHeight="1">
      <c r="A37868" s="2">
        <v>238969.0</v>
      </c>
      <c r="B37868" s="2" t="s">
        <v>37162</v>
      </c>
      <c r="C37868" s="2" t="s">
        <v>35163</v>
      </c>
      <c r="D37868" s="2"/>
      <c r="E37868" s="2"/>
      <c r="F37868" s="2">
        <v>2.0</v>
      </c>
      <c r="G37868" s="2">
        <f>SUM(BDD_PRODUITS!$D37868:$F37868)</f>
        <v>2</v>
      </c>
    </row>
    <row r="37869" ht="14.25" customHeight="1">
      <c r="A37869" s="3">
        <v>238973.0</v>
      </c>
      <c r="B37869" s="3" t="s">
        <v>37163</v>
      </c>
      <c r="C37869" s="3" t="s">
        <v>35163</v>
      </c>
      <c r="D37869" s="3"/>
      <c r="E37869" s="3">
        <v>2.0</v>
      </c>
      <c r="F37869" s="3"/>
      <c r="G37869" s="3">
        <f>SUM(BDD_PRODUITS!$D37869:$F37869)</f>
        <v>2</v>
      </c>
    </row>
    <row r="37870" ht="14.25" customHeight="1">
      <c r="A37870" s="2">
        <v>238973.0</v>
      </c>
      <c r="B37870" s="2" t="s">
        <v>37164</v>
      </c>
      <c r="C37870" s="2" t="s">
        <v>35163</v>
      </c>
      <c r="D37870" s="2"/>
      <c r="E37870" s="2"/>
      <c r="F37870" s="2">
        <v>2.0</v>
      </c>
      <c r="G37870" s="2">
        <f>SUM(BDD_PRODUITS!$D37870:$F37870)</f>
        <v>2</v>
      </c>
    </row>
    <row r="37871" ht="14.25" customHeight="1">
      <c r="A37871" s="3">
        <v>239023.0</v>
      </c>
      <c r="B37871" s="3" t="s">
        <v>37165</v>
      </c>
      <c r="C37871" s="3" t="s">
        <v>35163</v>
      </c>
      <c r="D37871" s="3"/>
      <c r="E37871" s="3">
        <v>2.0</v>
      </c>
      <c r="F37871" s="3"/>
      <c r="G37871" s="3">
        <f>SUM(BDD_PRODUITS!$D37871:$F37871)</f>
        <v>2</v>
      </c>
    </row>
    <row r="37872" ht="14.25" customHeight="1">
      <c r="A37872" s="2">
        <v>239043.0</v>
      </c>
      <c r="B37872" s="2" t="s">
        <v>37166</v>
      </c>
      <c r="C37872" s="2" t="s">
        <v>35163</v>
      </c>
      <c r="D37872" s="2"/>
      <c r="E37872" s="2">
        <v>2.0</v>
      </c>
      <c r="F37872" s="2"/>
      <c r="G37872" s="2">
        <f>SUM(BDD_PRODUITS!$D37872:$F37872)</f>
        <v>2</v>
      </c>
    </row>
    <row r="37873" ht="14.25" customHeight="1">
      <c r="A37873" s="3">
        <v>239163.0</v>
      </c>
      <c r="B37873" s="3" t="s">
        <v>37167</v>
      </c>
      <c r="C37873" s="3" t="s">
        <v>35163</v>
      </c>
      <c r="D37873" s="3">
        <v>2.0</v>
      </c>
      <c r="E37873" s="3"/>
      <c r="F37873" s="3"/>
      <c r="G37873" s="3">
        <f>SUM(BDD_PRODUITS!$D37873:$F37873)</f>
        <v>2</v>
      </c>
    </row>
    <row r="37874" ht="14.25" customHeight="1">
      <c r="A37874" s="2">
        <v>239163.0</v>
      </c>
      <c r="B37874" s="2" t="s">
        <v>37168</v>
      </c>
      <c r="C37874" s="2" t="s">
        <v>35163</v>
      </c>
      <c r="D37874" s="2"/>
      <c r="E37874" s="2">
        <v>2.0</v>
      </c>
      <c r="F37874" s="2"/>
      <c r="G37874" s="2">
        <f>SUM(BDD_PRODUITS!$D37874:$F37874)</f>
        <v>2</v>
      </c>
    </row>
    <row r="37875" ht="14.25" customHeight="1">
      <c r="A37875" s="3">
        <v>239199.0</v>
      </c>
      <c r="B37875" s="3" t="s">
        <v>37169</v>
      </c>
      <c r="C37875" s="3" t="s">
        <v>35163</v>
      </c>
      <c r="D37875" s="3">
        <v>2.0</v>
      </c>
      <c r="E37875" s="3"/>
      <c r="F37875" s="3"/>
      <c r="G37875" s="3">
        <f>SUM(BDD_PRODUITS!$D37875:$F37875)</f>
        <v>2</v>
      </c>
    </row>
    <row r="37876" ht="14.25" customHeight="1">
      <c r="A37876" s="2">
        <v>239199.0</v>
      </c>
      <c r="B37876" s="2" t="s">
        <v>37170</v>
      </c>
      <c r="C37876" s="2" t="s">
        <v>35163</v>
      </c>
      <c r="D37876" s="2"/>
      <c r="E37876" s="2"/>
      <c r="F37876" s="2">
        <v>2.0</v>
      </c>
      <c r="G37876" s="2">
        <f>SUM(BDD_PRODUITS!$D37876:$F37876)</f>
        <v>2</v>
      </c>
    </row>
    <row r="37877" ht="14.25" customHeight="1">
      <c r="A37877" s="3">
        <v>239358.0</v>
      </c>
      <c r="B37877" s="3" t="s">
        <v>37171</v>
      </c>
      <c r="C37877" s="3" t="s">
        <v>35163</v>
      </c>
      <c r="D37877" s="3">
        <v>2.0</v>
      </c>
      <c r="E37877" s="3"/>
      <c r="F37877" s="3"/>
      <c r="G37877" s="3">
        <f>SUM(BDD_PRODUITS!$D37877:$F37877)</f>
        <v>2</v>
      </c>
    </row>
    <row r="37878" ht="14.25" customHeight="1">
      <c r="A37878" s="2">
        <v>239656.0</v>
      </c>
      <c r="B37878" s="2" t="s">
        <v>37172</v>
      </c>
      <c r="C37878" s="2" t="s">
        <v>35163</v>
      </c>
      <c r="D37878" s="2">
        <v>2.0</v>
      </c>
      <c r="E37878" s="2"/>
      <c r="F37878" s="2"/>
      <c r="G37878" s="2">
        <f>SUM(BDD_PRODUITS!$D37878:$F37878)</f>
        <v>2</v>
      </c>
    </row>
    <row r="37879" ht="14.25" customHeight="1">
      <c r="A37879" s="3">
        <v>239842.0</v>
      </c>
      <c r="B37879" s="3" t="s">
        <v>37173</v>
      </c>
      <c r="C37879" s="3" t="s">
        <v>35163</v>
      </c>
      <c r="D37879" s="3">
        <v>2.0</v>
      </c>
      <c r="E37879" s="3"/>
      <c r="F37879" s="3"/>
      <c r="G37879" s="3">
        <f>SUM(BDD_PRODUITS!$D37879:$F37879)</f>
        <v>2</v>
      </c>
    </row>
    <row r="37880" ht="14.25" customHeight="1">
      <c r="A37880" s="2">
        <v>239843.0</v>
      </c>
      <c r="B37880" s="2" t="s">
        <v>37174</v>
      </c>
      <c r="C37880" s="2" t="s">
        <v>35163</v>
      </c>
      <c r="D37880" s="2">
        <v>2.0</v>
      </c>
      <c r="E37880" s="2"/>
      <c r="F37880" s="2"/>
      <c r="G37880" s="2">
        <f>SUM(BDD_PRODUITS!$D37880:$F37880)</f>
        <v>2</v>
      </c>
    </row>
    <row r="37881" ht="14.25" customHeight="1">
      <c r="A37881" s="3">
        <v>239844.0</v>
      </c>
      <c r="B37881" s="3" t="s">
        <v>37175</v>
      </c>
      <c r="C37881" s="3" t="s">
        <v>35163</v>
      </c>
      <c r="D37881" s="3">
        <v>2.0</v>
      </c>
      <c r="E37881" s="3"/>
      <c r="F37881" s="3"/>
      <c r="G37881" s="3">
        <f>SUM(BDD_PRODUITS!$D37881:$F37881)</f>
        <v>2</v>
      </c>
    </row>
    <row r="37882" ht="14.25" customHeight="1">
      <c r="A37882" s="2">
        <v>239898.0</v>
      </c>
      <c r="B37882" s="2" t="s">
        <v>37176</v>
      </c>
      <c r="C37882" s="2" t="s">
        <v>35163</v>
      </c>
      <c r="D37882" s="2">
        <v>2.0</v>
      </c>
      <c r="E37882" s="2"/>
      <c r="F37882" s="2"/>
      <c r="G37882" s="2">
        <f>SUM(BDD_PRODUITS!$D37882:$F37882)</f>
        <v>2</v>
      </c>
    </row>
    <row r="37883" ht="14.25" customHeight="1">
      <c r="A37883" s="3">
        <v>239898.0</v>
      </c>
      <c r="B37883" s="3" t="s">
        <v>37177</v>
      </c>
      <c r="C37883" s="3" t="s">
        <v>35163</v>
      </c>
      <c r="D37883" s="3"/>
      <c r="E37883" s="3"/>
      <c r="F37883" s="3">
        <v>2.0</v>
      </c>
      <c r="G37883" s="3">
        <f>SUM(BDD_PRODUITS!$D37883:$F37883)</f>
        <v>2</v>
      </c>
    </row>
    <row r="37884" ht="14.25" customHeight="1">
      <c r="A37884" s="2">
        <v>239945.0</v>
      </c>
      <c r="B37884" s="2" t="s">
        <v>37178</v>
      </c>
      <c r="C37884" s="2" t="s">
        <v>35163</v>
      </c>
      <c r="D37884" s="2"/>
      <c r="E37884" s="2">
        <v>1.0</v>
      </c>
      <c r="F37884" s="2">
        <v>1.0</v>
      </c>
      <c r="G37884" s="2">
        <f>SUM(BDD_PRODUITS!$D37884:$F37884)</f>
        <v>2</v>
      </c>
    </row>
    <row r="37885" ht="14.25" customHeight="1">
      <c r="A37885" s="3">
        <v>239946.0</v>
      </c>
      <c r="B37885" s="3" t="s">
        <v>37179</v>
      </c>
      <c r="C37885" s="3" t="s">
        <v>35163</v>
      </c>
      <c r="D37885" s="3"/>
      <c r="E37885" s="3"/>
      <c r="F37885" s="3">
        <v>2.0</v>
      </c>
      <c r="G37885" s="3">
        <f>SUM(BDD_PRODUITS!$D37885:$F37885)</f>
        <v>2</v>
      </c>
    </row>
    <row r="37886" ht="14.25" customHeight="1">
      <c r="A37886" s="2">
        <v>240025.0</v>
      </c>
      <c r="B37886" s="2" t="s">
        <v>37180</v>
      </c>
      <c r="C37886" s="2" t="s">
        <v>35163</v>
      </c>
      <c r="D37886" s="2"/>
      <c r="E37886" s="2"/>
      <c r="F37886" s="2">
        <v>2.0</v>
      </c>
      <c r="G37886" s="2">
        <f>SUM(BDD_PRODUITS!$D37886:$F37886)</f>
        <v>2</v>
      </c>
    </row>
    <row r="37887" ht="14.25" customHeight="1">
      <c r="A37887" s="3">
        <v>240426.0</v>
      </c>
      <c r="B37887" s="3" t="s">
        <v>37181</v>
      </c>
      <c r="C37887" s="3" t="s">
        <v>35163</v>
      </c>
      <c r="D37887" s="3">
        <v>2.0</v>
      </c>
      <c r="E37887" s="3"/>
      <c r="F37887" s="3"/>
      <c r="G37887" s="3">
        <f>SUM(BDD_PRODUITS!$D37887:$F37887)</f>
        <v>2</v>
      </c>
    </row>
    <row r="37888" ht="14.25" customHeight="1">
      <c r="A37888" s="2">
        <v>240528.0</v>
      </c>
      <c r="B37888" s="2" t="s">
        <v>37182</v>
      </c>
      <c r="C37888" s="2" t="s">
        <v>35163</v>
      </c>
      <c r="D37888" s="2"/>
      <c r="E37888" s="2"/>
      <c r="F37888" s="2">
        <v>2.0</v>
      </c>
      <c r="G37888" s="2">
        <f>SUM(BDD_PRODUITS!$D37888:$F37888)</f>
        <v>2</v>
      </c>
    </row>
    <row r="37889" ht="14.25" customHeight="1">
      <c r="A37889" s="3">
        <v>240957.0</v>
      </c>
      <c r="B37889" s="3" t="s">
        <v>37183</v>
      </c>
      <c r="C37889" s="3" t="s">
        <v>35163</v>
      </c>
      <c r="D37889" s="3"/>
      <c r="E37889" s="3"/>
      <c r="F37889" s="3">
        <v>2.0</v>
      </c>
      <c r="G37889" s="3">
        <f>SUM(BDD_PRODUITS!$D37889:$F37889)</f>
        <v>2</v>
      </c>
    </row>
    <row r="37890" ht="14.25" customHeight="1">
      <c r="A37890" s="2">
        <v>241012.0</v>
      </c>
      <c r="B37890" s="2" t="s">
        <v>37184</v>
      </c>
      <c r="C37890" s="2" t="s">
        <v>35163</v>
      </c>
      <c r="D37890" s="2"/>
      <c r="E37890" s="2">
        <v>2.0</v>
      </c>
      <c r="F37890" s="2"/>
      <c r="G37890" s="2">
        <f>SUM(BDD_PRODUITS!$D37890:$F37890)</f>
        <v>2</v>
      </c>
    </row>
    <row r="37891" ht="14.25" customHeight="1">
      <c r="A37891" s="3">
        <v>241042.0</v>
      </c>
      <c r="B37891" s="3" t="s">
        <v>37185</v>
      </c>
      <c r="C37891" s="3" t="s">
        <v>35163</v>
      </c>
      <c r="D37891" s="3">
        <v>2.0</v>
      </c>
      <c r="E37891" s="3"/>
      <c r="F37891" s="3"/>
      <c r="G37891" s="3">
        <f>SUM(BDD_PRODUITS!$D37891:$F37891)</f>
        <v>2</v>
      </c>
    </row>
    <row r="37892" ht="14.25" customHeight="1">
      <c r="A37892" s="2">
        <v>241042.0</v>
      </c>
      <c r="B37892" s="2" t="s">
        <v>37186</v>
      </c>
      <c r="C37892" s="2" t="s">
        <v>35163</v>
      </c>
      <c r="D37892" s="2"/>
      <c r="E37892" s="2">
        <v>2.0</v>
      </c>
      <c r="F37892" s="2"/>
      <c r="G37892" s="2">
        <f>SUM(BDD_PRODUITS!$D37892:$F37892)</f>
        <v>2</v>
      </c>
    </row>
    <row r="37893" ht="14.25" customHeight="1">
      <c r="A37893" s="3">
        <v>241058.0</v>
      </c>
      <c r="B37893" s="3" t="s">
        <v>37187</v>
      </c>
      <c r="C37893" s="3" t="s">
        <v>35163</v>
      </c>
      <c r="D37893" s="3">
        <v>1.0</v>
      </c>
      <c r="E37893" s="3">
        <v>1.0</v>
      </c>
      <c r="F37893" s="3"/>
      <c r="G37893" s="3">
        <f>SUM(BDD_PRODUITS!$D37893:$F37893)</f>
        <v>2</v>
      </c>
    </row>
    <row r="37894" ht="14.25" customHeight="1">
      <c r="A37894" s="2">
        <v>241448.0</v>
      </c>
      <c r="B37894" s="2" t="s">
        <v>37188</v>
      </c>
      <c r="C37894" s="2" t="s">
        <v>35163</v>
      </c>
      <c r="D37894" s="2"/>
      <c r="E37894" s="2"/>
      <c r="F37894" s="2">
        <v>2.0</v>
      </c>
      <c r="G37894" s="2">
        <f>SUM(BDD_PRODUITS!$D37894:$F37894)</f>
        <v>2</v>
      </c>
    </row>
    <row r="37895" ht="14.25" customHeight="1">
      <c r="A37895" s="3">
        <v>241448.0</v>
      </c>
      <c r="B37895" s="3" t="s">
        <v>37189</v>
      </c>
      <c r="C37895" s="3" t="s">
        <v>35163</v>
      </c>
      <c r="D37895" s="3">
        <v>2.0</v>
      </c>
      <c r="E37895" s="3"/>
      <c r="F37895" s="3"/>
      <c r="G37895" s="3">
        <f>SUM(BDD_PRODUITS!$D37895:$F37895)</f>
        <v>2</v>
      </c>
    </row>
    <row r="37896" ht="14.25" customHeight="1">
      <c r="A37896" s="2">
        <v>241449.0</v>
      </c>
      <c r="B37896" s="2" t="s">
        <v>37190</v>
      </c>
      <c r="C37896" s="2" t="s">
        <v>35163</v>
      </c>
      <c r="D37896" s="2"/>
      <c r="E37896" s="2">
        <v>2.0</v>
      </c>
      <c r="F37896" s="2"/>
      <c r="G37896" s="2">
        <f>SUM(BDD_PRODUITS!$D37896:$F37896)</f>
        <v>2</v>
      </c>
    </row>
    <row r="37897" ht="14.25" customHeight="1">
      <c r="A37897" s="3">
        <v>241521.0</v>
      </c>
      <c r="B37897" s="3" t="s">
        <v>37191</v>
      </c>
      <c r="C37897" s="3" t="s">
        <v>35163</v>
      </c>
      <c r="D37897" s="3"/>
      <c r="E37897" s="3"/>
      <c r="F37897" s="3">
        <v>2.0</v>
      </c>
      <c r="G37897" s="3">
        <f>SUM(BDD_PRODUITS!$D37897:$F37897)</f>
        <v>2</v>
      </c>
    </row>
    <row r="37898" ht="14.25" customHeight="1">
      <c r="A37898" s="2">
        <v>241529.0</v>
      </c>
      <c r="B37898" s="2" t="s">
        <v>37192</v>
      </c>
      <c r="C37898" s="2" t="s">
        <v>35163</v>
      </c>
      <c r="D37898" s="2">
        <v>2.0</v>
      </c>
      <c r="E37898" s="2"/>
      <c r="F37898" s="2"/>
      <c r="G37898" s="2">
        <f>SUM(BDD_PRODUITS!$D37898:$F37898)</f>
        <v>2</v>
      </c>
    </row>
    <row r="37899" ht="14.25" customHeight="1">
      <c r="A37899" s="3">
        <v>241529.0</v>
      </c>
      <c r="B37899" s="3" t="s">
        <v>37193</v>
      </c>
      <c r="C37899" s="3" t="s">
        <v>35163</v>
      </c>
      <c r="D37899" s="3">
        <v>2.0</v>
      </c>
      <c r="E37899" s="3"/>
      <c r="F37899" s="3"/>
      <c r="G37899" s="3">
        <f>SUM(BDD_PRODUITS!$D37899:$F37899)</f>
        <v>2</v>
      </c>
    </row>
    <row r="37900" ht="14.25" customHeight="1">
      <c r="A37900" s="2">
        <v>241555.0</v>
      </c>
      <c r="B37900" s="2" t="s">
        <v>37194</v>
      </c>
      <c r="C37900" s="2" t="s">
        <v>35163</v>
      </c>
      <c r="D37900" s="2"/>
      <c r="E37900" s="2"/>
      <c r="F37900" s="2">
        <v>2.0</v>
      </c>
      <c r="G37900" s="2">
        <f>SUM(BDD_PRODUITS!$D37900:$F37900)</f>
        <v>2</v>
      </c>
    </row>
    <row r="37901" ht="14.25" customHeight="1">
      <c r="A37901" s="3">
        <v>241555.0</v>
      </c>
      <c r="B37901" s="3" t="s">
        <v>37195</v>
      </c>
      <c r="C37901" s="3" t="s">
        <v>35163</v>
      </c>
      <c r="D37901" s="3">
        <v>2.0</v>
      </c>
      <c r="E37901" s="3"/>
      <c r="F37901" s="3"/>
      <c r="G37901" s="3">
        <f>SUM(BDD_PRODUITS!$D37901:$F37901)</f>
        <v>2</v>
      </c>
    </row>
    <row r="37902" ht="14.25" customHeight="1">
      <c r="A37902" s="2">
        <v>241555.0</v>
      </c>
      <c r="B37902" s="2" t="s">
        <v>37196</v>
      </c>
      <c r="C37902" s="2" t="s">
        <v>35163</v>
      </c>
      <c r="D37902" s="2"/>
      <c r="E37902" s="2">
        <v>2.0</v>
      </c>
      <c r="F37902" s="2"/>
      <c r="G37902" s="2">
        <f>SUM(BDD_PRODUITS!$D37902:$F37902)</f>
        <v>2</v>
      </c>
    </row>
    <row r="37903" ht="14.25" customHeight="1">
      <c r="A37903" s="3">
        <v>241594.0</v>
      </c>
      <c r="B37903" s="3" t="s">
        <v>37197</v>
      </c>
      <c r="C37903" s="3" t="s">
        <v>35163</v>
      </c>
      <c r="D37903" s="3">
        <v>2.0</v>
      </c>
      <c r="E37903" s="3"/>
      <c r="F37903" s="3"/>
      <c r="G37903" s="3">
        <f>SUM(BDD_PRODUITS!$D37903:$F37903)</f>
        <v>2</v>
      </c>
    </row>
    <row r="37904" ht="14.25" customHeight="1">
      <c r="A37904" s="2">
        <v>241594.0</v>
      </c>
      <c r="B37904" s="2" t="s">
        <v>37198</v>
      </c>
      <c r="C37904" s="2" t="s">
        <v>35163</v>
      </c>
      <c r="D37904" s="2"/>
      <c r="E37904" s="2">
        <v>2.0</v>
      </c>
      <c r="F37904" s="2"/>
      <c r="G37904" s="2">
        <f>SUM(BDD_PRODUITS!$D37904:$F37904)</f>
        <v>2</v>
      </c>
    </row>
    <row r="37905" ht="14.25" customHeight="1">
      <c r="A37905" s="3">
        <v>241604.0</v>
      </c>
      <c r="B37905" s="3" t="s">
        <v>37199</v>
      </c>
      <c r="C37905" s="3" t="s">
        <v>35163</v>
      </c>
      <c r="D37905" s="3">
        <v>2.0</v>
      </c>
      <c r="E37905" s="3"/>
      <c r="F37905" s="3"/>
      <c r="G37905" s="3">
        <f>SUM(BDD_PRODUITS!$D37905:$F37905)</f>
        <v>2</v>
      </c>
    </row>
    <row r="37906" ht="14.25" customHeight="1">
      <c r="A37906" s="2">
        <v>241660.0</v>
      </c>
      <c r="B37906" s="2" t="s">
        <v>37200</v>
      </c>
      <c r="C37906" s="2" t="s">
        <v>35163</v>
      </c>
      <c r="D37906" s="2">
        <v>2.0</v>
      </c>
      <c r="E37906" s="2"/>
      <c r="F37906" s="2"/>
      <c r="G37906" s="2">
        <f>SUM(BDD_PRODUITS!$D37906:$F37906)</f>
        <v>2</v>
      </c>
    </row>
    <row r="37907" ht="14.25" customHeight="1">
      <c r="A37907" s="3">
        <v>241660.0</v>
      </c>
      <c r="B37907" s="3" t="s">
        <v>37201</v>
      </c>
      <c r="C37907" s="3" t="s">
        <v>35163</v>
      </c>
      <c r="D37907" s="3"/>
      <c r="E37907" s="3">
        <v>2.0</v>
      </c>
      <c r="F37907" s="3"/>
      <c r="G37907" s="3">
        <f>SUM(BDD_PRODUITS!$D37907:$F37907)</f>
        <v>2</v>
      </c>
    </row>
    <row r="37908" ht="14.25" customHeight="1">
      <c r="A37908" s="2">
        <v>241720.0</v>
      </c>
      <c r="B37908" s="2" t="s">
        <v>37202</v>
      </c>
      <c r="C37908" s="2" t="s">
        <v>35163</v>
      </c>
      <c r="D37908" s="2"/>
      <c r="E37908" s="2"/>
      <c r="F37908" s="2">
        <v>2.0</v>
      </c>
      <c r="G37908" s="2">
        <f>SUM(BDD_PRODUITS!$D37908:$F37908)</f>
        <v>2</v>
      </c>
    </row>
    <row r="37909" ht="14.25" customHeight="1">
      <c r="A37909" s="3">
        <v>242918.0</v>
      </c>
      <c r="B37909" s="3" t="s">
        <v>37203</v>
      </c>
      <c r="C37909" s="3" t="s">
        <v>35163</v>
      </c>
      <c r="D37909" s="3"/>
      <c r="E37909" s="3"/>
      <c r="F37909" s="3">
        <v>2.0</v>
      </c>
      <c r="G37909" s="3">
        <f>SUM(BDD_PRODUITS!$D37909:$F37909)</f>
        <v>2</v>
      </c>
    </row>
    <row r="37910" ht="14.25" customHeight="1">
      <c r="A37910" s="2">
        <v>243813.0</v>
      </c>
      <c r="B37910" s="2" t="s">
        <v>37204</v>
      </c>
      <c r="C37910" s="2" t="s">
        <v>35163</v>
      </c>
      <c r="D37910" s="2"/>
      <c r="E37910" s="2">
        <v>2.0</v>
      </c>
      <c r="F37910" s="2"/>
      <c r="G37910" s="2">
        <f>SUM(BDD_PRODUITS!$D37910:$F37910)</f>
        <v>2</v>
      </c>
    </row>
    <row r="37911" ht="14.25" customHeight="1">
      <c r="A37911" s="3">
        <v>243877.0</v>
      </c>
      <c r="B37911" s="3" t="s">
        <v>37205</v>
      </c>
      <c r="C37911" s="3" t="s">
        <v>35163</v>
      </c>
      <c r="D37911" s="3"/>
      <c r="E37911" s="3"/>
      <c r="F37911" s="3">
        <v>2.0</v>
      </c>
      <c r="G37911" s="3">
        <f>SUM(BDD_PRODUITS!$D37911:$F37911)</f>
        <v>2</v>
      </c>
    </row>
    <row r="37912" ht="14.25" customHeight="1">
      <c r="A37912" s="2">
        <v>244000.0</v>
      </c>
      <c r="B37912" s="2" t="s">
        <v>37206</v>
      </c>
      <c r="C37912" s="2" t="s">
        <v>35163</v>
      </c>
      <c r="D37912" s="2"/>
      <c r="E37912" s="2">
        <v>2.0</v>
      </c>
      <c r="F37912" s="2"/>
      <c r="G37912" s="2">
        <f>SUM(BDD_PRODUITS!$D37912:$F37912)</f>
        <v>2</v>
      </c>
    </row>
    <row r="37913" ht="14.25" customHeight="1">
      <c r="A37913" s="3">
        <v>244231.0</v>
      </c>
      <c r="B37913" s="3" t="s">
        <v>37207</v>
      </c>
      <c r="C37913" s="3" t="s">
        <v>35163</v>
      </c>
      <c r="D37913" s="3"/>
      <c r="E37913" s="3"/>
      <c r="F37913" s="3">
        <v>2.0</v>
      </c>
      <c r="G37913" s="3">
        <f>SUM(BDD_PRODUITS!$D37913:$F37913)</f>
        <v>2</v>
      </c>
    </row>
    <row r="37914" ht="14.25" customHeight="1">
      <c r="A37914" s="2">
        <v>244374.0</v>
      </c>
      <c r="B37914" s="2" t="s">
        <v>37208</v>
      </c>
      <c r="C37914" s="2" t="s">
        <v>35163</v>
      </c>
      <c r="D37914" s="2"/>
      <c r="E37914" s="2"/>
      <c r="F37914" s="2">
        <v>2.0</v>
      </c>
      <c r="G37914" s="2">
        <f>SUM(BDD_PRODUITS!$D37914:$F37914)</f>
        <v>2</v>
      </c>
    </row>
    <row r="37915" ht="14.25" customHeight="1">
      <c r="A37915" s="3">
        <v>244374.0</v>
      </c>
      <c r="B37915" s="3" t="s">
        <v>37209</v>
      </c>
      <c r="C37915" s="3" t="s">
        <v>35163</v>
      </c>
      <c r="D37915" s="3"/>
      <c r="E37915" s="3">
        <v>2.0</v>
      </c>
      <c r="F37915" s="3"/>
      <c r="G37915" s="3">
        <f>SUM(BDD_PRODUITS!$D37915:$F37915)</f>
        <v>2</v>
      </c>
    </row>
    <row r="37916" ht="14.25" customHeight="1">
      <c r="A37916" s="2">
        <v>244398.0</v>
      </c>
      <c r="B37916" s="2" t="s">
        <v>37210</v>
      </c>
      <c r="C37916" s="2" t="s">
        <v>35163</v>
      </c>
      <c r="D37916" s="2">
        <v>2.0</v>
      </c>
      <c r="E37916" s="2"/>
      <c r="F37916" s="2"/>
      <c r="G37916" s="2">
        <f>SUM(BDD_PRODUITS!$D37916:$F37916)</f>
        <v>2</v>
      </c>
    </row>
    <row r="37917" ht="14.25" customHeight="1">
      <c r="A37917" s="3">
        <v>244400.0</v>
      </c>
      <c r="B37917" s="3" t="s">
        <v>37211</v>
      </c>
      <c r="C37917" s="3" t="s">
        <v>35163</v>
      </c>
      <c r="D37917" s="3"/>
      <c r="E37917" s="3"/>
      <c r="F37917" s="3">
        <v>2.0</v>
      </c>
      <c r="G37917" s="3">
        <f>SUM(BDD_PRODUITS!$D37917:$F37917)</f>
        <v>2</v>
      </c>
    </row>
    <row r="37918" ht="14.25" customHeight="1">
      <c r="A37918" s="2">
        <v>244479.0</v>
      </c>
      <c r="B37918" s="2" t="s">
        <v>37212</v>
      </c>
      <c r="C37918" s="2" t="s">
        <v>35163</v>
      </c>
      <c r="D37918" s="2">
        <v>2.0</v>
      </c>
      <c r="E37918" s="2"/>
      <c r="F37918" s="2"/>
      <c r="G37918" s="2">
        <f>SUM(BDD_PRODUITS!$D37918:$F37918)</f>
        <v>2</v>
      </c>
    </row>
    <row r="37919" ht="14.25" customHeight="1">
      <c r="A37919" s="3">
        <v>244546.0</v>
      </c>
      <c r="B37919" s="3" t="s">
        <v>37213</v>
      </c>
      <c r="C37919" s="3" t="s">
        <v>35163</v>
      </c>
      <c r="D37919" s="3"/>
      <c r="E37919" s="3"/>
      <c r="F37919" s="3">
        <v>2.0</v>
      </c>
      <c r="G37919" s="3">
        <f>SUM(BDD_PRODUITS!$D37919:$F37919)</f>
        <v>2</v>
      </c>
    </row>
    <row r="37920" ht="14.25" customHeight="1">
      <c r="A37920" s="2">
        <v>244587.0</v>
      </c>
      <c r="B37920" s="2" t="s">
        <v>37214</v>
      </c>
      <c r="C37920" s="2" t="s">
        <v>35163</v>
      </c>
      <c r="D37920" s="2"/>
      <c r="E37920" s="2"/>
      <c r="F37920" s="2">
        <v>2.0</v>
      </c>
      <c r="G37920" s="2">
        <f>SUM(BDD_PRODUITS!$D37920:$F37920)</f>
        <v>2</v>
      </c>
    </row>
    <row r="37921" ht="14.25" customHeight="1">
      <c r="A37921" s="3">
        <v>244717.0</v>
      </c>
      <c r="B37921" s="3" t="s">
        <v>37215</v>
      </c>
      <c r="C37921" s="3" t="s">
        <v>35163</v>
      </c>
      <c r="D37921" s="3"/>
      <c r="E37921" s="3"/>
      <c r="F37921" s="3">
        <v>2.0</v>
      </c>
      <c r="G37921" s="3">
        <f>SUM(BDD_PRODUITS!$D37921:$F37921)</f>
        <v>2</v>
      </c>
    </row>
    <row r="37922" ht="14.25" customHeight="1">
      <c r="A37922" s="2">
        <v>245767.0</v>
      </c>
      <c r="B37922" s="2" t="s">
        <v>37216</v>
      </c>
      <c r="C37922" s="2" t="s">
        <v>35163</v>
      </c>
      <c r="D37922" s="2">
        <v>2.0</v>
      </c>
      <c r="E37922" s="2"/>
      <c r="F37922" s="2"/>
      <c r="G37922" s="2">
        <f>SUM(BDD_PRODUITS!$D37922:$F37922)</f>
        <v>2</v>
      </c>
    </row>
    <row r="37923" ht="14.25" customHeight="1">
      <c r="A37923" s="3">
        <v>245769.0</v>
      </c>
      <c r="B37923" s="3" t="s">
        <v>37217</v>
      </c>
      <c r="C37923" s="3" t="s">
        <v>35163</v>
      </c>
      <c r="D37923" s="3"/>
      <c r="E37923" s="3"/>
      <c r="F37923" s="3">
        <v>2.0</v>
      </c>
      <c r="G37923" s="3">
        <f>SUM(BDD_PRODUITS!$D37923:$F37923)</f>
        <v>2</v>
      </c>
    </row>
    <row r="37924" ht="14.25" customHeight="1">
      <c r="A37924" s="2">
        <v>245947.0</v>
      </c>
      <c r="B37924" s="2" t="s">
        <v>37218</v>
      </c>
      <c r="C37924" s="2" t="s">
        <v>35163</v>
      </c>
      <c r="D37924" s="2"/>
      <c r="E37924" s="2">
        <v>2.0</v>
      </c>
      <c r="F37924" s="2"/>
      <c r="G37924" s="2">
        <f>SUM(BDD_PRODUITS!$D37924:$F37924)</f>
        <v>2</v>
      </c>
    </row>
    <row r="37925" ht="14.25" customHeight="1">
      <c r="A37925" s="3">
        <v>246076.0</v>
      </c>
      <c r="B37925" s="3" t="s">
        <v>37219</v>
      </c>
      <c r="C37925" s="3" t="s">
        <v>35163</v>
      </c>
      <c r="D37925" s="3"/>
      <c r="E37925" s="3">
        <v>1.0</v>
      </c>
      <c r="F37925" s="3">
        <v>1.0</v>
      </c>
      <c r="G37925" s="3">
        <f>SUM(BDD_PRODUITS!$D37925:$F37925)</f>
        <v>2</v>
      </c>
    </row>
    <row r="37926" ht="14.25" customHeight="1">
      <c r="A37926" s="2">
        <v>246107.0</v>
      </c>
      <c r="B37926" s="2" t="s">
        <v>37220</v>
      </c>
      <c r="C37926" s="2" t="s">
        <v>35163</v>
      </c>
      <c r="D37926" s="2"/>
      <c r="E37926" s="2"/>
      <c r="F37926" s="2">
        <v>2.0</v>
      </c>
      <c r="G37926" s="2">
        <f>SUM(BDD_PRODUITS!$D37926:$F37926)</f>
        <v>2</v>
      </c>
    </row>
    <row r="37927" ht="14.25" customHeight="1">
      <c r="A37927" s="3">
        <v>246107.0</v>
      </c>
      <c r="B37927" s="3" t="s">
        <v>37221</v>
      </c>
      <c r="C37927" s="3" t="s">
        <v>35163</v>
      </c>
      <c r="D37927" s="3"/>
      <c r="E37927" s="3">
        <v>2.0</v>
      </c>
      <c r="F37927" s="3"/>
      <c r="G37927" s="3">
        <f>SUM(BDD_PRODUITS!$D37927:$F37927)</f>
        <v>2</v>
      </c>
    </row>
    <row r="37928" ht="14.25" customHeight="1">
      <c r="A37928" s="2">
        <v>246163.0</v>
      </c>
      <c r="B37928" s="2" t="s">
        <v>37222</v>
      </c>
      <c r="C37928" s="2" t="s">
        <v>35163</v>
      </c>
      <c r="D37928" s="2"/>
      <c r="E37928" s="2">
        <v>2.0</v>
      </c>
      <c r="F37928" s="2"/>
      <c r="G37928" s="2">
        <f>SUM(BDD_PRODUITS!$D37928:$F37928)</f>
        <v>2</v>
      </c>
    </row>
    <row r="37929" ht="14.25" customHeight="1">
      <c r="A37929" s="3">
        <v>246165.0</v>
      </c>
      <c r="B37929" s="3" t="s">
        <v>37223</v>
      </c>
      <c r="C37929" s="3" t="s">
        <v>35163</v>
      </c>
      <c r="D37929" s="3"/>
      <c r="E37929" s="3">
        <v>2.0</v>
      </c>
      <c r="F37929" s="3"/>
      <c r="G37929" s="3">
        <f>SUM(BDD_PRODUITS!$D37929:$F37929)</f>
        <v>2</v>
      </c>
    </row>
    <row r="37930" ht="14.25" customHeight="1">
      <c r="A37930" s="2">
        <v>248759.0</v>
      </c>
      <c r="B37930" s="2" t="s">
        <v>37224</v>
      </c>
      <c r="C37930" s="2" t="s">
        <v>35163</v>
      </c>
      <c r="D37930" s="2"/>
      <c r="E37930" s="2">
        <v>2.0</v>
      </c>
      <c r="F37930" s="2"/>
      <c r="G37930" s="2">
        <f>SUM(BDD_PRODUITS!$D37930:$F37930)</f>
        <v>2</v>
      </c>
    </row>
    <row r="37931" ht="14.25" customHeight="1">
      <c r="A37931" s="3">
        <v>248990.0</v>
      </c>
      <c r="B37931" s="3" t="s">
        <v>37225</v>
      </c>
      <c r="C37931" s="3" t="s">
        <v>35163</v>
      </c>
      <c r="D37931" s="3"/>
      <c r="E37931" s="3"/>
      <c r="F37931" s="3">
        <v>2.0</v>
      </c>
      <c r="G37931" s="3">
        <f>SUM(BDD_PRODUITS!$D37931:$F37931)</f>
        <v>2</v>
      </c>
    </row>
    <row r="37932" ht="14.25" customHeight="1">
      <c r="A37932" s="2">
        <v>248990.0</v>
      </c>
      <c r="B37932" s="2" t="s">
        <v>37226</v>
      </c>
      <c r="C37932" s="2" t="s">
        <v>35163</v>
      </c>
      <c r="D37932" s="2"/>
      <c r="E37932" s="2">
        <v>2.0</v>
      </c>
      <c r="F37932" s="2"/>
      <c r="G37932" s="2">
        <f>SUM(BDD_PRODUITS!$D37932:$F37932)</f>
        <v>2</v>
      </c>
    </row>
    <row r="37933" ht="14.25" customHeight="1">
      <c r="A37933" s="3">
        <v>249219.0</v>
      </c>
      <c r="B37933" s="3" t="s">
        <v>37227</v>
      </c>
      <c r="C37933" s="3" t="s">
        <v>35163</v>
      </c>
      <c r="D37933" s="3"/>
      <c r="E37933" s="3"/>
      <c r="F37933" s="3">
        <v>2.0</v>
      </c>
      <c r="G37933" s="3">
        <f>SUM(BDD_PRODUITS!$D37933:$F37933)</f>
        <v>2</v>
      </c>
    </row>
    <row r="37934" ht="14.25" customHeight="1">
      <c r="A37934" s="2">
        <v>249222.0</v>
      </c>
      <c r="B37934" s="2" t="s">
        <v>37228</v>
      </c>
      <c r="C37934" s="2" t="s">
        <v>35163</v>
      </c>
      <c r="D37934" s="2"/>
      <c r="E37934" s="2"/>
      <c r="F37934" s="2">
        <v>2.0</v>
      </c>
      <c r="G37934" s="2">
        <f>SUM(BDD_PRODUITS!$D37934:$F37934)</f>
        <v>2</v>
      </c>
    </row>
    <row r="37935" ht="14.25" customHeight="1">
      <c r="A37935" s="3">
        <v>249222.0</v>
      </c>
      <c r="B37935" s="3" t="s">
        <v>37229</v>
      </c>
      <c r="C37935" s="3" t="s">
        <v>35163</v>
      </c>
      <c r="D37935" s="3"/>
      <c r="E37935" s="3"/>
      <c r="F37935" s="3">
        <v>2.0</v>
      </c>
      <c r="G37935" s="3">
        <f>SUM(BDD_PRODUITS!$D37935:$F37935)</f>
        <v>2</v>
      </c>
    </row>
    <row r="37936" ht="14.25" customHeight="1">
      <c r="A37936" s="2">
        <v>249223.0</v>
      </c>
      <c r="B37936" s="2" t="s">
        <v>37230</v>
      </c>
      <c r="C37936" s="2" t="s">
        <v>35163</v>
      </c>
      <c r="D37936" s="2"/>
      <c r="E37936" s="2"/>
      <c r="F37936" s="2">
        <v>2.0</v>
      </c>
      <c r="G37936" s="2">
        <f>SUM(BDD_PRODUITS!$D37936:$F37936)</f>
        <v>2</v>
      </c>
    </row>
    <row r="37937" ht="14.25" customHeight="1">
      <c r="A37937" s="3">
        <v>249223.0</v>
      </c>
      <c r="B37937" s="3" t="s">
        <v>37231</v>
      </c>
      <c r="C37937" s="3" t="s">
        <v>35163</v>
      </c>
      <c r="D37937" s="3"/>
      <c r="E37937" s="3"/>
      <c r="F37937" s="3">
        <v>2.0</v>
      </c>
      <c r="G37937" s="3">
        <f>SUM(BDD_PRODUITS!$D37937:$F37937)</f>
        <v>2</v>
      </c>
    </row>
    <row r="37938" ht="14.25" customHeight="1">
      <c r="A37938" s="2">
        <v>249231.0</v>
      </c>
      <c r="B37938" s="2" t="s">
        <v>37232</v>
      </c>
      <c r="C37938" s="2" t="s">
        <v>35163</v>
      </c>
      <c r="D37938" s="2"/>
      <c r="E37938" s="2"/>
      <c r="F37938" s="2">
        <v>2.0</v>
      </c>
      <c r="G37938" s="2">
        <f>SUM(BDD_PRODUITS!$D37938:$F37938)</f>
        <v>2</v>
      </c>
    </row>
    <row r="37939" ht="14.25" customHeight="1">
      <c r="A37939" s="3">
        <v>228132.0</v>
      </c>
      <c r="B37939" s="3" t="s">
        <v>37233</v>
      </c>
      <c r="C37939" s="3" t="s">
        <v>35163</v>
      </c>
      <c r="D37939" s="3"/>
      <c r="E37939" s="3">
        <v>2.0</v>
      </c>
      <c r="F37939" s="3"/>
      <c r="G37939" s="3">
        <f>SUM(BDD_PRODUITS!$D37939:$F37939)</f>
        <v>2</v>
      </c>
    </row>
    <row r="37940" ht="14.25" customHeight="1">
      <c r="A37940" s="2">
        <v>228197.0</v>
      </c>
      <c r="B37940" s="2" t="s">
        <v>37234</v>
      </c>
      <c r="C37940" s="2" t="s">
        <v>35163</v>
      </c>
      <c r="D37940" s="2">
        <v>1.0</v>
      </c>
      <c r="E37940" s="2"/>
      <c r="F37940" s="2">
        <v>1.0</v>
      </c>
      <c r="G37940" s="2">
        <f>SUM(BDD_PRODUITS!$D37940:$F37940)</f>
        <v>2</v>
      </c>
    </row>
    <row r="37941" ht="14.25" customHeight="1">
      <c r="A37941" s="3">
        <v>228237.0</v>
      </c>
      <c r="B37941" s="3" t="s">
        <v>37235</v>
      </c>
      <c r="C37941" s="3" t="s">
        <v>35163</v>
      </c>
      <c r="D37941" s="3"/>
      <c r="E37941" s="3"/>
      <c r="F37941" s="3">
        <v>2.0</v>
      </c>
      <c r="G37941" s="3">
        <f>SUM(BDD_PRODUITS!$D37941:$F37941)</f>
        <v>2</v>
      </c>
    </row>
    <row r="37942" ht="14.25" customHeight="1">
      <c r="A37942" s="2">
        <v>228258.0</v>
      </c>
      <c r="B37942" s="2" t="s">
        <v>37236</v>
      </c>
      <c r="C37942" s="2" t="s">
        <v>35163</v>
      </c>
      <c r="D37942" s="2"/>
      <c r="E37942" s="2"/>
      <c r="F37942" s="2">
        <v>2.0</v>
      </c>
      <c r="G37942" s="2">
        <f>SUM(BDD_PRODUITS!$D37942:$F37942)</f>
        <v>2</v>
      </c>
    </row>
    <row r="37943" ht="14.25" customHeight="1">
      <c r="A37943" s="3">
        <v>228258.0</v>
      </c>
      <c r="B37943" s="3" t="s">
        <v>37237</v>
      </c>
      <c r="C37943" s="3" t="s">
        <v>35163</v>
      </c>
      <c r="D37943" s="3">
        <v>1.0</v>
      </c>
      <c r="E37943" s="3">
        <v>1.0</v>
      </c>
      <c r="F37943" s="3"/>
      <c r="G37943" s="3">
        <f>SUM(BDD_PRODUITS!$D37943:$F37943)</f>
        <v>2</v>
      </c>
    </row>
    <row r="37944" ht="14.25" customHeight="1">
      <c r="A37944" s="2">
        <v>228278.0</v>
      </c>
      <c r="B37944" s="2" t="s">
        <v>37238</v>
      </c>
      <c r="C37944" s="2" t="s">
        <v>35163</v>
      </c>
      <c r="D37944" s="2">
        <v>2.0</v>
      </c>
      <c r="E37944" s="2"/>
      <c r="F37944" s="2"/>
      <c r="G37944" s="2">
        <f>SUM(BDD_PRODUITS!$D37944:$F37944)</f>
        <v>2</v>
      </c>
    </row>
    <row r="37945" ht="14.25" customHeight="1">
      <c r="A37945" s="3">
        <v>228308.0</v>
      </c>
      <c r="B37945" s="3" t="s">
        <v>37239</v>
      </c>
      <c r="C37945" s="3" t="s">
        <v>35163</v>
      </c>
      <c r="D37945" s="3"/>
      <c r="E37945" s="3"/>
      <c r="F37945" s="3">
        <v>2.0</v>
      </c>
      <c r="G37945" s="3">
        <f>SUM(BDD_PRODUITS!$D37945:$F37945)</f>
        <v>2</v>
      </c>
    </row>
    <row r="37946" ht="14.25" customHeight="1">
      <c r="A37946" s="2">
        <v>228308.0</v>
      </c>
      <c r="B37946" s="2" t="s">
        <v>37240</v>
      </c>
      <c r="C37946" s="2" t="s">
        <v>35163</v>
      </c>
      <c r="D37946" s="2"/>
      <c r="E37946" s="2">
        <v>2.0</v>
      </c>
      <c r="F37946" s="2"/>
      <c r="G37946" s="2">
        <f>SUM(BDD_PRODUITS!$D37946:$F37946)</f>
        <v>2</v>
      </c>
    </row>
    <row r="37947" ht="14.25" customHeight="1">
      <c r="A37947" s="3">
        <v>228317.0</v>
      </c>
      <c r="B37947" s="3" t="s">
        <v>37241</v>
      </c>
      <c r="C37947" s="3" t="s">
        <v>35163</v>
      </c>
      <c r="D37947" s="3"/>
      <c r="E37947" s="3"/>
      <c r="F37947" s="3">
        <v>2.0</v>
      </c>
      <c r="G37947" s="3">
        <f>SUM(BDD_PRODUITS!$D37947:$F37947)</f>
        <v>2</v>
      </c>
    </row>
    <row r="37948" ht="14.25" customHeight="1">
      <c r="A37948" s="2">
        <v>228335.0</v>
      </c>
      <c r="B37948" s="2" t="s">
        <v>37242</v>
      </c>
      <c r="C37948" s="2" t="s">
        <v>35163</v>
      </c>
      <c r="D37948" s="2">
        <v>1.0</v>
      </c>
      <c r="E37948" s="2"/>
      <c r="F37948" s="2">
        <v>1.0</v>
      </c>
      <c r="G37948" s="2">
        <f>SUM(BDD_PRODUITS!$D37948:$F37948)</f>
        <v>2</v>
      </c>
    </row>
    <row r="37949" ht="14.25" customHeight="1">
      <c r="A37949" s="3">
        <v>228370.0</v>
      </c>
      <c r="B37949" s="3" t="s">
        <v>37243</v>
      </c>
      <c r="C37949" s="3" t="s">
        <v>35163</v>
      </c>
      <c r="D37949" s="3">
        <v>2.0</v>
      </c>
      <c r="E37949" s="3"/>
      <c r="F37949" s="3"/>
      <c r="G37949" s="3">
        <f>SUM(BDD_PRODUITS!$D37949:$F37949)</f>
        <v>2</v>
      </c>
    </row>
    <row r="37950" ht="14.25" customHeight="1">
      <c r="A37950" s="2">
        <v>228406.0</v>
      </c>
      <c r="B37950" s="2" t="s">
        <v>37244</v>
      </c>
      <c r="C37950" s="2" t="s">
        <v>35163</v>
      </c>
      <c r="D37950" s="2">
        <v>1.0</v>
      </c>
      <c r="E37950" s="2">
        <v>1.0</v>
      </c>
      <c r="F37950" s="2"/>
      <c r="G37950" s="2">
        <f>SUM(BDD_PRODUITS!$D37950:$F37950)</f>
        <v>2</v>
      </c>
    </row>
    <row r="37951" ht="14.25" customHeight="1">
      <c r="A37951" s="3">
        <v>228464.0</v>
      </c>
      <c r="B37951" s="3" t="s">
        <v>37245</v>
      </c>
      <c r="C37951" s="3" t="s">
        <v>35163</v>
      </c>
      <c r="D37951" s="3"/>
      <c r="E37951" s="3">
        <v>2.0</v>
      </c>
      <c r="F37951" s="3"/>
      <c r="G37951" s="3">
        <f>SUM(BDD_PRODUITS!$D37951:$F37951)</f>
        <v>2</v>
      </c>
    </row>
    <row r="37952" ht="14.25" customHeight="1">
      <c r="A37952" s="2">
        <v>228468.0</v>
      </c>
      <c r="B37952" s="2" t="s">
        <v>37246</v>
      </c>
      <c r="C37952" s="2" t="s">
        <v>35163</v>
      </c>
      <c r="D37952" s="2"/>
      <c r="E37952" s="2"/>
      <c r="F37952" s="2">
        <v>2.0</v>
      </c>
      <c r="G37952" s="2">
        <f>SUM(BDD_PRODUITS!$D37952:$F37952)</f>
        <v>2</v>
      </c>
    </row>
    <row r="37953" ht="14.25" customHeight="1">
      <c r="A37953" s="3">
        <v>228512.0</v>
      </c>
      <c r="B37953" s="3" t="s">
        <v>37247</v>
      </c>
      <c r="C37953" s="3" t="s">
        <v>35163</v>
      </c>
      <c r="D37953" s="3"/>
      <c r="E37953" s="3"/>
      <c r="F37953" s="3">
        <v>2.0</v>
      </c>
      <c r="G37953" s="3">
        <f>SUM(BDD_PRODUITS!$D37953:$F37953)</f>
        <v>2</v>
      </c>
    </row>
    <row r="37954" ht="14.25" customHeight="1">
      <c r="A37954" s="2">
        <v>228532.0</v>
      </c>
      <c r="B37954" s="2" t="s">
        <v>37248</v>
      </c>
      <c r="C37954" s="2" t="s">
        <v>35163</v>
      </c>
      <c r="D37954" s="2"/>
      <c r="E37954" s="2"/>
      <c r="F37954" s="2">
        <v>2.0</v>
      </c>
      <c r="G37954" s="2">
        <f>SUM(BDD_PRODUITS!$D37954:$F37954)</f>
        <v>2</v>
      </c>
    </row>
    <row r="37955" ht="14.25" customHeight="1">
      <c r="A37955" s="3">
        <v>228543.0</v>
      </c>
      <c r="B37955" s="3" t="s">
        <v>37249</v>
      </c>
      <c r="C37955" s="3" t="s">
        <v>35163</v>
      </c>
      <c r="D37955" s="3"/>
      <c r="E37955" s="3">
        <v>2.0</v>
      </c>
      <c r="F37955" s="3"/>
      <c r="G37955" s="3">
        <f>SUM(BDD_PRODUITS!$D37955:$F37955)</f>
        <v>2</v>
      </c>
    </row>
    <row r="37956" ht="14.25" customHeight="1">
      <c r="A37956" s="2">
        <v>228815.0</v>
      </c>
      <c r="B37956" s="2" t="s">
        <v>37250</v>
      </c>
      <c r="C37956" s="2" t="s">
        <v>35163</v>
      </c>
      <c r="D37956" s="2"/>
      <c r="E37956" s="2">
        <v>2.0</v>
      </c>
      <c r="F37956" s="2"/>
      <c r="G37956" s="2">
        <f>SUM(BDD_PRODUITS!$D37956:$F37956)</f>
        <v>2</v>
      </c>
    </row>
    <row r="37957" ht="14.25" customHeight="1">
      <c r="A37957" s="3">
        <v>229534.0</v>
      </c>
      <c r="B37957" s="3" t="s">
        <v>37251</v>
      </c>
      <c r="C37957" s="3" t="s">
        <v>35163</v>
      </c>
      <c r="D37957" s="3"/>
      <c r="E37957" s="3"/>
      <c r="F37957" s="3">
        <v>2.0</v>
      </c>
      <c r="G37957" s="3">
        <f>SUM(BDD_PRODUITS!$D37957:$F37957)</f>
        <v>2</v>
      </c>
    </row>
    <row r="37958" ht="14.25" customHeight="1">
      <c r="A37958" s="2">
        <v>229538.0</v>
      </c>
      <c r="B37958" s="2" t="s">
        <v>37252</v>
      </c>
      <c r="C37958" s="2" t="s">
        <v>35163</v>
      </c>
      <c r="D37958" s="2"/>
      <c r="E37958" s="2"/>
      <c r="F37958" s="2">
        <v>2.0</v>
      </c>
      <c r="G37958" s="2">
        <f>SUM(BDD_PRODUITS!$D37958:$F37958)</f>
        <v>2</v>
      </c>
    </row>
    <row r="37959" ht="14.25" customHeight="1">
      <c r="A37959" s="3">
        <v>229546.0</v>
      </c>
      <c r="B37959" s="3" t="s">
        <v>37253</v>
      </c>
      <c r="C37959" s="3" t="s">
        <v>35163</v>
      </c>
      <c r="D37959" s="3"/>
      <c r="E37959" s="3"/>
      <c r="F37959" s="3">
        <v>2.0</v>
      </c>
      <c r="G37959" s="3">
        <f>SUM(BDD_PRODUITS!$D37959:$F37959)</f>
        <v>2</v>
      </c>
    </row>
    <row r="37960" ht="14.25" customHeight="1">
      <c r="A37960" s="2">
        <v>229551.0</v>
      </c>
      <c r="B37960" s="2" t="s">
        <v>37254</v>
      </c>
      <c r="C37960" s="2" t="s">
        <v>35163</v>
      </c>
      <c r="D37960" s="2">
        <v>2.0</v>
      </c>
      <c r="E37960" s="2"/>
      <c r="F37960" s="2"/>
      <c r="G37960" s="2">
        <f>SUM(BDD_PRODUITS!$D37960:$F37960)</f>
        <v>2</v>
      </c>
    </row>
    <row r="37961" ht="14.25" customHeight="1">
      <c r="A37961" s="3">
        <v>229584.0</v>
      </c>
      <c r="B37961" s="3" t="s">
        <v>37255</v>
      </c>
      <c r="C37961" s="3" t="s">
        <v>35163</v>
      </c>
      <c r="D37961" s="3">
        <v>1.0</v>
      </c>
      <c r="E37961" s="3">
        <v>1.0</v>
      </c>
      <c r="F37961" s="3"/>
      <c r="G37961" s="3">
        <f>SUM(BDD_PRODUITS!$D37961:$F37961)</f>
        <v>2</v>
      </c>
    </row>
    <row r="37962" ht="14.25" customHeight="1">
      <c r="A37962" s="2">
        <v>229610.0</v>
      </c>
      <c r="B37962" s="2" t="s">
        <v>37256</v>
      </c>
      <c r="C37962" s="2" t="s">
        <v>35163</v>
      </c>
      <c r="D37962" s="2">
        <v>1.0</v>
      </c>
      <c r="E37962" s="2">
        <v>1.0</v>
      </c>
      <c r="F37962" s="2"/>
      <c r="G37962" s="2">
        <f>SUM(BDD_PRODUITS!$D37962:$F37962)</f>
        <v>2</v>
      </c>
    </row>
    <row r="37963" ht="14.25" customHeight="1">
      <c r="A37963" s="3">
        <v>229623.0</v>
      </c>
      <c r="B37963" s="3" t="s">
        <v>37257</v>
      </c>
      <c r="C37963" s="3" t="s">
        <v>35163</v>
      </c>
      <c r="D37963" s="3"/>
      <c r="E37963" s="3"/>
      <c r="F37963" s="3">
        <v>2.0</v>
      </c>
      <c r="G37963" s="3">
        <f>SUM(BDD_PRODUITS!$D37963:$F37963)</f>
        <v>2</v>
      </c>
    </row>
    <row r="37964" ht="14.25" customHeight="1">
      <c r="A37964" s="2">
        <v>229624.0</v>
      </c>
      <c r="B37964" s="2" t="s">
        <v>37258</v>
      </c>
      <c r="C37964" s="2" t="s">
        <v>35163</v>
      </c>
      <c r="D37964" s="2">
        <v>1.0</v>
      </c>
      <c r="E37964" s="2">
        <v>1.0</v>
      </c>
      <c r="F37964" s="2"/>
      <c r="G37964" s="2">
        <f>SUM(BDD_PRODUITS!$D37964:$F37964)</f>
        <v>2</v>
      </c>
    </row>
    <row r="37965" ht="14.25" customHeight="1">
      <c r="A37965" s="3">
        <v>229678.0</v>
      </c>
      <c r="B37965" s="3" t="s">
        <v>37259</v>
      </c>
      <c r="C37965" s="3" t="s">
        <v>35163</v>
      </c>
      <c r="D37965" s="3">
        <v>1.0</v>
      </c>
      <c r="E37965" s="3">
        <v>1.0</v>
      </c>
      <c r="F37965" s="3"/>
      <c r="G37965" s="3">
        <f>SUM(BDD_PRODUITS!$D37965:$F37965)</f>
        <v>2</v>
      </c>
    </row>
    <row r="37966" ht="14.25" customHeight="1">
      <c r="A37966" s="2">
        <v>229695.0</v>
      </c>
      <c r="B37966" s="2" t="s">
        <v>37260</v>
      </c>
      <c r="C37966" s="2" t="s">
        <v>35163</v>
      </c>
      <c r="D37966" s="2">
        <v>2.0</v>
      </c>
      <c r="E37966" s="2"/>
      <c r="F37966" s="2"/>
      <c r="G37966" s="2">
        <f>SUM(BDD_PRODUITS!$D37966:$F37966)</f>
        <v>2</v>
      </c>
    </row>
    <row r="37967" ht="14.25" customHeight="1">
      <c r="A37967" s="3">
        <v>229875.0</v>
      </c>
      <c r="B37967" s="3" t="s">
        <v>37261</v>
      </c>
      <c r="C37967" s="3" t="s">
        <v>35163</v>
      </c>
      <c r="D37967" s="3"/>
      <c r="E37967" s="3"/>
      <c r="F37967" s="3">
        <v>2.0</v>
      </c>
      <c r="G37967" s="3">
        <f>SUM(BDD_PRODUITS!$D37967:$F37967)</f>
        <v>2</v>
      </c>
    </row>
    <row r="37968" ht="14.25" customHeight="1">
      <c r="A37968" s="2">
        <v>230220.0</v>
      </c>
      <c r="B37968" s="2" t="s">
        <v>37262</v>
      </c>
      <c r="C37968" s="2" t="s">
        <v>35163</v>
      </c>
      <c r="D37968" s="2">
        <v>1.0</v>
      </c>
      <c r="E37968" s="2">
        <v>1.0</v>
      </c>
      <c r="F37968" s="2"/>
      <c r="G37968" s="2">
        <f>SUM(BDD_PRODUITS!$D37968:$F37968)</f>
        <v>2</v>
      </c>
    </row>
    <row r="37969" ht="14.25" customHeight="1">
      <c r="A37969" s="3">
        <v>230307.0</v>
      </c>
      <c r="B37969" s="3" t="s">
        <v>37263</v>
      </c>
      <c r="C37969" s="3" t="s">
        <v>35163</v>
      </c>
      <c r="D37969" s="3"/>
      <c r="E37969" s="3"/>
      <c r="F37969" s="3">
        <v>2.0</v>
      </c>
      <c r="G37969" s="3">
        <f>SUM(BDD_PRODUITS!$D37969:$F37969)</f>
        <v>2</v>
      </c>
    </row>
    <row r="37970" ht="14.25" customHeight="1">
      <c r="A37970" s="2">
        <v>230379.0</v>
      </c>
      <c r="B37970" s="2" t="s">
        <v>37264</v>
      </c>
      <c r="C37970" s="2" t="s">
        <v>35163</v>
      </c>
      <c r="D37970" s="2"/>
      <c r="E37970" s="2"/>
      <c r="F37970" s="2">
        <v>2.0</v>
      </c>
      <c r="G37970" s="2">
        <f>SUM(BDD_PRODUITS!$D37970:$F37970)</f>
        <v>2</v>
      </c>
    </row>
    <row r="37971" ht="14.25" customHeight="1">
      <c r="A37971" s="3">
        <v>230388.0</v>
      </c>
      <c r="B37971" s="3" t="s">
        <v>37265</v>
      </c>
      <c r="C37971" s="3" t="s">
        <v>35163</v>
      </c>
      <c r="D37971" s="3"/>
      <c r="E37971" s="3"/>
      <c r="F37971" s="3">
        <v>2.0</v>
      </c>
      <c r="G37971" s="3">
        <f>SUM(BDD_PRODUITS!$D37971:$F37971)</f>
        <v>2</v>
      </c>
    </row>
    <row r="37972" ht="14.25" customHeight="1">
      <c r="A37972" s="2">
        <v>230392.0</v>
      </c>
      <c r="B37972" s="2" t="s">
        <v>37266</v>
      </c>
      <c r="C37972" s="2" t="s">
        <v>35163</v>
      </c>
      <c r="D37972" s="2">
        <v>1.0</v>
      </c>
      <c r="E37972" s="2">
        <v>1.0</v>
      </c>
      <c r="F37972" s="2"/>
      <c r="G37972" s="2">
        <f>SUM(BDD_PRODUITS!$D37972:$F37972)</f>
        <v>2</v>
      </c>
    </row>
    <row r="37973" ht="14.25" customHeight="1">
      <c r="A37973" s="3">
        <v>230420.0</v>
      </c>
      <c r="B37973" s="3" t="s">
        <v>37267</v>
      </c>
      <c r="C37973" s="3" t="s">
        <v>35163</v>
      </c>
      <c r="D37973" s="3">
        <v>1.0</v>
      </c>
      <c r="E37973" s="3">
        <v>1.0</v>
      </c>
      <c r="F37973" s="3"/>
      <c r="G37973" s="3">
        <f>SUM(BDD_PRODUITS!$D37973:$F37973)</f>
        <v>2</v>
      </c>
    </row>
    <row r="37974" ht="14.25" customHeight="1">
      <c r="A37974" s="2">
        <v>230420.0</v>
      </c>
      <c r="B37974" s="2" t="s">
        <v>37268</v>
      </c>
      <c r="C37974" s="2" t="s">
        <v>35163</v>
      </c>
      <c r="D37974" s="2"/>
      <c r="E37974" s="2"/>
      <c r="F37974" s="2">
        <v>2.0</v>
      </c>
      <c r="G37974" s="2">
        <f>SUM(BDD_PRODUITS!$D37974:$F37974)</f>
        <v>2</v>
      </c>
    </row>
    <row r="37975" ht="14.25" customHeight="1">
      <c r="A37975" s="3">
        <v>230469.0</v>
      </c>
      <c r="B37975" s="3" t="s">
        <v>37269</v>
      </c>
      <c r="C37975" s="3" t="s">
        <v>35163</v>
      </c>
      <c r="D37975" s="3">
        <v>2.0</v>
      </c>
      <c r="E37975" s="3"/>
      <c r="F37975" s="3"/>
      <c r="G37975" s="3">
        <f>SUM(BDD_PRODUITS!$D37975:$F37975)</f>
        <v>2</v>
      </c>
    </row>
    <row r="37976" ht="14.25" customHeight="1">
      <c r="A37976" s="2">
        <v>230498.0</v>
      </c>
      <c r="B37976" s="2" t="s">
        <v>37270</v>
      </c>
      <c r="C37976" s="2" t="s">
        <v>35163</v>
      </c>
      <c r="D37976" s="2">
        <v>1.0</v>
      </c>
      <c r="E37976" s="2">
        <v>1.0</v>
      </c>
      <c r="F37976" s="2"/>
      <c r="G37976" s="2">
        <f>SUM(BDD_PRODUITS!$D37976:$F37976)</f>
        <v>2</v>
      </c>
    </row>
    <row r="37977" ht="14.25" customHeight="1">
      <c r="A37977" s="3">
        <v>230513.0</v>
      </c>
      <c r="B37977" s="3" t="s">
        <v>37271</v>
      </c>
      <c r="C37977" s="3" t="s">
        <v>35163</v>
      </c>
      <c r="D37977" s="3"/>
      <c r="E37977" s="3">
        <v>1.0</v>
      </c>
      <c r="F37977" s="3">
        <v>1.0</v>
      </c>
      <c r="G37977" s="3">
        <f>SUM(BDD_PRODUITS!$D37977:$F37977)</f>
        <v>2</v>
      </c>
    </row>
    <row r="37978" ht="14.25" customHeight="1">
      <c r="A37978" s="2">
        <v>230518.0</v>
      </c>
      <c r="B37978" s="2" t="s">
        <v>37272</v>
      </c>
      <c r="C37978" s="2" t="s">
        <v>35163</v>
      </c>
      <c r="D37978" s="2"/>
      <c r="E37978" s="2"/>
      <c r="F37978" s="2">
        <v>2.0</v>
      </c>
      <c r="G37978" s="2">
        <f>SUM(BDD_PRODUITS!$D37978:$F37978)</f>
        <v>2</v>
      </c>
    </row>
    <row r="37979" ht="14.25" customHeight="1">
      <c r="A37979" s="3">
        <v>232617.0</v>
      </c>
      <c r="B37979" s="3" t="s">
        <v>37273</v>
      </c>
      <c r="C37979" s="3" t="s">
        <v>35163</v>
      </c>
      <c r="D37979" s="3">
        <v>2.0</v>
      </c>
      <c r="E37979" s="3"/>
      <c r="F37979" s="3"/>
      <c r="G37979" s="3">
        <f>SUM(BDD_PRODUITS!$D37979:$F37979)</f>
        <v>2</v>
      </c>
    </row>
    <row r="37980" ht="14.25" customHeight="1">
      <c r="A37980" s="2">
        <v>232788.0</v>
      </c>
      <c r="B37980" s="2" t="s">
        <v>37274</v>
      </c>
      <c r="C37980" s="2" t="s">
        <v>35163</v>
      </c>
      <c r="D37980" s="2">
        <v>2.0</v>
      </c>
      <c r="E37980" s="2"/>
      <c r="F37980" s="2"/>
      <c r="G37980" s="2">
        <f>SUM(BDD_PRODUITS!$D37980:$F37980)</f>
        <v>2</v>
      </c>
    </row>
    <row r="37981" ht="14.25" customHeight="1">
      <c r="A37981" s="3">
        <v>232804.0</v>
      </c>
      <c r="B37981" s="3" t="s">
        <v>37275</v>
      </c>
      <c r="C37981" s="3" t="s">
        <v>35163</v>
      </c>
      <c r="D37981" s="3"/>
      <c r="E37981" s="3"/>
      <c r="F37981" s="3">
        <v>2.0</v>
      </c>
      <c r="G37981" s="3">
        <f>SUM(BDD_PRODUITS!$D37981:$F37981)</f>
        <v>2</v>
      </c>
    </row>
    <row r="37982" ht="14.25" customHeight="1">
      <c r="A37982" s="2">
        <v>233631.0</v>
      </c>
      <c r="B37982" s="2" t="s">
        <v>37276</v>
      </c>
      <c r="C37982" s="2" t="s">
        <v>35163</v>
      </c>
      <c r="D37982" s="2"/>
      <c r="E37982" s="2"/>
      <c r="F37982" s="2">
        <v>2.0</v>
      </c>
      <c r="G37982" s="2">
        <f>SUM(BDD_PRODUITS!$D37982:$F37982)</f>
        <v>2</v>
      </c>
    </row>
    <row r="37983" ht="14.25" customHeight="1">
      <c r="A37983" s="3">
        <v>233747.0</v>
      </c>
      <c r="B37983" s="3" t="s">
        <v>37277</v>
      </c>
      <c r="C37983" s="3" t="s">
        <v>35163</v>
      </c>
      <c r="D37983" s="3"/>
      <c r="E37983" s="3"/>
      <c r="F37983" s="3">
        <v>2.0</v>
      </c>
      <c r="G37983" s="3">
        <f>SUM(BDD_PRODUITS!$D37983:$F37983)</f>
        <v>2</v>
      </c>
    </row>
    <row r="37984" ht="14.25" customHeight="1">
      <c r="A37984" s="2">
        <v>234087.0</v>
      </c>
      <c r="B37984" s="2" t="s">
        <v>37278</v>
      </c>
      <c r="C37984" s="2" t="s">
        <v>35163</v>
      </c>
      <c r="D37984" s="2"/>
      <c r="E37984" s="2"/>
      <c r="F37984" s="2">
        <v>2.0</v>
      </c>
      <c r="G37984" s="2">
        <f>SUM(BDD_PRODUITS!$D37984:$F37984)</f>
        <v>2</v>
      </c>
    </row>
    <row r="37985" ht="14.25" customHeight="1">
      <c r="A37985" s="3">
        <v>234202.0</v>
      </c>
      <c r="B37985" s="3" t="s">
        <v>37279</v>
      </c>
      <c r="C37985" s="3" t="s">
        <v>35163</v>
      </c>
      <c r="D37985" s="3"/>
      <c r="E37985" s="3"/>
      <c r="F37985" s="3">
        <v>2.0</v>
      </c>
      <c r="G37985" s="3">
        <f>SUM(BDD_PRODUITS!$D37985:$F37985)</f>
        <v>2</v>
      </c>
    </row>
    <row r="37986" ht="14.25" customHeight="1">
      <c r="A37986" s="2">
        <v>234253.0</v>
      </c>
      <c r="B37986" s="2" t="s">
        <v>37280</v>
      </c>
      <c r="C37986" s="2" t="s">
        <v>35163</v>
      </c>
      <c r="D37986" s="2">
        <v>1.0</v>
      </c>
      <c r="E37986" s="2">
        <v>1.0</v>
      </c>
      <c r="F37986" s="2"/>
      <c r="G37986" s="2">
        <f>SUM(BDD_PRODUITS!$D37986:$F37986)</f>
        <v>2</v>
      </c>
    </row>
    <row r="37987" ht="14.25" customHeight="1">
      <c r="A37987" s="3">
        <v>234524.0</v>
      </c>
      <c r="B37987" s="3" t="s">
        <v>37281</v>
      </c>
      <c r="C37987" s="3" t="s">
        <v>35163</v>
      </c>
      <c r="D37987" s="3"/>
      <c r="E37987" s="3"/>
      <c r="F37987" s="3">
        <v>2.0</v>
      </c>
      <c r="G37987" s="3">
        <f>SUM(BDD_PRODUITS!$D37987:$F37987)</f>
        <v>2</v>
      </c>
    </row>
    <row r="37988" ht="14.25" customHeight="1">
      <c r="A37988" s="2">
        <v>234651.0</v>
      </c>
      <c r="B37988" s="2" t="s">
        <v>37282</v>
      </c>
      <c r="C37988" s="2" t="s">
        <v>35163</v>
      </c>
      <c r="D37988" s="2"/>
      <c r="E37988" s="2"/>
      <c r="F37988" s="2">
        <v>2.0</v>
      </c>
      <c r="G37988" s="2">
        <f>SUM(BDD_PRODUITS!$D37988:$F37988)</f>
        <v>2</v>
      </c>
    </row>
    <row r="37989" ht="14.25" customHeight="1">
      <c r="A37989" s="3">
        <v>234953.0</v>
      </c>
      <c r="B37989" s="3" t="s">
        <v>37283</v>
      </c>
      <c r="C37989" s="3" t="s">
        <v>35163</v>
      </c>
      <c r="D37989" s="3"/>
      <c r="E37989" s="3"/>
      <c r="F37989" s="3">
        <v>2.0</v>
      </c>
      <c r="G37989" s="3">
        <f>SUM(BDD_PRODUITS!$D37989:$F37989)</f>
        <v>2</v>
      </c>
    </row>
    <row r="37990" ht="14.25" customHeight="1">
      <c r="A37990" s="2">
        <v>234959.0</v>
      </c>
      <c r="B37990" s="2" t="s">
        <v>37284</v>
      </c>
      <c r="C37990" s="2" t="s">
        <v>35163</v>
      </c>
      <c r="D37990" s="2"/>
      <c r="E37990" s="2"/>
      <c r="F37990" s="2">
        <v>2.0</v>
      </c>
      <c r="G37990" s="2">
        <f>SUM(BDD_PRODUITS!$D37990:$F37990)</f>
        <v>2</v>
      </c>
    </row>
    <row r="37991" ht="14.25" customHeight="1">
      <c r="A37991" s="3">
        <v>234959.0</v>
      </c>
      <c r="B37991" s="3" t="s">
        <v>37285</v>
      </c>
      <c r="C37991" s="3" t="s">
        <v>35163</v>
      </c>
      <c r="D37991" s="3">
        <v>1.0</v>
      </c>
      <c r="E37991" s="3">
        <v>1.0</v>
      </c>
      <c r="F37991" s="3"/>
      <c r="G37991" s="3">
        <f>SUM(BDD_PRODUITS!$D37991:$F37991)</f>
        <v>2</v>
      </c>
    </row>
    <row r="37992" ht="14.25" customHeight="1">
      <c r="A37992" s="2">
        <v>234998.0</v>
      </c>
      <c r="B37992" s="2" t="s">
        <v>37286</v>
      </c>
      <c r="C37992" s="2" t="s">
        <v>35163</v>
      </c>
      <c r="D37992" s="2"/>
      <c r="E37992" s="2"/>
      <c r="F37992" s="2">
        <v>2.0</v>
      </c>
      <c r="G37992" s="2">
        <f>SUM(BDD_PRODUITS!$D37992:$F37992)</f>
        <v>2</v>
      </c>
    </row>
    <row r="37993" ht="14.25" customHeight="1">
      <c r="A37993" s="3">
        <v>235002.0</v>
      </c>
      <c r="B37993" s="3" t="s">
        <v>37287</v>
      </c>
      <c r="C37993" s="3" t="s">
        <v>35163</v>
      </c>
      <c r="D37993" s="3"/>
      <c r="E37993" s="3">
        <v>1.0</v>
      </c>
      <c r="F37993" s="3">
        <v>1.0</v>
      </c>
      <c r="G37993" s="3">
        <f>SUM(BDD_PRODUITS!$D37993:$F37993)</f>
        <v>2</v>
      </c>
    </row>
    <row r="37994" ht="14.25" customHeight="1">
      <c r="A37994" s="2">
        <v>235003.0</v>
      </c>
      <c r="B37994" s="2" t="s">
        <v>37288</v>
      </c>
      <c r="C37994" s="2" t="s">
        <v>35163</v>
      </c>
      <c r="D37994" s="2"/>
      <c r="E37994" s="2">
        <v>2.0</v>
      </c>
      <c r="F37994" s="2"/>
      <c r="G37994" s="2">
        <f>SUM(BDD_PRODUITS!$D37994:$F37994)</f>
        <v>2</v>
      </c>
    </row>
    <row r="37995" ht="14.25" customHeight="1">
      <c r="A37995" s="3">
        <v>235015.0</v>
      </c>
      <c r="B37995" s="3" t="s">
        <v>37289</v>
      </c>
      <c r="C37995" s="3" t="s">
        <v>35163</v>
      </c>
      <c r="D37995" s="3"/>
      <c r="E37995" s="3"/>
      <c r="F37995" s="3">
        <v>2.0</v>
      </c>
      <c r="G37995" s="3">
        <f>SUM(BDD_PRODUITS!$D37995:$F37995)</f>
        <v>2</v>
      </c>
    </row>
    <row r="37996" ht="14.25" customHeight="1">
      <c r="A37996" s="2">
        <v>235018.0</v>
      </c>
      <c r="B37996" s="2" t="s">
        <v>37290</v>
      </c>
      <c r="C37996" s="2" t="s">
        <v>35163</v>
      </c>
      <c r="D37996" s="2"/>
      <c r="E37996" s="2"/>
      <c r="F37996" s="2">
        <v>2.0</v>
      </c>
      <c r="G37996" s="2">
        <f>SUM(BDD_PRODUITS!$D37996:$F37996)</f>
        <v>2</v>
      </c>
    </row>
    <row r="37997" ht="14.25" customHeight="1">
      <c r="A37997" s="3">
        <v>235037.0</v>
      </c>
      <c r="B37997" s="3" t="s">
        <v>37291</v>
      </c>
      <c r="C37997" s="3" t="s">
        <v>35163</v>
      </c>
      <c r="D37997" s="3"/>
      <c r="E37997" s="3"/>
      <c r="F37997" s="3">
        <v>2.0</v>
      </c>
      <c r="G37997" s="3">
        <f>SUM(BDD_PRODUITS!$D37997:$F37997)</f>
        <v>2</v>
      </c>
    </row>
    <row r="37998" ht="14.25" customHeight="1">
      <c r="A37998" s="2">
        <v>235037.0</v>
      </c>
      <c r="B37998" s="2" t="s">
        <v>37292</v>
      </c>
      <c r="C37998" s="2" t="s">
        <v>35163</v>
      </c>
      <c r="D37998" s="2">
        <v>1.0</v>
      </c>
      <c r="E37998" s="2">
        <v>1.0</v>
      </c>
      <c r="F37998" s="2"/>
      <c r="G37998" s="2">
        <f>SUM(BDD_PRODUITS!$D37998:$F37998)</f>
        <v>2</v>
      </c>
    </row>
    <row r="37999" ht="14.25" customHeight="1">
      <c r="A37999" s="3">
        <v>235046.0</v>
      </c>
      <c r="B37999" s="3" t="s">
        <v>37293</v>
      </c>
      <c r="C37999" s="3" t="s">
        <v>35163</v>
      </c>
      <c r="D37999" s="3"/>
      <c r="E37999" s="3"/>
      <c r="F37999" s="3">
        <v>2.0</v>
      </c>
      <c r="G37999" s="3">
        <f>SUM(BDD_PRODUITS!$D37999:$F37999)</f>
        <v>2</v>
      </c>
    </row>
    <row r="38000" ht="14.25" customHeight="1">
      <c r="A38000" s="2">
        <v>235094.0</v>
      </c>
      <c r="B38000" s="2" t="s">
        <v>37294</v>
      </c>
      <c r="C38000" s="2" t="s">
        <v>35163</v>
      </c>
      <c r="D38000" s="2">
        <v>2.0</v>
      </c>
      <c r="E38000" s="2"/>
      <c r="F38000" s="2"/>
      <c r="G38000" s="2">
        <f>SUM(BDD_PRODUITS!$D38000:$F38000)</f>
        <v>2</v>
      </c>
    </row>
    <row r="38001" ht="14.25" customHeight="1">
      <c r="A38001" s="3">
        <v>235094.0</v>
      </c>
      <c r="B38001" s="3" t="s">
        <v>37295</v>
      </c>
      <c r="C38001" s="3" t="s">
        <v>35163</v>
      </c>
      <c r="D38001" s="3"/>
      <c r="E38001" s="3"/>
      <c r="F38001" s="3">
        <v>2.0</v>
      </c>
      <c r="G38001" s="3">
        <f>SUM(BDD_PRODUITS!$D38001:$F38001)</f>
        <v>2</v>
      </c>
    </row>
    <row r="38002" ht="14.25" customHeight="1">
      <c r="A38002" s="2">
        <v>235122.0</v>
      </c>
      <c r="B38002" s="2" t="s">
        <v>37296</v>
      </c>
      <c r="C38002" s="2" t="s">
        <v>35163</v>
      </c>
      <c r="D38002" s="2"/>
      <c r="E38002" s="2"/>
      <c r="F38002" s="2">
        <v>2.0</v>
      </c>
      <c r="G38002" s="2">
        <f>SUM(BDD_PRODUITS!$D38002:$F38002)</f>
        <v>2</v>
      </c>
    </row>
    <row r="38003" ht="14.25" customHeight="1">
      <c r="A38003" s="3">
        <v>235159.0</v>
      </c>
      <c r="B38003" s="3" t="s">
        <v>37297</v>
      </c>
      <c r="C38003" s="3" t="s">
        <v>35163</v>
      </c>
      <c r="D38003" s="3"/>
      <c r="E38003" s="3"/>
      <c r="F38003" s="3">
        <v>2.0</v>
      </c>
      <c r="G38003" s="3">
        <f>SUM(BDD_PRODUITS!$D38003:$F38003)</f>
        <v>2</v>
      </c>
    </row>
    <row r="38004" ht="14.25" customHeight="1">
      <c r="A38004" s="2">
        <v>235253.0</v>
      </c>
      <c r="B38004" s="2" t="s">
        <v>37298</v>
      </c>
      <c r="C38004" s="2" t="s">
        <v>35163</v>
      </c>
      <c r="D38004" s="2"/>
      <c r="E38004" s="2">
        <v>2.0</v>
      </c>
      <c r="F38004" s="2"/>
      <c r="G38004" s="2">
        <f>SUM(BDD_PRODUITS!$D38004:$F38004)</f>
        <v>2</v>
      </c>
    </row>
    <row r="38005" ht="14.25" customHeight="1">
      <c r="A38005" s="3">
        <v>235253.0</v>
      </c>
      <c r="B38005" s="3" t="s">
        <v>37299</v>
      </c>
      <c r="C38005" s="3" t="s">
        <v>35163</v>
      </c>
      <c r="D38005" s="3">
        <v>2.0</v>
      </c>
      <c r="E38005" s="3"/>
      <c r="F38005" s="3"/>
      <c r="G38005" s="3">
        <f>SUM(BDD_PRODUITS!$D38005:$F38005)</f>
        <v>2</v>
      </c>
    </row>
    <row r="38006" ht="14.25" customHeight="1">
      <c r="A38006" s="2">
        <v>235345.0</v>
      </c>
      <c r="B38006" s="2" t="s">
        <v>37300</v>
      </c>
      <c r="C38006" s="2" t="s">
        <v>35163</v>
      </c>
      <c r="D38006" s="2"/>
      <c r="E38006" s="2"/>
      <c r="F38006" s="2">
        <v>2.0</v>
      </c>
      <c r="G38006" s="2">
        <f>SUM(BDD_PRODUITS!$D38006:$F38006)</f>
        <v>2</v>
      </c>
    </row>
    <row r="38007" ht="14.25" customHeight="1">
      <c r="A38007" s="3">
        <v>235370.0</v>
      </c>
      <c r="B38007" s="3" t="s">
        <v>37301</v>
      </c>
      <c r="C38007" s="3" t="s">
        <v>35163</v>
      </c>
      <c r="D38007" s="3"/>
      <c r="E38007" s="3"/>
      <c r="F38007" s="3">
        <v>2.0</v>
      </c>
      <c r="G38007" s="3">
        <f>SUM(BDD_PRODUITS!$D38007:$F38007)</f>
        <v>2</v>
      </c>
    </row>
    <row r="38008" ht="14.25" customHeight="1">
      <c r="A38008" s="2">
        <v>235409.0</v>
      </c>
      <c r="B38008" s="2" t="s">
        <v>37302</v>
      </c>
      <c r="C38008" s="2" t="s">
        <v>35163</v>
      </c>
      <c r="D38008" s="2">
        <v>2.0</v>
      </c>
      <c r="E38008" s="2"/>
      <c r="F38008" s="2"/>
      <c r="G38008" s="2">
        <f>SUM(BDD_PRODUITS!$D38008:$F38008)</f>
        <v>2</v>
      </c>
    </row>
    <row r="38009" ht="14.25" customHeight="1">
      <c r="A38009" s="3">
        <v>235423.0</v>
      </c>
      <c r="B38009" s="3" t="s">
        <v>37303</v>
      </c>
      <c r="C38009" s="3" t="s">
        <v>35163</v>
      </c>
      <c r="D38009" s="3">
        <v>2.0</v>
      </c>
      <c r="E38009" s="3"/>
      <c r="F38009" s="3"/>
      <c r="G38009" s="3">
        <f>SUM(BDD_PRODUITS!$D38009:$F38009)</f>
        <v>2</v>
      </c>
    </row>
    <row r="38010" ht="14.25" customHeight="1">
      <c r="A38010" s="2">
        <v>235438.0</v>
      </c>
      <c r="B38010" s="2" t="s">
        <v>37304</v>
      </c>
      <c r="C38010" s="2" t="s">
        <v>35163</v>
      </c>
      <c r="D38010" s="2">
        <v>2.0</v>
      </c>
      <c r="E38010" s="2"/>
      <c r="F38010" s="2"/>
      <c r="G38010" s="2">
        <f>SUM(BDD_PRODUITS!$D38010:$F38010)</f>
        <v>2</v>
      </c>
    </row>
    <row r="38011" ht="14.25" customHeight="1">
      <c r="A38011" s="3">
        <v>235448.0</v>
      </c>
      <c r="B38011" s="3" t="s">
        <v>37305</v>
      </c>
      <c r="C38011" s="3" t="s">
        <v>35163</v>
      </c>
      <c r="D38011" s="3"/>
      <c r="E38011" s="3"/>
      <c r="F38011" s="3">
        <v>2.0</v>
      </c>
      <c r="G38011" s="3">
        <f>SUM(BDD_PRODUITS!$D38011:$F38011)</f>
        <v>2</v>
      </c>
    </row>
    <row r="38012" ht="14.25" customHeight="1">
      <c r="A38012" s="2">
        <v>235492.0</v>
      </c>
      <c r="B38012" s="2" t="s">
        <v>37306</v>
      </c>
      <c r="C38012" s="2" t="s">
        <v>35163</v>
      </c>
      <c r="D38012" s="2">
        <v>2.0</v>
      </c>
      <c r="E38012" s="2"/>
      <c r="F38012" s="2"/>
      <c r="G38012" s="2">
        <f>SUM(BDD_PRODUITS!$D38012:$F38012)</f>
        <v>2</v>
      </c>
    </row>
    <row r="38013" ht="14.25" customHeight="1">
      <c r="A38013" s="3">
        <v>235599.0</v>
      </c>
      <c r="B38013" s="3" t="s">
        <v>37307</v>
      </c>
      <c r="C38013" s="3" t="s">
        <v>35163</v>
      </c>
      <c r="D38013" s="3"/>
      <c r="E38013" s="3"/>
      <c r="F38013" s="3">
        <v>2.0</v>
      </c>
      <c r="G38013" s="3">
        <f>SUM(BDD_PRODUITS!$D38013:$F38013)</f>
        <v>2</v>
      </c>
    </row>
    <row r="38014" ht="14.25" customHeight="1">
      <c r="A38014" s="2">
        <v>235630.0</v>
      </c>
      <c r="B38014" s="2" t="s">
        <v>37308</v>
      </c>
      <c r="C38014" s="2" t="s">
        <v>35163</v>
      </c>
      <c r="D38014" s="2"/>
      <c r="E38014" s="2"/>
      <c r="F38014" s="2">
        <v>2.0</v>
      </c>
      <c r="G38014" s="2">
        <f>SUM(BDD_PRODUITS!$D38014:$F38014)</f>
        <v>2</v>
      </c>
    </row>
    <row r="38015" ht="14.25" customHeight="1">
      <c r="A38015" s="3">
        <v>235779.0</v>
      </c>
      <c r="B38015" s="3" t="s">
        <v>37309</v>
      </c>
      <c r="C38015" s="3" t="s">
        <v>35163</v>
      </c>
      <c r="D38015" s="3">
        <v>1.0</v>
      </c>
      <c r="E38015" s="3">
        <v>1.0</v>
      </c>
      <c r="F38015" s="3"/>
      <c r="G38015" s="3">
        <f>SUM(BDD_PRODUITS!$D38015:$F38015)</f>
        <v>2</v>
      </c>
    </row>
    <row r="38016" ht="14.25" customHeight="1">
      <c r="A38016" s="2">
        <v>235941.0</v>
      </c>
      <c r="B38016" s="2" t="s">
        <v>37310</v>
      </c>
      <c r="C38016" s="2" t="s">
        <v>35163</v>
      </c>
      <c r="D38016" s="2"/>
      <c r="E38016" s="2"/>
      <c r="F38016" s="2">
        <v>2.0</v>
      </c>
      <c r="G38016" s="2">
        <f>SUM(BDD_PRODUITS!$D38016:$F38016)</f>
        <v>2</v>
      </c>
    </row>
    <row r="38017" ht="14.25" customHeight="1">
      <c r="A38017" s="3">
        <v>235956.0</v>
      </c>
      <c r="B38017" s="3" t="s">
        <v>37311</v>
      </c>
      <c r="C38017" s="3" t="s">
        <v>35163</v>
      </c>
      <c r="D38017" s="3">
        <v>2.0</v>
      </c>
      <c r="E38017" s="3"/>
      <c r="F38017" s="3"/>
      <c r="G38017" s="3">
        <f>SUM(BDD_PRODUITS!$D38017:$F38017)</f>
        <v>2</v>
      </c>
    </row>
    <row r="38018" ht="14.25" customHeight="1">
      <c r="A38018" s="2">
        <v>235956.0</v>
      </c>
      <c r="B38018" s="2" t="s">
        <v>37312</v>
      </c>
      <c r="C38018" s="2" t="s">
        <v>35163</v>
      </c>
      <c r="D38018" s="2"/>
      <c r="E38018" s="2">
        <v>2.0</v>
      </c>
      <c r="F38018" s="2"/>
      <c r="G38018" s="2">
        <f>SUM(BDD_PRODUITS!$D38018:$F38018)</f>
        <v>2</v>
      </c>
    </row>
    <row r="38019" ht="14.25" customHeight="1">
      <c r="A38019" s="3">
        <v>236039.0</v>
      </c>
      <c r="B38019" s="3" t="s">
        <v>37313</v>
      </c>
      <c r="C38019" s="3" t="s">
        <v>35163</v>
      </c>
      <c r="D38019" s="3"/>
      <c r="E38019" s="3"/>
      <c r="F38019" s="3">
        <v>2.0</v>
      </c>
      <c r="G38019" s="3">
        <f>SUM(BDD_PRODUITS!$D38019:$F38019)</f>
        <v>2</v>
      </c>
    </row>
    <row r="38020" ht="14.25" customHeight="1">
      <c r="A38020" s="2">
        <v>236292.0</v>
      </c>
      <c r="B38020" s="2" t="s">
        <v>37314</v>
      </c>
      <c r="C38020" s="2" t="s">
        <v>35163</v>
      </c>
      <c r="D38020" s="2">
        <v>2.0</v>
      </c>
      <c r="E38020" s="2"/>
      <c r="F38020" s="2"/>
      <c r="G38020" s="2">
        <f>SUM(BDD_PRODUITS!$D38020:$F38020)</f>
        <v>2</v>
      </c>
    </row>
    <row r="38021" ht="14.25" customHeight="1">
      <c r="A38021" s="3">
        <v>236293.0</v>
      </c>
      <c r="B38021" s="3" t="s">
        <v>37315</v>
      </c>
      <c r="C38021" s="3" t="s">
        <v>35163</v>
      </c>
      <c r="D38021" s="3"/>
      <c r="E38021" s="3">
        <v>2.0</v>
      </c>
      <c r="F38021" s="3"/>
      <c r="G38021" s="3">
        <f>SUM(BDD_PRODUITS!$D38021:$F38021)</f>
        <v>2</v>
      </c>
    </row>
    <row r="38022" ht="14.25" customHeight="1">
      <c r="A38022" s="2">
        <v>236335.0</v>
      </c>
      <c r="B38022" s="2" t="s">
        <v>37316</v>
      </c>
      <c r="C38022" s="2" t="s">
        <v>35163</v>
      </c>
      <c r="D38022" s="2"/>
      <c r="E38022" s="2"/>
      <c r="F38022" s="2">
        <v>2.0</v>
      </c>
      <c r="G38022" s="2">
        <f>SUM(BDD_PRODUITS!$D38022:$F38022)</f>
        <v>2</v>
      </c>
    </row>
    <row r="38023" ht="14.25" customHeight="1">
      <c r="A38023" s="3">
        <v>236389.0</v>
      </c>
      <c r="B38023" s="3" t="s">
        <v>37317</v>
      </c>
      <c r="C38023" s="3" t="s">
        <v>35163</v>
      </c>
      <c r="D38023" s="3">
        <v>2.0</v>
      </c>
      <c r="E38023" s="3"/>
      <c r="F38023" s="3"/>
      <c r="G38023" s="3">
        <f>SUM(BDD_PRODUITS!$D38023:$F38023)</f>
        <v>2</v>
      </c>
    </row>
    <row r="38024" ht="14.25" customHeight="1">
      <c r="A38024" s="2">
        <v>236394.0</v>
      </c>
      <c r="B38024" s="2" t="s">
        <v>37318</v>
      </c>
      <c r="C38024" s="2" t="s">
        <v>35163</v>
      </c>
      <c r="D38024" s="2"/>
      <c r="E38024" s="2"/>
      <c r="F38024" s="2">
        <v>2.0</v>
      </c>
      <c r="G38024" s="2">
        <f>SUM(BDD_PRODUITS!$D38024:$F38024)</f>
        <v>2</v>
      </c>
    </row>
    <row r="38025" ht="14.25" customHeight="1">
      <c r="A38025" s="3">
        <v>236412.0</v>
      </c>
      <c r="B38025" s="3" t="s">
        <v>37319</v>
      </c>
      <c r="C38025" s="3" t="s">
        <v>35163</v>
      </c>
      <c r="D38025" s="3">
        <v>2.0</v>
      </c>
      <c r="E38025" s="3"/>
      <c r="F38025" s="3"/>
      <c r="G38025" s="3">
        <f>SUM(BDD_PRODUITS!$D38025:$F38025)</f>
        <v>2</v>
      </c>
    </row>
    <row r="38026" ht="14.25" customHeight="1">
      <c r="A38026" s="2">
        <v>236489.0</v>
      </c>
      <c r="B38026" s="2" t="s">
        <v>37320</v>
      </c>
      <c r="C38026" s="2" t="s">
        <v>35163</v>
      </c>
      <c r="D38026" s="2"/>
      <c r="E38026" s="2"/>
      <c r="F38026" s="2">
        <v>2.0</v>
      </c>
      <c r="G38026" s="2">
        <f>SUM(BDD_PRODUITS!$D38026:$F38026)</f>
        <v>2</v>
      </c>
    </row>
    <row r="38027" ht="14.25" customHeight="1">
      <c r="A38027" s="3">
        <v>236499.0</v>
      </c>
      <c r="B38027" s="3" t="s">
        <v>37321</v>
      </c>
      <c r="C38027" s="3" t="s">
        <v>35163</v>
      </c>
      <c r="D38027" s="3"/>
      <c r="E38027" s="3"/>
      <c r="F38027" s="3">
        <v>2.0</v>
      </c>
      <c r="G38027" s="3">
        <f>SUM(BDD_PRODUITS!$D38027:$F38027)</f>
        <v>2</v>
      </c>
    </row>
    <row r="38028" ht="14.25" customHeight="1">
      <c r="A38028" s="2">
        <v>236499.0</v>
      </c>
      <c r="B38028" s="2" t="s">
        <v>37322</v>
      </c>
      <c r="C38028" s="2" t="s">
        <v>35163</v>
      </c>
      <c r="D38028" s="2"/>
      <c r="E38028" s="2">
        <v>2.0</v>
      </c>
      <c r="F38028" s="2"/>
      <c r="G38028" s="2">
        <f>SUM(BDD_PRODUITS!$D38028:$F38028)</f>
        <v>2</v>
      </c>
    </row>
    <row r="38029" ht="14.25" customHeight="1">
      <c r="A38029" s="3">
        <v>236515.0</v>
      </c>
      <c r="B38029" s="3" t="s">
        <v>37323</v>
      </c>
      <c r="C38029" s="3" t="s">
        <v>35163</v>
      </c>
      <c r="D38029" s="3"/>
      <c r="E38029" s="3">
        <v>2.0</v>
      </c>
      <c r="F38029" s="3"/>
      <c r="G38029" s="3">
        <f>SUM(BDD_PRODUITS!$D38029:$F38029)</f>
        <v>2</v>
      </c>
    </row>
    <row r="38030" ht="14.25" customHeight="1">
      <c r="A38030" s="2">
        <v>236541.0</v>
      </c>
      <c r="B38030" s="2" t="s">
        <v>37324</v>
      </c>
      <c r="C38030" s="2" t="s">
        <v>35163</v>
      </c>
      <c r="D38030" s="2"/>
      <c r="E38030" s="2"/>
      <c r="F38030" s="2">
        <v>2.0</v>
      </c>
      <c r="G38030" s="2">
        <f>SUM(BDD_PRODUITS!$D38030:$F38030)</f>
        <v>2</v>
      </c>
    </row>
    <row r="38031" ht="14.25" customHeight="1">
      <c r="A38031" s="3">
        <v>236555.0</v>
      </c>
      <c r="B38031" s="3" t="s">
        <v>37325</v>
      </c>
      <c r="C38031" s="3" t="s">
        <v>35163</v>
      </c>
      <c r="D38031" s="3"/>
      <c r="E38031" s="3"/>
      <c r="F38031" s="3">
        <v>2.0</v>
      </c>
      <c r="G38031" s="3">
        <f>SUM(BDD_PRODUITS!$D38031:$F38031)</f>
        <v>2</v>
      </c>
    </row>
    <row r="38032" ht="14.25" customHeight="1">
      <c r="A38032" s="2">
        <v>236562.0</v>
      </c>
      <c r="B38032" s="2" t="s">
        <v>37326</v>
      </c>
      <c r="C38032" s="2" t="s">
        <v>35163</v>
      </c>
      <c r="D38032" s="2"/>
      <c r="E38032" s="2"/>
      <c r="F38032" s="2">
        <v>2.0</v>
      </c>
      <c r="G38032" s="2">
        <f>SUM(BDD_PRODUITS!$D38032:$F38032)</f>
        <v>2</v>
      </c>
    </row>
    <row r="38033" ht="14.25" customHeight="1">
      <c r="A38033" s="3">
        <v>236682.0</v>
      </c>
      <c r="B38033" s="3" t="s">
        <v>37327</v>
      </c>
      <c r="C38033" s="3" t="s">
        <v>35163</v>
      </c>
      <c r="D38033" s="3">
        <v>2.0</v>
      </c>
      <c r="E38033" s="3"/>
      <c r="F38033" s="3"/>
      <c r="G38033" s="3">
        <f>SUM(BDD_PRODUITS!$D38033:$F38033)</f>
        <v>2</v>
      </c>
    </row>
    <row r="38034" ht="14.25" customHeight="1">
      <c r="A38034" s="2">
        <v>236754.0</v>
      </c>
      <c r="B38034" s="2" t="s">
        <v>37328</v>
      </c>
      <c r="C38034" s="2" t="s">
        <v>35163</v>
      </c>
      <c r="D38034" s="2">
        <v>2.0</v>
      </c>
      <c r="E38034" s="2"/>
      <c r="F38034" s="2"/>
      <c r="G38034" s="2">
        <f>SUM(BDD_PRODUITS!$D38034:$F38034)</f>
        <v>2</v>
      </c>
    </row>
    <row r="38035" ht="14.25" customHeight="1">
      <c r="A38035" s="3">
        <v>236761.0</v>
      </c>
      <c r="B38035" s="3" t="s">
        <v>37329</v>
      </c>
      <c r="C38035" s="3" t="s">
        <v>35163</v>
      </c>
      <c r="D38035" s="3">
        <v>1.0</v>
      </c>
      <c r="E38035" s="3">
        <v>1.0</v>
      </c>
      <c r="F38035" s="3"/>
      <c r="G38035" s="3">
        <f>SUM(BDD_PRODUITS!$D38035:$F38035)</f>
        <v>2</v>
      </c>
    </row>
    <row r="38036" ht="14.25" customHeight="1">
      <c r="A38036" s="2">
        <v>236764.0</v>
      </c>
      <c r="B38036" s="2" t="s">
        <v>37330</v>
      </c>
      <c r="C38036" s="2" t="s">
        <v>35163</v>
      </c>
      <c r="D38036" s="2">
        <v>2.0</v>
      </c>
      <c r="E38036" s="2"/>
      <c r="F38036" s="2"/>
      <c r="G38036" s="2">
        <f>SUM(BDD_PRODUITS!$D38036:$F38036)</f>
        <v>2</v>
      </c>
    </row>
    <row r="38037" ht="14.25" customHeight="1">
      <c r="A38037" s="3">
        <v>236771.0</v>
      </c>
      <c r="B38037" s="3" t="s">
        <v>37331</v>
      </c>
      <c r="C38037" s="3" t="s">
        <v>35163</v>
      </c>
      <c r="D38037" s="3">
        <v>1.0</v>
      </c>
      <c r="E38037" s="3">
        <v>1.0</v>
      </c>
      <c r="F38037" s="3"/>
      <c r="G38037" s="3">
        <f>SUM(BDD_PRODUITS!$D38037:$F38037)</f>
        <v>2</v>
      </c>
    </row>
    <row r="38038" ht="14.25" customHeight="1">
      <c r="A38038" s="2">
        <v>236772.0</v>
      </c>
      <c r="B38038" s="2" t="s">
        <v>37332</v>
      </c>
      <c r="C38038" s="2" t="s">
        <v>35163</v>
      </c>
      <c r="D38038" s="2">
        <v>1.0</v>
      </c>
      <c r="E38038" s="2">
        <v>1.0</v>
      </c>
      <c r="F38038" s="2"/>
      <c r="G38038" s="2">
        <f>SUM(BDD_PRODUITS!$D38038:$F38038)</f>
        <v>2</v>
      </c>
    </row>
    <row r="38039" ht="14.25" customHeight="1">
      <c r="A38039" s="3">
        <v>236832.0</v>
      </c>
      <c r="B38039" s="3" t="s">
        <v>37333</v>
      </c>
      <c r="C38039" s="3" t="s">
        <v>35163</v>
      </c>
      <c r="D38039" s="3"/>
      <c r="E38039" s="3"/>
      <c r="F38039" s="3">
        <v>2.0</v>
      </c>
      <c r="G38039" s="3">
        <f>SUM(BDD_PRODUITS!$D38039:$F38039)</f>
        <v>2</v>
      </c>
    </row>
    <row r="38040" ht="14.25" customHeight="1">
      <c r="A38040" s="2">
        <v>236898.0</v>
      </c>
      <c r="B38040" s="2" t="s">
        <v>37334</v>
      </c>
      <c r="C38040" s="2" t="s">
        <v>35163</v>
      </c>
      <c r="D38040" s="2"/>
      <c r="E38040" s="2"/>
      <c r="F38040" s="2">
        <v>2.0</v>
      </c>
      <c r="G38040" s="2">
        <f>SUM(BDD_PRODUITS!$D38040:$F38040)</f>
        <v>2</v>
      </c>
    </row>
    <row r="38041" ht="14.25" customHeight="1">
      <c r="A38041" s="3">
        <v>236923.0</v>
      </c>
      <c r="B38041" s="3" t="s">
        <v>37335</v>
      </c>
      <c r="C38041" s="3" t="s">
        <v>35163</v>
      </c>
      <c r="D38041" s="3"/>
      <c r="E38041" s="3"/>
      <c r="F38041" s="3">
        <v>2.0</v>
      </c>
      <c r="G38041" s="3">
        <f>SUM(BDD_PRODUITS!$D38041:$F38041)</f>
        <v>2</v>
      </c>
    </row>
    <row r="38042" ht="14.25" customHeight="1">
      <c r="A38042" s="2">
        <v>236923.0</v>
      </c>
      <c r="B38042" s="2" t="s">
        <v>37336</v>
      </c>
      <c r="C38042" s="2" t="s">
        <v>35163</v>
      </c>
      <c r="D38042" s="2">
        <v>2.0</v>
      </c>
      <c r="E38042" s="2"/>
      <c r="F38042" s="2"/>
      <c r="G38042" s="2">
        <f>SUM(BDD_PRODUITS!$D38042:$F38042)</f>
        <v>2</v>
      </c>
    </row>
    <row r="38043" ht="14.25" customHeight="1">
      <c r="A38043" s="3">
        <v>236943.0</v>
      </c>
      <c r="B38043" s="3" t="s">
        <v>37337</v>
      </c>
      <c r="C38043" s="3" t="s">
        <v>35163</v>
      </c>
      <c r="D38043" s="3">
        <v>1.0</v>
      </c>
      <c r="E38043" s="3">
        <v>1.0</v>
      </c>
      <c r="F38043" s="3"/>
      <c r="G38043" s="3">
        <f>SUM(BDD_PRODUITS!$D38043:$F38043)</f>
        <v>2</v>
      </c>
    </row>
    <row r="38044" ht="14.25" customHeight="1">
      <c r="A38044" s="2">
        <v>236997.0</v>
      </c>
      <c r="B38044" s="2" t="s">
        <v>37338</v>
      </c>
      <c r="C38044" s="2" t="s">
        <v>35163</v>
      </c>
      <c r="D38044" s="2"/>
      <c r="E38044" s="2"/>
      <c r="F38044" s="2">
        <v>2.0</v>
      </c>
      <c r="G38044" s="2">
        <f>SUM(BDD_PRODUITS!$D38044:$F38044)</f>
        <v>2</v>
      </c>
    </row>
    <row r="38045" ht="14.25" customHeight="1">
      <c r="A38045" s="3">
        <v>237062.0</v>
      </c>
      <c r="B38045" s="3" t="s">
        <v>37339</v>
      </c>
      <c r="C38045" s="3" t="s">
        <v>35163</v>
      </c>
      <c r="D38045" s="3">
        <v>2.0</v>
      </c>
      <c r="E38045" s="3"/>
      <c r="F38045" s="3"/>
      <c r="G38045" s="3">
        <f>SUM(BDD_PRODUITS!$D38045:$F38045)</f>
        <v>2</v>
      </c>
    </row>
    <row r="38046" ht="14.25" customHeight="1">
      <c r="A38046" s="2">
        <v>237099.0</v>
      </c>
      <c r="B38046" s="2" t="s">
        <v>37340</v>
      </c>
      <c r="C38046" s="2" t="s">
        <v>35163</v>
      </c>
      <c r="D38046" s="2"/>
      <c r="E38046" s="2"/>
      <c r="F38046" s="2">
        <v>2.0</v>
      </c>
      <c r="G38046" s="2">
        <f>SUM(BDD_PRODUITS!$D38046:$F38046)</f>
        <v>2</v>
      </c>
    </row>
    <row r="38047" ht="14.25" customHeight="1">
      <c r="A38047" s="3">
        <v>237105.0</v>
      </c>
      <c r="B38047" s="3" t="s">
        <v>37341</v>
      </c>
      <c r="C38047" s="3" t="s">
        <v>35163</v>
      </c>
      <c r="D38047" s="3"/>
      <c r="E38047" s="3"/>
      <c r="F38047" s="3">
        <v>2.0</v>
      </c>
      <c r="G38047" s="3">
        <f>SUM(BDD_PRODUITS!$D38047:$F38047)</f>
        <v>2</v>
      </c>
    </row>
    <row r="38048" ht="14.25" customHeight="1">
      <c r="A38048" s="2">
        <v>237110.0</v>
      </c>
      <c r="B38048" s="2" t="s">
        <v>37342</v>
      </c>
      <c r="C38048" s="2" t="s">
        <v>35163</v>
      </c>
      <c r="D38048" s="2"/>
      <c r="E38048" s="2"/>
      <c r="F38048" s="2">
        <v>2.0</v>
      </c>
      <c r="G38048" s="2">
        <f>SUM(BDD_PRODUITS!$D38048:$F38048)</f>
        <v>2</v>
      </c>
    </row>
    <row r="38049" ht="14.25" customHeight="1">
      <c r="A38049" s="3">
        <v>237113.0</v>
      </c>
      <c r="B38049" s="3" t="s">
        <v>37343</v>
      </c>
      <c r="C38049" s="3" t="s">
        <v>35163</v>
      </c>
      <c r="D38049" s="3"/>
      <c r="E38049" s="3"/>
      <c r="F38049" s="3">
        <v>2.0</v>
      </c>
      <c r="G38049" s="3">
        <f>SUM(BDD_PRODUITS!$D38049:$F38049)</f>
        <v>2</v>
      </c>
    </row>
    <row r="38050" ht="14.25" customHeight="1">
      <c r="A38050" s="2">
        <v>237115.0</v>
      </c>
      <c r="B38050" s="2" t="s">
        <v>37344</v>
      </c>
      <c r="C38050" s="2" t="s">
        <v>35163</v>
      </c>
      <c r="D38050" s="2"/>
      <c r="E38050" s="2"/>
      <c r="F38050" s="2">
        <v>2.0</v>
      </c>
      <c r="G38050" s="2">
        <f>SUM(BDD_PRODUITS!$D38050:$F38050)</f>
        <v>2</v>
      </c>
    </row>
    <row r="38051" ht="14.25" customHeight="1">
      <c r="A38051" s="3">
        <v>237118.0</v>
      </c>
      <c r="B38051" s="3" t="s">
        <v>37345</v>
      </c>
      <c r="C38051" s="3" t="s">
        <v>35163</v>
      </c>
      <c r="D38051" s="3"/>
      <c r="E38051" s="3"/>
      <c r="F38051" s="3">
        <v>2.0</v>
      </c>
      <c r="G38051" s="3">
        <f>SUM(BDD_PRODUITS!$D38051:$F38051)</f>
        <v>2</v>
      </c>
    </row>
    <row r="38052" ht="14.25" customHeight="1">
      <c r="A38052" s="2">
        <v>237119.0</v>
      </c>
      <c r="B38052" s="2" t="s">
        <v>37346</v>
      </c>
      <c r="C38052" s="2" t="s">
        <v>35163</v>
      </c>
      <c r="D38052" s="2"/>
      <c r="E38052" s="2"/>
      <c r="F38052" s="2">
        <v>2.0</v>
      </c>
      <c r="G38052" s="2">
        <f>SUM(BDD_PRODUITS!$D38052:$F38052)</f>
        <v>2</v>
      </c>
    </row>
    <row r="38053" ht="14.25" customHeight="1">
      <c r="A38053" s="3">
        <v>237120.0</v>
      </c>
      <c r="B38053" s="3" t="s">
        <v>37347</v>
      </c>
      <c r="C38053" s="3" t="s">
        <v>35163</v>
      </c>
      <c r="D38053" s="3">
        <v>2.0</v>
      </c>
      <c r="E38053" s="3"/>
      <c r="F38053" s="3"/>
      <c r="G38053" s="3">
        <f>SUM(BDD_PRODUITS!$D38053:$F38053)</f>
        <v>2</v>
      </c>
    </row>
    <row r="38054" ht="14.25" customHeight="1">
      <c r="A38054" s="2">
        <v>237120.0</v>
      </c>
      <c r="B38054" s="2" t="s">
        <v>37348</v>
      </c>
      <c r="C38054" s="2" t="s">
        <v>35163</v>
      </c>
      <c r="D38054" s="2"/>
      <c r="E38054" s="2">
        <v>2.0</v>
      </c>
      <c r="F38054" s="2"/>
      <c r="G38054" s="2">
        <f>SUM(BDD_PRODUITS!$D38054:$F38054)</f>
        <v>2</v>
      </c>
    </row>
    <row r="38055" ht="14.25" customHeight="1">
      <c r="A38055" s="3">
        <v>237121.0</v>
      </c>
      <c r="B38055" s="3" t="s">
        <v>37347</v>
      </c>
      <c r="C38055" s="3" t="s">
        <v>35163</v>
      </c>
      <c r="D38055" s="3">
        <v>2.0</v>
      </c>
      <c r="E38055" s="3"/>
      <c r="F38055" s="3"/>
      <c r="G38055" s="3">
        <f>SUM(BDD_PRODUITS!$D38055:$F38055)</f>
        <v>2</v>
      </c>
    </row>
    <row r="38056" ht="14.25" customHeight="1">
      <c r="A38056" s="2">
        <v>237121.0</v>
      </c>
      <c r="B38056" s="2" t="s">
        <v>37348</v>
      </c>
      <c r="C38056" s="2" t="s">
        <v>35163</v>
      </c>
      <c r="D38056" s="2"/>
      <c r="E38056" s="2">
        <v>2.0</v>
      </c>
      <c r="F38056" s="2"/>
      <c r="G38056" s="2">
        <f>SUM(BDD_PRODUITS!$D38056:$F38056)</f>
        <v>2</v>
      </c>
    </row>
    <row r="38057" ht="14.25" customHeight="1">
      <c r="A38057" s="3">
        <v>237123.0</v>
      </c>
      <c r="B38057" s="3" t="s">
        <v>37349</v>
      </c>
      <c r="C38057" s="3" t="s">
        <v>35163</v>
      </c>
      <c r="D38057" s="3"/>
      <c r="E38057" s="3"/>
      <c r="F38057" s="3">
        <v>2.0</v>
      </c>
      <c r="G38057" s="3">
        <f>SUM(BDD_PRODUITS!$D38057:$F38057)</f>
        <v>2</v>
      </c>
    </row>
    <row r="38058" ht="14.25" customHeight="1">
      <c r="A38058" s="2">
        <v>237532.0</v>
      </c>
      <c r="B38058" s="2" t="s">
        <v>37350</v>
      </c>
      <c r="C38058" s="2" t="s">
        <v>35163</v>
      </c>
      <c r="D38058" s="2"/>
      <c r="E38058" s="2"/>
      <c r="F38058" s="2">
        <v>2.0</v>
      </c>
      <c r="G38058" s="2">
        <f>SUM(BDD_PRODUITS!$D38058:$F38058)</f>
        <v>2</v>
      </c>
    </row>
    <row r="38059" ht="14.25" customHeight="1">
      <c r="A38059" s="3">
        <v>237532.0</v>
      </c>
      <c r="B38059" s="3" t="s">
        <v>37351</v>
      </c>
      <c r="C38059" s="3" t="s">
        <v>35163</v>
      </c>
      <c r="D38059" s="3">
        <v>2.0</v>
      </c>
      <c r="E38059" s="3"/>
      <c r="F38059" s="3"/>
      <c r="G38059" s="3">
        <f>SUM(BDD_PRODUITS!$D38059:$F38059)</f>
        <v>2</v>
      </c>
    </row>
    <row r="38060" ht="14.25" customHeight="1">
      <c r="A38060" s="2">
        <v>237548.0</v>
      </c>
      <c r="B38060" s="2" t="s">
        <v>37352</v>
      </c>
      <c r="C38060" s="2" t="s">
        <v>35163</v>
      </c>
      <c r="D38060" s="2"/>
      <c r="E38060" s="2">
        <v>1.0</v>
      </c>
      <c r="F38060" s="2">
        <v>1.0</v>
      </c>
      <c r="G38060" s="2">
        <f>SUM(BDD_PRODUITS!$D38060:$F38060)</f>
        <v>2</v>
      </c>
    </row>
    <row r="38061" ht="14.25" customHeight="1">
      <c r="A38061" s="3">
        <v>237895.0</v>
      </c>
      <c r="B38061" s="3" t="s">
        <v>37353</v>
      </c>
      <c r="C38061" s="3" t="s">
        <v>35163</v>
      </c>
      <c r="D38061" s="3"/>
      <c r="E38061" s="3"/>
      <c r="F38061" s="3">
        <v>2.0</v>
      </c>
      <c r="G38061" s="3">
        <f>SUM(BDD_PRODUITS!$D38061:$F38061)</f>
        <v>2</v>
      </c>
    </row>
    <row r="38062" ht="14.25" customHeight="1">
      <c r="A38062" s="2">
        <v>238099.0</v>
      </c>
      <c r="B38062" s="2" t="s">
        <v>37354</v>
      </c>
      <c r="C38062" s="2" t="s">
        <v>35163</v>
      </c>
      <c r="D38062" s="2"/>
      <c r="E38062" s="2"/>
      <c r="F38062" s="2">
        <v>2.0</v>
      </c>
      <c r="G38062" s="2">
        <f>SUM(BDD_PRODUITS!$D38062:$F38062)</f>
        <v>2</v>
      </c>
    </row>
    <row r="38063" ht="14.25" customHeight="1">
      <c r="A38063" s="3">
        <v>238099.0</v>
      </c>
      <c r="B38063" s="3" t="s">
        <v>37355</v>
      </c>
      <c r="C38063" s="3" t="s">
        <v>35163</v>
      </c>
      <c r="D38063" s="3">
        <v>2.0</v>
      </c>
      <c r="E38063" s="3"/>
      <c r="F38063" s="3"/>
      <c r="G38063" s="3">
        <f>SUM(BDD_PRODUITS!$D38063:$F38063)</f>
        <v>2</v>
      </c>
    </row>
    <row r="38064" ht="14.25" customHeight="1">
      <c r="A38064" s="2">
        <v>238102.0</v>
      </c>
      <c r="B38064" s="2" t="s">
        <v>37356</v>
      </c>
      <c r="C38064" s="2" t="s">
        <v>35163</v>
      </c>
      <c r="D38064" s="2"/>
      <c r="E38064" s="2">
        <v>2.0</v>
      </c>
      <c r="F38064" s="2"/>
      <c r="G38064" s="2">
        <f>SUM(BDD_PRODUITS!$D38064:$F38064)</f>
        <v>2</v>
      </c>
    </row>
    <row r="38065" ht="14.25" customHeight="1">
      <c r="A38065" s="3">
        <v>238103.0</v>
      </c>
      <c r="B38065" s="3" t="s">
        <v>37357</v>
      </c>
      <c r="C38065" s="3" t="s">
        <v>35163</v>
      </c>
      <c r="D38065" s="3"/>
      <c r="E38065" s="3"/>
      <c r="F38065" s="3">
        <v>2.0</v>
      </c>
      <c r="G38065" s="3">
        <f>SUM(BDD_PRODUITS!$D38065:$F38065)</f>
        <v>2</v>
      </c>
    </row>
    <row r="38066" ht="14.25" customHeight="1">
      <c r="A38066" s="2">
        <v>238103.0</v>
      </c>
      <c r="B38066" s="2" t="s">
        <v>37358</v>
      </c>
      <c r="C38066" s="2" t="s">
        <v>35163</v>
      </c>
      <c r="D38066" s="2">
        <v>2.0</v>
      </c>
      <c r="E38066" s="2"/>
      <c r="F38066" s="2"/>
      <c r="G38066" s="2">
        <f>SUM(BDD_PRODUITS!$D38066:$F38066)</f>
        <v>2</v>
      </c>
    </row>
    <row r="38067" ht="14.25" customHeight="1">
      <c r="A38067" s="3">
        <v>238106.0</v>
      </c>
      <c r="B38067" s="3" t="s">
        <v>37359</v>
      </c>
      <c r="C38067" s="3" t="s">
        <v>35163</v>
      </c>
      <c r="D38067" s="3"/>
      <c r="E38067" s="3"/>
      <c r="F38067" s="3">
        <v>2.0</v>
      </c>
      <c r="G38067" s="3">
        <f>SUM(BDD_PRODUITS!$D38067:$F38067)</f>
        <v>2</v>
      </c>
    </row>
    <row r="38068" ht="14.25" customHeight="1">
      <c r="A38068" s="2">
        <v>238106.0</v>
      </c>
      <c r="B38068" s="2" t="s">
        <v>37360</v>
      </c>
      <c r="C38068" s="2" t="s">
        <v>35163</v>
      </c>
      <c r="D38068" s="2">
        <v>2.0</v>
      </c>
      <c r="E38068" s="2"/>
      <c r="F38068" s="2"/>
      <c r="G38068" s="2">
        <f>SUM(BDD_PRODUITS!$D38068:$F38068)</f>
        <v>2</v>
      </c>
    </row>
    <row r="38069" ht="14.25" customHeight="1">
      <c r="A38069" s="3">
        <v>238107.0</v>
      </c>
      <c r="B38069" s="3" t="s">
        <v>37361</v>
      </c>
      <c r="C38069" s="3" t="s">
        <v>35163</v>
      </c>
      <c r="D38069" s="3"/>
      <c r="E38069" s="3"/>
      <c r="F38069" s="3">
        <v>2.0</v>
      </c>
      <c r="G38069" s="3">
        <f>SUM(BDD_PRODUITS!$D38069:$F38069)</f>
        <v>2</v>
      </c>
    </row>
    <row r="38070" ht="14.25" customHeight="1">
      <c r="A38070" s="2">
        <v>238108.0</v>
      </c>
      <c r="B38070" s="2" t="s">
        <v>37362</v>
      </c>
      <c r="C38070" s="2" t="s">
        <v>35163</v>
      </c>
      <c r="D38070" s="2"/>
      <c r="E38070" s="2"/>
      <c r="F38070" s="2">
        <v>2.0</v>
      </c>
      <c r="G38070" s="2">
        <f>SUM(BDD_PRODUITS!$D38070:$F38070)</f>
        <v>2</v>
      </c>
    </row>
    <row r="38071" ht="14.25" customHeight="1">
      <c r="A38071" s="3">
        <v>238111.0</v>
      </c>
      <c r="B38071" s="3" t="s">
        <v>37363</v>
      </c>
      <c r="C38071" s="3" t="s">
        <v>35163</v>
      </c>
      <c r="D38071" s="3"/>
      <c r="E38071" s="3"/>
      <c r="F38071" s="3">
        <v>2.0</v>
      </c>
      <c r="G38071" s="3">
        <f>SUM(BDD_PRODUITS!$D38071:$F38071)</f>
        <v>2</v>
      </c>
    </row>
    <row r="38072" ht="14.25" customHeight="1">
      <c r="A38072" s="2">
        <v>238111.0</v>
      </c>
      <c r="B38072" s="2" t="s">
        <v>37364</v>
      </c>
      <c r="C38072" s="2" t="s">
        <v>35163</v>
      </c>
      <c r="D38072" s="2">
        <v>1.0</v>
      </c>
      <c r="E38072" s="2">
        <v>1.0</v>
      </c>
      <c r="F38072" s="2"/>
      <c r="G38072" s="2">
        <f>SUM(BDD_PRODUITS!$D38072:$F38072)</f>
        <v>2</v>
      </c>
    </row>
    <row r="38073" ht="14.25" customHeight="1">
      <c r="A38073" s="3">
        <v>238112.0</v>
      </c>
      <c r="B38073" s="3" t="s">
        <v>37365</v>
      </c>
      <c r="C38073" s="3" t="s">
        <v>35163</v>
      </c>
      <c r="D38073" s="3"/>
      <c r="E38073" s="3"/>
      <c r="F38073" s="3">
        <v>2.0</v>
      </c>
      <c r="G38073" s="3">
        <f>SUM(BDD_PRODUITS!$D38073:$F38073)</f>
        <v>2</v>
      </c>
    </row>
    <row r="38074" ht="14.25" customHeight="1">
      <c r="A38074" s="2">
        <v>238112.0</v>
      </c>
      <c r="B38074" s="2" t="s">
        <v>37366</v>
      </c>
      <c r="C38074" s="2" t="s">
        <v>35163</v>
      </c>
      <c r="D38074" s="2">
        <v>1.0</v>
      </c>
      <c r="E38074" s="2">
        <v>1.0</v>
      </c>
      <c r="F38074" s="2"/>
      <c r="G38074" s="2">
        <f>SUM(BDD_PRODUITS!$D38074:$F38074)</f>
        <v>2</v>
      </c>
    </row>
    <row r="38075" ht="14.25" customHeight="1">
      <c r="A38075" s="3">
        <v>238113.0</v>
      </c>
      <c r="B38075" s="3" t="s">
        <v>37367</v>
      </c>
      <c r="C38075" s="3" t="s">
        <v>35163</v>
      </c>
      <c r="D38075" s="3"/>
      <c r="E38075" s="3"/>
      <c r="F38075" s="3">
        <v>2.0</v>
      </c>
      <c r="G38075" s="3">
        <f>SUM(BDD_PRODUITS!$D38075:$F38075)</f>
        <v>2</v>
      </c>
    </row>
    <row r="38076" ht="14.25" customHeight="1">
      <c r="A38076" s="2">
        <v>238115.0</v>
      </c>
      <c r="B38076" s="2" t="s">
        <v>37368</v>
      </c>
      <c r="C38076" s="2" t="s">
        <v>35163</v>
      </c>
      <c r="D38076" s="2"/>
      <c r="E38076" s="2"/>
      <c r="F38076" s="2">
        <v>2.0</v>
      </c>
      <c r="G38076" s="2">
        <f>SUM(BDD_PRODUITS!$D38076:$F38076)</f>
        <v>2</v>
      </c>
    </row>
    <row r="38077" ht="14.25" customHeight="1">
      <c r="A38077" s="3">
        <v>238115.0</v>
      </c>
      <c r="B38077" s="3" t="s">
        <v>37369</v>
      </c>
      <c r="C38077" s="3" t="s">
        <v>35163</v>
      </c>
      <c r="D38077" s="3">
        <v>2.0</v>
      </c>
      <c r="E38077" s="3"/>
      <c r="F38077" s="3"/>
      <c r="G38077" s="3">
        <f>SUM(BDD_PRODUITS!$D38077:$F38077)</f>
        <v>2</v>
      </c>
    </row>
    <row r="38078" ht="14.25" customHeight="1">
      <c r="A38078" s="2">
        <v>238116.0</v>
      </c>
      <c r="B38078" s="2" t="s">
        <v>37370</v>
      </c>
      <c r="C38078" s="2" t="s">
        <v>35163</v>
      </c>
      <c r="D38078" s="2"/>
      <c r="E38078" s="2"/>
      <c r="F38078" s="2">
        <v>2.0</v>
      </c>
      <c r="G38078" s="2">
        <f>SUM(BDD_PRODUITS!$D38078:$F38078)</f>
        <v>2</v>
      </c>
    </row>
    <row r="38079" ht="14.25" customHeight="1">
      <c r="A38079" s="3">
        <v>238116.0</v>
      </c>
      <c r="B38079" s="3" t="s">
        <v>37371</v>
      </c>
      <c r="C38079" s="3" t="s">
        <v>35163</v>
      </c>
      <c r="D38079" s="3">
        <v>2.0</v>
      </c>
      <c r="E38079" s="3"/>
      <c r="F38079" s="3"/>
      <c r="G38079" s="3">
        <f>SUM(BDD_PRODUITS!$D38079:$F38079)</f>
        <v>2</v>
      </c>
    </row>
    <row r="38080" ht="14.25" customHeight="1">
      <c r="A38080" s="2">
        <v>238117.0</v>
      </c>
      <c r="B38080" s="2" t="s">
        <v>37372</v>
      </c>
      <c r="C38080" s="2" t="s">
        <v>35163</v>
      </c>
      <c r="D38080" s="2"/>
      <c r="E38080" s="2"/>
      <c r="F38080" s="2">
        <v>2.0</v>
      </c>
      <c r="G38080" s="2">
        <f>SUM(BDD_PRODUITS!$D38080:$F38080)</f>
        <v>2</v>
      </c>
    </row>
    <row r="38081" ht="14.25" customHeight="1">
      <c r="A38081" s="3">
        <v>238117.0</v>
      </c>
      <c r="B38081" s="3" t="s">
        <v>37373</v>
      </c>
      <c r="C38081" s="3" t="s">
        <v>35163</v>
      </c>
      <c r="D38081" s="3">
        <v>2.0</v>
      </c>
      <c r="E38081" s="3"/>
      <c r="F38081" s="3"/>
      <c r="G38081" s="3">
        <f>SUM(BDD_PRODUITS!$D38081:$F38081)</f>
        <v>2</v>
      </c>
    </row>
    <row r="38082" ht="14.25" customHeight="1">
      <c r="A38082" s="2">
        <v>238119.0</v>
      </c>
      <c r="B38082" s="2" t="s">
        <v>37374</v>
      </c>
      <c r="C38082" s="2" t="s">
        <v>35163</v>
      </c>
      <c r="D38082" s="2"/>
      <c r="E38082" s="2"/>
      <c r="F38082" s="2">
        <v>2.0</v>
      </c>
      <c r="G38082" s="2">
        <f>SUM(BDD_PRODUITS!$D38082:$F38082)</f>
        <v>2</v>
      </c>
    </row>
    <row r="38083" ht="14.25" customHeight="1">
      <c r="A38083" s="3">
        <v>238119.0</v>
      </c>
      <c r="B38083" s="3" t="s">
        <v>37375</v>
      </c>
      <c r="C38083" s="3" t="s">
        <v>35163</v>
      </c>
      <c r="D38083" s="3">
        <v>2.0</v>
      </c>
      <c r="E38083" s="3"/>
      <c r="F38083" s="3"/>
      <c r="G38083" s="3">
        <f>SUM(BDD_PRODUITS!$D38083:$F38083)</f>
        <v>2</v>
      </c>
    </row>
    <row r="38084" ht="14.25" customHeight="1">
      <c r="A38084" s="2">
        <v>238120.0</v>
      </c>
      <c r="B38084" s="2" t="s">
        <v>37376</v>
      </c>
      <c r="C38084" s="2" t="s">
        <v>35163</v>
      </c>
      <c r="D38084" s="2"/>
      <c r="E38084" s="2"/>
      <c r="F38084" s="2">
        <v>2.0</v>
      </c>
      <c r="G38084" s="2">
        <f>SUM(BDD_PRODUITS!$D38084:$F38084)</f>
        <v>2</v>
      </c>
    </row>
    <row r="38085" ht="14.25" customHeight="1">
      <c r="A38085" s="3">
        <v>238120.0</v>
      </c>
      <c r="B38085" s="3" t="s">
        <v>37377</v>
      </c>
      <c r="C38085" s="3" t="s">
        <v>35163</v>
      </c>
      <c r="D38085" s="3"/>
      <c r="E38085" s="3">
        <v>2.0</v>
      </c>
      <c r="F38085" s="3"/>
      <c r="G38085" s="3">
        <f>SUM(BDD_PRODUITS!$D38085:$F38085)</f>
        <v>2</v>
      </c>
    </row>
    <row r="38086" ht="14.25" customHeight="1">
      <c r="A38086" s="2">
        <v>238121.0</v>
      </c>
      <c r="B38086" s="2" t="s">
        <v>37378</v>
      </c>
      <c r="C38086" s="2" t="s">
        <v>35163</v>
      </c>
      <c r="D38086" s="2"/>
      <c r="E38086" s="2"/>
      <c r="F38086" s="2">
        <v>2.0</v>
      </c>
      <c r="G38086" s="2">
        <f>SUM(BDD_PRODUITS!$D38086:$F38086)</f>
        <v>2</v>
      </c>
    </row>
    <row r="38087" ht="14.25" customHeight="1">
      <c r="A38087" s="3">
        <v>238126.0</v>
      </c>
      <c r="B38087" s="3" t="s">
        <v>37379</v>
      </c>
      <c r="C38087" s="3" t="s">
        <v>35163</v>
      </c>
      <c r="D38087" s="3"/>
      <c r="E38087" s="3"/>
      <c r="F38087" s="3">
        <v>2.0</v>
      </c>
      <c r="G38087" s="3">
        <f>SUM(BDD_PRODUITS!$D38087:$F38087)</f>
        <v>2</v>
      </c>
    </row>
    <row r="38088" ht="14.25" customHeight="1">
      <c r="A38088" s="2">
        <v>238126.0</v>
      </c>
      <c r="B38088" s="2" t="s">
        <v>37380</v>
      </c>
      <c r="C38088" s="2" t="s">
        <v>35163</v>
      </c>
      <c r="D38088" s="2">
        <v>1.0</v>
      </c>
      <c r="E38088" s="2">
        <v>1.0</v>
      </c>
      <c r="F38088" s="2"/>
      <c r="G38088" s="2">
        <f>SUM(BDD_PRODUITS!$D38088:$F38088)</f>
        <v>2</v>
      </c>
    </row>
    <row r="38089" ht="14.25" customHeight="1">
      <c r="A38089" s="3">
        <v>238127.0</v>
      </c>
      <c r="B38089" s="3" t="s">
        <v>37381</v>
      </c>
      <c r="C38089" s="3" t="s">
        <v>35163</v>
      </c>
      <c r="D38089" s="3"/>
      <c r="E38089" s="3"/>
      <c r="F38089" s="3">
        <v>2.0</v>
      </c>
      <c r="G38089" s="3">
        <f>SUM(BDD_PRODUITS!$D38089:$F38089)</f>
        <v>2</v>
      </c>
    </row>
    <row r="38090" ht="14.25" customHeight="1">
      <c r="A38090" s="2">
        <v>238128.0</v>
      </c>
      <c r="B38090" s="2" t="s">
        <v>37382</v>
      </c>
      <c r="C38090" s="2" t="s">
        <v>35163</v>
      </c>
      <c r="D38090" s="2"/>
      <c r="E38090" s="2"/>
      <c r="F38090" s="2">
        <v>2.0</v>
      </c>
      <c r="G38090" s="2">
        <f>SUM(BDD_PRODUITS!$D38090:$F38090)</f>
        <v>2</v>
      </c>
    </row>
    <row r="38091" ht="14.25" customHeight="1">
      <c r="A38091" s="3">
        <v>238132.0</v>
      </c>
      <c r="B38091" s="3" t="s">
        <v>37383</v>
      </c>
      <c r="C38091" s="3" t="s">
        <v>35163</v>
      </c>
      <c r="D38091" s="3">
        <v>1.0</v>
      </c>
      <c r="E38091" s="3">
        <v>1.0</v>
      </c>
      <c r="F38091" s="3"/>
      <c r="G38091" s="3">
        <f>SUM(BDD_PRODUITS!$D38091:$F38091)</f>
        <v>2</v>
      </c>
    </row>
    <row r="38092" ht="14.25" customHeight="1">
      <c r="A38092" s="2">
        <v>238133.0</v>
      </c>
      <c r="B38092" s="2" t="s">
        <v>37384</v>
      </c>
      <c r="C38092" s="2" t="s">
        <v>35163</v>
      </c>
      <c r="D38092" s="2">
        <v>1.0</v>
      </c>
      <c r="E38092" s="2">
        <v>1.0</v>
      </c>
      <c r="F38092" s="2"/>
      <c r="G38092" s="2">
        <f>SUM(BDD_PRODUITS!$D38092:$F38092)</f>
        <v>2</v>
      </c>
    </row>
    <row r="38093" ht="14.25" customHeight="1">
      <c r="A38093" s="3">
        <v>238134.0</v>
      </c>
      <c r="B38093" s="3" t="s">
        <v>37385</v>
      </c>
      <c r="C38093" s="3" t="s">
        <v>35163</v>
      </c>
      <c r="D38093" s="3"/>
      <c r="E38093" s="3"/>
      <c r="F38093" s="3">
        <v>2.0</v>
      </c>
      <c r="G38093" s="3">
        <f>SUM(BDD_PRODUITS!$D38093:$F38093)</f>
        <v>2</v>
      </c>
    </row>
    <row r="38094" ht="14.25" customHeight="1">
      <c r="A38094" s="2">
        <v>238136.0</v>
      </c>
      <c r="B38094" s="2" t="s">
        <v>37386</v>
      </c>
      <c r="C38094" s="2" t="s">
        <v>35163</v>
      </c>
      <c r="D38094" s="2">
        <v>1.0</v>
      </c>
      <c r="E38094" s="2">
        <v>1.0</v>
      </c>
      <c r="F38094" s="2"/>
      <c r="G38094" s="2">
        <f>SUM(BDD_PRODUITS!$D38094:$F38094)</f>
        <v>2</v>
      </c>
    </row>
    <row r="38095" ht="14.25" customHeight="1">
      <c r="A38095" s="3">
        <v>238137.0</v>
      </c>
      <c r="B38095" s="3" t="s">
        <v>37387</v>
      </c>
      <c r="C38095" s="3" t="s">
        <v>35163</v>
      </c>
      <c r="D38095" s="3">
        <v>1.0</v>
      </c>
      <c r="E38095" s="3">
        <v>1.0</v>
      </c>
      <c r="F38095" s="3"/>
      <c r="G38095" s="3">
        <f>SUM(BDD_PRODUITS!$D38095:$F38095)</f>
        <v>2</v>
      </c>
    </row>
    <row r="38096" ht="14.25" customHeight="1">
      <c r="A38096" s="2">
        <v>238138.0</v>
      </c>
      <c r="B38096" s="2" t="s">
        <v>37388</v>
      </c>
      <c r="C38096" s="2" t="s">
        <v>35163</v>
      </c>
      <c r="D38096" s="2">
        <v>1.0</v>
      </c>
      <c r="E38096" s="2">
        <v>1.0</v>
      </c>
      <c r="F38096" s="2"/>
      <c r="G38096" s="2">
        <f>SUM(BDD_PRODUITS!$D38096:$F38096)</f>
        <v>2</v>
      </c>
    </row>
    <row r="38097" ht="14.25" customHeight="1">
      <c r="A38097" s="3">
        <v>238141.0</v>
      </c>
      <c r="B38097" s="3" t="s">
        <v>37389</v>
      </c>
      <c r="C38097" s="3" t="s">
        <v>35163</v>
      </c>
      <c r="D38097" s="3">
        <v>1.0</v>
      </c>
      <c r="E38097" s="3">
        <v>1.0</v>
      </c>
      <c r="F38097" s="3"/>
      <c r="G38097" s="3">
        <f>SUM(BDD_PRODUITS!$D38097:$F38097)</f>
        <v>2</v>
      </c>
    </row>
    <row r="38098" ht="14.25" customHeight="1">
      <c r="A38098" s="2">
        <v>238178.0</v>
      </c>
      <c r="B38098" s="2" t="s">
        <v>37390</v>
      </c>
      <c r="C38098" s="2" t="s">
        <v>35163</v>
      </c>
      <c r="D38098" s="2"/>
      <c r="E38098" s="2"/>
      <c r="F38098" s="2">
        <v>2.0</v>
      </c>
      <c r="G38098" s="2">
        <f>SUM(BDD_PRODUITS!$D38098:$F38098)</f>
        <v>2</v>
      </c>
    </row>
    <row r="38099" ht="14.25" customHeight="1">
      <c r="A38099" s="3">
        <v>238178.0</v>
      </c>
      <c r="B38099" s="3" t="s">
        <v>37391</v>
      </c>
      <c r="C38099" s="3" t="s">
        <v>35163</v>
      </c>
      <c r="D38099" s="3">
        <v>2.0</v>
      </c>
      <c r="E38099" s="3"/>
      <c r="F38099" s="3"/>
      <c r="G38099" s="3">
        <f>SUM(BDD_PRODUITS!$D38099:$F38099)</f>
        <v>2</v>
      </c>
    </row>
    <row r="38100" ht="14.25" customHeight="1">
      <c r="A38100" s="2">
        <v>238179.0</v>
      </c>
      <c r="B38100" s="2" t="s">
        <v>37392</v>
      </c>
      <c r="C38100" s="2" t="s">
        <v>35163</v>
      </c>
      <c r="D38100" s="2"/>
      <c r="E38100" s="2"/>
      <c r="F38100" s="2">
        <v>2.0</v>
      </c>
      <c r="G38100" s="2">
        <f>SUM(BDD_PRODUITS!$D38100:$F38100)</f>
        <v>2</v>
      </c>
    </row>
    <row r="38101" ht="14.25" customHeight="1">
      <c r="A38101" s="3">
        <v>238179.0</v>
      </c>
      <c r="B38101" s="3" t="s">
        <v>37393</v>
      </c>
      <c r="C38101" s="3" t="s">
        <v>35163</v>
      </c>
      <c r="D38101" s="3">
        <v>2.0</v>
      </c>
      <c r="E38101" s="3"/>
      <c r="F38101" s="3"/>
      <c r="G38101" s="3">
        <f>SUM(BDD_PRODUITS!$D38101:$F38101)</f>
        <v>2</v>
      </c>
    </row>
    <row r="38102" ht="14.25" customHeight="1">
      <c r="A38102" s="2">
        <v>238197.0</v>
      </c>
      <c r="B38102" s="2" t="s">
        <v>37394</v>
      </c>
      <c r="C38102" s="2" t="s">
        <v>35163</v>
      </c>
      <c r="D38102" s="2">
        <v>1.0</v>
      </c>
      <c r="E38102" s="2">
        <v>1.0</v>
      </c>
      <c r="F38102" s="2"/>
      <c r="G38102" s="2">
        <f>SUM(BDD_PRODUITS!$D38102:$F38102)</f>
        <v>2</v>
      </c>
    </row>
    <row r="38103" ht="14.25" customHeight="1">
      <c r="A38103" s="3">
        <v>238201.0</v>
      </c>
      <c r="B38103" s="3" t="s">
        <v>37395</v>
      </c>
      <c r="C38103" s="3" t="s">
        <v>35163</v>
      </c>
      <c r="D38103" s="3">
        <v>1.0</v>
      </c>
      <c r="E38103" s="3">
        <v>1.0</v>
      </c>
      <c r="F38103" s="3"/>
      <c r="G38103" s="3">
        <f>SUM(BDD_PRODUITS!$D38103:$F38103)</f>
        <v>2</v>
      </c>
    </row>
    <row r="38104" ht="14.25" customHeight="1">
      <c r="A38104" s="2">
        <v>238202.0</v>
      </c>
      <c r="B38104" s="2" t="s">
        <v>37396</v>
      </c>
      <c r="C38104" s="2" t="s">
        <v>35163</v>
      </c>
      <c r="D38104" s="2"/>
      <c r="E38104" s="2"/>
      <c r="F38104" s="2">
        <v>2.0</v>
      </c>
      <c r="G38104" s="2">
        <f>SUM(BDD_PRODUITS!$D38104:$F38104)</f>
        <v>2</v>
      </c>
    </row>
    <row r="38105" ht="14.25" customHeight="1">
      <c r="A38105" s="3">
        <v>238205.0</v>
      </c>
      <c r="B38105" s="3" t="s">
        <v>37397</v>
      </c>
      <c r="C38105" s="3" t="s">
        <v>35163</v>
      </c>
      <c r="D38105" s="3"/>
      <c r="E38105" s="3"/>
      <c r="F38105" s="3">
        <v>2.0</v>
      </c>
      <c r="G38105" s="3">
        <f>SUM(BDD_PRODUITS!$D38105:$F38105)</f>
        <v>2</v>
      </c>
    </row>
    <row r="38106" ht="14.25" customHeight="1">
      <c r="A38106" s="2">
        <v>238205.0</v>
      </c>
      <c r="B38106" s="2" t="s">
        <v>37398</v>
      </c>
      <c r="C38106" s="2" t="s">
        <v>35163</v>
      </c>
      <c r="D38106" s="2"/>
      <c r="E38106" s="2">
        <v>2.0</v>
      </c>
      <c r="F38106" s="2"/>
      <c r="G38106" s="2">
        <f>SUM(BDD_PRODUITS!$D38106:$F38106)</f>
        <v>2</v>
      </c>
    </row>
    <row r="38107" ht="14.25" customHeight="1">
      <c r="A38107" s="3">
        <v>238206.0</v>
      </c>
      <c r="B38107" s="3" t="s">
        <v>37399</v>
      </c>
      <c r="C38107" s="3" t="s">
        <v>35163</v>
      </c>
      <c r="D38107" s="3"/>
      <c r="E38107" s="3"/>
      <c r="F38107" s="3">
        <v>2.0</v>
      </c>
      <c r="G38107" s="3">
        <f>SUM(BDD_PRODUITS!$D38107:$F38107)</f>
        <v>2</v>
      </c>
    </row>
    <row r="38108" ht="14.25" customHeight="1">
      <c r="A38108" s="2">
        <v>238210.0</v>
      </c>
      <c r="B38108" s="2" t="s">
        <v>37400</v>
      </c>
      <c r="C38108" s="2" t="s">
        <v>35163</v>
      </c>
      <c r="D38108" s="2"/>
      <c r="E38108" s="2"/>
      <c r="F38108" s="2">
        <v>2.0</v>
      </c>
      <c r="G38108" s="2">
        <f>SUM(BDD_PRODUITS!$D38108:$F38108)</f>
        <v>2</v>
      </c>
    </row>
    <row r="38109" ht="14.25" customHeight="1">
      <c r="A38109" s="3">
        <v>238210.0</v>
      </c>
      <c r="B38109" s="3" t="s">
        <v>37401</v>
      </c>
      <c r="C38109" s="3" t="s">
        <v>35163</v>
      </c>
      <c r="D38109" s="3"/>
      <c r="E38109" s="3">
        <v>2.0</v>
      </c>
      <c r="F38109" s="3"/>
      <c r="G38109" s="3">
        <f>SUM(BDD_PRODUITS!$D38109:$F38109)</f>
        <v>2</v>
      </c>
    </row>
    <row r="38110" ht="14.25" customHeight="1">
      <c r="A38110" s="2">
        <v>238217.0</v>
      </c>
      <c r="B38110" s="2" t="s">
        <v>37402</v>
      </c>
      <c r="C38110" s="2" t="s">
        <v>35163</v>
      </c>
      <c r="D38110" s="2"/>
      <c r="E38110" s="2"/>
      <c r="F38110" s="2">
        <v>2.0</v>
      </c>
      <c r="G38110" s="2">
        <f>SUM(BDD_PRODUITS!$D38110:$F38110)</f>
        <v>2</v>
      </c>
    </row>
    <row r="38111" ht="14.25" customHeight="1">
      <c r="A38111" s="3">
        <v>238219.0</v>
      </c>
      <c r="B38111" s="3" t="s">
        <v>37403</v>
      </c>
      <c r="C38111" s="3" t="s">
        <v>35163</v>
      </c>
      <c r="D38111" s="3">
        <v>1.0</v>
      </c>
      <c r="E38111" s="3">
        <v>1.0</v>
      </c>
      <c r="F38111" s="3"/>
      <c r="G38111" s="3">
        <f>SUM(BDD_PRODUITS!$D38111:$F38111)</f>
        <v>2</v>
      </c>
    </row>
    <row r="38112" ht="14.25" customHeight="1">
      <c r="A38112" s="2">
        <v>238233.0</v>
      </c>
      <c r="B38112" s="2" t="s">
        <v>37404</v>
      </c>
      <c r="C38112" s="2" t="s">
        <v>35163</v>
      </c>
      <c r="D38112" s="2"/>
      <c r="E38112" s="2"/>
      <c r="F38112" s="2">
        <v>2.0</v>
      </c>
      <c r="G38112" s="2">
        <f>SUM(BDD_PRODUITS!$D38112:$F38112)</f>
        <v>2</v>
      </c>
    </row>
    <row r="38113" ht="14.25" customHeight="1">
      <c r="A38113" s="3">
        <v>238234.0</v>
      </c>
      <c r="B38113" s="3" t="s">
        <v>37405</v>
      </c>
      <c r="C38113" s="3" t="s">
        <v>35163</v>
      </c>
      <c r="D38113" s="3">
        <v>1.0</v>
      </c>
      <c r="E38113" s="3">
        <v>1.0</v>
      </c>
      <c r="F38113" s="3"/>
      <c r="G38113" s="3">
        <f>SUM(BDD_PRODUITS!$D38113:$F38113)</f>
        <v>2</v>
      </c>
    </row>
    <row r="38114" ht="14.25" customHeight="1">
      <c r="A38114" s="2">
        <v>238235.0</v>
      </c>
      <c r="B38114" s="2" t="s">
        <v>37406</v>
      </c>
      <c r="C38114" s="2" t="s">
        <v>35163</v>
      </c>
      <c r="D38114" s="2"/>
      <c r="E38114" s="2"/>
      <c r="F38114" s="2">
        <v>2.0</v>
      </c>
      <c r="G38114" s="2">
        <f>SUM(BDD_PRODUITS!$D38114:$F38114)</f>
        <v>2</v>
      </c>
    </row>
    <row r="38115" ht="14.25" customHeight="1">
      <c r="A38115" s="3">
        <v>238235.0</v>
      </c>
      <c r="B38115" s="3" t="s">
        <v>37407</v>
      </c>
      <c r="C38115" s="3" t="s">
        <v>35163</v>
      </c>
      <c r="D38115" s="3">
        <v>2.0</v>
      </c>
      <c r="E38115" s="3"/>
      <c r="F38115" s="3"/>
      <c r="G38115" s="3">
        <f>SUM(BDD_PRODUITS!$D38115:$F38115)</f>
        <v>2</v>
      </c>
    </row>
    <row r="38116" ht="14.25" customHeight="1">
      <c r="A38116" s="2">
        <v>238238.0</v>
      </c>
      <c r="B38116" s="2" t="s">
        <v>37408</v>
      </c>
      <c r="C38116" s="2" t="s">
        <v>35163</v>
      </c>
      <c r="D38116" s="2">
        <v>1.0</v>
      </c>
      <c r="E38116" s="2">
        <v>1.0</v>
      </c>
      <c r="F38116" s="2"/>
      <c r="G38116" s="2">
        <f>SUM(BDD_PRODUITS!$D38116:$F38116)</f>
        <v>2</v>
      </c>
    </row>
    <row r="38117" ht="14.25" customHeight="1">
      <c r="A38117" s="3">
        <v>238239.0</v>
      </c>
      <c r="B38117" s="3" t="s">
        <v>37409</v>
      </c>
      <c r="C38117" s="3" t="s">
        <v>35163</v>
      </c>
      <c r="D38117" s="3">
        <v>1.0</v>
      </c>
      <c r="E38117" s="3">
        <v>1.0</v>
      </c>
      <c r="F38117" s="3"/>
      <c r="G38117" s="3">
        <f>SUM(BDD_PRODUITS!$D38117:$F38117)</f>
        <v>2</v>
      </c>
    </row>
    <row r="38118" ht="14.25" customHeight="1">
      <c r="A38118" s="2">
        <v>238240.0</v>
      </c>
      <c r="B38118" s="2" t="s">
        <v>37410</v>
      </c>
      <c r="C38118" s="2" t="s">
        <v>35163</v>
      </c>
      <c r="D38118" s="2">
        <v>1.0</v>
      </c>
      <c r="E38118" s="2">
        <v>1.0</v>
      </c>
      <c r="F38118" s="2"/>
      <c r="G38118" s="2">
        <f>SUM(BDD_PRODUITS!$D38118:$F38118)</f>
        <v>2</v>
      </c>
    </row>
    <row r="38119" ht="14.25" customHeight="1">
      <c r="A38119" s="3">
        <v>238241.0</v>
      </c>
      <c r="B38119" s="3" t="s">
        <v>37411</v>
      </c>
      <c r="C38119" s="3" t="s">
        <v>35163</v>
      </c>
      <c r="D38119" s="3">
        <v>1.0</v>
      </c>
      <c r="E38119" s="3">
        <v>1.0</v>
      </c>
      <c r="F38119" s="3"/>
      <c r="G38119" s="3">
        <f>SUM(BDD_PRODUITS!$D38119:$F38119)</f>
        <v>2</v>
      </c>
    </row>
    <row r="38120" ht="14.25" customHeight="1">
      <c r="A38120" s="2">
        <v>238245.0</v>
      </c>
      <c r="B38120" s="2" t="s">
        <v>37412</v>
      </c>
      <c r="C38120" s="2" t="s">
        <v>35163</v>
      </c>
      <c r="D38120" s="2">
        <v>1.0</v>
      </c>
      <c r="E38120" s="2">
        <v>1.0</v>
      </c>
      <c r="F38120" s="2"/>
      <c r="G38120" s="2">
        <f>SUM(BDD_PRODUITS!$D38120:$F38120)</f>
        <v>2</v>
      </c>
    </row>
    <row r="38121" ht="14.25" customHeight="1">
      <c r="A38121" s="3">
        <v>238262.0</v>
      </c>
      <c r="B38121" s="3" t="s">
        <v>37413</v>
      </c>
      <c r="C38121" s="3" t="s">
        <v>35163</v>
      </c>
      <c r="D38121" s="3"/>
      <c r="E38121" s="3"/>
      <c r="F38121" s="3">
        <v>2.0</v>
      </c>
      <c r="G38121" s="3">
        <f>SUM(BDD_PRODUITS!$D38121:$F38121)</f>
        <v>2</v>
      </c>
    </row>
    <row r="38122" ht="14.25" customHeight="1">
      <c r="A38122" s="2">
        <v>238457.0</v>
      </c>
      <c r="B38122" s="2" t="s">
        <v>37414</v>
      </c>
      <c r="C38122" s="2" t="s">
        <v>35163</v>
      </c>
      <c r="D38122" s="2">
        <v>1.0</v>
      </c>
      <c r="E38122" s="2">
        <v>1.0</v>
      </c>
      <c r="F38122" s="2"/>
      <c r="G38122" s="2">
        <f>SUM(BDD_PRODUITS!$D38122:$F38122)</f>
        <v>2</v>
      </c>
    </row>
    <row r="38123" ht="14.25" customHeight="1">
      <c r="A38123" s="3">
        <v>238471.0</v>
      </c>
      <c r="B38123" s="3" t="s">
        <v>37415</v>
      </c>
      <c r="C38123" s="3" t="s">
        <v>35163</v>
      </c>
      <c r="D38123" s="3">
        <v>1.0</v>
      </c>
      <c r="E38123" s="3">
        <v>1.0</v>
      </c>
      <c r="F38123" s="3"/>
      <c r="G38123" s="3">
        <f>SUM(BDD_PRODUITS!$D38123:$F38123)</f>
        <v>2</v>
      </c>
    </row>
    <row r="38124" ht="14.25" customHeight="1">
      <c r="A38124" s="2">
        <v>238475.0</v>
      </c>
      <c r="B38124" s="2" t="s">
        <v>37416</v>
      </c>
      <c r="C38124" s="2" t="s">
        <v>35163</v>
      </c>
      <c r="D38124" s="2">
        <v>2.0</v>
      </c>
      <c r="E38124" s="2"/>
      <c r="F38124" s="2"/>
      <c r="G38124" s="2">
        <f>SUM(BDD_PRODUITS!$D38124:$F38124)</f>
        <v>2</v>
      </c>
    </row>
    <row r="38125" ht="14.25" customHeight="1">
      <c r="A38125" s="3">
        <v>238492.0</v>
      </c>
      <c r="B38125" s="3" t="s">
        <v>37417</v>
      </c>
      <c r="C38125" s="3" t="s">
        <v>35163</v>
      </c>
      <c r="D38125" s="3"/>
      <c r="E38125" s="3">
        <v>2.0</v>
      </c>
      <c r="F38125" s="3"/>
      <c r="G38125" s="3">
        <f>SUM(BDD_PRODUITS!$D38125:$F38125)</f>
        <v>2</v>
      </c>
    </row>
    <row r="38126" ht="14.25" customHeight="1">
      <c r="A38126" s="2">
        <v>238598.0</v>
      </c>
      <c r="B38126" s="2" t="s">
        <v>37418</v>
      </c>
      <c r="C38126" s="2" t="s">
        <v>35163</v>
      </c>
      <c r="D38126" s="2"/>
      <c r="E38126" s="2"/>
      <c r="F38126" s="2">
        <v>2.0</v>
      </c>
      <c r="G38126" s="2">
        <f>SUM(BDD_PRODUITS!$D38126:$F38126)</f>
        <v>2</v>
      </c>
    </row>
    <row r="38127" ht="14.25" customHeight="1">
      <c r="A38127" s="3">
        <v>238598.0</v>
      </c>
      <c r="B38127" s="3" t="s">
        <v>37419</v>
      </c>
      <c r="C38127" s="3" t="s">
        <v>35163</v>
      </c>
      <c r="D38127" s="3">
        <v>2.0</v>
      </c>
      <c r="E38127" s="3"/>
      <c r="F38127" s="3"/>
      <c r="G38127" s="3">
        <f>SUM(BDD_PRODUITS!$D38127:$F38127)</f>
        <v>2</v>
      </c>
    </row>
    <row r="38128" ht="14.25" customHeight="1">
      <c r="A38128" s="2">
        <v>238599.0</v>
      </c>
      <c r="B38128" s="2" t="s">
        <v>37420</v>
      </c>
      <c r="C38128" s="2" t="s">
        <v>35163</v>
      </c>
      <c r="D38128" s="2"/>
      <c r="E38128" s="2"/>
      <c r="F38128" s="2">
        <v>2.0</v>
      </c>
      <c r="G38128" s="2">
        <f>SUM(BDD_PRODUITS!$D38128:$F38128)</f>
        <v>2</v>
      </c>
    </row>
    <row r="38129" ht="14.25" customHeight="1">
      <c r="A38129" s="3">
        <v>238628.0</v>
      </c>
      <c r="B38129" s="3" t="s">
        <v>37421</v>
      </c>
      <c r="C38129" s="3" t="s">
        <v>35163</v>
      </c>
      <c r="D38129" s="3"/>
      <c r="E38129" s="3"/>
      <c r="F38129" s="3">
        <v>2.0</v>
      </c>
      <c r="G38129" s="3">
        <f>SUM(BDD_PRODUITS!$D38129:$F38129)</f>
        <v>2</v>
      </c>
    </row>
    <row r="38130" ht="14.25" customHeight="1">
      <c r="A38130" s="2">
        <v>238638.0</v>
      </c>
      <c r="B38130" s="2" t="s">
        <v>37422</v>
      </c>
      <c r="C38130" s="2" t="s">
        <v>35163</v>
      </c>
      <c r="D38130" s="2"/>
      <c r="E38130" s="2"/>
      <c r="F38130" s="2">
        <v>2.0</v>
      </c>
      <c r="G38130" s="2">
        <f>SUM(BDD_PRODUITS!$D38130:$F38130)</f>
        <v>2</v>
      </c>
    </row>
    <row r="38131" ht="14.25" customHeight="1">
      <c r="A38131" s="3">
        <v>238651.0</v>
      </c>
      <c r="B38131" s="3" t="s">
        <v>37423</v>
      </c>
      <c r="C38131" s="3" t="s">
        <v>35163</v>
      </c>
      <c r="D38131" s="3"/>
      <c r="E38131" s="3"/>
      <c r="F38131" s="3">
        <v>2.0</v>
      </c>
      <c r="G38131" s="3">
        <f>SUM(BDD_PRODUITS!$D38131:$F38131)</f>
        <v>2</v>
      </c>
    </row>
    <row r="38132" ht="14.25" customHeight="1">
      <c r="A38132" s="2">
        <v>238716.0</v>
      </c>
      <c r="B38132" s="2" t="s">
        <v>37424</v>
      </c>
      <c r="C38132" s="2" t="s">
        <v>35163</v>
      </c>
      <c r="D38132" s="2"/>
      <c r="E38132" s="2"/>
      <c r="F38132" s="2">
        <v>2.0</v>
      </c>
      <c r="G38132" s="2">
        <f>SUM(BDD_PRODUITS!$D38132:$F38132)</f>
        <v>2</v>
      </c>
    </row>
    <row r="38133" ht="14.25" customHeight="1">
      <c r="A38133" s="3">
        <v>238739.0</v>
      </c>
      <c r="B38133" s="3" t="s">
        <v>37425</v>
      </c>
      <c r="C38133" s="3" t="s">
        <v>35163</v>
      </c>
      <c r="D38133" s="3"/>
      <c r="E38133" s="3"/>
      <c r="F38133" s="3">
        <v>2.0</v>
      </c>
      <c r="G38133" s="3">
        <f>SUM(BDD_PRODUITS!$D38133:$F38133)</f>
        <v>2</v>
      </c>
    </row>
    <row r="38134" ht="14.25" customHeight="1">
      <c r="A38134" s="2">
        <v>238779.0</v>
      </c>
      <c r="B38134" s="2" t="s">
        <v>37426</v>
      </c>
      <c r="C38134" s="2" t="s">
        <v>35163</v>
      </c>
      <c r="D38134" s="2"/>
      <c r="E38134" s="2"/>
      <c r="F38134" s="2">
        <v>2.0</v>
      </c>
      <c r="G38134" s="2">
        <f>SUM(BDD_PRODUITS!$D38134:$F38134)</f>
        <v>2</v>
      </c>
    </row>
    <row r="38135" ht="14.25" customHeight="1">
      <c r="A38135" s="3">
        <v>238801.0</v>
      </c>
      <c r="B38135" s="3" t="s">
        <v>37427</v>
      </c>
      <c r="C38135" s="3" t="s">
        <v>35163</v>
      </c>
      <c r="D38135" s="3"/>
      <c r="E38135" s="3"/>
      <c r="F38135" s="3">
        <v>2.0</v>
      </c>
      <c r="G38135" s="3">
        <f>SUM(BDD_PRODUITS!$D38135:$F38135)</f>
        <v>2</v>
      </c>
    </row>
    <row r="38136" ht="14.25" customHeight="1">
      <c r="A38136" s="2">
        <v>238811.0</v>
      </c>
      <c r="B38136" s="2" t="s">
        <v>37428</v>
      </c>
      <c r="C38136" s="2" t="s">
        <v>35163</v>
      </c>
      <c r="D38136" s="2"/>
      <c r="E38136" s="2"/>
      <c r="F38136" s="2">
        <v>2.0</v>
      </c>
      <c r="G38136" s="2">
        <f>SUM(BDD_PRODUITS!$D38136:$F38136)</f>
        <v>2</v>
      </c>
    </row>
    <row r="38137" ht="14.25" customHeight="1">
      <c r="A38137" s="3">
        <v>238856.0</v>
      </c>
      <c r="B38137" s="3" t="s">
        <v>37429</v>
      </c>
      <c r="C38137" s="3" t="s">
        <v>35163</v>
      </c>
      <c r="D38137" s="3">
        <v>2.0</v>
      </c>
      <c r="E38137" s="3"/>
      <c r="F38137" s="3"/>
      <c r="G38137" s="3">
        <f>SUM(BDD_PRODUITS!$D38137:$F38137)</f>
        <v>2</v>
      </c>
    </row>
    <row r="38138" ht="14.25" customHeight="1">
      <c r="A38138" s="2">
        <v>238878.0</v>
      </c>
      <c r="B38138" s="2" t="s">
        <v>37430</v>
      </c>
      <c r="C38138" s="2" t="s">
        <v>35163</v>
      </c>
      <c r="D38138" s="2"/>
      <c r="E38138" s="2"/>
      <c r="F38138" s="2">
        <v>2.0</v>
      </c>
      <c r="G38138" s="2">
        <f>SUM(BDD_PRODUITS!$D38138:$F38138)</f>
        <v>2</v>
      </c>
    </row>
    <row r="38139" ht="14.25" customHeight="1">
      <c r="A38139" s="3">
        <v>238880.0</v>
      </c>
      <c r="B38139" s="3" t="s">
        <v>37431</v>
      </c>
      <c r="C38139" s="3" t="s">
        <v>35163</v>
      </c>
      <c r="D38139" s="3"/>
      <c r="E38139" s="3">
        <v>1.0</v>
      </c>
      <c r="F38139" s="3">
        <v>1.0</v>
      </c>
      <c r="G38139" s="3">
        <f>SUM(BDD_PRODUITS!$D38139:$F38139)</f>
        <v>2</v>
      </c>
    </row>
    <row r="38140" ht="14.25" customHeight="1">
      <c r="A38140" s="2">
        <v>238980.0</v>
      </c>
      <c r="B38140" s="2" t="s">
        <v>37432</v>
      </c>
      <c r="C38140" s="2" t="s">
        <v>35163</v>
      </c>
      <c r="D38140" s="2"/>
      <c r="E38140" s="2"/>
      <c r="F38140" s="2">
        <v>2.0</v>
      </c>
      <c r="G38140" s="2">
        <f>SUM(BDD_PRODUITS!$D38140:$F38140)</f>
        <v>2</v>
      </c>
    </row>
    <row r="38141" ht="14.25" customHeight="1">
      <c r="A38141" s="3">
        <v>238980.0</v>
      </c>
      <c r="B38141" s="3" t="s">
        <v>37433</v>
      </c>
      <c r="C38141" s="3" t="s">
        <v>35163</v>
      </c>
      <c r="D38141" s="3"/>
      <c r="E38141" s="3">
        <v>2.0</v>
      </c>
      <c r="F38141" s="3"/>
      <c r="G38141" s="3">
        <f>SUM(BDD_PRODUITS!$D38141:$F38141)</f>
        <v>2</v>
      </c>
    </row>
    <row r="38142" ht="14.25" customHeight="1">
      <c r="A38142" s="2">
        <v>238986.0</v>
      </c>
      <c r="B38142" s="2" t="s">
        <v>37434</v>
      </c>
      <c r="C38142" s="2" t="s">
        <v>35163</v>
      </c>
      <c r="D38142" s="2">
        <v>2.0</v>
      </c>
      <c r="E38142" s="2"/>
      <c r="F38142" s="2"/>
      <c r="G38142" s="2">
        <f>SUM(BDD_PRODUITS!$D38142:$F38142)</f>
        <v>2</v>
      </c>
    </row>
    <row r="38143" ht="14.25" customHeight="1">
      <c r="A38143" s="3">
        <v>239064.0</v>
      </c>
      <c r="B38143" s="3" t="s">
        <v>37435</v>
      </c>
      <c r="C38143" s="3" t="s">
        <v>35163</v>
      </c>
      <c r="D38143" s="3">
        <v>2.0</v>
      </c>
      <c r="E38143" s="3"/>
      <c r="F38143" s="3"/>
      <c r="G38143" s="3">
        <f>SUM(BDD_PRODUITS!$D38143:$F38143)</f>
        <v>2</v>
      </c>
    </row>
    <row r="38144" ht="14.25" customHeight="1">
      <c r="A38144" s="2">
        <v>239071.0</v>
      </c>
      <c r="B38144" s="2" t="s">
        <v>37436</v>
      </c>
      <c r="C38144" s="2" t="s">
        <v>35163</v>
      </c>
      <c r="D38144" s="2"/>
      <c r="E38144" s="2"/>
      <c r="F38144" s="2">
        <v>2.0</v>
      </c>
      <c r="G38144" s="2">
        <f>SUM(BDD_PRODUITS!$D38144:$F38144)</f>
        <v>2</v>
      </c>
    </row>
    <row r="38145" ht="14.25" customHeight="1">
      <c r="A38145" s="3">
        <v>239071.0</v>
      </c>
      <c r="B38145" s="3" t="s">
        <v>37437</v>
      </c>
      <c r="C38145" s="3" t="s">
        <v>35163</v>
      </c>
      <c r="D38145" s="3"/>
      <c r="E38145" s="3">
        <v>2.0</v>
      </c>
      <c r="F38145" s="3"/>
      <c r="G38145" s="3">
        <f>SUM(BDD_PRODUITS!$D38145:$F38145)</f>
        <v>2</v>
      </c>
    </row>
    <row r="38146" ht="14.25" customHeight="1">
      <c r="A38146" s="2">
        <v>239077.0</v>
      </c>
      <c r="B38146" s="2" t="s">
        <v>37438</v>
      </c>
      <c r="C38146" s="2" t="s">
        <v>35163</v>
      </c>
      <c r="D38146" s="2"/>
      <c r="E38146" s="2"/>
      <c r="F38146" s="2">
        <v>2.0</v>
      </c>
      <c r="G38146" s="2">
        <f>SUM(BDD_PRODUITS!$D38146:$F38146)</f>
        <v>2</v>
      </c>
    </row>
    <row r="38147" ht="14.25" customHeight="1">
      <c r="A38147" s="3">
        <v>239166.0</v>
      </c>
      <c r="B38147" s="3" t="s">
        <v>37439</v>
      </c>
      <c r="C38147" s="3" t="s">
        <v>35163</v>
      </c>
      <c r="D38147" s="3"/>
      <c r="E38147" s="3"/>
      <c r="F38147" s="3">
        <v>2.0</v>
      </c>
      <c r="G38147" s="3">
        <f>SUM(BDD_PRODUITS!$D38147:$F38147)</f>
        <v>2</v>
      </c>
    </row>
    <row r="38148" ht="14.25" customHeight="1">
      <c r="A38148" s="2">
        <v>239168.0</v>
      </c>
      <c r="B38148" s="2" t="s">
        <v>37440</v>
      </c>
      <c r="C38148" s="2" t="s">
        <v>35163</v>
      </c>
      <c r="D38148" s="2">
        <v>1.0</v>
      </c>
      <c r="E38148" s="2">
        <v>1.0</v>
      </c>
      <c r="F38148" s="2"/>
      <c r="G38148" s="2">
        <f>SUM(BDD_PRODUITS!$D38148:$F38148)</f>
        <v>2</v>
      </c>
    </row>
    <row r="38149" ht="14.25" customHeight="1">
      <c r="A38149" s="3">
        <v>239214.0</v>
      </c>
      <c r="B38149" s="3" t="s">
        <v>37441</v>
      </c>
      <c r="C38149" s="3" t="s">
        <v>35163</v>
      </c>
      <c r="D38149" s="3"/>
      <c r="E38149" s="3"/>
      <c r="F38149" s="3">
        <v>2.0</v>
      </c>
      <c r="G38149" s="3">
        <f>SUM(BDD_PRODUITS!$D38149:$F38149)</f>
        <v>2</v>
      </c>
    </row>
    <row r="38150" ht="14.25" customHeight="1">
      <c r="A38150" s="2">
        <v>239215.0</v>
      </c>
      <c r="B38150" s="2" t="s">
        <v>37442</v>
      </c>
      <c r="C38150" s="2" t="s">
        <v>35163</v>
      </c>
      <c r="D38150" s="2"/>
      <c r="E38150" s="2"/>
      <c r="F38150" s="2">
        <v>2.0</v>
      </c>
      <c r="G38150" s="2">
        <f>SUM(BDD_PRODUITS!$D38150:$F38150)</f>
        <v>2</v>
      </c>
    </row>
    <row r="38151" ht="14.25" customHeight="1">
      <c r="A38151" s="3">
        <v>239432.0</v>
      </c>
      <c r="B38151" s="3" t="s">
        <v>37443</v>
      </c>
      <c r="C38151" s="3" t="s">
        <v>35163</v>
      </c>
      <c r="D38151" s="3">
        <v>2.0</v>
      </c>
      <c r="E38151" s="3"/>
      <c r="F38151" s="3"/>
      <c r="G38151" s="3">
        <f>SUM(BDD_PRODUITS!$D38151:$F38151)</f>
        <v>2</v>
      </c>
    </row>
    <row r="38152" ht="14.25" customHeight="1">
      <c r="A38152" s="2">
        <v>239655.0</v>
      </c>
      <c r="B38152" s="2" t="s">
        <v>37444</v>
      </c>
      <c r="C38152" s="2" t="s">
        <v>35163</v>
      </c>
      <c r="D38152" s="2">
        <v>2.0</v>
      </c>
      <c r="E38152" s="2"/>
      <c r="F38152" s="2"/>
      <c r="G38152" s="2">
        <f>SUM(BDD_PRODUITS!$D38152:$F38152)</f>
        <v>2</v>
      </c>
    </row>
    <row r="38153" ht="14.25" customHeight="1">
      <c r="A38153" s="3">
        <v>239664.0</v>
      </c>
      <c r="B38153" s="3" t="s">
        <v>37445</v>
      </c>
      <c r="C38153" s="3" t="s">
        <v>35163</v>
      </c>
      <c r="D38153" s="3"/>
      <c r="E38153" s="3"/>
      <c r="F38153" s="3">
        <v>2.0</v>
      </c>
      <c r="G38153" s="3">
        <f>SUM(BDD_PRODUITS!$D38153:$F38153)</f>
        <v>2</v>
      </c>
    </row>
    <row r="38154" ht="14.25" customHeight="1">
      <c r="A38154" s="2">
        <v>239680.0</v>
      </c>
      <c r="B38154" s="2" t="s">
        <v>37446</v>
      </c>
      <c r="C38154" s="2" t="s">
        <v>35163</v>
      </c>
      <c r="D38154" s="2">
        <v>1.0</v>
      </c>
      <c r="E38154" s="2">
        <v>1.0</v>
      </c>
      <c r="F38154" s="2"/>
      <c r="G38154" s="2">
        <f>SUM(BDD_PRODUITS!$D38154:$F38154)</f>
        <v>2</v>
      </c>
    </row>
    <row r="38155" ht="14.25" customHeight="1">
      <c r="A38155" s="3">
        <v>239685.0</v>
      </c>
      <c r="B38155" s="3" t="s">
        <v>37447</v>
      </c>
      <c r="C38155" s="3" t="s">
        <v>35163</v>
      </c>
      <c r="D38155" s="3"/>
      <c r="E38155" s="3">
        <v>2.0</v>
      </c>
      <c r="F38155" s="3"/>
      <c r="G38155" s="3">
        <f>SUM(BDD_PRODUITS!$D38155:$F38155)</f>
        <v>2</v>
      </c>
    </row>
    <row r="38156" ht="14.25" customHeight="1">
      <c r="A38156" s="2">
        <v>239863.0</v>
      </c>
      <c r="B38156" s="2" t="s">
        <v>37448</v>
      </c>
      <c r="C38156" s="2" t="s">
        <v>35163</v>
      </c>
      <c r="D38156" s="2"/>
      <c r="E38156" s="2"/>
      <c r="F38156" s="2">
        <v>2.0</v>
      </c>
      <c r="G38156" s="2">
        <f>SUM(BDD_PRODUITS!$D38156:$F38156)</f>
        <v>2</v>
      </c>
    </row>
    <row r="38157" ht="14.25" customHeight="1">
      <c r="A38157" s="3">
        <v>239864.0</v>
      </c>
      <c r="B38157" s="3" t="s">
        <v>37449</v>
      </c>
      <c r="C38157" s="3" t="s">
        <v>35163</v>
      </c>
      <c r="D38157" s="3"/>
      <c r="E38157" s="3"/>
      <c r="F38157" s="3">
        <v>2.0</v>
      </c>
      <c r="G38157" s="3">
        <f>SUM(BDD_PRODUITS!$D38157:$F38157)</f>
        <v>2</v>
      </c>
    </row>
    <row r="38158" ht="14.25" customHeight="1">
      <c r="A38158" s="2">
        <v>239865.0</v>
      </c>
      <c r="B38158" s="2" t="s">
        <v>37450</v>
      </c>
      <c r="C38158" s="2" t="s">
        <v>35163</v>
      </c>
      <c r="D38158" s="2"/>
      <c r="E38158" s="2"/>
      <c r="F38158" s="2">
        <v>2.0</v>
      </c>
      <c r="G38158" s="2">
        <f>SUM(BDD_PRODUITS!$D38158:$F38158)</f>
        <v>2</v>
      </c>
    </row>
    <row r="38159" ht="14.25" customHeight="1">
      <c r="A38159" s="3">
        <v>239944.0</v>
      </c>
      <c r="B38159" s="3" t="s">
        <v>37451</v>
      </c>
      <c r="C38159" s="3" t="s">
        <v>35163</v>
      </c>
      <c r="D38159" s="3">
        <v>2.0</v>
      </c>
      <c r="E38159" s="3"/>
      <c r="F38159" s="3"/>
      <c r="G38159" s="3">
        <f>SUM(BDD_PRODUITS!$D38159:$F38159)</f>
        <v>2</v>
      </c>
    </row>
    <row r="38160" ht="14.25" customHeight="1">
      <c r="A38160" s="2">
        <v>241011.0</v>
      </c>
      <c r="B38160" s="2" t="s">
        <v>37452</v>
      </c>
      <c r="C38160" s="2" t="s">
        <v>35163</v>
      </c>
      <c r="D38160" s="2"/>
      <c r="E38160" s="2">
        <v>2.0</v>
      </c>
      <c r="F38160" s="2"/>
      <c r="G38160" s="2">
        <f>SUM(BDD_PRODUITS!$D38160:$F38160)</f>
        <v>2</v>
      </c>
    </row>
    <row r="38161" ht="14.25" customHeight="1">
      <c r="A38161" s="3">
        <v>241073.0</v>
      </c>
      <c r="B38161" s="3" t="s">
        <v>37453</v>
      </c>
      <c r="C38161" s="3" t="s">
        <v>35163</v>
      </c>
      <c r="D38161" s="3"/>
      <c r="E38161" s="3"/>
      <c r="F38161" s="3">
        <v>2.0</v>
      </c>
      <c r="G38161" s="3">
        <f>SUM(BDD_PRODUITS!$D38161:$F38161)</f>
        <v>2</v>
      </c>
    </row>
    <row r="38162" ht="14.25" customHeight="1">
      <c r="A38162" s="2">
        <v>241314.0</v>
      </c>
      <c r="B38162" s="2" t="s">
        <v>37454</v>
      </c>
      <c r="C38162" s="2" t="s">
        <v>35163</v>
      </c>
      <c r="D38162" s="2">
        <v>2.0</v>
      </c>
      <c r="E38162" s="2"/>
      <c r="F38162" s="2"/>
      <c r="G38162" s="2">
        <f>SUM(BDD_PRODUITS!$D38162:$F38162)</f>
        <v>2</v>
      </c>
    </row>
    <row r="38163" ht="14.25" customHeight="1">
      <c r="A38163" s="3">
        <v>241388.0</v>
      </c>
      <c r="B38163" s="3" t="s">
        <v>37455</v>
      </c>
      <c r="C38163" s="3" t="s">
        <v>35163</v>
      </c>
      <c r="D38163" s="3"/>
      <c r="E38163" s="3"/>
      <c r="F38163" s="3">
        <v>2.0</v>
      </c>
      <c r="G38163" s="3">
        <f>SUM(BDD_PRODUITS!$D38163:$F38163)</f>
        <v>2</v>
      </c>
    </row>
    <row r="38164" ht="14.25" customHeight="1">
      <c r="A38164" s="2">
        <v>241442.0</v>
      </c>
      <c r="B38164" s="2" t="s">
        <v>37456</v>
      </c>
      <c r="C38164" s="2" t="s">
        <v>35163</v>
      </c>
      <c r="D38164" s="2">
        <v>2.0</v>
      </c>
      <c r="E38164" s="2"/>
      <c r="F38164" s="2"/>
      <c r="G38164" s="2">
        <f>SUM(BDD_PRODUITS!$D38164:$F38164)</f>
        <v>2</v>
      </c>
    </row>
    <row r="38165" ht="14.25" customHeight="1">
      <c r="A38165" s="3">
        <v>241442.0</v>
      </c>
      <c r="B38165" s="3" t="s">
        <v>37457</v>
      </c>
      <c r="C38165" s="3" t="s">
        <v>35163</v>
      </c>
      <c r="D38165" s="3"/>
      <c r="E38165" s="3"/>
      <c r="F38165" s="3">
        <v>2.0</v>
      </c>
      <c r="G38165" s="3">
        <f>SUM(BDD_PRODUITS!$D38165:$F38165)</f>
        <v>2</v>
      </c>
    </row>
    <row r="38166" ht="14.25" customHeight="1">
      <c r="A38166" s="2">
        <v>241479.0</v>
      </c>
      <c r="B38166" s="2" t="s">
        <v>37458</v>
      </c>
      <c r="C38166" s="2" t="s">
        <v>35163</v>
      </c>
      <c r="D38166" s="2">
        <v>2.0</v>
      </c>
      <c r="E38166" s="2"/>
      <c r="F38166" s="2"/>
      <c r="G38166" s="2">
        <f>SUM(BDD_PRODUITS!$D38166:$F38166)</f>
        <v>2</v>
      </c>
    </row>
    <row r="38167" ht="14.25" customHeight="1">
      <c r="A38167" s="3">
        <v>241484.0</v>
      </c>
      <c r="B38167" s="3" t="s">
        <v>37459</v>
      </c>
      <c r="C38167" s="3" t="s">
        <v>35163</v>
      </c>
      <c r="D38167" s="3"/>
      <c r="E38167" s="3"/>
      <c r="F38167" s="3">
        <v>2.0</v>
      </c>
      <c r="G38167" s="3">
        <f>SUM(BDD_PRODUITS!$D38167:$F38167)</f>
        <v>2</v>
      </c>
    </row>
    <row r="38168" ht="14.25" customHeight="1">
      <c r="A38168" s="2">
        <v>241484.0</v>
      </c>
      <c r="B38168" s="2" t="s">
        <v>37460</v>
      </c>
      <c r="C38168" s="2" t="s">
        <v>35163</v>
      </c>
      <c r="D38168" s="2">
        <v>2.0</v>
      </c>
      <c r="E38168" s="2"/>
      <c r="F38168" s="2"/>
      <c r="G38168" s="2">
        <f>SUM(BDD_PRODUITS!$D38168:$F38168)</f>
        <v>2</v>
      </c>
    </row>
    <row r="38169" ht="14.25" customHeight="1">
      <c r="A38169" s="3">
        <v>241493.0</v>
      </c>
      <c r="B38169" s="3" t="s">
        <v>37461</v>
      </c>
      <c r="C38169" s="3" t="s">
        <v>35163</v>
      </c>
      <c r="D38169" s="3"/>
      <c r="E38169" s="3">
        <v>2.0</v>
      </c>
      <c r="F38169" s="3"/>
      <c r="G38169" s="3">
        <f>SUM(BDD_PRODUITS!$D38169:$F38169)</f>
        <v>2</v>
      </c>
    </row>
    <row r="38170" ht="14.25" customHeight="1">
      <c r="A38170" s="2">
        <v>241500.0</v>
      </c>
      <c r="B38170" s="2" t="s">
        <v>37462</v>
      </c>
      <c r="C38170" s="2" t="s">
        <v>35163</v>
      </c>
      <c r="D38170" s="2"/>
      <c r="E38170" s="2"/>
      <c r="F38170" s="2">
        <v>2.0</v>
      </c>
      <c r="G38170" s="2">
        <f>SUM(BDD_PRODUITS!$D38170:$F38170)</f>
        <v>2</v>
      </c>
    </row>
    <row r="38171" ht="14.25" customHeight="1">
      <c r="A38171" s="3">
        <v>241500.0</v>
      </c>
      <c r="B38171" s="3" t="s">
        <v>37463</v>
      </c>
      <c r="C38171" s="3" t="s">
        <v>35163</v>
      </c>
      <c r="D38171" s="3">
        <v>1.0</v>
      </c>
      <c r="E38171" s="3">
        <v>1.0</v>
      </c>
      <c r="F38171" s="3"/>
      <c r="G38171" s="3">
        <f>SUM(BDD_PRODUITS!$D38171:$F38171)</f>
        <v>2</v>
      </c>
    </row>
    <row r="38172" ht="14.25" customHeight="1">
      <c r="A38172" s="2">
        <v>241556.0</v>
      </c>
      <c r="B38172" s="2" t="s">
        <v>37464</v>
      </c>
      <c r="C38172" s="2" t="s">
        <v>35163</v>
      </c>
      <c r="D38172" s="2">
        <v>2.0</v>
      </c>
      <c r="E38172" s="2"/>
      <c r="F38172" s="2"/>
      <c r="G38172" s="2">
        <f>SUM(BDD_PRODUITS!$D38172:$F38172)</f>
        <v>2</v>
      </c>
    </row>
    <row r="38173" ht="14.25" customHeight="1">
      <c r="A38173" s="3">
        <v>241620.0</v>
      </c>
      <c r="B38173" s="3" t="s">
        <v>37465</v>
      </c>
      <c r="C38173" s="3" t="s">
        <v>35163</v>
      </c>
      <c r="D38173" s="3"/>
      <c r="E38173" s="3"/>
      <c r="F38173" s="3">
        <v>2.0</v>
      </c>
      <c r="G38173" s="3">
        <f>SUM(BDD_PRODUITS!$D38173:$F38173)</f>
        <v>2</v>
      </c>
    </row>
    <row r="38174" ht="14.25" customHeight="1">
      <c r="A38174" s="2">
        <v>241620.0</v>
      </c>
      <c r="B38174" s="2" t="s">
        <v>37466</v>
      </c>
      <c r="C38174" s="2" t="s">
        <v>35163</v>
      </c>
      <c r="D38174" s="2">
        <v>1.0</v>
      </c>
      <c r="E38174" s="2">
        <v>1.0</v>
      </c>
      <c r="F38174" s="2"/>
      <c r="G38174" s="2">
        <f>SUM(BDD_PRODUITS!$D38174:$F38174)</f>
        <v>2</v>
      </c>
    </row>
    <row r="38175" ht="14.25" customHeight="1">
      <c r="A38175" s="3">
        <v>241791.0</v>
      </c>
      <c r="B38175" s="3" t="s">
        <v>37467</v>
      </c>
      <c r="C38175" s="3" t="s">
        <v>35163</v>
      </c>
      <c r="D38175" s="3"/>
      <c r="E38175" s="3">
        <v>2.0</v>
      </c>
      <c r="F38175" s="3"/>
      <c r="G38175" s="3">
        <f>SUM(BDD_PRODUITS!$D38175:$F38175)</f>
        <v>2</v>
      </c>
    </row>
    <row r="38176" ht="14.25" customHeight="1">
      <c r="A38176" s="2">
        <v>241867.0</v>
      </c>
      <c r="B38176" s="2" t="s">
        <v>37468</v>
      </c>
      <c r="C38176" s="2" t="s">
        <v>35163</v>
      </c>
      <c r="D38176" s="2">
        <v>1.0</v>
      </c>
      <c r="E38176" s="2">
        <v>1.0</v>
      </c>
      <c r="F38176" s="2"/>
      <c r="G38176" s="2">
        <f>SUM(BDD_PRODUITS!$D38176:$F38176)</f>
        <v>2</v>
      </c>
    </row>
    <row r="38177" ht="14.25" customHeight="1">
      <c r="A38177" s="3">
        <v>243872.0</v>
      </c>
      <c r="B38177" s="3" t="s">
        <v>37469</v>
      </c>
      <c r="C38177" s="3" t="s">
        <v>35163</v>
      </c>
      <c r="D38177" s="3"/>
      <c r="E38177" s="3">
        <v>2.0</v>
      </c>
      <c r="F38177" s="3"/>
      <c r="G38177" s="3">
        <f>SUM(BDD_PRODUITS!$D38177:$F38177)</f>
        <v>2</v>
      </c>
    </row>
    <row r="38178" ht="14.25" customHeight="1">
      <c r="A38178" s="2">
        <v>243885.0</v>
      </c>
      <c r="B38178" s="2" t="s">
        <v>37470</v>
      </c>
      <c r="C38178" s="2" t="s">
        <v>35163</v>
      </c>
      <c r="D38178" s="2">
        <v>1.0</v>
      </c>
      <c r="E38178" s="2">
        <v>1.0</v>
      </c>
      <c r="F38178" s="2"/>
      <c r="G38178" s="2">
        <f>SUM(BDD_PRODUITS!$D38178:$F38178)</f>
        <v>2</v>
      </c>
    </row>
    <row r="38179" ht="14.25" customHeight="1">
      <c r="A38179" s="3">
        <v>243886.0</v>
      </c>
      <c r="B38179" s="3" t="s">
        <v>37471</v>
      </c>
      <c r="C38179" s="3" t="s">
        <v>35163</v>
      </c>
      <c r="D38179" s="3"/>
      <c r="E38179" s="3"/>
      <c r="F38179" s="3">
        <v>2.0</v>
      </c>
      <c r="G38179" s="3">
        <f>SUM(BDD_PRODUITS!$D38179:$F38179)</f>
        <v>2</v>
      </c>
    </row>
    <row r="38180" ht="14.25" customHeight="1">
      <c r="A38180" s="2">
        <v>243937.0</v>
      </c>
      <c r="B38180" s="2" t="s">
        <v>37472</v>
      </c>
      <c r="C38180" s="2" t="s">
        <v>35163</v>
      </c>
      <c r="D38180" s="2">
        <v>1.0</v>
      </c>
      <c r="E38180" s="2">
        <v>1.0</v>
      </c>
      <c r="F38180" s="2"/>
      <c r="G38180" s="2">
        <f>SUM(BDD_PRODUITS!$D38180:$F38180)</f>
        <v>2</v>
      </c>
    </row>
    <row r="38181" ht="14.25" customHeight="1">
      <c r="A38181" s="3">
        <v>243939.0</v>
      </c>
      <c r="B38181" s="3" t="s">
        <v>37473</v>
      </c>
      <c r="C38181" s="3" t="s">
        <v>35163</v>
      </c>
      <c r="D38181" s="3"/>
      <c r="E38181" s="3"/>
      <c r="F38181" s="3">
        <v>2.0</v>
      </c>
      <c r="G38181" s="3">
        <f>SUM(BDD_PRODUITS!$D38181:$F38181)</f>
        <v>2</v>
      </c>
    </row>
    <row r="38182" ht="14.25" customHeight="1">
      <c r="A38182" s="2">
        <v>243943.0</v>
      </c>
      <c r="B38182" s="2" t="s">
        <v>37474</v>
      </c>
      <c r="C38182" s="2" t="s">
        <v>35163</v>
      </c>
      <c r="D38182" s="2"/>
      <c r="E38182" s="2"/>
      <c r="F38182" s="2">
        <v>2.0</v>
      </c>
      <c r="G38182" s="2">
        <f>SUM(BDD_PRODUITS!$D38182:$F38182)</f>
        <v>2</v>
      </c>
    </row>
    <row r="38183" ht="14.25" customHeight="1">
      <c r="A38183" s="3">
        <v>244052.0</v>
      </c>
      <c r="B38183" s="3" t="s">
        <v>37475</v>
      </c>
      <c r="C38183" s="3" t="s">
        <v>35163</v>
      </c>
      <c r="D38183" s="3"/>
      <c r="E38183" s="3"/>
      <c r="F38183" s="3">
        <v>2.0</v>
      </c>
      <c r="G38183" s="3">
        <f>SUM(BDD_PRODUITS!$D38183:$F38183)</f>
        <v>2</v>
      </c>
    </row>
    <row r="38184" ht="14.25" customHeight="1">
      <c r="A38184" s="2">
        <v>244151.0</v>
      </c>
      <c r="B38184" s="2" t="s">
        <v>37476</v>
      </c>
      <c r="C38184" s="2" t="s">
        <v>35163</v>
      </c>
      <c r="D38184" s="2"/>
      <c r="E38184" s="2"/>
      <c r="F38184" s="2">
        <v>2.0</v>
      </c>
      <c r="G38184" s="2">
        <f>SUM(BDD_PRODUITS!$D38184:$F38184)</f>
        <v>2</v>
      </c>
    </row>
    <row r="38185" ht="14.25" customHeight="1">
      <c r="A38185" s="3">
        <v>244214.0</v>
      </c>
      <c r="B38185" s="3" t="s">
        <v>37477</v>
      </c>
      <c r="C38185" s="3" t="s">
        <v>35163</v>
      </c>
      <c r="D38185" s="3"/>
      <c r="E38185" s="3"/>
      <c r="F38185" s="3">
        <v>2.0</v>
      </c>
      <c r="G38185" s="3">
        <f>SUM(BDD_PRODUITS!$D38185:$F38185)</f>
        <v>2</v>
      </c>
    </row>
    <row r="38186" ht="14.25" customHeight="1">
      <c r="A38186" s="2">
        <v>244214.0</v>
      </c>
      <c r="B38186" s="2" t="s">
        <v>37478</v>
      </c>
      <c r="C38186" s="2" t="s">
        <v>35163</v>
      </c>
      <c r="D38186" s="2">
        <v>2.0</v>
      </c>
      <c r="E38186" s="2"/>
      <c r="F38186" s="2"/>
      <c r="G38186" s="2">
        <f>SUM(BDD_PRODUITS!$D38186:$F38186)</f>
        <v>2</v>
      </c>
    </row>
    <row r="38187" ht="14.25" customHeight="1">
      <c r="A38187" s="3">
        <v>244324.0</v>
      </c>
      <c r="B38187" s="3" t="s">
        <v>37479</v>
      </c>
      <c r="C38187" s="3" t="s">
        <v>35163</v>
      </c>
      <c r="D38187" s="3">
        <v>2.0</v>
      </c>
      <c r="E38187" s="3"/>
      <c r="F38187" s="3"/>
      <c r="G38187" s="3">
        <f>SUM(BDD_PRODUITS!$D38187:$F38187)</f>
        <v>2</v>
      </c>
    </row>
    <row r="38188" ht="14.25" customHeight="1">
      <c r="A38188" s="2">
        <v>244324.0</v>
      </c>
      <c r="B38188" s="2" t="s">
        <v>37480</v>
      </c>
      <c r="C38188" s="2" t="s">
        <v>35163</v>
      </c>
      <c r="D38188" s="2"/>
      <c r="E38188" s="2">
        <v>2.0</v>
      </c>
      <c r="F38188" s="2"/>
      <c r="G38188" s="2">
        <f>SUM(BDD_PRODUITS!$D38188:$F38188)</f>
        <v>2</v>
      </c>
    </row>
    <row r="38189" ht="14.25" customHeight="1">
      <c r="A38189" s="3">
        <v>244390.0</v>
      </c>
      <c r="B38189" s="3" t="s">
        <v>37481</v>
      </c>
      <c r="C38189" s="3" t="s">
        <v>35163</v>
      </c>
      <c r="D38189" s="3"/>
      <c r="E38189" s="3"/>
      <c r="F38189" s="3">
        <v>2.0</v>
      </c>
      <c r="G38189" s="3">
        <f>SUM(BDD_PRODUITS!$D38189:$F38189)</f>
        <v>2</v>
      </c>
    </row>
    <row r="38190" ht="14.25" customHeight="1">
      <c r="A38190" s="2">
        <v>244420.0</v>
      </c>
      <c r="B38190" s="2" t="s">
        <v>37482</v>
      </c>
      <c r="C38190" s="2" t="s">
        <v>35163</v>
      </c>
      <c r="D38190" s="2">
        <v>1.0</v>
      </c>
      <c r="E38190" s="2">
        <v>1.0</v>
      </c>
      <c r="F38190" s="2">
        <v>0.0</v>
      </c>
      <c r="G38190" s="2">
        <f>SUM(BDD_PRODUITS!$D38190:$F38190)</f>
        <v>2</v>
      </c>
    </row>
    <row r="38191" ht="14.25" customHeight="1">
      <c r="A38191" s="3">
        <v>244494.0</v>
      </c>
      <c r="B38191" s="3" t="s">
        <v>37483</v>
      </c>
      <c r="C38191" s="3" t="s">
        <v>35163</v>
      </c>
      <c r="D38191" s="3"/>
      <c r="E38191" s="3"/>
      <c r="F38191" s="3">
        <v>2.0</v>
      </c>
      <c r="G38191" s="3">
        <f>SUM(BDD_PRODUITS!$D38191:$F38191)</f>
        <v>2</v>
      </c>
    </row>
    <row r="38192" ht="14.25" customHeight="1">
      <c r="A38192" s="2">
        <v>244494.0</v>
      </c>
      <c r="B38192" s="2" t="s">
        <v>37484</v>
      </c>
      <c r="C38192" s="2" t="s">
        <v>35163</v>
      </c>
      <c r="D38192" s="2">
        <v>2.0</v>
      </c>
      <c r="E38192" s="2"/>
      <c r="F38192" s="2"/>
      <c r="G38192" s="2">
        <f>SUM(BDD_PRODUITS!$D38192:$F38192)</f>
        <v>2</v>
      </c>
    </row>
    <row r="38193" ht="14.25" customHeight="1">
      <c r="A38193" s="3">
        <v>244523.0</v>
      </c>
      <c r="B38193" s="3" t="s">
        <v>37485</v>
      </c>
      <c r="C38193" s="3" t="s">
        <v>35163</v>
      </c>
      <c r="D38193" s="3"/>
      <c r="E38193" s="3"/>
      <c r="F38193" s="3">
        <v>2.0</v>
      </c>
      <c r="G38193" s="3">
        <f>SUM(BDD_PRODUITS!$D38193:$F38193)</f>
        <v>2</v>
      </c>
    </row>
    <row r="38194" ht="14.25" customHeight="1">
      <c r="A38194" s="2">
        <v>244524.0</v>
      </c>
      <c r="B38194" s="2" t="s">
        <v>37486</v>
      </c>
      <c r="C38194" s="2" t="s">
        <v>35163</v>
      </c>
      <c r="D38194" s="2"/>
      <c r="E38194" s="2">
        <v>2.0</v>
      </c>
      <c r="F38194" s="2"/>
      <c r="G38194" s="2">
        <f>SUM(BDD_PRODUITS!$D38194:$F38194)</f>
        <v>2</v>
      </c>
    </row>
    <row r="38195" ht="14.25" customHeight="1">
      <c r="A38195" s="3">
        <v>244594.0</v>
      </c>
      <c r="B38195" s="3" t="s">
        <v>37487</v>
      </c>
      <c r="C38195" s="3" t="s">
        <v>35163</v>
      </c>
      <c r="D38195" s="3">
        <v>2.0</v>
      </c>
      <c r="E38195" s="3"/>
      <c r="F38195" s="3"/>
      <c r="G38195" s="3">
        <f>SUM(BDD_PRODUITS!$D38195:$F38195)</f>
        <v>2</v>
      </c>
    </row>
    <row r="38196" ht="14.25" customHeight="1">
      <c r="A38196" s="2">
        <v>244610.0</v>
      </c>
      <c r="B38196" s="2" t="s">
        <v>37488</v>
      </c>
      <c r="C38196" s="2" t="s">
        <v>35163</v>
      </c>
      <c r="D38196" s="2">
        <v>2.0</v>
      </c>
      <c r="E38196" s="2"/>
      <c r="F38196" s="2"/>
      <c r="G38196" s="2">
        <f>SUM(BDD_PRODUITS!$D38196:$F38196)</f>
        <v>2</v>
      </c>
    </row>
    <row r="38197" ht="14.25" customHeight="1">
      <c r="A38197" s="3">
        <v>244611.0</v>
      </c>
      <c r="B38197" s="3" t="s">
        <v>37489</v>
      </c>
      <c r="C38197" s="3" t="s">
        <v>35163</v>
      </c>
      <c r="D38197" s="3">
        <v>2.0</v>
      </c>
      <c r="E38197" s="3"/>
      <c r="F38197" s="3"/>
      <c r="G38197" s="3">
        <f>SUM(BDD_PRODUITS!$D38197:$F38197)</f>
        <v>2</v>
      </c>
    </row>
    <row r="38198" ht="14.25" customHeight="1">
      <c r="A38198" s="2">
        <v>244709.0</v>
      </c>
      <c r="B38198" s="2" t="s">
        <v>37490</v>
      </c>
      <c r="C38198" s="2" t="s">
        <v>35163</v>
      </c>
      <c r="D38198" s="2">
        <v>2.0</v>
      </c>
      <c r="E38198" s="2"/>
      <c r="F38198" s="2"/>
      <c r="G38198" s="2">
        <f>SUM(BDD_PRODUITS!$D38198:$F38198)</f>
        <v>2</v>
      </c>
    </row>
    <row r="38199" ht="14.25" customHeight="1">
      <c r="A38199" s="3">
        <v>244710.0</v>
      </c>
      <c r="B38199" s="3" t="s">
        <v>37491</v>
      </c>
      <c r="C38199" s="3" t="s">
        <v>35163</v>
      </c>
      <c r="D38199" s="3">
        <v>2.0</v>
      </c>
      <c r="E38199" s="3"/>
      <c r="F38199" s="3"/>
      <c r="G38199" s="3">
        <f>SUM(BDD_PRODUITS!$D38199:$F38199)</f>
        <v>2</v>
      </c>
    </row>
    <row r="38200" ht="14.25" customHeight="1">
      <c r="A38200" s="2">
        <v>244711.0</v>
      </c>
      <c r="B38200" s="2" t="s">
        <v>37492</v>
      </c>
      <c r="C38200" s="2" t="s">
        <v>35163</v>
      </c>
      <c r="D38200" s="2">
        <v>2.0</v>
      </c>
      <c r="E38200" s="2"/>
      <c r="F38200" s="2"/>
      <c r="G38200" s="2">
        <f>SUM(BDD_PRODUITS!$D38200:$F38200)</f>
        <v>2</v>
      </c>
    </row>
    <row r="38201" ht="14.25" customHeight="1">
      <c r="A38201" s="3">
        <v>244712.0</v>
      </c>
      <c r="B38201" s="3" t="s">
        <v>37493</v>
      </c>
      <c r="C38201" s="3" t="s">
        <v>35163</v>
      </c>
      <c r="D38201" s="3">
        <v>2.0</v>
      </c>
      <c r="E38201" s="3"/>
      <c r="F38201" s="3"/>
      <c r="G38201" s="3">
        <f>SUM(BDD_PRODUITS!$D38201:$F38201)</f>
        <v>2</v>
      </c>
    </row>
    <row r="38202" ht="14.25" customHeight="1">
      <c r="A38202" s="2">
        <v>244716.0</v>
      </c>
      <c r="B38202" s="2" t="s">
        <v>37494</v>
      </c>
      <c r="C38202" s="2" t="s">
        <v>35163</v>
      </c>
      <c r="D38202" s="2">
        <v>2.0</v>
      </c>
      <c r="E38202" s="2"/>
      <c r="F38202" s="2"/>
      <c r="G38202" s="2">
        <f>SUM(BDD_PRODUITS!$D38202:$F38202)</f>
        <v>2</v>
      </c>
    </row>
    <row r="38203" ht="14.25" customHeight="1">
      <c r="A38203" s="3">
        <v>245737.0</v>
      </c>
      <c r="B38203" s="3" t="s">
        <v>37495</v>
      </c>
      <c r="C38203" s="3" t="s">
        <v>35163</v>
      </c>
      <c r="D38203" s="3">
        <v>2.0</v>
      </c>
      <c r="E38203" s="3"/>
      <c r="F38203" s="3"/>
      <c r="G38203" s="3">
        <f>SUM(BDD_PRODUITS!$D38203:$F38203)</f>
        <v>2</v>
      </c>
    </row>
    <row r="38204" ht="14.25" customHeight="1">
      <c r="A38204" s="2">
        <v>245758.0</v>
      </c>
      <c r="B38204" s="2" t="s">
        <v>37496</v>
      </c>
      <c r="C38204" s="2" t="s">
        <v>35163</v>
      </c>
      <c r="D38204" s="2"/>
      <c r="E38204" s="2">
        <v>2.0</v>
      </c>
      <c r="F38204" s="2"/>
      <c r="G38204" s="2">
        <f>SUM(BDD_PRODUITS!$D38204:$F38204)</f>
        <v>2</v>
      </c>
    </row>
    <row r="38205" ht="14.25" customHeight="1">
      <c r="A38205" s="3">
        <v>245778.0</v>
      </c>
      <c r="B38205" s="3" t="s">
        <v>37497</v>
      </c>
      <c r="C38205" s="3" t="s">
        <v>35163</v>
      </c>
      <c r="D38205" s="3"/>
      <c r="E38205" s="3"/>
      <c r="F38205" s="3">
        <v>2.0</v>
      </c>
      <c r="G38205" s="3">
        <f>SUM(BDD_PRODUITS!$D38205:$F38205)</f>
        <v>2</v>
      </c>
    </row>
    <row r="38206" ht="14.25" customHeight="1">
      <c r="A38206" s="2">
        <v>245778.0</v>
      </c>
      <c r="B38206" s="2" t="s">
        <v>37498</v>
      </c>
      <c r="C38206" s="2" t="s">
        <v>35163</v>
      </c>
      <c r="D38206" s="2"/>
      <c r="E38206" s="2">
        <v>2.0</v>
      </c>
      <c r="F38206" s="2"/>
      <c r="G38206" s="2">
        <f>SUM(BDD_PRODUITS!$D38206:$F38206)</f>
        <v>2</v>
      </c>
    </row>
    <row r="38207" ht="14.25" customHeight="1">
      <c r="A38207" s="3">
        <v>245779.0</v>
      </c>
      <c r="B38207" s="3" t="s">
        <v>37499</v>
      </c>
      <c r="C38207" s="3" t="s">
        <v>35163</v>
      </c>
      <c r="D38207" s="3"/>
      <c r="E38207" s="3">
        <v>1.0</v>
      </c>
      <c r="F38207" s="3">
        <v>1.0</v>
      </c>
      <c r="G38207" s="3">
        <f>SUM(BDD_PRODUITS!$D38207:$F38207)</f>
        <v>2</v>
      </c>
    </row>
    <row r="38208" ht="14.25" customHeight="1">
      <c r="A38208" s="2">
        <v>245871.0</v>
      </c>
      <c r="B38208" s="2" t="s">
        <v>37500</v>
      </c>
      <c r="C38208" s="2" t="s">
        <v>35163</v>
      </c>
      <c r="D38208" s="2"/>
      <c r="E38208" s="2">
        <v>1.0</v>
      </c>
      <c r="F38208" s="2">
        <v>1.0</v>
      </c>
      <c r="G38208" s="2">
        <f>SUM(BDD_PRODUITS!$D38208:$F38208)</f>
        <v>2</v>
      </c>
    </row>
    <row r="38209" ht="14.25" customHeight="1">
      <c r="A38209" s="3">
        <v>246057.0</v>
      </c>
      <c r="B38209" s="3" t="s">
        <v>37501</v>
      </c>
      <c r="C38209" s="3" t="s">
        <v>35163</v>
      </c>
      <c r="D38209" s="3"/>
      <c r="E38209" s="3">
        <v>2.0</v>
      </c>
      <c r="F38209" s="3"/>
      <c r="G38209" s="3">
        <f>SUM(BDD_PRODUITS!$D38209:$F38209)</f>
        <v>2</v>
      </c>
    </row>
    <row r="38210" ht="14.25" customHeight="1">
      <c r="A38210" s="2">
        <v>246082.0</v>
      </c>
      <c r="B38210" s="2" t="s">
        <v>37502</v>
      </c>
      <c r="C38210" s="2" t="s">
        <v>35163</v>
      </c>
      <c r="D38210" s="2"/>
      <c r="E38210" s="2"/>
      <c r="F38210" s="2">
        <v>2.0</v>
      </c>
      <c r="G38210" s="2">
        <f>SUM(BDD_PRODUITS!$D38210:$F38210)</f>
        <v>2</v>
      </c>
    </row>
    <row r="38211" ht="14.25" customHeight="1">
      <c r="A38211" s="3">
        <v>246135.0</v>
      </c>
      <c r="B38211" s="3" t="s">
        <v>37503</v>
      </c>
      <c r="C38211" s="3" t="s">
        <v>35163</v>
      </c>
      <c r="D38211" s="3"/>
      <c r="E38211" s="3"/>
      <c r="F38211" s="3">
        <v>2.0</v>
      </c>
      <c r="G38211" s="3">
        <f>SUM(BDD_PRODUITS!$D38211:$F38211)</f>
        <v>2</v>
      </c>
    </row>
    <row r="38212" ht="14.25" customHeight="1">
      <c r="A38212" s="2">
        <v>246209.0</v>
      </c>
      <c r="B38212" s="2" t="s">
        <v>37504</v>
      </c>
      <c r="C38212" s="2" t="s">
        <v>35163</v>
      </c>
      <c r="D38212" s="2"/>
      <c r="E38212" s="2">
        <v>2.0</v>
      </c>
      <c r="F38212" s="2"/>
      <c r="G38212" s="2">
        <f>SUM(BDD_PRODUITS!$D38212:$F38212)</f>
        <v>2</v>
      </c>
    </row>
    <row r="38213" ht="14.25" customHeight="1">
      <c r="A38213" s="3">
        <v>246301.0</v>
      </c>
      <c r="B38213" s="3" t="s">
        <v>37505</v>
      </c>
      <c r="C38213" s="3" t="s">
        <v>35163</v>
      </c>
      <c r="D38213" s="3"/>
      <c r="E38213" s="3"/>
      <c r="F38213" s="3">
        <v>2.0</v>
      </c>
      <c r="G38213" s="3">
        <f>SUM(BDD_PRODUITS!$D38213:$F38213)</f>
        <v>2</v>
      </c>
    </row>
    <row r="38214" ht="14.25" customHeight="1">
      <c r="A38214" s="2">
        <v>246352.0</v>
      </c>
      <c r="B38214" s="2" t="s">
        <v>37506</v>
      </c>
      <c r="C38214" s="2" t="s">
        <v>35163</v>
      </c>
      <c r="D38214" s="2"/>
      <c r="E38214" s="2">
        <v>2.0</v>
      </c>
      <c r="F38214" s="2"/>
      <c r="G38214" s="2">
        <f>SUM(BDD_PRODUITS!$D38214:$F38214)</f>
        <v>2</v>
      </c>
    </row>
    <row r="38215" ht="14.25" customHeight="1">
      <c r="A38215" s="3">
        <v>246353.0</v>
      </c>
      <c r="B38215" s="3" t="s">
        <v>37507</v>
      </c>
      <c r="C38215" s="3" t="s">
        <v>35163</v>
      </c>
      <c r="D38215" s="3"/>
      <c r="E38215" s="3">
        <v>2.0</v>
      </c>
      <c r="F38215" s="3"/>
      <c r="G38215" s="3">
        <f>SUM(BDD_PRODUITS!$D38215:$F38215)</f>
        <v>2</v>
      </c>
    </row>
    <row r="38216" ht="14.25" customHeight="1">
      <c r="A38216" s="2">
        <v>246355.0</v>
      </c>
      <c r="B38216" s="2" t="s">
        <v>37508</v>
      </c>
      <c r="C38216" s="2" t="s">
        <v>35163</v>
      </c>
      <c r="D38216" s="2"/>
      <c r="E38216" s="2">
        <v>2.0</v>
      </c>
      <c r="F38216" s="2"/>
      <c r="G38216" s="2">
        <f>SUM(BDD_PRODUITS!$D38216:$F38216)</f>
        <v>2</v>
      </c>
    </row>
    <row r="38217" ht="14.25" customHeight="1">
      <c r="A38217" s="3">
        <v>246467.0</v>
      </c>
      <c r="B38217" s="3" t="s">
        <v>37509</v>
      </c>
      <c r="C38217" s="3" t="s">
        <v>35163</v>
      </c>
      <c r="D38217" s="3"/>
      <c r="E38217" s="3"/>
      <c r="F38217" s="3">
        <v>2.0</v>
      </c>
      <c r="G38217" s="3">
        <f>SUM(BDD_PRODUITS!$D38217:$F38217)</f>
        <v>2</v>
      </c>
    </row>
    <row r="38218" ht="14.25" customHeight="1">
      <c r="A38218" s="2">
        <v>246596.0</v>
      </c>
      <c r="B38218" s="2" t="s">
        <v>37510</v>
      </c>
      <c r="C38218" s="2" t="s">
        <v>35163</v>
      </c>
      <c r="D38218" s="2"/>
      <c r="E38218" s="2">
        <v>1.0</v>
      </c>
      <c r="F38218" s="2">
        <v>1.0</v>
      </c>
      <c r="G38218" s="2">
        <f>SUM(BDD_PRODUITS!$D38218:$F38218)</f>
        <v>2</v>
      </c>
    </row>
    <row r="38219" ht="14.25" customHeight="1">
      <c r="A38219" s="3">
        <v>246597.0</v>
      </c>
      <c r="B38219" s="3" t="s">
        <v>37511</v>
      </c>
      <c r="C38219" s="3" t="s">
        <v>35163</v>
      </c>
      <c r="D38219" s="3"/>
      <c r="E38219" s="3">
        <v>1.0</v>
      </c>
      <c r="F38219" s="3">
        <v>1.0</v>
      </c>
      <c r="G38219" s="3">
        <f>SUM(BDD_PRODUITS!$D38219:$F38219)</f>
        <v>2</v>
      </c>
    </row>
    <row r="38220" ht="14.25" customHeight="1">
      <c r="A38220" s="2">
        <v>246861.0</v>
      </c>
      <c r="B38220" s="2" t="s">
        <v>37512</v>
      </c>
      <c r="C38220" s="2" t="s">
        <v>35163</v>
      </c>
      <c r="D38220" s="2"/>
      <c r="E38220" s="2"/>
      <c r="F38220" s="2">
        <v>2.0</v>
      </c>
      <c r="G38220" s="2">
        <f>SUM(BDD_PRODUITS!$D38220:$F38220)</f>
        <v>2</v>
      </c>
    </row>
    <row r="38221" ht="14.25" customHeight="1">
      <c r="A38221" s="3">
        <v>246861.0</v>
      </c>
      <c r="B38221" s="3" t="s">
        <v>37513</v>
      </c>
      <c r="C38221" s="3" t="s">
        <v>35163</v>
      </c>
      <c r="D38221" s="3"/>
      <c r="E38221" s="3">
        <v>2.0</v>
      </c>
      <c r="F38221" s="3"/>
      <c r="G38221" s="3">
        <f>SUM(BDD_PRODUITS!$D38221:$F38221)</f>
        <v>2</v>
      </c>
    </row>
    <row r="38222" ht="14.25" customHeight="1">
      <c r="A38222" s="2">
        <v>248619.0</v>
      </c>
      <c r="B38222" s="2" t="s">
        <v>37514</v>
      </c>
      <c r="C38222" s="2" t="s">
        <v>35163</v>
      </c>
      <c r="D38222" s="2"/>
      <c r="E38222" s="2"/>
      <c r="F38222" s="2">
        <v>2.0</v>
      </c>
      <c r="G38222" s="2">
        <f>SUM(BDD_PRODUITS!$D38222:$F38222)</f>
        <v>2</v>
      </c>
    </row>
    <row r="38223" ht="14.25" customHeight="1">
      <c r="A38223" s="3">
        <v>248620.0</v>
      </c>
      <c r="B38223" s="3" t="s">
        <v>37515</v>
      </c>
      <c r="C38223" s="3" t="s">
        <v>35163</v>
      </c>
      <c r="D38223" s="3"/>
      <c r="E38223" s="3"/>
      <c r="F38223" s="3">
        <v>2.0</v>
      </c>
      <c r="G38223" s="3">
        <f>SUM(BDD_PRODUITS!$D38223:$F38223)</f>
        <v>2</v>
      </c>
    </row>
    <row r="38224" ht="14.25" customHeight="1">
      <c r="A38224" s="2">
        <v>248707.0</v>
      </c>
      <c r="B38224" s="2" t="s">
        <v>37516</v>
      </c>
      <c r="C38224" s="2" t="s">
        <v>35163</v>
      </c>
      <c r="D38224" s="2"/>
      <c r="E38224" s="2">
        <v>2.0</v>
      </c>
      <c r="F38224" s="2"/>
      <c r="G38224" s="2">
        <f>SUM(BDD_PRODUITS!$D38224:$F38224)</f>
        <v>2</v>
      </c>
    </row>
    <row r="38225" ht="14.25" customHeight="1">
      <c r="A38225" s="3">
        <v>248711.0</v>
      </c>
      <c r="B38225" s="3" t="s">
        <v>37517</v>
      </c>
      <c r="C38225" s="3" t="s">
        <v>35163</v>
      </c>
      <c r="D38225" s="3"/>
      <c r="E38225" s="3">
        <v>2.0</v>
      </c>
      <c r="F38225" s="3"/>
      <c r="G38225" s="3">
        <f>SUM(BDD_PRODUITS!$D38225:$F38225)</f>
        <v>2</v>
      </c>
    </row>
    <row r="38226" ht="14.25" customHeight="1">
      <c r="A38226" s="2">
        <v>248773.0</v>
      </c>
      <c r="B38226" s="2" t="s">
        <v>37518</v>
      </c>
      <c r="C38226" s="2" t="s">
        <v>35163</v>
      </c>
      <c r="D38226" s="2"/>
      <c r="E38226" s="2"/>
      <c r="F38226" s="2">
        <v>2.0</v>
      </c>
      <c r="G38226" s="2">
        <f>SUM(BDD_PRODUITS!$D38226:$F38226)</f>
        <v>2</v>
      </c>
    </row>
    <row r="38227" ht="14.25" customHeight="1">
      <c r="A38227" s="3">
        <v>248884.0</v>
      </c>
      <c r="B38227" s="3" t="s">
        <v>37519</v>
      </c>
      <c r="C38227" s="3" t="s">
        <v>35163</v>
      </c>
      <c r="D38227" s="3"/>
      <c r="E38227" s="3"/>
      <c r="F38227" s="3">
        <v>2.0</v>
      </c>
      <c r="G38227" s="3">
        <f>SUM(BDD_PRODUITS!$D38227:$F38227)</f>
        <v>2</v>
      </c>
    </row>
    <row r="38228" ht="14.25" customHeight="1">
      <c r="A38228" s="2">
        <v>249163.0</v>
      </c>
      <c r="B38228" s="2" t="s">
        <v>37520</v>
      </c>
      <c r="C38228" s="2" t="s">
        <v>35163</v>
      </c>
      <c r="D38228" s="2"/>
      <c r="E38228" s="2"/>
      <c r="F38228" s="2">
        <v>2.0</v>
      </c>
      <c r="G38228" s="2">
        <f>SUM(BDD_PRODUITS!$D38228:$F38228)</f>
        <v>2</v>
      </c>
    </row>
    <row r="38229" ht="14.25" customHeight="1">
      <c r="A38229" s="3">
        <v>249207.0</v>
      </c>
      <c r="B38229" s="3" t="s">
        <v>37521</v>
      </c>
      <c r="C38229" s="3" t="s">
        <v>35163</v>
      </c>
      <c r="D38229" s="3"/>
      <c r="E38229" s="3"/>
      <c r="F38229" s="3">
        <v>2.0</v>
      </c>
      <c r="G38229" s="3">
        <f>SUM(BDD_PRODUITS!$D38229:$F38229)</f>
        <v>2</v>
      </c>
    </row>
    <row r="38230" ht="14.25" customHeight="1">
      <c r="A38230" s="2">
        <v>249207.0</v>
      </c>
      <c r="B38230" s="2" t="s">
        <v>37522</v>
      </c>
      <c r="C38230" s="2" t="s">
        <v>35163</v>
      </c>
      <c r="D38230" s="2"/>
      <c r="E38230" s="2"/>
      <c r="F38230" s="2">
        <v>2.0</v>
      </c>
      <c r="G38230" s="2">
        <f>SUM(BDD_PRODUITS!$D38230:$F38230)</f>
        <v>2</v>
      </c>
    </row>
    <row r="38231" ht="14.25" customHeight="1">
      <c r="A38231" s="3">
        <v>249211.0</v>
      </c>
      <c r="B38231" s="3" t="s">
        <v>37523</v>
      </c>
      <c r="C38231" s="3" t="s">
        <v>35163</v>
      </c>
      <c r="D38231" s="3"/>
      <c r="E38231" s="3"/>
      <c r="F38231" s="3">
        <v>2.0</v>
      </c>
      <c r="G38231" s="3">
        <f>SUM(BDD_PRODUITS!$D38231:$F38231)</f>
        <v>2</v>
      </c>
    </row>
    <row r="38232" ht="14.25" customHeight="1">
      <c r="A38232" s="2">
        <v>249221.0</v>
      </c>
      <c r="B38232" s="2" t="s">
        <v>37524</v>
      </c>
      <c r="C38232" s="2" t="s">
        <v>35163</v>
      </c>
      <c r="D38232" s="2"/>
      <c r="E38232" s="2"/>
      <c r="F38232" s="2">
        <v>2.0</v>
      </c>
      <c r="G38232" s="2">
        <f>SUM(BDD_PRODUITS!$D38232:$F38232)</f>
        <v>2</v>
      </c>
    </row>
    <row r="38233" ht="14.25" customHeight="1">
      <c r="A38233" s="3">
        <v>249224.0</v>
      </c>
      <c r="B38233" s="3" t="s">
        <v>37525</v>
      </c>
      <c r="C38233" s="3" t="s">
        <v>35163</v>
      </c>
      <c r="D38233" s="3"/>
      <c r="E38233" s="3"/>
      <c r="F38233" s="3">
        <v>2.0</v>
      </c>
      <c r="G38233" s="3">
        <f>SUM(BDD_PRODUITS!$D38233:$F38233)</f>
        <v>2</v>
      </c>
    </row>
    <row r="38234" ht="14.25" customHeight="1">
      <c r="A38234" s="2">
        <v>249225.0</v>
      </c>
      <c r="B38234" s="2" t="s">
        <v>37526</v>
      </c>
      <c r="C38234" s="2" t="s">
        <v>35163</v>
      </c>
      <c r="D38234" s="2"/>
      <c r="E38234" s="2"/>
      <c r="F38234" s="2">
        <v>2.0</v>
      </c>
      <c r="G38234" s="2">
        <f>SUM(BDD_PRODUITS!$D38234:$F38234)</f>
        <v>2</v>
      </c>
    </row>
    <row r="38235" ht="14.25" customHeight="1">
      <c r="A38235" s="3">
        <v>249249.0</v>
      </c>
      <c r="B38235" s="3" t="s">
        <v>37527</v>
      </c>
      <c r="C38235" s="3" t="s">
        <v>35163</v>
      </c>
      <c r="D38235" s="3"/>
      <c r="E38235" s="3"/>
      <c r="F38235" s="3">
        <v>2.0</v>
      </c>
      <c r="G38235" s="3">
        <f>SUM(BDD_PRODUITS!$D38235:$F38235)</f>
        <v>2</v>
      </c>
    </row>
    <row r="38236" ht="14.25" customHeight="1">
      <c r="A38236" s="2">
        <v>249251.0</v>
      </c>
      <c r="B38236" s="2" t="s">
        <v>37528</v>
      </c>
      <c r="C38236" s="2" t="s">
        <v>35163</v>
      </c>
      <c r="D38236" s="2"/>
      <c r="E38236" s="2"/>
      <c r="F38236" s="2">
        <v>2.0</v>
      </c>
      <c r="G38236" s="2">
        <f>SUM(BDD_PRODUITS!$D38236:$F38236)</f>
        <v>2</v>
      </c>
    </row>
    <row r="38237" ht="14.25" customHeight="1">
      <c r="A38237" s="3">
        <v>249297.0</v>
      </c>
      <c r="B38237" s="3" t="s">
        <v>37529</v>
      </c>
      <c r="C38237" s="3" t="s">
        <v>35163</v>
      </c>
      <c r="D38237" s="3"/>
      <c r="E38237" s="3"/>
      <c r="F38237" s="3">
        <v>2.0</v>
      </c>
      <c r="G38237" s="3">
        <f>SUM(BDD_PRODUITS!$D38237:$F38237)</f>
        <v>2</v>
      </c>
    </row>
    <row r="38238" ht="14.25" customHeight="1">
      <c r="A38238" s="2">
        <v>249298.0</v>
      </c>
      <c r="B38238" s="2" t="s">
        <v>37530</v>
      </c>
      <c r="C38238" s="2" t="s">
        <v>35163</v>
      </c>
      <c r="D38238" s="2"/>
      <c r="E38238" s="2"/>
      <c r="F38238" s="2">
        <v>2.0</v>
      </c>
      <c r="G38238" s="2">
        <f>SUM(BDD_PRODUITS!$D38238:$F38238)</f>
        <v>2</v>
      </c>
    </row>
    <row r="38239" ht="14.25" customHeight="1">
      <c r="A38239" s="3">
        <v>249318.0</v>
      </c>
      <c r="B38239" s="3" t="s">
        <v>37531</v>
      </c>
      <c r="C38239" s="3" t="s">
        <v>35163</v>
      </c>
      <c r="D38239" s="3"/>
      <c r="E38239" s="3"/>
      <c r="F38239" s="3">
        <v>2.0</v>
      </c>
      <c r="G38239" s="3">
        <f>SUM(BDD_PRODUITS!$D38239:$F38239)</f>
        <v>2</v>
      </c>
    </row>
    <row r="38240" ht="14.25" customHeight="1">
      <c r="A38240" s="2">
        <v>249325.0</v>
      </c>
      <c r="B38240" s="2" t="s">
        <v>37532</v>
      </c>
      <c r="C38240" s="2" t="s">
        <v>35163</v>
      </c>
      <c r="D38240" s="2"/>
      <c r="E38240" s="2"/>
      <c r="F38240" s="2">
        <v>2.0</v>
      </c>
      <c r="G38240" s="2">
        <f>SUM(BDD_PRODUITS!$D38240:$F38240)</f>
        <v>2</v>
      </c>
    </row>
    <row r="38241" ht="14.25" customHeight="1">
      <c r="A38241" s="3">
        <v>249896.0</v>
      </c>
      <c r="B38241" s="3" t="s">
        <v>37533</v>
      </c>
      <c r="C38241" s="3" t="s">
        <v>35163</v>
      </c>
      <c r="D38241" s="3"/>
      <c r="E38241" s="3"/>
      <c r="F38241" s="3">
        <v>2.0</v>
      </c>
      <c r="G38241" s="3">
        <f>SUM(BDD_PRODUITS!$D38241:$F38241)</f>
        <v>2</v>
      </c>
    </row>
    <row r="38242" ht="14.25" customHeight="1">
      <c r="A38242" s="2">
        <v>228137.0</v>
      </c>
      <c r="B38242" s="2" t="s">
        <v>37534</v>
      </c>
      <c r="C38242" s="2" t="s">
        <v>35163</v>
      </c>
      <c r="D38242" s="2">
        <v>1.0</v>
      </c>
      <c r="E38242" s="2"/>
      <c r="F38242" s="2">
        <v>1.0</v>
      </c>
      <c r="G38242" s="2">
        <f>SUM(BDD_PRODUITS!$D38242:$F38242)</f>
        <v>2</v>
      </c>
    </row>
    <row r="38243" ht="14.25" customHeight="1">
      <c r="A38243" s="3">
        <v>228142.0</v>
      </c>
      <c r="B38243" s="3" t="s">
        <v>37535</v>
      </c>
      <c r="C38243" s="3" t="s">
        <v>35163</v>
      </c>
      <c r="D38243" s="3"/>
      <c r="E38243" s="3"/>
      <c r="F38243" s="3">
        <v>2.0</v>
      </c>
      <c r="G38243" s="3">
        <f>SUM(BDD_PRODUITS!$D38243:$F38243)</f>
        <v>2</v>
      </c>
    </row>
    <row r="38244" ht="14.25" customHeight="1">
      <c r="A38244" s="2">
        <v>228148.0</v>
      </c>
      <c r="B38244" s="2" t="s">
        <v>37536</v>
      </c>
      <c r="C38244" s="2" t="s">
        <v>35163</v>
      </c>
      <c r="D38244" s="2">
        <v>1.0</v>
      </c>
      <c r="E38244" s="2">
        <v>1.0</v>
      </c>
      <c r="F38244" s="2"/>
      <c r="G38244" s="2">
        <f>SUM(BDD_PRODUITS!$D38244:$F38244)</f>
        <v>2</v>
      </c>
    </row>
    <row r="38245" ht="14.25" customHeight="1">
      <c r="A38245" s="3">
        <v>228420.0</v>
      </c>
      <c r="B38245" s="3" t="s">
        <v>37537</v>
      </c>
      <c r="C38245" s="3" t="s">
        <v>35163</v>
      </c>
      <c r="D38245" s="3">
        <v>2.0</v>
      </c>
      <c r="E38245" s="3"/>
      <c r="F38245" s="3"/>
      <c r="G38245" s="3">
        <f>SUM(BDD_PRODUITS!$D38245:$F38245)</f>
        <v>2</v>
      </c>
    </row>
    <row r="38246" ht="14.25" customHeight="1">
      <c r="A38246" s="2">
        <v>229543.0</v>
      </c>
      <c r="B38246" s="2" t="s">
        <v>37538</v>
      </c>
      <c r="C38246" s="2" t="s">
        <v>35163</v>
      </c>
      <c r="D38246" s="2">
        <v>1.0</v>
      </c>
      <c r="E38246" s="2">
        <v>1.0</v>
      </c>
      <c r="F38246" s="2"/>
      <c r="G38246" s="2">
        <f>SUM(BDD_PRODUITS!$D38246:$F38246)</f>
        <v>2</v>
      </c>
    </row>
    <row r="38247" ht="14.25" customHeight="1">
      <c r="A38247" s="3">
        <v>229585.0</v>
      </c>
      <c r="B38247" s="3" t="s">
        <v>37539</v>
      </c>
      <c r="C38247" s="3" t="s">
        <v>35163</v>
      </c>
      <c r="D38247" s="3">
        <v>1.0</v>
      </c>
      <c r="E38247" s="3">
        <v>1.0</v>
      </c>
      <c r="F38247" s="3"/>
      <c r="G38247" s="3">
        <f>SUM(BDD_PRODUITS!$D38247:$F38247)</f>
        <v>2</v>
      </c>
    </row>
    <row r="38248" ht="14.25" customHeight="1">
      <c r="A38248" s="2">
        <v>229750.0</v>
      </c>
      <c r="B38248" s="2" t="s">
        <v>37540</v>
      </c>
      <c r="C38248" s="2" t="s">
        <v>35163</v>
      </c>
      <c r="D38248" s="2">
        <v>2.0</v>
      </c>
      <c r="E38248" s="2"/>
      <c r="F38248" s="2"/>
      <c r="G38248" s="2">
        <f>SUM(BDD_PRODUITS!$D38248:$F38248)</f>
        <v>2</v>
      </c>
    </row>
    <row r="38249" ht="14.25" customHeight="1">
      <c r="A38249" s="3">
        <v>230251.0</v>
      </c>
      <c r="B38249" s="3" t="s">
        <v>37541</v>
      </c>
      <c r="C38249" s="3" t="s">
        <v>35163</v>
      </c>
      <c r="D38249" s="3">
        <v>2.0</v>
      </c>
      <c r="E38249" s="3"/>
      <c r="F38249" s="3"/>
      <c r="G38249" s="3">
        <f>SUM(BDD_PRODUITS!$D38249:$F38249)</f>
        <v>2</v>
      </c>
    </row>
    <row r="38250" ht="14.25" customHeight="1">
      <c r="A38250" s="2">
        <v>230362.0</v>
      </c>
      <c r="B38250" s="2" t="s">
        <v>37542</v>
      </c>
      <c r="C38250" s="2" t="s">
        <v>35163</v>
      </c>
      <c r="D38250" s="2"/>
      <c r="E38250" s="2">
        <v>2.0</v>
      </c>
      <c r="F38250" s="2"/>
      <c r="G38250" s="2">
        <f>SUM(BDD_PRODUITS!$D38250:$F38250)</f>
        <v>2</v>
      </c>
    </row>
    <row r="38251" ht="14.25" customHeight="1">
      <c r="A38251" s="3">
        <v>230457.0</v>
      </c>
      <c r="B38251" s="3" t="s">
        <v>37543</v>
      </c>
      <c r="C38251" s="3" t="s">
        <v>35163</v>
      </c>
      <c r="D38251" s="3"/>
      <c r="E38251" s="3"/>
      <c r="F38251" s="3">
        <v>2.0</v>
      </c>
      <c r="G38251" s="3">
        <f>SUM(BDD_PRODUITS!$D38251:$F38251)</f>
        <v>2</v>
      </c>
    </row>
    <row r="38252" ht="14.25" customHeight="1">
      <c r="A38252" s="2">
        <v>230477.0</v>
      </c>
      <c r="B38252" s="2" t="s">
        <v>37544</v>
      </c>
      <c r="C38252" s="2" t="s">
        <v>35163</v>
      </c>
      <c r="D38252" s="2"/>
      <c r="E38252" s="2">
        <v>2.0</v>
      </c>
      <c r="F38252" s="2"/>
      <c r="G38252" s="2">
        <f>SUM(BDD_PRODUITS!$D38252:$F38252)</f>
        <v>2</v>
      </c>
    </row>
    <row r="38253" ht="14.25" customHeight="1">
      <c r="A38253" s="3">
        <v>230525.0</v>
      </c>
      <c r="B38253" s="3" t="s">
        <v>37545</v>
      </c>
      <c r="C38253" s="3" t="s">
        <v>35163</v>
      </c>
      <c r="D38253" s="3"/>
      <c r="E38253" s="3"/>
      <c r="F38253" s="3">
        <v>2.0</v>
      </c>
      <c r="G38253" s="3">
        <f>SUM(BDD_PRODUITS!$D38253:$F38253)</f>
        <v>2</v>
      </c>
    </row>
    <row r="38254" ht="14.25" customHeight="1">
      <c r="A38254" s="2">
        <v>230540.0</v>
      </c>
      <c r="B38254" s="2" t="s">
        <v>37546</v>
      </c>
      <c r="C38254" s="2" t="s">
        <v>35163</v>
      </c>
      <c r="D38254" s="2">
        <v>1.0</v>
      </c>
      <c r="E38254" s="2"/>
      <c r="F38254" s="2">
        <v>1.0</v>
      </c>
      <c r="G38254" s="2">
        <f>SUM(BDD_PRODUITS!$D38254:$F38254)</f>
        <v>2</v>
      </c>
    </row>
    <row r="38255" ht="14.25" customHeight="1">
      <c r="A38255" s="3">
        <v>231998.0</v>
      </c>
      <c r="B38255" s="3" t="s">
        <v>37547</v>
      </c>
      <c r="C38255" s="3" t="s">
        <v>35163</v>
      </c>
      <c r="D38255" s="3">
        <v>2.0</v>
      </c>
      <c r="E38255" s="3"/>
      <c r="F38255" s="3"/>
      <c r="G38255" s="3">
        <f>SUM(BDD_PRODUITS!$D38255:$F38255)</f>
        <v>2</v>
      </c>
    </row>
    <row r="38256" ht="14.25" customHeight="1">
      <c r="A38256" s="2">
        <v>232665.0</v>
      </c>
      <c r="B38256" s="2" t="s">
        <v>37548</v>
      </c>
      <c r="C38256" s="2" t="s">
        <v>35163</v>
      </c>
      <c r="D38256" s="2"/>
      <c r="E38256" s="2">
        <v>2.0</v>
      </c>
      <c r="F38256" s="2"/>
      <c r="G38256" s="2">
        <f>SUM(BDD_PRODUITS!$D38256:$F38256)</f>
        <v>2</v>
      </c>
    </row>
    <row r="38257" ht="14.25" customHeight="1">
      <c r="A38257" s="3">
        <v>233033.0</v>
      </c>
      <c r="B38257" s="3" t="s">
        <v>37549</v>
      </c>
      <c r="C38257" s="3" t="s">
        <v>35163</v>
      </c>
      <c r="D38257" s="3">
        <v>2.0</v>
      </c>
      <c r="E38257" s="3"/>
      <c r="F38257" s="3"/>
      <c r="G38257" s="3">
        <f>SUM(BDD_PRODUITS!$D38257:$F38257)</f>
        <v>2</v>
      </c>
    </row>
    <row r="38258" ht="14.25" customHeight="1">
      <c r="A38258" s="2">
        <v>234945.0</v>
      </c>
      <c r="B38258" s="2" t="s">
        <v>37550</v>
      </c>
      <c r="C38258" s="2" t="s">
        <v>35163</v>
      </c>
      <c r="D38258" s="2">
        <v>2.0</v>
      </c>
      <c r="E38258" s="2"/>
      <c r="F38258" s="2"/>
      <c r="G38258" s="2">
        <f>SUM(BDD_PRODUITS!$D38258:$F38258)</f>
        <v>2</v>
      </c>
    </row>
    <row r="38259" ht="14.25" customHeight="1">
      <c r="A38259" s="3">
        <v>234968.0</v>
      </c>
      <c r="B38259" s="3" t="s">
        <v>37551</v>
      </c>
      <c r="C38259" s="3" t="s">
        <v>35163</v>
      </c>
      <c r="D38259" s="3"/>
      <c r="E38259" s="3"/>
      <c r="F38259" s="3">
        <v>2.0</v>
      </c>
      <c r="G38259" s="3">
        <f>SUM(BDD_PRODUITS!$D38259:$F38259)</f>
        <v>2</v>
      </c>
    </row>
    <row r="38260" ht="14.25" customHeight="1">
      <c r="A38260" s="2">
        <v>235012.0</v>
      </c>
      <c r="B38260" s="2" t="s">
        <v>37552</v>
      </c>
      <c r="C38260" s="2" t="s">
        <v>35163</v>
      </c>
      <c r="D38260" s="2"/>
      <c r="E38260" s="2"/>
      <c r="F38260" s="2">
        <v>2.0</v>
      </c>
      <c r="G38260" s="2">
        <f>SUM(BDD_PRODUITS!$D38260:$F38260)</f>
        <v>2</v>
      </c>
    </row>
    <row r="38261" ht="14.25" customHeight="1">
      <c r="A38261" s="3">
        <v>235428.0</v>
      </c>
      <c r="B38261" s="3" t="s">
        <v>37553</v>
      </c>
      <c r="C38261" s="3" t="s">
        <v>35163</v>
      </c>
      <c r="D38261" s="3">
        <v>2.0</v>
      </c>
      <c r="E38261" s="3"/>
      <c r="F38261" s="3"/>
      <c r="G38261" s="3">
        <f>SUM(BDD_PRODUITS!$D38261:$F38261)</f>
        <v>2</v>
      </c>
    </row>
    <row r="38262" ht="14.25" customHeight="1">
      <c r="A38262" s="2">
        <v>235440.0</v>
      </c>
      <c r="B38262" s="2" t="s">
        <v>37554</v>
      </c>
      <c r="C38262" s="2" t="s">
        <v>35163</v>
      </c>
      <c r="D38262" s="2">
        <v>2.0</v>
      </c>
      <c r="E38262" s="2"/>
      <c r="F38262" s="2"/>
      <c r="G38262" s="2">
        <f>SUM(BDD_PRODUITS!$D38262:$F38262)</f>
        <v>2</v>
      </c>
    </row>
    <row r="38263" ht="14.25" customHeight="1">
      <c r="A38263" s="3">
        <v>235848.0</v>
      </c>
      <c r="B38263" s="3" t="s">
        <v>37555</v>
      </c>
      <c r="C38263" s="3" t="s">
        <v>35163</v>
      </c>
      <c r="D38263" s="3">
        <v>2.0</v>
      </c>
      <c r="E38263" s="3"/>
      <c r="F38263" s="3"/>
      <c r="G38263" s="3">
        <f>SUM(BDD_PRODUITS!$D38263:$F38263)</f>
        <v>2</v>
      </c>
    </row>
    <row r="38264" ht="14.25" customHeight="1">
      <c r="A38264" s="2">
        <v>235940.0</v>
      </c>
      <c r="B38264" s="2" t="s">
        <v>37556</v>
      </c>
      <c r="C38264" s="2" t="s">
        <v>35163</v>
      </c>
      <c r="D38264" s="2">
        <v>2.0</v>
      </c>
      <c r="E38264" s="2"/>
      <c r="F38264" s="2"/>
      <c r="G38264" s="2">
        <f>SUM(BDD_PRODUITS!$D38264:$F38264)</f>
        <v>2</v>
      </c>
    </row>
    <row r="38265" ht="14.25" customHeight="1">
      <c r="A38265" s="3">
        <v>236296.0</v>
      </c>
      <c r="B38265" s="3" t="s">
        <v>37557</v>
      </c>
      <c r="C38265" s="3" t="s">
        <v>35163</v>
      </c>
      <c r="D38265" s="3">
        <v>1.0</v>
      </c>
      <c r="E38265" s="3">
        <v>1.0</v>
      </c>
      <c r="F38265" s="3"/>
      <c r="G38265" s="3">
        <f>SUM(BDD_PRODUITS!$D38265:$F38265)</f>
        <v>2</v>
      </c>
    </row>
    <row r="38266" ht="14.25" customHeight="1">
      <c r="A38266" s="2">
        <v>236324.0</v>
      </c>
      <c r="B38266" s="2" t="s">
        <v>37558</v>
      </c>
      <c r="C38266" s="2" t="s">
        <v>35163</v>
      </c>
      <c r="D38266" s="2">
        <v>2.0</v>
      </c>
      <c r="E38266" s="2">
        <v>0.0</v>
      </c>
      <c r="F38266" s="2"/>
      <c r="G38266" s="2">
        <f>SUM(BDD_PRODUITS!$D38266:$F38266)</f>
        <v>2</v>
      </c>
    </row>
    <row r="38267" ht="14.25" customHeight="1">
      <c r="A38267" s="3">
        <v>236397.0</v>
      </c>
      <c r="B38267" s="3" t="s">
        <v>37559</v>
      </c>
      <c r="C38267" s="3" t="s">
        <v>35163</v>
      </c>
      <c r="D38267" s="3"/>
      <c r="E38267" s="3">
        <v>2.0</v>
      </c>
      <c r="F38267" s="3"/>
      <c r="G38267" s="3">
        <f>SUM(BDD_PRODUITS!$D38267:$F38267)</f>
        <v>2</v>
      </c>
    </row>
    <row r="38268" ht="14.25" customHeight="1">
      <c r="A38268" s="2">
        <v>236429.0</v>
      </c>
      <c r="B38268" s="2" t="s">
        <v>37560</v>
      </c>
      <c r="C38268" s="2" t="s">
        <v>35163</v>
      </c>
      <c r="D38268" s="2">
        <v>2.0</v>
      </c>
      <c r="E38268" s="2"/>
      <c r="F38268" s="2"/>
      <c r="G38268" s="2">
        <f>SUM(BDD_PRODUITS!$D38268:$F38268)</f>
        <v>2</v>
      </c>
    </row>
    <row r="38269" ht="14.25" customHeight="1">
      <c r="A38269" s="3">
        <v>236463.0</v>
      </c>
      <c r="B38269" s="3" t="s">
        <v>37561</v>
      </c>
      <c r="C38269" s="3" t="s">
        <v>35163</v>
      </c>
      <c r="D38269" s="3"/>
      <c r="E38269" s="3"/>
      <c r="F38269" s="3">
        <v>2.0</v>
      </c>
      <c r="G38269" s="3">
        <f>SUM(BDD_PRODUITS!$D38269:$F38269)</f>
        <v>2</v>
      </c>
    </row>
    <row r="38270" ht="14.25" customHeight="1">
      <c r="A38270" s="2">
        <v>236494.0</v>
      </c>
      <c r="B38270" s="2" t="s">
        <v>37562</v>
      </c>
      <c r="C38270" s="2" t="s">
        <v>35163</v>
      </c>
      <c r="D38270" s="2">
        <v>2.0</v>
      </c>
      <c r="E38270" s="2"/>
      <c r="F38270" s="2"/>
      <c r="G38270" s="2">
        <f>SUM(BDD_PRODUITS!$D38270:$F38270)</f>
        <v>2</v>
      </c>
    </row>
    <row r="38271" ht="14.25" customHeight="1">
      <c r="A38271" s="3">
        <v>236510.0</v>
      </c>
      <c r="B38271" s="3" t="s">
        <v>37563</v>
      </c>
      <c r="C38271" s="3" t="s">
        <v>35163</v>
      </c>
      <c r="D38271" s="3">
        <v>1.0</v>
      </c>
      <c r="E38271" s="3">
        <v>1.0</v>
      </c>
      <c r="F38271" s="3"/>
      <c r="G38271" s="3">
        <f>SUM(BDD_PRODUITS!$D38271:$F38271)</f>
        <v>2</v>
      </c>
    </row>
    <row r="38272" ht="14.25" customHeight="1">
      <c r="A38272" s="2">
        <v>236903.0</v>
      </c>
      <c r="B38272" s="2" t="s">
        <v>37564</v>
      </c>
      <c r="C38272" s="2" t="s">
        <v>35163</v>
      </c>
      <c r="D38272" s="2">
        <v>2.0</v>
      </c>
      <c r="E38272" s="2"/>
      <c r="F38272" s="2"/>
      <c r="G38272" s="2">
        <f>SUM(BDD_PRODUITS!$D38272:$F38272)</f>
        <v>2</v>
      </c>
    </row>
    <row r="38273" ht="14.25" customHeight="1">
      <c r="A38273" s="3">
        <v>236953.0</v>
      </c>
      <c r="B38273" s="3" t="s">
        <v>37565</v>
      </c>
      <c r="C38273" s="3" t="s">
        <v>35163</v>
      </c>
      <c r="D38273" s="3">
        <v>1.0</v>
      </c>
      <c r="E38273" s="3">
        <v>1.0</v>
      </c>
      <c r="F38273" s="3"/>
      <c r="G38273" s="3">
        <f>SUM(BDD_PRODUITS!$D38273:$F38273)</f>
        <v>2</v>
      </c>
    </row>
    <row r="38274" ht="14.25" customHeight="1">
      <c r="A38274" s="2">
        <v>237128.0</v>
      </c>
      <c r="B38274" s="2" t="s">
        <v>37566</v>
      </c>
      <c r="C38274" s="2" t="s">
        <v>35163</v>
      </c>
      <c r="D38274" s="2">
        <v>1.0</v>
      </c>
      <c r="E38274" s="2"/>
      <c r="F38274" s="2">
        <v>1.0</v>
      </c>
      <c r="G38274" s="2">
        <f>SUM(BDD_PRODUITS!$D38274:$F38274)</f>
        <v>2</v>
      </c>
    </row>
    <row r="38275" ht="14.25" customHeight="1">
      <c r="A38275" s="3">
        <v>237154.0</v>
      </c>
      <c r="B38275" s="3" t="s">
        <v>37567</v>
      </c>
      <c r="C38275" s="3" t="s">
        <v>35163</v>
      </c>
      <c r="D38275" s="3">
        <v>2.0</v>
      </c>
      <c r="E38275" s="3"/>
      <c r="F38275" s="3"/>
      <c r="G38275" s="3">
        <f>SUM(BDD_PRODUITS!$D38275:$F38275)</f>
        <v>2</v>
      </c>
    </row>
    <row r="38276" ht="14.25" customHeight="1">
      <c r="A38276" s="2">
        <v>238105.0</v>
      </c>
      <c r="B38276" s="2" t="s">
        <v>37568</v>
      </c>
      <c r="C38276" s="2" t="s">
        <v>35163</v>
      </c>
      <c r="D38276" s="2"/>
      <c r="E38276" s="2"/>
      <c r="F38276" s="2">
        <v>2.0</v>
      </c>
      <c r="G38276" s="2">
        <f>SUM(BDD_PRODUITS!$D38276:$F38276)</f>
        <v>2</v>
      </c>
    </row>
    <row r="38277" ht="14.25" customHeight="1">
      <c r="A38277" s="3">
        <v>238129.0</v>
      </c>
      <c r="B38277" s="3" t="s">
        <v>37569</v>
      </c>
      <c r="C38277" s="3" t="s">
        <v>35163</v>
      </c>
      <c r="D38277" s="3">
        <v>1.0</v>
      </c>
      <c r="E38277" s="3"/>
      <c r="F38277" s="3">
        <v>1.0</v>
      </c>
      <c r="G38277" s="3">
        <f>SUM(BDD_PRODUITS!$D38277:$F38277)</f>
        <v>2</v>
      </c>
    </row>
    <row r="38278" ht="14.25" customHeight="1">
      <c r="A38278" s="2">
        <v>238155.0</v>
      </c>
      <c r="B38278" s="2" t="s">
        <v>37570</v>
      </c>
      <c r="C38278" s="2" t="s">
        <v>35163</v>
      </c>
      <c r="D38278" s="2"/>
      <c r="E38278" s="2">
        <v>1.0</v>
      </c>
      <c r="F38278" s="2">
        <v>1.0</v>
      </c>
      <c r="G38278" s="2">
        <f>SUM(BDD_PRODUITS!$D38278:$F38278)</f>
        <v>2</v>
      </c>
    </row>
    <row r="38279" ht="14.25" customHeight="1">
      <c r="A38279" s="3">
        <v>238160.0</v>
      </c>
      <c r="B38279" s="3" t="s">
        <v>37571</v>
      </c>
      <c r="C38279" s="3" t="s">
        <v>35163</v>
      </c>
      <c r="D38279" s="3">
        <v>1.0</v>
      </c>
      <c r="E38279" s="3"/>
      <c r="F38279" s="3">
        <v>1.0</v>
      </c>
      <c r="G38279" s="3">
        <f>SUM(BDD_PRODUITS!$D38279:$F38279)</f>
        <v>2</v>
      </c>
    </row>
    <row r="38280" ht="14.25" customHeight="1">
      <c r="A38280" s="2">
        <v>238162.0</v>
      </c>
      <c r="B38280" s="2" t="s">
        <v>37572</v>
      </c>
      <c r="C38280" s="2" t="s">
        <v>35163</v>
      </c>
      <c r="D38280" s="2">
        <v>1.0</v>
      </c>
      <c r="E38280" s="2">
        <v>1.0</v>
      </c>
      <c r="F38280" s="2"/>
      <c r="G38280" s="2">
        <f>SUM(BDD_PRODUITS!$D38280:$F38280)</f>
        <v>2</v>
      </c>
    </row>
    <row r="38281" ht="14.25" customHeight="1">
      <c r="A38281" s="3">
        <v>238163.0</v>
      </c>
      <c r="B38281" s="3" t="s">
        <v>37573</v>
      </c>
      <c r="C38281" s="3" t="s">
        <v>35163</v>
      </c>
      <c r="D38281" s="3">
        <v>1.0</v>
      </c>
      <c r="E38281" s="3">
        <v>1.0</v>
      </c>
      <c r="F38281" s="3"/>
      <c r="G38281" s="3">
        <f>SUM(BDD_PRODUITS!$D38281:$F38281)</f>
        <v>2</v>
      </c>
    </row>
    <row r="38282" ht="14.25" customHeight="1">
      <c r="A38282" s="2">
        <v>238177.0</v>
      </c>
      <c r="B38282" s="2" t="s">
        <v>37574</v>
      </c>
      <c r="C38282" s="2" t="s">
        <v>35163</v>
      </c>
      <c r="D38282" s="2"/>
      <c r="E38282" s="2">
        <v>1.0</v>
      </c>
      <c r="F38282" s="2">
        <v>1.0</v>
      </c>
      <c r="G38282" s="2">
        <f>SUM(BDD_PRODUITS!$D38282:$F38282)</f>
        <v>2</v>
      </c>
    </row>
    <row r="38283" ht="14.25" customHeight="1">
      <c r="A38283" s="3">
        <v>238222.0</v>
      </c>
      <c r="B38283" s="3" t="s">
        <v>37575</v>
      </c>
      <c r="C38283" s="3" t="s">
        <v>35163</v>
      </c>
      <c r="D38283" s="3">
        <v>1.0</v>
      </c>
      <c r="E38283" s="3"/>
      <c r="F38283" s="3">
        <v>1.0</v>
      </c>
      <c r="G38283" s="3">
        <f>SUM(BDD_PRODUITS!$D38283:$F38283)</f>
        <v>2</v>
      </c>
    </row>
    <row r="38284" ht="14.25" customHeight="1">
      <c r="A38284" s="2">
        <v>238224.0</v>
      </c>
      <c r="B38284" s="2" t="s">
        <v>37576</v>
      </c>
      <c r="C38284" s="2" t="s">
        <v>35163</v>
      </c>
      <c r="D38284" s="2">
        <v>2.0</v>
      </c>
      <c r="E38284" s="2"/>
      <c r="F38284" s="2"/>
      <c r="G38284" s="2">
        <f>SUM(BDD_PRODUITS!$D38284:$F38284)</f>
        <v>2</v>
      </c>
    </row>
    <row r="38285" ht="14.25" customHeight="1">
      <c r="A38285" s="3">
        <v>238225.0</v>
      </c>
      <c r="B38285" s="3" t="s">
        <v>37577</v>
      </c>
      <c r="C38285" s="3" t="s">
        <v>35163</v>
      </c>
      <c r="D38285" s="3">
        <v>2.0</v>
      </c>
      <c r="E38285" s="3"/>
      <c r="F38285" s="3"/>
      <c r="G38285" s="3">
        <f>SUM(BDD_PRODUITS!$D38285:$F38285)</f>
        <v>2</v>
      </c>
    </row>
    <row r="38286" ht="14.25" customHeight="1">
      <c r="A38286" s="2">
        <v>238227.0</v>
      </c>
      <c r="B38286" s="2" t="s">
        <v>37578</v>
      </c>
      <c r="C38286" s="2" t="s">
        <v>35163</v>
      </c>
      <c r="D38286" s="2">
        <v>1.0</v>
      </c>
      <c r="E38286" s="2"/>
      <c r="F38286" s="2">
        <v>1.0</v>
      </c>
      <c r="G38286" s="2">
        <f>SUM(BDD_PRODUITS!$D38286:$F38286)</f>
        <v>2</v>
      </c>
    </row>
    <row r="38287" ht="14.25" customHeight="1">
      <c r="A38287" s="3">
        <v>238250.0</v>
      </c>
      <c r="B38287" s="3" t="s">
        <v>37579</v>
      </c>
      <c r="C38287" s="3" t="s">
        <v>35163</v>
      </c>
      <c r="D38287" s="3"/>
      <c r="E38287" s="3">
        <v>1.0</v>
      </c>
      <c r="F38287" s="3">
        <v>1.0</v>
      </c>
      <c r="G38287" s="3">
        <f>SUM(BDD_PRODUITS!$D38287:$F38287)</f>
        <v>2</v>
      </c>
    </row>
    <row r="38288" ht="14.25" customHeight="1">
      <c r="A38288" s="2">
        <v>238452.0</v>
      </c>
      <c r="B38288" s="2" t="s">
        <v>37580</v>
      </c>
      <c r="C38288" s="2" t="s">
        <v>35163</v>
      </c>
      <c r="D38288" s="2"/>
      <c r="E38288" s="2">
        <v>2.0</v>
      </c>
      <c r="F38288" s="2"/>
      <c r="G38288" s="2">
        <f>SUM(BDD_PRODUITS!$D38288:$F38288)</f>
        <v>2</v>
      </c>
    </row>
    <row r="38289" ht="14.25" customHeight="1">
      <c r="A38289" s="3">
        <v>238461.0</v>
      </c>
      <c r="B38289" s="3" t="s">
        <v>37581</v>
      </c>
      <c r="C38289" s="3" t="s">
        <v>35163</v>
      </c>
      <c r="D38289" s="3"/>
      <c r="E38289" s="3"/>
      <c r="F38289" s="3">
        <v>2.0</v>
      </c>
      <c r="G38289" s="3">
        <f>SUM(BDD_PRODUITS!$D38289:$F38289)</f>
        <v>2</v>
      </c>
    </row>
    <row r="38290" ht="14.25" customHeight="1">
      <c r="A38290" s="2">
        <v>238515.0</v>
      </c>
      <c r="B38290" s="2" t="s">
        <v>37582</v>
      </c>
      <c r="C38290" s="2" t="s">
        <v>35163</v>
      </c>
      <c r="D38290" s="2"/>
      <c r="E38290" s="2">
        <v>2.0</v>
      </c>
      <c r="F38290" s="2"/>
      <c r="G38290" s="2">
        <f>SUM(BDD_PRODUITS!$D38290:$F38290)</f>
        <v>2</v>
      </c>
    </row>
    <row r="38291" ht="14.25" customHeight="1">
      <c r="A38291" s="3">
        <v>238573.0</v>
      </c>
      <c r="B38291" s="3" t="s">
        <v>37583</v>
      </c>
      <c r="C38291" s="3" t="s">
        <v>35163</v>
      </c>
      <c r="D38291" s="3">
        <v>2.0</v>
      </c>
      <c r="E38291" s="3"/>
      <c r="F38291" s="3"/>
      <c r="G38291" s="3">
        <f>SUM(BDD_PRODUITS!$D38291:$F38291)</f>
        <v>2</v>
      </c>
    </row>
    <row r="38292" ht="14.25" customHeight="1">
      <c r="A38292" s="2">
        <v>238680.0</v>
      </c>
      <c r="B38292" s="2" t="s">
        <v>37584</v>
      </c>
      <c r="C38292" s="2" t="s">
        <v>35163</v>
      </c>
      <c r="D38292" s="2">
        <v>1.0</v>
      </c>
      <c r="E38292" s="2"/>
      <c r="F38292" s="2">
        <v>1.0</v>
      </c>
      <c r="G38292" s="2">
        <f>SUM(BDD_PRODUITS!$D38292:$F38292)</f>
        <v>2</v>
      </c>
    </row>
    <row r="38293" ht="14.25" customHeight="1">
      <c r="A38293" s="3">
        <v>238686.0</v>
      </c>
      <c r="B38293" s="3" t="s">
        <v>37585</v>
      </c>
      <c r="C38293" s="3" t="s">
        <v>35163</v>
      </c>
      <c r="D38293" s="3">
        <v>1.0</v>
      </c>
      <c r="E38293" s="3">
        <v>1.0</v>
      </c>
      <c r="F38293" s="3"/>
      <c r="G38293" s="3">
        <f>SUM(BDD_PRODUITS!$D38293:$F38293)</f>
        <v>2</v>
      </c>
    </row>
    <row r="38294" ht="14.25" customHeight="1">
      <c r="A38294" s="2">
        <v>238689.0</v>
      </c>
      <c r="B38294" s="2" t="s">
        <v>37586</v>
      </c>
      <c r="C38294" s="2" t="s">
        <v>35163</v>
      </c>
      <c r="D38294" s="2">
        <v>1.0</v>
      </c>
      <c r="E38294" s="2">
        <v>1.0</v>
      </c>
      <c r="F38294" s="2"/>
      <c r="G38294" s="2">
        <f>SUM(BDD_PRODUITS!$D38294:$F38294)</f>
        <v>2</v>
      </c>
    </row>
    <row r="38295" ht="14.25" customHeight="1">
      <c r="A38295" s="3">
        <v>238720.0</v>
      </c>
      <c r="B38295" s="3" t="s">
        <v>37587</v>
      </c>
      <c r="C38295" s="3" t="s">
        <v>35163</v>
      </c>
      <c r="D38295" s="3"/>
      <c r="E38295" s="3"/>
      <c r="F38295" s="3">
        <v>2.0</v>
      </c>
      <c r="G38295" s="3">
        <f>SUM(BDD_PRODUITS!$D38295:$F38295)</f>
        <v>2</v>
      </c>
    </row>
    <row r="38296" ht="14.25" customHeight="1">
      <c r="A38296" s="2">
        <v>238730.0</v>
      </c>
      <c r="B38296" s="2" t="s">
        <v>37588</v>
      </c>
      <c r="C38296" s="2" t="s">
        <v>35163</v>
      </c>
      <c r="D38296" s="2"/>
      <c r="E38296" s="2">
        <v>1.0</v>
      </c>
      <c r="F38296" s="2">
        <v>1.0</v>
      </c>
      <c r="G38296" s="2">
        <f>SUM(BDD_PRODUITS!$D38296:$F38296)</f>
        <v>2</v>
      </c>
    </row>
    <row r="38297" ht="14.25" customHeight="1">
      <c r="A38297" s="3">
        <v>238793.0</v>
      </c>
      <c r="B38297" s="3" t="s">
        <v>37589</v>
      </c>
      <c r="C38297" s="3" t="s">
        <v>35163</v>
      </c>
      <c r="D38297" s="3">
        <v>2.0</v>
      </c>
      <c r="E38297" s="3"/>
      <c r="F38297" s="3"/>
      <c r="G38297" s="3">
        <f>SUM(BDD_PRODUITS!$D38297:$F38297)</f>
        <v>2</v>
      </c>
    </row>
    <row r="38298" ht="14.25" customHeight="1">
      <c r="A38298" s="2">
        <v>238825.0</v>
      </c>
      <c r="B38298" s="2" t="s">
        <v>37590</v>
      </c>
      <c r="C38298" s="2" t="s">
        <v>35163</v>
      </c>
      <c r="D38298" s="2">
        <v>1.0</v>
      </c>
      <c r="E38298" s="2">
        <v>1.0</v>
      </c>
      <c r="F38298" s="2"/>
      <c r="G38298" s="2">
        <f>SUM(BDD_PRODUITS!$D38298:$F38298)</f>
        <v>2</v>
      </c>
    </row>
    <row r="38299" ht="14.25" customHeight="1">
      <c r="A38299" s="3">
        <v>238839.0</v>
      </c>
      <c r="B38299" s="3" t="s">
        <v>37591</v>
      </c>
      <c r="C38299" s="3" t="s">
        <v>35163</v>
      </c>
      <c r="D38299" s="3"/>
      <c r="E38299" s="3">
        <v>2.0</v>
      </c>
      <c r="F38299" s="3"/>
      <c r="G38299" s="3">
        <f>SUM(BDD_PRODUITS!$D38299:$F38299)</f>
        <v>2</v>
      </c>
    </row>
    <row r="38300" ht="14.25" customHeight="1">
      <c r="A38300" s="2">
        <v>238989.0</v>
      </c>
      <c r="B38300" s="2" t="s">
        <v>37592</v>
      </c>
      <c r="C38300" s="2" t="s">
        <v>35163</v>
      </c>
      <c r="D38300" s="2"/>
      <c r="E38300" s="2"/>
      <c r="F38300" s="2">
        <v>2.0</v>
      </c>
      <c r="G38300" s="2">
        <f>SUM(BDD_PRODUITS!$D38300:$F38300)</f>
        <v>2</v>
      </c>
    </row>
    <row r="38301" ht="14.25" customHeight="1">
      <c r="A38301" s="3">
        <v>239004.0</v>
      </c>
      <c r="B38301" s="3" t="s">
        <v>37593</v>
      </c>
      <c r="C38301" s="3" t="s">
        <v>35163</v>
      </c>
      <c r="D38301" s="3">
        <v>2.0</v>
      </c>
      <c r="E38301" s="3"/>
      <c r="F38301" s="3"/>
      <c r="G38301" s="3">
        <f>SUM(BDD_PRODUITS!$D38301:$F38301)</f>
        <v>2</v>
      </c>
    </row>
    <row r="38302" ht="14.25" customHeight="1">
      <c r="A38302" s="2">
        <v>239009.0</v>
      </c>
      <c r="B38302" s="2" t="s">
        <v>37594</v>
      </c>
      <c r="C38302" s="2" t="s">
        <v>35163</v>
      </c>
      <c r="D38302" s="2"/>
      <c r="E38302" s="2"/>
      <c r="F38302" s="2">
        <v>2.0</v>
      </c>
      <c r="G38302" s="2">
        <f>SUM(BDD_PRODUITS!$D38302:$F38302)</f>
        <v>2</v>
      </c>
    </row>
    <row r="38303" ht="14.25" customHeight="1">
      <c r="A38303" s="3">
        <v>239355.0</v>
      </c>
      <c r="B38303" s="3" t="s">
        <v>37595</v>
      </c>
      <c r="C38303" s="3" t="s">
        <v>35163</v>
      </c>
      <c r="D38303" s="3">
        <v>2.0</v>
      </c>
      <c r="E38303" s="3"/>
      <c r="F38303" s="3"/>
      <c r="G38303" s="3">
        <f>SUM(BDD_PRODUITS!$D38303:$F38303)</f>
        <v>2</v>
      </c>
    </row>
    <row r="38304" ht="14.25" customHeight="1">
      <c r="A38304" s="2">
        <v>239493.0</v>
      </c>
      <c r="B38304" s="2" t="s">
        <v>36585</v>
      </c>
      <c r="C38304" s="2" t="s">
        <v>35163</v>
      </c>
      <c r="D38304" s="2">
        <v>1.0</v>
      </c>
      <c r="E38304" s="2"/>
      <c r="F38304" s="2">
        <v>1.0</v>
      </c>
      <c r="G38304" s="2">
        <f>SUM(BDD_PRODUITS!$D38304:$F38304)</f>
        <v>2</v>
      </c>
    </row>
    <row r="38305" ht="14.25" customHeight="1">
      <c r="A38305" s="3">
        <v>239592.0</v>
      </c>
      <c r="B38305" s="3" t="s">
        <v>37596</v>
      </c>
      <c r="C38305" s="3" t="s">
        <v>35163</v>
      </c>
      <c r="D38305" s="3">
        <v>2.0</v>
      </c>
      <c r="E38305" s="3"/>
      <c r="F38305" s="3"/>
      <c r="G38305" s="3">
        <f>SUM(BDD_PRODUITS!$D38305:$F38305)</f>
        <v>2</v>
      </c>
    </row>
    <row r="38306" ht="14.25" customHeight="1">
      <c r="A38306" s="2">
        <v>239684.0</v>
      </c>
      <c r="B38306" s="2" t="s">
        <v>37597</v>
      </c>
      <c r="C38306" s="2" t="s">
        <v>35163</v>
      </c>
      <c r="D38306" s="2">
        <v>1.0</v>
      </c>
      <c r="E38306" s="2"/>
      <c r="F38306" s="2">
        <v>1.0</v>
      </c>
      <c r="G38306" s="2">
        <f>SUM(BDD_PRODUITS!$D38306:$F38306)</f>
        <v>2</v>
      </c>
    </row>
    <row r="38307" ht="14.25" customHeight="1">
      <c r="A38307" s="3">
        <v>239686.0</v>
      </c>
      <c r="B38307" s="3" t="s">
        <v>37598</v>
      </c>
      <c r="C38307" s="3" t="s">
        <v>35163</v>
      </c>
      <c r="D38307" s="3">
        <v>1.0</v>
      </c>
      <c r="E38307" s="3">
        <v>1.0</v>
      </c>
      <c r="F38307" s="3"/>
      <c r="G38307" s="3">
        <f>SUM(BDD_PRODUITS!$D38307:$F38307)</f>
        <v>2</v>
      </c>
    </row>
    <row r="38308" ht="14.25" customHeight="1">
      <c r="A38308" s="2">
        <v>239819.0</v>
      </c>
      <c r="B38308" s="2" t="s">
        <v>37599</v>
      </c>
      <c r="C38308" s="2" t="s">
        <v>35163</v>
      </c>
      <c r="D38308" s="2">
        <v>1.0</v>
      </c>
      <c r="E38308" s="2">
        <v>1.0</v>
      </c>
      <c r="F38308" s="2"/>
      <c r="G38308" s="2">
        <f>SUM(BDD_PRODUITS!$D38308:$F38308)</f>
        <v>2</v>
      </c>
    </row>
    <row r="38309" ht="14.25" customHeight="1">
      <c r="A38309" s="3">
        <v>239899.0</v>
      </c>
      <c r="B38309" s="3" t="s">
        <v>37600</v>
      </c>
      <c r="C38309" s="3" t="s">
        <v>35163</v>
      </c>
      <c r="D38309" s="3"/>
      <c r="E38309" s="3">
        <v>2.0</v>
      </c>
      <c r="F38309" s="3"/>
      <c r="G38309" s="3">
        <f>SUM(BDD_PRODUITS!$D38309:$F38309)</f>
        <v>2</v>
      </c>
    </row>
    <row r="38310" ht="14.25" customHeight="1">
      <c r="A38310" s="2">
        <v>239961.0</v>
      </c>
      <c r="B38310" s="2" t="s">
        <v>37601</v>
      </c>
      <c r="C38310" s="2" t="s">
        <v>35163</v>
      </c>
      <c r="D38310" s="2"/>
      <c r="E38310" s="2"/>
      <c r="F38310" s="2">
        <v>2.0</v>
      </c>
      <c r="G38310" s="2">
        <f>SUM(BDD_PRODUITS!$D38310:$F38310)</f>
        <v>2</v>
      </c>
    </row>
    <row r="38311" ht="14.25" customHeight="1">
      <c r="A38311" s="3">
        <v>241074.0</v>
      </c>
      <c r="B38311" s="3" t="s">
        <v>37602</v>
      </c>
      <c r="C38311" s="3" t="s">
        <v>35163</v>
      </c>
      <c r="D38311" s="3"/>
      <c r="E38311" s="3">
        <v>2.0</v>
      </c>
      <c r="F38311" s="3"/>
      <c r="G38311" s="3">
        <f>SUM(BDD_PRODUITS!$D38311:$F38311)</f>
        <v>2</v>
      </c>
    </row>
    <row r="38312" ht="14.25" customHeight="1">
      <c r="A38312" s="2">
        <v>241186.0</v>
      </c>
      <c r="B38312" s="2" t="s">
        <v>37603</v>
      </c>
      <c r="C38312" s="2" t="s">
        <v>35163</v>
      </c>
      <c r="D38312" s="2"/>
      <c r="E38312" s="2">
        <v>2.0</v>
      </c>
      <c r="F38312" s="2"/>
      <c r="G38312" s="2">
        <f>SUM(BDD_PRODUITS!$D38312:$F38312)</f>
        <v>2</v>
      </c>
    </row>
    <row r="38313" ht="14.25" customHeight="1">
      <c r="A38313" s="3">
        <v>241337.0</v>
      </c>
      <c r="B38313" s="3" t="s">
        <v>37604</v>
      </c>
      <c r="C38313" s="3" t="s">
        <v>35163</v>
      </c>
      <c r="D38313" s="3">
        <v>1.0</v>
      </c>
      <c r="E38313" s="3">
        <v>1.0</v>
      </c>
      <c r="F38313" s="3"/>
      <c r="G38313" s="3">
        <f>SUM(BDD_PRODUITS!$D38313:$F38313)</f>
        <v>2</v>
      </c>
    </row>
    <row r="38314" ht="14.25" customHeight="1">
      <c r="A38314" s="2">
        <v>241475.0</v>
      </c>
      <c r="B38314" s="2" t="s">
        <v>37605</v>
      </c>
      <c r="C38314" s="2" t="s">
        <v>35163</v>
      </c>
      <c r="D38314" s="2">
        <v>2.0</v>
      </c>
      <c r="E38314" s="2"/>
      <c r="F38314" s="2"/>
      <c r="G38314" s="2">
        <f>SUM(BDD_PRODUITS!$D38314:$F38314)</f>
        <v>2</v>
      </c>
    </row>
    <row r="38315" ht="14.25" customHeight="1">
      <c r="A38315" s="3">
        <v>241495.0</v>
      </c>
      <c r="B38315" s="3" t="s">
        <v>37606</v>
      </c>
      <c r="C38315" s="3" t="s">
        <v>35163</v>
      </c>
      <c r="D38315" s="3"/>
      <c r="E38315" s="3">
        <v>2.0</v>
      </c>
      <c r="F38315" s="3"/>
      <c r="G38315" s="3">
        <f>SUM(BDD_PRODUITS!$D38315:$F38315)</f>
        <v>2</v>
      </c>
    </row>
    <row r="38316" ht="14.25" customHeight="1">
      <c r="A38316" s="2">
        <v>241547.0</v>
      </c>
      <c r="B38316" s="2" t="s">
        <v>37607</v>
      </c>
      <c r="C38316" s="2" t="s">
        <v>35163</v>
      </c>
      <c r="D38316" s="2">
        <v>2.0</v>
      </c>
      <c r="E38316" s="2"/>
      <c r="F38316" s="2"/>
      <c r="G38316" s="2">
        <f>SUM(BDD_PRODUITS!$D38316:$F38316)</f>
        <v>2</v>
      </c>
    </row>
    <row r="38317" ht="14.25" customHeight="1">
      <c r="A38317" s="3">
        <v>241735.0</v>
      </c>
      <c r="B38317" s="3" t="s">
        <v>37608</v>
      </c>
      <c r="C38317" s="3" t="s">
        <v>35163</v>
      </c>
      <c r="D38317" s="3">
        <v>1.0</v>
      </c>
      <c r="E38317" s="3"/>
      <c r="F38317" s="3">
        <v>1.0</v>
      </c>
      <c r="G38317" s="3">
        <f>SUM(BDD_PRODUITS!$D38317:$F38317)</f>
        <v>2</v>
      </c>
    </row>
    <row r="38318" ht="14.25" customHeight="1">
      <c r="A38318" s="2">
        <v>241795.0</v>
      </c>
      <c r="B38318" s="2" t="s">
        <v>37609</v>
      </c>
      <c r="C38318" s="2" t="s">
        <v>35163</v>
      </c>
      <c r="D38318" s="2"/>
      <c r="E38318" s="2"/>
      <c r="F38318" s="2">
        <v>2.0</v>
      </c>
      <c r="G38318" s="2">
        <f>SUM(BDD_PRODUITS!$D38318:$F38318)</f>
        <v>2</v>
      </c>
    </row>
    <row r="38319" ht="14.25" customHeight="1">
      <c r="A38319" s="3">
        <v>241844.0</v>
      </c>
      <c r="B38319" s="3" t="s">
        <v>37610</v>
      </c>
      <c r="C38319" s="3" t="s">
        <v>35163</v>
      </c>
      <c r="D38319" s="3"/>
      <c r="E38319" s="3">
        <v>2.0</v>
      </c>
      <c r="F38319" s="3"/>
      <c r="G38319" s="3">
        <f>SUM(BDD_PRODUITS!$D38319:$F38319)</f>
        <v>2</v>
      </c>
    </row>
    <row r="38320" ht="14.25" customHeight="1">
      <c r="A38320" s="2">
        <v>241866.0</v>
      </c>
      <c r="B38320" s="2" t="s">
        <v>37611</v>
      </c>
      <c r="C38320" s="2" t="s">
        <v>35163</v>
      </c>
      <c r="D38320" s="2">
        <v>1.0</v>
      </c>
      <c r="E38320" s="2">
        <v>1.0</v>
      </c>
      <c r="F38320" s="2"/>
      <c r="G38320" s="2">
        <f>SUM(BDD_PRODUITS!$D38320:$F38320)</f>
        <v>2</v>
      </c>
    </row>
    <row r="38321" ht="14.25" customHeight="1">
      <c r="A38321" s="3">
        <v>242527.0</v>
      </c>
      <c r="B38321" s="3" t="s">
        <v>37612</v>
      </c>
      <c r="C38321" s="3" t="s">
        <v>35163</v>
      </c>
      <c r="D38321" s="3"/>
      <c r="E38321" s="3">
        <v>2.0</v>
      </c>
      <c r="F38321" s="3"/>
      <c r="G38321" s="3">
        <f>SUM(BDD_PRODUITS!$D38321:$F38321)</f>
        <v>2</v>
      </c>
    </row>
    <row r="38322" ht="14.25" customHeight="1">
      <c r="A38322" s="2">
        <v>243341.0</v>
      </c>
      <c r="B38322" s="2" t="s">
        <v>37613</v>
      </c>
      <c r="C38322" s="2" t="s">
        <v>35163</v>
      </c>
      <c r="D38322" s="2"/>
      <c r="E38322" s="2">
        <v>2.0</v>
      </c>
      <c r="F38322" s="2"/>
      <c r="G38322" s="2">
        <f>SUM(BDD_PRODUITS!$D38322:$F38322)</f>
        <v>2</v>
      </c>
    </row>
    <row r="38323" ht="14.25" customHeight="1">
      <c r="A38323" s="3">
        <v>243862.0</v>
      </c>
      <c r="B38323" s="3" t="s">
        <v>37614</v>
      </c>
      <c r="C38323" s="3" t="s">
        <v>35163</v>
      </c>
      <c r="D38323" s="3">
        <v>2.0</v>
      </c>
      <c r="E38323" s="3"/>
      <c r="F38323" s="3"/>
      <c r="G38323" s="3">
        <f>SUM(BDD_PRODUITS!$D38323:$F38323)</f>
        <v>2</v>
      </c>
    </row>
    <row r="38324" ht="14.25" customHeight="1">
      <c r="A38324" s="2">
        <v>243970.0</v>
      </c>
      <c r="B38324" s="2" t="s">
        <v>37615</v>
      </c>
      <c r="C38324" s="2" t="s">
        <v>35163</v>
      </c>
      <c r="D38324" s="2">
        <v>1.0</v>
      </c>
      <c r="E38324" s="2"/>
      <c r="F38324" s="2">
        <v>1.0</v>
      </c>
      <c r="G38324" s="2">
        <f>SUM(BDD_PRODUITS!$D38324:$F38324)</f>
        <v>2</v>
      </c>
    </row>
    <row r="38325" ht="14.25" customHeight="1">
      <c r="A38325" s="3">
        <v>244247.0</v>
      </c>
      <c r="B38325" s="3" t="s">
        <v>37616</v>
      </c>
      <c r="C38325" s="3" t="s">
        <v>35163</v>
      </c>
      <c r="D38325" s="3"/>
      <c r="E38325" s="3"/>
      <c r="F38325" s="3">
        <v>2.0</v>
      </c>
      <c r="G38325" s="3">
        <f>SUM(BDD_PRODUITS!$D38325:$F38325)</f>
        <v>2</v>
      </c>
    </row>
    <row r="38326" ht="14.25" customHeight="1">
      <c r="A38326" s="2">
        <v>244323.0</v>
      </c>
      <c r="B38326" s="2" t="s">
        <v>37617</v>
      </c>
      <c r="C38326" s="2" t="s">
        <v>35163</v>
      </c>
      <c r="D38326" s="2">
        <v>2.0</v>
      </c>
      <c r="E38326" s="2"/>
      <c r="F38326" s="2"/>
      <c r="G38326" s="2">
        <f>SUM(BDD_PRODUITS!$D38326:$F38326)</f>
        <v>2</v>
      </c>
    </row>
    <row r="38327" ht="14.25" customHeight="1">
      <c r="A38327" s="3">
        <v>244345.0</v>
      </c>
      <c r="B38327" s="3" t="s">
        <v>37618</v>
      </c>
      <c r="C38327" s="3" t="s">
        <v>35163</v>
      </c>
      <c r="D38327" s="3">
        <v>1.0</v>
      </c>
      <c r="E38327" s="3">
        <v>1.0</v>
      </c>
      <c r="F38327" s="3"/>
      <c r="G38327" s="3">
        <f>SUM(BDD_PRODUITS!$D38327:$F38327)</f>
        <v>2</v>
      </c>
    </row>
    <row r="38328" ht="14.25" customHeight="1">
      <c r="A38328" s="2">
        <v>244346.0</v>
      </c>
      <c r="B38328" s="2" t="s">
        <v>37619</v>
      </c>
      <c r="C38328" s="2" t="s">
        <v>35163</v>
      </c>
      <c r="D38328" s="2">
        <v>1.0</v>
      </c>
      <c r="E38328" s="2">
        <v>1.0</v>
      </c>
      <c r="F38328" s="2"/>
      <c r="G38328" s="2">
        <f>SUM(BDD_PRODUITS!$D38328:$F38328)</f>
        <v>2</v>
      </c>
    </row>
    <row r="38329" ht="14.25" customHeight="1">
      <c r="A38329" s="3">
        <v>244351.0</v>
      </c>
      <c r="B38329" s="3" t="s">
        <v>37620</v>
      </c>
      <c r="C38329" s="3" t="s">
        <v>35163</v>
      </c>
      <c r="D38329" s="3">
        <v>1.0</v>
      </c>
      <c r="E38329" s="3"/>
      <c r="F38329" s="3">
        <v>1.0</v>
      </c>
      <c r="G38329" s="3">
        <f>SUM(BDD_PRODUITS!$D38329:$F38329)</f>
        <v>2</v>
      </c>
    </row>
    <row r="38330" ht="14.25" customHeight="1">
      <c r="A38330" s="2">
        <v>244355.0</v>
      </c>
      <c r="B38330" s="2" t="s">
        <v>37621</v>
      </c>
      <c r="C38330" s="2" t="s">
        <v>35163</v>
      </c>
      <c r="D38330" s="2">
        <v>1.0</v>
      </c>
      <c r="E38330" s="2"/>
      <c r="F38330" s="2">
        <v>1.0</v>
      </c>
      <c r="G38330" s="2">
        <f>SUM(BDD_PRODUITS!$D38330:$F38330)</f>
        <v>2</v>
      </c>
    </row>
    <row r="38331" ht="14.25" customHeight="1">
      <c r="A38331" s="3">
        <v>244360.0</v>
      </c>
      <c r="B38331" s="3" t="s">
        <v>37622</v>
      </c>
      <c r="C38331" s="3" t="s">
        <v>35163</v>
      </c>
      <c r="D38331" s="3">
        <v>1.0</v>
      </c>
      <c r="E38331" s="3"/>
      <c r="F38331" s="3">
        <v>1.0</v>
      </c>
      <c r="G38331" s="3">
        <f>SUM(BDD_PRODUITS!$D38331:$F38331)</f>
        <v>2</v>
      </c>
    </row>
    <row r="38332" ht="14.25" customHeight="1">
      <c r="A38332" s="2">
        <v>244361.0</v>
      </c>
      <c r="B38332" s="2" t="s">
        <v>37623</v>
      </c>
      <c r="C38332" s="2" t="s">
        <v>35163</v>
      </c>
      <c r="D38332" s="2">
        <v>1.0</v>
      </c>
      <c r="E38332" s="2"/>
      <c r="F38332" s="2">
        <v>1.0</v>
      </c>
      <c r="G38332" s="2">
        <f>SUM(BDD_PRODUITS!$D38332:$F38332)</f>
        <v>2</v>
      </c>
    </row>
    <row r="38333" ht="14.25" customHeight="1">
      <c r="A38333" s="3">
        <v>244362.0</v>
      </c>
      <c r="B38333" s="3" t="s">
        <v>37624</v>
      </c>
      <c r="C38333" s="3" t="s">
        <v>35163</v>
      </c>
      <c r="D38333" s="3">
        <v>1.0</v>
      </c>
      <c r="E38333" s="3">
        <v>1.0</v>
      </c>
      <c r="F38333" s="3"/>
      <c r="G38333" s="3">
        <f>SUM(BDD_PRODUITS!$D38333:$F38333)</f>
        <v>2</v>
      </c>
    </row>
    <row r="38334" ht="14.25" customHeight="1">
      <c r="A38334" s="2">
        <v>244412.0</v>
      </c>
      <c r="B38334" s="2" t="s">
        <v>37625</v>
      </c>
      <c r="C38334" s="2" t="s">
        <v>35163</v>
      </c>
      <c r="D38334" s="2">
        <v>1.0</v>
      </c>
      <c r="E38334" s="2"/>
      <c r="F38334" s="2">
        <v>1.0</v>
      </c>
      <c r="G38334" s="2">
        <f>SUM(BDD_PRODUITS!$D38334:$F38334)</f>
        <v>2</v>
      </c>
    </row>
    <row r="38335" ht="14.25" customHeight="1">
      <c r="A38335" s="3">
        <v>244503.0</v>
      </c>
      <c r="B38335" s="3" t="s">
        <v>37626</v>
      </c>
      <c r="C38335" s="3" t="s">
        <v>35163</v>
      </c>
      <c r="D38335" s="3">
        <v>2.0</v>
      </c>
      <c r="E38335" s="3"/>
      <c r="F38335" s="3"/>
      <c r="G38335" s="3">
        <f>SUM(BDD_PRODUITS!$D38335:$F38335)</f>
        <v>2</v>
      </c>
    </row>
    <row r="38336" ht="14.25" customHeight="1">
      <c r="A38336" s="2">
        <v>245710.0</v>
      </c>
      <c r="B38336" s="2" t="s">
        <v>37627</v>
      </c>
      <c r="C38336" s="2" t="s">
        <v>35163</v>
      </c>
      <c r="D38336" s="2">
        <v>1.0</v>
      </c>
      <c r="E38336" s="2">
        <v>1.0</v>
      </c>
      <c r="F38336" s="2"/>
      <c r="G38336" s="2">
        <f>SUM(BDD_PRODUITS!$D38336:$F38336)</f>
        <v>2</v>
      </c>
    </row>
    <row r="38337" ht="14.25" customHeight="1">
      <c r="A38337" s="3">
        <v>245884.0</v>
      </c>
      <c r="B38337" s="3" t="s">
        <v>37628</v>
      </c>
      <c r="C38337" s="3" t="s">
        <v>35163</v>
      </c>
      <c r="D38337" s="3">
        <v>2.0</v>
      </c>
      <c r="E38337" s="3"/>
      <c r="F38337" s="3"/>
      <c r="G38337" s="3">
        <f>SUM(BDD_PRODUITS!$D38337:$F38337)</f>
        <v>2</v>
      </c>
    </row>
    <row r="38338" ht="14.25" customHeight="1">
      <c r="A38338" s="2">
        <v>245933.0</v>
      </c>
      <c r="B38338" s="2" t="s">
        <v>37629</v>
      </c>
      <c r="C38338" s="2" t="s">
        <v>35163</v>
      </c>
      <c r="D38338" s="2">
        <v>2.0</v>
      </c>
      <c r="E38338" s="2"/>
      <c r="F38338" s="2"/>
      <c r="G38338" s="2">
        <f>SUM(BDD_PRODUITS!$D38338:$F38338)</f>
        <v>2</v>
      </c>
    </row>
    <row r="38339" ht="14.25" customHeight="1">
      <c r="A38339" s="3">
        <v>246058.0</v>
      </c>
      <c r="B38339" s="3" t="s">
        <v>37630</v>
      </c>
      <c r="C38339" s="3" t="s">
        <v>35163</v>
      </c>
      <c r="D38339" s="3"/>
      <c r="E38339" s="3">
        <v>2.0</v>
      </c>
      <c r="F38339" s="3"/>
      <c r="G38339" s="3">
        <f>SUM(BDD_PRODUITS!$D38339:$F38339)</f>
        <v>2</v>
      </c>
    </row>
    <row r="38340" ht="14.25" customHeight="1">
      <c r="A38340" s="2">
        <v>246074.0</v>
      </c>
      <c r="B38340" s="2" t="s">
        <v>37631</v>
      </c>
      <c r="C38340" s="2" t="s">
        <v>35163</v>
      </c>
      <c r="D38340" s="2"/>
      <c r="E38340" s="2">
        <v>1.0</v>
      </c>
      <c r="F38340" s="2">
        <v>1.0</v>
      </c>
      <c r="G38340" s="2">
        <f>SUM(BDD_PRODUITS!$D38340:$F38340)</f>
        <v>2</v>
      </c>
    </row>
    <row r="38341" ht="14.25" customHeight="1">
      <c r="A38341" s="3">
        <v>246087.0</v>
      </c>
      <c r="B38341" s="3" t="s">
        <v>37632</v>
      </c>
      <c r="C38341" s="3" t="s">
        <v>35163</v>
      </c>
      <c r="D38341" s="3"/>
      <c r="E38341" s="3">
        <v>1.0</v>
      </c>
      <c r="F38341" s="3">
        <v>1.0</v>
      </c>
      <c r="G38341" s="3">
        <f>SUM(BDD_PRODUITS!$D38341:$F38341)</f>
        <v>2</v>
      </c>
    </row>
    <row r="38342" ht="14.25" customHeight="1">
      <c r="A38342" s="2">
        <v>246108.0</v>
      </c>
      <c r="B38342" s="2" t="s">
        <v>37633</v>
      </c>
      <c r="C38342" s="2" t="s">
        <v>35163</v>
      </c>
      <c r="D38342" s="2"/>
      <c r="E38342" s="2">
        <v>2.0</v>
      </c>
      <c r="F38342" s="2"/>
      <c r="G38342" s="2">
        <f>SUM(BDD_PRODUITS!$D38342:$F38342)</f>
        <v>2</v>
      </c>
    </row>
    <row r="38343" ht="14.25" customHeight="1">
      <c r="A38343" s="3">
        <v>246110.0</v>
      </c>
      <c r="B38343" s="3" t="s">
        <v>37634</v>
      </c>
      <c r="C38343" s="3" t="s">
        <v>35163</v>
      </c>
      <c r="D38343" s="3"/>
      <c r="E38343" s="3">
        <v>2.0</v>
      </c>
      <c r="F38343" s="3"/>
      <c r="G38343" s="3">
        <f>SUM(BDD_PRODUITS!$D38343:$F38343)</f>
        <v>2</v>
      </c>
    </row>
    <row r="38344" ht="14.25" customHeight="1">
      <c r="A38344" s="2">
        <v>246113.0</v>
      </c>
      <c r="B38344" s="2" t="s">
        <v>37635</v>
      </c>
      <c r="C38344" s="2" t="s">
        <v>35163</v>
      </c>
      <c r="D38344" s="2"/>
      <c r="E38344" s="2">
        <v>2.0</v>
      </c>
      <c r="F38344" s="2"/>
      <c r="G38344" s="2">
        <f>SUM(BDD_PRODUITS!$D38344:$F38344)</f>
        <v>2</v>
      </c>
    </row>
    <row r="38345" ht="14.25" customHeight="1">
      <c r="A38345" s="3">
        <v>246151.0</v>
      </c>
      <c r="B38345" s="3" t="s">
        <v>37636</v>
      </c>
      <c r="C38345" s="3" t="s">
        <v>35163</v>
      </c>
      <c r="D38345" s="3"/>
      <c r="E38345" s="3">
        <v>2.0</v>
      </c>
      <c r="F38345" s="3"/>
      <c r="G38345" s="3">
        <f>SUM(BDD_PRODUITS!$D38345:$F38345)</f>
        <v>2</v>
      </c>
    </row>
    <row r="38346" ht="14.25" customHeight="1">
      <c r="A38346" s="2">
        <v>246161.0</v>
      </c>
      <c r="B38346" s="2" t="s">
        <v>37637</v>
      </c>
      <c r="C38346" s="2" t="s">
        <v>35163</v>
      </c>
      <c r="D38346" s="2"/>
      <c r="E38346" s="2">
        <v>2.0</v>
      </c>
      <c r="F38346" s="2"/>
      <c r="G38346" s="2">
        <f>SUM(BDD_PRODUITS!$D38346:$F38346)</f>
        <v>2</v>
      </c>
    </row>
    <row r="38347" ht="14.25" customHeight="1">
      <c r="A38347" s="3">
        <v>246198.0</v>
      </c>
      <c r="B38347" s="3" t="s">
        <v>37638</v>
      </c>
      <c r="C38347" s="3" t="s">
        <v>35163</v>
      </c>
      <c r="D38347" s="3"/>
      <c r="E38347" s="3">
        <v>2.0</v>
      </c>
      <c r="F38347" s="3"/>
      <c r="G38347" s="3">
        <f>SUM(BDD_PRODUITS!$D38347:$F38347)</f>
        <v>2</v>
      </c>
    </row>
    <row r="38348" ht="14.25" customHeight="1">
      <c r="A38348" s="2">
        <v>246283.0</v>
      </c>
      <c r="B38348" s="2" t="s">
        <v>37639</v>
      </c>
      <c r="C38348" s="2" t="s">
        <v>35163</v>
      </c>
      <c r="D38348" s="2"/>
      <c r="E38348" s="2">
        <v>2.0</v>
      </c>
      <c r="F38348" s="2"/>
      <c r="G38348" s="2">
        <f>SUM(BDD_PRODUITS!$D38348:$F38348)</f>
        <v>2</v>
      </c>
    </row>
    <row r="38349" ht="14.25" customHeight="1">
      <c r="A38349" s="3">
        <v>246294.0</v>
      </c>
      <c r="B38349" s="3" t="s">
        <v>37640</v>
      </c>
      <c r="C38349" s="3" t="s">
        <v>35163</v>
      </c>
      <c r="D38349" s="3"/>
      <c r="E38349" s="3">
        <v>2.0</v>
      </c>
      <c r="F38349" s="3"/>
      <c r="G38349" s="3">
        <f>SUM(BDD_PRODUITS!$D38349:$F38349)</f>
        <v>2</v>
      </c>
    </row>
    <row r="38350" ht="14.25" customHeight="1">
      <c r="A38350" s="2">
        <v>246315.0</v>
      </c>
      <c r="B38350" s="2" t="s">
        <v>37641</v>
      </c>
      <c r="C38350" s="2" t="s">
        <v>35163</v>
      </c>
      <c r="D38350" s="2"/>
      <c r="E38350" s="2">
        <v>1.0</v>
      </c>
      <c r="F38350" s="2">
        <v>1.0</v>
      </c>
      <c r="G38350" s="2">
        <f>SUM(BDD_PRODUITS!$D38350:$F38350)</f>
        <v>2</v>
      </c>
    </row>
    <row r="38351" ht="14.25" customHeight="1">
      <c r="A38351" s="3">
        <v>246354.0</v>
      </c>
      <c r="B38351" s="3" t="s">
        <v>37642</v>
      </c>
      <c r="C38351" s="3" t="s">
        <v>35163</v>
      </c>
      <c r="D38351" s="3"/>
      <c r="E38351" s="3">
        <v>2.0</v>
      </c>
      <c r="F38351" s="3"/>
      <c r="G38351" s="3">
        <f>SUM(BDD_PRODUITS!$D38351:$F38351)</f>
        <v>2</v>
      </c>
    </row>
    <row r="38352" ht="14.25" customHeight="1">
      <c r="A38352" s="2">
        <v>246539.0</v>
      </c>
      <c r="B38352" s="2" t="s">
        <v>37643</v>
      </c>
      <c r="C38352" s="2" t="s">
        <v>35163</v>
      </c>
      <c r="D38352" s="2"/>
      <c r="E38352" s="2"/>
      <c r="F38352" s="2">
        <v>2.0</v>
      </c>
      <c r="G38352" s="2">
        <f>SUM(BDD_PRODUITS!$D38352:$F38352)</f>
        <v>2</v>
      </c>
    </row>
    <row r="38353" ht="14.25" customHeight="1">
      <c r="A38353" s="3">
        <v>246543.0</v>
      </c>
      <c r="B38353" s="3" t="s">
        <v>37644</v>
      </c>
      <c r="C38353" s="3" t="s">
        <v>35163</v>
      </c>
      <c r="D38353" s="3"/>
      <c r="E38353" s="3"/>
      <c r="F38353" s="3">
        <v>2.0</v>
      </c>
      <c r="G38353" s="3">
        <f>SUM(BDD_PRODUITS!$D38353:$F38353)</f>
        <v>2</v>
      </c>
    </row>
    <row r="38354" ht="14.25" customHeight="1">
      <c r="A38354" s="2">
        <v>246546.0</v>
      </c>
      <c r="B38354" s="2" t="s">
        <v>37645</v>
      </c>
      <c r="C38354" s="2" t="s">
        <v>35163</v>
      </c>
      <c r="D38354" s="2"/>
      <c r="E38354" s="2"/>
      <c r="F38354" s="2">
        <v>2.0</v>
      </c>
      <c r="G38354" s="2">
        <f>SUM(BDD_PRODUITS!$D38354:$F38354)</f>
        <v>2</v>
      </c>
    </row>
    <row r="38355" ht="14.25" customHeight="1">
      <c r="A38355" s="3">
        <v>246579.0</v>
      </c>
      <c r="B38355" s="3" t="s">
        <v>37646</v>
      </c>
      <c r="C38355" s="3" t="s">
        <v>35163</v>
      </c>
      <c r="D38355" s="3"/>
      <c r="E38355" s="3">
        <v>2.0</v>
      </c>
      <c r="F38355" s="3"/>
      <c r="G38355" s="3">
        <f>SUM(BDD_PRODUITS!$D38355:$F38355)</f>
        <v>2</v>
      </c>
    </row>
    <row r="38356" ht="14.25" customHeight="1">
      <c r="A38356" s="2">
        <v>247438.0</v>
      </c>
      <c r="B38356" s="2" t="s">
        <v>37647</v>
      </c>
      <c r="C38356" s="2" t="s">
        <v>35163</v>
      </c>
      <c r="D38356" s="2"/>
      <c r="E38356" s="2">
        <v>2.0</v>
      </c>
      <c r="F38356" s="2"/>
      <c r="G38356" s="2">
        <f>SUM(BDD_PRODUITS!$D38356:$F38356)</f>
        <v>2</v>
      </c>
    </row>
    <row r="38357" ht="14.25" customHeight="1">
      <c r="A38357" s="3">
        <v>248338.0</v>
      </c>
      <c r="B38357" s="3" t="s">
        <v>37648</v>
      </c>
      <c r="C38357" s="3" t="s">
        <v>35163</v>
      </c>
      <c r="D38357" s="3"/>
      <c r="E38357" s="3"/>
      <c r="F38357" s="3">
        <v>2.0</v>
      </c>
      <c r="G38357" s="3">
        <f>SUM(BDD_PRODUITS!$D38357:$F38357)</f>
        <v>2</v>
      </c>
    </row>
    <row r="38358" ht="14.25" customHeight="1">
      <c r="A38358" s="2">
        <v>248607.0</v>
      </c>
      <c r="B38358" s="2" t="s">
        <v>37649</v>
      </c>
      <c r="C38358" s="2" t="s">
        <v>35163</v>
      </c>
      <c r="D38358" s="2"/>
      <c r="E38358" s="2">
        <v>2.0</v>
      </c>
      <c r="F38358" s="2"/>
      <c r="G38358" s="2">
        <f>SUM(BDD_PRODUITS!$D38358:$F38358)</f>
        <v>2</v>
      </c>
    </row>
    <row r="38359" ht="14.25" customHeight="1">
      <c r="A38359" s="3">
        <v>248851.0</v>
      </c>
      <c r="B38359" s="3" t="s">
        <v>37650</v>
      </c>
      <c r="C38359" s="3" t="s">
        <v>35163</v>
      </c>
      <c r="D38359" s="3"/>
      <c r="E38359" s="3">
        <v>1.0</v>
      </c>
      <c r="F38359" s="3">
        <v>1.0</v>
      </c>
      <c r="G38359" s="3">
        <f>SUM(BDD_PRODUITS!$D38359:$F38359)</f>
        <v>2</v>
      </c>
    </row>
    <row r="38360" ht="14.25" customHeight="1">
      <c r="A38360" s="2">
        <v>248871.0</v>
      </c>
      <c r="B38360" s="2" t="s">
        <v>37651</v>
      </c>
      <c r="C38360" s="2" t="s">
        <v>35163</v>
      </c>
      <c r="D38360" s="2"/>
      <c r="E38360" s="2"/>
      <c r="F38360" s="2">
        <v>2.0</v>
      </c>
      <c r="G38360" s="2">
        <f>SUM(BDD_PRODUITS!$D38360:$F38360)</f>
        <v>2</v>
      </c>
    </row>
    <row r="38361" ht="14.25" customHeight="1">
      <c r="A38361" s="3">
        <v>248897.0</v>
      </c>
      <c r="B38361" s="3" t="s">
        <v>37652</v>
      </c>
      <c r="C38361" s="3" t="s">
        <v>35163</v>
      </c>
      <c r="D38361" s="3"/>
      <c r="E38361" s="3">
        <v>2.0</v>
      </c>
      <c r="F38361" s="3"/>
      <c r="G38361" s="3">
        <f>SUM(BDD_PRODUITS!$D38361:$F38361)</f>
        <v>2</v>
      </c>
    </row>
    <row r="38362" ht="14.25" customHeight="1">
      <c r="A38362" s="2">
        <v>248915.0</v>
      </c>
      <c r="B38362" s="2" t="s">
        <v>37653</v>
      </c>
      <c r="C38362" s="2" t="s">
        <v>35163</v>
      </c>
      <c r="D38362" s="2"/>
      <c r="E38362" s="2">
        <v>2.0</v>
      </c>
      <c r="F38362" s="2"/>
      <c r="G38362" s="2">
        <f>SUM(BDD_PRODUITS!$D38362:$F38362)</f>
        <v>2</v>
      </c>
    </row>
    <row r="38363" ht="14.25" customHeight="1">
      <c r="A38363" s="3">
        <v>248916.0</v>
      </c>
      <c r="B38363" s="3" t="s">
        <v>37654</v>
      </c>
      <c r="C38363" s="3" t="s">
        <v>35163</v>
      </c>
      <c r="D38363" s="3"/>
      <c r="E38363" s="3">
        <v>2.0</v>
      </c>
      <c r="F38363" s="3"/>
      <c r="G38363" s="3">
        <f>SUM(BDD_PRODUITS!$D38363:$F38363)</f>
        <v>2</v>
      </c>
    </row>
    <row r="38364" ht="14.25" customHeight="1">
      <c r="A38364" s="2">
        <v>248931.0</v>
      </c>
      <c r="B38364" s="2" t="s">
        <v>37655</v>
      </c>
      <c r="C38364" s="2" t="s">
        <v>35163</v>
      </c>
      <c r="D38364" s="2"/>
      <c r="E38364" s="2">
        <v>1.0</v>
      </c>
      <c r="F38364" s="2">
        <v>1.0</v>
      </c>
      <c r="G38364" s="2">
        <f>SUM(BDD_PRODUITS!$D38364:$F38364)</f>
        <v>2</v>
      </c>
    </row>
    <row r="38365" ht="14.25" customHeight="1">
      <c r="A38365" s="3">
        <v>249069.0</v>
      </c>
      <c r="B38365" s="3" t="s">
        <v>37656</v>
      </c>
      <c r="C38365" s="3" t="s">
        <v>35163</v>
      </c>
      <c r="D38365" s="3"/>
      <c r="E38365" s="3">
        <v>1.0</v>
      </c>
      <c r="F38365" s="3">
        <v>1.0</v>
      </c>
      <c r="G38365" s="3">
        <f>SUM(BDD_PRODUITS!$D38365:$F38365)</f>
        <v>2</v>
      </c>
    </row>
    <row r="38366" ht="14.25" customHeight="1">
      <c r="A38366" s="2">
        <v>249072.0</v>
      </c>
      <c r="B38366" s="2" t="s">
        <v>37657</v>
      </c>
      <c r="C38366" s="2" t="s">
        <v>35163</v>
      </c>
      <c r="D38366" s="2"/>
      <c r="E38366" s="2">
        <v>2.0</v>
      </c>
      <c r="F38366" s="2"/>
      <c r="G38366" s="2">
        <f>SUM(BDD_PRODUITS!$D38366:$F38366)</f>
        <v>2</v>
      </c>
    </row>
    <row r="38367" ht="14.25" customHeight="1">
      <c r="A38367" s="3">
        <v>249144.0</v>
      </c>
      <c r="B38367" s="3" t="s">
        <v>37658</v>
      </c>
      <c r="C38367" s="3" t="s">
        <v>35163</v>
      </c>
      <c r="D38367" s="3"/>
      <c r="E38367" s="3"/>
      <c r="F38367" s="3">
        <v>2.0</v>
      </c>
      <c r="G38367" s="3">
        <f>SUM(BDD_PRODUITS!$D38367:$F38367)</f>
        <v>2</v>
      </c>
    </row>
    <row r="38368" ht="14.25" customHeight="1">
      <c r="A38368" s="2">
        <v>249216.0</v>
      </c>
      <c r="B38368" s="2" t="s">
        <v>37659</v>
      </c>
      <c r="C38368" s="2" t="s">
        <v>35163</v>
      </c>
      <c r="D38368" s="2"/>
      <c r="E38368" s="2"/>
      <c r="F38368" s="2">
        <v>2.0</v>
      </c>
      <c r="G38368" s="2">
        <f>SUM(BDD_PRODUITS!$D38368:$F38368)</f>
        <v>2</v>
      </c>
    </row>
    <row r="38369" ht="14.25" customHeight="1">
      <c r="A38369" s="3">
        <v>249260.0</v>
      </c>
      <c r="B38369" s="3" t="s">
        <v>37660</v>
      </c>
      <c r="C38369" s="3" t="s">
        <v>35163</v>
      </c>
      <c r="D38369" s="3"/>
      <c r="E38369" s="3"/>
      <c r="F38369" s="3">
        <v>2.0</v>
      </c>
      <c r="G38369" s="3">
        <f>SUM(BDD_PRODUITS!$D38369:$F38369)</f>
        <v>2</v>
      </c>
    </row>
    <row r="38370" ht="14.25" customHeight="1">
      <c r="A38370" s="2">
        <v>249261.0</v>
      </c>
      <c r="B38370" s="2" t="s">
        <v>37661</v>
      </c>
      <c r="C38370" s="2" t="s">
        <v>35163</v>
      </c>
      <c r="D38370" s="2"/>
      <c r="E38370" s="2"/>
      <c r="F38370" s="2">
        <v>2.0</v>
      </c>
      <c r="G38370" s="2">
        <f>SUM(BDD_PRODUITS!$D38370:$F38370)</f>
        <v>2</v>
      </c>
    </row>
    <row r="38371" ht="14.25" customHeight="1">
      <c r="A38371" s="3">
        <v>249265.0</v>
      </c>
      <c r="B38371" s="3" t="s">
        <v>37662</v>
      </c>
      <c r="C38371" s="3" t="s">
        <v>35163</v>
      </c>
      <c r="D38371" s="3"/>
      <c r="E38371" s="3"/>
      <c r="F38371" s="3">
        <v>2.0</v>
      </c>
      <c r="G38371" s="3">
        <f>SUM(BDD_PRODUITS!$D38371:$F38371)</f>
        <v>2</v>
      </c>
    </row>
    <row r="38372" ht="14.25" customHeight="1">
      <c r="A38372" s="2">
        <v>249279.0</v>
      </c>
      <c r="B38372" s="2" t="s">
        <v>37663</v>
      </c>
      <c r="C38372" s="2" t="s">
        <v>35163</v>
      </c>
      <c r="D38372" s="2"/>
      <c r="E38372" s="2"/>
      <c r="F38372" s="2">
        <v>2.0</v>
      </c>
      <c r="G38372" s="2">
        <f>SUM(BDD_PRODUITS!$D38372:$F38372)</f>
        <v>2</v>
      </c>
    </row>
    <row r="38373" ht="14.25" customHeight="1">
      <c r="A38373" s="3">
        <v>249280.0</v>
      </c>
      <c r="B38373" s="3" t="s">
        <v>37664</v>
      </c>
      <c r="C38373" s="3" t="s">
        <v>35163</v>
      </c>
      <c r="D38373" s="3"/>
      <c r="E38373" s="3"/>
      <c r="F38373" s="3">
        <v>2.0</v>
      </c>
      <c r="G38373" s="3">
        <f>SUM(BDD_PRODUITS!$D38373:$F38373)</f>
        <v>2</v>
      </c>
    </row>
    <row r="38374" ht="14.25" customHeight="1">
      <c r="A38374" s="2">
        <v>249285.0</v>
      </c>
      <c r="B38374" s="2" t="s">
        <v>37665</v>
      </c>
      <c r="C38374" s="2" t="s">
        <v>35163</v>
      </c>
      <c r="D38374" s="2"/>
      <c r="E38374" s="2"/>
      <c r="F38374" s="2">
        <v>2.0</v>
      </c>
      <c r="G38374" s="2">
        <f>SUM(BDD_PRODUITS!$D38374:$F38374)</f>
        <v>2</v>
      </c>
    </row>
    <row r="38375" ht="14.25" customHeight="1">
      <c r="A38375" s="3">
        <v>249343.0</v>
      </c>
      <c r="B38375" s="3" t="s">
        <v>37666</v>
      </c>
      <c r="C38375" s="3" t="s">
        <v>35163</v>
      </c>
      <c r="D38375" s="3"/>
      <c r="E38375" s="3"/>
      <c r="F38375" s="3">
        <v>2.0</v>
      </c>
      <c r="G38375" s="3">
        <f>SUM(BDD_PRODUITS!$D38375:$F38375)</f>
        <v>2</v>
      </c>
    </row>
    <row r="38376" ht="14.25" customHeight="1">
      <c r="A38376" s="2">
        <v>249390.0</v>
      </c>
      <c r="B38376" s="2" t="s">
        <v>37667</v>
      </c>
      <c r="C38376" s="2" t="s">
        <v>35163</v>
      </c>
      <c r="D38376" s="2"/>
      <c r="E38376" s="2"/>
      <c r="F38376" s="2">
        <v>2.0</v>
      </c>
      <c r="G38376" s="2">
        <f>SUM(BDD_PRODUITS!$D38376:$F38376)</f>
        <v>2</v>
      </c>
    </row>
    <row r="38377" ht="14.25" customHeight="1">
      <c r="A38377" s="3">
        <v>249467.0</v>
      </c>
      <c r="B38377" s="3" t="s">
        <v>37668</v>
      </c>
      <c r="C38377" s="3" t="s">
        <v>35163</v>
      </c>
      <c r="D38377" s="3"/>
      <c r="E38377" s="3"/>
      <c r="F38377" s="3">
        <v>2.0</v>
      </c>
      <c r="G38377" s="3">
        <f>SUM(BDD_PRODUITS!$D38377:$F38377)</f>
        <v>2</v>
      </c>
    </row>
    <row r="38378" ht="14.25" customHeight="1">
      <c r="A38378" s="2">
        <v>249522.0</v>
      </c>
      <c r="B38378" s="2" t="s">
        <v>37669</v>
      </c>
      <c r="C38378" s="2" t="s">
        <v>35163</v>
      </c>
      <c r="D38378" s="2"/>
      <c r="E38378" s="2"/>
      <c r="F38378" s="2">
        <v>2.0</v>
      </c>
      <c r="G38378" s="2">
        <f>SUM(BDD_PRODUITS!$D38378:$F38378)</f>
        <v>2</v>
      </c>
    </row>
    <row r="38379" ht="14.25" customHeight="1">
      <c r="A38379" s="3">
        <v>249523.0</v>
      </c>
      <c r="B38379" s="3" t="s">
        <v>37670</v>
      </c>
      <c r="C38379" s="3" t="s">
        <v>35163</v>
      </c>
      <c r="D38379" s="3"/>
      <c r="E38379" s="3"/>
      <c r="F38379" s="3">
        <v>2.0</v>
      </c>
      <c r="G38379" s="3">
        <f>SUM(BDD_PRODUITS!$D38379:$F38379)</f>
        <v>2</v>
      </c>
    </row>
    <row r="38380" ht="14.25" customHeight="1">
      <c r="A38380" s="2">
        <v>249524.0</v>
      </c>
      <c r="B38380" s="2" t="s">
        <v>37671</v>
      </c>
      <c r="C38380" s="2" t="s">
        <v>35163</v>
      </c>
      <c r="D38380" s="2"/>
      <c r="E38380" s="2"/>
      <c r="F38380" s="2">
        <v>2.0</v>
      </c>
      <c r="G38380" s="2">
        <f>SUM(BDD_PRODUITS!$D38380:$F38380)</f>
        <v>2</v>
      </c>
    </row>
    <row r="38381" ht="14.25" customHeight="1">
      <c r="A38381" s="3">
        <v>249525.0</v>
      </c>
      <c r="B38381" s="3" t="s">
        <v>37672</v>
      </c>
      <c r="C38381" s="3" t="s">
        <v>35163</v>
      </c>
      <c r="D38381" s="3"/>
      <c r="E38381" s="3"/>
      <c r="F38381" s="3">
        <v>2.0</v>
      </c>
      <c r="G38381" s="3">
        <f>SUM(BDD_PRODUITS!$D38381:$F38381)</f>
        <v>2</v>
      </c>
    </row>
    <row r="38382" ht="14.25" customHeight="1">
      <c r="A38382" s="2">
        <v>249593.0</v>
      </c>
      <c r="B38382" s="2" t="s">
        <v>37673</v>
      </c>
      <c r="C38382" s="2" t="s">
        <v>35163</v>
      </c>
      <c r="D38382" s="2"/>
      <c r="E38382" s="2"/>
      <c r="F38382" s="2">
        <v>2.0</v>
      </c>
      <c r="G38382" s="2">
        <f>SUM(BDD_PRODUITS!$D38382:$F38382)</f>
        <v>2</v>
      </c>
    </row>
    <row r="38383" ht="14.25" customHeight="1">
      <c r="A38383" s="3">
        <v>249597.0</v>
      </c>
      <c r="B38383" s="3" t="s">
        <v>37674</v>
      </c>
      <c r="C38383" s="3" t="s">
        <v>35163</v>
      </c>
      <c r="D38383" s="3"/>
      <c r="E38383" s="3"/>
      <c r="F38383" s="3">
        <v>2.0</v>
      </c>
      <c r="G38383" s="3">
        <f>SUM(BDD_PRODUITS!$D38383:$F38383)</f>
        <v>2</v>
      </c>
    </row>
    <row r="38384" ht="14.25" customHeight="1">
      <c r="A38384" s="2">
        <v>249606.0</v>
      </c>
      <c r="B38384" s="2" t="s">
        <v>37675</v>
      </c>
      <c r="C38384" s="2" t="s">
        <v>35163</v>
      </c>
      <c r="D38384" s="2"/>
      <c r="E38384" s="2"/>
      <c r="F38384" s="2">
        <v>2.0</v>
      </c>
      <c r="G38384" s="2">
        <f>SUM(BDD_PRODUITS!$D38384:$F38384)</f>
        <v>2</v>
      </c>
    </row>
    <row r="38385" ht="14.25" customHeight="1">
      <c r="A38385" s="3">
        <v>249634.0</v>
      </c>
      <c r="B38385" s="3" t="s">
        <v>37676</v>
      </c>
      <c r="C38385" s="3" t="s">
        <v>35163</v>
      </c>
      <c r="D38385" s="3"/>
      <c r="E38385" s="3"/>
      <c r="F38385" s="3">
        <v>2.0</v>
      </c>
      <c r="G38385" s="3">
        <f>SUM(BDD_PRODUITS!$D38385:$F38385)</f>
        <v>2</v>
      </c>
    </row>
    <row r="38386" ht="14.25" customHeight="1">
      <c r="A38386" s="2">
        <v>249635.0</v>
      </c>
      <c r="B38386" s="2" t="s">
        <v>37677</v>
      </c>
      <c r="C38386" s="2" t="s">
        <v>35163</v>
      </c>
      <c r="D38386" s="2"/>
      <c r="E38386" s="2"/>
      <c r="F38386" s="2">
        <v>2.0</v>
      </c>
      <c r="G38386" s="2">
        <f>SUM(BDD_PRODUITS!$D38386:$F38386)</f>
        <v>2</v>
      </c>
    </row>
    <row r="38387" ht="14.25" customHeight="1">
      <c r="A38387" s="3">
        <v>249646.0</v>
      </c>
      <c r="B38387" s="3" t="s">
        <v>37678</v>
      </c>
      <c r="C38387" s="3" t="s">
        <v>35163</v>
      </c>
      <c r="D38387" s="3"/>
      <c r="E38387" s="3"/>
      <c r="F38387" s="3">
        <v>2.0</v>
      </c>
      <c r="G38387" s="3">
        <f>SUM(BDD_PRODUITS!$D38387:$F38387)</f>
        <v>2</v>
      </c>
    </row>
    <row r="38388" ht="14.25" customHeight="1">
      <c r="A38388" s="2">
        <v>249652.0</v>
      </c>
      <c r="B38388" s="2" t="s">
        <v>37679</v>
      </c>
      <c r="C38388" s="2" t="s">
        <v>35163</v>
      </c>
      <c r="D38388" s="2"/>
      <c r="E38388" s="2"/>
      <c r="F38388" s="2">
        <v>2.0</v>
      </c>
      <c r="G38388" s="2">
        <f>SUM(BDD_PRODUITS!$D38388:$F38388)</f>
        <v>2</v>
      </c>
    </row>
    <row r="38389" ht="14.25" customHeight="1">
      <c r="A38389" s="3">
        <v>249660.0</v>
      </c>
      <c r="B38389" s="3" t="s">
        <v>37680</v>
      </c>
      <c r="C38389" s="3" t="s">
        <v>35163</v>
      </c>
      <c r="D38389" s="3"/>
      <c r="E38389" s="3"/>
      <c r="F38389" s="3">
        <v>2.0</v>
      </c>
      <c r="G38389" s="3">
        <f>SUM(BDD_PRODUITS!$D38389:$F38389)</f>
        <v>2</v>
      </c>
    </row>
    <row r="38390" ht="14.25" customHeight="1">
      <c r="A38390" s="2">
        <v>249668.0</v>
      </c>
      <c r="B38390" s="2" t="s">
        <v>37681</v>
      </c>
      <c r="C38390" s="2" t="s">
        <v>35163</v>
      </c>
      <c r="D38390" s="2"/>
      <c r="E38390" s="2"/>
      <c r="F38390" s="2">
        <v>2.0</v>
      </c>
      <c r="G38390" s="2">
        <f>SUM(BDD_PRODUITS!$D38390:$F38390)</f>
        <v>2</v>
      </c>
    </row>
    <row r="38391" ht="14.25" customHeight="1">
      <c r="A38391" s="3">
        <v>249669.0</v>
      </c>
      <c r="B38391" s="3" t="s">
        <v>37682</v>
      </c>
      <c r="C38391" s="3" t="s">
        <v>35163</v>
      </c>
      <c r="D38391" s="3"/>
      <c r="E38391" s="3"/>
      <c r="F38391" s="3">
        <v>2.0</v>
      </c>
      <c r="G38391" s="3">
        <f>SUM(BDD_PRODUITS!$D38391:$F38391)</f>
        <v>2</v>
      </c>
    </row>
    <row r="38392" ht="14.25" customHeight="1">
      <c r="A38392" s="2">
        <v>249670.0</v>
      </c>
      <c r="B38392" s="2" t="s">
        <v>37683</v>
      </c>
      <c r="C38392" s="2" t="s">
        <v>35163</v>
      </c>
      <c r="D38392" s="2"/>
      <c r="E38392" s="2"/>
      <c r="F38392" s="2">
        <v>2.0</v>
      </c>
      <c r="G38392" s="2">
        <f>SUM(BDD_PRODUITS!$D38392:$F38392)</f>
        <v>2</v>
      </c>
    </row>
    <row r="38393" ht="14.25" customHeight="1">
      <c r="A38393" s="3">
        <v>249749.0</v>
      </c>
      <c r="B38393" s="3" t="s">
        <v>37684</v>
      </c>
      <c r="C38393" s="3" t="s">
        <v>35163</v>
      </c>
      <c r="D38393" s="3"/>
      <c r="E38393" s="3"/>
      <c r="F38393" s="3">
        <v>2.0</v>
      </c>
      <c r="G38393" s="3">
        <f>SUM(BDD_PRODUITS!$D38393:$F38393)</f>
        <v>2</v>
      </c>
    </row>
    <row r="38394" ht="14.25" customHeight="1">
      <c r="A38394" s="2">
        <v>249762.0</v>
      </c>
      <c r="B38394" s="2" t="s">
        <v>37685</v>
      </c>
      <c r="C38394" s="2" t="s">
        <v>35163</v>
      </c>
      <c r="D38394" s="2"/>
      <c r="E38394" s="2"/>
      <c r="F38394" s="2">
        <v>2.0</v>
      </c>
      <c r="G38394" s="2">
        <f>SUM(BDD_PRODUITS!$D38394:$F38394)</f>
        <v>2</v>
      </c>
    </row>
    <row r="38395" ht="14.25" customHeight="1">
      <c r="A38395" s="3">
        <v>249775.0</v>
      </c>
      <c r="B38395" s="3" t="s">
        <v>37686</v>
      </c>
      <c r="C38395" s="3" t="s">
        <v>35163</v>
      </c>
      <c r="D38395" s="3"/>
      <c r="E38395" s="3"/>
      <c r="F38395" s="3">
        <v>2.0</v>
      </c>
      <c r="G38395" s="3">
        <f>SUM(BDD_PRODUITS!$D38395:$F38395)</f>
        <v>2</v>
      </c>
    </row>
    <row r="38396" ht="14.25" customHeight="1">
      <c r="A38396" s="2">
        <v>249801.0</v>
      </c>
      <c r="B38396" s="2" t="s">
        <v>37687</v>
      </c>
      <c r="C38396" s="2" t="s">
        <v>35163</v>
      </c>
      <c r="D38396" s="2"/>
      <c r="E38396" s="2"/>
      <c r="F38396" s="2">
        <v>2.0</v>
      </c>
      <c r="G38396" s="2">
        <f>SUM(BDD_PRODUITS!$D38396:$F38396)</f>
        <v>2</v>
      </c>
    </row>
    <row r="38397" ht="14.25" customHeight="1">
      <c r="A38397" s="3">
        <v>249813.0</v>
      </c>
      <c r="B38397" s="3" t="s">
        <v>37688</v>
      </c>
      <c r="C38397" s="3" t="s">
        <v>35163</v>
      </c>
      <c r="D38397" s="3"/>
      <c r="E38397" s="3"/>
      <c r="F38397" s="3">
        <v>2.0</v>
      </c>
      <c r="G38397" s="3">
        <f>SUM(BDD_PRODUITS!$D38397:$F38397)</f>
        <v>2</v>
      </c>
    </row>
    <row r="38398" ht="14.25" customHeight="1">
      <c r="A38398" s="2">
        <v>249816.0</v>
      </c>
      <c r="B38398" s="2" t="s">
        <v>37689</v>
      </c>
      <c r="C38398" s="2" t="s">
        <v>35163</v>
      </c>
      <c r="D38398" s="2"/>
      <c r="E38398" s="2"/>
      <c r="F38398" s="2">
        <v>2.0</v>
      </c>
      <c r="G38398" s="2">
        <f>SUM(BDD_PRODUITS!$D38398:$F38398)</f>
        <v>2</v>
      </c>
    </row>
    <row r="38399" ht="14.25" customHeight="1">
      <c r="A38399" s="3">
        <v>249865.0</v>
      </c>
      <c r="B38399" s="3" t="s">
        <v>37690</v>
      </c>
      <c r="C38399" s="3" t="s">
        <v>35163</v>
      </c>
      <c r="D38399" s="3"/>
      <c r="E38399" s="3"/>
      <c r="F38399" s="3">
        <v>2.0</v>
      </c>
      <c r="G38399" s="3">
        <f>SUM(BDD_PRODUITS!$D38399:$F38399)</f>
        <v>2</v>
      </c>
    </row>
    <row r="38400" ht="14.25" customHeight="1">
      <c r="A38400" s="2">
        <v>249909.0</v>
      </c>
      <c r="B38400" s="2" t="s">
        <v>37691</v>
      </c>
      <c r="C38400" s="2" t="s">
        <v>35163</v>
      </c>
      <c r="D38400" s="2"/>
      <c r="E38400" s="2"/>
      <c r="F38400" s="2">
        <v>2.0</v>
      </c>
      <c r="G38400" s="2">
        <f>SUM(BDD_PRODUITS!$D38400:$F38400)</f>
        <v>2</v>
      </c>
    </row>
    <row r="38401" ht="14.25" customHeight="1">
      <c r="A38401" s="3">
        <v>249910.0</v>
      </c>
      <c r="B38401" s="3" t="s">
        <v>37692</v>
      </c>
      <c r="C38401" s="3" t="s">
        <v>35163</v>
      </c>
      <c r="D38401" s="3"/>
      <c r="E38401" s="3"/>
      <c r="F38401" s="3">
        <v>2.0</v>
      </c>
      <c r="G38401" s="3">
        <f>SUM(BDD_PRODUITS!$D38401:$F38401)</f>
        <v>2</v>
      </c>
    </row>
    <row r="38402" ht="14.25" customHeight="1">
      <c r="A38402" s="2">
        <v>244232.0</v>
      </c>
      <c r="B38402" s="2" t="s">
        <v>37693</v>
      </c>
      <c r="C38402" s="2" t="s">
        <v>35163</v>
      </c>
      <c r="D38402" s="2"/>
      <c r="E38402" s="2"/>
      <c r="F38402" s="2">
        <v>3.0</v>
      </c>
      <c r="G38402" s="2">
        <f>SUM(BDD_PRODUITS!$D38402:$F38402)</f>
        <v>3</v>
      </c>
    </row>
    <row r="38403" ht="14.25" customHeight="1">
      <c r="A38403" s="3">
        <v>244232.0</v>
      </c>
      <c r="B38403" s="3" t="s">
        <v>37694</v>
      </c>
      <c r="C38403" s="3" t="s">
        <v>35163</v>
      </c>
      <c r="D38403" s="3"/>
      <c r="E38403" s="3">
        <v>3.0</v>
      </c>
      <c r="F38403" s="3"/>
      <c r="G38403" s="3">
        <f>SUM(BDD_PRODUITS!$D38403:$F38403)</f>
        <v>3</v>
      </c>
    </row>
    <row r="38404" ht="14.25" customHeight="1">
      <c r="A38404" s="2">
        <v>244232.0</v>
      </c>
      <c r="B38404" s="2" t="s">
        <v>37695</v>
      </c>
      <c r="C38404" s="2" t="s">
        <v>35163</v>
      </c>
      <c r="D38404" s="2"/>
      <c r="E38404" s="2"/>
      <c r="F38404" s="2">
        <v>3.0</v>
      </c>
      <c r="G38404" s="2">
        <f>SUM(BDD_PRODUITS!$D38404:$F38404)</f>
        <v>3</v>
      </c>
    </row>
    <row r="38405" ht="14.25" customHeight="1">
      <c r="A38405" s="3">
        <v>244232.0</v>
      </c>
      <c r="B38405" s="3" t="s">
        <v>37696</v>
      </c>
      <c r="C38405" s="3" t="s">
        <v>35163</v>
      </c>
      <c r="D38405" s="3"/>
      <c r="E38405" s="3">
        <v>3.0</v>
      </c>
      <c r="F38405" s="3"/>
      <c r="G38405" s="3">
        <f>SUM(BDD_PRODUITS!$D38405:$F38405)</f>
        <v>3</v>
      </c>
    </row>
    <row r="38406" ht="14.25" customHeight="1">
      <c r="A38406" s="2">
        <v>244232.0</v>
      </c>
      <c r="B38406" s="2" t="s">
        <v>37697</v>
      </c>
      <c r="C38406" s="2" t="s">
        <v>35163</v>
      </c>
      <c r="D38406" s="2"/>
      <c r="E38406" s="2"/>
      <c r="F38406" s="2">
        <v>3.0</v>
      </c>
      <c r="G38406" s="2">
        <f>SUM(BDD_PRODUITS!$D38406:$F38406)</f>
        <v>3</v>
      </c>
    </row>
    <row r="38407" ht="14.25" customHeight="1">
      <c r="A38407" s="3">
        <v>244232.0</v>
      </c>
      <c r="B38407" s="3" t="s">
        <v>37698</v>
      </c>
      <c r="C38407" s="3" t="s">
        <v>35163</v>
      </c>
      <c r="D38407" s="3"/>
      <c r="E38407" s="3">
        <v>3.0</v>
      </c>
      <c r="F38407" s="3"/>
      <c r="G38407" s="3">
        <f>SUM(BDD_PRODUITS!$D38407:$F38407)</f>
        <v>3</v>
      </c>
    </row>
    <row r="38408" ht="14.25" customHeight="1">
      <c r="A38408" s="2">
        <v>244232.0</v>
      </c>
      <c r="B38408" s="2" t="s">
        <v>37699</v>
      </c>
      <c r="C38408" s="2" t="s">
        <v>35163</v>
      </c>
      <c r="D38408" s="2"/>
      <c r="E38408" s="2"/>
      <c r="F38408" s="2">
        <v>3.0</v>
      </c>
      <c r="G38408" s="2">
        <f>SUM(BDD_PRODUITS!$D38408:$F38408)</f>
        <v>3</v>
      </c>
    </row>
    <row r="38409" ht="14.25" customHeight="1">
      <c r="A38409" s="3">
        <v>244232.0</v>
      </c>
      <c r="B38409" s="3" t="s">
        <v>37700</v>
      </c>
      <c r="C38409" s="3" t="s">
        <v>35163</v>
      </c>
      <c r="D38409" s="3"/>
      <c r="E38409" s="3">
        <v>3.0</v>
      </c>
      <c r="F38409" s="3"/>
      <c r="G38409" s="3">
        <f>SUM(BDD_PRODUITS!$D38409:$F38409)</f>
        <v>3</v>
      </c>
    </row>
    <row r="38410" ht="14.25" customHeight="1">
      <c r="A38410" s="2">
        <v>244232.0</v>
      </c>
      <c r="B38410" s="2" t="s">
        <v>37701</v>
      </c>
      <c r="C38410" s="2" t="s">
        <v>35163</v>
      </c>
      <c r="D38410" s="2"/>
      <c r="E38410" s="2"/>
      <c r="F38410" s="2">
        <v>3.0</v>
      </c>
      <c r="G38410" s="2">
        <f>SUM(BDD_PRODUITS!$D38410:$F38410)</f>
        <v>3</v>
      </c>
    </row>
    <row r="38411" ht="14.25" customHeight="1">
      <c r="A38411" s="3">
        <v>244232.0</v>
      </c>
      <c r="B38411" s="3" t="s">
        <v>37702</v>
      </c>
      <c r="C38411" s="3" t="s">
        <v>35163</v>
      </c>
      <c r="D38411" s="3"/>
      <c r="E38411" s="3">
        <v>3.0</v>
      </c>
      <c r="F38411" s="3"/>
      <c r="G38411" s="3">
        <f>SUM(BDD_PRODUITS!$D38411:$F38411)</f>
        <v>3</v>
      </c>
    </row>
    <row r="38412" ht="14.25" customHeight="1">
      <c r="A38412" s="2">
        <v>244232.0</v>
      </c>
      <c r="B38412" s="2" t="s">
        <v>37703</v>
      </c>
      <c r="C38412" s="2" t="s">
        <v>35163</v>
      </c>
      <c r="D38412" s="2"/>
      <c r="E38412" s="2">
        <v>3.0</v>
      </c>
      <c r="F38412" s="2"/>
      <c r="G38412" s="2">
        <f>SUM(BDD_PRODUITS!$D38412:$F38412)</f>
        <v>3</v>
      </c>
    </row>
    <row r="38413" ht="14.25" customHeight="1">
      <c r="A38413" s="3">
        <v>244232.0</v>
      </c>
      <c r="B38413" s="3" t="s">
        <v>37704</v>
      </c>
      <c r="C38413" s="3" t="s">
        <v>35163</v>
      </c>
      <c r="D38413" s="3"/>
      <c r="E38413" s="3"/>
      <c r="F38413" s="3">
        <v>3.0</v>
      </c>
      <c r="G38413" s="3">
        <f>SUM(BDD_PRODUITS!$D38413:$F38413)</f>
        <v>3</v>
      </c>
    </row>
    <row r="38414" ht="14.25" customHeight="1">
      <c r="A38414" s="2">
        <v>244232.0</v>
      </c>
      <c r="B38414" s="2" t="s">
        <v>37705</v>
      </c>
      <c r="C38414" s="2" t="s">
        <v>35163</v>
      </c>
      <c r="D38414" s="2"/>
      <c r="E38414" s="2">
        <v>3.0</v>
      </c>
      <c r="F38414" s="2"/>
      <c r="G38414" s="2">
        <f>SUM(BDD_PRODUITS!$D38414:$F38414)</f>
        <v>3</v>
      </c>
    </row>
    <row r="38415" ht="14.25" customHeight="1">
      <c r="A38415" s="3">
        <v>244232.0</v>
      </c>
      <c r="B38415" s="3" t="s">
        <v>37706</v>
      </c>
      <c r="C38415" s="3" t="s">
        <v>35163</v>
      </c>
      <c r="D38415" s="3"/>
      <c r="E38415" s="3"/>
      <c r="F38415" s="3">
        <v>3.0</v>
      </c>
      <c r="G38415" s="3">
        <f>SUM(BDD_PRODUITS!$D38415:$F38415)</f>
        <v>3</v>
      </c>
    </row>
    <row r="38416" ht="14.25" customHeight="1">
      <c r="A38416" s="2">
        <v>244232.0</v>
      </c>
      <c r="B38416" s="2" t="s">
        <v>37707</v>
      </c>
      <c r="C38416" s="2" t="s">
        <v>35163</v>
      </c>
      <c r="D38416" s="2"/>
      <c r="E38416" s="2">
        <v>3.0</v>
      </c>
      <c r="F38416" s="2"/>
      <c r="G38416" s="2">
        <f>SUM(BDD_PRODUITS!$D38416:$F38416)</f>
        <v>3</v>
      </c>
    </row>
    <row r="38417" ht="14.25" customHeight="1">
      <c r="A38417" s="3">
        <v>244232.0</v>
      </c>
      <c r="B38417" s="3" t="s">
        <v>37708</v>
      </c>
      <c r="C38417" s="3" t="s">
        <v>35163</v>
      </c>
      <c r="D38417" s="3"/>
      <c r="E38417" s="3">
        <v>3.0</v>
      </c>
      <c r="F38417" s="3"/>
      <c r="G38417" s="3">
        <f>SUM(BDD_PRODUITS!$D38417:$F38417)</f>
        <v>3</v>
      </c>
    </row>
    <row r="38418" ht="14.25" customHeight="1">
      <c r="A38418" s="2">
        <v>244232.0</v>
      </c>
      <c r="B38418" s="2" t="s">
        <v>37709</v>
      </c>
      <c r="C38418" s="2" t="s">
        <v>35163</v>
      </c>
      <c r="D38418" s="2"/>
      <c r="E38418" s="2">
        <v>3.0</v>
      </c>
      <c r="F38418" s="2"/>
      <c r="G38418" s="2">
        <f>SUM(BDD_PRODUITS!$D38418:$F38418)</f>
        <v>3</v>
      </c>
    </row>
    <row r="38419" ht="14.25" customHeight="1">
      <c r="A38419" s="3">
        <v>244232.0</v>
      </c>
      <c r="B38419" s="3" t="s">
        <v>37710</v>
      </c>
      <c r="C38419" s="3" t="s">
        <v>35163</v>
      </c>
      <c r="D38419" s="3"/>
      <c r="E38419" s="3"/>
      <c r="F38419" s="3">
        <v>3.0</v>
      </c>
      <c r="G38419" s="3">
        <f>SUM(BDD_PRODUITS!$D38419:$F38419)</f>
        <v>3</v>
      </c>
    </row>
    <row r="38420" ht="14.25" customHeight="1">
      <c r="A38420" s="2">
        <v>244232.0</v>
      </c>
      <c r="B38420" s="2" t="s">
        <v>37711</v>
      </c>
      <c r="C38420" s="2" t="s">
        <v>35163</v>
      </c>
      <c r="D38420" s="2"/>
      <c r="E38420" s="2">
        <v>3.0</v>
      </c>
      <c r="F38420" s="2"/>
      <c r="G38420" s="2">
        <f>SUM(BDD_PRODUITS!$D38420:$F38420)</f>
        <v>3</v>
      </c>
    </row>
    <row r="38421" ht="14.25" customHeight="1">
      <c r="A38421" s="3">
        <v>235909.0</v>
      </c>
      <c r="B38421" s="3" t="s">
        <v>37712</v>
      </c>
      <c r="C38421" s="3" t="s">
        <v>35163</v>
      </c>
      <c r="D38421" s="3"/>
      <c r="E38421" s="3">
        <v>3.0</v>
      </c>
      <c r="F38421" s="3"/>
      <c r="G38421" s="3">
        <f>SUM(BDD_PRODUITS!$D38421:$F38421)</f>
        <v>3</v>
      </c>
    </row>
    <row r="38422" ht="14.25" customHeight="1">
      <c r="A38422" s="2">
        <v>235909.0</v>
      </c>
      <c r="B38422" s="2" t="s">
        <v>37713</v>
      </c>
      <c r="C38422" s="2" t="s">
        <v>35163</v>
      </c>
      <c r="D38422" s="2"/>
      <c r="E38422" s="2">
        <v>3.0</v>
      </c>
      <c r="F38422" s="2"/>
      <c r="G38422" s="2">
        <f>SUM(BDD_PRODUITS!$D38422:$F38422)</f>
        <v>3</v>
      </c>
    </row>
    <row r="38423" ht="14.25" customHeight="1">
      <c r="A38423" s="3">
        <v>235909.0</v>
      </c>
      <c r="B38423" s="3" t="s">
        <v>37714</v>
      </c>
      <c r="C38423" s="3" t="s">
        <v>35163</v>
      </c>
      <c r="D38423" s="3"/>
      <c r="E38423" s="3">
        <v>3.0</v>
      </c>
      <c r="F38423" s="3"/>
      <c r="G38423" s="3">
        <f>SUM(BDD_PRODUITS!$D38423:$F38423)</f>
        <v>3</v>
      </c>
    </row>
    <row r="38424" ht="14.25" customHeight="1">
      <c r="A38424" s="2">
        <v>235909.0</v>
      </c>
      <c r="B38424" s="2" t="s">
        <v>37715</v>
      </c>
      <c r="C38424" s="2" t="s">
        <v>35163</v>
      </c>
      <c r="D38424" s="2"/>
      <c r="E38424" s="2"/>
      <c r="F38424" s="2">
        <v>3.0</v>
      </c>
      <c r="G38424" s="2">
        <f>SUM(BDD_PRODUITS!$D38424:$F38424)</f>
        <v>3</v>
      </c>
    </row>
    <row r="38425" ht="14.25" customHeight="1">
      <c r="A38425" s="3">
        <v>238479.0</v>
      </c>
      <c r="B38425" s="3" t="s">
        <v>37716</v>
      </c>
      <c r="C38425" s="3" t="s">
        <v>35163</v>
      </c>
      <c r="D38425" s="3"/>
      <c r="E38425" s="3"/>
      <c r="F38425" s="3">
        <v>3.0</v>
      </c>
      <c r="G38425" s="3">
        <f>SUM(BDD_PRODUITS!$D38425:$F38425)</f>
        <v>3</v>
      </c>
    </row>
    <row r="38426" ht="14.25" customHeight="1">
      <c r="A38426" s="2">
        <v>238479.0</v>
      </c>
      <c r="B38426" s="2" t="s">
        <v>37717</v>
      </c>
      <c r="C38426" s="2" t="s">
        <v>35163</v>
      </c>
      <c r="D38426" s="2"/>
      <c r="E38426" s="2"/>
      <c r="F38426" s="2">
        <v>3.0</v>
      </c>
      <c r="G38426" s="2">
        <f>SUM(BDD_PRODUITS!$D38426:$F38426)</f>
        <v>3</v>
      </c>
    </row>
    <row r="38427" ht="14.25" customHeight="1">
      <c r="A38427" s="3">
        <v>238479.0</v>
      </c>
      <c r="B38427" s="3" t="s">
        <v>37718</v>
      </c>
      <c r="C38427" s="3" t="s">
        <v>35163</v>
      </c>
      <c r="D38427" s="3"/>
      <c r="E38427" s="3"/>
      <c r="F38427" s="3">
        <v>3.0</v>
      </c>
      <c r="G38427" s="3">
        <f>SUM(BDD_PRODUITS!$D38427:$F38427)</f>
        <v>3</v>
      </c>
    </row>
    <row r="38428" ht="14.25" customHeight="1">
      <c r="A38428" s="2">
        <v>238479.0</v>
      </c>
      <c r="B38428" s="2" t="s">
        <v>37719</v>
      </c>
      <c r="C38428" s="2" t="s">
        <v>35163</v>
      </c>
      <c r="D38428" s="2"/>
      <c r="E38428" s="2">
        <v>3.0</v>
      </c>
      <c r="F38428" s="2"/>
      <c r="G38428" s="2">
        <f>SUM(BDD_PRODUITS!$D38428:$F38428)</f>
        <v>3</v>
      </c>
    </row>
    <row r="38429" ht="14.25" customHeight="1">
      <c r="A38429" s="3">
        <v>238479.0</v>
      </c>
      <c r="B38429" s="3" t="s">
        <v>37720</v>
      </c>
      <c r="C38429" s="3" t="s">
        <v>35163</v>
      </c>
      <c r="D38429" s="3"/>
      <c r="E38429" s="3"/>
      <c r="F38429" s="3">
        <v>3.0</v>
      </c>
      <c r="G38429" s="3">
        <f>SUM(BDD_PRODUITS!$D38429:$F38429)</f>
        <v>3</v>
      </c>
    </row>
    <row r="38430" ht="14.25" customHeight="1">
      <c r="A38430" s="2">
        <v>238479.0</v>
      </c>
      <c r="B38430" s="2" t="s">
        <v>37721</v>
      </c>
      <c r="C38430" s="2" t="s">
        <v>35163</v>
      </c>
      <c r="D38430" s="2"/>
      <c r="E38430" s="2"/>
      <c r="F38430" s="2">
        <v>3.0</v>
      </c>
      <c r="G38430" s="2">
        <f>SUM(BDD_PRODUITS!$D38430:$F38430)</f>
        <v>3</v>
      </c>
    </row>
    <row r="38431" ht="14.25" customHeight="1">
      <c r="A38431" s="3">
        <v>238479.0</v>
      </c>
      <c r="B38431" s="3" t="s">
        <v>37722</v>
      </c>
      <c r="C38431" s="3" t="s">
        <v>35163</v>
      </c>
      <c r="D38431" s="3"/>
      <c r="E38431" s="3">
        <v>3.0</v>
      </c>
      <c r="F38431" s="3"/>
      <c r="G38431" s="3">
        <f>SUM(BDD_PRODUITS!$D38431:$F38431)</f>
        <v>3</v>
      </c>
    </row>
    <row r="38432" ht="14.25" customHeight="1">
      <c r="A38432" s="2">
        <v>238479.0</v>
      </c>
      <c r="B38432" s="2" t="s">
        <v>37723</v>
      </c>
      <c r="C38432" s="2" t="s">
        <v>35163</v>
      </c>
      <c r="D38432" s="2"/>
      <c r="E38432" s="2"/>
      <c r="F38432" s="2">
        <v>3.0</v>
      </c>
      <c r="G38432" s="2">
        <f>SUM(BDD_PRODUITS!$D38432:$F38432)</f>
        <v>3</v>
      </c>
    </row>
    <row r="38433" ht="14.25" customHeight="1">
      <c r="A38433" s="3">
        <v>238479.0</v>
      </c>
      <c r="B38433" s="3" t="s">
        <v>37724</v>
      </c>
      <c r="C38433" s="3" t="s">
        <v>35163</v>
      </c>
      <c r="D38433" s="3"/>
      <c r="E38433" s="3"/>
      <c r="F38433" s="3">
        <v>3.0</v>
      </c>
      <c r="G38433" s="3">
        <f>SUM(BDD_PRODUITS!$D38433:$F38433)</f>
        <v>3</v>
      </c>
    </row>
    <row r="38434" ht="14.25" customHeight="1">
      <c r="A38434" s="2">
        <v>246313.0</v>
      </c>
      <c r="B38434" s="2" t="s">
        <v>37725</v>
      </c>
      <c r="C38434" s="2" t="s">
        <v>35163</v>
      </c>
      <c r="D38434" s="2"/>
      <c r="E38434" s="2"/>
      <c r="F38434" s="2">
        <v>3.0</v>
      </c>
      <c r="G38434" s="2">
        <f>SUM(BDD_PRODUITS!$D38434:$F38434)</f>
        <v>3</v>
      </c>
    </row>
    <row r="38435" ht="14.25" customHeight="1">
      <c r="A38435" s="3">
        <v>244280.0</v>
      </c>
      <c r="B38435" s="3" t="s">
        <v>37726</v>
      </c>
      <c r="C38435" s="3" t="s">
        <v>35163</v>
      </c>
      <c r="D38435" s="3"/>
      <c r="E38435" s="3"/>
      <c r="F38435" s="3">
        <v>3.0</v>
      </c>
      <c r="G38435" s="3">
        <f>SUM(BDD_PRODUITS!$D38435:$F38435)</f>
        <v>3</v>
      </c>
    </row>
    <row r="38436" ht="14.25" customHeight="1">
      <c r="A38436" s="2">
        <v>244280.0</v>
      </c>
      <c r="B38436" s="2" t="s">
        <v>37727</v>
      </c>
      <c r="C38436" s="2" t="s">
        <v>35163</v>
      </c>
      <c r="D38436" s="2">
        <v>3.0</v>
      </c>
      <c r="E38436" s="2"/>
      <c r="F38436" s="2"/>
      <c r="G38436" s="2">
        <f>SUM(BDD_PRODUITS!$D38436:$F38436)</f>
        <v>3</v>
      </c>
    </row>
    <row r="38437" ht="14.25" customHeight="1">
      <c r="A38437" s="3">
        <v>244280.0</v>
      </c>
      <c r="B38437" s="3" t="s">
        <v>37728</v>
      </c>
      <c r="C38437" s="3" t="s">
        <v>35163</v>
      </c>
      <c r="D38437" s="3"/>
      <c r="E38437" s="3">
        <v>3.0</v>
      </c>
      <c r="F38437" s="3"/>
      <c r="G38437" s="3">
        <f>SUM(BDD_PRODUITS!$D38437:$F38437)</f>
        <v>3</v>
      </c>
    </row>
    <row r="38438" ht="14.25" customHeight="1">
      <c r="A38438" s="2">
        <v>244280.0</v>
      </c>
      <c r="B38438" s="2" t="s">
        <v>37729</v>
      </c>
      <c r="C38438" s="2" t="s">
        <v>35163</v>
      </c>
      <c r="D38438" s="2"/>
      <c r="E38438" s="2">
        <v>3.0</v>
      </c>
      <c r="F38438" s="2"/>
      <c r="G38438" s="2">
        <f>SUM(BDD_PRODUITS!$D38438:$F38438)</f>
        <v>3</v>
      </c>
    </row>
    <row r="38439" ht="14.25" customHeight="1">
      <c r="A38439" s="3">
        <v>244280.0</v>
      </c>
      <c r="B38439" s="3" t="s">
        <v>37730</v>
      </c>
      <c r="C38439" s="3" t="s">
        <v>35163</v>
      </c>
      <c r="D38439" s="3"/>
      <c r="E38439" s="3">
        <v>3.0</v>
      </c>
      <c r="F38439" s="3"/>
      <c r="G38439" s="3">
        <f>SUM(BDD_PRODUITS!$D38439:$F38439)</f>
        <v>3</v>
      </c>
    </row>
    <row r="38440" ht="14.25" customHeight="1">
      <c r="A38440" s="2">
        <v>239406.0</v>
      </c>
      <c r="B38440" s="2" t="s">
        <v>37731</v>
      </c>
      <c r="C38440" s="2" t="s">
        <v>35163</v>
      </c>
      <c r="D38440" s="2"/>
      <c r="E38440" s="2">
        <v>3.0</v>
      </c>
      <c r="F38440" s="2"/>
      <c r="G38440" s="2">
        <f>SUM(BDD_PRODUITS!$D38440:$F38440)</f>
        <v>3</v>
      </c>
    </row>
    <row r="38441" ht="14.25" customHeight="1">
      <c r="A38441" s="3">
        <v>241490.0</v>
      </c>
      <c r="B38441" s="3" t="s">
        <v>37732</v>
      </c>
      <c r="C38441" s="3" t="s">
        <v>35163</v>
      </c>
      <c r="D38441" s="3">
        <v>3.0</v>
      </c>
      <c r="E38441" s="3"/>
      <c r="F38441" s="3"/>
      <c r="G38441" s="3">
        <f>SUM(BDD_PRODUITS!$D38441:$F38441)</f>
        <v>3</v>
      </c>
    </row>
    <row r="38442" ht="14.25" customHeight="1">
      <c r="A38442" s="2">
        <v>241490.0</v>
      </c>
      <c r="B38442" s="2" t="s">
        <v>37733</v>
      </c>
      <c r="C38442" s="2" t="s">
        <v>35163</v>
      </c>
      <c r="D38442" s="2"/>
      <c r="E38442" s="2">
        <v>3.0</v>
      </c>
      <c r="F38442" s="2"/>
      <c r="G38442" s="2">
        <f>SUM(BDD_PRODUITS!$D38442:$F38442)</f>
        <v>3</v>
      </c>
    </row>
    <row r="38443" ht="14.25" customHeight="1">
      <c r="A38443" s="3">
        <v>229931.0</v>
      </c>
      <c r="B38443" s="3" t="s">
        <v>37734</v>
      </c>
      <c r="C38443" s="3" t="s">
        <v>35163</v>
      </c>
      <c r="D38443" s="3"/>
      <c r="E38443" s="3"/>
      <c r="F38443" s="3">
        <v>3.0</v>
      </c>
      <c r="G38443" s="3">
        <f>SUM(BDD_PRODUITS!$D38443:$F38443)</f>
        <v>3</v>
      </c>
    </row>
    <row r="38444" ht="14.25" customHeight="1">
      <c r="A38444" s="2">
        <v>229931.0</v>
      </c>
      <c r="B38444" s="2" t="s">
        <v>37735</v>
      </c>
      <c r="C38444" s="2" t="s">
        <v>35163</v>
      </c>
      <c r="D38444" s="2">
        <v>3.0</v>
      </c>
      <c r="E38444" s="2"/>
      <c r="F38444" s="2"/>
      <c r="G38444" s="2">
        <f>SUM(BDD_PRODUITS!$D38444:$F38444)</f>
        <v>3</v>
      </c>
    </row>
    <row r="38445" ht="14.25" customHeight="1">
      <c r="A38445" s="3">
        <v>235140.0</v>
      </c>
      <c r="B38445" s="3" t="s">
        <v>37736</v>
      </c>
      <c r="C38445" s="3" t="s">
        <v>35163</v>
      </c>
      <c r="D38445" s="3"/>
      <c r="E38445" s="3"/>
      <c r="F38445" s="3">
        <v>3.0</v>
      </c>
      <c r="G38445" s="3">
        <f>SUM(BDD_PRODUITS!$D38445:$F38445)</f>
        <v>3</v>
      </c>
    </row>
    <row r="38446" ht="14.25" customHeight="1">
      <c r="A38446" s="2">
        <v>236209.0</v>
      </c>
      <c r="B38446" s="2" t="s">
        <v>37737</v>
      </c>
      <c r="C38446" s="2" t="s">
        <v>35163</v>
      </c>
      <c r="D38446" s="2">
        <v>3.0</v>
      </c>
      <c r="E38446" s="2"/>
      <c r="F38446" s="2"/>
      <c r="G38446" s="2">
        <f>SUM(BDD_PRODUITS!$D38446:$F38446)</f>
        <v>3</v>
      </c>
    </row>
    <row r="38447" ht="14.25" customHeight="1">
      <c r="A38447" s="3">
        <v>230470.0</v>
      </c>
      <c r="B38447" s="3" t="s">
        <v>37738</v>
      </c>
      <c r="C38447" s="3" t="s">
        <v>35163</v>
      </c>
      <c r="D38447" s="3">
        <v>3.0</v>
      </c>
      <c r="E38447" s="3"/>
      <c r="F38447" s="3"/>
      <c r="G38447" s="3">
        <f>SUM(BDD_PRODUITS!$D38447:$F38447)</f>
        <v>3</v>
      </c>
    </row>
    <row r="38448" ht="14.25" customHeight="1">
      <c r="A38448" s="2">
        <v>230470.0</v>
      </c>
      <c r="B38448" s="2" t="s">
        <v>37739</v>
      </c>
      <c r="C38448" s="2" t="s">
        <v>35163</v>
      </c>
      <c r="D38448" s="2"/>
      <c r="E38448" s="2"/>
      <c r="F38448" s="2">
        <v>3.0</v>
      </c>
      <c r="G38448" s="2">
        <f>SUM(BDD_PRODUITS!$D38448:$F38448)</f>
        <v>3</v>
      </c>
    </row>
    <row r="38449" ht="14.25" customHeight="1">
      <c r="A38449" s="3">
        <v>230470.0</v>
      </c>
      <c r="B38449" s="3" t="s">
        <v>37740</v>
      </c>
      <c r="C38449" s="3" t="s">
        <v>35163</v>
      </c>
      <c r="D38449" s="3">
        <v>3.0</v>
      </c>
      <c r="E38449" s="3"/>
      <c r="F38449" s="3"/>
      <c r="G38449" s="3">
        <f>SUM(BDD_PRODUITS!$D38449:$F38449)</f>
        <v>3</v>
      </c>
    </row>
    <row r="38450" ht="14.25" customHeight="1">
      <c r="A38450" s="2">
        <v>235456.0</v>
      </c>
      <c r="B38450" s="2" t="s">
        <v>37741</v>
      </c>
      <c r="C38450" s="2" t="s">
        <v>35163</v>
      </c>
      <c r="D38450" s="2">
        <v>3.0</v>
      </c>
      <c r="E38450" s="2"/>
      <c r="F38450" s="2"/>
      <c r="G38450" s="2">
        <f>SUM(BDD_PRODUITS!$D38450:$F38450)</f>
        <v>3</v>
      </c>
    </row>
    <row r="38451" ht="14.25" customHeight="1">
      <c r="A38451" s="3">
        <v>235456.0</v>
      </c>
      <c r="B38451" s="3" t="s">
        <v>37742</v>
      </c>
      <c r="C38451" s="3" t="s">
        <v>35163</v>
      </c>
      <c r="D38451" s="3">
        <v>3.0</v>
      </c>
      <c r="E38451" s="3"/>
      <c r="F38451" s="3"/>
      <c r="G38451" s="3">
        <f>SUM(BDD_PRODUITS!$D38451:$F38451)</f>
        <v>3</v>
      </c>
    </row>
    <row r="38452" ht="14.25" customHeight="1">
      <c r="A38452" s="2">
        <v>235777.0</v>
      </c>
      <c r="B38452" s="2" t="s">
        <v>37743</v>
      </c>
      <c r="C38452" s="2" t="s">
        <v>35163</v>
      </c>
      <c r="D38452" s="2"/>
      <c r="E38452" s="2">
        <v>3.0</v>
      </c>
      <c r="F38452" s="2"/>
      <c r="G38452" s="2">
        <f>SUM(BDD_PRODUITS!$D38452:$F38452)</f>
        <v>3</v>
      </c>
    </row>
    <row r="38453" ht="14.25" customHeight="1">
      <c r="A38453" s="3">
        <v>236690.0</v>
      </c>
      <c r="B38453" s="3" t="s">
        <v>37744</v>
      </c>
      <c r="C38453" s="3" t="s">
        <v>35163</v>
      </c>
      <c r="D38453" s="3">
        <v>3.0</v>
      </c>
      <c r="E38453" s="3"/>
      <c r="F38453" s="3"/>
      <c r="G38453" s="3">
        <f>SUM(BDD_PRODUITS!$D38453:$F38453)</f>
        <v>3</v>
      </c>
    </row>
    <row r="38454" ht="14.25" customHeight="1">
      <c r="A38454" s="2">
        <v>239121.0</v>
      </c>
      <c r="B38454" s="2" t="s">
        <v>37745</v>
      </c>
      <c r="C38454" s="2" t="s">
        <v>35163</v>
      </c>
      <c r="D38454" s="2"/>
      <c r="E38454" s="2"/>
      <c r="F38454" s="2">
        <v>3.0</v>
      </c>
      <c r="G38454" s="2">
        <f>SUM(BDD_PRODUITS!$D38454:$F38454)</f>
        <v>3</v>
      </c>
    </row>
    <row r="38455" ht="14.25" customHeight="1">
      <c r="A38455" s="3">
        <v>245763.0</v>
      </c>
      <c r="B38455" s="3" t="s">
        <v>37746</v>
      </c>
      <c r="C38455" s="3" t="s">
        <v>35163</v>
      </c>
      <c r="D38455" s="3">
        <v>3.0</v>
      </c>
      <c r="E38455" s="3"/>
      <c r="F38455" s="3"/>
      <c r="G38455" s="3">
        <f>SUM(BDD_PRODUITS!$D38455:$F38455)</f>
        <v>3</v>
      </c>
    </row>
    <row r="38456" ht="14.25" customHeight="1">
      <c r="A38456" s="2">
        <v>245764.0</v>
      </c>
      <c r="B38456" s="2" t="s">
        <v>37747</v>
      </c>
      <c r="C38456" s="2" t="s">
        <v>35163</v>
      </c>
      <c r="D38456" s="2">
        <v>3.0</v>
      </c>
      <c r="E38456" s="2"/>
      <c r="F38456" s="2"/>
      <c r="G38456" s="2">
        <f>SUM(BDD_PRODUITS!$D38456:$F38456)</f>
        <v>3</v>
      </c>
    </row>
    <row r="38457" ht="14.25" customHeight="1">
      <c r="A38457" s="3">
        <v>229805.0</v>
      </c>
      <c r="B38457" s="3" t="s">
        <v>37748</v>
      </c>
      <c r="C38457" s="3" t="s">
        <v>35163</v>
      </c>
      <c r="D38457" s="3"/>
      <c r="E38457" s="3"/>
      <c r="F38457" s="3">
        <v>3.0</v>
      </c>
      <c r="G38457" s="3">
        <f>SUM(BDD_PRODUITS!$D38457:$F38457)</f>
        <v>3</v>
      </c>
    </row>
    <row r="38458" ht="14.25" customHeight="1">
      <c r="A38458" s="2">
        <v>229942.0</v>
      </c>
      <c r="B38458" s="2" t="s">
        <v>37749</v>
      </c>
      <c r="C38458" s="2" t="s">
        <v>35163</v>
      </c>
      <c r="D38458" s="2"/>
      <c r="E38458" s="2"/>
      <c r="F38458" s="2">
        <v>3.0</v>
      </c>
      <c r="G38458" s="2">
        <f>SUM(BDD_PRODUITS!$D38458:$F38458)</f>
        <v>3</v>
      </c>
    </row>
    <row r="38459" ht="14.25" customHeight="1">
      <c r="A38459" s="3">
        <v>230043.0</v>
      </c>
      <c r="B38459" s="3" t="s">
        <v>37750</v>
      </c>
      <c r="C38459" s="3" t="s">
        <v>35163</v>
      </c>
      <c r="D38459" s="3">
        <v>3.0</v>
      </c>
      <c r="E38459" s="3"/>
      <c r="F38459" s="3"/>
      <c r="G38459" s="3">
        <f>SUM(BDD_PRODUITS!$D38459:$F38459)</f>
        <v>3</v>
      </c>
    </row>
    <row r="38460" ht="14.25" customHeight="1">
      <c r="A38460" s="2">
        <v>230043.0</v>
      </c>
      <c r="B38460" s="2" t="s">
        <v>37751</v>
      </c>
      <c r="C38460" s="2" t="s">
        <v>35163</v>
      </c>
      <c r="D38460" s="2"/>
      <c r="E38460" s="2"/>
      <c r="F38460" s="2">
        <v>3.0</v>
      </c>
      <c r="G38460" s="2">
        <f>SUM(BDD_PRODUITS!$D38460:$F38460)</f>
        <v>3</v>
      </c>
    </row>
    <row r="38461" ht="14.25" customHeight="1">
      <c r="A38461" s="3">
        <v>230044.0</v>
      </c>
      <c r="B38461" s="3" t="s">
        <v>37752</v>
      </c>
      <c r="C38461" s="3" t="s">
        <v>35163</v>
      </c>
      <c r="D38461" s="3"/>
      <c r="E38461" s="3"/>
      <c r="F38461" s="3">
        <v>3.0</v>
      </c>
      <c r="G38461" s="3">
        <f>SUM(BDD_PRODUITS!$D38461:$F38461)</f>
        <v>3</v>
      </c>
    </row>
    <row r="38462" ht="14.25" customHeight="1">
      <c r="A38462" s="2">
        <v>230396.0</v>
      </c>
      <c r="B38462" s="2" t="s">
        <v>37753</v>
      </c>
      <c r="C38462" s="2" t="s">
        <v>35163</v>
      </c>
      <c r="D38462" s="2">
        <v>3.0</v>
      </c>
      <c r="E38462" s="2"/>
      <c r="F38462" s="2"/>
      <c r="G38462" s="2">
        <f>SUM(BDD_PRODUITS!$D38462:$F38462)</f>
        <v>3</v>
      </c>
    </row>
    <row r="38463" ht="14.25" customHeight="1">
      <c r="A38463" s="3">
        <v>230407.0</v>
      </c>
      <c r="B38463" s="3" t="s">
        <v>37754</v>
      </c>
      <c r="C38463" s="3" t="s">
        <v>35163</v>
      </c>
      <c r="D38463" s="3"/>
      <c r="E38463" s="3"/>
      <c r="F38463" s="3">
        <v>3.0</v>
      </c>
      <c r="G38463" s="3">
        <f>SUM(BDD_PRODUITS!$D38463:$F38463)</f>
        <v>3</v>
      </c>
    </row>
    <row r="38464" ht="14.25" customHeight="1">
      <c r="A38464" s="2">
        <v>230407.0</v>
      </c>
      <c r="B38464" s="2" t="s">
        <v>37755</v>
      </c>
      <c r="C38464" s="2" t="s">
        <v>35163</v>
      </c>
      <c r="D38464" s="2"/>
      <c r="E38464" s="2"/>
      <c r="F38464" s="2">
        <v>3.0</v>
      </c>
      <c r="G38464" s="2">
        <f>SUM(BDD_PRODUITS!$D38464:$F38464)</f>
        <v>3</v>
      </c>
    </row>
    <row r="38465" ht="14.25" customHeight="1">
      <c r="A38465" s="3">
        <v>230407.0</v>
      </c>
      <c r="B38465" s="3" t="s">
        <v>37756</v>
      </c>
      <c r="C38465" s="3" t="s">
        <v>35163</v>
      </c>
      <c r="D38465" s="3">
        <v>3.0</v>
      </c>
      <c r="E38465" s="3"/>
      <c r="F38465" s="3"/>
      <c r="G38465" s="3">
        <f>SUM(BDD_PRODUITS!$D38465:$F38465)</f>
        <v>3</v>
      </c>
    </row>
    <row r="38466" ht="14.25" customHeight="1">
      <c r="A38466" s="2">
        <v>230478.0</v>
      </c>
      <c r="B38466" s="2" t="s">
        <v>37757</v>
      </c>
      <c r="C38466" s="2" t="s">
        <v>35163</v>
      </c>
      <c r="D38466" s="2"/>
      <c r="E38466" s="2"/>
      <c r="F38466" s="2">
        <v>3.0</v>
      </c>
      <c r="G38466" s="2">
        <f>SUM(BDD_PRODUITS!$D38466:$F38466)</f>
        <v>3</v>
      </c>
    </row>
    <row r="38467" ht="14.25" customHeight="1">
      <c r="A38467" s="3">
        <v>230479.0</v>
      </c>
      <c r="B38467" s="3" t="s">
        <v>37758</v>
      </c>
      <c r="C38467" s="3" t="s">
        <v>35163</v>
      </c>
      <c r="D38467" s="3">
        <v>3.0</v>
      </c>
      <c r="E38467" s="3"/>
      <c r="F38467" s="3"/>
      <c r="G38467" s="3">
        <f>SUM(BDD_PRODUITS!$D38467:$F38467)</f>
        <v>3</v>
      </c>
    </row>
    <row r="38468" ht="14.25" customHeight="1">
      <c r="A38468" s="2">
        <v>230479.0</v>
      </c>
      <c r="B38468" s="2" t="s">
        <v>37759</v>
      </c>
      <c r="C38468" s="2" t="s">
        <v>35163</v>
      </c>
      <c r="D38468" s="2"/>
      <c r="E38468" s="2"/>
      <c r="F38468" s="2">
        <v>3.0</v>
      </c>
      <c r="G38468" s="2">
        <f>SUM(BDD_PRODUITS!$D38468:$F38468)</f>
        <v>3</v>
      </c>
    </row>
    <row r="38469" ht="14.25" customHeight="1">
      <c r="A38469" s="3">
        <v>230480.0</v>
      </c>
      <c r="B38469" s="3" t="s">
        <v>37760</v>
      </c>
      <c r="C38469" s="3" t="s">
        <v>35163</v>
      </c>
      <c r="D38469" s="3"/>
      <c r="E38469" s="3">
        <v>3.0</v>
      </c>
      <c r="F38469" s="3"/>
      <c r="G38469" s="3">
        <f>SUM(BDD_PRODUITS!$D38469:$F38469)</f>
        <v>3</v>
      </c>
    </row>
    <row r="38470" ht="14.25" customHeight="1">
      <c r="A38470" s="2">
        <v>230490.0</v>
      </c>
      <c r="B38470" s="2" t="s">
        <v>37761</v>
      </c>
      <c r="C38470" s="2" t="s">
        <v>35163</v>
      </c>
      <c r="D38470" s="2">
        <v>3.0</v>
      </c>
      <c r="E38470" s="2"/>
      <c r="F38470" s="2"/>
      <c r="G38470" s="2">
        <f>SUM(BDD_PRODUITS!$D38470:$F38470)</f>
        <v>3</v>
      </c>
    </row>
    <row r="38471" ht="14.25" customHeight="1">
      <c r="A38471" s="3">
        <v>234054.0</v>
      </c>
      <c r="B38471" s="3" t="s">
        <v>37762</v>
      </c>
      <c r="C38471" s="3" t="s">
        <v>35163</v>
      </c>
      <c r="D38471" s="3">
        <v>3.0</v>
      </c>
      <c r="E38471" s="3"/>
      <c r="F38471" s="3"/>
      <c r="G38471" s="3">
        <f>SUM(BDD_PRODUITS!$D38471:$F38471)</f>
        <v>3</v>
      </c>
    </row>
    <row r="38472" ht="14.25" customHeight="1">
      <c r="A38472" s="2">
        <v>234225.0</v>
      </c>
      <c r="B38472" s="2" t="s">
        <v>37763</v>
      </c>
      <c r="C38472" s="2" t="s">
        <v>35163</v>
      </c>
      <c r="D38472" s="2"/>
      <c r="E38472" s="2"/>
      <c r="F38472" s="2">
        <v>3.0</v>
      </c>
      <c r="G38472" s="2">
        <f>SUM(BDD_PRODUITS!$D38472:$F38472)</f>
        <v>3</v>
      </c>
    </row>
    <row r="38473" ht="14.25" customHeight="1">
      <c r="A38473" s="3">
        <v>234225.0</v>
      </c>
      <c r="B38473" s="3" t="s">
        <v>37764</v>
      </c>
      <c r="C38473" s="3" t="s">
        <v>35163</v>
      </c>
      <c r="D38473" s="3">
        <v>3.0</v>
      </c>
      <c r="E38473" s="3"/>
      <c r="F38473" s="3"/>
      <c r="G38473" s="3">
        <f>SUM(BDD_PRODUITS!$D38473:$F38473)</f>
        <v>3</v>
      </c>
    </row>
    <row r="38474" ht="14.25" customHeight="1">
      <c r="A38474" s="2">
        <v>234387.0</v>
      </c>
      <c r="B38474" s="2" t="s">
        <v>37765</v>
      </c>
      <c r="C38474" s="2" t="s">
        <v>35163</v>
      </c>
      <c r="D38474" s="2"/>
      <c r="E38474" s="2">
        <v>2.0</v>
      </c>
      <c r="F38474" s="2">
        <v>1.0</v>
      </c>
      <c r="G38474" s="2">
        <f>SUM(BDD_PRODUITS!$D38474:$F38474)</f>
        <v>3</v>
      </c>
    </row>
    <row r="38475" ht="14.25" customHeight="1">
      <c r="A38475" s="3">
        <v>235615.0</v>
      </c>
      <c r="B38475" s="3" t="s">
        <v>37766</v>
      </c>
      <c r="C38475" s="3" t="s">
        <v>35163</v>
      </c>
      <c r="D38475" s="3"/>
      <c r="E38475" s="3"/>
      <c r="F38475" s="3">
        <v>3.0</v>
      </c>
      <c r="G38475" s="3">
        <f>SUM(BDD_PRODUITS!$D38475:$F38475)</f>
        <v>3</v>
      </c>
    </row>
    <row r="38476" ht="14.25" customHeight="1">
      <c r="A38476" s="2">
        <v>235615.0</v>
      </c>
      <c r="B38476" s="2" t="s">
        <v>37767</v>
      </c>
      <c r="C38476" s="2" t="s">
        <v>35163</v>
      </c>
      <c r="D38476" s="2"/>
      <c r="E38476" s="2">
        <v>3.0</v>
      </c>
      <c r="F38476" s="2"/>
      <c r="G38476" s="2">
        <f>SUM(BDD_PRODUITS!$D38476:$F38476)</f>
        <v>3</v>
      </c>
    </row>
    <row r="38477" ht="14.25" customHeight="1">
      <c r="A38477" s="3">
        <v>235615.0</v>
      </c>
      <c r="B38477" s="3" t="s">
        <v>37768</v>
      </c>
      <c r="C38477" s="3" t="s">
        <v>35163</v>
      </c>
      <c r="D38477" s="3"/>
      <c r="E38477" s="3"/>
      <c r="F38477" s="3">
        <v>3.0</v>
      </c>
      <c r="G38477" s="3">
        <f>SUM(BDD_PRODUITS!$D38477:$F38477)</f>
        <v>3</v>
      </c>
    </row>
    <row r="38478" ht="14.25" customHeight="1">
      <c r="A38478" s="2">
        <v>235775.0</v>
      </c>
      <c r="B38478" s="2" t="s">
        <v>37769</v>
      </c>
      <c r="C38478" s="2" t="s">
        <v>35163</v>
      </c>
      <c r="D38478" s="2"/>
      <c r="E38478" s="2"/>
      <c r="F38478" s="2">
        <v>3.0</v>
      </c>
      <c r="G38478" s="2">
        <f>SUM(BDD_PRODUITS!$D38478:$F38478)</f>
        <v>3</v>
      </c>
    </row>
    <row r="38479" ht="14.25" customHeight="1">
      <c r="A38479" s="3">
        <v>235930.0</v>
      </c>
      <c r="B38479" s="3" t="s">
        <v>37770</v>
      </c>
      <c r="C38479" s="3" t="s">
        <v>35163</v>
      </c>
      <c r="D38479" s="3"/>
      <c r="E38479" s="3"/>
      <c r="F38479" s="3">
        <v>3.0</v>
      </c>
      <c r="G38479" s="3">
        <f>SUM(BDD_PRODUITS!$D38479:$F38479)</f>
        <v>3</v>
      </c>
    </row>
    <row r="38480" ht="14.25" customHeight="1">
      <c r="A38480" s="2">
        <v>236353.0</v>
      </c>
      <c r="B38480" s="2" t="s">
        <v>37771</v>
      </c>
      <c r="C38480" s="2" t="s">
        <v>35163</v>
      </c>
      <c r="D38480" s="2"/>
      <c r="E38480" s="2">
        <v>3.0</v>
      </c>
      <c r="F38480" s="2"/>
      <c r="G38480" s="2">
        <f>SUM(BDD_PRODUITS!$D38480:$F38480)</f>
        <v>3</v>
      </c>
    </row>
    <row r="38481" ht="14.25" customHeight="1">
      <c r="A38481" s="3">
        <v>238511.0</v>
      </c>
      <c r="B38481" s="3" t="s">
        <v>37772</v>
      </c>
      <c r="C38481" s="3" t="s">
        <v>35163</v>
      </c>
      <c r="D38481" s="3">
        <v>3.0</v>
      </c>
      <c r="E38481" s="3"/>
      <c r="F38481" s="3"/>
      <c r="G38481" s="3">
        <f>SUM(BDD_PRODUITS!$D38481:$F38481)</f>
        <v>3</v>
      </c>
    </row>
    <row r="38482" ht="14.25" customHeight="1">
      <c r="A38482" s="2">
        <v>238857.0</v>
      </c>
      <c r="B38482" s="2" t="s">
        <v>37773</v>
      </c>
      <c r="C38482" s="2" t="s">
        <v>35163</v>
      </c>
      <c r="D38482" s="2"/>
      <c r="E38482" s="2"/>
      <c r="F38482" s="2">
        <v>3.0</v>
      </c>
      <c r="G38482" s="2">
        <f>SUM(BDD_PRODUITS!$D38482:$F38482)</f>
        <v>3</v>
      </c>
    </row>
    <row r="38483" ht="14.25" customHeight="1">
      <c r="A38483" s="3">
        <v>238910.0</v>
      </c>
      <c r="B38483" s="3" t="s">
        <v>37774</v>
      </c>
      <c r="C38483" s="3" t="s">
        <v>35163</v>
      </c>
      <c r="D38483" s="3"/>
      <c r="E38483" s="3">
        <v>3.0</v>
      </c>
      <c r="F38483" s="3"/>
      <c r="G38483" s="3">
        <f>SUM(BDD_PRODUITS!$D38483:$F38483)</f>
        <v>3</v>
      </c>
    </row>
    <row r="38484" ht="14.25" customHeight="1">
      <c r="A38484" s="2">
        <v>238933.0</v>
      </c>
      <c r="B38484" s="2" t="s">
        <v>37775</v>
      </c>
      <c r="C38484" s="2" t="s">
        <v>35163</v>
      </c>
      <c r="D38484" s="2"/>
      <c r="E38484" s="2"/>
      <c r="F38484" s="2">
        <v>3.0</v>
      </c>
      <c r="G38484" s="2">
        <f>SUM(BDD_PRODUITS!$D38484:$F38484)</f>
        <v>3</v>
      </c>
    </row>
    <row r="38485" ht="14.25" customHeight="1">
      <c r="A38485" s="3">
        <v>238979.0</v>
      </c>
      <c r="B38485" s="3" t="s">
        <v>37776</v>
      </c>
      <c r="C38485" s="3" t="s">
        <v>35163</v>
      </c>
      <c r="D38485" s="3">
        <v>3.0</v>
      </c>
      <c r="E38485" s="3"/>
      <c r="F38485" s="3"/>
      <c r="G38485" s="3">
        <f>SUM(BDD_PRODUITS!$D38485:$F38485)</f>
        <v>3</v>
      </c>
    </row>
    <row r="38486" ht="14.25" customHeight="1">
      <c r="A38486" s="2">
        <v>238982.0</v>
      </c>
      <c r="B38486" s="2" t="s">
        <v>37777</v>
      </c>
      <c r="C38486" s="2" t="s">
        <v>35163</v>
      </c>
      <c r="D38486" s="2">
        <v>3.0</v>
      </c>
      <c r="E38486" s="2"/>
      <c r="F38486" s="2"/>
      <c r="G38486" s="2">
        <f>SUM(BDD_PRODUITS!$D38486:$F38486)</f>
        <v>3</v>
      </c>
    </row>
    <row r="38487" ht="14.25" customHeight="1">
      <c r="A38487" s="3">
        <v>238982.0</v>
      </c>
      <c r="B38487" s="3" t="s">
        <v>37778</v>
      </c>
      <c r="C38487" s="3" t="s">
        <v>35163</v>
      </c>
      <c r="D38487" s="3"/>
      <c r="E38487" s="3"/>
      <c r="F38487" s="3">
        <v>3.0</v>
      </c>
      <c r="G38487" s="3">
        <f>SUM(BDD_PRODUITS!$D38487:$F38487)</f>
        <v>3</v>
      </c>
    </row>
    <row r="38488" ht="14.25" customHeight="1">
      <c r="A38488" s="2">
        <v>238983.0</v>
      </c>
      <c r="B38488" s="2" t="s">
        <v>37779</v>
      </c>
      <c r="C38488" s="2" t="s">
        <v>35163</v>
      </c>
      <c r="D38488" s="2">
        <v>3.0</v>
      </c>
      <c r="E38488" s="2"/>
      <c r="F38488" s="2"/>
      <c r="G38488" s="2">
        <f>SUM(BDD_PRODUITS!$D38488:$F38488)</f>
        <v>3</v>
      </c>
    </row>
    <row r="38489" ht="14.25" customHeight="1">
      <c r="A38489" s="3">
        <v>238983.0</v>
      </c>
      <c r="B38489" s="3" t="s">
        <v>37780</v>
      </c>
      <c r="C38489" s="3" t="s">
        <v>35163</v>
      </c>
      <c r="D38489" s="3"/>
      <c r="E38489" s="3"/>
      <c r="F38489" s="3">
        <v>3.0</v>
      </c>
      <c r="G38489" s="3">
        <f>SUM(BDD_PRODUITS!$D38489:$F38489)</f>
        <v>3</v>
      </c>
    </row>
    <row r="38490" ht="14.25" customHeight="1">
      <c r="A38490" s="2">
        <v>238984.0</v>
      </c>
      <c r="B38490" s="2" t="s">
        <v>37781</v>
      </c>
      <c r="C38490" s="2" t="s">
        <v>35163</v>
      </c>
      <c r="D38490" s="2">
        <v>3.0</v>
      </c>
      <c r="E38490" s="2"/>
      <c r="F38490" s="2"/>
      <c r="G38490" s="2">
        <f>SUM(BDD_PRODUITS!$D38490:$F38490)</f>
        <v>3</v>
      </c>
    </row>
    <row r="38491" ht="14.25" customHeight="1">
      <c r="A38491" s="3">
        <v>238984.0</v>
      </c>
      <c r="B38491" s="3" t="s">
        <v>37782</v>
      </c>
      <c r="C38491" s="3" t="s">
        <v>35163</v>
      </c>
      <c r="D38491" s="3"/>
      <c r="E38491" s="3"/>
      <c r="F38491" s="3">
        <v>3.0</v>
      </c>
      <c r="G38491" s="3">
        <f>SUM(BDD_PRODUITS!$D38491:$F38491)</f>
        <v>3</v>
      </c>
    </row>
    <row r="38492" ht="14.25" customHeight="1">
      <c r="A38492" s="2">
        <v>238988.0</v>
      </c>
      <c r="B38492" s="2" t="s">
        <v>37783</v>
      </c>
      <c r="C38492" s="2" t="s">
        <v>35163</v>
      </c>
      <c r="D38492" s="2">
        <v>3.0</v>
      </c>
      <c r="E38492" s="2"/>
      <c r="F38492" s="2"/>
      <c r="G38492" s="2">
        <f>SUM(BDD_PRODUITS!$D38492:$F38492)</f>
        <v>3</v>
      </c>
    </row>
    <row r="38493" ht="14.25" customHeight="1">
      <c r="A38493" s="3">
        <v>238988.0</v>
      </c>
      <c r="B38493" s="3" t="s">
        <v>37784</v>
      </c>
      <c r="C38493" s="3" t="s">
        <v>35163</v>
      </c>
      <c r="D38493" s="3"/>
      <c r="E38493" s="3"/>
      <c r="F38493" s="3">
        <v>3.0</v>
      </c>
      <c r="G38493" s="3">
        <f>SUM(BDD_PRODUITS!$D38493:$F38493)</f>
        <v>3</v>
      </c>
    </row>
    <row r="38494" ht="14.25" customHeight="1">
      <c r="A38494" s="2">
        <v>239736.0</v>
      </c>
      <c r="B38494" s="2" t="s">
        <v>37785</v>
      </c>
      <c r="C38494" s="2" t="s">
        <v>35163</v>
      </c>
      <c r="D38494" s="2">
        <v>3.0</v>
      </c>
      <c r="E38494" s="2"/>
      <c r="F38494" s="2"/>
      <c r="G38494" s="2">
        <f>SUM(BDD_PRODUITS!$D38494:$F38494)</f>
        <v>3</v>
      </c>
    </row>
    <row r="38495" ht="14.25" customHeight="1">
      <c r="A38495" s="3">
        <v>241184.0</v>
      </c>
      <c r="B38495" s="3" t="s">
        <v>37786</v>
      </c>
      <c r="C38495" s="3" t="s">
        <v>35163</v>
      </c>
      <c r="D38495" s="3"/>
      <c r="E38495" s="3"/>
      <c r="F38495" s="3">
        <v>3.0</v>
      </c>
      <c r="G38495" s="3">
        <f>SUM(BDD_PRODUITS!$D38495:$F38495)</f>
        <v>3</v>
      </c>
    </row>
    <row r="38496" ht="14.25" customHeight="1">
      <c r="A38496" s="2">
        <v>241199.0</v>
      </c>
      <c r="B38496" s="2" t="s">
        <v>37787</v>
      </c>
      <c r="C38496" s="2" t="s">
        <v>35163</v>
      </c>
      <c r="D38496" s="2"/>
      <c r="E38496" s="2"/>
      <c r="F38496" s="2">
        <v>3.0</v>
      </c>
      <c r="G38496" s="2">
        <f>SUM(BDD_PRODUITS!$D38496:$F38496)</f>
        <v>3</v>
      </c>
    </row>
    <row r="38497" ht="14.25" customHeight="1">
      <c r="A38497" s="3">
        <v>241506.0</v>
      </c>
      <c r="B38497" s="3" t="s">
        <v>37788</v>
      </c>
      <c r="C38497" s="3" t="s">
        <v>35163</v>
      </c>
      <c r="D38497" s="3"/>
      <c r="E38497" s="3"/>
      <c r="F38497" s="3">
        <v>3.0</v>
      </c>
      <c r="G38497" s="3">
        <f>SUM(BDD_PRODUITS!$D38497:$F38497)</f>
        <v>3</v>
      </c>
    </row>
    <row r="38498" ht="14.25" customHeight="1">
      <c r="A38498" s="2">
        <v>241597.0</v>
      </c>
      <c r="B38498" s="2" t="s">
        <v>37789</v>
      </c>
      <c r="C38498" s="2" t="s">
        <v>35163</v>
      </c>
      <c r="D38498" s="2">
        <v>3.0</v>
      </c>
      <c r="E38498" s="2"/>
      <c r="F38498" s="2"/>
      <c r="G38498" s="2">
        <f>SUM(BDD_PRODUITS!$D38498:$F38498)</f>
        <v>3</v>
      </c>
    </row>
    <row r="38499" ht="14.25" customHeight="1">
      <c r="A38499" s="3">
        <v>241788.0</v>
      </c>
      <c r="B38499" s="3" t="s">
        <v>37790</v>
      </c>
      <c r="C38499" s="3" t="s">
        <v>35163</v>
      </c>
      <c r="D38499" s="3"/>
      <c r="E38499" s="3">
        <v>3.0</v>
      </c>
      <c r="F38499" s="3"/>
      <c r="G38499" s="3">
        <f>SUM(BDD_PRODUITS!$D38499:$F38499)</f>
        <v>3</v>
      </c>
    </row>
    <row r="38500" ht="14.25" customHeight="1">
      <c r="A38500" s="2">
        <v>242917.0</v>
      </c>
      <c r="B38500" s="2" t="s">
        <v>37791</v>
      </c>
      <c r="C38500" s="2" t="s">
        <v>35163</v>
      </c>
      <c r="D38500" s="2"/>
      <c r="E38500" s="2"/>
      <c r="F38500" s="2">
        <v>3.0</v>
      </c>
      <c r="G38500" s="2">
        <f>SUM(BDD_PRODUITS!$D38500:$F38500)</f>
        <v>3</v>
      </c>
    </row>
    <row r="38501" ht="14.25" customHeight="1">
      <c r="A38501" s="3">
        <v>243994.0</v>
      </c>
      <c r="B38501" s="3" t="s">
        <v>37792</v>
      </c>
      <c r="C38501" s="3" t="s">
        <v>35163</v>
      </c>
      <c r="D38501" s="3">
        <v>3.0</v>
      </c>
      <c r="E38501" s="3"/>
      <c r="F38501" s="3"/>
      <c r="G38501" s="3">
        <f>SUM(BDD_PRODUITS!$D38501:$F38501)</f>
        <v>3</v>
      </c>
    </row>
    <row r="38502" ht="14.25" customHeight="1">
      <c r="A38502" s="2">
        <v>243994.0</v>
      </c>
      <c r="B38502" s="2" t="s">
        <v>37793</v>
      </c>
      <c r="C38502" s="2" t="s">
        <v>35163</v>
      </c>
      <c r="D38502" s="2"/>
      <c r="E38502" s="2"/>
      <c r="F38502" s="2">
        <v>3.0</v>
      </c>
      <c r="G38502" s="2">
        <f>SUM(BDD_PRODUITS!$D38502:$F38502)</f>
        <v>3</v>
      </c>
    </row>
    <row r="38503" ht="14.25" customHeight="1">
      <c r="A38503" s="3">
        <v>244107.0</v>
      </c>
      <c r="B38503" s="3" t="s">
        <v>37794</v>
      </c>
      <c r="C38503" s="3" t="s">
        <v>35163</v>
      </c>
      <c r="D38503" s="3"/>
      <c r="E38503" s="3"/>
      <c r="F38503" s="3">
        <v>3.0</v>
      </c>
      <c r="G38503" s="3">
        <f>SUM(BDD_PRODUITS!$D38503:$F38503)</f>
        <v>3</v>
      </c>
    </row>
    <row r="38504" ht="14.25" customHeight="1">
      <c r="A38504" s="2">
        <v>244498.0</v>
      </c>
      <c r="B38504" s="2" t="s">
        <v>37795</v>
      </c>
      <c r="C38504" s="2" t="s">
        <v>35163</v>
      </c>
      <c r="D38504" s="2">
        <v>3.0</v>
      </c>
      <c r="E38504" s="2"/>
      <c r="F38504" s="2"/>
      <c r="G38504" s="2">
        <f>SUM(BDD_PRODUITS!$D38504:$F38504)</f>
        <v>3</v>
      </c>
    </row>
    <row r="38505" ht="14.25" customHeight="1">
      <c r="A38505" s="3">
        <v>244498.0</v>
      </c>
      <c r="B38505" s="3" t="s">
        <v>37796</v>
      </c>
      <c r="C38505" s="3" t="s">
        <v>35163</v>
      </c>
      <c r="D38505" s="3"/>
      <c r="E38505" s="3">
        <v>3.0</v>
      </c>
      <c r="F38505" s="3"/>
      <c r="G38505" s="3">
        <f>SUM(BDD_PRODUITS!$D38505:$F38505)</f>
        <v>3</v>
      </c>
    </row>
    <row r="38506" ht="14.25" customHeight="1">
      <c r="A38506" s="2">
        <v>244531.0</v>
      </c>
      <c r="B38506" s="2" t="s">
        <v>37797</v>
      </c>
      <c r="C38506" s="2" t="s">
        <v>35163</v>
      </c>
      <c r="D38506" s="2">
        <v>1.0</v>
      </c>
      <c r="E38506" s="2">
        <v>2.0</v>
      </c>
      <c r="F38506" s="2"/>
      <c r="G38506" s="2">
        <f>SUM(BDD_PRODUITS!$D38506:$F38506)</f>
        <v>3</v>
      </c>
    </row>
    <row r="38507" ht="14.25" customHeight="1">
      <c r="A38507" s="3">
        <v>245762.0</v>
      </c>
      <c r="B38507" s="3" t="s">
        <v>37798</v>
      </c>
      <c r="C38507" s="3" t="s">
        <v>35163</v>
      </c>
      <c r="D38507" s="3">
        <v>3.0</v>
      </c>
      <c r="E38507" s="3"/>
      <c r="F38507" s="3"/>
      <c r="G38507" s="3">
        <f>SUM(BDD_PRODUITS!$D38507:$F38507)</f>
        <v>3</v>
      </c>
    </row>
    <row r="38508" ht="14.25" customHeight="1">
      <c r="A38508" s="2">
        <v>249032.0</v>
      </c>
      <c r="B38508" s="2" t="s">
        <v>37799</v>
      </c>
      <c r="C38508" s="2" t="s">
        <v>35163</v>
      </c>
      <c r="D38508" s="2"/>
      <c r="E38508" s="2">
        <v>3.0</v>
      </c>
      <c r="F38508" s="2"/>
      <c r="G38508" s="2">
        <f>SUM(BDD_PRODUITS!$D38508:$F38508)</f>
        <v>3</v>
      </c>
    </row>
    <row r="38509" ht="14.25" customHeight="1">
      <c r="A38509" s="3">
        <v>228408.0</v>
      </c>
      <c r="B38509" s="3" t="s">
        <v>37800</v>
      </c>
      <c r="C38509" s="3" t="s">
        <v>35163</v>
      </c>
      <c r="D38509" s="3">
        <v>3.0</v>
      </c>
      <c r="E38509" s="3"/>
      <c r="F38509" s="3"/>
      <c r="G38509" s="3">
        <f>SUM(BDD_PRODUITS!$D38509:$F38509)</f>
        <v>3</v>
      </c>
    </row>
    <row r="38510" ht="14.25" customHeight="1">
      <c r="A38510" s="2">
        <v>228457.0</v>
      </c>
      <c r="B38510" s="2" t="s">
        <v>37801</v>
      </c>
      <c r="C38510" s="2" t="s">
        <v>35163</v>
      </c>
      <c r="D38510" s="2"/>
      <c r="E38510" s="2"/>
      <c r="F38510" s="2">
        <v>3.0</v>
      </c>
      <c r="G38510" s="2">
        <f>SUM(BDD_PRODUITS!$D38510:$F38510)</f>
        <v>3</v>
      </c>
    </row>
    <row r="38511" ht="14.25" customHeight="1">
      <c r="A38511" s="3">
        <v>228989.0</v>
      </c>
      <c r="B38511" s="3" t="s">
        <v>37802</v>
      </c>
      <c r="C38511" s="3" t="s">
        <v>35163</v>
      </c>
      <c r="D38511" s="3">
        <v>3.0</v>
      </c>
      <c r="E38511" s="3"/>
      <c r="F38511" s="3"/>
      <c r="G38511" s="3">
        <f>SUM(BDD_PRODUITS!$D38511:$F38511)</f>
        <v>3</v>
      </c>
    </row>
    <row r="38512" ht="14.25" customHeight="1">
      <c r="A38512" s="2">
        <v>228989.0</v>
      </c>
      <c r="B38512" s="2" t="s">
        <v>37803</v>
      </c>
      <c r="C38512" s="2" t="s">
        <v>35163</v>
      </c>
      <c r="D38512" s="2"/>
      <c r="E38512" s="2">
        <v>3.0</v>
      </c>
      <c r="F38512" s="2"/>
      <c r="G38512" s="2">
        <f>SUM(BDD_PRODUITS!$D38512:$F38512)</f>
        <v>3</v>
      </c>
    </row>
    <row r="38513" ht="14.25" customHeight="1">
      <c r="A38513" s="3">
        <v>229535.0</v>
      </c>
      <c r="B38513" s="3" t="s">
        <v>37804</v>
      </c>
      <c r="C38513" s="3" t="s">
        <v>35163</v>
      </c>
      <c r="D38513" s="3"/>
      <c r="E38513" s="3"/>
      <c r="F38513" s="3">
        <v>3.0</v>
      </c>
      <c r="G38513" s="3">
        <f>SUM(BDD_PRODUITS!$D38513:$F38513)</f>
        <v>3</v>
      </c>
    </row>
    <row r="38514" ht="14.25" customHeight="1">
      <c r="A38514" s="2">
        <v>229572.0</v>
      </c>
      <c r="B38514" s="2" t="s">
        <v>37805</v>
      </c>
      <c r="C38514" s="2" t="s">
        <v>35163</v>
      </c>
      <c r="D38514" s="2"/>
      <c r="E38514" s="2"/>
      <c r="F38514" s="2">
        <v>3.0</v>
      </c>
      <c r="G38514" s="2">
        <f>SUM(BDD_PRODUITS!$D38514:$F38514)</f>
        <v>3</v>
      </c>
    </row>
    <row r="38515" ht="14.25" customHeight="1">
      <c r="A38515" s="3">
        <v>229802.0</v>
      </c>
      <c r="B38515" s="3" t="s">
        <v>37806</v>
      </c>
      <c r="C38515" s="3" t="s">
        <v>35163</v>
      </c>
      <c r="D38515" s="3">
        <v>3.0</v>
      </c>
      <c r="E38515" s="3"/>
      <c r="F38515" s="3"/>
      <c r="G38515" s="3">
        <f>SUM(BDD_PRODUITS!$D38515:$F38515)</f>
        <v>3</v>
      </c>
    </row>
    <row r="38516" ht="14.25" customHeight="1">
      <c r="A38516" s="2">
        <v>229849.0</v>
      </c>
      <c r="B38516" s="2" t="s">
        <v>37807</v>
      </c>
      <c r="C38516" s="2" t="s">
        <v>35163</v>
      </c>
      <c r="D38516" s="2"/>
      <c r="E38516" s="2">
        <v>3.0</v>
      </c>
      <c r="F38516" s="2"/>
      <c r="G38516" s="2">
        <f>SUM(BDD_PRODUITS!$D38516:$F38516)</f>
        <v>3</v>
      </c>
    </row>
    <row r="38517" ht="14.25" customHeight="1">
      <c r="A38517" s="3">
        <v>229852.0</v>
      </c>
      <c r="B38517" s="3" t="s">
        <v>37808</v>
      </c>
      <c r="C38517" s="3" t="s">
        <v>35163</v>
      </c>
      <c r="D38517" s="3"/>
      <c r="E38517" s="3"/>
      <c r="F38517" s="3">
        <v>3.0</v>
      </c>
      <c r="G38517" s="3">
        <f>SUM(BDD_PRODUITS!$D38517:$F38517)</f>
        <v>3</v>
      </c>
    </row>
    <row r="38518" ht="14.25" customHeight="1">
      <c r="A38518" s="2">
        <v>229889.0</v>
      </c>
      <c r="B38518" s="2" t="s">
        <v>37809</v>
      </c>
      <c r="C38518" s="2" t="s">
        <v>35163</v>
      </c>
      <c r="D38518" s="2"/>
      <c r="E38518" s="2">
        <v>3.0</v>
      </c>
      <c r="F38518" s="2"/>
      <c r="G38518" s="2">
        <f>SUM(BDD_PRODUITS!$D38518:$F38518)</f>
        <v>3</v>
      </c>
    </row>
    <row r="38519" ht="14.25" customHeight="1">
      <c r="A38519" s="3">
        <v>229919.0</v>
      </c>
      <c r="B38519" s="3" t="s">
        <v>37810</v>
      </c>
      <c r="C38519" s="3" t="s">
        <v>35163</v>
      </c>
      <c r="D38519" s="3">
        <v>3.0</v>
      </c>
      <c r="E38519" s="3"/>
      <c r="F38519" s="3"/>
      <c r="G38519" s="3">
        <f>SUM(BDD_PRODUITS!$D38519:$F38519)</f>
        <v>3</v>
      </c>
    </row>
    <row r="38520" ht="14.25" customHeight="1">
      <c r="A38520" s="2">
        <v>229960.0</v>
      </c>
      <c r="B38520" s="2" t="s">
        <v>37811</v>
      </c>
      <c r="C38520" s="2" t="s">
        <v>35163</v>
      </c>
      <c r="D38520" s="2"/>
      <c r="E38520" s="2"/>
      <c r="F38520" s="2">
        <v>3.0</v>
      </c>
      <c r="G38520" s="2">
        <f>SUM(BDD_PRODUITS!$D38520:$F38520)</f>
        <v>3</v>
      </c>
    </row>
    <row r="38521" ht="14.25" customHeight="1">
      <c r="A38521" s="3">
        <v>230051.0</v>
      </c>
      <c r="B38521" s="3" t="s">
        <v>37812</v>
      </c>
      <c r="C38521" s="3" t="s">
        <v>35163</v>
      </c>
      <c r="D38521" s="3"/>
      <c r="E38521" s="3"/>
      <c r="F38521" s="3">
        <v>3.0</v>
      </c>
      <c r="G38521" s="3">
        <f>SUM(BDD_PRODUITS!$D38521:$F38521)</f>
        <v>3</v>
      </c>
    </row>
    <row r="38522" ht="14.25" customHeight="1">
      <c r="A38522" s="2">
        <v>230285.0</v>
      </c>
      <c r="B38522" s="2" t="s">
        <v>37813</v>
      </c>
      <c r="C38522" s="2" t="s">
        <v>35163</v>
      </c>
      <c r="D38522" s="2">
        <v>3.0</v>
      </c>
      <c r="E38522" s="2"/>
      <c r="F38522" s="2"/>
      <c r="G38522" s="2">
        <f>SUM(BDD_PRODUITS!$D38522:$F38522)</f>
        <v>3</v>
      </c>
    </row>
    <row r="38523" ht="14.25" customHeight="1">
      <c r="A38523" s="3">
        <v>230310.0</v>
      </c>
      <c r="B38523" s="3" t="s">
        <v>37814</v>
      </c>
      <c r="C38523" s="3" t="s">
        <v>35163</v>
      </c>
      <c r="D38523" s="3"/>
      <c r="E38523" s="3"/>
      <c r="F38523" s="3">
        <v>3.0</v>
      </c>
      <c r="G38523" s="3">
        <f>SUM(BDD_PRODUITS!$D38523:$F38523)</f>
        <v>3</v>
      </c>
    </row>
    <row r="38524" ht="14.25" customHeight="1">
      <c r="A38524" s="2">
        <v>230321.0</v>
      </c>
      <c r="B38524" s="2" t="s">
        <v>37815</v>
      </c>
      <c r="C38524" s="2" t="s">
        <v>35163</v>
      </c>
      <c r="D38524" s="2"/>
      <c r="E38524" s="2"/>
      <c r="F38524" s="2">
        <v>3.0</v>
      </c>
      <c r="G38524" s="2">
        <f>SUM(BDD_PRODUITS!$D38524:$F38524)</f>
        <v>3</v>
      </c>
    </row>
    <row r="38525" ht="14.25" customHeight="1">
      <c r="A38525" s="3">
        <v>230321.0</v>
      </c>
      <c r="B38525" s="3" t="s">
        <v>37816</v>
      </c>
      <c r="C38525" s="3" t="s">
        <v>35163</v>
      </c>
      <c r="D38525" s="3">
        <v>3.0</v>
      </c>
      <c r="E38525" s="3"/>
      <c r="F38525" s="3"/>
      <c r="G38525" s="3">
        <f>SUM(BDD_PRODUITS!$D38525:$F38525)</f>
        <v>3</v>
      </c>
    </row>
    <row r="38526" ht="14.25" customHeight="1">
      <c r="A38526" s="2">
        <v>230322.0</v>
      </c>
      <c r="B38526" s="2" t="s">
        <v>37817</v>
      </c>
      <c r="C38526" s="2" t="s">
        <v>35163</v>
      </c>
      <c r="D38526" s="2"/>
      <c r="E38526" s="2"/>
      <c r="F38526" s="2">
        <v>3.0</v>
      </c>
      <c r="G38526" s="2">
        <f>SUM(BDD_PRODUITS!$D38526:$F38526)</f>
        <v>3</v>
      </c>
    </row>
    <row r="38527" ht="14.25" customHeight="1">
      <c r="A38527" s="3">
        <v>230322.0</v>
      </c>
      <c r="B38527" s="3" t="s">
        <v>37818</v>
      </c>
      <c r="C38527" s="3" t="s">
        <v>35163</v>
      </c>
      <c r="D38527" s="3"/>
      <c r="E38527" s="3">
        <v>3.0</v>
      </c>
      <c r="F38527" s="3"/>
      <c r="G38527" s="3">
        <f>SUM(BDD_PRODUITS!$D38527:$F38527)</f>
        <v>3</v>
      </c>
    </row>
    <row r="38528" ht="14.25" customHeight="1">
      <c r="A38528" s="2">
        <v>230346.0</v>
      </c>
      <c r="B38528" s="2" t="s">
        <v>37819</v>
      </c>
      <c r="C38528" s="2" t="s">
        <v>35163</v>
      </c>
      <c r="D38528" s="2">
        <v>3.0</v>
      </c>
      <c r="E38528" s="2"/>
      <c r="F38528" s="2"/>
      <c r="G38528" s="2">
        <f>SUM(BDD_PRODUITS!$D38528:$F38528)</f>
        <v>3</v>
      </c>
    </row>
    <row r="38529" ht="14.25" customHeight="1">
      <c r="A38529" s="3">
        <v>230461.0</v>
      </c>
      <c r="B38529" s="3" t="s">
        <v>37820</v>
      </c>
      <c r="C38529" s="3" t="s">
        <v>35163</v>
      </c>
      <c r="D38529" s="3"/>
      <c r="E38529" s="3"/>
      <c r="F38529" s="3">
        <v>3.0</v>
      </c>
      <c r="G38529" s="3">
        <f>SUM(BDD_PRODUITS!$D38529:$F38529)</f>
        <v>3</v>
      </c>
    </row>
    <row r="38530" ht="14.25" customHeight="1">
      <c r="A38530" s="2">
        <v>230473.0</v>
      </c>
      <c r="B38530" s="2" t="s">
        <v>37821</v>
      </c>
      <c r="C38530" s="2" t="s">
        <v>35163</v>
      </c>
      <c r="D38530" s="2"/>
      <c r="E38530" s="2">
        <v>3.0</v>
      </c>
      <c r="F38530" s="2"/>
      <c r="G38530" s="2">
        <f>SUM(BDD_PRODUITS!$D38530:$F38530)</f>
        <v>3</v>
      </c>
    </row>
    <row r="38531" ht="14.25" customHeight="1">
      <c r="A38531" s="3">
        <v>230476.0</v>
      </c>
      <c r="B38531" s="3" t="s">
        <v>37822</v>
      </c>
      <c r="C38531" s="3" t="s">
        <v>35163</v>
      </c>
      <c r="D38531" s="3">
        <v>3.0</v>
      </c>
      <c r="E38531" s="3"/>
      <c r="F38531" s="3"/>
      <c r="G38531" s="3">
        <f>SUM(BDD_PRODUITS!$D38531:$F38531)</f>
        <v>3</v>
      </c>
    </row>
    <row r="38532" ht="14.25" customHeight="1">
      <c r="A38532" s="2">
        <v>230508.0</v>
      </c>
      <c r="B38532" s="2" t="s">
        <v>37823</v>
      </c>
      <c r="C38532" s="2" t="s">
        <v>35163</v>
      </c>
      <c r="D38532" s="2">
        <v>2.0</v>
      </c>
      <c r="E38532" s="2">
        <v>1.0</v>
      </c>
      <c r="F38532" s="2"/>
      <c r="G38532" s="2">
        <f>SUM(BDD_PRODUITS!$D38532:$F38532)</f>
        <v>3</v>
      </c>
    </row>
    <row r="38533" ht="14.25" customHeight="1">
      <c r="A38533" s="3">
        <v>230529.0</v>
      </c>
      <c r="B38533" s="3" t="s">
        <v>37824</v>
      </c>
      <c r="C38533" s="3" t="s">
        <v>35163</v>
      </c>
      <c r="D38533" s="3"/>
      <c r="E38533" s="3"/>
      <c r="F38533" s="3">
        <v>3.0</v>
      </c>
      <c r="G38533" s="3">
        <f>SUM(BDD_PRODUITS!$D38533:$F38533)</f>
        <v>3</v>
      </c>
    </row>
    <row r="38534" ht="14.25" customHeight="1">
      <c r="A38534" s="2">
        <v>230529.0</v>
      </c>
      <c r="B38534" s="2" t="s">
        <v>37825</v>
      </c>
      <c r="C38534" s="2" t="s">
        <v>35163</v>
      </c>
      <c r="D38534" s="2">
        <v>3.0</v>
      </c>
      <c r="E38534" s="2"/>
      <c r="F38534" s="2"/>
      <c r="G38534" s="2">
        <f>SUM(BDD_PRODUITS!$D38534:$F38534)</f>
        <v>3</v>
      </c>
    </row>
    <row r="38535" ht="14.25" customHeight="1">
      <c r="A38535" s="3">
        <v>230529.0</v>
      </c>
      <c r="B38535" s="3" t="s">
        <v>37826</v>
      </c>
      <c r="C38535" s="3" t="s">
        <v>35163</v>
      </c>
      <c r="D38535" s="3"/>
      <c r="E38535" s="3">
        <v>3.0</v>
      </c>
      <c r="F38535" s="3"/>
      <c r="G38535" s="3">
        <f>SUM(BDD_PRODUITS!$D38535:$F38535)</f>
        <v>3</v>
      </c>
    </row>
    <row r="38536" ht="14.25" customHeight="1">
      <c r="A38536" s="2">
        <v>230538.0</v>
      </c>
      <c r="B38536" s="2" t="s">
        <v>37827</v>
      </c>
      <c r="C38536" s="2" t="s">
        <v>35163</v>
      </c>
      <c r="D38536" s="2">
        <v>3.0</v>
      </c>
      <c r="E38536" s="2"/>
      <c r="F38536" s="2"/>
      <c r="G38536" s="2">
        <f>SUM(BDD_PRODUITS!$D38536:$F38536)</f>
        <v>3</v>
      </c>
    </row>
    <row r="38537" ht="14.25" customHeight="1">
      <c r="A38537" s="3">
        <v>230556.0</v>
      </c>
      <c r="B38537" s="3" t="s">
        <v>37828</v>
      </c>
      <c r="C38537" s="3" t="s">
        <v>35163</v>
      </c>
      <c r="D38537" s="3">
        <v>3.0</v>
      </c>
      <c r="E38537" s="3"/>
      <c r="F38537" s="3"/>
      <c r="G38537" s="3">
        <f>SUM(BDD_PRODUITS!$D38537:$F38537)</f>
        <v>3</v>
      </c>
    </row>
    <row r="38538" ht="14.25" customHeight="1">
      <c r="A38538" s="2">
        <v>231862.0</v>
      </c>
      <c r="B38538" s="2" t="s">
        <v>37829</v>
      </c>
      <c r="C38538" s="2" t="s">
        <v>35163</v>
      </c>
      <c r="D38538" s="2"/>
      <c r="E38538" s="2">
        <v>2.0</v>
      </c>
      <c r="F38538" s="2">
        <v>1.0</v>
      </c>
      <c r="G38538" s="2">
        <f>SUM(BDD_PRODUITS!$D38538:$F38538)</f>
        <v>3</v>
      </c>
    </row>
    <row r="38539" ht="14.25" customHeight="1">
      <c r="A38539" s="3">
        <v>232492.0</v>
      </c>
      <c r="B38539" s="3" t="s">
        <v>37830</v>
      </c>
      <c r="C38539" s="3" t="s">
        <v>35163</v>
      </c>
      <c r="D38539" s="3"/>
      <c r="E38539" s="3">
        <v>3.0</v>
      </c>
      <c r="F38539" s="3"/>
      <c r="G38539" s="3">
        <f>SUM(BDD_PRODUITS!$D38539:$F38539)</f>
        <v>3</v>
      </c>
    </row>
    <row r="38540" ht="14.25" customHeight="1">
      <c r="A38540" s="2">
        <v>232820.0</v>
      </c>
      <c r="B38540" s="2" t="s">
        <v>37831</v>
      </c>
      <c r="C38540" s="2" t="s">
        <v>35163</v>
      </c>
      <c r="D38540" s="2">
        <v>3.0</v>
      </c>
      <c r="E38540" s="2"/>
      <c r="F38540" s="2"/>
      <c r="G38540" s="2">
        <f>SUM(BDD_PRODUITS!$D38540:$F38540)</f>
        <v>3</v>
      </c>
    </row>
    <row r="38541" ht="14.25" customHeight="1">
      <c r="A38541" s="3">
        <v>234224.0</v>
      </c>
      <c r="B38541" s="3" t="s">
        <v>37832</v>
      </c>
      <c r="C38541" s="3" t="s">
        <v>35163</v>
      </c>
      <c r="D38541" s="3"/>
      <c r="E38541" s="3">
        <v>3.0</v>
      </c>
      <c r="F38541" s="3"/>
      <c r="G38541" s="3">
        <f>SUM(BDD_PRODUITS!$D38541:$F38541)</f>
        <v>3</v>
      </c>
    </row>
    <row r="38542" ht="14.25" customHeight="1">
      <c r="A38542" s="2">
        <v>234224.0</v>
      </c>
      <c r="B38542" s="2" t="s">
        <v>37833</v>
      </c>
      <c r="C38542" s="2" t="s">
        <v>35163</v>
      </c>
      <c r="D38542" s="2"/>
      <c r="E38542" s="2"/>
      <c r="F38542" s="2">
        <v>3.0</v>
      </c>
      <c r="G38542" s="2">
        <f>SUM(BDD_PRODUITS!$D38542:$F38542)</f>
        <v>3</v>
      </c>
    </row>
    <row r="38543" ht="14.25" customHeight="1">
      <c r="A38543" s="3">
        <v>234227.0</v>
      </c>
      <c r="B38543" s="3" t="s">
        <v>37834</v>
      </c>
      <c r="C38543" s="3" t="s">
        <v>35163</v>
      </c>
      <c r="D38543" s="3">
        <v>3.0</v>
      </c>
      <c r="E38543" s="3"/>
      <c r="F38543" s="3"/>
      <c r="G38543" s="3">
        <f>SUM(BDD_PRODUITS!$D38543:$F38543)</f>
        <v>3</v>
      </c>
    </row>
    <row r="38544" ht="14.25" customHeight="1">
      <c r="A38544" s="2">
        <v>234227.0</v>
      </c>
      <c r="B38544" s="2" t="s">
        <v>37835</v>
      </c>
      <c r="C38544" s="2" t="s">
        <v>35163</v>
      </c>
      <c r="D38544" s="2"/>
      <c r="E38544" s="2">
        <v>3.0</v>
      </c>
      <c r="F38544" s="2"/>
      <c r="G38544" s="2">
        <f>SUM(BDD_PRODUITS!$D38544:$F38544)</f>
        <v>3</v>
      </c>
    </row>
    <row r="38545" ht="14.25" customHeight="1">
      <c r="A38545" s="3">
        <v>234510.0</v>
      </c>
      <c r="B38545" s="3" t="s">
        <v>37836</v>
      </c>
      <c r="C38545" s="3" t="s">
        <v>35163</v>
      </c>
      <c r="D38545" s="3"/>
      <c r="E38545" s="3"/>
      <c r="F38545" s="3">
        <v>3.0</v>
      </c>
      <c r="G38545" s="3">
        <f>SUM(BDD_PRODUITS!$D38545:$F38545)</f>
        <v>3</v>
      </c>
    </row>
    <row r="38546" ht="14.25" customHeight="1">
      <c r="A38546" s="2">
        <v>234510.0</v>
      </c>
      <c r="B38546" s="2" t="s">
        <v>37837</v>
      </c>
      <c r="C38546" s="2" t="s">
        <v>35163</v>
      </c>
      <c r="D38546" s="2"/>
      <c r="E38546" s="2">
        <v>3.0</v>
      </c>
      <c r="F38546" s="2"/>
      <c r="G38546" s="2">
        <f>SUM(BDD_PRODUITS!$D38546:$F38546)</f>
        <v>3</v>
      </c>
    </row>
    <row r="38547" ht="14.25" customHeight="1">
      <c r="A38547" s="3">
        <v>235223.0</v>
      </c>
      <c r="B38547" s="3" t="s">
        <v>37838</v>
      </c>
      <c r="C38547" s="3" t="s">
        <v>35163</v>
      </c>
      <c r="D38547" s="3"/>
      <c r="E38547" s="3">
        <v>3.0</v>
      </c>
      <c r="F38547" s="3"/>
      <c r="G38547" s="3">
        <f>SUM(BDD_PRODUITS!$D38547:$F38547)</f>
        <v>3</v>
      </c>
    </row>
    <row r="38548" ht="14.25" customHeight="1">
      <c r="A38548" s="2">
        <v>235224.0</v>
      </c>
      <c r="B38548" s="2" t="s">
        <v>37839</v>
      </c>
      <c r="C38548" s="2" t="s">
        <v>35163</v>
      </c>
      <c r="D38548" s="2"/>
      <c r="E38548" s="2"/>
      <c r="F38548" s="2">
        <v>3.0</v>
      </c>
      <c r="G38548" s="2">
        <f>SUM(BDD_PRODUITS!$D38548:$F38548)</f>
        <v>3</v>
      </c>
    </row>
    <row r="38549" ht="14.25" customHeight="1">
      <c r="A38549" s="3">
        <v>235461.0</v>
      </c>
      <c r="B38549" s="3" t="s">
        <v>37840</v>
      </c>
      <c r="C38549" s="3" t="s">
        <v>35163</v>
      </c>
      <c r="D38549" s="3">
        <v>3.0</v>
      </c>
      <c r="E38549" s="3"/>
      <c r="F38549" s="3"/>
      <c r="G38549" s="3">
        <f>SUM(BDD_PRODUITS!$D38549:$F38549)</f>
        <v>3</v>
      </c>
    </row>
    <row r="38550" ht="14.25" customHeight="1">
      <c r="A38550" s="2">
        <v>235462.0</v>
      </c>
      <c r="B38550" s="2" t="s">
        <v>37841</v>
      </c>
      <c r="C38550" s="2" t="s">
        <v>35163</v>
      </c>
      <c r="D38550" s="2">
        <v>3.0</v>
      </c>
      <c r="E38550" s="2"/>
      <c r="F38550" s="2"/>
      <c r="G38550" s="2">
        <f>SUM(BDD_PRODUITS!$D38550:$F38550)</f>
        <v>3</v>
      </c>
    </row>
    <row r="38551" ht="14.25" customHeight="1">
      <c r="A38551" s="3">
        <v>235471.0</v>
      </c>
      <c r="B38551" s="3" t="s">
        <v>37842</v>
      </c>
      <c r="C38551" s="3" t="s">
        <v>35163</v>
      </c>
      <c r="D38551" s="3">
        <v>3.0</v>
      </c>
      <c r="E38551" s="3"/>
      <c r="F38551" s="3"/>
      <c r="G38551" s="3">
        <f>SUM(BDD_PRODUITS!$D38551:$F38551)</f>
        <v>3</v>
      </c>
    </row>
    <row r="38552" ht="14.25" customHeight="1">
      <c r="A38552" s="2">
        <v>235558.0</v>
      </c>
      <c r="B38552" s="2" t="s">
        <v>37843</v>
      </c>
      <c r="C38552" s="2" t="s">
        <v>35163</v>
      </c>
      <c r="D38552" s="2"/>
      <c r="E38552" s="2"/>
      <c r="F38552" s="2">
        <v>3.0</v>
      </c>
      <c r="G38552" s="2">
        <f>SUM(BDD_PRODUITS!$D38552:$F38552)</f>
        <v>3</v>
      </c>
    </row>
    <row r="38553" ht="14.25" customHeight="1">
      <c r="A38553" s="3">
        <v>235580.0</v>
      </c>
      <c r="B38553" s="3" t="s">
        <v>37844</v>
      </c>
      <c r="C38553" s="3" t="s">
        <v>35163</v>
      </c>
      <c r="D38553" s="3">
        <v>3.0</v>
      </c>
      <c r="E38553" s="3"/>
      <c r="F38553" s="3"/>
      <c r="G38553" s="3">
        <f>SUM(BDD_PRODUITS!$D38553:$F38553)</f>
        <v>3</v>
      </c>
    </row>
    <row r="38554" ht="14.25" customHeight="1">
      <c r="A38554" s="2">
        <v>235585.0</v>
      </c>
      <c r="B38554" s="2" t="s">
        <v>37845</v>
      </c>
      <c r="C38554" s="2" t="s">
        <v>35163</v>
      </c>
      <c r="D38554" s="2"/>
      <c r="E38554" s="2"/>
      <c r="F38554" s="2">
        <v>3.0</v>
      </c>
      <c r="G38554" s="2">
        <f>SUM(BDD_PRODUITS!$D38554:$F38554)</f>
        <v>3</v>
      </c>
    </row>
    <row r="38555" ht="14.25" customHeight="1">
      <c r="A38555" s="3">
        <v>235618.0</v>
      </c>
      <c r="B38555" s="3" t="s">
        <v>37846</v>
      </c>
      <c r="C38555" s="3" t="s">
        <v>35163</v>
      </c>
      <c r="D38555" s="3"/>
      <c r="E38555" s="3"/>
      <c r="F38555" s="3">
        <v>3.0</v>
      </c>
      <c r="G38555" s="3">
        <f>SUM(BDD_PRODUITS!$D38555:$F38555)</f>
        <v>3</v>
      </c>
    </row>
    <row r="38556" ht="14.25" customHeight="1">
      <c r="A38556" s="2">
        <v>235651.0</v>
      </c>
      <c r="B38556" s="2" t="s">
        <v>37847</v>
      </c>
      <c r="C38556" s="2" t="s">
        <v>35163</v>
      </c>
      <c r="D38556" s="2"/>
      <c r="E38556" s="2">
        <v>3.0</v>
      </c>
      <c r="F38556" s="2"/>
      <c r="G38556" s="2">
        <f>SUM(BDD_PRODUITS!$D38556:$F38556)</f>
        <v>3</v>
      </c>
    </row>
    <row r="38557" ht="14.25" customHeight="1">
      <c r="A38557" s="3">
        <v>235676.0</v>
      </c>
      <c r="B38557" s="3" t="s">
        <v>37848</v>
      </c>
      <c r="C38557" s="3" t="s">
        <v>35163</v>
      </c>
      <c r="D38557" s="3"/>
      <c r="E38557" s="3"/>
      <c r="F38557" s="3">
        <v>3.0</v>
      </c>
      <c r="G38557" s="3">
        <f>SUM(BDD_PRODUITS!$D38557:$F38557)</f>
        <v>3</v>
      </c>
    </row>
    <row r="38558" ht="14.25" customHeight="1">
      <c r="A38558" s="2">
        <v>236291.0</v>
      </c>
      <c r="B38558" s="2" t="s">
        <v>37849</v>
      </c>
      <c r="C38558" s="2" t="s">
        <v>35163</v>
      </c>
      <c r="D38558" s="2"/>
      <c r="E38558" s="2"/>
      <c r="F38558" s="2">
        <v>3.0</v>
      </c>
      <c r="G38558" s="2">
        <f>SUM(BDD_PRODUITS!$D38558:$F38558)</f>
        <v>3</v>
      </c>
    </row>
    <row r="38559" ht="14.25" customHeight="1">
      <c r="A38559" s="3">
        <v>236343.0</v>
      </c>
      <c r="B38559" s="3" t="s">
        <v>37850</v>
      </c>
      <c r="C38559" s="3" t="s">
        <v>35163</v>
      </c>
      <c r="D38559" s="3">
        <v>3.0</v>
      </c>
      <c r="E38559" s="3"/>
      <c r="F38559" s="3"/>
      <c r="G38559" s="3">
        <f>SUM(BDD_PRODUITS!$D38559:$F38559)</f>
        <v>3</v>
      </c>
    </row>
    <row r="38560" ht="14.25" customHeight="1">
      <c r="A38560" s="2">
        <v>236883.0</v>
      </c>
      <c r="B38560" s="2" t="s">
        <v>37851</v>
      </c>
      <c r="C38560" s="2" t="s">
        <v>35163</v>
      </c>
      <c r="D38560" s="2"/>
      <c r="E38560" s="2">
        <v>3.0</v>
      </c>
      <c r="F38560" s="2"/>
      <c r="G38560" s="2">
        <f>SUM(BDD_PRODUITS!$D38560:$F38560)</f>
        <v>3</v>
      </c>
    </row>
    <row r="38561" ht="14.25" customHeight="1">
      <c r="A38561" s="3">
        <v>237012.0</v>
      </c>
      <c r="B38561" s="3" t="s">
        <v>37852</v>
      </c>
      <c r="C38561" s="3" t="s">
        <v>35163</v>
      </c>
      <c r="D38561" s="3"/>
      <c r="E38561" s="3"/>
      <c r="F38561" s="3">
        <v>3.0</v>
      </c>
      <c r="G38561" s="3">
        <f>SUM(BDD_PRODUITS!$D38561:$F38561)</f>
        <v>3</v>
      </c>
    </row>
    <row r="38562" ht="14.25" customHeight="1">
      <c r="A38562" s="2">
        <v>237012.0</v>
      </c>
      <c r="B38562" s="2" t="s">
        <v>37853</v>
      </c>
      <c r="C38562" s="2" t="s">
        <v>35163</v>
      </c>
      <c r="D38562" s="2"/>
      <c r="E38562" s="2">
        <v>3.0</v>
      </c>
      <c r="F38562" s="2"/>
      <c r="G38562" s="2">
        <f>SUM(BDD_PRODUITS!$D38562:$F38562)</f>
        <v>3</v>
      </c>
    </row>
    <row r="38563" ht="14.25" customHeight="1">
      <c r="A38563" s="3">
        <v>237122.0</v>
      </c>
      <c r="B38563" s="3" t="s">
        <v>37854</v>
      </c>
      <c r="C38563" s="3" t="s">
        <v>35163</v>
      </c>
      <c r="D38563" s="3"/>
      <c r="E38563" s="3"/>
      <c r="F38563" s="3">
        <v>3.0</v>
      </c>
      <c r="G38563" s="3">
        <f>SUM(BDD_PRODUITS!$D38563:$F38563)</f>
        <v>3</v>
      </c>
    </row>
    <row r="38564" ht="14.25" customHeight="1">
      <c r="A38564" s="2">
        <v>237122.0</v>
      </c>
      <c r="B38564" s="2" t="s">
        <v>37855</v>
      </c>
      <c r="C38564" s="2" t="s">
        <v>35163</v>
      </c>
      <c r="D38564" s="2">
        <v>3.0</v>
      </c>
      <c r="E38564" s="2"/>
      <c r="F38564" s="2"/>
      <c r="G38564" s="2">
        <f>SUM(BDD_PRODUITS!$D38564:$F38564)</f>
        <v>3</v>
      </c>
    </row>
    <row r="38565" ht="14.25" customHeight="1">
      <c r="A38565" s="3">
        <v>237122.0</v>
      </c>
      <c r="B38565" s="3" t="s">
        <v>37856</v>
      </c>
      <c r="C38565" s="3" t="s">
        <v>35163</v>
      </c>
      <c r="D38565" s="3"/>
      <c r="E38565" s="3">
        <v>3.0</v>
      </c>
      <c r="F38565" s="3"/>
      <c r="G38565" s="3">
        <f>SUM(BDD_PRODUITS!$D38565:$F38565)</f>
        <v>3</v>
      </c>
    </row>
    <row r="38566" ht="14.25" customHeight="1">
      <c r="A38566" s="2">
        <v>237541.0</v>
      </c>
      <c r="B38566" s="2" t="s">
        <v>37857</v>
      </c>
      <c r="C38566" s="2" t="s">
        <v>35163</v>
      </c>
      <c r="D38566" s="2"/>
      <c r="E38566" s="2">
        <v>3.0</v>
      </c>
      <c r="F38566" s="2"/>
      <c r="G38566" s="2">
        <f>SUM(BDD_PRODUITS!$D38566:$F38566)</f>
        <v>3</v>
      </c>
    </row>
    <row r="38567" ht="14.25" customHeight="1">
      <c r="A38567" s="3">
        <v>238493.0</v>
      </c>
      <c r="B38567" s="3" t="s">
        <v>37858</v>
      </c>
      <c r="C38567" s="3" t="s">
        <v>35163</v>
      </c>
      <c r="D38567" s="3"/>
      <c r="E38567" s="3"/>
      <c r="F38567" s="3">
        <v>3.0</v>
      </c>
      <c r="G38567" s="3">
        <f>SUM(BDD_PRODUITS!$D38567:$F38567)</f>
        <v>3</v>
      </c>
    </row>
    <row r="38568" ht="14.25" customHeight="1">
      <c r="A38568" s="2">
        <v>238493.0</v>
      </c>
      <c r="B38568" s="2" t="s">
        <v>37859</v>
      </c>
      <c r="C38568" s="2" t="s">
        <v>35163</v>
      </c>
      <c r="D38568" s="2"/>
      <c r="E38568" s="2">
        <v>3.0</v>
      </c>
      <c r="F38568" s="2"/>
      <c r="G38568" s="2">
        <f>SUM(BDD_PRODUITS!$D38568:$F38568)</f>
        <v>3</v>
      </c>
    </row>
    <row r="38569" ht="14.25" customHeight="1">
      <c r="A38569" s="3">
        <v>238709.0</v>
      </c>
      <c r="B38569" s="3" t="s">
        <v>37860</v>
      </c>
      <c r="C38569" s="3" t="s">
        <v>35163</v>
      </c>
      <c r="D38569" s="3">
        <v>3.0</v>
      </c>
      <c r="E38569" s="3"/>
      <c r="F38569" s="3"/>
      <c r="G38569" s="3">
        <f>SUM(BDD_PRODUITS!$D38569:$F38569)</f>
        <v>3</v>
      </c>
    </row>
    <row r="38570" ht="14.25" customHeight="1">
      <c r="A38570" s="2">
        <v>238758.0</v>
      </c>
      <c r="B38570" s="2" t="s">
        <v>37861</v>
      </c>
      <c r="C38570" s="2" t="s">
        <v>35163</v>
      </c>
      <c r="D38570" s="2"/>
      <c r="E38570" s="2">
        <v>3.0</v>
      </c>
      <c r="F38570" s="2"/>
      <c r="G38570" s="2">
        <f>SUM(BDD_PRODUITS!$D38570:$F38570)</f>
        <v>3</v>
      </c>
    </row>
    <row r="38571" ht="14.25" customHeight="1">
      <c r="A38571" s="3">
        <v>238943.0</v>
      </c>
      <c r="B38571" s="3" t="s">
        <v>37862</v>
      </c>
      <c r="C38571" s="3" t="s">
        <v>35163</v>
      </c>
      <c r="D38571" s="3">
        <v>1.0</v>
      </c>
      <c r="E38571" s="3">
        <v>2.0</v>
      </c>
      <c r="F38571" s="3"/>
      <c r="G38571" s="3">
        <f>SUM(BDD_PRODUITS!$D38571:$F38571)</f>
        <v>3</v>
      </c>
    </row>
    <row r="38572" ht="14.25" customHeight="1">
      <c r="A38572" s="2">
        <v>238943.0</v>
      </c>
      <c r="B38572" s="2" t="s">
        <v>37863</v>
      </c>
      <c r="C38572" s="2" t="s">
        <v>35163</v>
      </c>
      <c r="D38572" s="2"/>
      <c r="E38572" s="2">
        <v>2.0</v>
      </c>
      <c r="F38572" s="2">
        <v>1.0</v>
      </c>
      <c r="G38572" s="2">
        <f>SUM(BDD_PRODUITS!$D38572:$F38572)</f>
        <v>3</v>
      </c>
    </row>
    <row r="38573" ht="14.25" customHeight="1">
      <c r="A38573" s="3">
        <v>238976.0</v>
      </c>
      <c r="B38573" s="3" t="s">
        <v>37864</v>
      </c>
      <c r="C38573" s="3" t="s">
        <v>35163</v>
      </c>
      <c r="D38573" s="3">
        <v>3.0</v>
      </c>
      <c r="E38573" s="3"/>
      <c r="F38573" s="3"/>
      <c r="G38573" s="3">
        <f>SUM(BDD_PRODUITS!$D38573:$F38573)</f>
        <v>3</v>
      </c>
    </row>
    <row r="38574" ht="14.25" customHeight="1">
      <c r="A38574" s="2">
        <v>238991.0</v>
      </c>
      <c r="B38574" s="2" t="s">
        <v>37865</v>
      </c>
      <c r="C38574" s="2" t="s">
        <v>35163</v>
      </c>
      <c r="D38574" s="2"/>
      <c r="E38574" s="2"/>
      <c r="F38574" s="2">
        <v>3.0</v>
      </c>
      <c r="G38574" s="2">
        <f>SUM(BDD_PRODUITS!$D38574:$F38574)</f>
        <v>3</v>
      </c>
    </row>
    <row r="38575" ht="14.25" customHeight="1">
      <c r="A38575" s="3">
        <v>238991.0</v>
      </c>
      <c r="B38575" s="3" t="s">
        <v>37866</v>
      </c>
      <c r="C38575" s="3" t="s">
        <v>35163</v>
      </c>
      <c r="D38575" s="3">
        <v>3.0</v>
      </c>
      <c r="E38575" s="3"/>
      <c r="F38575" s="3"/>
      <c r="G38575" s="3">
        <f>SUM(BDD_PRODUITS!$D38575:$F38575)</f>
        <v>3</v>
      </c>
    </row>
    <row r="38576" ht="14.25" customHeight="1">
      <c r="A38576" s="2">
        <v>239405.0</v>
      </c>
      <c r="B38576" s="2" t="s">
        <v>37867</v>
      </c>
      <c r="C38576" s="2" t="s">
        <v>35163</v>
      </c>
      <c r="D38576" s="2"/>
      <c r="E38576" s="2"/>
      <c r="F38576" s="2">
        <v>3.0</v>
      </c>
      <c r="G38576" s="2">
        <f>SUM(BDD_PRODUITS!$D38576:$F38576)</f>
        <v>3</v>
      </c>
    </row>
    <row r="38577" ht="14.25" customHeight="1">
      <c r="A38577" s="3">
        <v>239645.0</v>
      </c>
      <c r="B38577" s="3" t="s">
        <v>37868</v>
      </c>
      <c r="C38577" s="3" t="s">
        <v>35163</v>
      </c>
      <c r="D38577" s="3"/>
      <c r="E38577" s="3"/>
      <c r="F38577" s="3">
        <v>3.0</v>
      </c>
      <c r="G38577" s="3">
        <f>SUM(BDD_PRODUITS!$D38577:$F38577)</f>
        <v>3</v>
      </c>
    </row>
    <row r="38578" ht="14.25" customHeight="1">
      <c r="A38578" s="2">
        <v>239645.0</v>
      </c>
      <c r="B38578" s="2" t="s">
        <v>37869</v>
      </c>
      <c r="C38578" s="2" t="s">
        <v>35163</v>
      </c>
      <c r="D38578" s="2">
        <v>3.0</v>
      </c>
      <c r="E38578" s="2"/>
      <c r="F38578" s="2"/>
      <c r="G38578" s="2">
        <f>SUM(BDD_PRODUITS!$D38578:$F38578)</f>
        <v>3</v>
      </c>
    </row>
    <row r="38579" ht="14.25" customHeight="1">
      <c r="A38579" s="3">
        <v>239689.0</v>
      </c>
      <c r="B38579" s="3" t="s">
        <v>37870</v>
      </c>
      <c r="C38579" s="3" t="s">
        <v>35163</v>
      </c>
      <c r="D38579" s="3"/>
      <c r="E38579" s="3">
        <v>2.0</v>
      </c>
      <c r="F38579" s="3">
        <v>1.0</v>
      </c>
      <c r="G38579" s="3">
        <f>SUM(BDD_PRODUITS!$D38579:$F38579)</f>
        <v>3</v>
      </c>
    </row>
    <row r="38580" ht="14.25" customHeight="1">
      <c r="A38580" s="2">
        <v>239841.0</v>
      </c>
      <c r="B38580" s="2" t="s">
        <v>37871</v>
      </c>
      <c r="C38580" s="2" t="s">
        <v>35163</v>
      </c>
      <c r="D38580" s="2"/>
      <c r="E38580" s="2">
        <v>3.0</v>
      </c>
      <c r="F38580" s="2"/>
      <c r="G38580" s="2">
        <f>SUM(BDD_PRODUITS!$D38580:$F38580)</f>
        <v>3</v>
      </c>
    </row>
    <row r="38581" ht="14.25" customHeight="1">
      <c r="A38581" s="3">
        <v>241183.0</v>
      </c>
      <c r="B38581" s="3" t="s">
        <v>37872</v>
      </c>
      <c r="C38581" s="3" t="s">
        <v>35163</v>
      </c>
      <c r="D38581" s="3">
        <v>3.0</v>
      </c>
      <c r="E38581" s="3"/>
      <c r="F38581" s="3"/>
      <c r="G38581" s="3">
        <f>SUM(BDD_PRODUITS!$D38581:$F38581)</f>
        <v>3</v>
      </c>
    </row>
    <row r="38582" ht="14.25" customHeight="1">
      <c r="A38582" s="2">
        <v>241440.0</v>
      </c>
      <c r="B38582" s="2" t="s">
        <v>37873</v>
      </c>
      <c r="C38582" s="2" t="s">
        <v>35163</v>
      </c>
      <c r="D38582" s="2">
        <v>3.0</v>
      </c>
      <c r="E38582" s="2"/>
      <c r="F38582" s="2"/>
      <c r="G38582" s="2">
        <f>SUM(BDD_PRODUITS!$D38582:$F38582)</f>
        <v>3</v>
      </c>
    </row>
    <row r="38583" ht="14.25" customHeight="1">
      <c r="A38583" s="3">
        <v>241440.0</v>
      </c>
      <c r="B38583" s="3" t="s">
        <v>37874</v>
      </c>
      <c r="C38583" s="3" t="s">
        <v>35163</v>
      </c>
      <c r="D38583" s="3"/>
      <c r="E38583" s="3"/>
      <c r="F38583" s="3">
        <v>3.0</v>
      </c>
      <c r="G38583" s="3">
        <f>SUM(BDD_PRODUITS!$D38583:$F38583)</f>
        <v>3</v>
      </c>
    </row>
    <row r="38584" ht="14.25" customHeight="1">
      <c r="A38584" s="2">
        <v>241440.0</v>
      </c>
      <c r="B38584" s="2" t="s">
        <v>37875</v>
      </c>
      <c r="C38584" s="2" t="s">
        <v>35163</v>
      </c>
      <c r="D38584" s="2"/>
      <c r="E38584" s="2">
        <v>3.0</v>
      </c>
      <c r="F38584" s="2"/>
      <c r="G38584" s="2">
        <f>SUM(BDD_PRODUITS!$D38584:$F38584)</f>
        <v>3</v>
      </c>
    </row>
    <row r="38585" ht="14.25" customHeight="1">
      <c r="A38585" s="3">
        <v>241499.0</v>
      </c>
      <c r="B38585" s="3" t="s">
        <v>37876</v>
      </c>
      <c r="C38585" s="3" t="s">
        <v>35163</v>
      </c>
      <c r="D38585" s="3"/>
      <c r="E38585" s="3"/>
      <c r="F38585" s="3">
        <v>3.0</v>
      </c>
      <c r="G38585" s="3">
        <f>SUM(BDD_PRODUITS!$D38585:$F38585)</f>
        <v>3</v>
      </c>
    </row>
    <row r="38586" ht="14.25" customHeight="1">
      <c r="A38586" s="2">
        <v>241593.0</v>
      </c>
      <c r="B38586" s="2" t="s">
        <v>37877</v>
      </c>
      <c r="C38586" s="2" t="s">
        <v>35163</v>
      </c>
      <c r="D38586" s="2"/>
      <c r="E38586" s="2"/>
      <c r="F38586" s="2">
        <v>3.0</v>
      </c>
      <c r="G38586" s="2">
        <f>SUM(BDD_PRODUITS!$D38586:$F38586)</f>
        <v>3</v>
      </c>
    </row>
    <row r="38587" ht="14.25" customHeight="1">
      <c r="A38587" s="3">
        <v>241593.0</v>
      </c>
      <c r="B38587" s="3" t="s">
        <v>37878</v>
      </c>
      <c r="C38587" s="3" t="s">
        <v>35163</v>
      </c>
      <c r="D38587" s="3"/>
      <c r="E38587" s="3">
        <v>3.0</v>
      </c>
      <c r="F38587" s="3"/>
      <c r="G38587" s="3">
        <f>SUM(BDD_PRODUITS!$D38587:$F38587)</f>
        <v>3</v>
      </c>
    </row>
    <row r="38588" ht="14.25" customHeight="1">
      <c r="A38588" s="2">
        <v>241605.0</v>
      </c>
      <c r="B38588" s="2" t="s">
        <v>37879</v>
      </c>
      <c r="C38588" s="2" t="s">
        <v>35163</v>
      </c>
      <c r="D38588" s="2">
        <v>2.0</v>
      </c>
      <c r="E38588" s="2">
        <v>1.0</v>
      </c>
      <c r="F38588" s="2"/>
      <c r="G38588" s="2">
        <f>SUM(BDD_PRODUITS!$D38588:$F38588)</f>
        <v>3</v>
      </c>
    </row>
    <row r="38589" ht="14.25" customHeight="1">
      <c r="A38589" s="3">
        <v>241608.0</v>
      </c>
      <c r="B38589" s="3" t="s">
        <v>37880</v>
      </c>
      <c r="C38589" s="3" t="s">
        <v>35163</v>
      </c>
      <c r="D38589" s="3"/>
      <c r="E38589" s="3"/>
      <c r="F38589" s="3">
        <v>3.0</v>
      </c>
      <c r="G38589" s="3">
        <f>SUM(BDD_PRODUITS!$D38589:$F38589)</f>
        <v>3</v>
      </c>
    </row>
    <row r="38590" ht="14.25" customHeight="1">
      <c r="A38590" s="2">
        <v>241608.0</v>
      </c>
      <c r="B38590" s="2" t="s">
        <v>37881</v>
      </c>
      <c r="C38590" s="2" t="s">
        <v>35163</v>
      </c>
      <c r="D38590" s="2">
        <v>3.0</v>
      </c>
      <c r="E38590" s="2"/>
      <c r="F38590" s="2"/>
      <c r="G38590" s="2">
        <f>SUM(BDD_PRODUITS!$D38590:$F38590)</f>
        <v>3</v>
      </c>
    </row>
    <row r="38591" ht="14.25" customHeight="1">
      <c r="A38591" s="3">
        <v>241712.0</v>
      </c>
      <c r="B38591" s="3" t="s">
        <v>37882</v>
      </c>
      <c r="C38591" s="3" t="s">
        <v>35163</v>
      </c>
      <c r="D38591" s="3"/>
      <c r="E38591" s="3"/>
      <c r="F38591" s="3">
        <v>3.0</v>
      </c>
      <c r="G38591" s="3">
        <f>SUM(BDD_PRODUITS!$D38591:$F38591)</f>
        <v>3</v>
      </c>
    </row>
    <row r="38592" ht="14.25" customHeight="1">
      <c r="A38592" s="2">
        <v>241848.0</v>
      </c>
      <c r="B38592" s="2" t="s">
        <v>37883</v>
      </c>
      <c r="C38592" s="2" t="s">
        <v>35163</v>
      </c>
      <c r="D38592" s="2"/>
      <c r="E38592" s="2"/>
      <c r="F38592" s="2">
        <v>3.0</v>
      </c>
      <c r="G38592" s="2">
        <f>SUM(BDD_PRODUITS!$D38592:$F38592)</f>
        <v>3</v>
      </c>
    </row>
    <row r="38593" ht="14.25" customHeight="1">
      <c r="A38593" s="3">
        <v>243804.0</v>
      </c>
      <c r="B38593" s="3" t="s">
        <v>37884</v>
      </c>
      <c r="C38593" s="3" t="s">
        <v>35163</v>
      </c>
      <c r="D38593" s="3"/>
      <c r="E38593" s="3">
        <v>3.0</v>
      </c>
      <c r="F38593" s="3"/>
      <c r="G38593" s="3">
        <f>SUM(BDD_PRODUITS!$D38593:$F38593)</f>
        <v>3</v>
      </c>
    </row>
    <row r="38594" ht="14.25" customHeight="1">
      <c r="A38594" s="2">
        <v>244002.0</v>
      </c>
      <c r="B38594" s="2" t="s">
        <v>37885</v>
      </c>
      <c r="C38594" s="2" t="s">
        <v>35163</v>
      </c>
      <c r="D38594" s="2">
        <v>2.0</v>
      </c>
      <c r="E38594" s="2">
        <v>1.0</v>
      </c>
      <c r="F38594" s="2"/>
      <c r="G38594" s="2">
        <f>SUM(BDD_PRODUITS!$D38594:$F38594)</f>
        <v>3</v>
      </c>
    </row>
    <row r="38595" ht="14.25" customHeight="1">
      <c r="A38595" s="3">
        <v>244002.0</v>
      </c>
      <c r="B38595" s="3" t="s">
        <v>37886</v>
      </c>
      <c r="C38595" s="3" t="s">
        <v>35163</v>
      </c>
      <c r="D38595" s="3"/>
      <c r="E38595" s="3">
        <v>3.0</v>
      </c>
      <c r="F38595" s="3"/>
      <c r="G38595" s="3">
        <f>SUM(BDD_PRODUITS!$D38595:$F38595)</f>
        <v>3</v>
      </c>
    </row>
    <row r="38596" ht="14.25" customHeight="1">
      <c r="A38596" s="2">
        <v>244399.0</v>
      </c>
      <c r="B38596" s="2" t="s">
        <v>37887</v>
      </c>
      <c r="C38596" s="2" t="s">
        <v>35163</v>
      </c>
      <c r="D38596" s="2">
        <v>3.0</v>
      </c>
      <c r="E38596" s="2"/>
      <c r="F38596" s="2"/>
      <c r="G38596" s="2">
        <f>SUM(BDD_PRODUITS!$D38596:$F38596)</f>
        <v>3</v>
      </c>
    </row>
    <row r="38597" ht="14.25" customHeight="1">
      <c r="A38597" s="3">
        <v>244441.0</v>
      </c>
      <c r="B38597" s="3" t="s">
        <v>37888</v>
      </c>
      <c r="C38597" s="3" t="s">
        <v>35163</v>
      </c>
      <c r="D38597" s="3">
        <v>3.0</v>
      </c>
      <c r="E38597" s="3"/>
      <c r="F38597" s="3"/>
      <c r="G38597" s="3">
        <f>SUM(BDD_PRODUITS!$D38597:$F38597)</f>
        <v>3</v>
      </c>
    </row>
    <row r="38598" ht="14.25" customHeight="1">
      <c r="A38598" s="2">
        <v>244442.0</v>
      </c>
      <c r="B38598" s="2" t="s">
        <v>37889</v>
      </c>
      <c r="C38598" s="2" t="s">
        <v>35163</v>
      </c>
      <c r="D38598" s="2">
        <v>3.0</v>
      </c>
      <c r="E38598" s="2"/>
      <c r="F38598" s="2"/>
      <c r="G38598" s="2">
        <f>SUM(BDD_PRODUITS!$D38598:$F38598)</f>
        <v>3</v>
      </c>
    </row>
    <row r="38599" ht="14.25" customHeight="1">
      <c r="A38599" s="3">
        <v>244499.0</v>
      </c>
      <c r="B38599" s="3" t="s">
        <v>37890</v>
      </c>
      <c r="C38599" s="3" t="s">
        <v>35163</v>
      </c>
      <c r="D38599" s="3"/>
      <c r="E38599" s="3">
        <v>3.0</v>
      </c>
      <c r="F38599" s="3"/>
      <c r="G38599" s="3">
        <f>SUM(BDD_PRODUITS!$D38599:$F38599)</f>
        <v>3</v>
      </c>
    </row>
    <row r="38600" ht="14.25" customHeight="1">
      <c r="A38600" s="2">
        <v>244585.0</v>
      </c>
      <c r="B38600" s="2" t="s">
        <v>37891</v>
      </c>
      <c r="C38600" s="2" t="s">
        <v>35163</v>
      </c>
      <c r="D38600" s="2"/>
      <c r="E38600" s="2"/>
      <c r="F38600" s="2">
        <v>3.0</v>
      </c>
      <c r="G38600" s="2">
        <f>SUM(BDD_PRODUITS!$D38600:$F38600)</f>
        <v>3</v>
      </c>
    </row>
    <row r="38601" ht="14.25" customHeight="1">
      <c r="A38601" s="3">
        <v>244735.0</v>
      </c>
      <c r="B38601" s="3" t="s">
        <v>37892</v>
      </c>
      <c r="C38601" s="3" t="s">
        <v>35163</v>
      </c>
      <c r="D38601" s="3"/>
      <c r="E38601" s="3"/>
      <c r="F38601" s="3">
        <v>3.0</v>
      </c>
      <c r="G38601" s="3">
        <f>SUM(BDD_PRODUITS!$D38601:$F38601)</f>
        <v>3</v>
      </c>
    </row>
    <row r="38602" ht="14.25" customHeight="1">
      <c r="A38602" s="2">
        <v>245711.0</v>
      </c>
      <c r="B38602" s="2" t="s">
        <v>37893</v>
      </c>
      <c r="C38602" s="2" t="s">
        <v>35163</v>
      </c>
      <c r="D38602" s="2"/>
      <c r="E38602" s="2">
        <v>3.0</v>
      </c>
      <c r="F38602" s="2"/>
      <c r="G38602" s="2">
        <f>SUM(BDD_PRODUITS!$D38602:$F38602)</f>
        <v>3</v>
      </c>
    </row>
    <row r="38603" ht="14.25" customHeight="1">
      <c r="A38603" s="3">
        <v>245711.0</v>
      </c>
      <c r="B38603" s="3" t="s">
        <v>37894</v>
      </c>
      <c r="C38603" s="3" t="s">
        <v>35163</v>
      </c>
      <c r="D38603" s="3">
        <v>3.0</v>
      </c>
      <c r="E38603" s="3"/>
      <c r="F38603" s="3"/>
      <c r="G38603" s="3">
        <f>SUM(BDD_PRODUITS!$D38603:$F38603)</f>
        <v>3</v>
      </c>
    </row>
    <row r="38604" ht="14.25" customHeight="1">
      <c r="A38604" s="2">
        <v>246095.0</v>
      </c>
      <c r="B38604" s="2" t="s">
        <v>37895</v>
      </c>
      <c r="C38604" s="2" t="s">
        <v>35163</v>
      </c>
      <c r="D38604" s="2"/>
      <c r="E38604" s="2">
        <v>3.0</v>
      </c>
      <c r="F38604" s="2"/>
      <c r="G38604" s="2">
        <f>SUM(BDD_PRODUITS!$D38604:$F38604)</f>
        <v>3</v>
      </c>
    </row>
    <row r="38605" ht="14.25" customHeight="1">
      <c r="A38605" s="3">
        <v>246119.0</v>
      </c>
      <c r="B38605" s="3" t="s">
        <v>37896</v>
      </c>
      <c r="C38605" s="3" t="s">
        <v>35163</v>
      </c>
      <c r="D38605" s="3"/>
      <c r="E38605" s="3">
        <v>3.0</v>
      </c>
      <c r="F38605" s="3"/>
      <c r="G38605" s="3">
        <f>SUM(BDD_PRODUITS!$D38605:$F38605)</f>
        <v>3</v>
      </c>
    </row>
    <row r="38606" ht="14.25" customHeight="1">
      <c r="A38606" s="2">
        <v>246119.0</v>
      </c>
      <c r="B38606" s="2" t="s">
        <v>37897</v>
      </c>
      <c r="C38606" s="2" t="s">
        <v>35163</v>
      </c>
      <c r="D38606" s="2"/>
      <c r="E38606" s="2">
        <v>3.0</v>
      </c>
      <c r="F38606" s="2"/>
      <c r="G38606" s="2">
        <f>SUM(BDD_PRODUITS!$D38606:$F38606)</f>
        <v>3</v>
      </c>
    </row>
    <row r="38607" ht="14.25" customHeight="1">
      <c r="A38607" s="3">
        <v>228144.0</v>
      </c>
      <c r="B38607" s="3" t="s">
        <v>37898</v>
      </c>
      <c r="C38607" s="3" t="s">
        <v>35163</v>
      </c>
      <c r="D38607" s="3"/>
      <c r="E38607" s="3">
        <v>3.0</v>
      </c>
      <c r="F38607" s="3"/>
      <c r="G38607" s="3">
        <f>SUM(BDD_PRODUITS!$D38607:$F38607)</f>
        <v>3</v>
      </c>
    </row>
    <row r="38608" ht="14.25" customHeight="1">
      <c r="A38608" s="2">
        <v>228156.0</v>
      </c>
      <c r="B38608" s="2" t="s">
        <v>37899</v>
      </c>
      <c r="C38608" s="2" t="s">
        <v>35163</v>
      </c>
      <c r="D38608" s="2"/>
      <c r="E38608" s="2">
        <v>3.0</v>
      </c>
      <c r="F38608" s="2"/>
      <c r="G38608" s="2">
        <f>SUM(BDD_PRODUITS!$D38608:$F38608)</f>
        <v>3</v>
      </c>
    </row>
    <row r="38609" ht="14.25" customHeight="1">
      <c r="A38609" s="3">
        <v>228188.0</v>
      </c>
      <c r="B38609" s="3" t="s">
        <v>37900</v>
      </c>
      <c r="C38609" s="3" t="s">
        <v>35163</v>
      </c>
      <c r="D38609" s="3"/>
      <c r="E38609" s="3"/>
      <c r="F38609" s="3">
        <v>3.0</v>
      </c>
      <c r="G38609" s="3">
        <f>SUM(BDD_PRODUITS!$D38609:$F38609)</f>
        <v>3</v>
      </c>
    </row>
    <row r="38610" ht="14.25" customHeight="1">
      <c r="A38610" s="2">
        <v>228188.0</v>
      </c>
      <c r="B38610" s="2" t="s">
        <v>37901</v>
      </c>
      <c r="C38610" s="2" t="s">
        <v>35163</v>
      </c>
      <c r="D38610" s="2"/>
      <c r="E38610" s="2">
        <v>3.0</v>
      </c>
      <c r="F38610" s="2"/>
      <c r="G38610" s="2">
        <f>SUM(BDD_PRODUITS!$D38610:$F38610)</f>
        <v>3</v>
      </c>
    </row>
    <row r="38611" ht="14.25" customHeight="1">
      <c r="A38611" s="3">
        <v>228375.0</v>
      </c>
      <c r="B38611" s="3" t="s">
        <v>37902</v>
      </c>
      <c r="C38611" s="3" t="s">
        <v>35163</v>
      </c>
      <c r="D38611" s="3"/>
      <c r="E38611" s="3">
        <v>3.0</v>
      </c>
      <c r="F38611" s="3"/>
      <c r="G38611" s="3">
        <f>SUM(BDD_PRODUITS!$D38611:$F38611)</f>
        <v>3</v>
      </c>
    </row>
    <row r="38612" ht="14.25" customHeight="1">
      <c r="A38612" s="2">
        <v>228377.0</v>
      </c>
      <c r="B38612" s="2" t="s">
        <v>37903</v>
      </c>
      <c r="C38612" s="2" t="s">
        <v>35163</v>
      </c>
      <c r="D38612" s="2"/>
      <c r="E38612" s="2"/>
      <c r="F38612" s="2">
        <v>3.0</v>
      </c>
      <c r="G38612" s="2">
        <f>SUM(BDD_PRODUITS!$D38612:$F38612)</f>
        <v>3</v>
      </c>
    </row>
    <row r="38613" ht="14.25" customHeight="1">
      <c r="A38613" s="3">
        <v>228387.0</v>
      </c>
      <c r="B38613" s="3" t="s">
        <v>37904</v>
      </c>
      <c r="C38613" s="3" t="s">
        <v>35163</v>
      </c>
      <c r="D38613" s="3"/>
      <c r="E38613" s="3">
        <v>3.0</v>
      </c>
      <c r="F38613" s="3"/>
      <c r="G38613" s="3">
        <f>SUM(BDD_PRODUITS!$D38613:$F38613)</f>
        <v>3</v>
      </c>
    </row>
    <row r="38614" ht="14.25" customHeight="1">
      <c r="A38614" s="2">
        <v>228470.0</v>
      </c>
      <c r="B38614" s="2" t="s">
        <v>37905</v>
      </c>
      <c r="C38614" s="2" t="s">
        <v>35163</v>
      </c>
      <c r="D38614" s="2"/>
      <c r="E38614" s="2"/>
      <c r="F38614" s="2">
        <v>3.0</v>
      </c>
      <c r="G38614" s="2">
        <f>SUM(BDD_PRODUITS!$D38614:$F38614)</f>
        <v>3</v>
      </c>
    </row>
    <row r="38615" ht="14.25" customHeight="1">
      <c r="A38615" s="3">
        <v>228470.0</v>
      </c>
      <c r="B38615" s="3" t="s">
        <v>37906</v>
      </c>
      <c r="C38615" s="3" t="s">
        <v>35163</v>
      </c>
      <c r="D38615" s="3"/>
      <c r="E38615" s="3">
        <v>3.0</v>
      </c>
      <c r="F38615" s="3"/>
      <c r="G38615" s="3">
        <f>SUM(BDD_PRODUITS!$D38615:$F38615)</f>
        <v>3</v>
      </c>
    </row>
    <row r="38616" ht="14.25" customHeight="1">
      <c r="A38616" s="2">
        <v>228501.0</v>
      </c>
      <c r="B38616" s="2" t="s">
        <v>37907</v>
      </c>
      <c r="C38616" s="2" t="s">
        <v>35163</v>
      </c>
      <c r="D38616" s="2"/>
      <c r="E38616" s="2"/>
      <c r="F38616" s="2">
        <v>3.0</v>
      </c>
      <c r="G38616" s="2">
        <f>SUM(BDD_PRODUITS!$D38616:$F38616)</f>
        <v>3</v>
      </c>
    </row>
    <row r="38617" ht="14.25" customHeight="1">
      <c r="A38617" s="3">
        <v>228501.0</v>
      </c>
      <c r="B38617" s="3" t="s">
        <v>37908</v>
      </c>
      <c r="C38617" s="3" t="s">
        <v>35163</v>
      </c>
      <c r="D38617" s="3"/>
      <c r="E38617" s="3"/>
      <c r="F38617" s="3">
        <v>3.0</v>
      </c>
      <c r="G38617" s="3">
        <f>SUM(BDD_PRODUITS!$D38617:$F38617)</f>
        <v>3</v>
      </c>
    </row>
    <row r="38618" ht="14.25" customHeight="1">
      <c r="A38618" s="2">
        <v>228506.0</v>
      </c>
      <c r="B38618" s="2" t="s">
        <v>37909</v>
      </c>
      <c r="C38618" s="2" t="s">
        <v>35163</v>
      </c>
      <c r="D38618" s="2"/>
      <c r="E38618" s="2"/>
      <c r="F38618" s="2">
        <v>3.0</v>
      </c>
      <c r="G38618" s="2">
        <f>SUM(BDD_PRODUITS!$D38618:$F38618)</f>
        <v>3</v>
      </c>
    </row>
    <row r="38619" ht="14.25" customHeight="1">
      <c r="A38619" s="3">
        <v>228506.0</v>
      </c>
      <c r="B38619" s="3" t="s">
        <v>37910</v>
      </c>
      <c r="C38619" s="3" t="s">
        <v>35163</v>
      </c>
      <c r="D38619" s="3">
        <v>3.0</v>
      </c>
      <c r="E38619" s="3"/>
      <c r="F38619" s="3"/>
      <c r="G38619" s="3">
        <f>SUM(BDD_PRODUITS!$D38619:$F38619)</f>
        <v>3</v>
      </c>
    </row>
    <row r="38620" ht="14.25" customHeight="1">
      <c r="A38620" s="2">
        <v>228525.0</v>
      </c>
      <c r="B38620" s="2" t="s">
        <v>37911</v>
      </c>
      <c r="C38620" s="2" t="s">
        <v>35163</v>
      </c>
      <c r="D38620" s="2">
        <v>3.0</v>
      </c>
      <c r="E38620" s="2"/>
      <c r="F38620" s="2"/>
      <c r="G38620" s="2">
        <f>SUM(BDD_PRODUITS!$D38620:$F38620)</f>
        <v>3</v>
      </c>
    </row>
    <row r="38621" ht="14.25" customHeight="1">
      <c r="A38621" s="3">
        <v>229560.0</v>
      </c>
      <c r="B38621" s="3" t="s">
        <v>37912</v>
      </c>
      <c r="C38621" s="3" t="s">
        <v>35163</v>
      </c>
      <c r="D38621" s="3"/>
      <c r="E38621" s="3">
        <v>3.0</v>
      </c>
      <c r="F38621" s="3"/>
      <c r="G38621" s="3">
        <f>SUM(BDD_PRODUITS!$D38621:$F38621)</f>
        <v>3</v>
      </c>
    </row>
    <row r="38622" ht="14.25" customHeight="1">
      <c r="A38622" s="2">
        <v>229568.0</v>
      </c>
      <c r="B38622" s="2" t="s">
        <v>37913</v>
      </c>
      <c r="C38622" s="2" t="s">
        <v>35163</v>
      </c>
      <c r="D38622" s="2">
        <v>3.0</v>
      </c>
      <c r="E38622" s="2"/>
      <c r="F38622" s="2"/>
      <c r="G38622" s="2">
        <f>SUM(BDD_PRODUITS!$D38622:$F38622)</f>
        <v>3</v>
      </c>
    </row>
    <row r="38623" ht="14.25" customHeight="1">
      <c r="A38623" s="3">
        <v>229568.0</v>
      </c>
      <c r="B38623" s="3" t="s">
        <v>37914</v>
      </c>
      <c r="C38623" s="3" t="s">
        <v>35163</v>
      </c>
      <c r="D38623" s="3"/>
      <c r="E38623" s="3">
        <v>3.0</v>
      </c>
      <c r="F38623" s="3"/>
      <c r="G38623" s="3">
        <f>SUM(BDD_PRODUITS!$D38623:$F38623)</f>
        <v>3</v>
      </c>
    </row>
    <row r="38624" ht="14.25" customHeight="1">
      <c r="A38624" s="2">
        <v>229615.0</v>
      </c>
      <c r="B38624" s="2" t="s">
        <v>37915</v>
      </c>
      <c r="C38624" s="2" t="s">
        <v>35163</v>
      </c>
      <c r="D38624" s="2"/>
      <c r="E38624" s="2">
        <v>3.0</v>
      </c>
      <c r="F38624" s="2"/>
      <c r="G38624" s="2">
        <f>SUM(BDD_PRODUITS!$D38624:$F38624)</f>
        <v>3</v>
      </c>
    </row>
    <row r="38625" ht="14.25" customHeight="1">
      <c r="A38625" s="3">
        <v>229636.0</v>
      </c>
      <c r="B38625" s="3" t="s">
        <v>37916</v>
      </c>
      <c r="C38625" s="3" t="s">
        <v>35163</v>
      </c>
      <c r="D38625" s="3"/>
      <c r="E38625" s="3">
        <v>3.0</v>
      </c>
      <c r="F38625" s="3"/>
      <c r="G38625" s="3">
        <f>SUM(BDD_PRODUITS!$D38625:$F38625)</f>
        <v>3</v>
      </c>
    </row>
    <row r="38626" ht="14.25" customHeight="1">
      <c r="A38626" s="2">
        <v>229682.0</v>
      </c>
      <c r="B38626" s="2" t="s">
        <v>37917</v>
      </c>
      <c r="C38626" s="2" t="s">
        <v>35163</v>
      </c>
      <c r="D38626" s="2">
        <v>3.0</v>
      </c>
      <c r="E38626" s="2"/>
      <c r="F38626" s="2"/>
      <c r="G38626" s="2">
        <f>SUM(BDD_PRODUITS!$D38626:$F38626)</f>
        <v>3</v>
      </c>
    </row>
    <row r="38627" ht="14.25" customHeight="1">
      <c r="A38627" s="3">
        <v>229785.0</v>
      </c>
      <c r="B38627" s="3" t="s">
        <v>37918</v>
      </c>
      <c r="C38627" s="3" t="s">
        <v>35163</v>
      </c>
      <c r="D38627" s="3"/>
      <c r="E38627" s="3">
        <v>3.0</v>
      </c>
      <c r="F38627" s="3"/>
      <c r="G38627" s="3">
        <f>SUM(BDD_PRODUITS!$D38627:$F38627)</f>
        <v>3</v>
      </c>
    </row>
    <row r="38628" ht="14.25" customHeight="1">
      <c r="A38628" s="2">
        <v>229798.0</v>
      </c>
      <c r="B38628" s="2" t="s">
        <v>37919</v>
      </c>
      <c r="C38628" s="2" t="s">
        <v>35163</v>
      </c>
      <c r="D38628" s="2">
        <v>3.0</v>
      </c>
      <c r="E38628" s="2"/>
      <c r="F38628" s="2"/>
      <c r="G38628" s="2">
        <f>SUM(BDD_PRODUITS!$D38628:$F38628)</f>
        <v>3</v>
      </c>
    </row>
    <row r="38629" ht="14.25" customHeight="1">
      <c r="A38629" s="3">
        <v>229837.0</v>
      </c>
      <c r="B38629" s="3" t="s">
        <v>37920</v>
      </c>
      <c r="C38629" s="3" t="s">
        <v>35163</v>
      </c>
      <c r="D38629" s="3">
        <v>3.0</v>
      </c>
      <c r="E38629" s="3"/>
      <c r="F38629" s="3"/>
      <c r="G38629" s="3">
        <f>SUM(BDD_PRODUITS!$D38629:$F38629)</f>
        <v>3</v>
      </c>
    </row>
    <row r="38630" ht="14.25" customHeight="1">
      <c r="A38630" s="2">
        <v>229951.0</v>
      </c>
      <c r="B38630" s="2" t="s">
        <v>37921</v>
      </c>
      <c r="C38630" s="2" t="s">
        <v>35163</v>
      </c>
      <c r="D38630" s="2"/>
      <c r="E38630" s="2">
        <v>3.0</v>
      </c>
      <c r="F38630" s="2"/>
      <c r="G38630" s="2">
        <f>SUM(BDD_PRODUITS!$D38630:$F38630)</f>
        <v>3</v>
      </c>
    </row>
    <row r="38631" ht="14.25" customHeight="1">
      <c r="A38631" s="3">
        <v>229954.0</v>
      </c>
      <c r="B38631" s="3" t="s">
        <v>37922</v>
      </c>
      <c r="C38631" s="3" t="s">
        <v>35163</v>
      </c>
      <c r="D38631" s="3">
        <v>3.0</v>
      </c>
      <c r="E38631" s="3"/>
      <c r="F38631" s="3"/>
      <c r="G38631" s="3">
        <f>SUM(BDD_PRODUITS!$D38631:$F38631)</f>
        <v>3</v>
      </c>
    </row>
    <row r="38632" ht="14.25" customHeight="1">
      <c r="A38632" s="2">
        <v>229958.0</v>
      </c>
      <c r="B38632" s="2" t="s">
        <v>37923</v>
      </c>
      <c r="C38632" s="2" t="s">
        <v>35163</v>
      </c>
      <c r="D38632" s="2"/>
      <c r="E38632" s="2"/>
      <c r="F38632" s="2">
        <v>3.0</v>
      </c>
      <c r="G38632" s="2">
        <f>SUM(BDD_PRODUITS!$D38632:$F38632)</f>
        <v>3</v>
      </c>
    </row>
    <row r="38633" ht="14.25" customHeight="1">
      <c r="A38633" s="3">
        <v>229963.0</v>
      </c>
      <c r="B38633" s="3" t="s">
        <v>37924</v>
      </c>
      <c r="C38633" s="3" t="s">
        <v>35163</v>
      </c>
      <c r="D38633" s="3"/>
      <c r="E38633" s="3">
        <v>3.0</v>
      </c>
      <c r="F38633" s="3"/>
      <c r="G38633" s="3">
        <f>SUM(BDD_PRODUITS!$D38633:$F38633)</f>
        <v>3</v>
      </c>
    </row>
    <row r="38634" ht="14.25" customHeight="1">
      <c r="A38634" s="2">
        <v>230012.0</v>
      </c>
      <c r="B38634" s="2" t="s">
        <v>37925</v>
      </c>
      <c r="C38634" s="2" t="s">
        <v>35163</v>
      </c>
      <c r="D38634" s="2">
        <v>3.0</v>
      </c>
      <c r="E38634" s="2"/>
      <c r="F38634" s="2"/>
      <c r="G38634" s="2">
        <f>SUM(BDD_PRODUITS!$D38634:$F38634)</f>
        <v>3</v>
      </c>
    </row>
    <row r="38635" ht="14.25" customHeight="1">
      <c r="A38635" s="3">
        <v>230345.0</v>
      </c>
      <c r="B38635" s="3" t="s">
        <v>37926</v>
      </c>
      <c r="C38635" s="3" t="s">
        <v>35163</v>
      </c>
      <c r="D38635" s="3"/>
      <c r="E38635" s="3">
        <v>2.0</v>
      </c>
      <c r="F38635" s="3">
        <v>1.0</v>
      </c>
      <c r="G38635" s="3">
        <f>SUM(BDD_PRODUITS!$D38635:$F38635)</f>
        <v>3</v>
      </c>
    </row>
    <row r="38636" ht="14.25" customHeight="1">
      <c r="A38636" s="2">
        <v>230345.0</v>
      </c>
      <c r="B38636" s="2" t="s">
        <v>37927</v>
      </c>
      <c r="C38636" s="2" t="s">
        <v>35163</v>
      </c>
      <c r="D38636" s="2">
        <v>3.0</v>
      </c>
      <c r="E38636" s="2"/>
      <c r="F38636" s="2"/>
      <c r="G38636" s="2">
        <f>SUM(BDD_PRODUITS!$D38636:$F38636)</f>
        <v>3</v>
      </c>
    </row>
    <row r="38637" ht="14.25" customHeight="1">
      <c r="A38637" s="3">
        <v>230459.0</v>
      </c>
      <c r="B38637" s="3" t="s">
        <v>37928</v>
      </c>
      <c r="C38637" s="3" t="s">
        <v>35163</v>
      </c>
      <c r="D38637" s="3"/>
      <c r="E38637" s="3"/>
      <c r="F38637" s="3">
        <v>3.0</v>
      </c>
      <c r="G38637" s="3">
        <f>SUM(BDD_PRODUITS!$D38637:$F38637)</f>
        <v>3</v>
      </c>
    </row>
    <row r="38638" ht="14.25" customHeight="1">
      <c r="A38638" s="2">
        <v>230459.0</v>
      </c>
      <c r="B38638" s="2" t="s">
        <v>37929</v>
      </c>
      <c r="C38638" s="2" t="s">
        <v>35163</v>
      </c>
      <c r="D38638" s="2">
        <v>3.0</v>
      </c>
      <c r="E38638" s="2"/>
      <c r="F38638" s="2"/>
      <c r="G38638" s="2">
        <f>SUM(BDD_PRODUITS!$D38638:$F38638)</f>
        <v>3</v>
      </c>
    </row>
    <row r="38639" ht="14.25" customHeight="1">
      <c r="A38639" s="3">
        <v>230459.0</v>
      </c>
      <c r="B38639" s="3" t="s">
        <v>37930</v>
      </c>
      <c r="C38639" s="3" t="s">
        <v>35163</v>
      </c>
      <c r="D38639" s="3"/>
      <c r="E38639" s="3">
        <v>3.0</v>
      </c>
      <c r="F38639" s="3"/>
      <c r="G38639" s="3">
        <f>SUM(BDD_PRODUITS!$D38639:$F38639)</f>
        <v>3</v>
      </c>
    </row>
    <row r="38640" ht="14.25" customHeight="1">
      <c r="A38640" s="2">
        <v>230465.0</v>
      </c>
      <c r="B38640" s="2" t="s">
        <v>37931</v>
      </c>
      <c r="C38640" s="2" t="s">
        <v>35163</v>
      </c>
      <c r="D38640" s="2">
        <v>3.0</v>
      </c>
      <c r="E38640" s="2"/>
      <c r="F38640" s="2"/>
      <c r="G38640" s="2">
        <f>SUM(BDD_PRODUITS!$D38640:$F38640)</f>
        <v>3</v>
      </c>
    </row>
    <row r="38641" ht="14.25" customHeight="1">
      <c r="A38641" s="3">
        <v>230483.0</v>
      </c>
      <c r="B38641" s="3" t="s">
        <v>37932</v>
      </c>
      <c r="C38641" s="3" t="s">
        <v>35163</v>
      </c>
      <c r="D38641" s="3">
        <v>3.0</v>
      </c>
      <c r="E38641" s="3"/>
      <c r="F38641" s="3"/>
      <c r="G38641" s="3">
        <f>SUM(BDD_PRODUITS!$D38641:$F38641)</f>
        <v>3</v>
      </c>
    </row>
    <row r="38642" ht="14.25" customHeight="1">
      <c r="A38642" s="2">
        <v>231690.0</v>
      </c>
      <c r="B38642" s="2" t="s">
        <v>37933</v>
      </c>
      <c r="C38642" s="2" t="s">
        <v>35163</v>
      </c>
      <c r="D38642" s="2">
        <v>3.0</v>
      </c>
      <c r="E38642" s="2"/>
      <c r="F38642" s="2"/>
      <c r="G38642" s="2">
        <f>SUM(BDD_PRODUITS!$D38642:$F38642)</f>
        <v>3</v>
      </c>
    </row>
    <row r="38643" ht="14.25" customHeight="1">
      <c r="A38643" s="3">
        <v>231740.0</v>
      </c>
      <c r="B38643" s="3" t="s">
        <v>37934</v>
      </c>
      <c r="C38643" s="3" t="s">
        <v>35163</v>
      </c>
      <c r="D38643" s="3"/>
      <c r="E38643" s="3">
        <v>3.0</v>
      </c>
      <c r="F38643" s="3"/>
      <c r="G38643" s="3">
        <f>SUM(BDD_PRODUITS!$D38643:$F38643)</f>
        <v>3</v>
      </c>
    </row>
    <row r="38644" ht="14.25" customHeight="1">
      <c r="A38644" s="2">
        <v>231740.0</v>
      </c>
      <c r="B38644" s="2" t="s">
        <v>37935</v>
      </c>
      <c r="C38644" s="2" t="s">
        <v>35163</v>
      </c>
      <c r="D38644" s="2"/>
      <c r="E38644" s="2"/>
      <c r="F38644" s="2">
        <v>3.0</v>
      </c>
      <c r="G38644" s="2">
        <f>SUM(BDD_PRODUITS!$D38644:$F38644)</f>
        <v>3</v>
      </c>
    </row>
    <row r="38645" ht="14.25" customHeight="1">
      <c r="A38645" s="3">
        <v>232948.0</v>
      </c>
      <c r="B38645" s="3" t="s">
        <v>37936</v>
      </c>
      <c r="C38645" s="3" t="s">
        <v>35163</v>
      </c>
      <c r="D38645" s="3">
        <v>3.0</v>
      </c>
      <c r="E38645" s="3"/>
      <c r="F38645" s="3"/>
      <c r="G38645" s="3">
        <f>SUM(BDD_PRODUITS!$D38645:$F38645)</f>
        <v>3</v>
      </c>
    </row>
    <row r="38646" ht="14.25" customHeight="1">
      <c r="A38646" s="2">
        <v>232949.0</v>
      </c>
      <c r="B38646" s="2" t="s">
        <v>37937</v>
      </c>
      <c r="C38646" s="2" t="s">
        <v>35163</v>
      </c>
      <c r="D38646" s="2"/>
      <c r="E38646" s="2"/>
      <c r="F38646" s="2">
        <v>3.0</v>
      </c>
      <c r="G38646" s="2">
        <f>SUM(BDD_PRODUITS!$D38646:$F38646)</f>
        <v>3</v>
      </c>
    </row>
    <row r="38647" ht="14.25" customHeight="1">
      <c r="A38647" s="3">
        <v>233640.0</v>
      </c>
      <c r="B38647" s="3" t="s">
        <v>37938</v>
      </c>
      <c r="C38647" s="3" t="s">
        <v>35163</v>
      </c>
      <c r="D38647" s="3"/>
      <c r="E38647" s="3">
        <v>3.0</v>
      </c>
      <c r="F38647" s="3"/>
      <c r="G38647" s="3">
        <f>SUM(BDD_PRODUITS!$D38647:$F38647)</f>
        <v>3</v>
      </c>
    </row>
    <row r="38648" ht="14.25" customHeight="1">
      <c r="A38648" s="2">
        <v>234164.0</v>
      </c>
      <c r="B38648" s="2" t="s">
        <v>37939</v>
      </c>
      <c r="C38648" s="2" t="s">
        <v>35163</v>
      </c>
      <c r="D38648" s="2"/>
      <c r="E38648" s="2">
        <v>2.0</v>
      </c>
      <c r="F38648" s="2">
        <v>1.0</v>
      </c>
      <c r="G38648" s="2">
        <f>SUM(BDD_PRODUITS!$D38648:$F38648)</f>
        <v>3</v>
      </c>
    </row>
    <row r="38649" ht="14.25" customHeight="1">
      <c r="A38649" s="3">
        <v>234201.0</v>
      </c>
      <c r="B38649" s="3" t="s">
        <v>35555</v>
      </c>
      <c r="C38649" s="3" t="s">
        <v>35163</v>
      </c>
      <c r="D38649" s="3"/>
      <c r="E38649" s="3"/>
      <c r="F38649" s="3">
        <v>3.0</v>
      </c>
      <c r="G38649" s="3">
        <f>SUM(BDD_PRODUITS!$D38649:$F38649)</f>
        <v>3</v>
      </c>
    </row>
    <row r="38650" ht="14.25" customHeight="1">
      <c r="A38650" s="2">
        <v>234229.0</v>
      </c>
      <c r="B38650" s="2" t="s">
        <v>37940</v>
      </c>
      <c r="C38650" s="2" t="s">
        <v>35163</v>
      </c>
      <c r="D38650" s="2"/>
      <c r="E38650" s="2">
        <v>3.0</v>
      </c>
      <c r="F38650" s="2"/>
      <c r="G38650" s="2">
        <f>SUM(BDD_PRODUITS!$D38650:$F38650)</f>
        <v>3</v>
      </c>
    </row>
    <row r="38651" ht="14.25" customHeight="1">
      <c r="A38651" s="3">
        <v>234240.0</v>
      </c>
      <c r="B38651" s="3" t="s">
        <v>37941</v>
      </c>
      <c r="C38651" s="3" t="s">
        <v>35163</v>
      </c>
      <c r="D38651" s="3">
        <v>3.0</v>
      </c>
      <c r="E38651" s="3"/>
      <c r="F38651" s="3"/>
      <c r="G38651" s="3">
        <f>SUM(BDD_PRODUITS!$D38651:$F38651)</f>
        <v>3</v>
      </c>
    </row>
    <row r="38652" ht="14.25" customHeight="1">
      <c r="A38652" s="2">
        <v>234281.0</v>
      </c>
      <c r="B38652" s="2" t="s">
        <v>37942</v>
      </c>
      <c r="C38652" s="2" t="s">
        <v>35163</v>
      </c>
      <c r="D38652" s="2"/>
      <c r="E38652" s="2">
        <v>3.0</v>
      </c>
      <c r="F38652" s="2"/>
      <c r="G38652" s="2">
        <f>SUM(BDD_PRODUITS!$D38652:$F38652)</f>
        <v>3</v>
      </c>
    </row>
    <row r="38653" ht="14.25" customHeight="1">
      <c r="A38653" s="3">
        <v>234378.0</v>
      </c>
      <c r="B38653" s="3" t="s">
        <v>37943</v>
      </c>
      <c r="C38653" s="3" t="s">
        <v>35163</v>
      </c>
      <c r="D38653" s="3">
        <v>3.0</v>
      </c>
      <c r="E38653" s="3"/>
      <c r="F38653" s="3"/>
      <c r="G38653" s="3">
        <f>SUM(BDD_PRODUITS!$D38653:$F38653)</f>
        <v>3</v>
      </c>
    </row>
    <row r="38654" ht="14.25" customHeight="1">
      <c r="A38654" s="2">
        <v>234501.0</v>
      </c>
      <c r="B38654" s="2" t="s">
        <v>37944</v>
      </c>
      <c r="C38654" s="2" t="s">
        <v>35163</v>
      </c>
      <c r="D38654" s="2"/>
      <c r="E38654" s="2"/>
      <c r="F38654" s="2">
        <v>3.0</v>
      </c>
      <c r="G38654" s="2">
        <f>SUM(BDD_PRODUITS!$D38654:$F38654)</f>
        <v>3</v>
      </c>
    </row>
    <row r="38655" ht="14.25" customHeight="1">
      <c r="A38655" s="3">
        <v>234504.0</v>
      </c>
      <c r="B38655" s="3" t="s">
        <v>37945</v>
      </c>
      <c r="C38655" s="3" t="s">
        <v>35163</v>
      </c>
      <c r="D38655" s="3">
        <v>3.0</v>
      </c>
      <c r="E38655" s="3"/>
      <c r="F38655" s="3"/>
      <c r="G38655" s="3">
        <f>SUM(BDD_PRODUITS!$D38655:$F38655)</f>
        <v>3</v>
      </c>
    </row>
    <row r="38656" ht="14.25" customHeight="1">
      <c r="A38656" s="2">
        <v>234504.0</v>
      </c>
      <c r="B38656" s="2" t="s">
        <v>37946</v>
      </c>
      <c r="C38656" s="2" t="s">
        <v>35163</v>
      </c>
      <c r="D38656" s="2"/>
      <c r="E38656" s="2">
        <v>3.0</v>
      </c>
      <c r="F38656" s="2"/>
      <c r="G38656" s="2">
        <f>SUM(BDD_PRODUITS!$D38656:$F38656)</f>
        <v>3</v>
      </c>
    </row>
    <row r="38657" ht="14.25" customHeight="1">
      <c r="A38657" s="3">
        <v>234588.0</v>
      </c>
      <c r="B38657" s="3" t="s">
        <v>37947</v>
      </c>
      <c r="C38657" s="3" t="s">
        <v>35163</v>
      </c>
      <c r="D38657" s="3">
        <v>3.0</v>
      </c>
      <c r="E38657" s="3"/>
      <c r="F38657" s="3"/>
      <c r="G38657" s="3">
        <f>SUM(BDD_PRODUITS!$D38657:$F38657)</f>
        <v>3</v>
      </c>
    </row>
    <row r="38658" ht="14.25" customHeight="1">
      <c r="A38658" s="2">
        <v>234977.0</v>
      </c>
      <c r="B38658" s="2" t="s">
        <v>37948</v>
      </c>
      <c r="C38658" s="2" t="s">
        <v>35163</v>
      </c>
      <c r="D38658" s="2"/>
      <c r="E38658" s="2"/>
      <c r="F38658" s="2">
        <v>3.0</v>
      </c>
      <c r="G38658" s="2">
        <f>SUM(BDD_PRODUITS!$D38658:$F38658)</f>
        <v>3</v>
      </c>
    </row>
    <row r="38659" ht="14.25" customHeight="1">
      <c r="A38659" s="3">
        <v>234995.0</v>
      </c>
      <c r="B38659" s="3" t="s">
        <v>37949</v>
      </c>
      <c r="C38659" s="3" t="s">
        <v>35163</v>
      </c>
      <c r="D38659" s="3">
        <v>3.0</v>
      </c>
      <c r="E38659" s="3"/>
      <c r="F38659" s="3"/>
      <c r="G38659" s="3">
        <f>SUM(BDD_PRODUITS!$D38659:$F38659)</f>
        <v>3</v>
      </c>
    </row>
    <row r="38660" ht="14.25" customHeight="1">
      <c r="A38660" s="2">
        <v>235372.0</v>
      </c>
      <c r="B38660" s="2" t="s">
        <v>37950</v>
      </c>
      <c r="C38660" s="2" t="s">
        <v>35163</v>
      </c>
      <c r="D38660" s="2"/>
      <c r="E38660" s="2"/>
      <c r="F38660" s="2">
        <v>3.0</v>
      </c>
      <c r="G38660" s="2">
        <f>SUM(BDD_PRODUITS!$D38660:$F38660)</f>
        <v>3</v>
      </c>
    </row>
    <row r="38661" ht="14.25" customHeight="1">
      <c r="A38661" s="3">
        <v>235587.0</v>
      </c>
      <c r="B38661" s="3" t="s">
        <v>37951</v>
      </c>
      <c r="C38661" s="3" t="s">
        <v>35163</v>
      </c>
      <c r="D38661" s="3">
        <v>3.0</v>
      </c>
      <c r="E38661" s="3"/>
      <c r="F38661" s="3"/>
      <c r="G38661" s="3">
        <f>SUM(BDD_PRODUITS!$D38661:$F38661)</f>
        <v>3</v>
      </c>
    </row>
    <row r="38662" ht="14.25" customHeight="1">
      <c r="A38662" s="2">
        <v>235613.0</v>
      </c>
      <c r="B38662" s="2" t="s">
        <v>37952</v>
      </c>
      <c r="C38662" s="2" t="s">
        <v>35163</v>
      </c>
      <c r="D38662" s="2">
        <v>3.0</v>
      </c>
      <c r="E38662" s="2"/>
      <c r="F38662" s="2"/>
      <c r="G38662" s="2">
        <f>SUM(BDD_PRODUITS!$D38662:$F38662)</f>
        <v>3</v>
      </c>
    </row>
    <row r="38663" ht="14.25" customHeight="1">
      <c r="A38663" s="3">
        <v>235664.0</v>
      </c>
      <c r="B38663" s="3" t="s">
        <v>37953</v>
      </c>
      <c r="C38663" s="3" t="s">
        <v>35163</v>
      </c>
      <c r="D38663" s="3">
        <v>3.0</v>
      </c>
      <c r="E38663" s="3"/>
      <c r="F38663" s="3"/>
      <c r="G38663" s="3">
        <f>SUM(BDD_PRODUITS!$D38663:$F38663)</f>
        <v>3</v>
      </c>
    </row>
    <row r="38664" ht="14.25" customHeight="1">
      <c r="A38664" s="2">
        <v>235671.0</v>
      </c>
      <c r="B38664" s="2" t="s">
        <v>37954</v>
      </c>
      <c r="C38664" s="2" t="s">
        <v>35163</v>
      </c>
      <c r="D38664" s="2">
        <v>2.0</v>
      </c>
      <c r="E38664" s="2">
        <v>1.0</v>
      </c>
      <c r="F38664" s="2"/>
      <c r="G38664" s="2">
        <f>SUM(BDD_PRODUITS!$D38664:$F38664)</f>
        <v>3</v>
      </c>
    </row>
    <row r="38665" ht="14.25" customHeight="1">
      <c r="A38665" s="3">
        <v>235931.0</v>
      </c>
      <c r="B38665" s="3" t="s">
        <v>37955</v>
      </c>
      <c r="C38665" s="3" t="s">
        <v>35163</v>
      </c>
      <c r="D38665" s="3"/>
      <c r="E38665" s="3">
        <v>2.0</v>
      </c>
      <c r="F38665" s="3">
        <v>1.0</v>
      </c>
      <c r="G38665" s="3">
        <f>SUM(BDD_PRODUITS!$D38665:$F38665)</f>
        <v>3</v>
      </c>
    </row>
    <row r="38666" ht="14.25" customHeight="1">
      <c r="A38666" s="2">
        <v>236295.0</v>
      </c>
      <c r="B38666" s="2" t="s">
        <v>37956</v>
      </c>
      <c r="C38666" s="2" t="s">
        <v>35163</v>
      </c>
      <c r="D38666" s="2">
        <v>3.0</v>
      </c>
      <c r="E38666" s="2"/>
      <c r="F38666" s="2"/>
      <c r="G38666" s="2">
        <f>SUM(BDD_PRODUITS!$D38666:$F38666)</f>
        <v>3</v>
      </c>
    </row>
    <row r="38667" ht="14.25" customHeight="1">
      <c r="A38667" s="3">
        <v>236295.0</v>
      </c>
      <c r="B38667" s="3" t="s">
        <v>37957</v>
      </c>
      <c r="C38667" s="3" t="s">
        <v>35163</v>
      </c>
      <c r="D38667" s="3"/>
      <c r="E38667" s="3">
        <v>3.0</v>
      </c>
      <c r="F38667" s="3"/>
      <c r="G38667" s="3">
        <f>SUM(BDD_PRODUITS!$D38667:$F38667)</f>
        <v>3</v>
      </c>
    </row>
    <row r="38668" ht="14.25" customHeight="1">
      <c r="A38668" s="2">
        <v>236317.0</v>
      </c>
      <c r="B38668" s="2" t="s">
        <v>37958</v>
      </c>
      <c r="C38668" s="2" t="s">
        <v>35163</v>
      </c>
      <c r="D38668" s="2"/>
      <c r="E38668" s="2">
        <v>3.0</v>
      </c>
      <c r="F38668" s="2"/>
      <c r="G38668" s="2">
        <f>SUM(BDD_PRODUITS!$D38668:$F38668)</f>
        <v>3</v>
      </c>
    </row>
    <row r="38669" ht="14.25" customHeight="1">
      <c r="A38669" s="3">
        <v>236336.0</v>
      </c>
      <c r="B38669" s="3" t="s">
        <v>37959</v>
      </c>
      <c r="C38669" s="3" t="s">
        <v>35163</v>
      </c>
      <c r="D38669" s="3"/>
      <c r="E38669" s="3">
        <v>3.0</v>
      </c>
      <c r="F38669" s="3"/>
      <c r="G38669" s="3">
        <f>SUM(BDD_PRODUITS!$D38669:$F38669)</f>
        <v>3</v>
      </c>
    </row>
    <row r="38670" ht="14.25" customHeight="1">
      <c r="A38670" s="2">
        <v>236349.0</v>
      </c>
      <c r="B38670" s="2" t="s">
        <v>37960</v>
      </c>
      <c r="C38670" s="2" t="s">
        <v>35163</v>
      </c>
      <c r="D38670" s="2"/>
      <c r="E38670" s="2"/>
      <c r="F38670" s="2">
        <v>3.0</v>
      </c>
      <c r="G38670" s="2">
        <f>SUM(BDD_PRODUITS!$D38670:$F38670)</f>
        <v>3</v>
      </c>
    </row>
    <row r="38671" ht="14.25" customHeight="1">
      <c r="A38671" s="3">
        <v>236349.0</v>
      </c>
      <c r="B38671" s="3" t="s">
        <v>37961</v>
      </c>
      <c r="C38671" s="3" t="s">
        <v>35163</v>
      </c>
      <c r="D38671" s="3"/>
      <c r="E38671" s="3">
        <v>3.0</v>
      </c>
      <c r="F38671" s="3"/>
      <c r="G38671" s="3">
        <f>SUM(BDD_PRODUITS!$D38671:$F38671)</f>
        <v>3</v>
      </c>
    </row>
    <row r="38672" ht="14.25" customHeight="1">
      <c r="A38672" s="2">
        <v>236383.0</v>
      </c>
      <c r="B38672" s="2" t="s">
        <v>37962</v>
      </c>
      <c r="C38672" s="2" t="s">
        <v>35163</v>
      </c>
      <c r="D38672" s="2"/>
      <c r="E38672" s="2"/>
      <c r="F38672" s="2">
        <v>3.0</v>
      </c>
      <c r="G38672" s="2">
        <f>SUM(BDD_PRODUITS!$D38672:$F38672)</f>
        <v>3</v>
      </c>
    </row>
    <row r="38673" ht="14.25" customHeight="1">
      <c r="A38673" s="3">
        <v>236549.0</v>
      </c>
      <c r="B38673" s="3" t="s">
        <v>37963</v>
      </c>
      <c r="C38673" s="3" t="s">
        <v>35163</v>
      </c>
      <c r="D38673" s="3"/>
      <c r="E38673" s="3">
        <v>3.0</v>
      </c>
      <c r="F38673" s="3"/>
      <c r="G38673" s="3">
        <f>SUM(BDD_PRODUITS!$D38673:$F38673)</f>
        <v>3</v>
      </c>
    </row>
    <row r="38674" ht="14.25" customHeight="1">
      <c r="A38674" s="2">
        <v>236578.0</v>
      </c>
      <c r="B38674" s="2" t="s">
        <v>35634</v>
      </c>
      <c r="C38674" s="2" t="s">
        <v>35163</v>
      </c>
      <c r="D38674" s="2"/>
      <c r="E38674" s="2"/>
      <c r="F38674" s="2">
        <v>3.0</v>
      </c>
      <c r="G38674" s="2">
        <f>SUM(BDD_PRODUITS!$D38674:$F38674)</f>
        <v>3</v>
      </c>
    </row>
    <row r="38675" ht="14.25" customHeight="1">
      <c r="A38675" s="3">
        <v>236639.0</v>
      </c>
      <c r="B38675" s="3" t="s">
        <v>37964</v>
      </c>
      <c r="C38675" s="3" t="s">
        <v>35163</v>
      </c>
      <c r="D38675" s="3"/>
      <c r="E38675" s="3"/>
      <c r="F38675" s="3">
        <v>3.0</v>
      </c>
      <c r="G38675" s="3">
        <f>SUM(BDD_PRODUITS!$D38675:$F38675)</f>
        <v>3</v>
      </c>
    </row>
    <row r="38676" ht="14.25" customHeight="1">
      <c r="A38676" s="2">
        <v>236685.0</v>
      </c>
      <c r="B38676" s="2" t="s">
        <v>37965</v>
      </c>
      <c r="C38676" s="2" t="s">
        <v>35163</v>
      </c>
      <c r="D38676" s="2"/>
      <c r="E38676" s="2">
        <v>3.0</v>
      </c>
      <c r="F38676" s="2"/>
      <c r="G38676" s="2">
        <f>SUM(BDD_PRODUITS!$D38676:$F38676)</f>
        <v>3</v>
      </c>
    </row>
    <row r="38677" ht="14.25" customHeight="1">
      <c r="A38677" s="3">
        <v>236812.0</v>
      </c>
      <c r="B38677" s="3" t="s">
        <v>37966</v>
      </c>
      <c r="C38677" s="3" t="s">
        <v>35163</v>
      </c>
      <c r="D38677" s="3"/>
      <c r="E38677" s="3">
        <v>3.0</v>
      </c>
      <c r="F38677" s="3"/>
      <c r="G38677" s="3">
        <f>SUM(BDD_PRODUITS!$D38677:$F38677)</f>
        <v>3</v>
      </c>
    </row>
    <row r="38678" ht="14.25" customHeight="1">
      <c r="A38678" s="2">
        <v>236884.0</v>
      </c>
      <c r="B38678" s="2" t="s">
        <v>37967</v>
      </c>
      <c r="C38678" s="2" t="s">
        <v>35163</v>
      </c>
      <c r="D38678" s="2"/>
      <c r="E38678" s="2">
        <v>3.0</v>
      </c>
      <c r="F38678" s="2"/>
      <c r="G38678" s="2">
        <f>SUM(BDD_PRODUITS!$D38678:$F38678)</f>
        <v>3</v>
      </c>
    </row>
    <row r="38679" ht="14.25" customHeight="1">
      <c r="A38679" s="3">
        <v>236899.0</v>
      </c>
      <c r="B38679" s="3" t="s">
        <v>37968</v>
      </c>
      <c r="C38679" s="3" t="s">
        <v>35163</v>
      </c>
      <c r="D38679" s="3">
        <v>3.0</v>
      </c>
      <c r="E38679" s="3"/>
      <c r="F38679" s="3"/>
      <c r="G38679" s="3">
        <f>SUM(BDD_PRODUITS!$D38679:$F38679)</f>
        <v>3</v>
      </c>
    </row>
    <row r="38680" ht="14.25" customHeight="1">
      <c r="A38680" s="2">
        <v>236899.0</v>
      </c>
      <c r="B38680" s="2" t="s">
        <v>37969</v>
      </c>
      <c r="C38680" s="2" t="s">
        <v>35163</v>
      </c>
      <c r="D38680" s="2">
        <v>3.0</v>
      </c>
      <c r="E38680" s="2"/>
      <c r="F38680" s="2"/>
      <c r="G38680" s="2">
        <f>SUM(BDD_PRODUITS!$D38680:$F38680)</f>
        <v>3</v>
      </c>
    </row>
    <row r="38681" ht="14.25" customHeight="1">
      <c r="A38681" s="3">
        <v>236945.0</v>
      </c>
      <c r="B38681" s="3" t="s">
        <v>37970</v>
      </c>
      <c r="C38681" s="3" t="s">
        <v>35163</v>
      </c>
      <c r="D38681" s="3"/>
      <c r="E38681" s="3"/>
      <c r="F38681" s="3">
        <v>3.0</v>
      </c>
      <c r="G38681" s="3">
        <f>SUM(BDD_PRODUITS!$D38681:$F38681)</f>
        <v>3</v>
      </c>
    </row>
    <row r="38682" ht="14.25" customHeight="1">
      <c r="A38682" s="2">
        <v>236960.0</v>
      </c>
      <c r="B38682" s="2" t="s">
        <v>37971</v>
      </c>
      <c r="C38682" s="2" t="s">
        <v>35163</v>
      </c>
      <c r="D38682" s="2"/>
      <c r="E38682" s="2"/>
      <c r="F38682" s="2">
        <v>3.0</v>
      </c>
      <c r="G38682" s="2">
        <f>SUM(BDD_PRODUITS!$D38682:$F38682)</f>
        <v>3</v>
      </c>
    </row>
    <row r="38683" ht="14.25" customHeight="1">
      <c r="A38683" s="3">
        <v>236960.0</v>
      </c>
      <c r="B38683" s="3" t="s">
        <v>37972</v>
      </c>
      <c r="C38683" s="3" t="s">
        <v>35163</v>
      </c>
      <c r="D38683" s="3"/>
      <c r="E38683" s="3">
        <v>3.0</v>
      </c>
      <c r="F38683" s="3"/>
      <c r="G38683" s="3">
        <f>SUM(BDD_PRODUITS!$D38683:$F38683)</f>
        <v>3</v>
      </c>
    </row>
    <row r="38684" ht="14.25" customHeight="1">
      <c r="A38684" s="2">
        <v>237044.0</v>
      </c>
      <c r="B38684" s="2" t="s">
        <v>37973</v>
      </c>
      <c r="C38684" s="2" t="s">
        <v>35163</v>
      </c>
      <c r="D38684" s="2"/>
      <c r="E38684" s="2"/>
      <c r="F38684" s="2">
        <v>3.0</v>
      </c>
      <c r="G38684" s="2">
        <f>SUM(BDD_PRODUITS!$D38684:$F38684)</f>
        <v>3</v>
      </c>
    </row>
    <row r="38685" ht="14.25" customHeight="1">
      <c r="A38685" s="3">
        <v>237044.0</v>
      </c>
      <c r="B38685" s="3" t="s">
        <v>37974</v>
      </c>
      <c r="C38685" s="3" t="s">
        <v>35163</v>
      </c>
      <c r="D38685" s="3"/>
      <c r="E38685" s="3">
        <v>3.0</v>
      </c>
      <c r="F38685" s="3"/>
      <c r="G38685" s="3">
        <f>SUM(BDD_PRODUITS!$D38685:$F38685)</f>
        <v>3</v>
      </c>
    </row>
    <row r="38686" ht="14.25" customHeight="1">
      <c r="A38686" s="2">
        <v>237100.0</v>
      </c>
      <c r="B38686" s="2" t="s">
        <v>37975</v>
      </c>
      <c r="C38686" s="2" t="s">
        <v>35163</v>
      </c>
      <c r="D38686" s="2"/>
      <c r="E38686" s="2"/>
      <c r="F38686" s="2">
        <v>3.0</v>
      </c>
      <c r="G38686" s="2">
        <f>SUM(BDD_PRODUITS!$D38686:$F38686)</f>
        <v>3</v>
      </c>
    </row>
    <row r="38687" ht="14.25" customHeight="1">
      <c r="A38687" s="3">
        <v>238026.0</v>
      </c>
      <c r="B38687" s="3" t="s">
        <v>37976</v>
      </c>
      <c r="C38687" s="3" t="s">
        <v>35163</v>
      </c>
      <c r="D38687" s="3">
        <v>3.0</v>
      </c>
      <c r="E38687" s="3"/>
      <c r="F38687" s="3"/>
      <c r="G38687" s="3">
        <f>SUM(BDD_PRODUITS!$D38687:$F38687)</f>
        <v>3</v>
      </c>
    </row>
    <row r="38688" ht="14.25" customHeight="1">
      <c r="A38688" s="2">
        <v>238170.0</v>
      </c>
      <c r="B38688" s="2" t="s">
        <v>37977</v>
      </c>
      <c r="C38688" s="2" t="s">
        <v>35163</v>
      </c>
      <c r="D38688" s="2">
        <v>1.0</v>
      </c>
      <c r="E38688" s="2">
        <v>1.0</v>
      </c>
      <c r="F38688" s="2">
        <v>1.0</v>
      </c>
      <c r="G38688" s="2">
        <f>SUM(BDD_PRODUITS!$D38688:$F38688)</f>
        <v>3</v>
      </c>
    </row>
    <row r="38689" ht="14.25" customHeight="1">
      <c r="A38689" s="3">
        <v>238218.0</v>
      </c>
      <c r="B38689" s="3" t="s">
        <v>37978</v>
      </c>
      <c r="C38689" s="3" t="s">
        <v>35163</v>
      </c>
      <c r="D38689" s="3">
        <v>3.0</v>
      </c>
      <c r="E38689" s="3"/>
      <c r="F38689" s="3"/>
      <c r="G38689" s="3">
        <f>SUM(BDD_PRODUITS!$D38689:$F38689)</f>
        <v>3</v>
      </c>
    </row>
    <row r="38690" ht="14.25" customHeight="1">
      <c r="A38690" s="2">
        <v>238446.0</v>
      </c>
      <c r="B38690" s="2" t="s">
        <v>37979</v>
      </c>
      <c r="C38690" s="2" t="s">
        <v>35163</v>
      </c>
      <c r="D38690" s="2">
        <v>1.0</v>
      </c>
      <c r="E38690" s="2">
        <v>2.0</v>
      </c>
      <c r="F38690" s="2"/>
      <c r="G38690" s="2">
        <f>SUM(BDD_PRODUITS!$D38690:$F38690)</f>
        <v>3</v>
      </c>
    </row>
    <row r="38691" ht="14.25" customHeight="1">
      <c r="A38691" s="3">
        <v>238468.0</v>
      </c>
      <c r="B38691" s="3" t="s">
        <v>37980</v>
      </c>
      <c r="C38691" s="3" t="s">
        <v>35163</v>
      </c>
      <c r="D38691" s="3">
        <v>3.0</v>
      </c>
      <c r="E38691" s="3"/>
      <c r="F38691" s="3"/>
      <c r="G38691" s="3">
        <f>SUM(BDD_PRODUITS!$D38691:$F38691)</f>
        <v>3</v>
      </c>
    </row>
    <row r="38692" ht="14.25" customHeight="1">
      <c r="A38692" s="2">
        <v>238468.0</v>
      </c>
      <c r="B38692" s="2" t="s">
        <v>37981</v>
      </c>
      <c r="C38692" s="2" t="s">
        <v>35163</v>
      </c>
      <c r="D38692" s="2"/>
      <c r="E38692" s="2">
        <v>3.0</v>
      </c>
      <c r="F38692" s="2"/>
      <c r="G38692" s="2">
        <f>SUM(BDD_PRODUITS!$D38692:$F38692)</f>
        <v>3</v>
      </c>
    </row>
    <row r="38693" ht="14.25" customHeight="1">
      <c r="A38693" s="3">
        <v>238506.0</v>
      </c>
      <c r="B38693" s="3" t="s">
        <v>37982</v>
      </c>
      <c r="C38693" s="3" t="s">
        <v>35163</v>
      </c>
      <c r="D38693" s="3"/>
      <c r="E38693" s="3"/>
      <c r="F38693" s="3">
        <v>3.0</v>
      </c>
      <c r="G38693" s="3">
        <f>SUM(BDD_PRODUITS!$D38693:$F38693)</f>
        <v>3</v>
      </c>
    </row>
    <row r="38694" ht="14.25" customHeight="1">
      <c r="A38694" s="2">
        <v>238506.0</v>
      </c>
      <c r="B38694" s="2" t="s">
        <v>37983</v>
      </c>
      <c r="C38694" s="2" t="s">
        <v>35163</v>
      </c>
      <c r="D38694" s="2"/>
      <c r="E38694" s="2">
        <v>3.0</v>
      </c>
      <c r="F38694" s="2"/>
      <c r="G38694" s="2">
        <f>SUM(BDD_PRODUITS!$D38694:$F38694)</f>
        <v>3</v>
      </c>
    </row>
    <row r="38695" ht="14.25" customHeight="1">
      <c r="A38695" s="3">
        <v>238521.0</v>
      </c>
      <c r="B38695" s="3" t="s">
        <v>37984</v>
      </c>
      <c r="C38695" s="3" t="s">
        <v>35163</v>
      </c>
      <c r="D38695" s="3">
        <v>3.0</v>
      </c>
      <c r="E38695" s="3"/>
      <c r="F38695" s="3"/>
      <c r="G38695" s="3">
        <f>SUM(BDD_PRODUITS!$D38695:$F38695)</f>
        <v>3</v>
      </c>
    </row>
    <row r="38696" ht="14.25" customHeight="1">
      <c r="A38696" s="2">
        <v>238542.0</v>
      </c>
      <c r="B38696" s="2" t="s">
        <v>37985</v>
      </c>
      <c r="C38696" s="2" t="s">
        <v>35163</v>
      </c>
      <c r="D38696" s="2"/>
      <c r="E38696" s="2">
        <v>3.0</v>
      </c>
      <c r="F38696" s="2"/>
      <c r="G38696" s="2">
        <f>SUM(BDD_PRODUITS!$D38696:$F38696)</f>
        <v>3</v>
      </c>
    </row>
    <row r="38697" ht="14.25" customHeight="1">
      <c r="A38697" s="3">
        <v>238581.0</v>
      </c>
      <c r="B38697" s="3" t="s">
        <v>37986</v>
      </c>
      <c r="C38697" s="3" t="s">
        <v>35163</v>
      </c>
      <c r="D38697" s="3"/>
      <c r="E38697" s="3">
        <v>3.0</v>
      </c>
      <c r="F38697" s="3"/>
      <c r="G38697" s="3">
        <f>SUM(BDD_PRODUITS!$D38697:$F38697)</f>
        <v>3</v>
      </c>
    </row>
    <row r="38698" ht="14.25" customHeight="1">
      <c r="A38698" s="2">
        <v>238660.0</v>
      </c>
      <c r="B38698" s="2" t="s">
        <v>37987</v>
      </c>
      <c r="C38698" s="2" t="s">
        <v>35163</v>
      </c>
      <c r="D38698" s="2">
        <v>3.0</v>
      </c>
      <c r="E38698" s="2"/>
      <c r="F38698" s="2"/>
      <c r="G38698" s="2">
        <f>SUM(BDD_PRODUITS!$D38698:$F38698)</f>
        <v>3</v>
      </c>
    </row>
    <row r="38699" ht="14.25" customHeight="1">
      <c r="A38699" s="3">
        <v>238706.0</v>
      </c>
      <c r="B38699" s="3" t="s">
        <v>37988</v>
      </c>
      <c r="C38699" s="3" t="s">
        <v>35163</v>
      </c>
      <c r="D38699" s="3">
        <v>3.0</v>
      </c>
      <c r="E38699" s="3"/>
      <c r="F38699" s="3"/>
      <c r="G38699" s="3">
        <f>SUM(BDD_PRODUITS!$D38699:$F38699)</f>
        <v>3</v>
      </c>
    </row>
    <row r="38700" ht="14.25" customHeight="1">
      <c r="A38700" s="2">
        <v>238782.0</v>
      </c>
      <c r="B38700" s="2" t="s">
        <v>37989</v>
      </c>
      <c r="C38700" s="2" t="s">
        <v>35163</v>
      </c>
      <c r="D38700" s="2">
        <v>1.0</v>
      </c>
      <c r="E38700" s="2">
        <v>1.0</v>
      </c>
      <c r="F38700" s="2">
        <v>1.0</v>
      </c>
      <c r="G38700" s="2">
        <f>SUM(BDD_PRODUITS!$D38700:$F38700)</f>
        <v>3</v>
      </c>
    </row>
    <row r="38701" ht="14.25" customHeight="1">
      <c r="A38701" s="3">
        <v>238782.0</v>
      </c>
      <c r="B38701" s="3" t="s">
        <v>37989</v>
      </c>
      <c r="C38701" s="3" t="s">
        <v>35163</v>
      </c>
      <c r="D38701" s="3"/>
      <c r="E38701" s="3"/>
      <c r="F38701" s="3">
        <v>3.0</v>
      </c>
      <c r="G38701" s="3">
        <f>SUM(BDD_PRODUITS!$D38701:$F38701)</f>
        <v>3</v>
      </c>
    </row>
    <row r="38702" ht="14.25" customHeight="1">
      <c r="A38702" s="2">
        <v>238942.0</v>
      </c>
      <c r="B38702" s="2" t="s">
        <v>37990</v>
      </c>
      <c r="C38702" s="2" t="s">
        <v>35163</v>
      </c>
      <c r="D38702" s="2"/>
      <c r="E38702" s="2"/>
      <c r="F38702" s="2">
        <v>3.0</v>
      </c>
      <c r="G38702" s="2">
        <f>SUM(BDD_PRODUITS!$D38702:$F38702)</f>
        <v>3</v>
      </c>
    </row>
    <row r="38703" ht="14.25" customHeight="1">
      <c r="A38703" s="3">
        <v>238942.0</v>
      </c>
      <c r="B38703" s="3" t="s">
        <v>37991</v>
      </c>
      <c r="C38703" s="3" t="s">
        <v>35163</v>
      </c>
      <c r="D38703" s="3">
        <v>1.0</v>
      </c>
      <c r="E38703" s="3">
        <v>2.0</v>
      </c>
      <c r="F38703" s="3"/>
      <c r="G38703" s="3">
        <f>SUM(BDD_PRODUITS!$D38703:$F38703)</f>
        <v>3</v>
      </c>
    </row>
    <row r="38704" ht="14.25" customHeight="1">
      <c r="A38704" s="2">
        <v>238970.0</v>
      </c>
      <c r="B38704" s="2" t="s">
        <v>37992</v>
      </c>
      <c r="C38704" s="2" t="s">
        <v>35163</v>
      </c>
      <c r="D38704" s="2"/>
      <c r="E38704" s="2"/>
      <c r="F38704" s="2">
        <v>3.0</v>
      </c>
      <c r="G38704" s="2">
        <f>SUM(BDD_PRODUITS!$D38704:$F38704)</f>
        <v>3</v>
      </c>
    </row>
    <row r="38705" ht="14.25" customHeight="1">
      <c r="A38705" s="3">
        <v>238973.0</v>
      </c>
      <c r="B38705" s="3" t="s">
        <v>37993</v>
      </c>
      <c r="C38705" s="3" t="s">
        <v>35163</v>
      </c>
      <c r="D38705" s="3">
        <v>3.0</v>
      </c>
      <c r="E38705" s="3"/>
      <c r="F38705" s="3"/>
      <c r="G38705" s="3">
        <f>SUM(BDD_PRODUITS!$D38705:$F38705)</f>
        <v>3</v>
      </c>
    </row>
    <row r="38706" ht="14.25" customHeight="1">
      <c r="A38706" s="2">
        <v>239023.0</v>
      </c>
      <c r="B38706" s="2" t="s">
        <v>37994</v>
      </c>
      <c r="C38706" s="2" t="s">
        <v>35163</v>
      </c>
      <c r="D38706" s="2"/>
      <c r="E38706" s="2"/>
      <c r="F38706" s="2">
        <v>3.0</v>
      </c>
      <c r="G38706" s="2">
        <f>SUM(BDD_PRODUITS!$D38706:$F38706)</f>
        <v>3</v>
      </c>
    </row>
    <row r="38707" ht="14.25" customHeight="1">
      <c r="A38707" s="3">
        <v>239023.0</v>
      </c>
      <c r="B38707" s="3" t="s">
        <v>37995</v>
      </c>
      <c r="C38707" s="3" t="s">
        <v>35163</v>
      </c>
      <c r="D38707" s="3">
        <v>3.0</v>
      </c>
      <c r="E38707" s="3"/>
      <c r="F38707" s="3"/>
      <c r="G38707" s="3">
        <f>SUM(BDD_PRODUITS!$D38707:$F38707)</f>
        <v>3</v>
      </c>
    </row>
    <row r="38708" ht="14.25" customHeight="1">
      <c r="A38708" s="2">
        <v>239431.0</v>
      </c>
      <c r="B38708" s="2" t="s">
        <v>37996</v>
      </c>
      <c r="C38708" s="2" t="s">
        <v>35163</v>
      </c>
      <c r="D38708" s="2"/>
      <c r="E38708" s="2">
        <v>3.0</v>
      </c>
      <c r="F38708" s="2"/>
      <c r="G38708" s="2">
        <f>SUM(BDD_PRODUITS!$D38708:$F38708)</f>
        <v>3</v>
      </c>
    </row>
    <row r="38709" ht="14.25" customHeight="1">
      <c r="A38709" s="3">
        <v>239727.0</v>
      </c>
      <c r="B38709" s="3" t="s">
        <v>37997</v>
      </c>
      <c r="C38709" s="3" t="s">
        <v>35163</v>
      </c>
      <c r="D38709" s="3">
        <v>1.0</v>
      </c>
      <c r="E38709" s="3">
        <v>2.0</v>
      </c>
      <c r="F38709" s="3"/>
      <c r="G38709" s="3">
        <f>SUM(BDD_PRODUITS!$D38709:$F38709)</f>
        <v>3</v>
      </c>
    </row>
    <row r="38710" ht="14.25" customHeight="1">
      <c r="A38710" s="2">
        <v>239842.0</v>
      </c>
      <c r="B38710" s="2" t="s">
        <v>37998</v>
      </c>
      <c r="C38710" s="2" t="s">
        <v>35163</v>
      </c>
      <c r="D38710" s="2"/>
      <c r="E38710" s="2">
        <v>3.0</v>
      </c>
      <c r="F38710" s="2"/>
      <c r="G38710" s="2">
        <f>SUM(BDD_PRODUITS!$D38710:$F38710)</f>
        <v>3</v>
      </c>
    </row>
    <row r="38711" ht="14.25" customHeight="1">
      <c r="A38711" s="3">
        <v>239843.0</v>
      </c>
      <c r="B38711" s="3" t="s">
        <v>37999</v>
      </c>
      <c r="C38711" s="3" t="s">
        <v>35163</v>
      </c>
      <c r="D38711" s="3"/>
      <c r="E38711" s="3">
        <v>3.0</v>
      </c>
      <c r="F38711" s="3"/>
      <c r="G38711" s="3">
        <f>SUM(BDD_PRODUITS!$D38711:$F38711)</f>
        <v>3</v>
      </c>
    </row>
    <row r="38712" ht="14.25" customHeight="1">
      <c r="A38712" s="2">
        <v>239844.0</v>
      </c>
      <c r="B38712" s="2" t="s">
        <v>38000</v>
      </c>
      <c r="C38712" s="2" t="s">
        <v>35163</v>
      </c>
      <c r="D38712" s="2"/>
      <c r="E38712" s="2">
        <v>3.0</v>
      </c>
      <c r="F38712" s="2"/>
      <c r="G38712" s="2">
        <f>SUM(BDD_PRODUITS!$D38712:$F38712)</f>
        <v>3</v>
      </c>
    </row>
    <row r="38713" ht="14.25" customHeight="1">
      <c r="A38713" s="3">
        <v>239883.0</v>
      </c>
      <c r="B38713" s="3" t="s">
        <v>38001</v>
      </c>
      <c r="C38713" s="3" t="s">
        <v>35163</v>
      </c>
      <c r="D38713" s="3"/>
      <c r="E38713" s="3"/>
      <c r="F38713" s="3">
        <v>3.0</v>
      </c>
      <c r="G38713" s="3">
        <f>SUM(BDD_PRODUITS!$D38713:$F38713)</f>
        <v>3</v>
      </c>
    </row>
    <row r="38714" ht="14.25" customHeight="1">
      <c r="A38714" s="2">
        <v>241072.0</v>
      </c>
      <c r="B38714" s="2" t="s">
        <v>38002</v>
      </c>
      <c r="C38714" s="2" t="s">
        <v>35163</v>
      </c>
      <c r="D38714" s="2">
        <v>2.0</v>
      </c>
      <c r="E38714" s="2">
        <v>1.0</v>
      </c>
      <c r="F38714" s="2"/>
      <c r="G38714" s="2">
        <f>SUM(BDD_PRODUITS!$D38714:$F38714)</f>
        <v>3</v>
      </c>
    </row>
    <row r="38715" ht="14.25" customHeight="1">
      <c r="A38715" s="3">
        <v>241200.0</v>
      </c>
      <c r="B38715" s="3" t="s">
        <v>38003</v>
      </c>
      <c r="C38715" s="3" t="s">
        <v>35163</v>
      </c>
      <c r="D38715" s="3"/>
      <c r="E38715" s="3"/>
      <c r="F38715" s="3">
        <v>3.0</v>
      </c>
      <c r="G38715" s="3">
        <f>SUM(BDD_PRODUITS!$D38715:$F38715)</f>
        <v>3</v>
      </c>
    </row>
    <row r="38716" ht="14.25" customHeight="1">
      <c r="A38716" s="2">
        <v>241200.0</v>
      </c>
      <c r="B38716" s="2" t="s">
        <v>38004</v>
      </c>
      <c r="C38716" s="2" t="s">
        <v>35163</v>
      </c>
      <c r="D38716" s="2">
        <v>2.0</v>
      </c>
      <c r="E38716" s="2">
        <v>1.0</v>
      </c>
      <c r="F38716" s="2"/>
      <c r="G38716" s="2">
        <f>SUM(BDD_PRODUITS!$D38716:$F38716)</f>
        <v>3</v>
      </c>
    </row>
    <row r="38717" ht="14.25" customHeight="1">
      <c r="A38717" s="3">
        <v>241502.0</v>
      </c>
      <c r="B38717" s="3" t="s">
        <v>38005</v>
      </c>
      <c r="C38717" s="3" t="s">
        <v>35163</v>
      </c>
      <c r="D38717" s="3"/>
      <c r="E38717" s="3"/>
      <c r="F38717" s="3">
        <v>3.0</v>
      </c>
      <c r="G38717" s="3">
        <f>SUM(BDD_PRODUITS!$D38717:$F38717)</f>
        <v>3</v>
      </c>
    </row>
    <row r="38718" ht="14.25" customHeight="1">
      <c r="A38718" s="2">
        <v>241502.0</v>
      </c>
      <c r="B38718" s="2" t="s">
        <v>38006</v>
      </c>
      <c r="C38718" s="2" t="s">
        <v>35163</v>
      </c>
      <c r="D38718" s="2">
        <v>3.0</v>
      </c>
      <c r="E38718" s="2"/>
      <c r="F38718" s="2"/>
      <c r="G38718" s="2">
        <f>SUM(BDD_PRODUITS!$D38718:$F38718)</f>
        <v>3</v>
      </c>
    </row>
    <row r="38719" ht="14.25" customHeight="1">
      <c r="A38719" s="3">
        <v>241521.0</v>
      </c>
      <c r="B38719" s="3" t="s">
        <v>38007</v>
      </c>
      <c r="C38719" s="3" t="s">
        <v>35163</v>
      </c>
      <c r="D38719" s="3"/>
      <c r="E38719" s="3">
        <v>2.0</v>
      </c>
      <c r="F38719" s="3">
        <v>1.0</v>
      </c>
      <c r="G38719" s="3">
        <f>SUM(BDD_PRODUITS!$D38719:$F38719)</f>
        <v>3</v>
      </c>
    </row>
    <row r="38720" ht="14.25" customHeight="1">
      <c r="A38720" s="2">
        <v>241594.0</v>
      </c>
      <c r="B38720" s="2" t="s">
        <v>38008</v>
      </c>
      <c r="C38720" s="2" t="s">
        <v>35163</v>
      </c>
      <c r="D38720" s="2"/>
      <c r="E38720" s="2"/>
      <c r="F38720" s="2">
        <v>3.0</v>
      </c>
      <c r="G38720" s="2">
        <f>SUM(BDD_PRODUITS!$D38720:$F38720)</f>
        <v>3</v>
      </c>
    </row>
    <row r="38721" ht="14.25" customHeight="1">
      <c r="A38721" s="3">
        <v>241595.0</v>
      </c>
      <c r="B38721" s="3" t="s">
        <v>38009</v>
      </c>
      <c r="C38721" s="3" t="s">
        <v>35163</v>
      </c>
      <c r="D38721" s="3"/>
      <c r="E38721" s="3"/>
      <c r="F38721" s="3">
        <v>3.0</v>
      </c>
      <c r="G38721" s="3">
        <f>SUM(BDD_PRODUITS!$D38721:$F38721)</f>
        <v>3</v>
      </c>
    </row>
    <row r="38722" ht="14.25" customHeight="1">
      <c r="A38722" s="2">
        <v>241602.0</v>
      </c>
      <c r="B38722" s="2" t="s">
        <v>38010</v>
      </c>
      <c r="C38722" s="2" t="s">
        <v>35163</v>
      </c>
      <c r="D38722" s="2">
        <v>3.0</v>
      </c>
      <c r="E38722" s="2"/>
      <c r="F38722" s="2"/>
      <c r="G38722" s="2">
        <f>SUM(BDD_PRODUITS!$D38722:$F38722)</f>
        <v>3</v>
      </c>
    </row>
    <row r="38723" ht="14.25" customHeight="1">
      <c r="A38723" s="3">
        <v>241604.0</v>
      </c>
      <c r="B38723" s="3" t="s">
        <v>37212</v>
      </c>
      <c r="C38723" s="3" t="s">
        <v>35163</v>
      </c>
      <c r="D38723" s="3">
        <v>3.0</v>
      </c>
      <c r="E38723" s="3"/>
      <c r="F38723" s="3"/>
      <c r="G38723" s="3">
        <f>SUM(BDD_PRODUITS!$D38723:$F38723)</f>
        <v>3</v>
      </c>
    </row>
    <row r="38724" ht="14.25" customHeight="1">
      <c r="A38724" s="2">
        <v>241720.0</v>
      </c>
      <c r="B38724" s="2" t="s">
        <v>38011</v>
      </c>
      <c r="C38724" s="2" t="s">
        <v>35163</v>
      </c>
      <c r="D38724" s="2"/>
      <c r="E38724" s="2">
        <v>3.0</v>
      </c>
      <c r="F38724" s="2"/>
      <c r="G38724" s="2">
        <f>SUM(BDD_PRODUITS!$D38724:$F38724)</f>
        <v>3</v>
      </c>
    </row>
    <row r="38725" ht="14.25" customHeight="1">
      <c r="A38725" s="3">
        <v>241820.0</v>
      </c>
      <c r="B38725" s="3" t="s">
        <v>35746</v>
      </c>
      <c r="C38725" s="3" t="s">
        <v>35163</v>
      </c>
      <c r="D38725" s="3"/>
      <c r="E38725" s="3">
        <v>3.0</v>
      </c>
      <c r="F38725" s="3"/>
      <c r="G38725" s="3">
        <f>SUM(BDD_PRODUITS!$D38725:$F38725)</f>
        <v>3</v>
      </c>
    </row>
    <row r="38726" ht="14.25" customHeight="1">
      <c r="A38726" s="2">
        <v>242915.0</v>
      </c>
      <c r="B38726" s="2" t="s">
        <v>38012</v>
      </c>
      <c r="C38726" s="2" t="s">
        <v>35163</v>
      </c>
      <c r="D38726" s="2">
        <v>3.0</v>
      </c>
      <c r="E38726" s="2"/>
      <c r="F38726" s="2"/>
      <c r="G38726" s="2">
        <f>SUM(BDD_PRODUITS!$D38726:$F38726)</f>
        <v>3</v>
      </c>
    </row>
    <row r="38727" ht="14.25" customHeight="1">
      <c r="A38727" s="3">
        <v>242918.0</v>
      </c>
      <c r="B38727" s="3" t="s">
        <v>38013</v>
      </c>
      <c r="C38727" s="3" t="s">
        <v>35163</v>
      </c>
      <c r="D38727" s="3"/>
      <c r="E38727" s="3">
        <v>3.0</v>
      </c>
      <c r="F38727" s="3"/>
      <c r="G38727" s="3">
        <f>SUM(BDD_PRODUITS!$D38727:$F38727)</f>
        <v>3</v>
      </c>
    </row>
    <row r="38728" ht="14.25" customHeight="1">
      <c r="A38728" s="2">
        <v>243813.0</v>
      </c>
      <c r="B38728" s="2" t="s">
        <v>38014</v>
      </c>
      <c r="C38728" s="2" t="s">
        <v>35163</v>
      </c>
      <c r="D38728" s="2"/>
      <c r="E38728" s="2"/>
      <c r="F38728" s="2">
        <v>3.0</v>
      </c>
      <c r="G38728" s="2">
        <f>SUM(BDD_PRODUITS!$D38728:$F38728)</f>
        <v>3</v>
      </c>
    </row>
    <row r="38729" ht="14.25" customHeight="1">
      <c r="A38729" s="3">
        <v>243877.0</v>
      </c>
      <c r="B38729" s="3" t="s">
        <v>38015</v>
      </c>
      <c r="C38729" s="3" t="s">
        <v>35163</v>
      </c>
      <c r="D38729" s="3"/>
      <c r="E38729" s="3">
        <v>3.0</v>
      </c>
      <c r="F38729" s="3"/>
      <c r="G38729" s="3">
        <f>SUM(BDD_PRODUITS!$D38729:$F38729)</f>
        <v>3</v>
      </c>
    </row>
    <row r="38730" ht="14.25" customHeight="1">
      <c r="A38730" s="2">
        <v>244198.0</v>
      </c>
      <c r="B38730" s="2" t="s">
        <v>38016</v>
      </c>
      <c r="C38730" s="2" t="s">
        <v>35163</v>
      </c>
      <c r="D38730" s="2">
        <v>3.0</v>
      </c>
      <c r="E38730" s="2"/>
      <c r="F38730" s="2"/>
      <c r="G38730" s="2">
        <f>SUM(BDD_PRODUITS!$D38730:$F38730)</f>
        <v>3</v>
      </c>
    </row>
    <row r="38731" ht="14.25" customHeight="1">
      <c r="A38731" s="3">
        <v>244266.0</v>
      </c>
      <c r="B38731" s="3" t="s">
        <v>38017</v>
      </c>
      <c r="C38731" s="3" t="s">
        <v>35163</v>
      </c>
      <c r="D38731" s="3"/>
      <c r="E38731" s="3"/>
      <c r="F38731" s="3">
        <v>3.0</v>
      </c>
      <c r="G38731" s="3">
        <f>SUM(BDD_PRODUITS!$D38731:$F38731)</f>
        <v>3</v>
      </c>
    </row>
    <row r="38732" ht="14.25" customHeight="1">
      <c r="A38732" s="2">
        <v>244313.0</v>
      </c>
      <c r="B38732" s="2" t="s">
        <v>38018</v>
      </c>
      <c r="C38732" s="2" t="s">
        <v>35163</v>
      </c>
      <c r="D38732" s="2">
        <v>3.0</v>
      </c>
      <c r="E38732" s="2"/>
      <c r="F38732" s="2"/>
      <c r="G38732" s="2">
        <f>SUM(BDD_PRODUITS!$D38732:$F38732)</f>
        <v>3</v>
      </c>
    </row>
    <row r="38733" ht="14.25" customHeight="1">
      <c r="A38733" s="3">
        <v>244313.0</v>
      </c>
      <c r="B38733" s="3" t="s">
        <v>38019</v>
      </c>
      <c r="C38733" s="3" t="s">
        <v>35163</v>
      </c>
      <c r="D38733" s="3">
        <v>3.0</v>
      </c>
      <c r="E38733" s="3"/>
      <c r="F38733" s="3"/>
      <c r="G38733" s="3">
        <f>SUM(BDD_PRODUITS!$D38733:$F38733)</f>
        <v>3</v>
      </c>
    </row>
    <row r="38734" ht="14.25" customHeight="1">
      <c r="A38734" s="2">
        <v>244374.0</v>
      </c>
      <c r="B38734" s="2" t="s">
        <v>38020</v>
      </c>
      <c r="C38734" s="2" t="s">
        <v>35163</v>
      </c>
      <c r="D38734" s="2">
        <v>1.0</v>
      </c>
      <c r="E38734" s="2">
        <v>2.0</v>
      </c>
      <c r="F38734" s="2"/>
      <c r="G38734" s="2">
        <f>SUM(BDD_PRODUITS!$D38734:$F38734)</f>
        <v>3</v>
      </c>
    </row>
    <row r="38735" ht="14.25" customHeight="1">
      <c r="A38735" s="3">
        <v>244398.0</v>
      </c>
      <c r="B38735" s="3" t="s">
        <v>38021</v>
      </c>
      <c r="C38735" s="3" t="s">
        <v>35163</v>
      </c>
      <c r="D38735" s="3"/>
      <c r="E38735" s="3"/>
      <c r="F38735" s="3">
        <v>3.0</v>
      </c>
      <c r="G38735" s="3">
        <f>SUM(BDD_PRODUITS!$D38735:$F38735)</f>
        <v>3</v>
      </c>
    </row>
    <row r="38736" ht="14.25" customHeight="1">
      <c r="A38736" s="2">
        <v>244479.0</v>
      </c>
      <c r="B38736" s="2" t="s">
        <v>38022</v>
      </c>
      <c r="C38736" s="2" t="s">
        <v>35163</v>
      </c>
      <c r="D38736" s="2"/>
      <c r="E38736" s="2"/>
      <c r="F38736" s="2">
        <v>3.0</v>
      </c>
      <c r="G38736" s="2">
        <f>SUM(BDD_PRODUITS!$D38736:$F38736)</f>
        <v>3</v>
      </c>
    </row>
    <row r="38737" ht="14.25" customHeight="1">
      <c r="A38737" s="3">
        <v>244493.0</v>
      </c>
      <c r="B38737" s="3" t="s">
        <v>38023</v>
      </c>
      <c r="C38737" s="3" t="s">
        <v>35163</v>
      </c>
      <c r="D38737" s="3">
        <v>3.0</v>
      </c>
      <c r="E38737" s="3"/>
      <c r="F38737" s="3"/>
      <c r="G38737" s="3">
        <f>SUM(BDD_PRODUITS!$D38737:$F38737)</f>
        <v>3</v>
      </c>
    </row>
    <row r="38738" ht="14.25" customHeight="1">
      <c r="A38738" s="2">
        <v>244493.0</v>
      </c>
      <c r="B38738" s="2" t="s">
        <v>38024</v>
      </c>
      <c r="C38738" s="2" t="s">
        <v>35163</v>
      </c>
      <c r="D38738" s="2"/>
      <c r="E38738" s="2">
        <v>3.0</v>
      </c>
      <c r="F38738" s="2"/>
      <c r="G38738" s="2">
        <f>SUM(BDD_PRODUITS!$D38738:$F38738)</f>
        <v>3</v>
      </c>
    </row>
    <row r="38739" ht="14.25" customHeight="1">
      <c r="A38739" s="3">
        <v>244546.0</v>
      </c>
      <c r="B38739" s="3" t="s">
        <v>38025</v>
      </c>
      <c r="C38739" s="3" t="s">
        <v>35163</v>
      </c>
      <c r="D38739" s="3">
        <v>3.0</v>
      </c>
      <c r="E38739" s="3"/>
      <c r="F38739" s="3"/>
      <c r="G38739" s="3">
        <f>SUM(BDD_PRODUITS!$D38739:$F38739)</f>
        <v>3</v>
      </c>
    </row>
    <row r="38740" ht="14.25" customHeight="1">
      <c r="A38740" s="2">
        <v>244655.0</v>
      </c>
      <c r="B38740" s="2" t="s">
        <v>38026</v>
      </c>
      <c r="C38740" s="2" t="s">
        <v>35163</v>
      </c>
      <c r="D38740" s="2"/>
      <c r="E38740" s="2">
        <v>2.0</v>
      </c>
      <c r="F38740" s="2">
        <v>1.0</v>
      </c>
      <c r="G38740" s="2">
        <f>SUM(BDD_PRODUITS!$D38740:$F38740)</f>
        <v>3</v>
      </c>
    </row>
    <row r="38741" ht="14.25" customHeight="1">
      <c r="A38741" s="3">
        <v>244681.0</v>
      </c>
      <c r="B38741" s="3" t="s">
        <v>38027</v>
      </c>
      <c r="C38741" s="3" t="s">
        <v>35163</v>
      </c>
      <c r="D38741" s="3"/>
      <c r="E38741" s="3"/>
      <c r="F38741" s="3">
        <v>3.0</v>
      </c>
      <c r="G38741" s="3">
        <f>SUM(BDD_PRODUITS!$D38741:$F38741)</f>
        <v>3</v>
      </c>
    </row>
    <row r="38742" ht="14.25" customHeight="1">
      <c r="A38742" s="2">
        <v>244717.0</v>
      </c>
      <c r="B38742" s="2" t="s">
        <v>38028</v>
      </c>
      <c r="C38742" s="2" t="s">
        <v>35163</v>
      </c>
      <c r="D38742" s="2"/>
      <c r="E38742" s="2">
        <v>3.0</v>
      </c>
      <c r="F38742" s="2"/>
      <c r="G38742" s="2">
        <f>SUM(BDD_PRODUITS!$D38742:$F38742)</f>
        <v>3</v>
      </c>
    </row>
    <row r="38743" ht="14.25" customHeight="1">
      <c r="A38743" s="3">
        <v>244723.0</v>
      </c>
      <c r="B38743" s="3" t="s">
        <v>38029</v>
      </c>
      <c r="C38743" s="3" t="s">
        <v>35163</v>
      </c>
      <c r="D38743" s="3">
        <v>3.0</v>
      </c>
      <c r="E38743" s="3"/>
      <c r="F38743" s="3"/>
      <c r="G38743" s="3">
        <f>SUM(BDD_PRODUITS!$D38743:$F38743)</f>
        <v>3</v>
      </c>
    </row>
    <row r="38744" ht="14.25" customHeight="1">
      <c r="A38744" s="2">
        <v>244723.0</v>
      </c>
      <c r="B38744" s="2" t="s">
        <v>38030</v>
      </c>
      <c r="C38744" s="2" t="s">
        <v>35163</v>
      </c>
      <c r="D38744" s="2"/>
      <c r="E38744" s="2">
        <v>3.0</v>
      </c>
      <c r="F38744" s="2"/>
      <c r="G38744" s="2">
        <f>SUM(BDD_PRODUITS!$D38744:$F38744)</f>
        <v>3</v>
      </c>
    </row>
    <row r="38745" ht="14.25" customHeight="1">
      <c r="A38745" s="3">
        <v>244726.0</v>
      </c>
      <c r="B38745" s="3" t="s">
        <v>38031</v>
      </c>
      <c r="C38745" s="3" t="s">
        <v>35163</v>
      </c>
      <c r="D38745" s="3">
        <v>3.0</v>
      </c>
      <c r="E38745" s="3"/>
      <c r="F38745" s="3"/>
      <c r="G38745" s="3">
        <f>SUM(BDD_PRODUITS!$D38745:$F38745)</f>
        <v>3</v>
      </c>
    </row>
    <row r="38746" ht="14.25" customHeight="1">
      <c r="A38746" s="2">
        <v>244727.0</v>
      </c>
      <c r="B38746" s="2" t="s">
        <v>38032</v>
      </c>
      <c r="C38746" s="2" t="s">
        <v>35163</v>
      </c>
      <c r="D38746" s="2">
        <v>3.0</v>
      </c>
      <c r="E38746" s="2"/>
      <c r="F38746" s="2"/>
      <c r="G38746" s="2">
        <f>SUM(BDD_PRODUITS!$D38746:$F38746)</f>
        <v>3</v>
      </c>
    </row>
    <row r="38747" ht="14.25" customHeight="1">
      <c r="A38747" s="3">
        <v>245765.0</v>
      </c>
      <c r="B38747" s="3" t="s">
        <v>38033</v>
      </c>
      <c r="C38747" s="3" t="s">
        <v>35163</v>
      </c>
      <c r="D38747" s="3">
        <v>3.0</v>
      </c>
      <c r="E38747" s="3"/>
      <c r="F38747" s="3"/>
      <c r="G38747" s="3">
        <f>SUM(BDD_PRODUITS!$D38747:$F38747)</f>
        <v>3</v>
      </c>
    </row>
    <row r="38748" ht="14.25" customHeight="1">
      <c r="A38748" s="2">
        <v>245767.0</v>
      </c>
      <c r="B38748" s="2" t="s">
        <v>38034</v>
      </c>
      <c r="C38748" s="2" t="s">
        <v>35163</v>
      </c>
      <c r="D38748" s="2"/>
      <c r="E38748" s="2">
        <v>3.0</v>
      </c>
      <c r="F38748" s="2"/>
      <c r="G38748" s="2">
        <f>SUM(BDD_PRODUITS!$D38748:$F38748)</f>
        <v>3</v>
      </c>
    </row>
    <row r="38749" ht="14.25" customHeight="1">
      <c r="A38749" s="3">
        <v>245780.0</v>
      </c>
      <c r="B38749" s="3" t="s">
        <v>38035</v>
      </c>
      <c r="C38749" s="3" t="s">
        <v>35163</v>
      </c>
      <c r="D38749" s="3"/>
      <c r="E38749" s="3"/>
      <c r="F38749" s="3">
        <v>3.0</v>
      </c>
      <c r="G38749" s="3">
        <f>SUM(BDD_PRODUITS!$D38749:$F38749)</f>
        <v>3</v>
      </c>
    </row>
    <row r="38750" ht="14.25" customHeight="1">
      <c r="A38750" s="2">
        <v>245783.0</v>
      </c>
      <c r="B38750" s="2" t="s">
        <v>38036</v>
      </c>
      <c r="C38750" s="2" t="s">
        <v>35163</v>
      </c>
      <c r="D38750" s="2"/>
      <c r="E38750" s="2"/>
      <c r="F38750" s="2">
        <v>3.0</v>
      </c>
      <c r="G38750" s="2">
        <f>SUM(BDD_PRODUITS!$D38750:$F38750)</f>
        <v>3</v>
      </c>
    </row>
    <row r="38751" ht="14.25" customHeight="1">
      <c r="A38751" s="3">
        <v>245811.0</v>
      </c>
      <c r="B38751" s="3" t="s">
        <v>38037</v>
      </c>
      <c r="C38751" s="3" t="s">
        <v>35163</v>
      </c>
      <c r="D38751" s="3">
        <v>2.0</v>
      </c>
      <c r="E38751" s="3">
        <v>1.0</v>
      </c>
      <c r="F38751" s="3"/>
      <c r="G38751" s="3">
        <f>SUM(BDD_PRODUITS!$D38751:$F38751)</f>
        <v>3</v>
      </c>
    </row>
    <row r="38752" ht="14.25" customHeight="1">
      <c r="A38752" s="2">
        <v>245947.0</v>
      </c>
      <c r="B38752" s="2" t="s">
        <v>38038</v>
      </c>
      <c r="C38752" s="2" t="s">
        <v>35163</v>
      </c>
      <c r="D38752" s="2">
        <v>1.0</v>
      </c>
      <c r="E38752" s="2">
        <v>2.0</v>
      </c>
      <c r="F38752" s="2"/>
      <c r="G38752" s="2">
        <f>SUM(BDD_PRODUITS!$D38752:$F38752)</f>
        <v>3</v>
      </c>
    </row>
    <row r="38753" ht="14.25" customHeight="1">
      <c r="A38753" s="3">
        <v>245948.0</v>
      </c>
      <c r="B38753" s="3" t="s">
        <v>38039</v>
      </c>
      <c r="C38753" s="3" t="s">
        <v>35163</v>
      </c>
      <c r="D38753" s="3">
        <v>1.0</v>
      </c>
      <c r="E38753" s="3">
        <v>2.0</v>
      </c>
      <c r="F38753" s="3"/>
      <c r="G38753" s="3">
        <f>SUM(BDD_PRODUITS!$D38753:$F38753)</f>
        <v>3</v>
      </c>
    </row>
    <row r="38754" ht="14.25" customHeight="1">
      <c r="A38754" s="2">
        <v>245949.0</v>
      </c>
      <c r="B38754" s="2" t="s">
        <v>38040</v>
      </c>
      <c r="C38754" s="2" t="s">
        <v>35163</v>
      </c>
      <c r="D38754" s="2">
        <v>1.0</v>
      </c>
      <c r="E38754" s="2">
        <v>2.0</v>
      </c>
      <c r="F38754" s="2"/>
      <c r="G38754" s="2">
        <f>SUM(BDD_PRODUITS!$D38754:$F38754)</f>
        <v>3</v>
      </c>
    </row>
    <row r="38755" ht="14.25" customHeight="1">
      <c r="A38755" s="3">
        <v>246060.0</v>
      </c>
      <c r="B38755" s="3" t="s">
        <v>38041</v>
      </c>
      <c r="C38755" s="3" t="s">
        <v>35163</v>
      </c>
      <c r="D38755" s="3"/>
      <c r="E38755" s="3"/>
      <c r="F38755" s="3">
        <v>3.0</v>
      </c>
      <c r="G38755" s="3">
        <f>SUM(BDD_PRODUITS!$D38755:$F38755)</f>
        <v>3</v>
      </c>
    </row>
    <row r="38756" ht="14.25" customHeight="1">
      <c r="A38756" s="2">
        <v>246064.0</v>
      </c>
      <c r="B38756" s="2" t="s">
        <v>38042</v>
      </c>
      <c r="C38756" s="2" t="s">
        <v>35163</v>
      </c>
      <c r="D38756" s="2"/>
      <c r="E38756" s="2">
        <v>3.0</v>
      </c>
      <c r="F38756" s="2"/>
      <c r="G38756" s="2">
        <f>SUM(BDD_PRODUITS!$D38756:$F38756)</f>
        <v>3</v>
      </c>
    </row>
    <row r="38757" ht="14.25" customHeight="1">
      <c r="A38757" s="3">
        <v>246164.0</v>
      </c>
      <c r="B38757" s="3" t="s">
        <v>38043</v>
      </c>
      <c r="C38757" s="3" t="s">
        <v>35163</v>
      </c>
      <c r="D38757" s="3"/>
      <c r="E38757" s="3">
        <v>2.0</v>
      </c>
      <c r="F38757" s="3">
        <v>1.0</v>
      </c>
      <c r="G38757" s="3">
        <f>SUM(BDD_PRODUITS!$D38757:$F38757)</f>
        <v>3</v>
      </c>
    </row>
    <row r="38758" ht="14.25" customHeight="1">
      <c r="A38758" s="2">
        <v>246164.0</v>
      </c>
      <c r="B38758" s="2" t="s">
        <v>38044</v>
      </c>
      <c r="C38758" s="2" t="s">
        <v>35163</v>
      </c>
      <c r="D38758" s="2"/>
      <c r="E38758" s="2">
        <v>3.0</v>
      </c>
      <c r="F38758" s="2"/>
      <c r="G38758" s="2">
        <f>SUM(BDD_PRODUITS!$D38758:$F38758)</f>
        <v>3</v>
      </c>
    </row>
    <row r="38759" ht="14.25" customHeight="1">
      <c r="A38759" s="3">
        <v>246165.0</v>
      </c>
      <c r="B38759" s="3" t="s">
        <v>38045</v>
      </c>
      <c r="C38759" s="3" t="s">
        <v>35163</v>
      </c>
      <c r="D38759" s="3"/>
      <c r="E38759" s="3">
        <v>3.0</v>
      </c>
      <c r="F38759" s="3"/>
      <c r="G38759" s="3">
        <f>SUM(BDD_PRODUITS!$D38759:$F38759)</f>
        <v>3</v>
      </c>
    </row>
    <row r="38760" ht="14.25" customHeight="1">
      <c r="A38760" s="2">
        <v>246170.0</v>
      </c>
      <c r="B38760" s="2" t="s">
        <v>38046</v>
      </c>
      <c r="C38760" s="2" t="s">
        <v>35163</v>
      </c>
      <c r="D38760" s="2"/>
      <c r="E38760" s="2">
        <v>2.0</v>
      </c>
      <c r="F38760" s="2">
        <v>1.0</v>
      </c>
      <c r="G38760" s="2">
        <f>SUM(BDD_PRODUITS!$D38760:$F38760)</f>
        <v>3</v>
      </c>
    </row>
    <row r="38761" ht="14.25" customHeight="1">
      <c r="A38761" s="3">
        <v>246170.0</v>
      </c>
      <c r="B38761" s="3" t="s">
        <v>38047</v>
      </c>
      <c r="C38761" s="3" t="s">
        <v>35163</v>
      </c>
      <c r="D38761" s="3"/>
      <c r="E38761" s="3">
        <v>3.0</v>
      </c>
      <c r="F38761" s="3"/>
      <c r="G38761" s="3">
        <f>SUM(BDD_PRODUITS!$D38761:$F38761)</f>
        <v>3</v>
      </c>
    </row>
    <row r="38762" ht="14.25" customHeight="1">
      <c r="A38762" s="2">
        <v>246218.0</v>
      </c>
      <c r="B38762" s="2" t="s">
        <v>38048</v>
      </c>
      <c r="C38762" s="2" t="s">
        <v>35163</v>
      </c>
      <c r="D38762" s="2"/>
      <c r="E38762" s="2"/>
      <c r="F38762" s="2">
        <v>3.0</v>
      </c>
      <c r="G38762" s="2">
        <f>SUM(BDD_PRODUITS!$D38762:$F38762)</f>
        <v>3</v>
      </c>
    </row>
    <row r="38763" ht="14.25" customHeight="1">
      <c r="A38763" s="3">
        <v>246218.0</v>
      </c>
      <c r="B38763" s="3" t="s">
        <v>38049</v>
      </c>
      <c r="C38763" s="3" t="s">
        <v>35163</v>
      </c>
      <c r="D38763" s="3"/>
      <c r="E38763" s="3">
        <v>3.0</v>
      </c>
      <c r="F38763" s="3"/>
      <c r="G38763" s="3">
        <f>SUM(BDD_PRODUITS!$D38763:$F38763)</f>
        <v>3</v>
      </c>
    </row>
    <row r="38764" ht="14.25" customHeight="1">
      <c r="A38764" s="2">
        <v>246272.0</v>
      </c>
      <c r="B38764" s="2" t="s">
        <v>38050</v>
      </c>
      <c r="C38764" s="2" t="s">
        <v>35163</v>
      </c>
      <c r="D38764" s="2"/>
      <c r="E38764" s="2"/>
      <c r="F38764" s="2">
        <v>3.0</v>
      </c>
      <c r="G38764" s="2">
        <f>SUM(BDD_PRODUITS!$D38764:$F38764)</f>
        <v>3</v>
      </c>
    </row>
    <row r="38765" ht="14.25" customHeight="1">
      <c r="A38765" s="3">
        <v>248687.0</v>
      </c>
      <c r="B38765" s="3" t="s">
        <v>38051</v>
      </c>
      <c r="C38765" s="3" t="s">
        <v>35163</v>
      </c>
      <c r="D38765" s="3"/>
      <c r="E38765" s="3">
        <v>3.0</v>
      </c>
      <c r="F38765" s="3"/>
      <c r="G38765" s="3">
        <f>SUM(BDD_PRODUITS!$D38765:$F38765)</f>
        <v>3</v>
      </c>
    </row>
    <row r="38766" ht="14.25" customHeight="1">
      <c r="A38766" s="2">
        <v>248885.0</v>
      </c>
      <c r="B38766" s="2" t="s">
        <v>38052</v>
      </c>
      <c r="C38766" s="2" t="s">
        <v>35163</v>
      </c>
      <c r="D38766" s="2"/>
      <c r="E38766" s="2"/>
      <c r="F38766" s="2">
        <v>3.0</v>
      </c>
      <c r="G38766" s="2">
        <f>SUM(BDD_PRODUITS!$D38766:$F38766)</f>
        <v>3</v>
      </c>
    </row>
    <row r="38767" ht="14.25" customHeight="1">
      <c r="A38767" s="3">
        <v>248886.0</v>
      </c>
      <c r="B38767" s="3" t="s">
        <v>38053</v>
      </c>
      <c r="C38767" s="3" t="s">
        <v>35163</v>
      </c>
      <c r="D38767" s="3"/>
      <c r="E38767" s="3"/>
      <c r="F38767" s="3">
        <v>3.0</v>
      </c>
      <c r="G38767" s="3">
        <f>SUM(BDD_PRODUITS!$D38767:$F38767)</f>
        <v>3</v>
      </c>
    </row>
    <row r="38768" ht="14.25" customHeight="1">
      <c r="A38768" s="2">
        <v>249215.0</v>
      </c>
      <c r="B38768" s="2" t="s">
        <v>38054</v>
      </c>
      <c r="C38768" s="2" t="s">
        <v>35163</v>
      </c>
      <c r="D38768" s="2"/>
      <c r="E38768" s="2"/>
      <c r="F38768" s="2">
        <v>3.0</v>
      </c>
      <c r="G38768" s="2">
        <f>SUM(BDD_PRODUITS!$D38768:$F38768)</f>
        <v>3</v>
      </c>
    </row>
    <row r="38769" ht="14.25" customHeight="1">
      <c r="A38769" s="3">
        <v>228177.0</v>
      </c>
      <c r="B38769" s="3" t="s">
        <v>38055</v>
      </c>
      <c r="C38769" s="3" t="s">
        <v>35163</v>
      </c>
      <c r="D38769" s="3">
        <v>3.0</v>
      </c>
      <c r="E38769" s="3"/>
      <c r="F38769" s="3"/>
      <c r="G38769" s="3">
        <f>SUM(BDD_PRODUITS!$D38769:$F38769)</f>
        <v>3</v>
      </c>
    </row>
    <row r="38770" ht="14.25" customHeight="1">
      <c r="A38770" s="2">
        <v>228222.0</v>
      </c>
      <c r="B38770" s="2" t="s">
        <v>38056</v>
      </c>
      <c r="C38770" s="2" t="s">
        <v>35163</v>
      </c>
      <c r="D38770" s="2">
        <v>1.0</v>
      </c>
      <c r="E38770" s="2">
        <v>2.0</v>
      </c>
      <c r="F38770" s="2"/>
      <c r="G38770" s="2">
        <f>SUM(BDD_PRODUITS!$D38770:$F38770)</f>
        <v>3</v>
      </c>
    </row>
    <row r="38771" ht="14.25" customHeight="1">
      <c r="A38771" s="3">
        <v>228243.0</v>
      </c>
      <c r="B38771" s="3" t="s">
        <v>38057</v>
      </c>
      <c r="C38771" s="3" t="s">
        <v>35163</v>
      </c>
      <c r="D38771" s="3"/>
      <c r="E38771" s="3">
        <v>2.0</v>
      </c>
      <c r="F38771" s="3">
        <v>1.0</v>
      </c>
      <c r="G38771" s="3">
        <f>SUM(BDD_PRODUITS!$D38771:$F38771)</f>
        <v>3</v>
      </c>
    </row>
    <row r="38772" ht="14.25" customHeight="1">
      <c r="A38772" s="2">
        <v>228245.0</v>
      </c>
      <c r="B38772" s="2" t="s">
        <v>38058</v>
      </c>
      <c r="C38772" s="2" t="s">
        <v>35163</v>
      </c>
      <c r="D38772" s="2">
        <v>2.0</v>
      </c>
      <c r="E38772" s="2"/>
      <c r="F38772" s="2">
        <v>1.0</v>
      </c>
      <c r="G38772" s="2">
        <f>SUM(BDD_PRODUITS!$D38772:$F38772)</f>
        <v>3</v>
      </c>
    </row>
    <row r="38773" ht="14.25" customHeight="1">
      <c r="A38773" s="3">
        <v>228335.0</v>
      </c>
      <c r="B38773" s="3" t="s">
        <v>38059</v>
      </c>
      <c r="C38773" s="3" t="s">
        <v>35163</v>
      </c>
      <c r="D38773" s="3"/>
      <c r="E38773" s="3"/>
      <c r="F38773" s="3">
        <v>3.0</v>
      </c>
      <c r="G38773" s="3">
        <f>SUM(BDD_PRODUITS!$D38773:$F38773)</f>
        <v>3</v>
      </c>
    </row>
    <row r="38774" ht="14.25" customHeight="1">
      <c r="A38774" s="2">
        <v>228353.0</v>
      </c>
      <c r="B38774" s="2" t="s">
        <v>38060</v>
      </c>
      <c r="C38774" s="2" t="s">
        <v>35163</v>
      </c>
      <c r="D38774" s="2">
        <v>3.0</v>
      </c>
      <c r="E38774" s="2"/>
      <c r="F38774" s="2"/>
      <c r="G38774" s="2">
        <f>SUM(BDD_PRODUITS!$D38774:$F38774)</f>
        <v>3</v>
      </c>
    </row>
    <row r="38775" ht="14.25" customHeight="1">
      <c r="A38775" s="3">
        <v>228370.0</v>
      </c>
      <c r="B38775" s="3" t="s">
        <v>38061</v>
      </c>
      <c r="C38775" s="3" t="s">
        <v>35163</v>
      </c>
      <c r="D38775" s="3">
        <v>3.0</v>
      </c>
      <c r="E38775" s="3"/>
      <c r="F38775" s="3"/>
      <c r="G38775" s="3">
        <f>SUM(BDD_PRODUITS!$D38775:$F38775)</f>
        <v>3</v>
      </c>
    </row>
    <row r="38776" ht="14.25" customHeight="1">
      <c r="A38776" s="2">
        <v>228433.0</v>
      </c>
      <c r="B38776" s="2" t="s">
        <v>38062</v>
      </c>
      <c r="C38776" s="2" t="s">
        <v>35163</v>
      </c>
      <c r="D38776" s="2"/>
      <c r="E38776" s="2"/>
      <c r="F38776" s="2">
        <v>3.0</v>
      </c>
      <c r="G38776" s="2">
        <f>SUM(BDD_PRODUITS!$D38776:$F38776)</f>
        <v>3</v>
      </c>
    </row>
    <row r="38777" ht="14.25" customHeight="1">
      <c r="A38777" s="3">
        <v>228475.0</v>
      </c>
      <c r="B38777" s="3" t="s">
        <v>38063</v>
      </c>
      <c r="C38777" s="3" t="s">
        <v>35163</v>
      </c>
      <c r="D38777" s="3"/>
      <c r="E38777" s="3"/>
      <c r="F38777" s="3">
        <v>3.0</v>
      </c>
      <c r="G38777" s="3">
        <f>SUM(BDD_PRODUITS!$D38777:$F38777)</f>
        <v>3</v>
      </c>
    </row>
    <row r="38778" ht="14.25" customHeight="1">
      <c r="A38778" s="2">
        <v>228543.0</v>
      </c>
      <c r="B38778" s="2" t="s">
        <v>38064</v>
      </c>
      <c r="C38778" s="2" t="s">
        <v>35163</v>
      </c>
      <c r="D38778" s="2"/>
      <c r="E38778" s="2">
        <v>3.0</v>
      </c>
      <c r="F38778" s="2"/>
      <c r="G38778" s="2">
        <f>SUM(BDD_PRODUITS!$D38778:$F38778)</f>
        <v>3</v>
      </c>
    </row>
    <row r="38779" ht="14.25" customHeight="1">
      <c r="A38779" s="3">
        <v>229536.0</v>
      </c>
      <c r="B38779" s="3" t="s">
        <v>38065</v>
      </c>
      <c r="C38779" s="3" t="s">
        <v>35163</v>
      </c>
      <c r="D38779" s="3">
        <v>1.0</v>
      </c>
      <c r="E38779" s="3">
        <v>2.0</v>
      </c>
      <c r="F38779" s="3"/>
      <c r="G38779" s="3">
        <f>SUM(BDD_PRODUITS!$D38779:$F38779)</f>
        <v>3</v>
      </c>
    </row>
    <row r="38780" ht="14.25" customHeight="1">
      <c r="A38780" s="2">
        <v>229547.0</v>
      </c>
      <c r="B38780" s="2" t="s">
        <v>38066</v>
      </c>
      <c r="C38780" s="2" t="s">
        <v>35163</v>
      </c>
      <c r="D38780" s="2"/>
      <c r="E38780" s="2"/>
      <c r="F38780" s="2">
        <v>3.0</v>
      </c>
      <c r="G38780" s="2">
        <f>SUM(BDD_PRODUITS!$D38780:$F38780)</f>
        <v>3</v>
      </c>
    </row>
    <row r="38781" ht="14.25" customHeight="1">
      <c r="A38781" s="3">
        <v>229548.0</v>
      </c>
      <c r="B38781" s="3" t="s">
        <v>38067</v>
      </c>
      <c r="C38781" s="3" t="s">
        <v>35163</v>
      </c>
      <c r="D38781" s="3"/>
      <c r="E38781" s="3"/>
      <c r="F38781" s="3">
        <v>3.0</v>
      </c>
      <c r="G38781" s="3">
        <f>SUM(BDD_PRODUITS!$D38781:$F38781)</f>
        <v>3</v>
      </c>
    </row>
    <row r="38782" ht="14.25" customHeight="1">
      <c r="A38782" s="2">
        <v>229577.0</v>
      </c>
      <c r="B38782" s="2" t="s">
        <v>38068</v>
      </c>
      <c r="C38782" s="2" t="s">
        <v>35163</v>
      </c>
      <c r="D38782" s="2"/>
      <c r="E38782" s="2"/>
      <c r="F38782" s="2">
        <v>3.0</v>
      </c>
      <c r="G38782" s="2">
        <f>SUM(BDD_PRODUITS!$D38782:$F38782)</f>
        <v>3</v>
      </c>
    </row>
    <row r="38783" ht="14.25" customHeight="1">
      <c r="A38783" s="3">
        <v>229660.0</v>
      </c>
      <c r="B38783" s="3" t="s">
        <v>38069</v>
      </c>
      <c r="C38783" s="3" t="s">
        <v>35163</v>
      </c>
      <c r="D38783" s="3"/>
      <c r="E38783" s="3">
        <v>3.0</v>
      </c>
      <c r="F38783" s="3"/>
      <c r="G38783" s="3">
        <f>SUM(BDD_PRODUITS!$D38783:$F38783)</f>
        <v>3</v>
      </c>
    </row>
    <row r="38784" ht="14.25" customHeight="1">
      <c r="A38784" s="2">
        <v>229667.0</v>
      </c>
      <c r="B38784" s="2" t="s">
        <v>38070</v>
      </c>
      <c r="C38784" s="2" t="s">
        <v>35163</v>
      </c>
      <c r="D38784" s="2">
        <v>2.0</v>
      </c>
      <c r="E38784" s="2">
        <v>1.0</v>
      </c>
      <c r="F38784" s="2"/>
      <c r="G38784" s="2">
        <f>SUM(BDD_PRODUITS!$D38784:$F38784)</f>
        <v>3</v>
      </c>
    </row>
    <row r="38785" ht="14.25" customHeight="1">
      <c r="A38785" s="3">
        <v>229759.0</v>
      </c>
      <c r="B38785" s="3" t="s">
        <v>38071</v>
      </c>
      <c r="C38785" s="3" t="s">
        <v>35163</v>
      </c>
      <c r="D38785" s="3"/>
      <c r="E38785" s="3"/>
      <c r="F38785" s="3">
        <v>3.0</v>
      </c>
      <c r="G38785" s="3">
        <f>SUM(BDD_PRODUITS!$D38785:$F38785)</f>
        <v>3</v>
      </c>
    </row>
    <row r="38786" ht="14.25" customHeight="1">
      <c r="A38786" s="2">
        <v>229874.0</v>
      </c>
      <c r="B38786" s="2" t="s">
        <v>38072</v>
      </c>
      <c r="C38786" s="2" t="s">
        <v>35163</v>
      </c>
      <c r="D38786" s="2"/>
      <c r="E38786" s="2"/>
      <c r="F38786" s="2">
        <v>3.0</v>
      </c>
      <c r="G38786" s="2">
        <f>SUM(BDD_PRODUITS!$D38786:$F38786)</f>
        <v>3</v>
      </c>
    </row>
    <row r="38787" ht="14.25" customHeight="1">
      <c r="A38787" s="3">
        <v>229906.0</v>
      </c>
      <c r="B38787" s="3" t="s">
        <v>38073</v>
      </c>
      <c r="C38787" s="3" t="s">
        <v>35163</v>
      </c>
      <c r="D38787" s="3"/>
      <c r="E38787" s="3">
        <v>3.0</v>
      </c>
      <c r="F38787" s="3"/>
      <c r="G38787" s="3">
        <f>SUM(BDD_PRODUITS!$D38787:$F38787)</f>
        <v>3</v>
      </c>
    </row>
    <row r="38788" ht="14.25" customHeight="1">
      <c r="A38788" s="2">
        <v>229956.0</v>
      </c>
      <c r="B38788" s="2" t="s">
        <v>38074</v>
      </c>
      <c r="C38788" s="2" t="s">
        <v>35163</v>
      </c>
      <c r="D38788" s="2">
        <v>1.0</v>
      </c>
      <c r="E38788" s="2">
        <v>2.0</v>
      </c>
      <c r="F38788" s="2"/>
      <c r="G38788" s="2">
        <f>SUM(BDD_PRODUITS!$D38788:$F38788)</f>
        <v>3</v>
      </c>
    </row>
    <row r="38789" ht="14.25" customHeight="1">
      <c r="A38789" s="3">
        <v>230026.0</v>
      </c>
      <c r="B38789" s="3" t="s">
        <v>38075</v>
      </c>
      <c r="C38789" s="3" t="s">
        <v>35163</v>
      </c>
      <c r="D38789" s="3"/>
      <c r="E38789" s="3">
        <v>3.0</v>
      </c>
      <c r="F38789" s="3"/>
      <c r="G38789" s="3">
        <f>SUM(BDD_PRODUITS!$D38789:$F38789)</f>
        <v>3</v>
      </c>
    </row>
    <row r="38790" ht="14.25" customHeight="1">
      <c r="A38790" s="2">
        <v>230027.0</v>
      </c>
      <c r="B38790" s="2" t="s">
        <v>38076</v>
      </c>
      <c r="C38790" s="2" t="s">
        <v>35163</v>
      </c>
      <c r="D38790" s="2">
        <v>3.0</v>
      </c>
      <c r="E38790" s="2"/>
      <c r="F38790" s="2"/>
      <c r="G38790" s="2">
        <f>SUM(BDD_PRODUITS!$D38790:$F38790)</f>
        <v>3</v>
      </c>
    </row>
    <row r="38791" ht="14.25" customHeight="1">
      <c r="A38791" s="3">
        <v>230027.0</v>
      </c>
      <c r="B38791" s="3" t="s">
        <v>38077</v>
      </c>
      <c r="C38791" s="3" t="s">
        <v>35163</v>
      </c>
      <c r="D38791" s="3"/>
      <c r="E38791" s="3">
        <v>3.0</v>
      </c>
      <c r="F38791" s="3"/>
      <c r="G38791" s="3">
        <f>SUM(BDD_PRODUITS!$D38791:$F38791)</f>
        <v>3</v>
      </c>
    </row>
    <row r="38792" ht="14.25" customHeight="1">
      <c r="A38792" s="2">
        <v>230031.0</v>
      </c>
      <c r="B38792" s="2" t="s">
        <v>38078</v>
      </c>
      <c r="C38792" s="2" t="s">
        <v>35163</v>
      </c>
      <c r="D38792" s="2"/>
      <c r="E38792" s="2">
        <v>3.0</v>
      </c>
      <c r="F38792" s="2"/>
      <c r="G38792" s="2">
        <f>SUM(BDD_PRODUITS!$D38792:$F38792)</f>
        <v>3</v>
      </c>
    </row>
    <row r="38793" ht="14.25" customHeight="1">
      <c r="A38793" s="3">
        <v>230206.0</v>
      </c>
      <c r="B38793" s="3" t="s">
        <v>38079</v>
      </c>
      <c r="C38793" s="3" t="s">
        <v>35163</v>
      </c>
      <c r="D38793" s="3"/>
      <c r="E38793" s="3">
        <v>3.0</v>
      </c>
      <c r="F38793" s="3"/>
      <c r="G38793" s="3">
        <f>SUM(BDD_PRODUITS!$D38793:$F38793)</f>
        <v>3</v>
      </c>
    </row>
    <row r="38794" ht="14.25" customHeight="1">
      <c r="A38794" s="2">
        <v>230273.0</v>
      </c>
      <c r="B38794" s="2" t="s">
        <v>38080</v>
      </c>
      <c r="C38794" s="2" t="s">
        <v>35163</v>
      </c>
      <c r="D38794" s="2"/>
      <c r="E38794" s="2"/>
      <c r="F38794" s="2">
        <v>3.0</v>
      </c>
      <c r="G38794" s="2">
        <f>SUM(BDD_PRODUITS!$D38794:$F38794)</f>
        <v>3</v>
      </c>
    </row>
    <row r="38795" ht="14.25" customHeight="1">
      <c r="A38795" s="3">
        <v>230274.0</v>
      </c>
      <c r="B38795" s="3" t="s">
        <v>38081</v>
      </c>
      <c r="C38795" s="3" t="s">
        <v>35163</v>
      </c>
      <c r="D38795" s="3"/>
      <c r="E38795" s="3"/>
      <c r="F38795" s="3">
        <v>3.0</v>
      </c>
      <c r="G38795" s="3">
        <f>SUM(BDD_PRODUITS!$D38795:$F38795)</f>
        <v>3</v>
      </c>
    </row>
    <row r="38796" ht="14.25" customHeight="1">
      <c r="A38796" s="2">
        <v>230381.0</v>
      </c>
      <c r="B38796" s="2" t="s">
        <v>38082</v>
      </c>
      <c r="C38796" s="2" t="s">
        <v>35163</v>
      </c>
      <c r="D38796" s="2"/>
      <c r="E38796" s="2"/>
      <c r="F38796" s="2">
        <v>3.0</v>
      </c>
      <c r="G38796" s="2">
        <f>SUM(BDD_PRODUITS!$D38796:$F38796)</f>
        <v>3</v>
      </c>
    </row>
    <row r="38797" ht="14.25" customHeight="1">
      <c r="A38797" s="3">
        <v>230382.0</v>
      </c>
      <c r="B38797" s="3" t="s">
        <v>38083</v>
      </c>
      <c r="C38797" s="3" t="s">
        <v>35163</v>
      </c>
      <c r="D38797" s="3">
        <v>1.0</v>
      </c>
      <c r="E38797" s="3">
        <v>2.0</v>
      </c>
      <c r="F38797" s="3"/>
      <c r="G38797" s="3">
        <f>SUM(BDD_PRODUITS!$D38797:$F38797)</f>
        <v>3</v>
      </c>
    </row>
    <row r="38798" ht="14.25" customHeight="1">
      <c r="A38798" s="2">
        <v>230393.0</v>
      </c>
      <c r="B38798" s="2" t="s">
        <v>38084</v>
      </c>
      <c r="C38798" s="2" t="s">
        <v>35163</v>
      </c>
      <c r="D38798" s="2">
        <v>1.0</v>
      </c>
      <c r="E38798" s="2">
        <v>1.0</v>
      </c>
      <c r="F38798" s="2">
        <v>1.0</v>
      </c>
      <c r="G38798" s="2">
        <f>SUM(BDD_PRODUITS!$D38798:$F38798)</f>
        <v>3</v>
      </c>
    </row>
    <row r="38799" ht="14.25" customHeight="1">
      <c r="A38799" s="3">
        <v>230458.0</v>
      </c>
      <c r="B38799" s="3" t="s">
        <v>38085</v>
      </c>
      <c r="C38799" s="3" t="s">
        <v>35163</v>
      </c>
      <c r="D38799" s="3"/>
      <c r="E38799" s="3"/>
      <c r="F38799" s="3">
        <v>3.0</v>
      </c>
      <c r="G38799" s="3">
        <f>SUM(BDD_PRODUITS!$D38799:$F38799)</f>
        <v>3</v>
      </c>
    </row>
    <row r="38800" ht="14.25" customHeight="1">
      <c r="A38800" s="2">
        <v>230464.0</v>
      </c>
      <c r="B38800" s="2" t="s">
        <v>38086</v>
      </c>
      <c r="C38800" s="2" t="s">
        <v>35163</v>
      </c>
      <c r="D38800" s="2"/>
      <c r="E38800" s="2">
        <v>3.0</v>
      </c>
      <c r="F38800" s="2"/>
      <c r="G38800" s="2">
        <f>SUM(BDD_PRODUITS!$D38800:$F38800)</f>
        <v>3</v>
      </c>
    </row>
    <row r="38801" ht="14.25" customHeight="1">
      <c r="A38801" s="3">
        <v>230472.0</v>
      </c>
      <c r="B38801" s="3" t="s">
        <v>38087</v>
      </c>
      <c r="C38801" s="3" t="s">
        <v>35163</v>
      </c>
      <c r="D38801" s="3">
        <v>3.0</v>
      </c>
      <c r="E38801" s="3"/>
      <c r="F38801" s="3"/>
      <c r="G38801" s="3">
        <f>SUM(BDD_PRODUITS!$D38801:$F38801)</f>
        <v>3</v>
      </c>
    </row>
    <row r="38802" ht="14.25" customHeight="1">
      <c r="A38802" s="2">
        <v>230472.0</v>
      </c>
      <c r="B38802" s="2" t="s">
        <v>38088</v>
      </c>
      <c r="C38802" s="2" t="s">
        <v>35163</v>
      </c>
      <c r="D38802" s="2"/>
      <c r="E38802" s="2"/>
      <c r="F38802" s="2">
        <v>3.0</v>
      </c>
      <c r="G38802" s="2">
        <f>SUM(BDD_PRODUITS!$D38802:$F38802)</f>
        <v>3</v>
      </c>
    </row>
    <row r="38803" ht="14.25" customHeight="1">
      <c r="A38803" s="3">
        <v>230498.0</v>
      </c>
      <c r="B38803" s="3" t="s">
        <v>38089</v>
      </c>
      <c r="C38803" s="3" t="s">
        <v>35163</v>
      </c>
      <c r="D38803" s="3"/>
      <c r="E38803" s="3">
        <v>2.0</v>
      </c>
      <c r="F38803" s="3">
        <v>1.0</v>
      </c>
      <c r="G38803" s="3">
        <f>SUM(BDD_PRODUITS!$D38803:$F38803)</f>
        <v>3</v>
      </c>
    </row>
    <row r="38804" ht="14.25" customHeight="1">
      <c r="A38804" s="2">
        <v>230518.0</v>
      </c>
      <c r="B38804" s="2" t="s">
        <v>38090</v>
      </c>
      <c r="C38804" s="2" t="s">
        <v>35163</v>
      </c>
      <c r="D38804" s="2">
        <v>3.0</v>
      </c>
      <c r="E38804" s="2"/>
      <c r="F38804" s="2"/>
      <c r="G38804" s="2">
        <f>SUM(BDD_PRODUITS!$D38804:$F38804)</f>
        <v>3</v>
      </c>
    </row>
    <row r="38805" ht="14.25" customHeight="1">
      <c r="A38805" s="3">
        <v>230557.0</v>
      </c>
      <c r="B38805" s="3" t="s">
        <v>38091</v>
      </c>
      <c r="C38805" s="3" t="s">
        <v>35163</v>
      </c>
      <c r="D38805" s="3"/>
      <c r="E38805" s="3"/>
      <c r="F38805" s="3">
        <v>3.0</v>
      </c>
      <c r="G38805" s="3">
        <f>SUM(BDD_PRODUITS!$D38805:$F38805)</f>
        <v>3</v>
      </c>
    </row>
    <row r="38806" ht="14.25" customHeight="1">
      <c r="A38806" s="2">
        <v>230568.0</v>
      </c>
      <c r="B38806" s="2" t="s">
        <v>38092</v>
      </c>
      <c r="C38806" s="2" t="s">
        <v>35163</v>
      </c>
      <c r="D38806" s="2">
        <v>3.0</v>
      </c>
      <c r="E38806" s="2"/>
      <c r="F38806" s="2"/>
      <c r="G38806" s="2">
        <f>SUM(BDD_PRODUITS!$D38806:$F38806)</f>
        <v>3</v>
      </c>
    </row>
    <row r="38807" ht="14.25" customHeight="1">
      <c r="A38807" s="3">
        <v>232619.0</v>
      </c>
      <c r="B38807" s="3" t="s">
        <v>38093</v>
      </c>
      <c r="C38807" s="3" t="s">
        <v>35163</v>
      </c>
      <c r="D38807" s="3"/>
      <c r="E38807" s="3"/>
      <c r="F38807" s="3">
        <v>3.0</v>
      </c>
      <c r="G38807" s="3">
        <f>SUM(BDD_PRODUITS!$D38807:$F38807)</f>
        <v>3</v>
      </c>
    </row>
    <row r="38808" ht="14.25" customHeight="1">
      <c r="A38808" s="2">
        <v>232620.0</v>
      </c>
      <c r="B38808" s="2" t="s">
        <v>38094</v>
      </c>
      <c r="C38808" s="2" t="s">
        <v>35163</v>
      </c>
      <c r="D38808" s="2"/>
      <c r="E38808" s="2"/>
      <c r="F38808" s="2">
        <v>3.0</v>
      </c>
      <c r="G38808" s="2">
        <f>SUM(BDD_PRODUITS!$D38808:$F38808)</f>
        <v>3</v>
      </c>
    </row>
    <row r="38809" ht="14.25" customHeight="1">
      <c r="A38809" s="3">
        <v>233034.0</v>
      </c>
      <c r="B38809" s="3" t="s">
        <v>38095</v>
      </c>
      <c r="C38809" s="3" t="s">
        <v>35163</v>
      </c>
      <c r="D38809" s="3">
        <v>3.0</v>
      </c>
      <c r="E38809" s="3"/>
      <c r="F38809" s="3"/>
      <c r="G38809" s="3">
        <f>SUM(BDD_PRODUITS!$D38809:$F38809)</f>
        <v>3</v>
      </c>
    </row>
    <row r="38810" ht="14.25" customHeight="1">
      <c r="A38810" s="2">
        <v>233482.0</v>
      </c>
      <c r="B38810" s="2" t="s">
        <v>38096</v>
      </c>
      <c r="C38810" s="2" t="s">
        <v>35163</v>
      </c>
      <c r="D38810" s="2"/>
      <c r="E38810" s="2"/>
      <c r="F38810" s="2">
        <v>3.0</v>
      </c>
      <c r="G38810" s="2">
        <f>SUM(BDD_PRODUITS!$D38810:$F38810)</f>
        <v>3</v>
      </c>
    </row>
    <row r="38811" ht="14.25" customHeight="1">
      <c r="A38811" s="3">
        <v>233747.0</v>
      </c>
      <c r="B38811" s="3" t="s">
        <v>38097</v>
      </c>
      <c r="C38811" s="3" t="s">
        <v>35163</v>
      </c>
      <c r="D38811" s="3">
        <v>1.0</v>
      </c>
      <c r="E38811" s="3">
        <v>2.0</v>
      </c>
      <c r="F38811" s="3"/>
      <c r="G38811" s="3">
        <f>SUM(BDD_PRODUITS!$D38811:$F38811)</f>
        <v>3</v>
      </c>
    </row>
    <row r="38812" ht="14.25" customHeight="1">
      <c r="A38812" s="2">
        <v>233958.0</v>
      </c>
      <c r="B38812" s="2" t="s">
        <v>38098</v>
      </c>
      <c r="C38812" s="2" t="s">
        <v>35163</v>
      </c>
      <c r="D38812" s="2"/>
      <c r="E38812" s="2"/>
      <c r="F38812" s="2">
        <v>3.0</v>
      </c>
      <c r="G38812" s="2">
        <f>SUM(BDD_PRODUITS!$D38812:$F38812)</f>
        <v>3</v>
      </c>
    </row>
    <row r="38813" ht="14.25" customHeight="1">
      <c r="A38813" s="3">
        <v>234203.0</v>
      </c>
      <c r="B38813" s="3" t="s">
        <v>38099</v>
      </c>
      <c r="C38813" s="3" t="s">
        <v>35163</v>
      </c>
      <c r="D38813" s="3"/>
      <c r="E38813" s="3">
        <v>1.0</v>
      </c>
      <c r="F38813" s="3">
        <v>2.0</v>
      </c>
      <c r="G38813" s="3">
        <f>SUM(BDD_PRODUITS!$D38813:$F38813)</f>
        <v>3</v>
      </c>
    </row>
    <row r="38814" ht="14.25" customHeight="1">
      <c r="A38814" s="2">
        <v>234512.0</v>
      </c>
      <c r="B38814" s="2" t="s">
        <v>38100</v>
      </c>
      <c r="C38814" s="2" t="s">
        <v>35163</v>
      </c>
      <c r="D38814" s="2"/>
      <c r="E38814" s="2"/>
      <c r="F38814" s="2">
        <v>3.0</v>
      </c>
      <c r="G38814" s="2">
        <f>SUM(BDD_PRODUITS!$D38814:$F38814)</f>
        <v>3</v>
      </c>
    </row>
    <row r="38815" ht="14.25" customHeight="1">
      <c r="A38815" s="3">
        <v>234611.0</v>
      </c>
      <c r="B38815" s="3" t="s">
        <v>38101</v>
      </c>
      <c r="C38815" s="3" t="s">
        <v>35163</v>
      </c>
      <c r="D38815" s="3">
        <v>3.0</v>
      </c>
      <c r="E38815" s="3"/>
      <c r="F38815" s="3"/>
      <c r="G38815" s="3">
        <f>SUM(BDD_PRODUITS!$D38815:$F38815)</f>
        <v>3</v>
      </c>
    </row>
    <row r="38816" ht="14.25" customHeight="1">
      <c r="A38816" s="2">
        <v>234620.0</v>
      </c>
      <c r="B38816" s="2" t="s">
        <v>38102</v>
      </c>
      <c r="C38816" s="2" t="s">
        <v>35163</v>
      </c>
      <c r="D38816" s="2">
        <v>3.0</v>
      </c>
      <c r="E38816" s="2"/>
      <c r="F38816" s="2"/>
      <c r="G38816" s="2">
        <f>SUM(BDD_PRODUITS!$D38816:$F38816)</f>
        <v>3</v>
      </c>
    </row>
    <row r="38817" ht="14.25" customHeight="1">
      <c r="A38817" s="3">
        <v>234956.0</v>
      </c>
      <c r="B38817" s="3" t="s">
        <v>38103</v>
      </c>
      <c r="C38817" s="3" t="s">
        <v>35163</v>
      </c>
      <c r="D38817" s="3"/>
      <c r="E38817" s="3"/>
      <c r="F38817" s="3">
        <v>3.0</v>
      </c>
      <c r="G38817" s="3">
        <f>SUM(BDD_PRODUITS!$D38817:$F38817)</f>
        <v>3</v>
      </c>
    </row>
    <row r="38818" ht="14.25" customHeight="1">
      <c r="A38818" s="2">
        <v>234962.0</v>
      </c>
      <c r="B38818" s="2" t="s">
        <v>38104</v>
      </c>
      <c r="C38818" s="2" t="s">
        <v>35163</v>
      </c>
      <c r="D38818" s="2"/>
      <c r="E38818" s="2"/>
      <c r="F38818" s="2">
        <v>3.0</v>
      </c>
      <c r="G38818" s="2">
        <f>SUM(BDD_PRODUITS!$D38818:$F38818)</f>
        <v>3</v>
      </c>
    </row>
    <row r="38819" ht="14.25" customHeight="1">
      <c r="A38819" s="3">
        <v>235018.0</v>
      </c>
      <c r="B38819" s="3" t="s">
        <v>38105</v>
      </c>
      <c r="C38819" s="3" t="s">
        <v>35163</v>
      </c>
      <c r="D38819" s="3">
        <v>1.0</v>
      </c>
      <c r="E38819" s="3">
        <v>1.0</v>
      </c>
      <c r="F38819" s="3">
        <v>1.0</v>
      </c>
      <c r="G38819" s="3">
        <f>SUM(BDD_PRODUITS!$D38819:$F38819)</f>
        <v>3</v>
      </c>
    </row>
    <row r="38820" ht="14.25" customHeight="1">
      <c r="A38820" s="2">
        <v>235019.0</v>
      </c>
      <c r="B38820" s="2" t="s">
        <v>38106</v>
      </c>
      <c r="C38820" s="2" t="s">
        <v>35163</v>
      </c>
      <c r="D38820" s="2">
        <v>3.0</v>
      </c>
      <c r="E38820" s="2"/>
      <c r="F38820" s="2"/>
      <c r="G38820" s="2">
        <f>SUM(BDD_PRODUITS!$D38820:$F38820)</f>
        <v>3</v>
      </c>
    </row>
    <row r="38821" ht="14.25" customHeight="1">
      <c r="A38821" s="3">
        <v>235093.0</v>
      </c>
      <c r="B38821" s="3" t="s">
        <v>38107</v>
      </c>
      <c r="C38821" s="3" t="s">
        <v>35163</v>
      </c>
      <c r="D38821" s="3"/>
      <c r="E38821" s="3">
        <v>2.0</v>
      </c>
      <c r="F38821" s="3">
        <v>1.0</v>
      </c>
      <c r="G38821" s="3">
        <f>SUM(BDD_PRODUITS!$D38821:$F38821)</f>
        <v>3</v>
      </c>
    </row>
    <row r="38822" ht="14.25" customHeight="1">
      <c r="A38822" s="2">
        <v>235130.0</v>
      </c>
      <c r="B38822" s="2" t="s">
        <v>38108</v>
      </c>
      <c r="C38822" s="2" t="s">
        <v>35163</v>
      </c>
      <c r="D38822" s="2"/>
      <c r="E38822" s="2"/>
      <c r="F38822" s="2">
        <v>3.0</v>
      </c>
      <c r="G38822" s="2">
        <f>SUM(BDD_PRODUITS!$D38822:$F38822)</f>
        <v>3</v>
      </c>
    </row>
    <row r="38823" ht="14.25" customHeight="1">
      <c r="A38823" s="3">
        <v>235182.0</v>
      </c>
      <c r="B38823" s="3" t="s">
        <v>38109</v>
      </c>
      <c r="C38823" s="3" t="s">
        <v>35163</v>
      </c>
      <c r="D38823" s="3"/>
      <c r="E38823" s="3"/>
      <c r="F38823" s="3">
        <v>3.0</v>
      </c>
      <c r="G38823" s="3">
        <f>SUM(BDD_PRODUITS!$D38823:$F38823)</f>
        <v>3</v>
      </c>
    </row>
    <row r="38824" ht="14.25" customHeight="1">
      <c r="A38824" s="2">
        <v>235210.0</v>
      </c>
      <c r="B38824" s="2" t="s">
        <v>38110</v>
      </c>
      <c r="C38824" s="2" t="s">
        <v>35163</v>
      </c>
      <c r="D38824" s="2"/>
      <c r="E38824" s="2"/>
      <c r="F38824" s="2">
        <v>3.0</v>
      </c>
      <c r="G38824" s="2">
        <f>SUM(BDD_PRODUITS!$D38824:$F38824)</f>
        <v>3</v>
      </c>
    </row>
    <row r="38825" ht="14.25" customHeight="1">
      <c r="A38825" s="3">
        <v>235240.0</v>
      </c>
      <c r="B38825" s="3" t="s">
        <v>38111</v>
      </c>
      <c r="C38825" s="3" t="s">
        <v>35163</v>
      </c>
      <c r="D38825" s="3"/>
      <c r="E38825" s="3"/>
      <c r="F38825" s="3">
        <v>3.0</v>
      </c>
      <c r="G38825" s="3">
        <f>SUM(BDD_PRODUITS!$D38825:$F38825)</f>
        <v>3</v>
      </c>
    </row>
    <row r="38826" ht="14.25" customHeight="1">
      <c r="A38826" s="2">
        <v>235265.0</v>
      </c>
      <c r="B38826" s="2" t="s">
        <v>38112</v>
      </c>
      <c r="C38826" s="2" t="s">
        <v>35163</v>
      </c>
      <c r="D38826" s="2"/>
      <c r="E38826" s="2">
        <v>3.0</v>
      </c>
      <c r="F38826" s="2"/>
      <c r="G38826" s="2">
        <f>SUM(BDD_PRODUITS!$D38826:$F38826)</f>
        <v>3</v>
      </c>
    </row>
    <row r="38827" ht="14.25" customHeight="1">
      <c r="A38827" s="3">
        <v>235274.0</v>
      </c>
      <c r="B38827" s="3" t="s">
        <v>38113</v>
      </c>
      <c r="C38827" s="3" t="s">
        <v>35163</v>
      </c>
      <c r="D38827" s="3"/>
      <c r="E38827" s="3"/>
      <c r="F38827" s="3">
        <v>3.0</v>
      </c>
      <c r="G38827" s="3">
        <f>SUM(BDD_PRODUITS!$D38827:$F38827)</f>
        <v>3</v>
      </c>
    </row>
    <row r="38828" ht="14.25" customHeight="1">
      <c r="A38828" s="2">
        <v>235448.0</v>
      </c>
      <c r="B38828" s="2" t="s">
        <v>38114</v>
      </c>
      <c r="C38828" s="2" t="s">
        <v>35163</v>
      </c>
      <c r="D38828" s="2"/>
      <c r="E38828" s="2">
        <v>3.0</v>
      </c>
      <c r="F38828" s="2"/>
      <c r="G38828" s="2">
        <f>SUM(BDD_PRODUITS!$D38828:$F38828)</f>
        <v>3</v>
      </c>
    </row>
    <row r="38829" ht="14.25" customHeight="1">
      <c r="A38829" s="3">
        <v>235506.0</v>
      </c>
      <c r="B38829" s="3" t="s">
        <v>38115</v>
      </c>
      <c r="C38829" s="3" t="s">
        <v>35163</v>
      </c>
      <c r="D38829" s="3"/>
      <c r="E38829" s="3"/>
      <c r="F38829" s="3">
        <v>3.0</v>
      </c>
      <c r="G38829" s="3">
        <f>SUM(BDD_PRODUITS!$D38829:$F38829)</f>
        <v>3</v>
      </c>
    </row>
    <row r="38830" ht="14.25" customHeight="1">
      <c r="A38830" s="2">
        <v>235630.0</v>
      </c>
      <c r="B38830" s="2" t="s">
        <v>38116</v>
      </c>
      <c r="C38830" s="2" t="s">
        <v>35163</v>
      </c>
      <c r="D38830" s="2">
        <v>2.0</v>
      </c>
      <c r="E38830" s="2">
        <v>1.0</v>
      </c>
      <c r="F38830" s="2"/>
      <c r="G38830" s="2">
        <f>SUM(BDD_PRODUITS!$D38830:$F38830)</f>
        <v>3</v>
      </c>
    </row>
    <row r="38831" ht="14.25" customHeight="1">
      <c r="A38831" s="3">
        <v>235697.0</v>
      </c>
      <c r="B38831" s="3" t="s">
        <v>38117</v>
      </c>
      <c r="C38831" s="3" t="s">
        <v>35163</v>
      </c>
      <c r="D38831" s="3"/>
      <c r="E38831" s="3">
        <v>3.0</v>
      </c>
      <c r="F38831" s="3"/>
      <c r="G38831" s="3">
        <f>SUM(BDD_PRODUITS!$D38831:$F38831)</f>
        <v>3</v>
      </c>
    </row>
    <row r="38832" ht="14.25" customHeight="1">
      <c r="A38832" s="2">
        <v>235781.0</v>
      </c>
      <c r="B38832" s="2" t="s">
        <v>38118</v>
      </c>
      <c r="C38832" s="2" t="s">
        <v>35163</v>
      </c>
      <c r="D38832" s="2">
        <v>1.0</v>
      </c>
      <c r="E38832" s="2">
        <v>2.0</v>
      </c>
      <c r="F38832" s="2"/>
      <c r="G38832" s="2">
        <f>SUM(BDD_PRODUITS!$D38832:$F38832)</f>
        <v>3</v>
      </c>
    </row>
    <row r="38833" ht="14.25" customHeight="1">
      <c r="A38833" s="3">
        <v>235941.0</v>
      </c>
      <c r="B38833" s="3" t="s">
        <v>38119</v>
      </c>
      <c r="C38833" s="3" t="s">
        <v>35163</v>
      </c>
      <c r="D38833" s="3">
        <v>2.0</v>
      </c>
      <c r="E38833" s="3">
        <v>1.0</v>
      </c>
      <c r="F38833" s="3"/>
      <c r="G38833" s="3">
        <f>SUM(BDD_PRODUITS!$D38833:$F38833)</f>
        <v>3</v>
      </c>
    </row>
    <row r="38834" ht="14.25" customHeight="1">
      <c r="A38834" s="2">
        <v>236152.0</v>
      </c>
      <c r="B38834" s="2" t="s">
        <v>38120</v>
      </c>
      <c r="C38834" s="2" t="s">
        <v>35163</v>
      </c>
      <c r="D38834" s="2"/>
      <c r="E38834" s="2"/>
      <c r="F38834" s="2">
        <v>3.0</v>
      </c>
      <c r="G38834" s="2">
        <f>SUM(BDD_PRODUITS!$D38834:$F38834)</f>
        <v>3</v>
      </c>
    </row>
    <row r="38835" ht="14.25" customHeight="1">
      <c r="A38835" s="3">
        <v>236204.0</v>
      </c>
      <c r="B38835" s="3" t="s">
        <v>38121</v>
      </c>
      <c r="C38835" s="3" t="s">
        <v>35163</v>
      </c>
      <c r="D38835" s="3"/>
      <c r="E38835" s="3">
        <v>1.0</v>
      </c>
      <c r="F38835" s="3">
        <v>2.0</v>
      </c>
      <c r="G38835" s="3">
        <f>SUM(BDD_PRODUITS!$D38835:$F38835)</f>
        <v>3</v>
      </c>
    </row>
    <row r="38836" ht="14.25" customHeight="1">
      <c r="A38836" s="2">
        <v>236286.0</v>
      </c>
      <c r="B38836" s="2" t="s">
        <v>38122</v>
      </c>
      <c r="C38836" s="2" t="s">
        <v>35163</v>
      </c>
      <c r="D38836" s="2"/>
      <c r="E38836" s="2"/>
      <c r="F38836" s="2">
        <v>3.0</v>
      </c>
      <c r="G38836" s="2">
        <f>SUM(BDD_PRODUITS!$D38836:$F38836)</f>
        <v>3</v>
      </c>
    </row>
    <row r="38837" ht="14.25" customHeight="1">
      <c r="A38837" s="3">
        <v>236293.0</v>
      </c>
      <c r="B38837" s="3" t="s">
        <v>38123</v>
      </c>
      <c r="C38837" s="3" t="s">
        <v>35163</v>
      </c>
      <c r="D38837" s="3">
        <v>3.0</v>
      </c>
      <c r="E38837" s="3"/>
      <c r="F38837" s="3"/>
      <c r="G38837" s="3">
        <f>SUM(BDD_PRODUITS!$D38837:$F38837)</f>
        <v>3</v>
      </c>
    </row>
    <row r="38838" ht="14.25" customHeight="1">
      <c r="A38838" s="2">
        <v>236339.0</v>
      </c>
      <c r="B38838" s="2" t="s">
        <v>38124</v>
      </c>
      <c r="C38838" s="2" t="s">
        <v>35163</v>
      </c>
      <c r="D38838" s="2"/>
      <c r="E38838" s="2"/>
      <c r="F38838" s="2">
        <v>3.0</v>
      </c>
      <c r="G38838" s="2">
        <f>SUM(BDD_PRODUITS!$D38838:$F38838)</f>
        <v>3</v>
      </c>
    </row>
    <row r="38839" ht="14.25" customHeight="1">
      <c r="A38839" s="3">
        <v>236367.0</v>
      </c>
      <c r="B38839" s="3" t="s">
        <v>38125</v>
      </c>
      <c r="C38839" s="3" t="s">
        <v>35163</v>
      </c>
      <c r="D38839" s="3">
        <v>3.0</v>
      </c>
      <c r="E38839" s="3"/>
      <c r="F38839" s="3"/>
      <c r="G38839" s="3">
        <f>SUM(BDD_PRODUITS!$D38839:$F38839)</f>
        <v>3</v>
      </c>
    </row>
    <row r="38840" ht="14.25" customHeight="1">
      <c r="A38840" s="2">
        <v>236415.0</v>
      </c>
      <c r="B38840" s="2" t="s">
        <v>38126</v>
      </c>
      <c r="C38840" s="2" t="s">
        <v>35163</v>
      </c>
      <c r="D38840" s="2"/>
      <c r="E38840" s="2"/>
      <c r="F38840" s="2">
        <v>3.0</v>
      </c>
      <c r="G38840" s="2">
        <f>SUM(BDD_PRODUITS!$D38840:$F38840)</f>
        <v>3</v>
      </c>
    </row>
    <row r="38841" ht="14.25" customHeight="1">
      <c r="A38841" s="3">
        <v>236430.0</v>
      </c>
      <c r="B38841" s="3" t="s">
        <v>38127</v>
      </c>
      <c r="C38841" s="3" t="s">
        <v>35163</v>
      </c>
      <c r="D38841" s="3"/>
      <c r="E38841" s="3"/>
      <c r="F38841" s="3">
        <v>3.0</v>
      </c>
      <c r="G38841" s="3">
        <f>SUM(BDD_PRODUITS!$D38841:$F38841)</f>
        <v>3</v>
      </c>
    </row>
    <row r="38842" ht="14.25" customHeight="1">
      <c r="A38842" s="2">
        <v>236555.0</v>
      </c>
      <c r="B38842" s="2" t="s">
        <v>38128</v>
      </c>
      <c r="C38842" s="2" t="s">
        <v>35163</v>
      </c>
      <c r="D38842" s="2">
        <v>2.0</v>
      </c>
      <c r="E38842" s="2">
        <v>1.0</v>
      </c>
      <c r="F38842" s="2"/>
      <c r="G38842" s="2">
        <f>SUM(BDD_PRODUITS!$D38842:$F38842)</f>
        <v>3</v>
      </c>
    </row>
    <row r="38843" ht="14.25" customHeight="1">
      <c r="A38843" s="3">
        <v>236581.0</v>
      </c>
      <c r="B38843" s="3" t="s">
        <v>38129</v>
      </c>
      <c r="C38843" s="3" t="s">
        <v>35163</v>
      </c>
      <c r="D38843" s="3"/>
      <c r="E38843" s="3"/>
      <c r="F38843" s="3">
        <v>3.0</v>
      </c>
      <c r="G38843" s="3">
        <f>SUM(BDD_PRODUITS!$D38843:$F38843)</f>
        <v>3</v>
      </c>
    </row>
    <row r="38844" ht="14.25" customHeight="1">
      <c r="A38844" s="2">
        <v>236749.0</v>
      </c>
      <c r="B38844" s="2" t="s">
        <v>38130</v>
      </c>
      <c r="C38844" s="2" t="s">
        <v>35163</v>
      </c>
      <c r="D38844" s="2"/>
      <c r="E38844" s="2"/>
      <c r="F38844" s="2">
        <v>3.0</v>
      </c>
      <c r="G38844" s="2">
        <f>SUM(BDD_PRODUITS!$D38844:$F38844)</f>
        <v>3</v>
      </c>
    </row>
    <row r="38845" ht="14.25" customHeight="1">
      <c r="A38845" s="3">
        <v>236881.0</v>
      </c>
      <c r="B38845" s="3" t="s">
        <v>38131</v>
      </c>
      <c r="C38845" s="3" t="s">
        <v>35163</v>
      </c>
      <c r="D38845" s="3"/>
      <c r="E38845" s="3"/>
      <c r="F38845" s="3">
        <v>3.0</v>
      </c>
      <c r="G38845" s="3">
        <f>SUM(BDD_PRODUITS!$D38845:$F38845)</f>
        <v>3</v>
      </c>
    </row>
    <row r="38846" ht="14.25" customHeight="1">
      <c r="A38846" s="2">
        <v>236882.0</v>
      </c>
      <c r="B38846" s="2" t="s">
        <v>38132</v>
      </c>
      <c r="C38846" s="2" t="s">
        <v>35163</v>
      </c>
      <c r="D38846" s="2"/>
      <c r="E38846" s="2"/>
      <c r="F38846" s="2">
        <v>3.0</v>
      </c>
      <c r="G38846" s="2">
        <f>SUM(BDD_PRODUITS!$D38846:$F38846)</f>
        <v>3</v>
      </c>
    </row>
    <row r="38847" ht="14.25" customHeight="1">
      <c r="A38847" s="3">
        <v>236913.0</v>
      </c>
      <c r="B38847" s="3" t="s">
        <v>38133</v>
      </c>
      <c r="C38847" s="3" t="s">
        <v>35163</v>
      </c>
      <c r="D38847" s="3"/>
      <c r="E38847" s="3">
        <v>3.0</v>
      </c>
      <c r="F38847" s="3"/>
      <c r="G38847" s="3">
        <f>SUM(BDD_PRODUITS!$D38847:$F38847)</f>
        <v>3</v>
      </c>
    </row>
    <row r="38848" ht="14.25" customHeight="1">
      <c r="A38848" s="2">
        <v>236943.0</v>
      </c>
      <c r="B38848" s="2" t="s">
        <v>38134</v>
      </c>
      <c r="C38848" s="2" t="s">
        <v>35163</v>
      </c>
      <c r="D38848" s="2"/>
      <c r="E38848" s="2">
        <v>3.0</v>
      </c>
      <c r="F38848" s="2"/>
      <c r="G38848" s="2">
        <f>SUM(BDD_PRODUITS!$D38848:$F38848)</f>
        <v>3</v>
      </c>
    </row>
    <row r="38849" ht="14.25" customHeight="1">
      <c r="A38849" s="3">
        <v>237024.0</v>
      </c>
      <c r="B38849" s="3" t="s">
        <v>38135</v>
      </c>
      <c r="C38849" s="3" t="s">
        <v>35163</v>
      </c>
      <c r="D38849" s="3"/>
      <c r="E38849" s="3"/>
      <c r="F38849" s="3">
        <v>3.0</v>
      </c>
      <c r="G38849" s="3">
        <f>SUM(BDD_PRODUITS!$D38849:$F38849)</f>
        <v>3</v>
      </c>
    </row>
    <row r="38850" ht="14.25" customHeight="1">
      <c r="A38850" s="2">
        <v>237024.0</v>
      </c>
      <c r="B38850" s="2" t="s">
        <v>38136</v>
      </c>
      <c r="C38850" s="2" t="s">
        <v>35163</v>
      </c>
      <c r="D38850" s="2"/>
      <c r="E38850" s="2">
        <v>3.0</v>
      </c>
      <c r="F38850" s="2"/>
      <c r="G38850" s="2">
        <f>SUM(BDD_PRODUITS!$D38850:$F38850)</f>
        <v>3</v>
      </c>
    </row>
    <row r="38851" ht="14.25" customHeight="1">
      <c r="A38851" s="3">
        <v>237083.0</v>
      </c>
      <c r="B38851" s="3" t="s">
        <v>38137</v>
      </c>
      <c r="C38851" s="3" t="s">
        <v>35163</v>
      </c>
      <c r="D38851" s="3"/>
      <c r="E38851" s="3"/>
      <c r="F38851" s="3">
        <v>3.0</v>
      </c>
      <c r="G38851" s="3">
        <f>SUM(BDD_PRODUITS!$D38851:$F38851)</f>
        <v>3</v>
      </c>
    </row>
    <row r="38852" ht="14.25" customHeight="1">
      <c r="A38852" s="2">
        <v>237103.0</v>
      </c>
      <c r="B38852" s="2" t="s">
        <v>38138</v>
      </c>
      <c r="C38852" s="2" t="s">
        <v>35163</v>
      </c>
      <c r="D38852" s="2"/>
      <c r="E38852" s="2"/>
      <c r="F38852" s="2">
        <v>3.0</v>
      </c>
      <c r="G38852" s="2">
        <f>SUM(BDD_PRODUITS!$D38852:$F38852)</f>
        <v>3</v>
      </c>
    </row>
    <row r="38853" ht="14.25" customHeight="1">
      <c r="A38853" s="3">
        <v>237117.0</v>
      </c>
      <c r="B38853" s="3" t="s">
        <v>38139</v>
      </c>
      <c r="C38853" s="3" t="s">
        <v>35163</v>
      </c>
      <c r="D38853" s="3"/>
      <c r="E38853" s="3"/>
      <c r="F38853" s="3">
        <v>3.0</v>
      </c>
      <c r="G38853" s="3">
        <f>SUM(BDD_PRODUITS!$D38853:$F38853)</f>
        <v>3</v>
      </c>
    </row>
    <row r="38854" ht="14.25" customHeight="1">
      <c r="A38854" s="2">
        <v>237123.0</v>
      </c>
      <c r="B38854" s="2" t="s">
        <v>38140</v>
      </c>
      <c r="C38854" s="2" t="s">
        <v>35163</v>
      </c>
      <c r="D38854" s="2">
        <v>3.0</v>
      </c>
      <c r="E38854" s="2"/>
      <c r="F38854" s="2"/>
      <c r="G38854" s="2">
        <f>SUM(BDD_PRODUITS!$D38854:$F38854)</f>
        <v>3</v>
      </c>
    </row>
    <row r="38855" ht="14.25" customHeight="1">
      <c r="A38855" s="3">
        <v>237126.0</v>
      </c>
      <c r="B38855" s="3" t="s">
        <v>38141</v>
      </c>
      <c r="C38855" s="3" t="s">
        <v>35163</v>
      </c>
      <c r="D38855" s="3"/>
      <c r="E38855" s="3"/>
      <c r="F38855" s="3">
        <v>3.0</v>
      </c>
      <c r="G38855" s="3">
        <f>SUM(BDD_PRODUITS!$D38855:$F38855)</f>
        <v>3</v>
      </c>
    </row>
    <row r="38856" ht="14.25" customHeight="1">
      <c r="A38856" s="2">
        <v>237127.0</v>
      </c>
      <c r="B38856" s="2" t="s">
        <v>38142</v>
      </c>
      <c r="C38856" s="2" t="s">
        <v>35163</v>
      </c>
      <c r="D38856" s="2"/>
      <c r="E38856" s="2"/>
      <c r="F38856" s="2">
        <v>3.0</v>
      </c>
      <c r="G38856" s="2">
        <f>SUM(BDD_PRODUITS!$D38856:$F38856)</f>
        <v>3</v>
      </c>
    </row>
    <row r="38857" ht="14.25" customHeight="1">
      <c r="A38857" s="3">
        <v>237148.0</v>
      </c>
      <c r="B38857" s="3" t="s">
        <v>38143</v>
      </c>
      <c r="C38857" s="3" t="s">
        <v>35163</v>
      </c>
      <c r="D38857" s="3"/>
      <c r="E38857" s="3"/>
      <c r="F38857" s="3">
        <v>3.0</v>
      </c>
      <c r="G38857" s="3">
        <f>SUM(BDD_PRODUITS!$D38857:$F38857)</f>
        <v>3</v>
      </c>
    </row>
    <row r="38858" ht="14.25" customHeight="1">
      <c r="A38858" s="2">
        <v>237893.0</v>
      </c>
      <c r="B38858" s="2" t="s">
        <v>38144</v>
      </c>
      <c r="C38858" s="2" t="s">
        <v>35163</v>
      </c>
      <c r="D38858" s="2"/>
      <c r="E38858" s="2"/>
      <c r="F38858" s="2">
        <v>3.0</v>
      </c>
      <c r="G38858" s="2">
        <f>SUM(BDD_PRODUITS!$D38858:$F38858)</f>
        <v>3</v>
      </c>
    </row>
    <row r="38859" ht="14.25" customHeight="1">
      <c r="A38859" s="3">
        <v>237895.0</v>
      </c>
      <c r="B38859" s="3" t="s">
        <v>38145</v>
      </c>
      <c r="C38859" s="3" t="s">
        <v>35163</v>
      </c>
      <c r="D38859" s="3">
        <v>1.0</v>
      </c>
      <c r="E38859" s="3">
        <v>1.0</v>
      </c>
      <c r="F38859" s="3">
        <v>1.0</v>
      </c>
      <c r="G38859" s="3">
        <f>SUM(BDD_PRODUITS!$D38859:$F38859)</f>
        <v>3</v>
      </c>
    </row>
    <row r="38860" ht="14.25" customHeight="1">
      <c r="A38860" s="2">
        <v>238121.0</v>
      </c>
      <c r="B38860" s="2" t="s">
        <v>38146</v>
      </c>
      <c r="C38860" s="2" t="s">
        <v>35163</v>
      </c>
      <c r="D38860" s="2">
        <v>2.0</v>
      </c>
      <c r="E38860" s="2"/>
      <c r="F38860" s="2">
        <v>1.0</v>
      </c>
      <c r="G38860" s="2">
        <f>SUM(BDD_PRODUITS!$D38860:$F38860)</f>
        <v>3</v>
      </c>
    </row>
    <row r="38861" ht="14.25" customHeight="1">
      <c r="A38861" s="3">
        <v>238124.0</v>
      </c>
      <c r="B38861" s="3" t="s">
        <v>38147</v>
      </c>
      <c r="C38861" s="3" t="s">
        <v>35163</v>
      </c>
      <c r="D38861" s="3"/>
      <c r="E38861" s="3"/>
      <c r="F38861" s="3">
        <v>3.0</v>
      </c>
      <c r="G38861" s="3">
        <f>SUM(BDD_PRODUITS!$D38861:$F38861)</f>
        <v>3</v>
      </c>
    </row>
    <row r="38862" ht="14.25" customHeight="1">
      <c r="A38862" s="2">
        <v>238128.0</v>
      </c>
      <c r="B38862" s="2" t="s">
        <v>38148</v>
      </c>
      <c r="C38862" s="2" t="s">
        <v>35163</v>
      </c>
      <c r="D38862" s="2">
        <v>3.0</v>
      </c>
      <c r="E38862" s="2"/>
      <c r="F38862" s="2"/>
      <c r="G38862" s="2">
        <f>SUM(BDD_PRODUITS!$D38862:$F38862)</f>
        <v>3</v>
      </c>
    </row>
    <row r="38863" ht="14.25" customHeight="1">
      <c r="A38863" s="3">
        <v>238134.0</v>
      </c>
      <c r="B38863" s="3" t="s">
        <v>38149</v>
      </c>
      <c r="C38863" s="3" t="s">
        <v>35163</v>
      </c>
      <c r="D38863" s="3">
        <v>1.0</v>
      </c>
      <c r="E38863" s="3">
        <v>1.0</v>
      </c>
      <c r="F38863" s="3">
        <v>1.0</v>
      </c>
      <c r="G38863" s="3">
        <f>SUM(BDD_PRODUITS!$D38863:$F38863)</f>
        <v>3</v>
      </c>
    </row>
    <row r="38864" ht="14.25" customHeight="1">
      <c r="A38864" s="2">
        <v>238147.0</v>
      </c>
      <c r="B38864" s="2" t="s">
        <v>38150</v>
      </c>
      <c r="C38864" s="2" t="s">
        <v>35163</v>
      </c>
      <c r="D38864" s="2">
        <v>1.0</v>
      </c>
      <c r="E38864" s="2">
        <v>1.0</v>
      </c>
      <c r="F38864" s="2">
        <v>1.0</v>
      </c>
      <c r="G38864" s="2">
        <f>SUM(BDD_PRODUITS!$D38864:$F38864)</f>
        <v>3</v>
      </c>
    </row>
    <row r="38865" ht="14.25" customHeight="1">
      <c r="A38865" s="3">
        <v>238181.0</v>
      </c>
      <c r="B38865" s="3" t="s">
        <v>38151</v>
      </c>
      <c r="C38865" s="3" t="s">
        <v>35163</v>
      </c>
      <c r="D38865" s="3">
        <v>1.0</v>
      </c>
      <c r="E38865" s="3">
        <v>1.0</v>
      </c>
      <c r="F38865" s="3">
        <v>1.0</v>
      </c>
      <c r="G38865" s="3">
        <f>SUM(BDD_PRODUITS!$D38865:$F38865)</f>
        <v>3</v>
      </c>
    </row>
    <row r="38866" ht="14.25" customHeight="1">
      <c r="A38866" s="2">
        <v>238202.0</v>
      </c>
      <c r="B38866" s="2" t="s">
        <v>38152</v>
      </c>
      <c r="C38866" s="2" t="s">
        <v>35163</v>
      </c>
      <c r="D38866" s="2">
        <v>3.0</v>
      </c>
      <c r="E38866" s="2"/>
      <c r="F38866" s="2"/>
      <c r="G38866" s="2">
        <f>SUM(BDD_PRODUITS!$D38866:$F38866)</f>
        <v>3</v>
      </c>
    </row>
    <row r="38867" ht="14.25" customHeight="1">
      <c r="A38867" s="3">
        <v>238207.0</v>
      </c>
      <c r="B38867" s="3" t="s">
        <v>38153</v>
      </c>
      <c r="C38867" s="3" t="s">
        <v>35163</v>
      </c>
      <c r="D38867" s="3">
        <v>1.0</v>
      </c>
      <c r="E38867" s="3">
        <v>1.0</v>
      </c>
      <c r="F38867" s="3">
        <v>1.0</v>
      </c>
      <c r="G38867" s="3">
        <f>SUM(BDD_PRODUITS!$D38867:$F38867)</f>
        <v>3</v>
      </c>
    </row>
    <row r="38868" ht="14.25" customHeight="1">
      <c r="A38868" s="2">
        <v>238220.0</v>
      </c>
      <c r="B38868" s="2" t="s">
        <v>38154</v>
      </c>
      <c r="C38868" s="2" t="s">
        <v>35163</v>
      </c>
      <c r="D38868" s="2">
        <v>1.0</v>
      </c>
      <c r="E38868" s="2">
        <v>1.0</v>
      </c>
      <c r="F38868" s="2">
        <v>1.0</v>
      </c>
      <c r="G38868" s="2">
        <f>SUM(BDD_PRODUITS!$D38868:$F38868)</f>
        <v>3</v>
      </c>
    </row>
    <row r="38869" ht="14.25" customHeight="1">
      <c r="A38869" s="3">
        <v>238223.0</v>
      </c>
      <c r="B38869" s="3" t="s">
        <v>38155</v>
      </c>
      <c r="C38869" s="3" t="s">
        <v>35163</v>
      </c>
      <c r="D38869" s="3">
        <v>1.0</v>
      </c>
      <c r="E38869" s="3">
        <v>1.0</v>
      </c>
      <c r="F38869" s="3">
        <v>1.0</v>
      </c>
      <c r="G38869" s="3">
        <f>SUM(BDD_PRODUITS!$D38869:$F38869)</f>
        <v>3</v>
      </c>
    </row>
    <row r="38870" ht="14.25" customHeight="1">
      <c r="A38870" s="2">
        <v>238232.0</v>
      </c>
      <c r="B38870" s="2" t="s">
        <v>38156</v>
      </c>
      <c r="C38870" s="2" t="s">
        <v>35163</v>
      </c>
      <c r="D38870" s="2"/>
      <c r="E38870" s="2"/>
      <c r="F38870" s="2">
        <v>3.0</v>
      </c>
      <c r="G38870" s="2">
        <f>SUM(BDD_PRODUITS!$D38870:$F38870)</f>
        <v>3</v>
      </c>
    </row>
    <row r="38871" ht="14.25" customHeight="1">
      <c r="A38871" s="3">
        <v>238249.0</v>
      </c>
      <c r="B38871" s="3" t="s">
        <v>38157</v>
      </c>
      <c r="C38871" s="3" t="s">
        <v>35163</v>
      </c>
      <c r="D38871" s="3">
        <v>1.0</v>
      </c>
      <c r="E38871" s="3">
        <v>1.0</v>
      </c>
      <c r="F38871" s="3">
        <v>1.0</v>
      </c>
      <c r="G38871" s="3">
        <f>SUM(BDD_PRODUITS!$D38871:$F38871)</f>
        <v>3</v>
      </c>
    </row>
    <row r="38872" ht="14.25" customHeight="1">
      <c r="A38872" s="2">
        <v>238262.0</v>
      </c>
      <c r="B38872" s="2" t="s">
        <v>38158</v>
      </c>
      <c r="C38872" s="2" t="s">
        <v>35163</v>
      </c>
      <c r="D38872" s="2">
        <v>1.0</v>
      </c>
      <c r="E38872" s="2">
        <v>1.0</v>
      </c>
      <c r="F38872" s="2">
        <v>1.0</v>
      </c>
      <c r="G38872" s="2">
        <f>SUM(BDD_PRODUITS!$D38872:$F38872)</f>
        <v>3</v>
      </c>
    </row>
    <row r="38873" ht="14.25" customHeight="1">
      <c r="A38873" s="3">
        <v>238435.0</v>
      </c>
      <c r="B38873" s="3" t="s">
        <v>38159</v>
      </c>
      <c r="C38873" s="3" t="s">
        <v>35163</v>
      </c>
      <c r="D38873" s="3"/>
      <c r="E38873" s="3"/>
      <c r="F38873" s="3">
        <v>3.0</v>
      </c>
      <c r="G38873" s="3">
        <f>SUM(BDD_PRODUITS!$D38873:$F38873)</f>
        <v>3</v>
      </c>
    </row>
    <row r="38874" ht="14.25" customHeight="1">
      <c r="A38874" s="2">
        <v>238509.0</v>
      </c>
      <c r="B38874" s="2" t="s">
        <v>38160</v>
      </c>
      <c r="C38874" s="2" t="s">
        <v>35163</v>
      </c>
      <c r="D38874" s="2"/>
      <c r="E38874" s="2"/>
      <c r="F38874" s="2">
        <v>3.0</v>
      </c>
      <c r="G38874" s="2">
        <f>SUM(BDD_PRODUITS!$D38874:$F38874)</f>
        <v>3</v>
      </c>
    </row>
    <row r="38875" ht="14.25" customHeight="1">
      <c r="A38875" s="3">
        <v>238545.0</v>
      </c>
      <c r="B38875" s="3" t="s">
        <v>38161</v>
      </c>
      <c r="C38875" s="3" t="s">
        <v>35163</v>
      </c>
      <c r="D38875" s="3"/>
      <c r="E38875" s="3">
        <v>3.0</v>
      </c>
      <c r="F38875" s="3"/>
      <c r="G38875" s="3">
        <f>SUM(BDD_PRODUITS!$D38875:$F38875)</f>
        <v>3</v>
      </c>
    </row>
    <row r="38876" ht="14.25" customHeight="1">
      <c r="A38876" s="2">
        <v>238589.0</v>
      </c>
      <c r="B38876" s="2" t="s">
        <v>38162</v>
      </c>
      <c r="C38876" s="2" t="s">
        <v>35163</v>
      </c>
      <c r="D38876" s="2">
        <v>3.0</v>
      </c>
      <c r="E38876" s="2"/>
      <c r="F38876" s="2"/>
      <c r="G38876" s="2">
        <f>SUM(BDD_PRODUITS!$D38876:$F38876)</f>
        <v>3</v>
      </c>
    </row>
    <row r="38877" ht="14.25" customHeight="1">
      <c r="A38877" s="3">
        <v>238589.0</v>
      </c>
      <c r="B38877" s="3" t="s">
        <v>38163</v>
      </c>
      <c r="C38877" s="3" t="s">
        <v>35163</v>
      </c>
      <c r="D38877" s="3">
        <v>3.0</v>
      </c>
      <c r="E38877" s="3"/>
      <c r="F38877" s="3"/>
      <c r="G38877" s="3">
        <f>SUM(BDD_PRODUITS!$D38877:$F38877)</f>
        <v>3</v>
      </c>
    </row>
    <row r="38878" ht="14.25" customHeight="1">
      <c r="A38878" s="2">
        <v>238638.0</v>
      </c>
      <c r="B38878" s="2" t="s">
        <v>38164</v>
      </c>
      <c r="C38878" s="2" t="s">
        <v>35163</v>
      </c>
      <c r="D38878" s="2"/>
      <c r="E38878" s="2">
        <v>2.0</v>
      </c>
      <c r="F38878" s="2">
        <v>1.0</v>
      </c>
      <c r="G38878" s="2">
        <f>SUM(BDD_PRODUITS!$D38878:$F38878)</f>
        <v>3</v>
      </c>
    </row>
    <row r="38879" ht="14.25" customHeight="1">
      <c r="A38879" s="3">
        <v>238743.0</v>
      </c>
      <c r="B38879" s="3" t="s">
        <v>38165</v>
      </c>
      <c r="C38879" s="3" t="s">
        <v>35163</v>
      </c>
      <c r="D38879" s="3">
        <v>1.0</v>
      </c>
      <c r="E38879" s="3">
        <v>2.0</v>
      </c>
      <c r="F38879" s="3"/>
      <c r="G38879" s="3">
        <f>SUM(BDD_PRODUITS!$D38879:$F38879)</f>
        <v>3</v>
      </c>
    </row>
    <row r="38880" ht="14.25" customHeight="1">
      <c r="A38880" s="2">
        <v>238767.0</v>
      </c>
      <c r="B38880" s="2" t="s">
        <v>38166</v>
      </c>
      <c r="C38880" s="2" t="s">
        <v>35163</v>
      </c>
      <c r="D38880" s="2">
        <v>3.0</v>
      </c>
      <c r="E38880" s="2"/>
      <c r="F38880" s="2"/>
      <c r="G38880" s="2">
        <f>SUM(BDD_PRODUITS!$D38880:$F38880)</f>
        <v>3</v>
      </c>
    </row>
    <row r="38881" ht="14.25" customHeight="1">
      <c r="A38881" s="3">
        <v>238779.0</v>
      </c>
      <c r="B38881" s="3" t="s">
        <v>38167</v>
      </c>
      <c r="C38881" s="3" t="s">
        <v>35163</v>
      </c>
      <c r="D38881" s="3">
        <v>2.0</v>
      </c>
      <c r="E38881" s="3">
        <v>1.0</v>
      </c>
      <c r="F38881" s="3"/>
      <c r="G38881" s="3">
        <f>SUM(BDD_PRODUITS!$D38881:$F38881)</f>
        <v>3</v>
      </c>
    </row>
    <row r="38882" ht="14.25" customHeight="1">
      <c r="A38882" s="2">
        <v>238796.0</v>
      </c>
      <c r="B38882" s="2" t="s">
        <v>38168</v>
      </c>
      <c r="C38882" s="2" t="s">
        <v>35163</v>
      </c>
      <c r="D38882" s="2">
        <v>1.0</v>
      </c>
      <c r="E38882" s="2">
        <v>2.0</v>
      </c>
      <c r="F38882" s="2"/>
      <c r="G38882" s="2">
        <f>SUM(BDD_PRODUITS!$D38882:$F38882)</f>
        <v>3</v>
      </c>
    </row>
    <row r="38883" ht="14.25" customHeight="1">
      <c r="A38883" s="3">
        <v>238802.0</v>
      </c>
      <c r="B38883" s="3" t="s">
        <v>38169</v>
      </c>
      <c r="C38883" s="3" t="s">
        <v>35163</v>
      </c>
      <c r="D38883" s="3">
        <v>1.0</v>
      </c>
      <c r="E38883" s="3">
        <v>2.0</v>
      </c>
      <c r="F38883" s="3"/>
      <c r="G38883" s="3">
        <f>SUM(BDD_PRODUITS!$D38883:$F38883)</f>
        <v>3</v>
      </c>
    </row>
    <row r="38884" ht="14.25" customHeight="1">
      <c r="A38884" s="2">
        <v>238811.0</v>
      </c>
      <c r="B38884" s="2" t="s">
        <v>38170</v>
      </c>
      <c r="C38884" s="2" t="s">
        <v>35163</v>
      </c>
      <c r="D38884" s="2">
        <v>2.0</v>
      </c>
      <c r="E38884" s="2">
        <v>1.0</v>
      </c>
      <c r="F38884" s="2"/>
      <c r="G38884" s="2">
        <f>SUM(BDD_PRODUITS!$D38884:$F38884)</f>
        <v>3</v>
      </c>
    </row>
    <row r="38885" ht="14.25" customHeight="1">
      <c r="A38885" s="3">
        <v>238878.0</v>
      </c>
      <c r="B38885" s="3" t="s">
        <v>38171</v>
      </c>
      <c r="C38885" s="3" t="s">
        <v>35163</v>
      </c>
      <c r="D38885" s="3">
        <v>1.0</v>
      </c>
      <c r="E38885" s="3">
        <v>2.0</v>
      </c>
      <c r="F38885" s="3"/>
      <c r="G38885" s="3">
        <f>SUM(BDD_PRODUITS!$D38885:$F38885)</f>
        <v>3</v>
      </c>
    </row>
    <row r="38886" ht="14.25" customHeight="1">
      <c r="A38886" s="2">
        <v>238899.0</v>
      </c>
      <c r="B38886" s="2" t="s">
        <v>38172</v>
      </c>
      <c r="C38886" s="2" t="s">
        <v>35163</v>
      </c>
      <c r="D38886" s="2">
        <v>3.0</v>
      </c>
      <c r="E38886" s="2"/>
      <c r="F38886" s="2"/>
      <c r="G38886" s="2">
        <f>SUM(BDD_PRODUITS!$D38886:$F38886)</f>
        <v>3</v>
      </c>
    </row>
    <row r="38887" ht="14.25" customHeight="1">
      <c r="A38887" s="3">
        <v>239078.0</v>
      </c>
      <c r="B38887" s="3" t="s">
        <v>38173</v>
      </c>
      <c r="C38887" s="3" t="s">
        <v>35163</v>
      </c>
      <c r="D38887" s="3">
        <v>1.0</v>
      </c>
      <c r="E38887" s="3">
        <v>1.0</v>
      </c>
      <c r="F38887" s="3">
        <v>1.0</v>
      </c>
      <c r="G38887" s="3">
        <f>SUM(BDD_PRODUITS!$D38887:$F38887)</f>
        <v>3</v>
      </c>
    </row>
    <row r="38888" ht="14.25" customHeight="1">
      <c r="A38888" s="2">
        <v>239093.0</v>
      </c>
      <c r="B38888" s="2" t="s">
        <v>38174</v>
      </c>
      <c r="C38888" s="2" t="s">
        <v>35163</v>
      </c>
      <c r="D38888" s="2"/>
      <c r="E38888" s="2"/>
      <c r="F38888" s="2">
        <v>3.0</v>
      </c>
      <c r="G38888" s="2">
        <f>SUM(BDD_PRODUITS!$D38888:$F38888)</f>
        <v>3</v>
      </c>
    </row>
    <row r="38889" ht="14.25" customHeight="1">
      <c r="A38889" s="3">
        <v>239214.0</v>
      </c>
      <c r="B38889" s="3" t="s">
        <v>38175</v>
      </c>
      <c r="C38889" s="3" t="s">
        <v>35163</v>
      </c>
      <c r="D38889" s="3">
        <v>2.0</v>
      </c>
      <c r="E38889" s="3"/>
      <c r="F38889" s="3">
        <v>1.0</v>
      </c>
      <c r="G38889" s="3">
        <f>SUM(BDD_PRODUITS!$D38889:$F38889)</f>
        <v>3</v>
      </c>
    </row>
    <row r="38890" ht="14.25" customHeight="1">
      <c r="A38890" s="2">
        <v>239215.0</v>
      </c>
      <c r="B38890" s="2" t="s">
        <v>38176</v>
      </c>
      <c r="C38890" s="2" t="s">
        <v>35163</v>
      </c>
      <c r="D38890" s="2">
        <v>2.0</v>
      </c>
      <c r="E38890" s="2">
        <v>1.0</v>
      </c>
      <c r="F38890" s="2"/>
      <c r="G38890" s="2">
        <f>SUM(BDD_PRODUITS!$D38890:$F38890)</f>
        <v>3</v>
      </c>
    </row>
    <row r="38891" ht="14.25" customHeight="1">
      <c r="A38891" s="3">
        <v>239722.0</v>
      </c>
      <c r="B38891" s="3" t="s">
        <v>38177</v>
      </c>
      <c r="C38891" s="3" t="s">
        <v>35163</v>
      </c>
      <c r="D38891" s="3"/>
      <c r="E38891" s="3"/>
      <c r="F38891" s="3">
        <v>3.0</v>
      </c>
      <c r="G38891" s="3">
        <f>SUM(BDD_PRODUITS!$D38891:$F38891)</f>
        <v>3</v>
      </c>
    </row>
    <row r="38892" ht="14.25" customHeight="1">
      <c r="A38892" s="2">
        <v>239866.0</v>
      </c>
      <c r="B38892" s="2" t="s">
        <v>38178</v>
      </c>
      <c r="C38892" s="2" t="s">
        <v>35163</v>
      </c>
      <c r="D38892" s="2"/>
      <c r="E38892" s="2"/>
      <c r="F38892" s="2">
        <v>3.0</v>
      </c>
      <c r="G38892" s="2">
        <f>SUM(BDD_PRODUITS!$D38892:$F38892)</f>
        <v>3</v>
      </c>
    </row>
    <row r="38893" ht="14.25" customHeight="1">
      <c r="A38893" s="3">
        <v>239920.0</v>
      </c>
      <c r="B38893" s="3" t="s">
        <v>38179</v>
      </c>
      <c r="C38893" s="3" t="s">
        <v>35163</v>
      </c>
      <c r="D38893" s="3"/>
      <c r="E38893" s="3"/>
      <c r="F38893" s="3">
        <v>3.0</v>
      </c>
      <c r="G38893" s="3">
        <f>SUM(BDD_PRODUITS!$D38893:$F38893)</f>
        <v>3</v>
      </c>
    </row>
    <row r="38894" ht="14.25" customHeight="1">
      <c r="A38894" s="2">
        <v>240307.0</v>
      </c>
      <c r="B38894" s="2" t="s">
        <v>38180</v>
      </c>
      <c r="C38894" s="2" t="s">
        <v>35163</v>
      </c>
      <c r="D38894" s="2">
        <v>3.0</v>
      </c>
      <c r="E38894" s="2"/>
      <c r="F38894" s="2"/>
      <c r="G38894" s="2">
        <f>SUM(BDD_PRODUITS!$D38894:$F38894)</f>
        <v>3</v>
      </c>
    </row>
    <row r="38895" ht="14.25" customHeight="1">
      <c r="A38895" s="3">
        <v>241071.0</v>
      </c>
      <c r="B38895" s="3" t="s">
        <v>38181</v>
      </c>
      <c r="C38895" s="3" t="s">
        <v>35163</v>
      </c>
      <c r="D38895" s="3">
        <v>1.0</v>
      </c>
      <c r="E38895" s="3">
        <v>2.0</v>
      </c>
      <c r="F38895" s="3"/>
      <c r="G38895" s="3">
        <f>SUM(BDD_PRODUITS!$D38895:$F38895)</f>
        <v>3</v>
      </c>
    </row>
    <row r="38896" ht="14.25" customHeight="1">
      <c r="A38896" s="2">
        <v>241071.0</v>
      </c>
      <c r="B38896" s="2" t="s">
        <v>38182</v>
      </c>
      <c r="C38896" s="2" t="s">
        <v>35163</v>
      </c>
      <c r="D38896" s="2"/>
      <c r="E38896" s="2">
        <v>1.0</v>
      </c>
      <c r="F38896" s="2">
        <v>2.0</v>
      </c>
      <c r="G38896" s="2">
        <f>SUM(BDD_PRODUITS!$D38896:$F38896)</f>
        <v>3</v>
      </c>
    </row>
    <row r="38897" ht="14.25" customHeight="1">
      <c r="A38897" s="3">
        <v>241530.0</v>
      </c>
      <c r="B38897" s="3" t="s">
        <v>38183</v>
      </c>
      <c r="C38897" s="3" t="s">
        <v>35163</v>
      </c>
      <c r="D38897" s="3"/>
      <c r="E38897" s="3"/>
      <c r="F38897" s="3">
        <v>3.0</v>
      </c>
      <c r="G38897" s="3">
        <f>SUM(BDD_PRODUITS!$D38897:$F38897)</f>
        <v>3</v>
      </c>
    </row>
    <row r="38898" ht="14.25" customHeight="1">
      <c r="A38898" s="2">
        <v>241725.0</v>
      </c>
      <c r="B38898" s="2" t="s">
        <v>38184</v>
      </c>
      <c r="C38898" s="2" t="s">
        <v>35163</v>
      </c>
      <c r="D38898" s="2">
        <v>1.0</v>
      </c>
      <c r="E38898" s="2">
        <v>2.0</v>
      </c>
      <c r="F38898" s="2"/>
      <c r="G38898" s="2">
        <f>SUM(BDD_PRODUITS!$D38898:$F38898)</f>
        <v>3</v>
      </c>
    </row>
    <row r="38899" ht="14.25" customHeight="1">
      <c r="A38899" s="3">
        <v>241865.0</v>
      </c>
      <c r="B38899" s="3" t="s">
        <v>38185</v>
      </c>
      <c r="C38899" s="3" t="s">
        <v>35163</v>
      </c>
      <c r="D38899" s="3"/>
      <c r="E38899" s="3"/>
      <c r="F38899" s="3">
        <v>3.0</v>
      </c>
      <c r="G38899" s="3">
        <f>SUM(BDD_PRODUITS!$D38899:$F38899)</f>
        <v>3</v>
      </c>
    </row>
    <row r="38900" ht="14.25" customHeight="1">
      <c r="A38900" s="2">
        <v>243803.0</v>
      </c>
      <c r="B38900" s="2" t="s">
        <v>38186</v>
      </c>
      <c r="C38900" s="2" t="s">
        <v>35163</v>
      </c>
      <c r="D38900" s="2"/>
      <c r="E38900" s="2"/>
      <c r="F38900" s="2">
        <v>3.0</v>
      </c>
      <c r="G38900" s="2">
        <f>SUM(BDD_PRODUITS!$D38900:$F38900)</f>
        <v>3</v>
      </c>
    </row>
    <row r="38901" ht="14.25" customHeight="1">
      <c r="A38901" s="3">
        <v>243811.0</v>
      </c>
      <c r="B38901" s="3" t="s">
        <v>38187</v>
      </c>
      <c r="C38901" s="3" t="s">
        <v>35163</v>
      </c>
      <c r="D38901" s="3"/>
      <c r="E38901" s="3"/>
      <c r="F38901" s="3">
        <v>3.0</v>
      </c>
      <c r="G38901" s="3">
        <f>SUM(BDD_PRODUITS!$D38901:$F38901)</f>
        <v>3</v>
      </c>
    </row>
    <row r="38902" ht="14.25" customHeight="1">
      <c r="A38902" s="2">
        <v>244052.0</v>
      </c>
      <c r="B38902" s="2" t="s">
        <v>38188</v>
      </c>
      <c r="C38902" s="2" t="s">
        <v>35163</v>
      </c>
      <c r="D38902" s="2">
        <v>1.0</v>
      </c>
      <c r="E38902" s="2">
        <v>1.0</v>
      </c>
      <c r="F38902" s="2">
        <v>1.0</v>
      </c>
      <c r="G38902" s="2">
        <f>SUM(BDD_PRODUITS!$D38902:$F38902)</f>
        <v>3</v>
      </c>
    </row>
    <row r="38903" ht="14.25" customHeight="1">
      <c r="A38903" s="3">
        <v>244071.0</v>
      </c>
      <c r="B38903" s="3" t="s">
        <v>38189</v>
      </c>
      <c r="C38903" s="3" t="s">
        <v>35163</v>
      </c>
      <c r="D38903" s="3"/>
      <c r="E38903" s="3">
        <v>3.0</v>
      </c>
      <c r="F38903" s="3"/>
      <c r="G38903" s="3">
        <f>SUM(BDD_PRODUITS!$D38903:$F38903)</f>
        <v>3</v>
      </c>
    </row>
    <row r="38904" ht="14.25" customHeight="1">
      <c r="A38904" s="2">
        <v>244307.0</v>
      </c>
      <c r="B38904" s="2" t="s">
        <v>38190</v>
      </c>
      <c r="C38904" s="2" t="s">
        <v>35163</v>
      </c>
      <c r="D38904" s="2"/>
      <c r="E38904" s="2"/>
      <c r="F38904" s="2">
        <v>3.0</v>
      </c>
      <c r="G38904" s="2">
        <f>SUM(BDD_PRODUITS!$D38904:$F38904)</f>
        <v>3</v>
      </c>
    </row>
    <row r="38905" ht="14.25" customHeight="1">
      <c r="A38905" s="3">
        <v>244310.0</v>
      </c>
      <c r="B38905" s="3" t="s">
        <v>38191</v>
      </c>
      <c r="C38905" s="3" t="s">
        <v>35163</v>
      </c>
      <c r="D38905" s="3"/>
      <c r="E38905" s="3"/>
      <c r="F38905" s="3">
        <v>3.0</v>
      </c>
      <c r="G38905" s="3">
        <f>SUM(BDD_PRODUITS!$D38905:$F38905)</f>
        <v>3</v>
      </c>
    </row>
    <row r="38906" ht="14.25" customHeight="1">
      <c r="A38906" s="2">
        <v>244390.0</v>
      </c>
      <c r="B38906" s="2" t="s">
        <v>38192</v>
      </c>
      <c r="C38906" s="2" t="s">
        <v>35163</v>
      </c>
      <c r="D38906" s="2">
        <v>3.0</v>
      </c>
      <c r="E38906" s="2"/>
      <c r="F38906" s="2"/>
      <c r="G38906" s="2">
        <f>SUM(BDD_PRODUITS!$D38906:$F38906)</f>
        <v>3</v>
      </c>
    </row>
    <row r="38907" ht="14.25" customHeight="1">
      <c r="A38907" s="3">
        <v>244710.0</v>
      </c>
      <c r="B38907" s="3" t="s">
        <v>38193</v>
      </c>
      <c r="C38907" s="3" t="s">
        <v>35163</v>
      </c>
      <c r="D38907" s="3"/>
      <c r="E38907" s="3">
        <v>3.0</v>
      </c>
      <c r="F38907" s="3"/>
      <c r="G38907" s="3">
        <f>SUM(BDD_PRODUITS!$D38907:$F38907)</f>
        <v>3</v>
      </c>
    </row>
    <row r="38908" ht="14.25" customHeight="1">
      <c r="A38908" s="2">
        <v>244712.0</v>
      </c>
      <c r="B38908" s="2" t="s">
        <v>38194</v>
      </c>
      <c r="C38908" s="2" t="s">
        <v>35163</v>
      </c>
      <c r="D38908" s="2"/>
      <c r="E38908" s="2">
        <v>3.0</v>
      </c>
      <c r="F38908" s="2"/>
      <c r="G38908" s="2">
        <f>SUM(BDD_PRODUITS!$D38908:$F38908)</f>
        <v>3</v>
      </c>
    </row>
    <row r="38909" ht="14.25" customHeight="1">
      <c r="A38909" s="3">
        <v>245736.0</v>
      </c>
      <c r="B38909" s="3" t="s">
        <v>38195</v>
      </c>
      <c r="C38909" s="3" t="s">
        <v>35163</v>
      </c>
      <c r="D38909" s="3">
        <v>3.0</v>
      </c>
      <c r="E38909" s="3"/>
      <c r="F38909" s="3"/>
      <c r="G38909" s="3">
        <f>SUM(BDD_PRODUITS!$D38909:$F38909)</f>
        <v>3</v>
      </c>
    </row>
    <row r="38910" ht="14.25" customHeight="1">
      <c r="A38910" s="2">
        <v>245872.0</v>
      </c>
      <c r="B38910" s="2" t="s">
        <v>38196</v>
      </c>
      <c r="C38910" s="2" t="s">
        <v>35163</v>
      </c>
      <c r="D38910" s="2">
        <v>1.0</v>
      </c>
      <c r="E38910" s="2">
        <v>2.0</v>
      </c>
      <c r="F38910" s="2"/>
      <c r="G38910" s="2">
        <f>SUM(BDD_PRODUITS!$D38910:$F38910)</f>
        <v>3</v>
      </c>
    </row>
    <row r="38911" ht="14.25" customHeight="1">
      <c r="A38911" s="3">
        <v>245922.0</v>
      </c>
      <c r="B38911" s="3" t="s">
        <v>38197</v>
      </c>
      <c r="C38911" s="3" t="s">
        <v>35163</v>
      </c>
      <c r="D38911" s="3">
        <v>1.0</v>
      </c>
      <c r="E38911" s="3">
        <v>2.0</v>
      </c>
      <c r="F38911" s="3">
        <v>0.0</v>
      </c>
      <c r="G38911" s="3">
        <f>SUM(BDD_PRODUITS!$D38911:$F38911)</f>
        <v>3</v>
      </c>
    </row>
    <row r="38912" ht="14.25" customHeight="1">
      <c r="A38912" s="2">
        <v>246010.0</v>
      </c>
      <c r="B38912" s="2" t="s">
        <v>38198</v>
      </c>
      <c r="C38912" s="2" t="s">
        <v>35163</v>
      </c>
      <c r="D38912" s="2">
        <v>1.0</v>
      </c>
      <c r="E38912" s="2">
        <v>2.0</v>
      </c>
      <c r="F38912" s="2"/>
      <c r="G38912" s="2">
        <f>SUM(BDD_PRODUITS!$D38912:$F38912)</f>
        <v>3</v>
      </c>
    </row>
    <row r="38913" ht="14.25" customHeight="1">
      <c r="A38913" s="3">
        <v>246057.0</v>
      </c>
      <c r="B38913" s="3" t="s">
        <v>38199</v>
      </c>
      <c r="C38913" s="3" t="s">
        <v>35163</v>
      </c>
      <c r="D38913" s="3"/>
      <c r="E38913" s="3">
        <v>3.0</v>
      </c>
      <c r="F38913" s="3"/>
      <c r="G38913" s="3">
        <f>SUM(BDD_PRODUITS!$D38913:$F38913)</f>
        <v>3</v>
      </c>
    </row>
    <row r="38914" ht="14.25" customHeight="1">
      <c r="A38914" s="2">
        <v>246136.0</v>
      </c>
      <c r="B38914" s="2" t="s">
        <v>38200</v>
      </c>
      <c r="C38914" s="2" t="s">
        <v>35163</v>
      </c>
      <c r="D38914" s="2"/>
      <c r="E38914" s="2"/>
      <c r="F38914" s="2">
        <v>3.0</v>
      </c>
      <c r="G38914" s="2">
        <f>SUM(BDD_PRODUITS!$D38914:$F38914)</f>
        <v>3</v>
      </c>
    </row>
    <row r="38915" ht="14.25" customHeight="1">
      <c r="A38915" s="3">
        <v>246137.0</v>
      </c>
      <c r="B38915" s="3" t="s">
        <v>38201</v>
      </c>
      <c r="C38915" s="3" t="s">
        <v>35163</v>
      </c>
      <c r="D38915" s="3"/>
      <c r="E38915" s="3"/>
      <c r="F38915" s="3">
        <v>3.0</v>
      </c>
      <c r="G38915" s="3">
        <f>SUM(BDD_PRODUITS!$D38915:$F38915)</f>
        <v>3</v>
      </c>
    </row>
    <row r="38916" ht="14.25" customHeight="1">
      <c r="A38916" s="2">
        <v>246156.0</v>
      </c>
      <c r="B38916" s="2" t="s">
        <v>38202</v>
      </c>
      <c r="C38916" s="2" t="s">
        <v>35163</v>
      </c>
      <c r="D38916" s="2"/>
      <c r="E38916" s="2">
        <v>3.0</v>
      </c>
      <c r="F38916" s="2"/>
      <c r="G38916" s="2">
        <f>SUM(BDD_PRODUITS!$D38916:$F38916)</f>
        <v>3</v>
      </c>
    </row>
    <row r="38917" ht="14.25" customHeight="1">
      <c r="A38917" s="3">
        <v>246158.0</v>
      </c>
      <c r="B38917" s="3" t="s">
        <v>38203</v>
      </c>
      <c r="C38917" s="3" t="s">
        <v>35163</v>
      </c>
      <c r="D38917" s="3"/>
      <c r="E38917" s="3">
        <v>3.0</v>
      </c>
      <c r="F38917" s="3"/>
      <c r="G38917" s="3">
        <f>SUM(BDD_PRODUITS!$D38917:$F38917)</f>
        <v>3</v>
      </c>
    </row>
    <row r="38918" ht="14.25" customHeight="1">
      <c r="A38918" s="2">
        <v>246168.0</v>
      </c>
      <c r="B38918" s="2" t="s">
        <v>38204</v>
      </c>
      <c r="C38918" s="2" t="s">
        <v>35163</v>
      </c>
      <c r="D38918" s="2"/>
      <c r="E38918" s="2"/>
      <c r="F38918" s="2">
        <v>3.0</v>
      </c>
      <c r="G38918" s="2">
        <f>SUM(BDD_PRODUITS!$D38918:$F38918)</f>
        <v>3</v>
      </c>
    </row>
    <row r="38919" ht="14.25" customHeight="1">
      <c r="A38919" s="3">
        <v>246274.0</v>
      </c>
      <c r="B38919" s="3" t="s">
        <v>38205</v>
      </c>
      <c r="C38919" s="3" t="s">
        <v>35163</v>
      </c>
      <c r="D38919" s="3"/>
      <c r="E38919" s="3"/>
      <c r="F38919" s="3">
        <v>3.0</v>
      </c>
      <c r="G38919" s="3">
        <f>SUM(BDD_PRODUITS!$D38919:$F38919)</f>
        <v>3</v>
      </c>
    </row>
    <row r="38920" ht="14.25" customHeight="1">
      <c r="A38920" s="2">
        <v>246299.0</v>
      </c>
      <c r="B38920" s="2" t="s">
        <v>38206</v>
      </c>
      <c r="C38920" s="2" t="s">
        <v>35163</v>
      </c>
      <c r="D38920" s="2"/>
      <c r="E38920" s="2"/>
      <c r="F38920" s="2">
        <v>3.0</v>
      </c>
      <c r="G38920" s="2">
        <f>SUM(BDD_PRODUITS!$D38920:$F38920)</f>
        <v>3</v>
      </c>
    </row>
    <row r="38921" ht="14.25" customHeight="1">
      <c r="A38921" s="3">
        <v>246353.0</v>
      </c>
      <c r="B38921" s="3" t="s">
        <v>38207</v>
      </c>
      <c r="C38921" s="3" t="s">
        <v>35163</v>
      </c>
      <c r="D38921" s="3"/>
      <c r="E38921" s="3">
        <v>3.0</v>
      </c>
      <c r="F38921" s="3"/>
      <c r="G38921" s="3">
        <f>SUM(BDD_PRODUITS!$D38921:$F38921)</f>
        <v>3</v>
      </c>
    </row>
    <row r="38922" ht="14.25" customHeight="1">
      <c r="A38922" s="2">
        <v>246422.0</v>
      </c>
      <c r="B38922" s="2" t="s">
        <v>38208</v>
      </c>
      <c r="C38922" s="2" t="s">
        <v>35163</v>
      </c>
      <c r="D38922" s="2"/>
      <c r="E38922" s="2">
        <v>2.0</v>
      </c>
      <c r="F38922" s="2">
        <v>1.0</v>
      </c>
      <c r="G38922" s="2">
        <f>SUM(BDD_PRODUITS!$D38922:$F38922)</f>
        <v>3</v>
      </c>
    </row>
    <row r="38923" ht="14.25" customHeight="1">
      <c r="A38923" s="3">
        <v>246595.0</v>
      </c>
      <c r="B38923" s="3" t="s">
        <v>38209</v>
      </c>
      <c r="C38923" s="3" t="s">
        <v>35163</v>
      </c>
      <c r="D38923" s="3"/>
      <c r="E38923" s="3"/>
      <c r="F38923" s="3">
        <v>3.0</v>
      </c>
      <c r="G38923" s="3">
        <f>SUM(BDD_PRODUITS!$D38923:$F38923)</f>
        <v>3</v>
      </c>
    </row>
    <row r="38924" ht="14.25" customHeight="1">
      <c r="A38924" s="2">
        <v>246595.0</v>
      </c>
      <c r="B38924" s="2" t="s">
        <v>38210</v>
      </c>
      <c r="C38924" s="2" t="s">
        <v>35163</v>
      </c>
      <c r="D38924" s="2"/>
      <c r="E38924" s="2">
        <v>2.0</v>
      </c>
      <c r="F38924" s="2">
        <v>1.0</v>
      </c>
      <c r="G38924" s="2">
        <f>SUM(BDD_PRODUITS!$D38924:$F38924)</f>
        <v>3</v>
      </c>
    </row>
    <row r="38925" ht="14.25" customHeight="1">
      <c r="A38925" s="3">
        <v>248713.0</v>
      </c>
      <c r="B38925" s="3" t="s">
        <v>38211</v>
      </c>
      <c r="C38925" s="3" t="s">
        <v>35163</v>
      </c>
      <c r="D38925" s="3"/>
      <c r="E38925" s="3">
        <v>3.0</v>
      </c>
      <c r="F38925" s="3"/>
      <c r="G38925" s="3">
        <f>SUM(BDD_PRODUITS!$D38925:$F38925)</f>
        <v>3</v>
      </c>
    </row>
    <row r="38926" ht="14.25" customHeight="1">
      <c r="A38926" s="2">
        <v>248927.0</v>
      </c>
      <c r="B38926" s="2" t="s">
        <v>38212</v>
      </c>
      <c r="C38926" s="2" t="s">
        <v>35163</v>
      </c>
      <c r="D38926" s="2"/>
      <c r="E38926" s="2"/>
      <c r="F38926" s="2">
        <v>3.0</v>
      </c>
      <c r="G38926" s="2">
        <f>SUM(BDD_PRODUITS!$D38926:$F38926)</f>
        <v>3</v>
      </c>
    </row>
    <row r="38927" ht="14.25" customHeight="1">
      <c r="A38927" s="3">
        <v>248940.0</v>
      </c>
      <c r="B38927" s="3" t="s">
        <v>38213</v>
      </c>
      <c r="C38927" s="3" t="s">
        <v>35163</v>
      </c>
      <c r="D38927" s="3"/>
      <c r="E38927" s="3"/>
      <c r="F38927" s="3">
        <v>3.0</v>
      </c>
      <c r="G38927" s="3">
        <f>SUM(BDD_PRODUITS!$D38927:$F38927)</f>
        <v>3</v>
      </c>
    </row>
    <row r="38928" ht="14.25" customHeight="1">
      <c r="A38928" s="2">
        <v>249156.0</v>
      </c>
      <c r="B38928" s="2" t="s">
        <v>38214</v>
      </c>
      <c r="C38928" s="2" t="s">
        <v>35163</v>
      </c>
      <c r="D38928" s="2"/>
      <c r="E38928" s="2"/>
      <c r="F38928" s="2">
        <v>3.0</v>
      </c>
      <c r="G38928" s="2">
        <f>SUM(BDD_PRODUITS!$D38928:$F38928)</f>
        <v>3</v>
      </c>
    </row>
    <row r="38929" ht="14.25" customHeight="1">
      <c r="A38929" s="3">
        <v>249159.0</v>
      </c>
      <c r="B38929" s="3" t="s">
        <v>38215</v>
      </c>
      <c r="C38929" s="3" t="s">
        <v>35163</v>
      </c>
      <c r="D38929" s="3"/>
      <c r="E38929" s="3"/>
      <c r="F38929" s="3">
        <v>3.0</v>
      </c>
      <c r="G38929" s="3">
        <f>SUM(BDD_PRODUITS!$D38929:$F38929)</f>
        <v>3</v>
      </c>
    </row>
    <row r="38930" ht="14.25" customHeight="1">
      <c r="A38930" s="2">
        <v>249171.0</v>
      </c>
      <c r="B38930" s="2" t="s">
        <v>38216</v>
      </c>
      <c r="C38930" s="2" t="s">
        <v>35163</v>
      </c>
      <c r="D38930" s="2"/>
      <c r="E38930" s="2"/>
      <c r="F38930" s="2">
        <v>3.0</v>
      </c>
      <c r="G38930" s="2">
        <f>SUM(BDD_PRODUITS!$D38930:$F38930)</f>
        <v>3</v>
      </c>
    </row>
    <row r="38931" ht="14.25" customHeight="1">
      <c r="A38931" s="3">
        <v>249211.0</v>
      </c>
      <c r="B38931" s="3" t="s">
        <v>38217</v>
      </c>
      <c r="C38931" s="3" t="s">
        <v>35163</v>
      </c>
      <c r="D38931" s="3"/>
      <c r="E38931" s="3"/>
      <c r="F38931" s="3">
        <v>3.0</v>
      </c>
      <c r="G38931" s="3">
        <f>SUM(BDD_PRODUITS!$D38931:$F38931)</f>
        <v>3</v>
      </c>
    </row>
    <row r="38932" ht="14.25" customHeight="1">
      <c r="A38932" s="2">
        <v>249221.0</v>
      </c>
      <c r="B38932" s="2" t="s">
        <v>38218</v>
      </c>
      <c r="C38932" s="2" t="s">
        <v>35163</v>
      </c>
      <c r="D38932" s="2"/>
      <c r="E38932" s="2"/>
      <c r="F38932" s="2">
        <v>3.0</v>
      </c>
      <c r="G38932" s="2">
        <f>SUM(BDD_PRODUITS!$D38932:$F38932)</f>
        <v>3</v>
      </c>
    </row>
    <row r="38933" ht="14.25" customHeight="1">
      <c r="A38933" s="3">
        <v>249282.0</v>
      </c>
      <c r="B38933" s="3" t="s">
        <v>38219</v>
      </c>
      <c r="C38933" s="3" t="s">
        <v>35163</v>
      </c>
      <c r="D38933" s="3"/>
      <c r="E38933" s="3"/>
      <c r="F38933" s="3">
        <v>3.0</v>
      </c>
      <c r="G38933" s="3">
        <f>SUM(BDD_PRODUITS!$D38933:$F38933)</f>
        <v>3</v>
      </c>
    </row>
    <row r="38934" ht="14.25" customHeight="1">
      <c r="A38934" s="2">
        <v>249294.0</v>
      </c>
      <c r="B38934" s="2" t="s">
        <v>38220</v>
      </c>
      <c r="C38934" s="2" t="s">
        <v>35163</v>
      </c>
      <c r="D38934" s="2"/>
      <c r="E38934" s="2"/>
      <c r="F38934" s="2">
        <v>3.0</v>
      </c>
      <c r="G38934" s="2">
        <f>SUM(BDD_PRODUITS!$D38934:$F38934)</f>
        <v>3</v>
      </c>
    </row>
    <row r="38935" ht="14.25" customHeight="1">
      <c r="A38935" s="3">
        <v>249295.0</v>
      </c>
      <c r="B38935" s="3" t="s">
        <v>38221</v>
      </c>
      <c r="C38935" s="3" t="s">
        <v>35163</v>
      </c>
      <c r="D38935" s="3"/>
      <c r="E38935" s="3"/>
      <c r="F38935" s="3">
        <v>3.0</v>
      </c>
      <c r="G38935" s="3">
        <f>SUM(BDD_PRODUITS!$D38935:$F38935)</f>
        <v>3</v>
      </c>
    </row>
    <row r="38936" ht="14.25" customHeight="1">
      <c r="A38936" s="2">
        <v>249296.0</v>
      </c>
      <c r="B38936" s="2" t="s">
        <v>38222</v>
      </c>
      <c r="C38936" s="2" t="s">
        <v>35163</v>
      </c>
      <c r="D38936" s="2"/>
      <c r="E38936" s="2"/>
      <c r="F38936" s="2">
        <v>3.0</v>
      </c>
      <c r="G38936" s="2">
        <f>SUM(BDD_PRODUITS!$D38936:$F38936)</f>
        <v>3</v>
      </c>
    </row>
    <row r="38937" ht="14.25" customHeight="1">
      <c r="A38937" s="3">
        <v>249530.0</v>
      </c>
      <c r="B38937" s="3" t="s">
        <v>38223</v>
      </c>
      <c r="C38937" s="3" t="s">
        <v>35163</v>
      </c>
      <c r="D38937" s="3"/>
      <c r="E38937" s="3"/>
      <c r="F38937" s="3">
        <v>3.0</v>
      </c>
      <c r="G38937" s="3">
        <f>SUM(BDD_PRODUITS!$D38937:$F38937)</f>
        <v>3</v>
      </c>
    </row>
    <row r="38938" ht="14.25" customHeight="1">
      <c r="A38938" s="2">
        <v>228099.0</v>
      </c>
      <c r="B38938" s="2" t="s">
        <v>38224</v>
      </c>
      <c r="C38938" s="2" t="s">
        <v>35163</v>
      </c>
      <c r="D38938" s="2">
        <v>1.0</v>
      </c>
      <c r="E38938" s="2">
        <v>1.0</v>
      </c>
      <c r="F38938" s="2">
        <v>1.0</v>
      </c>
      <c r="G38938" s="2">
        <f>SUM(BDD_PRODUITS!$D38938:$F38938)</f>
        <v>3</v>
      </c>
    </row>
    <row r="38939" ht="14.25" customHeight="1">
      <c r="A38939" s="3">
        <v>228126.0</v>
      </c>
      <c r="B38939" s="3" t="s">
        <v>38225</v>
      </c>
      <c r="C38939" s="3" t="s">
        <v>35163</v>
      </c>
      <c r="D38939" s="3">
        <v>1.0</v>
      </c>
      <c r="E38939" s="3"/>
      <c r="F38939" s="3">
        <v>2.0</v>
      </c>
      <c r="G38939" s="3">
        <f>SUM(BDD_PRODUITS!$D38939:$F38939)</f>
        <v>3</v>
      </c>
    </row>
    <row r="38940" ht="14.25" customHeight="1">
      <c r="A38940" s="2">
        <v>228279.0</v>
      </c>
      <c r="B38940" s="2" t="s">
        <v>38226</v>
      </c>
      <c r="C38940" s="2" t="s">
        <v>35163</v>
      </c>
      <c r="D38940" s="2"/>
      <c r="E38940" s="2">
        <v>3.0</v>
      </c>
      <c r="F38940" s="2"/>
      <c r="G38940" s="2">
        <f>SUM(BDD_PRODUITS!$D38940:$F38940)</f>
        <v>3</v>
      </c>
    </row>
    <row r="38941" ht="14.25" customHeight="1">
      <c r="A38941" s="3">
        <v>228550.0</v>
      </c>
      <c r="B38941" s="3" t="s">
        <v>38227</v>
      </c>
      <c r="C38941" s="3" t="s">
        <v>35163</v>
      </c>
      <c r="D38941" s="3">
        <v>2.0</v>
      </c>
      <c r="E38941" s="3">
        <v>1.0</v>
      </c>
      <c r="F38941" s="3"/>
      <c r="G38941" s="3">
        <f>SUM(BDD_PRODUITS!$D38941:$F38941)</f>
        <v>3</v>
      </c>
    </row>
    <row r="38942" ht="14.25" customHeight="1">
      <c r="A38942" s="2">
        <v>228991.0</v>
      </c>
      <c r="B38942" s="2" t="s">
        <v>38228</v>
      </c>
      <c r="C38942" s="2" t="s">
        <v>35163</v>
      </c>
      <c r="D38942" s="2">
        <v>3.0</v>
      </c>
      <c r="E38942" s="2"/>
      <c r="F38942" s="2"/>
      <c r="G38942" s="2">
        <f>SUM(BDD_PRODUITS!$D38942:$F38942)</f>
        <v>3</v>
      </c>
    </row>
    <row r="38943" ht="14.25" customHeight="1">
      <c r="A38943" s="3">
        <v>230176.0</v>
      </c>
      <c r="B38943" s="3" t="s">
        <v>38229</v>
      </c>
      <c r="C38943" s="3" t="s">
        <v>35163</v>
      </c>
      <c r="D38943" s="3"/>
      <c r="E38943" s="3"/>
      <c r="F38943" s="3">
        <v>3.0</v>
      </c>
      <c r="G38943" s="3">
        <f>SUM(BDD_PRODUITS!$D38943:$F38943)</f>
        <v>3</v>
      </c>
    </row>
    <row r="38944" ht="14.25" customHeight="1">
      <c r="A38944" s="2">
        <v>234254.0</v>
      </c>
      <c r="B38944" s="2" t="s">
        <v>38230</v>
      </c>
      <c r="C38944" s="2" t="s">
        <v>35163</v>
      </c>
      <c r="D38944" s="2"/>
      <c r="E38944" s="2">
        <v>3.0</v>
      </c>
      <c r="F38944" s="2"/>
      <c r="G38944" s="2">
        <f>SUM(BDD_PRODUITS!$D38944:$F38944)</f>
        <v>3</v>
      </c>
    </row>
    <row r="38945" ht="14.25" customHeight="1">
      <c r="A38945" s="3">
        <v>234351.0</v>
      </c>
      <c r="B38945" s="3" t="s">
        <v>38231</v>
      </c>
      <c r="C38945" s="3" t="s">
        <v>35163</v>
      </c>
      <c r="D38945" s="3">
        <v>1.0</v>
      </c>
      <c r="E38945" s="3"/>
      <c r="F38945" s="3">
        <v>2.0</v>
      </c>
      <c r="G38945" s="3">
        <f>SUM(BDD_PRODUITS!$D38945:$F38945)</f>
        <v>3</v>
      </c>
    </row>
    <row r="38946" ht="14.25" customHeight="1">
      <c r="A38946" s="2">
        <v>235047.0</v>
      </c>
      <c r="B38946" s="2" t="s">
        <v>38232</v>
      </c>
      <c r="C38946" s="2" t="s">
        <v>35163</v>
      </c>
      <c r="D38946" s="2"/>
      <c r="E38946" s="2"/>
      <c r="F38946" s="2">
        <v>3.0</v>
      </c>
      <c r="G38946" s="2">
        <f>SUM(BDD_PRODUITS!$D38946:$F38946)</f>
        <v>3</v>
      </c>
    </row>
    <row r="38947" ht="14.25" customHeight="1">
      <c r="A38947" s="3">
        <v>235231.0</v>
      </c>
      <c r="B38947" s="3" t="s">
        <v>38233</v>
      </c>
      <c r="C38947" s="3" t="s">
        <v>35163</v>
      </c>
      <c r="D38947" s="3"/>
      <c r="E38947" s="3">
        <v>2.0</v>
      </c>
      <c r="F38947" s="3">
        <v>1.0</v>
      </c>
      <c r="G38947" s="3">
        <f>SUM(BDD_PRODUITS!$D38947:$F38947)</f>
        <v>3</v>
      </c>
    </row>
    <row r="38948" ht="14.25" customHeight="1">
      <c r="A38948" s="2">
        <v>235668.0</v>
      </c>
      <c r="B38948" s="2" t="s">
        <v>38234</v>
      </c>
      <c r="C38948" s="2" t="s">
        <v>35163</v>
      </c>
      <c r="D38948" s="2">
        <v>3.0</v>
      </c>
      <c r="E38948" s="2"/>
      <c r="F38948" s="2"/>
      <c r="G38948" s="2">
        <f>SUM(BDD_PRODUITS!$D38948:$F38948)</f>
        <v>3</v>
      </c>
    </row>
    <row r="38949" ht="14.25" customHeight="1">
      <c r="A38949" s="3">
        <v>235960.0</v>
      </c>
      <c r="B38949" s="3" t="s">
        <v>38235</v>
      </c>
      <c r="C38949" s="3" t="s">
        <v>35163</v>
      </c>
      <c r="D38949" s="3">
        <v>3.0</v>
      </c>
      <c r="E38949" s="3">
        <v>0.0</v>
      </c>
      <c r="F38949" s="3"/>
      <c r="G38949" s="3">
        <f>SUM(BDD_PRODUITS!$D38949:$F38949)</f>
        <v>3</v>
      </c>
    </row>
    <row r="38950" ht="14.25" customHeight="1">
      <c r="A38950" s="2">
        <v>236316.0</v>
      </c>
      <c r="B38950" s="2" t="s">
        <v>38236</v>
      </c>
      <c r="C38950" s="2" t="s">
        <v>35163</v>
      </c>
      <c r="D38950" s="2">
        <v>1.0</v>
      </c>
      <c r="E38950" s="2">
        <v>1.0</v>
      </c>
      <c r="F38950" s="2">
        <v>1.0</v>
      </c>
      <c r="G38950" s="2">
        <f>SUM(BDD_PRODUITS!$D38950:$F38950)</f>
        <v>3</v>
      </c>
    </row>
    <row r="38951" ht="14.25" customHeight="1">
      <c r="A38951" s="3">
        <v>236460.0</v>
      </c>
      <c r="B38951" s="3" t="s">
        <v>38237</v>
      </c>
      <c r="C38951" s="3" t="s">
        <v>35163</v>
      </c>
      <c r="D38951" s="3">
        <v>3.0</v>
      </c>
      <c r="E38951" s="3"/>
      <c r="F38951" s="3"/>
      <c r="G38951" s="3">
        <f>SUM(BDD_PRODUITS!$D38951:$F38951)</f>
        <v>3</v>
      </c>
    </row>
    <row r="38952" ht="14.25" customHeight="1">
      <c r="A38952" s="2">
        <v>236901.0</v>
      </c>
      <c r="B38952" s="2" t="s">
        <v>38238</v>
      </c>
      <c r="C38952" s="2" t="s">
        <v>35163</v>
      </c>
      <c r="D38952" s="2">
        <v>3.0</v>
      </c>
      <c r="E38952" s="2"/>
      <c r="F38952" s="2"/>
      <c r="G38952" s="2">
        <f>SUM(BDD_PRODUITS!$D38952:$F38952)</f>
        <v>3</v>
      </c>
    </row>
    <row r="38953" ht="14.25" customHeight="1">
      <c r="A38953" s="3">
        <v>236904.0</v>
      </c>
      <c r="B38953" s="3" t="s">
        <v>38239</v>
      </c>
      <c r="C38953" s="3" t="s">
        <v>35163</v>
      </c>
      <c r="D38953" s="3">
        <v>1.0</v>
      </c>
      <c r="E38953" s="3">
        <v>1.0</v>
      </c>
      <c r="F38953" s="3">
        <v>1.0</v>
      </c>
      <c r="G38953" s="3">
        <f>SUM(BDD_PRODUITS!$D38953:$F38953)</f>
        <v>3</v>
      </c>
    </row>
    <row r="38954" ht="14.25" customHeight="1">
      <c r="A38954" s="2">
        <v>236955.0</v>
      </c>
      <c r="B38954" s="2" t="s">
        <v>38240</v>
      </c>
      <c r="C38954" s="2" t="s">
        <v>35163</v>
      </c>
      <c r="D38954" s="2">
        <v>3.0</v>
      </c>
      <c r="E38954" s="2"/>
      <c r="F38954" s="2"/>
      <c r="G38954" s="2">
        <f>SUM(BDD_PRODUITS!$D38954:$F38954)</f>
        <v>3</v>
      </c>
    </row>
    <row r="38955" ht="14.25" customHeight="1">
      <c r="A38955" s="3">
        <v>236962.0</v>
      </c>
      <c r="B38955" s="3" t="s">
        <v>38241</v>
      </c>
      <c r="C38955" s="3" t="s">
        <v>35163</v>
      </c>
      <c r="D38955" s="3">
        <v>1.0</v>
      </c>
      <c r="E38955" s="3">
        <v>1.0</v>
      </c>
      <c r="F38955" s="3">
        <v>1.0</v>
      </c>
      <c r="G38955" s="3">
        <f>SUM(BDD_PRODUITS!$D38955:$F38955)</f>
        <v>3</v>
      </c>
    </row>
    <row r="38956" ht="14.25" customHeight="1">
      <c r="A38956" s="2">
        <v>237560.0</v>
      </c>
      <c r="B38956" s="2" t="s">
        <v>38242</v>
      </c>
      <c r="C38956" s="2" t="s">
        <v>35163</v>
      </c>
      <c r="D38956" s="2"/>
      <c r="E38956" s="2">
        <v>3.0</v>
      </c>
      <c r="F38956" s="2"/>
      <c r="G38956" s="2">
        <f>SUM(BDD_PRODUITS!$D38956:$F38956)</f>
        <v>3</v>
      </c>
    </row>
    <row r="38957" ht="14.25" customHeight="1">
      <c r="A38957" s="3">
        <v>238051.0</v>
      </c>
      <c r="B38957" s="3" t="s">
        <v>38243</v>
      </c>
      <c r="C38957" s="3" t="s">
        <v>35163</v>
      </c>
      <c r="D38957" s="3">
        <v>2.0</v>
      </c>
      <c r="E38957" s="3">
        <v>1.0</v>
      </c>
      <c r="F38957" s="3"/>
      <c r="G38957" s="3">
        <f>SUM(BDD_PRODUITS!$D38957:$F38957)</f>
        <v>3</v>
      </c>
    </row>
    <row r="38958" ht="14.25" customHeight="1">
      <c r="A38958" s="2">
        <v>238140.0</v>
      </c>
      <c r="B38958" s="2" t="s">
        <v>38244</v>
      </c>
      <c r="C38958" s="2" t="s">
        <v>35163</v>
      </c>
      <c r="D38958" s="2">
        <v>1.0</v>
      </c>
      <c r="E38958" s="2">
        <v>1.0</v>
      </c>
      <c r="F38958" s="2">
        <v>1.0</v>
      </c>
      <c r="G38958" s="2">
        <f>SUM(BDD_PRODUITS!$D38958:$F38958)</f>
        <v>3</v>
      </c>
    </row>
    <row r="38959" ht="14.25" customHeight="1">
      <c r="A38959" s="3">
        <v>238142.0</v>
      </c>
      <c r="B38959" s="3" t="s">
        <v>38245</v>
      </c>
      <c r="C38959" s="3" t="s">
        <v>35163</v>
      </c>
      <c r="D38959" s="3">
        <v>1.0</v>
      </c>
      <c r="E38959" s="3">
        <v>1.0</v>
      </c>
      <c r="F38959" s="3">
        <v>1.0</v>
      </c>
      <c r="G38959" s="3">
        <f>SUM(BDD_PRODUITS!$D38959:$F38959)</f>
        <v>3</v>
      </c>
    </row>
    <row r="38960" ht="14.25" customHeight="1">
      <c r="A38960" s="2">
        <v>238143.0</v>
      </c>
      <c r="B38960" s="2" t="s">
        <v>38246</v>
      </c>
      <c r="C38960" s="2" t="s">
        <v>35163</v>
      </c>
      <c r="D38960" s="2">
        <v>1.0</v>
      </c>
      <c r="E38960" s="2">
        <v>1.0</v>
      </c>
      <c r="F38960" s="2">
        <v>1.0</v>
      </c>
      <c r="G38960" s="2">
        <f>SUM(BDD_PRODUITS!$D38960:$F38960)</f>
        <v>3</v>
      </c>
    </row>
    <row r="38961" ht="14.25" customHeight="1">
      <c r="A38961" s="3">
        <v>238144.0</v>
      </c>
      <c r="B38961" s="3" t="s">
        <v>38247</v>
      </c>
      <c r="C38961" s="3" t="s">
        <v>35163</v>
      </c>
      <c r="D38961" s="3">
        <v>1.0</v>
      </c>
      <c r="E38961" s="3">
        <v>1.0</v>
      </c>
      <c r="F38961" s="3">
        <v>1.0</v>
      </c>
      <c r="G38961" s="3">
        <f>SUM(BDD_PRODUITS!$D38961:$F38961)</f>
        <v>3</v>
      </c>
    </row>
    <row r="38962" ht="14.25" customHeight="1">
      <c r="A38962" s="2">
        <v>238145.0</v>
      </c>
      <c r="B38962" s="2" t="s">
        <v>38248</v>
      </c>
      <c r="C38962" s="2" t="s">
        <v>35163</v>
      </c>
      <c r="D38962" s="2">
        <v>1.0</v>
      </c>
      <c r="E38962" s="2">
        <v>1.0</v>
      </c>
      <c r="F38962" s="2">
        <v>1.0</v>
      </c>
      <c r="G38962" s="2">
        <f>SUM(BDD_PRODUITS!$D38962:$F38962)</f>
        <v>3</v>
      </c>
    </row>
    <row r="38963" ht="14.25" customHeight="1">
      <c r="A38963" s="3">
        <v>238146.0</v>
      </c>
      <c r="B38963" s="3" t="s">
        <v>38249</v>
      </c>
      <c r="C38963" s="3" t="s">
        <v>35163</v>
      </c>
      <c r="D38963" s="3">
        <v>1.0</v>
      </c>
      <c r="E38963" s="3">
        <v>1.0</v>
      </c>
      <c r="F38963" s="3">
        <v>1.0</v>
      </c>
      <c r="G38963" s="3">
        <f>SUM(BDD_PRODUITS!$D38963:$F38963)</f>
        <v>3</v>
      </c>
    </row>
    <row r="38964" ht="14.25" customHeight="1">
      <c r="A38964" s="2">
        <v>238148.0</v>
      </c>
      <c r="B38964" s="2" t="s">
        <v>38250</v>
      </c>
      <c r="C38964" s="2" t="s">
        <v>35163</v>
      </c>
      <c r="D38964" s="2">
        <v>1.0</v>
      </c>
      <c r="E38964" s="2">
        <v>1.0</v>
      </c>
      <c r="F38964" s="2">
        <v>1.0</v>
      </c>
      <c r="G38964" s="2">
        <f>SUM(BDD_PRODUITS!$D38964:$F38964)</f>
        <v>3</v>
      </c>
    </row>
    <row r="38965" ht="14.25" customHeight="1">
      <c r="A38965" s="3">
        <v>238150.0</v>
      </c>
      <c r="B38965" s="3" t="s">
        <v>38251</v>
      </c>
      <c r="C38965" s="3" t="s">
        <v>35163</v>
      </c>
      <c r="D38965" s="3">
        <v>1.0</v>
      </c>
      <c r="E38965" s="3">
        <v>1.0</v>
      </c>
      <c r="F38965" s="3">
        <v>1.0</v>
      </c>
      <c r="G38965" s="3">
        <f>SUM(BDD_PRODUITS!$D38965:$F38965)</f>
        <v>3</v>
      </c>
    </row>
    <row r="38966" ht="14.25" customHeight="1">
      <c r="A38966" s="2">
        <v>238154.0</v>
      </c>
      <c r="B38966" s="2" t="s">
        <v>38252</v>
      </c>
      <c r="C38966" s="2" t="s">
        <v>35163</v>
      </c>
      <c r="D38966" s="2">
        <v>1.0</v>
      </c>
      <c r="E38966" s="2">
        <v>1.0</v>
      </c>
      <c r="F38966" s="2">
        <v>1.0</v>
      </c>
      <c r="G38966" s="2">
        <f>SUM(BDD_PRODUITS!$D38966:$F38966)</f>
        <v>3</v>
      </c>
    </row>
    <row r="38967" ht="14.25" customHeight="1">
      <c r="A38967" s="3">
        <v>238157.0</v>
      </c>
      <c r="B38967" s="3" t="s">
        <v>38253</v>
      </c>
      <c r="C38967" s="3" t="s">
        <v>35163</v>
      </c>
      <c r="D38967" s="3">
        <v>1.0</v>
      </c>
      <c r="E38967" s="3">
        <v>1.0</v>
      </c>
      <c r="F38967" s="3">
        <v>1.0</v>
      </c>
      <c r="G38967" s="3">
        <f>SUM(BDD_PRODUITS!$D38967:$F38967)</f>
        <v>3</v>
      </c>
    </row>
    <row r="38968" ht="14.25" customHeight="1">
      <c r="A38968" s="2">
        <v>238158.0</v>
      </c>
      <c r="B38968" s="2" t="s">
        <v>38254</v>
      </c>
      <c r="C38968" s="2" t="s">
        <v>35163</v>
      </c>
      <c r="D38968" s="2">
        <v>1.0</v>
      </c>
      <c r="E38968" s="2">
        <v>1.0</v>
      </c>
      <c r="F38968" s="2">
        <v>1.0</v>
      </c>
      <c r="G38968" s="2">
        <f>SUM(BDD_PRODUITS!$D38968:$F38968)</f>
        <v>3</v>
      </c>
    </row>
    <row r="38969" ht="14.25" customHeight="1">
      <c r="A38969" s="3">
        <v>238159.0</v>
      </c>
      <c r="B38969" s="3" t="s">
        <v>38255</v>
      </c>
      <c r="C38969" s="3" t="s">
        <v>35163</v>
      </c>
      <c r="D38969" s="3">
        <v>1.0</v>
      </c>
      <c r="E38969" s="3">
        <v>1.0</v>
      </c>
      <c r="F38969" s="3">
        <v>1.0</v>
      </c>
      <c r="G38969" s="3">
        <f>SUM(BDD_PRODUITS!$D38969:$F38969)</f>
        <v>3</v>
      </c>
    </row>
    <row r="38970" ht="14.25" customHeight="1">
      <c r="A38970" s="2">
        <v>238161.0</v>
      </c>
      <c r="B38970" s="2" t="s">
        <v>38256</v>
      </c>
      <c r="C38970" s="2" t="s">
        <v>35163</v>
      </c>
      <c r="D38970" s="2">
        <v>1.0</v>
      </c>
      <c r="E38970" s="2">
        <v>1.0</v>
      </c>
      <c r="F38970" s="2">
        <v>1.0</v>
      </c>
      <c r="G38970" s="2">
        <f>SUM(BDD_PRODUITS!$D38970:$F38970)</f>
        <v>3</v>
      </c>
    </row>
    <row r="38971" ht="14.25" customHeight="1">
      <c r="A38971" s="3">
        <v>238164.0</v>
      </c>
      <c r="B38971" s="3" t="s">
        <v>38257</v>
      </c>
      <c r="C38971" s="3" t="s">
        <v>35163</v>
      </c>
      <c r="D38971" s="3">
        <v>1.0</v>
      </c>
      <c r="E38971" s="3">
        <v>1.0</v>
      </c>
      <c r="F38971" s="3">
        <v>1.0</v>
      </c>
      <c r="G38971" s="3">
        <f>SUM(BDD_PRODUITS!$D38971:$F38971)</f>
        <v>3</v>
      </c>
    </row>
    <row r="38972" ht="14.25" customHeight="1">
      <c r="A38972" s="2">
        <v>238165.0</v>
      </c>
      <c r="B38972" s="2" t="s">
        <v>38258</v>
      </c>
      <c r="C38972" s="2" t="s">
        <v>35163</v>
      </c>
      <c r="D38972" s="2">
        <v>1.0</v>
      </c>
      <c r="E38972" s="2">
        <v>1.0</v>
      </c>
      <c r="F38972" s="2">
        <v>1.0</v>
      </c>
      <c r="G38972" s="2">
        <f>SUM(BDD_PRODUITS!$D38972:$F38972)</f>
        <v>3</v>
      </c>
    </row>
    <row r="38973" ht="14.25" customHeight="1">
      <c r="A38973" s="3">
        <v>238166.0</v>
      </c>
      <c r="B38973" s="3" t="s">
        <v>38259</v>
      </c>
      <c r="C38973" s="3" t="s">
        <v>35163</v>
      </c>
      <c r="D38973" s="3">
        <v>1.0</v>
      </c>
      <c r="E38973" s="3">
        <v>1.0</v>
      </c>
      <c r="F38973" s="3">
        <v>1.0</v>
      </c>
      <c r="G38973" s="3">
        <f>SUM(BDD_PRODUITS!$D38973:$F38973)</f>
        <v>3</v>
      </c>
    </row>
    <row r="38974" ht="14.25" customHeight="1">
      <c r="A38974" s="2">
        <v>238167.0</v>
      </c>
      <c r="B38974" s="2" t="s">
        <v>38260</v>
      </c>
      <c r="C38974" s="2" t="s">
        <v>35163</v>
      </c>
      <c r="D38974" s="2">
        <v>1.0</v>
      </c>
      <c r="E38974" s="2">
        <v>1.0</v>
      </c>
      <c r="F38974" s="2">
        <v>1.0</v>
      </c>
      <c r="G38974" s="2">
        <f>SUM(BDD_PRODUITS!$D38974:$F38974)</f>
        <v>3</v>
      </c>
    </row>
    <row r="38975" ht="14.25" customHeight="1">
      <c r="A38975" s="3">
        <v>238171.0</v>
      </c>
      <c r="B38975" s="3" t="s">
        <v>38261</v>
      </c>
      <c r="C38975" s="3" t="s">
        <v>35163</v>
      </c>
      <c r="D38975" s="3">
        <v>1.0</v>
      </c>
      <c r="E38975" s="3">
        <v>1.0</v>
      </c>
      <c r="F38975" s="3">
        <v>1.0</v>
      </c>
      <c r="G38975" s="3">
        <f>SUM(BDD_PRODUITS!$D38975:$F38975)</f>
        <v>3</v>
      </c>
    </row>
    <row r="38976" ht="14.25" customHeight="1">
      <c r="A38976" s="2">
        <v>238173.0</v>
      </c>
      <c r="B38976" s="2" t="s">
        <v>38262</v>
      </c>
      <c r="C38976" s="2" t="s">
        <v>35163</v>
      </c>
      <c r="D38976" s="2">
        <v>1.0</v>
      </c>
      <c r="E38976" s="2">
        <v>1.0</v>
      </c>
      <c r="F38976" s="2">
        <v>1.0</v>
      </c>
      <c r="G38976" s="2">
        <f>SUM(BDD_PRODUITS!$D38976:$F38976)</f>
        <v>3</v>
      </c>
    </row>
    <row r="38977" ht="14.25" customHeight="1">
      <c r="A38977" s="3">
        <v>238174.0</v>
      </c>
      <c r="B38977" s="3" t="s">
        <v>38263</v>
      </c>
      <c r="C38977" s="3" t="s">
        <v>35163</v>
      </c>
      <c r="D38977" s="3">
        <v>1.0</v>
      </c>
      <c r="E38977" s="3">
        <v>1.0</v>
      </c>
      <c r="F38977" s="3">
        <v>1.0</v>
      </c>
      <c r="G38977" s="3">
        <f>SUM(BDD_PRODUITS!$D38977:$F38977)</f>
        <v>3</v>
      </c>
    </row>
    <row r="38978" ht="14.25" customHeight="1">
      <c r="A38978" s="2">
        <v>238182.0</v>
      </c>
      <c r="B38978" s="2" t="s">
        <v>38264</v>
      </c>
      <c r="C38978" s="2" t="s">
        <v>35163</v>
      </c>
      <c r="D38978" s="2">
        <v>1.0</v>
      </c>
      <c r="E38978" s="2">
        <v>1.0</v>
      </c>
      <c r="F38978" s="2">
        <v>1.0</v>
      </c>
      <c r="G38978" s="2">
        <f>SUM(BDD_PRODUITS!$D38978:$F38978)</f>
        <v>3</v>
      </c>
    </row>
    <row r="38979" ht="14.25" customHeight="1">
      <c r="A38979" s="3">
        <v>238183.0</v>
      </c>
      <c r="B38979" s="3" t="s">
        <v>38265</v>
      </c>
      <c r="C38979" s="3" t="s">
        <v>35163</v>
      </c>
      <c r="D38979" s="3">
        <v>1.0</v>
      </c>
      <c r="E38979" s="3">
        <v>1.0</v>
      </c>
      <c r="F38979" s="3">
        <v>1.0</v>
      </c>
      <c r="G38979" s="3">
        <f>SUM(BDD_PRODUITS!$D38979:$F38979)</f>
        <v>3</v>
      </c>
    </row>
    <row r="38980" ht="14.25" customHeight="1">
      <c r="A38980" s="2">
        <v>238184.0</v>
      </c>
      <c r="B38980" s="2" t="s">
        <v>38266</v>
      </c>
      <c r="C38980" s="2" t="s">
        <v>35163</v>
      </c>
      <c r="D38980" s="2">
        <v>1.0</v>
      </c>
      <c r="E38980" s="2">
        <v>1.0</v>
      </c>
      <c r="F38980" s="2">
        <v>1.0</v>
      </c>
      <c r="G38980" s="2">
        <f>SUM(BDD_PRODUITS!$D38980:$F38980)</f>
        <v>3</v>
      </c>
    </row>
    <row r="38981" ht="14.25" customHeight="1">
      <c r="A38981" s="3">
        <v>238185.0</v>
      </c>
      <c r="B38981" s="3" t="s">
        <v>38267</v>
      </c>
      <c r="C38981" s="3" t="s">
        <v>35163</v>
      </c>
      <c r="D38981" s="3">
        <v>1.0</v>
      </c>
      <c r="E38981" s="3">
        <v>1.0</v>
      </c>
      <c r="F38981" s="3">
        <v>1.0</v>
      </c>
      <c r="G38981" s="3">
        <f>SUM(BDD_PRODUITS!$D38981:$F38981)</f>
        <v>3</v>
      </c>
    </row>
    <row r="38982" ht="14.25" customHeight="1">
      <c r="A38982" s="2">
        <v>238186.0</v>
      </c>
      <c r="B38982" s="2" t="s">
        <v>38268</v>
      </c>
      <c r="C38982" s="2" t="s">
        <v>35163</v>
      </c>
      <c r="D38982" s="2">
        <v>1.0</v>
      </c>
      <c r="E38982" s="2">
        <v>1.0</v>
      </c>
      <c r="F38982" s="2">
        <v>1.0</v>
      </c>
      <c r="G38982" s="2">
        <f>SUM(BDD_PRODUITS!$D38982:$F38982)</f>
        <v>3</v>
      </c>
    </row>
    <row r="38983" ht="14.25" customHeight="1">
      <c r="A38983" s="3">
        <v>238190.0</v>
      </c>
      <c r="B38983" s="3" t="s">
        <v>38269</v>
      </c>
      <c r="C38983" s="3" t="s">
        <v>35163</v>
      </c>
      <c r="D38983" s="3">
        <v>1.0</v>
      </c>
      <c r="E38983" s="3">
        <v>1.0</v>
      </c>
      <c r="F38983" s="3">
        <v>1.0</v>
      </c>
      <c r="G38983" s="3">
        <f>SUM(BDD_PRODUITS!$D38983:$F38983)</f>
        <v>3</v>
      </c>
    </row>
    <row r="38984" ht="14.25" customHeight="1">
      <c r="A38984" s="2">
        <v>238191.0</v>
      </c>
      <c r="B38984" s="2" t="s">
        <v>38270</v>
      </c>
      <c r="C38984" s="2" t="s">
        <v>35163</v>
      </c>
      <c r="D38984" s="2">
        <v>1.0</v>
      </c>
      <c r="E38984" s="2">
        <v>1.0</v>
      </c>
      <c r="F38984" s="2">
        <v>1.0</v>
      </c>
      <c r="G38984" s="2">
        <f>SUM(BDD_PRODUITS!$D38984:$F38984)</f>
        <v>3</v>
      </c>
    </row>
    <row r="38985" ht="14.25" customHeight="1">
      <c r="A38985" s="3">
        <v>238192.0</v>
      </c>
      <c r="B38985" s="3" t="s">
        <v>38271</v>
      </c>
      <c r="C38985" s="3" t="s">
        <v>35163</v>
      </c>
      <c r="D38985" s="3">
        <v>1.0</v>
      </c>
      <c r="E38985" s="3">
        <v>1.0</v>
      </c>
      <c r="F38985" s="3">
        <v>1.0</v>
      </c>
      <c r="G38985" s="3">
        <f>SUM(BDD_PRODUITS!$D38985:$F38985)</f>
        <v>3</v>
      </c>
    </row>
    <row r="38986" ht="14.25" customHeight="1">
      <c r="A38986" s="2">
        <v>238193.0</v>
      </c>
      <c r="B38986" s="2" t="s">
        <v>38272</v>
      </c>
      <c r="C38986" s="2" t="s">
        <v>35163</v>
      </c>
      <c r="D38986" s="2">
        <v>1.0</v>
      </c>
      <c r="E38986" s="2">
        <v>1.0</v>
      </c>
      <c r="F38986" s="2">
        <v>1.0</v>
      </c>
      <c r="G38986" s="2">
        <f>SUM(BDD_PRODUITS!$D38986:$F38986)</f>
        <v>3</v>
      </c>
    </row>
    <row r="38987" ht="14.25" customHeight="1">
      <c r="A38987" s="3">
        <v>238194.0</v>
      </c>
      <c r="B38987" s="3" t="s">
        <v>38273</v>
      </c>
      <c r="C38987" s="3" t="s">
        <v>35163</v>
      </c>
      <c r="D38987" s="3">
        <v>1.0</v>
      </c>
      <c r="E38987" s="3">
        <v>1.0</v>
      </c>
      <c r="F38987" s="3">
        <v>1.0</v>
      </c>
      <c r="G38987" s="3">
        <f>SUM(BDD_PRODUITS!$D38987:$F38987)</f>
        <v>3</v>
      </c>
    </row>
    <row r="38988" ht="14.25" customHeight="1">
      <c r="A38988" s="2">
        <v>238195.0</v>
      </c>
      <c r="B38988" s="2" t="s">
        <v>38274</v>
      </c>
      <c r="C38988" s="2" t="s">
        <v>35163</v>
      </c>
      <c r="D38988" s="2">
        <v>1.0</v>
      </c>
      <c r="E38988" s="2">
        <v>1.0</v>
      </c>
      <c r="F38988" s="2">
        <v>1.0</v>
      </c>
      <c r="G38988" s="2">
        <f>SUM(BDD_PRODUITS!$D38988:$F38988)</f>
        <v>3</v>
      </c>
    </row>
    <row r="38989" ht="14.25" customHeight="1">
      <c r="A38989" s="3">
        <v>238196.0</v>
      </c>
      <c r="B38989" s="3" t="s">
        <v>38275</v>
      </c>
      <c r="C38989" s="3" t="s">
        <v>35163</v>
      </c>
      <c r="D38989" s="3">
        <v>1.0</v>
      </c>
      <c r="E38989" s="3">
        <v>1.0</v>
      </c>
      <c r="F38989" s="3">
        <v>1.0</v>
      </c>
      <c r="G38989" s="3">
        <f>SUM(BDD_PRODUITS!$D38989:$F38989)</f>
        <v>3</v>
      </c>
    </row>
    <row r="38990" ht="14.25" customHeight="1">
      <c r="A38990" s="2">
        <v>238198.0</v>
      </c>
      <c r="B38990" s="2" t="s">
        <v>38276</v>
      </c>
      <c r="C38990" s="2" t="s">
        <v>35163</v>
      </c>
      <c r="D38990" s="2">
        <v>1.0</v>
      </c>
      <c r="E38990" s="2">
        <v>1.0</v>
      </c>
      <c r="F38990" s="2">
        <v>1.0</v>
      </c>
      <c r="G38990" s="2">
        <f>SUM(BDD_PRODUITS!$D38990:$F38990)</f>
        <v>3</v>
      </c>
    </row>
    <row r="38991" ht="14.25" customHeight="1">
      <c r="A38991" s="3">
        <v>238203.0</v>
      </c>
      <c r="B38991" s="3" t="s">
        <v>38277</v>
      </c>
      <c r="C38991" s="3" t="s">
        <v>35163</v>
      </c>
      <c r="D38991" s="3">
        <v>1.0</v>
      </c>
      <c r="E38991" s="3">
        <v>1.0</v>
      </c>
      <c r="F38991" s="3">
        <v>1.0</v>
      </c>
      <c r="G38991" s="3">
        <f>SUM(BDD_PRODUITS!$D38991:$F38991)</f>
        <v>3</v>
      </c>
    </row>
    <row r="38992" ht="14.25" customHeight="1">
      <c r="A38992" s="2">
        <v>238204.0</v>
      </c>
      <c r="B38992" s="2" t="s">
        <v>38278</v>
      </c>
      <c r="C38992" s="2" t="s">
        <v>35163</v>
      </c>
      <c r="D38992" s="2">
        <v>1.0</v>
      </c>
      <c r="E38992" s="2">
        <v>1.0</v>
      </c>
      <c r="F38992" s="2">
        <v>1.0</v>
      </c>
      <c r="G38992" s="2">
        <f>SUM(BDD_PRODUITS!$D38992:$F38992)</f>
        <v>3</v>
      </c>
    </row>
    <row r="38993" ht="14.25" customHeight="1">
      <c r="A38993" s="3">
        <v>238208.0</v>
      </c>
      <c r="B38993" s="3" t="s">
        <v>38279</v>
      </c>
      <c r="C38993" s="3" t="s">
        <v>35163</v>
      </c>
      <c r="D38993" s="3">
        <v>1.0</v>
      </c>
      <c r="E38993" s="3">
        <v>1.0</v>
      </c>
      <c r="F38993" s="3">
        <v>1.0</v>
      </c>
      <c r="G38993" s="3">
        <f>SUM(BDD_PRODUITS!$D38993:$F38993)</f>
        <v>3</v>
      </c>
    </row>
    <row r="38994" ht="14.25" customHeight="1">
      <c r="A38994" s="2">
        <v>238209.0</v>
      </c>
      <c r="B38994" s="2" t="s">
        <v>38280</v>
      </c>
      <c r="C38994" s="2" t="s">
        <v>35163</v>
      </c>
      <c r="D38994" s="2">
        <v>1.0</v>
      </c>
      <c r="E38994" s="2">
        <v>1.0</v>
      </c>
      <c r="F38994" s="2">
        <v>1.0</v>
      </c>
      <c r="G38994" s="2">
        <f>SUM(BDD_PRODUITS!$D38994:$F38994)</f>
        <v>3</v>
      </c>
    </row>
    <row r="38995" ht="14.25" customHeight="1">
      <c r="A38995" s="3">
        <v>238212.0</v>
      </c>
      <c r="B38995" s="3" t="s">
        <v>38281</v>
      </c>
      <c r="C38995" s="3" t="s">
        <v>35163</v>
      </c>
      <c r="D38995" s="3">
        <v>1.0</v>
      </c>
      <c r="E38995" s="3">
        <v>1.0</v>
      </c>
      <c r="F38995" s="3">
        <v>1.0</v>
      </c>
      <c r="G38995" s="3">
        <f>SUM(BDD_PRODUITS!$D38995:$F38995)</f>
        <v>3</v>
      </c>
    </row>
    <row r="38996" ht="14.25" customHeight="1">
      <c r="A38996" s="2">
        <v>238213.0</v>
      </c>
      <c r="B38996" s="2" t="s">
        <v>38282</v>
      </c>
      <c r="C38996" s="2" t="s">
        <v>35163</v>
      </c>
      <c r="D38996" s="2">
        <v>1.0</v>
      </c>
      <c r="E38996" s="2">
        <v>1.0</v>
      </c>
      <c r="F38996" s="2">
        <v>1.0</v>
      </c>
      <c r="G38996" s="2">
        <f>SUM(BDD_PRODUITS!$D38996:$F38996)</f>
        <v>3</v>
      </c>
    </row>
    <row r="38997" ht="14.25" customHeight="1">
      <c r="A38997" s="3">
        <v>238214.0</v>
      </c>
      <c r="B38997" s="3" t="s">
        <v>38283</v>
      </c>
      <c r="C38997" s="3" t="s">
        <v>35163</v>
      </c>
      <c r="D38997" s="3">
        <v>1.0</v>
      </c>
      <c r="E38997" s="3">
        <v>1.0</v>
      </c>
      <c r="F38997" s="3">
        <v>1.0</v>
      </c>
      <c r="G38997" s="3">
        <f>SUM(BDD_PRODUITS!$D38997:$F38997)</f>
        <v>3</v>
      </c>
    </row>
    <row r="38998" ht="14.25" customHeight="1">
      <c r="A38998" s="2">
        <v>238216.0</v>
      </c>
      <c r="B38998" s="2" t="s">
        <v>38284</v>
      </c>
      <c r="C38998" s="2" t="s">
        <v>35163</v>
      </c>
      <c r="D38998" s="2">
        <v>1.0</v>
      </c>
      <c r="E38998" s="2">
        <v>1.0</v>
      </c>
      <c r="F38998" s="2">
        <v>1.0</v>
      </c>
      <c r="G38998" s="2">
        <f>SUM(BDD_PRODUITS!$D38998:$F38998)</f>
        <v>3</v>
      </c>
    </row>
    <row r="38999" ht="14.25" customHeight="1">
      <c r="A38999" s="3">
        <v>238221.0</v>
      </c>
      <c r="B38999" s="3" t="s">
        <v>38285</v>
      </c>
      <c r="C38999" s="3" t="s">
        <v>35163</v>
      </c>
      <c r="D38999" s="3">
        <v>1.0</v>
      </c>
      <c r="E38999" s="3">
        <v>1.0</v>
      </c>
      <c r="F38999" s="3">
        <v>1.0</v>
      </c>
      <c r="G38999" s="3">
        <f>SUM(BDD_PRODUITS!$D38999:$F38999)</f>
        <v>3</v>
      </c>
    </row>
    <row r="39000" ht="14.25" customHeight="1">
      <c r="A39000" s="2">
        <v>238228.0</v>
      </c>
      <c r="B39000" s="2" t="s">
        <v>38286</v>
      </c>
      <c r="C39000" s="2" t="s">
        <v>35163</v>
      </c>
      <c r="D39000" s="2">
        <v>1.0</v>
      </c>
      <c r="E39000" s="2">
        <v>1.0</v>
      </c>
      <c r="F39000" s="2">
        <v>1.0</v>
      </c>
      <c r="G39000" s="2">
        <f>SUM(BDD_PRODUITS!$D39000:$F39000)</f>
        <v>3</v>
      </c>
    </row>
    <row r="39001" ht="14.25" customHeight="1">
      <c r="A39001" s="3">
        <v>238236.0</v>
      </c>
      <c r="B39001" s="3" t="s">
        <v>38287</v>
      </c>
      <c r="C39001" s="3" t="s">
        <v>35163</v>
      </c>
      <c r="D39001" s="3">
        <v>1.0</v>
      </c>
      <c r="E39001" s="3">
        <v>1.0</v>
      </c>
      <c r="F39001" s="3">
        <v>1.0</v>
      </c>
      <c r="G39001" s="3">
        <f>SUM(BDD_PRODUITS!$D39001:$F39001)</f>
        <v>3</v>
      </c>
    </row>
    <row r="39002" ht="14.25" customHeight="1">
      <c r="A39002" s="2">
        <v>238242.0</v>
      </c>
      <c r="B39002" s="2" t="s">
        <v>38288</v>
      </c>
      <c r="C39002" s="2" t="s">
        <v>35163</v>
      </c>
      <c r="D39002" s="2">
        <v>1.0</v>
      </c>
      <c r="E39002" s="2">
        <v>1.0</v>
      </c>
      <c r="F39002" s="2">
        <v>1.0</v>
      </c>
      <c r="G39002" s="2">
        <f>SUM(BDD_PRODUITS!$D39002:$F39002)</f>
        <v>3</v>
      </c>
    </row>
    <row r="39003" ht="14.25" customHeight="1">
      <c r="A39003" s="3">
        <v>238243.0</v>
      </c>
      <c r="B39003" s="3" t="s">
        <v>38289</v>
      </c>
      <c r="C39003" s="3" t="s">
        <v>35163</v>
      </c>
      <c r="D39003" s="3">
        <v>1.0</v>
      </c>
      <c r="E39003" s="3">
        <v>1.0</v>
      </c>
      <c r="F39003" s="3">
        <v>1.0</v>
      </c>
      <c r="G39003" s="3">
        <f>SUM(BDD_PRODUITS!$D39003:$F39003)</f>
        <v>3</v>
      </c>
    </row>
    <row r="39004" ht="14.25" customHeight="1">
      <c r="A39004" s="2">
        <v>238244.0</v>
      </c>
      <c r="B39004" s="2" t="s">
        <v>38290</v>
      </c>
      <c r="C39004" s="2" t="s">
        <v>35163</v>
      </c>
      <c r="D39004" s="2">
        <v>1.0</v>
      </c>
      <c r="E39004" s="2">
        <v>1.0</v>
      </c>
      <c r="F39004" s="2">
        <v>1.0</v>
      </c>
      <c r="G39004" s="2">
        <f>SUM(BDD_PRODUITS!$D39004:$F39004)</f>
        <v>3</v>
      </c>
    </row>
    <row r="39005" ht="14.25" customHeight="1">
      <c r="A39005" s="3">
        <v>238247.0</v>
      </c>
      <c r="B39005" s="3" t="s">
        <v>38291</v>
      </c>
      <c r="C39005" s="3" t="s">
        <v>35163</v>
      </c>
      <c r="D39005" s="3">
        <v>1.0</v>
      </c>
      <c r="E39005" s="3">
        <v>1.0</v>
      </c>
      <c r="F39005" s="3">
        <v>1.0</v>
      </c>
      <c r="G39005" s="3">
        <f>SUM(BDD_PRODUITS!$D39005:$F39005)</f>
        <v>3</v>
      </c>
    </row>
    <row r="39006" ht="14.25" customHeight="1">
      <c r="A39006" s="2">
        <v>238688.0</v>
      </c>
      <c r="B39006" s="2" t="s">
        <v>38292</v>
      </c>
      <c r="C39006" s="2" t="s">
        <v>35163</v>
      </c>
      <c r="D39006" s="2">
        <v>3.0</v>
      </c>
      <c r="E39006" s="2"/>
      <c r="F39006" s="2"/>
      <c r="G39006" s="2">
        <f>SUM(BDD_PRODUITS!$D39006:$F39006)</f>
        <v>3</v>
      </c>
    </row>
    <row r="39007" ht="14.25" customHeight="1">
      <c r="A39007" s="3">
        <v>238693.0</v>
      </c>
      <c r="B39007" s="3" t="s">
        <v>38293</v>
      </c>
      <c r="C39007" s="3" t="s">
        <v>35163</v>
      </c>
      <c r="D39007" s="3">
        <v>1.0</v>
      </c>
      <c r="E39007" s="3">
        <v>1.0</v>
      </c>
      <c r="F39007" s="3">
        <v>1.0</v>
      </c>
      <c r="G39007" s="3">
        <f>SUM(BDD_PRODUITS!$D39007:$F39007)</f>
        <v>3</v>
      </c>
    </row>
    <row r="39008" ht="14.25" customHeight="1">
      <c r="A39008" s="2">
        <v>238695.0</v>
      </c>
      <c r="B39008" s="2" t="s">
        <v>38294</v>
      </c>
      <c r="C39008" s="2" t="s">
        <v>35163</v>
      </c>
      <c r="D39008" s="2">
        <v>1.0</v>
      </c>
      <c r="E39008" s="2">
        <v>2.0</v>
      </c>
      <c r="F39008" s="2"/>
      <c r="G39008" s="2">
        <f>SUM(BDD_PRODUITS!$D39008:$F39008)</f>
        <v>3</v>
      </c>
    </row>
    <row r="39009" ht="14.25" customHeight="1">
      <c r="A39009" s="3">
        <v>238733.0</v>
      </c>
      <c r="B39009" s="3" t="s">
        <v>38295</v>
      </c>
      <c r="C39009" s="3" t="s">
        <v>35163</v>
      </c>
      <c r="D39009" s="3">
        <v>3.0</v>
      </c>
      <c r="E39009" s="3"/>
      <c r="F39009" s="3"/>
      <c r="G39009" s="3">
        <f>SUM(BDD_PRODUITS!$D39009:$F39009)</f>
        <v>3</v>
      </c>
    </row>
    <row r="39010" ht="14.25" customHeight="1">
      <c r="A39010" s="2">
        <v>238740.0</v>
      </c>
      <c r="B39010" s="2" t="s">
        <v>38296</v>
      </c>
      <c r="C39010" s="2" t="s">
        <v>35163</v>
      </c>
      <c r="D39010" s="2"/>
      <c r="E39010" s="2">
        <v>2.0</v>
      </c>
      <c r="F39010" s="2">
        <v>1.0</v>
      </c>
      <c r="G39010" s="2">
        <f>SUM(BDD_PRODUITS!$D39010:$F39010)</f>
        <v>3</v>
      </c>
    </row>
    <row r="39011" ht="14.25" customHeight="1">
      <c r="A39011" s="3">
        <v>239007.0</v>
      </c>
      <c r="B39011" s="3" t="s">
        <v>38297</v>
      </c>
      <c r="C39011" s="3" t="s">
        <v>35163</v>
      </c>
      <c r="D39011" s="3">
        <v>1.0</v>
      </c>
      <c r="E39011" s="3">
        <v>2.0</v>
      </c>
      <c r="F39011" s="3"/>
      <c r="G39011" s="3">
        <f>SUM(BDD_PRODUITS!$D39011:$F39011)</f>
        <v>3</v>
      </c>
    </row>
    <row r="39012" ht="14.25" customHeight="1">
      <c r="A39012" s="2">
        <v>239060.0</v>
      </c>
      <c r="B39012" s="2" t="s">
        <v>38298</v>
      </c>
      <c r="C39012" s="2" t="s">
        <v>35163</v>
      </c>
      <c r="D39012" s="2"/>
      <c r="E39012" s="2"/>
      <c r="F39012" s="2">
        <v>3.0</v>
      </c>
      <c r="G39012" s="2">
        <f>SUM(BDD_PRODUITS!$D39012:$F39012)</f>
        <v>3</v>
      </c>
    </row>
    <row r="39013" ht="14.25" customHeight="1">
      <c r="A39013" s="3">
        <v>239205.0</v>
      </c>
      <c r="B39013" s="3" t="s">
        <v>38299</v>
      </c>
      <c r="C39013" s="3" t="s">
        <v>35163</v>
      </c>
      <c r="D39013" s="3">
        <v>1.0</v>
      </c>
      <c r="E39013" s="3">
        <v>1.0</v>
      </c>
      <c r="F39013" s="3">
        <v>1.0</v>
      </c>
      <c r="G39013" s="3">
        <f>SUM(BDD_PRODUITS!$D39013:$F39013)</f>
        <v>3</v>
      </c>
    </row>
    <row r="39014" ht="14.25" customHeight="1">
      <c r="A39014" s="2">
        <v>239206.0</v>
      </c>
      <c r="B39014" s="2" t="s">
        <v>38300</v>
      </c>
      <c r="C39014" s="2" t="s">
        <v>35163</v>
      </c>
      <c r="D39014" s="2">
        <v>1.0</v>
      </c>
      <c r="E39014" s="2">
        <v>1.0</v>
      </c>
      <c r="F39014" s="2">
        <v>1.0</v>
      </c>
      <c r="G39014" s="2">
        <f>SUM(BDD_PRODUITS!$D39014:$F39014)</f>
        <v>3</v>
      </c>
    </row>
    <row r="39015" ht="14.25" customHeight="1">
      <c r="A39015" s="3">
        <v>239207.0</v>
      </c>
      <c r="B39015" s="3" t="s">
        <v>38301</v>
      </c>
      <c r="C39015" s="3" t="s">
        <v>35163</v>
      </c>
      <c r="D39015" s="3">
        <v>1.0</v>
      </c>
      <c r="E39015" s="3">
        <v>1.0</v>
      </c>
      <c r="F39015" s="3">
        <v>1.0</v>
      </c>
      <c r="G39015" s="3">
        <f>SUM(BDD_PRODUITS!$D39015:$F39015)</f>
        <v>3</v>
      </c>
    </row>
    <row r="39016" ht="14.25" customHeight="1">
      <c r="A39016" s="2">
        <v>239208.0</v>
      </c>
      <c r="B39016" s="2" t="s">
        <v>38302</v>
      </c>
      <c r="C39016" s="2" t="s">
        <v>35163</v>
      </c>
      <c r="D39016" s="2">
        <v>1.0</v>
      </c>
      <c r="E39016" s="2">
        <v>1.0</v>
      </c>
      <c r="F39016" s="2">
        <v>1.0</v>
      </c>
      <c r="G39016" s="2">
        <f>SUM(BDD_PRODUITS!$D39016:$F39016)</f>
        <v>3</v>
      </c>
    </row>
    <row r="39017" ht="14.25" customHeight="1">
      <c r="A39017" s="3">
        <v>239209.0</v>
      </c>
      <c r="B39017" s="3" t="s">
        <v>38303</v>
      </c>
      <c r="C39017" s="3" t="s">
        <v>35163</v>
      </c>
      <c r="D39017" s="3">
        <v>1.0</v>
      </c>
      <c r="E39017" s="3">
        <v>1.0</v>
      </c>
      <c r="F39017" s="3">
        <v>1.0</v>
      </c>
      <c r="G39017" s="3">
        <f>SUM(BDD_PRODUITS!$D39017:$F39017)</f>
        <v>3</v>
      </c>
    </row>
    <row r="39018" ht="14.25" customHeight="1">
      <c r="A39018" s="2">
        <v>239216.0</v>
      </c>
      <c r="B39018" s="2" t="s">
        <v>38304</v>
      </c>
      <c r="C39018" s="2" t="s">
        <v>35163</v>
      </c>
      <c r="D39018" s="2">
        <v>1.0</v>
      </c>
      <c r="E39018" s="2">
        <v>1.0</v>
      </c>
      <c r="F39018" s="2">
        <v>1.0</v>
      </c>
      <c r="G39018" s="2">
        <f>SUM(BDD_PRODUITS!$D39018:$F39018)</f>
        <v>3</v>
      </c>
    </row>
    <row r="39019" ht="14.25" customHeight="1">
      <c r="A39019" s="3">
        <v>239896.0</v>
      </c>
      <c r="B39019" s="3" t="s">
        <v>38305</v>
      </c>
      <c r="C39019" s="3" t="s">
        <v>35163</v>
      </c>
      <c r="D39019" s="3">
        <v>1.0</v>
      </c>
      <c r="E39019" s="3">
        <v>1.0</v>
      </c>
      <c r="F39019" s="3">
        <v>1.0</v>
      </c>
      <c r="G39019" s="3">
        <f>SUM(BDD_PRODUITS!$D39019:$F39019)</f>
        <v>3</v>
      </c>
    </row>
    <row r="39020" ht="14.25" customHeight="1">
      <c r="A39020" s="2">
        <v>239939.0</v>
      </c>
      <c r="B39020" s="2" t="s">
        <v>38306</v>
      </c>
      <c r="C39020" s="2" t="s">
        <v>35163</v>
      </c>
      <c r="D39020" s="2">
        <v>3.0</v>
      </c>
      <c r="E39020" s="2"/>
      <c r="F39020" s="2"/>
      <c r="G39020" s="2">
        <f>SUM(BDD_PRODUITS!$D39020:$F39020)</f>
        <v>3</v>
      </c>
    </row>
    <row r="39021" ht="14.25" customHeight="1">
      <c r="A39021" s="3">
        <v>239940.0</v>
      </c>
      <c r="B39021" s="3" t="s">
        <v>38307</v>
      </c>
      <c r="C39021" s="3" t="s">
        <v>35163</v>
      </c>
      <c r="D39021" s="3">
        <v>3.0</v>
      </c>
      <c r="E39021" s="3"/>
      <c r="F39021" s="3"/>
      <c r="G39021" s="3">
        <f>SUM(BDD_PRODUITS!$D39021:$F39021)</f>
        <v>3</v>
      </c>
    </row>
    <row r="39022" ht="14.25" customHeight="1">
      <c r="A39022" s="2">
        <v>240974.0</v>
      </c>
      <c r="B39022" s="2" t="s">
        <v>38308</v>
      </c>
      <c r="C39022" s="2" t="s">
        <v>35163</v>
      </c>
      <c r="D39022" s="2">
        <v>1.0</v>
      </c>
      <c r="E39022" s="2">
        <v>2.0</v>
      </c>
      <c r="F39022" s="2"/>
      <c r="G39022" s="2">
        <f>SUM(BDD_PRODUITS!$D39022:$F39022)</f>
        <v>3</v>
      </c>
    </row>
    <row r="39023" ht="14.25" customHeight="1">
      <c r="A39023" s="3">
        <v>241468.0</v>
      </c>
      <c r="B39023" s="3" t="s">
        <v>38309</v>
      </c>
      <c r="C39023" s="3" t="s">
        <v>35163</v>
      </c>
      <c r="D39023" s="3">
        <v>3.0</v>
      </c>
      <c r="E39023" s="3"/>
      <c r="F39023" s="3"/>
      <c r="G39023" s="3">
        <f>SUM(BDD_PRODUITS!$D39023:$F39023)</f>
        <v>3</v>
      </c>
    </row>
    <row r="39024" ht="14.25" customHeight="1">
      <c r="A39024" s="2">
        <v>243501.0</v>
      </c>
      <c r="B39024" s="2" t="s">
        <v>38310</v>
      </c>
      <c r="C39024" s="2" t="s">
        <v>35163</v>
      </c>
      <c r="D39024" s="2"/>
      <c r="E39024" s="2">
        <v>0.0</v>
      </c>
      <c r="F39024" s="2">
        <v>3.0</v>
      </c>
      <c r="G39024" s="2">
        <f>SUM(BDD_PRODUITS!$D39024:$F39024)</f>
        <v>3</v>
      </c>
    </row>
    <row r="39025" ht="14.25" customHeight="1">
      <c r="A39025" s="3">
        <v>244051.0</v>
      </c>
      <c r="B39025" s="3" t="s">
        <v>38311</v>
      </c>
      <c r="C39025" s="3" t="s">
        <v>35163</v>
      </c>
      <c r="D39025" s="3">
        <v>1.0</v>
      </c>
      <c r="E39025" s="3"/>
      <c r="F39025" s="3">
        <v>2.0</v>
      </c>
      <c r="G39025" s="3">
        <f>SUM(BDD_PRODUITS!$D39025:$F39025)</f>
        <v>3</v>
      </c>
    </row>
    <row r="39026" ht="14.25" customHeight="1">
      <c r="A39026" s="2">
        <v>244291.0</v>
      </c>
      <c r="B39026" s="2" t="s">
        <v>38312</v>
      </c>
      <c r="C39026" s="2" t="s">
        <v>35163</v>
      </c>
      <c r="D39026" s="2">
        <v>2.0</v>
      </c>
      <c r="E39026" s="2"/>
      <c r="F39026" s="2">
        <v>1.0</v>
      </c>
      <c r="G39026" s="2">
        <f>SUM(BDD_PRODUITS!$D39026:$F39026)</f>
        <v>3</v>
      </c>
    </row>
    <row r="39027" ht="14.25" customHeight="1">
      <c r="A39027" s="3">
        <v>244343.0</v>
      </c>
      <c r="B39027" s="3" t="s">
        <v>38313</v>
      </c>
      <c r="C39027" s="3" t="s">
        <v>35163</v>
      </c>
      <c r="D39027" s="3">
        <v>1.0</v>
      </c>
      <c r="E39027" s="3">
        <v>1.0</v>
      </c>
      <c r="F39027" s="3">
        <v>1.0</v>
      </c>
      <c r="G39027" s="3">
        <f>SUM(BDD_PRODUITS!$D39027:$F39027)</f>
        <v>3</v>
      </c>
    </row>
    <row r="39028" ht="14.25" customHeight="1">
      <c r="A39028" s="2">
        <v>244349.0</v>
      </c>
      <c r="B39028" s="2" t="s">
        <v>38314</v>
      </c>
      <c r="C39028" s="2" t="s">
        <v>35163</v>
      </c>
      <c r="D39028" s="2">
        <v>1.0</v>
      </c>
      <c r="E39028" s="2">
        <v>1.0</v>
      </c>
      <c r="F39028" s="2">
        <v>1.0</v>
      </c>
      <c r="G39028" s="2">
        <f>SUM(BDD_PRODUITS!$D39028:$F39028)</f>
        <v>3</v>
      </c>
    </row>
    <row r="39029" ht="14.25" customHeight="1">
      <c r="A39029" s="3">
        <v>244352.0</v>
      </c>
      <c r="B39029" s="3" t="s">
        <v>38315</v>
      </c>
      <c r="C39029" s="3" t="s">
        <v>35163</v>
      </c>
      <c r="D39029" s="3">
        <v>1.0</v>
      </c>
      <c r="E39029" s="3"/>
      <c r="F39029" s="3">
        <v>2.0</v>
      </c>
      <c r="G39029" s="3">
        <f>SUM(BDD_PRODUITS!$D39029:$F39029)</f>
        <v>3</v>
      </c>
    </row>
    <row r="39030" ht="14.25" customHeight="1">
      <c r="A39030" s="2">
        <v>244356.0</v>
      </c>
      <c r="B39030" s="2" t="s">
        <v>38316</v>
      </c>
      <c r="C39030" s="2" t="s">
        <v>35163</v>
      </c>
      <c r="D39030" s="2">
        <v>1.0</v>
      </c>
      <c r="E39030" s="2">
        <v>1.0</v>
      </c>
      <c r="F39030" s="2">
        <v>1.0</v>
      </c>
      <c r="G39030" s="2">
        <f>SUM(BDD_PRODUITS!$D39030:$F39030)</f>
        <v>3</v>
      </c>
    </row>
    <row r="39031" ht="14.25" customHeight="1">
      <c r="A39031" s="3">
        <v>244357.0</v>
      </c>
      <c r="B39031" s="3" t="s">
        <v>38317</v>
      </c>
      <c r="C39031" s="3" t="s">
        <v>35163</v>
      </c>
      <c r="D39031" s="3">
        <v>1.0</v>
      </c>
      <c r="E39031" s="3">
        <v>1.0</v>
      </c>
      <c r="F39031" s="3">
        <v>1.0</v>
      </c>
      <c r="G39031" s="3">
        <f>SUM(BDD_PRODUITS!$D39031:$F39031)</f>
        <v>3</v>
      </c>
    </row>
    <row r="39032" ht="14.25" customHeight="1">
      <c r="A39032" s="2">
        <v>244358.0</v>
      </c>
      <c r="B39032" s="2" t="s">
        <v>38318</v>
      </c>
      <c r="C39032" s="2" t="s">
        <v>35163</v>
      </c>
      <c r="D39032" s="2">
        <v>1.0</v>
      </c>
      <c r="E39032" s="2">
        <v>1.0</v>
      </c>
      <c r="F39032" s="2">
        <v>1.0</v>
      </c>
      <c r="G39032" s="2">
        <f>SUM(BDD_PRODUITS!$D39032:$F39032)</f>
        <v>3</v>
      </c>
    </row>
    <row r="39033" ht="14.25" customHeight="1">
      <c r="A39033" s="3">
        <v>244359.0</v>
      </c>
      <c r="B39033" s="3" t="s">
        <v>38319</v>
      </c>
      <c r="C39033" s="3" t="s">
        <v>35163</v>
      </c>
      <c r="D39033" s="3">
        <v>1.0</v>
      </c>
      <c r="E39033" s="3">
        <v>1.0</v>
      </c>
      <c r="F39033" s="3">
        <v>1.0</v>
      </c>
      <c r="G39033" s="3">
        <f>SUM(BDD_PRODUITS!$D39033:$F39033)</f>
        <v>3</v>
      </c>
    </row>
    <row r="39034" ht="14.25" customHeight="1">
      <c r="A39034" s="2">
        <v>244364.0</v>
      </c>
      <c r="B39034" s="2" t="s">
        <v>38320</v>
      </c>
      <c r="C39034" s="2" t="s">
        <v>35163</v>
      </c>
      <c r="D39034" s="2">
        <v>1.0</v>
      </c>
      <c r="E39034" s="2">
        <v>1.0</v>
      </c>
      <c r="F39034" s="2">
        <v>1.0</v>
      </c>
      <c r="G39034" s="2">
        <f>SUM(BDD_PRODUITS!$D39034:$F39034)</f>
        <v>3</v>
      </c>
    </row>
    <row r="39035" ht="14.25" customHeight="1">
      <c r="A39035" s="3">
        <v>244411.0</v>
      </c>
      <c r="B39035" s="3" t="s">
        <v>38321</v>
      </c>
      <c r="C39035" s="3" t="s">
        <v>35163</v>
      </c>
      <c r="D39035" s="3">
        <v>1.0</v>
      </c>
      <c r="E39035" s="3">
        <v>1.0</v>
      </c>
      <c r="F39035" s="3">
        <v>1.0</v>
      </c>
      <c r="G39035" s="3">
        <f>SUM(BDD_PRODUITS!$D39035:$F39035)</f>
        <v>3</v>
      </c>
    </row>
    <row r="39036" ht="14.25" customHeight="1">
      <c r="A39036" s="2">
        <v>244413.0</v>
      </c>
      <c r="B39036" s="2" t="s">
        <v>38322</v>
      </c>
      <c r="C39036" s="2" t="s">
        <v>35163</v>
      </c>
      <c r="D39036" s="2">
        <v>1.0</v>
      </c>
      <c r="E39036" s="2">
        <v>1.0</v>
      </c>
      <c r="F39036" s="2">
        <v>1.0</v>
      </c>
      <c r="G39036" s="2">
        <f>SUM(BDD_PRODUITS!$D39036:$F39036)</f>
        <v>3</v>
      </c>
    </row>
    <row r="39037" ht="14.25" customHeight="1">
      <c r="A39037" s="3">
        <v>244416.0</v>
      </c>
      <c r="B39037" s="3" t="s">
        <v>38323</v>
      </c>
      <c r="C39037" s="3" t="s">
        <v>35163</v>
      </c>
      <c r="D39037" s="3">
        <v>1.0</v>
      </c>
      <c r="E39037" s="3">
        <v>1.0</v>
      </c>
      <c r="F39037" s="3">
        <v>1.0</v>
      </c>
      <c r="G39037" s="3">
        <f>SUM(BDD_PRODUITS!$D39037:$F39037)</f>
        <v>3</v>
      </c>
    </row>
    <row r="39038" ht="14.25" customHeight="1">
      <c r="A39038" s="2">
        <v>244433.0</v>
      </c>
      <c r="B39038" s="2" t="s">
        <v>38324</v>
      </c>
      <c r="C39038" s="2" t="s">
        <v>35163</v>
      </c>
      <c r="D39038" s="2">
        <v>1.0</v>
      </c>
      <c r="E39038" s="2">
        <v>1.0</v>
      </c>
      <c r="F39038" s="2">
        <v>1.0</v>
      </c>
      <c r="G39038" s="2">
        <f>SUM(BDD_PRODUITS!$D39038:$F39038)</f>
        <v>3</v>
      </c>
    </row>
    <row r="39039" ht="14.25" customHeight="1">
      <c r="A39039" s="3">
        <v>245707.0</v>
      </c>
      <c r="B39039" s="3" t="s">
        <v>38325</v>
      </c>
      <c r="C39039" s="3" t="s">
        <v>35163</v>
      </c>
      <c r="D39039" s="3">
        <v>2.0</v>
      </c>
      <c r="E39039" s="3">
        <v>1.0</v>
      </c>
      <c r="F39039" s="3"/>
      <c r="G39039" s="3">
        <f>SUM(BDD_PRODUITS!$D39039:$F39039)</f>
        <v>3</v>
      </c>
    </row>
    <row r="39040" ht="14.25" customHeight="1">
      <c r="A39040" s="2">
        <v>245935.0</v>
      </c>
      <c r="B39040" s="2" t="s">
        <v>38326</v>
      </c>
      <c r="C39040" s="2" t="s">
        <v>35163</v>
      </c>
      <c r="D39040" s="2">
        <v>1.0</v>
      </c>
      <c r="E39040" s="2"/>
      <c r="F39040" s="2">
        <v>2.0</v>
      </c>
      <c r="G39040" s="2">
        <f>SUM(BDD_PRODUITS!$D39040:$F39040)</f>
        <v>3</v>
      </c>
    </row>
    <row r="39041" ht="14.25" customHeight="1">
      <c r="A39041" s="3">
        <v>245936.0</v>
      </c>
      <c r="B39041" s="3" t="s">
        <v>38327</v>
      </c>
      <c r="C39041" s="3" t="s">
        <v>35163</v>
      </c>
      <c r="D39041" s="3">
        <v>2.0</v>
      </c>
      <c r="E39041" s="3">
        <v>1.0</v>
      </c>
      <c r="F39041" s="3"/>
      <c r="G39041" s="3">
        <f>SUM(BDD_PRODUITS!$D39041:$F39041)</f>
        <v>3</v>
      </c>
    </row>
    <row r="39042" ht="14.25" customHeight="1">
      <c r="A39042" s="2">
        <v>246109.0</v>
      </c>
      <c r="B39042" s="2" t="s">
        <v>38328</v>
      </c>
      <c r="C39042" s="2" t="s">
        <v>35163</v>
      </c>
      <c r="D39042" s="2"/>
      <c r="E39042" s="2">
        <v>2.0</v>
      </c>
      <c r="F39042" s="2">
        <v>1.0</v>
      </c>
      <c r="G39042" s="2">
        <f>SUM(BDD_PRODUITS!$D39042:$F39042)</f>
        <v>3</v>
      </c>
    </row>
    <row r="39043" ht="14.25" customHeight="1">
      <c r="A39043" s="3">
        <v>246154.0</v>
      </c>
      <c r="B39043" s="3" t="s">
        <v>38329</v>
      </c>
      <c r="C39043" s="3" t="s">
        <v>35163</v>
      </c>
      <c r="D39043" s="3"/>
      <c r="E39043" s="3">
        <v>3.0</v>
      </c>
      <c r="F39043" s="3"/>
      <c r="G39043" s="3">
        <f>SUM(BDD_PRODUITS!$D39043:$F39043)</f>
        <v>3</v>
      </c>
    </row>
    <row r="39044" ht="14.25" customHeight="1">
      <c r="A39044" s="2">
        <v>246160.0</v>
      </c>
      <c r="B39044" s="2" t="s">
        <v>38330</v>
      </c>
      <c r="C39044" s="2" t="s">
        <v>35163</v>
      </c>
      <c r="D39044" s="2"/>
      <c r="E39044" s="2">
        <v>3.0</v>
      </c>
      <c r="F39044" s="2"/>
      <c r="G39044" s="2">
        <f>SUM(BDD_PRODUITS!$D39044:$F39044)</f>
        <v>3</v>
      </c>
    </row>
    <row r="39045" ht="14.25" customHeight="1">
      <c r="A39045" s="3">
        <v>246192.0</v>
      </c>
      <c r="B39045" s="3" t="s">
        <v>38331</v>
      </c>
      <c r="C39045" s="3" t="s">
        <v>35163</v>
      </c>
      <c r="D39045" s="3"/>
      <c r="E39045" s="3">
        <v>1.0</v>
      </c>
      <c r="F39045" s="3">
        <v>2.0</v>
      </c>
      <c r="G39045" s="3">
        <f>SUM(BDD_PRODUITS!$D39045:$F39045)</f>
        <v>3</v>
      </c>
    </row>
    <row r="39046" ht="14.25" customHeight="1">
      <c r="A39046" s="2">
        <v>246314.0</v>
      </c>
      <c r="B39046" s="2" t="s">
        <v>38332</v>
      </c>
      <c r="C39046" s="2" t="s">
        <v>35163</v>
      </c>
      <c r="D39046" s="2"/>
      <c r="E39046" s="2">
        <v>3.0</v>
      </c>
      <c r="F39046" s="2"/>
      <c r="G39046" s="2">
        <f>SUM(BDD_PRODUITS!$D39046:$F39046)</f>
        <v>3</v>
      </c>
    </row>
    <row r="39047" ht="14.25" customHeight="1">
      <c r="A39047" s="3">
        <v>246330.0</v>
      </c>
      <c r="B39047" s="3" t="s">
        <v>38333</v>
      </c>
      <c r="C39047" s="3" t="s">
        <v>35163</v>
      </c>
      <c r="D39047" s="3"/>
      <c r="E39047" s="3">
        <v>3.0</v>
      </c>
      <c r="F39047" s="3"/>
      <c r="G39047" s="3">
        <f>SUM(BDD_PRODUITS!$D39047:$F39047)</f>
        <v>3</v>
      </c>
    </row>
    <row r="39048" ht="14.25" customHeight="1">
      <c r="A39048" s="2">
        <v>246433.0</v>
      </c>
      <c r="B39048" s="2" t="s">
        <v>38334</v>
      </c>
      <c r="C39048" s="2" t="s">
        <v>35163</v>
      </c>
      <c r="D39048" s="2"/>
      <c r="E39048" s="2">
        <v>3.0</v>
      </c>
      <c r="F39048" s="2"/>
      <c r="G39048" s="2">
        <f>SUM(BDD_PRODUITS!$D39048:$F39048)</f>
        <v>3</v>
      </c>
    </row>
    <row r="39049" ht="14.25" customHeight="1">
      <c r="A39049" s="3">
        <v>248339.0</v>
      </c>
      <c r="B39049" s="3" t="s">
        <v>38335</v>
      </c>
      <c r="C39049" s="3" t="s">
        <v>35163</v>
      </c>
      <c r="D39049" s="3"/>
      <c r="E39049" s="3"/>
      <c r="F39049" s="3">
        <v>3.0</v>
      </c>
      <c r="G39049" s="3">
        <f>SUM(BDD_PRODUITS!$D39049:$F39049)</f>
        <v>3</v>
      </c>
    </row>
    <row r="39050" ht="14.25" customHeight="1">
      <c r="A39050" s="2">
        <v>248667.0</v>
      </c>
      <c r="B39050" s="2" t="s">
        <v>38336</v>
      </c>
      <c r="C39050" s="2" t="s">
        <v>35163</v>
      </c>
      <c r="D39050" s="2"/>
      <c r="E39050" s="2">
        <v>1.0</v>
      </c>
      <c r="F39050" s="2">
        <v>2.0</v>
      </c>
      <c r="G39050" s="2">
        <f>SUM(BDD_PRODUITS!$D39050:$F39050)</f>
        <v>3</v>
      </c>
    </row>
    <row r="39051" ht="14.25" customHeight="1">
      <c r="A39051" s="3">
        <v>248668.0</v>
      </c>
      <c r="B39051" s="3" t="s">
        <v>38337</v>
      </c>
      <c r="C39051" s="3" t="s">
        <v>35163</v>
      </c>
      <c r="D39051" s="3"/>
      <c r="E39051" s="3">
        <v>1.0</v>
      </c>
      <c r="F39051" s="3">
        <v>2.0</v>
      </c>
      <c r="G39051" s="3">
        <f>SUM(BDD_PRODUITS!$D39051:$F39051)</f>
        <v>3</v>
      </c>
    </row>
    <row r="39052" ht="14.25" customHeight="1">
      <c r="A39052" s="2">
        <v>248775.0</v>
      </c>
      <c r="B39052" s="2" t="s">
        <v>38338</v>
      </c>
      <c r="C39052" s="2" t="s">
        <v>35163</v>
      </c>
      <c r="D39052" s="2"/>
      <c r="E39052" s="2">
        <v>3.0</v>
      </c>
      <c r="F39052" s="2"/>
      <c r="G39052" s="2">
        <f>SUM(BDD_PRODUITS!$D39052:$F39052)</f>
        <v>3</v>
      </c>
    </row>
    <row r="39053" ht="14.25" customHeight="1">
      <c r="A39053" s="3">
        <v>248936.0</v>
      </c>
      <c r="B39053" s="3" t="s">
        <v>38339</v>
      </c>
      <c r="C39053" s="3" t="s">
        <v>35163</v>
      </c>
      <c r="D39053" s="3"/>
      <c r="E39053" s="3">
        <v>3.0</v>
      </c>
      <c r="F39053" s="3"/>
      <c r="G39053" s="3">
        <f>SUM(BDD_PRODUITS!$D39053:$F39053)</f>
        <v>3</v>
      </c>
    </row>
    <row r="39054" ht="14.25" customHeight="1">
      <c r="A39054" s="2">
        <v>248941.0</v>
      </c>
      <c r="B39054" s="2" t="s">
        <v>38340</v>
      </c>
      <c r="C39054" s="2" t="s">
        <v>35163</v>
      </c>
      <c r="D39054" s="2"/>
      <c r="E39054" s="2">
        <v>3.0</v>
      </c>
      <c r="F39054" s="2"/>
      <c r="G39054" s="2">
        <f>SUM(BDD_PRODUITS!$D39054:$F39054)</f>
        <v>3</v>
      </c>
    </row>
    <row r="39055" ht="14.25" customHeight="1">
      <c r="A39055" s="3">
        <v>249074.0</v>
      </c>
      <c r="B39055" s="3" t="s">
        <v>38341</v>
      </c>
      <c r="C39055" s="3" t="s">
        <v>35163</v>
      </c>
      <c r="D39055" s="3"/>
      <c r="E39055" s="3"/>
      <c r="F39055" s="3">
        <v>3.0</v>
      </c>
      <c r="G39055" s="3">
        <f>SUM(BDD_PRODUITS!$D39055:$F39055)</f>
        <v>3</v>
      </c>
    </row>
    <row r="39056" ht="14.25" customHeight="1">
      <c r="A39056" s="2">
        <v>249319.0</v>
      </c>
      <c r="B39056" s="2" t="s">
        <v>38342</v>
      </c>
      <c r="C39056" s="2" t="s">
        <v>35163</v>
      </c>
      <c r="D39056" s="2"/>
      <c r="E39056" s="2"/>
      <c r="F39056" s="2">
        <v>3.0</v>
      </c>
      <c r="G39056" s="2">
        <f>SUM(BDD_PRODUITS!$D39056:$F39056)</f>
        <v>3</v>
      </c>
    </row>
    <row r="39057" ht="14.25" customHeight="1">
      <c r="A39057" s="3">
        <v>249346.0</v>
      </c>
      <c r="B39057" s="3" t="s">
        <v>38343</v>
      </c>
      <c r="C39057" s="3" t="s">
        <v>35163</v>
      </c>
      <c r="D39057" s="3"/>
      <c r="E39057" s="3"/>
      <c r="F39057" s="3">
        <v>3.0</v>
      </c>
      <c r="G39057" s="3">
        <f>SUM(BDD_PRODUITS!$D39057:$F39057)</f>
        <v>3</v>
      </c>
    </row>
    <row r="39058" ht="14.25" customHeight="1">
      <c r="A39058" s="2">
        <v>249437.0</v>
      </c>
      <c r="B39058" s="2" t="s">
        <v>38344</v>
      </c>
      <c r="C39058" s="2" t="s">
        <v>35163</v>
      </c>
      <c r="D39058" s="2"/>
      <c r="E39058" s="2"/>
      <c r="F39058" s="2">
        <v>3.0</v>
      </c>
      <c r="G39058" s="2">
        <f>SUM(BDD_PRODUITS!$D39058:$F39058)</f>
        <v>3</v>
      </c>
    </row>
    <row r="39059" ht="14.25" customHeight="1">
      <c r="A39059" s="3">
        <v>249604.0</v>
      </c>
      <c r="B39059" s="3" t="s">
        <v>38345</v>
      </c>
      <c r="C39059" s="3" t="s">
        <v>35163</v>
      </c>
      <c r="D39059" s="3"/>
      <c r="E39059" s="3"/>
      <c r="F39059" s="3">
        <v>3.0</v>
      </c>
      <c r="G39059" s="3">
        <f>SUM(BDD_PRODUITS!$D39059:$F39059)</f>
        <v>3</v>
      </c>
    </row>
    <row r="39060" ht="14.25" customHeight="1">
      <c r="A39060" s="2">
        <v>249607.0</v>
      </c>
      <c r="B39060" s="2" t="s">
        <v>38346</v>
      </c>
      <c r="C39060" s="2" t="s">
        <v>35163</v>
      </c>
      <c r="D39060" s="2"/>
      <c r="E39060" s="2"/>
      <c r="F39060" s="2">
        <v>3.0</v>
      </c>
      <c r="G39060" s="2">
        <f>SUM(BDD_PRODUITS!$D39060:$F39060)</f>
        <v>3</v>
      </c>
    </row>
    <row r="39061" ht="14.25" customHeight="1">
      <c r="A39061" s="3">
        <v>249659.0</v>
      </c>
      <c r="B39061" s="3" t="s">
        <v>38347</v>
      </c>
      <c r="C39061" s="3" t="s">
        <v>35163</v>
      </c>
      <c r="D39061" s="3"/>
      <c r="E39061" s="3"/>
      <c r="F39061" s="3">
        <v>3.0</v>
      </c>
      <c r="G39061" s="3">
        <f>SUM(BDD_PRODUITS!$D39061:$F39061)</f>
        <v>3</v>
      </c>
    </row>
    <row r="39062" ht="14.25" customHeight="1">
      <c r="A39062" s="2">
        <v>249661.0</v>
      </c>
      <c r="B39062" s="2" t="s">
        <v>38348</v>
      </c>
      <c r="C39062" s="2" t="s">
        <v>35163</v>
      </c>
      <c r="D39062" s="2"/>
      <c r="E39062" s="2"/>
      <c r="F39062" s="2">
        <v>3.0</v>
      </c>
      <c r="G39062" s="2">
        <f>SUM(BDD_PRODUITS!$D39062:$F39062)</f>
        <v>3</v>
      </c>
    </row>
    <row r="39063" ht="14.25" customHeight="1">
      <c r="A39063" s="3">
        <v>249662.0</v>
      </c>
      <c r="B39063" s="3" t="s">
        <v>38349</v>
      </c>
      <c r="C39063" s="3" t="s">
        <v>35163</v>
      </c>
      <c r="D39063" s="3"/>
      <c r="E39063" s="3"/>
      <c r="F39063" s="3">
        <v>3.0</v>
      </c>
      <c r="G39063" s="3">
        <f>SUM(BDD_PRODUITS!$D39063:$F39063)</f>
        <v>3</v>
      </c>
    </row>
    <row r="39064" ht="14.25" customHeight="1">
      <c r="A39064" s="2">
        <v>249663.0</v>
      </c>
      <c r="B39064" s="2" t="s">
        <v>38350</v>
      </c>
      <c r="C39064" s="2" t="s">
        <v>35163</v>
      </c>
      <c r="D39064" s="2"/>
      <c r="E39064" s="2"/>
      <c r="F39064" s="2">
        <v>3.0</v>
      </c>
      <c r="G39064" s="2">
        <f>SUM(BDD_PRODUITS!$D39064:$F39064)</f>
        <v>3</v>
      </c>
    </row>
    <row r="39065" ht="14.25" customHeight="1">
      <c r="A39065" s="3">
        <v>249664.0</v>
      </c>
      <c r="B39065" s="3" t="s">
        <v>38351</v>
      </c>
      <c r="C39065" s="3" t="s">
        <v>35163</v>
      </c>
      <c r="D39065" s="3"/>
      <c r="E39065" s="3"/>
      <c r="F39065" s="3">
        <v>3.0</v>
      </c>
      <c r="G39065" s="3">
        <f>SUM(BDD_PRODUITS!$D39065:$F39065)</f>
        <v>3</v>
      </c>
    </row>
    <row r="39066" ht="14.25" customHeight="1">
      <c r="A39066" s="2">
        <v>249665.0</v>
      </c>
      <c r="B39066" s="2" t="s">
        <v>38352</v>
      </c>
      <c r="C39066" s="2" t="s">
        <v>35163</v>
      </c>
      <c r="D39066" s="2"/>
      <c r="E39066" s="2"/>
      <c r="F39066" s="2">
        <v>3.0</v>
      </c>
      <c r="G39066" s="2">
        <f>SUM(BDD_PRODUITS!$D39066:$F39066)</f>
        <v>3</v>
      </c>
    </row>
    <row r="39067" ht="14.25" customHeight="1">
      <c r="A39067" s="3">
        <v>249732.0</v>
      </c>
      <c r="B39067" s="3" t="s">
        <v>38353</v>
      </c>
      <c r="C39067" s="3" t="s">
        <v>35163</v>
      </c>
      <c r="D39067" s="3"/>
      <c r="E39067" s="3"/>
      <c r="F39067" s="3">
        <v>3.0</v>
      </c>
      <c r="G39067" s="3">
        <f>SUM(BDD_PRODUITS!$D39067:$F39067)</f>
        <v>3</v>
      </c>
    </row>
    <row r="39068" ht="14.25" customHeight="1">
      <c r="A39068" s="2">
        <v>249735.0</v>
      </c>
      <c r="B39068" s="2" t="s">
        <v>38354</v>
      </c>
      <c r="C39068" s="2" t="s">
        <v>35163</v>
      </c>
      <c r="D39068" s="2"/>
      <c r="E39068" s="2"/>
      <c r="F39068" s="2">
        <v>3.0</v>
      </c>
      <c r="G39068" s="2">
        <f>SUM(BDD_PRODUITS!$D39068:$F39068)</f>
        <v>3</v>
      </c>
    </row>
    <row r="39069" ht="14.25" customHeight="1">
      <c r="A39069" s="3">
        <v>249736.0</v>
      </c>
      <c r="B39069" s="3" t="s">
        <v>38355</v>
      </c>
      <c r="C39069" s="3" t="s">
        <v>35163</v>
      </c>
      <c r="D39069" s="3"/>
      <c r="E39069" s="3"/>
      <c r="F39069" s="3">
        <v>3.0</v>
      </c>
      <c r="G39069" s="3">
        <f>SUM(BDD_PRODUITS!$D39069:$F39069)</f>
        <v>3</v>
      </c>
    </row>
    <row r="39070" ht="14.25" customHeight="1">
      <c r="A39070" s="2">
        <v>249793.0</v>
      </c>
      <c r="B39070" s="2" t="s">
        <v>38356</v>
      </c>
      <c r="C39070" s="2" t="s">
        <v>35163</v>
      </c>
      <c r="D39070" s="2"/>
      <c r="E39070" s="2"/>
      <c r="F39070" s="2">
        <v>3.0</v>
      </c>
      <c r="G39070" s="2">
        <f>SUM(BDD_PRODUITS!$D39070:$F39070)</f>
        <v>3</v>
      </c>
    </row>
    <row r="39071" ht="14.25" customHeight="1">
      <c r="A39071" s="3">
        <v>249803.0</v>
      </c>
      <c r="B39071" s="3" t="s">
        <v>38357</v>
      </c>
      <c r="C39071" s="3" t="s">
        <v>35163</v>
      </c>
      <c r="D39071" s="3"/>
      <c r="E39071" s="3"/>
      <c r="F39071" s="3">
        <v>3.0</v>
      </c>
      <c r="G39071" s="3">
        <f>SUM(BDD_PRODUITS!$D39071:$F39071)</f>
        <v>3</v>
      </c>
    </row>
    <row r="39072" ht="14.25" customHeight="1">
      <c r="A39072" s="2">
        <v>249840.0</v>
      </c>
      <c r="B39072" s="2" t="s">
        <v>38358</v>
      </c>
      <c r="C39072" s="2" t="s">
        <v>35163</v>
      </c>
      <c r="D39072" s="2"/>
      <c r="E39072" s="2"/>
      <c r="F39072" s="2">
        <v>3.0</v>
      </c>
      <c r="G39072" s="2">
        <f>SUM(BDD_PRODUITS!$D39072:$F39072)</f>
        <v>3</v>
      </c>
    </row>
    <row r="39073" ht="14.25" customHeight="1">
      <c r="A39073" s="3">
        <v>250088.0</v>
      </c>
      <c r="B39073" s="3" t="s">
        <v>38359</v>
      </c>
      <c r="C39073" s="3" t="s">
        <v>35163</v>
      </c>
      <c r="D39073" s="3"/>
      <c r="E39073" s="3"/>
      <c r="F39073" s="3">
        <v>3.0</v>
      </c>
      <c r="G39073" s="3">
        <f>SUM(BDD_PRODUITS!$D39073:$F39073)</f>
        <v>3</v>
      </c>
    </row>
    <row r="39074" ht="14.25" customHeight="1">
      <c r="A39074" s="2">
        <v>239298.0</v>
      </c>
      <c r="B39074" s="2" t="s">
        <v>38360</v>
      </c>
      <c r="C39074" s="2" t="s">
        <v>35163</v>
      </c>
      <c r="D39074" s="2"/>
      <c r="E39074" s="2"/>
      <c r="F39074" s="2">
        <v>4.0</v>
      </c>
      <c r="G39074" s="2">
        <f>SUM(BDD_PRODUITS!$D39074:$F39074)</f>
        <v>4</v>
      </c>
    </row>
    <row r="39075" ht="14.25" customHeight="1">
      <c r="A39075" s="3">
        <v>246313.0</v>
      </c>
      <c r="B39075" s="3" t="s">
        <v>38361</v>
      </c>
      <c r="C39075" s="3" t="s">
        <v>35163</v>
      </c>
      <c r="D39075" s="3"/>
      <c r="E39075" s="3"/>
      <c r="F39075" s="3">
        <v>4.0</v>
      </c>
      <c r="G39075" s="3">
        <f>SUM(BDD_PRODUITS!$D39075:$F39075)</f>
        <v>4</v>
      </c>
    </row>
    <row r="39076" ht="14.25" customHeight="1">
      <c r="A39076" s="2">
        <v>246313.0</v>
      </c>
      <c r="B39076" s="2" t="s">
        <v>38362</v>
      </c>
      <c r="C39076" s="2" t="s">
        <v>35163</v>
      </c>
      <c r="D39076" s="2"/>
      <c r="E39076" s="2"/>
      <c r="F39076" s="2">
        <v>4.0</v>
      </c>
      <c r="G39076" s="2">
        <f>SUM(BDD_PRODUITS!$D39076:$F39076)</f>
        <v>4</v>
      </c>
    </row>
    <row r="39077" ht="14.25" customHeight="1">
      <c r="A39077" s="3">
        <v>246313.0</v>
      </c>
      <c r="B39077" s="3" t="s">
        <v>38363</v>
      </c>
      <c r="C39077" s="3" t="s">
        <v>35163</v>
      </c>
      <c r="D39077" s="3"/>
      <c r="E39077" s="3"/>
      <c r="F39077" s="3">
        <v>4.0</v>
      </c>
      <c r="G39077" s="3">
        <f>SUM(BDD_PRODUITS!$D39077:$F39077)</f>
        <v>4</v>
      </c>
    </row>
    <row r="39078" ht="14.25" customHeight="1">
      <c r="A39078" s="2">
        <v>239809.0</v>
      </c>
      <c r="B39078" s="2" t="s">
        <v>38364</v>
      </c>
      <c r="C39078" s="2" t="s">
        <v>35163</v>
      </c>
      <c r="D39078" s="2"/>
      <c r="E39078" s="2"/>
      <c r="F39078" s="2">
        <v>4.0</v>
      </c>
      <c r="G39078" s="2">
        <f>SUM(BDD_PRODUITS!$D39078:$F39078)</f>
        <v>4</v>
      </c>
    </row>
    <row r="39079" ht="14.25" customHeight="1">
      <c r="A39079" s="3">
        <v>239809.0</v>
      </c>
      <c r="B39079" s="3" t="s">
        <v>38365</v>
      </c>
      <c r="C39079" s="3" t="s">
        <v>35163</v>
      </c>
      <c r="D39079" s="3"/>
      <c r="E39079" s="3"/>
      <c r="F39079" s="3">
        <v>4.0</v>
      </c>
      <c r="G39079" s="3">
        <f>SUM(BDD_PRODUITS!$D39079:$F39079)</f>
        <v>4</v>
      </c>
    </row>
    <row r="39080" ht="14.25" customHeight="1">
      <c r="A39080" s="2">
        <v>239809.0</v>
      </c>
      <c r="B39080" s="2" t="s">
        <v>38366</v>
      </c>
      <c r="C39080" s="2" t="s">
        <v>35163</v>
      </c>
      <c r="D39080" s="2"/>
      <c r="E39080" s="2"/>
      <c r="F39080" s="2">
        <v>4.0</v>
      </c>
      <c r="G39080" s="2">
        <f>SUM(BDD_PRODUITS!$D39080:$F39080)</f>
        <v>4</v>
      </c>
    </row>
    <row r="39081" ht="14.25" customHeight="1">
      <c r="A39081" s="3">
        <v>239809.0</v>
      </c>
      <c r="B39081" s="3" t="s">
        <v>38367</v>
      </c>
      <c r="C39081" s="3" t="s">
        <v>35163</v>
      </c>
      <c r="D39081" s="3"/>
      <c r="E39081" s="3"/>
      <c r="F39081" s="3">
        <v>4.0</v>
      </c>
      <c r="G39081" s="3">
        <f>SUM(BDD_PRODUITS!$D39081:$F39081)</f>
        <v>4</v>
      </c>
    </row>
    <row r="39082" ht="14.25" customHeight="1">
      <c r="A39082" s="2">
        <v>239809.0</v>
      </c>
      <c r="B39082" s="2" t="s">
        <v>38368</v>
      </c>
      <c r="C39082" s="2" t="s">
        <v>35163</v>
      </c>
      <c r="D39082" s="2"/>
      <c r="E39082" s="2"/>
      <c r="F39082" s="2">
        <v>4.0</v>
      </c>
      <c r="G39082" s="2">
        <f>SUM(BDD_PRODUITS!$D39082:$F39082)</f>
        <v>4</v>
      </c>
    </row>
    <row r="39083" ht="14.25" customHeight="1">
      <c r="A39083" s="3">
        <v>239809.0</v>
      </c>
      <c r="B39083" s="3" t="s">
        <v>38369</v>
      </c>
      <c r="C39083" s="3" t="s">
        <v>35163</v>
      </c>
      <c r="D39083" s="3"/>
      <c r="E39083" s="3"/>
      <c r="F39083" s="3">
        <v>4.0</v>
      </c>
      <c r="G39083" s="3">
        <f>SUM(BDD_PRODUITS!$D39083:$F39083)</f>
        <v>4</v>
      </c>
    </row>
    <row r="39084" ht="14.25" customHeight="1">
      <c r="A39084" s="2">
        <v>239809.0</v>
      </c>
      <c r="B39084" s="2" t="s">
        <v>38370</v>
      </c>
      <c r="C39084" s="2" t="s">
        <v>35163</v>
      </c>
      <c r="D39084" s="2"/>
      <c r="E39084" s="2">
        <v>4.0</v>
      </c>
      <c r="F39084" s="2"/>
      <c r="G39084" s="2">
        <f>SUM(BDD_PRODUITS!$D39084:$F39084)</f>
        <v>4</v>
      </c>
    </row>
    <row r="39085" ht="14.25" customHeight="1">
      <c r="A39085" s="3">
        <v>239908.0</v>
      </c>
      <c r="B39085" s="3" t="s">
        <v>38371</v>
      </c>
      <c r="C39085" s="3" t="s">
        <v>35163</v>
      </c>
      <c r="D39085" s="3"/>
      <c r="E39085" s="3"/>
      <c r="F39085" s="3">
        <v>4.0</v>
      </c>
      <c r="G39085" s="3">
        <f>SUM(BDD_PRODUITS!$D39085:$F39085)</f>
        <v>4</v>
      </c>
    </row>
    <row r="39086" ht="14.25" customHeight="1">
      <c r="A39086" s="2">
        <v>239908.0</v>
      </c>
      <c r="B39086" s="2" t="s">
        <v>38372</v>
      </c>
      <c r="C39086" s="2" t="s">
        <v>35163</v>
      </c>
      <c r="D39086" s="2"/>
      <c r="E39086" s="2"/>
      <c r="F39086" s="2">
        <v>4.0</v>
      </c>
      <c r="G39086" s="2">
        <f>SUM(BDD_PRODUITS!$D39086:$F39086)</f>
        <v>4</v>
      </c>
    </row>
    <row r="39087" ht="14.25" customHeight="1">
      <c r="A39087" s="3">
        <v>239908.0</v>
      </c>
      <c r="B39087" s="3" t="s">
        <v>38373</v>
      </c>
      <c r="C39087" s="3" t="s">
        <v>35163</v>
      </c>
      <c r="D39087" s="3"/>
      <c r="E39087" s="3"/>
      <c r="F39087" s="3">
        <v>4.0</v>
      </c>
      <c r="G39087" s="3">
        <f>SUM(BDD_PRODUITS!$D39087:$F39087)</f>
        <v>4</v>
      </c>
    </row>
    <row r="39088" ht="14.25" customHeight="1">
      <c r="A39088" s="2">
        <v>239908.0</v>
      </c>
      <c r="B39088" s="2" t="s">
        <v>38374</v>
      </c>
      <c r="C39088" s="2" t="s">
        <v>35163</v>
      </c>
      <c r="D39088" s="2"/>
      <c r="E39088" s="2"/>
      <c r="F39088" s="2">
        <v>4.0</v>
      </c>
      <c r="G39088" s="2">
        <f>SUM(BDD_PRODUITS!$D39088:$F39088)</f>
        <v>4</v>
      </c>
    </row>
    <row r="39089" ht="14.25" customHeight="1">
      <c r="A39089" s="3">
        <v>239908.0</v>
      </c>
      <c r="B39089" s="3" t="s">
        <v>38375</v>
      </c>
      <c r="C39089" s="3" t="s">
        <v>35163</v>
      </c>
      <c r="D39089" s="3"/>
      <c r="E39089" s="3"/>
      <c r="F39089" s="3">
        <v>4.0</v>
      </c>
      <c r="G39089" s="3">
        <f>SUM(BDD_PRODUITS!$D39089:$F39089)</f>
        <v>4</v>
      </c>
    </row>
    <row r="39090" ht="14.25" customHeight="1">
      <c r="A39090" s="2">
        <v>239908.0</v>
      </c>
      <c r="B39090" s="2" t="s">
        <v>38376</v>
      </c>
      <c r="C39090" s="2" t="s">
        <v>35163</v>
      </c>
      <c r="D39090" s="2"/>
      <c r="E39090" s="2">
        <v>4.0</v>
      </c>
      <c r="F39090" s="2"/>
      <c r="G39090" s="2">
        <f>SUM(BDD_PRODUITS!$D39090:$F39090)</f>
        <v>4</v>
      </c>
    </row>
    <row r="39091" ht="14.25" customHeight="1">
      <c r="A39091" s="3">
        <v>239908.0</v>
      </c>
      <c r="B39091" s="3" t="s">
        <v>38377</v>
      </c>
      <c r="C39091" s="3" t="s">
        <v>35163</v>
      </c>
      <c r="D39091" s="3"/>
      <c r="E39091" s="3">
        <v>4.0</v>
      </c>
      <c r="F39091" s="3"/>
      <c r="G39091" s="3">
        <f>SUM(BDD_PRODUITS!$D39091:$F39091)</f>
        <v>4</v>
      </c>
    </row>
    <row r="39092" ht="14.25" customHeight="1">
      <c r="A39092" s="2">
        <v>239666.0</v>
      </c>
      <c r="B39092" s="2" t="s">
        <v>38378</v>
      </c>
      <c r="C39092" s="2" t="s">
        <v>35163</v>
      </c>
      <c r="D39092" s="2"/>
      <c r="E39092" s="2">
        <v>4.0</v>
      </c>
      <c r="F39092" s="2"/>
      <c r="G39092" s="2">
        <f>SUM(BDD_PRODUITS!$D39092:$F39092)</f>
        <v>4</v>
      </c>
    </row>
    <row r="39093" ht="14.25" customHeight="1">
      <c r="A39093" s="3">
        <v>239666.0</v>
      </c>
      <c r="B39093" s="3" t="s">
        <v>38379</v>
      </c>
      <c r="C39093" s="3" t="s">
        <v>35163</v>
      </c>
      <c r="D39093" s="3">
        <v>4.0</v>
      </c>
      <c r="E39093" s="3"/>
      <c r="F39093" s="3"/>
      <c r="G39093" s="3">
        <f>SUM(BDD_PRODUITS!$D39093:$F39093)</f>
        <v>4</v>
      </c>
    </row>
    <row r="39094" ht="14.25" customHeight="1">
      <c r="A39094" s="2">
        <v>239922.0</v>
      </c>
      <c r="B39094" s="2" t="s">
        <v>38380</v>
      </c>
      <c r="C39094" s="2" t="s">
        <v>35163</v>
      </c>
      <c r="D39094" s="2"/>
      <c r="E39094" s="2">
        <v>4.0</v>
      </c>
      <c r="F39094" s="2"/>
      <c r="G39094" s="2">
        <f>SUM(BDD_PRODUITS!$D39094:$F39094)</f>
        <v>4</v>
      </c>
    </row>
    <row r="39095" ht="14.25" customHeight="1">
      <c r="A39095" s="3">
        <v>241490.0</v>
      </c>
      <c r="B39095" s="3" t="s">
        <v>38381</v>
      </c>
      <c r="C39095" s="3" t="s">
        <v>35163</v>
      </c>
      <c r="D39095" s="3">
        <v>4.0</v>
      </c>
      <c r="E39095" s="3"/>
      <c r="F39095" s="3"/>
      <c r="G39095" s="3">
        <f>SUM(BDD_PRODUITS!$D39095:$F39095)</f>
        <v>4</v>
      </c>
    </row>
    <row r="39096" ht="14.25" customHeight="1">
      <c r="A39096" s="2">
        <v>229755.0</v>
      </c>
      <c r="B39096" s="2" t="s">
        <v>38382</v>
      </c>
      <c r="C39096" s="2" t="s">
        <v>35163</v>
      </c>
      <c r="D39096" s="2"/>
      <c r="E39096" s="2"/>
      <c r="F39096" s="2">
        <v>4.0</v>
      </c>
      <c r="G39096" s="2">
        <f>SUM(BDD_PRODUITS!$D39096:$F39096)</f>
        <v>4</v>
      </c>
    </row>
    <row r="39097" ht="14.25" customHeight="1">
      <c r="A39097" s="3">
        <v>229755.0</v>
      </c>
      <c r="B39097" s="3" t="s">
        <v>38383</v>
      </c>
      <c r="C39097" s="3" t="s">
        <v>35163</v>
      </c>
      <c r="D39097" s="3"/>
      <c r="E39097" s="3"/>
      <c r="F39097" s="3">
        <v>4.0</v>
      </c>
      <c r="G39097" s="3">
        <f>SUM(BDD_PRODUITS!$D39097:$F39097)</f>
        <v>4</v>
      </c>
    </row>
    <row r="39098" ht="14.25" customHeight="1">
      <c r="A39098" s="2">
        <v>235140.0</v>
      </c>
      <c r="B39098" s="2" t="s">
        <v>38384</v>
      </c>
      <c r="C39098" s="2" t="s">
        <v>35163</v>
      </c>
      <c r="D39098" s="2">
        <v>4.0</v>
      </c>
      <c r="E39098" s="2"/>
      <c r="F39098" s="2"/>
      <c r="G39098" s="2">
        <f>SUM(BDD_PRODUITS!$D39098:$F39098)</f>
        <v>4</v>
      </c>
    </row>
    <row r="39099" ht="14.25" customHeight="1">
      <c r="A39099" s="3">
        <v>235470.0</v>
      </c>
      <c r="B39099" s="3" t="s">
        <v>38385</v>
      </c>
      <c r="C39099" s="3" t="s">
        <v>35163</v>
      </c>
      <c r="D39099" s="3">
        <v>4.0</v>
      </c>
      <c r="E39099" s="3"/>
      <c r="F39099" s="3"/>
      <c r="G39099" s="3">
        <f>SUM(BDD_PRODUITS!$D39099:$F39099)</f>
        <v>4</v>
      </c>
    </row>
    <row r="39100" ht="14.25" customHeight="1">
      <c r="A39100" s="2">
        <v>236209.0</v>
      </c>
      <c r="B39100" s="2" t="s">
        <v>38386</v>
      </c>
      <c r="C39100" s="2" t="s">
        <v>35163</v>
      </c>
      <c r="D39100" s="2"/>
      <c r="E39100" s="2"/>
      <c r="F39100" s="2">
        <v>4.0</v>
      </c>
      <c r="G39100" s="2">
        <f>SUM(BDD_PRODUITS!$D39100:$F39100)</f>
        <v>4</v>
      </c>
    </row>
    <row r="39101" ht="14.25" customHeight="1">
      <c r="A39101" s="3">
        <v>236209.0</v>
      </c>
      <c r="B39101" s="3" t="s">
        <v>38387</v>
      </c>
      <c r="C39101" s="3" t="s">
        <v>35163</v>
      </c>
      <c r="D39101" s="3"/>
      <c r="E39101" s="3"/>
      <c r="F39101" s="3">
        <v>4.0</v>
      </c>
      <c r="G39101" s="3">
        <f>SUM(BDD_PRODUITS!$D39101:$F39101)</f>
        <v>4</v>
      </c>
    </row>
    <row r="39102" ht="14.25" customHeight="1">
      <c r="A39102" s="2">
        <v>236385.0</v>
      </c>
      <c r="B39102" s="2" t="s">
        <v>38388</v>
      </c>
      <c r="C39102" s="2" t="s">
        <v>35163</v>
      </c>
      <c r="D39102" s="2"/>
      <c r="E39102" s="2">
        <v>4.0</v>
      </c>
      <c r="F39102" s="2"/>
      <c r="G39102" s="2">
        <f>SUM(BDD_PRODUITS!$D39102:$F39102)</f>
        <v>4</v>
      </c>
    </row>
    <row r="39103" ht="14.25" customHeight="1">
      <c r="A39103" s="3">
        <v>244196.0</v>
      </c>
      <c r="B39103" s="3" t="s">
        <v>38389</v>
      </c>
      <c r="C39103" s="3" t="s">
        <v>35163</v>
      </c>
      <c r="D39103" s="3"/>
      <c r="E39103" s="3">
        <v>4.0</v>
      </c>
      <c r="F39103" s="3"/>
      <c r="G39103" s="3">
        <f>SUM(BDD_PRODUITS!$D39103:$F39103)</f>
        <v>4</v>
      </c>
    </row>
    <row r="39104" ht="14.25" customHeight="1">
      <c r="A39104" s="2">
        <v>228490.0</v>
      </c>
      <c r="B39104" s="2" t="s">
        <v>38390</v>
      </c>
      <c r="C39104" s="2" t="s">
        <v>35163</v>
      </c>
      <c r="D39104" s="2"/>
      <c r="E39104" s="2"/>
      <c r="F39104" s="2">
        <v>4.0</v>
      </c>
      <c r="G39104" s="2">
        <f>SUM(BDD_PRODUITS!$D39104:$F39104)</f>
        <v>4</v>
      </c>
    </row>
    <row r="39105" ht="14.25" customHeight="1">
      <c r="A39105" s="3">
        <v>229655.0</v>
      </c>
      <c r="B39105" s="3" t="s">
        <v>38391</v>
      </c>
      <c r="C39105" s="3" t="s">
        <v>35163</v>
      </c>
      <c r="D39105" s="3"/>
      <c r="E39105" s="3"/>
      <c r="F39105" s="3">
        <v>4.0</v>
      </c>
      <c r="G39105" s="3">
        <f>SUM(BDD_PRODUITS!$D39105:$F39105)</f>
        <v>4</v>
      </c>
    </row>
    <row r="39106" ht="14.25" customHeight="1">
      <c r="A39106" s="2">
        <v>230222.0</v>
      </c>
      <c r="B39106" s="2" t="s">
        <v>38392</v>
      </c>
      <c r="C39106" s="2" t="s">
        <v>35163</v>
      </c>
      <c r="D39106" s="2">
        <v>4.0</v>
      </c>
      <c r="E39106" s="2"/>
      <c r="F39106" s="2"/>
      <c r="G39106" s="2">
        <f>SUM(BDD_PRODUITS!$D39106:$F39106)</f>
        <v>4</v>
      </c>
    </row>
    <row r="39107" ht="14.25" customHeight="1">
      <c r="A39107" s="3">
        <v>234320.0</v>
      </c>
      <c r="B39107" s="3" t="s">
        <v>38393</v>
      </c>
      <c r="C39107" s="3" t="s">
        <v>35163</v>
      </c>
      <c r="D39107" s="3">
        <v>4.0</v>
      </c>
      <c r="E39107" s="3"/>
      <c r="F39107" s="3"/>
      <c r="G39107" s="3">
        <f>SUM(BDD_PRODUITS!$D39107:$F39107)</f>
        <v>4</v>
      </c>
    </row>
    <row r="39108" ht="14.25" customHeight="1">
      <c r="A39108" s="2">
        <v>234405.0</v>
      </c>
      <c r="B39108" s="2" t="s">
        <v>38394</v>
      </c>
      <c r="C39108" s="2" t="s">
        <v>35163</v>
      </c>
      <c r="D39108" s="2">
        <v>4.0</v>
      </c>
      <c r="E39108" s="2"/>
      <c r="F39108" s="2"/>
      <c r="G39108" s="2">
        <f>SUM(BDD_PRODUITS!$D39108:$F39108)</f>
        <v>4</v>
      </c>
    </row>
    <row r="39109" ht="14.25" customHeight="1">
      <c r="A39109" s="3">
        <v>234405.0</v>
      </c>
      <c r="B39109" s="3" t="s">
        <v>38395</v>
      </c>
      <c r="C39109" s="3" t="s">
        <v>35163</v>
      </c>
      <c r="D39109" s="3">
        <v>4.0</v>
      </c>
      <c r="E39109" s="3"/>
      <c r="F39109" s="3"/>
      <c r="G39109" s="3">
        <f>SUM(BDD_PRODUITS!$D39109:$F39109)</f>
        <v>4</v>
      </c>
    </row>
    <row r="39110" ht="14.25" customHeight="1">
      <c r="A39110" s="2">
        <v>235456.0</v>
      </c>
      <c r="B39110" s="2" t="s">
        <v>38396</v>
      </c>
      <c r="C39110" s="2" t="s">
        <v>35163</v>
      </c>
      <c r="D39110" s="2">
        <v>4.0</v>
      </c>
      <c r="E39110" s="2"/>
      <c r="F39110" s="2"/>
      <c r="G39110" s="2">
        <f>SUM(BDD_PRODUITS!$D39110:$F39110)</f>
        <v>4</v>
      </c>
    </row>
    <row r="39111" ht="14.25" customHeight="1">
      <c r="A39111" s="3">
        <v>238476.0</v>
      </c>
      <c r="B39111" s="3" t="s">
        <v>38397</v>
      </c>
      <c r="C39111" s="3" t="s">
        <v>35163</v>
      </c>
      <c r="D39111" s="3">
        <v>3.0</v>
      </c>
      <c r="E39111" s="3">
        <v>1.0</v>
      </c>
      <c r="F39111" s="3"/>
      <c r="G39111" s="3">
        <f>SUM(BDD_PRODUITS!$D39111:$F39111)</f>
        <v>4</v>
      </c>
    </row>
    <row r="39112" ht="14.25" customHeight="1">
      <c r="A39112" s="2">
        <v>238644.0</v>
      </c>
      <c r="B39112" s="2" t="s">
        <v>38398</v>
      </c>
      <c r="C39112" s="2" t="s">
        <v>35163</v>
      </c>
      <c r="D39112" s="2"/>
      <c r="E39112" s="2">
        <v>4.0</v>
      </c>
      <c r="F39112" s="2"/>
      <c r="G39112" s="2">
        <f>SUM(BDD_PRODUITS!$D39112:$F39112)</f>
        <v>4</v>
      </c>
    </row>
    <row r="39113" ht="14.25" customHeight="1">
      <c r="A39113" s="3">
        <v>241020.0</v>
      </c>
      <c r="B39113" s="3" t="s">
        <v>38399</v>
      </c>
      <c r="C39113" s="3" t="s">
        <v>35163</v>
      </c>
      <c r="D39113" s="3"/>
      <c r="E39113" s="3"/>
      <c r="F39113" s="3">
        <v>4.0</v>
      </c>
      <c r="G39113" s="3">
        <f>SUM(BDD_PRODUITS!$D39113:$F39113)</f>
        <v>4</v>
      </c>
    </row>
    <row r="39114" ht="14.25" customHeight="1">
      <c r="A39114" s="2">
        <v>228390.0</v>
      </c>
      <c r="B39114" s="2" t="s">
        <v>38400</v>
      </c>
      <c r="C39114" s="2" t="s">
        <v>35163</v>
      </c>
      <c r="D39114" s="2">
        <v>4.0</v>
      </c>
      <c r="E39114" s="2"/>
      <c r="F39114" s="2"/>
      <c r="G39114" s="2">
        <f>SUM(BDD_PRODUITS!$D39114:$F39114)</f>
        <v>4</v>
      </c>
    </row>
    <row r="39115" ht="14.25" customHeight="1">
      <c r="A39115" s="3">
        <v>228505.0</v>
      </c>
      <c r="B39115" s="3" t="s">
        <v>38401</v>
      </c>
      <c r="C39115" s="3" t="s">
        <v>35163</v>
      </c>
      <c r="D39115" s="3">
        <v>4.0</v>
      </c>
      <c r="E39115" s="3"/>
      <c r="F39115" s="3"/>
      <c r="G39115" s="3">
        <f>SUM(BDD_PRODUITS!$D39115:$F39115)</f>
        <v>4</v>
      </c>
    </row>
    <row r="39116" ht="14.25" customHeight="1">
      <c r="A39116" s="2">
        <v>229961.0</v>
      </c>
      <c r="B39116" s="2" t="s">
        <v>38402</v>
      </c>
      <c r="C39116" s="2" t="s">
        <v>35163</v>
      </c>
      <c r="D39116" s="2"/>
      <c r="E39116" s="2">
        <v>4.0</v>
      </c>
      <c r="F39116" s="2"/>
      <c r="G39116" s="2">
        <f>SUM(BDD_PRODUITS!$D39116:$F39116)</f>
        <v>4</v>
      </c>
    </row>
    <row r="39117" ht="14.25" customHeight="1">
      <c r="A39117" s="3">
        <v>230408.0</v>
      </c>
      <c r="B39117" s="3" t="s">
        <v>38403</v>
      </c>
      <c r="C39117" s="3" t="s">
        <v>35163</v>
      </c>
      <c r="D39117" s="3"/>
      <c r="E39117" s="3"/>
      <c r="F39117" s="3">
        <v>4.0</v>
      </c>
      <c r="G39117" s="3">
        <f>SUM(BDD_PRODUITS!$D39117:$F39117)</f>
        <v>4</v>
      </c>
    </row>
    <row r="39118" ht="14.25" customHeight="1">
      <c r="A39118" s="2">
        <v>230408.0</v>
      </c>
      <c r="B39118" s="2" t="s">
        <v>38404</v>
      </c>
      <c r="C39118" s="2" t="s">
        <v>35163</v>
      </c>
      <c r="D39118" s="2"/>
      <c r="E39118" s="2"/>
      <c r="F39118" s="2">
        <v>4.0</v>
      </c>
      <c r="G39118" s="2">
        <f>SUM(BDD_PRODUITS!$D39118:$F39118)</f>
        <v>4</v>
      </c>
    </row>
    <row r="39119" ht="14.25" customHeight="1">
      <c r="A39119" s="3">
        <v>230408.0</v>
      </c>
      <c r="B39119" s="3" t="s">
        <v>38405</v>
      </c>
      <c r="C39119" s="3" t="s">
        <v>35163</v>
      </c>
      <c r="D39119" s="3"/>
      <c r="E39119" s="3"/>
      <c r="F39119" s="3">
        <v>4.0</v>
      </c>
      <c r="G39119" s="3">
        <f>SUM(BDD_PRODUITS!$D39119:$F39119)</f>
        <v>4</v>
      </c>
    </row>
    <row r="39120" ht="14.25" customHeight="1">
      <c r="A39120" s="2">
        <v>230462.0</v>
      </c>
      <c r="B39120" s="2" t="s">
        <v>38406</v>
      </c>
      <c r="C39120" s="2" t="s">
        <v>35163</v>
      </c>
      <c r="D39120" s="2"/>
      <c r="E39120" s="2"/>
      <c r="F39120" s="2">
        <v>4.0</v>
      </c>
      <c r="G39120" s="2">
        <f>SUM(BDD_PRODUITS!$D39120:$F39120)</f>
        <v>4</v>
      </c>
    </row>
    <row r="39121" ht="14.25" customHeight="1">
      <c r="A39121" s="3">
        <v>230490.0</v>
      </c>
      <c r="B39121" s="3" t="s">
        <v>38407</v>
      </c>
      <c r="C39121" s="3" t="s">
        <v>35163</v>
      </c>
      <c r="D39121" s="3"/>
      <c r="E39121" s="3"/>
      <c r="F39121" s="3">
        <v>4.0</v>
      </c>
      <c r="G39121" s="3">
        <f>SUM(BDD_PRODUITS!$D39121:$F39121)</f>
        <v>4</v>
      </c>
    </row>
    <row r="39122" ht="14.25" customHeight="1">
      <c r="A39122" s="2">
        <v>230502.0</v>
      </c>
      <c r="B39122" s="2" t="s">
        <v>38408</v>
      </c>
      <c r="C39122" s="2" t="s">
        <v>35163</v>
      </c>
      <c r="D39122" s="2"/>
      <c r="E39122" s="2">
        <v>4.0</v>
      </c>
      <c r="F39122" s="2"/>
      <c r="G39122" s="2">
        <f>SUM(BDD_PRODUITS!$D39122:$F39122)</f>
        <v>4</v>
      </c>
    </row>
    <row r="39123" ht="14.25" customHeight="1">
      <c r="A39123" s="3">
        <v>232613.0</v>
      </c>
      <c r="B39123" s="3" t="s">
        <v>38409</v>
      </c>
      <c r="C39123" s="3" t="s">
        <v>35163</v>
      </c>
      <c r="D39123" s="3"/>
      <c r="E39123" s="3">
        <v>4.0</v>
      </c>
      <c r="F39123" s="3"/>
      <c r="G39123" s="3">
        <f>SUM(BDD_PRODUITS!$D39123:$F39123)</f>
        <v>4</v>
      </c>
    </row>
    <row r="39124" ht="14.25" customHeight="1">
      <c r="A39124" s="2">
        <v>234225.0</v>
      </c>
      <c r="B39124" s="2" t="s">
        <v>38410</v>
      </c>
      <c r="C39124" s="2" t="s">
        <v>35163</v>
      </c>
      <c r="D39124" s="2"/>
      <c r="E39124" s="2"/>
      <c r="F39124" s="2">
        <v>4.0</v>
      </c>
      <c r="G39124" s="2">
        <f>SUM(BDD_PRODUITS!$D39124:$F39124)</f>
        <v>4</v>
      </c>
    </row>
    <row r="39125" ht="14.25" customHeight="1">
      <c r="A39125" s="3">
        <v>235866.0</v>
      </c>
      <c r="B39125" s="3" t="s">
        <v>38411</v>
      </c>
      <c r="C39125" s="3" t="s">
        <v>35163</v>
      </c>
      <c r="D39125" s="3">
        <v>4.0</v>
      </c>
      <c r="E39125" s="3"/>
      <c r="F39125" s="3"/>
      <c r="G39125" s="3">
        <f>SUM(BDD_PRODUITS!$D39125:$F39125)</f>
        <v>4</v>
      </c>
    </row>
    <row r="39126" ht="14.25" customHeight="1">
      <c r="A39126" s="2">
        <v>235866.0</v>
      </c>
      <c r="B39126" s="2" t="s">
        <v>38412</v>
      </c>
      <c r="C39126" s="2" t="s">
        <v>35163</v>
      </c>
      <c r="D39126" s="2"/>
      <c r="E39126" s="2">
        <v>4.0</v>
      </c>
      <c r="F39126" s="2"/>
      <c r="G39126" s="2">
        <f>SUM(BDD_PRODUITS!$D39126:$F39126)</f>
        <v>4</v>
      </c>
    </row>
    <row r="39127" ht="14.25" customHeight="1">
      <c r="A39127" s="3">
        <v>236353.0</v>
      </c>
      <c r="B39127" s="3" t="s">
        <v>38413</v>
      </c>
      <c r="C39127" s="3" t="s">
        <v>35163</v>
      </c>
      <c r="D39127" s="3">
        <v>3.0</v>
      </c>
      <c r="E39127" s="3">
        <v>1.0</v>
      </c>
      <c r="F39127" s="3"/>
      <c r="G39127" s="3">
        <f>SUM(BDD_PRODUITS!$D39127:$F39127)</f>
        <v>4</v>
      </c>
    </row>
    <row r="39128" ht="14.25" customHeight="1">
      <c r="A39128" s="2">
        <v>236651.0</v>
      </c>
      <c r="B39128" s="2" t="s">
        <v>38414</v>
      </c>
      <c r="C39128" s="2" t="s">
        <v>35163</v>
      </c>
      <c r="D39128" s="2"/>
      <c r="E39128" s="2"/>
      <c r="F39128" s="2">
        <v>4.0</v>
      </c>
      <c r="G39128" s="2">
        <f>SUM(BDD_PRODUITS!$D39128:$F39128)</f>
        <v>4</v>
      </c>
    </row>
    <row r="39129" ht="14.25" customHeight="1">
      <c r="A39129" s="3">
        <v>236757.0</v>
      </c>
      <c r="B39129" s="3" t="s">
        <v>38415</v>
      </c>
      <c r="C39129" s="3" t="s">
        <v>35163</v>
      </c>
      <c r="D39129" s="3"/>
      <c r="E39129" s="3"/>
      <c r="F39129" s="3">
        <v>4.0</v>
      </c>
      <c r="G39129" s="3">
        <f>SUM(BDD_PRODUITS!$D39129:$F39129)</f>
        <v>4</v>
      </c>
    </row>
    <row r="39130" ht="14.25" customHeight="1">
      <c r="A39130" s="2">
        <v>236758.0</v>
      </c>
      <c r="B39130" s="2" t="s">
        <v>38416</v>
      </c>
      <c r="C39130" s="2" t="s">
        <v>35163</v>
      </c>
      <c r="D39130" s="2"/>
      <c r="E39130" s="2"/>
      <c r="F39130" s="2">
        <v>4.0</v>
      </c>
      <c r="G39130" s="2">
        <f>SUM(BDD_PRODUITS!$D39130:$F39130)</f>
        <v>4</v>
      </c>
    </row>
    <row r="39131" ht="14.25" customHeight="1">
      <c r="A39131" s="3">
        <v>236759.0</v>
      </c>
      <c r="B39131" s="3" t="s">
        <v>38417</v>
      </c>
      <c r="C39131" s="3" t="s">
        <v>35163</v>
      </c>
      <c r="D39131" s="3"/>
      <c r="E39131" s="3"/>
      <c r="F39131" s="3">
        <v>4.0</v>
      </c>
      <c r="G39131" s="3">
        <f>SUM(BDD_PRODUITS!$D39131:$F39131)</f>
        <v>4</v>
      </c>
    </row>
    <row r="39132" ht="14.25" customHeight="1">
      <c r="A39132" s="2">
        <v>237001.0</v>
      </c>
      <c r="B39132" s="2" t="s">
        <v>38418</v>
      </c>
      <c r="C39132" s="2" t="s">
        <v>35163</v>
      </c>
      <c r="D39132" s="2"/>
      <c r="E39132" s="2">
        <v>4.0</v>
      </c>
      <c r="F39132" s="2"/>
      <c r="G39132" s="2">
        <f>SUM(BDD_PRODUITS!$D39132:$F39132)</f>
        <v>4</v>
      </c>
    </row>
    <row r="39133" ht="14.25" customHeight="1">
      <c r="A39133" s="3">
        <v>237125.0</v>
      </c>
      <c r="B39133" s="3" t="s">
        <v>38419</v>
      </c>
      <c r="C39133" s="3" t="s">
        <v>35163</v>
      </c>
      <c r="D39133" s="3"/>
      <c r="E39133" s="3"/>
      <c r="F39133" s="3">
        <v>4.0</v>
      </c>
      <c r="G39133" s="3">
        <f>SUM(BDD_PRODUITS!$D39133:$F39133)</f>
        <v>4</v>
      </c>
    </row>
    <row r="39134" ht="14.25" customHeight="1">
      <c r="A39134" s="2">
        <v>237125.0</v>
      </c>
      <c r="B39134" s="2" t="s">
        <v>38420</v>
      </c>
      <c r="C39134" s="2" t="s">
        <v>35163</v>
      </c>
      <c r="D39134" s="2">
        <v>4.0</v>
      </c>
      <c r="E39134" s="2"/>
      <c r="F39134" s="2"/>
      <c r="G39134" s="2">
        <f>SUM(BDD_PRODUITS!$D39134:$F39134)</f>
        <v>4</v>
      </c>
    </row>
    <row r="39135" ht="14.25" customHeight="1">
      <c r="A39135" s="3">
        <v>238670.0</v>
      </c>
      <c r="B39135" s="3" t="s">
        <v>38421</v>
      </c>
      <c r="C39135" s="3" t="s">
        <v>35163</v>
      </c>
      <c r="D39135" s="3">
        <v>4.0</v>
      </c>
      <c r="E39135" s="3"/>
      <c r="F39135" s="3"/>
      <c r="G39135" s="3">
        <f>SUM(BDD_PRODUITS!$D39135:$F39135)</f>
        <v>4</v>
      </c>
    </row>
    <row r="39136" ht="14.25" customHeight="1">
      <c r="A39136" s="2">
        <v>238795.0</v>
      </c>
      <c r="B39136" s="2" t="s">
        <v>38422</v>
      </c>
      <c r="C39136" s="2" t="s">
        <v>35163</v>
      </c>
      <c r="D39136" s="2"/>
      <c r="E39136" s="2"/>
      <c r="F39136" s="2">
        <v>4.0</v>
      </c>
      <c r="G39136" s="2">
        <f>SUM(BDD_PRODUITS!$D39136:$F39136)</f>
        <v>4</v>
      </c>
    </row>
    <row r="39137" ht="14.25" customHeight="1">
      <c r="A39137" s="3">
        <v>238857.0</v>
      </c>
      <c r="B39137" s="3" t="s">
        <v>38423</v>
      </c>
      <c r="C39137" s="3" t="s">
        <v>35163</v>
      </c>
      <c r="D39137" s="3">
        <v>4.0</v>
      </c>
      <c r="E39137" s="3"/>
      <c r="F39137" s="3"/>
      <c r="G39137" s="3">
        <f>SUM(BDD_PRODUITS!$D39137:$F39137)</f>
        <v>4</v>
      </c>
    </row>
    <row r="39138" ht="14.25" customHeight="1">
      <c r="A39138" s="2">
        <v>238933.0</v>
      </c>
      <c r="B39138" s="2" t="s">
        <v>38424</v>
      </c>
      <c r="C39138" s="2" t="s">
        <v>35163</v>
      </c>
      <c r="D39138" s="2"/>
      <c r="E39138" s="2">
        <v>4.0</v>
      </c>
      <c r="F39138" s="2"/>
      <c r="G39138" s="2">
        <f>SUM(BDD_PRODUITS!$D39138:$F39138)</f>
        <v>4</v>
      </c>
    </row>
    <row r="39139" ht="14.25" customHeight="1">
      <c r="A39139" s="3">
        <v>238965.0</v>
      </c>
      <c r="B39139" s="3" t="s">
        <v>38425</v>
      </c>
      <c r="C39139" s="3" t="s">
        <v>35163</v>
      </c>
      <c r="D39139" s="3"/>
      <c r="E39139" s="3"/>
      <c r="F39139" s="3">
        <v>4.0</v>
      </c>
      <c r="G39139" s="3">
        <f>SUM(BDD_PRODUITS!$D39139:$F39139)</f>
        <v>4</v>
      </c>
    </row>
    <row r="39140" ht="14.25" customHeight="1">
      <c r="A39140" s="2">
        <v>238966.0</v>
      </c>
      <c r="B39140" s="2" t="s">
        <v>38426</v>
      </c>
      <c r="C39140" s="2" t="s">
        <v>35163</v>
      </c>
      <c r="D39140" s="2"/>
      <c r="E39140" s="2"/>
      <c r="F39140" s="2">
        <v>4.0</v>
      </c>
      <c r="G39140" s="2">
        <f>SUM(BDD_PRODUITS!$D39140:$F39140)</f>
        <v>4</v>
      </c>
    </row>
    <row r="39141" ht="14.25" customHeight="1">
      <c r="A39141" s="3">
        <v>238971.0</v>
      </c>
      <c r="B39141" s="3" t="s">
        <v>38427</v>
      </c>
      <c r="C39141" s="3" t="s">
        <v>35163</v>
      </c>
      <c r="D39141" s="3"/>
      <c r="E39141" s="3"/>
      <c r="F39141" s="3">
        <v>4.0</v>
      </c>
      <c r="G39141" s="3">
        <f>SUM(BDD_PRODUITS!$D39141:$F39141)</f>
        <v>4</v>
      </c>
    </row>
    <row r="39142" ht="14.25" customHeight="1">
      <c r="A39142" s="2">
        <v>239653.0</v>
      </c>
      <c r="B39142" s="2" t="s">
        <v>38428</v>
      </c>
      <c r="C39142" s="2" t="s">
        <v>35163</v>
      </c>
      <c r="D39142" s="2"/>
      <c r="E39142" s="2">
        <v>4.0</v>
      </c>
      <c r="F39142" s="2"/>
      <c r="G39142" s="2">
        <f>SUM(BDD_PRODUITS!$D39142:$F39142)</f>
        <v>4</v>
      </c>
    </row>
    <row r="39143" ht="14.25" customHeight="1">
      <c r="A39143" s="3">
        <v>239653.0</v>
      </c>
      <c r="B39143" s="3" t="s">
        <v>38429</v>
      </c>
      <c r="C39143" s="3" t="s">
        <v>35163</v>
      </c>
      <c r="D39143" s="3"/>
      <c r="E39143" s="3"/>
      <c r="F39143" s="3">
        <v>4.0</v>
      </c>
      <c r="G39143" s="3">
        <f>SUM(BDD_PRODUITS!$D39143:$F39143)</f>
        <v>4</v>
      </c>
    </row>
    <row r="39144" ht="14.25" customHeight="1">
      <c r="A39144" s="2">
        <v>239653.0</v>
      </c>
      <c r="B39144" s="2" t="s">
        <v>38430</v>
      </c>
      <c r="C39144" s="2" t="s">
        <v>35163</v>
      </c>
      <c r="D39144" s="2"/>
      <c r="E39144" s="2">
        <v>4.0</v>
      </c>
      <c r="F39144" s="2"/>
      <c r="G39144" s="2">
        <f>SUM(BDD_PRODUITS!$D39144:$F39144)</f>
        <v>4</v>
      </c>
    </row>
    <row r="39145" ht="14.25" customHeight="1">
      <c r="A39145" s="3">
        <v>241202.0</v>
      </c>
      <c r="B39145" s="3" t="s">
        <v>38431</v>
      </c>
      <c r="C39145" s="3" t="s">
        <v>35163</v>
      </c>
      <c r="D39145" s="3"/>
      <c r="E39145" s="3"/>
      <c r="F39145" s="3">
        <v>4.0</v>
      </c>
      <c r="G39145" s="3">
        <f>SUM(BDD_PRODUITS!$D39145:$F39145)</f>
        <v>4</v>
      </c>
    </row>
    <row r="39146" ht="14.25" customHeight="1">
      <c r="A39146" s="2">
        <v>241276.0</v>
      </c>
      <c r="B39146" s="2" t="s">
        <v>38432</v>
      </c>
      <c r="C39146" s="2" t="s">
        <v>35163</v>
      </c>
      <c r="D39146" s="2">
        <v>4.0</v>
      </c>
      <c r="E39146" s="2"/>
      <c r="F39146" s="2"/>
      <c r="G39146" s="2">
        <f>SUM(BDD_PRODUITS!$D39146:$F39146)</f>
        <v>4</v>
      </c>
    </row>
    <row r="39147" ht="14.25" customHeight="1">
      <c r="A39147" s="3">
        <v>241597.0</v>
      </c>
      <c r="B39147" s="3" t="s">
        <v>38433</v>
      </c>
      <c r="C39147" s="3" t="s">
        <v>35163</v>
      </c>
      <c r="D39147" s="3"/>
      <c r="E39147" s="3"/>
      <c r="F39147" s="3">
        <v>4.0</v>
      </c>
      <c r="G39147" s="3">
        <f>SUM(BDD_PRODUITS!$D39147:$F39147)</f>
        <v>4</v>
      </c>
    </row>
    <row r="39148" ht="14.25" customHeight="1">
      <c r="A39148" s="2">
        <v>241597.0</v>
      </c>
      <c r="B39148" s="2" t="s">
        <v>38434</v>
      </c>
      <c r="C39148" s="2" t="s">
        <v>35163</v>
      </c>
      <c r="D39148" s="2"/>
      <c r="E39148" s="2">
        <v>4.0</v>
      </c>
      <c r="F39148" s="2"/>
      <c r="G39148" s="2">
        <f>SUM(BDD_PRODUITS!$D39148:$F39148)</f>
        <v>4</v>
      </c>
    </row>
    <row r="39149" ht="14.25" customHeight="1">
      <c r="A39149" s="3">
        <v>242916.0</v>
      </c>
      <c r="B39149" s="3" t="s">
        <v>38435</v>
      </c>
      <c r="C39149" s="3" t="s">
        <v>35163</v>
      </c>
      <c r="D39149" s="3"/>
      <c r="E39149" s="3"/>
      <c r="F39149" s="3">
        <v>4.0</v>
      </c>
      <c r="G39149" s="3">
        <f>SUM(BDD_PRODUITS!$D39149:$F39149)</f>
        <v>4</v>
      </c>
    </row>
    <row r="39150" ht="14.25" customHeight="1">
      <c r="A39150" s="2">
        <v>244107.0</v>
      </c>
      <c r="B39150" s="2" t="s">
        <v>38436</v>
      </c>
      <c r="C39150" s="2" t="s">
        <v>35163</v>
      </c>
      <c r="D39150" s="2">
        <v>4.0</v>
      </c>
      <c r="E39150" s="2"/>
      <c r="F39150" s="2"/>
      <c r="G39150" s="2">
        <f>SUM(BDD_PRODUITS!$D39150:$F39150)</f>
        <v>4</v>
      </c>
    </row>
    <row r="39151" ht="14.25" customHeight="1">
      <c r="A39151" s="3">
        <v>244531.0</v>
      </c>
      <c r="B39151" s="3" t="s">
        <v>38437</v>
      </c>
      <c r="C39151" s="3" t="s">
        <v>35163</v>
      </c>
      <c r="D39151" s="3"/>
      <c r="E39151" s="3"/>
      <c r="F39151" s="3">
        <v>4.0</v>
      </c>
      <c r="G39151" s="3">
        <f>SUM(BDD_PRODUITS!$D39151:$F39151)</f>
        <v>4</v>
      </c>
    </row>
    <row r="39152" ht="14.25" customHeight="1">
      <c r="A39152" s="2">
        <v>249032.0</v>
      </c>
      <c r="B39152" s="2" t="s">
        <v>38438</v>
      </c>
      <c r="C39152" s="2" t="s">
        <v>35163</v>
      </c>
      <c r="D39152" s="2"/>
      <c r="E39152" s="2">
        <v>2.0</v>
      </c>
      <c r="F39152" s="2">
        <v>2.0</v>
      </c>
      <c r="G39152" s="2">
        <f>SUM(BDD_PRODUITS!$D39152:$F39152)</f>
        <v>4</v>
      </c>
    </row>
    <row r="39153" ht="14.25" customHeight="1">
      <c r="A39153" s="3">
        <v>228408.0</v>
      </c>
      <c r="B39153" s="3" t="s">
        <v>38439</v>
      </c>
      <c r="C39153" s="3" t="s">
        <v>35163</v>
      </c>
      <c r="D39153" s="3"/>
      <c r="E39153" s="3">
        <v>4.0</v>
      </c>
      <c r="F39153" s="3"/>
      <c r="G39153" s="3">
        <f>SUM(BDD_PRODUITS!$D39153:$F39153)</f>
        <v>4</v>
      </c>
    </row>
    <row r="39154" ht="14.25" customHeight="1">
      <c r="A39154" s="2">
        <v>228463.0</v>
      </c>
      <c r="B39154" s="2" t="s">
        <v>38440</v>
      </c>
      <c r="C39154" s="2" t="s">
        <v>35163</v>
      </c>
      <c r="D39154" s="2">
        <v>4.0</v>
      </c>
      <c r="E39154" s="2"/>
      <c r="F39154" s="2"/>
      <c r="G39154" s="2">
        <f>SUM(BDD_PRODUITS!$D39154:$F39154)</f>
        <v>4</v>
      </c>
    </row>
    <row r="39155" ht="14.25" customHeight="1">
      <c r="A39155" s="3">
        <v>228483.0</v>
      </c>
      <c r="B39155" s="3" t="s">
        <v>38441</v>
      </c>
      <c r="C39155" s="3" t="s">
        <v>35163</v>
      </c>
      <c r="D39155" s="3">
        <v>4.0</v>
      </c>
      <c r="E39155" s="3"/>
      <c r="F39155" s="3"/>
      <c r="G39155" s="3">
        <f>SUM(BDD_PRODUITS!$D39155:$F39155)</f>
        <v>4</v>
      </c>
    </row>
    <row r="39156" ht="14.25" customHeight="1">
      <c r="A39156" s="2">
        <v>229567.0</v>
      </c>
      <c r="B39156" s="2" t="s">
        <v>38442</v>
      </c>
      <c r="C39156" s="2" t="s">
        <v>35163</v>
      </c>
      <c r="D39156" s="2">
        <v>4.0</v>
      </c>
      <c r="E39156" s="2"/>
      <c r="F39156" s="2"/>
      <c r="G39156" s="2">
        <f>SUM(BDD_PRODUITS!$D39156:$F39156)</f>
        <v>4</v>
      </c>
    </row>
    <row r="39157" ht="14.25" customHeight="1">
      <c r="A39157" s="3">
        <v>229775.0</v>
      </c>
      <c r="B39157" s="3" t="s">
        <v>38443</v>
      </c>
      <c r="C39157" s="3" t="s">
        <v>35163</v>
      </c>
      <c r="D39157" s="3">
        <v>4.0</v>
      </c>
      <c r="E39157" s="3"/>
      <c r="F39157" s="3"/>
      <c r="G39157" s="3">
        <f>SUM(BDD_PRODUITS!$D39157:$F39157)</f>
        <v>4</v>
      </c>
    </row>
    <row r="39158" ht="14.25" customHeight="1">
      <c r="A39158" s="2">
        <v>229802.0</v>
      </c>
      <c r="B39158" s="2" t="s">
        <v>38444</v>
      </c>
      <c r="C39158" s="2" t="s">
        <v>35163</v>
      </c>
      <c r="D39158" s="2"/>
      <c r="E39158" s="2"/>
      <c r="F39158" s="2">
        <v>4.0</v>
      </c>
      <c r="G39158" s="2">
        <f>SUM(BDD_PRODUITS!$D39158:$F39158)</f>
        <v>4</v>
      </c>
    </row>
    <row r="39159" ht="14.25" customHeight="1">
      <c r="A39159" s="3">
        <v>229828.0</v>
      </c>
      <c r="B39159" s="3" t="s">
        <v>38445</v>
      </c>
      <c r="C39159" s="3" t="s">
        <v>35163</v>
      </c>
      <c r="D39159" s="3">
        <v>4.0</v>
      </c>
      <c r="E39159" s="3"/>
      <c r="F39159" s="3"/>
      <c r="G39159" s="3">
        <f>SUM(BDD_PRODUITS!$D39159:$F39159)</f>
        <v>4</v>
      </c>
    </row>
    <row r="39160" ht="14.25" customHeight="1">
      <c r="A39160" s="2">
        <v>229849.0</v>
      </c>
      <c r="B39160" s="2" t="s">
        <v>38446</v>
      </c>
      <c r="C39160" s="2" t="s">
        <v>35163</v>
      </c>
      <c r="D39160" s="2">
        <v>4.0</v>
      </c>
      <c r="E39160" s="2"/>
      <c r="F39160" s="2"/>
      <c r="G39160" s="2">
        <f>SUM(BDD_PRODUITS!$D39160:$F39160)</f>
        <v>4</v>
      </c>
    </row>
    <row r="39161" ht="14.25" customHeight="1">
      <c r="A39161" s="3">
        <v>229919.0</v>
      </c>
      <c r="B39161" s="3" t="s">
        <v>38447</v>
      </c>
      <c r="C39161" s="3" t="s">
        <v>35163</v>
      </c>
      <c r="D39161" s="3"/>
      <c r="E39161" s="3">
        <v>4.0</v>
      </c>
      <c r="F39161" s="3"/>
      <c r="G39161" s="3">
        <f>SUM(BDD_PRODUITS!$D39161:$F39161)</f>
        <v>4</v>
      </c>
    </row>
    <row r="39162" ht="14.25" customHeight="1">
      <c r="A39162" s="2">
        <v>230322.0</v>
      </c>
      <c r="B39162" s="2" t="s">
        <v>38448</v>
      </c>
      <c r="C39162" s="2" t="s">
        <v>35163</v>
      </c>
      <c r="D39162" s="2"/>
      <c r="E39162" s="2">
        <v>4.0</v>
      </c>
      <c r="F39162" s="2"/>
      <c r="G39162" s="2">
        <f>SUM(BDD_PRODUITS!$D39162:$F39162)</f>
        <v>4</v>
      </c>
    </row>
    <row r="39163" ht="14.25" customHeight="1">
      <c r="A39163" s="3">
        <v>230323.0</v>
      </c>
      <c r="B39163" s="3" t="s">
        <v>38449</v>
      </c>
      <c r="C39163" s="3" t="s">
        <v>35163</v>
      </c>
      <c r="D39163" s="3"/>
      <c r="E39163" s="3">
        <v>3.0</v>
      </c>
      <c r="F39163" s="3">
        <v>1.0</v>
      </c>
      <c r="G39163" s="3">
        <f>SUM(BDD_PRODUITS!$D39163:$F39163)</f>
        <v>4</v>
      </c>
    </row>
    <row r="39164" ht="14.25" customHeight="1">
      <c r="A39164" s="2">
        <v>230327.0</v>
      </c>
      <c r="B39164" s="2" t="s">
        <v>38450</v>
      </c>
      <c r="C39164" s="2" t="s">
        <v>35163</v>
      </c>
      <c r="D39164" s="2"/>
      <c r="E39164" s="2">
        <v>4.0</v>
      </c>
      <c r="F39164" s="2"/>
      <c r="G39164" s="2">
        <f>SUM(BDD_PRODUITS!$D39164:$F39164)</f>
        <v>4</v>
      </c>
    </row>
    <row r="39165" ht="14.25" customHeight="1">
      <c r="A39165" s="3">
        <v>230327.0</v>
      </c>
      <c r="B39165" s="3" t="s">
        <v>38451</v>
      </c>
      <c r="C39165" s="3" t="s">
        <v>35163</v>
      </c>
      <c r="D39165" s="3">
        <v>4.0</v>
      </c>
      <c r="E39165" s="3"/>
      <c r="F39165" s="3"/>
      <c r="G39165" s="3">
        <f>SUM(BDD_PRODUITS!$D39165:$F39165)</f>
        <v>4</v>
      </c>
    </row>
    <row r="39166" ht="14.25" customHeight="1">
      <c r="A39166" s="2">
        <v>230328.0</v>
      </c>
      <c r="B39166" s="2" t="s">
        <v>38452</v>
      </c>
      <c r="C39166" s="2" t="s">
        <v>35163</v>
      </c>
      <c r="D39166" s="2">
        <v>4.0</v>
      </c>
      <c r="E39166" s="2"/>
      <c r="F39166" s="2"/>
      <c r="G39166" s="2">
        <f>SUM(BDD_PRODUITS!$D39166:$F39166)</f>
        <v>4</v>
      </c>
    </row>
    <row r="39167" ht="14.25" customHeight="1">
      <c r="A39167" s="3">
        <v>230328.0</v>
      </c>
      <c r="B39167" s="3" t="s">
        <v>38453</v>
      </c>
      <c r="C39167" s="3" t="s">
        <v>35163</v>
      </c>
      <c r="D39167" s="3"/>
      <c r="E39167" s="3"/>
      <c r="F39167" s="3">
        <v>4.0</v>
      </c>
      <c r="G39167" s="3">
        <f>SUM(BDD_PRODUITS!$D39167:$F39167)</f>
        <v>4</v>
      </c>
    </row>
    <row r="39168" ht="14.25" customHeight="1">
      <c r="A39168" s="2">
        <v>230444.0</v>
      </c>
      <c r="B39168" s="2" t="s">
        <v>38454</v>
      </c>
      <c r="C39168" s="2" t="s">
        <v>35163</v>
      </c>
      <c r="D39168" s="2"/>
      <c r="E39168" s="2">
        <v>4.0</v>
      </c>
      <c r="F39168" s="2"/>
      <c r="G39168" s="2">
        <f>SUM(BDD_PRODUITS!$D39168:$F39168)</f>
        <v>4</v>
      </c>
    </row>
    <row r="39169" ht="14.25" customHeight="1">
      <c r="A39169" s="3">
        <v>230460.0</v>
      </c>
      <c r="B39169" s="3" t="s">
        <v>38455</v>
      </c>
      <c r="C39169" s="3" t="s">
        <v>35163</v>
      </c>
      <c r="D39169" s="3">
        <v>4.0</v>
      </c>
      <c r="E39169" s="3"/>
      <c r="F39169" s="3"/>
      <c r="G39169" s="3">
        <f>SUM(BDD_PRODUITS!$D39169:$F39169)</f>
        <v>4</v>
      </c>
    </row>
    <row r="39170" ht="14.25" customHeight="1">
      <c r="A39170" s="2">
        <v>230473.0</v>
      </c>
      <c r="B39170" s="2" t="s">
        <v>38456</v>
      </c>
      <c r="C39170" s="2" t="s">
        <v>35163</v>
      </c>
      <c r="D39170" s="2">
        <v>4.0</v>
      </c>
      <c r="E39170" s="2"/>
      <c r="F39170" s="2"/>
      <c r="G39170" s="2">
        <f>SUM(BDD_PRODUITS!$D39170:$F39170)</f>
        <v>4</v>
      </c>
    </row>
    <row r="39171" ht="14.25" customHeight="1">
      <c r="A39171" s="3">
        <v>230476.0</v>
      </c>
      <c r="B39171" s="3" t="s">
        <v>38457</v>
      </c>
      <c r="C39171" s="3" t="s">
        <v>35163</v>
      </c>
      <c r="D39171" s="3"/>
      <c r="E39171" s="3"/>
      <c r="F39171" s="3">
        <v>4.0</v>
      </c>
      <c r="G39171" s="3">
        <f>SUM(BDD_PRODUITS!$D39171:$F39171)</f>
        <v>4</v>
      </c>
    </row>
    <row r="39172" ht="14.25" customHeight="1">
      <c r="A39172" s="2">
        <v>230487.0</v>
      </c>
      <c r="B39172" s="2" t="s">
        <v>38458</v>
      </c>
      <c r="C39172" s="2" t="s">
        <v>35163</v>
      </c>
      <c r="D39172" s="2"/>
      <c r="E39172" s="2"/>
      <c r="F39172" s="2">
        <v>4.0</v>
      </c>
      <c r="G39172" s="2">
        <f>SUM(BDD_PRODUITS!$D39172:$F39172)</f>
        <v>4</v>
      </c>
    </row>
    <row r="39173" ht="14.25" customHeight="1">
      <c r="A39173" s="3">
        <v>230508.0</v>
      </c>
      <c r="B39173" s="3" t="s">
        <v>38459</v>
      </c>
      <c r="C39173" s="3" t="s">
        <v>35163</v>
      </c>
      <c r="D39173" s="3"/>
      <c r="E39173" s="3"/>
      <c r="F39173" s="3">
        <v>4.0</v>
      </c>
      <c r="G39173" s="3">
        <f>SUM(BDD_PRODUITS!$D39173:$F39173)</f>
        <v>4</v>
      </c>
    </row>
    <row r="39174" ht="14.25" customHeight="1">
      <c r="A39174" s="2">
        <v>230517.0</v>
      </c>
      <c r="B39174" s="2" t="s">
        <v>38460</v>
      </c>
      <c r="C39174" s="2" t="s">
        <v>35163</v>
      </c>
      <c r="D39174" s="2"/>
      <c r="E39174" s="2">
        <v>2.0</v>
      </c>
      <c r="F39174" s="2">
        <v>2.0</v>
      </c>
      <c r="G39174" s="2">
        <f>SUM(BDD_PRODUITS!$D39174:$F39174)</f>
        <v>4</v>
      </c>
    </row>
    <row r="39175" ht="14.25" customHeight="1">
      <c r="A39175" s="3">
        <v>230556.0</v>
      </c>
      <c r="B39175" s="3" t="s">
        <v>38461</v>
      </c>
      <c r="C39175" s="3" t="s">
        <v>35163</v>
      </c>
      <c r="D39175" s="3"/>
      <c r="E39175" s="3">
        <v>4.0</v>
      </c>
      <c r="F39175" s="3"/>
      <c r="G39175" s="3">
        <f>SUM(BDD_PRODUITS!$D39175:$F39175)</f>
        <v>4</v>
      </c>
    </row>
    <row r="39176" ht="14.25" customHeight="1">
      <c r="A39176" s="2">
        <v>230556.0</v>
      </c>
      <c r="B39176" s="2" t="s">
        <v>38462</v>
      </c>
      <c r="C39176" s="2" t="s">
        <v>35163</v>
      </c>
      <c r="D39176" s="2"/>
      <c r="E39176" s="2"/>
      <c r="F39176" s="2">
        <v>4.0</v>
      </c>
      <c r="G39176" s="2">
        <f>SUM(BDD_PRODUITS!$D39176:$F39176)</f>
        <v>4</v>
      </c>
    </row>
    <row r="39177" ht="14.25" customHeight="1">
      <c r="A39177" s="3">
        <v>232492.0</v>
      </c>
      <c r="B39177" s="3" t="s">
        <v>38463</v>
      </c>
      <c r="C39177" s="3" t="s">
        <v>35163</v>
      </c>
      <c r="D39177" s="3"/>
      <c r="E39177" s="3"/>
      <c r="F39177" s="3">
        <v>4.0</v>
      </c>
      <c r="G39177" s="3">
        <f>SUM(BDD_PRODUITS!$D39177:$F39177)</f>
        <v>4</v>
      </c>
    </row>
    <row r="39178" ht="14.25" customHeight="1">
      <c r="A39178" s="2">
        <v>232626.0</v>
      </c>
      <c r="B39178" s="2" t="s">
        <v>38464</v>
      </c>
      <c r="C39178" s="2" t="s">
        <v>35163</v>
      </c>
      <c r="D39178" s="2"/>
      <c r="E39178" s="2"/>
      <c r="F39178" s="2">
        <v>4.0</v>
      </c>
      <c r="G39178" s="2">
        <f>SUM(BDD_PRODUITS!$D39178:$F39178)</f>
        <v>4</v>
      </c>
    </row>
    <row r="39179" ht="14.25" customHeight="1">
      <c r="A39179" s="3">
        <v>232699.0</v>
      </c>
      <c r="B39179" s="3" t="s">
        <v>38465</v>
      </c>
      <c r="C39179" s="3" t="s">
        <v>35163</v>
      </c>
      <c r="D39179" s="3"/>
      <c r="E39179" s="3"/>
      <c r="F39179" s="3">
        <v>4.0</v>
      </c>
      <c r="G39179" s="3">
        <f>SUM(BDD_PRODUITS!$D39179:$F39179)</f>
        <v>4</v>
      </c>
    </row>
    <row r="39180" ht="14.25" customHeight="1">
      <c r="A39180" s="2">
        <v>234226.0</v>
      </c>
      <c r="B39180" s="2" t="s">
        <v>38466</v>
      </c>
      <c r="C39180" s="2" t="s">
        <v>35163</v>
      </c>
      <c r="D39180" s="2"/>
      <c r="E39180" s="2">
        <v>4.0</v>
      </c>
      <c r="F39180" s="2"/>
      <c r="G39180" s="2">
        <f>SUM(BDD_PRODUITS!$D39180:$F39180)</f>
        <v>4</v>
      </c>
    </row>
    <row r="39181" ht="14.25" customHeight="1">
      <c r="A39181" s="3">
        <v>234226.0</v>
      </c>
      <c r="B39181" s="3" t="s">
        <v>38467</v>
      </c>
      <c r="C39181" s="3" t="s">
        <v>35163</v>
      </c>
      <c r="D39181" s="3"/>
      <c r="E39181" s="3">
        <v>4.0</v>
      </c>
      <c r="F39181" s="3"/>
      <c r="G39181" s="3">
        <f>SUM(BDD_PRODUITS!$D39181:$F39181)</f>
        <v>4</v>
      </c>
    </row>
    <row r="39182" ht="14.25" customHeight="1">
      <c r="A39182" s="2">
        <v>234227.0</v>
      </c>
      <c r="B39182" s="2" t="s">
        <v>38468</v>
      </c>
      <c r="C39182" s="2" t="s">
        <v>35163</v>
      </c>
      <c r="D39182" s="2"/>
      <c r="E39182" s="2"/>
      <c r="F39182" s="2">
        <v>4.0</v>
      </c>
      <c r="G39182" s="2">
        <f>SUM(BDD_PRODUITS!$D39182:$F39182)</f>
        <v>4</v>
      </c>
    </row>
    <row r="39183" ht="14.25" customHeight="1">
      <c r="A39183" s="3">
        <v>235585.0</v>
      </c>
      <c r="B39183" s="3" t="s">
        <v>38469</v>
      </c>
      <c r="C39183" s="3" t="s">
        <v>35163</v>
      </c>
      <c r="D39183" s="3"/>
      <c r="E39183" s="3">
        <v>4.0</v>
      </c>
      <c r="F39183" s="3"/>
      <c r="G39183" s="3">
        <f>SUM(BDD_PRODUITS!$D39183:$F39183)</f>
        <v>4</v>
      </c>
    </row>
    <row r="39184" ht="14.25" customHeight="1">
      <c r="A39184" s="2">
        <v>235676.0</v>
      </c>
      <c r="B39184" s="2" t="s">
        <v>38470</v>
      </c>
      <c r="C39184" s="2" t="s">
        <v>35163</v>
      </c>
      <c r="D39184" s="2"/>
      <c r="E39184" s="2"/>
      <c r="F39184" s="2">
        <v>4.0</v>
      </c>
      <c r="G39184" s="2">
        <f>SUM(BDD_PRODUITS!$D39184:$F39184)</f>
        <v>4</v>
      </c>
    </row>
    <row r="39185" ht="14.25" customHeight="1">
      <c r="A39185" s="3">
        <v>235676.0</v>
      </c>
      <c r="B39185" s="3" t="s">
        <v>38471</v>
      </c>
      <c r="C39185" s="3" t="s">
        <v>35163</v>
      </c>
      <c r="D39185" s="3">
        <v>2.0</v>
      </c>
      <c r="E39185" s="3">
        <v>2.0</v>
      </c>
      <c r="F39185" s="3"/>
      <c r="G39185" s="3">
        <f>SUM(BDD_PRODUITS!$D39185:$F39185)</f>
        <v>4</v>
      </c>
    </row>
    <row r="39186" ht="14.25" customHeight="1">
      <c r="A39186" s="2">
        <v>235676.0</v>
      </c>
      <c r="B39186" s="2" t="s">
        <v>38472</v>
      </c>
      <c r="C39186" s="2" t="s">
        <v>35163</v>
      </c>
      <c r="D39186" s="2"/>
      <c r="E39186" s="2">
        <v>4.0</v>
      </c>
      <c r="F39186" s="2"/>
      <c r="G39186" s="2">
        <f>SUM(BDD_PRODUITS!$D39186:$F39186)</f>
        <v>4</v>
      </c>
    </row>
    <row r="39187" ht="14.25" customHeight="1">
      <c r="A39187" s="3">
        <v>235793.0</v>
      </c>
      <c r="B39187" s="3" t="s">
        <v>38473</v>
      </c>
      <c r="C39187" s="3" t="s">
        <v>35163</v>
      </c>
      <c r="D39187" s="3">
        <v>4.0</v>
      </c>
      <c r="E39187" s="3"/>
      <c r="F39187" s="3"/>
      <c r="G39187" s="3">
        <f>SUM(BDD_PRODUITS!$D39187:$F39187)</f>
        <v>4</v>
      </c>
    </row>
    <row r="39188" ht="14.25" customHeight="1">
      <c r="A39188" s="2">
        <v>236205.0</v>
      </c>
      <c r="B39188" s="2" t="s">
        <v>38474</v>
      </c>
      <c r="C39188" s="2" t="s">
        <v>35163</v>
      </c>
      <c r="D39188" s="2"/>
      <c r="E39188" s="2">
        <v>4.0</v>
      </c>
      <c r="F39188" s="2"/>
      <c r="G39188" s="2">
        <f>SUM(BDD_PRODUITS!$D39188:$F39188)</f>
        <v>4</v>
      </c>
    </row>
    <row r="39189" ht="14.25" customHeight="1">
      <c r="A39189" s="3">
        <v>236419.0</v>
      </c>
      <c r="B39189" s="3" t="s">
        <v>38475</v>
      </c>
      <c r="C39189" s="3" t="s">
        <v>35163</v>
      </c>
      <c r="D39189" s="3">
        <v>4.0</v>
      </c>
      <c r="E39189" s="3"/>
      <c r="F39189" s="3"/>
      <c r="G39189" s="3">
        <f>SUM(BDD_PRODUITS!$D39189:$F39189)</f>
        <v>4</v>
      </c>
    </row>
    <row r="39190" ht="14.25" customHeight="1">
      <c r="A39190" s="2">
        <v>236426.0</v>
      </c>
      <c r="B39190" s="2" t="s">
        <v>38476</v>
      </c>
      <c r="C39190" s="2" t="s">
        <v>35163</v>
      </c>
      <c r="D39190" s="2"/>
      <c r="E39190" s="2"/>
      <c r="F39190" s="2">
        <v>4.0</v>
      </c>
      <c r="G39190" s="2">
        <f>SUM(BDD_PRODUITS!$D39190:$F39190)</f>
        <v>4</v>
      </c>
    </row>
    <row r="39191" ht="14.25" customHeight="1">
      <c r="A39191" s="3">
        <v>236436.0</v>
      </c>
      <c r="B39191" s="3" t="s">
        <v>38477</v>
      </c>
      <c r="C39191" s="3" t="s">
        <v>35163</v>
      </c>
      <c r="D39191" s="3">
        <v>4.0</v>
      </c>
      <c r="E39191" s="3"/>
      <c r="F39191" s="3"/>
      <c r="G39191" s="3">
        <f>SUM(BDD_PRODUITS!$D39191:$F39191)</f>
        <v>4</v>
      </c>
    </row>
    <row r="39192" ht="14.25" customHeight="1">
      <c r="A39192" s="2">
        <v>236883.0</v>
      </c>
      <c r="B39192" s="2" t="s">
        <v>38478</v>
      </c>
      <c r="C39192" s="2" t="s">
        <v>35163</v>
      </c>
      <c r="D39192" s="2"/>
      <c r="E39192" s="2"/>
      <c r="F39192" s="2">
        <v>4.0</v>
      </c>
      <c r="G39192" s="2">
        <f>SUM(BDD_PRODUITS!$D39192:$F39192)</f>
        <v>4</v>
      </c>
    </row>
    <row r="39193" ht="14.25" customHeight="1">
      <c r="A39193" s="3">
        <v>237541.0</v>
      </c>
      <c r="B39193" s="3" t="s">
        <v>38479</v>
      </c>
      <c r="C39193" s="3" t="s">
        <v>35163</v>
      </c>
      <c r="D39193" s="3"/>
      <c r="E39193" s="3"/>
      <c r="F39193" s="3">
        <v>4.0</v>
      </c>
      <c r="G39193" s="3">
        <f>SUM(BDD_PRODUITS!$D39193:$F39193)</f>
        <v>4</v>
      </c>
    </row>
    <row r="39194" ht="14.25" customHeight="1">
      <c r="A39194" s="2">
        <v>237858.0</v>
      </c>
      <c r="B39194" s="2" t="s">
        <v>38480</v>
      </c>
      <c r="C39194" s="2" t="s">
        <v>35163</v>
      </c>
      <c r="D39194" s="2">
        <v>4.0</v>
      </c>
      <c r="E39194" s="2"/>
      <c r="F39194" s="2"/>
      <c r="G39194" s="2">
        <f>SUM(BDD_PRODUITS!$D39194:$F39194)</f>
        <v>4</v>
      </c>
    </row>
    <row r="39195" ht="14.25" customHeight="1">
      <c r="A39195" s="3">
        <v>238613.0</v>
      </c>
      <c r="B39195" s="3" t="s">
        <v>38481</v>
      </c>
      <c r="C39195" s="3" t="s">
        <v>35163</v>
      </c>
      <c r="D39195" s="3">
        <v>4.0</v>
      </c>
      <c r="E39195" s="3"/>
      <c r="F39195" s="3"/>
      <c r="G39195" s="3">
        <f>SUM(BDD_PRODUITS!$D39195:$F39195)</f>
        <v>4</v>
      </c>
    </row>
    <row r="39196" ht="14.25" customHeight="1">
      <c r="A39196" s="2">
        <v>238709.0</v>
      </c>
      <c r="B39196" s="2" t="s">
        <v>38482</v>
      </c>
      <c r="C39196" s="2" t="s">
        <v>35163</v>
      </c>
      <c r="D39196" s="2"/>
      <c r="E39196" s="2"/>
      <c r="F39196" s="2">
        <v>4.0</v>
      </c>
      <c r="G39196" s="2">
        <f>SUM(BDD_PRODUITS!$D39196:$F39196)</f>
        <v>4</v>
      </c>
    </row>
    <row r="39197" ht="14.25" customHeight="1">
      <c r="A39197" s="3">
        <v>238758.0</v>
      </c>
      <c r="B39197" s="3" t="s">
        <v>38483</v>
      </c>
      <c r="C39197" s="3" t="s">
        <v>35163</v>
      </c>
      <c r="D39197" s="3">
        <v>3.0</v>
      </c>
      <c r="E39197" s="3"/>
      <c r="F39197" s="3">
        <v>1.0</v>
      </c>
      <c r="G39197" s="3">
        <f>SUM(BDD_PRODUITS!$D39197:$F39197)</f>
        <v>4</v>
      </c>
    </row>
    <row r="39198" ht="14.25" customHeight="1">
      <c r="A39198" s="2">
        <v>238846.0</v>
      </c>
      <c r="B39198" s="2" t="s">
        <v>38484</v>
      </c>
      <c r="C39198" s="2" t="s">
        <v>35163</v>
      </c>
      <c r="D39198" s="2"/>
      <c r="E39198" s="2"/>
      <c r="F39198" s="2">
        <v>4.0</v>
      </c>
      <c r="G39198" s="2">
        <f>SUM(BDD_PRODUITS!$D39198:$F39198)</f>
        <v>4</v>
      </c>
    </row>
    <row r="39199" ht="14.25" customHeight="1">
      <c r="A39199" s="3">
        <v>238846.0</v>
      </c>
      <c r="B39199" s="3" t="s">
        <v>38485</v>
      </c>
      <c r="C39199" s="3" t="s">
        <v>35163</v>
      </c>
      <c r="D39199" s="3">
        <v>4.0</v>
      </c>
      <c r="E39199" s="3"/>
      <c r="F39199" s="3"/>
      <c r="G39199" s="3">
        <f>SUM(BDD_PRODUITS!$D39199:$F39199)</f>
        <v>4</v>
      </c>
    </row>
    <row r="39200" ht="14.25" customHeight="1">
      <c r="A39200" s="2">
        <v>238888.0</v>
      </c>
      <c r="B39200" s="2" t="s">
        <v>38486</v>
      </c>
      <c r="C39200" s="2" t="s">
        <v>35163</v>
      </c>
      <c r="D39200" s="2"/>
      <c r="E39200" s="2"/>
      <c r="F39200" s="2">
        <v>4.0</v>
      </c>
      <c r="G39200" s="2">
        <f>SUM(BDD_PRODUITS!$D39200:$F39200)</f>
        <v>4</v>
      </c>
    </row>
    <row r="39201" ht="14.25" customHeight="1">
      <c r="A39201" s="3">
        <v>238888.0</v>
      </c>
      <c r="B39201" s="3" t="s">
        <v>38487</v>
      </c>
      <c r="C39201" s="3" t="s">
        <v>35163</v>
      </c>
      <c r="D39201" s="3">
        <v>4.0</v>
      </c>
      <c r="E39201" s="3"/>
      <c r="F39201" s="3"/>
      <c r="G39201" s="3">
        <f>SUM(BDD_PRODUITS!$D39201:$F39201)</f>
        <v>4</v>
      </c>
    </row>
    <row r="39202" ht="14.25" customHeight="1">
      <c r="A39202" s="2">
        <v>238929.0</v>
      </c>
      <c r="B39202" s="2" t="s">
        <v>38488</v>
      </c>
      <c r="C39202" s="2" t="s">
        <v>35163</v>
      </c>
      <c r="D39202" s="2"/>
      <c r="E39202" s="2"/>
      <c r="F39202" s="2">
        <v>4.0</v>
      </c>
      <c r="G39202" s="2">
        <f>SUM(BDD_PRODUITS!$D39202:$F39202)</f>
        <v>4</v>
      </c>
    </row>
    <row r="39203" ht="14.25" customHeight="1">
      <c r="A39203" s="3">
        <v>238967.0</v>
      </c>
      <c r="B39203" s="3" t="s">
        <v>38489</v>
      </c>
      <c r="C39203" s="3" t="s">
        <v>35163</v>
      </c>
      <c r="D39203" s="3"/>
      <c r="E39203" s="3"/>
      <c r="F39203" s="3">
        <v>4.0</v>
      </c>
      <c r="G39203" s="3">
        <f>SUM(BDD_PRODUITS!$D39203:$F39203)</f>
        <v>4</v>
      </c>
    </row>
    <row r="39204" ht="14.25" customHeight="1">
      <c r="A39204" s="2">
        <v>238991.0</v>
      </c>
      <c r="B39204" s="2" t="s">
        <v>38490</v>
      </c>
      <c r="C39204" s="2" t="s">
        <v>35163</v>
      </c>
      <c r="D39204" s="2"/>
      <c r="E39204" s="2">
        <v>4.0</v>
      </c>
      <c r="F39204" s="2"/>
      <c r="G39204" s="2">
        <f>SUM(BDD_PRODUITS!$D39204:$F39204)</f>
        <v>4</v>
      </c>
    </row>
    <row r="39205" ht="14.25" customHeight="1">
      <c r="A39205" s="3">
        <v>238992.0</v>
      </c>
      <c r="B39205" s="3" t="s">
        <v>38491</v>
      </c>
      <c r="C39205" s="3" t="s">
        <v>35163</v>
      </c>
      <c r="D39205" s="3">
        <v>4.0</v>
      </c>
      <c r="E39205" s="3"/>
      <c r="F39205" s="3"/>
      <c r="G39205" s="3">
        <f>SUM(BDD_PRODUITS!$D39205:$F39205)</f>
        <v>4</v>
      </c>
    </row>
    <row r="39206" ht="14.25" customHeight="1">
      <c r="A39206" s="2">
        <v>238992.0</v>
      </c>
      <c r="B39206" s="2" t="s">
        <v>38492</v>
      </c>
      <c r="C39206" s="2" t="s">
        <v>35163</v>
      </c>
      <c r="D39206" s="2"/>
      <c r="E39206" s="2">
        <v>4.0</v>
      </c>
      <c r="F39206" s="2"/>
      <c r="G39206" s="2">
        <f>SUM(BDD_PRODUITS!$D39206:$F39206)</f>
        <v>4</v>
      </c>
    </row>
    <row r="39207" ht="14.25" customHeight="1">
      <c r="A39207" s="3">
        <v>239312.0</v>
      </c>
      <c r="B39207" s="3" t="s">
        <v>38493</v>
      </c>
      <c r="C39207" s="3" t="s">
        <v>35163</v>
      </c>
      <c r="D39207" s="3">
        <v>4.0</v>
      </c>
      <c r="E39207" s="3"/>
      <c r="F39207" s="3"/>
      <c r="G39207" s="3">
        <f>SUM(BDD_PRODUITS!$D39207:$F39207)</f>
        <v>4</v>
      </c>
    </row>
    <row r="39208" ht="14.25" customHeight="1">
      <c r="A39208" s="2">
        <v>239312.0</v>
      </c>
      <c r="B39208" s="2" t="s">
        <v>38494</v>
      </c>
      <c r="C39208" s="2" t="s">
        <v>35163</v>
      </c>
      <c r="D39208" s="2"/>
      <c r="E39208" s="2">
        <v>4.0</v>
      </c>
      <c r="F39208" s="2"/>
      <c r="G39208" s="2">
        <f>SUM(BDD_PRODUITS!$D39208:$F39208)</f>
        <v>4</v>
      </c>
    </row>
    <row r="39209" ht="14.25" customHeight="1">
      <c r="A39209" s="3">
        <v>239531.0</v>
      </c>
      <c r="B39209" s="3" t="s">
        <v>38495</v>
      </c>
      <c r="C39209" s="3" t="s">
        <v>35163</v>
      </c>
      <c r="D39209" s="3"/>
      <c r="E39209" s="3">
        <v>3.0</v>
      </c>
      <c r="F39209" s="3">
        <v>1.0</v>
      </c>
      <c r="G39209" s="3">
        <f>SUM(BDD_PRODUITS!$D39209:$F39209)</f>
        <v>4</v>
      </c>
    </row>
    <row r="39210" ht="14.25" customHeight="1">
      <c r="A39210" s="2">
        <v>239645.0</v>
      </c>
      <c r="B39210" s="2" t="s">
        <v>38496</v>
      </c>
      <c r="C39210" s="2" t="s">
        <v>35163</v>
      </c>
      <c r="D39210" s="2"/>
      <c r="E39210" s="2">
        <v>4.0</v>
      </c>
      <c r="F39210" s="2"/>
      <c r="G39210" s="2">
        <f>SUM(BDD_PRODUITS!$D39210:$F39210)</f>
        <v>4</v>
      </c>
    </row>
    <row r="39211" ht="14.25" customHeight="1">
      <c r="A39211" s="3">
        <v>239875.0</v>
      </c>
      <c r="B39211" s="3" t="s">
        <v>38497</v>
      </c>
      <c r="C39211" s="3" t="s">
        <v>35163</v>
      </c>
      <c r="D39211" s="3"/>
      <c r="E39211" s="3"/>
      <c r="F39211" s="3">
        <v>4.0</v>
      </c>
      <c r="G39211" s="3">
        <f>SUM(BDD_PRODUITS!$D39211:$F39211)</f>
        <v>4</v>
      </c>
    </row>
    <row r="39212" ht="14.25" customHeight="1">
      <c r="A39212" s="2">
        <v>240129.0</v>
      </c>
      <c r="B39212" s="2" t="s">
        <v>38498</v>
      </c>
      <c r="C39212" s="2" t="s">
        <v>35163</v>
      </c>
      <c r="D39212" s="2"/>
      <c r="E39212" s="2"/>
      <c r="F39212" s="2">
        <v>4.0</v>
      </c>
      <c r="G39212" s="2">
        <f>SUM(BDD_PRODUITS!$D39212:$F39212)</f>
        <v>4</v>
      </c>
    </row>
    <row r="39213" ht="14.25" customHeight="1">
      <c r="A39213" s="3">
        <v>240954.0</v>
      </c>
      <c r="B39213" s="3" t="s">
        <v>38499</v>
      </c>
      <c r="C39213" s="3" t="s">
        <v>35163</v>
      </c>
      <c r="D39213" s="3">
        <v>4.0</v>
      </c>
      <c r="E39213" s="3"/>
      <c r="F39213" s="3"/>
      <c r="G39213" s="3">
        <f>SUM(BDD_PRODUITS!$D39213:$F39213)</f>
        <v>4</v>
      </c>
    </row>
    <row r="39214" ht="14.25" customHeight="1">
      <c r="A39214" s="2">
        <v>241267.0</v>
      </c>
      <c r="B39214" s="2" t="s">
        <v>38500</v>
      </c>
      <c r="C39214" s="2" t="s">
        <v>35163</v>
      </c>
      <c r="D39214" s="2">
        <v>4.0</v>
      </c>
      <c r="E39214" s="2"/>
      <c r="F39214" s="2"/>
      <c r="G39214" s="2">
        <f>SUM(BDD_PRODUITS!$D39214:$F39214)</f>
        <v>4</v>
      </c>
    </row>
    <row r="39215" ht="14.25" customHeight="1">
      <c r="A39215" s="3">
        <v>241477.0</v>
      </c>
      <c r="B39215" s="3" t="s">
        <v>38501</v>
      </c>
      <c r="C39215" s="3" t="s">
        <v>35163</v>
      </c>
      <c r="D39215" s="3"/>
      <c r="E39215" s="3"/>
      <c r="F39215" s="3">
        <v>4.0</v>
      </c>
      <c r="G39215" s="3">
        <f>SUM(BDD_PRODUITS!$D39215:$F39215)</f>
        <v>4</v>
      </c>
    </row>
    <row r="39216" ht="14.25" customHeight="1">
      <c r="A39216" s="2">
        <v>241593.0</v>
      </c>
      <c r="B39216" s="2" t="s">
        <v>38502</v>
      </c>
      <c r="C39216" s="2" t="s">
        <v>35163</v>
      </c>
      <c r="D39216" s="2">
        <v>2.0</v>
      </c>
      <c r="E39216" s="2">
        <v>2.0</v>
      </c>
      <c r="F39216" s="2"/>
      <c r="G39216" s="2">
        <f>SUM(BDD_PRODUITS!$D39216:$F39216)</f>
        <v>4</v>
      </c>
    </row>
    <row r="39217" ht="14.25" customHeight="1">
      <c r="A39217" s="3">
        <v>241608.0</v>
      </c>
      <c r="B39217" s="3" t="s">
        <v>38503</v>
      </c>
      <c r="C39217" s="3" t="s">
        <v>35163</v>
      </c>
      <c r="D39217" s="3"/>
      <c r="E39217" s="3"/>
      <c r="F39217" s="3">
        <v>4.0</v>
      </c>
      <c r="G39217" s="3">
        <f>SUM(BDD_PRODUITS!$D39217:$F39217)</f>
        <v>4</v>
      </c>
    </row>
    <row r="39218" ht="14.25" customHeight="1">
      <c r="A39218" s="2">
        <v>241798.0</v>
      </c>
      <c r="B39218" s="2" t="s">
        <v>38504</v>
      </c>
      <c r="C39218" s="2" t="s">
        <v>35163</v>
      </c>
      <c r="D39218" s="2"/>
      <c r="E39218" s="2"/>
      <c r="F39218" s="2">
        <v>4.0</v>
      </c>
      <c r="G39218" s="2">
        <f>SUM(BDD_PRODUITS!$D39218:$F39218)</f>
        <v>4</v>
      </c>
    </row>
    <row r="39219" ht="14.25" customHeight="1">
      <c r="A39219" s="3">
        <v>243804.0</v>
      </c>
      <c r="B39219" s="3" t="s">
        <v>38505</v>
      </c>
      <c r="C39219" s="3" t="s">
        <v>35163</v>
      </c>
      <c r="D39219" s="3">
        <v>4.0</v>
      </c>
      <c r="E39219" s="3"/>
      <c r="F39219" s="3"/>
      <c r="G39219" s="3">
        <f>SUM(BDD_PRODUITS!$D39219:$F39219)</f>
        <v>4</v>
      </c>
    </row>
    <row r="39220" ht="14.25" customHeight="1">
      <c r="A39220" s="2">
        <v>244002.0</v>
      </c>
      <c r="B39220" s="2" t="s">
        <v>38506</v>
      </c>
      <c r="C39220" s="2" t="s">
        <v>35163</v>
      </c>
      <c r="D39220" s="2"/>
      <c r="E39220" s="2"/>
      <c r="F39220" s="2">
        <v>4.0</v>
      </c>
      <c r="G39220" s="2">
        <f>SUM(BDD_PRODUITS!$D39220:$F39220)</f>
        <v>4</v>
      </c>
    </row>
    <row r="39221" ht="14.25" customHeight="1">
      <c r="A39221" s="3">
        <v>244127.0</v>
      </c>
      <c r="B39221" s="3" t="s">
        <v>38507</v>
      </c>
      <c r="C39221" s="3" t="s">
        <v>35163</v>
      </c>
      <c r="D39221" s="3"/>
      <c r="E39221" s="3">
        <v>4.0</v>
      </c>
      <c r="F39221" s="3"/>
      <c r="G39221" s="3">
        <f>SUM(BDD_PRODUITS!$D39221:$F39221)</f>
        <v>4</v>
      </c>
    </row>
    <row r="39222" ht="14.25" customHeight="1">
      <c r="A39222" s="2">
        <v>244525.0</v>
      </c>
      <c r="B39222" s="2" t="s">
        <v>38508</v>
      </c>
      <c r="C39222" s="2" t="s">
        <v>35163</v>
      </c>
      <c r="D39222" s="2"/>
      <c r="E39222" s="2"/>
      <c r="F39222" s="2">
        <v>4.0</v>
      </c>
      <c r="G39222" s="2">
        <f>SUM(BDD_PRODUITS!$D39222:$F39222)</f>
        <v>4</v>
      </c>
    </row>
    <row r="39223" ht="14.25" customHeight="1">
      <c r="A39223" s="3">
        <v>244733.0</v>
      </c>
      <c r="B39223" s="3" t="s">
        <v>38509</v>
      </c>
      <c r="C39223" s="3" t="s">
        <v>35163</v>
      </c>
      <c r="D39223" s="3"/>
      <c r="E39223" s="3"/>
      <c r="F39223" s="3">
        <v>4.0</v>
      </c>
      <c r="G39223" s="3">
        <f>SUM(BDD_PRODUITS!$D39223:$F39223)</f>
        <v>4</v>
      </c>
    </row>
    <row r="39224" ht="14.25" customHeight="1">
      <c r="A39224" s="2">
        <v>244733.0</v>
      </c>
      <c r="B39224" s="2" t="s">
        <v>38510</v>
      </c>
      <c r="C39224" s="2" t="s">
        <v>35163</v>
      </c>
      <c r="D39224" s="2"/>
      <c r="E39224" s="2">
        <v>4.0</v>
      </c>
      <c r="F39224" s="2"/>
      <c r="G39224" s="2">
        <f>SUM(BDD_PRODUITS!$D39224:$F39224)</f>
        <v>4</v>
      </c>
    </row>
    <row r="39225" ht="14.25" customHeight="1">
      <c r="A39225" s="3">
        <v>244734.0</v>
      </c>
      <c r="B39225" s="3" t="s">
        <v>38511</v>
      </c>
      <c r="C39225" s="3" t="s">
        <v>35163</v>
      </c>
      <c r="D39225" s="3"/>
      <c r="E39225" s="3"/>
      <c r="F39225" s="3">
        <v>4.0</v>
      </c>
      <c r="G39225" s="3">
        <f>SUM(BDD_PRODUITS!$D39225:$F39225)</f>
        <v>4</v>
      </c>
    </row>
    <row r="39226" ht="14.25" customHeight="1">
      <c r="A39226" s="2">
        <v>244734.0</v>
      </c>
      <c r="B39226" s="2" t="s">
        <v>38512</v>
      </c>
      <c r="C39226" s="2" t="s">
        <v>35163</v>
      </c>
      <c r="D39226" s="2"/>
      <c r="E39226" s="2">
        <v>4.0</v>
      </c>
      <c r="F39226" s="2"/>
      <c r="G39226" s="2">
        <f>SUM(BDD_PRODUITS!$D39226:$F39226)</f>
        <v>4</v>
      </c>
    </row>
    <row r="39227" ht="14.25" customHeight="1">
      <c r="A39227" s="3">
        <v>244735.0</v>
      </c>
      <c r="B39227" s="3" t="s">
        <v>38513</v>
      </c>
      <c r="C39227" s="3" t="s">
        <v>35163</v>
      </c>
      <c r="D39227" s="3"/>
      <c r="E39227" s="3">
        <v>4.0</v>
      </c>
      <c r="F39227" s="3"/>
      <c r="G39227" s="3">
        <f>SUM(BDD_PRODUITS!$D39227:$F39227)</f>
        <v>4</v>
      </c>
    </row>
    <row r="39228" ht="14.25" customHeight="1">
      <c r="A39228" s="2">
        <v>228102.0</v>
      </c>
      <c r="B39228" s="2" t="s">
        <v>38514</v>
      </c>
      <c r="C39228" s="2" t="s">
        <v>35163</v>
      </c>
      <c r="D39228" s="2"/>
      <c r="E39228" s="2">
        <v>4.0</v>
      </c>
      <c r="F39228" s="2"/>
      <c r="G39228" s="2">
        <f>SUM(BDD_PRODUITS!$D39228:$F39228)</f>
        <v>4</v>
      </c>
    </row>
    <row r="39229" ht="14.25" customHeight="1">
      <c r="A39229" s="3">
        <v>228104.0</v>
      </c>
      <c r="B39229" s="3" t="s">
        <v>38515</v>
      </c>
      <c r="C39229" s="3" t="s">
        <v>35163</v>
      </c>
      <c r="D39229" s="3">
        <v>4.0</v>
      </c>
      <c r="E39229" s="3"/>
      <c r="F39229" s="3"/>
      <c r="G39229" s="3">
        <f>SUM(BDD_PRODUITS!$D39229:$F39229)</f>
        <v>4</v>
      </c>
    </row>
    <row r="39230" ht="14.25" customHeight="1">
      <c r="A39230" s="2">
        <v>228156.0</v>
      </c>
      <c r="B39230" s="2" t="s">
        <v>38516</v>
      </c>
      <c r="C39230" s="2" t="s">
        <v>35163</v>
      </c>
      <c r="D39230" s="2"/>
      <c r="E39230" s="2"/>
      <c r="F39230" s="2">
        <v>4.0</v>
      </c>
      <c r="G39230" s="2">
        <f>SUM(BDD_PRODUITS!$D39230:$F39230)</f>
        <v>4</v>
      </c>
    </row>
    <row r="39231" ht="14.25" customHeight="1">
      <c r="A39231" s="3">
        <v>228444.0</v>
      </c>
      <c r="B39231" s="3" t="s">
        <v>38517</v>
      </c>
      <c r="C39231" s="3" t="s">
        <v>35163</v>
      </c>
      <c r="D39231" s="3"/>
      <c r="E39231" s="3">
        <v>4.0</v>
      </c>
      <c r="F39231" s="3"/>
      <c r="G39231" s="3">
        <f>SUM(BDD_PRODUITS!$D39231:$F39231)</f>
        <v>4</v>
      </c>
    </row>
    <row r="39232" ht="14.25" customHeight="1">
      <c r="A39232" s="2">
        <v>228472.0</v>
      </c>
      <c r="B39232" s="2" t="s">
        <v>38518</v>
      </c>
      <c r="C39232" s="2" t="s">
        <v>35163</v>
      </c>
      <c r="D39232" s="2"/>
      <c r="E39232" s="2">
        <v>4.0</v>
      </c>
      <c r="F39232" s="2"/>
      <c r="G39232" s="2">
        <f>SUM(BDD_PRODUITS!$D39232:$F39232)</f>
        <v>4</v>
      </c>
    </row>
    <row r="39233" ht="14.25" customHeight="1">
      <c r="A39233" s="3">
        <v>228506.0</v>
      </c>
      <c r="B39233" s="3" t="s">
        <v>38519</v>
      </c>
      <c r="C39233" s="3" t="s">
        <v>35163</v>
      </c>
      <c r="D39233" s="3"/>
      <c r="E39233" s="3">
        <v>4.0</v>
      </c>
      <c r="F39233" s="3"/>
      <c r="G39233" s="3">
        <f>SUM(BDD_PRODUITS!$D39233:$F39233)</f>
        <v>4</v>
      </c>
    </row>
    <row r="39234" ht="14.25" customHeight="1">
      <c r="A39234" s="2">
        <v>228514.0</v>
      </c>
      <c r="B39234" s="2" t="s">
        <v>38520</v>
      </c>
      <c r="C39234" s="2" t="s">
        <v>35163</v>
      </c>
      <c r="D39234" s="2"/>
      <c r="E39234" s="2"/>
      <c r="F39234" s="2">
        <v>4.0</v>
      </c>
      <c r="G39234" s="2">
        <f>SUM(BDD_PRODUITS!$D39234:$F39234)</f>
        <v>4</v>
      </c>
    </row>
    <row r="39235" ht="14.25" customHeight="1">
      <c r="A39235" s="3">
        <v>228514.0</v>
      </c>
      <c r="B39235" s="3" t="s">
        <v>38521</v>
      </c>
      <c r="C39235" s="3" t="s">
        <v>35163</v>
      </c>
      <c r="D39235" s="3">
        <v>4.0</v>
      </c>
      <c r="E39235" s="3"/>
      <c r="F39235" s="3"/>
      <c r="G39235" s="3">
        <f>SUM(BDD_PRODUITS!$D39235:$F39235)</f>
        <v>4</v>
      </c>
    </row>
    <row r="39236" ht="14.25" customHeight="1">
      <c r="A39236" s="2">
        <v>228514.0</v>
      </c>
      <c r="B39236" s="2" t="s">
        <v>38522</v>
      </c>
      <c r="C39236" s="2" t="s">
        <v>35163</v>
      </c>
      <c r="D39236" s="2"/>
      <c r="E39236" s="2">
        <v>4.0</v>
      </c>
      <c r="F39236" s="2"/>
      <c r="G39236" s="2">
        <f>SUM(BDD_PRODUITS!$D39236:$F39236)</f>
        <v>4</v>
      </c>
    </row>
    <row r="39237" ht="14.25" customHeight="1">
      <c r="A39237" s="3">
        <v>228530.0</v>
      </c>
      <c r="B39237" s="3" t="s">
        <v>38523</v>
      </c>
      <c r="C39237" s="3" t="s">
        <v>35163</v>
      </c>
      <c r="D39237" s="3"/>
      <c r="E39237" s="3"/>
      <c r="F39237" s="3">
        <v>4.0</v>
      </c>
      <c r="G39237" s="3">
        <f>SUM(BDD_PRODUITS!$D39237:$F39237)</f>
        <v>4</v>
      </c>
    </row>
    <row r="39238" ht="14.25" customHeight="1">
      <c r="A39238" s="2">
        <v>229568.0</v>
      </c>
      <c r="B39238" s="2" t="s">
        <v>38524</v>
      </c>
      <c r="C39238" s="2" t="s">
        <v>35163</v>
      </c>
      <c r="D39238" s="2"/>
      <c r="E39238" s="2"/>
      <c r="F39238" s="2">
        <v>4.0</v>
      </c>
      <c r="G39238" s="2">
        <f>SUM(BDD_PRODUITS!$D39238:$F39238)</f>
        <v>4</v>
      </c>
    </row>
    <row r="39239" ht="14.25" customHeight="1">
      <c r="A39239" s="3">
        <v>229636.0</v>
      </c>
      <c r="B39239" s="3" t="s">
        <v>38525</v>
      </c>
      <c r="C39239" s="3" t="s">
        <v>35163</v>
      </c>
      <c r="D39239" s="3">
        <v>4.0</v>
      </c>
      <c r="E39239" s="3"/>
      <c r="F39239" s="3"/>
      <c r="G39239" s="3">
        <f>SUM(BDD_PRODUITS!$D39239:$F39239)</f>
        <v>4</v>
      </c>
    </row>
    <row r="39240" ht="14.25" customHeight="1">
      <c r="A39240" s="2">
        <v>229637.0</v>
      </c>
      <c r="B39240" s="2" t="s">
        <v>38526</v>
      </c>
      <c r="C39240" s="2" t="s">
        <v>35163</v>
      </c>
      <c r="D39240" s="2"/>
      <c r="E39240" s="2"/>
      <c r="F39240" s="2">
        <v>4.0</v>
      </c>
      <c r="G39240" s="2">
        <f>SUM(BDD_PRODUITS!$D39240:$F39240)</f>
        <v>4</v>
      </c>
    </row>
    <row r="39241" ht="14.25" customHeight="1">
      <c r="A39241" s="3">
        <v>229643.0</v>
      </c>
      <c r="B39241" s="3" t="s">
        <v>38527</v>
      </c>
      <c r="C39241" s="3" t="s">
        <v>35163</v>
      </c>
      <c r="D39241" s="3">
        <v>4.0</v>
      </c>
      <c r="E39241" s="3"/>
      <c r="F39241" s="3"/>
      <c r="G39241" s="3">
        <f>SUM(BDD_PRODUITS!$D39241:$F39241)</f>
        <v>4</v>
      </c>
    </row>
    <row r="39242" ht="14.25" customHeight="1">
      <c r="A39242" s="2">
        <v>229798.0</v>
      </c>
      <c r="B39242" s="2" t="s">
        <v>38528</v>
      </c>
      <c r="C39242" s="2" t="s">
        <v>35163</v>
      </c>
      <c r="D39242" s="2"/>
      <c r="E39242" s="2">
        <v>4.0</v>
      </c>
      <c r="F39242" s="2"/>
      <c r="G39242" s="2">
        <f>SUM(BDD_PRODUITS!$D39242:$F39242)</f>
        <v>4</v>
      </c>
    </row>
    <row r="39243" ht="14.25" customHeight="1">
      <c r="A39243" s="3">
        <v>229837.0</v>
      </c>
      <c r="B39243" s="3" t="s">
        <v>38529</v>
      </c>
      <c r="C39243" s="3" t="s">
        <v>35163</v>
      </c>
      <c r="D39243" s="3"/>
      <c r="E39243" s="3">
        <v>4.0</v>
      </c>
      <c r="F39243" s="3"/>
      <c r="G39243" s="3">
        <f>SUM(BDD_PRODUITS!$D39243:$F39243)</f>
        <v>4</v>
      </c>
    </row>
    <row r="39244" ht="14.25" customHeight="1">
      <c r="A39244" s="2">
        <v>229954.0</v>
      </c>
      <c r="B39244" s="2" t="s">
        <v>38530</v>
      </c>
      <c r="C39244" s="2" t="s">
        <v>35163</v>
      </c>
      <c r="D39244" s="2"/>
      <c r="E39244" s="2">
        <v>4.0</v>
      </c>
      <c r="F39244" s="2"/>
      <c r="G39244" s="2">
        <f>SUM(BDD_PRODUITS!$D39244:$F39244)</f>
        <v>4</v>
      </c>
    </row>
    <row r="39245" ht="14.25" customHeight="1">
      <c r="A39245" s="3">
        <v>229965.0</v>
      </c>
      <c r="B39245" s="3" t="s">
        <v>38531</v>
      </c>
      <c r="C39245" s="3" t="s">
        <v>35163</v>
      </c>
      <c r="D39245" s="3"/>
      <c r="E39245" s="3">
        <v>3.0</v>
      </c>
      <c r="F39245" s="3">
        <v>1.0</v>
      </c>
      <c r="G39245" s="3">
        <f>SUM(BDD_PRODUITS!$D39245:$F39245)</f>
        <v>4</v>
      </c>
    </row>
    <row r="39246" ht="14.25" customHeight="1">
      <c r="A39246" s="2">
        <v>230012.0</v>
      </c>
      <c r="B39246" s="2" t="s">
        <v>38532</v>
      </c>
      <c r="C39246" s="2" t="s">
        <v>35163</v>
      </c>
      <c r="D39246" s="2"/>
      <c r="E39246" s="2">
        <v>3.0</v>
      </c>
      <c r="F39246" s="2">
        <v>1.0</v>
      </c>
      <c r="G39246" s="2">
        <f>SUM(BDD_PRODUITS!$D39246:$F39246)</f>
        <v>4</v>
      </c>
    </row>
    <row r="39247" ht="14.25" customHeight="1">
      <c r="A39247" s="3">
        <v>230014.0</v>
      </c>
      <c r="B39247" s="3" t="s">
        <v>38533</v>
      </c>
      <c r="C39247" s="3" t="s">
        <v>35163</v>
      </c>
      <c r="D39247" s="3"/>
      <c r="E39247" s="3">
        <v>4.0</v>
      </c>
      <c r="F39247" s="3"/>
      <c r="G39247" s="3">
        <f>SUM(BDD_PRODUITS!$D39247:$F39247)</f>
        <v>4</v>
      </c>
    </row>
    <row r="39248" ht="14.25" customHeight="1">
      <c r="A39248" s="2">
        <v>230030.0</v>
      </c>
      <c r="B39248" s="2" t="s">
        <v>38534</v>
      </c>
      <c r="C39248" s="2" t="s">
        <v>35163</v>
      </c>
      <c r="D39248" s="2">
        <v>4.0</v>
      </c>
      <c r="E39248" s="2"/>
      <c r="F39248" s="2"/>
      <c r="G39248" s="2">
        <f>SUM(BDD_PRODUITS!$D39248:$F39248)</f>
        <v>4</v>
      </c>
    </row>
    <row r="39249" ht="14.25" customHeight="1">
      <c r="A39249" s="3">
        <v>230315.0</v>
      </c>
      <c r="B39249" s="3" t="s">
        <v>38535</v>
      </c>
      <c r="C39249" s="3" t="s">
        <v>35163</v>
      </c>
      <c r="D39249" s="3"/>
      <c r="E39249" s="3">
        <v>4.0</v>
      </c>
      <c r="F39249" s="3"/>
      <c r="G39249" s="3">
        <f>SUM(BDD_PRODUITS!$D39249:$F39249)</f>
        <v>4</v>
      </c>
    </row>
    <row r="39250" ht="14.25" customHeight="1">
      <c r="A39250" s="2">
        <v>230319.0</v>
      </c>
      <c r="B39250" s="2" t="s">
        <v>38536</v>
      </c>
      <c r="C39250" s="2" t="s">
        <v>35163</v>
      </c>
      <c r="D39250" s="2"/>
      <c r="E39250" s="2">
        <v>4.0</v>
      </c>
      <c r="F39250" s="2"/>
      <c r="G39250" s="2">
        <f>SUM(BDD_PRODUITS!$D39250:$F39250)</f>
        <v>4</v>
      </c>
    </row>
    <row r="39251" ht="14.25" customHeight="1">
      <c r="A39251" s="3">
        <v>230415.0</v>
      </c>
      <c r="B39251" s="3" t="s">
        <v>38537</v>
      </c>
      <c r="C39251" s="3" t="s">
        <v>35163</v>
      </c>
      <c r="D39251" s="3">
        <v>2.0</v>
      </c>
      <c r="E39251" s="3"/>
      <c r="F39251" s="3">
        <v>2.0</v>
      </c>
      <c r="G39251" s="3">
        <f>SUM(BDD_PRODUITS!$D39251:$F39251)</f>
        <v>4</v>
      </c>
    </row>
    <row r="39252" ht="14.25" customHeight="1">
      <c r="A39252" s="2">
        <v>230435.0</v>
      </c>
      <c r="B39252" s="2" t="s">
        <v>38538</v>
      </c>
      <c r="C39252" s="2" t="s">
        <v>35163</v>
      </c>
      <c r="D39252" s="2"/>
      <c r="E39252" s="2"/>
      <c r="F39252" s="2">
        <v>4.0</v>
      </c>
      <c r="G39252" s="2">
        <f>SUM(BDD_PRODUITS!$D39252:$F39252)</f>
        <v>4</v>
      </c>
    </row>
    <row r="39253" ht="14.25" customHeight="1">
      <c r="A39253" s="3">
        <v>230435.0</v>
      </c>
      <c r="B39253" s="3" t="s">
        <v>38539</v>
      </c>
      <c r="C39253" s="3" t="s">
        <v>35163</v>
      </c>
      <c r="D39253" s="3"/>
      <c r="E39253" s="3">
        <v>4.0</v>
      </c>
      <c r="F39253" s="3"/>
      <c r="G39253" s="3">
        <f>SUM(BDD_PRODUITS!$D39253:$F39253)</f>
        <v>4</v>
      </c>
    </row>
    <row r="39254" ht="14.25" customHeight="1">
      <c r="A39254" s="2">
        <v>230463.0</v>
      </c>
      <c r="B39254" s="2" t="s">
        <v>38540</v>
      </c>
      <c r="C39254" s="2" t="s">
        <v>35163</v>
      </c>
      <c r="D39254" s="2"/>
      <c r="E39254" s="2"/>
      <c r="F39254" s="2">
        <v>4.0</v>
      </c>
      <c r="G39254" s="2">
        <f>SUM(BDD_PRODUITS!$D39254:$F39254)</f>
        <v>4</v>
      </c>
    </row>
    <row r="39255" ht="14.25" customHeight="1">
      <c r="A39255" s="3">
        <v>230466.0</v>
      </c>
      <c r="B39255" s="3" t="s">
        <v>38541</v>
      </c>
      <c r="C39255" s="3" t="s">
        <v>35163</v>
      </c>
      <c r="D39255" s="3"/>
      <c r="E39255" s="3"/>
      <c r="F39255" s="3">
        <v>4.0</v>
      </c>
      <c r="G39255" s="3">
        <f>SUM(BDD_PRODUITS!$D39255:$F39255)</f>
        <v>4</v>
      </c>
    </row>
    <row r="39256" ht="14.25" customHeight="1">
      <c r="A39256" s="2">
        <v>230466.0</v>
      </c>
      <c r="B39256" s="2" t="s">
        <v>38542</v>
      </c>
      <c r="C39256" s="2" t="s">
        <v>35163</v>
      </c>
      <c r="D39256" s="2">
        <v>4.0</v>
      </c>
      <c r="E39256" s="2"/>
      <c r="F39256" s="2"/>
      <c r="G39256" s="2">
        <f>SUM(BDD_PRODUITS!$D39256:$F39256)</f>
        <v>4</v>
      </c>
    </row>
    <row r="39257" ht="14.25" customHeight="1">
      <c r="A39257" s="3">
        <v>230482.0</v>
      </c>
      <c r="B39257" s="3" t="s">
        <v>38543</v>
      </c>
      <c r="C39257" s="3" t="s">
        <v>35163</v>
      </c>
      <c r="D39257" s="3">
        <v>4.0</v>
      </c>
      <c r="E39257" s="3"/>
      <c r="F39257" s="3"/>
      <c r="G39257" s="3">
        <f>SUM(BDD_PRODUITS!$D39257:$F39257)</f>
        <v>4</v>
      </c>
    </row>
    <row r="39258" ht="14.25" customHeight="1">
      <c r="A39258" s="2">
        <v>232153.0</v>
      </c>
      <c r="B39258" s="2" t="s">
        <v>38544</v>
      </c>
      <c r="C39258" s="2" t="s">
        <v>35163</v>
      </c>
      <c r="D39258" s="2"/>
      <c r="E39258" s="2"/>
      <c r="F39258" s="2">
        <v>4.0</v>
      </c>
      <c r="G39258" s="2">
        <f>SUM(BDD_PRODUITS!$D39258:$F39258)</f>
        <v>4</v>
      </c>
    </row>
    <row r="39259" ht="14.25" customHeight="1">
      <c r="A39259" s="3">
        <v>232155.0</v>
      </c>
      <c r="B39259" s="3" t="s">
        <v>38545</v>
      </c>
      <c r="C39259" s="3" t="s">
        <v>35163</v>
      </c>
      <c r="D39259" s="3"/>
      <c r="E39259" s="3"/>
      <c r="F39259" s="3">
        <v>4.0</v>
      </c>
      <c r="G39259" s="3">
        <f>SUM(BDD_PRODUITS!$D39259:$F39259)</f>
        <v>4</v>
      </c>
    </row>
    <row r="39260" ht="14.25" customHeight="1">
      <c r="A39260" s="2">
        <v>232621.0</v>
      </c>
      <c r="B39260" s="2" t="s">
        <v>38546</v>
      </c>
      <c r="C39260" s="2" t="s">
        <v>35163</v>
      </c>
      <c r="D39260" s="2"/>
      <c r="E39260" s="2"/>
      <c r="F39260" s="2">
        <v>4.0</v>
      </c>
      <c r="G39260" s="2">
        <f>SUM(BDD_PRODUITS!$D39260:$F39260)</f>
        <v>4</v>
      </c>
    </row>
    <row r="39261" ht="14.25" customHeight="1">
      <c r="A39261" s="3">
        <v>232621.0</v>
      </c>
      <c r="B39261" s="3" t="s">
        <v>38547</v>
      </c>
      <c r="C39261" s="3" t="s">
        <v>35163</v>
      </c>
      <c r="D39261" s="3"/>
      <c r="E39261" s="3">
        <v>4.0</v>
      </c>
      <c r="F39261" s="3"/>
      <c r="G39261" s="3">
        <f>SUM(BDD_PRODUITS!$D39261:$F39261)</f>
        <v>4</v>
      </c>
    </row>
    <row r="39262" ht="14.25" customHeight="1">
      <c r="A39262" s="2">
        <v>233488.0</v>
      </c>
      <c r="B39262" s="2" t="s">
        <v>38548</v>
      </c>
      <c r="C39262" s="2" t="s">
        <v>35163</v>
      </c>
      <c r="D39262" s="2">
        <v>4.0</v>
      </c>
      <c r="E39262" s="2"/>
      <c r="F39262" s="2"/>
      <c r="G39262" s="2">
        <f>SUM(BDD_PRODUITS!$D39262:$F39262)</f>
        <v>4</v>
      </c>
    </row>
    <row r="39263" ht="14.25" customHeight="1">
      <c r="A39263" s="3">
        <v>233640.0</v>
      </c>
      <c r="B39263" s="3" t="s">
        <v>38549</v>
      </c>
      <c r="C39263" s="3" t="s">
        <v>35163</v>
      </c>
      <c r="D39263" s="3"/>
      <c r="E39263" s="3"/>
      <c r="F39263" s="3">
        <v>4.0</v>
      </c>
      <c r="G39263" s="3">
        <f>SUM(BDD_PRODUITS!$D39263:$F39263)</f>
        <v>4</v>
      </c>
    </row>
    <row r="39264" ht="14.25" customHeight="1">
      <c r="A39264" s="2">
        <v>234228.0</v>
      </c>
      <c r="B39264" s="2" t="s">
        <v>38550</v>
      </c>
      <c r="C39264" s="2" t="s">
        <v>35163</v>
      </c>
      <c r="D39264" s="2"/>
      <c r="E39264" s="2">
        <v>4.0</v>
      </c>
      <c r="F39264" s="2"/>
      <c r="G39264" s="2">
        <f>SUM(BDD_PRODUITS!$D39264:$F39264)</f>
        <v>4</v>
      </c>
    </row>
    <row r="39265" ht="14.25" customHeight="1">
      <c r="A39265" s="3">
        <v>234279.0</v>
      </c>
      <c r="B39265" s="3" t="s">
        <v>38551</v>
      </c>
      <c r="C39265" s="3" t="s">
        <v>35163</v>
      </c>
      <c r="D39265" s="3"/>
      <c r="E39265" s="3">
        <v>4.0</v>
      </c>
      <c r="F39265" s="3"/>
      <c r="G39265" s="3">
        <f>SUM(BDD_PRODUITS!$D39265:$F39265)</f>
        <v>4</v>
      </c>
    </row>
    <row r="39266" ht="14.25" customHeight="1">
      <c r="A39266" s="2">
        <v>234472.0</v>
      </c>
      <c r="B39266" s="2" t="s">
        <v>38552</v>
      </c>
      <c r="C39266" s="2" t="s">
        <v>35163</v>
      </c>
      <c r="D39266" s="2"/>
      <c r="E39266" s="2"/>
      <c r="F39266" s="2">
        <v>4.0</v>
      </c>
      <c r="G39266" s="2">
        <f>SUM(BDD_PRODUITS!$D39266:$F39266)</f>
        <v>4</v>
      </c>
    </row>
    <row r="39267" ht="14.25" customHeight="1">
      <c r="A39267" s="3">
        <v>234501.0</v>
      </c>
      <c r="B39267" s="3" t="s">
        <v>38553</v>
      </c>
      <c r="C39267" s="3" t="s">
        <v>35163</v>
      </c>
      <c r="D39267" s="3"/>
      <c r="E39267" s="3">
        <v>4.0</v>
      </c>
      <c r="F39267" s="3"/>
      <c r="G39267" s="3">
        <f>SUM(BDD_PRODUITS!$D39267:$F39267)</f>
        <v>4</v>
      </c>
    </row>
    <row r="39268" ht="14.25" customHeight="1">
      <c r="A39268" s="2">
        <v>234505.0</v>
      </c>
      <c r="B39268" s="2" t="s">
        <v>38554</v>
      </c>
      <c r="C39268" s="2" t="s">
        <v>35163</v>
      </c>
      <c r="D39268" s="2"/>
      <c r="E39268" s="2">
        <v>4.0</v>
      </c>
      <c r="F39268" s="2"/>
      <c r="G39268" s="2">
        <f>SUM(BDD_PRODUITS!$D39268:$F39268)</f>
        <v>4</v>
      </c>
    </row>
    <row r="39269" ht="14.25" customHeight="1">
      <c r="A39269" s="3">
        <v>234619.0</v>
      </c>
      <c r="B39269" s="3" t="s">
        <v>38555</v>
      </c>
      <c r="C39269" s="3" t="s">
        <v>35163</v>
      </c>
      <c r="D39269" s="3"/>
      <c r="E39269" s="3">
        <v>4.0</v>
      </c>
      <c r="F39269" s="3"/>
      <c r="G39269" s="3">
        <f>SUM(BDD_PRODUITS!$D39269:$F39269)</f>
        <v>4</v>
      </c>
    </row>
    <row r="39270" ht="14.25" customHeight="1">
      <c r="A39270" s="2">
        <v>235036.0</v>
      </c>
      <c r="B39270" s="2" t="s">
        <v>38556</v>
      </c>
      <c r="C39270" s="2" t="s">
        <v>35163</v>
      </c>
      <c r="D39270" s="2">
        <v>4.0</v>
      </c>
      <c r="E39270" s="2"/>
      <c r="F39270" s="2"/>
      <c r="G39270" s="2">
        <f>SUM(BDD_PRODUITS!$D39270:$F39270)</f>
        <v>4</v>
      </c>
    </row>
    <row r="39271" ht="14.25" customHeight="1">
      <c r="A39271" s="3">
        <v>235105.0</v>
      </c>
      <c r="B39271" s="3" t="s">
        <v>38557</v>
      </c>
      <c r="C39271" s="3" t="s">
        <v>35163</v>
      </c>
      <c r="D39271" s="3"/>
      <c r="E39271" s="3">
        <v>4.0</v>
      </c>
      <c r="F39271" s="3"/>
      <c r="G39271" s="3">
        <f>SUM(BDD_PRODUITS!$D39271:$F39271)</f>
        <v>4</v>
      </c>
    </row>
    <row r="39272" ht="14.25" customHeight="1">
      <c r="A39272" s="2">
        <v>235348.0</v>
      </c>
      <c r="B39272" s="2" t="s">
        <v>38558</v>
      </c>
      <c r="C39272" s="2" t="s">
        <v>35163</v>
      </c>
      <c r="D39272" s="2"/>
      <c r="E39272" s="2"/>
      <c r="F39272" s="2">
        <v>4.0</v>
      </c>
      <c r="G39272" s="2">
        <f>SUM(BDD_PRODUITS!$D39272:$F39272)</f>
        <v>4</v>
      </c>
    </row>
    <row r="39273" ht="14.25" customHeight="1">
      <c r="A39273" s="3">
        <v>235348.0</v>
      </c>
      <c r="B39273" s="3" t="s">
        <v>38559</v>
      </c>
      <c r="C39273" s="3" t="s">
        <v>35163</v>
      </c>
      <c r="D39273" s="3">
        <v>4.0</v>
      </c>
      <c r="E39273" s="3"/>
      <c r="F39273" s="3"/>
      <c r="G39273" s="3">
        <f>SUM(BDD_PRODUITS!$D39273:$F39273)</f>
        <v>4</v>
      </c>
    </row>
    <row r="39274" ht="14.25" customHeight="1">
      <c r="A39274" s="2">
        <v>235348.0</v>
      </c>
      <c r="B39274" s="2" t="s">
        <v>38560</v>
      </c>
      <c r="C39274" s="2" t="s">
        <v>35163</v>
      </c>
      <c r="D39274" s="2"/>
      <c r="E39274" s="2">
        <v>4.0</v>
      </c>
      <c r="F39274" s="2"/>
      <c r="G39274" s="2">
        <f>SUM(BDD_PRODUITS!$D39274:$F39274)</f>
        <v>4</v>
      </c>
    </row>
    <row r="39275" ht="14.25" customHeight="1">
      <c r="A39275" s="3">
        <v>235664.0</v>
      </c>
      <c r="B39275" s="3" t="s">
        <v>38561</v>
      </c>
      <c r="C39275" s="3" t="s">
        <v>35163</v>
      </c>
      <c r="D39275" s="3"/>
      <c r="E39275" s="3">
        <v>4.0</v>
      </c>
      <c r="F39275" s="3"/>
      <c r="G39275" s="3">
        <f>SUM(BDD_PRODUITS!$D39275:$F39275)</f>
        <v>4</v>
      </c>
    </row>
    <row r="39276" ht="14.25" customHeight="1">
      <c r="A39276" s="2">
        <v>235671.0</v>
      </c>
      <c r="B39276" s="2" t="s">
        <v>38562</v>
      </c>
      <c r="C39276" s="2" t="s">
        <v>35163</v>
      </c>
      <c r="D39276" s="2"/>
      <c r="E39276" s="2"/>
      <c r="F39276" s="2">
        <v>4.0</v>
      </c>
      <c r="G39276" s="2">
        <f>SUM(BDD_PRODUITS!$D39276:$F39276)</f>
        <v>4</v>
      </c>
    </row>
    <row r="39277" ht="14.25" customHeight="1">
      <c r="A39277" s="3">
        <v>235671.0</v>
      </c>
      <c r="B39277" s="3" t="s">
        <v>38563</v>
      </c>
      <c r="C39277" s="3" t="s">
        <v>35163</v>
      </c>
      <c r="D39277" s="3"/>
      <c r="E39277" s="3">
        <v>4.0</v>
      </c>
      <c r="F39277" s="3"/>
      <c r="G39277" s="3">
        <f>SUM(BDD_PRODUITS!$D39277:$F39277)</f>
        <v>4</v>
      </c>
    </row>
    <row r="39278" ht="14.25" customHeight="1">
      <c r="A39278" s="2">
        <v>235702.0</v>
      </c>
      <c r="B39278" s="2" t="s">
        <v>38564</v>
      </c>
      <c r="C39278" s="2" t="s">
        <v>35163</v>
      </c>
      <c r="D39278" s="2"/>
      <c r="E39278" s="2"/>
      <c r="F39278" s="2">
        <v>4.0</v>
      </c>
      <c r="G39278" s="2">
        <f>SUM(BDD_PRODUITS!$D39278:$F39278)</f>
        <v>4</v>
      </c>
    </row>
    <row r="39279" ht="14.25" customHeight="1">
      <c r="A39279" s="3">
        <v>235702.0</v>
      </c>
      <c r="B39279" s="3" t="s">
        <v>38565</v>
      </c>
      <c r="C39279" s="3" t="s">
        <v>35163</v>
      </c>
      <c r="D39279" s="3"/>
      <c r="E39279" s="3">
        <v>4.0</v>
      </c>
      <c r="F39279" s="3"/>
      <c r="G39279" s="3">
        <f>SUM(BDD_PRODUITS!$D39279:$F39279)</f>
        <v>4</v>
      </c>
    </row>
    <row r="39280" ht="14.25" customHeight="1">
      <c r="A39280" s="2">
        <v>235704.0</v>
      </c>
      <c r="B39280" s="2" t="s">
        <v>38566</v>
      </c>
      <c r="C39280" s="2" t="s">
        <v>35163</v>
      </c>
      <c r="D39280" s="2"/>
      <c r="E39280" s="2">
        <v>4.0</v>
      </c>
      <c r="F39280" s="2"/>
      <c r="G39280" s="2">
        <f>SUM(BDD_PRODUITS!$D39280:$F39280)</f>
        <v>4</v>
      </c>
    </row>
    <row r="39281" ht="14.25" customHeight="1">
      <c r="A39281" s="3">
        <v>235854.0</v>
      </c>
      <c r="B39281" s="3" t="s">
        <v>38567</v>
      </c>
      <c r="C39281" s="3" t="s">
        <v>35163</v>
      </c>
      <c r="D39281" s="3"/>
      <c r="E39281" s="3"/>
      <c r="F39281" s="3">
        <v>4.0</v>
      </c>
      <c r="G39281" s="3">
        <f>SUM(BDD_PRODUITS!$D39281:$F39281)</f>
        <v>4</v>
      </c>
    </row>
    <row r="39282" ht="14.25" customHeight="1">
      <c r="A39282" s="2">
        <v>235931.0</v>
      </c>
      <c r="B39282" s="2" t="s">
        <v>38568</v>
      </c>
      <c r="C39282" s="2" t="s">
        <v>35163</v>
      </c>
      <c r="D39282" s="2"/>
      <c r="E39282" s="2">
        <v>1.0</v>
      </c>
      <c r="F39282" s="2">
        <v>3.0</v>
      </c>
      <c r="G39282" s="2">
        <f>SUM(BDD_PRODUITS!$D39282:$F39282)</f>
        <v>4</v>
      </c>
    </row>
    <row r="39283" ht="14.25" customHeight="1">
      <c r="A39283" s="3">
        <v>235931.0</v>
      </c>
      <c r="B39283" s="3" t="s">
        <v>38569</v>
      </c>
      <c r="C39283" s="3" t="s">
        <v>35163</v>
      </c>
      <c r="D39283" s="3">
        <v>4.0</v>
      </c>
      <c r="E39283" s="3"/>
      <c r="F39283" s="3"/>
      <c r="G39283" s="3">
        <f>SUM(BDD_PRODUITS!$D39283:$F39283)</f>
        <v>4</v>
      </c>
    </row>
    <row r="39284" ht="14.25" customHeight="1">
      <c r="A39284" s="2">
        <v>236275.0</v>
      </c>
      <c r="B39284" s="2" t="s">
        <v>35609</v>
      </c>
      <c r="C39284" s="2" t="s">
        <v>35163</v>
      </c>
      <c r="D39284" s="2"/>
      <c r="E39284" s="2"/>
      <c r="F39284" s="2">
        <v>4.0</v>
      </c>
      <c r="G39284" s="2">
        <f>SUM(BDD_PRODUITS!$D39284:$F39284)</f>
        <v>4</v>
      </c>
    </row>
    <row r="39285" ht="14.25" customHeight="1">
      <c r="A39285" s="3">
        <v>236349.0</v>
      </c>
      <c r="B39285" s="3" t="s">
        <v>38570</v>
      </c>
      <c r="C39285" s="3" t="s">
        <v>35163</v>
      </c>
      <c r="D39285" s="3">
        <v>4.0</v>
      </c>
      <c r="E39285" s="3"/>
      <c r="F39285" s="3"/>
      <c r="G39285" s="3">
        <f>SUM(BDD_PRODUITS!$D39285:$F39285)</f>
        <v>4</v>
      </c>
    </row>
    <row r="39286" ht="14.25" customHeight="1">
      <c r="A39286" s="2">
        <v>236640.0</v>
      </c>
      <c r="B39286" s="2" t="s">
        <v>38571</v>
      </c>
      <c r="C39286" s="2" t="s">
        <v>35163</v>
      </c>
      <c r="D39286" s="2"/>
      <c r="E39286" s="2"/>
      <c r="F39286" s="2">
        <v>4.0</v>
      </c>
      <c r="G39286" s="2">
        <f>SUM(BDD_PRODUITS!$D39286:$F39286)</f>
        <v>4</v>
      </c>
    </row>
    <row r="39287" ht="14.25" customHeight="1">
      <c r="A39287" s="3">
        <v>236685.0</v>
      </c>
      <c r="B39287" s="3" t="s">
        <v>38572</v>
      </c>
      <c r="C39287" s="3" t="s">
        <v>35163</v>
      </c>
      <c r="D39287" s="3">
        <v>2.0</v>
      </c>
      <c r="E39287" s="3">
        <v>2.0</v>
      </c>
      <c r="F39287" s="3"/>
      <c r="G39287" s="3">
        <f>SUM(BDD_PRODUITS!$D39287:$F39287)</f>
        <v>4</v>
      </c>
    </row>
    <row r="39288" ht="14.25" customHeight="1">
      <c r="A39288" s="2">
        <v>236812.0</v>
      </c>
      <c r="B39288" s="2" t="s">
        <v>38573</v>
      </c>
      <c r="C39288" s="2" t="s">
        <v>35163</v>
      </c>
      <c r="D39288" s="2">
        <v>4.0</v>
      </c>
      <c r="E39288" s="2"/>
      <c r="F39288" s="2"/>
      <c r="G39288" s="2">
        <f>SUM(BDD_PRODUITS!$D39288:$F39288)</f>
        <v>4</v>
      </c>
    </row>
    <row r="39289" ht="14.25" customHeight="1">
      <c r="A39289" s="3">
        <v>236884.0</v>
      </c>
      <c r="B39289" s="3" t="s">
        <v>38574</v>
      </c>
      <c r="C39289" s="3" t="s">
        <v>35163</v>
      </c>
      <c r="D39289" s="3"/>
      <c r="E39289" s="3"/>
      <c r="F39289" s="3">
        <v>4.0</v>
      </c>
      <c r="G39289" s="3">
        <f>SUM(BDD_PRODUITS!$D39289:$F39289)</f>
        <v>4</v>
      </c>
    </row>
    <row r="39290" ht="14.25" customHeight="1">
      <c r="A39290" s="2">
        <v>236939.0</v>
      </c>
      <c r="B39290" s="2" t="s">
        <v>38575</v>
      </c>
      <c r="C39290" s="2" t="s">
        <v>35163</v>
      </c>
      <c r="D39290" s="2">
        <v>1.0</v>
      </c>
      <c r="E39290" s="2">
        <v>3.0</v>
      </c>
      <c r="F39290" s="2"/>
      <c r="G39290" s="2">
        <f>SUM(BDD_PRODUITS!$D39290:$F39290)</f>
        <v>4</v>
      </c>
    </row>
    <row r="39291" ht="14.25" customHeight="1">
      <c r="A39291" s="3">
        <v>236945.0</v>
      </c>
      <c r="B39291" s="3" t="s">
        <v>38576</v>
      </c>
      <c r="C39291" s="3" t="s">
        <v>35163</v>
      </c>
      <c r="D39291" s="3"/>
      <c r="E39291" s="3">
        <v>2.0</v>
      </c>
      <c r="F39291" s="3">
        <v>2.0</v>
      </c>
      <c r="G39291" s="3">
        <f>SUM(BDD_PRODUITS!$D39291:$F39291)</f>
        <v>4</v>
      </c>
    </row>
    <row r="39292" ht="14.25" customHeight="1">
      <c r="A39292" s="2">
        <v>236945.0</v>
      </c>
      <c r="B39292" s="2" t="s">
        <v>38577</v>
      </c>
      <c r="C39292" s="2" t="s">
        <v>35163</v>
      </c>
      <c r="D39292" s="2">
        <v>4.0</v>
      </c>
      <c r="E39292" s="2">
        <v>0.0</v>
      </c>
      <c r="F39292" s="2"/>
      <c r="G39292" s="2">
        <f>SUM(BDD_PRODUITS!$D39292:$F39292)</f>
        <v>4</v>
      </c>
    </row>
    <row r="39293" ht="14.25" customHeight="1">
      <c r="A39293" s="3">
        <v>237007.0</v>
      </c>
      <c r="B39293" s="3" t="s">
        <v>38578</v>
      </c>
      <c r="C39293" s="3" t="s">
        <v>35163</v>
      </c>
      <c r="D39293" s="3"/>
      <c r="E39293" s="3">
        <v>4.0</v>
      </c>
      <c r="F39293" s="3"/>
      <c r="G39293" s="3">
        <f>SUM(BDD_PRODUITS!$D39293:$F39293)</f>
        <v>4</v>
      </c>
    </row>
    <row r="39294" ht="14.25" customHeight="1">
      <c r="A39294" s="2">
        <v>237044.0</v>
      </c>
      <c r="B39294" s="2" t="s">
        <v>38579</v>
      </c>
      <c r="C39294" s="2" t="s">
        <v>35163</v>
      </c>
      <c r="D39294" s="2">
        <v>2.0</v>
      </c>
      <c r="E39294" s="2">
        <v>2.0</v>
      </c>
      <c r="F39294" s="2"/>
      <c r="G39294" s="2">
        <f>SUM(BDD_PRODUITS!$D39294:$F39294)</f>
        <v>4</v>
      </c>
    </row>
    <row r="39295" ht="14.25" customHeight="1">
      <c r="A39295" s="3">
        <v>237077.0</v>
      </c>
      <c r="B39295" s="3" t="s">
        <v>38580</v>
      </c>
      <c r="C39295" s="3" t="s">
        <v>35163</v>
      </c>
      <c r="D39295" s="3"/>
      <c r="E39295" s="3">
        <v>4.0</v>
      </c>
      <c r="F39295" s="3"/>
      <c r="G39295" s="3">
        <f>SUM(BDD_PRODUITS!$D39295:$F39295)</f>
        <v>4</v>
      </c>
    </row>
    <row r="39296" ht="14.25" customHeight="1">
      <c r="A39296" s="2">
        <v>237130.0</v>
      </c>
      <c r="B39296" s="2" t="s">
        <v>38581</v>
      </c>
      <c r="C39296" s="2" t="s">
        <v>35163</v>
      </c>
      <c r="D39296" s="2"/>
      <c r="E39296" s="2"/>
      <c r="F39296" s="2">
        <v>4.0</v>
      </c>
      <c r="G39296" s="2">
        <f>SUM(BDD_PRODUITS!$D39296:$F39296)</f>
        <v>4</v>
      </c>
    </row>
    <row r="39297" ht="14.25" customHeight="1">
      <c r="A39297" s="3">
        <v>237160.0</v>
      </c>
      <c r="B39297" s="3" t="s">
        <v>38582</v>
      </c>
      <c r="C39297" s="3" t="s">
        <v>35163</v>
      </c>
      <c r="D39297" s="3"/>
      <c r="E39297" s="3"/>
      <c r="F39297" s="3">
        <v>4.0</v>
      </c>
      <c r="G39297" s="3">
        <f>SUM(BDD_PRODUITS!$D39297:$F39297)</f>
        <v>4</v>
      </c>
    </row>
    <row r="39298" ht="14.25" customHeight="1">
      <c r="A39298" s="2">
        <v>237868.0</v>
      </c>
      <c r="B39298" s="2" t="s">
        <v>38583</v>
      </c>
      <c r="C39298" s="2" t="s">
        <v>35163</v>
      </c>
      <c r="D39298" s="2"/>
      <c r="E39298" s="2">
        <v>4.0</v>
      </c>
      <c r="F39298" s="2"/>
      <c r="G39298" s="2">
        <f>SUM(BDD_PRODUITS!$D39298:$F39298)</f>
        <v>4</v>
      </c>
    </row>
    <row r="39299" ht="14.25" customHeight="1">
      <c r="A39299" s="3">
        <v>237890.0</v>
      </c>
      <c r="B39299" s="3" t="s">
        <v>38584</v>
      </c>
      <c r="C39299" s="3" t="s">
        <v>35163</v>
      </c>
      <c r="D39299" s="3">
        <v>1.0</v>
      </c>
      <c r="E39299" s="3">
        <v>3.0</v>
      </c>
      <c r="F39299" s="3"/>
      <c r="G39299" s="3">
        <f>SUM(BDD_PRODUITS!$D39299:$F39299)</f>
        <v>4</v>
      </c>
    </row>
    <row r="39300" ht="14.25" customHeight="1">
      <c r="A39300" s="2">
        <v>238422.0</v>
      </c>
      <c r="B39300" s="2" t="s">
        <v>38585</v>
      </c>
      <c r="C39300" s="2" t="s">
        <v>35163</v>
      </c>
      <c r="D39300" s="2"/>
      <c r="E39300" s="2"/>
      <c r="F39300" s="2">
        <v>4.0</v>
      </c>
      <c r="G39300" s="2">
        <f>SUM(BDD_PRODUITS!$D39300:$F39300)</f>
        <v>4</v>
      </c>
    </row>
    <row r="39301" ht="14.25" customHeight="1">
      <c r="A39301" s="3">
        <v>238422.0</v>
      </c>
      <c r="B39301" s="3" t="s">
        <v>38586</v>
      </c>
      <c r="C39301" s="3" t="s">
        <v>35163</v>
      </c>
      <c r="D39301" s="3"/>
      <c r="E39301" s="3">
        <v>4.0</v>
      </c>
      <c r="F39301" s="3"/>
      <c r="G39301" s="3">
        <f>SUM(BDD_PRODUITS!$D39301:$F39301)</f>
        <v>4</v>
      </c>
    </row>
    <row r="39302" ht="14.25" customHeight="1">
      <c r="A39302" s="2">
        <v>238440.0</v>
      </c>
      <c r="B39302" s="2" t="s">
        <v>38587</v>
      </c>
      <c r="C39302" s="2" t="s">
        <v>35163</v>
      </c>
      <c r="D39302" s="2">
        <v>4.0</v>
      </c>
      <c r="E39302" s="2"/>
      <c r="F39302" s="2"/>
      <c r="G39302" s="2">
        <f>SUM(BDD_PRODUITS!$D39302:$F39302)</f>
        <v>4</v>
      </c>
    </row>
    <row r="39303" ht="14.25" customHeight="1">
      <c r="A39303" s="3">
        <v>238440.0</v>
      </c>
      <c r="B39303" s="3" t="s">
        <v>38588</v>
      </c>
      <c r="C39303" s="3" t="s">
        <v>35163</v>
      </c>
      <c r="D39303" s="3"/>
      <c r="E39303" s="3">
        <v>4.0</v>
      </c>
      <c r="F39303" s="3"/>
      <c r="G39303" s="3">
        <f>SUM(BDD_PRODUITS!$D39303:$F39303)</f>
        <v>4</v>
      </c>
    </row>
    <row r="39304" ht="14.25" customHeight="1">
      <c r="A39304" s="2">
        <v>238499.0</v>
      </c>
      <c r="B39304" s="2" t="s">
        <v>38589</v>
      </c>
      <c r="C39304" s="2" t="s">
        <v>35163</v>
      </c>
      <c r="D39304" s="2">
        <v>4.0</v>
      </c>
      <c r="E39304" s="2"/>
      <c r="F39304" s="2"/>
      <c r="G39304" s="2">
        <f>SUM(BDD_PRODUITS!$D39304:$F39304)</f>
        <v>4</v>
      </c>
    </row>
    <row r="39305" ht="14.25" customHeight="1">
      <c r="A39305" s="3">
        <v>238499.0</v>
      </c>
      <c r="B39305" s="3" t="s">
        <v>38590</v>
      </c>
      <c r="C39305" s="3" t="s">
        <v>35163</v>
      </c>
      <c r="D39305" s="3"/>
      <c r="E39305" s="3">
        <v>4.0</v>
      </c>
      <c r="F39305" s="3"/>
      <c r="G39305" s="3">
        <f>SUM(BDD_PRODUITS!$D39305:$F39305)</f>
        <v>4</v>
      </c>
    </row>
    <row r="39306" ht="14.25" customHeight="1">
      <c r="A39306" s="2">
        <v>238512.0</v>
      </c>
      <c r="B39306" s="2" t="s">
        <v>38591</v>
      </c>
      <c r="C39306" s="2" t="s">
        <v>35163</v>
      </c>
      <c r="D39306" s="2"/>
      <c r="E39306" s="2">
        <v>4.0</v>
      </c>
      <c r="F39306" s="2"/>
      <c r="G39306" s="2">
        <f>SUM(BDD_PRODUITS!$D39306:$F39306)</f>
        <v>4</v>
      </c>
    </row>
    <row r="39307" ht="14.25" customHeight="1">
      <c r="A39307" s="3">
        <v>238513.0</v>
      </c>
      <c r="B39307" s="3" t="s">
        <v>38592</v>
      </c>
      <c r="C39307" s="3" t="s">
        <v>35163</v>
      </c>
      <c r="D39307" s="3"/>
      <c r="E39307" s="3">
        <v>4.0</v>
      </c>
      <c r="F39307" s="3"/>
      <c r="G39307" s="3">
        <f>SUM(BDD_PRODUITS!$D39307:$F39307)</f>
        <v>4</v>
      </c>
    </row>
    <row r="39308" ht="14.25" customHeight="1">
      <c r="A39308" s="2">
        <v>238706.0</v>
      </c>
      <c r="B39308" s="2" t="s">
        <v>38593</v>
      </c>
      <c r="C39308" s="2" t="s">
        <v>35163</v>
      </c>
      <c r="D39308" s="2"/>
      <c r="E39308" s="2">
        <v>4.0</v>
      </c>
      <c r="F39308" s="2"/>
      <c r="G39308" s="2">
        <f>SUM(BDD_PRODUITS!$D39308:$F39308)</f>
        <v>4</v>
      </c>
    </row>
    <row r="39309" ht="14.25" customHeight="1">
      <c r="A39309" s="3">
        <v>238782.0</v>
      </c>
      <c r="B39309" s="3" t="s">
        <v>38594</v>
      </c>
      <c r="C39309" s="3" t="s">
        <v>35163</v>
      </c>
      <c r="D39309" s="3">
        <v>2.0</v>
      </c>
      <c r="E39309" s="3">
        <v>2.0</v>
      </c>
      <c r="F39309" s="3">
        <v>0.0</v>
      </c>
      <c r="G39309" s="3">
        <f>SUM(BDD_PRODUITS!$D39309:$F39309)</f>
        <v>4</v>
      </c>
    </row>
    <row r="39310" ht="14.25" customHeight="1">
      <c r="A39310" s="2">
        <v>239073.0</v>
      </c>
      <c r="B39310" s="2" t="s">
        <v>38595</v>
      </c>
      <c r="C39310" s="2" t="s">
        <v>35163</v>
      </c>
      <c r="D39310" s="2"/>
      <c r="E39310" s="2">
        <v>4.0</v>
      </c>
      <c r="F39310" s="2"/>
      <c r="G39310" s="2">
        <f>SUM(BDD_PRODUITS!$D39310:$F39310)</f>
        <v>4</v>
      </c>
    </row>
    <row r="39311" ht="14.25" customHeight="1">
      <c r="A39311" s="3">
        <v>239080.0</v>
      </c>
      <c r="B39311" s="3" t="s">
        <v>38596</v>
      </c>
      <c r="C39311" s="3" t="s">
        <v>35163</v>
      </c>
      <c r="D39311" s="3"/>
      <c r="E39311" s="3"/>
      <c r="F39311" s="3">
        <v>4.0</v>
      </c>
      <c r="G39311" s="3">
        <f>SUM(BDD_PRODUITS!$D39311:$F39311)</f>
        <v>4</v>
      </c>
    </row>
    <row r="39312" ht="14.25" customHeight="1">
      <c r="A39312" s="2">
        <v>239529.0</v>
      </c>
      <c r="B39312" s="2" t="s">
        <v>38597</v>
      </c>
      <c r="C39312" s="2" t="s">
        <v>35163</v>
      </c>
      <c r="D39312" s="2"/>
      <c r="E39312" s="2"/>
      <c r="F39312" s="2">
        <v>4.0</v>
      </c>
      <c r="G39312" s="2">
        <f>SUM(BDD_PRODUITS!$D39312:$F39312)</f>
        <v>4</v>
      </c>
    </row>
    <row r="39313" ht="14.25" customHeight="1">
      <c r="A39313" s="3">
        <v>239532.0</v>
      </c>
      <c r="B39313" s="3" t="s">
        <v>38598</v>
      </c>
      <c r="C39313" s="3" t="s">
        <v>35163</v>
      </c>
      <c r="D39313" s="3">
        <v>4.0</v>
      </c>
      <c r="E39313" s="3"/>
      <c r="F39313" s="3"/>
      <c r="G39313" s="3">
        <f>SUM(BDD_PRODUITS!$D39313:$F39313)</f>
        <v>4</v>
      </c>
    </row>
    <row r="39314" ht="14.25" customHeight="1">
      <c r="A39314" s="2">
        <v>239727.0</v>
      </c>
      <c r="B39314" s="2" t="s">
        <v>38599</v>
      </c>
      <c r="C39314" s="2" t="s">
        <v>35163</v>
      </c>
      <c r="D39314" s="2">
        <v>4.0</v>
      </c>
      <c r="E39314" s="2">
        <v>0.0</v>
      </c>
      <c r="F39314" s="2"/>
      <c r="G39314" s="2">
        <f>SUM(BDD_PRODUITS!$D39314:$F39314)</f>
        <v>4</v>
      </c>
    </row>
    <row r="39315" ht="14.25" customHeight="1">
      <c r="A39315" s="3">
        <v>239898.0</v>
      </c>
      <c r="B39315" s="3" t="s">
        <v>38600</v>
      </c>
      <c r="C39315" s="3" t="s">
        <v>35163</v>
      </c>
      <c r="D39315" s="3">
        <v>4.0</v>
      </c>
      <c r="E39315" s="3"/>
      <c r="F39315" s="3"/>
      <c r="G39315" s="3">
        <f>SUM(BDD_PRODUITS!$D39315:$F39315)</f>
        <v>4</v>
      </c>
    </row>
    <row r="39316" ht="14.25" customHeight="1">
      <c r="A39316" s="2">
        <v>240025.0</v>
      </c>
      <c r="B39316" s="2" t="s">
        <v>38601</v>
      </c>
      <c r="C39316" s="2" t="s">
        <v>35163</v>
      </c>
      <c r="D39316" s="2"/>
      <c r="E39316" s="2"/>
      <c r="F39316" s="2">
        <v>4.0</v>
      </c>
      <c r="G39316" s="2">
        <f>SUM(BDD_PRODUITS!$D39316:$F39316)</f>
        <v>4</v>
      </c>
    </row>
    <row r="39317" ht="14.25" customHeight="1">
      <c r="A39317" s="3">
        <v>240426.0</v>
      </c>
      <c r="B39317" s="3" t="s">
        <v>38602</v>
      </c>
      <c r="C39317" s="3" t="s">
        <v>35163</v>
      </c>
      <c r="D39317" s="3"/>
      <c r="E39317" s="3">
        <v>4.0</v>
      </c>
      <c r="F39317" s="3"/>
      <c r="G39317" s="3">
        <f>SUM(BDD_PRODUITS!$D39317:$F39317)</f>
        <v>4</v>
      </c>
    </row>
    <row r="39318" ht="14.25" customHeight="1">
      <c r="A39318" s="2">
        <v>241072.0</v>
      </c>
      <c r="B39318" s="2" t="s">
        <v>38603</v>
      </c>
      <c r="C39318" s="2" t="s">
        <v>35163</v>
      </c>
      <c r="D39318" s="2"/>
      <c r="E39318" s="2">
        <v>3.0</v>
      </c>
      <c r="F39318" s="2">
        <v>1.0</v>
      </c>
      <c r="G39318" s="2">
        <f>SUM(BDD_PRODUITS!$D39318:$F39318)</f>
        <v>4</v>
      </c>
    </row>
    <row r="39319" ht="14.25" customHeight="1">
      <c r="A39319" s="3">
        <v>241168.0</v>
      </c>
      <c r="B39319" s="3" t="s">
        <v>38604</v>
      </c>
      <c r="C39319" s="3" t="s">
        <v>35163</v>
      </c>
      <c r="D39319" s="3"/>
      <c r="E39319" s="3">
        <v>2.0</v>
      </c>
      <c r="F39319" s="3">
        <v>2.0</v>
      </c>
      <c r="G39319" s="3">
        <f>SUM(BDD_PRODUITS!$D39319:$F39319)</f>
        <v>4</v>
      </c>
    </row>
    <row r="39320" ht="14.25" customHeight="1">
      <c r="A39320" s="2">
        <v>241168.0</v>
      </c>
      <c r="B39320" s="2" t="s">
        <v>38605</v>
      </c>
      <c r="C39320" s="2" t="s">
        <v>35163</v>
      </c>
      <c r="D39320" s="2">
        <v>4.0</v>
      </c>
      <c r="E39320" s="2"/>
      <c r="F39320" s="2"/>
      <c r="G39320" s="2">
        <f>SUM(BDD_PRODUITS!$D39320:$F39320)</f>
        <v>4</v>
      </c>
    </row>
    <row r="39321" ht="14.25" customHeight="1">
      <c r="A39321" s="3">
        <v>241449.0</v>
      </c>
      <c r="B39321" s="3" t="s">
        <v>38606</v>
      </c>
      <c r="C39321" s="3" t="s">
        <v>35163</v>
      </c>
      <c r="D39321" s="3"/>
      <c r="E39321" s="3"/>
      <c r="F39321" s="3">
        <v>4.0</v>
      </c>
      <c r="G39321" s="3">
        <f>SUM(BDD_PRODUITS!$D39321:$F39321)</f>
        <v>4</v>
      </c>
    </row>
    <row r="39322" ht="14.25" customHeight="1">
      <c r="A39322" s="2">
        <v>241449.0</v>
      </c>
      <c r="B39322" s="2" t="s">
        <v>38607</v>
      </c>
      <c r="C39322" s="2" t="s">
        <v>35163</v>
      </c>
      <c r="D39322" s="2">
        <v>4.0</v>
      </c>
      <c r="E39322" s="2"/>
      <c r="F39322" s="2"/>
      <c r="G39322" s="2">
        <f>SUM(BDD_PRODUITS!$D39322:$F39322)</f>
        <v>4</v>
      </c>
    </row>
    <row r="39323" ht="14.25" customHeight="1">
      <c r="A39323" s="3">
        <v>241595.0</v>
      </c>
      <c r="B39323" s="3" t="s">
        <v>38608</v>
      </c>
      <c r="C39323" s="3" t="s">
        <v>35163</v>
      </c>
      <c r="D39323" s="3">
        <v>2.0</v>
      </c>
      <c r="E39323" s="3">
        <v>2.0</v>
      </c>
      <c r="F39323" s="3"/>
      <c r="G39323" s="3">
        <f>SUM(BDD_PRODUITS!$D39323:$F39323)</f>
        <v>4</v>
      </c>
    </row>
    <row r="39324" ht="14.25" customHeight="1">
      <c r="A39324" s="2">
        <v>241595.0</v>
      </c>
      <c r="B39324" s="2" t="s">
        <v>38609</v>
      </c>
      <c r="C39324" s="2" t="s">
        <v>35163</v>
      </c>
      <c r="D39324" s="2"/>
      <c r="E39324" s="2">
        <v>4.0</v>
      </c>
      <c r="F39324" s="2"/>
      <c r="G39324" s="2">
        <f>SUM(BDD_PRODUITS!$D39324:$F39324)</f>
        <v>4</v>
      </c>
    </row>
    <row r="39325" ht="14.25" customHeight="1">
      <c r="A39325" s="3">
        <v>241599.0</v>
      </c>
      <c r="B39325" s="3" t="s">
        <v>38610</v>
      </c>
      <c r="C39325" s="3" t="s">
        <v>35163</v>
      </c>
      <c r="D39325" s="3">
        <v>2.0</v>
      </c>
      <c r="E39325" s="3">
        <v>2.0</v>
      </c>
      <c r="F39325" s="3"/>
      <c r="G39325" s="3">
        <f>SUM(BDD_PRODUITS!$D39325:$F39325)</f>
        <v>4</v>
      </c>
    </row>
    <row r="39326" ht="14.25" customHeight="1">
      <c r="A39326" s="2">
        <v>241812.0</v>
      </c>
      <c r="B39326" s="2" t="s">
        <v>38611</v>
      </c>
      <c r="C39326" s="2" t="s">
        <v>35163</v>
      </c>
      <c r="D39326" s="2"/>
      <c r="E39326" s="2"/>
      <c r="F39326" s="2">
        <v>4.0</v>
      </c>
      <c r="G39326" s="2">
        <f>SUM(BDD_PRODUITS!$D39326:$F39326)</f>
        <v>4</v>
      </c>
    </row>
    <row r="39327" ht="14.25" customHeight="1">
      <c r="A39327" s="3">
        <v>241820.0</v>
      </c>
      <c r="B39327" s="3" t="s">
        <v>38612</v>
      </c>
      <c r="C39327" s="3" t="s">
        <v>35163</v>
      </c>
      <c r="D39327" s="3">
        <v>4.0</v>
      </c>
      <c r="E39327" s="3"/>
      <c r="F39327" s="3"/>
      <c r="G39327" s="3">
        <f>SUM(BDD_PRODUITS!$D39327:$F39327)</f>
        <v>4</v>
      </c>
    </row>
    <row r="39328" ht="14.25" customHeight="1">
      <c r="A39328" s="2">
        <v>242915.0</v>
      </c>
      <c r="B39328" s="2" t="s">
        <v>38613</v>
      </c>
      <c r="C39328" s="2" t="s">
        <v>35163</v>
      </c>
      <c r="D39328" s="2">
        <v>4.0</v>
      </c>
      <c r="E39328" s="2"/>
      <c r="F39328" s="2"/>
      <c r="G39328" s="2">
        <f>SUM(BDD_PRODUITS!$D39328:$F39328)</f>
        <v>4</v>
      </c>
    </row>
    <row r="39329" ht="14.25" customHeight="1">
      <c r="A39329" s="3">
        <v>243993.0</v>
      </c>
      <c r="B39329" s="3" t="s">
        <v>38614</v>
      </c>
      <c r="C39329" s="3" t="s">
        <v>35163</v>
      </c>
      <c r="D39329" s="3"/>
      <c r="E39329" s="3"/>
      <c r="F39329" s="3">
        <v>4.0</v>
      </c>
      <c r="G39329" s="3">
        <f>SUM(BDD_PRODUITS!$D39329:$F39329)</f>
        <v>4</v>
      </c>
    </row>
    <row r="39330" ht="14.25" customHeight="1">
      <c r="A39330" s="2">
        <v>244109.0</v>
      </c>
      <c r="B39330" s="2" t="s">
        <v>38615</v>
      </c>
      <c r="C39330" s="2" t="s">
        <v>35163</v>
      </c>
      <c r="D39330" s="2">
        <v>4.0</v>
      </c>
      <c r="E39330" s="2"/>
      <c r="F39330" s="2"/>
      <c r="G39330" s="2">
        <f>SUM(BDD_PRODUITS!$D39330:$F39330)</f>
        <v>4</v>
      </c>
    </row>
    <row r="39331" ht="14.25" customHeight="1">
      <c r="A39331" s="3">
        <v>244198.0</v>
      </c>
      <c r="B39331" s="3" t="s">
        <v>38616</v>
      </c>
      <c r="C39331" s="3" t="s">
        <v>35163</v>
      </c>
      <c r="D39331" s="3"/>
      <c r="E39331" s="3"/>
      <c r="F39331" s="3">
        <v>4.0</v>
      </c>
      <c r="G39331" s="3">
        <f>SUM(BDD_PRODUITS!$D39331:$F39331)</f>
        <v>4</v>
      </c>
    </row>
    <row r="39332" ht="14.25" customHeight="1">
      <c r="A39332" s="2">
        <v>244231.0</v>
      </c>
      <c r="B39332" s="2" t="s">
        <v>38617</v>
      </c>
      <c r="C39332" s="2" t="s">
        <v>35163</v>
      </c>
      <c r="D39332" s="2">
        <v>2.0</v>
      </c>
      <c r="E39332" s="2">
        <v>2.0</v>
      </c>
      <c r="F39332" s="2"/>
      <c r="G39332" s="2">
        <f>SUM(BDD_PRODUITS!$D39332:$F39332)</f>
        <v>4</v>
      </c>
    </row>
    <row r="39333" ht="14.25" customHeight="1">
      <c r="A39333" s="3">
        <v>244266.0</v>
      </c>
      <c r="B39333" s="3" t="s">
        <v>38618</v>
      </c>
      <c r="C39333" s="3" t="s">
        <v>35163</v>
      </c>
      <c r="D39333" s="3"/>
      <c r="E39333" s="3"/>
      <c r="F39333" s="3">
        <v>4.0</v>
      </c>
      <c r="G39333" s="3">
        <f>SUM(BDD_PRODUITS!$D39333:$F39333)</f>
        <v>4</v>
      </c>
    </row>
    <row r="39334" ht="14.25" customHeight="1">
      <c r="A39334" s="2">
        <v>244267.0</v>
      </c>
      <c r="B39334" s="2" t="s">
        <v>38619</v>
      </c>
      <c r="C39334" s="2" t="s">
        <v>35163</v>
      </c>
      <c r="D39334" s="2"/>
      <c r="E39334" s="2"/>
      <c r="F39334" s="2">
        <v>4.0</v>
      </c>
      <c r="G39334" s="2">
        <f>SUM(BDD_PRODUITS!$D39334:$F39334)</f>
        <v>4</v>
      </c>
    </row>
    <row r="39335" ht="14.25" customHeight="1">
      <c r="A39335" s="3">
        <v>244267.0</v>
      </c>
      <c r="B39335" s="3" t="s">
        <v>38620</v>
      </c>
      <c r="C39335" s="3" t="s">
        <v>35163</v>
      </c>
      <c r="D39335" s="3">
        <v>4.0</v>
      </c>
      <c r="E39335" s="3"/>
      <c r="F39335" s="3"/>
      <c r="G39335" s="3">
        <f>SUM(BDD_PRODUITS!$D39335:$F39335)</f>
        <v>4</v>
      </c>
    </row>
    <row r="39336" ht="14.25" customHeight="1">
      <c r="A39336" s="2">
        <v>244312.0</v>
      </c>
      <c r="B39336" s="2" t="s">
        <v>38621</v>
      </c>
      <c r="C39336" s="2" t="s">
        <v>35163</v>
      </c>
      <c r="D39336" s="2"/>
      <c r="E39336" s="2">
        <v>4.0</v>
      </c>
      <c r="F39336" s="2"/>
      <c r="G39336" s="2">
        <f>SUM(BDD_PRODUITS!$D39336:$F39336)</f>
        <v>4</v>
      </c>
    </row>
    <row r="39337" ht="14.25" customHeight="1">
      <c r="A39337" s="3">
        <v>244398.0</v>
      </c>
      <c r="B39337" s="3" t="s">
        <v>38622</v>
      </c>
      <c r="C39337" s="3" t="s">
        <v>35163</v>
      </c>
      <c r="D39337" s="3"/>
      <c r="E39337" s="3">
        <v>4.0</v>
      </c>
      <c r="F39337" s="3"/>
      <c r="G39337" s="3">
        <f>SUM(BDD_PRODUITS!$D39337:$F39337)</f>
        <v>4</v>
      </c>
    </row>
    <row r="39338" ht="14.25" customHeight="1">
      <c r="A39338" s="2">
        <v>244400.0</v>
      </c>
      <c r="B39338" s="2" t="s">
        <v>38623</v>
      </c>
      <c r="C39338" s="2" t="s">
        <v>35163</v>
      </c>
      <c r="D39338" s="2">
        <v>2.0</v>
      </c>
      <c r="E39338" s="2">
        <v>2.0</v>
      </c>
      <c r="F39338" s="2"/>
      <c r="G39338" s="2">
        <f>SUM(BDD_PRODUITS!$D39338:$F39338)</f>
        <v>4</v>
      </c>
    </row>
    <row r="39339" ht="14.25" customHeight="1">
      <c r="A39339" s="3">
        <v>244443.0</v>
      </c>
      <c r="B39339" s="3" t="s">
        <v>38624</v>
      </c>
      <c r="C39339" s="3" t="s">
        <v>35163</v>
      </c>
      <c r="D39339" s="3">
        <v>4.0</v>
      </c>
      <c r="E39339" s="3"/>
      <c r="F39339" s="3"/>
      <c r="G39339" s="3">
        <f>SUM(BDD_PRODUITS!$D39339:$F39339)</f>
        <v>4</v>
      </c>
    </row>
    <row r="39340" ht="14.25" customHeight="1">
      <c r="A39340" s="2">
        <v>244443.0</v>
      </c>
      <c r="B39340" s="2" t="s">
        <v>38625</v>
      </c>
      <c r="C39340" s="2" t="s">
        <v>35163</v>
      </c>
      <c r="D39340" s="2"/>
      <c r="E39340" s="2">
        <v>4.0</v>
      </c>
      <c r="F39340" s="2"/>
      <c r="G39340" s="2">
        <f>SUM(BDD_PRODUITS!$D39340:$F39340)</f>
        <v>4</v>
      </c>
    </row>
    <row r="39341" ht="14.25" customHeight="1">
      <c r="A39341" s="3">
        <v>244562.0</v>
      </c>
      <c r="B39341" s="3" t="s">
        <v>38626</v>
      </c>
      <c r="C39341" s="3" t="s">
        <v>35163</v>
      </c>
      <c r="D39341" s="3"/>
      <c r="E39341" s="3">
        <v>4.0</v>
      </c>
      <c r="F39341" s="3"/>
      <c r="G39341" s="3">
        <f>SUM(BDD_PRODUITS!$D39341:$F39341)</f>
        <v>4</v>
      </c>
    </row>
    <row r="39342" ht="14.25" customHeight="1">
      <c r="A39342" s="2">
        <v>245811.0</v>
      </c>
      <c r="B39342" s="2" t="s">
        <v>38627</v>
      </c>
      <c r="C39342" s="2" t="s">
        <v>35163</v>
      </c>
      <c r="D39342" s="2"/>
      <c r="E39342" s="2"/>
      <c r="F39342" s="2">
        <v>4.0</v>
      </c>
      <c r="G39342" s="2">
        <f>SUM(BDD_PRODUITS!$D39342:$F39342)</f>
        <v>4</v>
      </c>
    </row>
    <row r="39343" ht="14.25" customHeight="1">
      <c r="A39343" s="3">
        <v>246064.0</v>
      </c>
      <c r="B39343" s="3" t="s">
        <v>38628</v>
      </c>
      <c r="C39343" s="3" t="s">
        <v>35163</v>
      </c>
      <c r="D39343" s="3"/>
      <c r="E39343" s="3"/>
      <c r="F39343" s="3">
        <v>4.0</v>
      </c>
      <c r="G39343" s="3">
        <f>SUM(BDD_PRODUITS!$D39343:$F39343)</f>
        <v>4</v>
      </c>
    </row>
    <row r="39344" ht="14.25" customHeight="1">
      <c r="A39344" s="2">
        <v>246163.0</v>
      </c>
      <c r="B39344" s="2" t="s">
        <v>38629</v>
      </c>
      <c r="C39344" s="2" t="s">
        <v>35163</v>
      </c>
      <c r="D39344" s="2"/>
      <c r="E39344" s="2">
        <v>4.0</v>
      </c>
      <c r="F39344" s="2"/>
      <c r="G39344" s="2">
        <f>SUM(BDD_PRODUITS!$D39344:$F39344)</f>
        <v>4</v>
      </c>
    </row>
    <row r="39345" ht="14.25" customHeight="1">
      <c r="A39345" s="3">
        <v>246202.0</v>
      </c>
      <c r="B39345" s="3" t="s">
        <v>38630</v>
      </c>
      <c r="C39345" s="3" t="s">
        <v>35163</v>
      </c>
      <c r="D39345" s="3"/>
      <c r="E39345" s="3"/>
      <c r="F39345" s="3">
        <v>4.0</v>
      </c>
      <c r="G39345" s="3">
        <f>SUM(BDD_PRODUITS!$D39345:$F39345)</f>
        <v>4</v>
      </c>
    </row>
    <row r="39346" ht="14.25" customHeight="1">
      <c r="A39346" s="2">
        <v>246219.0</v>
      </c>
      <c r="B39346" s="2" t="s">
        <v>38631</v>
      </c>
      <c r="C39346" s="2" t="s">
        <v>35163</v>
      </c>
      <c r="D39346" s="2"/>
      <c r="E39346" s="2"/>
      <c r="F39346" s="2">
        <v>4.0</v>
      </c>
      <c r="G39346" s="2">
        <f>SUM(BDD_PRODUITS!$D39346:$F39346)</f>
        <v>4</v>
      </c>
    </row>
    <row r="39347" ht="14.25" customHeight="1">
      <c r="A39347" s="3">
        <v>248643.0</v>
      </c>
      <c r="B39347" s="3" t="s">
        <v>38632</v>
      </c>
      <c r="C39347" s="3" t="s">
        <v>35163</v>
      </c>
      <c r="D39347" s="3"/>
      <c r="E39347" s="3"/>
      <c r="F39347" s="3">
        <v>4.0</v>
      </c>
      <c r="G39347" s="3">
        <f>SUM(BDD_PRODUITS!$D39347:$F39347)</f>
        <v>4</v>
      </c>
    </row>
    <row r="39348" ht="14.25" customHeight="1">
      <c r="A39348" s="2">
        <v>248868.0</v>
      </c>
      <c r="B39348" s="2" t="s">
        <v>35810</v>
      </c>
      <c r="C39348" s="2" t="s">
        <v>35163</v>
      </c>
      <c r="D39348" s="2"/>
      <c r="E39348" s="2"/>
      <c r="F39348" s="2">
        <v>4.0</v>
      </c>
      <c r="G39348" s="2">
        <f>SUM(BDD_PRODUITS!$D39348:$F39348)</f>
        <v>4</v>
      </c>
    </row>
    <row r="39349" ht="14.25" customHeight="1">
      <c r="A39349" s="3">
        <v>249021.0</v>
      </c>
      <c r="B39349" s="3" t="s">
        <v>38633</v>
      </c>
      <c r="C39349" s="3" t="s">
        <v>35163</v>
      </c>
      <c r="D39349" s="3"/>
      <c r="E39349" s="3">
        <v>2.0</v>
      </c>
      <c r="F39349" s="3">
        <v>2.0</v>
      </c>
      <c r="G39349" s="3">
        <f>SUM(BDD_PRODUITS!$D39349:$F39349)</f>
        <v>4</v>
      </c>
    </row>
    <row r="39350" ht="14.25" customHeight="1">
      <c r="A39350" s="2">
        <v>228132.0</v>
      </c>
      <c r="B39350" s="2" t="s">
        <v>38634</v>
      </c>
      <c r="C39350" s="2" t="s">
        <v>35163</v>
      </c>
      <c r="D39350" s="2"/>
      <c r="E39350" s="2">
        <v>4.0</v>
      </c>
      <c r="F39350" s="2"/>
      <c r="G39350" s="2">
        <f>SUM(BDD_PRODUITS!$D39350:$F39350)</f>
        <v>4</v>
      </c>
    </row>
    <row r="39351" ht="14.25" customHeight="1">
      <c r="A39351" s="3">
        <v>228216.0</v>
      </c>
      <c r="B39351" s="3" t="s">
        <v>38635</v>
      </c>
      <c r="C39351" s="3" t="s">
        <v>35163</v>
      </c>
      <c r="D39351" s="3"/>
      <c r="E39351" s="3"/>
      <c r="F39351" s="3">
        <v>4.0</v>
      </c>
      <c r="G39351" s="3">
        <f>SUM(BDD_PRODUITS!$D39351:$F39351)</f>
        <v>4</v>
      </c>
    </row>
    <row r="39352" ht="14.25" customHeight="1">
      <c r="A39352" s="2">
        <v>228240.0</v>
      </c>
      <c r="B39352" s="2" t="s">
        <v>38636</v>
      </c>
      <c r="C39352" s="2" t="s">
        <v>35163</v>
      </c>
      <c r="D39352" s="2">
        <v>2.0</v>
      </c>
      <c r="E39352" s="2"/>
      <c r="F39352" s="2">
        <v>2.0</v>
      </c>
      <c r="G39352" s="2">
        <f>SUM(BDD_PRODUITS!$D39352:$F39352)</f>
        <v>4</v>
      </c>
    </row>
    <row r="39353" ht="14.25" customHeight="1">
      <c r="A39353" s="3">
        <v>228245.0</v>
      </c>
      <c r="B39353" s="3" t="s">
        <v>38637</v>
      </c>
      <c r="C39353" s="3" t="s">
        <v>35163</v>
      </c>
      <c r="D39353" s="3"/>
      <c r="E39353" s="3"/>
      <c r="F39353" s="3">
        <v>4.0</v>
      </c>
      <c r="G39353" s="3">
        <f>SUM(BDD_PRODUITS!$D39353:$F39353)</f>
        <v>4</v>
      </c>
    </row>
    <row r="39354" ht="14.25" customHeight="1">
      <c r="A39354" s="2">
        <v>228286.0</v>
      </c>
      <c r="B39354" s="2" t="s">
        <v>38638</v>
      </c>
      <c r="C39354" s="2" t="s">
        <v>35163</v>
      </c>
      <c r="D39354" s="2">
        <v>2.0</v>
      </c>
      <c r="E39354" s="2">
        <v>1.0</v>
      </c>
      <c r="F39354" s="2">
        <v>1.0</v>
      </c>
      <c r="G39354" s="2">
        <f>SUM(BDD_PRODUITS!$D39354:$F39354)</f>
        <v>4</v>
      </c>
    </row>
    <row r="39355" ht="14.25" customHeight="1">
      <c r="A39355" s="3">
        <v>228346.0</v>
      </c>
      <c r="B39355" s="3" t="s">
        <v>38639</v>
      </c>
      <c r="C39355" s="3" t="s">
        <v>35163</v>
      </c>
      <c r="D39355" s="3"/>
      <c r="E39355" s="3"/>
      <c r="F39355" s="3">
        <v>4.0</v>
      </c>
      <c r="G39355" s="3">
        <f>SUM(BDD_PRODUITS!$D39355:$F39355)</f>
        <v>4</v>
      </c>
    </row>
    <row r="39356" ht="14.25" customHeight="1">
      <c r="A39356" s="2">
        <v>228379.0</v>
      </c>
      <c r="B39356" s="2" t="s">
        <v>38640</v>
      </c>
      <c r="C39356" s="2" t="s">
        <v>35163</v>
      </c>
      <c r="D39356" s="2"/>
      <c r="E39356" s="2"/>
      <c r="F39356" s="2">
        <v>4.0</v>
      </c>
      <c r="G39356" s="2">
        <f>SUM(BDD_PRODUITS!$D39356:$F39356)</f>
        <v>4</v>
      </c>
    </row>
    <row r="39357" ht="14.25" customHeight="1">
      <c r="A39357" s="3">
        <v>228504.0</v>
      </c>
      <c r="B39357" s="3" t="s">
        <v>38641</v>
      </c>
      <c r="C39357" s="3" t="s">
        <v>35163</v>
      </c>
      <c r="D39357" s="3"/>
      <c r="E39357" s="3"/>
      <c r="F39357" s="3">
        <v>4.0</v>
      </c>
      <c r="G39357" s="3">
        <f>SUM(BDD_PRODUITS!$D39357:$F39357)</f>
        <v>4</v>
      </c>
    </row>
    <row r="39358" ht="14.25" customHeight="1">
      <c r="A39358" s="2">
        <v>228512.0</v>
      </c>
      <c r="B39358" s="2" t="s">
        <v>38642</v>
      </c>
      <c r="C39358" s="2" t="s">
        <v>35163</v>
      </c>
      <c r="D39358" s="2">
        <v>2.0</v>
      </c>
      <c r="E39358" s="2">
        <v>2.0</v>
      </c>
      <c r="F39358" s="2"/>
      <c r="G39358" s="2">
        <f>SUM(BDD_PRODUITS!$D39358:$F39358)</f>
        <v>4</v>
      </c>
    </row>
    <row r="39359" ht="14.25" customHeight="1">
      <c r="A39359" s="3">
        <v>228531.0</v>
      </c>
      <c r="B39359" s="3" t="s">
        <v>38643</v>
      </c>
      <c r="C39359" s="3" t="s">
        <v>35163</v>
      </c>
      <c r="D39359" s="3"/>
      <c r="E39359" s="3"/>
      <c r="F39359" s="3">
        <v>4.0</v>
      </c>
      <c r="G39359" s="3">
        <f>SUM(BDD_PRODUITS!$D39359:$F39359)</f>
        <v>4</v>
      </c>
    </row>
    <row r="39360" ht="14.25" customHeight="1">
      <c r="A39360" s="2">
        <v>228534.0</v>
      </c>
      <c r="B39360" s="2" t="s">
        <v>38644</v>
      </c>
      <c r="C39360" s="2" t="s">
        <v>35163</v>
      </c>
      <c r="D39360" s="2">
        <v>1.0</v>
      </c>
      <c r="E39360" s="2">
        <v>2.0</v>
      </c>
      <c r="F39360" s="2">
        <v>1.0</v>
      </c>
      <c r="G39360" s="2">
        <f>SUM(BDD_PRODUITS!$D39360:$F39360)</f>
        <v>4</v>
      </c>
    </row>
    <row r="39361" ht="14.25" customHeight="1">
      <c r="A39361" s="3">
        <v>228549.0</v>
      </c>
      <c r="B39361" s="3" t="s">
        <v>38645</v>
      </c>
      <c r="C39361" s="3" t="s">
        <v>35163</v>
      </c>
      <c r="D39361" s="3">
        <v>2.0</v>
      </c>
      <c r="E39361" s="3">
        <v>2.0</v>
      </c>
      <c r="F39361" s="3"/>
      <c r="G39361" s="3">
        <f>SUM(BDD_PRODUITS!$D39361:$F39361)</f>
        <v>4</v>
      </c>
    </row>
    <row r="39362" ht="14.25" customHeight="1">
      <c r="A39362" s="2">
        <v>229659.0</v>
      </c>
      <c r="B39362" s="2" t="s">
        <v>38646</v>
      </c>
      <c r="C39362" s="2" t="s">
        <v>35163</v>
      </c>
      <c r="D39362" s="2">
        <v>2.0</v>
      </c>
      <c r="E39362" s="2">
        <v>2.0</v>
      </c>
      <c r="F39362" s="2"/>
      <c r="G39362" s="2">
        <f>SUM(BDD_PRODUITS!$D39362:$F39362)</f>
        <v>4</v>
      </c>
    </row>
    <row r="39363" ht="14.25" customHeight="1">
      <c r="A39363" s="3">
        <v>229735.0</v>
      </c>
      <c r="B39363" s="3" t="s">
        <v>38647</v>
      </c>
      <c r="C39363" s="3" t="s">
        <v>35163</v>
      </c>
      <c r="D39363" s="3"/>
      <c r="E39363" s="3"/>
      <c r="F39363" s="3">
        <v>4.0</v>
      </c>
      <c r="G39363" s="3">
        <f>SUM(BDD_PRODUITS!$D39363:$F39363)</f>
        <v>4</v>
      </c>
    </row>
    <row r="39364" ht="14.25" customHeight="1">
      <c r="A39364" s="2">
        <v>229746.0</v>
      </c>
      <c r="B39364" s="2" t="s">
        <v>38648</v>
      </c>
      <c r="C39364" s="2" t="s">
        <v>35163</v>
      </c>
      <c r="D39364" s="2"/>
      <c r="E39364" s="2"/>
      <c r="F39364" s="2">
        <v>4.0</v>
      </c>
      <c r="G39364" s="2">
        <f>SUM(BDD_PRODUITS!$D39364:$F39364)</f>
        <v>4</v>
      </c>
    </row>
    <row r="39365" ht="14.25" customHeight="1">
      <c r="A39365" s="3">
        <v>229766.0</v>
      </c>
      <c r="B39365" s="3" t="s">
        <v>38649</v>
      </c>
      <c r="C39365" s="3" t="s">
        <v>35163</v>
      </c>
      <c r="D39365" s="3"/>
      <c r="E39365" s="3"/>
      <c r="F39365" s="3">
        <v>4.0</v>
      </c>
      <c r="G39365" s="3">
        <f>SUM(BDD_PRODUITS!$D39365:$F39365)</f>
        <v>4</v>
      </c>
    </row>
    <row r="39366" ht="14.25" customHeight="1">
      <c r="A39366" s="2">
        <v>229855.0</v>
      </c>
      <c r="B39366" s="2" t="s">
        <v>38650</v>
      </c>
      <c r="C39366" s="2" t="s">
        <v>35163</v>
      </c>
      <c r="D39366" s="2"/>
      <c r="E39366" s="2"/>
      <c r="F39366" s="2">
        <v>4.0</v>
      </c>
      <c r="G39366" s="2">
        <f>SUM(BDD_PRODUITS!$D39366:$F39366)</f>
        <v>4</v>
      </c>
    </row>
    <row r="39367" ht="14.25" customHeight="1">
      <c r="A39367" s="3">
        <v>229859.0</v>
      </c>
      <c r="B39367" s="3" t="s">
        <v>38651</v>
      </c>
      <c r="C39367" s="3" t="s">
        <v>35163</v>
      </c>
      <c r="D39367" s="3"/>
      <c r="E39367" s="3"/>
      <c r="F39367" s="3">
        <v>4.0</v>
      </c>
      <c r="G39367" s="3">
        <f>SUM(BDD_PRODUITS!$D39367:$F39367)</f>
        <v>4</v>
      </c>
    </row>
    <row r="39368" ht="14.25" customHeight="1">
      <c r="A39368" s="2">
        <v>229860.0</v>
      </c>
      <c r="B39368" s="2" t="s">
        <v>38652</v>
      </c>
      <c r="C39368" s="2" t="s">
        <v>35163</v>
      </c>
      <c r="D39368" s="2"/>
      <c r="E39368" s="2">
        <v>1.0</v>
      </c>
      <c r="F39368" s="2">
        <v>3.0</v>
      </c>
      <c r="G39368" s="2">
        <f>SUM(BDD_PRODUITS!$D39368:$F39368)</f>
        <v>4</v>
      </c>
    </row>
    <row r="39369" ht="14.25" customHeight="1">
      <c r="A39369" s="3">
        <v>229869.0</v>
      </c>
      <c r="B39369" s="3" t="s">
        <v>38653</v>
      </c>
      <c r="C39369" s="3" t="s">
        <v>35163</v>
      </c>
      <c r="D39369" s="3"/>
      <c r="E39369" s="3"/>
      <c r="F39369" s="3">
        <v>4.0</v>
      </c>
      <c r="G39369" s="3">
        <f>SUM(BDD_PRODUITS!$D39369:$F39369)</f>
        <v>4</v>
      </c>
    </row>
    <row r="39370" ht="14.25" customHeight="1">
      <c r="A39370" s="2">
        <v>229920.0</v>
      </c>
      <c r="B39370" s="2" t="s">
        <v>38654</v>
      </c>
      <c r="C39370" s="2" t="s">
        <v>35163</v>
      </c>
      <c r="D39370" s="2">
        <v>2.0</v>
      </c>
      <c r="E39370" s="2">
        <v>1.0</v>
      </c>
      <c r="F39370" s="2">
        <v>1.0</v>
      </c>
      <c r="G39370" s="2">
        <f>SUM(BDD_PRODUITS!$D39370:$F39370)</f>
        <v>4</v>
      </c>
    </row>
    <row r="39371" ht="14.25" customHeight="1">
      <c r="A39371" s="3">
        <v>229957.0</v>
      </c>
      <c r="B39371" s="3" t="s">
        <v>38655</v>
      </c>
      <c r="C39371" s="3" t="s">
        <v>35163</v>
      </c>
      <c r="D39371" s="3"/>
      <c r="E39371" s="3"/>
      <c r="F39371" s="3">
        <v>4.0</v>
      </c>
      <c r="G39371" s="3">
        <f>SUM(BDD_PRODUITS!$D39371:$F39371)</f>
        <v>4</v>
      </c>
    </row>
    <row r="39372" ht="14.25" customHeight="1">
      <c r="A39372" s="2">
        <v>229957.0</v>
      </c>
      <c r="B39372" s="2" t="s">
        <v>38656</v>
      </c>
      <c r="C39372" s="2" t="s">
        <v>35163</v>
      </c>
      <c r="D39372" s="2"/>
      <c r="E39372" s="2">
        <v>4.0</v>
      </c>
      <c r="F39372" s="2"/>
      <c r="G39372" s="2">
        <f>SUM(BDD_PRODUITS!$D39372:$F39372)</f>
        <v>4</v>
      </c>
    </row>
    <row r="39373" ht="14.25" customHeight="1">
      <c r="A39373" s="3">
        <v>230073.0</v>
      </c>
      <c r="B39373" s="3" t="s">
        <v>38657</v>
      </c>
      <c r="C39373" s="3" t="s">
        <v>35163</v>
      </c>
      <c r="D39373" s="3"/>
      <c r="E39373" s="3"/>
      <c r="F39373" s="3">
        <v>4.0</v>
      </c>
      <c r="G39373" s="3">
        <f>SUM(BDD_PRODUITS!$D39373:$F39373)</f>
        <v>4</v>
      </c>
    </row>
    <row r="39374" ht="14.25" customHeight="1">
      <c r="A39374" s="2">
        <v>230109.0</v>
      </c>
      <c r="B39374" s="2" t="s">
        <v>38658</v>
      </c>
      <c r="C39374" s="2" t="s">
        <v>35163</v>
      </c>
      <c r="D39374" s="2">
        <v>2.0</v>
      </c>
      <c r="E39374" s="2">
        <v>2.0</v>
      </c>
      <c r="F39374" s="2"/>
      <c r="G39374" s="2">
        <f>SUM(BDD_PRODUITS!$D39374:$F39374)</f>
        <v>4</v>
      </c>
    </row>
    <row r="39375" ht="14.25" customHeight="1">
      <c r="A39375" s="3">
        <v>230109.0</v>
      </c>
      <c r="B39375" s="3" t="s">
        <v>38659</v>
      </c>
      <c r="C39375" s="3" t="s">
        <v>35163</v>
      </c>
      <c r="D39375" s="3"/>
      <c r="E39375" s="3">
        <v>4.0</v>
      </c>
      <c r="F39375" s="3"/>
      <c r="G39375" s="3">
        <f>SUM(BDD_PRODUITS!$D39375:$F39375)</f>
        <v>4</v>
      </c>
    </row>
    <row r="39376" ht="14.25" customHeight="1">
      <c r="A39376" s="2">
        <v>230376.0</v>
      </c>
      <c r="B39376" s="2" t="s">
        <v>38660</v>
      </c>
      <c r="C39376" s="2" t="s">
        <v>35163</v>
      </c>
      <c r="D39376" s="2"/>
      <c r="E39376" s="2"/>
      <c r="F39376" s="2">
        <v>4.0</v>
      </c>
      <c r="G39376" s="2">
        <f>SUM(BDD_PRODUITS!$D39376:$F39376)</f>
        <v>4</v>
      </c>
    </row>
    <row r="39377" ht="14.25" customHeight="1">
      <c r="A39377" s="3">
        <v>230377.0</v>
      </c>
      <c r="B39377" s="3" t="s">
        <v>38661</v>
      </c>
      <c r="C39377" s="3" t="s">
        <v>35163</v>
      </c>
      <c r="D39377" s="3">
        <v>1.0</v>
      </c>
      <c r="E39377" s="3">
        <v>2.0</v>
      </c>
      <c r="F39377" s="3">
        <v>1.0</v>
      </c>
      <c r="G39377" s="3">
        <f>SUM(BDD_PRODUITS!$D39377:$F39377)</f>
        <v>4</v>
      </c>
    </row>
    <row r="39378" ht="14.25" customHeight="1">
      <c r="A39378" s="2">
        <v>230383.0</v>
      </c>
      <c r="B39378" s="2" t="s">
        <v>38662</v>
      </c>
      <c r="C39378" s="2" t="s">
        <v>35163</v>
      </c>
      <c r="D39378" s="2">
        <v>2.0</v>
      </c>
      <c r="E39378" s="2">
        <v>2.0</v>
      </c>
      <c r="F39378" s="2"/>
      <c r="G39378" s="2">
        <f>SUM(BDD_PRODUITS!$D39378:$F39378)</f>
        <v>4</v>
      </c>
    </row>
    <row r="39379" ht="14.25" customHeight="1">
      <c r="A39379" s="3">
        <v>230384.0</v>
      </c>
      <c r="B39379" s="3" t="s">
        <v>38663</v>
      </c>
      <c r="C39379" s="3" t="s">
        <v>35163</v>
      </c>
      <c r="D39379" s="3"/>
      <c r="E39379" s="3"/>
      <c r="F39379" s="3">
        <v>4.0</v>
      </c>
      <c r="G39379" s="3">
        <f>SUM(BDD_PRODUITS!$D39379:$F39379)</f>
        <v>4</v>
      </c>
    </row>
    <row r="39380" ht="14.25" customHeight="1">
      <c r="A39380" s="2">
        <v>230385.0</v>
      </c>
      <c r="B39380" s="2" t="s">
        <v>38664</v>
      </c>
      <c r="C39380" s="2" t="s">
        <v>35163</v>
      </c>
      <c r="D39380" s="2"/>
      <c r="E39380" s="2"/>
      <c r="F39380" s="2">
        <v>4.0</v>
      </c>
      <c r="G39380" s="2">
        <f>SUM(BDD_PRODUITS!$D39380:$F39380)</f>
        <v>4</v>
      </c>
    </row>
    <row r="39381" ht="14.25" customHeight="1">
      <c r="A39381" s="3">
        <v>230386.0</v>
      </c>
      <c r="B39381" s="3" t="s">
        <v>38665</v>
      </c>
      <c r="C39381" s="3" t="s">
        <v>35163</v>
      </c>
      <c r="D39381" s="3"/>
      <c r="E39381" s="3"/>
      <c r="F39381" s="3">
        <v>4.0</v>
      </c>
      <c r="G39381" s="3">
        <f>SUM(BDD_PRODUITS!$D39381:$F39381)</f>
        <v>4</v>
      </c>
    </row>
    <row r="39382" ht="14.25" customHeight="1">
      <c r="A39382" s="2">
        <v>230391.0</v>
      </c>
      <c r="B39382" s="2" t="s">
        <v>38666</v>
      </c>
      <c r="C39382" s="2" t="s">
        <v>35163</v>
      </c>
      <c r="D39382" s="2"/>
      <c r="E39382" s="2"/>
      <c r="F39382" s="2">
        <v>4.0</v>
      </c>
      <c r="G39382" s="2">
        <f>SUM(BDD_PRODUITS!$D39382:$F39382)</f>
        <v>4</v>
      </c>
    </row>
    <row r="39383" ht="14.25" customHeight="1">
      <c r="A39383" s="3">
        <v>230549.0</v>
      </c>
      <c r="B39383" s="3" t="s">
        <v>38667</v>
      </c>
      <c r="C39383" s="3" t="s">
        <v>35163</v>
      </c>
      <c r="D39383" s="3"/>
      <c r="E39383" s="3"/>
      <c r="F39383" s="3">
        <v>4.0</v>
      </c>
      <c r="G39383" s="3">
        <f>SUM(BDD_PRODUITS!$D39383:$F39383)</f>
        <v>4</v>
      </c>
    </row>
    <row r="39384" ht="14.25" customHeight="1">
      <c r="A39384" s="2">
        <v>232617.0</v>
      </c>
      <c r="B39384" s="2" t="s">
        <v>38668</v>
      </c>
      <c r="C39384" s="2" t="s">
        <v>35163</v>
      </c>
      <c r="D39384" s="2"/>
      <c r="E39384" s="2">
        <v>4.0</v>
      </c>
      <c r="F39384" s="2"/>
      <c r="G39384" s="2">
        <f>SUM(BDD_PRODUITS!$D39384:$F39384)</f>
        <v>4</v>
      </c>
    </row>
    <row r="39385" ht="14.25" customHeight="1">
      <c r="A39385" s="3">
        <v>232666.0</v>
      </c>
      <c r="B39385" s="3" t="s">
        <v>38669</v>
      </c>
      <c r="C39385" s="3" t="s">
        <v>35163</v>
      </c>
      <c r="D39385" s="3"/>
      <c r="E39385" s="3"/>
      <c r="F39385" s="3">
        <v>4.0</v>
      </c>
      <c r="G39385" s="3">
        <f>SUM(BDD_PRODUITS!$D39385:$F39385)</f>
        <v>4</v>
      </c>
    </row>
    <row r="39386" ht="14.25" customHeight="1">
      <c r="A39386" s="2">
        <v>232804.0</v>
      </c>
      <c r="B39386" s="2" t="s">
        <v>38670</v>
      </c>
      <c r="C39386" s="2" t="s">
        <v>35163</v>
      </c>
      <c r="D39386" s="2">
        <v>4.0</v>
      </c>
      <c r="E39386" s="2"/>
      <c r="F39386" s="2"/>
      <c r="G39386" s="2">
        <f>SUM(BDD_PRODUITS!$D39386:$F39386)</f>
        <v>4</v>
      </c>
    </row>
    <row r="39387" ht="14.25" customHeight="1">
      <c r="A39387" s="3">
        <v>232871.0</v>
      </c>
      <c r="B39387" s="3" t="s">
        <v>38671</v>
      </c>
      <c r="C39387" s="3" t="s">
        <v>35163</v>
      </c>
      <c r="D39387" s="3">
        <v>4.0</v>
      </c>
      <c r="E39387" s="3"/>
      <c r="F39387" s="3"/>
      <c r="G39387" s="3">
        <f>SUM(BDD_PRODUITS!$D39387:$F39387)</f>
        <v>4</v>
      </c>
    </row>
    <row r="39388" ht="14.25" customHeight="1">
      <c r="A39388" s="2">
        <v>232879.0</v>
      </c>
      <c r="B39388" s="2" t="s">
        <v>38672</v>
      </c>
      <c r="C39388" s="2" t="s">
        <v>35163</v>
      </c>
      <c r="D39388" s="2"/>
      <c r="E39388" s="2"/>
      <c r="F39388" s="2">
        <v>4.0</v>
      </c>
      <c r="G39388" s="2">
        <f>SUM(BDD_PRODUITS!$D39388:$F39388)</f>
        <v>4</v>
      </c>
    </row>
    <row r="39389" ht="14.25" customHeight="1">
      <c r="A39389" s="3">
        <v>232883.0</v>
      </c>
      <c r="B39389" s="3" t="s">
        <v>38673</v>
      </c>
      <c r="C39389" s="3" t="s">
        <v>35163</v>
      </c>
      <c r="D39389" s="3"/>
      <c r="E39389" s="3"/>
      <c r="F39389" s="3">
        <v>4.0</v>
      </c>
      <c r="G39389" s="3">
        <f>SUM(BDD_PRODUITS!$D39389:$F39389)</f>
        <v>4</v>
      </c>
    </row>
    <row r="39390" ht="14.25" customHeight="1">
      <c r="A39390" s="2">
        <v>233507.0</v>
      </c>
      <c r="B39390" s="2" t="s">
        <v>38674</v>
      </c>
      <c r="C39390" s="2" t="s">
        <v>35163</v>
      </c>
      <c r="D39390" s="2">
        <v>1.0</v>
      </c>
      <c r="E39390" s="2">
        <v>3.0</v>
      </c>
      <c r="F39390" s="2"/>
      <c r="G39390" s="2">
        <f>SUM(BDD_PRODUITS!$D39390:$F39390)</f>
        <v>4</v>
      </c>
    </row>
    <row r="39391" ht="14.25" customHeight="1">
      <c r="A39391" s="3">
        <v>234476.0</v>
      </c>
      <c r="B39391" s="3" t="s">
        <v>38675</v>
      </c>
      <c r="C39391" s="3" t="s">
        <v>35163</v>
      </c>
      <c r="D39391" s="3"/>
      <c r="E39391" s="3"/>
      <c r="F39391" s="3">
        <v>4.0</v>
      </c>
      <c r="G39391" s="3">
        <f>SUM(BDD_PRODUITS!$D39391:$F39391)</f>
        <v>4</v>
      </c>
    </row>
    <row r="39392" ht="14.25" customHeight="1">
      <c r="A39392" s="2">
        <v>234512.0</v>
      </c>
      <c r="B39392" s="2" t="s">
        <v>38676</v>
      </c>
      <c r="C39392" s="2" t="s">
        <v>35163</v>
      </c>
      <c r="D39392" s="2">
        <v>3.0</v>
      </c>
      <c r="E39392" s="2">
        <v>1.0</v>
      </c>
      <c r="F39392" s="2"/>
      <c r="G39392" s="2">
        <f>SUM(BDD_PRODUITS!$D39392:$F39392)</f>
        <v>4</v>
      </c>
    </row>
    <row r="39393" ht="14.25" customHeight="1">
      <c r="A39393" s="3">
        <v>234560.0</v>
      </c>
      <c r="B39393" s="3" t="s">
        <v>38677</v>
      </c>
      <c r="C39393" s="3" t="s">
        <v>35163</v>
      </c>
      <c r="D39393" s="3"/>
      <c r="E39393" s="3"/>
      <c r="F39393" s="3">
        <v>4.0</v>
      </c>
      <c r="G39393" s="3">
        <f>SUM(BDD_PRODUITS!$D39393:$F39393)</f>
        <v>4</v>
      </c>
    </row>
    <row r="39394" ht="14.25" customHeight="1">
      <c r="A39394" s="2">
        <v>234953.0</v>
      </c>
      <c r="B39394" s="2" t="s">
        <v>38678</v>
      </c>
      <c r="C39394" s="2" t="s">
        <v>35163</v>
      </c>
      <c r="D39394" s="2">
        <v>2.0</v>
      </c>
      <c r="E39394" s="2">
        <v>2.0</v>
      </c>
      <c r="F39394" s="2"/>
      <c r="G39394" s="2">
        <f>SUM(BDD_PRODUITS!$D39394:$F39394)</f>
        <v>4</v>
      </c>
    </row>
    <row r="39395" ht="14.25" customHeight="1">
      <c r="A39395" s="3">
        <v>234961.0</v>
      </c>
      <c r="B39395" s="3" t="s">
        <v>38679</v>
      </c>
      <c r="C39395" s="3" t="s">
        <v>35163</v>
      </c>
      <c r="D39395" s="3"/>
      <c r="E39395" s="3"/>
      <c r="F39395" s="3">
        <v>4.0</v>
      </c>
      <c r="G39395" s="3">
        <f>SUM(BDD_PRODUITS!$D39395:$F39395)</f>
        <v>4</v>
      </c>
    </row>
    <row r="39396" ht="14.25" customHeight="1">
      <c r="A39396" s="2">
        <v>235003.0</v>
      </c>
      <c r="B39396" s="2" t="s">
        <v>38680</v>
      </c>
      <c r="C39396" s="2" t="s">
        <v>35163</v>
      </c>
      <c r="D39396" s="2"/>
      <c r="E39396" s="2"/>
      <c r="F39396" s="2">
        <v>4.0</v>
      </c>
      <c r="G39396" s="2">
        <f>SUM(BDD_PRODUITS!$D39396:$F39396)</f>
        <v>4</v>
      </c>
    </row>
    <row r="39397" ht="14.25" customHeight="1">
      <c r="A39397" s="3">
        <v>235008.0</v>
      </c>
      <c r="B39397" s="3" t="s">
        <v>38681</v>
      </c>
      <c r="C39397" s="3" t="s">
        <v>35163</v>
      </c>
      <c r="D39397" s="3"/>
      <c r="E39397" s="3"/>
      <c r="F39397" s="3">
        <v>4.0</v>
      </c>
      <c r="G39397" s="3">
        <f>SUM(BDD_PRODUITS!$D39397:$F39397)</f>
        <v>4</v>
      </c>
    </row>
    <row r="39398" ht="14.25" customHeight="1">
      <c r="A39398" s="2">
        <v>235042.0</v>
      </c>
      <c r="B39398" s="2" t="s">
        <v>38682</v>
      </c>
      <c r="C39398" s="2" t="s">
        <v>35163</v>
      </c>
      <c r="D39398" s="2">
        <v>1.0</v>
      </c>
      <c r="E39398" s="2">
        <v>2.0</v>
      </c>
      <c r="F39398" s="2">
        <v>1.0</v>
      </c>
      <c r="G39398" s="2">
        <f>SUM(BDD_PRODUITS!$D39398:$F39398)</f>
        <v>4</v>
      </c>
    </row>
    <row r="39399" ht="14.25" customHeight="1">
      <c r="A39399" s="3">
        <v>235062.0</v>
      </c>
      <c r="B39399" s="3" t="s">
        <v>38683</v>
      </c>
      <c r="C39399" s="3" t="s">
        <v>35163</v>
      </c>
      <c r="D39399" s="3">
        <v>1.0</v>
      </c>
      <c r="E39399" s="3">
        <v>2.0</v>
      </c>
      <c r="F39399" s="3">
        <v>1.0</v>
      </c>
      <c r="G39399" s="3">
        <f>SUM(BDD_PRODUITS!$D39399:$F39399)</f>
        <v>4</v>
      </c>
    </row>
    <row r="39400" ht="14.25" customHeight="1">
      <c r="A39400" s="2">
        <v>235076.0</v>
      </c>
      <c r="B39400" s="2" t="s">
        <v>38684</v>
      </c>
      <c r="C39400" s="2" t="s">
        <v>35163</v>
      </c>
      <c r="D39400" s="2"/>
      <c r="E39400" s="2"/>
      <c r="F39400" s="2">
        <v>4.0</v>
      </c>
      <c r="G39400" s="2">
        <f>SUM(BDD_PRODUITS!$D39400:$F39400)</f>
        <v>4</v>
      </c>
    </row>
    <row r="39401" ht="14.25" customHeight="1">
      <c r="A39401" s="3">
        <v>235210.0</v>
      </c>
      <c r="B39401" s="3" t="s">
        <v>38685</v>
      </c>
      <c r="C39401" s="3" t="s">
        <v>35163</v>
      </c>
      <c r="D39401" s="3">
        <v>2.0</v>
      </c>
      <c r="E39401" s="3">
        <v>1.0</v>
      </c>
      <c r="F39401" s="3">
        <v>1.0</v>
      </c>
      <c r="G39401" s="3">
        <f>SUM(BDD_PRODUITS!$D39401:$F39401)</f>
        <v>4</v>
      </c>
    </row>
    <row r="39402" ht="14.25" customHeight="1">
      <c r="A39402" s="2">
        <v>235265.0</v>
      </c>
      <c r="B39402" s="2" t="s">
        <v>38686</v>
      </c>
      <c r="C39402" s="2" t="s">
        <v>35163</v>
      </c>
      <c r="D39402" s="2"/>
      <c r="E39402" s="2"/>
      <c r="F39402" s="2">
        <v>4.0</v>
      </c>
      <c r="G39402" s="2">
        <f>SUM(BDD_PRODUITS!$D39402:$F39402)</f>
        <v>4</v>
      </c>
    </row>
    <row r="39403" ht="14.25" customHeight="1">
      <c r="A39403" s="3">
        <v>235351.0</v>
      </c>
      <c r="B39403" s="3" t="s">
        <v>38687</v>
      </c>
      <c r="C39403" s="3" t="s">
        <v>35163</v>
      </c>
      <c r="D39403" s="3"/>
      <c r="E39403" s="3"/>
      <c r="F39403" s="3">
        <v>4.0</v>
      </c>
      <c r="G39403" s="3">
        <f>SUM(BDD_PRODUITS!$D39403:$F39403)</f>
        <v>4</v>
      </c>
    </row>
    <row r="39404" ht="14.25" customHeight="1">
      <c r="A39404" s="2">
        <v>235525.0</v>
      </c>
      <c r="B39404" s="2" t="s">
        <v>38688</v>
      </c>
      <c r="C39404" s="2" t="s">
        <v>35163</v>
      </c>
      <c r="D39404" s="2"/>
      <c r="E39404" s="2"/>
      <c r="F39404" s="2">
        <v>4.0</v>
      </c>
      <c r="G39404" s="2">
        <f>SUM(BDD_PRODUITS!$D39404:$F39404)</f>
        <v>4</v>
      </c>
    </row>
    <row r="39405" ht="14.25" customHeight="1">
      <c r="A39405" s="3">
        <v>235581.0</v>
      </c>
      <c r="B39405" s="3" t="s">
        <v>38689</v>
      </c>
      <c r="C39405" s="3" t="s">
        <v>35163</v>
      </c>
      <c r="D39405" s="3"/>
      <c r="E39405" s="3">
        <v>4.0</v>
      </c>
      <c r="F39405" s="3"/>
      <c r="G39405" s="3">
        <f>SUM(BDD_PRODUITS!$D39405:$F39405)</f>
        <v>4</v>
      </c>
    </row>
    <row r="39406" ht="14.25" customHeight="1">
      <c r="A39406" s="2">
        <v>236039.0</v>
      </c>
      <c r="B39406" s="2" t="s">
        <v>38690</v>
      </c>
      <c r="C39406" s="2" t="s">
        <v>35163</v>
      </c>
      <c r="D39406" s="2">
        <v>3.0</v>
      </c>
      <c r="E39406" s="2">
        <v>1.0</v>
      </c>
      <c r="F39406" s="2"/>
      <c r="G39406" s="2">
        <f>SUM(BDD_PRODUITS!$D39406:$F39406)</f>
        <v>4</v>
      </c>
    </row>
    <row r="39407" ht="14.25" customHeight="1">
      <c r="A39407" s="3">
        <v>236062.0</v>
      </c>
      <c r="B39407" s="3" t="s">
        <v>38691</v>
      </c>
      <c r="C39407" s="3" t="s">
        <v>35163</v>
      </c>
      <c r="D39407" s="3">
        <v>2.0</v>
      </c>
      <c r="E39407" s="3">
        <v>1.0</v>
      </c>
      <c r="F39407" s="3">
        <v>1.0</v>
      </c>
      <c r="G39407" s="3">
        <f>SUM(BDD_PRODUITS!$D39407:$F39407)</f>
        <v>4</v>
      </c>
    </row>
    <row r="39408" ht="14.25" customHeight="1">
      <c r="A39408" s="2">
        <v>236092.0</v>
      </c>
      <c r="B39408" s="2" t="s">
        <v>38692</v>
      </c>
      <c r="C39408" s="2" t="s">
        <v>35163</v>
      </c>
      <c r="D39408" s="2"/>
      <c r="E39408" s="2">
        <v>4.0</v>
      </c>
      <c r="F39408" s="2"/>
      <c r="G39408" s="2">
        <f>SUM(BDD_PRODUITS!$D39408:$F39408)</f>
        <v>4</v>
      </c>
    </row>
    <row r="39409" ht="14.25" customHeight="1">
      <c r="A39409" s="3">
        <v>236093.0</v>
      </c>
      <c r="B39409" s="3" t="s">
        <v>38693</v>
      </c>
      <c r="C39409" s="3" t="s">
        <v>35163</v>
      </c>
      <c r="D39409" s="3"/>
      <c r="E39409" s="3">
        <v>4.0</v>
      </c>
      <c r="F39409" s="3"/>
      <c r="G39409" s="3">
        <f>SUM(BDD_PRODUITS!$D39409:$F39409)</f>
        <v>4</v>
      </c>
    </row>
    <row r="39410" ht="14.25" customHeight="1">
      <c r="A39410" s="2">
        <v>236098.0</v>
      </c>
      <c r="B39410" s="2" t="s">
        <v>38694</v>
      </c>
      <c r="C39410" s="2" t="s">
        <v>35163</v>
      </c>
      <c r="D39410" s="2"/>
      <c r="E39410" s="2"/>
      <c r="F39410" s="2">
        <v>4.0</v>
      </c>
      <c r="G39410" s="2">
        <f>SUM(BDD_PRODUITS!$D39410:$F39410)</f>
        <v>4</v>
      </c>
    </row>
    <row r="39411" ht="14.25" customHeight="1">
      <c r="A39411" s="3">
        <v>236166.0</v>
      </c>
      <c r="B39411" s="3" t="s">
        <v>38695</v>
      </c>
      <c r="C39411" s="3" t="s">
        <v>35163</v>
      </c>
      <c r="D39411" s="3"/>
      <c r="E39411" s="3">
        <v>4.0</v>
      </c>
      <c r="F39411" s="3"/>
      <c r="G39411" s="3">
        <f>SUM(BDD_PRODUITS!$D39411:$F39411)</f>
        <v>4</v>
      </c>
    </row>
    <row r="39412" ht="14.25" customHeight="1">
      <c r="A39412" s="2">
        <v>236167.0</v>
      </c>
      <c r="B39412" s="2" t="s">
        <v>38696</v>
      </c>
      <c r="C39412" s="2" t="s">
        <v>35163</v>
      </c>
      <c r="D39412" s="2"/>
      <c r="E39412" s="2">
        <v>4.0</v>
      </c>
      <c r="F39412" s="2"/>
      <c r="G39412" s="2">
        <f>SUM(BDD_PRODUITS!$D39412:$F39412)</f>
        <v>4</v>
      </c>
    </row>
    <row r="39413" ht="14.25" customHeight="1">
      <c r="A39413" s="3">
        <v>236204.0</v>
      </c>
      <c r="B39413" s="3" t="s">
        <v>38697</v>
      </c>
      <c r="C39413" s="3" t="s">
        <v>35163</v>
      </c>
      <c r="D39413" s="3">
        <v>3.0</v>
      </c>
      <c r="E39413" s="3">
        <v>1.0</v>
      </c>
      <c r="F39413" s="3"/>
      <c r="G39413" s="3">
        <f>SUM(BDD_PRODUITS!$D39413:$F39413)</f>
        <v>4</v>
      </c>
    </row>
    <row r="39414" ht="14.25" customHeight="1">
      <c r="A39414" s="2">
        <v>236327.0</v>
      </c>
      <c r="B39414" s="2" t="s">
        <v>38698</v>
      </c>
      <c r="C39414" s="2" t="s">
        <v>35163</v>
      </c>
      <c r="D39414" s="2"/>
      <c r="E39414" s="2"/>
      <c r="F39414" s="2">
        <v>4.0</v>
      </c>
      <c r="G39414" s="2">
        <f>SUM(BDD_PRODUITS!$D39414:$F39414)</f>
        <v>4</v>
      </c>
    </row>
    <row r="39415" ht="14.25" customHeight="1">
      <c r="A39415" s="3">
        <v>236394.0</v>
      </c>
      <c r="B39415" s="3" t="s">
        <v>38699</v>
      </c>
      <c r="C39415" s="3" t="s">
        <v>35163</v>
      </c>
      <c r="D39415" s="3">
        <v>1.0</v>
      </c>
      <c r="E39415" s="3">
        <v>2.0</v>
      </c>
      <c r="F39415" s="3">
        <v>1.0</v>
      </c>
      <c r="G39415" s="3">
        <f>SUM(BDD_PRODUITS!$D39415:$F39415)</f>
        <v>4</v>
      </c>
    </row>
    <row r="39416" ht="14.25" customHeight="1">
      <c r="A39416" s="2">
        <v>236545.0</v>
      </c>
      <c r="B39416" s="2" t="s">
        <v>38700</v>
      </c>
      <c r="C39416" s="2" t="s">
        <v>35163</v>
      </c>
      <c r="D39416" s="2">
        <v>0.0</v>
      </c>
      <c r="E39416" s="2"/>
      <c r="F39416" s="2">
        <v>4.0</v>
      </c>
      <c r="G39416" s="2">
        <f>SUM(BDD_PRODUITS!$D39416:$F39416)</f>
        <v>4</v>
      </c>
    </row>
    <row r="39417" ht="14.25" customHeight="1">
      <c r="A39417" s="3">
        <v>236678.0</v>
      </c>
      <c r="B39417" s="3" t="s">
        <v>38701</v>
      </c>
      <c r="C39417" s="3" t="s">
        <v>35163</v>
      </c>
      <c r="D39417" s="3">
        <v>2.0</v>
      </c>
      <c r="E39417" s="3">
        <v>1.0</v>
      </c>
      <c r="F39417" s="3">
        <v>1.0</v>
      </c>
      <c r="G39417" s="3">
        <f>SUM(BDD_PRODUITS!$D39417:$F39417)</f>
        <v>4</v>
      </c>
    </row>
    <row r="39418" ht="14.25" customHeight="1">
      <c r="A39418" s="2">
        <v>236764.0</v>
      </c>
      <c r="B39418" s="2" t="s">
        <v>38702</v>
      </c>
      <c r="C39418" s="2" t="s">
        <v>35163</v>
      </c>
      <c r="D39418" s="2"/>
      <c r="E39418" s="2"/>
      <c r="F39418" s="2">
        <v>4.0</v>
      </c>
      <c r="G39418" s="2">
        <f>SUM(BDD_PRODUITS!$D39418:$F39418)</f>
        <v>4</v>
      </c>
    </row>
    <row r="39419" ht="14.25" customHeight="1">
      <c r="A39419" s="3">
        <v>237054.0</v>
      </c>
      <c r="B39419" s="3" t="s">
        <v>38703</v>
      </c>
      <c r="C39419" s="3" t="s">
        <v>35163</v>
      </c>
      <c r="D39419" s="3"/>
      <c r="E39419" s="3">
        <v>4.0</v>
      </c>
      <c r="F39419" s="3"/>
      <c r="G39419" s="3">
        <f>SUM(BDD_PRODUITS!$D39419:$F39419)</f>
        <v>4</v>
      </c>
    </row>
    <row r="39420" ht="14.25" customHeight="1">
      <c r="A39420" s="2">
        <v>237129.0</v>
      </c>
      <c r="B39420" s="2" t="s">
        <v>38704</v>
      </c>
      <c r="C39420" s="2" t="s">
        <v>35163</v>
      </c>
      <c r="D39420" s="2">
        <v>2.0</v>
      </c>
      <c r="E39420" s="2">
        <v>1.0</v>
      </c>
      <c r="F39420" s="2">
        <v>1.0</v>
      </c>
      <c r="G39420" s="2">
        <f>SUM(BDD_PRODUITS!$D39420:$F39420)</f>
        <v>4</v>
      </c>
    </row>
    <row r="39421" ht="14.25" customHeight="1">
      <c r="A39421" s="3">
        <v>237161.0</v>
      </c>
      <c r="B39421" s="3" t="s">
        <v>38705</v>
      </c>
      <c r="C39421" s="3" t="s">
        <v>35163</v>
      </c>
      <c r="D39421" s="3"/>
      <c r="E39421" s="3"/>
      <c r="F39421" s="3">
        <v>4.0</v>
      </c>
      <c r="G39421" s="3">
        <f>SUM(BDD_PRODUITS!$D39421:$F39421)</f>
        <v>4</v>
      </c>
    </row>
    <row r="39422" ht="14.25" customHeight="1">
      <c r="A39422" s="2">
        <v>237896.0</v>
      </c>
      <c r="B39422" s="2" t="s">
        <v>38706</v>
      </c>
      <c r="C39422" s="2" t="s">
        <v>35163</v>
      </c>
      <c r="D39422" s="2"/>
      <c r="E39422" s="2"/>
      <c r="F39422" s="2">
        <v>4.0</v>
      </c>
      <c r="G39422" s="2">
        <f>SUM(BDD_PRODUITS!$D39422:$F39422)</f>
        <v>4</v>
      </c>
    </row>
    <row r="39423" ht="14.25" customHeight="1">
      <c r="A39423" s="3">
        <v>238017.0</v>
      </c>
      <c r="B39423" s="3" t="s">
        <v>38707</v>
      </c>
      <c r="C39423" s="3" t="s">
        <v>35163</v>
      </c>
      <c r="D39423" s="3">
        <v>2.0</v>
      </c>
      <c r="E39423" s="3">
        <v>2.0</v>
      </c>
      <c r="F39423" s="3"/>
      <c r="G39423" s="3">
        <f>SUM(BDD_PRODUITS!$D39423:$F39423)</f>
        <v>4</v>
      </c>
    </row>
    <row r="39424" ht="14.25" customHeight="1">
      <c r="A39424" s="2">
        <v>238098.0</v>
      </c>
      <c r="B39424" s="2" t="s">
        <v>38708</v>
      </c>
      <c r="C39424" s="2" t="s">
        <v>35163</v>
      </c>
      <c r="D39424" s="2"/>
      <c r="E39424" s="2">
        <v>4.0</v>
      </c>
      <c r="F39424" s="2"/>
      <c r="G39424" s="2">
        <f>SUM(BDD_PRODUITS!$D39424:$F39424)</f>
        <v>4</v>
      </c>
    </row>
    <row r="39425" ht="14.25" customHeight="1">
      <c r="A39425" s="3">
        <v>238127.0</v>
      </c>
      <c r="B39425" s="3" t="s">
        <v>38709</v>
      </c>
      <c r="C39425" s="3" t="s">
        <v>35163</v>
      </c>
      <c r="D39425" s="3">
        <v>4.0</v>
      </c>
      <c r="E39425" s="3"/>
      <c r="F39425" s="3"/>
      <c r="G39425" s="3">
        <f>SUM(BDD_PRODUITS!$D39425:$F39425)</f>
        <v>4</v>
      </c>
    </row>
    <row r="39426" ht="14.25" customHeight="1">
      <c r="A39426" s="2">
        <v>238151.0</v>
      </c>
      <c r="B39426" s="2" t="s">
        <v>38710</v>
      </c>
      <c r="C39426" s="2" t="s">
        <v>35163</v>
      </c>
      <c r="D39426" s="2">
        <v>2.0</v>
      </c>
      <c r="E39426" s="2">
        <v>2.0</v>
      </c>
      <c r="F39426" s="2"/>
      <c r="G39426" s="2">
        <f>SUM(BDD_PRODUITS!$D39426:$F39426)</f>
        <v>4</v>
      </c>
    </row>
    <row r="39427" ht="14.25" customHeight="1">
      <c r="A39427" s="3">
        <v>238231.0</v>
      </c>
      <c r="B39427" s="3" t="s">
        <v>38711</v>
      </c>
      <c r="C39427" s="3" t="s">
        <v>35163</v>
      </c>
      <c r="D39427" s="3"/>
      <c r="E39427" s="3">
        <v>4.0</v>
      </c>
      <c r="F39427" s="3"/>
      <c r="G39427" s="3">
        <f>SUM(BDD_PRODUITS!$D39427:$F39427)</f>
        <v>4</v>
      </c>
    </row>
    <row r="39428" ht="14.25" customHeight="1">
      <c r="A39428" s="2">
        <v>238248.0</v>
      </c>
      <c r="B39428" s="2" t="s">
        <v>38712</v>
      </c>
      <c r="C39428" s="2" t="s">
        <v>35163</v>
      </c>
      <c r="D39428" s="2">
        <v>1.0</v>
      </c>
      <c r="E39428" s="2">
        <v>2.0</v>
      </c>
      <c r="F39428" s="2">
        <v>1.0</v>
      </c>
      <c r="G39428" s="2">
        <f>SUM(BDD_PRODUITS!$D39428:$F39428)</f>
        <v>4</v>
      </c>
    </row>
    <row r="39429" ht="14.25" customHeight="1">
      <c r="A39429" s="3">
        <v>238433.0</v>
      </c>
      <c r="B39429" s="3" t="s">
        <v>38713</v>
      </c>
      <c r="C39429" s="3" t="s">
        <v>35163</v>
      </c>
      <c r="D39429" s="3">
        <v>4.0</v>
      </c>
      <c r="E39429" s="3"/>
      <c r="F39429" s="3"/>
      <c r="G39429" s="3">
        <f>SUM(BDD_PRODUITS!$D39429:$F39429)</f>
        <v>4</v>
      </c>
    </row>
    <row r="39430" ht="14.25" customHeight="1">
      <c r="A39430" s="2">
        <v>238437.0</v>
      </c>
      <c r="B39430" s="2" t="s">
        <v>38714</v>
      </c>
      <c r="C39430" s="2" t="s">
        <v>35163</v>
      </c>
      <c r="D39430" s="2">
        <v>2.0</v>
      </c>
      <c r="E39430" s="2"/>
      <c r="F39430" s="2">
        <v>2.0</v>
      </c>
      <c r="G39430" s="2">
        <f>SUM(BDD_PRODUITS!$D39430:$F39430)</f>
        <v>4</v>
      </c>
    </row>
    <row r="39431" ht="14.25" customHeight="1">
      <c r="A39431" s="3">
        <v>238437.0</v>
      </c>
      <c r="B39431" s="3" t="s">
        <v>38715</v>
      </c>
      <c r="C39431" s="3" t="s">
        <v>35163</v>
      </c>
      <c r="D39431" s="3"/>
      <c r="E39431" s="3">
        <v>4.0</v>
      </c>
      <c r="F39431" s="3"/>
      <c r="G39431" s="3">
        <f>SUM(BDD_PRODUITS!$D39431:$F39431)</f>
        <v>4</v>
      </c>
    </row>
    <row r="39432" ht="14.25" customHeight="1">
      <c r="A39432" s="2">
        <v>238460.0</v>
      </c>
      <c r="B39432" s="2" t="s">
        <v>38716</v>
      </c>
      <c r="C39432" s="2" t="s">
        <v>35163</v>
      </c>
      <c r="D39432" s="2">
        <v>2.0</v>
      </c>
      <c r="E39432" s="2">
        <v>2.0</v>
      </c>
      <c r="F39432" s="2"/>
      <c r="G39432" s="2">
        <f>SUM(BDD_PRODUITS!$D39432:$F39432)</f>
        <v>4</v>
      </c>
    </row>
    <row r="39433" ht="14.25" customHeight="1">
      <c r="A39433" s="3">
        <v>238642.0</v>
      </c>
      <c r="B39433" s="3" t="s">
        <v>38717</v>
      </c>
      <c r="C39433" s="3" t="s">
        <v>35163</v>
      </c>
      <c r="D39433" s="3"/>
      <c r="E39433" s="3"/>
      <c r="F39433" s="3">
        <v>4.0</v>
      </c>
      <c r="G39433" s="3">
        <f>SUM(BDD_PRODUITS!$D39433:$F39433)</f>
        <v>4</v>
      </c>
    </row>
    <row r="39434" ht="14.25" customHeight="1">
      <c r="A39434" s="2">
        <v>238694.0</v>
      </c>
      <c r="B39434" s="2" t="s">
        <v>38718</v>
      </c>
      <c r="C39434" s="2" t="s">
        <v>35163</v>
      </c>
      <c r="D39434" s="2"/>
      <c r="E39434" s="2">
        <v>1.0</v>
      </c>
      <c r="F39434" s="2">
        <v>3.0</v>
      </c>
      <c r="G39434" s="2">
        <f>SUM(BDD_PRODUITS!$D39434:$F39434)</f>
        <v>4</v>
      </c>
    </row>
    <row r="39435" ht="14.25" customHeight="1">
      <c r="A39435" s="3">
        <v>238696.0</v>
      </c>
      <c r="B39435" s="3" t="s">
        <v>38719</v>
      </c>
      <c r="C39435" s="3" t="s">
        <v>35163</v>
      </c>
      <c r="D39435" s="3">
        <v>3.0</v>
      </c>
      <c r="E39435" s="3">
        <v>1.0</v>
      </c>
      <c r="F39435" s="3"/>
      <c r="G39435" s="3">
        <f>SUM(BDD_PRODUITS!$D39435:$F39435)</f>
        <v>4</v>
      </c>
    </row>
    <row r="39436" ht="14.25" customHeight="1">
      <c r="A39436" s="2">
        <v>238716.0</v>
      </c>
      <c r="B39436" s="2" t="s">
        <v>38720</v>
      </c>
      <c r="C39436" s="2" t="s">
        <v>35163</v>
      </c>
      <c r="D39436" s="2">
        <v>1.0</v>
      </c>
      <c r="E39436" s="2">
        <v>2.0</v>
      </c>
      <c r="F39436" s="2">
        <v>1.0</v>
      </c>
      <c r="G39436" s="2">
        <f>SUM(BDD_PRODUITS!$D39436:$F39436)</f>
        <v>4</v>
      </c>
    </row>
    <row r="39437" ht="14.25" customHeight="1">
      <c r="A39437" s="3">
        <v>238729.0</v>
      </c>
      <c r="B39437" s="3" t="s">
        <v>38721</v>
      </c>
      <c r="C39437" s="3" t="s">
        <v>35163</v>
      </c>
      <c r="D39437" s="3"/>
      <c r="E39437" s="3">
        <v>1.0</v>
      </c>
      <c r="F39437" s="3">
        <v>3.0</v>
      </c>
      <c r="G39437" s="3">
        <f>SUM(BDD_PRODUITS!$D39437:$F39437)</f>
        <v>4</v>
      </c>
    </row>
    <row r="39438" ht="14.25" customHeight="1">
      <c r="A39438" s="2">
        <v>238743.0</v>
      </c>
      <c r="B39438" s="2" t="s">
        <v>38722</v>
      </c>
      <c r="C39438" s="2" t="s">
        <v>35163</v>
      </c>
      <c r="D39438" s="2"/>
      <c r="E39438" s="2"/>
      <c r="F39438" s="2">
        <v>4.0</v>
      </c>
      <c r="G39438" s="2">
        <f>SUM(BDD_PRODUITS!$D39438:$F39438)</f>
        <v>4</v>
      </c>
    </row>
    <row r="39439" ht="14.25" customHeight="1">
      <c r="A39439" s="3">
        <v>238785.0</v>
      </c>
      <c r="B39439" s="3" t="s">
        <v>38723</v>
      </c>
      <c r="C39439" s="3" t="s">
        <v>35163</v>
      </c>
      <c r="D39439" s="3">
        <v>1.0</v>
      </c>
      <c r="E39439" s="3">
        <v>3.0</v>
      </c>
      <c r="F39439" s="3"/>
      <c r="G39439" s="3">
        <f>SUM(BDD_PRODUITS!$D39439:$F39439)</f>
        <v>4</v>
      </c>
    </row>
    <row r="39440" ht="14.25" customHeight="1">
      <c r="A39440" s="2">
        <v>238801.0</v>
      </c>
      <c r="B39440" s="2" t="s">
        <v>38724</v>
      </c>
      <c r="C39440" s="2" t="s">
        <v>35163</v>
      </c>
      <c r="D39440" s="2">
        <v>2.0</v>
      </c>
      <c r="E39440" s="2">
        <v>1.0</v>
      </c>
      <c r="F39440" s="2">
        <v>1.0</v>
      </c>
      <c r="G39440" s="2">
        <f>SUM(BDD_PRODUITS!$D39440:$F39440)</f>
        <v>4</v>
      </c>
    </row>
    <row r="39441" ht="14.25" customHeight="1">
      <c r="A39441" s="3">
        <v>238802.0</v>
      </c>
      <c r="B39441" s="3" t="s">
        <v>38725</v>
      </c>
      <c r="C39441" s="3" t="s">
        <v>35163</v>
      </c>
      <c r="D39441" s="3"/>
      <c r="E39441" s="3">
        <v>1.0</v>
      </c>
      <c r="F39441" s="3">
        <v>3.0</v>
      </c>
      <c r="G39441" s="3">
        <f>SUM(BDD_PRODUITS!$D39441:$F39441)</f>
        <v>4</v>
      </c>
    </row>
    <row r="39442" ht="14.25" customHeight="1">
      <c r="A39442" s="2">
        <v>238869.0</v>
      </c>
      <c r="B39442" s="2" t="s">
        <v>38726</v>
      </c>
      <c r="C39442" s="2" t="s">
        <v>35163</v>
      </c>
      <c r="D39442" s="2">
        <v>4.0</v>
      </c>
      <c r="E39442" s="2"/>
      <c r="F39442" s="2"/>
      <c r="G39442" s="2">
        <f>SUM(BDD_PRODUITS!$D39442:$F39442)</f>
        <v>4</v>
      </c>
    </row>
    <row r="39443" ht="14.25" customHeight="1">
      <c r="A39443" s="3">
        <v>238870.0</v>
      </c>
      <c r="B39443" s="3" t="s">
        <v>38727</v>
      </c>
      <c r="C39443" s="3" t="s">
        <v>35163</v>
      </c>
      <c r="D39443" s="3"/>
      <c r="E39443" s="3"/>
      <c r="F39443" s="3">
        <v>4.0</v>
      </c>
      <c r="G39443" s="3">
        <f>SUM(BDD_PRODUITS!$D39443:$F39443)</f>
        <v>4</v>
      </c>
    </row>
    <row r="39444" ht="14.25" customHeight="1">
      <c r="A39444" s="2">
        <v>239048.0</v>
      </c>
      <c r="B39444" s="2" t="s">
        <v>38728</v>
      </c>
      <c r="C39444" s="2" t="s">
        <v>35163</v>
      </c>
      <c r="D39444" s="2"/>
      <c r="E39444" s="2"/>
      <c r="F39444" s="2">
        <v>4.0</v>
      </c>
      <c r="G39444" s="2">
        <f>SUM(BDD_PRODUITS!$D39444:$F39444)</f>
        <v>4</v>
      </c>
    </row>
    <row r="39445" ht="14.25" customHeight="1">
      <c r="A39445" s="3">
        <v>239083.0</v>
      </c>
      <c r="B39445" s="3" t="s">
        <v>38729</v>
      </c>
      <c r="C39445" s="3" t="s">
        <v>35163</v>
      </c>
      <c r="D39445" s="3"/>
      <c r="E39445" s="3"/>
      <c r="F39445" s="3">
        <v>4.0</v>
      </c>
      <c r="G39445" s="3">
        <f>SUM(BDD_PRODUITS!$D39445:$F39445)</f>
        <v>4</v>
      </c>
    </row>
    <row r="39446" ht="14.25" customHeight="1">
      <c r="A39446" s="2">
        <v>239084.0</v>
      </c>
      <c r="B39446" s="2" t="s">
        <v>38730</v>
      </c>
      <c r="C39446" s="2" t="s">
        <v>35163</v>
      </c>
      <c r="D39446" s="2"/>
      <c r="E39446" s="2"/>
      <c r="F39446" s="2">
        <v>4.0</v>
      </c>
      <c r="G39446" s="2">
        <f>SUM(BDD_PRODUITS!$D39446:$F39446)</f>
        <v>4</v>
      </c>
    </row>
    <row r="39447" ht="14.25" customHeight="1">
      <c r="A39447" s="3">
        <v>239086.0</v>
      </c>
      <c r="B39447" s="3" t="s">
        <v>38731</v>
      </c>
      <c r="C39447" s="3" t="s">
        <v>35163</v>
      </c>
      <c r="D39447" s="3"/>
      <c r="E39447" s="3"/>
      <c r="F39447" s="3">
        <v>4.0</v>
      </c>
      <c r="G39447" s="3">
        <f>SUM(BDD_PRODUITS!$D39447:$F39447)</f>
        <v>4</v>
      </c>
    </row>
    <row r="39448" ht="14.25" customHeight="1">
      <c r="A39448" s="2">
        <v>239086.0</v>
      </c>
      <c r="B39448" s="2" t="s">
        <v>38732</v>
      </c>
      <c r="C39448" s="2" t="s">
        <v>35163</v>
      </c>
      <c r="D39448" s="2">
        <v>2.0</v>
      </c>
      <c r="E39448" s="2">
        <v>2.0</v>
      </c>
      <c r="F39448" s="2"/>
      <c r="G39448" s="2">
        <f>SUM(BDD_PRODUITS!$D39448:$F39448)</f>
        <v>4</v>
      </c>
    </row>
    <row r="39449" ht="14.25" customHeight="1">
      <c r="A39449" s="3">
        <v>239166.0</v>
      </c>
      <c r="B39449" s="3" t="s">
        <v>38733</v>
      </c>
      <c r="C39449" s="3" t="s">
        <v>35163</v>
      </c>
      <c r="D39449" s="3">
        <v>1.0</v>
      </c>
      <c r="E39449" s="3">
        <v>2.0</v>
      </c>
      <c r="F39449" s="3">
        <v>1.0</v>
      </c>
      <c r="G39449" s="3">
        <f>SUM(BDD_PRODUITS!$D39449:$F39449)</f>
        <v>4</v>
      </c>
    </row>
    <row r="39450" ht="14.25" customHeight="1">
      <c r="A39450" s="2">
        <v>239261.0</v>
      </c>
      <c r="B39450" s="2" t="s">
        <v>38734</v>
      </c>
      <c r="C39450" s="2" t="s">
        <v>35163</v>
      </c>
      <c r="D39450" s="2"/>
      <c r="E39450" s="2"/>
      <c r="F39450" s="2">
        <v>4.0</v>
      </c>
      <c r="G39450" s="2">
        <f>SUM(BDD_PRODUITS!$D39450:$F39450)</f>
        <v>4</v>
      </c>
    </row>
    <row r="39451" ht="14.25" customHeight="1">
      <c r="A39451" s="3">
        <v>239292.0</v>
      </c>
      <c r="B39451" s="3" t="s">
        <v>38735</v>
      </c>
      <c r="C39451" s="3" t="s">
        <v>35163</v>
      </c>
      <c r="D39451" s="3"/>
      <c r="E39451" s="3"/>
      <c r="F39451" s="3">
        <v>4.0</v>
      </c>
      <c r="G39451" s="3">
        <f>SUM(BDD_PRODUITS!$D39451:$F39451)</f>
        <v>4</v>
      </c>
    </row>
    <row r="39452" ht="14.25" customHeight="1">
      <c r="A39452" s="2">
        <v>239917.0</v>
      </c>
      <c r="B39452" s="2" t="s">
        <v>38736</v>
      </c>
      <c r="C39452" s="2" t="s">
        <v>35163</v>
      </c>
      <c r="D39452" s="2"/>
      <c r="E39452" s="2"/>
      <c r="F39452" s="2">
        <v>4.0</v>
      </c>
      <c r="G39452" s="2">
        <f>SUM(BDD_PRODUITS!$D39452:$F39452)</f>
        <v>4</v>
      </c>
    </row>
    <row r="39453" ht="14.25" customHeight="1">
      <c r="A39453" s="3">
        <v>239918.0</v>
      </c>
      <c r="B39453" s="3" t="s">
        <v>38737</v>
      </c>
      <c r="C39453" s="3" t="s">
        <v>35163</v>
      </c>
      <c r="D39453" s="3"/>
      <c r="E39453" s="3"/>
      <c r="F39453" s="3">
        <v>4.0</v>
      </c>
      <c r="G39453" s="3">
        <f>SUM(BDD_PRODUITS!$D39453:$F39453)</f>
        <v>4</v>
      </c>
    </row>
    <row r="39454" ht="14.25" customHeight="1">
      <c r="A39454" s="2">
        <v>241134.0</v>
      </c>
      <c r="B39454" s="2" t="s">
        <v>38738</v>
      </c>
      <c r="C39454" s="2" t="s">
        <v>35163</v>
      </c>
      <c r="D39454" s="2">
        <v>1.0</v>
      </c>
      <c r="E39454" s="2">
        <v>2.0</v>
      </c>
      <c r="F39454" s="2">
        <v>1.0</v>
      </c>
      <c r="G39454" s="2">
        <f>SUM(BDD_PRODUITS!$D39454:$F39454)</f>
        <v>4</v>
      </c>
    </row>
    <row r="39455" ht="14.25" customHeight="1">
      <c r="A39455" s="3">
        <v>241268.0</v>
      </c>
      <c r="B39455" s="3" t="s">
        <v>38739</v>
      </c>
      <c r="C39455" s="3" t="s">
        <v>35163</v>
      </c>
      <c r="D39455" s="3">
        <v>4.0</v>
      </c>
      <c r="E39455" s="3"/>
      <c r="F39455" s="3"/>
      <c r="G39455" s="3">
        <f>SUM(BDD_PRODUITS!$D39455:$F39455)</f>
        <v>4</v>
      </c>
    </row>
    <row r="39456" ht="14.25" customHeight="1">
      <c r="A39456" s="2">
        <v>241268.0</v>
      </c>
      <c r="B39456" s="2" t="s">
        <v>38740</v>
      </c>
      <c r="C39456" s="2" t="s">
        <v>35163</v>
      </c>
      <c r="D39456" s="2"/>
      <c r="E39456" s="2">
        <v>4.0</v>
      </c>
      <c r="F39456" s="2"/>
      <c r="G39456" s="2">
        <f>SUM(BDD_PRODUITS!$D39456:$F39456)</f>
        <v>4</v>
      </c>
    </row>
    <row r="39457" ht="14.25" customHeight="1">
      <c r="A39457" s="3">
        <v>241269.0</v>
      </c>
      <c r="B39457" s="3" t="s">
        <v>38741</v>
      </c>
      <c r="C39457" s="3" t="s">
        <v>35163</v>
      </c>
      <c r="D39457" s="3"/>
      <c r="E39457" s="3">
        <v>4.0</v>
      </c>
      <c r="F39457" s="3"/>
      <c r="G39457" s="3">
        <f>SUM(BDD_PRODUITS!$D39457:$F39457)</f>
        <v>4</v>
      </c>
    </row>
    <row r="39458" ht="14.25" customHeight="1">
      <c r="A39458" s="2">
        <v>241269.0</v>
      </c>
      <c r="B39458" s="2" t="s">
        <v>38742</v>
      </c>
      <c r="C39458" s="2" t="s">
        <v>35163</v>
      </c>
      <c r="D39458" s="2">
        <v>4.0</v>
      </c>
      <c r="E39458" s="2"/>
      <c r="F39458" s="2"/>
      <c r="G39458" s="2">
        <f>SUM(BDD_PRODUITS!$D39458:$F39458)</f>
        <v>4</v>
      </c>
    </row>
    <row r="39459" ht="14.25" customHeight="1">
      <c r="A39459" s="3">
        <v>241270.0</v>
      </c>
      <c r="B39459" s="3" t="s">
        <v>38743</v>
      </c>
      <c r="C39459" s="3" t="s">
        <v>35163</v>
      </c>
      <c r="D39459" s="3"/>
      <c r="E39459" s="3">
        <v>4.0</v>
      </c>
      <c r="F39459" s="3"/>
      <c r="G39459" s="3">
        <f>SUM(BDD_PRODUITS!$D39459:$F39459)</f>
        <v>4</v>
      </c>
    </row>
    <row r="39460" ht="14.25" customHeight="1">
      <c r="A39460" s="2">
        <v>241386.0</v>
      </c>
      <c r="B39460" s="2" t="s">
        <v>38744</v>
      </c>
      <c r="C39460" s="2" t="s">
        <v>35163</v>
      </c>
      <c r="D39460" s="2"/>
      <c r="E39460" s="2">
        <v>4.0</v>
      </c>
      <c r="F39460" s="2"/>
      <c r="G39460" s="2">
        <f>SUM(BDD_PRODUITS!$D39460:$F39460)</f>
        <v>4</v>
      </c>
    </row>
    <row r="39461" ht="14.25" customHeight="1">
      <c r="A39461" s="3">
        <v>241387.0</v>
      </c>
      <c r="B39461" s="3" t="s">
        <v>38745</v>
      </c>
      <c r="C39461" s="3" t="s">
        <v>35163</v>
      </c>
      <c r="D39461" s="3"/>
      <c r="E39461" s="3">
        <v>4.0</v>
      </c>
      <c r="F39461" s="3"/>
      <c r="G39461" s="3">
        <f>SUM(BDD_PRODUITS!$D39461:$F39461)</f>
        <v>4</v>
      </c>
    </row>
    <row r="39462" ht="14.25" customHeight="1">
      <c r="A39462" s="2">
        <v>241463.0</v>
      </c>
      <c r="B39462" s="2" t="s">
        <v>38746</v>
      </c>
      <c r="C39462" s="2" t="s">
        <v>35163</v>
      </c>
      <c r="D39462" s="2"/>
      <c r="E39462" s="2"/>
      <c r="F39462" s="2">
        <v>4.0</v>
      </c>
      <c r="G39462" s="2">
        <f>SUM(BDD_PRODUITS!$D39462:$F39462)</f>
        <v>4</v>
      </c>
    </row>
    <row r="39463" ht="14.25" customHeight="1">
      <c r="A39463" s="3">
        <v>241464.0</v>
      </c>
      <c r="B39463" s="3" t="s">
        <v>38747</v>
      </c>
      <c r="C39463" s="3" t="s">
        <v>35163</v>
      </c>
      <c r="D39463" s="3"/>
      <c r="E39463" s="3"/>
      <c r="F39463" s="3">
        <v>4.0</v>
      </c>
      <c r="G39463" s="3">
        <f>SUM(BDD_PRODUITS!$D39463:$F39463)</f>
        <v>4</v>
      </c>
    </row>
    <row r="39464" ht="14.25" customHeight="1">
      <c r="A39464" s="2">
        <v>241493.0</v>
      </c>
      <c r="B39464" s="2" t="s">
        <v>38748</v>
      </c>
      <c r="C39464" s="2" t="s">
        <v>35163</v>
      </c>
      <c r="D39464" s="2">
        <v>4.0</v>
      </c>
      <c r="E39464" s="2"/>
      <c r="F39464" s="2"/>
      <c r="G39464" s="2">
        <f>SUM(BDD_PRODUITS!$D39464:$F39464)</f>
        <v>4</v>
      </c>
    </row>
    <row r="39465" ht="14.25" customHeight="1">
      <c r="A39465" s="3">
        <v>243811.0</v>
      </c>
      <c r="B39465" s="3" t="s">
        <v>38749</v>
      </c>
      <c r="C39465" s="3" t="s">
        <v>35163</v>
      </c>
      <c r="D39465" s="3"/>
      <c r="E39465" s="3">
        <v>3.0</v>
      </c>
      <c r="F39465" s="3">
        <v>1.0</v>
      </c>
      <c r="G39465" s="3">
        <f>SUM(BDD_PRODUITS!$D39465:$F39465)</f>
        <v>4</v>
      </c>
    </row>
    <row r="39466" ht="14.25" customHeight="1">
      <c r="A39466" s="2">
        <v>243866.0</v>
      </c>
      <c r="B39466" s="2" t="s">
        <v>38750</v>
      </c>
      <c r="C39466" s="2" t="s">
        <v>35163</v>
      </c>
      <c r="D39466" s="2"/>
      <c r="E39466" s="2"/>
      <c r="F39466" s="2">
        <v>4.0</v>
      </c>
      <c r="G39466" s="2">
        <f>SUM(BDD_PRODUITS!$D39466:$F39466)</f>
        <v>4</v>
      </c>
    </row>
    <row r="39467" ht="14.25" customHeight="1">
      <c r="A39467" s="3">
        <v>243872.0</v>
      </c>
      <c r="B39467" s="3" t="s">
        <v>38751</v>
      </c>
      <c r="C39467" s="3" t="s">
        <v>35163</v>
      </c>
      <c r="D39467" s="3">
        <v>4.0</v>
      </c>
      <c r="E39467" s="3"/>
      <c r="F39467" s="3"/>
      <c r="G39467" s="3">
        <f>SUM(BDD_PRODUITS!$D39467:$F39467)</f>
        <v>4</v>
      </c>
    </row>
    <row r="39468" ht="14.25" customHeight="1">
      <c r="A39468" s="2">
        <v>243941.0</v>
      </c>
      <c r="B39468" s="2" t="s">
        <v>38752</v>
      </c>
      <c r="C39468" s="2" t="s">
        <v>35163</v>
      </c>
      <c r="D39468" s="2"/>
      <c r="E39468" s="2"/>
      <c r="F39468" s="2">
        <v>4.0</v>
      </c>
      <c r="G39468" s="2">
        <f>SUM(BDD_PRODUITS!$D39468:$F39468)</f>
        <v>4</v>
      </c>
    </row>
    <row r="39469" ht="14.25" customHeight="1">
      <c r="A39469" s="3">
        <v>244275.0</v>
      </c>
      <c r="B39469" s="3" t="s">
        <v>38753</v>
      </c>
      <c r="C39469" s="3" t="s">
        <v>35163</v>
      </c>
      <c r="D39469" s="3"/>
      <c r="E39469" s="3"/>
      <c r="F39469" s="3">
        <v>4.0</v>
      </c>
      <c r="G39469" s="3">
        <f>SUM(BDD_PRODUITS!$D39469:$F39469)</f>
        <v>4</v>
      </c>
    </row>
    <row r="39470" ht="14.25" customHeight="1">
      <c r="A39470" s="2">
        <v>244308.0</v>
      </c>
      <c r="B39470" s="2" t="s">
        <v>38754</v>
      </c>
      <c r="C39470" s="2" t="s">
        <v>35163</v>
      </c>
      <c r="D39470" s="2"/>
      <c r="E39470" s="2"/>
      <c r="F39470" s="2">
        <v>4.0</v>
      </c>
      <c r="G39470" s="2">
        <f>SUM(BDD_PRODUITS!$D39470:$F39470)</f>
        <v>4</v>
      </c>
    </row>
    <row r="39471" ht="14.25" customHeight="1">
      <c r="A39471" s="3">
        <v>244376.0</v>
      </c>
      <c r="B39471" s="3" t="s">
        <v>38755</v>
      </c>
      <c r="C39471" s="3" t="s">
        <v>35163</v>
      </c>
      <c r="D39471" s="3"/>
      <c r="E39471" s="3"/>
      <c r="F39471" s="3">
        <v>4.0</v>
      </c>
      <c r="G39471" s="3">
        <f>SUM(BDD_PRODUITS!$D39471:$F39471)</f>
        <v>4</v>
      </c>
    </row>
    <row r="39472" ht="14.25" customHeight="1">
      <c r="A39472" s="2">
        <v>244428.0</v>
      </c>
      <c r="B39472" s="2" t="s">
        <v>38756</v>
      </c>
      <c r="C39472" s="2" t="s">
        <v>35163</v>
      </c>
      <c r="D39472" s="2">
        <v>1.0</v>
      </c>
      <c r="E39472" s="2">
        <v>2.0</v>
      </c>
      <c r="F39472" s="2">
        <v>1.0</v>
      </c>
      <c r="G39472" s="2">
        <f>SUM(BDD_PRODUITS!$D39472:$F39472)</f>
        <v>4</v>
      </c>
    </row>
    <row r="39473" ht="14.25" customHeight="1">
      <c r="A39473" s="3">
        <v>244532.0</v>
      </c>
      <c r="B39473" s="3" t="s">
        <v>38757</v>
      </c>
      <c r="C39473" s="3" t="s">
        <v>35163</v>
      </c>
      <c r="D39473" s="3">
        <v>1.0</v>
      </c>
      <c r="E39473" s="3"/>
      <c r="F39473" s="3">
        <v>3.0</v>
      </c>
      <c r="G39473" s="3">
        <f>SUM(BDD_PRODUITS!$D39473:$F39473)</f>
        <v>4</v>
      </c>
    </row>
    <row r="39474" ht="14.25" customHeight="1">
      <c r="A39474" s="2">
        <v>244610.0</v>
      </c>
      <c r="B39474" s="2" t="s">
        <v>38758</v>
      </c>
      <c r="C39474" s="2" t="s">
        <v>35163</v>
      </c>
      <c r="D39474" s="2"/>
      <c r="E39474" s="2">
        <v>4.0</v>
      </c>
      <c r="F39474" s="2"/>
      <c r="G39474" s="2">
        <f>SUM(BDD_PRODUITS!$D39474:$F39474)</f>
        <v>4</v>
      </c>
    </row>
    <row r="39475" ht="14.25" customHeight="1">
      <c r="A39475" s="3">
        <v>244611.0</v>
      </c>
      <c r="B39475" s="3" t="s">
        <v>38759</v>
      </c>
      <c r="C39475" s="3" t="s">
        <v>35163</v>
      </c>
      <c r="D39475" s="3"/>
      <c r="E39475" s="3">
        <v>4.0</v>
      </c>
      <c r="F39475" s="3"/>
      <c r="G39475" s="3">
        <f>SUM(BDD_PRODUITS!$D39475:$F39475)</f>
        <v>4</v>
      </c>
    </row>
    <row r="39476" ht="14.25" customHeight="1">
      <c r="A39476" s="2">
        <v>244645.0</v>
      </c>
      <c r="B39476" s="2" t="s">
        <v>38760</v>
      </c>
      <c r="C39476" s="2" t="s">
        <v>35163</v>
      </c>
      <c r="D39476" s="2"/>
      <c r="E39476" s="2"/>
      <c r="F39476" s="2">
        <v>4.0</v>
      </c>
      <c r="G39476" s="2">
        <f>SUM(BDD_PRODUITS!$D39476:$F39476)</f>
        <v>4</v>
      </c>
    </row>
    <row r="39477" ht="14.25" customHeight="1">
      <c r="A39477" s="3">
        <v>244656.0</v>
      </c>
      <c r="B39477" s="3" t="s">
        <v>38761</v>
      </c>
      <c r="C39477" s="3" t="s">
        <v>35163</v>
      </c>
      <c r="D39477" s="3">
        <v>1.0</v>
      </c>
      <c r="E39477" s="3">
        <v>2.0</v>
      </c>
      <c r="F39477" s="3">
        <v>1.0</v>
      </c>
      <c r="G39477" s="3">
        <f>SUM(BDD_PRODUITS!$D39477:$F39477)</f>
        <v>4</v>
      </c>
    </row>
    <row r="39478" ht="14.25" customHeight="1">
      <c r="A39478" s="2">
        <v>244709.0</v>
      </c>
      <c r="B39478" s="2" t="s">
        <v>38762</v>
      </c>
      <c r="C39478" s="2" t="s">
        <v>35163</v>
      </c>
      <c r="D39478" s="2"/>
      <c r="E39478" s="2">
        <v>2.0</v>
      </c>
      <c r="F39478" s="2">
        <v>2.0</v>
      </c>
      <c r="G39478" s="2">
        <f>SUM(BDD_PRODUITS!$D39478:$F39478)</f>
        <v>4</v>
      </c>
    </row>
    <row r="39479" ht="14.25" customHeight="1">
      <c r="A39479" s="3">
        <v>244732.0</v>
      </c>
      <c r="B39479" s="3" t="s">
        <v>38763</v>
      </c>
      <c r="C39479" s="3" t="s">
        <v>35163</v>
      </c>
      <c r="D39479" s="3"/>
      <c r="E39479" s="3"/>
      <c r="F39479" s="3">
        <v>4.0</v>
      </c>
      <c r="G39479" s="3">
        <f>SUM(BDD_PRODUITS!$D39479:$F39479)</f>
        <v>4</v>
      </c>
    </row>
    <row r="39480" ht="14.25" customHeight="1">
      <c r="A39480" s="2">
        <v>245848.0</v>
      </c>
      <c r="B39480" s="2" t="s">
        <v>38764</v>
      </c>
      <c r="C39480" s="2" t="s">
        <v>35163</v>
      </c>
      <c r="D39480" s="2"/>
      <c r="E39480" s="2"/>
      <c r="F39480" s="2">
        <v>4.0</v>
      </c>
      <c r="G39480" s="2">
        <f>SUM(BDD_PRODUITS!$D39480:$F39480)</f>
        <v>4</v>
      </c>
    </row>
    <row r="39481" ht="14.25" customHeight="1">
      <c r="A39481" s="3">
        <v>245872.0</v>
      </c>
      <c r="B39481" s="3" t="s">
        <v>38765</v>
      </c>
      <c r="C39481" s="3" t="s">
        <v>35163</v>
      </c>
      <c r="D39481" s="3"/>
      <c r="E39481" s="3"/>
      <c r="F39481" s="3">
        <v>4.0</v>
      </c>
      <c r="G39481" s="3">
        <f>SUM(BDD_PRODUITS!$D39481:$F39481)</f>
        <v>4</v>
      </c>
    </row>
    <row r="39482" ht="14.25" customHeight="1">
      <c r="A39482" s="2">
        <v>245926.0</v>
      </c>
      <c r="B39482" s="2" t="s">
        <v>38766</v>
      </c>
      <c r="C39482" s="2" t="s">
        <v>35163</v>
      </c>
      <c r="D39482" s="2">
        <v>1.0</v>
      </c>
      <c r="E39482" s="2">
        <v>1.0</v>
      </c>
      <c r="F39482" s="2">
        <v>2.0</v>
      </c>
      <c r="G39482" s="2">
        <f>SUM(BDD_PRODUITS!$D39482:$F39482)</f>
        <v>4</v>
      </c>
    </row>
    <row r="39483" ht="14.25" customHeight="1">
      <c r="A39483" s="3">
        <v>245979.0</v>
      </c>
      <c r="B39483" s="3" t="s">
        <v>38767</v>
      </c>
      <c r="C39483" s="3" t="s">
        <v>35163</v>
      </c>
      <c r="D39483" s="3"/>
      <c r="E39483" s="3">
        <v>2.0</v>
      </c>
      <c r="F39483" s="3">
        <v>2.0</v>
      </c>
      <c r="G39483" s="3">
        <f>SUM(BDD_PRODUITS!$D39483:$F39483)</f>
        <v>4</v>
      </c>
    </row>
    <row r="39484" ht="14.25" customHeight="1">
      <c r="A39484" s="2">
        <v>246061.0</v>
      </c>
      <c r="B39484" s="2" t="s">
        <v>38768</v>
      </c>
      <c r="C39484" s="2" t="s">
        <v>35163</v>
      </c>
      <c r="D39484" s="2"/>
      <c r="E39484" s="2"/>
      <c r="F39484" s="2">
        <v>4.0</v>
      </c>
      <c r="G39484" s="2">
        <f>SUM(BDD_PRODUITS!$D39484:$F39484)</f>
        <v>4</v>
      </c>
    </row>
    <row r="39485" ht="14.25" customHeight="1">
      <c r="A39485" s="3">
        <v>246061.0</v>
      </c>
      <c r="B39485" s="3" t="s">
        <v>38769</v>
      </c>
      <c r="C39485" s="3" t="s">
        <v>35163</v>
      </c>
      <c r="D39485" s="3"/>
      <c r="E39485" s="3">
        <v>4.0</v>
      </c>
      <c r="F39485" s="3"/>
      <c r="G39485" s="3">
        <f>SUM(BDD_PRODUITS!$D39485:$F39485)</f>
        <v>4</v>
      </c>
    </row>
    <row r="39486" ht="14.25" customHeight="1">
      <c r="A39486" s="2">
        <v>246063.0</v>
      </c>
      <c r="B39486" s="2" t="s">
        <v>38770</v>
      </c>
      <c r="C39486" s="2" t="s">
        <v>35163</v>
      </c>
      <c r="D39486" s="2"/>
      <c r="E39486" s="2">
        <v>4.0</v>
      </c>
      <c r="F39486" s="2"/>
      <c r="G39486" s="2">
        <f>SUM(BDD_PRODUITS!$D39486:$F39486)</f>
        <v>4</v>
      </c>
    </row>
    <row r="39487" ht="14.25" customHeight="1">
      <c r="A39487" s="3">
        <v>246168.0</v>
      </c>
      <c r="B39487" s="3" t="s">
        <v>38771</v>
      </c>
      <c r="C39487" s="3" t="s">
        <v>35163</v>
      </c>
      <c r="D39487" s="3"/>
      <c r="E39487" s="3">
        <v>4.0</v>
      </c>
      <c r="F39487" s="3"/>
      <c r="G39487" s="3">
        <f>SUM(BDD_PRODUITS!$D39487:$F39487)</f>
        <v>4</v>
      </c>
    </row>
    <row r="39488" ht="14.25" customHeight="1">
      <c r="A39488" s="2">
        <v>246209.0</v>
      </c>
      <c r="B39488" s="2" t="s">
        <v>38772</v>
      </c>
      <c r="C39488" s="2" t="s">
        <v>35163</v>
      </c>
      <c r="D39488" s="2"/>
      <c r="E39488" s="2">
        <v>4.0</v>
      </c>
      <c r="F39488" s="2"/>
      <c r="G39488" s="2">
        <f>SUM(BDD_PRODUITS!$D39488:$F39488)</f>
        <v>4</v>
      </c>
    </row>
    <row r="39489" ht="14.25" customHeight="1">
      <c r="A39489" s="3">
        <v>246319.0</v>
      </c>
      <c r="B39489" s="3" t="s">
        <v>38773</v>
      </c>
      <c r="C39489" s="3" t="s">
        <v>35163</v>
      </c>
      <c r="D39489" s="3"/>
      <c r="E39489" s="3">
        <v>4.0</v>
      </c>
      <c r="F39489" s="3"/>
      <c r="G39489" s="3">
        <f>SUM(BDD_PRODUITS!$D39489:$F39489)</f>
        <v>4</v>
      </c>
    </row>
    <row r="39490" ht="14.25" customHeight="1">
      <c r="A39490" s="2">
        <v>246468.0</v>
      </c>
      <c r="B39490" s="2" t="s">
        <v>38774</v>
      </c>
      <c r="C39490" s="2" t="s">
        <v>35163</v>
      </c>
      <c r="D39490" s="2"/>
      <c r="E39490" s="2"/>
      <c r="F39490" s="2">
        <v>4.0</v>
      </c>
      <c r="G39490" s="2">
        <f>SUM(BDD_PRODUITS!$D39490:$F39490)</f>
        <v>4</v>
      </c>
    </row>
    <row r="39491" ht="14.25" customHeight="1">
      <c r="A39491" s="3">
        <v>246593.0</v>
      </c>
      <c r="B39491" s="3" t="s">
        <v>38775</v>
      </c>
      <c r="C39491" s="3" t="s">
        <v>35163</v>
      </c>
      <c r="D39491" s="3"/>
      <c r="E39491" s="3"/>
      <c r="F39491" s="3">
        <v>4.0</v>
      </c>
      <c r="G39491" s="3">
        <f>SUM(BDD_PRODUITS!$D39491:$F39491)</f>
        <v>4</v>
      </c>
    </row>
    <row r="39492" ht="14.25" customHeight="1">
      <c r="A39492" s="2">
        <v>246596.0</v>
      </c>
      <c r="B39492" s="2" t="s">
        <v>38776</v>
      </c>
      <c r="C39492" s="2" t="s">
        <v>35163</v>
      </c>
      <c r="D39492" s="2"/>
      <c r="E39492" s="2"/>
      <c r="F39492" s="2">
        <v>4.0</v>
      </c>
      <c r="G39492" s="2">
        <f>SUM(BDD_PRODUITS!$D39492:$F39492)</f>
        <v>4</v>
      </c>
    </row>
    <row r="39493" ht="14.25" customHeight="1">
      <c r="A39493" s="3">
        <v>246597.0</v>
      </c>
      <c r="B39493" s="3" t="s">
        <v>38777</v>
      </c>
      <c r="C39493" s="3" t="s">
        <v>35163</v>
      </c>
      <c r="D39493" s="3"/>
      <c r="E39493" s="3"/>
      <c r="F39493" s="3">
        <v>4.0</v>
      </c>
      <c r="G39493" s="3">
        <f>SUM(BDD_PRODUITS!$D39493:$F39493)</f>
        <v>4</v>
      </c>
    </row>
    <row r="39494" ht="14.25" customHeight="1">
      <c r="A39494" s="2">
        <v>248634.0</v>
      </c>
      <c r="B39494" s="2" t="s">
        <v>38778</v>
      </c>
      <c r="C39494" s="2" t="s">
        <v>35163</v>
      </c>
      <c r="D39494" s="2"/>
      <c r="E39494" s="2"/>
      <c r="F39494" s="2">
        <v>4.0</v>
      </c>
      <c r="G39494" s="2">
        <f>SUM(BDD_PRODUITS!$D39494:$F39494)</f>
        <v>4</v>
      </c>
    </row>
    <row r="39495" ht="14.25" customHeight="1">
      <c r="A39495" s="3">
        <v>248716.0</v>
      </c>
      <c r="B39495" s="3" t="s">
        <v>38779</v>
      </c>
      <c r="C39495" s="3" t="s">
        <v>35163</v>
      </c>
      <c r="D39495" s="3"/>
      <c r="E39495" s="3">
        <v>3.0</v>
      </c>
      <c r="F39495" s="3">
        <v>1.0</v>
      </c>
      <c r="G39495" s="3">
        <f>SUM(BDD_PRODUITS!$D39495:$F39495)</f>
        <v>4</v>
      </c>
    </row>
    <row r="39496" ht="14.25" customHeight="1">
      <c r="A39496" s="2">
        <v>249104.0</v>
      </c>
      <c r="B39496" s="2" t="s">
        <v>38780</v>
      </c>
      <c r="C39496" s="2" t="s">
        <v>35163</v>
      </c>
      <c r="D39496" s="2"/>
      <c r="E39496" s="2">
        <v>1.0</v>
      </c>
      <c r="F39496" s="2">
        <v>3.0</v>
      </c>
      <c r="G39496" s="2">
        <f>SUM(BDD_PRODUITS!$D39496:$F39496)</f>
        <v>4</v>
      </c>
    </row>
    <row r="39497" ht="14.25" customHeight="1">
      <c r="A39497" s="3">
        <v>249171.0</v>
      </c>
      <c r="B39497" s="3" t="s">
        <v>38781</v>
      </c>
      <c r="C39497" s="3" t="s">
        <v>35163</v>
      </c>
      <c r="D39497" s="3"/>
      <c r="E39497" s="3"/>
      <c r="F39497" s="3">
        <v>4.0</v>
      </c>
      <c r="G39497" s="3">
        <f>SUM(BDD_PRODUITS!$D39497:$F39497)</f>
        <v>4</v>
      </c>
    </row>
    <row r="39498" ht="14.25" customHeight="1">
      <c r="A39498" s="2">
        <v>228138.0</v>
      </c>
      <c r="B39498" s="2" t="s">
        <v>38782</v>
      </c>
      <c r="C39498" s="2" t="s">
        <v>35163</v>
      </c>
      <c r="D39498" s="2">
        <v>1.0</v>
      </c>
      <c r="E39498" s="2">
        <v>3.0</v>
      </c>
      <c r="F39498" s="2"/>
      <c r="G39498" s="2">
        <f>SUM(BDD_PRODUITS!$D39498:$F39498)</f>
        <v>4</v>
      </c>
    </row>
    <row r="39499" ht="14.25" customHeight="1">
      <c r="A39499" s="3">
        <v>228191.0</v>
      </c>
      <c r="B39499" s="3" t="s">
        <v>38783</v>
      </c>
      <c r="C39499" s="3" t="s">
        <v>35163</v>
      </c>
      <c r="D39499" s="3">
        <v>1.0</v>
      </c>
      <c r="E39499" s="3">
        <v>1.0</v>
      </c>
      <c r="F39499" s="3">
        <v>2.0</v>
      </c>
      <c r="G39499" s="3">
        <f>SUM(BDD_PRODUITS!$D39499:$F39499)</f>
        <v>4</v>
      </c>
    </row>
    <row r="39500" ht="14.25" customHeight="1">
      <c r="A39500" s="2">
        <v>228200.0</v>
      </c>
      <c r="B39500" s="2" t="s">
        <v>38784</v>
      </c>
      <c r="C39500" s="2" t="s">
        <v>35163</v>
      </c>
      <c r="D39500" s="2"/>
      <c r="E39500" s="2"/>
      <c r="F39500" s="2">
        <v>4.0</v>
      </c>
      <c r="G39500" s="2">
        <f>SUM(BDD_PRODUITS!$D39500:$F39500)</f>
        <v>4</v>
      </c>
    </row>
    <row r="39501" ht="14.25" customHeight="1">
      <c r="A39501" s="3">
        <v>228292.0</v>
      </c>
      <c r="B39501" s="3" t="s">
        <v>38785</v>
      </c>
      <c r="C39501" s="3" t="s">
        <v>35163</v>
      </c>
      <c r="D39501" s="3">
        <v>1.0</v>
      </c>
      <c r="E39501" s="3">
        <v>2.0</v>
      </c>
      <c r="F39501" s="3">
        <v>1.0</v>
      </c>
      <c r="G39501" s="3">
        <f>SUM(BDD_PRODUITS!$D39501:$F39501)</f>
        <v>4</v>
      </c>
    </row>
    <row r="39502" ht="14.25" customHeight="1">
      <c r="A39502" s="2">
        <v>233483.0</v>
      </c>
      <c r="B39502" s="2" t="s">
        <v>38786</v>
      </c>
      <c r="C39502" s="2" t="s">
        <v>35163</v>
      </c>
      <c r="D39502" s="2">
        <v>2.0</v>
      </c>
      <c r="E39502" s="2">
        <v>2.0</v>
      </c>
      <c r="F39502" s="2"/>
      <c r="G39502" s="2">
        <f>SUM(BDD_PRODUITS!$D39502:$F39502)</f>
        <v>4</v>
      </c>
    </row>
    <row r="39503" ht="14.25" customHeight="1">
      <c r="A39503" s="3">
        <v>235318.0</v>
      </c>
      <c r="B39503" s="3" t="s">
        <v>38787</v>
      </c>
      <c r="C39503" s="3" t="s">
        <v>35163</v>
      </c>
      <c r="D39503" s="3"/>
      <c r="E39503" s="3">
        <v>3.0</v>
      </c>
      <c r="F39503" s="3">
        <v>1.0</v>
      </c>
      <c r="G39503" s="3">
        <f>SUM(BDD_PRODUITS!$D39503:$F39503)</f>
        <v>4</v>
      </c>
    </row>
    <row r="39504" ht="14.25" customHeight="1">
      <c r="A39504" s="2">
        <v>235617.0</v>
      </c>
      <c r="B39504" s="2" t="s">
        <v>38788</v>
      </c>
      <c r="C39504" s="2" t="s">
        <v>35163</v>
      </c>
      <c r="D39504" s="2">
        <v>4.0</v>
      </c>
      <c r="E39504" s="2"/>
      <c r="F39504" s="2"/>
      <c r="G39504" s="2">
        <f>SUM(BDD_PRODUITS!$D39504:$F39504)</f>
        <v>4</v>
      </c>
    </row>
    <row r="39505" ht="14.25" customHeight="1">
      <c r="A39505" s="3">
        <v>236172.0</v>
      </c>
      <c r="B39505" s="3" t="s">
        <v>38789</v>
      </c>
      <c r="C39505" s="3" t="s">
        <v>35163</v>
      </c>
      <c r="D39505" s="3">
        <v>4.0</v>
      </c>
      <c r="E39505" s="3"/>
      <c r="F39505" s="3"/>
      <c r="G39505" s="3">
        <f>SUM(BDD_PRODUITS!$D39505:$F39505)</f>
        <v>4</v>
      </c>
    </row>
    <row r="39506" ht="14.25" customHeight="1">
      <c r="A39506" s="2">
        <v>236668.0</v>
      </c>
      <c r="B39506" s="2" t="s">
        <v>38790</v>
      </c>
      <c r="C39506" s="2" t="s">
        <v>35163</v>
      </c>
      <c r="D39506" s="2"/>
      <c r="E39506" s="2">
        <v>4.0</v>
      </c>
      <c r="F39506" s="2"/>
      <c r="G39506" s="2">
        <f>SUM(BDD_PRODUITS!$D39506:$F39506)</f>
        <v>4</v>
      </c>
    </row>
    <row r="39507" ht="14.25" customHeight="1">
      <c r="A39507" s="3">
        <v>238114.0</v>
      </c>
      <c r="B39507" s="3" t="s">
        <v>38791</v>
      </c>
      <c r="C39507" s="3" t="s">
        <v>35163</v>
      </c>
      <c r="D39507" s="3">
        <v>4.0</v>
      </c>
      <c r="E39507" s="3"/>
      <c r="F39507" s="3"/>
      <c r="G39507" s="3">
        <f>SUM(BDD_PRODUITS!$D39507:$F39507)</f>
        <v>4</v>
      </c>
    </row>
    <row r="39508" ht="14.25" customHeight="1">
      <c r="A39508" s="2">
        <v>238188.0</v>
      </c>
      <c r="B39508" s="2" t="s">
        <v>38792</v>
      </c>
      <c r="C39508" s="2" t="s">
        <v>35163</v>
      </c>
      <c r="D39508" s="2">
        <v>2.0</v>
      </c>
      <c r="E39508" s="2">
        <v>1.0</v>
      </c>
      <c r="F39508" s="2">
        <v>1.0</v>
      </c>
      <c r="G39508" s="2">
        <f>SUM(BDD_PRODUITS!$D39508:$F39508)</f>
        <v>4</v>
      </c>
    </row>
    <row r="39509" ht="14.25" customHeight="1">
      <c r="A39509" s="3">
        <v>238189.0</v>
      </c>
      <c r="B39509" s="3" t="s">
        <v>38793</v>
      </c>
      <c r="C39509" s="3" t="s">
        <v>35163</v>
      </c>
      <c r="D39509" s="3">
        <v>2.0</v>
      </c>
      <c r="E39509" s="3">
        <v>1.0</v>
      </c>
      <c r="F39509" s="3">
        <v>1.0</v>
      </c>
      <c r="G39509" s="3">
        <f>SUM(BDD_PRODUITS!$D39509:$F39509)</f>
        <v>4</v>
      </c>
    </row>
    <row r="39510" ht="14.25" customHeight="1">
      <c r="A39510" s="2">
        <v>238199.0</v>
      </c>
      <c r="B39510" s="2" t="s">
        <v>38794</v>
      </c>
      <c r="C39510" s="2" t="s">
        <v>35163</v>
      </c>
      <c r="D39510" s="2">
        <v>4.0</v>
      </c>
      <c r="E39510" s="2"/>
      <c r="F39510" s="2"/>
      <c r="G39510" s="2">
        <f>SUM(BDD_PRODUITS!$D39510:$F39510)</f>
        <v>4</v>
      </c>
    </row>
    <row r="39511" ht="14.25" customHeight="1">
      <c r="A39511" s="3">
        <v>238434.0</v>
      </c>
      <c r="B39511" s="3" t="s">
        <v>38795</v>
      </c>
      <c r="C39511" s="3" t="s">
        <v>35163</v>
      </c>
      <c r="D39511" s="3">
        <v>4.0</v>
      </c>
      <c r="E39511" s="3"/>
      <c r="F39511" s="3"/>
      <c r="G39511" s="3">
        <f>SUM(BDD_PRODUITS!$D39511:$F39511)</f>
        <v>4</v>
      </c>
    </row>
    <row r="39512" ht="14.25" customHeight="1">
      <c r="A39512" s="2">
        <v>238650.0</v>
      </c>
      <c r="B39512" s="2" t="s">
        <v>38796</v>
      </c>
      <c r="C39512" s="2" t="s">
        <v>35163</v>
      </c>
      <c r="D39512" s="2">
        <v>4.0</v>
      </c>
      <c r="E39512" s="2"/>
      <c r="F39512" s="2"/>
      <c r="G39512" s="2">
        <f>SUM(BDD_PRODUITS!$D39512:$F39512)</f>
        <v>4</v>
      </c>
    </row>
    <row r="39513" ht="14.25" customHeight="1">
      <c r="A39513" s="3">
        <v>239263.0</v>
      </c>
      <c r="B39513" s="3" t="s">
        <v>38797</v>
      </c>
      <c r="C39513" s="3" t="s">
        <v>35163</v>
      </c>
      <c r="D39513" s="3">
        <v>2.0</v>
      </c>
      <c r="E39513" s="3"/>
      <c r="F39513" s="3">
        <v>2.0</v>
      </c>
      <c r="G39513" s="3">
        <f>SUM(BDD_PRODUITS!$D39513:$F39513)</f>
        <v>4</v>
      </c>
    </row>
    <row r="39514" ht="14.25" customHeight="1">
      <c r="A39514" s="2">
        <v>239429.0</v>
      </c>
      <c r="B39514" s="2" t="s">
        <v>38798</v>
      </c>
      <c r="C39514" s="2" t="s">
        <v>35163</v>
      </c>
      <c r="D39514" s="2">
        <v>4.0</v>
      </c>
      <c r="E39514" s="2"/>
      <c r="F39514" s="2"/>
      <c r="G39514" s="2">
        <f>SUM(BDD_PRODUITS!$D39514:$F39514)</f>
        <v>4</v>
      </c>
    </row>
    <row r="39515" ht="14.25" customHeight="1">
      <c r="A39515" s="3">
        <v>239661.0</v>
      </c>
      <c r="B39515" s="3" t="s">
        <v>38799</v>
      </c>
      <c r="C39515" s="3" t="s">
        <v>35163</v>
      </c>
      <c r="D39515" s="3"/>
      <c r="E39515" s="3"/>
      <c r="F39515" s="3">
        <v>4.0</v>
      </c>
      <c r="G39515" s="3">
        <f>SUM(BDD_PRODUITS!$D39515:$F39515)</f>
        <v>4</v>
      </c>
    </row>
    <row r="39516" ht="14.25" customHeight="1">
      <c r="A39516" s="2">
        <v>239975.0</v>
      </c>
      <c r="B39516" s="2" t="s">
        <v>38800</v>
      </c>
      <c r="C39516" s="2" t="s">
        <v>35163</v>
      </c>
      <c r="D39516" s="2">
        <v>4.0</v>
      </c>
      <c r="E39516" s="2"/>
      <c r="F39516" s="2"/>
      <c r="G39516" s="2">
        <f>SUM(BDD_PRODUITS!$D39516:$F39516)</f>
        <v>4</v>
      </c>
    </row>
    <row r="39517" ht="14.25" customHeight="1">
      <c r="A39517" s="3">
        <v>241335.0</v>
      </c>
      <c r="B39517" s="3" t="s">
        <v>38801</v>
      </c>
      <c r="C39517" s="3" t="s">
        <v>35163</v>
      </c>
      <c r="D39517" s="3">
        <v>1.0</v>
      </c>
      <c r="E39517" s="3">
        <v>1.0</v>
      </c>
      <c r="F39517" s="3">
        <v>2.0</v>
      </c>
      <c r="G39517" s="3">
        <f>SUM(BDD_PRODUITS!$D39517:$F39517)</f>
        <v>4</v>
      </c>
    </row>
    <row r="39518" ht="14.25" customHeight="1">
      <c r="A39518" s="2">
        <v>241516.0</v>
      </c>
      <c r="B39518" s="2" t="s">
        <v>38802</v>
      </c>
      <c r="C39518" s="2" t="s">
        <v>35163</v>
      </c>
      <c r="D39518" s="2"/>
      <c r="E39518" s="2">
        <v>4.0</v>
      </c>
      <c r="F39518" s="2"/>
      <c r="G39518" s="2">
        <f>SUM(BDD_PRODUITS!$D39518:$F39518)</f>
        <v>4</v>
      </c>
    </row>
    <row r="39519" ht="14.25" customHeight="1">
      <c r="A39519" s="3">
        <v>243942.0</v>
      </c>
      <c r="B39519" s="3" t="s">
        <v>38803</v>
      </c>
      <c r="C39519" s="3" t="s">
        <v>35163</v>
      </c>
      <c r="D39519" s="3"/>
      <c r="E39519" s="3">
        <v>1.0</v>
      </c>
      <c r="F39519" s="3">
        <v>3.0</v>
      </c>
      <c r="G39519" s="3">
        <f>SUM(BDD_PRODUITS!$D39519:$F39519)</f>
        <v>4</v>
      </c>
    </row>
    <row r="39520" ht="14.25" customHeight="1">
      <c r="A39520" s="2">
        <v>244072.0</v>
      </c>
      <c r="B39520" s="2" t="s">
        <v>38804</v>
      </c>
      <c r="C39520" s="2" t="s">
        <v>35163</v>
      </c>
      <c r="D39520" s="2"/>
      <c r="E39520" s="2">
        <v>2.0</v>
      </c>
      <c r="F39520" s="2">
        <v>2.0</v>
      </c>
      <c r="G39520" s="2">
        <f>SUM(BDD_PRODUITS!$D39520:$F39520)</f>
        <v>4</v>
      </c>
    </row>
    <row r="39521" ht="14.25" customHeight="1">
      <c r="A39521" s="3">
        <v>244334.0</v>
      </c>
      <c r="B39521" s="3" t="s">
        <v>38805</v>
      </c>
      <c r="C39521" s="3" t="s">
        <v>35163</v>
      </c>
      <c r="D39521" s="3">
        <v>4.0</v>
      </c>
      <c r="E39521" s="3"/>
      <c r="F39521" s="3"/>
      <c r="G39521" s="3">
        <f>SUM(BDD_PRODUITS!$D39521:$F39521)</f>
        <v>4</v>
      </c>
    </row>
    <row r="39522" ht="14.25" customHeight="1">
      <c r="A39522" s="2">
        <v>244414.0</v>
      </c>
      <c r="B39522" s="2" t="s">
        <v>38806</v>
      </c>
      <c r="C39522" s="2" t="s">
        <v>35163</v>
      </c>
      <c r="D39522" s="2">
        <v>1.0</v>
      </c>
      <c r="E39522" s="2">
        <v>2.0</v>
      </c>
      <c r="F39522" s="2">
        <v>1.0</v>
      </c>
      <c r="G39522" s="2">
        <f>SUM(BDD_PRODUITS!$D39522:$F39522)</f>
        <v>4</v>
      </c>
    </row>
    <row r="39523" ht="14.25" customHeight="1">
      <c r="A39523" s="3">
        <v>244415.0</v>
      </c>
      <c r="B39523" s="3" t="s">
        <v>38807</v>
      </c>
      <c r="C39523" s="3" t="s">
        <v>35163</v>
      </c>
      <c r="D39523" s="3">
        <v>1.0</v>
      </c>
      <c r="E39523" s="3">
        <v>2.0</v>
      </c>
      <c r="F39523" s="3">
        <v>1.0</v>
      </c>
      <c r="G39523" s="3">
        <f>SUM(BDD_PRODUITS!$D39523:$F39523)</f>
        <v>4</v>
      </c>
    </row>
    <row r="39524" ht="14.25" customHeight="1">
      <c r="A39524" s="2">
        <v>244418.0</v>
      </c>
      <c r="B39524" s="2" t="s">
        <v>38808</v>
      </c>
      <c r="C39524" s="2" t="s">
        <v>35163</v>
      </c>
      <c r="D39524" s="2">
        <v>1.0</v>
      </c>
      <c r="E39524" s="2">
        <v>2.0</v>
      </c>
      <c r="F39524" s="2">
        <v>1.0</v>
      </c>
      <c r="G39524" s="2">
        <f>SUM(BDD_PRODUITS!$D39524:$F39524)</f>
        <v>4</v>
      </c>
    </row>
    <row r="39525" ht="14.25" customHeight="1">
      <c r="A39525" s="3">
        <v>244419.0</v>
      </c>
      <c r="B39525" s="3" t="s">
        <v>38809</v>
      </c>
      <c r="C39525" s="3" t="s">
        <v>35163</v>
      </c>
      <c r="D39525" s="3">
        <v>1.0</v>
      </c>
      <c r="E39525" s="3">
        <v>2.0</v>
      </c>
      <c r="F39525" s="3">
        <v>1.0</v>
      </c>
      <c r="G39525" s="3">
        <f>SUM(BDD_PRODUITS!$D39525:$F39525)</f>
        <v>4</v>
      </c>
    </row>
    <row r="39526" ht="14.25" customHeight="1">
      <c r="A39526" s="2">
        <v>244421.0</v>
      </c>
      <c r="B39526" s="2" t="s">
        <v>38810</v>
      </c>
      <c r="C39526" s="2" t="s">
        <v>35163</v>
      </c>
      <c r="D39526" s="2">
        <v>1.0</v>
      </c>
      <c r="E39526" s="2">
        <v>2.0</v>
      </c>
      <c r="F39526" s="2">
        <v>1.0</v>
      </c>
      <c r="G39526" s="2">
        <f>SUM(BDD_PRODUITS!$D39526:$F39526)</f>
        <v>4</v>
      </c>
    </row>
    <row r="39527" ht="14.25" customHeight="1">
      <c r="A39527" s="3">
        <v>244422.0</v>
      </c>
      <c r="B39527" s="3" t="s">
        <v>38811</v>
      </c>
      <c r="C39527" s="3" t="s">
        <v>35163</v>
      </c>
      <c r="D39527" s="3">
        <v>1.0</v>
      </c>
      <c r="E39527" s="3">
        <v>2.0</v>
      </c>
      <c r="F39527" s="3">
        <v>1.0</v>
      </c>
      <c r="G39527" s="3">
        <f>SUM(BDD_PRODUITS!$D39527:$F39527)</f>
        <v>4</v>
      </c>
    </row>
    <row r="39528" ht="14.25" customHeight="1">
      <c r="A39528" s="2">
        <v>244423.0</v>
      </c>
      <c r="B39528" s="2" t="s">
        <v>38812</v>
      </c>
      <c r="C39528" s="2" t="s">
        <v>35163</v>
      </c>
      <c r="D39528" s="2">
        <v>1.0</v>
      </c>
      <c r="E39528" s="2">
        <v>2.0</v>
      </c>
      <c r="F39528" s="2">
        <v>1.0</v>
      </c>
      <c r="G39528" s="2">
        <f>SUM(BDD_PRODUITS!$D39528:$F39528)</f>
        <v>4</v>
      </c>
    </row>
    <row r="39529" ht="14.25" customHeight="1">
      <c r="A39529" s="3">
        <v>244424.0</v>
      </c>
      <c r="B39529" s="3" t="s">
        <v>38813</v>
      </c>
      <c r="C39529" s="3" t="s">
        <v>35163</v>
      </c>
      <c r="D39529" s="3">
        <v>1.0</v>
      </c>
      <c r="E39529" s="3">
        <v>2.0</v>
      </c>
      <c r="F39529" s="3">
        <v>1.0</v>
      </c>
      <c r="G39529" s="3">
        <f>SUM(BDD_PRODUITS!$D39529:$F39529)</f>
        <v>4</v>
      </c>
    </row>
    <row r="39530" ht="14.25" customHeight="1">
      <c r="A39530" s="2">
        <v>244425.0</v>
      </c>
      <c r="B39530" s="2" t="s">
        <v>38814</v>
      </c>
      <c r="C39530" s="2" t="s">
        <v>35163</v>
      </c>
      <c r="D39530" s="2">
        <v>1.0</v>
      </c>
      <c r="E39530" s="2">
        <v>2.0</v>
      </c>
      <c r="F39530" s="2">
        <v>1.0</v>
      </c>
      <c r="G39530" s="2">
        <f>SUM(BDD_PRODUITS!$D39530:$F39530)</f>
        <v>4</v>
      </c>
    </row>
    <row r="39531" ht="14.25" customHeight="1">
      <c r="A39531" s="3">
        <v>244427.0</v>
      </c>
      <c r="B39531" s="3" t="s">
        <v>38815</v>
      </c>
      <c r="C39531" s="3" t="s">
        <v>35163</v>
      </c>
      <c r="D39531" s="3">
        <v>1.0</v>
      </c>
      <c r="E39531" s="3">
        <v>2.0</v>
      </c>
      <c r="F39531" s="3">
        <v>1.0</v>
      </c>
      <c r="G39531" s="3">
        <f>SUM(BDD_PRODUITS!$D39531:$F39531)</f>
        <v>4</v>
      </c>
    </row>
    <row r="39532" ht="14.25" customHeight="1">
      <c r="A39532" s="2">
        <v>244436.0</v>
      </c>
      <c r="B39532" s="2" t="s">
        <v>38816</v>
      </c>
      <c r="C39532" s="2" t="s">
        <v>35163</v>
      </c>
      <c r="D39532" s="2">
        <v>1.0</v>
      </c>
      <c r="E39532" s="2">
        <v>2.0</v>
      </c>
      <c r="F39532" s="2">
        <v>1.0</v>
      </c>
      <c r="G39532" s="2">
        <f>SUM(BDD_PRODUITS!$D39532:$F39532)</f>
        <v>4</v>
      </c>
    </row>
    <row r="39533" ht="14.25" customHeight="1">
      <c r="A39533" s="3">
        <v>244440.0</v>
      </c>
      <c r="B39533" s="3" t="s">
        <v>38817</v>
      </c>
      <c r="C39533" s="3" t="s">
        <v>35163</v>
      </c>
      <c r="D39533" s="3">
        <v>1.0</v>
      </c>
      <c r="E39533" s="3">
        <v>2.0</v>
      </c>
      <c r="F39533" s="3">
        <v>1.0</v>
      </c>
      <c r="G39533" s="3">
        <f>SUM(BDD_PRODUITS!$D39533:$F39533)</f>
        <v>4</v>
      </c>
    </row>
    <row r="39534" ht="14.25" customHeight="1">
      <c r="A39534" s="2">
        <v>244739.0</v>
      </c>
      <c r="B39534" s="2" t="s">
        <v>38818</v>
      </c>
      <c r="C39534" s="2" t="s">
        <v>35163</v>
      </c>
      <c r="D39534" s="2">
        <v>1.0</v>
      </c>
      <c r="E39534" s="2">
        <v>1.0</v>
      </c>
      <c r="F39534" s="2">
        <v>2.0</v>
      </c>
      <c r="G39534" s="2">
        <f>SUM(BDD_PRODUITS!$D39534:$F39534)</f>
        <v>4</v>
      </c>
    </row>
    <row r="39535" ht="14.25" customHeight="1">
      <c r="A39535" s="3">
        <v>245894.0</v>
      </c>
      <c r="B39535" s="3" t="s">
        <v>38819</v>
      </c>
      <c r="C39535" s="3" t="s">
        <v>35163</v>
      </c>
      <c r="D39535" s="3">
        <v>1.0</v>
      </c>
      <c r="E39535" s="3">
        <v>3.0</v>
      </c>
      <c r="F39535" s="3"/>
      <c r="G39535" s="3">
        <f>SUM(BDD_PRODUITS!$D39535:$F39535)</f>
        <v>4</v>
      </c>
    </row>
    <row r="39536" ht="14.25" customHeight="1">
      <c r="A39536" s="2">
        <v>245960.0</v>
      </c>
      <c r="B39536" s="2" t="s">
        <v>38820</v>
      </c>
      <c r="C39536" s="2" t="s">
        <v>35163</v>
      </c>
      <c r="D39536" s="2">
        <v>1.0</v>
      </c>
      <c r="E39536" s="2">
        <v>3.0</v>
      </c>
      <c r="F39536" s="2"/>
      <c r="G39536" s="2">
        <f>SUM(BDD_PRODUITS!$D39536:$F39536)</f>
        <v>4</v>
      </c>
    </row>
    <row r="39537" ht="14.25" customHeight="1">
      <c r="A39537" s="3">
        <v>246011.0</v>
      </c>
      <c r="B39537" s="3" t="s">
        <v>38821</v>
      </c>
      <c r="C39537" s="3" t="s">
        <v>35163</v>
      </c>
      <c r="D39537" s="3">
        <v>1.0</v>
      </c>
      <c r="E39537" s="3">
        <v>1.0</v>
      </c>
      <c r="F39537" s="3">
        <v>2.0</v>
      </c>
      <c r="G39537" s="3">
        <f>SUM(BDD_PRODUITS!$D39537:$F39537)</f>
        <v>4</v>
      </c>
    </row>
    <row r="39538" ht="14.25" customHeight="1">
      <c r="A39538" s="2">
        <v>246169.0</v>
      </c>
      <c r="B39538" s="2" t="s">
        <v>38822</v>
      </c>
      <c r="C39538" s="2" t="s">
        <v>35163</v>
      </c>
      <c r="D39538" s="2"/>
      <c r="E39538" s="2">
        <v>4.0</v>
      </c>
      <c r="F39538" s="2"/>
      <c r="G39538" s="2">
        <f>SUM(BDD_PRODUITS!$D39538:$F39538)</f>
        <v>4</v>
      </c>
    </row>
    <row r="39539" ht="14.25" customHeight="1">
      <c r="A39539" s="3">
        <v>246191.0</v>
      </c>
      <c r="B39539" s="3" t="s">
        <v>38823</v>
      </c>
      <c r="C39539" s="3" t="s">
        <v>35163</v>
      </c>
      <c r="D39539" s="3"/>
      <c r="E39539" s="3">
        <v>2.0</v>
      </c>
      <c r="F39539" s="3">
        <v>2.0</v>
      </c>
      <c r="G39539" s="3">
        <f>SUM(BDD_PRODUITS!$D39539:$F39539)</f>
        <v>4</v>
      </c>
    </row>
    <row r="39540" ht="14.25" customHeight="1">
      <c r="A39540" s="2">
        <v>246217.0</v>
      </c>
      <c r="B39540" s="2" t="s">
        <v>38824</v>
      </c>
      <c r="C39540" s="2" t="s">
        <v>35163</v>
      </c>
      <c r="D39540" s="2"/>
      <c r="E39540" s="2">
        <v>4.0</v>
      </c>
      <c r="F39540" s="2"/>
      <c r="G39540" s="2">
        <f>SUM(BDD_PRODUITS!$D39540:$F39540)</f>
        <v>4</v>
      </c>
    </row>
    <row r="39541" ht="14.25" customHeight="1">
      <c r="A39541" s="3">
        <v>246302.0</v>
      </c>
      <c r="B39541" s="3" t="s">
        <v>38825</v>
      </c>
      <c r="C39541" s="3" t="s">
        <v>35163</v>
      </c>
      <c r="D39541" s="3"/>
      <c r="E39541" s="3">
        <v>3.0</v>
      </c>
      <c r="F39541" s="3">
        <v>1.0</v>
      </c>
      <c r="G39541" s="3">
        <f>SUM(BDD_PRODUITS!$D39541:$F39541)</f>
        <v>4</v>
      </c>
    </row>
    <row r="39542" ht="14.25" customHeight="1">
      <c r="A39542" s="2">
        <v>246320.0</v>
      </c>
      <c r="B39542" s="2" t="s">
        <v>38826</v>
      </c>
      <c r="C39542" s="2" t="s">
        <v>35163</v>
      </c>
      <c r="D39542" s="2"/>
      <c r="E39542" s="2">
        <v>4.0</v>
      </c>
      <c r="F39542" s="2"/>
      <c r="G39542" s="2">
        <f>SUM(BDD_PRODUITS!$D39542:$F39542)</f>
        <v>4</v>
      </c>
    </row>
    <row r="39543" ht="14.25" customHeight="1">
      <c r="A39543" s="3">
        <v>246465.0</v>
      </c>
      <c r="B39543" s="3" t="s">
        <v>38827</v>
      </c>
      <c r="C39543" s="3" t="s">
        <v>35163</v>
      </c>
      <c r="D39543" s="3"/>
      <c r="E39543" s="3">
        <v>2.0</v>
      </c>
      <c r="F39543" s="3">
        <v>2.0</v>
      </c>
      <c r="G39543" s="3">
        <f>SUM(BDD_PRODUITS!$D39543:$F39543)</f>
        <v>4</v>
      </c>
    </row>
    <row r="39544" ht="14.25" customHeight="1">
      <c r="A39544" s="2">
        <v>246473.0</v>
      </c>
      <c r="B39544" s="2" t="s">
        <v>38828</v>
      </c>
      <c r="C39544" s="2" t="s">
        <v>35163</v>
      </c>
      <c r="D39544" s="2"/>
      <c r="E39544" s="2">
        <v>4.0</v>
      </c>
      <c r="F39544" s="2"/>
      <c r="G39544" s="2">
        <f>SUM(BDD_PRODUITS!$D39544:$F39544)</f>
        <v>4</v>
      </c>
    </row>
    <row r="39545" ht="14.25" customHeight="1">
      <c r="A39545" s="3">
        <v>246474.0</v>
      </c>
      <c r="B39545" s="3" t="s">
        <v>38829</v>
      </c>
      <c r="C39545" s="3" t="s">
        <v>35163</v>
      </c>
      <c r="D39545" s="3"/>
      <c r="E39545" s="3">
        <v>4.0</v>
      </c>
      <c r="F39545" s="3"/>
      <c r="G39545" s="3">
        <f>SUM(BDD_PRODUITS!$D39545:$F39545)</f>
        <v>4</v>
      </c>
    </row>
    <row r="39546" ht="14.25" customHeight="1">
      <c r="A39546" s="2">
        <v>246545.0</v>
      </c>
      <c r="B39546" s="2" t="s">
        <v>38830</v>
      </c>
      <c r="C39546" s="2" t="s">
        <v>35163</v>
      </c>
      <c r="D39546" s="2"/>
      <c r="E39546" s="2"/>
      <c r="F39546" s="2">
        <v>4.0</v>
      </c>
      <c r="G39546" s="2">
        <f>SUM(BDD_PRODUITS!$D39546:$F39546)</f>
        <v>4</v>
      </c>
    </row>
    <row r="39547" ht="14.25" customHeight="1">
      <c r="A39547" s="3">
        <v>248583.0</v>
      </c>
      <c r="B39547" s="3" t="s">
        <v>38831</v>
      </c>
      <c r="C39547" s="3" t="s">
        <v>35163</v>
      </c>
      <c r="D39547" s="3"/>
      <c r="E39547" s="3">
        <v>4.0</v>
      </c>
      <c r="F39547" s="3"/>
      <c r="G39547" s="3">
        <f>SUM(BDD_PRODUITS!$D39547:$F39547)</f>
        <v>4</v>
      </c>
    </row>
    <row r="39548" ht="14.25" customHeight="1">
      <c r="A39548" s="2">
        <v>248628.0</v>
      </c>
      <c r="B39548" s="2" t="s">
        <v>38832</v>
      </c>
      <c r="C39548" s="2" t="s">
        <v>35163</v>
      </c>
      <c r="D39548" s="2"/>
      <c r="E39548" s="2">
        <v>2.0</v>
      </c>
      <c r="F39548" s="2">
        <v>2.0</v>
      </c>
      <c r="G39548" s="2">
        <f>SUM(BDD_PRODUITS!$D39548:$F39548)</f>
        <v>4</v>
      </c>
    </row>
    <row r="39549" ht="14.25" customHeight="1">
      <c r="A39549" s="3">
        <v>248992.0</v>
      </c>
      <c r="B39549" s="3" t="s">
        <v>38833</v>
      </c>
      <c r="C39549" s="3" t="s">
        <v>35163</v>
      </c>
      <c r="D39549" s="3"/>
      <c r="E39549" s="3">
        <v>1.0</v>
      </c>
      <c r="F39549" s="3">
        <v>3.0</v>
      </c>
      <c r="G39549" s="3">
        <f>SUM(BDD_PRODUITS!$D39549:$F39549)</f>
        <v>4</v>
      </c>
    </row>
    <row r="39550" ht="14.25" customHeight="1">
      <c r="A39550" s="2">
        <v>249334.0</v>
      </c>
      <c r="B39550" s="2" t="s">
        <v>38834</v>
      </c>
      <c r="C39550" s="2" t="s">
        <v>35163</v>
      </c>
      <c r="D39550" s="2"/>
      <c r="E39550" s="2"/>
      <c r="F39550" s="2">
        <v>4.0</v>
      </c>
      <c r="G39550" s="2">
        <f>SUM(BDD_PRODUITS!$D39550:$F39550)</f>
        <v>4</v>
      </c>
    </row>
    <row r="39551" ht="14.25" customHeight="1">
      <c r="A39551" s="3">
        <v>249538.0</v>
      </c>
      <c r="B39551" s="3" t="s">
        <v>38835</v>
      </c>
      <c r="C39551" s="3" t="s">
        <v>35163</v>
      </c>
      <c r="D39551" s="3"/>
      <c r="E39551" s="3"/>
      <c r="F39551" s="3">
        <v>4.0</v>
      </c>
      <c r="G39551" s="3">
        <f>SUM(BDD_PRODUITS!$D39551:$F39551)</f>
        <v>4</v>
      </c>
    </row>
    <row r="39552" ht="14.25" customHeight="1">
      <c r="A39552" s="2">
        <v>249574.0</v>
      </c>
      <c r="B39552" s="2" t="s">
        <v>38836</v>
      </c>
      <c r="C39552" s="2" t="s">
        <v>35163</v>
      </c>
      <c r="D39552" s="2"/>
      <c r="E39552" s="2"/>
      <c r="F39552" s="2">
        <v>4.0</v>
      </c>
      <c r="G39552" s="2">
        <f>SUM(BDD_PRODUITS!$D39552:$F39552)</f>
        <v>4</v>
      </c>
    </row>
    <row r="39553" ht="14.25" customHeight="1">
      <c r="A39553" s="3">
        <v>249605.0</v>
      </c>
      <c r="B39553" s="3" t="s">
        <v>38837</v>
      </c>
      <c r="C39553" s="3" t="s">
        <v>35163</v>
      </c>
      <c r="D39553" s="3"/>
      <c r="E39553" s="3"/>
      <c r="F39553" s="3">
        <v>4.0</v>
      </c>
      <c r="G39553" s="3">
        <f>SUM(BDD_PRODUITS!$D39553:$F39553)</f>
        <v>4</v>
      </c>
    </row>
    <row r="39554" ht="14.25" customHeight="1">
      <c r="A39554" s="2">
        <v>249608.0</v>
      </c>
      <c r="B39554" s="2" t="s">
        <v>38838</v>
      </c>
      <c r="C39554" s="2" t="s">
        <v>35163</v>
      </c>
      <c r="D39554" s="2"/>
      <c r="E39554" s="2"/>
      <c r="F39554" s="2">
        <v>4.0</v>
      </c>
      <c r="G39554" s="2">
        <f>SUM(BDD_PRODUITS!$D39554:$F39554)</f>
        <v>4</v>
      </c>
    </row>
    <row r="39555" ht="14.25" customHeight="1">
      <c r="A39555" s="3">
        <v>249612.0</v>
      </c>
      <c r="B39555" s="3" t="s">
        <v>38839</v>
      </c>
      <c r="C39555" s="3" t="s">
        <v>35163</v>
      </c>
      <c r="D39555" s="3"/>
      <c r="E39555" s="3"/>
      <c r="F39555" s="3">
        <v>4.0</v>
      </c>
      <c r="G39555" s="3">
        <f>SUM(BDD_PRODUITS!$D39555:$F39555)</f>
        <v>4</v>
      </c>
    </row>
    <row r="39556" ht="14.25" customHeight="1">
      <c r="A39556" s="2">
        <v>249655.0</v>
      </c>
      <c r="B39556" s="2" t="s">
        <v>38840</v>
      </c>
      <c r="C39556" s="2" t="s">
        <v>35163</v>
      </c>
      <c r="D39556" s="2"/>
      <c r="E39556" s="2"/>
      <c r="F39556" s="2">
        <v>4.0</v>
      </c>
      <c r="G39556" s="2">
        <f>SUM(BDD_PRODUITS!$D39556:$F39556)</f>
        <v>4</v>
      </c>
    </row>
    <row r="39557" ht="14.25" customHeight="1">
      <c r="A39557" s="3">
        <v>249656.0</v>
      </c>
      <c r="B39557" s="3" t="s">
        <v>38841</v>
      </c>
      <c r="C39557" s="3" t="s">
        <v>35163</v>
      </c>
      <c r="D39557" s="3"/>
      <c r="E39557" s="3"/>
      <c r="F39557" s="3">
        <v>4.0</v>
      </c>
      <c r="G39557" s="3">
        <f>SUM(BDD_PRODUITS!$D39557:$F39557)</f>
        <v>4</v>
      </c>
    </row>
    <row r="39558" ht="14.25" customHeight="1">
      <c r="A39558" s="2">
        <v>249658.0</v>
      </c>
      <c r="B39558" s="2" t="s">
        <v>38842</v>
      </c>
      <c r="C39558" s="2" t="s">
        <v>35163</v>
      </c>
      <c r="D39558" s="2"/>
      <c r="E39558" s="2"/>
      <c r="F39558" s="2">
        <v>4.0</v>
      </c>
      <c r="G39558" s="2">
        <f>SUM(BDD_PRODUITS!$D39558:$F39558)</f>
        <v>4</v>
      </c>
    </row>
    <row r="39559" ht="14.25" customHeight="1">
      <c r="A39559" s="3">
        <v>249920.0</v>
      </c>
      <c r="B39559" s="3" t="s">
        <v>38843</v>
      </c>
      <c r="C39559" s="3" t="s">
        <v>35163</v>
      </c>
      <c r="D39559" s="3"/>
      <c r="E39559" s="3"/>
      <c r="F39559" s="3">
        <v>4.0</v>
      </c>
      <c r="G39559" s="3">
        <f>SUM(BDD_PRODUITS!$D39559:$F39559)</f>
        <v>4</v>
      </c>
    </row>
    <row r="39560" ht="14.25" customHeight="1">
      <c r="A39560" s="2">
        <v>249922.0</v>
      </c>
      <c r="B39560" s="2" t="s">
        <v>38844</v>
      </c>
      <c r="C39560" s="2" t="s">
        <v>35163</v>
      </c>
      <c r="D39560" s="2"/>
      <c r="E39560" s="2"/>
      <c r="F39560" s="2">
        <v>4.0</v>
      </c>
      <c r="G39560" s="2">
        <f>SUM(BDD_PRODUITS!$D39560:$F39560)</f>
        <v>4</v>
      </c>
    </row>
    <row r="39561" ht="14.25" customHeight="1">
      <c r="A39561" s="3">
        <v>235909.0</v>
      </c>
      <c r="B39561" s="3" t="s">
        <v>38845</v>
      </c>
      <c r="C39561" s="3" t="s">
        <v>35163</v>
      </c>
      <c r="D39561" s="3"/>
      <c r="E39561" s="3">
        <v>3.0</v>
      </c>
      <c r="F39561" s="3">
        <v>2.0</v>
      </c>
      <c r="G39561" s="3">
        <f>SUM(BDD_PRODUITS!$D39561:$F39561)</f>
        <v>5</v>
      </c>
    </row>
    <row r="39562" ht="14.25" customHeight="1">
      <c r="A39562" s="2">
        <v>246313.0</v>
      </c>
      <c r="B39562" s="2" t="s">
        <v>38846</v>
      </c>
      <c r="C39562" s="2" t="s">
        <v>35163</v>
      </c>
      <c r="D39562" s="2"/>
      <c r="E39562" s="2">
        <v>5.0</v>
      </c>
      <c r="F39562" s="2"/>
      <c r="G39562" s="2">
        <f>SUM(BDD_PRODUITS!$D39562:$F39562)</f>
        <v>5</v>
      </c>
    </row>
    <row r="39563" ht="14.25" customHeight="1">
      <c r="A39563" s="3">
        <v>246313.0</v>
      </c>
      <c r="B39563" s="3" t="s">
        <v>38847</v>
      </c>
      <c r="C39563" s="3" t="s">
        <v>35163</v>
      </c>
      <c r="D39563" s="3"/>
      <c r="E39563" s="3">
        <v>5.0</v>
      </c>
      <c r="F39563" s="3"/>
      <c r="G39563" s="3">
        <f>SUM(BDD_PRODUITS!$D39563:$F39563)</f>
        <v>5</v>
      </c>
    </row>
    <row r="39564" ht="14.25" customHeight="1">
      <c r="A39564" s="2">
        <v>246313.0</v>
      </c>
      <c r="B39564" s="2" t="s">
        <v>38848</v>
      </c>
      <c r="C39564" s="2" t="s">
        <v>35163</v>
      </c>
      <c r="D39564" s="2"/>
      <c r="E39564" s="2">
        <v>5.0</v>
      </c>
      <c r="F39564" s="2"/>
      <c r="G39564" s="2">
        <f>SUM(BDD_PRODUITS!$D39564:$F39564)</f>
        <v>5</v>
      </c>
    </row>
    <row r="39565" ht="14.25" customHeight="1">
      <c r="A39565" s="3">
        <v>246313.0</v>
      </c>
      <c r="B39565" s="3" t="s">
        <v>38849</v>
      </c>
      <c r="C39565" s="3" t="s">
        <v>35163</v>
      </c>
      <c r="D39565" s="3"/>
      <c r="E39565" s="3">
        <v>5.0</v>
      </c>
      <c r="F39565" s="3"/>
      <c r="G39565" s="3">
        <f>SUM(BDD_PRODUITS!$D39565:$F39565)</f>
        <v>5</v>
      </c>
    </row>
    <row r="39566" ht="14.25" customHeight="1">
      <c r="A39566" s="2">
        <v>246313.0</v>
      </c>
      <c r="B39566" s="2" t="s">
        <v>38850</v>
      </c>
      <c r="C39566" s="2" t="s">
        <v>35163</v>
      </c>
      <c r="D39566" s="2"/>
      <c r="E39566" s="2">
        <v>5.0</v>
      </c>
      <c r="F39566" s="2"/>
      <c r="G39566" s="2">
        <f>SUM(BDD_PRODUITS!$D39566:$F39566)</f>
        <v>5</v>
      </c>
    </row>
    <row r="39567" ht="14.25" customHeight="1">
      <c r="A39567" s="3">
        <v>246313.0</v>
      </c>
      <c r="B39567" s="3" t="s">
        <v>38851</v>
      </c>
      <c r="C39567" s="3" t="s">
        <v>35163</v>
      </c>
      <c r="D39567" s="3"/>
      <c r="E39567" s="3"/>
      <c r="F39567" s="3">
        <v>5.0</v>
      </c>
      <c r="G39567" s="3">
        <f>SUM(BDD_PRODUITS!$D39567:$F39567)</f>
        <v>5</v>
      </c>
    </row>
    <row r="39568" ht="14.25" customHeight="1">
      <c r="A39568" s="2">
        <v>239809.0</v>
      </c>
      <c r="B39568" s="2" t="s">
        <v>38852</v>
      </c>
      <c r="C39568" s="2" t="s">
        <v>35163</v>
      </c>
      <c r="D39568" s="2"/>
      <c r="E39568" s="2">
        <v>5.0</v>
      </c>
      <c r="F39568" s="2"/>
      <c r="G39568" s="2">
        <f>SUM(BDD_PRODUITS!$D39568:$F39568)</f>
        <v>5</v>
      </c>
    </row>
    <row r="39569" ht="14.25" customHeight="1">
      <c r="A39569" s="3">
        <v>239809.0</v>
      </c>
      <c r="B39569" s="3" t="s">
        <v>38853</v>
      </c>
      <c r="C39569" s="3" t="s">
        <v>35163</v>
      </c>
      <c r="D39569" s="3"/>
      <c r="E39569" s="3">
        <v>5.0</v>
      </c>
      <c r="F39569" s="3"/>
      <c r="G39569" s="3">
        <f>SUM(BDD_PRODUITS!$D39569:$F39569)</f>
        <v>5</v>
      </c>
    </row>
    <row r="39570" ht="14.25" customHeight="1">
      <c r="A39570" s="2">
        <v>239809.0</v>
      </c>
      <c r="B39570" s="2" t="s">
        <v>38854</v>
      </c>
      <c r="C39570" s="2" t="s">
        <v>35163</v>
      </c>
      <c r="D39570" s="2"/>
      <c r="E39570" s="2"/>
      <c r="F39570" s="2">
        <v>5.0</v>
      </c>
      <c r="G39570" s="2">
        <f>SUM(BDD_PRODUITS!$D39570:$F39570)</f>
        <v>5</v>
      </c>
    </row>
    <row r="39571" ht="14.25" customHeight="1">
      <c r="A39571" s="3">
        <v>239908.0</v>
      </c>
      <c r="B39571" s="3" t="s">
        <v>38855</v>
      </c>
      <c r="C39571" s="3" t="s">
        <v>35163</v>
      </c>
      <c r="D39571" s="3"/>
      <c r="E39571" s="3">
        <v>5.0</v>
      </c>
      <c r="F39571" s="3"/>
      <c r="G39571" s="3">
        <f>SUM(BDD_PRODUITS!$D39571:$F39571)</f>
        <v>5</v>
      </c>
    </row>
    <row r="39572" ht="14.25" customHeight="1">
      <c r="A39572" s="2">
        <v>239908.0</v>
      </c>
      <c r="B39572" s="2" t="s">
        <v>38856</v>
      </c>
      <c r="C39572" s="2" t="s">
        <v>35163</v>
      </c>
      <c r="D39572" s="2"/>
      <c r="E39572" s="2"/>
      <c r="F39572" s="2">
        <v>5.0</v>
      </c>
      <c r="G39572" s="2">
        <f>SUM(BDD_PRODUITS!$D39572:$F39572)</f>
        <v>5</v>
      </c>
    </row>
    <row r="39573" ht="14.25" customHeight="1">
      <c r="A39573" s="3">
        <v>239922.0</v>
      </c>
      <c r="B39573" s="3" t="s">
        <v>38857</v>
      </c>
      <c r="C39573" s="3" t="s">
        <v>35163</v>
      </c>
      <c r="D39573" s="3"/>
      <c r="E39573" s="3"/>
      <c r="F39573" s="3">
        <v>5.0</v>
      </c>
      <c r="G39573" s="3">
        <f>SUM(BDD_PRODUITS!$D39573:$F39573)</f>
        <v>5</v>
      </c>
    </row>
    <row r="39574" ht="14.25" customHeight="1">
      <c r="A39574" s="2">
        <v>239922.0</v>
      </c>
      <c r="B39574" s="2" t="s">
        <v>38858</v>
      </c>
      <c r="C39574" s="2" t="s">
        <v>35163</v>
      </c>
      <c r="D39574" s="2"/>
      <c r="E39574" s="2">
        <v>5.0</v>
      </c>
      <c r="F39574" s="2"/>
      <c r="G39574" s="2">
        <f>SUM(BDD_PRODUITS!$D39574:$F39574)</f>
        <v>5</v>
      </c>
    </row>
    <row r="39575" ht="14.25" customHeight="1">
      <c r="A39575" s="3">
        <v>239922.0</v>
      </c>
      <c r="B39575" s="3" t="s">
        <v>38859</v>
      </c>
      <c r="C39575" s="3" t="s">
        <v>35163</v>
      </c>
      <c r="D39575" s="3"/>
      <c r="E39575" s="3">
        <v>5.0</v>
      </c>
      <c r="F39575" s="3"/>
      <c r="G39575" s="3">
        <f>SUM(BDD_PRODUITS!$D39575:$F39575)</f>
        <v>5</v>
      </c>
    </row>
    <row r="39576" ht="14.25" customHeight="1">
      <c r="A39576" s="2">
        <v>241490.0</v>
      </c>
      <c r="B39576" s="2" t="s">
        <v>38860</v>
      </c>
      <c r="C39576" s="2" t="s">
        <v>35163</v>
      </c>
      <c r="D39576" s="2"/>
      <c r="E39576" s="2">
        <v>5.0</v>
      </c>
      <c r="F39576" s="2"/>
      <c r="G39576" s="2">
        <f>SUM(BDD_PRODUITS!$D39576:$F39576)</f>
        <v>5</v>
      </c>
    </row>
    <row r="39577" ht="14.25" customHeight="1">
      <c r="A39577" s="3">
        <v>229755.0</v>
      </c>
      <c r="B39577" s="3" t="s">
        <v>38861</v>
      </c>
      <c r="C39577" s="3" t="s">
        <v>35163</v>
      </c>
      <c r="D39577" s="3">
        <v>5.0</v>
      </c>
      <c r="E39577" s="3"/>
      <c r="F39577" s="3"/>
      <c r="G39577" s="3">
        <f>SUM(BDD_PRODUITS!$D39577:$F39577)</f>
        <v>5</v>
      </c>
    </row>
    <row r="39578" ht="14.25" customHeight="1">
      <c r="A39578" s="2">
        <v>229931.0</v>
      </c>
      <c r="B39578" s="2" t="s">
        <v>38862</v>
      </c>
      <c r="C39578" s="2" t="s">
        <v>35163</v>
      </c>
      <c r="D39578" s="2"/>
      <c r="E39578" s="2"/>
      <c r="F39578" s="2">
        <v>5.0</v>
      </c>
      <c r="G39578" s="2">
        <f>SUM(BDD_PRODUITS!$D39578:$F39578)</f>
        <v>5</v>
      </c>
    </row>
    <row r="39579" ht="14.25" customHeight="1">
      <c r="A39579" s="3">
        <v>228490.0</v>
      </c>
      <c r="B39579" s="3" t="s">
        <v>38863</v>
      </c>
      <c r="C39579" s="3" t="s">
        <v>35163</v>
      </c>
      <c r="D39579" s="3">
        <v>5.0</v>
      </c>
      <c r="E39579" s="3"/>
      <c r="F39579" s="3"/>
      <c r="G39579" s="3">
        <f>SUM(BDD_PRODUITS!$D39579:$F39579)</f>
        <v>5</v>
      </c>
    </row>
    <row r="39580" ht="14.25" customHeight="1">
      <c r="A39580" s="2">
        <v>229655.0</v>
      </c>
      <c r="B39580" s="2" t="s">
        <v>38864</v>
      </c>
      <c r="C39580" s="2" t="s">
        <v>35163</v>
      </c>
      <c r="D39580" s="2"/>
      <c r="E39580" s="2">
        <v>5.0</v>
      </c>
      <c r="F39580" s="2"/>
      <c r="G39580" s="2">
        <f>SUM(BDD_PRODUITS!$D39580:$F39580)</f>
        <v>5</v>
      </c>
    </row>
    <row r="39581" ht="14.25" customHeight="1">
      <c r="A39581" s="3">
        <v>229655.0</v>
      </c>
      <c r="B39581" s="3" t="s">
        <v>38865</v>
      </c>
      <c r="C39581" s="3" t="s">
        <v>35163</v>
      </c>
      <c r="D39581" s="3">
        <v>5.0</v>
      </c>
      <c r="E39581" s="3"/>
      <c r="F39581" s="3"/>
      <c r="G39581" s="3">
        <f>SUM(BDD_PRODUITS!$D39581:$F39581)</f>
        <v>5</v>
      </c>
    </row>
    <row r="39582" ht="14.25" customHeight="1">
      <c r="A39582" s="2">
        <v>230470.0</v>
      </c>
      <c r="B39582" s="2" t="s">
        <v>38866</v>
      </c>
      <c r="C39582" s="2" t="s">
        <v>35163</v>
      </c>
      <c r="D39582" s="2"/>
      <c r="E39582" s="2">
        <v>5.0</v>
      </c>
      <c r="F39582" s="2"/>
      <c r="G39582" s="2">
        <f>SUM(BDD_PRODUITS!$D39582:$F39582)</f>
        <v>5</v>
      </c>
    </row>
    <row r="39583" ht="14.25" customHeight="1">
      <c r="A39583" s="3">
        <v>230484.0</v>
      </c>
      <c r="B39583" s="3" t="s">
        <v>38867</v>
      </c>
      <c r="C39583" s="3" t="s">
        <v>35163</v>
      </c>
      <c r="D39583" s="3">
        <v>5.0</v>
      </c>
      <c r="E39583" s="3"/>
      <c r="F39583" s="3"/>
      <c r="G39583" s="3">
        <f>SUM(BDD_PRODUITS!$D39583:$F39583)</f>
        <v>5</v>
      </c>
    </row>
    <row r="39584" ht="14.25" customHeight="1">
      <c r="A39584" s="2">
        <v>235100.0</v>
      </c>
      <c r="B39584" s="2" t="s">
        <v>38868</v>
      </c>
      <c r="C39584" s="2" t="s">
        <v>35163</v>
      </c>
      <c r="D39584" s="2">
        <v>5.0</v>
      </c>
      <c r="E39584" s="2"/>
      <c r="F39584" s="2"/>
      <c r="G39584" s="2">
        <f>SUM(BDD_PRODUITS!$D39584:$F39584)</f>
        <v>5</v>
      </c>
    </row>
    <row r="39585" ht="14.25" customHeight="1">
      <c r="A39585" s="3">
        <v>235583.0</v>
      </c>
      <c r="B39585" s="3" t="s">
        <v>38869</v>
      </c>
      <c r="C39585" s="3" t="s">
        <v>35163</v>
      </c>
      <c r="D39585" s="3"/>
      <c r="E39585" s="3"/>
      <c r="F39585" s="3">
        <v>5.0</v>
      </c>
      <c r="G39585" s="3">
        <f>SUM(BDD_PRODUITS!$D39585:$F39585)</f>
        <v>5</v>
      </c>
    </row>
    <row r="39586" ht="14.25" customHeight="1">
      <c r="A39586" s="2">
        <v>235583.0</v>
      </c>
      <c r="B39586" s="2" t="s">
        <v>38870</v>
      </c>
      <c r="C39586" s="2" t="s">
        <v>35163</v>
      </c>
      <c r="D39586" s="2"/>
      <c r="E39586" s="2"/>
      <c r="F39586" s="2">
        <v>5.0</v>
      </c>
      <c r="G39586" s="2">
        <f>SUM(BDD_PRODUITS!$D39586:$F39586)</f>
        <v>5</v>
      </c>
    </row>
    <row r="39587" ht="14.25" customHeight="1">
      <c r="A39587" s="3">
        <v>236690.0</v>
      </c>
      <c r="B39587" s="3" t="s">
        <v>38871</v>
      </c>
      <c r="C39587" s="3" t="s">
        <v>35163</v>
      </c>
      <c r="D39587" s="3"/>
      <c r="E39587" s="3">
        <v>5.0</v>
      </c>
      <c r="F39587" s="3"/>
      <c r="G39587" s="3">
        <f>SUM(BDD_PRODUITS!$D39587:$F39587)</f>
        <v>5</v>
      </c>
    </row>
    <row r="39588" ht="14.25" customHeight="1">
      <c r="A39588" s="2">
        <v>238644.0</v>
      </c>
      <c r="B39588" s="2" t="s">
        <v>38872</v>
      </c>
      <c r="C39588" s="2" t="s">
        <v>35163</v>
      </c>
      <c r="D39588" s="2"/>
      <c r="E39588" s="2"/>
      <c r="F39588" s="2">
        <v>5.0</v>
      </c>
      <c r="G39588" s="2">
        <f>SUM(BDD_PRODUITS!$D39588:$F39588)</f>
        <v>5</v>
      </c>
    </row>
    <row r="39589" ht="14.25" customHeight="1">
      <c r="A39589" s="3">
        <v>239121.0</v>
      </c>
      <c r="B39589" s="3" t="s">
        <v>38873</v>
      </c>
      <c r="C39589" s="3" t="s">
        <v>35163</v>
      </c>
      <c r="D39589" s="3"/>
      <c r="E39589" s="3"/>
      <c r="F39589" s="3">
        <v>5.0</v>
      </c>
      <c r="G39589" s="3">
        <f>SUM(BDD_PRODUITS!$D39589:$F39589)</f>
        <v>5</v>
      </c>
    </row>
    <row r="39590" ht="14.25" customHeight="1">
      <c r="A39590" s="2">
        <v>239407.0</v>
      </c>
      <c r="B39590" s="2" t="s">
        <v>38874</v>
      </c>
      <c r="C39590" s="2" t="s">
        <v>35163</v>
      </c>
      <c r="D39590" s="2">
        <v>5.0</v>
      </c>
      <c r="E39590" s="2"/>
      <c r="F39590" s="2"/>
      <c r="G39590" s="2">
        <f>SUM(BDD_PRODUITS!$D39590:$F39590)</f>
        <v>5</v>
      </c>
    </row>
    <row r="39591" ht="14.25" customHeight="1">
      <c r="A39591" s="3">
        <v>239407.0</v>
      </c>
      <c r="B39591" s="3" t="s">
        <v>38875</v>
      </c>
      <c r="C39591" s="3" t="s">
        <v>35163</v>
      </c>
      <c r="D39591" s="3">
        <v>5.0</v>
      </c>
      <c r="E39591" s="3"/>
      <c r="F39591" s="3"/>
      <c r="G39591" s="3">
        <f>SUM(BDD_PRODUITS!$D39591:$F39591)</f>
        <v>5</v>
      </c>
    </row>
    <row r="39592" ht="14.25" customHeight="1">
      <c r="A39592" s="2">
        <v>239407.0</v>
      </c>
      <c r="B39592" s="2" t="s">
        <v>38876</v>
      </c>
      <c r="C39592" s="2" t="s">
        <v>35163</v>
      </c>
      <c r="D39592" s="2">
        <v>5.0</v>
      </c>
      <c r="E39592" s="2"/>
      <c r="F39592" s="2"/>
      <c r="G39592" s="2">
        <f>SUM(BDD_PRODUITS!$D39592:$F39592)</f>
        <v>5</v>
      </c>
    </row>
    <row r="39593" ht="14.25" customHeight="1">
      <c r="A39593" s="3">
        <v>241596.0</v>
      </c>
      <c r="B39593" s="3" t="s">
        <v>38877</v>
      </c>
      <c r="C39593" s="3" t="s">
        <v>35163</v>
      </c>
      <c r="D39593" s="3"/>
      <c r="E39593" s="3"/>
      <c r="F39593" s="3">
        <v>5.0</v>
      </c>
      <c r="G39593" s="3">
        <f>SUM(BDD_PRODUITS!$D39593:$F39593)</f>
        <v>5</v>
      </c>
    </row>
    <row r="39594" ht="14.25" customHeight="1">
      <c r="A39594" s="2">
        <v>241596.0</v>
      </c>
      <c r="B39594" s="2" t="s">
        <v>38878</v>
      </c>
      <c r="C39594" s="2" t="s">
        <v>35163</v>
      </c>
      <c r="D39594" s="2">
        <v>2.0</v>
      </c>
      <c r="E39594" s="2">
        <v>3.0</v>
      </c>
      <c r="F39594" s="2"/>
      <c r="G39594" s="2">
        <f>SUM(BDD_PRODUITS!$D39594:$F39594)</f>
        <v>5</v>
      </c>
    </row>
    <row r="39595" ht="14.25" customHeight="1">
      <c r="A39595" s="3">
        <v>241596.0</v>
      </c>
      <c r="B39595" s="3" t="s">
        <v>38879</v>
      </c>
      <c r="C39595" s="3" t="s">
        <v>35163</v>
      </c>
      <c r="D39595" s="3"/>
      <c r="E39595" s="3">
        <v>5.0</v>
      </c>
      <c r="F39595" s="3"/>
      <c r="G39595" s="3">
        <f>SUM(BDD_PRODUITS!$D39595:$F39595)</f>
        <v>5</v>
      </c>
    </row>
    <row r="39596" ht="14.25" customHeight="1">
      <c r="A39596" s="2">
        <v>241607.0</v>
      </c>
      <c r="B39596" s="2" t="s">
        <v>38880</v>
      </c>
      <c r="C39596" s="2" t="s">
        <v>35163</v>
      </c>
      <c r="D39596" s="2"/>
      <c r="E39596" s="2"/>
      <c r="F39596" s="2">
        <v>5.0</v>
      </c>
      <c r="G39596" s="2">
        <f>SUM(BDD_PRODUITS!$D39596:$F39596)</f>
        <v>5</v>
      </c>
    </row>
    <row r="39597" ht="14.25" customHeight="1">
      <c r="A39597" s="3">
        <v>241607.0</v>
      </c>
      <c r="B39597" s="3" t="s">
        <v>38881</v>
      </c>
      <c r="C39597" s="3" t="s">
        <v>35163</v>
      </c>
      <c r="D39597" s="3">
        <v>5.0</v>
      </c>
      <c r="E39597" s="3"/>
      <c r="F39597" s="3"/>
      <c r="G39597" s="3">
        <f>SUM(BDD_PRODUITS!$D39597:$F39597)</f>
        <v>5</v>
      </c>
    </row>
    <row r="39598" ht="14.25" customHeight="1">
      <c r="A39598" s="2">
        <v>228388.0</v>
      </c>
      <c r="B39598" s="2" t="s">
        <v>38882</v>
      </c>
      <c r="C39598" s="2" t="s">
        <v>35163</v>
      </c>
      <c r="D39598" s="2">
        <v>5.0</v>
      </c>
      <c r="E39598" s="2"/>
      <c r="F39598" s="2"/>
      <c r="G39598" s="2">
        <f>SUM(BDD_PRODUITS!$D39598:$F39598)</f>
        <v>5</v>
      </c>
    </row>
    <row r="39599" ht="14.25" customHeight="1">
      <c r="A39599" s="3">
        <v>228399.0</v>
      </c>
      <c r="B39599" s="3" t="s">
        <v>38883</v>
      </c>
      <c r="C39599" s="3" t="s">
        <v>35163</v>
      </c>
      <c r="D39599" s="3">
        <v>2.0</v>
      </c>
      <c r="E39599" s="3"/>
      <c r="F39599" s="3">
        <v>3.0</v>
      </c>
      <c r="G39599" s="3">
        <f>SUM(BDD_PRODUITS!$D39599:$F39599)</f>
        <v>5</v>
      </c>
    </row>
    <row r="39600" ht="14.25" customHeight="1">
      <c r="A39600" s="2">
        <v>228399.0</v>
      </c>
      <c r="B39600" s="2" t="s">
        <v>38884</v>
      </c>
      <c r="C39600" s="2" t="s">
        <v>35163</v>
      </c>
      <c r="D39600" s="2">
        <v>2.0</v>
      </c>
      <c r="E39600" s="2"/>
      <c r="F39600" s="2">
        <v>3.0</v>
      </c>
      <c r="G39600" s="2">
        <f>SUM(BDD_PRODUITS!$D39600:$F39600)</f>
        <v>5</v>
      </c>
    </row>
    <row r="39601" ht="14.25" customHeight="1">
      <c r="A39601" s="3">
        <v>229942.0</v>
      </c>
      <c r="B39601" s="3" t="s">
        <v>38885</v>
      </c>
      <c r="C39601" s="3" t="s">
        <v>35163</v>
      </c>
      <c r="D39601" s="3">
        <v>3.0</v>
      </c>
      <c r="E39601" s="3">
        <v>2.0</v>
      </c>
      <c r="F39601" s="3"/>
      <c r="G39601" s="3">
        <f>SUM(BDD_PRODUITS!$D39601:$F39601)</f>
        <v>5</v>
      </c>
    </row>
    <row r="39602" ht="14.25" customHeight="1">
      <c r="A39602" s="2">
        <v>230044.0</v>
      </c>
      <c r="B39602" s="2" t="s">
        <v>38886</v>
      </c>
      <c r="C39602" s="2" t="s">
        <v>35163</v>
      </c>
      <c r="D39602" s="2">
        <v>5.0</v>
      </c>
      <c r="E39602" s="2"/>
      <c r="F39602" s="2"/>
      <c r="G39602" s="2">
        <f>SUM(BDD_PRODUITS!$D39602:$F39602)</f>
        <v>5</v>
      </c>
    </row>
    <row r="39603" ht="14.25" customHeight="1">
      <c r="A39603" s="3">
        <v>230407.0</v>
      </c>
      <c r="B39603" s="3" t="s">
        <v>38887</v>
      </c>
      <c r="C39603" s="3" t="s">
        <v>35163</v>
      </c>
      <c r="D39603" s="3"/>
      <c r="E39603" s="3">
        <v>5.0</v>
      </c>
      <c r="F39603" s="3"/>
      <c r="G39603" s="3">
        <f>SUM(BDD_PRODUITS!$D39603:$F39603)</f>
        <v>5</v>
      </c>
    </row>
    <row r="39604" ht="14.25" customHeight="1">
      <c r="A39604" s="2">
        <v>230408.0</v>
      </c>
      <c r="B39604" s="2" t="s">
        <v>38888</v>
      </c>
      <c r="C39604" s="2" t="s">
        <v>35163</v>
      </c>
      <c r="D39604" s="2">
        <v>4.0</v>
      </c>
      <c r="E39604" s="2">
        <v>1.0</v>
      </c>
      <c r="F39604" s="2"/>
      <c r="G39604" s="2">
        <f>SUM(BDD_PRODUITS!$D39604:$F39604)</f>
        <v>5</v>
      </c>
    </row>
    <row r="39605" ht="14.25" customHeight="1">
      <c r="A39605" s="3">
        <v>230490.0</v>
      </c>
      <c r="B39605" s="3" t="s">
        <v>38889</v>
      </c>
      <c r="C39605" s="3" t="s">
        <v>35163</v>
      </c>
      <c r="D39605" s="3"/>
      <c r="E39605" s="3">
        <v>5.0</v>
      </c>
      <c r="F39605" s="3"/>
      <c r="G39605" s="3">
        <f>SUM(BDD_PRODUITS!$D39605:$F39605)</f>
        <v>5</v>
      </c>
    </row>
    <row r="39606" ht="14.25" customHeight="1">
      <c r="A39606" s="2">
        <v>232613.0</v>
      </c>
      <c r="B39606" s="2" t="s">
        <v>38890</v>
      </c>
      <c r="C39606" s="2" t="s">
        <v>35163</v>
      </c>
      <c r="D39606" s="2"/>
      <c r="E39606" s="2"/>
      <c r="F39606" s="2">
        <v>5.0</v>
      </c>
      <c r="G39606" s="2">
        <f>SUM(BDD_PRODUITS!$D39606:$F39606)</f>
        <v>5</v>
      </c>
    </row>
    <row r="39607" ht="14.25" customHeight="1">
      <c r="A39607" s="3">
        <v>233762.0</v>
      </c>
      <c r="B39607" s="3" t="s">
        <v>38891</v>
      </c>
      <c r="C39607" s="3" t="s">
        <v>35163</v>
      </c>
      <c r="D39607" s="3"/>
      <c r="E39607" s="3"/>
      <c r="F39607" s="3">
        <v>5.0</v>
      </c>
      <c r="G39607" s="3">
        <f>SUM(BDD_PRODUITS!$D39607:$F39607)</f>
        <v>5</v>
      </c>
    </row>
    <row r="39608" ht="14.25" customHeight="1">
      <c r="A39608" s="2">
        <v>234054.0</v>
      </c>
      <c r="B39608" s="2" t="s">
        <v>38892</v>
      </c>
      <c r="C39608" s="2" t="s">
        <v>35163</v>
      </c>
      <c r="D39608" s="2">
        <v>5.0</v>
      </c>
      <c r="E39608" s="2"/>
      <c r="F39608" s="2"/>
      <c r="G39608" s="2">
        <f>SUM(BDD_PRODUITS!$D39608:$F39608)</f>
        <v>5</v>
      </c>
    </row>
    <row r="39609" ht="14.25" customHeight="1">
      <c r="A39609" s="3">
        <v>234261.0</v>
      </c>
      <c r="B39609" s="3" t="s">
        <v>38893</v>
      </c>
      <c r="C39609" s="3" t="s">
        <v>35163</v>
      </c>
      <c r="D39609" s="3"/>
      <c r="E39609" s="3"/>
      <c r="F39609" s="3">
        <v>5.0</v>
      </c>
      <c r="G39609" s="3">
        <f>SUM(BDD_PRODUITS!$D39609:$F39609)</f>
        <v>5</v>
      </c>
    </row>
    <row r="39610" ht="14.25" customHeight="1">
      <c r="A39610" s="2">
        <v>236381.0</v>
      </c>
      <c r="B39610" s="2" t="s">
        <v>38894</v>
      </c>
      <c r="C39610" s="2" t="s">
        <v>35163</v>
      </c>
      <c r="D39610" s="2">
        <v>4.0</v>
      </c>
      <c r="E39610" s="2">
        <v>1.0</v>
      </c>
      <c r="F39610" s="2"/>
      <c r="G39610" s="2">
        <f>SUM(BDD_PRODUITS!$D39610:$F39610)</f>
        <v>5</v>
      </c>
    </row>
    <row r="39611" ht="14.25" customHeight="1">
      <c r="A39611" s="3">
        <v>236381.0</v>
      </c>
      <c r="B39611" s="3" t="s">
        <v>38895</v>
      </c>
      <c r="C39611" s="3" t="s">
        <v>35163</v>
      </c>
      <c r="D39611" s="3"/>
      <c r="E39611" s="3">
        <v>4.0</v>
      </c>
      <c r="F39611" s="3">
        <v>1.0</v>
      </c>
      <c r="G39611" s="3">
        <f>SUM(BDD_PRODUITS!$D39611:$F39611)</f>
        <v>5</v>
      </c>
    </row>
    <row r="39612" ht="14.25" customHeight="1">
      <c r="A39612" s="2">
        <v>238857.0</v>
      </c>
      <c r="B39612" s="2" t="s">
        <v>38896</v>
      </c>
      <c r="C39612" s="2" t="s">
        <v>35163</v>
      </c>
      <c r="D39612" s="2"/>
      <c r="E39612" s="2"/>
      <c r="F39612" s="2">
        <v>5.0</v>
      </c>
      <c r="G39612" s="2">
        <f>SUM(BDD_PRODUITS!$D39612:$F39612)</f>
        <v>5</v>
      </c>
    </row>
    <row r="39613" ht="14.25" customHeight="1">
      <c r="A39613" s="3">
        <v>238891.0</v>
      </c>
      <c r="B39613" s="3" t="s">
        <v>38897</v>
      </c>
      <c r="C39613" s="3" t="s">
        <v>35163</v>
      </c>
      <c r="D39613" s="3">
        <v>5.0</v>
      </c>
      <c r="E39613" s="3"/>
      <c r="F39613" s="3"/>
      <c r="G39613" s="3">
        <f>SUM(BDD_PRODUITS!$D39613:$F39613)</f>
        <v>5</v>
      </c>
    </row>
    <row r="39614" ht="14.25" customHeight="1">
      <c r="A39614" s="2">
        <v>238891.0</v>
      </c>
      <c r="B39614" s="2" t="s">
        <v>38898</v>
      </c>
      <c r="C39614" s="2" t="s">
        <v>35163</v>
      </c>
      <c r="D39614" s="2"/>
      <c r="E39614" s="2">
        <v>5.0</v>
      </c>
      <c r="F39614" s="2"/>
      <c r="G39614" s="2">
        <f>SUM(BDD_PRODUITS!$D39614:$F39614)</f>
        <v>5</v>
      </c>
    </row>
    <row r="39615" ht="14.25" customHeight="1">
      <c r="A39615" s="3">
        <v>238897.0</v>
      </c>
      <c r="B39615" s="3" t="s">
        <v>38899</v>
      </c>
      <c r="C39615" s="3" t="s">
        <v>35163</v>
      </c>
      <c r="D39615" s="3">
        <v>5.0</v>
      </c>
      <c r="E39615" s="3"/>
      <c r="F39615" s="3"/>
      <c r="G39615" s="3">
        <f>SUM(BDD_PRODUITS!$D39615:$F39615)</f>
        <v>5</v>
      </c>
    </row>
    <row r="39616" ht="14.25" customHeight="1">
      <c r="A39616" s="2">
        <v>238933.0</v>
      </c>
      <c r="B39616" s="2" t="s">
        <v>38900</v>
      </c>
      <c r="C39616" s="2" t="s">
        <v>35163</v>
      </c>
      <c r="D39616" s="2">
        <v>5.0</v>
      </c>
      <c r="E39616" s="2"/>
      <c r="F39616" s="2"/>
      <c r="G39616" s="2">
        <f>SUM(BDD_PRODUITS!$D39616:$F39616)</f>
        <v>5</v>
      </c>
    </row>
    <row r="39617" ht="14.25" customHeight="1">
      <c r="A39617" s="3">
        <v>241202.0</v>
      </c>
      <c r="B39617" s="3" t="s">
        <v>38901</v>
      </c>
      <c r="C39617" s="3" t="s">
        <v>35163</v>
      </c>
      <c r="D39617" s="3"/>
      <c r="E39617" s="3">
        <v>5.0</v>
      </c>
      <c r="F39617" s="3"/>
      <c r="G39617" s="3">
        <f>SUM(BDD_PRODUITS!$D39617:$F39617)</f>
        <v>5</v>
      </c>
    </row>
    <row r="39618" ht="14.25" customHeight="1">
      <c r="A39618" s="2">
        <v>241275.0</v>
      </c>
      <c r="B39618" s="2" t="s">
        <v>38902</v>
      </c>
      <c r="C39618" s="2" t="s">
        <v>35163</v>
      </c>
      <c r="D39618" s="2"/>
      <c r="E39618" s="2"/>
      <c r="F39618" s="2">
        <v>5.0</v>
      </c>
      <c r="G39618" s="2">
        <f>SUM(BDD_PRODUITS!$D39618:$F39618)</f>
        <v>5</v>
      </c>
    </row>
    <row r="39619" ht="14.25" customHeight="1">
      <c r="A39619" s="3">
        <v>241276.0</v>
      </c>
      <c r="B39619" s="3" t="s">
        <v>38903</v>
      </c>
      <c r="C39619" s="3" t="s">
        <v>35163</v>
      </c>
      <c r="D39619" s="3"/>
      <c r="E39619" s="3"/>
      <c r="F39619" s="3">
        <v>5.0</v>
      </c>
      <c r="G39619" s="3">
        <f>SUM(BDD_PRODUITS!$D39619:$F39619)</f>
        <v>5</v>
      </c>
    </row>
    <row r="39620" ht="14.25" customHeight="1">
      <c r="A39620" s="2">
        <v>241506.0</v>
      </c>
      <c r="B39620" s="2" t="s">
        <v>38904</v>
      </c>
      <c r="C39620" s="2" t="s">
        <v>35163</v>
      </c>
      <c r="D39620" s="2"/>
      <c r="E39620" s="2">
        <v>5.0</v>
      </c>
      <c r="F39620" s="2"/>
      <c r="G39620" s="2">
        <f>SUM(BDD_PRODUITS!$D39620:$F39620)</f>
        <v>5</v>
      </c>
    </row>
    <row r="39621" ht="14.25" customHeight="1">
      <c r="A39621" s="3">
        <v>242917.0</v>
      </c>
      <c r="B39621" s="3" t="s">
        <v>38905</v>
      </c>
      <c r="C39621" s="3" t="s">
        <v>35163</v>
      </c>
      <c r="D39621" s="3">
        <v>5.0</v>
      </c>
      <c r="E39621" s="3"/>
      <c r="F39621" s="3"/>
      <c r="G39621" s="3">
        <f>SUM(BDD_PRODUITS!$D39621:$F39621)</f>
        <v>5</v>
      </c>
    </row>
    <row r="39622" ht="14.25" customHeight="1">
      <c r="A39622" s="2">
        <v>243882.0</v>
      </c>
      <c r="B39622" s="2" t="s">
        <v>38906</v>
      </c>
      <c r="C39622" s="2" t="s">
        <v>35163</v>
      </c>
      <c r="D39622" s="2">
        <v>5.0</v>
      </c>
      <c r="E39622" s="2"/>
      <c r="F39622" s="2"/>
      <c r="G39622" s="2">
        <f>SUM(BDD_PRODUITS!$D39622:$F39622)</f>
        <v>5</v>
      </c>
    </row>
    <row r="39623" ht="14.25" customHeight="1">
      <c r="A39623" s="3">
        <v>244498.0</v>
      </c>
      <c r="B39623" s="3" t="s">
        <v>38907</v>
      </c>
      <c r="C39623" s="3" t="s">
        <v>35163</v>
      </c>
      <c r="D39623" s="3"/>
      <c r="E39623" s="3"/>
      <c r="F39623" s="3">
        <v>5.0</v>
      </c>
      <c r="G39623" s="3">
        <f>SUM(BDD_PRODUITS!$D39623:$F39623)</f>
        <v>5</v>
      </c>
    </row>
    <row r="39624" ht="14.25" customHeight="1">
      <c r="A39624" s="2">
        <v>244498.0</v>
      </c>
      <c r="B39624" s="2" t="s">
        <v>38908</v>
      </c>
      <c r="C39624" s="2" t="s">
        <v>35163</v>
      </c>
      <c r="D39624" s="2"/>
      <c r="E39624" s="2">
        <v>5.0</v>
      </c>
      <c r="F39624" s="2"/>
      <c r="G39624" s="2">
        <f>SUM(BDD_PRODUITS!$D39624:$F39624)</f>
        <v>5</v>
      </c>
    </row>
    <row r="39625" ht="14.25" customHeight="1">
      <c r="A39625" s="3">
        <v>228381.0</v>
      </c>
      <c r="B39625" s="3" t="s">
        <v>38909</v>
      </c>
      <c r="C39625" s="3" t="s">
        <v>35163</v>
      </c>
      <c r="D39625" s="3"/>
      <c r="E39625" s="3"/>
      <c r="F39625" s="3">
        <v>5.0</v>
      </c>
      <c r="G39625" s="3">
        <f>SUM(BDD_PRODUITS!$D39625:$F39625)</f>
        <v>5</v>
      </c>
    </row>
    <row r="39626" ht="14.25" customHeight="1">
      <c r="A39626" s="2">
        <v>228457.0</v>
      </c>
      <c r="B39626" s="2" t="s">
        <v>38910</v>
      </c>
      <c r="C39626" s="2" t="s">
        <v>35163</v>
      </c>
      <c r="D39626" s="2">
        <v>5.0</v>
      </c>
      <c r="E39626" s="2"/>
      <c r="F39626" s="2"/>
      <c r="G39626" s="2">
        <f>SUM(BDD_PRODUITS!$D39626:$F39626)</f>
        <v>5</v>
      </c>
    </row>
    <row r="39627" ht="14.25" customHeight="1">
      <c r="A39627" s="3">
        <v>228515.0</v>
      </c>
      <c r="B39627" s="3" t="s">
        <v>38911</v>
      </c>
      <c r="C39627" s="3" t="s">
        <v>35163</v>
      </c>
      <c r="D39627" s="3"/>
      <c r="E39627" s="3"/>
      <c r="F39627" s="3">
        <v>5.0</v>
      </c>
      <c r="G39627" s="3">
        <f>SUM(BDD_PRODUITS!$D39627:$F39627)</f>
        <v>5</v>
      </c>
    </row>
    <row r="39628" ht="14.25" customHeight="1">
      <c r="A39628" s="2">
        <v>228515.0</v>
      </c>
      <c r="B39628" s="2" t="s">
        <v>38912</v>
      </c>
      <c r="C39628" s="2" t="s">
        <v>35163</v>
      </c>
      <c r="D39628" s="2">
        <v>5.0</v>
      </c>
      <c r="E39628" s="2"/>
      <c r="F39628" s="2"/>
      <c r="G39628" s="2">
        <f>SUM(BDD_PRODUITS!$D39628:$F39628)</f>
        <v>5</v>
      </c>
    </row>
    <row r="39629" ht="14.25" customHeight="1">
      <c r="A39629" s="3">
        <v>228515.0</v>
      </c>
      <c r="B39629" s="3" t="s">
        <v>38913</v>
      </c>
      <c r="C39629" s="3" t="s">
        <v>35163</v>
      </c>
      <c r="D39629" s="3"/>
      <c r="E39629" s="3"/>
      <c r="F39629" s="3">
        <v>5.0</v>
      </c>
      <c r="G39629" s="3">
        <f>SUM(BDD_PRODUITS!$D39629:$F39629)</f>
        <v>5</v>
      </c>
    </row>
    <row r="39630" ht="14.25" customHeight="1">
      <c r="A39630" s="2">
        <v>228987.0</v>
      </c>
      <c r="B39630" s="2" t="s">
        <v>38914</v>
      </c>
      <c r="C39630" s="2" t="s">
        <v>35163</v>
      </c>
      <c r="D39630" s="2">
        <v>5.0</v>
      </c>
      <c r="E39630" s="2"/>
      <c r="F39630" s="2"/>
      <c r="G39630" s="2">
        <f>SUM(BDD_PRODUITS!$D39630:$F39630)</f>
        <v>5</v>
      </c>
    </row>
    <row r="39631" ht="14.25" customHeight="1">
      <c r="A39631" s="3">
        <v>229567.0</v>
      </c>
      <c r="B39631" s="3" t="s">
        <v>38915</v>
      </c>
      <c r="C39631" s="3" t="s">
        <v>35163</v>
      </c>
      <c r="D39631" s="3"/>
      <c r="E39631" s="3"/>
      <c r="F39631" s="3">
        <v>5.0</v>
      </c>
      <c r="G39631" s="3">
        <f>SUM(BDD_PRODUITS!$D39631:$F39631)</f>
        <v>5</v>
      </c>
    </row>
    <row r="39632" ht="14.25" customHeight="1">
      <c r="A39632" s="2">
        <v>229802.0</v>
      </c>
      <c r="B39632" s="2" t="s">
        <v>38916</v>
      </c>
      <c r="C39632" s="2" t="s">
        <v>35163</v>
      </c>
      <c r="D39632" s="2"/>
      <c r="E39632" s="2">
        <v>5.0</v>
      </c>
      <c r="F39632" s="2"/>
      <c r="G39632" s="2">
        <f>SUM(BDD_PRODUITS!$D39632:$F39632)</f>
        <v>5</v>
      </c>
    </row>
    <row r="39633" ht="14.25" customHeight="1">
      <c r="A39633" s="3">
        <v>229852.0</v>
      </c>
      <c r="B39633" s="3" t="s">
        <v>38917</v>
      </c>
      <c r="C39633" s="3" t="s">
        <v>35163</v>
      </c>
      <c r="D39633" s="3">
        <v>5.0</v>
      </c>
      <c r="E39633" s="3"/>
      <c r="F39633" s="3"/>
      <c r="G39633" s="3">
        <f>SUM(BDD_PRODUITS!$D39633:$F39633)</f>
        <v>5</v>
      </c>
    </row>
    <row r="39634" ht="14.25" customHeight="1">
      <c r="A39634" s="2">
        <v>230325.0</v>
      </c>
      <c r="B39634" s="2" t="s">
        <v>38918</v>
      </c>
      <c r="C39634" s="2" t="s">
        <v>35163</v>
      </c>
      <c r="D39634" s="2">
        <v>5.0</v>
      </c>
      <c r="E39634" s="2"/>
      <c r="F39634" s="2"/>
      <c r="G39634" s="2">
        <f>SUM(BDD_PRODUITS!$D39634:$F39634)</f>
        <v>5</v>
      </c>
    </row>
    <row r="39635" ht="14.25" customHeight="1">
      <c r="A39635" s="3">
        <v>230405.0</v>
      </c>
      <c r="B39635" s="3" t="s">
        <v>38919</v>
      </c>
      <c r="C39635" s="3" t="s">
        <v>35163</v>
      </c>
      <c r="D39635" s="3">
        <v>5.0</v>
      </c>
      <c r="E39635" s="3"/>
      <c r="F39635" s="3"/>
      <c r="G39635" s="3">
        <f>SUM(BDD_PRODUITS!$D39635:$F39635)</f>
        <v>5</v>
      </c>
    </row>
    <row r="39636" ht="14.25" customHeight="1">
      <c r="A39636" s="2">
        <v>230491.0</v>
      </c>
      <c r="B39636" s="2" t="s">
        <v>38920</v>
      </c>
      <c r="C39636" s="2" t="s">
        <v>35163</v>
      </c>
      <c r="D39636" s="2">
        <v>5.0</v>
      </c>
      <c r="E39636" s="2"/>
      <c r="F39636" s="2"/>
      <c r="G39636" s="2">
        <f>SUM(BDD_PRODUITS!$D39636:$F39636)</f>
        <v>5</v>
      </c>
    </row>
    <row r="39637" ht="14.25" customHeight="1">
      <c r="A39637" s="3">
        <v>232627.0</v>
      </c>
      <c r="B39637" s="3" t="s">
        <v>38921</v>
      </c>
      <c r="C39637" s="3" t="s">
        <v>35163</v>
      </c>
      <c r="D39637" s="3">
        <v>5.0</v>
      </c>
      <c r="E39637" s="3"/>
      <c r="F39637" s="3"/>
      <c r="G39637" s="3">
        <f>SUM(BDD_PRODUITS!$D39637:$F39637)</f>
        <v>5</v>
      </c>
    </row>
    <row r="39638" ht="14.25" customHeight="1">
      <c r="A39638" s="2">
        <v>234055.0</v>
      </c>
      <c r="B39638" s="2" t="s">
        <v>38922</v>
      </c>
      <c r="C39638" s="2" t="s">
        <v>35163</v>
      </c>
      <c r="D39638" s="2">
        <v>5.0</v>
      </c>
      <c r="E39638" s="2"/>
      <c r="F39638" s="2"/>
      <c r="G39638" s="2">
        <f>SUM(BDD_PRODUITS!$D39638:$F39638)</f>
        <v>5</v>
      </c>
    </row>
    <row r="39639" ht="14.25" customHeight="1">
      <c r="A39639" s="3">
        <v>234224.0</v>
      </c>
      <c r="B39639" s="3" t="s">
        <v>38923</v>
      </c>
      <c r="C39639" s="3" t="s">
        <v>35163</v>
      </c>
      <c r="D39639" s="3"/>
      <c r="E39639" s="3"/>
      <c r="F39639" s="3">
        <v>5.0</v>
      </c>
      <c r="G39639" s="3">
        <f>SUM(BDD_PRODUITS!$D39639:$F39639)</f>
        <v>5</v>
      </c>
    </row>
    <row r="39640" ht="14.25" customHeight="1">
      <c r="A39640" s="2">
        <v>235584.0</v>
      </c>
      <c r="B39640" s="2" t="s">
        <v>38924</v>
      </c>
      <c r="C39640" s="2" t="s">
        <v>35163</v>
      </c>
      <c r="D39640" s="2"/>
      <c r="E39640" s="2"/>
      <c r="F39640" s="2">
        <v>5.0</v>
      </c>
      <c r="G39640" s="2">
        <f>SUM(BDD_PRODUITS!$D39640:$F39640)</f>
        <v>5</v>
      </c>
    </row>
    <row r="39641" ht="14.25" customHeight="1">
      <c r="A39641" s="3">
        <v>235620.0</v>
      </c>
      <c r="B39641" s="3" t="s">
        <v>38925</v>
      </c>
      <c r="C39641" s="3" t="s">
        <v>35163</v>
      </c>
      <c r="D39641" s="3"/>
      <c r="E39641" s="3"/>
      <c r="F39641" s="3">
        <v>5.0</v>
      </c>
      <c r="G39641" s="3">
        <f>SUM(BDD_PRODUITS!$D39641:$F39641)</f>
        <v>5</v>
      </c>
    </row>
    <row r="39642" ht="14.25" customHeight="1">
      <c r="A39642" s="2">
        <v>235657.0</v>
      </c>
      <c r="B39642" s="2" t="s">
        <v>38926</v>
      </c>
      <c r="C39642" s="2" t="s">
        <v>35163</v>
      </c>
      <c r="D39642" s="2"/>
      <c r="E39642" s="2"/>
      <c r="F39642" s="2">
        <v>5.0</v>
      </c>
      <c r="G39642" s="2">
        <f>SUM(BDD_PRODUITS!$D39642:$F39642)</f>
        <v>5</v>
      </c>
    </row>
    <row r="39643" ht="14.25" customHeight="1">
      <c r="A39643" s="3">
        <v>235793.0</v>
      </c>
      <c r="B39643" s="3" t="s">
        <v>38927</v>
      </c>
      <c r="C39643" s="3" t="s">
        <v>35163</v>
      </c>
      <c r="D39643" s="3"/>
      <c r="E39643" s="3">
        <v>5.0</v>
      </c>
      <c r="F39643" s="3"/>
      <c r="G39643" s="3">
        <f>SUM(BDD_PRODUITS!$D39643:$F39643)</f>
        <v>5</v>
      </c>
    </row>
    <row r="39644" ht="14.25" customHeight="1">
      <c r="A39644" s="2">
        <v>235886.0</v>
      </c>
      <c r="B39644" s="2" t="s">
        <v>38928</v>
      </c>
      <c r="C39644" s="2" t="s">
        <v>35163</v>
      </c>
      <c r="D39644" s="2"/>
      <c r="E39644" s="2"/>
      <c r="F39644" s="2">
        <v>5.0</v>
      </c>
      <c r="G39644" s="2">
        <f>SUM(BDD_PRODUITS!$D39644:$F39644)</f>
        <v>5</v>
      </c>
    </row>
    <row r="39645" ht="14.25" customHeight="1">
      <c r="A39645" s="3">
        <v>235914.0</v>
      </c>
      <c r="B39645" s="3" t="s">
        <v>38929</v>
      </c>
      <c r="C39645" s="3" t="s">
        <v>35163</v>
      </c>
      <c r="D39645" s="3"/>
      <c r="E39645" s="3">
        <v>5.0</v>
      </c>
      <c r="F39645" s="3"/>
      <c r="G39645" s="3">
        <f>SUM(BDD_PRODUITS!$D39645:$F39645)</f>
        <v>5</v>
      </c>
    </row>
    <row r="39646" ht="14.25" customHeight="1">
      <c r="A39646" s="2">
        <v>235914.0</v>
      </c>
      <c r="B39646" s="2" t="s">
        <v>38930</v>
      </c>
      <c r="C39646" s="2" t="s">
        <v>35163</v>
      </c>
      <c r="D39646" s="2"/>
      <c r="E39646" s="2">
        <v>5.0</v>
      </c>
      <c r="F39646" s="2"/>
      <c r="G39646" s="2">
        <f>SUM(BDD_PRODUITS!$D39646:$F39646)</f>
        <v>5</v>
      </c>
    </row>
    <row r="39647" ht="14.25" customHeight="1">
      <c r="A39647" s="3">
        <v>235915.0</v>
      </c>
      <c r="B39647" s="3" t="s">
        <v>38931</v>
      </c>
      <c r="C39647" s="3" t="s">
        <v>35163</v>
      </c>
      <c r="D39647" s="3"/>
      <c r="E39647" s="3">
        <v>5.0</v>
      </c>
      <c r="F39647" s="3"/>
      <c r="G39647" s="3">
        <f>SUM(BDD_PRODUITS!$D39647:$F39647)</f>
        <v>5</v>
      </c>
    </row>
    <row r="39648" ht="14.25" customHeight="1">
      <c r="A39648" s="2">
        <v>236331.0</v>
      </c>
      <c r="B39648" s="2" t="s">
        <v>38932</v>
      </c>
      <c r="C39648" s="2" t="s">
        <v>35163</v>
      </c>
      <c r="D39648" s="2">
        <v>5.0</v>
      </c>
      <c r="E39648" s="2"/>
      <c r="F39648" s="2"/>
      <c r="G39648" s="2">
        <f>SUM(BDD_PRODUITS!$D39648:$F39648)</f>
        <v>5</v>
      </c>
    </row>
    <row r="39649" ht="14.25" customHeight="1">
      <c r="A39649" s="3">
        <v>236436.0</v>
      </c>
      <c r="B39649" s="3" t="s">
        <v>38933</v>
      </c>
      <c r="C39649" s="3" t="s">
        <v>35163</v>
      </c>
      <c r="D39649" s="3"/>
      <c r="E39649" s="3">
        <v>5.0</v>
      </c>
      <c r="F39649" s="3"/>
      <c r="G39649" s="3">
        <f>SUM(BDD_PRODUITS!$D39649:$F39649)</f>
        <v>5</v>
      </c>
    </row>
    <row r="39650" ht="14.25" customHeight="1">
      <c r="A39650" s="2">
        <v>236680.0</v>
      </c>
      <c r="B39650" s="2" t="s">
        <v>38934</v>
      </c>
      <c r="C39650" s="2" t="s">
        <v>35163</v>
      </c>
      <c r="D39650" s="2"/>
      <c r="E39650" s="2"/>
      <c r="F39650" s="2">
        <v>5.0</v>
      </c>
      <c r="G39650" s="2">
        <f>SUM(BDD_PRODUITS!$D39650:$F39650)</f>
        <v>5</v>
      </c>
    </row>
    <row r="39651" ht="14.25" customHeight="1">
      <c r="A39651" s="3">
        <v>236680.0</v>
      </c>
      <c r="B39651" s="3" t="s">
        <v>38935</v>
      </c>
      <c r="C39651" s="3" t="s">
        <v>35163</v>
      </c>
      <c r="D39651" s="3"/>
      <c r="E39651" s="3"/>
      <c r="F39651" s="3">
        <v>5.0</v>
      </c>
      <c r="G39651" s="3">
        <f>SUM(BDD_PRODUITS!$D39651:$F39651)</f>
        <v>5</v>
      </c>
    </row>
    <row r="39652" ht="14.25" customHeight="1">
      <c r="A39652" s="2">
        <v>236910.0</v>
      </c>
      <c r="B39652" s="2" t="s">
        <v>38936</v>
      </c>
      <c r="C39652" s="2" t="s">
        <v>35163</v>
      </c>
      <c r="D39652" s="2">
        <v>5.0</v>
      </c>
      <c r="E39652" s="2"/>
      <c r="F39652" s="2"/>
      <c r="G39652" s="2">
        <f>SUM(BDD_PRODUITS!$D39652:$F39652)</f>
        <v>5</v>
      </c>
    </row>
    <row r="39653" ht="14.25" customHeight="1">
      <c r="A39653" s="3">
        <v>237858.0</v>
      </c>
      <c r="B39653" s="3" t="s">
        <v>38937</v>
      </c>
      <c r="C39653" s="3" t="s">
        <v>35163</v>
      </c>
      <c r="D39653" s="3"/>
      <c r="E39653" s="3"/>
      <c r="F39653" s="3">
        <v>5.0</v>
      </c>
      <c r="G39653" s="3">
        <f>SUM(BDD_PRODUITS!$D39653:$F39653)</f>
        <v>5</v>
      </c>
    </row>
    <row r="39654" ht="14.25" customHeight="1">
      <c r="A39654" s="2">
        <v>238427.0</v>
      </c>
      <c r="B39654" s="2" t="s">
        <v>38938</v>
      </c>
      <c r="C39654" s="2" t="s">
        <v>35163</v>
      </c>
      <c r="D39654" s="2"/>
      <c r="E39654" s="2"/>
      <c r="F39654" s="2">
        <v>5.0</v>
      </c>
      <c r="G39654" s="2">
        <f>SUM(BDD_PRODUITS!$D39654:$F39654)</f>
        <v>5</v>
      </c>
    </row>
    <row r="39655" ht="14.25" customHeight="1">
      <c r="A39655" s="3">
        <v>238443.0</v>
      </c>
      <c r="B39655" s="3" t="s">
        <v>38939</v>
      </c>
      <c r="C39655" s="3" t="s">
        <v>35163</v>
      </c>
      <c r="D39655" s="3">
        <v>5.0</v>
      </c>
      <c r="E39655" s="3"/>
      <c r="F39655" s="3"/>
      <c r="G39655" s="3">
        <f>SUM(BDD_PRODUITS!$D39655:$F39655)</f>
        <v>5</v>
      </c>
    </row>
    <row r="39656" ht="14.25" customHeight="1">
      <c r="A39656" s="2">
        <v>238613.0</v>
      </c>
      <c r="B39656" s="2" t="s">
        <v>38940</v>
      </c>
      <c r="C39656" s="2" t="s">
        <v>35163</v>
      </c>
      <c r="D39656" s="2"/>
      <c r="E39656" s="2">
        <v>5.0</v>
      </c>
      <c r="F39656" s="2"/>
      <c r="G39656" s="2">
        <f>SUM(BDD_PRODUITS!$D39656:$F39656)</f>
        <v>5</v>
      </c>
    </row>
    <row r="39657" ht="14.25" customHeight="1">
      <c r="A39657" s="3">
        <v>238848.0</v>
      </c>
      <c r="B39657" s="3" t="s">
        <v>38941</v>
      </c>
      <c r="C39657" s="3" t="s">
        <v>35163</v>
      </c>
      <c r="D39657" s="3"/>
      <c r="E39657" s="3"/>
      <c r="F39657" s="3">
        <v>5.0</v>
      </c>
      <c r="G39657" s="3">
        <f>SUM(BDD_PRODUITS!$D39657:$F39657)</f>
        <v>5</v>
      </c>
    </row>
    <row r="39658" ht="14.25" customHeight="1">
      <c r="A39658" s="2">
        <v>238888.0</v>
      </c>
      <c r="B39658" s="2" t="s">
        <v>38942</v>
      </c>
      <c r="C39658" s="2" t="s">
        <v>35163</v>
      </c>
      <c r="D39658" s="2"/>
      <c r="E39658" s="2">
        <v>5.0</v>
      </c>
      <c r="F39658" s="2"/>
      <c r="G39658" s="2">
        <f>SUM(BDD_PRODUITS!$D39658:$F39658)</f>
        <v>5</v>
      </c>
    </row>
    <row r="39659" ht="14.25" customHeight="1">
      <c r="A39659" s="3">
        <v>238929.0</v>
      </c>
      <c r="B39659" s="3" t="s">
        <v>38943</v>
      </c>
      <c r="C39659" s="3" t="s">
        <v>35163</v>
      </c>
      <c r="D39659" s="3">
        <v>5.0</v>
      </c>
      <c r="E39659" s="3"/>
      <c r="F39659" s="3"/>
      <c r="G39659" s="3">
        <f>SUM(BDD_PRODUITS!$D39659:$F39659)</f>
        <v>5</v>
      </c>
    </row>
    <row r="39660" ht="14.25" customHeight="1">
      <c r="A39660" s="2">
        <v>238963.0</v>
      </c>
      <c r="B39660" s="2" t="s">
        <v>38944</v>
      </c>
      <c r="C39660" s="2" t="s">
        <v>35163</v>
      </c>
      <c r="D39660" s="2"/>
      <c r="E39660" s="2"/>
      <c r="F39660" s="2">
        <v>5.0</v>
      </c>
      <c r="G39660" s="2">
        <f>SUM(BDD_PRODUITS!$D39660:$F39660)</f>
        <v>5</v>
      </c>
    </row>
    <row r="39661" ht="14.25" customHeight="1">
      <c r="A39661" s="3">
        <v>238967.0</v>
      </c>
      <c r="B39661" s="3" t="s">
        <v>38945</v>
      </c>
      <c r="C39661" s="3" t="s">
        <v>35163</v>
      </c>
      <c r="D39661" s="3">
        <v>5.0</v>
      </c>
      <c r="E39661" s="3"/>
      <c r="F39661" s="3"/>
      <c r="G39661" s="3">
        <f>SUM(BDD_PRODUITS!$D39661:$F39661)</f>
        <v>5</v>
      </c>
    </row>
    <row r="39662" ht="14.25" customHeight="1">
      <c r="A39662" s="2">
        <v>238975.0</v>
      </c>
      <c r="B39662" s="2" t="s">
        <v>38946</v>
      </c>
      <c r="C39662" s="2" t="s">
        <v>35163</v>
      </c>
      <c r="D39662" s="2"/>
      <c r="E39662" s="2"/>
      <c r="F39662" s="2">
        <v>5.0</v>
      </c>
      <c r="G39662" s="2">
        <f>SUM(BDD_PRODUITS!$D39662:$F39662)</f>
        <v>5</v>
      </c>
    </row>
    <row r="39663" ht="14.25" customHeight="1">
      <c r="A39663" s="3">
        <v>240954.0</v>
      </c>
      <c r="B39663" s="3" t="s">
        <v>38947</v>
      </c>
      <c r="C39663" s="3" t="s">
        <v>35163</v>
      </c>
      <c r="D39663" s="3"/>
      <c r="E39663" s="3">
        <v>5.0</v>
      </c>
      <c r="F39663" s="3"/>
      <c r="G39663" s="3">
        <f>SUM(BDD_PRODUITS!$D39663:$F39663)</f>
        <v>5</v>
      </c>
    </row>
    <row r="39664" ht="14.25" customHeight="1">
      <c r="A39664" s="2">
        <v>240954.0</v>
      </c>
      <c r="B39664" s="2" t="s">
        <v>38948</v>
      </c>
      <c r="C39664" s="2" t="s">
        <v>35163</v>
      </c>
      <c r="D39664" s="2"/>
      <c r="E39664" s="2">
        <v>5.0</v>
      </c>
      <c r="F39664" s="2"/>
      <c r="G39664" s="2">
        <f>SUM(BDD_PRODUITS!$D39664:$F39664)</f>
        <v>5</v>
      </c>
    </row>
    <row r="39665" ht="14.25" customHeight="1">
      <c r="A39665" s="3">
        <v>241267.0</v>
      </c>
      <c r="B39665" s="3" t="s">
        <v>38949</v>
      </c>
      <c r="C39665" s="3" t="s">
        <v>35163</v>
      </c>
      <c r="D39665" s="3">
        <v>5.0</v>
      </c>
      <c r="E39665" s="3"/>
      <c r="F39665" s="3"/>
      <c r="G39665" s="3">
        <f>SUM(BDD_PRODUITS!$D39665:$F39665)</f>
        <v>5</v>
      </c>
    </row>
    <row r="39666" ht="14.25" customHeight="1">
      <c r="A39666" s="2">
        <v>241477.0</v>
      </c>
      <c r="B39666" s="2" t="s">
        <v>38950</v>
      </c>
      <c r="C39666" s="2" t="s">
        <v>35163</v>
      </c>
      <c r="D39666" s="2"/>
      <c r="E39666" s="2"/>
      <c r="F39666" s="2">
        <v>5.0</v>
      </c>
      <c r="G39666" s="2">
        <f>SUM(BDD_PRODUITS!$D39666:$F39666)</f>
        <v>5</v>
      </c>
    </row>
    <row r="39667" ht="14.25" customHeight="1">
      <c r="A39667" s="3">
        <v>243804.0</v>
      </c>
      <c r="B39667" s="3" t="s">
        <v>38951</v>
      </c>
      <c r="C39667" s="3" t="s">
        <v>35163</v>
      </c>
      <c r="D39667" s="3"/>
      <c r="E39667" s="3"/>
      <c r="F39667" s="3">
        <v>5.0</v>
      </c>
      <c r="G39667" s="3">
        <f>SUM(BDD_PRODUITS!$D39667:$F39667)</f>
        <v>5</v>
      </c>
    </row>
    <row r="39668" ht="14.25" customHeight="1">
      <c r="A39668" s="2">
        <v>244734.0</v>
      </c>
      <c r="B39668" s="2" t="s">
        <v>38952</v>
      </c>
      <c r="C39668" s="2" t="s">
        <v>35163</v>
      </c>
      <c r="D39668" s="2"/>
      <c r="E39668" s="2">
        <v>5.0</v>
      </c>
      <c r="F39668" s="2"/>
      <c r="G39668" s="2">
        <f>SUM(BDD_PRODUITS!$D39668:$F39668)</f>
        <v>5</v>
      </c>
    </row>
    <row r="39669" ht="14.25" customHeight="1">
      <c r="A39669" s="3">
        <v>246388.0</v>
      </c>
      <c r="B39669" s="3" t="s">
        <v>38953</v>
      </c>
      <c r="C39669" s="3" t="s">
        <v>35163</v>
      </c>
      <c r="D39669" s="3"/>
      <c r="E39669" s="3"/>
      <c r="F39669" s="3">
        <v>5.0</v>
      </c>
      <c r="G39669" s="3">
        <f>SUM(BDD_PRODUITS!$D39669:$F39669)</f>
        <v>5</v>
      </c>
    </row>
    <row r="39670" ht="14.25" customHeight="1">
      <c r="A39670" s="2">
        <v>228371.0</v>
      </c>
      <c r="B39670" s="2" t="s">
        <v>38954</v>
      </c>
      <c r="C39670" s="2" t="s">
        <v>35163</v>
      </c>
      <c r="D39670" s="2"/>
      <c r="E39670" s="2">
        <v>3.0</v>
      </c>
      <c r="F39670" s="2">
        <v>2.0</v>
      </c>
      <c r="G39670" s="2">
        <f>SUM(BDD_PRODUITS!$D39670:$F39670)</f>
        <v>5</v>
      </c>
    </row>
    <row r="39671" ht="14.25" customHeight="1">
      <c r="A39671" s="3">
        <v>228374.0</v>
      </c>
      <c r="B39671" s="3" t="s">
        <v>38955</v>
      </c>
      <c r="C39671" s="3" t="s">
        <v>35163</v>
      </c>
      <c r="D39671" s="3"/>
      <c r="E39671" s="3"/>
      <c r="F39671" s="3">
        <v>5.0</v>
      </c>
      <c r="G39671" s="3">
        <f>SUM(BDD_PRODUITS!$D39671:$F39671)</f>
        <v>5</v>
      </c>
    </row>
    <row r="39672" ht="14.25" customHeight="1">
      <c r="A39672" s="2">
        <v>229643.0</v>
      </c>
      <c r="B39672" s="2" t="s">
        <v>38956</v>
      </c>
      <c r="C39672" s="2" t="s">
        <v>35163</v>
      </c>
      <c r="D39672" s="2"/>
      <c r="E39672" s="2"/>
      <c r="F39672" s="2">
        <v>5.0</v>
      </c>
      <c r="G39672" s="2">
        <f>SUM(BDD_PRODUITS!$D39672:$F39672)</f>
        <v>5</v>
      </c>
    </row>
    <row r="39673" ht="14.25" customHeight="1">
      <c r="A39673" s="3">
        <v>229771.0</v>
      </c>
      <c r="B39673" s="3" t="s">
        <v>38957</v>
      </c>
      <c r="C39673" s="3" t="s">
        <v>35163</v>
      </c>
      <c r="D39673" s="3"/>
      <c r="E39673" s="3"/>
      <c r="F39673" s="3">
        <v>5.0</v>
      </c>
      <c r="G39673" s="3">
        <f>SUM(BDD_PRODUITS!$D39673:$F39673)</f>
        <v>5</v>
      </c>
    </row>
    <row r="39674" ht="14.25" customHeight="1">
      <c r="A39674" s="2">
        <v>229771.0</v>
      </c>
      <c r="B39674" s="2" t="s">
        <v>38958</v>
      </c>
      <c r="C39674" s="2" t="s">
        <v>35163</v>
      </c>
      <c r="D39674" s="2"/>
      <c r="E39674" s="2">
        <v>5.0</v>
      </c>
      <c r="F39674" s="2"/>
      <c r="G39674" s="2">
        <f>SUM(BDD_PRODUITS!$D39674:$F39674)</f>
        <v>5</v>
      </c>
    </row>
    <row r="39675" ht="14.25" customHeight="1">
      <c r="A39675" s="3">
        <v>229923.0</v>
      </c>
      <c r="B39675" s="3" t="s">
        <v>38959</v>
      </c>
      <c r="C39675" s="3" t="s">
        <v>35163</v>
      </c>
      <c r="D39675" s="3">
        <v>5.0</v>
      </c>
      <c r="E39675" s="3"/>
      <c r="F39675" s="3"/>
      <c r="G39675" s="3">
        <f>SUM(BDD_PRODUITS!$D39675:$F39675)</f>
        <v>5</v>
      </c>
    </row>
    <row r="39676" ht="14.25" customHeight="1">
      <c r="A39676" s="2">
        <v>229950.0</v>
      </c>
      <c r="B39676" s="2" t="s">
        <v>38960</v>
      </c>
      <c r="C39676" s="2" t="s">
        <v>35163</v>
      </c>
      <c r="D39676" s="2">
        <v>5.0</v>
      </c>
      <c r="E39676" s="2"/>
      <c r="F39676" s="2"/>
      <c r="G39676" s="2">
        <f>SUM(BDD_PRODUITS!$D39676:$F39676)</f>
        <v>5</v>
      </c>
    </row>
    <row r="39677" ht="14.25" customHeight="1">
      <c r="A39677" s="3">
        <v>230029.0</v>
      </c>
      <c r="B39677" s="3" t="s">
        <v>38961</v>
      </c>
      <c r="C39677" s="3" t="s">
        <v>35163</v>
      </c>
      <c r="D39677" s="3">
        <v>5.0</v>
      </c>
      <c r="E39677" s="3"/>
      <c r="F39677" s="3"/>
      <c r="G39677" s="3">
        <f>SUM(BDD_PRODUITS!$D39677:$F39677)</f>
        <v>5</v>
      </c>
    </row>
    <row r="39678" ht="14.25" customHeight="1">
      <c r="A39678" s="2">
        <v>230029.0</v>
      </c>
      <c r="B39678" s="2" t="s">
        <v>38962</v>
      </c>
      <c r="C39678" s="2" t="s">
        <v>35163</v>
      </c>
      <c r="D39678" s="2"/>
      <c r="E39678" s="2"/>
      <c r="F39678" s="2">
        <v>5.0</v>
      </c>
      <c r="G39678" s="2">
        <f>SUM(BDD_PRODUITS!$D39678:$F39678)</f>
        <v>5</v>
      </c>
    </row>
    <row r="39679" ht="14.25" customHeight="1">
      <c r="A39679" s="3">
        <v>230029.0</v>
      </c>
      <c r="B39679" s="3" t="s">
        <v>38963</v>
      </c>
      <c r="C39679" s="3" t="s">
        <v>35163</v>
      </c>
      <c r="D39679" s="3"/>
      <c r="E39679" s="3">
        <v>3.0</v>
      </c>
      <c r="F39679" s="3">
        <v>2.0</v>
      </c>
      <c r="G39679" s="3">
        <f>SUM(BDD_PRODUITS!$D39679:$F39679)</f>
        <v>5</v>
      </c>
    </row>
    <row r="39680" ht="14.25" customHeight="1">
      <c r="A39680" s="2">
        <v>230030.0</v>
      </c>
      <c r="B39680" s="2" t="s">
        <v>38964</v>
      </c>
      <c r="C39680" s="2" t="s">
        <v>35163</v>
      </c>
      <c r="D39680" s="2"/>
      <c r="E39680" s="2">
        <v>5.0</v>
      </c>
      <c r="F39680" s="2"/>
      <c r="G39680" s="2">
        <f>SUM(BDD_PRODUITS!$D39680:$F39680)</f>
        <v>5</v>
      </c>
    </row>
    <row r="39681" ht="14.25" customHeight="1">
      <c r="A39681" s="3">
        <v>230042.0</v>
      </c>
      <c r="B39681" s="3" t="s">
        <v>38965</v>
      </c>
      <c r="C39681" s="3" t="s">
        <v>35163</v>
      </c>
      <c r="D39681" s="3"/>
      <c r="E39681" s="3"/>
      <c r="F39681" s="3">
        <v>5.0</v>
      </c>
      <c r="G39681" s="3">
        <f>SUM(BDD_PRODUITS!$D39681:$F39681)</f>
        <v>5</v>
      </c>
    </row>
    <row r="39682" ht="14.25" customHeight="1">
      <c r="A39682" s="2">
        <v>230250.0</v>
      </c>
      <c r="B39682" s="2" t="s">
        <v>38966</v>
      </c>
      <c r="C39682" s="2" t="s">
        <v>35163</v>
      </c>
      <c r="D39682" s="2">
        <v>5.0</v>
      </c>
      <c r="E39682" s="2"/>
      <c r="F39682" s="2"/>
      <c r="G39682" s="2">
        <f>SUM(BDD_PRODUITS!$D39682:$F39682)</f>
        <v>5</v>
      </c>
    </row>
    <row r="39683" ht="14.25" customHeight="1">
      <c r="A39683" s="3">
        <v>230268.0</v>
      </c>
      <c r="B39683" s="3" t="s">
        <v>38967</v>
      </c>
      <c r="C39683" s="3" t="s">
        <v>35163</v>
      </c>
      <c r="D39683" s="3">
        <v>5.0</v>
      </c>
      <c r="E39683" s="3"/>
      <c r="F39683" s="3"/>
      <c r="G39683" s="3">
        <f>SUM(BDD_PRODUITS!$D39683:$F39683)</f>
        <v>5</v>
      </c>
    </row>
    <row r="39684" ht="14.25" customHeight="1">
      <c r="A39684" s="2">
        <v>230315.0</v>
      </c>
      <c r="B39684" s="2" t="s">
        <v>38968</v>
      </c>
      <c r="C39684" s="2" t="s">
        <v>35163</v>
      </c>
      <c r="D39684" s="2">
        <v>5.0</v>
      </c>
      <c r="E39684" s="2"/>
      <c r="F39684" s="2"/>
      <c r="G39684" s="2">
        <f>SUM(BDD_PRODUITS!$D39684:$F39684)</f>
        <v>5</v>
      </c>
    </row>
    <row r="39685" ht="14.25" customHeight="1">
      <c r="A39685" s="3">
        <v>230319.0</v>
      </c>
      <c r="B39685" s="3" t="s">
        <v>38969</v>
      </c>
      <c r="C39685" s="3" t="s">
        <v>35163</v>
      </c>
      <c r="D39685" s="3">
        <v>5.0</v>
      </c>
      <c r="E39685" s="3"/>
      <c r="F39685" s="3"/>
      <c r="G39685" s="3">
        <f>SUM(BDD_PRODUITS!$D39685:$F39685)</f>
        <v>5</v>
      </c>
    </row>
    <row r="39686" ht="14.25" customHeight="1">
      <c r="A39686" s="2">
        <v>230435.0</v>
      </c>
      <c r="B39686" s="2" t="s">
        <v>38970</v>
      </c>
      <c r="C39686" s="2" t="s">
        <v>35163</v>
      </c>
      <c r="D39686" s="2">
        <v>5.0</v>
      </c>
      <c r="E39686" s="2"/>
      <c r="F39686" s="2"/>
      <c r="G39686" s="2">
        <f>SUM(BDD_PRODUITS!$D39686:$F39686)</f>
        <v>5</v>
      </c>
    </row>
    <row r="39687" ht="14.25" customHeight="1">
      <c r="A39687" s="3">
        <v>230531.0</v>
      </c>
      <c r="B39687" s="3" t="s">
        <v>38971</v>
      </c>
      <c r="C39687" s="3" t="s">
        <v>35163</v>
      </c>
      <c r="D39687" s="3">
        <v>5.0</v>
      </c>
      <c r="E39687" s="3"/>
      <c r="F39687" s="3"/>
      <c r="G39687" s="3">
        <f>SUM(BDD_PRODUITS!$D39687:$F39687)</f>
        <v>5</v>
      </c>
    </row>
    <row r="39688" ht="14.25" customHeight="1">
      <c r="A39688" s="2">
        <v>232155.0</v>
      </c>
      <c r="B39688" s="2" t="s">
        <v>38972</v>
      </c>
      <c r="C39688" s="2" t="s">
        <v>35163</v>
      </c>
      <c r="D39688" s="2">
        <v>5.0</v>
      </c>
      <c r="E39688" s="2"/>
      <c r="F39688" s="2"/>
      <c r="G39688" s="2">
        <f>SUM(BDD_PRODUITS!$D39688:$F39688)</f>
        <v>5</v>
      </c>
    </row>
    <row r="39689" ht="14.25" customHeight="1">
      <c r="A39689" s="3">
        <v>232821.0</v>
      </c>
      <c r="B39689" s="3" t="s">
        <v>38973</v>
      </c>
      <c r="C39689" s="3" t="s">
        <v>35163</v>
      </c>
      <c r="D39689" s="3"/>
      <c r="E39689" s="3">
        <v>5.0</v>
      </c>
      <c r="F39689" s="3"/>
      <c r="G39689" s="3">
        <f>SUM(BDD_PRODUITS!$D39689:$F39689)</f>
        <v>5</v>
      </c>
    </row>
    <row r="39690" ht="14.25" customHeight="1">
      <c r="A39690" s="2">
        <v>232949.0</v>
      </c>
      <c r="B39690" s="2" t="s">
        <v>38974</v>
      </c>
      <c r="C39690" s="2" t="s">
        <v>35163</v>
      </c>
      <c r="D39690" s="2">
        <v>5.0</v>
      </c>
      <c r="E39690" s="2"/>
      <c r="F39690" s="2"/>
      <c r="G39690" s="2">
        <f>SUM(BDD_PRODUITS!$D39690:$F39690)</f>
        <v>5</v>
      </c>
    </row>
    <row r="39691" ht="14.25" customHeight="1">
      <c r="A39691" s="3">
        <v>233640.0</v>
      </c>
      <c r="B39691" s="3" t="s">
        <v>38975</v>
      </c>
      <c r="C39691" s="3" t="s">
        <v>35163</v>
      </c>
      <c r="D39691" s="3">
        <v>3.0</v>
      </c>
      <c r="E39691" s="3">
        <v>2.0</v>
      </c>
      <c r="F39691" s="3"/>
      <c r="G39691" s="3">
        <f>SUM(BDD_PRODUITS!$D39691:$F39691)</f>
        <v>5</v>
      </c>
    </row>
    <row r="39692" ht="14.25" customHeight="1">
      <c r="A39692" s="2">
        <v>234378.0</v>
      </c>
      <c r="B39692" s="2" t="s">
        <v>38976</v>
      </c>
      <c r="C39692" s="2" t="s">
        <v>35163</v>
      </c>
      <c r="D39692" s="2"/>
      <c r="E39692" s="2">
        <v>5.0</v>
      </c>
      <c r="F39692" s="2"/>
      <c r="G39692" s="2">
        <f>SUM(BDD_PRODUITS!$D39692:$F39692)</f>
        <v>5</v>
      </c>
    </row>
    <row r="39693" ht="14.25" customHeight="1">
      <c r="A39693" s="3">
        <v>234588.0</v>
      </c>
      <c r="B39693" s="3" t="s">
        <v>38977</v>
      </c>
      <c r="C39693" s="3" t="s">
        <v>35163</v>
      </c>
      <c r="D39693" s="3"/>
      <c r="E39693" s="3">
        <v>5.0</v>
      </c>
      <c r="F39693" s="3"/>
      <c r="G39693" s="3">
        <f>SUM(BDD_PRODUITS!$D39693:$F39693)</f>
        <v>5</v>
      </c>
    </row>
    <row r="39694" ht="14.25" customHeight="1">
      <c r="A39694" s="2">
        <v>234977.0</v>
      </c>
      <c r="B39694" s="2" t="s">
        <v>38978</v>
      </c>
      <c r="C39694" s="2" t="s">
        <v>35163</v>
      </c>
      <c r="D39694" s="2">
        <v>5.0</v>
      </c>
      <c r="E39694" s="2"/>
      <c r="F39694" s="2"/>
      <c r="G39694" s="2">
        <f>SUM(BDD_PRODUITS!$D39694:$F39694)</f>
        <v>5</v>
      </c>
    </row>
    <row r="39695" ht="14.25" customHeight="1">
      <c r="A39695" s="3">
        <v>235048.0</v>
      </c>
      <c r="B39695" s="3" t="s">
        <v>38979</v>
      </c>
      <c r="C39695" s="3" t="s">
        <v>35163</v>
      </c>
      <c r="D39695" s="3">
        <v>5.0</v>
      </c>
      <c r="E39695" s="3"/>
      <c r="F39695" s="3"/>
      <c r="G39695" s="3">
        <f>SUM(BDD_PRODUITS!$D39695:$F39695)</f>
        <v>5</v>
      </c>
    </row>
    <row r="39696" ht="14.25" customHeight="1">
      <c r="A39696" s="2">
        <v>235048.0</v>
      </c>
      <c r="B39696" s="2" t="s">
        <v>38980</v>
      </c>
      <c r="C39696" s="2" t="s">
        <v>35163</v>
      </c>
      <c r="D39696" s="2"/>
      <c r="E39696" s="2"/>
      <c r="F39696" s="2">
        <v>5.0</v>
      </c>
      <c r="G39696" s="2">
        <f>SUM(BDD_PRODUITS!$D39696:$F39696)</f>
        <v>5</v>
      </c>
    </row>
    <row r="39697" ht="14.25" customHeight="1">
      <c r="A39697" s="3">
        <v>235105.0</v>
      </c>
      <c r="B39697" s="3" t="s">
        <v>38981</v>
      </c>
      <c r="C39697" s="3" t="s">
        <v>35163</v>
      </c>
      <c r="D39697" s="3">
        <v>5.0</v>
      </c>
      <c r="E39697" s="3"/>
      <c r="F39697" s="3"/>
      <c r="G39697" s="3">
        <f>SUM(BDD_PRODUITS!$D39697:$F39697)</f>
        <v>5</v>
      </c>
    </row>
    <row r="39698" ht="14.25" customHeight="1">
      <c r="A39698" s="2">
        <v>235606.0</v>
      </c>
      <c r="B39698" s="2" t="s">
        <v>38982</v>
      </c>
      <c r="C39698" s="2" t="s">
        <v>35163</v>
      </c>
      <c r="D39698" s="2">
        <v>5.0</v>
      </c>
      <c r="E39698" s="2"/>
      <c r="F39698" s="2"/>
      <c r="G39698" s="2">
        <f>SUM(BDD_PRODUITS!$D39698:$F39698)</f>
        <v>5</v>
      </c>
    </row>
    <row r="39699" ht="14.25" customHeight="1">
      <c r="A39699" s="3">
        <v>235682.0</v>
      </c>
      <c r="B39699" s="3" t="s">
        <v>38983</v>
      </c>
      <c r="C39699" s="3" t="s">
        <v>35163</v>
      </c>
      <c r="D39699" s="3">
        <v>3.0</v>
      </c>
      <c r="E39699" s="3">
        <v>2.0</v>
      </c>
      <c r="F39699" s="3"/>
      <c r="G39699" s="3">
        <f>SUM(BDD_PRODUITS!$D39699:$F39699)</f>
        <v>5</v>
      </c>
    </row>
    <row r="39700" ht="14.25" customHeight="1">
      <c r="A39700" s="2">
        <v>235731.0</v>
      </c>
      <c r="B39700" s="2" t="s">
        <v>38984</v>
      </c>
      <c r="C39700" s="2" t="s">
        <v>35163</v>
      </c>
      <c r="D39700" s="2"/>
      <c r="E39700" s="2">
        <v>5.0</v>
      </c>
      <c r="F39700" s="2"/>
      <c r="G39700" s="2">
        <f>SUM(BDD_PRODUITS!$D39700:$F39700)</f>
        <v>5</v>
      </c>
    </row>
    <row r="39701" ht="14.25" customHeight="1">
      <c r="A39701" s="3">
        <v>235778.0</v>
      </c>
      <c r="B39701" s="3" t="s">
        <v>38985</v>
      </c>
      <c r="C39701" s="3" t="s">
        <v>35163</v>
      </c>
      <c r="D39701" s="3"/>
      <c r="E39701" s="3"/>
      <c r="F39701" s="3">
        <v>5.0</v>
      </c>
      <c r="G39701" s="3">
        <f>SUM(BDD_PRODUITS!$D39701:$F39701)</f>
        <v>5</v>
      </c>
    </row>
    <row r="39702" ht="14.25" customHeight="1">
      <c r="A39702" s="2">
        <v>236307.0</v>
      </c>
      <c r="B39702" s="2" t="s">
        <v>38986</v>
      </c>
      <c r="C39702" s="2" t="s">
        <v>35163</v>
      </c>
      <c r="D39702" s="2">
        <v>3.0</v>
      </c>
      <c r="E39702" s="2">
        <v>2.0</v>
      </c>
      <c r="F39702" s="2"/>
      <c r="G39702" s="2">
        <f>SUM(BDD_PRODUITS!$D39702:$F39702)</f>
        <v>5</v>
      </c>
    </row>
    <row r="39703" ht="14.25" customHeight="1">
      <c r="A39703" s="3">
        <v>236388.0</v>
      </c>
      <c r="B39703" s="3" t="s">
        <v>38987</v>
      </c>
      <c r="C39703" s="3" t="s">
        <v>35163</v>
      </c>
      <c r="D39703" s="3"/>
      <c r="E39703" s="3">
        <v>3.0</v>
      </c>
      <c r="F39703" s="3">
        <v>2.0</v>
      </c>
      <c r="G39703" s="3">
        <f>SUM(BDD_PRODUITS!$D39703:$F39703)</f>
        <v>5</v>
      </c>
    </row>
    <row r="39704" ht="14.25" customHeight="1">
      <c r="A39704" s="2">
        <v>236681.0</v>
      </c>
      <c r="B39704" s="2" t="s">
        <v>38988</v>
      </c>
      <c r="C39704" s="2" t="s">
        <v>35163</v>
      </c>
      <c r="D39704" s="2"/>
      <c r="E39704" s="2"/>
      <c r="F39704" s="2">
        <v>5.0</v>
      </c>
      <c r="G39704" s="2">
        <f>SUM(BDD_PRODUITS!$D39704:$F39704)</f>
        <v>5</v>
      </c>
    </row>
    <row r="39705" ht="14.25" customHeight="1">
      <c r="A39705" s="3">
        <v>236681.0</v>
      </c>
      <c r="B39705" s="3" t="s">
        <v>38989</v>
      </c>
      <c r="C39705" s="3" t="s">
        <v>35163</v>
      </c>
      <c r="D39705" s="3">
        <v>5.0</v>
      </c>
      <c r="E39705" s="3"/>
      <c r="F39705" s="3"/>
      <c r="G39705" s="3">
        <f>SUM(BDD_PRODUITS!$D39705:$F39705)</f>
        <v>5</v>
      </c>
    </row>
    <row r="39706" ht="14.25" customHeight="1">
      <c r="A39706" s="2">
        <v>236681.0</v>
      </c>
      <c r="B39706" s="2" t="s">
        <v>38990</v>
      </c>
      <c r="C39706" s="2" t="s">
        <v>35163</v>
      </c>
      <c r="D39706" s="2"/>
      <c r="E39706" s="2">
        <v>5.0</v>
      </c>
      <c r="F39706" s="2"/>
      <c r="G39706" s="2">
        <f>SUM(BDD_PRODUITS!$D39706:$F39706)</f>
        <v>5</v>
      </c>
    </row>
    <row r="39707" ht="14.25" customHeight="1">
      <c r="A39707" s="3">
        <v>236685.0</v>
      </c>
      <c r="B39707" s="3" t="s">
        <v>38991</v>
      </c>
      <c r="C39707" s="3" t="s">
        <v>35163</v>
      </c>
      <c r="D39707" s="3"/>
      <c r="E39707" s="3"/>
      <c r="F39707" s="3">
        <v>5.0</v>
      </c>
      <c r="G39707" s="3">
        <f>SUM(BDD_PRODUITS!$D39707:$F39707)</f>
        <v>5</v>
      </c>
    </row>
    <row r="39708" ht="14.25" customHeight="1">
      <c r="A39708" s="2">
        <v>236812.0</v>
      </c>
      <c r="B39708" s="2" t="s">
        <v>38992</v>
      </c>
      <c r="C39708" s="2" t="s">
        <v>35163</v>
      </c>
      <c r="D39708" s="2"/>
      <c r="E39708" s="2"/>
      <c r="F39708" s="2">
        <v>5.0</v>
      </c>
      <c r="G39708" s="2">
        <f>SUM(BDD_PRODUITS!$D39708:$F39708)</f>
        <v>5</v>
      </c>
    </row>
    <row r="39709" ht="14.25" customHeight="1">
      <c r="A39709" s="3">
        <v>237100.0</v>
      </c>
      <c r="B39709" s="3" t="s">
        <v>38993</v>
      </c>
      <c r="C39709" s="3" t="s">
        <v>35163</v>
      </c>
      <c r="D39709" s="3"/>
      <c r="E39709" s="3">
        <v>5.0</v>
      </c>
      <c r="F39709" s="3"/>
      <c r="G39709" s="3">
        <f>SUM(BDD_PRODUITS!$D39709:$F39709)</f>
        <v>5</v>
      </c>
    </row>
    <row r="39710" ht="14.25" customHeight="1">
      <c r="A39710" s="2">
        <v>238542.0</v>
      </c>
      <c r="B39710" s="2" t="s">
        <v>38994</v>
      </c>
      <c r="C39710" s="2" t="s">
        <v>35163</v>
      </c>
      <c r="D39710" s="2"/>
      <c r="E39710" s="2"/>
      <c r="F39710" s="2">
        <v>5.0</v>
      </c>
      <c r="G39710" s="2">
        <f>SUM(BDD_PRODUITS!$D39710:$F39710)</f>
        <v>5</v>
      </c>
    </row>
    <row r="39711" ht="14.25" customHeight="1">
      <c r="A39711" s="3">
        <v>238543.0</v>
      </c>
      <c r="B39711" s="3" t="s">
        <v>38995</v>
      </c>
      <c r="C39711" s="3" t="s">
        <v>35163</v>
      </c>
      <c r="D39711" s="3"/>
      <c r="E39711" s="3"/>
      <c r="F39711" s="3">
        <v>5.0</v>
      </c>
      <c r="G39711" s="3">
        <f>SUM(BDD_PRODUITS!$D39711:$F39711)</f>
        <v>5</v>
      </c>
    </row>
    <row r="39712" ht="14.25" customHeight="1">
      <c r="A39712" s="2">
        <v>238543.0</v>
      </c>
      <c r="B39712" s="2" t="s">
        <v>38996</v>
      </c>
      <c r="C39712" s="2" t="s">
        <v>35163</v>
      </c>
      <c r="D39712" s="2"/>
      <c r="E39712" s="2">
        <v>2.0</v>
      </c>
      <c r="F39712" s="2">
        <v>3.0</v>
      </c>
      <c r="G39712" s="2">
        <f>SUM(BDD_PRODUITS!$D39712:$F39712)</f>
        <v>5</v>
      </c>
    </row>
    <row r="39713" ht="14.25" customHeight="1">
      <c r="A39713" s="3">
        <v>238579.0</v>
      </c>
      <c r="B39713" s="3" t="s">
        <v>38997</v>
      </c>
      <c r="C39713" s="3" t="s">
        <v>35163</v>
      </c>
      <c r="D39713" s="3">
        <v>5.0</v>
      </c>
      <c r="E39713" s="3"/>
      <c r="F39713" s="3"/>
      <c r="G39713" s="3">
        <f>SUM(BDD_PRODUITS!$D39713:$F39713)</f>
        <v>5</v>
      </c>
    </row>
    <row r="39714" ht="14.25" customHeight="1">
      <c r="A39714" s="2">
        <v>238579.0</v>
      </c>
      <c r="B39714" s="2" t="s">
        <v>38998</v>
      </c>
      <c r="C39714" s="2" t="s">
        <v>35163</v>
      </c>
      <c r="D39714" s="2"/>
      <c r="E39714" s="2">
        <v>5.0</v>
      </c>
      <c r="F39714" s="2"/>
      <c r="G39714" s="2">
        <f>SUM(BDD_PRODUITS!$D39714:$F39714)</f>
        <v>5</v>
      </c>
    </row>
    <row r="39715" ht="14.25" customHeight="1">
      <c r="A39715" s="3">
        <v>238617.0</v>
      </c>
      <c r="B39715" s="3" t="s">
        <v>38999</v>
      </c>
      <c r="C39715" s="3" t="s">
        <v>35163</v>
      </c>
      <c r="D39715" s="3"/>
      <c r="E39715" s="3"/>
      <c r="F39715" s="3">
        <v>5.0</v>
      </c>
      <c r="G39715" s="3">
        <f>SUM(BDD_PRODUITS!$D39715:$F39715)</f>
        <v>5</v>
      </c>
    </row>
    <row r="39716" ht="14.25" customHeight="1">
      <c r="A39716" s="2">
        <v>238706.0</v>
      </c>
      <c r="B39716" s="2" t="s">
        <v>39000</v>
      </c>
      <c r="C39716" s="2" t="s">
        <v>35163</v>
      </c>
      <c r="D39716" s="2"/>
      <c r="E39716" s="2"/>
      <c r="F39716" s="2">
        <v>5.0</v>
      </c>
      <c r="G39716" s="2">
        <f>SUM(BDD_PRODUITS!$D39716:$F39716)</f>
        <v>5</v>
      </c>
    </row>
    <row r="39717" ht="14.25" customHeight="1">
      <c r="A39717" s="3">
        <v>238867.0</v>
      </c>
      <c r="B39717" s="3" t="s">
        <v>39001</v>
      </c>
      <c r="C39717" s="3" t="s">
        <v>35163</v>
      </c>
      <c r="D39717" s="3"/>
      <c r="E39717" s="3"/>
      <c r="F39717" s="3">
        <v>5.0</v>
      </c>
      <c r="G39717" s="3">
        <f>SUM(BDD_PRODUITS!$D39717:$F39717)</f>
        <v>5</v>
      </c>
    </row>
    <row r="39718" ht="14.25" customHeight="1">
      <c r="A39718" s="2">
        <v>238987.0</v>
      </c>
      <c r="B39718" s="2" t="s">
        <v>39002</v>
      </c>
      <c r="C39718" s="2" t="s">
        <v>35163</v>
      </c>
      <c r="D39718" s="2"/>
      <c r="E39718" s="2"/>
      <c r="F39718" s="2">
        <v>5.0</v>
      </c>
      <c r="G39718" s="2">
        <f>SUM(BDD_PRODUITS!$D39718:$F39718)</f>
        <v>5</v>
      </c>
    </row>
    <row r="39719" ht="14.25" customHeight="1">
      <c r="A39719" s="3">
        <v>239199.0</v>
      </c>
      <c r="B39719" s="3" t="s">
        <v>39003</v>
      </c>
      <c r="C39719" s="3" t="s">
        <v>35163</v>
      </c>
      <c r="D39719" s="3"/>
      <c r="E39719" s="3">
        <v>3.0</v>
      </c>
      <c r="F39719" s="3">
        <v>2.0</v>
      </c>
      <c r="G39719" s="3">
        <f>SUM(BDD_PRODUITS!$D39719:$F39719)</f>
        <v>5</v>
      </c>
    </row>
    <row r="39720" ht="14.25" customHeight="1">
      <c r="A39720" s="2">
        <v>239471.0</v>
      </c>
      <c r="B39720" s="2" t="s">
        <v>39004</v>
      </c>
      <c r="C39720" s="2" t="s">
        <v>35163</v>
      </c>
      <c r="D39720" s="2">
        <v>5.0</v>
      </c>
      <c r="E39720" s="2"/>
      <c r="F39720" s="2"/>
      <c r="G39720" s="2">
        <f>SUM(BDD_PRODUITS!$D39720:$F39720)</f>
        <v>5</v>
      </c>
    </row>
    <row r="39721" ht="14.25" customHeight="1">
      <c r="A39721" s="3">
        <v>239528.0</v>
      </c>
      <c r="B39721" s="3" t="s">
        <v>39005</v>
      </c>
      <c r="C39721" s="3" t="s">
        <v>35163</v>
      </c>
      <c r="D39721" s="3"/>
      <c r="E39721" s="3"/>
      <c r="F39721" s="3">
        <v>5.0</v>
      </c>
      <c r="G39721" s="3">
        <f>SUM(BDD_PRODUITS!$D39721:$F39721)</f>
        <v>5</v>
      </c>
    </row>
    <row r="39722" ht="14.25" customHeight="1">
      <c r="A39722" s="2">
        <v>239840.0</v>
      </c>
      <c r="B39722" s="2" t="s">
        <v>39006</v>
      </c>
      <c r="C39722" s="2" t="s">
        <v>35163</v>
      </c>
      <c r="D39722" s="2">
        <v>5.0</v>
      </c>
      <c r="E39722" s="2"/>
      <c r="F39722" s="2"/>
      <c r="G39722" s="2">
        <f>SUM(BDD_PRODUITS!$D39722:$F39722)</f>
        <v>5</v>
      </c>
    </row>
    <row r="39723" ht="14.25" customHeight="1">
      <c r="A39723" s="3">
        <v>240955.0</v>
      </c>
      <c r="B39723" s="3" t="s">
        <v>39007</v>
      </c>
      <c r="C39723" s="3" t="s">
        <v>35163</v>
      </c>
      <c r="D39723" s="3">
        <v>5.0</v>
      </c>
      <c r="E39723" s="3"/>
      <c r="F39723" s="3"/>
      <c r="G39723" s="3">
        <f>SUM(BDD_PRODUITS!$D39723:$F39723)</f>
        <v>5</v>
      </c>
    </row>
    <row r="39724" ht="14.25" customHeight="1">
      <c r="A39724" s="2">
        <v>240957.0</v>
      </c>
      <c r="B39724" s="2" t="s">
        <v>39008</v>
      </c>
      <c r="C39724" s="2" t="s">
        <v>35163</v>
      </c>
      <c r="D39724" s="2">
        <v>5.0</v>
      </c>
      <c r="E39724" s="2"/>
      <c r="F39724" s="2"/>
      <c r="G39724" s="2">
        <f>SUM(BDD_PRODUITS!$D39724:$F39724)</f>
        <v>5</v>
      </c>
    </row>
    <row r="39725" ht="14.25" customHeight="1">
      <c r="A39725" s="3">
        <v>240957.0</v>
      </c>
      <c r="B39725" s="3" t="s">
        <v>39009</v>
      </c>
      <c r="C39725" s="3" t="s">
        <v>35163</v>
      </c>
      <c r="D39725" s="3"/>
      <c r="E39725" s="3">
        <v>5.0</v>
      </c>
      <c r="F39725" s="3"/>
      <c r="G39725" s="3">
        <f>SUM(BDD_PRODUITS!$D39725:$F39725)</f>
        <v>5</v>
      </c>
    </row>
    <row r="39726" ht="14.25" customHeight="1">
      <c r="A39726" s="2">
        <v>240958.0</v>
      </c>
      <c r="B39726" s="2" t="s">
        <v>39010</v>
      </c>
      <c r="C39726" s="2" t="s">
        <v>35163</v>
      </c>
      <c r="D39726" s="2">
        <v>5.0</v>
      </c>
      <c r="E39726" s="2"/>
      <c r="F39726" s="2"/>
      <c r="G39726" s="2">
        <f>SUM(BDD_PRODUITS!$D39726:$F39726)</f>
        <v>5</v>
      </c>
    </row>
    <row r="39727" ht="14.25" customHeight="1">
      <c r="A39727" s="3">
        <v>240958.0</v>
      </c>
      <c r="B39727" s="3" t="s">
        <v>39011</v>
      </c>
      <c r="C39727" s="3" t="s">
        <v>35163</v>
      </c>
      <c r="D39727" s="3"/>
      <c r="E39727" s="3">
        <v>5.0</v>
      </c>
      <c r="F39727" s="3"/>
      <c r="G39727" s="3">
        <f>SUM(BDD_PRODUITS!$D39727:$F39727)</f>
        <v>5</v>
      </c>
    </row>
    <row r="39728" ht="14.25" customHeight="1">
      <c r="A39728" s="2">
        <v>241168.0</v>
      </c>
      <c r="B39728" s="2" t="s">
        <v>39012</v>
      </c>
      <c r="C39728" s="2" t="s">
        <v>35163</v>
      </c>
      <c r="D39728" s="2"/>
      <c r="E39728" s="2">
        <v>3.0</v>
      </c>
      <c r="F39728" s="2">
        <v>2.0</v>
      </c>
      <c r="G39728" s="2">
        <f>SUM(BDD_PRODUITS!$D39728:$F39728)</f>
        <v>5</v>
      </c>
    </row>
    <row r="39729" ht="14.25" customHeight="1">
      <c r="A39729" s="3">
        <v>241200.0</v>
      </c>
      <c r="B39729" s="3" t="s">
        <v>39013</v>
      </c>
      <c r="C39729" s="3" t="s">
        <v>35163</v>
      </c>
      <c r="D39729" s="3"/>
      <c r="E39729" s="3">
        <v>5.0</v>
      </c>
      <c r="F39729" s="3"/>
      <c r="G39729" s="3">
        <f>SUM(BDD_PRODUITS!$D39729:$F39729)</f>
        <v>5</v>
      </c>
    </row>
    <row r="39730" ht="14.25" customHeight="1">
      <c r="A39730" s="2">
        <v>241330.0</v>
      </c>
      <c r="B39730" s="2" t="s">
        <v>39014</v>
      </c>
      <c r="C39730" s="2" t="s">
        <v>35163</v>
      </c>
      <c r="D39730" s="2"/>
      <c r="E39730" s="2"/>
      <c r="F39730" s="2">
        <v>5.0</v>
      </c>
      <c r="G39730" s="2">
        <f>SUM(BDD_PRODUITS!$D39730:$F39730)</f>
        <v>5</v>
      </c>
    </row>
    <row r="39731" ht="14.25" customHeight="1">
      <c r="A39731" s="3">
        <v>241598.0</v>
      </c>
      <c r="B39731" s="3" t="s">
        <v>39015</v>
      </c>
      <c r="C39731" s="3" t="s">
        <v>35163</v>
      </c>
      <c r="D39731" s="3">
        <v>5.0</v>
      </c>
      <c r="E39731" s="3"/>
      <c r="F39731" s="3"/>
      <c r="G39731" s="3">
        <f>SUM(BDD_PRODUITS!$D39731:$F39731)</f>
        <v>5</v>
      </c>
    </row>
    <row r="39732" ht="14.25" customHeight="1">
      <c r="A39732" s="2">
        <v>241599.0</v>
      </c>
      <c r="B39732" s="2" t="s">
        <v>39016</v>
      </c>
      <c r="C39732" s="2" t="s">
        <v>35163</v>
      </c>
      <c r="D39732" s="2"/>
      <c r="E39732" s="2">
        <v>2.0</v>
      </c>
      <c r="F39732" s="2">
        <v>3.0</v>
      </c>
      <c r="G39732" s="2">
        <f>SUM(BDD_PRODUITS!$D39732:$F39732)</f>
        <v>5</v>
      </c>
    </row>
    <row r="39733" ht="14.25" customHeight="1">
      <c r="A39733" s="3">
        <v>241602.0</v>
      </c>
      <c r="B39733" s="3" t="s">
        <v>39017</v>
      </c>
      <c r="C39733" s="3" t="s">
        <v>35163</v>
      </c>
      <c r="D39733" s="3">
        <v>5.0</v>
      </c>
      <c r="E39733" s="3"/>
      <c r="F39733" s="3"/>
      <c r="G39733" s="3">
        <f>SUM(BDD_PRODUITS!$D39733:$F39733)</f>
        <v>5</v>
      </c>
    </row>
    <row r="39734" ht="14.25" customHeight="1">
      <c r="A39734" s="2">
        <v>241604.0</v>
      </c>
      <c r="B39734" s="2" t="s">
        <v>39018</v>
      </c>
      <c r="C39734" s="2" t="s">
        <v>35163</v>
      </c>
      <c r="D39734" s="2">
        <v>5.0</v>
      </c>
      <c r="E39734" s="2"/>
      <c r="F39734" s="2"/>
      <c r="G39734" s="2">
        <f>SUM(BDD_PRODUITS!$D39734:$F39734)</f>
        <v>5</v>
      </c>
    </row>
    <row r="39735" ht="14.25" customHeight="1">
      <c r="A39735" s="3">
        <v>244387.0</v>
      </c>
      <c r="B39735" s="3" t="s">
        <v>39019</v>
      </c>
      <c r="C39735" s="3" t="s">
        <v>35163</v>
      </c>
      <c r="D39735" s="3">
        <v>5.0</v>
      </c>
      <c r="E39735" s="3"/>
      <c r="F39735" s="3"/>
      <c r="G39735" s="3">
        <f>SUM(BDD_PRODUITS!$D39735:$F39735)</f>
        <v>5</v>
      </c>
    </row>
    <row r="39736" ht="14.25" customHeight="1">
      <c r="A39736" s="2">
        <v>244443.0</v>
      </c>
      <c r="B39736" s="2" t="s">
        <v>39020</v>
      </c>
      <c r="C39736" s="2" t="s">
        <v>35163</v>
      </c>
      <c r="D39736" s="2"/>
      <c r="E39736" s="2"/>
      <c r="F39736" s="2">
        <v>5.0</v>
      </c>
      <c r="G39736" s="2">
        <f>SUM(BDD_PRODUITS!$D39736:$F39736)</f>
        <v>5</v>
      </c>
    </row>
    <row r="39737" ht="14.25" customHeight="1">
      <c r="A39737" s="3">
        <v>244723.0</v>
      </c>
      <c r="B39737" s="3" t="s">
        <v>39021</v>
      </c>
      <c r="C39737" s="3" t="s">
        <v>35163</v>
      </c>
      <c r="D39737" s="3"/>
      <c r="E39737" s="3"/>
      <c r="F39737" s="3">
        <v>5.0</v>
      </c>
      <c r="G39737" s="3">
        <f>SUM(BDD_PRODUITS!$D39737:$F39737)</f>
        <v>5</v>
      </c>
    </row>
    <row r="39738" ht="14.25" customHeight="1">
      <c r="A39738" s="2">
        <v>244726.0</v>
      </c>
      <c r="B39738" s="2" t="s">
        <v>39022</v>
      </c>
      <c r="C39738" s="2" t="s">
        <v>35163</v>
      </c>
      <c r="D39738" s="2"/>
      <c r="E39738" s="2"/>
      <c r="F39738" s="2">
        <v>5.0</v>
      </c>
      <c r="G39738" s="2">
        <f>SUM(BDD_PRODUITS!$D39738:$F39738)</f>
        <v>5</v>
      </c>
    </row>
    <row r="39739" ht="14.25" customHeight="1">
      <c r="A39739" s="3">
        <v>244727.0</v>
      </c>
      <c r="B39739" s="3" t="s">
        <v>39023</v>
      </c>
      <c r="C39739" s="3" t="s">
        <v>35163</v>
      </c>
      <c r="D39739" s="3"/>
      <c r="E39739" s="3"/>
      <c r="F39739" s="3">
        <v>5.0</v>
      </c>
      <c r="G39739" s="3">
        <f>SUM(BDD_PRODUITS!$D39739:$F39739)</f>
        <v>5</v>
      </c>
    </row>
    <row r="39740" ht="14.25" customHeight="1">
      <c r="A39740" s="2">
        <v>245787.0</v>
      </c>
      <c r="B39740" s="2" t="s">
        <v>39024</v>
      </c>
      <c r="C39740" s="2" t="s">
        <v>35163</v>
      </c>
      <c r="D39740" s="2"/>
      <c r="E39740" s="2">
        <v>5.0</v>
      </c>
      <c r="F39740" s="2"/>
      <c r="G39740" s="2">
        <f>SUM(BDD_PRODUITS!$D39740:$F39740)</f>
        <v>5</v>
      </c>
    </row>
    <row r="39741" ht="14.25" customHeight="1">
      <c r="A39741" s="3">
        <v>245991.0</v>
      </c>
      <c r="B39741" s="3" t="s">
        <v>39025</v>
      </c>
      <c r="C39741" s="3" t="s">
        <v>35163</v>
      </c>
      <c r="D39741" s="3"/>
      <c r="E39741" s="3"/>
      <c r="F39741" s="3">
        <v>5.0</v>
      </c>
      <c r="G39741" s="3">
        <f>SUM(BDD_PRODUITS!$D39741:$F39741)</f>
        <v>5</v>
      </c>
    </row>
    <row r="39742" ht="14.25" customHeight="1">
      <c r="A39742" s="2">
        <v>246219.0</v>
      </c>
      <c r="B39742" s="2" t="s">
        <v>39026</v>
      </c>
      <c r="C39742" s="2" t="s">
        <v>35163</v>
      </c>
      <c r="D39742" s="2"/>
      <c r="E39742" s="2">
        <v>5.0</v>
      </c>
      <c r="F39742" s="2"/>
      <c r="G39742" s="2">
        <f>SUM(BDD_PRODUITS!$D39742:$F39742)</f>
        <v>5</v>
      </c>
    </row>
    <row r="39743" ht="14.25" customHeight="1">
      <c r="A39743" s="3">
        <v>248687.0</v>
      </c>
      <c r="B39743" s="3" t="s">
        <v>39027</v>
      </c>
      <c r="C39743" s="3" t="s">
        <v>35163</v>
      </c>
      <c r="D39743" s="3"/>
      <c r="E39743" s="3"/>
      <c r="F39743" s="3">
        <v>5.0</v>
      </c>
      <c r="G39743" s="3">
        <f>SUM(BDD_PRODUITS!$D39743:$F39743)</f>
        <v>5</v>
      </c>
    </row>
    <row r="39744" ht="14.25" customHeight="1">
      <c r="A39744" s="2">
        <v>248759.0</v>
      </c>
      <c r="B39744" s="2" t="s">
        <v>39028</v>
      </c>
      <c r="C39744" s="2" t="s">
        <v>35163</v>
      </c>
      <c r="D39744" s="2"/>
      <c r="E39744" s="2"/>
      <c r="F39744" s="2">
        <v>5.0</v>
      </c>
      <c r="G39744" s="2">
        <f>SUM(BDD_PRODUITS!$D39744:$F39744)</f>
        <v>5</v>
      </c>
    </row>
    <row r="39745" ht="14.25" customHeight="1">
      <c r="A39745" s="3">
        <v>249020.0</v>
      </c>
      <c r="B39745" s="3" t="s">
        <v>39029</v>
      </c>
      <c r="C39745" s="3" t="s">
        <v>35163</v>
      </c>
      <c r="D39745" s="3"/>
      <c r="E39745" s="3"/>
      <c r="F39745" s="3">
        <v>5.0</v>
      </c>
      <c r="G39745" s="3">
        <f>SUM(BDD_PRODUITS!$D39745:$F39745)</f>
        <v>5</v>
      </c>
    </row>
    <row r="39746" ht="14.25" customHeight="1">
      <c r="A39746" s="2">
        <v>249020.0</v>
      </c>
      <c r="B39746" s="2" t="s">
        <v>39030</v>
      </c>
      <c r="C39746" s="2" t="s">
        <v>35163</v>
      </c>
      <c r="D39746" s="2"/>
      <c r="E39746" s="2">
        <v>2.0</v>
      </c>
      <c r="F39746" s="2">
        <v>3.0</v>
      </c>
      <c r="G39746" s="2">
        <f>SUM(BDD_PRODUITS!$D39746:$F39746)</f>
        <v>5</v>
      </c>
    </row>
    <row r="39747" ht="14.25" customHeight="1">
      <c r="A39747" s="3">
        <v>249231.0</v>
      </c>
      <c r="B39747" s="3" t="s">
        <v>39031</v>
      </c>
      <c r="C39747" s="3" t="s">
        <v>35163</v>
      </c>
      <c r="D39747" s="3"/>
      <c r="E39747" s="3"/>
      <c r="F39747" s="3">
        <v>5.0</v>
      </c>
      <c r="G39747" s="3">
        <f>SUM(BDD_PRODUITS!$D39747:$F39747)</f>
        <v>5</v>
      </c>
    </row>
    <row r="39748" ht="14.25" customHeight="1">
      <c r="A39748" s="2">
        <v>228160.0</v>
      </c>
      <c r="B39748" s="2" t="s">
        <v>39032</v>
      </c>
      <c r="C39748" s="2" t="s">
        <v>35163</v>
      </c>
      <c r="D39748" s="2"/>
      <c r="E39748" s="2"/>
      <c r="F39748" s="2">
        <v>5.0</v>
      </c>
      <c r="G39748" s="2">
        <f>SUM(BDD_PRODUITS!$D39748:$F39748)</f>
        <v>5</v>
      </c>
    </row>
    <row r="39749" ht="14.25" customHeight="1">
      <c r="A39749" s="3">
        <v>228196.0</v>
      </c>
      <c r="B39749" s="3" t="s">
        <v>39033</v>
      </c>
      <c r="C39749" s="3" t="s">
        <v>35163</v>
      </c>
      <c r="D39749" s="3"/>
      <c r="E39749" s="3"/>
      <c r="F39749" s="3">
        <v>5.0</v>
      </c>
      <c r="G39749" s="3">
        <f>SUM(BDD_PRODUITS!$D39749:$F39749)</f>
        <v>5</v>
      </c>
    </row>
    <row r="39750" ht="14.25" customHeight="1">
      <c r="A39750" s="2">
        <v>228238.0</v>
      </c>
      <c r="B39750" s="2" t="s">
        <v>39034</v>
      </c>
      <c r="C39750" s="2" t="s">
        <v>35163</v>
      </c>
      <c r="D39750" s="2"/>
      <c r="E39750" s="2"/>
      <c r="F39750" s="2">
        <v>5.0</v>
      </c>
      <c r="G39750" s="2">
        <f>SUM(BDD_PRODUITS!$D39750:$F39750)</f>
        <v>5</v>
      </c>
    </row>
    <row r="39751" ht="14.25" customHeight="1">
      <c r="A39751" s="3">
        <v>228240.0</v>
      </c>
      <c r="B39751" s="3" t="s">
        <v>39035</v>
      </c>
      <c r="C39751" s="3" t="s">
        <v>35163</v>
      </c>
      <c r="D39751" s="3">
        <v>0.0</v>
      </c>
      <c r="E39751" s="3">
        <v>5.0</v>
      </c>
      <c r="F39751" s="3"/>
      <c r="G39751" s="3">
        <f>SUM(BDD_PRODUITS!$D39751:$F39751)</f>
        <v>5</v>
      </c>
    </row>
    <row r="39752" ht="14.25" customHeight="1">
      <c r="A39752" s="2">
        <v>228337.0</v>
      </c>
      <c r="B39752" s="2" t="s">
        <v>39036</v>
      </c>
      <c r="C39752" s="2" t="s">
        <v>35163</v>
      </c>
      <c r="D39752" s="2"/>
      <c r="E39752" s="2"/>
      <c r="F39752" s="2">
        <v>5.0</v>
      </c>
      <c r="G39752" s="2">
        <f>SUM(BDD_PRODUITS!$D39752:$F39752)</f>
        <v>5</v>
      </c>
    </row>
    <row r="39753" ht="14.25" customHeight="1">
      <c r="A39753" s="3">
        <v>228355.0</v>
      </c>
      <c r="B39753" s="3" t="s">
        <v>39037</v>
      </c>
      <c r="C39753" s="3" t="s">
        <v>35163</v>
      </c>
      <c r="D39753" s="3"/>
      <c r="E39753" s="3"/>
      <c r="F39753" s="3">
        <v>5.0</v>
      </c>
      <c r="G39753" s="3">
        <f>SUM(BDD_PRODUITS!$D39753:$F39753)</f>
        <v>5</v>
      </c>
    </row>
    <row r="39754" ht="14.25" customHeight="1">
      <c r="A39754" s="2">
        <v>228533.0</v>
      </c>
      <c r="B39754" s="2" t="s">
        <v>39038</v>
      </c>
      <c r="C39754" s="2" t="s">
        <v>35163</v>
      </c>
      <c r="D39754" s="2"/>
      <c r="E39754" s="2"/>
      <c r="F39754" s="2">
        <v>5.0</v>
      </c>
      <c r="G39754" s="2">
        <f>SUM(BDD_PRODUITS!$D39754:$F39754)</f>
        <v>5</v>
      </c>
    </row>
    <row r="39755" ht="14.25" customHeight="1">
      <c r="A39755" s="3">
        <v>228557.0</v>
      </c>
      <c r="B39755" s="3" t="s">
        <v>39039</v>
      </c>
      <c r="C39755" s="3" t="s">
        <v>35163</v>
      </c>
      <c r="D39755" s="3"/>
      <c r="E39755" s="3">
        <v>3.0</v>
      </c>
      <c r="F39755" s="3">
        <v>2.0</v>
      </c>
      <c r="G39755" s="3">
        <f>SUM(BDD_PRODUITS!$D39755:$F39755)</f>
        <v>5</v>
      </c>
    </row>
    <row r="39756" ht="14.25" customHeight="1">
      <c r="A39756" s="2">
        <v>229711.0</v>
      </c>
      <c r="B39756" s="2" t="s">
        <v>39040</v>
      </c>
      <c r="C39756" s="2" t="s">
        <v>35163</v>
      </c>
      <c r="D39756" s="2"/>
      <c r="E39756" s="2"/>
      <c r="F39756" s="2">
        <v>5.0</v>
      </c>
      <c r="G39756" s="2">
        <f>SUM(BDD_PRODUITS!$D39756:$F39756)</f>
        <v>5</v>
      </c>
    </row>
    <row r="39757" ht="14.25" customHeight="1">
      <c r="A39757" s="3">
        <v>229751.0</v>
      </c>
      <c r="B39757" s="3" t="s">
        <v>39041</v>
      </c>
      <c r="C39757" s="3" t="s">
        <v>35163</v>
      </c>
      <c r="D39757" s="3"/>
      <c r="E39757" s="3"/>
      <c r="F39757" s="3">
        <v>5.0</v>
      </c>
      <c r="G39757" s="3">
        <f>SUM(BDD_PRODUITS!$D39757:$F39757)</f>
        <v>5</v>
      </c>
    </row>
    <row r="39758" ht="14.25" customHeight="1">
      <c r="A39758" s="2">
        <v>229767.0</v>
      </c>
      <c r="B39758" s="2" t="s">
        <v>39042</v>
      </c>
      <c r="C39758" s="2" t="s">
        <v>35163</v>
      </c>
      <c r="D39758" s="2"/>
      <c r="E39758" s="2"/>
      <c r="F39758" s="2">
        <v>5.0</v>
      </c>
      <c r="G39758" s="2">
        <f>SUM(BDD_PRODUITS!$D39758:$F39758)</f>
        <v>5</v>
      </c>
    </row>
    <row r="39759" ht="14.25" customHeight="1">
      <c r="A39759" s="3">
        <v>229796.0</v>
      </c>
      <c r="B39759" s="3" t="s">
        <v>39043</v>
      </c>
      <c r="C39759" s="3" t="s">
        <v>35163</v>
      </c>
      <c r="D39759" s="3"/>
      <c r="E39759" s="3"/>
      <c r="F39759" s="3">
        <v>5.0</v>
      </c>
      <c r="G39759" s="3">
        <f>SUM(BDD_PRODUITS!$D39759:$F39759)</f>
        <v>5</v>
      </c>
    </row>
    <row r="39760" ht="14.25" customHeight="1">
      <c r="A39760" s="2">
        <v>229851.0</v>
      </c>
      <c r="B39760" s="2" t="s">
        <v>39044</v>
      </c>
      <c r="C39760" s="2" t="s">
        <v>35163</v>
      </c>
      <c r="D39760" s="2"/>
      <c r="E39760" s="2"/>
      <c r="F39760" s="2">
        <v>5.0</v>
      </c>
      <c r="G39760" s="2">
        <f>SUM(BDD_PRODUITS!$D39760:$F39760)</f>
        <v>5</v>
      </c>
    </row>
    <row r="39761" ht="14.25" customHeight="1">
      <c r="A39761" s="3">
        <v>229860.0</v>
      </c>
      <c r="B39761" s="3" t="s">
        <v>39045</v>
      </c>
      <c r="C39761" s="3" t="s">
        <v>35163</v>
      </c>
      <c r="D39761" s="3">
        <v>4.0</v>
      </c>
      <c r="E39761" s="3">
        <v>1.0</v>
      </c>
      <c r="F39761" s="3"/>
      <c r="G39761" s="3">
        <f>SUM(BDD_PRODUITS!$D39761:$F39761)</f>
        <v>5</v>
      </c>
    </row>
    <row r="39762" ht="14.25" customHeight="1">
      <c r="A39762" s="2">
        <v>229871.0</v>
      </c>
      <c r="B39762" s="2" t="s">
        <v>39046</v>
      </c>
      <c r="C39762" s="2" t="s">
        <v>35163</v>
      </c>
      <c r="D39762" s="2"/>
      <c r="E39762" s="2"/>
      <c r="F39762" s="2">
        <v>5.0</v>
      </c>
      <c r="G39762" s="2">
        <f>SUM(BDD_PRODUITS!$D39762:$F39762)</f>
        <v>5</v>
      </c>
    </row>
    <row r="39763" ht="14.25" customHeight="1">
      <c r="A39763" s="3">
        <v>230206.0</v>
      </c>
      <c r="B39763" s="3" t="s">
        <v>39047</v>
      </c>
      <c r="C39763" s="3" t="s">
        <v>35163</v>
      </c>
      <c r="D39763" s="3">
        <v>5.0</v>
      </c>
      <c r="E39763" s="3"/>
      <c r="F39763" s="3"/>
      <c r="G39763" s="3">
        <f>SUM(BDD_PRODUITS!$D39763:$F39763)</f>
        <v>5</v>
      </c>
    </row>
    <row r="39764" ht="14.25" customHeight="1">
      <c r="A39764" s="2">
        <v>230387.0</v>
      </c>
      <c r="B39764" s="2" t="s">
        <v>39048</v>
      </c>
      <c r="C39764" s="2" t="s">
        <v>35163</v>
      </c>
      <c r="D39764" s="2"/>
      <c r="E39764" s="2"/>
      <c r="F39764" s="2">
        <v>5.0</v>
      </c>
      <c r="G39764" s="2">
        <f>SUM(BDD_PRODUITS!$D39764:$F39764)</f>
        <v>5</v>
      </c>
    </row>
    <row r="39765" ht="14.25" customHeight="1">
      <c r="A39765" s="3">
        <v>230497.0</v>
      </c>
      <c r="B39765" s="3" t="s">
        <v>39049</v>
      </c>
      <c r="C39765" s="3" t="s">
        <v>35163</v>
      </c>
      <c r="D39765" s="3"/>
      <c r="E39765" s="3">
        <v>5.0</v>
      </c>
      <c r="F39765" s="3"/>
      <c r="G39765" s="3">
        <f>SUM(BDD_PRODUITS!$D39765:$F39765)</f>
        <v>5</v>
      </c>
    </row>
    <row r="39766" ht="14.25" customHeight="1">
      <c r="A39766" s="2">
        <v>234202.0</v>
      </c>
      <c r="B39766" s="2" t="s">
        <v>39050</v>
      </c>
      <c r="C39766" s="2" t="s">
        <v>35163</v>
      </c>
      <c r="D39766" s="2">
        <v>2.0</v>
      </c>
      <c r="E39766" s="2">
        <v>2.0</v>
      </c>
      <c r="F39766" s="2">
        <v>1.0</v>
      </c>
      <c r="G39766" s="2">
        <f>SUM(BDD_PRODUITS!$D39766:$F39766)</f>
        <v>5</v>
      </c>
    </row>
    <row r="39767" ht="14.25" customHeight="1">
      <c r="A39767" s="3">
        <v>234290.0</v>
      </c>
      <c r="B39767" s="3" t="s">
        <v>39051</v>
      </c>
      <c r="C39767" s="3" t="s">
        <v>35163</v>
      </c>
      <c r="D39767" s="3"/>
      <c r="E39767" s="3">
        <v>3.0</v>
      </c>
      <c r="F39767" s="3">
        <v>2.0</v>
      </c>
      <c r="G39767" s="3">
        <f>SUM(BDD_PRODUITS!$D39767:$F39767)</f>
        <v>5</v>
      </c>
    </row>
    <row r="39768" ht="14.25" customHeight="1">
      <c r="A39768" s="2">
        <v>234478.0</v>
      </c>
      <c r="B39768" s="2" t="s">
        <v>39052</v>
      </c>
      <c r="C39768" s="2" t="s">
        <v>35163</v>
      </c>
      <c r="D39768" s="2"/>
      <c r="E39768" s="2"/>
      <c r="F39768" s="2">
        <v>5.0</v>
      </c>
      <c r="G39768" s="2">
        <f>SUM(BDD_PRODUITS!$D39768:$F39768)</f>
        <v>5</v>
      </c>
    </row>
    <row r="39769" ht="14.25" customHeight="1">
      <c r="A39769" s="3">
        <v>234528.0</v>
      </c>
      <c r="B39769" s="3" t="s">
        <v>39053</v>
      </c>
      <c r="C39769" s="3" t="s">
        <v>35163</v>
      </c>
      <c r="D39769" s="3"/>
      <c r="E39769" s="3"/>
      <c r="F39769" s="3">
        <v>5.0</v>
      </c>
      <c r="G39769" s="3">
        <f>SUM(BDD_PRODUITS!$D39769:$F39769)</f>
        <v>5</v>
      </c>
    </row>
    <row r="39770" ht="14.25" customHeight="1">
      <c r="A39770" s="2">
        <v>234560.0</v>
      </c>
      <c r="B39770" s="2" t="s">
        <v>39054</v>
      </c>
      <c r="C39770" s="2" t="s">
        <v>35163</v>
      </c>
      <c r="D39770" s="2">
        <v>2.0</v>
      </c>
      <c r="E39770" s="2">
        <v>2.0</v>
      </c>
      <c r="F39770" s="2">
        <v>1.0</v>
      </c>
      <c r="G39770" s="2">
        <f>SUM(BDD_PRODUITS!$D39770:$F39770)</f>
        <v>5</v>
      </c>
    </row>
    <row r="39771" ht="14.25" customHeight="1">
      <c r="A39771" s="3">
        <v>234611.0</v>
      </c>
      <c r="B39771" s="3" t="s">
        <v>39055</v>
      </c>
      <c r="C39771" s="3" t="s">
        <v>35163</v>
      </c>
      <c r="D39771" s="3"/>
      <c r="E39771" s="3">
        <v>5.0</v>
      </c>
      <c r="F39771" s="3"/>
      <c r="G39771" s="3">
        <f>SUM(BDD_PRODUITS!$D39771:$F39771)</f>
        <v>5</v>
      </c>
    </row>
    <row r="39772" ht="14.25" customHeight="1">
      <c r="A39772" s="2">
        <v>234956.0</v>
      </c>
      <c r="B39772" s="2" t="s">
        <v>39056</v>
      </c>
      <c r="C39772" s="2" t="s">
        <v>35163</v>
      </c>
      <c r="D39772" s="2">
        <v>2.0</v>
      </c>
      <c r="E39772" s="2">
        <v>3.0</v>
      </c>
      <c r="F39772" s="2"/>
      <c r="G39772" s="2">
        <f>SUM(BDD_PRODUITS!$D39772:$F39772)</f>
        <v>5</v>
      </c>
    </row>
    <row r="39773" ht="14.25" customHeight="1">
      <c r="A39773" s="3">
        <v>234971.0</v>
      </c>
      <c r="B39773" s="3" t="s">
        <v>39057</v>
      </c>
      <c r="C39773" s="3" t="s">
        <v>35163</v>
      </c>
      <c r="D39773" s="3">
        <v>3.0</v>
      </c>
      <c r="E39773" s="3">
        <v>1.0</v>
      </c>
      <c r="F39773" s="3">
        <v>1.0</v>
      </c>
      <c r="G39773" s="3">
        <f>SUM(BDD_PRODUITS!$D39773:$F39773)</f>
        <v>5</v>
      </c>
    </row>
    <row r="39774" ht="14.25" customHeight="1">
      <c r="A39774" s="2">
        <v>234976.0</v>
      </c>
      <c r="B39774" s="2" t="s">
        <v>39058</v>
      </c>
      <c r="C39774" s="2" t="s">
        <v>35163</v>
      </c>
      <c r="D39774" s="2"/>
      <c r="E39774" s="2"/>
      <c r="F39774" s="2">
        <v>5.0</v>
      </c>
      <c r="G39774" s="2">
        <f>SUM(BDD_PRODUITS!$D39774:$F39774)</f>
        <v>5</v>
      </c>
    </row>
    <row r="39775" ht="14.25" customHeight="1">
      <c r="A39775" s="3">
        <v>235159.0</v>
      </c>
      <c r="B39775" s="3" t="s">
        <v>39059</v>
      </c>
      <c r="C39775" s="3" t="s">
        <v>35163</v>
      </c>
      <c r="D39775" s="3">
        <v>2.0</v>
      </c>
      <c r="E39775" s="3">
        <v>2.0</v>
      </c>
      <c r="F39775" s="3">
        <v>1.0</v>
      </c>
      <c r="G39775" s="3">
        <f>SUM(BDD_PRODUITS!$D39775:$F39775)</f>
        <v>5</v>
      </c>
    </row>
    <row r="39776" ht="14.25" customHeight="1">
      <c r="A39776" s="2">
        <v>235172.0</v>
      </c>
      <c r="B39776" s="2" t="s">
        <v>39060</v>
      </c>
      <c r="C39776" s="2" t="s">
        <v>35163</v>
      </c>
      <c r="D39776" s="2"/>
      <c r="E39776" s="2"/>
      <c r="F39776" s="2">
        <v>5.0</v>
      </c>
      <c r="G39776" s="2">
        <f>SUM(BDD_PRODUITS!$D39776:$F39776)</f>
        <v>5</v>
      </c>
    </row>
    <row r="39777" ht="14.25" customHeight="1">
      <c r="A39777" s="3">
        <v>235181.0</v>
      </c>
      <c r="B39777" s="3" t="s">
        <v>39061</v>
      </c>
      <c r="C39777" s="3" t="s">
        <v>35163</v>
      </c>
      <c r="D39777" s="3"/>
      <c r="E39777" s="3"/>
      <c r="F39777" s="3">
        <v>5.0</v>
      </c>
      <c r="G39777" s="3">
        <f>SUM(BDD_PRODUITS!$D39777:$F39777)</f>
        <v>5</v>
      </c>
    </row>
    <row r="39778" ht="14.25" customHeight="1">
      <c r="A39778" s="2">
        <v>235240.0</v>
      </c>
      <c r="B39778" s="2" t="s">
        <v>39062</v>
      </c>
      <c r="C39778" s="2" t="s">
        <v>35163</v>
      </c>
      <c r="D39778" s="2">
        <v>1.0</v>
      </c>
      <c r="E39778" s="2">
        <v>2.0</v>
      </c>
      <c r="F39778" s="2">
        <v>2.0</v>
      </c>
      <c r="G39778" s="2">
        <f>SUM(BDD_PRODUITS!$D39778:$F39778)</f>
        <v>5</v>
      </c>
    </row>
    <row r="39779" ht="14.25" customHeight="1">
      <c r="A39779" s="3">
        <v>235609.0</v>
      </c>
      <c r="B39779" s="3" t="s">
        <v>39063</v>
      </c>
      <c r="C39779" s="3" t="s">
        <v>35163</v>
      </c>
      <c r="D39779" s="3">
        <v>5.0</v>
      </c>
      <c r="E39779" s="3"/>
      <c r="F39779" s="3"/>
      <c r="G39779" s="3">
        <f>SUM(BDD_PRODUITS!$D39779:$F39779)</f>
        <v>5</v>
      </c>
    </row>
    <row r="39780" ht="14.25" customHeight="1">
      <c r="A39780" s="2">
        <v>235624.0</v>
      </c>
      <c r="B39780" s="2" t="s">
        <v>39064</v>
      </c>
      <c r="C39780" s="2" t="s">
        <v>35163</v>
      </c>
      <c r="D39780" s="2"/>
      <c r="E39780" s="2"/>
      <c r="F39780" s="2">
        <v>5.0</v>
      </c>
      <c r="G39780" s="2">
        <f>SUM(BDD_PRODUITS!$D39780:$F39780)</f>
        <v>5</v>
      </c>
    </row>
    <row r="39781" ht="14.25" customHeight="1">
      <c r="A39781" s="3">
        <v>235648.0</v>
      </c>
      <c r="B39781" s="3" t="s">
        <v>39065</v>
      </c>
      <c r="C39781" s="3" t="s">
        <v>35163</v>
      </c>
      <c r="D39781" s="3"/>
      <c r="E39781" s="3"/>
      <c r="F39781" s="3">
        <v>5.0</v>
      </c>
      <c r="G39781" s="3">
        <f>SUM(BDD_PRODUITS!$D39781:$F39781)</f>
        <v>5</v>
      </c>
    </row>
    <row r="39782" ht="14.25" customHeight="1">
      <c r="A39782" s="2">
        <v>235697.0</v>
      </c>
      <c r="B39782" s="2" t="s">
        <v>39066</v>
      </c>
      <c r="C39782" s="2" t="s">
        <v>35163</v>
      </c>
      <c r="D39782" s="2">
        <v>5.0</v>
      </c>
      <c r="E39782" s="2"/>
      <c r="F39782" s="2"/>
      <c r="G39782" s="2">
        <f>SUM(BDD_PRODUITS!$D39782:$F39782)</f>
        <v>5</v>
      </c>
    </row>
    <row r="39783" ht="14.25" customHeight="1">
      <c r="A39783" s="3">
        <v>235753.0</v>
      </c>
      <c r="B39783" s="3" t="s">
        <v>39067</v>
      </c>
      <c r="C39783" s="3" t="s">
        <v>35163</v>
      </c>
      <c r="D39783" s="3"/>
      <c r="E39783" s="3"/>
      <c r="F39783" s="3">
        <v>5.0</v>
      </c>
      <c r="G39783" s="3">
        <f>SUM(BDD_PRODUITS!$D39783:$F39783)</f>
        <v>5</v>
      </c>
    </row>
    <row r="39784" ht="14.25" customHeight="1">
      <c r="A39784" s="2">
        <v>236285.0</v>
      </c>
      <c r="B39784" s="2" t="s">
        <v>39068</v>
      </c>
      <c r="C39784" s="2" t="s">
        <v>35163</v>
      </c>
      <c r="D39784" s="2"/>
      <c r="E39784" s="2"/>
      <c r="F39784" s="2">
        <v>5.0</v>
      </c>
      <c r="G39784" s="2">
        <f>SUM(BDD_PRODUITS!$D39784:$F39784)</f>
        <v>5</v>
      </c>
    </row>
    <row r="39785" ht="14.25" customHeight="1">
      <c r="A39785" s="3">
        <v>236335.0</v>
      </c>
      <c r="B39785" s="3" t="s">
        <v>39069</v>
      </c>
      <c r="C39785" s="3" t="s">
        <v>35163</v>
      </c>
      <c r="D39785" s="3">
        <v>2.0</v>
      </c>
      <c r="E39785" s="3">
        <v>2.0</v>
      </c>
      <c r="F39785" s="3">
        <v>1.0</v>
      </c>
      <c r="G39785" s="3">
        <f>SUM(BDD_PRODUITS!$D39785:$F39785)</f>
        <v>5</v>
      </c>
    </row>
    <row r="39786" ht="14.25" customHeight="1">
      <c r="A39786" s="2">
        <v>236352.0</v>
      </c>
      <c r="B39786" s="2" t="s">
        <v>39070</v>
      </c>
      <c r="C39786" s="2" t="s">
        <v>35163</v>
      </c>
      <c r="D39786" s="2"/>
      <c r="E39786" s="2"/>
      <c r="F39786" s="2">
        <v>5.0</v>
      </c>
      <c r="G39786" s="2">
        <f>SUM(BDD_PRODUITS!$D39786:$F39786)</f>
        <v>5</v>
      </c>
    </row>
    <row r="39787" ht="14.25" customHeight="1">
      <c r="A39787" s="3">
        <v>236400.0</v>
      </c>
      <c r="B39787" s="3" t="s">
        <v>39071</v>
      </c>
      <c r="C39787" s="3" t="s">
        <v>35163</v>
      </c>
      <c r="D39787" s="3"/>
      <c r="E39787" s="3"/>
      <c r="F39787" s="3">
        <v>5.0</v>
      </c>
      <c r="G39787" s="3">
        <f>SUM(BDD_PRODUITS!$D39787:$F39787)</f>
        <v>5</v>
      </c>
    </row>
    <row r="39788" ht="14.25" customHeight="1">
      <c r="A39788" s="2">
        <v>236407.0</v>
      </c>
      <c r="B39788" s="2" t="s">
        <v>39072</v>
      </c>
      <c r="C39788" s="2" t="s">
        <v>35163</v>
      </c>
      <c r="D39788" s="2"/>
      <c r="E39788" s="2"/>
      <c r="F39788" s="2">
        <v>5.0</v>
      </c>
      <c r="G39788" s="2">
        <f>SUM(BDD_PRODUITS!$D39788:$F39788)</f>
        <v>5</v>
      </c>
    </row>
    <row r="39789" ht="14.25" customHeight="1">
      <c r="A39789" s="3">
        <v>236415.0</v>
      </c>
      <c r="B39789" s="3" t="s">
        <v>39073</v>
      </c>
      <c r="C39789" s="3" t="s">
        <v>35163</v>
      </c>
      <c r="D39789" s="3">
        <v>2.0</v>
      </c>
      <c r="E39789" s="3">
        <v>3.0</v>
      </c>
      <c r="F39789" s="3"/>
      <c r="G39789" s="3">
        <f>SUM(BDD_PRODUITS!$D39789:$F39789)</f>
        <v>5</v>
      </c>
    </row>
    <row r="39790" ht="14.25" customHeight="1">
      <c r="A39790" s="2">
        <v>236434.0</v>
      </c>
      <c r="B39790" s="2" t="s">
        <v>39074</v>
      </c>
      <c r="C39790" s="2" t="s">
        <v>35163</v>
      </c>
      <c r="D39790" s="2"/>
      <c r="E39790" s="2"/>
      <c r="F39790" s="2">
        <v>5.0</v>
      </c>
      <c r="G39790" s="2">
        <f>SUM(BDD_PRODUITS!$D39790:$F39790)</f>
        <v>5</v>
      </c>
    </row>
    <row r="39791" ht="14.25" customHeight="1">
      <c r="A39791" s="3">
        <v>236749.0</v>
      </c>
      <c r="B39791" s="3" t="s">
        <v>39075</v>
      </c>
      <c r="C39791" s="3" t="s">
        <v>35163</v>
      </c>
      <c r="D39791" s="3">
        <v>1.0</v>
      </c>
      <c r="E39791" s="3">
        <v>2.0</v>
      </c>
      <c r="F39791" s="3">
        <v>2.0</v>
      </c>
      <c r="G39791" s="3">
        <f>SUM(BDD_PRODUITS!$D39791:$F39791)</f>
        <v>5</v>
      </c>
    </row>
    <row r="39792" ht="14.25" customHeight="1">
      <c r="A39792" s="2">
        <v>236773.0</v>
      </c>
      <c r="B39792" s="2" t="s">
        <v>39076</v>
      </c>
      <c r="C39792" s="2" t="s">
        <v>35163</v>
      </c>
      <c r="D39792" s="2"/>
      <c r="E39792" s="2"/>
      <c r="F39792" s="2">
        <v>5.0</v>
      </c>
      <c r="G39792" s="2">
        <f>SUM(BDD_PRODUITS!$D39792:$F39792)</f>
        <v>5</v>
      </c>
    </row>
    <row r="39793" ht="14.25" customHeight="1">
      <c r="A39793" s="3">
        <v>236784.0</v>
      </c>
      <c r="B39793" s="3" t="s">
        <v>39077</v>
      </c>
      <c r="C39793" s="3" t="s">
        <v>35163</v>
      </c>
      <c r="D39793" s="3"/>
      <c r="E39793" s="3"/>
      <c r="F39793" s="3">
        <v>5.0</v>
      </c>
      <c r="G39793" s="3">
        <f>SUM(BDD_PRODUITS!$D39793:$F39793)</f>
        <v>5</v>
      </c>
    </row>
    <row r="39794" ht="14.25" customHeight="1">
      <c r="A39794" s="2">
        <v>237094.0</v>
      </c>
      <c r="B39794" s="2" t="s">
        <v>39078</v>
      </c>
      <c r="C39794" s="2" t="s">
        <v>35163</v>
      </c>
      <c r="D39794" s="2"/>
      <c r="E39794" s="2"/>
      <c r="F39794" s="2">
        <v>5.0</v>
      </c>
      <c r="G39794" s="2">
        <f>SUM(BDD_PRODUITS!$D39794:$F39794)</f>
        <v>5</v>
      </c>
    </row>
    <row r="39795" ht="14.25" customHeight="1">
      <c r="A39795" s="3">
        <v>237111.0</v>
      </c>
      <c r="B39795" s="3" t="s">
        <v>39079</v>
      </c>
      <c r="C39795" s="3" t="s">
        <v>35163</v>
      </c>
      <c r="D39795" s="3"/>
      <c r="E39795" s="3"/>
      <c r="F39795" s="3">
        <v>5.0</v>
      </c>
      <c r="G39795" s="3">
        <f>SUM(BDD_PRODUITS!$D39795:$F39795)</f>
        <v>5</v>
      </c>
    </row>
    <row r="39796" ht="14.25" customHeight="1">
      <c r="A39796" s="2">
        <v>237126.0</v>
      </c>
      <c r="B39796" s="2" t="s">
        <v>39080</v>
      </c>
      <c r="C39796" s="2" t="s">
        <v>35163</v>
      </c>
      <c r="D39796" s="2">
        <v>2.0</v>
      </c>
      <c r="E39796" s="2">
        <v>2.0</v>
      </c>
      <c r="F39796" s="2">
        <v>1.0</v>
      </c>
      <c r="G39796" s="2">
        <f>SUM(BDD_PRODUITS!$D39796:$F39796)</f>
        <v>5</v>
      </c>
    </row>
    <row r="39797" ht="14.25" customHeight="1">
      <c r="A39797" s="3">
        <v>237155.0</v>
      </c>
      <c r="B39797" s="3" t="s">
        <v>39081</v>
      </c>
      <c r="C39797" s="3" t="s">
        <v>35163</v>
      </c>
      <c r="D39797" s="3"/>
      <c r="E39797" s="3"/>
      <c r="F39797" s="3">
        <v>5.0</v>
      </c>
      <c r="G39797" s="3">
        <f>SUM(BDD_PRODUITS!$D39797:$F39797)</f>
        <v>5</v>
      </c>
    </row>
    <row r="39798" ht="14.25" customHeight="1">
      <c r="A39798" s="2">
        <v>237545.0</v>
      </c>
      <c r="B39798" s="2" t="s">
        <v>39082</v>
      </c>
      <c r="C39798" s="2" t="s">
        <v>35163</v>
      </c>
      <c r="D39798" s="2"/>
      <c r="E39798" s="2"/>
      <c r="F39798" s="2">
        <v>5.0</v>
      </c>
      <c r="G39798" s="2">
        <f>SUM(BDD_PRODUITS!$D39798:$F39798)</f>
        <v>5</v>
      </c>
    </row>
    <row r="39799" ht="14.25" customHeight="1">
      <c r="A39799" s="3">
        <v>237548.0</v>
      </c>
      <c r="B39799" s="3" t="s">
        <v>39083</v>
      </c>
      <c r="C39799" s="3" t="s">
        <v>35163</v>
      </c>
      <c r="D39799" s="3">
        <v>2.0</v>
      </c>
      <c r="E39799" s="3">
        <v>2.0</v>
      </c>
      <c r="F39799" s="3">
        <v>1.0</v>
      </c>
      <c r="G39799" s="3">
        <f>SUM(BDD_PRODUITS!$D39799:$F39799)</f>
        <v>5</v>
      </c>
    </row>
    <row r="39800" ht="14.25" customHeight="1">
      <c r="A39800" s="2">
        <v>238124.0</v>
      </c>
      <c r="B39800" s="2" t="s">
        <v>39084</v>
      </c>
      <c r="C39800" s="2" t="s">
        <v>35163</v>
      </c>
      <c r="D39800" s="2">
        <v>2.0</v>
      </c>
      <c r="E39800" s="2">
        <v>3.0</v>
      </c>
      <c r="F39800" s="2"/>
      <c r="G39800" s="2">
        <f>SUM(BDD_PRODUITS!$D39800:$F39800)</f>
        <v>5</v>
      </c>
    </row>
    <row r="39801" ht="14.25" customHeight="1">
      <c r="A39801" s="3">
        <v>238125.0</v>
      </c>
      <c r="B39801" s="3" t="s">
        <v>39085</v>
      </c>
      <c r="C39801" s="3" t="s">
        <v>35163</v>
      </c>
      <c r="D39801" s="3">
        <v>2.0</v>
      </c>
      <c r="E39801" s="3">
        <v>3.0</v>
      </c>
      <c r="F39801" s="3"/>
      <c r="G39801" s="3">
        <f>SUM(BDD_PRODUITS!$D39801:$F39801)</f>
        <v>5</v>
      </c>
    </row>
    <row r="39802" ht="14.25" customHeight="1">
      <c r="A39802" s="2">
        <v>238187.0</v>
      </c>
      <c r="B39802" s="2" t="s">
        <v>39086</v>
      </c>
      <c r="C39802" s="2" t="s">
        <v>35163</v>
      </c>
      <c r="D39802" s="2">
        <v>2.0</v>
      </c>
      <c r="E39802" s="2">
        <v>2.0</v>
      </c>
      <c r="F39802" s="2">
        <v>1.0</v>
      </c>
      <c r="G39802" s="2">
        <f>SUM(BDD_PRODUITS!$D39802:$F39802)</f>
        <v>5</v>
      </c>
    </row>
    <row r="39803" ht="14.25" customHeight="1">
      <c r="A39803" s="3">
        <v>238232.0</v>
      </c>
      <c r="B39803" s="3" t="s">
        <v>39087</v>
      </c>
      <c r="C39803" s="3" t="s">
        <v>35163</v>
      </c>
      <c r="D39803" s="3">
        <v>2.0</v>
      </c>
      <c r="E39803" s="3">
        <v>3.0</v>
      </c>
      <c r="F39803" s="3"/>
      <c r="G39803" s="3">
        <f>SUM(BDD_PRODUITS!$D39803:$F39803)</f>
        <v>5</v>
      </c>
    </row>
    <row r="39804" ht="14.25" customHeight="1">
      <c r="A39804" s="2">
        <v>238451.0</v>
      </c>
      <c r="B39804" s="2" t="s">
        <v>39088</v>
      </c>
      <c r="C39804" s="2" t="s">
        <v>35163</v>
      </c>
      <c r="D39804" s="2"/>
      <c r="E39804" s="2">
        <v>2.0</v>
      </c>
      <c r="F39804" s="2">
        <v>3.0</v>
      </c>
      <c r="G39804" s="2">
        <f>SUM(BDD_PRODUITS!$D39804:$F39804)</f>
        <v>5</v>
      </c>
    </row>
    <row r="39805" ht="14.25" customHeight="1">
      <c r="A39805" s="3">
        <v>238628.0</v>
      </c>
      <c r="B39805" s="3" t="s">
        <v>39089</v>
      </c>
      <c r="C39805" s="3" t="s">
        <v>35163</v>
      </c>
      <c r="D39805" s="3">
        <v>1.0</v>
      </c>
      <c r="E39805" s="3">
        <v>3.0</v>
      </c>
      <c r="F39805" s="3">
        <v>1.0</v>
      </c>
      <c r="G39805" s="3">
        <f>SUM(BDD_PRODUITS!$D39805:$F39805)</f>
        <v>5</v>
      </c>
    </row>
    <row r="39806" ht="14.25" customHeight="1">
      <c r="A39806" s="2">
        <v>238665.0</v>
      </c>
      <c r="B39806" s="2" t="s">
        <v>39090</v>
      </c>
      <c r="C39806" s="2" t="s">
        <v>35163</v>
      </c>
      <c r="D39806" s="2"/>
      <c r="E39806" s="2"/>
      <c r="F39806" s="2">
        <v>5.0</v>
      </c>
      <c r="G39806" s="2">
        <f>SUM(BDD_PRODUITS!$D39806:$F39806)</f>
        <v>5</v>
      </c>
    </row>
    <row r="39807" ht="14.25" customHeight="1">
      <c r="A39807" s="3">
        <v>238684.0</v>
      </c>
      <c r="B39807" s="3" t="s">
        <v>39091</v>
      </c>
      <c r="C39807" s="3" t="s">
        <v>35163</v>
      </c>
      <c r="D39807" s="3"/>
      <c r="E39807" s="3">
        <v>1.0</v>
      </c>
      <c r="F39807" s="3">
        <v>4.0</v>
      </c>
      <c r="G39807" s="3">
        <f>SUM(BDD_PRODUITS!$D39807:$F39807)</f>
        <v>5</v>
      </c>
    </row>
    <row r="39808" ht="14.25" customHeight="1">
      <c r="A39808" s="2">
        <v>238694.0</v>
      </c>
      <c r="B39808" s="2" t="s">
        <v>39092</v>
      </c>
      <c r="C39808" s="2" t="s">
        <v>35163</v>
      </c>
      <c r="D39808" s="2">
        <v>2.0</v>
      </c>
      <c r="E39808" s="2">
        <v>2.0</v>
      </c>
      <c r="F39808" s="2">
        <v>1.0</v>
      </c>
      <c r="G39808" s="2">
        <f>SUM(BDD_PRODUITS!$D39808:$F39808)</f>
        <v>5</v>
      </c>
    </row>
    <row r="39809" ht="14.25" customHeight="1">
      <c r="A39809" s="3">
        <v>238708.0</v>
      </c>
      <c r="B39809" s="3" t="s">
        <v>39093</v>
      </c>
      <c r="C39809" s="3" t="s">
        <v>35163</v>
      </c>
      <c r="D39809" s="3"/>
      <c r="E39809" s="3"/>
      <c r="F39809" s="3">
        <v>5.0</v>
      </c>
      <c r="G39809" s="3">
        <f>SUM(BDD_PRODUITS!$D39809:$F39809)</f>
        <v>5</v>
      </c>
    </row>
    <row r="39810" ht="14.25" customHeight="1">
      <c r="A39810" s="2">
        <v>238710.0</v>
      </c>
      <c r="B39810" s="2" t="s">
        <v>39094</v>
      </c>
      <c r="C39810" s="2" t="s">
        <v>35163</v>
      </c>
      <c r="D39810" s="2">
        <v>2.0</v>
      </c>
      <c r="E39810" s="2">
        <v>2.0</v>
      </c>
      <c r="F39810" s="2">
        <v>1.0</v>
      </c>
      <c r="G39810" s="2">
        <f>SUM(BDD_PRODUITS!$D39810:$F39810)</f>
        <v>5</v>
      </c>
    </row>
    <row r="39811" ht="14.25" customHeight="1">
      <c r="A39811" s="3">
        <v>238739.0</v>
      </c>
      <c r="B39811" s="3" t="s">
        <v>39095</v>
      </c>
      <c r="C39811" s="3" t="s">
        <v>35163</v>
      </c>
      <c r="D39811" s="3">
        <v>2.0</v>
      </c>
      <c r="E39811" s="3">
        <v>2.0</v>
      </c>
      <c r="F39811" s="3">
        <v>1.0</v>
      </c>
      <c r="G39811" s="3">
        <f>SUM(BDD_PRODUITS!$D39811:$F39811)</f>
        <v>5</v>
      </c>
    </row>
    <row r="39812" ht="14.25" customHeight="1">
      <c r="A39812" s="2">
        <v>239048.0</v>
      </c>
      <c r="B39812" s="2" t="s">
        <v>39096</v>
      </c>
      <c r="C39812" s="2" t="s">
        <v>35163</v>
      </c>
      <c r="D39812" s="2"/>
      <c r="E39812" s="2">
        <v>5.0</v>
      </c>
      <c r="F39812" s="2"/>
      <c r="G39812" s="2">
        <f>SUM(BDD_PRODUITS!$D39812:$F39812)</f>
        <v>5</v>
      </c>
    </row>
    <row r="39813" ht="14.25" customHeight="1">
      <c r="A39813" s="3">
        <v>239098.0</v>
      </c>
      <c r="B39813" s="3" t="s">
        <v>39097</v>
      </c>
      <c r="C39813" s="3" t="s">
        <v>35163</v>
      </c>
      <c r="D39813" s="3"/>
      <c r="E39813" s="3"/>
      <c r="F39813" s="3">
        <v>5.0</v>
      </c>
      <c r="G39813" s="3">
        <f>SUM(BDD_PRODUITS!$D39813:$F39813)</f>
        <v>5</v>
      </c>
    </row>
    <row r="39814" ht="14.25" customHeight="1">
      <c r="A39814" s="2">
        <v>239103.0</v>
      </c>
      <c r="B39814" s="2" t="s">
        <v>39098</v>
      </c>
      <c r="C39814" s="2" t="s">
        <v>35163</v>
      </c>
      <c r="D39814" s="2"/>
      <c r="E39814" s="2"/>
      <c r="F39814" s="2">
        <v>5.0</v>
      </c>
      <c r="G39814" s="2">
        <f>SUM(BDD_PRODUITS!$D39814:$F39814)</f>
        <v>5</v>
      </c>
    </row>
    <row r="39815" ht="14.25" customHeight="1">
      <c r="A39815" s="3">
        <v>239120.0</v>
      </c>
      <c r="B39815" s="3" t="s">
        <v>39099</v>
      </c>
      <c r="C39815" s="3" t="s">
        <v>35163</v>
      </c>
      <c r="D39815" s="3"/>
      <c r="E39815" s="3"/>
      <c r="F39815" s="3">
        <v>5.0</v>
      </c>
      <c r="G39815" s="3">
        <f>SUM(BDD_PRODUITS!$D39815:$F39815)</f>
        <v>5</v>
      </c>
    </row>
    <row r="39816" ht="14.25" customHeight="1">
      <c r="A39816" s="2">
        <v>239291.0</v>
      </c>
      <c r="B39816" s="2" t="s">
        <v>39100</v>
      </c>
      <c r="C39816" s="2" t="s">
        <v>35163</v>
      </c>
      <c r="D39816" s="2"/>
      <c r="E39816" s="2"/>
      <c r="F39816" s="2">
        <v>5.0</v>
      </c>
      <c r="G39816" s="2">
        <f>SUM(BDD_PRODUITS!$D39816:$F39816)</f>
        <v>5</v>
      </c>
    </row>
    <row r="39817" ht="14.25" customHeight="1">
      <c r="A39817" s="3">
        <v>239291.0</v>
      </c>
      <c r="B39817" s="3" t="s">
        <v>39101</v>
      </c>
      <c r="C39817" s="3" t="s">
        <v>35163</v>
      </c>
      <c r="D39817" s="3">
        <v>2.0</v>
      </c>
      <c r="E39817" s="3">
        <v>3.0</v>
      </c>
      <c r="F39817" s="3"/>
      <c r="G39817" s="3">
        <f>SUM(BDD_PRODUITS!$D39817:$F39817)</f>
        <v>5</v>
      </c>
    </row>
    <row r="39818" ht="14.25" customHeight="1">
      <c r="A39818" s="2">
        <v>239351.0</v>
      </c>
      <c r="B39818" s="2" t="s">
        <v>39102</v>
      </c>
      <c r="C39818" s="2" t="s">
        <v>35163</v>
      </c>
      <c r="D39818" s="2">
        <v>5.0</v>
      </c>
      <c r="E39818" s="2"/>
      <c r="F39818" s="2"/>
      <c r="G39818" s="2">
        <f>SUM(BDD_PRODUITS!$D39818:$F39818)</f>
        <v>5</v>
      </c>
    </row>
    <row r="39819" ht="14.25" customHeight="1">
      <c r="A39819" s="3">
        <v>239864.0</v>
      </c>
      <c r="B39819" s="3" t="s">
        <v>39103</v>
      </c>
      <c r="C39819" s="3" t="s">
        <v>35163</v>
      </c>
      <c r="D39819" s="3">
        <v>2.0</v>
      </c>
      <c r="E39819" s="3">
        <v>2.0</v>
      </c>
      <c r="F39819" s="3">
        <v>1.0</v>
      </c>
      <c r="G39819" s="3">
        <f>SUM(BDD_PRODUITS!$D39819:$F39819)</f>
        <v>5</v>
      </c>
    </row>
    <row r="39820" ht="14.25" customHeight="1">
      <c r="A39820" s="2">
        <v>239865.0</v>
      </c>
      <c r="B39820" s="2" t="s">
        <v>39104</v>
      </c>
      <c r="C39820" s="2" t="s">
        <v>35163</v>
      </c>
      <c r="D39820" s="2">
        <v>2.0</v>
      </c>
      <c r="E39820" s="2">
        <v>1.0</v>
      </c>
      <c r="F39820" s="2">
        <v>2.0</v>
      </c>
      <c r="G39820" s="2">
        <f>SUM(BDD_PRODUITS!$D39820:$F39820)</f>
        <v>5</v>
      </c>
    </row>
    <row r="39821" ht="14.25" customHeight="1">
      <c r="A39821" s="3">
        <v>239919.0</v>
      </c>
      <c r="B39821" s="3" t="s">
        <v>39105</v>
      </c>
      <c r="C39821" s="3" t="s">
        <v>35163</v>
      </c>
      <c r="D39821" s="3">
        <v>3.0</v>
      </c>
      <c r="E39821" s="3">
        <v>2.0</v>
      </c>
      <c r="F39821" s="3"/>
      <c r="G39821" s="3">
        <f>SUM(BDD_PRODUITS!$D39821:$F39821)</f>
        <v>5</v>
      </c>
    </row>
    <row r="39822" ht="14.25" customHeight="1">
      <c r="A39822" s="2">
        <v>240981.0</v>
      </c>
      <c r="B39822" s="2" t="s">
        <v>39106</v>
      </c>
      <c r="C39822" s="2" t="s">
        <v>35163</v>
      </c>
      <c r="D39822" s="2">
        <v>1.0</v>
      </c>
      <c r="E39822" s="2">
        <v>3.0</v>
      </c>
      <c r="F39822" s="2">
        <v>1.0</v>
      </c>
      <c r="G39822" s="2">
        <f>SUM(BDD_PRODUITS!$D39822:$F39822)</f>
        <v>5</v>
      </c>
    </row>
    <row r="39823" ht="14.25" customHeight="1">
      <c r="A39823" s="3">
        <v>241073.0</v>
      </c>
      <c r="B39823" s="3" t="s">
        <v>39107</v>
      </c>
      <c r="C39823" s="3" t="s">
        <v>35163</v>
      </c>
      <c r="D39823" s="3">
        <v>5.0</v>
      </c>
      <c r="E39823" s="3"/>
      <c r="F39823" s="3"/>
      <c r="G39823" s="3">
        <f>SUM(BDD_PRODUITS!$D39823:$F39823)</f>
        <v>5</v>
      </c>
    </row>
    <row r="39824" ht="14.25" customHeight="1">
      <c r="A39824" s="2">
        <v>241353.0</v>
      </c>
      <c r="B39824" s="2" t="s">
        <v>39108</v>
      </c>
      <c r="C39824" s="2" t="s">
        <v>35163</v>
      </c>
      <c r="D39824" s="2">
        <v>2.0</v>
      </c>
      <c r="E39824" s="2"/>
      <c r="F39824" s="2">
        <v>3.0</v>
      </c>
      <c r="G39824" s="2">
        <f>SUM(BDD_PRODUITS!$D39824:$F39824)</f>
        <v>5</v>
      </c>
    </row>
    <row r="39825" ht="14.25" customHeight="1">
      <c r="A39825" s="3">
        <v>241388.0</v>
      </c>
      <c r="B39825" s="3" t="s">
        <v>39109</v>
      </c>
      <c r="C39825" s="3" t="s">
        <v>35163</v>
      </c>
      <c r="D39825" s="3">
        <v>2.0</v>
      </c>
      <c r="E39825" s="3">
        <v>3.0</v>
      </c>
      <c r="F39825" s="3"/>
      <c r="G39825" s="3">
        <f>SUM(BDD_PRODUITS!$D39825:$F39825)</f>
        <v>5</v>
      </c>
    </row>
    <row r="39826" ht="14.25" customHeight="1">
      <c r="A39826" s="2">
        <v>241479.0</v>
      </c>
      <c r="B39826" s="2" t="s">
        <v>39110</v>
      </c>
      <c r="C39826" s="2" t="s">
        <v>35163</v>
      </c>
      <c r="D39826" s="2"/>
      <c r="E39826" s="2">
        <v>5.0</v>
      </c>
      <c r="F39826" s="2"/>
      <c r="G39826" s="2">
        <f>SUM(BDD_PRODUITS!$D39826:$F39826)</f>
        <v>5</v>
      </c>
    </row>
    <row r="39827" ht="14.25" customHeight="1">
      <c r="A39827" s="3">
        <v>243886.0</v>
      </c>
      <c r="B39827" s="3" t="s">
        <v>39111</v>
      </c>
      <c r="C39827" s="3" t="s">
        <v>35163</v>
      </c>
      <c r="D39827" s="3">
        <v>1.0</v>
      </c>
      <c r="E39827" s="3">
        <v>3.0</v>
      </c>
      <c r="F39827" s="3">
        <v>1.0</v>
      </c>
      <c r="G39827" s="3">
        <f>SUM(BDD_PRODUITS!$D39827:$F39827)</f>
        <v>5</v>
      </c>
    </row>
    <row r="39828" ht="14.25" customHeight="1">
      <c r="A39828" s="2">
        <v>244151.0</v>
      </c>
      <c r="B39828" s="2" t="s">
        <v>39112</v>
      </c>
      <c r="C39828" s="2" t="s">
        <v>35163</v>
      </c>
      <c r="D39828" s="2">
        <v>2.0</v>
      </c>
      <c r="E39828" s="2">
        <v>3.0</v>
      </c>
      <c r="F39828" s="2"/>
      <c r="G39828" s="2">
        <f>SUM(BDD_PRODUITS!$D39828:$F39828)</f>
        <v>5</v>
      </c>
    </row>
    <row r="39829" ht="14.25" customHeight="1">
      <c r="A39829" s="3">
        <v>244180.0</v>
      </c>
      <c r="B39829" s="3" t="s">
        <v>39113</v>
      </c>
      <c r="C39829" s="3" t="s">
        <v>35163</v>
      </c>
      <c r="D39829" s="3"/>
      <c r="E39829" s="3"/>
      <c r="F39829" s="3">
        <v>5.0</v>
      </c>
      <c r="G39829" s="3">
        <f>SUM(BDD_PRODUITS!$D39829:$F39829)</f>
        <v>5</v>
      </c>
    </row>
    <row r="39830" ht="14.25" customHeight="1">
      <c r="A39830" s="2">
        <v>244194.0</v>
      </c>
      <c r="B39830" s="2" t="s">
        <v>39114</v>
      </c>
      <c r="C39830" s="2" t="s">
        <v>35163</v>
      </c>
      <c r="D39830" s="2">
        <v>1.0</v>
      </c>
      <c r="E39830" s="2">
        <v>2.0</v>
      </c>
      <c r="F39830" s="2">
        <v>2.0</v>
      </c>
      <c r="G39830" s="2">
        <f>SUM(BDD_PRODUITS!$D39830:$F39830)</f>
        <v>5</v>
      </c>
    </row>
    <row r="39831" ht="14.25" customHeight="1">
      <c r="A39831" s="3">
        <v>244195.0</v>
      </c>
      <c r="B39831" s="3" t="s">
        <v>39115</v>
      </c>
      <c r="C39831" s="3" t="s">
        <v>35163</v>
      </c>
      <c r="D39831" s="3">
        <v>1.0</v>
      </c>
      <c r="E39831" s="3">
        <v>2.0</v>
      </c>
      <c r="F39831" s="3">
        <v>2.0</v>
      </c>
      <c r="G39831" s="3">
        <f>SUM(BDD_PRODUITS!$D39831:$F39831)</f>
        <v>5</v>
      </c>
    </row>
    <row r="39832" ht="14.25" customHeight="1">
      <c r="A39832" s="2">
        <v>244311.0</v>
      </c>
      <c r="B39832" s="2" t="s">
        <v>39116</v>
      </c>
      <c r="C39832" s="2" t="s">
        <v>35163</v>
      </c>
      <c r="D39832" s="2"/>
      <c r="E39832" s="2"/>
      <c r="F39832" s="2">
        <v>5.0</v>
      </c>
      <c r="G39832" s="2">
        <f>SUM(BDD_PRODUITS!$D39832:$F39832)</f>
        <v>5</v>
      </c>
    </row>
    <row r="39833" ht="14.25" customHeight="1">
      <c r="A39833" s="3">
        <v>244377.0</v>
      </c>
      <c r="B39833" s="3" t="s">
        <v>39117</v>
      </c>
      <c r="C39833" s="3" t="s">
        <v>35163</v>
      </c>
      <c r="D39833" s="3">
        <v>5.0</v>
      </c>
      <c r="E39833" s="3"/>
      <c r="F39833" s="3"/>
      <c r="G39833" s="3">
        <f>SUM(BDD_PRODUITS!$D39833:$F39833)</f>
        <v>5</v>
      </c>
    </row>
    <row r="39834" ht="14.25" customHeight="1">
      <c r="A39834" s="2">
        <v>244711.0</v>
      </c>
      <c r="B39834" s="2" t="s">
        <v>39118</v>
      </c>
      <c r="C39834" s="2" t="s">
        <v>35163</v>
      </c>
      <c r="D39834" s="2"/>
      <c r="E39834" s="2">
        <v>3.0</v>
      </c>
      <c r="F39834" s="2">
        <v>2.0</v>
      </c>
      <c r="G39834" s="2">
        <f>SUM(BDD_PRODUITS!$D39834:$F39834)</f>
        <v>5</v>
      </c>
    </row>
    <row r="39835" ht="14.25" customHeight="1">
      <c r="A39835" s="3">
        <v>245806.0</v>
      </c>
      <c r="B39835" s="3" t="s">
        <v>39119</v>
      </c>
      <c r="C39835" s="3" t="s">
        <v>35163</v>
      </c>
      <c r="D39835" s="3">
        <v>1.0</v>
      </c>
      <c r="E39835" s="3">
        <v>2.0</v>
      </c>
      <c r="F39835" s="3">
        <v>2.0</v>
      </c>
      <c r="G39835" s="3">
        <f>SUM(BDD_PRODUITS!$D39835:$F39835)</f>
        <v>5</v>
      </c>
    </row>
    <row r="39836" ht="14.25" customHeight="1">
      <c r="A39836" s="2">
        <v>246059.0</v>
      </c>
      <c r="B39836" s="2" t="s">
        <v>39120</v>
      </c>
      <c r="C39836" s="2" t="s">
        <v>35163</v>
      </c>
      <c r="D39836" s="2"/>
      <c r="E39836" s="2"/>
      <c r="F39836" s="2">
        <v>5.0</v>
      </c>
      <c r="G39836" s="2">
        <f>SUM(BDD_PRODUITS!$D39836:$F39836)</f>
        <v>5</v>
      </c>
    </row>
    <row r="39837" ht="14.25" customHeight="1">
      <c r="A39837" s="3">
        <v>246274.0</v>
      </c>
      <c r="B39837" s="3" t="s">
        <v>39121</v>
      </c>
      <c r="C39837" s="3" t="s">
        <v>35163</v>
      </c>
      <c r="D39837" s="3"/>
      <c r="E39837" s="3">
        <v>2.0</v>
      </c>
      <c r="F39837" s="3">
        <v>3.0</v>
      </c>
      <c r="G39837" s="3">
        <f>SUM(BDD_PRODUITS!$D39837:$F39837)</f>
        <v>5</v>
      </c>
    </row>
    <row r="39838" ht="14.25" customHeight="1">
      <c r="A39838" s="2">
        <v>246299.0</v>
      </c>
      <c r="B39838" s="2" t="s">
        <v>39122</v>
      </c>
      <c r="C39838" s="2" t="s">
        <v>35163</v>
      </c>
      <c r="D39838" s="2"/>
      <c r="E39838" s="2">
        <v>4.0</v>
      </c>
      <c r="F39838" s="2">
        <v>1.0</v>
      </c>
      <c r="G39838" s="2">
        <f>SUM(BDD_PRODUITS!$D39838:$F39838)</f>
        <v>5</v>
      </c>
    </row>
    <row r="39839" ht="14.25" customHeight="1">
      <c r="A39839" s="3">
        <v>246352.0</v>
      </c>
      <c r="B39839" s="3" t="s">
        <v>39123</v>
      </c>
      <c r="C39839" s="3" t="s">
        <v>35163</v>
      </c>
      <c r="D39839" s="3"/>
      <c r="E39839" s="3">
        <v>5.0</v>
      </c>
      <c r="F39839" s="3"/>
      <c r="G39839" s="3">
        <f>SUM(BDD_PRODUITS!$D39839:$F39839)</f>
        <v>5</v>
      </c>
    </row>
    <row r="39840" ht="14.25" customHeight="1">
      <c r="A39840" s="2">
        <v>246469.0</v>
      </c>
      <c r="B39840" s="2" t="s">
        <v>39124</v>
      </c>
      <c r="C39840" s="2" t="s">
        <v>35163</v>
      </c>
      <c r="D39840" s="2"/>
      <c r="E39840" s="2">
        <v>4.0</v>
      </c>
      <c r="F39840" s="2">
        <v>1.0</v>
      </c>
      <c r="G39840" s="2">
        <f>SUM(BDD_PRODUITS!$D39840:$F39840)</f>
        <v>5</v>
      </c>
    </row>
    <row r="39841" ht="14.25" customHeight="1">
      <c r="A39841" s="3">
        <v>248905.0</v>
      </c>
      <c r="B39841" s="3" t="s">
        <v>39125</v>
      </c>
      <c r="C39841" s="3" t="s">
        <v>35163</v>
      </c>
      <c r="D39841" s="3"/>
      <c r="E39841" s="3">
        <v>3.0</v>
      </c>
      <c r="F39841" s="3">
        <v>2.0</v>
      </c>
      <c r="G39841" s="3">
        <f>SUM(BDD_PRODUITS!$D39841:$F39841)</f>
        <v>5</v>
      </c>
    </row>
    <row r="39842" ht="14.25" customHeight="1">
      <c r="A39842" s="2">
        <v>248940.0</v>
      </c>
      <c r="B39842" s="2" t="s">
        <v>39126</v>
      </c>
      <c r="C39842" s="2" t="s">
        <v>35163</v>
      </c>
      <c r="D39842" s="2"/>
      <c r="E39842" s="2">
        <v>1.0</v>
      </c>
      <c r="F39842" s="2">
        <v>4.0</v>
      </c>
      <c r="G39842" s="2">
        <f>SUM(BDD_PRODUITS!$D39842:$F39842)</f>
        <v>5</v>
      </c>
    </row>
    <row r="39843" ht="14.25" customHeight="1">
      <c r="A39843" s="3">
        <v>249073.0</v>
      </c>
      <c r="B39843" s="3" t="s">
        <v>39127</v>
      </c>
      <c r="C39843" s="3" t="s">
        <v>35163</v>
      </c>
      <c r="D39843" s="3"/>
      <c r="E39843" s="3">
        <v>5.0</v>
      </c>
      <c r="F39843" s="3">
        <v>0.0</v>
      </c>
      <c r="G39843" s="3">
        <f>SUM(BDD_PRODUITS!$D39843:$F39843)</f>
        <v>5</v>
      </c>
    </row>
    <row r="39844" ht="14.25" customHeight="1">
      <c r="A39844" s="2">
        <v>249158.0</v>
      </c>
      <c r="B39844" s="2" t="s">
        <v>39128</v>
      </c>
      <c r="C39844" s="2" t="s">
        <v>35163</v>
      </c>
      <c r="D39844" s="2"/>
      <c r="E39844" s="2"/>
      <c r="F39844" s="2">
        <v>5.0</v>
      </c>
      <c r="G39844" s="2">
        <f>SUM(BDD_PRODUITS!$D39844:$F39844)</f>
        <v>5</v>
      </c>
    </row>
    <row r="39845" ht="14.25" customHeight="1">
      <c r="A39845" s="3">
        <v>249226.0</v>
      </c>
      <c r="B39845" s="3" t="s">
        <v>39129</v>
      </c>
      <c r="C39845" s="3" t="s">
        <v>35163</v>
      </c>
      <c r="D39845" s="3"/>
      <c r="E39845" s="3"/>
      <c r="F39845" s="3">
        <v>5.0</v>
      </c>
      <c r="G39845" s="3">
        <f>SUM(BDD_PRODUITS!$D39845:$F39845)</f>
        <v>5</v>
      </c>
    </row>
    <row r="39846" ht="14.25" customHeight="1">
      <c r="A39846" s="2">
        <v>249249.0</v>
      </c>
      <c r="B39846" s="2" t="s">
        <v>39130</v>
      </c>
      <c r="C39846" s="2" t="s">
        <v>35163</v>
      </c>
      <c r="D39846" s="2"/>
      <c r="E39846" s="2"/>
      <c r="F39846" s="2">
        <v>5.0</v>
      </c>
      <c r="G39846" s="2">
        <f>SUM(BDD_PRODUITS!$D39846:$F39846)</f>
        <v>5</v>
      </c>
    </row>
    <row r="39847" ht="14.25" customHeight="1">
      <c r="A39847" s="3">
        <v>228187.0</v>
      </c>
      <c r="B39847" s="3" t="s">
        <v>39131</v>
      </c>
      <c r="C39847" s="3" t="s">
        <v>35163</v>
      </c>
      <c r="D39847" s="3"/>
      <c r="E39847" s="3">
        <v>3.0</v>
      </c>
      <c r="F39847" s="3">
        <v>2.0</v>
      </c>
      <c r="G39847" s="3">
        <f>SUM(BDD_PRODUITS!$D39847:$F39847)</f>
        <v>5</v>
      </c>
    </row>
    <row r="39848" ht="14.25" customHeight="1">
      <c r="A39848" s="2">
        <v>228256.0</v>
      </c>
      <c r="B39848" s="2" t="s">
        <v>39132</v>
      </c>
      <c r="C39848" s="2" t="s">
        <v>35163</v>
      </c>
      <c r="D39848" s="2">
        <v>1.0</v>
      </c>
      <c r="E39848" s="2"/>
      <c r="F39848" s="2">
        <v>4.0</v>
      </c>
      <c r="G39848" s="2">
        <f>SUM(BDD_PRODUITS!$D39848:$F39848)</f>
        <v>5</v>
      </c>
    </row>
    <row r="39849" ht="14.25" customHeight="1">
      <c r="A39849" s="3">
        <v>235401.0</v>
      </c>
      <c r="B39849" s="3" t="s">
        <v>39133</v>
      </c>
      <c r="C39849" s="3" t="s">
        <v>35163</v>
      </c>
      <c r="D39849" s="3">
        <v>3.0</v>
      </c>
      <c r="E39849" s="3"/>
      <c r="F39849" s="3">
        <v>2.0</v>
      </c>
      <c r="G39849" s="3">
        <f>SUM(BDD_PRODUITS!$D39849:$F39849)</f>
        <v>5</v>
      </c>
    </row>
    <row r="39850" ht="14.25" customHeight="1">
      <c r="A39850" s="2">
        <v>235611.0</v>
      </c>
      <c r="B39850" s="2" t="s">
        <v>39134</v>
      </c>
      <c r="C39850" s="2" t="s">
        <v>35163</v>
      </c>
      <c r="D39850" s="2">
        <v>5.0</v>
      </c>
      <c r="E39850" s="2"/>
      <c r="F39850" s="2"/>
      <c r="G39850" s="2">
        <f>SUM(BDD_PRODUITS!$D39850:$F39850)</f>
        <v>5</v>
      </c>
    </row>
    <row r="39851" ht="14.25" customHeight="1">
      <c r="A39851" s="3">
        <v>236323.0</v>
      </c>
      <c r="B39851" s="3" t="s">
        <v>39135</v>
      </c>
      <c r="C39851" s="3" t="s">
        <v>35163</v>
      </c>
      <c r="D39851" s="3">
        <v>3.0</v>
      </c>
      <c r="E39851" s="3">
        <v>2.0</v>
      </c>
      <c r="F39851" s="3"/>
      <c r="G39851" s="3">
        <f>SUM(BDD_PRODUITS!$D39851:$F39851)</f>
        <v>5</v>
      </c>
    </row>
    <row r="39852" ht="14.25" customHeight="1">
      <c r="A39852" s="2">
        <v>236348.0</v>
      </c>
      <c r="B39852" s="2" t="s">
        <v>39136</v>
      </c>
      <c r="C39852" s="2" t="s">
        <v>35163</v>
      </c>
      <c r="D39852" s="2">
        <v>1.0</v>
      </c>
      <c r="E39852" s="2">
        <v>1.0</v>
      </c>
      <c r="F39852" s="2">
        <v>3.0</v>
      </c>
      <c r="G39852" s="2">
        <f>SUM(BDD_PRODUITS!$D39852:$F39852)</f>
        <v>5</v>
      </c>
    </row>
    <row r="39853" ht="14.25" customHeight="1">
      <c r="A39853" s="3">
        <v>236547.0</v>
      </c>
      <c r="B39853" s="3" t="s">
        <v>39137</v>
      </c>
      <c r="C39853" s="3" t="s">
        <v>35163</v>
      </c>
      <c r="D39853" s="3"/>
      <c r="E39853" s="3">
        <v>5.0</v>
      </c>
      <c r="F39853" s="3"/>
      <c r="G39853" s="3">
        <f>SUM(BDD_PRODUITS!$D39853:$F39853)</f>
        <v>5</v>
      </c>
    </row>
    <row r="39854" ht="14.25" customHeight="1">
      <c r="A39854" s="2">
        <v>236762.0</v>
      </c>
      <c r="B39854" s="2" t="s">
        <v>39138</v>
      </c>
      <c r="C39854" s="2" t="s">
        <v>35163</v>
      </c>
      <c r="D39854" s="2">
        <v>5.0</v>
      </c>
      <c r="E39854" s="2"/>
      <c r="F39854" s="2"/>
      <c r="G39854" s="2">
        <f>SUM(BDD_PRODUITS!$D39854:$F39854)</f>
        <v>5</v>
      </c>
    </row>
    <row r="39855" ht="14.25" customHeight="1">
      <c r="A39855" s="3">
        <v>239061.0</v>
      </c>
      <c r="B39855" s="3" t="s">
        <v>39139</v>
      </c>
      <c r="C39855" s="3" t="s">
        <v>35163</v>
      </c>
      <c r="D39855" s="3"/>
      <c r="E39855" s="3">
        <v>5.0</v>
      </c>
      <c r="F39855" s="3"/>
      <c r="G39855" s="3">
        <f>SUM(BDD_PRODUITS!$D39855:$F39855)</f>
        <v>5</v>
      </c>
    </row>
    <row r="39856" ht="14.25" customHeight="1">
      <c r="A39856" s="2">
        <v>239072.0</v>
      </c>
      <c r="B39856" s="2" t="s">
        <v>39140</v>
      </c>
      <c r="C39856" s="2" t="s">
        <v>35163</v>
      </c>
      <c r="D39856" s="2">
        <v>2.0</v>
      </c>
      <c r="E39856" s="2">
        <v>1.0</v>
      </c>
      <c r="F39856" s="2">
        <v>2.0</v>
      </c>
      <c r="G39856" s="2">
        <f>SUM(BDD_PRODUITS!$D39856:$F39856)</f>
        <v>5</v>
      </c>
    </row>
    <row r="39857" ht="14.25" customHeight="1">
      <c r="A39857" s="3">
        <v>239099.0</v>
      </c>
      <c r="B39857" s="3" t="s">
        <v>39141</v>
      </c>
      <c r="C39857" s="3" t="s">
        <v>35163</v>
      </c>
      <c r="D39857" s="3">
        <v>2.0</v>
      </c>
      <c r="E39857" s="3">
        <v>3.0</v>
      </c>
      <c r="F39857" s="3"/>
      <c r="G39857" s="3">
        <f>SUM(BDD_PRODUITS!$D39857:$F39857)</f>
        <v>5</v>
      </c>
    </row>
    <row r="39858" ht="14.25" customHeight="1">
      <c r="A39858" s="2">
        <v>239319.0</v>
      </c>
      <c r="B39858" s="2" t="s">
        <v>39142</v>
      </c>
      <c r="C39858" s="2" t="s">
        <v>35163</v>
      </c>
      <c r="D39858" s="2"/>
      <c r="E39858" s="2">
        <v>4.0</v>
      </c>
      <c r="F39858" s="2">
        <v>1.0</v>
      </c>
      <c r="G39858" s="2">
        <f>SUM(BDD_PRODUITS!$D39858:$F39858)</f>
        <v>5</v>
      </c>
    </row>
    <row r="39859" ht="14.25" customHeight="1">
      <c r="A39859" s="3">
        <v>239816.0</v>
      </c>
      <c r="B39859" s="3" t="s">
        <v>39143</v>
      </c>
      <c r="C39859" s="3" t="s">
        <v>35163</v>
      </c>
      <c r="D39859" s="3">
        <v>5.0</v>
      </c>
      <c r="E39859" s="3"/>
      <c r="F39859" s="3"/>
      <c r="G39859" s="3">
        <f>SUM(BDD_PRODUITS!$D39859:$F39859)</f>
        <v>5</v>
      </c>
    </row>
    <row r="39860" ht="14.25" customHeight="1">
      <c r="A39860" s="2">
        <v>239881.0</v>
      </c>
      <c r="B39860" s="2" t="s">
        <v>39144</v>
      </c>
      <c r="C39860" s="2" t="s">
        <v>35163</v>
      </c>
      <c r="D39860" s="2">
        <v>5.0</v>
      </c>
      <c r="E39860" s="2"/>
      <c r="F39860" s="2"/>
      <c r="G39860" s="2">
        <f>SUM(BDD_PRODUITS!$D39860:$F39860)</f>
        <v>5</v>
      </c>
    </row>
    <row r="39861" ht="14.25" customHeight="1">
      <c r="A39861" s="3">
        <v>241336.0</v>
      </c>
      <c r="B39861" s="3" t="s">
        <v>39145</v>
      </c>
      <c r="C39861" s="3" t="s">
        <v>35163</v>
      </c>
      <c r="D39861" s="3">
        <v>1.0</v>
      </c>
      <c r="E39861" s="3">
        <v>1.0</v>
      </c>
      <c r="F39861" s="3">
        <v>3.0</v>
      </c>
      <c r="G39861" s="3">
        <f>SUM(BDD_PRODUITS!$D39861:$F39861)</f>
        <v>5</v>
      </c>
    </row>
    <row r="39862" ht="14.25" customHeight="1">
      <c r="A39862" s="2">
        <v>241457.0</v>
      </c>
      <c r="B39862" s="2" t="s">
        <v>39146</v>
      </c>
      <c r="C39862" s="2" t="s">
        <v>35163</v>
      </c>
      <c r="D39862" s="2">
        <v>1.0</v>
      </c>
      <c r="E39862" s="2"/>
      <c r="F39862" s="2">
        <v>4.0</v>
      </c>
      <c r="G39862" s="2">
        <f>SUM(BDD_PRODUITS!$D39862:$F39862)</f>
        <v>5</v>
      </c>
    </row>
    <row r="39863" ht="14.25" customHeight="1">
      <c r="A39863" s="3">
        <v>243938.0</v>
      </c>
      <c r="B39863" s="3" t="s">
        <v>39147</v>
      </c>
      <c r="C39863" s="3" t="s">
        <v>35163</v>
      </c>
      <c r="D39863" s="3">
        <v>2.0</v>
      </c>
      <c r="E39863" s="3"/>
      <c r="F39863" s="3">
        <v>3.0</v>
      </c>
      <c r="G39863" s="3">
        <f>SUM(BDD_PRODUITS!$D39863:$F39863)</f>
        <v>5</v>
      </c>
    </row>
    <row r="39864" ht="14.25" customHeight="1">
      <c r="A39864" s="2">
        <v>244073.0</v>
      </c>
      <c r="B39864" s="2" t="s">
        <v>39148</v>
      </c>
      <c r="C39864" s="2" t="s">
        <v>35163</v>
      </c>
      <c r="D39864" s="2"/>
      <c r="E39864" s="2">
        <v>3.0</v>
      </c>
      <c r="F39864" s="2">
        <v>2.0</v>
      </c>
      <c r="G39864" s="2">
        <f>SUM(BDD_PRODUITS!$D39864:$F39864)</f>
        <v>5</v>
      </c>
    </row>
    <row r="39865" ht="14.25" customHeight="1">
      <c r="A39865" s="3">
        <v>244075.0</v>
      </c>
      <c r="B39865" s="3" t="s">
        <v>39149</v>
      </c>
      <c r="C39865" s="3" t="s">
        <v>35163</v>
      </c>
      <c r="D39865" s="3"/>
      <c r="E39865" s="3">
        <v>3.0</v>
      </c>
      <c r="F39865" s="3">
        <v>2.0</v>
      </c>
      <c r="G39865" s="3">
        <f>SUM(BDD_PRODUITS!$D39865:$F39865)</f>
        <v>5</v>
      </c>
    </row>
    <row r="39866" ht="14.25" customHeight="1">
      <c r="A39866" s="2">
        <v>244434.0</v>
      </c>
      <c r="B39866" s="2" t="s">
        <v>39150</v>
      </c>
      <c r="C39866" s="2" t="s">
        <v>35163</v>
      </c>
      <c r="D39866" s="2">
        <v>1.0</v>
      </c>
      <c r="E39866" s="2">
        <v>2.0</v>
      </c>
      <c r="F39866" s="2">
        <v>2.0</v>
      </c>
      <c r="G39866" s="2">
        <f>SUM(BDD_PRODUITS!$D39866:$F39866)</f>
        <v>5</v>
      </c>
    </row>
    <row r="39867" ht="14.25" customHeight="1">
      <c r="A39867" s="3">
        <v>246132.0</v>
      </c>
      <c r="B39867" s="3" t="s">
        <v>39151</v>
      </c>
      <c r="C39867" s="3" t="s">
        <v>35163</v>
      </c>
      <c r="D39867" s="3"/>
      <c r="E39867" s="3">
        <v>2.0</v>
      </c>
      <c r="F39867" s="3">
        <v>3.0</v>
      </c>
      <c r="G39867" s="3">
        <f>SUM(BDD_PRODUITS!$D39867:$F39867)</f>
        <v>5</v>
      </c>
    </row>
    <row r="39868" ht="14.25" customHeight="1">
      <c r="A39868" s="2">
        <v>246475.0</v>
      </c>
      <c r="B39868" s="2" t="s">
        <v>39152</v>
      </c>
      <c r="C39868" s="2" t="s">
        <v>35163</v>
      </c>
      <c r="D39868" s="2"/>
      <c r="E39868" s="2">
        <v>4.0</v>
      </c>
      <c r="F39868" s="2">
        <v>1.0</v>
      </c>
      <c r="G39868" s="2">
        <f>SUM(BDD_PRODUITS!$D39868:$F39868)</f>
        <v>5</v>
      </c>
    </row>
    <row r="39869" ht="14.25" customHeight="1">
      <c r="A39869" s="3">
        <v>248908.0</v>
      </c>
      <c r="B39869" s="3" t="s">
        <v>39153</v>
      </c>
      <c r="C39869" s="3" t="s">
        <v>35163</v>
      </c>
      <c r="D39869" s="3"/>
      <c r="E39869" s="3">
        <v>2.0</v>
      </c>
      <c r="F39869" s="3">
        <v>3.0</v>
      </c>
      <c r="G39869" s="3">
        <f>SUM(BDD_PRODUITS!$D39869:$F39869)</f>
        <v>5</v>
      </c>
    </row>
    <row r="39870" ht="14.25" customHeight="1">
      <c r="A39870" s="2">
        <v>249610.0</v>
      </c>
      <c r="B39870" s="2" t="s">
        <v>39154</v>
      </c>
      <c r="C39870" s="2" t="s">
        <v>35163</v>
      </c>
      <c r="D39870" s="2"/>
      <c r="E39870" s="2"/>
      <c r="F39870" s="2">
        <v>5.0</v>
      </c>
      <c r="G39870" s="2">
        <f>SUM(BDD_PRODUITS!$D39870:$F39870)</f>
        <v>5</v>
      </c>
    </row>
    <row r="39871" ht="14.25" customHeight="1">
      <c r="A39871" s="3">
        <v>249611.0</v>
      </c>
      <c r="B39871" s="3" t="s">
        <v>39155</v>
      </c>
      <c r="C39871" s="3" t="s">
        <v>35163</v>
      </c>
      <c r="D39871" s="3"/>
      <c r="E39871" s="3"/>
      <c r="F39871" s="3">
        <v>5.0</v>
      </c>
      <c r="G39871" s="3">
        <f>SUM(BDD_PRODUITS!$D39871:$F39871)</f>
        <v>5</v>
      </c>
    </row>
    <row r="39872" ht="14.25" customHeight="1">
      <c r="A39872" s="2">
        <v>249657.0</v>
      </c>
      <c r="B39872" s="2" t="s">
        <v>39156</v>
      </c>
      <c r="C39872" s="2" t="s">
        <v>35163</v>
      </c>
      <c r="D39872" s="2"/>
      <c r="E39872" s="2"/>
      <c r="F39872" s="2">
        <v>5.0</v>
      </c>
      <c r="G39872" s="2">
        <f>SUM(BDD_PRODUITS!$D39872:$F39872)</f>
        <v>5</v>
      </c>
    </row>
    <row r="39873" ht="14.25" customHeight="1">
      <c r="A39873" s="3">
        <v>249731.0</v>
      </c>
      <c r="B39873" s="3" t="s">
        <v>39157</v>
      </c>
      <c r="C39873" s="3" t="s">
        <v>35163</v>
      </c>
      <c r="D39873" s="3"/>
      <c r="E39873" s="3"/>
      <c r="F39873" s="3">
        <v>5.0</v>
      </c>
      <c r="G39873" s="3">
        <f>SUM(BDD_PRODUITS!$D39873:$F39873)</f>
        <v>5</v>
      </c>
    </row>
    <row r="39874" ht="14.25" customHeight="1">
      <c r="A39874" s="2">
        <v>249740.0</v>
      </c>
      <c r="B39874" s="2" t="s">
        <v>39158</v>
      </c>
      <c r="C39874" s="2" t="s">
        <v>35163</v>
      </c>
      <c r="D39874" s="2"/>
      <c r="E39874" s="2"/>
      <c r="F39874" s="2">
        <v>5.0</v>
      </c>
      <c r="G39874" s="2">
        <f>SUM(BDD_PRODUITS!$D39874:$F39874)</f>
        <v>5</v>
      </c>
    </row>
    <row r="39875" ht="14.25" customHeight="1">
      <c r="A39875" s="3">
        <v>235909.0</v>
      </c>
      <c r="B39875" s="3" t="s">
        <v>39159</v>
      </c>
      <c r="C39875" s="3" t="s">
        <v>35163</v>
      </c>
      <c r="D39875" s="3"/>
      <c r="E39875" s="3">
        <v>3.0</v>
      </c>
      <c r="F39875" s="3">
        <v>3.0</v>
      </c>
      <c r="G39875" s="3">
        <f>SUM(BDD_PRODUITS!$D39875:$F39875)</f>
        <v>6</v>
      </c>
    </row>
    <row r="39876" ht="14.25" customHeight="1">
      <c r="A39876" s="2">
        <v>239666.0</v>
      </c>
      <c r="B39876" s="2" t="s">
        <v>39160</v>
      </c>
      <c r="C39876" s="2" t="s">
        <v>35163</v>
      </c>
      <c r="D39876" s="2"/>
      <c r="E39876" s="2">
        <v>6.0</v>
      </c>
      <c r="F39876" s="2"/>
      <c r="G39876" s="2">
        <f>SUM(BDD_PRODUITS!$D39876:$F39876)</f>
        <v>6</v>
      </c>
    </row>
    <row r="39877" ht="14.25" customHeight="1">
      <c r="A39877" s="3">
        <v>239922.0</v>
      </c>
      <c r="B39877" s="3" t="s">
        <v>39161</v>
      </c>
      <c r="C39877" s="3" t="s">
        <v>35163</v>
      </c>
      <c r="D39877" s="3">
        <v>6.0</v>
      </c>
      <c r="E39877" s="3"/>
      <c r="F39877" s="3"/>
      <c r="G39877" s="3">
        <f>SUM(BDD_PRODUITS!$D39877:$F39877)</f>
        <v>6</v>
      </c>
    </row>
    <row r="39878" ht="14.25" customHeight="1">
      <c r="A39878" s="2">
        <v>235470.0</v>
      </c>
      <c r="B39878" s="2" t="s">
        <v>39162</v>
      </c>
      <c r="C39878" s="2" t="s">
        <v>35163</v>
      </c>
      <c r="D39878" s="2"/>
      <c r="E39878" s="2">
        <v>6.0</v>
      </c>
      <c r="F39878" s="2"/>
      <c r="G39878" s="2">
        <f>SUM(BDD_PRODUITS!$D39878:$F39878)</f>
        <v>6</v>
      </c>
    </row>
    <row r="39879" ht="14.25" customHeight="1">
      <c r="A39879" s="3">
        <v>239877.0</v>
      </c>
      <c r="B39879" s="3" t="s">
        <v>39163</v>
      </c>
      <c r="C39879" s="3" t="s">
        <v>35163</v>
      </c>
      <c r="D39879" s="3">
        <v>3.0</v>
      </c>
      <c r="E39879" s="3">
        <v>3.0</v>
      </c>
      <c r="F39879" s="3"/>
      <c r="G39879" s="3">
        <f>SUM(BDD_PRODUITS!$D39879:$F39879)</f>
        <v>6</v>
      </c>
    </row>
    <row r="39880" ht="14.25" customHeight="1">
      <c r="A39880" s="2">
        <v>228490.0</v>
      </c>
      <c r="B39880" s="2" t="s">
        <v>39164</v>
      </c>
      <c r="C39880" s="2" t="s">
        <v>35163</v>
      </c>
      <c r="D39880" s="2"/>
      <c r="E39880" s="2">
        <v>6.0</v>
      </c>
      <c r="F39880" s="2"/>
      <c r="G39880" s="2">
        <f>SUM(BDD_PRODUITS!$D39880:$F39880)</f>
        <v>6</v>
      </c>
    </row>
    <row r="39881" ht="14.25" customHeight="1">
      <c r="A39881" s="3">
        <v>230484.0</v>
      </c>
      <c r="B39881" s="3" t="s">
        <v>39165</v>
      </c>
      <c r="C39881" s="3" t="s">
        <v>35163</v>
      </c>
      <c r="D39881" s="3"/>
      <c r="E39881" s="3"/>
      <c r="F39881" s="3">
        <v>6.0</v>
      </c>
      <c r="G39881" s="3">
        <f>SUM(BDD_PRODUITS!$D39881:$F39881)</f>
        <v>6</v>
      </c>
    </row>
    <row r="39882" ht="14.25" customHeight="1">
      <c r="A39882" s="2">
        <v>234320.0</v>
      </c>
      <c r="B39882" s="2" t="s">
        <v>39166</v>
      </c>
      <c r="C39882" s="2" t="s">
        <v>35163</v>
      </c>
      <c r="D39882" s="2"/>
      <c r="E39882" s="2"/>
      <c r="F39882" s="2">
        <v>6.0</v>
      </c>
      <c r="G39882" s="2">
        <f>SUM(BDD_PRODUITS!$D39882:$F39882)</f>
        <v>6</v>
      </c>
    </row>
    <row r="39883" ht="14.25" customHeight="1">
      <c r="A39883" s="3">
        <v>234320.0</v>
      </c>
      <c r="B39883" s="3" t="s">
        <v>39167</v>
      </c>
      <c r="C39883" s="3" t="s">
        <v>35163</v>
      </c>
      <c r="D39883" s="3"/>
      <c r="E39883" s="3">
        <v>6.0</v>
      </c>
      <c r="F39883" s="3"/>
      <c r="G39883" s="3">
        <f>SUM(BDD_PRODUITS!$D39883:$F39883)</f>
        <v>6</v>
      </c>
    </row>
    <row r="39884" ht="14.25" customHeight="1">
      <c r="A39884" s="2">
        <v>234405.0</v>
      </c>
      <c r="B39884" s="2" t="s">
        <v>39168</v>
      </c>
      <c r="C39884" s="2" t="s">
        <v>35163</v>
      </c>
      <c r="D39884" s="2">
        <v>6.0</v>
      </c>
      <c r="E39884" s="2"/>
      <c r="F39884" s="2"/>
      <c r="G39884" s="2">
        <f>SUM(BDD_PRODUITS!$D39884:$F39884)</f>
        <v>6</v>
      </c>
    </row>
    <row r="39885" ht="14.25" customHeight="1">
      <c r="A39885" s="3">
        <v>235141.0</v>
      </c>
      <c r="B39885" s="3" t="s">
        <v>39169</v>
      </c>
      <c r="C39885" s="3" t="s">
        <v>35163</v>
      </c>
      <c r="D39885" s="3"/>
      <c r="E39885" s="3">
        <v>6.0</v>
      </c>
      <c r="F39885" s="3"/>
      <c r="G39885" s="3">
        <f>SUM(BDD_PRODUITS!$D39885:$F39885)</f>
        <v>6</v>
      </c>
    </row>
    <row r="39886" ht="14.25" customHeight="1">
      <c r="A39886" s="2">
        <v>235141.0</v>
      </c>
      <c r="B39886" s="2" t="s">
        <v>39170</v>
      </c>
      <c r="C39886" s="2" t="s">
        <v>35163</v>
      </c>
      <c r="D39886" s="2"/>
      <c r="E39886" s="2"/>
      <c r="F39886" s="2">
        <v>6.0</v>
      </c>
      <c r="G39886" s="2">
        <f>SUM(BDD_PRODUITS!$D39886:$F39886)</f>
        <v>6</v>
      </c>
    </row>
    <row r="39887" ht="14.25" customHeight="1">
      <c r="A39887" s="3">
        <v>245763.0</v>
      </c>
      <c r="B39887" s="3" t="s">
        <v>39171</v>
      </c>
      <c r="C39887" s="3" t="s">
        <v>35163</v>
      </c>
      <c r="D39887" s="3"/>
      <c r="E39887" s="3">
        <v>6.0</v>
      </c>
      <c r="F39887" s="3"/>
      <c r="G39887" s="3">
        <f>SUM(BDD_PRODUITS!$D39887:$F39887)</f>
        <v>6</v>
      </c>
    </row>
    <row r="39888" ht="14.25" customHeight="1">
      <c r="A39888" s="2">
        <v>245764.0</v>
      </c>
      <c r="B39888" s="2" t="s">
        <v>39172</v>
      </c>
      <c r="C39888" s="2" t="s">
        <v>35163</v>
      </c>
      <c r="D39888" s="2"/>
      <c r="E39888" s="2">
        <v>6.0</v>
      </c>
      <c r="F39888" s="2"/>
      <c r="G39888" s="2">
        <f>SUM(BDD_PRODUITS!$D39888:$F39888)</f>
        <v>6</v>
      </c>
    </row>
    <row r="39889" ht="14.25" customHeight="1">
      <c r="A39889" s="3">
        <v>228505.0</v>
      </c>
      <c r="B39889" s="3" t="s">
        <v>39173</v>
      </c>
      <c r="C39889" s="3" t="s">
        <v>35163</v>
      </c>
      <c r="D39889" s="3"/>
      <c r="E39889" s="3">
        <v>6.0</v>
      </c>
      <c r="F39889" s="3"/>
      <c r="G39889" s="3">
        <f>SUM(BDD_PRODUITS!$D39889:$F39889)</f>
        <v>6</v>
      </c>
    </row>
    <row r="39890" ht="14.25" customHeight="1">
      <c r="A39890" s="2">
        <v>229848.0</v>
      </c>
      <c r="B39890" s="2" t="s">
        <v>39174</v>
      </c>
      <c r="C39890" s="2" t="s">
        <v>35163</v>
      </c>
      <c r="D39890" s="2"/>
      <c r="E39890" s="2"/>
      <c r="F39890" s="2">
        <v>6.0</v>
      </c>
      <c r="G39890" s="2">
        <f>SUM(BDD_PRODUITS!$D39890:$F39890)</f>
        <v>6</v>
      </c>
    </row>
    <row r="39891" ht="14.25" customHeight="1">
      <c r="A39891" s="3">
        <v>230043.0</v>
      </c>
      <c r="B39891" s="3" t="s">
        <v>39175</v>
      </c>
      <c r="C39891" s="3" t="s">
        <v>35163</v>
      </c>
      <c r="D39891" s="3"/>
      <c r="E39891" s="3">
        <v>4.0</v>
      </c>
      <c r="F39891" s="3">
        <v>2.0</v>
      </c>
      <c r="G39891" s="3">
        <f>SUM(BDD_PRODUITS!$D39891:$F39891)</f>
        <v>6</v>
      </c>
    </row>
    <row r="39892" ht="14.25" customHeight="1">
      <c r="A39892" s="2">
        <v>230044.0</v>
      </c>
      <c r="B39892" s="2" t="s">
        <v>39176</v>
      </c>
      <c r="C39892" s="2" t="s">
        <v>35163</v>
      </c>
      <c r="D39892" s="2"/>
      <c r="E39892" s="2">
        <v>4.0</v>
      </c>
      <c r="F39892" s="2">
        <v>2.0</v>
      </c>
      <c r="G39892" s="2">
        <f>SUM(BDD_PRODUITS!$D39892:$F39892)</f>
        <v>6</v>
      </c>
    </row>
    <row r="39893" ht="14.25" customHeight="1">
      <c r="A39893" s="3">
        <v>230320.0</v>
      </c>
      <c r="B39893" s="3" t="s">
        <v>39177</v>
      </c>
      <c r="C39893" s="3" t="s">
        <v>35163</v>
      </c>
      <c r="D39893" s="3"/>
      <c r="E39893" s="3"/>
      <c r="F39893" s="3">
        <v>6.0</v>
      </c>
      <c r="G39893" s="3">
        <f>SUM(BDD_PRODUITS!$D39893:$F39893)</f>
        <v>6</v>
      </c>
    </row>
    <row r="39894" ht="14.25" customHeight="1">
      <c r="A39894" s="2">
        <v>230396.0</v>
      </c>
      <c r="B39894" s="2" t="s">
        <v>39178</v>
      </c>
      <c r="C39894" s="2" t="s">
        <v>35163</v>
      </c>
      <c r="D39894" s="2">
        <v>6.0</v>
      </c>
      <c r="E39894" s="2"/>
      <c r="F39894" s="2"/>
      <c r="G39894" s="2">
        <f>SUM(BDD_PRODUITS!$D39894:$F39894)</f>
        <v>6</v>
      </c>
    </row>
    <row r="39895" ht="14.25" customHeight="1">
      <c r="A39895" s="3">
        <v>230462.0</v>
      </c>
      <c r="B39895" s="3" t="s">
        <v>39179</v>
      </c>
      <c r="C39895" s="3" t="s">
        <v>35163</v>
      </c>
      <c r="D39895" s="3"/>
      <c r="E39895" s="3"/>
      <c r="F39895" s="3">
        <v>6.0</v>
      </c>
      <c r="G39895" s="3">
        <f>SUM(BDD_PRODUITS!$D39895:$F39895)</f>
        <v>6</v>
      </c>
    </row>
    <row r="39896" ht="14.25" customHeight="1">
      <c r="A39896" s="2">
        <v>233762.0</v>
      </c>
      <c r="B39896" s="2" t="s">
        <v>39180</v>
      </c>
      <c r="C39896" s="2" t="s">
        <v>35163</v>
      </c>
      <c r="D39896" s="2">
        <v>6.0</v>
      </c>
      <c r="E39896" s="2"/>
      <c r="F39896" s="2"/>
      <c r="G39896" s="2">
        <f>SUM(BDD_PRODUITS!$D39896:$F39896)</f>
        <v>6</v>
      </c>
    </row>
    <row r="39897" ht="14.25" customHeight="1">
      <c r="A39897" s="3">
        <v>234054.0</v>
      </c>
      <c r="B39897" s="3" t="s">
        <v>39181</v>
      </c>
      <c r="C39897" s="3" t="s">
        <v>35163</v>
      </c>
      <c r="D39897" s="3"/>
      <c r="E39897" s="3"/>
      <c r="F39897" s="3">
        <v>6.0</v>
      </c>
      <c r="G39897" s="3">
        <f>SUM(BDD_PRODUITS!$D39897:$F39897)</f>
        <v>6</v>
      </c>
    </row>
    <row r="39898" ht="14.25" customHeight="1">
      <c r="A39898" s="2">
        <v>234056.0</v>
      </c>
      <c r="B39898" s="2" t="s">
        <v>39182</v>
      </c>
      <c r="C39898" s="2" t="s">
        <v>35163</v>
      </c>
      <c r="D39898" s="2"/>
      <c r="E39898" s="2"/>
      <c r="F39898" s="2">
        <v>6.0</v>
      </c>
      <c r="G39898" s="2">
        <f>SUM(BDD_PRODUITS!$D39898:$F39898)</f>
        <v>6</v>
      </c>
    </row>
    <row r="39899" ht="14.25" customHeight="1">
      <c r="A39899" s="3">
        <v>234056.0</v>
      </c>
      <c r="B39899" s="3" t="s">
        <v>39183</v>
      </c>
      <c r="C39899" s="3" t="s">
        <v>35163</v>
      </c>
      <c r="D39899" s="3"/>
      <c r="E39899" s="3"/>
      <c r="F39899" s="3">
        <v>6.0</v>
      </c>
      <c r="G39899" s="3">
        <f>SUM(BDD_PRODUITS!$D39899:$F39899)</f>
        <v>6</v>
      </c>
    </row>
    <row r="39900" ht="14.25" customHeight="1">
      <c r="A39900" s="2">
        <v>234056.0</v>
      </c>
      <c r="B39900" s="2" t="s">
        <v>39184</v>
      </c>
      <c r="C39900" s="2" t="s">
        <v>35163</v>
      </c>
      <c r="D39900" s="2"/>
      <c r="E39900" s="2"/>
      <c r="F39900" s="2">
        <v>6.0</v>
      </c>
      <c r="G39900" s="2">
        <f>SUM(BDD_PRODUITS!$D39900:$F39900)</f>
        <v>6</v>
      </c>
    </row>
    <row r="39901" ht="14.25" customHeight="1">
      <c r="A39901" s="3">
        <v>234056.0</v>
      </c>
      <c r="B39901" s="3" t="s">
        <v>39185</v>
      </c>
      <c r="C39901" s="3" t="s">
        <v>35163</v>
      </c>
      <c r="D39901" s="3">
        <v>6.0</v>
      </c>
      <c r="E39901" s="3"/>
      <c r="F39901" s="3"/>
      <c r="G39901" s="3">
        <f>SUM(BDD_PRODUITS!$D39901:$F39901)</f>
        <v>6</v>
      </c>
    </row>
    <row r="39902" ht="14.25" customHeight="1">
      <c r="A39902" s="2">
        <v>234984.0</v>
      </c>
      <c r="B39902" s="2" t="s">
        <v>39186</v>
      </c>
      <c r="C39902" s="2" t="s">
        <v>35163</v>
      </c>
      <c r="D39902" s="2"/>
      <c r="E39902" s="2"/>
      <c r="F39902" s="2">
        <v>6.0</v>
      </c>
      <c r="G39902" s="2">
        <f>SUM(BDD_PRODUITS!$D39902:$F39902)</f>
        <v>6</v>
      </c>
    </row>
    <row r="39903" ht="14.25" customHeight="1">
      <c r="A39903" s="3">
        <v>235775.0</v>
      </c>
      <c r="B39903" s="3" t="s">
        <v>39187</v>
      </c>
      <c r="C39903" s="3" t="s">
        <v>35163</v>
      </c>
      <c r="D39903" s="3"/>
      <c r="E39903" s="3"/>
      <c r="F39903" s="3">
        <v>6.0</v>
      </c>
      <c r="G39903" s="3">
        <f>SUM(BDD_PRODUITS!$D39903:$F39903)</f>
        <v>6</v>
      </c>
    </row>
    <row r="39904" ht="14.25" customHeight="1">
      <c r="A39904" s="2">
        <v>237001.0</v>
      </c>
      <c r="B39904" s="2" t="s">
        <v>39188</v>
      </c>
      <c r="C39904" s="2" t="s">
        <v>35163</v>
      </c>
      <c r="D39904" s="2"/>
      <c r="E39904" s="2"/>
      <c r="F39904" s="2">
        <v>6.0</v>
      </c>
      <c r="G39904" s="2">
        <f>SUM(BDD_PRODUITS!$D39904:$F39904)</f>
        <v>6</v>
      </c>
    </row>
    <row r="39905" ht="14.25" customHeight="1">
      <c r="A39905" s="3">
        <v>237001.0</v>
      </c>
      <c r="B39905" s="3" t="s">
        <v>39189</v>
      </c>
      <c r="C39905" s="3" t="s">
        <v>35163</v>
      </c>
      <c r="D39905" s="3">
        <v>6.0</v>
      </c>
      <c r="E39905" s="3"/>
      <c r="F39905" s="3"/>
      <c r="G39905" s="3">
        <f>SUM(BDD_PRODUITS!$D39905:$F39905)</f>
        <v>6</v>
      </c>
    </row>
    <row r="39906" ht="14.25" customHeight="1">
      <c r="A39906" s="2">
        <v>237125.0</v>
      </c>
      <c r="B39906" s="2" t="s">
        <v>39190</v>
      </c>
      <c r="C39906" s="2" t="s">
        <v>35163</v>
      </c>
      <c r="D39906" s="2"/>
      <c r="E39906" s="2">
        <v>6.0</v>
      </c>
      <c r="F39906" s="2"/>
      <c r="G39906" s="2">
        <f>SUM(BDD_PRODUITS!$D39906:$F39906)</f>
        <v>6</v>
      </c>
    </row>
    <row r="39907" ht="14.25" customHeight="1">
      <c r="A39907" s="3">
        <v>238795.0</v>
      </c>
      <c r="B39907" s="3" t="s">
        <v>39191</v>
      </c>
      <c r="C39907" s="3" t="s">
        <v>35163</v>
      </c>
      <c r="D39907" s="3">
        <v>6.0</v>
      </c>
      <c r="E39907" s="3"/>
      <c r="F39907" s="3"/>
      <c r="G39907" s="3">
        <f>SUM(BDD_PRODUITS!$D39907:$F39907)</f>
        <v>6</v>
      </c>
    </row>
    <row r="39908" ht="14.25" customHeight="1">
      <c r="A39908" s="2">
        <v>238850.0</v>
      </c>
      <c r="B39908" s="2" t="s">
        <v>39192</v>
      </c>
      <c r="C39908" s="2" t="s">
        <v>35163</v>
      </c>
      <c r="D39908" s="2">
        <v>6.0</v>
      </c>
      <c r="E39908" s="2"/>
      <c r="F39908" s="2"/>
      <c r="G39908" s="2">
        <f>SUM(BDD_PRODUITS!$D39908:$F39908)</f>
        <v>6</v>
      </c>
    </row>
    <row r="39909" ht="14.25" customHeight="1">
      <c r="A39909" s="3">
        <v>238850.0</v>
      </c>
      <c r="B39909" s="3" t="s">
        <v>39193</v>
      </c>
      <c r="C39909" s="3" t="s">
        <v>35163</v>
      </c>
      <c r="D39909" s="3"/>
      <c r="E39909" s="3">
        <v>6.0</v>
      </c>
      <c r="F39909" s="3"/>
      <c r="G39909" s="3">
        <f>SUM(BDD_PRODUITS!$D39909:$F39909)</f>
        <v>6</v>
      </c>
    </row>
    <row r="39910" ht="14.25" customHeight="1">
      <c r="A39910" s="2">
        <v>238853.0</v>
      </c>
      <c r="B39910" s="2" t="s">
        <v>39194</v>
      </c>
      <c r="C39910" s="2" t="s">
        <v>35163</v>
      </c>
      <c r="D39910" s="2"/>
      <c r="E39910" s="2">
        <v>6.0</v>
      </c>
      <c r="F39910" s="2"/>
      <c r="G39910" s="2">
        <f>SUM(BDD_PRODUITS!$D39910:$F39910)</f>
        <v>6</v>
      </c>
    </row>
    <row r="39911" ht="14.25" customHeight="1">
      <c r="A39911" s="3">
        <v>238910.0</v>
      </c>
      <c r="B39911" s="3" t="s">
        <v>39195</v>
      </c>
      <c r="C39911" s="3" t="s">
        <v>35163</v>
      </c>
      <c r="D39911" s="3">
        <v>6.0</v>
      </c>
      <c r="E39911" s="3"/>
      <c r="F39911" s="3"/>
      <c r="G39911" s="3">
        <f>SUM(BDD_PRODUITS!$D39911:$F39911)</f>
        <v>6</v>
      </c>
    </row>
    <row r="39912" ht="14.25" customHeight="1">
      <c r="A39912" s="2">
        <v>241021.0</v>
      </c>
      <c r="B39912" s="2" t="s">
        <v>39196</v>
      </c>
      <c r="C39912" s="2" t="s">
        <v>35163</v>
      </c>
      <c r="D39912" s="2"/>
      <c r="E39912" s="2"/>
      <c r="F39912" s="2">
        <v>6.0</v>
      </c>
      <c r="G39912" s="2">
        <f>SUM(BDD_PRODUITS!$D39912:$F39912)</f>
        <v>6</v>
      </c>
    </row>
    <row r="39913" ht="14.25" customHeight="1">
      <c r="A39913" s="3">
        <v>241275.0</v>
      </c>
      <c r="B39913" s="3" t="s">
        <v>39197</v>
      </c>
      <c r="C39913" s="3" t="s">
        <v>35163</v>
      </c>
      <c r="D39913" s="3">
        <v>4.0</v>
      </c>
      <c r="E39913" s="3">
        <v>2.0</v>
      </c>
      <c r="F39913" s="3"/>
      <c r="G39913" s="3">
        <f>SUM(BDD_PRODUITS!$D39913:$F39913)</f>
        <v>6</v>
      </c>
    </row>
    <row r="39914" ht="14.25" customHeight="1">
      <c r="A39914" s="2">
        <v>241506.0</v>
      </c>
      <c r="B39914" s="2" t="s">
        <v>39198</v>
      </c>
      <c r="C39914" s="2" t="s">
        <v>35163</v>
      </c>
      <c r="D39914" s="2">
        <v>4.0</v>
      </c>
      <c r="E39914" s="2">
        <v>2.0</v>
      </c>
      <c r="F39914" s="2"/>
      <c r="G39914" s="2">
        <f>SUM(BDD_PRODUITS!$D39914:$F39914)</f>
        <v>6</v>
      </c>
    </row>
    <row r="39915" ht="14.25" customHeight="1">
      <c r="A39915" s="3">
        <v>243882.0</v>
      </c>
      <c r="B39915" s="3" t="s">
        <v>39199</v>
      </c>
      <c r="C39915" s="3" t="s">
        <v>35163</v>
      </c>
      <c r="D39915" s="3"/>
      <c r="E39915" s="3">
        <v>5.0</v>
      </c>
      <c r="F39915" s="3">
        <v>1.0</v>
      </c>
      <c r="G39915" s="3">
        <f>SUM(BDD_PRODUITS!$D39915:$F39915)</f>
        <v>6</v>
      </c>
    </row>
    <row r="39916" ht="14.25" customHeight="1">
      <c r="A39916" s="2">
        <v>245762.0</v>
      </c>
      <c r="B39916" s="2" t="s">
        <v>39200</v>
      </c>
      <c r="C39916" s="2" t="s">
        <v>35163</v>
      </c>
      <c r="D39916" s="2"/>
      <c r="E39916" s="2"/>
      <c r="F39916" s="2">
        <v>6.0</v>
      </c>
      <c r="G39916" s="2">
        <f>SUM(BDD_PRODUITS!$D39916:$F39916)</f>
        <v>6</v>
      </c>
    </row>
    <row r="39917" ht="14.25" customHeight="1">
      <c r="A39917" s="3">
        <v>228249.0</v>
      </c>
      <c r="B39917" s="3" t="s">
        <v>39201</v>
      </c>
      <c r="C39917" s="3" t="s">
        <v>35163</v>
      </c>
      <c r="D39917" s="3">
        <v>5.0</v>
      </c>
      <c r="E39917" s="3">
        <v>1.0</v>
      </c>
      <c r="F39917" s="3"/>
      <c r="G39917" s="3">
        <f>SUM(BDD_PRODUITS!$D39917:$F39917)</f>
        <v>6</v>
      </c>
    </row>
    <row r="39918" ht="14.25" customHeight="1">
      <c r="A39918" s="2">
        <v>229775.0</v>
      </c>
      <c r="B39918" s="2" t="s">
        <v>39202</v>
      </c>
      <c r="C39918" s="2" t="s">
        <v>35163</v>
      </c>
      <c r="D39918" s="2"/>
      <c r="E39918" s="2">
        <v>6.0</v>
      </c>
      <c r="F39918" s="2"/>
      <c r="G39918" s="2">
        <f>SUM(BDD_PRODUITS!$D39918:$F39918)</f>
        <v>6</v>
      </c>
    </row>
    <row r="39919" ht="14.25" customHeight="1">
      <c r="A39919" s="3">
        <v>229852.0</v>
      </c>
      <c r="B39919" s="3" t="s">
        <v>39203</v>
      </c>
      <c r="C39919" s="3" t="s">
        <v>35163</v>
      </c>
      <c r="D39919" s="3"/>
      <c r="E39919" s="3">
        <v>6.0</v>
      </c>
      <c r="F39919" s="3"/>
      <c r="G39919" s="3">
        <f>SUM(BDD_PRODUITS!$D39919:$F39919)</f>
        <v>6</v>
      </c>
    </row>
    <row r="39920" ht="14.25" customHeight="1">
      <c r="A39920" s="2">
        <v>230310.0</v>
      </c>
      <c r="B39920" s="2" t="s">
        <v>39204</v>
      </c>
      <c r="C39920" s="2" t="s">
        <v>35163</v>
      </c>
      <c r="D39920" s="2"/>
      <c r="E39920" s="2"/>
      <c r="F39920" s="2">
        <v>6.0</v>
      </c>
      <c r="G39920" s="2">
        <f>SUM(BDD_PRODUITS!$D39920:$F39920)</f>
        <v>6</v>
      </c>
    </row>
    <row r="39921" ht="14.25" customHeight="1">
      <c r="A39921" s="3">
        <v>230310.0</v>
      </c>
      <c r="B39921" s="3" t="s">
        <v>39205</v>
      </c>
      <c r="C39921" s="3" t="s">
        <v>35163</v>
      </c>
      <c r="D39921" s="3">
        <v>6.0</v>
      </c>
      <c r="E39921" s="3"/>
      <c r="F39921" s="3"/>
      <c r="G39921" s="3">
        <f>SUM(BDD_PRODUITS!$D39921:$F39921)</f>
        <v>6</v>
      </c>
    </row>
    <row r="39922" ht="14.25" customHeight="1">
      <c r="A39922" s="2">
        <v>230313.0</v>
      </c>
      <c r="B39922" s="2" t="s">
        <v>39206</v>
      </c>
      <c r="C39922" s="2" t="s">
        <v>35163</v>
      </c>
      <c r="D39922" s="2"/>
      <c r="E39922" s="2"/>
      <c r="F39922" s="2">
        <v>6.0</v>
      </c>
      <c r="G39922" s="2">
        <f>SUM(BDD_PRODUITS!$D39922:$F39922)</f>
        <v>6</v>
      </c>
    </row>
    <row r="39923" ht="14.25" customHeight="1">
      <c r="A39923" s="3">
        <v>230313.0</v>
      </c>
      <c r="B39923" s="3" t="s">
        <v>39207</v>
      </c>
      <c r="C39923" s="3" t="s">
        <v>35163</v>
      </c>
      <c r="D39923" s="3"/>
      <c r="E39923" s="3"/>
      <c r="F39923" s="3">
        <v>6.0</v>
      </c>
      <c r="G39923" s="3">
        <f>SUM(BDD_PRODUITS!$D39923:$F39923)</f>
        <v>6</v>
      </c>
    </row>
    <row r="39924" ht="14.25" customHeight="1">
      <c r="A39924" s="2">
        <v>230313.0</v>
      </c>
      <c r="B39924" s="2" t="s">
        <v>39208</v>
      </c>
      <c r="C39924" s="2" t="s">
        <v>35163</v>
      </c>
      <c r="D39924" s="2"/>
      <c r="E39924" s="2">
        <v>6.0</v>
      </c>
      <c r="F39924" s="2"/>
      <c r="G39924" s="2">
        <f>SUM(BDD_PRODUITS!$D39924:$F39924)</f>
        <v>6</v>
      </c>
    </row>
    <row r="39925" ht="14.25" customHeight="1">
      <c r="A39925" s="3">
        <v>230460.0</v>
      </c>
      <c r="B39925" s="3" t="s">
        <v>39209</v>
      </c>
      <c r="C39925" s="3" t="s">
        <v>35163</v>
      </c>
      <c r="D39925" s="3">
        <v>6.0</v>
      </c>
      <c r="E39925" s="3"/>
      <c r="F39925" s="3"/>
      <c r="G39925" s="3">
        <f>SUM(BDD_PRODUITS!$D39925:$F39925)</f>
        <v>6</v>
      </c>
    </row>
    <row r="39926" ht="14.25" customHeight="1">
      <c r="A39926" s="2">
        <v>230461.0</v>
      </c>
      <c r="B39926" s="2" t="s">
        <v>39210</v>
      </c>
      <c r="C39926" s="2" t="s">
        <v>35163</v>
      </c>
      <c r="D39926" s="2"/>
      <c r="E39926" s="2"/>
      <c r="F39926" s="2">
        <v>6.0</v>
      </c>
      <c r="G39926" s="2">
        <f>SUM(BDD_PRODUITS!$D39926:$F39926)</f>
        <v>6</v>
      </c>
    </row>
    <row r="39927" ht="14.25" customHeight="1">
      <c r="A39927" s="3">
        <v>230507.0</v>
      </c>
      <c r="B39927" s="3" t="s">
        <v>39211</v>
      </c>
      <c r="C39927" s="3" t="s">
        <v>35163</v>
      </c>
      <c r="D39927" s="3"/>
      <c r="E39927" s="3"/>
      <c r="F39927" s="3">
        <v>6.0</v>
      </c>
      <c r="G39927" s="3">
        <f>SUM(BDD_PRODUITS!$D39927:$F39927)</f>
        <v>6</v>
      </c>
    </row>
    <row r="39928" ht="14.25" customHeight="1">
      <c r="A39928" s="2">
        <v>234055.0</v>
      </c>
      <c r="B39928" s="2" t="s">
        <v>39212</v>
      </c>
      <c r="C39928" s="2" t="s">
        <v>35163</v>
      </c>
      <c r="D39928" s="2"/>
      <c r="E39928" s="2"/>
      <c r="F39928" s="2">
        <v>6.0</v>
      </c>
      <c r="G39928" s="2">
        <f>SUM(BDD_PRODUITS!$D39928:$F39928)</f>
        <v>6</v>
      </c>
    </row>
    <row r="39929" ht="14.25" customHeight="1">
      <c r="A39929" s="3">
        <v>234226.0</v>
      </c>
      <c r="B39929" s="3" t="s">
        <v>39213</v>
      </c>
      <c r="C39929" s="3" t="s">
        <v>35163</v>
      </c>
      <c r="D39929" s="3">
        <v>5.0</v>
      </c>
      <c r="E39929" s="3">
        <v>1.0</v>
      </c>
      <c r="F39929" s="3"/>
      <c r="G39929" s="3">
        <f>SUM(BDD_PRODUITS!$D39929:$F39929)</f>
        <v>6</v>
      </c>
    </row>
    <row r="39930" ht="14.25" customHeight="1">
      <c r="A39930" s="2">
        <v>234580.0</v>
      </c>
      <c r="B39930" s="2" t="s">
        <v>39214</v>
      </c>
      <c r="C39930" s="2" t="s">
        <v>35163</v>
      </c>
      <c r="D39930" s="2">
        <v>6.0</v>
      </c>
      <c r="E39930" s="2"/>
      <c r="F39930" s="2"/>
      <c r="G39930" s="2">
        <f>SUM(BDD_PRODUITS!$D39930:$F39930)</f>
        <v>6</v>
      </c>
    </row>
    <row r="39931" ht="14.25" customHeight="1">
      <c r="A39931" s="3">
        <v>234981.0</v>
      </c>
      <c r="B39931" s="3" t="s">
        <v>39215</v>
      </c>
      <c r="C39931" s="3" t="s">
        <v>35163</v>
      </c>
      <c r="D39931" s="3">
        <v>6.0</v>
      </c>
      <c r="E39931" s="3"/>
      <c r="F39931" s="3"/>
      <c r="G39931" s="3">
        <f>SUM(BDD_PRODUITS!$D39931:$F39931)</f>
        <v>6</v>
      </c>
    </row>
    <row r="39932" ht="14.25" customHeight="1">
      <c r="A39932" s="2">
        <v>235224.0</v>
      </c>
      <c r="B39932" s="2" t="s">
        <v>39216</v>
      </c>
      <c r="C39932" s="2" t="s">
        <v>35163</v>
      </c>
      <c r="D39932" s="2"/>
      <c r="E39932" s="2"/>
      <c r="F39932" s="2">
        <v>6.0</v>
      </c>
      <c r="G39932" s="2">
        <f>SUM(BDD_PRODUITS!$D39932:$F39932)</f>
        <v>6</v>
      </c>
    </row>
    <row r="39933" ht="14.25" customHeight="1">
      <c r="A39933" s="3">
        <v>235376.0</v>
      </c>
      <c r="B39933" s="3" t="s">
        <v>39217</v>
      </c>
      <c r="C39933" s="3" t="s">
        <v>35163</v>
      </c>
      <c r="D39933" s="3"/>
      <c r="E39933" s="3"/>
      <c r="F39933" s="3">
        <v>6.0</v>
      </c>
      <c r="G39933" s="3">
        <f>SUM(BDD_PRODUITS!$D39933:$F39933)</f>
        <v>6</v>
      </c>
    </row>
    <row r="39934" ht="14.25" customHeight="1">
      <c r="A39934" s="2">
        <v>235376.0</v>
      </c>
      <c r="B39934" s="2" t="s">
        <v>39218</v>
      </c>
      <c r="C39934" s="2" t="s">
        <v>35163</v>
      </c>
      <c r="D39934" s="2"/>
      <c r="E39934" s="2"/>
      <c r="F39934" s="2">
        <v>6.0</v>
      </c>
      <c r="G39934" s="2">
        <f>SUM(BDD_PRODUITS!$D39934:$F39934)</f>
        <v>6</v>
      </c>
    </row>
    <row r="39935" ht="14.25" customHeight="1">
      <c r="A39935" s="3">
        <v>235619.0</v>
      </c>
      <c r="B39935" s="3" t="s">
        <v>39219</v>
      </c>
      <c r="C39935" s="3" t="s">
        <v>35163</v>
      </c>
      <c r="D39935" s="3">
        <v>6.0</v>
      </c>
      <c r="E39935" s="3"/>
      <c r="F39935" s="3"/>
      <c r="G39935" s="3">
        <f>SUM(BDD_PRODUITS!$D39935:$F39935)</f>
        <v>6</v>
      </c>
    </row>
    <row r="39936" ht="14.25" customHeight="1">
      <c r="A39936" s="2">
        <v>235620.0</v>
      </c>
      <c r="B39936" s="2" t="s">
        <v>39220</v>
      </c>
      <c r="C39936" s="2" t="s">
        <v>35163</v>
      </c>
      <c r="D39936" s="2">
        <v>6.0</v>
      </c>
      <c r="E39936" s="2"/>
      <c r="F39936" s="2"/>
      <c r="G39936" s="2">
        <f>SUM(BDD_PRODUITS!$D39936:$F39936)</f>
        <v>6</v>
      </c>
    </row>
    <row r="39937" ht="14.25" customHeight="1">
      <c r="A39937" s="3">
        <v>235657.0</v>
      </c>
      <c r="B39937" s="3" t="s">
        <v>39221</v>
      </c>
      <c r="C39937" s="3" t="s">
        <v>35163</v>
      </c>
      <c r="D39937" s="3">
        <v>4.0</v>
      </c>
      <c r="E39937" s="3">
        <v>2.0</v>
      </c>
      <c r="F39937" s="3"/>
      <c r="G39937" s="3">
        <f>SUM(BDD_PRODUITS!$D39937:$F39937)</f>
        <v>6</v>
      </c>
    </row>
    <row r="39938" ht="14.25" customHeight="1">
      <c r="A39938" s="2">
        <v>235914.0</v>
      </c>
      <c r="B39938" s="2" t="s">
        <v>39222</v>
      </c>
      <c r="C39938" s="2" t="s">
        <v>35163</v>
      </c>
      <c r="D39938" s="2">
        <v>6.0</v>
      </c>
      <c r="E39938" s="2"/>
      <c r="F39938" s="2"/>
      <c r="G39938" s="2">
        <f>SUM(BDD_PRODUITS!$D39938:$F39938)</f>
        <v>6</v>
      </c>
    </row>
    <row r="39939" ht="14.25" customHeight="1">
      <c r="A39939" s="3">
        <v>235914.0</v>
      </c>
      <c r="B39939" s="3" t="s">
        <v>39223</v>
      </c>
      <c r="C39939" s="3" t="s">
        <v>35163</v>
      </c>
      <c r="D39939" s="3">
        <v>6.0</v>
      </c>
      <c r="E39939" s="3"/>
      <c r="F39939" s="3"/>
      <c r="G39939" s="3">
        <f>SUM(BDD_PRODUITS!$D39939:$F39939)</f>
        <v>6</v>
      </c>
    </row>
    <row r="39940" ht="14.25" customHeight="1">
      <c r="A39940" s="2">
        <v>235915.0</v>
      </c>
      <c r="B39940" s="2" t="s">
        <v>39224</v>
      </c>
      <c r="C39940" s="2" t="s">
        <v>35163</v>
      </c>
      <c r="D39940" s="2">
        <v>6.0</v>
      </c>
      <c r="E39940" s="2"/>
      <c r="F39940" s="2"/>
      <c r="G39940" s="2">
        <f>SUM(BDD_PRODUITS!$D39940:$F39940)</f>
        <v>6</v>
      </c>
    </row>
    <row r="39941" ht="14.25" customHeight="1">
      <c r="A39941" s="3">
        <v>235915.0</v>
      </c>
      <c r="B39941" s="3" t="s">
        <v>39225</v>
      </c>
      <c r="C39941" s="3" t="s">
        <v>35163</v>
      </c>
      <c r="D39941" s="3">
        <v>6.0</v>
      </c>
      <c r="E39941" s="3"/>
      <c r="F39941" s="3"/>
      <c r="G39941" s="3">
        <f>SUM(BDD_PRODUITS!$D39941:$F39941)</f>
        <v>6</v>
      </c>
    </row>
    <row r="39942" ht="14.25" customHeight="1">
      <c r="A39942" s="2">
        <v>236426.0</v>
      </c>
      <c r="B39942" s="2" t="s">
        <v>39226</v>
      </c>
      <c r="C39942" s="2" t="s">
        <v>35163</v>
      </c>
      <c r="D39942" s="2"/>
      <c r="E39942" s="2"/>
      <c r="F39942" s="2">
        <v>6.0</v>
      </c>
      <c r="G39942" s="2">
        <f>SUM(BDD_PRODUITS!$D39942:$F39942)</f>
        <v>6</v>
      </c>
    </row>
    <row r="39943" ht="14.25" customHeight="1">
      <c r="A39943" s="3">
        <v>237537.0</v>
      </c>
      <c r="B39943" s="3" t="s">
        <v>39227</v>
      </c>
      <c r="C39943" s="3" t="s">
        <v>35163</v>
      </c>
      <c r="D39943" s="3"/>
      <c r="E39943" s="3"/>
      <c r="F39943" s="3">
        <v>6.0</v>
      </c>
      <c r="G39943" s="3">
        <f>SUM(BDD_PRODUITS!$D39943:$F39943)</f>
        <v>6</v>
      </c>
    </row>
    <row r="39944" ht="14.25" customHeight="1">
      <c r="A39944" s="2">
        <v>237537.0</v>
      </c>
      <c r="B39944" s="2" t="s">
        <v>39228</v>
      </c>
      <c r="C39944" s="2" t="s">
        <v>35163</v>
      </c>
      <c r="D39944" s="2"/>
      <c r="E39944" s="2"/>
      <c r="F39944" s="2">
        <v>6.0</v>
      </c>
      <c r="G39944" s="2">
        <f>SUM(BDD_PRODUITS!$D39944:$F39944)</f>
        <v>6</v>
      </c>
    </row>
    <row r="39945" ht="14.25" customHeight="1">
      <c r="A39945" s="3">
        <v>238493.0</v>
      </c>
      <c r="B39945" s="3" t="s">
        <v>39229</v>
      </c>
      <c r="C39945" s="3" t="s">
        <v>35163</v>
      </c>
      <c r="D39945" s="3">
        <v>6.0</v>
      </c>
      <c r="E39945" s="3"/>
      <c r="F39945" s="3"/>
      <c r="G39945" s="3">
        <f>SUM(BDD_PRODUITS!$D39945:$F39945)</f>
        <v>6</v>
      </c>
    </row>
    <row r="39946" ht="14.25" customHeight="1">
      <c r="A39946" s="2">
        <v>238923.0</v>
      </c>
      <c r="B39946" s="2" t="s">
        <v>39230</v>
      </c>
      <c r="C39946" s="2" t="s">
        <v>35163</v>
      </c>
      <c r="D39946" s="2"/>
      <c r="E39946" s="2"/>
      <c r="F39946" s="2">
        <v>6.0</v>
      </c>
      <c r="G39946" s="2">
        <f>SUM(BDD_PRODUITS!$D39946:$F39946)</f>
        <v>6</v>
      </c>
    </row>
    <row r="39947" ht="14.25" customHeight="1">
      <c r="A39947" s="3">
        <v>239405.0</v>
      </c>
      <c r="B39947" s="3" t="s">
        <v>39231</v>
      </c>
      <c r="C39947" s="3" t="s">
        <v>35163</v>
      </c>
      <c r="D39947" s="3"/>
      <c r="E39947" s="3">
        <v>5.0</v>
      </c>
      <c r="F39947" s="3">
        <v>1.0</v>
      </c>
      <c r="G39947" s="3">
        <f>SUM(BDD_PRODUITS!$D39947:$F39947)</f>
        <v>6</v>
      </c>
    </row>
    <row r="39948" ht="14.25" customHeight="1">
      <c r="A39948" s="2">
        <v>239470.0</v>
      </c>
      <c r="B39948" s="2" t="s">
        <v>39232</v>
      </c>
      <c r="C39948" s="2" t="s">
        <v>35163</v>
      </c>
      <c r="D39948" s="2">
        <v>6.0</v>
      </c>
      <c r="E39948" s="2"/>
      <c r="F39948" s="2"/>
      <c r="G39948" s="2">
        <f>SUM(BDD_PRODUITS!$D39948:$F39948)</f>
        <v>6</v>
      </c>
    </row>
    <row r="39949" ht="14.25" customHeight="1">
      <c r="A39949" s="3">
        <v>239470.0</v>
      </c>
      <c r="B39949" s="3" t="s">
        <v>39233</v>
      </c>
      <c r="C39949" s="3" t="s">
        <v>35163</v>
      </c>
      <c r="D39949" s="3">
        <v>6.0</v>
      </c>
      <c r="E39949" s="3"/>
      <c r="F39949" s="3"/>
      <c r="G39949" s="3">
        <f>SUM(BDD_PRODUITS!$D39949:$F39949)</f>
        <v>6</v>
      </c>
    </row>
    <row r="39950" ht="14.25" customHeight="1">
      <c r="A39950" s="2">
        <v>239875.0</v>
      </c>
      <c r="B39950" s="2" t="s">
        <v>39234</v>
      </c>
      <c r="C39950" s="2" t="s">
        <v>35163</v>
      </c>
      <c r="D39950" s="2"/>
      <c r="E39950" s="2"/>
      <c r="F39950" s="2">
        <v>6.0</v>
      </c>
      <c r="G39950" s="2">
        <f>SUM(BDD_PRODUITS!$D39950:$F39950)</f>
        <v>6</v>
      </c>
    </row>
    <row r="39951" ht="14.25" customHeight="1">
      <c r="A39951" s="3">
        <v>241267.0</v>
      </c>
      <c r="B39951" s="3" t="s">
        <v>39235</v>
      </c>
      <c r="C39951" s="3" t="s">
        <v>35163</v>
      </c>
      <c r="D39951" s="3"/>
      <c r="E39951" s="3"/>
      <c r="F39951" s="3">
        <v>6.0</v>
      </c>
      <c r="G39951" s="3">
        <f>SUM(BDD_PRODUITS!$D39951:$F39951)</f>
        <v>6</v>
      </c>
    </row>
    <row r="39952" ht="14.25" customHeight="1">
      <c r="A39952" s="2">
        <v>241440.0</v>
      </c>
      <c r="B39952" s="2" t="s">
        <v>39236</v>
      </c>
      <c r="C39952" s="2" t="s">
        <v>35163</v>
      </c>
      <c r="D39952" s="2">
        <v>6.0</v>
      </c>
      <c r="E39952" s="2"/>
      <c r="F39952" s="2"/>
      <c r="G39952" s="2">
        <f>SUM(BDD_PRODUITS!$D39952:$F39952)</f>
        <v>6</v>
      </c>
    </row>
    <row r="39953" ht="14.25" customHeight="1">
      <c r="A39953" s="3">
        <v>241562.0</v>
      </c>
      <c r="B39953" s="3" t="s">
        <v>39237</v>
      </c>
      <c r="C39953" s="3" t="s">
        <v>35163</v>
      </c>
      <c r="D39953" s="3">
        <v>6.0</v>
      </c>
      <c r="E39953" s="3"/>
      <c r="F39953" s="3"/>
      <c r="G39953" s="3">
        <f>SUM(BDD_PRODUITS!$D39953:$F39953)</f>
        <v>6</v>
      </c>
    </row>
    <row r="39954" ht="14.25" customHeight="1">
      <c r="A39954" s="2">
        <v>241798.0</v>
      </c>
      <c r="B39954" s="2" t="s">
        <v>39238</v>
      </c>
      <c r="C39954" s="2" t="s">
        <v>35163</v>
      </c>
      <c r="D39954" s="2">
        <v>6.0</v>
      </c>
      <c r="E39954" s="2"/>
      <c r="F39954" s="2"/>
      <c r="G39954" s="2">
        <f>SUM(BDD_PRODUITS!$D39954:$F39954)</f>
        <v>6</v>
      </c>
    </row>
    <row r="39955" ht="14.25" customHeight="1">
      <c r="A39955" s="3">
        <v>241853.0</v>
      </c>
      <c r="B39955" s="3" t="s">
        <v>39239</v>
      </c>
      <c r="C39955" s="3" t="s">
        <v>35163</v>
      </c>
      <c r="D39955" s="3">
        <v>6.0</v>
      </c>
      <c r="E39955" s="3"/>
      <c r="F39955" s="3"/>
      <c r="G39955" s="3">
        <f>SUM(BDD_PRODUITS!$D39955:$F39955)</f>
        <v>6</v>
      </c>
    </row>
    <row r="39956" ht="14.25" customHeight="1">
      <c r="A39956" s="2">
        <v>244585.0</v>
      </c>
      <c r="B39956" s="2" t="s">
        <v>39240</v>
      </c>
      <c r="C39956" s="2" t="s">
        <v>35163</v>
      </c>
      <c r="D39956" s="2">
        <v>6.0</v>
      </c>
      <c r="E39956" s="2"/>
      <c r="F39956" s="2"/>
      <c r="G39956" s="2">
        <f>SUM(BDD_PRODUITS!$D39956:$F39956)</f>
        <v>6</v>
      </c>
    </row>
    <row r="39957" ht="14.25" customHeight="1">
      <c r="A39957" s="3">
        <v>244733.0</v>
      </c>
      <c r="B39957" s="3" t="s">
        <v>39241</v>
      </c>
      <c r="C39957" s="3" t="s">
        <v>35163</v>
      </c>
      <c r="D39957" s="3"/>
      <c r="E39957" s="3">
        <v>6.0</v>
      </c>
      <c r="F39957" s="3"/>
      <c r="G39957" s="3">
        <f>SUM(BDD_PRODUITS!$D39957:$F39957)</f>
        <v>6</v>
      </c>
    </row>
    <row r="39958" ht="14.25" customHeight="1">
      <c r="A39958" s="2">
        <v>244735.0</v>
      </c>
      <c r="B39958" s="2" t="s">
        <v>39242</v>
      </c>
      <c r="C39958" s="2" t="s">
        <v>35163</v>
      </c>
      <c r="D39958" s="2"/>
      <c r="E39958" s="2">
        <v>6.0</v>
      </c>
      <c r="F39958" s="2"/>
      <c r="G39958" s="2">
        <f>SUM(BDD_PRODUITS!$D39958:$F39958)</f>
        <v>6</v>
      </c>
    </row>
    <row r="39959" ht="14.25" customHeight="1">
      <c r="A39959" s="3">
        <v>246119.0</v>
      </c>
      <c r="B39959" s="3" t="s">
        <v>39243</v>
      </c>
      <c r="C39959" s="3" t="s">
        <v>35163</v>
      </c>
      <c r="D39959" s="3"/>
      <c r="E39959" s="3"/>
      <c r="F39959" s="3">
        <v>6.0</v>
      </c>
      <c r="G39959" s="3">
        <f>SUM(BDD_PRODUITS!$D39959:$F39959)</f>
        <v>6</v>
      </c>
    </row>
    <row r="39960" ht="14.25" customHeight="1">
      <c r="A39960" s="2">
        <v>228100.0</v>
      </c>
      <c r="B39960" s="2" t="s">
        <v>39244</v>
      </c>
      <c r="C39960" s="2" t="s">
        <v>35163</v>
      </c>
      <c r="D39960" s="2"/>
      <c r="E39960" s="2">
        <v>6.0</v>
      </c>
      <c r="F39960" s="2"/>
      <c r="G39960" s="2">
        <f>SUM(BDD_PRODUITS!$D39960:$F39960)</f>
        <v>6</v>
      </c>
    </row>
    <row r="39961" ht="14.25" customHeight="1">
      <c r="A39961" s="3">
        <v>228171.0</v>
      </c>
      <c r="B39961" s="3" t="s">
        <v>39245</v>
      </c>
      <c r="C39961" s="3" t="s">
        <v>35163</v>
      </c>
      <c r="D39961" s="3">
        <v>2.0</v>
      </c>
      <c r="E39961" s="3">
        <v>4.0</v>
      </c>
      <c r="F39961" s="3"/>
      <c r="G39961" s="3">
        <f>SUM(BDD_PRODUITS!$D39961:$F39961)</f>
        <v>6</v>
      </c>
    </row>
    <row r="39962" ht="14.25" customHeight="1">
      <c r="A39962" s="2">
        <v>228371.0</v>
      </c>
      <c r="B39962" s="2" t="s">
        <v>39246</v>
      </c>
      <c r="C39962" s="2" t="s">
        <v>35163</v>
      </c>
      <c r="D39962" s="2"/>
      <c r="E39962" s="2"/>
      <c r="F39962" s="2">
        <v>6.0</v>
      </c>
      <c r="G39962" s="2">
        <f>SUM(BDD_PRODUITS!$D39962:$F39962)</f>
        <v>6</v>
      </c>
    </row>
    <row r="39963" ht="14.25" customHeight="1">
      <c r="A39963" s="3">
        <v>228501.0</v>
      </c>
      <c r="B39963" s="3" t="s">
        <v>37907</v>
      </c>
      <c r="C39963" s="3" t="s">
        <v>35163</v>
      </c>
      <c r="D39963" s="3"/>
      <c r="E39963" s="3"/>
      <c r="F39963" s="3">
        <v>6.0</v>
      </c>
      <c r="G39963" s="3">
        <f>SUM(BDD_PRODUITS!$D39963:$F39963)</f>
        <v>6</v>
      </c>
    </row>
    <row r="39964" ht="14.25" customHeight="1">
      <c r="A39964" s="2">
        <v>229661.0</v>
      </c>
      <c r="B39964" s="2" t="s">
        <v>39247</v>
      </c>
      <c r="C39964" s="2" t="s">
        <v>35163</v>
      </c>
      <c r="D39964" s="2">
        <v>6.0</v>
      </c>
      <c r="E39964" s="2"/>
      <c r="F39964" s="2"/>
      <c r="G39964" s="2">
        <f>SUM(BDD_PRODUITS!$D39964:$F39964)</f>
        <v>6</v>
      </c>
    </row>
    <row r="39965" ht="14.25" customHeight="1">
      <c r="A39965" s="3">
        <v>229831.0</v>
      </c>
      <c r="B39965" s="3" t="s">
        <v>39248</v>
      </c>
      <c r="C39965" s="3" t="s">
        <v>35163</v>
      </c>
      <c r="D39965" s="3">
        <v>6.0</v>
      </c>
      <c r="E39965" s="3"/>
      <c r="F39965" s="3"/>
      <c r="G39965" s="3">
        <f>SUM(BDD_PRODUITS!$D39965:$F39965)</f>
        <v>6</v>
      </c>
    </row>
    <row r="39966" ht="14.25" customHeight="1">
      <c r="A39966" s="2">
        <v>229950.0</v>
      </c>
      <c r="B39966" s="2" t="s">
        <v>39249</v>
      </c>
      <c r="C39966" s="2" t="s">
        <v>35163</v>
      </c>
      <c r="D39966" s="2"/>
      <c r="E39966" s="2"/>
      <c r="F39966" s="2">
        <v>6.0</v>
      </c>
      <c r="G39966" s="2">
        <f>SUM(BDD_PRODUITS!$D39966:$F39966)</f>
        <v>6</v>
      </c>
    </row>
    <row r="39967" ht="14.25" customHeight="1">
      <c r="A39967" s="3">
        <v>230111.0</v>
      </c>
      <c r="B39967" s="3" t="s">
        <v>39250</v>
      </c>
      <c r="C39967" s="3" t="s">
        <v>35163</v>
      </c>
      <c r="D39967" s="3">
        <v>6.0</v>
      </c>
      <c r="E39967" s="3"/>
      <c r="F39967" s="3"/>
      <c r="G39967" s="3">
        <f>SUM(BDD_PRODUITS!$D39967:$F39967)</f>
        <v>6</v>
      </c>
    </row>
    <row r="39968" ht="14.25" customHeight="1">
      <c r="A39968" s="2">
        <v>230318.0</v>
      </c>
      <c r="B39968" s="2" t="s">
        <v>39251</v>
      </c>
      <c r="C39968" s="2" t="s">
        <v>35163</v>
      </c>
      <c r="D39968" s="2">
        <v>6.0</v>
      </c>
      <c r="E39968" s="2"/>
      <c r="F39968" s="2"/>
      <c r="G39968" s="2">
        <f>SUM(BDD_PRODUITS!$D39968:$F39968)</f>
        <v>6</v>
      </c>
    </row>
    <row r="39969" ht="14.25" customHeight="1">
      <c r="A39969" s="3">
        <v>230399.0</v>
      </c>
      <c r="B39969" s="3" t="s">
        <v>39252</v>
      </c>
      <c r="C39969" s="3" t="s">
        <v>35163</v>
      </c>
      <c r="D39969" s="3"/>
      <c r="E39969" s="3"/>
      <c r="F39969" s="3">
        <v>6.0</v>
      </c>
      <c r="G39969" s="3">
        <f>SUM(BDD_PRODUITS!$D39969:$F39969)</f>
        <v>6</v>
      </c>
    </row>
    <row r="39970" ht="14.25" customHeight="1">
      <c r="A39970" s="2">
        <v>230399.0</v>
      </c>
      <c r="B39970" s="2" t="s">
        <v>39253</v>
      </c>
      <c r="C39970" s="2" t="s">
        <v>35163</v>
      </c>
      <c r="D39970" s="2"/>
      <c r="E39970" s="2">
        <v>6.0</v>
      </c>
      <c r="F39970" s="2"/>
      <c r="G39970" s="2">
        <f>SUM(BDD_PRODUITS!$D39970:$F39970)</f>
        <v>6</v>
      </c>
    </row>
    <row r="39971" ht="14.25" customHeight="1">
      <c r="A39971" s="3">
        <v>230456.0</v>
      </c>
      <c r="B39971" s="3" t="s">
        <v>39254</v>
      </c>
      <c r="C39971" s="3" t="s">
        <v>35163</v>
      </c>
      <c r="D39971" s="3">
        <v>6.0</v>
      </c>
      <c r="E39971" s="3"/>
      <c r="F39971" s="3"/>
      <c r="G39971" s="3">
        <f>SUM(BDD_PRODUITS!$D39971:$F39971)</f>
        <v>6</v>
      </c>
    </row>
    <row r="39972" ht="14.25" customHeight="1">
      <c r="A39972" s="2">
        <v>230482.0</v>
      </c>
      <c r="B39972" s="2" t="s">
        <v>39255</v>
      </c>
      <c r="C39972" s="2" t="s">
        <v>35163</v>
      </c>
      <c r="D39972" s="2"/>
      <c r="E39972" s="2">
        <v>6.0</v>
      </c>
      <c r="F39972" s="2"/>
      <c r="G39972" s="2">
        <f>SUM(BDD_PRODUITS!$D39972:$F39972)</f>
        <v>6</v>
      </c>
    </row>
    <row r="39973" ht="14.25" customHeight="1">
      <c r="A39973" s="3">
        <v>232821.0</v>
      </c>
      <c r="B39973" s="3" t="s">
        <v>39256</v>
      </c>
      <c r="C39973" s="3" t="s">
        <v>35163</v>
      </c>
      <c r="D39973" s="3"/>
      <c r="E39973" s="3"/>
      <c r="F39973" s="3">
        <v>6.0</v>
      </c>
      <c r="G39973" s="3">
        <f>SUM(BDD_PRODUITS!$D39973:$F39973)</f>
        <v>6</v>
      </c>
    </row>
    <row r="39974" ht="14.25" customHeight="1">
      <c r="A39974" s="2">
        <v>232874.0</v>
      </c>
      <c r="B39974" s="2" t="s">
        <v>39257</v>
      </c>
      <c r="C39974" s="2" t="s">
        <v>35163</v>
      </c>
      <c r="D39974" s="2">
        <v>6.0</v>
      </c>
      <c r="E39974" s="2"/>
      <c r="F39974" s="2"/>
      <c r="G39974" s="2">
        <f>SUM(BDD_PRODUITS!$D39974:$F39974)</f>
        <v>6</v>
      </c>
    </row>
    <row r="39975" ht="14.25" customHeight="1">
      <c r="A39975" s="3">
        <v>232878.0</v>
      </c>
      <c r="B39975" s="3" t="s">
        <v>39258</v>
      </c>
      <c r="C39975" s="3" t="s">
        <v>35163</v>
      </c>
      <c r="D39975" s="3">
        <v>6.0</v>
      </c>
      <c r="E39975" s="3"/>
      <c r="F39975" s="3"/>
      <c r="G39975" s="3">
        <f>SUM(BDD_PRODUITS!$D39975:$F39975)</f>
        <v>6</v>
      </c>
    </row>
    <row r="39976" ht="14.25" customHeight="1">
      <c r="A39976" s="2">
        <v>232881.0</v>
      </c>
      <c r="B39976" s="2" t="s">
        <v>39259</v>
      </c>
      <c r="C39976" s="2" t="s">
        <v>35163</v>
      </c>
      <c r="D39976" s="2"/>
      <c r="E39976" s="2"/>
      <c r="F39976" s="2">
        <v>6.0</v>
      </c>
      <c r="G39976" s="2">
        <f>SUM(BDD_PRODUITS!$D39976:$F39976)</f>
        <v>6</v>
      </c>
    </row>
    <row r="39977" ht="14.25" customHeight="1">
      <c r="A39977" s="3">
        <v>234059.0</v>
      </c>
      <c r="B39977" s="3" t="s">
        <v>39260</v>
      </c>
      <c r="C39977" s="3" t="s">
        <v>35163</v>
      </c>
      <c r="D39977" s="3"/>
      <c r="E39977" s="3">
        <v>6.0</v>
      </c>
      <c r="F39977" s="3"/>
      <c r="G39977" s="3">
        <f>SUM(BDD_PRODUITS!$D39977:$F39977)</f>
        <v>6</v>
      </c>
    </row>
    <row r="39978" ht="14.25" customHeight="1">
      <c r="A39978" s="2">
        <v>234385.0</v>
      </c>
      <c r="B39978" s="2" t="s">
        <v>39261</v>
      </c>
      <c r="C39978" s="2" t="s">
        <v>35163</v>
      </c>
      <c r="D39978" s="2"/>
      <c r="E39978" s="2"/>
      <c r="F39978" s="2">
        <v>6.0</v>
      </c>
      <c r="G39978" s="2">
        <f>SUM(BDD_PRODUITS!$D39978:$F39978)</f>
        <v>6</v>
      </c>
    </row>
    <row r="39979" ht="14.25" customHeight="1">
      <c r="A39979" s="3">
        <v>234624.0</v>
      </c>
      <c r="B39979" s="3" t="s">
        <v>39262</v>
      </c>
      <c r="C39979" s="3" t="s">
        <v>35163</v>
      </c>
      <c r="D39979" s="3"/>
      <c r="E39979" s="3"/>
      <c r="F39979" s="3">
        <v>6.0</v>
      </c>
      <c r="G39979" s="3">
        <f>SUM(BDD_PRODUITS!$D39979:$F39979)</f>
        <v>6</v>
      </c>
    </row>
    <row r="39980" ht="14.25" customHeight="1">
      <c r="A39980" s="2">
        <v>235071.0</v>
      </c>
      <c r="B39980" s="2" t="s">
        <v>39263</v>
      </c>
      <c r="C39980" s="2" t="s">
        <v>35163</v>
      </c>
      <c r="D39980" s="2">
        <v>6.0</v>
      </c>
      <c r="E39980" s="2"/>
      <c r="F39980" s="2"/>
      <c r="G39980" s="2">
        <f>SUM(BDD_PRODUITS!$D39980:$F39980)</f>
        <v>6</v>
      </c>
    </row>
    <row r="39981" ht="14.25" customHeight="1">
      <c r="A39981" s="3">
        <v>235142.0</v>
      </c>
      <c r="B39981" s="3" t="s">
        <v>39264</v>
      </c>
      <c r="C39981" s="3" t="s">
        <v>35163</v>
      </c>
      <c r="D39981" s="3"/>
      <c r="E39981" s="3"/>
      <c r="F39981" s="3">
        <v>6.0</v>
      </c>
      <c r="G39981" s="3">
        <f>SUM(BDD_PRODUITS!$D39981:$F39981)</f>
        <v>6</v>
      </c>
    </row>
    <row r="39982" ht="14.25" customHeight="1">
      <c r="A39982" s="2">
        <v>235222.0</v>
      </c>
      <c r="B39982" s="2" t="s">
        <v>39265</v>
      </c>
      <c r="C39982" s="2" t="s">
        <v>35163</v>
      </c>
      <c r="D39982" s="2"/>
      <c r="E39982" s="2"/>
      <c r="F39982" s="2">
        <v>6.0</v>
      </c>
      <c r="G39982" s="2">
        <f>SUM(BDD_PRODUITS!$D39982:$F39982)</f>
        <v>6</v>
      </c>
    </row>
    <row r="39983" ht="14.25" customHeight="1">
      <c r="A39983" s="3">
        <v>235273.0</v>
      </c>
      <c r="B39983" s="3" t="s">
        <v>39266</v>
      </c>
      <c r="C39983" s="3" t="s">
        <v>35163</v>
      </c>
      <c r="D39983" s="3"/>
      <c r="E39983" s="3"/>
      <c r="F39983" s="3">
        <v>6.0</v>
      </c>
      <c r="G39983" s="3">
        <f>SUM(BDD_PRODUITS!$D39983:$F39983)</f>
        <v>6</v>
      </c>
    </row>
    <row r="39984" ht="14.25" customHeight="1">
      <c r="A39984" s="2">
        <v>235546.0</v>
      </c>
      <c r="B39984" s="2" t="s">
        <v>39267</v>
      </c>
      <c r="C39984" s="2" t="s">
        <v>35163</v>
      </c>
      <c r="D39984" s="2"/>
      <c r="E39984" s="2"/>
      <c r="F39984" s="2">
        <v>6.0</v>
      </c>
      <c r="G39984" s="2">
        <f>SUM(BDD_PRODUITS!$D39984:$F39984)</f>
        <v>6</v>
      </c>
    </row>
    <row r="39985" ht="14.25" customHeight="1">
      <c r="A39985" s="3">
        <v>235613.0</v>
      </c>
      <c r="B39985" s="3" t="s">
        <v>37952</v>
      </c>
      <c r="C39985" s="3" t="s">
        <v>35163</v>
      </c>
      <c r="D39985" s="3"/>
      <c r="E39985" s="3"/>
      <c r="F39985" s="3">
        <v>6.0</v>
      </c>
      <c r="G39985" s="3">
        <f>SUM(BDD_PRODUITS!$D39985:$F39985)</f>
        <v>6</v>
      </c>
    </row>
    <row r="39986" ht="14.25" customHeight="1">
      <c r="A39986" s="2">
        <v>235664.0</v>
      </c>
      <c r="B39986" s="2" t="s">
        <v>39268</v>
      </c>
      <c r="C39986" s="2" t="s">
        <v>35163</v>
      </c>
      <c r="D39986" s="2"/>
      <c r="E39986" s="2"/>
      <c r="F39986" s="2">
        <v>6.0</v>
      </c>
      <c r="G39986" s="2">
        <f>SUM(BDD_PRODUITS!$D39986:$F39986)</f>
        <v>6</v>
      </c>
    </row>
    <row r="39987" ht="14.25" customHeight="1">
      <c r="A39987" s="3">
        <v>235803.0</v>
      </c>
      <c r="B39987" s="3" t="s">
        <v>39269</v>
      </c>
      <c r="C39987" s="3" t="s">
        <v>35163</v>
      </c>
      <c r="D39987" s="3">
        <v>6.0</v>
      </c>
      <c r="E39987" s="3"/>
      <c r="F39987" s="3"/>
      <c r="G39987" s="3">
        <f>SUM(BDD_PRODUITS!$D39987:$F39987)</f>
        <v>6</v>
      </c>
    </row>
    <row r="39988" ht="14.25" customHeight="1">
      <c r="A39988" s="2">
        <v>236402.0</v>
      </c>
      <c r="B39988" s="2" t="s">
        <v>39270</v>
      </c>
      <c r="C39988" s="2" t="s">
        <v>35163</v>
      </c>
      <c r="D39988" s="2"/>
      <c r="E39988" s="2"/>
      <c r="F39988" s="2">
        <v>6.0</v>
      </c>
      <c r="G39988" s="2">
        <f>SUM(BDD_PRODUITS!$D39988:$F39988)</f>
        <v>6</v>
      </c>
    </row>
    <row r="39989" ht="14.25" customHeight="1">
      <c r="A39989" s="3">
        <v>236405.0</v>
      </c>
      <c r="B39989" s="3" t="s">
        <v>39271</v>
      </c>
      <c r="C39989" s="3" t="s">
        <v>35163</v>
      </c>
      <c r="D39989" s="3"/>
      <c r="E39989" s="3">
        <v>1.0</v>
      </c>
      <c r="F39989" s="3">
        <v>5.0</v>
      </c>
      <c r="G39989" s="3">
        <f>SUM(BDD_PRODUITS!$D39989:$F39989)</f>
        <v>6</v>
      </c>
    </row>
    <row r="39990" ht="14.25" customHeight="1">
      <c r="A39990" s="2">
        <v>236884.0</v>
      </c>
      <c r="B39990" s="2" t="s">
        <v>39272</v>
      </c>
      <c r="C39990" s="2" t="s">
        <v>35163</v>
      </c>
      <c r="D39990" s="2">
        <v>6.0</v>
      </c>
      <c r="E39990" s="2"/>
      <c r="F39990" s="2"/>
      <c r="G39990" s="2">
        <f>SUM(BDD_PRODUITS!$D39990:$F39990)</f>
        <v>6</v>
      </c>
    </row>
    <row r="39991" ht="14.25" customHeight="1">
      <c r="A39991" s="3">
        <v>236890.0</v>
      </c>
      <c r="B39991" s="3" t="s">
        <v>35635</v>
      </c>
      <c r="C39991" s="3" t="s">
        <v>35163</v>
      </c>
      <c r="D39991" s="3"/>
      <c r="E39991" s="3"/>
      <c r="F39991" s="3">
        <v>6.0</v>
      </c>
      <c r="G39991" s="3">
        <f>SUM(BDD_PRODUITS!$D39991:$F39991)</f>
        <v>6</v>
      </c>
    </row>
    <row r="39992" ht="14.25" customHeight="1">
      <c r="A39992" s="2">
        <v>236960.0</v>
      </c>
      <c r="B39992" s="2" t="s">
        <v>39273</v>
      </c>
      <c r="C39992" s="2" t="s">
        <v>35163</v>
      </c>
      <c r="D39992" s="2">
        <v>6.0</v>
      </c>
      <c r="E39992" s="2"/>
      <c r="F39992" s="2"/>
      <c r="G39992" s="2">
        <f>SUM(BDD_PRODUITS!$D39992:$F39992)</f>
        <v>6</v>
      </c>
    </row>
    <row r="39993" ht="14.25" customHeight="1">
      <c r="A39993" s="3">
        <v>237074.0</v>
      </c>
      <c r="B39993" s="3" t="s">
        <v>39274</v>
      </c>
      <c r="C39993" s="3" t="s">
        <v>35163</v>
      </c>
      <c r="D39993" s="3"/>
      <c r="E39993" s="3">
        <v>6.0</v>
      </c>
      <c r="F39993" s="3"/>
      <c r="G39993" s="3">
        <f>SUM(BDD_PRODUITS!$D39993:$F39993)</f>
        <v>6</v>
      </c>
    </row>
    <row r="39994" ht="14.25" customHeight="1">
      <c r="A39994" s="2">
        <v>237075.0</v>
      </c>
      <c r="B39994" s="2" t="s">
        <v>39275</v>
      </c>
      <c r="C39994" s="2" t="s">
        <v>35163</v>
      </c>
      <c r="D39994" s="2"/>
      <c r="E39994" s="2"/>
      <c r="F39994" s="2">
        <v>6.0</v>
      </c>
      <c r="G39994" s="2">
        <f>SUM(BDD_PRODUITS!$D39994:$F39994)</f>
        <v>6</v>
      </c>
    </row>
    <row r="39995" ht="14.25" customHeight="1">
      <c r="A39995" s="3">
        <v>237098.0</v>
      </c>
      <c r="B39995" s="3" t="s">
        <v>39276</v>
      </c>
      <c r="C39995" s="3" t="s">
        <v>35163</v>
      </c>
      <c r="D39995" s="3"/>
      <c r="E39995" s="3">
        <v>6.0</v>
      </c>
      <c r="F39995" s="3"/>
      <c r="G39995" s="3">
        <f>SUM(BDD_PRODUITS!$D39995:$F39995)</f>
        <v>6</v>
      </c>
    </row>
    <row r="39996" ht="14.25" customHeight="1">
      <c r="A39996" s="2">
        <v>237131.0</v>
      </c>
      <c r="B39996" s="2" t="s">
        <v>39277</v>
      </c>
      <c r="C39996" s="2" t="s">
        <v>35163</v>
      </c>
      <c r="D39996" s="2"/>
      <c r="E39996" s="2">
        <v>6.0</v>
      </c>
      <c r="F39996" s="2"/>
      <c r="G39996" s="2">
        <f>SUM(BDD_PRODUITS!$D39996:$F39996)</f>
        <v>6</v>
      </c>
    </row>
    <row r="39997" ht="14.25" customHeight="1">
      <c r="A39997" s="3">
        <v>237132.0</v>
      </c>
      <c r="B39997" s="3" t="s">
        <v>39278</v>
      </c>
      <c r="C39997" s="3" t="s">
        <v>35163</v>
      </c>
      <c r="D39997" s="3"/>
      <c r="E39997" s="3">
        <v>6.0</v>
      </c>
      <c r="F39997" s="3"/>
      <c r="G39997" s="3">
        <f>SUM(BDD_PRODUITS!$D39997:$F39997)</f>
        <v>6</v>
      </c>
    </row>
    <row r="39998" ht="14.25" customHeight="1">
      <c r="A39998" s="2">
        <v>238006.0</v>
      </c>
      <c r="B39998" s="2" t="s">
        <v>39279</v>
      </c>
      <c r="C39998" s="2" t="s">
        <v>35163</v>
      </c>
      <c r="D39998" s="2"/>
      <c r="E39998" s="2"/>
      <c r="F39998" s="2">
        <v>6.0</v>
      </c>
      <c r="G39998" s="2">
        <f>SUM(BDD_PRODUITS!$D39998:$F39998)</f>
        <v>6</v>
      </c>
    </row>
    <row r="39999" ht="14.25" customHeight="1">
      <c r="A39999" s="3">
        <v>238425.0</v>
      </c>
      <c r="B39999" s="3" t="s">
        <v>39280</v>
      </c>
      <c r="C39999" s="3" t="s">
        <v>35163</v>
      </c>
      <c r="D39999" s="3"/>
      <c r="E39999" s="3">
        <v>6.0</v>
      </c>
      <c r="F39999" s="3"/>
      <c r="G39999" s="3">
        <f>SUM(BDD_PRODUITS!$D39999:$F39999)</f>
        <v>6</v>
      </c>
    </row>
    <row r="40000" ht="14.25" customHeight="1">
      <c r="A40000" s="2">
        <v>238512.0</v>
      </c>
      <c r="B40000" s="2" t="s">
        <v>39281</v>
      </c>
      <c r="C40000" s="2" t="s">
        <v>35163</v>
      </c>
      <c r="D40000" s="2">
        <v>6.0</v>
      </c>
      <c r="E40000" s="2"/>
      <c r="F40000" s="2"/>
      <c r="G40000" s="2">
        <f>SUM(BDD_PRODUITS!$D40000:$F40000)</f>
        <v>6</v>
      </c>
    </row>
    <row r="40001" ht="14.25" customHeight="1">
      <c r="A40001" s="3">
        <v>238535.0</v>
      </c>
      <c r="B40001" s="3" t="s">
        <v>39282</v>
      </c>
      <c r="C40001" s="3" t="s">
        <v>35163</v>
      </c>
      <c r="D40001" s="3"/>
      <c r="E40001" s="3"/>
      <c r="F40001" s="3">
        <v>6.0</v>
      </c>
      <c r="G40001" s="3">
        <f>SUM(BDD_PRODUITS!$D40001:$F40001)</f>
        <v>6</v>
      </c>
    </row>
    <row r="40002" ht="14.25" customHeight="1">
      <c r="A40002" s="2">
        <v>238536.0</v>
      </c>
      <c r="B40002" s="2" t="s">
        <v>39283</v>
      </c>
      <c r="C40002" s="2" t="s">
        <v>35163</v>
      </c>
      <c r="D40002" s="2"/>
      <c r="E40002" s="2"/>
      <c r="F40002" s="2">
        <v>6.0</v>
      </c>
      <c r="G40002" s="2">
        <f>SUM(BDD_PRODUITS!$D40002:$F40002)</f>
        <v>6</v>
      </c>
    </row>
    <row r="40003" ht="14.25" customHeight="1">
      <c r="A40003" s="3">
        <v>238537.0</v>
      </c>
      <c r="B40003" s="3" t="s">
        <v>39284</v>
      </c>
      <c r="C40003" s="3" t="s">
        <v>35163</v>
      </c>
      <c r="D40003" s="3"/>
      <c r="E40003" s="3">
        <v>6.0</v>
      </c>
      <c r="F40003" s="3"/>
      <c r="G40003" s="3">
        <f>SUM(BDD_PRODUITS!$D40003:$F40003)</f>
        <v>6</v>
      </c>
    </row>
    <row r="40004" ht="14.25" customHeight="1">
      <c r="A40004" s="2">
        <v>238539.0</v>
      </c>
      <c r="B40004" s="2" t="s">
        <v>39285</v>
      </c>
      <c r="C40004" s="2" t="s">
        <v>35163</v>
      </c>
      <c r="D40004" s="2"/>
      <c r="E40004" s="2">
        <v>3.0</v>
      </c>
      <c r="F40004" s="2">
        <v>3.0</v>
      </c>
      <c r="G40004" s="2">
        <f>SUM(BDD_PRODUITS!$D40004:$F40004)</f>
        <v>6</v>
      </c>
    </row>
    <row r="40005" ht="14.25" customHeight="1">
      <c r="A40005" s="3">
        <v>238548.0</v>
      </c>
      <c r="B40005" s="3" t="s">
        <v>39286</v>
      </c>
      <c r="C40005" s="3" t="s">
        <v>35163</v>
      </c>
      <c r="D40005" s="3"/>
      <c r="E40005" s="3"/>
      <c r="F40005" s="3">
        <v>6.0</v>
      </c>
      <c r="G40005" s="3">
        <f>SUM(BDD_PRODUITS!$D40005:$F40005)</f>
        <v>6</v>
      </c>
    </row>
    <row r="40006" ht="14.25" customHeight="1">
      <c r="A40006" s="2">
        <v>238607.0</v>
      </c>
      <c r="B40006" s="2" t="s">
        <v>39287</v>
      </c>
      <c r="C40006" s="2" t="s">
        <v>35163</v>
      </c>
      <c r="D40006" s="2">
        <v>6.0</v>
      </c>
      <c r="E40006" s="2"/>
      <c r="F40006" s="2"/>
      <c r="G40006" s="2">
        <f>SUM(BDD_PRODUITS!$D40006:$F40006)</f>
        <v>6</v>
      </c>
    </row>
    <row r="40007" ht="14.25" customHeight="1">
      <c r="A40007" s="3">
        <v>238617.0</v>
      </c>
      <c r="B40007" s="3" t="s">
        <v>39288</v>
      </c>
      <c r="C40007" s="3" t="s">
        <v>35163</v>
      </c>
      <c r="D40007" s="3"/>
      <c r="E40007" s="3">
        <v>6.0</v>
      </c>
      <c r="F40007" s="3"/>
      <c r="G40007" s="3">
        <f>SUM(BDD_PRODUITS!$D40007:$F40007)</f>
        <v>6</v>
      </c>
    </row>
    <row r="40008" ht="14.25" customHeight="1">
      <c r="A40008" s="2">
        <v>238734.0</v>
      </c>
      <c r="B40008" s="2" t="s">
        <v>39289</v>
      </c>
      <c r="C40008" s="2" t="s">
        <v>35163</v>
      </c>
      <c r="D40008" s="2">
        <v>3.0</v>
      </c>
      <c r="E40008" s="2">
        <v>2.0</v>
      </c>
      <c r="F40008" s="2">
        <v>1.0</v>
      </c>
      <c r="G40008" s="2">
        <f>SUM(BDD_PRODUITS!$D40008:$F40008)</f>
        <v>6</v>
      </c>
    </row>
    <row r="40009" ht="14.25" customHeight="1">
      <c r="A40009" s="3">
        <v>239036.0</v>
      </c>
      <c r="B40009" s="3" t="s">
        <v>39290</v>
      </c>
      <c r="C40009" s="3" t="s">
        <v>35163</v>
      </c>
      <c r="D40009" s="3"/>
      <c r="E40009" s="3">
        <v>2.0</v>
      </c>
      <c r="F40009" s="3">
        <v>4.0</v>
      </c>
      <c r="G40009" s="3">
        <f>SUM(BDD_PRODUITS!$D40009:$F40009)</f>
        <v>6</v>
      </c>
    </row>
    <row r="40010" ht="14.25" customHeight="1">
      <c r="A40010" s="2">
        <v>240958.0</v>
      </c>
      <c r="B40010" s="2" t="s">
        <v>39291</v>
      </c>
      <c r="C40010" s="2" t="s">
        <v>35163</v>
      </c>
      <c r="D40010" s="2"/>
      <c r="E40010" s="2"/>
      <c r="F40010" s="2">
        <v>6.0</v>
      </c>
      <c r="G40010" s="2">
        <f>SUM(BDD_PRODUITS!$D40010:$F40010)</f>
        <v>6</v>
      </c>
    </row>
    <row r="40011" ht="14.25" customHeight="1">
      <c r="A40011" s="3">
        <v>241072.0</v>
      </c>
      <c r="B40011" s="3" t="s">
        <v>39292</v>
      </c>
      <c r="C40011" s="3" t="s">
        <v>35163</v>
      </c>
      <c r="D40011" s="3"/>
      <c r="E40011" s="3"/>
      <c r="F40011" s="3">
        <v>6.0</v>
      </c>
      <c r="G40011" s="3">
        <f>SUM(BDD_PRODUITS!$D40011:$F40011)</f>
        <v>6</v>
      </c>
    </row>
    <row r="40012" ht="14.25" customHeight="1">
      <c r="A40012" s="2">
        <v>241445.0</v>
      </c>
      <c r="B40012" s="2" t="s">
        <v>39293</v>
      </c>
      <c r="C40012" s="2" t="s">
        <v>35163</v>
      </c>
      <c r="D40012" s="2">
        <v>6.0</v>
      </c>
      <c r="E40012" s="2"/>
      <c r="F40012" s="2"/>
      <c r="G40012" s="2">
        <f>SUM(BDD_PRODUITS!$D40012:$F40012)</f>
        <v>6</v>
      </c>
    </row>
    <row r="40013" ht="14.25" customHeight="1">
      <c r="A40013" s="3">
        <v>241445.0</v>
      </c>
      <c r="B40013" s="3" t="s">
        <v>39294</v>
      </c>
      <c r="C40013" s="3" t="s">
        <v>35163</v>
      </c>
      <c r="D40013" s="3">
        <v>6.0</v>
      </c>
      <c r="E40013" s="3"/>
      <c r="F40013" s="3"/>
      <c r="G40013" s="3">
        <f>SUM(BDD_PRODUITS!$D40013:$F40013)</f>
        <v>6</v>
      </c>
    </row>
    <row r="40014" ht="14.25" customHeight="1">
      <c r="A40014" s="2">
        <v>241445.0</v>
      </c>
      <c r="B40014" s="2" t="s">
        <v>39295</v>
      </c>
      <c r="C40014" s="2" t="s">
        <v>35163</v>
      </c>
      <c r="D40014" s="2"/>
      <c r="E40014" s="2">
        <v>6.0</v>
      </c>
      <c r="F40014" s="2"/>
      <c r="G40014" s="2">
        <f>SUM(BDD_PRODUITS!$D40014:$F40014)</f>
        <v>6</v>
      </c>
    </row>
    <row r="40015" ht="14.25" customHeight="1">
      <c r="A40015" s="3">
        <v>241456.0</v>
      </c>
      <c r="B40015" s="3" t="s">
        <v>39296</v>
      </c>
      <c r="C40015" s="3" t="s">
        <v>35163</v>
      </c>
      <c r="D40015" s="3">
        <v>6.0</v>
      </c>
      <c r="E40015" s="3"/>
      <c r="F40015" s="3"/>
      <c r="G40015" s="3">
        <f>SUM(BDD_PRODUITS!$D40015:$F40015)</f>
        <v>6</v>
      </c>
    </row>
    <row r="40016" ht="14.25" customHeight="1">
      <c r="A40016" s="2">
        <v>241456.0</v>
      </c>
      <c r="B40016" s="2" t="s">
        <v>39297</v>
      </c>
      <c r="C40016" s="2" t="s">
        <v>35163</v>
      </c>
      <c r="D40016" s="2"/>
      <c r="E40016" s="2"/>
      <c r="F40016" s="2">
        <v>6.0</v>
      </c>
      <c r="G40016" s="2">
        <f>SUM(BDD_PRODUITS!$D40016:$F40016)</f>
        <v>6</v>
      </c>
    </row>
    <row r="40017" ht="14.25" customHeight="1">
      <c r="A40017" s="3">
        <v>241600.0</v>
      </c>
      <c r="B40017" s="3" t="s">
        <v>39298</v>
      </c>
      <c r="C40017" s="3" t="s">
        <v>35163</v>
      </c>
      <c r="D40017" s="3">
        <v>6.0</v>
      </c>
      <c r="E40017" s="3"/>
      <c r="F40017" s="3"/>
      <c r="G40017" s="3">
        <f>SUM(BDD_PRODUITS!$D40017:$F40017)</f>
        <v>6</v>
      </c>
    </row>
    <row r="40018" ht="14.25" customHeight="1">
      <c r="A40018" s="2">
        <v>241601.0</v>
      </c>
      <c r="B40018" s="2" t="s">
        <v>39299</v>
      </c>
      <c r="C40018" s="2" t="s">
        <v>35163</v>
      </c>
      <c r="D40018" s="2">
        <v>4.0</v>
      </c>
      <c r="E40018" s="2">
        <v>2.0</v>
      </c>
      <c r="F40018" s="2"/>
      <c r="G40018" s="2">
        <f>SUM(BDD_PRODUITS!$D40018:$F40018)</f>
        <v>6</v>
      </c>
    </row>
    <row r="40019" ht="14.25" customHeight="1">
      <c r="A40019" s="3">
        <v>241602.0</v>
      </c>
      <c r="B40019" s="3" t="s">
        <v>39300</v>
      </c>
      <c r="C40019" s="3" t="s">
        <v>35163</v>
      </c>
      <c r="D40019" s="3"/>
      <c r="E40019" s="3">
        <v>3.0</v>
      </c>
      <c r="F40019" s="3">
        <v>3.0</v>
      </c>
      <c r="G40019" s="3">
        <f>SUM(BDD_PRODUITS!$D40019:$F40019)</f>
        <v>6</v>
      </c>
    </row>
    <row r="40020" ht="14.25" customHeight="1">
      <c r="A40020" s="2">
        <v>244076.0</v>
      </c>
      <c r="B40020" s="2" t="s">
        <v>39301</v>
      </c>
      <c r="C40020" s="2" t="s">
        <v>35163</v>
      </c>
      <c r="D40020" s="2"/>
      <c r="E40020" s="2"/>
      <c r="F40020" s="2">
        <v>6.0</v>
      </c>
      <c r="G40020" s="2">
        <f>SUM(BDD_PRODUITS!$D40020:$F40020)</f>
        <v>6</v>
      </c>
    </row>
    <row r="40021" ht="14.25" customHeight="1">
      <c r="A40021" s="3">
        <v>244681.0</v>
      </c>
      <c r="B40021" s="3" t="s">
        <v>39302</v>
      </c>
      <c r="C40021" s="3" t="s">
        <v>35163</v>
      </c>
      <c r="D40021" s="3">
        <v>6.0</v>
      </c>
      <c r="E40021" s="3"/>
      <c r="F40021" s="3"/>
      <c r="G40021" s="3">
        <f>SUM(BDD_PRODUITS!$D40021:$F40021)</f>
        <v>6</v>
      </c>
    </row>
    <row r="40022" ht="14.25" customHeight="1">
      <c r="A40022" s="2">
        <v>245766.0</v>
      </c>
      <c r="B40022" s="2" t="s">
        <v>39303</v>
      </c>
      <c r="C40022" s="2" t="s">
        <v>35163</v>
      </c>
      <c r="D40022" s="2">
        <v>6.0</v>
      </c>
      <c r="E40022" s="2"/>
      <c r="F40022" s="2"/>
      <c r="G40022" s="2">
        <f>SUM(BDD_PRODUITS!$D40022:$F40022)</f>
        <v>6</v>
      </c>
    </row>
    <row r="40023" ht="14.25" customHeight="1">
      <c r="A40023" s="3">
        <v>245783.0</v>
      </c>
      <c r="B40023" s="3" t="s">
        <v>39304</v>
      </c>
      <c r="C40023" s="3" t="s">
        <v>35163</v>
      </c>
      <c r="D40023" s="3">
        <v>3.0</v>
      </c>
      <c r="E40023" s="3">
        <v>3.0</v>
      </c>
      <c r="F40023" s="3"/>
      <c r="G40023" s="3">
        <f>SUM(BDD_PRODUITS!$D40023:$F40023)</f>
        <v>6</v>
      </c>
    </row>
    <row r="40024" ht="14.25" customHeight="1">
      <c r="A40024" s="2">
        <v>246202.0</v>
      </c>
      <c r="B40024" s="2" t="s">
        <v>39305</v>
      </c>
      <c r="C40024" s="2" t="s">
        <v>35163</v>
      </c>
      <c r="D40024" s="2"/>
      <c r="E40024" s="2">
        <v>6.0</v>
      </c>
      <c r="F40024" s="2"/>
      <c r="G40024" s="2">
        <f>SUM(BDD_PRODUITS!$D40024:$F40024)</f>
        <v>6</v>
      </c>
    </row>
    <row r="40025" ht="14.25" customHeight="1">
      <c r="A40025" s="3">
        <v>248885.0</v>
      </c>
      <c r="B40025" s="3" t="s">
        <v>39306</v>
      </c>
      <c r="C40025" s="3" t="s">
        <v>35163</v>
      </c>
      <c r="D40025" s="3"/>
      <c r="E40025" s="3">
        <v>6.0</v>
      </c>
      <c r="F40025" s="3"/>
      <c r="G40025" s="3">
        <f>SUM(BDD_PRODUITS!$D40025:$F40025)</f>
        <v>6</v>
      </c>
    </row>
    <row r="40026" ht="14.25" customHeight="1">
      <c r="A40026" s="2">
        <v>248886.0</v>
      </c>
      <c r="B40026" s="2" t="s">
        <v>39307</v>
      </c>
      <c r="C40026" s="2" t="s">
        <v>35163</v>
      </c>
      <c r="D40026" s="2"/>
      <c r="E40026" s="2"/>
      <c r="F40026" s="2">
        <v>6.0</v>
      </c>
      <c r="G40026" s="2">
        <f>SUM(BDD_PRODUITS!$D40026:$F40026)</f>
        <v>6</v>
      </c>
    </row>
    <row r="40027" ht="14.25" customHeight="1">
      <c r="A40027" s="3">
        <v>248886.0</v>
      </c>
      <c r="B40027" s="3" t="s">
        <v>39308</v>
      </c>
      <c r="C40027" s="3" t="s">
        <v>35163</v>
      </c>
      <c r="D40027" s="3"/>
      <c r="E40027" s="3">
        <v>6.0</v>
      </c>
      <c r="F40027" s="3"/>
      <c r="G40027" s="3">
        <f>SUM(BDD_PRODUITS!$D40027:$F40027)</f>
        <v>6</v>
      </c>
    </row>
    <row r="40028" ht="14.25" customHeight="1">
      <c r="A40028" s="2">
        <v>249021.0</v>
      </c>
      <c r="B40028" s="2" t="s">
        <v>39309</v>
      </c>
      <c r="C40028" s="2" t="s">
        <v>35163</v>
      </c>
      <c r="D40028" s="2"/>
      <c r="E40028" s="2"/>
      <c r="F40028" s="2">
        <v>6.0</v>
      </c>
      <c r="G40028" s="2">
        <f>SUM(BDD_PRODUITS!$D40028:$F40028)</f>
        <v>6</v>
      </c>
    </row>
    <row r="40029" ht="14.25" customHeight="1">
      <c r="A40029" s="3">
        <v>228224.0</v>
      </c>
      <c r="B40029" s="3" t="s">
        <v>35829</v>
      </c>
      <c r="C40029" s="3" t="s">
        <v>35163</v>
      </c>
      <c r="D40029" s="3">
        <v>2.0</v>
      </c>
      <c r="E40029" s="3">
        <v>1.0</v>
      </c>
      <c r="F40029" s="3">
        <v>3.0</v>
      </c>
      <c r="G40029" s="3">
        <f>SUM(BDD_PRODUITS!$D40029:$F40029)</f>
        <v>6</v>
      </c>
    </row>
    <row r="40030" ht="14.25" customHeight="1">
      <c r="A40030" s="2">
        <v>228238.0</v>
      </c>
      <c r="B40030" s="2" t="s">
        <v>39310</v>
      </c>
      <c r="C40030" s="2" t="s">
        <v>35163</v>
      </c>
      <c r="D40030" s="2"/>
      <c r="E40030" s="2">
        <v>6.0</v>
      </c>
      <c r="F40030" s="2"/>
      <c r="G40030" s="2">
        <f>SUM(BDD_PRODUITS!$D40030:$F40030)</f>
        <v>6</v>
      </c>
    </row>
    <row r="40031" ht="14.25" customHeight="1">
      <c r="A40031" s="3">
        <v>228319.0</v>
      </c>
      <c r="B40031" s="3" t="s">
        <v>39311</v>
      </c>
      <c r="C40031" s="3" t="s">
        <v>35163</v>
      </c>
      <c r="D40031" s="3"/>
      <c r="E40031" s="3">
        <v>3.0</v>
      </c>
      <c r="F40031" s="3">
        <v>3.0</v>
      </c>
      <c r="G40031" s="3">
        <f>SUM(BDD_PRODUITS!$D40031:$F40031)</f>
        <v>6</v>
      </c>
    </row>
    <row r="40032" ht="14.25" customHeight="1">
      <c r="A40032" s="2">
        <v>228337.0</v>
      </c>
      <c r="B40032" s="2" t="s">
        <v>39312</v>
      </c>
      <c r="C40032" s="2" t="s">
        <v>35163</v>
      </c>
      <c r="D40032" s="2"/>
      <c r="E40032" s="2">
        <v>3.0</v>
      </c>
      <c r="F40032" s="2">
        <v>3.0</v>
      </c>
      <c r="G40032" s="2">
        <f>SUM(BDD_PRODUITS!$D40032:$F40032)</f>
        <v>6</v>
      </c>
    </row>
    <row r="40033" ht="14.25" customHeight="1">
      <c r="A40033" s="3">
        <v>228353.0</v>
      </c>
      <c r="B40033" s="3" t="s">
        <v>39313</v>
      </c>
      <c r="C40033" s="3" t="s">
        <v>35163</v>
      </c>
      <c r="D40033" s="3"/>
      <c r="E40033" s="3"/>
      <c r="F40033" s="3">
        <v>6.0</v>
      </c>
      <c r="G40033" s="3">
        <f>SUM(BDD_PRODUITS!$D40033:$F40033)</f>
        <v>6</v>
      </c>
    </row>
    <row r="40034" ht="14.25" customHeight="1">
      <c r="A40034" s="2">
        <v>228430.0</v>
      </c>
      <c r="B40034" s="2" t="s">
        <v>39314</v>
      </c>
      <c r="C40034" s="2" t="s">
        <v>35163</v>
      </c>
      <c r="D40034" s="2"/>
      <c r="E40034" s="2"/>
      <c r="F40034" s="2">
        <v>6.0</v>
      </c>
      <c r="G40034" s="2">
        <f>SUM(BDD_PRODUITS!$D40034:$F40034)</f>
        <v>6</v>
      </c>
    </row>
    <row r="40035" ht="14.25" customHeight="1">
      <c r="A40035" s="3">
        <v>228468.0</v>
      </c>
      <c r="B40035" s="3" t="s">
        <v>39315</v>
      </c>
      <c r="C40035" s="3" t="s">
        <v>35163</v>
      </c>
      <c r="D40035" s="3">
        <v>2.0</v>
      </c>
      <c r="E40035" s="3">
        <v>3.0</v>
      </c>
      <c r="F40035" s="3">
        <v>1.0</v>
      </c>
      <c r="G40035" s="3">
        <f>SUM(BDD_PRODUITS!$D40035:$F40035)</f>
        <v>6</v>
      </c>
    </row>
    <row r="40036" ht="14.25" customHeight="1">
      <c r="A40036" s="2">
        <v>228503.0</v>
      </c>
      <c r="B40036" s="2" t="s">
        <v>39316</v>
      </c>
      <c r="C40036" s="2" t="s">
        <v>35163</v>
      </c>
      <c r="D40036" s="2"/>
      <c r="E40036" s="2"/>
      <c r="F40036" s="2">
        <v>6.0</v>
      </c>
      <c r="G40036" s="2">
        <f>SUM(BDD_PRODUITS!$D40036:$F40036)</f>
        <v>6</v>
      </c>
    </row>
    <row r="40037" ht="14.25" customHeight="1">
      <c r="A40037" s="3">
        <v>228533.0</v>
      </c>
      <c r="B40037" s="3" t="s">
        <v>39317</v>
      </c>
      <c r="C40037" s="3" t="s">
        <v>35163</v>
      </c>
      <c r="D40037" s="3">
        <v>2.0</v>
      </c>
      <c r="E40037" s="3">
        <v>4.0</v>
      </c>
      <c r="F40037" s="3"/>
      <c r="G40037" s="3">
        <f>SUM(BDD_PRODUITS!$D40037:$F40037)</f>
        <v>6</v>
      </c>
    </row>
    <row r="40038" ht="14.25" customHeight="1">
      <c r="A40038" s="2">
        <v>229548.0</v>
      </c>
      <c r="B40038" s="2" t="s">
        <v>39318</v>
      </c>
      <c r="C40038" s="2" t="s">
        <v>35163</v>
      </c>
      <c r="D40038" s="2">
        <v>3.0</v>
      </c>
      <c r="E40038" s="2">
        <v>2.0</v>
      </c>
      <c r="F40038" s="2">
        <v>1.0</v>
      </c>
      <c r="G40038" s="2">
        <f>SUM(BDD_PRODUITS!$D40038:$F40038)</f>
        <v>6</v>
      </c>
    </row>
    <row r="40039" ht="14.25" customHeight="1">
      <c r="A40039" s="3">
        <v>229623.0</v>
      </c>
      <c r="B40039" s="3" t="s">
        <v>39319</v>
      </c>
      <c r="C40039" s="3" t="s">
        <v>35163</v>
      </c>
      <c r="D40039" s="3">
        <v>2.0</v>
      </c>
      <c r="E40039" s="3">
        <v>3.0</v>
      </c>
      <c r="F40039" s="3">
        <v>1.0</v>
      </c>
      <c r="G40039" s="3">
        <f>SUM(BDD_PRODUITS!$D40039:$F40039)</f>
        <v>6</v>
      </c>
    </row>
    <row r="40040" ht="14.25" customHeight="1">
      <c r="A40040" s="2">
        <v>229725.0</v>
      </c>
      <c r="B40040" s="2" t="s">
        <v>39320</v>
      </c>
      <c r="C40040" s="2" t="s">
        <v>35163</v>
      </c>
      <c r="D40040" s="2"/>
      <c r="E40040" s="2"/>
      <c r="F40040" s="2">
        <v>6.0</v>
      </c>
      <c r="G40040" s="2">
        <f>SUM(BDD_PRODUITS!$D40040:$F40040)</f>
        <v>6</v>
      </c>
    </row>
    <row r="40041" ht="14.25" customHeight="1">
      <c r="A40041" s="3">
        <v>229746.0</v>
      </c>
      <c r="B40041" s="3" t="s">
        <v>39321</v>
      </c>
      <c r="C40041" s="3" t="s">
        <v>35163</v>
      </c>
      <c r="D40041" s="3">
        <v>2.0</v>
      </c>
      <c r="E40041" s="3">
        <v>4.0</v>
      </c>
      <c r="F40041" s="3"/>
      <c r="G40041" s="3">
        <f>SUM(BDD_PRODUITS!$D40041:$F40041)</f>
        <v>6</v>
      </c>
    </row>
    <row r="40042" ht="14.25" customHeight="1">
      <c r="A40042" s="2">
        <v>229854.0</v>
      </c>
      <c r="B40042" s="2" t="s">
        <v>39322</v>
      </c>
      <c r="C40042" s="2" t="s">
        <v>35163</v>
      </c>
      <c r="D40042" s="2"/>
      <c r="E40042" s="2"/>
      <c r="F40042" s="2">
        <v>6.0</v>
      </c>
      <c r="G40042" s="2">
        <f>SUM(BDD_PRODUITS!$D40042:$F40042)</f>
        <v>6</v>
      </c>
    </row>
    <row r="40043" ht="14.25" customHeight="1">
      <c r="A40043" s="3">
        <v>229866.0</v>
      </c>
      <c r="B40043" s="3" t="s">
        <v>39323</v>
      </c>
      <c r="C40043" s="3" t="s">
        <v>35163</v>
      </c>
      <c r="D40043" s="3"/>
      <c r="E40043" s="3"/>
      <c r="F40043" s="3">
        <v>6.0</v>
      </c>
      <c r="G40043" s="3">
        <f>SUM(BDD_PRODUITS!$D40043:$F40043)</f>
        <v>6</v>
      </c>
    </row>
    <row r="40044" ht="14.25" customHeight="1">
      <c r="A40044" s="2">
        <v>229866.0</v>
      </c>
      <c r="B40044" s="2" t="s">
        <v>39324</v>
      </c>
      <c r="C40044" s="2" t="s">
        <v>35163</v>
      </c>
      <c r="D40044" s="2"/>
      <c r="E40044" s="2">
        <v>6.0</v>
      </c>
      <c r="F40044" s="2"/>
      <c r="G40044" s="2">
        <f>SUM(BDD_PRODUITS!$D40044:$F40044)</f>
        <v>6</v>
      </c>
    </row>
    <row r="40045" ht="14.25" customHeight="1">
      <c r="A40045" s="3">
        <v>229873.0</v>
      </c>
      <c r="B40045" s="3" t="s">
        <v>39325</v>
      </c>
      <c r="C40045" s="3" t="s">
        <v>35163</v>
      </c>
      <c r="D40045" s="3"/>
      <c r="E40045" s="3"/>
      <c r="F40045" s="3">
        <v>6.0</v>
      </c>
      <c r="G40045" s="3">
        <f>SUM(BDD_PRODUITS!$D40045:$F40045)</f>
        <v>6</v>
      </c>
    </row>
    <row r="40046" ht="14.25" customHeight="1">
      <c r="A40046" s="2">
        <v>229875.0</v>
      </c>
      <c r="B40046" s="2" t="s">
        <v>39326</v>
      </c>
      <c r="C40046" s="2" t="s">
        <v>35163</v>
      </c>
      <c r="D40046" s="2">
        <v>2.0</v>
      </c>
      <c r="E40046" s="2">
        <v>4.0</v>
      </c>
      <c r="F40046" s="2"/>
      <c r="G40046" s="2">
        <f>SUM(BDD_PRODUITS!$D40046:$F40046)</f>
        <v>6</v>
      </c>
    </row>
    <row r="40047" ht="14.25" customHeight="1">
      <c r="A40047" s="3">
        <v>229881.0</v>
      </c>
      <c r="B40047" s="3" t="s">
        <v>39327</v>
      </c>
      <c r="C40047" s="3" t="s">
        <v>35163</v>
      </c>
      <c r="D40047" s="3"/>
      <c r="E40047" s="3"/>
      <c r="F40047" s="3">
        <v>6.0</v>
      </c>
      <c r="G40047" s="3">
        <f>SUM(BDD_PRODUITS!$D40047:$F40047)</f>
        <v>6</v>
      </c>
    </row>
    <row r="40048" ht="14.25" customHeight="1">
      <c r="A40048" s="2">
        <v>229882.0</v>
      </c>
      <c r="B40048" s="2" t="s">
        <v>39328</v>
      </c>
      <c r="C40048" s="2" t="s">
        <v>35163</v>
      </c>
      <c r="D40048" s="2"/>
      <c r="E40048" s="2"/>
      <c r="F40048" s="2">
        <v>6.0</v>
      </c>
      <c r="G40048" s="2">
        <f>SUM(BDD_PRODUITS!$D40048:$F40048)</f>
        <v>6</v>
      </c>
    </row>
    <row r="40049" ht="14.25" customHeight="1">
      <c r="A40049" s="3">
        <v>230026.0</v>
      </c>
      <c r="B40049" s="3" t="s">
        <v>39329</v>
      </c>
      <c r="C40049" s="3" t="s">
        <v>35163</v>
      </c>
      <c r="D40049" s="3">
        <v>6.0</v>
      </c>
      <c r="E40049" s="3"/>
      <c r="F40049" s="3"/>
      <c r="G40049" s="3">
        <f>SUM(BDD_PRODUITS!$D40049:$F40049)</f>
        <v>6</v>
      </c>
    </row>
    <row r="40050" ht="14.25" customHeight="1">
      <c r="A40050" s="2">
        <v>230307.0</v>
      </c>
      <c r="B40050" s="2" t="s">
        <v>39330</v>
      </c>
      <c r="C40050" s="2" t="s">
        <v>35163</v>
      </c>
      <c r="D40050" s="2">
        <v>2.0</v>
      </c>
      <c r="E40050" s="2">
        <v>4.0</v>
      </c>
      <c r="F40050" s="2"/>
      <c r="G40050" s="2">
        <f>SUM(BDD_PRODUITS!$D40050:$F40050)</f>
        <v>6</v>
      </c>
    </row>
    <row r="40051" ht="14.25" customHeight="1">
      <c r="A40051" s="3">
        <v>230379.0</v>
      </c>
      <c r="B40051" s="3" t="s">
        <v>39331</v>
      </c>
      <c r="C40051" s="3" t="s">
        <v>35163</v>
      </c>
      <c r="D40051" s="3">
        <v>3.0</v>
      </c>
      <c r="E40051" s="3">
        <v>3.0</v>
      </c>
      <c r="F40051" s="3"/>
      <c r="G40051" s="3">
        <f>SUM(BDD_PRODUITS!$D40051:$F40051)</f>
        <v>6</v>
      </c>
    </row>
    <row r="40052" ht="14.25" customHeight="1">
      <c r="A40052" s="2">
        <v>230385.0</v>
      </c>
      <c r="B40052" s="2" t="s">
        <v>39332</v>
      </c>
      <c r="C40052" s="2" t="s">
        <v>35163</v>
      </c>
      <c r="D40052" s="2">
        <v>2.0</v>
      </c>
      <c r="E40052" s="2">
        <v>3.0</v>
      </c>
      <c r="F40052" s="2">
        <v>1.0</v>
      </c>
      <c r="G40052" s="2">
        <f>SUM(BDD_PRODUITS!$D40052:$F40052)</f>
        <v>6</v>
      </c>
    </row>
    <row r="40053" ht="14.25" customHeight="1">
      <c r="A40053" s="3">
        <v>232879.0</v>
      </c>
      <c r="B40053" s="3" t="s">
        <v>39333</v>
      </c>
      <c r="C40053" s="3" t="s">
        <v>35163</v>
      </c>
      <c r="D40053" s="3">
        <v>6.0</v>
      </c>
      <c r="E40053" s="3"/>
      <c r="F40053" s="3"/>
      <c r="G40053" s="3">
        <f>SUM(BDD_PRODUITS!$D40053:$F40053)</f>
        <v>6</v>
      </c>
    </row>
    <row r="40054" ht="14.25" customHeight="1">
      <c r="A40054" s="2">
        <v>232883.0</v>
      </c>
      <c r="B40054" s="2" t="s">
        <v>39334</v>
      </c>
      <c r="C40054" s="2" t="s">
        <v>35163</v>
      </c>
      <c r="D40054" s="2">
        <v>4.0</v>
      </c>
      <c r="E40054" s="2">
        <v>2.0</v>
      </c>
      <c r="F40054" s="2"/>
      <c r="G40054" s="2">
        <f>SUM(BDD_PRODUITS!$D40054:$F40054)</f>
        <v>6</v>
      </c>
    </row>
    <row r="40055" ht="14.25" customHeight="1">
      <c r="A40055" s="3">
        <v>234053.0</v>
      </c>
      <c r="B40055" s="3" t="s">
        <v>39335</v>
      </c>
      <c r="C40055" s="3" t="s">
        <v>35163</v>
      </c>
      <c r="D40055" s="3"/>
      <c r="E40055" s="3"/>
      <c r="F40055" s="3">
        <v>6.0</v>
      </c>
      <c r="G40055" s="3">
        <f>SUM(BDD_PRODUITS!$D40055:$F40055)</f>
        <v>6</v>
      </c>
    </row>
    <row r="40056" ht="14.25" customHeight="1">
      <c r="A40056" s="2">
        <v>234087.0</v>
      </c>
      <c r="B40056" s="2" t="s">
        <v>39336</v>
      </c>
      <c r="C40056" s="2" t="s">
        <v>35163</v>
      </c>
      <c r="D40056" s="2">
        <v>4.0</v>
      </c>
      <c r="E40056" s="2">
        <v>2.0</v>
      </c>
      <c r="F40056" s="2"/>
      <c r="G40056" s="2">
        <f>SUM(BDD_PRODUITS!$D40056:$F40056)</f>
        <v>6</v>
      </c>
    </row>
    <row r="40057" ht="14.25" customHeight="1">
      <c r="A40057" s="3">
        <v>234199.0</v>
      </c>
      <c r="B40057" s="3" t="s">
        <v>39337</v>
      </c>
      <c r="C40057" s="3" t="s">
        <v>35163</v>
      </c>
      <c r="D40057" s="3">
        <v>3.0</v>
      </c>
      <c r="E40057" s="3">
        <v>2.0</v>
      </c>
      <c r="F40057" s="3">
        <v>1.0</v>
      </c>
      <c r="G40057" s="3">
        <f>SUM(BDD_PRODUITS!$D40057:$F40057)</f>
        <v>6</v>
      </c>
    </row>
    <row r="40058" ht="14.25" customHeight="1">
      <c r="A40058" s="2">
        <v>234205.0</v>
      </c>
      <c r="B40058" s="2" t="s">
        <v>39338</v>
      </c>
      <c r="C40058" s="2" t="s">
        <v>35163</v>
      </c>
      <c r="D40058" s="2"/>
      <c r="E40058" s="2"/>
      <c r="F40058" s="2">
        <v>6.0</v>
      </c>
      <c r="G40058" s="2">
        <f>SUM(BDD_PRODUITS!$D40058:$F40058)</f>
        <v>6</v>
      </c>
    </row>
    <row r="40059" ht="14.25" customHeight="1">
      <c r="A40059" s="3">
        <v>234284.0</v>
      </c>
      <c r="B40059" s="3" t="s">
        <v>39339</v>
      </c>
      <c r="C40059" s="3" t="s">
        <v>35163</v>
      </c>
      <c r="D40059" s="3"/>
      <c r="E40059" s="3"/>
      <c r="F40059" s="3">
        <v>6.0</v>
      </c>
      <c r="G40059" s="3">
        <f>SUM(BDD_PRODUITS!$D40059:$F40059)</f>
        <v>6</v>
      </c>
    </row>
    <row r="40060" ht="14.25" customHeight="1">
      <c r="A40060" s="2">
        <v>234481.0</v>
      </c>
      <c r="B40060" s="2" t="s">
        <v>39340</v>
      </c>
      <c r="C40060" s="2" t="s">
        <v>35163</v>
      </c>
      <c r="D40060" s="2"/>
      <c r="E40060" s="2"/>
      <c r="F40060" s="2">
        <v>6.0</v>
      </c>
      <c r="G40060" s="2">
        <f>SUM(BDD_PRODUITS!$D40060:$F40060)</f>
        <v>6</v>
      </c>
    </row>
    <row r="40061" ht="14.25" customHeight="1">
      <c r="A40061" s="3">
        <v>234524.0</v>
      </c>
      <c r="B40061" s="3" t="s">
        <v>39341</v>
      </c>
      <c r="C40061" s="3" t="s">
        <v>35163</v>
      </c>
      <c r="D40061" s="3">
        <v>2.0</v>
      </c>
      <c r="E40061" s="3">
        <v>3.0</v>
      </c>
      <c r="F40061" s="3">
        <v>1.0</v>
      </c>
      <c r="G40061" s="3">
        <f>SUM(BDD_PRODUITS!$D40061:$F40061)</f>
        <v>6</v>
      </c>
    </row>
    <row r="40062" ht="14.25" customHeight="1">
      <c r="A40062" s="2">
        <v>234537.0</v>
      </c>
      <c r="B40062" s="2" t="s">
        <v>39342</v>
      </c>
      <c r="C40062" s="2" t="s">
        <v>35163</v>
      </c>
      <c r="D40062" s="2"/>
      <c r="E40062" s="2"/>
      <c r="F40062" s="2">
        <v>6.0</v>
      </c>
      <c r="G40062" s="2">
        <f>SUM(BDD_PRODUITS!$D40062:$F40062)</f>
        <v>6</v>
      </c>
    </row>
    <row r="40063" ht="14.25" customHeight="1">
      <c r="A40063" s="3">
        <v>234593.0</v>
      </c>
      <c r="B40063" s="3" t="s">
        <v>39343</v>
      </c>
      <c r="C40063" s="3" t="s">
        <v>35163</v>
      </c>
      <c r="D40063" s="3"/>
      <c r="E40063" s="3"/>
      <c r="F40063" s="3">
        <v>6.0</v>
      </c>
      <c r="G40063" s="3">
        <f>SUM(BDD_PRODUITS!$D40063:$F40063)</f>
        <v>6</v>
      </c>
    </row>
    <row r="40064" ht="14.25" customHeight="1">
      <c r="A40064" s="2">
        <v>234975.0</v>
      </c>
      <c r="B40064" s="2" t="s">
        <v>39344</v>
      </c>
      <c r="C40064" s="2" t="s">
        <v>35163</v>
      </c>
      <c r="D40064" s="2"/>
      <c r="E40064" s="2"/>
      <c r="F40064" s="2">
        <v>6.0</v>
      </c>
      <c r="G40064" s="2">
        <f>SUM(BDD_PRODUITS!$D40064:$F40064)</f>
        <v>6</v>
      </c>
    </row>
    <row r="40065" ht="14.25" customHeight="1">
      <c r="A40065" s="3">
        <v>234986.0</v>
      </c>
      <c r="B40065" s="3" t="s">
        <v>39345</v>
      </c>
      <c r="C40065" s="3" t="s">
        <v>35163</v>
      </c>
      <c r="D40065" s="3"/>
      <c r="E40065" s="3">
        <v>6.0</v>
      </c>
      <c r="F40065" s="3"/>
      <c r="G40065" s="3">
        <f>SUM(BDD_PRODUITS!$D40065:$F40065)</f>
        <v>6</v>
      </c>
    </row>
    <row r="40066" ht="14.25" customHeight="1">
      <c r="A40066" s="2">
        <v>234998.0</v>
      </c>
      <c r="B40066" s="2" t="s">
        <v>39346</v>
      </c>
      <c r="C40066" s="2" t="s">
        <v>35163</v>
      </c>
      <c r="D40066" s="2">
        <v>2.0</v>
      </c>
      <c r="E40066" s="2">
        <v>3.0</v>
      </c>
      <c r="F40066" s="2">
        <v>1.0</v>
      </c>
      <c r="G40066" s="2">
        <f>SUM(BDD_PRODUITS!$D40066:$F40066)</f>
        <v>6</v>
      </c>
    </row>
    <row r="40067" ht="14.25" customHeight="1">
      <c r="A40067" s="3">
        <v>235008.0</v>
      </c>
      <c r="B40067" s="3" t="s">
        <v>39347</v>
      </c>
      <c r="C40067" s="3" t="s">
        <v>35163</v>
      </c>
      <c r="D40067" s="3">
        <v>6.0</v>
      </c>
      <c r="E40067" s="3"/>
      <c r="F40067" s="3"/>
      <c r="G40067" s="3">
        <f>SUM(BDD_PRODUITS!$D40067:$F40067)</f>
        <v>6</v>
      </c>
    </row>
    <row r="40068" ht="14.25" customHeight="1">
      <c r="A40068" s="2">
        <v>235042.0</v>
      </c>
      <c r="B40068" s="2" t="s">
        <v>39348</v>
      </c>
      <c r="C40068" s="2" t="s">
        <v>35163</v>
      </c>
      <c r="D40068" s="2"/>
      <c r="E40068" s="2"/>
      <c r="F40068" s="2">
        <v>6.0</v>
      </c>
      <c r="G40068" s="2">
        <f>SUM(BDD_PRODUITS!$D40068:$F40068)</f>
        <v>6</v>
      </c>
    </row>
    <row r="40069" ht="14.25" customHeight="1">
      <c r="A40069" s="3">
        <v>235090.0</v>
      </c>
      <c r="B40069" s="3" t="s">
        <v>39349</v>
      </c>
      <c r="C40069" s="3" t="s">
        <v>35163</v>
      </c>
      <c r="D40069" s="3">
        <v>3.0</v>
      </c>
      <c r="E40069" s="3">
        <v>2.0</v>
      </c>
      <c r="F40069" s="3">
        <v>1.0</v>
      </c>
      <c r="G40069" s="3">
        <f>SUM(BDD_PRODUITS!$D40069:$F40069)</f>
        <v>6</v>
      </c>
    </row>
    <row r="40070" ht="14.25" customHeight="1">
      <c r="A40070" s="2">
        <v>235252.0</v>
      </c>
      <c r="B40070" s="2" t="s">
        <v>39350</v>
      </c>
      <c r="C40070" s="2" t="s">
        <v>35163</v>
      </c>
      <c r="D40070" s="2"/>
      <c r="E40070" s="2">
        <v>6.0</v>
      </c>
      <c r="F40070" s="2"/>
      <c r="G40070" s="2">
        <f>SUM(BDD_PRODUITS!$D40070:$F40070)</f>
        <v>6</v>
      </c>
    </row>
    <row r="40071" ht="14.25" customHeight="1">
      <c r="A40071" s="3">
        <v>235252.0</v>
      </c>
      <c r="B40071" s="3" t="s">
        <v>39351</v>
      </c>
      <c r="C40071" s="3" t="s">
        <v>35163</v>
      </c>
      <c r="D40071" s="3">
        <v>6.0</v>
      </c>
      <c r="E40071" s="3"/>
      <c r="F40071" s="3"/>
      <c r="G40071" s="3">
        <f>SUM(BDD_PRODUITS!$D40071:$F40071)</f>
        <v>6</v>
      </c>
    </row>
    <row r="40072" ht="14.25" customHeight="1">
      <c r="A40072" s="2">
        <v>235277.0</v>
      </c>
      <c r="B40072" s="2" t="s">
        <v>39352</v>
      </c>
      <c r="C40072" s="2" t="s">
        <v>35163</v>
      </c>
      <c r="D40072" s="2">
        <v>6.0</v>
      </c>
      <c r="E40072" s="2"/>
      <c r="F40072" s="2"/>
      <c r="G40072" s="2">
        <f>SUM(BDD_PRODUITS!$D40072:$F40072)</f>
        <v>6</v>
      </c>
    </row>
    <row r="40073" ht="14.25" customHeight="1">
      <c r="A40073" s="3">
        <v>235352.0</v>
      </c>
      <c r="B40073" s="3" t="s">
        <v>39353</v>
      </c>
      <c r="C40073" s="3" t="s">
        <v>35163</v>
      </c>
      <c r="D40073" s="3">
        <v>6.0</v>
      </c>
      <c r="E40073" s="3"/>
      <c r="F40073" s="3"/>
      <c r="G40073" s="3">
        <f>SUM(BDD_PRODUITS!$D40073:$F40073)</f>
        <v>6</v>
      </c>
    </row>
    <row r="40074" ht="14.25" customHeight="1">
      <c r="A40074" s="2">
        <v>235451.0</v>
      </c>
      <c r="B40074" s="2" t="s">
        <v>39354</v>
      </c>
      <c r="C40074" s="2" t="s">
        <v>35163</v>
      </c>
      <c r="D40074" s="2"/>
      <c r="E40074" s="2"/>
      <c r="F40074" s="2">
        <v>6.0</v>
      </c>
      <c r="G40074" s="2">
        <f>SUM(BDD_PRODUITS!$D40074:$F40074)</f>
        <v>6</v>
      </c>
    </row>
    <row r="40075" ht="14.25" customHeight="1">
      <c r="A40075" s="3">
        <v>235509.0</v>
      </c>
      <c r="B40075" s="3" t="s">
        <v>39355</v>
      </c>
      <c r="C40075" s="3" t="s">
        <v>35163</v>
      </c>
      <c r="D40075" s="3">
        <v>6.0</v>
      </c>
      <c r="E40075" s="3"/>
      <c r="F40075" s="3"/>
      <c r="G40075" s="3">
        <f>SUM(BDD_PRODUITS!$D40075:$F40075)</f>
        <v>6</v>
      </c>
    </row>
    <row r="40076" ht="14.25" customHeight="1">
      <c r="A40076" s="2">
        <v>235599.0</v>
      </c>
      <c r="B40076" s="2" t="s">
        <v>39356</v>
      </c>
      <c r="C40076" s="2" t="s">
        <v>35163</v>
      </c>
      <c r="D40076" s="2">
        <v>4.0</v>
      </c>
      <c r="E40076" s="2">
        <v>1.0</v>
      </c>
      <c r="F40076" s="2">
        <v>1.0</v>
      </c>
      <c r="G40076" s="2">
        <f>SUM(BDD_PRODUITS!$D40076:$F40076)</f>
        <v>6</v>
      </c>
    </row>
    <row r="40077" ht="14.25" customHeight="1">
      <c r="A40077" s="3">
        <v>235648.0</v>
      </c>
      <c r="B40077" s="3" t="s">
        <v>39357</v>
      </c>
      <c r="C40077" s="3" t="s">
        <v>35163</v>
      </c>
      <c r="D40077" s="3"/>
      <c r="E40077" s="3">
        <v>6.0</v>
      </c>
      <c r="F40077" s="3"/>
      <c r="G40077" s="3">
        <f>SUM(BDD_PRODUITS!$D40077:$F40077)</f>
        <v>6</v>
      </c>
    </row>
    <row r="40078" ht="14.25" customHeight="1">
      <c r="A40078" s="2">
        <v>235750.0</v>
      </c>
      <c r="B40078" s="2" t="s">
        <v>39358</v>
      </c>
      <c r="C40078" s="2" t="s">
        <v>35163</v>
      </c>
      <c r="D40078" s="2"/>
      <c r="E40078" s="2"/>
      <c r="F40078" s="2">
        <v>6.0</v>
      </c>
      <c r="G40078" s="2">
        <f>SUM(BDD_PRODUITS!$D40078:$F40078)</f>
        <v>6</v>
      </c>
    </row>
    <row r="40079" ht="14.25" customHeight="1">
      <c r="A40079" s="3">
        <v>236114.0</v>
      </c>
      <c r="B40079" s="3" t="s">
        <v>39359</v>
      </c>
      <c r="C40079" s="3" t="s">
        <v>35163</v>
      </c>
      <c r="D40079" s="3"/>
      <c r="E40079" s="3"/>
      <c r="F40079" s="3">
        <v>6.0</v>
      </c>
      <c r="G40079" s="3">
        <f>SUM(BDD_PRODUITS!$D40079:$F40079)</f>
        <v>6</v>
      </c>
    </row>
    <row r="40080" ht="14.25" customHeight="1">
      <c r="A40080" s="2">
        <v>236286.0</v>
      </c>
      <c r="B40080" s="2" t="s">
        <v>39360</v>
      </c>
      <c r="C40080" s="2" t="s">
        <v>35163</v>
      </c>
      <c r="D40080" s="2">
        <v>3.0</v>
      </c>
      <c r="E40080" s="2">
        <v>3.0</v>
      </c>
      <c r="F40080" s="2"/>
      <c r="G40080" s="2">
        <f>SUM(BDD_PRODUITS!$D40080:$F40080)</f>
        <v>6</v>
      </c>
    </row>
    <row r="40081" ht="14.25" customHeight="1">
      <c r="A40081" s="3">
        <v>236361.0</v>
      </c>
      <c r="B40081" s="3" t="s">
        <v>39361</v>
      </c>
      <c r="C40081" s="3" t="s">
        <v>35163</v>
      </c>
      <c r="D40081" s="3"/>
      <c r="E40081" s="3"/>
      <c r="F40081" s="3">
        <v>6.0</v>
      </c>
      <c r="G40081" s="3">
        <f>SUM(BDD_PRODUITS!$D40081:$F40081)</f>
        <v>6</v>
      </c>
    </row>
    <row r="40082" ht="14.25" customHeight="1">
      <c r="A40082" s="2">
        <v>236367.0</v>
      </c>
      <c r="B40082" s="2" t="s">
        <v>39362</v>
      </c>
      <c r="C40082" s="2" t="s">
        <v>35163</v>
      </c>
      <c r="D40082" s="2">
        <v>3.0</v>
      </c>
      <c r="E40082" s="2"/>
      <c r="F40082" s="2">
        <v>3.0</v>
      </c>
      <c r="G40082" s="2">
        <f>SUM(BDD_PRODUITS!$D40082:$F40082)</f>
        <v>6</v>
      </c>
    </row>
    <row r="40083" ht="14.25" customHeight="1">
      <c r="A40083" s="3">
        <v>236390.0</v>
      </c>
      <c r="B40083" s="3" t="s">
        <v>39363</v>
      </c>
      <c r="C40083" s="3" t="s">
        <v>35163</v>
      </c>
      <c r="D40083" s="3"/>
      <c r="E40083" s="3"/>
      <c r="F40083" s="3">
        <v>6.0</v>
      </c>
      <c r="G40083" s="3">
        <f>SUM(BDD_PRODUITS!$D40083:$F40083)</f>
        <v>6</v>
      </c>
    </row>
    <row r="40084" ht="14.25" customHeight="1">
      <c r="A40084" s="2">
        <v>236393.0</v>
      </c>
      <c r="B40084" s="2" t="s">
        <v>39364</v>
      </c>
      <c r="C40084" s="2" t="s">
        <v>35163</v>
      </c>
      <c r="D40084" s="2">
        <v>4.0</v>
      </c>
      <c r="E40084" s="2">
        <v>2.0</v>
      </c>
      <c r="F40084" s="2"/>
      <c r="G40084" s="2">
        <f>SUM(BDD_PRODUITS!$D40084:$F40084)</f>
        <v>6</v>
      </c>
    </row>
    <row r="40085" ht="14.25" customHeight="1">
      <c r="A40085" s="3">
        <v>236513.0</v>
      </c>
      <c r="B40085" s="3" t="s">
        <v>39365</v>
      </c>
      <c r="C40085" s="3" t="s">
        <v>35163</v>
      </c>
      <c r="D40085" s="3"/>
      <c r="E40085" s="3">
        <v>6.0</v>
      </c>
      <c r="F40085" s="3"/>
      <c r="G40085" s="3">
        <f>SUM(BDD_PRODUITS!$D40085:$F40085)</f>
        <v>6</v>
      </c>
    </row>
    <row r="40086" ht="14.25" customHeight="1">
      <c r="A40086" s="2">
        <v>236582.0</v>
      </c>
      <c r="B40086" s="2" t="s">
        <v>39366</v>
      </c>
      <c r="C40086" s="2" t="s">
        <v>35163</v>
      </c>
      <c r="D40086" s="2">
        <v>4.0</v>
      </c>
      <c r="E40086" s="2">
        <v>1.0</v>
      </c>
      <c r="F40086" s="2">
        <v>1.0</v>
      </c>
      <c r="G40086" s="2">
        <f>SUM(BDD_PRODUITS!$D40086:$F40086)</f>
        <v>6</v>
      </c>
    </row>
    <row r="40087" ht="14.25" customHeight="1">
      <c r="A40087" s="3">
        <v>236583.0</v>
      </c>
      <c r="B40087" s="3" t="s">
        <v>39367</v>
      </c>
      <c r="C40087" s="3" t="s">
        <v>35163</v>
      </c>
      <c r="D40087" s="3">
        <v>3.0</v>
      </c>
      <c r="E40087" s="3">
        <v>1.0</v>
      </c>
      <c r="F40087" s="3">
        <v>2.0</v>
      </c>
      <c r="G40087" s="3">
        <f>SUM(BDD_PRODUITS!$D40087:$F40087)</f>
        <v>6</v>
      </c>
    </row>
    <row r="40088" ht="14.25" customHeight="1">
      <c r="A40088" s="2">
        <v>236882.0</v>
      </c>
      <c r="B40088" s="2" t="s">
        <v>39368</v>
      </c>
      <c r="C40088" s="2" t="s">
        <v>35163</v>
      </c>
      <c r="D40088" s="2">
        <v>2.0</v>
      </c>
      <c r="E40088" s="2">
        <v>4.0</v>
      </c>
      <c r="F40088" s="2"/>
      <c r="G40088" s="2">
        <f>SUM(BDD_PRODUITS!$D40088:$F40088)</f>
        <v>6</v>
      </c>
    </row>
    <row r="40089" ht="14.25" customHeight="1">
      <c r="A40089" s="3">
        <v>236892.0</v>
      </c>
      <c r="B40089" s="3" t="s">
        <v>39369</v>
      </c>
      <c r="C40089" s="3" t="s">
        <v>35163</v>
      </c>
      <c r="D40089" s="3"/>
      <c r="E40089" s="3"/>
      <c r="F40089" s="3">
        <v>6.0</v>
      </c>
      <c r="G40089" s="3">
        <f>SUM(BDD_PRODUITS!$D40089:$F40089)</f>
        <v>6</v>
      </c>
    </row>
    <row r="40090" ht="14.25" customHeight="1">
      <c r="A40090" s="2">
        <v>237099.0</v>
      </c>
      <c r="B40090" s="2" t="s">
        <v>39370</v>
      </c>
      <c r="C40090" s="2" t="s">
        <v>35163</v>
      </c>
      <c r="D40090" s="2">
        <v>3.0</v>
      </c>
      <c r="E40090" s="2">
        <v>3.0</v>
      </c>
      <c r="F40090" s="2"/>
      <c r="G40090" s="2">
        <f>SUM(BDD_PRODUITS!$D40090:$F40090)</f>
        <v>6</v>
      </c>
    </row>
    <row r="40091" ht="14.25" customHeight="1">
      <c r="A40091" s="3">
        <v>237103.0</v>
      </c>
      <c r="B40091" s="3" t="s">
        <v>39371</v>
      </c>
      <c r="C40091" s="3" t="s">
        <v>35163</v>
      </c>
      <c r="D40091" s="3">
        <v>3.0</v>
      </c>
      <c r="E40091" s="3">
        <v>3.0</v>
      </c>
      <c r="F40091" s="3"/>
      <c r="G40091" s="3">
        <f>SUM(BDD_PRODUITS!$D40091:$F40091)</f>
        <v>6</v>
      </c>
    </row>
    <row r="40092" ht="14.25" customHeight="1">
      <c r="A40092" s="2">
        <v>237105.0</v>
      </c>
      <c r="B40092" s="2" t="s">
        <v>39372</v>
      </c>
      <c r="C40092" s="2" t="s">
        <v>35163</v>
      </c>
      <c r="D40092" s="2">
        <v>3.0</v>
      </c>
      <c r="E40092" s="2">
        <v>3.0</v>
      </c>
      <c r="F40092" s="2"/>
      <c r="G40092" s="2">
        <f>SUM(BDD_PRODUITS!$D40092:$F40092)</f>
        <v>6</v>
      </c>
    </row>
    <row r="40093" ht="14.25" customHeight="1">
      <c r="A40093" s="3">
        <v>237112.0</v>
      </c>
      <c r="B40093" s="3" t="s">
        <v>39373</v>
      </c>
      <c r="C40093" s="3" t="s">
        <v>35163</v>
      </c>
      <c r="D40093" s="3"/>
      <c r="E40093" s="3"/>
      <c r="F40093" s="3">
        <v>6.0</v>
      </c>
      <c r="G40093" s="3">
        <f>SUM(BDD_PRODUITS!$D40093:$F40093)</f>
        <v>6</v>
      </c>
    </row>
    <row r="40094" ht="14.25" customHeight="1">
      <c r="A40094" s="2">
        <v>238445.0</v>
      </c>
      <c r="B40094" s="2" t="s">
        <v>39374</v>
      </c>
      <c r="C40094" s="2" t="s">
        <v>35163</v>
      </c>
      <c r="D40094" s="2"/>
      <c r="E40094" s="2"/>
      <c r="F40094" s="2">
        <v>6.0</v>
      </c>
      <c r="G40094" s="2">
        <f>SUM(BDD_PRODUITS!$D40094:$F40094)</f>
        <v>6</v>
      </c>
    </row>
    <row r="40095" ht="14.25" customHeight="1">
      <c r="A40095" s="3">
        <v>238509.0</v>
      </c>
      <c r="B40095" s="3" t="s">
        <v>39375</v>
      </c>
      <c r="C40095" s="3" t="s">
        <v>35163</v>
      </c>
      <c r="D40095" s="3">
        <v>3.0</v>
      </c>
      <c r="E40095" s="3">
        <v>3.0</v>
      </c>
      <c r="F40095" s="3"/>
      <c r="G40095" s="3">
        <f>SUM(BDD_PRODUITS!$D40095:$F40095)</f>
        <v>6</v>
      </c>
    </row>
    <row r="40096" ht="14.25" customHeight="1">
      <c r="A40096" s="2">
        <v>238596.0</v>
      </c>
      <c r="B40096" s="2" t="s">
        <v>39376</v>
      </c>
      <c r="C40096" s="2" t="s">
        <v>35163</v>
      </c>
      <c r="D40096" s="2">
        <v>6.0</v>
      </c>
      <c r="E40096" s="2"/>
      <c r="F40096" s="2"/>
      <c r="G40096" s="2">
        <f>SUM(BDD_PRODUITS!$D40096:$F40096)</f>
        <v>6</v>
      </c>
    </row>
    <row r="40097" ht="14.25" customHeight="1">
      <c r="A40097" s="3">
        <v>238746.0</v>
      </c>
      <c r="B40097" s="3" t="s">
        <v>39377</v>
      </c>
      <c r="C40097" s="3" t="s">
        <v>35163</v>
      </c>
      <c r="D40097" s="3"/>
      <c r="E40097" s="3"/>
      <c r="F40097" s="3">
        <v>6.0</v>
      </c>
      <c r="G40097" s="3">
        <f>SUM(BDD_PRODUITS!$D40097:$F40097)</f>
        <v>6</v>
      </c>
    </row>
    <row r="40098" ht="14.25" customHeight="1">
      <c r="A40098" s="2">
        <v>239054.0</v>
      </c>
      <c r="B40098" s="2" t="s">
        <v>39378</v>
      </c>
      <c r="C40098" s="2" t="s">
        <v>35163</v>
      </c>
      <c r="D40098" s="2"/>
      <c r="E40098" s="2"/>
      <c r="F40098" s="2">
        <v>6.0</v>
      </c>
      <c r="G40098" s="2">
        <f>SUM(BDD_PRODUITS!$D40098:$F40098)</f>
        <v>6</v>
      </c>
    </row>
    <row r="40099" ht="14.25" customHeight="1">
      <c r="A40099" s="3">
        <v>239054.0</v>
      </c>
      <c r="B40099" s="3" t="s">
        <v>39379</v>
      </c>
      <c r="C40099" s="3" t="s">
        <v>35163</v>
      </c>
      <c r="D40099" s="3"/>
      <c r="E40099" s="3">
        <v>6.0</v>
      </c>
      <c r="F40099" s="3"/>
      <c r="G40099" s="3">
        <f>SUM(BDD_PRODUITS!$D40099:$F40099)</f>
        <v>6</v>
      </c>
    </row>
    <row r="40100" ht="14.25" customHeight="1">
      <c r="A40100" s="2">
        <v>239074.0</v>
      </c>
      <c r="B40100" s="2" t="s">
        <v>39380</v>
      </c>
      <c r="C40100" s="2" t="s">
        <v>35163</v>
      </c>
      <c r="D40100" s="2"/>
      <c r="E40100" s="2"/>
      <c r="F40100" s="2">
        <v>6.0</v>
      </c>
      <c r="G40100" s="2">
        <f>SUM(BDD_PRODUITS!$D40100:$F40100)</f>
        <v>6</v>
      </c>
    </row>
    <row r="40101" ht="14.25" customHeight="1">
      <c r="A40101" s="3">
        <v>239084.0</v>
      </c>
      <c r="B40101" s="3" t="s">
        <v>39381</v>
      </c>
      <c r="C40101" s="3" t="s">
        <v>35163</v>
      </c>
      <c r="D40101" s="3">
        <v>2.0</v>
      </c>
      <c r="E40101" s="3">
        <v>4.0</v>
      </c>
      <c r="F40101" s="3"/>
      <c r="G40101" s="3">
        <f>SUM(BDD_PRODUITS!$D40101:$F40101)</f>
        <v>6</v>
      </c>
    </row>
    <row r="40102" ht="14.25" customHeight="1">
      <c r="A40102" s="2">
        <v>239093.0</v>
      </c>
      <c r="B40102" s="2" t="s">
        <v>39382</v>
      </c>
      <c r="C40102" s="2" t="s">
        <v>35163</v>
      </c>
      <c r="D40102" s="2">
        <v>2.0</v>
      </c>
      <c r="E40102" s="2">
        <v>4.0</v>
      </c>
      <c r="F40102" s="2"/>
      <c r="G40102" s="2">
        <f>SUM(BDD_PRODUITS!$D40102:$F40102)</f>
        <v>6</v>
      </c>
    </row>
    <row r="40103" ht="14.25" customHeight="1">
      <c r="A40103" s="3">
        <v>239108.0</v>
      </c>
      <c r="B40103" s="3" t="s">
        <v>39383</v>
      </c>
      <c r="C40103" s="3" t="s">
        <v>35163</v>
      </c>
      <c r="D40103" s="3">
        <v>6.0</v>
      </c>
      <c r="E40103" s="3"/>
      <c r="F40103" s="3"/>
      <c r="G40103" s="3">
        <f>SUM(BDD_PRODUITS!$D40103:$F40103)</f>
        <v>6</v>
      </c>
    </row>
    <row r="40104" ht="14.25" customHeight="1">
      <c r="A40104" s="2">
        <v>239196.0</v>
      </c>
      <c r="B40104" s="2" t="s">
        <v>39384</v>
      </c>
      <c r="C40104" s="2" t="s">
        <v>35163</v>
      </c>
      <c r="D40104" s="2"/>
      <c r="E40104" s="2"/>
      <c r="F40104" s="2">
        <v>6.0</v>
      </c>
      <c r="G40104" s="2">
        <f>SUM(BDD_PRODUITS!$D40104:$F40104)</f>
        <v>6</v>
      </c>
    </row>
    <row r="40105" ht="14.25" customHeight="1">
      <c r="A40105" s="3">
        <v>239292.0</v>
      </c>
      <c r="B40105" s="3" t="s">
        <v>39385</v>
      </c>
      <c r="C40105" s="3" t="s">
        <v>35163</v>
      </c>
      <c r="D40105" s="3">
        <v>2.0</v>
      </c>
      <c r="E40105" s="3">
        <v>3.0</v>
      </c>
      <c r="F40105" s="3">
        <v>1.0</v>
      </c>
      <c r="G40105" s="3">
        <f>SUM(BDD_PRODUITS!$D40105:$F40105)</f>
        <v>6</v>
      </c>
    </row>
    <row r="40106" ht="14.25" customHeight="1">
      <c r="A40106" s="2">
        <v>239527.0</v>
      </c>
      <c r="B40106" s="2" t="s">
        <v>39386</v>
      </c>
      <c r="C40106" s="2" t="s">
        <v>35163</v>
      </c>
      <c r="D40106" s="2"/>
      <c r="E40106" s="2"/>
      <c r="F40106" s="2">
        <v>6.0</v>
      </c>
      <c r="G40106" s="2">
        <f>SUM(BDD_PRODUITS!$D40106:$F40106)</f>
        <v>6</v>
      </c>
    </row>
    <row r="40107" ht="14.25" customHeight="1">
      <c r="A40107" s="3">
        <v>239639.0</v>
      </c>
      <c r="B40107" s="3" t="s">
        <v>39387</v>
      </c>
      <c r="C40107" s="3" t="s">
        <v>35163</v>
      </c>
      <c r="D40107" s="3">
        <v>6.0</v>
      </c>
      <c r="E40107" s="3"/>
      <c r="F40107" s="3"/>
      <c r="G40107" s="3">
        <f>SUM(BDD_PRODUITS!$D40107:$F40107)</f>
        <v>6</v>
      </c>
    </row>
    <row r="40108" ht="14.25" customHeight="1">
      <c r="A40108" s="2">
        <v>239664.0</v>
      </c>
      <c r="B40108" s="2" t="s">
        <v>39388</v>
      </c>
      <c r="C40108" s="2" t="s">
        <v>35163</v>
      </c>
      <c r="D40108" s="2">
        <v>3.0</v>
      </c>
      <c r="E40108" s="2">
        <v>3.0</v>
      </c>
      <c r="F40108" s="2"/>
      <c r="G40108" s="2">
        <f>SUM(BDD_PRODUITS!$D40108:$F40108)</f>
        <v>6</v>
      </c>
    </row>
    <row r="40109" ht="14.25" customHeight="1">
      <c r="A40109" s="3">
        <v>239683.0</v>
      </c>
      <c r="B40109" s="3" t="s">
        <v>39389</v>
      </c>
      <c r="C40109" s="3" t="s">
        <v>35163</v>
      </c>
      <c r="D40109" s="3"/>
      <c r="E40109" s="3"/>
      <c r="F40109" s="3">
        <v>6.0</v>
      </c>
      <c r="G40109" s="3">
        <f>SUM(BDD_PRODUITS!$D40109:$F40109)</f>
        <v>6</v>
      </c>
    </row>
    <row r="40110" ht="14.25" customHeight="1">
      <c r="A40110" s="2">
        <v>239863.0</v>
      </c>
      <c r="B40110" s="2" t="s">
        <v>39390</v>
      </c>
      <c r="C40110" s="2" t="s">
        <v>35163</v>
      </c>
      <c r="D40110" s="2">
        <v>5.0</v>
      </c>
      <c r="E40110" s="2">
        <v>1.0</v>
      </c>
      <c r="F40110" s="2"/>
      <c r="G40110" s="2">
        <f>SUM(BDD_PRODUITS!$D40110:$F40110)</f>
        <v>6</v>
      </c>
    </row>
    <row r="40111" ht="14.25" customHeight="1">
      <c r="A40111" s="3">
        <v>241270.0</v>
      </c>
      <c r="B40111" s="3" t="s">
        <v>39391</v>
      </c>
      <c r="C40111" s="3" t="s">
        <v>35163</v>
      </c>
      <c r="D40111" s="3">
        <v>6.0</v>
      </c>
      <c r="E40111" s="3"/>
      <c r="F40111" s="3"/>
      <c r="G40111" s="3">
        <f>SUM(BDD_PRODUITS!$D40111:$F40111)</f>
        <v>6</v>
      </c>
    </row>
    <row r="40112" ht="14.25" customHeight="1">
      <c r="A40112" s="2">
        <v>241446.0</v>
      </c>
      <c r="B40112" s="2" t="s">
        <v>39392</v>
      </c>
      <c r="C40112" s="2" t="s">
        <v>35163</v>
      </c>
      <c r="D40112" s="2"/>
      <c r="E40112" s="2"/>
      <c r="F40112" s="2">
        <v>6.0</v>
      </c>
      <c r="G40112" s="2">
        <f>SUM(BDD_PRODUITS!$D40112:$F40112)</f>
        <v>6</v>
      </c>
    </row>
    <row r="40113" ht="14.25" customHeight="1">
      <c r="A40113" s="3">
        <v>241526.0</v>
      </c>
      <c r="B40113" s="3" t="s">
        <v>39393</v>
      </c>
      <c r="C40113" s="3" t="s">
        <v>35163</v>
      </c>
      <c r="D40113" s="3">
        <v>6.0</v>
      </c>
      <c r="E40113" s="3"/>
      <c r="F40113" s="3"/>
      <c r="G40113" s="3">
        <f>SUM(BDD_PRODUITS!$D40113:$F40113)</f>
        <v>6</v>
      </c>
    </row>
    <row r="40114" ht="14.25" customHeight="1">
      <c r="A40114" s="2">
        <v>241526.0</v>
      </c>
      <c r="B40114" s="2" t="s">
        <v>39394</v>
      </c>
      <c r="C40114" s="2" t="s">
        <v>35163</v>
      </c>
      <c r="D40114" s="2"/>
      <c r="E40114" s="2">
        <v>1.0</v>
      </c>
      <c r="F40114" s="2">
        <v>5.0</v>
      </c>
      <c r="G40114" s="2">
        <f>SUM(BDD_PRODUITS!$D40114:$F40114)</f>
        <v>6</v>
      </c>
    </row>
    <row r="40115" ht="14.25" customHeight="1">
      <c r="A40115" s="3">
        <v>241530.0</v>
      </c>
      <c r="B40115" s="3" t="s">
        <v>39395</v>
      </c>
      <c r="C40115" s="3" t="s">
        <v>35163</v>
      </c>
      <c r="D40115" s="3">
        <v>6.0</v>
      </c>
      <c r="E40115" s="3"/>
      <c r="F40115" s="3"/>
      <c r="G40115" s="3">
        <f>SUM(BDD_PRODUITS!$D40115:$F40115)</f>
        <v>6</v>
      </c>
    </row>
    <row r="40116" ht="14.25" customHeight="1">
      <c r="A40116" s="2">
        <v>243868.0</v>
      </c>
      <c r="B40116" s="2" t="s">
        <v>39396</v>
      </c>
      <c r="C40116" s="2" t="s">
        <v>35163</v>
      </c>
      <c r="D40116" s="2"/>
      <c r="E40116" s="2"/>
      <c r="F40116" s="2">
        <v>6.0</v>
      </c>
      <c r="G40116" s="2">
        <f>SUM(BDD_PRODUITS!$D40116:$F40116)</f>
        <v>6</v>
      </c>
    </row>
    <row r="40117" ht="14.25" customHeight="1">
      <c r="A40117" s="3">
        <v>243939.0</v>
      </c>
      <c r="B40117" s="3" t="s">
        <v>39397</v>
      </c>
      <c r="C40117" s="3" t="s">
        <v>35163</v>
      </c>
      <c r="D40117" s="3">
        <v>2.0</v>
      </c>
      <c r="E40117" s="3">
        <v>1.0</v>
      </c>
      <c r="F40117" s="3">
        <v>3.0</v>
      </c>
      <c r="G40117" s="3">
        <f>SUM(BDD_PRODUITS!$D40117:$F40117)</f>
        <v>6</v>
      </c>
    </row>
    <row r="40118" ht="14.25" customHeight="1">
      <c r="A40118" s="2">
        <v>244108.0</v>
      </c>
      <c r="B40118" s="2" t="s">
        <v>39398</v>
      </c>
      <c r="C40118" s="2" t="s">
        <v>35163</v>
      </c>
      <c r="D40118" s="2"/>
      <c r="E40118" s="2">
        <v>6.0</v>
      </c>
      <c r="F40118" s="2"/>
      <c r="G40118" s="2">
        <f>SUM(BDD_PRODUITS!$D40118:$F40118)</f>
        <v>6</v>
      </c>
    </row>
    <row r="40119" ht="14.25" customHeight="1">
      <c r="A40119" s="3">
        <v>244309.0</v>
      </c>
      <c r="B40119" s="3" t="s">
        <v>39399</v>
      </c>
      <c r="C40119" s="3" t="s">
        <v>35163</v>
      </c>
      <c r="D40119" s="3"/>
      <c r="E40119" s="3"/>
      <c r="F40119" s="3">
        <v>6.0</v>
      </c>
      <c r="G40119" s="3">
        <f>SUM(BDD_PRODUITS!$D40119:$F40119)</f>
        <v>6</v>
      </c>
    </row>
    <row r="40120" ht="14.25" customHeight="1">
      <c r="A40120" s="2">
        <v>244377.0</v>
      </c>
      <c r="B40120" s="2" t="s">
        <v>39400</v>
      </c>
      <c r="C40120" s="2" t="s">
        <v>35163</v>
      </c>
      <c r="D40120" s="2"/>
      <c r="E40120" s="2">
        <v>3.0</v>
      </c>
      <c r="F40120" s="2">
        <v>3.0</v>
      </c>
      <c r="G40120" s="2">
        <f>SUM(BDD_PRODUITS!$D40120:$F40120)</f>
        <v>6</v>
      </c>
    </row>
    <row r="40121" ht="14.25" customHeight="1">
      <c r="A40121" s="3">
        <v>244523.0</v>
      </c>
      <c r="B40121" s="3" t="s">
        <v>39401</v>
      </c>
      <c r="C40121" s="3" t="s">
        <v>35163</v>
      </c>
      <c r="D40121" s="3">
        <v>1.0</v>
      </c>
      <c r="E40121" s="3">
        <v>5.0</v>
      </c>
      <c r="F40121" s="3"/>
      <c r="G40121" s="3">
        <f>SUM(BDD_PRODUITS!$D40121:$F40121)</f>
        <v>6</v>
      </c>
    </row>
    <row r="40122" ht="14.25" customHeight="1">
      <c r="A40122" s="2">
        <v>244732.0</v>
      </c>
      <c r="B40122" s="2" t="s">
        <v>39402</v>
      </c>
      <c r="C40122" s="2" t="s">
        <v>35163</v>
      </c>
      <c r="D40122" s="2">
        <v>6.0</v>
      </c>
      <c r="E40122" s="2"/>
      <c r="F40122" s="2"/>
      <c r="G40122" s="2">
        <f>SUM(BDD_PRODUITS!$D40122:$F40122)</f>
        <v>6</v>
      </c>
    </row>
    <row r="40123" ht="14.25" customHeight="1">
      <c r="A40123" s="3">
        <v>245922.0</v>
      </c>
      <c r="B40123" s="3" t="s">
        <v>39403</v>
      </c>
      <c r="C40123" s="3" t="s">
        <v>35163</v>
      </c>
      <c r="D40123" s="3"/>
      <c r="E40123" s="3">
        <v>2.0</v>
      </c>
      <c r="F40123" s="3">
        <v>4.0</v>
      </c>
      <c r="G40123" s="3">
        <f>SUM(BDD_PRODUITS!$D40123:$F40123)</f>
        <v>6</v>
      </c>
    </row>
    <row r="40124" ht="14.25" customHeight="1">
      <c r="A40124" s="2">
        <v>245979.0</v>
      </c>
      <c r="B40124" s="2" t="s">
        <v>39404</v>
      </c>
      <c r="C40124" s="2" t="s">
        <v>35163</v>
      </c>
      <c r="D40124" s="2"/>
      <c r="E40124" s="2"/>
      <c r="F40124" s="2">
        <v>6.0</v>
      </c>
      <c r="G40124" s="2">
        <f>SUM(BDD_PRODUITS!$D40124:$F40124)</f>
        <v>6</v>
      </c>
    </row>
    <row r="40125" ht="14.25" customHeight="1">
      <c r="A40125" s="3">
        <v>246062.0</v>
      </c>
      <c r="B40125" s="3" t="s">
        <v>39405</v>
      </c>
      <c r="C40125" s="3" t="s">
        <v>35163</v>
      </c>
      <c r="D40125" s="3"/>
      <c r="E40125" s="3"/>
      <c r="F40125" s="3">
        <v>6.0</v>
      </c>
      <c r="G40125" s="3">
        <f>SUM(BDD_PRODUITS!$D40125:$F40125)</f>
        <v>6</v>
      </c>
    </row>
    <row r="40126" ht="14.25" customHeight="1">
      <c r="A40126" s="2">
        <v>246137.0</v>
      </c>
      <c r="B40126" s="2" t="s">
        <v>39406</v>
      </c>
      <c r="C40126" s="2" t="s">
        <v>35163</v>
      </c>
      <c r="D40126" s="2"/>
      <c r="E40126" s="2">
        <v>3.0</v>
      </c>
      <c r="F40126" s="2">
        <v>3.0</v>
      </c>
      <c r="G40126" s="2">
        <f>SUM(BDD_PRODUITS!$D40126:$F40126)</f>
        <v>6</v>
      </c>
    </row>
    <row r="40127" ht="14.25" customHeight="1">
      <c r="A40127" s="3">
        <v>246155.0</v>
      </c>
      <c r="B40127" s="3" t="s">
        <v>39407</v>
      </c>
      <c r="C40127" s="3" t="s">
        <v>35163</v>
      </c>
      <c r="D40127" s="3"/>
      <c r="E40127" s="3"/>
      <c r="F40127" s="3">
        <v>6.0</v>
      </c>
      <c r="G40127" s="3">
        <f>SUM(BDD_PRODUITS!$D40127:$F40127)</f>
        <v>6</v>
      </c>
    </row>
    <row r="40128" ht="14.25" customHeight="1">
      <c r="A40128" s="2">
        <v>246162.0</v>
      </c>
      <c r="B40128" s="2" t="s">
        <v>39408</v>
      </c>
      <c r="C40128" s="2" t="s">
        <v>35163</v>
      </c>
      <c r="D40128" s="2"/>
      <c r="E40128" s="2">
        <v>5.0</v>
      </c>
      <c r="F40128" s="2">
        <v>1.0</v>
      </c>
      <c r="G40128" s="2">
        <f>SUM(BDD_PRODUITS!$D40128:$F40128)</f>
        <v>6</v>
      </c>
    </row>
    <row r="40129" ht="14.25" customHeight="1">
      <c r="A40129" s="3">
        <v>246166.0</v>
      </c>
      <c r="B40129" s="3" t="s">
        <v>39409</v>
      </c>
      <c r="C40129" s="3" t="s">
        <v>35163</v>
      </c>
      <c r="D40129" s="3"/>
      <c r="E40129" s="3">
        <v>6.0</v>
      </c>
      <c r="F40129" s="3"/>
      <c r="G40129" s="3">
        <f>SUM(BDD_PRODUITS!$D40129:$F40129)</f>
        <v>6</v>
      </c>
    </row>
    <row r="40130" ht="14.25" customHeight="1">
      <c r="A40130" s="2">
        <v>246167.0</v>
      </c>
      <c r="B40130" s="2" t="s">
        <v>39410</v>
      </c>
      <c r="C40130" s="2" t="s">
        <v>35163</v>
      </c>
      <c r="D40130" s="2"/>
      <c r="E40130" s="2">
        <v>5.0</v>
      </c>
      <c r="F40130" s="2">
        <v>1.0</v>
      </c>
      <c r="G40130" s="2">
        <f>SUM(BDD_PRODUITS!$D40130:$F40130)</f>
        <v>6</v>
      </c>
    </row>
    <row r="40131" ht="14.25" customHeight="1">
      <c r="A40131" s="3">
        <v>246301.0</v>
      </c>
      <c r="B40131" s="3" t="s">
        <v>39411</v>
      </c>
      <c r="C40131" s="3" t="s">
        <v>35163</v>
      </c>
      <c r="D40131" s="3"/>
      <c r="E40131" s="3">
        <v>4.0</v>
      </c>
      <c r="F40131" s="3">
        <v>2.0</v>
      </c>
      <c r="G40131" s="3">
        <f>SUM(BDD_PRODUITS!$D40131:$F40131)</f>
        <v>6</v>
      </c>
    </row>
    <row r="40132" ht="14.25" customHeight="1">
      <c r="A40132" s="2">
        <v>246470.0</v>
      </c>
      <c r="B40132" s="2" t="s">
        <v>39412</v>
      </c>
      <c r="C40132" s="2" t="s">
        <v>35163</v>
      </c>
      <c r="D40132" s="2"/>
      <c r="E40132" s="2">
        <v>4.0</v>
      </c>
      <c r="F40132" s="2">
        <v>2.0</v>
      </c>
      <c r="G40132" s="2">
        <f>SUM(BDD_PRODUITS!$D40132:$F40132)</f>
        <v>6</v>
      </c>
    </row>
    <row r="40133" ht="14.25" customHeight="1">
      <c r="A40133" s="3">
        <v>249298.0</v>
      </c>
      <c r="B40133" s="3" t="s">
        <v>39413</v>
      </c>
      <c r="C40133" s="3" t="s">
        <v>35163</v>
      </c>
      <c r="D40133" s="3"/>
      <c r="E40133" s="3"/>
      <c r="F40133" s="3">
        <v>6.0</v>
      </c>
      <c r="G40133" s="3">
        <f>SUM(BDD_PRODUITS!$D40133:$F40133)</f>
        <v>6</v>
      </c>
    </row>
    <row r="40134" ht="14.25" customHeight="1">
      <c r="A40134" s="2">
        <v>228194.0</v>
      </c>
      <c r="B40134" s="2" t="s">
        <v>39414</v>
      </c>
      <c r="C40134" s="2" t="s">
        <v>35163</v>
      </c>
      <c r="D40134" s="2"/>
      <c r="E40134" s="2">
        <v>2.0</v>
      </c>
      <c r="F40134" s="2">
        <v>4.0</v>
      </c>
      <c r="G40134" s="2">
        <f>SUM(BDD_PRODUITS!$D40134:$F40134)</f>
        <v>6</v>
      </c>
    </row>
    <row r="40135" ht="14.25" customHeight="1">
      <c r="A40135" s="3">
        <v>229962.0</v>
      </c>
      <c r="B40135" s="3" t="s">
        <v>39415</v>
      </c>
      <c r="C40135" s="3" t="s">
        <v>35163</v>
      </c>
      <c r="D40135" s="3">
        <v>6.0</v>
      </c>
      <c r="E40135" s="3"/>
      <c r="F40135" s="3"/>
      <c r="G40135" s="3">
        <f>SUM(BDD_PRODUITS!$D40135:$F40135)</f>
        <v>6</v>
      </c>
    </row>
    <row r="40136" ht="14.25" customHeight="1">
      <c r="A40136" s="2">
        <v>233610.0</v>
      </c>
      <c r="B40136" s="2" t="s">
        <v>39416</v>
      </c>
      <c r="C40136" s="2" t="s">
        <v>35163</v>
      </c>
      <c r="D40136" s="2">
        <v>5.0</v>
      </c>
      <c r="E40136" s="2">
        <v>1.0</v>
      </c>
      <c r="F40136" s="2"/>
      <c r="G40136" s="2">
        <f>SUM(BDD_PRODUITS!$D40136:$F40136)</f>
        <v>6</v>
      </c>
    </row>
    <row r="40137" ht="14.25" customHeight="1">
      <c r="A40137" s="3">
        <v>235610.0</v>
      </c>
      <c r="B40137" s="3" t="s">
        <v>39417</v>
      </c>
      <c r="C40137" s="3" t="s">
        <v>35163</v>
      </c>
      <c r="D40137" s="3">
        <v>6.0</v>
      </c>
      <c r="E40137" s="3"/>
      <c r="F40137" s="3"/>
      <c r="G40137" s="3">
        <f>SUM(BDD_PRODUITS!$D40137:$F40137)</f>
        <v>6</v>
      </c>
    </row>
    <row r="40138" ht="14.25" customHeight="1">
      <c r="A40138" s="2">
        <v>235681.0</v>
      </c>
      <c r="B40138" s="2" t="s">
        <v>39418</v>
      </c>
      <c r="C40138" s="2" t="s">
        <v>35163</v>
      </c>
      <c r="D40138" s="2">
        <v>3.0</v>
      </c>
      <c r="E40138" s="2">
        <v>3.0</v>
      </c>
      <c r="F40138" s="2"/>
      <c r="G40138" s="2">
        <f>SUM(BDD_PRODUITS!$D40138:$F40138)</f>
        <v>6</v>
      </c>
    </row>
    <row r="40139" ht="14.25" customHeight="1">
      <c r="A40139" s="3">
        <v>238100.0</v>
      </c>
      <c r="B40139" s="3" t="s">
        <v>39419</v>
      </c>
      <c r="C40139" s="3" t="s">
        <v>35163</v>
      </c>
      <c r="D40139" s="3">
        <v>2.0</v>
      </c>
      <c r="E40139" s="3">
        <v>4.0</v>
      </c>
      <c r="F40139" s="3"/>
      <c r="G40139" s="3">
        <f>SUM(BDD_PRODUITS!$D40139:$F40139)</f>
        <v>6</v>
      </c>
    </row>
    <row r="40140" ht="14.25" customHeight="1">
      <c r="A40140" s="2">
        <v>238172.0</v>
      </c>
      <c r="B40140" s="2" t="s">
        <v>39420</v>
      </c>
      <c r="C40140" s="2" t="s">
        <v>35163</v>
      </c>
      <c r="D40140" s="2">
        <v>1.0</v>
      </c>
      <c r="E40140" s="2">
        <v>4.0</v>
      </c>
      <c r="F40140" s="2">
        <v>1.0</v>
      </c>
      <c r="G40140" s="2">
        <f>SUM(BDD_PRODUITS!$D40140:$F40140)</f>
        <v>6</v>
      </c>
    </row>
    <row r="40141" ht="14.25" customHeight="1">
      <c r="A40141" s="3">
        <v>238766.0</v>
      </c>
      <c r="B40141" s="3" t="s">
        <v>39421</v>
      </c>
      <c r="C40141" s="3" t="s">
        <v>35163</v>
      </c>
      <c r="D40141" s="3">
        <v>6.0</v>
      </c>
      <c r="E40141" s="3"/>
      <c r="F40141" s="3"/>
      <c r="G40141" s="3">
        <f>SUM(BDD_PRODUITS!$D40141:$F40141)</f>
        <v>6</v>
      </c>
    </row>
    <row r="40142" ht="14.25" customHeight="1">
      <c r="A40142" s="2">
        <v>238838.0</v>
      </c>
      <c r="B40142" s="2" t="s">
        <v>39422</v>
      </c>
      <c r="C40142" s="2" t="s">
        <v>35163</v>
      </c>
      <c r="D40142" s="2">
        <v>3.0</v>
      </c>
      <c r="E40142" s="2">
        <v>1.0</v>
      </c>
      <c r="F40142" s="2">
        <v>2.0</v>
      </c>
      <c r="G40142" s="2">
        <f>SUM(BDD_PRODUITS!$D40142:$F40142)</f>
        <v>6</v>
      </c>
    </row>
    <row r="40143" ht="14.25" customHeight="1">
      <c r="A40143" s="3">
        <v>239845.0</v>
      </c>
      <c r="B40143" s="3" t="s">
        <v>39423</v>
      </c>
      <c r="C40143" s="3" t="s">
        <v>35163</v>
      </c>
      <c r="D40143" s="3">
        <v>1.0</v>
      </c>
      <c r="E40143" s="3">
        <v>3.0</v>
      </c>
      <c r="F40143" s="3">
        <v>2.0</v>
      </c>
      <c r="G40143" s="3">
        <f>SUM(BDD_PRODUITS!$D40143:$F40143)</f>
        <v>6</v>
      </c>
    </row>
    <row r="40144" ht="14.25" customHeight="1">
      <c r="A40144" s="2">
        <v>243879.0</v>
      </c>
      <c r="B40144" s="2" t="s">
        <v>39424</v>
      </c>
      <c r="C40144" s="2" t="s">
        <v>35163</v>
      </c>
      <c r="D40144" s="2"/>
      <c r="E40144" s="2"/>
      <c r="F40144" s="2">
        <v>6.0</v>
      </c>
      <c r="G40144" s="2">
        <f>SUM(BDD_PRODUITS!$D40144:$F40144)</f>
        <v>6</v>
      </c>
    </row>
    <row r="40145" ht="14.25" customHeight="1">
      <c r="A40145" s="3">
        <v>244074.0</v>
      </c>
      <c r="B40145" s="3" t="s">
        <v>39425</v>
      </c>
      <c r="C40145" s="3" t="s">
        <v>35163</v>
      </c>
      <c r="D40145" s="3">
        <v>1.0</v>
      </c>
      <c r="E40145" s="3">
        <v>3.0</v>
      </c>
      <c r="F40145" s="3">
        <v>2.0</v>
      </c>
      <c r="G40145" s="3">
        <f>SUM(BDD_PRODUITS!$D40145:$F40145)</f>
        <v>6</v>
      </c>
    </row>
    <row r="40146" ht="14.25" customHeight="1">
      <c r="A40146" s="2">
        <v>244245.0</v>
      </c>
      <c r="B40146" s="2" t="s">
        <v>39426</v>
      </c>
      <c r="C40146" s="2" t="s">
        <v>35163</v>
      </c>
      <c r="D40146" s="2"/>
      <c r="E40146" s="2">
        <v>4.0</v>
      </c>
      <c r="F40146" s="2">
        <v>2.0</v>
      </c>
      <c r="G40146" s="2">
        <f>SUM(BDD_PRODUITS!$D40146:$F40146)</f>
        <v>6</v>
      </c>
    </row>
    <row r="40147" ht="14.25" customHeight="1">
      <c r="A40147" s="3">
        <v>244305.0</v>
      </c>
      <c r="B40147" s="3" t="s">
        <v>39427</v>
      </c>
      <c r="C40147" s="3" t="s">
        <v>35163</v>
      </c>
      <c r="D40147" s="3">
        <v>2.0</v>
      </c>
      <c r="E40147" s="3">
        <v>2.0</v>
      </c>
      <c r="F40147" s="3">
        <v>2.0</v>
      </c>
      <c r="G40147" s="3">
        <f>SUM(BDD_PRODUITS!$D40147:$F40147)</f>
        <v>6</v>
      </c>
    </row>
    <row r="40148" ht="14.25" customHeight="1">
      <c r="A40148" s="2">
        <v>245757.0</v>
      </c>
      <c r="B40148" s="2" t="s">
        <v>39428</v>
      </c>
      <c r="C40148" s="2" t="s">
        <v>35163</v>
      </c>
      <c r="D40148" s="2">
        <v>2.0</v>
      </c>
      <c r="E40148" s="2">
        <v>4.0</v>
      </c>
      <c r="F40148" s="2"/>
      <c r="G40148" s="2">
        <f>SUM(BDD_PRODUITS!$D40148:$F40148)</f>
        <v>6</v>
      </c>
    </row>
    <row r="40149" ht="14.25" customHeight="1">
      <c r="A40149" s="3">
        <v>246078.0</v>
      </c>
      <c r="B40149" s="3" t="s">
        <v>39429</v>
      </c>
      <c r="C40149" s="3" t="s">
        <v>35163</v>
      </c>
      <c r="D40149" s="3"/>
      <c r="E40149" s="3">
        <v>6.0</v>
      </c>
      <c r="F40149" s="3"/>
      <c r="G40149" s="3">
        <f>SUM(BDD_PRODUITS!$D40149:$F40149)</f>
        <v>6</v>
      </c>
    </row>
    <row r="40150" ht="14.25" customHeight="1">
      <c r="A40150" s="2">
        <v>246112.0</v>
      </c>
      <c r="B40150" s="2" t="s">
        <v>39430</v>
      </c>
      <c r="C40150" s="2" t="s">
        <v>35163</v>
      </c>
      <c r="D40150" s="2"/>
      <c r="E40150" s="2">
        <v>3.0</v>
      </c>
      <c r="F40150" s="2">
        <v>3.0</v>
      </c>
      <c r="G40150" s="2">
        <f>SUM(BDD_PRODUITS!$D40150:$F40150)</f>
        <v>6</v>
      </c>
    </row>
    <row r="40151" ht="14.25" customHeight="1">
      <c r="A40151" s="3">
        <v>246472.0</v>
      </c>
      <c r="B40151" s="3" t="s">
        <v>39431</v>
      </c>
      <c r="C40151" s="3" t="s">
        <v>35163</v>
      </c>
      <c r="D40151" s="3"/>
      <c r="E40151" s="3">
        <v>4.0</v>
      </c>
      <c r="F40151" s="3">
        <v>2.0</v>
      </c>
      <c r="G40151" s="3">
        <f>SUM(BDD_PRODUITS!$D40151:$F40151)</f>
        <v>6</v>
      </c>
    </row>
    <row r="40152" ht="14.25" customHeight="1">
      <c r="A40152" s="2">
        <v>248625.0</v>
      </c>
      <c r="B40152" s="2" t="s">
        <v>39432</v>
      </c>
      <c r="C40152" s="2" t="s">
        <v>35163</v>
      </c>
      <c r="D40152" s="2"/>
      <c r="E40152" s="2">
        <v>6.0</v>
      </c>
      <c r="F40152" s="2"/>
      <c r="G40152" s="2">
        <f>SUM(BDD_PRODUITS!$D40152:$F40152)</f>
        <v>6</v>
      </c>
    </row>
    <row r="40153" ht="14.25" customHeight="1">
      <c r="A40153" s="3">
        <v>248988.0</v>
      </c>
      <c r="B40153" s="3" t="s">
        <v>39433</v>
      </c>
      <c r="C40153" s="3" t="s">
        <v>35163</v>
      </c>
      <c r="D40153" s="3"/>
      <c r="E40153" s="3">
        <v>2.0</v>
      </c>
      <c r="F40153" s="3">
        <v>4.0</v>
      </c>
      <c r="G40153" s="3">
        <f>SUM(BDD_PRODUITS!$D40153:$F40153)</f>
        <v>6</v>
      </c>
    </row>
    <row r="40154" ht="14.25" customHeight="1">
      <c r="A40154" s="2">
        <v>249157.0</v>
      </c>
      <c r="B40154" s="2" t="s">
        <v>39434</v>
      </c>
      <c r="C40154" s="2" t="s">
        <v>35163</v>
      </c>
      <c r="D40154" s="2"/>
      <c r="E40154" s="2"/>
      <c r="F40154" s="2">
        <v>6.0</v>
      </c>
      <c r="G40154" s="2">
        <f>SUM(BDD_PRODUITS!$D40154:$F40154)</f>
        <v>6</v>
      </c>
    </row>
    <row r="40155" ht="14.25" customHeight="1">
      <c r="A40155" s="3">
        <v>249283.0</v>
      </c>
      <c r="B40155" s="3" t="s">
        <v>39435</v>
      </c>
      <c r="C40155" s="3" t="s">
        <v>35163</v>
      </c>
      <c r="D40155" s="3"/>
      <c r="E40155" s="3"/>
      <c r="F40155" s="3">
        <v>6.0</v>
      </c>
      <c r="G40155" s="3">
        <f>SUM(BDD_PRODUITS!$D40155:$F40155)</f>
        <v>6</v>
      </c>
    </row>
    <row r="40156" ht="14.25" customHeight="1">
      <c r="A40156" s="2">
        <v>249341.0</v>
      </c>
      <c r="B40156" s="2" t="s">
        <v>39436</v>
      </c>
      <c r="C40156" s="2" t="s">
        <v>35163</v>
      </c>
      <c r="D40156" s="2"/>
      <c r="E40156" s="2"/>
      <c r="F40156" s="2">
        <v>6.0</v>
      </c>
      <c r="G40156" s="2">
        <f>SUM(BDD_PRODUITS!$D40156:$F40156)</f>
        <v>6</v>
      </c>
    </row>
    <row r="40157" ht="14.25" customHeight="1">
      <c r="A40157" s="3">
        <v>249352.0</v>
      </c>
      <c r="B40157" s="3" t="s">
        <v>39437</v>
      </c>
      <c r="C40157" s="3" t="s">
        <v>35163</v>
      </c>
      <c r="D40157" s="3"/>
      <c r="E40157" s="3"/>
      <c r="F40157" s="3">
        <v>6.0</v>
      </c>
      <c r="G40157" s="3">
        <f>SUM(BDD_PRODUITS!$D40157:$F40157)</f>
        <v>6</v>
      </c>
    </row>
    <row r="40158" ht="14.25" customHeight="1">
      <c r="A40158" s="2">
        <v>249919.0</v>
      </c>
      <c r="B40158" s="2" t="s">
        <v>39438</v>
      </c>
      <c r="C40158" s="2" t="s">
        <v>35163</v>
      </c>
      <c r="D40158" s="2"/>
      <c r="E40158" s="2"/>
      <c r="F40158" s="2">
        <v>6.0</v>
      </c>
      <c r="G40158" s="2">
        <f>SUM(BDD_PRODUITS!$D40158:$F40158)</f>
        <v>6</v>
      </c>
    </row>
    <row r="40159" ht="14.25" customHeight="1">
      <c r="A40159" s="3">
        <v>249921.0</v>
      </c>
      <c r="B40159" s="3" t="s">
        <v>39439</v>
      </c>
      <c r="C40159" s="3" t="s">
        <v>35163</v>
      </c>
      <c r="D40159" s="3"/>
      <c r="E40159" s="3"/>
      <c r="F40159" s="3">
        <v>6.0</v>
      </c>
      <c r="G40159" s="3">
        <f>SUM(BDD_PRODUITS!$D40159:$F40159)</f>
        <v>6</v>
      </c>
    </row>
    <row r="40160" ht="14.25" customHeight="1">
      <c r="A40160" s="2">
        <v>229931.0</v>
      </c>
      <c r="B40160" s="2" t="s">
        <v>39440</v>
      </c>
      <c r="C40160" s="2" t="s">
        <v>35163</v>
      </c>
      <c r="D40160" s="2"/>
      <c r="E40160" s="2">
        <v>7.0</v>
      </c>
      <c r="F40160" s="2"/>
      <c r="G40160" s="2">
        <f>SUM(BDD_PRODUITS!$D40160:$F40160)</f>
        <v>7</v>
      </c>
    </row>
    <row r="40161" ht="14.25" customHeight="1">
      <c r="A40161" s="3">
        <v>235470.0</v>
      </c>
      <c r="B40161" s="3" t="s">
        <v>39441</v>
      </c>
      <c r="C40161" s="3" t="s">
        <v>35163</v>
      </c>
      <c r="D40161" s="3">
        <v>7.0</v>
      </c>
      <c r="E40161" s="3"/>
      <c r="F40161" s="3"/>
      <c r="G40161" s="3">
        <f>SUM(BDD_PRODUITS!$D40161:$F40161)</f>
        <v>7</v>
      </c>
    </row>
    <row r="40162" ht="14.25" customHeight="1">
      <c r="A40162" s="2">
        <v>228490.0</v>
      </c>
      <c r="B40162" s="2" t="s">
        <v>39442</v>
      </c>
      <c r="C40162" s="2" t="s">
        <v>35163</v>
      </c>
      <c r="D40162" s="2"/>
      <c r="E40162" s="2"/>
      <c r="F40162" s="2">
        <v>7.0</v>
      </c>
      <c r="G40162" s="2">
        <f>SUM(BDD_PRODUITS!$D40162:$F40162)</f>
        <v>7</v>
      </c>
    </row>
    <row r="40163" ht="14.25" customHeight="1">
      <c r="A40163" s="3">
        <v>236690.0</v>
      </c>
      <c r="B40163" s="3" t="s">
        <v>39443</v>
      </c>
      <c r="C40163" s="3" t="s">
        <v>35163</v>
      </c>
      <c r="D40163" s="3"/>
      <c r="E40163" s="3"/>
      <c r="F40163" s="3">
        <v>7.0</v>
      </c>
      <c r="G40163" s="3">
        <f>SUM(BDD_PRODUITS!$D40163:$F40163)</f>
        <v>7</v>
      </c>
    </row>
    <row r="40164" ht="14.25" customHeight="1">
      <c r="A40164" s="2">
        <v>245763.0</v>
      </c>
      <c r="B40164" s="2" t="s">
        <v>39444</v>
      </c>
      <c r="C40164" s="2" t="s">
        <v>35163</v>
      </c>
      <c r="D40164" s="2"/>
      <c r="E40164" s="2"/>
      <c r="F40164" s="2">
        <v>7.0</v>
      </c>
      <c r="G40164" s="2">
        <f>SUM(BDD_PRODUITS!$D40164:$F40164)</f>
        <v>7</v>
      </c>
    </row>
    <row r="40165" ht="14.25" customHeight="1">
      <c r="A40165" s="3">
        <v>245763.0</v>
      </c>
      <c r="B40165" s="3" t="s">
        <v>39445</v>
      </c>
      <c r="C40165" s="3" t="s">
        <v>35163</v>
      </c>
      <c r="D40165" s="3"/>
      <c r="E40165" s="3">
        <v>5.0</v>
      </c>
      <c r="F40165" s="3">
        <v>2.0</v>
      </c>
      <c r="G40165" s="3">
        <f>SUM(BDD_PRODUITS!$D40165:$F40165)</f>
        <v>7</v>
      </c>
    </row>
    <row r="40166" ht="14.25" customHeight="1">
      <c r="A40166" s="2">
        <v>245764.0</v>
      </c>
      <c r="B40166" s="2" t="s">
        <v>39446</v>
      </c>
      <c r="C40166" s="2" t="s">
        <v>35163</v>
      </c>
      <c r="D40166" s="2"/>
      <c r="E40166" s="2"/>
      <c r="F40166" s="2">
        <v>7.0</v>
      </c>
      <c r="G40166" s="2">
        <f>SUM(BDD_PRODUITS!$D40166:$F40166)</f>
        <v>7</v>
      </c>
    </row>
    <row r="40167" ht="14.25" customHeight="1">
      <c r="A40167" s="3">
        <v>245768.0</v>
      </c>
      <c r="B40167" s="3" t="s">
        <v>39447</v>
      </c>
      <c r="C40167" s="3" t="s">
        <v>35163</v>
      </c>
      <c r="D40167" s="3"/>
      <c r="E40167" s="3">
        <v>7.0</v>
      </c>
      <c r="F40167" s="3"/>
      <c r="G40167" s="3">
        <f>SUM(BDD_PRODUITS!$D40167:$F40167)</f>
        <v>7</v>
      </c>
    </row>
    <row r="40168" ht="14.25" customHeight="1">
      <c r="A40168" s="2">
        <v>245768.0</v>
      </c>
      <c r="B40168" s="2" t="s">
        <v>39448</v>
      </c>
      <c r="C40168" s="2" t="s">
        <v>35163</v>
      </c>
      <c r="D40168" s="2"/>
      <c r="E40168" s="2"/>
      <c r="F40168" s="2">
        <v>7.0</v>
      </c>
      <c r="G40168" s="2">
        <f>SUM(BDD_PRODUITS!$D40168:$F40168)</f>
        <v>7</v>
      </c>
    </row>
    <row r="40169" ht="14.25" customHeight="1">
      <c r="A40169" s="3">
        <v>229848.0</v>
      </c>
      <c r="B40169" s="3" t="s">
        <v>39449</v>
      </c>
      <c r="C40169" s="3" t="s">
        <v>35163</v>
      </c>
      <c r="D40169" s="3">
        <v>7.0</v>
      </c>
      <c r="E40169" s="3"/>
      <c r="F40169" s="3"/>
      <c r="G40169" s="3">
        <f>SUM(BDD_PRODUITS!$D40169:$F40169)</f>
        <v>7</v>
      </c>
    </row>
    <row r="40170" ht="14.25" customHeight="1">
      <c r="A40170" s="2">
        <v>230407.0</v>
      </c>
      <c r="B40170" s="2" t="s">
        <v>39450</v>
      </c>
      <c r="C40170" s="2" t="s">
        <v>35163</v>
      </c>
      <c r="D40170" s="2">
        <v>5.0</v>
      </c>
      <c r="E40170" s="2">
        <v>2.0</v>
      </c>
      <c r="F40170" s="2"/>
      <c r="G40170" s="2">
        <f>SUM(BDD_PRODUITS!$D40170:$F40170)</f>
        <v>7</v>
      </c>
    </row>
    <row r="40171" ht="14.25" customHeight="1">
      <c r="A40171" s="3">
        <v>230462.0</v>
      </c>
      <c r="B40171" s="3" t="s">
        <v>39451</v>
      </c>
      <c r="C40171" s="3" t="s">
        <v>35163</v>
      </c>
      <c r="D40171" s="3">
        <v>7.0</v>
      </c>
      <c r="E40171" s="3"/>
      <c r="F40171" s="3"/>
      <c r="G40171" s="3">
        <f>SUM(BDD_PRODUITS!$D40171:$F40171)</f>
        <v>7</v>
      </c>
    </row>
    <row r="40172" ht="14.25" customHeight="1">
      <c r="A40172" s="2">
        <v>230478.0</v>
      </c>
      <c r="B40172" s="2" t="s">
        <v>39452</v>
      </c>
      <c r="C40172" s="2" t="s">
        <v>35163</v>
      </c>
      <c r="D40172" s="2"/>
      <c r="E40172" s="2"/>
      <c r="F40172" s="2">
        <v>7.0</v>
      </c>
      <c r="G40172" s="2">
        <f>SUM(BDD_PRODUITS!$D40172:$F40172)</f>
        <v>7</v>
      </c>
    </row>
    <row r="40173" ht="14.25" customHeight="1">
      <c r="A40173" s="3">
        <v>234985.0</v>
      </c>
      <c r="B40173" s="3" t="s">
        <v>39453</v>
      </c>
      <c r="C40173" s="3" t="s">
        <v>35163</v>
      </c>
      <c r="D40173" s="3"/>
      <c r="E40173" s="3"/>
      <c r="F40173" s="3">
        <v>7.0</v>
      </c>
      <c r="G40173" s="3">
        <f>SUM(BDD_PRODUITS!$D40173:$F40173)</f>
        <v>7</v>
      </c>
    </row>
    <row r="40174" ht="14.25" customHeight="1">
      <c r="A40174" s="2">
        <v>238795.0</v>
      </c>
      <c r="B40174" s="2" t="s">
        <v>39454</v>
      </c>
      <c r="C40174" s="2" t="s">
        <v>35163</v>
      </c>
      <c r="D40174" s="2"/>
      <c r="E40174" s="2">
        <v>7.0</v>
      </c>
      <c r="F40174" s="2"/>
      <c r="G40174" s="2">
        <f>SUM(BDD_PRODUITS!$D40174:$F40174)</f>
        <v>7</v>
      </c>
    </row>
    <row r="40175" ht="14.25" customHeight="1">
      <c r="A40175" s="3">
        <v>238853.0</v>
      </c>
      <c r="B40175" s="3" t="s">
        <v>39455</v>
      </c>
      <c r="C40175" s="3" t="s">
        <v>35163</v>
      </c>
      <c r="D40175" s="3">
        <v>7.0</v>
      </c>
      <c r="E40175" s="3"/>
      <c r="F40175" s="3"/>
      <c r="G40175" s="3">
        <f>SUM(BDD_PRODUITS!$D40175:$F40175)</f>
        <v>7</v>
      </c>
    </row>
    <row r="40176" ht="14.25" customHeight="1">
      <c r="A40176" s="2">
        <v>239880.0</v>
      </c>
      <c r="B40176" s="2" t="s">
        <v>39456</v>
      </c>
      <c r="C40176" s="2" t="s">
        <v>35163</v>
      </c>
      <c r="D40176" s="2"/>
      <c r="E40176" s="2"/>
      <c r="F40176" s="2">
        <v>7.0</v>
      </c>
      <c r="G40176" s="2">
        <f>SUM(BDD_PRODUITS!$D40176:$F40176)</f>
        <v>7</v>
      </c>
    </row>
    <row r="40177" ht="14.25" customHeight="1">
      <c r="A40177" s="3">
        <v>241021.0</v>
      </c>
      <c r="B40177" s="3" t="s">
        <v>39457</v>
      </c>
      <c r="C40177" s="3" t="s">
        <v>35163</v>
      </c>
      <c r="D40177" s="3">
        <v>7.0</v>
      </c>
      <c r="E40177" s="3"/>
      <c r="F40177" s="3"/>
      <c r="G40177" s="3">
        <f>SUM(BDD_PRODUITS!$D40177:$F40177)</f>
        <v>7</v>
      </c>
    </row>
    <row r="40178" ht="14.25" customHeight="1">
      <c r="A40178" s="2">
        <v>241184.0</v>
      </c>
      <c r="B40178" s="2" t="s">
        <v>39458</v>
      </c>
      <c r="C40178" s="2" t="s">
        <v>35163</v>
      </c>
      <c r="D40178" s="2"/>
      <c r="E40178" s="2">
        <v>6.0</v>
      </c>
      <c r="F40178" s="2">
        <v>1.0</v>
      </c>
      <c r="G40178" s="2">
        <f>SUM(BDD_PRODUITS!$D40178:$F40178)</f>
        <v>7</v>
      </c>
    </row>
    <row r="40179" ht="14.25" customHeight="1">
      <c r="A40179" s="3">
        <v>241275.0</v>
      </c>
      <c r="B40179" s="3" t="s">
        <v>39459</v>
      </c>
      <c r="C40179" s="3" t="s">
        <v>35163</v>
      </c>
      <c r="D40179" s="3"/>
      <c r="E40179" s="3">
        <v>7.0</v>
      </c>
      <c r="F40179" s="3"/>
      <c r="G40179" s="3">
        <f>SUM(BDD_PRODUITS!$D40179:$F40179)</f>
        <v>7</v>
      </c>
    </row>
    <row r="40180" ht="14.25" customHeight="1">
      <c r="A40180" s="2">
        <v>228417.0</v>
      </c>
      <c r="B40180" s="2" t="s">
        <v>39460</v>
      </c>
      <c r="C40180" s="2" t="s">
        <v>35163</v>
      </c>
      <c r="D40180" s="2"/>
      <c r="E40180" s="2"/>
      <c r="F40180" s="2">
        <v>7.0</v>
      </c>
      <c r="G40180" s="2">
        <f>SUM(BDD_PRODUITS!$D40180:$F40180)</f>
        <v>7</v>
      </c>
    </row>
    <row r="40181" ht="14.25" customHeight="1">
      <c r="A40181" s="3">
        <v>229567.0</v>
      </c>
      <c r="B40181" s="3" t="s">
        <v>39461</v>
      </c>
      <c r="C40181" s="3" t="s">
        <v>35163</v>
      </c>
      <c r="D40181" s="3"/>
      <c r="E40181" s="3">
        <v>6.0</v>
      </c>
      <c r="F40181" s="3">
        <v>1.0</v>
      </c>
      <c r="G40181" s="3">
        <f>SUM(BDD_PRODUITS!$D40181:$F40181)</f>
        <v>7</v>
      </c>
    </row>
    <row r="40182" ht="14.25" customHeight="1">
      <c r="A40182" s="2">
        <v>229828.0</v>
      </c>
      <c r="B40182" s="2" t="s">
        <v>39462</v>
      </c>
      <c r="C40182" s="2" t="s">
        <v>35163</v>
      </c>
      <c r="D40182" s="2">
        <v>7.0</v>
      </c>
      <c r="E40182" s="2"/>
      <c r="F40182" s="2"/>
      <c r="G40182" s="2">
        <f>SUM(BDD_PRODUITS!$D40182:$F40182)</f>
        <v>7</v>
      </c>
    </row>
    <row r="40183" ht="14.25" customHeight="1">
      <c r="A40183" s="3">
        <v>229839.0</v>
      </c>
      <c r="B40183" s="3" t="s">
        <v>39463</v>
      </c>
      <c r="C40183" s="3" t="s">
        <v>35163</v>
      </c>
      <c r="D40183" s="3">
        <v>7.0</v>
      </c>
      <c r="E40183" s="3"/>
      <c r="F40183" s="3"/>
      <c r="G40183" s="3">
        <f>SUM(BDD_PRODUITS!$D40183:$F40183)</f>
        <v>7</v>
      </c>
    </row>
    <row r="40184" ht="14.25" customHeight="1">
      <c r="A40184" s="2">
        <v>230364.0</v>
      </c>
      <c r="B40184" s="2" t="s">
        <v>39464</v>
      </c>
      <c r="C40184" s="2" t="s">
        <v>35163</v>
      </c>
      <c r="D40184" s="2">
        <v>7.0</v>
      </c>
      <c r="E40184" s="2"/>
      <c r="F40184" s="2"/>
      <c r="G40184" s="2">
        <f>SUM(BDD_PRODUITS!$D40184:$F40184)</f>
        <v>7</v>
      </c>
    </row>
    <row r="40185" ht="14.25" customHeight="1">
      <c r="A40185" s="3">
        <v>230413.0</v>
      </c>
      <c r="B40185" s="3" t="s">
        <v>39465</v>
      </c>
      <c r="C40185" s="3" t="s">
        <v>35163</v>
      </c>
      <c r="D40185" s="3">
        <v>7.0</v>
      </c>
      <c r="E40185" s="3"/>
      <c r="F40185" s="3"/>
      <c r="G40185" s="3">
        <f>SUM(BDD_PRODUITS!$D40185:$F40185)</f>
        <v>7</v>
      </c>
    </row>
    <row r="40186" ht="14.25" customHeight="1">
      <c r="A40186" s="2">
        <v>230476.0</v>
      </c>
      <c r="B40186" s="2" t="s">
        <v>39466</v>
      </c>
      <c r="C40186" s="2" t="s">
        <v>35163</v>
      </c>
      <c r="D40186" s="2">
        <v>7.0</v>
      </c>
      <c r="E40186" s="2"/>
      <c r="F40186" s="2"/>
      <c r="G40186" s="2">
        <f>SUM(BDD_PRODUITS!$D40186:$F40186)</f>
        <v>7</v>
      </c>
    </row>
    <row r="40187" ht="14.25" customHeight="1">
      <c r="A40187" s="3">
        <v>230476.0</v>
      </c>
      <c r="B40187" s="3" t="s">
        <v>39467</v>
      </c>
      <c r="C40187" s="3" t="s">
        <v>35163</v>
      </c>
      <c r="D40187" s="3"/>
      <c r="E40187" s="3">
        <v>7.0</v>
      </c>
      <c r="F40187" s="3"/>
      <c r="G40187" s="3">
        <f>SUM(BDD_PRODUITS!$D40187:$F40187)</f>
        <v>7</v>
      </c>
    </row>
    <row r="40188" ht="14.25" customHeight="1">
      <c r="A40188" s="2">
        <v>230507.0</v>
      </c>
      <c r="B40188" s="2" t="s">
        <v>39468</v>
      </c>
      <c r="C40188" s="2" t="s">
        <v>35163</v>
      </c>
      <c r="D40188" s="2"/>
      <c r="E40188" s="2">
        <v>7.0</v>
      </c>
      <c r="F40188" s="2"/>
      <c r="G40188" s="2">
        <f>SUM(BDD_PRODUITS!$D40188:$F40188)</f>
        <v>7</v>
      </c>
    </row>
    <row r="40189" ht="14.25" customHeight="1">
      <c r="A40189" s="3">
        <v>234104.0</v>
      </c>
      <c r="B40189" s="3" t="s">
        <v>39469</v>
      </c>
      <c r="C40189" s="3" t="s">
        <v>35163</v>
      </c>
      <c r="D40189" s="3"/>
      <c r="E40189" s="3">
        <v>7.0</v>
      </c>
      <c r="F40189" s="3"/>
      <c r="G40189" s="3">
        <f>SUM(BDD_PRODUITS!$D40189:$F40189)</f>
        <v>7</v>
      </c>
    </row>
    <row r="40190" ht="14.25" customHeight="1">
      <c r="A40190" s="2">
        <v>234104.0</v>
      </c>
      <c r="B40190" s="2" t="s">
        <v>39470</v>
      </c>
      <c r="C40190" s="2" t="s">
        <v>35163</v>
      </c>
      <c r="D40190" s="2"/>
      <c r="E40190" s="2"/>
      <c r="F40190" s="2">
        <v>7.0</v>
      </c>
      <c r="G40190" s="2">
        <f>SUM(BDD_PRODUITS!$D40190:$F40190)</f>
        <v>7</v>
      </c>
    </row>
    <row r="40191" ht="14.25" customHeight="1">
      <c r="A40191" s="3">
        <v>234400.0</v>
      </c>
      <c r="B40191" s="3" t="s">
        <v>39471</v>
      </c>
      <c r="C40191" s="3" t="s">
        <v>35163</v>
      </c>
      <c r="D40191" s="3"/>
      <c r="E40191" s="3"/>
      <c r="F40191" s="3">
        <v>7.0</v>
      </c>
      <c r="G40191" s="3">
        <f>SUM(BDD_PRODUITS!$D40191:$F40191)</f>
        <v>7</v>
      </c>
    </row>
    <row r="40192" ht="14.25" customHeight="1">
      <c r="A40192" s="2">
        <v>234471.0</v>
      </c>
      <c r="B40192" s="2" t="s">
        <v>39472</v>
      </c>
      <c r="C40192" s="2" t="s">
        <v>35163</v>
      </c>
      <c r="D40192" s="2">
        <v>7.0</v>
      </c>
      <c r="E40192" s="2"/>
      <c r="F40192" s="2"/>
      <c r="G40192" s="2">
        <f>SUM(BDD_PRODUITS!$D40192:$F40192)</f>
        <v>7</v>
      </c>
    </row>
    <row r="40193" ht="14.25" customHeight="1">
      <c r="A40193" s="3">
        <v>235585.0</v>
      </c>
      <c r="B40193" s="3" t="s">
        <v>39473</v>
      </c>
      <c r="C40193" s="3" t="s">
        <v>35163</v>
      </c>
      <c r="D40193" s="3"/>
      <c r="E40193" s="3"/>
      <c r="F40193" s="3">
        <v>7.0</v>
      </c>
      <c r="G40193" s="3">
        <f>SUM(BDD_PRODUITS!$D40193:$F40193)</f>
        <v>7</v>
      </c>
    </row>
    <row r="40194" ht="14.25" customHeight="1">
      <c r="A40194" s="2">
        <v>235585.0</v>
      </c>
      <c r="B40194" s="2" t="s">
        <v>39474</v>
      </c>
      <c r="C40194" s="2" t="s">
        <v>35163</v>
      </c>
      <c r="D40194" s="2">
        <v>5.0</v>
      </c>
      <c r="E40194" s="2">
        <v>2.0</v>
      </c>
      <c r="F40194" s="2"/>
      <c r="G40194" s="2">
        <f>SUM(BDD_PRODUITS!$D40194:$F40194)</f>
        <v>7</v>
      </c>
    </row>
    <row r="40195" ht="14.25" customHeight="1">
      <c r="A40195" s="3">
        <v>235619.0</v>
      </c>
      <c r="B40195" s="3" t="s">
        <v>39475</v>
      </c>
      <c r="C40195" s="3" t="s">
        <v>35163</v>
      </c>
      <c r="D40195" s="3">
        <v>7.0</v>
      </c>
      <c r="E40195" s="3"/>
      <c r="F40195" s="3"/>
      <c r="G40195" s="3">
        <f>SUM(BDD_PRODUITS!$D40195:$F40195)</f>
        <v>7</v>
      </c>
    </row>
    <row r="40196" ht="14.25" customHeight="1">
      <c r="A40196" s="2">
        <v>235620.0</v>
      </c>
      <c r="B40196" s="2" t="s">
        <v>39476</v>
      </c>
      <c r="C40196" s="2" t="s">
        <v>35163</v>
      </c>
      <c r="D40196" s="2"/>
      <c r="E40196" s="2"/>
      <c r="F40196" s="2">
        <v>7.0</v>
      </c>
      <c r="G40196" s="2">
        <f>SUM(BDD_PRODUITS!$D40196:$F40196)</f>
        <v>7</v>
      </c>
    </row>
    <row r="40197" ht="14.25" customHeight="1">
      <c r="A40197" s="3">
        <v>235620.0</v>
      </c>
      <c r="B40197" s="3" t="s">
        <v>39477</v>
      </c>
      <c r="C40197" s="3" t="s">
        <v>35163</v>
      </c>
      <c r="D40197" s="3">
        <v>7.0</v>
      </c>
      <c r="E40197" s="3"/>
      <c r="F40197" s="3"/>
      <c r="G40197" s="3">
        <f>SUM(BDD_PRODUITS!$D40197:$F40197)</f>
        <v>7</v>
      </c>
    </row>
    <row r="40198" ht="14.25" customHeight="1">
      <c r="A40198" s="2">
        <v>235886.0</v>
      </c>
      <c r="B40198" s="2" t="s">
        <v>39478</v>
      </c>
      <c r="C40198" s="2" t="s">
        <v>35163</v>
      </c>
      <c r="D40198" s="2"/>
      <c r="E40198" s="2">
        <v>6.0</v>
      </c>
      <c r="F40198" s="2">
        <v>1.0</v>
      </c>
      <c r="G40198" s="2">
        <f>SUM(BDD_PRODUITS!$D40198:$F40198)</f>
        <v>7</v>
      </c>
    </row>
    <row r="40199" ht="14.25" customHeight="1">
      <c r="A40199" s="3">
        <v>236419.0</v>
      </c>
      <c r="B40199" s="3" t="s">
        <v>39479</v>
      </c>
      <c r="C40199" s="3" t="s">
        <v>35163</v>
      </c>
      <c r="D40199" s="3"/>
      <c r="E40199" s="3"/>
      <c r="F40199" s="3">
        <v>7.0</v>
      </c>
      <c r="G40199" s="3">
        <f>SUM(BDD_PRODUITS!$D40199:$F40199)</f>
        <v>7</v>
      </c>
    </row>
    <row r="40200" ht="14.25" customHeight="1">
      <c r="A40200" s="2">
        <v>236426.0</v>
      </c>
      <c r="B40200" s="2" t="s">
        <v>39480</v>
      </c>
      <c r="C40200" s="2" t="s">
        <v>35163</v>
      </c>
      <c r="D40200" s="2">
        <v>7.0</v>
      </c>
      <c r="E40200" s="2"/>
      <c r="F40200" s="2"/>
      <c r="G40200" s="2">
        <f>SUM(BDD_PRODUITS!$D40200:$F40200)</f>
        <v>7</v>
      </c>
    </row>
    <row r="40201" ht="14.25" customHeight="1">
      <c r="A40201" s="3">
        <v>236680.0</v>
      </c>
      <c r="B40201" s="3" t="s">
        <v>39481</v>
      </c>
      <c r="C40201" s="3" t="s">
        <v>35163</v>
      </c>
      <c r="D40201" s="3">
        <v>7.0</v>
      </c>
      <c r="E40201" s="3"/>
      <c r="F40201" s="3"/>
      <c r="G40201" s="3">
        <f>SUM(BDD_PRODUITS!$D40201:$F40201)</f>
        <v>7</v>
      </c>
    </row>
    <row r="40202" ht="14.25" customHeight="1">
      <c r="A40202" s="2">
        <v>236883.0</v>
      </c>
      <c r="B40202" s="2" t="s">
        <v>39482</v>
      </c>
      <c r="C40202" s="2" t="s">
        <v>35163</v>
      </c>
      <c r="D40202" s="2">
        <v>7.0</v>
      </c>
      <c r="E40202" s="2"/>
      <c r="F40202" s="2"/>
      <c r="G40202" s="2">
        <f>SUM(BDD_PRODUITS!$D40202:$F40202)</f>
        <v>7</v>
      </c>
    </row>
    <row r="40203" ht="14.25" customHeight="1">
      <c r="A40203" s="3">
        <v>236910.0</v>
      </c>
      <c r="B40203" s="3" t="s">
        <v>39483</v>
      </c>
      <c r="C40203" s="3" t="s">
        <v>35163</v>
      </c>
      <c r="D40203" s="3">
        <v>7.0</v>
      </c>
      <c r="E40203" s="3"/>
      <c r="F40203" s="3"/>
      <c r="G40203" s="3">
        <f>SUM(BDD_PRODUITS!$D40203:$F40203)</f>
        <v>7</v>
      </c>
    </row>
    <row r="40204" ht="14.25" customHeight="1">
      <c r="A40204" s="2">
        <v>237537.0</v>
      </c>
      <c r="B40204" s="2" t="s">
        <v>39484</v>
      </c>
      <c r="C40204" s="2" t="s">
        <v>35163</v>
      </c>
      <c r="D40204" s="2">
        <v>7.0</v>
      </c>
      <c r="E40204" s="2"/>
      <c r="F40204" s="2"/>
      <c r="G40204" s="2">
        <f>SUM(BDD_PRODUITS!$D40204:$F40204)</f>
        <v>7</v>
      </c>
    </row>
    <row r="40205" ht="14.25" customHeight="1">
      <c r="A40205" s="3">
        <v>238929.0</v>
      </c>
      <c r="B40205" s="3" t="s">
        <v>39485</v>
      </c>
      <c r="C40205" s="3" t="s">
        <v>35163</v>
      </c>
      <c r="D40205" s="3"/>
      <c r="E40205" s="3">
        <v>5.0</v>
      </c>
      <c r="F40205" s="3">
        <v>2.0</v>
      </c>
      <c r="G40205" s="3">
        <f>SUM(BDD_PRODUITS!$D40205:$F40205)</f>
        <v>7</v>
      </c>
    </row>
    <row r="40206" ht="14.25" customHeight="1">
      <c r="A40206" s="2">
        <v>241499.0</v>
      </c>
      <c r="B40206" s="2" t="s">
        <v>39486</v>
      </c>
      <c r="C40206" s="2" t="s">
        <v>35163</v>
      </c>
      <c r="D40206" s="2">
        <v>2.0</v>
      </c>
      <c r="E40206" s="2">
        <v>5.0</v>
      </c>
      <c r="F40206" s="2"/>
      <c r="G40206" s="2">
        <f>SUM(BDD_PRODUITS!$D40206:$F40206)</f>
        <v>7</v>
      </c>
    </row>
    <row r="40207" ht="14.25" customHeight="1">
      <c r="A40207" s="3">
        <v>241562.0</v>
      </c>
      <c r="B40207" s="3" t="s">
        <v>39487</v>
      </c>
      <c r="C40207" s="3" t="s">
        <v>35163</v>
      </c>
      <c r="D40207" s="3"/>
      <c r="E40207" s="3">
        <v>7.0</v>
      </c>
      <c r="F40207" s="3"/>
      <c r="G40207" s="3">
        <f>SUM(BDD_PRODUITS!$D40207:$F40207)</f>
        <v>7</v>
      </c>
    </row>
    <row r="40208" ht="14.25" customHeight="1">
      <c r="A40208" s="2">
        <v>241798.0</v>
      </c>
      <c r="B40208" s="2" t="s">
        <v>39488</v>
      </c>
      <c r="C40208" s="2" t="s">
        <v>35163</v>
      </c>
      <c r="D40208" s="2"/>
      <c r="E40208" s="2">
        <v>7.0</v>
      </c>
      <c r="F40208" s="2"/>
      <c r="G40208" s="2">
        <f>SUM(BDD_PRODUITS!$D40208:$F40208)</f>
        <v>7</v>
      </c>
    </row>
    <row r="40209" ht="14.25" customHeight="1">
      <c r="A40209" s="3">
        <v>241848.0</v>
      </c>
      <c r="B40209" s="3" t="s">
        <v>39489</v>
      </c>
      <c r="C40209" s="3" t="s">
        <v>35163</v>
      </c>
      <c r="D40209" s="3">
        <v>7.0</v>
      </c>
      <c r="E40209" s="3"/>
      <c r="F40209" s="3"/>
      <c r="G40209" s="3">
        <f>SUM(BDD_PRODUITS!$D40209:$F40209)</f>
        <v>7</v>
      </c>
    </row>
    <row r="40210" ht="14.25" customHeight="1">
      <c r="A40210" s="2">
        <v>244127.0</v>
      </c>
      <c r="B40210" s="2" t="s">
        <v>39490</v>
      </c>
      <c r="C40210" s="2" t="s">
        <v>35163</v>
      </c>
      <c r="D40210" s="2">
        <v>7.0</v>
      </c>
      <c r="E40210" s="2"/>
      <c r="F40210" s="2"/>
      <c r="G40210" s="2">
        <f>SUM(BDD_PRODUITS!$D40210:$F40210)</f>
        <v>7</v>
      </c>
    </row>
    <row r="40211" ht="14.25" customHeight="1">
      <c r="A40211" s="3">
        <v>244386.0</v>
      </c>
      <c r="B40211" s="3" t="s">
        <v>39491</v>
      </c>
      <c r="C40211" s="3" t="s">
        <v>35163</v>
      </c>
      <c r="D40211" s="3"/>
      <c r="E40211" s="3"/>
      <c r="F40211" s="3">
        <v>7.0</v>
      </c>
      <c r="G40211" s="3">
        <f>SUM(BDD_PRODUITS!$D40211:$F40211)</f>
        <v>7</v>
      </c>
    </row>
    <row r="40212" ht="14.25" customHeight="1">
      <c r="A40212" s="2">
        <v>244525.0</v>
      </c>
      <c r="B40212" s="2" t="s">
        <v>39492</v>
      </c>
      <c r="C40212" s="2" t="s">
        <v>35163</v>
      </c>
      <c r="D40212" s="2">
        <v>7.0</v>
      </c>
      <c r="E40212" s="2"/>
      <c r="F40212" s="2"/>
      <c r="G40212" s="2">
        <f>SUM(BDD_PRODUITS!$D40212:$F40212)</f>
        <v>7</v>
      </c>
    </row>
    <row r="40213" ht="14.25" customHeight="1">
      <c r="A40213" s="3">
        <v>244585.0</v>
      </c>
      <c r="B40213" s="3" t="s">
        <v>39493</v>
      </c>
      <c r="C40213" s="3" t="s">
        <v>35163</v>
      </c>
      <c r="D40213" s="3"/>
      <c r="E40213" s="3">
        <v>7.0</v>
      </c>
      <c r="F40213" s="3"/>
      <c r="G40213" s="3">
        <f>SUM(BDD_PRODUITS!$D40213:$F40213)</f>
        <v>7</v>
      </c>
    </row>
    <row r="40214" ht="14.25" customHeight="1">
      <c r="A40214" s="2">
        <v>228156.0</v>
      </c>
      <c r="B40214" s="2" t="s">
        <v>39494</v>
      </c>
      <c r="C40214" s="2" t="s">
        <v>35163</v>
      </c>
      <c r="D40214" s="2">
        <v>7.0</v>
      </c>
      <c r="E40214" s="2"/>
      <c r="F40214" s="2"/>
      <c r="G40214" s="2">
        <f>SUM(BDD_PRODUITS!$D40214:$F40214)</f>
        <v>7</v>
      </c>
    </row>
    <row r="40215" ht="14.25" customHeight="1">
      <c r="A40215" s="3">
        <v>228988.0</v>
      </c>
      <c r="B40215" s="3" t="s">
        <v>39495</v>
      </c>
      <c r="C40215" s="3" t="s">
        <v>35163</v>
      </c>
      <c r="D40215" s="3">
        <v>7.0</v>
      </c>
      <c r="E40215" s="3"/>
      <c r="F40215" s="3"/>
      <c r="G40215" s="3">
        <f>SUM(BDD_PRODUITS!$D40215:$F40215)</f>
        <v>7</v>
      </c>
    </row>
    <row r="40216" ht="14.25" customHeight="1">
      <c r="A40216" s="2">
        <v>229637.0</v>
      </c>
      <c r="B40216" s="2" t="s">
        <v>39496</v>
      </c>
      <c r="C40216" s="2" t="s">
        <v>35163</v>
      </c>
      <c r="D40216" s="2">
        <v>7.0</v>
      </c>
      <c r="E40216" s="2"/>
      <c r="F40216" s="2"/>
      <c r="G40216" s="2">
        <f>SUM(BDD_PRODUITS!$D40216:$F40216)</f>
        <v>7</v>
      </c>
    </row>
    <row r="40217" ht="14.25" customHeight="1">
      <c r="A40217" s="3">
        <v>229643.0</v>
      </c>
      <c r="B40217" s="3" t="s">
        <v>39497</v>
      </c>
      <c r="C40217" s="3" t="s">
        <v>35163</v>
      </c>
      <c r="D40217" s="3"/>
      <c r="E40217" s="3">
        <v>7.0</v>
      </c>
      <c r="F40217" s="3"/>
      <c r="G40217" s="3">
        <f>SUM(BDD_PRODUITS!$D40217:$F40217)</f>
        <v>7</v>
      </c>
    </row>
    <row r="40218" ht="14.25" customHeight="1">
      <c r="A40218" s="2">
        <v>229950.0</v>
      </c>
      <c r="B40218" s="2" t="s">
        <v>39498</v>
      </c>
      <c r="C40218" s="2" t="s">
        <v>35163</v>
      </c>
      <c r="D40218" s="2"/>
      <c r="E40218" s="2">
        <v>7.0</v>
      </c>
      <c r="F40218" s="2"/>
      <c r="G40218" s="2">
        <f>SUM(BDD_PRODUITS!$D40218:$F40218)</f>
        <v>7</v>
      </c>
    </row>
    <row r="40219" ht="14.25" customHeight="1">
      <c r="A40219" s="3">
        <v>230463.0</v>
      </c>
      <c r="B40219" s="3" t="s">
        <v>39499</v>
      </c>
      <c r="C40219" s="3" t="s">
        <v>35163</v>
      </c>
      <c r="D40219" s="3">
        <v>7.0</v>
      </c>
      <c r="E40219" s="3"/>
      <c r="F40219" s="3"/>
      <c r="G40219" s="3">
        <f>SUM(BDD_PRODUITS!$D40219:$F40219)</f>
        <v>7</v>
      </c>
    </row>
    <row r="40220" ht="14.25" customHeight="1">
      <c r="A40220" s="2">
        <v>230466.0</v>
      </c>
      <c r="B40220" s="2" t="s">
        <v>39500</v>
      </c>
      <c r="C40220" s="2" t="s">
        <v>35163</v>
      </c>
      <c r="D40220" s="2"/>
      <c r="E40220" s="2">
        <v>7.0</v>
      </c>
      <c r="F40220" s="2"/>
      <c r="G40220" s="2">
        <f>SUM(BDD_PRODUITS!$D40220:$F40220)</f>
        <v>7</v>
      </c>
    </row>
    <row r="40221" ht="14.25" customHeight="1">
      <c r="A40221" s="3">
        <v>230483.0</v>
      </c>
      <c r="B40221" s="3" t="s">
        <v>39501</v>
      </c>
      <c r="C40221" s="3" t="s">
        <v>35163</v>
      </c>
      <c r="D40221" s="3"/>
      <c r="E40221" s="3">
        <v>7.0</v>
      </c>
      <c r="F40221" s="3"/>
      <c r="G40221" s="3">
        <f>SUM(BDD_PRODUITS!$D40221:$F40221)</f>
        <v>7</v>
      </c>
    </row>
    <row r="40222" ht="14.25" customHeight="1">
      <c r="A40222" s="2">
        <v>232153.0</v>
      </c>
      <c r="B40222" s="2" t="s">
        <v>39502</v>
      </c>
      <c r="C40222" s="2" t="s">
        <v>35163</v>
      </c>
      <c r="D40222" s="2"/>
      <c r="E40222" s="2">
        <v>7.0</v>
      </c>
      <c r="F40222" s="2"/>
      <c r="G40222" s="2">
        <f>SUM(BDD_PRODUITS!$D40222:$F40222)</f>
        <v>7</v>
      </c>
    </row>
    <row r="40223" ht="14.25" customHeight="1">
      <c r="A40223" s="3">
        <v>232821.0</v>
      </c>
      <c r="B40223" s="3" t="s">
        <v>39503</v>
      </c>
      <c r="C40223" s="3" t="s">
        <v>35163</v>
      </c>
      <c r="D40223" s="3">
        <v>7.0</v>
      </c>
      <c r="E40223" s="3"/>
      <c r="F40223" s="3"/>
      <c r="G40223" s="3">
        <f>SUM(BDD_PRODUITS!$D40223:$F40223)</f>
        <v>7</v>
      </c>
    </row>
    <row r="40224" ht="14.25" customHeight="1">
      <c r="A40224" s="2">
        <v>232891.0</v>
      </c>
      <c r="B40224" s="2" t="s">
        <v>39504</v>
      </c>
      <c r="C40224" s="2" t="s">
        <v>35163</v>
      </c>
      <c r="D40224" s="2"/>
      <c r="E40224" s="2"/>
      <c r="F40224" s="2">
        <v>7.0</v>
      </c>
      <c r="G40224" s="2">
        <f>SUM(BDD_PRODUITS!$D40224:$F40224)</f>
        <v>7</v>
      </c>
    </row>
    <row r="40225" ht="14.25" customHeight="1">
      <c r="A40225" s="3">
        <v>234385.0</v>
      </c>
      <c r="B40225" s="3" t="s">
        <v>39505</v>
      </c>
      <c r="C40225" s="3" t="s">
        <v>35163</v>
      </c>
      <c r="D40225" s="3"/>
      <c r="E40225" s="3"/>
      <c r="F40225" s="3">
        <v>7.0</v>
      </c>
      <c r="G40225" s="3">
        <f>SUM(BDD_PRODUITS!$D40225:$F40225)</f>
        <v>7</v>
      </c>
    </row>
    <row r="40226" ht="14.25" customHeight="1">
      <c r="A40226" s="2">
        <v>235138.0</v>
      </c>
      <c r="B40226" s="2" t="s">
        <v>39506</v>
      </c>
      <c r="C40226" s="2" t="s">
        <v>35163</v>
      </c>
      <c r="D40226" s="2"/>
      <c r="E40226" s="2">
        <v>7.0</v>
      </c>
      <c r="F40226" s="2"/>
      <c r="G40226" s="2">
        <f>SUM(BDD_PRODUITS!$D40226:$F40226)</f>
        <v>7</v>
      </c>
    </row>
    <row r="40227" ht="14.25" customHeight="1">
      <c r="A40227" s="3">
        <v>235271.0</v>
      </c>
      <c r="B40227" s="3" t="s">
        <v>39507</v>
      </c>
      <c r="C40227" s="3" t="s">
        <v>35163</v>
      </c>
      <c r="D40227" s="3"/>
      <c r="E40227" s="3"/>
      <c r="F40227" s="3">
        <v>7.0</v>
      </c>
      <c r="G40227" s="3">
        <f>SUM(BDD_PRODUITS!$D40227:$F40227)</f>
        <v>7</v>
      </c>
    </row>
    <row r="40228" ht="14.25" customHeight="1">
      <c r="A40228" s="2">
        <v>238480.0</v>
      </c>
      <c r="B40228" s="2" t="s">
        <v>39508</v>
      </c>
      <c r="C40228" s="2" t="s">
        <v>35163</v>
      </c>
      <c r="D40228" s="2">
        <v>5.0</v>
      </c>
      <c r="E40228" s="2">
        <v>2.0</v>
      </c>
      <c r="F40228" s="2"/>
      <c r="G40228" s="2">
        <f>SUM(BDD_PRODUITS!$D40228:$F40228)</f>
        <v>7</v>
      </c>
    </row>
    <row r="40229" ht="14.25" customHeight="1">
      <c r="A40229" s="3">
        <v>238547.0</v>
      </c>
      <c r="B40229" s="3" t="s">
        <v>39509</v>
      </c>
      <c r="C40229" s="3" t="s">
        <v>35163</v>
      </c>
      <c r="D40229" s="3"/>
      <c r="E40229" s="3"/>
      <c r="F40229" s="3">
        <v>7.0</v>
      </c>
      <c r="G40229" s="3">
        <f>SUM(BDD_PRODUITS!$D40229:$F40229)</f>
        <v>7</v>
      </c>
    </row>
    <row r="40230" ht="14.25" customHeight="1">
      <c r="A40230" s="2">
        <v>238547.0</v>
      </c>
      <c r="B40230" s="2" t="s">
        <v>39510</v>
      </c>
      <c r="C40230" s="2" t="s">
        <v>35163</v>
      </c>
      <c r="D40230" s="2"/>
      <c r="E40230" s="2">
        <v>3.0</v>
      </c>
      <c r="F40230" s="2">
        <v>4.0</v>
      </c>
      <c r="G40230" s="2">
        <f>SUM(BDD_PRODUITS!$D40230:$F40230)</f>
        <v>7</v>
      </c>
    </row>
    <row r="40231" ht="14.25" customHeight="1">
      <c r="A40231" s="3">
        <v>238830.0</v>
      </c>
      <c r="B40231" s="3" t="s">
        <v>39511</v>
      </c>
      <c r="C40231" s="3" t="s">
        <v>35163</v>
      </c>
      <c r="D40231" s="3"/>
      <c r="E40231" s="3">
        <v>7.0</v>
      </c>
      <c r="F40231" s="3"/>
      <c r="G40231" s="3">
        <f>SUM(BDD_PRODUITS!$D40231:$F40231)</f>
        <v>7</v>
      </c>
    </row>
    <row r="40232" ht="14.25" customHeight="1">
      <c r="A40232" s="2">
        <v>239036.0</v>
      </c>
      <c r="B40232" s="2" t="s">
        <v>39512</v>
      </c>
      <c r="C40232" s="2" t="s">
        <v>35163</v>
      </c>
      <c r="D40232" s="2">
        <v>7.0</v>
      </c>
      <c r="E40232" s="2"/>
      <c r="F40232" s="2"/>
      <c r="G40232" s="2">
        <f>SUM(BDD_PRODUITS!$D40232:$F40232)</f>
        <v>7</v>
      </c>
    </row>
    <row r="40233" ht="14.25" customHeight="1">
      <c r="A40233" s="3">
        <v>239431.0</v>
      </c>
      <c r="B40233" s="3" t="s">
        <v>39513</v>
      </c>
      <c r="C40233" s="3" t="s">
        <v>35163</v>
      </c>
      <c r="D40233" s="3">
        <v>6.0</v>
      </c>
      <c r="E40233" s="3">
        <v>1.0</v>
      </c>
      <c r="F40233" s="3"/>
      <c r="G40233" s="3">
        <f>SUM(BDD_PRODUITS!$D40233:$F40233)</f>
        <v>7</v>
      </c>
    </row>
    <row r="40234" ht="14.25" customHeight="1">
      <c r="A40234" s="2">
        <v>239656.0</v>
      </c>
      <c r="B40234" s="2" t="s">
        <v>39514</v>
      </c>
      <c r="C40234" s="2" t="s">
        <v>35163</v>
      </c>
      <c r="D40234" s="2">
        <v>7.0</v>
      </c>
      <c r="E40234" s="2"/>
      <c r="F40234" s="2"/>
      <c r="G40234" s="2">
        <f>SUM(BDD_PRODUITS!$D40234:$F40234)</f>
        <v>7</v>
      </c>
    </row>
    <row r="40235" ht="14.25" customHeight="1">
      <c r="A40235" s="3">
        <v>239721.0</v>
      </c>
      <c r="B40235" s="3" t="s">
        <v>39515</v>
      </c>
      <c r="C40235" s="3" t="s">
        <v>35163</v>
      </c>
      <c r="D40235" s="3">
        <v>5.0</v>
      </c>
      <c r="E40235" s="3">
        <v>2.0</v>
      </c>
      <c r="F40235" s="3"/>
      <c r="G40235" s="3">
        <f>SUM(BDD_PRODUITS!$D40235:$F40235)</f>
        <v>7</v>
      </c>
    </row>
    <row r="40236" ht="14.25" customHeight="1">
      <c r="A40236" s="2">
        <v>240955.0</v>
      </c>
      <c r="B40236" s="2" t="s">
        <v>39516</v>
      </c>
      <c r="C40236" s="2" t="s">
        <v>35163</v>
      </c>
      <c r="D40236" s="2"/>
      <c r="E40236" s="2"/>
      <c r="F40236" s="2">
        <v>7.0</v>
      </c>
      <c r="G40236" s="2">
        <f>SUM(BDD_PRODUITS!$D40236:$F40236)</f>
        <v>7</v>
      </c>
    </row>
    <row r="40237" ht="14.25" customHeight="1">
      <c r="A40237" s="3">
        <v>240955.0</v>
      </c>
      <c r="B40237" s="3" t="s">
        <v>39517</v>
      </c>
      <c r="C40237" s="3" t="s">
        <v>35163</v>
      </c>
      <c r="D40237" s="3"/>
      <c r="E40237" s="3">
        <v>7.0</v>
      </c>
      <c r="F40237" s="3"/>
      <c r="G40237" s="3">
        <f>SUM(BDD_PRODUITS!$D40237:$F40237)</f>
        <v>7</v>
      </c>
    </row>
    <row r="40238" ht="14.25" customHeight="1">
      <c r="A40238" s="2">
        <v>241502.0</v>
      </c>
      <c r="B40238" s="2" t="s">
        <v>39518</v>
      </c>
      <c r="C40238" s="2" t="s">
        <v>35163</v>
      </c>
      <c r="D40238" s="2"/>
      <c r="E40238" s="2">
        <v>7.0</v>
      </c>
      <c r="F40238" s="2"/>
      <c r="G40238" s="2">
        <f>SUM(BDD_PRODUITS!$D40238:$F40238)</f>
        <v>7</v>
      </c>
    </row>
    <row r="40239" ht="14.25" customHeight="1">
      <c r="A40239" s="3">
        <v>244198.0</v>
      </c>
      <c r="B40239" s="3" t="s">
        <v>39519</v>
      </c>
      <c r="C40239" s="3" t="s">
        <v>35163</v>
      </c>
      <c r="D40239" s="3"/>
      <c r="E40239" s="3">
        <v>5.0</v>
      </c>
      <c r="F40239" s="3">
        <v>2.0</v>
      </c>
      <c r="G40239" s="3">
        <f>SUM(BDD_PRODUITS!$D40239:$F40239)</f>
        <v>7</v>
      </c>
    </row>
    <row r="40240" ht="14.25" customHeight="1">
      <c r="A40240" s="2">
        <v>244231.0</v>
      </c>
      <c r="B40240" s="2" t="s">
        <v>39520</v>
      </c>
      <c r="C40240" s="2" t="s">
        <v>35163</v>
      </c>
      <c r="D40240" s="2">
        <v>7.0</v>
      </c>
      <c r="E40240" s="2"/>
      <c r="F40240" s="2"/>
      <c r="G40240" s="2">
        <f>SUM(BDD_PRODUITS!$D40240:$F40240)</f>
        <v>7</v>
      </c>
    </row>
    <row r="40241" ht="14.25" customHeight="1">
      <c r="A40241" s="3">
        <v>244267.0</v>
      </c>
      <c r="B40241" s="3" t="s">
        <v>39521</v>
      </c>
      <c r="C40241" s="3" t="s">
        <v>35163</v>
      </c>
      <c r="D40241" s="3"/>
      <c r="E40241" s="3">
        <v>7.0</v>
      </c>
      <c r="F40241" s="3"/>
      <c r="G40241" s="3">
        <f>SUM(BDD_PRODUITS!$D40241:$F40241)</f>
        <v>7</v>
      </c>
    </row>
    <row r="40242" ht="14.25" customHeight="1">
      <c r="A40242" s="2">
        <v>244479.0</v>
      </c>
      <c r="B40242" s="2" t="s">
        <v>39522</v>
      </c>
      <c r="C40242" s="2" t="s">
        <v>35163</v>
      </c>
      <c r="D40242" s="2"/>
      <c r="E40242" s="2">
        <v>7.0</v>
      </c>
      <c r="F40242" s="2"/>
      <c r="G40242" s="2">
        <f>SUM(BDD_PRODUITS!$D40242:$F40242)</f>
        <v>7</v>
      </c>
    </row>
    <row r="40243" ht="14.25" customHeight="1">
      <c r="A40243" s="3">
        <v>244546.0</v>
      </c>
      <c r="B40243" s="3" t="s">
        <v>39523</v>
      </c>
      <c r="C40243" s="3" t="s">
        <v>35163</v>
      </c>
      <c r="D40243" s="3">
        <v>2.0</v>
      </c>
      <c r="E40243" s="3">
        <v>4.0</v>
      </c>
      <c r="F40243" s="3">
        <v>1.0</v>
      </c>
      <c r="G40243" s="3">
        <f>SUM(BDD_PRODUITS!$D40243:$F40243)</f>
        <v>7</v>
      </c>
    </row>
    <row r="40244" ht="14.25" customHeight="1">
      <c r="A40244" s="2">
        <v>244587.0</v>
      </c>
      <c r="B40244" s="2" t="s">
        <v>39524</v>
      </c>
      <c r="C40244" s="2" t="s">
        <v>35163</v>
      </c>
      <c r="D40244" s="2">
        <v>7.0</v>
      </c>
      <c r="E40244" s="2"/>
      <c r="F40244" s="2"/>
      <c r="G40244" s="2">
        <f>SUM(BDD_PRODUITS!$D40244:$F40244)</f>
        <v>7</v>
      </c>
    </row>
    <row r="40245" ht="14.25" customHeight="1">
      <c r="A40245" s="3">
        <v>245765.0</v>
      </c>
      <c r="B40245" s="3" t="s">
        <v>39525</v>
      </c>
      <c r="C40245" s="3" t="s">
        <v>35163</v>
      </c>
      <c r="D40245" s="3"/>
      <c r="E40245" s="3">
        <v>6.0</v>
      </c>
      <c r="F40245" s="3">
        <v>1.0</v>
      </c>
      <c r="G40245" s="3">
        <f>SUM(BDD_PRODUITS!$D40245:$F40245)</f>
        <v>7</v>
      </c>
    </row>
    <row r="40246" ht="14.25" customHeight="1">
      <c r="A40246" s="2">
        <v>248592.0</v>
      </c>
      <c r="B40246" s="2" t="s">
        <v>39526</v>
      </c>
      <c r="C40246" s="2" t="s">
        <v>35163</v>
      </c>
      <c r="D40246" s="2"/>
      <c r="E40246" s="2"/>
      <c r="F40246" s="2">
        <v>7.0</v>
      </c>
      <c r="G40246" s="2">
        <f>SUM(BDD_PRODUITS!$D40246:$F40246)</f>
        <v>7</v>
      </c>
    </row>
    <row r="40247" ht="14.25" customHeight="1">
      <c r="A40247" s="3">
        <v>248885.0</v>
      </c>
      <c r="B40247" s="3" t="s">
        <v>39527</v>
      </c>
      <c r="C40247" s="3" t="s">
        <v>35163</v>
      </c>
      <c r="D40247" s="3"/>
      <c r="E40247" s="3"/>
      <c r="F40247" s="3">
        <v>7.0</v>
      </c>
      <c r="G40247" s="3">
        <f>SUM(BDD_PRODUITS!$D40247:$F40247)</f>
        <v>7</v>
      </c>
    </row>
    <row r="40248" ht="14.25" customHeight="1">
      <c r="A40248" s="2">
        <v>228216.0</v>
      </c>
      <c r="B40248" s="2" t="s">
        <v>39528</v>
      </c>
      <c r="C40248" s="2" t="s">
        <v>35163</v>
      </c>
      <c r="D40248" s="2">
        <v>1.0</v>
      </c>
      <c r="E40248" s="2">
        <v>6.0</v>
      </c>
      <c r="F40248" s="2"/>
      <c r="G40248" s="2">
        <f>SUM(BDD_PRODUITS!$D40248:$F40248)</f>
        <v>7</v>
      </c>
    </row>
    <row r="40249" ht="14.25" customHeight="1">
      <c r="A40249" s="3">
        <v>228317.0</v>
      </c>
      <c r="B40249" s="3" t="s">
        <v>39529</v>
      </c>
      <c r="C40249" s="3" t="s">
        <v>35163</v>
      </c>
      <c r="D40249" s="3">
        <v>5.0</v>
      </c>
      <c r="E40249" s="3">
        <v>2.0</v>
      </c>
      <c r="F40249" s="3"/>
      <c r="G40249" s="3">
        <f>SUM(BDD_PRODUITS!$D40249:$F40249)</f>
        <v>7</v>
      </c>
    </row>
    <row r="40250" ht="14.25" customHeight="1">
      <c r="A40250" s="2">
        <v>228355.0</v>
      </c>
      <c r="B40250" s="2" t="s">
        <v>39530</v>
      </c>
      <c r="C40250" s="2" t="s">
        <v>35163</v>
      </c>
      <c r="D40250" s="2">
        <v>3.0</v>
      </c>
      <c r="E40250" s="2">
        <v>4.0</v>
      </c>
      <c r="F40250" s="2"/>
      <c r="G40250" s="2">
        <f>SUM(BDD_PRODUITS!$D40250:$F40250)</f>
        <v>7</v>
      </c>
    </row>
    <row r="40251" ht="14.25" customHeight="1">
      <c r="A40251" s="3">
        <v>228379.0</v>
      </c>
      <c r="B40251" s="3" t="s">
        <v>39531</v>
      </c>
      <c r="C40251" s="3" t="s">
        <v>35163</v>
      </c>
      <c r="D40251" s="3"/>
      <c r="E40251" s="3">
        <v>7.0</v>
      </c>
      <c r="F40251" s="3"/>
      <c r="G40251" s="3">
        <f>SUM(BDD_PRODUITS!$D40251:$F40251)</f>
        <v>7</v>
      </c>
    </row>
    <row r="40252" ht="14.25" customHeight="1">
      <c r="A40252" s="2">
        <v>228466.0</v>
      </c>
      <c r="B40252" s="2" t="s">
        <v>39532</v>
      </c>
      <c r="C40252" s="2" t="s">
        <v>35163</v>
      </c>
      <c r="D40252" s="2"/>
      <c r="E40252" s="2"/>
      <c r="F40252" s="2">
        <v>7.0</v>
      </c>
      <c r="G40252" s="2">
        <f>SUM(BDD_PRODUITS!$D40252:$F40252)</f>
        <v>7</v>
      </c>
    </row>
    <row r="40253" ht="14.25" customHeight="1">
      <c r="A40253" s="3">
        <v>228467.0</v>
      </c>
      <c r="B40253" s="3" t="s">
        <v>39533</v>
      </c>
      <c r="C40253" s="3" t="s">
        <v>35163</v>
      </c>
      <c r="D40253" s="3"/>
      <c r="E40253" s="3"/>
      <c r="F40253" s="3">
        <v>7.0</v>
      </c>
      <c r="G40253" s="3">
        <f>SUM(BDD_PRODUITS!$D40253:$F40253)</f>
        <v>7</v>
      </c>
    </row>
    <row r="40254" ht="14.25" customHeight="1">
      <c r="A40254" s="2">
        <v>228487.0</v>
      </c>
      <c r="B40254" s="2" t="s">
        <v>39534</v>
      </c>
      <c r="C40254" s="2" t="s">
        <v>35163</v>
      </c>
      <c r="D40254" s="2"/>
      <c r="E40254" s="2"/>
      <c r="F40254" s="2">
        <v>7.0</v>
      </c>
      <c r="G40254" s="2">
        <f>SUM(BDD_PRODUITS!$D40254:$F40254)</f>
        <v>7</v>
      </c>
    </row>
    <row r="40255" ht="14.25" customHeight="1">
      <c r="A40255" s="3">
        <v>228531.0</v>
      </c>
      <c r="B40255" s="3" t="s">
        <v>39535</v>
      </c>
      <c r="C40255" s="3" t="s">
        <v>35163</v>
      </c>
      <c r="D40255" s="3">
        <v>3.0</v>
      </c>
      <c r="E40255" s="3">
        <v>3.0</v>
      </c>
      <c r="F40255" s="3">
        <v>1.0</v>
      </c>
      <c r="G40255" s="3">
        <f>SUM(BDD_PRODUITS!$D40255:$F40255)</f>
        <v>7</v>
      </c>
    </row>
    <row r="40256" ht="14.25" customHeight="1">
      <c r="A40256" s="2">
        <v>228532.0</v>
      </c>
      <c r="B40256" s="2" t="s">
        <v>39536</v>
      </c>
      <c r="C40256" s="2" t="s">
        <v>35163</v>
      </c>
      <c r="D40256" s="2">
        <v>3.0</v>
      </c>
      <c r="E40256" s="2">
        <v>3.0</v>
      </c>
      <c r="F40256" s="2">
        <v>1.0</v>
      </c>
      <c r="G40256" s="2">
        <f>SUM(BDD_PRODUITS!$D40256:$F40256)</f>
        <v>7</v>
      </c>
    </row>
    <row r="40257" ht="14.25" customHeight="1">
      <c r="A40257" s="3">
        <v>229538.0</v>
      </c>
      <c r="B40257" s="3" t="s">
        <v>39537</v>
      </c>
      <c r="C40257" s="3" t="s">
        <v>35163</v>
      </c>
      <c r="D40257" s="3">
        <v>4.0</v>
      </c>
      <c r="E40257" s="3">
        <v>2.0</v>
      </c>
      <c r="F40257" s="3">
        <v>1.0</v>
      </c>
      <c r="G40257" s="3">
        <f>SUM(BDD_PRODUITS!$D40257:$F40257)</f>
        <v>7</v>
      </c>
    </row>
    <row r="40258" ht="14.25" customHeight="1">
      <c r="A40258" s="2">
        <v>229546.0</v>
      </c>
      <c r="B40258" s="2" t="s">
        <v>39538</v>
      </c>
      <c r="C40258" s="2" t="s">
        <v>35163</v>
      </c>
      <c r="D40258" s="2">
        <v>3.0</v>
      </c>
      <c r="E40258" s="2">
        <v>3.0</v>
      </c>
      <c r="F40258" s="2">
        <v>1.0</v>
      </c>
      <c r="G40258" s="2">
        <f>SUM(BDD_PRODUITS!$D40258:$F40258)</f>
        <v>7</v>
      </c>
    </row>
    <row r="40259" ht="14.25" customHeight="1">
      <c r="A40259" s="3">
        <v>229547.0</v>
      </c>
      <c r="B40259" s="3" t="s">
        <v>39539</v>
      </c>
      <c r="C40259" s="3" t="s">
        <v>35163</v>
      </c>
      <c r="D40259" s="3">
        <v>4.0</v>
      </c>
      <c r="E40259" s="3">
        <v>2.0</v>
      </c>
      <c r="F40259" s="3">
        <v>1.0</v>
      </c>
      <c r="G40259" s="3">
        <f>SUM(BDD_PRODUITS!$D40259:$F40259)</f>
        <v>7</v>
      </c>
    </row>
    <row r="40260" ht="14.25" customHeight="1">
      <c r="A40260" s="2">
        <v>229669.0</v>
      </c>
      <c r="B40260" s="2" t="s">
        <v>39540</v>
      </c>
      <c r="C40260" s="2" t="s">
        <v>35163</v>
      </c>
      <c r="D40260" s="2"/>
      <c r="E40260" s="2"/>
      <c r="F40260" s="2">
        <v>7.0</v>
      </c>
      <c r="G40260" s="2">
        <f>SUM(BDD_PRODUITS!$D40260:$F40260)</f>
        <v>7</v>
      </c>
    </row>
    <row r="40261" ht="14.25" customHeight="1">
      <c r="A40261" s="3">
        <v>229726.0</v>
      </c>
      <c r="B40261" s="3" t="s">
        <v>39541</v>
      </c>
      <c r="C40261" s="3" t="s">
        <v>35163</v>
      </c>
      <c r="D40261" s="3"/>
      <c r="E40261" s="3"/>
      <c r="F40261" s="3">
        <v>7.0</v>
      </c>
      <c r="G40261" s="3">
        <f>SUM(BDD_PRODUITS!$D40261:$F40261)</f>
        <v>7</v>
      </c>
    </row>
    <row r="40262" ht="14.25" customHeight="1">
      <c r="A40262" s="2">
        <v>229727.0</v>
      </c>
      <c r="B40262" s="2" t="s">
        <v>39542</v>
      </c>
      <c r="C40262" s="2" t="s">
        <v>35163</v>
      </c>
      <c r="D40262" s="2"/>
      <c r="E40262" s="2"/>
      <c r="F40262" s="2">
        <v>7.0</v>
      </c>
      <c r="G40262" s="2">
        <f>SUM(BDD_PRODUITS!$D40262:$F40262)</f>
        <v>7</v>
      </c>
    </row>
    <row r="40263" ht="14.25" customHeight="1">
      <c r="A40263" s="3">
        <v>229767.0</v>
      </c>
      <c r="B40263" s="3" t="s">
        <v>39543</v>
      </c>
      <c r="C40263" s="3" t="s">
        <v>35163</v>
      </c>
      <c r="D40263" s="3">
        <v>3.0</v>
      </c>
      <c r="E40263" s="3">
        <v>4.0</v>
      </c>
      <c r="F40263" s="3"/>
      <c r="G40263" s="3">
        <f>SUM(BDD_PRODUITS!$D40263:$F40263)</f>
        <v>7</v>
      </c>
    </row>
    <row r="40264" ht="14.25" customHeight="1">
      <c r="A40264" s="2">
        <v>229890.0</v>
      </c>
      <c r="B40264" s="2" t="s">
        <v>39544</v>
      </c>
      <c r="C40264" s="2" t="s">
        <v>35163</v>
      </c>
      <c r="D40264" s="2"/>
      <c r="E40264" s="2"/>
      <c r="F40264" s="2">
        <v>7.0</v>
      </c>
      <c r="G40264" s="2">
        <f>SUM(BDD_PRODUITS!$D40264:$F40264)</f>
        <v>7</v>
      </c>
    </row>
    <row r="40265" ht="14.25" customHeight="1">
      <c r="A40265" s="3">
        <v>229922.0</v>
      </c>
      <c r="B40265" s="3" t="s">
        <v>39545</v>
      </c>
      <c r="C40265" s="3" t="s">
        <v>35163</v>
      </c>
      <c r="D40265" s="3">
        <v>7.0</v>
      </c>
      <c r="E40265" s="3"/>
      <c r="F40265" s="3"/>
      <c r="G40265" s="3">
        <f>SUM(BDD_PRODUITS!$D40265:$F40265)</f>
        <v>7</v>
      </c>
    </row>
    <row r="40266" ht="14.25" customHeight="1">
      <c r="A40266" s="2">
        <v>230031.0</v>
      </c>
      <c r="B40266" s="2" t="s">
        <v>39546</v>
      </c>
      <c r="C40266" s="2" t="s">
        <v>35163</v>
      </c>
      <c r="D40266" s="2">
        <v>3.0</v>
      </c>
      <c r="E40266" s="2">
        <v>4.0</v>
      </c>
      <c r="F40266" s="2"/>
      <c r="G40266" s="2">
        <f>SUM(BDD_PRODUITS!$D40266:$F40266)</f>
        <v>7</v>
      </c>
    </row>
    <row r="40267" ht="14.25" customHeight="1">
      <c r="A40267" s="3">
        <v>230380.0</v>
      </c>
      <c r="B40267" s="3" t="s">
        <v>39547</v>
      </c>
      <c r="C40267" s="3" t="s">
        <v>35163</v>
      </c>
      <c r="D40267" s="3"/>
      <c r="E40267" s="3"/>
      <c r="F40267" s="3">
        <v>7.0</v>
      </c>
      <c r="G40267" s="3">
        <f>SUM(BDD_PRODUITS!$D40267:$F40267)</f>
        <v>7</v>
      </c>
    </row>
    <row r="40268" ht="14.25" customHeight="1">
      <c r="A40268" s="2">
        <v>230381.0</v>
      </c>
      <c r="B40268" s="2" t="s">
        <v>39548</v>
      </c>
      <c r="C40268" s="2" t="s">
        <v>35163</v>
      </c>
      <c r="D40268" s="2">
        <v>4.0</v>
      </c>
      <c r="E40268" s="2">
        <v>3.0</v>
      </c>
      <c r="F40268" s="2"/>
      <c r="G40268" s="2">
        <f>SUM(BDD_PRODUITS!$D40268:$F40268)</f>
        <v>7</v>
      </c>
    </row>
    <row r="40269" ht="14.25" customHeight="1">
      <c r="A40269" s="3">
        <v>230386.0</v>
      </c>
      <c r="B40269" s="3" t="s">
        <v>39549</v>
      </c>
      <c r="C40269" s="3" t="s">
        <v>35163</v>
      </c>
      <c r="D40269" s="3">
        <v>2.0</v>
      </c>
      <c r="E40269" s="3">
        <v>4.0</v>
      </c>
      <c r="F40269" s="3">
        <v>1.0</v>
      </c>
      <c r="G40269" s="3">
        <f>SUM(BDD_PRODUITS!$D40269:$F40269)</f>
        <v>7</v>
      </c>
    </row>
    <row r="40270" ht="14.25" customHeight="1">
      <c r="A40270" s="2">
        <v>230388.0</v>
      </c>
      <c r="B40270" s="2" t="s">
        <v>39550</v>
      </c>
      <c r="C40270" s="2" t="s">
        <v>35163</v>
      </c>
      <c r="D40270" s="2">
        <v>4.0</v>
      </c>
      <c r="E40270" s="2">
        <v>3.0</v>
      </c>
      <c r="F40270" s="2"/>
      <c r="G40270" s="2">
        <f>SUM(BDD_PRODUITS!$D40270:$F40270)</f>
        <v>7</v>
      </c>
    </row>
    <row r="40271" ht="14.25" customHeight="1">
      <c r="A40271" s="3">
        <v>230568.0</v>
      </c>
      <c r="B40271" s="3" t="s">
        <v>39551</v>
      </c>
      <c r="C40271" s="3" t="s">
        <v>35163</v>
      </c>
      <c r="D40271" s="3"/>
      <c r="E40271" s="3">
        <v>7.0</v>
      </c>
      <c r="F40271" s="3"/>
      <c r="G40271" s="3">
        <f>SUM(BDD_PRODUITS!$D40271:$F40271)</f>
        <v>7</v>
      </c>
    </row>
    <row r="40272" ht="14.25" customHeight="1">
      <c r="A40272" s="2">
        <v>233034.0</v>
      </c>
      <c r="B40272" s="2" t="s">
        <v>39552</v>
      </c>
      <c r="C40272" s="2" t="s">
        <v>35163</v>
      </c>
      <c r="D40272" s="2">
        <v>7.0</v>
      </c>
      <c r="E40272" s="2"/>
      <c r="F40272" s="2"/>
      <c r="G40272" s="2">
        <f>SUM(BDD_PRODUITS!$D40272:$F40272)</f>
        <v>7</v>
      </c>
    </row>
    <row r="40273" ht="14.25" customHeight="1">
      <c r="A40273" s="3">
        <v>234253.0</v>
      </c>
      <c r="B40273" s="3" t="s">
        <v>39553</v>
      </c>
      <c r="C40273" s="3" t="s">
        <v>35163</v>
      </c>
      <c r="D40273" s="3">
        <v>1.0</v>
      </c>
      <c r="E40273" s="3">
        <v>3.0</v>
      </c>
      <c r="F40273" s="3">
        <v>3.0</v>
      </c>
      <c r="G40273" s="3">
        <f>SUM(BDD_PRODUITS!$D40273:$F40273)</f>
        <v>7</v>
      </c>
    </row>
    <row r="40274" ht="14.25" customHeight="1">
      <c r="A40274" s="2">
        <v>234453.0</v>
      </c>
      <c r="B40274" s="2" t="s">
        <v>39554</v>
      </c>
      <c r="C40274" s="2" t="s">
        <v>35163</v>
      </c>
      <c r="D40274" s="2"/>
      <c r="E40274" s="2"/>
      <c r="F40274" s="2">
        <v>7.0</v>
      </c>
      <c r="G40274" s="2">
        <f>SUM(BDD_PRODUITS!$D40274:$F40274)</f>
        <v>7</v>
      </c>
    </row>
    <row r="40275" ht="14.25" customHeight="1">
      <c r="A40275" s="3">
        <v>234507.0</v>
      </c>
      <c r="B40275" s="3" t="s">
        <v>39555</v>
      </c>
      <c r="C40275" s="3" t="s">
        <v>35163</v>
      </c>
      <c r="D40275" s="3"/>
      <c r="E40275" s="3"/>
      <c r="F40275" s="3">
        <v>7.0</v>
      </c>
      <c r="G40275" s="3">
        <f>SUM(BDD_PRODUITS!$D40275:$F40275)</f>
        <v>7</v>
      </c>
    </row>
    <row r="40276" ht="14.25" customHeight="1">
      <c r="A40276" s="2">
        <v>234561.0</v>
      </c>
      <c r="B40276" s="2" t="s">
        <v>39556</v>
      </c>
      <c r="C40276" s="2" t="s">
        <v>35163</v>
      </c>
      <c r="D40276" s="2"/>
      <c r="E40276" s="2"/>
      <c r="F40276" s="2">
        <v>7.0</v>
      </c>
      <c r="G40276" s="2">
        <f>SUM(BDD_PRODUITS!$D40276:$F40276)</f>
        <v>7</v>
      </c>
    </row>
    <row r="40277" ht="14.25" customHeight="1">
      <c r="A40277" s="3">
        <v>234637.0</v>
      </c>
      <c r="B40277" s="3" t="s">
        <v>39557</v>
      </c>
      <c r="C40277" s="3" t="s">
        <v>35163</v>
      </c>
      <c r="D40277" s="3"/>
      <c r="E40277" s="3"/>
      <c r="F40277" s="3">
        <v>7.0</v>
      </c>
      <c r="G40277" s="3">
        <f>SUM(BDD_PRODUITS!$D40277:$F40277)</f>
        <v>7</v>
      </c>
    </row>
    <row r="40278" ht="14.25" customHeight="1">
      <c r="A40278" s="2">
        <v>234970.0</v>
      </c>
      <c r="B40278" s="2" t="s">
        <v>39558</v>
      </c>
      <c r="C40278" s="2" t="s">
        <v>35163</v>
      </c>
      <c r="D40278" s="2"/>
      <c r="E40278" s="2"/>
      <c r="F40278" s="2">
        <v>7.0</v>
      </c>
      <c r="G40278" s="2">
        <f>SUM(BDD_PRODUITS!$D40278:$F40278)</f>
        <v>7</v>
      </c>
    </row>
    <row r="40279" ht="14.25" customHeight="1">
      <c r="A40279" s="3">
        <v>234971.0</v>
      </c>
      <c r="B40279" s="3" t="s">
        <v>39559</v>
      </c>
      <c r="C40279" s="3" t="s">
        <v>35163</v>
      </c>
      <c r="D40279" s="3"/>
      <c r="E40279" s="3"/>
      <c r="F40279" s="3">
        <v>7.0</v>
      </c>
      <c r="G40279" s="3">
        <f>SUM(BDD_PRODUITS!$D40279:$F40279)</f>
        <v>7</v>
      </c>
    </row>
    <row r="40280" ht="14.25" customHeight="1">
      <c r="A40280" s="2">
        <v>235221.0</v>
      </c>
      <c r="B40280" s="2" t="s">
        <v>39560</v>
      </c>
      <c r="C40280" s="2" t="s">
        <v>35163</v>
      </c>
      <c r="D40280" s="2"/>
      <c r="E40280" s="2"/>
      <c r="F40280" s="2">
        <v>7.0</v>
      </c>
      <c r="G40280" s="2">
        <f>SUM(BDD_PRODUITS!$D40280:$F40280)</f>
        <v>7</v>
      </c>
    </row>
    <row r="40281" ht="14.25" customHeight="1">
      <c r="A40281" s="3">
        <v>235493.0</v>
      </c>
      <c r="B40281" s="3" t="s">
        <v>39561</v>
      </c>
      <c r="C40281" s="3" t="s">
        <v>35163</v>
      </c>
      <c r="D40281" s="3">
        <v>5.0</v>
      </c>
      <c r="E40281" s="3">
        <v>2.0</v>
      </c>
      <c r="F40281" s="3"/>
      <c r="G40281" s="3">
        <f>SUM(BDD_PRODUITS!$D40281:$F40281)</f>
        <v>7</v>
      </c>
    </row>
    <row r="40282" ht="14.25" customHeight="1">
      <c r="A40282" s="2">
        <v>235527.0</v>
      </c>
      <c r="B40282" s="2" t="s">
        <v>39562</v>
      </c>
      <c r="C40282" s="2" t="s">
        <v>35163</v>
      </c>
      <c r="D40282" s="2"/>
      <c r="E40282" s="2"/>
      <c r="F40282" s="2">
        <v>7.0</v>
      </c>
      <c r="G40282" s="2">
        <f>SUM(BDD_PRODUITS!$D40282:$F40282)</f>
        <v>7</v>
      </c>
    </row>
    <row r="40283" ht="14.25" customHeight="1">
      <c r="A40283" s="3">
        <v>235751.0</v>
      </c>
      <c r="B40283" s="3" t="s">
        <v>39563</v>
      </c>
      <c r="C40283" s="3" t="s">
        <v>35163</v>
      </c>
      <c r="D40283" s="3"/>
      <c r="E40283" s="3"/>
      <c r="F40283" s="3">
        <v>7.0</v>
      </c>
      <c r="G40283" s="3">
        <f>SUM(BDD_PRODUITS!$D40283:$F40283)</f>
        <v>7</v>
      </c>
    </row>
    <row r="40284" ht="14.25" customHeight="1">
      <c r="A40284" s="2">
        <v>236276.0</v>
      </c>
      <c r="B40284" s="2" t="s">
        <v>39564</v>
      </c>
      <c r="C40284" s="2" t="s">
        <v>35163</v>
      </c>
      <c r="D40284" s="2">
        <v>7.0</v>
      </c>
      <c r="E40284" s="2"/>
      <c r="F40284" s="2"/>
      <c r="G40284" s="2">
        <f>SUM(BDD_PRODUITS!$D40284:$F40284)</f>
        <v>7</v>
      </c>
    </row>
    <row r="40285" ht="14.25" customHeight="1">
      <c r="A40285" s="3">
        <v>236406.0</v>
      </c>
      <c r="B40285" s="3" t="s">
        <v>39565</v>
      </c>
      <c r="C40285" s="3" t="s">
        <v>35163</v>
      </c>
      <c r="D40285" s="3"/>
      <c r="E40285" s="3"/>
      <c r="F40285" s="3">
        <v>7.0</v>
      </c>
      <c r="G40285" s="3">
        <f>SUM(BDD_PRODUITS!$D40285:$F40285)</f>
        <v>7</v>
      </c>
    </row>
    <row r="40286" ht="14.25" customHeight="1">
      <c r="A40286" s="2">
        <v>236471.0</v>
      </c>
      <c r="B40286" s="2" t="s">
        <v>39566</v>
      </c>
      <c r="C40286" s="2" t="s">
        <v>35163</v>
      </c>
      <c r="D40286" s="2"/>
      <c r="E40286" s="2"/>
      <c r="F40286" s="2">
        <v>7.0</v>
      </c>
      <c r="G40286" s="2">
        <f>SUM(BDD_PRODUITS!$D40286:$F40286)</f>
        <v>7</v>
      </c>
    </row>
    <row r="40287" ht="14.25" customHeight="1">
      <c r="A40287" s="3">
        <v>236881.0</v>
      </c>
      <c r="B40287" s="3" t="s">
        <v>39567</v>
      </c>
      <c r="C40287" s="3" t="s">
        <v>35163</v>
      </c>
      <c r="D40287" s="3">
        <v>3.0</v>
      </c>
      <c r="E40287" s="3">
        <v>4.0</v>
      </c>
      <c r="F40287" s="3"/>
      <c r="G40287" s="3">
        <f>SUM(BDD_PRODUITS!$D40287:$F40287)</f>
        <v>7</v>
      </c>
    </row>
    <row r="40288" ht="14.25" customHeight="1">
      <c r="A40288" s="2">
        <v>237113.0</v>
      </c>
      <c r="B40288" s="2" t="s">
        <v>39568</v>
      </c>
      <c r="C40288" s="2" t="s">
        <v>35163</v>
      </c>
      <c r="D40288" s="2">
        <v>3.0</v>
      </c>
      <c r="E40288" s="2">
        <v>4.0</v>
      </c>
      <c r="F40288" s="2"/>
      <c r="G40288" s="2">
        <f>SUM(BDD_PRODUITS!$D40288:$F40288)</f>
        <v>7</v>
      </c>
    </row>
    <row r="40289" ht="14.25" customHeight="1">
      <c r="A40289" s="3">
        <v>237114.0</v>
      </c>
      <c r="B40289" s="3" t="s">
        <v>39569</v>
      </c>
      <c r="C40289" s="3" t="s">
        <v>35163</v>
      </c>
      <c r="D40289" s="3"/>
      <c r="E40289" s="3"/>
      <c r="F40289" s="3">
        <v>7.0</v>
      </c>
      <c r="G40289" s="3">
        <f>SUM(BDD_PRODUITS!$D40289:$F40289)</f>
        <v>7</v>
      </c>
    </row>
    <row r="40290" ht="14.25" customHeight="1">
      <c r="A40290" s="2">
        <v>237115.0</v>
      </c>
      <c r="B40290" s="2" t="s">
        <v>39570</v>
      </c>
      <c r="C40290" s="2" t="s">
        <v>35163</v>
      </c>
      <c r="D40290" s="2">
        <v>3.0</v>
      </c>
      <c r="E40290" s="2">
        <v>3.0</v>
      </c>
      <c r="F40290" s="2">
        <v>1.0</v>
      </c>
      <c r="G40290" s="2">
        <f>SUM(BDD_PRODUITS!$D40290:$F40290)</f>
        <v>7</v>
      </c>
    </row>
    <row r="40291" ht="14.25" customHeight="1">
      <c r="A40291" s="3">
        <v>237162.0</v>
      </c>
      <c r="B40291" s="3" t="s">
        <v>39571</v>
      </c>
      <c r="C40291" s="3" t="s">
        <v>35163</v>
      </c>
      <c r="D40291" s="3">
        <v>4.0</v>
      </c>
      <c r="E40291" s="3">
        <v>3.0</v>
      </c>
      <c r="F40291" s="3"/>
      <c r="G40291" s="3">
        <f>SUM(BDD_PRODUITS!$D40291:$F40291)</f>
        <v>7</v>
      </c>
    </row>
    <row r="40292" ht="14.25" customHeight="1">
      <c r="A40292" s="2">
        <v>238122.0</v>
      </c>
      <c r="B40292" s="2" t="s">
        <v>39572</v>
      </c>
      <c r="C40292" s="2" t="s">
        <v>35163</v>
      </c>
      <c r="D40292" s="2">
        <v>5.0</v>
      </c>
      <c r="E40292" s="2"/>
      <c r="F40292" s="2">
        <v>2.0</v>
      </c>
      <c r="G40292" s="2">
        <f>SUM(BDD_PRODUITS!$D40292:$F40292)</f>
        <v>7</v>
      </c>
    </row>
    <row r="40293" ht="14.25" customHeight="1">
      <c r="A40293" s="3">
        <v>238654.0</v>
      </c>
      <c r="B40293" s="3" t="s">
        <v>39573</v>
      </c>
      <c r="C40293" s="3" t="s">
        <v>35163</v>
      </c>
      <c r="D40293" s="3"/>
      <c r="E40293" s="3"/>
      <c r="F40293" s="3">
        <v>7.0</v>
      </c>
      <c r="G40293" s="3">
        <f>SUM(BDD_PRODUITS!$D40293:$F40293)</f>
        <v>7</v>
      </c>
    </row>
    <row r="40294" ht="14.25" customHeight="1">
      <c r="A40294" s="2">
        <v>238661.0</v>
      </c>
      <c r="B40294" s="2" t="s">
        <v>39574</v>
      </c>
      <c r="C40294" s="2" t="s">
        <v>35163</v>
      </c>
      <c r="D40294" s="2"/>
      <c r="E40294" s="2"/>
      <c r="F40294" s="2">
        <v>7.0</v>
      </c>
      <c r="G40294" s="2">
        <f>SUM(BDD_PRODUITS!$D40294:$F40294)</f>
        <v>7</v>
      </c>
    </row>
    <row r="40295" ht="14.25" customHeight="1">
      <c r="A40295" s="3">
        <v>238729.0</v>
      </c>
      <c r="B40295" s="3" t="s">
        <v>39575</v>
      </c>
      <c r="C40295" s="3" t="s">
        <v>35163</v>
      </c>
      <c r="D40295" s="3">
        <v>4.0</v>
      </c>
      <c r="E40295" s="3">
        <v>2.0</v>
      </c>
      <c r="F40295" s="3">
        <v>1.0</v>
      </c>
      <c r="G40295" s="3">
        <f>SUM(BDD_PRODUITS!$D40295:$F40295)</f>
        <v>7</v>
      </c>
    </row>
    <row r="40296" ht="14.25" customHeight="1">
      <c r="A40296" s="2">
        <v>238869.0</v>
      </c>
      <c r="B40296" s="2" t="s">
        <v>39576</v>
      </c>
      <c r="C40296" s="2" t="s">
        <v>35163</v>
      </c>
      <c r="D40296" s="2"/>
      <c r="E40296" s="2"/>
      <c r="F40296" s="2">
        <v>7.0</v>
      </c>
      <c r="G40296" s="2">
        <f>SUM(BDD_PRODUITS!$D40296:$F40296)</f>
        <v>7</v>
      </c>
    </row>
    <row r="40297" ht="14.25" customHeight="1">
      <c r="A40297" s="3">
        <v>239432.0</v>
      </c>
      <c r="B40297" s="3" t="s">
        <v>39577</v>
      </c>
      <c r="C40297" s="3" t="s">
        <v>35163</v>
      </c>
      <c r="D40297" s="3">
        <v>2.0</v>
      </c>
      <c r="E40297" s="3">
        <v>2.0</v>
      </c>
      <c r="F40297" s="3">
        <v>3.0</v>
      </c>
      <c r="G40297" s="3">
        <f>SUM(BDD_PRODUITS!$D40297:$F40297)</f>
        <v>7</v>
      </c>
    </row>
    <row r="40298" ht="14.25" customHeight="1">
      <c r="A40298" s="2">
        <v>239707.0</v>
      </c>
      <c r="B40298" s="2" t="s">
        <v>39578</v>
      </c>
      <c r="C40298" s="2" t="s">
        <v>35163</v>
      </c>
      <c r="D40298" s="2">
        <v>4.0</v>
      </c>
      <c r="E40298" s="2">
        <v>3.0</v>
      </c>
      <c r="F40298" s="2"/>
      <c r="G40298" s="2">
        <f>SUM(BDD_PRODUITS!$D40298:$F40298)</f>
        <v>7</v>
      </c>
    </row>
    <row r="40299" ht="14.25" customHeight="1">
      <c r="A40299" s="3">
        <v>239920.0</v>
      </c>
      <c r="B40299" s="3" t="s">
        <v>39579</v>
      </c>
      <c r="C40299" s="3" t="s">
        <v>35163</v>
      </c>
      <c r="D40299" s="3">
        <v>3.0</v>
      </c>
      <c r="E40299" s="3">
        <v>4.0</v>
      </c>
      <c r="F40299" s="3"/>
      <c r="G40299" s="3">
        <f>SUM(BDD_PRODUITS!$D40299:$F40299)</f>
        <v>7</v>
      </c>
    </row>
    <row r="40300" ht="14.25" customHeight="1">
      <c r="A40300" s="2">
        <v>241491.0</v>
      </c>
      <c r="B40300" s="2" t="s">
        <v>39580</v>
      </c>
      <c r="C40300" s="2" t="s">
        <v>35163</v>
      </c>
      <c r="D40300" s="2"/>
      <c r="E40300" s="2"/>
      <c r="F40300" s="2">
        <v>7.0</v>
      </c>
      <c r="G40300" s="2">
        <f>SUM(BDD_PRODUITS!$D40300:$F40300)</f>
        <v>7</v>
      </c>
    </row>
    <row r="40301" ht="14.25" customHeight="1">
      <c r="A40301" s="3">
        <v>243884.0</v>
      </c>
      <c r="B40301" s="3" t="s">
        <v>39581</v>
      </c>
      <c r="C40301" s="3" t="s">
        <v>35163</v>
      </c>
      <c r="D40301" s="3"/>
      <c r="E40301" s="3"/>
      <c r="F40301" s="3">
        <v>7.0</v>
      </c>
      <c r="G40301" s="3">
        <f>SUM(BDD_PRODUITS!$D40301:$F40301)</f>
        <v>7</v>
      </c>
    </row>
    <row r="40302" ht="14.25" customHeight="1">
      <c r="A40302" s="2">
        <v>244108.0</v>
      </c>
      <c r="B40302" s="2" t="s">
        <v>39582</v>
      </c>
      <c r="C40302" s="2" t="s">
        <v>35163</v>
      </c>
      <c r="D40302" s="2">
        <v>7.0</v>
      </c>
      <c r="E40302" s="2"/>
      <c r="F40302" s="2"/>
      <c r="G40302" s="2">
        <f>SUM(BDD_PRODUITS!$D40302:$F40302)</f>
        <v>7</v>
      </c>
    </row>
    <row r="40303" ht="14.25" customHeight="1">
      <c r="A40303" s="3">
        <v>244595.0</v>
      </c>
      <c r="B40303" s="3" t="s">
        <v>39583</v>
      </c>
      <c r="C40303" s="3" t="s">
        <v>35163</v>
      </c>
      <c r="D40303" s="3"/>
      <c r="E40303" s="3">
        <v>6.0</v>
      </c>
      <c r="F40303" s="3">
        <v>1.0</v>
      </c>
      <c r="G40303" s="3">
        <f>SUM(BDD_PRODUITS!$D40303:$F40303)</f>
        <v>7</v>
      </c>
    </row>
    <row r="40304" ht="14.25" customHeight="1">
      <c r="A40304" s="2">
        <v>244718.0</v>
      </c>
      <c r="B40304" s="2" t="s">
        <v>39584</v>
      </c>
      <c r="C40304" s="2" t="s">
        <v>35163</v>
      </c>
      <c r="D40304" s="2"/>
      <c r="E40304" s="2"/>
      <c r="F40304" s="2">
        <v>7.0</v>
      </c>
      <c r="G40304" s="2">
        <f>SUM(BDD_PRODUITS!$D40304:$F40304)</f>
        <v>7</v>
      </c>
    </row>
    <row r="40305" ht="14.25" customHeight="1">
      <c r="A40305" s="3">
        <v>245848.0</v>
      </c>
      <c r="B40305" s="3" t="s">
        <v>39585</v>
      </c>
      <c r="C40305" s="3" t="s">
        <v>35163</v>
      </c>
      <c r="D40305" s="3">
        <v>2.0</v>
      </c>
      <c r="E40305" s="3">
        <v>5.0</v>
      </c>
      <c r="F40305" s="3"/>
      <c r="G40305" s="3">
        <f>SUM(BDD_PRODUITS!$D40305:$F40305)</f>
        <v>7</v>
      </c>
    </row>
    <row r="40306" ht="14.25" customHeight="1">
      <c r="A40306" s="2">
        <v>246062.0</v>
      </c>
      <c r="B40306" s="2" t="s">
        <v>39586</v>
      </c>
      <c r="C40306" s="2" t="s">
        <v>35163</v>
      </c>
      <c r="D40306" s="2"/>
      <c r="E40306" s="2">
        <v>7.0</v>
      </c>
      <c r="F40306" s="2"/>
      <c r="G40306" s="2">
        <f>SUM(BDD_PRODUITS!$D40306:$F40306)</f>
        <v>7</v>
      </c>
    </row>
    <row r="40307" ht="14.25" customHeight="1">
      <c r="A40307" s="3">
        <v>248905.0</v>
      </c>
      <c r="B40307" s="3" t="s">
        <v>39587</v>
      </c>
      <c r="C40307" s="3" t="s">
        <v>35163</v>
      </c>
      <c r="D40307" s="3"/>
      <c r="E40307" s="3"/>
      <c r="F40307" s="3">
        <v>7.0</v>
      </c>
      <c r="G40307" s="3">
        <f>SUM(BDD_PRODUITS!$D40307:$F40307)</f>
        <v>7</v>
      </c>
    </row>
    <row r="40308" ht="14.25" customHeight="1">
      <c r="A40308" s="2">
        <v>229895.0</v>
      </c>
      <c r="B40308" s="2" t="s">
        <v>39588</v>
      </c>
      <c r="C40308" s="2" t="s">
        <v>35163</v>
      </c>
      <c r="D40308" s="2">
        <v>5.0</v>
      </c>
      <c r="E40308" s="2"/>
      <c r="F40308" s="2">
        <v>2.0</v>
      </c>
      <c r="G40308" s="2">
        <f>SUM(BDD_PRODUITS!$D40308:$F40308)</f>
        <v>7</v>
      </c>
    </row>
    <row r="40309" ht="14.25" customHeight="1">
      <c r="A40309" s="3">
        <v>238832.0</v>
      </c>
      <c r="B40309" s="3" t="s">
        <v>39589</v>
      </c>
      <c r="C40309" s="3" t="s">
        <v>35163</v>
      </c>
      <c r="D40309" s="3">
        <v>4.0</v>
      </c>
      <c r="E40309" s="3">
        <v>3.0</v>
      </c>
      <c r="F40309" s="3"/>
      <c r="G40309" s="3">
        <f>SUM(BDD_PRODUITS!$D40309:$F40309)</f>
        <v>7</v>
      </c>
    </row>
    <row r="40310" ht="14.25" customHeight="1">
      <c r="A40310" s="2">
        <v>239862.0</v>
      </c>
      <c r="B40310" s="2" t="s">
        <v>39590</v>
      </c>
      <c r="C40310" s="2" t="s">
        <v>35163</v>
      </c>
      <c r="D40310" s="2">
        <v>2.0</v>
      </c>
      <c r="E40310" s="2">
        <v>2.0</v>
      </c>
      <c r="F40310" s="2">
        <v>3.0</v>
      </c>
      <c r="G40310" s="2">
        <f>SUM(BDD_PRODUITS!$D40310:$F40310)</f>
        <v>7</v>
      </c>
    </row>
    <row r="40311" ht="14.25" customHeight="1">
      <c r="A40311" s="3">
        <v>244193.0</v>
      </c>
      <c r="B40311" s="3" t="s">
        <v>39591</v>
      </c>
      <c r="C40311" s="3" t="s">
        <v>35163</v>
      </c>
      <c r="D40311" s="3">
        <v>1.0</v>
      </c>
      <c r="E40311" s="3">
        <v>2.0</v>
      </c>
      <c r="F40311" s="3">
        <v>4.0</v>
      </c>
      <c r="G40311" s="3">
        <f>SUM(BDD_PRODUITS!$D40311:$F40311)</f>
        <v>7</v>
      </c>
    </row>
    <row r="40312" ht="14.25" customHeight="1">
      <c r="A40312" s="2">
        <v>246079.0</v>
      </c>
      <c r="B40312" s="2" t="s">
        <v>39592</v>
      </c>
      <c r="C40312" s="2" t="s">
        <v>35163</v>
      </c>
      <c r="D40312" s="2"/>
      <c r="E40312" s="2">
        <v>7.0</v>
      </c>
      <c r="F40312" s="2"/>
      <c r="G40312" s="2">
        <f>SUM(BDD_PRODUITS!$D40312:$F40312)</f>
        <v>7</v>
      </c>
    </row>
    <row r="40313" ht="14.25" customHeight="1">
      <c r="A40313" s="3">
        <v>246081.0</v>
      </c>
      <c r="B40313" s="3" t="s">
        <v>39593</v>
      </c>
      <c r="C40313" s="3" t="s">
        <v>35163</v>
      </c>
      <c r="D40313" s="3"/>
      <c r="E40313" s="3">
        <v>5.0</v>
      </c>
      <c r="F40313" s="3">
        <v>2.0</v>
      </c>
      <c r="G40313" s="3">
        <f>SUM(BDD_PRODUITS!$D40313:$F40313)</f>
        <v>7</v>
      </c>
    </row>
    <row r="40314" ht="14.25" customHeight="1">
      <c r="A40314" s="2">
        <v>246100.0</v>
      </c>
      <c r="B40314" s="2" t="s">
        <v>39594</v>
      </c>
      <c r="C40314" s="2" t="s">
        <v>35163</v>
      </c>
      <c r="D40314" s="2"/>
      <c r="E40314" s="2">
        <v>7.0</v>
      </c>
      <c r="F40314" s="2"/>
      <c r="G40314" s="2">
        <f>SUM(BDD_PRODUITS!$D40314:$F40314)</f>
        <v>7</v>
      </c>
    </row>
    <row r="40315" ht="14.25" customHeight="1">
      <c r="A40315" s="3">
        <v>248312.0</v>
      </c>
      <c r="B40315" s="3" t="s">
        <v>39595</v>
      </c>
      <c r="C40315" s="3" t="s">
        <v>35163</v>
      </c>
      <c r="D40315" s="3"/>
      <c r="E40315" s="3"/>
      <c r="F40315" s="3">
        <v>7.0</v>
      </c>
      <c r="G40315" s="3">
        <f>SUM(BDD_PRODUITS!$D40315:$F40315)</f>
        <v>7</v>
      </c>
    </row>
    <row r="40316" ht="14.25" customHeight="1">
      <c r="A40316" s="2">
        <v>249770.0</v>
      </c>
      <c r="B40316" s="2" t="s">
        <v>39596</v>
      </c>
      <c r="C40316" s="2" t="s">
        <v>35163</v>
      </c>
      <c r="D40316" s="2"/>
      <c r="E40316" s="2"/>
      <c r="F40316" s="2">
        <v>7.0</v>
      </c>
      <c r="G40316" s="2">
        <f>SUM(BDD_PRODUITS!$D40316:$F40316)</f>
        <v>7</v>
      </c>
    </row>
    <row r="40317" ht="14.25" customHeight="1">
      <c r="A40317" s="3">
        <v>249773.0</v>
      </c>
      <c r="B40317" s="3" t="s">
        <v>39597</v>
      </c>
      <c r="C40317" s="3" t="s">
        <v>35163</v>
      </c>
      <c r="D40317" s="3"/>
      <c r="E40317" s="3"/>
      <c r="F40317" s="3">
        <v>7.0</v>
      </c>
      <c r="G40317" s="3">
        <f>SUM(BDD_PRODUITS!$D40317:$F40317)</f>
        <v>7</v>
      </c>
    </row>
    <row r="40318" ht="14.25" customHeight="1">
      <c r="A40318" s="2">
        <v>249774.0</v>
      </c>
      <c r="B40318" s="2" t="s">
        <v>39598</v>
      </c>
      <c r="C40318" s="2" t="s">
        <v>35163</v>
      </c>
      <c r="D40318" s="2"/>
      <c r="E40318" s="2"/>
      <c r="F40318" s="2">
        <v>7.0</v>
      </c>
      <c r="G40318" s="2">
        <f>SUM(BDD_PRODUITS!$D40318:$F40318)</f>
        <v>7</v>
      </c>
    </row>
    <row r="40319" ht="14.25" customHeight="1">
      <c r="A40319" s="3">
        <v>249800.0</v>
      </c>
      <c r="B40319" s="3" t="s">
        <v>39599</v>
      </c>
      <c r="C40319" s="3" t="s">
        <v>35163</v>
      </c>
      <c r="D40319" s="3"/>
      <c r="E40319" s="3"/>
      <c r="F40319" s="3">
        <v>7.0</v>
      </c>
      <c r="G40319" s="3">
        <f>SUM(BDD_PRODUITS!$D40319:$F40319)</f>
        <v>7</v>
      </c>
    </row>
    <row r="40320" ht="14.25" customHeight="1">
      <c r="A40320" s="2">
        <v>249806.0</v>
      </c>
      <c r="B40320" s="2" t="s">
        <v>39600</v>
      </c>
      <c r="C40320" s="2" t="s">
        <v>35163</v>
      </c>
      <c r="D40320" s="2"/>
      <c r="E40320" s="2"/>
      <c r="F40320" s="2">
        <v>7.0</v>
      </c>
      <c r="G40320" s="2">
        <f>SUM(BDD_PRODUITS!$D40320:$F40320)</f>
        <v>7</v>
      </c>
    </row>
    <row r="40321" ht="14.25" customHeight="1">
      <c r="A40321" s="3">
        <v>239631.0</v>
      </c>
      <c r="B40321" s="3" t="s">
        <v>39601</v>
      </c>
      <c r="C40321" s="3" t="s">
        <v>35163</v>
      </c>
      <c r="D40321" s="3">
        <v>8.0</v>
      </c>
      <c r="E40321" s="3"/>
      <c r="F40321" s="3"/>
      <c r="G40321" s="3">
        <f>SUM(BDD_PRODUITS!$D40321:$F40321)</f>
        <v>8</v>
      </c>
    </row>
    <row r="40322" ht="14.25" customHeight="1">
      <c r="A40322" s="2">
        <v>239631.0</v>
      </c>
      <c r="B40322" s="2" t="s">
        <v>39602</v>
      </c>
      <c r="C40322" s="2" t="s">
        <v>35163</v>
      </c>
      <c r="D40322" s="2">
        <v>8.0</v>
      </c>
      <c r="E40322" s="2"/>
      <c r="F40322" s="2"/>
      <c r="G40322" s="2">
        <f>SUM(BDD_PRODUITS!$D40322:$F40322)</f>
        <v>8</v>
      </c>
    </row>
    <row r="40323" ht="14.25" customHeight="1">
      <c r="A40323" s="3">
        <v>239631.0</v>
      </c>
      <c r="B40323" s="3" t="s">
        <v>39603</v>
      </c>
      <c r="C40323" s="3" t="s">
        <v>35163</v>
      </c>
      <c r="D40323" s="3">
        <v>8.0</v>
      </c>
      <c r="E40323" s="3"/>
      <c r="F40323" s="3"/>
      <c r="G40323" s="3">
        <f>SUM(BDD_PRODUITS!$D40323:$F40323)</f>
        <v>8</v>
      </c>
    </row>
    <row r="40324" ht="14.25" customHeight="1">
      <c r="A40324" s="2">
        <v>239631.0</v>
      </c>
      <c r="B40324" s="2" t="s">
        <v>39604</v>
      </c>
      <c r="C40324" s="2" t="s">
        <v>35163</v>
      </c>
      <c r="D40324" s="2">
        <v>8.0</v>
      </c>
      <c r="E40324" s="2"/>
      <c r="F40324" s="2"/>
      <c r="G40324" s="2">
        <f>SUM(BDD_PRODUITS!$D40324:$F40324)</f>
        <v>8</v>
      </c>
    </row>
    <row r="40325" ht="14.25" customHeight="1">
      <c r="A40325" s="3">
        <v>239631.0</v>
      </c>
      <c r="B40325" s="3" t="s">
        <v>39605</v>
      </c>
      <c r="C40325" s="3" t="s">
        <v>35163</v>
      </c>
      <c r="D40325" s="3">
        <v>8.0</v>
      </c>
      <c r="E40325" s="3"/>
      <c r="F40325" s="3"/>
      <c r="G40325" s="3">
        <f>SUM(BDD_PRODUITS!$D40325:$F40325)</f>
        <v>8</v>
      </c>
    </row>
    <row r="40326" ht="14.25" customHeight="1">
      <c r="A40326" s="2">
        <v>246313.0</v>
      </c>
      <c r="B40326" s="2" t="s">
        <v>39606</v>
      </c>
      <c r="C40326" s="2" t="s">
        <v>35163</v>
      </c>
      <c r="D40326" s="2"/>
      <c r="E40326" s="2">
        <v>5.0</v>
      </c>
      <c r="F40326" s="2">
        <v>3.0</v>
      </c>
      <c r="G40326" s="2">
        <f>SUM(BDD_PRODUITS!$D40326:$F40326)</f>
        <v>8</v>
      </c>
    </row>
    <row r="40327" ht="14.25" customHeight="1">
      <c r="A40327" s="3">
        <v>239666.0</v>
      </c>
      <c r="B40327" s="3" t="s">
        <v>39607</v>
      </c>
      <c r="C40327" s="3" t="s">
        <v>35163</v>
      </c>
      <c r="D40327" s="3"/>
      <c r="E40327" s="3"/>
      <c r="F40327" s="3">
        <v>8.0</v>
      </c>
      <c r="G40327" s="3">
        <f>SUM(BDD_PRODUITS!$D40327:$F40327)</f>
        <v>8</v>
      </c>
    </row>
    <row r="40328" ht="14.25" customHeight="1">
      <c r="A40328" s="2">
        <v>239666.0</v>
      </c>
      <c r="B40328" s="2" t="s">
        <v>39608</v>
      </c>
      <c r="C40328" s="2" t="s">
        <v>35163</v>
      </c>
      <c r="D40328" s="2"/>
      <c r="E40328" s="2">
        <v>8.0</v>
      </c>
      <c r="F40328" s="2"/>
      <c r="G40328" s="2">
        <f>SUM(BDD_PRODUITS!$D40328:$F40328)</f>
        <v>8</v>
      </c>
    </row>
    <row r="40329" ht="14.25" customHeight="1">
      <c r="A40329" s="3">
        <v>229755.0</v>
      </c>
      <c r="B40329" s="3" t="s">
        <v>39609</v>
      </c>
      <c r="C40329" s="3" t="s">
        <v>35163</v>
      </c>
      <c r="D40329" s="3">
        <v>8.0</v>
      </c>
      <c r="E40329" s="3"/>
      <c r="F40329" s="3"/>
      <c r="G40329" s="3">
        <f>SUM(BDD_PRODUITS!$D40329:$F40329)</f>
        <v>8</v>
      </c>
    </row>
    <row r="40330" ht="14.25" customHeight="1">
      <c r="A40330" s="2">
        <v>229755.0</v>
      </c>
      <c r="B40330" s="2" t="s">
        <v>39610</v>
      </c>
      <c r="C40330" s="2" t="s">
        <v>35163</v>
      </c>
      <c r="D40330" s="2">
        <v>8.0</v>
      </c>
      <c r="E40330" s="2"/>
      <c r="F40330" s="2"/>
      <c r="G40330" s="2">
        <f>SUM(BDD_PRODUITS!$D40330:$F40330)</f>
        <v>8</v>
      </c>
    </row>
    <row r="40331" ht="14.25" customHeight="1">
      <c r="A40331" s="3">
        <v>234581.0</v>
      </c>
      <c r="B40331" s="3" t="s">
        <v>39611</v>
      </c>
      <c r="C40331" s="3" t="s">
        <v>35163</v>
      </c>
      <c r="D40331" s="3"/>
      <c r="E40331" s="3">
        <v>8.0</v>
      </c>
      <c r="F40331" s="3"/>
      <c r="G40331" s="3">
        <f>SUM(BDD_PRODUITS!$D40331:$F40331)</f>
        <v>8</v>
      </c>
    </row>
    <row r="40332" ht="14.25" customHeight="1">
      <c r="A40332" s="2">
        <v>234581.0</v>
      </c>
      <c r="B40332" s="2" t="s">
        <v>39612</v>
      </c>
      <c r="C40332" s="2" t="s">
        <v>35163</v>
      </c>
      <c r="D40332" s="2"/>
      <c r="E40332" s="2"/>
      <c r="F40332" s="2">
        <v>8.0</v>
      </c>
      <c r="G40332" s="2">
        <f>SUM(BDD_PRODUITS!$D40332:$F40332)</f>
        <v>8</v>
      </c>
    </row>
    <row r="40333" ht="14.25" customHeight="1">
      <c r="A40333" s="3">
        <v>234581.0</v>
      </c>
      <c r="B40333" s="3" t="s">
        <v>39613</v>
      </c>
      <c r="C40333" s="3" t="s">
        <v>35163</v>
      </c>
      <c r="D40333" s="3">
        <v>8.0</v>
      </c>
      <c r="E40333" s="3"/>
      <c r="F40333" s="3"/>
      <c r="G40333" s="3">
        <f>SUM(BDD_PRODUITS!$D40333:$F40333)</f>
        <v>8</v>
      </c>
    </row>
    <row r="40334" ht="14.25" customHeight="1">
      <c r="A40334" s="2">
        <v>235014.0</v>
      </c>
      <c r="B40334" s="2" t="s">
        <v>39614</v>
      </c>
      <c r="C40334" s="2" t="s">
        <v>35163</v>
      </c>
      <c r="D40334" s="2">
        <v>8.0</v>
      </c>
      <c r="E40334" s="2"/>
      <c r="F40334" s="2"/>
      <c r="G40334" s="2">
        <f>SUM(BDD_PRODUITS!$D40334:$F40334)</f>
        <v>8</v>
      </c>
    </row>
    <row r="40335" ht="14.25" customHeight="1">
      <c r="A40335" s="3">
        <v>235014.0</v>
      </c>
      <c r="B40335" s="3" t="s">
        <v>39615</v>
      </c>
      <c r="C40335" s="3" t="s">
        <v>35163</v>
      </c>
      <c r="D40335" s="3">
        <v>8.0</v>
      </c>
      <c r="E40335" s="3"/>
      <c r="F40335" s="3"/>
      <c r="G40335" s="3">
        <f>SUM(BDD_PRODUITS!$D40335:$F40335)</f>
        <v>8</v>
      </c>
    </row>
    <row r="40336" ht="14.25" customHeight="1">
      <c r="A40336" s="2">
        <v>235014.0</v>
      </c>
      <c r="B40336" s="2" t="s">
        <v>39616</v>
      </c>
      <c r="C40336" s="2" t="s">
        <v>35163</v>
      </c>
      <c r="D40336" s="2"/>
      <c r="E40336" s="2"/>
      <c r="F40336" s="2">
        <v>8.0</v>
      </c>
      <c r="G40336" s="2">
        <f>SUM(BDD_PRODUITS!$D40336:$F40336)</f>
        <v>8</v>
      </c>
    </row>
    <row r="40337" ht="14.25" customHeight="1">
      <c r="A40337" s="3">
        <v>235583.0</v>
      </c>
      <c r="B40337" s="3" t="s">
        <v>39617</v>
      </c>
      <c r="C40337" s="3" t="s">
        <v>35163</v>
      </c>
      <c r="D40337" s="3">
        <v>8.0</v>
      </c>
      <c r="E40337" s="3"/>
      <c r="F40337" s="3"/>
      <c r="G40337" s="3">
        <f>SUM(BDD_PRODUITS!$D40337:$F40337)</f>
        <v>8</v>
      </c>
    </row>
    <row r="40338" ht="14.25" customHeight="1">
      <c r="A40338" s="2">
        <v>238644.0</v>
      </c>
      <c r="B40338" s="2" t="s">
        <v>39618</v>
      </c>
      <c r="C40338" s="2" t="s">
        <v>35163</v>
      </c>
      <c r="D40338" s="2">
        <v>6.0</v>
      </c>
      <c r="E40338" s="2">
        <v>2.0</v>
      </c>
      <c r="F40338" s="2"/>
      <c r="G40338" s="2">
        <f>SUM(BDD_PRODUITS!$D40338:$F40338)</f>
        <v>8</v>
      </c>
    </row>
    <row r="40339" ht="14.25" customHeight="1">
      <c r="A40339" s="3">
        <v>239121.0</v>
      </c>
      <c r="B40339" s="3" t="s">
        <v>39619</v>
      </c>
      <c r="C40339" s="3" t="s">
        <v>35163</v>
      </c>
      <c r="D40339" s="3">
        <v>7.0</v>
      </c>
      <c r="E40339" s="3">
        <v>1.0</v>
      </c>
      <c r="F40339" s="3"/>
      <c r="G40339" s="3">
        <f>SUM(BDD_PRODUITS!$D40339:$F40339)</f>
        <v>8</v>
      </c>
    </row>
    <row r="40340" ht="14.25" customHeight="1">
      <c r="A40340" s="2">
        <v>241020.0</v>
      </c>
      <c r="B40340" s="2" t="s">
        <v>39620</v>
      </c>
      <c r="C40340" s="2" t="s">
        <v>35163</v>
      </c>
      <c r="D40340" s="2"/>
      <c r="E40340" s="2">
        <v>8.0</v>
      </c>
      <c r="F40340" s="2"/>
      <c r="G40340" s="2">
        <f>SUM(BDD_PRODUITS!$D40340:$F40340)</f>
        <v>8</v>
      </c>
    </row>
    <row r="40341" ht="14.25" customHeight="1">
      <c r="A40341" s="3">
        <v>241020.0</v>
      </c>
      <c r="B40341" s="3" t="s">
        <v>39621</v>
      </c>
      <c r="C40341" s="3" t="s">
        <v>35163</v>
      </c>
      <c r="D40341" s="3">
        <v>8.0</v>
      </c>
      <c r="E40341" s="3"/>
      <c r="F40341" s="3"/>
      <c r="G40341" s="3">
        <f>SUM(BDD_PRODUITS!$D40341:$F40341)</f>
        <v>8</v>
      </c>
    </row>
    <row r="40342" ht="14.25" customHeight="1">
      <c r="A40342" s="2">
        <v>228527.0</v>
      </c>
      <c r="B40342" s="2" t="s">
        <v>39622</v>
      </c>
      <c r="C40342" s="2" t="s">
        <v>35163</v>
      </c>
      <c r="D40342" s="2">
        <v>2.0</v>
      </c>
      <c r="E40342" s="2">
        <v>6.0</v>
      </c>
      <c r="F40342" s="2"/>
      <c r="G40342" s="2">
        <f>SUM(BDD_PRODUITS!$D40342:$F40342)</f>
        <v>8</v>
      </c>
    </row>
    <row r="40343" ht="14.25" customHeight="1">
      <c r="A40343" s="3">
        <v>229848.0</v>
      </c>
      <c r="B40343" s="3" t="s">
        <v>39623</v>
      </c>
      <c r="C40343" s="3" t="s">
        <v>35163</v>
      </c>
      <c r="D40343" s="3"/>
      <c r="E40343" s="3">
        <v>8.0</v>
      </c>
      <c r="F40343" s="3"/>
      <c r="G40343" s="3">
        <f>SUM(BDD_PRODUITS!$D40343:$F40343)</f>
        <v>8</v>
      </c>
    </row>
    <row r="40344" ht="14.25" customHeight="1">
      <c r="A40344" s="2">
        <v>230408.0</v>
      </c>
      <c r="B40344" s="2" t="s">
        <v>39624</v>
      </c>
      <c r="C40344" s="2" t="s">
        <v>35163</v>
      </c>
      <c r="D40344" s="2"/>
      <c r="E40344" s="2">
        <v>8.0</v>
      </c>
      <c r="F40344" s="2"/>
      <c r="G40344" s="2">
        <f>SUM(BDD_PRODUITS!$D40344:$F40344)</f>
        <v>8</v>
      </c>
    </row>
    <row r="40345" ht="14.25" customHeight="1">
      <c r="A40345" s="3">
        <v>230480.0</v>
      </c>
      <c r="B40345" s="3" t="s">
        <v>39625</v>
      </c>
      <c r="C40345" s="3" t="s">
        <v>35163</v>
      </c>
      <c r="D40345" s="3">
        <v>4.0</v>
      </c>
      <c r="E40345" s="3">
        <v>4.0</v>
      </c>
      <c r="F40345" s="3"/>
      <c r="G40345" s="3">
        <f>SUM(BDD_PRODUITS!$D40345:$F40345)</f>
        <v>8</v>
      </c>
    </row>
    <row r="40346" ht="14.25" customHeight="1">
      <c r="A40346" s="2">
        <v>234225.0</v>
      </c>
      <c r="B40346" s="2" t="s">
        <v>39626</v>
      </c>
      <c r="C40346" s="2" t="s">
        <v>35163</v>
      </c>
      <c r="D40346" s="2">
        <v>8.0</v>
      </c>
      <c r="E40346" s="2"/>
      <c r="F40346" s="2"/>
      <c r="G40346" s="2">
        <f>SUM(BDD_PRODUITS!$D40346:$F40346)</f>
        <v>8</v>
      </c>
    </row>
    <row r="40347" ht="14.25" customHeight="1">
      <c r="A40347" s="3">
        <v>234373.0</v>
      </c>
      <c r="B40347" s="3" t="s">
        <v>39627</v>
      </c>
      <c r="C40347" s="3" t="s">
        <v>35163</v>
      </c>
      <c r="D40347" s="3"/>
      <c r="E40347" s="3"/>
      <c r="F40347" s="3">
        <v>8.0</v>
      </c>
      <c r="G40347" s="3">
        <f>SUM(BDD_PRODUITS!$D40347:$F40347)</f>
        <v>8</v>
      </c>
    </row>
    <row r="40348" ht="14.25" customHeight="1">
      <c r="A40348" s="2">
        <v>234958.0</v>
      </c>
      <c r="B40348" s="2" t="s">
        <v>39628</v>
      </c>
      <c r="C40348" s="2" t="s">
        <v>35163</v>
      </c>
      <c r="D40348" s="2">
        <v>8.0</v>
      </c>
      <c r="E40348" s="2"/>
      <c r="F40348" s="2"/>
      <c r="G40348" s="2">
        <f>SUM(BDD_PRODUITS!$D40348:$F40348)</f>
        <v>8</v>
      </c>
    </row>
    <row r="40349" ht="14.25" customHeight="1">
      <c r="A40349" s="3">
        <v>234958.0</v>
      </c>
      <c r="B40349" s="3" t="s">
        <v>39629</v>
      </c>
      <c r="C40349" s="3" t="s">
        <v>35163</v>
      </c>
      <c r="D40349" s="3">
        <v>8.0</v>
      </c>
      <c r="E40349" s="3"/>
      <c r="F40349" s="3"/>
      <c r="G40349" s="3">
        <f>SUM(BDD_PRODUITS!$D40349:$F40349)</f>
        <v>8</v>
      </c>
    </row>
    <row r="40350" ht="14.25" customHeight="1">
      <c r="A40350" s="2">
        <v>236381.0</v>
      </c>
      <c r="B40350" s="2" t="s">
        <v>39630</v>
      </c>
      <c r="C40350" s="2" t="s">
        <v>35163</v>
      </c>
      <c r="D40350" s="2"/>
      <c r="E40350" s="2"/>
      <c r="F40350" s="2">
        <v>8.0</v>
      </c>
      <c r="G40350" s="2">
        <f>SUM(BDD_PRODUITS!$D40350:$F40350)</f>
        <v>8</v>
      </c>
    </row>
    <row r="40351" ht="14.25" customHeight="1">
      <c r="A40351" s="3">
        <v>236392.0</v>
      </c>
      <c r="B40351" s="3" t="s">
        <v>39631</v>
      </c>
      <c r="C40351" s="3" t="s">
        <v>35163</v>
      </c>
      <c r="D40351" s="3"/>
      <c r="E40351" s="3"/>
      <c r="F40351" s="3">
        <v>8.0</v>
      </c>
      <c r="G40351" s="3">
        <f>SUM(BDD_PRODUITS!$D40351:$F40351)</f>
        <v>8</v>
      </c>
    </row>
    <row r="40352" ht="14.25" customHeight="1">
      <c r="A40352" s="2">
        <v>236651.0</v>
      </c>
      <c r="B40352" s="2" t="s">
        <v>39632</v>
      </c>
      <c r="C40352" s="2" t="s">
        <v>35163</v>
      </c>
      <c r="D40352" s="2">
        <v>8.0</v>
      </c>
      <c r="E40352" s="2"/>
      <c r="F40352" s="2"/>
      <c r="G40352" s="2">
        <f>SUM(BDD_PRODUITS!$D40352:$F40352)</f>
        <v>8</v>
      </c>
    </row>
    <row r="40353" ht="14.25" customHeight="1">
      <c r="A40353" s="3">
        <v>236757.0</v>
      </c>
      <c r="B40353" s="3" t="s">
        <v>39633</v>
      </c>
      <c r="C40353" s="3" t="s">
        <v>35163</v>
      </c>
      <c r="D40353" s="3">
        <v>8.0</v>
      </c>
      <c r="E40353" s="3"/>
      <c r="F40353" s="3"/>
      <c r="G40353" s="3">
        <f>SUM(BDD_PRODUITS!$D40353:$F40353)</f>
        <v>8</v>
      </c>
    </row>
    <row r="40354" ht="14.25" customHeight="1">
      <c r="A40354" s="2">
        <v>236758.0</v>
      </c>
      <c r="B40354" s="2" t="s">
        <v>39634</v>
      </c>
      <c r="C40354" s="2" t="s">
        <v>35163</v>
      </c>
      <c r="D40354" s="2">
        <v>8.0</v>
      </c>
      <c r="E40354" s="2"/>
      <c r="F40354" s="2"/>
      <c r="G40354" s="2">
        <f>SUM(BDD_PRODUITS!$D40354:$F40354)</f>
        <v>8</v>
      </c>
    </row>
    <row r="40355" ht="14.25" customHeight="1">
      <c r="A40355" s="3">
        <v>236759.0</v>
      </c>
      <c r="B40355" s="3" t="s">
        <v>39635</v>
      </c>
      <c r="C40355" s="3" t="s">
        <v>35163</v>
      </c>
      <c r="D40355" s="3">
        <v>8.0</v>
      </c>
      <c r="E40355" s="3"/>
      <c r="F40355" s="3"/>
      <c r="G40355" s="3">
        <f>SUM(BDD_PRODUITS!$D40355:$F40355)</f>
        <v>8</v>
      </c>
    </row>
    <row r="40356" ht="14.25" customHeight="1">
      <c r="A40356" s="2">
        <v>238965.0</v>
      </c>
      <c r="B40356" s="2" t="s">
        <v>39636</v>
      </c>
      <c r="C40356" s="2" t="s">
        <v>35163</v>
      </c>
      <c r="D40356" s="2"/>
      <c r="E40356" s="2"/>
      <c r="F40356" s="2">
        <v>8.0</v>
      </c>
      <c r="G40356" s="2">
        <f>SUM(BDD_PRODUITS!$D40356:$F40356)</f>
        <v>8</v>
      </c>
    </row>
    <row r="40357" ht="14.25" customHeight="1">
      <c r="A40357" s="3">
        <v>238966.0</v>
      </c>
      <c r="B40357" s="3" t="s">
        <v>39637</v>
      </c>
      <c r="C40357" s="3" t="s">
        <v>35163</v>
      </c>
      <c r="D40357" s="3"/>
      <c r="E40357" s="3"/>
      <c r="F40357" s="3">
        <v>8.0</v>
      </c>
      <c r="G40357" s="3">
        <f>SUM(BDD_PRODUITS!$D40357:$F40357)</f>
        <v>8</v>
      </c>
    </row>
    <row r="40358" ht="14.25" customHeight="1">
      <c r="A40358" s="2">
        <v>238971.0</v>
      </c>
      <c r="B40358" s="2" t="s">
        <v>39638</v>
      </c>
      <c r="C40358" s="2" t="s">
        <v>35163</v>
      </c>
      <c r="D40358" s="2"/>
      <c r="E40358" s="2"/>
      <c r="F40358" s="2">
        <v>8.0</v>
      </c>
      <c r="G40358" s="2">
        <f>SUM(BDD_PRODUITS!$D40358:$F40358)</f>
        <v>8</v>
      </c>
    </row>
    <row r="40359" ht="14.25" customHeight="1">
      <c r="A40359" s="3">
        <v>239653.0</v>
      </c>
      <c r="B40359" s="3" t="s">
        <v>39639</v>
      </c>
      <c r="C40359" s="3" t="s">
        <v>35163</v>
      </c>
      <c r="D40359" s="3"/>
      <c r="E40359" s="3"/>
      <c r="F40359" s="3">
        <v>8.0</v>
      </c>
      <c r="G40359" s="3">
        <f>SUM(BDD_PRODUITS!$D40359:$F40359)</f>
        <v>8</v>
      </c>
    </row>
    <row r="40360" ht="14.25" customHeight="1">
      <c r="A40360" s="2">
        <v>239653.0</v>
      </c>
      <c r="B40360" s="2" t="s">
        <v>39640</v>
      </c>
      <c r="C40360" s="2" t="s">
        <v>35163</v>
      </c>
      <c r="D40360" s="2">
        <v>4.0</v>
      </c>
      <c r="E40360" s="2">
        <v>4.0</v>
      </c>
      <c r="F40360" s="2"/>
      <c r="G40360" s="2">
        <f>SUM(BDD_PRODUITS!$D40360:$F40360)</f>
        <v>8</v>
      </c>
    </row>
    <row r="40361" ht="14.25" customHeight="1">
      <c r="A40361" s="3">
        <v>228417.0</v>
      </c>
      <c r="B40361" s="3" t="s">
        <v>39641</v>
      </c>
      <c r="C40361" s="3" t="s">
        <v>35163</v>
      </c>
      <c r="D40361" s="3"/>
      <c r="E40361" s="3">
        <v>7.0</v>
      </c>
      <c r="F40361" s="3">
        <v>1.0</v>
      </c>
      <c r="G40361" s="3">
        <f>SUM(BDD_PRODUITS!$D40361:$F40361)</f>
        <v>8</v>
      </c>
    </row>
    <row r="40362" ht="14.25" customHeight="1">
      <c r="A40362" s="2">
        <v>228987.0</v>
      </c>
      <c r="B40362" s="2" t="s">
        <v>39642</v>
      </c>
      <c r="C40362" s="2" t="s">
        <v>35163</v>
      </c>
      <c r="D40362" s="2">
        <v>8.0</v>
      </c>
      <c r="E40362" s="2"/>
      <c r="F40362" s="2"/>
      <c r="G40362" s="2">
        <f>SUM(BDD_PRODUITS!$D40362:$F40362)</f>
        <v>8</v>
      </c>
    </row>
    <row r="40363" ht="14.25" customHeight="1">
      <c r="A40363" s="3">
        <v>229716.0</v>
      </c>
      <c r="B40363" s="3" t="s">
        <v>39643</v>
      </c>
      <c r="C40363" s="3" t="s">
        <v>35163</v>
      </c>
      <c r="D40363" s="3"/>
      <c r="E40363" s="3"/>
      <c r="F40363" s="3">
        <v>8.0</v>
      </c>
      <c r="G40363" s="3">
        <f>SUM(BDD_PRODUITS!$D40363:$F40363)</f>
        <v>8</v>
      </c>
    </row>
    <row r="40364" ht="14.25" customHeight="1">
      <c r="A40364" s="2">
        <v>229828.0</v>
      </c>
      <c r="B40364" s="2" t="s">
        <v>39644</v>
      </c>
      <c r="C40364" s="2" t="s">
        <v>35163</v>
      </c>
      <c r="D40364" s="2"/>
      <c r="E40364" s="2">
        <v>7.0</v>
      </c>
      <c r="F40364" s="2">
        <v>1.0</v>
      </c>
      <c r="G40364" s="2">
        <f>SUM(BDD_PRODUITS!$D40364:$F40364)</f>
        <v>8</v>
      </c>
    </row>
    <row r="40365" ht="14.25" customHeight="1">
      <c r="A40365" s="3">
        <v>230321.0</v>
      </c>
      <c r="B40365" s="3" t="s">
        <v>39645</v>
      </c>
      <c r="C40365" s="3" t="s">
        <v>35163</v>
      </c>
      <c r="D40365" s="3"/>
      <c r="E40365" s="3">
        <v>6.0</v>
      </c>
      <c r="F40365" s="3">
        <v>2.0</v>
      </c>
      <c r="G40365" s="3">
        <f>SUM(BDD_PRODUITS!$D40365:$F40365)</f>
        <v>8</v>
      </c>
    </row>
    <row r="40366" ht="14.25" customHeight="1">
      <c r="A40366" s="2">
        <v>230461.0</v>
      </c>
      <c r="B40366" s="2" t="s">
        <v>39646</v>
      </c>
      <c r="C40366" s="2" t="s">
        <v>35163</v>
      </c>
      <c r="D40366" s="2">
        <v>8.0</v>
      </c>
      <c r="E40366" s="2"/>
      <c r="F40366" s="2"/>
      <c r="G40366" s="2">
        <f>SUM(BDD_PRODUITS!$D40366:$F40366)</f>
        <v>8</v>
      </c>
    </row>
    <row r="40367" ht="14.25" customHeight="1">
      <c r="A40367" s="3">
        <v>230505.0</v>
      </c>
      <c r="B40367" s="3" t="s">
        <v>39647</v>
      </c>
      <c r="C40367" s="3" t="s">
        <v>35163</v>
      </c>
      <c r="D40367" s="3"/>
      <c r="E40367" s="3"/>
      <c r="F40367" s="3">
        <v>8.0</v>
      </c>
      <c r="G40367" s="3">
        <f>SUM(BDD_PRODUITS!$D40367:$F40367)</f>
        <v>8</v>
      </c>
    </row>
    <row r="40368" ht="14.25" customHeight="1">
      <c r="A40368" s="2">
        <v>230517.0</v>
      </c>
      <c r="B40368" s="2" t="s">
        <v>39648</v>
      </c>
      <c r="C40368" s="2" t="s">
        <v>35163</v>
      </c>
      <c r="D40368" s="2"/>
      <c r="E40368" s="2"/>
      <c r="F40368" s="2">
        <v>8.0</v>
      </c>
      <c r="G40368" s="2">
        <f>SUM(BDD_PRODUITS!$D40368:$F40368)</f>
        <v>8</v>
      </c>
    </row>
    <row r="40369" ht="14.25" customHeight="1">
      <c r="A40369" s="3">
        <v>230517.0</v>
      </c>
      <c r="B40369" s="3" t="s">
        <v>39649</v>
      </c>
      <c r="C40369" s="3" t="s">
        <v>35163</v>
      </c>
      <c r="D40369" s="3">
        <v>1.0</v>
      </c>
      <c r="E40369" s="3">
        <v>7.0</v>
      </c>
      <c r="F40369" s="3"/>
      <c r="G40369" s="3">
        <f>SUM(BDD_PRODUITS!$D40369:$F40369)</f>
        <v>8</v>
      </c>
    </row>
    <row r="40370" ht="14.25" customHeight="1">
      <c r="A40370" s="2">
        <v>234400.0</v>
      </c>
      <c r="B40370" s="2" t="s">
        <v>39650</v>
      </c>
      <c r="C40370" s="2" t="s">
        <v>35163</v>
      </c>
      <c r="D40370" s="2">
        <v>4.0</v>
      </c>
      <c r="E40370" s="2">
        <v>4.0</v>
      </c>
      <c r="F40370" s="2"/>
      <c r="G40370" s="2">
        <f>SUM(BDD_PRODUITS!$D40370:$F40370)</f>
        <v>8</v>
      </c>
    </row>
    <row r="40371" ht="14.25" customHeight="1">
      <c r="A40371" s="3">
        <v>234471.0</v>
      </c>
      <c r="B40371" s="3" t="s">
        <v>39651</v>
      </c>
      <c r="C40371" s="3" t="s">
        <v>35163</v>
      </c>
      <c r="D40371" s="3"/>
      <c r="E40371" s="3"/>
      <c r="F40371" s="3">
        <v>8.0</v>
      </c>
      <c r="G40371" s="3">
        <f>SUM(BDD_PRODUITS!$D40371:$F40371)</f>
        <v>8</v>
      </c>
    </row>
    <row r="40372" ht="14.25" customHeight="1">
      <c r="A40372" s="2">
        <v>235251.0</v>
      </c>
      <c r="B40372" s="2" t="s">
        <v>39652</v>
      </c>
      <c r="C40372" s="2" t="s">
        <v>35163</v>
      </c>
      <c r="D40372" s="2">
        <v>8.0</v>
      </c>
      <c r="E40372" s="2"/>
      <c r="F40372" s="2"/>
      <c r="G40372" s="2">
        <f>SUM(BDD_PRODUITS!$D40372:$F40372)</f>
        <v>8</v>
      </c>
    </row>
    <row r="40373" ht="14.25" customHeight="1">
      <c r="A40373" s="3">
        <v>235679.0</v>
      </c>
      <c r="B40373" s="3" t="s">
        <v>39653</v>
      </c>
      <c r="C40373" s="3" t="s">
        <v>35163</v>
      </c>
      <c r="D40373" s="3"/>
      <c r="E40373" s="3"/>
      <c r="F40373" s="3">
        <v>8.0</v>
      </c>
      <c r="G40373" s="3">
        <f>SUM(BDD_PRODUITS!$D40373:$F40373)</f>
        <v>8</v>
      </c>
    </row>
    <row r="40374" ht="14.25" customHeight="1">
      <c r="A40374" s="2">
        <v>235680.0</v>
      </c>
      <c r="B40374" s="2" t="s">
        <v>39654</v>
      </c>
      <c r="C40374" s="2" t="s">
        <v>35163</v>
      </c>
      <c r="D40374" s="2"/>
      <c r="E40374" s="2"/>
      <c r="F40374" s="2">
        <v>8.0</v>
      </c>
      <c r="G40374" s="2">
        <f>SUM(BDD_PRODUITS!$D40374:$F40374)</f>
        <v>8</v>
      </c>
    </row>
    <row r="40375" ht="14.25" customHeight="1">
      <c r="A40375" s="3">
        <v>236205.0</v>
      </c>
      <c r="B40375" s="3" t="s">
        <v>39655</v>
      </c>
      <c r="C40375" s="3" t="s">
        <v>35163</v>
      </c>
      <c r="D40375" s="3"/>
      <c r="E40375" s="3"/>
      <c r="F40375" s="3">
        <v>8.0</v>
      </c>
      <c r="G40375" s="3">
        <f>SUM(BDD_PRODUITS!$D40375:$F40375)</f>
        <v>8</v>
      </c>
    </row>
    <row r="40376" ht="14.25" customHeight="1">
      <c r="A40376" s="2">
        <v>236331.0</v>
      </c>
      <c r="B40376" s="2" t="s">
        <v>39656</v>
      </c>
      <c r="C40376" s="2" t="s">
        <v>35163</v>
      </c>
      <c r="D40376" s="2">
        <v>1.0</v>
      </c>
      <c r="E40376" s="2">
        <v>6.0</v>
      </c>
      <c r="F40376" s="2">
        <v>1.0</v>
      </c>
      <c r="G40376" s="2">
        <f>SUM(BDD_PRODUITS!$D40376:$F40376)</f>
        <v>8</v>
      </c>
    </row>
    <row r="40377" ht="14.25" customHeight="1">
      <c r="A40377" s="3">
        <v>236350.0</v>
      </c>
      <c r="B40377" s="3" t="s">
        <v>39657</v>
      </c>
      <c r="C40377" s="3" t="s">
        <v>35163</v>
      </c>
      <c r="D40377" s="3">
        <v>4.0</v>
      </c>
      <c r="E40377" s="3">
        <v>3.0</v>
      </c>
      <c r="F40377" s="3">
        <v>1.0</v>
      </c>
      <c r="G40377" s="3">
        <f>SUM(BDD_PRODUITS!$D40377:$F40377)</f>
        <v>8</v>
      </c>
    </row>
    <row r="40378" ht="14.25" customHeight="1">
      <c r="A40378" s="2">
        <v>236419.0</v>
      </c>
      <c r="B40378" s="2" t="s">
        <v>39658</v>
      </c>
      <c r="C40378" s="2" t="s">
        <v>35163</v>
      </c>
      <c r="D40378" s="2">
        <v>6.0</v>
      </c>
      <c r="E40378" s="2">
        <v>2.0</v>
      </c>
      <c r="F40378" s="2"/>
      <c r="G40378" s="2">
        <f>SUM(BDD_PRODUITS!$D40378:$F40378)</f>
        <v>8</v>
      </c>
    </row>
    <row r="40379" ht="14.25" customHeight="1">
      <c r="A40379" s="3">
        <v>236419.0</v>
      </c>
      <c r="B40379" s="3" t="s">
        <v>39659</v>
      </c>
      <c r="C40379" s="3" t="s">
        <v>35163</v>
      </c>
      <c r="D40379" s="3"/>
      <c r="E40379" s="3">
        <v>8.0</v>
      </c>
      <c r="F40379" s="3"/>
      <c r="G40379" s="3">
        <f>SUM(BDD_PRODUITS!$D40379:$F40379)</f>
        <v>8</v>
      </c>
    </row>
    <row r="40380" ht="14.25" customHeight="1">
      <c r="A40380" s="2">
        <v>236424.0</v>
      </c>
      <c r="B40380" s="2" t="s">
        <v>39660</v>
      </c>
      <c r="C40380" s="2" t="s">
        <v>35163</v>
      </c>
      <c r="D40380" s="2">
        <v>8.0</v>
      </c>
      <c r="E40380" s="2"/>
      <c r="F40380" s="2"/>
      <c r="G40380" s="2">
        <f>SUM(BDD_PRODUITS!$D40380:$F40380)</f>
        <v>8</v>
      </c>
    </row>
    <row r="40381" ht="14.25" customHeight="1">
      <c r="A40381" s="3">
        <v>236426.0</v>
      </c>
      <c r="B40381" s="3" t="s">
        <v>39661</v>
      </c>
      <c r="C40381" s="3" t="s">
        <v>35163</v>
      </c>
      <c r="D40381" s="3"/>
      <c r="E40381" s="3">
        <v>8.0</v>
      </c>
      <c r="F40381" s="3"/>
      <c r="G40381" s="3">
        <f>SUM(BDD_PRODUITS!$D40381:$F40381)</f>
        <v>8</v>
      </c>
    </row>
    <row r="40382" ht="14.25" customHeight="1">
      <c r="A40382" s="2">
        <v>237071.0</v>
      </c>
      <c r="B40382" s="2" t="s">
        <v>39662</v>
      </c>
      <c r="C40382" s="2" t="s">
        <v>35163</v>
      </c>
      <c r="D40382" s="2"/>
      <c r="E40382" s="2"/>
      <c r="F40382" s="2">
        <v>8.0</v>
      </c>
      <c r="G40382" s="2">
        <f>SUM(BDD_PRODUITS!$D40382:$F40382)</f>
        <v>8</v>
      </c>
    </row>
    <row r="40383" ht="14.25" customHeight="1">
      <c r="A40383" s="3">
        <v>238643.0</v>
      </c>
      <c r="B40383" s="3" t="s">
        <v>39663</v>
      </c>
      <c r="C40383" s="3" t="s">
        <v>35163</v>
      </c>
      <c r="D40383" s="3"/>
      <c r="E40383" s="3"/>
      <c r="F40383" s="3">
        <v>8.0</v>
      </c>
      <c r="G40383" s="3">
        <f>SUM(BDD_PRODUITS!$D40383:$F40383)</f>
        <v>8</v>
      </c>
    </row>
    <row r="40384" ht="14.25" customHeight="1">
      <c r="A40384" s="2">
        <v>238709.0</v>
      </c>
      <c r="B40384" s="2" t="s">
        <v>39664</v>
      </c>
      <c r="C40384" s="2" t="s">
        <v>35163</v>
      </c>
      <c r="D40384" s="2"/>
      <c r="E40384" s="2">
        <v>8.0</v>
      </c>
      <c r="F40384" s="2"/>
      <c r="G40384" s="2">
        <f>SUM(BDD_PRODUITS!$D40384:$F40384)</f>
        <v>8</v>
      </c>
    </row>
    <row r="40385" ht="14.25" customHeight="1">
      <c r="A40385" s="3">
        <v>238727.0</v>
      </c>
      <c r="B40385" s="3" t="s">
        <v>39665</v>
      </c>
      <c r="C40385" s="3" t="s">
        <v>35163</v>
      </c>
      <c r="D40385" s="3"/>
      <c r="E40385" s="3">
        <v>5.0</v>
      </c>
      <c r="F40385" s="3">
        <v>3.0</v>
      </c>
      <c r="G40385" s="3">
        <f>SUM(BDD_PRODUITS!$D40385:$F40385)</f>
        <v>8</v>
      </c>
    </row>
    <row r="40386" ht="14.25" customHeight="1">
      <c r="A40386" s="2">
        <v>241608.0</v>
      </c>
      <c r="B40386" s="2" t="s">
        <v>39666</v>
      </c>
      <c r="C40386" s="2" t="s">
        <v>35163</v>
      </c>
      <c r="D40386" s="2">
        <v>5.0</v>
      </c>
      <c r="E40386" s="2">
        <v>3.0</v>
      </c>
      <c r="F40386" s="2"/>
      <c r="G40386" s="2">
        <f>SUM(BDD_PRODUITS!$D40386:$F40386)</f>
        <v>8</v>
      </c>
    </row>
    <row r="40387" ht="14.25" customHeight="1">
      <c r="A40387" s="3">
        <v>241711.0</v>
      </c>
      <c r="B40387" s="3" t="s">
        <v>39667</v>
      </c>
      <c r="C40387" s="3" t="s">
        <v>35163</v>
      </c>
      <c r="D40387" s="3"/>
      <c r="E40387" s="3"/>
      <c r="F40387" s="3">
        <v>8.0</v>
      </c>
      <c r="G40387" s="3">
        <f>SUM(BDD_PRODUITS!$D40387:$F40387)</f>
        <v>8</v>
      </c>
    </row>
    <row r="40388" ht="14.25" customHeight="1">
      <c r="A40388" s="2">
        <v>241848.0</v>
      </c>
      <c r="B40388" s="2" t="s">
        <v>39668</v>
      </c>
      <c r="C40388" s="2" t="s">
        <v>35163</v>
      </c>
      <c r="D40388" s="2"/>
      <c r="E40388" s="2"/>
      <c r="F40388" s="2">
        <v>8.0</v>
      </c>
      <c r="G40388" s="2">
        <f>SUM(BDD_PRODUITS!$D40388:$F40388)</f>
        <v>8</v>
      </c>
    </row>
    <row r="40389" ht="14.25" customHeight="1">
      <c r="A40389" s="3">
        <v>241848.0</v>
      </c>
      <c r="B40389" s="3" t="s">
        <v>39669</v>
      </c>
      <c r="C40389" s="3" t="s">
        <v>35163</v>
      </c>
      <c r="D40389" s="3"/>
      <c r="E40389" s="3">
        <v>8.0</v>
      </c>
      <c r="F40389" s="3"/>
      <c r="G40389" s="3">
        <f>SUM(BDD_PRODUITS!$D40389:$F40389)</f>
        <v>8</v>
      </c>
    </row>
    <row r="40390" ht="14.25" customHeight="1">
      <c r="A40390" s="2">
        <v>242914.0</v>
      </c>
      <c r="B40390" s="2" t="s">
        <v>39670</v>
      </c>
      <c r="C40390" s="2" t="s">
        <v>35163</v>
      </c>
      <c r="D40390" s="2"/>
      <c r="E40390" s="2"/>
      <c r="F40390" s="2">
        <v>8.0</v>
      </c>
      <c r="G40390" s="2">
        <f>SUM(BDD_PRODUITS!$D40390:$F40390)</f>
        <v>8</v>
      </c>
    </row>
    <row r="40391" ht="14.25" customHeight="1">
      <c r="A40391" s="3">
        <v>244171.0</v>
      </c>
      <c r="B40391" s="3" t="s">
        <v>39671</v>
      </c>
      <c r="C40391" s="3" t="s">
        <v>35163</v>
      </c>
      <c r="D40391" s="3"/>
      <c r="E40391" s="3"/>
      <c r="F40391" s="3">
        <v>8.0</v>
      </c>
      <c r="G40391" s="3">
        <f>SUM(BDD_PRODUITS!$D40391:$F40391)</f>
        <v>8</v>
      </c>
    </row>
    <row r="40392" ht="14.25" customHeight="1">
      <c r="A40392" s="2">
        <v>244172.0</v>
      </c>
      <c r="B40392" s="2" t="s">
        <v>39672</v>
      </c>
      <c r="C40392" s="2" t="s">
        <v>35163</v>
      </c>
      <c r="D40392" s="2"/>
      <c r="E40392" s="2"/>
      <c r="F40392" s="2">
        <v>8.0</v>
      </c>
      <c r="G40392" s="2">
        <f>SUM(BDD_PRODUITS!$D40392:$F40392)</f>
        <v>8</v>
      </c>
    </row>
    <row r="40393" ht="14.25" customHeight="1">
      <c r="A40393" s="3">
        <v>244371.0</v>
      </c>
      <c r="B40393" s="3" t="s">
        <v>39673</v>
      </c>
      <c r="C40393" s="3" t="s">
        <v>35163</v>
      </c>
      <c r="D40393" s="3"/>
      <c r="E40393" s="3">
        <v>8.0</v>
      </c>
      <c r="F40393" s="3"/>
      <c r="G40393" s="3">
        <f>SUM(BDD_PRODUITS!$D40393:$F40393)</f>
        <v>8</v>
      </c>
    </row>
    <row r="40394" ht="14.25" customHeight="1">
      <c r="A40394" s="2">
        <v>244386.0</v>
      </c>
      <c r="B40394" s="2" t="s">
        <v>39674</v>
      </c>
      <c r="C40394" s="2" t="s">
        <v>35163</v>
      </c>
      <c r="D40394" s="2">
        <v>8.0</v>
      </c>
      <c r="E40394" s="2"/>
      <c r="F40394" s="2"/>
      <c r="G40394" s="2">
        <f>SUM(BDD_PRODUITS!$D40394:$F40394)</f>
        <v>8</v>
      </c>
    </row>
    <row r="40395" ht="14.25" customHeight="1">
      <c r="A40395" s="3">
        <v>246298.0</v>
      </c>
      <c r="B40395" s="3" t="s">
        <v>39675</v>
      </c>
      <c r="C40395" s="3" t="s">
        <v>35163</v>
      </c>
      <c r="D40395" s="3"/>
      <c r="E40395" s="3">
        <v>8.0</v>
      </c>
      <c r="F40395" s="3"/>
      <c r="G40395" s="3">
        <f>SUM(BDD_PRODUITS!$D40395:$F40395)</f>
        <v>8</v>
      </c>
    </row>
    <row r="40396" ht="14.25" customHeight="1">
      <c r="A40396" s="2">
        <v>228106.0</v>
      </c>
      <c r="B40396" s="2" t="s">
        <v>39676</v>
      </c>
      <c r="C40396" s="2" t="s">
        <v>35163</v>
      </c>
      <c r="D40396" s="2"/>
      <c r="E40396" s="2">
        <v>8.0</v>
      </c>
      <c r="F40396" s="2"/>
      <c r="G40396" s="2">
        <f>SUM(BDD_PRODUITS!$D40396:$F40396)</f>
        <v>8</v>
      </c>
    </row>
    <row r="40397" ht="14.25" customHeight="1">
      <c r="A40397" s="3">
        <v>228129.0</v>
      </c>
      <c r="B40397" s="3" t="s">
        <v>39677</v>
      </c>
      <c r="C40397" s="3" t="s">
        <v>35163</v>
      </c>
      <c r="D40397" s="3">
        <v>8.0</v>
      </c>
      <c r="E40397" s="3"/>
      <c r="F40397" s="3"/>
      <c r="G40397" s="3">
        <f>SUM(BDD_PRODUITS!$D40397:$F40397)</f>
        <v>8</v>
      </c>
    </row>
    <row r="40398" ht="14.25" customHeight="1">
      <c r="A40398" s="2">
        <v>229661.0</v>
      </c>
      <c r="B40398" s="2" t="s">
        <v>39678</v>
      </c>
      <c r="C40398" s="2" t="s">
        <v>35163</v>
      </c>
      <c r="D40398" s="2"/>
      <c r="E40398" s="2"/>
      <c r="F40398" s="2">
        <v>8.0</v>
      </c>
      <c r="G40398" s="2">
        <f>SUM(BDD_PRODUITS!$D40398:$F40398)</f>
        <v>8</v>
      </c>
    </row>
    <row r="40399" ht="14.25" customHeight="1">
      <c r="A40399" s="3">
        <v>229923.0</v>
      </c>
      <c r="B40399" s="3" t="s">
        <v>39679</v>
      </c>
      <c r="C40399" s="3" t="s">
        <v>35163</v>
      </c>
      <c r="D40399" s="3"/>
      <c r="E40399" s="3">
        <v>8.0</v>
      </c>
      <c r="F40399" s="3"/>
      <c r="G40399" s="3">
        <f>SUM(BDD_PRODUITS!$D40399:$F40399)</f>
        <v>8</v>
      </c>
    </row>
    <row r="40400" ht="14.25" customHeight="1">
      <c r="A40400" s="2">
        <v>229953.0</v>
      </c>
      <c r="B40400" s="2" t="s">
        <v>39680</v>
      </c>
      <c r="C40400" s="2" t="s">
        <v>35163</v>
      </c>
      <c r="D40400" s="2"/>
      <c r="E40400" s="2"/>
      <c r="F40400" s="2">
        <v>8.0</v>
      </c>
      <c r="G40400" s="2">
        <f>SUM(BDD_PRODUITS!$D40400:$F40400)</f>
        <v>8</v>
      </c>
    </row>
    <row r="40401" ht="14.25" customHeight="1">
      <c r="A40401" s="3">
        <v>230463.0</v>
      </c>
      <c r="B40401" s="3" t="s">
        <v>39681</v>
      </c>
      <c r="C40401" s="3" t="s">
        <v>35163</v>
      </c>
      <c r="D40401" s="3"/>
      <c r="E40401" s="3">
        <v>8.0</v>
      </c>
      <c r="F40401" s="3"/>
      <c r="G40401" s="3">
        <f>SUM(BDD_PRODUITS!$D40401:$F40401)</f>
        <v>8</v>
      </c>
    </row>
    <row r="40402" ht="14.25" customHeight="1">
      <c r="A40402" s="2">
        <v>230531.0</v>
      </c>
      <c r="B40402" s="2" t="s">
        <v>39682</v>
      </c>
      <c r="C40402" s="2" t="s">
        <v>35163</v>
      </c>
      <c r="D40402" s="2">
        <v>8.0</v>
      </c>
      <c r="E40402" s="2"/>
      <c r="F40402" s="2"/>
      <c r="G40402" s="2">
        <f>SUM(BDD_PRODUITS!$D40402:$F40402)</f>
        <v>8</v>
      </c>
    </row>
    <row r="40403" ht="14.25" customHeight="1">
      <c r="A40403" s="3">
        <v>230531.0</v>
      </c>
      <c r="B40403" s="3" t="s">
        <v>39683</v>
      </c>
      <c r="C40403" s="3" t="s">
        <v>35163</v>
      </c>
      <c r="D40403" s="3">
        <v>8.0</v>
      </c>
      <c r="E40403" s="3"/>
      <c r="F40403" s="3"/>
      <c r="G40403" s="3">
        <f>SUM(BDD_PRODUITS!$D40403:$F40403)</f>
        <v>8</v>
      </c>
    </row>
    <row r="40404" ht="14.25" customHeight="1">
      <c r="A40404" s="2">
        <v>232621.0</v>
      </c>
      <c r="B40404" s="2" t="s">
        <v>39684</v>
      </c>
      <c r="C40404" s="2" t="s">
        <v>35163</v>
      </c>
      <c r="D40404" s="2">
        <v>4.0</v>
      </c>
      <c r="E40404" s="2">
        <v>4.0</v>
      </c>
      <c r="F40404" s="2"/>
      <c r="G40404" s="2">
        <f>SUM(BDD_PRODUITS!$D40404:$F40404)</f>
        <v>8</v>
      </c>
    </row>
    <row r="40405" ht="14.25" customHeight="1">
      <c r="A40405" s="3">
        <v>232890.0</v>
      </c>
      <c r="B40405" s="3" t="s">
        <v>39685</v>
      </c>
      <c r="C40405" s="3" t="s">
        <v>35163</v>
      </c>
      <c r="D40405" s="3"/>
      <c r="E40405" s="3"/>
      <c r="F40405" s="3">
        <v>8.0</v>
      </c>
      <c r="G40405" s="3">
        <f>SUM(BDD_PRODUITS!$D40405:$F40405)</f>
        <v>8</v>
      </c>
    </row>
    <row r="40406" ht="14.25" customHeight="1">
      <c r="A40406" s="2">
        <v>233488.0</v>
      </c>
      <c r="B40406" s="2" t="s">
        <v>39686</v>
      </c>
      <c r="C40406" s="2" t="s">
        <v>35163</v>
      </c>
      <c r="D40406" s="2">
        <v>8.0</v>
      </c>
      <c r="E40406" s="2"/>
      <c r="F40406" s="2"/>
      <c r="G40406" s="2">
        <f>SUM(BDD_PRODUITS!$D40406:$F40406)</f>
        <v>8</v>
      </c>
    </row>
    <row r="40407" ht="14.25" customHeight="1">
      <c r="A40407" s="3">
        <v>235273.0</v>
      </c>
      <c r="B40407" s="3" t="s">
        <v>39687</v>
      </c>
      <c r="C40407" s="3" t="s">
        <v>35163</v>
      </c>
      <c r="D40407" s="3"/>
      <c r="E40407" s="3">
        <v>4.0</v>
      </c>
      <c r="F40407" s="3">
        <v>4.0</v>
      </c>
      <c r="G40407" s="3">
        <f>SUM(BDD_PRODUITS!$D40407:$F40407)</f>
        <v>8</v>
      </c>
    </row>
    <row r="40408" ht="14.25" customHeight="1">
      <c r="A40408" s="2">
        <v>235854.0</v>
      </c>
      <c r="B40408" s="2" t="s">
        <v>39688</v>
      </c>
      <c r="C40408" s="2" t="s">
        <v>35163</v>
      </c>
      <c r="D40408" s="2">
        <v>5.0</v>
      </c>
      <c r="E40408" s="2">
        <v>3.0</v>
      </c>
      <c r="F40408" s="2"/>
      <c r="G40408" s="2">
        <f>SUM(BDD_PRODUITS!$D40408:$F40408)</f>
        <v>8</v>
      </c>
    </row>
    <row r="40409" ht="14.25" customHeight="1">
      <c r="A40409" s="3">
        <v>236341.0</v>
      </c>
      <c r="B40409" s="3" t="s">
        <v>35616</v>
      </c>
      <c r="C40409" s="3" t="s">
        <v>35163</v>
      </c>
      <c r="D40409" s="3"/>
      <c r="E40409" s="3"/>
      <c r="F40409" s="3">
        <v>8.0</v>
      </c>
      <c r="G40409" s="3">
        <f>SUM(BDD_PRODUITS!$D40409:$F40409)</f>
        <v>8</v>
      </c>
    </row>
    <row r="40410" ht="14.25" customHeight="1">
      <c r="A40410" s="2">
        <v>236345.0</v>
      </c>
      <c r="B40410" s="2" t="s">
        <v>35617</v>
      </c>
      <c r="C40410" s="2" t="s">
        <v>35163</v>
      </c>
      <c r="D40410" s="2"/>
      <c r="E40410" s="2"/>
      <c r="F40410" s="2">
        <v>8.0</v>
      </c>
      <c r="G40410" s="2">
        <f>SUM(BDD_PRODUITS!$D40410:$F40410)</f>
        <v>8</v>
      </c>
    </row>
    <row r="40411" ht="14.25" customHeight="1">
      <c r="A40411" s="3">
        <v>236634.0</v>
      </c>
      <c r="B40411" s="3" t="s">
        <v>39689</v>
      </c>
      <c r="C40411" s="3" t="s">
        <v>35163</v>
      </c>
      <c r="D40411" s="3"/>
      <c r="E40411" s="3"/>
      <c r="F40411" s="3">
        <v>8.0</v>
      </c>
      <c r="G40411" s="3">
        <f>SUM(BDD_PRODUITS!$D40411:$F40411)</f>
        <v>8</v>
      </c>
    </row>
    <row r="40412" ht="14.25" customHeight="1">
      <c r="A40412" s="2">
        <v>236635.0</v>
      </c>
      <c r="B40412" s="2" t="s">
        <v>39690</v>
      </c>
      <c r="C40412" s="2" t="s">
        <v>35163</v>
      </c>
      <c r="D40412" s="2"/>
      <c r="E40412" s="2"/>
      <c r="F40412" s="2">
        <v>8.0</v>
      </c>
      <c r="G40412" s="2">
        <f>SUM(BDD_PRODUITS!$D40412:$F40412)</f>
        <v>8</v>
      </c>
    </row>
    <row r="40413" ht="14.25" customHeight="1">
      <c r="A40413" s="3">
        <v>237007.0</v>
      </c>
      <c r="B40413" s="3" t="s">
        <v>39691</v>
      </c>
      <c r="C40413" s="3" t="s">
        <v>35163</v>
      </c>
      <c r="D40413" s="3">
        <v>8.0</v>
      </c>
      <c r="E40413" s="3"/>
      <c r="F40413" s="3"/>
      <c r="G40413" s="3">
        <f>SUM(BDD_PRODUITS!$D40413:$F40413)</f>
        <v>8</v>
      </c>
    </row>
    <row r="40414" ht="14.25" customHeight="1">
      <c r="A40414" s="2">
        <v>237077.0</v>
      </c>
      <c r="B40414" s="2" t="s">
        <v>39692</v>
      </c>
      <c r="C40414" s="2" t="s">
        <v>35163</v>
      </c>
      <c r="D40414" s="2">
        <v>8.0</v>
      </c>
      <c r="E40414" s="2"/>
      <c r="F40414" s="2"/>
      <c r="G40414" s="2">
        <f>SUM(BDD_PRODUITS!$D40414:$F40414)</f>
        <v>8</v>
      </c>
    </row>
    <row r="40415" ht="14.25" customHeight="1">
      <c r="A40415" s="3">
        <v>237098.0</v>
      </c>
      <c r="B40415" s="3" t="s">
        <v>39693</v>
      </c>
      <c r="C40415" s="3" t="s">
        <v>35163</v>
      </c>
      <c r="D40415" s="3"/>
      <c r="E40415" s="3"/>
      <c r="F40415" s="3">
        <v>8.0</v>
      </c>
      <c r="G40415" s="3">
        <f>SUM(BDD_PRODUITS!$D40415:$F40415)</f>
        <v>8</v>
      </c>
    </row>
    <row r="40416" ht="14.25" customHeight="1">
      <c r="A40416" s="2">
        <v>238441.0</v>
      </c>
      <c r="B40416" s="2" t="s">
        <v>39694</v>
      </c>
      <c r="C40416" s="2" t="s">
        <v>35163</v>
      </c>
      <c r="D40416" s="2">
        <v>6.0</v>
      </c>
      <c r="E40416" s="2">
        <v>2.0</v>
      </c>
      <c r="F40416" s="2"/>
      <c r="G40416" s="2">
        <f>SUM(BDD_PRODUITS!$D40416:$F40416)</f>
        <v>8</v>
      </c>
    </row>
    <row r="40417" ht="14.25" customHeight="1">
      <c r="A40417" s="3">
        <v>238660.0</v>
      </c>
      <c r="B40417" s="3" t="s">
        <v>39695</v>
      </c>
      <c r="C40417" s="3" t="s">
        <v>35163</v>
      </c>
      <c r="D40417" s="3"/>
      <c r="E40417" s="3"/>
      <c r="F40417" s="3">
        <v>8.0</v>
      </c>
      <c r="G40417" s="3">
        <f>SUM(BDD_PRODUITS!$D40417:$F40417)</f>
        <v>8</v>
      </c>
    </row>
    <row r="40418" ht="14.25" customHeight="1">
      <c r="A40418" s="2">
        <v>239036.0</v>
      </c>
      <c r="B40418" s="2" t="s">
        <v>39696</v>
      </c>
      <c r="C40418" s="2" t="s">
        <v>35163</v>
      </c>
      <c r="D40418" s="2"/>
      <c r="E40418" s="2"/>
      <c r="F40418" s="2">
        <v>8.0</v>
      </c>
      <c r="G40418" s="2">
        <f>SUM(BDD_PRODUITS!$D40418:$F40418)</f>
        <v>8</v>
      </c>
    </row>
    <row r="40419" ht="14.25" customHeight="1">
      <c r="A40419" s="3">
        <v>239066.0</v>
      </c>
      <c r="B40419" s="3" t="s">
        <v>39697</v>
      </c>
      <c r="C40419" s="3" t="s">
        <v>35163</v>
      </c>
      <c r="D40419" s="3"/>
      <c r="E40419" s="3">
        <v>8.0</v>
      </c>
      <c r="F40419" s="3"/>
      <c r="G40419" s="3">
        <f>SUM(BDD_PRODUITS!$D40419:$F40419)</f>
        <v>8</v>
      </c>
    </row>
    <row r="40420" ht="14.25" customHeight="1">
      <c r="A40420" s="2">
        <v>239727.0</v>
      </c>
      <c r="B40420" s="2" t="s">
        <v>39698</v>
      </c>
      <c r="C40420" s="2" t="s">
        <v>35163</v>
      </c>
      <c r="D40420" s="2"/>
      <c r="E40420" s="2">
        <v>5.0</v>
      </c>
      <c r="F40420" s="2">
        <v>3.0</v>
      </c>
      <c r="G40420" s="2">
        <f>SUM(BDD_PRODUITS!$D40420:$F40420)</f>
        <v>8</v>
      </c>
    </row>
    <row r="40421" ht="14.25" customHeight="1">
      <c r="A40421" s="3">
        <v>241603.0</v>
      </c>
      <c r="B40421" s="3" t="s">
        <v>39699</v>
      </c>
      <c r="C40421" s="3" t="s">
        <v>35163</v>
      </c>
      <c r="D40421" s="3">
        <v>8.0</v>
      </c>
      <c r="E40421" s="3"/>
      <c r="F40421" s="3"/>
      <c r="G40421" s="3">
        <f>SUM(BDD_PRODUITS!$D40421:$F40421)</f>
        <v>8</v>
      </c>
    </row>
    <row r="40422" ht="14.25" customHeight="1">
      <c r="A40422" s="2">
        <v>241720.0</v>
      </c>
      <c r="B40422" s="2" t="s">
        <v>39700</v>
      </c>
      <c r="C40422" s="2" t="s">
        <v>35163</v>
      </c>
      <c r="D40422" s="2">
        <v>8.0</v>
      </c>
      <c r="E40422" s="2"/>
      <c r="F40422" s="2"/>
      <c r="G40422" s="2">
        <f>SUM(BDD_PRODUITS!$D40422:$F40422)</f>
        <v>8</v>
      </c>
    </row>
    <row r="40423" ht="14.25" customHeight="1">
      <c r="A40423" s="3">
        <v>243963.0</v>
      </c>
      <c r="B40423" s="3" t="s">
        <v>39701</v>
      </c>
      <c r="C40423" s="3" t="s">
        <v>35163</v>
      </c>
      <c r="D40423" s="3"/>
      <c r="E40423" s="3"/>
      <c r="F40423" s="3">
        <v>8.0</v>
      </c>
      <c r="G40423" s="3">
        <f>SUM(BDD_PRODUITS!$D40423:$F40423)</f>
        <v>8</v>
      </c>
    </row>
    <row r="40424" ht="14.25" customHeight="1">
      <c r="A40424" s="2">
        <v>244266.0</v>
      </c>
      <c r="B40424" s="2" t="s">
        <v>39702</v>
      </c>
      <c r="C40424" s="2" t="s">
        <v>35163</v>
      </c>
      <c r="D40424" s="2"/>
      <c r="E40424" s="2">
        <v>8.0</v>
      </c>
      <c r="F40424" s="2"/>
      <c r="G40424" s="2">
        <f>SUM(BDD_PRODUITS!$D40424:$F40424)</f>
        <v>8</v>
      </c>
    </row>
    <row r="40425" ht="14.25" customHeight="1">
      <c r="A40425" s="3">
        <v>244545.0</v>
      </c>
      <c r="B40425" s="3" t="s">
        <v>39703</v>
      </c>
      <c r="C40425" s="3" t="s">
        <v>35163</v>
      </c>
      <c r="D40425" s="3"/>
      <c r="E40425" s="3"/>
      <c r="F40425" s="3">
        <v>8.0</v>
      </c>
      <c r="G40425" s="3">
        <f>SUM(BDD_PRODUITS!$D40425:$F40425)</f>
        <v>8</v>
      </c>
    </row>
    <row r="40426" ht="14.25" customHeight="1">
      <c r="A40426" s="2">
        <v>245765.0</v>
      </c>
      <c r="B40426" s="2" t="s">
        <v>39704</v>
      </c>
      <c r="C40426" s="2" t="s">
        <v>35163</v>
      </c>
      <c r="D40426" s="2"/>
      <c r="E40426" s="2"/>
      <c r="F40426" s="2">
        <v>8.0</v>
      </c>
      <c r="G40426" s="2">
        <f>SUM(BDD_PRODUITS!$D40426:$F40426)</f>
        <v>8</v>
      </c>
    </row>
    <row r="40427" ht="14.25" customHeight="1">
      <c r="A40427" s="3">
        <v>245767.0</v>
      </c>
      <c r="B40427" s="3" t="s">
        <v>39705</v>
      </c>
      <c r="C40427" s="3" t="s">
        <v>35163</v>
      </c>
      <c r="D40427" s="3"/>
      <c r="E40427" s="3"/>
      <c r="F40427" s="3">
        <v>8.0</v>
      </c>
      <c r="G40427" s="3">
        <f>SUM(BDD_PRODUITS!$D40427:$F40427)</f>
        <v>8</v>
      </c>
    </row>
    <row r="40428" ht="14.25" customHeight="1">
      <c r="A40428" s="2">
        <v>245991.0</v>
      </c>
      <c r="B40428" s="2" t="s">
        <v>39706</v>
      </c>
      <c r="C40428" s="2" t="s">
        <v>35163</v>
      </c>
      <c r="D40428" s="2"/>
      <c r="E40428" s="2">
        <v>7.0</v>
      </c>
      <c r="F40428" s="2">
        <v>1.0</v>
      </c>
      <c r="G40428" s="2">
        <f>SUM(BDD_PRODUITS!$D40428:$F40428)</f>
        <v>8</v>
      </c>
    </row>
    <row r="40429" ht="14.25" customHeight="1">
      <c r="A40429" s="3">
        <v>248868.0</v>
      </c>
      <c r="B40429" s="3" t="s">
        <v>39707</v>
      </c>
      <c r="C40429" s="3" t="s">
        <v>35163</v>
      </c>
      <c r="D40429" s="3"/>
      <c r="E40429" s="3">
        <v>8.0</v>
      </c>
      <c r="F40429" s="3"/>
      <c r="G40429" s="3">
        <f>SUM(BDD_PRODUITS!$D40429:$F40429)</f>
        <v>8</v>
      </c>
    </row>
    <row r="40430" ht="14.25" customHeight="1">
      <c r="A40430" s="2">
        <v>228163.0</v>
      </c>
      <c r="B40430" s="2" t="s">
        <v>39708</v>
      </c>
      <c r="C40430" s="2" t="s">
        <v>35163</v>
      </c>
      <c r="D40430" s="2"/>
      <c r="E40430" s="2"/>
      <c r="F40430" s="2">
        <v>8.0</v>
      </c>
      <c r="G40430" s="2">
        <f>SUM(BDD_PRODUITS!$D40430:$F40430)</f>
        <v>8</v>
      </c>
    </row>
    <row r="40431" ht="14.25" customHeight="1">
      <c r="A40431" s="3">
        <v>228190.0</v>
      </c>
      <c r="B40431" s="3" t="s">
        <v>39709</v>
      </c>
      <c r="C40431" s="3" t="s">
        <v>35163</v>
      </c>
      <c r="D40431" s="3"/>
      <c r="E40431" s="3"/>
      <c r="F40431" s="3">
        <v>8.0</v>
      </c>
      <c r="G40431" s="3">
        <f>SUM(BDD_PRODUITS!$D40431:$F40431)</f>
        <v>8</v>
      </c>
    </row>
    <row r="40432" ht="14.25" customHeight="1">
      <c r="A40432" s="2">
        <v>228198.0</v>
      </c>
      <c r="B40432" s="2" t="s">
        <v>39710</v>
      </c>
      <c r="C40432" s="2" t="s">
        <v>35163</v>
      </c>
      <c r="D40432" s="2"/>
      <c r="E40432" s="2"/>
      <c r="F40432" s="2">
        <v>8.0</v>
      </c>
      <c r="G40432" s="2">
        <f>SUM(BDD_PRODUITS!$D40432:$F40432)</f>
        <v>8</v>
      </c>
    </row>
    <row r="40433" ht="14.25" customHeight="1">
      <c r="A40433" s="3">
        <v>228227.0</v>
      </c>
      <c r="B40433" s="3" t="s">
        <v>39711</v>
      </c>
      <c r="C40433" s="3" t="s">
        <v>35163</v>
      </c>
      <c r="D40433" s="3"/>
      <c r="E40433" s="3"/>
      <c r="F40433" s="3">
        <v>8.0</v>
      </c>
      <c r="G40433" s="3">
        <f>SUM(BDD_PRODUITS!$D40433:$F40433)</f>
        <v>8</v>
      </c>
    </row>
    <row r="40434" ht="14.25" customHeight="1">
      <c r="A40434" s="2">
        <v>228235.0</v>
      </c>
      <c r="B40434" s="2" t="s">
        <v>39712</v>
      </c>
      <c r="C40434" s="2" t="s">
        <v>35163</v>
      </c>
      <c r="D40434" s="2"/>
      <c r="E40434" s="2"/>
      <c r="F40434" s="2">
        <v>8.0</v>
      </c>
      <c r="G40434" s="2">
        <f>SUM(BDD_PRODUITS!$D40434:$F40434)</f>
        <v>8</v>
      </c>
    </row>
    <row r="40435" ht="14.25" customHeight="1">
      <c r="A40435" s="3">
        <v>228236.0</v>
      </c>
      <c r="B40435" s="3" t="s">
        <v>39713</v>
      </c>
      <c r="C40435" s="3" t="s">
        <v>35163</v>
      </c>
      <c r="D40435" s="3"/>
      <c r="E40435" s="3"/>
      <c r="F40435" s="3">
        <v>8.0</v>
      </c>
      <c r="G40435" s="3">
        <f>SUM(BDD_PRODUITS!$D40435:$F40435)</f>
        <v>8</v>
      </c>
    </row>
    <row r="40436" ht="14.25" customHeight="1">
      <c r="A40436" s="2">
        <v>228243.0</v>
      </c>
      <c r="B40436" s="2" t="s">
        <v>39714</v>
      </c>
      <c r="C40436" s="2" t="s">
        <v>35163</v>
      </c>
      <c r="D40436" s="2">
        <v>6.0</v>
      </c>
      <c r="E40436" s="2">
        <v>2.0</v>
      </c>
      <c r="F40436" s="2"/>
      <c r="G40436" s="2">
        <f>SUM(BDD_PRODUITS!$D40436:$F40436)</f>
        <v>8</v>
      </c>
    </row>
    <row r="40437" ht="14.25" customHeight="1">
      <c r="A40437" s="3">
        <v>228306.0</v>
      </c>
      <c r="B40437" s="3" t="s">
        <v>39715</v>
      </c>
      <c r="C40437" s="3" t="s">
        <v>35163</v>
      </c>
      <c r="D40437" s="3">
        <v>4.0</v>
      </c>
      <c r="E40437" s="3">
        <v>4.0</v>
      </c>
      <c r="F40437" s="3"/>
      <c r="G40437" s="3">
        <f>SUM(BDD_PRODUITS!$D40437:$F40437)</f>
        <v>8</v>
      </c>
    </row>
    <row r="40438" ht="14.25" customHeight="1">
      <c r="A40438" s="2">
        <v>228350.0</v>
      </c>
      <c r="B40438" s="2" t="s">
        <v>39716</v>
      </c>
      <c r="C40438" s="2" t="s">
        <v>35163</v>
      </c>
      <c r="D40438" s="2"/>
      <c r="E40438" s="2"/>
      <c r="F40438" s="2">
        <v>8.0</v>
      </c>
      <c r="G40438" s="2">
        <f>SUM(BDD_PRODUITS!$D40438:$F40438)</f>
        <v>8</v>
      </c>
    </row>
    <row r="40439" ht="14.25" customHeight="1">
      <c r="A40439" s="3">
        <v>228354.0</v>
      </c>
      <c r="B40439" s="3" t="s">
        <v>39717</v>
      </c>
      <c r="C40439" s="3" t="s">
        <v>35163</v>
      </c>
      <c r="D40439" s="3"/>
      <c r="E40439" s="3"/>
      <c r="F40439" s="3">
        <v>8.0</v>
      </c>
      <c r="G40439" s="3">
        <f>SUM(BDD_PRODUITS!$D40439:$F40439)</f>
        <v>8</v>
      </c>
    </row>
    <row r="40440" ht="14.25" customHeight="1">
      <c r="A40440" s="2">
        <v>228405.0</v>
      </c>
      <c r="B40440" s="2" t="s">
        <v>39718</v>
      </c>
      <c r="C40440" s="2" t="s">
        <v>35163</v>
      </c>
      <c r="D40440" s="2"/>
      <c r="E40440" s="2"/>
      <c r="F40440" s="2">
        <v>8.0</v>
      </c>
      <c r="G40440" s="2">
        <f>SUM(BDD_PRODUITS!$D40440:$F40440)</f>
        <v>8</v>
      </c>
    </row>
    <row r="40441" ht="14.25" customHeight="1">
      <c r="A40441" s="3">
        <v>228433.0</v>
      </c>
      <c r="B40441" s="3" t="s">
        <v>39719</v>
      </c>
      <c r="C40441" s="3" t="s">
        <v>35163</v>
      </c>
      <c r="D40441" s="3">
        <v>5.0</v>
      </c>
      <c r="E40441" s="3">
        <v>3.0</v>
      </c>
      <c r="F40441" s="3"/>
      <c r="G40441" s="3">
        <f>SUM(BDD_PRODUITS!$D40441:$F40441)</f>
        <v>8</v>
      </c>
    </row>
    <row r="40442" ht="14.25" customHeight="1">
      <c r="A40442" s="2">
        <v>228458.0</v>
      </c>
      <c r="B40442" s="2" t="s">
        <v>39720</v>
      </c>
      <c r="C40442" s="2" t="s">
        <v>35163</v>
      </c>
      <c r="D40442" s="2"/>
      <c r="E40442" s="2"/>
      <c r="F40442" s="2">
        <v>8.0</v>
      </c>
      <c r="G40442" s="2">
        <f>SUM(BDD_PRODUITS!$D40442:$F40442)</f>
        <v>8</v>
      </c>
    </row>
    <row r="40443" ht="14.25" customHeight="1">
      <c r="A40443" s="3">
        <v>228459.0</v>
      </c>
      <c r="B40443" s="3" t="s">
        <v>39721</v>
      </c>
      <c r="C40443" s="3" t="s">
        <v>35163</v>
      </c>
      <c r="D40443" s="3"/>
      <c r="E40443" s="3"/>
      <c r="F40443" s="3">
        <v>8.0</v>
      </c>
      <c r="G40443" s="3">
        <f>SUM(BDD_PRODUITS!$D40443:$F40443)</f>
        <v>8</v>
      </c>
    </row>
    <row r="40444" ht="14.25" customHeight="1">
      <c r="A40444" s="2">
        <v>229534.0</v>
      </c>
      <c r="B40444" s="2" t="s">
        <v>39722</v>
      </c>
      <c r="C40444" s="2" t="s">
        <v>35163</v>
      </c>
      <c r="D40444" s="2">
        <v>2.0</v>
      </c>
      <c r="E40444" s="2">
        <v>6.0</v>
      </c>
      <c r="F40444" s="2"/>
      <c r="G40444" s="2">
        <f>SUM(BDD_PRODUITS!$D40444:$F40444)</f>
        <v>8</v>
      </c>
    </row>
    <row r="40445" ht="14.25" customHeight="1">
      <c r="A40445" s="3">
        <v>229577.0</v>
      </c>
      <c r="B40445" s="3" t="s">
        <v>39723</v>
      </c>
      <c r="C40445" s="3" t="s">
        <v>35163</v>
      </c>
      <c r="D40445" s="3">
        <v>3.0</v>
      </c>
      <c r="E40445" s="3">
        <v>4.0</v>
      </c>
      <c r="F40445" s="3">
        <v>1.0</v>
      </c>
      <c r="G40445" s="3">
        <f>SUM(BDD_PRODUITS!$D40445:$F40445)</f>
        <v>8</v>
      </c>
    </row>
    <row r="40446" ht="14.25" customHeight="1">
      <c r="A40446" s="2">
        <v>229679.0</v>
      </c>
      <c r="B40446" s="2" t="s">
        <v>39724</v>
      </c>
      <c r="C40446" s="2" t="s">
        <v>35163</v>
      </c>
      <c r="D40446" s="2"/>
      <c r="E40446" s="2"/>
      <c r="F40446" s="2">
        <v>8.0</v>
      </c>
      <c r="G40446" s="2">
        <f>SUM(BDD_PRODUITS!$D40446:$F40446)</f>
        <v>8</v>
      </c>
    </row>
    <row r="40447" ht="14.25" customHeight="1">
      <c r="A40447" s="3">
        <v>229699.0</v>
      </c>
      <c r="B40447" s="3" t="s">
        <v>39725</v>
      </c>
      <c r="C40447" s="3" t="s">
        <v>35163</v>
      </c>
      <c r="D40447" s="3"/>
      <c r="E40447" s="3"/>
      <c r="F40447" s="3">
        <v>8.0</v>
      </c>
      <c r="G40447" s="3">
        <f>SUM(BDD_PRODUITS!$D40447:$F40447)</f>
        <v>8</v>
      </c>
    </row>
    <row r="40448" ht="14.25" customHeight="1">
      <c r="A40448" s="2">
        <v>229758.0</v>
      </c>
      <c r="B40448" s="2" t="s">
        <v>39726</v>
      </c>
      <c r="C40448" s="2" t="s">
        <v>35163</v>
      </c>
      <c r="D40448" s="2"/>
      <c r="E40448" s="2"/>
      <c r="F40448" s="2">
        <v>8.0</v>
      </c>
      <c r="G40448" s="2">
        <f>SUM(BDD_PRODUITS!$D40448:$F40448)</f>
        <v>8</v>
      </c>
    </row>
    <row r="40449" ht="14.25" customHeight="1">
      <c r="A40449" s="3">
        <v>229759.0</v>
      </c>
      <c r="B40449" s="3" t="s">
        <v>39727</v>
      </c>
      <c r="C40449" s="3" t="s">
        <v>35163</v>
      </c>
      <c r="D40449" s="3">
        <v>4.0</v>
      </c>
      <c r="E40449" s="3">
        <v>3.0</v>
      </c>
      <c r="F40449" s="3">
        <v>1.0</v>
      </c>
      <c r="G40449" s="3">
        <f>SUM(BDD_PRODUITS!$D40449:$F40449)</f>
        <v>8</v>
      </c>
    </row>
    <row r="40450" ht="14.25" customHeight="1">
      <c r="A40450" s="2">
        <v>229855.0</v>
      </c>
      <c r="B40450" s="2" t="s">
        <v>39728</v>
      </c>
      <c r="C40450" s="2" t="s">
        <v>35163</v>
      </c>
      <c r="D40450" s="2">
        <v>4.0</v>
      </c>
      <c r="E40450" s="2">
        <v>3.0</v>
      </c>
      <c r="F40450" s="2">
        <v>1.0</v>
      </c>
      <c r="G40450" s="2">
        <f>SUM(BDD_PRODUITS!$D40450:$F40450)</f>
        <v>8</v>
      </c>
    </row>
    <row r="40451" ht="14.25" customHeight="1">
      <c r="A40451" s="3">
        <v>229856.0</v>
      </c>
      <c r="B40451" s="3" t="s">
        <v>39729</v>
      </c>
      <c r="C40451" s="3" t="s">
        <v>35163</v>
      </c>
      <c r="D40451" s="3">
        <v>3.0</v>
      </c>
      <c r="E40451" s="3">
        <v>4.0</v>
      </c>
      <c r="F40451" s="3">
        <v>1.0</v>
      </c>
      <c r="G40451" s="3">
        <f>SUM(BDD_PRODUITS!$D40451:$F40451)</f>
        <v>8</v>
      </c>
    </row>
    <row r="40452" ht="14.25" customHeight="1">
      <c r="A40452" s="2">
        <v>229859.0</v>
      </c>
      <c r="B40452" s="2" t="s">
        <v>39730</v>
      </c>
      <c r="C40452" s="2" t="s">
        <v>35163</v>
      </c>
      <c r="D40452" s="2">
        <v>3.0</v>
      </c>
      <c r="E40452" s="2">
        <v>4.0</v>
      </c>
      <c r="F40452" s="2">
        <v>1.0</v>
      </c>
      <c r="G40452" s="2">
        <f>SUM(BDD_PRODUITS!$D40452:$F40452)</f>
        <v>8</v>
      </c>
    </row>
    <row r="40453" ht="14.25" customHeight="1">
      <c r="A40453" s="3">
        <v>229880.0</v>
      </c>
      <c r="B40453" s="3" t="s">
        <v>39731</v>
      </c>
      <c r="C40453" s="3" t="s">
        <v>35163</v>
      </c>
      <c r="D40453" s="3"/>
      <c r="E40453" s="3"/>
      <c r="F40453" s="3">
        <v>8.0</v>
      </c>
      <c r="G40453" s="3">
        <f>SUM(BDD_PRODUITS!$D40453:$F40453)</f>
        <v>8</v>
      </c>
    </row>
    <row r="40454" ht="14.25" customHeight="1">
      <c r="A40454" s="2">
        <v>229922.0</v>
      </c>
      <c r="B40454" s="2" t="s">
        <v>39732</v>
      </c>
      <c r="C40454" s="2" t="s">
        <v>35163</v>
      </c>
      <c r="D40454" s="2"/>
      <c r="E40454" s="2">
        <v>8.0</v>
      </c>
      <c r="F40454" s="2"/>
      <c r="G40454" s="2">
        <f>SUM(BDD_PRODUITS!$D40454:$F40454)</f>
        <v>8</v>
      </c>
    </row>
    <row r="40455" ht="14.25" customHeight="1">
      <c r="A40455" s="3">
        <v>230073.0</v>
      </c>
      <c r="B40455" s="3" t="s">
        <v>39733</v>
      </c>
      <c r="C40455" s="3" t="s">
        <v>35163</v>
      </c>
      <c r="D40455" s="3">
        <v>4.0</v>
      </c>
      <c r="E40455" s="3">
        <v>4.0</v>
      </c>
      <c r="F40455" s="3"/>
      <c r="G40455" s="3">
        <f>SUM(BDD_PRODUITS!$D40455:$F40455)</f>
        <v>8</v>
      </c>
    </row>
    <row r="40456" ht="14.25" customHeight="1">
      <c r="A40456" s="2">
        <v>230272.0</v>
      </c>
      <c r="B40456" s="2" t="s">
        <v>39734</v>
      </c>
      <c r="C40456" s="2" t="s">
        <v>35163</v>
      </c>
      <c r="D40456" s="2"/>
      <c r="E40456" s="2"/>
      <c r="F40456" s="2">
        <v>8.0</v>
      </c>
      <c r="G40456" s="2">
        <f>SUM(BDD_PRODUITS!$D40456:$F40456)</f>
        <v>8</v>
      </c>
    </row>
    <row r="40457" ht="14.25" customHeight="1">
      <c r="A40457" s="3">
        <v>230423.0</v>
      </c>
      <c r="B40457" s="3" t="s">
        <v>39735</v>
      </c>
      <c r="C40457" s="3" t="s">
        <v>35163</v>
      </c>
      <c r="D40457" s="3">
        <v>8.0</v>
      </c>
      <c r="E40457" s="3"/>
      <c r="F40457" s="3"/>
      <c r="G40457" s="3">
        <f>SUM(BDD_PRODUITS!$D40457:$F40457)</f>
        <v>8</v>
      </c>
    </row>
    <row r="40458" ht="14.25" customHeight="1">
      <c r="A40458" s="2">
        <v>230552.0</v>
      </c>
      <c r="B40458" s="2" t="s">
        <v>39736</v>
      </c>
      <c r="C40458" s="2" t="s">
        <v>35163</v>
      </c>
      <c r="D40458" s="2"/>
      <c r="E40458" s="2"/>
      <c r="F40458" s="2">
        <v>8.0</v>
      </c>
      <c r="G40458" s="2">
        <f>SUM(BDD_PRODUITS!$D40458:$F40458)</f>
        <v>8</v>
      </c>
    </row>
    <row r="40459" ht="14.25" customHeight="1">
      <c r="A40459" s="3">
        <v>230557.0</v>
      </c>
      <c r="B40459" s="3" t="s">
        <v>39737</v>
      </c>
      <c r="C40459" s="3" t="s">
        <v>35163</v>
      </c>
      <c r="D40459" s="3">
        <v>4.0</v>
      </c>
      <c r="E40459" s="3">
        <v>3.0</v>
      </c>
      <c r="F40459" s="3">
        <v>1.0</v>
      </c>
      <c r="G40459" s="3">
        <f>SUM(BDD_PRODUITS!$D40459:$F40459)</f>
        <v>8</v>
      </c>
    </row>
    <row r="40460" ht="14.25" customHeight="1">
      <c r="A40460" s="2">
        <v>230560.0</v>
      </c>
      <c r="B40460" s="2" t="s">
        <v>39738</v>
      </c>
      <c r="C40460" s="2" t="s">
        <v>35163</v>
      </c>
      <c r="D40460" s="2"/>
      <c r="E40460" s="2"/>
      <c r="F40460" s="2">
        <v>8.0</v>
      </c>
      <c r="G40460" s="2">
        <f>SUM(BDD_PRODUITS!$D40460:$F40460)</f>
        <v>8</v>
      </c>
    </row>
    <row r="40461" ht="14.25" customHeight="1">
      <c r="A40461" s="3">
        <v>232250.0</v>
      </c>
      <c r="B40461" s="3" t="s">
        <v>39739</v>
      </c>
      <c r="C40461" s="3" t="s">
        <v>35163</v>
      </c>
      <c r="D40461" s="3"/>
      <c r="E40461" s="3">
        <v>8.0</v>
      </c>
      <c r="F40461" s="3"/>
      <c r="G40461" s="3">
        <f>SUM(BDD_PRODUITS!$D40461:$F40461)</f>
        <v>8</v>
      </c>
    </row>
    <row r="40462" ht="14.25" customHeight="1">
      <c r="A40462" s="2">
        <v>232619.0</v>
      </c>
      <c r="B40462" s="2" t="s">
        <v>39740</v>
      </c>
      <c r="C40462" s="2" t="s">
        <v>35163</v>
      </c>
      <c r="D40462" s="2">
        <v>5.0</v>
      </c>
      <c r="E40462" s="2">
        <v>3.0</v>
      </c>
      <c r="F40462" s="2"/>
      <c r="G40462" s="2">
        <f>SUM(BDD_PRODUITS!$D40462:$F40462)</f>
        <v>8</v>
      </c>
    </row>
    <row r="40463" ht="14.25" customHeight="1">
      <c r="A40463" s="3">
        <v>232871.0</v>
      </c>
      <c r="B40463" s="3" t="s">
        <v>39741</v>
      </c>
      <c r="C40463" s="3" t="s">
        <v>35163</v>
      </c>
      <c r="D40463" s="3"/>
      <c r="E40463" s="3">
        <v>4.0</v>
      </c>
      <c r="F40463" s="3">
        <v>4.0</v>
      </c>
      <c r="G40463" s="3">
        <f>SUM(BDD_PRODUITS!$D40463:$F40463)</f>
        <v>8</v>
      </c>
    </row>
    <row r="40464" ht="14.25" customHeight="1">
      <c r="A40464" s="2">
        <v>232872.0</v>
      </c>
      <c r="B40464" s="2" t="s">
        <v>39742</v>
      </c>
      <c r="C40464" s="2" t="s">
        <v>35163</v>
      </c>
      <c r="D40464" s="2"/>
      <c r="E40464" s="2"/>
      <c r="F40464" s="2">
        <v>8.0</v>
      </c>
      <c r="G40464" s="2">
        <f>SUM(BDD_PRODUITS!$D40464:$F40464)</f>
        <v>8</v>
      </c>
    </row>
    <row r="40465" ht="14.25" customHeight="1">
      <c r="A40465" s="3">
        <v>232873.0</v>
      </c>
      <c r="B40465" s="3" t="s">
        <v>39743</v>
      </c>
      <c r="C40465" s="3" t="s">
        <v>35163</v>
      </c>
      <c r="D40465" s="3"/>
      <c r="E40465" s="3"/>
      <c r="F40465" s="3">
        <v>8.0</v>
      </c>
      <c r="G40465" s="3">
        <f>SUM(BDD_PRODUITS!$D40465:$F40465)</f>
        <v>8</v>
      </c>
    </row>
    <row r="40466" ht="14.25" customHeight="1">
      <c r="A40466" s="2">
        <v>233481.0</v>
      </c>
      <c r="B40466" s="2" t="s">
        <v>39744</v>
      </c>
      <c r="C40466" s="2" t="s">
        <v>35163</v>
      </c>
      <c r="D40466" s="2"/>
      <c r="E40466" s="2"/>
      <c r="F40466" s="2">
        <v>8.0</v>
      </c>
      <c r="G40466" s="2">
        <f>SUM(BDD_PRODUITS!$D40466:$F40466)</f>
        <v>8</v>
      </c>
    </row>
    <row r="40467" ht="14.25" customHeight="1">
      <c r="A40467" s="3">
        <v>234475.0</v>
      </c>
      <c r="B40467" s="3" t="s">
        <v>39745</v>
      </c>
      <c r="C40467" s="3" t="s">
        <v>35163</v>
      </c>
      <c r="D40467" s="3"/>
      <c r="E40467" s="3"/>
      <c r="F40467" s="3">
        <v>8.0</v>
      </c>
      <c r="G40467" s="3">
        <f>SUM(BDD_PRODUITS!$D40467:$F40467)</f>
        <v>8</v>
      </c>
    </row>
    <row r="40468" ht="14.25" customHeight="1">
      <c r="A40468" s="2">
        <v>234482.0</v>
      </c>
      <c r="B40468" s="2" t="s">
        <v>39746</v>
      </c>
      <c r="C40468" s="2" t="s">
        <v>35163</v>
      </c>
      <c r="D40468" s="2"/>
      <c r="E40468" s="2"/>
      <c r="F40468" s="2">
        <v>8.0</v>
      </c>
      <c r="G40468" s="2">
        <f>SUM(BDD_PRODUITS!$D40468:$F40468)</f>
        <v>8</v>
      </c>
    </row>
    <row r="40469" ht="14.25" customHeight="1">
      <c r="A40469" s="3">
        <v>234494.0</v>
      </c>
      <c r="B40469" s="3" t="s">
        <v>39747</v>
      </c>
      <c r="C40469" s="3" t="s">
        <v>35163</v>
      </c>
      <c r="D40469" s="3"/>
      <c r="E40469" s="3">
        <v>2.0</v>
      </c>
      <c r="F40469" s="3">
        <v>6.0</v>
      </c>
      <c r="G40469" s="3">
        <f>SUM(BDD_PRODUITS!$D40469:$F40469)</f>
        <v>8</v>
      </c>
    </row>
    <row r="40470" ht="14.25" customHeight="1">
      <c r="A40470" s="2">
        <v>235506.0</v>
      </c>
      <c r="B40470" s="2" t="s">
        <v>39748</v>
      </c>
      <c r="C40470" s="2" t="s">
        <v>35163</v>
      </c>
      <c r="D40470" s="2">
        <v>5.0</v>
      </c>
      <c r="E40470" s="2">
        <v>3.0</v>
      </c>
      <c r="F40470" s="2"/>
      <c r="G40470" s="2">
        <f>SUM(BDD_PRODUITS!$D40470:$F40470)</f>
        <v>8</v>
      </c>
    </row>
    <row r="40471" ht="14.25" customHeight="1">
      <c r="A40471" s="3">
        <v>235536.0</v>
      </c>
      <c r="B40471" s="3" t="s">
        <v>39749</v>
      </c>
      <c r="C40471" s="3" t="s">
        <v>35163</v>
      </c>
      <c r="D40471" s="3"/>
      <c r="E40471" s="3">
        <v>5.0</v>
      </c>
      <c r="F40471" s="3">
        <v>3.0</v>
      </c>
      <c r="G40471" s="3">
        <f>SUM(BDD_PRODUITS!$D40471:$F40471)</f>
        <v>8</v>
      </c>
    </row>
    <row r="40472" ht="14.25" customHeight="1">
      <c r="A40472" s="2">
        <v>235581.0</v>
      </c>
      <c r="B40472" s="2" t="s">
        <v>39750</v>
      </c>
      <c r="C40472" s="2" t="s">
        <v>35163</v>
      </c>
      <c r="D40472" s="2">
        <v>8.0</v>
      </c>
      <c r="E40472" s="2"/>
      <c r="F40472" s="2"/>
      <c r="G40472" s="2">
        <f>SUM(BDD_PRODUITS!$D40472:$F40472)</f>
        <v>8</v>
      </c>
    </row>
    <row r="40473" ht="14.25" customHeight="1">
      <c r="A40473" s="3">
        <v>235641.0</v>
      </c>
      <c r="B40473" s="3" t="s">
        <v>39751</v>
      </c>
      <c r="C40473" s="3" t="s">
        <v>35163</v>
      </c>
      <c r="D40473" s="3">
        <v>8.0</v>
      </c>
      <c r="E40473" s="3"/>
      <c r="F40473" s="3"/>
      <c r="G40473" s="3">
        <f>SUM(BDD_PRODUITS!$D40473:$F40473)</f>
        <v>8</v>
      </c>
    </row>
    <row r="40474" ht="14.25" customHeight="1">
      <c r="A40474" s="2">
        <v>235683.0</v>
      </c>
      <c r="B40474" s="2" t="s">
        <v>39752</v>
      </c>
      <c r="C40474" s="2" t="s">
        <v>35163</v>
      </c>
      <c r="D40474" s="2"/>
      <c r="E40474" s="2"/>
      <c r="F40474" s="2">
        <v>8.0</v>
      </c>
      <c r="G40474" s="2">
        <f>SUM(BDD_PRODUITS!$D40474:$F40474)</f>
        <v>8</v>
      </c>
    </row>
    <row r="40475" ht="14.25" customHeight="1">
      <c r="A40475" s="3">
        <v>236327.0</v>
      </c>
      <c r="B40475" s="3" t="s">
        <v>39753</v>
      </c>
      <c r="C40475" s="3" t="s">
        <v>35163</v>
      </c>
      <c r="D40475" s="3">
        <v>4.0</v>
      </c>
      <c r="E40475" s="3">
        <v>2.0</v>
      </c>
      <c r="F40475" s="3">
        <v>2.0</v>
      </c>
      <c r="G40475" s="3">
        <f>SUM(BDD_PRODUITS!$D40475:$F40475)</f>
        <v>8</v>
      </c>
    </row>
    <row r="40476" ht="14.25" customHeight="1">
      <c r="A40476" s="2">
        <v>237076.0</v>
      </c>
      <c r="B40476" s="2" t="s">
        <v>39754</v>
      </c>
      <c r="C40476" s="2" t="s">
        <v>35163</v>
      </c>
      <c r="D40476" s="2"/>
      <c r="E40476" s="2"/>
      <c r="F40476" s="2">
        <v>8.0</v>
      </c>
      <c r="G40476" s="2">
        <f>SUM(BDD_PRODUITS!$D40476:$F40476)</f>
        <v>8</v>
      </c>
    </row>
    <row r="40477" ht="14.25" customHeight="1">
      <c r="A40477" s="3">
        <v>237093.0</v>
      </c>
      <c r="B40477" s="3" t="s">
        <v>39755</v>
      </c>
      <c r="C40477" s="3" t="s">
        <v>35163</v>
      </c>
      <c r="D40477" s="3"/>
      <c r="E40477" s="3"/>
      <c r="F40477" s="3">
        <v>8.0</v>
      </c>
      <c r="G40477" s="3">
        <f>SUM(BDD_PRODUITS!$D40477:$F40477)</f>
        <v>8</v>
      </c>
    </row>
    <row r="40478" ht="14.25" customHeight="1">
      <c r="A40478" s="2">
        <v>237102.0</v>
      </c>
      <c r="B40478" s="2" t="s">
        <v>39756</v>
      </c>
      <c r="C40478" s="2" t="s">
        <v>35163</v>
      </c>
      <c r="D40478" s="2"/>
      <c r="E40478" s="2"/>
      <c r="F40478" s="2">
        <v>8.0</v>
      </c>
      <c r="G40478" s="2">
        <f>SUM(BDD_PRODUITS!$D40478:$F40478)</f>
        <v>8</v>
      </c>
    </row>
    <row r="40479" ht="14.25" customHeight="1">
      <c r="A40479" s="3">
        <v>237110.0</v>
      </c>
      <c r="B40479" s="3" t="s">
        <v>39757</v>
      </c>
      <c r="C40479" s="3" t="s">
        <v>35163</v>
      </c>
      <c r="D40479" s="3">
        <v>3.0</v>
      </c>
      <c r="E40479" s="3">
        <v>4.0</v>
      </c>
      <c r="F40479" s="3">
        <v>1.0</v>
      </c>
      <c r="G40479" s="3">
        <f>SUM(BDD_PRODUITS!$D40479:$F40479)</f>
        <v>8</v>
      </c>
    </row>
    <row r="40480" ht="14.25" customHeight="1">
      <c r="A40480" s="2">
        <v>237547.0</v>
      </c>
      <c r="B40480" s="2" t="s">
        <v>39758</v>
      </c>
      <c r="C40480" s="2" t="s">
        <v>35163</v>
      </c>
      <c r="D40480" s="2"/>
      <c r="E40480" s="2"/>
      <c r="F40480" s="2">
        <v>8.0</v>
      </c>
      <c r="G40480" s="2">
        <f>SUM(BDD_PRODUITS!$D40480:$F40480)</f>
        <v>8</v>
      </c>
    </row>
    <row r="40481" ht="14.25" customHeight="1">
      <c r="A40481" s="3">
        <v>238050.0</v>
      </c>
      <c r="B40481" s="3" t="s">
        <v>39759</v>
      </c>
      <c r="C40481" s="3" t="s">
        <v>35163</v>
      </c>
      <c r="D40481" s="3">
        <v>5.0</v>
      </c>
      <c r="E40481" s="3">
        <v>3.0</v>
      </c>
      <c r="F40481" s="3"/>
      <c r="G40481" s="3">
        <f>SUM(BDD_PRODUITS!$D40481:$F40481)</f>
        <v>8</v>
      </c>
    </row>
    <row r="40482" ht="14.25" customHeight="1">
      <c r="A40482" s="2">
        <v>238545.0</v>
      </c>
      <c r="B40482" s="2" t="s">
        <v>39760</v>
      </c>
      <c r="C40482" s="2" t="s">
        <v>35163</v>
      </c>
      <c r="D40482" s="2">
        <v>5.0</v>
      </c>
      <c r="E40482" s="2">
        <v>3.0</v>
      </c>
      <c r="F40482" s="2"/>
      <c r="G40482" s="2">
        <f>SUM(BDD_PRODUITS!$D40482:$F40482)</f>
        <v>8</v>
      </c>
    </row>
    <row r="40483" ht="14.25" customHeight="1">
      <c r="A40483" s="3">
        <v>239064.0</v>
      </c>
      <c r="B40483" s="3" t="s">
        <v>39761</v>
      </c>
      <c r="C40483" s="3" t="s">
        <v>35163</v>
      </c>
      <c r="D40483" s="3"/>
      <c r="E40483" s="3">
        <v>8.0</v>
      </c>
      <c r="F40483" s="3"/>
      <c r="G40483" s="3">
        <f>SUM(BDD_PRODUITS!$D40483:$F40483)</f>
        <v>8</v>
      </c>
    </row>
    <row r="40484" ht="14.25" customHeight="1">
      <c r="A40484" s="2">
        <v>239317.0</v>
      </c>
      <c r="B40484" s="2" t="s">
        <v>39762</v>
      </c>
      <c r="C40484" s="2" t="s">
        <v>35163</v>
      </c>
      <c r="D40484" s="2">
        <v>8.0</v>
      </c>
      <c r="E40484" s="2"/>
      <c r="F40484" s="2"/>
      <c r="G40484" s="2">
        <f>SUM(BDD_PRODUITS!$D40484:$F40484)</f>
        <v>8</v>
      </c>
    </row>
    <row r="40485" ht="14.25" customHeight="1">
      <c r="A40485" s="3">
        <v>239670.0</v>
      </c>
      <c r="B40485" s="3" t="s">
        <v>39763</v>
      </c>
      <c r="C40485" s="3" t="s">
        <v>35163</v>
      </c>
      <c r="D40485" s="3"/>
      <c r="E40485" s="3"/>
      <c r="F40485" s="3">
        <v>8.0</v>
      </c>
      <c r="G40485" s="3">
        <f>SUM(BDD_PRODUITS!$D40485:$F40485)</f>
        <v>8</v>
      </c>
    </row>
    <row r="40486" ht="14.25" customHeight="1">
      <c r="A40486" s="2">
        <v>239672.0</v>
      </c>
      <c r="B40486" s="2" t="s">
        <v>39764</v>
      </c>
      <c r="C40486" s="2" t="s">
        <v>35163</v>
      </c>
      <c r="D40486" s="2"/>
      <c r="E40486" s="2"/>
      <c r="F40486" s="2">
        <v>8.0</v>
      </c>
      <c r="G40486" s="2">
        <f>SUM(BDD_PRODUITS!$D40486:$F40486)</f>
        <v>8</v>
      </c>
    </row>
    <row r="40487" ht="14.25" customHeight="1">
      <c r="A40487" s="3">
        <v>239676.0</v>
      </c>
      <c r="B40487" s="3" t="s">
        <v>39765</v>
      </c>
      <c r="C40487" s="3" t="s">
        <v>35163</v>
      </c>
      <c r="D40487" s="3">
        <v>1.0</v>
      </c>
      <c r="E40487" s="3"/>
      <c r="F40487" s="3">
        <v>7.0</v>
      </c>
      <c r="G40487" s="3">
        <f>SUM(BDD_PRODUITS!$D40487:$F40487)</f>
        <v>8</v>
      </c>
    </row>
    <row r="40488" ht="14.25" customHeight="1">
      <c r="A40488" s="2">
        <v>239703.0</v>
      </c>
      <c r="B40488" s="2" t="s">
        <v>39766</v>
      </c>
      <c r="C40488" s="2" t="s">
        <v>35163</v>
      </c>
      <c r="D40488" s="2">
        <v>3.0</v>
      </c>
      <c r="E40488" s="2">
        <v>5.0</v>
      </c>
      <c r="F40488" s="2"/>
      <c r="G40488" s="2">
        <f>SUM(BDD_PRODUITS!$D40488:$F40488)</f>
        <v>8</v>
      </c>
    </row>
    <row r="40489" ht="14.25" customHeight="1">
      <c r="A40489" s="3">
        <v>239710.0</v>
      </c>
      <c r="B40489" s="3" t="s">
        <v>39767</v>
      </c>
      <c r="C40489" s="3" t="s">
        <v>35163</v>
      </c>
      <c r="D40489" s="3">
        <v>4.0</v>
      </c>
      <c r="E40489" s="3">
        <v>4.0</v>
      </c>
      <c r="F40489" s="3"/>
      <c r="G40489" s="3">
        <f>SUM(BDD_PRODUITS!$D40489:$F40489)</f>
        <v>8</v>
      </c>
    </row>
    <row r="40490" ht="14.25" customHeight="1">
      <c r="A40490" s="2">
        <v>240495.0</v>
      </c>
      <c r="B40490" s="2" t="s">
        <v>39768</v>
      </c>
      <c r="C40490" s="2" t="s">
        <v>35163</v>
      </c>
      <c r="D40490" s="2"/>
      <c r="E40490" s="2">
        <v>7.0</v>
      </c>
      <c r="F40490" s="2">
        <v>1.0</v>
      </c>
      <c r="G40490" s="2">
        <f>SUM(BDD_PRODUITS!$D40490:$F40490)</f>
        <v>8</v>
      </c>
    </row>
    <row r="40491" ht="14.25" customHeight="1">
      <c r="A40491" s="3">
        <v>241565.0</v>
      </c>
      <c r="B40491" s="3" t="s">
        <v>39769</v>
      </c>
      <c r="C40491" s="3" t="s">
        <v>35163</v>
      </c>
      <c r="D40491" s="3">
        <v>4.0</v>
      </c>
      <c r="E40491" s="3">
        <v>4.0</v>
      </c>
      <c r="F40491" s="3"/>
      <c r="G40491" s="3">
        <f>SUM(BDD_PRODUITS!$D40491:$F40491)</f>
        <v>8</v>
      </c>
    </row>
    <row r="40492" ht="14.25" customHeight="1">
      <c r="A40492" s="2">
        <v>244005.0</v>
      </c>
      <c r="B40492" s="2" t="s">
        <v>39770</v>
      </c>
      <c r="C40492" s="2" t="s">
        <v>35163</v>
      </c>
      <c r="D40492" s="2"/>
      <c r="E40492" s="2"/>
      <c r="F40492" s="2">
        <v>8.0</v>
      </c>
      <c r="G40492" s="2">
        <f>SUM(BDD_PRODUITS!$D40492:$F40492)</f>
        <v>8</v>
      </c>
    </row>
    <row r="40493" ht="14.25" customHeight="1">
      <c r="A40493" s="3">
        <v>244311.0</v>
      </c>
      <c r="B40493" s="3" t="s">
        <v>39771</v>
      </c>
      <c r="C40493" s="3" t="s">
        <v>35163</v>
      </c>
      <c r="D40493" s="3">
        <v>4.0</v>
      </c>
      <c r="E40493" s="3">
        <v>4.0</v>
      </c>
      <c r="F40493" s="3"/>
      <c r="G40493" s="3">
        <f>SUM(BDD_PRODUITS!$D40493:$F40493)</f>
        <v>8</v>
      </c>
    </row>
    <row r="40494" ht="14.25" customHeight="1">
      <c r="A40494" s="2">
        <v>244595.0</v>
      </c>
      <c r="B40494" s="2" t="s">
        <v>39772</v>
      </c>
      <c r="C40494" s="2" t="s">
        <v>35163</v>
      </c>
      <c r="D40494" s="2">
        <v>4.0</v>
      </c>
      <c r="E40494" s="2">
        <v>4.0</v>
      </c>
      <c r="F40494" s="2"/>
      <c r="G40494" s="2">
        <f>SUM(BDD_PRODUITS!$D40494:$F40494)</f>
        <v>8</v>
      </c>
    </row>
    <row r="40495" ht="14.25" customHeight="1">
      <c r="A40495" s="3">
        <v>244645.0</v>
      </c>
      <c r="B40495" s="3" t="s">
        <v>39773</v>
      </c>
      <c r="C40495" s="3" t="s">
        <v>35163</v>
      </c>
      <c r="D40495" s="3">
        <v>3.0</v>
      </c>
      <c r="E40495" s="3">
        <v>4.0</v>
      </c>
      <c r="F40495" s="3">
        <v>1.0</v>
      </c>
      <c r="G40495" s="3">
        <f>SUM(BDD_PRODUITS!$D40495:$F40495)</f>
        <v>8</v>
      </c>
    </row>
    <row r="40496" ht="14.25" customHeight="1">
      <c r="A40496" s="2">
        <v>244718.0</v>
      </c>
      <c r="B40496" s="2" t="s">
        <v>39774</v>
      </c>
      <c r="C40496" s="2" t="s">
        <v>35163</v>
      </c>
      <c r="D40496" s="2">
        <v>4.0</v>
      </c>
      <c r="E40496" s="2">
        <v>4.0</v>
      </c>
      <c r="F40496" s="2"/>
      <c r="G40496" s="2">
        <f>SUM(BDD_PRODUITS!$D40496:$F40496)</f>
        <v>8</v>
      </c>
    </row>
    <row r="40497" ht="14.25" customHeight="1">
      <c r="A40497" s="3">
        <v>245846.0</v>
      </c>
      <c r="B40497" s="3" t="s">
        <v>39775</v>
      </c>
      <c r="C40497" s="3" t="s">
        <v>35163</v>
      </c>
      <c r="D40497" s="3"/>
      <c r="E40497" s="3"/>
      <c r="F40497" s="3">
        <v>8.0</v>
      </c>
      <c r="G40497" s="3">
        <f>SUM(BDD_PRODUITS!$D40497:$F40497)</f>
        <v>8</v>
      </c>
    </row>
    <row r="40498" ht="14.25" customHeight="1">
      <c r="A40498" s="2">
        <v>246059.0</v>
      </c>
      <c r="B40498" s="2" t="s">
        <v>39776</v>
      </c>
      <c r="C40498" s="2" t="s">
        <v>35163</v>
      </c>
      <c r="D40498" s="2"/>
      <c r="E40498" s="2">
        <v>8.0</v>
      </c>
      <c r="F40498" s="2"/>
      <c r="G40498" s="2">
        <f>SUM(BDD_PRODUITS!$D40498:$F40498)</f>
        <v>8</v>
      </c>
    </row>
    <row r="40499" ht="14.25" customHeight="1">
      <c r="A40499" s="3">
        <v>246086.0</v>
      </c>
      <c r="B40499" s="3" t="s">
        <v>39777</v>
      </c>
      <c r="C40499" s="3" t="s">
        <v>35163</v>
      </c>
      <c r="D40499" s="3"/>
      <c r="E40499" s="3"/>
      <c r="F40499" s="3">
        <v>8.0</v>
      </c>
      <c r="G40499" s="3">
        <f>SUM(BDD_PRODUITS!$D40499:$F40499)</f>
        <v>8</v>
      </c>
    </row>
    <row r="40500" ht="14.25" customHeight="1">
      <c r="A40500" s="2">
        <v>246470.0</v>
      </c>
      <c r="B40500" s="2" t="s">
        <v>39778</v>
      </c>
      <c r="C40500" s="2" t="s">
        <v>35163</v>
      </c>
      <c r="D40500" s="2"/>
      <c r="E40500" s="2"/>
      <c r="F40500" s="2">
        <v>8.0</v>
      </c>
      <c r="G40500" s="2">
        <f>SUM(BDD_PRODUITS!$D40500:$F40500)</f>
        <v>8</v>
      </c>
    </row>
    <row r="40501" ht="14.25" customHeight="1">
      <c r="A40501" s="3">
        <v>246591.0</v>
      </c>
      <c r="B40501" s="3" t="s">
        <v>39779</v>
      </c>
      <c r="C40501" s="3" t="s">
        <v>35163</v>
      </c>
      <c r="D40501" s="3"/>
      <c r="E40501" s="3">
        <v>4.0</v>
      </c>
      <c r="F40501" s="3">
        <v>4.0</v>
      </c>
      <c r="G40501" s="3">
        <f>SUM(BDD_PRODUITS!$D40501:$F40501)</f>
        <v>8</v>
      </c>
    </row>
    <row r="40502" ht="14.25" customHeight="1">
      <c r="A40502" s="2">
        <v>246592.0</v>
      </c>
      <c r="B40502" s="2" t="s">
        <v>39780</v>
      </c>
      <c r="C40502" s="2" t="s">
        <v>35163</v>
      </c>
      <c r="D40502" s="2"/>
      <c r="E40502" s="2"/>
      <c r="F40502" s="2">
        <v>8.0</v>
      </c>
      <c r="G40502" s="2">
        <f>SUM(BDD_PRODUITS!$D40502:$F40502)</f>
        <v>8</v>
      </c>
    </row>
    <row r="40503" ht="14.25" customHeight="1">
      <c r="A40503" s="3">
        <v>248715.0</v>
      </c>
      <c r="B40503" s="3" t="s">
        <v>39781</v>
      </c>
      <c r="C40503" s="3" t="s">
        <v>35163</v>
      </c>
      <c r="D40503" s="3"/>
      <c r="E40503" s="3">
        <v>5.0</v>
      </c>
      <c r="F40503" s="3">
        <v>3.0</v>
      </c>
      <c r="G40503" s="3">
        <f>SUM(BDD_PRODUITS!$D40503:$F40503)</f>
        <v>8</v>
      </c>
    </row>
    <row r="40504" ht="14.25" customHeight="1">
      <c r="A40504" s="2">
        <v>249160.0</v>
      </c>
      <c r="B40504" s="2" t="s">
        <v>39782</v>
      </c>
      <c r="C40504" s="2" t="s">
        <v>35163</v>
      </c>
      <c r="D40504" s="2"/>
      <c r="E40504" s="2"/>
      <c r="F40504" s="2">
        <v>8.0</v>
      </c>
      <c r="G40504" s="2">
        <f>SUM(BDD_PRODUITS!$D40504:$F40504)</f>
        <v>8</v>
      </c>
    </row>
    <row r="40505" ht="14.25" customHeight="1">
      <c r="A40505" s="3">
        <v>249162.0</v>
      </c>
      <c r="B40505" s="3" t="s">
        <v>39783</v>
      </c>
      <c r="C40505" s="3" t="s">
        <v>35163</v>
      </c>
      <c r="D40505" s="3"/>
      <c r="E40505" s="3"/>
      <c r="F40505" s="3">
        <v>8.0</v>
      </c>
      <c r="G40505" s="3">
        <f>SUM(BDD_PRODUITS!$D40505:$F40505)</f>
        <v>8</v>
      </c>
    </row>
    <row r="40506" ht="14.25" customHeight="1">
      <c r="A40506" s="2">
        <v>228192.0</v>
      </c>
      <c r="B40506" s="2" t="s">
        <v>39784</v>
      </c>
      <c r="C40506" s="2" t="s">
        <v>35163</v>
      </c>
      <c r="D40506" s="2"/>
      <c r="E40506" s="2">
        <v>4.0</v>
      </c>
      <c r="F40506" s="2">
        <v>4.0</v>
      </c>
      <c r="G40506" s="2">
        <f>SUM(BDD_PRODUITS!$D40506:$F40506)</f>
        <v>8</v>
      </c>
    </row>
    <row r="40507" ht="14.25" customHeight="1">
      <c r="A40507" s="3">
        <v>230045.0</v>
      </c>
      <c r="B40507" s="3" t="s">
        <v>39785</v>
      </c>
      <c r="C40507" s="3" t="s">
        <v>35163</v>
      </c>
      <c r="D40507" s="3"/>
      <c r="E40507" s="3">
        <v>4.0</v>
      </c>
      <c r="F40507" s="3">
        <v>4.0</v>
      </c>
      <c r="G40507" s="3">
        <f>SUM(BDD_PRODUITS!$D40507:$F40507)</f>
        <v>8</v>
      </c>
    </row>
    <row r="40508" ht="14.25" customHeight="1">
      <c r="A40508" s="2">
        <v>235667.0</v>
      </c>
      <c r="B40508" s="2" t="s">
        <v>39786</v>
      </c>
      <c r="C40508" s="2" t="s">
        <v>35163</v>
      </c>
      <c r="D40508" s="2">
        <v>8.0</v>
      </c>
      <c r="E40508" s="2"/>
      <c r="F40508" s="2"/>
      <c r="G40508" s="2">
        <f>SUM(BDD_PRODUITS!$D40508:$F40508)</f>
        <v>8</v>
      </c>
    </row>
    <row r="40509" ht="14.25" customHeight="1">
      <c r="A40509" s="3">
        <v>237146.0</v>
      </c>
      <c r="B40509" s="3" t="s">
        <v>39787</v>
      </c>
      <c r="C40509" s="3" t="s">
        <v>35163</v>
      </c>
      <c r="D40509" s="3">
        <v>8.0</v>
      </c>
      <c r="E40509" s="3"/>
      <c r="F40509" s="3"/>
      <c r="G40509" s="3">
        <f>SUM(BDD_PRODUITS!$D40509:$F40509)</f>
        <v>8</v>
      </c>
    </row>
    <row r="40510" ht="14.25" customHeight="1">
      <c r="A40510" s="2">
        <v>238000.0</v>
      </c>
      <c r="B40510" s="2" t="s">
        <v>39788</v>
      </c>
      <c r="C40510" s="2" t="s">
        <v>35163</v>
      </c>
      <c r="D40510" s="2">
        <v>8.0</v>
      </c>
      <c r="E40510" s="2"/>
      <c r="F40510" s="2"/>
      <c r="G40510" s="2">
        <f>SUM(BDD_PRODUITS!$D40510:$F40510)</f>
        <v>8</v>
      </c>
    </row>
    <row r="40511" ht="14.25" customHeight="1">
      <c r="A40511" s="3">
        <v>238673.0</v>
      </c>
      <c r="B40511" s="3" t="s">
        <v>39789</v>
      </c>
      <c r="C40511" s="3" t="s">
        <v>35163</v>
      </c>
      <c r="D40511" s="3">
        <v>8.0</v>
      </c>
      <c r="E40511" s="3"/>
      <c r="F40511" s="3"/>
      <c r="G40511" s="3">
        <f>SUM(BDD_PRODUITS!$D40511:$F40511)</f>
        <v>8</v>
      </c>
    </row>
    <row r="40512" ht="14.25" customHeight="1">
      <c r="A40512" s="2">
        <v>239288.0</v>
      </c>
      <c r="B40512" s="2" t="s">
        <v>39790</v>
      </c>
      <c r="C40512" s="2" t="s">
        <v>35163</v>
      </c>
      <c r="D40512" s="2">
        <v>8.0</v>
      </c>
      <c r="E40512" s="2"/>
      <c r="F40512" s="2"/>
      <c r="G40512" s="2">
        <f>SUM(BDD_PRODUITS!$D40512:$F40512)</f>
        <v>8</v>
      </c>
    </row>
    <row r="40513" ht="14.25" customHeight="1">
      <c r="A40513" s="3">
        <v>239579.0</v>
      </c>
      <c r="B40513" s="3" t="s">
        <v>39791</v>
      </c>
      <c r="C40513" s="3" t="s">
        <v>35163</v>
      </c>
      <c r="D40513" s="3">
        <v>6.0</v>
      </c>
      <c r="E40513" s="3">
        <v>2.0</v>
      </c>
      <c r="F40513" s="3"/>
      <c r="G40513" s="3">
        <f>SUM(BDD_PRODUITS!$D40513:$F40513)</f>
        <v>8</v>
      </c>
    </row>
    <row r="40514" ht="14.25" customHeight="1">
      <c r="A40514" s="2">
        <v>239704.0</v>
      </c>
      <c r="B40514" s="2" t="s">
        <v>39792</v>
      </c>
      <c r="C40514" s="2" t="s">
        <v>35163</v>
      </c>
      <c r="D40514" s="2">
        <v>4.0</v>
      </c>
      <c r="E40514" s="2">
        <v>4.0</v>
      </c>
      <c r="F40514" s="2"/>
      <c r="G40514" s="2">
        <f>SUM(BDD_PRODUITS!$D40514:$F40514)</f>
        <v>8</v>
      </c>
    </row>
    <row r="40515" ht="14.25" customHeight="1">
      <c r="A40515" s="3">
        <v>241746.0</v>
      </c>
      <c r="B40515" s="3" t="s">
        <v>39793</v>
      </c>
      <c r="C40515" s="3" t="s">
        <v>35163</v>
      </c>
      <c r="D40515" s="3">
        <v>2.0</v>
      </c>
      <c r="E40515" s="3">
        <v>2.0</v>
      </c>
      <c r="F40515" s="3">
        <v>4.0</v>
      </c>
      <c r="G40515" s="3">
        <f>SUM(BDD_PRODUITS!$D40515:$F40515)</f>
        <v>8</v>
      </c>
    </row>
    <row r="40516" ht="14.25" customHeight="1">
      <c r="A40516" s="2">
        <v>244476.0</v>
      </c>
      <c r="B40516" s="2" t="s">
        <v>39794</v>
      </c>
      <c r="C40516" s="2" t="s">
        <v>35163</v>
      </c>
      <c r="D40516" s="2">
        <v>4.0</v>
      </c>
      <c r="E40516" s="2">
        <v>4.0</v>
      </c>
      <c r="F40516" s="2"/>
      <c r="G40516" s="2">
        <f>SUM(BDD_PRODUITS!$D40516:$F40516)</f>
        <v>8</v>
      </c>
    </row>
    <row r="40517" ht="14.25" customHeight="1">
      <c r="A40517" s="3">
        <v>246077.0</v>
      </c>
      <c r="B40517" s="3" t="s">
        <v>39795</v>
      </c>
      <c r="C40517" s="3" t="s">
        <v>35163</v>
      </c>
      <c r="D40517" s="3"/>
      <c r="E40517" s="3">
        <v>6.0</v>
      </c>
      <c r="F40517" s="3">
        <v>2.0</v>
      </c>
      <c r="G40517" s="3">
        <f>SUM(BDD_PRODUITS!$D40517:$F40517)</f>
        <v>8</v>
      </c>
    </row>
    <row r="40518" ht="14.25" customHeight="1">
      <c r="A40518" s="2">
        <v>249799.0</v>
      </c>
      <c r="B40518" s="2" t="s">
        <v>39796</v>
      </c>
      <c r="C40518" s="2" t="s">
        <v>35163</v>
      </c>
      <c r="D40518" s="2"/>
      <c r="E40518" s="2"/>
      <c r="F40518" s="2">
        <v>8.0</v>
      </c>
      <c r="G40518" s="2">
        <f>SUM(BDD_PRODUITS!$D40518:$F40518)</f>
        <v>8</v>
      </c>
    </row>
    <row r="40519" ht="14.25" customHeight="1">
      <c r="A40519" s="3">
        <v>244280.0</v>
      </c>
      <c r="B40519" s="3" t="s">
        <v>39797</v>
      </c>
      <c r="C40519" s="3" t="s">
        <v>35163</v>
      </c>
      <c r="D40519" s="3"/>
      <c r="E40519" s="3">
        <v>3.0</v>
      </c>
      <c r="F40519" s="3">
        <v>6.0</v>
      </c>
      <c r="G40519" s="3">
        <f>SUM(BDD_PRODUITS!$D40519:$F40519)</f>
        <v>9</v>
      </c>
    </row>
    <row r="40520" ht="14.25" customHeight="1">
      <c r="A40520" s="2">
        <v>229931.0</v>
      </c>
      <c r="B40520" s="2" t="s">
        <v>39798</v>
      </c>
      <c r="C40520" s="2" t="s">
        <v>35163</v>
      </c>
      <c r="D40520" s="2">
        <v>9.0</v>
      </c>
      <c r="E40520" s="2"/>
      <c r="F40520" s="2"/>
      <c r="G40520" s="2">
        <f>SUM(BDD_PRODUITS!$D40520:$F40520)</f>
        <v>9</v>
      </c>
    </row>
    <row r="40521" ht="14.25" customHeight="1">
      <c r="A40521" s="3">
        <v>235456.0</v>
      </c>
      <c r="B40521" s="3" t="s">
        <v>39799</v>
      </c>
      <c r="C40521" s="3" t="s">
        <v>35163</v>
      </c>
      <c r="D40521" s="3"/>
      <c r="E40521" s="3"/>
      <c r="F40521" s="3">
        <v>9.0</v>
      </c>
      <c r="G40521" s="3">
        <f>SUM(BDD_PRODUITS!$D40521:$F40521)</f>
        <v>9</v>
      </c>
    </row>
    <row r="40522" ht="14.25" customHeight="1">
      <c r="A40522" s="2">
        <v>237000.0</v>
      </c>
      <c r="B40522" s="2" t="s">
        <v>39800</v>
      </c>
      <c r="C40522" s="2" t="s">
        <v>35163</v>
      </c>
      <c r="D40522" s="2"/>
      <c r="E40522" s="2"/>
      <c r="F40522" s="2">
        <v>9.0</v>
      </c>
      <c r="G40522" s="2">
        <f>SUM(BDD_PRODUITS!$D40522:$F40522)</f>
        <v>9</v>
      </c>
    </row>
    <row r="40523" ht="14.25" customHeight="1">
      <c r="A40523" s="3">
        <v>237000.0</v>
      </c>
      <c r="B40523" s="3" t="s">
        <v>39801</v>
      </c>
      <c r="C40523" s="3" t="s">
        <v>35163</v>
      </c>
      <c r="D40523" s="3"/>
      <c r="E40523" s="3">
        <v>9.0</v>
      </c>
      <c r="F40523" s="3"/>
      <c r="G40523" s="3">
        <f>SUM(BDD_PRODUITS!$D40523:$F40523)</f>
        <v>9</v>
      </c>
    </row>
    <row r="40524" ht="14.25" customHeight="1">
      <c r="A40524" s="2">
        <v>241607.0</v>
      </c>
      <c r="B40524" s="2" t="s">
        <v>39802</v>
      </c>
      <c r="C40524" s="2" t="s">
        <v>35163</v>
      </c>
      <c r="D40524" s="2"/>
      <c r="E40524" s="2">
        <v>7.0</v>
      </c>
      <c r="F40524" s="2">
        <v>2.0</v>
      </c>
      <c r="G40524" s="2">
        <f>SUM(BDD_PRODUITS!$D40524:$F40524)</f>
        <v>9</v>
      </c>
    </row>
    <row r="40525" ht="14.25" customHeight="1">
      <c r="A40525" s="3">
        <v>245764.0</v>
      </c>
      <c r="B40525" s="3" t="s">
        <v>39803</v>
      </c>
      <c r="C40525" s="3" t="s">
        <v>35163</v>
      </c>
      <c r="D40525" s="3"/>
      <c r="E40525" s="3">
        <v>7.0</v>
      </c>
      <c r="F40525" s="3">
        <v>2.0</v>
      </c>
      <c r="G40525" s="3">
        <f>SUM(BDD_PRODUITS!$D40525:$F40525)</f>
        <v>9</v>
      </c>
    </row>
    <row r="40526" ht="14.25" customHeight="1">
      <c r="A40526" s="2">
        <v>245768.0</v>
      </c>
      <c r="B40526" s="2" t="s">
        <v>39804</v>
      </c>
      <c r="C40526" s="2" t="s">
        <v>35163</v>
      </c>
      <c r="D40526" s="2"/>
      <c r="E40526" s="2">
        <v>6.0</v>
      </c>
      <c r="F40526" s="2">
        <v>3.0</v>
      </c>
      <c r="G40526" s="2">
        <f>SUM(BDD_PRODUITS!$D40526:$F40526)</f>
        <v>9</v>
      </c>
    </row>
    <row r="40527" ht="14.25" customHeight="1">
      <c r="A40527" s="3">
        <v>230282.0</v>
      </c>
      <c r="B40527" s="3" t="s">
        <v>39805</v>
      </c>
      <c r="C40527" s="3" t="s">
        <v>35163</v>
      </c>
      <c r="D40527" s="3"/>
      <c r="E40527" s="3">
        <v>9.0</v>
      </c>
      <c r="F40527" s="3"/>
      <c r="G40527" s="3">
        <f>SUM(BDD_PRODUITS!$D40527:$F40527)</f>
        <v>9</v>
      </c>
    </row>
    <row r="40528" ht="14.25" customHeight="1">
      <c r="A40528" s="2">
        <v>238668.0</v>
      </c>
      <c r="B40528" s="2" t="s">
        <v>39806</v>
      </c>
      <c r="C40528" s="2" t="s">
        <v>35163</v>
      </c>
      <c r="D40528" s="2"/>
      <c r="E40528" s="2"/>
      <c r="F40528" s="2">
        <v>9.0</v>
      </c>
      <c r="G40528" s="2">
        <f>SUM(BDD_PRODUITS!$D40528:$F40528)</f>
        <v>9</v>
      </c>
    </row>
    <row r="40529" ht="14.25" customHeight="1">
      <c r="A40529" s="3">
        <v>238966.0</v>
      </c>
      <c r="B40529" s="3" t="s">
        <v>39807</v>
      </c>
      <c r="C40529" s="3" t="s">
        <v>35163</v>
      </c>
      <c r="D40529" s="3">
        <v>9.0</v>
      </c>
      <c r="E40529" s="3"/>
      <c r="F40529" s="3"/>
      <c r="G40529" s="3">
        <f>SUM(BDD_PRODUITS!$D40529:$F40529)</f>
        <v>9</v>
      </c>
    </row>
    <row r="40530" ht="14.25" customHeight="1">
      <c r="A40530" s="2">
        <v>238971.0</v>
      </c>
      <c r="B40530" s="2" t="s">
        <v>39808</v>
      </c>
      <c r="C40530" s="2" t="s">
        <v>35163</v>
      </c>
      <c r="D40530" s="2">
        <v>9.0</v>
      </c>
      <c r="E40530" s="2"/>
      <c r="F40530" s="2"/>
      <c r="G40530" s="2">
        <f>SUM(BDD_PRODUITS!$D40530:$F40530)</f>
        <v>9</v>
      </c>
    </row>
    <row r="40531" ht="14.25" customHeight="1">
      <c r="A40531" s="3">
        <v>238984.0</v>
      </c>
      <c r="B40531" s="3" t="s">
        <v>39809</v>
      </c>
      <c r="C40531" s="3" t="s">
        <v>35163</v>
      </c>
      <c r="D40531" s="3">
        <v>9.0</v>
      </c>
      <c r="E40531" s="3"/>
      <c r="F40531" s="3"/>
      <c r="G40531" s="3">
        <f>SUM(BDD_PRODUITS!$D40531:$F40531)</f>
        <v>9</v>
      </c>
    </row>
    <row r="40532" ht="14.25" customHeight="1">
      <c r="A40532" s="2">
        <v>238988.0</v>
      </c>
      <c r="B40532" s="2" t="s">
        <v>39810</v>
      </c>
      <c r="C40532" s="2" t="s">
        <v>35163</v>
      </c>
      <c r="D40532" s="2">
        <v>9.0</v>
      </c>
      <c r="E40532" s="2"/>
      <c r="F40532" s="2"/>
      <c r="G40532" s="2">
        <f>SUM(BDD_PRODUITS!$D40532:$F40532)</f>
        <v>9</v>
      </c>
    </row>
    <row r="40533" ht="14.25" customHeight="1">
      <c r="A40533" s="3">
        <v>241021.0</v>
      </c>
      <c r="B40533" s="3" t="s">
        <v>39811</v>
      </c>
      <c r="C40533" s="3" t="s">
        <v>35163</v>
      </c>
      <c r="D40533" s="3"/>
      <c r="E40533" s="3">
        <v>9.0</v>
      </c>
      <c r="F40533" s="3"/>
      <c r="G40533" s="3">
        <f>SUM(BDD_PRODUITS!$D40533:$F40533)</f>
        <v>9</v>
      </c>
    </row>
    <row r="40534" ht="14.25" customHeight="1">
      <c r="A40534" s="2">
        <v>241199.0</v>
      </c>
      <c r="B40534" s="2" t="s">
        <v>39812</v>
      </c>
      <c r="C40534" s="2" t="s">
        <v>35163</v>
      </c>
      <c r="D40534" s="2">
        <v>9.0</v>
      </c>
      <c r="E40534" s="2"/>
      <c r="F40534" s="2"/>
      <c r="G40534" s="2">
        <f>SUM(BDD_PRODUITS!$D40534:$F40534)</f>
        <v>9</v>
      </c>
    </row>
    <row r="40535" ht="14.25" customHeight="1">
      <c r="A40535" s="3">
        <v>241202.0</v>
      </c>
      <c r="B40535" s="3" t="s">
        <v>39813</v>
      </c>
      <c r="C40535" s="3" t="s">
        <v>35163</v>
      </c>
      <c r="D40535" s="3">
        <v>9.0</v>
      </c>
      <c r="E40535" s="3"/>
      <c r="F40535" s="3"/>
      <c r="G40535" s="3">
        <f>SUM(BDD_PRODUITS!$D40535:$F40535)</f>
        <v>9</v>
      </c>
    </row>
    <row r="40536" ht="14.25" customHeight="1">
      <c r="A40536" s="2">
        <v>241276.0</v>
      </c>
      <c r="B40536" s="2" t="s">
        <v>39814</v>
      </c>
      <c r="C40536" s="2" t="s">
        <v>35163</v>
      </c>
      <c r="D40536" s="2"/>
      <c r="E40536" s="2">
        <v>9.0</v>
      </c>
      <c r="F40536" s="2"/>
      <c r="G40536" s="2">
        <f>SUM(BDD_PRODUITS!$D40536:$F40536)</f>
        <v>9</v>
      </c>
    </row>
    <row r="40537" ht="14.25" customHeight="1">
      <c r="A40537" s="3">
        <v>241788.0</v>
      </c>
      <c r="B40537" s="3" t="s">
        <v>39815</v>
      </c>
      <c r="C40537" s="3" t="s">
        <v>35163</v>
      </c>
      <c r="D40537" s="3">
        <v>9.0</v>
      </c>
      <c r="E40537" s="3"/>
      <c r="F40537" s="3"/>
      <c r="G40537" s="3">
        <f>SUM(BDD_PRODUITS!$D40537:$F40537)</f>
        <v>9</v>
      </c>
    </row>
    <row r="40538" ht="14.25" customHeight="1">
      <c r="A40538" s="2">
        <v>228417.0</v>
      </c>
      <c r="B40538" s="2" t="s">
        <v>39816</v>
      </c>
      <c r="C40538" s="2" t="s">
        <v>35163</v>
      </c>
      <c r="D40538" s="2">
        <v>9.0</v>
      </c>
      <c r="E40538" s="2"/>
      <c r="F40538" s="2"/>
      <c r="G40538" s="2">
        <f>SUM(BDD_PRODUITS!$D40538:$F40538)</f>
        <v>9</v>
      </c>
    </row>
    <row r="40539" ht="14.25" customHeight="1">
      <c r="A40539" s="3">
        <v>229535.0</v>
      </c>
      <c r="B40539" s="3" t="s">
        <v>39817</v>
      </c>
      <c r="C40539" s="3" t="s">
        <v>35163</v>
      </c>
      <c r="D40539" s="3">
        <v>3.0</v>
      </c>
      <c r="E40539" s="3">
        <v>6.0</v>
      </c>
      <c r="F40539" s="3"/>
      <c r="G40539" s="3">
        <f>SUM(BDD_PRODUITS!$D40539:$F40539)</f>
        <v>9</v>
      </c>
    </row>
    <row r="40540" ht="14.25" customHeight="1">
      <c r="A40540" s="2">
        <v>229649.0</v>
      </c>
      <c r="B40540" s="2" t="s">
        <v>39818</v>
      </c>
      <c r="C40540" s="2" t="s">
        <v>35163</v>
      </c>
      <c r="D40540" s="2"/>
      <c r="E40540" s="2"/>
      <c r="F40540" s="2">
        <v>9.0</v>
      </c>
      <c r="G40540" s="2">
        <f>SUM(BDD_PRODUITS!$D40540:$F40540)</f>
        <v>9</v>
      </c>
    </row>
    <row r="40541" ht="14.25" customHeight="1">
      <c r="A40541" s="3">
        <v>229839.0</v>
      </c>
      <c r="B40541" s="3" t="s">
        <v>39819</v>
      </c>
      <c r="C40541" s="3" t="s">
        <v>35163</v>
      </c>
      <c r="D40541" s="3"/>
      <c r="E40541" s="3">
        <v>8.0</v>
      </c>
      <c r="F40541" s="3">
        <v>1.0</v>
      </c>
      <c r="G40541" s="3">
        <f>SUM(BDD_PRODUITS!$D40541:$F40541)</f>
        <v>9</v>
      </c>
    </row>
    <row r="40542" ht="14.25" customHeight="1">
      <c r="A40542" s="2">
        <v>230310.0</v>
      </c>
      <c r="B40542" s="2" t="s">
        <v>39820</v>
      </c>
      <c r="C40542" s="2" t="s">
        <v>35163</v>
      </c>
      <c r="D40542" s="2"/>
      <c r="E40542" s="2">
        <v>9.0</v>
      </c>
      <c r="F40542" s="2"/>
      <c r="G40542" s="2">
        <f>SUM(BDD_PRODUITS!$D40542:$F40542)</f>
        <v>9</v>
      </c>
    </row>
    <row r="40543" ht="14.25" customHeight="1">
      <c r="A40543" s="3">
        <v>230317.0</v>
      </c>
      <c r="B40543" s="3" t="s">
        <v>39821</v>
      </c>
      <c r="C40543" s="3" t="s">
        <v>35163</v>
      </c>
      <c r="D40543" s="3"/>
      <c r="E40543" s="3"/>
      <c r="F40543" s="3">
        <v>9.0</v>
      </c>
      <c r="G40543" s="3">
        <f>SUM(BDD_PRODUITS!$D40543:$F40543)</f>
        <v>9</v>
      </c>
    </row>
    <row r="40544" ht="14.25" customHeight="1">
      <c r="A40544" s="2">
        <v>230322.0</v>
      </c>
      <c r="B40544" s="2" t="s">
        <v>39822</v>
      </c>
      <c r="C40544" s="2" t="s">
        <v>35163</v>
      </c>
      <c r="D40544" s="2">
        <v>9.0</v>
      </c>
      <c r="E40544" s="2"/>
      <c r="F40544" s="2"/>
      <c r="G40544" s="2">
        <f>SUM(BDD_PRODUITS!$D40544:$F40544)</f>
        <v>9</v>
      </c>
    </row>
    <row r="40545" ht="14.25" customHeight="1">
      <c r="A40545" s="3">
        <v>230324.0</v>
      </c>
      <c r="B40545" s="3" t="s">
        <v>39823</v>
      </c>
      <c r="C40545" s="3" t="s">
        <v>35163</v>
      </c>
      <c r="D40545" s="3"/>
      <c r="E40545" s="3"/>
      <c r="F40545" s="3">
        <v>9.0</v>
      </c>
      <c r="G40545" s="3">
        <f>SUM(BDD_PRODUITS!$D40545:$F40545)</f>
        <v>9</v>
      </c>
    </row>
    <row r="40546" ht="14.25" customHeight="1">
      <c r="A40546" s="2">
        <v>232820.0</v>
      </c>
      <c r="B40546" s="2" t="s">
        <v>39824</v>
      </c>
      <c r="C40546" s="2" t="s">
        <v>35163</v>
      </c>
      <c r="D40546" s="2">
        <v>7.0</v>
      </c>
      <c r="E40546" s="2">
        <v>2.0</v>
      </c>
      <c r="F40546" s="2"/>
      <c r="G40546" s="2">
        <f>SUM(BDD_PRODUITS!$D40546:$F40546)</f>
        <v>9</v>
      </c>
    </row>
    <row r="40547" ht="14.25" customHeight="1">
      <c r="A40547" s="3">
        <v>232820.0</v>
      </c>
      <c r="B40547" s="3" t="s">
        <v>39825</v>
      </c>
      <c r="C40547" s="3" t="s">
        <v>35163</v>
      </c>
      <c r="D40547" s="3"/>
      <c r="E40547" s="3"/>
      <c r="F40547" s="3">
        <v>9.0</v>
      </c>
      <c r="G40547" s="3">
        <f>SUM(BDD_PRODUITS!$D40547:$F40547)</f>
        <v>9</v>
      </c>
    </row>
    <row r="40548" ht="14.25" customHeight="1">
      <c r="A40548" s="2">
        <v>235223.0</v>
      </c>
      <c r="B40548" s="2" t="s">
        <v>39826</v>
      </c>
      <c r="C40548" s="2" t="s">
        <v>35163</v>
      </c>
      <c r="D40548" s="2"/>
      <c r="E40548" s="2"/>
      <c r="F40548" s="2">
        <v>9.0</v>
      </c>
      <c r="G40548" s="2">
        <f>SUM(BDD_PRODUITS!$D40548:$F40548)</f>
        <v>9</v>
      </c>
    </row>
    <row r="40549" ht="14.25" customHeight="1">
      <c r="A40549" s="3">
        <v>235619.0</v>
      </c>
      <c r="B40549" s="3" t="s">
        <v>39827</v>
      </c>
      <c r="C40549" s="3" t="s">
        <v>35163</v>
      </c>
      <c r="D40549" s="3"/>
      <c r="E40549" s="3"/>
      <c r="F40549" s="3">
        <v>9.0</v>
      </c>
      <c r="G40549" s="3">
        <f>SUM(BDD_PRODUITS!$D40549:$F40549)</f>
        <v>9</v>
      </c>
    </row>
    <row r="40550" ht="14.25" customHeight="1">
      <c r="A40550" s="2">
        <v>235886.0</v>
      </c>
      <c r="B40550" s="2" t="s">
        <v>39828</v>
      </c>
      <c r="C40550" s="2" t="s">
        <v>35163</v>
      </c>
      <c r="D40550" s="2">
        <v>7.0</v>
      </c>
      <c r="E40550" s="2">
        <v>2.0</v>
      </c>
      <c r="F40550" s="2"/>
      <c r="G40550" s="2">
        <f>SUM(BDD_PRODUITS!$D40550:$F40550)</f>
        <v>9</v>
      </c>
    </row>
    <row r="40551" ht="14.25" customHeight="1">
      <c r="A40551" s="3">
        <v>236436.0</v>
      </c>
      <c r="B40551" s="3" t="s">
        <v>39829</v>
      </c>
      <c r="C40551" s="3" t="s">
        <v>35163</v>
      </c>
      <c r="D40551" s="3">
        <v>6.0</v>
      </c>
      <c r="E40551" s="3">
        <v>3.0</v>
      </c>
      <c r="F40551" s="3"/>
      <c r="G40551" s="3">
        <f>SUM(BDD_PRODUITS!$D40551:$F40551)</f>
        <v>9</v>
      </c>
    </row>
    <row r="40552" ht="14.25" customHeight="1">
      <c r="A40552" s="2">
        <v>239470.0</v>
      </c>
      <c r="B40552" s="2" t="s">
        <v>39830</v>
      </c>
      <c r="C40552" s="2" t="s">
        <v>35163</v>
      </c>
      <c r="D40552" s="2"/>
      <c r="E40552" s="2"/>
      <c r="F40552" s="2">
        <v>9.0</v>
      </c>
      <c r="G40552" s="2">
        <f>SUM(BDD_PRODUITS!$D40552:$F40552)</f>
        <v>9</v>
      </c>
    </row>
    <row r="40553" ht="14.25" customHeight="1">
      <c r="A40553" s="3">
        <v>244525.0</v>
      </c>
      <c r="B40553" s="3" t="s">
        <v>39831</v>
      </c>
      <c r="C40553" s="3" t="s">
        <v>35163</v>
      </c>
      <c r="D40553" s="3"/>
      <c r="E40553" s="3"/>
      <c r="F40553" s="3">
        <v>9.0</v>
      </c>
      <c r="G40553" s="3">
        <f>SUM(BDD_PRODUITS!$D40553:$F40553)</f>
        <v>9</v>
      </c>
    </row>
    <row r="40554" ht="14.25" customHeight="1">
      <c r="A40554" s="2">
        <v>232949.0</v>
      </c>
      <c r="B40554" s="2" t="s">
        <v>39832</v>
      </c>
      <c r="C40554" s="2" t="s">
        <v>35163</v>
      </c>
      <c r="D40554" s="2"/>
      <c r="E40554" s="2">
        <v>5.0</v>
      </c>
      <c r="F40554" s="2">
        <v>4.0</v>
      </c>
      <c r="G40554" s="2">
        <f>SUM(BDD_PRODUITS!$D40554:$F40554)</f>
        <v>9</v>
      </c>
    </row>
    <row r="40555" ht="14.25" customHeight="1">
      <c r="A40555" s="3">
        <v>236275.0</v>
      </c>
      <c r="B40555" s="3" t="s">
        <v>39833</v>
      </c>
      <c r="C40555" s="3" t="s">
        <v>35163</v>
      </c>
      <c r="D40555" s="3">
        <v>3.0</v>
      </c>
      <c r="E40555" s="3">
        <v>6.0</v>
      </c>
      <c r="F40555" s="3"/>
      <c r="G40555" s="3">
        <f>SUM(BDD_PRODUITS!$D40555:$F40555)</f>
        <v>9</v>
      </c>
    </row>
    <row r="40556" ht="14.25" customHeight="1">
      <c r="A40556" s="2">
        <v>236359.0</v>
      </c>
      <c r="B40556" s="2" t="s">
        <v>39834</v>
      </c>
      <c r="C40556" s="2" t="s">
        <v>35163</v>
      </c>
      <c r="D40556" s="2"/>
      <c r="E40556" s="2"/>
      <c r="F40556" s="2">
        <v>9.0</v>
      </c>
      <c r="G40556" s="2">
        <f>SUM(BDD_PRODUITS!$D40556:$F40556)</f>
        <v>9</v>
      </c>
    </row>
    <row r="40557" ht="14.25" customHeight="1">
      <c r="A40557" s="3">
        <v>237007.0</v>
      </c>
      <c r="B40557" s="3" t="s">
        <v>39835</v>
      </c>
      <c r="C40557" s="3" t="s">
        <v>35163</v>
      </c>
      <c r="D40557" s="3"/>
      <c r="E40557" s="3"/>
      <c r="F40557" s="3">
        <v>9.0</v>
      </c>
      <c r="G40557" s="3">
        <f>SUM(BDD_PRODUITS!$D40557:$F40557)</f>
        <v>9</v>
      </c>
    </row>
    <row r="40558" ht="14.25" customHeight="1">
      <c r="A40558" s="2">
        <v>237077.0</v>
      </c>
      <c r="B40558" s="2" t="s">
        <v>39836</v>
      </c>
      <c r="C40558" s="2" t="s">
        <v>35163</v>
      </c>
      <c r="D40558" s="2"/>
      <c r="E40558" s="2"/>
      <c r="F40558" s="2">
        <v>9.0</v>
      </c>
      <c r="G40558" s="2">
        <f>SUM(BDD_PRODUITS!$D40558:$F40558)</f>
        <v>9</v>
      </c>
    </row>
    <row r="40559" ht="14.25" customHeight="1">
      <c r="A40559" s="3">
        <v>237550.0</v>
      </c>
      <c r="B40559" s="3" t="s">
        <v>39837</v>
      </c>
      <c r="C40559" s="3" t="s">
        <v>35163</v>
      </c>
      <c r="D40559" s="3"/>
      <c r="E40559" s="3"/>
      <c r="F40559" s="3">
        <v>9.0</v>
      </c>
      <c r="G40559" s="3">
        <f>SUM(BDD_PRODUITS!$D40559:$F40559)</f>
        <v>9</v>
      </c>
    </row>
    <row r="40560" ht="14.25" customHeight="1">
      <c r="A40560" s="2">
        <v>238536.0</v>
      </c>
      <c r="B40560" s="2" t="s">
        <v>39838</v>
      </c>
      <c r="C40560" s="2" t="s">
        <v>35163</v>
      </c>
      <c r="D40560" s="2"/>
      <c r="E40560" s="2"/>
      <c r="F40560" s="2">
        <v>9.0</v>
      </c>
      <c r="G40560" s="2">
        <f>SUM(BDD_PRODUITS!$D40560:$F40560)</f>
        <v>9</v>
      </c>
    </row>
    <row r="40561" ht="14.25" customHeight="1">
      <c r="A40561" s="3">
        <v>238538.0</v>
      </c>
      <c r="B40561" s="3" t="s">
        <v>39839</v>
      </c>
      <c r="C40561" s="3" t="s">
        <v>35163</v>
      </c>
      <c r="D40561" s="3"/>
      <c r="E40561" s="3">
        <v>6.0</v>
      </c>
      <c r="F40561" s="3">
        <v>3.0</v>
      </c>
      <c r="G40561" s="3">
        <f>SUM(BDD_PRODUITS!$D40561:$F40561)</f>
        <v>9</v>
      </c>
    </row>
    <row r="40562" ht="14.25" customHeight="1">
      <c r="A40562" s="2">
        <v>238607.0</v>
      </c>
      <c r="B40562" s="2" t="s">
        <v>39840</v>
      </c>
      <c r="C40562" s="2" t="s">
        <v>35163</v>
      </c>
      <c r="D40562" s="2"/>
      <c r="E40562" s="2">
        <v>9.0</v>
      </c>
      <c r="F40562" s="2"/>
      <c r="G40562" s="2">
        <f>SUM(BDD_PRODUITS!$D40562:$F40562)</f>
        <v>9</v>
      </c>
    </row>
    <row r="40563" ht="14.25" customHeight="1">
      <c r="A40563" s="3">
        <v>238617.0</v>
      </c>
      <c r="B40563" s="3" t="s">
        <v>39841</v>
      </c>
      <c r="C40563" s="3" t="s">
        <v>35163</v>
      </c>
      <c r="D40563" s="3">
        <v>9.0</v>
      </c>
      <c r="E40563" s="3"/>
      <c r="F40563" s="3"/>
      <c r="G40563" s="3">
        <f>SUM(BDD_PRODUITS!$D40563:$F40563)</f>
        <v>9</v>
      </c>
    </row>
    <row r="40564" ht="14.25" customHeight="1">
      <c r="A40564" s="2">
        <v>239471.0</v>
      </c>
      <c r="B40564" s="2" t="s">
        <v>39842</v>
      </c>
      <c r="C40564" s="2" t="s">
        <v>35163</v>
      </c>
      <c r="D40564" s="2"/>
      <c r="E40564" s="2"/>
      <c r="F40564" s="2">
        <v>9.0</v>
      </c>
      <c r="G40564" s="2">
        <f>SUM(BDD_PRODUITS!$D40564:$F40564)</f>
        <v>9</v>
      </c>
    </row>
    <row r="40565" ht="14.25" customHeight="1">
      <c r="A40565" s="3">
        <v>239840.0</v>
      </c>
      <c r="B40565" s="3" t="s">
        <v>39843</v>
      </c>
      <c r="C40565" s="3" t="s">
        <v>35163</v>
      </c>
      <c r="D40565" s="3"/>
      <c r="E40565" s="3"/>
      <c r="F40565" s="3">
        <v>9.0</v>
      </c>
      <c r="G40565" s="3">
        <f>SUM(BDD_PRODUITS!$D40565:$F40565)</f>
        <v>9</v>
      </c>
    </row>
    <row r="40566" ht="14.25" customHeight="1">
      <c r="A40566" s="2">
        <v>241529.0</v>
      </c>
      <c r="B40566" s="2" t="s">
        <v>39844</v>
      </c>
      <c r="C40566" s="2" t="s">
        <v>35163</v>
      </c>
      <c r="D40566" s="2">
        <v>9.0</v>
      </c>
      <c r="E40566" s="2"/>
      <c r="F40566" s="2"/>
      <c r="G40566" s="2">
        <f>SUM(BDD_PRODUITS!$D40566:$F40566)</f>
        <v>9</v>
      </c>
    </row>
    <row r="40567" ht="14.25" customHeight="1">
      <c r="A40567" s="3">
        <v>241576.0</v>
      </c>
      <c r="B40567" s="3" t="s">
        <v>39845</v>
      </c>
      <c r="C40567" s="3" t="s">
        <v>35163</v>
      </c>
      <c r="D40567" s="3"/>
      <c r="E40567" s="3">
        <v>9.0</v>
      </c>
      <c r="F40567" s="3"/>
      <c r="G40567" s="3">
        <f>SUM(BDD_PRODUITS!$D40567:$F40567)</f>
        <v>9</v>
      </c>
    </row>
    <row r="40568" ht="14.25" customHeight="1">
      <c r="A40568" s="2">
        <v>243993.0</v>
      </c>
      <c r="B40568" s="2" t="s">
        <v>39846</v>
      </c>
      <c r="C40568" s="2" t="s">
        <v>35163</v>
      </c>
      <c r="D40568" s="2">
        <v>9.0</v>
      </c>
      <c r="E40568" s="2"/>
      <c r="F40568" s="2"/>
      <c r="G40568" s="2">
        <f>SUM(BDD_PRODUITS!$D40568:$F40568)</f>
        <v>9</v>
      </c>
    </row>
    <row r="40569" ht="14.25" customHeight="1">
      <c r="A40569" s="3">
        <v>245787.0</v>
      </c>
      <c r="B40569" s="3" t="s">
        <v>39847</v>
      </c>
      <c r="C40569" s="3" t="s">
        <v>35163</v>
      </c>
      <c r="D40569" s="3"/>
      <c r="E40569" s="3"/>
      <c r="F40569" s="3">
        <v>9.0</v>
      </c>
      <c r="G40569" s="3">
        <f>SUM(BDD_PRODUITS!$D40569:$F40569)</f>
        <v>9</v>
      </c>
    </row>
    <row r="40570" ht="14.25" customHeight="1">
      <c r="A40570" s="2">
        <v>246272.0</v>
      </c>
      <c r="B40570" s="2" t="s">
        <v>39848</v>
      </c>
      <c r="C40570" s="2" t="s">
        <v>35163</v>
      </c>
      <c r="D40570" s="2"/>
      <c r="E40570" s="2">
        <v>3.0</v>
      </c>
      <c r="F40570" s="2">
        <v>6.0</v>
      </c>
      <c r="G40570" s="2">
        <f>SUM(BDD_PRODUITS!$D40570:$F40570)</f>
        <v>9</v>
      </c>
    </row>
    <row r="40571" ht="14.25" customHeight="1">
      <c r="A40571" s="3">
        <v>248643.0</v>
      </c>
      <c r="B40571" s="3" t="s">
        <v>39849</v>
      </c>
      <c r="C40571" s="3" t="s">
        <v>35163</v>
      </c>
      <c r="D40571" s="3"/>
      <c r="E40571" s="3"/>
      <c r="F40571" s="3">
        <v>9.0</v>
      </c>
      <c r="G40571" s="3">
        <f>SUM(BDD_PRODUITS!$D40571:$F40571)</f>
        <v>9</v>
      </c>
    </row>
    <row r="40572" ht="14.25" customHeight="1">
      <c r="A40572" s="2">
        <v>249018.0</v>
      </c>
      <c r="B40572" s="2" t="s">
        <v>39850</v>
      </c>
      <c r="C40572" s="2" t="s">
        <v>35163</v>
      </c>
      <c r="D40572" s="2"/>
      <c r="E40572" s="2"/>
      <c r="F40572" s="2">
        <v>9.0</v>
      </c>
      <c r="G40572" s="2">
        <f>SUM(BDD_PRODUITS!$D40572:$F40572)</f>
        <v>9</v>
      </c>
    </row>
    <row r="40573" ht="14.25" customHeight="1">
      <c r="A40573" s="3">
        <v>249019.0</v>
      </c>
      <c r="B40573" s="3" t="s">
        <v>39851</v>
      </c>
      <c r="C40573" s="3" t="s">
        <v>35163</v>
      </c>
      <c r="D40573" s="3"/>
      <c r="E40573" s="3"/>
      <c r="F40573" s="3">
        <v>9.0</v>
      </c>
      <c r="G40573" s="3">
        <f>SUM(BDD_PRODUITS!$D40573:$F40573)</f>
        <v>9</v>
      </c>
    </row>
    <row r="40574" ht="14.25" customHeight="1">
      <c r="A40574" s="2">
        <v>228306.0</v>
      </c>
      <c r="B40574" s="2" t="s">
        <v>39852</v>
      </c>
      <c r="C40574" s="2" t="s">
        <v>35163</v>
      </c>
      <c r="D40574" s="2"/>
      <c r="E40574" s="2">
        <v>3.0</v>
      </c>
      <c r="F40574" s="2">
        <v>6.0</v>
      </c>
      <c r="G40574" s="2">
        <f>SUM(BDD_PRODUITS!$D40574:$F40574)</f>
        <v>9</v>
      </c>
    </row>
    <row r="40575" ht="14.25" customHeight="1">
      <c r="A40575" s="3">
        <v>228447.0</v>
      </c>
      <c r="B40575" s="3" t="s">
        <v>39853</v>
      </c>
      <c r="C40575" s="3" t="s">
        <v>35163</v>
      </c>
      <c r="D40575" s="3"/>
      <c r="E40575" s="3"/>
      <c r="F40575" s="3">
        <v>9.0</v>
      </c>
      <c r="G40575" s="3">
        <f>SUM(BDD_PRODUITS!$D40575:$F40575)</f>
        <v>9</v>
      </c>
    </row>
    <row r="40576" ht="14.25" customHeight="1">
      <c r="A40576" s="2">
        <v>228478.0</v>
      </c>
      <c r="B40576" s="2" t="s">
        <v>39854</v>
      </c>
      <c r="C40576" s="2" t="s">
        <v>35163</v>
      </c>
      <c r="D40576" s="2"/>
      <c r="E40576" s="2"/>
      <c r="F40576" s="2">
        <v>9.0</v>
      </c>
      <c r="G40576" s="2">
        <f>SUM(BDD_PRODUITS!$D40576:$F40576)</f>
        <v>9</v>
      </c>
    </row>
    <row r="40577" ht="14.25" customHeight="1">
      <c r="A40577" s="3">
        <v>228486.0</v>
      </c>
      <c r="B40577" s="3" t="s">
        <v>39855</v>
      </c>
      <c r="C40577" s="3" t="s">
        <v>35163</v>
      </c>
      <c r="D40577" s="3"/>
      <c r="E40577" s="3"/>
      <c r="F40577" s="3">
        <v>9.0</v>
      </c>
      <c r="G40577" s="3">
        <f>SUM(BDD_PRODUITS!$D40577:$F40577)</f>
        <v>9</v>
      </c>
    </row>
    <row r="40578" ht="14.25" customHeight="1">
      <c r="A40578" s="2">
        <v>228557.0</v>
      </c>
      <c r="B40578" s="2" t="s">
        <v>39856</v>
      </c>
      <c r="C40578" s="2" t="s">
        <v>35163</v>
      </c>
      <c r="D40578" s="2">
        <v>9.0</v>
      </c>
      <c r="E40578" s="2">
        <v>0.0</v>
      </c>
      <c r="F40578" s="2"/>
      <c r="G40578" s="2">
        <f>SUM(BDD_PRODUITS!$D40578:$F40578)</f>
        <v>9</v>
      </c>
    </row>
    <row r="40579" ht="14.25" customHeight="1">
      <c r="A40579" s="3">
        <v>229654.0</v>
      </c>
      <c r="B40579" s="3" t="s">
        <v>39857</v>
      </c>
      <c r="C40579" s="3" t="s">
        <v>35163</v>
      </c>
      <c r="D40579" s="3"/>
      <c r="E40579" s="3"/>
      <c r="F40579" s="3">
        <v>9.0</v>
      </c>
      <c r="G40579" s="3">
        <f>SUM(BDD_PRODUITS!$D40579:$F40579)</f>
        <v>9</v>
      </c>
    </row>
    <row r="40580" ht="14.25" customHeight="1">
      <c r="A40580" s="2">
        <v>229711.0</v>
      </c>
      <c r="B40580" s="2" t="s">
        <v>39858</v>
      </c>
      <c r="C40580" s="2" t="s">
        <v>35163</v>
      </c>
      <c r="D40580" s="2">
        <v>4.0</v>
      </c>
      <c r="E40580" s="2">
        <v>4.0</v>
      </c>
      <c r="F40580" s="2">
        <v>1.0</v>
      </c>
      <c r="G40580" s="2">
        <f>SUM(BDD_PRODUITS!$D40580:$F40580)</f>
        <v>9</v>
      </c>
    </row>
    <row r="40581" ht="14.25" customHeight="1">
      <c r="A40581" s="3">
        <v>229735.0</v>
      </c>
      <c r="B40581" s="3" t="s">
        <v>39859</v>
      </c>
      <c r="C40581" s="3" t="s">
        <v>35163</v>
      </c>
      <c r="D40581" s="3">
        <v>3.0</v>
      </c>
      <c r="E40581" s="3">
        <v>5.0</v>
      </c>
      <c r="F40581" s="3">
        <v>1.0</v>
      </c>
      <c r="G40581" s="3">
        <f>SUM(BDD_PRODUITS!$D40581:$F40581)</f>
        <v>9</v>
      </c>
    </row>
    <row r="40582" ht="14.25" customHeight="1">
      <c r="A40582" s="2">
        <v>230274.0</v>
      </c>
      <c r="B40582" s="2" t="s">
        <v>39860</v>
      </c>
      <c r="C40582" s="2" t="s">
        <v>35163</v>
      </c>
      <c r="D40582" s="2">
        <v>5.0</v>
      </c>
      <c r="E40582" s="2">
        <v>4.0</v>
      </c>
      <c r="F40582" s="2"/>
      <c r="G40582" s="2">
        <f>SUM(BDD_PRODUITS!$D40582:$F40582)</f>
        <v>9</v>
      </c>
    </row>
    <row r="40583" ht="14.25" customHeight="1">
      <c r="A40583" s="3">
        <v>232639.0</v>
      </c>
      <c r="B40583" s="3" t="s">
        <v>39861</v>
      </c>
      <c r="C40583" s="3" t="s">
        <v>35163</v>
      </c>
      <c r="D40583" s="3"/>
      <c r="E40583" s="3"/>
      <c r="F40583" s="3">
        <v>9.0</v>
      </c>
      <c r="G40583" s="3">
        <f>SUM(BDD_PRODUITS!$D40583:$F40583)</f>
        <v>9</v>
      </c>
    </row>
    <row r="40584" ht="14.25" customHeight="1">
      <c r="A40584" s="2">
        <v>233958.0</v>
      </c>
      <c r="B40584" s="2" t="s">
        <v>39862</v>
      </c>
      <c r="C40584" s="2" t="s">
        <v>35163</v>
      </c>
      <c r="D40584" s="2">
        <v>4.0</v>
      </c>
      <c r="E40584" s="2">
        <v>3.0</v>
      </c>
      <c r="F40584" s="2">
        <v>2.0</v>
      </c>
      <c r="G40584" s="2">
        <f>SUM(BDD_PRODUITS!$D40584:$F40584)</f>
        <v>9</v>
      </c>
    </row>
    <row r="40585" ht="14.25" customHeight="1">
      <c r="A40585" s="3">
        <v>234053.0</v>
      </c>
      <c r="B40585" s="3" t="s">
        <v>39863</v>
      </c>
      <c r="C40585" s="3" t="s">
        <v>35163</v>
      </c>
      <c r="D40585" s="3">
        <v>6.0</v>
      </c>
      <c r="E40585" s="3">
        <v>3.0</v>
      </c>
      <c r="F40585" s="3"/>
      <c r="G40585" s="3">
        <f>SUM(BDD_PRODUITS!$D40585:$F40585)</f>
        <v>9</v>
      </c>
    </row>
    <row r="40586" ht="14.25" customHeight="1">
      <c r="A40586" s="2">
        <v>234203.0</v>
      </c>
      <c r="B40586" s="2" t="s">
        <v>39864</v>
      </c>
      <c r="C40586" s="2" t="s">
        <v>35163</v>
      </c>
      <c r="D40586" s="2">
        <v>4.0</v>
      </c>
      <c r="E40586" s="2">
        <v>1.0</v>
      </c>
      <c r="F40586" s="2">
        <v>4.0</v>
      </c>
      <c r="G40586" s="2">
        <f>SUM(BDD_PRODUITS!$D40586:$F40586)</f>
        <v>9</v>
      </c>
    </row>
    <row r="40587" ht="14.25" customHeight="1">
      <c r="A40587" s="3">
        <v>234612.0</v>
      </c>
      <c r="B40587" s="3" t="s">
        <v>39865</v>
      </c>
      <c r="C40587" s="3" t="s">
        <v>35163</v>
      </c>
      <c r="D40587" s="3"/>
      <c r="E40587" s="3">
        <v>6.0</v>
      </c>
      <c r="F40587" s="3">
        <v>3.0</v>
      </c>
      <c r="G40587" s="3">
        <f>SUM(BDD_PRODUITS!$D40587:$F40587)</f>
        <v>9</v>
      </c>
    </row>
    <row r="40588" ht="14.25" customHeight="1">
      <c r="A40588" s="2">
        <v>234650.0</v>
      </c>
      <c r="B40588" s="2" t="s">
        <v>39866</v>
      </c>
      <c r="C40588" s="2" t="s">
        <v>35163</v>
      </c>
      <c r="D40588" s="2"/>
      <c r="E40588" s="2"/>
      <c r="F40588" s="2">
        <v>9.0</v>
      </c>
      <c r="G40588" s="2">
        <f>SUM(BDD_PRODUITS!$D40588:$F40588)</f>
        <v>9</v>
      </c>
    </row>
    <row r="40589" ht="14.25" customHeight="1">
      <c r="A40589" s="3">
        <v>234962.0</v>
      </c>
      <c r="B40589" s="3" t="s">
        <v>39867</v>
      </c>
      <c r="C40589" s="3" t="s">
        <v>35163</v>
      </c>
      <c r="D40589" s="3">
        <v>8.0</v>
      </c>
      <c r="E40589" s="3">
        <v>1.0</v>
      </c>
      <c r="F40589" s="3"/>
      <c r="G40589" s="3">
        <f>SUM(BDD_PRODUITS!$D40589:$F40589)</f>
        <v>9</v>
      </c>
    </row>
    <row r="40590" ht="14.25" customHeight="1">
      <c r="A40590" s="2">
        <v>234976.0</v>
      </c>
      <c r="B40590" s="2" t="s">
        <v>39868</v>
      </c>
      <c r="C40590" s="2" t="s">
        <v>35163</v>
      </c>
      <c r="D40590" s="2">
        <v>2.0</v>
      </c>
      <c r="E40590" s="2">
        <v>4.0</v>
      </c>
      <c r="F40590" s="2">
        <v>3.0</v>
      </c>
      <c r="G40590" s="2">
        <f>SUM(BDD_PRODUITS!$D40590:$F40590)</f>
        <v>9</v>
      </c>
    </row>
    <row r="40591" ht="14.25" customHeight="1">
      <c r="A40591" s="3">
        <v>235046.0</v>
      </c>
      <c r="B40591" s="3" t="s">
        <v>39869</v>
      </c>
      <c r="C40591" s="3" t="s">
        <v>35163</v>
      </c>
      <c r="D40591" s="3"/>
      <c r="E40591" s="3">
        <v>2.0</v>
      </c>
      <c r="F40591" s="3">
        <v>7.0</v>
      </c>
      <c r="G40591" s="3">
        <f>SUM(BDD_PRODUITS!$D40591:$F40591)</f>
        <v>9</v>
      </c>
    </row>
    <row r="40592" ht="14.25" customHeight="1">
      <c r="A40592" s="2">
        <v>235157.0</v>
      </c>
      <c r="B40592" s="2" t="s">
        <v>39870</v>
      </c>
      <c r="C40592" s="2" t="s">
        <v>35163</v>
      </c>
      <c r="D40592" s="2"/>
      <c r="E40592" s="2"/>
      <c r="F40592" s="2">
        <v>9.0</v>
      </c>
      <c r="G40592" s="2">
        <f>SUM(BDD_PRODUITS!$D40592:$F40592)</f>
        <v>9</v>
      </c>
    </row>
    <row r="40593" ht="14.25" customHeight="1">
      <c r="A40593" s="3">
        <v>235345.0</v>
      </c>
      <c r="B40593" s="3" t="s">
        <v>39871</v>
      </c>
      <c r="C40593" s="3" t="s">
        <v>35163</v>
      </c>
      <c r="D40593" s="3">
        <v>3.0</v>
      </c>
      <c r="E40593" s="3">
        <v>4.0</v>
      </c>
      <c r="F40593" s="3">
        <v>2.0</v>
      </c>
      <c r="G40593" s="3">
        <f>SUM(BDD_PRODUITS!$D40593:$F40593)</f>
        <v>9</v>
      </c>
    </row>
    <row r="40594" ht="14.25" customHeight="1">
      <c r="A40594" s="2">
        <v>235655.0</v>
      </c>
      <c r="B40594" s="2" t="s">
        <v>39872</v>
      </c>
      <c r="C40594" s="2" t="s">
        <v>35163</v>
      </c>
      <c r="D40594" s="2">
        <v>3.0</v>
      </c>
      <c r="E40594" s="2"/>
      <c r="F40594" s="2">
        <v>6.0</v>
      </c>
      <c r="G40594" s="2">
        <f>SUM(BDD_PRODUITS!$D40594:$F40594)</f>
        <v>9</v>
      </c>
    </row>
    <row r="40595" ht="14.25" customHeight="1">
      <c r="A40595" s="3">
        <v>235753.0</v>
      </c>
      <c r="B40595" s="3" t="s">
        <v>39873</v>
      </c>
      <c r="C40595" s="3" t="s">
        <v>35163</v>
      </c>
      <c r="D40595" s="3">
        <v>5.0</v>
      </c>
      <c r="E40595" s="3">
        <v>4.0</v>
      </c>
      <c r="F40595" s="3"/>
      <c r="G40595" s="3">
        <f>SUM(BDD_PRODUITS!$D40595:$F40595)</f>
        <v>9</v>
      </c>
    </row>
    <row r="40596" ht="14.25" customHeight="1">
      <c r="A40596" s="2">
        <v>236159.0</v>
      </c>
      <c r="B40596" s="2" t="s">
        <v>39874</v>
      </c>
      <c r="C40596" s="2" t="s">
        <v>35163</v>
      </c>
      <c r="D40596" s="2"/>
      <c r="E40596" s="2"/>
      <c r="F40596" s="2">
        <v>9.0</v>
      </c>
      <c r="G40596" s="2">
        <f>SUM(BDD_PRODUITS!$D40596:$F40596)</f>
        <v>9</v>
      </c>
    </row>
    <row r="40597" ht="14.25" customHeight="1">
      <c r="A40597" s="3">
        <v>236285.0</v>
      </c>
      <c r="B40597" s="3" t="s">
        <v>39875</v>
      </c>
      <c r="C40597" s="3" t="s">
        <v>35163</v>
      </c>
      <c r="D40597" s="3">
        <v>3.0</v>
      </c>
      <c r="E40597" s="3">
        <v>6.0</v>
      </c>
      <c r="F40597" s="3"/>
      <c r="G40597" s="3">
        <f>SUM(BDD_PRODUITS!$D40597:$F40597)</f>
        <v>9</v>
      </c>
    </row>
    <row r="40598" ht="14.25" customHeight="1">
      <c r="A40598" s="2">
        <v>236391.0</v>
      </c>
      <c r="B40598" s="2" t="s">
        <v>39876</v>
      </c>
      <c r="C40598" s="2" t="s">
        <v>35163</v>
      </c>
      <c r="D40598" s="2"/>
      <c r="E40598" s="2">
        <v>1.0</v>
      </c>
      <c r="F40598" s="2">
        <v>8.0</v>
      </c>
      <c r="G40598" s="2">
        <f>SUM(BDD_PRODUITS!$D40598:$F40598)</f>
        <v>9</v>
      </c>
    </row>
    <row r="40599" ht="14.25" customHeight="1">
      <c r="A40599" s="3">
        <v>236413.0</v>
      </c>
      <c r="B40599" s="3" t="s">
        <v>39877</v>
      </c>
      <c r="C40599" s="3" t="s">
        <v>35163</v>
      </c>
      <c r="D40599" s="3">
        <v>9.0</v>
      </c>
      <c r="E40599" s="3"/>
      <c r="F40599" s="3"/>
      <c r="G40599" s="3">
        <f>SUM(BDD_PRODUITS!$D40599:$F40599)</f>
        <v>9</v>
      </c>
    </row>
    <row r="40600" ht="14.25" customHeight="1">
      <c r="A40600" s="2">
        <v>236513.0</v>
      </c>
      <c r="B40600" s="2" t="s">
        <v>39878</v>
      </c>
      <c r="C40600" s="2" t="s">
        <v>35163</v>
      </c>
      <c r="D40600" s="2">
        <v>9.0</v>
      </c>
      <c r="E40600" s="2"/>
      <c r="F40600" s="2"/>
      <c r="G40600" s="2">
        <f>SUM(BDD_PRODUITS!$D40600:$F40600)</f>
        <v>9</v>
      </c>
    </row>
    <row r="40601" ht="14.25" customHeight="1">
      <c r="A40601" s="3">
        <v>236657.0</v>
      </c>
      <c r="B40601" s="3" t="s">
        <v>39879</v>
      </c>
      <c r="C40601" s="3" t="s">
        <v>35163</v>
      </c>
      <c r="D40601" s="3"/>
      <c r="E40601" s="3"/>
      <c r="F40601" s="3">
        <v>9.0</v>
      </c>
      <c r="G40601" s="3">
        <f>SUM(BDD_PRODUITS!$D40601:$F40601)</f>
        <v>9</v>
      </c>
    </row>
    <row r="40602" ht="14.25" customHeight="1">
      <c r="A40602" s="2">
        <v>237092.0</v>
      </c>
      <c r="B40602" s="2" t="s">
        <v>39880</v>
      </c>
      <c r="C40602" s="2" t="s">
        <v>35163</v>
      </c>
      <c r="D40602" s="2"/>
      <c r="E40602" s="2"/>
      <c r="F40602" s="2">
        <v>9.0</v>
      </c>
      <c r="G40602" s="2">
        <f>SUM(BDD_PRODUITS!$D40602:$F40602)</f>
        <v>9</v>
      </c>
    </row>
    <row r="40603" ht="14.25" customHeight="1">
      <c r="A40603" s="3">
        <v>237159.0</v>
      </c>
      <c r="B40603" s="3" t="s">
        <v>39881</v>
      </c>
      <c r="C40603" s="3" t="s">
        <v>35163</v>
      </c>
      <c r="D40603" s="3"/>
      <c r="E40603" s="3">
        <v>1.0</v>
      </c>
      <c r="F40603" s="3">
        <v>8.0</v>
      </c>
      <c r="G40603" s="3">
        <f>SUM(BDD_PRODUITS!$D40603:$F40603)</f>
        <v>9</v>
      </c>
    </row>
    <row r="40604" ht="14.25" customHeight="1">
      <c r="A40604" s="2">
        <v>237161.0</v>
      </c>
      <c r="B40604" s="2" t="s">
        <v>39882</v>
      </c>
      <c r="C40604" s="2" t="s">
        <v>35163</v>
      </c>
      <c r="D40604" s="2">
        <v>5.0</v>
      </c>
      <c r="E40604" s="2">
        <v>3.0</v>
      </c>
      <c r="F40604" s="2">
        <v>1.0</v>
      </c>
      <c r="G40604" s="2">
        <f>SUM(BDD_PRODUITS!$D40604:$F40604)</f>
        <v>9</v>
      </c>
    </row>
    <row r="40605" ht="14.25" customHeight="1">
      <c r="A40605" s="3">
        <v>237552.0</v>
      </c>
      <c r="B40605" s="3" t="s">
        <v>39883</v>
      </c>
      <c r="C40605" s="3" t="s">
        <v>35163</v>
      </c>
      <c r="D40605" s="3"/>
      <c r="E40605" s="3"/>
      <c r="F40605" s="3">
        <v>9.0</v>
      </c>
      <c r="G40605" s="3">
        <f>SUM(BDD_PRODUITS!$D40605:$F40605)</f>
        <v>9</v>
      </c>
    </row>
    <row r="40606" ht="14.25" customHeight="1">
      <c r="A40606" s="2">
        <v>237893.0</v>
      </c>
      <c r="B40606" s="2" t="s">
        <v>39884</v>
      </c>
      <c r="C40606" s="2" t="s">
        <v>35163</v>
      </c>
      <c r="D40606" s="2">
        <v>4.0</v>
      </c>
      <c r="E40606" s="2">
        <v>4.0</v>
      </c>
      <c r="F40606" s="2">
        <v>1.0</v>
      </c>
      <c r="G40606" s="2">
        <f>SUM(BDD_PRODUITS!$D40606:$F40606)</f>
        <v>9</v>
      </c>
    </row>
    <row r="40607" ht="14.25" customHeight="1">
      <c r="A40607" s="3">
        <v>238451.0</v>
      </c>
      <c r="B40607" s="3" t="s">
        <v>39885</v>
      </c>
      <c r="C40607" s="3" t="s">
        <v>35163</v>
      </c>
      <c r="D40607" s="3">
        <v>7.0</v>
      </c>
      <c r="E40607" s="3">
        <v>2.0</v>
      </c>
      <c r="F40607" s="3"/>
      <c r="G40607" s="3">
        <f>SUM(BDD_PRODUITS!$D40607:$F40607)</f>
        <v>9</v>
      </c>
    </row>
    <row r="40608" ht="14.25" customHeight="1">
      <c r="A40608" s="2">
        <v>238816.0</v>
      </c>
      <c r="B40608" s="2" t="s">
        <v>39886</v>
      </c>
      <c r="C40608" s="2" t="s">
        <v>35163</v>
      </c>
      <c r="D40608" s="2"/>
      <c r="E40608" s="2"/>
      <c r="F40608" s="2">
        <v>9.0</v>
      </c>
      <c r="G40608" s="2">
        <f>SUM(BDD_PRODUITS!$D40608:$F40608)</f>
        <v>9</v>
      </c>
    </row>
    <row r="40609" ht="14.25" customHeight="1">
      <c r="A40609" s="3">
        <v>239081.0</v>
      </c>
      <c r="B40609" s="3" t="s">
        <v>39887</v>
      </c>
      <c r="C40609" s="3" t="s">
        <v>35163</v>
      </c>
      <c r="D40609" s="3"/>
      <c r="E40609" s="3"/>
      <c r="F40609" s="3">
        <v>9.0</v>
      </c>
      <c r="G40609" s="3">
        <f>SUM(BDD_PRODUITS!$D40609:$F40609)</f>
        <v>9</v>
      </c>
    </row>
    <row r="40610" ht="14.25" customHeight="1">
      <c r="A40610" s="2">
        <v>239082.0</v>
      </c>
      <c r="B40610" s="2" t="s">
        <v>39888</v>
      </c>
      <c r="C40610" s="2" t="s">
        <v>35163</v>
      </c>
      <c r="D40610" s="2"/>
      <c r="E40610" s="2"/>
      <c r="F40610" s="2">
        <v>9.0</v>
      </c>
      <c r="G40610" s="2">
        <f>SUM(BDD_PRODUITS!$D40610:$F40610)</f>
        <v>9</v>
      </c>
    </row>
    <row r="40611" ht="14.25" customHeight="1">
      <c r="A40611" s="3">
        <v>239120.0</v>
      </c>
      <c r="B40611" s="3" t="s">
        <v>39889</v>
      </c>
      <c r="C40611" s="3" t="s">
        <v>35163</v>
      </c>
      <c r="D40611" s="3">
        <v>6.0</v>
      </c>
      <c r="E40611" s="3"/>
      <c r="F40611" s="3">
        <v>3.0</v>
      </c>
      <c r="G40611" s="3">
        <f>SUM(BDD_PRODUITS!$D40611:$F40611)</f>
        <v>9</v>
      </c>
    </row>
    <row r="40612" ht="14.25" customHeight="1">
      <c r="A40612" s="2">
        <v>239671.0</v>
      </c>
      <c r="B40612" s="2" t="s">
        <v>39890</v>
      </c>
      <c r="C40612" s="2" t="s">
        <v>35163</v>
      </c>
      <c r="D40612" s="2"/>
      <c r="E40612" s="2"/>
      <c r="F40612" s="2">
        <v>9.0</v>
      </c>
      <c r="G40612" s="2">
        <f>SUM(BDD_PRODUITS!$D40612:$F40612)</f>
        <v>9</v>
      </c>
    </row>
    <row r="40613" ht="14.25" customHeight="1">
      <c r="A40613" s="3">
        <v>239673.0</v>
      </c>
      <c r="B40613" s="3" t="s">
        <v>39891</v>
      </c>
      <c r="C40613" s="3" t="s">
        <v>35163</v>
      </c>
      <c r="D40613" s="3"/>
      <c r="E40613" s="3"/>
      <c r="F40613" s="3">
        <v>9.0</v>
      </c>
      <c r="G40613" s="3">
        <f>SUM(BDD_PRODUITS!$D40613:$F40613)</f>
        <v>9</v>
      </c>
    </row>
    <row r="40614" ht="14.25" customHeight="1">
      <c r="A40614" s="2">
        <v>239683.0</v>
      </c>
      <c r="B40614" s="2" t="s">
        <v>39892</v>
      </c>
      <c r="C40614" s="2" t="s">
        <v>35163</v>
      </c>
      <c r="D40614" s="2">
        <v>5.0</v>
      </c>
      <c r="E40614" s="2">
        <v>3.0</v>
      </c>
      <c r="F40614" s="2">
        <v>1.0</v>
      </c>
      <c r="G40614" s="2">
        <f>SUM(BDD_PRODUITS!$D40614:$F40614)</f>
        <v>9</v>
      </c>
    </row>
    <row r="40615" ht="14.25" customHeight="1">
      <c r="A40615" s="3">
        <v>239861.0</v>
      </c>
      <c r="B40615" s="3" t="s">
        <v>39893</v>
      </c>
      <c r="C40615" s="3" t="s">
        <v>35163</v>
      </c>
      <c r="D40615" s="3"/>
      <c r="E40615" s="3"/>
      <c r="F40615" s="3">
        <v>9.0</v>
      </c>
      <c r="G40615" s="3">
        <f>SUM(BDD_PRODUITS!$D40615:$F40615)</f>
        <v>9</v>
      </c>
    </row>
    <row r="40616" ht="14.25" customHeight="1">
      <c r="A40616" s="2">
        <v>239866.0</v>
      </c>
      <c r="B40616" s="2" t="s">
        <v>39894</v>
      </c>
      <c r="C40616" s="2" t="s">
        <v>35163</v>
      </c>
      <c r="D40616" s="2">
        <v>5.0</v>
      </c>
      <c r="E40616" s="2">
        <v>3.0</v>
      </c>
      <c r="F40616" s="2">
        <v>1.0</v>
      </c>
      <c r="G40616" s="2">
        <f>SUM(BDD_PRODUITS!$D40616:$F40616)</f>
        <v>9</v>
      </c>
    </row>
    <row r="40617" ht="14.25" customHeight="1">
      <c r="A40617" s="3">
        <v>239917.0</v>
      </c>
      <c r="B40617" s="3" t="s">
        <v>39895</v>
      </c>
      <c r="C40617" s="3" t="s">
        <v>35163</v>
      </c>
      <c r="D40617" s="3">
        <v>4.0</v>
      </c>
      <c r="E40617" s="3">
        <v>4.0</v>
      </c>
      <c r="F40617" s="3">
        <v>1.0</v>
      </c>
      <c r="G40617" s="3">
        <f>SUM(BDD_PRODUITS!$D40617:$F40617)</f>
        <v>9</v>
      </c>
    </row>
    <row r="40618" ht="14.25" customHeight="1">
      <c r="A40618" s="2">
        <v>239918.0</v>
      </c>
      <c r="B40618" s="2" t="s">
        <v>39896</v>
      </c>
      <c r="C40618" s="2" t="s">
        <v>35163</v>
      </c>
      <c r="D40618" s="2">
        <v>4.0</v>
      </c>
      <c r="E40618" s="2">
        <v>4.0</v>
      </c>
      <c r="F40618" s="2">
        <v>1.0</v>
      </c>
      <c r="G40618" s="2">
        <f>SUM(BDD_PRODUITS!$D40618:$F40618)</f>
        <v>9</v>
      </c>
    </row>
    <row r="40619" ht="14.25" customHeight="1">
      <c r="A40619" s="3">
        <v>241314.0</v>
      </c>
      <c r="B40619" s="3" t="s">
        <v>39897</v>
      </c>
      <c r="C40619" s="3" t="s">
        <v>35163</v>
      </c>
      <c r="D40619" s="3"/>
      <c r="E40619" s="3">
        <v>3.0</v>
      </c>
      <c r="F40619" s="3">
        <v>6.0</v>
      </c>
      <c r="G40619" s="3">
        <f>SUM(BDD_PRODUITS!$D40619:$F40619)</f>
        <v>9</v>
      </c>
    </row>
    <row r="40620" ht="14.25" customHeight="1">
      <c r="A40620" s="2">
        <v>241791.0</v>
      </c>
      <c r="B40620" s="2" t="s">
        <v>39898</v>
      </c>
      <c r="C40620" s="2" t="s">
        <v>35163</v>
      </c>
      <c r="D40620" s="2"/>
      <c r="E40620" s="2">
        <v>9.0</v>
      </c>
      <c r="F40620" s="2"/>
      <c r="G40620" s="2">
        <f>SUM(BDD_PRODUITS!$D40620:$F40620)</f>
        <v>9</v>
      </c>
    </row>
    <row r="40621" ht="14.25" customHeight="1">
      <c r="A40621" s="3">
        <v>243866.0</v>
      </c>
      <c r="B40621" s="3" t="s">
        <v>39899</v>
      </c>
      <c r="C40621" s="3" t="s">
        <v>35163</v>
      </c>
      <c r="D40621" s="3">
        <v>9.0</v>
      </c>
      <c r="E40621" s="3"/>
      <c r="F40621" s="3"/>
      <c r="G40621" s="3">
        <f>SUM(BDD_PRODUITS!$D40621:$F40621)</f>
        <v>9</v>
      </c>
    </row>
    <row r="40622" ht="14.25" customHeight="1">
      <c r="A40622" s="2">
        <v>243941.0</v>
      </c>
      <c r="B40622" s="2" t="s">
        <v>39900</v>
      </c>
      <c r="C40622" s="2" t="s">
        <v>35163</v>
      </c>
      <c r="D40622" s="2">
        <v>5.0</v>
      </c>
      <c r="E40622" s="2">
        <v>2.0</v>
      </c>
      <c r="F40622" s="2">
        <v>2.0</v>
      </c>
      <c r="G40622" s="2">
        <f>SUM(BDD_PRODUITS!$D40622:$F40622)</f>
        <v>9</v>
      </c>
    </row>
    <row r="40623" ht="14.25" customHeight="1">
      <c r="A40623" s="3">
        <v>244004.0</v>
      </c>
      <c r="B40623" s="3" t="s">
        <v>39901</v>
      </c>
      <c r="C40623" s="3" t="s">
        <v>35163</v>
      </c>
      <c r="D40623" s="3"/>
      <c r="E40623" s="3"/>
      <c r="F40623" s="3">
        <v>9.0</v>
      </c>
      <c r="G40623" s="3">
        <f>SUM(BDD_PRODUITS!$D40623:$F40623)</f>
        <v>9</v>
      </c>
    </row>
    <row r="40624" ht="14.25" customHeight="1">
      <c r="A40624" s="2">
        <v>244594.0</v>
      </c>
      <c r="B40624" s="2" t="s">
        <v>39902</v>
      </c>
      <c r="C40624" s="2" t="s">
        <v>35163</v>
      </c>
      <c r="D40624" s="2"/>
      <c r="E40624" s="2">
        <v>4.0</v>
      </c>
      <c r="F40624" s="2">
        <v>5.0</v>
      </c>
      <c r="G40624" s="2">
        <f>SUM(BDD_PRODUITS!$D40624:$F40624)</f>
        <v>9</v>
      </c>
    </row>
    <row r="40625" ht="14.25" customHeight="1">
      <c r="A40625" s="3">
        <v>245788.0</v>
      </c>
      <c r="B40625" s="3" t="s">
        <v>39903</v>
      </c>
      <c r="C40625" s="3" t="s">
        <v>35163</v>
      </c>
      <c r="D40625" s="3"/>
      <c r="E40625" s="3"/>
      <c r="F40625" s="3">
        <v>9.0</v>
      </c>
      <c r="G40625" s="3">
        <f>SUM(BDD_PRODUITS!$D40625:$F40625)</f>
        <v>9</v>
      </c>
    </row>
    <row r="40626" ht="14.25" customHeight="1">
      <c r="A40626" s="2">
        <v>248844.0</v>
      </c>
      <c r="B40626" s="2" t="s">
        <v>39904</v>
      </c>
      <c r="C40626" s="2" t="s">
        <v>35163</v>
      </c>
      <c r="D40626" s="2"/>
      <c r="E40626" s="2"/>
      <c r="F40626" s="2">
        <v>9.0</v>
      </c>
      <c r="G40626" s="2">
        <f>SUM(BDD_PRODUITS!$D40626:$F40626)</f>
        <v>9</v>
      </c>
    </row>
    <row r="40627" ht="14.25" customHeight="1">
      <c r="A40627" s="3">
        <v>228184.0</v>
      </c>
      <c r="B40627" s="3" t="s">
        <v>39905</v>
      </c>
      <c r="C40627" s="3" t="s">
        <v>35163</v>
      </c>
      <c r="D40627" s="3">
        <v>5.0</v>
      </c>
      <c r="E40627" s="3">
        <v>4.0</v>
      </c>
      <c r="F40627" s="3"/>
      <c r="G40627" s="3">
        <f>SUM(BDD_PRODUITS!$D40627:$F40627)</f>
        <v>9</v>
      </c>
    </row>
    <row r="40628" ht="14.25" customHeight="1">
      <c r="A40628" s="2">
        <v>237561.0</v>
      </c>
      <c r="B40628" s="2" t="s">
        <v>39906</v>
      </c>
      <c r="C40628" s="2" t="s">
        <v>35163</v>
      </c>
      <c r="D40628" s="2">
        <v>6.0</v>
      </c>
      <c r="E40628" s="2">
        <v>2.0</v>
      </c>
      <c r="F40628" s="2">
        <v>1.0</v>
      </c>
      <c r="G40628" s="2">
        <f>SUM(BDD_PRODUITS!$D40628:$F40628)</f>
        <v>9</v>
      </c>
    </row>
    <row r="40629" ht="14.25" customHeight="1">
      <c r="A40629" s="3">
        <v>238609.0</v>
      </c>
      <c r="B40629" s="3" t="s">
        <v>39907</v>
      </c>
      <c r="C40629" s="3" t="s">
        <v>35163</v>
      </c>
      <c r="D40629" s="3">
        <v>4.0</v>
      </c>
      <c r="E40629" s="3">
        <v>2.0</v>
      </c>
      <c r="F40629" s="3">
        <v>3.0</v>
      </c>
      <c r="G40629" s="3">
        <f>SUM(BDD_PRODUITS!$D40629:$F40629)</f>
        <v>9</v>
      </c>
    </row>
    <row r="40630" ht="14.25" customHeight="1">
      <c r="A40630" s="2">
        <v>239167.0</v>
      </c>
      <c r="B40630" s="2" t="s">
        <v>39908</v>
      </c>
      <c r="C40630" s="2" t="s">
        <v>35163</v>
      </c>
      <c r="D40630" s="2">
        <v>4.0</v>
      </c>
      <c r="E40630" s="2">
        <v>3.0</v>
      </c>
      <c r="F40630" s="2">
        <v>2.0</v>
      </c>
      <c r="G40630" s="2">
        <f>SUM(BDD_PRODUITS!$D40630:$F40630)</f>
        <v>9</v>
      </c>
    </row>
    <row r="40631" ht="14.25" customHeight="1">
      <c r="A40631" s="3">
        <v>241370.0</v>
      </c>
      <c r="B40631" s="3" t="s">
        <v>39909</v>
      </c>
      <c r="C40631" s="3" t="s">
        <v>35163</v>
      </c>
      <c r="D40631" s="3">
        <v>2.0</v>
      </c>
      <c r="E40631" s="3">
        <v>3.0</v>
      </c>
      <c r="F40631" s="3">
        <v>4.0</v>
      </c>
      <c r="G40631" s="3">
        <f>SUM(BDD_PRODUITS!$D40631:$F40631)</f>
        <v>9</v>
      </c>
    </row>
    <row r="40632" ht="14.25" customHeight="1">
      <c r="A40632" s="2">
        <v>247909.0</v>
      </c>
      <c r="B40632" s="2" t="s">
        <v>39910</v>
      </c>
      <c r="C40632" s="2" t="s">
        <v>35163</v>
      </c>
      <c r="D40632" s="2"/>
      <c r="E40632" s="2">
        <v>3.0</v>
      </c>
      <c r="F40632" s="2">
        <v>6.0</v>
      </c>
      <c r="G40632" s="2">
        <f>SUM(BDD_PRODUITS!$D40632:$F40632)</f>
        <v>9</v>
      </c>
    </row>
    <row r="40633" ht="14.25" customHeight="1">
      <c r="A40633" s="3">
        <v>248671.0</v>
      </c>
      <c r="B40633" s="3" t="s">
        <v>39911</v>
      </c>
      <c r="C40633" s="3" t="s">
        <v>35163</v>
      </c>
      <c r="D40633" s="3"/>
      <c r="E40633" s="3">
        <v>9.0</v>
      </c>
      <c r="F40633" s="3"/>
      <c r="G40633" s="3">
        <f>SUM(BDD_PRODUITS!$D40633:$F40633)</f>
        <v>9</v>
      </c>
    </row>
    <row r="40634" ht="14.25" customHeight="1">
      <c r="A40634" s="2">
        <v>249379.0</v>
      </c>
      <c r="B40634" s="2" t="s">
        <v>39912</v>
      </c>
      <c r="C40634" s="2" t="s">
        <v>35163</v>
      </c>
      <c r="D40634" s="2"/>
      <c r="E40634" s="2"/>
      <c r="F40634" s="2">
        <v>9.0</v>
      </c>
      <c r="G40634" s="2">
        <f>SUM(BDD_PRODUITS!$D40634:$F40634)</f>
        <v>9</v>
      </c>
    </row>
    <row r="40635" ht="14.25" customHeight="1">
      <c r="A40635" s="3">
        <v>239631.0</v>
      </c>
      <c r="B40635" s="3" t="s">
        <v>39913</v>
      </c>
      <c r="C40635" s="3" t="s">
        <v>35163</v>
      </c>
      <c r="D40635" s="3">
        <v>10.0</v>
      </c>
      <c r="E40635" s="3"/>
      <c r="F40635" s="3"/>
      <c r="G40635" s="3">
        <f>SUM(BDD_PRODUITS!$D40635:$F40635)</f>
        <v>10</v>
      </c>
    </row>
    <row r="40636" ht="14.25" customHeight="1">
      <c r="A40636" s="2">
        <v>239631.0</v>
      </c>
      <c r="B40636" s="2" t="s">
        <v>39914</v>
      </c>
      <c r="C40636" s="2" t="s">
        <v>35163</v>
      </c>
      <c r="D40636" s="2">
        <v>10.0</v>
      </c>
      <c r="E40636" s="2"/>
      <c r="F40636" s="2"/>
      <c r="G40636" s="2">
        <f>SUM(BDD_PRODUITS!$D40636:$F40636)</f>
        <v>10</v>
      </c>
    </row>
    <row r="40637" ht="14.25" customHeight="1">
      <c r="A40637" s="3">
        <v>239631.0</v>
      </c>
      <c r="B40637" s="3" t="s">
        <v>39915</v>
      </c>
      <c r="C40637" s="3" t="s">
        <v>35163</v>
      </c>
      <c r="D40637" s="3">
        <v>10.0</v>
      </c>
      <c r="E40637" s="3"/>
      <c r="F40637" s="3"/>
      <c r="G40637" s="3">
        <f>SUM(BDD_PRODUITS!$D40637:$F40637)</f>
        <v>10</v>
      </c>
    </row>
    <row r="40638" ht="14.25" customHeight="1">
      <c r="A40638" s="2">
        <v>239631.0</v>
      </c>
      <c r="B40638" s="2" t="s">
        <v>39916</v>
      </c>
      <c r="C40638" s="2" t="s">
        <v>35163</v>
      </c>
      <c r="D40638" s="2">
        <v>10.0</v>
      </c>
      <c r="E40638" s="2"/>
      <c r="F40638" s="2"/>
      <c r="G40638" s="2">
        <f>SUM(BDD_PRODUITS!$D40638:$F40638)</f>
        <v>10</v>
      </c>
    </row>
    <row r="40639" ht="14.25" customHeight="1">
      <c r="A40639" s="3">
        <v>239631.0</v>
      </c>
      <c r="B40639" s="3" t="s">
        <v>39917</v>
      </c>
      <c r="C40639" s="3" t="s">
        <v>35163</v>
      </c>
      <c r="D40639" s="3">
        <v>10.0</v>
      </c>
      <c r="E40639" s="3"/>
      <c r="F40639" s="3"/>
      <c r="G40639" s="3">
        <f>SUM(BDD_PRODUITS!$D40639:$F40639)</f>
        <v>10</v>
      </c>
    </row>
    <row r="40640" ht="14.25" customHeight="1">
      <c r="A40640" s="2">
        <v>239631.0</v>
      </c>
      <c r="B40640" s="2" t="s">
        <v>39918</v>
      </c>
      <c r="C40640" s="2" t="s">
        <v>35163</v>
      </c>
      <c r="D40640" s="2">
        <v>10.0</v>
      </c>
      <c r="E40640" s="2"/>
      <c r="F40640" s="2"/>
      <c r="G40640" s="2">
        <f>SUM(BDD_PRODUITS!$D40640:$F40640)</f>
        <v>10</v>
      </c>
    </row>
    <row r="40641" ht="14.25" customHeight="1">
      <c r="A40641" s="3">
        <v>239631.0</v>
      </c>
      <c r="B40641" s="3" t="s">
        <v>39919</v>
      </c>
      <c r="C40641" s="3" t="s">
        <v>35163</v>
      </c>
      <c r="D40641" s="3">
        <v>10.0</v>
      </c>
      <c r="E40641" s="3"/>
      <c r="F40641" s="3"/>
      <c r="G40641" s="3">
        <f>SUM(BDD_PRODUITS!$D40641:$F40641)</f>
        <v>10</v>
      </c>
    </row>
    <row r="40642" ht="14.25" customHeight="1">
      <c r="A40642" s="2">
        <v>239631.0</v>
      </c>
      <c r="B40642" s="2" t="s">
        <v>39920</v>
      </c>
      <c r="C40642" s="2" t="s">
        <v>35163</v>
      </c>
      <c r="D40642" s="2">
        <v>10.0</v>
      </c>
      <c r="E40642" s="2"/>
      <c r="F40642" s="2"/>
      <c r="G40642" s="2">
        <f>SUM(BDD_PRODUITS!$D40642:$F40642)</f>
        <v>10</v>
      </c>
    </row>
    <row r="40643" ht="14.25" customHeight="1">
      <c r="A40643" s="3">
        <v>239631.0</v>
      </c>
      <c r="B40643" s="3" t="s">
        <v>39921</v>
      </c>
      <c r="C40643" s="3" t="s">
        <v>35163</v>
      </c>
      <c r="D40643" s="3">
        <v>10.0</v>
      </c>
      <c r="E40643" s="3"/>
      <c r="F40643" s="3"/>
      <c r="G40643" s="3">
        <f>SUM(BDD_PRODUITS!$D40643:$F40643)</f>
        <v>10</v>
      </c>
    </row>
    <row r="40644" ht="14.25" customHeight="1">
      <c r="A40644" s="2">
        <v>239631.0</v>
      </c>
      <c r="B40644" s="2" t="s">
        <v>39922</v>
      </c>
      <c r="C40644" s="2" t="s">
        <v>35163</v>
      </c>
      <c r="D40644" s="2">
        <v>10.0</v>
      </c>
      <c r="E40644" s="2"/>
      <c r="F40644" s="2"/>
      <c r="G40644" s="2">
        <f>SUM(BDD_PRODUITS!$D40644:$F40644)</f>
        <v>10</v>
      </c>
    </row>
    <row r="40645" ht="14.25" customHeight="1">
      <c r="A40645" s="3">
        <v>239631.0</v>
      </c>
      <c r="B40645" s="3" t="s">
        <v>39923</v>
      </c>
      <c r="C40645" s="3" t="s">
        <v>35163</v>
      </c>
      <c r="D40645" s="3">
        <v>10.0</v>
      </c>
      <c r="E40645" s="3"/>
      <c r="F40645" s="3"/>
      <c r="G40645" s="3">
        <f>SUM(BDD_PRODUITS!$D40645:$F40645)</f>
        <v>10</v>
      </c>
    </row>
    <row r="40646" ht="14.25" customHeight="1">
      <c r="A40646" s="2">
        <v>239631.0</v>
      </c>
      <c r="B40646" s="2" t="s">
        <v>39924</v>
      </c>
      <c r="C40646" s="2" t="s">
        <v>35163</v>
      </c>
      <c r="D40646" s="2">
        <v>10.0</v>
      </c>
      <c r="E40646" s="2"/>
      <c r="F40646" s="2"/>
      <c r="G40646" s="2">
        <f>SUM(BDD_PRODUITS!$D40646:$F40646)</f>
        <v>10</v>
      </c>
    </row>
    <row r="40647" ht="14.25" customHeight="1">
      <c r="A40647" s="3">
        <v>239631.0</v>
      </c>
      <c r="B40647" s="3" t="s">
        <v>39925</v>
      </c>
      <c r="C40647" s="3" t="s">
        <v>35163</v>
      </c>
      <c r="D40647" s="3">
        <v>10.0</v>
      </c>
      <c r="E40647" s="3"/>
      <c r="F40647" s="3"/>
      <c r="G40647" s="3">
        <f>SUM(BDD_PRODUITS!$D40647:$F40647)</f>
        <v>10</v>
      </c>
    </row>
    <row r="40648" ht="14.25" customHeight="1">
      <c r="A40648" s="2">
        <v>239631.0</v>
      </c>
      <c r="B40648" s="2" t="s">
        <v>39926</v>
      </c>
      <c r="C40648" s="2" t="s">
        <v>35163</v>
      </c>
      <c r="D40648" s="2"/>
      <c r="E40648" s="2">
        <v>10.0</v>
      </c>
      <c r="F40648" s="2"/>
      <c r="G40648" s="2">
        <f>SUM(BDD_PRODUITS!$D40648:$F40648)</f>
        <v>10</v>
      </c>
    </row>
    <row r="40649" ht="14.25" customHeight="1">
      <c r="A40649" s="3">
        <v>239631.0</v>
      </c>
      <c r="B40649" s="3" t="s">
        <v>39927</v>
      </c>
      <c r="C40649" s="3" t="s">
        <v>35163</v>
      </c>
      <c r="D40649" s="3"/>
      <c r="E40649" s="3">
        <v>10.0</v>
      </c>
      <c r="F40649" s="3"/>
      <c r="G40649" s="3">
        <f>SUM(BDD_PRODUITS!$D40649:$F40649)</f>
        <v>10</v>
      </c>
    </row>
    <row r="40650" ht="14.25" customHeight="1">
      <c r="A40650" s="2">
        <v>239631.0</v>
      </c>
      <c r="B40650" s="2" t="s">
        <v>39928</v>
      </c>
      <c r="C40650" s="2" t="s">
        <v>35163</v>
      </c>
      <c r="D40650" s="2"/>
      <c r="E40650" s="2">
        <v>10.0</v>
      </c>
      <c r="F40650" s="2"/>
      <c r="G40650" s="2">
        <f>SUM(BDD_PRODUITS!$D40650:$F40650)</f>
        <v>10</v>
      </c>
    </row>
    <row r="40651" ht="14.25" customHeight="1">
      <c r="A40651" s="3">
        <v>239631.0</v>
      </c>
      <c r="B40651" s="3" t="s">
        <v>39929</v>
      </c>
      <c r="C40651" s="3" t="s">
        <v>35163</v>
      </c>
      <c r="D40651" s="3"/>
      <c r="E40651" s="3">
        <v>10.0</v>
      </c>
      <c r="F40651" s="3"/>
      <c r="G40651" s="3">
        <f>SUM(BDD_PRODUITS!$D40651:$F40651)</f>
        <v>10</v>
      </c>
    </row>
    <row r="40652" ht="14.25" customHeight="1">
      <c r="A40652" s="2">
        <v>239631.0</v>
      </c>
      <c r="B40652" s="2" t="s">
        <v>39930</v>
      </c>
      <c r="C40652" s="2" t="s">
        <v>35163</v>
      </c>
      <c r="D40652" s="2"/>
      <c r="E40652" s="2">
        <v>10.0</v>
      </c>
      <c r="F40652" s="2"/>
      <c r="G40652" s="2">
        <f>SUM(BDD_PRODUITS!$D40652:$F40652)</f>
        <v>10</v>
      </c>
    </row>
    <row r="40653" ht="14.25" customHeight="1">
      <c r="A40653" s="3">
        <v>239631.0</v>
      </c>
      <c r="B40653" s="3" t="s">
        <v>39931</v>
      </c>
      <c r="C40653" s="3" t="s">
        <v>35163</v>
      </c>
      <c r="D40653" s="3"/>
      <c r="E40653" s="3">
        <v>10.0</v>
      </c>
      <c r="F40653" s="3"/>
      <c r="G40653" s="3">
        <f>SUM(BDD_PRODUITS!$D40653:$F40653)</f>
        <v>10</v>
      </c>
    </row>
    <row r="40654" ht="14.25" customHeight="1">
      <c r="A40654" s="2">
        <v>239631.0</v>
      </c>
      <c r="B40654" s="2" t="s">
        <v>39932</v>
      </c>
      <c r="C40654" s="2" t="s">
        <v>35163</v>
      </c>
      <c r="D40654" s="2"/>
      <c r="E40654" s="2">
        <v>10.0</v>
      </c>
      <c r="F40654" s="2"/>
      <c r="G40654" s="2">
        <f>SUM(BDD_PRODUITS!$D40654:$F40654)</f>
        <v>10</v>
      </c>
    </row>
    <row r="40655" ht="14.25" customHeight="1">
      <c r="A40655" s="3">
        <v>239631.0</v>
      </c>
      <c r="B40655" s="3" t="s">
        <v>39933</v>
      </c>
      <c r="C40655" s="3" t="s">
        <v>35163</v>
      </c>
      <c r="D40655" s="3"/>
      <c r="E40655" s="3">
        <v>10.0</v>
      </c>
      <c r="F40655" s="3"/>
      <c r="G40655" s="3">
        <f>SUM(BDD_PRODUITS!$D40655:$F40655)</f>
        <v>10</v>
      </c>
    </row>
    <row r="40656" ht="14.25" customHeight="1">
      <c r="A40656" s="2">
        <v>239631.0</v>
      </c>
      <c r="B40656" s="2" t="s">
        <v>39934</v>
      </c>
      <c r="C40656" s="2" t="s">
        <v>35163</v>
      </c>
      <c r="D40656" s="2"/>
      <c r="E40656" s="2">
        <v>10.0</v>
      </c>
      <c r="F40656" s="2"/>
      <c r="G40656" s="2">
        <f>SUM(BDD_PRODUITS!$D40656:$F40656)</f>
        <v>10</v>
      </c>
    </row>
    <row r="40657" ht="14.25" customHeight="1">
      <c r="A40657" s="3">
        <v>246313.0</v>
      </c>
      <c r="B40657" s="3" t="s">
        <v>39935</v>
      </c>
      <c r="C40657" s="3" t="s">
        <v>35163</v>
      </c>
      <c r="D40657" s="3"/>
      <c r="E40657" s="3">
        <v>5.0</v>
      </c>
      <c r="F40657" s="3">
        <v>5.0</v>
      </c>
      <c r="G40657" s="3">
        <f>SUM(BDD_PRODUITS!$D40657:$F40657)</f>
        <v>10</v>
      </c>
    </row>
    <row r="40658" ht="14.25" customHeight="1">
      <c r="A40658" s="2">
        <v>239666.0</v>
      </c>
      <c r="B40658" s="2" t="s">
        <v>39936</v>
      </c>
      <c r="C40658" s="2" t="s">
        <v>35163</v>
      </c>
      <c r="D40658" s="2"/>
      <c r="E40658" s="2">
        <v>10.0</v>
      </c>
      <c r="F40658" s="2"/>
      <c r="G40658" s="2">
        <f>SUM(BDD_PRODUITS!$D40658:$F40658)</f>
        <v>10</v>
      </c>
    </row>
    <row r="40659" ht="14.25" customHeight="1">
      <c r="A40659" s="3">
        <v>229755.0</v>
      </c>
      <c r="B40659" s="3" t="s">
        <v>39937</v>
      </c>
      <c r="C40659" s="3" t="s">
        <v>35163</v>
      </c>
      <c r="D40659" s="3"/>
      <c r="E40659" s="3"/>
      <c r="F40659" s="3">
        <v>10.0</v>
      </c>
      <c r="G40659" s="3">
        <f>SUM(BDD_PRODUITS!$D40659:$F40659)</f>
        <v>10</v>
      </c>
    </row>
    <row r="40660" ht="14.25" customHeight="1">
      <c r="A40660" s="2">
        <v>236209.0</v>
      </c>
      <c r="B40660" s="2" t="s">
        <v>39938</v>
      </c>
      <c r="C40660" s="2" t="s">
        <v>35163</v>
      </c>
      <c r="D40660" s="2"/>
      <c r="E40660" s="2"/>
      <c r="F40660" s="2">
        <v>10.0</v>
      </c>
      <c r="G40660" s="2">
        <f>SUM(BDD_PRODUITS!$D40660:$F40660)</f>
        <v>10</v>
      </c>
    </row>
    <row r="40661" ht="14.25" customHeight="1">
      <c r="A40661" s="3">
        <v>235100.0</v>
      </c>
      <c r="B40661" s="3" t="s">
        <v>39939</v>
      </c>
      <c r="C40661" s="3" t="s">
        <v>35163</v>
      </c>
      <c r="D40661" s="3"/>
      <c r="E40661" s="3"/>
      <c r="F40661" s="3">
        <v>10.0</v>
      </c>
      <c r="G40661" s="3">
        <f>SUM(BDD_PRODUITS!$D40661:$F40661)</f>
        <v>10</v>
      </c>
    </row>
    <row r="40662" ht="14.25" customHeight="1">
      <c r="A40662" s="2">
        <v>237000.0</v>
      </c>
      <c r="B40662" s="2" t="s">
        <v>39940</v>
      </c>
      <c r="C40662" s="2" t="s">
        <v>35163</v>
      </c>
      <c r="D40662" s="2">
        <v>10.0</v>
      </c>
      <c r="E40662" s="2"/>
      <c r="F40662" s="2"/>
      <c r="G40662" s="2">
        <f>SUM(BDD_PRODUITS!$D40662:$F40662)</f>
        <v>10</v>
      </c>
    </row>
    <row r="40663" ht="14.25" customHeight="1">
      <c r="A40663" s="3">
        <v>239121.0</v>
      </c>
      <c r="B40663" s="3" t="s">
        <v>39941</v>
      </c>
      <c r="C40663" s="3" t="s">
        <v>35163</v>
      </c>
      <c r="D40663" s="3"/>
      <c r="E40663" s="3">
        <v>10.0</v>
      </c>
      <c r="F40663" s="3"/>
      <c r="G40663" s="3">
        <f>SUM(BDD_PRODUITS!$D40663:$F40663)</f>
        <v>10</v>
      </c>
    </row>
    <row r="40664" ht="14.25" customHeight="1">
      <c r="A40664" s="2">
        <v>230462.0</v>
      </c>
      <c r="B40664" s="2" t="s">
        <v>39942</v>
      </c>
      <c r="C40664" s="2" t="s">
        <v>35163</v>
      </c>
      <c r="D40664" s="2"/>
      <c r="E40664" s="2">
        <v>10.0</v>
      </c>
      <c r="F40664" s="2"/>
      <c r="G40664" s="2">
        <f>SUM(BDD_PRODUITS!$D40664:$F40664)</f>
        <v>10</v>
      </c>
    </row>
    <row r="40665" ht="14.25" customHeight="1">
      <c r="A40665" s="3">
        <v>234261.0</v>
      </c>
      <c r="B40665" s="3" t="s">
        <v>39943</v>
      </c>
      <c r="C40665" s="3" t="s">
        <v>35163</v>
      </c>
      <c r="D40665" s="3">
        <v>10.0</v>
      </c>
      <c r="E40665" s="3"/>
      <c r="F40665" s="3"/>
      <c r="G40665" s="3">
        <f>SUM(BDD_PRODUITS!$D40665:$F40665)</f>
        <v>10</v>
      </c>
    </row>
    <row r="40666" ht="14.25" customHeight="1">
      <c r="A40666" s="2">
        <v>236141.0</v>
      </c>
      <c r="B40666" s="2" t="s">
        <v>39944</v>
      </c>
      <c r="C40666" s="2" t="s">
        <v>35163</v>
      </c>
      <c r="D40666" s="2"/>
      <c r="E40666" s="2"/>
      <c r="F40666" s="2">
        <v>10.0</v>
      </c>
      <c r="G40666" s="2">
        <f>SUM(BDD_PRODUITS!$D40666:$F40666)</f>
        <v>10</v>
      </c>
    </row>
    <row r="40667" ht="14.25" customHeight="1">
      <c r="A40667" s="3">
        <v>236141.0</v>
      </c>
      <c r="B40667" s="3" t="s">
        <v>39945</v>
      </c>
      <c r="C40667" s="3" t="s">
        <v>35163</v>
      </c>
      <c r="D40667" s="3"/>
      <c r="E40667" s="3">
        <v>10.0</v>
      </c>
      <c r="F40667" s="3"/>
      <c r="G40667" s="3">
        <f>SUM(BDD_PRODUITS!$D40667:$F40667)</f>
        <v>10</v>
      </c>
    </row>
    <row r="40668" ht="14.25" customHeight="1">
      <c r="A40668" s="2">
        <v>236392.0</v>
      </c>
      <c r="B40668" s="2" t="s">
        <v>39946</v>
      </c>
      <c r="C40668" s="2" t="s">
        <v>35163</v>
      </c>
      <c r="D40668" s="2"/>
      <c r="E40668" s="2">
        <v>10.0</v>
      </c>
      <c r="F40668" s="2"/>
      <c r="G40668" s="2">
        <f>SUM(BDD_PRODUITS!$D40668:$F40668)</f>
        <v>10</v>
      </c>
    </row>
    <row r="40669" ht="14.25" customHeight="1">
      <c r="A40669" s="3">
        <v>236651.0</v>
      </c>
      <c r="B40669" s="3" t="s">
        <v>39947</v>
      </c>
      <c r="C40669" s="3" t="s">
        <v>35163</v>
      </c>
      <c r="D40669" s="3"/>
      <c r="E40669" s="3"/>
      <c r="F40669" s="3">
        <v>10.0</v>
      </c>
      <c r="G40669" s="3">
        <f>SUM(BDD_PRODUITS!$D40669:$F40669)</f>
        <v>10</v>
      </c>
    </row>
    <row r="40670" ht="14.25" customHeight="1">
      <c r="A40670" s="2">
        <v>236758.0</v>
      </c>
      <c r="B40670" s="2" t="s">
        <v>39948</v>
      </c>
      <c r="C40670" s="2" t="s">
        <v>35163</v>
      </c>
      <c r="D40670" s="2"/>
      <c r="E40670" s="2"/>
      <c r="F40670" s="2">
        <v>10.0</v>
      </c>
      <c r="G40670" s="2">
        <f>SUM(BDD_PRODUITS!$D40670:$F40670)</f>
        <v>10</v>
      </c>
    </row>
    <row r="40671" ht="14.25" customHeight="1">
      <c r="A40671" s="3">
        <v>236759.0</v>
      </c>
      <c r="B40671" s="3" t="s">
        <v>39949</v>
      </c>
      <c r="C40671" s="3" t="s">
        <v>35163</v>
      </c>
      <c r="D40671" s="3"/>
      <c r="E40671" s="3"/>
      <c r="F40671" s="3">
        <v>10.0</v>
      </c>
      <c r="G40671" s="3">
        <f>SUM(BDD_PRODUITS!$D40671:$F40671)</f>
        <v>10</v>
      </c>
    </row>
    <row r="40672" ht="14.25" customHeight="1">
      <c r="A40672" s="2">
        <v>238774.0</v>
      </c>
      <c r="B40672" s="2" t="s">
        <v>39950</v>
      </c>
      <c r="C40672" s="2" t="s">
        <v>35163</v>
      </c>
      <c r="D40672" s="2"/>
      <c r="E40672" s="2"/>
      <c r="F40672" s="2">
        <v>10.0</v>
      </c>
      <c r="G40672" s="2">
        <f>SUM(BDD_PRODUITS!$D40672:$F40672)</f>
        <v>10</v>
      </c>
    </row>
    <row r="40673" ht="14.25" customHeight="1">
      <c r="A40673" s="3">
        <v>238776.0</v>
      </c>
      <c r="B40673" s="3" t="s">
        <v>39951</v>
      </c>
      <c r="C40673" s="3" t="s">
        <v>35163</v>
      </c>
      <c r="D40673" s="3"/>
      <c r="E40673" s="3"/>
      <c r="F40673" s="3">
        <v>10.0</v>
      </c>
      <c r="G40673" s="3">
        <f>SUM(BDD_PRODUITS!$D40673:$F40673)</f>
        <v>10</v>
      </c>
    </row>
    <row r="40674" ht="14.25" customHeight="1">
      <c r="A40674" s="2">
        <v>238897.0</v>
      </c>
      <c r="B40674" s="2" t="s">
        <v>39952</v>
      </c>
      <c r="C40674" s="2" t="s">
        <v>35163</v>
      </c>
      <c r="D40674" s="2"/>
      <c r="E40674" s="2"/>
      <c r="F40674" s="2">
        <v>10.0</v>
      </c>
      <c r="G40674" s="2">
        <f>SUM(BDD_PRODUITS!$D40674:$F40674)</f>
        <v>10</v>
      </c>
    </row>
    <row r="40675" ht="14.25" customHeight="1">
      <c r="A40675" s="3">
        <v>238965.0</v>
      </c>
      <c r="B40675" s="3" t="s">
        <v>39953</v>
      </c>
      <c r="C40675" s="3" t="s">
        <v>35163</v>
      </c>
      <c r="D40675" s="3">
        <v>10.0</v>
      </c>
      <c r="E40675" s="3"/>
      <c r="F40675" s="3"/>
      <c r="G40675" s="3">
        <f>SUM(BDD_PRODUITS!$D40675:$F40675)</f>
        <v>10</v>
      </c>
    </row>
    <row r="40676" ht="14.25" customHeight="1">
      <c r="A40676" s="2">
        <v>238982.0</v>
      </c>
      <c r="B40676" s="2" t="s">
        <v>39954</v>
      </c>
      <c r="C40676" s="2" t="s">
        <v>35163</v>
      </c>
      <c r="D40676" s="2"/>
      <c r="E40676" s="2"/>
      <c r="F40676" s="2">
        <v>10.0</v>
      </c>
      <c r="G40676" s="2">
        <f>SUM(BDD_PRODUITS!$D40676:$F40676)</f>
        <v>10</v>
      </c>
    </row>
    <row r="40677" ht="14.25" customHeight="1">
      <c r="A40677" s="3">
        <v>238982.0</v>
      </c>
      <c r="B40677" s="3" t="s">
        <v>39955</v>
      </c>
      <c r="C40677" s="3" t="s">
        <v>35163</v>
      </c>
      <c r="D40677" s="3">
        <v>10.0</v>
      </c>
      <c r="E40677" s="3"/>
      <c r="F40677" s="3"/>
      <c r="G40677" s="3">
        <f>SUM(BDD_PRODUITS!$D40677:$F40677)</f>
        <v>10</v>
      </c>
    </row>
    <row r="40678" ht="14.25" customHeight="1">
      <c r="A40678" s="2">
        <v>238983.0</v>
      </c>
      <c r="B40678" s="2" t="s">
        <v>39956</v>
      </c>
      <c r="C40678" s="2" t="s">
        <v>35163</v>
      </c>
      <c r="D40678" s="2"/>
      <c r="E40678" s="2"/>
      <c r="F40678" s="2">
        <v>10.0</v>
      </c>
      <c r="G40678" s="2">
        <f>SUM(BDD_PRODUITS!$D40678:$F40678)</f>
        <v>10</v>
      </c>
    </row>
    <row r="40679" ht="14.25" customHeight="1">
      <c r="A40679" s="3">
        <v>238983.0</v>
      </c>
      <c r="B40679" s="3" t="s">
        <v>39957</v>
      </c>
      <c r="C40679" s="3" t="s">
        <v>35163</v>
      </c>
      <c r="D40679" s="3">
        <v>10.0</v>
      </c>
      <c r="E40679" s="3"/>
      <c r="F40679" s="3"/>
      <c r="G40679" s="3">
        <f>SUM(BDD_PRODUITS!$D40679:$F40679)</f>
        <v>10</v>
      </c>
    </row>
    <row r="40680" ht="14.25" customHeight="1">
      <c r="A40680" s="2">
        <v>238984.0</v>
      </c>
      <c r="B40680" s="2" t="s">
        <v>39958</v>
      </c>
      <c r="C40680" s="2" t="s">
        <v>35163</v>
      </c>
      <c r="D40680" s="2"/>
      <c r="E40680" s="2"/>
      <c r="F40680" s="2">
        <v>10.0</v>
      </c>
      <c r="G40680" s="2">
        <f>SUM(BDD_PRODUITS!$D40680:$F40680)</f>
        <v>10</v>
      </c>
    </row>
    <row r="40681" ht="14.25" customHeight="1">
      <c r="A40681" s="3">
        <v>238988.0</v>
      </c>
      <c r="B40681" s="3" t="s">
        <v>39959</v>
      </c>
      <c r="C40681" s="3" t="s">
        <v>35163</v>
      </c>
      <c r="D40681" s="3"/>
      <c r="E40681" s="3"/>
      <c r="F40681" s="3">
        <v>10.0</v>
      </c>
      <c r="G40681" s="3">
        <f>SUM(BDD_PRODUITS!$D40681:$F40681)</f>
        <v>10</v>
      </c>
    </row>
    <row r="40682" ht="14.25" customHeight="1">
      <c r="A40682" s="2">
        <v>239323.0</v>
      </c>
      <c r="B40682" s="2" t="s">
        <v>39960</v>
      </c>
      <c r="C40682" s="2" t="s">
        <v>35163</v>
      </c>
      <c r="D40682" s="2"/>
      <c r="E40682" s="2"/>
      <c r="F40682" s="2">
        <v>10.0</v>
      </c>
      <c r="G40682" s="2">
        <f>SUM(BDD_PRODUITS!$D40682:$F40682)</f>
        <v>10</v>
      </c>
    </row>
    <row r="40683" ht="14.25" customHeight="1">
      <c r="A40683" s="3">
        <v>239323.0</v>
      </c>
      <c r="B40683" s="3" t="s">
        <v>39961</v>
      </c>
      <c r="C40683" s="3" t="s">
        <v>35163</v>
      </c>
      <c r="D40683" s="3">
        <v>10.0</v>
      </c>
      <c r="E40683" s="3"/>
      <c r="F40683" s="3"/>
      <c r="G40683" s="3">
        <f>SUM(BDD_PRODUITS!$D40683:$F40683)</f>
        <v>10</v>
      </c>
    </row>
    <row r="40684" ht="14.25" customHeight="1">
      <c r="A40684" s="2">
        <v>239323.0</v>
      </c>
      <c r="B40684" s="2" t="s">
        <v>39962</v>
      </c>
      <c r="C40684" s="2" t="s">
        <v>35163</v>
      </c>
      <c r="D40684" s="2">
        <v>10.0</v>
      </c>
      <c r="E40684" s="2"/>
      <c r="F40684" s="2"/>
      <c r="G40684" s="2">
        <f>SUM(BDD_PRODUITS!$D40684:$F40684)</f>
        <v>10</v>
      </c>
    </row>
    <row r="40685" ht="14.25" customHeight="1">
      <c r="A40685" s="3">
        <v>228276.0</v>
      </c>
      <c r="B40685" s="3" t="s">
        <v>39963</v>
      </c>
      <c r="C40685" s="3" t="s">
        <v>35163</v>
      </c>
      <c r="D40685" s="3">
        <v>10.0</v>
      </c>
      <c r="E40685" s="3"/>
      <c r="F40685" s="3"/>
      <c r="G40685" s="3">
        <f>SUM(BDD_PRODUITS!$D40685:$F40685)</f>
        <v>10</v>
      </c>
    </row>
    <row r="40686" ht="14.25" customHeight="1">
      <c r="A40686" s="2">
        <v>228381.0</v>
      </c>
      <c r="B40686" s="2" t="s">
        <v>39964</v>
      </c>
      <c r="C40686" s="2" t="s">
        <v>35163</v>
      </c>
      <c r="D40686" s="2"/>
      <c r="E40686" s="2"/>
      <c r="F40686" s="2">
        <v>10.0</v>
      </c>
      <c r="G40686" s="2">
        <f>SUM(BDD_PRODUITS!$D40686:$F40686)</f>
        <v>10</v>
      </c>
    </row>
    <row r="40687" ht="14.25" customHeight="1">
      <c r="A40687" s="3">
        <v>228381.0</v>
      </c>
      <c r="B40687" s="3" t="s">
        <v>39965</v>
      </c>
      <c r="C40687" s="3" t="s">
        <v>35163</v>
      </c>
      <c r="D40687" s="3"/>
      <c r="E40687" s="3">
        <v>10.0</v>
      </c>
      <c r="F40687" s="3"/>
      <c r="G40687" s="3">
        <f>SUM(BDD_PRODUITS!$D40687:$F40687)</f>
        <v>10</v>
      </c>
    </row>
    <row r="40688" ht="14.25" customHeight="1">
      <c r="A40688" s="2">
        <v>228381.0</v>
      </c>
      <c r="B40688" s="2" t="s">
        <v>39966</v>
      </c>
      <c r="C40688" s="2" t="s">
        <v>35163</v>
      </c>
      <c r="D40688" s="2">
        <v>10.0</v>
      </c>
      <c r="E40688" s="2"/>
      <c r="F40688" s="2"/>
      <c r="G40688" s="2">
        <f>SUM(BDD_PRODUITS!$D40688:$F40688)</f>
        <v>10</v>
      </c>
    </row>
    <row r="40689" ht="14.25" customHeight="1">
      <c r="A40689" s="3">
        <v>230049.0</v>
      </c>
      <c r="B40689" s="3" t="s">
        <v>39967</v>
      </c>
      <c r="C40689" s="3" t="s">
        <v>35163</v>
      </c>
      <c r="D40689" s="3"/>
      <c r="E40689" s="3"/>
      <c r="F40689" s="3">
        <v>10.0</v>
      </c>
      <c r="G40689" s="3">
        <f>SUM(BDD_PRODUITS!$D40689:$F40689)</f>
        <v>10</v>
      </c>
    </row>
    <row r="40690" ht="14.25" customHeight="1">
      <c r="A40690" s="2">
        <v>230316.0</v>
      </c>
      <c r="B40690" s="2" t="s">
        <v>39968</v>
      </c>
      <c r="C40690" s="2" t="s">
        <v>35163</v>
      </c>
      <c r="D40690" s="2"/>
      <c r="E40690" s="2"/>
      <c r="F40690" s="2">
        <v>10.0</v>
      </c>
      <c r="G40690" s="2">
        <f>SUM(BDD_PRODUITS!$D40690:$F40690)</f>
        <v>10</v>
      </c>
    </row>
    <row r="40691" ht="14.25" customHeight="1">
      <c r="A40691" s="3">
        <v>230364.0</v>
      </c>
      <c r="B40691" s="3" t="s">
        <v>39969</v>
      </c>
      <c r="C40691" s="3" t="s">
        <v>35163</v>
      </c>
      <c r="D40691" s="3"/>
      <c r="E40691" s="3">
        <v>10.0</v>
      </c>
      <c r="F40691" s="3"/>
      <c r="G40691" s="3">
        <f>SUM(BDD_PRODUITS!$D40691:$F40691)</f>
        <v>10</v>
      </c>
    </row>
    <row r="40692" ht="14.25" customHeight="1">
      <c r="A40692" s="2">
        <v>230454.0</v>
      </c>
      <c r="B40692" s="2" t="s">
        <v>39970</v>
      </c>
      <c r="C40692" s="2" t="s">
        <v>35163</v>
      </c>
      <c r="D40692" s="2">
        <v>10.0</v>
      </c>
      <c r="E40692" s="2"/>
      <c r="F40692" s="2"/>
      <c r="G40692" s="2">
        <f>SUM(BDD_PRODUITS!$D40692:$F40692)</f>
        <v>10</v>
      </c>
    </row>
    <row r="40693" ht="14.25" customHeight="1">
      <c r="A40693" s="3">
        <v>230460.0</v>
      </c>
      <c r="B40693" s="3" t="s">
        <v>39971</v>
      </c>
      <c r="C40693" s="3" t="s">
        <v>35163</v>
      </c>
      <c r="D40693" s="3"/>
      <c r="E40693" s="3"/>
      <c r="F40693" s="3">
        <v>10.0</v>
      </c>
      <c r="G40693" s="3">
        <f>SUM(BDD_PRODUITS!$D40693:$F40693)</f>
        <v>10</v>
      </c>
    </row>
    <row r="40694" ht="14.25" customHeight="1">
      <c r="A40694" s="2">
        <v>230461.0</v>
      </c>
      <c r="B40694" s="2" t="s">
        <v>39972</v>
      </c>
      <c r="C40694" s="2" t="s">
        <v>35163</v>
      </c>
      <c r="D40694" s="2"/>
      <c r="E40694" s="2">
        <v>9.0</v>
      </c>
      <c r="F40694" s="2">
        <v>1.0</v>
      </c>
      <c r="G40694" s="2">
        <f>SUM(BDD_PRODUITS!$D40694:$F40694)</f>
        <v>10</v>
      </c>
    </row>
    <row r="40695" ht="14.25" customHeight="1">
      <c r="A40695" s="3">
        <v>230505.0</v>
      </c>
      <c r="B40695" s="3" t="s">
        <v>39973</v>
      </c>
      <c r="C40695" s="3" t="s">
        <v>35163</v>
      </c>
      <c r="D40695" s="3">
        <v>8.0</v>
      </c>
      <c r="E40695" s="3">
        <v>2.0</v>
      </c>
      <c r="F40695" s="3"/>
      <c r="G40695" s="3">
        <f>SUM(BDD_PRODUITS!$D40695:$F40695)</f>
        <v>10</v>
      </c>
    </row>
    <row r="40696" ht="14.25" customHeight="1">
      <c r="A40696" s="2">
        <v>232623.0</v>
      </c>
      <c r="B40696" s="2" t="s">
        <v>39974</v>
      </c>
      <c r="C40696" s="2" t="s">
        <v>35163</v>
      </c>
      <c r="D40696" s="2"/>
      <c r="E40696" s="2"/>
      <c r="F40696" s="2">
        <v>10.0</v>
      </c>
      <c r="G40696" s="2">
        <f>SUM(BDD_PRODUITS!$D40696:$F40696)</f>
        <v>10</v>
      </c>
    </row>
    <row r="40697" ht="14.25" customHeight="1">
      <c r="A40697" s="3">
        <v>232626.0</v>
      </c>
      <c r="B40697" s="3" t="s">
        <v>39975</v>
      </c>
      <c r="C40697" s="3" t="s">
        <v>35163</v>
      </c>
      <c r="D40697" s="3">
        <v>5.0</v>
      </c>
      <c r="E40697" s="3">
        <v>5.0</v>
      </c>
      <c r="F40697" s="3"/>
      <c r="G40697" s="3">
        <f>SUM(BDD_PRODUITS!$D40697:$F40697)</f>
        <v>10</v>
      </c>
    </row>
    <row r="40698" ht="14.25" customHeight="1">
      <c r="A40698" s="2">
        <v>232627.0</v>
      </c>
      <c r="B40698" s="2" t="s">
        <v>39976</v>
      </c>
      <c r="C40698" s="2" t="s">
        <v>35163</v>
      </c>
      <c r="D40698" s="2">
        <v>10.0</v>
      </c>
      <c r="E40698" s="2"/>
      <c r="F40698" s="2"/>
      <c r="G40698" s="2">
        <f>SUM(BDD_PRODUITS!$D40698:$F40698)</f>
        <v>10</v>
      </c>
    </row>
    <row r="40699" ht="14.25" customHeight="1">
      <c r="A40699" s="3">
        <v>234224.0</v>
      </c>
      <c r="B40699" s="3" t="s">
        <v>39977</v>
      </c>
      <c r="C40699" s="3" t="s">
        <v>35163</v>
      </c>
      <c r="D40699" s="3">
        <v>10.0</v>
      </c>
      <c r="E40699" s="3"/>
      <c r="F40699" s="3"/>
      <c r="G40699" s="3">
        <f>SUM(BDD_PRODUITS!$D40699:$F40699)</f>
        <v>10</v>
      </c>
    </row>
    <row r="40700" ht="14.25" customHeight="1">
      <c r="A40700" s="2">
        <v>234471.0</v>
      </c>
      <c r="B40700" s="2" t="s">
        <v>39978</v>
      </c>
      <c r="C40700" s="2" t="s">
        <v>35163</v>
      </c>
      <c r="D40700" s="2"/>
      <c r="E40700" s="2">
        <v>10.0</v>
      </c>
      <c r="F40700" s="2"/>
      <c r="G40700" s="2">
        <f>SUM(BDD_PRODUITS!$D40700:$F40700)</f>
        <v>10</v>
      </c>
    </row>
    <row r="40701" ht="14.25" customHeight="1">
      <c r="A40701" s="3">
        <v>234981.0</v>
      </c>
      <c r="B40701" s="3" t="s">
        <v>39979</v>
      </c>
      <c r="C40701" s="3" t="s">
        <v>35163</v>
      </c>
      <c r="D40701" s="3">
        <v>10.0</v>
      </c>
      <c r="E40701" s="3"/>
      <c r="F40701" s="3"/>
      <c r="G40701" s="3">
        <f>SUM(BDD_PRODUITS!$D40701:$F40701)</f>
        <v>10</v>
      </c>
    </row>
    <row r="40702" ht="14.25" customHeight="1">
      <c r="A40702" s="2">
        <v>235104.0</v>
      </c>
      <c r="B40702" s="2" t="s">
        <v>39980</v>
      </c>
      <c r="C40702" s="2" t="s">
        <v>35163</v>
      </c>
      <c r="D40702" s="2">
        <v>10.0</v>
      </c>
      <c r="E40702" s="2"/>
      <c r="F40702" s="2"/>
      <c r="G40702" s="2">
        <f>SUM(BDD_PRODUITS!$D40702:$F40702)</f>
        <v>10</v>
      </c>
    </row>
    <row r="40703" ht="14.25" customHeight="1">
      <c r="A40703" s="3">
        <v>235156.0</v>
      </c>
      <c r="B40703" s="3" t="s">
        <v>39981</v>
      </c>
      <c r="C40703" s="3" t="s">
        <v>35163</v>
      </c>
      <c r="D40703" s="3">
        <v>10.0</v>
      </c>
      <c r="E40703" s="3"/>
      <c r="F40703" s="3"/>
      <c r="G40703" s="3">
        <f>SUM(BDD_PRODUITS!$D40703:$F40703)</f>
        <v>10</v>
      </c>
    </row>
    <row r="40704" ht="14.25" customHeight="1">
      <c r="A40704" s="2">
        <v>235251.0</v>
      </c>
      <c r="B40704" s="2" t="s">
        <v>39982</v>
      </c>
      <c r="C40704" s="2" t="s">
        <v>35163</v>
      </c>
      <c r="D40704" s="2"/>
      <c r="E40704" s="2"/>
      <c r="F40704" s="2">
        <v>10.0</v>
      </c>
      <c r="G40704" s="2">
        <f>SUM(BDD_PRODUITS!$D40704:$F40704)</f>
        <v>10</v>
      </c>
    </row>
    <row r="40705" ht="14.25" customHeight="1">
      <c r="A40705" s="3">
        <v>235368.0</v>
      </c>
      <c r="B40705" s="3" t="s">
        <v>39983</v>
      </c>
      <c r="C40705" s="3" t="s">
        <v>35163</v>
      </c>
      <c r="D40705" s="3"/>
      <c r="E40705" s="3">
        <v>10.0</v>
      </c>
      <c r="F40705" s="3"/>
      <c r="G40705" s="3">
        <f>SUM(BDD_PRODUITS!$D40705:$F40705)</f>
        <v>10</v>
      </c>
    </row>
    <row r="40706" ht="14.25" customHeight="1">
      <c r="A40706" s="2">
        <v>235657.0</v>
      </c>
      <c r="B40706" s="2" t="s">
        <v>39984</v>
      </c>
      <c r="C40706" s="2" t="s">
        <v>35163</v>
      </c>
      <c r="D40706" s="2"/>
      <c r="E40706" s="2"/>
      <c r="F40706" s="2">
        <v>10.0</v>
      </c>
      <c r="G40706" s="2">
        <f>SUM(BDD_PRODUITS!$D40706:$F40706)</f>
        <v>10</v>
      </c>
    </row>
    <row r="40707" ht="14.25" customHeight="1">
      <c r="A40707" s="3">
        <v>236205.0</v>
      </c>
      <c r="B40707" s="3" t="s">
        <v>39985</v>
      </c>
      <c r="C40707" s="3" t="s">
        <v>35163</v>
      </c>
      <c r="D40707" s="3">
        <v>10.0</v>
      </c>
      <c r="E40707" s="3"/>
      <c r="F40707" s="3"/>
      <c r="G40707" s="3">
        <f>SUM(BDD_PRODUITS!$D40707:$F40707)</f>
        <v>10</v>
      </c>
    </row>
    <row r="40708" ht="14.25" customHeight="1">
      <c r="A40708" s="2">
        <v>236424.0</v>
      </c>
      <c r="B40708" s="2" t="s">
        <v>39986</v>
      </c>
      <c r="C40708" s="2" t="s">
        <v>35163</v>
      </c>
      <c r="D40708" s="2">
        <v>10.0</v>
      </c>
      <c r="E40708" s="2"/>
      <c r="F40708" s="2"/>
      <c r="G40708" s="2">
        <f>SUM(BDD_PRODUITS!$D40708:$F40708)</f>
        <v>10</v>
      </c>
    </row>
    <row r="40709" ht="14.25" customHeight="1">
      <c r="A40709" s="3">
        <v>236424.0</v>
      </c>
      <c r="B40709" s="3" t="s">
        <v>39987</v>
      </c>
      <c r="C40709" s="3" t="s">
        <v>35163</v>
      </c>
      <c r="D40709" s="3"/>
      <c r="E40709" s="3">
        <v>10.0</v>
      </c>
      <c r="F40709" s="3"/>
      <c r="G40709" s="3">
        <f>SUM(BDD_PRODUITS!$D40709:$F40709)</f>
        <v>10</v>
      </c>
    </row>
    <row r="40710" ht="14.25" customHeight="1">
      <c r="A40710" s="2">
        <v>236680.0</v>
      </c>
      <c r="B40710" s="2" t="s">
        <v>39988</v>
      </c>
      <c r="C40710" s="2" t="s">
        <v>35163</v>
      </c>
      <c r="D40710" s="2"/>
      <c r="E40710" s="2">
        <v>10.0</v>
      </c>
      <c r="F40710" s="2"/>
      <c r="G40710" s="2">
        <f>SUM(BDD_PRODUITS!$D40710:$F40710)</f>
        <v>10</v>
      </c>
    </row>
    <row r="40711" ht="14.25" customHeight="1">
      <c r="A40711" s="3">
        <v>238443.0</v>
      </c>
      <c r="B40711" s="3" t="s">
        <v>39989</v>
      </c>
      <c r="C40711" s="3" t="s">
        <v>35163</v>
      </c>
      <c r="D40711" s="3"/>
      <c r="E40711" s="3"/>
      <c r="F40711" s="3">
        <v>10.0</v>
      </c>
      <c r="G40711" s="3">
        <f>SUM(BDD_PRODUITS!$D40711:$F40711)</f>
        <v>10</v>
      </c>
    </row>
    <row r="40712" ht="14.25" customHeight="1">
      <c r="A40712" s="2">
        <v>238443.0</v>
      </c>
      <c r="B40712" s="2" t="s">
        <v>39990</v>
      </c>
      <c r="C40712" s="2" t="s">
        <v>35163</v>
      </c>
      <c r="D40712" s="2"/>
      <c r="E40712" s="2">
        <v>10.0</v>
      </c>
      <c r="F40712" s="2"/>
      <c r="G40712" s="2">
        <f>SUM(BDD_PRODUITS!$D40712:$F40712)</f>
        <v>10</v>
      </c>
    </row>
    <row r="40713" ht="14.25" customHeight="1">
      <c r="A40713" s="3">
        <v>238618.0</v>
      </c>
      <c r="B40713" s="3" t="s">
        <v>39991</v>
      </c>
      <c r="C40713" s="3" t="s">
        <v>35163</v>
      </c>
      <c r="D40713" s="3"/>
      <c r="E40713" s="3"/>
      <c r="F40713" s="3">
        <v>10.0</v>
      </c>
      <c r="G40713" s="3">
        <f>SUM(BDD_PRODUITS!$D40713:$F40713)</f>
        <v>10</v>
      </c>
    </row>
    <row r="40714" ht="14.25" customHeight="1">
      <c r="A40714" s="2">
        <v>238618.0</v>
      </c>
      <c r="B40714" s="2" t="s">
        <v>39992</v>
      </c>
      <c r="C40714" s="2" t="s">
        <v>35163</v>
      </c>
      <c r="D40714" s="2"/>
      <c r="E40714" s="2"/>
      <c r="F40714" s="2">
        <v>10.0</v>
      </c>
      <c r="G40714" s="2">
        <f>SUM(BDD_PRODUITS!$D40714:$F40714)</f>
        <v>10</v>
      </c>
    </row>
    <row r="40715" ht="14.25" customHeight="1">
      <c r="A40715" s="3">
        <v>238709.0</v>
      </c>
      <c r="B40715" s="3" t="s">
        <v>39993</v>
      </c>
      <c r="C40715" s="3" t="s">
        <v>35163</v>
      </c>
      <c r="D40715" s="3">
        <v>8.0</v>
      </c>
      <c r="E40715" s="3">
        <v>2.0</v>
      </c>
      <c r="F40715" s="3"/>
      <c r="G40715" s="3">
        <f>SUM(BDD_PRODUITS!$D40715:$F40715)</f>
        <v>10</v>
      </c>
    </row>
    <row r="40716" ht="14.25" customHeight="1">
      <c r="A40716" s="2">
        <v>238773.0</v>
      </c>
      <c r="B40716" s="2" t="s">
        <v>39994</v>
      </c>
      <c r="C40716" s="2" t="s">
        <v>35163</v>
      </c>
      <c r="D40716" s="2"/>
      <c r="E40716" s="2"/>
      <c r="F40716" s="2">
        <v>10.0</v>
      </c>
      <c r="G40716" s="2">
        <f>SUM(BDD_PRODUITS!$D40716:$F40716)</f>
        <v>10</v>
      </c>
    </row>
    <row r="40717" ht="14.25" customHeight="1">
      <c r="A40717" s="3">
        <v>238976.0</v>
      </c>
      <c r="B40717" s="3" t="s">
        <v>39995</v>
      </c>
      <c r="C40717" s="3" t="s">
        <v>35163</v>
      </c>
      <c r="D40717" s="3"/>
      <c r="E40717" s="3">
        <v>10.0</v>
      </c>
      <c r="F40717" s="3"/>
      <c r="G40717" s="3">
        <f>SUM(BDD_PRODUITS!$D40717:$F40717)</f>
        <v>10</v>
      </c>
    </row>
    <row r="40718" ht="14.25" customHeight="1">
      <c r="A40718" s="2">
        <v>238976.0</v>
      </c>
      <c r="B40718" s="2" t="s">
        <v>39996</v>
      </c>
      <c r="C40718" s="2" t="s">
        <v>35163</v>
      </c>
      <c r="D40718" s="2"/>
      <c r="E40718" s="2"/>
      <c r="F40718" s="2">
        <v>10.0</v>
      </c>
      <c r="G40718" s="2">
        <f>SUM(BDD_PRODUITS!$D40718:$F40718)</f>
        <v>10</v>
      </c>
    </row>
    <row r="40719" ht="14.25" customHeight="1">
      <c r="A40719" s="3">
        <v>239126.0</v>
      </c>
      <c r="B40719" s="3" t="s">
        <v>39997</v>
      </c>
      <c r="C40719" s="3" t="s">
        <v>35163</v>
      </c>
      <c r="D40719" s="3"/>
      <c r="E40719" s="3"/>
      <c r="F40719" s="3">
        <v>10.0</v>
      </c>
      <c r="G40719" s="3">
        <f>SUM(BDD_PRODUITS!$D40719:$F40719)</f>
        <v>10</v>
      </c>
    </row>
    <row r="40720" ht="14.25" customHeight="1">
      <c r="A40720" s="2">
        <v>239126.0</v>
      </c>
      <c r="B40720" s="2" t="s">
        <v>39998</v>
      </c>
      <c r="C40720" s="2" t="s">
        <v>35163</v>
      </c>
      <c r="D40720" s="2"/>
      <c r="E40720" s="2"/>
      <c r="F40720" s="2">
        <v>10.0</v>
      </c>
      <c r="G40720" s="2">
        <f>SUM(BDD_PRODUITS!$D40720:$F40720)</f>
        <v>10</v>
      </c>
    </row>
    <row r="40721" ht="14.25" customHeight="1">
      <c r="A40721" s="3">
        <v>239285.0</v>
      </c>
      <c r="B40721" s="3" t="s">
        <v>39999</v>
      </c>
      <c r="C40721" s="3" t="s">
        <v>35163</v>
      </c>
      <c r="D40721" s="3"/>
      <c r="E40721" s="3"/>
      <c r="F40721" s="3">
        <v>10.0</v>
      </c>
      <c r="G40721" s="3">
        <f>SUM(BDD_PRODUITS!$D40721:$F40721)</f>
        <v>10</v>
      </c>
    </row>
    <row r="40722" ht="14.25" customHeight="1">
      <c r="A40722" s="2">
        <v>239689.0</v>
      </c>
      <c r="B40722" s="2" t="s">
        <v>40000</v>
      </c>
      <c r="C40722" s="2" t="s">
        <v>35163</v>
      </c>
      <c r="D40722" s="2">
        <v>4.0</v>
      </c>
      <c r="E40722" s="2">
        <v>1.0</v>
      </c>
      <c r="F40722" s="2">
        <v>5.0</v>
      </c>
      <c r="G40722" s="2">
        <f>SUM(BDD_PRODUITS!$D40722:$F40722)</f>
        <v>10</v>
      </c>
    </row>
    <row r="40723" ht="14.25" customHeight="1">
      <c r="A40723" s="3">
        <v>239875.0</v>
      </c>
      <c r="B40723" s="3" t="s">
        <v>40001</v>
      </c>
      <c r="C40723" s="3" t="s">
        <v>35163</v>
      </c>
      <c r="D40723" s="3"/>
      <c r="E40723" s="3">
        <v>10.0</v>
      </c>
      <c r="F40723" s="3"/>
      <c r="G40723" s="3">
        <f>SUM(BDD_PRODUITS!$D40723:$F40723)</f>
        <v>10</v>
      </c>
    </row>
    <row r="40724" ht="14.25" customHeight="1">
      <c r="A40724" s="2">
        <v>241267.0</v>
      </c>
      <c r="B40724" s="2" t="s">
        <v>40002</v>
      </c>
      <c r="C40724" s="2" t="s">
        <v>35163</v>
      </c>
      <c r="D40724" s="2"/>
      <c r="E40724" s="2">
        <v>10.0</v>
      </c>
      <c r="F40724" s="2"/>
      <c r="G40724" s="2">
        <f>SUM(BDD_PRODUITS!$D40724:$F40724)</f>
        <v>10</v>
      </c>
    </row>
    <row r="40725" ht="14.25" customHeight="1">
      <c r="A40725" s="3">
        <v>241271.0</v>
      </c>
      <c r="B40725" s="3" t="s">
        <v>40003</v>
      </c>
      <c r="C40725" s="3" t="s">
        <v>35163</v>
      </c>
      <c r="D40725" s="3"/>
      <c r="E40725" s="3"/>
      <c r="F40725" s="3">
        <v>10.0</v>
      </c>
      <c r="G40725" s="3">
        <f>SUM(BDD_PRODUITS!$D40725:$F40725)</f>
        <v>10</v>
      </c>
    </row>
    <row r="40726" ht="14.25" customHeight="1">
      <c r="A40726" s="2">
        <v>241438.0</v>
      </c>
      <c r="B40726" s="2" t="s">
        <v>40004</v>
      </c>
      <c r="C40726" s="2" t="s">
        <v>35163</v>
      </c>
      <c r="D40726" s="2"/>
      <c r="E40726" s="2"/>
      <c r="F40726" s="2">
        <v>10.0</v>
      </c>
      <c r="G40726" s="2">
        <f>SUM(BDD_PRODUITS!$D40726:$F40726)</f>
        <v>10</v>
      </c>
    </row>
    <row r="40727" ht="14.25" customHeight="1">
      <c r="A40727" s="3">
        <v>241605.0</v>
      </c>
      <c r="B40727" s="3" t="s">
        <v>40005</v>
      </c>
      <c r="C40727" s="3" t="s">
        <v>35163</v>
      </c>
      <c r="D40727" s="3"/>
      <c r="E40727" s="3">
        <v>4.0</v>
      </c>
      <c r="F40727" s="3">
        <v>6.0</v>
      </c>
      <c r="G40727" s="3">
        <f>SUM(BDD_PRODUITS!$D40727:$F40727)</f>
        <v>10</v>
      </c>
    </row>
    <row r="40728" ht="14.25" customHeight="1">
      <c r="A40728" s="2">
        <v>228122.0</v>
      </c>
      <c r="B40728" s="2" t="s">
        <v>40006</v>
      </c>
      <c r="C40728" s="2" t="s">
        <v>35163</v>
      </c>
      <c r="D40728" s="2">
        <v>10.0</v>
      </c>
      <c r="E40728" s="2"/>
      <c r="F40728" s="2"/>
      <c r="G40728" s="2">
        <f>SUM(BDD_PRODUITS!$D40728:$F40728)</f>
        <v>10</v>
      </c>
    </row>
    <row r="40729" ht="14.25" customHeight="1">
      <c r="A40729" s="3">
        <v>228166.0</v>
      </c>
      <c r="B40729" s="3" t="s">
        <v>40007</v>
      </c>
      <c r="C40729" s="3" t="s">
        <v>35163</v>
      </c>
      <c r="D40729" s="3"/>
      <c r="E40729" s="3"/>
      <c r="F40729" s="3">
        <v>10.0</v>
      </c>
      <c r="G40729" s="3">
        <f>SUM(BDD_PRODUITS!$D40729:$F40729)</f>
        <v>10</v>
      </c>
    </row>
    <row r="40730" ht="14.25" customHeight="1">
      <c r="A40730" s="2">
        <v>228166.0</v>
      </c>
      <c r="B40730" s="2" t="s">
        <v>40008</v>
      </c>
      <c r="C40730" s="2" t="s">
        <v>35163</v>
      </c>
      <c r="D40730" s="2"/>
      <c r="E40730" s="2"/>
      <c r="F40730" s="2">
        <v>10.0</v>
      </c>
      <c r="G40730" s="2">
        <f>SUM(BDD_PRODUITS!$D40730:$F40730)</f>
        <v>10</v>
      </c>
    </row>
    <row r="40731" ht="14.25" customHeight="1">
      <c r="A40731" s="3">
        <v>228259.0</v>
      </c>
      <c r="B40731" s="3" t="s">
        <v>40009</v>
      </c>
      <c r="C40731" s="3" t="s">
        <v>35163</v>
      </c>
      <c r="D40731" s="3"/>
      <c r="E40731" s="3">
        <v>6.0</v>
      </c>
      <c r="F40731" s="3">
        <v>4.0</v>
      </c>
      <c r="G40731" s="3">
        <f>SUM(BDD_PRODUITS!$D40731:$F40731)</f>
        <v>10</v>
      </c>
    </row>
    <row r="40732" ht="14.25" customHeight="1">
      <c r="A40732" s="2">
        <v>228374.0</v>
      </c>
      <c r="B40732" s="2" t="s">
        <v>40010</v>
      </c>
      <c r="C40732" s="2" t="s">
        <v>35163</v>
      </c>
      <c r="D40732" s="2"/>
      <c r="E40732" s="2"/>
      <c r="F40732" s="2">
        <v>10.0</v>
      </c>
      <c r="G40732" s="2">
        <f>SUM(BDD_PRODUITS!$D40732:$F40732)</f>
        <v>10</v>
      </c>
    </row>
    <row r="40733" ht="14.25" customHeight="1">
      <c r="A40733" s="3">
        <v>228530.0</v>
      </c>
      <c r="B40733" s="3" t="s">
        <v>40011</v>
      </c>
      <c r="C40733" s="3" t="s">
        <v>35163</v>
      </c>
      <c r="D40733" s="3">
        <v>5.0</v>
      </c>
      <c r="E40733" s="3">
        <v>3.0</v>
      </c>
      <c r="F40733" s="3">
        <v>2.0</v>
      </c>
      <c r="G40733" s="3">
        <f>SUM(BDD_PRODUITS!$D40733:$F40733)</f>
        <v>10</v>
      </c>
    </row>
    <row r="40734" ht="14.25" customHeight="1">
      <c r="A40734" s="2">
        <v>229637.0</v>
      </c>
      <c r="B40734" s="2" t="s">
        <v>40012</v>
      </c>
      <c r="C40734" s="2" t="s">
        <v>35163</v>
      </c>
      <c r="D40734" s="2"/>
      <c r="E40734" s="2">
        <v>10.0</v>
      </c>
      <c r="F40734" s="2"/>
      <c r="G40734" s="2">
        <f>SUM(BDD_PRODUITS!$D40734:$F40734)</f>
        <v>10</v>
      </c>
    </row>
    <row r="40735" ht="14.25" customHeight="1">
      <c r="A40735" s="3">
        <v>229771.0</v>
      </c>
      <c r="B40735" s="3" t="s">
        <v>40013</v>
      </c>
      <c r="C40735" s="3" t="s">
        <v>35163</v>
      </c>
      <c r="D40735" s="3">
        <v>10.0</v>
      </c>
      <c r="E40735" s="3"/>
      <c r="F40735" s="3"/>
      <c r="G40735" s="3">
        <f>SUM(BDD_PRODUITS!$D40735:$F40735)</f>
        <v>10</v>
      </c>
    </row>
    <row r="40736" ht="14.25" customHeight="1">
      <c r="A40736" s="2">
        <v>229923.0</v>
      </c>
      <c r="B40736" s="2" t="s">
        <v>40014</v>
      </c>
      <c r="C40736" s="2" t="s">
        <v>35163</v>
      </c>
      <c r="D40736" s="2">
        <v>10.0</v>
      </c>
      <c r="E40736" s="2"/>
      <c r="F40736" s="2"/>
      <c r="G40736" s="2">
        <f>SUM(BDD_PRODUITS!$D40736:$F40736)</f>
        <v>10</v>
      </c>
    </row>
    <row r="40737" ht="14.25" customHeight="1">
      <c r="A40737" s="3">
        <v>230399.0</v>
      </c>
      <c r="B40737" s="3" t="s">
        <v>40015</v>
      </c>
      <c r="C40737" s="3" t="s">
        <v>35163</v>
      </c>
      <c r="D40737" s="3">
        <v>10.0</v>
      </c>
      <c r="E40737" s="3"/>
      <c r="F40737" s="3"/>
      <c r="G40737" s="3">
        <f>SUM(BDD_PRODUITS!$D40737:$F40737)</f>
        <v>10</v>
      </c>
    </row>
    <row r="40738" ht="14.25" customHeight="1">
      <c r="A40738" s="2">
        <v>232628.0</v>
      </c>
      <c r="B40738" s="2" t="s">
        <v>40016</v>
      </c>
      <c r="C40738" s="2" t="s">
        <v>35163</v>
      </c>
      <c r="D40738" s="2">
        <v>10.0</v>
      </c>
      <c r="E40738" s="2"/>
      <c r="F40738" s="2"/>
      <c r="G40738" s="2">
        <f>SUM(BDD_PRODUITS!$D40738:$F40738)</f>
        <v>10</v>
      </c>
    </row>
    <row r="40739" ht="14.25" customHeight="1">
      <c r="A40739" s="3">
        <v>235028.0</v>
      </c>
      <c r="B40739" s="3" t="s">
        <v>40017</v>
      </c>
      <c r="C40739" s="3" t="s">
        <v>35163</v>
      </c>
      <c r="D40739" s="3">
        <v>10.0</v>
      </c>
      <c r="E40739" s="3"/>
      <c r="F40739" s="3"/>
      <c r="G40739" s="3">
        <f>SUM(BDD_PRODUITS!$D40739:$F40739)</f>
        <v>10</v>
      </c>
    </row>
    <row r="40740" ht="14.25" customHeight="1">
      <c r="A40740" s="2">
        <v>235048.0</v>
      </c>
      <c r="B40740" s="2" t="s">
        <v>40018</v>
      </c>
      <c r="C40740" s="2" t="s">
        <v>35163</v>
      </c>
      <c r="D40740" s="2"/>
      <c r="E40740" s="2">
        <v>10.0</v>
      </c>
      <c r="F40740" s="2"/>
      <c r="G40740" s="2">
        <f>SUM(BDD_PRODUITS!$D40740:$F40740)</f>
        <v>10</v>
      </c>
    </row>
    <row r="40741" ht="14.25" customHeight="1">
      <c r="A40741" s="3">
        <v>235071.0</v>
      </c>
      <c r="B40741" s="3" t="s">
        <v>40019</v>
      </c>
      <c r="C40741" s="3" t="s">
        <v>35163</v>
      </c>
      <c r="D40741" s="3"/>
      <c r="E40741" s="3"/>
      <c r="F40741" s="3">
        <v>10.0</v>
      </c>
      <c r="G40741" s="3">
        <f>SUM(BDD_PRODUITS!$D40741:$F40741)</f>
        <v>10</v>
      </c>
    </row>
    <row r="40742" ht="14.25" customHeight="1">
      <c r="A40742" s="2">
        <v>235222.0</v>
      </c>
      <c r="B40742" s="2" t="s">
        <v>40020</v>
      </c>
      <c r="C40742" s="2" t="s">
        <v>35163</v>
      </c>
      <c r="D40742" s="2">
        <v>10.0</v>
      </c>
      <c r="E40742" s="2"/>
      <c r="F40742" s="2"/>
      <c r="G40742" s="2">
        <f>SUM(BDD_PRODUITS!$D40742:$F40742)</f>
        <v>10</v>
      </c>
    </row>
    <row r="40743" ht="14.25" customHeight="1">
      <c r="A40743" s="3">
        <v>235316.0</v>
      </c>
      <c r="B40743" s="3" t="s">
        <v>40021</v>
      </c>
      <c r="C40743" s="3" t="s">
        <v>35163</v>
      </c>
      <c r="D40743" s="3">
        <v>10.0</v>
      </c>
      <c r="E40743" s="3"/>
      <c r="F40743" s="3"/>
      <c r="G40743" s="3">
        <f>SUM(BDD_PRODUITS!$D40743:$F40743)</f>
        <v>10</v>
      </c>
    </row>
    <row r="40744" ht="14.25" customHeight="1">
      <c r="A40744" s="2">
        <v>236043.0</v>
      </c>
      <c r="B40744" s="2" t="s">
        <v>40022</v>
      </c>
      <c r="C40744" s="2" t="s">
        <v>35163</v>
      </c>
      <c r="D40744" s="2"/>
      <c r="E40744" s="2"/>
      <c r="F40744" s="2">
        <v>10.0</v>
      </c>
      <c r="G40744" s="2">
        <f>SUM(BDD_PRODUITS!$D40744:$F40744)</f>
        <v>10</v>
      </c>
    </row>
    <row r="40745" ht="14.25" customHeight="1">
      <c r="A40745" s="3">
        <v>237160.0</v>
      </c>
      <c r="B40745" s="3" t="s">
        <v>40023</v>
      </c>
      <c r="C40745" s="3" t="s">
        <v>35163</v>
      </c>
      <c r="D40745" s="3">
        <v>5.0</v>
      </c>
      <c r="E40745" s="3">
        <v>3.0</v>
      </c>
      <c r="F40745" s="3">
        <v>2.0</v>
      </c>
      <c r="G40745" s="3">
        <f>SUM(BDD_PRODUITS!$D40745:$F40745)</f>
        <v>10</v>
      </c>
    </row>
    <row r="40746" ht="14.25" customHeight="1">
      <c r="A40746" s="2">
        <v>238423.0</v>
      </c>
      <c r="B40746" s="2" t="s">
        <v>40024</v>
      </c>
      <c r="C40746" s="2" t="s">
        <v>35163</v>
      </c>
      <c r="D40746" s="2"/>
      <c r="E40746" s="2"/>
      <c r="F40746" s="2">
        <v>10.0</v>
      </c>
      <c r="G40746" s="2">
        <f>SUM(BDD_PRODUITS!$D40746:$F40746)</f>
        <v>10</v>
      </c>
    </row>
    <row r="40747" ht="14.25" customHeight="1">
      <c r="A40747" s="3">
        <v>238423.0</v>
      </c>
      <c r="B40747" s="3" t="s">
        <v>40025</v>
      </c>
      <c r="C40747" s="3" t="s">
        <v>35163</v>
      </c>
      <c r="D40747" s="3"/>
      <c r="E40747" s="3">
        <v>10.0</v>
      </c>
      <c r="F40747" s="3"/>
      <c r="G40747" s="3">
        <f>SUM(BDD_PRODUITS!$D40747:$F40747)</f>
        <v>10</v>
      </c>
    </row>
    <row r="40748" ht="14.25" customHeight="1">
      <c r="A40748" s="2">
        <v>238426.0</v>
      </c>
      <c r="B40748" s="2" t="s">
        <v>40026</v>
      </c>
      <c r="C40748" s="2" t="s">
        <v>35163</v>
      </c>
      <c r="D40748" s="2"/>
      <c r="E40748" s="2">
        <v>10.0</v>
      </c>
      <c r="F40748" s="2"/>
      <c r="G40748" s="2">
        <f>SUM(BDD_PRODUITS!$D40748:$F40748)</f>
        <v>10</v>
      </c>
    </row>
    <row r="40749" ht="14.25" customHeight="1">
      <c r="A40749" s="3">
        <v>238548.0</v>
      </c>
      <c r="B40749" s="3" t="s">
        <v>40027</v>
      </c>
      <c r="C40749" s="3" t="s">
        <v>35163</v>
      </c>
      <c r="D40749" s="3"/>
      <c r="E40749" s="3"/>
      <c r="F40749" s="3">
        <v>10.0</v>
      </c>
      <c r="G40749" s="3">
        <f>SUM(BDD_PRODUITS!$D40749:$F40749)</f>
        <v>10</v>
      </c>
    </row>
    <row r="40750" ht="14.25" customHeight="1">
      <c r="A40750" s="2">
        <v>238867.0</v>
      </c>
      <c r="B40750" s="2" t="s">
        <v>40028</v>
      </c>
      <c r="C40750" s="2" t="s">
        <v>35163</v>
      </c>
      <c r="D40750" s="2">
        <v>10.0</v>
      </c>
      <c r="E40750" s="2"/>
      <c r="F40750" s="2"/>
      <c r="G40750" s="2">
        <f>SUM(BDD_PRODUITS!$D40750:$F40750)</f>
        <v>10</v>
      </c>
    </row>
    <row r="40751" ht="14.25" customHeight="1">
      <c r="A40751" s="3">
        <v>239076.0</v>
      </c>
      <c r="B40751" s="3" t="s">
        <v>40029</v>
      </c>
      <c r="C40751" s="3" t="s">
        <v>35163</v>
      </c>
      <c r="D40751" s="3"/>
      <c r="E40751" s="3">
        <v>10.0</v>
      </c>
      <c r="F40751" s="3"/>
      <c r="G40751" s="3">
        <f>SUM(BDD_PRODUITS!$D40751:$F40751)</f>
        <v>10</v>
      </c>
    </row>
    <row r="40752" ht="14.25" customHeight="1">
      <c r="A40752" s="2">
        <v>239721.0</v>
      </c>
      <c r="B40752" s="2" t="s">
        <v>40030</v>
      </c>
      <c r="C40752" s="2" t="s">
        <v>35163</v>
      </c>
      <c r="D40752" s="2">
        <v>10.0</v>
      </c>
      <c r="E40752" s="2"/>
      <c r="F40752" s="2"/>
      <c r="G40752" s="2">
        <f>SUM(BDD_PRODUITS!$D40752:$F40752)</f>
        <v>10</v>
      </c>
    </row>
    <row r="40753" ht="14.25" customHeight="1">
      <c r="A40753" s="3">
        <v>241571.0</v>
      </c>
      <c r="B40753" s="3" t="s">
        <v>40031</v>
      </c>
      <c r="C40753" s="3" t="s">
        <v>35163</v>
      </c>
      <c r="D40753" s="3"/>
      <c r="E40753" s="3">
        <v>10.0</v>
      </c>
      <c r="F40753" s="3"/>
      <c r="G40753" s="3">
        <f>SUM(BDD_PRODUITS!$D40753:$F40753)</f>
        <v>10</v>
      </c>
    </row>
    <row r="40754" ht="14.25" customHeight="1">
      <c r="A40754" s="2">
        <v>241598.0</v>
      </c>
      <c r="B40754" s="2" t="s">
        <v>40032</v>
      </c>
      <c r="C40754" s="2" t="s">
        <v>35163</v>
      </c>
      <c r="D40754" s="2"/>
      <c r="E40754" s="2">
        <v>5.0</v>
      </c>
      <c r="F40754" s="2">
        <v>5.0</v>
      </c>
      <c r="G40754" s="2">
        <f>SUM(BDD_PRODUITS!$D40754:$F40754)</f>
        <v>10</v>
      </c>
    </row>
    <row r="40755" ht="14.25" customHeight="1">
      <c r="A40755" s="3">
        <v>244545.0</v>
      </c>
      <c r="B40755" s="3" t="s">
        <v>40033</v>
      </c>
      <c r="C40755" s="3" t="s">
        <v>35163</v>
      </c>
      <c r="D40755" s="3"/>
      <c r="E40755" s="3"/>
      <c r="F40755" s="3">
        <v>10.0</v>
      </c>
      <c r="G40755" s="3">
        <f>SUM(BDD_PRODUITS!$D40755:$F40755)</f>
        <v>10</v>
      </c>
    </row>
    <row r="40756" ht="14.25" customHeight="1">
      <c r="A40756" s="2">
        <v>245787.0</v>
      </c>
      <c r="B40756" s="2" t="s">
        <v>40034</v>
      </c>
      <c r="C40756" s="2" t="s">
        <v>35163</v>
      </c>
      <c r="D40756" s="2">
        <v>4.0</v>
      </c>
      <c r="E40756" s="2">
        <v>6.0</v>
      </c>
      <c r="F40756" s="2"/>
      <c r="G40756" s="2">
        <f>SUM(BDD_PRODUITS!$D40756:$F40756)</f>
        <v>10</v>
      </c>
    </row>
    <row r="40757" ht="14.25" customHeight="1">
      <c r="A40757" s="3">
        <v>249018.0</v>
      </c>
      <c r="B40757" s="3" t="s">
        <v>40035</v>
      </c>
      <c r="C40757" s="3" t="s">
        <v>35163</v>
      </c>
      <c r="D40757" s="3"/>
      <c r="E40757" s="3">
        <v>4.0</v>
      </c>
      <c r="F40757" s="3">
        <v>6.0</v>
      </c>
      <c r="G40757" s="3">
        <f>SUM(BDD_PRODUITS!$D40757:$F40757)</f>
        <v>10</v>
      </c>
    </row>
    <row r="40758" ht="14.25" customHeight="1">
      <c r="A40758" s="2">
        <v>249019.0</v>
      </c>
      <c r="B40758" s="2" t="s">
        <v>40036</v>
      </c>
      <c r="C40758" s="2" t="s">
        <v>35163</v>
      </c>
      <c r="D40758" s="2"/>
      <c r="E40758" s="2">
        <v>4.0</v>
      </c>
      <c r="F40758" s="2">
        <v>6.0</v>
      </c>
      <c r="G40758" s="2">
        <f>SUM(BDD_PRODUITS!$D40758:$F40758)</f>
        <v>10</v>
      </c>
    </row>
    <row r="40759" ht="14.25" customHeight="1">
      <c r="A40759" s="3">
        <v>249222.0</v>
      </c>
      <c r="B40759" s="3" t="s">
        <v>40037</v>
      </c>
      <c r="C40759" s="3" t="s">
        <v>35163</v>
      </c>
      <c r="D40759" s="3"/>
      <c r="E40759" s="3"/>
      <c r="F40759" s="3">
        <v>10.0</v>
      </c>
      <c r="G40759" s="3">
        <f>SUM(BDD_PRODUITS!$D40759:$F40759)</f>
        <v>10</v>
      </c>
    </row>
    <row r="40760" ht="14.25" customHeight="1">
      <c r="A40760" s="2">
        <v>228165.0</v>
      </c>
      <c r="B40760" s="2" t="s">
        <v>40038</v>
      </c>
      <c r="C40760" s="2" t="s">
        <v>35163</v>
      </c>
      <c r="D40760" s="2"/>
      <c r="E40760" s="2">
        <v>10.0</v>
      </c>
      <c r="F40760" s="2"/>
      <c r="G40760" s="2">
        <f>SUM(BDD_PRODUITS!$D40760:$F40760)</f>
        <v>10</v>
      </c>
    </row>
    <row r="40761" ht="14.25" customHeight="1">
      <c r="A40761" s="3">
        <v>228236.0</v>
      </c>
      <c r="B40761" s="3" t="s">
        <v>40039</v>
      </c>
      <c r="C40761" s="3" t="s">
        <v>35163</v>
      </c>
      <c r="D40761" s="3">
        <v>5.0</v>
      </c>
      <c r="E40761" s="3">
        <v>5.0</v>
      </c>
      <c r="F40761" s="3"/>
      <c r="G40761" s="3">
        <f>SUM(BDD_PRODUITS!$D40761:$F40761)</f>
        <v>10</v>
      </c>
    </row>
    <row r="40762" ht="14.25" customHeight="1">
      <c r="A40762" s="2">
        <v>228304.0</v>
      </c>
      <c r="B40762" s="2" t="s">
        <v>40040</v>
      </c>
      <c r="C40762" s="2" t="s">
        <v>35163</v>
      </c>
      <c r="D40762" s="2"/>
      <c r="E40762" s="2">
        <v>3.0</v>
      </c>
      <c r="F40762" s="2">
        <v>7.0</v>
      </c>
      <c r="G40762" s="2">
        <f>SUM(BDD_PRODUITS!$D40762:$F40762)</f>
        <v>10</v>
      </c>
    </row>
    <row r="40763" ht="14.25" customHeight="1">
      <c r="A40763" s="3">
        <v>228304.0</v>
      </c>
      <c r="B40763" s="3" t="s">
        <v>40041</v>
      </c>
      <c r="C40763" s="3" t="s">
        <v>35163</v>
      </c>
      <c r="D40763" s="3">
        <v>6.0</v>
      </c>
      <c r="E40763" s="3">
        <v>2.0</v>
      </c>
      <c r="F40763" s="3">
        <v>2.0</v>
      </c>
      <c r="G40763" s="3">
        <f>SUM(BDD_PRODUITS!$D40763:$F40763)</f>
        <v>10</v>
      </c>
    </row>
    <row r="40764" ht="14.25" customHeight="1">
      <c r="A40764" s="2">
        <v>228346.0</v>
      </c>
      <c r="B40764" s="2" t="s">
        <v>40042</v>
      </c>
      <c r="C40764" s="2" t="s">
        <v>35163</v>
      </c>
      <c r="D40764" s="2">
        <v>10.0</v>
      </c>
      <c r="E40764" s="2"/>
      <c r="F40764" s="2"/>
      <c r="G40764" s="2">
        <f>SUM(BDD_PRODUITS!$D40764:$F40764)</f>
        <v>10</v>
      </c>
    </row>
    <row r="40765" ht="14.25" customHeight="1">
      <c r="A40765" s="3">
        <v>228354.0</v>
      </c>
      <c r="B40765" s="3" t="s">
        <v>40043</v>
      </c>
      <c r="C40765" s="3" t="s">
        <v>35163</v>
      </c>
      <c r="D40765" s="3">
        <v>8.0</v>
      </c>
      <c r="E40765" s="3"/>
      <c r="F40765" s="3">
        <v>2.0</v>
      </c>
      <c r="G40765" s="3">
        <f>SUM(BDD_PRODUITS!$D40765:$F40765)</f>
        <v>10</v>
      </c>
    </row>
    <row r="40766" ht="14.25" customHeight="1">
      <c r="A40766" s="2">
        <v>229727.0</v>
      </c>
      <c r="B40766" s="2" t="s">
        <v>40044</v>
      </c>
      <c r="C40766" s="2" t="s">
        <v>35163</v>
      </c>
      <c r="D40766" s="2">
        <v>4.0</v>
      </c>
      <c r="E40766" s="2">
        <v>5.0</v>
      </c>
      <c r="F40766" s="2">
        <v>1.0</v>
      </c>
      <c r="G40766" s="2">
        <f>SUM(BDD_PRODUITS!$D40766:$F40766)</f>
        <v>10</v>
      </c>
    </row>
    <row r="40767" ht="14.25" customHeight="1">
      <c r="A40767" s="3">
        <v>229830.0</v>
      </c>
      <c r="B40767" s="3" t="s">
        <v>40045</v>
      </c>
      <c r="C40767" s="3" t="s">
        <v>35163</v>
      </c>
      <c r="D40767" s="3"/>
      <c r="E40767" s="3">
        <v>10.0</v>
      </c>
      <c r="F40767" s="3"/>
      <c r="G40767" s="3">
        <f>SUM(BDD_PRODUITS!$D40767:$F40767)</f>
        <v>10</v>
      </c>
    </row>
    <row r="40768" ht="14.25" customHeight="1">
      <c r="A40768" s="2">
        <v>229851.0</v>
      </c>
      <c r="B40768" s="2" t="s">
        <v>40046</v>
      </c>
      <c r="C40768" s="2" t="s">
        <v>35163</v>
      </c>
      <c r="D40768" s="2">
        <v>6.0</v>
      </c>
      <c r="E40768" s="2">
        <v>4.0</v>
      </c>
      <c r="F40768" s="2"/>
      <c r="G40768" s="2">
        <f>SUM(BDD_PRODUITS!$D40768:$F40768)</f>
        <v>10</v>
      </c>
    </row>
    <row r="40769" ht="14.25" customHeight="1">
      <c r="A40769" s="3">
        <v>229874.0</v>
      </c>
      <c r="B40769" s="3" t="s">
        <v>40047</v>
      </c>
      <c r="C40769" s="3" t="s">
        <v>35163</v>
      </c>
      <c r="D40769" s="3">
        <v>4.0</v>
      </c>
      <c r="E40769" s="3">
        <v>5.0</v>
      </c>
      <c r="F40769" s="3">
        <v>1.0</v>
      </c>
      <c r="G40769" s="3">
        <f>SUM(BDD_PRODUITS!$D40769:$F40769)</f>
        <v>10</v>
      </c>
    </row>
    <row r="40770" ht="14.25" customHeight="1">
      <c r="A40770" s="2">
        <v>229876.0</v>
      </c>
      <c r="B40770" s="2" t="s">
        <v>40048</v>
      </c>
      <c r="C40770" s="2" t="s">
        <v>35163</v>
      </c>
      <c r="D40770" s="2"/>
      <c r="E40770" s="2"/>
      <c r="F40770" s="2">
        <v>10.0</v>
      </c>
      <c r="G40770" s="2">
        <f>SUM(BDD_PRODUITS!$D40770:$F40770)</f>
        <v>10</v>
      </c>
    </row>
    <row r="40771" ht="14.25" customHeight="1">
      <c r="A40771" s="3">
        <v>229882.0</v>
      </c>
      <c r="B40771" s="3" t="s">
        <v>40049</v>
      </c>
      <c r="C40771" s="3" t="s">
        <v>35163</v>
      </c>
      <c r="D40771" s="3">
        <v>7.0</v>
      </c>
      <c r="E40771" s="3">
        <v>3.0</v>
      </c>
      <c r="F40771" s="3"/>
      <c r="G40771" s="3">
        <f>SUM(BDD_PRODUITS!$D40771:$F40771)</f>
        <v>10</v>
      </c>
    </row>
    <row r="40772" ht="14.25" customHeight="1">
      <c r="A40772" s="2">
        <v>230069.0</v>
      </c>
      <c r="B40772" s="2" t="s">
        <v>40050</v>
      </c>
      <c r="C40772" s="2" t="s">
        <v>35163</v>
      </c>
      <c r="D40772" s="2">
        <v>10.0</v>
      </c>
      <c r="E40772" s="2"/>
      <c r="F40772" s="2"/>
      <c r="G40772" s="2">
        <f>SUM(BDD_PRODUITS!$D40772:$F40772)</f>
        <v>10</v>
      </c>
    </row>
    <row r="40773" ht="14.25" customHeight="1">
      <c r="A40773" s="3">
        <v>230071.0</v>
      </c>
      <c r="B40773" s="3" t="s">
        <v>40051</v>
      </c>
      <c r="C40773" s="3" t="s">
        <v>35163</v>
      </c>
      <c r="D40773" s="3"/>
      <c r="E40773" s="3">
        <v>10.0</v>
      </c>
      <c r="F40773" s="3"/>
      <c r="G40773" s="3">
        <f>SUM(BDD_PRODUITS!$D40773:$F40773)</f>
        <v>10</v>
      </c>
    </row>
    <row r="40774" ht="14.25" customHeight="1">
      <c r="A40774" s="2">
        <v>230273.0</v>
      </c>
      <c r="B40774" s="2" t="s">
        <v>40052</v>
      </c>
      <c r="C40774" s="2" t="s">
        <v>35163</v>
      </c>
      <c r="D40774" s="2">
        <v>6.0</v>
      </c>
      <c r="E40774" s="2">
        <v>4.0</v>
      </c>
      <c r="F40774" s="2"/>
      <c r="G40774" s="2">
        <f>SUM(BDD_PRODUITS!$D40774:$F40774)</f>
        <v>10</v>
      </c>
    </row>
    <row r="40775" ht="14.25" customHeight="1">
      <c r="A40775" s="3">
        <v>230380.0</v>
      </c>
      <c r="B40775" s="3" t="s">
        <v>40053</v>
      </c>
      <c r="C40775" s="3" t="s">
        <v>35163</v>
      </c>
      <c r="D40775" s="3">
        <v>5.0</v>
      </c>
      <c r="E40775" s="3">
        <v>3.0</v>
      </c>
      <c r="F40775" s="3">
        <v>2.0</v>
      </c>
      <c r="G40775" s="3">
        <f>SUM(BDD_PRODUITS!$D40775:$F40775)</f>
        <v>10</v>
      </c>
    </row>
    <row r="40776" ht="14.25" customHeight="1">
      <c r="A40776" s="2">
        <v>230384.0</v>
      </c>
      <c r="B40776" s="2" t="s">
        <v>40054</v>
      </c>
      <c r="C40776" s="2" t="s">
        <v>35163</v>
      </c>
      <c r="D40776" s="2">
        <v>5.0</v>
      </c>
      <c r="E40776" s="2">
        <v>3.0</v>
      </c>
      <c r="F40776" s="2">
        <v>2.0</v>
      </c>
      <c r="G40776" s="2">
        <f>SUM(BDD_PRODUITS!$D40776:$F40776)</f>
        <v>10</v>
      </c>
    </row>
    <row r="40777" ht="14.25" customHeight="1">
      <c r="A40777" s="3">
        <v>230428.0</v>
      </c>
      <c r="B40777" s="3" t="s">
        <v>40055</v>
      </c>
      <c r="C40777" s="3" t="s">
        <v>35163</v>
      </c>
      <c r="D40777" s="3"/>
      <c r="E40777" s="3"/>
      <c r="F40777" s="3">
        <v>10.0</v>
      </c>
      <c r="G40777" s="3">
        <f>SUM(BDD_PRODUITS!$D40777:$F40777)</f>
        <v>10</v>
      </c>
    </row>
    <row r="40778" ht="14.25" customHeight="1">
      <c r="A40778" s="2">
        <v>230458.0</v>
      </c>
      <c r="B40778" s="2" t="s">
        <v>40056</v>
      </c>
      <c r="C40778" s="2" t="s">
        <v>35163</v>
      </c>
      <c r="D40778" s="2">
        <v>4.0</v>
      </c>
      <c r="E40778" s="2">
        <v>5.0</v>
      </c>
      <c r="F40778" s="2">
        <v>1.0</v>
      </c>
      <c r="G40778" s="2">
        <f>SUM(BDD_PRODUITS!$D40778:$F40778)</f>
        <v>10</v>
      </c>
    </row>
    <row r="40779" ht="14.25" customHeight="1">
      <c r="A40779" s="3">
        <v>233368.0</v>
      </c>
      <c r="B40779" s="3" t="s">
        <v>40057</v>
      </c>
      <c r="C40779" s="3" t="s">
        <v>35163</v>
      </c>
      <c r="D40779" s="3"/>
      <c r="E40779" s="3"/>
      <c r="F40779" s="3">
        <v>10.0</v>
      </c>
      <c r="G40779" s="3">
        <f>SUM(BDD_PRODUITS!$D40779:$F40779)</f>
        <v>10</v>
      </c>
    </row>
    <row r="40780" ht="14.25" customHeight="1">
      <c r="A40780" s="2">
        <v>235171.0</v>
      </c>
      <c r="B40780" s="2" t="s">
        <v>40058</v>
      </c>
      <c r="C40780" s="2" t="s">
        <v>35163</v>
      </c>
      <c r="D40780" s="2"/>
      <c r="E40780" s="2"/>
      <c r="F40780" s="2">
        <v>10.0</v>
      </c>
      <c r="G40780" s="2">
        <f>SUM(BDD_PRODUITS!$D40780:$F40780)</f>
        <v>10</v>
      </c>
    </row>
    <row r="40781" ht="14.25" customHeight="1">
      <c r="A40781" s="3">
        <v>235178.0</v>
      </c>
      <c r="B40781" s="3" t="s">
        <v>40059</v>
      </c>
      <c r="C40781" s="3" t="s">
        <v>35163</v>
      </c>
      <c r="D40781" s="3"/>
      <c r="E40781" s="3"/>
      <c r="F40781" s="3">
        <v>10.0</v>
      </c>
      <c r="G40781" s="3">
        <f>SUM(BDD_PRODUITS!$D40781:$F40781)</f>
        <v>10</v>
      </c>
    </row>
    <row r="40782" ht="14.25" customHeight="1">
      <c r="A40782" s="2">
        <v>235205.0</v>
      </c>
      <c r="B40782" s="2" t="s">
        <v>40060</v>
      </c>
      <c r="C40782" s="2" t="s">
        <v>35163</v>
      </c>
      <c r="D40782" s="2"/>
      <c r="E40782" s="2"/>
      <c r="F40782" s="2">
        <v>10.0</v>
      </c>
      <c r="G40782" s="2">
        <f>SUM(BDD_PRODUITS!$D40782:$F40782)</f>
        <v>10</v>
      </c>
    </row>
    <row r="40783" ht="14.25" customHeight="1">
      <c r="A40783" s="3">
        <v>235258.0</v>
      </c>
      <c r="B40783" s="3" t="s">
        <v>40061</v>
      </c>
      <c r="C40783" s="3" t="s">
        <v>35163</v>
      </c>
      <c r="D40783" s="3"/>
      <c r="E40783" s="3"/>
      <c r="F40783" s="3">
        <v>10.0</v>
      </c>
      <c r="G40783" s="3">
        <f>SUM(BDD_PRODUITS!$D40783:$F40783)</f>
        <v>10</v>
      </c>
    </row>
    <row r="40784" ht="14.25" customHeight="1">
      <c r="A40784" s="2">
        <v>235274.0</v>
      </c>
      <c r="B40784" s="2" t="s">
        <v>40062</v>
      </c>
      <c r="C40784" s="2" t="s">
        <v>35163</v>
      </c>
      <c r="D40784" s="2">
        <v>6.0</v>
      </c>
      <c r="E40784" s="2">
        <v>4.0</v>
      </c>
      <c r="F40784" s="2"/>
      <c r="G40784" s="2">
        <f>SUM(BDD_PRODUITS!$D40784:$F40784)</f>
        <v>10</v>
      </c>
    </row>
    <row r="40785" ht="14.25" customHeight="1">
      <c r="A40785" s="3">
        <v>235356.0</v>
      </c>
      <c r="B40785" s="3" t="s">
        <v>40063</v>
      </c>
      <c r="C40785" s="3" t="s">
        <v>35163</v>
      </c>
      <c r="D40785" s="3"/>
      <c r="E40785" s="3"/>
      <c r="F40785" s="3">
        <v>10.0</v>
      </c>
      <c r="G40785" s="3">
        <f>SUM(BDD_PRODUITS!$D40785:$F40785)</f>
        <v>10</v>
      </c>
    </row>
    <row r="40786" ht="14.25" customHeight="1">
      <c r="A40786" s="2">
        <v>235364.0</v>
      </c>
      <c r="B40786" s="2" t="s">
        <v>40064</v>
      </c>
      <c r="C40786" s="2" t="s">
        <v>35163</v>
      </c>
      <c r="D40786" s="2"/>
      <c r="E40786" s="2"/>
      <c r="F40786" s="2">
        <v>10.0</v>
      </c>
      <c r="G40786" s="2">
        <f>SUM(BDD_PRODUITS!$D40786:$F40786)</f>
        <v>10</v>
      </c>
    </row>
    <row r="40787" ht="14.25" customHeight="1">
      <c r="A40787" s="3">
        <v>235473.0</v>
      </c>
      <c r="B40787" s="3" t="s">
        <v>40065</v>
      </c>
      <c r="C40787" s="3" t="s">
        <v>35163</v>
      </c>
      <c r="D40787" s="3"/>
      <c r="E40787" s="3"/>
      <c r="F40787" s="3">
        <v>10.0</v>
      </c>
      <c r="G40787" s="3">
        <f>SUM(BDD_PRODUITS!$D40787:$F40787)</f>
        <v>10</v>
      </c>
    </row>
    <row r="40788" ht="14.25" customHeight="1">
      <c r="A40788" s="2">
        <v>236276.0</v>
      </c>
      <c r="B40788" s="2" t="s">
        <v>40066</v>
      </c>
      <c r="C40788" s="2" t="s">
        <v>35163</v>
      </c>
      <c r="D40788" s="2"/>
      <c r="E40788" s="2">
        <v>10.0</v>
      </c>
      <c r="F40788" s="2">
        <v>0.0</v>
      </c>
      <c r="G40788" s="2">
        <f>SUM(BDD_PRODUITS!$D40788:$F40788)</f>
        <v>10</v>
      </c>
    </row>
    <row r="40789" ht="14.25" customHeight="1">
      <c r="A40789" s="3">
        <v>236339.0</v>
      </c>
      <c r="B40789" s="3" t="s">
        <v>40067</v>
      </c>
      <c r="C40789" s="3" t="s">
        <v>35163</v>
      </c>
      <c r="D40789" s="3">
        <v>4.0</v>
      </c>
      <c r="E40789" s="3">
        <v>5.0</v>
      </c>
      <c r="F40789" s="3">
        <v>1.0</v>
      </c>
      <c r="G40789" s="3">
        <f>SUM(BDD_PRODUITS!$D40789:$F40789)</f>
        <v>10</v>
      </c>
    </row>
    <row r="40790" ht="14.25" customHeight="1">
      <c r="A40790" s="2">
        <v>236657.0</v>
      </c>
      <c r="B40790" s="2" t="s">
        <v>40068</v>
      </c>
      <c r="C40790" s="2" t="s">
        <v>35163</v>
      </c>
      <c r="D40790" s="2">
        <v>5.0</v>
      </c>
      <c r="E40790" s="2">
        <v>5.0</v>
      </c>
      <c r="F40790" s="2"/>
      <c r="G40790" s="2">
        <f>SUM(BDD_PRODUITS!$D40790:$F40790)</f>
        <v>10</v>
      </c>
    </row>
    <row r="40791" ht="14.25" customHeight="1">
      <c r="A40791" s="3">
        <v>236784.0</v>
      </c>
      <c r="B40791" s="3" t="s">
        <v>40069</v>
      </c>
      <c r="C40791" s="3" t="s">
        <v>35163</v>
      </c>
      <c r="D40791" s="3">
        <v>5.0</v>
      </c>
      <c r="E40791" s="3">
        <v>5.0</v>
      </c>
      <c r="F40791" s="3"/>
      <c r="G40791" s="3">
        <f>SUM(BDD_PRODUITS!$D40791:$F40791)</f>
        <v>10</v>
      </c>
    </row>
    <row r="40792" ht="14.25" customHeight="1">
      <c r="A40792" s="2">
        <v>236898.0</v>
      </c>
      <c r="B40792" s="2" t="s">
        <v>40070</v>
      </c>
      <c r="C40792" s="2" t="s">
        <v>35163</v>
      </c>
      <c r="D40792" s="2">
        <v>6.0</v>
      </c>
      <c r="E40792" s="2">
        <v>4.0</v>
      </c>
      <c r="F40792" s="2"/>
      <c r="G40792" s="2">
        <f>SUM(BDD_PRODUITS!$D40792:$F40792)</f>
        <v>10</v>
      </c>
    </row>
    <row r="40793" ht="14.25" customHeight="1">
      <c r="A40793" s="3">
        <v>237127.0</v>
      </c>
      <c r="B40793" s="3" t="s">
        <v>40071</v>
      </c>
      <c r="C40793" s="3" t="s">
        <v>35163</v>
      </c>
      <c r="D40793" s="3">
        <v>3.0</v>
      </c>
      <c r="E40793" s="3">
        <v>5.0</v>
      </c>
      <c r="F40793" s="3">
        <v>2.0</v>
      </c>
      <c r="G40793" s="3">
        <f>SUM(BDD_PRODUITS!$D40793:$F40793)</f>
        <v>10</v>
      </c>
    </row>
    <row r="40794" ht="14.25" customHeight="1">
      <c r="A40794" s="2">
        <v>237148.0</v>
      </c>
      <c r="B40794" s="2" t="s">
        <v>40072</v>
      </c>
      <c r="C40794" s="2" t="s">
        <v>35163</v>
      </c>
      <c r="D40794" s="2">
        <v>3.0</v>
      </c>
      <c r="E40794" s="2">
        <v>7.0</v>
      </c>
      <c r="F40794" s="2"/>
      <c r="G40794" s="2">
        <f>SUM(BDD_PRODUITS!$D40794:$F40794)</f>
        <v>10</v>
      </c>
    </row>
    <row r="40795" ht="14.25" customHeight="1">
      <c r="A40795" s="3">
        <v>237896.0</v>
      </c>
      <c r="B40795" s="3" t="s">
        <v>40073</v>
      </c>
      <c r="C40795" s="3" t="s">
        <v>35163</v>
      </c>
      <c r="D40795" s="3">
        <v>5.0</v>
      </c>
      <c r="E40795" s="3">
        <v>4.0</v>
      </c>
      <c r="F40795" s="3">
        <v>1.0</v>
      </c>
      <c r="G40795" s="3">
        <f>SUM(BDD_PRODUITS!$D40795:$F40795)</f>
        <v>10</v>
      </c>
    </row>
    <row r="40796" ht="14.25" customHeight="1">
      <c r="A40796" s="2">
        <v>237999.0</v>
      </c>
      <c r="B40796" s="2" t="s">
        <v>40074</v>
      </c>
      <c r="C40796" s="2" t="s">
        <v>35163</v>
      </c>
      <c r="D40796" s="2">
        <v>10.0</v>
      </c>
      <c r="E40796" s="2"/>
      <c r="F40796" s="2"/>
      <c r="G40796" s="2">
        <f>SUM(BDD_PRODUITS!$D40796:$F40796)</f>
        <v>10</v>
      </c>
    </row>
    <row r="40797" ht="14.25" customHeight="1">
      <c r="A40797" s="3">
        <v>238180.0</v>
      </c>
      <c r="B40797" s="3" t="s">
        <v>40075</v>
      </c>
      <c r="C40797" s="3" t="s">
        <v>35163</v>
      </c>
      <c r="D40797" s="3"/>
      <c r="E40797" s="3"/>
      <c r="F40797" s="3">
        <v>10.0</v>
      </c>
      <c r="G40797" s="3">
        <f>SUM(BDD_PRODUITS!$D40797:$F40797)</f>
        <v>10</v>
      </c>
    </row>
    <row r="40798" ht="14.25" customHeight="1">
      <c r="A40798" s="2">
        <v>238217.0</v>
      </c>
      <c r="B40798" s="2" t="s">
        <v>40076</v>
      </c>
      <c r="C40798" s="2" t="s">
        <v>35163</v>
      </c>
      <c r="D40798" s="2">
        <v>4.0</v>
      </c>
      <c r="E40798" s="2">
        <v>4.0</v>
      </c>
      <c r="F40798" s="2">
        <v>2.0</v>
      </c>
      <c r="G40798" s="2">
        <f>SUM(BDD_PRODUITS!$D40798:$F40798)</f>
        <v>10</v>
      </c>
    </row>
    <row r="40799" ht="14.25" customHeight="1">
      <c r="A40799" s="3">
        <v>238642.0</v>
      </c>
      <c r="B40799" s="3" t="s">
        <v>40077</v>
      </c>
      <c r="C40799" s="3" t="s">
        <v>35163</v>
      </c>
      <c r="D40799" s="3">
        <v>6.0</v>
      </c>
      <c r="E40799" s="3">
        <v>3.0</v>
      </c>
      <c r="F40799" s="3">
        <v>1.0</v>
      </c>
      <c r="G40799" s="3">
        <f>SUM(BDD_PRODUITS!$D40799:$F40799)</f>
        <v>10</v>
      </c>
    </row>
    <row r="40800" ht="14.25" customHeight="1">
      <c r="A40800" s="2">
        <v>238684.0</v>
      </c>
      <c r="B40800" s="2" t="s">
        <v>40078</v>
      </c>
      <c r="C40800" s="2" t="s">
        <v>35163</v>
      </c>
      <c r="D40800" s="2">
        <v>3.0</v>
      </c>
      <c r="E40800" s="2">
        <v>4.0</v>
      </c>
      <c r="F40800" s="2">
        <v>3.0</v>
      </c>
      <c r="G40800" s="2">
        <f>SUM(BDD_PRODUITS!$D40800:$F40800)</f>
        <v>10</v>
      </c>
    </row>
    <row r="40801" ht="14.25" customHeight="1">
      <c r="A40801" s="3">
        <v>238732.0</v>
      </c>
      <c r="B40801" s="3" t="s">
        <v>40079</v>
      </c>
      <c r="C40801" s="3" t="s">
        <v>35163</v>
      </c>
      <c r="D40801" s="3">
        <v>5.0</v>
      </c>
      <c r="E40801" s="3">
        <v>5.0</v>
      </c>
      <c r="F40801" s="3"/>
      <c r="G40801" s="3">
        <f>SUM(BDD_PRODUITS!$D40801:$F40801)</f>
        <v>10</v>
      </c>
    </row>
    <row r="40802" ht="14.25" customHeight="1">
      <c r="A40802" s="2">
        <v>238870.0</v>
      </c>
      <c r="B40802" s="2" t="s">
        <v>40080</v>
      </c>
      <c r="C40802" s="2" t="s">
        <v>35163</v>
      </c>
      <c r="D40802" s="2">
        <v>10.0</v>
      </c>
      <c r="E40802" s="2"/>
      <c r="F40802" s="2"/>
      <c r="G40802" s="2">
        <f>SUM(BDD_PRODUITS!$D40802:$F40802)</f>
        <v>10</v>
      </c>
    </row>
    <row r="40803" ht="14.25" customHeight="1">
      <c r="A40803" s="3">
        <v>239026.0</v>
      </c>
      <c r="B40803" s="3" t="s">
        <v>40081</v>
      </c>
      <c r="C40803" s="3" t="s">
        <v>35163</v>
      </c>
      <c r="D40803" s="3"/>
      <c r="E40803" s="3"/>
      <c r="F40803" s="3">
        <v>10.0</v>
      </c>
      <c r="G40803" s="3">
        <f>SUM(BDD_PRODUITS!$D40803:$F40803)</f>
        <v>10</v>
      </c>
    </row>
    <row r="40804" ht="14.25" customHeight="1">
      <c r="A40804" s="2">
        <v>239096.0</v>
      </c>
      <c r="B40804" s="2" t="s">
        <v>40082</v>
      </c>
      <c r="C40804" s="2" t="s">
        <v>35163</v>
      </c>
      <c r="D40804" s="2"/>
      <c r="E40804" s="2"/>
      <c r="F40804" s="2">
        <v>10.0</v>
      </c>
      <c r="G40804" s="2">
        <f>SUM(BDD_PRODUITS!$D40804:$F40804)</f>
        <v>10</v>
      </c>
    </row>
    <row r="40805" ht="14.25" customHeight="1">
      <c r="A40805" s="3">
        <v>239100.0</v>
      </c>
      <c r="B40805" s="3" t="s">
        <v>40083</v>
      </c>
      <c r="C40805" s="3" t="s">
        <v>35163</v>
      </c>
      <c r="D40805" s="3"/>
      <c r="E40805" s="3"/>
      <c r="F40805" s="3">
        <v>10.0</v>
      </c>
      <c r="G40805" s="3">
        <f>SUM(BDD_PRODUITS!$D40805:$F40805)</f>
        <v>10</v>
      </c>
    </row>
    <row r="40806" ht="14.25" customHeight="1">
      <c r="A40806" s="2">
        <v>239104.0</v>
      </c>
      <c r="B40806" s="2" t="s">
        <v>40084</v>
      </c>
      <c r="C40806" s="2" t="s">
        <v>35163</v>
      </c>
      <c r="D40806" s="2"/>
      <c r="E40806" s="2"/>
      <c r="F40806" s="2">
        <v>10.0</v>
      </c>
      <c r="G40806" s="2">
        <f>SUM(BDD_PRODUITS!$D40806:$F40806)</f>
        <v>10</v>
      </c>
    </row>
    <row r="40807" ht="14.25" customHeight="1">
      <c r="A40807" s="3">
        <v>239317.0</v>
      </c>
      <c r="B40807" s="3" t="s">
        <v>40085</v>
      </c>
      <c r="C40807" s="3" t="s">
        <v>35163</v>
      </c>
      <c r="D40807" s="3"/>
      <c r="E40807" s="3">
        <v>10.0</v>
      </c>
      <c r="F40807" s="3"/>
      <c r="G40807" s="3">
        <f>SUM(BDD_PRODUITS!$D40807:$F40807)</f>
        <v>10</v>
      </c>
    </row>
    <row r="40808" ht="14.25" customHeight="1">
      <c r="A40808" s="2">
        <v>239699.0</v>
      </c>
      <c r="B40808" s="2" t="s">
        <v>40086</v>
      </c>
      <c r="C40808" s="2" t="s">
        <v>35163</v>
      </c>
      <c r="D40808" s="2"/>
      <c r="E40808" s="2"/>
      <c r="F40808" s="2">
        <v>10.0</v>
      </c>
      <c r="G40808" s="2">
        <f>SUM(BDD_PRODUITS!$D40808:$F40808)</f>
        <v>10</v>
      </c>
    </row>
    <row r="40809" ht="14.25" customHeight="1">
      <c r="A40809" s="3">
        <v>244071.0</v>
      </c>
      <c r="B40809" s="3" t="s">
        <v>40087</v>
      </c>
      <c r="C40809" s="3" t="s">
        <v>35163</v>
      </c>
      <c r="D40809" s="3">
        <v>10.0</v>
      </c>
      <c r="E40809" s="3"/>
      <c r="F40809" s="3"/>
      <c r="G40809" s="3">
        <f>SUM(BDD_PRODUITS!$D40809:$F40809)</f>
        <v>10</v>
      </c>
    </row>
    <row r="40810" ht="14.25" customHeight="1">
      <c r="A40810" s="2">
        <v>246086.0</v>
      </c>
      <c r="B40810" s="2" t="s">
        <v>40088</v>
      </c>
      <c r="C40810" s="2" t="s">
        <v>35163</v>
      </c>
      <c r="D40810" s="2"/>
      <c r="E40810" s="2">
        <v>9.0</v>
      </c>
      <c r="F40810" s="2">
        <v>1.0</v>
      </c>
      <c r="G40810" s="2">
        <f>SUM(BDD_PRODUITS!$D40810:$F40810)</f>
        <v>10</v>
      </c>
    </row>
    <row r="40811" ht="14.25" customHeight="1">
      <c r="A40811" s="3">
        <v>246544.0</v>
      </c>
      <c r="B40811" s="3" t="s">
        <v>40089</v>
      </c>
      <c r="C40811" s="3" t="s">
        <v>35163</v>
      </c>
      <c r="D40811" s="3"/>
      <c r="E40811" s="3">
        <v>10.0</v>
      </c>
      <c r="F40811" s="3"/>
      <c r="G40811" s="3">
        <f>SUM(BDD_PRODUITS!$D40811:$F40811)</f>
        <v>10</v>
      </c>
    </row>
    <row r="40812" ht="14.25" customHeight="1">
      <c r="A40812" s="2">
        <v>248634.0</v>
      </c>
      <c r="B40812" s="2" t="s">
        <v>40090</v>
      </c>
      <c r="C40812" s="2" t="s">
        <v>35163</v>
      </c>
      <c r="D40812" s="2"/>
      <c r="E40812" s="2">
        <v>10.0</v>
      </c>
      <c r="F40812" s="2"/>
      <c r="G40812" s="2">
        <f>SUM(BDD_PRODUITS!$D40812:$F40812)</f>
        <v>10</v>
      </c>
    </row>
    <row r="40813" ht="14.25" customHeight="1">
      <c r="A40813" s="3">
        <v>248714.0</v>
      </c>
      <c r="B40813" s="3" t="s">
        <v>40091</v>
      </c>
      <c r="C40813" s="3" t="s">
        <v>35163</v>
      </c>
      <c r="D40813" s="3"/>
      <c r="E40813" s="3">
        <v>4.0</v>
      </c>
      <c r="F40813" s="3">
        <v>6.0</v>
      </c>
      <c r="G40813" s="3">
        <f>SUM(BDD_PRODUITS!$D40813:$F40813)</f>
        <v>10</v>
      </c>
    </row>
    <row r="40814" ht="14.25" customHeight="1">
      <c r="A40814" s="2">
        <v>248844.0</v>
      </c>
      <c r="B40814" s="2" t="s">
        <v>38189</v>
      </c>
      <c r="C40814" s="2" t="s">
        <v>35163</v>
      </c>
      <c r="D40814" s="2"/>
      <c r="E40814" s="2">
        <v>6.0</v>
      </c>
      <c r="F40814" s="2">
        <v>4.0</v>
      </c>
      <c r="G40814" s="2">
        <f>SUM(BDD_PRODUITS!$D40814:$F40814)</f>
        <v>10</v>
      </c>
    </row>
    <row r="40815" ht="14.25" customHeight="1">
      <c r="A40815" s="3">
        <v>248993.0</v>
      </c>
      <c r="B40815" s="3" t="s">
        <v>40092</v>
      </c>
      <c r="C40815" s="3" t="s">
        <v>35163</v>
      </c>
      <c r="D40815" s="3"/>
      <c r="E40815" s="3">
        <v>10.0</v>
      </c>
      <c r="F40815" s="3"/>
      <c r="G40815" s="3">
        <f>SUM(BDD_PRODUITS!$D40815:$F40815)</f>
        <v>10</v>
      </c>
    </row>
    <row r="40816" ht="14.25" customHeight="1">
      <c r="A40816" s="2">
        <v>249104.0</v>
      </c>
      <c r="B40816" s="2" t="s">
        <v>40093</v>
      </c>
      <c r="C40816" s="2" t="s">
        <v>35163</v>
      </c>
      <c r="D40816" s="2"/>
      <c r="E40816" s="2"/>
      <c r="F40816" s="2">
        <v>10.0</v>
      </c>
      <c r="G40816" s="2">
        <f>SUM(BDD_PRODUITS!$D40816:$F40816)</f>
        <v>10</v>
      </c>
    </row>
    <row r="40817" ht="14.25" customHeight="1">
      <c r="A40817" s="3">
        <v>249156.0</v>
      </c>
      <c r="B40817" s="3" t="s">
        <v>40094</v>
      </c>
      <c r="C40817" s="3" t="s">
        <v>35163</v>
      </c>
      <c r="D40817" s="3"/>
      <c r="E40817" s="3"/>
      <c r="F40817" s="3">
        <v>10.0</v>
      </c>
      <c r="G40817" s="3">
        <f>SUM(BDD_PRODUITS!$D40817:$F40817)</f>
        <v>10</v>
      </c>
    </row>
    <row r="40818" ht="14.25" customHeight="1">
      <c r="A40818" s="2">
        <v>228465.0</v>
      </c>
      <c r="B40818" s="2" t="s">
        <v>40095</v>
      </c>
      <c r="C40818" s="2" t="s">
        <v>35163</v>
      </c>
      <c r="D40818" s="2">
        <v>3.0</v>
      </c>
      <c r="E40818" s="2">
        <v>3.0</v>
      </c>
      <c r="F40818" s="2">
        <v>4.0</v>
      </c>
      <c r="G40818" s="2">
        <f>SUM(BDD_PRODUITS!$D40818:$F40818)</f>
        <v>10</v>
      </c>
    </row>
    <row r="40819" ht="14.25" customHeight="1">
      <c r="A40819" s="3">
        <v>234313.0</v>
      </c>
      <c r="B40819" s="3" t="s">
        <v>40096</v>
      </c>
      <c r="C40819" s="3" t="s">
        <v>35163</v>
      </c>
      <c r="D40819" s="3">
        <v>10.0</v>
      </c>
      <c r="E40819" s="3"/>
      <c r="F40819" s="3"/>
      <c r="G40819" s="3">
        <f>SUM(BDD_PRODUITS!$D40819:$F40819)</f>
        <v>10</v>
      </c>
    </row>
    <row r="40820" ht="14.25" customHeight="1">
      <c r="A40820" s="2">
        <v>234396.0</v>
      </c>
      <c r="B40820" s="2" t="s">
        <v>40097</v>
      </c>
      <c r="C40820" s="2" t="s">
        <v>35163</v>
      </c>
      <c r="D40820" s="2">
        <v>10.0</v>
      </c>
      <c r="E40820" s="2"/>
      <c r="F40820" s="2"/>
      <c r="G40820" s="2">
        <f>SUM(BDD_PRODUITS!$D40820:$F40820)</f>
        <v>10</v>
      </c>
    </row>
    <row r="40821" ht="14.25" customHeight="1">
      <c r="A40821" s="3">
        <v>236019.0</v>
      </c>
      <c r="B40821" s="3" t="s">
        <v>40098</v>
      </c>
      <c r="C40821" s="3" t="s">
        <v>35163</v>
      </c>
      <c r="D40821" s="3">
        <v>3.0</v>
      </c>
      <c r="E40821" s="3">
        <v>7.0</v>
      </c>
      <c r="F40821" s="3"/>
      <c r="G40821" s="3">
        <f>SUM(BDD_PRODUITS!$D40821:$F40821)</f>
        <v>10</v>
      </c>
    </row>
    <row r="40822" ht="14.25" customHeight="1">
      <c r="A40822" s="2">
        <v>239582.0</v>
      </c>
      <c r="B40822" s="2" t="s">
        <v>40099</v>
      </c>
      <c r="C40822" s="2" t="s">
        <v>35163</v>
      </c>
      <c r="D40822" s="2">
        <v>3.0</v>
      </c>
      <c r="E40822" s="2">
        <v>3.0</v>
      </c>
      <c r="F40822" s="2">
        <v>4.0</v>
      </c>
      <c r="G40822" s="2">
        <f>SUM(BDD_PRODUITS!$D40822:$F40822)</f>
        <v>10</v>
      </c>
    </row>
    <row r="40823" ht="14.25" customHeight="1">
      <c r="A40823" s="3">
        <v>241642.0</v>
      </c>
      <c r="B40823" s="3" t="s">
        <v>40100</v>
      </c>
      <c r="C40823" s="3" t="s">
        <v>35163</v>
      </c>
      <c r="D40823" s="3">
        <v>10.0</v>
      </c>
      <c r="E40823" s="3"/>
      <c r="F40823" s="3"/>
      <c r="G40823" s="3">
        <f>SUM(BDD_PRODUITS!$D40823:$F40823)</f>
        <v>10</v>
      </c>
    </row>
    <row r="40824" ht="14.25" customHeight="1">
      <c r="A40824" s="2">
        <v>249386.0</v>
      </c>
      <c r="B40824" s="2" t="s">
        <v>40101</v>
      </c>
      <c r="C40824" s="2" t="s">
        <v>35163</v>
      </c>
      <c r="D40824" s="2"/>
      <c r="E40824" s="2"/>
      <c r="F40824" s="2">
        <v>10.0</v>
      </c>
      <c r="G40824" s="2">
        <f>SUM(BDD_PRODUITS!$D40824:$F40824)</f>
        <v>10</v>
      </c>
    </row>
    <row r="40825" ht="14.25" customHeight="1">
      <c r="A40825" s="3">
        <v>249421.0</v>
      </c>
      <c r="B40825" s="3" t="s">
        <v>40102</v>
      </c>
      <c r="C40825" s="3" t="s">
        <v>35163</v>
      </c>
      <c r="D40825" s="3"/>
      <c r="E40825" s="3"/>
      <c r="F40825" s="3">
        <v>10.0</v>
      </c>
      <c r="G40825" s="3">
        <f>SUM(BDD_PRODUITS!$D40825:$F40825)</f>
        <v>10</v>
      </c>
    </row>
    <row r="40826" ht="14.25" customHeight="1">
      <c r="A40826" s="2">
        <v>249758.0</v>
      </c>
      <c r="B40826" s="2" t="s">
        <v>40103</v>
      </c>
      <c r="C40826" s="2" t="s">
        <v>35163</v>
      </c>
      <c r="D40826" s="2"/>
      <c r="E40826" s="2"/>
      <c r="F40826" s="2">
        <v>10.0</v>
      </c>
      <c r="G40826" s="2">
        <f>SUM(BDD_PRODUITS!$D40826:$F40826)</f>
        <v>10</v>
      </c>
    </row>
    <row r="40827" ht="14.25" customHeight="1">
      <c r="A40827" s="3">
        <v>249804.0</v>
      </c>
      <c r="B40827" s="3" t="s">
        <v>40104</v>
      </c>
      <c r="C40827" s="3" t="s">
        <v>35163</v>
      </c>
      <c r="D40827" s="3"/>
      <c r="E40827" s="3"/>
      <c r="F40827" s="3">
        <v>10.0</v>
      </c>
      <c r="G40827" s="3">
        <f>SUM(BDD_PRODUITS!$D40827:$F40827)</f>
        <v>10</v>
      </c>
    </row>
    <row r="40828" ht="14.25" customHeight="1">
      <c r="A40828" s="2">
        <v>236385.0</v>
      </c>
      <c r="B40828" s="2" t="s">
        <v>40105</v>
      </c>
      <c r="C40828" s="2" t="s">
        <v>35163</v>
      </c>
      <c r="D40828" s="2">
        <v>9.0</v>
      </c>
      <c r="E40828" s="2">
        <v>2.0</v>
      </c>
      <c r="F40828" s="2"/>
      <c r="G40828" s="2">
        <f>SUM(BDD_PRODUITS!$D40828:$F40828)</f>
        <v>11</v>
      </c>
    </row>
    <row r="40829" ht="14.25" customHeight="1">
      <c r="A40829" s="3">
        <v>230222.0</v>
      </c>
      <c r="B40829" s="3" t="s">
        <v>40106</v>
      </c>
      <c r="C40829" s="3" t="s">
        <v>35163</v>
      </c>
      <c r="D40829" s="3">
        <v>11.0</v>
      </c>
      <c r="E40829" s="3"/>
      <c r="F40829" s="3"/>
      <c r="G40829" s="3">
        <f>SUM(BDD_PRODUITS!$D40829:$F40829)</f>
        <v>11</v>
      </c>
    </row>
    <row r="40830" ht="14.25" customHeight="1">
      <c r="A40830" s="2">
        <v>235456.0</v>
      </c>
      <c r="B40830" s="2" t="s">
        <v>40107</v>
      </c>
      <c r="C40830" s="2" t="s">
        <v>35163</v>
      </c>
      <c r="D40830" s="2"/>
      <c r="E40830" s="2">
        <v>11.0</v>
      </c>
      <c r="F40830" s="2"/>
      <c r="G40830" s="2">
        <f>SUM(BDD_PRODUITS!$D40830:$F40830)</f>
        <v>11</v>
      </c>
    </row>
    <row r="40831" ht="14.25" customHeight="1">
      <c r="A40831" s="3">
        <v>234387.0</v>
      </c>
      <c r="B40831" s="3" t="s">
        <v>40108</v>
      </c>
      <c r="C40831" s="3" t="s">
        <v>35163</v>
      </c>
      <c r="D40831" s="3"/>
      <c r="E40831" s="3"/>
      <c r="F40831" s="3">
        <v>11.0</v>
      </c>
      <c r="G40831" s="3">
        <f>SUM(BDD_PRODUITS!$D40831:$F40831)</f>
        <v>11</v>
      </c>
    </row>
    <row r="40832" ht="14.25" customHeight="1">
      <c r="A40832" s="2">
        <v>235775.0</v>
      </c>
      <c r="B40832" s="2" t="s">
        <v>40109</v>
      </c>
      <c r="C40832" s="2" t="s">
        <v>35163</v>
      </c>
      <c r="D40832" s="2">
        <v>11.0</v>
      </c>
      <c r="E40832" s="2"/>
      <c r="F40832" s="2"/>
      <c r="G40832" s="2">
        <f>SUM(BDD_PRODUITS!$D40832:$F40832)</f>
        <v>11</v>
      </c>
    </row>
    <row r="40833" ht="14.25" customHeight="1">
      <c r="A40833" s="3">
        <v>235775.0</v>
      </c>
      <c r="B40833" s="3" t="s">
        <v>40110</v>
      </c>
      <c r="C40833" s="3" t="s">
        <v>35163</v>
      </c>
      <c r="D40833" s="3"/>
      <c r="E40833" s="3">
        <v>11.0</v>
      </c>
      <c r="F40833" s="3"/>
      <c r="G40833" s="3">
        <f>SUM(BDD_PRODUITS!$D40833:$F40833)</f>
        <v>11</v>
      </c>
    </row>
    <row r="40834" ht="14.25" customHeight="1">
      <c r="A40834" s="2">
        <v>236141.0</v>
      </c>
      <c r="B40834" s="2" t="s">
        <v>40111</v>
      </c>
      <c r="C40834" s="2" t="s">
        <v>35163</v>
      </c>
      <c r="D40834" s="2">
        <v>9.0</v>
      </c>
      <c r="E40834" s="2">
        <v>2.0</v>
      </c>
      <c r="F40834" s="2"/>
      <c r="G40834" s="2">
        <f>SUM(BDD_PRODUITS!$D40834:$F40834)</f>
        <v>11</v>
      </c>
    </row>
    <row r="40835" ht="14.25" customHeight="1">
      <c r="A40835" s="3">
        <v>236453.0</v>
      </c>
      <c r="B40835" s="3" t="s">
        <v>40112</v>
      </c>
      <c r="C40835" s="3" t="s">
        <v>35163</v>
      </c>
      <c r="D40835" s="3"/>
      <c r="E40835" s="3"/>
      <c r="F40835" s="3">
        <v>11.0</v>
      </c>
      <c r="G40835" s="3">
        <f>SUM(BDD_PRODUITS!$D40835:$F40835)</f>
        <v>11</v>
      </c>
    </row>
    <row r="40836" ht="14.25" customHeight="1">
      <c r="A40836" s="2">
        <v>236757.0</v>
      </c>
      <c r="B40836" s="2" t="s">
        <v>40113</v>
      </c>
      <c r="C40836" s="2" t="s">
        <v>35163</v>
      </c>
      <c r="D40836" s="2"/>
      <c r="E40836" s="2"/>
      <c r="F40836" s="2">
        <v>11.0</v>
      </c>
      <c r="G40836" s="2">
        <f>SUM(BDD_PRODUITS!$D40836:$F40836)</f>
        <v>11</v>
      </c>
    </row>
    <row r="40837" ht="14.25" customHeight="1">
      <c r="A40837" s="3">
        <v>238965.0</v>
      </c>
      <c r="B40837" s="3" t="s">
        <v>40114</v>
      </c>
      <c r="C40837" s="3" t="s">
        <v>35163</v>
      </c>
      <c r="D40837" s="3"/>
      <c r="E40837" s="3">
        <v>11.0</v>
      </c>
      <c r="F40837" s="3"/>
      <c r="G40837" s="3">
        <f>SUM(BDD_PRODUITS!$D40837:$F40837)</f>
        <v>11</v>
      </c>
    </row>
    <row r="40838" ht="14.25" customHeight="1">
      <c r="A40838" s="2">
        <v>238966.0</v>
      </c>
      <c r="B40838" s="2" t="s">
        <v>40115</v>
      </c>
      <c r="C40838" s="2" t="s">
        <v>35163</v>
      </c>
      <c r="D40838" s="2"/>
      <c r="E40838" s="2">
        <v>11.0</v>
      </c>
      <c r="F40838" s="2"/>
      <c r="G40838" s="2">
        <f>SUM(BDD_PRODUITS!$D40838:$F40838)</f>
        <v>11</v>
      </c>
    </row>
    <row r="40839" ht="14.25" customHeight="1">
      <c r="A40839" s="3">
        <v>238979.0</v>
      </c>
      <c r="B40839" s="3" t="s">
        <v>40116</v>
      </c>
      <c r="C40839" s="3" t="s">
        <v>35163</v>
      </c>
      <c r="D40839" s="3"/>
      <c r="E40839" s="3"/>
      <c r="F40839" s="3">
        <v>11.0</v>
      </c>
      <c r="G40839" s="3">
        <f>SUM(BDD_PRODUITS!$D40839:$F40839)</f>
        <v>11</v>
      </c>
    </row>
    <row r="40840" ht="14.25" customHeight="1">
      <c r="A40840" s="2">
        <v>238983.0</v>
      </c>
      <c r="B40840" s="2" t="s">
        <v>40117</v>
      </c>
      <c r="C40840" s="2" t="s">
        <v>35163</v>
      </c>
      <c r="D40840" s="2"/>
      <c r="E40840" s="2">
        <v>11.0</v>
      </c>
      <c r="F40840" s="2"/>
      <c r="G40840" s="2">
        <f>SUM(BDD_PRODUITS!$D40840:$F40840)</f>
        <v>11</v>
      </c>
    </row>
    <row r="40841" ht="14.25" customHeight="1">
      <c r="A40841" s="3">
        <v>244107.0</v>
      </c>
      <c r="B40841" s="3" t="s">
        <v>40118</v>
      </c>
      <c r="C40841" s="3" t="s">
        <v>35163</v>
      </c>
      <c r="D40841" s="3"/>
      <c r="E40841" s="3"/>
      <c r="F40841" s="3">
        <v>11.0</v>
      </c>
      <c r="G40841" s="3">
        <f>SUM(BDD_PRODUITS!$D40841:$F40841)</f>
        <v>11</v>
      </c>
    </row>
    <row r="40842" ht="14.25" customHeight="1">
      <c r="A40842" s="2">
        <v>229839.0</v>
      </c>
      <c r="B40842" s="2" t="s">
        <v>40119</v>
      </c>
      <c r="C40842" s="2" t="s">
        <v>35163</v>
      </c>
      <c r="D40842" s="2"/>
      <c r="E40842" s="2"/>
      <c r="F40842" s="2">
        <v>11.0</v>
      </c>
      <c r="G40842" s="2">
        <f>SUM(BDD_PRODUITS!$D40842:$F40842)</f>
        <v>11</v>
      </c>
    </row>
    <row r="40843" ht="14.25" customHeight="1">
      <c r="A40843" s="3">
        <v>230051.0</v>
      </c>
      <c r="B40843" s="3" t="s">
        <v>40120</v>
      </c>
      <c r="C40843" s="3" t="s">
        <v>35163</v>
      </c>
      <c r="D40843" s="3"/>
      <c r="E40843" s="3"/>
      <c r="F40843" s="3">
        <v>11.0</v>
      </c>
      <c r="G40843" s="3">
        <f>SUM(BDD_PRODUITS!$D40843:$F40843)</f>
        <v>11</v>
      </c>
    </row>
    <row r="40844" ht="14.25" customHeight="1">
      <c r="A40844" s="2">
        <v>230237.0</v>
      </c>
      <c r="B40844" s="2" t="s">
        <v>40121</v>
      </c>
      <c r="C40844" s="2" t="s">
        <v>35163</v>
      </c>
      <c r="D40844" s="2"/>
      <c r="E40844" s="2"/>
      <c r="F40844" s="2">
        <v>11.0</v>
      </c>
      <c r="G40844" s="2">
        <f>SUM(BDD_PRODUITS!$D40844:$F40844)</f>
        <v>11</v>
      </c>
    </row>
    <row r="40845" ht="14.25" customHeight="1">
      <c r="A40845" s="3">
        <v>230413.0</v>
      </c>
      <c r="B40845" s="3" t="s">
        <v>40122</v>
      </c>
      <c r="C40845" s="3" t="s">
        <v>35163</v>
      </c>
      <c r="D40845" s="3"/>
      <c r="E40845" s="3">
        <v>11.0</v>
      </c>
      <c r="F40845" s="3"/>
      <c r="G40845" s="3">
        <f>SUM(BDD_PRODUITS!$D40845:$F40845)</f>
        <v>11</v>
      </c>
    </row>
    <row r="40846" ht="14.25" customHeight="1">
      <c r="A40846" s="2">
        <v>230505.0</v>
      </c>
      <c r="B40846" s="2" t="s">
        <v>40123</v>
      </c>
      <c r="C40846" s="2" t="s">
        <v>35163</v>
      </c>
      <c r="D40846" s="2"/>
      <c r="E40846" s="2">
        <v>10.0</v>
      </c>
      <c r="F40846" s="2">
        <v>1.0</v>
      </c>
      <c r="G40846" s="2">
        <f>SUM(BDD_PRODUITS!$D40846:$F40846)</f>
        <v>11</v>
      </c>
    </row>
    <row r="40847" ht="14.25" customHeight="1">
      <c r="A40847" s="3">
        <v>230565.0</v>
      </c>
      <c r="B40847" s="3" t="s">
        <v>40124</v>
      </c>
      <c r="C40847" s="3" t="s">
        <v>35163</v>
      </c>
      <c r="D40847" s="3"/>
      <c r="E40847" s="3"/>
      <c r="F40847" s="3">
        <v>11.0</v>
      </c>
      <c r="G40847" s="3">
        <f>SUM(BDD_PRODUITS!$D40847:$F40847)</f>
        <v>11</v>
      </c>
    </row>
    <row r="40848" ht="14.25" customHeight="1">
      <c r="A40848" s="2">
        <v>230566.0</v>
      </c>
      <c r="B40848" s="2" t="s">
        <v>40125</v>
      </c>
      <c r="C40848" s="2" t="s">
        <v>35163</v>
      </c>
      <c r="D40848" s="2"/>
      <c r="E40848" s="2"/>
      <c r="F40848" s="2">
        <v>11.0</v>
      </c>
      <c r="G40848" s="2">
        <f>SUM(BDD_PRODUITS!$D40848:$F40848)</f>
        <v>11</v>
      </c>
    </row>
    <row r="40849" ht="14.25" customHeight="1">
      <c r="A40849" s="3">
        <v>232618.0</v>
      </c>
      <c r="B40849" s="3" t="s">
        <v>40126</v>
      </c>
      <c r="C40849" s="3" t="s">
        <v>35163</v>
      </c>
      <c r="D40849" s="3"/>
      <c r="E40849" s="3"/>
      <c r="F40849" s="3">
        <v>11.0</v>
      </c>
      <c r="G40849" s="3">
        <f>SUM(BDD_PRODUITS!$D40849:$F40849)</f>
        <v>11</v>
      </c>
    </row>
    <row r="40850" ht="14.25" customHeight="1">
      <c r="A40850" s="2">
        <v>232618.0</v>
      </c>
      <c r="B40850" s="2" t="s">
        <v>40127</v>
      </c>
      <c r="C40850" s="2" t="s">
        <v>35163</v>
      </c>
      <c r="D40850" s="2"/>
      <c r="E40850" s="2">
        <v>11.0</v>
      </c>
      <c r="F40850" s="2"/>
      <c r="G40850" s="2">
        <f>SUM(BDD_PRODUITS!$D40850:$F40850)</f>
        <v>11</v>
      </c>
    </row>
    <row r="40851" ht="14.25" customHeight="1">
      <c r="A40851" s="3">
        <v>235223.0</v>
      </c>
      <c r="B40851" s="3" t="s">
        <v>40128</v>
      </c>
      <c r="C40851" s="3" t="s">
        <v>35163</v>
      </c>
      <c r="D40851" s="3">
        <v>11.0</v>
      </c>
      <c r="E40851" s="3"/>
      <c r="F40851" s="3"/>
      <c r="G40851" s="3">
        <f>SUM(BDD_PRODUITS!$D40851:$F40851)</f>
        <v>11</v>
      </c>
    </row>
    <row r="40852" ht="14.25" customHeight="1">
      <c r="A40852" s="2">
        <v>241712.0</v>
      </c>
      <c r="B40852" s="2" t="s">
        <v>40129</v>
      </c>
      <c r="C40852" s="2" t="s">
        <v>35163</v>
      </c>
      <c r="D40852" s="2"/>
      <c r="E40852" s="2"/>
      <c r="F40852" s="2">
        <v>11.0</v>
      </c>
      <c r="G40852" s="2">
        <f>SUM(BDD_PRODUITS!$D40852:$F40852)</f>
        <v>11</v>
      </c>
    </row>
    <row r="40853" ht="14.25" customHeight="1">
      <c r="A40853" s="3">
        <v>241712.0</v>
      </c>
      <c r="B40853" s="3" t="s">
        <v>40130</v>
      </c>
      <c r="C40853" s="3" t="s">
        <v>35163</v>
      </c>
      <c r="D40853" s="3">
        <v>11.0</v>
      </c>
      <c r="E40853" s="3"/>
      <c r="F40853" s="3"/>
      <c r="G40853" s="3">
        <f>SUM(BDD_PRODUITS!$D40853:$F40853)</f>
        <v>11</v>
      </c>
    </row>
    <row r="40854" ht="14.25" customHeight="1">
      <c r="A40854" s="2">
        <v>244386.0</v>
      </c>
      <c r="B40854" s="2" t="s">
        <v>40131</v>
      </c>
      <c r="C40854" s="2" t="s">
        <v>35163</v>
      </c>
      <c r="D40854" s="2"/>
      <c r="E40854" s="2">
        <v>10.0</v>
      </c>
      <c r="F40854" s="2">
        <v>1.0</v>
      </c>
      <c r="G40854" s="2">
        <f>SUM(BDD_PRODUITS!$D40854:$F40854)</f>
        <v>11</v>
      </c>
    </row>
    <row r="40855" ht="14.25" customHeight="1">
      <c r="A40855" s="3">
        <v>246388.0</v>
      </c>
      <c r="B40855" s="3" t="s">
        <v>40132</v>
      </c>
      <c r="C40855" s="3" t="s">
        <v>35163</v>
      </c>
      <c r="D40855" s="3"/>
      <c r="E40855" s="3"/>
      <c r="F40855" s="3">
        <v>11.0</v>
      </c>
      <c r="G40855" s="3">
        <f>SUM(BDD_PRODUITS!$D40855:$F40855)</f>
        <v>11</v>
      </c>
    </row>
    <row r="40856" ht="14.25" customHeight="1">
      <c r="A40856" s="2">
        <v>228107.0</v>
      </c>
      <c r="B40856" s="2" t="s">
        <v>40133</v>
      </c>
      <c r="C40856" s="2" t="s">
        <v>35163</v>
      </c>
      <c r="D40856" s="2"/>
      <c r="E40856" s="2"/>
      <c r="F40856" s="2">
        <v>11.0</v>
      </c>
      <c r="G40856" s="2">
        <f>SUM(BDD_PRODUITS!$D40856:$F40856)</f>
        <v>11</v>
      </c>
    </row>
    <row r="40857" ht="14.25" customHeight="1">
      <c r="A40857" s="3">
        <v>228226.0</v>
      </c>
      <c r="B40857" s="3" t="s">
        <v>40134</v>
      </c>
      <c r="C40857" s="3" t="s">
        <v>35163</v>
      </c>
      <c r="D40857" s="3"/>
      <c r="E40857" s="3">
        <v>10.0</v>
      </c>
      <c r="F40857" s="3">
        <v>1.0</v>
      </c>
      <c r="G40857" s="3">
        <f>SUM(BDD_PRODUITS!$D40857:$F40857)</f>
        <v>11</v>
      </c>
    </row>
    <row r="40858" ht="14.25" customHeight="1">
      <c r="A40858" s="2">
        <v>228444.0</v>
      </c>
      <c r="B40858" s="2" t="s">
        <v>40135</v>
      </c>
      <c r="C40858" s="2" t="s">
        <v>35163</v>
      </c>
      <c r="D40858" s="2"/>
      <c r="E40858" s="2"/>
      <c r="F40858" s="2">
        <v>11.0</v>
      </c>
      <c r="G40858" s="2">
        <f>SUM(BDD_PRODUITS!$D40858:$F40858)</f>
        <v>11</v>
      </c>
    </row>
    <row r="40859" ht="14.25" customHeight="1">
      <c r="A40859" s="3">
        <v>232891.0</v>
      </c>
      <c r="B40859" s="3" t="s">
        <v>40136</v>
      </c>
      <c r="C40859" s="3" t="s">
        <v>35163</v>
      </c>
      <c r="D40859" s="3">
        <v>4.0</v>
      </c>
      <c r="E40859" s="3">
        <v>6.0</v>
      </c>
      <c r="F40859" s="3">
        <v>1.0</v>
      </c>
      <c r="G40859" s="3">
        <f>SUM(BDD_PRODUITS!$D40859:$F40859)</f>
        <v>11</v>
      </c>
    </row>
    <row r="40860" ht="14.25" customHeight="1">
      <c r="A40860" s="2">
        <v>234052.0</v>
      </c>
      <c r="B40860" s="2" t="s">
        <v>40137</v>
      </c>
      <c r="C40860" s="2" t="s">
        <v>35163</v>
      </c>
      <c r="D40860" s="2">
        <v>11.0</v>
      </c>
      <c r="E40860" s="2"/>
      <c r="F40860" s="2"/>
      <c r="G40860" s="2">
        <f>SUM(BDD_PRODUITS!$D40860:$F40860)</f>
        <v>11</v>
      </c>
    </row>
    <row r="40861" ht="14.25" customHeight="1">
      <c r="A40861" s="3">
        <v>235036.0</v>
      </c>
      <c r="B40861" s="3" t="s">
        <v>40138</v>
      </c>
      <c r="C40861" s="3" t="s">
        <v>35163</v>
      </c>
      <c r="D40861" s="3"/>
      <c r="E40861" s="3"/>
      <c r="F40861" s="3">
        <v>11.0</v>
      </c>
      <c r="G40861" s="3">
        <f>SUM(BDD_PRODUITS!$D40861:$F40861)</f>
        <v>11</v>
      </c>
    </row>
    <row r="40862" ht="14.25" customHeight="1">
      <c r="A40862" s="2">
        <v>235071.0</v>
      </c>
      <c r="B40862" s="2" t="s">
        <v>40139</v>
      </c>
      <c r="C40862" s="2" t="s">
        <v>35163</v>
      </c>
      <c r="D40862" s="2">
        <v>1.0</v>
      </c>
      <c r="E40862" s="2">
        <v>7.0</v>
      </c>
      <c r="F40862" s="2">
        <v>3.0</v>
      </c>
      <c r="G40862" s="2">
        <f>SUM(BDD_PRODUITS!$D40862:$F40862)</f>
        <v>11</v>
      </c>
    </row>
    <row r="40863" ht="14.25" customHeight="1">
      <c r="A40863" s="3">
        <v>235138.0</v>
      </c>
      <c r="B40863" s="3" t="s">
        <v>40140</v>
      </c>
      <c r="C40863" s="3" t="s">
        <v>35163</v>
      </c>
      <c r="D40863" s="3"/>
      <c r="E40863" s="3"/>
      <c r="F40863" s="3">
        <v>11.0</v>
      </c>
      <c r="G40863" s="3">
        <f>SUM(BDD_PRODUITS!$D40863:$F40863)</f>
        <v>11</v>
      </c>
    </row>
    <row r="40864" ht="14.25" customHeight="1">
      <c r="A40864" s="2">
        <v>235222.0</v>
      </c>
      <c r="B40864" s="2" t="s">
        <v>40141</v>
      </c>
      <c r="C40864" s="2" t="s">
        <v>35163</v>
      </c>
      <c r="D40864" s="2"/>
      <c r="E40864" s="2">
        <v>11.0</v>
      </c>
      <c r="F40864" s="2"/>
      <c r="G40864" s="2">
        <f>SUM(BDD_PRODUITS!$D40864:$F40864)</f>
        <v>11</v>
      </c>
    </row>
    <row r="40865" ht="14.25" customHeight="1">
      <c r="A40865" s="3">
        <v>235613.0</v>
      </c>
      <c r="B40865" s="3" t="s">
        <v>40142</v>
      </c>
      <c r="C40865" s="3" t="s">
        <v>35163</v>
      </c>
      <c r="D40865" s="3">
        <v>5.0</v>
      </c>
      <c r="E40865" s="3">
        <v>4.0</v>
      </c>
      <c r="F40865" s="3">
        <v>2.0</v>
      </c>
      <c r="G40865" s="3">
        <f>SUM(BDD_PRODUITS!$D40865:$F40865)</f>
        <v>11</v>
      </c>
    </row>
    <row r="40866" ht="14.25" customHeight="1">
      <c r="A40866" s="2">
        <v>235778.0</v>
      </c>
      <c r="B40866" s="2" t="s">
        <v>40143</v>
      </c>
      <c r="C40866" s="2" t="s">
        <v>35163</v>
      </c>
      <c r="D40866" s="2">
        <v>3.0</v>
      </c>
      <c r="E40866" s="2">
        <v>8.0</v>
      </c>
      <c r="F40866" s="2"/>
      <c r="G40866" s="2">
        <f>SUM(BDD_PRODUITS!$D40866:$F40866)</f>
        <v>11</v>
      </c>
    </row>
    <row r="40867" ht="14.25" customHeight="1">
      <c r="A40867" s="3">
        <v>236207.0</v>
      </c>
      <c r="B40867" s="3" t="s">
        <v>40144</v>
      </c>
      <c r="C40867" s="3" t="s">
        <v>35163</v>
      </c>
      <c r="D40867" s="3"/>
      <c r="E40867" s="3">
        <v>6.0</v>
      </c>
      <c r="F40867" s="3">
        <v>5.0</v>
      </c>
      <c r="G40867" s="3">
        <f>SUM(BDD_PRODUITS!$D40867:$F40867)</f>
        <v>11</v>
      </c>
    </row>
    <row r="40868" ht="14.25" customHeight="1">
      <c r="A40868" s="2">
        <v>236899.0</v>
      </c>
      <c r="B40868" s="2" t="s">
        <v>40145</v>
      </c>
      <c r="C40868" s="2" t="s">
        <v>35163</v>
      </c>
      <c r="D40868" s="2">
        <v>1.0</v>
      </c>
      <c r="E40868" s="2">
        <v>4.0</v>
      </c>
      <c r="F40868" s="2">
        <v>6.0</v>
      </c>
      <c r="G40868" s="2">
        <f>SUM(BDD_PRODUITS!$D40868:$F40868)</f>
        <v>11</v>
      </c>
    </row>
    <row r="40869" ht="14.25" customHeight="1">
      <c r="A40869" s="3">
        <v>238538.0</v>
      </c>
      <c r="B40869" s="3" t="s">
        <v>40146</v>
      </c>
      <c r="C40869" s="3" t="s">
        <v>35163</v>
      </c>
      <c r="D40869" s="3"/>
      <c r="E40869" s="3"/>
      <c r="F40869" s="3">
        <v>11.0</v>
      </c>
      <c r="G40869" s="3">
        <f>SUM(BDD_PRODUITS!$D40869:$F40869)</f>
        <v>11</v>
      </c>
    </row>
    <row r="40870" ht="14.25" customHeight="1">
      <c r="A40870" s="2">
        <v>239840.0</v>
      </c>
      <c r="B40870" s="2" t="s">
        <v>40147</v>
      </c>
      <c r="C40870" s="2" t="s">
        <v>35163</v>
      </c>
      <c r="D40870" s="2"/>
      <c r="E40870" s="2">
        <v>11.0</v>
      </c>
      <c r="F40870" s="2"/>
      <c r="G40870" s="2">
        <f>SUM(BDD_PRODUITS!$D40870:$F40870)</f>
        <v>11</v>
      </c>
    </row>
    <row r="40871" ht="14.25" customHeight="1">
      <c r="A40871" s="3">
        <v>241012.0</v>
      </c>
      <c r="B40871" s="3" t="s">
        <v>40148</v>
      </c>
      <c r="C40871" s="3" t="s">
        <v>35163</v>
      </c>
      <c r="D40871" s="3"/>
      <c r="E40871" s="3">
        <v>11.0</v>
      </c>
      <c r="F40871" s="3"/>
      <c r="G40871" s="3">
        <f>SUM(BDD_PRODUITS!$D40871:$F40871)</f>
        <v>11</v>
      </c>
    </row>
    <row r="40872" ht="14.25" customHeight="1">
      <c r="A40872" s="2">
        <v>241576.0</v>
      </c>
      <c r="B40872" s="2" t="s">
        <v>40149</v>
      </c>
      <c r="C40872" s="2" t="s">
        <v>35163</v>
      </c>
      <c r="D40872" s="2"/>
      <c r="E40872" s="2"/>
      <c r="F40872" s="2">
        <v>11.0</v>
      </c>
      <c r="G40872" s="2">
        <f>SUM(BDD_PRODUITS!$D40872:$F40872)</f>
        <v>11</v>
      </c>
    </row>
    <row r="40873" ht="14.25" customHeight="1">
      <c r="A40873" s="3">
        <v>244055.0</v>
      </c>
      <c r="B40873" s="3" t="s">
        <v>40150</v>
      </c>
      <c r="C40873" s="3" t="s">
        <v>35163</v>
      </c>
      <c r="D40873" s="3"/>
      <c r="E40873" s="3">
        <v>10.0</v>
      </c>
      <c r="F40873" s="3">
        <v>1.0</v>
      </c>
      <c r="G40873" s="3">
        <f>SUM(BDD_PRODUITS!$D40873:$F40873)</f>
        <v>11</v>
      </c>
    </row>
    <row r="40874" ht="14.25" customHeight="1">
      <c r="A40874" s="2">
        <v>246060.0</v>
      </c>
      <c r="B40874" s="2" t="s">
        <v>40151</v>
      </c>
      <c r="C40874" s="2" t="s">
        <v>35163</v>
      </c>
      <c r="D40874" s="2"/>
      <c r="E40874" s="2"/>
      <c r="F40874" s="2">
        <v>11.0</v>
      </c>
      <c r="G40874" s="2">
        <f>SUM(BDD_PRODUITS!$D40874:$F40874)</f>
        <v>11</v>
      </c>
    </row>
    <row r="40875" ht="14.25" customHeight="1">
      <c r="A40875" s="3">
        <v>249223.0</v>
      </c>
      <c r="B40875" s="3" t="s">
        <v>40152</v>
      </c>
      <c r="C40875" s="3" t="s">
        <v>35163</v>
      </c>
      <c r="D40875" s="3"/>
      <c r="E40875" s="3"/>
      <c r="F40875" s="3">
        <v>11.0</v>
      </c>
      <c r="G40875" s="3">
        <f>SUM(BDD_PRODUITS!$D40875:$F40875)</f>
        <v>11</v>
      </c>
    </row>
    <row r="40876" ht="14.25" customHeight="1">
      <c r="A40876" s="2">
        <v>228404.0</v>
      </c>
      <c r="B40876" s="2" t="s">
        <v>40153</v>
      </c>
      <c r="C40876" s="2" t="s">
        <v>35163</v>
      </c>
      <c r="D40876" s="2"/>
      <c r="E40876" s="2"/>
      <c r="F40876" s="2">
        <v>11.0</v>
      </c>
      <c r="G40876" s="2">
        <f>SUM(BDD_PRODUITS!$D40876:$F40876)</f>
        <v>11</v>
      </c>
    </row>
    <row r="40877" ht="14.25" customHeight="1">
      <c r="A40877" s="3">
        <v>228471.0</v>
      </c>
      <c r="B40877" s="3" t="s">
        <v>40154</v>
      </c>
      <c r="C40877" s="3" t="s">
        <v>35163</v>
      </c>
      <c r="D40877" s="3"/>
      <c r="E40877" s="3"/>
      <c r="F40877" s="3">
        <v>11.0</v>
      </c>
      <c r="G40877" s="3">
        <f>SUM(BDD_PRODUITS!$D40877:$F40877)</f>
        <v>11</v>
      </c>
    </row>
    <row r="40878" ht="14.25" customHeight="1">
      <c r="A40878" s="2">
        <v>228504.0</v>
      </c>
      <c r="B40878" s="2" t="s">
        <v>40155</v>
      </c>
      <c r="C40878" s="2" t="s">
        <v>35163</v>
      </c>
      <c r="D40878" s="2">
        <v>5.0</v>
      </c>
      <c r="E40878" s="2">
        <v>5.0</v>
      </c>
      <c r="F40878" s="2">
        <v>1.0</v>
      </c>
      <c r="G40878" s="2">
        <f>SUM(BDD_PRODUITS!$D40878:$F40878)</f>
        <v>11</v>
      </c>
    </row>
    <row r="40879" ht="14.25" customHeight="1">
      <c r="A40879" s="3">
        <v>229690.0</v>
      </c>
      <c r="B40879" s="3" t="s">
        <v>40156</v>
      </c>
      <c r="C40879" s="3" t="s">
        <v>35163</v>
      </c>
      <c r="D40879" s="3"/>
      <c r="E40879" s="3">
        <v>1.0</v>
      </c>
      <c r="F40879" s="3">
        <v>10.0</v>
      </c>
      <c r="G40879" s="3">
        <f>SUM(BDD_PRODUITS!$D40879:$F40879)</f>
        <v>11</v>
      </c>
    </row>
    <row r="40880" ht="14.25" customHeight="1">
      <c r="A40880" s="2">
        <v>229698.0</v>
      </c>
      <c r="B40880" s="2" t="s">
        <v>40157</v>
      </c>
      <c r="C40880" s="2" t="s">
        <v>35163</v>
      </c>
      <c r="D40880" s="2"/>
      <c r="E40880" s="2"/>
      <c r="F40880" s="2">
        <v>11.0</v>
      </c>
      <c r="G40880" s="2">
        <f>SUM(BDD_PRODUITS!$D40880:$F40880)</f>
        <v>11</v>
      </c>
    </row>
    <row r="40881" ht="14.25" customHeight="1">
      <c r="A40881" s="3">
        <v>229766.0</v>
      </c>
      <c r="B40881" s="3" t="s">
        <v>40158</v>
      </c>
      <c r="C40881" s="3" t="s">
        <v>35163</v>
      </c>
      <c r="D40881" s="3">
        <v>4.0</v>
      </c>
      <c r="E40881" s="3">
        <v>6.0</v>
      </c>
      <c r="F40881" s="3">
        <v>1.0</v>
      </c>
      <c r="G40881" s="3">
        <f>SUM(BDD_PRODUITS!$D40881:$F40881)</f>
        <v>11</v>
      </c>
    </row>
    <row r="40882" ht="14.25" customHeight="1">
      <c r="A40882" s="2">
        <v>229796.0</v>
      </c>
      <c r="B40882" s="2" t="s">
        <v>40159</v>
      </c>
      <c r="C40882" s="2" t="s">
        <v>35163</v>
      </c>
      <c r="D40882" s="2">
        <v>4.0</v>
      </c>
      <c r="E40882" s="2">
        <v>5.0</v>
      </c>
      <c r="F40882" s="2">
        <v>2.0</v>
      </c>
      <c r="G40882" s="2">
        <f>SUM(BDD_PRODUITS!$D40882:$F40882)</f>
        <v>11</v>
      </c>
    </row>
    <row r="40883" ht="14.25" customHeight="1">
      <c r="A40883" s="3">
        <v>230071.0</v>
      </c>
      <c r="B40883" s="3" t="s">
        <v>40160</v>
      </c>
      <c r="C40883" s="3" t="s">
        <v>35163</v>
      </c>
      <c r="D40883" s="3">
        <v>11.0</v>
      </c>
      <c r="E40883" s="3"/>
      <c r="F40883" s="3"/>
      <c r="G40883" s="3">
        <f>SUM(BDD_PRODUITS!$D40883:$F40883)</f>
        <v>11</v>
      </c>
    </row>
    <row r="40884" ht="14.25" customHeight="1">
      <c r="A40884" s="2">
        <v>230374.0</v>
      </c>
      <c r="B40884" s="2" t="s">
        <v>40161</v>
      </c>
      <c r="C40884" s="2" t="s">
        <v>35163</v>
      </c>
      <c r="D40884" s="2"/>
      <c r="E40884" s="2">
        <v>11.0</v>
      </c>
      <c r="F40884" s="2"/>
      <c r="G40884" s="2">
        <f>SUM(BDD_PRODUITS!$D40884:$F40884)</f>
        <v>11</v>
      </c>
    </row>
    <row r="40885" ht="14.25" customHeight="1">
      <c r="A40885" s="3">
        <v>230558.0</v>
      </c>
      <c r="B40885" s="3" t="s">
        <v>40162</v>
      </c>
      <c r="C40885" s="3" t="s">
        <v>35163</v>
      </c>
      <c r="D40885" s="3"/>
      <c r="E40885" s="3"/>
      <c r="F40885" s="3">
        <v>11.0</v>
      </c>
      <c r="G40885" s="3">
        <f>SUM(BDD_PRODUITS!$D40885:$F40885)</f>
        <v>11</v>
      </c>
    </row>
    <row r="40886" ht="14.25" customHeight="1">
      <c r="A40886" s="2">
        <v>234482.0</v>
      </c>
      <c r="B40886" s="2" t="s">
        <v>40163</v>
      </c>
      <c r="C40886" s="2" t="s">
        <v>35163</v>
      </c>
      <c r="D40886" s="2">
        <v>6.0</v>
      </c>
      <c r="E40886" s="2">
        <v>3.0</v>
      </c>
      <c r="F40886" s="2">
        <v>2.0</v>
      </c>
      <c r="G40886" s="2">
        <f>SUM(BDD_PRODUITS!$D40886:$F40886)</f>
        <v>11</v>
      </c>
    </row>
    <row r="40887" ht="14.25" customHeight="1">
      <c r="A40887" s="3">
        <v>234521.0</v>
      </c>
      <c r="B40887" s="3" t="s">
        <v>40164</v>
      </c>
      <c r="C40887" s="3" t="s">
        <v>35163</v>
      </c>
      <c r="D40887" s="3"/>
      <c r="E40887" s="3"/>
      <c r="F40887" s="3">
        <v>11.0</v>
      </c>
      <c r="G40887" s="3">
        <f>SUM(BDD_PRODUITS!$D40887:$F40887)</f>
        <v>11</v>
      </c>
    </row>
    <row r="40888" ht="14.25" customHeight="1">
      <c r="A40888" s="2">
        <v>234612.0</v>
      </c>
      <c r="B40888" s="2" t="s">
        <v>40165</v>
      </c>
      <c r="C40888" s="2" t="s">
        <v>35163</v>
      </c>
      <c r="D40888" s="2">
        <v>11.0</v>
      </c>
      <c r="E40888" s="2"/>
      <c r="F40888" s="2"/>
      <c r="G40888" s="2">
        <f>SUM(BDD_PRODUITS!$D40888:$F40888)</f>
        <v>11</v>
      </c>
    </row>
    <row r="40889" ht="14.25" customHeight="1">
      <c r="A40889" s="3">
        <v>234615.0</v>
      </c>
      <c r="B40889" s="3" t="s">
        <v>40166</v>
      </c>
      <c r="C40889" s="3" t="s">
        <v>35163</v>
      </c>
      <c r="D40889" s="3"/>
      <c r="E40889" s="3">
        <v>8.0</v>
      </c>
      <c r="F40889" s="3">
        <v>3.0</v>
      </c>
      <c r="G40889" s="3">
        <f>SUM(BDD_PRODUITS!$D40889:$F40889)</f>
        <v>11</v>
      </c>
    </row>
    <row r="40890" ht="14.25" customHeight="1">
      <c r="A40890" s="2">
        <v>234967.0</v>
      </c>
      <c r="B40890" s="2" t="s">
        <v>40167</v>
      </c>
      <c r="C40890" s="2" t="s">
        <v>35163</v>
      </c>
      <c r="D40890" s="2"/>
      <c r="E40890" s="2">
        <v>1.0</v>
      </c>
      <c r="F40890" s="2">
        <v>10.0</v>
      </c>
      <c r="G40890" s="2">
        <f>SUM(BDD_PRODUITS!$D40890:$F40890)</f>
        <v>11</v>
      </c>
    </row>
    <row r="40891" ht="14.25" customHeight="1">
      <c r="A40891" s="3">
        <v>235521.0</v>
      </c>
      <c r="B40891" s="3" t="s">
        <v>40168</v>
      </c>
      <c r="C40891" s="3" t="s">
        <v>35163</v>
      </c>
      <c r="D40891" s="3"/>
      <c r="E40891" s="3"/>
      <c r="F40891" s="3">
        <v>11.0</v>
      </c>
      <c r="G40891" s="3">
        <f>SUM(BDD_PRODUITS!$D40891:$F40891)</f>
        <v>11</v>
      </c>
    </row>
    <row r="40892" ht="14.25" customHeight="1">
      <c r="A40892" s="2">
        <v>235624.0</v>
      </c>
      <c r="B40892" s="2" t="s">
        <v>40169</v>
      </c>
      <c r="C40892" s="2" t="s">
        <v>35163</v>
      </c>
      <c r="D40892" s="2">
        <v>11.0</v>
      </c>
      <c r="E40892" s="2"/>
      <c r="F40892" s="2"/>
      <c r="G40892" s="2">
        <f>SUM(BDD_PRODUITS!$D40892:$F40892)</f>
        <v>11</v>
      </c>
    </row>
    <row r="40893" ht="14.25" customHeight="1">
      <c r="A40893" s="3">
        <v>236152.0</v>
      </c>
      <c r="B40893" s="3" t="s">
        <v>40170</v>
      </c>
      <c r="C40893" s="3" t="s">
        <v>35163</v>
      </c>
      <c r="D40893" s="3">
        <v>3.0</v>
      </c>
      <c r="E40893" s="3">
        <v>5.0</v>
      </c>
      <c r="F40893" s="3">
        <v>3.0</v>
      </c>
      <c r="G40893" s="3">
        <f>SUM(BDD_PRODUITS!$D40893:$F40893)</f>
        <v>11</v>
      </c>
    </row>
    <row r="40894" ht="14.25" customHeight="1">
      <c r="A40894" s="2">
        <v>236581.0</v>
      </c>
      <c r="B40894" s="2" t="s">
        <v>40171</v>
      </c>
      <c r="C40894" s="2" t="s">
        <v>35163</v>
      </c>
      <c r="D40894" s="2">
        <v>4.0</v>
      </c>
      <c r="E40894" s="2">
        <v>5.0</v>
      </c>
      <c r="F40894" s="2">
        <v>2.0</v>
      </c>
      <c r="G40894" s="2">
        <f>SUM(BDD_PRODUITS!$D40894:$F40894)</f>
        <v>11</v>
      </c>
    </row>
    <row r="40895" ht="14.25" customHeight="1">
      <c r="A40895" s="3">
        <v>236832.0</v>
      </c>
      <c r="B40895" s="3" t="s">
        <v>40172</v>
      </c>
      <c r="C40895" s="3" t="s">
        <v>35163</v>
      </c>
      <c r="D40895" s="3">
        <v>6.0</v>
      </c>
      <c r="E40895" s="3">
        <v>5.0</v>
      </c>
      <c r="F40895" s="3"/>
      <c r="G40895" s="3">
        <f>SUM(BDD_PRODUITS!$D40895:$F40895)</f>
        <v>11</v>
      </c>
    </row>
    <row r="40896" ht="14.25" customHeight="1">
      <c r="A40896" s="2">
        <v>237083.0</v>
      </c>
      <c r="B40896" s="2" t="s">
        <v>40173</v>
      </c>
      <c r="C40896" s="2" t="s">
        <v>35163</v>
      </c>
      <c r="D40896" s="2">
        <v>4.0</v>
      </c>
      <c r="E40896" s="2">
        <v>7.0</v>
      </c>
      <c r="F40896" s="2"/>
      <c r="G40896" s="2">
        <f>SUM(BDD_PRODUITS!$D40896:$F40896)</f>
        <v>11</v>
      </c>
    </row>
    <row r="40897" ht="14.25" customHeight="1">
      <c r="A40897" s="3">
        <v>237106.0</v>
      </c>
      <c r="B40897" s="3" t="s">
        <v>40174</v>
      </c>
      <c r="C40897" s="3" t="s">
        <v>35163</v>
      </c>
      <c r="D40897" s="3"/>
      <c r="E40897" s="3"/>
      <c r="F40897" s="3">
        <v>11.0</v>
      </c>
      <c r="G40897" s="3">
        <f>SUM(BDD_PRODUITS!$D40897:$F40897)</f>
        <v>11</v>
      </c>
    </row>
    <row r="40898" ht="14.25" customHeight="1">
      <c r="A40898" s="2">
        <v>237976.0</v>
      </c>
      <c r="B40898" s="2" t="s">
        <v>40175</v>
      </c>
      <c r="C40898" s="2" t="s">
        <v>35163</v>
      </c>
      <c r="D40898" s="2"/>
      <c r="E40898" s="2"/>
      <c r="F40898" s="2">
        <v>11.0</v>
      </c>
      <c r="G40898" s="2">
        <f>SUM(BDD_PRODUITS!$D40898:$F40898)</f>
        <v>11</v>
      </c>
    </row>
    <row r="40899" ht="14.25" customHeight="1">
      <c r="A40899" s="3">
        <v>238641.0</v>
      </c>
      <c r="B40899" s="3" t="s">
        <v>40176</v>
      </c>
      <c r="C40899" s="3" t="s">
        <v>35163</v>
      </c>
      <c r="D40899" s="3"/>
      <c r="E40899" s="3"/>
      <c r="F40899" s="3">
        <v>11.0</v>
      </c>
      <c r="G40899" s="3">
        <f>SUM(BDD_PRODUITS!$D40899:$F40899)</f>
        <v>11</v>
      </c>
    </row>
    <row r="40900" ht="14.25" customHeight="1">
      <c r="A40900" s="2">
        <v>239094.0</v>
      </c>
      <c r="B40900" s="2" t="s">
        <v>40177</v>
      </c>
      <c r="C40900" s="2" t="s">
        <v>35163</v>
      </c>
      <c r="D40900" s="2"/>
      <c r="E40900" s="2"/>
      <c r="F40900" s="2">
        <v>11.0</v>
      </c>
      <c r="G40900" s="2">
        <f>SUM(BDD_PRODUITS!$D40900:$F40900)</f>
        <v>11</v>
      </c>
    </row>
    <row r="40901" ht="14.25" customHeight="1">
      <c r="A40901" s="3">
        <v>241088.0</v>
      </c>
      <c r="B40901" s="3" t="s">
        <v>40178</v>
      </c>
      <c r="C40901" s="3" t="s">
        <v>35163</v>
      </c>
      <c r="D40901" s="3"/>
      <c r="E40901" s="3">
        <v>11.0</v>
      </c>
      <c r="F40901" s="3"/>
      <c r="G40901" s="3">
        <f>SUM(BDD_PRODUITS!$D40901:$F40901)</f>
        <v>11</v>
      </c>
    </row>
    <row r="40902" ht="14.25" customHeight="1">
      <c r="A40902" s="2">
        <v>241325.0</v>
      </c>
      <c r="B40902" s="2" t="s">
        <v>40179</v>
      </c>
      <c r="C40902" s="2" t="s">
        <v>35163</v>
      </c>
      <c r="D40902" s="2">
        <v>1.0</v>
      </c>
      <c r="E40902" s="2"/>
      <c r="F40902" s="2">
        <v>10.0</v>
      </c>
      <c r="G40902" s="2">
        <f>SUM(BDD_PRODUITS!$D40902:$F40902)</f>
        <v>11</v>
      </c>
    </row>
    <row r="40903" ht="14.25" customHeight="1">
      <c r="A40903" s="3">
        <v>244275.0</v>
      </c>
      <c r="B40903" s="3" t="s">
        <v>40180</v>
      </c>
      <c r="C40903" s="3" t="s">
        <v>35163</v>
      </c>
      <c r="D40903" s="3">
        <v>7.0</v>
      </c>
      <c r="E40903" s="3">
        <v>3.0</v>
      </c>
      <c r="F40903" s="3">
        <v>1.0</v>
      </c>
      <c r="G40903" s="3">
        <f>SUM(BDD_PRODUITS!$D40903:$F40903)</f>
        <v>11</v>
      </c>
    </row>
    <row r="40904" ht="14.25" customHeight="1">
      <c r="A40904" s="2">
        <v>246155.0</v>
      </c>
      <c r="B40904" s="2" t="s">
        <v>40181</v>
      </c>
      <c r="C40904" s="2" t="s">
        <v>35163</v>
      </c>
      <c r="D40904" s="2"/>
      <c r="E40904" s="2">
        <v>9.0</v>
      </c>
      <c r="F40904" s="2">
        <v>2.0</v>
      </c>
      <c r="G40904" s="2">
        <f>SUM(BDD_PRODUITS!$D40904:$F40904)</f>
        <v>11</v>
      </c>
    </row>
    <row r="40905" ht="14.25" customHeight="1">
      <c r="A40905" s="3">
        <v>246594.0</v>
      </c>
      <c r="B40905" s="3" t="s">
        <v>40182</v>
      </c>
      <c r="C40905" s="3" t="s">
        <v>35163</v>
      </c>
      <c r="D40905" s="3"/>
      <c r="E40905" s="3">
        <v>5.0</v>
      </c>
      <c r="F40905" s="3">
        <v>6.0</v>
      </c>
      <c r="G40905" s="3">
        <f>SUM(BDD_PRODUITS!$D40905:$F40905)</f>
        <v>11</v>
      </c>
    </row>
    <row r="40906" ht="14.25" customHeight="1">
      <c r="A40906" s="2">
        <v>248716.0</v>
      </c>
      <c r="B40906" s="2" t="s">
        <v>40183</v>
      </c>
      <c r="C40906" s="2" t="s">
        <v>35163</v>
      </c>
      <c r="D40906" s="2"/>
      <c r="E40906" s="2"/>
      <c r="F40906" s="2">
        <v>11.0</v>
      </c>
      <c r="G40906" s="2">
        <f>SUM(BDD_PRODUITS!$D40906:$F40906)</f>
        <v>11</v>
      </c>
    </row>
    <row r="40907" ht="14.25" customHeight="1">
      <c r="A40907" s="3">
        <v>249224.0</v>
      </c>
      <c r="B40907" s="3" t="s">
        <v>40184</v>
      </c>
      <c r="C40907" s="3" t="s">
        <v>35163</v>
      </c>
      <c r="D40907" s="3"/>
      <c r="E40907" s="3"/>
      <c r="F40907" s="3">
        <v>11.0</v>
      </c>
      <c r="G40907" s="3">
        <f>SUM(BDD_PRODUITS!$D40907:$F40907)</f>
        <v>11</v>
      </c>
    </row>
    <row r="40908" ht="14.25" customHeight="1">
      <c r="A40908" s="2">
        <v>249251.0</v>
      </c>
      <c r="B40908" s="2" t="s">
        <v>40185</v>
      </c>
      <c r="C40908" s="2" t="s">
        <v>35163</v>
      </c>
      <c r="D40908" s="2"/>
      <c r="E40908" s="2"/>
      <c r="F40908" s="2">
        <v>11.0</v>
      </c>
      <c r="G40908" s="2">
        <f>SUM(BDD_PRODUITS!$D40908:$F40908)</f>
        <v>11</v>
      </c>
    </row>
    <row r="40909" ht="14.25" customHeight="1">
      <c r="A40909" s="3">
        <v>249282.0</v>
      </c>
      <c r="B40909" s="3" t="s">
        <v>38219</v>
      </c>
      <c r="C40909" s="3" t="s">
        <v>35163</v>
      </c>
      <c r="D40909" s="3"/>
      <c r="E40909" s="3"/>
      <c r="F40909" s="3">
        <v>11.0</v>
      </c>
      <c r="G40909" s="3">
        <f>SUM(BDD_PRODUITS!$D40909:$F40909)</f>
        <v>11</v>
      </c>
    </row>
    <row r="40910" ht="14.25" customHeight="1">
      <c r="A40910" s="2">
        <v>233632.0</v>
      </c>
      <c r="B40910" s="2" t="s">
        <v>40186</v>
      </c>
      <c r="C40910" s="2" t="s">
        <v>35163</v>
      </c>
      <c r="D40910" s="2">
        <v>11.0</v>
      </c>
      <c r="E40910" s="2"/>
      <c r="F40910" s="2"/>
      <c r="G40910" s="2">
        <f>SUM(BDD_PRODUITS!$D40910:$F40910)</f>
        <v>11</v>
      </c>
    </row>
    <row r="40911" ht="14.25" customHeight="1">
      <c r="A40911" s="3">
        <v>234361.0</v>
      </c>
      <c r="B40911" s="3" t="s">
        <v>40187</v>
      </c>
      <c r="C40911" s="3" t="s">
        <v>35163</v>
      </c>
      <c r="D40911" s="3">
        <v>5.0</v>
      </c>
      <c r="E40911" s="3">
        <v>6.0</v>
      </c>
      <c r="F40911" s="3"/>
      <c r="G40911" s="3">
        <f>SUM(BDD_PRODUITS!$D40911:$F40911)</f>
        <v>11</v>
      </c>
    </row>
    <row r="40912" ht="14.25" customHeight="1">
      <c r="A40912" s="2">
        <v>234366.0</v>
      </c>
      <c r="B40912" s="2" t="s">
        <v>40188</v>
      </c>
      <c r="C40912" s="2" t="s">
        <v>35163</v>
      </c>
      <c r="D40912" s="2">
        <v>11.0</v>
      </c>
      <c r="E40912" s="2"/>
      <c r="F40912" s="2"/>
      <c r="G40912" s="2">
        <f>SUM(BDD_PRODUITS!$D40912:$F40912)</f>
        <v>11</v>
      </c>
    </row>
    <row r="40913" ht="14.25" customHeight="1">
      <c r="A40913" s="3">
        <v>235582.0</v>
      </c>
      <c r="B40913" s="3" t="s">
        <v>40189</v>
      </c>
      <c r="C40913" s="3" t="s">
        <v>35163</v>
      </c>
      <c r="D40913" s="3">
        <v>11.0</v>
      </c>
      <c r="E40913" s="3"/>
      <c r="F40913" s="3"/>
      <c r="G40913" s="3">
        <f>SUM(BDD_PRODUITS!$D40913:$F40913)</f>
        <v>11</v>
      </c>
    </row>
    <row r="40914" ht="14.25" customHeight="1">
      <c r="A40914" s="2">
        <v>236435.0</v>
      </c>
      <c r="B40914" s="2" t="s">
        <v>40190</v>
      </c>
      <c r="C40914" s="2" t="s">
        <v>35163</v>
      </c>
      <c r="D40914" s="2">
        <v>10.0</v>
      </c>
      <c r="E40914" s="2">
        <v>1.0</v>
      </c>
      <c r="F40914" s="2"/>
      <c r="G40914" s="2">
        <f>SUM(BDD_PRODUITS!$D40914:$F40914)</f>
        <v>11</v>
      </c>
    </row>
    <row r="40915" ht="14.25" customHeight="1">
      <c r="A40915" s="3">
        <v>244243.0</v>
      </c>
      <c r="B40915" s="3" t="s">
        <v>40191</v>
      </c>
      <c r="C40915" s="3" t="s">
        <v>35163</v>
      </c>
      <c r="D40915" s="3"/>
      <c r="E40915" s="3">
        <v>9.0</v>
      </c>
      <c r="F40915" s="3">
        <v>2.0</v>
      </c>
      <c r="G40915" s="3">
        <f>SUM(BDD_PRODUITS!$D40915:$F40915)</f>
        <v>11</v>
      </c>
    </row>
    <row r="40916" ht="14.25" customHeight="1">
      <c r="A40916" s="2">
        <v>246080.0</v>
      </c>
      <c r="B40916" s="2" t="s">
        <v>40192</v>
      </c>
      <c r="C40916" s="2" t="s">
        <v>35163</v>
      </c>
      <c r="D40916" s="2"/>
      <c r="E40916" s="2">
        <v>11.0</v>
      </c>
      <c r="F40916" s="2"/>
      <c r="G40916" s="2">
        <f>SUM(BDD_PRODUITS!$D40916:$F40916)</f>
        <v>11</v>
      </c>
    </row>
    <row r="40917" ht="14.25" customHeight="1">
      <c r="A40917" s="3">
        <v>249609.0</v>
      </c>
      <c r="B40917" s="3" t="s">
        <v>40193</v>
      </c>
      <c r="C40917" s="3" t="s">
        <v>35163</v>
      </c>
      <c r="D40917" s="3"/>
      <c r="E40917" s="3"/>
      <c r="F40917" s="3">
        <v>11.0</v>
      </c>
      <c r="G40917" s="3">
        <f>SUM(BDD_PRODUITS!$D40917:$F40917)</f>
        <v>11</v>
      </c>
    </row>
    <row r="40918" ht="14.25" customHeight="1">
      <c r="A40918" s="2">
        <v>239631.0</v>
      </c>
      <c r="B40918" s="2" t="s">
        <v>40194</v>
      </c>
      <c r="C40918" s="2" t="s">
        <v>35163</v>
      </c>
      <c r="D40918" s="2">
        <v>12.0</v>
      </c>
      <c r="E40918" s="2"/>
      <c r="F40918" s="2"/>
      <c r="G40918" s="2">
        <f>SUM(BDD_PRODUITS!$D40918:$F40918)</f>
        <v>12</v>
      </c>
    </row>
    <row r="40919" ht="14.25" customHeight="1">
      <c r="A40919" s="3">
        <v>239631.0</v>
      </c>
      <c r="B40919" s="3" t="s">
        <v>40195</v>
      </c>
      <c r="C40919" s="3" t="s">
        <v>35163</v>
      </c>
      <c r="D40919" s="3">
        <v>12.0</v>
      </c>
      <c r="E40919" s="3"/>
      <c r="F40919" s="3"/>
      <c r="G40919" s="3">
        <f>SUM(BDD_PRODUITS!$D40919:$F40919)</f>
        <v>12</v>
      </c>
    </row>
    <row r="40920" ht="14.25" customHeight="1">
      <c r="A40920" s="2">
        <v>239631.0</v>
      </c>
      <c r="B40920" s="2" t="s">
        <v>40196</v>
      </c>
      <c r="C40920" s="2" t="s">
        <v>35163</v>
      </c>
      <c r="D40920" s="2">
        <v>12.0</v>
      </c>
      <c r="E40920" s="2"/>
      <c r="F40920" s="2"/>
      <c r="G40920" s="2">
        <f>SUM(BDD_PRODUITS!$D40920:$F40920)</f>
        <v>12</v>
      </c>
    </row>
    <row r="40921" ht="14.25" customHeight="1">
      <c r="A40921" s="3">
        <v>239631.0</v>
      </c>
      <c r="B40921" s="3" t="s">
        <v>40197</v>
      </c>
      <c r="C40921" s="3" t="s">
        <v>35163</v>
      </c>
      <c r="D40921" s="3">
        <v>12.0</v>
      </c>
      <c r="E40921" s="3"/>
      <c r="F40921" s="3"/>
      <c r="G40921" s="3">
        <f>SUM(BDD_PRODUITS!$D40921:$F40921)</f>
        <v>12</v>
      </c>
    </row>
    <row r="40922" ht="14.25" customHeight="1">
      <c r="A40922" s="2">
        <v>239631.0</v>
      </c>
      <c r="B40922" s="2" t="s">
        <v>40198</v>
      </c>
      <c r="C40922" s="2" t="s">
        <v>35163</v>
      </c>
      <c r="D40922" s="2">
        <v>12.0</v>
      </c>
      <c r="E40922" s="2"/>
      <c r="F40922" s="2"/>
      <c r="G40922" s="2">
        <f>SUM(BDD_PRODUITS!$D40922:$F40922)</f>
        <v>12</v>
      </c>
    </row>
    <row r="40923" ht="14.25" customHeight="1">
      <c r="A40923" s="3">
        <v>239631.0</v>
      </c>
      <c r="B40923" s="3" t="s">
        <v>40199</v>
      </c>
      <c r="C40923" s="3" t="s">
        <v>35163</v>
      </c>
      <c r="D40923" s="3">
        <v>12.0</v>
      </c>
      <c r="E40923" s="3"/>
      <c r="F40923" s="3"/>
      <c r="G40923" s="3">
        <f>SUM(BDD_PRODUITS!$D40923:$F40923)</f>
        <v>12</v>
      </c>
    </row>
    <row r="40924" ht="14.25" customHeight="1">
      <c r="A40924" s="2">
        <v>239631.0</v>
      </c>
      <c r="B40924" s="2" t="s">
        <v>40200</v>
      </c>
      <c r="C40924" s="2" t="s">
        <v>35163</v>
      </c>
      <c r="D40924" s="2">
        <v>12.0</v>
      </c>
      <c r="E40924" s="2"/>
      <c r="F40924" s="2"/>
      <c r="G40924" s="2">
        <f>SUM(BDD_PRODUITS!$D40924:$F40924)</f>
        <v>12</v>
      </c>
    </row>
    <row r="40925" ht="14.25" customHeight="1">
      <c r="A40925" s="3">
        <v>239631.0</v>
      </c>
      <c r="B40925" s="3" t="s">
        <v>40201</v>
      </c>
      <c r="C40925" s="3" t="s">
        <v>35163</v>
      </c>
      <c r="D40925" s="3">
        <v>12.0</v>
      </c>
      <c r="E40925" s="3"/>
      <c r="F40925" s="3"/>
      <c r="G40925" s="3">
        <f>SUM(BDD_PRODUITS!$D40925:$F40925)</f>
        <v>12</v>
      </c>
    </row>
    <row r="40926" ht="14.25" customHeight="1">
      <c r="A40926" s="2">
        <v>239298.0</v>
      </c>
      <c r="B40926" s="2" t="s">
        <v>40202</v>
      </c>
      <c r="C40926" s="2" t="s">
        <v>35163</v>
      </c>
      <c r="D40926" s="2">
        <v>12.0</v>
      </c>
      <c r="E40926" s="2"/>
      <c r="F40926" s="2"/>
      <c r="G40926" s="2">
        <f>SUM(BDD_PRODUITS!$D40926:$F40926)</f>
        <v>12</v>
      </c>
    </row>
    <row r="40927" ht="14.25" customHeight="1">
      <c r="A40927" s="3">
        <v>238479.0</v>
      </c>
      <c r="B40927" s="3" t="s">
        <v>40203</v>
      </c>
      <c r="C40927" s="3" t="s">
        <v>35163</v>
      </c>
      <c r="D40927" s="3">
        <v>12.0</v>
      </c>
      <c r="E40927" s="3"/>
      <c r="F40927" s="3"/>
      <c r="G40927" s="3">
        <f>SUM(BDD_PRODUITS!$D40927:$F40927)</f>
        <v>12</v>
      </c>
    </row>
    <row r="40928" ht="14.25" customHeight="1">
      <c r="A40928" s="2">
        <v>239406.0</v>
      </c>
      <c r="B40928" s="2" t="s">
        <v>40204</v>
      </c>
      <c r="C40928" s="2" t="s">
        <v>35163</v>
      </c>
      <c r="D40928" s="2"/>
      <c r="E40928" s="2"/>
      <c r="F40928" s="2">
        <v>12.0</v>
      </c>
      <c r="G40928" s="2">
        <f>SUM(BDD_PRODUITS!$D40928:$F40928)</f>
        <v>12</v>
      </c>
    </row>
    <row r="40929" ht="14.25" customHeight="1">
      <c r="A40929" s="3">
        <v>239406.0</v>
      </c>
      <c r="B40929" s="3" t="s">
        <v>40205</v>
      </c>
      <c r="C40929" s="3" t="s">
        <v>35163</v>
      </c>
      <c r="D40929" s="3"/>
      <c r="E40929" s="3">
        <v>9.0</v>
      </c>
      <c r="F40929" s="3">
        <v>3.0</v>
      </c>
      <c r="G40929" s="3">
        <f>SUM(BDD_PRODUITS!$D40929:$F40929)</f>
        <v>12</v>
      </c>
    </row>
    <row r="40930" ht="14.25" customHeight="1">
      <c r="A40930" s="2">
        <v>235470.0</v>
      </c>
      <c r="B40930" s="2" t="s">
        <v>40206</v>
      </c>
      <c r="C40930" s="2" t="s">
        <v>35163</v>
      </c>
      <c r="D40930" s="2"/>
      <c r="E40930" s="2"/>
      <c r="F40930" s="2">
        <v>12.0</v>
      </c>
      <c r="G40930" s="2">
        <f>SUM(BDD_PRODUITS!$D40930:$F40930)</f>
        <v>12</v>
      </c>
    </row>
    <row r="40931" ht="14.25" customHeight="1">
      <c r="A40931" s="3">
        <v>236209.0</v>
      </c>
      <c r="B40931" s="3" t="s">
        <v>40207</v>
      </c>
      <c r="C40931" s="3" t="s">
        <v>35163</v>
      </c>
      <c r="D40931" s="3"/>
      <c r="E40931" s="3">
        <v>12.0</v>
      </c>
      <c r="F40931" s="3"/>
      <c r="G40931" s="3">
        <f>SUM(BDD_PRODUITS!$D40931:$F40931)</f>
        <v>12</v>
      </c>
    </row>
    <row r="40932" ht="14.25" customHeight="1">
      <c r="A40932" s="2">
        <v>230484.0</v>
      </c>
      <c r="B40932" s="2" t="s">
        <v>40208</v>
      </c>
      <c r="C40932" s="2" t="s">
        <v>35163</v>
      </c>
      <c r="D40932" s="2"/>
      <c r="E40932" s="2">
        <v>11.0</v>
      </c>
      <c r="F40932" s="2">
        <v>1.0</v>
      </c>
      <c r="G40932" s="2">
        <f>SUM(BDD_PRODUITS!$D40932:$F40932)</f>
        <v>12</v>
      </c>
    </row>
    <row r="40933" ht="14.25" customHeight="1">
      <c r="A40933" s="3">
        <v>234405.0</v>
      </c>
      <c r="B40933" s="3" t="s">
        <v>40209</v>
      </c>
      <c r="C40933" s="3" t="s">
        <v>35163</v>
      </c>
      <c r="D40933" s="3">
        <v>12.0</v>
      </c>
      <c r="E40933" s="3"/>
      <c r="F40933" s="3"/>
      <c r="G40933" s="3">
        <f>SUM(BDD_PRODUITS!$D40933:$F40933)</f>
        <v>12</v>
      </c>
    </row>
    <row r="40934" ht="14.25" customHeight="1">
      <c r="A40934" s="2">
        <v>235141.0</v>
      </c>
      <c r="B40934" s="2" t="s">
        <v>40210</v>
      </c>
      <c r="C40934" s="2" t="s">
        <v>35163</v>
      </c>
      <c r="D40934" s="2"/>
      <c r="E40934" s="2"/>
      <c r="F40934" s="2">
        <v>12.0</v>
      </c>
      <c r="G40934" s="2">
        <f>SUM(BDD_PRODUITS!$D40934:$F40934)</f>
        <v>12</v>
      </c>
    </row>
    <row r="40935" ht="14.25" customHeight="1">
      <c r="A40935" s="3">
        <v>235456.0</v>
      </c>
      <c r="B40935" s="3" t="s">
        <v>40211</v>
      </c>
      <c r="C40935" s="3" t="s">
        <v>35163</v>
      </c>
      <c r="D40935" s="3">
        <v>12.0</v>
      </c>
      <c r="E40935" s="3"/>
      <c r="F40935" s="3"/>
      <c r="G40935" s="3">
        <f>SUM(BDD_PRODUITS!$D40935:$F40935)</f>
        <v>12</v>
      </c>
    </row>
    <row r="40936" ht="14.25" customHeight="1">
      <c r="A40936" s="2">
        <v>228399.0</v>
      </c>
      <c r="B40936" s="2" t="s">
        <v>40212</v>
      </c>
      <c r="C40936" s="2" t="s">
        <v>35163</v>
      </c>
      <c r="D40936" s="2"/>
      <c r="E40936" s="2"/>
      <c r="F40936" s="2">
        <v>12.0</v>
      </c>
      <c r="G40936" s="2">
        <f>SUM(BDD_PRODUITS!$D40936:$F40936)</f>
        <v>12</v>
      </c>
    </row>
    <row r="40937" ht="14.25" customHeight="1">
      <c r="A40937" s="3">
        <v>234387.0</v>
      </c>
      <c r="B40937" s="3" t="s">
        <v>40213</v>
      </c>
      <c r="C40937" s="3" t="s">
        <v>35163</v>
      </c>
      <c r="D40937" s="3"/>
      <c r="E40937" s="3">
        <v>11.0</v>
      </c>
      <c r="F40937" s="3">
        <v>1.0</v>
      </c>
      <c r="G40937" s="3">
        <f>SUM(BDD_PRODUITS!$D40937:$F40937)</f>
        <v>12</v>
      </c>
    </row>
    <row r="40938" ht="14.25" customHeight="1">
      <c r="A40938" s="2">
        <v>236392.0</v>
      </c>
      <c r="B40938" s="2" t="s">
        <v>40214</v>
      </c>
      <c r="C40938" s="2" t="s">
        <v>35163</v>
      </c>
      <c r="D40938" s="2">
        <v>11.0</v>
      </c>
      <c r="E40938" s="2">
        <v>1.0</v>
      </c>
      <c r="F40938" s="2"/>
      <c r="G40938" s="2">
        <f>SUM(BDD_PRODUITS!$D40938:$F40938)</f>
        <v>12</v>
      </c>
    </row>
    <row r="40939" ht="14.25" customHeight="1">
      <c r="A40939" s="3">
        <v>236759.0</v>
      </c>
      <c r="B40939" s="3" t="s">
        <v>40215</v>
      </c>
      <c r="C40939" s="3" t="s">
        <v>35163</v>
      </c>
      <c r="D40939" s="3"/>
      <c r="E40939" s="3">
        <v>12.0</v>
      </c>
      <c r="F40939" s="3"/>
      <c r="G40939" s="3">
        <f>SUM(BDD_PRODUITS!$D40939:$F40939)</f>
        <v>12</v>
      </c>
    </row>
    <row r="40940" ht="14.25" customHeight="1">
      <c r="A40940" s="2">
        <v>238897.0</v>
      </c>
      <c r="B40940" s="2" t="s">
        <v>40216</v>
      </c>
      <c r="C40940" s="2" t="s">
        <v>35163</v>
      </c>
      <c r="D40940" s="2"/>
      <c r="E40940" s="2"/>
      <c r="F40940" s="2">
        <v>12.0</v>
      </c>
      <c r="G40940" s="2">
        <f>SUM(BDD_PRODUITS!$D40940:$F40940)</f>
        <v>12</v>
      </c>
    </row>
    <row r="40941" ht="14.25" customHeight="1">
      <c r="A40941" s="3">
        <v>238971.0</v>
      </c>
      <c r="B40941" s="3" t="s">
        <v>40217</v>
      </c>
      <c r="C40941" s="3" t="s">
        <v>35163</v>
      </c>
      <c r="D40941" s="3"/>
      <c r="E40941" s="3">
        <v>12.0</v>
      </c>
      <c r="F40941" s="3"/>
      <c r="G40941" s="3">
        <f>SUM(BDD_PRODUITS!$D40941:$F40941)</f>
        <v>12</v>
      </c>
    </row>
    <row r="40942" ht="14.25" customHeight="1">
      <c r="A40942" s="2">
        <v>238982.0</v>
      </c>
      <c r="B40942" s="2" t="s">
        <v>40218</v>
      </c>
      <c r="C40942" s="2" t="s">
        <v>35163</v>
      </c>
      <c r="D40942" s="2"/>
      <c r="E40942" s="2">
        <v>12.0</v>
      </c>
      <c r="F40942" s="2"/>
      <c r="G40942" s="2">
        <f>SUM(BDD_PRODUITS!$D40942:$F40942)</f>
        <v>12</v>
      </c>
    </row>
    <row r="40943" ht="14.25" customHeight="1">
      <c r="A40943" s="3">
        <v>238984.0</v>
      </c>
      <c r="B40943" s="3" t="s">
        <v>40219</v>
      </c>
      <c r="C40943" s="3" t="s">
        <v>35163</v>
      </c>
      <c r="D40943" s="3"/>
      <c r="E40943" s="3">
        <v>12.0</v>
      </c>
      <c r="F40943" s="3"/>
      <c r="G40943" s="3">
        <f>SUM(BDD_PRODUITS!$D40943:$F40943)</f>
        <v>12</v>
      </c>
    </row>
    <row r="40944" ht="14.25" customHeight="1">
      <c r="A40944" s="2">
        <v>238988.0</v>
      </c>
      <c r="B40944" s="2" t="s">
        <v>40220</v>
      </c>
      <c r="C40944" s="2" t="s">
        <v>35163</v>
      </c>
      <c r="D40944" s="2"/>
      <c r="E40944" s="2">
        <v>12.0</v>
      </c>
      <c r="F40944" s="2"/>
      <c r="G40944" s="2">
        <f>SUM(BDD_PRODUITS!$D40944:$F40944)</f>
        <v>12</v>
      </c>
    </row>
    <row r="40945" ht="14.25" customHeight="1">
      <c r="A40945" s="3">
        <v>239880.0</v>
      </c>
      <c r="B40945" s="3" t="s">
        <v>40221</v>
      </c>
      <c r="C40945" s="3" t="s">
        <v>35163</v>
      </c>
      <c r="D40945" s="3">
        <v>12.0</v>
      </c>
      <c r="E40945" s="3"/>
      <c r="F40945" s="3"/>
      <c r="G40945" s="3">
        <f>SUM(BDD_PRODUITS!$D40945:$F40945)</f>
        <v>12</v>
      </c>
    </row>
    <row r="40946" ht="14.25" customHeight="1">
      <c r="A40946" s="2">
        <v>241788.0</v>
      </c>
      <c r="B40946" s="2" t="s">
        <v>40222</v>
      </c>
      <c r="C40946" s="2" t="s">
        <v>35163</v>
      </c>
      <c r="D40946" s="2"/>
      <c r="E40946" s="2">
        <v>12.0</v>
      </c>
      <c r="F40946" s="2"/>
      <c r="G40946" s="2">
        <f>SUM(BDD_PRODUITS!$D40946:$F40946)</f>
        <v>12</v>
      </c>
    </row>
    <row r="40947" ht="14.25" customHeight="1">
      <c r="A40947" s="3">
        <v>243882.0</v>
      </c>
      <c r="B40947" s="3" t="s">
        <v>40223</v>
      </c>
      <c r="C40947" s="3" t="s">
        <v>35163</v>
      </c>
      <c r="D40947" s="3"/>
      <c r="E40947" s="3">
        <v>5.0</v>
      </c>
      <c r="F40947" s="3">
        <v>7.0</v>
      </c>
      <c r="G40947" s="3">
        <f>SUM(BDD_PRODUITS!$D40947:$F40947)</f>
        <v>12</v>
      </c>
    </row>
    <row r="40948" ht="14.25" customHeight="1">
      <c r="A40948" s="2">
        <v>229649.0</v>
      </c>
      <c r="B40948" s="2" t="s">
        <v>40224</v>
      </c>
      <c r="C40948" s="2" t="s">
        <v>35163</v>
      </c>
      <c r="D40948" s="2">
        <v>9.0</v>
      </c>
      <c r="E40948" s="2">
        <v>3.0</v>
      </c>
      <c r="F40948" s="2"/>
      <c r="G40948" s="2">
        <f>SUM(BDD_PRODUITS!$D40948:$F40948)</f>
        <v>12</v>
      </c>
    </row>
    <row r="40949" ht="14.25" customHeight="1">
      <c r="A40949" s="3">
        <v>229740.0</v>
      </c>
      <c r="B40949" s="3" t="s">
        <v>40225</v>
      </c>
      <c r="C40949" s="3" t="s">
        <v>35163</v>
      </c>
      <c r="D40949" s="3"/>
      <c r="E40949" s="3">
        <v>12.0</v>
      </c>
      <c r="F40949" s="3"/>
      <c r="G40949" s="3">
        <f>SUM(BDD_PRODUITS!$D40949:$F40949)</f>
        <v>12</v>
      </c>
    </row>
    <row r="40950" ht="14.25" customHeight="1">
      <c r="A40950" s="2">
        <v>229740.0</v>
      </c>
      <c r="B40950" s="2" t="s">
        <v>40226</v>
      </c>
      <c r="C40950" s="2" t="s">
        <v>35163</v>
      </c>
      <c r="D40950" s="2">
        <v>12.0</v>
      </c>
      <c r="E40950" s="2"/>
      <c r="F40950" s="2"/>
      <c r="G40950" s="2">
        <f>SUM(BDD_PRODUITS!$D40950:$F40950)</f>
        <v>12</v>
      </c>
    </row>
    <row r="40951" ht="14.25" customHeight="1">
      <c r="A40951" s="3">
        <v>229960.0</v>
      </c>
      <c r="B40951" s="3" t="s">
        <v>40227</v>
      </c>
      <c r="C40951" s="3" t="s">
        <v>35163</v>
      </c>
      <c r="D40951" s="3"/>
      <c r="E40951" s="3"/>
      <c r="F40951" s="3">
        <v>12.0</v>
      </c>
      <c r="G40951" s="3">
        <f>SUM(BDD_PRODUITS!$D40951:$F40951)</f>
        <v>12</v>
      </c>
    </row>
    <row r="40952" ht="14.25" customHeight="1">
      <c r="A40952" s="2">
        <v>230049.0</v>
      </c>
      <c r="B40952" s="2" t="s">
        <v>40228</v>
      </c>
      <c r="C40952" s="2" t="s">
        <v>35163</v>
      </c>
      <c r="D40952" s="2">
        <v>12.0</v>
      </c>
      <c r="E40952" s="2"/>
      <c r="F40952" s="2"/>
      <c r="G40952" s="2">
        <f>SUM(BDD_PRODUITS!$D40952:$F40952)</f>
        <v>12</v>
      </c>
    </row>
    <row r="40953" ht="14.25" customHeight="1">
      <c r="A40953" s="3">
        <v>230049.0</v>
      </c>
      <c r="B40953" s="3" t="s">
        <v>40229</v>
      </c>
      <c r="C40953" s="3" t="s">
        <v>35163</v>
      </c>
      <c r="D40953" s="3"/>
      <c r="E40953" s="3">
        <v>12.0</v>
      </c>
      <c r="F40953" s="3"/>
      <c r="G40953" s="3">
        <f>SUM(BDD_PRODUITS!$D40953:$F40953)</f>
        <v>12</v>
      </c>
    </row>
    <row r="40954" ht="14.25" customHeight="1">
      <c r="A40954" s="2">
        <v>230237.0</v>
      </c>
      <c r="B40954" s="2" t="s">
        <v>40230</v>
      </c>
      <c r="C40954" s="2" t="s">
        <v>35163</v>
      </c>
      <c r="D40954" s="2"/>
      <c r="E40954" s="2">
        <v>12.0</v>
      </c>
      <c r="F40954" s="2"/>
      <c r="G40954" s="2">
        <f>SUM(BDD_PRODUITS!$D40954:$F40954)</f>
        <v>12</v>
      </c>
    </row>
    <row r="40955" ht="14.25" customHeight="1">
      <c r="A40955" s="3">
        <v>230237.0</v>
      </c>
      <c r="B40955" s="3" t="s">
        <v>40231</v>
      </c>
      <c r="C40955" s="3" t="s">
        <v>35163</v>
      </c>
      <c r="D40955" s="3">
        <v>11.0</v>
      </c>
      <c r="E40955" s="3">
        <v>1.0</v>
      </c>
      <c r="F40955" s="3"/>
      <c r="G40955" s="3">
        <f>SUM(BDD_PRODUITS!$D40955:$F40955)</f>
        <v>12</v>
      </c>
    </row>
    <row r="40956" ht="14.25" customHeight="1">
      <c r="A40956" s="2">
        <v>230517.0</v>
      </c>
      <c r="B40956" s="2" t="s">
        <v>40232</v>
      </c>
      <c r="C40956" s="2" t="s">
        <v>35163</v>
      </c>
      <c r="D40956" s="2">
        <v>12.0</v>
      </c>
      <c r="E40956" s="2"/>
      <c r="F40956" s="2"/>
      <c r="G40956" s="2">
        <f>SUM(BDD_PRODUITS!$D40956:$F40956)</f>
        <v>12</v>
      </c>
    </row>
    <row r="40957" ht="14.25" customHeight="1">
      <c r="A40957" s="3">
        <v>230565.0</v>
      </c>
      <c r="B40957" s="3" t="s">
        <v>40233</v>
      </c>
      <c r="C40957" s="3" t="s">
        <v>35163</v>
      </c>
      <c r="D40957" s="3"/>
      <c r="E40957" s="3">
        <v>12.0</v>
      </c>
      <c r="F40957" s="3"/>
      <c r="G40957" s="3">
        <f>SUM(BDD_PRODUITS!$D40957:$F40957)</f>
        <v>12</v>
      </c>
    </row>
    <row r="40958" ht="14.25" customHeight="1">
      <c r="A40958" s="2">
        <v>230565.0</v>
      </c>
      <c r="B40958" s="2" t="s">
        <v>40234</v>
      </c>
      <c r="C40958" s="2" t="s">
        <v>35163</v>
      </c>
      <c r="D40958" s="2">
        <v>12.0</v>
      </c>
      <c r="E40958" s="2"/>
      <c r="F40958" s="2"/>
      <c r="G40958" s="2">
        <f>SUM(BDD_PRODUITS!$D40958:$F40958)</f>
        <v>12</v>
      </c>
    </row>
    <row r="40959" ht="14.25" customHeight="1">
      <c r="A40959" s="3">
        <v>230566.0</v>
      </c>
      <c r="B40959" s="3" t="s">
        <v>40235</v>
      </c>
      <c r="C40959" s="3" t="s">
        <v>35163</v>
      </c>
      <c r="D40959" s="3"/>
      <c r="E40959" s="3">
        <v>12.0</v>
      </c>
      <c r="F40959" s="3"/>
      <c r="G40959" s="3">
        <f>SUM(BDD_PRODUITS!$D40959:$F40959)</f>
        <v>12</v>
      </c>
    </row>
    <row r="40960" ht="14.25" customHeight="1">
      <c r="A40960" s="2">
        <v>230566.0</v>
      </c>
      <c r="B40960" s="2" t="s">
        <v>40236</v>
      </c>
      <c r="C40960" s="2" t="s">
        <v>35163</v>
      </c>
      <c r="D40960" s="2">
        <v>12.0</v>
      </c>
      <c r="E40960" s="2"/>
      <c r="F40960" s="2"/>
      <c r="G40960" s="2">
        <f>SUM(BDD_PRODUITS!$D40960:$F40960)</f>
        <v>12</v>
      </c>
    </row>
    <row r="40961" ht="14.25" customHeight="1">
      <c r="A40961" s="3">
        <v>232699.0</v>
      </c>
      <c r="B40961" s="3" t="s">
        <v>40237</v>
      </c>
      <c r="C40961" s="3" t="s">
        <v>35163</v>
      </c>
      <c r="D40961" s="3"/>
      <c r="E40961" s="3"/>
      <c r="F40961" s="3">
        <v>12.0</v>
      </c>
      <c r="G40961" s="3">
        <f>SUM(BDD_PRODUITS!$D40961:$F40961)</f>
        <v>12</v>
      </c>
    </row>
    <row r="40962" ht="14.25" customHeight="1">
      <c r="A40962" s="2">
        <v>234220.0</v>
      </c>
      <c r="B40962" s="2" t="s">
        <v>40238</v>
      </c>
      <c r="C40962" s="2" t="s">
        <v>35163</v>
      </c>
      <c r="D40962" s="2"/>
      <c r="E40962" s="2"/>
      <c r="F40962" s="2">
        <v>12.0</v>
      </c>
      <c r="G40962" s="2">
        <f>SUM(BDD_PRODUITS!$D40962:$F40962)</f>
        <v>12</v>
      </c>
    </row>
    <row r="40963" ht="14.25" customHeight="1">
      <c r="A40963" s="3">
        <v>234580.0</v>
      </c>
      <c r="B40963" s="3" t="s">
        <v>40239</v>
      </c>
      <c r="C40963" s="3" t="s">
        <v>35163</v>
      </c>
      <c r="D40963" s="3"/>
      <c r="E40963" s="3"/>
      <c r="F40963" s="3">
        <v>12.0</v>
      </c>
      <c r="G40963" s="3">
        <f>SUM(BDD_PRODUITS!$D40963:$F40963)</f>
        <v>12</v>
      </c>
    </row>
    <row r="40964" ht="14.25" customHeight="1">
      <c r="A40964" s="2">
        <v>235156.0</v>
      </c>
      <c r="B40964" s="2" t="s">
        <v>40240</v>
      </c>
      <c r="C40964" s="2" t="s">
        <v>35163</v>
      </c>
      <c r="D40964" s="2">
        <v>12.0</v>
      </c>
      <c r="E40964" s="2"/>
      <c r="F40964" s="2"/>
      <c r="G40964" s="2">
        <f>SUM(BDD_PRODUITS!$D40964:$F40964)</f>
        <v>12</v>
      </c>
    </row>
    <row r="40965" ht="14.25" customHeight="1">
      <c r="A40965" s="3">
        <v>235224.0</v>
      </c>
      <c r="B40965" s="3" t="s">
        <v>40241</v>
      </c>
      <c r="C40965" s="3" t="s">
        <v>35163</v>
      </c>
      <c r="D40965" s="3">
        <v>12.0</v>
      </c>
      <c r="E40965" s="3"/>
      <c r="F40965" s="3"/>
      <c r="G40965" s="3">
        <f>SUM(BDD_PRODUITS!$D40965:$F40965)</f>
        <v>12</v>
      </c>
    </row>
    <row r="40966" ht="14.25" customHeight="1">
      <c r="A40966" s="2">
        <v>235584.0</v>
      </c>
      <c r="B40966" s="2" t="s">
        <v>40242</v>
      </c>
      <c r="C40966" s="2" t="s">
        <v>35163</v>
      </c>
      <c r="D40966" s="2">
        <v>12.0</v>
      </c>
      <c r="E40966" s="2"/>
      <c r="F40966" s="2"/>
      <c r="G40966" s="2">
        <f>SUM(BDD_PRODUITS!$D40966:$F40966)</f>
        <v>12</v>
      </c>
    </row>
    <row r="40967" ht="14.25" customHeight="1">
      <c r="A40967" s="3">
        <v>235618.0</v>
      </c>
      <c r="B40967" s="3" t="s">
        <v>40243</v>
      </c>
      <c r="C40967" s="3" t="s">
        <v>35163</v>
      </c>
      <c r="D40967" s="3">
        <v>12.0</v>
      </c>
      <c r="E40967" s="3"/>
      <c r="F40967" s="3"/>
      <c r="G40967" s="3">
        <f>SUM(BDD_PRODUITS!$D40967:$F40967)</f>
        <v>12</v>
      </c>
    </row>
    <row r="40968" ht="14.25" customHeight="1">
      <c r="A40968" s="2">
        <v>237071.0</v>
      </c>
      <c r="B40968" s="2" t="s">
        <v>40244</v>
      </c>
      <c r="C40968" s="2" t="s">
        <v>35163</v>
      </c>
      <c r="D40968" s="2"/>
      <c r="E40968" s="2"/>
      <c r="F40968" s="2">
        <v>12.0</v>
      </c>
      <c r="G40968" s="2">
        <f>SUM(BDD_PRODUITS!$D40968:$F40968)</f>
        <v>12</v>
      </c>
    </row>
    <row r="40969" ht="14.25" customHeight="1">
      <c r="A40969" s="3">
        <v>237858.0</v>
      </c>
      <c r="B40969" s="3" t="s">
        <v>40245</v>
      </c>
      <c r="C40969" s="3" t="s">
        <v>35163</v>
      </c>
      <c r="D40969" s="3"/>
      <c r="E40969" s="3"/>
      <c r="F40969" s="3">
        <v>12.0</v>
      </c>
      <c r="G40969" s="3">
        <f>SUM(BDD_PRODUITS!$D40969:$F40969)</f>
        <v>12</v>
      </c>
    </row>
    <row r="40970" ht="14.25" customHeight="1">
      <c r="A40970" s="2">
        <v>238848.0</v>
      </c>
      <c r="B40970" s="2" t="s">
        <v>40246</v>
      </c>
      <c r="C40970" s="2" t="s">
        <v>35163</v>
      </c>
      <c r="D40970" s="2"/>
      <c r="E40970" s="2"/>
      <c r="F40970" s="2">
        <v>12.0</v>
      </c>
      <c r="G40970" s="2">
        <f>SUM(BDD_PRODUITS!$D40970:$F40970)</f>
        <v>12</v>
      </c>
    </row>
    <row r="40971" ht="14.25" customHeight="1">
      <c r="A40971" s="3">
        <v>242914.0</v>
      </c>
      <c r="B40971" s="3" t="s">
        <v>40247</v>
      </c>
      <c r="C40971" s="3" t="s">
        <v>35163</v>
      </c>
      <c r="D40971" s="3">
        <v>12.0</v>
      </c>
      <c r="E40971" s="3"/>
      <c r="F40971" s="3"/>
      <c r="G40971" s="3">
        <f>SUM(BDD_PRODUITS!$D40971:$F40971)</f>
        <v>12</v>
      </c>
    </row>
    <row r="40972" ht="14.25" customHeight="1">
      <c r="A40972" s="2">
        <v>244265.0</v>
      </c>
      <c r="B40972" s="2" t="s">
        <v>40248</v>
      </c>
      <c r="C40972" s="2" t="s">
        <v>35163</v>
      </c>
      <c r="D40972" s="2"/>
      <c r="E40972" s="2"/>
      <c r="F40972" s="2">
        <v>12.0</v>
      </c>
      <c r="G40972" s="2">
        <f>SUM(BDD_PRODUITS!$D40972:$F40972)</f>
        <v>12</v>
      </c>
    </row>
    <row r="40973" ht="14.25" customHeight="1">
      <c r="A40973" s="3">
        <v>228101.0</v>
      </c>
      <c r="B40973" s="3" t="s">
        <v>37000</v>
      </c>
      <c r="C40973" s="3" t="s">
        <v>35163</v>
      </c>
      <c r="D40973" s="3"/>
      <c r="E40973" s="3"/>
      <c r="F40973" s="3">
        <v>12.0</v>
      </c>
      <c r="G40973" s="3">
        <f>SUM(BDD_PRODUITS!$D40973:$F40973)</f>
        <v>12</v>
      </c>
    </row>
    <row r="40974" ht="14.25" customHeight="1">
      <c r="A40974" s="2">
        <v>228129.0</v>
      </c>
      <c r="B40974" s="2" t="s">
        <v>40249</v>
      </c>
      <c r="C40974" s="2" t="s">
        <v>35163</v>
      </c>
      <c r="D40974" s="2"/>
      <c r="E40974" s="2"/>
      <c r="F40974" s="2">
        <v>12.0</v>
      </c>
      <c r="G40974" s="2">
        <f>SUM(BDD_PRODUITS!$D40974:$F40974)</f>
        <v>12</v>
      </c>
    </row>
    <row r="40975" ht="14.25" customHeight="1">
      <c r="A40975" s="3">
        <v>228375.0</v>
      </c>
      <c r="B40975" s="3" t="s">
        <v>40250</v>
      </c>
      <c r="C40975" s="3" t="s">
        <v>35163</v>
      </c>
      <c r="D40975" s="3"/>
      <c r="E40975" s="3"/>
      <c r="F40975" s="3">
        <v>12.0</v>
      </c>
      <c r="G40975" s="3">
        <f>SUM(BDD_PRODUITS!$D40975:$F40975)</f>
        <v>12</v>
      </c>
    </row>
    <row r="40976" ht="14.25" customHeight="1">
      <c r="A40976" s="2">
        <v>229730.0</v>
      </c>
      <c r="B40976" s="2" t="s">
        <v>40251</v>
      </c>
      <c r="C40976" s="2" t="s">
        <v>35163</v>
      </c>
      <c r="D40976" s="2"/>
      <c r="E40976" s="2">
        <v>12.0</v>
      </c>
      <c r="F40976" s="2"/>
      <c r="G40976" s="2">
        <f>SUM(BDD_PRODUITS!$D40976:$F40976)</f>
        <v>12</v>
      </c>
    </row>
    <row r="40977" ht="14.25" customHeight="1">
      <c r="A40977" s="3">
        <v>229958.0</v>
      </c>
      <c r="B40977" s="3" t="s">
        <v>40252</v>
      </c>
      <c r="C40977" s="3" t="s">
        <v>35163</v>
      </c>
      <c r="D40977" s="3">
        <v>10.0</v>
      </c>
      <c r="E40977" s="3">
        <v>2.0</v>
      </c>
      <c r="F40977" s="3"/>
      <c r="G40977" s="3">
        <f>SUM(BDD_PRODUITS!$D40977:$F40977)</f>
        <v>12</v>
      </c>
    </row>
    <row r="40978" ht="14.25" customHeight="1">
      <c r="A40978" s="2">
        <v>230456.0</v>
      </c>
      <c r="B40978" s="2" t="s">
        <v>40253</v>
      </c>
      <c r="C40978" s="2" t="s">
        <v>35163</v>
      </c>
      <c r="D40978" s="2"/>
      <c r="E40978" s="2">
        <v>11.0</v>
      </c>
      <c r="F40978" s="2">
        <v>1.0</v>
      </c>
      <c r="G40978" s="2">
        <f>SUM(BDD_PRODUITS!$D40978:$F40978)</f>
        <v>12</v>
      </c>
    </row>
    <row r="40979" ht="14.25" customHeight="1">
      <c r="A40979" s="3">
        <v>230528.0</v>
      </c>
      <c r="B40979" s="3" t="s">
        <v>40254</v>
      </c>
      <c r="C40979" s="3" t="s">
        <v>35163</v>
      </c>
      <c r="D40979" s="3"/>
      <c r="E40979" s="3"/>
      <c r="F40979" s="3">
        <v>12.0</v>
      </c>
      <c r="G40979" s="3">
        <f>SUM(BDD_PRODUITS!$D40979:$F40979)</f>
        <v>12</v>
      </c>
    </row>
    <row r="40980" ht="14.25" customHeight="1">
      <c r="A40980" s="2">
        <v>232880.0</v>
      </c>
      <c r="B40980" s="2" t="s">
        <v>40255</v>
      </c>
      <c r="C40980" s="2" t="s">
        <v>35163</v>
      </c>
      <c r="D40980" s="2"/>
      <c r="E40980" s="2"/>
      <c r="F40980" s="2">
        <v>12.0</v>
      </c>
      <c r="G40980" s="2">
        <f>SUM(BDD_PRODUITS!$D40980:$F40980)</f>
        <v>12</v>
      </c>
    </row>
    <row r="40981" ht="14.25" customHeight="1">
      <c r="A40981" s="3">
        <v>234385.0</v>
      </c>
      <c r="B40981" s="3" t="s">
        <v>40256</v>
      </c>
      <c r="C40981" s="3" t="s">
        <v>35163</v>
      </c>
      <c r="D40981" s="3">
        <v>6.0</v>
      </c>
      <c r="E40981" s="3">
        <v>6.0</v>
      </c>
      <c r="F40981" s="3"/>
      <c r="G40981" s="3">
        <f>SUM(BDD_PRODUITS!$D40981:$F40981)</f>
        <v>12</v>
      </c>
    </row>
    <row r="40982" ht="14.25" customHeight="1">
      <c r="A40982" s="2">
        <v>234472.0</v>
      </c>
      <c r="B40982" s="2" t="s">
        <v>40257</v>
      </c>
      <c r="C40982" s="2" t="s">
        <v>35163</v>
      </c>
      <c r="D40982" s="2"/>
      <c r="E40982" s="2"/>
      <c r="F40982" s="2">
        <v>12.0</v>
      </c>
      <c r="G40982" s="2">
        <f>SUM(BDD_PRODUITS!$D40982:$F40982)</f>
        <v>12</v>
      </c>
    </row>
    <row r="40983" ht="14.25" customHeight="1">
      <c r="A40983" s="3">
        <v>234610.0</v>
      </c>
      <c r="B40983" s="3" t="s">
        <v>40258</v>
      </c>
      <c r="C40983" s="3" t="s">
        <v>35163</v>
      </c>
      <c r="D40983" s="3">
        <v>10.0</v>
      </c>
      <c r="E40983" s="3">
        <v>2.0</v>
      </c>
      <c r="F40983" s="3"/>
      <c r="G40983" s="3">
        <f>SUM(BDD_PRODUITS!$D40983:$F40983)</f>
        <v>12</v>
      </c>
    </row>
    <row r="40984" ht="14.25" customHeight="1">
      <c r="A40984" s="2">
        <v>235316.0</v>
      </c>
      <c r="B40984" s="2" t="s">
        <v>40259</v>
      </c>
      <c r="C40984" s="2" t="s">
        <v>35163</v>
      </c>
      <c r="D40984" s="2"/>
      <c r="E40984" s="2"/>
      <c r="F40984" s="2">
        <v>12.0</v>
      </c>
      <c r="G40984" s="2">
        <f>SUM(BDD_PRODUITS!$D40984:$F40984)</f>
        <v>12</v>
      </c>
    </row>
    <row r="40985" ht="14.25" customHeight="1">
      <c r="A40985" s="3">
        <v>235379.0</v>
      </c>
      <c r="B40985" s="3" t="s">
        <v>40260</v>
      </c>
      <c r="C40985" s="3" t="s">
        <v>35163</v>
      </c>
      <c r="D40985" s="3"/>
      <c r="E40985" s="3"/>
      <c r="F40985" s="3">
        <v>12.0</v>
      </c>
      <c r="G40985" s="3">
        <f>SUM(BDD_PRODUITS!$D40985:$F40985)</f>
        <v>12</v>
      </c>
    </row>
    <row r="40986" ht="14.25" customHeight="1">
      <c r="A40986" s="2">
        <v>235629.0</v>
      </c>
      <c r="B40986" s="2" t="s">
        <v>40261</v>
      </c>
      <c r="C40986" s="2" t="s">
        <v>35163</v>
      </c>
      <c r="D40986" s="2"/>
      <c r="E40986" s="2">
        <v>12.0</v>
      </c>
      <c r="F40986" s="2"/>
      <c r="G40986" s="2">
        <f>SUM(BDD_PRODUITS!$D40986:$F40986)</f>
        <v>12</v>
      </c>
    </row>
    <row r="40987" ht="14.25" customHeight="1">
      <c r="A40987" s="3">
        <v>236639.0</v>
      </c>
      <c r="B40987" s="3" t="s">
        <v>40262</v>
      </c>
      <c r="C40987" s="3" t="s">
        <v>35163</v>
      </c>
      <c r="D40987" s="3">
        <v>12.0</v>
      </c>
      <c r="E40987" s="3"/>
      <c r="F40987" s="3"/>
      <c r="G40987" s="3">
        <f>SUM(BDD_PRODUITS!$D40987:$F40987)</f>
        <v>12</v>
      </c>
    </row>
    <row r="40988" ht="14.25" customHeight="1">
      <c r="A40988" s="2">
        <v>237075.0</v>
      </c>
      <c r="B40988" s="2" t="s">
        <v>40263</v>
      </c>
      <c r="C40988" s="2" t="s">
        <v>35163</v>
      </c>
      <c r="D40988" s="2">
        <v>12.0</v>
      </c>
      <c r="E40988" s="2"/>
      <c r="F40988" s="2"/>
      <c r="G40988" s="2">
        <f>SUM(BDD_PRODUITS!$D40988:$F40988)</f>
        <v>12</v>
      </c>
    </row>
    <row r="40989" ht="14.25" customHeight="1">
      <c r="A40989" s="3">
        <v>237075.0</v>
      </c>
      <c r="B40989" s="3" t="s">
        <v>40264</v>
      </c>
      <c r="C40989" s="3" t="s">
        <v>35163</v>
      </c>
      <c r="D40989" s="3"/>
      <c r="E40989" s="3">
        <v>12.0</v>
      </c>
      <c r="F40989" s="3"/>
      <c r="G40989" s="3">
        <f>SUM(BDD_PRODUITS!$D40989:$F40989)</f>
        <v>12</v>
      </c>
    </row>
    <row r="40990" ht="14.25" customHeight="1">
      <c r="A40990" s="2">
        <v>238425.0</v>
      </c>
      <c r="B40990" s="2" t="s">
        <v>40265</v>
      </c>
      <c r="C40990" s="2" t="s">
        <v>35163</v>
      </c>
      <c r="D40990" s="2"/>
      <c r="E40990" s="2"/>
      <c r="F40990" s="2">
        <v>12.0</v>
      </c>
      <c r="G40990" s="2">
        <f>SUM(BDD_PRODUITS!$D40990:$F40990)</f>
        <v>12</v>
      </c>
    </row>
    <row r="40991" ht="14.25" customHeight="1">
      <c r="A40991" s="3">
        <v>238425.0</v>
      </c>
      <c r="B40991" s="3" t="s">
        <v>40266</v>
      </c>
      <c r="C40991" s="3" t="s">
        <v>35163</v>
      </c>
      <c r="D40991" s="3">
        <v>12.0</v>
      </c>
      <c r="E40991" s="3"/>
      <c r="F40991" s="3"/>
      <c r="G40991" s="3">
        <f>SUM(BDD_PRODUITS!$D40991:$F40991)</f>
        <v>12</v>
      </c>
    </row>
    <row r="40992" ht="14.25" customHeight="1">
      <c r="A40992" s="2">
        <v>238426.0</v>
      </c>
      <c r="B40992" s="2" t="s">
        <v>40267</v>
      </c>
      <c r="C40992" s="2" t="s">
        <v>35163</v>
      </c>
      <c r="D40992" s="2"/>
      <c r="E40992" s="2"/>
      <c r="F40992" s="2">
        <v>12.0</v>
      </c>
      <c r="G40992" s="2">
        <f>SUM(BDD_PRODUITS!$D40992:$F40992)</f>
        <v>12</v>
      </c>
    </row>
    <row r="40993" ht="14.25" customHeight="1">
      <c r="A40993" s="3">
        <v>238426.0</v>
      </c>
      <c r="B40993" s="3" t="s">
        <v>40268</v>
      </c>
      <c r="C40993" s="3" t="s">
        <v>35163</v>
      </c>
      <c r="D40993" s="3">
        <v>12.0</v>
      </c>
      <c r="E40993" s="3"/>
      <c r="F40993" s="3"/>
      <c r="G40993" s="3">
        <f>SUM(BDD_PRODUITS!$D40993:$F40993)</f>
        <v>12</v>
      </c>
    </row>
    <row r="40994" ht="14.25" customHeight="1">
      <c r="A40994" s="2">
        <v>238537.0</v>
      </c>
      <c r="B40994" s="2" t="s">
        <v>40269</v>
      </c>
      <c r="C40994" s="2" t="s">
        <v>35163</v>
      </c>
      <c r="D40994" s="2"/>
      <c r="E40994" s="2"/>
      <c r="F40994" s="2">
        <v>12.0</v>
      </c>
      <c r="G40994" s="2">
        <f>SUM(BDD_PRODUITS!$D40994:$F40994)</f>
        <v>12</v>
      </c>
    </row>
    <row r="40995" ht="14.25" customHeight="1">
      <c r="A40995" s="3">
        <v>238542.0</v>
      </c>
      <c r="B40995" s="3" t="s">
        <v>40270</v>
      </c>
      <c r="C40995" s="3" t="s">
        <v>35163</v>
      </c>
      <c r="D40995" s="3">
        <v>6.0</v>
      </c>
      <c r="E40995" s="3">
        <v>6.0</v>
      </c>
      <c r="F40995" s="3"/>
      <c r="G40995" s="3">
        <f>SUM(BDD_PRODUITS!$D40995:$F40995)</f>
        <v>12</v>
      </c>
    </row>
    <row r="40996" ht="14.25" customHeight="1">
      <c r="A40996" s="2">
        <v>238867.0</v>
      </c>
      <c r="B40996" s="2" t="s">
        <v>40271</v>
      </c>
      <c r="C40996" s="2" t="s">
        <v>35163</v>
      </c>
      <c r="D40996" s="2"/>
      <c r="E40996" s="2">
        <v>12.0</v>
      </c>
      <c r="F40996" s="2"/>
      <c r="G40996" s="2">
        <f>SUM(BDD_PRODUITS!$D40996:$F40996)</f>
        <v>12</v>
      </c>
    </row>
    <row r="40997" ht="14.25" customHeight="1">
      <c r="A40997" s="3">
        <v>239073.0</v>
      </c>
      <c r="B40997" s="3" t="s">
        <v>40272</v>
      </c>
      <c r="C40997" s="3" t="s">
        <v>35163</v>
      </c>
      <c r="D40997" s="3"/>
      <c r="E40997" s="3"/>
      <c r="F40997" s="3">
        <v>12.0</v>
      </c>
      <c r="G40997" s="3">
        <f>SUM(BDD_PRODUITS!$D40997:$F40997)</f>
        <v>12</v>
      </c>
    </row>
    <row r="40998" ht="14.25" customHeight="1">
      <c r="A40998" s="2">
        <v>241012.0</v>
      </c>
      <c r="B40998" s="2" t="s">
        <v>40273</v>
      </c>
      <c r="C40998" s="2" t="s">
        <v>35163</v>
      </c>
      <c r="D40998" s="2">
        <v>12.0</v>
      </c>
      <c r="E40998" s="2"/>
      <c r="F40998" s="2"/>
      <c r="G40998" s="2">
        <f>SUM(BDD_PRODUITS!$D40998:$F40998)</f>
        <v>12</v>
      </c>
    </row>
    <row r="40999" ht="14.25" customHeight="1">
      <c r="A40999" s="3">
        <v>241456.0</v>
      </c>
      <c r="B40999" s="3" t="s">
        <v>40274</v>
      </c>
      <c r="C40999" s="3" t="s">
        <v>35163</v>
      </c>
      <c r="D40999" s="3"/>
      <c r="E40999" s="3">
        <v>12.0</v>
      </c>
      <c r="F40999" s="3"/>
      <c r="G40999" s="3">
        <f>SUM(BDD_PRODUITS!$D40999:$F40999)</f>
        <v>12</v>
      </c>
    </row>
    <row r="41000" ht="14.25" customHeight="1">
      <c r="A41000" s="2">
        <v>241600.0</v>
      </c>
      <c r="B41000" s="2" t="s">
        <v>40275</v>
      </c>
      <c r="C41000" s="2" t="s">
        <v>35163</v>
      </c>
      <c r="D41000" s="2"/>
      <c r="E41000" s="2">
        <v>4.0</v>
      </c>
      <c r="F41000" s="2">
        <v>8.0</v>
      </c>
      <c r="G41000" s="2">
        <f>SUM(BDD_PRODUITS!$D41000:$F41000)</f>
        <v>12</v>
      </c>
    </row>
    <row r="41001" ht="14.25" customHeight="1">
      <c r="A41001" s="3">
        <v>241601.0</v>
      </c>
      <c r="B41001" s="3" t="s">
        <v>40276</v>
      </c>
      <c r="C41001" s="3" t="s">
        <v>35163</v>
      </c>
      <c r="D41001" s="3"/>
      <c r="E41001" s="3">
        <v>5.0</v>
      </c>
      <c r="F41001" s="3">
        <v>7.0</v>
      </c>
      <c r="G41001" s="3">
        <f>SUM(BDD_PRODUITS!$D41001:$F41001)</f>
        <v>12</v>
      </c>
    </row>
    <row r="41002" ht="14.25" customHeight="1">
      <c r="A41002" s="2">
        <v>246060.0</v>
      </c>
      <c r="B41002" s="2" t="s">
        <v>40277</v>
      </c>
      <c r="C41002" s="2" t="s">
        <v>35163</v>
      </c>
      <c r="D41002" s="2"/>
      <c r="E41002" s="2">
        <v>9.0</v>
      </c>
      <c r="F41002" s="2">
        <v>3.0</v>
      </c>
      <c r="G41002" s="2">
        <f>SUM(BDD_PRODUITS!$D41002:$F41002)</f>
        <v>12</v>
      </c>
    </row>
    <row r="41003" ht="14.25" customHeight="1">
      <c r="A41003" s="3">
        <v>248571.0</v>
      </c>
      <c r="B41003" s="3" t="s">
        <v>40278</v>
      </c>
      <c r="C41003" s="3" t="s">
        <v>35163</v>
      </c>
      <c r="D41003" s="3"/>
      <c r="E41003" s="3"/>
      <c r="F41003" s="3">
        <v>12.0</v>
      </c>
      <c r="G41003" s="3">
        <f>SUM(BDD_PRODUITS!$D41003:$F41003)</f>
        <v>12</v>
      </c>
    </row>
    <row r="41004" ht="14.25" customHeight="1">
      <c r="A41004" s="2">
        <v>228160.0</v>
      </c>
      <c r="B41004" s="2" t="s">
        <v>40279</v>
      </c>
      <c r="C41004" s="2" t="s">
        <v>35163</v>
      </c>
      <c r="D41004" s="2">
        <v>8.0</v>
      </c>
      <c r="E41004" s="2">
        <v>4.0</v>
      </c>
      <c r="F41004" s="2"/>
      <c r="G41004" s="2">
        <f>SUM(BDD_PRODUITS!$D41004:$F41004)</f>
        <v>12</v>
      </c>
    </row>
    <row r="41005" ht="14.25" customHeight="1">
      <c r="A41005" s="3">
        <v>228319.0</v>
      </c>
      <c r="B41005" s="3" t="s">
        <v>40280</v>
      </c>
      <c r="C41005" s="3" t="s">
        <v>35163</v>
      </c>
      <c r="D41005" s="3">
        <v>6.0</v>
      </c>
      <c r="E41005" s="3">
        <v>6.0</v>
      </c>
      <c r="F41005" s="3"/>
      <c r="G41005" s="3">
        <f>SUM(BDD_PRODUITS!$D41005:$F41005)</f>
        <v>12</v>
      </c>
    </row>
    <row r="41006" ht="14.25" customHeight="1">
      <c r="A41006" s="2">
        <v>228348.0</v>
      </c>
      <c r="B41006" s="2" t="s">
        <v>40281</v>
      </c>
      <c r="C41006" s="2" t="s">
        <v>35163</v>
      </c>
      <c r="D41006" s="2"/>
      <c r="E41006" s="2"/>
      <c r="F41006" s="2">
        <v>12.0</v>
      </c>
      <c r="G41006" s="2">
        <f>SUM(BDD_PRODUITS!$D41006:$F41006)</f>
        <v>12</v>
      </c>
    </row>
    <row r="41007" ht="14.25" customHeight="1">
      <c r="A41007" s="3">
        <v>228475.0</v>
      </c>
      <c r="B41007" s="3" t="s">
        <v>40282</v>
      </c>
      <c r="C41007" s="3" t="s">
        <v>35163</v>
      </c>
      <c r="D41007" s="3">
        <v>7.0</v>
      </c>
      <c r="E41007" s="3">
        <v>5.0</v>
      </c>
      <c r="F41007" s="3"/>
      <c r="G41007" s="3">
        <f>SUM(BDD_PRODUITS!$D41007:$F41007)</f>
        <v>12</v>
      </c>
    </row>
    <row r="41008" ht="14.25" customHeight="1">
      <c r="A41008" s="2">
        <v>229731.0</v>
      </c>
      <c r="B41008" s="2" t="s">
        <v>40283</v>
      </c>
      <c r="C41008" s="2" t="s">
        <v>35163</v>
      </c>
      <c r="D41008" s="2"/>
      <c r="E41008" s="2"/>
      <c r="F41008" s="2">
        <v>12.0</v>
      </c>
      <c r="G41008" s="2">
        <f>SUM(BDD_PRODUITS!$D41008:$F41008)</f>
        <v>12</v>
      </c>
    </row>
    <row r="41009" ht="14.25" customHeight="1">
      <c r="A41009" s="3">
        <v>229868.0</v>
      </c>
      <c r="B41009" s="3" t="s">
        <v>40284</v>
      </c>
      <c r="C41009" s="3" t="s">
        <v>35163</v>
      </c>
      <c r="D41009" s="3"/>
      <c r="E41009" s="3"/>
      <c r="F41009" s="3">
        <v>12.0</v>
      </c>
      <c r="G41009" s="3">
        <f>SUM(BDD_PRODUITS!$D41009:$F41009)</f>
        <v>12</v>
      </c>
    </row>
    <row r="41010" ht="14.25" customHeight="1">
      <c r="A41010" s="2">
        <v>230374.0</v>
      </c>
      <c r="B41010" s="2" t="s">
        <v>40285</v>
      </c>
      <c r="C41010" s="2" t="s">
        <v>35163</v>
      </c>
      <c r="D41010" s="2">
        <v>12.0</v>
      </c>
      <c r="E41010" s="2"/>
      <c r="F41010" s="2"/>
      <c r="G41010" s="2">
        <f>SUM(BDD_PRODUITS!$D41010:$F41010)</f>
        <v>12</v>
      </c>
    </row>
    <row r="41011" ht="14.25" customHeight="1">
      <c r="A41011" s="3">
        <v>230387.0</v>
      </c>
      <c r="B41011" s="3" t="s">
        <v>40286</v>
      </c>
      <c r="C41011" s="3" t="s">
        <v>35163</v>
      </c>
      <c r="D41011" s="3">
        <v>6.0</v>
      </c>
      <c r="E41011" s="3">
        <v>5.0</v>
      </c>
      <c r="F41011" s="3">
        <v>1.0</v>
      </c>
      <c r="G41011" s="3">
        <f>SUM(BDD_PRODUITS!$D41011:$F41011)</f>
        <v>12</v>
      </c>
    </row>
    <row r="41012" ht="14.25" customHeight="1">
      <c r="A41012" s="2">
        <v>230497.0</v>
      </c>
      <c r="B41012" s="2" t="s">
        <v>40287</v>
      </c>
      <c r="C41012" s="2" t="s">
        <v>35163</v>
      </c>
      <c r="D41012" s="2">
        <v>12.0</v>
      </c>
      <c r="E41012" s="2"/>
      <c r="F41012" s="2"/>
      <c r="G41012" s="2">
        <f>SUM(BDD_PRODUITS!$D41012:$F41012)</f>
        <v>12</v>
      </c>
    </row>
    <row r="41013" ht="14.25" customHeight="1">
      <c r="A41013" s="3">
        <v>232250.0</v>
      </c>
      <c r="B41013" s="3" t="s">
        <v>40288</v>
      </c>
      <c r="C41013" s="3" t="s">
        <v>35163</v>
      </c>
      <c r="D41013" s="3"/>
      <c r="E41013" s="3"/>
      <c r="F41013" s="3">
        <v>12.0</v>
      </c>
      <c r="G41013" s="3">
        <f>SUM(BDD_PRODUITS!$D41013:$F41013)</f>
        <v>12</v>
      </c>
    </row>
    <row r="41014" ht="14.25" customHeight="1">
      <c r="A41014" s="2">
        <v>232870.0</v>
      </c>
      <c r="B41014" s="2" t="s">
        <v>40289</v>
      </c>
      <c r="C41014" s="2" t="s">
        <v>35163</v>
      </c>
      <c r="D41014" s="2"/>
      <c r="E41014" s="2"/>
      <c r="F41014" s="2">
        <v>12.0</v>
      </c>
      <c r="G41014" s="2">
        <f>SUM(BDD_PRODUITS!$D41014:$F41014)</f>
        <v>12</v>
      </c>
    </row>
    <row r="41015" ht="14.25" customHeight="1">
      <c r="A41015" s="3">
        <v>234291.0</v>
      </c>
      <c r="B41015" s="3" t="s">
        <v>40290</v>
      </c>
      <c r="C41015" s="3" t="s">
        <v>35163</v>
      </c>
      <c r="D41015" s="3">
        <v>12.0</v>
      </c>
      <c r="E41015" s="3"/>
      <c r="F41015" s="3"/>
      <c r="G41015" s="3">
        <f>SUM(BDD_PRODUITS!$D41015:$F41015)</f>
        <v>12</v>
      </c>
    </row>
    <row r="41016" ht="14.25" customHeight="1">
      <c r="A41016" s="2">
        <v>234622.0</v>
      </c>
      <c r="B41016" s="2" t="s">
        <v>40291</v>
      </c>
      <c r="C41016" s="2" t="s">
        <v>35163</v>
      </c>
      <c r="D41016" s="2"/>
      <c r="E41016" s="2"/>
      <c r="F41016" s="2">
        <v>12.0</v>
      </c>
      <c r="G41016" s="2">
        <f>SUM(BDD_PRODUITS!$D41016:$F41016)</f>
        <v>12</v>
      </c>
    </row>
    <row r="41017" ht="14.25" customHeight="1">
      <c r="A41017" s="3">
        <v>235182.0</v>
      </c>
      <c r="B41017" s="3" t="s">
        <v>40292</v>
      </c>
      <c r="C41017" s="3" t="s">
        <v>35163</v>
      </c>
      <c r="D41017" s="3">
        <v>4.0</v>
      </c>
      <c r="E41017" s="3">
        <v>8.0</v>
      </c>
      <c r="F41017" s="3"/>
      <c r="G41017" s="3">
        <f>SUM(BDD_PRODUITS!$D41017:$F41017)</f>
        <v>12</v>
      </c>
    </row>
    <row r="41018" ht="14.25" customHeight="1">
      <c r="A41018" s="2">
        <v>235221.0</v>
      </c>
      <c r="B41018" s="2" t="s">
        <v>40293</v>
      </c>
      <c r="C41018" s="2" t="s">
        <v>35163</v>
      </c>
      <c r="D41018" s="2">
        <v>6.0</v>
      </c>
      <c r="E41018" s="2">
        <v>5.0</v>
      </c>
      <c r="F41018" s="2">
        <v>1.0</v>
      </c>
      <c r="G41018" s="2">
        <f>SUM(BDD_PRODUITS!$D41018:$F41018)</f>
        <v>12</v>
      </c>
    </row>
    <row r="41019" ht="14.25" customHeight="1">
      <c r="A41019" s="3">
        <v>235515.0</v>
      </c>
      <c r="B41019" s="3" t="s">
        <v>40294</v>
      </c>
      <c r="C41019" s="3" t="s">
        <v>35163</v>
      </c>
      <c r="D41019" s="3"/>
      <c r="E41019" s="3"/>
      <c r="F41019" s="3">
        <v>12.0</v>
      </c>
      <c r="G41019" s="3">
        <f>SUM(BDD_PRODUITS!$D41019:$F41019)</f>
        <v>12</v>
      </c>
    </row>
    <row r="41020" ht="14.25" customHeight="1">
      <c r="A41020" s="2">
        <v>235518.0</v>
      </c>
      <c r="B41020" s="2" t="s">
        <v>40295</v>
      </c>
      <c r="C41020" s="2" t="s">
        <v>35163</v>
      </c>
      <c r="D41020" s="2"/>
      <c r="E41020" s="2"/>
      <c r="F41020" s="2">
        <v>12.0</v>
      </c>
      <c r="G41020" s="2">
        <f>SUM(BDD_PRODUITS!$D41020:$F41020)</f>
        <v>12</v>
      </c>
    </row>
    <row r="41021" ht="14.25" customHeight="1">
      <c r="A41021" s="3">
        <v>235521.0</v>
      </c>
      <c r="B41021" s="3" t="s">
        <v>40296</v>
      </c>
      <c r="C41021" s="3" t="s">
        <v>35163</v>
      </c>
      <c r="D41021" s="3">
        <v>12.0</v>
      </c>
      <c r="E41021" s="3"/>
      <c r="F41021" s="3"/>
      <c r="G41021" s="3">
        <f>SUM(BDD_PRODUITS!$D41021:$F41021)</f>
        <v>12</v>
      </c>
    </row>
    <row r="41022" ht="14.25" customHeight="1">
      <c r="A41022" s="2">
        <v>236035.0</v>
      </c>
      <c r="B41022" s="2" t="s">
        <v>40297</v>
      </c>
      <c r="C41022" s="2" t="s">
        <v>35163</v>
      </c>
      <c r="D41022" s="2"/>
      <c r="E41022" s="2"/>
      <c r="F41022" s="2">
        <v>12.0</v>
      </c>
      <c r="G41022" s="2">
        <f>SUM(BDD_PRODUITS!$D41022:$F41022)</f>
        <v>12</v>
      </c>
    </row>
    <row r="41023" ht="14.25" customHeight="1">
      <c r="A41023" s="3">
        <v>236422.0</v>
      </c>
      <c r="B41023" s="3" t="s">
        <v>40298</v>
      </c>
      <c r="C41023" s="3" t="s">
        <v>35163</v>
      </c>
      <c r="D41023" s="3"/>
      <c r="E41023" s="3"/>
      <c r="F41023" s="3">
        <v>12.0</v>
      </c>
      <c r="G41023" s="3">
        <f>SUM(BDD_PRODUITS!$D41023:$F41023)</f>
        <v>12</v>
      </c>
    </row>
    <row r="41024" ht="14.25" customHeight="1">
      <c r="A41024" s="2">
        <v>237545.0</v>
      </c>
      <c r="B41024" s="2" t="s">
        <v>40299</v>
      </c>
      <c r="C41024" s="2" t="s">
        <v>35163</v>
      </c>
      <c r="D41024" s="2">
        <v>5.0</v>
      </c>
      <c r="E41024" s="2">
        <v>3.0</v>
      </c>
      <c r="F41024" s="2">
        <v>4.0</v>
      </c>
      <c r="G41024" s="2">
        <f>SUM(BDD_PRODUITS!$D41024:$F41024)</f>
        <v>12</v>
      </c>
    </row>
    <row r="41025" ht="14.25" customHeight="1">
      <c r="A41025" s="3">
        <v>238435.0</v>
      </c>
      <c r="B41025" s="3" t="s">
        <v>40300</v>
      </c>
      <c r="C41025" s="3" t="s">
        <v>35163</v>
      </c>
      <c r="D41025" s="3">
        <v>5.0</v>
      </c>
      <c r="E41025" s="3">
        <v>6.0</v>
      </c>
      <c r="F41025" s="3">
        <v>1.0</v>
      </c>
      <c r="G41025" s="3">
        <f>SUM(BDD_PRODUITS!$D41025:$F41025)</f>
        <v>12</v>
      </c>
    </row>
    <row r="41026" ht="14.25" customHeight="1">
      <c r="A41026" s="2">
        <v>238540.0</v>
      </c>
      <c r="B41026" s="2" t="s">
        <v>40301</v>
      </c>
      <c r="C41026" s="2" t="s">
        <v>35163</v>
      </c>
      <c r="D41026" s="2"/>
      <c r="E41026" s="2"/>
      <c r="F41026" s="2">
        <v>12.0</v>
      </c>
      <c r="G41026" s="2">
        <f>SUM(BDD_PRODUITS!$D41026:$F41026)</f>
        <v>12</v>
      </c>
    </row>
    <row r="41027" ht="14.25" customHeight="1">
      <c r="A41027" s="3">
        <v>239083.0</v>
      </c>
      <c r="B41027" s="3" t="s">
        <v>40302</v>
      </c>
      <c r="C41027" s="3" t="s">
        <v>35163</v>
      </c>
      <c r="D41027" s="3">
        <v>6.0</v>
      </c>
      <c r="E41027" s="3">
        <v>6.0</v>
      </c>
      <c r="F41027" s="3"/>
      <c r="G41027" s="3">
        <f>SUM(BDD_PRODUITS!$D41027:$F41027)</f>
        <v>12</v>
      </c>
    </row>
    <row r="41028" ht="14.25" customHeight="1">
      <c r="A41028" s="2">
        <v>239921.0</v>
      </c>
      <c r="B41028" s="2" t="s">
        <v>40303</v>
      </c>
      <c r="C41028" s="2" t="s">
        <v>35163</v>
      </c>
      <c r="D41028" s="2"/>
      <c r="E41028" s="2"/>
      <c r="F41028" s="2">
        <v>12.0</v>
      </c>
      <c r="G41028" s="2">
        <f>SUM(BDD_PRODUITS!$D41028:$F41028)</f>
        <v>12</v>
      </c>
    </row>
    <row r="41029" ht="14.25" customHeight="1">
      <c r="A41029" s="3">
        <v>241470.0</v>
      </c>
      <c r="B41029" s="3" t="s">
        <v>40304</v>
      </c>
      <c r="C41029" s="3" t="s">
        <v>35163</v>
      </c>
      <c r="D41029" s="3"/>
      <c r="E41029" s="3"/>
      <c r="F41029" s="3">
        <v>12.0</v>
      </c>
      <c r="G41029" s="3">
        <f>SUM(BDD_PRODUITS!$D41029:$F41029)</f>
        <v>12</v>
      </c>
    </row>
    <row r="41030" ht="14.25" customHeight="1">
      <c r="A41030" s="2">
        <v>244310.0</v>
      </c>
      <c r="B41030" s="2" t="s">
        <v>40305</v>
      </c>
      <c r="C41030" s="2" t="s">
        <v>35163</v>
      </c>
      <c r="D41030" s="2">
        <v>6.0</v>
      </c>
      <c r="E41030" s="2">
        <v>5.0</v>
      </c>
      <c r="F41030" s="2">
        <v>1.0</v>
      </c>
      <c r="G41030" s="2">
        <f>SUM(BDD_PRODUITS!$D41030:$F41030)</f>
        <v>12</v>
      </c>
    </row>
    <row r="41031" ht="14.25" customHeight="1">
      <c r="A41031" s="3">
        <v>246300.0</v>
      </c>
      <c r="B41031" s="3" t="s">
        <v>40306</v>
      </c>
      <c r="C41031" s="3" t="s">
        <v>35163</v>
      </c>
      <c r="D41031" s="3"/>
      <c r="E41031" s="3"/>
      <c r="F41031" s="3">
        <v>12.0</v>
      </c>
      <c r="G41031" s="3">
        <f>SUM(BDD_PRODUITS!$D41031:$F41031)</f>
        <v>12</v>
      </c>
    </row>
    <row r="41032" ht="14.25" customHeight="1">
      <c r="A41032" s="2">
        <v>246591.0</v>
      </c>
      <c r="B41032" s="2" t="s">
        <v>40307</v>
      </c>
      <c r="C41032" s="2" t="s">
        <v>35163</v>
      </c>
      <c r="D41032" s="2"/>
      <c r="E41032" s="2">
        <v>4.0</v>
      </c>
      <c r="F41032" s="2">
        <v>8.0</v>
      </c>
      <c r="G41032" s="2">
        <f>SUM(BDD_PRODUITS!$D41032:$F41032)</f>
        <v>12</v>
      </c>
    </row>
    <row r="41033" ht="14.25" customHeight="1">
      <c r="A41033" s="3">
        <v>248712.0</v>
      </c>
      <c r="B41033" s="3" t="s">
        <v>40308</v>
      </c>
      <c r="C41033" s="3" t="s">
        <v>35163</v>
      </c>
      <c r="D41033" s="3"/>
      <c r="E41033" s="3">
        <v>6.0</v>
      </c>
      <c r="F41033" s="3">
        <v>6.0</v>
      </c>
      <c r="G41033" s="3">
        <f>SUM(BDD_PRODUITS!$D41033:$F41033)</f>
        <v>12</v>
      </c>
    </row>
    <row r="41034" ht="14.25" customHeight="1">
      <c r="A41034" s="2">
        <v>229967.0</v>
      </c>
      <c r="B41034" s="2" t="s">
        <v>40309</v>
      </c>
      <c r="C41034" s="2" t="s">
        <v>35163</v>
      </c>
      <c r="D41034" s="2">
        <v>12.0</v>
      </c>
      <c r="E41034" s="2"/>
      <c r="F41034" s="2"/>
      <c r="G41034" s="2">
        <f>SUM(BDD_PRODUITS!$D41034:$F41034)</f>
        <v>12</v>
      </c>
    </row>
    <row r="41035" ht="14.25" customHeight="1">
      <c r="A41035" s="3">
        <v>234360.0</v>
      </c>
      <c r="B41035" s="3" t="s">
        <v>40310</v>
      </c>
      <c r="C41035" s="3" t="s">
        <v>35163</v>
      </c>
      <c r="D41035" s="3">
        <v>9.0</v>
      </c>
      <c r="E41035" s="3">
        <v>3.0</v>
      </c>
      <c r="F41035" s="3"/>
      <c r="G41035" s="3">
        <f>SUM(BDD_PRODUITS!$D41035:$F41035)</f>
        <v>12</v>
      </c>
    </row>
    <row r="41036" ht="14.25" customHeight="1">
      <c r="A41036" s="2">
        <v>235088.0</v>
      </c>
      <c r="B41036" s="2" t="s">
        <v>40311</v>
      </c>
      <c r="C41036" s="2" t="s">
        <v>35163</v>
      </c>
      <c r="D41036" s="2">
        <v>12.0</v>
      </c>
      <c r="E41036" s="2"/>
      <c r="F41036" s="2"/>
      <c r="G41036" s="2">
        <f>SUM(BDD_PRODUITS!$D41036:$F41036)</f>
        <v>12</v>
      </c>
    </row>
    <row r="41037" ht="14.25" customHeight="1">
      <c r="A41037" s="3">
        <v>236075.0</v>
      </c>
      <c r="B41037" s="3" t="s">
        <v>40312</v>
      </c>
      <c r="C41037" s="3" t="s">
        <v>35163</v>
      </c>
      <c r="D41037" s="3">
        <v>12.0</v>
      </c>
      <c r="E41037" s="3"/>
      <c r="F41037" s="3"/>
      <c r="G41037" s="3">
        <f>SUM(BDD_PRODUITS!$D41037:$F41037)</f>
        <v>12</v>
      </c>
    </row>
    <row r="41038" ht="14.25" customHeight="1">
      <c r="A41038" s="2">
        <v>236328.0</v>
      </c>
      <c r="B41038" s="2" t="s">
        <v>40313</v>
      </c>
      <c r="C41038" s="2" t="s">
        <v>35163</v>
      </c>
      <c r="D41038" s="2">
        <v>2.0</v>
      </c>
      <c r="E41038" s="2">
        <v>6.0</v>
      </c>
      <c r="F41038" s="2">
        <v>4.0</v>
      </c>
      <c r="G41038" s="2">
        <f>SUM(BDD_PRODUITS!$D41038:$F41038)</f>
        <v>12</v>
      </c>
    </row>
    <row r="41039" ht="14.25" customHeight="1">
      <c r="A41039" s="3">
        <v>239107.0</v>
      </c>
      <c r="B41039" s="3" t="s">
        <v>40314</v>
      </c>
      <c r="C41039" s="3" t="s">
        <v>35163</v>
      </c>
      <c r="D41039" s="3">
        <v>4.0</v>
      </c>
      <c r="E41039" s="3">
        <v>3.0</v>
      </c>
      <c r="F41039" s="3">
        <v>5.0</v>
      </c>
      <c r="G41039" s="3">
        <f>SUM(BDD_PRODUITS!$D41039:$F41039)</f>
        <v>12</v>
      </c>
    </row>
    <row r="41040" ht="14.25" customHeight="1">
      <c r="A41040" s="2">
        <v>241467.0</v>
      </c>
      <c r="B41040" s="2" t="s">
        <v>40315</v>
      </c>
      <c r="C41040" s="2" t="s">
        <v>35163</v>
      </c>
      <c r="D41040" s="2"/>
      <c r="E41040" s="2"/>
      <c r="F41040" s="2">
        <v>12.0</v>
      </c>
      <c r="G41040" s="2">
        <f>SUM(BDD_PRODUITS!$D41040:$F41040)</f>
        <v>12</v>
      </c>
    </row>
    <row r="41041" ht="14.25" customHeight="1">
      <c r="A41041" s="3">
        <v>243990.0</v>
      </c>
      <c r="B41041" s="3" t="s">
        <v>40316</v>
      </c>
      <c r="C41041" s="3" t="s">
        <v>35163</v>
      </c>
      <c r="D41041" s="3"/>
      <c r="E41041" s="3">
        <v>12.0</v>
      </c>
      <c r="F41041" s="3"/>
      <c r="G41041" s="3">
        <f>SUM(BDD_PRODUITS!$D41041:$F41041)</f>
        <v>12</v>
      </c>
    </row>
    <row r="41042" ht="14.25" customHeight="1">
      <c r="A41042" s="2">
        <v>244626.0</v>
      </c>
      <c r="B41042" s="2" t="s">
        <v>40317</v>
      </c>
      <c r="C41042" s="2" t="s">
        <v>35163</v>
      </c>
      <c r="D41042" s="2">
        <v>3.0</v>
      </c>
      <c r="E41042" s="2">
        <v>4.0</v>
      </c>
      <c r="F41042" s="2">
        <v>5.0</v>
      </c>
      <c r="G41042" s="2">
        <f>SUM(BDD_PRODUITS!$D41042:$F41042)</f>
        <v>12</v>
      </c>
    </row>
    <row r="41043" ht="14.25" customHeight="1">
      <c r="A41043" s="3">
        <v>248672.0</v>
      </c>
      <c r="B41043" s="3" t="s">
        <v>40318</v>
      </c>
      <c r="C41043" s="3" t="s">
        <v>35163</v>
      </c>
      <c r="D41043" s="3"/>
      <c r="E41043" s="3">
        <v>6.0</v>
      </c>
      <c r="F41043" s="3">
        <v>6.0</v>
      </c>
      <c r="G41043" s="3">
        <f>SUM(BDD_PRODUITS!$D41043:$F41043)</f>
        <v>12</v>
      </c>
    </row>
    <row r="41044" ht="14.25" customHeight="1">
      <c r="A41044" s="2">
        <v>248935.0</v>
      </c>
      <c r="B41044" s="2" t="s">
        <v>40319</v>
      </c>
      <c r="C41044" s="2" t="s">
        <v>35163</v>
      </c>
      <c r="D41044" s="2"/>
      <c r="E41044" s="2">
        <v>12.0</v>
      </c>
      <c r="F41044" s="2"/>
      <c r="G41044" s="2">
        <f>SUM(BDD_PRODUITS!$D41044:$F41044)</f>
        <v>12</v>
      </c>
    </row>
    <row r="41045" ht="14.25" customHeight="1">
      <c r="A41045" s="3">
        <v>249734.0</v>
      </c>
      <c r="B41045" s="3" t="s">
        <v>40320</v>
      </c>
      <c r="C41045" s="3" t="s">
        <v>35163</v>
      </c>
      <c r="D41045" s="3"/>
      <c r="E41045" s="3"/>
      <c r="F41045" s="3">
        <v>12.0</v>
      </c>
      <c r="G41045" s="3">
        <f>SUM(BDD_PRODUITS!$D41045:$F41045)</f>
        <v>12</v>
      </c>
    </row>
    <row r="41046" ht="14.25" customHeight="1">
      <c r="A41046" s="2">
        <v>249738.0</v>
      </c>
      <c r="B41046" s="2" t="s">
        <v>40321</v>
      </c>
      <c r="C41046" s="2" t="s">
        <v>35163</v>
      </c>
      <c r="D41046" s="2"/>
      <c r="E41046" s="2"/>
      <c r="F41046" s="2">
        <v>12.0</v>
      </c>
      <c r="G41046" s="2">
        <f>SUM(BDD_PRODUITS!$D41046:$F41046)</f>
        <v>12</v>
      </c>
    </row>
    <row r="41047" ht="14.25" customHeight="1">
      <c r="A41047" s="3">
        <v>249798.0</v>
      </c>
      <c r="B41047" s="3" t="s">
        <v>40322</v>
      </c>
      <c r="C41047" s="3" t="s">
        <v>35163</v>
      </c>
      <c r="D41047" s="3"/>
      <c r="E41047" s="3"/>
      <c r="F41047" s="3">
        <v>12.0</v>
      </c>
      <c r="G41047" s="3">
        <f>SUM(BDD_PRODUITS!$D41047:$F41047)</f>
        <v>12</v>
      </c>
    </row>
    <row r="41048" ht="14.25" customHeight="1">
      <c r="A41048" s="2">
        <v>239922.0</v>
      </c>
      <c r="B41048" s="2" t="s">
        <v>40323</v>
      </c>
      <c r="C41048" s="2" t="s">
        <v>35163</v>
      </c>
      <c r="D41048" s="2"/>
      <c r="E41048" s="2"/>
      <c r="F41048" s="2">
        <v>13.0</v>
      </c>
      <c r="G41048" s="2">
        <f>SUM(BDD_PRODUITS!$D41048:$F41048)</f>
        <v>13</v>
      </c>
    </row>
    <row r="41049" ht="14.25" customHeight="1">
      <c r="A41049" s="3">
        <v>234373.0</v>
      </c>
      <c r="B41049" s="3" t="s">
        <v>40324</v>
      </c>
      <c r="C41049" s="3" t="s">
        <v>35163</v>
      </c>
      <c r="D41049" s="3"/>
      <c r="E41049" s="3"/>
      <c r="F41049" s="3">
        <v>13.0</v>
      </c>
      <c r="G41049" s="3">
        <f>SUM(BDD_PRODUITS!$D41049:$F41049)</f>
        <v>13</v>
      </c>
    </row>
    <row r="41050" ht="14.25" customHeight="1">
      <c r="A41050" s="2">
        <v>236651.0</v>
      </c>
      <c r="B41050" s="2" t="s">
        <v>40325</v>
      </c>
      <c r="C41050" s="2" t="s">
        <v>35163</v>
      </c>
      <c r="D41050" s="2"/>
      <c r="E41050" s="2">
        <v>13.0</v>
      </c>
      <c r="F41050" s="2"/>
      <c r="G41050" s="2">
        <f>SUM(BDD_PRODUITS!$D41050:$F41050)</f>
        <v>13</v>
      </c>
    </row>
    <row r="41051" ht="14.25" customHeight="1">
      <c r="A41051" s="3">
        <v>236757.0</v>
      </c>
      <c r="B41051" s="3" t="s">
        <v>40326</v>
      </c>
      <c r="C41051" s="3" t="s">
        <v>35163</v>
      </c>
      <c r="D41051" s="3"/>
      <c r="E41051" s="3">
        <v>13.0</v>
      </c>
      <c r="F41051" s="3"/>
      <c r="G41051" s="3">
        <f>SUM(BDD_PRODUITS!$D41051:$F41051)</f>
        <v>13</v>
      </c>
    </row>
    <row r="41052" ht="14.25" customHeight="1">
      <c r="A41052" s="2">
        <v>236758.0</v>
      </c>
      <c r="B41052" s="2" t="s">
        <v>40327</v>
      </c>
      <c r="C41052" s="2" t="s">
        <v>35163</v>
      </c>
      <c r="D41052" s="2"/>
      <c r="E41052" s="2">
        <v>13.0</v>
      </c>
      <c r="F41052" s="2"/>
      <c r="G41052" s="2">
        <f>SUM(BDD_PRODUITS!$D41052:$F41052)</f>
        <v>13</v>
      </c>
    </row>
    <row r="41053" ht="14.25" customHeight="1">
      <c r="A41053" s="3">
        <v>238979.0</v>
      </c>
      <c r="B41053" s="3" t="s">
        <v>40328</v>
      </c>
      <c r="C41053" s="3" t="s">
        <v>35163</v>
      </c>
      <c r="D41053" s="3">
        <v>13.0</v>
      </c>
      <c r="E41053" s="3"/>
      <c r="F41053" s="3"/>
      <c r="G41053" s="3">
        <f>SUM(BDD_PRODUITS!$D41053:$F41053)</f>
        <v>13</v>
      </c>
    </row>
    <row r="41054" ht="14.25" customHeight="1">
      <c r="A41054" s="2">
        <v>238979.0</v>
      </c>
      <c r="B41054" s="2" t="s">
        <v>40329</v>
      </c>
      <c r="C41054" s="2" t="s">
        <v>35163</v>
      </c>
      <c r="D41054" s="2"/>
      <c r="E41054" s="2">
        <v>13.0</v>
      </c>
      <c r="F41054" s="2"/>
      <c r="G41054" s="2">
        <f>SUM(BDD_PRODUITS!$D41054:$F41054)</f>
        <v>13</v>
      </c>
    </row>
    <row r="41055" ht="14.25" customHeight="1">
      <c r="A41055" s="3">
        <v>229649.0</v>
      </c>
      <c r="B41055" s="3" t="s">
        <v>40330</v>
      </c>
      <c r="C41055" s="3" t="s">
        <v>35163</v>
      </c>
      <c r="D41055" s="3"/>
      <c r="E41055" s="3">
        <v>12.0</v>
      </c>
      <c r="F41055" s="3">
        <v>1.0</v>
      </c>
      <c r="G41055" s="3">
        <f>SUM(BDD_PRODUITS!$D41055:$F41055)</f>
        <v>13</v>
      </c>
    </row>
    <row r="41056" ht="14.25" customHeight="1">
      <c r="A41056" s="2">
        <v>229716.0</v>
      </c>
      <c r="B41056" s="2" t="s">
        <v>40331</v>
      </c>
      <c r="C41056" s="2" t="s">
        <v>35163</v>
      </c>
      <c r="D41056" s="2">
        <v>12.0</v>
      </c>
      <c r="E41056" s="2">
        <v>1.0</v>
      </c>
      <c r="F41056" s="2"/>
      <c r="G41056" s="2">
        <f>SUM(BDD_PRODUITS!$D41056:$F41056)</f>
        <v>13</v>
      </c>
    </row>
    <row r="41057" ht="14.25" customHeight="1">
      <c r="A41057" s="3">
        <v>229716.0</v>
      </c>
      <c r="B41057" s="3" t="s">
        <v>40332</v>
      </c>
      <c r="C41057" s="3" t="s">
        <v>35163</v>
      </c>
      <c r="D41057" s="3"/>
      <c r="E41057" s="3">
        <v>12.0</v>
      </c>
      <c r="F41057" s="3">
        <v>1.0</v>
      </c>
      <c r="G41057" s="3">
        <f>SUM(BDD_PRODUITS!$D41057:$F41057)</f>
        <v>13</v>
      </c>
    </row>
    <row r="41058" ht="14.25" customHeight="1">
      <c r="A41058" s="2">
        <v>230325.0</v>
      </c>
      <c r="B41058" s="2" t="s">
        <v>40333</v>
      </c>
      <c r="C41058" s="2" t="s">
        <v>35163</v>
      </c>
      <c r="D41058" s="2"/>
      <c r="E41058" s="2"/>
      <c r="F41058" s="2">
        <v>13.0</v>
      </c>
      <c r="G41058" s="2">
        <f>SUM(BDD_PRODUITS!$D41058:$F41058)</f>
        <v>13</v>
      </c>
    </row>
    <row r="41059" ht="14.25" customHeight="1">
      <c r="A41059" s="3">
        <v>232626.0</v>
      </c>
      <c r="B41059" s="3" t="s">
        <v>40334</v>
      </c>
      <c r="C41059" s="3" t="s">
        <v>35163</v>
      </c>
      <c r="D41059" s="3"/>
      <c r="E41059" s="3"/>
      <c r="F41059" s="3">
        <v>13.0</v>
      </c>
      <c r="G41059" s="3">
        <f>SUM(BDD_PRODUITS!$D41059:$F41059)</f>
        <v>13</v>
      </c>
    </row>
    <row r="41060" ht="14.25" customHeight="1">
      <c r="A41060" s="2">
        <v>232820.0</v>
      </c>
      <c r="B41060" s="2" t="s">
        <v>40335</v>
      </c>
      <c r="C41060" s="2" t="s">
        <v>35163</v>
      </c>
      <c r="D41060" s="2"/>
      <c r="E41060" s="2">
        <v>13.0</v>
      </c>
      <c r="F41060" s="2"/>
      <c r="G41060" s="2">
        <f>SUM(BDD_PRODUITS!$D41060:$F41060)</f>
        <v>13</v>
      </c>
    </row>
    <row r="41061" ht="14.25" customHeight="1">
      <c r="A41061" s="3">
        <v>234947.0</v>
      </c>
      <c r="B41061" s="3" t="s">
        <v>40336</v>
      </c>
      <c r="C41061" s="3" t="s">
        <v>35163</v>
      </c>
      <c r="D41061" s="3"/>
      <c r="E41061" s="3"/>
      <c r="F41061" s="3">
        <v>13.0</v>
      </c>
      <c r="G41061" s="3">
        <f>SUM(BDD_PRODUITS!$D41061:$F41061)</f>
        <v>13</v>
      </c>
    </row>
    <row r="41062" ht="14.25" customHeight="1">
      <c r="A41062" s="2">
        <v>235368.0</v>
      </c>
      <c r="B41062" s="2" t="s">
        <v>40337</v>
      </c>
      <c r="C41062" s="2" t="s">
        <v>35163</v>
      </c>
      <c r="D41062" s="2">
        <v>12.0</v>
      </c>
      <c r="E41062" s="2">
        <v>1.0</v>
      </c>
      <c r="F41062" s="2"/>
      <c r="G41062" s="2">
        <f>SUM(BDD_PRODUITS!$D41062:$F41062)</f>
        <v>13</v>
      </c>
    </row>
    <row r="41063" ht="14.25" customHeight="1">
      <c r="A41063" s="3">
        <v>239875.0</v>
      </c>
      <c r="B41063" s="3" t="s">
        <v>40338</v>
      </c>
      <c r="C41063" s="3" t="s">
        <v>35163</v>
      </c>
      <c r="D41063" s="3">
        <v>8.0</v>
      </c>
      <c r="E41063" s="3">
        <v>5.0</v>
      </c>
      <c r="F41063" s="3"/>
      <c r="G41063" s="3">
        <f>SUM(BDD_PRODUITS!$D41063:$F41063)</f>
        <v>13</v>
      </c>
    </row>
    <row r="41064" ht="14.25" customHeight="1">
      <c r="A41064" s="2">
        <v>244172.0</v>
      </c>
      <c r="B41064" s="2" t="s">
        <v>40339</v>
      </c>
      <c r="C41064" s="2" t="s">
        <v>35163</v>
      </c>
      <c r="D41064" s="2"/>
      <c r="E41064" s="2"/>
      <c r="F41064" s="2">
        <v>13.0</v>
      </c>
      <c r="G41064" s="2">
        <f>SUM(BDD_PRODUITS!$D41064:$F41064)</f>
        <v>13</v>
      </c>
    </row>
    <row r="41065" ht="14.25" customHeight="1">
      <c r="A41065" s="3">
        <v>228444.0</v>
      </c>
      <c r="B41065" s="3" t="s">
        <v>40340</v>
      </c>
      <c r="C41065" s="3" t="s">
        <v>35163</v>
      </c>
      <c r="D41065" s="3">
        <v>8.0</v>
      </c>
      <c r="E41065" s="3">
        <v>5.0</v>
      </c>
      <c r="F41065" s="3"/>
      <c r="G41065" s="3">
        <f>SUM(BDD_PRODUITS!$D41065:$F41065)</f>
        <v>13</v>
      </c>
    </row>
    <row r="41066" ht="14.25" customHeight="1">
      <c r="A41066" s="2">
        <v>229963.0</v>
      </c>
      <c r="B41066" s="2" t="s">
        <v>40341</v>
      </c>
      <c r="C41066" s="2" t="s">
        <v>35163</v>
      </c>
      <c r="D41066" s="2">
        <v>13.0</v>
      </c>
      <c r="E41066" s="2"/>
      <c r="F41066" s="2"/>
      <c r="G41066" s="2">
        <f>SUM(BDD_PRODUITS!$D41066:$F41066)</f>
        <v>13</v>
      </c>
    </row>
    <row r="41067" ht="14.25" customHeight="1">
      <c r="A41067" s="3">
        <v>230042.0</v>
      </c>
      <c r="B41067" s="3" t="s">
        <v>40342</v>
      </c>
      <c r="C41067" s="3" t="s">
        <v>35163</v>
      </c>
      <c r="D41067" s="3">
        <v>8.0</v>
      </c>
      <c r="E41067" s="3">
        <v>5.0</v>
      </c>
      <c r="F41067" s="3"/>
      <c r="G41067" s="3">
        <f>SUM(BDD_PRODUITS!$D41067:$F41067)</f>
        <v>13</v>
      </c>
    </row>
    <row r="41068" ht="14.25" customHeight="1">
      <c r="A41068" s="2">
        <v>232890.0</v>
      </c>
      <c r="B41068" s="2" t="s">
        <v>40343</v>
      </c>
      <c r="C41068" s="2" t="s">
        <v>35163</v>
      </c>
      <c r="D41068" s="2">
        <v>4.0</v>
      </c>
      <c r="E41068" s="2">
        <v>8.0</v>
      </c>
      <c r="F41068" s="2">
        <v>1.0</v>
      </c>
      <c r="G41068" s="2">
        <f>SUM(BDD_PRODUITS!$D41068:$F41068)</f>
        <v>13</v>
      </c>
    </row>
    <row r="41069" ht="14.25" customHeight="1">
      <c r="A41069" s="3">
        <v>234197.0</v>
      </c>
      <c r="B41069" s="3" t="s">
        <v>40344</v>
      </c>
      <c r="C41069" s="3" t="s">
        <v>35163</v>
      </c>
      <c r="D41069" s="3"/>
      <c r="E41069" s="3"/>
      <c r="F41069" s="3">
        <v>13.0</v>
      </c>
      <c r="G41069" s="3">
        <f>SUM(BDD_PRODUITS!$D41069:$F41069)</f>
        <v>13</v>
      </c>
    </row>
    <row r="41070" ht="14.25" customHeight="1">
      <c r="A41070" s="2">
        <v>234350.0</v>
      </c>
      <c r="B41070" s="2" t="s">
        <v>40345</v>
      </c>
      <c r="C41070" s="2" t="s">
        <v>35163</v>
      </c>
      <c r="D41070" s="2"/>
      <c r="E41070" s="2">
        <v>4.0</v>
      </c>
      <c r="F41070" s="2">
        <v>9.0</v>
      </c>
      <c r="G41070" s="2">
        <f>SUM(BDD_PRODUITS!$D41070:$F41070)</f>
        <v>13</v>
      </c>
    </row>
    <row r="41071" ht="14.25" customHeight="1">
      <c r="A41071" s="3">
        <v>237132.0</v>
      </c>
      <c r="B41071" s="3" t="s">
        <v>40346</v>
      </c>
      <c r="C41071" s="3" t="s">
        <v>35163</v>
      </c>
      <c r="D41071" s="3"/>
      <c r="E41071" s="3"/>
      <c r="F41071" s="3">
        <v>13.0</v>
      </c>
      <c r="G41071" s="3">
        <f>SUM(BDD_PRODUITS!$D41071:$F41071)</f>
        <v>13</v>
      </c>
    </row>
    <row r="41072" ht="14.25" customHeight="1">
      <c r="A41072" s="2">
        <v>238539.0</v>
      </c>
      <c r="B41072" s="2" t="s">
        <v>40347</v>
      </c>
      <c r="C41072" s="2" t="s">
        <v>35163</v>
      </c>
      <c r="D41072" s="2"/>
      <c r="E41072" s="2"/>
      <c r="F41072" s="2">
        <v>13.0</v>
      </c>
      <c r="G41072" s="2">
        <f>SUM(BDD_PRODUITS!$D41072:$F41072)</f>
        <v>13</v>
      </c>
    </row>
    <row r="41073" ht="14.25" customHeight="1">
      <c r="A41073" s="3">
        <v>238543.0</v>
      </c>
      <c r="B41073" s="3" t="s">
        <v>40348</v>
      </c>
      <c r="C41073" s="3" t="s">
        <v>35163</v>
      </c>
      <c r="D41073" s="3">
        <v>8.0</v>
      </c>
      <c r="E41073" s="3">
        <v>5.0</v>
      </c>
      <c r="F41073" s="3"/>
      <c r="G41073" s="3">
        <f>SUM(BDD_PRODUITS!$D41073:$F41073)</f>
        <v>13</v>
      </c>
    </row>
    <row r="41074" ht="14.25" customHeight="1">
      <c r="A41074" s="2">
        <v>238987.0</v>
      </c>
      <c r="B41074" s="2" t="s">
        <v>40349</v>
      </c>
      <c r="C41074" s="2" t="s">
        <v>35163</v>
      </c>
      <c r="D41074" s="2"/>
      <c r="E41074" s="2"/>
      <c r="F41074" s="2">
        <v>13.0</v>
      </c>
      <c r="G41074" s="2">
        <f>SUM(BDD_PRODUITS!$D41074:$F41074)</f>
        <v>13</v>
      </c>
    </row>
    <row r="41075" ht="14.25" customHeight="1">
      <c r="A41075" s="3">
        <v>239080.0</v>
      </c>
      <c r="B41075" s="3" t="s">
        <v>40350</v>
      </c>
      <c r="C41075" s="3" t="s">
        <v>35163</v>
      </c>
      <c r="D41075" s="3">
        <v>13.0</v>
      </c>
      <c r="E41075" s="3"/>
      <c r="F41075" s="3"/>
      <c r="G41075" s="3">
        <f>SUM(BDD_PRODUITS!$D41075:$F41075)</f>
        <v>13</v>
      </c>
    </row>
    <row r="41076" ht="14.25" customHeight="1">
      <c r="A41076" s="2">
        <v>239173.0</v>
      </c>
      <c r="B41076" s="2" t="s">
        <v>40351</v>
      </c>
      <c r="C41076" s="2" t="s">
        <v>35163</v>
      </c>
      <c r="D41076" s="2">
        <v>8.0</v>
      </c>
      <c r="E41076" s="2">
        <v>4.0</v>
      </c>
      <c r="F41076" s="2">
        <v>1.0</v>
      </c>
      <c r="G41076" s="2">
        <f>SUM(BDD_PRODUITS!$D41076:$F41076)</f>
        <v>13</v>
      </c>
    </row>
    <row r="41077" ht="14.25" customHeight="1">
      <c r="A41077" s="3">
        <v>239656.0</v>
      </c>
      <c r="B41077" s="3" t="s">
        <v>40352</v>
      </c>
      <c r="C41077" s="3" t="s">
        <v>35163</v>
      </c>
      <c r="D41077" s="3">
        <v>13.0</v>
      </c>
      <c r="E41077" s="3"/>
      <c r="F41077" s="3"/>
      <c r="G41077" s="3">
        <f>SUM(BDD_PRODUITS!$D41077:$F41077)</f>
        <v>13</v>
      </c>
    </row>
    <row r="41078" ht="14.25" customHeight="1">
      <c r="A41078" s="2">
        <v>245708.0</v>
      </c>
      <c r="B41078" s="2" t="s">
        <v>40353</v>
      </c>
      <c r="C41078" s="2" t="s">
        <v>35163</v>
      </c>
      <c r="D41078" s="2"/>
      <c r="E41078" s="2">
        <v>1.0</v>
      </c>
      <c r="F41078" s="2">
        <v>12.0</v>
      </c>
      <c r="G41078" s="2">
        <f>SUM(BDD_PRODUITS!$D41078:$F41078)</f>
        <v>13</v>
      </c>
    </row>
    <row r="41079" ht="14.25" customHeight="1">
      <c r="A41079" s="3">
        <v>228503.0</v>
      </c>
      <c r="B41079" s="3" t="s">
        <v>40354</v>
      </c>
      <c r="C41079" s="3" t="s">
        <v>35163</v>
      </c>
      <c r="D41079" s="3">
        <v>6.0</v>
      </c>
      <c r="E41079" s="3">
        <v>6.0</v>
      </c>
      <c r="F41079" s="3">
        <v>1.0</v>
      </c>
      <c r="G41079" s="3">
        <f>SUM(BDD_PRODUITS!$D41079:$F41079)</f>
        <v>13</v>
      </c>
    </row>
    <row r="41080" ht="14.25" customHeight="1">
      <c r="A41080" s="2">
        <v>229557.0</v>
      </c>
      <c r="B41080" s="2" t="s">
        <v>40355</v>
      </c>
      <c r="C41080" s="2" t="s">
        <v>35163</v>
      </c>
      <c r="D41080" s="2"/>
      <c r="E41080" s="2"/>
      <c r="F41080" s="2">
        <v>13.0</v>
      </c>
      <c r="G41080" s="2">
        <f>SUM(BDD_PRODUITS!$D41080:$F41080)</f>
        <v>13</v>
      </c>
    </row>
    <row r="41081" ht="14.25" customHeight="1">
      <c r="A41081" s="3">
        <v>229669.0</v>
      </c>
      <c r="B41081" s="3" t="s">
        <v>40356</v>
      </c>
      <c r="C41081" s="3" t="s">
        <v>35163</v>
      </c>
      <c r="D41081" s="3">
        <v>6.0</v>
      </c>
      <c r="E41081" s="3">
        <v>5.0</v>
      </c>
      <c r="F41081" s="3">
        <v>2.0</v>
      </c>
      <c r="G41081" s="3">
        <f>SUM(BDD_PRODUITS!$D41081:$F41081)</f>
        <v>13</v>
      </c>
    </row>
    <row r="41082" ht="14.25" customHeight="1">
      <c r="A41082" s="2">
        <v>229726.0</v>
      </c>
      <c r="B41082" s="2" t="s">
        <v>40357</v>
      </c>
      <c r="C41082" s="2" t="s">
        <v>35163</v>
      </c>
      <c r="D41082" s="2">
        <v>6.0</v>
      </c>
      <c r="E41082" s="2">
        <v>5.0</v>
      </c>
      <c r="F41082" s="2">
        <v>2.0</v>
      </c>
      <c r="G41082" s="2">
        <f>SUM(BDD_PRODUITS!$D41082:$F41082)</f>
        <v>13</v>
      </c>
    </row>
    <row r="41083" ht="14.25" customHeight="1">
      <c r="A41083" s="3">
        <v>229869.0</v>
      </c>
      <c r="B41083" s="3" t="s">
        <v>40358</v>
      </c>
      <c r="C41083" s="3" t="s">
        <v>35163</v>
      </c>
      <c r="D41083" s="3">
        <v>6.0</v>
      </c>
      <c r="E41083" s="3">
        <v>6.0</v>
      </c>
      <c r="F41083" s="3">
        <v>1.0</v>
      </c>
      <c r="G41083" s="3">
        <f>SUM(BDD_PRODUITS!$D41083:$F41083)</f>
        <v>13</v>
      </c>
    </row>
    <row r="41084" ht="14.25" customHeight="1">
      <c r="A41084" s="2">
        <v>229890.0</v>
      </c>
      <c r="B41084" s="2" t="s">
        <v>40359</v>
      </c>
      <c r="C41084" s="2" t="s">
        <v>35163</v>
      </c>
      <c r="D41084" s="2">
        <v>6.0</v>
      </c>
      <c r="E41084" s="2">
        <v>5.0</v>
      </c>
      <c r="F41084" s="2">
        <v>2.0</v>
      </c>
      <c r="G41084" s="2">
        <f>SUM(BDD_PRODUITS!$D41084:$F41084)</f>
        <v>13</v>
      </c>
    </row>
    <row r="41085" ht="14.25" customHeight="1">
      <c r="A41085" s="3">
        <v>230006.0</v>
      </c>
      <c r="B41085" s="3" t="s">
        <v>40360</v>
      </c>
      <c r="C41085" s="3" t="s">
        <v>35163</v>
      </c>
      <c r="D41085" s="3"/>
      <c r="E41085" s="3"/>
      <c r="F41085" s="3">
        <v>13.0</v>
      </c>
      <c r="G41085" s="3">
        <f>SUM(BDD_PRODUITS!$D41085:$F41085)</f>
        <v>13</v>
      </c>
    </row>
    <row r="41086" ht="14.25" customHeight="1">
      <c r="A41086" s="2">
        <v>230549.0</v>
      </c>
      <c r="B41086" s="2" t="s">
        <v>40361</v>
      </c>
      <c r="C41086" s="2" t="s">
        <v>35163</v>
      </c>
      <c r="D41086" s="2">
        <v>6.0</v>
      </c>
      <c r="E41086" s="2">
        <v>4.0</v>
      </c>
      <c r="F41086" s="2">
        <v>3.0</v>
      </c>
      <c r="G41086" s="2">
        <f>SUM(BDD_PRODUITS!$D41086:$F41086)</f>
        <v>13</v>
      </c>
    </row>
    <row r="41087" ht="14.25" customHeight="1">
      <c r="A41087" s="3">
        <v>232873.0</v>
      </c>
      <c r="B41087" s="3" t="s">
        <v>40362</v>
      </c>
      <c r="C41087" s="3" t="s">
        <v>35163</v>
      </c>
      <c r="D41087" s="3">
        <v>6.0</v>
      </c>
      <c r="E41087" s="3">
        <v>7.0</v>
      </c>
      <c r="F41087" s="3"/>
      <c r="G41087" s="3">
        <f>SUM(BDD_PRODUITS!$D41087:$F41087)</f>
        <v>13</v>
      </c>
    </row>
    <row r="41088" ht="14.25" customHeight="1">
      <c r="A41088" s="2">
        <v>234355.0</v>
      </c>
      <c r="B41088" s="2" t="s">
        <v>40363</v>
      </c>
      <c r="C41088" s="2" t="s">
        <v>35163</v>
      </c>
      <c r="D41088" s="2"/>
      <c r="E41088" s="2"/>
      <c r="F41088" s="2">
        <v>13.0</v>
      </c>
      <c r="G41088" s="2">
        <f>SUM(BDD_PRODUITS!$D41088:$F41088)</f>
        <v>13</v>
      </c>
    </row>
    <row r="41089" ht="14.25" customHeight="1">
      <c r="A41089" s="3">
        <v>234507.0</v>
      </c>
      <c r="B41089" s="3" t="s">
        <v>40364</v>
      </c>
      <c r="C41089" s="3" t="s">
        <v>35163</v>
      </c>
      <c r="D41089" s="3">
        <v>5.0</v>
      </c>
      <c r="E41089" s="3">
        <v>4.0</v>
      </c>
      <c r="F41089" s="3">
        <v>4.0</v>
      </c>
      <c r="G41089" s="3">
        <f>SUM(BDD_PRODUITS!$D41089:$F41089)</f>
        <v>13</v>
      </c>
    </row>
    <row r="41090" ht="14.25" customHeight="1">
      <c r="A41090" s="2">
        <v>234516.0</v>
      </c>
      <c r="B41090" s="2" t="s">
        <v>40365</v>
      </c>
      <c r="C41090" s="2" t="s">
        <v>35163</v>
      </c>
      <c r="D41090" s="2"/>
      <c r="E41090" s="2"/>
      <c r="F41090" s="2">
        <v>13.0</v>
      </c>
      <c r="G41090" s="2">
        <f>SUM(BDD_PRODUITS!$D41090:$F41090)</f>
        <v>13</v>
      </c>
    </row>
    <row r="41091" ht="14.25" customHeight="1">
      <c r="A41091" s="3">
        <v>234538.0</v>
      </c>
      <c r="B41091" s="3" t="s">
        <v>40366</v>
      </c>
      <c r="C41091" s="3" t="s">
        <v>35163</v>
      </c>
      <c r="D41091" s="3"/>
      <c r="E41091" s="3"/>
      <c r="F41091" s="3">
        <v>13.0</v>
      </c>
      <c r="G41091" s="3">
        <f>SUM(BDD_PRODUITS!$D41091:$F41091)</f>
        <v>13</v>
      </c>
    </row>
    <row r="41092" ht="14.25" customHeight="1">
      <c r="A41092" s="2">
        <v>234615.0</v>
      </c>
      <c r="B41092" s="2" t="s">
        <v>40367</v>
      </c>
      <c r="C41092" s="2" t="s">
        <v>35163</v>
      </c>
      <c r="D41092" s="2">
        <v>11.0</v>
      </c>
      <c r="E41092" s="2">
        <v>2.0</v>
      </c>
      <c r="F41092" s="2"/>
      <c r="G41092" s="2">
        <f>SUM(BDD_PRODUITS!$D41092:$F41092)</f>
        <v>13</v>
      </c>
    </row>
    <row r="41093" ht="14.25" customHeight="1">
      <c r="A41093" s="3">
        <v>234970.0</v>
      </c>
      <c r="B41093" s="3" t="s">
        <v>40368</v>
      </c>
      <c r="C41093" s="3" t="s">
        <v>35163</v>
      </c>
      <c r="D41093" s="3">
        <v>5.0</v>
      </c>
      <c r="E41093" s="3">
        <v>6.0</v>
      </c>
      <c r="F41093" s="3">
        <v>2.0</v>
      </c>
      <c r="G41093" s="3">
        <f>SUM(BDD_PRODUITS!$D41093:$F41093)</f>
        <v>13</v>
      </c>
    </row>
    <row r="41094" ht="14.25" customHeight="1">
      <c r="A41094" s="2">
        <v>235370.0</v>
      </c>
      <c r="B41094" s="2" t="s">
        <v>40369</v>
      </c>
      <c r="C41094" s="2" t="s">
        <v>35163</v>
      </c>
      <c r="D41094" s="2">
        <v>4.0</v>
      </c>
      <c r="E41094" s="2">
        <v>5.0</v>
      </c>
      <c r="F41094" s="2">
        <v>4.0</v>
      </c>
      <c r="G41094" s="2">
        <f>SUM(BDD_PRODUITS!$D41094:$F41094)</f>
        <v>13</v>
      </c>
    </row>
    <row r="41095" ht="14.25" customHeight="1">
      <c r="A41095" s="3">
        <v>235510.0</v>
      </c>
      <c r="B41095" s="3" t="s">
        <v>40370</v>
      </c>
      <c r="C41095" s="3" t="s">
        <v>35163</v>
      </c>
      <c r="D41095" s="3"/>
      <c r="E41095" s="3"/>
      <c r="F41095" s="3">
        <v>13.0</v>
      </c>
      <c r="G41095" s="3">
        <f>SUM(BDD_PRODUITS!$D41095:$F41095)</f>
        <v>13</v>
      </c>
    </row>
    <row r="41096" ht="14.25" customHeight="1">
      <c r="A41096" s="2">
        <v>235527.0</v>
      </c>
      <c r="B41096" s="2" t="s">
        <v>40371</v>
      </c>
      <c r="C41096" s="2" t="s">
        <v>35163</v>
      </c>
      <c r="D41096" s="2">
        <v>6.0</v>
      </c>
      <c r="E41096" s="2">
        <v>7.0</v>
      </c>
      <c r="F41096" s="2"/>
      <c r="G41096" s="2">
        <f>SUM(BDD_PRODUITS!$D41096:$F41096)</f>
        <v>13</v>
      </c>
    </row>
    <row r="41097" ht="14.25" customHeight="1">
      <c r="A41097" s="3">
        <v>236358.0</v>
      </c>
      <c r="B41097" s="3" t="s">
        <v>40372</v>
      </c>
      <c r="C41097" s="3" t="s">
        <v>35163</v>
      </c>
      <c r="D41097" s="3">
        <v>13.0</v>
      </c>
      <c r="E41097" s="3"/>
      <c r="F41097" s="3"/>
      <c r="G41097" s="3">
        <f>SUM(BDD_PRODUITS!$D41097:$F41097)</f>
        <v>13</v>
      </c>
    </row>
    <row r="41098" ht="14.25" customHeight="1">
      <c r="A41098" s="2">
        <v>236434.0</v>
      </c>
      <c r="B41098" s="2" t="s">
        <v>40373</v>
      </c>
      <c r="C41098" s="2" t="s">
        <v>35163</v>
      </c>
      <c r="D41098" s="2">
        <v>4.0</v>
      </c>
      <c r="E41098" s="2">
        <v>6.0</v>
      </c>
      <c r="F41098" s="2">
        <v>3.0</v>
      </c>
      <c r="G41098" s="2">
        <f>SUM(BDD_PRODUITS!$D41098:$F41098)</f>
        <v>13</v>
      </c>
    </row>
    <row r="41099" ht="14.25" customHeight="1">
      <c r="A41099" s="3">
        <v>236522.0</v>
      </c>
      <c r="B41099" s="3" t="s">
        <v>40374</v>
      </c>
      <c r="C41099" s="3" t="s">
        <v>35163</v>
      </c>
      <c r="D41099" s="3">
        <v>13.0</v>
      </c>
      <c r="E41099" s="3"/>
      <c r="F41099" s="3"/>
      <c r="G41099" s="3">
        <f>SUM(BDD_PRODUITS!$D41099:$F41099)</f>
        <v>13</v>
      </c>
    </row>
    <row r="41100" ht="14.25" customHeight="1">
      <c r="A41100" s="2">
        <v>236545.0</v>
      </c>
      <c r="B41100" s="2" t="s">
        <v>40375</v>
      </c>
      <c r="C41100" s="2" t="s">
        <v>35163</v>
      </c>
      <c r="D41100" s="2">
        <v>7.0</v>
      </c>
      <c r="E41100" s="2">
        <v>6.0</v>
      </c>
      <c r="F41100" s="2"/>
      <c r="G41100" s="2">
        <f>SUM(BDD_PRODUITS!$D41100:$F41100)</f>
        <v>13</v>
      </c>
    </row>
    <row r="41101" ht="14.25" customHeight="1">
      <c r="A41101" s="3">
        <v>237085.0</v>
      </c>
      <c r="B41101" s="3" t="s">
        <v>40376</v>
      </c>
      <c r="C41101" s="3" t="s">
        <v>35163</v>
      </c>
      <c r="D41101" s="3">
        <v>13.0</v>
      </c>
      <c r="E41101" s="3"/>
      <c r="F41101" s="3"/>
      <c r="G41101" s="3">
        <f>SUM(BDD_PRODUITS!$D41101:$F41101)</f>
        <v>13</v>
      </c>
    </row>
    <row r="41102" ht="14.25" customHeight="1">
      <c r="A41102" s="2">
        <v>237086.0</v>
      </c>
      <c r="B41102" s="2" t="s">
        <v>40377</v>
      </c>
      <c r="C41102" s="2" t="s">
        <v>35163</v>
      </c>
      <c r="D41102" s="2">
        <v>13.0</v>
      </c>
      <c r="E41102" s="2"/>
      <c r="F41102" s="2"/>
      <c r="G41102" s="2">
        <f>SUM(BDD_PRODUITS!$D41102:$F41102)</f>
        <v>13</v>
      </c>
    </row>
    <row r="41103" ht="14.25" customHeight="1">
      <c r="A41103" s="3">
        <v>237158.0</v>
      </c>
      <c r="B41103" s="3" t="s">
        <v>40378</v>
      </c>
      <c r="C41103" s="3" t="s">
        <v>35163</v>
      </c>
      <c r="D41103" s="3"/>
      <c r="E41103" s="3">
        <v>1.0</v>
      </c>
      <c r="F41103" s="3">
        <v>12.0</v>
      </c>
      <c r="G41103" s="3">
        <f>SUM(BDD_PRODUITS!$D41103:$F41103)</f>
        <v>13</v>
      </c>
    </row>
    <row r="41104" ht="14.25" customHeight="1">
      <c r="A41104" s="2">
        <v>238681.0</v>
      </c>
      <c r="B41104" s="2" t="s">
        <v>40379</v>
      </c>
      <c r="C41104" s="2" t="s">
        <v>35163</v>
      </c>
      <c r="D41104" s="2"/>
      <c r="E41104" s="2"/>
      <c r="F41104" s="2">
        <v>13.0</v>
      </c>
      <c r="G41104" s="2">
        <f>SUM(BDD_PRODUITS!$D41104:$F41104)</f>
        <v>13</v>
      </c>
    </row>
    <row r="41105" ht="14.25" customHeight="1">
      <c r="A41105" s="3">
        <v>238808.0</v>
      </c>
      <c r="B41105" s="3" t="s">
        <v>40380</v>
      </c>
      <c r="C41105" s="3" t="s">
        <v>35163</v>
      </c>
      <c r="D41105" s="3"/>
      <c r="E41105" s="3"/>
      <c r="F41105" s="3">
        <v>13.0</v>
      </c>
      <c r="G41105" s="3">
        <f>SUM(BDD_PRODUITS!$D41105:$F41105)</f>
        <v>13</v>
      </c>
    </row>
    <row r="41106" ht="14.25" customHeight="1">
      <c r="A41106" s="2">
        <v>241151.0</v>
      </c>
      <c r="B41106" s="2" t="s">
        <v>40381</v>
      </c>
      <c r="C41106" s="2" t="s">
        <v>35163</v>
      </c>
      <c r="D41106" s="2"/>
      <c r="E41106" s="2"/>
      <c r="F41106" s="2">
        <v>13.0</v>
      </c>
      <c r="G41106" s="2">
        <f>SUM(BDD_PRODUITS!$D41106:$F41106)</f>
        <v>13</v>
      </c>
    </row>
    <row r="41107" ht="14.25" customHeight="1">
      <c r="A41107" s="3">
        <v>246594.0</v>
      </c>
      <c r="B41107" s="3" t="s">
        <v>40382</v>
      </c>
      <c r="C41107" s="3" t="s">
        <v>35163</v>
      </c>
      <c r="D41107" s="3"/>
      <c r="E41107" s="3"/>
      <c r="F41107" s="3">
        <v>13.0</v>
      </c>
      <c r="G41107" s="3">
        <f>SUM(BDD_PRODUITS!$D41107:$F41107)</f>
        <v>13</v>
      </c>
    </row>
    <row r="41108" ht="14.25" customHeight="1">
      <c r="A41108" s="2">
        <v>248711.0</v>
      </c>
      <c r="B41108" s="2" t="s">
        <v>40383</v>
      </c>
      <c r="C41108" s="2" t="s">
        <v>35163</v>
      </c>
      <c r="D41108" s="2"/>
      <c r="E41108" s="2"/>
      <c r="F41108" s="2">
        <v>13.0</v>
      </c>
      <c r="G41108" s="2">
        <f>SUM(BDD_PRODUITS!$D41108:$F41108)</f>
        <v>13</v>
      </c>
    </row>
    <row r="41109" ht="14.25" customHeight="1">
      <c r="A41109" s="3">
        <v>249325.0</v>
      </c>
      <c r="B41109" s="3" t="s">
        <v>40384</v>
      </c>
      <c r="C41109" s="3" t="s">
        <v>35163</v>
      </c>
      <c r="D41109" s="3"/>
      <c r="E41109" s="3"/>
      <c r="F41109" s="3">
        <v>13.0</v>
      </c>
      <c r="G41109" s="3">
        <f>SUM(BDD_PRODUITS!$D41109:$F41109)</f>
        <v>13</v>
      </c>
    </row>
    <row r="41110" ht="14.25" customHeight="1">
      <c r="A41110" s="2">
        <v>233635.0</v>
      </c>
      <c r="B41110" s="2" t="s">
        <v>40385</v>
      </c>
      <c r="C41110" s="2" t="s">
        <v>35163</v>
      </c>
      <c r="D41110" s="2">
        <v>7.0</v>
      </c>
      <c r="E41110" s="2">
        <v>6.0</v>
      </c>
      <c r="F41110" s="2"/>
      <c r="G41110" s="2">
        <f>SUM(BDD_PRODUITS!$D41110:$F41110)</f>
        <v>13</v>
      </c>
    </row>
    <row r="41111" ht="14.25" customHeight="1">
      <c r="A41111" s="3">
        <v>234362.0</v>
      </c>
      <c r="B41111" s="3" t="s">
        <v>40386</v>
      </c>
      <c r="C41111" s="3" t="s">
        <v>35163</v>
      </c>
      <c r="D41111" s="3">
        <v>6.0</v>
      </c>
      <c r="E41111" s="3">
        <v>7.0</v>
      </c>
      <c r="F41111" s="3"/>
      <c r="G41111" s="3">
        <f>SUM(BDD_PRODUITS!$D41111:$F41111)</f>
        <v>13</v>
      </c>
    </row>
    <row r="41112" ht="14.25" customHeight="1">
      <c r="A41112" s="2">
        <v>234483.0</v>
      </c>
      <c r="B41112" s="2" t="s">
        <v>40387</v>
      </c>
      <c r="C41112" s="2" t="s">
        <v>35163</v>
      </c>
      <c r="D41112" s="2">
        <v>5.0</v>
      </c>
      <c r="E41112" s="2">
        <v>8.0</v>
      </c>
      <c r="F41112" s="2"/>
      <c r="G41112" s="2">
        <f>SUM(BDD_PRODUITS!$D41112:$F41112)</f>
        <v>13</v>
      </c>
    </row>
    <row r="41113" ht="14.25" customHeight="1">
      <c r="A41113" s="3">
        <v>236020.0</v>
      </c>
      <c r="B41113" s="3" t="s">
        <v>40388</v>
      </c>
      <c r="C41113" s="3" t="s">
        <v>35163</v>
      </c>
      <c r="D41113" s="3">
        <v>13.0</v>
      </c>
      <c r="E41113" s="3"/>
      <c r="F41113" s="3"/>
      <c r="G41113" s="3">
        <f>SUM(BDD_PRODUITS!$D41113:$F41113)</f>
        <v>13</v>
      </c>
    </row>
    <row r="41114" ht="14.25" customHeight="1">
      <c r="A41114" s="2">
        <v>244495.0</v>
      </c>
      <c r="B41114" s="2" t="s">
        <v>40389</v>
      </c>
      <c r="C41114" s="2" t="s">
        <v>35163</v>
      </c>
      <c r="D41114" s="2">
        <v>4.0</v>
      </c>
      <c r="E41114" s="2">
        <v>4.0</v>
      </c>
      <c r="F41114" s="2">
        <v>5.0</v>
      </c>
      <c r="G41114" s="2">
        <f>SUM(BDD_PRODUITS!$D41114:$F41114)</f>
        <v>13</v>
      </c>
    </row>
    <row r="41115" ht="14.25" customHeight="1">
      <c r="A41115" s="3">
        <v>249748.0</v>
      </c>
      <c r="B41115" s="3" t="s">
        <v>40390</v>
      </c>
      <c r="C41115" s="3" t="s">
        <v>35163</v>
      </c>
      <c r="D41115" s="3"/>
      <c r="E41115" s="3"/>
      <c r="F41115" s="3">
        <v>13.0</v>
      </c>
      <c r="G41115" s="3">
        <f>SUM(BDD_PRODUITS!$D41115:$F41115)</f>
        <v>13</v>
      </c>
    </row>
    <row r="41116" ht="14.25" customHeight="1">
      <c r="A41116" s="2">
        <v>249802.0</v>
      </c>
      <c r="B41116" s="2" t="s">
        <v>40391</v>
      </c>
      <c r="C41116" s="2" t="s">
        <v>35163</v>
      </c>
      <c r="D41116" s="2"/>
      <c r="E41116" s="2"/>
      <c r="F41116" s="2">
        <v>13.0</v>
      </c>
      <c r="G41116" s="2">
        <f>SUM(BDD_PRODUITS!$D41116:$F41116)</f>
        <v>13</v>
      </c>
    </row>
    <row r="41117" ht="14.25" customHeight="1">
      <c r="A41117" s="3">
        <v>236209.0</v>
      </c>
      <c r="B41117" s="3" t="s">
        <v>40392</v>
      </c>
      <c r="C41117" s="3" t="s">
        <v>35163</v>
      </c>
      <c r="D41117" s="3">
        <v>14.0</v>
      </c>
      <c r="E41117" s="3"/>
      <c r="F41117" s="3"/>
      <c r="G41117" s="3">
        <f>SUM(BDD_PRODUITS!$D41117:$F41117)</f>
        <v>14</v>
      </c>
    </row>
    <row r="41118" ht="14.25" customHeight="1">
      <c r="A41118" s="2">
        <v>230282.0</v>
      </c>
      <c r="B41118" s="2" t="s">
        <v>40393</v>
      </c>
      <c r="C41118" s="2" t="s">
        <v>35163</v>
      </c>
      <c r="D41118" s="2">
        <v>14.0</v>
      </c>
      <c r="E41118" s="2"/>
      <c r="F41118" s="2"/>
      <c r="G41118" s="2">
        <f>SUM(BDD_PRODUITS!$D41118:$F41118)</f>
        <v>14</v>
      </c>
    </row>
    <row r="41119" ht="14.25" customHeight="1">
      <c r="A41119" s="3">
        <v>230478.0</v>
      </c>
      <c r="B41119" s="3" t="s">
        <v>40394</v>
      </c>
      <c r="C41119" s="3" t="s">
        <v>35163</v>
      </c>
      <c r="D41119" s="3">
        <v>14.0</v>
      </c>
      <c r="E41119" s="3"/>
      <c r="F41119" s="3"/>
      <c r="G41119" s="3">
        <f>SUM(BDD_PRODUITS!$D41119:$F41119)</f>
        <v>14</v>
      </c>
    </row>
    <row r="41120" ht="14.25" customHeight="1">
      <c r="A41120" s="2">
        <v>230479.0</v>
      </c>
      <c r="B41120" s="2" t="s">
        <v>40395</v>
      </c>
      <c r="C41120" s="2" t="s">
        <v>35163</v>
      </c>
      <c r="D41120" s="2">
        <v>11.0</v>
      </c>
      <c r="E41120" s="2">
        <v>3.0</v>
      </c>
      <c r="F41120" s="2"/>
      <c r="G41120" s="2">
        <f>SUM(BDD_PRODUITS!$D41120:$F41120)</f>
        <v>14</v>
      </c>
    </row>
    <row r="41121" ht="14.25" customHeight="1">
      <c r="A41121" s="3">
        <v>235309.0</v>
      </c>
      <c r="B41121" s="3" t="s">
        <v>40396</v>
      </c>
      <c r="C41121" s="3" t="s">
        <v>35163</v>
      </c>
      <c r="D41121" s="3">
        <v>14.0</v>
      </c>
      <c r="E41121" s="3"/>
      <c r="F41121" s="3"/>
      <c r="G41121" s="3">
        <f>SUM(BDD_PRODUITS!$D41121:$F41121)</f>
        <v>14</v>
      </c>
    </row>
    <row r="41122" ht="14.25" customHeight="1">
      <c r="A41122" s="2">
        <v>241199.0</v>
      </c>
      <c r="B41122" s="2" t="s">
        <v>40397</v>
      </c>
      <c r="C41122" s="2" t="s">
        <v>35163</v>
      </c>
      <c r="D41122" s="2"/>
      <c r="E41122" s="2"/>
      <c r="F41122" s="2">
        <v>14.0</v>
      </c>
      <c r="G41122" s="2">
        <f>SUM(BDD_PRODUITS!$D41122:$F41122)</f>
        <v>14</v>
      </c>
    </row>
    <row r="41123" ht="14.25" customHeight="1">
      <c r="A41123" s="3">
        <v>242913.0</v>
      </c>
      <c r="B41123" s="3" t="s">
        <v>40398</v>
      </c>
      <c r="C41123" s="3" t="s">
        <v>35163</v>
      </c>
      <c r="D41123" s="3"/>
      <c r="E41123" s="3"/>
      <c r="F41123" s="3">
        <v>14.0</v>
      </c>
      <c r="G41123" s="3">
        <f>SUM(BDD_PRODUITS!$D41123:$F41123)</f>
        <v>14</v>
      </c>
    </row>
    <row r="41124" ht="14.25" customHeight="1">
      <c r="A41124" s="2">
        <v>244107.0</v>
      </c>
      <c r="B41124" s="2" t="s">
        <v>40399</v>
      </c>
      <c r="C41124" s="2" t="s">
        <v>35163</v>
      </c>
      <c r="D41124" s="2">
        <v>14.0</v>
      </c>
      <c r="E41124" s="2"/>
      <c r="F41124" s="2"/>
      <c r="G41124" s="2">
        <f>SUM(BDD_PRODUITS!$D41124:$F41124)</f>
        <v>14</v>
      </c>
    </row>
    <row r="41125" ht="14.25" customHeight="1">
      <c r="A41125" s="3">
        <v>228463.0</v>
      </c>
      <c r="B41125" s="3" t="s">
        <v>40400</v>
      </c>
      <c r="C41125" s="3" t="s">
        <v>35163</v>
      </c>
      <c r="D41125" s="3">
        <v>14.0</v>
      </c>
      <c r="E41125" s="3"/>
      <c r="F41125" s="3"/>
      <c r="G41125" s="3">
        <f>SUM(BDD_PRODUITS!$D41125:$F41125)</f>
        <v>14</v>
      </c>
    </row>
    <row r="41126" ht="14.25" customHeight="1">
      <c r="A41126" s="2">
        <v>228529.0</v>
      </c>
      <c r="B41126" s="2" t="s">
        <v>40401</v>
      </c>
      <c r="C41126" s="2" t="s">
        <v>35163</v>
      </c>
      <c r="D41126" s="2"/>
      <c r="E41126" s="2"/>
      <c r="F41126" s="2">
        <v>14.0</v>
      </c>
      <c r="G41126" s="2">
        <f>SUM(BDD_PRODUITS!$D41126:$F41126)</f>
        <v>14</v>
      </c>
    </row>
    <row r="41127" ht="14.25" customHeight="1">
      <c r="A41127" s="3">
        <v>230313.0</v>
      </c>
      <c r="B41127" s="3" t="s">
        <v>40402</v>
      </c>
      <c r="C41127" s="3" t="s">
        <v>35163</v>
      </c>
      <c r="D41127" s="3">
        <v>10.0</v>
      </c>
      <c r="E41127" s="3">
        <v>4.0</v>
      </c>
      <c r="F41127" s="3"/>
      <c r="G41127" s="3">
        <f>SUM(BDD_PRODUITS!$D41127:$F41127)</f>
        <v>14</v>
      </c>
    </row>
    <row r="41128" ht="14.25" customHeight="1">
      <c r="A41128" s="2">
        <v>230413.0</v>
      </c>
      <c r="B41128" s="2" t="s">
        <v>40403</v>
      </c>
      <c r="C41128" s="2" t="s">
        <v>35163</v>
      </c>
      <c r="D41128" s="2"/>
      <c r="E41128" s="2"/>
      <c r="F41128" s="2">
        <v>14.0</v>
      </c>
      <c r="G41128" s="2">
        <f>SUM(BDD_PRODUITS!$D41128:$F41128)</f>
        <v>14</v>
      </c>
    </row>
    <row r="41129" ht="14.25" customHeight="1">
      <c r="A41129" s="3">
        <v>230460.0</v>
      </c>
      <c r="B41129" s="3" t="s">
        <v>40404</v>
      </c>
      <c r="C41129" s="3" t="s">
        <v>35163</v>
      </c>
      <c r="D41129" s="3"/>
      <c r="E41129" s="3">
        <v>14.0</v>
      </c>
      <c r="F41129" s="3"/>
      <c r="G41129" s="3">
        <f>SUM(BDD_PRODUITS!$D41129:$F41129)</f>
        <v>14</v>
      </c>
    </row>
    <row r="41130" ht="14.25" customHeight="1">
      <c r="A41130" s="2">
        <v>232618.0</v>
      </c>
      <c r="B41130" s="2" t="s">
        <v>40405</v>
      </c>
      <c r="C41130" s="2" t="s">
        <v>35163</v>
      </c>
      <c r="D41130" s="2">
        <v>13.0</v>
      </c>
      <c r="E41130" s="2">
        <v>1.0</v>
      </c>
      <c r="F41130" s="2"/>
      <c r="G41130" s="2">
        <f>SUM(BDD_PRODUITS!$D41130:$F41130)</f>
        <v>14</v>
      </c>
    </row>
    <row r="41131" ht="14.25" customHeight="1">
      <c r="A41131" s="3">
        <v>232622.0</v>
      </c>
      <c r="B41131" s="3" t="s">
        <v>40406</v>
      </c>
      <c r="C41131" s="3" t="s">
        <v>35163</v>
      </c>
      <c r="D41131" s="3"/>
      <c r="E41131" s="3"/>
      <c r="F41131" s="3">
        <v>14.0</v>
      </c>
      <c r="G41131" s="3">
        <f>SUM(BDD_PRODUITS!$D41131:$F41131)</f>
        <v>14</v>
      </c>
    </row>
    <row r="41132" ht="14.25" customHeight="1">
      <c r="A41132" s="2">
        <v>234055.0</v>
      </c>
      <c r="B41132" s="2" t="s">
        <v>40407</v>
      </c>
      <c r="C41132" s="2" t="s">
        <v>35163</v>
      </c>
      <c r="D41132" s="2"/>
      <c r="E41132" s="2"/>
      <c r="F41132" s="2">
        <v>14.0</v>
      </c>
      <c r="G41132" s="2">
        <f>SUM(BDD_PRODUITS!$D41132:$F41132)</f>
        <v>14</v>
      </c>
    </row>
    <row r="41133" ht="14.25" customHeight="1">
      <c r="A41133" s="3">
        <v>234580.0</v>
      </c>
      <c r="B41133" s="3" t="s">
        <v>40408</v>
      </c>
      <c r="C41133" s="3" t="s">
        <v>35163</v>
      </c>
      <c r="D41133" s="3"/>
      <c r="E41133" s="3">
        <v>14.0</v>
      </c>
      <c r="F41133" s="3"/>
      <c r="G41133" s="3">
        <f>SUM(BDD_PRODUITS!$D41133:$F41133)</f>
        <v>14</v>
      </c>
    </row>
    <row r="41134" ht="14.25" customHeight="1">
      <c r="A41134" s="2">
        <v>235224.0</v>
      </c>
      <c r="B41134" s="2" t="s">
        <v>40409</v>
      </c>
      <c r="C41134" s="2" t="s">
        <v>35163</v>
      </c>
      <c r="D41134" s="2"/>
      <c r="E41134" s="2">
        <v>14.0</v>
      </c>
      <c r="F41134" s="2"/>
      <c r="G41134" s="2">
        <f>SUM(BDD_PRODUITS!$D41134:$F41134)</f>
        <v>14</v>
      </c>
    </row>
    <row r="41135" ht="14.25" customHeight="1">
      <c r="A41135" s="3">
        <v>235598.0</v>
      </c>
      <c r="B41135" s="3" t="s">
        <v>40410</v>
      </c>
      <c r="C41135" s="3" t="s">
        <v>35163</v>
      </c>
      <c r="D41135" s="3"/>
      <c r="E41135" s="3">
        <v>12.0</v>
      </c>
      <c r="F41135" s="3">
        <v>2.0</v>
      </c>
      <c r="G41135" s="3">
        <f>SUM(BDD_PRODUITS!$D41135:$F41135)</f>
        <v>14</v>
      </c>
    </row>
    <row r="41136" ht="14.25" customHeight="1">
      <c r="A41136" s="2">
        <v>235700.0</v>
      </c>
      <c r="B41136" s="2" t="s">
        <v>40411</v>
      </c>
      <c r="C41136" s="2" t="s">
        <v>35163</v>
      </c>
      <c r="D41136" s="2">
        <v>13.0</v>
      </c>
      <c r="E41136" s="2">
        <v>1.0</v>
      </c>
      <c r="F41136" s="2"/>
      <c r="G41136" s="2">
        <f>SUM(BDD_PRODUITS!$D41136:$F41136)</f>
        <v>14</v>
      </c>
    </row>
    <row r="41137" ht="14.25" customHeight="1">
      <c r="A41137" s="3">
        <v>236213.0</v>
      </c>
      <c r="B41137" s="3" t="s">
        <v>40412</v>
      </c>
      <c r="C41137" s="3" t="s">
        <v>35163</v>
      </c>
      <c r="D41137" s="3"/>
      <c r="E41137" s="3">
        <v>14.0</v>
      </c>
      <c r="F41137" s="3"/>
      <c r="G41137" s="3">
        <f>SUM(BDD_PRODUITS!$D41137:$F41137)</f>
        <v>14</v>
      </c>
    </row>
    <row r="41138" ht="14.25" customHeight="1">
      <c r="A41138" s="2">
        <v>238963.0</v>
      </c>
      <c r="B41138" s="2" t="s">
        <v>40413</v>
      </c>
      <c r="C41138" s="2" t="s">
        <v>35163</v>
      </c>
      <c r="D41138" s="2"/>
      <c r="E41138" s="2">
        <v>14.0</v>
      </c>
      <c r="F41138" s="2"/>
      <c r="G41138" s="2">
        <f>SUM(BDD_PRODUITS!$D41138:$F41138)</f>
        <v>14</v>
      </c>
    </row>
    <row r="41139" ht="14.25" customHeight="1">
      <c r="A41139" s="3">
        <v>238976.0</v>
      </c>
      <c r="B41139" s="3" t="s">
        <v>40414</v>
      </c>
      <c r="C41139" s="3" t="s">
        <v>35163</v>
      </c>
      <c r="D41139" s="3">
        <v>14.0</v>
      </c>
      <c r="E41139" s="3"/>
      <c r="F41139" s="3"/>
      <c r="G41139" s="3">
        <f>SUM(BDD_PRODUITS!$D41139:$F41139)</f>
        <v>14</v>
      </c>
    </row>
    <row r="41140" ht="14.25" customHeight="1">
      <c r="A41140" s="2">
        <v>241562.0</v>
      </c>
      <c r="B41140" s="2" t="s">
        <v>40415</v>
      </c>
      <c r="C41140" s="2" t="s">
        <v>35163</v>
      </c>
      <c r="D41140" s="2">
        <v>14.0</v>
      </c>
      <c r="E41140" s="2"/>
      <c r="F41140" s="2"/>
      <c r="G41140" s="2">
        <f>SUM(BDD_PRODUITS!$D41140:$F41140)</f>
        <v>14</v>
      </c>
    </row>
    <row r="41141" ht="14.25" customHeight="1">
      <c r="A41141" s="3">
        <v>244525.0</v>
      </c>
      <c r="B41141" s="3" t="s">
        <v>40416</v>
      </c>
      <c r="C41141" s="3" t="s">
        <v>35163</v>
      </c>
      <c r="D41141" s="3"/>
      <c r="E41141" s="3">
        <v>14.0</v>
      </c>
      <c r="F41141" s="3"/>
      <c r="G41141" s="3">
        <f>SUM(BDD_PRODUITS!$D41141:$F41141)</f>
        <v>14</v>
      </c>
    </row>
    <row r="41142" ht="14.25" customHeight="1">
      <c r="A41142" s="2">
        <v>228371.0</v>
      </c>
      <c r="B41142" s="2" t="s">
        <v>40417</v>
      </c>
      <c r="C41142" s="2" t="s">
        <v>35163</v>
      </c>
      <c r="D41142" s="2">
        <v>9.0</v>
      </c>
      <c r="E41142" s="2">
        <v>5.0</v>
      </c>
      <c r="F41142" s="2"/>
      <c r="G41142" s="2">
        <f>SUM(BDD_PRODUITS!$D41142:$F41142)</f>
        <v>14</v>
      </c>
    </row>
    <row r="41143" ht="14.25" customHeight="1">
      <c r="A41143" s="3">
        <v>229645.0</v>
      </c>
      <c r="B41143" s="3" t="s">
        <v>40418</v>
      </c>
      <c r="C41143" s="3" t="s">
        <v>35163</v>
      </c>
      <c r="D41143" s="3">
        <v>14.0</v>
      </c>
      <c r="E41143" s="3"/>
      <c r="F41143" s="3"/>
      <c r="G41143" s="3">
        <f>SUM(BDD_PRODUITS!$D41143:$F41143)</f>
        <v>14</v>
      </c>
    </row>
    <row r="41144" ht="14.25" customHeight="1">
      <c r="A41144" s="2">
        <v>230456.0</v>
      </c>
      <c r="B41144" s="2" t="s">
        <v>40419</v>
      </c>
      <c r="C41144" s="2" t="s">
        <v>35163</v>
      </c>
      <c r="D41144" s="2"/>
      <c r="E41144" s="2">
        <v>2.0</v>
      </c>
      <c r="F41144" s="2">
        <v>12.0</v>
      </c>
      <c r="G41144" s="2">
        <f>SUM(BDD_PRODUITS!$D41144:$F41144)</f>
        <v>14</v>
      </c>
    </row>
    <row r="41145" ht="14.25" customHeight="1">
      <c r="A41145" s="3">
        <v>234610.0</v>
      </c>
      <c r="B41145" s="3" t="s">
        <v>40420</v>
      </c>
      <c r="C41145" s="3" t="s">
        <v>35163</v>
      </c>
      <c r="D41145" s="3"/>
      <c r="E41145" s="3">
        <v>7.0</v>
      </c>
      <c r="F41145" s="3">
        <v>7.0</v>
      </c>
      <c r="G41145" s="3">
        <f>SUM(BDD_PRODUITS!$D41145:$F41145)</f>
        <v>14</v>
      </c>
    </row>
    <row r="41146" ht="14.25" customHeight="1">
      <c r="A41146" s="2">
        <v>234624.0</v>
      </c>
      <c r="B41146" s="2" t="s">
        <v>40421</v>
      </c>
      <c r="C41146" s="2" t="s">
        <v>35163</v>
      </c>
      <c r="D41146" s="2"/>
      <c r="E41146" s="2"/>
      <c r="F41146" s="2">
        <v>14.0</v>
      </c>
      <c r="G41146" s="2">
        <f>SUM(BDD_PRODUITS!$D41146:$F41146)</f>
        <v>14</v>
      </c>
    </row>
    <row r="41147" ht="14.25" customHeight="1">
      <c r="A41147" s="3">
        <v>235138.0</v>
      </c>
      <c r="B41147" s="3" t="s">
        <v>40422</v>
      </c>
      <c r="C41147" s="3" t="s">
        <v>35163</v>
      </c>
      <c r="D41147" s="3">
        <v>14.0</v>
      </c>
      <c r="E41147" s="3"/>
      <c r="F41147" s="3"/>
      <c r="G41147" s="3">
        <f>SUM(BDD_PRODUITS!$D41147:$F41147)</f>
        <v>14</v>
      </c>
    </row>
    <row r="41148" ht="14.25" customHeight="1">
      <c r="A41148" s="2">
        <v>235559.0</v>
      </c>
      <c r="B41148" s="2" t="s">
        <v>40423</v>
      </c>
      <c r="C41148" s="2" t="s">
        <v>35163</v>
      </c>
      <c r="D41148" s="2"/>
      <c r="E41148" s="2"/>
      <c r="F41148" s="2">
        <v>14.0</v>
      </c>
      <c r="G41148" s="2">
        <f>SUM(BDD_PRODUITS!$D41148:$F41148)</f>
        <v>14</v>
      </c>
    </row>
    <row r="41149" ht="14.25" customHeight="1">
      <c r="A41149" s="3">
        <v>236890.0</v>
      </c>
      <c r="B41149" s="3" t="s">
        <v>40424</v>
      </c>
      <c r="C41149" s="3" t="s">
        <v>35163</v>
      </c>
      <c r="D41149" s="3">
        <v>6.0</v>
      </c>
      <c r="E41149" s="3">
        <v>7.0</v>
      </c>
      <c r="F41149" s="3">
        <v>1.0</v>
      </c>
      <c r="G41149" s="3">
        <f>SUM(BDD_PRODUITS!$D41149:$F41149)</f>
        <v>14</v>
      </c>
    </row>
    <row r="41150" ht="14.25" customHeight="1">
      <c r="A41150" s="2">
        <v>239173.0</v>
      </c>
      <c r="B41150" s="2" t="s">
        <v>40425</v>
      </c>
      <c r="C41150" s="2" t="s">
        <v>35163</v>
      </c>
      <c r="D41150" s="2"/>
      <c r="E41150" s="2">
        <v>4.0</v>
      </c>
      <c r="F41150" s="2">
        <v>10.0</v>
      </c>
      <c r="G41150" s="2">
        <f>SUM(BDD_PRODUITS!$D41150:$F41150)</f>
        <v>14</v>
      </c>
    </row>
    <row r="41151" ht="14.25" customHeight="1">
      <c r="A41151" s="3">
        <v>241330.0</v>
      </c>
      <c r="B41151" s="3" t="s">
        <v>40426</v>
      </c>
      <c r="C41151" s="3" t="s">
        <v>35163</v>
      </c>
      <c r="D41151" s="3"/>
      <c r="E41151" s="3"/>
      <c r="F41151" s="3">
        <v>14.0</v>
      </c>
      <c r="G41151" s="3">
        <f>SUM(BDD_PRODUITS!$D41151:$F41151)</f>
        <v>14</v>
      </c>
    </row>
    <row r="41152" ht="14.25" customHeight="1">
      <c r="A41152" s="2">
        <v>243963.0</v>
      </c>
      <c r="B41152" s="2" t="s">
        <v>40427</v>
      </c>
      <c r="C41152" s="2" t="s">
        <v>35163</v>
      </c>
      <c r="D41152" s="2">
        <v>14.0</v>
      </c>
      <c r="E41152" s="2"/>
      <c r="F41152" s="2"/>
      <c r="G41152" s="2">
        <f>SUM(BDD_PRODUITS!$D41152:$F41152)</f>
        <v>14</v>
      </c>
    </row>
    <row r="41153" ht="14.25" customHeight="1">
      <c r="A41153" s="3">
        <v>243963.0</v>
      </c>
      <c r="B41153" s="3" t="s">
        <v>40428</v>
      </c>
      <c r="C41153" s="3" t="s">
        <v>35163</v>
      </c>
      <c r="D41153" s="3"/>
      <c r="E41153" s="3">
        <v>14.0</v>
      </c>
      <c r="F41153" s="3"/>
      <c r="G41153" s="3">
        <f>SUM(BDD_PRODUITS!$D41153:$F41153)</f>
        <v>14</v>
      </c>
    </row>
    <row r="41154" ht="14.25" customHeight="1">
      <c r="A41154" s="2">
        <v>244056.0</v>
      </c>
      <c r="B41154" s="2" t="s">
        <v>40429</v>
      </c>
      <c r="C41154" s="2" t="s">
        <v>35163</v>
      </c>
      <c r="D41154" s="2">
        <v>3.0</v>
      </c>
      <c r="E41154" s="2">
        <v>10.0</v>
      </c>
      <c r="F41154" s="2">
        <v>1.0</v>
      </c>
      <c r="G41154" s="2">
        <f>SUM(BDD_PRODUITS!$D41154:$F41154)</f>
        <v>14</v>
      </c>
    </row>
    <row r="41155" ht="14.25" customHeight="1">
      <c r="A41155" s="3">
        <v>244312.0</v>
      </c>
      <c r="B41155" s="3" t="s">
        <v>40430</v>
      </c>
      <c r="C41155" s="3" t="s">
        <v>35163</v>
      </c>
      <c r="D41155" s="3"/>
      <c r="E41155" s="3"/>
      <c r="F41155" s="3">
        <v>14.0</v>
      </c>
      <c r="G41155" s="3">
        <f>SUM(BDD_PRODUITS!$D41155:$F41155)</f>
        <v>14</v>
      </c>
    </row>
    <row r="41156" ht="14.25" customHeight="1">
      <c r="A41156" s="2">
        <v>244587.0</v>
      </c>
      <c r="B41156" s="2" t="s">
        <v>40431</v>
      </c>
      <c r="C41156" s="2" t="s">
        <v>35163</v>
      </c>
      <c r="D41156" s="2"/>
      <c r="E41156" s="2">
        <v>14.0</v>
      </c>
      <c r="F41156" s="2"/>
      <c r="G41156" s="2">
        <f>SUM(BDD_PRODUITS!$D41156:$F41156)</f>
        <v>14</v>
      </c>
    </row>
    <row r="41157" ht="14.25" customHeight="1">
      <c r="A41157" s="3">
        <v>245708.0</v>
      </c>
      <c r="B41157" s="3" t="s">
        <v>40432</v>
      </c>
      <c r="C41157" s="3" t="s">
        <v>35163</v>
      </c>
      <c r="D41157" s="3">
        <v>3.0</v>
      </c>
      <c r="E41157" s="3">
        <v>8.0</v>
      </c>
      <c r="F41157" s="3">
        <v>3.0</v>
      </c>
      <c r="G41157" s="3">
        <f>SUM(BDD_PRODUITS!$D41157:$F41157)</f>
        <v>14</v>
      </c>
    </row>
    <row r="41158" ht="14.25" customHeight="1">
      <c r="A41158" s="2">
        <v>248643.0</v>
      </c>
      <c r="B41158" s="2" t="s">
        <v>40433</v>
      </c>
      <c r="C41158" s="2" t="s">
        <v>35163</v>
      </c>
      <c r="D41158" s="2"/>
      <c r="E41158" s="2">
        <v>14.0</v>
      </c>
      <c r="F41158" s="2"/>
      <c r="G41158" s="2">
        <f>SUM(BDD_PRODUITS!$D41158:$F41158)</f>
        <v>14</v>
      </c>
    </row>
    <row r="41159" ht="14.25" customHeight="1">
      <c r="A41159" s="3">
        <v>228227.0</v>
      </c>
      <c r="B41159" s="3" t="s">
        <v>40434</v>
      </c>
      <c r="C41159" s="3" t="s">
        <v>35163</v>
      </c>
      <c r="D41159" s="3">
        <v>4.0</v>
      </c>
      <c r="E41159" s="3">
        <v>10.0</v>
      </c>
      <c r="F41159" s="3"/>
      <c r="G41159" s="3">
        <f>SUM(BDD_PRODUITS!$D41159:$F41159)</f>
        <v>14</v>
      </c>
    </row>
    <row r="41160" ht="14.25" customHeight="1">
      <c r="A41160" s="2">
        <v>228407.0</v>
      </c>
      <c r="B41160" s="2" t="s">
        <v>40435</v>
      </c>
      <c r="C41160" s="2" t="s">
        <v>35163</v>
      </c>
      <c r="D41160" s="2"/>
      <c r="E41160" s="2"/>
      <c r="F41160" s="2">
        <v>14.0</v>
      </c>
      <c r="G41160" s="2">
        <f>SUM(BDD_PRODUITS!$D41160:$F41160)</f>
        <v>14</v>
      </c>
    </row>
    <row r="41161" ht="14.25" customHeight="1">
      <c r="A41161" s="3">
        <v>229725.0</v>
      </c>
      <c r="B41161" s="3" t="s">
        <v>40436</v>
      </c>
      <c r="C41161" s="3" t="s">
        <v>35163</v>
      </c>
      <c r="D41161" s="3">
        <v>6.0</v>
      </c>
      <c r="E41161" s="3">
        <v>6.0</v>
      </c>
      <c r="F41161" s="3">
        <v>2.0</v>
      </c>
      <c r="G41161" s="3">
        <f>SUM(BDD_PRODUITS!$D41161:$F41161)</f>
        <v>14</v>
      </c>
    </row>
    <row r="41162" ht="14.25" customHeight="1">
      <c r="A41162" s="2">
        <v>229751.0</v>
      </c>
      <c r="B41162" s="2" t="s">
        <v>40437</v>
      </c>
      <c r="C41162" s="2" t="s">
        <v>35163</v>
      </c>
      <c r="D41162" s="2">
        <v>7.0</v>
      </c>
      <c r="E41162" s="2">
        <v>7.0</v>
      </c>
      <c r="F41162" s="2"/>
      <c r="G41162" s="2">
        <f>SUM(BDD_PRODUITS!$D41162:$F41162)</f>
        <v>14</v>
      </c>
    </row>
    <row r="41163" ht="14.25" customHeight="1">
      <c r="A41163" s="3">
        <v>229758.0</v>
      </c>
      <c r="B41163" s="3" t="s">
        <v>40438</v>
      </c>
      <c r="C41163" s="3" t="s">
        <v>35163</v>
      </c>
      <c r="D41163" s="3">
        <v>8.0</v>
      </c>
      <c r="E41163" s="3">
        <v>4.0</v>
      </c>
      <c r="F41163" s="3">
        <v>2.0</v>
      </c>
      <c r="G41163" s="3">
        <f>SUM(BDD_PRODUITS!$D41163:$F41163)</f>
        <v>14</v>
      </c>
    </row>
    <row r="41164" ht="14.25" customHeight="1">
      <c r="A41164" s="2">
        <v>229871.0</v>
      </c>
      <c r="B41164" s="2" t="s">
        <v>40439</v>
      </c>
      <c r="C41164" s="2" t="s">
        <v>35163</v>
      </c>
      <c r="D41164" s="2">
        <v>5.0</v>
      </c>
      <c r="E41164" s="2">
        <v>7.0</v>
      </c>
      <c r="F41164" s="2">
        <v>2.0</v>
      </c>
      <c r="G41164" s="2">
        <f>SUM(BDD_PRODUITS!$D41164:$F41164)</f>
        <v>14</v>
      </c>
    </row>
    <row r="41165" ht="14.25" customHeight="1">
      <c r="A41165" s="3">
        <v>229873.0</v>
      </c>
      <c r="B41165" s="3" t="s">
        <v>40440</v>
      </c>
      <c r="C41165" s="3" t="s">
        <v>35163</v>
      </c>
      <c r="D41165" s="3">
        <v>6.0</v>
      </c>
      <c r="E41165" s="3">
        <v>6.0</v>
      </c>
      <c r="F41165" s="3">
        <v>2.0</v>
      </c>
      <c r="G41165" s="3">
        <f>SUM(BDD_PRODUITS!$D41165:$F41165)</f>
        <v>14</v>
      </c>
    </row>
    <row r="41166" ht="14.25" customHeight="1">
      <c r="A41166" s="2">
        <v>230430.0</v>
      </c>
      <c r="B41166" s="2" t="s">
        <v>40441</v>
      </c>
      <c r="C41166" s="2" t="s">
        <v>35163</v>
      </c>
      <c r="D41166" s="2"/>
      <c r="E41166" s="2"/>
      <c r="F41166" s="2">
        <v>14.0</v>
      </c>
      <c r="G41166" s="2">
        <f>SUM(BDD_PRODUITS!$D41166:$F41166)</f>
        <v>14</v>
      </c>
    </row>
    <row r="41167" ht="14.25" customHeight="1">
      <c r="A41167" s="3">
        <v>230552.0</v>
      </c>
      <c r="B41167" s="3" t="s">
        <v>40442</v>
      </c>
      <c r="C41167" s="3" t="s">
        <v>35163</v>
      </c>
      <c r="D41167" s="3">
        <v>6.0</v>
      </c>
      <c r="E41167" s="3">
        <v>6.0</v>
      </c>
      <c r="F41167" s="3">
        <v>2.0</v>
      </c>
      <c r="G41167" s="3">
        <f>SUM(BDD_PRODUITS!$D41167:$F41167)</f>
        <v>14</v>
      </c>
    </row>
    <row r="41168" ht="14.25" customHeight="1">
      <c r="A41168" s="2">
        <v>234152.0</v>
      </c>
      <c r="B41168" s="2" t="s">
        <v>40443</v>
      </c>
      <c r="C41168" s="2" t="s">
        <v>35163</v>
      </c>
      <c r="D41168" s="2"/>
      <c r="E41168" s="2">
        <v>14.0</v>
      </c>
      <c r="F41168" s="2"/>
      <c r="G41168" s="2">
        <f>SUM(BDD_PRODUITS!$D41168:$F41168)</f>
        <v>14</v>
      </c>
    </row>
    <row r="41169" ht="14.25" customHeight="1">
      <c r="A41169" s="3">
        <v>234205.0</v>
      </c>
      <c r="B41169" s="3" t="s">
        <v>40444</v>
      </c>
      <c r="C41169" s="3" t="s">
        <v>35163</v>
      </c>
      <c r="D41169" s="3">
        <v>6.0</v>
      </c>
      <c r="E41169" s="3">
        <v>8.0</v>
      </c>
      <c r="F41169" s="3"/>
      <c r="G41169" s="3">
        <f>SUM(BDD_PRODUITS!$D41169:$F41169)</f>
        <v>14</v>
      </c>
    </row>
    <row r="41170" ht="14.25" customHeight="1">
      <c r="A41170" s="2">
        <v>236362.0</v>
      </c>
      <c r="B41170" s="2" t="s">
        <v>40445</v>
      </c>
      <c r="C41170" s="2" t="s">
        <v>35163</v>
      </c>
      <c r="D41170" s="2"/>
      <c r="E41170" s="2">
        <v>1.0</v>
      </c>
      <c r="F41170" s="2">
        <v>13.0</v>
      </c>
      <c r="G41170" s="2">
        <f>SUM(BDD_PRODUITS!$D41170:$F41170)</f>
        <v>14</v>
      </c>
    </row>
    <row r="41171" ht="14.25" customHeight="1">
      <c r="A41171" s="3">
        <v>237094.0</v>
      </c>
      <c r="B41171" s="3" t="s">
        <v>40446</v>
      </c>
      <c r="C41171" s="3" t="s">
        <v>35163</v>
      </c>
      <c r="D41171" s="3">
        <v>6.0</v>
      </c>
      <c r="E41171" s="3">
        <v>6.0</v>
      </c>
      <c r="F41171" s="3">
        <v>2.0</v>
      </c>
      <c r="G41171" s="3">
        <f>SUM(BDD_PRODUITS!$D41171:$F41171)</f>
        <v>14</v>
      </c>
    </row>
    <row r="41172" ht="14.25" customHeight="1">
      <c r="A41172" s="2">
        <v>237117.0</v>
      </c>
      <c r="B41172" s="2" t="s">
        <v>40447</v>
      </c>
      <c r="C41172" s="2" t="s">
        <v>35163</v>
      </c>
      <c r="D41172" s="2">
        <v>5.0</v>
      </c>
      <c r="E41172" s="2">
        <v>8.0</v>
      </c>
      <c r="F41172" s="2">
        <v>1.0</v>
      </c>
      <c r="G41172" s="2">
        <f>SUM(BDD_PRODUITS!$D41172:$F41172)</f>
        <v>14</v>
      </c>
    </row>
    <row r="41173" ht="14.25" customHeight="1">
      <c r="A41173" s="3">
        <v>237155.0</v>
      </c>
      <c r="B41173" s="3" t="s">
        <v>40448</v>
      </c>
      <c r="C41173" s="3" t="s">
        <v>35163</v>
      </c>
      <c r="D41173" s="3">
        <v>5.0</v>
      </c>
      <c r="E41173" s="3">
        <v>6.0</v>
      </c>
      <c r="F41173" s="3">
        <v>3.0</v>
      </c>
      <c r="G41173" s="3">
        <f>SUM(BDD_PRODUITS!$D41173:$F41173)</f>
        <v>14</v>
      </c>
    </row>
    <row r="41174" ht="14.25" customHeight="1">
      <c r="A41174" s="2">
        <v>238629.0</v>
      </c>
      <c r="B41174" s="2" t="s">
        <v>40449</v>
      </c>
      <c r="C41174" s="2" t="s">
        <v>35163</v>
      </c>
      <c r="D41174" s="2"/>
      <c r="E41174" s="2"/>
      <c r="F41174" s="2">
        <v>14.0</v>
      </c>
      <c r="G41174" s="2">
        <f>SUM(BDD_PRODUITS!$D41174:$F41174)</f>
        <v>14</v>
      </c>
    </row>
    <row r="41175" ht="14.25" customHeight="1">
      <c r="A41175" s="3">
        <v>239560.0</v>
      </c>
      <c r="B41175" s="3" t="s">
        <v>40450</v>
      </c>
      <c r="C41175" s="3" t="s">
        <v>35163</v>
      </c>
      <c r="D41175" s="3"/>
      <c r="E41175" s="3"/>
      <c r="F41175" s="3">
        <v>14.0</v>
      </c>
      <c r="G41175" s="3">
        <f>SUM(BDD_PRODUITS!$D41175:$F41175)</f>
        <v>14</v>
      </c>
    </row>
    <row r="41176" ht="14.25" customHeight="1">
      <c r="A41176" s="2">
        <v>239580.0</v>
      </c>
      <c r="B41176" s="2" t="s">
        <v>40451</v>
      </c>
      <c r="C41176" s="2" t="s">
        <v>35163</v>
      </c>
      <c r="D41176" s="2"/>
      <c r="E41176" s="2"/>
      <c r="F41176" s="2">
        <v>14.0</v>
      </c>
      <c r="G41176" s="2">
        <f>SUM(BDD_PRODUITS!$D41176:$F41176)</f>
        <v>14</v>
      </c>
    </row>
    <row r="41177" ht="14.25" customHeight="1">
      <c r="A41177" s="3">
        <v>239581.0</v>
      </c>
      <c r="B41177" s="3" t="s">
        <v>40452</v>
      </c>
      <c r="C41177" s="3" t="s">
        <v>35163</v>
      </c>
      <c r="D41177" s="3"/>
      <c r="E41177" s="3"/>
      <c r="F41177" s="3">
        <v>14.0</v>
      </c>
      <c r="G41177" s="3">
        <f>SUM(BDD_PRODUITS!$D41177:$F41177)</f>
        <v>14</v>
      </c>
    </row>
    <row r="41178" ht="14.25" customHeight="1">
      <c r="A41178" s="2">
        <v>241446.0</v>
      </c>
      <c r="B41178" s="2" t="s">
        <v>40453</v>
      </c>
      <c r="C41178" s="2" t="s">
        <v>35163</v>
      </c>
      <c r="D41178" s="2">
        <v>5.0</v>
      </c>
      <c r="E41178" s="2">
        <v>7.0</v>
      </c>
      <c r="F41178" s="2">
        <v>2.0</v>
      </c>
      <c r="G41178" s="2">
        <f>SUM(BDD_PRODUITS!$D41178:$F41178)</f>
        <v>14</v>
      </c>
    </row>
    <row r="41179" ht="14.25" customHeight="1">
      <c r="A41179" s="3">
        <v>244251.0</v>
      </c>
      <c r="B41179" s="3" t="s">
        <v>40454</v>
      </c>
      <c r="C41179" s="3" t="s">
        <v>35163</v>
      </c>
      <c r="D41179" s="3"/>
      <c r="E41179" s="3"/>
      <c r="F41179" s="3">
        <v>14.0</v>
      </c>
      <c r="G41179" s="3">
        <f>SUM(BDD_PRODUITS!$D41179:$F41179)</f>
        <v>14</v>
      </c>
    </row>
    <row r="41180" ht="14.25" customHeight="1">
      <c r="A41180" s="2">
        <v>245786.0</v>
      </c>
      <c r="B41180" s="2" t="s">
        <v>40455</v>
      </c>
      <c r="C41180" s="2" t="s">
        <v>35163</v>
      </c>
      <c r="D41180" s="2"/>
      <c r="E41180" s="2"/>
      <c r="F41180" s="2">
        <v>14.0</v>
      </c>
      <c r="G41180" s="2">
        <f>SUM(BDD_PRODUITS!$D41180:$F41180)</f>
        <v>14</v>
      </c>
    </row>
    <row r="41181" ht="14.25" customHeight="1">
      <c r="A41181" s="3">
        <v>246544.0</v>
      </c>
      <c r="B41181" s="3" t="s">
        <v>40456</v>
      </c>
      <c r="C41181" s="3" t="s">
        <v>35163</v>
      </c>
      <c r="D41181" s="3"/>
      <c r="E41181" s="3"/>
      <c r="F41181" s="3">
        <v>14.0</v>
      </c>
      <c r="G41181" s="3">
        <f>SUM(BDD_PRODUITS!$D41181:$F41181)</f>
        <v>14</v>
      </c>
    </row>
    <row r="41182" ht="14.25" customHeight="1">
      <c r="A41182" s="2">
        <v>248674.0</v>
      </c>
      <c r="B41182" s="2" t="s">
        <v>40457</v>
      </c>
      <c r="C41182" s="2" t="s">
        <v>35163</v>
      </c>
      <c r="D41182" s="2"/>
      <c r="E41182" s="2"/>
      <c r="F41182" s="2">
        <v>14.0</v>
      </c>
      <c r="G41182" s="2">
        <f>SUM(BDD_PRODUITS!$D41182:$F41182)</f>
        <v>14</v>
      </c>
    </row>
    <row r="41183" ht="14.25" customHeight="1">
      <c r="A41183" s="3">
        <v>248710.0</v>
      </c>
      <c r="B41183" s="3" t="s">
        <v>40458</v>
      </c>
      <c r="C41183" s="3" t="s">
        <v>35163</v>
      </c>
      <c r="D41183" s="3"/>
      <c r="E41183" s="3">
        <v>8.0</v>
      </c>
      <c r="F41183" s="3">
        <v>6.0</v>
      </c>
      <c r="G41183" s="3">
        <f>SUM(BDD_PRODUITS!$D41183:$F41183)</f>
        <v>14</v>
      </c>
    </row>
    <row r="41184" ht="14.25" customHeight="1">
      <c r="A41184" s="2">
        <v>234484.0</v>
      </c>
      <c r="B41184" s="2" t="s">
        <v>40459</v>
      </c>
      <c r="C41184" s="2" t="s">
        <v>35163</v>
      </c>
      <c r="D41184" s="2">
        <v>6.0</v>
      </c>
      <c r="E41184" s="2">
        <v>8.0</v>
      </c>
      <c r="F41184" s="2"/>
      <c r="G41184" s="2">
        <f>SUM(BDD_PRODUITS!$D41184:$F41184)</f>
        <v>14</v>
      </c>
    </row>
    <row r="41185" ht="14.25" customHeight="1">
      <c r="A41185" s="3">
        <v>238610.0</v>
      </c>
      <c r="B41185" s="3" t="s">
        <v>40460</v>
      </c>
      <c r="C41185" s="3" t="s">
        <v>35163</v>
      </c>
      <c r="D41185" s="3">
        <v>5.0</v>
      </c>
      <c r="E41185" s="3">
        <v>4.0</v>
      </c>
      <c r="F41185" s="3">
        <v>5.0</v>
      </c>
      <c r="G41185" s="3">
        <f>SUM(BDD_PRODUITS!$D41185:$F41185)</f>
        <v>14</v>
      </c>
    </row>
    <row r="41186" ht="14.25" customHeight="1">
      <c r="A41186" s="2">
        <v>239092.0</v>
      </c>
      <c r="B41186" s="2" t="s">
        <v>40461</v>
      </c>
      <c r="C41186" s="2" t="s">
        <v>35163</v>
      </c>
      <c r="D41186" s="2">
        <v>8.0</v>
      </c>
      <c r="E41186" s="2">
        <v>6.0</v>
      </c>
      <c r="F41186" s="2"/>
      <c r="G41186" s="2">
        <f>SUM(BDD_PRODUITS!$D41186:$F41186)</f>
        <v>14</v>
      </c>
    </row>
    <row r="41187" ht="14.25" customHeight="1">
      <c r="A41187" s="3">
        <v>244090.0</v>
      </c>
      <c r="B41187" s="3" t="s">
        <v>40462</v>
      </c>
      <c r="C41187" s="3" t="s">
        <v>35163</v>
      </c>
      <c r="D41187" s="3">
        <v>6.0</v>
      </c>
      <c r="E41187" s="3">
        <v>4.0</v>
      </c>
      <c r="F41187" s="3">
        <v>4.0</v>
      </c>
      <c r="G41187" s="3">
        <f>SUM(BDD_PRODUITS!$D41187:$F41187)</f>
        <v>14</v>
      </c>
    </row>
    <row r="41188" ht="14.25" customHeight="1">
      <c r="A41188" s="2">
        <v>248612.0</v>
      </c>
      <c r="B41188" s="2" t="s">
        <v>40463</v>
      </c>
      <c r="C41188" s="2" t="s">
        <v>35163</v>
      </c>
      <c r="D41188" s="2"/>
      <c r="E41188" s="2">
        <v>14.0</v>
      </c>
      <c r="F41188" s="2"/>
      <c r="G41188" s="2">
        <f>SUM(BDD_PRODUITS!$D41188:$F41188)</f>
        <v>14</v>
      </c>
    </row>
    <row r="41189" ht="14.25" customHeight="1">
      <c r="A41189" s="3">
        <v>230484.0</v>
      </c>
      <c r="B41189" s="3" t="s">
        <v>40464</v>
      </c>
      <c r="C41189" s="3" t="s">
        <v>35163</v>
      </c>
      <c r="D41189" s="3">
        <v>15.0</v>
      </c>
      <c r="E41189" s="3"/>
      <c r="F41189" s="3"/>
      <c r="G41189" s="3">
        <f>SUM(BDD_PRODUITS!$D41189:$F41189)</f>
        <v>15</v>
      </c>
    </row>
    <row r="41190" ht="14.25" customHeight="1">
      <c r="A41190" s="2">
        <v>239407.0</v>
      </c>
      <c r="B41190" s="2" t="s">
        <v>40465</v>
      </c>
      <c r="C41190" s="2" t="s">
        <v>35163</v>
      </c>
      <c r="D41190" s="2"/>
      <c r="E41190" s="2"/>
      <c r="F41190" s="2">
        <v>15.0</v>
      </c>
      <c r="G41190" s="2">
        <f>SUM(BDD_PRODUITS!$D41190:$F41190)</f>
        <v>15</v>
      </c>
    </row>
    <row r="41191" ht="14.25" customHeight="1">
      <c r="A41191" s="3">
        <v>239407.0</v>
      </c>
      <c r="B41191" s="3" t="s">
        <v>40466</v>
      </c>
      <c r="C41191" s="3" t="s">
        <v>35163</v>
      </c>
      <c r="D41191" s="3"/>
      <c r="E41191" s="3">
        <v>15.0</v>
      </c>
      <c r="F41191" s="3"/>
      <c r="G41191" s="3">
        <f>SUM(BDD_PRODUITS!$D41191:$F41191)</f>
        <v>15</v>
      </c>
    </row>
    <row r="41192" ht="14.25" customHeight="1">
      <c r="A41192" s="2">
        <v>228390.0</v>
      </c>
      <c r="B41192" s="2" t="s">
        <v>40467</v>
      </c>
      <c r="C41192" s="2" t="s">
        <v>35163</v>
      </c>
      <c r="D41192" s="2"/>
      <c r="E41192" s="2"/>
      <c r="F41192" s="2">
        <v>15.0</v>
      </c>
      <c r="G41192" s="2">
        <f>SUM(BDD_PRODUITS!$D41192:$F41192)</f>
        <v>15</v>
      </c>
    </row>
    <row r="41193" ht="14.25" customHeight="1">
      <c r="A41193" s="3">
        <v>233762.0</v>
      </c>
      <c r="B41193" s="3" t="s">
        <v>40468</v>
      </c>
      <c r="C41193" s="3" t="s">
        <v>35163</v>
      </c>
      <c r="D41193" s="3"/>
      <c r="E41193" s="3">
        <v>15.0</v>
      </c>
      <c r="F41193" s="3"/>
      <c r="G41193" s="3">
        <f>SUM(BDD_PRODUITS!$D41193:$F41193)</f>
        <v>15</v>
      </c>
    </row>
    <row r="41194" ht="14.25" customHeight="1">
      <c r="A41194" s="2">
        <v>234261.0</v>
      </c>
      <c r="B41194" s="2" t="s">
        <v>40469</v>
      </c>
      <c r="C41194" s="2" t="s">
        <v>35163</v>
      </c>
      <c r="D41194" s="2"/>
      <c r="E41194" s="2"/>
      <c r="F41194" s="2">
        <v>15.0</v>
      </c>
      <c r="G41194" s="2">
        <f>SUM(BDD_PRODUITS!$D41194:$F41194)</f>
        <v>15</v>
      </c>
    </row>
    <row r="41195" ht="14.25" customHeight="1">
      <c r="A41195" s="3">
        <v>235309.0</v>
      </c>
      <c r="B41195" s="3" t="s">
        <v>40470</v>
      </c>
      <c r="C41195" s="3" t="s">
        <v>35163</v>
      </c>
      <c r="D41195" s="3"/>
      <c r="E41195" s="3">
        <v>15.0</v>
      </c>
      <c r="F41195" s="3"/>
      <c r="G41195" s="3">
        <f>SUM(BDD_PRODUITS!$D41195:$F41195)</f>
        <v>15</v>
      </c>
    </row>
    <row r="41196" ht="14.25" customHeight="1">
      <c r="A41196" s="2">
        <v>239880.0</v>
      </c>
      <c r="B41196" s="2" t="s">
        <v>40471</v>
      </c>
      <c r="C41196" s="2" t="s">
        <v>35163</v>
      </c>
      <c r="D41196" s="2"/>
      <c r="E41196" s="2">
        <v>15.0</v>
      </c>
      <c r="F41196" s="2"/>
      <c r="G41196" s="2">
        <f>SUM(BDD_PRODUITS!$D41196:$F41196)</f>
        <v>15</v>
      </c>
    </row>
    <row r="41197" ht="14.25" customHeight="1">
      <c r="A41197" s="3">
        <v>241199.0</v>
      </c>
      <c r="B41197" s="3" t="s">
        <v>40472</v>
      </c>
      <c r="C41197" s="3" t="s">
        <v>35163</v>
      </c>
      <c r="D41197" s="3"/>
      <c r="E41197" s="3">
        <v>15.0</v>
      </c>
      <c r="F41197" s="3"/>
      <c r="G41197" s="3">
        <f>SUM(BDD_PRODUITS!$D41197:$F41197)</f>
        <v>15</v>
      </c>
    </row>
    <row r="41198" ht="14.25" customHeight="1">
      <c r="A41198" s="2">
        <v>241788.0</v>
      </c>
      <c r="B41198" s="2" t="s">
        <v>40473</v>
      </c>
      <c r="C41198" s="2" t="s">
        <v>35163</v>
      </c>
      <c r="D41198" s="2"/>
      <c r="E41198" s="2">
        <v>15.0</v>
      </c>
      <c r="F41198" s="2"/>
      <c r="G41198" s="2">
        <f>SUM(BDD_PRODUITS!$D41198:$F41198)</f>
        <v>15</v>
      </c>
    </row>
    <row r="41199" ht="14.25" customHeight="1">
      <c r="A41199" s="3">
        <v>244107.0</v>
      </c>
      <c r="B41199" s="3" t="s">
        <v>40474</v>
      </c>
      <c r="C41199" s="3" t="s">
        <v>35163</v>
      </c>
      <c r="D41199" s="3"/>
      <c r="E41199" s="3">
        <v>15.0</v>
      </c>
      <c r="F41199" s="3"/>
      <c r="G41199" s="3">
        <f>SUM(BDD_PRODUITS!$D41199:$F41199)</f>
        <v>15</v>
      </c>
    </row>
    <row r="41200" ht="14.25" customHeight="1">
      <c r="A41200" s="2">
        <v>228397.0</v>
      </c>
      <c r="B41200" s="2" t="s">
        <v>40475</v>
      </c>
      <c r="C41200" s="2" t="s">
        <v>35163</v>
      </c>
      <c r="D41200" s="2"/>
      <c r="E41200" s="2"/>
      <c r="F41200" s="2">
        <v>15.0</v>
      </c>
      <c r="G41200" s="2">
        <f>SUM(BDD_PRODUITS!$D41200:$F41200)</f>
        <v>15</v>
      </c>
    </row>
    <row r="41201" ht="14.25" customHeight="1">
      <c r="A41201" s="3">
        <v>230406.0</v>
      </c>
      <c r="B41201" s="3" t="s">
        <v>40476</v>
      </c>
      <c r="C41201" s="3" t="s">
        <v>35163</v>
      </c>
      <c r="D41201" s="3"/>
      <c r="E41201" s="3"/>
      <c r="F41201" s="3">
        <v>15.0</v>
      </c>
      <c r="G41201" s="3">
        <f>SUM(BDD_PRODUITS!$D41201:$F41201)</f>
        <v>15</v>
      </c>
    </row>
    <row r="41202" ht="14.25" customHeight="1">
      <c r="A41202" s="2">
        <v>235103.0</v>
      </c>
      <c r="B41202" s="2" t="s">
        <v>40477</v>
      </c>
      <c r="C41202" s="2" t="s">
        <v>35163</v>
      </c>
      <c r="D41202" s="2"/>
      <c r="E41202" s="2">
        <v>15.0</v>
      </c>
      <c r="F41202" s="2"/>
      <c r="G41202" s="2">
        <f>SUM(BDD_PRODUITS!$D41202:$F41202)</f>
        <v>15</v>
      </c>
    </row>
    <row r="41203" ht="14.25" customHeight="1">
      <c r="A41203" s="3">
        <v>235223.0</v>
      </c>
      <c r="B41203" s="3" t="s">
        <v>40478</v>
      </c>
      <c r="C41203" s="3" t="s">
        <v>35163</v>
      </c>
      <c r="D41203" s="3"/>
      <c r="E41203" s="3">
        <v>15.0</v>
      </c>
      <c r="F41203" s="3"/>
      <c r="G41203" s="3">
        <f>SUM(BDD_PRODUITS!$D41203:$F41203)</f>
        <v>15</v>
      </c>
    </row>
    <row r="41204" ht="14.25" customHeight="1">
      <c r="A41204" s="2">
        <v>235618.0</v>
      </c>
      <c r="B41204" s="2" t="s">
        <v>40479</v>
      </c>
      <c r="C41204" s="2" t="s">
        <v>35163</v>
      </c>
      <c r="D41204" s="2"/>
      <c r="E41204" s="2"/>
      <c r="F41204" s="2">
        <v>15.0</v>
      </c>
      <c r="G41204" s="2">
        <f>SUM(BDD_PRODUITS!$D41204:$F41204)</f>
        <v>15</v>
      </c>
    </row>
    <row r="41205" ht="14.25" customHeight="1">
      <c r="A41205" s="3">
        <v>235618.0</v>
      </c>
      <c r="B41205" s="3" t="s">
        <v>40480</v>
      </c>
      <c r="C41205" s="3" t="s">
        <v>35163</v>
      </c>
      <c r="D41205" s="3"/>
      <c r="E41205" s="3">
        <v>15.0</v>
      </c>
      <c r="F41205" s="3"/>
      <c r="G41205" s="3">
        <f>SUM(BDD_PRODUITS!$D41205:$F41205)</f>
        <v>15</v>
      </c>
    </row>
    <row r="41206" ht="14.25" customHeight="1">
      <c r="A41206" s="2">
        <v>235651.0</v>
      </c>
      <c r="B41206" s="2" t="s">
        <v>37847</v>
      </c>
      <c r="C41206" s="2" t="s">
        <v>35163</v>
      </c>
      <c r="D41206" s="2"/>
      <c r="E41206" s="2">
        <v>15.0</v>
      </c>
      <c r="F41206" s="2"/>
      <c r="G41206" s="2">
        <f>SUM(BDD_PRODUITS!$D41206:$F41206)</f>
        <v>15</v>
      </c>
    </row>
    <row r="41207" ht="14.25" customHeight="1">
      <c r="A41207" s="3">
        <v>238727.0</v>
      </c>
      <c r="B41207" s="3" t="s">
        <v>40481</v>
      </c>
      <c r="C41207" s="3" t="s">
        <v>35163</v>
      </c>
      <c r="D41207" s="3">
        <v>15.0</v>
      </c>
      <c r="E41207" s="3"/>
      <c r="F41207" s="3"/>
      <c r="G41207" s="3">
        <f>SUM(BDD_PRODUITS!$D41207:$F41207)</f>
        <v>15</v>
      </c>
    </row>
    <row r="41208" ht="14.25" customHeight="1">
      <c r="A41208" s="2">
        <v>238923.0</v>
      </c>
      <c r="B41208" s="2" t="s">
        <v>40482</v>
      </c>
      <c r="C41208" s="2" t="s">
        <v>35163</v>
      </c>
      <c r="D41208" s="2"/>
      <c r="E41208" s="2">
        <v>15.0</v>
      </c>
      <c r="F41208" s="2"/>
      <c r="G41208" s="2">
        <f>SUM(BDD_PRODUITS!$D41208:$F41208)</f>
        <v>15</v>
      </c>
    </row>
    <row r="41209" ht="14.25" customHeight="1">
      <c r="A41209" s="3">
        <v>238963.0</v>
      </c>
      <c r="B41209" s="3" t="s">
        <v>40483</v>
      </c>
      <c r="C41209" s="3" t="s">
        <v>35163</v>
      </c>
      <c r="D41209" s="3">
        <v>15.0</v>
      </c>
      <c r="E41209" s="3"/>
      <c r="F41209" s="3"/>
      <c r="G41209" s="3">
        <f>SUM(BDD_PRODUITS!$D41209:$F41209)</f>
        <v>15</v>
      </c>
    </row>
    <row r="41210" ht="14.25" customHeight="1">
      <c r="A41210" s="2">
        <v>238975.0</v>
      </c>
      <c r="B41210" s="2" t="s">
        <v>40484</v>
      </c>
      <c r="C41210" s="2" t="s">
        <v>35163</v>
      </c>
      <c r="D41210" s="2"/>
      <c r="E41210" s="2"/>
      <c r="F41210" s="2">
        <v>15.0</v>
      </c>
      <c r="G41210" s="2">
        <f>SUM(BDD_PRODUITS!$D41210:$F41210)</f>
        <v>15</v>
      </c>
    </row>
    <row r="41211" ht="14.25" customHeight="1">
      <c r="A41211" s="3">
        <v>239280.0</v>
      </c>
      <c r="B41211" s="3" t="s">
        <v>40485</v>
      </c>
      <c r="C41211" s="3" t="s">
        <v>35163</v>
      </c>
      <c r="D41211" s="3"/>
      <c r="E41211" s="3"/>
      <c r="F41211" s="3">
        <v>15.0</v>
      </c>
      <c r="G41211" s="3">
        <f>SUM(BDD_PRODUITS!$D41211:$F41211)</f>
        <v>15</v>
      </c>
    </row>
    <row r="41212" ht="14.25" customHeight="1">
      <c r="A41212" s="2">
        <v>239470.0</v>
      </c>
      <c r="B41212" s="2" t="s">
        <v>40486</v>
      </c>
      <c r="C41212" s="2" t="s">
        <v>35163</v>
      </c>
      <c r="D41212" s="2"/>
      <c r="E41212" s="2">
        <v>15.0</v>
      </c>
      <c r="F41212" s="2"/>
      <c r="G41212" s="2">
        <f>SUM(BDD_PRODUITS!$D41212:$F41212)</f>
        <v>15</v>
      </c>
    </row>
    <row r="41213" ht="14.25" customHeight="1">
      <c r="A41213" s="3">
        <v>241477.0</v>
      </c>
      <c r="B41213" s="3" t="s">
        <v>40487</v>
      </c>
      <c r="C41213" s="3" t="s">
        <v>35163</v>
      </c>
      <c r="D41213" s="3">
        <v>15.0</v>
      </c>
      <c r="E41213" s="3"/>
      <c r="F41213" s="3"/>
      <c r="G41213" s="3">
        <f>SUM(BDD_PRODUITS!$D41213:$F41213)</f>
        <v>15</v>
      </c>
    </row>
    <row r="41214" ht="14.25" customHeight="1">
      <c r="A41214" s="2">
        <v>244172.0</v>
      </c>
      <c r="B41214" s="2" t="s">
        <v>40488</v>
      </c>
      <c r="C41214" s="2" t="s">
        <v>35163</v>
      </c>
      <c r="D41214" s="2"/>
      <c r="E41214" s="2">
        <v>15.0</v>
      </c>
      <c r="F41214" s="2"/>
      <c r="G41214" s="2">
        <f>SUM(BDD_PRODUITS!$D41214:$F41214)</f>
        <v>15</v>
      </c>
    </row>
    <row r="41215" ht="14.25" customHeight="1">
      <c r="A41215" s="3">
        <v>244265.0</v>
      </c>
      <c r="B41215" s="3" t="s">
        <v>40489</v>
      </c>
      <c r="C41215" s="3" t="s">
        <v>35163</v>
      </c>
      <c r="D41215" s="3">
        <v>15.0</v>
      </c>
      <c r="E41215" s="3"/>
      <c r="F41215" s="3"/>
      <c r="G41215" s="3">
        <f>SUM(BDD_PRODUITS!$D41215:$F41215)</f>
        <v>15</v>
      </c>
    </row>
    <row r="41216" ht="14.25" customHeight="1">
      <c r="A41216" s="2">
        <v>246298.0</v>
      </c>
      <c r="B41216" s="2" t="s">
        <v>40490</v>
      </c>
      <c r="C41216" s="2" t="s">
        <v>35163</v>
      </c>
      <c r="D41216" s="2"/>
      <c r="E41216" s="2">
        <v>15.0</v>
      </c>
      <c r="F41216" s="2"/>
      <c r="G41216" s="2">
        <f>SUM(BDD_PRODUITS!$D41216:$F41216)</f>
        <v>15</v>
      </c>
    </row>
    <row r="41217" ht="14.25" customHeight="1">
      <c r="A41217" s="3">
        <v>228111.0</v>
      </c>
      <c r="B41217" s="3" t="s">
        <v>40491</v>
      </c>
      <c r="C41217" s="3" t="s">
        <v>35163</v>
      </c>
      <c r="D41217" s="3"/>
      <c r="E41217" s="3">
        <v>15.0</v>
      </c>
      <c r="F41217" s="3"/>
      <c r="G41217" s="3">
        <f>SUM(BDD_PRODUITS!$D41217:$F41217)</f>
        <v>15</v>
      </c>
    </row>
    <row r="41218" ht="14.25" customHeight="1">
      <c r="A41218" s="2">
        <v>229953.0</v>
      </c>
      <c r="B41218" s="2" t="s">
        <v>40492</v>
      </c>
      <c r="C41218" s="2" t="s">
        <v>35163</v>
      </c>
      <c r="D41218" s="2">
        <v>15.0</v>
      </c>
      <c r="E41218" s="2"/>
      <c r="F41218" s="2"/>
      <c r="G41218" s="2">
        <f>SUM(BDD_PRODUITS!$D41218:$F41218)</f>
        <v>15</v>
      </c>
    </row>
    <row r="41219" ht="14.25" customHeight="1">
      <c r="A41219" s="3">
        <v>229953.0</v>
      </c>
      <c r="B41219" s="3" t="s">
        <v>40493</v>
      </c>
      <c r="C41219" s="3" t="s">
        <v>35163</v>
      </c>
      <c r="D41219" s="3"/>
      <c r="E41219" s="3">
        <v>15.0</v>
      </c>
      <c r="F41219" s="3"/>
      <c r="G41219" s="3">
        <f>SUM(BDD_PRODUITS!$D41219:$F41219)</f>
        <v>15</v>
      </c>
    </row>
    <row r="41220" ht="14.25" customHeight="1">
      <c r="A41220" s="2">
        <v>234201.0</v>
      </c>
      <c r="B41220" s="2" t="s">
        <v>40494</v>
      </c>
      <c r="C41220" s="2" t="s">
        <v>35163</v>
      </c>
      <c r="D41220" s="2">
        <v>7.0</v>
      </c>
      <c r="E41220" s="2">
        <v>4.0</v>
      </c>
      <c r="F41220" s="2">
        <v>4.0</v>
      </c>
      <c r="G41220" s="2">
        <f>SUM(BDD_PRODUITS!$D41220:$F41220)</f>
        <v>15</v>
      </c>
    </row>
    <row r="41221" ht="14.25" customHeight="1">
      <c r="A41221" s="3">
        <v>235241.0</v>
      </c>
      <c r="B41221" s="3" t="s">
        <v>40495</v>
      </c>
      <c r="C41221" s="3" t="s">
        <v>35163</v>
      </c>
      <c r="D41221" s="3">
        <v>15.0</v>
      </c>
      <c r="E41221" s="3"/>
      <c r="F41221" s="3"/>
      <c r="G41221" s="3">
        <f>SUM(BDD_PRODUITS!$D41221:$F41221)</f>
        <v>15</v>
      </c>
    </row>
    <row r="41222" ht="14.25" customHeight="1">
      <c r="A41222" s="2">
        <v>236401.0</v>
      </c>
      <c r="B41222" s="2" t="s">
        <v>40496</v>
      </c>
      <c r="C41222" s="2" t="s">
        <v>35163</v>
      </c>
      <c r="D41222" s="2"/>
      <c r="E41222" s="2"/>
      <c r="F41222" s="2">
        <v>15.0</v>
      </c>
      <c r="G41222" s="2">
        <f>SUM(BDD_PRODUITS!$D41222:$F41222)</f>
        <v>15</v>
      </c>
    </row>
    <row r="41223" ht="14.25" customHeight="1">
      <c r="A41223" s="3">
        <v>236402.0</v>
      </c>
      <c r="B41223" s="3" t="s">
        <v>40497</v>
      </c>
      <c r="C41223" s="3" t="s">
        <v>35163</v>
      </c>
      <c r="D41223" s="3">
        <v>6.0</v>
      </c>
      <c r="E41223" s="3">
        <v>6.0</v>
      </c>
      <c r="F41223" s="3">
        <v>3.0</v>
      </c>
      <c r="G41223" s="3">
        <f>SUM(BDD_PRODUITS!$D41223:$F41223)</f>
        <v>15</v>
      </c>
    </row>
    <row r="41224" ht="14.25" customHeight="1">
      <c r="A41224" s="2">
        <v>236403.0</v>
      </c>
      <c r="B41224" s="2" t="s">
        <v>40498</v>
      </c>
      <c r="C41224" s="2" t="s">
        <v>35163</v>
      </c>
      <c r="D41224" s="2"/>
      <c r="E41224" s="2"/>
      <c r="F41224" s="2">
        <v>15.0</v>
      </c>
      <c r="G41224" s="2">
        <f>SUM(BDD_PRODUITS!$D41224:$F41224)</f>
        <v>15</v>
      </c>
    </row>
    <row r="41225" ht="14.25" customHeight="1">
      <c r="A41225" s="3">
        <v>236404.0</v>
      </c>
      <c r="B41225" s="3" t="s">
        <v>40499</v>
      </c>
      <c r="C41225" s="3" t="s">
        <v>35163</v>
      </c>
      <c r="D41225" s="3"/>
      <c r="E41225" s="3"/>
      <c r="F41225" s="3">
        <v>15.0</v>
      </c>
      <c r="G41225" s="3">
        <f>SUM(BDD_PRODUITS!$D41225:$F41225)</f>
        <v>15</v>
      </c>
    </row>
    <row r="41226" ht="14.25" customHeight="1">
      <c r="A41226" s="2">
        <v>238026.0</v>
      </c>
      <c r="B41226" s="2" t="s">
        <v>40500</v>
      </c>
      <c r="C41226" s="2" t="s">
        <v>35163</v>
      </c>
      <c r="D41226" s="2"/>
      <c r="E41226" s="2"/>
      <c r="F41226" s="2">
        <v>15.0</v>
      </c>
      <c r="G41226" s="2">
        <f>SUM(BDD_PRODUITS!$D41226:$F41226)</f>
        <v>15</v>
      </c>
    </row>
    <row r="41227" ht="14.25" customHeight="1">
      <c r="A41227" s="3">
        <v>239471.0</v>
      </c>
      <c r="B41227" s="3" t="s">
        <v>40501</v>
      </c>
      <c r="C41227" s="3" t="s">
        <v>35163</v>
      </c>
      <c r="D41227" s="3"/>
      <c r="E41227" s="3">
        <v>15.0</v>
      </c>
      <c r="F41227" s="3"/>
      <c r="G41227" s="3">
        <f>SUM(BDD_PRODUITS!$D41227:$F41227)</f>
        <v>15</v>
      </c>
    </row>
    <row r="41228" ht="14.25" customHeight="1">
      <c r="A41228" s="2">
        <v>239528.0</v>
      </c>
      <c r="B41228" s="2" t="s">
        <v>40502</v>
      </c>
      <c r="C41228" s="2" t="s">
        <v>35163</v>
      </c>
      <c r="D41228" s="2"/>
      <c r="E41228" s="2"/>
      <c r="F41228" s="2">
        <v>15.0</v>
      </c>
      <c r="G41228" s="2">
        <f>SUM(BDD_PRODUITS!$D41228:$F41228)</f>
        <v>15</v>
      </c>
    </row>
    <row r="41229" ht="14.25" customHeight="1">
      <c r="A41229" s="3">
        <v>244731.0</v>
      </c>
      <c r="B41229" s="3" t="s">
        <v>40503</v>
      </c>
      <c r="C41229" s="3" t="s">
        <v>35163</v>
      </c>
      <c r="D41229" s="3"/>
      <c r="E41229" s="3"/>
      <c r="F41229" s="3">
        <v>15.0</v>
      </c>
      <c r="G41229" s="3">
        <f>SUM(BDD_PRODUITS!$D41229:$F41229)</f>
        <v>15</v>
      </c>
    </row>
    <row r="41230" ht="14.25" customHeight="1">
      <c r="A41230" s="2">
        <v>228165.0</v>
      </c>
      <c r="B41230" s="2" t="s">
        <v>40504</v>
      </c>
      <c r="C41230" s="2" t="s">
        <v>35163</v>
      </c>
      <c r="D41230" s="2"/>
      <c r="E41230" s="2"/>
      <c r="F41230" s="2">
        <v>15.0</v>
      </c>
      <c r="G41230" s="2">
        <f>SUM(BDD_PRODUITS!$D41230:$F41230)</f>
        <v>15</v>
      </c>
    </row>
    <row r="41231" ht="14.25" customHeight="1">
      <c r="A41231" s="3">
        <v>228434.0</v>
      </c>
      <c r="B41231" s="3" t="s">
        <v>40505</v>
      </c>
      <c r="C41231" s="3" t="s">
        <v>35163</v>
      </c>
      <c r="D41231" s="3"/>
      <c r="E41231" s="3"/>
      <c r="F41231" s="3">
        <v>15.0</v>
      </c>
      <c r="G41231" s="3">
        <f>SUM(BDD_PRODUITS!$D41231:$F41231)</f>
        <v>15</v>
      </c>
    </row>
    <row r="41232" ht="14.25" customHeight="1">
      <c r="A41232" s="2">
        <v>228459.0</v>
      </c>
      <c r="B41232" s="2" t="s">
        <v>40506</v>
      </c>
      <c r="C41232" s="2" t="s">
        <v>35163</v>
      </c>
      <c r="D41232" s="2">
        <v>8.0</v>
      </c>
      <c r="E41232" s="2">
        <v>6.0</v>
      </c>
      <c r="F41232" s="2">
        <v>1.0</v>
      </c>
      <c r="G41232" s="2">
        <f>SUM(BDD_PRODUITS!$D41232:$F41232)</f>
        <v>15</v>
      </c>
    </row>
    <row r="41233" ht="14.25" customHeight="1">
      <c r="A41233" s="3">
        <v>230428.0</v>
      </c>
      <c r="B41233" s="3" t="s">
        <v>40507</v>
      </c>
      <c r="C41233" s="3" t="s">
        <v>35163</v>
      </c>
      <c r="D41233" s="3">
        <v>5.0</v>
      </c>
      <c r="E41233" s="3">
        <v>10.0</v>
      </c>
      <c r="F41233" s="3"/>
      <c r="G41233" s="3">
        <f>SUM(BDD_PRODUITS!$D41233:$F41233)</f>
        <v>15</v>
      </c>
    </row>
    <row r="41234" ht="14.25" customHeight="1">
      <c r="A41234" s="2">
        <v>230560.0</v>
      </c>
      <c r="B41234" s="2" t="s">
        <v>40508</v>
      </c>
      <c r="C41234" s="2" t="s">
        <v>35163</v>
      </c>
      <c r="D41234" s="2">
        <v>6.0</v>
      </c>
      <c r="E41234" s="2">
        <v>6.0</v>
      </c>
      <c r="F41234" s="2">
        <v>3.0</v>
      </c>
      <c r="G41234" s="2">
        <f>SUM(BDD_PRODUITS!$D41234:$F41234)</f>
        <v>15</v>
      </c>
    </row>
    <row r="41235" ht="14.25" customHeight="1">
      <c r="A41235" s="3">
        <v>232872.0</v>
      </c>
      <c r="B41235" s="3" t="s">
        <v>40509</v>
      </c>
      <c r="C41235" s="3" t="s">
        <v>35163</v>
      </c>
      <c r="D41235" s="3">
        <v>5.0</v>
      </c>
      <c r="E41235" s="3">
        <v>5.0</v>
      </c>
      <c r="F41235" s="3">
        <v>5.0</v>
      </c>
      <c r="G41235" s="3">
        <f>SUM(BDD_PRODUITS!$D41235:$F41235)</f>
        <v>15</v>
      </c>
    </row>
    <row r="41236" ht="14.25" customHeight="1">
      <c r="A41236" s="2">
        <v>234284.0</v>
      </c>
      <c r="B41236" s="2" t="s">
        <v>40510</v>
      </c>
      <c r="C41236" s="2" t="s">
        <v>35163</v>
      </c>
      <c r="D41236" s="2">
        <v>7.0</v>
      </c>
      <c r="E41236" s="2">
        <v>5.0</v>
      </c>
      <c r="F41236" s="2">
        <v>3.0</v>
      </c>
      <c r="G41236" s="2">
        <f>SUM(BDD_PRODUITS!$D41236:$F41236)</f>
        <v>15</v>
      </c>
    </row>
    <row r="41237" ht="14.25" customHeight="1">
      <c r="A41237" s="3">
        <v>234537.0</v>
      </c>
      <c r="B41237" s="3" t="s">
        <v>40511</v>
      </c>
      <c r="C41237" s="3" t="s">
        <v>35163</v>
      </c>
      <c r="D41237" s="3">
        <v>9.0</v>
      </c>
      <c r="E41237" s="3">
        <v>4.0</v>
      </c>
      <c r="F41237" s="3">
        <v>2.0</v>
      </c>
      <c r="G41237" s="3">
        <f>SUM(BDD_PRODUITS!$D41237:$F41237)</f>
        <v>15</v>
      </c>
    </row>
    <row r="41238" ht="14.25" customHeight="1">
      <c r="A41238" s="2">
        <v>234638.0</v>
      </c>
      <c r="B41238" s="2" t="s">
        <v>40512</v>
      </c>
      <c r="C41238" s="2" t="s">
        <v>35163</v>
      </c>
      <c r="D41238" s="2"/>
      <c r="E41238" s="2"/>
      <c r="F41238" s="2">
        <v>15.0</v>
      </c>
      <c r="G41238" s="2">
        <f>SUM(BDD_PRODUITS!$D41238:$F41238)</f>
        <v>15</v>
      </c>
    </row>
    <row r="41239" ht="14.25" customHeight="1">
      <c r="A41239" s="3">
        <v>235077.0</v>
      </c>
      <c r="B41239" s="3" t="s">
        <v>40513</v>
      </c>
      <c r="C41239" s="3" t="s">
        <v>35163</v>
      </c>
      <c r="D41239" s="3"/>
      <c r="E41239" s="3"/>
      <c r="F41239" s="3">
        <v>15.0</v>
      </c>
      <c r="G41239" s="3">
        <f>SUM(BDD_PRODUITS!$D41239:$F41239)</f>
        <v>15</v>
      </c>
    </row>
    <row r="41240" ht="14.25" customHeight="1">
      <c r="A41240" s="2">
        <v>235123.0</v>
      </c>
      <c r="B41240" s="2" t="s">
        <v>40514</v>
      </c>
      <c r="C41240" s="2" t="s">
        <v>35163</v>
      </c>
      <c r="D41240" s="2"/>
      <c r="E41240" s="2"/>
      <c r="F41240" s="2">
        <v>15.0</v>
      </c>
      <c r="G41240" s="2">
        <f>SUM(BDD_PRODUITS!$D41240:$F41240)</f>
        <v>15</v>
      </c>
    </row>
    <row r="41241" ht="14.25" customHeight="1">
      <c r="A41241" s="3">
        <v>235175.0</v>
      </c>
      <c r="B41241" s="3" t="s">
        <v>40515</v>
      </c>
      <c r="C41241" s="3" t="s">
        <v>35163</v>
      </c>
      <c r="D41241" s="3"/>
      <c r="E41241" s="3"/>
      <c r="F41241" s="3">
        <v>15.0</v>
      </c>
      <c r="G41241" s="3">
        <f>SUM(BDD_PRODUITS!$D41241:$F41241)</f>
        <v>15</v>
      </c>
    </row>
    <row r="41242" ht="14.25" customHeight="1">
      <c r="A41242" s="2">
        <v>235177.0</v>
      </c>
      <c r="B41242" s="2" t="s">
        <v>40516</v>
      </c>
      <c r="C41242" s="2" t="s">
        <v>35163</v>
      </c>
      <c r="D41242" s="2"/>
      <c r="E41242" s="2"/>
      <c r="F41242" s="2">
        <v>15.0</v>
      </c>
      <c r="G41242" s="2">
        <f>SUM(BDD_PRODUITS!$D41242:$F41242)</f>
        <v>15</v>
      </c>
    </row>
    <row r="41243" ht="14.25" customHeight="1">
      <c r="A41243" s="3">
        <v>235179.0</v>
      </c>
      <c r="B41243" s="3" t="s">
        <v>40517</v>
      </c>
      <c r="C41243" s="3" t="s">
        <v>35163</v>
      </c>
      <c r="D41243" s="3"/>
      <c r="E41243" s="3"/>
      <c r="F41243" s="3">
        <v>15.0</v>
      </c>
      <c r="G41243" s="3">
        <f>SUM(BDD_PRODUITS!$D41243:$F41243)</f>
        <v>15</v>
      </c>
    </row>
    <row r="41244" ht="14.25" customHeight="1">
      <c r="A41244" s="2">
        <v>235242.0</v>
      </c>
      <c r="B41244" s="2" t="s">
        <v>40518</v>
      </c>
      <c r="C41244" s="2" t="s">
        <v>35163</v>
      </c>
      <c r="D41244" s="2">
        <v>15.0</v>
      </c>
      <c r="E41244" s="2"/>
      <c r="F41244" s="2"/>
      <c r="G41244" s="2">
        <f>SUM(BDD_PRODUITS!$D41244:$F41244)</f>
        <v>15</v>
      </c>
    </row>
    <row r="41245" ht="14.25" customHeight="1">
      <c r="A41245" s="3">
        <v>235288.0</v>
      </c>
      <c r="B41245" s="3" t="s">
        <v>40519</v>
      </c>
      <c r="C41245" s="3" t="s">
        <v>35163</v>
      </c>
      <c r="D41245" s="3"/>
      <c r="E41245" s="3"/>
      <c r="F41245" s="3">
        <v>15.0</v>
      </c>
      <c r="G41245" s="3">
        <f>SUM(BDD_PRODUITS!$D41245:$F41245)</f>
        <v>15</v>
      </c>
    </row>
    <row r="41246" ht="14.25" customHeight="1">
      <c r="A41246" s="2">
        <v>235381.0</v>
      </c>
      <c r="B41246" s="2" t="s">
        <v>40520</v>
      </c>
      <c r="C41246" s="2" t="s">
        <v>35163</v>
      </c>
      <c r="D41246" s="2"/>
      <c r="E41246" s="2"/>
      <c r="F41246" s="2">
        <v>15.0</v>
      </c>
      <c r="G41246" s="2">
        <f>SUM(BDD_PRODUITS!$D41246:$F41246)</f>
        <v>15</v>
      </c>
    </row>
    <row r="41247" ht="14.25" customHeight="1">
      <c r="A41247" s="3">
        <v>235391.0</v>
      </c>
      <c r="B41247" s="3" t="s">
        <v>40521</v>
      </c>
      <c r="C41247" s="3" t="s">
        <v>35163</v>
      </c>
      <c r="D41247" s="3"/>
      <c r="E41247" s="3"/>
      <c r="F41247" s="3">
        <v>15.0</v>
      </c>
      <c r="G41247" s="3">
        <f>SUM(BDD_PRODUITS!$D41247:$F41247)</f>
        <v>15</v>
      </c>
    </row>
    <row r="41248" ht="14.25" customHeight="1">
      <c r="A41248" s="2">
        <v>235509.0</v>
      </c>
      <c r="B41248" s="2" t="s">
        <v>40522</v>
      </c>
      <c r="C41248" s="2" t="s">
        <v>35163</v>
      </c>
      <c r="D41248" s="2"/>
      <c r="E41248" s="2">
        <v>6.0</v>
      </c>
      <c r="F41248" s="2">
        <v>9.0</v>
      </c>
      <c r="G41248" s="2">
        <f>SUM(BDD_PRODUITS!$D41248:$F41248)</f>
        <v>15</v>
      </c>
    </row>
    <row r="41249" ht="14.25" customHeight="1">
      <c r="A41249" s="3">
        <v>235531.0</v>
      </c>
      <c r="B41249" s="3" t="s">
        <v>40523</v>
      </c>
      <c r="C41249" s="3" t="s">
        <v>35163</v>
      </c>
      <c r="D41249" s="3"/>
      <c r="E41249" s="3"/>
      <c r="F41249" s="3">
        <v>15.0</v>
      </c>
      <c r="G41249" s="3">
        <f>SUM(BDD_PRODUITS!$D41249:$F41249)</f>
        <v>15</v>
      </c>
    </row>
    <row r="41250" ht="14.25" customHeight="1">
      <c r="A41250" s="2">
        <v>236406.0</v>
      </c>
      <c r="B41250" s="2" t="s">
        <v>40524</v>
      </c>
      <c r="C41250" s="2" t="s">
        <v>35163</v>
      </c>
      <c r="D41250" s="2">
        <v>8.0</v>
      </c>
      <c r="E41250" s="2">
        <v>4.0</v>
      </c>
      <c r="F41250" s="2">
        <v>3.0</v>
      </c>
      <c r="G41250" s="2">
        <f>SUM(BDD_PRODUITS!$D41250:$F41250)</f>
        <v>15</v>
      </c>
    </row>
    <row r="41251" ht="14.25" customHeight="1">
      <c r="A41251" s="3">
        <v>236773.0</v>
      </c>
      <c r="B41251" s="3" t="s">
        <v>40525</v>
      </c>
      <c r="C41251" s="3" t="s">
        <v>35163</v>
      </c>
      <c r="D41251" s="3">
        <v>10.0</v>
      </c>
      <c r="E41251" s="3">
        <v>5.0</v>
      </c>
      <c r="F41251" s="3"/>
      <c r="G41251" s="3">
        <f>SUM(BDD_PRODUITS!$D41251:$F41251)</f>
        <v>15</v>
      </c>
    </row>
    <row r="41252" ht="14.25" customHeight="1">
      <c r="A41252" s="2">
        <v>236892.0</v>
      </c>
      <c r="B41252" s="2" t="s">
        <v>40526</v>
      </c>
      <c r="C41252" s="2" t="s">
        <v>35163</v>
      </c>
      <c r="D41252" s="2">
        <v>6.0</v>
      </c>
      <c r="E41252" s="2">
        <v>7.0</v>
      </c>
      <c r="F41252" s="2">
        <v>2.0</v>
      </c>
      <c r="G41252" s="2">
        <f>SUM(BDD_PRODUITS!$D41252:$F41252)</f>
        <v>15</v>
      </c>
    </row>
    <row r="41253" ht="14.25" customHeight="1">
      <c r="A41253" s="3">
        <v>238180.0</v>
      </c>
      <c r="B41253" s="3" t="s">
        <v>40527</v>
      </c>
      <c r="C41253" s="3" t="s">
        <v>35163</v>
      </c>
      <c r="D41253" s="3">
        <v>13.0</v>
      </c>
      <c r="E41253" s="3">
        <v>2.0</v>
      </c>
      <c r="F41253" s="3"/>
      <c r="G41253" s="3">
        <f>SUM(BDD_PRODUITS!$D41253:$F41253)</f>
        <v>15</v>
      </c>
    </row>
    <row r="41254" ht="14.25" customHeight="1">
      <c r="A41254" s="2">
        <v>238541.0</v>
      </c>
      <c r="B41254" s="2" t="s">
        <v>40528</v>
      </c>
      <c r="C41254" s="2" t="s">
        <v>35163</v>
      </c>
      <c r="D41254" s="2"/>
      <c r="E41254" s="2"/>
      <c r="F41254" s="2">
        <v>15.0</v>
      </c>
      <c r="G41254" s="2">
        <f>SUM(BDD_PRODUITS!$D41254:$F41254)</f>
        <v>15</v>
      </c>
    </row>
    <row r="41255" ht="14.25" customHeight="1">
      <c r="A41255" s="3">
        <v>238596.0</v>
      </c>
      <c r="B41255" s="3" t="s">
        <v>40529</v>
      </c>
      <c r="C41255" s="3" t="s">
        <v>35163</v>
      </c>
      <c r="D41255" s="3">
        <v>12.0</v>
      </c>
      <c r="E41255" s="3">
        <v>3.0</v>
      </c>
      <c r="F41255" s="3"/>
      <c r="G41255" s="3">
        <f>SUM(BDD_PRODUITS!$D41255:$F41255)</f>
        <v>15</v>
      </c>
    </row>
    <row r="41256" ht="14.25" customHeight="1">
      <c r="A41256" s="2">
        <v>239065.0</v>
      </c>
      <c r="B41256" s="2" t="s">
        <v>40530</v>
      </c>
      <c r="C41256" s="2" t="s">
        <v>35163</v>
      </c>
      <c r="D41256" s="2"/>
      <c r="E41256" s="2"/>
      <c r="F41256" s="2">
        <v>15.0</v>
      </c>
      <c r="G41256" s="2">
        <f>SUM(BDD_PRODUITS!$D41256:$F41256)</f>
        <v>15</v>
      </c>
    </row>
    <row r="41257" ht="14.25" customHeight="1">
      <c r="A41257" s="3">
        <v>239077.0</v>
      </c>
      <c r="B41257" s="3" t="s">
        <v>40531</v>
      </c>
      <c r="C41257" s="3" t="s">
        <v>35163</v>
      </c>
      <c r="D41257" s="3">
        <v>10.0</v>
      </c>
      <c r="E41257" s="3"/>
      <c r="F41257" s="3">
        <v>5.0</v>
      </c>
      <c r="G41257" s="3">
        <f>SUM(BDD_PRODUITS!$D41257:$F41257)</f>
        <v>15</v>
      </c>
    </row>
    <row r="41258" ht="14.25" customHeight="1">
      <c r="A41258" s="2">
        <v>241464.0</v>
      </c>
      <c r="B41258" s="2" t="s">
        <v>40532</v>
      </c>
      <c r="C41258" s="2" t="s">
        <v>35163</v>
      </c>
      <c r="D41258" s="2">
        <v>7.0</v>
      </c>
      <c r="E41258" s="2">
        <v>6.0</v>
      </c>
      <c r="F41258" s="2">
        <v>2.0</v>
      </c>
      <c r="G41258" s="2">
        <f>SUM(BDD_PRODUITS!$D41258:$F41258)</f>
        <v>15</v>
      </c>
    </row>
    <row r="41259" ht="14.25" customHeight="1">
      <c r="A41259" s="3">
        <v>241649.0</v>
      </c>
      <c r="B41259" s="3" t="s">
        <v>40533</v>
      </c>
      <c r="C41259" s="3" t="s">
        <v>35163</v>
      </c>
      <c r="D41259" s="3">
        <v>15.0</v>
      </c>
      <c r="E41259" s="3"/>
      <c r="F41259" s="3"/>
      <c r="G41259" s="3">
        <f>SUM(BDD_PRODUITS!$D41259:$F41259)</f>
        <v>15</v>
      </c>
    </row>
    <row r="41260" ht="14.25" customHeight="1">
      <c r="A41260" s="2">
        <v>241865.0</v>
      </c>
      <c r="B41260" s="2" t="s">
        <v>40534</v>
      </c>
      <c r="C41260" s="2" t="s">
        <v>35163</v>
      </c>
      <c r="D41260" s="2">
        <v>6.0</v>
      </c>
      <c r="E41260" s="2">
        <v>6.0</v>
      </c>
      <c r="F41260" s="2">
        <v>3.0</v>
      </c>
      <c r="G41260" s="2">
        <f>SUM(BDD_PRODUITS!$D41260:$F41260)</f>
        <v>15</v>
      </c>
    </row>
    <row r="41261" ht="14.25" customHeight="1">
      <c r="A41261" s="3">
        <v>243859.0</v>
      </c>
      <c r="B41261" s="3" t="s">
        <v>40535</v>
      </c>
      <c r="C41261" s="3" t="s">
        <v>35163</v>
      </c>
      <c r="D41261" s="3">
        <v>15.0</v>
      </c>
      <c r="E41261" s="3"/>
      <c r="F41261" s="3"/>
      <c r="G41261" s="3">
        <f>SUM(BDD_PRODUITS!$D41261:$F41261)</f>
        <v>15</v>
      </c>
    </row>
    <row r="41262" ht="14.25" customHeight="1">
      <c r="A41262" s="2">
        <v>243884.0</v>
      </c>
      <c r="B41262" s="2" t="s">
        <v>40536</v>
      </c>
      <c r="C41262" s="2" t="s">
        <v>35163</v>
      </c>
      <c r="D41262" s="2">
        <v>7.0</v>
      </c>
      <c r="E41262" s="2">
        <v>6.0</v>
      </c>
      <c r="F41262" s="2">
        <v>2.0</v>
      </c>
      <c r="G41262" s="2">
        <f>SUM(BDD_PRODUITS!$D41262:$F41262)</f>
        <v>15</v>
      </c>
    </row>
    <row r="41263" ht="14.25" customHeight="1">
      <c r="A41263" s="3">
        <v>246416.0</v>
      </c>
      <c r="B41263" s="3" t="s">
        <v>40537</v>
      </c>
      <c r="C41263" s="3" t="s">
        <v>35163</v>
      </c>
      <c r="D41263" s="3"/>
      <c r="E41263" s="3"/>
      <c r="F41263" s="3">
        <v>15.0</v>
      </c>
      <c r="G41263" s="3">
        <f>SUM(BDD_PRODUITS!$D41263:$F41263)</f>
        <v>15</v>
      </c>
    </row>
    <row r="41264" ht="14.25" customHeight="1">
      <c r="A41264" s="2">
        <v>246416.0</v>
      </c>
      <c r="B41264" s="2" t="s">
        <v>40538</v>
      </c>
      <c r="C41264" s="2" t="s">
        <v>35163</v>
      </c>
      <c r="D41264" s="2"/>
      <c r="E41264" s="2">
        <v>11.0</v>
      </c>
      <c r="F41264" s="2">
        <v>4.0</v>
      </c>
      <c r="G41264" s="2">
        <f>SUM(BDD_PRODUITS!$D41264:$F41264)</f>
        <v>15</v>
      </c>
    </row>
    <row r="41265" ht="14.25" customHeight="1">
      <c r="A41265" s="3">
        <v>248707.0</v>
      </c>
      <c r="B41265" s="3" t="s">
        <v>40539</v>
      </c>
      <c r="C41265" s="3" t="s">
        <v>35163</v>
      </c>
      <c r="D41265" s="3"/>
      <c r="E41265" s="3"/>
      <c r="F41265" s="3">
        <v>15.0</v>
      </c>
      <c r="G41265" s="3">
        <f>SUM(BDD_PRODUITS!$D41265:$F41265)</f>
        <v>15</v>
      </c>
    </row>
    <row r="41266" ht="14.25" customHeight="1">
      <c r="A41266" s="2">
        <v>249297.0</v>
      </c>
      <c r="B41266" s="2" t="s">
        <v>40540</v>
      </c>
      <c r="C41266" s="2" t="s">
        <v>35163</v>
      </c>
      <c r="D41266" s="2"/>
      <c r="E41266" s="2"/>
      <c r="F41266" s="2">
        <v>15.0</v>
      </c>
      <c r="G41266" s="2">
        <f>SUM(BDD_PRODUITS!$D41266:$F41266)</f>
        <v>15</v>
      </c>
    </row>
    <row r="41267" ht="14.25" customHeight="1">
      <c r="A41267" s="3">
        <v>228133.0</v>
      </c>
      <c r="B41267" s="3" t="s">
        <v>40541</v>
      </c>
      <c r="C41267" s="3" t="s">
        <v>35163</v>
      </c>
      <c r="D41267" s="3">
        <v>9.0</v>
      </c>
      <c r="E41267" s="3">
        <v>6.0</v>
      </c>
      <c r="F41267" s="3"/>
      <c r="G41267" s="3">
        <f>SUM(BDD_PRODUITS!$D41267:$F41267)</f>
        <v>15</v>
      </c>
    </row>
    <row r="41268" ht="14.25" customHeight="1">
      <c r="A41268" s="2">
        <v>228251.0</v>
      </c>
      <c r="B41268" s="2" t="s">
        <v>40542</v>
      </c>
      <c r="C41268" s="2" t="s">
        <v>35163</v>
      </c>
      <c r="D41268" s="2">
        <v>14.0</v>
      </c>
      <c r="E41268" s="2">
        <v>1.0</v>
      </c>
      <c r="F41268" s="2"/>
      <c r="G41268" s="2">
        <f>SUM(BDD_PRODUITS!$D41268:$F41268)</f>
        <v>15</v>
      </c>
    </row>
    <row r="41269" ht="14.25" customHeight="1">
      <c r="A41269" s="3">
        <v>228275.0</v>
      </c>
      <c r="B41269" s="3" t="s">
        <v>40543</v>
      </c>
      <c r="C41269" s="3" t="s">
        <v>35163</v>
      </c>
      <c r="D41269" s="3">
        <v>10.0</v>
      </c>
      <c r="E41269" s="3">
        <v>5.0</v>
      </c>
      <c r="F41269" s="3"/>
      <c r="G41269" s="3">
        <f>SUM(BDD_PRODUITS!$D41269:$F41269)</f>
        <v>15</v>
      </c>
    </row>
    <row r="41270" ht="14.25" customHeight="1">
      <c r="A41270" s="2">
        <v>230522.0</v>
      </c>
      <c r="B41270" s="2" t="s">
        <v>40544</v>
      </c>
      <c r="C41270" s="2" t="s">
        <v>35163</v>
      </c>
      <c r="D41270" s="2">
        <v>11.0</v>
      </c>
      <c r="E41270" s="2"/>
      <c r="F41270" s="2">
        <v>4.0</v>
      </c>
      <c r="G41270" s="2">
        <f>SUM(BDD_PRODUITS!$D41270:$F41270)</f>
        <v>15</v>
      </c>
    </row>
    <row r="41271" ht="14.25" customHeight="1">
      <c r="A41271" s="3">
        <v>238611.0</v>
      </c>
      <c r="B41271" s="3" t="s">
        <v>40545</v>
      </c>
      <c r="C41271" s="3" t="s">
        <v>35163</v>
      </c>
      <c r="D41271" s="3">
        <v>5.0</v>
      </c>
      <c r="E41271" s="3">
        <v>4.0</v>
      </c>
      <c r="F41271" s="3">
        <v>6.0</v>
      </c>
      <c r="G41271" s="3">
        <f>SUM(BDD_PRODUITS!$D41271:$F41271)</f>
        <v>15</v>
      </c>
    </row>
    <row r="41272" ht="14.25" customHeight="1">
      <c r="A41272" s="2">
        <v>238612.0</v>
      </c>
      <c r="B41272" s="2" t="s">
        <v>40546</v>
      </c>
      <c r="C41272" s="2" t="s">
        <v>35163</v>
      </c>
      <c r="D41272" s="2">
        <v>6.0</v>
      </c>
      <c r="E41272" s="2">
        <v>4.0</v>
      </c>
      <c r="F41272" s="2">
        <v>5.0</v>
      </c>
      <c r="G41272" s="2">
        <f>SUM(BDD_PRODUITS!$D41272:$F41272)</f>
        <v>15</v>
      </c>
    </row>
    <row r="41273" ht="14.25" customHeight="1">
      <c r="A41273" s="3">
        <v>239085.0</v>
      </c>
      <c r="B41273" s="3" t="s">
        <v>40547</v>
      </c>
      <c r="C41273" s="3" t="s">
        <v>35163</v>
      </c>
      <c r="D41273" s="3">
        <v>7.0</v>
      </c>
      <c r="E41273" s="3"/>
      <c r="F41273" s="3">
        <v>8.0</v>
      </c>
      <c r="G41273" s="3">
        <f>SUM(BDD_PRODUITS!$D41273:$F41273)</f>
        <v>15</v>
      </c>
    </row>
    <row r="41274" ht="14.25" customHeight="1">
      <c r="A41274" s="2">
        <v>241676.0</v>
      </c>
      <c r="B41274" s="2" t="s">
        <v>40548</v>
      </c>
      <c r="C41274" s="2" t="s">
        <v>35163</v>
      </c>
      <c r="D41274" s="2">
        <v>10.0</v>
      </c>
      <c r="E41274" s="2">
        <v>1.0</v>
      </c>
      <c r="F41274" s="2">
        <v>4.0</v>
      </c>
      <c r="G41274" s="2">
        <f>SUM(BDD_PRODUITS!$D41274:$F41274)</f>
        <v>15</v>
      </c>
    </row>
    <row r="41275" ht="14.25" customHeight="1">
      <c r="A41275" s="3">
        <v>244278.0</v>
      </c>
      <c r="B41275" s="3" t="s">
        <v>40549</v>
      </c>
      <c r="C41275" s="3" t="s">
        <v>35163</v>
      </c>
      <c r="D41275" s="3">
        <v>6.0</v>
      </c>
      <c r="E41275" s="3"/>
      <c r="F41275" s="3">
        <v>9.0</v>
      </c>
      <c r="G41275" s="3">
        <f>SUM(BDD_PRODUITS!$D41275:$F41275)</f>
        <v>15</v>
      </c>
    </row>
    <row r="41276" ht="14.25" customHeight="1">
      <c r="A41276" s="2">
        <v>249747.0</v>
      </c>
      <c r="B41276" s="2" t="s">
        <v>40550</v>
      </c>
      <c r="C41276" s="2" t="s">
        <v>35163</v>
      </c>
      <c r="D41276" s="2"/>
      <c r="E41276" s="2"/>
      <c r="F41276" s="2">
        <v>15.0</v>
      </c>
      <c r="G41276" s="2">
        <f>SUM(BDD_PRODUITS!$D41276:$F41276)</f>
        <v>15</v>
      </c>
    </row>
    <row r="41277" ht="14.25" customHeight="1">
      <c r="A41277" s="3">
        <v>241371.0</v>
      </c>
      <c r="B41277" s="3" t="s">
        <v>40551</v>
      </c>
      <c r="C41277" s="3" t="s">
        <v>35163</v>
      </c>
      <c r="D41277" s="3">
        <v>0.0</v>
      </c>
      <c r="E41277" s="3">
        <v>16.0</v>
      </c>
      <c r="F41277" s="3">
        <v>0.0</v>
      </c>
      <c r="G41277" s="3">
        <f>SUM(BDD_PRODUITS!$D41277:$F41277)</f>
        <v>16</v>
      </c>
    </row>
    <row r="41278" ht="14.25" customHeight="1">
      <c r="A41278" s="2">
        <v>241371.0</v>
      </c>
      <c r="B41278" s="2" t="s">
        <v>40552</v>
      </c>
      <c r="C41278" s="2" t="s">
        <v>35163</v>
      </c>
      <c r="D41278" s="2">
        <v>0.0</v>
      </c>
      <c r="E41278" s="2">
        <v>16.0</v>
      </c>
      <c r="F41278" s="2">
        <v>0.0</v>
      </c>
      <c r="G41278" s="2">
        <f>SUM(BDD_PRODUITS!$D41278:$F41278)</f>
        <v>16</v>
      </c>
    </row>
    <row r="41279" ht="14.25" customHeight="1">
      <c r="A41279" s="3">
        <v>241371.0</v>
      </c>
      <c r="B41279" s="3" t="s">
        <v>40553</v>
      </c>
      <c r="C41279" s="3" t="s">
        <v>35163</v>
      </c>
      <c r="D41279" s="3">
        <v>16.0</v>
      </c>
      <c r="E41279" s="3"/>
      <c r="F41279" s="3"/>
      <c r="G41279" s="3">
        <f>SUM(BDD_PRODUITS!$D41279:$F41279)</f>
        <v>16</v>
      </c>
    </row>
    <row r="41280" ht="14.25" customHeight="1">
      <c r="A41280" s="2">
        <v>241371.0</v>
      </c>
      <c r="B41280" s="2" t="s">
        <v>40554</v>
      </c>
      <c r="C41280" s="2" t="s">
        <v>35163</v>
      </c>
      <c r="D41280" s="2">
        <v>16.0</v>
      </c>
      <c r="E41280" s="2">
        <v>0.0</v>
      </c>
      <c r="F41280" s="2"/>
      <c r="G41280" s="2">
        <f>SUM(BDD_PRODUITS!$D41280:$F41280)</f>
        <v>16</v>
      </c>
    </row>
    <row r="41281" ht="14.25" customHeight="1">
      <c r="A41281" s="3">
        <v>241371.0</v>
      </c>
      <c r="B41281" s="3" t="s">
        <v>40555</v>
      </c>
      <c r="C41281" s="3" t="s">
        <v>35163</v>
      </c>
      <c r="D41281" s="3">
        <v>16.0</v>
      </c>
      <c r="E41281" s="3">
        <v>0.0</v>
      </c>
      <c r="F41281" s="3"/>
      <c r="G41281" s="3">
        <f>SUM(BDD_PRODUITS!$D41281:$F41281)</f>
        <v>16</v>
      </c>
    </row>
    <row r="41282" ht="14.25" customHeight="1">
      <c r="A41282" s="2">
        <v>241371.0</v>
      </c>
      <c r="B41282" s="2" t="s">
        <v>40556</v>
      </c>
      <c r="C41282" s="2" t="s">
        <v>35163</v>
      </c>
      <c r="D41282" s="2">
        <v>16.0</v>
      </c>
      <c r="E41282" s="2">
        <v>0.0</v>
      </c>
      <c r="F41282" s="2"/>
      <c r="G41282" s="2">
        <f>SUM(BDD_PRODUITS!$D41282:$F41282)</f>
        <v>16</v>
      </c>
    </row>
    <row r="41283" ht="14.25" customHeight="1">
      <c r="A41283" s="3">
        <v>228399.0</v>
      </c>
      <c r="B41283" s="3" t="s">
        <v>40557</v>
      </c>
      <c r="C41283" s="3" t="s">
        <v>35163</v>
      </c>
      <c r="D41283" s="3">
        <v>16.0</v>
      </c>
      <c r="E41283" s="3"/>
      <c r="F41283" s="3"/>
      <c r="G41283" s="3">
        <f>SUM(BDD_PRODUITS!$D41283:$F41283)</f>
        <v>16</v>
      </c>
    </row>
    <row r="41284" ht="14.25" customHeight="1">
      <c r="A41284" s="2">
        <v>234054.0</v>
      </c>
      <c r="B41284" s="2" t="s">
        <v>40558</v>
      </c>
      <c r="C41284" s="2" t="s">
        <v>35163</v>
      </c>
      <c r="D41284" s="2">
        <v>7.0</v>
      </c>
      <c r="E41284" s="2">
        <v>9.0</v>
      </c>
      <c r="F41284" s="2"/>
      <c r="G41284" s="2">
        <f>SUM(BDD_PRODUITS!$D41284:$F41284)</f>
        <v>16</v>
      </c>
    </row>
    <row r="41285" ht="14.25" customHeight="1">
      <c r="A41285" s="3">
        <v>242913.0</v>
      </c>
      <c r="B41285" s="3" t="s">
        <v>40559</v>
      </c>
      <c r="C41285" s="3" t="s">
        <v>35163</v>
      </c>
      <c r="D41285" s="3">
        <v>16.0</v>
      </c>
      <c r="E41285" s="3"/>
      <c r="F41285" s="3"/>
      <c r="G41285" s="3">
        <f>SUM(BDD_PRODUITS!$D41285:$F41285)</f>
        <v>16</v>
      </c>
    </row>
    <row r="41286" ht="14.25" customHeight="1">
      <c r="A41286" s="2">
        <v>232420.0</v>
      </c>
      <c r="B41286" s="2" t="s">
        <v>40560</v>
      </c>
      <c r="C41286" s="2" t="s">
        <v>35163</v>
      </c>
      <c r="D41286" s="2">
        <v>16.0</v>
      </c>
      <c r="E41286" s="2"/>
      <c r="F41286" s="2"/>
      <c r="G41286" s="2">
        <f>SUM(BDD_PRODUITS!$D41286:$F41286)</f>
        <v>16</v>
      </c>
    </row>
    <row r="41287" ht="14.25" customHeight="1">
      <c r="A41287" s="3">
        <v>232420.0</v>
      </c>
      <c r="B41287" s="3" t="s">
        <v>40561</v>
      </c>
      <c r="C41287" s="3" t="s">
        <v>35163</v>
      </c>
      <c r="D41287" s="3"/>
      <c r="E41287" s="3">
        <v>16.0</v>
      </c>
      <c r="F41287" s="3"/>
      <c r="G41287" s="3">
        <f>SUM(BDD_PRODUITS!$D41287:$F41287)</f>
        <v>16</v>
      </c>
    </row>
    <row r="41288" ht="14.25" customHeight="1">
      <c r="A41288" s="2">
        <v>235598.0</v>
      </c>
      <c r="B41288" s="2" t="s">
        <v>40562</v>
      </c>
      <c r="C41288" s="2" t="s">
        <v>35163</v>
      </c>
      <c r="D41288" s="2"/>
      <c r="E41288" s="2"/>
      <c r="F41288" s="2">
        <v>16.0</v>
      </c>
      <c r="G41288" s="2">
        <f>SUM(BDD_PRODUITS!$D41288:$F41288)</f>
        <v>16</v>
      </c>
    </row>
    <row r="41289" ht="14.25" customHeight="1">
      <c r="A41289" s="3">
        <v>235700.0</v>
      </c>
      <c r="B41289" s="3" t="s">
        <v>40563</v>
      </c>
      <c r="C41289" s="3" t="s">
        <v>35163</v>
      </c>
      <c r="D41289" s="3"/>
      <c r="E41289" s="3">
        <v>16.0</v>
      </c>
      <c r="F41289" s="3"/>
      <c r="G41289" s="3">
        <f>SUM(BDD_PRODUITS!$D41289:$F41289)</f>
        <v>16</v>
      </c>
    </row>
    <row r="41290" ht="14.25" customHeight="1">
      <c r="A41290" s="2">
        <v>235991.0</v>
      </c>
      <c r="B41290" s="2" t="s">
        <v>40564</v>
      </c>
      <c r="C41290" s="2" t="s">
        <v>35163</v>
      </c>
      <c r="D41290" s="2">
        <v>6.0</v>
      </c>
      <c r="E41290" s="2">
        <v>8.0</v>
      </c>
      <c r="F41290" s="2">
        <v>2.0</v>
      </c>
      <c r="G41290" s="2">
        <f>SUM(BDD_PRODUITS!$D41290:$F41290)</f>
        <v>16</v>
      </c>
    </row>
    <row r="41291" ht="14.25" customHeight="1">
      <c r="A41291" s="3">
        <v>237537.0</v>
      </c>
      <c r="B41291" s="3" t="s">
        <v>40565</v>
      </c>
      <c r="C41291" s="3" t="s">
        <v>35163</v>
      </c>
      <c r="D41291" s="3"/>
      <c r="E41291" s="3">
        <v>16.0</v>
      </c>
      <c r="F41291" s="3"/>
      <c r="G41291" s="3">
        <f>SUM(BDD_PRODUITS!$D41291:$F41291)</f>
        <v>16</v>
      </c>
    </row>
    <row r="41292" ht="14.25" customHeight="1">
      <c r="A41292" s="2">
        <v>238618.0</v>
      </c>
      <c r="B41292" s="2" t="s">
        <v>40566</v>
      </c>
      <c r="C41292" s="2" t="s">
        <v>35163</v>
      </c>
      <c r="D41292" s="2"/>
      <c r="E41292" s="2">
        <v>16.0</v>
      </c>
      <c r="F41292" s="2"/>
      <c r="G41292" s="2">
        <f>SUM(BDD_PRODUITS!$D41292:$F41292)</f>
        <v>16</v>
      </c>
    </row>
    <row r="41293" ht="14.25" customHeight="1">
      <c r="A41293" s="3">
        <v>238643.0</v>
      </c>
      <c r="B41293" s="3" t="s">
        <v>40567</v>
      </c>
      <c r="C41293" s="3" t="s">
        <v>35163</v>
      </c>
      <c r="D41293" s="3"/>
      <c r="E41293" s="3"/>
      <c r="F41293" s="3">
        <v>16.0</v>
      </c>
      <c r="G41293" s="3">
        <f>SUM(BDD_PRODUITS!$D41293:$F41293)</f>
        <v>16</v>
      </c>
    </row>
    <row r="41294" ht="14.25" customHeight="1">
      <c r="A41294" s="2">
        <v>238923.0</v>
      </c>
      <c r="B41294" s="2" t="s">
        <v>40568</v>
      </c>
      <c r="C41294" s="2" t="s">
        <v>35163</v>
      </c>
      <c r="D41294" s="2">
        <v>16.0</v>
      </c>
      <c r="E41294" s="2"/>
      <c r="F41294" s="2"/>
      <c r="G41294" s="2">
        <f>SUM(BDD_PRODUITS!$D41294:$F41294)</f>
        <v>16</v>
      </c>
    </row>
    <row r="41295" ht="14.25" customHeight="1">
      <c r="A41295" s="3">
        <v>238963.0</v>
      </c>
      <c r="B41295" s="3" t="s">
        <v>40569</v>
      </c>
      <c r="C41295" s="3" t="s">
        <v>35163</v>
      </c>
      <c r="D41295" s="3"/>
      <c r="E41295" s="3"/>
      <c r="F41295" s="3">
        <v>16.0</v>
      </c>
      <c r="G41295" s="3">
        <f>SUM(BDD_PRODUITS!$D41295:$F41295)</f>
        <v>16</v>
      </c>
    </row>
    <row r="41296" ht="14.25" customHeight="1">
      <c r="A41296" s="2">
        <v>238975.0</v>
      </c>
      <c r="B41296" s="2" t="s">
        <v>40570</v>
      </c>
      <c r="C41296" s="2" t="s">
        <v>35163</v>
      </c>
      <c r="D41296" s="2"/>
      <c r="E41296" s="2">
        <v>16.0</v>
      </c>
      <c r="F41296" s="2"/>
      <c r="G41296" s="2">
        <f>SUM(BDD_PRODUITS!$D41296:$F41296)</f>
        <v>16</v>
      </c>
    </row>
    <row r="41297" ht="14.25" customHeight="1">
      <c r="A41297" s="3">
        <v>244265.0</v>
      </c>
      <c r="B41297" s="3" t="s">
        <v>40571</v>
      </c>
      <c r="C41297" s="3" t="s">
        <v>35163</v>
      </c>
      <c r="D41297" s="3"/>
      <c r="E41297" s="3"/>
      <c r="F41297" s="3">
        <v>16.0</v>
      </c>
      <c r="G41297" s="3">
        <f>SUM(BDD_PRODUITS!$D41297:$F41297)</f>
        <v>16</v>
      </c>
    </row>
    <row r="41298" ht="14.25" customHeight="1">
      <c r="A41298" s="2">
        <v>229831.0</v>
      </c>
      <c r="B41298" s="2" t="s">
        <v>40572</v>
      </c>
      <c r="C41298" s="2" t="s">
        <v>35163</v>
      </c>
      <c r="D41298" s="2">
        <v>16.0</v>
      </c>
      <c r="E41298" s="2"/>
      <c r="F41298" s="2"/>
      <c r="G41298" s="2">
        <f>SUM(BDD_PRODUITS!$D41298:$F41298)</f>
        <v>16</v>
      </c>
    </row>
    <row r="41299" ht="14.25" customHeight="1">
      <c r="A41299" s="3">
        <v>234350.0</v>
      </c>
      <c r="B41299" s="3" t="s">
        <v>40573</v>
      </c>
      <c r="C41299" s="3" t="s">
        <v>35163</v>
      </c>
      <c r="D41299" s="3">
        <v>10.0</v>
      </c>
      <c r="E41299" s="3">
        <v>6.0</v>
      </c>
      <c r="F41299" s="3"/>
      <c r="G41299" s="3">
        <f>SUM(BDD_PRODUITS!$D41299:$F41299)</f>
        <v>16</v>
      </c>
    </row>
    <row r="41300" ht="14.25" customHeight="1">
      <c r="A41300" s="2">
        <v>234966.0</v>
      </c>
      <c r="B41300" s="2" t="s">
        <v>40574</v>
      </c>
      <c r="C41300" s="2" t="s">
        <v>35163</v>
      </c>
      <c r="D41300" s="2"/>
      <c r="E41300" s="2"/>
      <c r="F41300" s="2">
        <v>16.0</v>
      </c>
      <c r="G41300" s="2">
        <f>SUM(BDD_PRODUITS!$D41300:$F41300)</f>
        <v>16</v>
      </c>
    </row>
    <row r="41301" ht="14.25" customHeight="1">
      <c r="A41301" s="3">
        <v>235273.0</v>
      </c>
      <c r="B41301" s="3" t="s">
        <v>40575</v>
      </c>
      <c r="C41301" s="3" t="s">
        <v>35163</v>
      </c>
      <c r="D41301" s="3">
        <v>12.0</v>
      </c>
      <c r="E41301" s="3">
        <v>4.0</v>
      </c>
      <c r="F41301" s="3"/>
      <c r="G41301" s="3">
        <f>SUM(BDD_PRODUITS!$D41301:$F41301)</f>
        <v>16</v>
      </c>
    </row>
    <row r="41302" ht="14.25" customHeight="1">
      <c r="A41302" s="2">
        <v>236043.0</v>
      </c>
      <c r="B41302" s="2" t="s">
        <v>40022</v>
      </c>
      <c r="C41302" s="2" t="s">
        <v>35163</v>
      </c>
      <c r="D41302" s="2"/>
      <c r="E41302" s="2"/>
      <c r="F41302" s="2">
        <v>16.0</v>
      </c>
      <c r="G41302" s="2">
        <f>SUM(BDD_PRODUITS!$D41302:$F41302)</f>
        <v>16</v>
      </c>
    </row>
    <row r="41303" ht="14.25" customHeight="1">
      <c r="A41303" s="3">
        <v>238660.0</v>
      </c>
      <c r="B41303" s="3" t="s">
        <v>40576</v>
      </c>
      <c r="C41303" s="3" t="s">
        <v>35163</v>
      </c>
      <c r="D41303" s="3">
        <v>4.0</v>
      </c>
      <c r="E41303" s="3">
        <v>8.0</v>
      </c>
      <c r="F41303" s="3">
        <v>4.0</v>
      </c>
      <c r="G41303" s="3">
        <f>SUM(BDD_PRODUITS!$D41303:$F41303)</f>
        <v>16</v>
      </c>
    </row>
    <row r="41304" ht="14.25" customHeight="1">
      <c r="A41304" s="2">
        <v>238831.0</v>
      </c>
      <c r="B41304" s="2" t="s">
        <v>40577</v>
      </c>
      <c r="C41304" s="2" t="s">
        <v>35163</v>
      </c>
      <c r="D41304" s="2"/>
      <c r="E41304" s="2">
        <v>16.0</v>
      </c>
      <c r="F41304" s="2"/>
      <c r="G41304" s="2">
        <f>SUM(BDD_PRODUITS!$D41304:$F41304)</f>
        <v>16</v>
      </c>
    </row>
    <row r="41305" ht="14.25" customHeight="1">
      <c r="A41305" s="3">
        <v>239066.0</v>
      </c>
      <c r="B41305" s="3" t="s">
        <v>39697</v>
      </c>
      <c r="C41305" s="3" t="s">
        <v>35163</v>
      </c>
      <c r="D41305" s="3"/>
      <c r="E41305" s="3"/>
      <c r="F41305" s="3">
        <v>16.0</v>
      </c>
      <c r="G41305" s="3">
        <f>SUM(BDD_PRODUITS!$D41305:$F41305)</f>
        <v>16</v>
      </c>
    </row>
    <row r="41306" ht="14.25" customHeight="1">
      <c r="A41306" s="2">
        <v>239529.0</v>
      </c>
      <c r="B41306" s="2" t="s">
        <v>40578</v>
      </c>
      <c r="C41306" s="2" t="s">
        <v>35163</v>
      </c>
      <c r="D41306" s="2"/>
      <c r="E41306" s="2"/>
      <c r="F41306" s="2">
        <v>16.0</v>
      </c>
      <c r="G41306" s="2">
        <f>SUM(BDD_PRODUITS!$D41306:$F41306)</f>
        <v>16</v>
      </c>
    </row>
    <row r="41307" ht="14.25" customHeight="1">
      <c r="A41307" s="3">
        <v>241571.0</v>
      </c>
      <c r="B41307" s="3" t="s">
        <v>40579</v>
      </c>
      <c r="C41307" s="3" t="s">
        <v>35163</v>
      </c>
      <c r="D41307" s="3">
        <v>10.0</v>
      </c>
      <c r="E41307" s="3">
        <v>6.0</v>
      </c>
      <c r="F41307" s="3"/>
      <c r="G41307" s="3">
        <f>SUM(BDD_PRODUITS!$D41307:$F41307)</f>
        <v>16</v>
      </c>
    </row>
    <row r="41308" ht="14.25" customHeight="1">
      <c r="A41308" s="2">
        <v>242915.0</v>
      </c>
      <c r="B41308" s="2" t="s">
        <v>40580</v>
      </c>
      <c r="C41308" s="2" t="s">
        <v>35163</v>
      </c>
      <c r="D41308" s="2"/>
      <c r="E41308" s="2">
        <v>16.0</v>
      </c>
      <c r="F41308" s="2"/>
      <c r="G41308" s="2">
        <f>SUM(BDD_PRODUITS!$D41308:$F41308)</f>
        <v>16</v>
      </c>
    </row>
    <row r="41309" ht="14.25" customHeight="1">
      <c r="A41309" s="3">
        <v>248571.0</v>
      </c>
      <c r="B41309" s="3" t="s">
        <v>40581</v>
      </c>
      <c r="C41309" s="3" t="s">
        <v>35163</v>
      </c>
      <c r="D41309" s="3"/>
      <c r="E41309" s="3"/>
      <c r="F41309" s="3">
        <v>16.0</v>
      </c>
      <c r="G41309" s="3">
        <f>SUM(BDD_PRODUITS!$D41309:$F41309)</f>
        <v>16</v>
      </c>
    </row>
    <row r="41310" ht="14.25" customHeight="1">
      <c r="A41310" s="2">
        <v>228334.0</v>
      </c>
      <c r="B41310" s="2" t="s">
        <v>40582</v>
      </c>
      <c r="C41310" s="2" t="s">
        <v>35163</v>
      </c>
      <c r="D41310" s="2"/>
      <c r="E41310" s="2"/>
      <c r="F41310" s="2">
        <v>16.0</v>
      </c>
      <c r="G41310" s="2">
        <f>SUM(BDD_PRODUITS!$D41310:$F41310)</f>
        <v>16</v>
      </c>
    </row>
    <row r="41311" ht="14.25" customHeight="1">
      <c r="A41311" s="3">
        <v>229833.0</v>
      </c>
      <c r="B41311" s="3" t="s">
        <v>40583</v>
      </c>
      <c r="C41311" s="3" t="s">
        <v>35163</v>
      </c>
      <c r="D41311" s="3"/>
      <c r="E41311" s="3"/>
      <c r="F41311" s="3">
        <v>16.0</v>
      </c>
      <c r="G41311" s="3">
        <f>SUM(BDD_PRODUITS!$D41311:$F41311)</f>
        <v>16</v>
      </c>
    </row>
    <row r="41312" ht="14.25" customHeight="1">
      <c r="A41312" s="2">
        <v>229858.0</v>
      </c>
      <c r="B41312" s="2" t="s">
        <v>40584</v>
      </c>
      <c r="C41312" s="2" t="s">
        <v>35163</v>
      </c>
      <c r="D41312" s="2"/>
      <c r="E41312" s="2"/>
      <c r="F41312" s="2">
        <v>16.0</v>
      </c>
      <c r="G41312" s="2">
        <f>SUM(BDD_PRODUITS!$D41312:$F41312)</f>
        <v>16</v>
      </c>
    </row>
    <row r="41313" ht="14.25" customHeight="1">
      <c r="A41313" s="3">
        <v>230400.0</v>
      </c>
      <c r="B41313" s="3" t="s">
        <v>40585</v>
      </c>
      <c r="C41313" s="3" t="s">
        <v>35163</v>
      </c>
      <c r="D41313" s="3"/>
      <c r="E41313" s="3"/>
      <c r="F41313" s="3">
        <v>16.0</v>
      </c>
      <c r="G41313" s="3">
        <f>SUM(BDD_PRODUITS!$D41313:$F41313)</f>
        <v>16</v>
      </c>
    </row>
    <row r="41314" ht="14.25" customHeight="1">
      <c r="A41314" s="2">
        <v>231684.0</v>
      </c>
      <c r="B41314" s="2" t="s">
        <v>40586</v>
      </c>
      <c r="C41314" s="2" t="s">
        <v>35163</v>
      </c>
      <c r="D41314" s="2"/>
      <c r="E41314" s="2"/>
      <c r="F41314" s="2">
        <v>16.0</v>
      </c>
      <c r="G41314" s="2">
        <f>SUM(BDD_PRODUITS!$D41314:$F41314)</f>
        <v>16</v>
      </c>
    </row>
    <row r="41315" ht="14.25" customHeight="1">
      <c r="A41315" s="3">
        <v>234200.0</v>
      </c>
      <c r="B41315" s="3" t="s">
        <v>40587</v>
      </c>
      <c r="C41315" s="3" t="s">
        <v>35163</v>
      </c>
      <c r="D41315" s="3"/>
      <c r="E41315" s="3"/>
      <c r="F41315" s="3">
        <v>16.0</v>
      </c>
      <c r="G41315" s="3">
        <f>SUM(BDD_PRODUITS!$D41315:$F41315)</f>
        <v>16</v>
      </c>
    </row>
    <row r="41316" ht="14.25" customHeight="1">
      <c r="A41316" s="2">
        <v>234276.0</v>
      </c>
      <c r="B41316" s="2" t="s">
        <v>40588</v>
      </c>
      <c r="C41316" s="2" t="s">
        <v>35163</v>
      </c>
      <c r="D41316" s="2"/>
      <c r="E41316" s="2"/>
      <c r="F41316" s="2">
        <v>16.0</v>
      </c>
      <c r="G41316" s="2">
        <f>SUM(BDD_PRODUITS!$D41316:$F41316)</f>
        <v>16</v>
      </c>
    </row>
    <row r="41317" ht="14.25" customHeight="1">
      <c r="A41317" s="3">
        <v>234404.0</v>
      </c>
      <c r="B41317" s="3" t="s">
        <v>40589</v>
      </c>
      <c r="C41317" s="3" t="s">
        <v>35163</v>
      </c>
      <c r="D41317" s="3"/>
      <c r="E41317" s="3">
        <v>3.0</v>
      </c>
      <c r="F41317" s="3">
        <v>13.0</v>
      </c>
      <c r="G41317" s="3">
        <f>SUM(BDD_PRODUITS!$D41317:$F41317)</f>
        <v>16</v>
      </c>
    </row>
    <row r="41318" ht="14.25" customHeight="1">
      <c r="A41318" s="2">
        <v>234476.0</v>
      </c>
      <c r="B41318" s="2" t="s">
        <v>40590</v>
      </c>
      <c r="C41318" s="2" t="s">
        <v>35163</v>
      </c>
      <c r="D41318" s="2">
        <v>6.0</v>
      </c>
      <c r="E41318" s="2">
        <v>6.0</v>
      </c>
      <c r="F41318" s="2">
        <v>4.0</v>
      </c>
      <c r="G41318" s="2">
        <f>SUM(BDD_PRODUITS!$D41318:$F41318)</f>
        <v>16</v>
      </c>
    </row>
    <row r="41319" ht="14.25" customHeight="1">
      <c r="A41319" s="3">
        <v>234529.0</v>
      </c>
      <c r="B41319" s="3" t="s">
        <v>40591</v>
      </c>
      <c r="C41319" s="3" t="s">
        <v>35163</v>
      </c>
      <c r="D41319" s="3"/>
      <c r="E41319" s="3"/>
      <c r="F41319" s="3">
        <v>16.0</v>
      </c>
      <c r="G41319" s="3">
        <f>SUM(BDD_PRODUITS!$D41319:$F41319)</f>
        <v>16</v>
      </c>
    </row>
    <row r="41320" ht="14.25" customHeight="1">
      <c r="A41320" s="2">
        <v>234593.0</v>
      </c>
      <c r="B41320" s="2" t="s">
        <v>40592</v>
      </c>
      <c r="C41320" s="2" t="s">
        <v>35163</v>
      </c>
      <c r="D41320" s="2">
        <v>5.0</v>
      </c>
      <c r="E41320" s="2">
        <v>6.0</v>
      </c>
      <c r="F41320" s="2">
        <v>5.0</v>
      </c>
      <c r="G41320" s="2">
        <f>SUM(BDD_PRODUITS!$D41320:$F41320)</f>
        <v>16</v>
      </c>
    </row>
    <row r="41321" ht="14.25" customHeight="1">
      <c r="A41321" s="3">
        <v>234637.0</v>
      </c>
      <c r="B41321" s="3" t="s">
        <v>40593</v>
      </c>
      <c r="C41321" s="3" t="s">
        <v>35163</v>
      </c>
      <c r="D41321" s="3">
        <v>6.0</v>
      </c>
      <c r="E41321" s="3">
        <v>10.0</v>
      </c>
      <c r="F41321" s="3"/>
      <c r="G41321" s="3">
        <f>SUM(BDD_PRODUITS!$D41321:$F41321)</f>
        <v>16</v>
      </c>
    </row>
    <row r="41322" ht="14.25" customHeight="1">
      <c r="A41322" s="2">
        <v>234975.0</v>
      </c>
      <c r="B41322" s="2" t="s">
        <v>40594</v>
      </c>
      <c r="C41322" s="2" t="s">
        <v>35163</v>
      </c>
      <c r="D41322" s="2">
        <v>7.0</v>
      </c>
      <c r="E41322" s="2">
        <v>6.0</v>
      </c>
      <c r="F41322" s="2">
        <v>3.0</v>
      </c>
      <c r="G41322" s="2">
        <f>SUM(BDD_PRODUITS!$D41322:$F41322)</f>
        <v>16</v>
      </c>
    </row>
    <row r="41323" ht="14.25" customHeight="1">
      <c r="A41323" s="3">
        <v>235338.0</v>
      </c>
      <c r="B41323" s="3" t="s">
        <v>40595</v>
      </c>
      <c r="C41323" s="3" t="s">
        <v>35163</v>
      </c>
      <c r="D41323" s="3"/>
      <c r="E41323" s="3"/>
      <c r="F41323" s="3">
        <v>16.0</v>
      </c>
      <c r="G41323" s="3">
        <f>SUM(BDD_PRODUITS!$D41323:$F41323)</f>
        <v>16</v>
      </c>
    </row>
    <row r="41324" ht="14.25" customHeight="1">
      <c r="A41324" s="2">
        <v>235513.0</v>
      </c>
      <c r="B41324" s="2" t="s">
        <v>40596</v>
      </c>
      <c r="C41324" s="2" t="s">
        <v>35163</v>
      </c>
      <c r="D41324" s="2"/>
      <c r="E41324" s="2"/>
      <c r="F41324" s="2">
        <v>16.0</v>
      </c>
      <c r="G41324" s="2">
        <f>SUM(BDD_PRODUITS!$D41324:$F41324)</f>
        <v>16</v>
      </c>
    </row>
    <row r="41325" ht="14.25" customHeight="1">
      <c r="A41325" s="3">
        <v>235520.0</v>
      </c>
      <c r="B41325" s="3" t="s">
        <v>40597</v>
      </c>
      <c r="C41325" s="3" t="s">
        <v>35163</v>
      </c>
      <c r="D41325" s="3"/>
      <c r="E41325" s="3"/>
      <c r="F41325" s="3">
        <v>16.0</v>
      </c>
      <c r="G41325" s="3">
        <f>SUM(BDD_PRODUITS!$D41325:$F41325)</f>
        <v>16</v>
      </c>
    </row>
    <row r="41326" ht="14.25" customHeight="1">
      <c r="A41326" s="2">
        <v>235536.0</v>
      </c>
      <c r="B41326" s="2" t="s">
        <v>40598</v>
      </c>
      <c r="C41326" s="2" t="s">
        <v>35163</v>
      </c>
      <c r="D41326" s="2">
        <v>16.0</v>
      </c>
      <c r="E41326" s="2"/>
      <c r="F41326" s="2"/>
      <c r="G41326" s="2">
        <f>SUM(BDD_PRODUITS!$D41326:$F41326)</f>
        <v>16</v>
      </c>
    </row>
    <row r="41327" ht="14.25" customHeight="1">
      <c r="A41327" s="3">
        <v>235655.0</v>
      </c>
      <c r="B41327" s="3" t="s">
        <v>40599</v>
      </c>
      <c r="C41327" s="3" t="s">
        <v>35163</v>
      </c>
      <c r="D41327" s="3">
        <v>5.0</v>
      </c>
      <c r="E41327" s="3">
        <v>11.0</v>
      </c>
      <c r="F41327" s="3"/>
      <c r="G41327" s="3">
        <f>SUM(BDD_PRODUITS!$D41327:$F41327)</f>
        <v>16</v>
      </c>
    </row>
    <row r="41328" ht="14.25" customHeight="1">
      <c r="A41328" s="2">
        <v>236390.0</v>
      </c>
      <c r="B41328" s="2" t="s">
        <v>40600</v>
      </c>
      <c r="C41328" s="2" t="s">
        <v>35163</v>
      </c>
      <c r="D41328" s="2">
        <v>5.0</v>
      </c>
      <c r="E41328" s="2">
        <v>10.0</v>
      </c>
      <c r="F41328" s="2">
        <v>1.0</v>
      </c>
      <c r="G41328" s="2">
        <f>SUM(BDD_PRODUITS!$D41328:$F41328)</f>
        <v>16</v>
      </c>
    </row>
    <row r="41329" ht="14.25" customHeight="1">
      <c r="A41329" s="3">
        <v>236407.0</v>
      </c>
      <c r="B41329" s="3" t="s">
        <v>40601</v>
      </c>
      <c r="C41329" s="3" t="s">
        <v>35163</v>
      </c>
      <c r="D41329" s="3">
        <v>8.0</v>
      </c>
      <c r="E41329" s="3">
        <v>5.0</v>
      </c>
      <c r="F41329" s="3">
        <v>3.0</v>
      </c>
      <c r="G41329" s="3">
        <f>SUM(BDD_PRODUITS!$D41329:$F41329)</f>
        <v>16</v>
      </c>
    </row>
    <row r="41330" ht="14.25" customHeight="1">
      <c r="A41330" s="2">
        <v>237547.0</v>
      </c>
      <c r="B41330" s="2" t="s">
        <v>40602</v>
      </c>
      <c r="C41330" s="2" t="s">
        <v>35163</v>
      </c>
      <c r="D41330" s="2">
        <v>5.0</v>
      </c>
      <c r="E41330" s="2">
        <v>9.0</v>
      </c>
      <c r="F41330" s="2">
        <v>2.0</v>
      </c>
      <c r="G41330" s="2">
        <f>SUM(BDD_PRODUITS!$D41330:$F41330)</f>
        <v>16</v>
      </c>
    </row>
    <row r="41331" ht="14.25" customHeight="1">
      <c r="A41331" s="3">
        <v>238746.0</v>
      </c>
      <c r="B41331" s="3" t="s">
        <v>40603</v>
      </c>
      <c r="C41331" s="3" t="s">
        <v>35163</v>
      </c>
      <c r="D41331" s="3">
        <v>8.0</v>
      </c>
      <c r="E41331" s="3">
        <v>6.0</v>
      </c>
      <c r="F41331" s="3">
        <v>2.0</v>
      </c>
      <c r="G41331" s="3">
        <f>SUM(BDD_PRODUITS!$D41331:$F41331)</f>
        <v>16</v>
      </c>
    </row>
    <row r="41332" ht="14.25" customHeight="1">
      <c r="A41332" s="2">
        <v>239125.0</v>
      </c>
      <c r="B41332" s="2" t="s">
        <v>40604</v>
      </c>
      <c r="C41332" s="2" t="s">
        <v>35163</v>
      </c>
      <c r="D41332" s="2"/>
      <c r="E41332" s="2"/>
      <c r="F41332" s="2">
        <v>16.0</v>
      </c>
      <c r="G41332" s="2">
        <f>SUM(BDD_PRODUITS!$D41332:$F41332)</f>
        <v>16</v>
      </c>
    </row>
    <row r="41333" ht="14.25" customHeight="1">
      <c r="A41333" s="3">
        <v>239835.0</v>
      </c>
      <c r="B41333" s="3" t="s">
        <v>40605</v>
      </c>
      <c r="C41333" s="3" t="s">
        <v>35163</v>
      </c>
      <c r="D41333" s="3">
        <v>14.0</v>
      </c>
      <c r="E41333" s="3">
        <v>2.0</v>
      </c>
      <c r="F41333" s="3"/>
      <c r="G41333" s="3">
        <f>SUM(BDD_PRODUITS!$D41333:$F41333)</f>
        <v>16</v>
      </c>
    </row>
    <row r="41334" ht="14.25" customHeight="1">
      <c r="A41334" s="2">
        <v>246083.0</v>
      </c>
      <c r="B41334" s="2" t="s">
        <v>40606</v>
      </c>
      <c r="C41334" s="2" t="s">
        <v>35163</v>
      </c>
      <c r="D41334" s="2"/>
      <c r="E41334" s="2"/>
      <c r="F41334" s="2">
        <v>16.0</v>
      </c>
      <c r="G41334" s="2">
        <f>SUM(BDD_PRODUITS!$D41334:$F41334)</f>
        <v>16</v>
      </c>
    </row>
    <row r="41335" ht="14.25" customHeight="1">
      <c r="A41335" s="3">
        <v>246592.0</v>
      </c>
      <c r="B41335" s="3" t="s">
        <v>40607</v>
      </c>
      <c r="C41335" s="3" t="s">
        <v>35163</v>
      </c>
      <c r="D41335" s="3"/>
      <c r="E41335" s="3">
        <v>8.0</v>
      </c>
      <c r="F41335" s="3">
        <v>8.0</v>
      </c>
      <c r="G41335" s="3">
        <f>SUM(BDD_PRODUITS!$D41335:$F41335)</f>
        <v>16</v>
      </c>
    </row>
    <row r="41336" ht="14.25" customHeight="1">
      <c r="A41336" s="2">
        <v>248673.0</v>
      </c>
      <c r="B41336" s="2" t="s">
        <v>40608</v>
      </c>
      <c r="C41336" s="2" t="s">
        <v>35163</v>
      </c>
      <c r="D41336" s="2"/>
      <c r="E41336" s="2"/>
      <c r="F41336" s="2">
        <v>16.0</v>
      </c>
      <c r="G41336" s="2">
        <f>SUM(BDD_PRODUITS!$D41336:$F41336)</f>
        <v>16</v>
      </c>
    </row>
    <row r="41337" ht="14.25" customHeight="1">
      <c r="A41337" s="3">
        <v>229768.0</v>
      </c>
      <c r="B41337" s="3" t="s">
        <v>40609</v>
      </c>
      <c r="C41337" s="3" t="s">
        <v>35163</v>
      </c>
      <c r="D41337" s="3">
        <v>13.0</v>
      </c>
      <c r="E41337" s="3">
        <v>3.0</v>
      </c>
      <c r="F41337" s="3"/>
      <c r="G41337" s="3">
        <f>SUM(BDD_PRODUITS!$D41337:$F41337)</f>
        <v>16</v>
      </c>
    </row>
    <row r="41338" ht="14.25" customHeight="1">
      <c r="A41338" s="2">
        <v>229976.0</v>
      </c>
      <c r="B41338" s="2" t="s">
        <v>40610</v>
      </c>
      <c r="C41338" s="2" t="s">
        <v>35163</v>
      </c>
      <c r="D41338" s="2">
        <v>14.0</v>
      </c>
      <c r="E41338" s="2">
        <v>2.0</v>
      </c>
      <c r="F41338" s="2"/>
      <c r="G41338" s="2">
        <f>SUM(BDD_PRODUITS!$D41338:$F41338)</f>
        <v>16</v>
      </c>
    </row>
    <row r="41339" ht="14.25" customHeight="1">
      <c r="A41339" s="3">
        <v>241090.0</v>
      </c>
      <c r="B41339" s="3" t="s">
        <v>40611</v>
      </c>
      <c r="C41339" s="3" t="s">
        <v>35163</v>
      </c>
      <c r="D41339" s="3">
        <v>2.0</v>
      </c>
      <c r="E41339" s="3">
        <v>8.0</v>
      </c>
      <c r="F41339" s="3">
        <v>6.0</v>
      </c>
      <c r="G41339" s="3">
        <f>SUM(BDD_PRODUITS!$D41339:$F41339)</f>
        <v>16</v>
      </c>
    </row>
    <row r="41340" ht="14.25" customHeight="1">
      <c r="A41340" s="2">
        <v>243940.0</v>
      </c>
      <c r="B41340" s="2" t="s">
        <v>40612</v>
      </c>
      <c r="C41340" s="2" t="s">
        <v>35163</v>
      </c>
      <c r="D41340" s="2">
        <v>8.0</v>
      </c>
      <c r="E41340" s="2">
        <v>5.0</v>
      </c>
      <c r="F41340" s="2">
        <v>3.0</v>
      </c>
      <c r="G41340" s="2">
        <f>SUM(BDD_PRODUITS!$D41340:$F41340)</f>
        <v>16</v>
      </c>
    </row>
    <row r="41341" ht="14.25" customHeight="1">
      <c r="A41341" s="3">
        <v>244250.0</v>
      </c>
      <c r="B41341" s="3" t="s">
        <v>40613</v>
      </c>
      <c r="C41341" s="3" t="s">
        <v>35163</v>
      </c>
      <c r="D41341" s="3">
        <v>10.0</v>
      </c>
      <c r="E41341" s="3"/>
      <c r="F41341" s="3">
        <v>6.0</v>
      </c>
      <c r="G41341" s="3">
        <f>SUM(BDD_PRODUITS!$D41341:$F41341)</f>
        <v>16</v>
      </c>
    </row>
    <row r="41342" ht="14.25" customHeight="1">
      <c r="A41342" s="2">
        <v>246104.0</v>
      </c>
      <c r="B41342" s="2" t="s">
        <v>40614</v>
      </c>
      <c r="C41342" s="2" t="s">
        <v>35163</v>
      </c>
      <c r="D41342" s="2"/>
      <c r="E41342" s="2">
        <v>11.0</v>
      </c>
      <c r="F41342" s="2">
        <v>5.0</v>
      </c>
      <c r="G41342" s="2">
        <f>SUM(BDD_PRODUITS!$D41342:$F41342)</f>
        <v>16</v>
      </c>
    </row>
    <row r="41343" ht="14.25" customHeight="1">
      <c r="A41343" s="3">
        <v>241371.0</v>
      </c>
      <c r="B41343" s="3" t="s">
        <v>40615</v>
      </c>
      <c r="C41343" s="3" t="s">
        <v>35163</v>
      </c>
      <c r="D41343" s="3">
        <v>17.0</v>
      </c>
      <c r="E41343" s="3"/>
      <c r="F41343" s="3"/>
      <c r="G41343" s="3">
        <f>SUM(BDD_PRODUITS!$D41343:$F41343)</f>
        <v>17</v>
      </c>
    </row>
    <row r="41344" ht="14.25" customHeight="1">
      <c r="A41344" s="2">
        <v>241371.0</v>
      </c>
      <c r="B41344" s="2" t="s">
        <v>40616</v>
      </c>
      <c r="C41344" s="2" t="s">
        <v>35163</v>
      </c>
      <c r="D41344" s="2">
        <v>17.0</v>
      </c>
      <c r="E41344" s="2">
        <v>0.0</v>
      </c>
      <c r="F41344" s="2">
        <v>0.0</v>
      </c>
      <c r="G41344" s="2">
        <f>SUM(BDD_PRODUITS!$D41344:$F41344)</f>
        <v>17</v>
      </c>
    </row>
    <row r="41345" ht="14.25" customHeight="1">
      <c r="A41345" s="3">
        <v>235309.0</v>
      </c>
      <c r="B41345" s="3" t="s">
        <v>40617</v>
      </c>
      <c r="C41345" s="3" t="s">
        <v>35163</v>
      </c>
      <c r="D41345" s="3"/>
      <c r="E41345" s="3"/>
      <c r="F41345" s="3">
        <v>17.0</v>
      </c>
      <c r="G41345" s="3">
        <f>SUM(BDD_PRODUITS!$D41345:$F41345)</f>
        <v>17</v>
      </c>
    </row>
    <row r="41346" ht="14.25" customHeight="1">
      <c r="A41346" s="2">
        <v>228529.0</v>
      </c>
      <c r="B41346" s="2" t="s">
        <v>40618</v>
      </c>
      <c r="C41346" s="2" t="s">
        <v>35163</v>
      </c>
      <c r="D41346" s="2">
        <v>17.0</v>
      </c>
      <c r="E41346" s="2"/>
      <c r="F41346" s="2"/>
      <c r="G41346" s="2">
        <f>SUM(BDD_PRODUITS!$D41346:$F41346)</f>
        <v>17</v>
      </c>
    </row>
    <row r="41347" ht="14.25" customHeight="1">
      <c r="A41347" s="3">
        <v>235598.0</v>
      </c>
      <c r="B41347" s="3" t="s">
        <v>40619</v>
      </c>
      <c r="C41347" s="3" t="s">
        <v>35163</v>
      </c>
      <c r="D41347" s="3">
        <v>12.0</v>
      </c>
      <c r="E41347" s="3">
        <v>5.0</v>
      </c>
      <c r="F41347" s="3"/>
      <c r="G41347" s="3">
        <f>SUM(BDD_PRODUITS!$D41347:$F41347)</f>
        <v>17</v>
      </c>
    </row>
    <row r="41348" ht="14.25" customHeight="1">
      <c r="A41348" s="2">
        <v>235651.0</v>
      </c>
      <c r="B41348" s="2" t="s">
        <v>40620</v>
      </c>
      <c r="C41348" s="2" t="s">
        <v>35163</v>
      </c>
      <c r="D41348" s="2">
        <v>15.0</v>
      </c>
      <c r="E41348" s="2">
        <v>2.0</v>
      </c>
      <c r="F41348" s="2"/>
      <c r="G41348" s="2">
        <f>SUM(BDD_PRODUITS!$D41348:$F41348)</f>
        <v>17</v>
      </c>
    </row>
    <row r="41349" ht="14.25" customHeight="1">
      <c r="A41349" s="3">
        <v>235700.0</v>
      </c>
      <c r="B41349" s="3" t="s">
        <v>40621</v>
      </c>
      <c r="C41349" s="3" t="s">
        <v>35163</v>
      </c>
      <c r="D41349" s="3"/>
      <c r="E41349" s="3"/>
      <c r="F41349" s="3">
        <v>17.0</v>
      </c>
      <c r="G41349" s="3">
        <f>SUM(BDD_PRODUITS!$D41349:$F41349)</f>
        <v>17</v>
      </c>
    </row>
    <row r="41350" ht="14.25" customHeight="1">
      <c r="A41350" s="2">
        <v>239126.0</v>
      </c>
      <c r="B41350" s="2" t="s">
        <v>40622</v>
      </c>
      <c r="C41350" s="2" t="s">
        <v>35163</v>
      </c>
      <c r="D41350" s="2">
        <v>17.0</v>
      </c>
      <c r="E41350" s="2"/>
      <c r="F41350" s="2"/>
      <c r="G41350" s="2">
        <f>SUM(BDD_PRODUITS!$D41350:$F41350)</f>
        <v>17</v>
      </c>
    </row>
    <row r="41351" ht="14.25" customHeight="1">
      <c r="A41351" s="3">
        <v>240954.0</v>
      </c>
      <c r="B41351" s="3" t="s">
        <v>40623</v>
      </c>
      <c r="C41351" s="3" t="s">
        <v>35163</v>
      </c>
      <c r="D41351" s="3"/>
      <c r="E41351" s="3"/>
      <c r="F41351" s="3">
        <v>17.0</v>
      </c>
      <c r="G41351" s="3">
        <f>SUM(BDD_PRODUITS!$D41351:$F41351)</f>
        <v>17</v>
      </c>
    </row>
    <row r="41352" ht="14.25" customHeight="1">
      <c r="A41352" s="2">
        <v>241477.0</v>
      </c>
      <c r="B41352" s="2" t="s">
        <v>40624</v>
      </c>
      <c r="C41352" s="2" t="s">
        <v>35163</v>
      </c>
      <c r="D41352" s="2"/>
      <c r="E41352" s="2">
        <v>17.0</v>
      </c>
      <c r="F41352" s="2"/>
      <c r="G41352" s="2">
        <f>SUM(BDD_PRODUITS!$D41352:$F41352)</f>
        <v>17</v>
      </c>
    </row>
    <row r="41353" ht="14.25" customHeight="1">
      <c r="A41353" s="3">
        <v>229645.0</v>
      </c>
      <c r="B41353" s="3" t="s">
        <v>40625</v>
      </c>
      <c r="C41353" s="3" t="s">
        <v>35163</v>
      </c>
      <c r="D41353" s="3"/>
      <c r="E41353" s="3">
        <v>17.0</v>
      </c>
      <c r="F41353" s="3"/>
      <c r="G41353" s="3">
        <f>SUM(BDD_PRODUITS!$D41353:$F41353)</f>
        <v>17</v>
      </c>
    </row>
    <row r="41354" ht="14.25" customHeight="1">
      <c r="A41354" s="2">
        <v>230415.0</v>
      </c>
      <c r="B41354" s="2" t="s">
        <v>40626</v>
      </c>
      <c r="C41354" s="2" t="s">
        <v>35163</v>
      </c>
      <c r="D41354" s="2"/>
      <c r="E41354" s="2"/>
      <c r="F41354" s="2">
        <v>17.0</v>
      </c>
      <c r="G41354" s="2">
        <f>SUM(BDD_PRODUITS!$D41354:$F41354)</f>
        <v>17</v>
      </c>
    </row>
    <row r="41355" ht="14.25" customHeight="1">
      <c r="A41355" s="3">
        <v>230528.0</v>
      </c>
      <c r="B41355" s="3" t="s">
        <v>40627</v>
      </c>
      <c r="C41355" s="3" t="s">
        <v>35163</v>
      </c>
      <c r="D41355" s="3"/>
      <c r="E41355" s="3">
        <v>17.0</v>
      </c>
      <c r="F41355" s="3"/>
      <c r="G41355" s="3">
        <f>SUM(BDD_PRODUITS!$D41355:$F41355)</f>
        <v>17</v>
      </c>
    </row>
    <row r="41356" ht="14.25" customHeight="1">
      <c r="A41356" s="2">
        <v>232881.0</v>
      </c>
      <c r="B41356" s="2" t="s">
        <v>40628</v>
      </c>
      <c r="C41356" s="2" t="s">
        <v>35163</v>
      </c>
      <c r="D41356" s="2">
        <v>6.0</v>
      </c>
      <c r="E41356" s="2">
        <v>9.0</v>
      </c>
      <c r="F41356" s="2">
        <v>2.0</v>
      </c>
      <c r="G41356" s="2">
        <f>SUM(BDD_PRODUITS!$D41356:$F41356)</f>
        <v>17</v>
      </c>
    </row>
    <row r="41357" ht="14.25" customHeight="1">
      <c r="A41357" s="3">
        <v>236640.0</v>
      </c>
      <c r="B41357" s="3" t="s">
        <v>40629</v>
      </c>
      <c r="C41357" s="3" t="s">
        <v>35163</v>
      </c>
      <c r="D41357" s="3">
        <v>17.0</v>
      </c>
      <c r="E41357" s="3"/>
      <c r="F41357" s="3"/>
      <c r="G41357" s="3">
        <f>SUM(BDD_PRODUITS!$D41357:$F41357)</f>
        <v>17</v>
      </c>
    </row>
    <row r="41358" ht="14.25" customHeight="1">
      <c r="A41358" s="2">
        <v>238006.0</v>
      </c>
      <c r="B41358" s="2" t="s">
        <v>40630</v>
      </c>
      <c r="C41358" s="2" t="s">
        <v>35163</v>
      </c>
      <c r="D41358" s="2">
        <v>6.0</v>
      </c>
      <c r="E41358" s="2">
        <v>9.0</v>
      </c>
      <c r="F41358" s="2">
        <v>2.0</v>
      </c>
      <c r="G41358" s="2">
        <f>SUM(BDD_PRODUITS!$D41358:$F41358)</f>
        <v>17</v>
      </c>
    </row>
    <row r="41359" ht="14.25" customHeight="1">
      <c r="A41359" s="3">
        <v>239080.0</v>
      </c>
      <c r="B41359" s="3" t="s">
        <v>40631</v>
      </c>
      <c r="C41359" s="3" t="s">
        <v>35163</v>
      </c>
      <c r="D41359" s="3"/>
      <c r="E41359" s="3">
        <v>17.0</v>
      </c>
      <c r="F41359" s="3"/>
      <c r="G41359" s="3">
        <f>SUM(BDD_PRODUITS!$D41359:$F41359)</f>
        <v>17</v>
      </c>
    </row>
    <row r="41360" ht="14.25" customHeight="1">
      <c r="A41360" s="2">
        <v>241603.0</v>
      </c>
      <c r="B41360" s="2" t="s">
        <v>40632</v>
      </c>
      <c r="C41360" s="2" t="s">
        <v>35163</v>
      </c>
      <c r="D41360" s="2"/>
      <c r="E41360" s="2">
        <v>8.0</v>
      </c>
      <c r="F41360" s="2">
        <v>9.0</v>
      </c>
      <c r="G41360" s="2">
        <f>SUM(BDD_PRODUITS!$D41360:$F41360)</f>
        <v>17</v>
      </c>
    </row>
    <row r="41361" ht="14.25" customHeight="1">
      <c r="A41361" s="3">
        <v>243993.0</v>
      </c>
      <c r="B41361" s="3" t="s">
        <v>40633</v>
      </c>
      <c r="C41361" s="3" t="s">
        <v>35163</v>
      </c>
      <c r="D41361" s="3"/>
      <c r="E41361" s="3">
        <v>15.0</v>
      </c>
      <c r="F41361" s="3">
        <v>2.0</v>
      </c>
      <c r="G41361" s="3">
        <f>SUM(BDD_PRODUITS!$D41361:$F41361)</f>
        <v>17</v>
      </c>
    </row>
    <row r="41362" ht="14.25" customHeight="1">
      <c r="A41362" s="2">
        <v>244076.0</v>
      </c>
      <c r="B41362" s="2" t="s">
        <v>40634</v>
      </c>
      <c r="C41362" s="2" t="s">
        <v>35163</v>
      </c>
      <c r="D41362" s="2"/>
      <c r="E41362" s="2">
        <v>17.0</v>
      </c>
      <c r="F41362" s="2"/>
      <c r="G41362" s="2">
        <f>SUM(BDD_PRODUITS!$D41362:$F41362)</f>
        <v>17</v>
      </c>
    </row>
    <row r="41363" ht="14.25" customHeight="1">
      <c r="A41363" s="3">
        <v>228347.0</v>
      </c>
      <c r="B41363" s="3" t="s">
        <v>40635</v>
      </c>
      <c r="C41363" s="3" t="s">
        <v>35163</v>
      </c>
      <c r="D41363" s="3"/>
      <c r="E41363" s="3"/>
      <c r="F41363" s="3">
        <v>17.0</v>
      </c>
      <c r="G41363" s="3">
        <f>SUM(BDD_PRODUITS!$D41363:$F41363)</f>
        <v>17</v>
      </c>
    </row>
    <row r="41364" ht="14.25" customHeight="1">
      <c r="A41364" s="2">
        <v>229654.0</v>
      </c>
      <c r="B41364" s="2" t="s">
        <v>40636</v>
      </c>
      <c r="C41364" s="2" t="s">
        <v>35163</v>
      </c>
      <c r="D41364" s="2">
        <v>11.0</v>
      </c>
      <c r="E41364" s="2">
        <v>6.0</v>
      </c>
      <c r="F41364" s="2"/>
      <c r="G41364" s="2">
        <f>SUM(BDD_PRODUITS!$D41364:$F41364)</f>
        <v>17</v>
      </c>
    </row>
    <row r="41365" ht="14.25" customHeight="1">
      <c r="A41365" s="3">
        <v>232666.0</v>
      </c>
      <c r="B41365" s="3" t="s">
        <v>40637</v>
      </c>
      <c r="C41365" s="3" t="s">
        <v>35163</v>
      </c>
      <c r="D41365" s="3">
        <v>4.0</v>
      </c>
      <c r="E41365" s="3">
        <v>13.0</v>
      </c>
      <c r="F41365" s="3"/>
      <c r="G41365" s="3">
        <f>SUM(BDD_PRODUITS!$D41365:$F41365)</f>
        <v>17</v>
      </c>
    </row>
    <row r="41366" ht="14.25" customHeight="1">
      <c r="A41366" s="2">
        <v>234453.0</v>
      </c>
      <c r="B41366" s="2" t="s">
        <v>40638</v>
      </c>
      <c r="C41366" s="2" t="s">
        <v>35163</v>
      </c>
      <c r="D41366" s="2">
        <v>6.0</v>
      </c>
      <c r="E41366" s="2">
        <v>9.0</v>
      </c>
      <c r="F41366" s="2">
        <v>2.0</v>
      </c>
      <c r="G41366" s="2">
        <f>SUM(BDD_PRODUITS!$D41366:$F41366)</f>
        <v>17</v>
      </c>
    </row>
    <row r="41367" ht="14.25" customHeight="1">
      <c r="A41367" s="3">
        <v>234477.0</v>
      </c>
      <c r="B41367" s="3" t="s">
        <v>40639</v>
      </c>
      <c r="C41367" s="3" t="s">
        <v>35163</v>
      </c>
      <c r="D41367" s="3">
        <v>7.0</v>
      </c>
      <c r="E41367" s="3">
        <v>6.0</v>
      </c>
      <c r="F41367" s="3">
        <v>4.0</v>
      </c>
      <c r="G41367" s="3">
        <f>SUM(BDD_PRODUITS!$D41367:$F41367)</f>
        <v>17</v>
      </c>
    </row>
    <row r="41368" ht="14.25" customHeight="1">
      <c r="A41368" s="2">
        <v>234494.0</v>
      </c>
      <c r="B41368" s="2" t="s">
        <v>40640</v>
      </c>
      <c r="C41368" s="2" t="s">
        <v>35163</v>
      </c>
      <c r="D41368" s="2">
        <v>5.0</v>
      </c>
      <c r="E41368" s="2">
        <v>10.0</v>
      </c>
      <c r="F41368" s="2">
        <v>2.0</v>
      </c>
      <c r="G41368" s="2">
        <f>SUM(BDD_PRODUITS!$D41368:$F41368)</f>
        <v>17</v>
      </c>
    </row>
    <row r="41369" ht="14.25" customHeight="1">
      <c r="A41369" s="3">
        <v>234538.0</v>
      </c>
      <c r="B41369" s="3" t="s">
        <v>40641</v>
      </c>
      <c r="C41369" s="3" t="s">
        <v>35163</v>
      </c>
      <c r="D41369" s="3">
        <v>9.0</v>
      </c>
      <c r="E41369" s="3">
        <v>6.0</v>
      </c>
      <c r="F41369" s="3">
        <v>2.0</v>
      </c>
      <c r="G41369" s="3">
        <f>SUM(BDD_PRODUITS!$D41369:$F41369)</f>
        <v>17</v>
      </c>
    </row>
    <row r="41370" ht="14.25" customHeight="1">
      <c r="A41370" s="2">
        <v>235019.0</v>
      </c>
      <c r="B41370" s="2" t="s">
        <v>40642</v>
      </c>
      <c r="C41370" s="2" t="s">
        <v>35163</v>
      </c>
      <c r="D41370" s="2">
        <v>17.0</v>
      </c>
      <c r="E41370" s="2"/>
      <c r="F41370" s="2"/>
      <c r="G41370" s="2">
        <f>SUM(BDD_PRODUITS!$D41370:$F41370)</f>
        <v>17</v>
      </c>
    </row>
    <row r="41371" ht="14.25" customHeight="1">
      <c r="A41371" s="3">
        <v>235157.0</v>
      </c>
      <c r="B41371" s="3" t="s">
        <v>40643</v>
      </c>
      <c r="C41371" s="3" t="s">
        <v>35163</v>
      </c>
      <c r="D41371" s="3">
        <v>7.0</v>
      </c>
      <c r="E41371" s="3">
        <v>9.0</v>
      </c>
      <c r="F41371" s="3">
        <v>1.0</v>
      </c>
      <c r="G41371" s="3">
        <f>SUM(BDD_PRODUITS!$D41371:$F41371)</f>
        <v>17</v>
      </c>
    </row>
    <row r="41372" ht="14.25" customHeight="1">
      <c r="A41372" s="2">
        <v>235751.0</v>
      </c>
      <c r="B41372" s="2" t="s">
        <v>40644</v>
      </c>
      <c r="C41372" s="2" t="s">
        <v>35163</v>
      </c>
      <c r="D41372" s="2">
        <v>7.0</v>
      </c>
      <c r="E41372" s="2">
        <v>8.0</v>
      </c>
      <c r="F41372" s="2">
        <v>2.0</v>
      </c>
      <c r="G41372" s="2">
        <f>SUM(BDD_PRODUITS!$D41372:$F41372)</f>
        <v>17</v>
      </c>
    </row>
    <row r="41373" ht="14.25" customHeight="1">
      <c r="A41373" s="3">
        <v>236352.0</v>
      </c>
      <c r="B41373" s="3" t="s">
        <v>40645</v>
      </c>
      <c r="C41373" s="3" t="s">
        <v>35163</v>
      </c>
      <c r="D41373" s="3">
        <v>8.0</v>
      </c>
      <c r="E41373" s="3">
        <v>6.0</v>
      </c>
      <c r="F41373" s="3">
        <v>3.0</v>
      </c>
      <c r="G41373" s="3">
        <f>SUM(BDD_PRODUITS!$D41373:$F41373)</f>
        <v>17</v>
      </c>
    </row>
    <row r="41374" ht="14.25" customHeight="1">
      <c r="A41374" s="2">
        <v>236400.0</v>
      </c>
      <c r="B41374" s="2" t="s">
        <v>40646</v>
      </c>
      <c r="C41374" s="2" t="s">
        <v>35163</v>
      </c>
      <c r="D41374" s="2">
        <v>9.0</v>
      </c>
      <c r="E41374" s="2">
        <v>5.0</v>
      </c>
      <c r="F41374" s="2">
        <v>3.0</v>
      </c>
      <c r="G41374" s="2">
        <f>SUM(BDD_PRODUITS!$D41374:$F41374)</f>
        <v>17</v>
      </c>
    </row>
    <row r="41375" ht="14.25" customHeight="1">
      <c r="A41375" s="3">
        <v>236471.0</v>
      </c>
      <c r="B41375" s="3" t="s">
        <v>40647</v>
      </c>
      <c r="C41375" s="3" t="s">
        <v>35163</v>
      </c>
      <c r="D41375" s="3">
        <v>4.0</v>
      </c>
      <c r="E41375" s="3">
        <v>10.0</v>
      </c>
      <c r="F41375" s="3">
        <v>3.0</v>
      </c>
      <c r="G41375" s="3">
        <f>SUM(BDD_PRODUITS!$D41375:$F41375)</f>
        <v>17</v>
      </c>
    </row>
    <row r="41376" ht="14.25" customHeight="1">
      <c r="A41376" s="2">
        <v>237111.0</v>
      </c>
      <c r="B41376" s="2" t="s">
        <v>40648</v>
      </c>
      <c r="C41376" s="2" t="s">
        <v>35163</v>
      </c>
      <c r="D41376" s="2">
        <v>7.0</v>
      </c>
      <c r="E41376" s="2">
        <v>10.0</v>
      </c>
      <c r="F41376" s="2"/>
      <c r="G41376" s="2">
        <f>SUM(BDD_PRODUITS!$D41376:$F41376)</f>
        <v>17</v>
      </c>
    </row>
    <row r="41377" ht="14.25" customHeight="1">
      <c r="A41377" s="3">
        <v>238665.0</v>
      </c>
      <c r="B41377" s="3" t="s">
        <v>40649</v>
      </c>
      <c r="C41377" s="3" t="s">
        <v>35163</v>
      </c>
      <c r="D41377" s="3">
        <v>6.0</v>
      </c>
      <c r="E41377" s="3">
        <v>7.0</v>
      </c>
      <c r="F41377" s="3">
        <v>4.0</v>
      </c>
      <c r="G41377" s="3">
        <f>SUM(BDD_PRODUITS!$D41377:$F41377)</f>
        <v>17</v>
      </c>
    </row>
    <row r="41378" ht="14.25" customHeight="1">
      <c r="A41378" s="2">
        <v>238708.0</v>
      </c>
      <c r="B41378" s="2" t="s">
        <v>40650</v>
      </c>
      <c r="C41378" s="2" t="s">
        <v>35163</v>
      </c>
      <c r="D41378" s="2">
        <v>7.0</v>
      </c>
      <c r="E41378" s="2">
        <v>8.0</v>
      </c>
      <c r="F41378" s="2">
        <v>2.0</v>
      </c>
      <c r="G41378" s="2">
        <f>SUM(BDD_PRODUITS!$D41378:$F41378)</f>
        <v>17</v>
      </c>
    </row>
    <row r="41379" ht="14.25" customHeight="1">
      <c r="A41379" s="3">
        <v>239196.0</v>
      </c>
      <c r="B41379" s="3" t="s">
        <v>40651</v>
      </c>
      <c r="C41379" s="3" t="s">
        <v>35163</v>
      </c>
      <c r="D41379" s="3">
        <v>6.0</v>
      </c>
      <c r="E41379" s="3">
        <v>9.0</v>
      </c>
      <c r="F41379" s="3">
        <v>2.0</v>
      </c>
      <c r="G41379" s="3">
        <f>SUM(BDD_PRODUITS!$D41379:$F41379)</f>
        <v>17</v>
      </c>
    </row>
    <row r="41380" ht="14.25" customHeight="1">
      <c r="A41380" s="2">
        <v>239526.0</v>
      </c>
      <c r="B41380" s="2" t="s">
        <v>40652</v>
      </c>
      <c r="C41380" s="2" t="s">
        <v>35163</v>
      </c>
      <c r="D41380" s="2"/>
      <c r="E41380" s="2"/>
      <c r="F41380" s="2">
        <v>17.0</v>
      </c>
      <c r="G41380" s="2">
        <f>SUM(BDD_PRODUITS!$D41380:$F41380)</f>
        <v>17</v>
      </c>
    </row>
    <row r="41381" ht="14.25" customHeight="1">
      <c r="A41381" s="3">
        <v>239676.0</v>
      </c>
      <c r="B41381" s="3" t="s">
        <v>40653</v>
      </c>
      <c r="C41381" s="3" t="s">
        <v>35163</v>
      </c>
      <c r="D41381" s="3">
        <v>7.0</v>
      </c>
      <c r="E41381" s="3">
        <v>9.0</v>
      </c>
      <c r="F41381" s="3">
        <v>1.0</v>
      </c>
      <c r="G41381" s="3">
        <f>SUM(BDD_PRODUITS!$D41381:$F41381)</f>
        <v>17</v>
      </c>
    </row>
    <row r="41382" ht="14.25" customHeight="1">
      <c r="A41382" s="2">
        <v>241463.0</v>
      </c>
      <c r="B41382" s="2" t="s">
        <v>40654</v>
      </c>
      <c r="C41382" s="2" t="s">
        <v>35163</v>
      </c>
      <c r="D41382" s="2">
        <v>8.0</v>
      </c>
      <c r="E41382" s="2">
        <v>5.0</v>
      </c>
      <c r="F41382" s="2">
        <v>4.0</v>
      </c>
      <c r="G41382" s="2">
        <f>SUM(BDD_PRODUITS!$D41382:$F41382)</f>
        <v>17</v>
      </c>
    </row>
    <row r="41383" ht="14.25" customHeight="1">
      <c r="A41383" s="3">
        <v>244180.0</v>
      </c>
      <c r="B41383" s="3" t="s">
        <v>40655</v>
      </c>
      <c r="C41383" s="3" t="s">
        <v>35163</v>
      </c>
      <c r="D41383" s="3">
        <v>11.0</v>
      </c>
      <c r="E41383" s="3">
        <v>6.0</v>
      </c>
      <c r="F41383" s="3"/>
      <c r="G41383" s="3">
        <f>SUM(BDD_PRODUITS!$D41383:$F41383)</f>
        <v>17</v>
      </c>
    </row>
    <row r="41384" ht="14.25" customHeight="1">
      <c r="A41384" s="2">
        <v>244251.0</v>
      </c>
      <c r="B41384" s="2" t="s">
        <v>40656</v>
      </c>
      <c r="C41384" s="2" t="s">
        <v>35163</v>
      </c>
      <c r="D41384" s="2">
        <v>12.0</v>
      </c>
      <c r="E41384" s="2">
        <v>5.0</v>
      </c>
      <c r="F41384" s="2"/>
      <c r="G41384" s="2">
        <f>SUM(BDD_PRODUITS!$D41384:$F41384)</f>
        <v>17</v>
      </c>
    </row>
    <row r="41385" ht="14.25" customHeight="1">
      <c r="A41385" s="3">
        <v>246083.0</v>
      </c>
      <c r="B41385" s="3" t="s">
        <v>40657</v>
      </c>
      <c r="C41385" s="3" t="s">
        <v>35163</v>
      </c>
      <c r="D41385" s="3"/>
      <c r="E41385" s="3">
        <v>17.0</v>
      </c>
      <c r="F41385" s="3"/>
      <c r="G41385" s="3">
        <f>SUM(BDD_PRODUITS!$D41385:$F41385)</f>
        <v>17</v>
      </c>
    </row>
    <row r="41386" ht="14.25" customHeight="1">
      <c r="A41386" s="2">
        <v>246273.0</v>
      </c>
      <c r="B41386" s="2" t="s">
        <v>40658</v>
      </c>
      <c r="C41386" s="2" t="s">
        <v>35163</v>
      </c>
      <c r="D41386" s="2"/>
      <c r="E41386" s="2"/>
      <c r="F41386" s="2">
        <v>17.0</v>
      </c>
      <c r="G41386" s="2">
        <f>SUM(BDD_PRODUITS!$D41386:$F41386)</f>
        <v>17</v>
      </c>
    </row>
    <row r="41387" ht="14.25" customHeight="1">
      <c r="A41387" s="3">
        <v>246273.0</v>
      </c>
      <c r="B41387" s="3" t="s">
        <v>40659</v>
      </c>
      <c r="C41387" s="3" t="s">
        <v>35163</v>
      </c>
      <c r="D41387" s="3"/>
      <c r="E41387" s="3">
        <v>5.0</v>
      </c>
      <c r="F41387" s="3">
        <v>12.0</v>
      </c>
      <c r="G41387" s="3">
        <f>SUM(BDD_PRODUITS!$D41387:$F41387)</f>
        <v>17</v>
      </c>
    </row>
    <row r="41388" ht="14.25" customHeight="1">
      <c r="A41388" s="2">
        <v>235945.0</v>
      </c>
      <c r="B41388" s="2" t="s">
        <v>40660</v>
      </c>
      <c r="C41388" s="2" t="s">
        <v>35163</v>
      </c>
      <c r="D41388" s="2">
        <v>6.0</v>
      </c>
      <c r="E41388" s="2">
        <v>5.0</v>
      </c>
      <c r="F41388" s="2">
        <v>6.0</v>
      </c>
      <c r="G41388" s="2">
        <f>SUM(BDD_PRODUITS!$D41388:$F41388)</f>
        <v>17</v>
      </c>
    </row>
    <row r="41389" ht="14.25" customHeight="1">
      <c r="A41389" s="3">
        <v>239106.0</v>
      </c>
      <c r="B41389" s="3" t="s">
        <v>40661</v>
      </c>
      <c r="C41389" s="3" t="s">
        <v>35163</v>
      </c>
      <c r="D41389" s="3">
        <v>4.0</v>
      </c>
      <c r="E41389" s="3">
        <v>8.0</v>
      </c>
      <c r="F41389" s="3">
        <v>5.0</v>
      </c>
      <c r="G41389" s="3">
        <f>SUM(BDD_PRODUITS!$D41389:$F41389)</f>
        <v>17</v>
      </c>
    </row>
    <row r="41390" ht="14.25" customHeight="1">
      <c r="A41390" s="2">
        <v>245920.0</v>
      </c>
      <c r="B41390" s="2" t="s">
        <v>40662</v>
      </c>
      <c r="C41390" s="2" t="s">
        <v>35163</v>
      </c>
      <c r="D41390" s="2">
        <v>4.0</v>
      </c>
      <c r="E41390" s="2">
        <v>7.0</v>
      </c>
      <c r="F41390" s="2">
        <v>6.0</v>
      </c>
      <c r="G41390" s="2">
        <f>SUM(BDD_PRODUITS!$D41390:$F41390)</f>
        <v>17</v>
      </c>
    </row>
    <row r="41391" ht="14.25" customHeight="1">
      <c r="A41391" s="3">
        <v>249741.0</v>
      </c>
      <c r="B41391" s="3" t="s">
        <v>40663</v>
      </c>
      <c r="C41391" s="3" t="s">
        <v>35163</v>
      </c>
      <c r="D41391" s="3"/>
      <c r="E41391" s="3"/>
      <c r="F41391" s="3">
        <v>17.0</v>
      </c>
      <c r="G41391" s="3">
        <f>SUM(BDD_PRODUITS!$D41391:$F41391)</f>
        <v>17</v>
      </c>
    </row>
    <row r="41392" ht="14.25" customHeight="1">
      <c r="A41392" s="2">
        <v>238479.0</v>
      </c>
      <c r="B41392" s="2" t="s">
        <v>40664</v>
      </c>
      <c r="C41392" s="2" t="s">
        <v>35163</v>
      </c>
      <c r="D41392" s="2">
        <v>5.0</v>
      </c>
      <c r="E41392" s="2">
        <v>12.0</v>
      </c>
      <c r="F41392" s="2">
        <v>1.0</v>
      </c>
      <c r="G41392" s="2">
        <f>SUM(BDD_PRODUITS!$D41392:$F41392)</f>
        <v>18</v>
      </c>
    </row>
    <row r="41393" ht="14.25" customHeight="1">
      <c r="A41393" s="3">
        <v>246313.0</v>
      </c>
      <c r="B41393" s="3" t="s">
        <v>40665</v>
      </c>
      <c r="C41393" s="3" t="s">
        <v>35163</v>
      </c>
      <c r="D41393" s="3"/>
      <c r="E41393" s="3"/>
      <c r="F41393" s="3">
        <v>18.0</v>
      </c>
      <c r="G41393" s="3">
        <f>SUM(BDD_PRODUITS!$D41393:$F41393)</f>
        <v>18</v>
      </c>
    </row>
    <row r="41394" ht="14.25" customHeight="1">
      <c r="A41394" s="2">
        <v>234054.0</v>
      </c>
      <c r="B41394" s="2" t="s">
        <v>40666</v>
      </c>
      <c r="C41394" s="2" t="s">
        <v>35163</v>
      </c>
      <c r="D41394" s="2"/>
      <c r="E41394" s="2"/>
      <c r="F41394" s="2">
        <v>18.0</v>
      </c>
      <c r="G41394" s="2">
        <f>SUM(BDD_PRODUITS!$D41394:$F41394)</f>
        <v>18</v>
      </c>
    </row>
    <row r="41395" ht="14.25" customHeight="1">
      <c r="A41395" s="3">
        <v>234387.0</v>
      </c>
      <c r="B41395" s="3" t="s">
        <v>40667</v>
      </c>
      <c r="C41395" s="3" t="s">
        <v>35163</v>
      </c>
      <c r="D41395" s="3">
        <v>15.0</v>
      </c>
      <c r="E41395" s="3">
        <v>3.0</v>
      </c>
      <c r="F41395" s="3"/>
      <c r="G41395" s="3">
        <f>SUM(BDD_PRODUITS!$D41395:$F41395)</f>
        <v>18</v>
      </c>
    </row>
    <row r="41396" ht="14.25" customHeight="1">
      <c r="A41396" s="2">
        <v>239880.0</v>
      </c>
      <c r="B41396" s="2" t="s">
        <v>40668</v>
      </c>
      <c r="C41396" s="2" t="s">
        <v>35163</v>
      </c>
      <c r="D41396" s="2"/>
      <c r="E41396" s="2"/>
      <c r="F41396" s="2">
        <v>18.0</v>
      </c>
      <c r="G41396" s="2">
        <f>SUM(BDD_PRODUITS!$D41396:$F41396)</f>
        <v>18</v>
      </c>
    </row>
    <row r="41397" ht="14.25" customHeight="1">
      <c r="A41397" s="3">
        <v>245762.0</v>
      </c>
      <c r="B41397" s="3" t="s">
        <v>40669</v>
      </c>
      <c r="C41397" s="3" t="s">
        <v>35163</v>
      </c>
      <c r="D41397" s="3"/>
      <c r="E41397" s="3">
        <v>18.0</v>
      </c>
      <c r="F41397" s="3"/>
      <c r="G41397" s="3">
        <f>SUM(BDD_PRODUITS!$D41397:$F41397)</f>
        <v>18</v>
      </c>
    </row>
    <row r="41398" ht="14.25" customHeight="1">
      <c r="A41398" s="2">
        <v>230405.0</v>
      </c>
      <c r="B41398" s="2" t="s">
        <v>40670</v>
      </c>
      <c r="C41398" s="2" t="s">
        <v>35163</v>
      </c>
      <c r="D41398" s="2"/>
      <c r="E41398" s="2"/>
      <c r="F41398" s="2">
        <v>18.0</v>
      </c>
      <c r="G41398" s="2">
        <f>SUM(BDD_PRODUITS!$D41398:$F41398)</f>
        <v>18</v>
      </c>
    </row>
    <row r="41399" ht="14.25" customHeight="1">
      <c r="A41399" s="3">
        <v>232626.0</v>
      </c>
      <c r="B41399" s="3" t="s">
        <v>40671</v>
      </c>
      <c r="C41399" s="3" t="s">
        <v>35163</v>
      </c>
      <c r="D41399" s="3"/>
      <c r="E41399" s="3">
        <v>17.0</v>
      </c>
      <c r="F41399" s="3">
        <v>1.0</v>
      </c>
      <c r="G41399" s="3">
        <f>SUM(BDD_PRODUITS!$D41399:$F41399)</f>
        <v>18</v>
      </c>
    </row>
    <row r="41400" ht="14.25" customHeight="1">
      <c r="A41400" s="2">
        <v>238427.0</v>
      </c>
      <c r="B41400" s="2" t="s">
        <v>40672</v>
      </c>
      <c r="C41400" s="2" t="s">
        <v>35163</v>
      </c>
      <c r="D41400" s="2"/>
      <c r="E41400" s="2">
        <v>18.0</v>
      </c>
      <c r="F41400" s="2"/>
      <c r="G41400" s="2">
        <f>SUM(BDD_PRODUITS!$D41400:$F41400)</f>
        <v>18</v>
      </c>
    </row>
    <row r="41401" ht="14.25" customHeight="1">
      <c r="A41401" s="3">
        <v>238643.0</v>
      </c>
      <c r="B41401" s="3" t="s">
        <v>40673</v>
      </c>
      <c r="C41401" s="3" t="s">
        <v>35163</v>
      </c>
      <c r="D41401" s="3">
        <v>18.0</v>
      </c>
      <c r="E41401" s="3"/>
      <c r="F41401" s="3"/>
      <c r="G41401" s="3">
        <f>SUM(BDD_PRODUITS!$D41401:$F41401)</f>
        <v>18</v>
      </c>
    </row>
    <row r="41402" ht="14.25" customHeight="1">
      <c r="A41402" s="2">
        <v>238848.0</v>
      </c>
      <c r="B41402" s="2" t="s">
        <v>40674</v>
      </c>
      <c r="C41402" s="2" t="s">
        <v>35163</v>
      </c>
      <c r="D41402" s="2">
        <v>18.0</v>
      </c>
      <c r="E41402" s="2"/>
      <c r="F41402" s="2"/>
      <c r="G41402" s="2">
        <f>SUM(BDD_PRODUITS!$D41402:$F41402)</f>
        <v>18</v>
      </c>
    </row>
    <row r="41403" ht="14.25" customHeight="1">
      <c r="A41403" s="3">
        <v>241271.0</v>
      </c>
      <c r="B41403" s="3" t="s">
        <v>40675</v>
      </c>
      <c r="C41403" s="3" t="s">
        <v>35163</v>
      </c>
      <c r="D41403" s="3"/>
      <c r="E41403" s="3">
        <v>18.0</v>
      </c>
      <c r="F41403" s="3"/>
      <c r="G41403" s="3">
        <f>SUM(BDD_PRODUITS!$D41403:$F41403)</f>
        <v>18</v>
      </c>
    </row>
    <row r="41404" ht="14.25" customHeight="1">
      <c r="A41404" s="2">
        <v>246298.0</v>
      </c>
      <c r="B41404" s="2" t="s">
        <v>36997</v>
      </c>
      <c r="C41404" s="2" t="s">
        <v>35163</v>
      </c>
      <c r="D41404" s="2"/>
      <c r="E41404" s="2"/>
      <c r="F41404" s="2">
        <v>18.0</v>
      </c>
      <c r="G41404" s="2">
        <f>SUM(BDD_PRODUITS!$D41404:$F41404)</f>
        <v>18</v>
      </c>
    </row>
    <row r="41405" ht="14.25" customHeight="1">
      <c r="A41405" s="3">
        <v>229645.0</v>
      </c>
      <c r="B41405" s="3" t="s">
        <v>40676</v>
      </c>
      <c r="C41405" s="3" t="s">
        <v>35163</v>
      </c>
      <c r="D41405" s="3"/>
      <c r="E41405" s="3"/>
      <c r="F41405" s="3">
        <v>18.0</v>
      </c>
      <c r="G41405" s="3">
        <f>SUM(BDD_PRODUITS!$D41405:$F41405)</f>
        <v>18</v>
      </c>
    </row>
    <row r="41406" ht="14.25" customHeight="1">
      <c r="A41406" s="2">
        <v>236194.0</v>
      </c>
      <c r="B41406" s="2" t="s">
        <v>40677</v>
      </c>
      <c r="C41406" s="2" t="s">
        <v>35163</v>
      </c>
      <c r="D41406" s="2">
        <v>18.0</v>
      </c>
      <c r="E41406" s="2"/>
      <c r="F41406" s="2"/>
      <c r="G41406" s="2">
        <f>SUM(BDD_PRODUITS!$D41406:$F41406)</f>
        <v>18</v>
      </c>
    </row>
    <row r="41407" ht="14.25" customHeight="1">
      <c r="A41407" s="3">
        <v>236639.0</v>
      </c>
      <c r="B41407" s="3" t="s">
        <v>40678</v>
      </c>
      <c r="C41407" s="3" t="s">
        <v>35163</v>
      </c>
      <c r="D41407" s="3"/>
      <c r="E41407" s="3">
        <v>17.0</v>
      </c>
      <c r="F41407" s="3">
        <v>1.0</v>
      </c>
      <c r="G41407" s="3">
        <f>SUM(BDD_PRODUITS!$D41407:$F41407)</f>
        <v>18</v>
      </c>
    </row>
    <row r="41408" ht="14.25" customHeight="1">
      <c r="A41408" s="2">
        <v>237130.0</v>
      </c>
      <c r="B41408" s="2" t="s">
        <v>40679</v>
      </c>
      <c r="C41408" s="2" t="s">
        <v>35163</v>
      </c>
      <c r="D41408" s="2">
        <v>6.0</v>
      </c>
      <c r="E41408" s="2">
        <v>8.0</v>
      </c>
      <c r="F41408" s="2">
        <v>4.0</v>
      </c>
      <c r="G41408" s="2">
        <f>SUM(BDD_PRODUITS!$D41408:$F41408)</f>
        <v>18</v>
      </c>
    </row>
    <row r="41409" ht="14.25" customHeight="1">
      <c r="A41409" s="3">
        <v>238423.0</v>
      </c>
      <c r="B41409" s="3" t="s">
        <v>40680</v>
      </c>
      <c r="C41409" s="3" t="s">
        <v>35163</v>
      </c>
      <c r="D41409" s="3">
        <v>18.0</v>
      </c>
      <c r="E41409" s="3"/>
      <c r="F41409" s="3"/>
      <c r="G41409" s="3">
        <f>SUM(BDD_PRODUITS!$D41409:$F41409)</f>
        <v>18</v>
      </c>
    </row>
    <row r="41410" ht="14.25" customHeight="1">
      <c r="A41410" s="2">
        <v>238539.0</v>
      </c>
      <c r="B41410" s="2" t="s">
        <v>40681</v>
      </c>
      <c r="C41410" s="2" t="s">
        <v>35163</v>
      </c>
      <c r="D41410" s="2">
        <v>12.0</v>
      </c>
      <c r="E41410" s="2">
        <v>6.0</v>
      </c>
      <c r="F41410" s="2"/>
      <c r="G41410" s="2">
        <f>SUM(BDD_PRODUITS!$D41410:$F41410)</f>
        <v>18</v>
      </c>
    </row>
    <row r="41411" ht="14.25" customHeight="1">
      <c r="A41411" s="3">
        <v>238547.0</v>
      </c>
      <c r="B41411" s="3" t="s">
        <v>40682</v>
      </c>
      <c r="C41411" s="3" t="s">
        <v>35163</v>
      </c>
      <c r="D41411" s="3">
        <v>11.0</v>
      </c>
      <c r="E41411" s="3">
        <v>7.0</v>
      </c>
      <c r="F41411" s="3"/>
      <c r="G41411" s="3">
        <f>SUM(BDD_PRODUITS!$D41411:$F41411)</f>
        <v>18</v>
      </c>
    </row>
    <row r="41412" ht="14.25" customHeight="1">
      <c r="A41412" s="2">
        <v>239161.0</v>
      </c>
      <c r="B41412" s="2" t="s">
        <v>40683</v>
      </c>
      <c r="C41412" s="2" t="s">
        <v>35163</v>
      </c>
      <c r="D41412" s="2">
        <v>1.0</v>
      </c>
      <c r="E41412" s="2"/>
      <c r="F41412" s="2">
        <v>17.0</v>
      </c>
      <c r="G41412" s="2">
        <f>SUM(BDD_PRODUITS!$D41412:$F41412)</f>
        <v>18</v>
      </c>
    </row>
    <row r="41413" ht="14.25" customHeight="1">
      <c r="A41413" s="3">
        <v>228163.0</v>
      </c>
      <c r="B41413" s="3" t="s">
        <v>40684</v>
      </c>
      <c r="C41413" s="3" t="s">
        <v>35163</v>
      </c>
      <c r="D41413" s="3">
        <v>10.0</v>
      </c>
      <c r="E41413" s="3">
        <v>5.0</v>
      </c>
      <c r="F41413" s="3">
        <v>3.0</v>
      </c>
      <c r="G41413" s="3">
        <f>SUM(BDD_PRODUITS!$D41413:$F41413)</f>
        <v>18</v>
      </c>
    </row>
    <row r="41414" ht="14.25" customHeight="1">
      <c r="A41414" s="2">
        <v>228196.0</v>
      </c>
      <c r="B41414" s="2" t="s">
        <v>40685</v>
      </c>
      <c r="C41414" s="2" t="s">
        <v>35163</v>
      </c>
      <c r="D41414" s="2">
        <v>5.0</v>
      </c>
      <c r="E41414" s="2">
        <v>5.0</v>
      </c>
      <c r="F41414" s="2">
        <v>8.0</v>
      </c>
      <c r="G41414" s="2">
        <f>SUM(BDD_PRODUITS!$D41414:$F41414)</f>
        <v>18</v>
      </c>
    </row>
    <row r="41415" ht="14.25" customHeight="1">
      <c r="A41415" s="3">
        <v>228430.0</v>
      </c>
      <c r="B41415" s="3" t="s">
        <v>40686</v>
      </c>
      <c r="C41415" s="3" t="s">
        <v>35163</v>
      </c>
      <c r="D41415" s="3">
        <v>12.0</v>
      </c>
      <c r="E41415" s="3">
        <v>6.0</v>
      </c>
      <c r="F41415" s="3"/>
      <c r="G41415" s="3">
        <f>SUM(BDD_PRODUITS!$D41415:$F41415)</f>
        <v>18</v>
      </c>
    </row>
    <row r="41416" ht="14.25" customHeight="1">
      <c r="A41416" s="2">
        <v>229854.0</v>
      </c>
      <c r="B41416" s="2" t="s">
        <v>40687</v>
      </c>
      <c r="C41416" s="2" t="s">
        <v>35163</v>
      </c>
      <c r="D41416" s="2">
        <v>6.0</v>
      </c>
      <c r="E41416" s="2">
        <v>6.0</v>
      </c>
      <c r="F41416" s="2">
        <v>6.0</v>
      </c>
      <c r="G41416" s="2">
        <f>SUM(BDD_PRODUITS!$D41416:$F41416)</f>
        <v>18</v>
      </c>
    </row>
    <row r="41417" ht="14.25" customHeight="1">
      <c r="A41417" s="3">
        <v>229872.0</v>
      </c>
      <c r="B41417" s="3" t="s">
        <v>40688</v>
      </c>
      <c r="C41417" s="3" t="s">
        <v>35163</v>
      </c>
      <c r="D41417" s="3"/>
      <c r="E41417" s="3"/>
      <c r="F41417" s="3">
        <v>18.0</v>
      </c>
      <c r="G41417" s="3">
        <f>SUM(BDD_PRODUITS!$D41417:$F41417)</f>
        <v>18</v>
      </c>
    </row>
    <row r="41418" ht="14.25" customHeight="1">
      <c r="A41418" s="2">
        <v>230069.0</v>
      </c>
      <c r="B41418" s="2" t="s">
        <v>40689</v>
      </c>
      <c r="C41418" s="2" t="s">
        <v>35163</v>
      </c>
      <c r="D41418" s="2">
        <v>18.0</v>
      </c>
      <c r="E41418" s="2"/>
      <c r="F41418" s="2"/>
      <c r="G41418" s="2">
        <f>SUM(BDD_PRODUITS!$D41418:$F41418)</f>
        <v>18</v>
      </c>
    </row>
    <row r="41419" ht="14.25" customHeight="1">
      <c r="A41419" s="3">
        <v>230426.0</v>
      </c>
      <c r="B41419" s="3" t="s">
        <v>40690</v>
      </c>
      <c r="C41419" s="3" t="s">
        <v>35163</v>
      </c>
      <c r="D41419" s="3"/>
      <c r="E41419" s="3"/>
      <c r="F41419" s="3">
        <v>18.0</v>
      </c>
      <c r="G41419" s="3">
        <f>SUM(BDD_PRODUITS!$D41419:$F41419)</f>
        <v>18</v>
      </c>
    </row>
    <row r="41420" ht="14.25" customHeight="1">
      <c r="A41420" s="2">
        <v>233631.0</v>
      </c>
      <c r="B41420" s="2" t="s">
        <v>40691</v>
      </c>
      <c r="C41420" s="2" t="s">
        <v>35163</v>
      </c>
      <c r="D41420" s="2">
        <v>14.0</v>
      </c>
      <c r="E41420" s="2">
        <v>4.0</v>
      </c>
      <c r="F41420" s="2"/>
      <c r="G41420" s="2">
        <f>SUM(BDD_PRODUITS!$D41420:$F41420)</f>
        <v>18</v>
      </c>
    </row>
    <row r="41421" ht="14.25" customHeight="1">
      <c r="A41421" s="3">
        <v>234404.0</v>
      </c>
      <c r="B41421" s="3" t="s">
        <v>40692</v>
      </c>
      <c r="C41421" s="3" t="s">
        <v>35163</v>
      </c>
      <c r="D41421" s="3">
        <v>6.0</v>
      </c>
      <c r="E41421" s="3">
        <v>10.0</v>
      </c>
      <c r="F41421" s="3">
        <v>2.0</v>
      </c>
      <c r="G41421" s="3">
        <f>SUM(BDD_PRODUITS!$D41421:$F41421)</f>
        <v>18</v>
      </c>
    </row>
    <row r="41422" ht="14.25" customHeight="1">
      <c r="A41422" s="2">
        <v>234481.0</v>
      </c>
      <c r="B41422" s="2" t="s">
        <v>40693</v>
      </c>
      <c r="C41422" s="2" t="s">
        <v>35163</v>
      </c>
      <c r="D41422" s="2">
        <v>9.0</v>
      </c>
      <c r="E41422" s="2">
        <v>9.0</v>
      </c>
      <c r="F41422" s="2"/>
      <c r="G41422" s="2">
        <f>SUM(BDD_PRODUITS!$D41422:$F41422)</f>
        <v>18</v>
      </c>
    </row>
    <row r="41423" ht="14.25" customHeight="1">
      <c r="A41423" s="3">
        <v>235358.0</v>
      </c>
      <c r="B41423" s="3" t="s">
        <v>40694</v>
      </c>
      <c r="C41423" s="3" t="s">
        <v>35163</v>
      </c>
      <c r="D41423" s="3"/>
      <c r="E41423" s="3"/>
      <c r="F41423" s="3">
        <v>18.0</v>
      </c>
      <c r="G41423" s="3">
        <f>SUM(BDD_PRODUITS!$D41423:$F41423)</f>
        <v>18</v>
      </c>
    </row>
    <row r="41424" ht="14.25" customHeight="1">
      <c r="A41424" s="2">
        <v>235750.0</v>
      </c>
      <c r="B41424" s="2" t="s">
        <v>40695</v>
      </c>
      <c r="C41424" s="2" t="s">
        <v>35163</v>
      </c>
      <c r="D41424" s="2">
        <v>7.0</v>
      </c>
      <c r="E41424" s="2">
        <v>7.0</v>
      </c>
      <c r="F41424" s="2">
        <v>4.0</v>
      </c>
      <c r="G41424" s="2">
        <f>SUM(BDD_PRODUITS!$D41424:$F41424)</f>
        <v>18</v>
      </c>
    </row>
    <row r="41425" ht="14.25" customHeight="1">
      <c r="A41425" s="3">
        <v>236035.0</v>
      </c>
      <c r="B41425" s="3" t="s">
        <v>40696</v>
      </c>
      <c r="C41425" s="3" t="s">
        <v>35163</v>
      </c>
      <c r="D41425" s="3">
        <v>8.0</v>
      </c>
      <c r="E41425" s="3">
        <v>9.0</v>
      </c>
      <c r="F41425" s="3">
        <v>1.0</v>
      </c>
      <c r="G41425" s="3">
        <f>SUM(BDD_PRODUITS!$D41425:$F41425)</f>
        <v>18</v>
      </c>
    </row>
    <row r="41426" ht="14.25" customHeight="1">
      <c r="A41426" s="2">
        <v>236114.0</v>
      </c>
      <c r="B41426" s="2" t="s">
        <v>40697</v>
      </c>
      <c r="C41426" s="2" t="s">
        <v>35163</v>
      </c>
      <c r="D41426" s="2">
        <v>10.0</v>
      </c>
      <c r="E41426" s="2">
        <v>7.0</v>
      </c>
      <c r="F41426" s="2">
        <v>1.0</v>
      </c>
      <c r="G41426" s="2">
        <f>SUM(BDD_PRODUITS!$D41426:$F41426)</f>
        <v>18</v>
      </c>
    </row>
    <row r="41427" ht="14.25" customHeight="1">
      <c r="A41427" s="3">
        <v>236325.0</v>
      </c>
      <c r="B41427" s="3" t="s">
        <v>40698</v>
      </c>
      <c r="C41427" s="3" t="s">
        <v>35163</v>
      </c>
      <c r="D41427" s="3"/>
      <c r="E41427" s="3"/>
      <c r="F41427" s="3">
        <v>18.0</v>
      </c>
      <c r="G41427" s="3">
        <f>SUM(BDD_PRODUITS!$D41427:$F41427)</f>
        <v>18</v>
      </c>
    </row>
    <row r="41428" ht="14.25" customHeight="1">
      <c r="A41428" s="2">
        <v>238544.0</v>
      </c>
      <c r="B41428" s="2" t="s">
        <v>40699</v>
      </c>
      <c r="C41428" s="2" t="s">
        <v>35163</v>
      </c>
      <c r="D41428" s="2"/>
      <c r="E41428" s="2"/>
      <c r="F41428" s="2">
        <v>18.0</v>
      </c>
      <c r="G41428" s="2">
        <f>SUM(BDD_PRODUITS!$D41428:$F41428)</f>
        <v>18</v>
      </c>
    </row>
    <row r="41429" ht="14.25" customHeight="1">
      <c r="A41429" s="3">
        <v>239108.0</v>
      </c>
      <c r="B41429" s="3" t="s">
        <v>40700</v>
      </c>
      <c r="C41429" s="3" t="s">
        <v>35163</v>
      </c>
      <c r="D41429" s="3">
        <v>8.0</v>
      </c>
      <c r="E41429" s="3">
        <v>5.0</v>
      </c>
      <c r="F41429" s="3">
        <v>5.0</v>
      </c>
      <c r="G41429" s="3">
        <f>SUM(BDD_PRODUITS!$D41429:$F41429)</f>
        <v>18</v>
      </c>
    </row>
    <row r="41430" ht="14.25" customHeight="1">
      <c r="A41430" s="2">
        <v>239527.0</v>
      </c>
      <c r="B41430" s="2" t="s">
        <v>40701</v>
      </c>
      <c r="C41430" s="2" t="s">
        <v>35163</v>
      </c>
      <c r="D41430" s="2">
        <v>6.0</v>
      </c>
      <c r="E41430" s="2">
        <v>12.0</v>
      </c>
      <c r="F41430" s="2"/>
      <c r="G41430" s="2">
        <f>SUM(BDD_PRODUITS!$D41430:$F41430)</f>
        <v>18</v>
      </c>
    </row>
    <row r="41431" ht="14.25" customHeight="1">
      <c r="A41431" s="3">
        <v>241088.0</v>
      </c>
      <c r="B41431" s="3" t="s">
        <v>40702</v>
      </c>
      <c r="C41431" s="3" t="s">
        <v>35163</v>
      </c>
      <c r="D41431" s="3">
        <v>18.0</v>
      </c>
      <c r="E41431" s="3"/>
      <c r="F41431" s="3"/>
      <c r="G41431" s="3">
        <f>SUM(BDD_PRODUITS!$D41431:$F41431)</f>
        <v>18</v>
      </c>
    </row>
    <row r="41432" ht="14.25" customHeight="1">
      <c r="A41432" s="2">
        <v>241151.0</v>
      </c>
      <c r="B41432" s="2" t="s">
        <v>40703</v>
      </c>
      <c r="C41432" s="2" t="s">
        <v>35163</v>
      </c>
      <c r="D41432" s="2">
        <v>9.0</v>
      </c>
      <c r="E41432" s="2">
        <v>9.0</v>
      </c>
      <c r="F41432" s="2"/>
      <c r="G41432" s="2">
        <f>SUM(BDD_PRODUITS!$D41432:$F41432)</f>
        <v>18</v>
      </c>
    </row>
    <row r="41433" ht="14.25" customHeight="1">
      <c r="A41433" s="3">
        <v>241868.0</v>
      </c>
      <c r="B41433" s="3" t="s">
        <v>40704</v>
      </c>
      <c r="C41433" s="3" t="s">
        <v>35163</v>
      </c>
      <c r="D41433" s="3">
        <v>8.0</v>
      </c>
      <c r="E41433" s="3">
        <v>4.0</v>
      </c>
      <c r="F41433" s="3">
        <v>6.0</v>
      </c>
      <c r="G41433" s="3">
        <f>SUM(BDD_PRODUITS!$D41433:$F41433)</f>
        <v>18</v>
      </c>
    </row>
    <row r="41434" ht="14.25" customHeight="1">
      <c r="A41434" s="2">
        <v>243911.0</v>
      </c>
      <c r="B41434" s="2" t="s">
        <v>40705</v>
      </c>
      <c r="C41434" s="2" t="s">
        <v>35163</v>
      </c>
      <c r="D41434" s="2"/>
      <c r="E41434" s="2"/>
      <c r="F41434" s="2">
        <v>18.0</v>
      </c>
      <c r="G41434" s="2">
        <f>SUM(BDD_PRODUITS!$D41434:$F41434)</f>
        <v>18</v>
      </c>
    </row>
    <row r="41435" ht="14.25" customHeight="1">
      <c r="A41435" s="3">
        <v>248673.0</v>
      </c>
      <c r="B41435" s="3" t="s">
        <v>40706</v>
      </c>
      <c r="C41435" s="3" t="s">
        <v>35163</v>
      </c>
      <c r="D41435" s="3"/>
      <c r="E41435" s="3">
        <v>12.0</v>
      </c>
      <c r="F41435" s="3">
        <v>6.0</v>
      </c>
      <c r="G41435" s="3">
        <f>SUM(BDD_PRODUITS!$D41435:$F41435)</f>
        <v>18</v>
      </c>
    </row>
    <row r="41436" ht="14.25" customHeight="1">
      <c r="A41436" s="2">
        <v>248712.0</v>
      </c>
      <c r="B41436" s="2" t="s">
        <v>40707</v>
      </c>
      <c r="C41436" s="2" t="s">
        <v>35163</v>
      </c>
      <c r="D41436" s="2"/>
      <c r="E41436" s="2"/>
      <c r="F41436" s="2">
        <v>18.0</v>
      </c>
      <c r="G41436" s="2">
        <f>SUM(BDD_PRODUITS!$D41436:$F41436)</f>
        <v>18</v>
      </c>
    </row>
    <row r="41437" ht="14.25" customHeight="1">
      <c r="A41437" s="3">
        <v>249160.0</v>
      </c>
      <c r="B41437" s="3" t="s">
        <v>40708</v>
      </c>
      <c r="C41437" s="3" t="s">
        <v>35163</v>
      </c>
      <c r="D41437" s="3"/>
      <c r="E41437" s="3"/>
      <c r="F41437" s="3">
        <v>18.0</v>
      </c>
      <c r="G41437" s="3">
        <f>SUM(BDD_PRODUITS!$D41437:$F41437)</f>
        <v>18</v>
      </c>
    </row>
    <row r="41438" ht="14.25" customHeight="1">
      <c r="A41438" s="2">
        <v>228164.0</v>
      </c>
      <c r="B41438" s="2" t="s">
        <v>40709</v>
      </c>
      <c r="C41438" s="2" t="s">
        <v>35163</v>
      </c>
      <c r="D41438" s="2"/>
      <c r="E41438" s="2">
        <v>10.0</v>
      </c>
      <c r="F41438" s="2">
        <v>8.0</v>
      </c>
      <c r="G41438" s="2">
        <f>SUM(BDD_PRODUITS!$D41438:$F41438)</f>
        <v>18</v>
      </c>
    </row>
    <row r="41439" ht="14.25" customHeight="1">
      <c r="A41439" s="3">
        <v>239097.0</v>
      </c>
      <c r="B41439" s="3" t="s">
        <v>40710</v>
      </c>
      <c r="C41439" s="3" t="s">
        <v>35163</v>
      </c>
      <c r="D41439" s="3">
        <v>4.0</v>
      </c>
      <c r="E41439" s="3">
        <v>14.0</v>
      </c>
      <c r="F41439" s="3"/>
      <c r="G41439" s="3">
        <f>SUM(BDD_PRODUITS!$D41439:$F41439)</f>
        <v>18</v>
      </c>
    </row>
    <row r="41440" ht="14.25" customHeight="1">
      <c r="A41440" s="2">
        <v>239711.0</v>
      </c>
      <c r="B41440" s="2" t="s">
        <v>40711</v>
      </c>
      <c r="C41440" s="2" t="s">
        <v>35163</v>
      </c>
      <c r="D41440" s="2">
        <v>11.0</v>
      </c>
      <c r="E41440" s="2">
        <v>7.0</v>
      </c>
      <c r="F41440" s="2"/>
      <c r="G41440" s="2">
        <f>SUM(BDD_PRODUITS!$D41440:$F41440)</f>
        <v>18</v>
      </c>
    </row>
    <row r="41441" ht="14.25" customHeight="1">
      <c r="A41441" s="3">
        <v>241673.0</v>
      </c>
      <c r="B41441" s="3" t="s">
        <v>40712</v>
      </c>
      <c r="C41441" s="3" t="s">
        <v>35163</v>
      </c>
      <c r="D41441" s="3">
        <v>6.0</v>
      </c>
      <c r="E41441" s="3">
        <v>6.0</v>
      </c>
      <c r="F41441" s="3">
        <v>6.0</v>
      </c>
      <c r="G41441" s="3">
        <f>SUM(BDD_PRODUITS!$D41441:$F41441)</f>
        <v>18</v>
      </c>
    </row>
    <row r="41442" ht="14.25" customHeight="1">
      <c r="A41442" s="2">
        <v>241679.0</v>
      </c>
      <c r="B41442" s="2" t="s">
        <v>40713</v>
      </c>
      <c r="C41442" s="2" t="s">
        <v>35163</v>
      </c>
      <c r="D41442" s="2">
        <v>6.0</v>
      </c>
      <c r="E41442" s="2">
        <v>6.0</v>
      </c>
      <c r="F41442" s="2">
        <v>6.0</v>
      </c>
      <c r="G41442" s="2">
        <f>SUM(BDD_PRODUITS!$D41442:$F41442)</f>
        <v>18</v>
      </c>
    </row>
    <row r="41443" ht="14.25" customHeight="1">
      <c r="A41443" s="3">
        <v>241690.0</v>
      </c>
      <c r="B41443" s="3" t="s">
        <v>40714</v>
      </c>
      <c r="C41443" s="3" t="s">
        <v>35163</v>
      </c>
      <c r="D41443" s="3">
        <v>5.0</v>
      </c>
      <c r="E41443" s="3">
        <v>8.0</v>
      </c>
      <c r="F41443" s="3">
        <v>5.0</v>
      </c>
      <c r="G41443" s="3">
        <f>SUM(BDD_PRODUITS!$D41443:$F41443)</f>
        <v>18</v>
      </c>
    </row>
    <row r="41444" ht="14.25" customHeight="1">
      <c r="A41444" s="2">
        <v>234581.0</v>
      </c>
      <c r="B41444" s="2" t="s">
        <v>40715</v>
      </c>
      <c r="C41444" s="2" t="s">
        <v>35163</v>
      </c>
      <c r="D41444" s="2"/>
      <c r="E41444" s="2">
        <v>16.0</v>
      </c>
      <c r="F41444" s="2">
        <v>3.0</v>
      </c>
      <c r="G41444" s="2">
        <f>SUM(BDD_PRODUITS!$D41444:$F41444)</f>
        <v>19</v>
      </c>
    </row>
    <row r="41445" ht="14.25" customHeight="1">
      <c r="A41445" s="3">
        <v>233762.0</v>
      </c>
      <c r="B41445" s="3" t="s">
        <v>40716</v>
      </c>
      <c r="C41445" s="3" t="s">
        <v>35163</v>
      </c>
      <c r="D41445" s="3">
        <v>19.0</v>
      </c>
      <c r="E41445" s="3"/>
      <c r="F41445" s="3"/>
      <c r="G41445" s="3">
        <f>SUM(BDD_PRODUITS!$D41445:$F41445)</f>
        <v>19</v>
      </c>
    </row>
    <row r="41446" ht="14.25" customHeight="1">
      <c r="A41446" s="2">
        <v>236453.0</v>
      </c>
      <c r="B41446" s="2" t="s">
        <v>40717</v>
      </c>
      <c r="C41446" s="2" t="s">
        <v>35163</v>
      </c>
      <c r="D41446" s="2">
        <v>19.0</v>
      </c>
      <c r="E41446" s="2"/>
      <c r="F41446" s="2"/>
      <c r="G41446" s="2">
        <f>SUM(BDD_PRODUITS!$D41446:$F41446)</f>
        <v>19</v>
      </c>
    </row>
    <row r="41447" ht="14.25" customHeight="1">
      <c r="A41447" s="3">
        <v>238668.0</v>
      </c>
      <c r="B41447" s="3" t="s">
        <v>40718</v>
      </c>
      <c r="C41447" s="3" t="s">
        <v>35163</v>
      </c>
      <c r="D41447" s="3">
        <v>8.0</v>
      </c>
      <c r="E41447" s="3">
        <v>8.0</v>
      </c>
      <c r="F41447" s="3">
        <v>3.0</v>
      </c>
      <c r="G41447" s="3">
        <f>SUM(BDD_PRODUITS!$D41447:$F41447)</f>
        <v>19</v>
      </c>
    </row>
    <row r="41448" ht="14.25" customHeight="1">
      <c r="A41448" s="2">
        <v>228483.0</v>
      </c>
      <c r="B41448" s="2" t="s">
        <v>40719</v>
      </c>
      <c r="C41448" s="2" t="s">
        <v>35163</v>
      </c>
      <c r="D41448" s="2"/>
      <c r="E41448" s="2"/>
      <c r="F41448" s="2">
        <v>19.0</v>
      </c>
      <c r="G41448" s="2">
        <f>SUM(BDD_PRODUITS!$D41448:$F41448)</f>
        <v>19</v>
      </c>
    </row>
    <row r="41449" ht="14.25" customHeight="1">
      <c r="A41449" s="3">
        <v>230051.0</v>
      </c>
      <c r="B41449" s="3" t="s">
        <v>40720</v>
      </c>
      <c r="C41449" s="3" t="s">
        <v>35163</v>
      </c>
      <c r="D41449" s="3"/>
      <c r="E41449" s="3">
        <v>19.0</v>
      </c>
      <c r="F41449" s="3"/>
      <c r="G41449" s="3">
        <f>SUM(BDD_PRODUITS!$D41449:$F41449)</f>
        <v>19</v>
      </c>
    </row>
    <row r="41450" ht="14.25" customHeight="1">
      <c r="A41450" s="2">
        <v>230324.0</v>
      </c>
      <c r="B41450" s="2" t="s">
        <v>40721</v>
      </c>
      <c r="C41450" s="2" t="s">
        <v>35163</v>
      </c>
      <c r="D41450" s="2"/>
      <c r="E41450" s="2">
        <v>17.0</v>
      </c>
      <c r="F41450" s="2">
        <v>2.0</v>
      </c>
      <c r="G41450" s="2">
        <f>SUM(BDD_PRODUITS!$D41450:$F41450)</f>
        <v>19</v>
      </c>
    </row>
    <row r="41451" ht="14.25" customHeight="1">
      <c r="A41451" s="3">
        <v>232420.0</v>
      </c>
      <c r="B41451" s="3" t="s">
        <v>40722</v>
      </c>
      <c r="C41451" s="3" t="s">
        <v>35163</v>
      </c>
      <c r="D41451" s="3"/>
      <c r="E41451" s="3"/>
      <c r="F41451" s="3">
        <v>19.0</v>
      </c>
      <c r="G41451" s="3">
        <f>SUM(BDD_PRODUITS!$D41451:$F41451)</f>
        <v>19</v>
      </c>
    </row>
    <row r="41452" ht="14.25" customHeight="1">
      <c r="A41452" s="2">
        <v>236213.0</v>
      </c>
      <c r="B41452" s="2" t="s">
        <v>40723</v>
      </c>
      <c r="C41452" s="2" t="s">
        <v>35163</v>
      </c>
      <c r="D41452" s="2"/>
      <c r="E41452" s="2"/>
      <c r="F41452" s="2">
        <v>19.0</v>
      </c>
      <c r="G41452" s="2">
        <f>SUM(BDD_PRODUITS!$D41452:$F41452)</f>
        <v>19</v>
      </c>
    </row>
    <row r="41453" ht="14.25" customHeight="1">
      <c r="A41453" s="3">
        <v>238427.0</v>
      </c>
      <c r="B41453" s="3" t="s">
        <v>40724</v>
      </c>
      <c r="C41453" s="3" t="s">
        <v>35163</v>
      </c>
      <c r="D41453" s="3">
        <v>19.0</v>
      </c>
      <c r="E41453" s="3"/>
      <c r="F41453" s="3"/>
      <c r="G41453" s="3">
        <f>SUM(BDD_PRODUITS!$D41453:$F41453)</f>
        <v>19</v>
      </c>
    </row>
    <row r="41454" ht="14.25" customHeight="1">
      <c r="A41454" s="2">
        <v>238848.0</v>
      </c>
      <c r="B41454" s="2" t="s">
        <v>40725</v>
      </c>
      <c r="C41454" s="2" t="s">
        <v>35163</v>
      </c>
      <c r="D41454" s="2"/>
      <c r="E41454" s="2">
        <v>19.0</v>
      </c>
      <c r="F41454" s="2"/>
      <c r="G41454" s="2">
        <f>SUM(BDD_PRODUITS!$D41454:$F41454)</f>
        <v>19</v>
      </c>
    </row>
    <row r="41455" ht="14.25" customHeight="1">
      <c r="A41455" s="3">
        <v>238923.0</v>
      </c>
      <c r="B41455" s="3" t="s">
        <v>40726</v>
      </c>
      <c r="C41455" s="3" t="s">
        <v>35163</v>
      </c>
      <c r="D41455" s="3"/>
      <c r="E41455" s="3"/>
      <c r="F41455" s="3">
        <v>19.0</v>
      </c>
      <c r="G41455" s="3">
        <f>SUM(BDD_PRODUITS!$D41455:$F41455)</f>
        <v>19</v>
      </c>
    </row>
    <row r="41456" ht="14.25" customHeight="1">
      <c r="A41456" s="2">
        <v>244171.0</v>
      </c>
      <c r="B41456" s="2" t="s">
        <v>40727</v>
      </c>
      <c r="C41456" s="2" t="s">
        <v>35163</v>
      </c>
      <c r="D41456" s="2"/>
      <c r="E41456" s="2"/>
      <c r="F41456" s="2">
        <v>19.0</v>
      </c>
      <c r="G41456" s="2">
        <f>SUM(BDD_PRODUITS!$D41456:$F41456)</f>
        <v>19</v>
      </c>
    </row>
    <row r="41457" ht="14.25" customHeight="1">
      <c r="A41457" s="3">
        <v>237131.0</v>
      </c>
      <c r="B41457" s="3" t="s">
        <v>40728</v>
      </c>
      <c r="C41457" s="3" t="s">
        <v>35163</v>
      </c>
      <c r="D41457" s="3"/>
      <c r="E41457" s="3"/>
      <c r="F41457" s="3">
        <v>19.0</v>
      </c>
      <c r="G41457" s="3">
        <f>SUM(BDD_PRODUITS!$D41457:$F41457)</f>
        <v>19</v>
      </c>
    </row>
    <row r="41458" ht="14.25" customHeight="1">
      <c r="A41458" s="2">
        <v>238535.0</v>
      </c>
      <c r="B41458" s="2" t="s">
        <v>40729</v>
      </c>
      <c r="C41458" s="2" t="s">
        <v>35163</v>
      </c>
      <c r="D41458" s="2">
        <v>6.0</v>
      </c>
      <c r="E41458" s="2">
        <v>13.0</v>
      </c>
      <c r="F41458" s="2"/>
      <c r="G41458" s="2">
        <f>SUM(BDD_PRODUITS!$D41458:$F41458)</f>
        <v>19</v>
      </c>
    </row>
    <row r="41459" ht="14.25" customHeight="1">
      <c r="A41459" s="3">
        <v>228190.0</v>
      </c>
      <c r="B41459" s="3" t="s">
        <v>40730</v>
      </c>
      <c r="C41459" s="3" t="s">
        <v>35163</v>
      </c>
      <c r="D41459" s="3">
        <v>7.0</v>
      </c>
      <c r="E41459" s="3">
        <v>7.0</v>
      </c>
      <c r="F41459" s="3">
        <v>5.0</v>
      </c>
      <c r="G41459" s="3">
        <f>SUM(BDD_PRODUITS!$D41459:$F41459)</f>
        <v>19</v>
      </c>
    </row>
    <row r="41460" ht="14.25" customHeight="1">
      <c r="A41460" s="2">
        <v>228446.0</v>
      </c>
      <c r="B41460" s="2" t="s">
        <v>40731</v>
      </c>
      <c r="C41460" s="2" t="s">
        <v>35163</v>
      </c>
      <c r="D41460" s="2"/>
      <c r="E41460" s="2"/>
      <c r="F41460" s="2">
        <v>19.0</v>
      </c>
      <c r="G41460" s="2">
        <f>SUM(BDD_PRODUITS!$D41460:$F41460)</f>
        <v>19</v>
      </c>
    </row>
    <row r="41461" ht="14.25" customHeight="1">
      <c r="A41461" s="3">
        <v>228458.0</v>
      </c>
      <c r="B41461" s="3" t="s">
        <v>40732</v>
      </c>
      <c r="C41461" s="3" t="s">
        <v>35163</v>
      </c>
      <c r="D41461" s="3">
        <v>10.0</v>
      </c>
      <c r="E41461" s="3">
        <v>8.0</v>
      </c>
      <c r="F41461" s="3">
        <v>1.0</v>
      </c>
      <c r="G41461" s="3">
        <f>SUM(BDD_PRODUITS!$D41461:$F41461)</f>
        <v>19</v>
      </c>
    </row>
    <row r="41462" ht="14.25" customHeight="1">
      <c r="A41462" s="2">
        <v>229696.0</v>
      </c>
      <c r="B41462" s="2" t="s">
        <v>40733</v>
      </c>
      <c r="C41462" s="2" t="s">
        <v>35163</v>
      </c>
      <c r="D41462" s="2">
        <v>2.0</v>
      </c>
      <c r="E41462" s="2"/>
      <c r="F41462" s="2">
        <v>17.0</v>
      </c>
      <c r="G41462" s="2">
        <f>SUM(BDD_PRODUITS!$D41462:$F41462)</f>
        <v>19</v>
      </c>
    </row>
    <row r="41463" ht="14.25" customHeight="1">
      <c r="A41463" s="3">
        <v>229881.0</v>
      </c>
      <c r="B41463" s="3" t="s">
        <v>40734</v>
      </c>
      <c r="C41463" s="3" t="s">
        <v>35163</v>
      </c>
      <c r="D41463" s="3">
        <v>10.0</v>
      </c>
      <c r="E41463" s="3">
        <v>6.0</v>
      </c>
      <c r="F41463" s="3">
        <v>3.0</v>
      </c>
      <c r="G41463" s="3">
        <f>SUM(BDD_PRODUITS!$D41463:$F41463)</f>
        <v>19</v>
      </c>
    </row>
    <row r="41464" ht="14.25" customHeight="1">
      <c r="A41464" s="2">
        <v>230391.0</v>
      </c>
      <c r="B41464" s="2" t="s">
        <v>40735</v>
      </c>
      <c r="C41464" s="2" t="s">
        <v>35163</v>
      </c>
      <c r="D41464" s="2">
        <v>9.0</v>
      </c>
      <c r="E41464" s="2">
        <v>9.0</v>
      </c>
      <c r="F41464" s="2">
        <v>1.0</v>
      </c>
      <c r="G41464" s="2">
        <f>SUM(BDD_PRODUITS!$D41464:$F41464)</f>
        <v>19</v>
      </c>
    </row>
    <row r="41465" ht="14.25" customHeight="1">
      <c r="A41465" s="3">
        <v>234433.0</v>
      </c>
      <c r="B41465" s="3" t="s">
        <v>40736</v>
      </c>
      <c r="C41465" s="3" t="s">
        <v>35163</v>
      </c>
      <c r="D41465" s="3"/>
      <c r="E41465" s="3"/>
      <c r="F41465" s="3">
        <v>19.0</v>
      </c>
      <c r="G41465" s="3">
        <f>SUM(BDD_PRODUITS!$D41465:$F41465)</f>
        <v>19</v>
      </c>
    </row>
    <row r="41466" ht="14.25" customHeight="1">
      <c r="A41466" s="2">
        <v>234478.0</v>
      </c>
      <c r="B41466" s="2" t="s">
        <v>40737</v>
      </c>
      <c r="C41466" s="2" t="s">
        <v>35163</v>
      </c>
      <c r="D41466" s="2">
        <v>6.0</v>
      </c>
      <c r="E41466" s="2">
        <v>9.0</v>
      </c>
      <c r="F41466" s="2">
        <v>4.0</v>
      </c>
      <c r="G41466" s="2">
        <f>SUM(BDD_PRODUITS!$D41466:$F41466)</f>
        <v>19</v>
      </c>
    </row>
    <row r="41467" ht="14.25" customHeight="1">
      <c r="A41467" s="3">
        <v>234528.0</v>
      </c>
      <c r="B41467" s="3" t="s">
        <v>40738</v>
      </c>
      <c r="C41467" s="3" t="s">
        <v>35163</v>
      </c>
      <c r="D41467" s="3">
        <v>9.0</v>
      </c>
      <c r="E41467" s="3">
        <v>4.0</v>
      </c>
      <c r="F41467" s="3">
        <v>6.0</v>
      </c>
      <c r="G41467" s="3">
        <f>SUM(BDD_PRODUITS!$D41467:$F41467)</f>
        <v>19</v>
      </c>
    </row>
    <row r="41468" ht="14.25" customHeight="1">
      <c r="A41468" s="2">
        <v>235174.0</v>
      </c>
      <c r="B41468" s="2" t="s">
        <v>40739</v>
      </c>
      <c r="C41468" s="2" t="s">
        <v>35163</v>
      </c>
      <c r="D41468" s="2"/>
      <c r="E41468" s="2"/>
      <c r="F41468" s="2">
        <v>19.0</v>
      </c>
      <c r="G41468" s="2">
        <f>SUM(BDD_PRODUITS!$D41468:$F41468)</f>
        <v>19</v>
      </c>
    </row>
    <row r="41469" ht="14.25" customHeight="1">
      <c r="A41469" s="3">
        <v>235586.0</v>
      </c>
      <c r="B41469" s="3" t="s">
        <v>40740</v>
      </c>
      <c r="C41469" s="3" t="s">
        <v>35163</v>
      </c>
      <c r="D41469" s="3"/>
      <c r="E41469" s="3"/>
      <c r="F41469" s="3">
        <v>19.0</v>
      </c>
      <c r="G41469" s="3">
        <f>SUM(BDD_PRODUITS!$D41469:$F41469)</f>
        <v>19</v>
      </c>
    </row>
    <row r="41470" ht="14.25" customHeight="1">
      <c r="A41470" s="2">
        <v>236358.0</v>
      </c>
      <c r="B41470" s="2" t="s">
        <v>40741</v>
      </c>
      <c r="C41470" s="2" t="s">
        <v>35163</v>
      </c>
      <c r="D41470" s="2">
        <v>2.0</v>
      </c>
      <c r="E41470" s="2">
        <v>10.0</v>
      </c>
      <c r="F41470" s="2">
        <v>7.0</v>
      </c>
      <c r="G41470" s="2">
        <f>SUM(BDD_PRODUITS!$D41470:$F41470)</f>
        <v>19</v>
      </c>
    </row>
    <row r="41471" ht="14.25" customHeight="1">
      <c r="A41471" s="3">
        <v>236422.0</v>
      </c>
      <c r="B41471" s="3" t="s">
        <v>40742</v>
      </c>
      <c r="C41471" s="3" t="s">
        <v>35163</v>
      </c>
      <c r="D41471" s="3">
        <v>10.0</v>
      </c>
      <c r="E41471" s="3">
        <v>7.0</v>
      </c>
      <c r="F41471" s="3">
        <v>2.0</v>
      </c>
      <c r="G41471" s="3">
        <f>SUM(BDD_PRODUITS!$D41471:$F41471)</f>
        <v>19</v>
      </c>
    </row>
    <row r="41472" ht="14.25" customHeight="1">
      <c r="A41472" s="2">
        <v>237106.0</v>
      </c>
      <c r="B41472" s="2" t="s">
        <v>40743</v>
      </c>
      <c r="C41472" s="2" t="s">
        <v>35163</v>
      </c>
      <c r="D41472" s="2">
        <v>9.0</v>
      </c>
      <c r="E41472" s="2">
        <v>10.0</v>
      </c>
      <c r="F41472" s="2"/>
      <c r="G41472" s="2">
        <f>SUM(BDD_PRODUITS!$D41472:$F41472)</f>
        <v>19</v>
      </c>
    </row>
    <row r="41473" ht="14.25" customHeight="1">
      <c r="A41473" s="3">
        <v>238654.0</v>
      </c>
      <c r="B41473" s="3" t="s">
        <v>40744</v>
      </c>
      <c r="C41473" s="3" t="s">
        <v>35163</v>
      </c>
      <c r="D41473" s="3">
        <v>8.0</v>
      </c>
      <c r="E41473" s="3">
        <v>6.0</v>
      </c>
      <c r="F41473" s="3">
        <v>5.0</v>
      </c>
      <c r="G41473" s="3">
        <f>SUM(BDD_PRODUITS!$D41473:$F41473)</f>
        <v>19</v>
      </c>
    </row>
    <row r="41474" ht="14.25" customHeight="1">
      <c r="A41474" s="2">
        <v>239026.0</v>
      </c>
      <c r="B41474" s="2" t="s">
        <v>40745</v>
      </c>
      <c r="C41474" s="2" t="s">
        <v>35163</v>
      </c>
      <c r="D41474" s="2">
        <v>9.0</v>
      </c>
      <c r="E41474" s="2">
        <v>10.0</v>
      </c>
      <c r="F41474" s="2"/>
      <c r="G41474" s="2">
        <f>SUM(BDD_PRODUITS!$D41474:$F41474)</f>
        <v>19</v>
      </c>
    </row>
    <row r="41475" ht="14.25" customHeight="1">
      <c r="A41475" s="3">
        <v>239074.0</v>
      </c>
      <c r="B41475" s="3" t="s">
        <v>40746</v>
      </c>
      <c r="C41475" s="3" t="s">
        <v>35163</v>
      </c>
      <c r="D41475" s="3">
        <v>12.0</v>
      </c>
      <c r="E41475" s="3">
        <v>5.0</v>
      </c>
      <c r="F41475" s="3">
        <v>2.0</v>
      </c>
      <c r="G41475" s="3">
        <f>SUM(BDD_PRODUITS!$D41475:$F41475)</f>
        <v>19</v>
      </c>
    </row>
    <row r="41476" ht="14.25" customHeight="1">
      <c r="A41476" s="2">
        <v>239096.0</v>
      </c>
      <c r="B41476" s="2" t="s">
        <v>40747</v>
      </c>
      <c r="C41476" s="2" t="s">
        <v>35163</v>
      </c>
      <c r="D41476" s="2">
        <v>11.0</v>
      </c>
      <c r="E41476" s="2">
        <v>8.0</v>
      </c>
      <c r="F41476" s="2"/>
      <c r="G41476" s="2">
        <f>SUM(BDD_PRODUITS!$D41476:$F41476)</f>
        <v>19</v>
      </c>
    </row>
    <row r="41477" ht="14.25" customHeight="1">
      <c r="A41477" s="3">
        <v>243868.0</v>
      </c>
      <c r="B41477" s="3" t="s">
        <v>40748</v>
      </c>
      <c r="C41477" s="3" t="s">
        <v>35163</v>
      </c>
      <c r="D41477" s="3">
        <v>7.0</v>
      </c>
      <c r="E41477" s="3">
        <v>12.0</v>
      </c>
      <c r="F41477" s="3"/>
      <c r="G41477" s="3">
        <f>SUM(BDD_PRODUITS!$D41477:$F41477)</f>
        <v>19</v>
      </c>
    </row>
    <row r="41478" ht="14.25" customHeight="1">
      <c r="A41478" s="2">
        <v>244307.0</v>
      </c>
      <c r="B41478" s="2" t="s">
        <v>40749</v>
      </c>
      <c r="C41478" s="2" t="s">
        <v>35163</v>
      </c>
      <c r="D41478" s="2">
        <v>10.0</v>
      </c>
      <c r="E41478" s="2">
        <v>9.0</v>
      </c>
      <c r="F41478" s="2"/>
      <c r="G41478" s="2">
        <f>SUM(BDD_PRODUITS!$D41478:$F41478)</f>
        <v>19</v>
      </c>
    </row>
    <row r="41479" ht="14.25" customHeight="1">
      <c r="A41479" s="3">
        <v>248715.0</v>
      </c>
      <c r="B41479" s="3" t="s">
        <v>40750</v>
      </c>
      <c r="C41479" s="3" t="s">
        <v>35163</v>
      </c>
      <c r="D41479" s="3"/>
      <c r="E41479" s="3"/>
      <c r="F41479" s="3">
        <v>19.0</v>
      </c>
      <c r="G41479" s="3">
        <f>SUM(BDD_PRODUITS!$D41479:$F41479)</f>
        <v>19</v>
      </c>
    </row>
    <row r="41480" ht="14.25" customHeight="1">
      <c r="A41480" s="2">
        <v>248763.0</v>
      </c>
      <c r="B41480" s="2" t="s">
        <v>40751</v>
      </c>
      <c r="C41480" s="2" t="s">
        <v>35163</v>
      </c>
      <c r="D41480" s="2"/>
      <c r="E41480" s="2">
        <v>15.0</v>
      </c>
      <c r="F41480" s="2">
        <v>4.0</v>
      </c>
      <c r="G41480" s="2">
        <f>SUM(BDD_PRODUITS!$D41480:$F41480)</f>
        <v>19</v>
      </c>
    </row>
    <row r="41481" ht="14.25" customHeight="1">
      <c r="A41481" s="3">
        <v>235523.0</v>
      </c>
      <c r="B41481" s="3" t="s">
        <v>40752</v>
      </c>
      <c r="C41481" s="3" t="s">
        <v>35163</v>
      </c>
      <c r="D41481" s="3">
        <v>8.0</v>
      </c>
      <c r="E41481" s="3">
        <v>11.0</v>
      </c>
      <c r="F41481" s="3"/>
      <c r="G41481" s="3">
        <f>SUM(BDD_PRODUITS!$D41481:$F41481)</f>
        <v>19</v>
      </c>
    </row>
    <row r="41482" ht="14.25" customHeight="1">
      <c r="A41482" s="2">
        <v>235524.0</v>
      </c>
      <c r="B41482" s="2" t="s">
        <v>40753</v>
      </c>
      <c r="C41482" s="2" t="s">
        <v>35163</v>
      </c>
      <c r="D41482" s="2">
        <v>6.0</v>
      </c>
      <c r="E41482" s="2">
        <v>6.0</v>
      </c>
      <c r="F41482" s="2">
        <v>7.0</v>
      </c>
      <c r="G41482" s="2">
        <f>SUM(BDD_PRODUITS!$D41482:$F41482)</f>
        <v>19</v>
      </c>
    </row>
    <row r="41483" ht="14.25" customHeight="1">
      <c r="A41483" s="3">
        <v>239095.0</v>
      </c>
      <c r="B41483" s="3" t="s">
        <v>40754</v>
      </c>
      <c r="C41483" s="3" t="s">
        <v>35163</v>
      </c>
      <c r="D41483" s="3">
        <v>8.0</v>
      </c>
      <c r="E41483" s="3">
        <v>11.0</v>
      </c>
      <c r="F41483" s="3"/>
      <c r="G41483" s="3">
        <f>SUM(BDD_PRODUITS!$D41483:$F41483)</f>
        <v>19</v>
      </c>
    </row>
    <row r="41484" ht="14.25" customHeight="1">
      <c r="A41484" s="2">
        <v>239705.0</v>
      </c>
      <c r="B41484" s="2" t="s">
        <v>40755</v>
      </c>
      <c r="C41484" s="2" t="s">
        <v>35163</v>
      </c>
      <c r="D41484" s="2">
        <v>11.0</v>
      </c>
      <c r="E41484" s="2">
        <v>8.0</v>
      </c>
      <c r="F41484" s="2"/>
      <c r="G41484" s="2">
        <f>SUM(BDD_PRODUITS!$D41484:$F41484)</f>
        <v>19</v>
      </c>
    </row>
    <row r="41485" ht="14.25" customHeight="1">
      <c r="A41485" s="3">
        <v>243961.0</v>
      </c>
      <c r="B41485" s="3" t="s">
        <v>40756</v>
      </c>
      <c r="C41485" s="3" t="s">
        <v>35163</v>
      </c>
      <c r="D41485" s="3">
        <v>6.0</v>
      </c>
      <c r="E41485" s="3">
        <v>6.0</v>
      </c>
      <c r="F41485" s="3">
        <v>7.0</v>
      </c>
      <c r="G41485" s="3">
        <f>SUM(BDD_PRODUITS!$D41485:$F41485)</f>
        <v>19</v>
      </c>
    </row>
    <row r="41486" ht="14.25" customHeight="1">
      <c r="A41486" s="2">
        <v>249378.0</v>
      </c>
      <c r="B41486" s="2" t="s">
        <v>40757</v>
      </c>
      <c r="C41486" s="2" t="s">
        <v>35163</v>
      </c>
      <c r="D41486" s="2"/>
      <c r="E41486" s="2"/>
      <c r="F41486" s="2">
        <v>19.0</v>
      </c>
      <c r="G41486" s="2">
        <f>SUM(BDD_PRODUITS!$D41486:$F41486)</f>
        <v>19</v>
      </c>
    </row>
    <row r="41487" ht="14.25" customHeight="1">
      <c r="A41487" s="3">
        <v>246313.0</v>
      </c>
      <c r="B41487" s="3" t="s">
        <v>40758</v>
      </c>
      <c r="C41487" s="3" t="s">
        <v>35163</v>
      </c>
      <c r="D41487" s="3"/>
      <c r="E41487" s="3">
        <v>20.0</v>
      </c>
      <c r="F41487" s="3"/>
      <c r="G41487" s="3">
        <f>SUM(BDD_PRODUITS!$D41487:$F41487)</f>
        <v>20</v>
      </c>
    </row>
    <row r="41488" ht="14.25" customHeight="1">
      <c r="A41488" s="2">
        <v>235278.0</v>
      </c>
      <c r="B41488" s="2" t="s">
        <v>40759</v>
      </c>
      <c r="C41488" s="2" t="s">
        <v>35163</v>
      </c>
      <c r="D41488" s="2">
        <v>20.0</v>
      </c>
      <c r="E41488" s="2"/>
      <c r="F41488" s="2"/>
      <c r="G41488" s="2">
        <f>SUM(BDD_PRODUITS!$D41488:$F41488)</f>
        <v>20</v>
      </c>
    </row>
    <row r="41489" ht="14.25" customHeight="1">
      <c r="A41489" s="3">
        <v>230222.0</v>
      </c>
      <c r="B41489" s="3" t="s">
        <v>40760</v>
      </c>
      <c r="C41489" s="3" t="s">
        <v>35163</v>
      </c>
      <c r="D41489" s="3"/>
      <c r="E41489" s="3">
        <v>19.0</v>
      </c>
      <c r="F41489" s="3">
        <v>1.0</v>
      </c>
      <c r="G41489" s="3">
        <f>SUM(BDD_PRODUITS!$D41489:$F41489)</f>
        <v>20</v>
      </c>
    </row>
    <row r="41490" ht="14.25" customHeight="1">
      <c r="A41490" s="2">
        <v>229519.0</v>
      </c>
      <c r="B41490" s="2" t="s">
        <v>40761</v>
      </c>
      <c r="C41490" s="2" t="s">
        <v>35163</v>
      </c>
      <c r="D41490" s="2">
        <v>20.0</v>
      </c>
      <c r="E41490" s="2"/>
      <c r="F41490" s="2"/>
      <c r="G41490" s="2">
        <f>SUM(BDD_PRODUITS!$D41490:$F41490)</f>
        <v>20</v>
      </c>
    </row>
    <row r="41491" ht="14.25" customHeight="1">
      <c r="A41491" s="3">
        <v>229519.0</v>
      </c>
      <c r="B41491" s="3" t="s">
        <v>40762</v>
      </c>
      <c r="C41491" s="3" t="s">
        <v>35163</v>
      </c>
      <c r="D41491" s="3">
        <v>20.0</v>
      </c>
      <c r="E41491" s="3"/>
      <c r="F41491" s="3"/>
      <c r="G41491" s="3">
        <f>SUM(BDD_PRODUITS!$D41491:$F41491)</f>
        <v>20</v>
      </c>
    </row>
    <row r="41492" ht="14.25" customHeight="1">
      <c r="A41492" s="2">
        <v>229961.0</v>
      </c>
      <c r="B41492" s="2" t="s">
        <v>40763</v>
      </c>
      <c r="C41492" s="2" t="s">
        <v>35163</v>
      </c>
      <c r="D41492" s="2">
        <v>20.0</v>
      </c>
      <c r="E41492" s="2"/>
      <c r="F41492" s="2"/>
      <c r="G41492" s="2">
        <f>SUM(BDD_PRODUITS!$D41492:$F41492)</f>
        <v>20</v>
      </c>
    </row>
    <row r="41493" ht="14.25" customHeight="1">
      <c r="A41493" s="3">
        <v>238774.0</v>
      </c>
      <c r="B41493" s="3" t="s">
        <v>40764</v>
      </c>
      <c r="C41493" s="3" t="s">
        <v>35163</v>
      </c>
      <c r="D41493" s="3">
        <v>20.0</v>
      </c>
      <c r="E41493" s="3"/>
      <c r="F41493" s="3"/>
      <c r="G41493" s="3">
        <f>SUM(BDD_PRODUITS!$D41493:$F41493)</f>
        <v>20</v>
      </c>
    </row>
    <row r="41494" ht="14.25" customHeight="1">
      <c r="A41494" s="2">
        <v>238776.0</v>
      </c>
      <c r="B41494" s="2" t="s">
        <v>40765</v>
      </c>
      <c r="C41494" s="2" t="s">
        <v>35163</v>
      </c>
      <c r="D41494" s="2">
        <v>20.0</v>
      </c>
      <c r="E41494" s="2"/>
      <c r="F41494" s="2"/>
      <c r="G41494" s="2">
        <f>SUM(BDD_PRODUITS!$D41494:$F41494)</f>
        <v>20</v>
      </c>
    </row>
    <row r="41495" ht="14.25" customHeight="1">
      <c r="A41495" s="3">
        <v>239284.0</v>
      </c>
      <c r="B41495" s="3" t="s">
        <v>40766</v>
      </c>
      <c r="C41495" s="3" t="s">
        <v>35163</v>
      </c>
      <c r="D41495" s="3">
        <v>20.0</v>
      </c>
      <c r="E41495" s="3"/>
      <c r="F41495" s="3"/>
      <c r="G41495" s="3">
        <f>SUM(BDD_PRODUITS!$D41495:$F41495)</f>
        <v>20</v>
      </c>
    </row>
    <row r="41496" ht="14.25" customHeight="1">
      <c r="A41496" s="2">
        <v>239284.0</v>
      </c>
      <c r="B41496" s="2" t="s">
        <v>40767</v>
      </c>
      <c r="C41496" s="2" t="s">
        <v>35163</v>
      </c>
      <c r="D41496" s="2"/>
      <c r="E41496" s="2"/>
      <c r="F41496" s="2">
        <v>20.0</v>
      </c>
      <c r="G41496" s="2">
        <f>SUM(BDD_PRODUITS!$D41496:$F41496)</f>
        <v>20</v>
      </c>
    </row>
    <row r="41497" ht="14.25" customHeight="1">
      <c r="A41497" s="3">
        <v>242916.0</v>
      </c>
      <c r="B41497" s="3" t="s">
        <v>40768</v>
      </c>
      <c r="C41497" s="3" t="s">
        <v>35163</v>
      </c>
      <c r="D41497" s="3">
        <v>10.0</v>
      </c>
      <c r="E41497" s="3">
        <v>10.0</v>
      </c>
      <c r="F41497" s="3"/>
      <c r="G41497" s="3">
        <f>SUM(BDD_PRODUITS!$D41497:$F41497)</f>
        <v>20</v>
      </c>
    </row>
    <row r="41498" ht="14.25" customHeight="1">
      <c r="A41498" s="2">
        <v>242916.0</v>
      </c>
      <c r="B41498" s="2" t="s">
        <v>40769</v>
      </c>
      <c r="C41498" s="2" t="s">
        <v>35163</v>
      </c>
      <c r="D41498" s="2"/>
      <c r="E41498" s="2">
        <v>20.0</v>
      </c>
      <c r="F41498" s="2"/>
      <c r="G41498" s="2">
        <f>SUM(BDD_PRODUITS!$D41498:$F41498)</f>
        <v>20</v>
      </c>
    </row>
    <row r="41499" ht="14.25" customHeight="1">
      <c r="A41499" s="3">
        <v>228276.0</v>
      </c>
      <c r="B41499" s="3" t="s">
        <v>40770</v>
      </c>
      <c r="C41499" s="3" t="s">
        <v>35163</v>
      </c>
      <c r="D41499" s="3"/>
      <c r="E41499" s="3"/>
      <c r="F41499" s="3">
        <v>20.0</v>
      </c>
      <c r="G41499" s="3">
        <f>SUM(BDD_PRODUITS!$D41499:$F41499)</f>
        <v>20</v>
      </c>
    </row>
    <row r="41500" ht="14.25" customHeight="1">
      <c r="A41500" s="2">
        <v>228276.0</v>
      </c>
      <c r="B41500" s="2" t="s">
        <v>40771</v>
      </c>
      <c r="C41500" s="2" t="s">
        <v>35163</v>
      </c>
      <c r="D41500" s="2"/>
      <c r="E41500" s="2"/>
      <c r="F41500" s="2">
        <v>20.0</v>
      </c>
      <c r="G41500" s="2">
        <f>SUM(BDD_PRODUITS!$D41500:$F41500)</f>
        <v>20</v>
      </c>
    </row>
    <row r="41501" ht="14.25" customHeight="1">
      <c r="A41501" s="3">
        <v>228403.0</v>
      </c>
      <c r="B41501" s="3" t="s">
        <v>40772</v>
      </c>
      <c r="C41501" s="3" t="s">
        <v>35163</v>
      </c>
      <c r="D41501" s="3"/>
      <c r="E41501" s="3"/>
      <c r="F41501" s="3">
        <v>20.0</v>
      </c>
      <c r="G41501" s="3">
        <f>SUM(BDD_PRODUITS!$D41501:$F41501)</f>
        <v>20</v>
      </c>
    </row>
    <row r="41502" ht="14.25" customHeight="1">
      <c r="A41502" s="2">
        <v>229627.0</v>
      </c>
      <c r="B41502" s="2" t="s">
        <v>40773</v>
      </c>
      <c r="C41502" s="2" t="s">
        <v>35163</v>
      </c>
      <c r="D41502" s="2"/>
      <c r="E41502" s="2"/>
      <c r="F41502" s="2">
        <v>20.0</v>
      </c>
      <c r="G41502" s="2">
        <f>SUM(BDD_PRODUITS!$D41502:$F41502)</f>
        <v>20</v>
      </c>
    </row>
    <row r="41503" ht="14.25" customHeight="1">
      <c r="A41503" s="3">
        <v>230317.0</v>
      </c>
      <c r="B41503" s="3" t="s">
        <v>40774</v>
      </c>
      <c r="C41503" s="3" t="s">
        <v>35163</v>
      </c>
      <c r="D41503" s="3"/>
      <c r="E41503" s="3"/>
      <c r="F41503" s="3">
        <v>20.0</v>
      </c>
      <c r="G41503" s="3">
        <f>SUM(BDD_PRODUITS!$D41503:$F41503)</f>
        <v>20</v>
      </c>
    </row>
    <row r="41504" ht="14.25" customHeight="1">
      <c r="A41504" s="2">
        <v>230324.0</v>
      </c>
      <c r="B41504" s="2" t="s">
        <v>40775</v>
      </c>
      <c r="C41504" s="2" t="s">
        <v>35163</v>
      </c>
      <c r="D41504" s="2">
        <v>20.0</v>
      </c>
      <c r="E41504" s="2"/>
      <c r="F41504" s="2"/>
      <c r="G41504" s="2">
        <f>SUM(BDD_PRODUITS!$D41504:$F41504)</f>
        <v>20</v>
      </c>
    </row>
    <row r="41505" ht="14.25" customHeight="1">
      <c r="A41505" s="3">
        <v>230325.0</v>
      </c>
      <c r="B41505" s="3" t="s">
        <v>40776</v>
      </c>
      <c r="C41505" s="3" t="s">
        <v>35163</v>
      </c>
      <c r="D41505" s="3">
        <v>18.0</v>
      </c>
      <c r="E41505" s="3">
        <v>2.0</v>
      </c>
      <c r="F41505" s="3"/>
      <c r="G41505" s="3">
        <f>SUM(BDD_PRODUITS!$D41505:$F41505)</f>
        <v>20</v>
      </c>
    </row>
    <row r="41506" ht="14.25" customHeight="1">
      <c r="A41506" s="2">
        <v>230405.0</v>
      </c>
      <c r="B41506" s="2" t="s">
        <v>40777</v>
      </c>
      <c r="C41506" s="2" t="s">
        <v>35163</v>
      </c>
      <c r="D41506" s="2">
        <v>20.0</v>
      </c>
      <c r="E41506" s="2"/>
      <c r="F41506" s="2"/>
      <c r="G41506" s="2">
        <f>SUM(BDD_PRODUITS!$D41506:$F41506)</f>
        <v>20</v>
      </c>
    </row>
    <row r="41507" ht="14.25" customHeight="1">
      <c r="A41507" s="3">
        <v>230455.0</v>
      </c>
      <c r="B41507" s="3" t="s">
        <v>40778</v>
      </c>
      <c r="C41507" s="3" t="s">
        <v>35163</v>
      </c>
      <c r="D41507" s="3">
        <v>20.0</v>
      </c>
      <c r="E41507" s="3"/>
      <c r="F41507" s="3"/>
      <c r="G41507" s="3">
        <f>SUM(BDD_PRODUITS!$D41507:$F41507)</f>
        <v>20</v>
      </c>
    </row>
    <row r="41508" ht="14.25" customHeight="1">
      <c r="A41508" s="2">
        <v>235104.0</v>
      </c>
      <c r="B41508" s="2" t="s">
        <v>40779</v>
      </c>
      <c r="C41508" s="2" t="s">
        <v>35163</v>
      </c>
      <c r="D41508" s="2"/>
      <c r="E41508" s="2">
        <v>20.0</v>
      </c>
      <c r="F41508" s="2"/>
      <c r="G41508" s="2">
        <f>SUM(BDD_PRODUITS!$D41508:$F41508)</f>
        <v>20</v>
      </c>
    </row>
    <row r="41509" ht="14.25" customHeight="1">
      <c r="A41509" s="3">
        <v>238427.0</v>
      </c>
      <c r="B41509" s="3" t="s">
        <v>40780</v>
      </c>
      <c r="C41509" s="3" t="s">
        <v>35163</v>
      </c>
      <c r="D41509" s="3"/>
      <c r="E41509" s="3"/>
      <c r="F41509" s="3">
        <v>20.0</v>
      </c>
      <c r="G41509" s="3">
        <f>SUM(BDD_PRODUITS!$D41509:$F41509)</f>
        <v>20</v>
      </c>
    </row>
    <row r="41510" ht="14.25" customHeight="1">
      <c r="A41510" s="2">
        <v>238773.0</v>
      </c>
      <c r="B41510" s="2" t="s">
        <v>40781</v>
      </c>
      <c r="C41510" s="2" t="s">
        <v>35163</v>
      </c>
      <c r="D41510" s="2"/>
      <c r="E41510" s="2"/>
      <c r="F41510" s="2">
        <v>20.0</v>
      </c>
      <c r="G41510" s="2">
        <f>SUM(BDD_PRODUITS!$D41510:$F41510)</f>
        <v>20</v>
      </c>
    </row>
    <row r="41511" ht="14.25" customHeight="1">
      <c r="A41511" s="3">
        <v>238773.0</v>
      </c>
      <c r="B41511" s="3" t="s">
        <v>40782</v>
      </c>
      <c r="C41511" s="3" t="s">
        <v>35163</v>
      </c>
      <c r="D41511" s="3"/>
      <c r="E41511" s="3">
        <v>20.0</v>
      </c>
      <c r="F41511" s="3"/>
      <c r="G41511" s="3">
        <f>SUM(BDD_PRODUITS!$D41511:$F41511)</f>
        <v>20</v>
      </c>
    </row>
    <row r="41512" ht="14.25" customHeight="1">
      <c r="A41512" s="2">
        <v>239195.0</v>
      </c>
      <c r="B41512" s="2" t="s">
        <v>40783</v>
      </c>
      <c r="C41512" s="2" t="s">
        <v>35163</v>
      </c>
      <c r="D41512" s="2">
        <v>20.0</v>
      </c>
      <c r="E41512" s="2"/>
      <c r="F41512" s="2"/>
      <c r="G41512" s="2">
        <f>SUM(BDD_PRODUITS!$D41512:$F41512)</f>
        <v>20</v>
      </c>
    </row>
    <row r="41513" ht="14.25" customHeight="1">
      <c r="A41513" s="3">
        <v>241271.0</v>
      </c>
      <c r="B41513" s="3" t="s">
        <v>40784</v>
      </c>
      <c r="C41513" s="3" t="s">
        <v>35163</v>
      </c>
      <c r="D41513" s="3"/>
      <c r="E41513" s="3"/>
      <c r="F41513" s="3">
        <v>20.0</v>
      </c>
      <c r="G41513" s="3">
        <f>SUM(BDD_PRODUITS!$D41513:$F41513)</f>
        <v>20</v>
      </c>
    </row>
    <row r="41514" ht="14.25" customHeight="1">
      <c r="A41514" s="2">
        <v>241438.0</v>
      </c>
      <c r="B41514" s="2" t="s">
        <v>40004</v>
      </c>
      <c r="C41514" s="2" t="s">
        <v>35163</v>
      </c>
      <c r="D41514" s="2"/>
      <c r="E41514" s="2"/>
      <c r="F41514" s="2">
        <v>20.0</v>
      </c>
      <c r="G41514" s="2">
        <f>SUM(BDD_PRODUITS!$D41514:$F41514)</f>
        <v>20</v>
      </c>
    </row>
    <row r="41515" ht="14.25" customHeight="1">
      <c r="A41515" s="3">
        <v>241438.0</v>
      </c>
      <c r="B41515" s="3" t="s">
        <v>40785</v>
      </c>
      <c r="C41515" s="3" t="s">
        <v>35163</v>
      </c>
      <c r="D41515" s="3"/>
      <c r="E41515" s="3">
        <v>20.0</v>
      </c>
      <c r="F41515" s="3">
        <v>0.0</v>
      </c>
      <c r="G41515" s="3">
        <f>SUM(BDD_PRODUITS!$D41515:$F41515)</f>
        <v>20</v>
      </c>
    </row>
    <row r="41516" ht="14.25" customHeight="1">
      <c r="A41516" s="2">
        <v>244265.0</v>
      </c>
      <c r="B41516" s="2" t="s">
        <v>40786</v>
      </c>
      <c r="C41516" s="2" t="s">
        <v>35163</v>
      </c>
      <c r="D41516" s="2"/>
      <c r="E41516" s="2">
        <v>20.0</v>
      </c>
      <c r="F41516" s="2"/>
      <c r="G41516" s="2">
        <f>SUM(BDD_PRODUITS!$D41516:$F41516)</f>
        <v>20</v>
      </c>
    </row>
    <row r="41517" ht="14.25" customHeight="1">
      <c r="A41517" s="3">
        <v>228104.0</v>
      </c>
      <c r="B41517" s="3" t="s">
        <v>40787</v>
      </c>
      <c r="C41517" s="3" t="s">
        <v>35163</v>
      </c>
      <c r="D41517" s="3"/>
      <c r="E41517" s="3"/>
      <c r="F41517" s="3">
        <v>20.0</v>
      </c>
      <c r="G41517" s="3">
        <f>SUM(BDD_PRODUITS!$D41517:$F41517)</f>
        <v>20</v>
      </c>
    </row>
    <row r="41518" ht="14.25" customHeight="1">
      <c r="A41518" s="2">
        <v>228226.0</v>
      </c>
      <c r="B41518" s="2" t="s">
        <v>40788</v>
      </c>
      <c r="C41518" s="2" t="s">
        <v>35163</v>
      </c>
      <c r="D41518" s="2">
        <v>20.0</v>
      </c>
      <c r="E41518" s="2"/>
      <c r="F41518" s="2"/>
      <c r="G41518" s="2">
        <f>SUM(BDD_PRODUITS!$D41518:$F41518)</f>
        <v>20</v>
      </c>
    </row>
    <row r="41519" ht="14.25" customHeight="1">
      <c r="A41519" s="3">
        <v>228239.0</v>
      </c>
      <c r="B41519" s="3" t="s">
        <v>40789</v>
      </c>
      <c r="C41519" s="3" t="s">
        <v>35163</v>
      </c>
      <c r="D41519" s="3">
        <v>20.0</v>
      </c>
      <c r="E41519" s="3"/>
      <c r="F41519" s="3"/>
      <c r="G41519" s="3">
        <f>SUM(BDD_PRODUITS!$D41519:$F41519)</f>
        <v>20</v>
      </c>
    </row>
    <row r="41520" ht="14.25" customHeight="1">
      <c r="A41520" s="2">
        <v>228541.0</v>
      </c>
      <c r="B41520" s="2" t="s">
        <v>40790</v>
      </c>
      <c r="C41520" s="2" t="s">
        <v>35163</v>
      </c>
      <c r="D41520" s="2"/>
      <c r="E41520" s="2"/>
      <c r="F41520" s="2">
        <v>20.0</v>
      </c>
      <c r="G41520" s="2">
        <f>SUM(BDD_PRODUITS!$D41520:$F41520)</f>
        <v>20</v>
      </c>
    </row>
    <row r="41521" ht="14.25" customHeight="1">
      <c r="A41521" s="3">
        <v>228541.0</v>
      </c>
      <c r="B41521" s="3" t="s">
        <v>40791</v>
      </c>
      <c r="C41521" s="3" t="s">
        <v>35163</v>
      </c>
      <c r="D41521" s="3"/>
      <c r="E41521" s="3">
        <v>20.0</v>
      </c>
      <c r="F41521" s="3"/>
      <c r="G41521" s="3">
        <f>SUM(BDD_PRODUITS!$D41521:$F41521)</f>
        <v>20</v>
      </c>
    </row>
    <row r="41522" ht="14.25" customHeight="1">
      <c r="A41522" s="2">
        <v>230528.0</v>
      </c>
      <c r="B41522" s="2" t="s">
        <v>40792</v>
      </c>
      <c r="C41522" s="2" t="s">
        <v>35163</v>
      </c>
      <c r="D41522" s="2">
        <v>16.0</v>
      </c>
      <c r="E41522" s="2">
        <v>4.0</v>
      </c>
      <c r="F41522" s="2"/>
      <c r="G41522" s="2">
        <f>SUM(BDD_PRODUITS!$D41522:$F41522)</f>
        <v>20</v>
      </c>
    </row>
    <row r="41523" ht="14.25" customHeight="1">
      <c r="A41523" s="3">
        <v>234996.0</v>
      </c>
      <c r="B41523" s="3" t="s">
        <v>40793</v>
      </c>
      <c r="C41523" s="3" t="s">
        <v>35163</v>
      </c>
      <c r="D41523" s="3">
        <v>18.0</v>
      </c>
      <c r="E41523" s="3">
        <v>2.0</v>
      </c>
      <c r="F41523" s="3"/>
      <c r="G41523" s="3">
        <f>SUM(BDD_PRODUITS!$D41523:$F41523)</f>
        <v>20</v>
      </c>
    </row>
    <row r="41524" ht="14.25" customHeight="1">
      <c r="A41524" s="2">
        <v>236341.0</v>
      </c>
      <c r="B41524" s="2" t="s">
        <v>40794</v>
      </c>
      <c r="C41524" s="2" t="s">
        <v>35163</v>
      </c>
      <c r="D41524" s="2">
        <v>9.0</v>
      </c>
      <c r="E41524" s="2">
        <v>8.0</v>
      </c>
      <c r="F41524" s="2">
        <v>3.0</v>
      </c>
      <c r="G41524" s="2">
        <f>SUM(BDD_PRODUITS!$D41524:$F41524)</f>
        <v>20</v>
      </c>
    </row>
    <row r="41525" ht="14.25" customHeight="1">
      <c r="A41525" s="3">
        <v>237100.0</v>
      </c>
      <c r="B41525" s="3" t="s">
        <v>40795</v>
      </c>
      <c r="C41525" s="3" t="s">
        <v>35163</v>
      </c>
      <c r="D41525" s="3">
        <v>9.0</v>
      </c>
      <c r="E41525" s="3">
        <v>5.0</v>
      </c>
      <c r="F41525" s="3">
        <v>6.0</v>
      </c>
      <c r="G41525" s="3">
        <f>SUM(BDD_PRODUITS!$D41525:$F41525)</f>
        <v>20</v>
      </c>
    </row>
    <row r="41526" ht="14.25" customHeight="1">
      <c r="A41526" s="2">
        <v>238503.0</v>
      </c>
      <c r="B41526" s="2" t="s">
        <v>37142</v>
      </c>
      <c r="C41526" s="2" t="s">
        <v>35163</v>
      </c>
      <c r="D41526" s="2"/>
      <c r="E41526" s="2"/>
      <c r="F41526" s="2">
        <v>20.0</v>
      </c>
      <c r="G41526" s="2">
        <f>SUM(BDD_PRODUITS!$D41526:$F41526)</f>
        <v>20</v>
      </c>
    </row>
    <row r="41527" ht="14.25" customHeight="1">
      <c r="A41527" s="3">
        <v>238538.0</v>
      </c>
      <c r="B41527" s="3" t="s">
        <v>40796</v>
      </c>
      <c r="C41527" s="3" t="s">
        <v>35163</v>
      </c>
      <c r="D41527" s="3">
        <v>16.0</v>
      </c>
      <c r="E41527" s="3">
        <v>4.0</v>
      </c>
      <c r="F41527" s="3"/>
      <c r="G41527" s="3">
        <f>SUM(BDD_PRODUITS!$D41527:$F41527)</f>
        <v>20</v>
      </c>
    </row>
    <row r="41528" ht="14.25" customHeight="1">
      <c r="A41528" s="2">
        <v>238659.0</v>
      </c>
      <c r="B41528" s="2" t="s">
        <v>40797</v>
      </c>
      <c r="C41528" s="2" t="s">
        <v>35163</v>
      </c>
      <c r="D41528" s="2"/>
      <c r="E41528" s="2"/>
      <c r="F41528" s="2">
        <v>20.0</v>
      </c>
      <c r="G41528" s="2">
        <f>SUM(BDD_PRODUITS!$D41528:$F41528)</f>
        <v>20</v>
      </c>
    </row>
    <row r="41529" ht="14.25" customHeight="1">
      <c r="A41529" s="3">
        <v>238659.0</v>
      </c>
      <c r="B41529" s="3" t="s">
        <v>40798</v>
      </c>
      <c r="C41529" s="3" t="s">
        <v>35163</v>
      </c>
      <c r="D41529" s="3">
        <v>20.0</v>
      </c>
      <c r="E41529" s="3"/>
      <c r="F41529" s="3"/>
      <c r="G41529" s="3">
        <f>SUM(BDD_PRODUITS!$D41529:$F41529)</f>
        <v>20</v>
      </c>
    </row>
    <row r="41530" ht="14.25" customHeight="1">
      <c r="A41530" s="2">
        <v>238659.0</v>
      </c>
      <c r="B41530" s="2" t="s">
        <v>40799</v>
      </c>
      <c r="C41530" s="2" t="s">
        <v>35163</v>
      </c>
      <c r="D41530" s="2"/>
      <c r="E41530" s="2">
        <v>20.0</v>
      </c>
      <c r="F41530" s="2"/>
      <c r="G41530" s="2">
        <f>SUM(BDD_PRODUITS!$D41530:$F41530)</f>
        <v>20</v>
      </c>
    </row>
    <row r="41531" ht="14.25" customHeight="1">
      <c r="A41531" s="3">
        <v>238831.0</v>
      </c>
      <c r="B41531" s="3" t="s">
        <v>40800</v>
      </c>
      <c r="C41531" s="3" t="s">
        <v>35163</v>
      </c>
      <c r="D41531" s="3"/>
      <c r="E41531" s="3"/>
      <c r="F41531" s="3">
        <v>20.0</v>
      </c>
      <c r="G41531" s="3">
        <f>SUM(BDD_PRODUITS!$D41531:$F41531)</f>
        <v>20</v>
      </c>
    </row>
    <row r="41532" ht="14.25" customHeight="1">
      <c r="A41532" s="2">
        <v>238987.0</v>
      </c>
      <c r="B41532" s="2" t="s">
        <v>40801</v>
      </c>
      <c r="C41532" s="2" t="s">
        <v>35163</v>
      </c>
      <c r="D41532" s="2">
        <v>10.0</v>
      </c>
      <c r="E41532" s="2">
        <v>10.0</v>
      </c>
      <c r="F41532" s="2"/>
      <c r="G41532" s="2">
        <f>SUM(BDD_PRODUITS!$D41532:$F41532)</f>
        <v>20</v>
      </c>
    </row>
    <row r="41533" ht="14.25" customHeight="1">
      <c r="A41533" s="3">
        <v>239056.0</v>
      </c>
      <c r="B41533" s="3" t="s">
        <v>40802</v>
      </c>
      <c r="C41533" s="3" t="s">
        <v>35163</v>
      </c>
      <c r="D41533" s="3">
        <v>20.0</v>
      </c>
      <c r="E41533" s="3"/>
      <c r="F41533" s="3"/>
      <c r="G41533" s="3">
        <f>SUM(BDD_PRODUITS!$D41533:$F41533)</f>
        <v>20</v>
      </c>
    </row>
    <row r="41534" ht="14.25" customHeight="1">
      <c r="A41534" s="2">
        <v>241576.0</v>
      </c>
      <c r="B41534" s="2" t="s">
        <v>40803</v>
      </c>
      <c r="C41534" s="2" t="s">
        <v>35163</v>
      </c>
      <c r="D41534" s="2">
        <v>18.0</v>
      </c>
      <c r="E41534" s="2">
        <v>2.0</v>
      </c>
      <c r="F41534" s="2"/>
      <c r="G41534" s="2">
        <f>SUM(BDD_PRODUITS!$D41534:$F41534)</f>
        <v>20</v>
      </c>
    </row>
    <row r="41535" ht="14.25" customHeight="1">
      <c r="A41535" s="3">
        <v>244387.0</v>
      </c>
      <c r="B41535" s="3" t="s">
        <v>40804</v>
      </c>
      <c r="C41535" s="3" t="s">
        <v>35163</v>
      </c>
      <c r="D41535" s="3"/>
      <c r="E41535" s="3"/>
      <c r="F41535" s="3">
        <v>20.0</v>
      </c>
      <c r="G41535" s="3">
        <f>SUM(BDD_PRODUITS!$D41535:$F41535)</f>
        <v>20</v>
      </c>
    </row>
    <row r="41536" ht="14.25" customHeight="1">
      <c r="A41536" s="2">
        <v>245769.0</v>
      </c>
      <c r="B41536" s="2" t="s">
        <v>40805</v>
      </c>
      <c r="C41536" s="2" t="s">
        <v>35163</v>
      </c>
      <c r="D41536" s="2"/>
      <c r="E41536" s="2">
        <v>20.0</v>
      </c>
      <c r="F41536" s="2"/>
      <c r="G41536" s="2">
        <f>SUM(BDD_PRODUITS!$D41536:$F41536)</f>
        <v>20</v>
      </c>
    </row>
    <row r="41537" ht="14.25" customHeight="1">
      <c r="A41537" s="3">
        <v>228247.0</v>
      </c>
      <c r="B41537" s="3" t="s">
        <v>40806</v>
      </c>
      <c r="C41537" s="3" t="s">
        <v>35163</v>
      </c>
      <c r="D41537" s="3"/>
      <c r="E41537" s="3">
        <v>8.0</v>
      </c>
      <c r="F41537" s="3">
        <v>12.0</v>
      </c>
      <c r="G41537" s="3">
        <f>SUM(BDD_PRODUITS!$D41537:$F41537)</f>
        <v>20</v>
      </c>
    </row>
    <row r="41538" ht="14.25" customHeight="1">
      <c r="A41538" s="2">
        <v>228248.0</v>
      </c>
      <c r="B41538" s="2" t="s">
        <v>40807</v>
      </c>
      <c r="C41538" s="2" t="s">
        <v>35163</v>
      </c>
      <c r="D41538" s="2"/>
      <c r="E41538" s="2">
        <v>8.0</v>
      </c>
      <c r="F41538" s="2">
        <v>12.0</v>
      </c>
      <c r="G41538" s="2">
        <f>SUM(BDD_PRODUITS!$D41538:$F41538)</f>
        <v>20</v>
      </c>
    </row>
    <row r="41539" ht="14.25" customHeight="1">
      <c r="A41539" s="3">
        <v>228350.0</v>
      </c>
      <c r="B41539" s="3" t="s">
        <v>40808</v>
      </c>
      <c r="C41539" s="3" t="s">
        <v>35163</v>
      </c>
      <c r="D41539" s="3">
        <v>7.0</v>
      </c>
      <c r="E41539" s="3">
        <v>7.0</v>
      </c>
      <c r="F41539" s="3">
        <v>6.0</v>
      </c>
      <c r="G41539" s="3">
        <f>SUM(BDD_PRODUITS!$D41539:$F41539)</f>
        <v>20</v>
      </c>
    </row>
    <row r="41540" ht="14.25" customHeight="1">
      <c r="A41540" s="2">
        <v>228405.0</v>
      </c>
      <c r="B41540" s="2" t="s">
        <v>40809</v>
      </c>
      <c r="C41540" s="2" t="s">
        <v>35163</v>
      </c>
      <c r="D41540" s="2">
        <v>10.0</v>
      </c>
      <c r="E41540" s="2">
        <v>9.0</v>
      </c>
      <c r="F41540" s="2">
        <v>1.0</v>
      </c>
      <c r="G41540" s="2">
        <f>SUM(BDD_PRODUITS!$D41540:$F41540)</f>
        <v>20</v>
      </c>
    </row>
    <row r="41541" ht="14.25" customHeight="1">
      <c r="A41541" s="3">
        <v>229557.0</v>
      </c>
      <c r="B41541" s="3" t="s">
        <v>40810</v>
      </c>
      <c r="C41541" s="3" t="s">
        <v>35163</v>
      </c>
      <c r="D41541" s="3">
        <v>7.0</v>
      </c>
      <c r="E41541" s="3">
        <v>11.0</v>
      </c>
      <c r="F41541" s="3">
        <v>2.0</v>
      </c>
      <c r="G41541" s="3">
        <f>SUM(BDD_PRODUITS!$D41541:$F41541)</f>
        <v>20</v>
      </c>
    </row>
    <row r="41542" ht="14.25" customHeight="1">
      <c r="A41542" s="2">
        <v>229699.0</v>
      </c>
      <c r="B41542" s="2" t="s">
        <v>40811</v>
      </c>
      <c r="C41542" s="2" t="s">
        <v>35163</v>
      </c>
      <c r="D41542" s="2">
        <v>11.0</v>
      </c>
      <c r="E41542" s="2">
        <v>8.0</v>
      </c>
      <c r="F41542" s="2">
        <v>1.0</v>
      </c>
      <c r="G41542" s="2">
        <f>SUM(BDD_PRODUITS!$D41542:$F41542)</f>
        <v>20</v>
      </c>
    </row>
    <row r="41543" ht="14.25" customHeight="1">
      <c r="A41543" s="3">
        <v>229830.0</v>
      </c>
      <c r="B41543" s="3" t="s">
        <v>40812</v>
      </c>
      <c r="C41543" s="3" t="s">
        <v>35163</v>
      </c>
      <c r="D41543" s="3">
        <v>20.0</v>
      </c>
      <c r="E41543" s="3"/>
      <c r="F41543" s="3"/>
      <c r="G41543" s="3">
        <f>SUM(BDD_PRODUITS!$D41543:$F41543)</f>
        <v>20</v>
      </c>
    </row>
    <row r="41544" ht="14.25" customHeight="1">
      <c r="A41544" s="2">
        <v>229862.0</v>
      </c>
      <c r="B41544" s="2" t="s">
        <v>40813</v>
      </c>
      <c r="C41544" s="2" t="s">
        <v>35163</v>
      </c>
      <c r="D41544" s="2"/>
      <c r="E41544" s="2"/>
      <c r="F41544" s="2">
        <v>20.0</v>
      </c>
      <c r="G41544" s="2">
        <f>SUM(BDD_PRODUITS!$D41544:$F41544)</f>
        <v>20</v>
      </c>
    </row>
    <row r="41545" ht="14.25" customHeight="1">
      <c r="A41545" s="3">
        <v>229880.0</v>
      </c>
      <c r="B41545" s="3" t="s">
        <v>40814</v>
      </c>
      <c r="C41545" s="3" t="s">
        <v>35163</v>
      </c>
      <c r="D41545" s="3">
        <v>8.0</v>
      </c>
      <c r="E41545" s="3">
        <v>8.0</v>
      </c>
      <c r="F41545" s="3">
        <v>4.0</v>
      </c>
      <c r="G41545" s="3">
        <f>SUM(BDD_PRODUITS!$D41545:$F41545)</f>
        <v>20</v>
      </c>
    </row>
    <row r="41546" ht="14.25" customHeight="1">
      <c r="A41546" s="2">
        <v>229885.0</v>
      </c>
      <c r="B41546" s="2" t="s">
        <v>40815</v>
      </c>
      <c r="C41546" s="2" t="s">
        <v>35163</v>
      </c>
      <c r="D41546" s="2"/>
      <c r="E41546" s="2"/>
      <c r="F41546" s="2">
        <v>20.0</v>
      </c>
      <c r="G41546" s="2">
        <f>SUM(BDD_PRODUITS!$D41546:$F41546)</f>
        <v>20</v>
      </c>
    </row>
    <row r="41547" ht="14.25" customHeight="1">
      <c r="A41547" s="3">
        <v>230429.0</v>
      </c>
      <c r="B41547" s="3" t="s">
        <v>40816</v>
      </c>
      <c r="C41547" s="3" t="s">
        <v>35163</v>
      </c>
      <c r="D41547" s="3"/>
      <c r="E41547" s="3"/>
      <c r="F41547" s="3">
        <v>20.0</v>
      </c>
      <c r="G41547" s="3">
        <f>SUM(BDD_PRODUITS!$D41547:$F41547)</f>
        <v>20</v>
      </c>
    </row>
    <row r="41548" ht="14.25" customHeight="1">
      <c r="A41548" s="2">
        <v>233481.0</v>
      </c>
      <c r="B41548" s="2" t="s">
        <v>40817</v>
      </c>
      <c r="C41548" s="2" t="s">
        <v>35163</v>
      </c>
      <c r="D41548" s="2">
        <v>8.0</v>
      </c>
      <c r="E41548" s="2">
        <v>12.0</v>
      </c>
      <c r="F41548" s="2"/>
      <c r="G41548" s="2">
        <f>SUM(BDD_PRODUITS!$D41548:$F41548)</f>
        <v>20</v>
      </c>
    </row>
    <row r="41549" ht="14.25" customHeight="1">
      <c r="A41549" s="3">
        <v>233502.0</v>
      </c>
      <c r="B41549" s="3" t="s">
        <v>40818</v>
      </c>
      <c r="C41549" s="3" t="s">
        <v>35163</v>
      </c>
      <c r="D41549" s="3">
        <v>20.0</v>
      </c>
      <c r="E41549" s="3"/>
      <c r="F41549" s="3"/>
      <c r="G41549" s="3">
        <f>SUM(BDD_PRODUITS!$D41549:$F41549)</f>
        <v>20</v>
      </c>
    </row>
    <row r="41550" ht="14.25" customHeight="1">
      <c r="A41550" s="2">
        <v>233502.0</v>
      </c>
      <c r="B41550" s="2" t="s">
        <v>40819</v>
      </c>
      <c r="C41550" s="2" t="s">
        <v>35163</v>
      </c>
      <c r="D41550" s="2">
        <v>20.0</v>
      </c>
      <c r="E41550" s="2"/>
      <c r="F41550" s="2"/>
      <c r="G41550" s="2">
        <f>SUM(BDD_PRODUITS!$D41550:$F41550)</f>
        <v>20</v>
      </c>
    </row>
    <row r="41551" ht="14.25" customHeight="1">
      <c r="A41551" s="3">
        <v>234477.0</v>
      </c>
      <c r="B41551" s="3" t="s">
        <v>40820</v>
      </c>
      <c r="C41551" s="3" t="s">
        <v>35163</v>
      </c>
      <c r="D41551" s="3"/>
      <c r="E41551" s="3"/>
      <c r="F41551" s="3">
        <v>20.0</v>
      </c>
      <c r="G41551" s="3">
        <f>SUM(BDD_PRODUITS!$D41551:$F41551)</f>
        <v>20</v>
      </c>
    </row>
    <row r="41552" ht="14.25" customHeight="1">
      <c r="A41552" s="2">
        <v>235170.0</v>
      </c>
      <c r="B41552" s="2" t="s">
        <v>40821</v>
      </c>
      <c r="C41552" s="2" t="s">
        <v>35163</v>
      </c>
      <c r="D41552" s="2"/>
      <c r="E41552" s="2"/>
      <c r="F41552" s="2">
        <v>20.0</v>
      </c>
      <c r="G41552" s="2">
        <f>SUM(BDD_PRODUITS!$D41552:$F41552)</f>
        <v>20</v>
      </c>
    </row>
    <row r="41553" ht="14.25" customHeight="1">
      <c r="A41553" s="3">
        <v>235365.0</v>
      </c>
      <c r="B41553" s="3" t="s">
        <v>40822</v>
      </c>
      <c r="C41553" s="3" t="s">
        <v>35163</v>
      </c>
      <c r="D41553" s="3"/>
      <c r="E41553" s="3"/>
      <c r="F41553" s="3">
        <v>20.0</v>
      </c>
      <c r="G41553" s="3">
        <f>SUM(BDD_PRODUITS!$D41553:$F41553)</f>
        <v>20</v>
      </c>
    </row>
    <row r="41554" ht="14.25" customHeight="1">
      <c r="A41554" s="2">
        <v>235530.0</v>
      </c>
      <c r="B41554" s="2" t="s">
        <v>40823</v>
      </c>
      <c r="C41554" s="2" t="s">
        <v>35163</v>
      </c>
      <c r="D41554" s="2"/>
      <c r="E41554" s="2"/>
      <c r="F41554" s="2">
        <v>20.0</v>
      </c>
      <c r="G41554" s="2">
        <f>SUM(BDD_PRODUITS!$D41554:$F41554)</f>
        <v>20</v>
      </c>
    </row>
    <row r="41555" ht="14.25" customHeight="1">
      <c r="A41555" s="3">
        <v>237082.0</v>
      </c>
      <c r="B41555" s="3" t="s">
        <v>40824</v>
      </c>
      <c r="C41555" s="3" t="s">
        <v>35163</v>
      </c>
      <c r="D41555" s="3"/>
      <c r="E41555" s="3"/>
      <c r="F41555" s="3">
        <v>20.0</v>
      </c>
      <c r="G41555" s="3">
        <f>SUM(BDD_PRODUITS!$D41555:$F41555)</f>
        <v>20</v>
      </c>
    </row>
    <row r="41556" ht="14.25" customHeight="1">
      <c r="A41556" s="2">
        <v>237551.0</v>
      </c>
      <c r="B41556" s="2" t="s">
        <v>40825</v>
      </c>
      <c r="C41556" s="2" t="s">
        <v>35163</v>
      </c>
      <c r="D41556" s="2">
        <v>1.0</v>
      </c>
      <c r="E41556" s="2">
        <v>1.0</v>
      </c>
      <c r="F41556" s="2">
        <v>18.0</v>
      </c>
      <c r="G41556" s="2">
        <f>SUM(BDD_PRODUITS!$D41556:$F41556)</f>
        <v>20</v>
      </c>
    </row>
    <row r="41557" ht="14.25" customHeight="1">
      <c r="A41557" s="3">
        <v>238445.0</v>
      </c>
      <c r="B41557" s="3" t="s">
        <v>40826</v>
      </c>
      <c r="C41557" s="3" t="s">
        <v>35163</v>
      </c>
      <c r="D41557" s="3">
        <v>10.0</v>
      </c>
      <c r="E41557" s="3">
        <v>8.0</v>
      </c>
      <c r="F41557" s="3">
        <v>2.0</v>
      </c>
      <c r="G41557" s="3">
        <f>SUM(BDD_PRODUITS!$D41557:$F41557)</f>
        <v>20</v>
      </c>
    </row>
    <row r="41558" ht="14.25" customHeight="1">
      <c r="A41558" s="2">
        <v>239055.0</v>
      </c>
      <c r="B41558" s="2" t="s">
        <v>40827</v>
      </c>
      <c r="C41558" s="2" t="s">
        <v>35163</v>
      </c>
      <c r="D41558" s="2"/>
      <c r="E41558" s="2"/>
      <c r="F41558" s="2">
        <v>20.0</v>
      </c>
      <c r="G41558" s="2">
        <f>SUM(BDD_PRODUITS!$D41558:$F41558)</f>
        <v>20</v>
      </c>
    </row>
    <row r="41559" ht="14.25" customHeight="1">
      <c r="A41559" s="3">
        <v>239075.0</v>
      </c>
      <c r="B41559" s="3" t="s">
        <v>40828</v>
      </c>
      <c r="C41559" s="3" t="s">
        <v>35163</v>
      </c>
      <c r="D41559" s="3"/>
      <c r="E41559" s="3"/>
      <c r="F41559" s="3">
        <v>20.0</v>
      </c>
      <c r="G41559" s="3">
        <f>SUM(BDD_PRODUITS!$D41559:$F41559)</f>
        <v>20</v>
      </c>
    </row>
    <row r="41560" ht="14.25" customHeight="1">
      <c r="A41560" s="2">
        <v>239114.0</v>
      </c>
      <c r="B41560" s="2" t="s">
        <v>40829</v>
      </c>
      <c r="C41560" s="2" t="s">
        <v>35163</v>
      </c>
      <c r="D41560" s="2"/>
      <c r="E41560" s="2"/>
      <c r="F41560" s="2">
        <v>20.0</v>
      </c>
      <c r="G41560" s="2">
        <f>SUM(BDD_PRODUITS!$D41560:$F41560)</f>
        <v>20</v>
      </c>
    </row>
    <row r="41561" ht="14.25" customHeight="1">
      <c r="A41561" s="3">
        <v>239670.0</v>
      </c>
      <c r="B41561" s="3" t="s">
        <v>40830</v>
      </c>
      <c r="C41561" s="3" t="s">
        <v>35163</v>
      </c>
      <c r="D41561" s="3">
        <v>8.0</v>
      </c>
      <c r="E41561" s="3">
        <v>9.0</v>
      </c>
      <c r="F41561" s="3">
        <v>3.0</v>
      </c>
      <c r="G41561" s="3">
        <f>SUM(BDD_PRODUITS!$D41561:$F41561)</f>
        <v>20</v>
      </c>
    </row>
    <row r="41562" ht="14.25" customHeight="1">
      <c r="A41562" s="2">
        <v>239671.0</v>
      </c>
      <c r="B41562" s="2" t="s">
        <v>40831</v>
      </c>
      <c r="C41562" s="2" t="s">
        <v>35163</v>
      </c>
      <c r="D41562" s="2">
        <v>8.0</v>
      </c>
      <c r="E41562" s="2">
        <v>10.0</v>
      </c>
      <c r="F41562" s="2">
        <v>2.0</v>
      </c>
      <c r="G41562" s="2">
        <f>SUM(BDD_PRODUITS!$D41562:$F41562)</f>
        <v>20</v>
      </c>
    </row>
    <row r="41563" ht="14.25" customHeight="1">
      <c r="A41563" s="3">
        <v>239672.0</v>
      </c>
      <c r="B41563" s="3" t="s">
        <v>40832</v>
      </c>
      <c r="C41563" s="3" t="s">
        <v>35163</v>
      </c>
      <c r="D41563" s="3">
        <v>8.0</v>
      </c>
      <c r="E41563" s="3">
        <v>9.0</v>
      </c>
      <c r="F41563" s="3">
        <v>3.0</v>
      </c>
      <c r="G41563" s="3">
        <f>SUM(BDD_PRODUITS!$D41563:$F41563)</f>
        <v>20</v>
      </c>
    </row>
    <row r="41564" ht="14.25" customHeight="1">
      <c r="A41564" s="2">
        <v>242747.0</v>
      </c>
      <c r="B41564" s="2" t="s">
        <v>40833</v>
      </c>
      <c r="C41564" s="2" t="s">
        <v>35163</v>
      </c>
      <c r="D41564" s="2"/>
      <c r="E41564" s="2"/>
      <c r="F41564" s="2">
        <v>20.0</v>
      </c>
      <c r="G41564" s="2">
        <f>SUM(BDD_PRODUITS!$D41564:$F41564)</f>
        <v>20</v>
      </c>
    </row>
    <row r="41565" ht="14.25" customHeight="1">
      <c r="A41565" s="3">
        <v>245846.0</v>
      </c>
      <c r="B41565" s="3" t="s">
        <v>40834</v>
      </c>
      <c r="C41565" s="3" t="s">
        <v>35163</v>
      </c>
      <c r="D41565" s="3">
        <v>3.0</v>
      </c>
      <c r="E41565" s="3">
        <v>15.0</v>
      </c>
      <c r="F41565" s="3">
        <v>2.0</v>
      </c>
      <c r="G41565" s="3">
        <f>SUM(BDD_PRODUITS!$D41565:$F41565)</f>
        <v>20</v>
      </c>
    </row>
    <row r="41566" ht="14.25" customHeight="1">
      <c r="A41566" s="2">
        <v>248572.0</v>
      </c>
      <c r="B41566" s="2" t="s">
        <v>40835</v>
      </c>
      <c r="C41566" s="2" t="s">
        <v>35163</v>
      </c>
      <c r="D41566" s="2"/>
      <c r="E41566" s="2">
        <v>20.0</v>
      </c>
      <c r="F41566" s="2"/>
      <c r="G41566" s="2">
        <f>SUM(BDD_PRODUITS!$D41566:$F41566)</f>
        <v>20</v>
      </c>
    </row>
    <row r="41567" ht="14.25" customHeight="1">
      <c r="A41567" s="3">
        <v>248674.0</v>
      </c>
      <c r="B41567" s="3" t="s">
        <v>40836</v>
      </c>
      <c r="C41567" s="3" t="s">
        <v>35163</v>
      </c>
      <c r="D41567" s="3"/>
      <c r="E41567" s="3">
        <v>12.0</v>
      </c>
      <c r="F41567" s="3">
        <v>8.0</v>
      </c>
      <c r="G41567" s="3">
        <f>SUM(BDD_PRODUITS!$D41567:$F41567)</f>
        <v>20</v>
      </c>
    </row>
    <row r="41568" ht="14.25" customHeight="1">
      <c r="A41568" s="2">
        <v>248685.0</v>
      </c>
      <c r="B41568" s="2" t="s">
        <v>40837</v>
      </c>
      <c r="C41568" s="2" t="s">
        <v>35163</v>
      </c>
      <c r="D41568" s="2"/>
      <c r="E41568" s="2"/>
      <c r="F41568" s="2">
        <v>20.0</v>
      </c>
      <c r="G41568" s="2">
        <f>SUM(BDD_PRODUITS!$D41568:$F41568)</f>
        <v>20</v>
      </c>
    </row>
    <row r="41569" ht="14.25" customHeight="1">
      <c r="A41569" s="3">
        <v>228250.0</v>
      </c>
      <c r="B41569" s="3" t="s">
        <v>40838</v>
      </c>
      <c r="C41569" s="3" t="s">
        <v>35163</v>
      </c>
      <c r="D41569" s="3">
        <v>19.0</v>
      </c>
      <c r="E41569" s="3">
        <v>1.0</v>
      </c>
      <c r="F41569" s="3"/>
      <c r="G41569" s="3">
        <f>SUM(BDD_PRODUITS!$D41569:$F41569)</f>
        <v>20</v>
      </c>
    </row>
    <row r="41570" ht="14.25" customHeight="1">
      <c r="A41570" s="2">
        <v>234519.0</v>
      </c>
      <c r="B41570" s="2" t="s">
        <v>40839</v>
      </c>
      <c r="C41570" s="2" t="s">
        <v>35163</v>
      </c>
      <c r="D41570" s="2">
        <v>10.0</v>
      </c>
      <c r="E41570" s="2">
        <v>10.0</v>
      </c>
      <c r="F41570" s="2"/>
      <c r="G41570" s="2">
        <f>SUM(BDD_PRODUITS!$D41570:$F41570)</f>
        <v>20</v>
      </c>
    </row>
    <row r="41571" ht="14.25" customHeight="1">
      <c r="A41571" s="3">
        <v>236085.0</v>
      </c>
      <c r="B41571" s="3" t="s">
        <v>40840</v>
      </c>
      <c r="C41571" s="3" t="s">
        <v>35163</v>
      </c>
      <c r="D41571" s="3">
        <v>12.0</v>
      </c>
      <c r="E41571" s="3">
        <v>8.0</v>
      </c>
      <c r="F41571" s="3"/>
      <c r="G41571" s="3">
        <f>SUM(BDD_PRODUITS!$D41571:$F41571)</f>
        <v>20</v>
      </c>
    </row>
    <row r="41572" ht="14.25" customHeight="1">
      <c r="A41572" s="2">
        <v>236120.0</v>
      </c>
      <c r="B41572" s="2" t="s">
        <v>40841</v>
      </c>
      <c r="C41572" s="2" t="s">
        <v>35163</v>
      </c>
      <c r="D41572" s="2"/>
      <c r="E41572" s="2"/>
      <c r="F41572" s="2">
        <v>20.0</v>
      </c>
      <c r="G41572" s="2">
        <f>SUM(BDD_PRODUITS!$D41572:$F41572)</f>
        <v>20</v>
      </c>
    </row>
    <row r="41573" ht="14.25" customHeight="1">
      <c r="A41573" s="3">
        <v>237530.0</v>
      </c>
      <c r="B41573" s="3" t="s">
        <v>40842</v>
      </c>
      <c r="C41573" s="3" t="s">
        <v>35163</v>
      </c>
      <c r="D41573" s="3">
        <v>5.0</v>
      </c>
      <c r="E41573" s="3">
        <v>9.0</v>
      </c>
      <c r="F41573" s="3">
        <v>6.0</v>
      </c>
      <c r="G41573" s="3">
        <f>SUM(BDD_PRODUITS!$D41573:$F41573)</f>
        <v>20</v>
      </c>
    </row>
    <row r="41574" ht="14.25" customHeight="1">
      <c r="A41574" s="2">
        <v>239616.0</v>
      </c>
      <c r="B41574" s="2" t="s">
        <v>40843</v>
      </c>
      <c r="C41574" s="2" t="s">
        <v>35163</v>
      </c>
      <c r="D41574" s="2">
        <v>20.0</v>
      </c>
      <c r="E41574" s="2"/>
      <c r="F41574" s="2"/>
      <c r="G41574" s="2">
        <f>SUM(BDD_PRODUITS!$D41574:$F41574)</f>
        <v>20</v>
      </c>
    </row>
    <row r="41575" ht="14.25" customHeight="1">
      <c r="A41575" s="3">
        <v>239708.0</v>
      </c>
      <c r="B41575" s="3" t="s">
        <v>40844</v>
      </c>
      <c r="C41575" s="3" t="s">
        <v>35163</v>
      </c>
      <c r="D41575" s="3">
        <v>12.0</v>
      </c>
      <c r="E41575" s="3">
        <v>8.0</v>
      </c>
      <c r="F41575" s="3"/>
      <c r="G41575" s="3">
        <f>SUM(BDD_PRODUITS!$D41575:$F41575)</f>
        <v>20</v>
      </c>
    </row>
    <row r="41576" ht="14.25" customHeight="1">
      <c r="A41576" s="2">
        <v>241862.0</v>
      </c>
      <c r="B41576" s="2" t="s">
        <v>40845</v>
      </c>
      <c r="C41576" s="2" t="s">
        <v>35163</v>
      </c>
      <c r="D41576" s="2">
        <v>8.0</v>
      </c>
      <c r="E41576" s="2">
        <v>6.0</v>
      </c>
      <c r="F41576" s="2">
        <v>6.0</v>
      </c>
      <c r="G41576" s="2">
        <f>SUM(BDD_PRODUITS!$D41576:$F41576)</f>
        <v>20</v>
      </c>
    </row>
    <row r="41577" ht="14.25" customHeight="1">
      <c r="A41577" s="3">
        <v>246101.0</v>
      </c>
      <c r="B41577" s="3" t="s">
        <v>40846</v>
      </c>
      <c r="C41577" s="3" t="s">
        <v>35163</v>
      </c>
      <c r="D41577" s="3"/>
      <c r="E41577" s="3">
        <v>10.0</v>
      </c>
      <c r="F41577" s="3">
        <v>10.0</v>
      </c>
      <c r="G41577" s="3">
        <f>SUM(BDD_PRODUITS!$D41577:$F41577)</f>
        <v>20</v>
      </c>
    </row>
    <row r="41578" ht="14.25" customHeight="1">
      <c r="A41578" s="2">
        <v>248909.0</v>
      </c>
      <c r="B41578" s="2" t="s">
        <v>40847</v>
      </c>
      <c r="C41578" s="2" t="s">
        <v>35163</v>
      </c>
      <c r="D41578" s="2"/>
      <c r="E41578" s="2">
        <v>2.0</v>
      </c>
      <c r="F41578" s="2">
        <v>18.0</v>
      </c>
      <c r="G41578" s="2">
        <f>SUM(BDD_PRODUITS!$D41578:$F41578)</f>
        <v>20</v>
      </c>
    </row>
    <row r="41579" ht="14.25" customHeight="1">
      <c r="A41579" s="3">
        <v>249372.0</v>
      </c>
      <c r="B41579" s="3" t="s">
        <v>40848</v>
      </c>
      <c r="C41579" s="3" t="s">
        <v>35163</v>
      </c>
      <c r="D41579" s="3"/>
      <c r="E41579" s="3"/>
      <c r="F41579" s="3">
        <v>20.0</v>
      </c>
      <c r="G41579" s="3">
        <f>SUM(BDD_PRODUITS!$D41579:$F41579)</f>
        <v>20</v>
      </c>
    </row>
    <row r="41580" ht="14.25" customHeight="1">
      <c r="A41580" s="2">
        <v>249647.0</v>
      </c>
      <c r="B41580" s="2" t="s">
        <v>40849</v>
      </c>
      <c r="C41580" s="2" t="s">
        <v>35163</v>
      </c>
      <c r="D41580" s="2"/>
      <c r="E41580" s="2"/>
      <c r="F41580" s="2">
        <v>20.0</v>
      </c>
      <c r="G41580" s="2">
        <f>SUM(BDD_PRODUITS!$D41580:$F41580)</f>
        <v>20</v>
      </c>
    </row>
    <row r="41581" ht="14.25" customHeight="1">
      <c r="A41581" s="3">
        <v>228399.0</v>
      </c>
      <c r="B41581" s="3" t="s">
        <v>40850</v>
      </c>
      <c r="C41581" s="3" t="s">
        <v>35163</v>
      </c>
      <c r="D41581" s="3">
        <v>8.0</v>
      </c>
      <c r="E41581" s="3">
        <v>13.0</v>
      </c>
      <c r="F41581" s="3"/>
      <c r="G41581" s="3">
        <f>SUM(BDD_PRODUITS!$D41581:$F41581)</f>
        <v>21</v>
      </c>
    </row>
    <row r="41582" ht="14.25" customHeight="1">
      <c r="A41582" s="2">
        <v>236453.0</v>
      </c>
      <c r="B41582" s="2" t="s">
        <v>40851</v>
      </c>
      <c r="C41582" s="2" t="s">
        <v>35163</v>
      </c>
      <c r="D41582" s="2">
        <v>21.0</v>
      </c>
      <c r="E41582" s="2"/>
      <c r="F41582" s="2"/>
      <c r="G41582" s="2">
        <f>SUM(BDD_PRODUITS!$D41582:$F41582)</f>
        <v>21</v>
      </c>
    </row>
    <row r="41583" ht="14.25" customHeight="1">
      <c r="A41583" s="3">
        <v>243833.0</v>
      </c>
      <c r="B41583" s="3" t="s">
        <v>40852</v>
      </c>
      <c r="C41583" s="3" t="s">
        <v>35163</v>
      </c>
      <c r="D41583" s="3"/>
      <c r="E41583" s="3"/>
      <c r="F41583" s="3">
        <v>21.0</v>
      </c>
      <c r="G41583" s="3">
        <f>SUM(BDD_PRODUITS!$D41583:$F41583)</f>
        <v>21</v>
      </c>
    </row>
    <row r="41584" ht="14.25" customHeight="1">
      <c r="A41584" s="2">
        <v>243994.0</v>
      </c>
      <c r="B41584" s="2" t="s">
        <v>40853</v>
      </c>
      <c r="C41584" s="2" t="s">
        <v>35163</v>
      </c>
      <c r="D41584" s="2"/>
      <c r="E41584" s="2"/>
      <c r="F41584" s="2">
        <v>21.0</v>
      </c>
      <c r="G41584" s="2">
        <f>SUM(BDD_PRODUITS!$D41584:$F41584)</f>
        <v>21</v>
      </c>
    </row>
    <row r="41585" ht="14.25" customHeight="1">
      <c r="A41585" s="3">
        <v>236213.0</v>
      </c>
      <c r="B41585" s="3" t="s">
        <v>40854</v>
      </c>
      <c r="C41585" s="3" t="s">
        <v>35163</v>
      </c>
      <c r="D41585" s="3">
        <v>15.0</v>
      </c>
      <c r="E41585" s="3">
        <v>6.0</v>
      </c>
      <c r="F41585" s="3"/>
      <c r="G41585" s="3">
        <f>SUM(BDD_PRODUITS!$D41585:$F41585)</f>
        <v>21</v>
      </c>
    </row>
    <row r="41586" ht="14.25" customHeight="1">
      <c r="A41586" s="2">
        <v>238975.0</v>
      </c>
      <c r="B41586" s="2" t="s">
        <v>40855</v>
      </c>
      <c r="C41586" s="2" t="s">
        <v>35163</v>
      </c>
      <c r="D41586" s="2">
        <v>21.0</v>
      </c>
      <c r="E41586" s="2"/>
      <c r="F41586" s="2"/>
      <c r="G41586" s="2">
        <f>SUM(BDD_PRODUITS!$D41586:$F41586)</f>
        <v>21</v>
      </c>
    </row>
    <row r="41587" ht="14.25" customHeight="1">
      <c r="A41587" s="3">
        <v>239195.0</v>
      </c>
      <c r="B41587" s="3" t="s">
        <v>40856</v>
      </c>
      <c r="C41587" s="3" t="s">
        <v>35163</v>
      </c>
      <c r="D41587" s="3">
        <v>21.0</v>
      </c>
      <c r="E41587" s="3"/>
      <c r="F41587" s="3"/>
      <c r="G41587" s="3">
        <f>SUM(BDD_PRODUITS!$D41587:$F41587)</f>
        <v>21</v>
      </c>
    </row>
    <row r="41588" ht="14.25" customHeight="1">
      <c r="A41588" s="2">
        <v>241712.0</v>
      </c>
      <c r="B41588" s="2" t="s">
        <v>40857</v>
      </c>
      <c r="C41588" s="2" t="s">
        <v>35163</v>
      </c>
      <c r="D41588" s="2"/>
      <c r="E41588" s="2">
        <v>21.0</v>
      </c>
      <c r="F41588" s="2"/>
      <c r="G41588" s="2">
        <f>SUM(BDD_PRODUITS!$D41588:$F41588)</f>
        <v>21</v>
      </c>
    </row>
    <row r="41589" ht="14.25" customHeight="1">
      <c r="A41589" s="3">
        <v>228375.0</v>
      </c>
      <c r="B41589" s="3" t="s">
        <v>40858</v>
      </c>
      <c r="C41589" s="3" t="s">
        <v>35163</v>
      </c>
      <c r="D41589" s="3">
        <v>10.0</v>
      </c>
      <c r="E41589" s="3">
        <v>11.0</v>
      </c>
      <c r="F41589" s="3"/>
      <c r="G41589" s="3">
        <f>SUM(BDD_PRODUITS!$D41589:$F41589)</f>
        <v>21</v>
      </c>
    </row>
    <row r="41590" ht="14.25" customHeight="1">
      <c r="A41590" s="2">
        <v>235036.0</v>
      </c>
      <c r="B41590" s="2" t="s">
        <v>40859</v>
      </c>
      <c r="C41590" s="2" t="s">
        <v>35163</v>
      </c>
      <c r="D41590" s="2">
        <v>5.0</v>
      </c>
      <c r="E41590" s="2">
        <v>13.0</v>
      </c>
      <c r="F41590" s="2">
        <v>3.0</v>
      </c>
      <c r="G41590" s="2">
        <f>SUM(BDD_PRODUITS!$D41590:$F41590)</f>
        <v>21</v>
      </c>
    </row>
    <row r="41591" ht="14.25" customHeight="1">
      <c r="A41591" s="3">
        <v>238546.0</v>
      </c>
      <c r="B41591" s="3" t="s">
        <v>40860</v>
      </c>
      <c r="C41591" s="3" t="s">
        <v>35163</v>
      </c>
      <c r="D41591" s="3"/>
      <c r="E41591" s="3"/>
      <c r="F41591" s="3">
        <v>21.0</v>
      </c>
      <c r="G41591" s="3">
        <f>SUM(BDD_PRODUITS!$D41591:$F41591)</f>
        <v>21</v>
      </c>
    </row>
    <row r="41592" ht="14.25" customHeight="1">
      <c r="A41592" s="2">
        <v>244076.0</v>
      </c>
      <c r="B41592" s="2" t="s">
        <v>40861</v>
      </c>
      <c r="C41592" s="2" t="s">
        <v>35163</v>
      </c>
      <c r="D41592" s="2">
        <v>16.0</v>
      </c>
      <c r="E41592" s="2">
        <v>5.0</v>
      </c>
      <c r="F41592" s="2"/>
      <c r="G41592" s="2">
        <f>SUM(BDD_PRODUITS!$D41592:$F41592)</f>
        <v>21</v>
      </c>
    </row>
    <row r="41593" ht="14.25" customHeight="1">
      <c r="A41593" s="3">
        <v>244387.0</v>
      </c>
      <c r="B41593" s="3" t="s">
        <v>40862</v>
      </c>
      <c r="C41593" s="3" t="s">
        <v>35163</v>
      </c>
      <c r="D41593" s="3"/>
      <c r="E41593" s="3">
        <v>21.0</v>
      </c>
      <c r="F41593" s="3"/>
      <c r="G41593" s="3">
        <f>SUM(BDD_PRODUITS!$D41593:$F41593)</f>
        <v>21</v>
      </c>
    </row>
    <row r="41594" ht="14.25" customHeight="1">
      <c r="A41594" s="2">
        <v>228155.0</v>
      </c>
      <c r="B41594" s="2" t="s">
        <v>40863</v>
      </c>
      <c r="C41594" s="2" t="s">
        <v>35163</v>
      </c>
      <c r="D41594" s="2"/>
      <c r="E41594" s="2"/>
      <c r="F41594" s="2">
        <v>21.0</v>
      </c>
      <c r="G41594" s="2">
        <f>SUM(BDD_PRODUITS!$D41594:$F41594)</f>
        <v>21</v>
      </c>
    </row>
    <row r="41595" ht="14.25" customHeight="1">
      <c r="A41595" s="3">
        <v>228157.0</v>
      </c>
      <c r="B41595" s="3" t="s">
        <v>40864</v>
      </c>
      <c r="C41595" s="3" t="s">
        <v>35163</v>
      </c>
      <c r="D41595" s="3"/>
      <c r="E41595" s="3"/>
      <c r="F41595" s="3">
        <v>21.0</v>
      </c>
      <c r="G41595" s="3">
        <f>SUM(BDD_PRODUITS!$D41595:$F41595)</f>
        <v>21</v>
      </c>
    </row>
    <row r="41596" ht="14.25" customHeight="1">
      <c r="A41596" s="2">
        <v>228235.0</v>
      </c>
      <c r="B41596" s="2" t="s">
        <v>40865</v>
      </c>
      <c r="C41596" s="2" t="s">
        <v>35163</v>
      </c>
      <c r="D41596" s="2">
        <v>16.0</v>
      </c>
      <c r="E41596" s="2">
        <v>5.0</v>
      </c>
      <c r="F41596" s="2"/>
      <c r="G41596" s="2">
        <f>SUM(BDD_PRODUITS!$D41596:$F41596)</f>
        <v>21</v>
      </c>
    </row>
    <row r="41597" ht="14.25" customHeight="1">
      <c r="A41597" s="3">
        <v>228447.0</v>
      </c>
      <c r="B41597" s="3" t="s">
        <v>40866</v>
      </c>
      <c r="C41597" s="3" t="s">
        <v>35163</v>
      </c>
      <c r="D41597" s="3">
        <v>11.0</v>
      </c>
      <c r="E41597" s="3">
        <v>9.0</v>
      </c>
      <c r="F41597" s="3">
        <v>1.0</v>
      </c>
      <c r="G41597" s="3">
        <f>SUM(BDD_PRODUITS!$D41597:$F41597)</f>
        <v>21</v>
      </c>
    </row>
    <row r="41598" ht="14.25" customHeight="1">
      <c r="A41598" s="2">
        <v>234616.0</v>
      </c>
      <c r="B41598" s="2" t="s">
        <v>40867</v>
      </c>
      <c r="C41598" s="2" t="s">
        <v>35163</v>
      </c>
      <c r="D41598" s="2"/>
      <c r="E41598" s="2">
        <v>21.0</v>
      </c>
      <c r="F41598" s="2"/>
      <c r="G41598" s="2">
        <f>SUM(BDD_PRODUITS!$D41598:$F41598)</f>
        <v>21</v>
      </c>
    </row>
    <row r="41599" ht="14.25" customHeight="1">
      <c r="A41599" s="3">
        <v>234617.0</v>
      </c>
      <c r="B41599" s="3" t="s">
        <v>40868</v>
      </c>
      <c r="C41599" s="3" t="s">
        <v>35163</v>
      </c>
      <c r="D41599" s="3"/>
      <c r="E41599" s="3">
        <v>21.0</v>
      </c>
      <c r="F41599" s="3"/>
      <c r="G41599" s="3">
        <f>SUM(BDD_PRODUITS!$D41599:$F41599)</f>
        <v>21</v>
      </c>
    </row>
    <row r="41600" ht="14.25" customHeight="1">
      <c r="A41600" s="2">
        <v>234969.0</v>
      </c>
      <c r="B41600" s="2" t="s">
        <v>40869</v>
      </c>
      <c r="C41600" s="2" t="s">
        <v>35163</v>
      </c>
      <c r="D41600" s="2"/>
      <c r="E41600" s="2"/>
      <c r="F41600" s="2">
        <v>21.0</v>
      </c>
      <c r="G41600" s="2">
        <f>SUM(BDD_PRODUITS!$D41600:$F41600)</f>
        <v>21</v>
      </c>
    </row>
    <row r="41601" ht="14.25" customHeight="1">
      <c r="A41601" s="3">
        <v>235281.0</v>
      </c>
      <c r="B41601" s="3" t="s">
        <v>40870</v>
      </c>
      <c r="C41601" s="3" t="s">
        <v>35163</v>
      </c>
      <c r="D41601" s="3"/>
      <c r="E41601" s="3"/>
      <c r="F41601" s="3">
        <v>21.0</v>
      </c>
      <c r="G41601" s="3">
        <f>SUM(BDD_PRODUITS!$D41601:$F41601)</f>
        <v>21</v>
      </c>
    </row>
    <row r="41602" ht="14.25" customHeight="1">
      <c r="A41602" s="2">
        <v>235563.0</v>
      </c>
      <c r="B41602" s="2" t="s">
        <v>40871</v>
      </c>
      <c r="C41602" s="2" t="s">
        <v>35163</v>
      </c>
      <c r="D41602" s="2">
        <v>21.0</v>
      </c>
      <c r="E41602" s="2"/>
      <c r="F41602" s="2"/>
      <c r="G41602" s="2">
        <f>SUM(BDD_PRODUITS!$D41602:$F41602)</f>
        <v>21</v>
      </c>
    </row>
    <row r="41603" ht="14.25" customHeight="1">
      <c r="A41603" s="3">
        <v>237085.0</v>
      </c>
      <c r="B41603" s="3" t="s">
        <v>40872</v>
      </c>
      <c r="C41603" s="3" t="s">
        <v>35163</v>
      </c>
      <c r="D41603" s="3"/>
      <c r="E41603" s="3"/>
      <c r="F41603" s="3">
        <v>21.0</v>
      </c>
      <c r="G41603" s="3">
        <f>SUM(BDD_PRODUITS!$D41603:$F41603)</f>
        <v>21</v>
      </c>
    </row>
    <row r="41604" ht="14.25" customHeight="1">
      <c r="A41604" s="2">
        <v>237086.0</v>
      </c>
      <c r="B41604" s="2" t="s">
        <v>40873</v>
      </c>
      <c r="C41604" s="2" t="s">
        <v>35163</v>
      </c>
      <c r="D41604" s="2"/>
      <c r="E41604" s="2"/>
      <c r="F41604" s="2">
        <v>21.0</v>
      </c>
      <c r="G41604" s="2">
        <f>SUM(BDD_PRODUITS!$D41604:$F41604)</f>
        <v>21</v>
      </c>
    </row>
    <row r="41605" ht="14.25" customHeight="1">
      <c r="A41605" s="3">
        <v>238651.0</v>
      </c>
      <c r="B41605" s="3" t="s">
        <v>40874</v>
      </c>
      <c r="C41605" s="3" t="s">
        <v>35163</v>
      </c>
      <c r="D41605" s="3">
        <v>8.0</v>
      </c>
      <c r="E41605" s="3">
        <v>6.0</v>
      </c>
      <c r="F41605" s="3">
        <v>7.0</v>
      </c>
      <c r="G41605" s="3">
        <f>SUM(BDD_PRODUITS!$D41605:$F41605)</f>
        <v>21</v>
      </c>
    </row>
    <row r="41606" ht="14.25" customHeight="1">
      <c r="A41606" s="2">
        <v>239655.0</v>
      </c>
      <c r="B41606" s="2" t="s">
        <v>40875</v>
      </c>
      <c r="C41606" s="2" t="s">
        <v>35163</v>
      </c>
      <c r="D41606" s="2">
        <v>21.0</v>
      </c>
      <c r="E41606" s="2"/>
      <c r="F41606" s="2"/>
      <c r="G41606" s="2">
        <f>SUM(BDD_PRODUITS!$D41606:$F41606)</f>
        <v>21</v>
      </c>
    </row>
    <row r="41607" ht="14.25" customHeight="1">
      <c r="A41607" s="3">
        <v>239699.0</v>
      </c>
      <c r="B41607" s="3" t="s">
        <v>40876</v>
      </c>
      <c r="C41607" s="3" t="s">
        <v>35163</v>
      </c>
      <c r="D41607" s="3">
        <v>10.0</v>
      </c>
      <c r="E41607" s="3">
        <v>9.0</v>
      </c>
      <c r="F41607" s="3">
        <v>2.0</v>
      </c>
      <c r="G41607" s="3">
        <f>SUM(BDD_PRODUITS!$D41607:$F41607)</f>
        <v>21</v>
      </c>
    </row>
    <row r="41608" ht="14.25" customHeight="1">
      <c r="A41608" s="2">
        <v>241869.0</v>
      </c>
      <c r="B41608" s="2" t="s">
        <v>40877</v>
      </c>
      <c r="C41608" s="2" t="s">
        <v>35163</v>
      </c>
      <c r="D41608" s="2">
        <v>11.0</v>
      </c>
      <c r="E41608" s="2">
        <v>4.0</v>
      </c>
      <c r="F41608" s="2">
        <v>6.0</v>
      </c>
      <c r="G41608" s="2">
        <f>SUM(BDD_PRODUITS!$D41608:$F41608)</f>
        <v>21</v>
      </c>
    </row>
    <row r="41609" ht="14.25" customHeight="1">
      <c r="A41609" s="3">
        <v>245788.0</v>
      </c>
      <c r="B41609" s="3" t="s">
        <v>40878</v>
      </c>
      <c r="C41609" s="3" t="s">
        <v>35163</v>
      </c>
      <c r="D41609" s="3">
        <v>4.0</v>
      </c>
      <c r="E41609" s="3">
        <v>17.0</v>
      </c>
      <c r="F41609" s="3"/>
      <c r="G41609" s="3">
        <f>SUM(BDD_PRODUITS!$D41609:$F41609)</f>
        <v>21</v>
      </c>
    </row>
    <row r="41610" ht="14.25" customHeight="1">
      <c r="A41610" s="2">
        <v>249294.0</v>
      </c>
      <c r="B41610" s="2" t="s">
        <v>40879</v>
      </c>
      <c r="C41610" s="2" t="s">
        <v>35163</v>
      </c>
      <c r="D41610" s="2"/>
      <c r="E41610" s="2"/>
      <c r="F41610" s="2">
        <v>21.0</v>
      </c>
      <c r="G41610" s="2">
        <f>SUM(BDD_PRODUITS!$D41610:$F41610)</f>
        <v>21</v>
      </c>
    </row>
    <row r="41611" ht="14.25" customHeight="1">
      <c r="A41611" s="3">
        <v>249295.0</v>
      </c>
      <c r="B41611" s="3" t="s">
        <v>40880</v>
      </c>
      <c r="C41611" s="3" t="s">
        <v>35163</v>
      </c>
      <c r="D41611" s="3"/>
      <c r="E41611" s="3"/>
      <c r="F41611" s="3">
        <v>21.0</v>
      </c>
      <c r="G41611" s="3">
        <f>SUM(BDD_PRODUITS!$D41611:$F41611)</f>
        <v>21</v>
      </c>
    </row>
    <row r="41612" ht="14.25" customHeight="1">
      <c r="A41612" s="2">
        <v>249296.0</v>
      </c>
      <c r="B41612" s="2" t="s">
        <v>40881</v>
      </c>
      <c r="C41612" s="2" t="s">
        <v>35163</v>
      </c>
      <c r="D41612" s="2"/>
      <c r="E41612" s="2"/>
      <c r="F41612" s="2">
        <v>21.0</v>
      </c>
      <c r="G41612" s="2">
        <f>SUM(BDD_PRODUITS!$D41612:$F41612)</f>
        <v>21</v>
      </c>
    </row>
    <row r="41613" ht="14.25" customHeight="1">
      <c r="A41613" s="3">
        <v>234592.0</v>
      </c>
      <c r="B41613" s="3" t="s">
        <v>40882</v>
      </c>
      <c r="C41613" s="3" t="s">
        <v>35163</v>
      </c>
      <c r="D41613" s="3">
        <v>2.0</v>
      </c>
      <c r="E41613" s="3">
        <v>10.0</v>
      </c>
      <c r="F41613" s="3">
        <v>9.0</v>
      </c>
      <c r="G41613" s="3">
        <f>SUM(BDD_PRODUITS!$D41613:$F41613)</f>
        <v>21</v>
      </c>
    </row>
    <row r="41614" ht="14.25" customHeight="1">
      <c r="A41614" s="2">
        <v>234601.0</v>
      </c>
      <c r="B41614" s="2" t="s">
        <v>40883</v>
      </c>
      <c r="C41614" s="2" t="s">
        <v>35163</v>
      </c>
      <c r="D41614" s="2">
        <v>21.0</v>
      </c>
      <c r="E41614" s="2"/>
      <c r="F41614" s="2"/>
      <c r="G41614" s="2">
        <f>SUM(BDD_PRODUITS!$D41614:$F41614)</f>
        <v>21</v>
      </c>
    </row>
    <row r="41615" ht="14.25" customHeight="1">
      <c r="A41615" s="3">
        <v>235517.0</v>
      </c>
      <c r="B41615" s="3" t="s">
        <v>40884</v>
      </c>
      <c r="C41615" s="3" t="s">
        <v>35163</v>
      </c>
      <c r="D41615" s="3">
        <v>6.0</v>
      </c>
      <c r="E41615" s="3">
        <v>6.0</v>
      </c>
      <c r="F41615" s="3">
        <v>9.0</v>
      </c>
      <c r="G41615" s="3">
        <f>SUM(BDD_PRODUITS!$D41615:$F41615)</f>
        <v>21</v>
      </c>
    </row>
    <row r="41616" ht="14.25" customHeight="1">
      <c r="A41616" s="2">
        <v>236432.0</v>
      </c>
      <c r="B41616" s="2" t="s">
        <v>40885</v>
      </c>
      <c r="C41616" s="2" t="s">
        <v>35163</v>
      </c>
      <c r="D41616" s="2">
        <v>8.0</v>
      </c>
      <c r="E41616" s="2">
        <v>8.0</v>
      </c>
      <c r="F41616" s="2">
        <v>5.0</v>
      </c>
      <c r="G41616" s="2">
        <f>SUM(BDD_PRODUITS!$D41616:$F41616)</f>
        <v>21</v>
      </c>
    </row>
    <row r="41617" ht="14.25" customHeight="1">
      <c r="A41617" s="3">
        <v>237097.0</v>
      </c>
      <c r="B41617" s="3" t="s">
        <v>40886</v>
      </c>
      <c r="C41617" s="3" t="s">
        <v>35163</v>
      </c>
      <c r="D41617" s="3">
        <v>19.0</v>
      </c>
      <c r="E41617" s="3">
        <v>2.0</v>
      </c>
      <c r="F41617" s="3"/>
      <c r="G41617" s="3">
        <f>SUM(BDD_PRODUITS!$D41617:$F41617)</f>
        <v>21</v>
      </c>
    </row>
    <row r="41618" ht="14.25" customHeight="1">
      <c r="A41618" s="2">
        <v>238168.0</v>
      </c>
      <c r="B41618" s="2" t="s">
        <v>40887</v>
      </c>
      <c r="C41618" s="2" t="s">
        <v>35163</v>
      </c>
      <c r="D41618" s="2">
        <v>9.0</v>
      </c>
      <c r="E41618" s="2">
        <v>4.0</v>
      </c>
      <c r="F41618" s="2">
        <v>8.0</v>
      </c>
      <c r="G41618" s="2">
        <f>SUM(BDD_PRODUITS!$D41618:$F41618)</f>
        <v>21</v>
      </c>
    </row>
    <row r="41619" ht="14.25" customHeight="1">
      <c r="A41619" s="3">
        <v>241354.0</v>
      </c>
      <c r="B41619" s="3" t="s">
        <v>40888</v>
      </c>
      <c r="C41619" s="3" t="s">
        <v>35163</v>
      </c>
      <c r="D41619" s="3">
        <v>3.0</v>
      </c>
      <c r="E41619" s="3">
        <v>3.0</v>
      </c>
      <c r="F41619" s="3">
        <v>15.0</v>
      </c>
      <c r="G41619" s="3">
        <f>SUM(BDD_PRODUITS!$D41619:$F41619)</f>
        <v>21</v>
      </c>
    </row>
    <row r="41620" ht="14.25" customHeight="1">
      <c r="A41620" s="2">
        <v>242332.0</v>
      </c>
      <c r="B41620" s="2" t="s">
        <v>40889</v>
      </c>
      <c r="C41620" s="2" t="s">
        <v>35163</v>
      </c>
      <c r="D41620" s="2">
        <v>4.0</v>
      </c>
      <c r="E41620" s="2">
        <v>7.0</v>
      </c>
      <c r="F41620" s="2">
        <v>10.0</v>
      </c>
      <c r="G41620" s="2">
        <f>SUM(BDD_PRODUITS!$D41620:$F41620)</f>
        <v>21</v>
      </c>
    </row>
    <row r="41621" ht="14.25" customHeight="1">
      <c r="A41621" s="3">
        <v>238479.0</v>
      </c>
      <c r="B41621" s="3" t="s">
        <v>40890</v>
      </c>
      <c r="C41621" s="3" t="s">
        <v>35163</v>
      </c>
      <c r="D41621" s="3"/>
      <c r="E41621" s="3">
        <v>10.0</v>
      </c>
      <c r="F41621" s="3">
        <v>12.0</v>
      </c>
      <c r="G41621" s="3">
        <f>SUM(BDD_PRODUITS!$D41621:$F41621)</f>
        <v>22</v>
      </c>
    </row>
    <row r="41622" ht="14.25" customHeight="1">
      <c r="A41622" s="2">
        <v>233762.0</v>
      </c>
      <c r="B41622" s="2" t="s">
        <v>40891</v>
      </c>
      <c r="C41622" s="2" t="s">
        <v>35163</v>
      </c>
      <c r="D41622" s="2"/>
      <c r="E41622" s="2"/>
      <c r="F41622" s="2">
        <v>22.0</v>
      </c>
      <c r="G41622" s="2">
        <f>SUM(BDD_PRODUITS!$D41622:$F41622)</f>
        <v>22</v>
      </c>
    </row>
    <row r="41623" ht="14.25" customHeight="1">
      <c r="A41623" s="3">
        <v>239323.0</v>
      </c>
      <c r="B41623" s="3" t="s">
        <v>40892</v>
      </c>
      <c r="C41623" s="3" t="s">
        <v>35163</v>
      </c>
      <c r="D41623" s="3"/>
      <c r="E41623" s="3"/>
      <c r="F41623" s="3">
        <v>22.0</v>
      </c>
      <c r="G41623" s="3">
        <f>SUM(BDD_PRODUITS!$D41623:$F41623)</f>
        <v>22</v>
      </c>
    </row>
    <row r="41624" ht="14.25" customHeight="1">
      <c r="A41624" s="2">
        <v>249032.0</v>
      </c>
      <c r="B41624" s="2" t="s">
        <v>36857</v>
      </c>
      <c r="C41624" s="2" t="s">
        <v>35163</v>
      </c>
      <c r="D41624" s="2"/>
      <c r="E41624" s="2"/>
      <c r="F41624" s="2">
        <v>22.0</v>
      </c>
      <c r="G41624" s="2">
        <f>SUM(BDD_PRODUITS!$D41624:$F41624)</f>
        <v>22</v>
      </c>
    </row>
    <row r="41625" ht="14.25" customHeight="1">
      <c r="A41625" s="3">
        <v>234220.0</v>
      </c>
      <c r="B41625" s="3" t="s">
        <v>40893</v>
      </c>
      <c r="C41625" s="3" t="s">
        <v>35163</v>
      </c>
      <c r="D41625" s="3"/>
      <c r="E41625" s="3"/>
      <c r="F41625" s="3">
        <v>22.0</v>
      </c>
      <c r="G41625" s="3">
        <f>SUM(BDD_PRODUITS!$D41625:$F41625)</f>
        <v>22</v>
      </c>
    </row>
    <row r="41626" ht="14.25" customHeight="1">
      <c r="A41626" s="2">
        <v>235651.0</v>
      </c>
      <c r="B41626" s="2" t="s">
        <v>40894</v>
      </c>
      <c r="C41626" s="2" t="s">
        <v>35163</v>
      </c>
      <c r="D41626" s="2"/>
      <c r="E41626" s="2"/>
      <c r="F41626" s="2">
        <v>22.0</v>
      </c>
      <c r="G41626" s="2">
        <f>SUM(BDD_PRODUITS!$D41626:$F41626)</f>
        <v>22</v>
      </c>
    </row>
    <row r="41627" ht="14.25" customHeight="1">
      <c r="A41627" s="3">
        <v>242270.0</v>
      </c>
      <c r="B41627" s="3" t="s">
        <v>40895</v>
      </c>
      <c r="C41627" s="3" t="s">
        <v>35163</v>
      </c>
      <c r="D41627" s="3">
        <v>19.0</v>
      </c>
      <c r="E41627" s="3">
        <v>3.0</v>
      </c>
      <c r="F41627" s="3"/>
      <c r="G41627" s="3">
        <f>SUM(BDD_PRODUITS!$D41627:$F41627)</f>
        <v>22</v>
      </c>
    </row>
    <row r="41628" ht="14.25" customHeight="1">
      <c r="A41628" s="2">
        <v>242914.0</v>
      </c>
      <c r="B41628" s="2" t="s">
        <v>40896</v>
      </c>
      <c r="C41628" s="2" t="s">
        <v>35163</v>
      </c>
      <c r="D41628" s="2"/>
      <c r="E41628" s="2"/>
      <c r="F41628" s="2">
        <v>22.0</v>
      </c>
      <c r="G41628" s="2">
        <f>SUM(BDD_PRODUITS!$D41628:$F41628)</f>
        <v>22</v>
      </c>
    </row>
    <row r="41629" ht="14.25" customHeight="1">
      <c r="A41629" s="3">
        <v>228166.0</v>
      </c>
      <c r="B41629" s="3" t="s">
        <v>40897</v>
      </c>
      <c r="C41629" s="3" t="s">
        <v>35163</v>
      </c>
      <c r="D41629" s="3">
        <v>10.0</v>
      </c>
      <c r="E41629" s="3">
        <v>12.0</v>
      </c>
      <c r="F41629" s="3"/>
      <c r="G41629" s="3">
        <f>SUM(BDD_PRODUITS!$D41629:$F41629)</f>
        <v>22</v>
      </c>
    </row>
    <row r="41630" ht="14.25" customHeight="1">
      <c r="A41630" s="2">
        <v>232878.0</v>
      </c>
      <c r="B41630" s="2" t="s">
        <v>40898</v>
      </c>
      <c r="C41630" s="2" t="s">
        <v>35163</v>
      </c>
      <c r="D41630" s="2"/>
      <c r="E41630" s="2"/>
      <c r="F41630" s="2">
        <v>22.0</v>
      </c>
      <c r="G41630" s="2">
        <f>SUM(BDD_PRODUITS!$D41630:$F41630)</f>
        <v>22</v>
      </c>
    </row>
    <row r="41631" ht="14.25" customHeight="1">
      <c r="A41631" s="3">
        <v>235028.0</v>
      </c>
      <c r="B41631" s="3" t="s">
        <v>40017</v>
      </c>
      <c r="C41631" s="3" t="s">
        <v>35163</v>
      </c>
      <c r="D41631" s="3"/>
      <c r="E41631" s="3"/>
      <c r="F41631" s="3">
        <v>22.0</v>
      </c>
      <c r="G41631" s="3">
        <f>SUM(BDD_PRODUITS!$D41631:$F41631)</f>
        <v>22</v>
      </c>
    </row>
    <row r="41632" ht="14.25" customHeight="1">
      <c r="A41632" s="2">
        <v>236640.0</v>
      </c>
      <c r="B41632" s="2" t="s">
        <v>40899</v>
      </c>
      <c r="C41632" s="2" t="s">
        <v>35163</v>
      </c>
      <c r="D41632" s="2"/>
      <c r="E41632" s="2">
        <v>20.0</v>
      </c>
      <c r="F41632" s="2">
        <v>2.0</v>
      </c>
      <c r="G41632" s="2">
        <f>SUM(BDD_PRODUITS!$D41632:$F41632)</f>
        <v>22</v>
      </c>
    </row>
    <row r="41633" ht="14.25" customHeight="1">
      <c r="A41633" s="3">
        <v>239528.0</v>
      </c>
      <c r="B41633" s="3" t="s">
        <v>40900</v>
      </c>
      <c r="C41633" s="3" t="s">
        <v>35163</v>
      </c>
      <c r="D41633" s="3">
        <v>11.0</v>
      </c>
      <c r="E41633" s="3">
        <v>11.0</v>
      </c>
      <c r="F41633" s="3"/>
      <c r="G41633" s="3">
        <f>SUM(BDD_PRODUITS!$D41633:$F41633)</f>
        <v>22</v>
      </c>
    </row>
    <row r="41634" ht="14.25" customHeight="1">
      <c r="A41634" s="2">
        <v>228257.0</v>
      </c>
      <c r="B41634" s="2" t="s">
        <v>40901</v>
      </c>
      <c r="C41634" s="2" t="s">
        <v>35163</v>
      </c>
      <c r="D41634" s="2"/>
      <c r="E41634" s="2"/>
      <c r="F41634" s="2">
        <v>22.0</v>
      </c>
      <c r="G41634" s="2">
        <f>SUM(BDD_PRODUITS!$D41634:$F41634)</f>
        <v>22</v>
      </c>
    </row>
    <row r="41635" ht="14.25" customHeight="1">
      <c r="A41635" s="3">
        <v>228404.0</v>
      </c>
      <c r="B41635" s="3" t="s">
        <v>40902</v>
      </c>
      <c r="C41635" s="3" t="s">
        <v>35163</v>
      </c>
      <c r="D41635" s="3">
        <v>11.0</v>
      </c>
      <c r="E41635" s="3">
        <v>11.0</v>
      </c>
      <c r="F41635" s="3"/>
      <c r="G41635" s="3">
        <f>SUM(BDD_PRODUITS!$D41635:$F41635)</f>
        <v>22</v>
      </c>
    </row>
    <row r="41636" ht="14.25" customHeight="1">
      <c r="A41636" s="2">
        <v>228486.0</v>
      </c>
      <c r="B41636" s="2" t="s">
        <v>40903</v>
      </c>
      <c r="C41636" s="2" t="s">
        <v>35163</v>
      </c>
      <c r="D41636" s="2">
        <v>10.0</v>
      </c>
      <c r="E41636" s="2">
        <v>11.0</v>
      </c>
      <c r="F41636" s="2">
        <v>1.0</v>
      </c>
      <c r="G41636" s="2">
        <f>SUM(BDD_PRODUITS!$D41636:$F41636)</f>
        <v>22</v>
      </c>
    </row>
    <row r="41637" ht="14.25" customHeight="1">
      <c r="A41637" s="3">
        <v>229679.0</v>
      </c>
      <c r="B41637" s="3" t="s">
        <v>40904</v>
      </c>
      <c r="C41637" s="3" t="s">
        <v>35163</v>
      </c>
      <c r="D41637" s="3">
        <v>12.0</v>
      </c>
      <c r="E41637" s="3">
        <v>9.0</v>
      </c>
      <c r="F41637" s="3">
        <v>1.0</v>
      </c>
      <c r="G41637" s="3">
        <f>SUM(BDD_PRODUITS!$D41637:$F41637)</f>
        <v>22</v>
      </c>
    </row>
    <row r="41638" ht="14.25" customHeight="1">
      <c r="A41638" s="2">
        <v>230422.0</v>
      </c>
      <c r="B41638" s="2" t="s">
        <v>40905</v>
      </c>
      <c r="C41638" s="2" t="s">
        <v>35163</v>
      </c>
      <c r="D41638" s="2"/>
      <c r="E41638" s="2"/>
      <c r="F41638" s="2">
        <v>22.0</v>
      </c>
      <c r="G41638" s="2">
        <f>SUM(BDD_PRODUITS!$D41638:$F41638)</f>
        <v>22</v>
      </c>
    </row>
    <row r="41639" ht="14.25" customHeight="1">
      <c r="A41639" s="3">
        <v>234475.0</v>
      </c>
      <c r="B41639" s="3" t="s">
        <v>40906</v>
      </c>
      <c r="C41639" s="3" t="s">
        <v>35163</v>
      </c>
      <c r="D41639" s="3">
        <v>12.0</v>
      </c>
      <c r="E41639" s="3">
        <v>10.0</v>
      </c>
      <c r="F41639" s="3"/>
      <c r="G41639" s="3">
        <f>SUM(BDD_PRODUITS!$D41639:$F41639)</f>
        <v>22</v>
      </c>
    </row>
    <row r="41640" ht="14.25" customHeight="1">
      <c r="A41640" s="2">
        <v>234599.0</v>
      </c>
      <c r="B41640" s="2" t="s">
        <v>40907</v>
      </c>
      <c r="C41640" s="2" t="s">
        <v>35163</v>
      </c>
      <c r="D41640" s="2"/>
      <c r="E41640" s="2">
        <v>7.0</v>
      </c>
      <c r="F41640" s="2">
        <v>15.0</v>
      </c>
      <c r="G41640" s="2">
        <f>SUM(BDD_PRODUITS!$D41640:$F41640)</f>
        <v>22</v>
      </c>
    </row>
    <row r="41641" ht="14.25" customHeight="1">
      <c r="A41641" s="3">
        <v>234650.0</v>
      </c>
      <c r="B41641" s="3" t="s">
        <v>40908</v>
      </c>
      <c r="C41641" s="3" t="s">
        <v>35163</v>
      </c>
      <c r="D41641" s="3">
        <v>12.0</v>
      </c>
      <c r="E41641" s="3">
        <v>7.0</v>
      </c>
      <c r="F41641" s="3">
        <v>3.0</v>
      </c>
      <c r="G41641" s="3">
        <f>SUM(BDD_PRODUITS!$D41641:$F41641)</f>
        <v>22</v>
      </c>
    </row>
    <row r="41642" ht="14.25" customHeight="1">
      <c r="A41642" s="2">
        <v>235180.0</v>
      </c>
      <c r="B41642" s="2" t="s">
        <v>40909</v>
      </c>
      <c r="C41642" s="2" t="s">
        <v>35163</v>
      </c>
      <c r="D41642" s="2"/>
      <c r="E41642" s="2"/>
      <c r="F41642" s="2">
        <v>22.0</v>
      </c>
      <c r="G41642" s="2">
        <f>SUM(BDD_PRODUITS!$D41642:$F41642)</f>
        <v>22</v>
      </c>
    </row>
    <row r="41643" ht="14.25" customHeight="1">
      <c r="A41643" s="3">
        <v>235782.0</v>
      </c>
      <c r="B41643" s="3" t="s">
        <v>40910</v>
      </c>
      <c r="C41643" s="3" t="s">
        <v>35163</v>
      </c>
      <c r="D41643" s="3"/>
      <c r="E41643" s="3"/>
      <c r="F41643" s="3">
        <v>22.0</v>
      </c>
      <c r="G41643" s="3">
        <f>SUM(BDD_PRODUITS!$D41643:$F41643)</f>
        <v>22</v>
      </c>
    </row>
    <row r="41644" ht="14.25" customHeight="1">
      <c r="A41644" s="2">
        <v>236361.0</v>
      </c>
      <c r="B41644" s="2" t="s">
        <v>40911</v>
      </c>
      <c r="C41644" s="2" t="s">
        <v>35163</v>
      </c>
      <c r="D41644" s="2">
        <v>8.0</v>
      </c>
      <c r="E41644" s="2">
        <v>11.0</v>
      </c>
      <c r="F41644" s="2">
        <v>3.0</v>
      </c>
      <c r="G41644" s="2">
        <f>SUM(BDD_PRODUITS!$D41644:$F41644)</f>
        <v>22</v>
      </c>
    </row>
    <row r="41645" ht="14.25" customHeight="1">
      <c r="A41645" s="3">
        <v>237114.0</v>
      </c>
      <c r="B41645" s="3" t="s">
        <v>40912</v>
      </c>
      <c r="C41645" s="3" t="s">
        <v>35163</v>
      </c>
      <c r="D41645" s="3">
        <v>11.0</v>
      </c>
      <c r="E41645" s="3">
        <v>10.0</v>
      </c>
      <c r="F41645" s="3">
        <v>1.0</v>
      </c>
      <c r="G41645" s="3">
        <f>SUM(BDD_PRODUITS!$D41645:$F41645)</f>
        <v>22</v>
      </c>
    </row>
    <row r="41646" ht="14.25" customHeight="1">
      <c r="A41646" s="2">
        <v>238661.0</v>
      </c>
      <c r="B41646" s="2" t="s">
        <v>40913</v>
      </c>
      <c r="C41646" s="2" t="s">
        <v>35163</v>
      </c>
      <c r="D41646" s="2">
        <v>9.0</v>
      </c>
      <c r="E41646" s="2">
        <v>13.0</v>
      </c>
      <c r="F41646" s="2"/>
      <c r="G41646" s="2">
        <f>SUM(BDD_PRODUITS!$D41646:$F41646)</f>
        <v>22</v>
      </c>
    </row>
    <row r="41647" ht="14.25" customHeight="1">
      <c r="A41647" s="3">
        <v>239673.0</v>
      </c>
      <c r="B41647" s="3" t="s">
        <v>40914</v>
      </c>
      <c r="C41647" s="3" t="s">
        <v>35163</v>
      </c>
      <c r="D41647" s="3">
        <v>9.0</v>
      </c>
      <c r="E41647" s="3">
        <v>10.0</v>
      </c>
      <c r="F41647" s="3">
        <v>3.0</v>
      </c>
      <c r="G41647" s="3">
        <f>SUM(BDD_PRODUITS!$D41647:$F41647)</f>
        <v>22</v>
      </c>
    </row>
    <row r="41648" ht="14.25" customHeight="1">
      <c r="A41648" s="2">
        <v>239692.0</v>
      </c>
      <c r="B41648" s="2" t="s">
        <v>40915</v>
      </c>
      <c r="C41648" s="2" t="s">
        <v>35163</v>
      </c>
      <c r="D41648" s="2"/>
      <c r="E41648" s="2"/>
      <c r="F41648" s="2">
        <v>22.0</v>
      </c>
      <c r="G41648" s="2">
        <f>SUM(BDD_PRODUITS!$D41648:$F41648)</f>
        <v>22</v>
      </c>
    </row>
    <row r="41649" ht="14.25" customHeight="1">
      <c r="A41649" s="3">
        <v>240495.0</v>
      </c>
      <c r="B41649" s="3" t="s">
        <v>40916</v>
      </c>
      <c r="C41649" s="3" t="s">
        <v>35163</v>
      </c>
      <c r="D41649" s="3"/>
      <c r="E41649" s="3"/>
      <c r="F41649" s="3">
        <v>22.0</v>
      </c>
      <c r="G41649" s="3">
        <f>SUM(BDD_PRODUITS!$D41649:$F41649)</f>
        <v>22</v>
      </c>
    </row>
    <row r="41650" ht="14.25" customHeight="1">
      <c r="A41650" s="2">
        <v>241491.0</v>
      </c>
      <c r="B41650" s="2" t="s">
        <v>40917</v>
      </c>
      <c r="C41650" s="2" t="s">
        <v>35163</v>
      </c>
      <c r="D41650" s="2">
        <v>10.0</v>
      </c>
      <c r="E41650" s="2">
        <v>12.0</v>
      </c>
      <c r="F41650" s="2"/>
      <c r="G41650" s="2">
        <f>SUM(BDD_PRODUITS!$D41650:$F41650)</f>
        <v>22</v>
      </c>
    </row>
    <row r="41651" ht="14.25" customHeight="1">
      <c r="A41651" s="3">
        <v>248763.0</v>
      </c>
      <c r="B41651" s="3" t="s">
        <v>40918</v>
      </c>
      <c r="C41651" s="3" t="s">
        <v>35163</v>
      </c>
      <c r="D41651" s="3"/>
      <c r="E41651" s="3"/>
      <c r="F41651" s="3">
        <v>22.0</v>
      </c>
      <c r="G41651" s="3">
        <f>SUM(BDD_PRODUITS!$D41651:$F41651)</f>
        <v>22</v>
      </c>
    </row>
    <row r="41652" ht="14.25" customHeight="1">
      <c r="A41652" s="2">
        <v>235089.0</v>
      </c>
      <c r="B41652" s="2" t="s">
        <v>40919</v>
      </c>
      <c r="C41652" s="2" t="s">
        <v>35163</v>
      </c>
      <c r="D41652" s="2">
        <v>22.0</v>
      </c>
      <c r="E41652" s="2"/>
      <c r="F41652" s="2"/>
      <c r="G41652" s="2">
        <f>SUM(BDD_PRODUITS!$D41652:$F41652)</f>
        <v>22</v>
      </c>
    </row>
    <row r="41653" ht="14.25" customHeight="1">
      <c r="A41653" s="3">
        <v>237096.0</v>
      </c>
      <c r="B41653" s="3" t="s">
        <v>40920</v>
      </c>
      <c r="C41653" s="3" t="s">
        <v>35163</v>
      </c>
      <c r="D41653" s="3">
        <v>20.0</v>
      </c>
      <c r="E41653" s="3">
        <v>2.0</v>
      </c>
      <c r="F41653" s="3"/>
      <c r="G41653" s="3">
        <f>SUM(BDD_PRODUITS!$D41653:$F41653)</f>
        <v>22</v>
      </c>
    </row>
    <row r="41654" ht="14.25" customHeight="1">
      <c r="A41654" s="2">
        <v>238602.0</v>
      </c>
      <c r="B41654" s="2" t="s">
        <v>40921</v>
      </c>
      <c r="C41654" s="2" t="s">
        <v>35163</v>
      </c>
      <c r="D41654" s="2">
        <v>14.0</v>
      </c>
      <c r="E41654" s="2">
        <v>8.0</v>
      </c>
      <c r="F41654" s="2"/>
      <c r="G41654" s="2">
        <f>SUM(BDD_PRODUITS!$D41654:$F41654)</f>
        <v>22</v>
      </c>
    </row>
    <row r="41655" ht="14.25" customHeight="1">
      <c r="A41655" s="3">
        <v>238603.0</v>
      </c>
      <c r="B41655" s="3" t="s">
        <v>40922</v>
      </c>
      <c r="C41655" s="3" t="s">
        <v>35163</v>
      </c>
      <c r="D41655" s="3">
        <v>14.0</v>
      </c>
      <c r="E41655" s="3">
        <v>8.0</v>
      </c>
      <c r="F41655" s="3"/>
      <c r="G41655" s="3">
        <f>SUM(BDD_PRODUITS!$D41655:$F41655)</f>
        <v>22</v>
      </c>
    </row>
    <row r="41656" ht="14.25" customHeight="1">
      <c r="A41656" s="2">
        <v>238604.0</v>
      </c>
      <c r="B41656" s="2" t="s">
        <v>40923</v>
      </c>
      <c r="C41656" s="2" t="s">
        <v>35163</v>
      </c>
      <c r="D41656" s="2">
        <v>14.0</v>
      </c>
      <c r="E41656" s="2">
        <v>8.0</v>
      </c>
      <c r="F41656" s="2"/>
      <c r="G41656" s="2">
        <f>SUM(BDD_PRODUITS!$D41656:$F41656)</f>
        <v>22</v>
      </c>
    </row>
    <row r="41657" ht="14.25" customHeight="1">
      <c r="A41657" s="3">
        <v>238616.0</v>
      </c>
      <c r="B41657" s="3" t="s">
        <v>40924</v>
      </c>
      <c r="C41657" s="3" t="s">
        <v>35163</v>
      </c>
      <c r="D41657" s="3">
        <v>6.0</v>
      </c>
      <c r="E41657" s="3">
        <v>10.0</v>
      </c>
      <c r="F41657" s="3">
        <v>6.0</v>
      </c>
      <c r="G41657" s="3">
        <f>SUM(BDD_PRODUITS!$D41657:$F41657)</f>
        <v>22</v>
      </c>
    </row>
    <row r="41658" ht="14.25" customHeight="1">
      <c r="A41658" s="2">
        <v>239105.0</v>
      </c>
      <c r="B41658" s="2" t="s">
        <v>40925</v>
      </c>
      <c r="C41658" s="2" t="s">
        <v>35163</v>
      </c>
      <c r="D41658" s="2">
        <v>7.0</v>
      </c>
      <c r="E41658" s="2">
        <v>9.0</v>
      </c>
      <c r="F41658" s="2">
        <v>6.0</v>
      </c>
      <c r="G41658" s="2">
        <f>SUM(BDD_PRODUITS!$D41658:$F41658)</f>
        <v>22</v>
      </c>
    </row>
    <row r="41659" ht="14.25" customHeight="1">
      <c r="A41659" s="3">
        <v>239430.0</v>
      </c>
      <c r="B41659" s="3" t="s">
        <v>40926</v>
      </c>
      <c r="C41659" s="3" t="s">
        <v>35163</v>
      </c>
      <c r="D41659" s="3">
        <v>22.0</v>
      </c>
      <c r="E41659" s="3"/>
      <c r="F41659" s="3"/>
      <c r="G41659" s="3">
        <f>SUM(BDD_PRODUITS!$D41659:$F41659)</f>
        <v>22</v>
      </c>
    </row>
    <row r="41660" ht="14.25" customHeight="1">
      <c r="A41660" s="2">
        <v>241423.0</v>
      </c>
      <c r="B41660" s="2" t="s">
        <v>40927</v>
      </c>
      <c r="C41660" s="2" t="s">
        <v>35163</v>
      </c>
      <c r="D41660" s="2">
        <v>4.0</v>
      </c>
      <c r="E41660" s="2">
        <v>12.0</v>
      </c>
      <c r="F41660" s="2">
        <v>6.0</v>
      </c>
      <c r="G41660" s="2">
        <f>SUM(BDD_PRODUITS!$D41660:$F41660)</f>
        <v>22</v>
      </c>
    </row>
    <row r="41661" ht="14.25" customHeight="1">
      <c r="A41661" s="3">
        <v>249737.0</v>
      </c>
      <c r="B41661" s="3" t="s">
        <v>40928</v>
      </c>
      <c r="C41661" s="3" t="s">
        <v>35163</v>
      </c>
      <c r="D41661" s="3"/>
      <c r="E41661" s="3"/>
      <c r="F41661" s="3">
        <v>22.0</v>
      </c>
      <c r="G41661" s="3">
        <f>SUM(BDD_PRODUITS!$D41661:$F41661)</f>
        <v>22</v>
      </c>
    </row>
    <row r="41662" ht="14.25" customHeight="1">
      <c r="A41662" s="2">
        <v>241371.0</v>
      </c>
      <c r="B41662" s="2" t="s">
        <v>40929</v>
      </c>
      <c r="C41662" s="2" t="s">
        <v>35163</v>
      </c>
      <c r="D41662" s="2">
        <v>7.0</v>
      </c>
      <c r="E41662" s="2">
        <v>16.0</v>
      </c>
      <c r="F41662" s="2">
        <v>0.0</v>
      </c>
      <c r="G41662" s="2">
        <f>SUM(BDD_PRODUITS!$D41662:$F41662)</f>
        <v>23</v>
      </c>
    </row>
    <row r="41663" ht="14.25" customHeight="1">
      <c r="A41663" s="3">
        <v>230320.0</v>
      </c>
      <c r="B41663" s="3" t="s">
        <v>40930</v>
      </c>
      <c r="C41663" s="3" t="s">
        <v>35163</v>
      </c>
      <c r="D41663" s="3"/>
      <c r="E41663" s="3"/>
      <c r="F41663" s="3">
        <v>23.0</v>
      </c>
      <c r="G41663" s="3">
        <f>SUM(BDD_PRODUITS!$D41663:$F41663)</f>
        <v>23</v>
      </c>
    </row>
    <row r="41664" ht="14.25" customHeight="1">
      <c r="A41664" s="2">
        <v>228529.0</v>
      </c>
      <c r="B41664" s="2" t="s">
        <v>40931</v>
      </c>
      <c r="C41664" s="2" t="s">
        <v>35163</v>
      </c>
      <c r="D41664" s="2"/>
      <c r="E41664" s="2">
        <v>23.0</v>
      </c>
      <c r="F41664" s="2"/>
      <c r="G41664" s="2">
        <f>SUM(BDD_PRODUITS!$D41664:$F41664)</f>
        <v>23</v>
      </c>
    </row>
    <row r="41665" ht="14.25" customHeight="1">
      <c r="A41665" s="3">
        <v>230051.0</v>
      </c>
      <c r="B41665" s="3" t="s">
        <v>40932</v>
      </c>
      <c r="C41665" s="3" t="s">
        <v>35163</v>
      </c>
      <c r="D41665" s="3">
        <v>23.0</v>
      </c>
      <c r="E41665" s="3"/>
      <c r="F41665" s="3"/>
      <c r="G41665" s="3">
        <f>SUM(BDD_PRODUITS!$D41665:$F41665)</f>
        <v>23</v>
      </c>
    </row>
    <row r="41666" ht="14.25" customHeight="1">
      <c r="A41666" s="2">
        <v>232699.0</v>
      </c>
      <c r="B41666" s="2" t="s">
        <v>40933</v>
      </c>
      <c r="C41666" s="2" t="s">
        <v>35163</v>
      </c>
      <c r="D41666" s="2">
        <v>23.0</v>
      </c>
      <c r="E41666" s="2"/>
      <c r="F41666" s="2"/>
      <c r="G41666" s="2">
        <f>SUM(BDD_PRODUITS!$D41666:$F41666)</f>
        <v>23</v>
      </c>
    </row>
    <row r="41667" ht="14.25" customHeight="1">
      <c r="A41667" s="3">
        <v>228129.0</v>
      </c>
      <c r="B41667" s="3" t="s">
        <v>40934</v>
      </c>
      <c r="C41667" s="3" t="s">
        <v>35163</v>
      </c>
      <c r="D41667" s="3">
        <v>0.0</v>
      </c>
      <c r="E41667" s="3">
        <v>12.0</v>
      </c>
      <c r="F41667" s="3">
        <v>11.0</v>
      </c>
      <c r="G41667" s="3">
        <f>SUM(BDD_PRODUITS!$D41667:$F41667)</f>
        <v>23</v>
      </c>
    </row>
    <row r="41668" ht="14.25" customHeight="1">
      <c r="A41668" s="2">
        <v>228144.0</v>
      </c>
      <c r="B41668" s="2" t="s">
        <v>37898</v>
      </c>
      <c r="C41668" s="2" t="s">
        <v>35163</v>
      </c>
      <c r="D41668" s="2"/>
      <c r="E41668" s="2"/>
      <c r="F41668" s="2">
        <v>23.0</v>
      </c>
      <c r="G41668" s="2">
        <f>SUM(BDD_PRODUITS!$D41668:$F41668)</f>
        <v>23</v>
      </c>
    </row>
    <row r="41669" ht="14.25" customHeight="1">
      <c r="A41669" s="3">
        <v>235587.0</v>
      </c>
      <c r="B41669" s="3" t="s">
        <v>37951</v>
      </c>
      <c r="C41669" s="3" t="s">
        <v>35163</v>
      </c>
      <c r="D41669" s="3"/>
      <c r="E41669" s="3"/>
      <c r="F41669" s="3">
        <v>23.0</v>
      </c>
      <c r="G41669" s="3">
        <f>SUM(BDD_PRODUITS!$D41669:$F41669)</f>
        <v>23</v>
      </c>
    </row>
    <row r="41670" ht="14.25" customHeight="1">
      <c r="A41670" s="2">
        <v>235741.0</v>
      </c>
      <c r="B41670" s="2" t="s">
        <v>40935</v>
      </c>
      <c r="C41670" s="2" t="s">
        <v>35163</v>
      </c>
      <c r="D41670" s="2"/>
      <c r="E41670" s="2"/>
      <c r="F41670" s="2">
        <v>23.0</v>
      </c>
      <c r="G41670" s="2">
        <f>SUM(BDD_PRODUITS!$D41670:$F41670)</f>
        <v>23</v>
      </c>
    </row>
    <row r="41671" ht="14.25" customHeight="1">
      <c r="A41671" s="3">
        <v>236194.0</v>
      </c>
      <c r="B41671" s="3" t="s">
        <v>40936</v>
      </c>
      <c r="C41671" s="3" t="s">
        <v>35163</v>
      </c>
      <c r="D41671" s="3"/>
      <c r="E41671" s="3"/>
      <c r="F41671" s="3">
        <v>23.0</v>
      </c>
      <c r="G41671" s="3">
        <f>SUM(BDD_PRODUITS!$D41671:$F41671)</f>
        <v>23</v>
      </c>
    </row>
    <row r="41672" ht="14.25" customHeight="1">
      <c r="A41672" s="2">
        <v>236578.0</v>
      </c>
      <c r="B41672" s="2" t="s">
        <v>40937</v>
      </c>
      <c r="C41672" s="2" t="s">
        <v>35163</v>
      </c>
      <c r="D41672" s="2">
        <v>9.0</v>
      </c>
      <c r="E41672" s="2">
        <v>8.0</v>
      </c>
      <c r="F41672" s="2">
        <v>6.0</v>
      </c>
      <c r="G41672" s="2">
        <f>SUM(BDD_PRODUITS!$D41672:$F41672)</f>
        <v>23</v>
      </c>
    </row>
    <row r="41673" ht="14.25" customHeight="1">
      <c r="A41673" s="3">
        <v>238534.0</v>
      </c>
      <c r="B41673" s="3" t="s">
        <v>40938</v>
      </c>
      <c r="C41673" s="3" t="s">
        <v>35163</v>
      </c>
      <c r="D41673" s="3"/>
      <c r="E41673" s="3"/>
      <c r="F41673" s="3">
        <v>23.0</v>
      </c>
      <c r="G41673" s="3">
        <f>SUM(BDD_PRODUITS!$D41673:$F41673)</f>
        <v>23</v>
      </c>
    </row>
    <row r="41674" ht="14.25" customHeight="1">
      <c r="A41674" s="2">
        <v>241330.0</v>
      </c>
      <c r="B41674" s="2" t="s">
        <v>40939</v>
      </c>
      <c r="C41674" s="2" t="s">
        <v>35163</v>
      </c>
      <c r="D41674" s="2">
        <v>12.0</v>
      </c>
      <c r="E41674" s="2">
        <v>11.0</v>
      </c>
      <c r="F41674" s="2"/>
      <c r="G41674" s="2">
        <f>SUM(BDD_PRODUITS!$D41674:$F41674)</f>
        <v>23</v>
      </c>
    </row>
    <row r="41675" ht="14.25" customHeight="1">
      <c r="A41675" s="3">
        <v>245766.0</v>
      </c>
      <c r="B41675" s="3" t="s">
        <v>40940</v>
      </c>
      <c r="C41675" s="3" t="s">
        <v>35163</v>
      </c>
      <c r="D41675" s="3"/>
      <c r="E41675" s="3"/>
      <c r="F41675" s="3">
        <v>23.0</v>
      </c>
      <c r="G41675" s="3">
        <f>SUM(BDD_PRODUITS!$D41675:$F41675)</f>
        <v>23</v>
      </c>
    </row>
    <row r="41676" ht="14.25" customHeight="1">
      <c r="A41676" s="2">
        <v>228348.0</v>
      </c>
      <c r="B41676" s="2" t="s">
        <v>40941</v>
      </c>
      <c r="C41676" s="2" t="s">
        <v>35163</v>
      </c>
      <c r="D41676" s="2">
        <v>13.0</v>
      </c>
      <c r="E41676" s="2">
        <v>10.0</v>
      </c>
      <c r="F41676" s="2"/>
      <c r="G41676" s="2">
        <f>SUM(BDD_PRODUITS!$D41676:$F41676)</f>
        <v>23</v>
      </c>
    </row>
    <row r="41677" ht="14.25" customHeight="1">
      <c r="A41677" s="3">
        <v>229690.0</v>
      </c>
      <c r="B41677" s="3" t="s">
        <v>40942</v>
      </c>
      <c r="C41677" s="3" t="s">
        <v>35163</v>
      </c>
      <c r="D41677" s="3">
        <v>10.0</v>
      </c>
      <c r="E41677" s="3">
        <v>10.0</v>
      </c>
      <c r="F41677" s="3">
        <v>3.0</v>
      </c>
      <c r="G41677" s="3">
        <f>SUM(BDD_PRODUITS!$D41677:$F41677)</f>
        <v>23</v>
      </c>
    </row>
    <row r="41678" ht="14.25" customHeight="1">
      <c r="A41678" s="2">
        <v>234613.0</v>
      </c>
      <c r="B41678" s="2" t="s">
        <v>40943</v>
      </c>
      <c r="C41678" s="2" t="s">
        <v>35163</v>
      </c>
      <c r="D41678" s="2"/>
      <c r="E41678" s="2">
        <v>18.0</v>
      </c>
      <c r="F41678" s="2">
        <v>5.0</v>
      </c>
      <c r="G41678" s="2">
        <f>SUM(BDD_PRODUITS!$D41678:$F41678)</f>
        <v>23</v>
      </c>
    </row>
    <row r="41679" ht="14.25" customHeight="1">
      <c r="A41679" s="3">
        <v>235377.0</v>
      </c>
      <c r="B41679" s="3" t="s">
        <v>40944</v>
      </c>
      <c r="C41679" s="3" t="s">
        <v>35163</v>
      </c>
      <c r="D41679" s="3"/>
      <c r="E41679" s="3">
        <v>23.0</v>
      </c>
      <c r="F41679" s="3"/>
      <c r="G41679" s="3">
        <f>SUM(BDD_PRODUITS!$D41679:$F41679)</f>
        <v>23</v>
      </c>
    </row>
    <row r="41680" ht="14.25" customHeight="1">
      <c r="A41680" s="2">
        <v>237076.0</v>
      </c>
      <c r="B41680" s="2" t="s">
        <v>40945</v>
      </c>
      <c r="C41680" s="2" t="s">
        <v>35163</v>
      </c>
      <c r="D41680" s="2">
        <v>11.0</v>
      </c>
      <c r="E41680" s="2">
        <v>8.0</v>
      </c>
      <c r="F41680" s="2">
        <v>4.0</v>
      </c>
      <c r="G41680" s="2">
        <f>SUM(BDD_PRODUITS!$D41680:$F41680)</f>
        <v>23</v>
      </c>
    </row>
    <row r="41681" ht="14.25" customHeight="1">
      <c r="A41681" s="3">
        <v>237112.0</v>
      </c>
      <c r="B41681" s="3" t="s">
        <v>40946</v>
      </c>
      <c r="C41681" s="3" t="s">
        <v>35163</v>
      </c>
      <c r="D41681" s="3">
        <v>10.0</v>
      </c>
      <c r="E41681" s="3">
        <v>13.0</v>
      </c>
      <c r="F41681" s="3"/>
      <c r="G41681" s="3">
        <f>SUM(BDD_PRODUITS!$D41681:$F41681)</f>
        <v>23</v>
      </c>
    </row>
    <row r="41682" ht="14.25" customHeight="1">
      <c r="A41682" s="2">
        <v>237157.0</v>
      </c>
      <c r="B41682" s="2" t="s">
        <v>40947</v>
      </c>
      <c r="C41682" s="2" t="s">
        <v>35163</v>
      </c>
      <c r="D41682" s="2"/>
      <c r="E41682" s="2">
        <v>2.0</v>
      </c>
      <c r="F41682" s="2">
        <v>21.0</v>
      </c>
      <c r="G41682" s="2">
        <f>SUM(BDD_PRODUITS!$D41682:$F41682)</f>
        <v>23</v>
      </c>
    </row>
    <row r="41683" ht="14.25" customHeight="1">
      <c r="A41683" s="3">
        <v>238553.0</v>
      </c>
      <c r="B41683" s="3" t="s">
        <v>40948</v>
      </c>
      <c r="C41683" s="3" t="s">
        <v>35163</v>
      </c>
      <c r="D41683" s="3"/>
      <c r="E41683" s="3">
        <v>3.0</v>
      </c>
      <c r="F41683" s="3">
        <v>20.0</v>
      </c>
      <c r="G41683" s="3">
        <f>SUM(BDD_PRODUITS!$D41683:$F41683)</f>
        <v>23</v>
      </c>
    </row>
    <row r="41684" ht="14.25" customHeight="1">
      <c r="A41684" s="2">
        <v>234506.0</v>
      </c>
      <c r="B41684" s="2" t="s">
        <v>40949</v>
      </c>
      <c r="C41684" s="2" t="s">
        <v>35163</v>
      </c>
      <c r="D41684" s="2">
        <v>18.0</v>
      </c>
      <c r="E41684" s="2">
        <v>5.0</v>
      </c>
      <c r="F41684" s="2"/>
      <c r="G41684" s="2">
        <f>SUM(BDD_PRODUITS!$D41684:$F41684)</f>
        <v>23</v>
      </c>
    </row>
    <row r="41685" ht="14.25" customHeight="1">
      <c r="A41685" s="3">
        <v>241863.0</v>
      </c>
      <c r="B41685" s="3" t="s">
        <v>40950</v>
      </c>
      <c r="C41685" s="3" t="s">
        <v>35163</v>
      </c>
      <c r="D41685" s="3">
        <v>10.0</v>
      </c>
      <c r="E41685" s="3">
        <v>7.0</v>
      </c>
      <c r="F41685" s="3">
        <v>6.0</v>
      </c>
      <c r="G41685" s="3">
        <f>SUM(BDD_PRODUITS!$D41685:$F41685)</f>
        <v>23</v>
      </c>
    </row>
    <row r="41686" ht="14.25" customHeight="1">
      <c r="A41686" s="2">
        <v>241371.0</v>
      </c>
      <c r="B41686" s="2" t="s">
        <v>40951</v>
      </c>
      <c r="C41686" s="2" t="s">
        <v>35163</v>
      </c>
      <c r="D41686" s="2">
        <v>8.0</v>
      </c>
      <c r="E41686" s="2">
        <v>16.0</v>
      </c>
      <c r="F41686" s="2"/>
      <c r="G41686" s="2">
        <f>SUM(BDD_PRODUITS!$D41686:$F41686)</f>
        <v>24</v>
      </c>
    </row>
    <row r="41687" ht="14.25" customHeight="1">
      <c r="A41687" s="3">
        <v>241371.0</v>
      </c>
      <c r="B41687" s="3" t="s">
        <v>40952</v>
      </c>
      <c r="C41687" s="3" t="s">
        <v>35163</v>
      </c>
      <c r="D41687" s="3">
        <v>8.0</v>
      </c>
      <c r="E41687" s="3">
        <v>16.0</v>
      </c>
      <c r="F41687" s="3"/>
      <c r="G41687" s="3">
        <f>SUM(BDD_PRODUITS!$D41687:$F41687)</f>
        <v>24</v>
      </c>
    </row>
    <row r="41688" ht="14.25" customHeight="1">
      <c r="A41688" s="2">
        <v>235583.0</v>
      </c>
      <c r="B41688" s="2" t="s">
        <v>40953</v>
      </c>
      <c r="C41688" s="2" t="s">
        <v>35163</v>
      </c>
      <c r="D41688" s="2">
        <v>24.0</v>
      </c>
      <c r="E41688" s="2"/>
      <c r="F41688" s="2"/>
      <c r="G41688" s="2">
        <f>SUM(BDD_PRODUITS!$D41688:$F41688)</f>
        <v>24</v>
      </c>
    </row>
    <row r="41689" ht="14.25" customHeight="1">
      <c r="A41689" s="3">
        <v>243994.0</v>
      </c>
      <c r="B41689" s="3" t="s">
        <v>40954</v>
      </c>
      <c r="C41689" s="3" t="s">
        <v>35163</v>
      </c>
      <c r="D41689" s="3">
        <v>24.0</v>
      </c>
      <c r="E41689" s="3"/>
      <c r="F41689" s="3"/>
      <c r="G41689" s="3">
        <f>SUM(BDD_PRODUITS!$D41689:$F41689)</f>
        <v>24</v>
      </c>
    </row>
    <row r="41690" ht="14.25" customHeight="1">
      <c r="A41690" s="2">
        <v>228159.0</v>
      </c>
      <c r="B41690" s="2" t="s">
        <v>40955</v>
      </c>
      <c r="C41690" s="2" t="s">
        <v>35163</v>
      </c>
      <c r="D41690" s="2"/>
      <c r="E41690" s="2"/>
      <c r="F41690" s="2">
        <v>24.0</v>
      </c>
      <c r="G41690" s="2">
        <f>SUM(BDD_PRODUITS!$D41690:$F41690)</f>
        <v>24</v>
      </c>
    </row>
    <row r="41691" ht="14.25" customHeight="1">
      <c r="A41691" s="3">
        <v>230317.0</v>
      </c>
      <c r="B41691" s="3" t="s">
        <v>40956</v>
      </c>
      <c r="C41691" s="3" t="s">
        <v>35163</v>
      </c>
      <c r="D41691" s="3"/>
      <c r="E41691" s="3">
        <v>24.0</v>
      </c>
      <c r="F41691" s="3"/>
      <c r="G41691" s="3">
        <f>SUM(BDD_PRODUITS!$D41691:$F41691)</f>
        <v>24</v>
      </c>
    </row>
    <row r="41692" ht="14.25" customHeight="1">
      <c r="A41692" s="2">
        <v>230317.0</v>
      </c>
      <c r="B41692" s="2" t="s">
        <v>40957</v>
      </c>
      <c r="C41692" s="2" t="s">
        <v>35163</v>
      </c>
      <c r="D41692" s="2">
        <v>24.0</v>
      </c>
      <c r="E41692" s="2"/>
      <c r="F41692" s="2"/>
      <c r="G41692" s="2">
        <f>SUM(BDD_PRODUITS!$D41692:$F41692)</f>
        <v>24</v>
      </c>
    </row>
    <row r="41693" ht="14.25" customHeight="1">
      <c r="A41693" s="3">
        <v>234220.0</v>
      </c>
      <c r="B41693" s="3" t="s">
        <v>40958</v>
      </c>
      <c r="C41693" s="3" t="s">
        <v>35163</v>
      </c>
      <c r="D41693" s="3">
        <v>24.0</v>
      </c>
      <c r="E41693" s="3"/>
      <c r="F41693" s="3"/>
      <c r="G41693" s="3">
        <f>SUM(BDD_PRODUITS!$D41693:$F41693)</f>
        <v>24</v>
      </c>
    </row>
    <row r="41694" ht="14.25" customHeight="1">
      <c r="A41694" s="2">
        <v>239195.0</v>
      </c>
      <c r="B41694" s="2" t="s">
        <v>40959</v>
      </c>
      <c r="C41694" s="2" t="s">
        <v>35163</v>
      </c>
      <c r="D41694" s="2"/>
      <c r="E41694" s="2">
        <v>23.0</v>
      </c>
      <c r="F41694" s="2">
        <v>1.0</v>
      </c>
      <c r="G41694" s="2">
        <f>SUM(BDD_PRODUITS!$D41694:$F41694)</f>
        <v>24</v>
      </c>
    </row>
    <row r="41695" ht="14.25" customHeight="1">
      <c r="A41695" s="3">
        <v>228374.0</v>
      </c>
      <c r="B41695" s="3" t="s">
        <v>40960</v>
      </c>
      <c r="C41695" s="3" t="s">
        <v>35163</v>
      </c>
      <c r="D41695" s="3">
        <v>16.0</v>
      </c>
      <c r="E41695" s="3">
        <v>8.0</v>
      </c>
      <c r="F41695" s="3"/>
      <c r="G41695" s="3">
        <f>SUM(BDD_PRODUITS!$D41695:$F41695)</f>
        <v>24</v>
      </c>
    </row>
    <row r="41696" ht="14.25" customHeight="1">
      <c r="A41696" s="2">
        <v>229661.0</v>
      </c>
      <c r="B41696" s="2" t="s">
        <v>40961</v>
      </c>
      <c r="C41696" s="2" t="s">
        <v>35163</v>
      </c>
      <c r="D41696" s="2">
        <v>9.0</v>
      </c>
      <c r="E41696" s="2">
        <v>15.0</v>
      </c>
      <c r="F41696" s="2"/>
      <c r="G41696" s="2">
        <f>SUM(BDD_PRODUITS!$D41696:$F41696)</f>
        <v>24</v>
      </c>
    </row>
    <row r="41697" ht="14.25" customHeight="1">
      <c r="A41697" s="3">
        <v>229965.0</v>
      </c>
      <c r="B41697" s="3" t="s">
        <v>40962</v>
      </c>
      <c r="C41697" s="3" t="s">
        <v>35163</v>
      </c>
      <c r="D41697" s="3">
        <v>20.0</v>
      </c>
      <c r="E41697" s="3">
        <v>4.0</v>
      </c>
      <c r="F41697" s="3"/>
      <c r="G41697" s="3">
        <f>SUM(BDD_PRODUITS!$D41697:$F41697)</f>
        <v>24</v>
      </c>
    </row>
    <row r="41698" ht="14.25" customHeight="1">
      <c r="A41698" s="2">
        <v>235379.0</v>
      </c>
      <c r="B41698" s="2" t="s">
        <v>40260</v>
      </c>
      <c r="C41698" s="2" t="s">
        <v>35163</v>
      </c>
      <c r="D41698" s="2">
        <v>24.0</v>
      </c>
      <c r="E41698" s="2"/>
      <c r="F41698" s="2"/>
      <c r="G41698" s="2">
        <f>SUM(BDD_PRODUITS!$D41698:$F41698)</f>
        <v>24</v>
      </c>
    </row>
    <row r="41699" ht="14.25" customHeight="1">
      <c r="A41699" s="3">
        <v>236359.0</v>
      </c>
      <c r="B41699" s="3" t="s">
        <v>40963</v>
      </c>
      <c r="C41699" s="3" t="s">
        <v>35163</v>
      </c>
      <c r="D41699" s="3">
        <v>10.0</v>
      </c>
      <c r="E41699" s="3">
        <v>10.0</v>
      </c>
      <c r="F41699" s="3">
        <v>4.0</v>
      </c>
      <c r="G41699" s="3">
        <f>SUM(BDD_PRODUITS!$D41699:$F41699)</f>
        <v>24</v>
      </c>
    </row>
    <row r="41700" ht="14.25" customHeight="1">
      <c r="A41700" s="2">
        <v>238536.0</v>
      </c>
      <c r="B41700" s="2" t="s">
        <v>40964</v>
      </c>
      <c r="C41700" s="2" t="s">
        <v>35163</v>
      </c>
      <c r="D41700" s="2">
        <v>12.0</v>
      </c>
      <c r="E41700" s="2">
        <v>12.0</v>
      </c>
      <c r="F41700" s="2"/>
      <c r="G41700" s="2">
        <f>SUM(BDD_PRODUITS!$D41700:$F41700)</f>
        <v>24</v>
      </c>
    </row>
    <row r="41701" ht="14.25" customHeight="1">
      <c r="A41701" s="3">
        <v>238537.0</v>
      </c>
      <c r="B41701" s="3" t="s">
        <v>40965</v>
      </c>
      <c r="C41701" s="3" t="s">
        <v>35163</v>
      </c>
      <c r="D41701" s="3">
        <v>12.0</v>
      </c>
      <c r="E41701" s="3">
        <v>12.0</v>
      </c>
      <c r="F41701" s="3"/>
      <c r="G41701" s="3">
        <f>SUM(BDD_PRODUITS!$D41701:$F41701)</f>
        <v>24</v>
      </c>
    </row>
    <row r="41702" ht="14.25" customHeight="1">
      <c r="A41702" s="2">
        <v>238786.0</v>
      </c>
      <c r="B41702" s="2" t="s">
        <v>40966</v>
      </c>
      <c r="C41702" s="2" t="s">
        <v>35163</v>
      </c>
      <c r="D41702" s="2"/>
      <c r="E41702" s="2"/>
      <c r="F41702" s="2">
        <v>24.0</v>
      </c>
      <c r="G41702" s="2">
        <f>SUM(BDD_PRODUITS!$D41702:$F41702)</f>
        <v>24</v>
      </c>
    </row>
    <row r="41703" ht="14.25" customHeight="1">
      <c r="A41703" s="3">
        <v>239529.0</v>
      </c>
      <c r="B41703" s="3" t="s">
        <v>40967</v>
      </c>
      <c r="C41703" s="3" t="s">
        <v>35163</v>
      </c>
      <c r="D41703" s="3">
        <v>12.0</v>
      </c>
      <c r="E41703" s="3">
        <v>12.0</v>
      </c>
      <c r="F41703" s="3"/>
      <c r="G41703" s="3">
        <f>SUM(BDD_PRODUITS!$D41703:$F41703)</f>
        <v>24</v>
      </c>
    </row>
    <row r="41704" ht="14.25" customHeight="1">
      <c r="A41704" s="2">
        <v>229834.0</v>
      </c>
      <c r="B41704" s="2" t="s">
        <v>40968</v>
      </c>
      <c r="C41704" s="2" t="s">
        <v>35163</v>
      </c>
      <c r="D41704" s="2"/>
      <c r="E41704" s="2"/>
      <c r="F41704" s="2">
        <v>24.0</v>
      </c>
      <c r="G41704" s="2">
        <f>SUM(BDD_PRODUITS!$D41704:$F41704)</f>
        <v>24</v>
      </c>
    </row>
    <row r="41705" ht="14.25" customHeight="1">
      <c r="A41705" s="3">
        <v>229906.0</v>
      </c>
      <c r="B41705" s="3" t="s">
        <v>40969</v>
      </c>
      <c r="C41705" s="3" t="s">
        <v>35163</v>
      </c>
      <c r="D41705" s="3"/>
      <c r="E41705" s="3">
        <v>24.0</v>
      </c>
      <c r="F41705" s="3"/>
      <c r="G41705" s="3">
        <f>SUM(BDD_PRODUITS!$D41705:$F41705)</f>
        <v>24</v>
      </c>
    </row>
    <row r="41706" ht="14.25" customHeight="1">
      <c r="A41706" s="2">
        <v>230032.0</v>
      </c>
      <c r="B41706" s="2" t="s">
        <v>40970</v>
      </c>
      <c r="C41706" s="2" t="s">
        <v>35163</v>
      </c>
      <c r="D41706" s="2"/>
      <c r="E41706" s="2"/>
      <c r="F41706" s="2">
        <v>24.0</v>
      </c>
      <c r="G41706" s="2">
        <f>SUM(BDD_PRODUITS!$D41706:$F41706)</f>
        <v>24</v>
      </c>
    </row>
    <row r="41707" ht="14.25" customHeight="1">
      <c r="A41707" s="3">
        <v>230403.0</v>
      </c>
      <c r="B41707" s="3" t="s">
        <v>40971</v>
      </c>
      <c r="C41707" s="3" t="s">
        <v>35163</v>
      </c>
      <c r="D41707" s="3"/>
      <c r="E41707" s="3"/>
      <c r="F41707" s="3">
        <v>24.0</v>
      </c>
      <c r="G41707" s="3">
        <f>SUM(BDD_PRODUITS!$D41707:$F41707)</f>
        <v>24</v>
      </c>
    </row>
    <row r="41708" ht="14.25" customHeight="1">
      <c r="A41708" s="2">
        <v>234651.0</v>
      </c>
      <c r="B41708" s="2" t="s">
        <v>40972</v>
      </c>
      <c r="C41708" s="2" t="s">
        <v>35163</v>
      </c>
      <c r="D41708" s="2">
        <v>7.0</v>
      </c>
      <c r="E41708" s="2">
        <v>11.0</v>
      </c>
      <c r="F41708" s="2">
        <v>6.0</v>
      </c>
      <c r="G41708" s="2">
        <f>SUM(BDD_PRODUITS!$D41708:$F41708)</f>
        <v>24</v>
      </c>
    </row>
    <row r="41709" ht="14.25" customHeight="1">
      <c r="A41709" s="3">
        <v>235184.0</v>
      </c>
      <c r="B41709" s="3" t="s">
        <v>40973</v>
      </c>
      <c r="C41709" s="3" t="s">
        <v>35163</v>
      </c>
      <c r="D41709" s="3"/>
      <c r="E41709" s="3"/>
      <c r="F41709" s="3">
        <v>24.0</v>
      </c>
      <c r="G41709" s="3">
        <f>SUM(BDD_PRODUITS!$D41709:$F41709)</f>
        <v>24</v>
      </c>
    </row>
    <row r="41710" ht="14.25" customHeight="1">
      <c r="A41710" s="2">
        <v>235363.0</v>
      </c>
      <c r="B41710" s="2" t="s">
        <v>40974</v>
      </c>
      <c r="C41710" s="2" t="s">
        <v>35163</v>
      </c>
      <c r="D41710" s="2"/>
      <c r="E41710" s="2"/>
      <c r="F41710" s="2">
        <v>24.0</v>
      </c>
      <c r="G41710" s="2">
        <f>SUM(BDD_PRODUITS!$D41710:$F41710)</f>
        <v>24</v>
      </c>
    </row>
    <row r="41711" ht="14.25" customHeight="1">
      <c r="A41711" s="3">
        <v>238541.0</v>
      </c>
      <c r="B41711" s="3" t="s">
        <v>40975</v>
      </c>
      <c r="C41711" s="3" t="s">
        <v>35163</v>
      </c>
      <c r="D41711" s="3">
        <v>12.0</v>
      </c>
      <c r="E41711" s="3">
        <v>12.0</v>
      </c>
      <c r="F41711" s="3"/>
      <c r="G41711" s="3">
        <f>SUM(BDD_PRODUITS!$D41711:$F41711)</f>
        <v>24</v>
      </c>
    </row>
    <row r="41712" ht="14.25" customHeight="1">
      <c r="A41712" s="2">
        <v>239114.0</v>
      </c>
      <c r="B41712" s="2" t="s">
        <v>40976</v>
      </c>
      <c r="C41712" s="2" t="s">
        <v>35163</v>
      </c>
      <c r="D41712" s="2">
        <v>13.0</v>
      </c>
      <c r="E41712" s="2">
        <v>11.0</v>
      </c>
      <c r="F41712" s="2"/>
      <c r="G41712" s="2">
        <f>SUM(BDD_PRODUITS!$D41712:$F41712)</f>
        <v>24</v>
      </c>
    </row>
    <row r="41713" ht="14.25" customHeight="1">
      <c r="A41713" s="3">
        <v>239261.0</v>
      </c>
      <c r="B41713" s="3" t="s">
        <v>40977</v>
      </c>
      <c r="C41713" s="3" t="s">
        <v>35163</v>
      </c>
      <c r="D41713" s="3">
        <v>10.0</v>
      </c>
      <c r="E41713" s="3">
        <v>10.0</v>
      </c>
      <c r="F41713" s="3">
        <v>4.0</v>
      </c>
      <c r="G41713" s="3">
        <f>SUM(BDD_PRODUITS!$D41713:$F41713)</f>
        <v>24</v>
      </c>
    </row>
    <row r="41714" ht="14.25" customHeight="1">
      <c r="A41714" s="2">
        <v>239861.0</v>
      </c>
      <c r="B41714" s="2" t="s">
        <v>40978</v>
      </c>
      <c r="C41714" s="2" t="s">
        <v>35163</v>
      </c>
      <c r="D41714" s="2">
        <v>12.0</v>
      </c>
      <c r="E41714" s="2">
        <v>8.0</v>
      </c>
      <c r="F41714" s="2">
        <v>4.0</v>
      </c>
      <c r="G41714" s="2">
        <f>SUM(BDD_PRODUITS!$D41714:$F41714)</f>
        <v>24</v>
      </c>
    </row>
    <row r="41715" ht="14.25" customHeight="1">
      <c r="A41715" s="3">
        <v>241062.0</v>
      </c>
      <c r="B41715" s="3" t="s">
        <v>40979</v>
      </c>
      <c r="C41715" s="3" t="s">
        <v>35163</v>
      </c>
      <c r="D41715" s="3"/>
      <c r="E41715" s="3"/>
      <c r="F41715" s="3">
        <v>24.0</v>
      </c>
      <c r="G41715" s="3">
        <f>SUM(BDD_PRODUITS!$D41715:$F41715)</f>
        <v>24</v>
      </c>
    </row>
    <row r="41716" ht="14.25" customHeight="1">
      <c r="A41716" s="2">
        <v>244308.0</v>
      </c>
      <c r="B41716" s="2" t="s">
        <v>40980</v>
      </c>
      <c r="C41716" s="2" t="s">
        <v>35163</v>
      </c>
      <c r="D41716" s="2">
        <v>12.0</v>
      </c>
      <c r="E41716" s="2">
        <v>8.0</v>
      </c>
      <c r="F41716" s="2">
        <v>4.0</v>
      </c>
      <c r="G41716" s="2">
        <f>SUM(BDD_PRODUITS!$D41716:$F41716)</f>
        <v>24</v>
      </c>
    </row>
    <row r="41717" ht="14.25" customHeight="1">
      <c r="A41717" s="3">
        <v>246152.0</v>
      </c>
      <c r="B41717" s="3" t="s">
        <v>40981</v>
      </c>
      <c r="C41717" s="3" t="s">
        <v>35163</v>
      </c>
      <c r="D41717" s="3"/>
      <c r="E41717" s="3"/>
      <c r="F41717" s="3">
        <v>24.0</v>
      </c>
      <c r="G41717" s="3">
        <f>SUM(BDD_PRODUITS!$D41717:$F41717)</f>
        <v>24</v>
      </c>
    </row>
    <row r="41718" ht="14.25" customHeight="1">
      <c r="A41718" s="2">
        <v>248706.0</v>
      </c>
      <c r="B41718" s="2" t="s">
        <v>40982</v>
      </c>
      <c r="C41718" s="2" t="s">
        <v>35163</v>
      </c>
      <c r="D41718" s="2"/>
      <c r="E41718" s="2">
        <v>12.0</v>
      </c>
      <c r="F41718" s="2">
        <v>12.0</v>
      </c>
      <c r="G41718" s="2">
        <f>SUM(BDD_PRODUITS!$D41718:$F41718)</f>
        <v>24</v>
      </c>
    </row>
    <row r="41719" ht="14.25" customHeight="1">
      <c r="A41719" s="3">
        <v>248713.0</v>
      </c>
      <c r="B41719" s="3" t="s">
        <v>40983</v>
      </c>
      <c r="C41719" s="3" t="s">
        <v>35163</v>
      </c>
      <c r="D41719" s="3"/>
      <c r="E41719" s="3"/>
      <c r="F41719" s="3">
        <v>24.0</v>
      </c>
      <c r="G41719" s="3">
        <f>SUM(BDD_PRODUITS!$D41719:$F41719)</f>
        <v>24</v>
      </c>
    </row>
    <row r="41720" ht="14.25" customHeight="1">
      <c r="A41720" s="2">
        <v>249073.0</v>
      </c>
      <c r="B41720" s="2" t="s">
        <v>40984</v>
      </c>
      <c r="C41720" s="2" t="s">
        <v>35163</v>
      </c>
      <c r="D41720" s="2"/>
      <c r="E41720" s="2"/>
      <c r="F41720" s="2">
        <v>24.0</v>
      </c>
      <c r="G41720" s="2">
        <f>SUM(BDD_PRODUITS!$D41720:$F41720)</f>
        <v>24</v>
      </c>
    </row>
    <row r="41721" ht="14.25" customHeight="1">
      <c r="A41721" s="3">
        <v>238747.0</v>
      </c>
      <c r="B41721" s="3" t="s">
        <v>40985</v>
      </c>
      <c r="C41721" s="3" t="s">
        <v>35163</v>
      </c>
      <c r="D41721" s="3">
        <v>12.0</v>
      </c>
      <c r="E41721" s="3">
        <v>12.0</v>
      </c>
      <c r="F41721" s="3"/>
      <c r="G41721" s="3">
        <f>SUM(BDD_PRODUITS!$D41721:$F41721)</f>
        <v>24</v>
      </c>
    </row>
    <row r="41722" ht="14.25" customHeight="1">
      <c r="A41722" s="2">
        <v>241061.0</v>
      </c>
      <c r="B41722" s="2" t="s">
        <v>40986</v>
      </c>
      <c r="C41722" s="2" t="s">
        <v>35163</v>
      </c>
      <c r="D41722" s="2">
        <v>11.0</v>
      </c>
      <c r="E41722" s="2">
        <v>6.0</v>
      </c>
      <c r="F41722" s="2">
        <v>7.0</v>
      </c>
      <c r="G41722" s="2">
        <f>SUM(BDD_PRODUITS!$D41722:$F41722)</f>
        <v>24</v>
      </c>
    </row>
    <row r="41723" ht="14.25" customHeight="1">
      <c r="A41723" s="3">
        <v>244507.0</v>
      </c>
      <c r="B41723" s="3" t="s">
        <v>40987</v>
      </c>
      <c r="C41723" s="3" t="s">
        <v>35163</v>
      </c>
      <c r="D41723" s="3">
        <v>8.0</v>
      </c>
      <c r="E41723" s="3">
        <v>8.0</v>
      </c>
      <c r="F41723" s="3">
        <v>8.0</v>
      </c>
      <c r="G41723" s="3">
        <f>SUM(BDD_PRODUITS!$D41723:$F41723)</f>
        <v>24</v>
      </c>
    </row>
    <row r="41724" ht="14.25" customHeight="1">
      <c r="A41724" s="2">
        <v>249389.0</v>
      </c>
      <c r="B41724" s="2" t="s">
        <v>40988</v>
      </c>
      <c r="C41724" s="2" t="s">
        <v>35163</v>
      </c>
      <c r="D41724" s="2"/>
      <c r="E41724" s="2"/>
      <c r="F41724" s="2">
        <v>24.0</v>
      </c>
      <c r="G41724" s="2">
        <f>SUM(BDD_PRODUITS!$D41724:$F41724)</f>
        <v>24</v>
      </c>
    </row>
    <row r="41725" ht="14.25" customHeight="1">
      <c r="A41725" s="3">
        <v>229755.0</v>
      </c>
      <c r="B41725" s="3" t="s">
        <v>40989</v>
      </c>
      <c r="C41725" s="3" t="s">
        <v>35163</v>
      </c>
      <c r="D41725" s="3"/>
      <c r="E41725" s="3">
        <v>25.0</v>
      </c>
      <c r="F41725" s="3"/>
      <c r="G41725" s="3">
        <f>SUM(BDD_PRODUITS!$D41725:$F41725)</f>
        <v>25</v>
      </c>
    </row>
    <row r="41726" ht="14.25" customHeight="1">
      <c r="A41726" s="2">
        <v>238774.0</v>
      </c>
      <c r="B41726" s="2" t="s">
        <v>40990</v>
      </c>
      <c r="C41726" s="2" t="s">
        <v>35163</v>
      </c>
      <c r="D41726" s="2">
        <v>20.0</v>
      </c>
      <c r="E41726" s="2">
        <v>5.0</v>
      </c>
      <c r="F41726" s="2"/>
      <c r="G41726" s="2">
        <f>SUM(BDD_PRODUITS!$D41726:$F41726)</f>
        <v>25</v>
      </c>
    </row>
    <row r="41727" ht="14.25" customHeight="1">
      <c r="A41727" s="3">
        <v>238776.0</v>
      </c>
      <c r="B41727" s="3" t="s">
        <v>40991</v>
      </c>
      <c r="C41727" s="3" t="s">
        <v>35163</v>
      </c>
      <c r="D41727" s="3">
        <v>25.0</v>
      </c>
      <c r="E41727" s="3"/>
      <c r="F41727" s="3"/>
      <c r="G41727" s="3">
        <f>SUM(BDD_PRODUITS!$D41727:$F41727)</f>
        <v>25</v>
      </c>
    </row>
    <row r="41728" ht="14.25" customHeight="1">
      <c r="A41728" s="2">
        <v>230325.0</v>
      </c>
      <c r="B41728" s="2" t="s">
        <v>40992</v>
      </c>
      <c r="C41728" s="2" t="s">
        <v>35163</v>
      </c>
      <c r="D41728" s="2"/>
      <c r="E41728" s="2">
        <v>22.0</v>
      </c>
      <c r="F41728" s="2">
        <v>3.0</v>
      </c>
      <c r="G41728" s="2">
        <f>SUM(BDD_PRODUITS!$D41728:$F41728)</f>
        <v>25</v>
      </c>
    </row>
    <row r="41729" ht="14.25" customHeight="1">
      <c r="A41729" s="3">
        <v>238618.0</v>
      </c>
      <c r="B41729" s="3" t="s">
        <v>40993</v>
      </c>
      <c r="C41729" s="3" t="s">
        <v>35163</v>
      </c>
      <c r="D41729" s="3">
        <v>25.0</v>
      </c>
      <c r="E41729" s="3"/>
      <c r="F41729" s="3"/>
      <c r="G41729" s="3">
        <f>SUM(BDD_PRODUITS!$D41729:$F41729)</f>
        <v>25</v>
      </c>
    </row>
    <row r="41730" ht="14.25" customHeight="1">
      <c r="A41730" s="2">
        <v>241438.0</v>
      </c>
      <c r="B41730" s="2" t="s">
        <v>40994</v>
      </c>
      <c r="C41730" s="2" t="s">
        <v>35163</v>
      </c>
      <c r="D41730" s="2">
        <v>25.0</v>
      </c>
      <c r="E41730" s="2"/>
      <c r="F41730" s="2"/>
      <c r="G41730" s="2">
        <f>SUM(BDD_PRODUITS!$D41730:$F41730)</f>
        <v>25</v>
      </c>
    </row>
    <row r="41731" ht="14.25" customHeight="1">
      <c r="A41731" s="3">
        <v>228176.0</v>
      </c>
      <c r="B41731" s="3" t="s">
        <v>40995</v>
      </c>
      <c r="C41731" s="3" t="s">
        <v>35163</v>
      </c>
      <c r="D41731" s="3"/>
      <c r="E41731" s="3">
        <v>25.0</v>
      </c>
      <c r="F41731" s="3"/>
      <c r="G41731" s="3">
        <f>SUM(BDD_PRODUITS!$D41731:$F41731)</f>
        <v>25</v>
      </c>
    </row>
    <row r="41732" ht="14.25" customHeight="1">
      <c r="A41732" s="2">
        <v>228176.0</v>
      </c>
      <c r="B41732" s="2" t="s">
        <v>40996</v>
      </c>
      <c r="C41732" s="2" t="s">
        <v>35163</v>
      </c>
      <c r="D41732" s="2"/>
      <c r="E41732" s="2"/>
      <c r="F41732" s="2">
        <v>25.0</v>
      </c>
      <c r="G41732" s="2">
        <f>SUM(BDD_PRODUITS!$D41732:$F41732)</f>
        <v>25</v>
      </c>
    </row>
    <row r="41733" ht="14.25" customHeight="1">
      <c r="A41733" s="3">
        <v>228239.0</v>
      </c>
      <c r="B41733" s="3" t="s">
        <v>40997</v>
      </c>
      <c r="C41733" s="3" t="s">
        <v>35163</v>
      </c>
      <c r="D41733" s="3"/>
      <c r="E41733" s="3"/>
      <c r="F41733" s="3">
        <v>25.0</v>
      </c>
      <c r="G41733" s="3">
        <f>SUM(BDD_PRODUITS!$D41733:$F41733)</f>
        <v>25</v>
      </c>
    </row>
    <row r="41734" ht="14.25" customHeight="1">
      <c r="A41734" s="2">
        <v>238534.0</v>
      </c>
      <c r="B41734" s="2" t="s">
        <v>40998</v>
      </c>
      <c r="C41734" s="2" t="s">
        <v>35163</v>
      </c>
      <c r="D41734" s="2"/>
      <c r="E41734" s="2">
        <v>5.0</v>
      </c>
      <c r="F41734" s="2">
        <v>20.0</v>
      </c>
      <c r="G41734" s="2">
        <f>SUM(BDD_PRODUITS!$D41734:$F41734)</f>
        <v>25</v>
      </c>
    </row>
    <row r="41735" ht="14.25" customHeight="1">
      <c r="A41735" s="3">
        <v>228103.0</v>
      </c>
      <c r="B41735" s="3" t="s">
        <v>40999</v>
      </c>
      <c r="C41735" s="3" t="s">
        <v>35163</v>
      </c>
      <c r="D41735" s="3"/>
      <c r="E41735" s="3"/>
      <c r="F41735" s="3">
        <v>25.0</v>
      </c>
      <c r="G41735" s="3">
        <f>SUM(BDD_PRODUITS!$D41735:$F41735)</f>
        <v>25</v>
      </c>
    </row>
    <row r="41736" ht="14.25" customHeight="1">
      <c r="A41736" s="2">
        <v>228124.0</v>
      </c>
      <c r="B41736" s="2" t="s">
        <v>41000</v>
      </c>
      <c r="C41736" s="2" t="s">
        <v>35163</v>
      </c>
      <c r="D41736" s="2"/>
      <c r="E41736" s="2"/>
      <c r="F41736" s="2">
        <v>25.0</v>
      </c>
      <c r="G41736" s="2">
        <f>SUM(BDD_PRODUITS!$D41736:$F41736)</f>
        <v>25</v>
      </c>
    </row>
    <row r="41737" ht="14.25" customHeight="1">
      <c r="A41737" s="3">
        <v>228195.0</v>
      </c>
      <c r="B41737" s="3" t="s">
        <v>41001</v>
      </c>
      <c r="C41737" s="3" t="s">
        <v>35163</v>
      </c>
      <c r="D41737" s="3"/>
      <c r="E41737" s="3"/>
      <c r="F41737" s="3">
        <v>25.0</v>
      </c>
      <c r="G41737" s="3">
        <f>SUM(BDD_PRODUITS!$D41737:$F41737)</f>
        <v>25</v>
      </c>
    </row>
    <row r="41738" ht="14.25" customHeight="1">
      <c r="A41738" s="2">
        <v>228401.0</v>
      </c>
      <c r="B41738" s="2" t="s">
        <v>41002</v>
      </c>
      <c r="C41738" s="2" t="s">
        <v>35163</v>
      </c>
      <c r="D41738" s="2"/>
      <c r="E41738" s="2"/>
      <c r="F41738" s="2">
        <v>25.0</v>
      </c>
      <c r="G41738" s="2">
        <f>SUM(BDD_PRODUITS!$D41738:$F41738)</f>
        <v>25</v>
      </c>
    </row>
    <row r="41739" ht="14.25" customHeight="1">
      <c r="A41739" s="3">
        <v>233482.0</v>
      </c>
      <c r="B41739" s="3" t="s">
        <v>41003</v>
      </c>
      <c r="C41739" s="3" t="s">
        <v>35163</v>
      </c>
      <c r="D41739" s="3">
        <v>15.0</v>
      </c>
      <c r="E41739" s="3"/>
      <c r="F41739" s="3">
        <v>10.0</v>
      </c>
      <c r="G41739" s="3">
        <f>SUM(BDD_PRODUITS!$D41739:$F41739)</f>
        <v>25</v>
      </c>
    </row>
    <row r="41740" ht="14.25" customHeight="1">
      <c r="A41740" s="2">
        <v>234502.0</v>
      </c>
      <c r="B41740" s="2" t="s">
        <v>41004</v>
      </c>
      <c r="C41740" s="2" t="s">
        <v>35163</v>
      </c>
      <c r="D41740" s="2">
        <v>11.0</v>
      </c>
      <c r="E41740" s="2">
        <v>10.0</v>
      </c>
      <c r="F41740" s="2">
        <v>4.0</v>
      </c>
      <c r="G41740" s="2">
        <f>SUM(BDD_PRODUITS!$D41740:$F41740)</f>
        <v>25</v>
      </c>
    </row>
    <row r="41741" ht="14.25" customHeight="1">
      <c r="A41741" s="3">
        <v>235016.0</v>
      </c>
      <c r="B41741" s="3" t="s">
        <v>41005</v>
      </c>
      <c r="C41741" s="3" t="s">
        <v>35163</v>
      </c>
      <c r="D41741" s="3"/>
      <c r="E41741" s="3"/>
      <c r="F41741" s="3">
        <v>25.0</v>
      </c>
      <c r="G41741" s="3">
        <f>SUM(BDD_PRODUITS!$D41741:$F41741)</f>
        <v>25</v>
      </c>
    </row>
    <row r="41742" ht="14.25" customHeight="1">
      <c r="A41742" s="2">
        <v>236391.0</v>
      </c>
      <c r="B41742" s="2" t="s">
        <v>41006</v>
      </c>
      <c r="C41742" s="2" t="s">
        <v>35163</v>
      </c>
      <c r="D41742" s="2">
        <v>11.0</v>
      </c>
      <c r="E41742" s="2">
        <v>9.0</v>
      </c>
      <c r="F41742" s="2">
        <v>5.0</v>
      </c>
      <c r="G41742" s="2">
        <f>SUM(BDD_PRODUITS!$D41742:$F41742)</f>
        <v>25</v>
      </c>
    </row>
    <row r="41743" ht="14.25" customHeight="1">
      <c r="A41743" s="3">
        <v>237144.0</v>
      </c>
      <c r="B41743" s="3" t="s">
        <v>41007</v>
      </c>
      <c r="C41743" s="3" t="s">
        <v>35163</v>
      </c>
      <c r="D41743" s="3"/>
      <c r="E41743" s="3"/>
      <c r="F41743" s="3">
        <v>25.0</v>
      </c>
      <c r="G41743" s="3">
        <f>SUM(BDD_PRODUITS!$D41743:$F41743)</f>
        <v>25</v>
      </c>
    </row>
    <row r="41744" ht="14.25" customHeight="1">
      <c r="A41744" s="2">
        <v>237159.0</v>
      </c>
      <c r="B41744" s="2" t="s">
        <v>41008</v>
      </c>
      <c r="C41744" s="2" t="s">
        <v>35163</v>
      </c>
      <c r="D41744" s="2">
        <v>11.0</v>
      </c>
      <c r="E41744" s="2">
        <v>10.0</v>
      </c>
      <c r="F41744" s="2">
        <v>4.0</v>
      </c>
      <c r="G41744" s="2">
        <f>SUM(BDD_PRODUITS!$D41744:$F41744)</f>
        <v>25</v>
      </c>
    </row>
    <row r="41745" ht="14.25" customHeight="1">
      <c r="A41745" s="3">
        <v>237549.0</v>
      </c>
      <c r="B41745" s="3" t="s">
        <v>41009</v>
      </c>
      <c r="C41745" s="3" t="s">
        <v>35163</v>
      </c>
      <c r="D41745" s="3"/>
      <c r="E41745" s="3">
        <v>1.0</v>
      </c>
      <c r="F41745" s="3">
        <v>24.0</v>
      </c>
      <c r="G41745" s="3">
        <f>SUM(BDD_PRODUITS!$D41745:$F41745)</f>
        <v>25</v>
      </c>
    </row>
    <row r="41746" ht="14.25" customHeight="1">
      <c r="A41746" s="2">
        <v>238089.0</v>
      </c>
      <c r="B41746" s="2" t="s">
        <v>41010</v>
      </c>
      <c r="C41746" s="2" t="s">
        <v>35163</v>
      </c>
      <c r="D41746" s="2"/>
      <c r="E41746" s="2"/>
      <c r="F41746" s="2">
        <v>25.0</v>
      </c>
      <c r="G41746" s="2">
        <f>SUM(BDD_PRODUITS!$D41746:$F41746)</f>
        <v>25</v>
      </c>
    </row>
    <row r="41747" ht="14.25" customHeight="1">
      <c r="A41747" s="3">
        <v>238641.0</v>
      </c>
      <c r="B41747" s="3" t="s">
        <v>41011</v>
      </c>
      <c r="C41747" s="3" t="s">
        <v>35163</v>
      </c>
      <c r="D41747" s="3">
        <v>6.0</v>
      </c>
      <c r="E41747" s="3">
        <v>15.0</v>
      </c>
      <c r="F41747" s="3">
        <v>4.0</v>
      </c>
      <c r="G41747" s="3">
        <f>SUM(BDD_PRODUITS!$D41747:$F41747)</f>
        <v>25</v>
      </c>
    </row>
    <row r="41748" ht="14.25" customHeight="1">
      <c r="A41748" s="2">
        <v>239082.0</v>
      </c>
      <c r="B41748" s="2" t="s">
        <v>41012</v>
      </c>
      <c r="C41748" s="2" t="s">
        <v>35163</v>
      </c>
      <c r="D41748" s="2">
        <v>9.0</v>
      </c>
      <c r="E41748" s="2">
        <v>12.0</v>
      </c>
      <c r="F41748" s="2">
        <v>4.0</v>
      </c>
      <c r="G41748" s="2">
        <f>SUM(BDD_PRODUITS!$D41748:$F41748)</f>
        <v>25</v>
      </c>
    </row>
    <row r="41749" ht="14.25" customHeight="1">
      <c r="A41749" s="3">
        <v>239639.0</v>
      </c>
      <c r="B41749" s="3" t="s">
        <v>41013</v>
      </c>
      <c r="C41749" s="3" t="s">
        <v>35163</v>
      </c>
      <c r="D41749" s="3">
        <v>24.0</v>
      </c>
      <c r="E41749" s="3">
        <v>1.0</v>
      </c>
      <c r="F41749" s="3"/>
      <c r="G41749" s="3">
        <f>SUM(BDD_PRODUITS!$D41749:$F41749)</f>
        <v>25</v>
      </c>
    </row>
    <row r="41750" ht="14.25" customHeight="1">
      <c r="A41750" s="2">
        <v>242747.0</v>
      </c>
      <c r="B41750" s="2" t="s">
        <v>41014</v>
      </c>
      <c r="C41750" s="2" t="s">
        <v>35163</v>
      </c>
      <c r="D41750" s="2"/>
      <c r="E41750" s="2">
        <v>25.0</v>
      </c>
      <c r="F41750" s="2"/>
      <c r="G41750" s="2">
        <f>SUM(BDD_PRODUITS!$D41750:$F41750)</f>
        <v>25</v>
      </c>
    </row>
    <row r="41751" ht="14.25" customHeight="1">
      <c r="A41751" s="3">
        <v>248686.0</v>
      </c>
      <c r="B41751" s="3" t="s">
        <v>41015</v>
      </c>
      <c r="C41751" s="3" t="s">
        <v>35163</v>
      </c>
      <c r="D41751" s="3"/>
      <c r="E41751" s="3">
        <v>25.0</v>
      </c>
      <c r="F41751" s="3"/>
      <c r="G41751" s="3">
        <f>SUM(BDD_PRODUITS!$D41751:$F41751)</f>
        <v>25</v>
      </c>
    </row>
    <row r="41752" ht="14.25" customHeight="1">
      <c r="A41752" s="2">
        <v>239102.0</v>
      </c>
      <c r="B41752" s="2" t="s">
        <v>41016</v>
      </c>
      <c r="C41752" s="2" t="s">
        <v>35163</v>
      </c>
      <c r="D41752" s="2">
        <v>12.0</v>
      </c>
      <c r="E41752" s="2">
        <v>13.0</v>
      </c>
      <c r="F41752" s="2"/>
      <c r="G41752" s="2">
        <f>SUM(BDD_PRODUITS!$D41752:$F41752)</f>
        <v>25</v>
      </c>
    </row>
    <row r="41753" ht="14.25" customHeight="1">
      <c r="A41753" s="3">
        <v>241685.0</v>
      </c>
      <c r="B41753" s="3" t="s">
        <v>41017</v>
      </c>
      <c r="C41753" s="3" t="s">
        <v>35163</v>
      </c>
      <c r="D41753" s="3">
        <v>25.0</v>
      </c>
      <c r="E41753" s="3"/>
      <c r="F41753" s="3"/>
      <c r="G41753" s="3">
        <f>SUM(BDD_PRODUITS!$D41753:$F41753)</f>
        <v>25</v>
      </c>
    </row>
    <row r="41754" ht="14.25" customHeight="1">
      <c r="A41754" s="2">
        <v>246102.0</v>
      </c>
      <c r="B41754" s="2" t="s">
        <v>41018</v>
      </c>
      <c r="C41754" s="2" t="s">
        <v>35163</v>
      </c>
      <c r="D41754" s="2"/>
      <c r="E41754" s="2">
        <v>11.0</v>
      </c>
      <c r="F41754" s="2">
        <v>14.0</v>
      </c>
      <c r="G41754" s="2">
        <f>SUM(BDD_PRODUITS!$D41754:$F41754)</f>
        <v>25</v>
      </c>
    </row>
    <row r="41755" ht="14.25" customHeight="1">
      <c r="A41755" s="3">
        <v>241371.0</v>
      </c>
      <c r="B41755" s="3" t="s">
        <v>41019</v>
      </c>
      <c r="C41755" s="3" t="s">
        <v>35163</v>
      </c>
      <c r="D41755" s="3">
        <v>10.0</v>
      </c>
      <c r="E41755" s="3">
        <v>16.0</v>
      </c>
      <c r="F41755" s="3">
        <v>0.0</v>
      </c>
      <c r="G41755" s="3">
        <f>SUM(BDD_PRODUITS!$D41755:$F41755)</f>
        <v>26</v>
      </c>
    </row>
    <row r="41756" ht="14.25" customHeight="1">
      <c r="A41756" s="2">
        <v>235278.0</v>
      </c>
      <c r="B41756" s="2" t="s">
        <v>41020</v>
      </c>
      <c r="C41756" s="2" t="s">
        <v>35163</v>
      </c>
      <c r="D41756" s="2">
        <v>26.0</v>
      </c>
      <c r="E41756" s="2"/>
      <c r="F41756" s="2"/>
      <c r="G41756" s="2">
        <f>SUM(BDD_PRODUITS!$D41756:$F41756)</f>
        <v>26</v>
      </c>
    </row>
    <row r="41757" ht="14.25" customHeight="1">
      <c r="A41757" s="3">
        <v>234985.0</v>
      </c>
      <c r="B41757" s="3" t="s">
        <v>35252</v>
      </c>
      <c r="C41757" s="3" t="s">
        <v>35163</v>
      </c>
      <c r="D41757" s="3"/>
      <c r="E41757" s="3"/>
      <c r="F41757" s="3">
        <v>26.0</v>
      </c>
      <c r="G41757" s="3">
        <f>SUM(BDD_PRODUITS!$D41757:$F41757)</f>
        <v>26</v>
      </c>
    </row>
    <row r="41758" ht="14.25" customHeight="1">
      <c r="A41758" s="2">
        <v>242916.0</v>
      </c>
      <c r="B41758" s="2" t="s">
        <v>41021</v>
      </c>
      <c r="C41758" s="2" t="s">
        <v>35163</v>
      </c>
      <c r="D41758" s="2"/>
      <c r="E41758" s="2"/>
      <c r="F41758" s="2">
        <v>26.0</v>
      </c>
      <c r="G41758" s="2">
        <f>SUM(BDD_PRODUITS!$D41758:$F41758)</f>
        <v>26</v>
      </c>
    </row>
    <row r="41759" ht="14.25" customHeight="1">
      <c r="A41759" s="3">
        <v>228463.0</v>
      </c>
      <c r="B41759" s="3" t="s">
        <v>41022</v>
      </c>
      <c r="C41759" s="3" t="s">
        <v>35163</v>
      </c>
      <c r="D41759" s="3"/>
      <c r="E41759" s="3">
        <v>26.0</v>
      </c>
      <c r="F41759" s="3"/>
      <c r="G41759" s="3">
        <f>SUM(BDD_PRODUITS!$D41759:$F41759)</f>
        <v>26</v>
      </c>
    </row>
    <row r="41760" ht="14.25" customHeight="1">
      <c r="A41760" s="2">
        <v>230316.0</v>
      </c>
      <c r="B41760" s="2" t="s">
        <v>41023</v>
      </c>
      <c r="C41760" s="2" t="s">
        <v>35163</v>
      </c>
      <c r="D41760" s="2"/>
      <c r="E41760" s="2"/>
      <c r="F41760" s="2">
        <v>26.0</v>
      </c>
      <c r="G41760" s="2">
        <f>SUM(BDD_PRODUITS!$D41760:$F41760)</f>
        <v>26</v>
      </c>
    </row>
    <row r="41761" ht="14.25" customHeight="1">
      <c r="A41761" s="3">
        <v>235311.0</v>
      </c>
      <c r="B41761" s="3" t="s">
        <v>41024</v>
      </c>
      <c r="C41761" s="3" t="s">
        <v>35163</v>
      </c>
      <c r="D41761" s="3"/>
      <c r="E41761" s="3"/>
      <c r="F41761" s="3">
        <v>26.0</v>
      </c>
      <c r="G41761" s="3">
        <f>SUM(BDD_PRODUITS!$D41761:$F41761)</f>
        <v>26</v>
      </c>
    </row>
    <row r="41762" ht="14.25" customHeight="1">
      <c r="A41762" s="2">
        <v>237071.0</v>
      </c>
      <c r="B41762" s="2" t="s">
        <v>41025</v>
      </c>
      <c r="C41762" s="2" t="s">
        <v>35163</v>
      </c>
      <c r="D41762" s="2">
        <v>26.0</v>
      </c>
      <c r="E41762" s="2"/>
      <c r="F41762" s="2"/>
      <c r="G41762" s="2">
        <f>SUM(BDD_PRODUITS!$D41762:$F41762)</f>
        <v>26</v>
      </c>
    </row>
    <row r="41763" ht="14.25" customHeight="1">
      <c r="A41763" s="3">
        <v>237858.0</v>
      </c>
      <c r="B41763" s="3" t="s">
        <v>41026</v>
      </c>
      <c r="C41763" s="3" t="s">
        <v>35163</v>
      </c>
      <c r="D41763" s="3">
        <v>12.0</v>
      </c>
      <c r="E41763" s="3">
        <v>10.0</v>
      </c>
      <c r="F41763" s="3">
        <v>4.0</v>
      </c>
      <c r="G41763" s="3">
        <f>SUM(BDD_PRODUITS!$D41763:$F41763)</f>
        <v>26</v>
      </c>
    </row>
    <row r="41764" ht="14.25" customHeight="1">
      <c r="A41764" s="2">
        <v>236194.0</v>
      </c>
      <c r="B41764" s="2" t="s">
        <v>41027</v>
      </c>
      <c r="C41764" s="2" t="s">
        <v>35163</v>
      </c>
      <c r="D41764" s="2"/>
      <c r="E41764" s="2">
        <v>26.0</v>
      </c>
      <c r="F41764" s="2"/>
      <c r="G41764" s="2">
        <f>SUM(BDD_PRODUITS!$D41764:$F41764)</f>
        <v>26</v>
      </c>
    </row>
    <row r="41765" ht="14.25" customHeight="1">
      <c r="A41765" s="3">
        <v>236207.0</v>
      </c>
      <c r="B41765" s="3" t="s">
        <v>41028</v>
      </c>
      <c r="C41765" s="3" t="s">
        <v>35163</v>
      </c>
      <c r="D41765" s="3">
        <v>15.0</v>
      </c>
      <c r="E41765" s="3">
        <v>11.0</v>
      </c>
      <c r="F41765" s="3"/>
      <c r="G41765" s="3">
        <f>SUM(BDD_PRODUITS!$D41765:$F41765)</f>
        <v>26</v>
      </c>
    </row>
    <row r="41766" ht="14.25" customHeight="1">
      <c r="A41766" s="2">
        <v>236345.0</v>
      </c>
      <c r="B41766" s="2" t="s">
        <v>41029</v>
      </c>
      <c r="C41766" s="2" t="s">
        <v>35163</v>
      </c>
      <c r="D41766" s="2">
        <v>10.0</v>
      </c>
      <c r="E41766" s="2">
        <v>11.0</v>
      </c>
      <c r="F41766" s="2">
        <v>5.0</v>
      </c>
      <c r="G41766" s="2">
        <f>SUM(BDD_PRODUITS!$D41766:$F41766)</f>
        <v>26</v>
      </c>
    </row>
    <row r="41767" ht="14.25" customHeight="1">
      <c r="A41767" s="3">
        <v>238548.0</v>
      </c>
      <c r="B41767" s="3" t="s">
        <v>41030</v>
      </c>
      <c r="C41767" s="3" t="s">
        <v>35163</v>
      </c>
      <c r="D41767" s="3">
        <v>16.0</v>
      </c>
      <c r="E41767" s="3">
        <v>10.0</v>
      </c>
      <c r="F41767" s="3"/>
      <c r="G41767" s="3">
        <f>SUM(BDD_PRODUITS!$D41767:$F41767)</f>
        <v>26</v>
      </c>
    </row>
    <row r="41768" ht="14.25" customHeight="1">
      <c r="A41768" s="2">
        <v>228198.0</v>
      </c>
      <c r="B41768" s="2" t="s">
        <v>41031</v>
      </c>
      <c r="C41768" s="2" t="s">
        <v>35163</v>
      </c>
      <c r="D41768" s="2">
        <v>16.0</v>
      </c>
      <c r="E41768" s="2">
        <v>4.0</v>
      </c>
      <c r="F41768" s="2">
        <v>6.0</v>
      </c>
      <c r="G41768" s="2">
        <f>SUM(BDD_PRODUITS!$D41768:$F41768)</f>
        <v>26</v>
      </c>
    </row>
    <row r="41769" ht="14.25" customHeight="1">
      <c r="A41769" s="3">
        <v>228466.0</v>
      </c>
      <c r="B41769" s="3" t="s">
        <v>41032</v>
      </c>
      <c r="C41769" s="3" t="s">
        <v>35163</v>
      </c>
      <c r="D41769" s="3">
        <v>14.0</v>
      </c>
      <c r="E41769" s="3">
        <v>10.0</v>
      </c>
      <c r="F41769" s="3">
        <v>2.0</v>
      </c>
      <c r="G41769" s="3">
        <f>SUM(BDD_PRODUITS!$D41769:$F41769)</f>
        <v>26</v>
      </c>
    </row>
    <row r="41770" ht="14.25" customHeight="1">
      <c r="A41770" s="2">
        <v>229698.0</v>
      </c>
      <c r="B41770" s="2" t="s">
        <v>41033</v>
      </c>
      <c r="C41770" s="2" t="s">
        <v>35163</v>
      </c>
      <c r="D41770" s="2">
        <v>14.0</v>
      </c>
      <c r="E41770" s="2">
        <v>11.0</v>
      </c>
      <c r="F41770" s="2">
        <v>1.0</v>
      </c>
      <c r="G41770" s="2">
        <f>SUM(BDD_PRODUITS!$D41770:$F41770)</f>
        <v>26</v>
      </c>
    </row>
    <row r="41771" ht="14.25" customHeight="1">
      <c r="A41771" s="3">
        <v>232868.0</v>
      </c>
      <c r="B41771" s="3" t="s">
        <v>41034</v>
      </c>
      <c r="C41771" s="3" t="s">
        <v>35163</v>
      </c>
      <c r="D41771" s="3"/>
      <c r="E41771" s="3"/>
      <c r="F41771" s="3">
        <v>26.0</v>
      </c>
      <c r="G41771" s="3">
        <f>SUM(BDD_PRODUITS!$D41771:$F41771)</f>
        <v>26</v>
      </c>
    </row>
    <row r="41772" ht="14.25" customHeight="1">
      <c r="A41772" s="2">
        <v>233368.0</v>
      </c>
      <c r="B41772" s="2" t="s">
        <v>41035</v>
      </c>
      <c r="C41772" s="2" t="s">
        <v>35163</v>
      </c>
      <c r="D41772" s="2">
        <v>10.0</v>
      </c>
      <c r="E41772" s="2">
        <v>15.0</v>
      </c>
      <c r="F41772" s="2">
        <v>1.0</v>
      </c>
      <c r="G41772" s="2">
        <f>SUM(BDD_PRODUITS!$D41772:$F41772)</f>
        <v>26</v>
      </c>
    </row>
    <row r="41773" ht="14.25" customHeight="1">
      <c r="A41773" s="3">
        <v>234561.0</v>
      </c>
      <c r="B41773" s="3" t="s">
        <v>41036</v>
      </c>
      <c r="C41773" s="3" t="s">
        <v>35163</v>
      </c>
      <c r="D41773" s="3">
        <v>14.0</v>
      </c>
      <c r="E41773" s="3">
        <v>12.0</v>
      </c>
      <c r="F41773" s="3"/>
      <c r="G41773" s="3">
        <f>SUM(BDD_PRODUITS!$D41773:$F41773)</f>
        <v>26</v>
      </c>
    </row>
    <row r="41774" ht="14.25" customHeight="1">
      <c r="A41774" s="2">
        <v>234562.0</v>
      </c>
      <c r="B41774" s="2" t="s">
        <v>41037</v>
      </c>
      <c r="C41774" s="2" t="s">
        <v>35163</v>
      </c>
      <c r="D41774" s="2"/>
      <c r="E41774" s="2"/>
      <c r="F41774" s="2">
        <v>26.0</v>
      </c>
      <c r="G41774" s="2">
        <f>SUM(BDD_PRODUITS!$D41774:$F41774)</f>
        <v>26</v>
      </c>
    </row>
    <row r="41775" ht="14.25" customHeight="1">
      <c r="A41775" s="3">
        <v>235683.0</v>
      </c>
      <c r="B41775" s="3" t="s">
        <v>41038</v>
      </c>
      <c r="C41775" s="3" t="s">
        <v>35163</v>
      </c>
      <c r="D41775" s="3">
        <v>12.0</v>
      </c>
      <c r="E41775" s="3">
        <v>10.0</v>
      </c>
      <c r="F41775" s="3">
        <v>4.0</v>
      </c>
      <c r="G41775" s="3">
        <f>SUM(BDD_PRODUITS!$D41775:$F41775)</f>
        <v>26</v>
      </c>
    </row>
    <row r="41776" ht="14.25" customHeight="1">
      <c r="A41776" s="2">
        <v>238816.0</v>
      </c>
      <c r="B41776" s="2" t="s">
        <v>41039</v>
      </c>
      <c r="C41776" s="2" t="s">
        <v>35163</v>
      </c>
      <c r="D41776" s="2">
        <v>16.0</v>
      </c>
      <c r="E41776" s="2">
        <v>8.0</v>
      </c>
      <c r="F41776" s="2">
        <v>2.0</v>
      </c>
      <c r="G41776" s="2">
        <f>SUM(BDD_PRODUITS!$D41776:$F41776)</f>
        <v>26</v>
      </c>
    </row>
    <row r="41777" ht="14.25" customHeight="1">
      <c r="A41777" s="3">
        <v>239081.0</v>
      </c>
      <c r="B41777" s="3" t="s">
        <v>41040</v>
      </c>
      <c r="C41777" s="3" t="s">
        <v>35163</v>
      </c>
      <c r="D41777" s="3">
        <v>10.0</v>
      </c>
      <c r="E41777" s="3">
        <v>16.0</v>
      </c>
      <c r="F41777" s="3"/>
      <c r="G41777" s="3">
        <f>SUM(BDD_PRODUITS!$D41777:$F41777)</f>
        <v>26</v>
      </c>
    </row>
    <row r="41778" ht="14.25" customHeight="1">
      <c r="A41778" s="2">
        <v>239100.0</v>
      </c>
      <c r="B41778" s="2" t="s">
        <v>41041</v>
      </c>
      <c r="C41778" s="2" t="s">
        <v>35163</v>
      </c>
      <c r="D41778" s="2">
        <v>9.0</v>
      </c>
      <c r="E41778" s="2">
        <v>11.0</v>
      </c>
      <c r="F41778" s="2">
        <v>6.0</v>
      </c>
      <c r="G41778" s="2">
        <f>SUM(BDD_PRODUITS!$D41778:$F41778)</f>
        <v>26</v>
      </c>
    </row>
    <row r="41779" ht="14.25" customHeight="1">
      <c r="A41779" s="3">
        <v>229523.0</v>
      </c>
      <c r="B41779" s="3" t="s">
        <v>41042</v>
      </c>
      <c r="C41779" s="3" t="s">
        <v>35163</v>
      </c>
      <c r="D41779" s="3">
        <v>26.0</v>
      </c>
      <c r="E41779" s="3">
        <v>0.0</v>
      </c>
      <c r="F41779" s="3"/>
      <c r="G41779" s="3">
        <f>SUM(BDD_PRODUITS!$D41779:$F41779)</f>
        <v>26</v>
      </c>
    </row>
    <row r="41780" ht="14.25" customHeight="1">
      <c r="A41780" s="2">
        <v>241692.0</v>
      </c>
      <c r="B41780" s="2" t="s">
        <v>41043</v>
      </c>
      <c r="C41780" s="2" t="s">
        <v>35163</v>
      </c>
      <c r="D41780" s="2">
        <v>5.0</v>
      </c>
      <c r="E41780" s="2">
        <v>11.0</v>
      </c>
      <c r="F41780" s="2">
        <v>10.0</v>
      </c>
      <c r="G41780" s="2">
        <f>SUM(BDD_PRODUITS!$D41780:$F41780)</f>
        <v>26</v>
      </c>
    </row>
    <row r="41781" ht="14.25" customHeight="1">
      <c r="A41781" s="3">
        <v>244088.0</v>
      </c>
      <c r="B41781" s="3" t="s">
        <v>41044</v>
      </c>
      <c r="C41781" s="3" t="s">
        <v>35163</v>
      </c>
      <c r="D41781" s="3">
        <v>8.0</v>
      </c>
      <c r="E41781" s="3">
        <v>10.0</v>
      </c>
      <c r="F41781" s="3">
        <v>8.0</v>
      </c>
      <c r="G41781" s="3">
        <f>SUM(BDD_PRODUITS!$D41781:$F41781)</f>
        <v>26</v>
      </c>
    </row>
    <row r="41782" ht="14.25" customHeight="1">
      <c r="A41782" s="2">
        <v>246105.0</v>
      </c>
      <c r="B41782" s="2" t="s">
        <v>41045</v>
      </c>
      <c r="C41782" s="2" t="s">
        <v>35163</v>
      </c>
      <c r="D41782" s="2"/>
      <c r="E41782" s="2">
        <v>12.0</v>
      </c>
      <c r="F41782" s="2">
        <v>14.0</v>
      </c>
      <c r="G41782" s="2">
        <f>SUM(BDD_PRODUITS!$D41782:$F41782)</f>
        <v>26</v>
      </c>
    </row>
    <row r="41783" ht="14.25" customHeight="1">
      <c r="A41783" s="3">
        <v>246106.0</v>
      </c>
      <c r="B41783" s="3" t="s">
        <v>41046</v>
      </c>
      <c r="C41783" s="3" t="s">
        <v>35163</v>
      </c>
      <c r="D41783" s="3"/>
      <c r="E41783" s="3">
        <v>12.0</v>
      </c>
      <c r="F41783" s="3">
        <v>14.0</v>
      </c>
      <c r="G41783" s="3">
        <f>SUM(BDD_PRODUITS!$D41783:$F41783)</f>
        <v>26</v>
      </c>
    </row>
    <row r="41784" ht="14.25" customHeight="1">
      <c r="A41784" s="2">
        <v>239666.0</v>
      </c>
      <c r="B41784" s="2" t="s">
        <v>41047</v>
      </c>
      <c r="C41784" s="2" t="s">
        <v>35163</v>
      </c>
      <c r="D41784" s="2"/>
      <c r="E41784" s="2"/>
      <c r="F41784" s="2">
        <v>27.0</v>
      </c>
      <c r="G41784" s="2">
        <f>SUM(BDD_PRODUITS!$D41784:$F41784)</f>
        <v>27</v>
      </c>
    </row>
    <row r="41785" ht="14.25" customHeight="1">
      <c r="A41785" s="3">
        <v>234373.0</v>
      </c>
      <c r="B41785" s="3" t="s">
        <v>41048</v>
      </c>
      <c r="C41785" s="3" t="s">
        <v>35163</v>
      </c>
      <c r="D41785" s="3"/>
      <c r="E41785" s="3"/>
      <c r="F41785" s="3">
        <v>27.0</v>
      </c>
      <c r="G41785" s="3">
        <f>SUM(BDD_PRODUITS!$D41785:$F41785)</f>
        <v>27</v>
      </c>
    </row>
    <row r="41786" ht="14.25" customHeight="1">
      <c r="A41786" s="2">
        <v>241711.0</v>
      </c>
      <c r="B41786" s="2" t="s">
        <v>41049</v>
      </c>
      <c r="C41786" s="2" t="s">
        <v>35163</v>
      </c>
      <c r="D41786" s="2"/>
      <c r="E41786" s="2"/>
      <c r="F41786" s="2">
        <v>27.0</v>
      </c>
      <c r="G41786" s="2">
        <f>SUM(BDD_PRODUITS!$D41786:$F41786)</f>
        <v>27</v>
      </c>
    </row>
    <row r="41787" ht="14.25" customHeight="1">
      <c r="A41787" s="3">
        <v>228511.0</v>
      </c>
      <c r="B41787" s="3" t="s">
        <v>41050</v>
      </c>
      <c r="C41787" s="3" t="s">
        <v>35163</v>
      </c>
      <c r="D41787" s="3">
        <v>27.0</v>
      </c>
      <c r="E41787" s="3"/>
      <c r="F41787" s="3"/>
      <c r="G41787" s="3">
        <f>SUM(BDD_PRODUITS!$D41787:$F41787)</f>
        <v>27</v>
      </c>
    </row>
    <row r="41788" ht="14.25" customHeight="1">
      <c r="A41788" s="2">
        <v>232880.0</v>
      </c>
      <c r="B41788" s="2" t="s">
        <v>41051</v>
      </c>
      <c r="C41788" s="2" t="s">
        <v>35163</v>
      </c>
      <c r="D41788" s="2">
        <v>11.0</v>
      </c>
      <c r="E41788" s="2">
        <v>13.0</v>
      </c>
      <c r="F41788" s="2">
        <v>3.0</v>
      </c>
      <c r="G41788" s="2">
        <f>SUM(BDD_PRODUITS!$D41788:$F41788)</f>
        <v>27</v>
      </c>
    </row>
    <row r="41789" ht="14.25" customHeight="1">
      <c r="A41789" s="3">
        <v>238503.0</v>
      </c>
      <c r="B41789" s="3" t="s">
        <v>41052</v>
      </c>
      <c r="C41789" s="3" t="s">
        <v>35163</v>
      </c>
      <c r="D41789" s="3">
        <v>12.0</v>
      </c>
      <c r="E41789" s="3">
        <v>11.0</v>
      </c>
      <c r="F41789" s="3">
        <v>4.0</v>
      </c>
      <c r="G41789" s="3">
        <f>SUM(BDD_PRODUITS!$D41789:$F41789)</f>
        <v>27</v>
      </c>
    </row>
    <row r="41790" ht="14.25" customHeight="1">
      <c r="A41790" s="2">
        <v>238532.0</v>
      </c>
      <c r="B41790" s="2" t="s">
        <v>41053</v>
      </c>
      <c r="C41790" s="2" t="s">
        <v>35163</v>
      </c>
      <c r="D41790" s="2"/>
      <c r="E41790" s="2">
        <v>12.0</v>
      </c>
      <c r="F41790" s="2">
        <v>15.0</v>
      </c>
      <c r="G41790" s="2">
        <f>SUM(BDD_PRODUITS!$D41790:$F41790)</f>
        <v>27</v>
      </c>
    </row>
    <row r="41791" ht="14.25" customHeight="1">
      <c r="A41791" s="3">
        <v>228487.0</v>
      </c>
      <c r="B41791" s="3" t="s">
        <v>41054</v>
      </c>
      <c r="C41791" s="3" t="s">
        <v>35163</v>
      </c>
      <c r="D41791" s="3">
        <v>14.0</v>
      </c>
      <c r="E41791" s="3">
        <v>11.0</v>
      </c>
      <c r="F41791" s="3">
        <v>2.0</v>
      </c>
      <c r="G41791" s="3">
        <f>SUM(BDD_PRODUITS!$D41791:$F41791)</f>
        <v>27</v>
      </c>
    </row>
    <row r="41792" ht="14.25" customHeight="1">
      <c r="A41792" s="2">
        <v>229731.0</v>
      </c>
      <c r="B41792" s="2" t="s">
        <v>41055</v>
      </c>
      <c r="C41792" s="2" t="s">
        <v>35163</v>
      </c>
      <c r="D41792" s="2">
        <v>13.0</v>
      </c>
      <c r="E41792" s="2">
        <v>13.0</v>
      </c>
      <c r="F41792" s="2">
        <v>1.0</v>
      </c>
      <c r="G41792" s="2">
        <f>SUM(BDD_PRODUITS!$D41792:$F41792)</f>
        <v>27</v>
      </c>
    </row>
    <row r="41793" ht="14.25" customHeight="1">
      <c r="A41793" s="3">
        <v>232620.0</v>
      </c>
      <c r="B41793" s="3" t="s">
        <v>41056</v>
      </c>
      <c r="C41793" s="3" t="s">
        <v>35163</v>
      </c>
      <c r="D41793" s="3">
        <v>15.0</v>
      </c>
      <c r="E41793" s="3">
        <v>12.0</v>
      </c>
      <c r="F41793" s="3"/>
      <c r="G41793" s="3">
        <f>SUM(BDD_PRODUITS!$D41793:$F41793)</f>
        <v>27</v>
      </c>
    </row>
    <row r="41794" ht="14.25" customHeight="1">
      <c r="A41794" s="2">
        <v>234502.0</v>
      </c>
      <c r="B41794" s="2" t="s">
        <v>41057</v>
      </c>
      <c r="C41794" s="2" t="s">
        <v>35163</v>
      </c>
      <c r="D41794" s="2"/>
      <c r="E41794" s="2"/>
      <c r="F41794" s="2">
        <v>27.0</v>
      </c>
      <c r="G41794" s="2">
        <f>SUM(BDD_PRODUITS!$D41794:$F41794)</f>
        <v>27</v>
      </c>
    </row>
    <row r="41795" ht="14.25" customHeight="1">
      <c r="A41795" s="3">
        <v>234613.0</v>
      </c>
      <c r="B41795" s="3" t="s">
        <v>41058</v>
      </c>
      <c r="C41795" s="3" t="s">
        <v>35163</v>
      </c>
      <c r="D41795" s="3">
        <v>24.0</v>
      </c>
      <c r="E41795" s="3">
        <v>3.0</v>
      </c>
      <c r="F41795" s="3"/>
      <c r="G41795" s="3">
        <f>SUM(BDD_PRODUITS!$D41795:$F41795)</f>
        <v>27</v>
      </c>
    </row>
    <row r="41796" ht="14.25" customHeight="1">
      <c r="A41796" s="2">
        <v>234974.0</v>
      </c>
      <c r="B41796" s="2" t="s">
        <v>41059</v>
      </c>
      <c r="C41796" s="2" t="s">
        <v>35163</v>
      </c>
      <c r="D41796" s="2"/>
      <c r="E41796" s="2"/>
      <c r="F41796" s="2">
        <v>27.0</v>
      </c>
      <c r="G41796" s="2">
        <f>SUM(BDD_PRODUITS!$D41796:$F41796)</f>
        <v>27</v>
      </c>
    </row>
    <row r="41797" ht="14.25" customHeight="1">
      <c r="A41797" s="3">
        <v>237976.0</v>
      </c>
      <c r="B41797" s="3" t="s">
        <v>41060</v>
      </c>
      <c r="C41797" s="3" t="s">
        <v>35163</v>
      </c>
      <c r="D41797" s="3">
        <v>12.0</v>
      </c>
      <c r="E41797" s="3">
        <v>15.0</v>
      </c>
      <c r="F41797" s="3"/>
      <c r="G41797" s="3">
        <f>SUM(BDD_PRODUITS!$D41797:$F41797)</f>
        <v>27</v>
      </c>
    </row>
    <row r="41798" ht="14.25" customHeight="1">
      <c r="A41798" s="2">
        <v>239098.0</v>
      </c>
      <c r="B41798" s="2" t="s">
        <v>41061</v>
      </c>
      <c r="C41798" s="2" t="s">
        <v>35163</v>
      </c>
      <c r="D41798" s="2">
        <v>9.0</v>
      </c>
      <c r="E41798" s="2">
        <v>18.0</v>
      </c>
      <c r="F41798" s="2"/>
      <c r="G41798" s="2">
        <f>SUM(BDD_PRODUITS!$D41798:$F41798)</f>
        <v>27</v>
      </c>
    </row>
    <row r="41799" ht="14.25" customHeight="1">
      <c r="A41799" s="3">
        <v>239125.0</v>
      </c>
      <c r="B41799" s="3" t="s">
        <v>41062</v>
      </c>
      <c r="C41799" s="3" t="s">
        <v>35163</v>
      </c>
      <c r="D41799" s="3">
        <v>13.0</v>
      </c>
      <c r="E41799" s="3">
        <v>10.0</v>
      </c>
      <c r="F41799" s="3">
        <v>4.0</v>
      </c>
      <c r="G41799" s="3">
        <f>SUM(BDD_PRODUITS!$D41799:$F41799)</f>
        <v>27</v>
      </c>
    </row>
    <row r="41800" ht="14.25" customHeight="1">
      <c r="A41800" s="2">
        <v>241325.0</v>
      </c>
      <c r="B41800" s="2" t="s">
        <v>41063</v>
      </c>
      <c r="C41800" s="2" t="s">
        <v>35163</v>
      </c>
      <c r="D41800" s="2">
        <v>12.0</v>
      </c>
      <c r="E41800" s="2">
        <v>11.0</v>
      </c>
      <c r="F41800" s="2">
        <v>4.0</v>
      </c>
      <c r="G41800" s="2">
        <f>SUM(BDD_PRODUITS!$D41800:$F41800)</f>
        <v>27</v>
      </c>
    </row>
    <row r="41801" ht="14.25" customHeight="1">
      <c r="A41801" s="3">
        <v>244720.0</v>
      </c>
      <c r="B41801" s="3" t="s">
        <v>41064</v>
      </c>
      <c r="C41801" s="3" t="s">
        <v>35163</v>
      </c>
      <c r="D41801" s="3"/>
      <c r="E41801" s="3">
        <v>5.0</v>
      </c>
      <c r="F41801" s="3">
        <v>22.0</v>
      </c>
      <c r="G41801" s="3">
        <f>SUM(BDD_PRODUITS!$D41801:$F41801)</f>
        <v>27</v>
      </c>
    </row>
    <row r="41802" ht="14.25" customHeight="1">
      <c r="A41802" s="2">
        <v>230389.0</v>
      </c>
      <c r="B41802" s="2" t="s">
        <v>41065</v>
      </c>
      <c r="C41802" s="2" t="s">
        <v>35163</v>
      </c>
      <c r="D41802" s="2">
        <v>9.0</v>
      </c>
      <c r="E41802" s="2">
        <v>9.0</v>
      </c>
      <c r="F41802" s="2">
        <v>9.0</v>
      </c>
      <c r="G41802" s="2">
        <f>SUM(BDD_PRODUITS!$D41802:$F41802)</f>
        <v>27</v>
      </c>
    </row>
    <row r="41803" ht="14.25" customHeight="1">
      <c r="A41803" s="3">
        <v>239101.0</v>
      </c>
      <c r="B41803" s="3" t="s">
        <v>41066</v>
      </c>
      <c r="C41803" s="3" t="s">
        <v>35163</v>
      </c>
      <c r="D41803" s="3">
        <v>12.0</v>
      </c>
      <c r="E41803" s="3">
        <v>15.0</v>
      </c>
      <c r="F41803" s="3"/>
      <c r="G41803" s="3">
        <f>SUM(BDD_PRODUITS!$D41803:$F41803)</f>
        <v>27</v>
      </c>
    </row>
    <row r="41804" ht="14.25" customHeight="1">
      <c r="A41804" s="2">
        <v>249161.0</v>
      </c>
      <c r="B41804" s="2" t="s">
        <v>41067</v>
      </c>
      <c r="C41804" s="2" t="s">
        <v>35163</v>
      </c>
      <c r="D41804" s="2"/>
      <c r="E41804" s="2"/>
      <c r="F41804" s="2">
        <v>27.0</v>
      </c>
      <c r="G41804" s="2">
        <f>SUM(BDD_PRODUITS!$D41804:$F41804)</f>
        <v>27</v>
      </c>
    </row>
    <row r="41805" ht="14.25" customHeight="1">
      <c r="A41805" s="3">
        <v>235140.0</v>
      </c>
      <c r="B41805" s="3" t="s">
        <v>41068</v>
      </c>
      <c r="C41805" s="3" t="s">
        <v>35163</v>
      </c>
      <c r="D41805" s="3">
        <v>28.0</v>
      </c>
      <c r="E41805" s="3"/>
      <c r="F41805" s="3"/>
      <c r="G41805" s="3">
        <f>SUM(BDD_PRODUITS!$D41805:$F41805)</f>
        <v>28</v>
      </c>
    </row>
    <row r="41806" ht="14.25" customHeight="1">
      <c r="A41806" s="2">
        <v>234405.0</v>
      </c>
      <c r="B41806" s="2" t="s">
        <v>41069</v>
      </c>
      <c r="C41806" s="2" t="s">
        <v>35163</v>
      </c>
      <c r="D41806" s="2"/>
      <c r="E41806" s="2"/>
      <c r="F41806" s="2">
        <v>28.0</v>
      </c>
      <c r="G41806" s="2">
        <f>SUM(BDD_PRODUITS!$D41806:$F41806)</f>
        <v>28</v>
      </c>
    </row>
    <row r="41807" ht="14.25" customHeight="1">
      <c r="A41807" s="3">
        <v>236453.0</v>
      </c>
      <c r="B41807" s="3" t="s">
        <v>41070</v>
      </c>
      <c r="C41807" s="3" t="s">
        <v>35163</v>
      </c>
      <c r="D41807" s="3"/>
      <c r="E41807" s="3"/>
      <c r="F41807" s="3">
        <v>28.0</v>
      </c>
      <c r="G41807" s="3">
        <f>SUM(BDD_PRODUITS!$D41807:$F41807)</f>
        <v>28</v>
      </c>
    </row>
    <row r="41808" ht="14.25" customHeight="1">
      <c r="A41808" s="2">
        <v>230507.0</v>
      </c>
      <c r="B41808" s="2" t="s">
        <v>41071</v>
      </c>
      <c r="C41808" s="2" t="s">
        <v>35163</v>
      </c>
      <c r="D41808" s="2">
        <v>28.0</v>
      </c>
      <c r="E41808" s="2"/>
      <c r="F41808" s="2"/>
      <c r="G41808" s="2">
        <f>SUM(BDD_PRODUITS!$D41808:$F41808)</f>
        <v>28</v>
      </c>
    </row>
    <row r="41809" ht="14.25" customHeight="1">
      <c r="A41809" s="3">
        <v>239126.0</v>
      </c>
      <c r="B41809" s="3" t="s">
        <v>41072</v>
      </c>
      <c r="C41809" s="3" t="s">
        <v>35163</v>
      </c>
      <c r="D41809" s="3"/>
      <c r="E41809" s="3">
        <v>28.0</v>
      </c>
      <c r="F41809" s="3"/>
      <c r="G41809" s="3">
        <f>SUM(BDD_PRODUITS!$D41809:$F41809)</f>
        <v>28</v>
      </c>
    </row>
    <row r="41810" ht="14.25" customHeight="1">
      <c r="A41810" s="2">
        <v>242914.0</v>
      </c>
      <c r="B41810" s="2" t="s">
        <v>41073</v>
      </c>
      <c r="C41810" s="2" t="s">
        <v>35163</v>
      </c>
      <c r="D41810" s="2"/>
      <c r="E41810" s="2">
        <v>28.0</v>
      </c>
      <c r="F41810" s="2"/>
      <c r="G41810" s="2">
        <f>SUM(BDD_PRODUITS!$D41810:$F41810)</f>
        <v>28</v>
      </c>
    </row>
    <row r="41811" ht="14.25" customHeight="1">
      <c r="A41811" s="3">
        <v>244172.0</v>
      </c>
      <c r="B41811" s="3" t="s">
        <v>41074</v>
      </c>
      <c r="C41811" s="3" t="s">
        <v>35163</v>
      </c>
      <c r="D41811" s="3">
        <v>22.0</v>
      </c>
      <c r="E41811" s="3">
        <v>6.0</v>
      </c>
      <c r="F41811" s="3"/>
      <c r="G41811" s="3">
        <f>SUM(BDD_PRODUITS!$D41811:$F41811)</f>
        <v>28</v>
      </c>
    </row>
    <row r="41812" ht="14.25" customHeight="1">
      <c r="A41812" s="2">
        <v>234626.0</v>
      </c>
      <c r="B41812" s="2" t="s">
        <v>41075</v>
      </c>
      <c r="C41812" s="2" t="s">
        <v>35163</v>
      </c>
      <c r="D41812" s="2"/>
      <c r="E41812" s="2"/>
      <c r="F41812" s="2">
        <v>28.0</v>
      </c>
      <c r="G41812" s="2">
        <f>SUM(BDD_PRODUITS!$D41812:$F41812)</f>
        <v>28</v>
      </c>
    </row>
    <row r="41813" ht="14.25" customHeight="1">
      <c r="A41813" s="3">
        <v>235606.0</v>
      </c>
      <c r="B41813" s="3" t="s">
        <v>41076</v>
      </c>
      <c r="C41813" s="3" t="s">
        <v>35163</v>
      </c>
      <c r="D41813" s="3"/>
      <c r="E41813" s="3">
        <v>12.0</v>
      </c>
      <c r="F41813" s="3">
        <v>16.0</v>
      </c>
      <c r="G41813" s="3">
        <f>SUM(BDD_PRODUITS!$D41813:$F41813)</f>
        <v>28</v>
      </c>
    </row>
    <row r="41814" ht="14.25" customHeight="1">
      <c r="A41814" s="2">
        <v>241571.0</v>
      </c>
      <c r="B41814" s="2" t="s">
        <v>41077</v>
      </c>
      <c r="C41814" s="2" t="s">
        <v>35163</v>
      </c>
      <c r="D41814" s="2">
        <v>28.0</v>
      </c>
      <c r="E41814" s="2"/>
      <c r="F41814" s="2"/>
      <c r="G41814" s="2">
        <f>SUM(BDD_PRODUITS!$D41814:$F41814)</f>
        <v>28</v>
      </c>
    </row>
    <row r="41815" ht="14.25" customHeight="1">
      <c r="A41815" s="3">
        <v>228467.0</v>
      </c>
      <c r="B41815" s="3" t="s">
        <v>41078</v>
      </c>
      <c r="C41815" s="3" t="s">
        <v>35163</v>
      </c>
      <c r="D41815" s="3">
        <v>15.0</v>
      </c>
      <c r="E41815" s="3">
        <v>11.0</v>
      </c>
      <c r="F41815" s="3">
        <v>2.0</v>
      </c>
      <c r="G41815" s="3">
        <f>SUM(BDD_PRODUITS!$D41815:$F41815)</f>
        <v>28</v>
      </c>
    </row>
    <row r="41816" ht="14.25" customHeight="1">
      <c r="A41816" s="2">
        <v>230272.0</v>
      </c>
      <c r="B41816" s="2" t="s">
        <v>41079</v>
      </c>
      <c r="C41816" s="2" t="s">
        <v>35163</v>
      </c>
      <c r="D41816" s="2">
        <v>12.0</v>
      </c>
      <c r="E41816" s="2">
        <v>12.0</v>
      </c>
      <c r="F41816" s="2">
        <v>4.0</v>
      </c>
      <c r="G41816" s="2">
        <f>SUM(BDD_PRODUITS!$D41816:$F41816)</f>
        <v>28</v>
      </c>
    </row>
    <row r="41817" ht="14.25" customHeight="1">
      <c r="A41817" s="3">
        <v>232639.0</v>
      </c>
      <c r="B41817" s="3" t="s">
        <v>41080</v>
      </c>
      <c r="C41817" s="3" t="s">
        <v>35163</v>
      </c>
      <c r="D41817" s="3">
        <v>16.0</v>
      </c>
      <c r="E41817" s="3">
        <v>9.0</v>
      </c>
      <c r="F41817" s="3">
        <v>3.0</v>
      </c>
      <c r="G41817" s="3">
        <f>SUM(BDD_PRODUITS!$D41817:$F41817)</f>
        <v>28</v>
      </c>
    </row>
    <row r="41818" ht="14.25" customHeight="1">
      <c r="A41818" s="2">
        <v>234521.0</v>
      </c>
      <c r="B41818" s="2" t="s">
        <v>41081</v>
      </c>
      <c r="C41818" s="2" t="s">
        <v>35163</v>
      </c>
      <c r="D41818" s="2">
        <v>12.0</v>
      </c>
      <c r="E41818" s="2">
        <v>12.0</v>
      </c>
      <c r="F41818" s="2">
        <v>4.0</v>
      </c>
      <c r="G41818" s="2">
        <f>SUM(BDD_PRODUITS!$D41818:$F41818)</f>
        <v>28</v>
      </c>
    </row>
    <row r="41819" ht="14.25" customHeight="1">
      <c r="A41819" s="3">
        <v>234616.0</v>
      </c>
      <c r="B41819" s="3" t="s">
        <v>41082</v>
      </c>
      <c r="C41819" s="3" t="s">
        <v>35163</v>
      </c>
      <c r="D41819" s="3">
        <v>25.0</v>
      </c>
      <c r="E41819" s="3">
        <v>3.0</v>
      </c>
      <c r="F41819" s="3"/>
      <c r="G41819" s="3">
        <f>SUM(BDD_PRODUITS!$D41819:$F41819)</f>
        <v>28</v>
      </c>
    </row>
    <row r="41820" ht="14.25" customHeight="1">
      <c r="A41820" s="2">
        <v>234622.0</v>
      </c>
      <c r="B41820" s="2" t="s">
        <v>41083</v>
      </c>
      <c r="C41820" s="2" t="s">
        <v>35163</v>
      </c>
      <c r="D41820" s="2">
        <v>13.0</v>
      </c>
      <c r="E41820" s="2">
        <v>12.0</v>
      </c>
      <c r="F41820" s="2">
        <v>3.0</v>
      </c>
      <c r="G41820" s="2">
        <f>SUM(BDD_PRODUITS!$D41820:$F41820)</f>
        <v>28</v>
      </c>
    </row>
    <row r="41821" ht="14.25" customHeight="1">
      <c r="A41821" s="3">
        <v>235641.0</v>
      </c>
      <c r="B41821" s="3" t="s">
        <v>41084</v>
      </c>
      <c r="C41821" s="3" t="s">
        <v>35163</v>
      </c>
      <c r="D41821" s="3">
        <v>28.0</v>
      </c>
      <c r="E41821" s="3"/>
      <c r="F41821" s="3"/>
      <c r="G41821" s="3">
        <f>SUM(BDD_PRODUITS!$D41821:$F41821)</f>
        <v>28</v>
      </c>
    </row>
    <row r="41822" ht="14.25" customHeight="1">
      <c r="A41822" s="2">
        <v>239669.0</v>
      </c>
      <c r="B41822" s="2" t="s">
        <v>41085</v>
      </c>
      <c r="C41822" s="2" t="s">
        <v>35163</v>
      </c>
      <c r="D41822" s="2"/>
      <c r="E41822" s="2"/>
      <c r="F41822" s="2">
        <v>28.0</v>
      </c>
      <c r="G41822" s="2">
        <f>SUM(BDD_PRODUITS!$D41822:$F41822)</f>
        <v>28</v>
      </c>
    </row>
    <row r="41823" ht="14.25" customHeight="1">
      <c r="A41823" s="3">
        <v>244309.0</v>
      </c>
      <c r="B41823" s="3" t="s">
        <v>41086</v>
      </c>
      <c r="C41823" s="3" t="s">
        <v>35163</v>
      </c>
      <c r="D41823" s="3">
        <v>16.0</v>
      </c>
      <c r="E41823" s="3">
        <v>8.0</v>
      </c>
      <c r="F41823" s="3">
        <v>4.0</v>
      </c>
      <c r="G41823" s="3">
        <f>SUM(BDD_PRODUITS!$D41823:$F41823)</f>
        <v>28</v>
      </c>
    </row>
    <row r="41824" ht="14.25" customHeight="1">
      <c r="A41824" s="2">
        <v>248714.0</v>
      </c>
      <c r="B41824" s="2" t="s">
        <v>41087</v>
      </c>
      <c r="C41824" s="2" t="s">
        <v>35163</v>
      </c>
      <c r="D41824" s="2"/>
      <c r="E41824" s="2"/>
      <c r="F41824" s="2">
        <v>28.0</v>
      </c>
      <c r="G41824" s="2">
        <f>SUM(BDD_PRODUITS!$D41824:$F41824)</f>
        <v>28</v>
      </c>
    </row>
    <row r="41825" ht="14.25" customHeight="1">
      <c r="A41825" s="3">
        <v>228860.0</v>
      </c>
      <c r="B41825" s="3" t="s">
        <v>41088</v>
      </c>
      <c r="C41825" s="3" t="s">
        <v>35163</v>
      </c>
      <c r="D41825" s="3">
        <v>16.0</v>
      </c>
      <c r="E41825" s="3">
        <v>12.0</v>
      </c>
      <c r="F41825" s="3"/>
      <c r="G41825" s="3">
        <f>SUM(BDD_PRODUITS!$D41825:$F41825)</f>
        <v>28</v>
      </c>
    </row>
    <row r="41826" ht="14.25" customHeight="1">
      <c r="A41826" s="2">
        <v>239091.0</v>
      </c>
      <c r="B41826" s="2" t="s">
        <v>41089</v>
      </c>
      <c r="C41826" s="2" t="s">
        <v>35163</v>
      </c>
      <c r="D41826" s="2">
        <v>10.0</v>
      </c>
      <c r="E41826" s="2">
        <v>10.0</v>
      </c>
      <c r="F41826" s="2">
        <v>8.0</v>
      </c>
      <c r="G41826" s="2">
        <f>SUM(BDD_PRODUITS!$D41826:$F41826)</f>
        <v>28</v>
      </c>
    </row>
    <row r="41827" ht="14.25" customHeight="1">
      <c r="A41827" s="3">
        <v>244099.0</v>
      </c>
      <c r="B41827" s="3" t="s">
        <v>41090</v>
      </c>
      <c r="C41827" s="3" t="s">
        <v>35163</v>
      </c>
      <c r="D41827" s="3">
        <v>10.0</v>
      </c>
      <c r="E41827" s="3">
        <v>8.0</v>
      </c>
      <c r="F41827" s="3">
        <v>10.0</v>
      </c>
      <c r="G41827" s="3">
        <f>SUM(BDD_PRODUITS!$D41827:$F41827)</f>
        <v>28</v>
      </c>
    </row>
    <row r="41828" ht="14.25" customHeight="1">
      <c r="A41828" s="2">
        <v>234405.0</v>
      </c>
      <c r="B41828" s="2" t="s">
        <v>41091</v>
      </c>
      <c r="C41828" s="2" t="s">
        <v>35163</v>
      </c>
      <c r="D41828" s="2"/>
      <c r="E41828" s="2">
        <v>25.0</v>
      </c>
      <c r="F41828" s="2">
        <v>4.0</v>
      </c>
      <c r="G41828" s="2">
        <f>SUM(BDD_PRODUITS!$D41828:$F41828)</f>
        <v>29</v>
      </c>
    </row>
    <row r="41829" ht="14.25" customHeight="1">
      <c r="A41829" s="3">
        <v>230316.0</v>
      </c>
      <c r="B41829" s="3" t="s">
        <v>41092</v>
      </c>
      <c r="C41829" s="3" t="s">
        <v>35163</v>
      </c>
      <c r="D41829" s="3"/>
      <c r="E41829" s="3">
        <v>29.0</v>
      </c>
      <c r="F41829" s="3"/>
      <c r="G41829" s="3">
        <f>SUM(BDD_PRODUITS!$D41829:$F41829)</f>
        <v>29</v>
      </c>
    </row>
    <row r="41830" ht="14.25" customHeight="1">
      <c r="A41830" s="2">
        <v>234625.0</v>
      </c>
      <c r="B41830" s="2" t="s">
        <v>41093</v>
      </c>
      <c r="C41830" s="2" t="s">
        <v>35163</v>
      </c>
      <c r="D41830" s="2"/>
      <c r="E41830" s="2"/>
      <c r="F41830" s="2">
        <v>29.0</v>
      </c>
      <c r="G41830" s="2">
        <f>SUM(BDD_PRODUITS!$D41830:$F41830)</f>
        <v>29</v>
      </c>
    </row>
    <row r="41831" ht="14.25" customHeight="1">
      <c r="A41831" s="3">
        <v>245766.0</v>
      </c>
      <c r="B41831" s="3" t="s">
        <v>41094</v>
      </c>
      <c r="C41831" s="3" t="s">
        <v>35163</v>
      </c>
      <c r="D41831" s="3"/>
      <c r="E41831" s="3">
        <v>21.0</v>
      </c>
      <c r="F41831" s="3">
        <v>8.0</v>
      </c>
      <c r="G41831" s="3">
        <f>SUM(BDD_PRODUITS!$D41831:$F41831)</f>
        <v>29</v>
      </c>
    </row>
    <row r="41832" ht="14.25" customHeight="1">
      <c r="A41832" s="2">
        <v>230558.0</v>
      </c>
      <c r="B41832" s="2" t="s">
        <v>41095</v>
      </c>
      <c r="C41832" s="2" t="s">
        <v>35163</v>
      </c>
      <c r="D41832" s="2">
        <v>15.0</v>
      </c>
      <c r="E41832" s="2">
        <v>12.0</v>
      </c>
      <c r="F41832" s="2">
        <v>2.0</v>
      </c>
      <c r="G41832" s="2">
        <f>SUM(BDD_PRODUITS!$D41832:$F41832)</f>
        <v>29</v>
      </c>
    </row>
    <row r="41833" ht="14.25" customHeight="1">
      <c r="A41833" s="3">
        <v>236413.0</v>
      </c>
      <c r="B41833" s="3" t="s">
        <v>41096</v>
      </c>
      <c r="C41833" s="3" t="s">
        <v>35163</v>
      </c>
      <c r="D41833" s="3"/>
      <c r="E41833" s="3">
        <v>16.0</v>
      </c>
      <c r="F41833" s="3">
        <v>13.0</v>
      </c>
      <c r="G41833" s="3">
        <f>SUM(BDD_PRODUITS!$D41833:$F41833)</f>
        <v>29</v>
      </c>
    </row>
    <row r="41834" ht="14.25" customHeight="1">
      <c r="A41834" s="2">
        <v>241470.0</v>
      </c>
      <c r="B41834" s="2" t="s">
        <v>41097</v>
      </c>
      <c r="C41834" s="2" t="s">
        <v>35163</v>
      </c>
      <c r="D41834" s="2">
        <v>12.0</v>
      </c>
      <c r="E41834" s="2">
        <v>14.0</v>
      </c>
      <c r="F41834" s="2">
        <v>3.0</v>
      </c>
      <c r="G41834" s="2">
        <f>SUM(BDD_PRODUITS!$D41834:$F41834)</f>
        <v>29</v>
      </c>
    </row>
    <row r="41835" ht="14.25" customHeight="1">
      <c r="A41835" s="3">
        <v>234211.0</v>
      </c>
      <c r="B41835" s="3" t="s">
        <v>41098</v>
      </c>
      <c r="C41835" s="3" t="s">
        <v>35163</v>
      </c>
      <c r="D41835" s="3">
        <v>29.0</v>
      </c>
      <c r="E41835" s="3"/>
      <c r="F41835" s="3"/>
      <c r="G41835" s="3">
        <f>SUM(BDD_PRODUITS!$D41835:$F41835)</f>
        <v>29</v>
      </c>
    </row>
    <row r="41836" ht="14.25" customHeight="1">
      <c r="A41836" s="2">
        <v>237156.0</v>
      </c>
      <c r="B41836" s="2" t="s">
        <v>41099</v>
      </c>
      <c r="C41836" s="2" t="s">
        <v>35163</v>
      </c>
      <c r="D41836" s="2">
        <v>8.0</v>
      </c>
      <c r="E41836" s="2">
        <v>9.0</v>
      </c>
      <c r="F41836" s="2">
        <v>12.0</v>
      </c>
      <c r="G41836" s="2">
        <f>SUM(BDD_PRODUITS!$D41836:$F41836)</f>
        <v>29</v>
      </c>
    </row>
    <row r="41837" ht="14.25" customHeight="1">
      <c r="A41837" s="3">
        <v>228388.0</v>
      </c>
      <c r="B41837" s="3" t="s">
        <v>41100</v>
      </c>
      <c r="C41837" s="3" t="s">
        <v>35163</v>
      </c>
      <c r="D41837" s="3"/>
      <c r="E41837" s="3"/>
      <c r="F41837" s="3">
        <v>30.0</v>
      </c>
      <c r="G41837" s="3">
        <f>SUM(BDD_PRODUITS!$D41837:$F41837)</f>
        <v>30</v>
      </c>
    </row>
    <row r="41838" ht="14.25" customHeight="1">
      <c r="A41838" s="2">
        <v>230320.0</v>
      </c>
      <c r="B41838" s="2" t="s">
        <v>41101</v>
      </c>
      <c r="C41838" s="2" t="s">
        <v>35163</v>
      </c>
      <c r="D41838" s="2">
        <v>30.0</v>
      </c>
      <c r="E41838" s="2"/>
      <c r="F41838" s="2"/>
      <c r="G41838" s="2">
        <f>SUM(BDD_PRODUITS!$D41838:$F41838)</f>
        <v>30</v>
      </c>
    </row>
    <row r="41839" ht="14.25" customHeight="1">
      <c r="A41839" s="3">
        <v>234589.0</v>
      </c>
      <c r="B41839" s="3" t="s">
        <v>41102</v>
      </c>
      <c r="C41839" s="3" t="s">
        <v>35163</v>
      </c>
      <c r="D41839" s="3"/>
      <c r="E41839" s="3"/>
      <c r="F41839" s="3">
        <v>30.0</v>
      </c>
      <c r="G41839" s="3">
        <f>SUM(BDD_PRODUITS!$D41839:$F41839)</f>
        <v>30</v>
      </c>
    </row>
    <row r="41840" ht="14.25" customHeight="1">
      <c r="A41840" s="2">
        <v>239323.0</v>
      </c>
      <c r="B41840" s="2" t="s">
        <v>41103</v>
      </c>
      <c r="C41840" s="2" t="s">
        <v>35163</v>
      </c>
      <c r="D41840" s="2"/>
      <c r="E41840" s="2">
        <v>30.0</v>
      </c>
      <c r="F41840" s="2"/>
      <c r="G41840" s="2">
        <f>SUM(BDD_PRODUITS!$D41840:$F41840)</f>
        <v>30</v>
      </c>
    </row>
    <row r="41841" ht="14.25" customHeight="1">
      <c r="A41841" s="3">
        <v>228276.0</v>
      </c>
      <c r="B41841" s="3" t="s">
        <v>41104</v>
      </c>
      <c r="C41841" s="3" t="s">
        <v>35163</v>
      </c>
      <c r="D41841" s="3">
        <v>30.0</v>
      </c>
      <c r="E41841" s="3"/>
      <c r="F41841" s="3"/>
      <c r="G41841" s="3">
        <f>SUM(BDD_PRODUITS!$D41841:$F41841)</f>
        <v>30</v>
      </c>
    </row>
    <row r="41842" ht="14.25" customHeight="1">
      <c r="A41842" s="2">
        <v>228403.0</v>
      </c>
      <c r="B41842" s="2" t="s">
        <v>41105</v>
      </c>
      <c r="C41842" s="2" t="s">
        <v>35163</v>
      </c>
      <c r="D41842" s="2"/>
      <c r="E41842" s="2"/>
      <c r="F41842" s="2">
        <v>30.0</v>
      </c>
      <c r="G41842" s="2">
        <f>SUM(BDD_PRODUITS!$D41842:$F41842)</f>
        <v>30</v>
      </c>
    </row>
    <row r="41843" ht="14.25" customHeight="1">
      <c r="A41843" s="3">
        <v>230046.0</v>
      </c>
      <c r="B41843" s="3" t="s">
        <v>40000</v>
      </c>
      <c r="C41843" s="3" t="s">
        <v>35163</v>
      </c>
      <c r="D41843" s="3">
        <v>6.0</v>
      </c>
      <c r="E41843" s="3">
        <v>12.0</v>
      </c>
      <c r="F41843" s="3">
        <v>12.0</v>
      </c>
      <c r="G41843" s="3">
        <f>SUM(BDD_PRODUITS!$D41843:$F41843)</f>
        <v>30</v>
      </c>
    </row>
    <row r="41844" ht="14.25" customHeight="1">
      <c r="A41844" s="2">
        <v>234947.0</v>
      </c>
      <c r="B41844" s="2" t="s">
        <v>41106</v>
      </c>
      <c r="C41844" s="2" t="s">
        <v>35163</v>
      </c>
      <c r="D41844" s="2">
        <v>11.0</v>
      </c>
      <c r="E41844" s="2">
        <v>18.0</v>
      </c>
      <c r="F41844" s="2">
        <v>1.0</v>
      </c>
      <c r="G41844" s="2">
        <f>SUM(BDD_PRODUITS!$D41844:$F41844)</f>
        <v>30</v>
      </c>
    </row>
    <row r="41845" ht="14.25" customHeight="1">
      <c r="A41845" s="3">
        <v>235103.0</v>
      </c>
      <c r="B41845" s="3" t="s">
        <v>41107</v>
      </c>
      <c r="C41845" s="3" t="s">
        <v>35163</v>
      </c>
      <c r="D41845" s="3"/>
      <c r="E41845" s="3">
        <v>15.0</v>
      </c>
      <c r="F41845" s="3">
        <v>15.0</v>
      </c>
      <c r="G41845" s="3">
        <f>SUM(BDD_PRODUITS!$D41845:$F41845)</f>
        <v>30</v>
      </c>
    </row>
    <row r="41846" ht="14.25" customHeight="1">
      <c r="A41846" s="2">
        <v>235104.0</v>
      </c>
      <c r="B41846" s="2" t="s">
        <v>41108</v>
      </c>
      <c r="C41846" s="2" t="s">
        <v>35163</v>
      </c>
      <c r="D41846" s="2"/>
      <c r="E41846" s="2">
        <v>10.0</v>
      </c>
      <c r="F41846" s="2">
        <v>20.0</v>
      </c>
      <c r="G41846" s="2">
        <f>SUM(BDD_PRODUITS!$D41846:$F41846)</f>
        <v>30</v>
      </c>
    </row>
    <row r="41847" ht="14.25" customHeight="1">
      <c r="A41847" s="3">
        <v>235311.0</v>
      </c>
      <c r="B41847" s="3" t="s">
        <v>41109</v>
      </c>
      <c r="C41847" s="3" t="s">
        <v>35163</v>
      </c>
      <c r="D41847" s="3"/>
      <c r="E41847" s="3"/>
      <c r="F41847" s="3">
        <v>30.0</v>
      </c>
      <c r="G41847" s="3">
        <f>SUM(BDD_PRODUITS!$D41847:$F41847)</f>
        <v>30</v>
      </c>
    </row>
    <row r="41848" ht="14.25" customHeight="1">
      <c r="A41848" s="2">
        <v>235679.0</v>
      </c>
      <c r="B41848" s="2" t="s">
        <v>41110</v>
      </c>
      <c r="C41848" s="2" t="s">
        <v>35163</v>
      </c>
      <c r="D41848" s="2"/>
      <c r="E41848" s="2">
        <v>30.0</v>
      </c>
      <c r="F41848" s="2"/>
      <c r="G41848" s="2">
        <f>SUM(BDD_PRODUITS!$D41848:$F41848)</f>
        <v>30</v>
      </c>
    </row>
    <row r="41849" ht="14.25" customHeight="1">
      <c r="A41849" s="3">
        <v>236343.0</v>
      </c>
      <c r="B41849" s="3" t="s">
        <v>41111</v>
      </c>
      <c r="C41849" s="3" t="s">
        <v>35163</v>
      </c>
      <c r="D41849" s="3">
        <v>30.0</v>
      </c>
      <c r="E41849" s="3"/>
      <c r="F41849" s="3"/>
      <c r="G41849" s="3">
        <f>SUM(BDD_PRODUITS!$D41849:$F41849)</f>
        <v>30</v>
      </c>
    </row>
    <row r="41850" ht="14.25" customHeight="1">
      <c r="A41850" s="2">
        <v>237071.0</v>
      </c>
      <c r="B41850" s="2" t="s">
        <v>41112</v>
      </c>
      <c r="C41850" s="2" t="s">
        <v>35163</v>
      </c>
      <c r="D41850" s="2"/>
      <c r="E41850" s="2">
        <v>30.0</v>
      </c>
      <c r="F41850" s="2"/>
      <c r="G41850" s="2">
        <f>SUM(BDD_PRODUITS!$D41850:$F41850)</f>
        <v>30</v>
      </c>
    </row>
    <row r="41851" ht="14.25" customHeight="1">
      <c r="A41851" s="3">
        <v>241271.0</v>
      </c>
      <c r="B41851" s="3" t="s">
        <v>41113</v>
      </c>
      <c r="C41851" s="3" t="s">
        <v>35163</v>
      </c>
      <c r="D41851" s="3">
        <v>30.0</v>
      </c>
      <c r="E41851" s="3"/>
      <c r="F41851" s="3"/>
      <c r="G41851" s="3">
        <f>SUM(BDD_PRODUITS!$D41851:$F41851)</f>
        <v>30</v>
      </c>
    </row>
    <row r="41852" ht="14.25" customHeight="1">
      <c r="A41852" s="2">
        <v>228511.0</v>
      </c>
      <c r="B41852" s="2" t="s">
        <v>41114</v>
      </c>
      <c r="C41852" s="2" t="s">
        <v>35163</v>
      </c>
      <c r="D41852" s="2"/>
      <c r="E41852" s="2"/>
      <c r="F41852" s="2">
        <v>30.0</v>
      </c>
      <c r="G41852" s="2">
        <f>SUM(BDD_PRODUITS!$D41852:$F41852)</f>
        <v>30</v>
      </c>
    </row>
    <row r="41853" ht="14.25" customHeight="1">
      <c r="A41853" s="3">
        <v>228511.0</v>
      </c>
      <c r="B41853" s="3" t="s">
        <v>41115</v>
      </c>
      <c r="C41853" s="3" t="s">
        <v>35163</v>
      </c>
      <c r="D41853" s="3"/>
      <c r="E41853" s="3">
        <v>30.0</v>
      </c>
      <c r="F41853" s="3"/>
      <c r="G41853" s="3">
        <f>SUM(BDD_PRODUITS!$D41853:$F41853)</f>
        <v>30</v>
      </c>
    </row>
    <row r="41854" ht="14.25" customHeight="1">
      <c r="A41854" s="2">
        <v>236405.0</v>
      </c>
      <c r="B41854" s="2" t="s">
        <v>41116</v>
      </c>
      <c r="C41854" s="2" t="s">
        <v>35163</v>
      </c>
      <c r="D41854" s="2">
        <v>20.0</v>
      </c>
      <c r="E41854" s="2">
        <v>8.0</v>
      </c>
      <c r="F41854" s="2">
        <v>2.0</v>
      </c>
      <c r="G41854" s="2">
        <f>SUM(BDD_PRODUITS!$D41854:$F41854)</f>
        <v>30</v>
      </c>
    </row>
    <row r="41855" ht="14.25" customHeight="1">
      <c r="A41855" s="3">
        <v>238533.0</v>
      </c>
      <c r="B41855" s="3" t="s">
        <v>41117</v>
      </c>
      <c r="C41855" s="3" t="s">
        <v>35163</v>
      </c>
      <c r="D41855" s="3"/>
      <c r="E41855" s="3">
        <v>15.0</v>
      </c>
      <c r="F41855" s="3">
        <v>15.0</v>
      </c>
      <c r="G41855" s="3">
        <f>SUM(BDD_PRODUITS!$D41855:$F41855)</f>
        <v>30</v>
      </c>
    </row>
    <row r="41856" ht="14.25" customHeight="1">
      <c r="A41856" s="2">
        <v>238786.0</v>
      </c>
      <c r="B41856" s="2" t="s">
        <v>41118</v>
      </c>
      <c r="C41856" s="2" t="s">
        <v>35163</v>
      </c>
      <c r="D41856" s="2">
        <v>30.0</v>
      </c>
      <c r="E41856" s="2"/>
      <c r="F41856" s="2"/>
      <c r="G41856" s="2">
        <f>SUM(BDD_PRODUITS!$D41856:$F41856)</f>
        <v>30</v>
      </c>
    </row>
    <row r="41857" ht="14.25" customHeight="1">
      <c r="A41857" s="3">
        <v>238786.0</v>
      </c>
      <c r="B41857" s="3" t="s">
        <v>41119</v>
      </c>
      <c r="C41857" s="3" t="s">
        <v>35163</v>
      </c>
      <c r="D41857" s="3">
        <v>30.0</v>
      </c>
      <c r="E41857" s="3"/>
      <c r="F41857" s="3"/>
      <c r="G41857" s="3">
        <f>SUM(BDD_PRODUITS!$D41857:$F41857)</f>
        <v>30</v>
      </c>
    </row>
    <row r="41858" ht="14.25" customHeight="1">
      <c r="A41858" s="2">
        <v>239066.0</v>
      </c>
      <c r="B41858" s="2" t="s">
        <v>41120</v>
      </c>
      <c r="C41858" s="2" t="s">
        <v>35163</v>
      </c>
      <c r="D41858" s="2">
        <v>17.0</v>
      </c>
      <c r="E41858" s="2">
        <v>13.0</v>
      </c>
      <c r="F41858" s="2"/>
      <c r="G41858" s="2">
        <f>SUM(BDD_PRODUITS!$D41858:$F41858)</f>
        <v>30</v>
      </c>
    </row>
    <row r="41859" ht="14.25" customHeight="1">
      <c r="A41859" s="3">
        <v>239076.0</v>
      </c>
      <c r="B41859" s="3" t="s">
        <v>41121</v>
      </c>
      <c r="C41859" s="3" t="s">
        <v>35163</v>
      </c>
      <c r="D41859" s="3"/>
      <c r="E41859" s="3"/>
      <c r="F41859" s="3">
        <v>30.0</v>
      </c>
      <c r="G41859" s="3">
        <f>SUM(BDD_PRODUITS!$D41859:$F41859)</f>
        <v>30</v>
      </c>
    </row>
    <row r="41860" ht="14.25" customHeight="1">
      <c r="A41860" s="2">
        <v>240143.0</v>
      </c>
      <c r="B41860" s="2" t="s">
        <v>41122</v>
      </c>
      <c r="C41860" s="2" t="s">
        <v>35163</v>
      </c>
      <c r="D41860" s="2">
        <v>30.0</v>
      </c>
      <c r="E41860" s="2"/>
      <c r="F41860" s="2"/>
      <c r="G41860" s="2">
        <f>SUM(BDD_PRODUITS!$D41860:$F41860)</f>
        <v>30</v>
      </c>
    </row>
    <row r="41861" ht="14.25" customHeight="1">
      <c r="A41861" s="3">
        <v>244054.0</v>
      </c>
      <c r="B41861" s="3" t="s">
        <v>41123</v>
      </c>
      <c r="C41861" s="3" t="s">
        <v>35163</v>
      </c>
      <c r="D41861" s="3">
        <v>3.0</v>
      </c>
      <c r="E41861" s="3">
        <v>26.0</v>
      </c>
      <c r="F41861" s="3">
        <v>1.0</v>
      </c>
      <c r="G41861" s="3">
        <f>SUM(BDD_PRODUITS!$D41861:$F41861)</f>
        <v>30</v>
      </c>
    </row>
    <row r="41862" ht="14.25" customHeight="1">
      <c r="A41862" s="2">
        <v>228189.0</v>
      </c>
      <c r="B41862" s="2" t="s">
        <v>41124</v>
      </c>
      <c r="C41862" s="2" t="s">
        <v>35163</v>
      </c>
      <c r="D41862" s="2"/>
      <c r="E41862" s="2"/>
      <c r="F41862" s="2">
        <v>30.0</v>
      </c>
      <c r="G41862" s="2">
        <f>SUM(BDD_PRODUITS!$D41862:$F41862)</f>
        <v>30</v>
      </c>
    </row>
    <row r="41863" ht="14.25" customHeight="1">
      <c r="A41863" s="3">
        <v>228195.0</v>
      </c>
      <c r="B41863" s="3" t="s">
        <v>41125</v>
      </c>
      <c r="C41863" s="3" t="s">
        <v>35163</v>
      </c>
      <c r="D41863" s="3"/>
      <c r="E41863" s="3">
        <v>30.0</v>
      </c>
      <c r="F41863" s="3"/>
      <c r="G41863" s="3">
        <f>SUM(BDD_PRODUITS!$D41863:$F41863)</f>
        <v>30</v>
      </c>
    </row>
    <row r="41864" ht="14.25" customHeight="1">
      <c r="A41864" s="2">
        <v>228246.0</v>
      </c>
      <c r="B41864" s="2" t="s">
        <v>41126</v>
      </c>
      <c r="C41864" s="2" t="s">
        <v>35163</v>
      </c>
      <c r="D41864" s="2"/>
      <c r="E41864" s="2"/>
      <c r="F41864" s="2">
        <v>30.0</v>
      </c>
      <c r="G41864" s="2">
        <f>SUM(BDD_PRODUITS!$D41864:$F41864)</f>
        <v>30</v>
      </c>
    </row>
    <row r="41865" ht="14.25" customHeight="1">
      <c r="A41865" s="3">
        <v>228347.0</v>
      </c>
      <c r="B41865" s="3" t="s">
        <v>41127</v>
      </c>
      <c r="C41865" s="3" t="s">
        <v>35163</v>
      </c>
      <c r="D41865" s="3">
        <v>10.0</v>
      </c>
      <c r="E41865" s="3">
        <v>20.0</v>
      </c>
      <c r="F41865" s="3"/>
      <c r="G41865" s="3">
        <f>SUM(BDD_PRODUITS!$D41865:$F41865)</f>
        <v>30</v>
      </c>
    </row>
    <row r="41866" ht="14.25" customHeight="1">
      <c r="A41866" s="2">
        <v>228407.0</v>
      </c>
      <c r="B41866" s="2" t="s">
        <v>41128</v>
      </c>
      <c r="C41866" s="2" t="s">
        <v>35163</v>
      </c>
      <c r="D41866" s="2">
        <v>13.0</v>
      </c>
      <c r="E41866" s="2">
        <v>15.0</v>
      </c>
      <c r="F41866" s="2">
        <v>2.0</v>
      </c>
      <c r="G41866" s="2">
        <f>SUM(BDD_PRODUITS!$D41866:$F41866)</f>
        <v>30</v>
      </c>
    </row>
    <row r="41867" ht="14.25" customHeight="1">
      <c r="A41867" s="3">
        <v>228478.0</v>
      </c>
      <c r="B41867" s="3" t="s">
        <v>41129</v>
      </c>
      <c r="C41867" s="3" t="s">
        <v>35163</v>
      </c>
      <c r="D41867" s="3">
        <v>10.0</v>
      </c>
      <c r="E41867" s="3">
        <v>15.0</v>
      </c>
      <c r="F41867" s="3">
        <v>5.0</v>
      </c>
      <c r="G41867" s="3">
        <f>SUM(BDD_PRODUITS!$D41867:$F41867)</f>
        <v>30</v>
      </c>
    </row>
    <row r="41868" ht="14.25" customHeight="1">
      <c r="A41868" s="2">
        <v>229868.0</v>
      </c>
      <c r="B41868" s="2" t="s">
        <v>41130</v>
      </c>
      <c r="C41868" s="2" t="s">
        <v>35163</v>
      </c>
      <c r="D41868" s="2">
        <v>14.0</v>
      </c>
      <c r="E41868" s="2">
        <v>16.0</v>
      </c>
      <c r="F41868" s="2"/>
      <c r="G41868" s="2">
        <f>SUM(BDD_PRODUITS!$D41868:$F41868)</f>
        <v>30</v>
      </c>
    </row>
    <row r="41869" ht="14.25" customHeight="1">
      <c r="A41869" s="3">
        <v>230401.0</v>
      </c>
      <c r="B41869" s="3" t="s">
        <v>41131</v>
      </c>
      <c r="C41869" s="3" t="s">
        <v>35163</v>
      </c>
      <c r="D41869" s="3"/>
      <c r="E41869" s="3"/>
      <c r="F41869" s="3">
        <v>30.0</v>
      </c>
      <c r="G41869" s="3">
        <f>SUM(BDD_PRODUITS!$D41869:$F41869)</f>
        <v>30</v>
      </c>
    </row>
    <row r="41870" ht="14.25" customHeight="1">
      <c r="A41870" s="2">
        <v>230402.0</v>
      </c>
      <c r="B41870" s="2" t="s">
        <v>41132</v>
      </c>
      <c r="C41870" s="2" t="s">
        <v>35163</v>
      </c>
      <c r="D41870" s="2"/>
      <c r="E41870" s="2"/>
      <c r="F41870" s="2">
        <v>30.0</v>
      </c>
      <c r="G41870" s="2">
        <f>SUM(BDD_PRODUITS!$D41870:$F41870)</f>
        <v>30</v>
      </c>
    </row>
    <row r="41871" ht="14.25" customHeight="1">
      <c r="A41871" s="3">
        <v>236159.0</v>
      </c>
      <c r="B41871" s="3" t="s">
        <v>41133</v>
      </c>
      <c r="C41871" s="3" t="s">
        <v>35163</v>
      </c>
      <c r="D41871" s="3">
        <v>14.0</v>
      </c>
      <c r="E41871" s="3">
        <v>12.0</v>
      </c>
      <c r="F41871" s="3">
        <v>4.0</v>
      </c>
      <c r="G41871" s="3">
        <f>SUM(BDD_PRODUITS!$D41871:$F41871)</f>
        <v>30</v>
      </c>
    </row>
    <row r="41872" ht="14.25" customHeight="1">
      <c r="A41872" s="2">
        <v>236362.0</v>
      </c>
      <c r="B41872" s="2" t="s">
        <v>41134</v>
      </c>
      <c r="C41872" s="2" t="s">
        <v>35163</v>
      </c>
      <c r="D41872" s="2">
        <v>14.0</v>
      </c>
      <c r="E41872" s="2">
        <v>12.0</v>
      </c>
      <c r="F41872" s="2">
        <v>4.0</v>
      </c>
      <c r="G41872" s="2">
        <f>SUM(BDD_PRODUITS!$D41872:$F41872)</f>
        <v>30</v>
      </c>
    </row>
    <row r="41873" ht="14.25" customHeight="1">
      <c r="A41873" s="3">
        <v>237093.0</v>
      </c>
      <c r="B41873" s="3" t="s">
        <v>41135</v>
      </c>
      <c r="C41873" s="3" t="s">
        <v>35163</v>
      </c>
      <c r="D41873" s="3">
        <v>10.0</v>
      </c>
      <c r="E41873" s="3">
        <v>14.0</v>
      </c>
      <c r="F41873" s="3">
        <v>6.0</v>
      </c>
      <c r="G41873" s="3">
        <f>SUM(BDD_PRODUITS!$D41873:$F41873)</f>
        <v>30</v>
      </c>
    </row>
    <row r="41874" ht="14.25" customHeight="1">
      <c r="A41874" s="2">
        <v>237102.0</v>
      </c>
      <c r="B41874" s="2" t="s">
        <v>41136</v>
      </c>
      <c r="C41874" s="2" t="s">
        <v>35163</v>
      </c>
      <c r="D41874" s="2">
        <v>13.0</v>
      </c>
      <c r="E41874" s="2">
        <v>13.0</v>
      </c>
      <c r="F41874" s="2">
        <v>4.0</v>
      </c>
      <c r="G41874" s="2">
        <f>SUM(BDD_PRODUITS!$D41874:$F41874)</f>
        <v>30</v>
      </c>
    </row>
    <row r="41875" ht="14.25" customHeight="1">
      <c r="A41875" s="3">
        <v>237104.0</v>
      </c>
      <c r="B41875" s="3" t="s">
        <v>41137</v>
      </c>
      <c r="C41875" s="3" t="s">
        <v>35163</v>
      </c>
      <c r="D41875" s="3"/>
      <c r="E41875" s="3"/>
      <c r="F41875" s="3">
        <v>30.0</v>
      </c>
      <c r="G41875" s="3">
        <f>SUM(BDD_PRODUITS!$D41875:$F41875)</f>
        <v>30</v>
      </c>
    </row>
    <row r="41876" ht="14.25" customHeight="1">
      <c r="A41876" s="2">
        <v>238011.0</v>
      </c>
      <c r="B41876" s="2" t="s">
        <v>41138</v>
      </c>
      <c r="C41876" s="2" t="s">
        <v>35163</v>
      </c>
      <c r="D41876" s="2"/>
      <c r="E41876" s="2"/>
      <c r="F41876" s="2">
        <v>30.0</v>
      </c>
      <c r="G41876" s="2">
        <f>SUM(BDD_PRODUITS!$D41876:$F41876)</f>
        <v>30</v>
      </c>
    </row>
    <row r="41877" ht="14.25" customHeight="1">
      <c r="A41877" s="3">
        <v>238550.0</v>
      </c>
      <c r="B41877" s="3" t="s">
        <v>41139</v>
      </c>
      <c r="C41877" s="3" t="s">
        <v>35163</v>
      </c>
      <c r="D41877" s="3"/>
      <c r="E41877" s="3">
        <v>6.0</v>
      </c>
      <c r="F41877" s="3">
        <v>24.0</v>
      </c>
      <c r="G41877" s="3">
        <f>SUM(BDD_PRODUITS!$D41877:$F41877)</f>
        <v>30</v>
      </c>
    </row>
    <row r="41878" ht="14.25" customHeight="1">
      <c r="A41878" s="2">
        <v>238681.0</v>
      </c>
      <c r="B41878" s="2" t="s">
        <v>41140</v>
      </c>
      <c r="C41878" s="2" t="s">
        <v>35163</v>
      </c>
      <c r="D41878" s="2">
        <v>15.0</v>
      </c>
      <c r="E41878" s="2">
        <v>15.0</v>
      </c>
      <c r="F41878" s="2"/>
      <c r="G41878" s="2">
        <f>SUM(BDD_PRODUITS!$D41878:$F41878)</f>
        <v>30</v>
      </c>
    </row>
    <row r="41879" ht="14.25" customHeight="1">
      <c r="A41879" s="3">
        <v>246036.0</v>
      </c>
      <c r="B41879" s="3" t="s">
        <v>41141</v>
      </c>
      <c r="C41879" s="3" t="s">
        <v>35163</v>
      </c>
      <c r="D41879" s="3">
        <v>30.0</v>
      </c>
      <c r="E41879" s="3"/>
      <c r="F41879" s="3"/>
      <c r="G41879" s="3">
        <f>SUM(BDD_PRODUITS!$D41879:$F41879)</f>
        <v>30</v>
      </c>
    </row>
    <row r="41880" ht="14.25" customHeight="1">
      <c r="A41880" s="2">
        <v>248572.0</v>
      </c>
      <c r="B41880" s="2" t="s">
        <v>41142</v>
      </c>
      <c r="C41880" s="2" t="s">
        <v>35163</v>
      </c>
      <c r="D41880" s="2"/>
      <c r="E41880" s="2"/>
      <c r="F41880" s="2">
        <v>30.0</v>
      </c>
      <c r="G41880" s="2">
        <f>SUM(BDD_PRODUITS!$D41880:$F41880)</f>
        <v>30</v>
      </c>
    </row>
    <row r="41881" ht="14.25" customHeight="1">
      <c r="A41881" s="3">
        <v>248705.0</v>
      </c>
      <c r="B41881" s="3" t="s">
        <v>41143</v>
      </c>
      <c r="C41881" s="3" t="s">
        <v>35163</v>
      </c>
      <c r="D41881" s="3"/>
      <c r="E41881" s="3">
        <v>20.0</v>
      </c>
      <c r="F41881" s="3">
        <v>10.0</v>
      </c>
      <c r="G41881" s="3">
        <f>SUM(BDD_PRODUITS!$D41881:$F41881)</f>
        <v>30</v>
      </c>
    </row>
    <row r="41882" ht="14.25" customHeight="1">
      <c r="A41882" s="2">
        <v>248710.0</v>
      </c>
      <c r="B41882" s="2" t="s">
        <v>41144</v>
      </c>
      <c r="C41882" s="2" t="s">
        <v>35163</v>
      </c>
      <c r="D41882" s="2"/>
      <c r="E41882" s="2"/>
      <c r="F41882" s="2">
        <v>30.0</v>
      </c>
      <c r="G41882" s="2">
        <f>SUM(BDD_PRODUITS!$D41882:$F41882)</f>
        <v>30</v>
      </c>
    </row>
    <row r="41883" ht="14.25" customHeight="1">
      <c r="A41883" s="3">
        <v>235856.0</v>
      </c>
      <c r="B41883" s="3" t="s">
        <v>41145</v>
      </c>
      <c r="C41883" s="3" t="s">
        <v>35163</v>
      </c>
      <c r="D41883" s="3"/>
      <c r="E41883" s="3">
        <v>13.0</v>
      </c>
      <c r="F41883" s="3">
        <v>17.0</v>
      </c>
      <c r="G41883" s="3">
        <f>SUM(BDD_PRODUITS!$D41883:$F41883)</f>
        <v>30</v>
      </c>
    </row>
    <row r="41884" ht="14.25" customHeight="1">
      <c r="A41884" s="2">
        <v>244385.0</v>
      </c>
      <c r="B41884" s="2" t="s">
        <v>41146</v>
      </c>
      <c r="C41884" s="2" t="s">
        <v>35163</v>
      </c>
      <c r="D41884" s="2">
        <v>30.0</v>
      </c>
      <c r="E41884" s="2"/>
      <c r="F41884" s="2"/>
      <c r="G41884" s="2">
        <f>SUM(BDD_PRODUITS!$D41884:$F41884)</f>
        <v>30</v>
      </c>
    </row>
    <row r="41885" ht="14.25" customHeight="1">
      <c r="A41885" s="3">
        <v>245849.0</v>
      </c>
      <c r="B41885" s="3" t="s">
        <v>41147</v>
      </c>
      <c r="C41885" s="3" t="s">
        <v>35163</v>
      </c>
      <c r="D41885" s="3">
        <v>4.0</v>
      </c>
      <c r="E41885" s="3">
        <v>15.0</v>
      </c>
      <c r="F41885" s="3">
        <v>11.0</v>
      </c>
      <c r="G41885" s="3">
        <f>SUM(BDD_PRODUITS!$D41885:$F41885)</f>
        <v>30</v>
      </c>
    </row>
    <row r="41886" ht="14.25" customHeight="1">
      <c r="A41886" s="2">
        <v>249817.0</v>
      </c>
      <c r="B41886" s="2" t="s">
        <v>41148</v>
      </c>
      <c r="C41886" s="2" t="s">
        <v>35163</v>
      </c>
      <c r="D41886" s="2"/>
      <c r="E41886" s="2"/>
      <c r="F41886" s="2">
        <v>30.0</v>
      </c>
      <c r="G41886" s="2">
        <f>SUM(BDD_PRODUITS!$D41886:$F41886)</f>
        <v>30</v>
      </c>
    </row>
    <row r="41887" ht="14.25" customHeight="1">
      <c r="A41887" s="3">
        <v>230320.0</v>
      </c>
      <c r="B41887" s="3" t="s">
        <v>41149</v>
      </c>
      <c r="C41887" s="3" t="s">
        <v>35163</v>
      </c>
      <c r="D41887" s="3"/>
      <c r="E41887" s="3">
        <v>31.0</v>
      </c>
      <c r="F41887" s="3"/>
      <c r="G41887" s="3">
        <f>SUM(BDD_PRODUITS!$D41887:$F41887)</f>
        <v>31</v>
      </c>
    </row>
    <row r="41888" ht="14.25" customHeight="1">
      <c r="A41888" s="2">
        <v>234984.0</v>
      </c>
      <c r="B41888" s="2" t="s">
        <v>41150</v>
      </c>
      <c r="C41888" s="2" t="s">
        <v>35163</v>
      </c>
      <c r="D41888" s="2"/>
      <c r="E41888" s="2"/>
      <c r="F41888" s="2">
        <v>31.0</v>
      </c>
      <c r="G41888" s="2">
        <f>SUM(BDD_PRODUITS!$D41888:$F41888)</f>
        <v>31</v>
      </c>
    </row>
    <row r="41889" ht="14.25" customHeight="1">
      <c r="A41889" s="3">
        <v>235679.0</v>
      </c>
      <c r="B41889" s="3" t="s">
        <v>41151</v>
      </c>
      <c r="C41889" s="3" t="s">
        <v>35163</v>
      </c>
      <c r="D41889" s="3"/>
      <c r="E41889" s="3"/>
      <c r="F41889" s="3">
        <v>31.0</v>
      </c>
      <c r="G41889" s="3">
        <f>SUM(BDD_PRODUITS!$D41889:$F41889)</f>
        <v>31</v>
      </c>
    </row>
    <row r="41890" ht="14.25" customHeight="1">
      <c r="A41890" s="2">
        <v>228225.0</v>
      </c>
      <c r="B41890" s="2" t="s">
        <v>41152</v>
      </c>
      <c r="C41890" s="2" t="s">
        <v>35163</v>
      </c>
      <c r="D41890" s="2"/>
      <c r="E41890" s="2"/>
      <c r="F41890" s="2">
        <v>31.0</v>
      </c>
      <c r="G41890" s="2">
        <f>SUM(BDD_PRODUITS!$D41890:$F41890)</f>
        <v>31</v>
      </c>
    </row>
    <row r="41891" ht="14.25" customHeight="1">
      <c r="A41891" s="3">
        <v>239716.0</v>
      </c>
      <c r="B41891" s="3" t="s">
        <v>41153</v>
      </c>
      <c r="C41891" s="3" t="s">
        <v>35163</v>
      </c>
      <c r="D41891" s="3"/>
      <c r="E41891" s="3"/>
      <c r="F41891" s="3">
        <v>31.0</v>
      </c>
      <c r="G41891" s="3">
        <f>SUM(BDD_PRODUITS!$D41891:$F41891)</f>
        <v>31</v>
      </c>
    </row>
    <row r="41892" ht="14.25" customHeight="1">
      <c r="A41892" s="2">
        <v>239921.0</v>
      </c>
      <c r="B41892" s="2" t="s">
        <v>41154</v>
      </c>
      <c r="C41892" s="2" t="s">
        <v>35163</v>
      </c>
      <c r="D41892" s="2">
        <v>14.0</v>
      </c>
      <c r="E41892" s="2">
        <v>15.0</v>
      </c>
      <c r="F41892" s="2">
        <v>2.0</v>
      </c>
      <c r="G41892" s="2">
        <f>SUM(BDD_PRODUITS!$D41892:$F41892)</f>
        <v>31</v>
      </c>
    </row>
    <row r="41893" ht="14.25" customHeight="1">
      <c r="A41893" s="3">
        <v>234503.0</v>
      </c>
      <c r="B41893" s="3" t="s">
        <v>41155</v>
      </c>
      <c r="C41893" s="3" t="s">
        <v>35163</v>
      </c>
      <c r="D41893" s="3">
        <v>15.0</v>
      </c>
      <c r="E41893" s="3">
        <v>15.0</v>
      </c>
      <c r="F41893" s="3">
        <v>1.0</v>
      </c>
      <c r="G41893" s="3">
        <f>SUM(BDD_PRODUITS!$D41893:$F41893)</f>
        <v>31</v>
      </c>
    </row>
    <row r="41894" ht="14.25" customHeight="1">
      <c r="A41894" s="2">
        <v>236665.0</v>
      </c>
      <c r="B41894" s="2" t="s">
        <v>41156</v>
      </c>
      <c r="C41894" s="2" t="s">
        <v>35163</v>
      </c>
      <c r="D41894" s="2">
        <v>8.0</v>
      </c>
      <c r="E41894" s="2">
        <v>18.0</v>
      </c>
      <c r="F41894" s="2">
        <v>5.0</v>
      </c>
      <c r="G41894" s="2">
        <f>SUM(BDD_PRODUITS!$D41894:$F41894)</f>
        <v>31</v>
      </c>
    </row>
    <row r="41895" ht="14.25" customHeight="1">
      <c r="A41895" s="3">
        <v>244089.0</v>
      </c>
      <c r="B41895" s="3" t="s">
        <v>41157</v>
      </c>
      <c r="C41895" s="3" t="s">
        <v>35163</v>
      </c>
      <c r="D41895" s="3">
        <v>9.0</v>
      </c>
      <c r="E41895" s="3">
        <v>13.0</v>
      </c>
      <c r="F41895" s="3">
        <v>9.0</v>
      </c>
      <c r="G41895" s="3">
        <f>SUM(BDD_PRODUITS!$D41895:$F41895)</f>
        <v>31</v>
      </c>
    </row>
    <row r="41896" ht="14.25" customHeight="1">
      <c r="A41896" s="2">
        <v>245877.0</v>
      </c>
      <c r="B41896" s="2" t="s">
        <v>41158</v>
      </c>
      <c r="C41896" s="2" t="s">
        <v>35163</v>
      </c>
      <c r="D41896" s="2">
        <v>3.0</v>
      </c>
      <c r="E41896" s="2">
        <v>12.0</v>
      </c>
      <c r="F41896" s="2">
        <v>16.0</v>
      </c>
      <c r="G41896" s="2">
        <f>SUM(BDD_PRODUITS!$D41896:$F41896)</f>
        <v>31</v>
      </c>
    </row>
    <row r="41897" ht="14.25" customHeight="1">
      <c r="A41897" s="3">
        <v>249380.0</v>
      </c>
      <c r="B41897" s="3" t="s">
        <v>41159</v>
      </c>
      <c r="C41897" s="3" t="s">
        <v>35163</v>
      </c>
      <c r="D41897" s="3"/>
      <c r="E41897" s="3"/>
      <c r="F41897" s="3">
        <v>31.0</v>
      </c>
      <c r="G41897" s="3">
        <f>SUM(BDD_PRODUITS!$D41897:$F41897)</f>
        <v>31</v>
      </c>
    </row>
    <row r="41898" ht="14.25" customHeight="1">
      <c r="A41898" s="2">
        <v>241371.0</v>
      </c>
      <c r="B41898" s="2" t="s">
        <v>41160</v>
      </c>
      <c r="C41898" s="2" t="s">
        <v>35163</v>
      </c>
      <c r="D41898" s="2">
        <v>16.0</v>
      </c>
      <c r="E41898" s="2">
        <v>16.0</v>
      </c>
      <c r="F41898" s="2"/>
      <c r="G41898" s="2">
        <f>SUM(BDD_PRODUITS!$D41898:$F41898)</f>
        <v>32</v>
      </c>
    </row>
    <row r="41899" ht="14.25" customHeight="1">
      <c r="A41899" s="3">
        <v>241371.0</v>
      </c>
      <c r="B41899" s="3" t="s">
        <v>41161</v>
      </c>
      <c r="C41899" s="3" t="s">
        <v>35163</v>
      </c>
      <c r="D41899" s="3">
        <v>16.0</v>
      </c>
      <c r="E41899" s="3">
        <v>16.0</v>
      </c>
      <c r="F41899" s="3"/>
      <c r="G41899" s="3">
        <f>SUM(BDD_PRODUITS!$D41899:$F41899)</f>
        <v>32</v>
      </c>
    </row>
    <row r="41900" ht="14.25" customHeight="1">
      <c r="A41900" s="2">
        <v>235140.0</v>
      </c>
      <c r="B41900" s="2" t="s">
        <v>41162</v>
      </c>
      <c r="C41900" s="2" t="s">
        <v>35163</v>
      </c>
      <c r="D41900" s="2"/>
      <c r="E41900" s="2"/>
      <c r="F41900" s="2">
        <v>32.0</v>
      </c>
      <c r="G41900" s="2">
        <f>SUM(BDD_PRODUITS!$D41900:$F41900)</f>
        <v>32</v>
      </c>
    </row>
    <row r="41901" ht="14.25" customHeight="1">
      <c r="A41901" s="3">
        <v>243833.0</v>
      </c>
      <c r="B41901" s="3" t="s">
        <v>41163</v>
      </c>
      <c r="C41901" s="3" t="s">
        <v>35163</v>
      </c>
      <c r="D41901" s="3">
        <v>32.0</v>
      </c>
      <c r="E41901" s="3"/>
      <c r="F41901" s="3"/>
      <c r="G41901" s="3">
        <f>SUM(BDD_PRODUITS!$D41901:$F41901)</f>
        <v>32</v>
      </c>
    </row>
    <row r="41902" ht="14.25" customHeight="1">
      <c r="A41902" s="2">
        <v>229960.0</v>
      </c>
      <c r="B41902" s="2" t="s">
        <v>41164</v>
      </c>
      <c r="C41902" s="2" t="s">
        <v>35163</v>
      </c>
      <c r="D41902" s="2">
        <v>16.0</v>
      </c>
      <c r="E41902" s="2">
        <v>15.0</v>
      </c>
      <c r="F41902" s="2">
        <v>1.0</v>
      </c>
      <c r="G41902" s="2">
        <f>SUM(BDD_PRODUITS!$D41902:$F41902)</f>
        <v>32</v>
      </c>
    </row>
    <row r="41903" ht="14.25" customHeight="1">
      <c r="A41903" s="3">
        <v>232699.0</v>
      </c>
      <c r="B41903" s="3" t="s">
        <v>41165</v>
      </c>
      <c r="C41903" s="3" t="s">
        <v>35163</v>
      </c>
      <c r="D41903" s="3"/>
      <c r="E41903" s="3">
        <v>27.0</v>
      </c>
      <c r="F41903" s="3">
        <v>5.0</v>
      </c>
      <c r="G41903" s="3">
        <f>SUM(BDD_PRODUITS!$D41903:$F41903)</f>
        <v>32</v>
      </c>
    </row>
    <row r="41904" ht="14.25" customHeight="1">
      <c r="A41904" s="2">
        <v>235376.0</v>
      </c>
      <c r="B41904" s="2" t="s">
        <v>39217</v>
      </c>
      <c r="C41904" s="2" t="s">
        <v>35163</v>
      </c>
      <c r="D41904" s="2"/>
      <c r="E41904" s="2"/>
      <c r="F41904" s="2">
        <v>32.0</v>
      </c>
      <c r="G41904" s="2">
        <f>SUM(BDD_PRODUITS!$D41904:$F41904)</f>
        <v>32</v>
      </c>
    </row>
    <row r="41905" ht="14.25" customHeight="1">
      <c r="A41905" s="3">
        <v>235558.0</v>
      </c>
      <c r="B41905" s="3" t="s">
        <v>41166</v>
      </c>
      <c r="C41905" s="3" t="s">
        <v>35163</v>
      </c>
      <c r="D41905" s="3"/>
      <c r="E41905" s="3"/>
      <c r="F41905" s="3">
        <v>32.0</v>
      </c>
      <c r="G41905" s="3">
        <f>SUM(BDD_PRODUITS!$D41905:$F41905)</f>
        <v>32</v>
      </c>
    </row>
    <row r="41906" ht="14.25" customHeight="1">
      <c r="A41906" s="2">
        <v>235680.0</v>
      </c>
      <c r="B41906" s="2" t="s">
        <v>41167</v>
      </c>
      <c r="C41906" s="2" t="s">
        <v>35163</v>
      </c>
      <c r="D41906" s="2"/>
      <c r="E41906" s="2"/>
      <c r="F41906" s="2">
        <v>32.0</v>
      </c>
      <c r="G41906" s="2">
        <f>SUM(BDD_PRODUITS!$D41906:$F41906)</f>
        <v>32</v>
      </c>
    </row>
    <row r="41907" ht="14.25" customHeight="1">
      <c r="A41907" s="3">
        <v>235680.0</v>
      </c>
      <c r="B41907" s="3" t="s">
        <v>41168</v>
      </c>
      <c r="C41907" s="3" t="s">
        <v>35163</v>
      </c>
      <c r="D41907" s="3"/>
      <c r="E41907" s="3">
        <v>32.0</v>
      </c>
      <c r="F41907" s="3"/>
      <c r="G41907" s="3">
        <f>SUM(BDD_PRODUITS!$D41907:$F41907)</f>
        <v>32</v>
      </c>
    </row>
    <row r="41908" ht="14.25" customHeight="1">
      <c r="A41908" s="2">
        <v>238643.0</v>
      </c>
      <c r="B41908" s="2" t="s">
        <v>41169</v>
      </c>
      <c r="C41908" s="2" t="s">
        <v>35163</v>
      </c>
      <c r="D41908" s="2"/>
      <c r="E41908" s="2">
        <v>24.0</v>
      </c>
      <c r="F41908" s="2">
        <v>8.0</v>
      </c>
      <c r="G41908" s="2">
        <f>SUM(BDD_PRODUITS!$D41908:$F41908)</f>
        <v>32</v>
      </c>
    </row>
    <row r="41909" ht="14.25" customHeight="1">
      <c r="A41909" s="3">
        <v>244171.0</v>
      </c>
      <c r="B41909" s="3" t="s">
        <v>41170</v>
      </c>
      <c r="C41909" s="3" t="s">
        <v>35163</v>
      </c>
      <c r="D41909" s="3"/>
      <c r="E41909" s="3">
        <v>32.0</v>
      </c>
      <c r="F41909" s="3"/>
      <c r="G41909" s="3">
        <f>SUM(BDD_PRODUITS!$D41909:$F41909)</f>
        <v>32</v>
      </c>
    </row>
    <row r="41910" ht="14.25" customHeight="1">
      <c r="A41910" s="2">
        <v>234052.0</v>
      </c>
      <c r="B41910" s="2" t="s">
        <v>41171</v>
      </c>
      <c r="C41910" s="2" t="s">
        <v>35163</v>
      </c>
      <c r="D41910" s="2">
        <v>12.0</v>
      </c>
      <c r="E41910" s="2">
        <v>14.0</v>
      </c>
      <c r="F41910" s="2">
        <v>6.0</v>
      </c>
      <c r="G41910" s="2">
        <f>SUM(BDD_PRODUITS!$D41910:$F41910)</f>
        <v>32</v>
      </c>
    </row>
    <row r="41911" ht="14.25" customHeight="1">
      <c r="A41911" s="3">
        <v>235343.0</v>
      </c>
      <c r="B41911" s="3" t="s">
        <v>41172</v>
      </c>
      <c r="C41911" s="3" t="s">
        <v>35163</v>
      </c>
      <c r="D41911" s="3"/>
      <c r="E41911" s="3"/>
      <c r="F41911" s="3">
        <v>32.0</v>
      </c>
      <c r="G41911" s="3">
        <f>SUM(BDD_PRODUITS!$D41911:$F41911)</f>
        <v>32</v>
      </c>
    </row>
    <row r="41912" ht="14.25" customHeight="1">
      <c r="A41912" s="2">
        <v>237132.0</v>
      </c>
      <c r="B41912" s="2" t="s">
        <v>41173</v>
      </c>
      <c r="C41912" s="2" t="s">
        <v>35163</v>
      </c>
      <c r="D41912" s="2">
        <v>15.0</v>
      </c>
      <c r="E41912" s="2">
        <v>11.0</v>
      </c>
      <c r="F41912" s="2">
        <v>6.0</v>
      </c>
      <c r="G41912" s="2">
        <f>SUM(BDD_PRODUITS!$D41912:$F41912)</f>
        <v>32</v>
      </c>
    </row>
    <row r="41913" ht="14.25" customHeight="1">
      <c r="A41913" s="3">
        <v>237550.0</v>
      </c>
      <c r="B41913" s="3" t="s">
        <v>41174</v>
      </c>
      <c r="C41913" s="3" t="s">
        <v>35163</v>
      </c>
      <c r="D41913" s="3">
        <v>14.0</v>
      </c>
      <c r="E41913" s="3">
        <v>13.0</v>
      </c>
      <c r="F41913" s="3">
        <v>5.0</v>
      </c>
      <c r="G41913" s="3">
        <f>SUM(BDD_PRODUITS!$D41913:$F41913)</f>
        <v>32</v>
      </c>
    </row>
    <row r="41914" ht="14.25" customHeight="1">
      <c r="A41914" s="2">
        <v>228434.0</v>
      </c>
      <c r="B41914" s="2" t="s">
        <v>41175</v>
      </c>
      <c r="C41914" s="2" t="s">
        <v>35163</v>
      </c>
      <c r="D41914" s="2">
        <v>12.0</v>
      </c>
      <c r="E41914" s="2">
        <v>15.0</v>
      </c>
      <c r="F41914" s="2">
        <v>5.0</v>
      </c>
      <c r="G41914" s="2">
        <f>SUM(BDD_PRODUITS!$D41914:$F41914)</f>
        <v>32</v>
      </c>
    </row>
    <row r="41915" ht="14.25" customHeight="1">
      <c r="A41915" s="3">
        <v>228446.0</v>
      </c>
      <c r="B41915" s="3" t="s">
        <v>41176</v>
      </c>
      <c r="C41915" s="3" t="s">
        <v>35163</v>
      </c>
      <c r="D41915" s="3">
        <v>10.0</v>
      </c>
      <c r="E41915" s="3">
        <v>19.0</v>
      </c>
      <c r="F41915" s="3">
        <v>3.0</v>
      </c>
      <c r="G41915" s="3">
        <f>SUM(BDD_PRODUITS!$D41915:$F41915)</f>
        <v>32</v>
      </c>
    </row>
    <row r="41916" ht="14.25" customHeight="1">
      <c r="A41916" s="2">
        <v>229876.0</v>
      </c>
      <c r="B41916" s="2" t="s">
        <v>41177</v>
      </c>
      <c r="C41916" s="2" t="s">
        <v>35163</v>
      </c>
      <c r="D41916" s="2">
        <v>14.0</v>
      </c>
      <c r="E41916" s="2">
        <v>15.0</v>
      </c>
      <c r="F41916" s="2">
        <v>3.0</v>
      </c>
      <c r="G41916" s="2">
        <f>SUM(BDD_PRODUITS!$D41916:$F41916)</f>
        <v>32</v>
      </c>
    </row>
    <row r="41917" ht="14.25" customHeight="1">
      <c r="A41917" s="3">
        <v>234967.0</v>
      </c>
      <c r="B41917" s="3" t="s">
        <v>41178</v>
      </c>
      <c r="C41917" s="3" t="s">
        <v>35163</v>
      </c>
      <c r="D41917" s="3">
        <v>14.0</v>
      </c>
      <c r="E41917" s="3">
        <v>17.0</v>
      </c>
      <c r="F41917" s="3">
        <v>1.0</v>
      </c>
      <c r="G41917" s="3">
        <f>SUM(BDD_PRODUITS!$D41917:$F41917)</f>
        <v>32</v>
      </c>
    </row>
    <row r="41918" ht="14.25" customHeight="1">
      <c r="A41918" s="2">
        <v>237552.0</v>
      </c>
      <c r="B41918" s="2" t="s">
        <v>41179</v>
      </c>
      <c r="C41918" s="2" t="s">
        <v>35163</v>
      </c>
      <c r="D41918" s="2">
        <v>14.0</v>
      </c>
      <c r="E41918" s="2">
        <v>14.0</v>
      </c>
      <c r="F41918" s="2">
        <v>4.0</v>
      </c>
      <c r="G41918" s="2">
        <f>SUM(BDD_PRODUITS!$D41918:$F41918)</f>
        <v>32</v>
      </c>
    </row>
    <row r="41919" ht="14.25" customHeight="1">
      <c r="A41919" s="3">
        <v>239882.0</v>
      </c>
      <c r="B41919" s="3" t="s">
        <v>41180</v>
      </c>
      <c r="C41919" s="3" t="s">
        <v>35163</v>
      </c>
      <c r="D41919" s="3"/>
      <c r="E41919" s="3"/>
      <c r="F41919" s="3">
        <v>32.0</v>
      </c>
      <c r="G41919" s="3">
        <f>SUM(BDD_PRODUITS!$D41919:$F41919)</f>
        <v>32</v>
      </c>
    </row>
    <row r="41920" ht="14.25" customHeight="1">
      <c r="A41920" s="2">
        <v>240497.0</v>
      </c>
      <c r="B41920" s="2" t="s">
        <v>41181</v>
      </c>
      <c r="C41920" s="2" t="s">
        <v>35163</v>
      </c>
      <c r="D41920" s="2">
        <v>11.0</v>
      </c>
      <c r="E41920" s="2">
        <v>8.0</v>
      </c>
      <c r="F41920" s="2">
        <v>13.0</v>
      </c>
      <c r="G41920" s="2">
        <f>SUM(BDD_PRODUITS!$D41920:$F41920)</f>
        <v>32</v>
      </c>
    </row>
    <row r="41921" ht="14.25" customHeight="1">
      <c r="A41921" s="3">
        <v>245770.0</v>
      </c>
      <c r="B41921" s="3" t="s">
        <v>41182</v>
      </c>
      <c r="C41921" s="3" t="s">
        <v>35163</v>
      </c>
      <c r="D41921" s="3"/>
      <c r="E41921" s="3">
        <v>18.0</v>
      </c>
      <c r="F41921" s="3">
        <v>14.0</v>
      </c>
      <c r="G41921" s="3">
        <f>SUM(BDD_PRODUITS!$D41921:$F41921)</f>
        <v>32</v>
      </c>
    </row>
    <row r="41922" ht="14.25" customHeight="1">
      <c r="A41922" s="2">
        <v>241371.0</v>
      </c>
      <c r="B41922" s="2" t="s">
        <v>41183</v>
      </c>
      <c r="C41922" s="2" t="s">
        <v>35163</v>
      </c>
      <c r="D41922" s="2">
        <v>17.0</v>
      </c>
      <c r="E41922" s="2">
        <v>16.0</v>
      </c>
      <c r="F41922" s="2">
        <v>0.0</v>
      </c>
      <c r="G41922" s="2">
        <f>SUM(BDD_PRODUITS!$D41922:$F41922)</f>
        <v>33</v>
      </c>
    </row>
    <row r="41923" ht="14.25" customHeight="1">
      <c r="A41923" s="3">
        <v>234985.0</v>
      </c>
      <c r="B41923" s="3" t="s">
        <v>41184</v>
      </c>
      <c r="C41923" s="3" t="s">
        <v>35163</v>
      </c>
      <c r="D41923" s="3">
        <v>33.0</v>
      </c>
      <c r="E41923" s="3"/>
      <c r="F41923" s="3"/>
      <c r="G41923" s="3">
        <f>SUM(BDD_PRODUITS!$D41923:$F41923)</f>
        <v>33</v>
      </c>
    </row>
    <row r="41924" ht="14.25" customHeight="1">
      <c r="A41924" s="2">
        <v>243994.0</v>
      </c>
      <c r="B41924" s="2" t="s">
        <v>41185</v>
      </c>
      <c r="C41924" s="2" t="s">
        <v>35163</v>
      </c>
      <c r="D41924" s="2"/>
      <c r="E41924" s="2">
        <v>29.0</v>
      </c>
      <c r="F41924" s="2">
        <v>4.0</v>
      </c>
      <c r="G41924" s="2">
        <f>SUM(BDD_PRODUITS!$D41924:$F41924)</f>
        <v>33</v>
      </c>
    </row>
    <row r="41925" ht="14.25" customHeight="1">
      <c r="A41925" s="3">
        <v>230405.0</v>
      </c>
      <c r="B41925" s="3" t="s">
        <v>41186</v>
      </c>
      <c r="C41925" s="3" t="s">
        <v>35163</v>
      </c>
      <c r="D41925" s="3"/>
      <c r="E41925" s="3">
        <v>28.0</v>
      </c>
      <c r="F41925" s="3">
        <v>5.0</v>
      </c>
      <c r="G41925" s="3">
        <f>SUM(BDD_PRODUITS!$D41925:$F41925)</f>
        <v>33</v>
      </c>
    </row>
    <row r="41926" ht="14.25" customHeight="1">
      <c r="A41926" s="2">
        <v>230414.0</v>
      </c>
      <c r="B41926" s="2" t="s">
        <v>41187</v>
      </c>
      <c r="C41926" s="2" t="s">
        <v>35163</v>
      </c>
      <c r="D41926" s="2"/>
      <c r="E41926" s="2"/>
      <c r="F41926" s="2">
        <v>33.0</v>
      </c>
      <c r="G41926" s="2">
        <f>SUM(BDD_PRODUITS!$D41926:$F41926)</f>
        <v>33</v>
      </c>
    </row>
    <row r="41927" ht="14.25" customHeight="1">
      <c r="A41927" s="3">
        <v>235054.0</v>
      </c>
      <c r="B41927" s="3" t="s">
        <v>41188</v>
      </c>
      <c r="C41927" s="3" t="s">
        <v>35163</v>
      </c>
      <c r="D41927" s="3"/>
      <c r="E41927" s="3">
        <v>5.0</v>
      </c>
      <c r="F41927" s="3">
        <v>28.0</v>
      </c>
      <c r="G41927" s="3">
        <f>SUM(BDD_PRODUITS!$D41927:$F41927)</f>
        <v>33</v>
      </c>
    </row>
    <row r="41928" ht="14.25" customHeight="1">
      <c r="A41928" s="2">
        <v>235179.0</v>
      </c>
      <c r="B41928" s="2" t="s">
        <v>41189</v>
      </c>
      <c r="C41928" s="2" t="s">
        <v>35163</v>
      </c>
      <c r="D41928" s="2">
        <v>10.0</v>
      </c>
      <c r="E41928" s="2">
        <v>23.0</v>
      </c>
      <c r="F41928" s="2"/>
      <c r="G41928" s="2">
        <f>SUM(BDD_PRODUITS!$D41928:$F41928)</f>
        <v>33</v>
      </c>
    </row>
    <row r="41929" ht="14.25" customHeight="1">
      <c r="A41929" s="3">
        <v>235815.0</v>
      </c>
      <c r="B41929" s="3" t="s">
        <v>41190</v>
      </c>
      <c r="C41929" s="3" t="s">
        <v>35163</v>
      </c>
      <c r="D41929" s="3"/>
      <c r="E41929" s="3">
        <v>14.0</v>
      </c>
      <c r="F41929" s="3">
        <v>19.0</v>
      </c>
      <c r="G41929" s="3">
        <f>SUM(BDD_PRODUITS!$D41929:$F41929)</f>
        <v>33</v>
      </c>
    </row>
    <row r="41930" ht="14.25" customHeight="1">
      <c r="A41930" s="2">
        <v>238553.0</v>
      </c>
      <c r="B41930" s="2" t="s">
        <v>41191</v>
      </c>
      <c r="C41930" s="2" t="s">
        <v>35163</v>
      </c>
      <c r="D41930" s="2">
        <v>16.0</v>
      </c>
      <c r="E41930" s="2">
        <v>17.0</v>
      </c>
      <c r="F41930" s="2"/>
      <c r="G41930" s="2">
        <f>SUM(BDD_PRODUITS!$D41930:$F41930)</f>
        <v>33</v>
      </c>
    </row>
    <row r="41931" ht="14.25" customHeight="1">
      <c r="A41931" s="3">
        <v>238808.0</v>
      </c>
      <c r="B41931" s="3" t="s">
        <v>41192</v>
      </c>
      <c r="C41931" s="3" t="s">
        <v>35163</v>
      </c>
      <c r="D41931" s="3">
        <v>19.0</v>
      </c>
      <c r="E41931" s="3">
        <v>11.0</v>
      </c>
      <c r="F41931" s="3">
        <v>3.0</v>
      </c>
      <c r="G41931" s="3">
        <f>SUM(BDD_PRODUITS!$D41931:$F41931)</f>
        <v>33</v>
      </c>
    </row>
    <row r="41932" ht="14.25" customHeight="1">
      <c r="A41932" s="2">
        <v>239065.0</v>
      </c>
      <c r="B41932" s="2" t="s">
        <v>41193</v>
      </c>
      <c r="C41932" s="2" t="s">
        <v>35163</v>
      </c>
      <c r="D41932" s="2">
        <v>18.0</v>
      </c>
      <c r="E41932" s="2">
        <v>15.0</v>
      </c>
      <c r="F41932" s="2"/>
      <c r="G41932" s="2">
        <f>SUM(BDD_PRODUITS!$D41932:$F41932)</f>
        <v>33</v>
      </c>
    </row>
    <row r="41933" ht="14.25" customHeight="1">
      <c r="A41933" s="3">
        <v>239094.0</v>
      </c>
      <c r="B41933" s="3" t="s">
        <v>41194</v>
      </c>
      <c r="C41933" s="3" t="s">
        <v>35163</v>
      </c>
      <c r="D41933" s="3">
        <v>15.0</v>
      </c>
      <c r="E41933" s="3">
        <v>14.0</v>
      </c>
      <c r="F41933" s="3">
        <v>4.0</v>
      </c>
      <c r="G41933" s="3">
        <f>SUM(BDD_PRODUITS!$D41933:$F41933)</f>
        <v>33</v>
      </c>
    </row>
    <row r="41934" ht="14.25" customHeight="1">
      <c r="A41934" s="2">
        <v>239103.0</v>
      </c>
      <c r="B41934" s="2" t="s">
        <v>41195</v>
      </c>
      <c r="C41934" s="2" t="s">
        <v>35163</v>
      </c>
      <c r="D41934" s="2">
        <v>11.0</v>
      </c>
      <c r="E41934" s="2">
        <v>16.0</v>
      </c>
      <c r="F41934" s="2">
        <v>6.0</v>
      </c>
      <c r="G41934" s="2">
        <f>SUM(BDD_PRODUITS!$D41934:$F41934)</f>
        <v>33</v>
      </c>
    </row>
    <row r="41935" ht="14.25" customHeight="1">
      <c r="A41935" s="3">
        <v>246300.0</v>
      </c>
      <c r="B41935" s="3" t="s">
        <v>41196</v>
      </c>
      <c r="C41935" s="3" t="s">
        <v>35163</v>
      </c>
      <c r="D41935" s="3"/>
      <c r="E41935" s="3">
        <v>25.0</v>
      </c>
      <c r="F41935" s="3">
        <v>8.0</v>
      </c>
      <c r="G41935" s="3">
        <f>SUM(BDD_PRODUITS!$D41935:$F41935)</f>
        <v>33</v>
      </c>
    </row>
    <row r="41936" ht="14.25" customHeight="1">
      <c r="A41936" s="2">
        <v>241681.0</v>
      </c>
      <c r="B41936" s="2" t="s">
        <v>41197</v>
      </c>
      <c r="C41936" s="2" t="s">
        <v>35163</v>
      </c>
      <c r="D41936" s="2">
        <v>10.0</v>
      </c>
      <c r="E41936" s="2">
        <v>12.0</v>
      </c>
      <c r="F41936" s="2">
        <v>11.0</v>
      </c>
      <c r="G41936" s="2">
        <f>SUM(BDD_PRODUITS!$D41936:$F41936)</f>
        <v>33</v>
      </c>
    </row>
    <row r="41937" ht="14.25" customHeight="1">
      <c r="A41937" s="3">
        <v>243962.0</v>
      </c>
      <c r="B41937" s="3" t="s">
        <v>41198</v>
      </c>
      <c r="C41937" s="3" t="s">
        <v>35163</v>
      </c>
      <c r="D41937" s="3">
        <v>10.0</v>
      </c>
      <c r="E41937" s="3">
        <v>12.0</v>
      </c>
      <c r="F41937" s="3">
        <v>11.0</v>
      </c>
      <c r="G41937" s="3">
        <f>SUM(BDD_PRODUITS!$D41937:$F41937)</f>
        <v>33</v>
      </c>
    </row>
    <row r="41938" ht="14.25" customHeight="1">
      <c r="A41938" s="2">
        <v>239908.0</v>
      </c>
      <c r="B41938" s="2" t="s">
        <v>41199</v>
      </c>
      <c r="C41938" s="2" t="s">
        <v>35163</v>
      </c>
      <c r="D41938" s="2">
        <v>34.0</v>
      </c>
      <c r="E41938" s="2"/>
      <c r="F41938" s="2"/>
      <c r="G41938" s="2">
        <f>SUM(BDD_PRODUITS!$D41938:$F41938)</f>
        <v>34</v>
      </c>
    </row>
    <row r="41939" ht="14.25" customHeight="1">
      <c r="A41939" s="3">
        <v>235140.0</v>
      </c>
      <c r="B41939" s="3" t="s">
        <v>41200</v>
      </c>
      <c r="C41939" s="3" t="s">
        <v>35163</v>
      </c>
      <c r="D41939" s="3"/>
      <c r="E41939" s="3">
        <v>34.0</v>
      </c>
      <c r="F41939" s="3"/>
      <c r="G41939" s="3">
        <f>SUM(BDD_PRODUITS!$D41939:$F41939)</f>
        <v>34</v>
      </c>
    </row>
    <row r="41940" ht="14.25" customHeight="1">
      <c r="A41940" s="2">
        <v>234581.0</v>
      </c>
      <c r="B41940" s="2" t="s">
        <v>41201</v>
      </c>
      <c r="C41940" s="2" t="s">
        <v>35163</v>
      </c>
      <c r="D41940" s="2"/>
      <c r="E41940" s="2">
        <v>8.0</v>
      </c>
      <c r="F41940" s="2">
        <v>26.0</v>
      </c>
      <c r="G41940" s="2">
        <f>SUM(BDD_PRODUITS!$D41940:$F41940)</f>
        <v>34</v>
      </c>
    </row>
    <row r="41941" ht="14.25" customHeight="1">
      <c r="A41941" s="3">
        <v>235014.0</v>
      </c>
      <c r="B41941" s="3" t="s">
        <v>41202</v>
      </c>
      <c r="C41941" s="3" t="s">
        <v>35163</v>
      </c>
      <c r="D41941" s="3"/>
      <c r="E41941" s="3"/>
      <c r="F41941" s="3">
        <v>34.0</v>
      </c>
      <c r="G41941" s="3">
        <f>SUM(BDD_PRODUITS!$D41941:$F41941)</f>
        <v>34</v>
      </c>
    </row>
    <row r="41942" ht="14.25" customHeight="1">
      <c r="A41942" s="2">
        <v>234056.0</v>
      </c>
      <c r="B41942" s="2" t="s">
        <v>41203</v>
      </c>
      <c r="C41942" s="2" t="s">
        <v>35163</v>
      </c>
      <c r="D41942" s="2">
        <v>12.0</v>
      </c>
      <c r="E41942" s="2">
        <v>10.0</v>
      </c>
      <c r="F41942" s="2">
        <v>12.0</v>
      </c>
      <c r="G41942" s="2">
        <f>SUM(BDD_PRODUITS!$D41942:$F41942)</f>
        <v>34</v>
      </c>
    </row>
    <row r="41943" ht="14.25" customHeight="1">
      <c r="A41943" s="3">
        <v>234984.0</v>
      </c>
      <c r="B41943" s="3" t="s">
        <v>41204</v>
      </c>
      <c r="C41943" s="3" t="s">
        <v>35163</v>
      </c>
      <c r="D41943" s="3">
        <v>34.0</v>
      </c>
      <c r="E41943" s="3"/>
      <c r="F41943" s="3"/>
      <c r="G41943" s="3">
        <f>SUM(BDD_PRODUITS!$D41943:$F41943)</f>
        <v>34</v>
      </c>
    </row>
    <row r="41944" ht="14.25" customHeight="1">
      <c r="A41944" s="2">
        <v>234985.0</v>
      </c>
      <c r="B41944" s="2" t="s">
        <v>41205</v>
      </c>
      <c r="C41944" s="2" t="s">
        <v>35163</v>
      </c>
      <c r="D41944" s="2"/>
      <c r="E41944" s="2">
        <v>34.0</v>
      </c>
      <c r="F41944" s="2"/>
      <c r="G41944" s="2">
        <f>SUM(BDD_PRODUITS!$D41944:$F41944)</f>
        <v>34</v>
      </c>
    </row>
    <row r="41945" ht="14.25" customHeight="1">
      <c r="A41945" s="3">
        <v>236453.0</v>
      </c>
      <c r="B41945" s="3" t="s">
        <v>41206</v>
      </c>
      <c r="C41945" s="3" t="s">
        <v>35163</v>
      </c>
      <c r="D41945" s="3"/>
      <c r="E41945" s="3">
        <v>34.0</v>
      </c>
      <c r="F41945" s="3"/>
      <c r="G41945" s="3">
        <f>SUM(BDD_PRODUITS!$D41945:$F41945)</f>
        <v>34</v>
      </c>
    </row>
    <row r="41946" ht="14.25" customHeight="1">
      <c r="A41946" s="2">
        <v>243833.0</v>
      </c>
      <c r="B41946" s="2" t="s">
        <v>41207</v>
      </c>
      <c r="C41946" s="2" t="s">
        <v>35163</v>
      </c>
      <c r="D41946" s="2"/>
      <c r="E41946" s="2">
        <v>34.0</v>
      </c>
      <c r="F41946" s="2"/>
      <c r="G41946" s="2">
        <f>SUM(BDD_PRODUITS!$D41946:$F41946)</f>
        <v>34</v>
      </c>
    </row>
    <row r="41947" ht="14.25" customHeight="1">
      <c r="A41947" s="3">
        <v>235311.0</v>
      </c>
      <c r="B41947" s="3" t="s">
        <v>41208</v>
      </c>
      <c r="C41947" s="3" t="s">
        <v>35163</v>
      </c>
      <c r="D41947" s="3">
        <v>34.0</v>
      </c>
      <c r="E41947" s="3"/>
      <c r="F41947" s="3"/>
      <c r="G41947" s="3">
        <f>SUM(BDD_PRODUITS!$D41947:$F41947)</f>
        <v>34</v>
      </c>
    </row>
    <row r="41948" ht="14.25" customHeight="1">
      <c r="A41948" s="2">
        <v>235679.0</v>
      </c>
      <c r="B41948" s="2" t="s">
        <v>41209</v>
      </c>
      <c r="C41948" s="2" t="s">
        <v>35163</v>
      </c>
      <c r="D41948" s="2">
        <v>34.0</v>
      </c>
      <c r="E41948" s="2"/>
      <c r="F41948" s="2"/>
      <c r="G41948" s="2">
        <f>SUM(BDD_PRODUITS!$D41948:$F41948)</f>
        <v>34</v>
      </c>
    </row>
    <row r="41949" ht="14.25" customHeight="1">
      <c r="A41949" s="3">
        <v>235680.0</v>
      </c>
      <c r="B41949" s="3" t="s">
        <v>41210</v>
      </c>
      <c r="C41949" s="3" t="s">
        <v>35163</v>
      </c>
      <c r="D41949" s="3">
        <v>34.0</v>
      </c>
      <c r="E41949" s="3"/>
      <c r="F41949" s="3"/>
      <c r="G41949" s="3">
        <f>SUM(BDD_PRODUITS!$D41949:$F41949)</f>
        <v>34</v>
      </c>
    </row>
    <row r="41950" ht="14.25" customHeight="1">
      <c r="A41950" s="2">
        <v>244171.0</v>
      </c>
      <c r="B41950" s="2" t="s">
        <v>41211</v>
      </c>
      <c r="C41950" s="2" t="s">
        <v>35163</v>
      </c>
      <c r="D41950" s="2">
        <v>28.0</v>
      </c>
      <c r="E41950" s="2">
        <v>6.0</v>
      </c>
      <c r="F41950" s="2"/>
      <c r="G41950" s="2">
        <f>SUM(BDD_PRODUITS!$D41950:$F41950)</f>
        <v>34</v>
      </c>
    </row>
    <row r="41951" ht="14.25" customHeight="1">
      <c r="A41951" s="3">
        <v>228110.0</v>
      </c>
      <c r="B41951" s="3" t="s">
        <v>41212</v>
      </c>
      <c r="C41951" s="3" t="s">
        <v>35163</v>
      </c>
      <c r="D41951" s="3"/>
      <c r="E41951" s="3">
        <v>34.0</v>
      </c>
      <c r="F41951" s="3"/>
      <c r="G41951" s="3">
        <f>SUM(BDD_PRODUITS!$D41951:$F41951)</f>
        <v>34</v>
      </c>
    </row>
    <row r="41952" ht="14.25" customHeight="1">
      <c r="A41952" s="2">
        <v>235301.0</v>
      </c>
      <c r="B41952" s="2" t="s">
        <v>41213</v>
      </c>
      <c r="C41952" s="2" t="s">
        <v>35163</v>
      </c>
      <c r="D41952" s="2">
        <v>34.0</v>
      </c>
      <c r="E41952" s="2"/>
      <c r="F41952" s="2"/>
      <c r="G41952" s="2">
        <f>SUM(BDD_PRODUITS!$D41952:$F41952)</f>
        <v>34</v>
      </c>
    </row>
    <row r="41953" ht="14.25" customHeight="1">
      <c r="A41953" s="3">
        <v>235343.0</v>
      </c>
      <c r="B41953" s="3" t="s">
        <v>41214</v>
      </c>
      <c r="C41953" s="3" t="s">
        <v>35163</v>
      </c>
      <c r="D41953" s="3">
        <v>34.0</v>
      </c>
      <c r="E41953" s="3"/>
      <c r="F41953" s="3"/>
      <c r="G41953" s="3">
        <f>SUM(BDD_PRODUITS!$D41953:$F41953)</f>
        <v>34</v>
      </c>
    </row>
    <row r="41954" ht="14.25" customHeight="1">
      <c r="A41954" s="2">
        <v>237074.0</v>
      </c>
      <c r="B41954" s="2" t="s">
        <v>41215</v>
      </c>
      <c r="C41954" s="2" t="s">
        <v>35163</v>
      </c>
      <c r="D41954" s="2"/>
      <c r="E41954" s="2"/>
      <c r="F41954" s="2">
        <v>34.0</v>
      </c>
      <c r="G41954" s="2">
        <f>SUM(BDD_PRODUITS!$D41954:$F41954)</f>
        <v>34</v>
      </c>
    </row>
    <row r="41955" ht="14.25" customHeight="1">
      <c r="A41955" s="3">
        <v>238607.0</v>
      </c>
      <c r="B41955" s="3" t="s">
        <v>41216</v>
      </c>
      <c r="C41955" s="3" t="s">
        <v>35163</v>
      </c>
      <c r="D41955" s="3">
        <v>34.0</v>
      </c>
      <c r="E41955" s="3"/>
      <c r="F41955" s="3"/>
      <c r="G41955" s="3">
        <f>SUM(BDD_PRODUITS!$D41955:$F41955)</f>
        <v>34</v>
      </c>
    </row>
    <row r="41956" ht="14.25" customHeight="1">
      <c r="A41956" s="2">
        <v>228108.0</v>
      </c>
      <c r="B41956" s="2" t="s">
        <v>41217</v>
      </c>
      <c r="C41956" s="2" t="s">
        <v>35163</v>
      </c>
      <c r="D41956" s="2"/>
      <c r="E41956" s="2"/>
      <c r="F41956" s="2">
        <v>34.0</v>
      </c>
      <c r="G41956" s="2">
        <f>SUM(BDD_PRODUITS!$D41956:$F41956)</f>
        <v>34</v>
      </c>
    </row>
    <row r="41957" ht="14.25" customHeight="1">
      <c r="A41957" s="3">
        <v>228247.0</v>
      </c>
      <c r="B41957" s="3" t="s">
        <v>41218</v>
      </c>
      <c r="C41957" s="3" t="s">
        <v>35163</v>
      </c>
      <c r="D41957" s="3">
        <v>26.0</v>
      </c>
      <c r="E41957" s="3">
        <v>8.0</v>
      </c>
      <c r="F41957" s="3"/>
      <c r="G41957" s="3">
        <f>SUM(BDD_PRODUITS!$D41957:$F41957)</f>
        <v>34</v>
      </c>
    </row>
    <row r="41958" ht="14.25" customHeight="1">
      <c r="A41958" s="2">
        <v>228248.0</v>
      </c>
      <c r="B41958" s="2" t="s">
        <v>41219</v>
      </c>
      <c r="C41958" s="2" t="s">
        <v>35163</v>
      </c>
      <c r="D41958" s="2">
        <v>26.0</v>
      </c>
      <c r="E41958" s="2">
        <v>8.0</v>
      </c>
      <c r="F41958" s="2"/>
      <c r="G41958" s="2">
        <f>SUM(BDD_PRODUITS!$D41958:$F41958)</f>
        <v>34</v>
      </c>
    </row>
    <row r="41959" ht="14.25" customHeight="1">
      <c r="A41959" s="3">
        <v>229696.0</v>
      </c>
      <c r="B41959" s="3" t="s">
        <v>41220</v>
      </c>
      <c r="C41959" s="3" t="s">
        <v>35163</v>
      </c>
      <c r="D41959" s="3">
        <v>14.0</v>
      </c>
      <c r="E41959" s="3">
        <v>16.0</v>
      </c>
      <c r="F41959" s="3">
        <v>4.0</v>
      </c>
      <c r="G41959" s="3">
        <f>SUM(BDD_PRODUITS!$D41959:$F41959)</f>
        <v>34</v>
      </c>
    </row>
    <row r="41960" ht="14.25" customHeight="1">
      <c r="A41960" s="2">
        <v>229872.0</v>
      </c>
      <c r="B41960" s="2" t="s">
        <v>41221</v>
      </c>
      <c r="C41960" s="2" t="s">
        <v>35163</v>
      </c>
      <c r="D41960" s="2">
        <v>18.0</v>
      </c>
      <c r="E41960" s="2">
        <v>16.0</v>
      </c>
      <c r="F41960" s="2"/>
      <c r="G41960" s="2">
        <f>SUM(BDD_PRODUITS!$D41960:$F41960)</f>
        <v>34</v>
      </c>
    </row>
    <row r="41961" ht="14.25" customHeight="1">
      <c r="A41961" s="3">
        <v>230441.0</v>
      </c>
      <c r="B41961" s="3" t="s">
        <v>41222</v>
      </c>
      <c r="C41961" s="3" t="s">
        <v>35163</v>
      </c>
      <c r="D41961" s="3"/>
      <c r="E41961" s="3"/>
      <c r="F41961" s="3">
        <v>34.0</v>
      </c>
      <c r="G41961" s="3">
        <f>SUM(BDD_PRODUITS!$D41961:$F41961)</f>
        <v>34</v>
      </c>
    </row>
    <row r="41962" ht="14.25" customHeight="1">
      <c r="A41962" s="2">
        <v>231684.0</v>
      </c>
      <c r="B41962" s="2" t="s">
        <v>41223</v>
      </c>
      <c r="C41962" s="2" t="s">
        <v>35163</v>
      </c>
      <c r="D41962" s="2">
        <v>16.0</v>
      </c>
      <c r="E41962" s="2">
        <v>12.0</v>
      </c>
      <c r="F41962" s="2">
        <v>6.0</v>
      </c>
      <c r="G41962" s="2">
        <f>SUM(BDD_PRODUITS!$D41962:$F41962)</f>
        <v>34</v>
      </c>
    </row>
    <row r="41963" ht="14.25" customHeight="1">
      <c r="A41963" s="3">
        <v>235178.0</v>
      </c>
      <c r="B41963" s="3" t="s">
        <v>41224</v>
      </c>
      <c r="C41963" s="3" t="s">
        <v>35163</v>
      </c>
      <c r="D41963" s="3">
        <v>14.0</v>
      </c>
      <c r="E41963" s="3">
        <v>20.0</v>
      </c>
      <c r="F41963" s="3"/>
      <c r="G41963" s="3">
        <f>SUM(BDD_PRODUITS!$D41963:$F41963)</f>
        <v>34</v>
      </c>
    </row>
    <row r="41964" ht="14.25" customHeight="1">
      <c r="A41964" s="2">
        <v>235262.0</v>
      </c>
      <c r="B41964" s="2" t="s">
        <v>41225</v>
      </c>
      <c r="C41964" s="2" t="s">
        <v>35163</v>
      </c>
      <c r="D41964" s="2"/>
      <c r="E41964" s="2"/>
      <c r="F41964" s="2">
        <v>34.0</v>
      </c>
      <c r="G41964" s="2">
        <f>SUM(BDD_PRODUITS!$D41964:$F41964)</f>
        <v>34</v>
      </c>
    </row>
    <row r="41965" ht="14.25" customHeight="1">
      <c r="A41965" s="3">
        <v>235518.0</v>
      </c>
      <c r="B41965" s="3" t="s">
        <v>41226</v>
      </c>
      <c r="C41965" s="3" t="s">
        <v>35163</v>
      </c>
      <c r="D41965" s="3">
        <v>20.0</v>
      </c>
      <c r="E41965" s="3">
        <v>14.0</v>
      </c>
      <c r="F41965" s="3"/>
      <c r="G41965" s="3">
        <f>SUM(BDD_PRODUITS!$D41965:$F41965)</f>
        <v>34</v>
      </c>
    </row>
    <row r="41966" ht="14.25" customHeight="1">
      <c r="A41966" s="2">
        <v>236042.0</v>
      </c>
      <c r="B41966" s="2" t="s">
        <v>41227</v>
      </c>
      <c r="C41966" s="2" t="s">
        <v>35163</v>
      </c>
      <c r="D41966" s="2"/>
      <c r="E41966" s="2"/>
      <c r="F41966" s="2">
        <v>34.0</v>
      </c>
      <c r="G41966" s="2">
        <f>SUM(BDD_PRODUITS!$D41966:$F41966)</f>
        <v>34</v>
      </c>
    </row>
    <row r="41967" ht="14.25" customHeight="1">
      <c r="A41967" s="3">
        <v>236340.0</v>
      </c>
      <c r="B41967" s="3" t="s">
        <v>41228</v>
      </c>
      <c r="C41967" s="3" t="s">
        <v>35163</v>
      </c>
      <c r="D41967" s="3"/>
      <c r="E41967" s="3"/>
      <c r="F41967" s="3">
        <v>34.0</v>
      </c>
      <c r="G41967" s="3">
        <f>SUM(BDD_PRODUITS!$D41967:$F41967)</f>
        <v>34</v>
      </c>
    </row>
    <row r="41968" ht="14.25" customHeight="1">
      <c r="A41968" s="2">
        <v>236427.0</v>
      </c>
      <c r="B41968" s="2" t="s">
        <v>41229</v>
      </c>
      <c r="C41968" s="2" t="s">
        <v>35163</v>
      </c>
      <c r="D41968" s="2"/>
      <c r="E41968" s="2"/>
      <c r="F41968" s="2">
        <v>34.0</v>
      </c>
      <c r="G41968" s="2">
        <f>SUM(BDD_PRODUITS!$D41968:$F41968)</f>
        <v>34</v>
      </c>
    </row>
    <row r="41969" ht="14.25" customHeight="1">
      <c r="A41969" s="3">
        <v>238629.0</v>
      </c>
      <c r="B41969" s="3" t="s">
        <v>41230</v>
      </c>
      <c r="C41969" s="3" t="s">
        <v>35163</v>
      </c>
      <c r="D41969" s="3">
        <v>22.0</v>
      </c>
      <c r="E41969" s="3">
        <v>9.0</v>
      </c>
      <c r="F41969" s="3">
        <v>3.0</v>
      </c>
      <c r="G41969" s="3">
        <f>SUM(BDD_PRODUITS!$D41969:$F41969)</f>
        <v>34</v>
      </c>
    </row>
    <row r="41970" ht="14.25" customHeight="1">
      <c r="A41970" s="2">
        <v>239104.0</v>
      </c>
      <c r="B41970" s="2" t="s">
        <v>41231</v>
      </c>
      <c r="C41970" s="2" t="s">
        <v>35163</v>
      </c>
      <c r="D41970" s="2">
        <v>8.0</v>
      </c>
      <c r="E41970" s="2">
        <v>16.0</v>
      </c>
      <c r="F41970" s="2">
        <v>10.0</v>
      </c>
      <c r="G41970" s="2">
        <f>SUM(BDD_PRODUITS!$D41970:$F41970)</f>
        <v>34</v>
      </c>
    </row>
    <row r="41971" ht="14.25" customHeight="1">
      <c r="A41971" s="3">
        <v>239701.0</v>
      </c>
      <c r="B41971" s="3" t="s">
        <v>41232</v>
      </c>
      <c r="C41971" s="3" t="s">
        <v>35163</v>
      </c>
      <c r="D41971" s="3"/>
      <c r="E41971" s="3"/>
      <c r="F41971" s="3">
        <v>34.0</v>
      </c>
      <c r="G41971" s="3">
        <f>SUM(BDD_PRODUITS!$D41971:$F41971)</f>
        <v>34</v>
      </c>
    </row>
    <row r="41972" ht="14.25" customHeight="1">
      <c r="A41972" s="2">
        <v>233633.0</v>
      </c>
      <c r="B41972" s="2" t="s">
        <v>41233</v>
      </c>
      <c r="C41972" s="2" t="s">
        <v>35163</v>
      </c>
      <c r="D41972" s="2">
        <v>18.0</v>
      </c>
      <c r="E41972" s="2">
        <v>16.0</v>
      </c>
      <c r="F41972" s="2"/>
      <c r="G41972" s="2">
        <f>SUM(BDD_PRODUITS!$D41972:$F41972)</f>
        <v>34</v>
      </c>
    </row>
    <row r="41973" ht="14.25" customHeight="1">
      <c r="A41973" s="3">
        <v>249436.0</v>
      </c>
      <c r="B41973" s="3" t="s">
        <v>41234</v>
      </c>
      <c r="C41973" s="3" t="s">
        <v>35163</v>
      </c>
      <c r="D41973" s="3"/>
      <c r="E41973" s="3"/>
      <c r="F41973" s="3">
        <v>34.0</v>
      </c>
      <c r="G41973" s="3">
        <f>SUM(BDD_PRODUITS!$D41973:$F41973)</f>
        <v>34</v>
      </c>
    </row>
    <row r="41974" ht="14.25" customHeight="1">
      <c r="A41974" s="2">
        <v>228987.0</v>
      </c>
      <c r="B41974" s="2" t="s">
        <v>41235</v>
      </c>
      <c r="C41974" s="2" t="s">
        <v>35163</v>
      </c>
      <c r="D41974" s="2">
        <v>35.0</v>
      </c>
      <c r="E41974" s="2"/>
      <c r="F41974" s="2"/>
      <c r="G41974" s="2">
        <f>SUM(BDD_PRODUITS!$D41974:$F41974)</f>
        <v>35</v>
      </c>
    </row>
    <row r="41975" ht="14.25" customHeight="1">
      <c r="A41975" s="3">
        <v>235311.0</v>
      </c>
      <c r="B41975" s="3" t="s">
        <v>41236</v>
      </c>
      <c r="C41975" s="3" t="s">
        <v>35163</v>
      </c>
      <c r="D41975" s="3"/>
      <c r="E41975" s="3">
        <v>35.0</v>
      </c>
      <c r="F41975" s="3"/>
      <c r="G41975" s="3">
        <f>SUM(BDD_PRODUITS!$D41975:$F41975)</f>
        <v>35</v>
      </c>
    </row>
    <row r="41976" ht="14.25" customHeight="1">
      <c r="A41976" s="2">
        <v>238773.0</v>
      </c>
      <c r="B41976" s="2" t="s">
        <v>41237</v>
      </c>
      <c r="C41976" s="2" t="s">
        <v>35163</v>
      </c>
      <c r="D41976" s="2">
        <v>35.0</v>
      </c>
      <c r="E41976" s="2"/>
      <c r="F41976" s="2"/>
      <c r="G41976" s="2">
        <f>SUM(BDD_PRODUITS!$D41976:$F41976)</f>
        <v>35</v>
      </c>
    </row>
    <row r="41977" ht="14.25" customHeight="1">
      <c r="A41977" s="3">
        <v>241711.0</v>
      </c>
      <c r="B41977" s="3" t="s">
        <v>41238</v>
      </c>
      <c r="C41977" s="3" t="s">
        <v>35163</v>
      </c>
      <c r="D41977" s="3">
        <v>35.0</v>
      </c>
      <c r="E41977" s="3"/>
      <c r="F41977" s="3"/>
      <c r="G41977" s="3">
        <f>SUM(BDD_PRODUITS!$D41977:$F41977)</f>
        <v>35</v>
      </c>
    </row>
    <row r="41978" ht="14.25" customHeight="1">
      <c r="A41978" s="2">
        <v>228176.0</v>
      </c>
      <c r="B41978" s="2" t="s">
        <v>41239</v>
      </c>
      <c r="C41978" s="2" t="s">
        <v>35163</v>
      </c>
      <c r="D41978" s="2"/>
      <c r="E41978" s="2"/>
      <c r="F41978" s="2">
        <v>35.0</v>
      </c>
      <c r="G41978" s="2">
        <f>SUM(BDD_PRODUITS!$D41978:$F41978)</f>
        <v>35</v>
      </c>
    </row>
    <row r="41979" ht="14.25" customHeight="1">
      <c r="A41979" s="3">
        <v>229879.0</v>
      </c>
      <c r="B41979" s="3" t="s">
        <v>41240</v>
      </c>
      <c r="C41979" s="3" t="s">
        <v>35163</v>
      </c>
      <c r="D41979" s="3"/>
      <c r="E41979" s="3"/>
      <c r="F41979" s="3">
        <v>35.0</v>
      </c>
      <c r="G41979" s="3">
        <f>SUM(BDD_PRODUITS!$D41979:$F41979)</f>
        <v>35</v>
      </c>
    </row>
    <row r="41980" ht="14.25" customHeight="1">
      <c r="A41980" s="2">
        <v>230439.0</v>
      </c>
      <c r="B41980" s="2" t="s">
        <v>41241</v>
      </c>
      <c r="C41980" s="2" t="s">
        <v>35163</v>
      </c>
      <c r="D41980" s="2"/>
      <c r="E41980" s="2"/>
      <c r="F41980" s="2">
        <v>35.0</v>
      </c>
      <c r="G41980" s="2">
        <f>SUM(BDD_PRODUITS!$D41980:$F41980)</f>
        <v>35</v>
      </c>
    </row>
    <row r="41981" ht="14.25" customHeight="1">
      <c r="A41981" s="3">
        <v>234973.0</v>
      </c>
      <c r="B41981" s="3" t="s">
        <v>41242</v>
      </c>
      <c r="C41981" s="3" t="s">
        <v>35163</v>
      </c>
      <c r="D41981" s="3"/>
      <c r="E41981" s="3">
        <v>2.0</v>
      </c>
      <c r="F41981" s="3">
        <v>33.0</v>
      </c>
      <c r="G41981" s="3">
        <f>SUM(BDD_PRODUITS!$D41981:$F41981)</f>
        <v>35</v>
      </c>
    </row>
    <row r="41982" ht="14.25" customHeight="1">
      <c r="A41982" s="2">
        <v>235205.0</v>
      </c>
      <c r="B41982" s="2" t="s">
        <v>41243</v>
      </c>
      <c r="C41982" s="2" t="s">
        <v>35163</v>
      </c>
      <c r="D41982" s="2">
        <v>14.0</v>
      </c>
      <c r="E41982" s="2">
        <v>21.0</v>
      </c>
      <c r="F41982" s="2"/>
      <c r="G41982" s="2">
        <f>SUM(BDD_PRODUITS!$D41982:$F41982)</f>
        <v>35</v>
      </c>
    </row>
    <row r="41983" ht="14.25" customHeight="1">
      <c r="A41983" s="3">
        <v>240496.0</v>
      </c>
      <c r="B41983" s="3" t="s">
        <v>41244</v>
      </c>
      <c r="C41983" s="3" t="s">
        <v>35163</v>
      </c>
      <c r="D41983" s="3"/>
      <c r="E41983" s="3"/>
      <c r="F41983" s="3">
        <v>35.0</v>
      </c>
      <c r="G41983" s="3">
        <f>SUM(BDD_PRODUITS!$D41983:$F41983)</f>
        <v>35</v>
      </c>
    </row>
    <row r="41984" ht="14.25" customHeight="1">
      <c r="A41984" s="2">
        <v>228130.0</v>
      </c>
      <c r="B41984" s="2" t="s">
        <v>41245</v>
      </c>
      <c r="C41984" s="2" t="s">
        <v>35163</v>
      </c>
      <c r="D41984" s="2">
        <v>20.0</v>
      </c>
      <c r="E41984" s="2">
        <v>15.0</v>
      </c>
      <c r="F41984" s="2"/>
      <c r="G41984" s="2">
        <f>SUM(BDD_PRODUITS!$D41984:$F41984)</f>
        <v>35</v>
      </c>
    </row>
    <row r="41985" ht="14.25" customHeight="1">
      <c r="A41985" s="3">
        <v>236664.0</v>
      </c>
      <c r="B41985" s="3" t="s">
        <v>41246</v>
      </c>
      <c r="C41985" s="3" t="s">
        <v>35163</v>
      </c>
      <c r="D41985" s="3">
        <v>10.0</v>
      </c>
      <c r="E41985" s="3">
        <v>15.0</v>
      </c>
      <c r="F41985" s="3">
        <v>10.0</v>
      </c>
      <c r="G41985" s="3">
        <f>SUM(BDD_PRODUITS!$D41985:$F41985)</f>
        <v>35</v>
      </c>
    </row>
    <row r="41986" ht="14.25" customHeight="1">
      <c r="A41986" s="2">
        <v>239555.0</v>
      </c>
      <c r="B41986" s="2" t="s">
        <v>41247</v>
      </c>
      <c r="C41986" s="2" t="s">
        <v>35163</v>
      </c>
      <c r="D41986" s="2">
        <v>11.0</v>
      </c>
      <c r="E41986" s="2">
        <v>10.0</v>
      </c>
      <c r="F41986" s="2">
        <v>14.0</v>
      </c>
      <c r="G41986" s="2">
        <f>SUM(BDD_PRODUITS!$D41986:$F41986)</f>
        <v>35</v>
      </c>
    </row>
    <row r="41987" ht="14.25" customHeight="1">
      <c r="A41987" s="3">
        <v>235558.0</v>
      </c>
      <c r="B41987" s="3" t="s">
        <v>41248</v>
      </c>
      <c r="C41987" s="3" t="s">
        <v>35163</v>
      </c>
      <c r="D41987" s="3">
        <v>36.0</v>
      </c>
      <c r="E41987" s="3"/>
      <c r="F41987" s="3"/>
      <c r="G41987" s="3">
        <f>SUM(BDD_PRODUITS!$D41987:$F41987)</f>
        <v>36</v>
      </c>
    </row>
    <row r="41988" ht="14.25" customHeight="1">
      <c r="A41988" s="2">
        <v>236910.0</v>
      </c>
      <c r="B41988" s="2" t="s">
        <v>41249</v>
      </c>
      <c r="C41988" s="2" t="s">
        <v>35163</v>
      </c>
      <c r="D41988" s="2">
        <v>36.0</v>
      </c>
      <c r="E41988" s="2"/>
      <c r="F41988" s="2"/>
      <c r="G41988" s="2">
        <f>SUM(BDD_PRODUITS!$D41988:$F41988)</f>
        <v>36</v>
      </c>
    </row>
    <row r="41989" ht="14.25" customHeight="1">
      <c r="A41989" s="3">
        <v>241711.0</v>
      </c>
      <c r="B41989" s="3" t="s">
        <v>41250</v>
      </c>
      <c r="C41989" s="3" t="s">
        <v>35163</v>
      </c>
      <c r="D41989" s="3"/>
      <c r="E41989" s="3">
        <v>36.0</v>
      </c>
      <c r="F41989" s="3"/>
      <c r="G41989" s="3">
        <f>SUM(BDD_PRODUITS!$D41989:$F41989)</f>
        <v>36</v>
      </c>
    </row>
    <row r="41990" ht="14.25" customHeight="1">
      <c r="A41990" s="2">
        <v>230415.0</v>
      </c>
      <c r="B41990" s="2" t="s">
        <v>41251</v>
      </c>
      <c r="C41990" s="2" t="s">
        <v>35163</v>
      </c>
      <c r="D41990" s="2">
        <v>15.0</v>
      </c>
      <c r="E41990" s="2">
        <v>15.0</v>
      </c>
      <c r="F41990" s="2">
        <v>6.0</v>
      </c>
      <c r="G41990" s="2">
        <f>SUM(BDD_PRODUITS!$D41990:$F41990)</f>
        <v>36</v>
      </c>
    </row>
    <row r="41991" ht="14.25" customHeight="1">
      <c r="A41991" s="3">
        <v>232874.0</v>
      </c>
      <c r="B41991" s="3" t="s">
        <v>41252</v>
      </c>
      <c r="C41991" s="3" t="s">
        <v>35163</v>
      </c>
      <c r="D41991" s="3"/>
      <c r="E41991" s="3"/>
      <c r="F41991" s="3">
        <v>36.0</v>
      </c>
      <c r="G41991" s="3">
        <f>SUM(BDD_PRODUITS!$D41991:$F41991)</f>
        <v>36</v>
      </c>
    </row>
    <row r="41992" ht="14.25" customHeight="1">
      <c r="A41992" s="2">
        <v>235528.0</v>
      </c>
      <c r="B41992" s="2" t="s">
        <v>41253</v>
      </c>
      <c r="C41992" s="2" t="s">
        <v>35163</v>
      </c>
      <c r="D41992" s="2"/>
      <c r="E41992" s="2"/>
      <c r="F41992" s="2">
        <v>36.0</v>
      </c>
      <c r="G41992" s="2">
        <f>SUM(BDD_PRODUITS!$D41992:$F41992)</f>
        <v>36</v>
      </c>
    </row>
    <row r="41993" ht="14.25" customHeight="1">
      <c r="A41993" s="3">
        <v>236634.0</v>
      </c>
      <c r="B41993" s="3" t="s">
        <v>41254</v>
      </c>
      <c r="C41993" s="3" t="s">
        <v>35163</v>
      </c>
      <c r="D41993" s="3">
        <v>36.0</v>
      </c>
      <c r="E41993" s="3"/>
      <c r="F41993" s="3"/>
      <c r="G41993" s="3">
        <f>SUM(BDD_PRODUITS!$D41993:$F41993)</f>
        <v>36</v>
      </c>
    </row>
    <row r="41994" ht="14.25" customHeight="1">
      <c r="A41994" s="2">
        <v>238546.0</v>
      </c>
      <c r="B41994" s="2" t="s">
        <v>41255</v>
      </c>
      <c r="C41994" s="2" t="s">
        <v>35163</v>
      </c>
      <c r="D41994" s="2"/>
      <c r="E41994" s="2"/>
      <c r="F41994" s="2">
        <v>36.0</v>
      </c>
      <c r="G41994" s="2">
        <f>SUM(BDD_PRODUITS!$D41994:$F41994)</f>
        <v>36</v>
      </c>
    </row>
    <row r="41995" ht="14.25" customHeight="1">
      <c r="A41995" s="3">
        <v>244545.0</v>
      </c>
      <c r="B41995" s="3" t="s">
        <v>41256</v>
      </c>
      <c r="C41995" s="3" t="s">
        <v>35163</v>
      </c>
      <c r="D41995" s="3">
        <v>16.0</v>
      </c>
      <c r="E41995" s="3">
        <v>20.0</v>
      </c>
      <c r="F41995" s="3"/>
      <c r="G41995" s="3">
        <f>SUM(BDD_PRODUITS!$D41995:$F41995)</f>
        <v>36</v>
      </c>
    </row>
    <row r="41996" ht="14.25" customHeight="1">
      <c r="A41996" s="2">
        <v>230006.0</v>
      </c>
      <c r="B41996" s="2" t="s">
        <v>41257</v>
      </c>
      <c r="C41996" s="2" t="s">
        <v>35163</v>
      </c>
      <c r="D41996" s="2">
        <v>14.0</v>
      </c>
      <c r="E41996" s="2">
        <v>18.0</v>
      </c>
      <c r="F41996" s="2">
        <v>4.0</v>
      </c>
      <c r="G41996" s="2">
        <f>SUM(BDD_PRODUITS!$D41996:$F41996)</f>
        <v>36</v>
      </c>
    </row>
    <row r="41997" ht="14.25" customHeight="1">
      <c r="A41997" s="3">
        <v>230421.0</v>
      </c>
      <c r="B41997" s="3" t="s">
        <v>41258</v>
      </c>
      <c r="C41997" s="3" t="s">
        <v>35163</v>
      </c>
      <c r="D41997" s="3"/>
      <c r="E41997" s="3"/>
      <c r="F41997" s="3">
        <v>36.0</v>
      </c>
      <c r="G41997" s="3">
        <f>SUM(BDD_PRODUITS!$D41997:$F41997)</f>
        <v>36</v>
      </c>
    </row>
    <row r="41998" ht="14.25" customHeight="1">
      <c r="A41998" s="2">
        <v>235288.0</v>
      </c>
      <c r="B41998" s="2" t="s">
        <v>41259</v>
      </c>
      <c r="C41998" s="2" t="s">
        <v>35163</v>
      </c>
      <c r="D41998" s="2">
        <v>18.0</v>
      </c>
      <c r="E41998" s="2">
        <v>18.0</v>
      </c>
      <c r="F41998" s="2"/>
      <c r="G41998" s="2">
        <f>SUM(BDD_PRODUITS!$D41998:$F41998)</f>
        <v>36</v>
      </c>
    </row>
    <row r="41999" ht="14.25" customHeight="1">
      <c r="A41999" s="3">
        <v>235377.0</v>
      </c>
      <c r="B41999" s="3" t="s">
        <v>41260</v>
      </c>
      <c r="C41999" s="3" t="s">
        <v>35163</v>
      </c>
      <c r="D41999" s="3">
        <v>20.0</v>
      </c>
      <c r="E41999" s="3">
        <v>16.0</v>
      </c>
      <c r="F41999" s="3"/>
      <c r="G41999" s="3">
        <f>SUM(BDD_PRODUITS!$D41999:$F41999)</f>
        <v>36</v>
      </c>
    </row>
    <row r="42000" ht="14.25" customHeight="1">
      <c r="A42000" s="2">
        <v>236092.0</v>
      </c>
      <c r="B42000" s="2" t="s">
        <v>41261</v>
      </c>
      <c r="C42000" s="2" t="s">
        <v>35163</v>
      </c>
      <c r="D42000" s="2">
        <v>26.0</v>
      </c>
      <c r="E42000" s="2">
        <v>10.0</v>
      </c>
      <c r="F42000" s="2"/>
      <c r="G42000" s="2">
        <f>SUM(BDD_PRODUITS!$D42000:$F42000)</f>
        <v>36</v>
      </c>
    </row>
    <row r="42001" ht="14.25" customHeight="1">
      <c r="A42001" s="3">
        <v>236093.0</v>
      </c>
      <c r="B42001" s="3" t="s">
        <v>41262</v>
      </c>
      <c r="C42001" s="3" t="s">
        <v>35163</v>
      </c>
      <c r="D42001" s="3">
        <v>26.0</v>
      </c>
      <c r="E42001" s="3">
        <v>10.0</v>
      </c>
      <c r="F42001" s="3"/>
      <c r="G42001" s="3">
        <f>SUM(BDD_PRODUITS!$D42001:$F42001)</f>
        <v>36</v>
      </c>
    </row>
    <row r="42002" ht="14.25" customHeight="1">
      <c r="A42002" s="2">
        <v>238540.0</v>
      </c>
      <c r="B42002" s="2" t="s">
        <v>41263</v>
      </c>
      <c r="C42002" s="2" t="s">
        <v>35163</v>
      </c>
      <c r="D42002" s="2">
        <v>24.0</v>
      </c>
      <c r="E42002" s="2">
        <v>12.0</v>
      </c>
      <c r="F42002" s="2"/>
      <c r="G42002" s="2">
        <f>SUM(BDD_PRODUITS!$D42002:$F42002)</f>
        <v>36</v>
      </c>
    </row>
    <row r="42003" ht="14.25" customHeight="1">
      <c r="A42003" s="3">
        <v>238544.0</v>
      </c>
      <c r="B42003" s="3" t="s">
        <v>41264</v>
      </c>
      <c r="C42003" s="3" t="s">
        <v>35163</v>
      </c>
      <c r="D42003" s="3">
        <v>18.0</v>
      </c>
      <c r="E42003" s="3">
        <v>18.0</v>
      </c>
      <c r="F42003" s="3"/>
      <c r="G42003" s="3">
        <f>SUM(BDD_PRODUITS!$D42003:$F42003)</f>
        <v>36</v>
      </c>
    </row>
    <row r="42004" ht="14.25" customHeight="1">
      <c r="A42004" s="2">
        <v>243911.0</v>
      </c>
      <c r="B42004" s="2" t="s">
        <v>41265</v>
      </c>
      <c r="C42004" s="2" t="s">
        <v>35163</v>
      </c>
      <c r="D42004" s="2">
        <v>17.0</v>
      </c>
      <c r="E42004" s="2">
        <v>16.0</v>
      </c>
      <c r="F42004" s="2">
        <v>3.0</v>
      </c>
      <c r="G42004" s="2">
        <f>SUM(BDD_PRODUITS!$D42004:$F42004)</f>
        <v>36</v>
      </c>
    </row>
    <row r="42005" ht="14.25" customHeight="1">
      <c r="A42005" s="3">
        <v>228988.0</v>
      </c>
      <c r="B42005" s="3" t="s">
        <v>41266</v>
      </c>
      <c r="C42005" s="3" t="s">
        <v>35163</v>
      </c>
      <c r="D42005" s="3">
        <v>37.0</v>
      </c>
      <c r="E42005" s="3"/>
      <c r="F42005" s="3"/>
      <c r="G42005" s="3">
        <f>SUM(BDD_PRODUITS!$D42005:$F42005)</f>
        <v>37</v>
      </c>
    </row>
    <row r="42006" ht="14.25" customHeight="1">
      <c r="A42006" s="2">
        <v>230363.0</v>
      </c>
      <c r="B42006" s="2" t="s">
        <v>41267</v>
      </c>
      <c r="C42006" s="2" t="s">
        <v>35163</v>
      </c>
      <c r="D42006" s="2"/>
      <c r="E42006" s="2">
        <v>8.0</v>
      </c>
      <c r="F42006" s="2">
        <v>29.0</v>
      </c>
      <c r="G42006" s="2">
        <f>SUM(BDD_PRODUITS!$D42006:$F42006)</f>
        <v>37</v>
      </c>
    </row>
    <row r="42007" ht="14.25" customHeight="1">
      <c r="A42007" s="3">
        <v>234197.0</v>
      </c>
      <c r="B42007" s="3" t="s">
        <v>41268</v>
      </c>
      <c r="C42007" s="3" t="s">
        <v>35163</v>
      </c>
      <c r="D42007" s="3">
        <v>14.0</v>
      </c>
      <c r="E42007" s="3">
        <v>16.0</v>
      </c>
      <c r="F42007" s="3">
        <v>7.0</v>
      </c>
      <c r="G42007" s="3">
        <f>SUM(BDD_PRODUITS!$D42007:$F42007)</f>
        <v>37</v>
      </c>
    </row>
    <row r="42008" ht="14.25" customHeight="1">
      <c r="A42008" s="2">
        <v>236401.0</v>
      </c>
      <c r="B42008" s="2" t="s">
        <v>41269</v>
      </c>
      <c r="C42008" s="2" t="s">
        <v>35163</v>
      </c>
      <c r="D42008" s="2">
        <v>16.0</v>
      </c>
      <c r="E42008" s="2">
        <v>17.0</v>
      </c>
      <c r="F42008" s="2">
        <v>4.0</v>
      </c>
      <c r="G42008" s="2">
        <f>SUM(BDD_PRODUITS!$D42008:$F42008)</f>
        <v>37</v>
      </c>
    </row>
    <row r="42009" ht="14.25" customHeight="1">
      <c r="A42009" s="3">
        <v>236634.0</v>
      </c>
      <c r="B42009" s="3" t="s">
        <v>41270</v>
      </c>
      <c r="C42009" s="3" t="s">
        <v>35163</v>
      </c>
      <c r="D42009" s="3"/>
      <c r="E42009" s="3">
        <v>32.0</v>
      </c>
      <c r="F42009" s="3">
        <v>5.0</v>
      </c>
      <c r="G42009" s="3">
        <f>SUM(BDD_PRODUITS!$D42009:$F42009)</f>
        <v>37</v>
      </c>
    </row>
    <row r="42010" ht="14.25" customHeight="1">
      <c r="A42010" s="2">
        <v>228471.0</v>
      </c>
      <c r="B42010" s="2" t="s">
        <v>41271</v>
      </c>
      <c r="C42010" s="2" t="s">
        <v>35163</v>
      </c>
      <c r="D42010" s="2">
        <v>16.0</v>
      </c>
      <c r="E42010" s="2">
        <v>18.0</v>
      </c>
      <c r="F42010" s="2">
        <v>3.0</v>
      </c>
      <c r="G42010" s="2">
        <f>SUM(BDD_PRODUITS!$D42010:$F42010)</f>
        <v>37</v>
      </c>
    </row>
    <row r="42011" ht="14.25" customHeight="1">
      <c r="A42011" s="3">
        <v>230440.0</v>
      </c>
      <c r="B42011" s="3" t="s">
        <v>41272</v>
      </c>
      <c r="C42011" s="3" t="s">
        <v>35163</v>
      </c>
      <c r="D42011" s="3"/>
      <c r="E42011" s="3"/>
      <c r="F42011" s="3">
        <v>37.0</v>
      </c>
      <c r="G42011" s="3">
        <f>SUM(BDD_PRODUITS!$D42011:$F42011)</f>
        <v>37</v>
      </c>
    </row>
    <row r="42012" ht="14.25" customHeight="1">
      <c r="A42012" s="2">
        <v>234617.0</v>
      </c>
      <c r="B42012" s="2" t="s">
        <v>41273</v>
      </c>
      <c r="C42012" s="2" t="s">
        <v>35163</v>
      </c>
      <c r="D42012" s="2">
        <v>31.0</v>
      </c>
      <c r="E42012" s="2">
        <v>6.0</v>
      </c>
      <c r="F42012" s="2"/>
      <c r="G42012" s="2">
        <f>SUM(BDD_PRODUITS!$D42012:$F42012)</f>
        <v>37</v>
      </c>
    </row>
    <row r="42013" ht="14.25" customHeight="1">
      <c r="A42013" s="3">
        <v>234969.0</v>
      </c>
      <c r="B42013" s="3" t="s">
        <v>41274</v>
      </c>
      <c r="C42013" s="3" t="s">
        <v>35163</v>
      </c>
      <c r="D42013" s="3">
        <v>16.0</v>
      </c>
      <c r="E42013" s="3">
        <v>18.0</v>
      </c>
      <c r="F42013" s="3">
        <v>3.0</v>
      </c>
      <c r="G42013" s="3">
        <f>SUM(BDD_PRODUITS!$D42013:$F42013)</f>
        <v>37</v>
      </c>
    </row>
    <row r="42014" ht="14.25" customHeight="1">
      <c r="A42014" s="2">
        <v>244720.0</v>
      </c>
      <c r="B42014" s="2" t="s">
        <v>41275</v>
      </c>
      <c r="C42014" s="2" t="s">
        <v>35163</v>
      </c>
      <c r="D42014" s="2">
        <v>11.0</v>
      </c>
      <c r="E42014" s="2">
        <v>21.0</v>
      </c>
      <c r="F42014" s="2">
        <v>5.0</v>
      </c>
      <c r="G42014" s="2">
        <f>SUM(BDD_PRODUITS!$D42014:$F42014)</f>
        <v>37</v>
      </c>
    </row>
    <row r="42015" ht="14.25" customHeight="1">
      <c r="A42015" s="3">
        <v>234621.0</v>
      </c>
      <c r="B42015" s="3" t="s">
        <v>41276</v>
      </c>
      <c r="C42015" s="3" t="s">
        <v>35163</v>
      </c>
      <c r="D42015" s="3">
        <v>10.0</v>
      </c>
      <c r="E42015" s="3">
        <v>12.0</v>
      </c>
      <c r="F42015" s="3">
        <v>15.0</v>
      </c>
      <c r="G42015" s="3">
        <f>SUM(BDD_PRODUITS!$D42015:$F42015)</f>
        <v>37</v>
      </c>
    </row>
    <row r="42016" ht="14.25" customHeight="1">
      <c r="A42016" s="2">
        <v>241693.0</v>
      </c>
      <c r="B42016" s="2" t="s">
        <v>41277</v>
      </c>
      <c r="C42016" s="2" t="s">
        <v>35163</v>
      </c>
      <c r="D42016" s="2">
        <v>11.0</v>
      </c>
      <c r="E42016" s="2">
        <v>12.0</v>
      </c>
      <c r="F42016" s="2">
        <v>14.0</v>
      </c>
      <c r="G42016" s="2">
        <f>SUM(BDD_PRODUITS!$D42016:$F42016)</f>
        <v>37</v>
      </c>
    </row>
    <row r="42017" ht="14.25" customHeight="1">
      <c r="A42017" s="3">
        <v>249381.0</v>
      </c>
      <c r="B42017" s="3" t="s">
        <v>41278</v>
      </c>
      <c r="C42017" s="3" t="s">
        <v>35163</v>
      </c>
      <c r="D42017" s="3"/>
      <c r="E42017" s="3"/>
      <c r="F42017" s="3">
        <v>37.0</v>
      </c>
      <c r="G42017" s="3">
        <f>SUM(BDD_PRODUITS!$D42017:$F42017)</f>
        <v>37</v>
      </c>
    </row>
    <row r="42018" ht="14.25" customHeight="1">
      <c r="A42018" s="2">
        <v>239922.0</v>
      </c>
      <c r="B42018" s="2" t="s">
        <v>41279</v>
      </c>
      <c r="C42018" s="2" t="s">
        <v>35163</v>
      </c>
      <c r="D42018" s="2">
        <v>19.0</v>
      </c>
      <c r="E42018" s="2">
        <v>12.0</v>
      </c>
      <c r="F42018" s="2">
        <v>7.0</v>
      </c>
      <c r="G42018" s="2">
        <f>SUM(BDD_PRODUITS!$D42018:$F42018)</f>
        <v>38</v>
      </c>
    </row>
    <row r="42019" ht="14.25" customHeight="1">
      <c r="A42019" s="3">
        <v>232304.0</v>
      </c>
      <c r="B42019" s="3" t="s">
        <v>41280</v>
      </c>
      <c r="C42019" s="3" t="s">
        <v>35163</v>
      </c>
      <c r="D42019" s="3"/>
      <c r="E42019" s="3"/>
      <c r="F42019" s="3">
        <v>38.0</v>
      </c>
      <c r="G42019" s="3">
        <f>SUM(BDD_PRODUITS!$D42019:$F42019)</f>
        <v>38</v>
      </c>
    </row>
    <row r="42020" ht="14.25" customHeight="1">
      <c r="A42020" s="2">
        <v>239284.0</v>
      </c>
      <c r="B42020" s="2" t="s">
        <v>41281</v>
      </c>
      <c r="C42020" s="2" t="s">
        <v>35163</v>
      </c>
      <c r="D42020" s="2">
        <v>38.0</v>
      </c>
      <c r="E42020" s="2"/>
      <c r="F42020" s="2"/>
      <c r="G42020" s="2">
        <f>SUM(BDD_PRODUITS!$D42020:$F42020)</f>
        <v>38</v>
      </c>
    </row>
    <row r="42021" ht="14.25" customHeight="1">
      <c r="A42021" s="3">
        <v>234220.0</v>
      </c>
      <c r="B42021" s="3" t="s">
        <v>41282</v>
      </c>
      <c r="C42021" s="3" t="s">
        <v>35163</v>
      </c>
      <c r="D42021" s="3"/>
      <c r="E42021" s="3">
        <v>38.0</v>
      </c>
      <c r="F42021" s="3"/>
      <c r="G42021" s="3">
        <f>SUM(BDD_PRODUITS!$D42021:$F42021)</f>
        <v>38</v>
      </c>
    </row>
    <row r="42022" ht="14.25" customHeight="1">
      <c r="A42022" s="2">
        <v>244371.0</v>
      </c>
      <c r="B42022" s="2" t="s">
        <v>41283</v>
      </c>
      <c r="C42022" s="2" t="s">
        <v>35163</v>
      </c>
      <c r="D42022" s="2">
        <v>38.0</v>
      </c>
      <c r="E42022" s="2"/>
      <c r="F42022" s="2"/>
      <c r="G42022" s="2">
        <f>SUM(BDD_PRODUITS!$D42022:$F42022)</f>
        <v>38</v>
      </c>
    </row>
    <row r="42023" ht="14.25" customHeight="1">
      <c r="A42023" s="3">
        <v>235559.0</v>
      </c>
      <c r="B42023" s="3" t="s">
        <v>41284</v>
      </c>
      <c r="C42023" s="3" t="s">
        <v>35163</v>
      </c>
      <c r="D42023" s="3">
        <v>17.0</v>
      </c>
      <c r="E42023" s="3">
        <v>17.0</v>
      </c>
      <c r="F42023" s="3">
        <v>4.0</v>
      </c>
      <c r="G42023" s="3">
        <f>SUM(BDD_PRODUITS!$D42023:$F42023)</f>
        <v>38</v>
      </c>
    </row>
    <row r="42024" ht="14.25" customHeight="1">
      <c r="A42024" s="2">
        <v>236635.0</v>
      </c>
      <c r="B42024" s="2" t="s">
        <v>41285</v>
      </c>
      <c r="C42024" s="2" t="s">
        <v>35163</v>
      </c>
      <c r="D42024" s="2"/>
      <c r="E42024" s="2">
        <v>33.0</v>
      </c>
      <c r="F42024" s="2">
        <v>5.0</v>
      </c>
      <c r="G42024" s="2">
        <f>SUM(BDD_PRODUITS!$D42024:$F42024)</f>
        <v>38</v>
      </c>
    </row>
    <row r="42025" ht="14.25" customHeight="1">
      <c r="A42025" s="3">
        <v>239073.0</v>
      </c>
      <c r="B42025" s="3" t="s">
        <v>41286</v>
      </c>
      <c r="C42025" s="3" t="s">
        <v>35163</v>
      </c>
      <c r="D42025" s="3">
        <v>16.0</v>
      </c>
      <c r="E42025" s="3">
        <v>16.0</v>
      </c>
      <c r="F42025" s="3">
        <v>6.0</v>
      </c>
      <c r="G42025" s="3">
        <f>SUM(BDD_PRODUITS!$D42025:$F42025)</f>
        <v>38</v>
      </c>
    </row>
    <row r="42026" ht="14.25" customHeight="1">
      <c r="A42026" s="2">
        <v>230442.0</v>
      </c>
      <c r="B42026" s="2" t="s">
        <v>41287</v>
      </c>
      <c r="C42026" s="2" t="s">
        <v>35163</v>
      </c>
      <c r="D42026" s="2"/>
      <c r="E42026" s="2"/>
      <c r="F42026" s="2">
        <v>38.0</v>
      </c>
      <c r="G42026" s="2">
        <f>SUM(BDD_PRODUITS!$D42026:$F42026)</f>
        <v>38</v>
      </c>
    </row>
    <row r="42027" ht="14.25" customHeight="1">
      <c r="A42027" s="3">
        <v>234355.0</v>
      </c>
      <c r="B42027" s="3" t="s">
        <v>41288</v>
      </c>
      <c r="C42027" s="3" t="s">
        <v>35163</v>
      </c>
      <c r="D42027" s="3">
        <v>18.0</v>
      </c>
      <c r="E42027" s="3">
        <v>16.0</v>
      </c>
      <c r="F42027" s="3">
        <v>4.0</v>
      </c>
      <c r="G42027" s="3">
        <f>SUM(BDD_PRODUITS!$D42027:$F42027)</f>
        <v>38</v>
      </c>
    </row>
    <row r="42028" ht="14.25" customHeight="1">
      <c r="A42028" s="2">
        <v>234516.0</v>
      </c>
      <c r="B42028" s="2" t="s">
        <v>41289</v>
      </c>
      <c r="C42028" s="2" t="s">
        <v>35163</v>
      </c>
      <c r="D42028" s="2">
        <v>18.0</v>
      </c>
      <c r="E42028" s="2">
        <v>16.0</v>
      </c>
      <c r="F42028" s="2">
        <v>4.0</v>
      </c>
      <c r="G42028" s="2">
        <f>SUM(BDD_PRODUITS!$D42028:$F42028)</f>
        <v>38</v>
      </c>
    </row>
    <row r="42029" ht="14.25" customHeight="1">
      <c r="A42029" s="3">
        <v>237158.0</v>
      </c>
      <c r="B42029" s="3" t="s">
        <v>41290</v>
      </c>
      <c r="C42029" s="3" t="s">
        <v>35163</v>
      </c>
      <c r="D42029" s="3">
        <v>16.0</v>
      </c>
      <c r="E42029" s="3">
        <v>16.0</v>
      </c>
      <c r="F42029" s="3">
        <v>6.0</v>
      </c>
      <c r="G42029" s="3">
        <f>SUM(BDD_PRODUITS!$D42029:$F42029)</f>
        <v>38</v>
      </c>
    </row>
    <row r="42030" ht="14.25" customHeight="1">
      <c r="A42030" s="2">
        <v>245786.0</v>
      </c>
      <c r="B42030" s="2" t="s">
        <v>41291</v>
      </c>
      <c r="C42030" s="2" t="s">
        <v>35163</v>
      </c>
      <c r="D42030" s="2">
        <v>7.0</v>
      </c>
      <c r="E42030" s="2">
        <v>27.0</v>
      </c>
      <c r="F42030" s="2">
        <v>4.0</v>
      </c>
      <c r="G42030" s="2">
        <f>SUM(BDD_PRODUITS!$D42030:$F42030)</f>
        <v>38</v>
      </c>
    </row>
    <row r="42031" ht="14.25" customHeight="1">
      <c r="A42031" s="3">
        <v>236168.0</v>
      </c>
      <c r="B42031" s="3" t="s">
        <v>41292</v>
      </c>
      <c r="C42031" s="3" t="s">
        <v>35163</v>
      </c>
      <c r="D42031" s="3">
        <v>23.0</v>
      </c>
      <c r="E42031" s="3">
        <v>15.0</v>
      </c>
      <c r="F42031" s="3"/>
      <c r="G42031" s="3">
        <f>SUM(BDD_PRODUITS!$D42031:$F42031)</f>
        <v>38</v>
      </c>
    </row>
    <row r="42032" ht="14.25" customHeight="1">
      <c r="A42032" s="2">
        <v>241675.0</v>
      </c>
      <c r="B42032" s="2" t="s">
        <v>41293</v>
      </c>
      <c r="C42032" s="2" t="s">
        <v>35163</v>
      </c>
      <c r="D42032" s="2">
        <v>11.0</v>
      </c>
      <c r="E42032" s="2">
        <v>12.0</v>
      </c>
      <c r="F42032" s="2">
        <v>15.0</v>
      </c>
      <c r="G42032" s="2">
        <f>SUM(BDD_PRODUITS!$D42032:$F42032)</f>
        <v>38</v>
      </c>
    </row>
    <row r="42033" ht="14.25" customHeight="1">
      <c r="A42033" s="3">
        <v>249384.0</v>
      </c>
      <c r="B42033" s="3" t="s">
        <v>41294</v>
      </c>
      <c r="C42033" s="3" t="s">
        <v>35163</v>
      </c>
      <c r="D42033" s="3"/>
      <c r="E42033" s="3"/>
      <c r="F42033" s="3">
        <v>38.0</v>
      </c>
      <c r="G42033" s="3">
        <f>SUM(BDD_PRODUITS!$D42033:$F42033)</f>
        <v>38</v>
      </c>
    </row>
    <row r="42034" ht="14.25" customHeight="1">
      <c r="A42034" s="2">
        <v>234984.0</v>
      </c>
      <c r="B42034" s="2" t="s">
        <v>41295</v>
      </c>
      <c r="C42034" s="2" t="s">
        <v>35163</v>
      </c>
      <c r="D42034" s="2"/>
      <c r="E42034" s="2">
        <v>39.0</v>
      </c>
      <c r="F42034" s="2"/>
      <c r="G42034" s="2">
        <f>SUM(BDD_PRODUITS!$D42034:$F42034)</f>
        <v>39</v>
      </c>
    </row>
    <row r="42035" ht="14.25" customHeight="1">
      <c r="A42035" s="3">
        <v>241788.0</v>
      </c>
      <c r="B42035" s="3" t="s">
        <v>41296</v>
      </c>
      <c r="C42035" s="3" t="s">
        <v>35163</v>
      </c>
      <c r="D42035" s="3">
        <v>39.0</v>
      </c>
      <c r="E42035" s="3"/>
      <c r="F42035" s="3"/>
      <c r="G42035" s="3">
        <f>SUM(BDD_PRODUITS!$D42035:$F42035)</f>
        <v>39</v>
      </c>
    </row>
    <row r="42036" ht="14.25" customHeight="1">
      <c r="A42036" s="2">
        <v>228483.0</v>
      </c>
      <c r="B42036" s="2" t="s">
        <v>41297</v>
      </c>
      <c r="C42036" s="2" t="s">
        <v>35163</v>
      </c>
      <c r="D42036" s="2"/>
      <c r="E42036" s="2">
        <v>39.0</v>
      </c>
      <c r="F42036" s="2"/>
      <c r="G42036" s="2">
        <f>SUM(BDD_PRODUITS!$D42036:$F42036)</f>
        <v>39</v>
      </c>
    </row>
    <row r="42037" ht="14.25" customHeight="1">
      <c r="A42037" s="3">
        <v>230414.0</v>
      </c>
      <c r="B42037" s="3" t="s">
        <v>41298</v>
      </c>
      <c r="C42037" s="3" t="s">
        <v>35163</v>
      </c>
      <c r="D42037" s="3">
        <v>39.0</v>
      </c>
      <c r="E42037" s="3"/>
      <c r="F42037" s="3"/>
      <c r="G42037" s="3">
        <f>SUM(BDD_PRODUITS!$D42037:$F42037)</f>
        <v>39</v>
      </c>
    </row>
    <row r="42038" ht="14.25" customHeight="1">
      <c r="A42038" s="2">
        <v>236403.0</v>
      </c>
      <c r="B42038" s="2" t="s">
        <v>41299</v>
      </c>
      <c r="C42038" s="2" t="s">
        <v>35163</v>
      </c>
      <c r="D42038" s="2">
        <v>19.0</v>
      </c>
      <c r="E42038" s="2">
        <v>16.0</v>
      </c>
      <c r="F42038" s="2">
        <v>4.0</v>
      </c>
      <c r="G42038" s="2">
        <f>SUM(BDD_PRODUITS!$D42038:$F42038)</f>
        <v>39</v>
      </c>
    </row>
    <row r="42039" ht="14.25" customHeight="1">
      <c r="A42039" s="3">
        <v>236404.0</v>
      </c>
      <c r="B42039" s="3" t="s">
        <v>41300</v>
      </c>
      <c r="C42039" s="3" t="s">
        <v>35163</v>
      </c>
      <c r="D42039" s="3">
        <v>18.0</v>
      </c>
      <c r="E42039" s="3">
        <v>15.0</v>
      </c>
      <c r="F42039" s="3">
        <v>6.0</v>
      </c>
      <c r="G42039" s="3">
        <f>SUM(BDD_PRODUITS!$D42039:$F42039)</f>
        <v>39</v>
      </c>
    </row>
    <row r="42040" ht="14.25" customHeight="1">
      <c r="A42040" s="2">
        <v>236635.0</v>
      </c>
      <c r="B42040" s="2" t="s">
        <v>41301</v>
      </c>
      <c r="C42040" s="2" t="s">
        <v>35163</v>
      </c>
      <c r="D42040" s="2">
        <v>39.0</v>
      </c>
      <c r="E42040" s="2"/>
      <c r="F42040" s="2"/>
      <c r="G42040" s="2">
        <f>SUM(BDD_PRODUITS!$D42040:$F42040)</f>
        <v>39</v>
      </c>
    </row>
    <row r="42041" ht="14.25" customHeight="1">
      <c r="A42041" s="3">
        <v>244312.0</v>
      </c>
      <c r="B42041" s="3" t="s">
        <v>41302</v>
      </c>
      <c r="C42041" s="3" t="s">
        <v>35163</v>
      </c>
      <c r="D42041" s="3">
        <v>29.0</v>
      </c>
      <c r="E42041" s="3">
        <v>10.0</v>
      </c>
      <c r="F42041" s="3"/>
      <c r="G42041" s="3">
        <f>SUM(BDD_PRODUITS!$D42041:$F42041)</f>
        <v>39</v>
      </c>
    </row>
    <row r="42042" ht="14.25" customHeight="1">
      <c r="A42042" s="2">
        <v>228334.0</v>
      </c>
      <c r="B42042" s="2" t="s">
        <v>41303</v>
      </c>
      <c r="C42042" s="2" t="s">
        <v>35163</v>
      </c>
      <c r="D42042" s="2">
        <v>14.0</v>
      </c>
      <c r="E42042" s="2">
        <v>25.0</v>
      </c>
      <c r="F42042" s="2"/>
      <c r="G42042" s="2">
        <f>SUM(BDD_PRODUITS!$D42042:$F42042)</f>
        <v>39</v>
      </c>
    </row>
    <row r="42043" ht="14.25" customHeight="1">
      <c r="A42043" s="3">
        <v>230400.0</v>
      </c>
      <c r="B42043" s="3" t="s">
        <v>41304</v>
      </c>
      <c r="C42043" s="3" t="s">
        <v>35163</v>
      </c>
      <c r="D42043" s="3">
        <v>18.0</v>
      </c>
      <c r="E42043" s="3">
        <v>15.0</v>
      </c>
      <c r="F42043" s="3">
        <v>6.0</v>
      </c>
      <c r="G42043" s="3">
        <f>SUM(BDD_PRODUITS!$D42043:$F42043)</f>
        <v>39</v>
      </c>
    </row>
    <row r="42044" ht="14.25" customHeight="1">
      <c r="A42044" s="2">
        <v>234200.0</v>
      </c>
      <c r="B42044" s="2" t="s">
        <v>41305</v>
      </c>
      <c r="C42044" s="2" t="s">
        <v>35163</v>
      </c>
      <c r="D42044" s="2">
        <v>17.0</v>
      </c>
      <c r="E42044" s="2">
        <v>16.0</v>
      </c>
      <c r="F42044" s="2">
        <v>6.0</v>
      </c>
      <c r="G42044" s="2">
        <f>SUM(BDD_PRODUITS!$D42044:$F42044)</f>
        <v>39</v>
      </c>
    </row>
    <row r="42045" ht="14.25" customHeight="1">
      <c r="A42045" s="3">
        <v>236636.0</v>
      </c>
      <c r="B42045" s="3" t="s">
        <v>41306</v>
      </c>
      <c r="C42045" s="3" t="s">
        <v>35163</v>
      </c>
      <c r="D42045" s="3">
        <v>39.0</v>
      </c>
      <c r="E42045" s="3"/>
      <c r="F42045" s="3"/>
      <c r="G42045" s="3">
        <f>SUM(BDD_PRODUITS!$D42045:$F42045)</f>
        <v>39</v>
      </c>
    </row>
    <row r="42046" ht="14.25" customHeight="1">
      <c r="A42046" s="2">
        <v>237092.0</v>
      </c>
      <c r="B42046" s="2" t="s">
        <v>41307</v>
      </c>
      <c r="C42046" s="2" t="s">
        <v>35163</v>
      </c>
      <c r="D42046" s="2">
        <v>16.0</v>
      </c>
      <c r="E42046" s="2">
        <v>18.0</v>
      </c>
      <c r="F42046" s="2">
        <v>5.0</v>
      </c>
      <c r="G42046" s="2">
        <f>SUM(BDD_PRODUITS!$D42046:$F42046)</f>
        <v>39</v>
      </c>
    </row>
    <row r="42047" ht="14.25" customHeight="1">
      <c r="A42047" s="3">
        <v>241334.0</v>
      </c>
      <c r="B42047" s="3" t="s">
        <v>41308</v>
      </c>
      <c r="C42047" s="3" t="s">
        <v>35163</v>
      </c>
      <c r="D42047" s="3">
        <v>13.0</v>
      </c>
      <c r="E42047" s="3">
        <v>13.0</v>
      </c>
      <c r="F42047" s="3">
        <v>13.0</v>
      </c>
      <c r="G42047" s="3">
        <f>SUM(BDD_PRODUITS!$D42047:$F42047)</f>
        <v>39</v>
      </c>
    </row>
    <row r="42048" ht="14.25" customHeight="1">
      <c r="A42048" s="2">
        <v>241338.0</v>
      </c>
      <c r="B42048" s="2" t="s">
        <v>41309</v>
      </c>
      <c r="C42048" s="2" t="s">
        <v>35163</v>
      </c>
      <c r="D42048" s="2">
        <v>13.0</v>
      </c>
      <c r="E42048" s="2">
        <v>13.0</v>
      </c>
      <c r="F42048" s="2">
        <v>13.0</v>
      </c>
      <c r="G42048" s="2">
        <f>SUM(BDD_PRODUITS!$D42048:$F42048)</f>
        <v>39</v>
      </c>
    </row>
    <row r="42049" ht="14.25" customHeight="1">
      <c r="A42049" s="3">
        <v>246103.0</v>
      </c>
      <c r="B42049" s="3" t="s">
        <v>41310</v>
      </c>
      <c r="C42049" s="3" t="s">
        <v>35163</v>
      </c>
      <c r="D42049" s="3"/>
      <c r="E42049" s="3">
        <v>24.0</v>
      </c>
      <c r="F42049" s="3">
        <v>15.0</v>
      </c>
      <c r="G42049" s="3">
        <f>SUM(BDD_PRODUITS!$D42049:$F42049)</f>
        <v>39</v>
      </c>
    </row>
    <row r="42050" ht="14.25" customHeight="1">
      <c r="A42050" s="2">
        <v>235198.0</v>
      </c>
      <c r="B42050" s="2" t="s">
        <v>41311</v>
      </c>
      <c r="C42050" s="2" t="s">
        <v>35163</v>
      </c>
      <c r="D42050" s="2">
        <v>40.0</v>
      </c>
      <c r="E42050" s="2"/>
      <c r="F42050" s="2"/>
      <c r="G42050" s="2">
        <f>SUM(BDD_PRODUITS!$D42050:$F42050)</f>
        <v>40</v>
      </c>
    </row>
    <row r="42051" ht="14.25" customHeight="1">
      <c r="A42051" s="3">
        <v>238774.0</v>
      </c>
      <c r="B42051" s="3" t="s">
        <v>41312</v>
      </c>
      <c r="C42051" s="3" t="s">
        <v>35163</v>
      </c>
      <c r="D42051" s="3"/>
      <c r="E42051" s="3"/>
      <c r="F42051" s="3">
        <v>40.0</v>
      </c>
      <c r="G42051" s="3">
        <f>SUM(BDD_PRODUITS!$D42051:$F42051)</f>
        <v>40</v>
      </c>
    </row>
    <row r="42052" ht="14.25" customHeight="1">
      <c r="A42052" s="2">
        <v>238774.0</v>
      </c>
      <c r="B42052" s="2" t="s">
        <v>41313</v>
      </c>
      <c r="C42052" s="2" t="s">
        <v>35163</v>
      </c>
      <c r="D42052" s="2"/>
      <c r="E42052" s="2">
        <v>40.0</v>
      </c>
      <c r="F42052" s="2"/>
      <c r="G42052" s="2">
        <f>SUM(BDD_PRODUITS!$D42052:$F42052)</f>
        <v>40</v>
      </c>
    </row>
    <row r="42053" ht="14.25" customHeight="1">
      <c r="A42053" s="3">
        <v>238776.0</v>
      </c>
      <c r="B42053" s="3" t="s">
        <v>41314</v>
      </c>
      <c r="C42053" s="3" t="s">
        <v>35163</v>
      </c>
      <c r="D42053" s="3"/>
      <c r="E42053" s="3"/>
      <c r="F42053" s="3">
        <v>40.0</v>
      </c>
      <c r="G42053" s="3">
        <f>SUM(BDD_PRODUITS!$D42053:$F42053)</f>
        <v>40</v>
      </c>
    </row>
    <row r="42054" ht="14.25" customHeight="1">
      <c r="A42054" s="2">
        <v>238776.0</v>
      </c>
      <c r="B42054" s="2" t="s">
        <v>41315</v>
      </c>
      <c r="C42054" s="2" t="s">
        <v>35163</v>
      </c>
      <c r="D42054" s="2"/>
      <c r="E42054" s="2">
        <v>40.0</v>
      </c>
      <c r="F42054" s="2"/>
      <c r="G42054" s="2">
        <f>SUM(BDD_PRODUITS!$D42054:$F42054)</f>
        <v>40</v>
      </c>
    </row>
    <row r="42055" ht="14.25" customHeight="1">
      <c r="A42055" s="3">
        <v>230454.0</v>
      </c>
      <c r="B42055" s="3" t="s">
        <v>41316</v>
      </c>
      <c r="C42055" s="3" t="s">
        <v>35163</v>
      </c>
      <c r="D42055" s="3">
        <v>40.0</v>
      </c>
      <c r="E42055" s="3"/>
      <c r="F42055" s="3"/>
      <c r="G42055" s="3">
        <f>SUM(BDD_PRODUITS!$D42055:$F42055)</f>
        <v>40</v>
      </c>
    </row>
    <row r="42056" ht="14.25" customHeight="1">
      <c r="A42056" s="2">
        <v>232623.0</v>
      </c>
      <c r="B42056" s="2" t="s">
        <v>41317</v>
      </c>
      <c r="C42056" s="2" t="s">
        <v>35163</v>
      </c>
      <c r="D42056" s="2"/>
      <c r="E42056" s="2"/>
      <c r="F42056" s="2">
        <v>40.0</v>
      </c>
      <c r="G42056" s="2">
        <f>SUM(BDD_PRODUITS!$D42056:$F42056)</f>
        <v>40</v>
      </c>
    </row>
    <row r="42057" ht="14.25" customHeight="1">
      <c r="A42057" s="3">
        <v>234994.0</v>
      </c>
      <c r="B42057" s="3" t="s">
        <v>41318</v>
      </c>
      <c r="C42057" s="3" t="s">
        <v>35163</v>
      </c>
      <c r="D42057" s="3">
        <v>40.0</v>
      </c>
      <c r="E42057" s="3"/>
      <c r="F42057" s="3"/>
      <c r="G42057" s="3">
        <f>SUM(BDD_PRODUITS!$D42057:$F42057)</f>
        <v>40</v>
      </c>
    </row>
    <row r="42058" ht="14.25" customHeight="1">
      <c r="A42058" s="2">
        <v>235104.0</v>
      </c>
      <c r="B42058" s="2" t="s">
        <v>41319</v>
      </c>
      <c r="C42058" s="2" t="s">
        <v>35163</v>
      </c>
      <c r="D42058" s="2">
        <v>20.0</v>
      </c>
      <c r="E42058" s="2">
        <v>20.0</v>
      </c>
      <c r="F42058" s="2"/>
      <c r="G42058" s="2">
        <f>SUM(BDD_PRODUITS!$D42058:$F42058)</f>
        <v>40</v>
      </c>
    </row>
    <row r="42059" ht="14.25" customHeight="1">
      <c r="A42059" s="3">
        <v>238038.0</v>
      </c>
      <c r="B42059" s="3" t="s">
        <v>41320</v>
      </c>
      <c r="C42059" s="3" t="s">
        <v>35163</v>
      </c>
      <c r="D42059" s="3">
        <v>40.0</v>
      </c>
      <c r="E42059" s="3"/>
      <c r="F42059" s="3"/>
      <c r="G42059" s="3">
        <f>SUM(BDD_PRODUITS!$D42059:$F42059)</f>
        <v>40</v>
      </c>
    </row>
    <row r="42060" ht="14.25" customHeight="1">
      <c r="A42060" s="2">
        <v>228541.0</v>
      </c>
      <c r="B42060" s="2" t="s">
        <v>41321</v>
      </c>
      <c r="C42060" s="2" t="s">
        <v>35163</v>
      </c>
      <c r="D42060" s="2">
        <v>40.0</v>
      </c>
      <c r="E42060" s="2"/>
      <c r="F42060" s="2"/>
      <c r="G42060" s="2">
        <f>SUM(BDD_PRODUITS!$D42060:$F42060)</f>
        <v>40</v>
      </c>
    </row>
    <row r="42061" ht="14.25" customHeight="1">
      <c r="A42061" s="3">
        <v>235343.0</v>
      </c>
      <c r="B42061" s="3" t="s">
        <v>41322</v>
      </c>
      <c r="C42061" s="3" t="s">
        <v>35163</v>
      </c>
      <c r="D42061" s="3"/>
      <c r="E42061" s="3">
        <v>40.0</v>
      </c>
      <c r="F42061" s="3"/>
      <c r="G42061" s="3">
        <f>SUM(BDD_PRODUITS!$D42061:$F42061)</f>
        <v>40</v>
      </c>
    </row>
    <row r="42062" ht="14.25" customHeight="1">
      <c r="A42062" s="2">
        <v>238026.0</v>
      </c>
      <c r="B42062" s="2" t="s">
        <v>41323</v>
      </c>
      <c r="C42062" s="2" t="s">
        <v>35163</v>
      </c>
      <c r="D42062" s="2">
        <v>18.0</v>
      </c>
      <c r="E42062" s="2">
        <v>22.0</v>
      </c>
      <c r="F42062" s="2"/>
      <c r="G42062" s="2">
        <f>SUM(BDD_PRODUITS!$D42062:$F42062)</f>
        <v>40</v>
      </c>
    </row>
    <row r="42063" ht="14.25" customHeight="1">
      <c r="A42063" s="3">
        <v>238861.0</v>
      </c>
      <c r="B42063" s="3" t="s">
        <v>41324</v>
      </c>
      <c r="C42063" s="3" t="s">
        <v>35163</v>
      </c>
      <c r="D42063" s="3"/>
      <c r="E42063" s="3"/>
      <c r="F42063" s="3">
        <v>40.0</v>
      </c>
      <c r="G42063" s="3">
        <f>SUM(BDD_PRODUITS!$D42063:$F42063)</f>
        <v>40</v>
      </c>
    </row>
    <row r="42064" ht="14.25" customHeight="1">
      <c r="A42064" s="2">
        <v>240025.0</v>
      </c>
      <c r="B42064" s="2" t="s">
        <v>41325</v>
      </c>
      <c r="C42064" s="2" t="s">
        <v>35163</v>
      </c>
      <c r="D42064" s="2">
        <v>25.0</v>
      </c>
      <c r="E42064" s="2">
        <v>12.0</v>
      </c>
      <c r="F42064" s="2">
        <v>3.0</v>
      </c>
      <c r="G42064" s="2">
        <f>SUM(BDD_PRODUITS!$D42064:$F42064)</f>
        <v>40</v>
      </c>
    </row>
    <row r="42065" ht="14.25" customHeight="1">
      <c r="A42065" s="3">
        <v>241355.0</v>
      </c>
      <c r="B42065" s="3" t="s">
        <v>41326</v>
      </c>
      <c r="C42065" s="3" t="s">
        <v>35163</v>
      </c>
      <c r="D42065" s="3"/>
      <c r="E42065" s="3">
        <v>40.0</v>
      </c>
      <c r="F42065" s="3"/>
      <c r="G42065" s="3">
        <f>SUM(BDD_PRODUITS!$D42065:$F42065)</f>
        <v>40</v>
      </c>
    </row>
    <row r="42066" ht="14.25" customHeight="1">
      <c r="A42066" s="2">
        <v>241355.0</v>
      </c>
      <c r="B42066" s="2" t="s">
        <v>41326</v>
      </c>
      <c r="C42066" s="2" t="s">
        <v>35163</v>
      </c>
      <c r="D42066" s="2"/>
      <c r="E42066" s="2"/>
      <c r="F42066" s="2">
        <v>40.0</v>
      </c>
      <c r="G42066" s="2">
        <f>SUM(BDD_PRODUITS!$D42066:$F42066)</f>
        <v>40</v>
      </c>
    </row>
    <row r="42067" ht="14.25" customHeight="1">
      <c r="A42067" s="3">
        <v>229833.0</v>
      </c>
      <c r="B42067" s="3" t="s">
        <v>41327</v>
      </c>
      <c r="C42067" s="3" t="s">
        <v>35163</v>
      </c>
      <c r="D42067" s="3">
        <v>16.0</v>
      </c>
      <c r="E42067" s="3">
        <v>22.0</v>
      </c>
      <c r="F42067" s="3">
        <v>2.0</v>
      </c>
      <c r="G42067" s="3">
        <f>SUM(BDD_PRODUITS!$D42067:$F42067)</f>
        <v>40</v>
      </c>
    </row>
    <row r="42068" ht="14.25" customHeight="1">
      <c r="A42068" s="2">
        <v>229861.0</v>
      </c>
      <c r="B42068" s="2" t="s">
        <v>41328</v>
      </c>
      <c r="C42068" s="2" t="s">
        <v>35163</v>
      </c>
      <c r="D42068" s="2"/>
      <c r="E42068" s="2"/>
      <c r="F42068" s="2">
        <v>40.0</v>
      </c>
      <c r="G42068" s="2">
        <f>SUM(BDD_PRODUITS!$D42068:$F42068)</f>
        <v>40</v>
      </c>
    </row>
    <row r="42069" ht="14.25" customHeight="1">
      <c r="A42069" s="3">
        <v>230376.0</v>
      </c>
      <c r="B42069" s="3" t="s">
        <v>41329</v>
      </c>
      <c r="C42069" s="3" t="s">
        <v>35163</v>
      </c>
      <c r="D42069" s="3">
        <v>10.0</v>
      </c>
      <c r="E42069" s="3">
        <v>20.0</v>
      </c>
      <c r="F42069" s="3">
        <v>10.0</v>
      </c>
      <c r="G42069" s="3">
        <f>SUM(BDD_PRODUITS!$D42069:$F42069)</f>
        <v>40</v>
      </c>
    </row>
    <row r="42070" ht="14.25" customHeight="1">
      <c r="A42070" s="2">
        <v>230424.0</v>
      </c>
      <c r="B42070" s="2" t="s">
        <v>41330</v>
      </c>
      <c r="C42070" s="2" t="s">
        <v>35163</v>
      </c>
      <c r="D42070" s="2"/>
      <c r="E42070" s="2"/>
      <c r="F42070" s="2">
        <v>40.0</v>
      </c>
      <c r="G42070" s="2">
        <f>SUM(BDD_PRODUITS!$D42070:$F42070)</f>
        <v>40</v>
      </c>
    </row>
    <row r="42071" ht="14.25" customHeight="1">
      <c r="A42071" s="3">
        <v>230427.0</v>
      </c>
      <c r="B42071" s="3" t="s">
        <v>41331</v>
      </c>
      <c r="C42071" s="3" t="s">
        <v>35163</v>
      </c>
      <c r="D42071" s="3"/>
      <c r="E42071" s="3"/>
      <c r="F42071" s="3">
        <v>40.0</v>
      </c>
      <c r="G42071" s="3">
        <f>SUM(BDD_PRODUITS!$D42071:$F42071)</f>
        <v>40</v>
      </c>
    </row>
    <row r="42072" ht="14.25" customHeight="1">
      <c r="A42072" s="2">
        <v>232000.0</v>
      </c>
      <c r="B42072" s="2" t="s">
        <v>41332</v>
      </c>
      <c r="C42072" s="2" t="s">
        <v>35163</v>
      </c>
      <c r="D42072" s="2">
        <v>40.0</v>
      </c>
      <c r="E42072" s="2"/>
      <c r="F42072" s="2"/>
      <c r="G42072" s="2">
        <f>SUM(BDD_PRODUITS!$D42072:$F42072)</f>
        <v>40</v>
      </c>
    </row>
    <row r="42073" ht="14.25" customHeight="1">
      <c r="A42073" s="3">
        <v>235352.0</v>
      </c>
      <c r="B42073" s="3" t="s">
        <v>41333</v>
      </c>
      <c r="C42073" s="3" t="s">
        <v>35163</v>
      </c>
      <c r="D42073" s="3"/>
      <c r="E42073" s="3">
        <v>23.0</v>
      </c>
      <c r="F42073" s="3">
        <v>17.0</v>
      </c>
      <c r="G42073" s="3">
        <f>SUM(BDD_PRODUITS!$D42073:$F42073)</f>
        <v>40</v>
      </c>
    </row>
    <row r="42074" ht="14.25" customHeight="1">
      <c r="A42074" s="2">
        <v>235354.0</v>
      </c>
      <c r="B42074" s="2" t="s">
        <v>41334</v>
      </c>
      <c r="C42074" s="2" t="s">
        <v>35163</v>
      </c>
      <c r="D42074" s="2"/>
      <c r="E42074" s="2"/>
      <c r="F42074" s="2">
        <v>40.0</v>
      </c>
      <c r="G42074" s="2">
        <f>SUM(BDD_PRODUITS!$D42074:$F42074)</f>
        <v>40</v>
      </c>
    </row>
    <row r="42075" ht="14.25" customHeight="1">
      <c r="A42075" s="3">
        <v>236166.0</v>
      </c>
      <c r="B42075" s="3" t="s">
        <v>41335</v>
      </c>
      <c r="C42075" s="3" t="s">
        <v>35163</v>
      </c>
      <c r="D42075" s="3">
        <v>27.0</v>
      </c>
      <c r="E42075" s="3">
        <v>13.0</v>
      </c>
      <c r="F42075" s="3"/>
      <c r="G42075" s="3">
        <f>SUM(BDD_PRODUITS!$D42075:$F42075)</f>
        <v>40</v>
      </c>
    </row>
    <row r="42076" ht="14.25" customHeight="1">
      <c r="A42076" s="2">
        <v>237144.0</v>
      </c>
      <c r="B42076" s="2" t="s">
        <v>41336</v>
      </c>
      <c r="C42076" s="2" t="s">
        <v>35163</v>
      </c>
      <c r="D42076" s="2">
        <v>40.0</v>
      </c>
      <c r="E42076" s="2"/>
      <c r="F42076" s="2"/>
      <c r="G42076" s="2">
        <f>SUM(BDD_PRODUITS!$D42076:$F42076)</f>
        <v>40</v>
      </c>
    </row>
    <row r="42077" ht="14.25" customHeight="1">
      <c r="A42077" s="3">
        <v>238827.0</v>
      </c>
      <c r="B42077" s="3" t="s">
        <v>41337</v>
      </c>
      <c r="C42077" s="3" t="s">
        <v>35163</v>
      </c>
      <c r="D42077" s="3">
        <v>40.0</v>
      </c>
      <c r="E42077" s="3"/>
      <c r="F42077" s="3"/>
      <c r="G42077" s="3">
        <f>SUM(BDD_PRODUITS!$D42077:$F42077)</f>
        <v>40</v>
      </c>
    </row>
    <row r="42078" ht="14.25" customHeight="1">
      <c r="A42078" s="2">
        <v>238827.0</v>
      </c>
      <c r="B42078" s="2" t="s">
        <v>41338</v>
      </c>
      <c r="C42078" s="2" t="s">
        <v>35163</v>
      </c>
      <c r="D42078" s="2"/>
      <c r="E42078" s="2"/>
      <c r="F42078" s="2">
        <v>40.0</v>
      </c>
      <c r="G42078" s="2">
        <f>SUM(BDD_PRODUITS!$D42078:$F42078)</f>
        <v>40</v>
      </c>
    </row>
    <row r="42079" ht="14.25" customHeight="1">
      <c r="A42079" s="3">
        <v>239055.0</v>
      </c>
      <c r="B42079" s="3" t="s">
        <v>41339</v>
      </c>
      <c r="C42079" s="3" t="s">
        <v>35163</v>
      </c>
      <c r="D42079" s="3">
        <v>20.0</v>
      </c>
      <c r="E42079" s="3">
        <v>20.0</v>
      </c>
      <c r="F42079" s="3"/>
      <c r="G42079" s="3">
        <f>SUM(BDD_PRODUITS!$D42079:$F42079)</f>
        <v>40</v>
      </c>
    </row>
    <row r="42080" ht="14.25" customHeight="1">
      <c r="A42080" s="2">
        <v>241062.0</v>
      </c>
      <c r="B42080" s="2" t="s">
        <v>41340</v>
      </c>
      <c r="C42080" s="2" t="s">
        <v>35163</v>
      </c>
      <c r="D42080" s="2">
        <v>19.0</v>
      </c>
      <c r="E42080" s="2">
        <v>17.0</v>
      </c>
      <c r="F42080" s="2">
        <v>4.0</v>
      </c>
      <c r="G42080" s="2">
        <f>SUM(BDD_PRODUITS!$D42080:$F42080)</f>
        <v>40</v>
      </c>
    </row>
    <row r="42081" ht="14.25" customHeight="1">
      <c r="A42081" s="3">
        <v>249159.0</v>
      </c>
      <c r="B42081" s="3" t="s">
        <v>41341</v>
      </c>
      <c r="C42081" s="3" t="s">
        <v>35163</v>
      </c>
      <c r="D42081" s="3"/>
      <c r="E42081" s="3"/>
      <c r="F42081" s="3">
        <v>40.0</v>
      </c>
      <c r="G42081" s="3">
        <f>SUM(BDD_PRODUITS!$D42081:$F42081)</f>
        <v>40</v>
      </c>
    </row>
    <row r="42082" ht="14.25" customHeight="1">
      <c r="A42082" s="2">
        <v>229911.0</v>
      </c>
      <c r="B42082" s="2" t="s">
        <v>41342</v>
      </c>
      <c r="C42082" s="2" t="s">
        <v>35163</v>
      </c>
      <c r="D42082" s="2">
        <v>40.0</v>
      </c>
      <c r="E42082" s="2">
        <v>0.0</v>
      </c>
      <c r="F42082" s="2"/>
      <c r="G42082" s="2">
        <f>SUM(BDD_PRODUITS!$D42082:$F42082)</f>
        <v>40</v>
      </c>
    </row>
    <row r="42083" ht="14.25" customHeight="1">
      <c r="A42083" s="3">
        <v>239111.0</v>
      </c>
      <c r="B42083" s="3" t="s">
        <v>41343</v>
      </c>
      <c r="C42083" s="3" t="s">
        <v>35163</v>
      </c>
      <c r="D42083" s="3">
        <v>40.0</v>
      </c>
      <c r="E42083" s="3"/>
      <c r="F42083" s="3"/>
      <c r="G42083" s="3">
        <f>SUM(BDD_PRODUITS!$D42083:$F42083)</f>
        <v>40</v>
      </c>
    </row>
    <row r="42084" ht="14.25" customHeight="1">
      <c r="A42084" s="2">
        <v>228388.0</v>
      </c>
      <c r="B42084" s="2" t="s">
        <v>41344</v>
      </c>
      <c r="C42084" s="2" t="s">
        <v>35163</v>
      </c>
      <c r="D42084" s="2">
        <v>41.0</v>
      </c>
      <c r="E42084" s="2"/>
      <c r="F42084" s="2"/>
      <c r="G42084" s="2">
        <f>SUM(BDD_PRODUITS!$D42084:$F42084)</f>
        <v>41</v>
      </c>
    </row>
    <row r="42085" ht="14.25" customHeight="1">
      <c r="A42085" s="3">
        <v>239280.0</v>
      </c>
      <c r="B42085" s="3" t="s">
        <v>41345</v>
      </c>
      <c r="C42085" s="3" t="s">
        <v>35163</v>
      </c>
      <c r="D42085" s="3">
        <v>20.0</v>
      </c>
      <c r="E42085" s="3">
        <v>17.0</v>
      </c>
      <c r="F42085" s="3">
        <v>4.0</v>
      </c>
      <c r="G42085" s="3">
        <f>SUM(BDD_PRODUITS!$D42085:$F42085)</f>
        <v>41</v>
      </c>
    </row>
    <row r="42086" ht="14.25" customHeight="1">
      <c r="A42086" s="2">
        <v>234052.0</v>
      </c>
      <c r="B42086" s="2" t="s">
        <v>41346</v>
      </c>
      <c r="C42086" s="2" t="s">
        <v>35163</v>
      </c>
      <c r="D42086" s="2"/>
      <c r="E42086" s="2"/>
      <c r="F42086" s="2">
        <v>41.0</v>
      </c>
      <c r="G42086" s="2">
        <f>SUM(BDD_PRODUITS!$D42086:$F42086)</f>
        <v>41</v>
      </c>
    </row>
    <row r="42087" ht="14.25" customHeight="1">
      <c r="A42087" s="3">
        <v>239560.0</v>
      </c>
      <c r="B42087" s="3" t="s">
        <v>41347</v>
      </c>
      <c r="C42087" s="3" t="s">
        <v>35163</v>
      </c>
      <c r="D42087" s="3">
        <v>23.0</v>
      </c>
      <c r="E42087" s="3">
        <v>14.0</v>
      </c>
      <c r="F42087" s="3">
        <v>4.0</v>
      </c>
      <c r="G42087" s="3">
        <f>SUM(BDD_PRODUITS!$D42087:$F42087)</f>
        <v>41</v>
      </c>
    </row>
    <row r="42088" ht="14.25" customHeight="1">
      <c r="A42088" s="2">
        <v>249158.0</v>
      </c>
      <c r="B42088" s="2" t="s">
        <v>41348</v>
      </c>
      <c r="C42088" s="2" t="s">
        <v>35163</v>
      </c>
      <c r="D42088" s="2"/>
      <c r="E42088" s="2"/>
      <c r="F42088" s="2">
        <v>41.0</v>
      </c>
      <c r="G42088" s="2">
        <f>SUM(BDD_PRODUITS!$D42088:$F42088)</f>
        <v>41</v>
      </c>
    </row>
    <row r="42089" ht="14.25" customHeight="1">
      <c r="A42089" s="3">
        <v>244242.0</v>
      </c>
      <c r="B42089" s="3" t="s">
        <v>41349</v>
      </c>
      <c r="C42089" s="3" t="s">
        <v>35163</v>
      </c>
      <c r="D42089" s="3">
        <v>19.0</v>
      </c>
      <c r="E42089" s="3">
        <v>11.0</v>
      </c>
      <c r="F42089" s="3">
        <v>11.0</v>
      </c>
      <c r="G42089" s="3">
        <f>SUM(BDD_PRODUITS!$D42089:$F42089)</f>
        <v>41</v>
      </c>
    </row>
    <row r="42090" ht="14.25" customHeight="1">
      <c r="A42090" s="2">
        <v>235014.0</v>
      </c>
      <c r="B42090" s="2" t="s">
        <v>41350</v>
      </c>
      <c r="C42090" s="2" t="s">
        <v>35163</v>
      </c>
      <c r="D42090" s="2">
        <v>42.0</v>
      </c>
      <c r="E42090" s="2"/>
      <c r="F42090" s="2"/>
      <c r="G42090" s="2">
        <f>SUM(BDD_PRODUITS!$D42090:$F42090)</f>
        <v>42</v>
      </c>
    </row>
    <row r="42091" ht="14.25" customHeight="1">
      <c r="A42091" s="3">
        <v>234966.0</v>
      </c>
      <c r="B42091" s="3" t="s">
        <v>41351</v>
      </c>
      <c r="C42091" s="3" t="s">
        <v>35163</v>
      </c>
      <c r="D42091" s="3">
        <v>20.0</v>
      </c>
      <c r="E42091" s="3">
        <v>18.0</v>
      </c>
      <c r="F42091" s="3">
        <v>4.0</v>
      </c>
      <c r="G42091" s="3">
        <f>SUM(BDD_PRODUITS!$D42091:$F42091)</f>
        <v>42</v>
      </c>
    </row>
    <row r="42092" ht="14.25" customHeight="1">
      <c r="A42092" s="2">
        <v>239161.0</v>
      </c>
      <c r="B42092" s="2" t="s">
        <v>41352</v>
      </c>
      <c r="C42092" s="2" t="s">
        <v>35163</v>
      </c>
      <c r="D42092" s="2">
        <v>16.0</v>
      </c>
      <c r="E42092" s="2">
        <v>18.0</v>
      </c>
      <c r="F42092" s="2">
        <v>8.0</v>
      </c>
      <c r="G42092" s="2">
        <f>SUM(BDD_PRODUITS!$D42092:$F42092)</f>
        <v>42</v>
      </c>
    </row>
    <row r="42093" ht="14.25" customHeight="1">
      <c r="A42093" s="3">
        <v>235586.0</v>
      </c>
      <c r="B42093" s="3" t="s">
        <v>41353</v>
      </c>
      <c r="C42093" s="3" t="s">
        <v>35163</v>
      </c>
      <c r="D42093" s="3">
        <v>16.0</v>
      </c>
      <c r="E42093" s="3">
        <v>23.0</v>
      </c>
      <c r="F42093" s="3">
        <v>3.0</v>
      </c>
      <c r="G42093" s="3">
        <f>SUM(BDD_PRODUITS!$D42093:$F42093)</f>
        <v>42</v>
      </c>
    </row>
    <row r="42094" ht="14.25" customHeight="1">
      <c r="A42094" s="2">
        <v>236167.0</v>
      </c>
      <c r="B42094" s="2" t="s">
        <v>41354</v>
      </c>
      <c r="C42094" s="2" t="s">
        <v>35163</v>
      </c>
      <c r="D42094" s="2">
        <v>29.0</v>
      </c>
      <c r="E42094" s="2">
        <v>13.0</v>
      </c>
      <c r="F42094" s="2"/>
      <c r="G42094" s="2">
        <f>SUM(BDD_PRODUITS!$D42094:$F42094)</f>
        <v>42</v>
      </c>
    </row>
    <row r="42095" ht="14.25" customHeight="1">
      <c r="A42095" s="3">
        <v>237101.0</v>
      </c>
      <c r="B42095" s="3" t="s">
        <v>41355</v>
      </c>
      <c r="C42095" s="3" t="s">
        <v>35163</v>
      </c>
      <c r="D42095" s="3"/>
      <c r="E42095" s="3"/>
      <c r="F42095" s="3">
        <v>42.0</v>
      </c>
      <c r="G42095" s="3">
        <f>SUM(BDD_PRODUITS!$D42095:$F42095)</f>
        <v>42</v>
      </c>
    </row>
    <row r="42096" ht="14.25" customHeight="1">
      <c r="A42096" s="2">
        <v>233634.0</v>
      </c>
      <c r="B42096" s="2" t="s">
        <v>41356</v>
      </c>
      <c r="C42096" s="2" t="s">
        <v>35163</v>
      </c>
      <c r="D42096" s="2">
        <v>22.0</v>
      </c>
      <c r="E42096" s="2">
        <v>20.0</v>
      </c>
      <c r="F42096" s="2"/>
      <c r="G42096" s="2">
        <f>SUM(BDD_PRODUITS!$D42096:$F42096)</f>
        <v>42</v>
      </c>
    </row>
    <row r="42097" ht="14.25" customHeight="1">
      <c r="A42097" s="3">
        <v>234356.0</v>
      </c>
      <c r="B42097" s="3" t="s">
        <v>41357</v>
      </c>
      <c r="C42097" s="3" t="s">
        <v>35163</v>
      </c>
      <c r="D42097" s="3">
        <v>22.0</v>
      </c>
      <c r="E42097" s="3">
        <v>19.0</v>
      </c>
      <c r="F42097" s="3">
        <v>1.0</v>
      </c>
      <c r="G42097" s="3">
        <f>SUM(BDD_PRODUITS!$D42097:$F42097)</f>
        <v>42</v>
      </c>
    </row>
    <row r="42098" ht="14.25" customHeight="1">
      <c r="A42098" s="2">
        <v>234373.0</v>
      </c>
      <c r="B42098" s="2" t="s">
        <v>41358</v>
      </c>
      <c r="C42098" s="2" t="s">
        <v>35163</v>
      </c>
      <c r="D42098" s="2"/>
      <c r="E42098" s="2">
        <v>43.0</v>
      </c>
      <c r="F42098" s="2"/>
      <c r="G42098" s="2">
        <f>SUM(BDD_PRODUITS!$D42098:$F42098)</f>
        <v>43</v>
      </c>
    </row>
    <row r="42099" ht="14.25" customHeight="1">
      <c r="A42099" s="3">
        <v>230316.0</v>
      </c>
      <c r="B42099" s="3" t="s">
        <v>41359</v>
      </c>
      <c r="C42099" s="3" t="s">
        <v>35163</v>
      </c>
      <c r="D42099" s="3">
        <v>33.0</v>
      </c>
      <c r="E42099" s="3">
        <v>10.0</v>
      </c>
      <c r="F42099" s="3"/>
      <c r="G42099" s="3">
        <f>SUM(BDD_PRODUITS!$D42099:$F42099)</f>
        <v>43</v>
      </c>
    </row>
    <row r="42100" ht="14.25" customHeight="1">
      <c r="A42100" s="2">
        <v>235893.0</v>
      </c>
      <c r="B42100" s="2" t="s">
        <v>41360</v>
      </c>
      <c r="C42100" s="2" t="s">
        <v>35163</v>
      </c>
      <c r="D42100" s="2">
        <v>10.0</v>
      </c>
      <c r="E42100" s="2">
        <v>29.0</v>
      </c>
      <c r="F42100" s="2">
        <v>4.0</v>
      </c>
      <c r="G42100" s="2">
        <f>SUM(BDD_PRODUITS!$D42100:$F42100)</f>
        <v>43</v>
      </c>
    </row>
    <row r="42101" ht="14.25" customHeight="1">
      <c r="A42101" s="3">
        <v>234599.0</v>
      </c>
      <c r="B42101" s="3" t="s">
        <v>41361</v>
      </c>
      <c r="C42101" s="3" t="s">
        <v>35163</v>
      </c>
      <c r="D42101" s="3">
        <v>40.0</v>
      </c>
      <c r="E42101" s="3">
        <v>3.0</v>
      </c>
      <c r="F42101" s="3"/>
      <c r="G42101" s="3">
        <f>SUM(BDD_PRODUITS!$D42101:$F42101)</f>
        <v>43</v>
      </c>
    </row>
    <row r="42102" ht="14.25" customHeight="1">
      <c r="A42102" s="2">
        <v>239058.0</v>
      </c>
      <c r="B42102" s="2" t="s">
        <v>41362</v>
      </c>
      <c r="C42102" s="2" t="s">
        <v>35163</v>
      </c>
      <c r="D42102" s="2">
        <v>16.0</v>
      </c>
      <c r="E42102" s="2">
        <v>17.0</v>
      </c>
      <c r="F42102" s="2">
        <v>10.0</v>
      </c>
      <c r="G42102" s="2">
        <f>SUM(BDD_PRODUITS!$D42102:$F42102)</f>
        <v>43</v>
      </c>
    </row>
    <row r="42103" ht="14.25" customHeight="1">
      <c r="A42103" s="3">
        <v>239695.0</v>
      </c>
      <c r="B42103" s="3" t="s">
        <v>41363</v>
      </c>
      <c r="C42103" s="3" t="s">
        <v>35163</v>
      </c>
      <c r="D42103" s="3">
        <v>14.0</v>
      </c>
      <c r="E42103" s="3">
        <v>6.0</v>
      </c>
      <c r="F42103" s="3">
        <v>23.0</v>
      </c>
      <c r="G42103" s="3">
        <f>SUM(BDD_PRODUITS!$D42103:$F42103)</f>
        <v>43</v>
      </c>
    </row>
    <row r="42104" ht="14.25" customHeight="1">
      <c r="A42104" s="2">
        <v>241682.0</v>
      </c>
      <c r="B42104" s="2" t="s">
        <v>41364</v>
      </c>
      <c r="C42104" s="2" t="s">
        <v>35163</v>
      </c>
      <c r="D42104" s="2">
        <v>12.0</v>
      </c>
      <c r="E42104" s="2">
        <v>14.0</v>
      </c>
      <c r="F42104" s="2">
        <v>17.0</v>
      </c>
      <c r="G42104" s="2">
        <f>SUM(BDD_PRODUITS!$D42104:$F42104)</f>
        <v>43</v>
      </c>
    </row>
    <row r="42105" ht="14.25" customHeight="1">
      <c r="A42105" s="3">
        <v>239809.0</v>
      </c>
      <c r="B42105" s="3" t="s">
        <v>41365</v>
      </c>
      <c r="C42105" s="3" t="s">
        <v>35163</v>
      </c>
      <c r="D42105" s="3">
        <v>44.0</v>
      </c>
      <c r="E42105" s="3"/>
      <c r="F42105" s="3"/>
      <c r="G42105" s="3">
        <f>SUM(BDD_PRODUITS!$D42105:$F42105)</f>
        <v>44</v>
      </c>
    </row>
    <row r="42106" ht="14.25" customHeight="1">
      <c r="A42106" s="2">
        <v>228101.0</v>
      </c>
      <c r="B42106" s="2" t="s">
        <v>41366</v>
      </c>
      <c r="C42106" s="2" t="s">
        <v>35163</v>
      </c>
      <c r="D42106" s="2">
        <v>26.0</v>
      </c>
      <c r="E42106" s="2">
        <v>9.0</v>
      </c>
      <c r="F42106" s="2">
        <v>9.0</v>
      </c>
      <c r="G42106" s="2">
        <f>SUM(BDD_PRODUITS!$D42106:$F42106)</f>
        <v>44</v>
      </c>
    </row>
    <row r="42107" ht="14.25" customHeight="1">
      <c r="A42107" s="3">
        <v>234164.0</v>
      </c>
      <c r="B42107" s="3" t="s">
        <v>41367</v>
      </c>
      <c r="C42107" s="3" t="s">
        <v>35163</v>
      </c>
      <c r="D42107" s="3"/>
      <c r="E42107" s="3">
        <v>1.0</v>
      </c>
      <c r="F42107" s="3">
        <v>43.0</v>
      </c>
      <c r="G42107" s="3">
        <f>SUM(BDD_PRODUITS!$D42107:$F42107)</f>
        <v>44</v>
      </c>
    </row>
    <row r="42108" ht="14.25" customHeight="1">
      <c r="A42108" s="2">
        <v>235261.0</v>
      </c>
      <c r="B42108" s="2" t="s">
        <v>37085</v>
      </c>
      <c r="C42108" s="2" t="s">
        <v>35163</v>
      </c>
      <c r="D42108" s="2"/>
      <c r="E42108" s="2"/>
      <c r="F42108" s="2">
        <v>44.0</v>
      </c>
      <c r="G42108" s="2">
        <f>SUM(BDD_PRODUITS!$D42108:$F42108)</f>
        <v>44</v>
      </c>
    </row>
    <row r="42109" ht="14.25" customHeight="1">
      <c r="A42109" s="3">
        <v>235528.0</v>
      </c>
      <c r="B42109" s="3" t="s">
        <v>41253</v>
      </c>
      <c r="C42109" s="3" t="s">
        <v>35163</v>
      </c>
      <c r="D42109" s="3"/>
      <c r="E42109" s="3"/>
      <c r="F42109" s="3">
        <v>44.0</v>
      </c>
      <c r="G42109" s="3">
        <f>SUM(BDD_PRODUITS!$D42109:$F42109)</f>
        <v>44</v>
      </c>
    </row>
    <row r="42110" ht="14.25" customHeight="1">
      <c r="A42110" s="2">
        <v>237131.0</v>
      </c>
      <c r="B42110" s="2" t="s">
        <v>41368</v>
      </c>
      <c r="C42110" s="2" t="s">
        <v>35163</v>
      </c>
      <c r="D42110" s="2">
        <v>20.0</v>
      </c>
      <c r="E42110" s="2">
        <v>17.0</v>
      </c>
      <c r="F42110" s="2">
        <v>7.0</v>
      </c>
      <c r="G42110" s="2">
        <f>SUM(BDD_PRODUITS!$D42110:$F42110)</f>
        <v>44</v>
      </c>
    </row>
    <row r="42111" ht="14.25" customHeight="1">
      <c r="A42111" s="3">
        <v>228401.0</v>
      </c>
      <c r="B42111" s="3" t="s">
        <v>41369</v>
      </c>
      <c r="C42111" s="3" t="s">
        <v>35163</v>
      </c>
      <c r="D42111" s="3">
        <v>15.0</v>
      </c>
      <c r="E42111" s="3">
        <v>26.0</v>
      </c>
      <c r="F42111" s="3">
        <v>3.0</v>
      </c>
      <c r="G42111" s="3">
        <f>SUM(BDD_PRODUITS!$D42111:$F42111)</f>
        <v>44</v>
      </c>
    </row>
    <row r="42112" ht="14.25" customHeight="1">
      <c r="A42112" s="2">
        <v>229660.0</v>
      </c>
      <c r="B42112" s="2" t="s">
        <v>41370</v>
      </c>
      <c r="C42112" s="2" t="s">
        <v>35163</v>
      </c>
      <c r="D42112" s="2">
        <v>16.0</v>
      </c>
      <c r="E42112" s="2">
        <v>13.0</v>
      </c>
      <c r="F42112" s="2">
        <v>15.0</v>
      </c>
      <c r="G42112" s="2">
        <f>SUM(BDD_PRODUITS!$D42112:$F42112)</f>
        <v>44</v>
      </c>
    </row>
    <row r="42113" ht="14.25" customHeight="1">
      <c r="A42113" s="3">
        <v>229858.0</v>
      </c>
      <c r="B42113" s="3" t="s">
        <v>41371</v>
      </c>
      <c r="C42113" s="3" t="s">
        <v>35163</v>
      </c>
      <c r="D42113" s="3">
        <v>20.0</v>
      </c>
      <c r="E42113" s="3">
        <v>16.0</v>
      </c>
      <c r="F42113" s="3">
        <v>8.0</v>
      </c>
      <c r="G42113" s="3">
        <f>SUM(BDD_PRODUITS!$D42113:$F42113)</f>
        <v>44</v>
      </c>
    </row>
    <row r="42114" ht="14.25" customHeight="1">
      <c r="A42114" s="2">
        <v>234562.0</v>
      </c>
      <c r="B42114" s="2" t="s">
        <v>41372</v>
      </c>
      <c r="C42114" s="2" t="s">
        <v>35163</v>
      </c>
      <c r="D42114" s="2">
        <v>22.0</v>
      </c>
      <c r="E42114" s="2">
        <v>22.0</v>
      </c>
      <c r="F42114" s="2"/>
      <c r="G42114" s="2">
        <f>SUM(BDD_PRODUITS!$D42114:$F42114)</f>
        <v>44</v>
      </c>
    </row>
    <row r="42115" ht="14.25" customHeight="1">
      <c r="A42115" s="3">
        <v>238550.0</v>
      </c>
      <c r="B42115" s="3" t="s">
        <v>41373</v>
      </c>
      <c r="C42115" s="3" t="s">
        <v>35163</v>
      </c>
      <c r="D42115" s="3">
        <v>28.0</v>
      </c>
      <c r="E42115" s="3">
        <v>16.0</v>
      </c>
      <c r="F42115" s="3"/>
      <c r="G42115" s="3">
        <f>SUM(BDD_PRODUITS!$D42115:$F42115)</f>
        <v>44</v>
      </c>
    </row>
    <row r="42116" ht="14.25" customHeight="1">
      <c r="A42116" s="2">
        <v>238619.0</v>
      </c>
      <c r="B42116" s="2" t="s">
        <v>41374</v>
      </c>
      <c r="C42116" s="2" t="s">
        <v>35163</v>
      </c>
      <c r="D42116" s="2">
        <v>36.0</v>
      </c>
      <c r="E42116" s="2">
        <v>8.0</v>
      </c>
      <c r="F42116" s="2"/>
      <c r="G42116" s="2">
        <f>SUM(BDD_PRODUITS!$D42116:$F42116)</f>
        <v>44</v>
      </c>
    </row>
    <row r="42117" ht="14.25" customHeight="1">
      <c r="A42117" s="3">
        <v>238621.0</v>
      </c>
      <c r="B42117" s="3" t="s">
        <v>41375</v>
      </c>
      <c r="C42117" s="3" t="s">
        <v>35163</v>
      </c>
      <c r="D42117" s="3">
        <v>36.0</v>
      </c>
      <c r="E42117" s="3">
        <v>8.0</v>
      </c>
      <c r="F42117" s="3"/>
      <c r="G42117" s="3">
        <f>SUM(BDD_PRODUITS!$D42117:$F42117)</f>
        <v>44</v>
      </c>
    </row>
    <row r="42118" ht="14.25" customHeight="1">
      <c r="A42118" s="2">
        <v>241674.0</v>
      </c>
      <c r="B42118" s="2" t="s">
        <v>41376</v>
      </c>
      <c r="C42118" s="2" t="s">
        <v>35163</v>
      </c>
      <c r="D42118" s="2">
        <v>16.0</v>
      </c>
      <c r="E42118" s="2">
        <v>12.0</v>
      </c>
      <c r="F42118" s="2">
        <v>16.0</v>
      </c>
      <c r="G42118" s="2">
        <f>SUM(BDD_PRODUITS!$D42118:$F42118)</f>
        <v>44</v>
      </c>
    </row>
    <row r="42119" ht="14.25" customHeight="1">
      <c r="A42119" s="3">
        <v>241678.0</v>
      </c>
      <c r="B42119" s="3" t="s">
        <v>41377</v>
      </c>
      <c r="C42119" s="3" t="s">
        <v>35163</v>
      </c>
      <c r="D42119" s="3">
        <v>11.0</v>
      </c>
      <c r="E42119" s="3">
        <v>14.0</v>
      </c>
      <c r="F42119" s="3">
        <v>19.0</v>
      </c>
      <c r="G42119" s="3">
        <f>SUM(BDD_PRODUITS!$D42119:$F42119)</f>
        <v>44</v>
      </c>
    </row>
    <row r="42120" ht="14.25" customHeight="1">
      <c r="A42120" s="2">
        <v>239908.0</v>
      </c>
      <c r="B42120" s="2" t="s">
        <v>41378</v>
      </c>
      <c r="C42120" s="2" t="s">
        <v>35163</v>
      </c>
      <c r="D42120" s="2"/>
      <c r="E42120" s="2">
        <v>29.0</v>
      </c>
      <c r="F42120" s="2">
        <v>16.0</v>
      </c>
      <c r="G42120" s="2">
        <f>SUM(BDD_PRODUITS!$D42120:$F42120)</f>
        <v>45</v>
      </c>
    </row>
    <row r="42121" ht="14.25" customHeight="1">
      <c r="A42121" s="3">
        <v>235100.0</v>
      </c>
      <c r="B42121" s="3" t="s">
        <v>41379</v>
      </c>
      <c r="C42121" s="3" t="s">
        <v>35163</v>
      </c>
      <c r="D42121" s="3"/>
      <c r="E42121" s="3"/>
      <c r="F42121" s="3">
        <v>45.0</v>
      </c>
      <c r="G42121" s="3">
        <f>SUM(BDD_PRODUITS!$D42121:$F42121)</f>
        <v>45</v>
      </c>
    </row>
    <row r="42122" ht="14.25" customHeight="1">
      <c r="A42122" s="2">
        <v>238897.0</v>
      </c>
      <c r="B42122" s="2" t="s">
        <v>41380</v>
      </c>
      <c r="C42122" s="2" t="s">
        <v>35163</v>
      </c>
      <c r="D42122" s="2">
        <v>45.0</v>
      </c>
      <c r="E42122" s="2"/>
      <c r="F42122" s="2"/>
      <c r="G42122" s="2">
        <f>SUM(BDD_PRODUITS!$D42122:$F42122)</f>
        <v>45</v>
      </c>
    </row>
    <row r="42123" ht="14.25" customHeight="1">
      <c r="A42123" s="3">
        <v>228397.0</v>
      </c>
      <c r="B42123" s="3" t="s">
        <v>41381</v>
      </c>
      <c r="C42123" s="3" t="s">
        <v>35163</v>
      </c>
      <c r="D42123" s="3"/>
      <c r="E42123" s="3"/>
      <c r="F42123" s="3">
        <v>45.0</v>
      </c>
      <c r="G42123" s="3">
        <f>SUM(BDD_PRODUITS!$D42123:$F42123)</f>
        <v>45</v>
      </c>
    </row>
    <row r="42124" ht="14.25" customHeight="1">
      <c r="A42124" s="2">
        <v>234055.0</v>
      </c>
      <c r="B42124" s="2" t="s">
        <v>41382</v>
      </c>
      <c r="C42124" s="2" t="s">
        <v>35163</v>
      </c>
      <c r="D42124" s="2">
        <v>18.0</v>
      </c>
      <c r="E42124" s="2">
        <v>21.0</v>
      </c>
      <c r="F42124" s="2">
        <v>6.0</v>
      </c>
      <c r="G42124" s="2">
        <f>SUM(BDD_PRODUITS!$D42124:$F42124)</f>
        <v>45</v>
      </c>
    </row>
    <row r="42125" ht="14.25" customHeight="1">
      <c r="A42125" s="3">
        <v>235558.0</v>
      </c>
      <c r="B42125" s="3" t="s">
        <v>41383</v>
      </c>
      <c r="C42125" s="3" t="s">
        <v>35163</v>
      </c>
      <c r="D42125" s="3"/>
      <c r="E42125" s="3">
        <v>39.0</v>
      </c>
      <c r="F42125" s="3">
        <v>6.0</v>
      </c>
      <c r="G42125" s="3">
        <f>SUM(BDD_PRODUITS!$D42125:$F42125)</f>
        <v>45</v>
      </c>
    </row>
    <row r="42126" ht="14.25" customHeight="1">
      <c r="A42126" s="2">
        <v>239285.0</v>
      </c>
      <c r="B42126" s="2" t="s">
        <v>41384</v>
      </c>
      <c r="C42126" s="2" t="s">
        <v>35163</v>
      </c>
      <c r="D42126" s="2"/>
      <c r="E42126" s="2"/>
      <c r="F42126" s="2">
        <v>45.0</v>
      </c>
      <c r="G42126" s="2">
        <f>SUM(BDD_PRODUITS!$D42126:$F42126)</f>
        <v>45</v>
      </c>
    </row>
    <row r="42127" ht="14.25" customHeight="1">
      <c r="A42127" s="3">
        <v>228104.0</v>
      </c>
      <c r="B42127" s="3" t="s">
        <v>41385</v>
      </c>
      <c r="C42127" s="3" t="s">
        <v>35163</v>
      </c>
      <c r="D42127" s="3">
        <v>23.0</v>
      </c>
      <c r="E42127" s="3">
        <v>17.0</v>
      </c>
      <c r="F42127" s="3">
        <v>5.0</v>
      </c>
      <c r="G42127" s="3">
        <f>SUM(BDD_PRODUITS!$D42127:$F42127)</f>
        <v>45</v>
      </c>
    </row>
    <row r="42128" ht="14.25" customHeight="1">
      <c r="A42128" s="2">
        <v>230414.0</v>
      </c>
      <c r="B42128" s="2" t="s">
        <v>41386</v>
      </c>
      <c r="C42128" s="2" t="s">
        <v>35163</v>
      </c>
      <c r="D42128" s="2"/>
      <c r="E42128" s="2">
        <v>37.0</v>
      </c>
      <c r="F42128" s="2">
        <v>8.0</v>
      </c>
      <c r="G42128" s="2">
        <f>SUM(BDD_PRODUITS!$D42128:$F42128)</f>
        <v>45</v>
      </c>
    </row>
    <row r="42129" ht="14.25" customHeight="1">
      <c r="A42129" s="3">
        <v>228257.0</v>
      </c>
      <c r="B42129" s="3" t="s">
        <v>41387</v>
      </c>
      <c r="C42129" s="3" t="s">
        <v>35163</v>
      </c>
      <c r="D42129" s="3">
        <v>20.0</v>
      </c>
      <c r="E42129" s="3">
        <v>25.0</v>
      </c>
      <c r="F42129" s="3"/>
      <c r="G42129" s="3">
        <f>SUM(BDD_PRODUITS!$D42129:$F42129)</f>
        <v>45</v>
      </c>
    </row>
    <row r="42130" ht="14.25" customHeight="1">
      <c r="A42130" s="2">
        <v>230032.0</v>
      </c>
      <c r="B42130" s="2" t="s">
        <v>41388</v>
      </c>
      <c r="C42130" s="2" t="s">
        <v>35163</v>
      </c>
      <c r="D42130" s="2">
        <v>14.0</v>
      </c>
      <c r="E42130" s="2">
        <v>23.0</v>
      </c>
      <c r="F42130" s="2">
        <v>8.0</v>
      </c>
      <c r="G42130" s="2">
        <f>SUM(BDD_PRODUITS!$D42130:$F42130)</f>
        <v>45</v>
      </c>
    </row>
    <row r="42131" ht="14.25" customHeight="1">
      <c r="A42131" s="3">
        <v>230422.0</v>
      </c>
      <c r="B42131" s="3" t="s">
        <v>41389</v>
      </c>
      <c r="C42131" s="3" t="s">
        <v>35163</v>
      </c>
      <c r="D42131" s="3">
        <v>20.0</v>
      </c>
      <c r="E42131" s="3">
        <v>20.0</v>
      </c>
      <c r="F42131" s="3">
        <v>5.0</v>
      </c>
      <c r="G42131" s="3">
        <f>SUM(BDD_PRODUITS!$D42131:$F42131)</f>
        <v>45</v>
      </c>
    </row>
    <row r="42132" ht="14.25" customHeight="1">
      <c r="A42132" s="2">
        <v>230426.0</v>
      </c>
      <c r="B42132" s="2" t="s">
        <v>41390</v>
      </c>
      <c r="C42132" s="2" t="s">
        <v>35163</v>
      </c>
      <c r="D42132" s="2">
        <v>21.0</v>
      </c>
      <c r="E42132" s="2">
        <v>18.0</v>
      </c>
      <c r="F42132" s="2">
        <v>6.0</v>
      </c>
      <c r="G42132" s="2">
        <f>SUM(BDD_PRODUITS!$D42132:$F42132)</f>
        <v>45</v>
      </c>
    </row>
    <row r="42133" ht="14.25" customHeight="1">
      <c r="A42133" s="3">
        <v>235561.0</v>
      </c>
      <c r="B42133" s="3" t="s">
        <v>41391</v>
      </c>
      <c r="C42133" s="3" t="s">
        <v>35163</v>
      </c>
      <c r="D42133" s="3"/>
      <c r="E42133" s="3"/>
      <c r="F42133" s="3">
        <v>45.0</v>
      </c>
      <c r="G42133" s="3">
        <f>SUM(BDD_PRODUITS!$D42133:$F42133)</f>
        <v>45</v>
      </c>
    </row>
    <row r="42134" ht="14.25" customHeight="1">
      <c r="A42134" s="2">
        <v>239692.0</v>
      </c>
      <c r="B42134" s="2" t="s">
        <v>41392</v>
      </c>
      <c r="C42134" s="2" t="s">
        <v>35163</v>
      </c>
      <c r="D42134" s="2">
        <v>18.0</v>
      </c>
      <c r="E42134" s="2">
        <v>24.0</v>
      </c>
      <c r="F42134" s="2">
        <v>3.0</v>
      </c>
      <c r="G42134" s="2">
        <f>SUM(BDD_PRODUITS!$D42134:$F42134)</f>
        <v>45</v>
      </c>
    </row>
    <row r="42135" ht="14.25" customHeight="1">
      <c r="A42135" s="3">
        <v>248686.0</v>
      </c>
      <c r="B42135" s="3" t="s">
        <v>41393</v>
      </c>
      <c r="C42135" s="3" t="s">
        <v>35163</v>
      </c>
      <c r="D42135" s="3"/>
      <c r="E42135" s="3"/>
      <c r="F42135" s="3">
        <v>45.0</v>
      </c>
      <c r="G42135" s="3">
        <f>SUM(BDD_PRODUITS!$D42135:$F42135)</f>
        <v>45</v>
      </c>
    </row>
    <row r="42136" ht="14.25" customHeight="1">
      <c r="A42136" s="2">
        <v>248994.0</v>
      </c>
      <c r="B42136" s="2" t="s">
        <v>41394</v>
      </c>
      <c r="C42136" s="2" t="s">
        <v>35163</v>
      </c>
      <c r="D42136" s="2"/>
      <c r="E42136" s="2">
        <v>10.0</v>
      </c>
      <c r="F42136" s="2">
        <v>35.0</v>
      </c>
      <c r="G42136" s="2">
        <f>SUM(BDD_PRODUITS!$D42136:$F42136)</f>
        <v>45</v>
      </c>
    </row>
    <row r="42137" ht="14.25" customHeight="1">
      <c r="A42137" s="3">
        <v>228388.0</v>
      </c>
      <c r="B42137" s="3" t="s">
        <v>41395</v>
      </c>
      <c r="C42137" s="3" t="s">
        <v>35163</v>
      </c>
      <c r="D42137" s="3"/>
      <c r="E42137" s="3">
        <v>41.0</v>
      </c>
      <c r="F42137" s="3">
        <v>5.0</v>
      </c>
      <c r="G42137" s="3">
        <f>SUM(BDD_PRODUITS!$D42137:$F42137)</f>
        <v>46</v>
      </c>
    </row>
    <row r="42138" ht="14.25" customHeight="1">
      <c r="A42138" s="2">
        <v>229740.0</v>
      </c>
      <c r="B42138" s="2" t="s">
        <v>41396</v>
      </c>
      <c r="C42138" s="2" t="s">
        <v>35163</v>
      </c>
      <c r="D42138" s="2">
        <v>12.0</v>
      </c>
      <c r="E42138" s="2">
        <v>12.0</v>
      </c>
      <c r="F42138" s="2">
        <v>22.0</v>
      </c>
      <c r="G42138" s="2">
        <f>SUM(BDD_PRODUITS!$D42138:$F42138)</f>
        <v>46</v>
      </c>
    </row>
    <row r="42139" ht="14.25" customHeight="1">
      <c r="A42139" s="3">
        <v>230363.0</v>
      </c>
      <c r="B42139" s="3" t="s">
        <v>41397</v>
      </c>
      <c r="C42139" s="3" t="s">
        <v>35163</v>
      </c>
      <c r="D42139" s="3">
        <v>46.0</v>
      </c>
      <c r="E42139" s="3"/>
      <c r="F42139" s="3"/>
      <c r="G42139" s="3">
        <f>SUM(BDD_PRODUITS!$D42139:$F42139)</f>
        <v>46</v>
      </c>
    </row>
    <row r="42140" ht="14.25" customHeight="1">
      <c r="A42140" s="2">
        <v>232628.0</v>
      </c>
      <c r="B42140" s="2" t="s">
        <v>41398</v>
      </c>
      <c r="C42140" s="2" t="s">
        <v>35163</v>
      </c>
      <c r="D42140" s="2">
        <v>46.0</v>
      </c>
      <c r="E42140" s="2"/>
      <c r="F42140" s="2"/>
      <c r="G42140" s="2">
        <f>SUM(BDD_PRODUITS!$D42140:$F42140)</f>
        <v>46</v>
      </c>
    </row>
    <row r="42141" ht="14.25" customHeight="1">
      <c r="A42141" s="3">
        <v>235731.0</v>
      </c>
      <c r="B42141" s="3" t="s">
        <v>38984</v>
      </c>
      <c r="C42141" s="3" t="s">
        <v>35163</v>
      </c>
      <c r="D42141" s="3"/>
      <c r="E42141" s="3"/>
      <c r="F42141" s="3">
        <v>46.0</v>
      </c>
      <c r="G42141" s="3">
        <f>SUM(BDD_PRODUITS!$D42141:$F42141)</f>
        <v>46</v>
      </c>
    </row>
    <row r="42142" ht="14.25" customHeight="1">
      <c r="A42142" s="2">
        <v>228402.0</v>
      </c>
      <c r="B42142" s="2" t="s">
        <v>41399</v>
      </c>
      <c r="C42142" s="2" t="s">
        <v>35163</v>
      </c>
      <c r="D42142" s="2"/>
      <c r="E42142" s="2"/>
      <c r="F42142" s="2">
        <v>46.0</v>
      </c>
      <c r="G42142" s="2">
        <f>SUM(BDD_PRODUITS!$D42142:$F42142)</f>
        <v>46</v>
      </c>
    </row>
    <row r="42143" ht="14.25" customHeight="1">
      <c r="A42143" s="3">
        <v>230423.0</v>
      </c>
      <c r="B42143" s="3" t="s">
        <v>41400</v>
      </c>
      <c r="C42143" s="3" t="s">
        <v>35163</v>
      </c>
      <c r="D42143" s="3">
        <v>10.0</v>
      </c>
      <c r="E42143" s="3">
        <v>16.0</v>
      </c>
      <c r="F42143" s="3">
        <v>20.0</v>
      </c>
      <c r="G42143" s="3">
        <f>SUM(BDD_PRODUITS!$D42143:$F42143)</f>
        <v>46</v>
      </c>
    </row>
    <row r="42144" ht="14.25" customHeight="1">
      <c r="A42144" s="2">
        <v>234529.0</v>
      </c>
      <c r="B42144" s="2" t="s">
        <v>41401</v>
      </c>
      <c r="C42144" s="2" t="s">
        <v>35163</v>
      </c>
      <c r="D42144" s="2">
        <v>20.0</v>
      </c>
      <c r="E42144" s="2">
        <v>20.0</v>
      </c>
      <c r="F42144" s="2">
        <v>6.0</v>
      </c>
      <c r="G42144" s="2">
        <f>SUM(BDD_PRODUITS!$D42144:$F42144)</f>
        <v>46</v>
      </c>
    </row>
    <row r="42145" ht="14.25" customHeight="1">
      <c r="A42145" s="3">
        <v>235176.0</v>
      </c>
      <c r="B42145" s="3" t="s">
        <v>41402</v>
      </c>
      <c r="C42145" s="3" t="s">
        <v>35163</v>
      </c>
      <c r="D42145" s="3"/>
      <c r="E42145" s="3">
        <v>15.0</v>
      </c>
      <c r="F42145" s="3">
        <v>31.0</v>
      </c>
      <c r="G42145" s="3">
        <f>SUM(BDD_PRODUITS!$D42145:$F42145)</f>
        <v>46</v>
      </c>
    </row>
    <row r="42146" ht="14.25" customHeight="1">
      <c r="A42146" s="2">
        <v>236041.0</v>
      </c>
      <c r="B42146" s="2" t="s">
        <v>41403</v>
      </c>
      <c r="C42146" s="2" t="s">
        <v>35163</v>
      </c>
      <c r="D42146" s="2"/>
      <c r="E42146" s="2"/>
      <c r="F42146" s="2">
        <v>46.0</v>
      </c>
      <c r="G42146" s="2">
        <f>SUM(BDD_PRODUITS!$D42146:$F42146)</f>
        <v>46</v>
      </c>
    </row>
    <row r="42147" ht="14.25" customHeight="1">
      <c r="A42147" s="3">
        <v>237551.0</v>
      </c>
      <c r="B42147" s="3" t="s">
        <v>41404</v>
      </c>
      <c r="C42147" s="3" t="s">
        <v>35163</v>
      </c>
      <c r="D42147" s="3">
        <v>21.0</v>
      </c>
      <c r="E42147" s="3">
        <v>19.0</v>
      </c>
      <c r="F42147" s="3">
        <v>6.0</v>
      </c>
      <c r="G42147" s="3">
        <f>SUM(BDD_PRODUITS!$D42147:$F42147)</f>
        <v>46</v>
      </c>
    </row>
    <row r="42148" ht="14.25" customHeight="1">
      <c r="A42148" s="2">
        <v>239580.0</v>
      </c>
      <c r="B42148" s="2" t="s">
        <v>41405</v>
      </c>
      <c r="C42148" s="2" t="s">
        <v>35163</v>
      </c>
      <c r="D42148" s="2">
        <v>2.0</v>
      </c>
      <c r="E42148" s="2">
        <v>20.0</v>
      </c>
      <c r="F42148" s="2">
        <v>24.0</v>
      </c>
      <c r="G42148" s="2">
        <f>SUM(BDD_PRODUITS!$D42148:$F42148)</f>
        <v>46</v>
      </c>
    </row>
    <row r="42149" ht="14.25" customHeight="1">
      <c r="A42149" s="3">
        <v>239581.0</v>
      </c>
      <c r="B42149" s="3" t="s">
        <v>41406</v>
      </c>
      <c r="C42149" s="3" t="s">
        <v>35163</v>
      </c>
      <c r="D42149" s="3">
        <v>2.0</v>
      </c>
      <c r="E42149" s="3">
        <v>20.0</v>
      </c>
      <c r="F42149" s="3">
        <v>24.0</v>
      </c>
      <c r="G42149" s="3">
        <f>SUM(BDD_PRODUITS!$D42149:$F42149)</f>
        <v>46</v>
      </c>
    </row>
    <row r="42150" ht="14.25" customHeight="1">
      <c r="A42150" s="2">
        <v>241649.0</v>
      </c>
      <c r="B42150" s="2" t="s">
        <v>41407</v>
      </c>
      <c r="C42150" s="2" t="s">
        <v>35163</v>
      </c>
      <c r="D42150" s="2">
        <v>46.0</v>
      </c>
      <c r="E42150" s="2"/>
      <c r="F42150" s="2"/>
      <c r="G42150" s="2">
        <f>SUM(BDD_PRODUITS!$D42150:$F42150)</f>
        <v>46</v>
      </c>
    </row>
    <row r="42151" ht="14.25" customHeight="1">
      <c r="A42151" s="3">
        <v>244085.0</v>
      </c>
      <c r="B42151" s="3" t="s">
        <v>41408</v>
      </c>
      <c r="C42151" s="3" t="s">
        <v>35163</v>
      </c>
      <c r="D42151" s="3">
        <v>13.0</v>
      </c>
      <c r="E42151" s="3">
        <v>16.0</v>
      </c>
      <c r="F42151" s="3">
        <v>17.0</v>
      </c>
      <c r="G42151" s="3">
        <f>SUM(BDD_PRODUITS!$D42151:$F42151)</f>
        <v>46</v>
      </c>
    </row>
    <row r="42152" ht="14.25" customHeight="1">
      <c r="A42152" s="2">
        <v>244239.0</v>
      </c>
      <c r="B42152" s="2" t="s">
        <v>41409</v>
      </c>
      <c r="C42152" s="2" t="s">
        <v>35163</v>
      </c>
      <c r="D42152" s="2">
        <v>21.0</v>
      </c>
      <c r="E42152" s="2">
        <v>17.0</v>
      </c>
      <c r="F42152" s="2">
        <v>8.0</v>
      </c>
      <c r="G42152" s="2">
        <f>SUM(BDD_PRODUITS!$D42152:$F42152)</f>
        <v>46</v>
      </c>
    </row>
    <row r="42153" ht="14.25" customHeight="1">
      <c r="A42153" s="3">
        <v>237098.0</v>
      </c>
      <c r="B42153" s="3" t="s">
        <v>41410</v>
      </c>
      <c r="C42153" s="3" t="s">
        <v>35163</v>
      </c>
      <c r="D42153" s="3">
        <v>21.0</v>
      </c>
      <c r="E42153" s="3">
        <v>26.0</v>
      </c>
      <c r="F42153" s="3"/>
      <c r="G42153" s="3">
        <f>SUM(BDD_PRODUITS!$D42153:$F42153)</f>
        <v>47</v>
      </c>
    </row>
    <row r="42154" ht="14.25" customHeight="1">
      <c r="A42154" s="2">
        <v>235262.0</v>
      </c>
      <c r="B42154" s="2" t="s">
        <v>41411</v>
      </c>
      <c r="C42154" s="2" t="s">
        <v>35163</v>
      </c>
      <c r="D42154" s="2">
        <v>33.0</v>
      </c>
      <c r="E42154" s="2">
        <v>14.0</v>
      </c>
      <c r="F42154" s="2"/>
      <c r="G42154" s="2">
        <f>SUM(BDD_PRODUITS!$D42154:$F42154)</f>
        <v>47</v>
      </c>
    </row>
    <row r="42155" ht="14.25" customHeight="1">
      <c r="A42155" s="3">
        <v>236325.0</v>
      </c>
      <c r="B42155" s="3" t="s">
        <v>41412</v>
      </c>
      <c r="C42155" s="3" t="s">
        <v>35163</v>
      </c>
      <c r="D42155" s="3">
        <v>21.0</v>
      </c>
      <c r="E42155" s="3">
        <v>20.0</v>
      </c>
      <c r="F42155" s="3">
        <v>6.0</v>
      </c>
      <c r="G42155" s="3">
        <f>SUM(BDD_PRODUITS!$D42155:$F42155)</f>
        <v>47</v>
      </c>
    </row>
    <row r="42156" ht="14.25" customHeight="1">
      <c r="A42156" s="2">
        <v>236636.0</v>
      </c>
      <c r="B42156" s="2" t="s">
        <v>41413</v>
      </c>
      <c r="C42156" s="2" t="s">
        <v>35163</v>
      </c>
      <c r="D42156" s="2"/>
      <c r="E42156" s="2">
        <v>34.0</v>
      </c>
      <c r="F42156" s="2">
        <v>13.0</v>
      </c>
      <c r="G42156" s="2">
        <f>SUM(BDD_PRODUITS!$D42156:$F42156)</f>
        <v>47</v>
      </c>
    </row>
    <row r="42157" ht="14.25" customHeight="1">
      <c r="A42157" s="3">
        <v>243859.0</v>
      </c>
      <c r="B42157" s="3" t="s">
        <v>41414</v>
      </c>
      <c r="C42157" s="3" t="s">
        <v>35163</v>
      </c>
      <c r="D42157" s="3">
        <v>47.0</v>
      </c>
      <c r="E42157" s="3"/>
      <c r="F42157" s="3"/>
      <c r="G42157" s="3">
        <f>SUM(BDD_PRODUITS!$D42157:$F42157)</f>
        <v>47</v>
      </c>
    </row>
    <row r="42158" ht="14.25" customHeight="1">
      <c r="A42158" s="2">
        <v>248633.0</v>
      </c>
      <c r="B42158" s="2" t="s">
        <v>41415</v>
      </c>
      <c r="C42158" s="2" t="s">
        <v>35163</v>
      </c>
      <c r="D42158" s="2"/>
      <c r="E42158" s="2">
        <v>35.0</v>
      </c>
      <c r="F42158" s="2">
        <v>12.0</v>
      </c>
      <c r="G42158" s="2">
        <f>SUM(BDD_PRODUITS!$D42158:$F42158)</f>
        <v>47</v>
      </c>
    </row>
    <row r="42159" ht="14.25" customHeight="1">
      <c r="A42159" s="3">
        <v>238614.0</v>
      </c>
      <c r="B42159" s="3" t="s">
        <v>41416</v>
      </c>
      <c r="C42159" s="3" t="s">
        <v>35163</v>
      </c>
      <c r="D42159" s="3"/>
      <c r="E42159" s="3">
        <v>25.0</v>
      </c>
      <c r="F42159" s="3">
        <v>22.0</v>
      </c>
      <c r="G42159" s="3">
        <f>SUM(BDD_PRODUITS!$D42159:$F42159)</f>
        <v>47</v>
      </c>
    </row>
    <row r="42160" ht="14.25" customHeight="1">
      <c r="A42160" s="2">
        <v>234580.0</v>
      </c>
      <c r="B42160" s="2" t="s">
        <v>41417</v>
      </c>
      <c r="C42160" s="2" t="s">
        <v>35163</v>
      </c>
      <c r="D42160" s="2">
        <v>30.0</v>
      </c>
      <c r="E42160" s="2">
        <v>18.0</v>
      </c>
      <c r="F42160" s="2"/>
      <c r="G42160" s="2">
        <f>SUM(BDD_PRODUITS!$D42160:$F42160)</f>
        <v>48</v>
      </c>
    </row>
    <row r="42161" ht="14.25" customHeight="1">
      <c r="A42161" s="3">
        <v>235741.0</v>
      </c>
      <c r="B42161" s="3" t="s">
        <v>41418</v>
      </c>
      <c r="C42161" s="3" t="s">
        <v>35163</v>
      </c>
      <c r="D42161" s="3">
        <v>21.0</v>
      </c>
      <c r="E42161" s="3">
        <v>22.0</v>
      </c>
      <c r="F42161" s="3">
        <v>5.0</v>
      </c>
      <c r="G42161" s="3">
        <f>SUM(BDD_PRODUITS!$D42161:$F42161)</f>
        <v>48</v>
      </c>
    </row>
    <row r="42162" ht="14.25" customHeight="1">
      <c r="A42162" s="2">
        <v>236098.0</v>
      </c>
      <c r="B42162" s="2" t="s">
        <v>41419</v>
      </c>
      <c r="C42162" s="2" t="s">
        <v>35163</v>
      </c>
      <c r="D42162" s="2">
        <v>21.0</v>
      </c>
      <c r="E42162" s="2">
        <v>18.0</v>
      </c>
      <c r="F42162" s="2">
        <v>9.0</v>
      </c>
      <c r="G42162" s="2">
        <f>SUM(BDD_PRODUITS!$D42162:$F42162)</f>
        <v>48</v>
      </c>
    </row>
    <row r="42163" ht="14.25" customHeight="1">
      <c r="A42163" s="3">
        <v>238698.0</v>
      </c>
      <c r="B42163" s="3" t="s">
        <v>41420</v>
      </c>
      <c r="C42163" s="3" t="s">
        <v>35163</v>
      </c>
      <c r="D42163" s="3"/>
      <c r="E42163" s="3"/>
      <c r="F42163" s="3">
        <v>48.0</v>
      </c>
      <c r="G42163" s="3">
        <f>SUM(BDD_PRODUITS!$D42163:$F42163)</f>
        <v>48</v>
      </c>
    </row>
    <row r="42164" ht="14.25" customHeight="1">
      <c r="A42164" s="2">
        <v>239116.0</v>
      </c>
      <c r="B42164" s="2" t="s">
        <v>41421</v>
      </c>
      <c r="C42164" s="2" t="s">
        <v>35163</v>
      </c>
      <c r="D42164" s="2"/>
      <c r="E42164" s="2"/>
      <c r="F42164" s="2">
        <v>48.0</v>
      </c>
      <c r="G42164" s="2">
        <f>SUM(BDD_PRODUITS!$D42164:$F42164)</f>
        <v>48</v>
      </c>
    </row>
    <row r="42165" ht="14.25" customHeight="1">
      <c r="A42165" s="3">
        <v>229863.0</v>
      </c>
      <c r="B42165" s="3" t="s">
        <v>41422</v>
      </c>
      <c r="C42165" s="3" t="s">
        <v>35163</v>
      </c>
      <c r="D42165" s="3">
        <v>16.0</v>
      </c>
      <c r="E42165" s="3">
        <v>14.0</v>
      </c>
      <c r="F42165" s="3">
        <v>18.0</v>
      </c>
      <c r="G42165" s="3">
        <f>SUM(BDD_PRODUITS!$D42165:$F42165)</f>
        <v>48</v>
      </c>
    </row>
    <row r="42166" ht="14.25" customHeight="1">
      <c r="A42166" s="2">
        <v>235529.0</v>
      </c>
      <c r="B42166" s="2" t="s">
        <v>41423</v>
      </c>
      <c r="C42166" s="2" t="s">
        <v>35163</v>
      </c>
      <c r="D42166" s="2"/>
      <c r="E42166" s="2">
        <v>21.0</v>
      </c>
      <c r="F42166" s="2">
        <v>27.0</v>
      </c>
      <c r="G42166" s="2">
        <f>SUM(BDD_PRODUITS!$D42166:$F42166)</f>
        <v>48</v>
      </c>
    </row>
    <row r="42167" ht="14.25" customHeight="1">
      <c r="A42167" s="3">
        <v>233488.0</v>
      </c>
      <c r="B42167" s="3" t="s">
        <v>41424</v>
      </c>
      <c r="C42167" s="3" t="s">
        <v>35163</v>
      </c>
      <c r="D42167" s="3">
        <v>49.0</v>
      </c>
      <c r="E42167" s="3"/>
      <c r="F42167" s="3"/>
      <c r="G42167" s="3">
        <f>SUM(BDD_PRODUITS!$D42167:$F42167)</f>
        <v>49</v>
      </c>
    </row>
    <row r="42168" ht="14.25" customHeight="1">
      <c r="A42168" s="2">
        <v>237082.0</v>
      </c>
      <c r="B42168" s="2" t="s">
        <v>41425</v>
      </c>
      <c r="C42168" s="2" t="s">
        <v>35163</v>
      </c>
      <c r="D42168" s="2">
        <v>22.0</v>
      </c>
      <c r="E42168" s="2">
        <v>23.0</v>
      </c>
      <c r="F42168" s="2">
        <v>4.0</v>
      </c>
      <c r="G42168" s="2">
        <f>SUM(BDD_PRODUITS!$D42168:$F42168)</f>
        <v>49</v>
      </c>
    </row>
    <row r="42169" ht="14.25" customHeight="1">
      <c r="A42169" s="3">
        <v>246152.0</v>
      </c>
      <c r="B42169" s="3" t="s">
        <v>41426</v>
      </c>
      <c r="C42169" s="3" t="s">
        <v>35163</v>
      </c>
      <c r="D42169" s="3"/>
      <c r="E42169" s="3">
        <v>37.0</v>
      </c>
      <c r="F42169" s="3">
        <v>12.0</v>
      </c>
      <c r="G42169" s="3">
        <f>SUM(BDD_PRODUITS!$D42169:$F42169)</f>
        <v>49</v>
      </c>
    </row>
    <row r="42170" ht="14.25" customHeight="1">
      <c r="A42170" s="2">
        <v>249226.0</v>
      </c>
      <c r="B42170" s="2" t="s">
        <v>41427</v>
      </c>
      <c r="C42170" s="2" t="s">
        <v>35163</v>
      </c>
      <c r="D42170" s="2"/>
      <c r="E42170" s="2"/>
      <c r="F42170" s="2">
        <v>49.0</v>
      </c>
      <c r="G42170" s="2">
        <f>SUM(BDD_PRODUITS!$D42170:$F42170)</f>
        <v>49</v>
      </c>
    </row>
    <row r="42171" ht="14.25" customHeight="1">
      <c r="A42171" s="3">
        <v>234312.0</v>
      </c>
      <c r="B42171" s="3" t="s">
        <v>41428</v>
      </c>
      <c r="C42171" s="3" t="s">
        <v>35163</v>
      </c>
      <c r="D42171" s="3">
        <v>49.0</v>
      </c>
      <c r="E42171" s="3"/>
      <c r="F42171" s="3"/>
      <c r="G42171" s="3">
        <f>SUM(BDD_PRODUITS!$D42171:$F42171)</f>
        <v>49</v>
      </c>
    </row>
    <row r="42172" ht="14.25" customHeight="1">
      <c r="A42172" s="2">
        <v>234435.0</v>
      </c>
      <c r="B42172" s="2" t="s">
        <v>41429</v>
      </c>
      <c r="C42172" s="2" t="s">
        <v>35163</v>
      </c>
      <c r="D42172" s="2">
        <v>34.0</v>
      </c>
      <c r="E42172" s="2">
        <v>15.0</v>
      </c>
      <c r="F42172" s="2"/>
      <c r="G42172" s="2">
        <f>SUM(BDD_PRODUITS!$D42172:$F42172)</f>
        <v>49</v>
      </c>
    </row>
    <row r="42173" ht="14.25" customHeight="1">
      <c r="A42173" s="3">
        <v>239641.0</v>
      </c>
      <c r="B42173" s="3" t="s">
        <v>41430</v>
      </c>
      <c r="C42173" s="3" t="s">
        <v>35163</v>
      </c>
      <c r="D42173" s="3">
        <v>47.0</v>
      </c>
      <c r="E42173" s="3">
        <v>2.0</v>
      </c>
      <c r="F42173" s="3"/>
      <c r="G42173" s="3">
        <f>SUM(BDD_PRODUITS!$D42173:$F42173)</f>
        <v>49</v>
      </c>
    </row>
    <row r="42174" ht="14.25" customHeight="1">
      <c r="A42174" s="2">
        <v>241482.0</v>
      </c>
      <c r="B42174" s="2" t="s">
        <v>41431</v>
      </c>
      <c r="C42174" s="2" t="s">
        <v>35163</v>
      </c>
      <c r="D42174" s="2">
        <v>21.0</v>
      </c>
      <c r="E42174" s="2">
        <v>15.0</v>
      </c>
      <c r="F42174" s="2">
        <v>13.0</v>
      </c>
      <c r="G42174" s="2">
        <f>SUM(BDD_PRODUITS!$D42174:$F42174)</f>
        <v>49</v>
      </c>
    </row>
    <row r="42175" ht="14.25" customHeight="1">
      <c r="A42175" s="3">
        <v>235278.0</v>
      </c>
      <c r="B42175" s="3" t="s">
        <v>41432</v>
      </c>
      <c r="C42175" s="3" t="s">
        <v>35163</v>
      </c>
      <c r="D42175" s="3">
        <v>50.0</v>
      </c>
      <c r="E42175" s="3"/>
      <c r="F42175" s="3"/>
      <c r="G42175" s="3">
        <f>SUM(BDD_PRODUITS!$D42175:$F42175)</f>
        <v>50</v>
      </c>
    </row>
    <row r="42176" ht="14.25" customHeight="1">
      <c r="A42176" s="2">
        <v>235100.0</v>
      </c>
      <c r="B42176" s="2" t="s">
        <v>41433</v>
      </c>
      <c r="C42176" s="2" t="s">
        <v>35163</v>
      </c>
      <c r="D42176" s="2"/>
      <c r="E42176" s="2">
        <v>50.0</v>
      </c>
      <c r="F42176" s="2"/>
      <c r="G42176" s="2">
        <f>SUM(BDD_PRODUITS!$D42176:$F42176)</f>
        <v>50</v>
      </c>
    </row>
    <row r="42177" ht="14.25" customHeight="1">
      <c r="A42177" s="3">
        <v>234373.0</v>
      </c>
      <c r="B42177" s="3" t="s">
        <v>41434</v>
      </c>
      <c r="C42177" s="3" t="s">
        <v>35163</v>
      </c>
      <c r="D42177" s="3">
        <v>50.0</v>
      </c>
      <c r="E42177" s="3"/>
      <c r="F42177" s="3"/>
      <c r="G42177" s="3">
        <f>SUM(BDD_PRODUITS!$D42177:$F42177)</f>
        <v>50</v>
      </c>
    </row>
    <row r="42178" ht="14.25" customHeight="1">
      <c r="A42178" s="2">
        <v>234589.0</v>
      </c>
      <c r="B42178" s="2" t="s">
        <v>41435</v>
      </c>
      <c r="C42178" s="2" t="s">
        <v>35163</v>
      </c>
      <c r="D42178" s="2">
        <v>50.0</v>
      </c>
      <c r="E42178" s="2"/>
      <c r="F42178" s="2"/>
      <c r="G42178" s="2">
        <f>SUM(BDD_PRODUITS!$D42178:$F42178)</f>
        <v>50</v>
      </c>
    </row>
    <row r="42179" ht="14.25" customHeight="1">
      <c r="A42179" s="3">
        <v>230454.0</v>
      </c>
      <c r="B42179" s="3" t="s">
        <v>41436</v>
      </c>
      <c r="C42179" s="3" t="s">
        <v>35163</v>
      </c>
      <c r="D42179" s="3"/>
      <c r="E42179" s="3"/>
      <c r="F42179" s="3">
        <v>50.0</v>
      </c>
      <c r="G42179" s="3">
        <f>SUM(BDD_PRODUITS!$D42179:$F42179)</f>
        <v>50</v>
      </c>
    </row>
    <row r="42180" ht="14.25" customHeight="1">
      <c r="A42180" s="2">
        <v>230454.0</v>
      </c>
      <c r="B42180" s="2" t="s">
        <v>41437</v>
      </c>
      <c r="C42180" s="2" t="s">
        <v>35163</v>
      </c>
      <c r="D42180" s="2"/>
      <c r="E42180" s="2">
        <v>50.0</v>
      </c>
      <c r="F42180" s="2"/>
      <c r="G42180" s="2">
        <f>SUM(BDD_PRODUITS!$D42180:$F42180)</f>
        <v>50</v>
      </c>
    </row>
    <row r="42181" ht="14.25" customHeight="1">
      <c r="A42181" s="3">
        <v>228239.0</v>
      </c>
      <c r="B42181" s="3" t="s">
        <v>41438</v>
      </c>
      <c r="C42181" s="3" t="s">
        <v>35163</v>
      </c>
      <c r="D42181" s="3"/>
      <c r="E42181" s="3">
        <v>25.0</v>
      </c>
      <c r="F42181" s="3">
        <v>25.0</v>
      </c>
      <c r="G42181" s="3">
        <f>SUM(BDD_PRODUITS!$D42181:$F42181)</f>
        <v>50</v>
      </c>
    </row>
    <row r="42182" ht="14.25" customHeight="1">
      <c r="A42182" s="2">
        <v>228415.0</v>
      </c>
      <c r="B42182" s="2" t="s">
        <v>41439</v>
      </c>
      <c r="C42182" s="2" t="s">
        <v>35163</v>
      </c>
      <c r="D42182" s="2">
        <v>50.0</v>
      </c>
      <c r="E42182" s="2"/>
      <c r="F42182" s="2"/>
      <c r="G42182" s="2">
        <f>SUM(BDD_PRODUITS!$D42182:$F42182)</f>
        <v>50</v>
      </c>
    </row>
    <row r="42183" ht="14.25" customHeight="1">
      <c r="A42183" s="3">
        <v>238533.0</v>
      </c>
      <c r="B42183" s="3" t="s">
        <v>41440</v>
      </c>
      <c r="C42183" s="3" t="s">
        <v>35163</v>
      </c>
      <c r="D42183" s="3"/>
      <c r="E42183" s="3"/>
      <c r="F42183" s="3">
        <v>50.0</v>
      </c>
      <c r="G42183" s="3">
        <f>SUM(BDD_PRODUITS!$D42183:$F42183)</f>
        <v>50</v>
      </c>
    </row>
    <row r="42184" ht="14.25" customHeight="1">
      <c r="A42184" s="2">
        <v>238810.0</v>
      </c>
      <c r="B42184" s="2" t="s">
        <v>41441</v>
      </c>
      <c r="C42184" s="2" t="s">
        <v>35163</v>
      </c>
      <c r="D42184" s="2"/>
      <c r="E42184" s="2"/>
      <c r="F42184" s="2">
        <v>50.0</v>
      </c>
      <c r="G42184" s="2">
        <f>SUM(BDD_PRODUITS!$D42184:$F42184)</f>
        <v>50</v>
      </c>
    </row>
    <row r="42185" ht="14.25" customHeight="1">
      <c r="A42185" s="3">
        <v>238831.0</v>
      </c>
      <c r="B42185" s="3" t="s">
        <v>41442</v>
      </c>
      <c r="C42185" s="3" t="s">
        <v>35163</v>
      </c>
      <c r="D42185" s="3">
        <v>30.0</v>
      </c>
      <c r="E42185" s="3">
        <v>20.0</v>
      </c>
      <c r="F42185" s="3"/>
      <c r="G42185" s="3">
        <f>SUM(BDD_PRODUITS!$D42185:$F42185)</f>
        <v>50</v>
      </c>
    </row>
    <row r="42186" ht="14.25" customHeight="1">
      <c r="A42186" s="2">
        <v>239056.0</v>
      </c>
      <c r="B42186" s="2" t="s">
        <v>41443</v>
      </c>
      <c r="C42186" s="2" t="s">
        <v>35163</v>
      </c>
      <c r="D42186" s="2"/>
      <c r="E42186" s="2">
        <v>50.0</v>
      </c>
      <c r="F42186" s="2"/>
      <c r="G42186" s="2">
        <f>SUM(BDD_PRODUITS!$D42186:$F42186)</f>
        <v>50</v>
      </c>
    </row>
    <row r="42187" ht="14.25" customHeight="1">
      <c r="A42187" s="3">
        <v>228298.0</v>
      </c>
      <c r="B42187" s="3" t="s">
        <v>41444</v>
      </c>
      <c r="C42187" s="3" t="s">
        <v>35163</v>
      </c>
      <c r="D42187" s="3"/>
      <c r="E42187" s="3"/>
      <c r="F42187" s="3">
        <v>50.0</v>
      </c>
      <c r="G42187" s="3">
        <f>SUM(BDD_PRODUITS!$D42187:$F42187)</f>
        <v>50</v>
      </c>
    </row>
    <row r="42188" ht="14.25" customHeight="1">
      <c r="A42188" s="2">
        <v>228349.0</v>
      </c>
      <c r="B42188" s="2" t="s">
        <v>41445</v>
      </c>
      <c r="C42188" s="2" t="s">
        <v>35163</v>
      </c>
      <c r="D42188" s="2"/>
      <c r="E42188" s="2"/>
      <c r="F42188" s="2">
        <v>50.0</v>
      </c>
      <c r="G42188" s="2">
        <f>SUM(BDD_PRODUITS!$D42188:$F42188)</f>
        <v>50</v>
      </c>
    </row>
    <row r="42189" ht="14.25" customHeight="1">
      <c r="A42189" s="3">
        <v>229884.0</v>
      </c>
      <c r="B42189" s="3" t="s">
        <v>41446</v>
      </c>
      <c r="C42189" s="3" t="s">
        <v>35163</v>
      </c>
      <c r="D42189" s="3"/>
      <c r="E42189" s="3"/>
      <c r="F42189" s="3">
        <v>50.0</v>
      </c>
      <c r="G42189" s="3">
        <f>SUM(BDD_PRODUITS!$D42189:$F42189)</f>
        <v>50</v>
      </c>
    </row>
    <row r="42190" ht="14.25" customHeight="1">
      <c r="A42190" s="2">
        <v>232870.0</v>
      </c>
      <c r="B42190" s="2" t="s">
        <v>41447</v>
      </c>
      <c r="C42190" s="2" t="s">
        <v>35163</v>
      </c>
      <c r="D42190" s="2">
        <v>28.0</v>
      </c>
      <c r="E42190" s="2">
        <v>16.0</v>
      </c>
      <c r="F42190" s="2">
        <v>6.0</v>
      </c>
      <c r="G42190" s="2">
        <f>SUM(BDD_PRODUITS!$D42190:$F42190)</f>
        <v>50</v>
      </c>
    </row>
    <row r="42191" ht="14.25" customHeight="1">
      <c r="A42191" s="3">
        <v>234631.0</v>
      </c>
      <c r="B42191" s="3" t="s">
        <v>41448</v>
      </c>
      <c r="C42191" s="3" t="s">
        <v>35163</v>
      </c>
      <c r="D42191" s="3"/>
      <c r="E42191" s="3"/>
      <c r="F42191" s="3">
        <v>50.0</v>
      </c>
      <c r="G42191" s="3">
        <f>SUM(BDD_PRODUITS!$D42191:$F42191)</f>
        <v>50</v>
      </c>
    </row>
    <row r="42192" ht="14.25" customHeight="1">
      <c r="A42192" s="2">
        <v>241677.0</v>
      </c>
      <c r="B42192" s="2" t="s">
        <v>41449</v>
      </c>
      <c r="C42192" s="2" t="s">
        <v>35163</v>
      </c>
      <c r="D42192" s="2">
        <v>18.0</v>
      </c>
      <c r="E42192" s="2">
        <v>12.0</v>
      </c>
      <c r="F42192" s="2">
        <v>20.0</v>
      </c>
      <c r="G42192" s="2">
        <f>SUM(BDD_PRODUITS!$D42192:$F42192)</f>
        <v>50</v>
      </c>
    </row>
    <row r="42193" ht="14.25" customHeight="1">
      <c r="A42193" s="3">
        <v>235909.0</v>
      </c>
      <c r="B42193" s="3" t="s">
        <v>41450</v>
      </c>
      <c r="C42193" s="3" t="s">
        <v>35163</v>
      </c>
      <c r="D42193" s="3">
        <v>51.0</v>
      </c>
      <c r="E42193" s="3"/>
      <c r="F42193" s="3"/>
      <c r="G42193" s="3">
        <f>SUM(BDD_PRODUITS!$D42193:$F42193)</f>
        <v>51</v>
      </c>
    </row>
    <row r="42194" ht="14.25" customHeight="1">
      <c r="A42194" s="2">
        <v>234589.0</v>
      </c>
      <c r="B42194" s="2" t="s">
        <v>41451</v>
      </c>
      <c r="C42194" s="2" t="s">
        <v>35163</v>
      </c>
      <c r="D42194" s="2"/>
      <c r="E42194" s="2">
        <v>51.0</v>
      </c>
      <c r="F42194" s="2"/>
      <c r="G42194" s="2">
        <f>SUM(BDD_PRODUITS!$D42194:$F42194)</f>
        <v>51</v>
      </c>
    </row>
    <row r="42195" ht="14.25" customHeight="1">
      <c r="A42195" s="3">
        <v>229849.0</v>
      </c>
      <c r="B42195" s="3" t="s">
        <v>41452</v>
      </c>
      <c r="C42195" s="3" t="s">
        <v>35163</v>
      </c>
      <c r="D42195" s="3">
        <v>46.0</v>
      </c>
      <c r="E42195" s="3">
        <v>5.0</v>
      </c>
      <c r="F42195" s="3"/>
      <c r="G42195" s="3">
        <f>SUM(BDD_PRODUITS!$D42195:$F42195)</f>
        <v>51</v>
      </c>
    </row>
    <row r="42196" ht="14.25" customHeight="1">
      <c r="A42196" s="2">
        <v>230363.0</v>
      </c>
      <c r="B42196" s="2" t="s">
        <v>41453</v>
      </c>
      <c r="C42196" s="2" t="s">
        <v>35163</v>
      </c>
      <c r="D42196" s="2"/>
      <c r="E42196" s="2">
        <v>37.0</v>
      </c>
      <c r="F42196" s="2">
        <v>14.0</v>
      </c>
      <c r="G42196" s="2">
        <f>SUM(BDD_PRODUITS!$D42196:$F42196)</f>
        <v>51</v>
      </c>
    </row>
    <row r="42197" ht="14.25" customHeight="1">
      <c r="A42197" s="3">
        <v>232878.0</v>
      </c>
      <c r="B42197" s="3" t="s">
        <v>41454</v>
      </c>
      <c r="C42197" s="3" t="s">
        <v>35163</v>
      </c>
      <c r="D42197" s="3">
        <v>23.0</v>
      </c>
      <c r="E42197" s="3">
        <v>24.0</v>
      </c>
      <c r="F42197" s="3">
        <v>4.0</v>
      </c>
      <c r="G42197" s="3">
        <f>SUM(BDD_PRODUITS!$D42197:$F42197)</f>
        <v>51</v>
      </c>
    </row>
    <row r="42198" ht="14.25" customHeight="1">
      <c r="A42198" s="2">
        <v>228155.0</v>
      </c>
      <c r="B42198" s="2" t="s">
        <v>41455</v>
      </c>
      <c r="C42198" s="2" t="s">
        <v>35163</v>
      </c>
      <c r="D42198" s="2">
        <v>50.0</v>
      </c>
      <c r="E42198" s="2">
        <v>1.0</v>
      </c>
      <c r="F42198" s="2"/>
      <c r="G42198" s="2">
        <f>SUM(BDD_PRODUITS!$D42198:$F42198)</f>
        <v>51</v>
      </c>
    </row>
    <row r="42199" ht="14.25" customHeight="1">
      <c r="A42199" s="3">
        <v>228157.0</v>
      </c>
      <c r="B42199" s="3" t="s">
        <v>41456</v>
      </c>
      <c r="C42199" s="3" t="s">
        <v>35163</v>
      </c>
      <c r="D42199" s="3">
        <v>49.0</v>
      </c>
      <c r="E42199" s="3">
        <v>1.0</v>
      </c>
      <c r="F42199" s="3">
        <v>1.0</v>
      </c>
      <c r="G42199" s="3">
        <f>SUM(BDD_PRODUITS!$D42199:$F42199)</f>
        <v>51</v>
      </c>
    </row>
    <row r="42200" ht="14.25" customHeight="1">
      <c r="A42200" s="2">
        <v>239088.0</v>
      </c>
      <c r="B42200" s="2" t="s">
        <v>41457</v>
      </c>
      <c r="C42200" s="2" t="s">
        <v>35163</v>
      </c>
      <c r="D42200" s="2"/>
      <c r="E42200" s="2"/>
      <c r="F42200" s="2">
        <v>51.0</v>
      </c>
      <c r="G42200" s="2">
        <f>SUM(BDD_PRODUITS!$D42200:$F42200)</f>
        <v>51</v>
      </c>
    </row>
    <row r="42201" ht="14.25" customHeight="1">
      <c r="A42201" s="3">
        <v>238897.0</v>
      </c>
      <c r="B42201" s="3" t="s">
        <v>41458</v>
      </c>
      <c r="C42201" s="3" t="s">
        <v>35163</v>
      </c>
      <c r="D42201" s="3"/>
      <c r="E42201" s="3">
        <v>52.0</v>
      </c>
      <c r="F42201" s="3"/>
      <c r="G42201" s="3">
        <f>SUM(BDD_PRODUITS!$D42201:$F42201)</f>
        <v>52</v>
      </c>
    </row>
    <row r="42202" ht="14.25" customHeight="1">
      <c r="A42202" s="2">
        <v>235028.0</v>
      </c>
      <c r="B42202" s="2" t="s">
        <v>41459</v>
      </c>
      <c r="C42202" s="2" t="s">
        <v>35163</v>
      </c>
      <c r="D42202" s="2">
        <v>13.0</v>
      </c>
      <c r="E42202" s="2">
        <v>39.0</v>
      </c>
      <c r="F42202" s="2"/>
      <c r="G42202" s="2">
        <f>SUM(BDD_PRODUITS!$D42202:$F42202)</f>
        <v>52</v>
      </c>
    </row>
    <row r="42203" ht="14.25" customHeight="1">
      <c r="A42203" s="3">
        <v>234951.0</v>
      </c>
      <c r="B42203" s="3" t="s">
        <v>41460</v>
      </c>
      <c r="C42203" s="3" t="s">
        <v>35163</v>
      </c>
      <c r="D42203" s="3"/>
      <c r="E42203" s="3"/>
      <c r="F42203" s="3">
        <v>52.0</v>
      </c>
      <c r="G42203" s="3">
        <f>SUM(BDD_PRODUITS!$D42203:$F42203)</f>
        <v>52</v>
      </c>
    </row>
    <row r="42204" ht="14.25" customHeight="1">
      <c r="A42204" s="2">
        <v>234973.0</v>
      </c>
      <c r="B42204" s="2" t="s">
        <v>41461</v>
      </c>
      <c r="C42204" s="2" t="s">
        <v>35163</v>
      </c>
      <c r="D42204" s="2">
        <v>24.0</v>
      </c>
      <c r="E42204" s="2">
        <v>28.0</v>
      </c>
      <c r="F42204" s="2"/>
      <c r="G42204" s="2">
        <f>SUM(BDD_PRODUITS!$D42204:$F42204)</f>
        <v>52</v>
      </c>
    </row>
    <row r="42205" ht="14.25" customHeight="1">
      <c r="A42205" s="3">
        <v>235176.0</v>
      </c>
      <c r="B42205" s="3" t="s">
        <v>41462</v>
      </c>
      <c r="C42205" s="3" t="s">
        <v>35163</v>
      </c>
      <c r="D42205" s="3">
        <v>27.0</v>
      </c>
      <c r="E42205" s="3">
        <v>25.0</v>
      </c>
      <c r="F42205" s="3"/>
      <c r="G42205" s="3">
        <f>SUM(BDD_PRODUITS!$D42205:$F42205)</f>
        <v>52</v>
      </c>
    </row>
    <row r="42206" ht="14.25" customHeight="1">
      <c r="A42206" s="2">
        <v>235510.0</v>
      </c>
      <c r="B42206" s="2" t="s">
        <v>41463</v>
      </c>
      <c r="C42206" s="2" t="s">
        <v>35163</v>
      </c>
      <c r="D42206" s="2">
        <v>35.0</v>
      </c>
      <c r="E42206" s="2">
        <v>17.0</v>
      </c>
      <c r="F42206" s="2"/>
      <c r="G42206" s="2">
        <f>SUM(BDD_PRODUITS!$D42206:$F42206)</f>
        <v>52</v>
      </c>
    </row>
    <row r="42207" ht="14.25" customHeight="1">
      <c r="A42207" s="3">
        <v>235782.0</v>
      </c>
      <c r="B42207" s="3" t="s">
        <v>41464</v>
      </c>
      <c r="C42207" s="3" t="s">
        <v>35163</v>
      </c>
      <c r="D42207" s="3">
        <v>18.0</v>
      </c>
      <c r="E42207" s="3">
        <v>26.0</v>
      </c>
      <c r="F42207" s="3">
        <v>8.0</v>
      </c>
      <c r="G42207" s="3">
        <f>SUM(BDD_PRODUITS!$D42207:$F42207)</f>
        <v>52</v>
      </c>
    </row>
    <row r="42208" ht="14.25" customHeight="1">
      <c r="A42208" s="2">
        <v>241680.0</v>
      </c>
      <c r="B42208" s="2" t="s">
        <v>41465</v>
      </c>
      <c r="C42208" s="2" t="s">
        <v>35163</v>
      </c>
      <c r="D42208" s="2">
        <v>16.0</v>
      </c>
      <c r="E42208" s="2">
        <v>16.0</v>
      </c>
      <c r="F42208" s="2">
        <v>20.0</v>
      </c>
      <c r="G42208" s="2">
        <f>SUM(BDD_PRODUITS!$D42208:$F42208)</f>
        <v>52</v>
      </c>
    </row>
    <row r="42209" ht="14.25" customHeight="1">
      <c r="A42209" s="3">
        <v>244306.0</v>
      </c>
      <c r="B42209" s="3" t="s">
        <v>41466</v>
      </c>
      <c r="C42209" s="3" t="s">
        <v>35163</v>
      </c>
      <c r="D42209" s="3">
        <v>18.0</v>
      </c>
      <c r="E42209" s="3">
        <v>14.0</v>
      </c>
      <c r="F42209" s="3">
        <v>20.0</v>
      </c>
      <c r="G42209" s="3">
        <f>SUM(BDD_PRODUITS!$D42209:$F42209)</f>
        <v>52</v>
      </c>
    </row>
    <row r="42210" ht="14.25" customHeight="1">
      <c r="A42210" s="2">
        <v>239809.0</v>
      </c>
      <c r="B42210" s="2" t="s">
        <v>41467</v>
      </c>
      <c r="C42210" s="2" t="s">
        <v>35163</v>
      </c>
      <c r="D42210" s="2"/>
      <c r="E42210" s="2">
        <v>39.0</v>
      </c>
      <c r="F42210" s="2">
        <v>14.0</v>
      </c>
      <c r="G42210" s="2">
        <f>SUM(BDD_PRODUITS!$D42210:$F42210)</f>
        <v>53</v>
      </c>
    </row>
    <row r="42211" ht="14.25" customHeight="1">
      <c r="A42211" s="3">
        <v>235100.0</v>
      </c>
      <c r="B42211" s="3" t="s">
        <v>41468</v>
      </c>
      <c r="C42211" s="3" t="s">
        <v>35163</v>
      </c>
      <c r="D42211" s="3">
        <v>53.0</v>
      </c>
      <c r="E42211" s="3"/>
      <c r="F42211" s="3"/>
      <c r="G42211" s="3">
        <f>SUM(BDD_PRODUITS!$D42211:$F42211)</f>
        <v>53</v>
      </c>
    </row>
    <row r="42212" ht="14.25" customHeight="1">
      <c r="A42212" s="2">
        <v>228214.0</v>
      </c>
      <c r="B42212" s="2" t="s">
        <v>41469</v>
      </c>
      <c r="C42212" s="2" t="s">
        <v>35163</v>
      </c>
      <c r="D42212" s="2"/>
      <c r="E42212" s="2"/>
      <c r="F42212" s="2">
        <v>53.0</v>
      </c>
      <c r="G42212" s="2">
        <f>SUM(BDD_PRODUITS!$D42212:$F42212)</f>
        <v>53</v>
      </c>
    </row>
    <row r="42213" ht="14.25" customHeight="1">
      <c r="A42213" s="3">
        <v>234614.0</v>
      </c>
      <c r="B42213" s="3" t="s">
        <v>41470</v>
      </c>
      <c r="C42213" s="3" t="s">
        <v>35163</v>
      </c>
      <c r="D42213" s="3"/>
      <c r="E42213" s="3">
        <v>40.0</v>
      </c>
      <c r="F42213" s="3">
        <v>13.0</v>
      </c>
      <c r="G42213" s="3">
        <f>SUM(BDD_PRODUITS!$D42213:$F42213)</f>
        <v>53</v>
      </c>
    </row>
    <row r="42214" ht="14.25" customHeight="1">
      <c r="A42214" s="2">
        <v>241687.0</v>
      </c>
      <c r="B42214" s="2" t="s">
        <v>41471</v>
      </c>
      <c r="C42214" s="2" t="s">
        <v>35163</v>
      </c>
      <c r="D42214" s="2">
        <v>15.0</v>
      </c>
      <c r="E42214" s="2">
        <v>15.0</v>
      </c>
      <c r="F42214" s="2">
        <v>23.0</v>
      </c>
      <c r="G42214" s="2">
        <f>SUM(BDD_PRODUITS!$D42214:$F42214)</f>
        <v>53</v>
      </c>
    </row>
    <row r="42215" ht="14.25" customHeight="1">
      <c r="A42215" s="3">
        <v>249382.0</v>
      </c>
      <c r="B42215" s="3" t="s">
        <v>41472</v>
      </c>
      <c r="C42215" s="3" t="s">
        <v>35163</v>
      </c>
      <c r="D42215" s="3"/>
      <c r="E42215" s="3"/>
      <c r="F42215" s="3">
        <v>53.0</v>
      </c>
      <c r="G42215" s="3">
        <f>SUM(BDD_PRODUITS!$D42215:$F42215)</f>
        <v>53</v>
      </c>
    </row>
    <row r="42216" ht="14.25" customHeight="1">
      <c r="A42216" s="2">
        <v>234996.0</v>
      </c>
      <c r="B42216" s="2" t="s">
        <v>41473</v>
      </c>
      <c r="C42216" s="2" t="s">
        <v>35163</v>
      </c>
      <c r="D42216" s="2"/>
      <c r="E42216" s="2"/>
      <c r="F42216" s="2">
        <v>54.0</v>
      </c>
      <c r="G42216" s="2">
        <f>SUM(BDD_PRODUITS!$D42216:$F42216)</f>
        <v>54</v>
      </c>
    </row>
    <row r="42217" ht="14.25" customHeight="1">
      <c r="A42217" s="3">
        <v>244109.0</v>
      </c>
      <c r="B42217" s="3" t="s">
        <v>41474</v>
      </c>
      <c r="C42217" s="3" t="s">
        <v>35163</v>
      </c>
      <c r="D42217" s="3">
        <v>50.0</v>
      </c>
      <c r="E42217" s="3">
        <v>4.0</v>
      </c>
      <c r="F42217" s="3"/>
      <c r="G42217" s="3">
        <f>SUM(BDD_PRODUITS!$D42217:$F42217)</f>
        <v>54</v>
      </c>
    </row>
    <row r="42218" ht="14.25" customHeight="1">
      <c r="A42218" s="2">
        <v>230403.0</v>
      </c>
      <c r="B42218" s="2" t="s">
        <v>41475</v>
      </c>
      <c r="C42218" s="2" t="s">
        <v>35163</v>
      </c>
      <c r="D42218" s="2">
        <v>24.0</v>
      </c>
      <c r="E42218" s="2">
        <v>24.0</v>
      </c>
      <c r="F42218" s="2">
        <v>6.0</v>
      </c>
      <c r="G42218" s="2">
        <f>SUM(BDD_PRODUITS!$D42218:$F42218)</f>
        <v>54</v>
      </c>
    </row>
    <row r="42219" ht="14.25" customHeight="1">
      <c r="A42219" s="3">
        <v>230430.0</v>
      </c>
      <c r="B42219" s="3" t="s">
        <v>41476</v>
      </c>
      <c r="C42219" s="3" t="s">
        <v>35163</v>
      </c>
      <c r="D42219" s="3">
        <v>20.0</v>
      </c>
      <c r="E42219" s="3">
        <v>28.0</v>
      </c>
      <c r="F42219" s="3">
        <v>6.0</v>
      </c>
      <c r="G42219" s="3">
        <f>SUM(BDD_PRODUITS!$D42219:$F42219)</f>
        <v>54</v>
      </c>
    </row>
    <row r="42220" ht="14.25" customHeight="1">
      <c r="A42220" s="2">
        <v>248633.0</v>
      </c>
      <c r="B42220" s="2" t="s">
        <v>41477</v>
      </c>
      <c r="C42220" s="2" t="s">
        <v>35163</v>
      </c>
      <c r="D42220" s="2"/>
      <c r="E42220" s="2"/>
      <c r="F42220" s="2">
        <v>54.0</v>
      </c>
      <c r="G42220" s="2">
        <f>SUM(BDD_PRODUITS!$D42220:$F42220)</f>
        <v>54</v>
      </c>
    </row>
    <row r="42221" ht="14.25" customHeight="1">
      <c r="A42221" s="3">
        <v>244506.0</v>
      </c>
      <c r="B42221" s="3" t="s">
        <v>41478</v>
      </c>
      <c r="C42221" s="3" t="s">
        <v>35163</v>
      </c>
      <c r="D42221" s="3">
        <v>14.0</v>
      </c>
      <c r="E42221" s="3">
        <v>20.0</v>
      </c>
      <c r="F42221" s="3">
        <v>20.0</v>
      </c>
      <c r="G42221" s="3">
        <f>SUM(BDD_PRODUITS!$D42221:$F42221)</f>
        <v>54</v>
      </c>
    </row>
    <row r="42222" ht="14.25" customHeight="1">
      <c r="A42222" s="2">
        <v>229849.0</v>
      </c>
      <c r="B42222" s="2" t="s">
        <v>41479</v>
      </c>
      <c r="C42222" s="2" t="s">
        <v>35163</v>
      </c>
      <c r="D42222" s="2"/>
      <c r="E42222" s="2">
        <v>55.0</v>
      </c>
      <c r="F42222" s="2"/>
      <c r="G42222" s="2">
        <f>SUM(BDD_PRODUITS!$D42222:$F42222)</f>
        <v>55</v>
      </c>
    </row>
    <row r="42223" ht="14.25" customHeight="1">
      <c r="A42223" s="3">
        <v>232627.0</v>
      </c>
      <c r="B42223" s="3" t="s">
        <v>41480</v>
      </c>
      <c r="C42223" s="3" t="s">
        <v>35163</v>
      </c>
      <c r="D42223" s="3">
        <v>45.0</v>
      </c>
      <c r="E42223" s="3">
        <v>10.0</v>
      </c>
      <c r="F42223" s="3"/>
      <c r="G42223" s="3">
        <f>SUM(BDD_PRODUITS!$D42223:$F42223)</f>
        <v>55</v>
      </c>
    </row>
    <row r="42224" ht="14.25" customHeight="1">
      <c r="A42224" s="2">
        <v>229639.0</v>
      </c>
      <c r="B42224" s="2" t="s">
        <v>41481</v>
      </c>
      <c r="C42224" s="2" t="s">
        <v>35163</v>
      </c>
      <c r="D42224" s="2"/>
      <c r="E42224" s="2"/>
      <c r="F42224" s="2">
        <v>55.0</v>
      </c>
      <c r="G42224" s="2">
        <f>SUM(BDD_PRODUITS!$D42224:$F42224)</f>
        <v>55</v>
      </c>
    </row>
    <row r="42225" ht="14.25" customHeight="1">
      <c r="A42225" s="3">
        <v>238861.0</v>
      </c>
      <c r="B42225" s="3" t="s">
        <v>41482</v>
      </c>
      <c r="C42225" s="3" t="s">
        <v>35163</v>
      </c>
      <c r="D42225" s="3">
        <v>55.0</v>
      </c>
      <c r="E42225" s="3"/>
      <c r="F42225" s="3"/>
      <c r="G42225" s="3">
        <f>SUM(BDD_PRODUITS!$D42225:$F42225)</f>
        <v>55</v>
      </c>
    </row>
    <row r="42226" ht="14.25" customHeight="1">
      <c r="A42226" s="2">
        <v>228154.0</v>
      </c>
      <c r="B42226" s="2" t="s">
        <v>41483</v>
      </c>
      <c r="C42226" s="2" t="s">
        <v>35163</v>
      </c>
      <c r="D42226" s="2"/>
      <c r="E42226" s="2"/>
      <c r="F42226" s="2">
        <v>55.0</v>
      </c>
      <c r="G42226" s="2">
        <f>SUM(BDD_PRODUITS!$D42226:$F42226)</f>
        <v>55</v>
      </c>
    </row>
    <row r="42227" ht="14.25" customHeight="1">
      <c r="A42227" s="3">
        <v>229862.0</v>
      </c>
      <c r="B42227" s="3" t="s">
        <v>41484</v>
      </c>
      <c r="C42227" s="3" t="s">
        <v>35163</v>
      </c>
      <c r="D42227" s="3">
        <v>30.0</v>
      </c>
      <c r="E42227" s="3">
        <v>20.0</v>
      </c>
      <c r="F42227" s="3">
        <v>5.0</v>
      </c>
      <c r="G42227" s="3">
        <f>SUM(BDD_PRODUITS!$D42227:$F42227)</f>
        <v>55</v>
      </c>
    </row>
    <row r="42228" ht="14.25" customHeight="1">
      <c r="A42228" s="2">
        <v>229885.0</v>
      </c>
      <c r="B42228" s="2" t="s">
        <v>41485</v>
      </c>
      <c r="C42228" s="2" t="s">
        <v>35163</v>
      </c>
      <c r="D42228" s="2">
        <v>30.0</v>
      </c>
      <c r="E42228" s="2">
        <v>15.0</v>
      </c>
      <c r="F42228" s="2">
        <v>10.0</v>
      </c>
      <c r="G42228" s="2">
        <f>SUM(BDD_PRODUITS!$D42228:$F42228)</f>
        <v>55</v>
      </c>
    </row>
    <row r="42229" ht="14.25" customHeight="1">
      <c r="A42229" s="3">
        <v>230378.0</v>
      </c>
      <c r="B42229" s="3" t="s">
        <v>41486</v>
      </c>
      <c r="C42229" s="3" t="s">
        <v>35163</v>
      </c>
      <c r="D42229" s="3"/>
      <c r="E42229" s="3"/>
      <c r="F42229" s="3">
        <v>55.0</v>
      </c>
      <c r="G42229" s="3">
        <f>SUM(BDD_PRODUITS!$D42229:$F42229)</f>
        <v>55</v>
      </c>
    </row>
    <row r="42230" ht="14.25" customHeight="1">
      <c r="A42230" s="2">
        <v>234614.0</v>
      </c>
      <c r="B42230" s="2" t="s">
        <v>41487</v>
      </c>
      <c r="C42230" s="2" t="s">
        <v>35163</v>
      </c>
      <c r="D42230" s="2">
        <v>50.0</v>
      </c>
      <c r="E42230" s="2">
        <v>5.0</v>
      </c>
      <c r="F42230" s="2"/>
      <c r="G42230" s="2">
        <f>SUM(BDD_PRODUITS!$D42230:$F42230)</f>
        <v>55</v>
      </c>
    </row>
    <row r="42231" ht="14.25" customHeight="1">
      <c r="A42231" s="3">
        <v>239710.0</v>
      </c>
      <c r="B42231" s="3" t="s">
        <v>41488</v>
      </c>
      <c r="C42231" s="3" t="s">
        <v>35163</v>
      </c>
      <c r="D42231" s="3"/>
      <c r="E42231" s="3">
        <v>17.0</v>
      </c>
      <c r="F42231" s="3">
        <v>38.0</v>
      </c>
      <c r="G42231" s="3">
        <f>SUM(BDD_PRODUITS!$D42231:$F42231)</f>
        <v>55</v>
      </c>
    </row>
    <row r="42232" ht="14.25" customHeight="1">
      <c r="A42232" s="2">
        <v>244096.0</v>
      </c>
      <c r="B42232" s="2" t="s">
        <v>41489</v>
      </c>
      <c r="C42232" s="2" t="s">
        <v>35163</v>
      </c>
      <c r="D42232" s="2">
        <v>19.0</v>
      </c>
      <c r="E42232" s="2">
        <v>17.0</v>
      </c>
      <c r="F42232" s="2">
        <v>19.0</v>
      </c>
      <c r="G42232" s="2">
        <f>SUM(BDD_PRODUITS!$D42232:$F42232)</f>
        <v>55</v>
      </c>
    </row>
    <row r="42233" ht="14.25" customHeight="1">
      <c r="A42233" s="3">
        <v>235014.0</v>
      </c>
      <c r="B42233" s="3" t="s">
        <v>41490</v>
      </c>
      <c r="C42233" s="3" t="s">
        <v>35163</v>
      </c>
      <c r="D42233" s="3"/>
      <c r="E42233" s="3">
        <v>56.0</v>
      </c>
      <c r="F42233" s="3"/>
      <c r="G42233" s="3">
        <f>SUM(BDD_PRODUITS!$D42233:$F42233)</f>
        <v>56</v>
      </c>
    </row>
    <row r="42234" ht="14.25" customHeight="1">
      <c r="A42234" s="2">
        <v>235893.0</v>
      </c>
      <c r="B42234" s="2" t="s">
        <v>37115</v>
      </c>
      <c r="C42234" s="2" t="s">
        <v>35163</v>
      </c>
      <c r="D42234" s="2"/>
      <c r="E42234" s="2"/>
      <c r="F42234" s="2">
        <v>56.0</v>
      </c>
      <c r="G42234" s="2">
        <f>SUM(BDD_PRODUITS!$D42234:$F42234)</f>
        <v>56</v>
      </c>
    </row>
    <row r="42235" ht="14.25" customHeight="1">
      <c r="A42235" s="3">
        <v>232868.0</v>
      </c>
      <c r="B42235" s="3" t="s">
        <v>41491</v>
      </c>
      <c r="C42235" s="3" t="s">
        <v>35163</v>
      </c>
      <c r="D42235" s="3">
        <v>31.0</v>
      </c>
      <c r="E42235" s="3">
        <v>25.0</v>
      </c>
      <c r="F42235" s="3"/>
      <c r="G42235" s="3">
        <f>SUM(BDD_PRODUITS!$D42235:$F42235)</f>
        <v>56</v>
      </c>
    </row>
    <row r="42236" ht="14.25" customHeight="1">
      <c r="A42236" s="2">
        <v>235511.0</v>
      </c>
      <c r="B42236" s="2" t="s">
        <v>41492</v>
      </c>
      <c r="C42236" s="2" t="s">
        <v>35163</v>
      </c>
      <c r="D42236" s="2">
        <v>12.0</v>
      </c>
      <c r="E42236" s="2">
        <v>19.0</v>
      </c>
      <c r="F42236" s="2">
        <v>25.0</v>
      </c>
      <c r="G42236" s="2">
        <f>SUM(BDD_PRODUITS!$D42236:$F42236)</f>
        <v>56</v>
      </c>
    </row>
    <row r="42237" ht="14.25" customHeight="1">
      <c r="A42237" s="3">
        <v>241371.0</v>
      </c>
      <c r="B42237" s="3" t="s">
        <v>41493</v>
      </c>
      <c r="C42237" s="3" t="s">
        <v>35163</v>
      </c>
      <c r="D42237" s="3">
        <v>17.0</v>
      </c>
      <c r="E42237" s="3"/>
      <c r="F42237" s="3">
        <v>40.0</v>
      </c>
      <c r="G42237" s="3">
        <f>SUM(BDD_PRODUITS!$D42237:$F42237)</f>
        <v>57</v>
      </c>
    </row>
    <row r="42238" ht="14.25" customHeight="1">
      <c r="A42238" s="2">
        <v>244232.0</v>
      </c>
      <c r="B42238" s="2" t="s">
        <v>41494</v>
      </c>
      <c r="C42238" s="2" t="s">
        <v>35163</v>
      </c>
      <c r="D42238" s="2">
        <v>32.0</v>
      </c>
      <c r="E42238" s="2">
        <v>4.0</v>
      </c>
      <c r="F42238" s="2">
        <v>21.0</v>
      </c>
      <c r="G42238" s="2">
        <f>SUM(BDD_PRODUITS!$D42238:$F42238)</f>
        <v>57</v>
      </c>
    </row>
    <row r="42239" ht="14.25" customHeight="1">
      <c r="A42239" s="3">
        <v>232304.0</v>
      </c>
      <c r="B42239" s="3" t="s">
        <v>41495</v>
      </c>
      <c r="C42239" s="3" t="s">
        <v>35163</v>
      </c>
      <c r="D42239" s="3">
        <v>57.0</v>
      </c>
      <c r="E42239" s="3"/>
      <c r="F42239" s="3"/>
      <c r="G42239" s="3">
        <f>SUM(BDD_PRODUITS!$D42239:$F42239)</f>
        <v>57</v>
      </c>
    </row>
    <row r="42240" ht="14.25" customHeight="1">
      <c r="A42240" s="2">
        <v>228415.0</v>
      </c>
      <c r="B42240" s="2" t="s">
        <v>41496</v>
      </c>
      <c r="C42240" s="2" t="s">
        <v>35163</v>
      </c>
      <c r="D42240" s="2"/>
      <c r="E42240" s="2">
        <v>57.0</v>
      </c>
      <c r="F42240" s="2"/>
      <c r="G42240" s="2">
        <f>SUM(BDD_PRODUITS!$D42240:$F42240)</f>
        <v>57</v>
      </c>
    </row>
    <row r="42241" ht="14.25" customHeight="1">
      <c r="A42241" s="3">
        <v>237868.0</v>
      </c>
      <c r="B42241" s="3" t="s">
        <v>41497</v>
      </c>
      <c r="C42241" s="3" t="s">
        <v>35163</v>
      </c>
      <c r="D42241" s="3"/>
      <c r="E42241" s="3">
        <v>56.0</v>
      </c>
      <c r="F42241" s="3">
        <v>1.0</v>
      </c>
      <c r="G42241" s="3">
        <f>SUM(BDD_PRODUITS!$D42241:$F42241)</f>
        <v>57</v>
      </c>
    </row>
    <row r="42242" ht="14.25" customHeight="1">
      <c r="A42242" s="2">
        <v>229834.0</v>
      </c>
      <c r="B42242" s="2" t="s">
        <v>41498</v>
      </c>
      <c r="C42242" s="2" t="s">
        <v>35163</v>
      </c>
      <c r="D42242" s="2">
        <v>23.0</v>
      </c>
      <c r="E42242" s="2">
        <v>30.0</v>
      </c>
      <c r="F42242" s="2">
        <v>4.0</v>
      </c>
      <c r="G42242" s="2">
        <f>SUM(BDD_PRODUITS!$D42242:$F42242)</f>
        <v>57</v>
      </c>
    </row>
    <row r="42243" ht="14.25" customHeight="1">
      <c r="A42243" s="3">
        <v>239703.0</v>
      </c>
      <c r="B42243" s="3" t="s">
        <v>41499</v>
      </c>
      <c r="C42243" s="3" t="s">
        <v>35163</v>
      </c>
      <c r="D42243" s="3"/>
      <c r="E42243" s="3">
        <v>17.0</v>
      </c>
      <c r="F42243" s="3">
        <v>40.0</v>
      </c>
      <c r="G42243" s="3">
        <f>SUM(BDD_PRODUITS!$D42243:$F42243)</f>
        <v>57</v>
      </c>
    </row>
    <row r="42244" ht="14.25" customHeight="1">
      <c r="A42244" s="2">
        <v>249383.0</v>
      </c>
      <c r="B42244" s="2" t="s">
        <v>41500</v>
      </c>
      <c r="C42244" s="2" t="s">
        <v>35163</v>
      </c>
      <c r="D42244" s="2"/>
      <c r="E42244" s="2"/>
      <c r="F42244" s="2">
        <v>57.0</v>
      </c>
      <c r="G42244" s="2">
        <f>SUM(BDD_PRODUITS!$D42244:$F42244)</f>
        <v>57</v>
      </c>
    </row>
    <row r="42245" ht="14.25" customHeight="1">
      <c r="A42245" s="3">
        <v>230406.0</v>
      </c>
      <c r="B42245" s="3" t="s">
        <v>41501</v>
      </c>
      <c r="C42245" s="3" t="s">
        <v>35163</v>
      </c>
      <c r="D42245" s="3"/>
      <c r="E42245" s="3"/>
      <c r="F42245" s="3">
        <v>58.0</v>
      </c>
      <c r="G42245" s="3">
        <f>SUM(BDD_PRODUITS!$D42245:$F42245)</f>
        <v>58</v>
      </c>
    </row>
    <row r="42246" ht="14.25" customHeight="1">
      <c r="A42246" s="2">
        <v>238810.0</v>
      </c>
      <c r="B42246" s="2" t="s">
        <v>41502</v>
      </c>
      <c r="C42246" s="2" t="s">
        <v>35163</v>
      </c>
      <c r="D42246" s="2">
        <v>58.0</v>
      </c>
      <c r="E42246" s="2"/>
      <c r="F42246" s="2"/>
      <c r="G42246" s="2">
        <f>SUM(BDD_PRODUITS!$D42246:$F42246)</f>
        <v>58</v>
      </c>
    </row>
    <row r="42247" ht="14.25" customHeight="1">
      <c r="A42247" s="3">
        <v>235027.0</v>
      </c>
      <c r="B42247" s="3" t="s">
        <v>41503</v>
      </c>
      <c r="C42247" s="3" t="s">
        <v>35163</v>
      </c>
      <c r="D42247" s="3"/>
      <c r="E42247" s="3">
        <v>36.0</v>
      </c>
      <c r="F42247" s="3">
        <v>22.0</v>
      </c>
      <c r="G42247" s="3">
        <f>SUM(BDD_PRODUITS!$D42247:$F42247)</f>
        <v>58</v>
      </c>
    </row>
    <row r="42248" ht="14.25" customHeight="1">
      <c r="A42248" s="2">
        <v>235358.0</v>
      </c>
      <c r="B42248" s="2" t="s">
        <v>41504</v>
      </c>
      <c r="C42248" s="2" t="s">
        <v>35163</v>
      </c>
      <c r="D42248" s="2">
        <v>28.0</v>
      </c>
      <c r="E42248" s="2">
        <v>30.0</v>
      </c>
      <c r="F42248" s="2"/>
      <c r="G42248" s="2">
        <f>SUM(BDD_PRODUITS!$D42248:$F42248)</f>
        <v>58</v>
      </c>
    </row>
    <row r="42249" ht="14.25" customHeight="1">
      <c r="A42249" s="3">
        <v>237078.0</v>
      </c>
      <c r="B42249" s="3" t="s">
        <v>41505</v>
      </c>
      <c r="C42249" s="3" t="s">
        <v>35163</v>
      </c>
      <c r="D42249" s="3"/>
      <c r="E42249" s="3"/>
      <c r="F42249" s="3">
        <v>58.0</v>
      </c>
      <c r="G42249" s="3">
        <f>SUM(BDD_PRODUITS!$D42249:$F42249)</f>
        <v>58</v>
      </c>
    </row>
    <row r="42250" ht="14.25" customHeight="1">
      <c r="A42250" s="2">
        <v>239057.0</v>
      </c>
      <c r="B42250" s="2" t="s">
        <v>41506</v>
      </c>
      <c r="C42250" s="2" t="s">
        <v>35163</v>
      </c>
      <c r="D42250" s="2">
        <v>18.0</v>
      </c>
      <c r="E42250" s="2">
        <v>20.0</v>
      </c>
      <c r="F42250" s="2">
        <v>20.0</v>
      </c>
      <c r="G42250" s="2">
        <f>SUM(BDD_PRODUITS!$D42250:$F42250)</f>
        <v>58</v>
      </c>
    </row>
    <row r="42251" ht="14.25" customHeight="1">
      <c r="A42251" s="3">
        <v>239707.0</v>
      </c>
      <c r="B42251" s="3" t="s">
        <v>41507</v>
      </c>
      <c r="C42251" s="3" t="s">
        <v>35163</v>
      </c>
      <c r="D42251" s="3"/>
      <c r="E42251" s="3">
        <v>17.0</v>
      </c>
      <c r="F42251" s="3">
        <v>42.0</v>
      </c>
      <c r="G42251" s="3">
        <f>SUM(BDD_PRODUITS!$D42251:$F42251)</f>
        <v>59</v>
      </c>
    </row>
    <row r="42252" ht="14.25" customHeight="1">
      <c r="A42252" s="2">
        <v>240496.0</v>
      </c>
      <c r="B42252" s="2" t="s">
        <v>41508</v>
      </c>
      <c r="C42252" s="2" t="s">
        <v>35163</v>
      </c>
      <c r="D42252" s="2">
        <v>29.0</v>
      </c>
      <c r="E42252" s="2">
        <v>30.0</v>
      </c>
      <c r="F42252" s="2"/>
      <c r="G42252" s="2">
        <f>SUM(BDD_PRODUITS!$D42252:$F42252)</f>
        <v>59</v>
      </c>
    </row>
    <row r="42253" ht="14.25" customHeight="1">
      <c r="A42253" s="3">
        <v>235890.0</v>
      </c>
      <c r="B42253" s="3" t="s">
        <v>41509</v>
      </c>
      <c r="C42253" s="3" t="s">
        <v>35163</v>
      </c>
      <c r="D42253" s="3">
        <v>27.0</v>
      </c>
      <c r="E42253" s="3">
        <v>14.0</v>
      </c>
      <c r="F42253" s="3">
        <v>18.0</v>
      </c>
      <c r="G42253" s="3">
        <f>SUM(BDD_PRODUITS!$D42253:$F42253)</f>
        <v>59</v>
      </c>
    </row>
    <row r="42254" ht="14.25" customHeight="1">
      <c r="A42254" s="2">
        <v>238608.0</v>
      </c>
      <c r="B42254" s="2" t="s">
        <v>41510</v>
      </c>
      <c r="C42254" s="2" t="s">
        <v>35163</v>
      </c>
      <c r="D42254" s="2">
        <v>23.0</v>
      </c>
      <c r="E42254" s="2">
        <v>20.0</v>
      </c>
      <c r="F42254" s="2">
        <v>16.0</v>
      </c>
      <c r="G42254" s="2">
        <f>SUM(BDD_PRODUITS!$D42254:$F42254)</f>
        <v>59</v>
      </c>
    </row>
    <row r="42255" ht="14.25" customHeight="1">
      <c r="A42255" s="3">
        <v>244248.0</v>
      </c>
      <c r="B42255" s="3" t="s">
        <v>41511</v>
      </c>
      <c r="C42255" s="3" t="s">
        <v>35163</v>
      </c>
      <c r="D42255" s="3">
        <v>16.0</v>
      </c>
      <c r="E42255" s="3">
        <v>21.0</v>
      </c>
      <c r="F42255" s="3">
        <v>22.0</v>
      </c>
      <c r="G42255" s="3">
        <f>SUM(BDD_PRODUITS!$D42255:$F42255)</f>
        <v>59</v>
      </c>
    </row>
    <row r="42256" ht="14.25" customHeight="1">
      <c r="A42256" s="2">
        <v>229519.0</v>
      </c>
      <c r="B42256" s="2" t="s">
        <v>41512</v>
      </c>
      <c r="C42256" s="2" t="s">
        <v>35163</v>
      </c>
      <c r="D42256" s="2">
        <v>60.0</v>
      </c>
      <c r="E42256" s="2"/>
      <c r="F42256" s="2"/>
      <c r="G42256" s="2">
        <f>SUM(BDD_PRODUITS!$D42256:$F42256)</f>
        <v>60</v>
      </c>
    </row>
    <row r="42257" ht="14.25" customHeight="1">
      <c r="A42257" s="3">
        <v>232623.0</v>
      </c>
      <c r="B42257" s="3" t="s">
        <v>41513</v>
      </c>
      <c r="C42257" s="3" t="s">
        <v>35163</v>
      </c>
      <c r="D42257" s="3">
        <v>60.0</v>
      </c>
      <c r="E42257" s="3"/>
      <c r="F42257" s="3"/>
      <c r="G42257" s="3">
        <f>SUM(BDD_PRODUITS!$D42257:$F42257)</f>
        <v>60</v>
      </c>
    </row>
    <row r="42258" ht="14.25" customHeight="1">
      <c r="A42258" s="2">
        <v>235103.0</v>
      </c>
      <c r="B42258" s="2" t="s">
        <v>40477</v>
      </c>
      <c r="C42258" s="2" t="s">
        <v>35163</v>
      </c>
      <c r="D42258" s="2"/>
      <c r="E42258" s="2"/>
      <c r="F42258" s="2">
        <v>60.0</v>
      </c>
      <c r="G42258" s="2">
        <f>SUM(BDD_PRODUITS!$D42258:$F42258)</f>
        <v>60</v>
      </c>
    </row>
    <row r="42259" ht="14.25" customHeight="1">
      <c r="A42259" s="3">
        <v>241853.0</v>
      </c>
      <c r="B42259" s="3" t="s">
        <v>41514</v>
      </c>
      <c r="C42259" s="3" t="s">
        <v>35163</v>
      </c>
      <c r="D42259" s="3"/>
      <c r="E42259" s="3"/>
      <c r="F42259" s="3">
        <v>60.0</v>
      </c>
      <c r="G42259" s="3">
        <f>SUM(BDD_PRODUITS!$D42259:$F42259)</f>
        <v>60</v>
      </c>
    </row>
    <row r="42260" ht="14.25" customHeight="1">
      <c r="A42260" s="2">
        <v>241853.0</v>
      </c>
      <c r="B42260" s="2" t="s">
        <v>41515</v>
      </c>
      <c r="C42260" s="2" t="s">
        <v>35163</v>
      </c>
      <c r="D42260" s="2"/>
      <c r="E42260" s="2">
        <v>50.0</v>
      </c>
      <c r="F42260" s="2">
        <v>10.0</v>
      </c>
      <c r="G42260" s="2">
        <f>SUM(BDD_PRODUITS!$D42260:$F42260)</f>
        <v>60</v>
      </c>
    </row>
    <row r="42261" ht="14.25" customHeight="1">
      <c r="A42261" s="3">
        <v>235241.0</v>
      </c>
      <c r="B42261" s="3" t="s">
        <v>41516</v>
      </c>
      <c r="C42261" s="3" t="s">
        <v>35163</v>
      </c>
      <c r="D42261" s="3">
        <v>45.0</v>
      </c>
      <c r="E42261" s="3">
        <v>15.0</v>
      </c>
      <c r="F42261" s="3"/>
      <c r="G42261" s="3">
        <f>SUM(BDD_PRODUITS!$D42261:$F42261)</f>
        <v>60</v>
      </c>
    </row>
    <row r="42262" ht="14.25" customHeight="1">
      <c r="A42262" s="2">
        <v>238861.0</v>
      </c>
      <c r="B42262" s="2" t="s">
        <v>41517</v>
      </c>
      <c r="C42262" s="2" t="s">
        <v>35163</v>
      </c>
      <c r="D42262" s="2"/>
      <c r="E42262" s="2">
        <v>60.0</v>
      </c>
      <c r="F42262" s="2"/>
      <c r="G42262" s="2">
        <f>SUM(BDD_PRODUITS!$D42262:$F42262)</f>
        <v>60</v>
      </c>
    </row>
    <row r="42263" ht="14.25" customHeight="1">
      <c r="A42263" s="3">
        <v>240143.0</v>
      </c>
      <c r="B42263" s="3" t="s">
        <v>41518</v>
      </c>
      <c r="C42263" s="3" t="s">
        <v>35163</v>
      </c>
      <c r="D42263" s="3">
        <v>60.0</v>
      </c>
      <c r="E42263" s="3"/>
      <c r="F42263" s="3"/>
      <c r="G42263" s="3">
        <f>SUM(BDD_PRODUITS!$D42263:$F42263)</f>
        <v>60</v>
      </c>
    </row>
    <row r="42264" ht="14.25" customHeight="1">
      <c r="A42264" s="2">
        <v>240143.0</v>
      </c>
      <c r="B42264" s="2" t="s">
        <v>41519</v>
      </c>
      <c r="C42264" s="2" t="s">
        <v>35163</v>
      </c>
      <c r="D42264" s="2">
        <v>60.0</v>
      </c>
      <c r="E42264" s="2"/>
      <c r="F42264" s="2"/>
      <c r="G42264" s="2">
        <f>SUM(BDD_PRODUITS!$D42264:$F42264)</f>
        <v>60</v>
      </c>
    </row>
    <row r="42265" ht="14.25" customHeight="1">
      <c r="A42265" s="3">
        <v>228179.0</v>
      </c>
      <c r="B42265" s="3" t="s">
        <v>41520</v>
      </c>
      <c r="C42265" s="3" t="s">
        <v>35163</v>
      </c>
      <c r="D42265" s="3"/>
      <c r="E42265" s="3"/>
      <c r="F42265" s="3">
        <v>60.0</v>
      </c>
      <c r="G42265" s="3">
        <f>SUM(BDD_PRODUITS!$D42265:$F42265)</f>
        <v>60</v>
      </c>
    </row>
    <row r="42266" ht="14.25" customHeight="1">
      <c r="A42266" s="2">
        <v>230412.0</v>
      </c>
      <c r="B42266" s="2" t="s">
        <v>41521</v>
      </c>
      <c r="C42266" s="2" t="s">
        <v>35163</v>
      </c>
      <c r="D42266" s="2"/>
      <c r="E42266" s="2"/>
      <c r="F42266" s="2">
        <v>60.0</v>
      </c>
      <c r="G42266" s="2">
        <f>SUM(BDD_PRODUITS!$D42266:$F42266)</f>
        <v>60</v>
      </c>
    </row>
    <row r="42267" ht="14.25" customHeight="1">
      <c r="A42267" s="3">
        <v>230429.0</v>
      </c>
      <c r="B42267" s="3" t="s">
        <v>41522</v>
      </c>
      <c r="C42267" s="3" t="s">
        <v>35163</v>
      </c>
      <c r="D42267" s="3">
        <v>30.0</v>
      </c>
      <c r="E42267" s="3">
        <v>30.0</v>
      </c>
      <c r="F42267" s="3"/>
      <c r="G42267" s="3">
        <f>SUM(BDD_PRODUITS!$D42267:$F42267)</f>
        <v>60</v>
      </c>
    </row>
    <row r="42268" ht="14.25" customHeight="1">
      <c r="A42268" s="2">
        <v>234974.0</v>
      </c>
      <c r="B42268" s="2" t="s">
        <v>41523</v>
      </c>
      <c r="C42268" s="2" t="s">
        <v>35163</v>
      </c>
      <c r="D42268" s="2">
        <v>24.0</v>
      </c>
      <c r="E42268" s="2">
        <v>27.0</v>
      </c>
      <c r="F42268" s="2">
        <v>9.0</v>
      </c>
      <c r="G42268" s="2">
        <f>SUM(BDD_PRODUITS!$D42268:$F42268)</f>
        <v>60</v>
      </c>
    </row>
    <row r="42269" ht="14.25" customHeight="1">
      <c r="A42269" s="3">
        <v>235173.0</v>
      </c>
      <c r="B42269" s="3" t="s">
        <v>41524</v>
      </c>
      <c r="C42269" s="3" t="s">
        <v>35163</v>
      </c>
      <c r="D42269" s="3"/>
      <c r="E42269" s="3">
        <v>15.0</v>
      </c>
      <c r="F42269" s="3">
        <v>45.0</v>
      </c>
      <c r="G42269" s="3">
        <f>SUM(BDD_PRODUITS!$D42269:$F42269)</f>
        <v>60</v>
      </c>
    </row>
    <row r="42270" ht="14.25" customHeight="1">
      <c r="A42270" s="2">
        <v>239087.0</v>
      </c>
      <c r="B42270" s="2" t="s">
        <v>41525</v>
      </c>
      <c r="C42270" s="2" t="s">
        <v>35163</v>
      </c>
      <c r="D42270" s="2"/>
      <c r="E42270" s="2"/>
      <c r="F42270" s="2">
        <v>60.0</v>
      </c>
      <c r="G42270" s="2">
        <f>SUM(BDD_PRODUITS!$D42270:$F42270)</f>
        <v>60</v>
      </c>
    </row>
    <row r="42271" ht="14.25" customHeight="1">
      <c r="A42271" s="3">
        <v>248706.0</v>
      </c>
      <c r="B42271" s="3" t="s">
        <v>41526</v>
      </c>
      <c r="C42271" s="3" t="s">
        <v>35163</v>
      </c>
      <c r="D42271" s="3"/>
      <c r="E42271" s="3"/>
      <c r="F42271" s="3">
        <v>60.0</v>
      </c>
      <c r="G42271" s="3">
        <f>SUM(BDD_PRODUITS!$D42271:$F42271)</f>
        <v>60</v>
      </c>
    </row>
    <row r="42272" ht="14.25" customHeight="1">
      <c r="A42272" s="2">
        <v>234434.0</v>
      </c>
      <c r="B42272" s="2" t="s">
        <v>41527</v>
      </c>
      <c r="C42272" s="2" t="s">
        <v>35163</v>
      </c>
      <c r="D42272" s="2">
        <v>45.0</v>
      </c>
      <c r="E42272" s="2">
        <v>15.0</v>
      </c>
      <c r="F42272" s="2"/>
      <c r="G42272" s="2">
        <f>SUM(BDD_PRODUITS!$D42272:$F42272)</f>
        <v>60</v>
      </c>
    </row>
    <row r="42273" ht="14.25" customHeight="1">
      <c r="A42273" s="3">
        <v>244332.0</v>
      </c>
      <c r="B42273" s="3" t="s">
        <v>41528</v>
      </c>
      <c r="C42273" s="3" t="s">
        <v>35163</v>
      </c>
      <c r="D42273" s="3">
        <v>35.0</v>
      </c>
      <c r="E42273" s="3">
        <v>25.0</v>
      </c>
      <c r="F42273" s="3"/>
      <c r="G42273" s="3">
        <f>SUM(BDD_PRODUITS!$D42273:$F42273)</f>
        <v>60</v>
      </c>
    </row>
    <row r="42274" ht="14.25" customHeight="1">
      <c r="A42274" s="2">
        <v>238089.0</v>
      </c>
      <c r="B42274" s="2" t="s">
        <v>41529</v>
      </c>
      <c r="C42274" s="2" t="s">
        <v>35163</v>
      </c>
      <c r="D42274" s="2">
        <v>31.0</v>
      </c>
      <c r="E42274" s="2">
        <v>26.0</v>
      </c>
      <c r="F42274" s="2">
        <v>4.0</v>
      </c>
      <c r="G42274" s="2">
        <f>SUM(BDD_PRODUITS!$D42274:$F42274)</f>
        <v>61</v>
      </c>
    </row>
    <row r="42275" ht="14.25" customHeight="1">
      <c r="A42275" s="3">
        <v>234624.0</v>
      </c>
      <c r="B42275" s="3" t="s">
        <v>41530</v>
      </c>
      <c r="C42275" s="3" t="s">
        <v>35163</v>
      </c>
      <c r="D42275" s="3">
        <v>25.0</v>
      </c>
      <c r="E42275" s="3">
        <v>29.0</v>
      </c>
      <c r="F42275" s="3">
        <v>8.0</v>
      </c>
      <c r="G42275" s="3">
        <f>SUM(BDD_PRODUITS!$D42275:$F42275)</f>
        <v>62</v>
      </c>
    </row>
    <row r="42276" ht="14.25" customHeight="1">
      <c r="A42276" s="2">
        <v>234995.0</v>
      </c>
      <c r="B42276" s="2" t="s">
        <v>41531</v>
      </c>
      <c r="C42276" s="2" t="s">
        <v>35163</v>
      </c>
      <c r="D42276" s="2"/>
      <c r="E42276" s="2"/>
      <c r="F42276" s="2">
        <v>62.0</v>
      </c>
      <c r="G42276" s="2">
        <f>SUM(BDD_PRODUITS!$D42276:$F42276)</f>
        <v>62</v>
      </c>
    </row>
    <row r="42277" ht="14.25" customHeight="1">
      <c r="A42277" s="3">
        <v>238532.0</v>
      </c>
      <c r="B42277" s="3" t="s">
        <v>41532</v>
      </c>
      <c r="C42277" s="3" t="s">
        <v>35163</v>
      </c>
      <c r="D42277" s="3"/>
      <c r="E42277" s="3"/>
      <c r="F42277" s="3">
        <v>62.0</v>
      </c>
      <c r="G42277" s="3">
        <f>SUM(BDD_PRODUITS!$D42277:$F42277)</f>
        <v>62</v>
      </c>
    </row>
    <row r="42278" ht="14.25" customHeight="1">
      <c r="A42278" s="2">
        <v>244109.0</v>
      </c>
      <c r="B42278" s="2" t="s">
        <v>41533</v>
      </c>
      <c r="C42278" s="2" t="s">
        <v>35163</v>
      </c>
      <c r="D42278" s="2"/>
      <c r="E42278" s="2">
        <v>62.0</v>
      </c>
      <c r="F42278" s="2"/>
      <c r="G42278" s="2">
        <f>SUM(BDD_PRODUITS!$D42278:$F42278)</f>
        <v>62</v>
      </c>
    </row>
    <row r="42279" ht="14.25" customHeight="1">
      <c r="A42279" s="3">
        <v>237157.0</v>
      </c>
      <c r="B42279" s="3" t="s">
        <v>41534</v>
      </c>
      <c r="C42279" s="3" t="s">
        <v>35163</v>
      </c>
      <c r="D42279" s="3">
        <v>25.0</v>
      </c>
      <c r="E42279" s="3">
        <v>29.0</v>
      </c>
      <c r="F42279" s="3">
        <v>8.0</v>
      </c>
      <c r="G42279" s="3">
        <f>SUM(BDD_PRODUITS!$D42279:$F42279)</f>
        <v>62</v>
      </c>
    </row>
    <row r="42280" ht="14.25" customHeight="1">
      <c r="A42280" s="2">
        <v>239115.0</v>
      </c>
      <c r="B42280" s="2" t="s">
        <v>41535</v>
      </c>
      <c r="C42280" s="2" t="s">
        <v>35163</v>
      </c>
      <c r="D42280" s="2"/>
      <c r="E42280" s="2"/>
      <c r="F42280" s="2">
        <v>62.0</v>
      </c>
      <c r="G42280" s="2">
        <f>SUM(BDD_PRODUITS!$D42280:$F42280)</f>
        <v>62</v>
      </c>
    </row>
    <row r="42281" ht="14.25" customHeight="1">
      <c r="A42281" s="3">
        <v>239526.0</v>
      </c>
      <c r="B42281" s="3" t="s">
        <v>41536</v>
      </c>
      <c r="C42281" s="3" t="s">
        <v>35163</v>
      </c>
      <c r="D42281" s="3">
        <v>26.0</v>
      </c>
      <c r="E42281" s="3">
        <v>29.0</v>
      </c>
      <c r="F42281" s="3">
        <v>7.0</v>
      </c>
      <c r="G42281" s="3">
        <f>SUM(BDD_PRODUITS!$D42281:$F42281)</f>
        <v>62</v>
      </c>
    </row>
    <row r="42282" ht="14.25" customHeight="1">
      <c r="A42282" s="2">
        <v>237095.0</v>
      </c>
      <c r="B42282" s="2" t="s">
        <v>41537</v>
      </c>
      <c r="C42282" s="2" t="s">
        <v>35163</v>
      </c>
      <c r="D42282" s="2">
        <v>16.0</v>
      </c>
      <c r="E42282" s="2">
        <v>26.0</v>
      </c>
      <c r="F42282" s="2">
        <v>20.0</v>
      </c>
      <c r="G42282" s="2">
        <f>SUM(BDD_PRODUITS!$D42282:$F42282)</f>
        <v>62</v>
      </c>
    </row>
    <row r="42283" ht="14.25" customHeight="1">
      <c r="A42283" s="3">
        <v>238738.0</v>
      </c>
      <c r="B42283" s="3" t="s">
        <v>41538</v>
      </c>
      <c r="C42283" s="3" t="s">
        <v>35163</v>
      </c>
      <c r="D42283" s="3">
        <v>24.0</v>
      </c>
      <c r="E42283" s="3">
        <v>18.0</v>
      </c>
      <c r="F42283" s="3">
        <v>20.0</v>
      </c>
      <c r="G42283" s="3">
        <f>SUM(BDD_PRODUITS!$D42283:$F42283)</f>
        <v>62</v>
      </c>
    </row>
    <row r="42284" ht="14.25" customHeight="1">
      <c r="A42284" s="2">
        <v>241371.0</v>
      </c>
      <c r="B42284" s="2" t="s">
        <v>41539</v>
      </c>
      <c r="C42284" s="2" t="s">
        <v>35163</v>
      </c>
      <c r="D42284" s="2">
        <v>7.0</v>
      </c>
      <c r="E42284" s="2">
        <v>16.0</v>
      </c>
      <c r="F42284" s="2">
        <v>40.0</v>
      </c>
      <c r="G42284" s="2">
        <f>SUM(BDD_PRODUITS!$D42284:$F42284)</f>
        <v>63</v>
      </c>
    </row>
    <row r="42285" ht="14.25" customHeight="1">
      <c r="A42285" s="3">
        <v>228159.0</v>
      </c>
      <c r="B42285" s="3" t="s">
        <v>41540</v>
      </c>
      <c r="C42285" s="3" t="s">
        <v>35163</v>
      </c>
      <c r="D42285" s="3"/>
      <c r="E42285" s="3"/>
      <c r="F42285" s="3">
        <v>63.0</v>
      </c>
      <c r="G42285" s="3">
        <f>SUM(BDD_PRODUITS!$D42285:$F42285)</f>
        <v>63</v>
      </c>
    </row>
    <row r="42286" ht="14.25" customHeight="1">
      <c r="A42286" s="2">
        <v>228259.0</v>
      </c>
      <c r="B42286" s="2" t="s">
        <v>40009</v>
      </c>
      <c r="C42286" s="2" t="s">
        <v>35163</v>
      </c>
      <c r="D42286" s="2"/>
      <c r="E42286" s="2"/>
      <c r="F42286" s="2">
        <v>63.0</v>
      </c>
      <c r="G42286" s="2">
        <f>SUM(BDD_PRODUITS!$D42286:$F42286)</f>
        <v>63</v>
      </c>
    </row>
    <row r="42287" ht="14.25" customHeight="1">
      <c r="A42287" s="3">
        <v>234997.0</v>
      </c>
      <c r="B42287" s="3" t="s">
        <v>41541</v>
      </c>
      <c r="C42287" s="3" t="s">
        <v>35163</v>
      </c>
      <c r="D42287" s="3"/>
      <c r="E42287" s="3">
        <v>5.0</v>
      </c>
      <c r="F42287" s="3">
        <v>58.0</v>
      </c>
      <c r="G42287" s="3">
        <f>SUM(BDD_PRODUITS!$D42287:$F42287)</f>
        <v>63</v>
      </c>
    </row>
    <row r="42288" ht="14.25" customHeight="1">
      <c r="A42288" s="2">
        <v>236105.0</v>
      </c>
      <c r="B42288" s="2" t="s">
        <v>41542</v>
      </c>
      <c r="C42288" s="2" t="s">
        <v>35163</v>
      </c>
      <c r="D42288" s="2">
        <v>26.0</v>
      </c>
      <c r="E42288" s="2">
        <v>37.0</v>
      </c>
      <c r="F42288" s="2"/>
      <c r="G42288" s="2">
        <f>SUM(BDD_PRODUITS!$D42288:$F42288)</f>
        <v>63</v>
      </c>
    </row>
    <row r="42289" ht="14.25" customHeight="1">
      <c r="A42289" s="3">
        <v>236106.0</v>
      </c>
      <c r="B42289" s="3" t="s">
        <v>41543</v>
      </c>
      <c r="C42289" s="3" t="s">
        <v>35163</v>
      </c>
      <c r="D42289" s="3">
        <v>26.0</v>
      </c>
      <c r="E42289" s="3">
        <v>37.0</v>
      </c>
      <c r="F42289" s="3"/>
      <c r="G42289" s="3">
        <f>SUM(BDD_PRODUITS!$D42289:$F42289)</f>
        <v>63</v>
      </c>
    </row>
    <row r="42290" ht="14.25" customHeight="1">
      <c r="A42290" s="2">
        <v>235301.0</v>
      </c>
      <c r="B42290" s="2" t="s">
        <v>41544</v>
      </c>
      <c r="C42290" s="2" t="s">
        <v>35163</v>
      </c>
      <c r="D42290" s="2"/>
      <c r="E42290" s="2">
        <v>64.0</v>
      </c>
      <c r="F42290" s="2"/>
      <c r="G42290" s="2">
        <f>SUM(BDD_PRODUITS!$D42290:$F42290)</f>
        <v>64</v>
      </c>
    </row>
    <row r="42291" ht="14.25" customHeight="1">
      <c r="A42291" s="3">
        <v>238810.0</v>
      </c>
      <c r="B42291" s="3" t="s">
        <v>41545</v>
      </c>
      <c r="C42291" s="3" t="s">
        <v>35163</v>
      </c>
      <c r="D42291" s="3"/>
      <c r="E42291" s="3">
        <v>48.0</v>
      </c>
      <c r="F42291" s="3">
        <v>16.0</v>
      </c>
      <c r="G42291" s="3">
        <f>SUM(BDD_PRODUITS!$D42291:$F42291)</f>
        <v>64</v>
      </c>
    </row>
    <row r="42292" ht="14.25" customHeight="1">
      <c r="A42292" s="2">
        <v>230007.0</v>
      </c>
      <c r="B42292" s="2" t="s">
        <v>41546</v>
      </c>
      <c r="C42292" s="2" t="s">
        <v>35163</v>
      </c>
      <c r="D42292" s="2"/>
      <c r="E42292" s="2"/>
      <c r="F42292" s="2">
        <v>64.0</v>
      </c>
      <c r="G42292" s="2">
        <f>SUM(BDD_PRODUITS!$D42292:$F42292)</f>
        <v>64</v>
      </c>
    </row>
    <row r="42293" ht="14.25" customHeight="1">
      <c r="A42293" s="3">
        <v>232616.0</v>
      </c>
      <c r="B42293" s="3" t="s">
        <v>41547</v>
      </c>
      <c r="C42293" s="3" t="s">
        <v>35163</v>
      </c>
      <c r="D42293" s="3"/>
      <c r="E42293" s="3"/>
      <c r="F42293" s="3">
        <v>64.0</v>
      </c>
      <c r="G42293" s="3">
        <f>SUM(BDD_PRODUITS!$D42293:$F42293)</f>
        <v>64</v>
      </c>
    </row>
    <row r="42294" ht="14.25" customHeight="1">
      <c r="A42294" s="2">
        <v>234485.0</v>
      </c>
      <c r="B42294" s="2" t="s">
        <v>41548</v>
      </c>
      <c r="C42294" s="2" t="s">
        <v>35163</v>
      </c>
      <c r="D42294" s="2"/>
      <c r="E42294" s="2">
        <v>24.0</v>
      </c>
      <c r="F42294" s="2">
        <v>40.0</v>
      </c>
      <c r="G42294" s="2">
        <f>SUM(BDD_PRODUITS!$D42294:$F42294)</f>
        <v>64</v>
      </c>
    </row>
    <row r="42295" ht="14.25" customHeight="1">
      <c r="A42295" s="3">
        <v>235281.0</v>
      </c>
      <c r="B42295" s="3" t="s">
        <v>41549</v>
      </c>
      <c r="C42295" s="3" t="s">
        <v>35163</v>
      </c>
      <c r="D42295" s="3">
        <v>25.0</v>
      </c>
      <c r="E42295" s="3">
        <v>24.0</v>
      </c>
      <c r="F42295" s="3">
        <v>15.0</v>
      </c>
      <c r="G42295" s="3">
        <f>SUM(BDD_PRODUITS!$D42295:$F42295)</f>
        <v>64</v>
      </c>
    </row>
    <row r="42296" ht="14.25" customHeight="1">
      <c r="A42296" s="2">
        <v>242913.0</v>
      </c>
      <c r="B42296" s="2" t="s">
        <v>41550</v>
      </c>
      <c r="C42296" s="2" t="s">
        <v>35163</v>
      </c>
      <c r="D42296" s="2">
        <v>55.0</v>
      </c>
      <c r="E42296" s="2">
        <v>10.0</v>
      </c>
      <c r="F42296" s="2"/>
      <c r="G42296" s="2">
        <f>SUM(BDD_PRODUITS!$D42296:$F42296)</f>
        <v>65</v>
      </c>
    </row>
    <row r="42297" ht="14.25" customHeight="1">
      <c r="A42297" s="3">
        <v>232622.0</v>
      </c>
      <c r="B42297" s="3" t="s">
        <v>41551</v>
      </c>
      <c r="C42297" s="3" t="s">
        <v>35163</v>
      </c>
      <c r="D42297" s="3"/>
      <c r="E42297" s="3"/>
      <c r="F42297" s="3">
        <v>65.0</v>
      </c>
      <c r="G42297" s="3">
        <f>SUM(BDD_PRODUITS!$D42297:$F42297)</f>
        <v>65</v>
      </c>
    </row>
    <row r="42298" ht="14.25" customHeight="1">
      <c r="A42298" s="2">
        <v>232623.0</v>
      </c>
      <c r="B42298" s="2" t="s">
        <v>41552</v>
      </c>
      <c r="C42298" s="2" t="s">
        <v>35163</v>
      </c>
      <c r="D42298" s="2"/>
      <c r="E42298" s="2">
        <v>65.0</v>
      </c>
      <c r="F42298" s="2"/>
      <c r="G42298" s="2">
        <f>SUM(BDD_PRODUITS!$D42298:$F42298)</f>
        <v>65</v>
      </c>
    </row>
    <row r="42299" ht="14.25" customHeight="1">
      <c r="A42299" s="3">
        <v>228109.0</v>
      </c>
      <c r="B42299" s="3" t="s">
        <v>37001</v>
      </c>
      <c r="C42299" s="3" t="s">
        <v>35163</v>
      </c>
      <c r="D42299" s="3"/>
      <c r="E42299" s="3"/>
      <c r="F42299" s="3">
        <v>65.0</v>
      </c>
      <c r="G42299" s="3">
        <f>SUM(BDD_PRODUITS!$D42299:$F42299)</f>
        <v>65</v>
      </c>
    </row>
    <row r="42300" ht="14.25" customHeight="1">
      <c r="A42300" s="2">
        <v>228144.0</v>
      </c>
      <c r="B42300" s="2" t="s">
        <v>41553</v>
      </c>
      <c r="C42300" s="2" t="s">
        <v>35163</v>
      </c>
      <c r="D42300" s="2">
        <v>29.0</v>
      </c>
      <c r="E42300" s="2">
        <v>27.0</v>
      </c>
      <c r="F42300" s="2">
        <v>9.0</v>
      </c>
      <c r="G42300" s="2">
        <f>SUM(BDD_PRODUITS!$D42300:$F42300)</f>
        <v>65</v>
      </c>
    </row>
    <row r="42301" ht="14.25" customHeight="1">
      <c r="A42301" s="3">
        <v>228120.0</v>
      </c>
      <c r="B42301" s="3" t="s">
        <v>41554</v>
      </c>
      <c r="C42301" s="3" t="s">
        <v>35163</v>
      </c>
      <c r="D42301" s="3"/>
      <c r="E42301" s="3"/>
      <c r="F42301" s="3">
        <v>65.0</v>
      </c>
      <c r="G42301" s="3">
        <f>SUM(BDD_PRODUITS!$D42301:$F42301)</f>
        <v>65</v>
      </c>
    </row>
    <row r="42302" ht="14.25" customHeight="1">
      <c r="A42302" s="2">
        <v>237549.0</v>
      </c>
      <c r="B42302" s="2" t="s">
        <v>41555</v>
      </c>
      <c r="C42302" s="2" t="s">
        <v>35163</v>
      </c>
      <c r="D42302" s="2">
        <v>29.0</v>
      </c>
      <c r="E42302" s="2">
        <v>28.0</v>
      </c>
      <c r="F42302" s="2">
        <v>8.0</v>
      </c>
      <c r="G42302" s="2">
        <f>SUM(BDD_PRODUITS!$D42302:$F42302)</f>
        <v>65</v>
      </c>
    </row>
    <row r="42303" ht="14.25" customHeight="1">
      <c r="A42303" s="3">
        <v>239709.0</v>
      </c>
      <c r="B42303" s="3" t="s">
        <v>41556</v>
      </c>
      <c r="C42303" s="3" t="s">
        <v>35163</v>
      </c>
      <c r="D42303" s="3">
        <v>35.0</v>
      </c>
      <c r="E42303" s="3">
        <v>30.0</v>
      </c>
      <c r="F42303" s="3"/>
      <c r="G42303" s="3">
        <f>SUM(BDD_PRODUITS!$D42303:$F42303)</f>
        <v>65</v>
      </c>
    </row>
    <row r="42304" ht="14.25" customHeight="1">
      <c r="A42304" s="2">
        <v>244237.0</v>
      </c>
      <c r="B42304" s="2" t="s">
        <v>41557</v>
      </c>
      <c r="C42304" s="2" t="s">
        <v>35163</v>
      </c>
      <c r="D42304" s="2">
        <v>27.0</v>
      </c>
      <c r="E42304" s="2">
        <v>20.0</v>
      </c>
      <c r="F42304" s="2">
        <v>18.0</v>
      </c>
      <c r="G42304" s="2">
        <f>SUM(BDD_PRODUITS!$D42304:$F42304)</f>
        <v>65</v>
      </c>
    </row>
    <row r="42305" ht="14.25" customHeight="1">
      <c r="A42305" s="3">
        <v>235251.0</v>
      </c>
      <c r="B42305" s="3" t="s">
        <v>39982</v>
      </c>
      <c r="C42305" s="3" t="s">
        <v>35163</v>
      </c>
      <c r="D42305" s="3"/>
      <c r="E42305" s="3"/>
      <c r="F42305" s="3">
        <v>66.0</v>
      </c>
      <c r="G42305" s="3">
        <f>SUM(BDD_PRODUITS!$D42305:$F42305)</f>
        <v>66</v>
      </c>
    </row>
    <row r="42306" ht="14.25" customHeight="1">
      <c r="A42306" s="2">
        <v>235376.0</v>
      </c>
      <c r="B42306" s="2" t="s">
        <v>41558</v>
      </c>
      <c r="C42306" s="2" t="s">
        <v>35163</v>
      </c>
      <c r="D42306" s="2">
        <v>36.0</v>
      </c>
      <c r="E42306" s="2">
        <v>24.0</v>
      </c>
      <c r="F42306" s="2">
        <v>6.0</v>
      </c>
      <c r="G42306" s="2">
        <f>SUM(BDD_PRODUITS!$D42306:$F42306)</f>
        <v>66</v>
      </c>
    </row>
    <row r="42307" ht="14.25" customHeight="1">
      <c r="A42307" s="3">
        <v>244731.0</v>
      </c>
      <c r="B42307" s="3" t="s">
        <v>41559</v>
      </c>
      <c r="C42307" s="3" t="s">
        <v>35163</v>
      </c>
      <c r="D42307" s="3"/>
      <c r="E42307" s="3">
        <v>23.0</v>
      </c>
      <c r="F42307" s="3">
        <v>43.0</v>
      </c>
      <c r="G42307" s="3">
        <f>SUM(BDD_PRODUITS!$D42307:$F42307)</f>
        <v>66</v>
      </c>
    </row>
    <row r="42308" ht="14.25" customHeight="1">
      <c r="A42308" s="2">
        <v>239691.0</v>
      </c>
      <c r="B42308" s="2" t="s">
        <v>41560</v>
      </c>
      <c r="C42308" s="2" t="s">
        <v>35163</v>
      </c>
      <c r="D42308" s="2">
        <v>17.0</v>
      </c>
      <c r="E42308" s="2">
        <v>24.0</v>
      </c>
      <c r="F42308" s="2">
        <v>25.0</v>
      </c>
      <c r="G42308" s="2">
        <f>SUM(BDD_PRODUITS!$D42308:$F42308)</f>
        <v>66</v>
      </c>
    </row>
    <row r="42309" ht="14.25" customHeight="1">
      <c r="A42309" s="3">
        <v>228108.0</v>
      </c>
      <c r="B42309" s="3" t="s">
        <v>41561</v>
      </c>
      <c r="C42309" s="3" t="s">
        <v>35163</v>
      </c>
      <c r="D42309" s="3">
        <v>28.0</v>
      </c>
      <c r="E42309" s="3">
        <v>34.0</v>
      </c>
      <c r="F42309" s="3">
        <v>5.0</v>
      </c>
      <c r="G42309" s="3">
        <f>SUM(BDD_PRODUITS!$D42309:$F42309)</f>
        <v>67</v>
      </c>
    </row>
    <row r="42310" ht="14.25" customHeight="1">
      <c r="A42310" s="2">
        <v>235177.0</v>
      </c>
      <c r="B42310" s="2" t="s">
        <v>41562</v>
      </c>
      <c r="C42310" s="2" t="s">
        <v>35163</v>
      </c>
      <c r="D42310" s="2">
        <v>29.0</v>
      </c>
      <c r="E42310" s="2">
        <v>38.0</v>
      </c>
      <c r="F42310" s="2"/>
      <c r="G42310" s="2">
        <f>SUM(BDD_PRODUITS!$D42310:$F42310)</f>
        <v>67</v>
      </c>
    </row>
    <row r="42311" ht="14.25" customHeight="1">
      <c r="A42311" s="3">
        <v>244528.0</v>
      </c>
      <c r="B42311" s="3" t="s">
        <v>41563</v>
      </c>
      <c r="C42311" s="3" t="s">
        <v>35163</v>
      </c>
      <c r="D42311" s="3">
        <v>18.0</v>
      </c>
      <c r="E42311" s="3">
        <v>22.0</v>
      </c>
      <c r="F42311" s="3">
        <v>27.0</v>
      </c>
      <c r="G42311" s="3">
        <f>SUM(BDD_PRODUITS!$D42311:$F42311)</f>
        <v>67</v>
      </c>
    </row>
    <row r="42312" ht="14.25" customHeight="1">
      <c r="A42312" s="2">
        <v>244371.0</v>
      </c>
      <c r="B42312" s="2" t="s">
        <v>41564</v>
      </c>
      <c r="C42312" s="2" t="s">
        <v>35163</v>
      </c>
      <c r="D42312" s="2"/>
      <c r="E42312" s="2">
        <v>68.0</v>
      </c>
      <c r="F42312" s="2"/>
      <c r="G42312" s="2">
        <f>SUM(BDD_PRODUITS!$D42312:$F42312)</f>
        <v>68</v>
      </c>
    </row>
    <row r="42313" ht="14.25" customHeight="1">
      <c r="A42313" s="3">
        <v>228333.0</v>
      </c>
      <c r="B42313" s="3" t="s">
        <v>41565</v>
      </c>
      <c r="C42313" s="3" t="s">
        <v>35163</v>
      </c>
      <c r="D42313" s="3"/>
      <c r="E42313" s="3"/>
      <c r="F42313" s="3">
        <v>68.0</v>
      </c>
      <c r="G42313" s="3">
        <f>SUM(BDD_PRODUITS!$D42313:$F42313)</f>
        <v>68</v>
      </c>
    </row>
    <row r="42314" ht="14.25" customHeight="1">
      <c r="A42314" s="2">
        <v>244373.0</v>
      </c>
      <c r="B42314" s="2" t="s">
        <v>41566</v>
      </c>
      <c r="C42314" s="2" t="s">
        <v>35163</v>
      </c>
      <c r="D42314" s="2">
        <v>62.0</v>
      </c>
      <c r="E42314" s="2">
        <v>6.0</v>
      </c>
      <c r="F42314" s="2"/>
      <c r="G42314" s="2">
        <f>SUM(BDD_PRODUITS!$D42314:$F42314)</f>
        <v>68</v>
      </c>
    </row>
    <row r="42315" ht="14.25" customHeight="1">
      <c r="A42315" s="3">
        <v>235141.0</v>
      </c>
      <c r="B42315" s="3" t="s">
        <v>41567</v>
      </c>
      <c r="C42315" s="3" t="s">
        <v>35163</v>
      </c>
      <c r="D42315" s="3">
        <v>66.0</v>
      </c>
      <c r="E42315" s="3">
        <v>3.0</v>
      </c>
      <c r="F42315" s="3"/>
      <c r="G42315" s="3">
        <f>SUM(BDD_PRODUITS!$D42315:$F42315)</f>
        <v>69</v>
      </c>
    </row>
    <row r="42316" ht="14.25" customHeight="1">
      <c r="A42316" s="2">
        <v>235460.0</v>
      </c>
      <c r="B42316" s="2" t="s">
        <v>37094</v>
      </c>
      <c r="C42316" s="2" t="s">
        <v>35163</v>
      </c>
      <c r="D42316" s="2"/>
      <c r="E42316" s="2"/>
      <c r="F42316" s="2">
        <v>69.0</v>
      </c>
      <c r="G42316" s="2">
        <f>SUM(BDD_PRODUITS!$D42316:$F42316)</f>
        <v>69</v>
      </c>
    </row>
    <row r="42317" ht="14.25" customHeight="1">
      <c r="A42317" s="3">
        <v>235587.0</v>
      </c>
      <c r="B42317" s="3" t="s">
        <v>41568</v>
      </c>
      <c r="C42317" s="3" t="s">
        <v>35163</v>
      </c>
      <c r="D42317" s="3">
        <v>25.0</v>
      </c>
      <c r="E42317" s="3">
        <v>36.0</v>
      </c>
      <c r="F42317" s="3">
        <v>8.0</v>
      </c>
      <c r="G42317" s="3">
        <f>SUM(BDD_PRODUITS!$D42317:$F42317)</f>
        <v>69</v>
      </c>
    </row>
    <row r="42318" ht="14.25" customHeight="1">
      <c r="A42318" s="2">
        <v>230401.0</v>
      </c>
      <c r="B42318" s="2" t="s">
        <v>41569</v>
      </c>
      <c r="C42318" s="2" t="s">
        <v>35163</v>
      </c>
      <c r="D42318" s="2">
        <v>36.0</v>
      </c>
      <c r="E42318" s="2">
        <v>27.0</v>
      </c>
      <c r="F42318" s="2">
        <v>6.0</v>
      </c>
      <c r="G42318" s="2">
        <f>SUM(BDD_PRODUITS!$D42318:$F42318)</f>
        <v>69</v>
      </c>
    </row>
    <row r="42319" ht="14.25" customHeight="1">
      <c r="A42319" s="3">
        <v>235033.0</v>
      </c>
      <c r="B42319" s="3" t="s">
        <v>41570</v>
      </c>
      <c r="C42319" s="3" t="s">
        <v>35163</v>
      </c>
      <c r="D42319" s="3"/>
      <c r="E42319" s="3"/>
      <c r="F42319" s="3">
        <v>69.0</v>
      </c>
      <c r="G42319" s="3">
        <f>SUM(BDD_PRODUITS!$D42319:$F42319)</f>
        <v>69</v>
      </c>
    </row>
    <row r="42320" ht="14.25" customHeight="1">
      <c r="A42320" s="2">
        <v>235054.0</v>
      </c>
      <c r="B42320" s="2" t="s">
        <v>41571</v>
      </c>
      <c r="C42320" s="2" t="s">
        <v>35163</v>
      </c>
      <c r="D42320" s="2">
        <v>24.0</v>
      </c>
      <c r="E42320" s="2">
        <v>45.0</v>
      </c>
      <c r="F42320" s="2"/>
      <c r="G42320" s="2">
        <f>SUM(BDD_PRODUITS!$D42320:$F42320)</f>
        <v>69</v>
      </c>
    </row>
    <row r="42321" ht="14.25" customHeight="1">
      <c r="A42321" s="3">
        <v>236427.0</v>
      </c>
      <c r="B42321" s="3" t="s">
        <v>41572</v>
      </c>
      <c r="C42321" s="3" t="s">
        <v>35163</v>
      </c>
      <c r="D42321" s="3">
        <v>36.0</v>
      </c>
      <c r="E42321" s="3">
        <v>27.0</v>
      </c>
      <c r="F42321" s="3">
        <v>6.0</v>
      </c>
      <c r="G42321" s="3">
        <f>SUM(BDD_PRODUITS!$D42321:$F42321)</f>
        <v>69</v>
      </c>
    </row>
    <row r="42322" ht="14.25" customHeight="1">
      <c r="A42322" s="2">
        <v>239669.0</v>
      </c>
      <c r="B42322" s="2" t="s">
        <v>41573</v>
      </c>
      <c r="C42322" s="2" t="s">
        <v>35163</v>
      </c>
      <c r="D42322" s="2">
        <v>33.0</v>
      </c>
      <c r="E42322" s="2">
        <v>31.0</v>
      </c>
      <c r="F42322" s="2">
        <v>5.0</v>
      </c>
      <c r="G42322" s="2">
        <f>SUM(BDD_PRODUITS!$D42322:$F42322)</f>
        <v>69</v>
      </c>
    </row>
    <row r="42323" ht="14.25" customHeight="1">
      <c r="A42323" s="3">
        <v>229519.0</v>
      </c>
      <c r="B42323" s="3" t="s">
        <v>41574</v>
      </c>
      <c r="C42323" s="3" t="s">
        <v>35163</v>
      </c>
      <c r="D42323" s="3"/>
      <c r="E42323" s="3"/>
      <c r="F42323" s="3">
        <v>70.0</v>
      </c>
      <c r="G42323" s="3">
        <f>SUM(BDD_PRODUITS!$D42323:$F42323)</f>
        <v>70</v>
      </c>
    </row>
    <row r="42324" ht="14.25" customHeight="1">
      <c r="A42324" s="2">
        <v>234261.0</v>
      </c>
      <c r="B42324" s="2" t="s">
        <v>41575</v>
      </c>
      <c r="C42324" s="2" t="s">
        <v>35163</v>
      </c>
      <c r="D42324" s="2"/>
      <c r="E42324" s="2"/>
      <c r="F42324" s="2">
        <v>70.0</v>
      </c>
      <c r="G42324" s="2">
        <f>SUM(BDD_PRODUITS!$D42324:$F42324)</f>
        <v>70</v>
      </c>
    </row>
    <row r="42325" ht="14.25" customHeight="1">
      <c r="A42325" s="3">
        <v>235103.0</v>
      </c>
      <c r="B42325" s="3" t="s">
        <v>41576</v>
      </c>
      <c r="C42325" s="3" t="s">
        <v>35163</v>
      </c>
      <c r="D42325" s="3">
        <v>40.0</v>
      </c>
      <c r="E42325" s="3">
        <v>30.0</v>
      </c>
      <c r="F42325" s="3"/>
      <c r="G42325" s="3">
        <f>SUM(BDD_PRODUITS!$D42325:$F42325)</f>
        <v>70</v>
      </c>
    </row>
    <row r="42326" ht="14.25" customHeight="1">
      <c r="A42326" s="2">
        <v>239285.0</v>
      </c>
      <c r="B42326" s="2" t="s">
        <v>41577</v>
      </c>
      <c r="C42326" s="2" t="s">
        <v>35163</v>
      </c>
      <c r="D42326" s="2"/>
      <c r="E42326" s="2">
        <v>70.0</v>
      </c>
      <c r="F42326" s="2"/>
      <c r="G42326" s="2">
        <f>SUM(BDD_PRODUITS!$D42326:$F42326)</f>
        <v>70</v>
      </c>
    </row>
    <row r="42327" ht="14.25" customHeight="1">
      <c r="A42327" s="3">
        <v>238534.0</v>
      </c>
      <c r="B42327" s="3" t="s">
        <v>41578</v>
      </c>
      <c r="C42327" s="3" t="s">
        <v>35163</v>
      </c>
      <c r="D42327" s="3">
        <v>40.0</v>
      </c>
      <c r="E42327" s="3">
        <v>30.0</v>
      </c>
      <c r="F42327" s="3"/>
      <c r="G42327" s="3">
        <f>SUM(BDD_PRODUITS!$D42327:$F42327)</f>
        <v>70</v>
      </c>
    </row>
    <row r="42328" ht="14.25" customHeight="1">
      <c r="A42328" s="2">
        <v>239056.0</v>
      </c>
      <c r="B42328" s="2" t="s">
        <v>41579</v>
      </c>
      <c r="C42328" s="2" t="s">
        <v>35163</v>
      </c>
      <c r="D42328" s="2"/>
      <c r="E42328" s="2"/>
      <c r="F42328" s="2">
        <v>70.0</v>
      </c>
      <c r="G42328" s="2">
        <f>SUM(BDD_PRODUITS!$D42328:$F42328)</f>
        <v>70</v>
      </c>
    </row>
    <row r="42329" ht="14.25" customHeight="1">
      <c r="A42329" s="3">
        <v>234433.0</v>
      </c>
      <c r="B42329" s="3" t="s">
        <v>41580</v>
      </c>
      <c r="C42329" s="3" t="s">
        <v>35163</v>
      </c>
      <c r="D42329" s="3">
        <v>34.0</v>
      </c>
      <c r="E42329" s="3">
        <v>36.0</v>
      </c>
      <c r="F42329" s="3"/>
      <c r="G42329" s="3">
        <f>SUM(BDD_PRODUITS!$D42329:$F42329)</f>
        <v>70</v>
      </c>
    </row>
    <row r="42330" ht="14.25" customHeight="1">
      <c r="A42330" s="2">
        <v>235258.0</v>
      </c>
      <c r="B42330" s="2" t="s">
        <v>41581</v>
      </c>
      <c r="C42330" s="2" t="s">
        <v>35163</v>
      </c>
      <c r="D42330" s="2">
        <v>34.0</v>
      </c>
      <c r="E42330" s="2">
        <v>18.0</v>
      </c>
      <c r="F42330" s="2">
        <v>18.0</v>
      </c>
      <c r="G42330" s="2">
        <f>SUM(BDD_PRODUITS!$D42330:$F42330)</f>
        <v>70</v>
      </c>
    </row>
    <row r="42331" ht="14.25" customHeight="1">
      <c r="A42331" s="3">
        <v>237104.0</v>
      </c>
      <c r="B42331" s="3" t="s">
        <v>41582</v>
      </c>
      <c r="C42331" s="3" t="s">
        <v>35163</v>
      </c>
      <c r="D42331" s="3">
        <v>28.0</v>
      </c>
      <c r="E42331" s="3">
        <v>36.0</v>
      </c>
      <c r="F42331" s="3">
        <v>6.0</v>
      </c>
      <c r="G42331" s="3">
        <f>SUM(BDD_PRODUITS!$D42331:$F42331)</f>
        <v>70</v>
      </c>
    </row>
    <row r="42332" ht="14.25" customHeight="1">
      <c r="A42332" s="2">
        <v>237116.0</v>
      </c>
      <c r="B42332" s="2" t="s">
        <v>41583</v>
      </c>
      <c r="C42332" s="2" t="s">
        <v>35163</v>
      </c>
      <c r="D42332" s="2"/>
      <c r="E42332" s="2"/>
      <c r="F42332" s="2">
        <v>70.0</v>
      </c>
      <c r="G42332" s="2">
        <f>SUM(BDD_PRODUITS!$D42332:$F42332)</f>
        <v>70</v>
      </c>
    </row>
    <row r="42333" ht="14.25" customHeight="1">
      <c r="A42333" s="3">
        <v>248685.0</v>
      </c>
      <c r="B42333" s="3" t="s">
        <v>41584</v>
      </c>
      <c r="C42333" s="3" t="s">
        <v>35163</v>
      </c>
      <c r="D42333" s="3"/>
      <c r="E42333" s="3">
        <v>27.0</v>
      </c>
      <c r="F42333" s="3">
        <v>43.0</v>
      </c>
      <c r="G42333" s="3">
        <f>SUM(BDD_PRODUITS!$D42333:$F42333)</f>
        <v>70</v>
      </c>
    </row>
    <row r="42334" ht="14.25" customHeight="1">
      <c r="A42334" s="2">
        <v>248921.0</v>
      </c>
      <c r="B42334" s="2" t="s">
        <v>41585</v>
      </c>
      <c r="C42334" s="2" t="s">
        <v>35163</v>
      </c>
      <c r="D42334" s="2"/>
      <c r="E42334" s="2">
        <v>8.0</v>
      </c>
      <c r="F42334" s="2">
        <v>62.0</v>
      </c>
      <c r="G42334" s="2">
        <f>SUM(BDD_PRODUITS!$D42334:$F42334)</f>
        <v>70</v>
      </c>
    </row>
    <row r="42335" ht="14.25" customHeight="1">
      <c r="A42335" s="3">
        <v>249388.0</v>
      </c>
      <c r="B42335" s="3" t="s">
        <v>41586</v>
      </c>
      <c r="C42335" s="3" t="s">
        <v>35163</v>
      </c>
      <c r="D42335" s="3"/>
      <c r="E42335" s="3"/>
      <c r="F42335" s="3">
        <v>70.0</v>
      </c>
      <c r="G42335" s="3">
        <f>SUM(BDD_PRODUITS!$D42335:$F42335)</f>
        <v>70</v>
      </c>
    </row>
    <row r="42336" ht="14.25" customHeight="1">
      <c r="A42336" s="2">
        <v>243833.0</v>
      </c>
      <c r="B42336" s="2" t="s">
        <v>41587</v>
      </c>
      <c r="C42336" s="2" t="s">
        <v>35163</v>
      </c>
      <c r="D42336" s="2"/>
      <c r="E42336" s="2"/>
      <c r="F42336" s="2">
        <v>71.0</v>
      </c>
      <c r="G42336" s="2">
        <f>SUM(BDD_PRODUITS!$D42336:$F42336)</f>
        <v>71</v>
      </c>
    </row>
    <row r="42337" ht="14.25" customHeight="1">
      <c r="A42337" s="3">
        <v>234625.0</v>
      </c>
      <c r="B42337" s="3" t="s">
        <v>41588</v>
      </c>
      <c r="C42337" s="3" t="s">
        <v>35163</v>
      </c>
      <c r="D42337" s="3">
        <v>30.0</v>
      </c>
      <c r="E42337" s="3">
        <v>29.0</v>
      </c>
      <c r="F42337" s="3">
        <v>12.0</v>
      </c>
      <c r="G42337" s="3">
        <f>SUM(BDD_PRODUITS!$D42337:$F42337)</f>
        <v>71</v>
      </c>
    </row>
    <row r="42338" ht="14.25" customHeight="1">
      <c r="A42338" s="2">
        <v>234626.0</v>
      </c>
      <c r="B42338" s="2" t="s">
        <v>41589</v>
      </c>
      <c r="C42338" s="2" t="s">
        <v>35163</v>
      </c>
      <c r="D42338" s="2">
        <v>30.0</v>
      </c>
      <c r="E42338" s="2">
        <v>29.0</v>
      </c>
      <c r="F42338" s="2">
        <v>12.0</v>
      </c>
      <c r="G42338" s="2">
        <f>SUM(BDD_PRODUITS!$D42338:$F42338)</f>
        <v>71</v>
      </c>
    </row>
    <row r="42339" ht="14.25" customHeight="1">
      <c r="A42339" s="3">
        <v>228246.0</v>
      </c>
      <c r="B42339" s="3" t="s">
        <v>41590</v>
      </c>
      <c r="C42339" s="3" t="s">
        <v>35163</v>
      </c>
      <c r="D42339" s="3">
        <v>21.0</v>
      </c>
      <c r="E42339" s="3">
        <v>25.0</v>
      </c>
      <c r="F42339" s="3">
        <v>25.0</v>
      </c>
      <c r="G42339" s="3">
        <f>SUM(BDD_PRODUITS!$D42339:$F42339)</f>
        <v>71</v>
      </c>
    </row>
    <row r="42340" ht="14.25" customHeight="1">
      <c r="A42340" s="2">
        <v>234638.0</v>
      </c>
      <c r="B42340" s="2" t="s">
        <v>41591</v>
      </c>
      <c r="C42340" s="2" t="s">
        <v>35163</v>
      </c>
      <c r="D42340" s="2">
        <v>30.0</v>
      </c>
      <c r="E42340" s="2">
        <v>31.0</v>
      </c>
      <c r="F42340" s="2">
        <v>10.0</v>
      </c>
      <c r="G42340" s="2">
        <f>SUM(BDD_PRODUITS!$D42340:$F42340)</f>
        <v>71</v>
      </c>
    </row>
    <row r="42341" ht="14.25" customHeight="1">
      <c r="A42341" s="3">
        <v>235027.0</v>
      </c>
      <c r="B42341" s="3" t="s">
        <v>41592</v>
      </c>
      <c r="C42341" s="3" t="s">
        <v>35163</v>
      </c>
      <c r="D42341" s="3">
        <v>35.0</v>
      </c>
      <c r="E42341" s="3">
        <v>36.0</v>
      </c>
      <c r="F42341" s="3"/>
      <c r="G42341" s="3">
        <f>SUM(BDD_PRODUITS!$D42341:$F42341)</f>
        <v>71</v>
      </c>
    </row>
    <row r="42342" ht="14.25" customHeight="1">
      <c r="A42342" s="2">
        <v>234958.0</v>
      </c>
      <c r="B42342" s="2" t="s">
        <v>41593</v>
      </c>
      <c r="C42342" s="2" t="s">
        <v>35163</v>
      </c>
      <c r="D42342" s="2"/>
      <c r="E42342" s="2"/>
      <c r="F42342" s="2">
        <v>72.0</v>
      </c>
      <c r="G42342" s="2">
        <f>SUM(BDD_PRODUITS!$D42342:$F42342)</f>
        <v>72</v>
      </c>
    </row>
    <row r="42343" ht="14.25" customHeight="1">
      <c r="A42343" s="3">
        <v>234958.0</v>
      </c>
      <c r="B42343" s="3" t="s">
        <v>41594</v>
      </c>
      <c r="C42343" s="3" t="s">
        <v>35163</v>
      </c>
      <c r="D42343" s="3">
        <v>72.0</v>
      </c>
      <c r="E42343" s="3"/>
      <c r="F42343" s="3"/>
      <c r="G42343" s="3">
        <f>SUM(BDD_PRODUITS!$D42343:$F42343)</f>
        <v>72</v>
      </c>
    </row>
    <row r="42344" ht="14.25" customHeight="1">
      <c r="A42344" s="2">
        <v>232874.0</v>
      </c>
      <c r="B42344" s="2" t="s">
        <v>41595</v>
      </c>
      <c r="C42344" s="2" t="s">
        <v>35163</v>
      </c>
      <c r="D42344" s="2">
        <v>26.0</v>
      </c>
      <c r="E42344" s="2">
        <v>40.0</v>
      </c>
      <c r="F42344" s="2">
        <v>6.0</v>
      </c>
      <c r="G42344" s="2">
        <f>SUM(BDD_PRODUITS!$D42344:$F42344)</f>
        <v>72</v>
      </c>
    </row>
    <row r="42345" ht="14.25" customHeight="1">
      <c r="A42345" s="3">
        <v>235629.0</v>
      </c>
      <c r="B42345" s="3" t="s">
        <v>40261</v>
      </c>
      <c r="C42345" s="3" t="s">
        <v>35163</v>
      </c>
      <c r="D42345" s="3"/>
      <c r="E42345" s="3"/>
      <c r="F42345" s="3">
        <v>72.0</v>
      </c>
      <c r="G42345" s="3">
        <f>SUM(BDD_PRODUITS!$D42345:$F42345)</f>
        <v>72</v>
      </c>
    </row>
    <row r="42346" ht="14.25" customHeight="1">
      <c r="A42346" s="2">
        <v>241371.0</v>
      </c>
      <c r="B42346" s="2" t="s">
        <v>41596</v>
      </c>
      <c r="C42346" s="2" t="s">
        <v>35163</v>
      </c>
      <c r="D42346" s="2">
        <v>17.0</v>
      </c>
      <c r="E42346" s="2">
        <v>16.0</v>
      </c>
      <c r="F42346" s="2">
        <v>40.0</v>
      </c>
      <c r="G42346" s="2">
        <f>SUM(BDD_PRODUITS!$D42346:$F42346)</f>
        <v>73</v>
      </c>
    </row>
    <row r="42347" ht="14.25" customHeight="1">
      <c r="A42347" s="3">
        <v>241371.0</v>
      </c>
      <c r="B42347" s="3" t="s">
        <v>41597</v>
      </c>
      <c r="C42347" s="3" t="s">
        <v>35163</v>
      </c>
      <c r="D42347" s="3">
        <v>17.0</v>
      </c>
      <c r="E42347" s="3">
        <v>16.0</v>
      </c>
      <c r="F42347" s="3">
        <v>40.0</v>
      </c>
      <c r="G42347" s="3">
        <f>SUM(BDD_PRODUITS!$D42347:$F42347)</f>
        <v>73</v>
      </c>
    </row>
    <row r="42348" ht="14.25" customHeight="1">
      <c r="A42348" s="2">
        <v>241371.0</v>
      </c>
      <c r="B42348" s="2" t="s">
        <v>41598</v>
      </c>
      <c r="C42348" s="2" t="s">
        <v>35163</v>
      </c>
      <c r="D42348" s="2">
        <v>17.0</v>
      </c>
      <c r="E42348" s="2">
        <v>16.0</v>
      </c>
      <c r="F42348" s="2">
        <v>40.0</v>
      </c>
      <c r="G42348" s="2">
        <f>SUM(BDD_PRODUITS!$D42348:$F42348)</f>
        <v>73</v>
      </c>
    </row>
    <row r="42349" ht="14.25" customHeight="1">
      <c r="A42349" s="3">
        <v>239285.0</v>
      </c>
      <c r="B42349" s="3" t="s">
        <v>41599</v>
      </c>
      <c r="C42349" s="3" t="s">
        <v>35163</v>
      </c>
      <c r="D42349" s="3">
        <v>73.0</v>
      </c>
      <c r="E42349" s="3"/>
      <c r="F42349" s="3"/>
      <c r="G42349" s="3">
        <f>SUM(BDD_PRODUITS!$D42349:$F42349)</f>
        <v>73</v>
      </c>
    </row>
    <row r="42350" ht="14.25" customHeight="1">
      <c r="A42350" s="2">
        <v>237868.0</v>
      </c>
      <c r="B42350" s="2" t="s">
        <v>41600</v>
      </c>
      <c r="C42350" s="2" t="s">
        <v>35163</v>
      </c>
      <c r="D42350" s="2">
        <v>68.0</v>
      </c>
      <c r="E42350" s="2">
        <v>5.0</v>
      </c>
      <c r="F42350" s="2"/>
      <c r="G42350" s="2">
        <f>SUM(BDD_PRODUITS!$D42350:$F42350)</f>
        <v>73</v>
      </c>
    </row>
    <row r="42351" ht="14.25" customHeight="1">
      <c r="A42351" s="3">
        <v>239532.0</v>
      </c>
      <c r="B42351" s="3" t="s">
        <v>41601</v>
      </c>
      <c r="C42351" s="3" t="s">
        <v>35163</v>
      </c>
      <c r="D42351" s="3">
        <v>27.0</v>
      </c>
      <c r="E42351" s="3">
        <v>41.0</v>
      </c>
      <c r="F42351" s="3">
        <v>5.0</v>
      </c>
      <c r="G42351" s="3">
        <f>SUM(BDD_PRODUITS!$D42351:$F42351)</f>
        <v>73</v>
      </c>
    </row>
    <row r="42352" ht="14.25" customHeight="1">
      <c r="A42352" s="2">
        <v>228253.0</v>
      </c>
      <c r="B42352" s="2" t="s">
        <v>41602</v>
      </c>
      <c r="C42352" s="2" t="s">
        <v>35163</v>
      </c>
      <c r="D42352" s="2">
        <v>25.0</v>
      </c>
      <c r="E42352" s="2">
        <v>25.0</v>
      </c>
      <c r="F42352" s="2">
        <v>23.0</v>
      </c>
      <c r="G42352" s="2">
        <f>SUM(BDD_PRODUITS!$D42352:$F42352)</f>
        <v>73</v>
      </c>
    </row>
    <row r="42353" ht="14.25" customHeight="1">
      <c r="A42353" s="3">
        <v>235173.0</v>
      </c>
      <c r="B42353" s="3" t="s">
        <v>41603</v>
      </c>
      <c r="C42353" s="3" t="s">
        <v>35163</v>
      </c>
      <c r="D42353" s="3">
        <v>38.0</v>
      </c>
      <c r="E42353" s="3">
        <v>36.0</v>
      </c>
      <c r="F42353" s="3"/>
      <c r="G42353" s="3">
        <f>SUM(BDD_PRODUITS!$D42353:$F42353)</f>
        <v>74</v>
      </c>
    </row>
    <row r="42354" ht="14.25" customHeight="1">
      <c r="A42354" s="2">
        <v>235310.0</v>
      </c>
      <c r="B42354" s="2" t="s">
        <v>41604</v>
      </c>
      <c r="C42354" s="2" t="s">
        <v>35163</v>
      </c>
      <c r="D42354" s="2"/>
      <c r="E42354" s="2"/>
      <c r="F42354" s="2">
        <v>74.0</v>
      </c>
      <c r="G42354" s="2">
        <f>SUM(BDD_PRODUITS!$D42354:$F42354)</f>
        <v>74</v>
      </c>
    </row>
    <row r="42355" ht="14.25" customHeight="1">
      <c r="A42355" s="3">
        <v>241689.0</v>
      </c>
      <c r="B42355" s="3" t="s">
        <v>41605</v>
      </c>
      <c r="C42355" s="3" t="s">
        <v>35163</v>
      </c>
      <c r="D42355" s="3">
        <v>30.0</v>
      </c>
      <c r="E42355" s="3">
        <v>22.0</v>
      </c>
      <c r="F42355" s="3">
        <v>22.0</v>
      </c>
      <c r="G42355" s="3">
        <f>SUM(BDD_PRODUITS!$D42355:$F42355)</f>
        <v>74</v>
      </c>
    </row>
    <row r="42356" ht="14.25" customHeight="1">
      <c r="A42356" s="2">
        <v>241691.0</v>
      </c>
      <c r="B42356" s="2" t="s">
        <v>41606</v>
      </c>
      <c r="C42356" s="2" t="s">
        <v>35163</v>
      </c>
      <c r="D42356" s="2">
        <v>21.0</v>
      </c>
      <c r="E42356" s="2">
        <v>27.0</v>
      </c>
      <c r="F42356" s="2">
        <v>26.0</v>
      </c>
      <c r="G42356" s="2">
        <f>SUM(BDD_PRODUITS!$D42356:$F42356)</f>
        <v>74</v>
      </c>
    </row>
    <row r="42357" ht="14.25" customHeight="1">
      <c r="A42357" s="3">
        <v>244249.0</v>
      </c>
      <c r="B42357" s="3" t="s">
        <v>41607</v>
      </c>
      <c r="C42357" s="3" t="s">
        <v>35163</v>
      </c>
      <c r="D42357" s="3">
        <v>25.0</v>
      </c>
      <c r="E42357" s="3">
        <v>21.0</v>
      </c>
      <c r="F42357" s="3">
        <v>28.0</v>
      </c>
      <c r="G42357" s="3">
        <f>SUM(BDD_PRODUITS!$D42357:$F42357)</f>
        <v>74</v>
      </c>
    </row>
    <row r="42358" ht="14.25" customHeight="1">
      <c r="A42358" s="2">
        <v>232613.0</v>
      </c>
      <c r="B42358" s="2" t="s">
        <v>41608</v>
      </c>
      <c r="C42358" s="2" t="s">
        <v>35163</v>
      </c>
      <c r="D42358" s="2"/>
      <c r="E42358" s="2"/>
      <c r="F42358" s="2">
        <v>75.0</v>
      </c>
      <c r="G42358" s="2">
        <f>SUM(BDD_PRODUITS!$D42358:$F42358)</f>
        <v>75</v>
      </c>
    </row>
    <row r="42359" ht="14.25" customHeight="1">
      <c r="A42359" s="3">
        <v>244731.0</v>
      </c>
      <c r="B42359" s="3" t="s">
        <v>41609</v>
      </c>
      <c r="C42359" s="3" t="s">
        <v>35163</v>
      </c>
      <c r="D42359" s="3">
        <v>30.0</v>
      </c>
      <c r="E42359" s="3">
        <v>45.0</v>
      </c>
      <c r="F42359" s="3"/>
      <c r="G42359" s="3">
        <f>SUM(BDD_PRODUITS!$D42359:$F42359)</f>
        <v>75</v>
      </c>
    </row>
    <row r="42360" ht="14.25" customHeight="1">
      <c r="A42360" s="2">
        <v>228125.0</v>
      </c>
      <c r="B42360" s="2" t="s">
        <v>41610</v>
      </c>
      <c r="C42360" s="2" t="s">
        <v>35163</v>
      </c>
      <c r="D42360" s="2"/>
      <c r="E42360" s="2"/>
      <c r="F42360" s="2">
        <v>75.0</v>
      </c>
      <c r="G42360" s="2">
        <f>SUM(BDD_PRODUITS!$D42360:$F42360)</f>
        <v>75</v>
      </c>
    </row>
    <row r="42361" ht="14.25" customHeight="1">
      <c r="A42361" s="3">
        <v>228180.0</v>
      </c>
      <c r="B42361" s="3" t="s">
        <v>41611</v>
      </c>
      <c r="C42361" s="3" t="s">
        <v>35163</v>
      </c>
      <c r="D42361" s="3"/>
      <c r="E42361" s="3"/>
      <c r="F42361" s="3">
        <v>75.0</v>
      </c>
      <c r="G42361" s="3">
        <f>SUM(BDD_PRODUITS!$D42361:$F42361)</f>
        <v>75</v>
      </c>
    </row>
    <row r="42362" ht="14.25" customHeight="1">
      <c r="A42362" s="2">
        <v>239702.0</v>
      </c>
      <c r="B42362" s="2" t="s">
        <v>41612</v>
      </c>
      <c r="C42362" s="2" t="s">
        <v>35163</v>
      </c>
      <c r="D42362" s="2">
        <v>40.0</v>
      </c>
      <c r="E42362" s="2">
        <v>35.0</v>
      </c>
      <c r="F42362" s="2"/>
      <c r="G42362" s="2">
        <f>SUM(BDD_PRODUITS!$D42362:$F42362)</f>
        <v>75</v>
      </c>
    </row>
    <row r="42363" ht="14.25" customHeight="1">
      <c r="A42363" s="3">
        <v>241672.0</v>
      </c>
      <c r="B42363" s="3" t="s">
        <v>41613</v>
      </c>
      <c r="C42363" s="3" t="s">
        <v>35163</v>
      </c>
      <c r="D42363" s="3">
        <v>24.0</v>
      </c>
      <c r="E42363" s="3">
        <v>20.0</v>
      </c>
      <c r="F42363" s="3">
        <v>31.0</v>
      </c>
      <c r="G42363" s="3">
        <f>SUM(BDD_PRODUITS!$D42363:$F42363)</f>
        <v>75</v>
      </c>
    </row>
    <row r="42364" ht="14.25" customHeight="1">
      <c r="A42364" s="2">
        <v>244371.0</v>
      </c>
      <c r="B42364" s="2" t="s">
        <v>41614</v>
      </c>
      <c r="C42364" s="2" t="s">
        <v>35163</v>
      </c>
      <c r="D42364" s="2"/>
      <c r="E42364" s="2"/>
      <c r="F42364" s="2">
        <v>76.0</v>
      </c>
      <c r="G42364" s="2">
        <f>SUM(BDD_PRODUITS!$D42364:$F42364)</f>
        <v>76</v>
      </c>
    </row>
    <row r="42365" ht="14.25" customHeight="1">
      <c r="A42365" s="3">
        <v>228100.0</v>
      </c>
      <c r="B42365" s="3" t="s">
        <v>39244</v>
      </c>
      <c r="C42365" s="3" t="s">
        <v>35163</v>
      </c>
      <c r="D42365" s="3"/>
      <c r="E42365" s="3"/>
      <c r="F42365" s="3">
        <v>76.0</v>
      </c>
      <c r="G42365" s="3">
        <f>SUM(BDD_PRODUITS!$D42365:$F42365)</f>
        <v>76</v>
      </c>
    </row>
    <row r="42366" ht="14.25" customHeight="1">
      <c r="A42366" s="2">
        <v>235141.0</v>
      </c>
      <c r="B42366" s="2" t="s">
        <v>41615</v>
      </c>
      <c r="C42366" s="2" t="s">
        <v>35163</v>
      </c>
      <c r="D42366" s="2"/>
      <c r="E42366" s="2"/>
      <c r="F42366" s="2">
        <v>77.0</v>
      </c>
      <c r="G42366" s="2">
        <f>SUM(BDD_PRODUITS!$D42366:$F42366)</f>
        <v>77</v>
      </c>
    </row>
    <row r="42367" ht="14.25" customHeight="1">
      <c r="A42367" s="3">
        <v>235261.0</v>
      </c>
      <c r="B42367" s="3" t="s">
        <v>41616</v>
      </c>
      <c r="C42367" s="3" t="s">
        <v>35163</v>
      </c>
      <c r="D42367" s="3">
        <v>29.0</v>
      </c>
      <c r="E42367" s="3">
        <v>48.0</v>
      </c>
      <c r="F42367" s="3"/>
      <c r="G42367" s="3">
        <f>SUM(BDD_PRODUITS!$D42367:$F42367)</f>
        <v>77</v>
      </c>
    </row>
    <row r="42368" ht="14.25" customHeight="1">
      <c r="A42368" s="2">
        <v>237074.0</v>
      </c>
      <c r="B42368" s="2" t="s">
        <v>41617</v>
      </c>
      <c r="C42368" s="2" t="s">
        <v>35163</v>
      </c>
      <c r="D42368" s="2">
        <v>33.0</v>
      </c>
      <c r="E42368" s="2">
        <v>38.0</v>
      </c>
      <c r="F42368" s="2">
        <v>7.0</v>
      </c>
      <c r="G42368" s="2">
        <f>SUM(BDD_PRODUITS!$D42368:$F42368)</f>
        <v>78</v>
      </c>
    </row>
    <row r="42369" ht="14.25" customHeight="1">
      <c r="A42369" s="3">
        <v>230402.0</v>
      </c>
      <c r="B42369" s="3" t="s">
        <v>41618</v>
      </c>
      <c r="C42369" s="3" t="s">
        <v>35163</v>
      </c>
      <c r="D42369" s="3">
        <v>36.0</v>
      </c>
      <c r="E42369" s="3">
        <v>36.0</v>
      </c>
      <c r="F42369" s="3">
        <v>6.0</v>
      </c>
      <c r="G42369" s="3">
        <f>SUM(BDD_PRODUITS!$D42369:$F42369)</f>
        <v>78</v>
      </c>
    </row>
    <row r="42370" ht="14.25" customHeight="1">
      <c r="A42370" s="2">
        <v>228225.0</v>
      </c>
      <c r="B42370" s="2" t="s">
        <v>41619</v>
      </c>
      <c r="C42370" s="2" t="s">
        <v>35163</v>
      </c>
      <c r="D42370" s="2">
        <v>38.0</v>
      </c>
      <c r="E42370" s="2">
        <v>31.0</v>
      </c>
      <c r="F42370" s="2">
        <v>10.0</v>
      </c>
      <c r="G42370" s="2">
        <f>SUM(BDD_PRODUITS!$D42370:$F42370)</f>
        <v>79</v>
      </c>
    </row>
    <row r="42371" ht="14.25" customHeight="1">
      <c r="A42371" s="3">
        <v>235255.0</v>
      </c>
      <c r="B42371" s="3" t="s">
        <v>41620</v>
      </c>
      <c r="C42371" s="3" t="s">
        <v>35163</v>
      </c>
      <c r="D42371" s="3">
        <v>16.0</v>
      </c>
      <c r="E42371" s="3">
        <v>24.0</v>
      </c>
      <c r="F42371" s="3">
        <v>39.0</v>
      </c>
      <c r="G42371" s="3">
        <f>SUM(BDD_PRODUITS!$D42371:$F42371)</f>
        <v>79</v>
      </c>
    </row>
    <row r="42372" ht="14.25" customHeight="1">
      <c r="A42372" s="2">
        <v>241359.0</v>
      </c>
      <c r="B42372" s="2" t="s">
        <v>41621</v>
      </c>
      <c r="C42372" s="2" t="s">
        <v>35163</v>
      </c>
      <c r="D42372" s="2">
        <v>28.0</v>
      </c>
      <c r="E42372" s="2">
        <v>27.0</v>
      </c>
      <c r="F42372" s="2">
        <v>24.0</v>
      </c>
      <c r="G42372" s="2">
        <f>SUM(BDD_PRODUITS!$D42372:$F42372)</f>
        <v>79</v>
      </c>
    </row>
    <row r="42373" ht="14.25" customHeight="1">
      <c r="A42373" s="3">
        <v>239631.0</v>
      </c>
      <c r="B42373" s="3" t="s">
        <v>41622</v>
      </c>
      <c r="C42373" s="3" t="s">
        <v>35163</v>
      </c>
      <c r="D42373" s="3">
        <v>80.0</v>
      </c>
      <c r="E42373" s="3"/>
      <c r="F42373" s="3"/>
      <c r="G42373" s="3">
        <f>SUM(BDD_PRODUITS!$D42373:$F42373)</f>
        <v>80</v>
      </c>
    </row>
    <row r="42374" ht="14.25" customHeight="1">
      <c r="A42374" s="2">
        <v>228403.0</v>
      </c>
      <c r="B42374" s="2" t="s">
        <v>41623</v>
      </c>
      <c r="C42374" s="2" t="s">
        <v>35163</v>
      </c>
      <c r="D42374" s="2">
        <v>80.0</v>
      </c>
      <c r="E42374" s="2"/>
      <c r="F42374" s="2"/>
      <c r="G42374" s="2">
        <f>SUM(BDD_PRODUITS!$D42374:$F42374)</f>
        <v>80</v>
      </c>
    </row>
    <row r="42375" ht="14.25" customHeight="1">
      <c r="A42375" s="3">
        <v>229627.0</v>
      </c>
      <c r="B42375" s="3" t="s">
        <v>41624</v>
      </c>
      <c r="C42375" s="3" t="s">
        <v>35163</v>
      </c>
      <c r="D42375" s="3"/>
      <c r="E42375" s="3"/>
      <c r="F42375" s="3">
        <v>80.0</v>
      </c>
      <c r="G42375" s="3">
        <f>SUM(BDD_PRODUITS!$D42375:$F42375)</f>
        <v>80</v>
      </c>
    </row>
    <row r="42376" ht="14.25" customHeight="1">
      <c r="A42376" s="2">
        <v>232622.0</v>
      </c>
      <c r="B42376" s="2" t="s">
        <v>41625</v>
      </c>
      <c r="C42376" s="2" t="s">
        <v>35163</v>
      </c>
      <c r="D42376" s="2">
        <v>80.0</v>
      </c>
      <c r="E42376" s="2"/>
      <c r="F42376" s="2"/>
      <c r="G42376" s="2">
        <f>SUM(BDD_PRODUITS!$D42376:$F42376)</f>
        <v>80</v>
      </c>
    </row>
    <row r="42377" ht="14.25" customHeight="1">
      <c r="A42377" s="3">
        <v>238035.0</v>
      </c>
      <c r="B42377" s="3" t="s">
        <v>41626</v>
      </c>
      <c r="C42377" s="3" t="s">
        <v>35163</v>
      </c>
      <c r="D42377" s="3">
        <v>80.0</v>
      </c>
      <c r="E42377" s="3"/>
      <c r="F42377" s="3"/>
      <c r="G42377" s="3">
        <f>SUM(BDD_PRODUITS!$D42377:$F42377)</f>
        <v>80</v>
      </c>
    </row>
    <row r="42378" ht="14.25" customHeight="1">
      <c r="A42378" s="2">
        <v>238038.0</v>
      </c>
      <c r="B42378" s="2" t="s">
        <v>41627</v>
      </c>
      <c r="C42378" s="2" t="s">
        <v>35163</v>
      </c>
      <c r="D42378" s="2"/>
      <c r="E42378" s="2">
        <v>40.0</v>
      </c>
      <c r="F42378" s="2">
        <v>40.0</v>
      </c>
      <c r="G42378" s="2">
        <f>SUM(BDD_PRODUITS!$D42378:$F42378)</f>
        <v>80</v>
      </c>
    </row>
    <row r="42379" ht="14.25" customHeight="1">
      <c r="A42379" s="3">
        <v>238045.0</v>
      </c>
      <c r="B42379" s="3" t="s">
        <v>41628</v>
      </c>
      <c r="C42379" s="3" t="s">
        <v>35163</v>
      </c>
      <c r="D42379" s="3">
        <v>80.0</v>
      </c>
      <c r="E42379" s="3"/>
      <c r="F42379" s="3"/>
      <c r="G42379" s="3">
        <f>SUM(BDD_PRODUITS!$D42379:$F42379)</f>
        <v>80</v>
      </c>
    </row>
    <row r="42380" ht="14.25" customHeight="1">
      <c r="A42380" s="2">
        <v>229639.0</v>
      </c>
      <c r="B42380" s="2" t="s">
        <v>41629</v>
      </c>
      <c r="C42380" s="2" t="s">
        <v>35163</v>
      </c>
      <c r="D42380" s="2"/>
      <c r="E42380" s="2">
        <v>65.0</v>
      </c>
      <c r="F42380" s="2">
        <v>15.0</v>
      </c>
      <c r="G42380" s="2">
        <f>SUM(BDD_PRODUITS!$D42380:$F42380)</f>
        <v>80</v>
      </c>
    </row>
    <row r="42381" ht="14.25" customHeight="1">
      <c r="A42381" s="3">
        <v>244713.0</v>
      </c>
      <c r="B42381" s="3" t="s">
        <v>41630</v>
      </c>
      <c r="C42381" s="3" t="s">
        <v>35163</v>
      </c>
      <c r="D42381" s="3"/>
      <c r="E42381" s="3"/>
      <c r="F42381" s="3">
        <v>80.0</v>
      </c>
      <c r="G42381" s="3">
        <f>SUM(BDD_PRODUITS!$D42381:$F42381)</f>
        <v>80</v>
      </c>
    </row>
    <row r="42382" ht="14.25" customHeight="1">
      <c r="A42382" s="2">
        <v>235356.0</v>
      </c>
      <c r="B42382" s="2" t="s">
        <v>41631</v>
      </c>
      <c r="C42382" s="2" t="s">
        <v>35163</v>
      </c>
      <c r="D42382" s="2">
        <v>36.0</v>
      </c>
      <c r="E42382" s="2">
        <v>22.0</v>
      </c>
      <c r="F42382" s="2">
        <v>22.0</v>
      </c>
      <c r="G42382" s="2">
        <f>SUM(BDD_PRODUITS!$D42382:$F42382)</f>
        <v>80</v>
      </c>
    </row>
    <row r="42383" ht="14.25" customHeight="1">
      <c r="A42383" s="3">
        <v>239052.0</v>
      </c>
      <c r="B42383" s="3" t="s">
        <v>41632</v>
      </c>
      <c r="C42383" s="3" t="s">
        <v>35163</v>
      </c>
      <c r="D42383" s="3">
        <v>30.0</v>
      </c>
      <c r="E42383" s="3">
        <v>30.0</v>
      </c>
      <c r="F42383" s="3">
        <v>20.0</v>
      </c>
      <c r="G42383" s="3">
        <f>SUM(BDD_PRODUITS!$D42383:$F42383)</f>
        <v>80</v>
      </c>
    </row>
    <row r="42384" ht="14.25" customHeight="1">
      <c r="A42384" s="2">
        <v>245980.0</v>
      </c>
      <c r="B42384" s="2" t="s">
        <v>41633</v>
      </c>
      <c r="C42384" s="2" t="s">
        <v>35163</v>
      </c>
      <c r="D42384" s="2">
        <v>13.0</v>
      </c>
      <c r="E42384" s="2">
        <v>42.0</v>
      </c>
      <c r="F42384" s="2">
        <v>25.0</v>
      </c>
      <c r="G42384" s="2">
        <f>SUM(BDD_PRODUITS!$D42384:$F42384)</f>
        <v>80</v>
      </c>
    </row>
    <row r="42385" ht="14.25" customHeight="1">
      <c r="A42385" s="3">
        <v>246216.0</v>
      </c>
      <c r="B42385" s="3" t="s">
        <v>41634</v>
      </c>
      <c r="C42385" s="3" t="s">
        <v>35163</v>
      </c>
      <c r="D42385" s="3"/>
      <c r="E42385" s="3">
        <v>80.0</v>
      </c>
      <c r="F42385" s="3"/>
      <c r="G42385" s="3">
        <f>SUM(BDD_PRODUITS!$D42385:$F42385)</f>
        <v>80</v>
      </c>
    </row>
    <row r="42386" ht="14.25" customHeight="1">
      <c r="A42386" s="2">
        <v>249385.0</v>
      </c>
      <c r="B42386" s="2" t="s">
        <v>41635</v>
      </c>
      <c r="C42386" s="2" t="s">
        <v>35163</v>
      </c>
      <c r="D42386" s="2"/>
      <c r="E42386" s="2"/>
      <c r="F42386" s="2">
        <v>80.0</v>
      </c>
      <c r="G42386" s="2">
        <f>SUM(BDD_PRODUITS!$D42386:$F42386)</f>
        <v>80</v>
      </c>
    </row>
    <row r="42387" ht="14.25" customHeight="1">
      <c r="A42387" s="3">
        <v>239666.0</v>
      </c>
      <c r="B42387" s="3" t="s">
        <v>41636</v>
      </c>
      <c r="C42387" s="3" t="s">
        <v>35163</v>
      </c>
      <c r="D42387" s="3">
        <v>50.0</v>
      </c>
      <c r="E42387" s="3">
        <v>21.0</v>
      </c>
      <c r="F42387" s="3">
        <v>10.0</v>
      </c>
      <c r="G42387" s="3">
        <f>SUM(BDD_PRODUITS!$D42387:$F42387)</f>
        <v>81</v>
      </c>
    </row>
    <row r="42388" ht="14.25" customHeight="1">
      <c r="A42388" s="2">
        <v>230406.0</v>
      </c>
      <c r="B42388" s="2" t="s">
        <v>41637</v>
      </c>
      <c r="C42388" s="2" t="s">
        <v>35163</v>
      </c>
      <c r="D42388" s="2"/>
      <c r="E42388" s="2">
        <v>71.0</v>
      </c>
      <c r="F42388" s="2">
        <v>10.0</v>
      </c>
      <c r="G42388" s="2">
        <f>SUM(BDD_PRODUITS!$D42388:$F42388)</f>
        <v>81</v>
      </c>
    </row>
    <row r="42389" ht="14.25" customHeight="1">
      <c r="A42389" s="3">
        <v>230406.0</v>
      </c>
      <c r="B42389" s="3" t="s">
        <v>41638</v>
      </c>
      <c r="C42389" s="3" t="s">
        <v>35163</v>
      </c>
      <c r="D42389" s="3">
        <v>81.0</v>
      </c>
      <c r="E42389" s="3"/>
      <c r="F42389" s="3"/>
      <c r="G42389" s="3">
        <f>SUM(BDD_PRODUITS!$D42389:$F42389)</f>
        <v>81</v>
      </c>
    </row>
    <row r="42390" ht="14.25" customHeight="1">
      <c r="A42390" s="2">
        <v>228373.0</v>
      </c>
      <c r="B42390" s="2" t="s">
        <v>41639</v>
      </c>
      <c r="C42390" s="2" t="s">
        <v>35163</v>
      </c>
      <c r="D42390" s="2"/>
      <c r="E42390" s="2">
        <v>15.0</v>
      </c>
      <c r="F42390" s="2">
        <v>66.0</v>
      </c>
      <c r="G42390" s="2">
        <f>SUM(BDD_PRODUITS!$D42390:$F42390)</f>
        <v>81</v>
      </c>
    </row>
    <row r="42391" ht="14.25" customHeight="1">
      <c r="A42391" s="3">
        <v>234581.0</v>
      </c>
      <c r="B42391" s="3" t="s">
        <v>41640</v>
      </c>
      <c r="C42391" s="3" t="s">
        <v>35163</v>
      </c>
      <c r="D42391" s="3">
        <v>50.0</v>
      </c>
      <c r="E42391" s="3">
        <v>32.0</v>
      </c>
      <c r="F42391" s="3"/>
      <c r="G42391" s="3">
        <f>SUM(BDD_PRODUITS!$D42391:$F42391)</f>
        <v>82</v>
      </c>
    </row>
    <row r="42392" ht="14.25" customHeight="1">
      <c r="A42392" s="2">
        <v>235583.0</v>
      </c>
      <c r="B42392" s="2" t="s">
        <v>41641</v>
      </c>
      <c r="C42392" s="2" t="s">
        <v>35163</v>
      </c>
      <c r="D42392" s="2"/>
      <c r="E42392" s="2">
        <v>82.0</v>
      </c>
      <c r="F42392" s="2"/>
      <c r="G42392" s="2">
        <f>SUM(BDD_PRODUITS!$D42392:$F42392)</f>
        <v>82</v>
      </c>
    </row>
    <row r="42393" ht="14.25" customHeight="1">
      <c r="A42393" s="3">
        <v>241853.0</v>
      </c>
      <c r="B42393" s="3" t="s">
        <v>41642</v>
      </c>
      <c r="C42393" s="3" t="s">
        <v>35163</v>
      </c>
      <c r="D42393" s="3">
        <v>51.0</v>
      </c>
      <c r="E42393" s="3">
        <v>31.0</v>
      </c>
      <c r="F42393" s="3"/>
      <c r="G42393" s="3">
        <f>SUM(BDD_PRODUITS!$D42393:$F42393)</f>
        <v>82</v>
      </c>
    </row>
    <row r="42394" ht="14.25" customHeight="1">
      <c r="A42394" s="2">
        <v>234520.0</v>
      </c>
      <c r="B42394" s="2" t="s">
        <v>41643</v>
      </c>
      <c r="C42394" s="2" t="s">
        <v>35163</v>
      </c>
      <c r="D42394" s="2">
        <v>40.0</v>
      </c>
      <c r="E42394" s="2">
        <v>40.0</v>
      </c>
      <c r="F42394" s="2">
        <v>2.0</v>
      </c>
      <c r="G42394" s="2">
        <f>SUM(BDD_PRODUITS!$D42394:$F42394)</f>
        <v>82</v>
      </c>
    </row>
    <row r="42395" ht="14.25" customHeight="1">
      <c r="A42395" s="3">
        <v>241684.0</v>
      </c>
      <c r="B42395" s="3" t="s">
        <v>41644</v>
      </c>
      <c r="C42395" s="3" t="s">
        <v>35163</v>
      </c>
      <c r="D42395" s="3">
        <v>82.0</v>
      </c>
      <c r="E42395" s="3"/>
      <c r="F42395" s="3"/>
      <c r="G42395" s="3">
        <f>SUM(BDD_PRODUITS!$D42395:$F42395)</f>
        <v>82</v>
      </c>
    </row>
    <row r="42396" ht="14.25" customHeight="1">
      <c r="A42396" s="2">
        <v>244083.0</v>
      </c>
      <c r="B42396" s="2" t="s">
        <v>41645</v>
      </c>
      <c r="C42396" s="2" t="s">
        <v>35163</v>
      </c>
      <c r="D42396" s="2">
        <v>23.0</v>
      </c>
      <c r="E42396" s="2">
        <v>29.0</v>
      </c>
      <c r="F42396" s="2">
        <v>30.0</v>
      </c>
      <c r="G42396" s="2">
        <f>SUM(BDD_PRODUITS!$D42396:$F42396)</f>
        <v>82</v>
      </c>
    </row>
    <row r="42397" ht="14.25" customHeight="1">
      <c r="A42397" s="3">
        <v>235196.0</v>
      </c>
      <c r="B42397" s="3" t="s">
        <v>41646</v>
      </c>
      <c r="C42397" s="3" t="s">
        <v>35163</v>
      </c>
      <c r="D42397" s="3"/>
      <c r="E42397" s="3"/>
      <c r="F42397" s="3">
        <v>84.0</v>
      </c>
      <c r="G42397" s="3">
        <f>SUM(BDD_PRODUITS!$D42397:$F42397)</f>
        <v>84</v>
      </c>
    </row>
    <row r="42398" ht="14.25" customHeight="1">
      <c r="A42398" s="2">
        <v>236043.0</v>
      </c>
      <c r="B42398" s="2" t="s">
        <v>41647</v>
      </c>
      <c r="C42398" s="2" t="s">
        <v>35163</v>
      </c>
      <c r="D42398" s="2">
        <v>36.0</v>
      </c>
      <c r="E42398" s="2">
        <v>34.0</v>
      </c>
      <c r="F42398" s="2">
        <v>14.0</v>
      </c>
      <c r="G42398" s="2">
        <f>SUM(BDD_PRODUITS!$D42398:$F42398)</f>
        <v>84</v>
      </c>
    </row>
    <row r="42399" ht="14.25" customHeight="1">
      <c r="A42399" s="3">
        <v>232622.0</v>
      </c>
      <c r="B42399" s="3" t="s">
        <v>41648</v>
      </c>
      <c r="C42399" s="3" t="s">
        <v>35163</v>
      </c>
      <c r="D42399" s="3"/>
      <c r="E42399" s="3">
        <v>85.0</v>
      </c>
      <c r="F42399" s="3"/>
      <c r="G42399" s="3">
        <f>SUM(BDD_PRODUITS!$D42399:$F42399)</f>
        <v>85</v>
      </c>
    </row>
    <row r="42400" ht="14.25" customHeight="1">
      <c r="A42400" s="2">
        <v>228226.0</v>
      </c>
      <c r="B42400" s="2" t="s">
        <v>41649</v>
      </c>
      <c r="C42400" s="2" t="s">
        <v>35163</v>
      </c>
      <c r="D42400" s="2">
        <v>42.0</v>
      </c>
      <c r="E42400" s="2">
        <v>42.0</v>
      </c>
      <c r="F42400" s="2">
        <v>1.0</v>
      </c>
      <c r="G42400" s="2">
        <f>SUM(BDD_PRODUITS!$D42400:$F42400)</f>
        <v>85</v>
      </c>
    </row>
    <row r="42401" ht="14.25" customHeight="1">
      <c r="A42401" s="3">
        <v>228415.0</v>
      </c>
      <c r="B42401" s="3" t="s">
        <v>41650</v>
      </c>
      <c r="C42401" s="3" t="s">
        <v>35163</v>
      </c>
      <c r="D42401" s="3"/>
      <c r="E42401" s="3"/>
      <c r="F42401" s="3">
        <v>85.0</v>
      </c>
      <c r="G42401" s="3">
        <f>SUM(BDD_PRODUITS!$D42401:$F42401)</f>
        <v>85</v>
      </c>
    </row>
    <row r="42402" ht="14.25" customHeight="1">
      <c r="A42402" s="2">
        <v>239706.0</v>
      </c>
      <c r="B42402" s="2" t="s">
        <v>41651</v>
      </c>
      <c r="C42402" s="2" t="s">
        <v>35163</v>
      </c>
      <c r="D42402" s="2">
        <v>50.0</v>
      </c>
      <c r="E42402" s="2">
        <v>35.0</v>
      </c>
      <c r="F42402" s="2"/>
      <c r="G42402" s="2">
        <f>SUM(BDD_PRODUITS!$D42402:$F42402)</f>
        <v>85</v>
      </c>
    </row>
    <row r="42403" ht="14.25" customHeight="1">
      <c r="A42403" s="3">
        <v>245865.0</v>
      </c>
      <c r="B42403" s="3" t="s">
        <v>41652</v>
      </c>
      <c r="C42403" s="3" t="s">
        <v>35163</v>
      </c>
      <c r="D42403" s="3">
        <v>10.0</v>
      </c>
      <c r="E42403" s="3">
        <v>35.0</v>
      </c>
      <c r="F42403" s="3">
        <v>40.0</v>
      </c>
      <c r="G42403" s="3">
        <f>SUM(BDD_PRODUITS!$D42403:$F42403)</f>
        <v>85</v>
      </c>
    </row>
    <row r="42404" ht="14.25" customHeight="1">
      <c r="A42404" s="2">
        <v>228988.0</v>
      </c>
      <c r="B42404" s="2" t="s">
        <v>41653</v>
      </c>
      <c r="C42404" s="2" t="s">
        <v>35163</v>
      </c>
      <c r="D42404" s="2"/>
      <c r="E42404" s="2">
        <v>40.0</v>
      </c>
      <c r="F42404" s="2">
        <v>46.0</v>
      </c>
      <c r="G42404" s="2">
        <f>SUM(BDD_PRODUITS!$D42404:$F42404)</f>
        <v>86</v>
      </c>
    </row>
    <row r="42405" ht="14.25" customHeight="1">
      <c r="A42405" s="3">
        <v>234472.0</v>
      </c>
      <c r="B42405" s="3" t="s">
        <v>41654</v>
      </c>
      <c r="C42405" s="3" t="s">
        <v>35163</v>
      </c>
      <c r="D42405" s="3">
        <v>32.0</v>
      </c>
      <c r="E42405" s="3">
        <v>54.0</v>
      </c>
      <c r="F42405" s="3"/>
      <c r="G42405" s="3">
        <f>SUM(BDD_PRODUITS!$D42405:$F42405)</f>
        <v>86</v>
      </c>
    </row>
    <row r="42406" ht="14.25" customHeight="1">
      <c r="A42406" s="2">
        <v>228189.0</v>
      </c>
      <c r="B42406" s="2" t="s">
        <v>41655</v>
      </c>
      <c r="C42406" s="2" t="s">
        <v>35163</v>
      </c>
      <c r="D42406" s="2">
        <v>26.0</v>
      </c>
      <c r="E42406" s="2">
        <v>35.0</v>
      </c>
      <c r="F42406" s="2">
        <v>25.0</v>
      </c>
      <c r="G42406" s="2">
        <f>SUM(BDD_PRODUITS!$D42406:$F42406)</f>
        <v>86</v>
      </c>
    </row>
    <row r="42407" ht="14.25" customHeight="1">
      <c r="A42407" s="3">
        <v>234485.0</v>
      </c>
      <c r="B42407" s="3" t="s">
        <v>41656</v>
      </c>
      <c r="C42407" s="3" t="s">
        <v>35163</v>
      </c>
      <c r="D42407" s="3">
        <v>58.0</v>
      </c>
      <c r="E42407" s="3">
        <v>14.0</v>
      </c>
      <c r="F42407" s="3">
        <v>14.0</v>
      </c>
      <c r="G42407" s="3">
        <f>SUM(BDD_PRODUITS!$D42407:$F42407)</f>
        <v>86</v>
      </c>
    </row>
    <row r="42408" ht="14.25" customHeight="1">
      <c r="A42408" s="2">
        <v>235584.0</v>
      </c>
      <c r="B42408" s="2" t="s">
        <v>41657</v>
      </c>
      <c r="C42408" s="2" t="s">
        <v>35163</v>
      </c>
      <c r="D42408" s="2"/>
      <c r="E42408" s="2">
        <v>88.0</v>
      </c>
      <c r="F42408" s="2"/>
      <c r="G42408" s="2">
        <f>SUM(BDD_PRODUITS!$D42408:$F42408)</f>
        <v>88</v>
      </c>
    </row>
    <row r="42409" ht="14.25" customHeight="1">
      <c r="A42409" s="3">
        <v>230424.0</v>
      </c>
      <c r="B42409" s="3" t="s">
        <v>41658</v>
      </c>
      <c r="C42409" s="3" t="s">
        <v>35163</v>
      </c>
      <c r="D42409" s="3">
        <v>34.0</v>
      </c>
      <c r="E42409" s="3">
        <v>46.0</v>
      </c>
      <c r="F42409" s="3">
        <v>8.0</v>
      </c>
      <c r="G42409" s="3">
        <f>SUM(BDD_PRODUITS!$D42409:$F42409)</f>
        <v>88</v>
      </c>
    </row>
    <row r="42410" ht="14.25" customHeight="1">
      <c r="A42410" s="2">
        <v>235606.0</v>
      </c>
      <c r="B42410" s="2" t="s">
        <v>41659</v>
      </c>
      <c r="C42410" s="2" t="s">
        <v>35163</v>
      </c>
      <c r="D42410" s="2">
        <v>37.0</v>
      </c>
      <c r="E42410" s="2">
        <v>52.0</v>
      </c>
      <c r="F42410" s="2"/>
      <c r="G42410" s="2">
        <f>SUM(BDD_PRODUITS!$D42410:$F42410)</f>
        <v>89</v>
      </c>
    </row>
    <row r="42411" ht="14.25" customHeight="1">
      <c r="A42411" s="3">
        <v>230421.0</v>
      </c>
      <c r="B42411" s="3" t="s">
        <v>41660</v>
      </c>
      <c r="C42411" s="3" t="s">
        <v>35163</v>
      </c>
      <c r="D42411" s="3">
        <v>36.0</v>
      </c>
      <c r="E42411" s="3">
        <v>45.0</v>
      </c>
      <c r="F42411" s="3">
        <v>8.0</v>
      </c>
      <c r="G42411" s="3">
        <f>SUM(BDD_PRODUITS!$D42411:$F42411)</f>
        <v>89</v>
      </c>
    </row>
    <row r="42412" ht="14.25" customHeight="1">
      <c r="A42412" s="2">
        <v>230427.0</v>
      </c>
      <c r="B42412" s="2" t="s">
        <v>41661</v>
      </c>
      <c r="C42412" s="2" t="s">
        <v>35163</v>
      </c>
      <c r="D42412" s="2">
        <v>37.0</v>
      </c>
      <c r="E42412" s="2">
        <v>44.0</v>
      </c>
      <c r="F42412" s="2">
        <v>8.0</v>
      </c>
      <c r="G42412" s="2">
        <f>SUM(BDD_PRODUITS!$D42412:$F42412)</f>
        <v>89</v>
      </c>
    </row>
    <row r="42413" ht="14.25" customHeight="1">
      <c r="A42413" s="3">
        <v>248705.0</v>
      </c>
      <c r="B42413" s="3" t="s">
        <v>41662</v>
      </c>
      <c r="C42413" s="3" t="s">
        <v>35163</v>
      </c>
      <c r="D42413" s="3"/>
      <c r="E42413" s="3"/>
      <c r="F42413" s="3">
        <v>89.0</v>
      </c>
      <c r="G42413" s="3">
        <f>SUM(BDD_PRODUITS!$D42413:$F42413)</f>
        <v>89</v>
      </c>
    </row>
    <row r="42414" ht="14.25" customHeight="1">
      <c r="A42414" s="2">
        <v>228397.0</v>
      </c>
      <c r="B42414" s="2" t="s">
        <v>41663</v>
      </c>
      <c r="C42414" s="2" t="s">
        <v>35163</v>
      </c>
      <c r="D42414" s="2"/>
      <c r="E42414" s="2">
        <v>90.0</v>
      </c>
      <c r="F42414" s="2"/>
      <c r="G42414" s="2">
        <f>SUM(BDD_PRODUITS!$D42414:$F42414)</f>
        <v>90</v>
      </c>
    </row>
    <row r="42415" ht="14.25" customHeight="1">
      <c r="A42415" s="3">
        <v>229627.0</v>
      </c>
      <c r="B42415" s="3" t="s">
        <v>41664</v>
      </c>
      <c r="C42415" s="3" t="s">
        <v>35163</v>
      </c>
      <c r="D42415" s="3"/>
      <c r="E42415" s="3">
        <v>90.0</v>
      </c>
      <c r="F42415" s="3"/>
      <c r="G42415" s="3">
        <f>SUM(BDD_PRODUITS!$D42415:$F42415)</f>
        <v>90</v>
      </c>
    </row>
    <row r="42416" ht="14.25" customHeight="1">
      <c r="A42416" s="2">
        <v>230455.0</v>
      </c>
      <c r="B42416" s="2" t="s">
        <v>41665</v>
      </c>
      <c r="C42416" s="2" t="s">
        <v>35163</v>
      </c>
      <c r="D42416" s="2">
        <v>90.0</v>
      </c>
      <c r="E42416" s="2"/>
      <c r="F42416" s="2"/>
      <c r="G42416" s="2">
        <f>SUM(BDD_PRODUITS!$D42416:$F42416)</f>
        <v>90</v>
      </c>
    </row>
    <row r="42417" ht="14.25" customHeight="1">
      <c r="A42417" s="3">
        <v>228124.0</v>
      </c>
      <c r="B42417" s="3" t="s">
        <v>41666</v>
      </c>
      <c r="C42417" s="3" t="s">
        <v>35163</v>
      </c>
      <c r="D42417" s="3">
        <v>50.0</v>
      </c>
      <c r="E42417" s="3">
        <v>40.0</v>
      </c>
      <c r="F42417" s="3"/>
      <c r="G42417" s="3">
        <f>SUM(BDD_PRODUITS!$D42417:$F42417)</f>
        <v>90</v>
      </c>
    </row>
    <row r="42418" ht="14.25" customHeight="1">
      <c r="A42418" s="2">
        <v>228349.0</v>
      </c>
      <c r="B42418" s="2" t="s">
        <v>41667</v>
      </c>
      <c r="C42418" s="2" t="s">
        <v>35163</v>
      </c>
      <c r="D42418" s="2">
        <v>50.0</v>
      </c>
      <c r="E42418" s="2">
        <v>40.0</v>
      </c>
      <c r="F42418" s="2"/>
      <c r="G42418" s="2">
        <f>SUM(BDD_PRODUITS!$D42418:$F42418)</f>
        <v>90</v>
      </c>
    </row>
    <row r="42419" ht="14.25" customHeight="1">
      <c r="A42419" s="3">
        <v>229867.0</v>
      </c>
      <c r="B42419" s="3" t="s">
        <v>41668</v>
      </c>
      <c r="C42419" s="3" t="s">
        <v>35163</v>
      </c>
      <c r="D42419" s="3"/>
      <c r="E42419" s="3"/>
      <c r="F42419" s="3">
        <v>90.0</v>
      </c>
      <c r="G42419" s="3">
        <f>SUM(BDD_PRODUITS!$D42419:$F42419)</f>
        <v>90</v>
      </c>
    </row>
    <row r="42420" ht="14.25" customHeight="1">
      <c r="A42420" s="2">
        <v>236042.0</v>
      </c>
      <c r="B42420" s="2" t="s">
        <v>41669</v>
      </c>
      <c r="C42420" s="2" t="s">
        <v>35163</v>
      </c>
      <c r="D42420" s="2">
        <v>48.0</v>
      </c>
      <c r="E42420" s="2">
        <v>42.0</v>
      </c>
      <c r="F42420" s="2"/>
      <c r="G42420" s="2">
        <f>SUM(BDD_PRODUITS!$D42420:$F42420)</f>
        <v>90</v>
      </c>
    </row>
    <row r="42421" ht="14.25" customHeight="1">
      <c r="A42421" s="3">
        <v>238011.0</v>
      </c>
      <c r="B42421" s="3" t="s">
        <v>41670</v>
      </c>
      <c r="C42421" s="3" t="s">
        <v>35163</v>
      </c>
      <c r="D42421" s="3">
        <v>40.0</v>
      </c>
      <c r="E42421" s="3">
        <v>35.0</v>
      </c>
      <c r="F42421" s="3">
        <v>15.0</v>
      </c>
      <c r="G42421" s="3">
        <f>SUM(BDD_PRODUITS!$D42421:$F42421)</f>
        <v>90</v>
      </c>
    </row>
    <row r="42422" ht="14.25" customHeight="1">
      <c r="A42422" s="2">
        <v>234357.0</v>
      </c>
      <c r="B42422" s="2" t="s">
        <v>41671</v>
      </c>
      <c r="C42422" s="2" t="s">
        <v>35163</v>
      </c>
      <c r="D42422" s="2">
        <v>55.0</v>
      </c>
      <c r="E42422" s="2">
        <v>35.0</v>
      </c>
      <c r="F42422" s="2"/>
      <c r="G42422" s="2">
        <f>SUM(BDD_PRODUITS!$D42422:$F42422)</f>
        <v>90</v>
      </c>
    </row>
    <row r="42423" ht="14.25" customHeight="1">
      <c r="A42423" s="3">
        <v>245923.0</v>
      </c>
      <c r="B42423" s="3" t="s">
        <v>41672</v>
      </c>
      <c r="C42423" s="3" t="s">
        <v>35163</v>
      </c>
      <c r="D42423" s="3">
        <v>84.0</v>
      </c>
      <c r="E42423" s="3">
        <v>6.0</v>
      </c>
      <c r="F42423" s="3"/>
      <c r="G42423" s="3">
        <f>SUM(BDD_PRODUITS!$D42423:$F42423)</f>
        <v>90</v>
      </c>
    </row>
    <row r="42424" ht="14.25" customHeight="1">
      <c r="A42424" s="2">
        <v>234951.0</v>
      </c>
      <c r="B42424" s="2" t="s">
        <v>41673</v>
      </c>
      <c r="C42424" s="2" t="s">
        <v>35163</v>
      </c>
      <c r="D42424" s="2">
        <v>31.0</v>
      </c>
      <c r="E42424" s="2">
        <v>48.0</v>
      </c>
      <c r="F42424" s="2">
        <v>12.0</v>
      </c>
      <c r="G42424" s="2">
        <f>SUM(BDD_PRODUITS!$D42424:$F42424)</f>
        <v>91</v>
      </c>
    </row>
    <row r="42425" ht="14.25" customHeight="1">
      <c r="A42425" s="3">
        <v>234358.0</v>
      </c>
      <c r="B42425" s="3" t="s">
        <v>41674</v>
      </c>
      <c r="C42425" s="3" t="s">
        <v>35163</v>
      </c>
      <c r="D42425" s="3">
        <v>55.0</v>
      </c>
      <c r="E42425" s="3">
        <v>36.0</v>
      </c>
      <c r="F42425" s="3"/>
      <c r="G42425" s="3">
        <f>SUM(BDD_PRODUITS!$D42425:$F42425)</f>
        <v>91</v>
      </c>
    </row>
    <row r="42426" ht="14.25" customHeight="1">
      <c r="A42426" s="2">
        <v>228215.0</v>
      </c>
      <c r="B42426" s="2" t="s">
        <v>37005</v>
      </c>
      <c r="C42426" s="2" t="s">
        <v>35163</v>
      </c>
      <c r="D42426" s="2"/>
      <c r="E42426" s="2"/>
      <c r="F42426" s="2">
        <v>92.0</v>
      </c>
      <c r="G42426" s="2">
        <f>SUM(BDD_PRODUITS!$D42426:$F42426)</f>
        <v>92</v>
      </c>
    </row>
    <row r="42427" ht="14.25" customHeight="1">
      <c r="A42427" s="3">
        <v>238546.0</v>
      </c>
      <c r="B42427" s="3" t="s">
        <v>41675</v>
      </c>
      <c r="C42427" s="3" t="s">
        <v>35163</v>
      </c>
      <c r="D42427" s="3">
        <v>48.0</v>
      </c>
      <c r="E42427" s="3">
        <v>45.0</v>
      </c>
      <c r="F42427" s="3"/>
      <c r="G42427" s="3">
        <f>SUM(BDD_PRODUITS!$D42427:$F42427)</f>
        <v>93</v>
      </c>
    </row>
    <row r="42428" ht="14.25" customHeight="1">
      <c r="A42428" s="2">
        <v>235525.0</v>
      </c>
      <c r="B42428" s="2" t="s">
        <v>41676</v>
      </c>
      <c r="C42428" s="2" t="s">
        <v>35163</v>
      </c>
      <c r="D42428" s="2">
        <v>56.0</v>
      </c>
      <c r="E42428" s="2">
        <v>11.0</v>
      </c>
      <c r="F42428" s="2">
        <v>26.0</v>
      </c>
      <c r="G42428" s="2">
        <f>SUM(BDD_PRODUITS!$D42428:$F42428)</f>
        <v>93</v>
      </c>
    </row>
    <row r="42429" ht="14.25" customHeight="1">
      <c r="A42429" s="3">
        <v>228159.0</v>
      </c>
      <c r="B42429" s="3" t="s">
        <v>41677</v>
      </c>
      <c r="C42429" s="3" t="s">
        <v>35163</v>
      </c>
      <c r="D42429" s="3">
        <v>94.0</v>
      </c>
      <c r="E42429" s="3"/>
      <c r="F42429" s="3"/>
      <c r="G42429" s="3">
        <f>SUM(BDD_PRODUITS!$D42429:$F42429)</f>
        <v>94</v>
      </c>
    </row>
    <row r="42430" ht="14.25" customHeight="1">
      <c r="A42430" s="2">
        <v>228159.0</v>
      </c>
      <c r="B42430" s="2" t="s">
        <v>41678</v>
      </c>
      <c r="C42430" s="2" t="s">
        <v>35163</v>
      </c>
      <c r="D42430" s="2"/>
      <c r="E42430" s="2">
        <v>94.0</v>
      </c>
      <c r="F42430" s="2"/>
      <c r="G42430" s="2">
        <f>SUM(BDD_PRODUITS!$D42430:$F42430)</f>
        <v>94</v>
      </c>
    </row>
    <row r="42431" ht="14.25" customHeight="1">
      <c r="A42431" s="3">
        <v>235183.0</v>
      </c>
      <c r="B42431" s="3" t="s">
        <v>41679</v>
      </c>
      <c r="C42431" s="3" t="s">
        <v>35163</v>
      </c>
      <c r="D42431" s="3">
        <v>40.0</v>
      </c>
      <c r="E42431" s="3">
        <v>50.0</v>
      </c>
      <c r="F42431" s="3">
        <v>4.0</v>
      </c>
      <c r="G42431" s="3">
        <f>SUM(BDD_PRODUITS!$D42431:$F42431)</f>
        <v>94</v>
      </c>
    </row>
    <row r="42432" ht="14.25" customHeight="1">
      <c r="A42432" s="2">
        <v>229627.0</v>
      </c>
      <c r="B42432" s="2" t="s">
        <v>41680</v>
      </c>
      <c r="C42432" s="2" t="s">
        <v>35163</v>
      </c>
      <c r="D42432" s="2">
        <v>80.0</v>
      </c>
      <c r="E42432" s="2">
        <v>15.0</v>
      </c>
      <c r="F42432" s="2"/>
      <c r="G42432" s="2">
        <f>SUM(BDD_PRODUITS!$D42432:$F42432)</f>
        <v>95</v>
      </c>
    </row>
    <row r="42433" ht="14.25" customHeight="1">
      <c r="A42433" s="3">
        <v>229730.0</v>
      </c>
      <c r="B42433" s="3" t="s">
        <v>40251</v>
      </c>
      <c r="C42433" s="3" t="s">
        <v>35163</v>
      </c>
      <c r="D42433" s="3"/>
      <c r="E42433" s="3"/>
      <c r="F42433" s="3">
        <v>95.0</v>
      </c>
      <c r="G42433" s="3">
        <f>SUM(BDD_PRODUITS!$D42433:$F42433)</f>
        <v>95</v>
      </c>
    </row>
    <row r="42434" ht="14.25" customHeight="1">
      <c r="A42434" s="2">
        <v>235241.0</v>
      </c>
      <c r="B42434" s="2" t="s">
        <v>41681</v>
      </c>
      <c r="C42434" s="2" t="s">
        <v>35163</v>
      </c>
      <c r="D42434" s="2"/>
      <c r="E42434" s="2">
        <v>60.0</v>
      </c>
      <c r="F42434" s="2">
        <v>35.0</v>
      </c>
      <c r="G42434" s="2">
        <f>SUM(BDD_PRODUITS!$D42434:$F42434)</f>
        <v>95</v>
      </c>
    </row>
    <row r="42435" ht="14.25" customHeight="1">
      <c r="A42435" s="3">
        <v>241355.0</v>
      </c>
      <c r="B42435" s="3" t="s">
        <v>41682</v>
      </c>
      <c r="C42435" s="3" t="s">
        <v>35163</v>
      </c>
      <c r="D42435" s="3">
        <v>65.0</v>
      </c>
      <c r="E42435" s="3">
        <v>15.0</v>
      </c>
      <c r="F42435" s="3">
        <v>15.0</v>
      </c>
      <c r="G42435" s="3">
        <f>SUM(BDD_PRODUITS!$D42435:$F42435)</f>
        <v>95</v>
      </c>
    </row>
    <row r="42436" ht="14.25" customHeight="1">
      <c r="A42436" s="2">
        <v>229879.0</v>
      </c>
      <c r="B42436" s="2" t="s">
        <v>41683</v>
      </c>
      <c r="C42436" s="2" t="s">
        <v>35163</v>
      </c>
      <c r="D42436" s="2">
        <v>45.0</v>
      </c>
      <c r="E42436" s="2">
        <v>40.0</v>
      </c>
      <c r="F42436" s="2">
        <v>10.0</v>
      </c>
      <c r="G42436" s="2">
        <f>SUM(BDD_PRODUITS!$D42436:$F42436)</f>
        <v>95</v>
      </c>
    </row>
    <row r="42437" ht="14.25" customHeight="1">
      <c r="A42437" s="3">
        <v>228364.0</v>
      </c>
      <c r="B42437" s="3" t="s">
        <v>41684</v>
      </c>
      <c r="C42437" s="3" t="s">
        <v>35163</v>
      </c>
      <c r="D42437" s="3">
        <v>25.0</v>
      </c>
      <c r="E42437" s="3">
        <v>40.0</v>
      </c>
      <c r="F42437" s="3">
        <v>30.0</v>
      </c>
      <c r="G42437" s="3">
        <f>SUM(BDD_PRODUITS!$D42437:$F42437)</f>
        <v>95</v>
      </c>
    </row>
    <row r="42438" ht="14.25" customHeight="1">
      <c r="A42438" s="2">
        <v>241332.0</v>
      </c>
      <c r="B42438" s="2" t="s">
        <v>41685</v>
      </c>
      <c r="C42438" s="2" t="s">
        <v>35163</v>
      </c>
      <c r="D42438" s="2">
        <v>32.0</v>
      </c>
      <c r="E42438" s="2">
        <v>28.0</v>
      </c>
      <c r="F42438" s="2">
        <v>35.0</v>
      </c>
      <c r="G42438" s="2">
        <f>SUM(BDD_PRODUITS!$D42438:$F42438)</f>
        <v>95</v>
      </c>
    </row>
    <row r="42439" ht="14.25" customHeight="1">
      <c r="A42439" s="3">
        <v>235181.0</v>
      </c>
      <c r="B42439" s="3" t="s">
        <v>41686</v>
      </c>
      <c r="C42439" s="3" t="s">
        <v>35163</v>
      </c>
      <c r="D42439" s="3">
        <v>48.0</v>
      </c>
      <c r="E42439" s="3">
        <v>24.0</v>
      </c>
      <c r="F42439" s="3">
        <v>24.0</v>
      </c>
      <c r="G42439" s="3">
        <f>SUM(BDD_PRODUITS!$D42439:$F42439)</f>
        <v>96</v>
      </c>
    </row>
    <row r="42440" ht="14.25" customHeight="1">
      <c r="A42440" s="2">
        <v>237101.0</v>
      </c>
      <c r="B42440" s="2" t="s">
        <v>41687</v>
      </c>
      <c r="C42440" s="2" t="s">
        <v>35163</v>
      </c>
      <c r="D42440" s="2">
        <v>40.0</v>
      </c>
      <c r="E42440" s="2">
        <v>48.0</v>
      </c>
      <c r="F42440" s="2">
        <v>8.0</v>
      </c>
      <c r="G42440" s="2">
        <f>SUM(BDD_PRODUITS!$D42440:$F42440)</f>
        <v>96</v>
      </c>
    </row>
    <row r="42441" ht="14.25" customHeight="1">
      <c r="A42441" s="3">
        <v>239716.0</v>
      </c>
      <c r="B42441" s="3" t="s">
        <v>41688</v>
      </c>
      <c r="C42441" s="3" t="s">
        <v>35163</v>
      </c>
      <c r="D42441" s="3">
        <v>42.0</v>
      </c>
      <c r="E42441" s="3">
        <v>44.0</v>
      </c>
      <c r="F42441" s="3">
        <v>10.0</v>
      </c>
      <c r="G42441" s="3">
        <f>SUM(BDD_PRODUITS!$D42441:$F42441)</f>
        <v>96</v>
      </c>
    </row>
    <row r="42442" ht="14.25" customHeight="1">
      <c r="A42442" s="2">
        <v>244477.0</v>
      </c>
      <c r="B42442" s="2" t="s">
        <v>41689</v>
      </c>
      <c r="C42442" s="2" t="s">
        <v>35163</v>
      </c>
      <c r="D42442" s="2">
        <v>86.0</v>
      </c>
      <c r="E42442" s="2">
        <v>10.0</v>
      </c>
      <c r="F42442" s="2"/>
      <c r="G42442" s="2">
        <f>SUM(BDD_PRODUITS!$D42442:$F42442)</f>
        <v>96</v>
      </c>
    </row>
    <row r="42443" ht="14.25" customHeight="1">
      <c r="A42443" s="3">
        <v>229877.0</v>
      </c>
      <c r="B42443" s="3" t="s">
        <v>41690</v>
      </c>
      <c r="C42443" s="3" t="s">
        <v>35163</v>
      </c>
      <c r="D42443" s="3">
        <v>30.0</v>
      </c>
      <c r="E42443" s="3">
        <v>35.0</v>
      </c>
      <c r="F42443" s="3">
        <v>31.0</v>
      </c>
      <c r="G42443" s="3">
        <f>SUM(BDD_PRODUITS!$D42443:$F42443)</f>
        <v>96</v>
      </c>
    </row>
    <row r="42444" ht="14.25" customHeight="1">
      <c r="A42444" s="2">
        <v>244078.0</v>
      </c>
      <c r="B42444" s="2" t="s">
        <v>41691</v>
      </c>
      <c r="C42444" s="2" t="s">
        <v>35163</v>
      </c>
      <c r="D42444" s="2">
        <v>32.0</v>
      </c>
      <c r="E42444" s="2">
        <v>31.0</v>
      </c>
      <c r="F42444" s="2">
        <v>33.0</v>
      </c>
      <c r="G42444" s="2">
        <f>SUM(BDD_PRODUITS!$D42444:$F42444)</f>
        <v>96</v>
      </c>
    </row>
    <row r="42445" ht="14.25" customHeight="1">
      <c r="A42445" s="3">
        <v>241371.0</v>
      </c>
      <c r="B42445" s="3" t="s">
        <v>41692</v>
      </c>
      <c r="C42445" s="3" t="s">
        <v>35163</v>
      </c>
      <c r="D42445" s="3"/>
      <c r="E42445" s="3"/>
      <c r="F42445" s="3">
        <v>98.0</v>
      </c>
      <c r="G42445" s="3">
        <f>SUM(BDD_PRODUITS!$D42445:$F42445)</f>
        <v>98</v>
      </c>
    </row>
    <row r="42446" ht="14.25" customHeight="1">
      <c r="A42446" s="2">
        <v>239701.0</v>
      </c>
      <c r="B42446" s="2" t="s">
        <v>41693</v>
      </c>
      <c r="C42446" s="2" t="s">
        <v>35163</v>
      </c>
      <c r="D42446" s="2">
        <v>44.0</v>
      </c>
      <c r="E42446" s="2">
        <v>44.0</v>
      </c>
      <c r="F42446" s="2">
        <v>10.0</v>
      </c>
      <c r="G42446" s="2">
        <f>SUM(BDD_PRODUITS!$D42446:$F42446)</f>
        <v>98</v>
      </c>
    </row>
    <row r="42447" ht="14.25" customHeight="1">
      <c r="A42447" s="3">
        <v>244095.0</v>
      </c>
      <c r="B42447" s="3" t="s">
        <v>41694</v>
      </c>
      <c r="C42447" s="3" t="s">
        <v>35163</v>
      </c>
      <c r="D42447" s="3">
        <v>35.0</v>
      </c>
      <c r="E42447" s="3">
        <v>33.0</v>
      </c>
      <c r="F42447" s="3">
        <v>30.0</v>
      </c>
      <c r="G42447" s="3">
        <f>SUM(BDD_PRODUITS!$D42447:$F42447)</f>
        <v>98</v>
      </c>
    </row>
    <row r="42448" ht="14.25" customHeight="1">
      <c r="A42448" s="2">
        <v>232628.0</v>
      </c>
      <c r="B42448" s="2" t="s">
        <v>41695</v>
      </c>
      <c r="C42448" s="2" t="s">
        <v>35163</v>
      </c>
      <c r="D42448" s="2"/>
      <c r="E42448" s="2">
        <v>45.0</v>
      </c>
      <c r="F42448" s="2">
        <v>54.0</v>
      </c>
      <c r="G42448" s="2">
        <f>SUM(BDD_PRODUITS!$D42448:$F42448)</f>
        <v>99</v>
      </c>
    </row>
    <row r="42449" ht="14.25" customHeight="1">
      <c r="A42449" s="3">
        <v>230439.0</v>
      </c>
      <c r="B42449" s="3" t="s">
        <v>41696</v>
      </c>
      <c r="C42449" s="3" t="s">
        <v>35163</v>
      </c>
      <c r="D42449" s="3">
        <v>45.0</v>
      </c>
      <c r="E42449" s="3">
        <v>45.0</v>
      </c>
      <c r="F42449" s="3">
        <v>9.0</v>
      </c>
      <c r="G42449" s="3">
        <f>SUM(BDD_PRODUITS!$D42449:$F42449)</f>
        <v>99</v>
      </c>
    </row>
    <row r="42450" ht="14.25" customHeight="1">
      <c r="A42450" s="2">
        <v>230440.0</v>
      </c>
      <c r="B42450" s="2" t="s">
        <v>41697</v>
      </c>
      <c r="C42450" s="2" t="s">
        <v>35163</v>
      </c>
      <c r="D42450" s="2">
        <v>45.0</v>
      </c>
      <c r="E42450" s="2">
        <v>45.0</v>
      </c>
      <c r="F42450" s="2">
        <v>9.0</v>
      </c>
      <c r="G42450" s="2">
        <f>SUM(BDD_PRODUITS!$D42450:$F42450)</f>
        <v>99</v>
      </c>
    </row>
    <row r="42451" ht="14.25" customHeight="1">
      <c r="A42451" s="3">
        <v>235284.0</v>
      </c>
      <c r="B42451" s="3" t="s">
        <v>41698</v>
      </c>
      <c r="C42451" s="3" t="s">
        <v>35163</v>
      </c>
      <c r="D42451" s="3">
        <v>36.0</v>
      </c>
      <c r="E42451" s="3">
        <v>30.0</v>
      </c>
      <c r="F42451" s="3">
        <v>33.0</v>
      </c>
      <c r="G42451" s="3">
        <f>SUM(BDD_PRODUITS!$D42451:$F42451)</f>
        <v>99</v>
      </c>
    </row>
    <row r="42452" ht="14.25" customHeight="1">
      <c r="A42452" s="2">
        <v>241371.0</v>
      </c>
      <c r="B42452" s="2" t="s">
        <v>41699</v>
      </c>
      <c r="C42452" s="2" t="s">
        <v>35163</v>
      </c>
      <c r="D42452" s="2"/>
      <c r="E42452" s="2"/>
      <c r="F42452" s="2">
        <v>100.0</v>
      </c>
      <c r="G42452" s="2">
        <f>SUM(BDD_PRODUITS!$D42452:$F42452)</f>
        <v>100</v>
      </c>
    </row>
    <row r="42453" ht="14.25" customHeight="1">
      <c r="A42453" s="3">
        <v>235583.0</v>
      </c>
      <c r="B42453" s="3" t="s">
        <v>41700</v>
      </c>
      <c r="C42453" s="3" t="s">
        <v>35163</v>
      </c>
      <c r="D42453" s="3">
        <v>88.0</v>
      </c>
      <c r="E42453" s="3">
        <v>12.0</v>
      </c>
      <c r="F42453" s="3"/>
      <c r="G42453" s="3">
        <f>SUM(BDD_PRODUITS!$D42453:$F42453)</f>
        <v>100</v>
      </c>
    </row>
    <row r="42454" ht="14.25" customHeight="1">
      <c r="A42454" s="2">
        <v>239284.0</v>
      </c>
      <c r="B42454" s="2" t="s">
        <v>41701</v>
      </c>
      <c r="C42454" s="2" t="s">
        <v>35163</v>
      </c>
      <c r="D42454" s="2"/>
      <c r="E42454" s="2">
        <v>100.0</v>
      </c>
      <c r="F42454" s="2"/>
      <c r="G42454" s="2">
        <f>SUM(BDD_PRODUITS!$D42454:$F42454)</f>
        <v>100</v>
      </c>
    </row>
    <row r="42455" ht="14.25" customHeight="1">
      <c r="A42455" s="3">
        <v>228389.0</v>
      </c>
      <c r="B42455" s="3" t="s">
        <v>41702</v>
      </c>
      <c r="C42455" s="3" t="s">
        <v>35163</v>
      </c>
      <c r="D42455" s="3"/>
      <c r="E42455" s="3"/>
      <c r="F42455" s="3">
        <v>100.0</v>
      </c>
      <c r="G42455" s="3">
        <f>SUM(BDD_PRODUITS!$D42455:$F42455)</f>
        <v>100</v>
      </c>
    </row>
    <row r="42456" ht="14.25" customHeight="1">
      <c r="A42456" s="2">
        <v>228403.0</v>
      </c>
      <c r="B42456" s="2" t="s">
        <v>41703</v>
      </c>
      <c r="C42456" s="2" t="s">
        <v>35163</v>
      </c>
      <c r="D42456" s="2"/>
      <c r="E42456" s="2">
        <v>100.0</v>
      </c>
      <c r="F42456" s="2"/>
      <c r="G42456" s="2">
        <f>SUM(BDD_PRODUITS!$D42456:$F42456)</f>
        <v>100</v>
      </c>
    </row>
    <row r="42457" ht="14.25" customHeight="1">
      <c r="A42457" s="3">
        <v>229639.0</v>
      </c>
      <c r="B42457" s="3" t="s">
        <v>41704</v>
      </c>
      <c r="C42457" s="3" t="s">
        <v>35163</v>
      </c>
      <c r="D42457" s="3">
        <v>100.0</v>
      </c>
      <c r="E42457" s="3"/>
      <c r="F42457" s="3"/>
      <c r="G42457" s="3">
        <f>SUM(BDD_PRODUITS!$D42457:$F42457)</f>
        <v>100</v>
      </c>
    </row>
    <row r="42458" ht="14.25" customHeight="1">
      <c r="A42458" s="2">
        <v>229857.0</v>
      </c>
      <c r="B42458" s="2" t="s">
        <v>41705</v>
      </c>
      <c r="C42458" s="2" t="s">
        <v>35163</v>
      </c>
      <c r="D42458" s="2"/>
      <c r="E42458" s="2"/>
      <c r="F42458" s="2">
        <v>100.0</v>
      </c>
      <c r="G42458" s="2">
        <f>SUM(BDD_PRODUITS!$D42458:$F42458)</f>
        <v>100</v>
      </c>
    </row>
    <row r="42459" ht="14.25" customHeight="1">
      <c r="A42459" s="3">
        <v>230441.0</v>
      </c>
      <c r="B42459" s="3" t="s">
        <v>41706</v>
      </c>
      <c r="C42459" s="3" t="s">
        <v>35163</v>
      </c>
      <c r="D42459" s="3">
        <v>45.0</v>
      </c>
      <c r="E42459" s="3">
        <v>45.0</v>
      </c>
      <c r="F42459" s="3">
        <v>10.0</v>
      </c>
      <c r="G42459" s="3">
        <f>SUM(BDD_PRODUITS!$D42459:$F42459)</f>
        <v>100</v>
      </c>
    </row>
    <row r="42460" ht="14.25" customHeight="1">
      <c r="A42460" s="2">
        <v>230442.0</v>
      </c>
      <c r="B42460" s="2" t="s">
        <v>41707</v>
      </c>
      <c r="C42460" s="2" t="s">
        <v>35163</v>
      </c>
      <c r="D42460" s="2">
        <v>45.0</v>
      </c>
      <c r="E42460" s="2">
        <v>45.0</v>
      </c>
      <c r="F42460" s="2">
        <v>10.0</v>
      </c>
      <c r="G42460" s="2">
        <f>SUM(BDD_PRODUITS!$D42460:$F42460)</f>
        <v>100</v>
      </c>
    </row>
    <row r="42461" ht="14.25" customHeight="1">
      <c r="A42461" s="3">
        <v>232615.0</v>
      </c>
      <c r="B42461" s="3" t="s">
        <v>41708</v>
      </c>
      <c r="C42461" s="3" t="s">
        <v>35163</v>
      </c>
      <c r="D42461" s="3"/>
      <c r="E42461" s="3"/>
      <c r="F42461" s="3">
        <v>100.0</v>
      </c>
      <c r="G42461" s="3">
        <f>SUM(BDD_PRODUITS!$D42461:$F42461)</f>
        <v>100</v>
      </c>
    </row>
    <row r="42462" ht="14.25" customHeight="1">
      <c r="A42462" s="2">
        <v>235351.0</v>
      </c>
      <c r="B42462" s="2" t="s">
        <v>41709</v>
      </c>
      <c r="C42462" s="2" t="s">
        <v>35163</v>
      </c>
      <c r="D42462" s="2">
        <v>29.0</v>
      </c>
      <c r="E42462" s="2">
        <v>39.0</v>
      </c>
      <c r="F42462" s="2">
        <v>32.0</v>
      </c>
      <c r="G42462" s="2">
        <f>SUM(BDD_PRODUITS!$D42462:$F42462)</f>
        <v>100</v>
      </c>
    </row>
    <row r="42463" ht="14.25" customHeight="1">
      <c r="A42463" s="3">
        <v>238088.0</v>
      </c>
      <c r="B42463" s="3" t="s">
        <v>41710</v>
      </c>
      <c r="C42463" s="3" t="s">
        <v>35163</v>
      </c>
      <c r="D42463" s="3"/>
      <c r="E42463" s="3"/>
      <c r="F42463" s="3">
        <v>100.0</v>
      </c>
      <c r="G42463" s="3">
        <f>SUM(BDD_PRODUITS!$D42463:$F42463)</f>
        <v>100</v>
      </c>
    </row>
    <row r="42464" ht="14.25" customHeight="1">
      <c r="A42464" s="2">
        <v>244005.0</v>
      </c>
      <c r="B42464" s="2" t="s">
        <v>41711</v>
      </c>
      <c r="C42464" s="2" t="s">
        <v>35163</v>
      </c>
      <c r="D42464" s="2">
        <v>30.0</v>
      </c>
      <c r="E42464" s="2">
        <v>37.0</v>
      </c>
      <c r="F42464" s="2">
        <v>33.0</v>
      </c>
      <c r="G42464" s="2">
        <f>SUM(BDD_PRODUITS!$D42464:$F42464)</f>
        <v>100</v>
      </c>
    </row>
    <row r="42465" ht="14.25" customHeight="1">
      <c r="A42465" s="3">
        <v>244244.0</v>
      </c>
      <c r="B42465" s="3" t="s">
        <v>41712</v>
      </c>
      <c r="C42465" s="3" t="s">
        <v>35163</v>
      </c>
      <c r="D42465" s="3">
        <v>26.0</v>
      </c>
      <c r="E42465" s="3">
        <v>30.0</v>
      </c>
      <c r="F42465" s="3">
        <v>44.0</v>
      </c>
      <c r="G42465" s="3">
        <f>SUM(BDD_PRODUITS!$D42465:$F42465)</f>
        <v>100</v>
      </c>
    </row>
    <row r="42466" ht="14.25" customHeight="1">
      <c r="A42466" s="2">
        <v>245711.0</v>
      </c>
      <c r="B42466" s="2" t="s">
        <v>41713</v>
      </c>
      <c r="C42466" s="2" t="s">
        <v>35163</v>
      </c>
      <c r="D42466" s="2">
        <v>17.0</v>
      </c>
      <c r="E42466" s="2">
        <v>31.0</v>
      </c>
      <c r="F42466" s="2">
        <v>53.0</v>
      </c>
      <c r="G42466" s="2">
        <f>SUM(BDD_PRODUITS!$D42466:$F42466)</f>
        <v>101</v>
      </c>
    </row>
    <row r="42467" ht="14.25" customHeight="1">
      <c r="A42467" s="3">
        <v>234619.0</v>
      </c>
      <c r="B42467" s="3" t="s">
        <v>41714</v>
      </c>
      <c r="C42467" s="3" t="s">
        <v>35163</v>
      </c>
      <c r="D42467" s="3"/>
      <c r="E42467" s="3">
        <v>96.0</v>
      </c>
      <c r="F42467" s="3">
        <v>5.0</v>
      </c>
      <c r="G42467" s="3">
        <f>SUM(BDD_PRODUITS!$D42467:$F42467)</f>
        <v>101</v>
      </c>
    </row>
    <row r="42468" ht="14.25" customHeight="1">
      <c r="A42468" s="2">
        <v>235076.0</v>
      </c>
      <c r="B42468" s="2" t="s">
        <v>41715</v>
      </c>
      <c r="C42468" s="2" t="s">
        <v>35163</v>
      </c>
      <c r="D42468" s="2">
        <v>30.0</v>
      </c>
      <c r="E42468" s="2">
        <v>39.0</v>
      </c>
      <c r="F42468" s="2">
        <v>32.0</v>
      </c>
      <c r="G42468" s="2">
        <f>SUM(BDD_PRODUITS!$D42468:$F42468)</f>
        <v>101</v>
      </c>
    </row>
    <row r="42469" ht="14.25" customHeight="1">
      <c r="A42469" s="3">
        <v>235172.0</v>
      </c>
      <c r="B42469" s="3" t="s">
        <v>41716</v>
      </c>
      <c r="C42469" s="3" t="s">
        <v>35163</v>
      </c>
      <c r="D42469" s="3">
        <v>32.0</v>
      </c>
      <c r="E42469" s="3">
        <v>38.0</v>
      </c>
      <c r="F42469" s="3">
        <v>32.0</v>
      </c>
      <c r="G42469" s="3">
        <f>SUM(BDD_PRODUITS!$D42469:$F42469)</f>
        <v>102</v>
      </c>
    </row>
    <row r="42470" ht="14.25" customHeight="1">
      <c r="A42470" s="2">
        <v>239284.0</v>
      </c>
      <c r="B42470" s="2" t="s">
        <v>41717</v>
      </c>
      <c r="C42470" s="2" t="s">
        <v>35163</v>
      </c>
      <c r="D42470" s="2"/>
      <c r="E42470" s="2"/>
      <c r="F42470" s="2">
        <v>103.0</v>
      </c>
      <c r="G42470" s="2">
        <f>SUM(BDD_PRODUITS!$D42470:$F42470)</f>
        <v>103</v>
      </c>
    </row>
    <row r="42471" ht="14.25" customHeight="1">
      <c r="A42471" s="3">
        <v>239696.0</v>
      </c>
      <c r="B42471" s="3" t="s">
        <v>41718</v>
      </c>
      <c r="C42471" s="3" t="s">
        <v>35163</v>
      </c>
      <c r="D42471" s="3">
        <v>28.0</v>
      </c>
      <c r="E42471" s="3">
        <v>36.0</v>
      </c>
      <c r="F42471" s="3">
        <v>39.0</v>
      </c>
      <c r="G42471" s="3">
        <f>SUM(BDD_PRODUITS!$D42471:$F42471)</f>
        <v>103</v>
      </c>
    </row>
    <row r="42472" ht="14.25" customHeight="1">
      <c r="A42472" s="2">
        <v>244238.0</v>
      </c>
      <c r="B42472" s="2" t="s">
        <v>41719</v>
      </c>
      <c r="C42472" s="2" t="s">
        <v>35163</v>
      </c>
      <c r="D42472" s="2">
        <v>22.0</v>
      </c>
      <c r="E42472" s="2">
        <v>37.0</v>
      </c>
      <c r="F42472" s="2">
        <v>44.0</v>
      </c>
      <c r="G42472" s="2">
        <f>SUM(BDD_PRODUITS!$D42472:$F42472)</f>
        <v>103</v>
      </c>
    </row>
    <row r="42473" ht="14.25" customHeight="1">
      <c r="A42473" s="3">
        <v>228402.0</v>
      </c>
      <c r="B42473" s="3" t="s">
        <v>41720</v>
      </c>
      <c r="C42473" s="3" t="s">
        <v>35163</v>
      </c>
      <c r="D42473" s="3">
        <v>45.0</v>
      </c>
      <c r="E42473" s="3">
        <v>53.0</v>
      </c>
      <c r="F42473" s="3">
        <v>6.0</v>
      </c>
      <c r="G42473" s="3">
        <f>SUM(BDD_PRODUITS!$D42473:$F42473)</f>
        <v>104</v>
      </c>
    </row>
    <row r="42474" ht="14.25" customHeight="1">
      <c r="A42474" s="2">
        <v>234961.0</v>
      </c>
      <c r="B42474" s="2" t="s">
        <v>41721</v>
      </c>
      <c r="C42474" s="2" t="s">
        <v>35163</v>
      </c>
      <c r="D42474" s="2">
        <v>32.0</v>
      </c>
      <c r="E42474" s="2">
        <v>40.0</v>
      </c>
      <c r="F42474" s="2">
        <v>32.0</v>
      </c>
      <c r="G42474" s="2">
        <f>SUM(BDD_PRODUITS!$D42474:$F42474)</f>
        <v>104</v>
      </c>
    </row>
    <row r="42475" ht="14.25" customHeight="1">
      <c r="A42475" s="3">
        <v>244004.0</v>
      </c>
      <c r="B42475" s="3" t="s">
        <v>41722</v>
      </c>
      <c r="C42475" s="3" t="s">
        <v>35163</v>
      </c>
      <c r="D42475" s="3">
        <v>30.0</v>
      </c>
      <c r="E42475" s="3">
        <v>40.0</v>
      </c>
      <c r="F42475" s="3">
        <v>34.0</v>
      </c>
      <c r="G42475" s="3">
        <f>SUM(BDD_PRODUITS!$D42475:$F42475)</f>
        <v>104</v>
      </c>
    </row>
    <row r="42476" ht="14.25" customHeight="1">
      <c r="A42476" s="2">
        <v>244084.0</v>
      </c>
      <c r="B42476" s="2" t="s">
        <v>41723</v>
      </c>
      <c r="C42476" s="2" t="s">
        <v>35163</v>
      </c>
      <c r="D42476" s="2">
        <v>27.0</v>
      </c>
      <c r="E42476" s="2">
        <v>40.0</v>
      </c>
      <c r="F42476" s="2">
        <v>37.0</v>
      </c>
      <c r="G42476" s="2">
        <f>SUM(BDD_PRODUITS!$D42476:$F42476)</f>
        <v>104</v>
      </c>
    </row>
    <row r="42477" ht="14.25" customHeight="1">
      <c r="A42477" s="3">
        <v>239351.0</v>
      </c>
      <c r="B42477" s="3" t="s">
        <v>41724</v>
      </c>
      <c r="C42477" s="3" t="s">
        <v>35163</v>
      </c>
      <c r="D42477" s="3">
        <v>55.0</v>
      </c>
      <c r="E42477" s="3">
        <v>50.0</v>
      </c>
      <c r="F42477" s="3"/>
      <c r="G42477" s="3">
        <f>SUM(BDD_PRODUITS!$D42477:$F42477)</f>
        <v>105</v>
      </c>
    </row>
    <row r="42478" ht="14.25" customHeight="1">
      <c r="A42478" s="2">
        <v>235584.0</v>
      </c>
      <c r="B42478" s="2" t="s">
        <v>41725</v>
      </c>
      <c r="C42478" s="2" t="s">
        <v>35163</v>
      </c>
      <c r="D42478" s="2">
        <v>94.0</v>
      </c>
      <c r="E42478" s="2">
        <v>12.0</v>
      </c>
      <c r="F42478" s="2"/>
      <c r="G42478" s="2">
        <f>SUM(BDD_PRODUITS!$D42478:$F42478)</f>
        <v>106</v>
      </c>
    </row>
    <row r="42479" ht="14.25" customHeight="1">
      <c r="A42479" s="3">
        <v>228223.0</v>
      </c>
      <c r="B42479" s="3" t="s">
        <v>41726</v>
      </c>
      <c r="C42479" s="3" t="s">
        <v>35163</v>
      </c>
      <c r="D42479" s="3"/>
      <c r="E42479" s="3"/>
      <c r="F42479" s="3">
        <v>106.0</v>
      </c>
      <c r="G42479" s="3">
        <f>SUM(BDD_PRODUITS!$D42479:$F42479)</f>
        <v>106</v>
      </c>
    </row>
    <row r="42480" ht="14.25" customHeight="1">
      <c r="A42480" s="2">
        <v>236000.0</v>
      </c>
      <c r="B42480" s="2" t="s">
        <v>41727</v>
      </c>
      <c r="C42480" s="2" t="s">
        <v>35163</v>
      </c>
      <c r="D42480" s="2"/>
      <c r="E42480" s="2"/>
      <c r="F42480" s="2">
        <v>106.0</v>
      </c>
      <c r="G42480" s="2">
        <f>SUM(BDD_PRODUITS!$D42480:$F42480)</f>
        <v>106</v>
      </c>
    </row>
    <row r="42481" ht="14.25" customHeight="1">
      <c r="A42481" s="3">
        <v>236340.0</v>
      </c>
      <c r="B42481" s="3" t="s">
        <v>41728</v>
      </c>
      <c r="C42481" s="3" t="s">
        <v>35163</v>
      </c>
      <c r="D42481" s="3">
        <v>38.0</v>
      </c>
      <c r="E42481" s="3">
        <v>53.0</v>
      </c>
      <c r="F42481" s="3">
        <v>15.0</v>
      </c>
      <c r="G42481" s="3">
        <f>SUM(BDD_PRODUITS!$D42481:$F42481)</f>
        <v>106</v>
      </c>
    </row>
    <row r="42482" ht="14.25" customHeight="1">
      <c r="A42482" s="2">
        <v>228390.0</v>
      </c>
      <c r="B42482" s="2" t="s">
        <v>41729</v>
      </c>
      <c r="C42482" s="2" t="s">
        <v>35163</v>
      </c>
      <c r="D42482" s="2"/>
      <c r="E42482" s="2"/>
      <c r="F42482" s="2">
        <v>107.0</v>
      </c>
      <c r="G42482" s="2">
        <f>SUM(BDD_PRODUITS!$D42482:$F42482)</f>
        <v>107</v>
      </c>
    </row>
    <row r="42483" ht="14.25" customHeight="1">
      <c r="A42483" s="3">
        <v>228987.0</v>
      </c>
      <c r="B42483" s="3" t="s">
        <v>41730</v>
      </c>
      <c r="C42483" s="3" t="s">
        <v>35163</v>
      </c>
      <c r="D42483" s="3"/>
      <c r="E42483" s="3">
        <v>49.0</v>
      </c>
      <c r="F42483" s="3">
        <v>58.0</v>
      </c>
      <c r="G42483" s="3">
        <f>SUM(BDD_PRODUITS!$D42483:$F42483)</f>
        <v>107</v>
      </c>
    </row>
    <row r="42484" ht="14.25" customHeight="1">
      <c r="A42484" s="2">
        <v>235196.0</v>
      </c>
      <c r="B42484" s="2" t="s">
        <v>41731</v>
      </c>
      <c r="C42484" s="2" t="s">
        <v>35163</v>
      </c>
      <c r="D42484" s="2">
        <v>31.0</v>
      </c>
      <c r="E42484" s="2"/>
      <c r="F42484" s="2">
        <v>76.0</v>
      </c>
      <c r="G42484" s="2">
        <f>SUM(BDD_PRODUITS!$D42484:$F42484)</f>
        <v>107</v>
      </c>
    </row>
    <row r="42485" ht="14.25" customHeight="1">
      <c r="A42485" s="3">
        <v>239076.0</v>
      </c>
      <c r="B42485" s="3" t="s">
        <v>41732</v>
      </c>
      <c r="C42485" s="3" t="s">
        <v>35163</v>
      </c>
      <c r="D42485" s="3">
        <v>47.0</v>
      </c>
      <c r="E42485" s="3">
        <v>50.0</v>
      </c>
      <c r="F42485" s="3">
        <v>10.0</v>
      </c>
      <c r="G42485" s="3">
        <f>SUM(BDD_PRODUITS!$D42485:$F42485)</f>
        <v>107</v>
      </c>
    </row>
    <row r="42486" ht="14.25" customHeight="1">
      <c r="A42486" s="2">
        <v>228373.0</v>
      </c>
      <c r="B42486" s="2" t="s">
        <v>41733</v>
      </c>
      <c r="C42486" s="2" t="s">
        <v>35163</v>
      </c>
      <c r="D42486" s="2">
        <v>61.0</v>
      </c>
      <c r="E42486" s="2">
        <v>46.0</v>
      </c>
      <c r="F42486" s="2"/>
      <c r="G42486" s="2">
        <f>SUM(BDD_PRODUITS!$D42486:$F42486)</f>
        <v>107</v>
      </c>
    </row>
    <row r="42487" ht="14.25" customHeight="1">
      <c r="A42487" s="3">
        <v>244340.0</v>
      </c>
      <c r="B42487" s="3" t="s">
        <v>41734</v>
      </c>
      <c r="C42487" s="3" t="s">
        <v>35163</v>
      </c>
      <c r="D42487" s="3"/>
      <c r="E42487" s="3"/>
      <c r="F42487" s="3">
        <v>108.0</v>
      </c>
      <c r="G42487" s="3">
        <f>SUM(BDD_PRODUITS!$D42487:$F42487)</f>
        <v>108</v>
      </c>
    </row>
    <row r="42488" ht="14.25" customHeight="1">
      <c r="A42488" s="2">
        <v>234164.0</v>
      </c>
      <c r="B42488" s="2" t="s">
        <v>41735</v>
      </c>
      <c r="C42488" s="2" t="s">
        <v>35163</v>
      </c>
      <c r="D42488" s="2">
        <v>45.0</v>
      </c>
      <c r="E42488" s="2">
        <v>52.0</v>
      </c>
      <c r="F42488" s="2">
        <v>13.0</v>
      </c>
      <c r="G42488" s="2">
        <f>SUM(BDD_PRODUITS!$D42488:$F42488)</f>
        <v>110</v>
      </c>
    </row>
    <row r="42489" ht="14.25" customHeight="1">
      <c r="A42489" s="3">
        <v>229886.0</v>
      </c>
      <c r="B42489" s="3" t="s">
        <v>41736</v>
      </c>
      <c r="C42489" s="3" t="s">
        <v>35163</v>
      </c>
      <c r="D42489" s="3"/>
      <c r="E42489" s="3"/>
      <c r="F42489" s="3">
        <v>110.0</v>
      </c>
      <c r="G42489" s="3">
        <f>SUM(BDD_PRODUITS!$D42489:$F42489)</f>
        <v>110</v>
      </c>
    </row>
    <row r="42490" ht="14.25" customHeight="1">
      <c r="A42490" s="2">
        <v>244339.0</v>
      </c>
      <c r="B42490" s="2" t="s">
        <v>41737</v>
      </c>
      <c r="C42490" s="2" t="s">
        <v>35163</v>
      </c>
      <c r="D42490" s="2"/>
      <c r="E42490" s="2"/>
      <c r="F42490" s="2">
        <v>110.0</v>
      </c>
      <c r="G42490" s="2">
        <f>SUM(BDD_PRODUITS!$D42490:$F42490)</f>
        <v>110</v>
      </c>
    </row>
    <row r="42491" ht="14.25" customHeight="1">
      <c r="A42491" s="3">
        <v>244341.0</v>
      </c>
      <c r="B42491" s="3" t="s">
        <v>41738</v>
      </c>
      <c r="C42491" s="3" t="s">
        <v>35163</v>
      </c>
      <c r="D42491" s="3"/>
      <c r="E42491" s="3"/>
      <c r="F42491" s="3">
        <v>110.0</v>
      </c>
      <c r="G42491" s="3">
        <f>SUM(BDD_PRODUITS!$D42491:$F42491)</f>
        <v>110</v>
      </c>
    </row>
    <row r="42492" ht="14.25" customHeight="1">
      <c r="A42492" s="2">
        <v>229760.0</v>
      </c>
      <c r="B42492" s="2" t="s">
        <v>41739</v>
      </c>
      <c r="C42492" s="2" t="s">
        <v>35163</v>
      </c>
      <c r="D42492" s="2"/>
      <c r="E42492" s="2"/>
      <c r="F42492" s="2">
        <v>111.0</v>
      </c>
      <c r="G42492" s="2">
        <f>SUM(BDD_PRODUITS!$D42492:$F42492)</f>
        <v>111</v>
      </c>
    </row>
    <row r="42493" ht="14.25" customHeight="1">
      <c r="A42493" s="3">
        <v>234276.0</v>
      </c>
      <c r="B42493" s="3" t="s">
        <v>41740</v>
      </c>
      <c r="C42493" s="3" t="s">
        <v>35163</v>
      </c>
      <c r="D42493" s="3">
        <v>65.0</v>
      </c>
      <c r="E42493" s="3">
        <v>46.0</v>
      </c>
      <c r="F42493" s="3"/>
      <c r="G42493" s="3">
        <f>SUM(BDD_PRODUITS!$D42493:$F42493)</f>
        <v>111</v>
      </c>
    </row>
    <row r="42494" ht="14.25" customHeight="1">
      <c r="A42494" s="2">
        <v>236205.0</v>
      </c>
      <c r="B42494" s="2" t="s">
        <v>41741</v>
      </c>
      <c r="C42494" s="2" t="s">
        <v>35163</v>
      </c>
      <c r="D42494" s="2">
        <v>35.0</v>
      </c>
      <c r="E42494" s="2">
        <v>61.0</v>
      </c>
      <c r="F42494" s="2">
        <v>16.0</v>
      </c>
      <c r="G42494" s="2">
        <f>SUM(BDD_PRODUITS!$D42494:$F42494)</f>
        <v>112</v>
      </c>
    </row>
    <row r="42495" ht="14.25" customHeight="1">
      <c r="A42495" s="3">
        <v>235354.0</v>
      </c>
      <c r="B42495" s="3" t="s">
        <v>41742</v>
      </c>
      <c r="C42495" s="3" t="s">
        <v>35163</v>
      </c>
      <c r="D42495" s="3">
        <v>52.0</v>
      </c>
      <c r="E42495" s="3">
        <v>60.0</v>
      </c>
      <c r="F42495" s="3"/>
      <c r="G42495" s="3">
        <f>SUM(BDD_PRODUITS!$D42495:$F42495)</f>
        <v>112</v>
      </c>
    </row>
    <row r="42496" ht="14.25" customHeight="1">
      <c r="A42496" s="2">
        <v>235363.0</v>
      </c>
      <c r="B42496" s="2" t="s">
        <v>41743</v>
      </c>
      <c r="C42496" s="2" t="s">
        <v>35163</v>
      </c>
      <c r="D42496" s="2">
        <v>42.0</v>
      </c>
      <c r="E42496" s="2">
        <v>70.0</v>
      </c>
      <c r="F42496" s="2"/>
      <c r="G42496" s="2">
        <f>SUM(BDD_PRODUITS!$D42496:$F42496)</f>
        <v>112</v>
      </c>
    </row>
    <row r="42497" ht="14.25" customHeight="1">
      <c r="A42497" s="3">
        <v>246148.0</v>
      </c>
      <c r="B42497" s="3" t="s">
        <v>41744</v>
      </c>
      <c r="C42497" s="3" t="s">
        <v>35163</v>
      </c>
      <c r="D42497" s="3"/>
      <c r="E42497" s="3">
        <v>94.0</v>
      </c>
      <c r="F42497" s="3">
        <v>19.0</v>
      </c>
      <c r="G42497" s="3">
        <f>SUM(BDD_PRODUITS!$D42497:$F42497)</f>
        <v>113</v>
      </c>
    </row>
    <row r="42498" ht="14.25" customHeight="1">
      <c r="A42498" s="2">
        <v>235141.0</v>
      </c>
      <c r="B42498" s="2" t="s">
        <v>41745</v>
      </c>
      <c r="C42498" s="2" t="s">
        <v>35163</v>
      </c>
      <c r="D42498" s="2"/>
      <c r="E42498" s="2">
        <v>114.0</v>
      </c>
      <c r="F42498" s="2"/>
      <c r="G42498" s="2">
        <f>SUM(BDD_PRODUITS!$D42498:$F42498)</f>
        <v>114</v>
      </c>
    </row>
    <row r="42499" ht="14.25" customHeight="1">
      <c r="A42499" s="3">
        <v>235171.0</v>
      </c>
      <c r="B42499" s="3" t="s">
        <v>41746</v>
      </c>
      <c r="C42499" s="3" t="s">
        <v>35163</v>
      </c>
      <c r="D42499" s="3">
        <v>50.0</v>
      </c>
      <c r="E42499" s="3">
        <v>37.0</v>
      </c>
      <c r="F42499" s="3">
        <v>27.0</v>
      </c>
      <c r="G42499" s="3">
        <f>SUM(BDD_PRODUITS!$D42499:$F42499)</f>
        <v>114</v>
      </c>
    </row>
    <row r="42500" ht="14.25" customHeight="1">
      <c r="A42500" s="2">
        <v>236041.0</v>
      </c>
      <c r="B42500" s="2" t="s">
        <v>41747</v>
      </c>
      <c r="C42500" s="2" t="s">
        <v>35163</v>
      </c>
      <c r="D42500" s="2">
        <v>58.0</v>
      </c>
      <c r="E42500" s="2">
        <v>48.0</v>
      </c>
      <c r="F42500" s="2">
        <v>8.0</v>
      </c>
      <c r="G42500" s="2">
        <f>SUM(BDD_PRODUITS!$D42500:$F42500)</f>
        <v>114</v>
      </c>
    </row>
    <row r="42501" ht="14.25" customHeight="1">
      <c r="A42501" s="3">
        <v>239693.0</v>
      </c>
      <c r="B42501" s="3" t="s">
        <v>41748</v>
      </c>
      <c r="C42501" s="3" t="s">
        <v>35163</v>
      </c>
      <c r="D42501" s="3">
        <v>27.0</v>
      </c>
      <c r="E42501" s="3">
        <v>35.0</v>
      </c>
      <c r="F42501" s="3">
        <v>52.0</v>
      </c>
      <c r="G42501" s="3">
        <f>SUM(BDD_PRODUITS!$D42501:$F42501)</f>
        <v>114</v>
      </c>
    </row>
    <row r="42502" ht="14.25" customHeight="1">
      <c r="A42502" s="2">
        <v>239407.0</v>
      </c>
      <c r="B42502" s="2" t="s">
        <v>40465</v>
      </c>
      <c r="C42502" s="2" t="s">
        <v>35163</v>
      </c>
      <c r="D42502" s="2"/>
      <c r="E42502" s="2">
        <v>45.0</v>
      </c>
      <c r="F42502" s="2">
        <v>70.0</v>
      </c>
      <c r="G42502" s="2">
        <f>SUM(BDD_PRODUITS!$D42502:$F42502)</f>
        <v>115</v>
      </c>
    </row>
    <row r="42503" ht="14.25" customHeight="1">
      <c r="A42503" s="3">
        <v>230455.0</v>
      </c>
      <c r="B42503" s="3" t="s">
        <v>41749</v>
      </c>
      <c r="C42503" s="3" t="s">
        <v>35163</v>
      </c>
      <c r="D42503" s="3"/>
      <c r="E42503" s="3"/>
      <c r="F42503" s="3">
        <v>115.0</v>
      </c>
      <c r="G42503" s="3">
        <f>SUM(BDD_PRODUITS!$D42503:$F42503)</f>
        <v>115</v>
      </c>
    </row>
    <row r="42504" ht="14.25" customHeight="1">
      <c r="A42504" s="2">
        <v>228103.0</v>
      </c>
      <c r="B42504" s="2" t="s">
        <v>41750</v>
      </c>
      <c r="C42504" s="2" t="s">
        <v>35163</v>
      </c>
      <c r="D42504" s="2">
        <v>65.0</v>
      </c>
      <c r="E42504" s="2">
        <v>40.0</v>
      </c>
      <c r="F42504" s="2">
        <v>10.0</v>
      </c>
      <c r="G42504" s="2">
        <f>SUM(BDD_PRODUITS!$D42504:$F42504)</f>
        <v>115</v>
      </c>
    </row>
    <row r="42505" ht="14.25" customHeight="1">
      <c r="A42505" s="3">
        <v>228154.0</v>
      </c>
      <c r="B42505" s="3" t="s">
        <v>41751</v>
      </c>
      <c r="C42505" s="3" t="s">
        <v>35163</v>
      </c>
      <c r="D42505" s="3">
        <v>65.0</v>
      </c>
      <c r="E42505" s="3">
        <v>50.0</v>
      </c>
      <c r="F42505" s="3"/>
      <c r="G42505" s="3">
        <f>SUM(BDD_PRODUITS!$D42505:$F42505)</f>
        <v>115</v>
      </c>
    </row>
    <row r="42506" ht="14.25" customHeight="1">
      <c r="A42506" s="2">
        <v>228214.0</v>
      </c>
      <c r="B42506" s="2" t="s">
        <v>41752</v>
      </c>
      <c r="C42506" s="2" t="s">
        <v>35163</v>
      </c>
      <c r="D42506" s="2">
        <v>60.0</v>
      </c>
      <c r="E42506" s="2">
        <v>55.0</v>
      </c>
      <c r="F42506" s="2"/>
      <c r="G42506" s="2">
        <f>SUM(BDD_PRODUITS!$D42506:$F42506)</f>
        <v>115</v>
      </c>
    </row>
    <row r="42507" ht="14.25" customHeight="1">
      <c r="A42507" s="3">
        <v>229861.0</v>
      </c>
      <c r="B42507" s="3" t="s">
        <v>41753</v>
      </c>
      <c r="C42507" s="3" t="s">
        <v>35163</v>
      </c>
      <c r="D42507" s="3">
        <v>45.0</v>
      </c>
      <c r="E42507" s="3">
        <v>55.0</v>
      </c>
      <c r="F42507" s="3">
        <v>15.0</v>
      </c>
      <c r="G42507" s="3">
        <f>SUM(BDD_PRODUITS!$D42507:$F42507)</f>
        <v>115</v>
      </c>
    </row>
    <row r="42508" ht="14.25" customHeight="1">
      <c r="A42508" s="2">
        <v>234077.0</v>
      </c>
      <c r="B42508" s="2" t="s">
        <v>41754</v>
      </c>
      <c r="C42508" s="2" t="s">
        <v>35163</v>
      </c>
      <c r="D42508" s="2"/>
      <c r="E42508" s="2"/>
      <c r="F42508" s="2">
        <v>115.0</v>
      </c>
      <c r="G42508" s="2">
        <f>SUM(BDD_PRODUITS!$D42508:$F42508)</f>
        <v>115</v>
      </c>
    </row>
    <row r="42509" ht="14.25" customHeight="1">
      <c r="A42509" s="3">
        <v>239075.0</v>
      </c>
      <c r="B42509" s="3" t="s">
        <v>41755</v>
      </c>
      <c r="C42509" s="3" t="s">
        <v>35163</v>
      </c>
      <c r="D42509" s="3">
        <v>44.0</v>
      </c>
      <c r="E42509" s="3">
        <v>51.0</v>
      </c>
      <c r="F42509" s="3">
        <v>20.0</v>
      </c>
      <c r="G42509" s="3">
        <f>SUM(BDD_PRODUITS!$D42509:$F42509)</f>
        <v>115</v>
      </c>
    </row>
    <row r="42510" ht="14.25" customHeight="1">
      <c r="A42510" s="2">
        <v>239694.0</v>
      </c>
      <c r="B42510" s="2" t="s">
        <v>41756</v>
      </c>
      <c r="C42510" s="2" t="s">
        <v>35163</v>
      </c>
      <c r="D42510" s="2">
        <v>29.0</v>
      </c>
      <c r="E42510" s="2">
        <v>40.0</v>
      </c>
      <c r="F42510" s="2">
        <v>47.0</v>
      </c>
      <c r="G42510" s="2">
        <f>SUM(BDD_PRODUITS!$D42510:$F42510)</f>
        <v>116</v>
      </c>
    </row>
    <row r="42511" ht="14.25" customHeight="1">
      <c r="A42511" s="3">
        <v>244094.0</v>
      </c>
      <c r="B42511" s="3" t="s">
        <v>41757</v>
      </c>
      <c r="C42511" s="3" t="s">
        <v>35163</v>
      </c>
      <c r="D42511" s="3">
        <v>41.0</v>
      </c>
      <c r="E42511" s="3">
        <v>36.0</v>
      </c>
      <c r="F42511" s="3">
        <v>39.0</v>
      </c>
      <c r="G42511" s="3">
        <f>SUM(BDD_PRODUITS!$D42511:$F42511)</f>
        <v>116</v>
      </c>
    </row>
    <row r="42512" ht="14.25" customHeight="1">
      <c r="A42512" s="2">
        <v>232613.0</v>
      </c>
      <c r="B42512" s="2" t="s">
        <v>41758</v>
      </c>
      <c r="C42512" s="2" t="s">
        <v>35163</v>
      </c>
      <c r="D42512" s="2">
        <v>119.0</v>
      </c>
      <c r="E42512" s="2"/>
      <c r="F42512" s="2"/>
      <c r="G42512" s="2">
        <f>SUM(BDD_PRODUITS!$D42512:$F42512)</f>
        <v>119</v>
      </c>
    </row>
    <row r="42513" ht="14.25" customHeight="1">
      <c r="A42513" s="3">
        <v>246148.0</v>
      </c>
      <c r="B42513" s="3" t="s">
        <v>41759</v>
      </c>
      <c r="C42513" s="3" t="s">
        <v>35163</v>
      </c>
      <c r="D42513" s="3"/>
      <c r="E42513" s="3">
        <v>19.0</v>
      </c>
      <c r="F42513" s="3">
        <v>100.0</v>
      </c>
      <c r="G42513" s="3">
        <f>SUM(BDD_PRODUITS!$D42513:$F42513)</f>
        <v>119</v>
      </c>
    </row>
    <row r="42514" ht="14.25" customHeight="1">
      <c r="A42514" s="2">
        <v>235470.0</v>
      </c>
      <c r="B42514" s="2" t="s">
        <v>41760</v>
      </c>
      <c r="C42514" s="2" t="s">
        <v>35163</v>
      </c>
      <c r="D42514" s="2"/>
      <c r="E42514" s="2"/>
      <c r="F42514" s="2">
        <v>120.0</v>
      </c>
      <c r="G42514" s="2">
        <f>SUM(BDD_PRODUITS!$D42514:$F42514)</f>
        <v>120</v>
      </c>
    </row>
    <row r="42515" ht="14.25" customHeight="1">
      <c r="A42515" s="3">
        <v>238035.0</v>
      </c>
      <c r="B42515" s="3" t="s">
        <v>41761</v>
      </c>
      <c r="C42515" s="3" t="s">
        <v>35163</v>
      </c>
      <c r="D42515" s="3"/>
      <c r="E42515" s="3"/>
      <c r="F42515" s="3">
        <v>120.0</v>
      </c>
      <c r="G42515" s="3">
        <f>SUM(BDD_PRODUITS!$D42515:$F42515)</f>
        <v>120</v>
      </c>
    </row>
    <row r="42516" ht="14.25" customHeight="1">
      <c r="A42516" s="2">
        <v>234619.0</v>
      </c>
      <c r="B42516" s="2" t="s">
        <v>41762</v>
      </c>
      <c r="C42516" s="2" t="s">
        <v>35163</v>
      </c>
      <c r="D42516" s="2">
        <v>106.0</v>
      </c>
      <c r="E42516" s="2">
        <v>14.0</v>
      </c>
      <c r="F42516" s="2"/>
      <c r="G42516" s="2">
        <f>SUM(BDD_PRODUITS!$D42516:$F42516)</f>
        <v>120</v>
      </c>
    </row>
    <row r="42517" ht="14.25" customHeight="1">
      <c r="A42517" s="3">
        <v>238533.0</v>
      </c>
      <c r="B42517" s="3" t="s">
        <v>41763</v>
      </c>
      <c r="C42517" s="3" t="s">
        <v>35163</v>
      </c>
      <c r="D42517" s="3">
        <v>70.0</v>
      </c>
      <c r="E42517" s="3">
        <v>50.0</v>
      </c>
      <c r="F42517" s="3"/>
      <c r="G42517" s="3">
        <f>SUM(BDD_PRODUITS!$D42517:$F42517)</f>
        <v>120</v>
      </c>
    </row>
    <row r="42518" ht="14.25" customHeight="1">
      <c r="A42518" s="2">
        <v>235561.0</v>
      </c>
      <c r="B42518" s="2" t="s">
        <v>41764</v>
      </c>
      <c r="C42518" s="2" t="s">
        <v>35163</v>
      </c>
      <c r="D42518" s="2">
        <v>65.0</v>
      </c>
      <c r="E42518" s="2">
        <v>45.0</v>
      </c>
      <c r="F42518" s="2">
        <v>10.0</v>
      </c>
      <c r="G42518" s="2">
        <f>SUM(BDD_PRODUITS!$D42518:$F42518)</f>
        <v>120</v>
      </c>
    </row>
    <row r="42519" ht="14.25" customHeight="1">
      <c r="A42519" s="3">
        <v>238058.0</v>
      </c>
      <c r="B42519" s="3" t="s">
        <v>41765</v>
      </c>
      <c r="C42519" s="3" t="s">
        <v>35163</v>
      </c>
      <c r="D42519" s="3">
        <v>120.0</v>
      </c>
      <c r="E42519" s="3"/>
      <c r="F42519" s="3"/>
      <c r="G42519" s="3">
        <f>SUM(BDD_PRODUITS!$D42519:$F42519)</f>
        <v>120</v>
      </c>
    </row>
    <row r="42520" ht="14.25" customHeight="1">
      <c r="A42520" s="2">
        <v>235473.0</v>
      </c>
      <c r="B42520" s="2" t="s">
        <v>41766</v>
      </c>
      <c r="C42520" s="2" t="s">
        <v>35163</v>
      </c>
      <c r="D42520" s="2">
        <v>32.0</v>
      </c>
      <c r="E42520" s="2">
        <v>50.0</v>
      </c>
      <c r="F42520" s="2">
        <v>39.0</v>
      </c>
      <c r="G42520" s="2">
        <f>SUM(BDD_PRODUITS!$D42520:$F42520)</f>
        <v>121</v>
      </c>
    </row>
    <row r="42521" ht="14.25" customHeight="1">
      <c r="A42521" s="3">
        <v>235840.0</v>
      </c>
      <c r="B42521" s="3" t="s">
        <v>41767</v>
      </c>
      <c r="C42521" s="3" t="s">
        <v>35163</v>
      </c>
      <c r="D42521" s="3"/>
      <c r="E42521" s="3"/>
      <c r="F42521" s="3">
        <v>121.0</v>
      </c>
      <c r="G42521" s="3">
        <f>SUM(BDD_PRODUITS!$D42521:$F42521)</f>
        <v>121</v>
      </c>
    </row>
    <row r="42522" ht="14.25" customHeight="1">
      <c r="A42522" s="2">
        <v>232304.0</v>
      </c>
      <c r="B42522" s="2" t="s">
        <v>41768</v>
      </c>
      <c r="C42522" s="2" t="s">
        <v>35163</v>
      </c>
      <c r="D42522" s="2">
        <v>47.0</v>
      </c>
      <c r="E42522" s="2">
        <v>65.0</v>
      </c>
      <c r="F42522" s="2">
        <v>10.0</v>
      </c>
      <c r="G42522" s="2">
        <f>SUM(BDD_PRODUITS!$D42522:$F42522)</f>
        <v>122</v>
      </c>
    </row>
    <row r="42523" ht="14.25" customHeight="1">
      <c r="A42523" s="3">
        <v>232627.0</v>
      </c>
      <c r="B42523" s="3" t="s">
        <v>41769</v>
      </c>
      <c r="C42523" s="3" t="s">
        <v>35163</v>
      </c>
      <c r="D42523" s="3"/>
      <c r="E42523" s="3">
        <v>48.0</v>
      </c>
      <c r="F42523" s="3">
        <v>74.0</v>
      </c>
      <c r="G42523" s="3">
        <f>SUM(BDD_PRODUITS!$D42523:$F42523)</f>
        <v>122</v>
      </c>
    </row>
    <row r="42524" ht="14.25" customHeight="1">
      <c r="A42524" s="2">
        <v>238532.0</v>
      </c>
      <c r="B42524" s="2" t="s">
        <v>41770</v>
      </c>
      <c r="C42524" s="2" t="s">
        <v>35163</v>
      </c>
      <c r="D42524" s="2">
        <v>62.0</v>
      </c>
      <c r="E42524" s="2">
        <v>60.0</v>
      </c>
      <c r="F42524" s="2"/>
      <c r="G42524" s="2">
        <f>SUM(BDD_PRODUITS!$D42524:$F42524)</f>
        <v>122</v>
      </c>
    </row>
    <row r="42525" ht="14.25" customHeight="1">
      <c r="A42525" s="3">
        <v>235016.0</v>
      </c>
      <c r="B42525" s="3" t="s">
        <v>41771</v>
      </c>
      <c r="C42525" s="3" t="s">
        <v>35163</v>
      </c>
      <c r="D42525" s="3">
        <v>40.0</v>
      </c>
      <c r="E42525" s="3">
        <v>82.0</v>
      </c>
      <c r="F42525" s="3"/>
      <c r="G42525" s="3">
        <f>SUM(BDD_PRODUITS!$D42525:$F42525)</f>
        <v>122</v>
      </c>
    </row>
    <row r="42526" ht="14.25" customHeight="1">
      <c r="A42526" s="2">
        <v>235451.0</v>
      </c>
      <c r="B42526" s="2" t="s">
        <v>41772</v>
      </c>
      <c r="C42526" s="2" t="s">
        <v>35163</v>
      </c>
      <c r="D42526" s="2">
        <v>35.0</v>
      </c>
      <c r="E42526" s="2">
        <v>48.0</v>
      </c>
      <c r="F42526" s="2">
        <v>39.0</v>
      </c>
      <c r="G42526" s="2">
        <f>SUM(BDD_PRODUITS!$D42526:$F42526)</f>
        <v>122</v>
      </c>
    </row>
    <row r="42527" ht="14.25" customHeight="1">
      <c r="A42527" s="3">
        <v>235847.0</v>
      </c>
      <c r="B42527" s="3" t="s">
        <v>41773</v>
      </c>
      <c r="C42527" s="3" t="s">
        <v>35163</v>
      </c>
      <c r="D42527" s="3">
        <v>51.0</v>
      </c>
      <c r="E42527" s="3">
        <v>24.0</v>
      </c>
      <c r="F42527" s="3">
        <v>47.0</v>
      </c>
      <c r="G42527" s="3">
        <f>SUM(BDD_PRODUITS!$D42527:$F42527)</f>
        <v>122</v>
      </c>
    </row>
    <row r="42528" ht="14.25" customHeight="1">
      <c r="A42528" s="2">
        <v>232613.0</v>
      </c>
      <c r="B42528" s="2" t="s">
        <v>41774</v>
      </c>
      <c r="C42528" s="2" t="s">
        <v>35163</v>
      </c>
      <c r="D42528" s="2"/>
      <c r="E42528" s="2">
        <v>123.0</v>
      </c>
      <c r="F42528" s="2"/>
      <c r="G42528" s="2">
        <f>SUM(BDD_PRODUITS!$D42528:$F42528)</f>
        <v>123</v>
      </c>
    </row>
    <row r="42529" ht="14.25" customHeight="1">
      <c r="A42529" s="3">
        <v>244057.0</v>
      </c>
      <c r="B42529" s="3" t="s">
        <v>41775</v>
      </c>
      <c r="C42529" s="3" t="s">
        <v>35163</v>
      </c>
      <c r="D42529" s="3">
        <v>5.0</v>
      </c>
      <c r="E42529" s="3">
        <v>42.0</v>
      </c>
      <c r="F42529" s="3">
        <v>76.0</v>
      </c>
      <c r="G42529" s="3">
        <f>SUM(BDD_PRODUITS!$D42529:$F42529)</f>
        <v>123</v>
      </c>
    </row>
    <row r="42530" ht="14.25" customHeight="1">
      <c r="A42530" s="2">
        <v>244240.0</v>
      </c>
      <c r="B42530" s="2" t="s">
        <v>41776</v>
      </c>
      <c r="C42530" s="2" t="s">
        <v>35163</v>
      </c>
      <c r="D42530" s="2">
        <v>34.0</v>
      </c>
      <c r="E42530" s="2">
        <v>41.0</v>
      </c>
      <c r="F42530" s="2">
        <v>48.0</v>
      </c>
      <c r="G42530" s="2">
        <f>SUM(BDD_PRODUITS!$D42530:$F42530)</f>
        <v>123</v>
      </c>
    </row>
    <row r="42531" ht="14.25" customHeight="1">
      <c r="A42531" s="3">
        <v>229884.0</v>
      </c>
      <c r="B42531" s="3" t="s">
        <v>41777</v>
      </c>
      <c r="C42531" s="3" t="s">
        <v>35163</v>
      </c>
      <c r="D42531" s="3">
        <v>60.0</v>
      </c>
      <c r="E42531" s="3">
        <v>55.0</v>
      </c>
      <c r="F42531" s="3">
        <v>10.0</v>
      </c>
      <c r="G42531" s="3">
        <f>SUM(BDD_PRODUITS!$D42531:$F42531)</f>
        <v>125</v>
      </c>
    </row>
    <row r="42532" ht="14.25" customHeight="1">
      <c r="A42532" s="2">
        <v>76641.0</v>
      </c>
      <c r="B42532" s="2" t="s">
        <v>41778</v>
      </c>
      <c r="C42532" s="2" t="s">
        <v>35163</v>
      </c>
      <c r="D42532" s="2">
        <v>125.0</v>
      </c>
      <c r="E42532" s="2"/>
      <c r="F42532" s="2"/>
      <c r="G42532" s="2">
        <f>SUM(BDD_PRODUITS!$D42532:$F42532)</f>
        <v>125</v>
      </c>
    </row>
    <row r="42533" ht="14.25" customHeight="1">
      <c r="A42533" s="3">
        <v>241333.0</v>
      </c>
      <c r="B42533" s="3" t="s">
        <v>41779</v>
      </c>
      <c r="C42533" s="3" t="s">
        <v>35163</v>
      </c>
      <c r="D42533" s="3">
        <v>42.0</v>
      </c>
      <c r="E42533" s="3">
        <v>53.0</v>
      </c>
      <c r="F42533" s="3">
        <v>31.0</v>
      </c>
      <c r="G42533" s="3">
        <f>SUM(BDD_PRODUITS!$D42533:$F42533)</f>
        <v>126</v>
      </c>
    </row>
    <row r="42534" ht="14.25" customHeight="1">
      <c r="A42534" s="2">
        <v>238698.0</v>
      </c>
      <c r="B42534" s="2" t="s">
        <v>41780</v>
      </c>
      <c r="C42534" s="2" t="s">
        <v>35163</v>
      </c>
      <c r="D42534" s="2">
        <v>47.0</v>
      </c>
      <c r="E42534" s="2">
        <v>69.0</v>
      </c>
      <c r="F42534" s="2">
        <v>12.0</v>
      </c>
      <c r="G42534" s="2">
        <f>SUM(BDD_PRODUITS!$D42534:$F42534)</f>
        <v>128</v>
      </c>
    </row>
    <row r="42535" ht="14.25" customHeight="1">
      <c r="A42535" s="3">
        <v>228107.0</v>
      </c>
      <c r="B42535" s="3" t="s">
        <v>40133</v>
      </c>
      <c r="C42535" s="3" t="s">
        <v>35163</v>
      </c>
      <c r="D42535" s="3"/>
      <c r="E42535" s="3"/>
      <c r="F42535" s="3">
        <v>129.0</v>
      </c>
      <c r="G42535" s="3">
        <f>SUM(BDD_PRODUITS!$D42535:$F42535)</f>
        <v>129</v>
      </c>
    </row>
    <row r="42536" ht="14.25" customHeight="1">
      <c r="A42536" s="2">
        <v>244080.0</v>
      </c>
      <c r="B42536" s="2" t="s">
        <v>41781</v>
      </c>
      <c r="C42536" s="2" t="s">
        <v>35163</v>
      </c>
      <c r="D42536" s="2">
        <v>49.0</v>
      </c>
      <c r="E42536" s="2">
        <v>35.0</v>
      </c>
      <c r="F42536" s="2">
        <v>45.0</v>
      </c>
      <c r="G42536" s="2">
        <f>SUM(BDD_PRODUITS!$D42536:$F42536)</f>
        <v>129</v>
      </c>
    </row>
    <row r="42537" ht="14.25" customHeight="1">
      <c r="A42537" s="3">
        <v>229519.0</v>
      </c>
      <c r="B42537" s="3" t="s">
        <v>41782</v>
      </c>
      <c r="C42537" s="3" t="s">
        <v>35163</v>
      </c>
      <c r="D42537" s="3"/>
      <c r="E42537" s="3">
        <v>100.0</v>
      </c>
      <c r="F42537" s="3">
        <v>30.0</v>
      </c>
      <c r="G42537" s="3">
        <f>SUM(BDD_PRODUITS!$D42537:$F42537)</f>
        <v>130</v>
      </c>
    </row>
    <row r="42538" ht="14.25" customHeight="1">
      <c r="A42538" s="2">
        <v>234631.0</v>
      </c>
      <c r="B42538" s="2" t="s">
        <v>41783</v>
      </c>
      <c r="C42538" s="2" t="s">
        <v>35163</v>
      </c>
      <c r="D42538" s="2">
        <v>60.0</v>
      </c>
      <c r="E42538" s="2">
        <v>60.0</v>
      </c>
      <c r="F42538" s="2">
        <v>10.0</v>
      </c>
      <c r="G42538" s="2">
        <f>SUM(BDD_PRODUITS!$D42538:$F42538)</f>
        <v>130</v>
      </c>
    </row>
    <row r="42539" ht="14.25" customHeight="1">
      <c r="A42539" s="3">
        <v>234986.0</v>
      </c>
      <c r="B42539" s="3" t="s">
        <v>41784</v>
      </c>
      <c r="C42539" s="3" t="s">
        <v>35163</v>
      </c>
      <c r="D42539" s="3">
        <v>130.0</v>
      </c>
      <c r="E42539" s="3"/>
      <c r="F42539" s="3"/>
      <c r="G42539" s="3">
        <f>SUM(BDD_PRODUITS!$D42539:$F42539)</f>
        <v>130</v>
      </c>
    </row>
    <row r="42540" ht="14.25" customHeight="1">
      <c r="A42540" s="2">
        <v>244241.0</v>
      </c>
      <c r="B42540" s="2" t="s">
        <v>41785</v>
      </c>
      <c r="C42540" s="2" t="s">
        <v>35163</v>
      </c>
      <c r="D42540" s="2">
        <v>36.0</v>
      </c>
      <c r="E42540" s="2">
        <v>57.0</v>
      </c>
      <c r="F42540" s="2">
        <v>38.0</v>
      </c>
      <c r="G42540" s="2">
        <f>SUM(BDD_PRODUITS!$D42540:$F42540)</f>
        <v>131</v>
      </c>
    </row>
    <row r="42541" ht="14.25" customHeight="1">
      <c r="A42541" s="3">
        <v>242286.0</v>
      </c>
      <c r="B42541" s="3" t="s">
        <v>41786</v>
      </c>
      <c r="C42541" s="3" t="s">
        <v>35163</v>
      </c>
      <c r="D42541" s="3">
        <v>44.0</v>
      </c>
      <c r="E42541" s="3">
        <v>48.0</v>
      </c>
      <c r="F42541" s="3">
        <v>40.0</v>
      </c>
      <c r="G42541" s="3">
        <f>SUM(BDD_PRODUITS!$D42541:$F42541)</f>
        <v>132</v>
      </c>
    </row>
    <row r="42542" ht="14.25" customHeight="1">
      <c r="A42542" s="2">
        <v>234995.0</v>
      </c>
      <c r="B42542" s="2" t="s">
        <v>41787</v>
      </c>
      <c r="C42542" s="2" t="s">
        <v>35163</v>
      </c>
      <c r="D42542" s="2">
        <v>51.0</v>
      </c>
      <c r="E42542" s="2">
        <v>66.0</v>
      </c>
      <c r="F42542" s="2">
        <v>16.0</v>
      </c>
      <c r="G42542" s="2">
        <f>SUM(BDD_PRODUITS!$D42542:$F42542)</f>
        <v>133</v>
      </c>
    </row>
    <row r="42543" ht="14.25" customHeight="1">
      <c r="A42543" s="3">
        <v>235731.0</v>
      </c>
      <c r="B42543" s="3" t="s">
        <v>41788</v>
      </c>
      <c r="C42543" s="3" t="s">
        <v>35163</v>
      </c>
      <c r="D42543" s="3">
        <v>57.0</v>
      </c>
      <c r="E42543" s="3">
        <v>64.0</v>
      </c>
      <c r="F42543" s="3">
        <v>12.0</v>
      </c>
      <c r="G42543" s="3">
        <f>SUM(BDD_PRODUITS!$D42543:$F42543)</f>
        <v>133</v>
      </c>
    </row>
    <row r="42544" ht="14.25" customHeight="1">
      <c r="A42544" s="2">
        <v>235033.0</v>
      </c>
      <c r="B42544" s="2" t="s">
        <v>41789</v>
      </c>
      <c r="C42544" s="2" t="s">
        <v>35163</v>
      </c>
      <c r="D42544" s="2">
        <v>48.0</v>
      </c>
      <c r="E42544" s="2">
        <v>73.0</v>
      </c>
      <c r="F42544" s="2">
        <v>12.0</v>
      </c>
      <c r="G42544" s="2">
        <f>SUM(BDD_PRODUITS!$D42544:$F42544)</f>
        <v>133</v>
      </c>
    </row>
    <row r="42545" ht="14.25" customHeight="1">
      <c r="A42545" s="3">
        <v>244077.0</v>
      </c>
      <c r="B42545" s="3" t="s">
        <v>41790</v>
      </c>
      <c r="C42545" s="3" t="s">
        <v>35163</v>
      </c>
      <c r="D42545" s="3">
        <v>44.0</v>
      </c>
      <c r="E42545" s="3">
        <v>45.0</v>
      </c>
      <c r="F42545" s="3">
        <v>44.0</v>
      </c>
      <c r="G42545" s="3">
        <f>SUM(BDD_PRODUITS!$D42545:$F42545)</f>
        <v>133</v>
      </c>
    </row>
    <row r="42546" ht="14.25" customHeight="1">
      <c r="A42546" s="2">
        <v>242913.0</v>
      </c>
      <c r="B42546" s="2" t="s">
        <v>41791</v>
      </c>
      <c r="C42546" s="2" t="s">
        <v>35163</v>
      </c>
      <c r="D42546" s="2"/>
      <c r="E42546" s="2">
        <v>131.0</v>
      </c>
      <c r="F42546" s="2">
        <v>3.0</v>
      </c>
      <c r="G42546" s="2">
        <f>SUM(BDD_PRODUITS!$D42546:$F42546)</f>
        <v>134</v>
      </c>
    </row>
    <row r="42547" ht="14.25" customHeight="1">
      <c r="A42547" s="3">
        <v>235470.0</v>
      </c>
      <c r="B42547" s="3" t="s">
        <v>41792</v>
      </c>
      <c r="C42547" s="3" t="s">
        <v>35163</v>
      </c>
      <c r="D42547" s="3">
        <v>131.0</v>
      </c>
      <c r="E42547" s="3">
        <v>4.0</v>
      </c>
      <c r="F42547" s="3"/>
      <c r="G42547" s="3">
        <f>SUM(BDD_PRODUITS!$D42547:$F42547)</f>
        <v>135</v>
      </c>
    </row>
    <row r="42548" ht="14.25" customHeight="1">
      <c r="A42548" s="2">
        <v>228397.0</v>
      </c>
      <c r="B42548" s="2" t="s">
        <v>41793</v>
      </c>
      <c r="C42548" s="2" t="s">
        <v>35163</v>
      </c>
      <c r="D42548" s="2">
        <v>95.0</v>
      </c>
      <c r="E42548" s="2">
        <v>40.0</v>
      </c>
      <c r="F42548" s="2"/>
      <c r="G42548" s="2">
        <f>SUM(BDD_PRODUITS!$D42548:$F42548)</f>
        <v>135</v>
      </c>
    </row>
    <row r="42549" ht="14.25" customHeight="1">
      <c r="A42549" s="3">
        <v>235528.0</v>
      </c>
      <c r="B42549" s="3" t="s">
        <v>41794</v>
      </c>
      <c r="C42549" s="3" t="s">
        <v>35163</v>
      </c>
      <c r="D42549" s="3">
        <v>59.0</v>
      </c>
      <c r="E42549" s="3">
        <v>77.0</v>
      </c>
      <c r="F42549" s="3"/>
      <c r="G42549" s="3">
        <f>SUM(BDD_PRODUITS!$D42549:$F42549)</f>
        <v>136</v>
      </c>
    </row>
    <row r="42550" ht="14.25" customHeight="1">
      <c r="A42550" s="2">
        <v>228298.0</v>
      </c>
      <c r="B42550" s="2" t="s">
        <v>41795</v>
      </c>
      <c r="C42550" s="2" t="s">
        <v>35163</v>
      </c>
      <c r="D42550" s="2">
        <v>56.0</v>
      </c>
      <c r="E42550" s="2">
        <v>55.0</v>
      </c>
      <c r="F42550" s="2">
        <v>25.0</v>
      </c>
      <c r="G42550" s="2">
        <f>SUM(BDD_PRODUITS!$D42550:$F42550)</f>
        <v>136</v>
      </c>
    </row>
    <row r="42551" ht="14.25" customHeight="1">
      <c r="A42551" s="3">
        <v>235184.0</v>
      </c>
      <c r="B42551" s="3" t="s">
        <v>41796</v>
      </c>
      <c r="C42551" s="3" t="s">
        <v>35163</v>
      </c>
      <c r="D42551" s="3">
        <v>64.0</v>
      </c>
      <c r="E42551" s="3">
        <v>72.0</v>
      </c>
      <c r="F42551" s="3"/>
      <c r="G42551" s="3">
        <f>SUM(BDD_PRODUITS!$D42551:$F42551)</f>
        <v>136</v>
      </c>
    </row>
    <row r="42552" ht="14.25" customHeight="1">
      <c r="A42552" s="2">
        <v>249535.0</v>
      </c>
      <c r="B42552" s="2" t="s">
        <v>41797</v>
      </c>
      <c r="C42552" s="2" t="s">
        <v>35163</v>
      </c>
      <c r="D42552" s="2"/>
      <c r="E42552" s="2"/>
      <c r="F42552" s="2">
        <v>136.0</v>
      </c>
      <c r="G42552" s="2">
        <f>SUM(BDD_PRODUITS!$D42552:$F42552)</f>
        <v>136</v>
      </c>
    </row>
    <row r="42553" ht="14.25" customHeight="1">
      <c r="A42553" s="3">
        <v>242913.0</v>
      </c>
      <c r="B42553" s="3" t="s">
        <v>41798</v>
      </c>
      <c r="C42553" s="3" t="s">
        <v>35163</v>
      </c>
      <c r="D42553" s="3"/>
      <c r="E42553" s="3"/>
      <c r="F42553" s="3">
        <v>137.0</v>
      </c>
      <c r="G42553" s="3">
        <f>SUM(BDD_PRODUITS!$D42553:$F42553)</f>
        <v>137</v>
      </c>
    </row>
    <row r="42554" ht="14.25" customHeight="1">
      <c r="A42554" s="2">
        <v>228390.0</v>
      </c>
      <c r="B42554" s="2" t="s">
        <v>41799</v>
      </c>
      <c r="C42554" s="2" t="s">
        <v>35163</v>
      </c>
      <c r="D42554" s="2"/>
      <c r="E42554" s="2">
        <v>139.0</v>
      </c>
      <c r="F42554" s="2"/>
      <c r="G42554" s="2">
        <f>SUM(BDD_PRODUITS!$D42554:$F42554)</f>
        <v>139</v>
      </c>
    </row>
    <row r="42555" ht="14.25" customHeight="1">
      <c r="A42555" s="3">
        <v>243833.0</v>
      </c>
      <c r="B42555" s="3" t="s">
        <v>41800</v>
      </c>
      <c r="C42555" s="3" t="s">
        <v>35163</v>
      </c>
      <c r="D42555" s="3">
        <v>64.0</v>
      </c>
      <c r="E42555" s="3">
        <v>76.0</v>
      </c>
      <c r="F42555" s="3"/>
      <c r="G42555" s="3">
        <f>SUM(BDD_PRODUITS!$D42555:$F42555)</f>
        <v>140</v>
      </c>
    </row>
    <row r="42556" ht="14.25" customHeight="1">
      <c r="A42556" s="2">
        <v>230455.0</v>
      </c>
      <c r="B42556" s="2" t="s">
        <v>41801</v>
      </c>
      <c r="C42556" s="2" t="s">
        <v>35163</v>
      </c>
      <c r="D42556" s="2"/>
      <c r="E42556" s="2">
        <v>120.0</v>
      </c>
      <c r="F42556" s="2">
        <v>20.0</v>
      </c>
      <c r="G42556" s="2">
        <f>SUM(BDD_PRODUITS!$D42556:$F42556)</f>
        <v>140</v>
      </c>
    </row>
    <row r="42557" ht="14.25" customHeight="1">
      <c r="A42557" s="3">
        <v>228390.0</v>
      </c>
      <c r="B42557" s="3" t="s">
        <v>41802</v>
      </c>
      <c r="C42557" s="3" t="s">
        <v>35163</v>
      </c>
      <c r="D42557" s="3">
        <v>142.0</v>
      </c>
      <c r="E42557" s="3"/>
      <c r="F42557" s="3"/>
      <c r="G42557" s="3">
        <f>SUM(BDD_PRODUITS!$D42557:$F42557)</f>
        <v>142</v>
      </c>
    </row>
    <row r="42558" ht="14.25" customHeight="1">
      <c r="A42558" s="2">
        <v>234994.0</v>
      </c>
      <c r="B42558" s="2" t="s">
        <v>41803</v>
      </c>
      <c r="C42558" s="2" t="s">
        <v>35163</v>
      </c>
      <c r="D42558" s="2">
        <v>112.0</v>
      </c>
      <c r="E42558" s="2">
        <v>30.0</v>
      </c>
      <c r="F42558" s="2"/>
      <c r="G42558" s="2">
        <f>SUM(BDD_PRODUITS!$D42558:$F42558)</f>
        <v>142</v>
      </c>
    </row>
    <row r="42559" ht="14.25" customHeight="1">
      <c r="A42559" s="3">
        <v>239116.0</v>
      </c>
      <c r="B42559" s="3" t="s">
        <v>41804</v>
      </c>
      <c r="C42559" s="3" t="s">
        <v>35163</v>
      </c>
      <c r="D42559" s="3">
        <v>67.0</v>
      </c>
      <c r="E42559" s="3">
        <v>60.0</v>
      </c>
      <c r="F42559" s="3">
        <v>15.0</v>
      </c>
      <c r="G42559" s="3">
        <f>SUM(BDD_PRODUITS!$D42559:$F42559)</f>
        <v>142</v>
      </c>
    </row>
    <row r="42560" ht="14.25" customHeight="1">
      <c r="A42560" s="2">
        <v>228125.0</v>
      </c>
      <c r="B42560" s="2" t="s">
        <v>41805</v>
      </c>
      <c r="C42560" s="2" t="s">
        <v>35163</v>
      </c>
      <c r="D42560" s="2">
        <v>55.0</v>
      </c>
      <c r="E42560" s="2">
        <v>90.0</v>
      </c>
      <c r="F42560" s="2"/>
      <c r="G42560" s="2">
        <f>SUM(BDD_PRODUITS!$D42560:$F42560)</f>
        <v>145</v>
      </c>
    </row>
    <row r="42561" ht="14.25" customHeight="1">
      <c r="A42561" s="3">
        <v>230412.0</v>
      </c>
      <c r="B42561" s="3" t="s">
        <v>41806</v>
      </c>
      <c r="C42561" s="3" t="s">
        <v>35163</v>
      </c>
      <c r="D42561" s="3">
        <v>80.0</v>
      </c>
      <c r="E42561" s="3">
        <v>45.0</v>
      </c>
      <c r="F42561" s="3">
        <v>20.0</v>
      </c>
      <c r="G42561" s="3">
        <f>SUM(BDD_PRODUITS!$D42561:$F42561)</f>
        <v>145</v>
      </c>
    </row>
    <row r="42562" ht="14.25" customHeight="1">
      <c r="A42562" s="2">
        <v>235372.0</v>
      </c>
      <c r="B42562" s="2" t="s">
        <v>41807</v>
      </c>
      <c r="C42562" s="2" t="s">
        <v>35163</v>
      </c>
      <c r="D42562" s="2"/>
      <c r="E42562" s="2"/>
      <c r="F42562" s="2">
        <v>149.0</v>
      </c>
      <c r="G42562" s="2">
        <f>SUM(BDD_PRODUITS!$D42562:$F42562)</f>
        <v>149</v>
      </c>
    </row>
    <row r="42563" ht="14.25" customHeight="1">
      <c r="A42563" s="3">
        <v>228389.0</v>
      </c>
      <c r="B42563" s="3" t="s">
        <v>41808</v>
      </c>
      <c r="C42563" s="3" t="s">
        <v>35163</v>
      </c>
      <c r="D42563" s="3"/>
      <c r="E42563" s="3">
        <v>150.0</v>
      </c>
      <c r="F42563" s="3"/>
      <c r="G42563" s="3">
        <f>SUM(BDD_PRODUITS!$D42563:$F42563)</f>
        <v>150</v>
      </c>
    </row>
    <row r="42564" ht="14.25" customHeight="1">
      <c r="A42564" s="2">
        <v>235546.0</v>
      </c>
      <c r="B42564" s="2" t="s">
        <v>41809</v>
      </c>
      <c r="C42564" s="2" t="s">
        <v>35163</v>
      </c>
      <c r="D42564" s="2">
        <v>120.0</v>
      </c>
      <c r="E42564" s="2">
        <v>30.0</v>
      </c>
      <c r="F42564" s="2"/>
      <c r="G42564" s="2">
        <f>SUM(BDD_PRODUITS!$D42564:$F42564)</f>
        <v>150</v>
      </c>
    </row>
    <row r="42565" ht="14.25" customHeight="1">
      <c r="A42565" s="3">
        <v>244713.0</v>
      </c>
      <c r="B42565" s="3" t="s">
        <v>41810</v>
      </c>
      <c r="C42565" s="3" t="s">
        <v>35163</v>
      </c>
      <c r="D42565" s="3"/>
      <c r="E42565" s="3">
        <v>150.0</v>
      </c>
      <c r="F42565" s="3"/>
      <c r="G42565" s="3">
        <f>SUM(BDD_PRODUITS!$D42565:$F42565)</f>
        <v>150</v>
      </c>
    </row>
    <row r="42566" ht="14.25" customHeight="1">
      <c r="A42566" s="2">
        <v>239117.0</v>
      </c>
      <c r="B42566" s="2" t="s">
        <v>41811</v>
      </c>
      <c r="C42566" s="2" t="s">
        <v>35163</v>
      </c>
      <c r="D42566" s="2"/>
      <c r="E42566" s="2"/>
      <c r="F42566" s="2">
        <v>150.0</v>
      </c>
      <c r="G42566" s="2">
        <f>SUM(BDD_PRODUITS!$D42566:$F42566)</f>
        <v>150</v>
      </c>
    </row>
    <row r="42567" ht="14.25" customHeight="1">
      <c r="A42567" s="3">
        <v>249387.0</v>
      </c>
      <c r="B42567" s="3" t="s">
        <v>41812</v>
      </c>
      <c r="C42567" s="3" t="s">
        <v>35163</v>
      </c>
      <c r="D42567" s="3"/>
      <c r="E42567" s="3"/>
      <c r="F42567" s="3">
        <v>150.0</v>
      </c>
      <c r="G42567" s="3">
        <f>SUM(BDD_PRODUITS!$D42567:$F42567)</f>
        <v>150</v>
      </c>
    </row>
    <row r="42568" ht="14.25" customHeight="1">
      <c r="A42568" s="2">
        <v>235278.0</v>
      </c>
      <c r="B42568" s="2" t="s">
        <v>41813</v>
      </c>
      <c r="C42568" s="2" t="s">
        <v>35163</v>
      </c>
      <c r="D42568" s="2"/>
      <c r="E42568" s="2"/>
      <c r="F42568" s="2">
        <v>152.0</v>
      </c>
      <c r="G42568" s="2">
        <f>SUM(BDD_PRODUITS!$D42568:$F42568)</f>
        <v>152</v>
      </c>
    </row>
    <row r="42569" ht="14.25" customHeight="1">
      <c r="A42569" s="3">
        <v>235381.0</v>
      </c>
      <c r="B42569" s="3" t="s">
        <v>41814</v>
      </c>
      <c r="C42569" s="3" t="s">
        <v>35163</v>
      </c>
      <c r="D42569" s="3">
        <v>36.0</v>
      </c>
      <c r="E42569" s="3">
        <v>59.0</v>
      </c>
      <c r="F42569" s="3">
        <v>57.0</v>
      </c>
      <c r="G42569" s="3">
        <f>SUM(BDD_PRODUITS!$D42569:$F42569)</f>
        <v>152</v>
      </c>
    </row>
    <row r="42570" ht="14.25" customHeight="1">
      <c r="A42570" s="2">
        <v>235174.0</v>
      </c>
      <c r="B42570" s="2" t="s">
        <v>41815</v>
      </c>
      <c r="C42570" s="2" t="s">
        <v>35163</v>
      </c>
      <c r="D42570" s="2">
        <v>101.0</v>
      </c>
      <c r="E42570" s="2">
        <v>52.0</v>
      </c>
      <c r="F42570" s="2"/>
      <c r="G42570" s="2">
        <f>SUM(BDD_PRODUITS!$D42570:$F42570)</f>
        <v>153</v>
      </c>
    </row>
    <row r="42571" ht="14.25" customHeight="1">
      <c r="A42571" s="3">
        <v>228259.0</v>
      </c>
      <c r="B42571" s="3" t="s">
        <v>41816</v>
      </c>
      <c r="C42571" s="3" t="s">
        <v>35163</v>
      </c>
      <c r="D42571" s="3">
        <v>98.0</v>
      </c>
      <c r="E42571" s="3">
        <v>52.0</v>
      </c>
      <c r="F42571" s="3">
        <v>4.0</v>
      </c>
      <c r="G42571" s="3">
        <f>SUM(BDD_PRODUITS!$D42571:$F42571)</f>
        <v>154</v>
      </c>
    </row>
    <row r="42572" ht="14.25" customHeight="1">
      <c r="A42572" s="2">
        <v>234997.0</v>
      </c>
      <c r="B42572" s="2" t="s">
        <v>41817</v>
      </c>
      <c r="C42572" s="2" t="s">
        <v>35163</v>
      </c>
      <c r="D42572" s="2">
        <v>62.0</v>
      </c>
      <c r="E42572" s="2">
        <v>77.0</v>
      </c>
      <c r="F42572" s="2">
        <v>15.0</v>
      </c>
      <c r="G42572" s="2">
        <f>SUM(BDD_PRODUITS!$D42572:$F42572)</f>
        <v>154</v>
      </c>
    </row>
    <row r="42573" ht="14.25" customHeight="1">
      <c r="A42573" s="3">
        <v>235391.0</v>
      </c>
      <c r="B42573" s="3" t="s">
        <v>41818</v>
      </c>
      <c r="C42573" s="3" t="s">
        <v>35163</v>
      </c>
      <c r="D42573" s="3">
        <v>49.0</v>
      </c>
      <c r="E42573" s="3">
        <v>66.0</v>
      </c>
      <c r="F42573" s="3">
        <v>39.0</v>
      </c>
      <c r="G42573" s="3">
        <f>SUM(BDD_PRODUITS!$D42573:$F42573)</f>
        <v>154</v>
      </c>
    </row>
    <row r="42574" ht="14.25" customHeight="1">
      <c r="A42574" s="2">
        <v>229760.0</v>
      </c>
      <c r="B42574" s="2" t="s">
        <v>41819</v>
      </c>
      <c r="C42574" s="2" t="s">
        <v>35163</v>
      </c>
      <c r="D42574" s="2">
        <v>135.0</v>
      </c>
      <c r="E42574" s="2">
        <v>20.0</v>
      </c>
      <c r="F42574" s="2"/>
      <c r="G42574" s="2">
        <f>SUM(BDD_PRODUITS!$D42574:$F42574)</f>
        <v>155</v>
      </c>
    </row>
    <row r="42575" ht="14.25" customHeight="1">
      <c r="A42575" s="3">
        <v>228120.0</v>
      </c>
      <c r="B42575" s="3" t="s">
        <v>41820</v>
      </c>
      <c r="C42575" s="3" t="s">
        <v>35163</v>
      </c>
      <c r="D42575" s="3">
        <v>60.0</v>
      </c>
      <c r="E42575" s="3">
        <v>70.0</v>
      </c>
      <c r="F42575" s="3">
        <v>25.0</v>
      </c>
      <c r="G42575" s="3">
        <f>SUM(BDD_PRODUITS!$D42575:$F42575)</f>
        <v>155</v>
      </c>
    </row>
    <row r="42576" ht="14.25" customHeight="1">
      <c r="A42576" s="2">
        <v>228179.0</v>
      </c>
      <c r="B42576" s="2" t="s">
        <v>41821</v>
      </c>
      <c r="C42576" s="2" t="s">
        <v>35163</v>
      </c>
      <c r="D42576" s="2">
        <v>66.0</v>
      </c>
      <c r="E42576" s="2">
        <v>70.0</v>
      </c>
      <c r="F42576" s="2">
        <v>20.0</v>
      </c>
      <c r="G42576" s="2">
        <f>SUM(BDD_PRODUITS!$D42576:$F42576)</f>
        <v>156</v>
      </c>
    </row>
    <row r="42577" ht="14.25" customHeight="1">
      <c r="A42577" s="3">
        <v>237116.0</v>
      </c>
      <c r="B42577" s="3" t="s">
        <v>41822</v>
      </c>
      <c r="C42577" s="3" t="s">
        <v>35163</v>
      </c>
      <c r="D42577" s="3">
        <v>64.0</v>
      </c>
      <c r="E42577" s="3">
        <v>82.0</v>
      </c>
      <c r="F42577" s="3">
        <v>10.0</v>
      </c>
      <c r="G42577" s="3">
        <f>SUM(BDD_PRODUITS!$D42577:$F42577)</f>
        <v>156</v>
      </c>
    </row>
    <row r="42578" ht="14.25" customHeight="1">
      <c r="A42578" s="2">
        <v>234104.0</v>
      </c>
      <c r="B42578" s="2" t="s">
        <v>39469</v>
      </c>
      <c r="C42578" s="2" t="s">
        <v>35163</v>
      </c>
      <c r="D42578" s="2"/>
      <c r="E42578" s="2"/>
      <c r="F42578" s="2">
        <v>157.0</v>
      </c>
      <c r="G42578" s="2">
        <f>SUM(BDD_PRODUITS!$D42578:$F42578)</f>
        <v>157</v>
      </c>
    </row>
    <row r="42579" ht="14.25" customHeight="1">
      <c r="A42579" s="3">
        <v>235520.0</v>
      </c>
      <c r="B42579" s="3" t="s">
        <v>41823</v>
      </c>
      <c r="C42579" s="3" t="s">
        <v>35163</v>
      </c>
      <c r="D42579" s="3">
        <v>43.0</v>
      </c>
      <c r="E42579" s="3">
        <v>58.0</v>
      </c>
      <c r="F42579" s="3">
        <v>58.0</v>
      </c>
      <c r="G42579" s="3">
        <f>SUM(BDD_PRODUITS!$D42579:$F42579)</f>
        <v>159</v>
      </c>
    </row>
    <row r="42580" ht="14.25" customHeight="1">
      <c r="A42580" s="2">
        <v>239088.0</v>
      </c>
      <c r="B42580" s="2" t="s">
        <v>41824</v>
      </c>
      <c r="C42580" s="2" t="s">
        <v>35163</v>
      </c>
      <c r="D42580" s="2">
        <v>71.0</v>
      </c>
      <c r="E42580" s="2">
        <v>78.0</v>
      </c>
      <c r="F42580" s="2">
        <v>10.0</v>
      </c>
      <c r="G42580" s="2">
        <f>SUM(BDD_PRODUITS!$D42580:$F42580)</f>
        <v>159</v>
      </c>
    </row>
    <row r="42581" ht="14.25" customHeight="1">
      <c r="A42581" s="3">
        <v>235198.0</v>
      </c>
      <c r="B42581" s="3" t="s">
        <v>41825</v>
      </c>
      <c r="C42581" s="3" t="s">
        <v>35163</v>
      </c>
      <c r="D42581" s="3"/>
      <c r="E42581" s="3">
        <v>160.0</v>
      </c>
      <c r="F42581" s="3"/>
      <c r="G42581" s="3">
        <f>SUM(BDD_PRODUITS!$D42581:$F42581)</f>
        <v>160</v>
      </c>
    </row>
    <row r="42582" ht="14.25" customHeight="1">
      <c r="A42582" s="2">
        <v>235470.0</v>
      </c>
      <c r="B42582" s="2" t="s">
        <v>41826</v>
      </c>
      <c r="C42582" s="2" t="s">
        <v>35163</v>
      </c>
      <c r="D42582" s="2"/>
      <c r="E42582" s="2">
        <v>148.0</v>
      </c>
      <c r="F42582" s="2">
        <v>12.0</v>
      </c>
      <c r="G42582" s="2">
        <f>SUM(BDD_PRODUITS!$D42582:$F42582)</f>
        <v>160</v>
      </c>
    </row>
    <row r="42583" ht="14.25" customHeight="1">
      <c r="A42583" s="3">
        <v>229760.0</v>
      </c>
      <c r="B42583" s="3" t="s">
        <v>41827</v>
      </c>
      <c r="C42583" s="3" t="s">
        <v>35163</v>
      </c>
      <c r="D42583" s="3"/>
      <c r="E42583" s="3">
        <v>120.0</v>
      </c>
      <c r="F42583" s="3">
        <v>40.0</v>
      </c>
      <c r="G42583" s="3">
        <f>SUM(BDD_PRODUITS!$D42583:$F42583)</f>
        <v>160</v>
      </c>
    </row>
    <row r="42584" ht="14.25" customHeight="1">
      <c r="A42584" s="2">
        <v>229864.0</v>
      </c>
      <c r="B42584" s="2" t="s">
        <v>41828</v>
      </c>
      <c r="C42584" s="2" t="s">
        <v>35163</v>
      </c>
      <c r="D42584" s="2"/>
      <c r="E42584" s="2"/>
      <c r="F42584" s="2">
        <v>160.0</v>
      </c>
      <c r="G42584" s="2">
        <f>SUM(BDD_PRODUITS!$D42584:$F42584)</f>
        <v>160</v>
      </c>
    </row>
    <row r="42585" ht="14.25" customHeight="1">
      <c r="A42585" s="3">
        <v>238494.0</v>
      </c>
      <c r="B42585" s="3" t="s">
        <v>41829</v>
      </c>
      <c r="C42585" s="3" t="s">
        <v>35163</v>
      </c>
      <c r="D42585" s="3"/>
      <c r="E42585" s="3">
        <v>20.0</v>
      </c>
      <c r="F42585" s="3">
        <v>140.0</v>
      </c>
      <c r="G42585" s="3">
        <f>SUM(BDD_PRODUITS!$D42585:$F42585)</f>
        <v>160</v>
      </c>
    </row>
    <row r="42586" ht="14.25" customHeight="1">
      <c r="A42586" s="2">
        <v>244228.0</v>
      </c>
      <c r="B42586" s="2" t="s">
        <v>41830</v>
      </c>
      <c r="C42586" s="2" t="s">
        <v>35163</v>
      </c>
      <c r="D42586" s="2"/>
      <c r="E42586" s="2"/>
      <c r="F42586" s="2">
        <v>160.0</v>
      </c>
      <c r="G42586" s="2">
        <f>SUM(BDD_PRODUITS!$D42586:$F42586)</f>
        <v>160</v>
      </c>
    </row>
    <row r="42587" ht="14.25" customHeight="1">
      <c r="A42587" s="3">
        <v>235251.0</v>
      </c>
      <c r="B42587" s="3" t="s">
        <v>41831</v>
      </c>
      <c r="C42587" s="3" t="s">
        <v>35163</v>
      </c>
      <c r="D42587" s="3">
        <v>87.0</v>
      </c>
      <c r="E42587" s="3">
        <v>64.0</v>
      </c>
      <c r="F42587" s="3">
        <v>10.0</v>
      </c>
      <c r="G42587" s="3">
        <f>SUM(BDD_PRODUITS!$D42587:$F42587)</f>
        <v>161</v>
      </c>
    </row>
    <row r="42588" ht="14.25" customHeight="1">
      <c r="A42588" s="2">
        <v>235310.0</v>
      </c>
      <c r="B42588" s="2" t="s">
        <v>41832</v>
      </c>
      <c r="C42588" s="2" t="s">
        <v>35163</v>
      </c>
      <c r="D42588" s="2">
        <v>71.0</v>
      </c>
      <c r="E42588" s="2">
        <v>84.0</v>
      </c>
      <c r="F42588" s="2">
        <v>6.0</v>
      </c>
      <c r="G42588" s="2">
        <f>SUM(BDD_PRODUITS!$D42588:$F42588)</f>
        <v>161</v>
      </c>
    </row>
    <row r="42589" ht="14.25" customHeight="1">
      <c r="A42589" s="3">
        <v>235531.0</v>
      </c>
      <c r="B42589" s="3" t="s">
        <v>41833</v>
      </c>
      <c r="C42589" s="3" t="s">
        <v>35163</v>
      </c>
      <c r="D42589" s="3">
        <v>49.0</v>
      </c>
      <c r="E42589" s="3">
        <v>68.0</v>
      </c>
      <c r="F42589" s="3">
        <v>44.0</v>
      </c>
      <c r="G42589" s="3">
        <f>SUM(BDD_PRODUITS!$D42589:$F42589)</f>
        <v>161</v>
      </c>
    </row>
    <row r="42590" ht="14.25" customHeight="1">
      <c r="A42590" s="2">
        <v>236383.0</v>
      </c>
      <c r="B42590" s="2" t="s">
        <v>41834</v>
      </c>
      <c r="C42590" s="2" t="s">
        <v>35163</v>
      </c>
      <c r="D42590" s="2"/>
      <c r="E42590" s="2"/>
      <c r="F42590" s="2">
        <v>162.0</v>
      </c>
      <c r="G42590" s="2">
        <f>SUM(BDD_PRODUITS!$D42590:$F42590)</f>
        <v>162</v>
      </c>
    </row>
    <row r="42591" ht="14.25" customHeight="1">
      <c r="A42591" s="3">
        <v>235077.0</v>
      </c>
      <c r="B42591" s="3" t="s">
        <v>41835</v>
      </c>
      <c r="C42591" s="3" t="s">
        <v>35163</v>
      </c>
      <c r="D42591" s="3">
        <v>80.0</v>
      </c>
      <c r="E42591" s="3">
        <v>39.0</v>
      </c>
      <c r="F42591" s="3">
        <v>43.0</v>
      </c>
      <c r="G42591" s="3">
        <f>SUM(BDD_PRODUITS!$D42591:$F42591)</f>
        <v>162</v>
      </c>
    </row>
    <row r="42592" ht="14.25" customHeight="1">
      <c r="A42592" s="2">
        <v>235123.0</v>
      </c>
      <c r="B42592" s="2" t="s">
        <v>41836</v>
      </c>
      <c r="C42592" s="2" t="s">
        <v>35163</v>
      </c>
      <c r="D42592" s="2">
        <v>79.0</v>
      </c>
      <c r="E42592" s="2">
        <v>39.0</v>
      </c>
      <c r="F42592" s="2">
        <v>44.0</v>
      </c>
      <c r="G42592" s="2">
        <f>SUM(BDD_PRODUITS!$D42592:$F42592)</f>
        <v>162</v>
      </c>
    </row>
    <row r="42593" ht="14.25" customHeight="1">
      <c r="A42593" s="3">
        <v>235515.0</v>
      </c>
      <c r="B42593" s="3" t="s">
        <v>41837</v>
      </c>
      <c r="C42593" s="3" t="s">
        <v>35163</v>
      </c>
      <c r="D42593" s="3">
        <v>77.0</v>
      </c>
      <c r="E42593" s="3">
        <v>34.0</v>
      </c>
      <c r="F42593" s="3">
        <v>51.0</v>
      </c>
      <c r="G42593" s="3">
        <f>SUM(BDD_PRODUITS!$D42593:$F42593)</f>
        <v>162</v>
      </c>
    </row>
    <row r="42594" ht="14.25" customHeight="1">
      <c r="A42594" s="2">
        <v>244048.0</v>
      </c>
      <c r="B42594" s="2" t="s">
        <v>41838</v>
      </c>
      <c r="C42594" s="2" t="s">
        <v>35163</v>
      </c>
      <c r="D42594" s="2"/>
      <c r="E42594" s="2"/>
      <c r="F42594" s="2">
        <v>162.0</v>
      </c>
      <c r="G42594" s="2">
        <f>SUM(BDD_PRODUITS!$D42594:$F42594)</f>
        <v>162</v>
      </c>
    </row>
    <row r="42595" ht="14.25" customHeight="1">
      <c r="A42595" s="3">
        <v>228102.0</v>
      </c>
      <c r="B42595" s="3" t="s">
        <v>38514</v>
      </c>
      <c r="C42595" s="3" t="s">
        <v>35163</v>
      </c>
      <c r="D42595" s="3"/>
      <c r="E42595" s="3"/>
      <c r="F42595" s="3">
        <v>164.0</v>
      </c>
      <c r="G42595" s="3">
        <f>SUM(BDD_PRODUITS!$D42595:$F42595)</f>
        <v>164</v>
      </c>
    </row>
    <row r="42596" ht="14.25" customHeight="1">
      <c r="A42596" s="2">
        <v>241686.0</v>
      </c>
      <c r="B42596" s="2" t="s">
        <v>41839</v>
      </c>
      <c r="C42596" s="2" t="s">
        <v>35163</v>
      </c>
      <c r="D42596" s="2">
        <v>47.0</v>
      </c>
      <c r="E42596" s="2">
        <v>61.0</v>
      </c>
      <c r="F42596" s="2">
        <v>56.0</v>
      </c>
      <c r="G42596" s="2">
        <f>SUM(BDD_PRODUITS!$D42596:$F42596)</f>
        <v>164</v>
      </c>
    </row>
    <row r="42597" ht="14.25" customHeight="1">
      <c r="A42597" s="3">
        <v>228105.0</v>
      </c>
      <c r="B42597" s="3" t="s">
        <v>41840</v>
      </c>
      <c r="C42597" s="3" t="s">
        <v>35163</v>
      </c>
      <c r="D42597" s="3"/>
      <c r="E42597" s="3"/>
      <c r="F42597" s="3">
        <v>165.0</v>
      </c>
      <c r="G42597" s="3">
        <f>SUM(BDD_PRODUITS!$D42597:$F42597)</f>
        <v>165</v>
      </c>
    </row>
    <row r="42598" ht="14.25" customHeight="1">
      <c r="A42598" s="2">
        <v>228109.0</v>
      </c>
      <c r="B42598" s="2" t="s">
        <v>41841</v>
      </c>
      <c r="C42598" s="2" t="s">
        <v>35163</v>
      </c>
      <c r="D42598" s="2">
        <v>69.0</v>
      </c>
      <c r="E42598" s="2">
        <v>76.0</v>
      </c>
      <c r="F42598" s="2">
        <v>24.0</v>
      </c>
      <c r="G42598" s="2">
        <f>SUM(BDD_PRODUITS!$D42598:$F42598)</f>
        <v>169</v>
      </c>
    </row>
    <row r="42599" ht="14.25" customHeight="1">
      <c r="A42599" s="3">
        <v>228333.0</v>
      </c>
      <c r="B42599" s="3" t="s">
        <v>41842</v>
      </c>
      <c r="C42599" s="3" t="s">
        <v>35163</v>
      </c>
      <c r="D42599" s="3">
        <v>110.0</v>
      </c>
      <c r="E42599" s="3">
        <v>60.0</v>
      </c>
      <c r="F42599" s="3"/>
      <c r="G42599" s="3">
        <f>SUM(BDD_PRODUITS!$D42599:$F42599)</f>
        <v>170</v>
      </c>
    </row>
    <row r="42600" ht="14.25" customHeight="1">
      <c r="A42600" s="2">
        <v>229857.0</v>
      </c>
      <c r="B42600" s="2" t="s">
        <v>41843</v>
      </c>
      <c r="C42600" s="2" t="s">
        <v>35163</v>
      </c>
      <c r="D42600" s="2">
        <v>80.0</v>
      </c>
      <c r="E42600" s="2">
        <v>90.0</v>
      </c>
      <c r="F42600" s="2"/>
      <c r="G42600" s="2">
        <f>SUM(BDD_PRODUITS!$D42600:$F42600)</f>
        <v>170</v>
      </c>
    </row>
    <row r="42601" ht="14.25" customHeight="1">
      <c r="A42601" s="3">
        <v>237078.0</v>
      </c>
      <c r="B42601" s="3" t="s">
        <v>41844</v>
      </c>
      <c r="C42601" s="3" t="s">
        <v>35163</v>
      </c>
      <c r="D42601" s="3">
        <v>70.0</v>
      </c>
      <c r="E42601" s="3">
        <v>85.0</v>
      </c>
      <c r="F42601" s="3">
        <v>15.0</v>
      </c>
      <c r="G42601" s="3">
        <f>SUM(BDD_PRODUITS!$D42601:$F42601)</f>
        <v>170</v>
      </c>
    </row>
    <row r="42602" ht="14.25" customHeight="1">
      <c r="A42602" s="2">
        <v>239118.0</v>
      </c>
      <c r="B42602" s="2" t="s">
        <v>41845</v>
      </c>
      <c r="C42602" s="2" t="s">
        <v>35163</v>
      </c>
      <c r="D42602" s="2"/>
      <c r="E42602" s="2"/>
      <c r="F42602" s="2">
        <v>171.0</v>
      </c>
      <c r="G42602" s="2">
        <f>SUM(BDD_PRODUITS!$D42602:$F42602)</f>
        <v>171</v>
      </c>
    </row>
    <row r="42603" ht="14.25" customHeight="1">
      <c r="A42603" s="3">
        <v>235379.0</v>
      </c>
      <c r="B42603" s="3" t="s">
        <v>41846</v>
      </c>
      <c r="C42603" s="3" t="s">
        <v>35163</v>
      </c>
      <c r="D42603" s="3">
        <v>70.0</v>
      </c>
      <c r="E42603" s="3">
        <v>44.0</v>
      </c>
      <c r="F42603" s="3">
        <v>58.0</v>
      </c>
      <c r="G42603" s="3">
        <f>SUM(BDD_PRODUITS!$D42603:$F42603)</f>
        <v>172</v>
      </c>
    </row>
    <row r="42604" ht="14.25" customHeight="1">
      <c r="A42604" s="2">
        <v>235460.0</v>
      </c>
      <c r="B42604" s="2" t="s">
        <v>41847</v>
      </c>
      <c r="C42604" s="2" t="s">
        <v>35163</v>
      </c>
      <c r="D42604" s="2">
        <v>71.0</v>
      </c>
      <c r="E42604" s="2">
        <v>81.0</v>
      </c>
      <c r="F42604" s="2">
        <v>20.0</v>
      </c>
      <c r="G42604" s="2">
        <f>SUM(BDD_PRODUITS!$D42604:$F42604)</f>
        <v>172</v>
      </c>
    </row>
    <row r="42605" ht="14.25" customHeight="1">
      <c r="A42605" s="3">
        <v>235513.0</v>
      </c>
      <c r="B42605" s="3" t="s">
        <v>41848</v>
      </c>
      <c r="C42605" s="3" t="s">
        <v>35163</v>
      </c>
      <c r="D42605" s="3">
        <v>52.0</v>
      </c>
      <c r="E42605" s="3">
        <v>70.0</v>
      </c>
      <c r="F42605" s="3">
        <v>50.0</v>
      </c>
      <c r="G42605" s="3">
        <f>SUM(BDD_PRODUITS!$D42605:$F42605)</f>
        <v>172</v>
      </c>
    </row>
    <row r="42606" ht="14.25" customHeight="1">
      <c r="A42606" s="2">
        <v>236000.0</v>
      </c>
      <c r="B42606" s="2" t="s">
        <v>41849</v>
      </c>
      <c r="C42606" s="2" t="s">
        <v>35163</v>
      </c>
      <c r="D42606" s="2">
        <v>37.0</v>
      </c>
      <c r="E42606" s="2">
        <v>92.0</v>
      </c>
      <c r="F42606" s="2">
        <v>43.0</v>
      </c>
      <c r="G42606" s="2">
        <f>SUM(BDD_PRODUITS!$D42606:$F42606)</f>
        <v>172</v>
      </c>
    </row>
    <row r="42607" ht="14.25" customHeight="1">
      <c r="A42607" s="3">
        <v>232616.0</v>
      </c>
      <c r="B42607" s="3" t="s">
        <v>41850</v>
      </c>
      <c r="C42607" s="3" t="s">
        <v>35163</v>
      </c>
      <c r="D42607" s="3">
        <v>84.0</v>
      </c>
      <c r="E42607" s="3">
        <v>80.0</v>
      </c>
      <c r="F42607" s="3">
        <v>12.0</v>
      </c>
      <c r="G42607" s="3">
        <f>SUM(BDD_PRODUITS!$D42607:$F42607)</f>
        <v>176</v>
      </c>
    </row>
    <row r="42608" ht="14.25" customHeight="1">
      <c r="A42608" s="2">
        <v>235338.0</v>
      </c>
      <c r="B42608" s="2" t="s">
        <v>41851</v>
      </c>
      <c r="C42608" s="2" t="s">
        <v>35163</v>
      </c>
      <c r="D42608" s="2">
        <v>79.0</v>
      </c>
      <c r="E42608" s="2">
        <v>46.0</v>
      </c>
      <c r="F42608" s="2">
        <v>51.0</v>
      </c>
      <c r="G42608" s="2">
        <f>SUM(BDD_PRODUITS!$D42608:$F42608)</f>
        <v>176</v>
      </c>
    </row>
    <row r="42609" ht="14.25" customHeight="1">
      <c r="A42609" s="3">
        <v>235909.0</v>
      </c>
      <c r="B42609" s="3" t="s">
        <v>41852</v>
      </c>
      <c r="C42609" s="3" t="s">
        <v>35163</v>
      </c>
      <c r="D42609" s="3">
        <v>53.0</v>
      </c>
      <c r="E42609" s="3">
        <v>66.0</v>
      </c>
      <c r="F42609" s="3">
        <v>58.0</v>
      </c>
      <c r="G42609" s="3">
        <f>SUM(BDD_PRODUITS!$D42609:$F42609)</f>
        <v>177</v>
      </c>
    </row>
    <row r="42610" ht="14.25" customHeight="1">
      <c r="A42610" s="2">
        <v>235629.0</v>
      </c>
      <c r="B42610" s="2" t="s">
        <v>41853</v>
      </c>
      <c r="C42610" s="2" t="s">
        <v>35163</v>
      </c>
      <c r="D42610" s="2">
        <v>76.0</v>
      </c>
      <c r="E42610" s="2">
        <v>102.0</v>
      </c>
      <c r="F42610" s="2"/>
      <c r="G42610" s="2">
        <f>SUM(BDD_PRODUITS!$D42610:$F42610)</f>
        <v>178</v>
      </c>
    </row>
    <row r="42611" ht="14.25" customHeight="1">
      <c r="A42611" s="3">
        <v>228100.0</v>
      </c>
      <c r="B42611" s="3" t="s">
        <v>41854</v>
      </c>
      <c r="C42611" s="3" t="s">
        <v>35163</v>
      </c>
      <c r="D42611" s="3">
        <v>76.0</v>
      </c>
      <c r="E42611" s="3">
        <v>81.0</v>
      </c>
      <c r="F42611" s="3">
        <v>22.0</v>
      </c>
      <c r="G42611" s="3">
        <f>SUM(BDD_PRODUITS!$D42611:$F42611)</f>
        <v>179</v>
      </c>
    </row>
    <row r="42612" ht="14.25" customHeight="1">
      <c r="A42612" s="2">
        <v>228215.0</v>
      </c>
      <c r="B42612" s="2" t="s">
        <v>41855</v>
      </c>
      <c r="C42612" s="2" t="s">
        <v>35163</v>
      </c>
      <c r="D42612" s="2">
        <v>94.0</v>
      </c>
      <c r="E42612" s="2">
        <v>84.0</v>
      </c>
      <c r="F42612" s="2">
        <v>2.0</v>
      </c>
      <c r="G42612" s="2">
        <f>SUM(BDD_PRODUITS!$D42612:$F42612)</f>
        <v>180</v>
      </c>
    </row>
    <row r="42613" ht="14.25" customHeight="1">
      <c r="A42613" s="3">
        <v>229730.0</v>
      </c>
      <c r="B42613" s="3" t="s">
        <v>41856</v>
      </c>
      <c r="C42613" s="3" t="s">
        <v>35163</v>
      </c>
      <c r="D42613" s="3">
        <v>75.0</v>
      </c>
      <c r="E42613" s="3">
        <v>81.0</v>
      </c>
      <c r="F42613" s="3">
        <v>24.0</v>
      </c>
      <c r="G42613" s="3">
        <f>SUM(BDD_PRODUITS!$D42613:$F42613)</f>
        <v>180</v>
      </c>
    </row>
    <row r="42614" ht="14.25" customHeight="1">
      <c r="A42614" s="2">
        <v>230007.0</v>
      </c>
      <c r="B42614" s="2" t="s">
        <v>41857</v>
      </c>
      <c r="C42614" s="2" t="s">
        <v>35163</v>
      </c>
      <c r="D42614" s="2">
        <v>75.0</v>
      </c>
      <c r="E42614" s="2">
        <v>85.0</v>
      </c>
      <c r="F42614" s="2">
        <v>20.0</v>
      </c>
      <c r="G42614" s="2">
        <f>SUM(BDD_PRODUITS!$D42614:$F42614)</f>
        <v>180</v>
      </c>
    </row>
    <row r="42615" ht="14.25" customHeight="1">
      <c r="A42615" s="3">
        <v>230378.0</v>
      </c>
      <c r="B42615" s="3" t="s">
        <v>41858</v>
      </c>
      <c r="C42615" s="3" t="s">
        <v>35163</v>
      </c>
      <c r="D42615" s="3">
        <v>86.0</v>
      </c>
      <c r="E42615" s="3">
        <v>80.0</v>
      </c>
      <c r="F42615" s="3">
        <v>15.0</v>
      </c>
      <c r="G42615" s="3">
        <f>SUM(BDD_PRODUITS!$D42615:$F42615)</f>
        <v>181</v>
      </c>
    </row>
    <row r="42616" ht="14.25" customHeight="1">
      <c r="A42616" s="2">
        <v>235364.0</v>
      </c>
      <c r="B42616" s="2" t="s">
        <v>41859</v>
      </c>
      <c r="C42616" s="2" t="s">
        <v>35163</v>
      </c>
      <c r="D42616" s="2">
        <v>55.0</v>
      </c>
      <c r="E42616" s="2">
        <v>72.0</v>
      </c>
      <c r="F42616" s="2">
        <v>56.0</v>
      </c>
      <c r="G42616" s="2">
        <f>SUM(BDD_PRODUITS!$D42616:$F42616)</f>
        <v>183</v>
      </c>
    </row>
    <row r="42617" ht="14.25" customHeight="1">
      <c r="A42617" s="3">
        <v>239087.0</v>
      </c>
      <c r="B42617" s="3" t="s">
        <v>41860</v>
      </c>
      <c r="C42617" s="3" t="s">
        <v>35163</v>
      </c>
      <c r="D42617" s="3">
        <v>80.0</v>
      </c>
      <c r="E42617" s="3">
        <v>89.0</v>
      </c>
      <c r="F42617" s="3">
        <v>15.0</v>
      </c>
      <c r="G42617" s="3">
        <f>SUM(BDD_PRODUITS!$D42617:$F42617)</f>
        <v>184</v>
      </c>
    </row>
    <row r="42618" ht="14.25" customHeight="1">
      <c r="A42618" s="2">
        <v>246036.0</v>
      </c>
      <c r="B42618" s="2" t="s">
        <v>41861</v>
      </c>
      <c r="C42618" s="2" t="s">
        <v>35163</v>
      </c>
      <c r="D42618" s="2"/>
      <c r="E42618" s="2">
        <v>105.0</v>
      </c>
      <c r="F42618" s="2">
        <v>79.0</v>
      </c>
      <c r="G42618" s="2">
        <f>SUM(BDD_PRODUITS!$D42618:$F42618)</f>
        <v>184</v>
      </c>
    </row>
    <row r="42619" ht="14.25" customHeight="1">
      <c r="A42619" s="3">
        <v>239115.0</v>
      </c>
      <c r="B42619" s="3" t="s">
        <v>41862</v>
      </c>
      <c r="C42619" s="3" t="s">
        <v>35163</v>
      </c>
      <c r="D42619" s="3">
        <v>86.0</v>
      </c>
      <c r="E42619" s="3">
        <v>84.0</v>
      </c>
      <c r="F42619" s="3">
        <v>15.0</v>
      </c>
      <c r="G42619" s="3">
        <f>SUM(BDD_PRODUITS!$D42619:$F42619)</f>
        <v>185</v>
      </c>
    </row>
    <row r="42620" ht="14.25" customHeight="1">
      <c r="A42620" s="2">
        <v>235156.0</v>
      </c>
      <c r="B42620" s="2" t="s">
        <v>41863</v>
      </c>
      <c r="C42620" s="2" t="s">
        <v>35163</v>
      </c>
      <c r="D42620" s="2"/>
      <c r="E42620" s="2"/>
      <c r="F42620" s="2">
        <v>188.0</v>
      </c>
      <c r="G42620" s="2">
        <f>SUM(BDD_PRODUITS!$D42620:$F42620)</f>
        <v>188</v>
      </c>
    </row>
    <row r="42621" ht="14.25" customHeight="1">
      <c r="A42621" s="3">
        <v>234958.0</v>
      </c>
      <c r="B42621" s="3" t="s">
        <v>41864</v>
      </c>
      <c r="C42621" s="3" t="s">
        <v>35163</v>
      </c>
      <c r="D42621" s="3">
        <v>40.0</v>
      </c>
      <c r="E42621" s="3">
        <v>134.0</v>
      </c>
      <c r="F42621" s="3">
        <v>15.0</v>
      </c>
      <c r="G42621" s="3">
        <f>SUM(BDD_PRODUITS!$D42621:$F42621)</f>
        <v>189</v>
      </c>
    </row>
    <row r="42622" ht="14.25" customHeight="1">
      <c r="A42622" s="2">
        <v>244048.0</v>
      </c>
      <c r="B42622" s="2" t="s">
        <v>41865</v>
      </c>
      <c r="C42622" s="2" t="s">
        <v>35163</v>
      </c>
      <c r="D42622" s="2">
        <v>5.0</v>
      </c>
      <c r="E42622" s="2">
        <v>185.0</v>
      </c>
      <c r="F42622" s="2"/>
      <c r="G42622" s="2">
        <f>SUM(BDD_PRODUITS!$D42622:$F42622)</f>
        <v>190</v>
      </c>
    </row>
    <row r="42623" ht="14.25" customHeight="1">
      <c r="A42623" s="3">
        <v>244341.0</v>
      </c>
      <c r="B42623" s="3" t="s">
        <v>41866</v>
      </c>
      <c r="C42623" s="3" t="s">
        <v>35163</v>
      </c>
      <c r="D42623" s="3">
        <v>82.0</v>
      </c>
      <c r="E42623" s="3">
        <v>111.0</v>
      </c>
      <c r="F42623" s="3"/>
      <c r="G42623" s="3">
        <f>SUM(BDD_PRODUITS!$D42623:$F42623)</f>
        <v>193</v>
      </c>
    </row>
    <row r="42624" ht="14.25" customHeight="1">
      <c r="A42624" s="2">
        <v>235142.0</v>
      </c>
      <c r="B42624" s="2" t="s">
        <v>41867</v>
      </c>
      <c r="C42624" s="2" t="s">
        <v>35163</v>
      </c>
      <c r="D42624" s="2"/>
      <c r="E42624" s="2"/>
      <c r="F42624" s="2">
        <v>194.0</v>
      </c>
      <c r="G42624" s="2">
        <f>SUM(BDD_PRODUITS!$D42624:$F42624)</f>
        <v>194</v>
      </c>
    </row>
    <row r="42625" ht="14.25" customHeight="1">
      <c r="A42625" s="3">
        <v>235242.0</v>
      </c>
      <c r="B42625" s="3" t="s">
        <v>41868</v>
      </c>
      <c r="C42625" s="3" t="s">
        <v>35163</v>
      </c>
      <c r="D42625" s="3">
        <v>60.0</v>
      </c>
      <c r="E42625" s="3">
        <v>60.0</v>
      </c>
      <c r="F42625" s="3">
        <v>75.0</v>
      </c>
      <c r="G42625" s="3">
        <f>SUM(BDD_PRODUITS!$D42625:$F42625)</f>
        <v>195</v>
      </c>
    </row>
    <row r="42626" ht="14.25" customHeight="1">
      <c r="A42626" s="2">
        <v>228389.0</v>
      </c>
      <c r="B42626" s="2" t="s">
        <v>41869</v>
      </c>
      <c r="C42626" s="2" t="s">
        <v>35163</v>
      </c>
      <c r="D42626" s="2"/>
      <c r="E42626" s="2"/>
      <c r="F42626" s="2">
        <v>200.0</v>
      </c>
      <c r="G42626" s="2">
        <f>SUM(BDD_PRODUITS!$D42626:$F42626)</f>
        <v>200</v>
      </c>
    </row>
    <row r="42627" ht="14.25" customHeight="1">
      <c r="A42627" s="3">
        <v>229867.0</v>
      </c>
      <c r="B42627" s="3" t="s">
        <v>41870</v>
      </c>
      <c r="C42627" s="3" t="s">
        <v>35163</v>
      </c>
      <c r="D42627" s="3">
        <v>85.0</v>
      </c>
      <c r="E42627" s="3">
        <v>100.0</v>
      </c>
      <c r="F42627" s="3">
        <v>20.0</v>
      </c>
      <c r="G42627" s="3">
        <f>SUM(BDD_PRODUITS!$D42627:$F42627)</f>
        <v>205</v>
      </c>
    </row>
    <row r="42628" ht="14.25" customHeight="1">
      <c r="A42628" s="2">
        <v>235175.0</v>
      </c>
      <c r="B42628" s="2" t="s">
        <v>41871</v>
      </c>
      <c r="C42628" s="2" t="s">
        <v>35163</v>
      </c>
      <c r="D42628" s="2">
        <v>95.0</v>
      </c>
      <c r="E42628" s="2">
        <v>47.0</v>
      </c>
      <c r="F42628" s="2">
        <v>63.0</v>
      </c>
      <c r="G42628" s="2">
        <f>SUM(BDD_PRODUITS!$D42628:$F42628)</f>
        <v>205</v>
      </c>
    </row>
    <row r="42629" ht="14.25" customHeight="1">
      <c r="A42629" s="3">
        <v>239631.0</v>
      </c>
      <c r="B42629" s="3" t="s">
        <v>41872</v>
      </c>
      <c r="C42629" s="3" t="s">
        <v>35163</v>
      </c>
      <c r="D42629" s="3">
        <v>210.0</v>
      </c>
      <c r="E42629" s="3"/>
      <c r="F42629" s="3"/>
      <c r="G42629" s="3">
        <f>SUM(BDD_PRODUITS!$D42629:$F42629)</f>
        <v>210</v>
      </c>
    </row>
    <row r="42630" ht="14.25" customHeight="1">
      <c r="A42630" s="2">
        <v>244339.0</v>
      </c>
      <c r="B42630" s="2" t="s">
        <v>41873</v>
      </c>
      <c r="C42630" s="2" t="s">
        <v>35163</v>
      </c>
      <c r="D42630" s="2">
        <v>94.0</v>
      </c>
      <c r="E42630" s="2">
        <v>116.0</v>
      </c>
      <c r="F42630" s="2"/>
      <c r="G42630" s="2">
        <f>SUM(BDD_PRODUITS!$D42630:$F42630)</f>
        <v>210</v>
      </c>
    </row>
    <row r="42631" ht="14.25" customHeight="1">
      <c r="A42631" s="3">
        <v>245981.0</v>
      </c>
      <c r="B42631" s="3" t="s">
        <v>41874</v>
      </c>
      <c r="C42631" s="3" t="s">
        <v>35163</v>
      </c>
      <c r="D42631" s="3">
        <v>20.0</v>
      </c>
      <c r="E42631" s="3">
        <v>80.0</v>
      </c>
      <c r="F42631" s="3">
        <v>110.0</v>
      </c>
      <c r="G42631" s="3">
        <f>SUM(BDD_PRODUITS!$D42631:$F42631)</f>
        <v>210</v>
      </c>
    </row>
    <row r="42632" ht="14.25" customHeight="1">
      <c r="A42632" s="2">
        <v>244056.0</v>
      </c>
      <c r="B42632" s="2" t="s">
        <v>41875</v>
      </c>
      <c r="C42632" s="2" t="s">
        <v>35163</v>
      </c>
      <c r="D42632" s="2"/>
      <c r="E42632" s="2">
        <v>16.0</v>
      </c>
      <c r="F42632" s="2">
        <v>198.0</v>
      </c>
      <c r="G42632" s="2">
        <f>SUM(BDD_PRODUITS!$D42632:$F42632)</f>
        <v>214</v>
      </c>
    </row>
    <row r="42633" ht="14.25" customHeight="1">
      <c r="A42633" s="3">
        <v>244340.0</v>
      </c>
      <c r="B42633" s="3" t="s">
        <v>41876</v>
      </c>
      <c r="C42633" s="3" t="s">
        <v>35163</v>
      </c>
      <c r="D42633" s="3">
        <v>82.0</v>
      </c>
      <c r="E42633" s="3">
        <v>120.0</v>
      </c>
      <c r="F42633" s="3">
        <v>12.0</v>
      </c>
      <c r="G42633" s="3">
        <f>SUM(BDD_PRODUITS!$D42633:$F42633)</f>
        <v>214</v>
      </c>
    </row>
    <row r="42634" ht="14.25" customHeight="1">
      <c r="A42634" s="2">
        <v>232473.0</v>
      </c>
      <c r="B42634" s="2" t="s">
        <v>41877</v>
      </c>
      <c r="C42634" s="2" t="s">
        <v>35163</v>
      </c>
      <c r="D42634" s="2"/>
      <c r="E42634" s="2">
        <v>10.0</v>
      </c>
      <c r="F42634" s="2">
        <v>207.0</v>
      </c>
      <c r="G42634" s="2">
        <f>SUM(BDD_PRODUITS!$D42634:$F42634)</f>
        <v>217</v>
      </c>
    </row>
    <row r="42635" ht="14.25" customHeight="1">
      <c r="A42635" s="3">
        <v>238045.0</v>
      </c>
      <c r="B42635" s="3" t="s">
        <v>41878</v>
      </c>
      <c r="C42635" s="3" t="s">
        <v>35163</v>
      </c>
      <c r="D42635" s="3"/>
      <c r="E42635" s="3">
        <v>40.0</v>
      </c>
      <c r="F42635" s="3">
        <v>180.0</v>
      </c>
      <c r="G42635" s="3">
        <f>SUM(BDD_PRODUITS!$D42635:$F42635)</f>
        <v>220</v>
      </c>
    </row>
    <row r="42636" ht="14.25" customHeight="1">
      <c r="A42636" s="2">
        <v>228180.0</v>
      </c>
      <c r="B42636" s="2" t="s">
        <v>41879</v>
      </c>
      <c r="C42636" s="2" t="s">
        <v>35163</v>
      </c>
      <c r="D42636" s="2">
        <v>90.0</v>
      </c>
      <c r="E42636" s="2">
        <v>105.0</v>
      </c>
      <c r="F42636" s="2">
        <v>30.0</v>
      </c>
      <c r="G42636" s="2">
        <f>SUM(BDD_PRODUITS!$D42636:$F42636)</f>
        <v>225</v>
      </c>
    </row>
    <row r="42637" ht="14.25" customHeight="1">
      <c r="A42637" s="3">
        <v>235530.0</v>
      </c>
      <c r="B42637" s="3" t="s">
        <v>41880</v>
      </c>
      <c r="C42637" s="3" t="s">
        <v>35163</v>
      </c>
      <c r="D42637" s="3">
        <v>36.0</v>
      </c>
      <c r="E42637" s="3">
        <v>109.0</v>
      </c>
      <c r="F42637" s="3">
        <v>80.0</v>
      </c>
      <c r="G42637" s="3">
        <f>SUM(BDD_PRODUITS!$D42637:$F42637)</f>
        <v>225</v>
      </c>
    </row>
    <row r="42638" ht="14.25" customHeight="1">
      <c r="A42638" s="2">
        <v>241688.0</v>
      </c>
      <c r="B42638" s="2" t="s">
        <v>41881</v>
      </c>
      <c r="C42638" s="2" t="s">
        <v>35163</v>
      </c>
      <c r="D42638" s="2">
        <v>91.0</v>
      </c>
      <c r="E42638" s="2">
        <v>70.0</v>
      </c>
      <c r="F42638" s="2">
        <v>65.0</v>
      </c>
      <c r="G42638" s="2">
        <f>SUM(BDD_PRODUITS!$D42638:$F42638)</f>
        <v>226</v>
      </c>
    </row>
    <row r="42639" ht="14.25" customHeight="1">
      <c r="A42639" s="3">
        <v>228106.0</v>
      </c>
      <c r="B42639" s="3" t="s">
        <v>39676</v>
      </c>
      <c r="C42639" s="3" t="s">
        <v>35163</v>
      </c>
      <c r="D42639" s="3"/>
      <c r="E42639" s="3"/>
      <c r="F42639" s="3">
        <v>235.0</v>
      </c>
      <c r="G42639" s="3">
        <f>SUM(BDD_PRODUITS!$D42639:$F42639)</f>
        <v>235</v>
      </c>
    </row>
    <row r="42640" ht="14.25" customHeight="1">
      <c r="A42640" s="2">
        <v>244055.0</v>
      </c>
      <c r="B42640" s="2" t="s">
        <v>41882</v>
      </c>
      <c r="C42640" s="2" t="s">
        <v>35163</v>
      </c>
      <c r="D42640" s="2"/>
      <c r="E42640" s="2">
        <v>34.0</v>
      </c>
      <c r="F42640" s="2">
        <v>201.0</v>
      </c>
      <c r="G42640" s="2">
        <f>SUM(BDD_PRODUITS!$D42640:$F42640)</f>
        <v>235</v>
      </c>
    </row>
    <row r="42641" ht="14.25" customHeight="1">
      <c r="A42641" s="3">
        <v>238670.0</v>
      </c>
      <c r="B42641" s="3" t="s">
        <v>41883</v>
      </c>
      <c r="C42641" s="3" t="s">
        <v>35163</v>
      </c>
      <c r="D42641" s="3"/>
      <c r="E42641" s="3"/>
      <c r="F42641" s="3">
        <v>240.0</v>
      </c>
      <c r="G42641" s="3">
        <f>SUM(BDD_PRODUITS!$D42641:$F42641)</f>
        <v>240</v>
      </c>
    </row>
    <row r="42642" ht="14.25" customHeight="1">
      <c r="A42642" s="2">
        <v>244713.0</v>
      </c>
      <c r="B42642" s="2" t="s">
        <v>41884</v>
      </c>
      <c r="C42642" s="2" t="s">
        <v>35163</v>
      </c>
      <c r="D42642" s="2">
        <v>60.0</v>
      </c>
      <c r="E42642" s="2">
        <v>60.0</v>
      </c>
      <c r="F42642" s="2">
        <v>120.0</v>
      </c>
      <c r="G42642" s="2">
        <f>SUM(BDD_PRODUITS!$D42642:$F42642)</f>
        <v>240</v>
      </c>
    </row>
    <row r="42643" ht="14.25" customHeight="1">
      <c r="A42643" s="3">
        <v>248983.0</v>
      </c>
      <c r="B42643" s="3" t="s">
        <v>41885</v>
      </c>
      <c r="C42643" s="3" t="s">
        <v>35163</v>
      </c>
      <c r="D42643" s="3"/>
      <c r="E42643" s="3">
        <v>240.0</v>
      </c>
      <c r="F42643" s="3"/>
      <c r="G42643" s="3">
        <f>SUM(BDD_PRODUITS!$D42643:$F42643)</f>
        <v>240</v>
      </c>
    </row>
    <row r="42644" ht="14.25" customHeight="1">
      <c r="A42644" s="2">
        <v>244082.0</v>
      </c>
      <c r="B42644" s="2" t="s">
        <v>41886</v>
      </c>
      <c r="C42644" s="2" t="s">
        <v>35163</v>
      </c>
      <c r="D42644" s="2">
        <v>79.0</v>
      </c>
      <c r="E42644" s="2">
        <v>76.0</v>
      </c>
      <c r="F42644" s="2">
        <v>88.0</v>
      </c>
      <c r="G42644" s="2">
        <f>SUM(BDD_PRODUITS!$D42644:$F42644)</f>
        <v>243</v>
      </c>
    </row>
    <row r="42645" ht="14.25" customHeight="1">
      <c r="A42645" s="3">
        <v>234261.0</v>
      </c>
      <c r="B42645" s="3" t="s">
        <v>41887</v>
      </c>
      <c r="C42645" s="3" t="s">
        <v>35163</v>
      </c>
      <c r="D42645" s="3">
        <v>94.0</v>
      </c>
      <c r="E42645" s="3">
        <v>90.0</v>
      </c>
      <c r="F42645" s="3">
        <v>64.0</v>
      </c>
      <c r="G42645" s="3">
        <f>SUM(BDD_PRODUITS!$D42645:$F42645)</f>
        <v>248</v>
      </c>
    </row>
    <row r="42646" ht="14.25" customHeight="1">
      <c r="A42646" s="2">
        <v>235142.0</v>
      </c>
      <c r="B42646" s="2" t="s">
        <v>41888</v>
      </c>
      <c r="C42646" s="2" t="s">
        <v>35163</v>
      </c>
      <c r="D42646" s="2">
        <v>75.0</v>
      </c>
      <c r="E42646" s="2">
        <v>130.0</v>
      </c>
      <c r="F42646" s="2">
        <v>45.0</v>
      </c>
      <c r="G42646" s="2">
        <f>SUM(BDD_PRODUITS!$D42646:$F42646)</f>
        <v>250</v>
      </c>
    </row>
    <row r="42647" ht="14.25" customHeight="1">
      <c r="A42647" s="3">
        <v>249980.0</v>
      </c>
      <c r="B42647" s="3" t="s">
        <v>41889</v>
      </c>
      <c r="C42647" s="3" t="s">
        <v>35163</v>
      </c>
      <c r="D42647" s="3"/>
      <c r="E42647" s="3"/>
      <c r="F42647" s="3">
        <v>250.0</v>
      </c>
      <c r="G42647" s="3">
        <f>SUM(BDD_PRODUITS!$D42647:$F42647)</f>
        <v>250</v>
      </c>
    </row>
    <row r="42648" ht="14.25" customHeight="1">
      <c r="A42648" s="2">
        <v>246271.0</v>
      </c>
      <c r="B42648" s="2" t="s">
        <v>41890</v>
      </c>
      <c r="C42648" s="2" t="s">
        <v>35163</v>
      </c>
      <c r="D42648" s="2"/>
      <c r="E42648" s="2">
        <v>109.0</v>
      </c>
      <c r="F42648" s="2">
        <v>145.0</v>
      </c>
      <c r="G42648" s="2">
        <f>SUM(BDD_PRODUITS!$D42648:$F42648)</f>
        <v>254</v>
      </c>
    </row>
    <row r="42649" ht="14.25" customHeight="1">
      <c r="A42649" s="3">
        <v>235180.0</v>
      </c>
      <c r="B42649" s="3" t="s">
        <v>41891</v>
      </c>
      <c r="C42649" s="3" t="s">
        <v>35163</v>
      </c>
      <c r="D42649" s="3">
        <v>79.0</v>
      </c>
      <c r="E42649" s="3">
        <v>105.0</v>
      </c>
      <c r="F42649" s="3">
        <v>71.0</v>
      </c>
      <c r="G42649" s="3">
        <f>SUM(BDD_PRODUITS!$D42649:$F42649)</f>
        <v>255</v>
      </c>
    </row>
    <row r="42650" ht="14.25" customHeight="1">
      <c r="A42650" s="2">
        <v>238088.0</v>
      </c>
      <c r="B42650" s="2" t="s">
        <v>41892</v>
      </c>
      <c r="C42650" s="2" t="s">
        <v>35163</v>
      </c>
      <c r="D42650" s="2">
        <v>135.0</v>
      </c>
      <c r="E42650" s="2">
        <v>110.0</v>
      </c>
      <c r="F42650" s="2">
        <v>10.0</v>
      </c>
      <c r="G42650" s="2">
        <f>SUM(BDD_PRODUITS!$D42650:$F42650)</f>
        <v>255</v>
      </c>
    </row>
    <row r="42651" ht="14.25" customHeight="1">
      <c r="A42651" s="3">
        <v>235170.0</v>
      </c>
      <c r="B42651" s="3" t="s">
        <v>41893</v>
      </c>
      <c r="C42651" s="3" t="s">
        <v>35163</v>
      </c>
      <c r="D42651" s="3">
        <v>81.0</v>
      </c>
      <c r="E42651" s="3">
        <v>109.0</v>
      </c>
      <c r="F42651" s="3">
        <v>75.0</v>
      </c>
      <c r="G42651" s="3">
        <f>SUM(BDD_PRODUITS!$D42651:$F42651)</f>
        <v>265</v>
      </c>
    </row>
    <row r="42652" ht="14.25" customHeight="1">
      <c r="A42652" s="2">
        <v>236343.0</v>
      </c>
      <c r="B42652" s="2" t="s">
        <v>41894</v>
      </c>
      <c r="C42652" s="2" t="s">
        <v>35163</v>
      </c>
      <c r="D42652" s="2"/>
      <c r="E42652" s="2"/>
      <c r="F42652" s="2">
        <v>273.0</v>
      </c>
      <c r="G42652" s="2">
        <f>SUM(BDD_PRODUITS!$D42652:$F42652)</f>
        <v>273</v>
      </c>
    </row>
    <row r="42653" ht="14.25" customHeight="1">
      <c r="A42653" s="3">
        <v>236910.0</v>
      </c>
      <c r="B42653" s="3" t="s">
        <v>41895</v>
      </c>
      <c r="C42653" s="3" t="s">
        <v>35163</v>
      </c>
      <c r="D42653" s="3">
        <v>58.0</v>
      </c>
      <c r="E42653" s="3">
        <v>104.0</v>
      </c>
      <c r="F42653" s="3">
        <v>112.0</v>
      </c>
      <c r="G42653" s="3">
        <f>SUM(BDD_PRODUITS!$D42653:$F42653)</f>
        <v>274</v>
      </c>
    </row>
    <row r="42654" ht="14.25" customHeight="1">
      <c r="A42654" s="2">
        <v>228223.0</v>
      </c>
      <c r="B42654" s="2" t="s">
        <v>41896</v>
      </c>
      <c r="C42654" s="2" t="s">
        <v>35163</v>
      </c>
      <c r="D42654" s="2">
        <v>118.0</v>
      </c>
      <c r="E42654" s="2">
        <v>131.0</v>
      </c>
      <c r="F42654" s="2">
        <v>32.0</v>
      </c>
      <c r="G42654" s="2">
        <f>SUM(BDD_PRODUITS!$D42654:$F42654)</f>
        <v>281</v>
      </c>
    </row>
    <row r="42655" ht="14.25" customHeight="1">
      <c r="A42655" s="3">
        <v>244081.0</v>
      </c>
      <c r="B42655" s="3" t="s">
        <v>41897</v>
      </c>
      <c r="C42655" s="3" t="s">
        <v>35163</v>
      </c>
      <c r="D42655" s="3">
        <v>89.0</v>
      </c>
      <c r="E42655" s="3">
        <v>94.0</v>
      </c>
      <c r="F42655" s="3">
        <v>102.0</v>
      </c>
      <c r="G42655" s="3">
        <f>SUM(BDD_PRODUITS!$D42655:$F42655)</f>
        <v>285</v>
      </c>
    </row>
    <row r="42656" ht="14.25" customHeight="1">
      <c r="A42656" s="2">
        <v>228389.0</v>
      </c>
      <c r="B42656" s="2" t="s">
        <v>41898</v>
      </c>
      <c r="C42656" s="2" t="s">
        <v>35163</v>
      </c>
      <c r="D42656" s="2">
        <v>300.0</v>
      </c>
      <c r="E42656" s="2"/>
      <c r="F42656" s="2"/>
      <c r="G42656" s="2">
        <f>SUM(BDD_PRODUITS!$D42656:$F42656)</f>
        <v>300</v>
      </c>
    </row>
    <row r="42657" ht="14.25" customHeight="1">
      <c r="A42657" s="3">
        <v>235840.0</v>
      </c>
      <c r="B42657" s="3" t="s">
        <v>41899</v>
      </c>
      <c r="C42657" s="3" t="s">
        <v>35163</v>
      </c>
      <c r="D42657" s="3">
        <v>146.0</v>
      </c>
      <c r="E42657" s="3">
        <v>128.0</v>
      </c>
      <c r="F42657" s="3">
        <v>28.0</v>
      </c>
      <c r="G42657" s="3">
        <f>SUM(BDD_PRODUITS!$D42657:$F42657)</f>
        <v>302</v>
      </c>
    </row>
    <row r="42658" ht="14.25" customHeight="1">
      <c r="A42658" s="2">
        <v>244079.0</v>
      </c>
      <c r="B42658" s="2" t="s">
        <v>41900</v>
      </c>
      <c r="C42658" s="2" t="s">
        <v>35163</v>
      </c>
      <c r="D42658" s="2">
        <v>90.0</v>
      </c>
      <c r="E42658" s="2">
        <v>103.0</v>
      </c>
      <c r="F42658" s="2">
        <v>109.0</v>
      </c>
      <c r="G42658" s="2">
        <f>SUM(BDD_PRODUITS!$D42658:$F42658)</f>
        <v>302</v>
      </c>
    </row>
    <row r="42659" ht="14.25" customHeight="1">
      <c r="A42659" s="3">
        <v>228122.0</v>
      </c>
      <c r="B42659" s="3" t="s">
        <v>40006</v>
      </c>
      <c r="C42659" s="3" t="s">
        <v>35163</v>
      </c>
      <c r="D42659" s="3"/>
      <c r="E42659" s="3"/>
      <c r="F42659" s="3">
        <v>306.0</v>
      </c>
      <c r="G42659" s="3">
        <f>SUM(BDD_PRODUITS!$D42659:$F42659)</f>
        <v>306</v>
      </c>
    </row>
    <row r="42660" ht="14.25" customHeight="1">
      <c r="A42660" s="2">
        <v>244628.0</v>
      </c>
      <c r="B42660" s="2" t="s">
        <v>41901</v>
      </c>
      <c r="C42660" s="2" t="s">
        <v>35163</v>
      </c>
      <c r="D42660" s="2">
        <v>79.0</v>
      </c>
      <c r="E42660" s="2">
        <v>228.0</v>
      </c>
      <c r="F42660" s="2"/>
      <c r="G42660" s="2">
        <f>SUM(BDD_PRODUITS!$D42660:$F42660)</f>
        <v>307</v>
      </c>
    </row>
    <row r="42661" ht="14.25" customHeight="1">
      <c r="A42661" s="3">
        <v>228111.0</v>
      </c>
      <c r="B42661" s="3" t="s">
        <v>40491</v>
      </c>
      <c r="C42661" s="3" t="s">
        <v>35163</v>
      </c>
      <c r="D42661" s="3"/>
      <c r="E42661" s="3"/>
      <c r="F42661" s="3">
        <v>310.0</v>
      </c>
      <c r="G42661" s="3">
        <f>SUM(BDD_PRODUITS!$D42661:$F42661)</f>
        <v>310</v>
      </c>
    </row>
    <row r="42662" ht="14.25" customHeight="1">
      <c r="A42662" s="2">
        <v>229886.0</v>
      </c>
      <c r="B42662" s="2" t="s">
        <v>41902</v>
      </c>
      <c r="C42662" s="2" t="s">
        <v>35163</v>
      </c>
      <c r="D42662" s="2">
        <v>130.0</v>
      </c>
      <c r="E42662" s="2">
        <v>140.0</v>
      </c>
      <c r="F42662" s="2">
        <v>40.0</v>
      </c>
      <c r="G42662" s="2">
        <f>SUM(BDD_PRODUITS!$D42662:$F42662)</f>
        <v>310</v>
      </c>
    </row>
    <row r="42663" ht="14.25" customHeight="1">
      <c r="A42663" s="3">
        <v>228121.0</v>
      </c>
      <c r="B42663" s="3" t="s">
        <v>41903</v>
      </c>
      <c r="C42663" s="3" t="s">
        <v>35163</v>
      </c>
      <c r="D42663" s="3"/>
      <c r="E42663" s="3"/>
      <c r="F42663" s="3">
        <v>316.0</v>
      </c>
      <c r="G42663" s="3">
        <f>SUM(BDD_PRODUITS!$D42663:$F42663)</f>
        <v>316</v>
      </c>
    </row>
    <row r="42664" ht="14.25" customHeight="1">
      <c r="A42664" s="2">
        <v>246614.0</v>
      </c>
      <c r="B42664" s="2" t="s">
        <v>41904</v>
      </c>
      <c r="C42664" s="2" t="s">
        <v>35163</v>
      </c>
      <c r="D42664" s="2"/>
      <c r="E42664" s="2">
        <v>248.0</v>
      </c>
      <c r="F42664" s="2">
        <v>68.0</v>
      </c>
      <c r="G42664" s="2">
        <f>SUM(BDD_PRODUITS!$D42664:$F42664)</f>
        <v>316</v>
      </c>
    </row>
    <row r="42665" ht="14.25" customHeight="1">
      <c r="A42665" s="3">
        <v>238494.0</v>
      </c>
      <c r="B42665" s="3" t="s">
        <v>41905</v>
      </c>
      <c r="C42665" s="3" t="s">
        <v>35163</v>
      </c>
      <c r="D42665" s="3">
        <v>155.0</v>
      </c>
      <c r="E42665" s="3">
        <v>131.0</v>
      </c>
      <c r="F42665" s="3">
        <v>32.0</v>
      </c>
      <c r="G42665" s="3">
        <f>SUM(BDD_PRODUITS!$D42665:$F42665)</f>
        <v>318</v>
      </c>
    </row>
    <row r="42666" ht="14.25" customHeight="1">
      <c r="A42666" s="2">
        <v>235365.0</v>
      </c>
      <c r="B42666" s="2" t="s">
        <v>41906</v>
      </c>
      <c r="C42666" s="2" t="s">
        <v>35163</v>
      </c>
      <c r="D42666" s="2">
        <v>146.0</v>
      </c>
      <c r="E42666" s="2">
        <v>83.0</v>
      </c>
      <c r="F42666" s="2">
        <v>94.0</v>
      </c>
      <c r="G42666" s="2">
        <f>SUM(BDD_PRODUITS!$D42666:$F42666)</f>
        <v>323</v>
      </c>
    </row>
    <row r="42667" ht="14.25" customHeight="1">
      <c r="A42667" s="3">
        <v>234077.0</v>
      </c>
      <c r="B42667" s="3" t="s">
        <v>41907</v>
      </c>
      <c r="C42667" s="3" t="s">
        <v>35163</v>
      </c>
      <c r="D42667" s="3">
        <v>111.0</v>
      </c>
      <c r="E42667" s="3">
        <v>222.0</v>
      </c>
      <c r="F42667" s="3"/>
      <c r="G42667" s="3">
        <f>SUM(BDD_PRODUITS!$D42667:$F42667)</f>
        <v>333</v>
      </c>
    </row>
    <row r="42668" ht="14.25" customHeight="1">
      <c r="A42668" s="2">
        <v>244054.0</v>
      </c>
      <c r="B42668" s="2" t="s">
        <v>41908</v>
      </c>
      <c r="C42668" s="2" t="s">
        <v>35163</v>
      </c>
      <c r="D42668" s="2"/>
      <c r="E42668" s="2">
        <v>32.0</v>
      </c>
      <c r="F42668" s="2">
        <v>311.0</v>
      </c>
      <c r="G42668" s="2">
        <f>SUM(BDD_PRODUITS!$D42668:$F42668)</f>
        <v>343</v>
      </c>
    </row>
    <row r="42669" ht="14.25" customHeight="1">
      <c r="A42669" s="3">
        <v>246613.0</v>
      </c>
      <c r="B42669" s="3" t="s">
        <v>41909</v>
      </c>
      <c r="C42669" s="3" t="s">
        <v>35163</v>
      </c>
      <c r="D42669" s="3"/>
      <c r="E42669" s="3">
        <v>250.0</v>
      </c>
      <c r="F42669" s="3">
        <v>96.0</v>
      </c>
      <c r="G42669" s="3">
        <f>SUM(BDD_PRODUITS!$D42669:$F42669)</f>
        <v>346</v>
      </c>
    </row>
    <row r="42670" ht="14.25" customHeight="1">
      <c r="A42670" s="2">
        <v>246039.0</v>
      </c>
      <c r="B42670" s="2" t="s">
        <v>41910</v>
      </c>
      <c r="C42670" s="2" t="s">
        <v>35163</v>
      </c>
      <c r="D42670" s="2"/>
      <c r="E42670" s="2"/>
      <c r="F42670" s="2">
        <v>350.0</v>
      </c>
      <c r="G42670" s="2">
        <f>SUM(BDD_PRODUITS!$D42670:$F42670)</f>
        <v>350</v>
      </c>
    </row>
    <row r="42671" ht="14.25" customHeight="1">
      <c r="A42671" s="3">
        <v>241813.0</v>
      </c>
      <c r="B42671" s="3" t="s">
        <v>41911</v>
      </c>
      <c r="C42671" s="3" t="s">
        <v>35163</v>
      </c>
      <c r="D42671" s="3">
        <v>131.0</v>
      </c>
      <c r="E42671" s="3">
        <v>103.0</v>
      </c>
      <c r="F42671" s="3">
        <v>126.0</v>
      </c>
      <c r="G42671" s="3">
        <f>SUM(BDD_PRODUITS!$D42671:$F42671)</f>
        <v>360</v>
      </c>
    </row>
    <row r="42672" ht="14.25" customHeight="1">
      <c r="A42672" s="2">
        <v>228107.0</v>
      </c>
      <c r="B42672" s="2" t="s">
        <v>41912</v>
      </c>
      <c r="C42672" s="2" t="s">
        <v>35163</v>
      </c>
      <c r="D42672" s="2">
        <v>155.0</v>
      </c>
      <c r="E42672" s="2">
        <v>169.0</v>
      </c>
      <c r="F42672" s="2">
        <v>37.0</v>
      </c>
      <c r="G42672" s="2">
        <f>SUM(BDD_PRODUITS!$D42672:$F42672)</f>
        <v>361</v>
      </c>
    </row>
    <row r="42673" ht="14.25" customHeight="1">
      <c r="A42673" s="3">
        <v>244056.0</v>
      </c>
      <c r="B42673" s="3" t="s">
        <v>41913</v>
      </c>
      <c r="C42673" s="3" t="s">
        <v>35163</v>
      </c>
      <c r="D42673" s="3">
        <v>170.0</v>
      </c>
      <c r="E42673" s="3">
        <v>197.0</v>
      </c>
      <c r="F42673" s="3"/>
      <c r="G42673" s="3">
        <f>SUM(BDD_PRODUITS!$D42673:$F42673)</f>
        <v>367</v>
      </c>
    </row>
    <row r="42674" ht="14.25" customHeight="1">
      <c r="A42674" s="2">
        <v>234981.0</v>
      </c>
      <c r="B42674" s="2" t="s">
        <v>39215</v>
      </c>
      <c r="C42674" s="2" t="s">
        <v>35163</v>
      </c>
      <c r="D42674" s="2"/>
      <c r="E42674" s="2"/>
      <c r="F42674" s="2">
        <v>370.0</v>
      </c>
      <c r="G42674" s="2">
        <f>SUM(BDD_PRODUITS!$D42674:$F42674)</f>
        <v>370</v>
      </c>
    </row>
    <row r="42675" ht="14.25" customHeight="1">
      <c r="A42675" s="3">
        <v>229864.0</v>
      </c>
      <c r="B42675" s="3" t="s">
        <v>41914</v>
      </c>
      <c r="C42675" s="3" t="s">
        <v>35163</v>
      </c>
      <c r="D42675" s="3">
        <v>150.0</v>
      </c>
      <c r="E42675" s="3">
        <v>180.0</v>
      </c>
      <c r="F42675" s="3">
        <v>40.0</v>
      </c>
      <c r="G42675" s="3">
        <f>SUM(BDD_PRODUITS!$D42675:$F42675)</f>
        <v>370</v>
      </c>
    </row>
    <row r="42676" ht="14.25" customHeight="1">
      <c r="A42676" s="2">
        <v>228105.0</v>
      </c>
      <c r="B42676" s="2" t="s">
        <v>41915</v>
      </c>
      <c r="C42676" s="2" t="s">
        <v>35163</v>
      </c>
      <c r="D42676" s="2">
        <v>170.0</v>
      </c>
      <c r="E42676" s="2">
        <v>163.0</v>
      </c>
      <c r="F42676" s="2">
        <v>40.0</v>
      </c>
      <c r="G42676" s="2">
        <f>SUM(BDD_PRODUITS!$D42676:$F42676)</f>
        <v>373</v>
      </c>
    </row>
    <row r="42677" ht="14.25" customHeight="1">
      <c r="A42677" s="3">
        <v>244055.0</v>
      </c>
      <c r="B42677" s="3" t="s">
        <v>41916</v>
      </c>
      <c r="C42677" s="3" t="s">
        <v>35163</v>
      </c>
      <c r="D42677" s="3">
        <v>179.0</v>
      </c>
      <c r="E42677" s="3">
        <v>197.0</v>
      </c>
      <c r="F42677" s="3"/>
      <c r="G42677" s="3">
        <f>SUM(BDD_PRODUITS!$D42677:$F42677)</f>
        <v>376</v>
      </c>
    </row>
    <row r="42678" ht="14.25" customHeight="1">
      <c r="A42678" s="2">
        <v>239117.0</v>
      </c>
      <c r="B42678" s="2" t="s">
        <v>41917</v>
      </c>
      <c r="C42678" s="2" t="s">
        <v>35163</v>
      </c>
      <c r="D42678" s="2">
        <v>165.0</v>
      </c>
      <c r="E42678" s="2">
        <v>165.0</v>
      </c>
      <c r="F42678" s="2">
        <v>50.0</v>
      </c>
      <c r="G42678" s="2">
        <f>SUM(BDD_PRODUITS!$D42678:$F42678)</f>
        <v>380</v>
      </c>
    </row>
    <row r="42679" ht="14.25" customHeight="1">
      <c r="A42679" s="3">
        <v>229566.0</v>
      </c>
      <c r="B42679" s="3" t="s">
        <v>41918</v>
      </c>
      <c r="C42679" s="3" t="s">
        <v>35163</v>
      </c>
      <c r="D42679" s="3">
        <v>3.0</v>
      </c>
      <c r="E42679" s="3"/>
      <c r="F42679" s="3">
        <v>386.0</v>
      </c>
      <c r="G42679" s="3">
        <f>SUM(BDD_PRODUITS!$D42679:$F42679)</f>
        <v>389</v>
      </c>
    </row>
    <row r="42680" ht="14.25" customHeight="1">
      <c r="A42680" s="2">
        <v>244093.0</v>
      </c>
      <c r="B42680" s="2" t="s">
        <v>41919</v>
      </c>
      <c r="C42680" s="2" t="s">
        <v>35163</v>
      </c>
      <c r="D42680" s="2">
        <v>130.0</v>
      </c>
      <c r="E42680" s="2">
        <v>134.0</v>
      </c>
      <c r="F42680" s="2">
        <v>130.0</v>
      </c>
      <c r="G42680" s="2">
        <f>SUM(BDD_PRODUITS!$D42680:$F42680)</f>
        <v>394</v>
      </c>
    </row>
    <row r="42681" ht="14.25" customHeight="1">
      <c r="A42681" s="3">
        <v>244054.0</v>
      </c>
      <c r="B42681" s="3" t="s">
        <v>41920</v>
      </c>
      <c r="C42681" s="3" t="s">
        <v>35163</v>
      </c>
      <c r="D42681" s="3">
        <v>178.0</v>
      </c>
      <c r="E42681" s="3">
        <v>229.0</v>
      </c>
      <c r="F42681" s="3"/>
      <c r="G42681" s="3">
        <f>SUM(BDD_PRODUITS!$D42681:$F42681)</f>
        <v>407</v>
      </c>
    </row>
    <row r="42682" ht="14.25" customHeight="1">
      <c r="A42682" s="2">
        <v>246614.0</v>
      </c>
      <c r="B42682" s="2" t="s">
        <v>41921</v>
      </c>
      <c r="C42682" s="2" t="s">
        <v>35163</v>
      </c>
      <c r="D42682" s="2"/>
      <c r="E42682" s="2"/>
      <c r="F42682" s="2">
        <v>408.0</v>
      </c>
      <c r="G42682" s="2">
        <f>SUM(BDD_PRODUITS!$D42682:$F42682)</f>
        <v>408</v>
      </c>
    </row>
    <row r="42683" ht="14.25" customHeight="1">
      <c r="A42683" s="3">
        <v>246613.0</v>
      </c>
      <c r="B42683" s="3" t="s">
        <v>41922</v>
      </c>
      <c r="C42683" s="3" t="s">
        <v>35163</v>
      </c>
      <c r="D42683" s="3"/>
      <c r="E42683" s="3"/>
      <c r="F42683" s="3">
        <v>416.0</v>
      </c>
      <c r="G42683" s="3">
        <f>SUM(BDD_PRODUITS!$D42683:$F42683)</f>
        <v>416</v>
      </c>
    </row>
    <row r="42684" ht="14.25" customHeight="1">
      <c r="A42684" s="2">
        <v>234104.0</v>
      </c>
      <c r="B42684" s="2" t="s">
        <v>41923</v>
      </c>
      <c r="C42684" s="2" t="s">
        <v>35163</v>
      </c>
      <c r="D42684" s="2">
        <v>199.0</v>
      </c>
      <c r="E42684" s="2">
        <v>192.0</v>
      </c>
      <c r="F42684" s="2">
        <v>35.0</v>
      </c>
      <c r="G42684" s="2">
        <f>SUM(BDD_PRODUITS!$D42684:$F42684)</f>
        <v>426</v>
      </c>
    </row>
    <row r="42685" ht="14.25" customHeight="1">
      <c r="A42685" s="3">
        <v>235301.0</v>
      </c>
      <c r="B42685" s="3" t="s">
        <v>41924</v>
      </c>
      <c r="C42685" s="3" t="s">
        <v>35163</v>
      </c>
      <c r="D42685" s="3">
        <v>428.0</v>
      </c>
      <c r="E42685" s="3"/>
      <c r="F42685" s="3"/>
      <c r="G42685" s="3">
        <f>SUM(BDD_PRODUITS!$D42685:$F42685)</f>
        <v>428</v>
      </c>
    </row>
    <row r="42686" ht="14.25" customHeight="1">
      <c r="A42686" s="2">
        <v>228110.0</v>
      </c>
      <c r="B42686" s="2" t="s">
        <v>41212</v>
      </c>
      <c r="C42686" s="2" t="s">
        <v>35163</v>
      </c>
      <c r="D42686" s="2"/>
      <c r="E42686" s="2"/>
      <c r="F42686" s="2">
        <v>429.0</v>
      </c>
      <c r="G42686" s="2">
        <f>SUM(BDD_PRODUITS!$D42686:$F42686)</f>
        <v>429</v>
      </c>
    </row>
    <row r="42687" ht="14.25" customHeight="1">
      <c r="A42687" s="3">
        <v>234152.0</v>
      </c>
      <c r="B42687" s="3" t="s">
        <v>41925</v>
      </c>
      <c r="C42687" s="3" t="s">
        <v>35163</v>
      </c>
      <c r="D42687" s="3">
        <v>135.0</v>
      </c>
      <c r="E42687" s="3">
        <v>152.0</v>
      </c>
      <c r="F42687" s="3">
        <v>150.0</v>
      </c>
      <c r="G42687" s="3">
        <f>SUM(BDD_PRODUITS!$D42687:$F42687)</f>
        <v>437</v>
      </c>
    </row>
    <row r="42688" ht="14.25" customHeight="1">
      <c r="A42688" s="2">
        <v>239118.0</v>
      </c>
      <c r="B42688" s="2" t="s">
        <v>41926</v>
      </c>
      <c r="C42688" s="2" t="s">
        <v>35163</v>
      </c>
      <c r="D42688" s="2">
        <v>183.0</v>
      </c>
      <c r="E42688" s="2">
        <v>216.0</v>
      </c>
      <c r="F42688" s="2">
        <v>40.0</v>
      </c>
      <c r="G42688" s="2">
        <f>SUM(BDD_PRODUITS!$D42688:$F42688)</f>
        <v>439</v>
      </c>
    </row>
    <row r="42689" ht="14.25" customHeight="1">
      <c r="A42689" s="3">
        <v>235156.0</v>
      </c>
      <c r="B42689" s="3" t="s">
        <v>41927</v>
      </c>
      <c r="C42689" s="3" t="s">
        <v>35163</v>
      </c>
      <c r="D42689" s="3">
        <v>179.0</v>
      </c>
      <c r="E42689" s="3">
        <v>221.0</v>
      </c>
      <c r="F42689" s="3">
        <v>45.0</v>
      </c>
      <c r="G42689" s="3">
        <f>SUM(BDD_PRODUITS!$D42689:$F42689)</f>
        <v>445</v>
      </c>
    </row>
    <row r="42690" ht="14.25" customHeight="1">
      <c r="A42690" s="2">
        <v>228102.0</v>
      </c>
      <c r="B42690" s="2" t="s">
        <v>41928</v>
      </c>
      <c r="C42690" s="2" t="s">
        <v>35163</v>
      </c>
      <c r="D42690" s="2">
        <v>232.0</v>
      </c>
      <c r="E42690" s="2">
        <v>173.0</v>
      </c>
      <c r="F42690" s="2">
        <v>50.0</v>
      </c>
      <c r="G42690" s="2">
        <f>SUM(BDD_PRODUITS!$D42690:$F42690)</f>
        <v>455</v>
      </c>
    </row>
    <row r="42691" ht="14.25" customHeight="1">
      <c r="A42691" s="3">
        <v>236383.0</v>
      </c>
      <c r="B42691" s="3" t="s">
        <v>41929</v>
      </c>
      <c r="C42691" s="3" t="s">
        <v>35163</v>
      </c>
      <c r="D42691" s="3">
        <v>187.0</v>
      </c>
      <c r="E42691" s="3">
        <v>224.0</v>
      </c>
      <c r="F42691" s="3">
        <v>44.0</v>
      </c>
      <c r="G42691" s="3">
        <f>SUM(BDD_PRODUITS!$D42691:$F42691)</f>
        <v>455</v>
      </c>
    </row>
    <row r="42692" ht="14.25" customHeight="1">
      <c r="A42692" s="2">
        <v>235198.0</v>
      </c>
      <c r="B42692" s="2" t="s">
        <v>41930</v>
      </c>
      <c r="C42692" s="2" t="s">
        <v>35163</v>
      </c>
      <c r="D42692" s="2">
        <v>460.0</v>
      </c>
      <c r="E42692" s="2"/>
      <c r="F42692" s="2"/>
      <c r="G42692" s="2">
        <f>SUM(BDD_PRODUITS!$D42692:$F42692)</f>
        <v>460</v>
      </c>
    </row>
    <row r="42693" ht="14.25" customHeight="1">
      <c r="A42693" s="3">
        <v>238670.0</v>
      </c>
      <c r="B42693" s="3" t="s">
        <v>41931</v>
      </c>
      <c r="C42693" s="3" t="s">
        <v>35163</v>
      </c>
      <c r="D42693" s="3"/>
      <c r="E42693" s="3"/>
      <c r="F42693" s="3">
        <v>480.0</v>
      </c>
      <c r="G42693" s="3">
        <f>SUM(BDD_PRODUITS!$D42693:$F42693)</f>
        <v>480</v>
      </c>
    </row>
    <row r="42694" ht="14.25" customHeight="1">
      <c r="A42694" s="2">
        <v>239290.0</v>
      </c>
      <c r="B42694" s="2" t="s">
        <v>41932</v>
      </c>
      <c r="C42694" s="2" t="s">
        <v>35163</v>
      </c>
      <c r="D42694" s="2"/>
      <c r="E42694" s="2"/>
      <c r="F42694" s="2">
        <v>480.0</v>
      </c>
      <c r="G42694" s="2">
        <f>SUM(BDD_PRODUITS!$D42694:$F42694)</f>
        <v>480</v>
      </c>
    </row>
    <row r="42695" ht="14.25" customHeight="1">
      <c r="A42695" s="3">
        <v>244228.0</v>
      </c>
      <c r="B42695" s="3" t="s">
        <v>41933</v>
      </c>
      <c r="C42695" s="3" t="s">
        <v>35163</v>
      </c>
      <c r="D42695" s="3">
        <v>220.0</v>
      </c>
      <c r="E42695" s="3">
        <v>260.0</v>
      </c>
      <c r="F42695" s="3"/>
      <c r="G42695" s="3">
        <f>SUM(BDD_PRODUITS!$D42695:$F42695)</f>
        <v>480</v>
      </c>
    </row>
    <row r="42696" ht="14.25" customHeight="1">
      <c r="A42696" s="2">
        <v>232473.0</v>
      </c>
      <c r="B42696" s="2" t="s">
        <v>41934</v>
      </c>
      <c r="C42696" s="2" t="s">
        <v>35163</v>
      </c>
      <c r="D42696" s="2">
        <v>228.0</v>
      </c>
      <c r="E42696" s="2">
        <v>187.0</v>
      </c>
      <c r="F42696" s="2">
        <v>68.0</v>
      </c>
      <c r="G42696" s="2">
        <f>SUM(BDD_PRODUITS!$D42696:$F42696)</f>
        <v>483</v>
      </c>
    </row>
    <row r="42697" ht="14.25" customHeight="1">
      <c r="A42697" s="3">
        <v>238038.0</v>
      </c>
      <c r="B42697" s="3" t="s">
        <v>41935</v>
      </c>
      <c r="C42697" s="3" t="s">
        <v>35163</v>
      </c>
      <c r="D42697" s="3"/>
      <c r="E42697" s="3"/>
      <c r="F42697" s="3">
        <v>500.0</v>
      </c>
      <c r="G42697" s="3">
        <f>SUM(BDD_PRODUITS!$D42697:$F42697)</f>
        <v>500</v>
      </c>
    </row>
    <row r="42698" ht="14.25" customHeight="1">
      <c r="A42698" s="2">
        <v>245864.0</v>
      </c>
      <c r="B42698" s="2" t="s">
        <v>41936</v>
      </c>
      <c r="C42698" s="2" t="s">
        <v>35163</v>
      </c>
      <c r="D42698" s="2">
        <v>500.0</v>
      </c>
      <c r="E42698" s="2"/>
      <c r="F42698" s="2"/>
      <c r="G42698" s="2">
        <f>SUM(BDD_PRODUITS!$D42698:$F42698)</f>
        <v>500</v>
      </c>
    </row>
    <row r="42699" ht="14.25" customHeight="1">
      <c r="A42699" s="3">
        <v>246311.0</v>
      </c>
      <c r="B42699" s="3" t="s">
        <v>41937</v>
      </c>
      <c r="C42699" s="3" t="s">
        <v>35163</v>
      </c>
      <c r="D42699" s="3"/>
      <c r="E42699" s="3">
        <v>500.0</v>
      </c>
      <c r="F42699" s="3"/>
      <c r="G42699" s="3">
        <f>SUM(BDD_PRODUITS!$D42699:$F42699)</f>
        <v>500</v>
      </c>
    </row>
    <row r="42700" ht="14.25" customHeight="1">
      <c r="A42700" s="2">
        <v>244086.0</v>
      </c>
      <c r="B42700" s="2" t="s">
        <v>41938</v>
      </c>
      <c r="C42700" s="2" t="s">
        <v>35163</v>
      </c>
      <c r="D42700" s="2">
        <v>177.0</v>
      </c>
      <c r="E42700" s="2">
        <v>161.0</v>
      </c>
      <c r="F42700" s="2">
        <v>168.0</v>
      </c>
      <c r="G42700" s="2">
        <f>SUM(BDD_PRODUITS!$D42700:$F42700)</f>
        <v>506</v>
      </c>
    </row>
    <row r="42701" ht="14.25" customHeight="1">
      <c r="A42701" s="3">
        <v>235372.0</v>
      </c>
      <c r="B42701" s="3" t="s">
        <v>41939</v>
      </c>
      <c r="C42701" s="3" t="s">
        <v>35163</v>
      </c>
      <c r="D42701" s="3">
        <v>253.0</v>
      </c>
      <c r="E42701" s="3">
        <v>231.0</v>
      </c>
      <c r="F42701" s="3">
        <v>30.0</v>
      </c>
      <c r="G42701" s="3">
        <f>SUM(BDD_PRODUITS!$D42701:$F42701)</f>
        <v>514</v>
      </c>
    </row>
    <row r="42702" ht="14.25" customHeight="1">
      <c r="A42702" s="2">
        <v>244070.0</v>
      </c>
      <c r="B42702" s="2" t="s">
        <v>41940</v>
      </c>
      <c r="C42702" s="2" t="s">
        <v>35163</v>
      </c>
      <c r="D42702" s="2">
        <v>163.0</v>
      </c>
      <c r="E42702" s="2">
        <v>171.0</v>
      </c>
      <c r="F42702" s="2">
        <v>190.0</v>
      </c>
      <c r="G42702" s="2">
        <f>SUM(BDD_PRODUITS!$D42702:$F42702)</f>
        <v>524</v>
      </c>
    </row>
    <row r="42703" ht="14.25" customHeight="1">
      <c r="A42703" s="3">
        <v>244087.0</v>
      </c>
      <c r="B42703" s="3" t="s">
        <v>41941</v>
      </c>
      <c r="C42703" s="3" t="s">
        <v>35163</v>
      </c>
      <c r="D42703" s="3">
        <v>206.0</v>
      </c>
      <c r="E42703" s="3">
        <v>163.0</v>
      </c>
      <c r="F42703" s="3">
        <v>199.0</v>
      </c>
      <c r="G42703" s="3">
        <f>SUM(BDD_PRODUITS!$D42703:$F42703)</f>
        <v>568</v>
      </c>
    </row>
    <row r="42704" ht="14.25" customHeight="1">
      <c r="A42704" s="2">
        <v>228106.0</v>
      </c>
      <c r="B42704" s="2" t="s">
        <v>41942</v>
      </c>
      <c r="C42704" s="2" t="s">
        <v>35163</v>
      </c>
      <c r="D42704" s="2">
        <v>272.0</v>
      </c>
      <c r="E42704" s="2">
        <v>251.0</v>
      </c>
      <c r="F42704" s="2">
        <v>71.0</v>
      </c>
      <c r="G42704" s="2">
        <f>SUM(BDD_PRODUITS!$D42704:$F42704)</f>
        <v>594</v>
      </c>
    </row>
    <row r="42705" ht="14.25" customHeight="1">
      <c r="A42705" s="3">
        <v>238047.0</v>
      </c>
      <c r="B42705" s="3" t="s">
        <v>41943</v>
      </c>
      <c r="C42705" s="3" t="s">
        <v>35163</v>
      </c>
      <c r="D42705" s="3"/>
      <c r="E42705" s="3">
        <v>600.0</v>
      </c>
      <c r="F42705" s="3"/>
      <c r="G42705" s="3">
        <f>SUM(BDD_PRODUITS!$D42705:$F42705)</f>
        <v>600</v>
      </c>
    </row>
    <row r="42706" ht="14.25" customHeight="1">
      <c r="A42706" s="2">
        <v>238058.0</v>
      </c>
      <c r="B42706" s="2" t="s">
        <v>41944</v>
      </c>
      <c r="C42706" s="2" t="s">
        <v>35163</v>
      </c>
      <c r="D42706" s="2">
        <v>640.0</v>
      </c>
      <c r="E42706" s="2"/>
      <c r="F42706" s="2"/>
      <c r="G42706" s="2">
        <f>SUM(BDD_PRODUITS!$D42706:$F42706)</f>
        <v>640</v>
      </c>
    </row>
    <row r="42707" ht="14.25" customHeight="1">
      <c r="A42707" s="3">
        <v>242326.0</v>
      </c>
      <c r="B42707" s="3" t="s">
        <v>41945</v>
      </c>
      <c r="C42707" s="3" t="s">
        <v>35163</v>
      </c>
      <c r="D42707" s="3">
        <v>650.0</v>
      </c>
      <c r="E42707" s="3"/>
      <c r="F42707" s="3"/>
      <c r="G42707" s="3">
        <f>SUM(BDD_PRODUITS!$D42707:$F42707)</f>
        <v>650</v>
      </c>
    </row>
    <row r="42708" ht="14.25" customHeight="1">
      <c r="A42708" s="2">
        <v>235196.0</v>
      </c>
      <c r="B42708" s="2" t="s">
        <v>41946</v>
      </c>
      <c r="C42708" s="2" t="s">
        <v>35163</v>
      </c>
      <c r="D42708" s="2">
        <v>292.0</v>
      </c>
      <c r="E42708" s="2">
        <v>316.0</v>
      </c>
      <c r="F42708" s="2">
        <v>43.0</v>
      </c>
      <c r="G42708" s="2">
        <f>SUM(BDD_PRODUITS!$D42708:$F42708)</f>
        <v>651</v>
      </c>
    </row>
    <row r="42709" ht="14.25" customHeight="1">
      <c r="A42709" s="3">
        <v>244372.0</v>
      </c>
      <c r="B42709" s="3" t="s">
        <v>41947</v>
      </c>
      <c r="C42709" s="3" t="s">
        <v>35163</v>
      </c>
      <c r="D42709" s="3">
        <v>670.0</v>
      </c>
      <c r="E42709" s="3"/>
      <c r="F42709" s="3"/>
      <c r="G42709" s="3">
        <f>SUM(BDD_PRODUITS!$D42709:$F42709)</f>
        <v>670</v>
      </c>
    </row>
    <row r="42710" ht="14.25" customHeight="1">
      <c r="A42710" s="2">
        <v>246039.0</v>
      </c>
      <c r="B42710" s="2" t="s">
        <v>41948</v>
      </c>
      <c r="C42710" s="2" t="s">
        <v>35163</v>
      </c>
      <c r="D42710" s="2"/>
      <c r="E42710" s="2"/>
      <c r="F42710" s="2">
        <v>700.0</v>
      </c>
      <c r="G42710" s="2">
        <f>SUM(BDD_PRODUITS!$D42710:$F42710)</f>
        <v>700</v>
      </c>
    </row>
    <row r="42711" ht="14.25" customHeight="1">
      <c r="A42711" s="3">
        <v>246039.0</v>
      </c>
      <c r="B42711" s="3" t="s">
        <v>41949</v>
      </c>
      <c r="C42711" s="3" t="s">
        <v>35163</v>
      </c>
      <c r="D42711" s="3"/>
      <c r="E42711" s="3"/>
      <c r="F42711" s="3">
        <v>700.0</v>
      </c>
      <c r="G42711" s="3">
        <f>SUM(BDD_PRODUITS!$D42711:$F42711)</f>
        <v>700</v>
      </c>
    </row>
    <row r="42712" ht="14.25" customHeight="1">
      <c r="A42712" s="2">
        <v>246039.0</v>
      </c>
      <c r="B42712" s="2" t="s">
        <v>41950</v>
      </c>
      <c r="C42712" s="2" t="s">
        <v>35163</v>
      </c>
      <c r="D42712" s="2"/>
      <c r="E42712" s="2"/>
      <c r="F42712" s="2">
        <v>700.0</v>
      </c>
      <c r="G42712" s="2">
        <f>SUM(BDD_PRODUITS!$D42712:$F42712)</f>
        <v>700</v>
      </c>
    </row>
    <row r="42713" ht="14.25" customHeight="1">
      <c r="A42713" s="3">
        <v>236343.0</v>
      </c>
      <c r="B42713" s="3" t="s">
        <v>41951</v>
      </c>
      <c r="C42713" s="3" t="s">
        <v>35163</v>
      </c>
      <c r="D42713" s="3">
        <v>294.0</v>
      </c>
      <c r="E42713" s="3">
        <v>365.0</v>
      </c>
      <c r="F42713" s="3">
        <v>54.0</v>
      </c>
      <c r="G42713" s="3">
        <f>SUM(BDD_PRODUITS!$D42713:$F42713)</f>
        <v>713</v>
      </c>
    </row>
    <row r="42714" ht="14.25" customHeight="1">
      <c r="A42714" s="2">
        <v>241371.0</v>
      </c>
      <c r="B42714" s="2" t="s">
        <v>41952</v>
      </c>
      <c r="C42714" s="2" t="s">
        <v>35163</v>
      </c>
      <c r="D42714" s="2"/>
      <c r="E42714" s="2">
        <v>32.0</v>
      </c>
      <c r="F42714" s="2">
        <v>700.0</v>
      </c>
      <c r="G42714" s="2">
        <f>SUM(BDD_PRODUITS!$D42714:$F42714)</f>
        <v>732</v>
      </c>
    </row>
    <row r="42715" ht="14.25" customHeight="1">
      <c r="A42715" s="3">
        <v>244097.0</v>
      </c>
      <c r="B42715" s="3" t="s">
        <v>41953</v>
      </c>
      <c r="C42715" s="3" t="s">
        <v>35163</v>
      </c>
      <c r="D42715" s="3">
        <v>253.0</v>
      </c>
      <c r="E42715" s="3">
        <v>220.0</v>
      </c>
      <c r="F42715" s="3">
        <v>280.0</v>
      </c>
      <c r="G42715" s="3">
        <f>SUM(BDD_PRODUITS!$D42715:$F42715)</f>
        <v>753</v>
      </c>
    </row>
    <row r="42716" ht="14.25" customHeight="1">
      <c r="A42716" s="2">
        <v>239631.0</v>
      </c>
      <c r="B42716" s="2" t="s">
        <v>41954</v>
      </c>
      <c r="C42716" s="2" t="s">
        <v>35163</v>
      </c>
      <c r="D42716" s="2">
        <v>403.0</v>
      </c>
      <c r="E42716" s="2">
        <v>222.0</v>
      </c>
      <c r="F42716" s="2">
        <v>143.0</v>
      </c>
      <c r="G42716" s="2">
        <f>SUM(BDD_PRODUITS!$D42716:$F42716)</f>
        <v>768</v>
      </c>
    </row>
    <row r="42717" ht="14.25" customHeight="1">
      <c r="A42717" s="3">
        <v>228122.0</v>
      </c>
      <c r="B42717" s="3" t="s">
        <v>41955</v>
      </c>
      <c r="C42717" s="3" t="s">
        <v>35163</v>
      </c>
      <c r="D42717" s="3">
        <v>354.0</v>
      </c>
      <c r="E42717" s="3">
        <v>347.0</v>
      </c>
      <c r="F42717" s="3">
        <v>90.0</v>
      </c>
      <c r="G42717" s="3">
        <f>SUM(BDD_PRODUITS!$D42717:$F42717)</f>
        <v>791</v>
      </c>
    </row>
    <row r="42718" ht="14.25" customHeight="1">
      <c r="A42718" s="2">
        <v>228111.0</v>
      </c>
      <c r="B42718" s="2" t="s">
        <v>41956</v>
      </c>
      <c r="C42718" s="2" t="s">
        <v>35163</v>
      </c>
      <c r="D42718" s="2">
        <v>369.0</v>
      </c>
      <c r="E42718" s="2">
        <v>333.0</v>
      </c>
      <c r="F42718" s="2">
        <v>90.0</v>
      </c>
      <c r="G42718" s="2">
        <f>SUM(BDD_PRODUITS!$D42718:$F42718)</f>
        <v>792</v>
      </c>
    </row>
    <row r="42719" ht="14.25" customHeight="1">
      <c r="A42719" s="3">
        <v>238047.0</v>
      </c>
      <c r="B42719" s="3" t="s">
        <v>41957</v>
      </c>
      <c r="C42719" s="3" t="s">
        <v>35163</v>
      </c>
      <c r="D42719" s="3">
        <v>800.0</v>
      </c>
      <c r="E42719" s="3"/>
      <c r="F42719" s="3"/>
      <c r="G42719" s="3">
        <f>SUM(BDD_PRODUITS!$D42719:$F42719)</f>
        <v>800</v>
      </c>
    </row>
    <row r="42720" ht="14.25" customHeight="1">
      <c r="A42720" s="2">
        <v>228121.0</v>
      </c>
      <c r="B42720" s="2" t="s">
        <v>41958</v>
      </c>
      <c r="C42720" s="2" t="s">
        <v>35163</v>
      </c>
      <c r="D42720" s="2">
        <v>372.0</v>
      </c>
      <c r="E42720" s="2">
        <v>352.0</v>
      </c>
      <c r="F42720" s="2">
        <v>90.0</v>
      </c>
      <c r="G42720" s="2">
        <f>SUM(BDD_PRODUITS!$D42720:$F42720)</f>
        <v>814</v>
      </c>
    </row>
    <row r="42721" ht="14.25" customHeight="1">
      <c r="A42721" s="3">
        <v>238034.0</v>
      </c>
      <c r="B42721" s="3" t="s">
        <v>41959</v>
      </c>
      <c r="C42721" s="3" t="s">
        <v>35163</v>
      </c>
      <c r="D42721" s="3">
        <v>460.0</v>
      </c>
      <c r="E42721" s="3">
        <v>280.0</v>
      </c>
      <c r="F42721" s="3">
        <v>100.0</v>
      </c>
      <c r="G42721" s="3">
        <f>SUM(BDD_PRODUITS!$D42721:$F42721)</f>
        <v>840</v>
      </c>
    </row>
    <row r="42722" ht="14.25" customHeight="1">
      <c r="A42722" s="2">
        <v>234981.0</v>
      </c>
      <c r="B42722" s="2" t="s">
        <v>41960</v>
      </c>
      <c r="C42722" s="2" t="s">
        <v>35163</v>
      </c>
      <c r="D42722" s="2">
        <v>409.0</v>
      </c>
      <c r="E42722" s="2">
        <v>414.0</v>
      </c>
      <c r="F42722" s="2">
        <v>68.0</v>
      </c>
      <c r="G42722" s="2">
        <f>SUM(BDD_PRODUITS!$D42722:$F42722)</f>
        <v>891</v>
      </c>
    </row>
    <row r="42723" ht="14.25" customHeight="1">
      <c r="A42723" s="3">
        <v>235278.0</v>
      </c>
      <c r="B42723" s="3" t="s">
        <v>41961</v>
      </c>
      <c r="C42723" s="3" t="s">
        <v>35163</v>
      </c>
      <c r="D42723" s="3">
        <v>885.0</v>
      </c>
      <c r="E42723" s="3">
        <v>16.0</v>
      </c>
      <c r="F42723" s="3"/>
      <c r="G42723" s="3">
        <f>SUM(BDD_PRODUITS!$D42723:$F42723)</f>
        <v>901</v>
      </c>
    </row>
    <row r="42724" ht="14.25" customHeight="1">
      <c r="A42724" s="2">
        <v>235278.0</v>
      </c>
      <c r="B42724" s="2" t="s">
        <v>41962</v>
      </c>
      <c r="C42724" s="2" t="s">
        <v>35163</v>
      </c>
      <c r="D42724" s="2"/>
      <c r="E42724" s="2"/>
      <c r="F42724" s="2">
        <v>920.0</v>
      </c>
      <c r="G42724" s="2">
        <f>SUM(BDD_PRODUITS!$D42724:$F42724)</f>
        <v>920</v>
      </c>
    </row>
    <row r="42725" ht="14.25" customHeight="1">
      <c r="A42725" s="3">
        <v>235198.0</v>
      </c>
      <c r="B42725" s="3" t="s">
        <v>41963</v>
      </c>
      <c r="C42725" s="3" t="s">
        <v>35163</v>
      </c>
      <c r="D42725" s="3"/>
      <c r="E42725" s="3"/>
      <c r="F42725" s="3">
        <v>960.0</v>
      </c>
      <c r="G42725" s="3">
        <f>SUM(BDD_PRODUITS!$D42725:$F42725)</f>
        <v>960</v>
      </c>
    </row>
    <row r="42726" ht="14.25" customHeight="1">
      <c r="A42726" s="2">
        <v>238670.0</v>
      </c>
      <c r="B42726" s="2" t="s">
        <v>41964</v>
      </c>
      <c r="C42726" s="2" t="s">
        <v>35163</v>
      </c>
      <c r="D42726" s="2"/>
      <c r="E42726" s="2">
        <v>960.0</v>
      </c>
      <c r="F42726" s="2"/>
      <c r="G42726" s="2">
        <f>SUM(BDD_PRODUITS!$D42726:$F42726)</f>
        <v>960</v>
      </c>
    </row>
    <row r="42727" ht="14.25" customHeight="1">
      <c r="A42727" s="3">
        <v>221625.0</v>
      </c>
      <c r="B42727" s="3" t="s">
        <v>41965</v>
      </c>
      <c r="C42727" s="3" t="s">
        <v>35163</v>
      </c>
      <c r="D42727" s="3">
        <v>1000.0</v>
      </c>
      <c r="E42727" s="3"/>
      <c r="F42727" s="3"/>
      <c r="G42727" s="3">
        <f>SUM(BDD_PRODUITS!$D42727:$F42727)</f>
        <v>1000</v>
      </c>
    </row>
    <row r="42728" ht="14.25" customHeight="1">
      <c r="A42728" s="2">
        <v>239680.0</v>
      </c>
      <c r="B42728" s="2" t="s">
        <v>41966</v>
      </c>
      <c r="C42728" s="2" t="s">
        <v>35163</v>
      </c>
      <c r="D42728" s="2"/>
      <c r="E42728" s="2"/>
      <c r="F42728" s="2">
        <v>1000.0</v>
      </c>
      <c r="G42728" s="2">
        <f>SUM(BDD_PRODUITS!$D42728:$F42728)</f>
        <v>1000</v>
      </c>
    </row>
    <row r="42729" ht="14.25" customHeight="1">
      <c r="A42729" s="3">
        <v>235278.0</v>
      </c>
      <c r="B42729" s="3" t="s">
        <v>41967</v>
      </c>
      <c r="C42729" s="3" t="s">
        <v>35163</v>
      </c>
      <c r="D42729" s="3"/>
      <c r="E42729" s="3">
        <v>1005.0</v>
      </c>
      <c r="F42729" s="3">
        <v>15.0</v>
      </c>
      <c r="G42729" s="3">
        <f>SUM(BDD_PRODUITS!$D42729:$F42729)</f>
        <v>1020</v>
      </c>
    </row>
    <row r="42730" ht="14.25" customHeight="1">
      <c r="A42730" s="2">
        <v>232000.0</v>
      </c>
      <c r="B42730" s="2" t="s">
        <v>41968</v>
      </c>
      <c r="C42730" s="2" t="s">
        <v>35163</v>
      </c>
      <c r="D42730" s="2">
        <v>1027.0</v>
      </c>
      <c r="E42730" s="2"/>
      <c r="F42730" s="2"/>
      <c r="G42730" s="2">
        <f>SUM(BDD_PRODUITS!$D42730:$F42730)</f>
        <v>1027</v>
      </c>
    </row>
    <row r="42731" ht="14.25" customHeight="1">
      <c r="A42731" s="3">
        <v>238045.0</v>
      </c>
      <c r="B42731" s="3" t="s">
        <v>41969</v>
      </c>
      <c r="C42731" s="3" t="s">
        <v>35163</v>
      </c>
      <c r="D42731" s="3"/>
      <c r="E42731" s="3"/>
      <c r="F42731" s="3">
        <v>1040.0</v>
      </c>
      <c r="G42731" s="3">
        <f>SUM(BDD_PRODUITS!$D42731:$F42731)</f>
        <v>1040</v>
      </c>
    </row>
    <row r="42732" ht="14.25" customHeight="1">
      <c r="A42732" s="2">
        <v>246039.0</v>
      </c>
      <c r="B42732" s="2" t="s">
        <v>41970</v>
      </c>
      <c r="C42732" s="2" t="s">
        <v>35163</v>
      </c>
      <c r="D42732" s="2"/>
      <c r="E42732" s="2"/>
      <c r="F42732" s="2">
        <v>1050.0</v>
      </c>
      <c r="G42732" s="2">
        <f>SUM(BDD_PRODUITS!$D42732:$F42732)</f>
        <v>1050</v>
      </c>
    </row>
    <row r="42733" ht="14.25" customHeight="1">
      <c r="A42733" s="3">
        <v>238027.0</v>
      </c>
      <c r="B42733" s="3" t="s">
        <v>41971</v>
      </c>
      <c r="C42733" s="3" t="s">
        <v>35163</v>
      </c>
      <c r="D42733" s="3">
        <v>840.0</v>
      </c>
      <c r="E42733" s="3">
        <v>220.0</v>
      </c>
      <c r="F42733" s="3"/>
      <c r="G42733" s="3">
        <f>SUM(BDD_PRODUITS!$D42733:$F42733)</f>
        <v>1060</v>
      </c>
    </row>
    <row r="42734" ht="14.25" customHeight="1">
      <c r="A42734" s="2">
        <v>246039.0</v>
      </c>
      <c r="B42734" s="2" t="s">
        <v>41972</v>
      </c>
      <c r="C42734" s="2" t="s">
        <v>35163</v>
      </c>
      <c r="D42734" s="2"/>
      <c r="E42734" s="2"/>
      <c r="F42734" s="2">
        <v>1080.0</v>
      </c>
      <c r="G42734" s="2">
        <f>SUM(BDD_PRODUITS!$D42734:$F42734)</f>
        <v>1080</v>
      </c>
    </row>
    <row r="42735" ht="14.25" customHeight="1">
      <c r="A42735" s="3">
        <v>238038.0</v>
      </c>
      <c r="B42735" s="3" t="s">
        <v>41973</v>
      </c>
      <c r="C42735" s="3" t="s">
        <v>35163</v>
      </c>
      <c r="D42735" s="3">
        <v>420.0</v>
      </c>
      <c r="E42735" s="3">
        <v>540.0</v>
      </c>
      <c r="F42735" s="3">
        <v>120.0</v>
      </c>
      <c r="G42735" s="3">
        <f>SUM(BDD_PRODUITS!$D42735:$F42735)</f>
        <v>1080</v>
      </c>
    </row>
    <row r="42736" ht="14.25" customHeight="1">
      <c r="A42736" s="2">
        <v>228110.0</v>
      </c>
      <c r="B42736" s="2" t="s">
        <v>41974</v>
      </c>
      <c r="C42736" s="2" t="s">
        <v>35163</v>
      </c>
      <c r="D42736" s="2">
        <v>499.0</v>
      </c>
      <c r="E42736" s="2">
        <v>496.0</v>
      </c>
      <c r="F42736" s="2">
        <v>90.0</v>
      </c>
      <c r="G42736" s="2">
        <f>SUM(BDD_PRODUITS!$D42736:$F42736)</f>
        <v>1085</v>
      </c>
    </row>
    <row r="42737" ht="14.25" customHeight="1">
      <c r="A42737" s="3">
        <v>238046.0</v>
      </c>
      <c r="B42737" s="3" t="s">
        <v>41975</v>
      </c>
      <c r="C42737" s="3" t="s">
        <v>35163</v>
      </c>
      <c r="D42737" s="3">
        <v>600.0</v>
      </c>
      <c r="E42737" s="3"/>
      <c r="F42737" s="3">
        <v>520.0</v>
      </c>
      <c r="G42737" s="3">
        <f>SUM(BDD_PRODUITS!$D42737:$F42737)</f>
        <v>1120</v>
      </c>
    </row>
    <row r="42738" ht="14.25" customHeight="1">
      <c r="A42738" s="2">
        <v>229566.0</v>
      </c>
      <c r="B42738" s="2" t="s">
        <v>41976</v>
      </c>
      <c r="C42738" s="2" t="s">
        <v>35163</v>
      </c>
      <c r="D42738" s="2">
        <v>572.0</v>
      </c>
      <c r="E42738" s="2">
        <v>494.0</v>
      </c>
      <c r="F42738" s="2">
        <v>80.0</v>
      </c>
      <c r="G42738" s="2">
        <f>SUM(BDD_PRODUITS!$D42738:$F42738)</f>
        <v>1146</v>
      </c>
    </row>
    <row r="42739" ht="14.25" customHeight="1">
      <c r="A42739" s="3">
        <v>238045.0</v>
      </c>
      <c r="B42739" s="3" t="s">
        <v>41977</v>
      </c>
      <c r="C42739" s="3" t="s">
        <v>35163</v>
      </c>
      <c r="D42739" s="3">
        <v>80.0</v>
      </c>
      <c r="E42739" s="3">
        <v>1060.0</v>
      </c>
      <c r="F42739" s="3">
        <v>180.0</v>
      </c>
      <c r="G42739" s="3">
        <f>SUM(BDD_PRODUITS!$D42739:$F42739)</f>
        <v>1320</v>
      </c>
    </row>
    <row r="42740" ht="14.25" customHeight="1">
      <c r="A42740" s="2">
        <v>238670.0</v>
      </c>
      <c r="B42740" s="2" t="s">
        <v>41978</v>
      </c>
      <c r="C42740" s="2" t="s">
        <v>35163</v>
      </c>
      <c r="D42740" s="2">
        <v>1400.0</v>
      </c>
      <c r="E42740" s="2"/>
      <c r="F42740" s="2"/>
      <c r="G42740" s="2">
        <f>SUM(BDD_PRODUITS!$D42740:$F42740)</f>
        <v>1400</v>
      </c>
    </row>
    <row r="42741" ht="14.25" customHeight="1">
      <c r="A42741" s="3">
        <v>232157.0</v>
      </c>
      <c r="B42741" s="3" t="s">
        <v>41979</v>
      </c>
      <c r="C42741" s="3" t="s">
        <v>35163</v>
      </c>
      <c r="D42741" s="3">
        <v>1525.0</v>
      </c>
      <c r="E42741" s="3"/>
      <c r="F42741" s="3"/>
      <c r="G42741" s="3">
        <f>SUM(BDD_PRODUITS!$D42741:$F42741)</f>
        <v>1525</v>
      </c>
    </row>
    <row r="42742" ht="14.25" customHeight="1">
      <c r="A42742" s="2">
        <v>241371.0</v>
      </c>
      <c r="B42742" s="2" t="s">
        <v>41980</v>
      </c>
      <c r="C42742" s="2" t="s">
        <v>35163</v>
      </c>
      <c r="D42742" s="2">
        <v>797.0</v>
      </c>
      <c r="E42742" s="2">
        <v>716.0</v>
      </c>
      <c r="F42742" s="2">
        <v>290.0</v>
      </c>
      <c r="G42742" s="2">
        <f>SUM(BDD_PRODUITS!$D42742:$F42742)</f>
        <v>1803</v>
      </c>
    </row>
    <row r="42743" ht="14.25" customHeight="1">
      <c r="A42743" s="3">
        <v>238035.0</v>
      </c>
      <c r="B42743" s="3" t="s">
        <v>41981</v>
      </c>
      <c r="C42743" s="3" t="s">
        <v>35163</v>
      </c>
      <c r="D42743" s="3"/>
      <c r="E42743" s="3">
        <v>220.0</v>
      </c>
      <c r="F42743" s="3">
        <v>1760.0</v>
      </c>
      <c r="G42743" s="3">
        <f>SUM(BDD_PRODUITS!$D42743:$F42743)</f>
        <v>1980</v>
      </c>
    </row>
    <row r="42744" ht="14.25" customHeight="1">
      <c r="A42744" s="2">
        <v>246039.0</v>
      </c>
      <c r="B42744" s="2" t="s">
        <v>41982</v>
      </c>
      <c r="C42744" s="2" t="s">
        <v>35163</v>
      </c>
      <c r="D42744" s="2"/>
      <c r="E42744" s="2">
        <v>1080.0</v>
      </c>
      <c r="F42744" s="2">
        <v>1080.0</v>
      </c>
      <c r="G42744" s="2">
        <f>SUM(BDD_PRODUITS!$D42744:$F42744)</f>
        <v>2160</v>
      </c>
    </row>
    <row r="42745" ht="14.25" customHeight="1">
      <c r="A42745" s="3">
        <v>232157.0</v>
      </c>
      <c r="B42745" s="3" t="s">
        <v>41983</v>
      </c>
      <c r="C42745" s="3" t="s">
        <v>35163</v>
      </c>
      <c r="D42745" s="3"/>
      <c r="E42745" s="3"/>
      <c r="F42745" s="3">
        <v>2260.0</v>
      </c>
      <c r="G42745" s="3">
        <f>SUM(BDD_PRODUITS!$D42745:$F42745)</f>
        <v>2260</v>
      </c>
    </row>
    <row r="42746" ht="14.25" customHeight="1">
      <c r="A42746" s="2">
        <v>239290.0</v>
      </c>
      <c r="B42746" s="2" t="s">
        <v>41984</v>
      </c>
      <c r="C42746" s="2" t="s">
        <v>35163</v>
      </c>
      <c r="D42746" s="2">
        <v>1040.0</v>
      </c>
      <c r="E42746" s="2">
        <v>1280.0</v>
      </c>
      <c r="F42746" s="2">
        <v>80.0</v>
      </c>
      <c r="G42746" s="2">
        <f>SUM(BDD_PRODUITS!$D42746:$F42746)</f>
        <v>2400</v>
      </c>
    </row>
    <row r="42747" ht="14.25" customHeight="1">
      <c r="A42747" s="3">
        <v>246039.0</v>
      </c>
      <c r="B42747" s="3" t="s">
        <v>41985</v>
      </c>
      <c r="C42747" s="3" t="s">
        <v>35163</v>
      </c>
      <c r="D42747" s="3"/>
      <c r="E42747" s="3">
        <v>2900.0</v>
      </c>
      <c r="F42747" s="3"/>
      <c r="G42747" s="3">
        <f>SUM(BDD_PRODUITS!$D42747:$F42747)</f>
        <v>2900</v>
      </c>
    </row>
    <row r="42748" ht="14.25" customHeight="1">
      <c r="A42748" s="2">
        <v>234994.0</v>
      </c>
      <c r="B42748" s="2" t="s">
        <v>41986</v>
      </c>
      <c r="C42748" s="2" t="s">
        <v>35163</v>
      </c>
      <c r="D42748" s="2">
        <v>2255.0</v>
      </c>
      <c r="E42748" s="2">
        <v>654.0</v>
      </c>
      <c r="F42748" s="2"/>
      <c r="G42748" s="2">
        <f>SUM(BDD_PRODUITS!$D42748:$F42748)</f>
        <v>2909</v>
      </c>
    </row>
    <row r="42749" ht="14.25" customHeight="1">
      <c r="A42749" s="3">
        <v>221625.0</v>
      </c>
      <c r="B42749" s="3" t="s">
        <v>41987</v>
      </c>
      <c r="C42749" s="3" t="s">
        <v>35163</v>
      </c>
      <c r="D42749" s="3"/>
      <c r="E42749" s="3">
        <v>500.0</v>
      </c>
      <c r="F42749" s="3">
        <v>2500.0</v>
      </c>
      <c r="G42749" s="3">
        <f>SUM(BDD_PRODUITS!$D42749:$F42749)</f>
        <v>3000</v>
      </c>
    </row>
    <row r="42750" ht="14.25" customHeight="1">
      <c r="A42750" s="2">
        <v>232615.0</v>
      </c>
      <c r="B42750" s="2" t="s">
        <v>41988</v>
      </c>
      <c r="C42750" s="2" t="s">
        <v>35163</v>
      </c>
      <c r="D42750" s="2">
        <v>2220.0</v>
      </c>
      <c r="E42750" s="2">
        <v>1038.0</v>
      </c>
      <c r="F42750" s="2"/>
      <c r="G42750" s="2">
        <f>SUM(BDD_PRODUITS!$D42750:$F42750)</f>
        <v>3258</v>
      </c>
    </row>
    <row r="42751" ht="14.25" customHeight="1">
      <c r="A42751" s="3">
        <v>244098.0</v>
      </c>
      <c r="B42751" s="3" t="s">
        <v>41989</v>
      </c>
      <c r="C42751" s="3" t="s">
        <v>35163</v>
      </c>
      <c r="D42751" s="3">
        <v>1140.0</v>
      </c>
      <c r="E42751" s="3">
        <v>1110.0</v>
      </c>
      <c r="F42751" s="3">
        <v>1260.0</v>
      </c>
      <c r="G42751" s="3">
        <f>SUM(BDD_PRODUITS!$D42751:$F42751)</f>
        <v>3510</v>
      </c>
    </row>
    <row r="42752" ht="14.25" customHeight="1">
      <c r="A42752" s="2">
        <v>238035.0</v>
      </c>
      <c r="B42752" s="2" t="s">
        <v>41990</v>
      </c>
      <c r="C42752" s="2" t="s">
        <v>35163</v>
      </c>
      <c r="D42752" s="2">
        <v>1560.0</v>
      </c>
      <c r="E42752" s="2">
        <v>1900.0</v>
      </c>
      <c r="F42752" s="2">
        <v>240.0</v>
      </c>
      <c r="G42752" s="2">
        <f>SUM(BDD_PRODUITS!$D42752:$F42752)</f>
        <v>3700</v>
      </c>
    </row>
    <row r="42753" ht="14.25" customHeight="1">
      <c r="A42753" s="3">
        <v>239419.0</v>
      </c>
      <c r="B42753" s="3" t="s">
        <v>41991</v>
      </c>
      <c r="C42753" s="3" t="s">
        <v>35163</v>
      </c>
      <c r="D42753" s="3"/>
      <c r="E42753" s="3"/>
      <c r="F42753" s="3">
        <v>4080.0</v>
      </c>
      <c r="G42753" s="3">
        <f>SUM(BDD_PRODUITS!$D42753:$F42753)</f>
        <v>4080</v>
      </c>
    </row>
    <row r="42754" ht="14.25" customHeight="1">
      <c r="A42754" s="2">
        <v>246039.0</v>
      </c>
      <c r="B42754" s="2" t="s">
        <v>41992</v>
      </c>
      <c r="C42754" s="2" t="s">
        <v>35163</v>
      </c>
      <c r="D42754" s="2"/>
      <c r="E42754" s="2">
        <v>4144.0</v>
      </c>
      <c r="F42754" s="2"/>
      <c r="G42754" s="2">
        <f>SUM(BDD_PRODUITS!$D42754:$F42754)</f>
        <v>4144</v>
      </c>
    </row>
    <row r="42755" ht="14.25" customHeight="1">
      <c r="A42755" s="3">
        <v>232157.0</v>
      </c>
      <c r="B42755" s="3" t="s">
        <v>41993</v>
      </c>
      <c r="C42755" s="3" t="s">
        <v>35163</v>
      </c>
      <c r="D42755" s="3">
        <v>1760.0</v>
      </c>
      <c r="E42755" s="3">
        <v>2160.0</v>
      </c>
      <c r="F42755" s="3">
        <v>600.0</v>
      </c>
      <c r="G42755" s="3">
        <f>SUM(BDD_PRODUITS!$D42755:$F42755)</f>
        <v>4520</v>
      </c>
    </row>
    <row r="42756" ht="14.25" customHeight="1">
      <c r="A42756" s="2">
        <v>238047.0</v>
      </c>
      <c r="B42756" s="2" t="s">
        <v>41994</v>
      </c>
      <c r="C42756" s="2" t="s">
        <v>35163</v>
      </c>
      <c r="D42756" s="2">
        <v>1000.0</v>
      </c>
      <c r="E42756" s="2">
        <v>2100.0</v>
      </c>
      <c r="F42756" s="2">
        <v>1600.0</v>
      </c>
      <c r="G42756" s="2">
        <f>SUM(BDD_PRODUITS!$D42756:$F42756)</f>
        <v>4700</v>
      </c>
    </row>
    <row r="42757" ht="14.25" customHeight="1">
      <c r="A42757" s="3">
        <v>209583.0</v>
      </c>
      <c r="B42757" s="3" t="s">
        <v>41995</v>
      </c>
      <c r="C42757" s="3" t="s">
        <v>35163</v>
      </c>
      <c r="D42757" s="3"/>
      <c r="E42757" s="3">
        <v>2450.0</v>
      </c>
      <c r="F42757" s="3">
        <v>2450.0</v>
      </c>
      <c r="G42757" s="3">
        <f>SUM(BDD_PRODUITS!$D42757:$F42757)</f>
        <v>4900</v>
      </c>
    </row>
    <row r="42758" ht="14.25" customHeight="1">
      <c r="A42758" s="2">
        <v>221625.0</v>
      </c>
      <c r="B42758" s="2" t="s">
        <v>41996</v>
      </c>
      <c r="C42758" s="2" t="s">
        <v>35163</v>
      </c>
      <c r="D42758" s="2">
        <v>2000.0</v>
      </c>
      <c r="E42758" s="2">
        <v>3000.0</v>
      </c>
      <c r="F42758" s="2"/>
      <c r="G42758" s="2">
        <f>SUM(BDD_PRODUITS!$D42758:$F42758)</f>
        <v>5000</v>
      </c>
    </row>
    <row r="42759" ht="14.25" customHeight="1">
      <c r="A42759" s="3">
        <v>238047.0</v>
      </c>
      <c r="B42759" s="3" t="s">
        <v>41997</v>
      </c>
      <c r="C42759" s="3" t="s">
        <v>35163</v>
      </c>
      <c r="D42759" s="3"/>
      <c r="E42759" s="3"/>
      <c r="F42759" s="3">
        <v>5600.0</v>
      </c>
      <c r="G42759" s="3">
        <f>SUM(BDD_PRODUITS!$D42759:$F42759)</f>
        <v>5600</v>
      </c>
    </row>
    <row r="42760" ht="14.25" customHeight="1">
      <c r="A42760" s="2">
        <v>238015.0</v>
      </c>
      <c r="B42760" s="2" t="s">
        <v>41998</v>
      </c>
      <c r="C42760" s="2" t="s">
        <v>35163</v>
      </c>
      <c r="D42760" s="2">
        <v>6000.0</v>
      </c>
      <c r="E42760" s="2"/>
      <c r="F42760" s="2"/>
      <c r="G42760" s="2">
        <f>SUM(BDD_PRODUITS!$D42760:$F42760)</f>
        <v>6000</v>
      </c>
    </row>
    <row r="42761" ht="14.25" customHeight="1">
      <c r="A42761" s="3">
        <v>238046.0</v>
      </c>
      <c r="B42761" s="3" t="s">
        <v>41999</v>
      </c>
      <c r="C42761" s="3" t="s">
        <v>35163</v>
      </c>
      <c r="D42761" s="3"/>
      <c r="E42761" s="3"/>
      <c r="F42761" s="3">
        <v>6820.0</v>
      </c>
      <c r="G42761" s="3">
        <f>SUM(BDD_PRODUITS!$D42761:$F42761)</f>
        <v>6820</v>
      </c>
    </row>
    <row r="42762" ht="14.25" customHeight="1">
      <c r="A42762" s="2">
        <v>235198.0</v>
      </c>
      <c r="B42762" s="2" t="s">
        <v>42000</v>
      </c>
      <c r="C42762" s="2" t="s">
        <v>35163</v>
      </c>
      <c r="D42762" s="2"/>
      <c r="E42762" s="2"/>
      <c r="F42762" s="2">
        <v>7360.0</v>
      </c>
      <c r="G42762" s="2">
        <f>SUM(BDD_PRODUITS!$D42762:$F42762)</f>
        <v>7360</v>
      </c>
    </row>
    <row r="42763" ht="14.25" customHeight="1">
      <c r="A42763" s="3">
        <v>235198.0</v>
      </c>
      <c r="B42763" s="3" t="s">
        <v>42001</v>
      </c>
      <c r="C42763" s="3" t="s">
        <v>35163</v>
      </c>
      <c r="D42763" s="3">
        <v>7500.0</v>
      </c>
      <c r="E42763" s="3">
        <v>160.0</v>
      </c>
      <c r="F42763" s="3"/>
      <c r="G42763" s="3">
        <f>SUM(BDD_PRODUITS!$D42763:$F42763)</f>
        <v>7660</v>
      </c>
    </row>
    <row r="42764" ht="14.25" customHeight="1">
      <c r="A42764" s="2">
        <v>235546.0</v>
      </c>
      <c r="B42764" s="2" t="s">
        <v>39267</v>
      </c>
      <c r="C42764" s="2" t="s">
        <v>35163</v>
      </c>
      <c r="D42764" s="2">
        <v>2632.0</v>
      </c>
      <c r="E42764" s="2">
        <v>2792.0</v>
      </c>
      <c r="F42764" s="2">
        <v>2724.0</v>
      </c>
      <c r="G42764" s="2">
        <f>SUM(BDD_PRODUITS!$D42764:$F42764)</f>
        <v>8148</v>
      </c>
    </row>
    <row r="42765" ht="14.25" customHeight="1">
      <c r="A42765" s="3">
        <v>246039.0</v>
      </c>
      <c r="B42765" s="3" t="s">
        <v>42002</v>
      </c>
      <c r="C42765" s="3" t="s">
        <v>35163</v>
      </c>
      <c r="D42765" s="3">
        <v>4144.0</v>
      </c>
      <c r="E42765" s="3">
        <v>4144.0</v>
      </c>
      <c r="F42765" s="3"/>
      <c r="G42765" s="3">
        <f>SUM(BDD_PRODUITS!$D42765:$F42765)</f>
        <v>8288</v>
      </c>
    </row>
    <row r="42766" ht="14.25" customHeight="1">
      <c r="A42766" s="2">
        <v>235198.0</v>
      </c>
      <c r="B42766" s="2" t="s">
        <v>42003</v>
      </c>
      <c r="C42766" s="2" t="s">
        <v>35163</v>
      </c>
      <c r="D42766" s="2"/>
      <c r="E42766" s="2">
        <v>8020.0</v>
      </c>
      <c r="F42766" s="2">
        <v>480.0</v>
      </c>
      <c r="G42766" s="2">
        <f>SUM(BDD_PRODUITS!$D42766:$F42766)</f>
        <v>8500</v>
      </c>
    </row>
    <row r="42767" ht="14.25" customHeight="1">
      <c r="A42767" s="3">
        <v>238046.0</v>
      </c>
      <c r="B42767" s="3" t="s">
        <v>42004</v>
      </c>
      <c r="C42767" s="3" t="s">
        <v>35163</v>
      </c>
      <c r="D42767" s="3">
        <v>6980.0</v>
      </c>
      <c r="E42767" s="3">
        <v>7700.0</v>
      </c>
      <c r="F42767" s="3">
        <v>720.0</v>
      </c>
      <c r="G42767" s="3">
        <f>SUM(BDD_PRODUITS!$D42767:$F42767)</f>
        <v>15400</v>
      </c>
    </row>
    <row r="42768" ht="14.25" customHeight="1">
      <c r="A42768" s="2">
        <v>239420.0</v>
      </c>
      <c r="B42768" s="2" t="s">
        <v>42005</v>
      </c>
      <c r="C42768" s="2" t="s">
        <v>35163</v>
      </c>
      <c r="D42768" s="2">
        <v>6000.0</v>
      </c>
      <c r="E42768" s="2">
        <v>7300.0</v>
      </c>
      <c r="F42768" s="2">
        <v>10300.0</v>
      </c>
      <c r="G42768" s="2">
        <f>SUM(BDD_PRODUITS!$D42768:$F42768)</f>
        <v>23600</v>
      </c>
    </row>
    <row r="42769" ht="14.25" customHeight="1">
      <c r="A42769" s="3">
        <v>239419.0</v>
      </c>
      <c r="B42769" s="3" t="s">
        <v>42006</v>
      </c>
      <c r="C42769" s="3" t="s">
        <v>35163</v>
      </c>
      <c r="D42769" s="3">
        <v>14280.0</v>
      </c>
      <c r="E42769" s="3">
        <v>18360.0</v>
      </c>
      <c r="F42769" s="3">
        <v>3366.0</v>
      </c>
      <c r="G42769" s="3">
        <f>SUM(BDD_PRODUITS!$D42769:$F42769)</f>
        <v>36006</v>
      </c>
    </row>
    <row r="42770" ht="14.25" customHeight="1">
      <c r="A42770" s="2">
        <v>209583.0</v>
      </c>
      <c r="B42770" s="2" t="s">
        <v>41995</v>
      </c>
      <c r="C42770" s="2" t="s">
        <v>35163</v>
      </c>
      <c r="D42770" s="2"/>
      <c r="E42770" s="2"/>
      <c r="F42770" s="2">
        <v>51450.0</v>
      </c>
      <c r="G42770" s="2">
        <f>SUM(BDD_PRODUITS!$D42770:$F42770)</f>
        <v>51450</v>
      </c>
    </row>
    <row r="42771" ht="14.25" customHeight="1">
      <c r="A42771" s="3">
        <v>209584.0</v>
      </c>
      <c r="B42771" s="3" t="s">
        <v>42007</v>
      </c>
      <c r="C42771" s="3" t="s">
        <v>35163</v>
      </c>
      <c r="D42771" s="3"/>
      <c r="E42771" s="3">
        <v>2450.0</v>
      </c>
      <c r="F42771" s="3">
        <v>53450.0</v>
      </c>
      <c r="G42771" s="3">
        <f>SUM(BDD_PRODUITS!$D42771:$F42771)</f>
        <v>55900</v>
      </c>
    </row>
    <row r="42772" ht="14.25" customHeight="1">
      <c r="A42772" s="2">
        <v>209584.0</v>
      </c>
      <c r="B42772" s="2" t="s">
        <v>42008</v>
      </c>
      <c r="C42772" s="2" t="s">
        <v>35163</v>
      </c>
      <c r="D42772" s="2">
        <v>53900.0</v>
      </c>
      <c r="E42772" s="2">
        <v>61250.0</v>
      </c>
      <c r="F42772" s="2">
        <v>7350.0</v>
      </c>
      <c r="G42772" s="2">
        <f>SUM(BDD_PRODUITS!$D42772:$F42772)</f>
        <v>122500</v>
      </c>
    </row>
    <row r="42773" ht="14.25" customHeight="1">
      <c r="A42773" s="3">
        <v>209583.0</v>
      </c>
      <c r="B42773" s="3" t="s">
        <v>42009</v>
      </c>
      <c r="C42773" s="3" t="s">
        <v>35163</v>
      </c>
      <c r="D42773" s="3">
        <v>58800.0</v>
      </c>
      <c r="E42773" s="3">
        <v>61250.0</v>
      </c>
      <c r="F42773" s="3">
        <v>7350.0</v>
      </c>
      <c r="G42773" s="3">
        <f>SUM(BDD_PRODUITS!$D42773:$F42773)</f>
        <v>127400</v>
      </c>
    </row>
    <row r="42774" ht="14.25" customHeight="1">
      <c r="A42774" s="2">
        <v>61735.0</v>
      </c>
      <c r="B42774" s="2" t="s">
        <v>42010</v>
      </c>
      <c r="C42774" s="2" t="s">
        <v>42011</v>
      </c>
      <c r="D42774" s="2">
        <v>1.0</v>
      </c>
      <c r="E42774" s="2"/>
      <c r="F42774" s="2"/>
      <c r="G42774" s="2">
        <f>SUM(BDD_PRODUITS!$D42774:$F42774)</f>
        <v>1</v>
      </c>
    </row>
    <row r="42775" ht="14.25" customHeight="1">
      <c r="A42775" s="3">
        <v>61735.0</v>
      </c>
      <c r="B42775" s="3" t="s">
        <v>42012</v>
      </c>
      <c r="C42775" s="3" t="s">
        <v>42011</v>
      </c>
      <c r="D42775" s="3">
        <v>1.0</v>
      </c>
      <c r="E42775" s="3"/>
      <c r="F42775" s="3"/>
      <c r="G42775" s="3">
        <f>SUM(BDD_PRODUITS!$D42775:$F42775)</f>
        <v>1</v>
      </c>
    </row>
    <row r="42776" ht="14.25" customHeight="1">
      <c r="A42776" s="2">
        <v>61735.0</v>
      </c>
      <c r="B42776" s="2" t="s">
        <v>42013</v>
      </c>
      <c r="C42776" s="2" t="s">
        <v>42011</v>
      </c>
      <c r="D42776" s="2">
        <v>1.0</v>
      </c>
      <c r="E42776" s="2"/>
      <c r="F42776" s="2"/>
      <c r="G42776" s="2">
        <f>SUM(BDD_PRODUITS!$D42776:$F42776)</f>
        <v>1</v>
      </c>
    </row>
    <row r="42777" ht="14.25" customHeight="1">
      <c r="A42777" s="3">
        <v>61735.0</v>
      </c>
      <c r="B42777" s="3" t="s">
        <v>42014</v>
      </c>
      <c r="C42777" s="3" t="s">
        <v>42011</v>
      </c>
      <c r="D42777" s="3">
        <v>1.0</v>
      </c>
      <c r="E42777" s="3"/>
      <c r="F42777" s="3"/>
      <c r="G42777" s="3">
        <f>SUM(BDD_PRODUITS!$D42777:$F42777)</f>
        <v>1</v>
      </c>
    </row>
    <row r="42778" ht="14.25" customHeight="1">
      <c r="A42778" s="2">
        <v>61735.0</v>
      </c>
      <c r="B42778" s="2" t="s">
        <v>42015</v>
      </c>
      <c r="C42778" s="2" t="s">
        <v>42011</v>
      </c>
      <c r="D42778" s="2">
        <v>1.0</v>
      </c>
      <c r="E42778" s="2"/>
      <c r="F42778" s="2"/>
      <c r="G42778" s="2">
        <f>SUM(BDD_PRODUITS!$D42778:$F42778)</f>
        <v>1</v>
      </c>
    </row>
    <row r="42779" ht="14.25" customHeight="1">
      <c r="A42779" s="3">
        <v>61735.0</v>
      </c>
      <c r="B42779" s="3" t="s">
        <v>42016</v>
      </c>
      <c r="C42779" s="3" t="s">
        <v>42011</v>
      </c>
      <c r="D42779" s="3">
        <v>1.0</v>
      </c>
      <c r="E42779" s="3"/>
      <c r="F42779" s="3"/>
      <c r="G42779" s="3">
        <f>SUM(BDD_PRODUITS!$D42779:$F42779)</f>
        <v>1</v>
      </c>
    </row>
    <row r="42780" ht="14.25" customHeight="1">
      <c r="A42780" s="2">
        <v>61735.0</v>
      </c>
      <c r="B42780" s="2" t="s">
        <v>42017</v>
      </c>
      <c r="C42780" s="2" t="s">
        <v>42011</v>
      </c>
      <c r="D42780" s="2">
        <v>1.0</v>
      </c>
      <c r="E42780" s="2"/>
      <c r="F42780" s="2"/>
      <c r="G42780" s="2">
        <f>SUM(BDD_PRODUITS!$D42780:$F42780)</f>
        <v>1</v>
      </c>
    </row>
    <row r="42781" ht="14.25" customHeight="1">
      <c r="A42781" s="3">
        <v>61735.0</v>
      </c>
      <c r="B42781" s="3" t="s">
        <v>42018</v>
      </c>
      <c r="C42781" s="3" t="s">
        <v>42011</v>
      </c>
      <c r="D42781" s="3">
        <v>1.0</v>
      </c>
      <c r="E42781" s="3"/>
      <c r="F42781" s="3"/>
      <c r="G42781" s="3">
        <f>SUM(BDD_PRODUITS!$D42781:$F42781)</f>
        <v>1</v>
      </c>
    </row>
    <row r="42782" ht="14.25" customHeight="1">
      <c r="A42782" s="2">
        <v>61735.0</v>
      </c>
      <c r="B42782" s="2" t="s">
        <v>42019</v>
      </c>
      <c r="C42782" s="2" t="s">
        <v>42011</v>
      </c>
      <c r="D42782" s="2">
        <v>1.0</v>
      </c>
      <c r="E42782" s="2"/>
      <c r="F42782" s="2"/>
      <c r="G42782" s="2">
        <f>SUM(BDD_PRODUITS!$D42782:$F42782)</f>
        <v>1</v>
      </c>
    </row>
    <row r="42783" ht="14.25" customHeight="1">
      <c r="A42783" s="3">
        <v>61735.0</v>
      </c>
      <c r="B42783" s="3" t="s">
        <v>42020</v>
      </c>
      <c r="C42783" s="3" t="s">
        <v>42011</v>
      </c>
      <c r="D42783" s="3">
        <v>1.0</v>
      </c>
      <c r="E42783" s="3"/>
      <c r="F42783" s="3"/>
      <c r="G42783" s="3">
        <f>SUM(BDD_PRODUITS!$D42783:$F42783)</f>
        <v>1</v>
      </c>
    </row>
    <row r="42784" ht="14.25" customHeight="1">
      <c r="A42784" s="2">
        <v>61735.0</v>
      </c>
      <c r="B42784" s="2" t="s">
        <v>42021</v>
      </c>
      <c r="C42784" s="2" t="s">
        <v>42011</v>
      </c>
      <c r="D42784" s="2">
        <v>1.0</v>
      </c>
      <c r="E42784" s="2"/>
      <c r="F42784" s="2"/>
      <c r="G42784" s="2">
        <f>SUM(BDD_PRODUITS!$D42784:$F42784)</f>
        <v>1</v>
      </c>
    </row>
    <row r="42785" ht="14.25" customHeight="1">
      <c r="A42785" s="3">
        <v>61735.0</v>
      </c>
      <c r="B42785" s="3" t="s">
        <v>42022</v>
      </c>
      <c r="C42785" s="3" t="s">
        <v>42011</v>
      </c>
      <c r="D42785" s="3">
        <v>1.0</v>
      </c>
      <c r="E42785" s="3"/>
      <c r="F42785" s="3"/>
      <c r="G42785" s="3">
        <f>SUM(BDD_PRODUITS!$D42785:$F42785)</f>
        <v>1</v>
      </c>
    </row>
    <row r="42786" ht="14.25" customHeight="1">
      <c r="A42786" s="2">
        <v>61735.0</v>
      </c>
      <c r="B42786" s="2" t="s">
        <v>42023</v>
      </c>
      <c r="C42786" s="2" t="s">
        <v>42011</v>
      </c>
      <c r="D42786" s="2"/>
      <c r="E42786" s="2"/>
      <c r="F42786" s="2">
        <v>1.0</v>
      </c>
      <c r="G42786" s="2">
        <f>SUM(BDD_PRODUITS!$D42786:$F42786)</f>
        <v>1</v>
      </c>
    </row>
    <row r="42787" ht="14.25" customHeight="1">
      <c r="A42787" s="3">
        <v>61735.0</v>
      </c>
      <c r="B42787" s="3" t="s">
        <v>42024</v>
      </c>
      <c r="C42787" s="3" t="s">
        <v>42011</v>
      </c>
      <c r="D42787" s="3">
        <v>1.0</v>
      </c>
      <c r="E42787" s="3"/>
      <c r="F42787" s="3"/>
      <c r="G42787" s="3">
        <f>SUM(BDD_PRODUITS!$D42787:$F42787)</f>
        <v>1</v>
      </c>
    </row>
    <row r="42788" ht="14.25" customHeight="1">
      <c r="A42788" s="2">
        <v>61735.0</v>
      </c>
      <c r="B42788" s="2" t="s">
        <v>42025</v>
      </c>
      <c r="C42788" s="2" t="s">
        <v>42011</v>
      </c>
      <c r="D42788" s="2">
        <v>1.0</v>
      </c>
      <c r="E42788" s="2"/>
      <c r="F42788" s="2"/>
      <c r="G42788" s="2">
        <f>SUM(BDD_PRODUITS!$D42788:$F42788)</f>
        <v>1</v>
      </c>
    </row>
    <row r="42789" ht="14.25" customHeight="1">
      <c r="A42789" s="3">
        <v>61735.0</v>
      </c>
      <c r="B42789" s="3" t="s">
        <v>42026</v>
      </c>
      <c r="C42789" s="3" t="s">
        <v>42011</v>
      </c>
      <c r="D42789" s="3"/>
      <c r="E42789" s="3"/>
      <c r="F42789" s="3">
        <v>1.0</v>
      </c>
      <c r="G42789" s="3">
        <f>SUM(BDD_PRODUITS!$D42789:$F42789)</f>
        <v>1</v>
      </c>
    </row>
    <row r="42790" ht="14.25" customHeight="1">
      <c r="A42790" s="2">
        <v>61735.0</v>
      </c>
      <c r="B42790" s="2" t="s">
        <v>42027</v>
      </c>
      <c r="C42790" s="2" t="s">
        <v>42011</v>
      </c>
      <c r="D42790" s="2">
        <v>1.0</v>
      </c>
      <c r="E42790" s="2"/>
      <c r="F42790" s="2"/>
      <c r="G42790" s="2">
        <f>SUM(BDD_PRODUITS!$D42790:$F42790)</f>
        <v>1</v>
      </c>
    </row>
    <row r="42791" ht="14.25" customHeight="1">
      <c r="A42791" s="3">
        <v>61735.0</v>
      </c>
      <c r="B42791" s="3" t="s">
        <v>42028</v>
      </c>
      <c r="C42791" s="3" t="s">
        <v>42011</v>
      </c>
      <c r="D42791" s="3">
        <v>1.0</v>
      </c>
      <c r="E42791" s="3"/>
      <c r="F42791" s="3"/>
      <c r="G42791" s="3">
        <f>SUM(BDD_PRODUITS!$D42791:$F42791)</f>
        <v>1</v>
      </c>
    </row>
    <row r="42792" ht="14.25" customHeight="1">
      <c r="A42792" s="2">
        <v>61735.0</v>
      </c>
      <c r="B42792" s="2" t="s">
        <v>42029</v>
      </c>
      <c r="C42792" s="2" t="s">
        <v>42011</v>
      </c>
      <c r="D42792" s="2">
        <v>1.0</v>
      </c>
      <c r="E42792" s="2"/>
      <c r="F42792" s="2"/>
      <c r="G42792" s="2">
        <f>SUM(BDD_PRODUITS!$D42792:$F42792)</f>
        <v>1</v>
      </c>
    </row>
    <row r="42793" ht="14.25" customHeight="1">
      <c r="A42793" s="3">
        <v>61735.0</v>
      </c>
      <c r="B42793" s="3" t="s">
        <v>42030</v>
      </c>
      <c r="C42793" s="3" t="s">
        <v>42011</v>
      </c>
      <c r="D42793" s="3">
        <v>1.0</v>
      </c>
      <c r="E42793" s="3"/>
      <c r="F42793" s="3"/>
      <c r="G42793" s="3">
        <f>SUM(BDD_PRODUITS!$D42793:$F42793)</f>
        <v>1</v>
      </c>
    </row>
    <row r="42794" ht="14.25" customHeight="1">
      <c r="A42794" s="2">
        <v>61735.0</v>
      </c>
      <c r="B42794" s="2" t="s">
        <v>42031</v>
      </c>
      <c r="C42794" s="2" t="s">
        <v>42011</v>
      </c>
      <c r="D42794" s="2">
        <v>1.0</v>
      </c>
      <c r="E42794" s="2"/>
      <c r="F42794" s="2"/>
      <c r="G42794" s="2">
        <f>SUM(BDD_PRODUITS!$D42794:$F42794)</f>
        <v>1</v>
      </c>
    </row>
    <row r="42795" ht="14.25" customHeight="1">
      <c r="A42795" s="3">
        <v>61735.0</v>
      </c>
      <c r="B42795" s="3" t="s">
        <v>42032</v>
      </c>
      <c r="C42795" s="3" t="s">
        <v>42011</v>
      </c>
      <c r="D42795" s="3">
        <v>1.0</v>
      </c>
      <c r="E42795" s="3"/>
      <c r="F42795" s="3"/>
      <c r="G42795" s="3">
        <f>SUM(BDD_PRODUITS!$D42795:$F42795)</f>
        <v>1</v>
      </c>
    </row>
    <row r="42796" ht="14.25" customHeight="1">
      <c r="A42796" s="2">
        <v>61735.0</v>
      </c>
      <c r="B42796" s="2" t="s">
        <v>42033</v>
      </c>
      <c r="C42796" s="2" t="s">
        <v>42011</v>
      </c>
      <c r="D42796" s="2"/>
      <c r="E42796" s="2">
        <v>1.0</v>
      </c>
      <c r="F42796" s="2"/>
      <c r="G42796" s="2">
        <f>SUM(BDD_PRODUITS!$D42796:$F42796)</f>
        <v>1</v>
      </c>
    </row>
    <row r="42797" ht="14.25" customHeight="1">
      <c r="A42797" s="3">
        <v>61735.0</v>
      </c>
      <c r="B42797" s="3" t="s">
        <v>42034</v>
      </c>
      <c r="C42797" s="3" t="s">
        <v>42011</v>
      </c>
      <c r="D42797" s="3"/>
      <c r="E42797" s="3">
        <v>1.0</v>
      </c>
      <c r="F42797" s="3"/>
      <c r="G42797" s="3">
        <f>SUM(BDD_PRODUITS!$D42797:$F42797)</f>
        <v>1</v>
      </c>
    </row>
    <row r="42798" ht="14.25" customHeight="1">
      <c r="A42798" s="2">
        <v>61735.0</v>
      </c>
      <c r="B42798" s="2" t="s">
        <v>42035</v>
      </c>
      <c r="C42798" s="2" t="s">
        <v>42011</v>
      </c>
      <c r="D42798" s="2"/>
      <c r="E42798" s="2"/>
      <c r="F42798" s="2">
        <v>1.0</v>
      </c>
      <c r="G42798" s="2">
        <f>SUM(BDD_PRODUITS!$D42798:$F42798)</f>
        <v>1</v>
      </c>
    </row>
    <row r="42799" ht="14.25" customHeight="1">
      <c r="A42799" s="3">
        <v>61735.0</v>
      </c>
      <c r="B42799" s="3" t="s">
        <v>42036</v>
      </c>
      <c r="C42799" s="3" t="s">
        <v>42011</v>
      </c>
      <c r="D42799" s="3"/>
      <c r="E42799" s="3"/>
      <c r="F42799" s="3">
        <v>1.0</v>
      </c>
      <c r="G42799" s="3">
        <f>SUM(BDD_PRODUITS!$D42799:$F42799)</f>
        <v>1</v>
      </c>
    </row>
    <row r="42800" ht="14.25" customHeight="1">
      <c r="A42800" s="2">
        <v>61735.0</v>
      </c>
      <c r="B42800" s="2" t="s">
        <v>42037</v>
      </c>
      <c r="C42800" s="2" t="s">
        <v>42011</v>
      </c>
      <c r="D42800" s="2">
        <v>1.0</v>
      </c>
      <c r="E42800" s="2"/>
      <c r="F42800" s="2"/>
      <c r="G42800" s="2">
        <f>SUM(BDD_PRODUITS!$D42800:$F42800)</f>
        <v>1</v>
      </c>
    </row>
    <row r="42801" ht="14.25" customHeight="1">
      <c r="A42801" s="3">
        <v>61735.0</v>
      </c>
      <c r="B42801" s="3" t="s">
        <v>42038</v>
      </c>
      <c r="C42801" s="3" t="s">
        <v>42011</v>
      </c>
      <c r="D42801" s="3"/>
      <c r="E42801" s="3"/>
      <c r="F42801" s="3">
        <v>1.0</v>
      </c>
      <c r="G42801" s="3">
        <f>SUM(BDD_PRODUITS!$D42801:$F42801)</f>
        <v>1</v>
      </c>
    </row>
    <row r="42802" ht="14.25" customHeight="1">
      <c r="A42802" s="2">
        <v>61735.0</v>
      </c>
      <c r="B42802" s="2" t="s">
        <v>42039</v>
      </c>
      <c r="C42802" s="2" t="s">
        <v>42011</v>
      </c>
      <c r="D42802" s="2"/>
      <c r="E42802" s="2"/>
      <c r="F42802" s="2">
        <v>1.0</v>
      </c>
      <c r="G42802" s="2">
        <f>SUM(BDD_PRODUITS!$D42802:$F42802)</f>
        <v>1</v>
      </c>
    </row>
    <row r="42803" ht="14.25" customHeight="1">
      <c r="A42803" s="3">
        <v>61735.0</v>
      </c>
      <c r="B42803" s="3" t="s">
        <v>42040</v>
      </c>
      <c r="C42803" s="3" t="s">
        <v>42011</v>
      </c>
      <c r="D42803" s="3"/>
      <c r="E42803" s="3">
        <v>1.0</v>
      </c>
      <c r="F42803" s="3"/>
      <c r="G42803" s="3">
        <f>SUM(BDD_PRODUITS!$D42803:$F42803)</f>
        <v>1</v>
      </c>
    </row>
    <row r="42804" ht="14.25" customHeight="1">
      <c r="A42804" s="2">
        <v>61735.0</v>
      </c>
      <c r="B42804" s="2" t="s">
        <v>42041</v>
      </c>
      <c r="C42804" s="2" t="s">
        <v>42011</v>
      </c>
      <c r="D42804" s="2"/>
      <c r="E42804" s="2">
        <v>1.0</v>
      </c>
      <c r="F42804" s="2"/>
      <c r="G42804" s="2">
        <f>SUM(BDD_PRODUITS!$D42804:$F42804)</f>
        <v>1</v>
      </c>
    </row>
    <row r="42805" ht="14.25" customHeight="1">
      <c r="A42805" s="3">
        <v>61735.0</v>
      </c>
      <c r="B42805" s="3" t="s">
        <v>42042</v>
      </c>
      <c r="C42805" s="3" t="s">
        <v>42011</v>
      </c>
      <c r="D42805" s="3">
        <v>1.0</v>
      </c>
      <c r="E42805" s="3"/>
      <c r="F42805" s="3"/>
      <c r="G42805" s="3">
        <f>SUM(BDD_PRODUITS!$D42805:$F42805)</f>
        <v>1</v>
      </c>
    </row>
    <row r="42806" ht="14.25" customHeight="1">
      <c r="A42806" s="2">
        <v>61735.0</v>
      </c>
      <c r="B42806" s="2" t="s">
        <v>42043</v>
      </c>
      <c r="C42806" s="2" t="s">
        <v>42011</v>
      </c>
      <c r="D42806" s="2">
        <v>1.0</v>
      </c>
      <c r="E42806" s="2"/>
      <c r="F42806" s="2"/>
      <c r="G42806" s="2">
        <f>SUM(BDD_PRODUITS!$D42806:$F42806)</f>
        <v>1</v>
      </c>
    </row>
    <row r="42807" ht="14.25" customHeight="1">
      <c r="A42807" s="3">
        <v>61735.0</v>
      </c>
      <c r="B42807" s="3" t="s">
        <v>42044</v>
      </c>
      <c r="C42807" s="3" t="s">
        <v>42011</v>
      </c>
      <c r="D42807" s="3">
        <v>1.0</v>
      </c>
      <c r="E42807" s="3"/>
      <c r="F42807" s="3"/>
      <c r="G42807" s="3">
        <f>SUM(BDD_PRODUITS!$D42807:$F42807)</f>
        <v>1</v>
      </c>
    </row>
    <row r="42808" ht="14.25" customHeight="1">
      <c r="A42808" s="2">
        <v>61735.0</v>
      </c>
      <c r="B42808" s="2" t="s">
        <v>42045</v>
      </c>
      <c r="C42808" s="2" t="s">
        <v>42011</v>
      </c>
      <c r="D42808" s="2"/>
      <c r="E42808" s="2">
        <v>1.0</v>
      </c>
      <c r="F42808" s="2"/>
      <c r="G42808" s="2">
        <f>SUM(BDD_PRODUITS!$D42808:$F42808)</f>
        <v>1</v>
      </c>
    </row>
    <row r="42809" ht="14.25" customHeight="1">
      <c r="A42809" s="3">
        <v>61735.0</v>
      </c>
      <c r="B42809" s="3" t="s">
        <v>42046</v>
      </c>
      <c r="C42809" s="3" t="s">
        <v>42011</v>
      </c>
      <c r="D42809" s="3">
        <v>1.0</v>
      </c>
      <c r="E42809" s="3"/>
      <c r="F42809" s="3"/>
      <c r="G42809" s="3">
        <f>SUM(BDD_PRODUITS!$D42809:$F42809)</f>
        <v>1</v>
      </c>
    </row>
    <row r="42810" ht="14.25" customHeight="1">
      <c r="A42810" s="2">
        <v>61735.0</v>
      </c>
      <c r="B42810" s="2" t="s">
        <v>42047</v>
      </c>
      <c r="C42810" s="2" t="s">
        <v>42011</v>
      </c>
      <c r="D42810" s="2">
        <v>1.0</v>
      </c>
      <c r="E42810" s="2"/>
      <c r="F42810" s="2"/>
      <c r="G42810" s="2">
        <f>SUM(BDD_PRODUITS!$D42810:$F42810)</f>
        <v>1</v>
      </c>
    </row>
    <row r="42811" ht="14.25" customHeight="1">
      <c r="A42811" s="3">
        <v>61735.0</v>
      </c>
      <c r="B42811" s="3" t="s">
        <v>42048</v>
      </c>
      <c r="C42811" s="3" t="s">
        <v>42011</v>
      </c>
      <c r="D42811" s="3">
        <v>1.0</v>
      </c>
      <c r="E42811" s="3"/>
      <c r="F42811" s="3"/>
      <c r="G42811" s="3">
        <f>SUM(BDD_PRODUITS!$D42811:$F42811)</f>
        <v>1</v>
      </c>
    </row>
    <row r="42812" ht="14.25" customHeight="1">
      <c r="A42812" s="2">
        <v>61735.0</v>
      </c>
      <c r="B42812" s="2" t="s">
        <v>42049</v>
      </c>
      <c r="C42812" s="2" t="s">
        <v>42011</v>
      </c>
      <c r="D42812" s="2">
        <v>1.0</v>
      </c>
      <c r="E42812" s="2"/>
      <c r="F42812" s="2"/>
      <c r="G42812" s="2">
        <f>SUM(BDD_PRODUITS!$D42812:$F42812)</f>
        <v>1</v>
      </c>
    </row>
    <row r="42813" ht="14.25" customHeight="1">
      <c r="A42813" s="3">
        <v>61735.0</v>
      </c>
      <c r="B42813" s="3" t="s">
        <v>42050</v>
      </c>
      <c r="C42813" s="3" t="s">
        <v>42011</v>
      </c>
      <c r="D42813" s="3">
        <v>1.0</v>
      </c>
      <c r="E42813" s="3"/>
      <c r="F42813" s="3"/>
      <c r="G42813" s="3">
        <f>SUM(BDD_PRODUITS!$D42813:$F42813)</f>
        <v>1</v>
      </c>
    </row>
    <row r="42814" ht="14.25" customHeight="1">
      <c r="A42814" s="2">
        <v>61735.0</v>
      </c>
      <c r="B42814" s="2" t="s">
        <v>42051</v>
      </c>
      <c r="C42814" s="2" t="s">
        <v>42011</v>
      </c>
      <c r="D42814" s="2"/>
      <c r="E42814" s="2"/>
      <c r="F42814" s="2">
        <v>1.0</v>
      </c>
      <c r="G42814" s="2">
        <f>SUM(BDD_PRODUITS!$D42814:$F42814)</f>
        <v>1</v>
      </c>
    </row>
    <row r="42815" ht="14.25" customHeight="1">
      <c r="A42815" s="3">
        <v>61735.0</v>
      </c>
      <c r="B42815" s="3" t="s">
        <v>42052</v>
      </c>
      <c r="C42815" s="3" t="s">
        <v>42011</v>
      </c>
      <c r="D42815" s="3"/>
      <c r="E42815" s="3"/>
      <c r="F42815" s="3">
        <v>1.0</v>
      </c>
      <c r="G42815" s="3">
        <f>SUM(BDD_PRODUITS!$D42815:$F42815)</f>
        <v>1</v>
      </c>
    </row>
    <row r="42816" ht="14.25" customHeight="1">
      <c r="A42816" s="2">
        <v>61735.0</v>
      </c>
      <c r="B42816" s="2" t="s">
        <v>42053</v>
      </c>
      <c r="C42816" s="2" t="s">
        <v>42011</v>
      </c>
      <c r="D42816" s="2">
        <v>1.0</v>
      </c>
      <c r="E42816" s="2"/>
      <c r="F42816" s="2"/>
      <c r="G42816" s="2">
        <f>SUM(BDD_PRODUITS!$D42816:$F42816)</f>
        <v>1</v>
      </c>
    </row>
    <row r="42817" ht="14.25" customHeight="1">
      <c r="A42817" s="3">
        <v>61735.0</v>
      </c>
      <c r="B42817" s="3" t="s">
        <v>42054</v>
      </c>
      <c r="C42817" s="3" t="s">
        <v>42011</v>
      </c>
      <c r="D42817" s="3">
        <v>1.0</v>
      </c>
      <c r="E42817" s="3"/>
      <c r="F42817" s="3"/>
      <c r="G42817" s="3">
        <f>SUM(BDD_PRODUITS!$D42817:$F42817)</f>
        <v>1</v>
      </c>
    </row>
    <row r="42818" ht="14.25" customHeight="1">
      <c r="A42818" s="2">
        <v>61735.0</v>
      </c>
      <c r="B42818" s="2" t="s">
        <v>42055</v>
      </c>
      <c r="C42818" s="2" t="s">
        <v>42011</v>
      </c>
      <c r="D42818" s="2"/>
      <c r="E42818" s="2">
        <v>1.0</v>
      </c>
      <c r="F42818" s="2"/>
      <c r="G42818" s="2">
        <f>SUM(BDD_PRODUITS!$D42818:$F42818)</f>
        <v>1</v>
      </c>
    </row>
    <row r="42819" ht="14.25" customHeight="1">
      <c r="A42819" s="3">
        <v>61735.0</v>
      </c>
      <c r="B42819" s="3" t="s">
        <v>42056</v>
      </c>
      <c r="C42819" s="3" t="s">
        <v>42011</v>
      </c>
      <c r="D42819" s="3"/>
      <c r="E42819" s="3"/>
      <c r="F42819" s="3">
        <v>1.0</v>
      </c>
      <c r="G42819" s="3">
        <f>SUM(BDD_PRODUITS!$D42819:$F42819)</f>
        <v>1</v>
      </c>
    </row>
    <row r="42820" ht="14.25" customHeight="1">
      <c r="A42820" s="2">
        <v>61735.0</v>
      </c>
      <c r="B42820" s="2" t="s">
        <v>42057</v>
      </c>
      <c r="C42820" s="2" t="s">
        <v>42011</v>
      </c>
      <c r="D42820" s="2"/>
      <c r="E42820" s="2">
        <v>1.0</v>
      </c>
      <c r="F42820" s="2"/>
      <c r="G42820" s="2">
        <f>SUM(BDD_PRODUITS!$D42820:$F42820)</f>
        <v>1</v>
      </c>
    </row>
    <row r="42821" ht="14.25" customHeight="1">
      <c r="A42821" s="3">
        <v>61735.0</v>
      </c>
      <c r="B42821" s="3" t="s">
        <v>42058</v>
      </c>
      <c r="C42821" s="3" t="s">
        <v>42011</v>
      </c>
      <c r="D42821" s="3"/>
      <c r="E42821" s="3">
        <v>1.0</v>
      </c>
      <c r="F42821" s="3"/>
      <c r="G42821" s="3">
        <f>SUM(BDD_PRODUITS!$D42821:$F42821)</f>
        <v>1</v>
      </c>
    </row>
    <row r="42822" ht="14.25" customHeight="1">
      <c r="A42822" s="2">
        <v>61735.0</v>
      </c>
      <c r="B42822" s="2" t="s">
        <v>42059</v>
      </c>
      <c r="C42822" s="2" t="s">
        <v>42011</v>
      </c>
      <c r="D42822" s="2"/>
      <c r="E42822" s="2">
        <v>1.0</v>
      </c>
      <c r="F42822" s="2"/>
      <c r="G42822" s="2">
        <f>SUM(BDD_PRODUITS!$D42822:$F42822)</f>
        <v>1</v>
      </c>
    </row>
    <row r="42823" ht="14.25" customHeight="1">
      <c r="A42823" s="3">
        <v>61735.0</v>
      </c>
      <c r="B42823" s="3" t="s">
        <v>42060</v>
      </c>
      <c r="C42823" s="3" t="s">
        <v>42011</v>
      </c>
      <c r="D42823" s="3"/>
      <c r="E42823" s="3">
        <v>1.0</v>
      </c>
      <c r="F42823" s="3"/>
      <c r="G42823" s="3">
        <f>SUM(BDD_PRODUITS!$D42823:$F42823)</f>
        <v>1</v>
      </c>
    </row>
    <row r="42824" ht="14.25" customHeight="1">
      <c r="A42824" s="2">
        <v>61735.0</v>
      </c>
      <c r="B42824" s="2" t="s">
        <v>42061</v>
      </c>
      <c r="C42824" s="2" t="s">
        <v>42011</v>
      </c>
      <c r="D42824" s="2"/>
      <c r="E42824" s="2"/>
      <c r="F42824" s="2">
        <v>1.0</v>
      </c>
      <c r="G42824" s="2">
        <f>SUM(BDD_PRODUITS!$D42824:$F42824)</f>
        <v>1</v>
      </c>
    </row>
    <row r="42825" ht="14.25" customHeight="1">
      <c r="A42825" s="3">
        <v>61735.0</v>
      </c>
      <c r="B42825" s="3" t="s">
        <v>42062</v>
      </c>
      <c r="C42825" s="3" t="s">
        <v>42011</v>
      </c>
      <c r="D42825" s="3"/>
      <c r="E42825" s="3">
        <v>1.0</v>
      </c>
      <c r="F42825" s="3"/>
      <c r="G42825" s="3">
        <f>SUM(BDD_PRODUITS!$D42825:$F42825)</f>
        <v>1</v>
      </c>
    </row>
    <row r="42826" ht="14.25" customHeight="1">
      <c r="A42826" s="2">
        <v>61735.0</v>
      </c>
      <c r="B42826" s="2" t="s">
        <v>42063</v>
      </c>
      <c r="C42826" s="2" t="s">
        <v>42011</v>
      </c>
      <c r="D42826" s="2">
        <v>1.0</v>
      </c>
      <c r="E42826" s="2"/>
      <c r="F42826" s="2"/>
      <c r="G42826" s="2">
        <f>SUM(BDD_PRODUITS!$D42826:$F42826)</f>
        <v>1</v>
      </c>
    </row>
    <row r="42827" ht="14.25" customHeight="1">
      <c r="A42827" s="3">
        <v>61735.0</v>
      </c>
      <c r="B42827" s="3" t="s">
        <v>42064</v>
      </c>
      <c r="C42827" s="3" t="s">
        <v>42011</v>
      </c>
      <c r="D42827" s="3">
        <v>1.0</v>
      </c>
      <c r="E42827" s="3"/>
      <c r="F42827" s="3"/>
      <c r="G42827" s="3">
        <f>SUM(BDD_PRODUITS!$D42827:$F42827)</f>
        <v>1</v>
      </c>
    </row>
    <row r="42828" ht="14.25" customHeight="1">
      <c r="A42828" s="2">
        <v>61735.0</v>
      </c>
      <c r="B42828" s="2" t="s">
        <v>42065</v>
      </c>
      <c r="C42828" s="2" t="s">
        <v>42011</v>
      </c>
      <c r="D42828" s="2">
        <v>1.0</v>
      </c>
      <c r="E42828" s="2"/>
      <c r="F42828" s="2"/>
      <c r="G42828" s="2">
        <f>SUM(BDD_PRODUITS!$D42828:$F42828)</f>
        <v>1</v>
      </c>
    </row>
    <row r="42829" ht="14.25" customHeight="1">
      <c r="A42829" s="3">
        <v>61735.0</v>
      </c>
      <c r="B42829" s="3" t="s">
        <v>42066</v>
      </c>
      <c r="C42829" s="3" t="s">
        <v>42011</v>
      </c>
      <c r="D42829" s="3">
        <v>1.0</v>
      </c>
      <c r="E42829" s="3"/>
      <c r="F42829" s="3"/>
      <c r="G42829" s="3">
        <f>SUM(BDD_PRODUITS!$D42829:$F42829)</f>
        <v>1</v>
      </c>
    </row>
    <row r="42830" ht="14.25" customHeight="1">
      <c r="A42830" s="2">
        <v>61735.0</v>
      </c>
      <c r="B42830" s="2" t="s">
        <v>42067</v>
      </c>
      <c r="C42830" s="2" t="s">
        <v>42011</v>
      </c>
      <c r="D42830" s="2">
        <v>1.0</v>
      </c>
      <c r="E42830" s="2"/>
      <c r="F42830" s="2"/>
      <c r="G42830" s="2">
        <f>SUM(BDD_PRODUITS!$D42830:$F42830)</f>
        <v>1</v>
      </c>
    </row>
    <row r="42831" ht="14.25" customHeight="1">
      <c r="A42831" s="3">
        <v>61735.0</v>
      </c>
      <c r="B42831" s="3" t="s">
        <v>42068</v>
      </c>
      <c r="C42831" s="3" t="s">
        <v>42011</v>
      </c>
      <c r="D42831" s="3">
        <v>1.0</v>
      </c>
      <c r="E42831" s="3"/>
      <c r="F42831" s="3"/>
      <c r="G42831" s="3">
        <f>SUM(BDD_PRODUITS!$D42831:$F42831)</f>
        <v>1</v>
      </c>
    </row>
    <row r="42832" ht="14.25" customHeight="1">
      <c r="A42832" s="2">
        <v>61735.0</v>
      </c>
      <c r="B42832" s="2" t="s">
        <v>42069</v>
      </c>
      <c r="C42832" s="2" t="s">
        <v>42011</v>
      </c>
      <c r="D42832" s="2">
        <v>1.0</v>
      </c>
      <c r="E42832" s="2"/>
      <c r="F42832" s="2"/>
      <c r="G42832" s="2">
        <f>SUM(BDD_PRODUITS!$D42832:$F42832)</f>
        <v>1</v>
      </c>
    </row>
    <row r="42833" ht="14.25" customHeight="1">
      <c r="A42833" s="3">
        <v>61735.0</v>
      </c>
      <c r="B42833" s="3" t="s">
        <v>42070</v>
      </c>
      <c r="C42833" s="3" t="s">
        <v>42011</v>
      </c>
      <c r="D42833" s="3">
        <v>1.0</v>
      </c>
      <c r="E42833" s="3"/>
      <c r="F42833" s="3"/>
      <c r="G42833" s="3">
        <f>SUM(BDD_PRODUITS!$D42833:$F42833)</f>
        <v>1</v>
      </c>
    </row>
    <row r="42834" ht="14.25" customHeight="1">
      <c r="A42834" s="2">
        <v>61735.0</v>
      </c>
      <c r="B42834" s="2" t="s">
        <v>42071</v>
      </c>
      <c r="C42834" s="2" t="s">
        <v>42011</v>
      </c>
      <c r="D42834" s="2">
        <v>1.0</v>
      </c>
      <c r="E42834" s="2"/>
      <c r="F42834" s="2"/>
      <c r="G42834" s="2">
        <f>SUM(BDD_PRODUITS!$D42834:$F42834)</f>
        <v>1</v>
      </c>
    </row>
    <row r="42835" ht="14.25" customHeight="1">
      <c r="A42835" s="3">
        <v>61735.0</v>
      </c>
      <c r="B42835" s="3" t="s">
        <v>42072</v>
      </c>
      <c r="C42835" s="3" t="s">
        <v>42011</v>
      </c>
      <c r="D42835" s="3">
        <v>1.0</v>
      </c>
      <c r="E42835" s="3"/>
      <c r="F42835" s="3"/>
      <c r="G42835" s="3">
        <f>SUM(BDD_PRODUITS!$D42835:$F42835)</f>
        <v>1</v>
      </c>
    </row>
    <row r="42836" ht="14.25" customHeight="1">
      <c r="A42836" s="2">
        <v>61735.0</v>
      </c>
      <c r="B42836" s="2" t="s">
        <v>42073</v>
      </c>
      <c r="C42836" s="2" t="s">
        <v>42011</v>
      </c>
      <c r="D42836" s="2">
        <v>1.0</v>
      </c>
      <c r="E42836" s="2"/>
      <c r="F42836" s="2"/>
      <c r="G42836" s="2">
        <f>SUM(BDD_PRODUITS!$D42836:$F42836)</f>
        <v>1</v>
      </c>
    </row>
    <row r="42837" ht="14.25" customHeight="1">
      <c r="A42837" s="3">
        <v>61735.0</v>
      </c>
      <c r="B42837" s="3" t="s">
        <v>42074</v>
      </c>
      <c r="C42837" s="3" t="s">
        <v>42011</v>
      </c>
      <c r="D42837" s="3">
        <v>1.0</v>
      </c>
      <c r="E42837" s="3"/>
      <c r="F42837" s="3"/>
      <c r="G42837" s="3">
        <f>SUM(BDD_PRODUITS!$D42837:$F42837)</f>
        <v>1</v>
      </c>
    </row>
    <row r="42838" ht="14.25" customHeight="1">
      <c r="A42838" s="2">
        <v>61735.0</v>
      </c>
      <c r="B42838" s="2" t="s">
        <v>42075</v>
      </c>
      <c r="C42838" s="2" t="s">
        <v>42011</v>
      </c>
      <c r="D42838" s="2">
        <v>1.0</v>
      </c>
      <c r="E42838" s="2"/>
      <c r="F42838" s="2"/>
      <c r="G42838" s="2">
        <f>SUM(BDD_PRODUITS!$D42838:$F42838)</f>
        <v>1</v>
      </c>
    </row>
    <row r="42839" ht="14.25" customHeight="1">
      <c r="A42839" s="3">
        <v>61735.0</v>
      </c>
      <c r="B42839" s="3" t="s">
        <v>42076</v>
      </c>
      <c r="C42839" s="3" t="s">
        <v>42011</v>
      </c>
      <c r="D42839" s="3">
        <v>1.0</v>
      </c>
      <c r="E42839" s="3"/>
      <c r="F42839" s="3"/>
      <c r="G42839" s="3">
        <f>SUM(BDD_PRODUITS!$D42839:$F42839)</f>
        <v>1</v>
      </c>
    </row>
    <row r="42840" ht="14.25" customHeight="1">
      <c r="A42840" s="2">
        <v>61735.0</v>
      </c>
      <c r="B42840" s="2" t="s">
        <v>42077</v>
      </c>
      <c r="C42840" s="2" t="s">
        <v>42011</v>
      </c>
      <c r="D42840" s="2">
        <v>1.0</v>
      </c>
      <c r="E42840" s="2"/>
      <c r="F42840" s="2"/>
      <c r="G42840" s="2">
        <f>SUM(BDD_PRODUITS!$D42840:$F42840)</f>
        <v>1</v>
      </c>
    </row>
    <row r="42841" ht="14.25" customHeight="1">
      <c r="A42841" s="3">
        <v>61735.0</v>
      </c>
      <c r="B42841" s="3" t="s">
        <v>42078</v>
      </c>
      <c r="C42841" s="3" t="s">
        <v>42011</v>
      </c>
      <c r="D42841" s="3">
        <v>1.0</v>
      </c>
      <c r="E42841" s="3"/>
      <c r="F42841" s="3"/>
      <c r="G42841" s="3">
        <f>SUM(BDD_PRODUITS!$D42841:$F42841)</f>
        <v>1</v>
      </c>
    </row>
    <row r="42842" ht="14.25" customHeight="1">
      <c r="A42842" s="2">
        <v>61735.0</v>
      </c>
      <c r="B42842" s="2" t="s">
        <v>42079</v>
      </c>
      <c r="C42842" s="2" t="s">
        <v>42011</v>
      </c>
      <c r="D42842" s="2">
        <v>1.0</v>
      </c>
      <c r="E42842" s="2"/>
      <c r="F42842" s="2"/>
      <c r="G42842" s="2">
        <f>SUM(BDD_PRODUITS!$D42842:$F42842)</f>
        <v>1</v>
      </c>
    </row>
    <row r="42843" ht="14.25" customHeight="1">
      <c r="A42843" s="3">
        <v>61735.0</v>
      </c>
      <c r="B42843" s="3" t="s">
        <v>42080</v>
      </c>
      <c r="C42843" s="3" t="s">
        <v>42011</v>
      </c>
      <c r="D42843" s="3">
        <v>1.0</v>
      </c>
      <c r="E42843" s="3"/>
      <c r="F42843" s="3"/>
      <c r="G42843" s="3">
        <f>SUM(BDD_PRODUITS!$D42843:$F42843)</f>
        <v>1</v>
      </c>
    </row>
    <row r="42844" ht="14.25" customHeight="1">
      <c r="A42844" s="2">
        <v>61735.0</v>
      </c>
      <c r="B42844" s="2" t="s">
        <v>42081</v>
      </c>
      <c r="C42844" s="2" t="s">
        <v>42011</v>
      </c>
      <c r="D42844" s="2">
        <v>1.0</v>
      </c>
      <c r="E42844" s="2"/>
      <c r="F42844" s="2"/>
      <c r="G42844" s="2">
        <f>SUM(BDD_PRODUITS!$D42844:$F42844)</f>
        <v>1</v>
      </c>
    </row>
    <row r="42845" ht="14.25" customHeight="1">
      <c r="A42845" s="3">
        <v>61735.0</v>
      </c>
      <c r="B42845" s="3" t="s">
        <v>42082</v>
      </c>
      <c r="C42845" s="3" t="s">
        <v>42011</v>
      </c>
      <c r="D42845" s="3">
        <v>1.0</v>
      </c>
      <c r="E42845" s="3"/>
      <c r="F42845" s="3"/>
      <c r="G42845" s="3">
        <f>SUM(BDD_PRODUITS!$D42845:$F42845)</f>
        <v>1</v>
      </c>
    </row>
    <row r="42846" ht="14.25" customHeight="1">
      <c r="A42846" s="2">
        <v>61735.0</v>
      </c>
      <c r="B42846" s="2" t="s">
        <v>42083</v>
      </c>
      <c r="C42846" s="2" t="s">
        <v>42011</v>
      </c>
      <c r="D42846" s="2">
        <v>1.0</v>
      </c>
      <c r="E42846" s="2"/>
      <c r="F42846" s="2"/>
      <c r="G42846" s="2">
        <f>SUM(BDD_PRODUITS!$D42846:$F42846)</f>
        <v>1</v>
      </c>
    </row>
    <row r="42847" ht="14.25" customHeight="1">
      <c r="A42847" s="3">
        <v>61735.0</v>
      </c>
      <c r="B42847" s="3" t="s">
        <v>42084</v>
      </c>
      <c r="C42847" s="3" t="s">
        <v>42011</v>
      </c>
      <c r="D42847" s="3"/>
      <c r="E42847" s="3"/>
      <c r="F42847" s="3">
        <v>1.0</v>
      </c>
      <c r="G42847" s="3">
        <f>SUM(BDD_PRODUITS!$D42847:$F42847)</f>
        <v>1</v>
      </c>
    </row>
    <row r="42848" ht="14.25" customHeight="1">
      <c r="A42848" s="2">
        <v>61735.0</v>
      </c>
      <c r="B42848" s="2" t="s">
        <v>42085</v>
      </c>
      <c r="C42848" s="2" t="s">
        <v>42011</v>
      </c>
      <c r="D42848" s="2">
        <v>1.0</v>
      </c>
      <c r="E42848" s="2"/>
      <c r="F42848" s="2"/>
      <c r="G42848" s="2">
        <f>SUM(BDD_PRODUITS!$D42848:$F42848)</f>
        <v>1</v>
      </c>
    </row>
    <row r="42849" ht="14.25" customHeight="1">
      <c r="A42849" s="3">
        <v>61735.0</v>
      </c>
      <c r="B42849" s="3" t="s">
        <v>42086</v>
      </c>
      <c r="C42849" s="3" t="s">
        <v>42011</v>
      </c>
      <c r="D42849" s="3"/>
      <c r="E42849" s="3"/>
      <c r="F42849" s="3">
        <v>1.0</v>
      </c>
      <c r="G42849" s="3">
        <f>SUM(BDD_PRODUITS!$D42849:$F42849)</f>
        <v>1</v>
      </c>
    </row>
    <row r="42850" ht="14.25" customHeight="1">
      <c r="A42850" s="2">
        <v>61735.0</v>
      </c>
      <c r="B42850" s="2" t="s">
        <v>42087</v>
      </c>
      <c r="C42850" s="2" t="s">
        <v>42011</v>
      </c>
      <c r="D42850" s="2"/>
      <c r="E42850" s="2">
        <v>1.0</v>
      </c>
      <c r="F42850" s="2"/>
      <c r="G42850" s="2">
        <f>SUM(BDD_PRODUITS!$D42850:$F42850)</f>
        <v>1</v>
      </c>
    </row>
    <row r="42851" ht="14.25" customHeight="1">
      <c r="A42851" s="3">
        <v>61735.0</v>
      </c>
      <c r="B42851" s="3" t="s">
        <v>42088</v>
      </c>
      <c r="C42851" s="3" t="s">
        <v>42011</v>
      </c>
      <c r="D42851" s="3">
        <v>1.0</v>
      </c>
      <c r="E42851" s="3"/>
      <c r="F42851" s="3"/>
      <c r="G42851" s="3">
        <f>SUM(BDD_PRODUITS!$D42851:$F42851)</f>
        <v>1</v>
      </c>
    </row>
    <row r="42852" ht="14.25" customHeight="1">
      <c r="A42852" s="2">
        <v>61735.0</v>
      </c>
      <c r="B42852" s="2" t="s">
        <v>42089</v>
      </c>
      <c r="C42852" s="2" t="s">
        <v>42011</v>
      </c>
      <c r="D42852" s="2">
        <v>1.0</v>
      </c>
      <c r="E42852" s="2"/>
      <c r="F42852" s="2"/>
      <c r="G42852" s="2">
        <f>SUM(BDD_PRODUITS!$D42852:$F42852)</f>
        <v>1</v>
      </c>
    </row>
    <row r="42853" ht="14.25" customHeight="1">
      <c r="A42853" s="3">
        <v>61735.0</v>
      </c>
      <c r="B42853" s="3" t="s">
        <v>42090</v>
      </c>
      <c r="C42853" s="3" t="s">
        <v>42011</v>
      </c>
      <c r="D42853" s="3">
        <v>1.0</v>
      </c>
      <c r="E42853" s="3"/>
      <c r="F42853" s="3"/>
      <c r="G42853" s="3">
        <f>SUM(BDD_PRODUITS!$D42853:$F42853)</f>
        <v>1</v>
      </c>
    </row>
    <row r="42854" ht="14.25" customHeight="1">
      <c r="A42854" s="2">
        <v>61735.0</v>
      </c>
      <c r="B42854" s="2" t="s">
        <v>42091</v>
      </c>
      <c r="C42854" s="2" t="s">
        <v>42011</v>
      </c>
      <c r="D42854" s="2"/>
      <c r="E42854" s="2"/>
      <c r="F42854" s="2">
        <v>1.0</v>
      </c>
      <c r="G42854" s="2">
        <f>SUM(BDD_PRODUITS!$D42854:$F42854)</f>
        <v>1</v>
      </c>
    </row>
    <row r="42855" ht="14.25" customHeight="1">
      <c r="A42855" s="3">
        <v>61735.0</v>
      </c>
      <c r="B42855" s="3" t="s">
        <v>42092</v>
      </c>
      <c r="C42855" s="3" t="s">
        <v>42011</v>
      </c>
      <c r="D42855" s="3"/>
      <c r="E42855" s="3"/>
      <c r="F42855" s="3">
        <v>1.0</v>
      </c>
      <c r="G42855" s="3">
        <f>SUM(BDD_PRODUITS!$D42855:$F42855)</f>
        <v>1</v>
      </c>
    </row>
    <row r="42856" ht="14.25" customHeight="1">
      <c r="A42856" s="2">
        <v>61735.0</v>
      </c>
      <c r="B42856" s="2" t="s">
        <v>42093</v>
      </c>
      <c r="C42856" s="2" t="s">
        <v>42011</v>
      </c>
      <c r="D42856" s="2"/>
      <c r="E42856" s="2">
        <v>1.0</v>
      </c>
      <c r="F42856" s="2"/>
      <c r="G42856" s="2">
        <f>SUM(BDD_PRODUITS!$D42856:$F42856)</f>
        <v>1</v>
      </c>
    </row>
    <row r="42857" ht="14.25" customHeight="1">
      <c r="A42857" s="3">
        <v>61735.0</v>
      </c>
      <c r="B42857" s="3" t="s">
        <v>42094</v>
      </c>
      <c r="C42857" s="3" t="s">
        <v>42011</v>
      </c>
      <c r="D42857" s="3"/>
      <c r="E42857" s="3"/>
      <c r="F42857" s="3">
        <v>1.0</v>
      </c>
      <c r="G42857" s="3">
        <f>SUM(BDD_PRODUITS!$D42857:$F42857)</f>
        <v>1</v>
      </c>
    </row>
    <row r="42858" ht="14.25" customHeight="1">
      <c r="A42858" s="2">
        <v>61735.0</v>
      </c>
      <c r="B42858" s="2" t="s">
        <v>42095</v>
      </c>
      <c r="C42858" s="2" t="s">
        <v>42011</v>
      </c>
      <c r="D42858" s="2">
        <v>1.0</v>
      </c>
      <c r="E42858" s="2"/>
      <c r="F42858" s="2"/>
      <c r="G42858" s="2">
        <f>SUM(BDD_PRODUITS!$D42858:$F42858)</f>
        <v>1</v>
      </c>
    </row>
    <row r="42859" ht="14.25" customHeight="1">
      <c r="A42859" s="3">
        <v>61735.0</v>
      </c>
      <c r="B42859" s="3" t="s">
        <v>42096</v>
      </c>
      <c r="C42859" s="3" t="s">
        <v>42011</v>
      </c>
      <c r="D42859" s="3">
        <v>1.0</v>
      </c>
      <c r="E42859" s="3"/>
      <c r="F42859" s="3"/>
      <c r="G42859" s="3">
        <f>SUM(BDD_PRODUITS!$D42859:$F42859)</f>
        <v>1</v>
      </c>
    </row>
    <row r="42860" ht="14.25" customHeight="1">
      <c r="A42860" s="2">
        <v>61735.0</v>
      </c>
      <c r="B42860" s="2" t="s">
        <v>42097</v>
      </c>
      <c r="C42860" s="2" t="s">
        <v>42011</v>
      </c>
      <c r="D42860" s="2">
        <v>1.0</v>
      </c>
      <c r="E42860" s="2"/>
      <c r="F42860" s="2"/>
      <c r="G42860" s="2">
        <f>SUM(BDD_PRODUITS!$D42860:$F42860)</f>
        <v>1</v>
      </c>
    </row>
    <row r="42861" ht="14.25" customHeight="1">
      <c r="A42861" s="3">
        <v>61735.0</v>
      </c>
      <c r="B42861" s="3" t="s">
        <v>42098</v>
      </c>
      <c r="C42861" s="3" t="s">
        <v>42011</v>
      </c>
      <c r="D42861" s="3"/>
      <c r="E42861" s="3"/>
      <c r="F42861" s="3">
        <v>1.0</v>
      </c>
      <c r="G42861" s="3">
        <f>SUM(BDD_PRODUITS!$D42861:$F42861)</f>
        <v>1</v>
      </c>
    </row>
    <row r="42862" ht="14.25" customHeight="1">
      <c r="A42862" s="2">
        <v>61735.0</v>
      </c>
      <c r="B42862" s="2" t="s">
        <v>42099</v>
      </c>
      <c r="C42862" s="2" t="s">
        <v>42011</v>
      </c>
      <c r="D42862" s="2"/>
      <c r="E42862" s="2"/>
      <c r="F42862" s="2">
        <v>1.0</v>
      </c>
      <c r="G42862" s="2">
        <f>SUM(BDD_PRODUITS!$D42862:$F42862)</f>
        <v>1</v>
      </c>
    </row>
    <row r="42863" ht="14.25" customHeight="1">
      <c r="A42863" s="3">
        <v>61735.0</v>
      </c>
      <c r="B42863" s="3" t="s">
        <v>42100</v>
      </c>
      <c r="C42863" s="3" t="s">
        <v>42011</v>
      </c>
      <c r="D42863" s="3"/>
      <c r="E42863" s="3"/>
      <c r="F42863" s="3">
        <v>1.0</v>
      </c>
      <c r="G42863" s="3">
        <f>SUM(BDD_PRODUITS!$D42863:$F42863)</f>
        <v>1</v>
      </c>
    </row>
    <row r="42864" ht="14.25" customHeight="1">
      <c r="A42864" s="2">
        <v>61735.0</v>
      </c>
      <c r="B42864" s="2" t="s">
        <v>42101</v>
      </c>
      <c r="C42864" s="2" t="s">
        <v>42011</v>
      </c>
      <c r="D42864" s="2"/>
      <c r="E42864" s="2"/>
      <c r="F42864" s="2">
        <v>1.0</v>
      </c>
      <c r="G42864" s="2">
        <f>SUM(BDD_PRODUITS!$D42864:$F42864)</f>
        <v>1</v>
      </c>
    </row>
    <row r="42865" ht="14.25" customHeight="1">
      <c r="A42865" s="3">
        <v>61735.0</v>
      </c>
      <c r="B42865" s="3" t="s">
        <v>42102</v>
      </c>
      <c r="C42865" s="3" t="s">
        <v>42011</v>
      </c>
      <c r="D42865" s="3"/>
      <c r="E42865" s="3"/>
      <c r="F42865" s="3">
        <v>1.0</v>
      </c>
      <c r="G42865" s="3">
        <f>SUM(BDD_PRODUITS!$D42865:$F42865)</f>
        <v>1</v>
      </c>
    </row>
    <row r="42866" ht="14.25" customHeight="1">
      <c r="A42866" s="2">
        <v>61735.0</v>
      </c>
      <c r="B42866" s="2" t="s">
        <v>42103</v>
      </c>
      <c r="C42866" s="2" t="s">
        <v>42011</v>
      </c>
      <c r="D42866" s="2">
        <v>1.0</v>
      </c>
      <c r="E42866" s="2"/>
      <c r="F42866" s="2"/>
      <c r="G42866" s="2">
        <f>SUM(BDD_PRODUITS!$D42866:$F42866)</f>
        <v>1</v>
      </c>
    </row>
    <row r="42867" ht="14.25" customHeight="1">
      <c r="A42867" s="3">
        <v>61735.0</v>
      </c>
      <c r="B42867" s="3" t="s">
        <v>42104</v>
      </c>
      <c r="C42867" s="3" t="s">
        <v>42011</v>
      </c>
      <c r="D42867" s="3">
        <v>1.0</v>
      </c>
      <c r="E42867" s="3"/>
      <c r="F42867" s="3"/>
      <c r="G42867" s="3">
        <f>SUM(BDD_PRODUITS!$D42867:$F42867)</f>
        <v>1</v>
      </c>
    </row>
    <row r="42868" ht="14.25" customHeight="1">
      <c r="A42868" s="2">
        <v>61735.0</v>
      </c>
      <c r="B42868" s="2" t="s">
        <v>42105</v>
      </c>
      <c r="C42868" s="2" t="s">
        <v>42011</v>
      </c>
      <c r="D42868" s="2">
        <v>1.0</v>
      </c>
      <c r="E42868" s="2"/>
      <c r="F42868" s="2"/>
      <c r="G42868" s="2">
        <f>SUM(BDD_PRODUITS!$D42868:$F42868)</f>
        <v>1</v>
      </c>
    </row>
    <row r="42869" ht="14.25" customHeight="1">
      <c r="A42869" s="3">
        <v>61735.0</v>
      </c>
      <c r="B42869" s="3" t="s">
        <v>42106</v>
      </c>
      <c r="C42869" s="3" t="s">
        <v>42011</v>
      </c>
      <c r="D42869" s="3"/>
      <c r="E42869" s="3">
        <v>1.0</v>
      </c>
      <c r="F42869" s="3"/>
      <c r="G42869" s="3">
        <f>SUM(BDD_PRODUITS!$D42869:$F42869)</f>
        <v>1</v>
      </c>
    </row>
    <row r="42870" ht="14.25" customHeight="1">
      <c r="A42870" s="2">
        <v>61735.0</v>
      </c>
      <c r="B42870" s="2" t="s">
        <v>42107</v>
      </c>
      <c r="C42870" s="2" t="s">
        <v>42011</v>
      </c>
      <c r="D42870" s="2">
        <v>1.0</v>
      </c>
      <c r="E42870" s="2"/>
      <c r="F42870" s="2"/>
      <c r="G42870" s="2">
        <f>SUM(BDD_PRODUITS!$D42870:$F42870)</f>
        <v>1</v>
      </c>
    </row>
    <row r="42871" ht="14.25" customHeight="1">
      <c r="A42871" s="3">
        <v>241716.0</v>
      </c>
      <c r="B42871" s="3" t="s">
        <v>42108</v>
      </c>
      <c r="C42871" s="3" t="s">
        <v>42011</v>
      </c>
      <c r="D42871" s="3"/>
      <c r="E42871" s="3">
        <v>1.0</v>
      </c>
      <c r="F42871" s="3"/>
      <c r="G42871" s="3">
        <f>SUM(BDD_PRODUITS!$D42871:$F42871)</f>
        <v>1</v>
      </c>
    </row>
    <row r="42872" ht="14.25" customHeight="1">
      <c r="A42872" s="2">
        <v>241716.0</v>
      </c>
      <c r="B42872" s="2" t="s">
        <v>42109</v>
      </c>
      <c r="C42872" s="2" t="s">
        <v>42011</v>
      </c>
      <c r="D42872" s="2">
        <v>1.0</v>
      </c>
      <c r="E42872" s="2"/>
      <c r="F42872" s="2"/>
      <c r="G42872" s="2">
        <f>SUM(BDD_PRODUITS!$D42872:$F42872)</f>
        <v>1</v>
      </c>
    </row>
    <row r="42873" ht="14.25" customHeight="1">
      <c r="A42873" s="3">
        <v>241716.0</v>
      </c>
      <c r="B42873" s="3" t="s">
        <v>42110</v>
      </c>
      <c r="C42873" s="3" t="s">
        <v>42011</v>
      </c>
      <c r="D42873" s="3">
        <v>1.0</v>
      </c>
      <c r="E42873" s="3"/>
      <c r="F42873" s="3"/>
      <c r="G42873" s="3">
        <f>SUM(BDD_PRODUITS!$D42873:$F42873)</f>
        <v>1</v>
      </c>
    </row>
    <row r="42874" ht="14.25" customHeight="1">
      <c r="A42874" s="2">
        <v>241716.0</v>
      </c>
      <c r="B42874" s="2" t="s">
        <v>42111</v>
      </c>
      <c r="C42874" s="2" t="s">
        <v>42011</v>
      </c>
      <c r="D42874" s="2"/>
      <c r="E42874" s="2">
        <v>1.0</v>
      </c>
      <c r="F42874" s="2"/>
      <c r="G42874" s="2">
        <f>SUM(BDD_PRODUITS!$D42874:$F42874)</f>
        <v>1</v>
      </c>
    </row>
    <row r="42875" ht="14.25" customHeight="1">
      <c r="A42875" s="3">
        <v>241716.0</v>
      </c>
      <c r="B42875" s="3" t="s">
        <v>42112</v>
      </c>
      <c r="C42875" s="3" t="s">
        <v>42011</v>
      </c>
      <c r="D42875" s="3">
        <v>1.0</v>
      </c>
      <c r="E42875" s="3"/>
      <c r="F42875" s="3"/>
      <c r="G42875" s="3">
        <f>SUM(BDD_PRODUITS!$D42875:$F42875)</f>
        <v>1</v>
      </c>
    </row>
    <row r="42876" ht="14.25" customHeight="1">
      <c r="A42876" s="2">
        <v>241716.0</v>
      </c>
      <c r="B42876" s="2" t="s">
        <v>42113</v>
      </c>
      <c r="C42876" s="2" t="s">
        <v>42011</v>
      </c>
      <c r="D42876" s="2">
        <v>1.0</v>
      </c>
      <c r="E42876" s="2"/>
      <c r="F42876" s="2"/>
      <c r="G42876" s="2">
        <f>SUM(BDD_PRODUITS!$D42876:$F42876)</f>
        <v>1</v>
      </c>
    </row>
    <row r="42877" ht="14.25" customHeight="1">
      <c r="A42877" s="3">
        <v>241716.0</v>
      </c>
      <c r="B42877" s="3" t="s">
        <v>42114</v>
      </c>
      <c r="C42877" s="3" t="s">
        <v>42011</v>
      </c>
      <c r="D42877" s="3">
        <v>1.0</v>
      </c>
      <c r="E42877" s="3"/>
      <c r="F42877" s="3"/>
      <c r="G42877" s="3">
        <f>SUM(BDD_PRODUITS!$D42877:$F42877)</f>
        <v>1</v>
      </c>
    </row>
    <row r="42878" ht="14.25" customHeight="1">
      <c r="A42878" s="2">
        <v>241716.0</v>
      </c>
      <c r="B42878" s="2" t="s">
        <v>42115</v>
      </c>
      <c r="C42878" s="2" t="s">
        <v>42011</v>
      </c>
      <c r="D42878" s="2">
        <v>1.0</v>
      </c>
      <c r="E42878" s="2"/>
      <c r="F42878" s="2"/>
      <c r="G42878" s="2">
        <f>SUM(BDD_PRODUITS!$D42878:$F42878)</f>
        <v>1</v>
      </c>
    </row>
    <row r="42879" ht="14.25" customHeight="1">
      <c r="A42879" s="3">
        <v>241716.0</v>
      </c>
      <c r="B42879" s="3" t="s">
        <v>42116</v>
      </c>
      <c r="C42879" s="3" t="s">
        <v>42011</v>
      </c>
      <c r="D42879" s="3">
        <v>1.0</v>
      </c>
      <c r="E42879" s="3"/>
      <c r="F42879" s="3"/>
      <c r="G42879" s="3">
        <f>SUM(BDD_PRODUITS!$D42879:$F42879)</f>
        <v>1</v>
      </c>
    </row>
    <row r="42880" ht="14.25" customHeight="1">
      <c r="A42880" s="2">
        <v>241716.0</v>
      </c>
      <c r="B42880" s="2" t="s">
        <v>42117</v>
      </c>
      <c r="C42880" s="2" t="s">
        <v>42011</v>
      </c>
      <c r="D42880" s="2">
        <v>1.0</v>
      </c>
      <c r="E42880" s="2"/>
      <c r="F42880" s="2"/>
      <c r="G42880" s="2">
        <f>SUM(BDD_PRODUITS!$D42880:$F42880)</f>
        <v>1</v>
      </c>
    </row>
    <row r="42881" ht="14.25" customHeight="1">
      <c r="A42881" s="3">
        <v>241716.0</v>
      </c>
      <c r="B42881" s="3" t="s">
        <v>42118</v>
      </c>
      <c r="C42881" s="3" t="s">
        <v>42011</v>
      </c>
      <c r="D42881" s="3">
        <v>1.0</v>
      </c>
      <c r="E42881" s="3"/>
      <c r="F42881" s="3"/>
      <c r="G42881" s="3">
        <f>SUM(BDD_PRODUITS!$D42881:$F42881)</f>
        <v>1</v>
      </c>
    </row>
    <row r="42882" ht="14.25" customHeight="1">
      <c r="A42882" s="2">
        <v>241716.0</v>
      </c>
      <c r="B42882" s="2" t="s">
        <v>42119</v>
      </c>
      <c r="C42882" s="2" t="s">
        <v>42011</v>
      </c>
      <c r="D42882" s="2">
        <v>1.0</v>
      </c>
      <c r="E42882" s="2"/>
      <c r="F42882" s="2"/>
      <c r="G42882" s="2">
        <f>SUM(BDD_PRODUITS!$D42882:$F42882)</f>
        <v>1</v>
      </c>
    </row>
    <row r="42883" ht="14.25" customHeight="1">
      <c r="A42883" s="3">
        <v>241716.0</v>
      </c>
      <c r="B42883" s="3" t="s">
        <v>42120</v>
      </c>
      <c r="C42883" s="3" t="s">
        <v>42011</v>
      </c>
      <c r="D42883" s="3">
        <v>1.0</v>
      </c>
      <c r="E42883" s="3"/>
      <c r="F42883" s="3"/>
      <c r="G42883" s="3">
        <f>SUM(BDD_PRODUITS!$D42883:$F42883)</f>
        <v>1</v>
      </c>
    </row>
    <row r="42884" ht="14.25" customHeight="1">
      <c r="A42884" s="2">
        <v>241716.0</v>
      </c>
      <c r="B42884" s="2" t="s">
        <v>42121</v>
      </c>
      <c r="C42884" s="2" t="s">
        <v>42011</v>
      </c>
      <c r="D42884" s="2">
        <v>1.0</v>
      </c>
      <c r="E42884" s="2"/>
      <c r="F42884" s="2"/>
      <c r="G42884" s="2">
        <f>SUM(BDD_PRODUITS!$D42884:$F42884)</f>
        <v>1</v>
      </c>
    </row>
    <row r="42885" ht="14.25" customHeight="1">
      <c r="A42885" s="3">
        <v>241716.0</v>
      </c>
      <c r="B42885" s="3" t="s">
        <v>42122</v>
      </c>
      <c r="C42885" s="3" t="s">
        <v>42011</v>
      </c>
      <c r="D42885" s="3">
        <v>1.0</v>
      </c>
      <c r="E42885" s="3"/>
      <c r="F42885" s="3"/>
      <c r="G42885" s="3">
        <f>SUM(BDD_PRODUITS!$D42885:$F42885)</f>
        <v>1</v>
      </c>
    </row>
    <row r="42886" ht="14.25" customHeight="1">
      <c r="A42886" s="2">
        <v>241716.0</v>
      </c>
      <c r="B42886" s="2" t="s">
        <v>42123</v>
      </c>
      <c r="C42886" s="2" t="s">
        <v>42011</v>
      </c>
      <c r="D42886" s="2"/>
      <c r="E42886" s="2">
        <v>1.0</v>
      </c>
      <c r="F42886" s="2"/>
      <c r="G42886" s="2">
        <f>SUM(BDD_PRODUITS!$D42886:$F42886)</f>
        <v>1</v>
      </c>
    </row>
    <row r="42887" ht="14.25" customHeight="1">
      <c r="A42887" s="3">
        <v>241716.0</v>
      </c>
      <c r="B42887" s="3" t="s">
        <v>42124</v>
      </c>
      <c r="C42887" s="3" t="s">
        <v>42011</v>
      </c>
      <c r="D42887" s="3"/>
      <c r="E42887" s="3">
        <v>1.0</v>
      </c>
      <c r="F42887" s="3"/>
      <c r="G42887" s="3">
        <f>SUM(BDD_PRODUITS!$D42887:$F42887)</f>
        <v>1</v>
      </c>
    </row>
    <row r="42888" ht="14.25" customHeight="1">
      <c r="A42888" s="2">
        <v>241716.0</v>
      </c>
      <c r="B42888" s="2" t="s">
        <v>42125</v>
      </c>
      <c r="C42888" s="2" t="s">
        <v>42011</v>
      </c>
      <c r="D42888" s="2"/>
      <c r="E42888" s="2">
        <v>1.0</v>
      </c>
      <c r="F42888" s="2"/>
      <c r="G42888" s="2">
        <f>SUM(BDD_PRODUITS!$D42888:$F42888)</f>
        <v>1</v>
      </c>
    </row>
    <row r="42889" ht="14.25" customHeight="1">
      <c r="A42889" s="3">
        <v>241716.0</v>
      </c>
      <c r="B42889" s="3" t="s">
        <v>42126</v>
      </c>
      <c r="C42889" s="3" t="s">
        <v>42011</v>
      </c>
      <c r="D42889" s="3">
        <v>1.0</v>
      </c>
      <c r="E42889" s="3"/>
      <c r="F42889" s="3"/>
      <c r="G42889" s="3">
        <f>SUM(BDD_PRODUITS!$D42889:$F42889)</f>
        <v>1</v>
      </c>
    </row>
    <row r="42890" ht="14.25" customHeight="1">
      <c r="A42890" s="2">
        <v>241716.0</v>
      </c>
      <c r="B42890" s="2" t="s">
        <v>42127</v>
      </c>
      <c r="C42890" s="2" t="s">
        <v>42011</v>
      </c>
      <c r="D42890" s="2"/>
      <c r="E42890" s="2">
        <v>1.0</v>
      </c>
      <c r="F42890" s="2"/>
      <c r="G42890" s="2">
        <f>SUM(BDD_PRODUITS!$D42890:$F42890)</f>
        <v>1</v>
      </c>
    </row>
    <row r="42891" ht="14.25" customHeight="1">
      <c r="A42891" s="3">
        <v>241716.0</v>
      </c>
      <c r="B42891" s="3" t="s">
        <v>42128</v>
      </c>
      <c r="C42891" s="3" t="s">
        <v>42011</v>
      </c>
      <c r="D42891" s="3"/>
      <c r="E42891" s="3">
        <v>1.0</v>
      </c>
      <c r="F42891" s="3"/>
      <c r="G42891" s="3">
        <f>SUM(BDD_PRODUITS!$D42891:$F42891)</f>
        <v>1</v>
      </c>
    </row>
    <row r="42892" ht="14.25" customHeight="1">
      <c r="A42892" s="2">
        <v>241716.0</v>
      </c>
      <c r="B42892" s="2" t="s">
        <v>42129</v>
      </c>
      <c r="C42892" s="2" t="s">
        <v>42011</v>
      </c>
      <c r="D42892" s="2"/>
      <c r="E42892" s="2">
        <v>1.0</v>
      </c>
      <c r="F42892" s="2"/>
      <c r="G42892" s="2">
        <f>SUM(BDD_PRODUITS!$D42892:$F42892)</f>
        <v>1</v>
      </c>
    </row>
    <row r="42893" ht="14.25" customHeight="1">
      <c r="A42893" s="3">
        <v>241716.0</v>
      </c>
      <c r="B42893" s="3" t="s">
        <v>42130</v>
      </c>
      <c r="C42893" s="3" t="s">
        <v>42011</v>
      </c>
      <c r="D42893" s="3"/>
      <c r="E42893" s="3">
        <v>1.0</v>
      </c>
      <c r="F42893" s="3"/>
      <c r="G42893" s="3">
        <f>SUM(BDD_PRODUITS!$D42893:$F42893)</f>
        <v>1</v>
      </c>
    </row>
    <row r="42894" ht="14.25" customHeight="1">
      <c r="A42894" s="2">
        <v>241716.0</v>
      </c>
      <c r="B42894" s="2" t="s">
        <v>42131</v>
      </c>
      <c r="C42894" s="2" t="s">
        <v>42011</v>
      </c>
      <c r="D42894" s="2"/>
      <c r="E42894" s="2">
        <v>1.0</v>
      </c>
      <c r="F42894" s="2"/>
      <c r="G42894" s="2">
        <f>SUM(BDD_PRODUITS!$D42894:$F42894)</f>
        <v>1</v>
      </c>
    </row>
    <row r="42895" ht="14.25" customHeight="1">
      <c r="A42895" s="3">
        <v>241716.0</v>
      </c>
      <c r="B42895" s="3" t="s">
        <v>42132</v>
      </c>
      <c r="C42895" s="3" t="s">
        <v>42011</v>
      </c>
      <c r="D42895" s="3"/>
      <c r="E42895" s="3">
        <v>1.0</v>
      </c>
      <c r="F42895" s="3"/>
      <c r="G42895" s="3">
        <f>SUM(BDD_PRODUITS!$D42895:$F42895)</f>
        <v>1</v>
      </c>
    </row>
    <row r="42896" ht="14.25" customHeight="1">
      <c r="A42896" s="2">
        <v>240942.0</v>
      </c>
      <c r="B42896" s="2" t="s">
        <v>42133</v>
      </c>
      <c r="C42896" s="2" t="s">
        <v>42011</v>
      </c>
      <c r="D42896" s="2"/>
      <c r="E42896" s="2">
        <v>1.0</v>
      </c>
      <c r="F42896" s="2"/>
      <c r="G42896" s="2">
        <f>SUM(BDD_PRODUITS!$D42896:$F42896)</f>
        <v>1</v>
      </c>
    </row>
    <row r="42897" ht="14.25" customHeight="1">
      <c r="A42897" s="3">
        <v>240942.0</v>
      </c>
      <c r="B42897" s="3" t="s">
        <v>42134</v>
      </c>
      <c r="C42897" s="3" t="s">
        <v>42011</v>
      </c>
      <c r="D42897" s="3"/>
      <c r="E42897" s="3">
        <v>1.0</v>
      </c>
      <c r="F42897" s="3"/>
      <c r="G42897" s="3">
        <f>SUM(BDD_PRODUITS!$D42897:$F42897)</f>
        <v>1</v>
      </c>
    </row>
    <row r="42898" ht="14.25" customHeight="1">
      <c r="A42898" s="2">
        <v>240942.0</v>
      </c>
      <c r="B42898" s="2" t="s">
        <v>42135</v>
      </c>
      <c r="C42898" s="2" t="s">
        <v>42011</v>
      </c>
      <c r="D42898" s="2"/>
      <c r="E42898" s="2">
        <v>1.0</v>
      </c>
      <c r="F42898" s="2"/>
      <c r="G42898" s="2">
        <f>SUM(BDD_PRODUITS!$D42898:$F42898)</f>
        <v>1</v>
      </c>
    </row>
    <row r="42899" ht="14.25" customHeight="1">
      <c r="A42899" s="3">
        <v>240942.0</v>
      </c>
      <c r="B42899" s="3" t="s">
        <v>42136</v>
      </c>
      <c r="C42899" s="3" t="s">
        <v>42011</v>
      </c>
      <c r="D42899" s="3"/>
      <c r="E42899" s="3">
        <v>1.0</v>
      </c>
      <c r="F42899" s="3"/>
      <c r="G42899" s="3">
        <f>SUM(BDD_PRODUITS!$D42899:$F42899)</f>
        <v>1</v>
      </c>
    </row>
    <row r="42900" ht="14.25" customHeight="1">
      <c r="A42900" s="2">
        <v>240942.0</v>
      </c>
      <c r="B42900" s="2" t="s">
        <v>42137</v>
      </c>
      <c r="C42900" s="2" t="s">
        <v>42011</v>
      </c>
      <c r="D42900" s="2"/>
      <c r="E42900" s="2">
        <v>1.0</v>
      </c>
      <c r="F42900" s="2"/>
      <c r="G42900" s="2">
        <f>SUM(BDD_PRODUITS!$D42900:$F42900)</f>
        <v>1</v>
      </c>
    </row>
    <row r="42901" ht="14.25" customHeight="1">
      <c r="A42901" s="3">
        <v>240942.0</v>
      </c>
      <c r="B42901" s="3" t="s">
        <v>42138</v>
      </c>
      <c r="C42901" s="3" t="s">
        <v>42011</v>
      </c>
      <c r="D42901" s="3"/>
      <c r="E42901" s="3">
        <v>1.0</v>
      </c>
      <c r="F42901" s="3"/>
      <c r="G42901" s="3">
        <f>SUM(BDD_PRODUITS!$D42901:$F42901)</f>
        <v>1</v>
      </c>
    </row>
    <row r="42902" ht="14.25" customHeight="1">
      <c r="A42902" s="2">
        <v>249232.0</v>
      </c>
      <c r="B42902" s="2" t="s">
        <v>42139</v>
      </c>
      <c r="C42902" s="2" t="s">
        <v>42011</v>
      </c>
      <c r="D42902" s="2"/>
      <c r="E42902" s="2"/>
      <c r="F42902" s="2">
        <v>1.0</v>
      </c>
      <c r="G42902" s="2">
        <f>SUM(BDD_PRODUITS!$D42902:$F42902)</f>
        <v>1</v>
      </c>
    </row>
    <row r="42903" ht="14.25" customHeight="1">
      <c r="A42903" s="3">
        <v>249232.0</v>
      </c>
      <c r="B42903" s="3" t="s">
        <v>42140</v>
      </c>
      <c r="C42903" s="3" t="s">
        <v>42011</v>
      </c>
      <c r="D42903" s="3"/>
      <c r="E42903" s="3"/>
      <c r="F42903" s="3">
        <v>1.0</v>
      </c>
      <c r="G42903" s="3">
        <f>SUM(BDD_PRODUITS!$D42903:$F42903)</f>
        <v>1</v>
      </c>
    </row>
    <row r="42904" ht="14.25" customHeight="1">
      <c r="A42904" s="2">
        <v>249232.0</v>
      </c>
      <c r="B42904" s="2" t="s">
        <v>42141</v>
      </c>
      <c r="C42904" s="2" t="s">
        <v>42011</v>
      </c>
      <c r="D42904" s="2"/>
      <c r="E42904" s="2"/>
      <c r="F42904" s="2">
        <v>1.0</v>
      </c>
      <c r="G42904" s="2">
        <f>SUM(BDD_PRODUITS!$D42904:$F42904)</f>
        <v>1</v>
      </c>
    </row>
    <row r="42905" ht="14.25" customHeight="1">
      <c r="A42905" s="3">
        <v>249232.0</v>
      </c>
      <c r="B42905" s="3" t="s">
        <v>42142</v>
      </c>
      <c r="C42905" s="3" t="s">
        <v>42011</v>
      </c>
      <c r="D42905" s="3"/>
      <c r="E42905" s="3"/>
      <c r="F42905" s="3">
        <v>1.0</v>
      </c>
      <c r="G42905" s="3">
        <f>SUM(BDD_PRODUITS!$D42905:$F42905)</f>
        <v>1</v>
      </c>
    </row>
    <row r="42906" ht="14.25" customHeight="1">
      <c r="A42906" s="2">
        <v>249232.0</v>
      </c>
      <c r="B42906" s="2" t="s">
        <v>42143</v>
      </c>
      <c r="C42906" s="2" t="s">
        <v>42011</v>
      </c>
      <c r="D42906" s="2"/>
      <c r="E42906" s="2"/>
      <c r="F42906" s="2">
        <v>1.0</v>
      </c>
      <c r="G42906" s="2">
        <f>SUM(BDD_PRODUITS!$D42906:$F42906)</f>
        <v>1</v>
      </c>
    </row>
    <row r="42907" ht="14.25" customHeight="1">
      <c r="A42907" s="3">
        <v>249232.0</v>
      </c>
      <c r="B42907" s="3" t="s">
        <v>42144</v>
      </c>
      <c r="C42907" s="3" t="s">
        <v>42011</v>
      </c>
      <c r="D42907" s="3"/>
      <c r="E42907" s="3"/>
      <c r="F42907" s="3">
        <v>1.0</v>
      </c>
      <c r="G42907" s="3">
        <f>SUM(BDD_PRODUITS!$D42907:$F42907)</f>
        <v>1</v>
      </c>
    </row>
    <row r="42908" ht="14.25" customHeight="1">
      <c r="A42908" s="2">
        <v>249232.0</v>
      </c>
      <c r="B42908" s="2" t="s">
        <v>42145</v>
      </c>
      <c r="C42908" s="2" t="s">
        <v>42011</v>
      </c>
      <c r="D42908" s="2"/>
      <c r="E42908" s="2"/>
      <c r="F42908" s="2">
        <v>1.0</v>
      </c>
      <c r="G42908" s="2">
        <f>SUM(BDD_PRODUITS!$D42908:$F42908)</f>
        <v>1</v>
      </c>
    </row>
    <row r="42909" ht="14.25" customHeight="1">
      <c r="A42909" s="3">
        <v>249232.0</v>
      </c>
      <c r="B42909" s="3" t="s">
        <v>42146</v>
      </c>
      <c r="C42909" s="3" t="s">
        <v>42011</v>
      </c>
      <c r="D42909" s="3"/>
      <c r="E42909" s="3"/>
      <c r="F42909" s="3">
        <v>1.0</v>
      </c>
      <c r="G42909" s="3">
        <f>SUM(BDD_PRODUITS!$D42909:$F42909)</f>
        <v>1</v>
      </c>
    </row>
    <row r="42910" ht="14.25" customHeight="1">
      <c r="A42910" s="2">
        <v>249232.0</v>
      </c>
      <c r="B42910" s="2" t="s">
        <v>42147</v>
      </c>
      <c r="C42910" s="2" t="s">
        <v>42011</v>
      </c>
      <c r="D42910" s="2"/>
      <c r="E42910" s="2"/>
      <c r="F42910" s="2">
        <v>1.0</v>
      </c>
      <c r="G42910" s="2">
        <f>SUM(BDD_PRODUITS!$D42910:$F42910)</f>
        <v>1</v>
      </c>
    </row>
    <row r="42911" ht="14.25" customHeight="1">
      <c r="A42911" s="3">
        <v>249232.0</v>
      </c>
      <c r="B42911" s="3" t="s">
        <v>42148</v>
      </c>
      <c r="C42911" s="3" t="s">
        <v>42011</v>
      </c>
      <c r="D42911" s="3"/>
      <c r="E42911" s="3"/>
      <c r="F42911" s="3">
        <v>1.0</v>
      </c>
      <c r="G42911" s="3">
        <f>SUM(BDD_PRODUITS!$D42911:$F42911)</f>
        <v>1</v>
      </c>
    </row>
    <row r="42912" ht="14.25" customHeight="1">
      <c r="A42912" s="2">
        <v>249232.0</v>
      </c>
      <c r="B42912" s="2" t="s">
        <v>42149</v>
      </c>
      <c r="C42912" s="2" t="s">
        <v>42011</v>
      </c>
      <c r="D42912" s="2"/>
      <c r="E42912" s="2"/>
      <c r="F42912" s="2">
        <v>1.0</v>
      </c>
      <c r="G42912" s="2">
        <f>SUM(BDD_PRODUITS!$D42912:$F42912)</f>
        <v>1</v>
      </c>
    </row>
    <row r="42913" ht="14.25" customHeight="1">
      <c r="A42913" s="3">
        <v>249232.0</v>
      </c>
      <c r="B42913" s="3" t="s">
        <v>42150</v>
      </c>
      <c r="C42913" s="3" t="s">
        <v>42011</v>
      </c>
      <c r="D42913" s="3"/>
      <c r="E42913" s="3"/>
      <c r="F42913" s="3">
        <v>1.0</v>
      </c>
      <c r="G42913" s="3">
        <f>SUM(BDD_PRODUITS!$D42913:$F42913)</f>
        <v>1</v>
      </c>
    </row>
    <row r="42914" ht="14.25" customHeight="1">
      <c r="A42914" s="2">
        <v>249232.0</v>
      </c>
      <c r="B42914" s="2" t="s">
        <v>42151</v>
      </c>
      <c r="C42914" s="2" t="s">
        <v>42011</v>
      </c>
      <c r="D42914" s="2"/>
      <c r="E42914" s="2"/>
      <c r="F42914" s="2">
        <v>1.0</v>
      </c>
      <c r="G42914" s="2">
        <f>SUM(BDD_PRODUITS!$D42914:$F42914)</f>
        <v>1</v>
      </c>
    </row>
    <row r="42915" ht="14.25" customHeight="1">
      <c r="A42915" s="3">
        <v>249232.0</v>
      </c>
      <c r="B42915" s="3" t="s">
        <v>42152</v>
      </c>
      <c r="C42915" s="3" t="s">
        <v>42011</v>
      </c>
      <c r="D42915" s="3"/>
      <c r="E42915" s="3"/>
      <c r="F42915" s="3">
        <v>1.0</v>
      </c>
      <c r="G42915" s="3">
        <f>SUM(BDD_PRODUITS!$D42915:$F42915)</f>
        <v>1</v>
      </c>
    </row>
    <row r="42916" ht="14.25" customHeight="1">
      <c r="A42916" s="2">
        <v>249232.0</v>
      </c>
      <c r="B42916" s="2" t="s">
        <v>42153</v>
      </c>
      <c r="C42916" s="2" t="s">
        <v>42011</v>
      </c>
      <c r="D42916" s="2"/>
      <c r="E42916" s="2"/>
      <c r="F42916" s="2">
        <v>1.0</v>
      </c>
      <c r="G42916" s="2">
        <f>SUM(BDD_PRODUITS!$D42916:$F42916)</f>
        <v>1</v>
      </c>
    </row>
    <row r="42917" ht="14.25" customHeight="1">
      <c r="A42917" s="3">
        <v>249232.0</v>
      </c>
      <c r="B42917" s="3" t="s">
        <v>42154</v>
      </c>
      <c r="C42917" s="3" t="s">
        <v>42011</v>
      </c>
      <c r="D42917" s="3"/>
      <c r="E42917" s="3"/>
      <c r="F42917" s="3">
        <v>1.0</v>
      </c>
      <c r="G42917" s="3">
        <f>SUM(BDD_PRODUITS!$D42917:$F42917)</f>
        <v>1</v>
      </c>
    </row>
    <row r="42918" ht="14.25" customHeight="1">
      <c r="A42918" s="2">
        <v>249232.0</v>
      </c>
      <c r="B42918" s="2" t="s">
        <v>42155</v>
      </c>
      <c r="C42918" s="2" t="s">
        <v>42011</v>
      </c>
      <c r="D42918" s="2"/>
      <c r="E42918" s="2"/>
      <c r="F42918" s="2">
        <v>1.0</v>
      </c>
      <c r="G42918" s="2">
        <f>SUM(BDD_PRODUITS!$D42918:$F42918)</f>
        <v>1</v>
      </c>
    </row>
    <row r="42919" ht="14.25" customHeight="1">
      <c r="A42919" s="3">
        <v>211800.0</v>
      </c>
      <c r="B42919" s="3" t="s">
        <v>42156</v>
      </c>
      <c r="C42919" s="3" t="s">
        <v>42011</v>
      </c>
      <c r="D42919" s="3">
        <v>1.0</v>
      </c>
      <c r="E42919" s="3"/>
      <c r="F42919" s="3"/>
      <c r="G42919" s="3">
        <f>SUM(BDD_PRODUITS!$D42919:$F42919)</f>
        <v>1</v>
      </c>
    </row>
    <row r="42920" ht="14.25" customHeight="1">
      <c r="A42920" s="2">
        <v>211800.0</v>
      </c>
      <c r="B42920" s="2" t="s">
        <v>42157</v>
      </c>
      <c r="C42920" s="2" t="s">
        <v>42011</v>
      </c>
      <c r="D42920" s="2">
        <v>1.0</v>
      </c>
      <c r="E42920" s="2"/>
      <c r="F42920" s="2"/>
      <c r="G42920" s="2">
        <f>SUM(BDD_PRODUITS!$D42920:$F42920)</f>
        <v>1</v>
      </c>
    </row>
    <row r="42921" ht="14.25" customHeight="1">
      <c r="A42921" s="3">
        <v>211800.0</v>
      </c>
      <c r="B42921" s="3" t="s">
        <v>42158</v>
      </c>
      <c r="C42921" s="3" t="s">
        <v>42011</v>
      </c>
      <c r="D42921" s="3">
        <v>1.0</v>
      </c>
      <c r="E42921" s="3"/>
      <c r="F42921" s="3"/>
      <c r="G42921" s="3">
        <f>SUM(BDD_PRODUITS!$D42921:$F42921)</f>
        <v>1</v>
      </c>
    </row>
    <row r="42922" ht="14.25" customHeight="1">
      <c r="A42922" s="2">
        <v>211800.0</v>
      </c>
      <c r="B42922" s="2" t="s">
        <v>42159</v>
      </c>
      <c r="C42922" s="2" t="s">
        <v>42011</v>
      </c>
      <c r="D42922" s="2">
        <v>1.0</v>
      </c>
      <c r="E42922" s="2"/>
      <c r="F42922" s="2"/>
      <c r="G42922" s="2">
        <f>SUM(BDD_PRODUITS!$D42922:$F42922)</f>
        <v>1</v>
      </c>
    </row>
    <row r="42923" ht="14.25" customHeight="1">
      <c r="A42923" s="3">
        <v>211800.0</v>
      </c>
      <c r="B42923" s="3" t="s">
        <v>42160</v>
      </c>
      <c r="C42923" s="3" t="s">
        <v>42011</v>
      </c>
      <c r="D42923" s="3">
        <v>1.0</v>
      </c>
      <c r="E42923" s="3"/>
      <c r="F42923" s="3"/>
      <c r="G42923" s="3">
        <f>SUM(BDD_PRODUITS!$D42923:$F42923)</f>
        <v>1</v>
      </c>
    </row>
    <row r="42924" ht="14.25" customHeight="1">
      <c r="A42924" s="2">
        <v>211800.0</v>
      </c>
      <c r="B42924" s="2" t="s">
        <v>42161</v>
      </c>
      <c r="C42924" s="2" t="s">
        <v>42011</v>
      </c>
      <c r="D42924" s="2">
        <v>1.0</v>
      </c>
      <c r="E42924" s="2"/>
      <c r="F42924" s="2"/>
      <c r="G42924" s="2">
        <f>SUM(BDD_PRODUITS!$D42924:$F42924)</f>
        <v>1</v>
      </c>
    </row>
    <row r="42925" ht="14.25" customHeight="1">
      <c r="A42925" s="3">
        <v>211800.0</v>
      </c>
      <c r="B42925" s="3" t="s">
        <v>42162</v>
      </c>
      <c r="C42925" s="3" t="s">
        <v>42011</v>
      </c>
      <c r="D42925" s="3">
        <v>1.0</v>
      </c>
      <c r="E42925" s="3"/>
      <c r="F42925" s="3"/>
      <c r="G42925" s="3">
        <f>SUM(BDD_PRODUITS!$D42925:$F42925)</f>
        <v>1</v>
      </c>
    </row>
    <row r="42926" ht="14.25" customHeight="1">
      <c r="A42926" s="2">
        <v>211800.0</v>
      </c>
      <c r="B42926" s="2" t="s">
        <v>42163</v>
      </c>
      <c r="C42926" s="2" t="s">
        <v>42011</v>
      </c>
      <c r="D42926" s="2">
        <v>1.0</v>
      </c>
      <c r="E42926" s="2"/>
      <c r="F42926" s="2"/>
      <c r="G42926" s="2">
        <f>SUM(BDD_PRODUITS!$D42926:$F42926)</f>
        <v>1</v>
      </c>
    </row>
    <row r="42927" ht="14.25" customHeight="1">
      <c r="A42927" s="3">
        <v>211800.0</v>
      </c>
      <c r="B42927" s="3" t="s">
        <v>42164</v>
      </c>
      <c r="C42927" s="3" t="s">
        <v>42011</v>
      </c>
      <c r="D42927" s="3"/>
      <c r="E42927" s="3"/>
      <c r="F42927" s="3">
        <v>1.0</v>
      </c>
      <c r="G42927" s="3">
        <f>SUM(BDD_PRODUITS!$D42927:$F42927)</f>
        <v>1</v>
      </c>
    </row>
    <row r="42928" ht="14.25" customHeight="1">
      <c r="A42928" s="2">
        <v>211800.0</v>
      </c>
      <c r="B42928" s="2" t="s">
        <v>42165</v>
      </c>
      <c r="C42928" s="2" t="s">
        <v>42011</v>
      </c>
      <c r="D42928" s="2"/>
      <c r="E42928" s="2"/>
      <c r="F42928" s="2">
        <v>1.0</v>
      </c>
      <c r="G42928" s="2">
        <f>SUM(BDD_PRODUITS!$D42928:$F42928)</f>
        <v>1</v>
      </c>
    </row>
    <row r="42929" ht="14.25" customHeight="1">
      <c r="A42929" s="3">
        <v>240943.0</v>
      </c>
      <c r="B42929" s="3" t="s">
        <v>42166</v>
      </c>
      <c r="C42929" s="3" t="s">
        <v>42011</v>
      </c>
      <c r="D42929" s="3">
        <v>1.0</v>
      </c>
      <c r="E42929" s="3"/>
      <c r="F42929" s="3"/>
      <c r="G42929" s="3">
        <f>SUM(BDD_PRODUITS!$D42929:$F42929)</f>
        <v>1</v>
      </c>
    </row>
    <row r="42930" ht="14.25" customHeight="1">
      <c r="A42930" s="2">
        <v>240943.0</v>
      </c>
      <c r="B42930" s="2" t="s">
        <v>42167</v>
      </c>
      <c r="C42930" s="2" t="s">
        <v>42011</v>
      </c>
      <c r="D42930" s="2"/>
      <c r="E42930" s="2">
        <v>1.0</v>
      </c>
      <c r="F42930" s="2"/>
      <c r="G42930" s="2">
        <f>SUM(BDD_PRODUITS!$D42930:$F42930)</f>
        <v>1</v>
      </c>
    </row>
    <row r="42931" ht="14.25" customHeight="1">
      <c r="A42931" s="3">
        <v>231592.0</v>
      </c>
      <c r="B42931" s="3" t="s">
        <v>42168</v>
      </c>
      <c r="C42931" s="3" t="s">
        <v>42011</v>
      </c>
      <c r="D42931" s="3"/>
      <c r="E42931" s="3"/>
      <c r="F42931" s="3">
        <v>1.0</v>
      </c>
      <c r="G42931" s="3">
        <f>SUM(BDD_PRODUITS!$D42931:$F42931)</f>
        <v>1</v>
      </c>
    </row>
    <row r="42932" ht="14.25" customHeight="1">
      <c r="A42932" s="2">
        <v>231592.0</v>
      </c>
      <c r="B42932" s="2" t="s">
        <v>42169</v>
      </c>
      <c r="C42932" s="2" t="s">
        <v>42011</v>
      </c>
      <c r="D42932" s="2"/>
      <c r="E42932" s="2">
        <v>1.0</v>
      </c>
      <c r="F42932" s="2"/>
      <c r="G42932" s="2">
        <f>SUM(BDD_PRODUITS!$D42932:$F42932)</f>
        <v>1</v>
      </c>
    </row>
    <row r="42933" ht="14.25" customHeight="1">
      <c r="A42933" s="3">
        <v>231592.0</v>
      </c>
      <c r="B42933" s="3" t="s">
        <v>42170</v>
      </c>
      <c r="C42933" s="3" t="s">
        <v>42011</v>
      </c>
      <c r="D42933" s="3">
        <v>1.0</v>
      </c>
      <c r="E42933" s="3"/>
      <c r="F42933" s="3"/>
      <c r="G42933" s="3">
        <f>SUM(BDD_PRODUITS!$D42933:$F42933)</f>
        <v>1</v>
      </c>
    </row>
    <row r="42934" ht="14.25" customHeight="1">
      <c r="A42934" s="2">
        <v>231592.0</v>
      </c>
      <c r="B42934" s="2" t="s">
        <v>42171</v>
      </c>
      <c r="C42934" s="2" t="s">
        <v>42011</v>
      </c>
      <c r="D42934" s="2"/>
      <c r="E42934" s="2">
        <v>1.0</v>
      </c>
      <c r="F42934" s="2"/>
      <c r="G42934" s="2">
        <f>SUM(BDD_PRODUITS!$D42934:$F42934)</f>
        <v>1</v>
      </c>
    </row>
    <row r="42935" ht="14.25" customHeight="1">
      <c r="A42935" s="3">
        <v>231592.0</v>
      </c>
      <c r="B42935" s="3" t="s">
        <v>42172</v>
      </c>
      <c r="C42935" s="3" t="s">
        <v>42011</v>
      </c>
      <c r="D42935" s="3">
        <v>1.0</v>
      </c>
      <c r="E42935" s="3"/>
      <c r="F42935" s="3"/>
      <c r="G42935" s="3">
        <f>SUM(BDD_PRODUITS!$D42935:$F42935)</f>
        <v>1</v>
      </c>
    </row>
    <row r="42936" ht="14.25" customHeight="1">
      <c r="A42936" s="2">
        <v>233963.0</v>
      </c>
      <c r="B42936" s="2" t="s">
        <v>42173</v>
      </c>
      <c r="C42936" s="2" t="s">
        <v>42011</v>
      </c>
      <c r="D42936" s="2">
        <v>1.0</v>
      </c>
      <c r="E42936" s="2"/>
      <c r="F42936" s="2"/>
      <c r="G42936" s="2">
        <f>SUM(BDD_PRODUITS!$D42936:$F42936)</f>
        <v>1</v>
      </c>
    </row>
    <row r="42937" ht="14.25" customHeight="1">
      <c r="A42937" s="3">
        <v>240944.0</v>
      </c>
      <c r="B42937" s="3" t="s">
        <v>42174</v>
      </c>
      <c r="C42937" s="3" t="s">
        <v>42011</v>
      </c>
      <c r="D42937" s="3"/>
      <c r="E42937" s="3">
        <v>1.0</v>
      </c>
      <c r="F42937" s="3"/>
      <c r="G42937" s="3">
        <f>SUM(BDD_PRODUITS!$D42937:$F42937)</f>
        <v>1</v>
      </c>
    </row>
    <row r="42938" ht="14.25" customHeight="1">
      <c r="A42938" s="2">
        <v>244521.0</v>
      </c>
      <c r="B42938" s="2" t="s">
        <v>42175</v>
      </c>
      <c r="C42938" s="2" t="s">
        <v>42011</v>
      </c>
      <c r="D42938" s="2"/>
      <c r="E42938" s="2"/>
      <c r="F42938" s="2">
        <v>1.0</v>
      </c>
      <c r="G42938" s="2">
        <f>SUM(BDD_PRODUITS!$D42938:$F42938)</f>
        <v>1</v>
      </c>
    </row>
    <row r="42939" ht="14.25" customHeight="1">
      <c r="A42939" s="3">
        <v>244521.0</v>
      </c>
      <c r="B42939" s="3" t="s">
        <v>42176</v>
      </c>
      <c r="C42939" s="3" t="s">
        <v>42011</v>
      </c>
      <c r="D42939" s="3">
        <v>1.0</v>
      </c>
      <c r="E42939" s="3"/>
      <c r="F42939" s="3"/>
      <c r="G42939" s="3">
        <f>SUM(BDD_PRODUITS!$D42939:$F42939)</f>
        <v>1</v>
      </c>
    </row>
    <row r="42940" ht="14.25" customHeight="1">
      <c r="A42940" s="2">
        <v>244521.0</v>
      </c>
      <c r="B42940" s="2" t="s">
        <v>42177</v>
      </c>
      <c r="C42940" s="2" t="s">
        <v>42011</v>
      </c>
      <c r="D42940" s="2">
        <v>1.0</v>
      </c>
      <c r="E42940" s="2"/>
      <c r="F42940" s="2"/>
      <c r="G42940" s="2">
        <f>SUM(BDD_PRODUITS!$D42940:$F42940)</f>
        <v>1</v>
      </c>
    </row>
    <row r="42941" ht="14.25" customHeight="1">
      <c r="A42941" s="3">
        <v>244521.0</v>
      </c>
      <c r="B42941" s="3" t="s">
        <v>42178</v>
      </c>
      <c r="C42941" s="3" t="s">
        <v>42011</v>
      </c>
      <c r="D42941" s="3">
        <v>1.0</v>
      </c>
      <c r="E42941" s="3"/>
      <c r="F42941" s="3"/>
      <c r="G42941" s="3">
        <f>SUM(BDD_PRODUITS!$D42941:$F42941)</f>
        <v>1</v>
      </c>
    </row>
    <row r="42942" ht="14.25" customHeight="1">
      <c r="A42942" s="2">
        <v>244521.0</v>
      </c>
      <c r="B42942" s="2" t="s">
        <v>42179</v>
      </c>
      <c r="C42942" s="2" t="s">
        <v>42011</v>
      </c>
      <c r="D42942" s="2"/>
      <c r="E42942" s="2">
        <v>1.0</v>
      </c>
      <c r="F42942" s="2"/>
      <c r="G42942" s="2">
        <f>SUM(BDD_PRODUITS!$D42942:$F42942)</f>
        <v>1</v>
      </c>
    </row>
    <row r="42943" ht="14.25" customHeight="1">
      <c r="A42943" s="3">
        <v>73310.0</v>
      </c>
      <c r="B42943" s="3" t="s">
        <v>42180</v>
      </c>
      <c r="C42943" s="3" t="s">
        <v>42011</v>
      </c>
      <c r="D42943" s="3"/>
      <c r="E42943" s="3">
        <v>1.0</v>
      </c>
      <c r="F42943" s="3"/>
      <c r="G42943" s="3">
        <f>SUM(BDD_PRODUITS!$D42943:$F42943)</f>
        <v>1</v>
      </c>
    </row>
    <row r="42944" ht="14.25" customHeight="1">
      <c r="A42944" s="2">
        <v>73310.0</v>
      </c>
      <c r="B42944" s="2" t="s">
        <v>42181</v>
      </c>
      <c r="C42944" s="2" t="s">
        <v>42011</v>
      </c>
      <c r="D42944" s="2"/>
      <c r="E42944" s="2"/>
      <c r="F42944" s="2">
        <v>1.0</v>
      </c>
      <c r="G42944" s="2">
        <f>SUM(BDD_PRODUITS!$D42944:$F42944)</f>
        <v>1</v>
      </c>
    </row>
    <row r="42945" ht="14.25" customHeight="1">
      <c r="A42945" s="3">
        <v>80775.0</v>
      </c>
      <c r="B42945" s="3" t="s">
        <v>42182</v>
      </c>
      <c r="C42945" s="3" t="s">
        <v>42011</v>
      </c>
      <c r="D42945" s="3">
        <v>1.0</v>
      </c>
      <c r="E42945" s="3"/>
      <c r="F42945" s="3"/>
      <c r="G42945" s="3">
        <f>SUM(BDD_PRODUITS!$D42945:$F42945)</f>
        <v>1</v>
      </c>
    </row>
    <row r="42946" ht="14.25" customHeight="1">
      <c r="A42946" s="2">
        <v>80775.0</v>
      </c>
      <c r="B42946" s="2" t="s">
        <v>42183</v>
      </c>
      <c r="C42946" s="2" t="s">
        <v>42011</v>
      </c>
      <c r="D42946" s="2"/>
      <c r="E42946" s="2">
        <v>1.0</v>
      </c>
      <c r="F42946" s="2"/>
      <c r="G42946" s="2">
        <f>SUM(BDD_PRODUITS!$D42946:$F42946)</f>
        <v>1</v>
      </c>
    </row>
    <row r="42947" ht="14.25" customHeight="1">
      <c r="A42947" s="3">
        <v>219935.0</v>
      </c>
      <c r="B42947" s="3" t="s">
        <v>42184</v>
      </c>
      <c r="C42947" s="3" t="s">
        <v>42011</v>
      </c>
      <c r="D42947" s="3"/>
      <c r="E42947" s="3"/>
      <c r="F42947" s="3">
        <v>1.0</v>
      </c>
      <c r="G42947" s="3">
        <f>SUM(BDD_PRODUITS!$D42947:$F42947)</f>
        <v>1</v>
      </c>
    </row>
    <row r="42948" ht="14.25" customHeight="1">
      <c r="A42948" s="2">
        <v>225707.0</v>
      </c>
      <c r="B42948" s="2" t="s">
        <v>42185</v>
      </c>
      <c r="C42948" s="2" t="s">
        <v>42011</v>
      </c>
      <c r="D42948" s="2"/>
      <c r="E42948" s="2">
        <v>1.0</v>
      </c>
      <c r="F42948" s="2"/>
      <c r="G42948" s="2">
        <f>SUM(BDD_PRODUITS!$D42948:$F42948)</f>
        <v>1</v>
      </c>
    </row>
    <row r="42949" ht="14.25" customHeight="1">
      <c r="A42949" s="3">
        <v>225707.0</v>
      </c>
      <c r="B42949" s="3" t="s">
        <v>42186</v>
      </c>
      <c r="C42949" s="3" t="s">
        <v>42011</v>
      </c>
      <c r="D42949" s="3">
        <v>1.0</v>
      </c>
      <c r="E42949" s="3"/>
      <c r="F42949" s="3"/>
      <c r="G42949" s="3">
        <f>SUM(BDD_PRODUITS!$D42949:$F42949)</f>
        <v>1</v>
      </c>
    </row>
    <row r="42950" ht="14.25" customHeight="1">
      <c r="A42950" s="2">
        <v>239369.0</v>
      </c>
      <c r="B42950" s="2" t="s">
        <v>42187</v>
      </c>
      <c r="C42950" s="2" t="s">
        <v>42011</v>
      </c>
      <c r="D42950" s="2">
        <v>1.0</v>
      </c>
      <c r="E42950" s="2"/>
      <c r="F42950" s="2"/>
      <c r="G42950" s="2">
        <f>SUM(BDD_PRODUITS!$D42950:$F42950)</f>
        <v>1</v>
      </c>
    </row>
    <row r="42951" ht="14.25" customHeight="1">
      <c r="A42951" s="3">
        <v>239369.0</v>
      </c>
      <c r="B42951" s="3" t="s">
        <v>42188</v>
      </c>
      <c r="C42951" s="3" t="s">
        <v>42011</v>
      </c>
      <c r="D42951" s="3"/>
      <c r="E42951" s="3"/>
      <c r="F42951" s="3">
        <v>1.0</v>
      </c>
      <c r="G42951" s="3">
        <f>SUM(BDD_PRODUITS!$D42951:$F42951)</f>
        <v>1</v>
      </c>
    </row>
    <row r="42952" ht="14.25" customHeight="1">
      <c r="A42952" s="2">
        <v>239905.0</v>
      </c>
      <c r="B42952" s="2" t="s">
        <v>42189</v>
      </c>
      <c r="C42952" s="2" t="s">
        <v>42011</v>
      </c>
      <c r="D42952" s="2"/>
      <c r="E42952" s="2"/>
      <c r="F42952" s="2">
        <v>1.0</v>
      </c>
      <c r="G42952" s="2">
        <f>SUM(BDD_PRODUITS!$D42952:$F42952)</f>
        <v>1</v>
      </c>
    </row>
    <row r="42953" ht="14.25" customHeight="1">
      <c r="A42953" s="3">
        <v>241401.0</v>
      </c>
      <c r="B42953" s="3" t="s">
        <v>42190</v>
      </c>
      <c r="C42953" s="3" t="s">
        <v>42011</v>
      </c>
      <c r="D42953" s="3"/>
      <c r="E42953" s="3"/>
      <c r="F42953" s="3">
        <v>1.0</v>
      </c>
      <c r="G42953" s="3">
        <f>SUM(BDD_PRODUITS!$D42953:$F42953)</f>
        <v>1</v>
      </c>
    </row>
    <row r="42954" ht="14.25" customHeight="1">
      <c r="A42954" s="2">
        <v>241539.0</v>
      </c>
      <c r="B42954" s="2" t="s">
        <v>42191</v>
      </c>
      <c r="C42954" s="2" t="s">
        <v>42011</v>
      </c>
      <c r="D42954" s="2">
        <v>1.0</v>
      </c>
      <c r="E42954" s="2"/>
      <c r="F42954" s="2"/>
      <c r="G42954" s="2">
        <f>SUM(BDD_PRODUITS!$D42954:$F42954)</f>
        <v>1</v>
      </c>
    </row>
    <row r="42955" ht="14.25" customHeight="1">
      <c r="A42955" s="3">
        <v>241539.0</v>
      </c>
      <c r="B42955" s="3" t="s">
        <v>42192</v>
      </c>
      <c r="C42955" s="3" t="s">
        <v>42011</v>
      </c>
      <c r="D42955" s="3">
        <v>1.0</v>
      </c>
      <c r="E42955" s="3"/>
      <c r="F42955" s="3"/>
      <c r="G42955" s="3">
        <f>SUM(BDD_PRODUITS!$D42955:$F42955)</f>
        <v>1</v>
      </c>
    </row>
    <row r="42956" ht="14.25" customHeight="1">
      <c r="A42956" s="2">
        <v>242537.0</v>
      </c>
      <c r="B42956" s="2" t="s">
        <v>42193</v>
      </c>
      <c r="C42956" s="2" t="s">
        <v>42011</v>
      </c>
      <c r="D42956" s="2"/>
      <c r="E42956" s="2"/>
      <c r="F42956" s="2">
        <v>1.0</v>
      </c>
      <c r="G42956" s="2">
        <f>SUM(BDD_PRODUITS!$D42956:$F42956)</f>
        <v>1</v>
      </c>
    </row>
    <row r="42957" ht="14.25" customHeight="1">
      <c r="A42957" s="3">
        <v>242537.0</v>
      </c>
      <c r="B42957" s="3" t="s">
        <v>42194</v>
      </c>
      <c r="C42957" s="3" t="s">
        <v>42011</v>
      </c>
      <c r="D42957" s="3"/>
      <c r="E42957" s="3"/>
      <c r="F42957" s="3">
        <v>1.0</v>
      </c>
      <c r="G42957" s="3">
        <f>SUM(BDD_PRODUITS!$D42957:$F42957)</f>
        <v>1</v>
      </c>
    </row>
    <row r="42958" ht="14.25" customHeight="1">
      <c r="A42958" s="2">
        <v>243799.0</v>
      </c>
      <c r="B42958" s="2" t="s">
        <v>42195</v>
      </c>
      <c r="C42958" s="2" t="s">
        <v>42011</v>
      </c>
      <c r="D42958" s="2"/>
      <c r="E42958" s="2"/>
      <c r="F42958" s="2">
        <v>1.0</v>
      </c>
      <c r="G42958" s="2">
        <f>SUM(BDD_PRODUITS!$D42958:$F42958)</f>
        <v>1</v>
      </c>
    </row>
    <row r="42959" ht="14.25" customHeight="1">
      <c r="A42959" s="3">
        <v>249113.0</v>
      </c>
      <c r="B42959" s="3" t="s">
        <v>42196</v>
      </c>
      <c r="C42959" s="3" t="s">
        <v>42011</v>
      </c>
      <c r="D42959" s="3"/>
      <c r="E42959" s="3"/>
      <c r="F42959" s="3">
        <v>1.0</v>
      </c>
      <c r="G42959" s="3">
        <f>SUM(BDD_PRODUITS!$D42959:$F42959)</f>
        <v>1</v>
      </c>
    </row>
    <row r="42960" ht="14.25" customHeight="1">
      <c r="A42960" s="2">
        <v>249113.0</v>
      </c>
      <c r="B42960" s="2" t="s">
        <v>42197</v>
      </c>
      <c r="C42960" s="2" t="s">
        <v>42011</v>
      </c>
      <c r="D42960" s="2"/>
      <c r="E42960" s="2"/>
      <c r="F42960" s="2">
        <v>1.0</v>
      </c>
      <c r="G42960" s="2">
        <f>SUM(BDD_PRODUITS!$D42960:$F42960)</f>
        <v>1</v>
      </c>
    </row>
    <row r="42961" ht="14.25" customHeight="1">
      <c r="A42961" s="3">
        <v>249113.0</v>
      </c>
      <c r="B42961" s="3" t="s">
        <v>42198</v>
      </c>
      <c r="C42961" s="3" t="s">
        <v>42011</v>
      </c>
      <c r="D42961" s="3"/>
      <c r="E42961" s="3"/>
      <c r="F42961" s="3">
        <v>1.0</v>
      </c>
      <c r="G42961" s="3">
        <f>SUM(BDD_PRODUITS!$D42961:$F42961)</f>
        <v>1</v>
      </c>
    </row>
    <row r="42962" ht="14.25" customHeight="1">
      <c r="A42962" s="2">
        <v>203021.0</v>
      </c>
      <c r="B42962" s="2" t="s">
        <v>42199</v>
      </c>
      <c r="C42962" s="2" t="s">
        <v>42011</v>
      </c>
      <c r="D42962" s="2"/>
      <c r="E42962" s="2">
        <v>1.0</v>
      </c>
      <c r="F42962" s="2"/>
      <c r="G42962" s="2">
        <f>SUM(BDD_PRODUITS!$D42962:$F42962)</f>
        <v>1</v>
      </c>
    </row>
    <row r="42963" ht="14.25" customHeight="1">
      <c r="A42963" s="3">
        <v>207306.0</v>
      </c>
      <c r="B42963" s="3" t="s">
        <v>42200</v>
      </c>
      <c r="C42963" s="3" t="s">
        <v>42011</v>
      </c>
      <c r="D42963" s="3"/>
      <c r="E42963" s="3"/>
      <c r="F42963" s="3">
        <v>1.0</v>
      </c>
      <c r="G42963" s="3">
        <f>SUM(BDD_PRODUITS!$D42963:$F42963)</f>
        <v>1</v>
      </c>
    </row>
    <row r="42964" ht="14.25" customHeight="1">
      <c r="A42964" s="2">
        <v>207615.0</v>
      </c>
      <c r="B42964" s="2" t="s">
        <v>42201</v>
      </c>
      <c r="C42964" s="2" t="s">
        <v>42011</v>
      </c>
      <c r="D42964" s="2"/>
      <c r="E42964" s="2">
        <v>1.0</v>
      </c>
      <c r="F42964" s="2"/>
      <c r="G42964" s="2">
        <f>SUM(BDD_PRODUITS!$D42964:$F42964)</f>
        <v>1</v>
      </c>
    </row>
    <row r="42965" ht="14.25" customHeight="1">
      <c r="A42965" s="3">
        <v>207615.0</v>
      </c>
      <c r="B42965" s="3" t="s">
        <v>42202</v>
      </c>
      <c r="C42965" s="3" t="s">
        <v>42011</v>
      </c>
      <c r="D42965" s="3"/>
      <c r="E42965" s="3">
        <v>1.0</v>
      </c>
      <c r="F42965" s="3"/>
      <c r="G42965" s="3">
        <f>SUM(BDD_PRODUITS!$D42965:$F42965)</f>
        <v>1</v>
      </c>
    </row>
    <row r="42966" ht="14.25" customHeight="1">
      <c r="A42966" s="2">
        <v>212472.0</v>
      </c>
      <c r="B42966" s="2" t="s">
        <v>42203</v>
      </c>
      <c r="C42966" s="2" t="s">
        <v>42011</v>
      </c>
      <c r="D42966" s="2">
        <v>1.0</v>
      </c>
      <c r="E42966" s="2"/>
      <c r="F42966" s="2"/>
      <c r="G42966" s="2">
        <f>SUM(BDD_PRODUITS!$D42966:$F42966)</f>
        <v>1</v>
      </c>
    </row>
    <row r="42967" ht="14.25" customHeight="1">
      <c r="A42967" s="3">
        <v>212472.0</v>
      </c>
      <c r="B42967" s="3" t="s">
        <v>42204</v>
      </c>
      <c r="C42967" s="3" t="s">
        <v>42011</v>
      </c>
      <c r="D42967" s="3"/>
      <c r="E42967" s="3">
        <v>1.0</v>
      </c>
      <c r="F42967" s="3"/>
      <c r="G42967" s="3">
        <f>SUM(BDD_PRODUITS!$D42967:$F42967)</f>
        <v>1</v>
      </c>
    </row>
    <row r="42968" ht="14.25" customHeight="1">
      <c r="A42968" s="2">
        <v>212588.0</v>
      </c>
      <c r="B42968" s="2" t="s">
        <v>42205</v>
      </c>
      <c r="C42968" s="2" t="s">
        <v>42011</v>
      </c>
      <c r="D42968" s="2">
        <v>1.0</v>
      </c>
      <c r="E42968" s="2"/>
      <c r="F42968" s="2"/>
      <c r="G42968" s="2">
        <f>SUM(BDD_PRODUITS!$D42968:$F42968)</f>
        <v>1</v>
      </c>
    </row>
    <row r="42969" ht="14.25" customHeight="1">
      <c r="A42969" s="3">
        <v>217881.0</v>
      </c>
      <c r="B42969" s="3" t="s">
        <v>42206</v>
      </c>
      <c r="C42969" s="3" t="s">
        <v>42011</v>
      </c>
      <c r="D42969" s="3">
        <v>1.0</v>
      </c>
      <c r="E42969" s="3"/>
      <c r="F42969" s="3"/>
      <c r="G42969" s="3">
        <f>SUM(BDD_PRODUITS!$D42969:$F42969)</f>
        <v>1</v>
      </c>
    </row>
    <row r="42970" ht="14.25" customHeight="1">
      <c r="A42970" s="2">
        <v>218087.0</v>
      </c>
      <c r="B42970" s="2" t="s">
        <v>42207</v>
      </c>
      <c r="C42970" s="2" t="s">
        <v>42011</v>
      </c>
      <c r="D42970" s="2"/>
      <c r="E42970" s="2"/>
      <c r="F42970" s="2">
        <v>1.0</v>
      </c>
      <c r="G42970" s="2">
        <f>SUM(BDD_PRODUITS!$D42970:$F42970)</f>
        <v>1</v>
      </c>
    </row>
    <row r="42971" ht="14.25" customHeight="1">
      <c r="A42971" s="3">
        <v>218087.0</v>
      </c>
      <c r="B42971" s="3" t="s">
        <v>42208</v>
      </c>
      <c r="C42971" s="3" t="s">
        <v>42011</v>
      </c>
      <c r="D42971" s="3"/>
      <c r="E42971" s="3"/>
      <c r="F42971" s="3">
        <v>1.0</v>
      </c>
      <c r="G42971" s="3">
        <f>SUM(BDD_PRODUITS!$D42971:$F42971)</f>
        <v>1</v>
      </c>
    </row>
    <row r="42972" ht="14.25" customHeight="1">
      <c r="A42972" s="2">
        <v>219772.0</v>
      </c>
      <c r="B42972" s="2" t="s">
        <v>42209</v>
      </c>
      <c r="C42972" s="2" t="s">
        <v>42011</v>
      </c>
      <c r="D42972" s="2"/>
      <c r="E42972" s="2"/>
      <c r="F42972" s="2">
        <v>1.0</v>
      </c>
      <c r="G42972" s="2">
        <f>SUM(BDD_PRODUITS!$D42972:$F42972)</f>
        <v>1</v>
      </c>
    </row>
    <row r="42973" ht="14.25" customHeight="1">
      <c r="A42973" s="3">
        <v>219794.0</v>
      </c>
      <c r="B42973" s="3" t="s">
        <v>42210</v>
      </c>
      <c r="C42973" s="3" t="s">
        <v>42011</v>
      </c>
      <c r="D42973" s="3">
        <v>1.0</v>
      </c>
      <c r="E42973" s="3"/>
      <c r="F42973" s="3"/>
      <c r="G42973" s="3">
        <f>SUM(BDD_PRODUITS!$D42973:$F42973)</f>
        <v>1</v>
      </c>
    </row>
    <row r="42974" ht="14.25" customHeight="1">
      <c r="A42974" s="2">
        <v>219794.0</v>
      </c>
      <c r="B42974" s="2" t="s">
        <v>42211</v>
      </c>
      <c r="C42974" s="2" t="s">
        <v>42011</v>
      </c>
      <c r="D42974" s="2"/>
      <c r="E42974" s="2">
        <v>1.0</v>
      </c>
      <c r="F42974" s="2"/>
      <c r="G42974" s="2">
        <f>SUM(BDD_PRODUITS!$D42974:$F42974)</f>
        <v>1</v>
      </c>
    </row>
    <row r="42975" ht="14.25" customHeight="1">
      <c r="A42975" s="3">
        <v>222028.0</v>
      </c>
      <c r="B42975" s="3" t="s">
        <v>42212</v>
      </c>
      <c r="C42975" s="3" t="s">
        <v>42011</v>
      </c>
      <c r="D42975" s="3"/>
      <c r="E42975" s="3">
        <v>1.0</v>
      </c>
      <c r="F42975" s="3"/>
      <c r="G42975" s="3">
        <f>SUM(BDD_PRODUITS!$D42975:$F42975)</f>
        <v>1</v>
      </c>
    </row>
    <row r="42976" ht="14.25" customHeight="1">
      <c r="A42976" s="2">
        <v>222028.0</v>
      </c>
      <c r="B42976" s="2" t="s">
        <v>42213</v>
      </c>
      <c r="C42976" s="2" t="s">
        <v>42011</v>
      </c>
      <c r="D42976" s="2">
        <v>1.0</v>
      </c>
      <c r="E42976" s="2"/>
      <c r="F42976" s="2"/>
      <c r="G42976" s="2">
        <f>SUM(BDD_PRODUITS!$D42976:$F42976)</f>
        <v>1</v>
      </c>
    </row>
    <row r="42977" ht="14.25" customHeight="1">
      <c r="A42977" s="3">
        <v>222035.0</v>
      </c>
      <c r="B42977" s="3" t="s">
        <v>42214</v>
      </c>
      <c r="C42977" s="3" t="s">
        <v>42011</v>
      </c>
      <c r="D42977" s="3"/>
      <c r="E42977" s="3"/>
      <c r="F42977" s="3">
        <v>1.0</v>
      </c>
      <c r="G42977" s="3">
        <f>SUM(BDD_PRODUITS!$D42977:$F42977)</f>
        <v>1</v>
      </c>
    </row>
    <row r="42978" ht="14.25" customHeight="1">
      <c r="A42978" s="2">
        <v>227676.0</v>
      </c>
      <c r="B42978" s="2" t="s">
        <v>42215</v>
      </c>
      <c r="C42978" s="2" t="s">
        <v>42011</v>
      </c>
      <c r="D42978" s="2">
        <v>1.0</v>
      </c>
      <c r="E42978" s="2"/>
      <c r="F42978" s="2"/>
      <c r="G42978" s="2">
        <f>SUM(BDD_PRODUITS!$D42978:$F42978)</f>
        <v>1</v>
      </c>
    </row>
    <row r="42979" ht="14.25" customHeight="1">
      <c r="A42979" s="3">
        <v>227676.0</v>
      </c>
      <c r="B42979" s="3" t="s">
        <v>42216</v>
      </c>
      <c r="C42979" s="3" t="s">
        <v>42011</v>
      </c>
      <c r="D42979" s="3"/>
      <c r="E42979" s="3">
        <v>1.0</v>
      </c>
      <c r="F42979" s="3"/>
      <c r="G42979" s="3">
        <f>SUM(BDD_PRODUITS!$D42979:$F42979)</f>
        <v>1</v>
      </c>
    </row>
    <row r="42980" ht="14.25" customHeight="1">
      <c r="A42980" s="2">
        <v>227676.0</v>
      </c>
      <c r="B42980" s="2" t="s">
        <v>42217</v>
      </c>
      <c r="C42980" s="2" t="s">
        <v>42011</v>
      </c>
      <c r="D42980" s="2"/>
      <c r="E42980" s="2"/>
      <c r="F42980" s="2">
        <v>1.0</v>
      </c>
      <c r="G42980" s="2">
        <f>SUM(BDD_PRODUITS!$D42980:$F42980)</f>
        <v>1</v>
      </c>
    </row>
    <row r="42981" ht="14.25" customHeight="1">
      <c r="A42981" s="3">
        <v>229206.0</v>
      </c>
      <c r="B42981" s="3" t="s">
        <v>42218</v>
      </c>
      <c r="C42981" s="3" t="s">
        <v>42011</v>
      </c>
      <c r="D42981" s="3">
        <v>1.0</v>
      </c>
      <c r="E42981" s="3"/>
      <c r="F42981" s="3"/>
      <c r="G42981" s="3">
        <f>SUM(BDD_PRODUITS!$D42981:$F42981)</f>
        <v>1</v>
      </c>
    </row>
    <row r="42982" ht="14.25" customHeight="1">
      <c r="A42982" s="2">
        <v>229206.0</v>
      </c>
      <c r="B42982" s="2" t="s">
        <v>42219</v>
      </c>
      <c r="C42982" s="2" t="s">
        <v>42011</v>
      </c>
      <c r="D42982" s="2"/>
      <c r="E42982" s="2">
        <v>1.0</v>
      </c>
      <c r="F42982" s="2"/>
      <c r="G42982" s="2">
        <f>SUM(BDD_PRODUITS!$D42982:$F42982)</f>
        <v>1</v>
      </c>
    </row>
    <row r="42983" ht="14.25" customHeight="1">
      <c r="A42983" s="3">
        <v>234070.0</v>
      </c>
      <c r="B42983" s="3" t="s">
        <v>42220</v>
      </c>
      <c r="C42983" s="3" t="s">
        <v>42011</v>
      </c>
      <c r="D42983" s="3">
        <v>1.0</v>
      </c>
      <c r="E42983" s="3"/>
      <c r="F42983" s="3"/>
      <c r="G42983" s="3">
        <f>SUM(BDD_PRODUITS!$D42983:$F42983)</f>
        <v>1</v>
      </c>
    </row>
    <row r="42984" ht="14.25" customHeight="1">
      <c r="A42984" s="2">
        <v>234070.0</v>
      </c>
      <c r="B42984" s="2" t="s">
        <v>42221</v>
      </c>
      <c r="C42984" s="2" t="s">
        <v>42011</v>
      </c>
      <c r="D42984" s="2"/>
      <c r="E42984" s="2">
        <v>1.0</v>
      </c>
      <c r="F42984" s="2"/>
      <c r="G42984" s="2">
        <f>SUM(BDD_PRODUITS!$D42984:$F42984)</f>
        <v>1</v>
      </c>
    </row>
    <row r="42985" ht="14.25" customHeight="1">
      <c r="A42985" s="3">
        <v>239515.0</v>
      </c>
      <c r="B42985" s="3" t="s">
        <v>42222</v>
      </c>
      <c r="C42985" s="3" t="s">
        <v>42011</v>
      </c>
      <c r="D42985" s="3">
        <v>1.0</v>
      </c>
      <c r="E42985" s="3"/>
      <c r="F42985" s="3"/>
      <c r="G42985" s="3">
        <f>SUM(BDD_PRODUITS!$D42985:$F42985)</f>
        <v>1</v>
      </c>
    </row>
    <row r="42986" ht="14.25" customHeight="1">
      <c r="A42986" s="2">
        <v>239515.0</v>
      </c>
      <c r="B42986" s="2" t="s">
        <v>42223</v>
      </c>
      <c r="C42986" s="2" t="s">
        <v>42011</v>
      </c>
      <c r="D42986" s="2"/>
      <c r="E42986" s="2"/>
      <c r="F42986" s="2">
        <v>1.0</v>
      </c>
      <c r="G42986" s="2">
        <f>SUM(BDD_PRODUITS!$D42986:$F42986)</f>
        <v>1</v>
      </c>
    </row>
    <row r="42987" ht="14.25" customHeight="1">
      <c r="A42987" s="3">
        <v>239515.0</v>
      </c>
      <c r="B42987" s="3" t="s">
        <v>42224</v>
      </c>
      <c r="C42987" s="3" t="s">
        <v>42011</v>
      </c>
      <c r="D42987" s="3"/>
      <c r="E42987" s="3">
        <v>1.0</v>
      </c>
      <c r="F42987" s="3"/>
      <c r="G42987" s="3">
        <f>SUM(BDD_PRODUITS!$D42987:$F42987)</f>
        <v>1</v>
      </c>
    </row>
    <row r="42988" ht="14.25" customHeight="1">
      <c r="A42988" s="2">
        <v>239884.0</v>
      </c>
      <c r="B42988" s="2" t="s">
        <v>42225</v>
      </c>
      <c r="C42988" s="2" t="s">
        <v>42011</v>
      </c>
      <c r="D42988" s="2"/>
      <c r="E42988" s="2"/>
      <c r="F42988" s="2">
        <v>1.0</v>
      </c>
      <c r="G42988" s="2">
        <f>SUM(BDD_PRODUITS!$D42988:$F42988)</f>
        <v>1</v>
      </c>
    </row>
    <row r="42989" ht="14.25" customHeight="1">
      <c r="A42989" s="3">
        <v>241702.0</v>
      </c>
      <c r="B42989" s="3" t="s">
        <v>42226</v>
      </c>
      <c r="C42989" s="3" t="s">
        <v>42011</v>
      </c>
      <c r="D42989" s="3">
        <v>1.0</v>
      </c>
      <c r="E42989" s="3"/>
      <c r="F42989" s="3"/>
      <c r="G42989" s="3">
        <f>SUM(BDD_PRODUITS!$D42989:$F42989)</f>
        <v>1</v>
      </c>
    </row>
    <row r="42990" ht="14.25" customHeight="1">
      <c r="A42990" s="2">
        <v>241702.0</v>
      </c>
      <c r="B42990" s="2" t="s">
        <v>42227</v>
      </c>
      <c r="C42990" s="2" t="s">
        <v>42011</v>
      </c>
      <c r="D42990" s="2"/>
      <c r="E42990" s="2"/>
      <c r="F42990" s="2">
        <v>1.0</v>
      </c>
      <c r="G42990" s="2">
        <f>SUM(BDD_PRODUITS!$D42990:$F42990)</f>
        <v>1</v>
      </c>
    </row>
    <row r="42991" ht="14.25" customHeight="1">
      <c r="A42991" s="3">
        <v>241702.0</v>
      </c>
      <c r="B42991" s="3" t="s">
        <v>42228</v>
      </c>
      <c r="C42991" s="3" t="s">
        <v>42011</v>
      </c>
      <c r="D42991" s="3"/>
      <c r="E42991" s="3">
        <v>1.0</v>
      </c>
      <c r="F42991" s="3"/>
      <c r="G42991" s="3">
        <f>SUM(BDD_PRODUITS!$D42991:$F42991)</f>
        <v>1</v>
      </c>
    </row>
    <row r="42992" ht="14.25" customHeight="1">
      <c r="A42992" s="2">
        <v>243867.0</v>
      </c>
      <c r="B42992" s="2" t="s">
        <v>42229</v>
      </c>
      <c r="C42992" s="2" t="s">
        <v>42011</v>
      </c>
      <c r="D42992" s="2"/>
      <c r="E42992" s="2"/>
      <c r="F42992" s="2">
        <v>1.0</v>
      </c>
      <c r="G42992" s="2">
        <f>SUM(BDD_PRODUITS!$D42992:$F42992)</f>
        <v>1</v>
      </c>
    </row>
    <row r="42993" ht="14.25" customHeight="1">
      <c r="A42993" s="3">
        <v>244182.0</v>
      </c>
      <c r="B42993" s="3" t="s">
        <v>42230</v>
      </c>
      <c r="C42993" s="3" t="s">
        <v>42011</v>
      </c>
      <c r="D42993" s="3"/>
      <c r="E42993" s="3">
        <v>1.0</v>
      </c>
      <c r="F42993" s="3"/>
      <c r="G42993" s="3">
        <f>SUM(BDD_PRODUITS!$D42993:$F42993)</f>
        <v>1</v>
      </c>
    </row>
    <row r="42994" ht="14.25" customHeight="1">
      <c r="A42994" s="2">
        <v>244182.0</v>
      </c>
      <c r="B42994" s="2" t="s">
        <v>42231</v>
      </c>
      <c r="C42994" s="2" t="s">
        <v>42011</v>
      </c>
      <c r="D42994" s="2">
        <v>1.0</v>
      </c>
      <c r="E42994" s="2"/>
      <c r="F42994" s="2"/>
      <c r="G42994" s="2">
        <f>SUM(BDD_PRODUITS!$D42994:$F42994)</f>
        <v>1</v>
      </c>
    </row>
    <row r="42995" ht="14.25" customHeight="1">
      <c r="A42995" s="3">
        <v>248996.0</v>
      </c>
      <c r="B42995" s="3" t="s">
        <v>8197</v>
      </c>
      <c r="C42995" s="3" t="s">
        <v>42011</v>
      </c>
      <c r="D42995" s="3"/>
      <c r="E42995" s="3">
        <v>1.0</v>
      </c>
      <c r="F42995" s="3"/>
      <c r="G42995" s="3">
        <f>SUM(BDD_PRODUITS!$D42995:$F42995)</f>
        <v>1</v>
      </c>
    </row>
    <row r="42996" ht="14.25" customHeight="1">
      <c r="A42996" s="2">
        <v>73493.0</v>
      </c>
      <c r="B42996" s="2" t="s">
        <v>42232</v>
      </c>
      <c r="C42996" s="2" t="s">
        <v>42011</v>
      </c>
      <c r="D42996" s="2">
        <v>1.0</v>
      </c>
      <c r="E42996" s="2"/>
      <c r="F42996" s="2"/>
      <c r="G42996" s="2">
        <f>SUM(BDD_PRODUITS!$D42996:$F42996)</f>
        <v>1</v>
      </c>
    </row>
    <row r="42997" ht="14.25" customHeight="1">
      <c r="A42997" s="3">
        <v>75721.0</v>
      </c>
      <c r="B42997" s="3" t="s">
        <v>42233</v>
      </c>
      <c r="C42997" s="3" t="s">
        <v>42011</v>
      </c>
      <c r="D42997" s="3"/>
      <c r="E42997" s="3"/>
      <c r="F42997" s="3">
        <v>1.0</v>
      </c>
      <c r="G42997" s="3">
        <f>SUM(BDD_PRODUITS!$D42997:$F42997)</f>
        <v>1</v>
      </c>
    </row>
    <row r="42998" ht="14.25" customHeight="1">
      <c r="A42998" s="2">
        <v>203888.0</v>
      </c>
      <c r="B42998" s="2" t="s">
        <v>42234</v>
      </c>
      <c r="C42998" s="2" t="s">
        <v>42011</v>
      </c>
      <c r="D42998" s="2"/>
      <c r="E42998" s="2">
        <v>1.0</v>
      </c>
      <c r="F42998" s="2"/>
      <c r="G42998" s="2">
        <f>SUM(BDD_PRODUITS!$D42998:$F42998)</f>
        <v>1</v>
      </c>
    </row>
    <row r="42999" ht="14.25" customHeight="1">
      <c r="A42999" s="3">
        <v>203888.0</v>
      </c>
      <c r="B42999" s="3" t="s">
        <v>42235</v>
      </c>
      <c r="C42999" s="3" t="s">
        <v>42011</v>
      </c>
      <c r="D42999" s="3"/>
      <c r="E42999" s="3">
        <v>1.0</v>
      </c>
      <c r="F42999" s="3"/>
      <c r="G42999" s="3">
        <f>SUM(BDD_PRODUITS!$D42999:$F42999)</f>
        <v>1</v>
      </c>
    </row>
    <row r="43000" ht="14.25" customHeight="1">
      <c r="A43000" s="2">
        <v>215614.0</v>
      </c>
      <c r="B43000" s="2" t="s">
        <v>42236</v>
      </c>
      <c r="C43000" s="2" t="s">
        <v>42011</v>
      </c>
      <c r="D43000" s="2"/>
      <c r="E43000" s="2">
        <v>1.0</v>
      </c>
      <c r="F43000" s="2"/>
      <c r="G43000" s="2">
        <f>SUM(BDD_PRODUITS!$D43000:$F43000)</f>
        <v>1</v>
      </c>
    </row>
    <row r="43001" ht="14.25" customHeight="1">
      <c r="A43001" s="3">
        <v>215820.0</v>
      </c>
      <c r="B43001" s="3" t="s">
        <v>42237</v>
      </c>
      <c r="C43001" s="3" t="s">
        <v>42011</v>
      </c>
      <c r="D43001" s="3"/>
      <c r="E43001" s="3">
        <v>1.0</v>
      </c>
      <c r="F43001" s="3"/>
      <c r="G43001" s="3">
        <f>SUM(BDD_PRODUITS!$D43001:$F43001)</f>
        <v>1</v>
      </c>
    </row>
    <row r="43002" ht="14.25" customHeight="1">
      <c r="A43002" s="2">
        <v>217941.0</v>
      </c>
      <c r="B43002" s="2" t="s">
        <v>42238</v>
      </c>
      <c r="C43002" s="2" t="s">
        <v>42011</v>
      </c>
      <c r="D43002" s="2">
        <v>1.0</v>
      </c>
      <c r="E43002" s="2"/>
      <c r="F43002" s="2"/>
      <c r="G43002" s="2">
        <f>SUM(BDD_PRODUITS!$D43002:$F43002)</f>
        <v>1</v>
      </c>
    </row>
    <row r="43003" ht="14.25" customHeight="1">
      <c r="A43003" s="3">
        <v>217941.0</v>
      </c>
      <c r="B43003" s="3" t="s">
        <v>42239</v>
      </c>
      <c r="C43003" s="3" t="s">
        <v>42011</v>
      </c>
      <c r="D43003" s="3">
        <v>1.0</v>
      </c>
      <c r="E43003" s="3"/>
      <c r="F43003" s="3"/>
      <c r="G43003" s="3">
        <f>SUM(BDD_PRODUITS!$D43003:$F43003)</f>
        <v>1</v>
      </c>
    </row>
    <row r="43004" ht="14.25" customHeight="1">
      <c r="A43004" s="2">
        <v>218082.0</v>
      </c>
      <c r="B43004" s="2" t="s">
        <v>42240</v>
      </c>
      <c r="C43004" s="2" t="s">
        <v>42011</v>
      </c>
      <c r="D43004" s="2"/>
      <c r="E43004" s="2">
        <v>1.0</v>
      </c>
      <c r="F43004" s="2"/>
      <c r="G43004" s="2">
        <f>SUM(BDD_PRODUITS!$D43004:$F43004)</f>
        <v>1</v>
      </c>
    </row>
    <row r="43005" ht="14.25" customHeight="1">
      <c r="A43005" s="3">
        <v>218082.0</v>
      </c>
      <c r="B43005" s="3" t="s">
        <v>42241</v>
      </c>
      <c r="C43005" s="3" t="s">
        <v>42011</v>
      </c>
      <c r="D43005" s="3">
        <v>1.0</v>
      </c>
      <c r="E43005" s="3"/>
      <c r="F43005" s="3"/>
      <c r="G43005" s="3">
        <f>SUM(BDD_PRODUITS!$D43005:$F43005)</f>
        <v>1</v>
      </c>
    </row>
    <row r="43006" ht="14.25" customHeight="1">
      <c r="A43006" s="2">
        <v>218082.0</v>
      </c>
      <c r="B43006" s="2" t="s">
        <v>42242</v>
      </c>
      <c r="C43006" s="2" t="s">
        <v>42011</v>
      </c>
      <c r="D43006" s="2"/>
      <c r="E43006" s="2"/>
      <c r="F43006" s="2">
        <v>1.0</v>
      </c>
      <c r="G43006" s="2">
        <f>SUM(BDD_PRODUITS!$D43006:$F43006)</f>
        <v>1</v>
      </c>
    </row>
    <row r="43007" ht="14.25" customHeight="1">
      <c r="A43007" s="3">
        <v>219878.0</v>
      </c>
      <c r="B43007" s="3" t="s">
        <v>42243</v>
      </c>
      <c r="C43007" s="3" t="s">
        <v>42011</v>
      </c>
      <c r="D43007" s="3">
        <v>1.0</v>
      </c>
      <c r="E43007" s="3"/>
      <c r="F43007" s="3"/>
      <c r="G43007" s="3">
        <f>SUM(BDD_PRODUITS!$D43007:$F43007)</f>
        <v>1</v>
      </c>
    </row>
    <row r="43008" ht="14.25" customHeight="1">
      <c r="A43008" s="2">
        <v>219878.0</v>
      </c>
      <c r="B43008" s="2" t="s">
        <v>42244</v>
      </c>
      <c r="C43008" s="2" t="s">
        <v>42011</v>
      </c>
      <c r="D43008" s="2"/>
      <c r="E43008" s="2">
        <v>1.0</v>
      </c>
      <c r="F43008" s="2"/>
      <c r="G43008" s="2">
        <f>SUM(BDD_PRODUITS!$D43008:$F43008)</f>
        <v>1</v>
      </c>
    </row>
    <row r="43009" ht="14.25" customHeight="1">
      <c r="A43009" s="3">
        <v>221613.0</v>
      </c>
      <c r="B43009" s="3" t="s">
        <v>42245</v>
      </c>
      <c r="C43009" s="3" t="s">
        <v>42011</v>
      </c>
      <c r="D43009" s="3">
        <v>1.0</v>
      </c>
      <c r="E43009" s="3"/>
      <c r="F43009" s="3"/>
      <c r="G43009" s="3">
        <f>SUM(BDD_PRODUITS!$D43009:$F43009)</f>
        <v>1</v>
      </c>
    </row>
    <row r="43010" ht="14.25" customHeight="1">
      <c r="A43010" s="2">
        <v>221613.0</v>
      </c>
      <c r="B43010" s="2" t="s">
        <v>42246</v>
      </c>
      <c r="C43010" s="2" t="s">
        <v>42011</v>
      </c>
      <c r="D43010" s="2"/>
      <c r="E43010" s="2">
        <v>1.0</v>
      </c>
      <c r="F43010" s="2"/>
      <c r="G43010" s="2">
        <f>SUM(BDD_PRODUITS!$D43010:$F43010)</f>
        <v>1</v>
      </c>
    </row>
    <row r="43011" ht="14.25" customHeight="1">
      <c r="A43011" s="3">
        <v>221720.0</v>
      </c>
      <c r="B43011" s="3" t="s">
        <v>42247</v>
      </c>
      <c r="C43011" s="3" t="s">
        <v>42011</v>
      </c>
      <c r="D43011" s="3"/>
      <c r="E43011" s="3"/>
      <c r="F43011" s="3">
        <v>1.0</v>
      </c>
      <c r="G43011" s="3">
        <f>SUM(BDD_PRODUITS!$D43011:$F43011)</f>
        <v>1</v>
      </c>
    </row>
    <row r="43012" ht="14.25" customHeight="1">
      <c r="A43012" s="2">
        <v>231563.0</v>
      </c>
      <c r="B43012" s="2" t="s">
        <v>42248</v>
      </c>
      <c r="C43012" s="2" t="s">
        <v>42011</v>
      </c>
      <c r="D43012" s="2">
        <v>1.0</v>
      </c>
      <c r="E43012" s="2"/>
      <c r="F43012" s="2"/>
      <c r="G43012" s="2">
        <f>SUM(BDD_PRODUITS!$D43012:$F43012)</f>
        <v>1</v>
      </c>
    </row>
    <row r="43013" ht="14.25" customHeight="1">
      <c r="A43013" s="3">
        <v>231563.0</v>
      </c>
      <c r="B43013" s="3" t="s">
        <v>42249</v>
      </c>
      <c r="C43013" s="3" t="s">
        <v>42011</v>
      </c>
      <c r="D43013" s="3"/>
      <c r="E43013" s="3">
        <v>1.0</v>
      </c>
      <c r="F43013" s="3"/>
      <c r="G43013" s="3">
        <f>SUM(BDD_PRODUITS!$D43013:$F43013)</f>
        <v>1</v>
      </c>
    </row>
    <row r="43014" ht="14.25" customHeight="1">
      <c r="A43014" s="2">
        <v>231675.0</v>
      </c>
      <c r="B43014" s="2" t="s">
        <v>42250</v>
      </c>
      <c r="C43014" s="2" t="s">
        <v>42011</v>
      </c>
      <c r="D43014" s="2"/>
      <c r="E43014" s="2">
        <v>1.0</v>
      </c>
      <c r="F43014" s="2"/>
      <c r="G43014" s="2">
        <f>SUM(BDD_PRODUITS!$D43014:$F43014)</f>
        <v>1</v>
      </c>
    </row>
    <row r="43015" ht="14.25" customHeight="1">
      <c r="A43015" s="3">
        <v>231675.0</v>
      </c>
      <c r="B43015" s="3" t="s">
        <v>42251</v>
      </c>
      <c r="C43015" s="3" t="s">
        <v>42011</v>
      </c>
      <c r="D43015" s="3">
        <v>1.0</v>
      </c>
      <c r="E43015" s="3"/>
      <c r="F43015" s="3"/>
      <c r="G43015" s="3">
        <f>SUM(BDD_PRODUITS!$D43015:$F43015)</f>
        <v>1</v>
      </c>
    </row>
    <row r="43016" ht="14.25" customHeight="1">
      <c r="A43016" s="2">
        <v>231843.0</v>
      </c>
      <c r="B43016" s="2" t="s">
        <v>42252</v>
      </c>
      <c r="C43016" s="2" t="s">
        <v>42011</v>
      </c>
      <c r="D43016" s="2">
        <v>1.0</v>
      </c>
      <c r="E43016" s="2"/>
      <c r="F43016" s="2"/>
      <c r="G43016" s="2">
        <f>SUM(BDD_PRODUITS!$D43016:$F43016)</f>
        <v>1</v>
      </c>
    </row>
    <row r="43017" ht="14.25" customHeight="1">
      <c r="A43017" s="3">
        <v>231843.0</v>
      </c>
      <c r="B43017" s="3" t="s">
        <v>42253</v>
      </c>
      <c r="C43017" s="3" t="s">
        <v>42011</v>
      </c>
      <c r="D43017" s="3"/>
      <c r="E43017" s="3">
        <v>1.0</v>
      </c>
      <c r="F43017" s="3"/>
      <c r="G43017" s="3">
        <f>SUM(BDD_PRODUITS!$D43017:$F43017)</f>
        <v>1</v>
      </c>
    </row>
    <row r="43018" ht="14.25" customHeight="1">
      <c r="A43018" s="2">
        <v>234189.0</v>
      </c>
      <c r="B43018" s="2" t="s">
        <v>42254</v>
      </c>
      <c r="C43018" s="2" t="s">
        <v>42011</v>
      </c>
      <c r="D43018" s="2"/>
      <c r="E43018" s="2"/>
      <c r="F43018" s="2">
        <v>1.0</v>
      </c>
      <c r="G43018" s="2">
        <f>SUM(BDD_PRODUITS!$D43018:$F43018)</f>
        <v>1</v>
      </c>
    </row>
    <row r="43019" ht="14.25" customHeight="1">
      <c r="A43019" s="3">
        <v>234189.0</v>
      </c>
      <c r="B43019" s="3" t="s">
        <v>42255</v>
      </c>
      <c r="C43019" s="3" t="s">
        <v>42011</v>
      </c>
      <c r="D43019" s="3">
        <v>1.0</v>
      </c>
      <c r="E43019" s="3"/>
      <c r="F43019" s="3"/>
      <c r="G43019" s="3">
        <f>SUM(BDD_PRODUITS!$D43019:$F43019)</f>
        <v>1</v>
      </c>
    </row>
    <row r="43020" ht="14.25" customHeight="1">
      <c r="A43020" s="2">
        <v>234189.0</v>
      </c>
      <c r="B43020" s="2" t="s">
        <v>42256</v>
      </c>
      <c r="C43020" s="2" t="s">
        <v>42011</v>
      </c>
      <c r="D43020" s="2">
        <v>1.0</v>
      </c>
      <c r="E43020" s="2"/>
      <c r="F43020" s="2"/>
      <c r="G43020" s="2">
        <f>SUM(BDD_PRODUITS!$D43020:$F43020)</f>
        <v>1</v>
      </c>
    </row>
    <row r="43021" ht="14.25" customHeight="1">
      <c r="A43021" s="3">
        <v>241306.0</v>
      </c>
      <c r="B43021" s="3" t="s">
        <v>42257</v>
      </c>
      <c r="C43021" s="3" t="s">
        <v>42011</v>
      </c>
      <c r="D43021" s="3">
        <v>1.0</v>
      </c>
      <c r="E43021" s="3"/>
      <c r="F43021" s="3"/>
      <c r="G43021" s="3">
        <f>SUM(BDD_PRODUITS!$D43021:$F43021)</f>
        <v>1</v>
      </c>
    </row>
    <row r="43022" ht="14.25" customHeight="1">
      <c r="A43022" s="2">
        <v>241306.0</v>
      </c>
      <c r="B43022" s="2" t="s">
        <v>42258</v>
      </c>
      <c r="C43022" s="2" t="s">
        <v>42011</v>
      </c>
      <c r="D43022" s="2">
        <v>1.0</v>
      </c>
      <c r="E43022" s="2"/>
      <c r="F43022" s="2"/>
      <c r="G43022" s="2">
        <f>SUM(BDD_PRODUITS!$D43022:$F43022)</f>
        <v>1</v>
      </c>
    </row>
    <row r="43023" ht="14.25" customHeight="1">
      <c r="A43023" s="3">
        <v>241324.0</v>
      </c>
      <c r="B43023" s="3" t="s">
        <v>42259</v>
      </c>
      <c r="C43023" s="3" t="s">
        <v>42011</v>
      </c>
      <c r="D43023" s="3"/>
      <c r="E43023" s="3">
        <v>1.0</v>
      </c>
      <c r="F43023" s="3"/>
      <c r="G43023" s="3">
        <f>SUM(BDD_PRODUITS!$D43023:$F43023)</f>
        <v>1</v>
      </c>
    </row>
    <row r="43024" ht="14.25" customHeight="1">
      <c r="A43024" s="2">
        <v>241481.0</v>
      </c>
      <c r="B43024" s="2" t="s">
        <v>42260</v>
      </c>
      <c r="C43024" s="2" t="s">
        <v>42011</v>
      </c>
      <c r="D43024" s="2"/>
      <c r="E43024" s="2">
        <v>1.0</v>
      </c>
      <c r="F43024" s="2"/>
      <c r="G43024" s="2">
        <f>SUM(BDD_PRODUITS!$D43024:$F43024)</f>
        <v>1</v>
      </c>
    </row>
    <row r="43025" ht="14.25" customHeight="1">
      <c r="A43025" s="3">
        <v>241504.0</v>
      </c>
      <c r="B43025" s="3" t="s">
        <v>42261</v>
      </c>
      <c r="C43025" s="3" t="s">
        <v>42011</v>
      </c>
      <c r="D43025" s="3">
        <v>1.0</v>
      </c>
      <c r="E43025" s="3"/>
      <c r="F43025" s="3"/>
      <c r="G43025" s="3">
        <f>SUM(BDD_PRODUITS!$D43025:$F43025)</f>
        <v>1</v>
      </c>
    </row>
    <row r="43026" ht="14.25" customHeight="1">
      <c r="A43026" s="2">
        <v>241504.0</v>
      </c>
      <c r="B43026" s="2" t="s">
        <v>42262</v>
      </c>
      <c r="C43026" s="2" t="s">
        <v>42011</v>
      </c>
      <c r="D43026" s="2"/>
      <c r="E43026" s="2">
        <v>1.0</v>
      </c>
      <c r="F43026" s="2"/>
      <c r="G43026" s="2">
        <f>SUM(BDD_PRODUITS!$D43026:$F43026)</f>
        <v>1</v>
      </c>
    </row>
    <row r="43027" ht="14.25" customHeight="1">
      <c r="A43027" s="3">
        <v>241540.0</v>
      </c>
      <c r="B43027" s="3" t="s">
        <v>40032</v>
      </c>
      <c r="C43027" s="3" t="s">
        <v>42011</v>
      </c>
      <c r="D43027" s="3"/>
      <c r="E43027" s="3">
        <v>1.0</v>
      </c>
      <c r="F43027" s="3"/>
      <c r="G43027" s="3">
        <f>SUM(BDD_PRODUITS!$D43027:$F43027)</f>
        <v>1</v>
      </c>
    </row>
    <row r="43028" ht="14.25" customHeight="1">
      <c r="A43028" s="2">
        <v>241540.0</v>
      </c>
      <c r="B43028" s="2" t="s">
        <v>42263</v>
      </c>
      <c r="C43028" s="2" t="s">
        <v>42011</v>
      </c>
      <c r="D43028" s="2">
        <v>1.0</v>
      </c>
      <c r="E43028" s="2"/>
      <c r="F43028" s="2"/>
      <c r="G43028" s="2">
        <f>SUM(BDD_PRODUITS!$D43028:$F43028)</f>
        <v>1</v>
      </c>
    </row>
    <row r="43029" ht="14.25" customHeight="1">
      <c r="A43029" s="3">
        <v>241542.0</v>
      </c>
      <c r="B43029" s="3" t="s">
        <v>40275</v>
      </c>
      <c r="C43029" s="3" t="s">
        <v>42011</v>
      </c>
      <c r="D43029" s="3"/>
      <c r="E43029" s="3">
        <v>1.0</v>
      </c>
      <c r="F43029" s="3"/>
      <c r="G43029" s="3">
        <f>SUM(BDD_PRODUITS!$D43029:$F43029)</f>
        <v>1</v>
      </c>
    </row>
    <row r="43030" ht="14.25" customHeight="1">
      <c r="A43030" s="2">
        <v>241542.0</v>
      </c>
      <c r="B43030" s="2" t="s">
        <v>42264</v>
      </c>
      <c r="C43030" s="2" t="s">
        <v>42011</v>
      </c>
      <c r="D43030" s="2">
        <v>1.0</v>
      </c>
      <c r="E43030" s="2"/>
      <c r="F43030" s="2"/>
      <c r="G43030" s="2">
        <f>SUM(BDD_PRODUITS!$D43030:$F43030)</f>
        <v>1</v>
      </c>
    </row>
    <row r="43031" ht="14.25" customHeight="1">
      <c r="A43031" s="3">
        <v>241544.0</v>
      </c>
      <c r="B43031" s="3" t="s">
        <v>42265</v>
      </c>
      <c r="C43031" s="3" t="s">
        <v>42011</v>
      </c>
      <c r="D43031" s="3"/>
      <c r="E43031" s="3">
        <v>1.0</v>
      </c>
      <c r="F43031" s="3"/>
      <c r="G43031" s="3">
        <f>SUM(BDD_PRODUITS!$D43031:$F43031)</f>
        <v>1</v>
      </c>
    </row>
    <row r="43032" ht="14.25" customHeight="1">
      <c r="A43032" s="2">
        <v>241545.0</v>
      </c>
      <c r="B43032" s="2" t="s">
        <v>42266</v>
      </c>
      <c r="C43032" s="2" t="s">
        <v>42011</v>
      </c>
      <c r="D43032" s="2"/>
      <c r="E43032" s="2">
        <v>1.0</v>
      </c>
      <c r="F43032" s="2"/>
      <c r="G43032" s="2">
        <f>SUM(BDD_PRODUITS!$D43032:$F43032)</f>
        <v>1</v>
      </c>
    </row>
    <row r="43033" ht="14.25" customHeight="1">
      <c r="A43033" s="3">
        <v>241632.0</v>
      </c>
      <c r="B43033" s="3" t="s">
        <v>40005</v>
      </c>
      <c r="C43033" s="3" t="s">
        <v>42011</v>
      </c>
      <c r="D43033" s="3"/>
      <c r="E43033" s="3">
        <v>1.0</v>
      </c>
      <c r="F43033" s="3"/>
      <c r="G43033" s="3">
        <f>SUM(BDD_PRODUITS!$D43033:$F43033)</f>
        <v>1</v>
      </c>
    </row>
    <row r="43034" ht="14.25" customHeight="1">
      <c r="A43034" s="2">
        <v>241840.0</v>
      </c>
      <c r="B43034" s="2" t="s">
        <v>42267</v>
      </c>
      <c r="C43034" s="2" t="s">
        <v>42011</v>
      </c>
      <c r="D43034" s="2">
        <v>1.0</v>
      </c>
      <c r="E43034" s="2"/>
      <c r="F43034" s="2"/>
      <c r="G43034" s="2">
        <f>SUM(BDD_PRODUITS!$D43034:$F43034)</f>
        <v>1</v>
      </c>
    </row>
    <row r="43035" ht="14.25" customHeight="1">
      <c r="A43035" s="3">
        <v>243907.0</v>
      </c>
      <c r="B43035" s="3" t="s">
        <v>42268</v>
      </c>
      <c r="C43035" s="3" t="s">
        <v>42011</v>
      </c>
      <c r="D43035" s="3"/>
      <c r="E43035" s="3"/>
      <c r="F43035" s="3">
        <v>1.0</v>
      </c>
      <c r="G43035" s="3">
        <f>SUM(BDD_PRODUITS!$D43035:$F43035)</f>
        <v>1</v>
      </c>
    </row>
    <row r="43036" ht="14.25" customHeight="1">
      <c r="A43036" s="2">
        <v>243908.0</v>
      </c>
      <c r="B43036" s="2" t="s">
        <v>42269</v>
      </c>
      <c r="C43036" s="2" t="s">
        <v>42011</v>
      </c>
      <c r="D43036" s="2"/>
      <c r="E43036" s="2">
        <v>1.0</v>
      </c>
      <c r="F43036" s="2"/>
      <c r="G43036" s="2">
        <f>SUM(BDD_PRODUITS!$D43036:$F43036)</f>
        <v>1</v>
      </c>
    </row>
    <row r="43037" ht="14.25" customHeight="1">
      <c r="A43037" s="3">
        <v>244016.0</v>
      </c>
      <c r="B43037" s="3" t="s">
        <v>42270</v>
      </c>
      <c r="C43037" s="3" t="s">
        <v>42011</v>
      </c>
      <c r="D43037" s="3"/>
      <c r="E43037" s="3">
        <v>1.0</v>
      </c>
      <c r="F43037" s="3"/>
      <c r="G43037" s="3">
        <f>SUM(BDD_PRODUITS!$D43037:$F43037)</f>
        <v>1</v>
      </c>
    </row>
    <row r="43038" ht="14.25" customHeight="1">
      <c r="A43038" s="2">
        <v>244167.0</v>
      </c>
      <c r="B43038" s="2" t="s">
        <v>42271</v>
      </c>
      <c r="C43038" s="2" t="s">
        <v>42011</v>
      </c>
      <c r="D43038" s="2"/>
      <c r="E43038" s="2">
        <v>1.0</v>
      </c>
      <c r="F43038" s="2"/>
      <c r="G43038" s="2">
        <f>SUM(BDD_PRODUITS!$D43038:$F43038)</f>
        <v>1</v>
      </c>
    </row>
    <row r="43039" ht="14.25" customHeight="1">
      <c r="A43039" s="3">
        <v>244297.0</v>
      </c>
      <c r="B43039" s="3" t="s">
        <v>42272</v>
      </c>
      <c r="C43039" s="3" t="s">
        <v>42011</v>
      </c>
      <c r="D43039" s="3">
        <v>1.0</v>
      </c>
      <c r="E43039" s="3"/>
      <c r="F43039" s="3"/>
      <c r="G43039" s="3">
        <f>SUM(BDD_PRODUITS!$D43039:$F43039)</f>
        <v>1</v>
      </c>
    </row>
    <row r="43040" ht="14.25" customHeight="1">
      <c r="A43040" s="2">
        <v>244379.0</v>
      </c>
      <c r="B43040" s="2" t="s">
        <v>42273</v>
      </c>
      <c r="C43040" s="2" t="s">
        <v>42011</v>
      </c>
      <c r="D43040" s="2"/>
      <c r="E43040" s="2">
        <v>1.0</v>
      </c>
      <c r="F43040" s="2"/>
      <c r="G43040" s="2">
        <f>SUM(BDD_PRODUITS!$D43040:$F43040)</f>
        <v>1</v>
      </c>
    </row>
    <row r="43041" ht="14.25" customHeight="1">
      <c r="A43041" s="3">
        <v>244379.0</v>
      </c>
      <c r="B43041" s="3" t="s">
        <v>42274</v>
      </c>
      <c r="C43041" s="3" t="s">
        <v>42011</v>
      </c>
      <c r="D43041" s="3"/>
      <c r="E43041" s="3"/>
      <c r="F43041" s="3">
        <v>1.0</v>
      </c>
      <c r="G43041" s="3">
        <f>SUM(BDD_PRODUITS!$D43041:$F43041)</f>
        <v>1</v>
      </c>
    </row>
    <row r="43042" ht="14.25" customHeight="1">
      <c r="A43042" s="2">
        <v>244393.0</v>
      </c>
      <c r="B43042" s="2" t="s">
        <v>42275</v>
      </c>
      <c r="C43042" s="2" t="s">
        <v>42011</v>
      </c>
      <c r="D43042" s="2"/>
      <c r="E43042" s="2">
        <v>1.0</v>
      </c>
      <c r="F43042" s="2"/>
      <c r="G43042" s="2">
        <f>SUM(BDD_PRODUITS!$D43042:$F43042)</f>
        <v>1</v>
      </c>
    </row>
    <row r="43043" ht="14.25" customHeight="1">
      <c r="A43043" s="3">
        <v>244393.0</v>
      </c>
      <c r="B43043" s="3" t="s">
        <v>42276</v>
      </c>
      <c r="C43043" s="3" t="s">
        <v>42011</v>
      </c>
      <c r="D43043" s="3"/>
      <c r="E43043" s="3">
        <v>1.0</v>
      </c>
      <c r="F43043" s="3"/>
      <c r="G43043" s="3">
        <f>SUM(BDD_PRODUITS!$D43043:$F43043)</f>
        <v>1</v>
      </c>
    </row>
    <row r="43044" ht="14.25" customHeight="1">
      <c r="A43044" s="2">
        <v>244393.0</v>
      </c>
      <c r="B43044" s="2" t="s">
        <v>42277</v>
      </c>
      <c r="C43044" s="2" t="s">
        <v>42011</v>
      </c>
      <c r="D43044" s="2">
        <v>1.0</v>
      </c>
      <c r="E43044" s="2"/>
      <c r="F43044" s="2"/>
      <c r="G43044" s="2">
        <f>SUM(BDD_PRODUITS!$D43044:$F43044)</f>
        <v>1</v>
      </c>
    </row>
    <row r="43045" ht="14.25" customHeight="1">
      <c r="A43045" s="3">
        <v>244684.0</v>
      </c>
      <c r="B43045" s="3" t="s">
        <v>42278</v>
      </c>
      <c r="C43045" s="3" t="s">
        <v>42011</v>
      </c>
      <c r="D43045" s="3"/>
      <c r="E43045" s="3">
        <v>1.0</v>
      </c>
      <c r="F43045" s="3"/>
      <c r="G43045" s="3">
        <f>SUM(BDD_PRODUITS!$D43045:$F43045)</f>
        <v>1</v>
      </c>
    </row>
    <row r="43046" ht="14.25" customHeight="1">
      <c r="A43046" s="2">
        <v>244684.0</v>
      </c>
      <c r="B43046" s="2" t="s">
        <v>42279</v>
      </c>
      <c r="C43046" s="2" t="s">
        <v>42011</v>
      </c>
      <c r="D43046" s="2"/>
      <c r="E43046" s="2"/>
      <c r="F43046" s="2">
        <v>1.0</v>
      </c>
      <c r="G43046" s="2">
        <f>SUM(BDD_PRODUITS!$D43046:$F43046)</f>
        <v>1</v>
      </c>
    </row>
    <row r="43047" ht="14.25" customHeight="1">
      <c r="A43047" s="3">
        <v>245906.0</v>
      </c>
      <c r="B43047" s="3" t="s">
        <v>42280</v>
      </c>
      <c r="C43047" s="3" t="s">
        <v>42011</v>
      </c>
      <c r="D43047" s="3">
        <v>1.0</v>
      </c>
      <c r="E43047" s="3"/>
      <c r="F43047" s="3"/>
      <c r="G43047" s="3">
        <f>SUM(BDD_PRODUITS!$D43047:$F43047)</f>
        <v>1</v>
      </c>
    </row>
    <row r="43048" ht="14.25" customHeight="1">
      <c r="A43048" s="2">
        <v>245906.0</v>
      </c>
      <c r="B43048" s="2" t="s">
        <v>42281</v>
      </c>
      <c r="C43048" s="2" t="s">
        <v>42011</v>
      </c>
      <c r="D43048" s="2"/>
      <c r="E43048" s="2">
        <v>1.0</v>
      </c>
      <c r="F43048" s="2"/>
      <c r="G43048" s="2">
        <f>SUM(BDD_PRODUITS!$D43048:$F43048)</f>
        <v>1</v>
      </c>
    </row>
    <row r="43049" ht="14.25" customHeight="1">
      <c r="A43049" s="3">
        <v>245906.0</v>
      </c>
      <c r="B43049" s="3" t="s">
        <v>42282</v>
      </c>
      <c r="C43049" s="3" t="s">
        <v>42011</v>
      </c>
      <c r="D43049" s="3">
        <v>1.0</v>
      </c>
      <c r="E43049" s="3"/>
      <c r="F43049" s="3"/>
      <c r="G43049" s="3">
        <f>SUM(BDD_PRODUITS!$D43049:$F43049)</f>
        <v>1</v>
      </c>
    </row>
    <row r="43050" ht="14.25" customHeight="1">
      <c r="A43050" s="2">
        <v>245908.0</v>
      </c>
      <c r="B43050" s="2" t="s">
        <v>42283</v>
      </c>
      <c r="C43050" s="2" t="s">
        <v>42011</v>
      </c>
      <c r="D43050" s="2">
        <v>1.0</v>
      </c>
      <c r="E43050" s="2"/>
      <c r="F43050" s="2"/>
      <c r="G43050" s="2">
        <f>SUM(BDD_PRODUITS!$D43050:$F43050)</f>
        <v>1</v>
      </c>
    </row>
    <row r="43051" ht="14.25" customHeight="1">
      <c r="A43051" s="3">
        <v>245908.0</v>
      </c>
      <c r="B43051" s="3" t="s">
        <v>42284</v>
      </c>
      <c r="C43051" s="3" t="s">
        <v>42011</v>
      </c>
      <c r="D43051" s="3"/>
      <c r="E43051" s="3">
        <v>1.0</v>
      </c>
      <c r="F43051" s="3"/>
      <c r="G43051" s="3">
        <f>SUM(BDD_PRODUITS!$D43051:$F43051)</f>
        <v>1</v>
      </c>
    </row>
    <row r="43052" ht="14.25" customHeight="1">
      <c r="A43052" s="2">
        <v>245908.0</v>
      </c>
      <c r="B43052" s="2" t="s">
        <v>42285</v>
      </c>
      <c r="C43052" s="2" t="s">
        <v>42011</v>
      </c>
      <c r="D43052" s="2">
        <v>1.0</v>
      </c>
      <c r="E43052" s="2"/>
      <c r="F43052" s="2"/>
      <c r="G43052" s="2">
        <f>SUM(BDD_PRODUITS!$D43052:$F43052)</f>
        <v>1</v>
      </c>
    </row>
    <row r="43053" ht="14.25" customHeight="1">
      <c r="A43053" s="3">
        <v>248751.0</v>
      </c>
      <c r="B43053" s="3" t="s">
        <v>42286</v>
      </c>
      <c r="C43053" s="3" t="s">
        <v>42011</v>
      </c>
      <c r="D43053" s="3"/>
      <c r="E43053" s="3">
        <v>1.0</v>
      </c>
      <c r="F43053" s="3"/>
      <c r="G43053" s="3">
        <f>SUM(BDD_PRODUITS!$D43053:$F43053)</f>
        <v>1</v>
      </c>
    </row>
    <row r="43054" ht="14.25" customHeight="1">
      <c r="A43054" s="2">
        <v>249061.0</v>
      </c>
      <c r="B43054" s="2" t="s">
        <v>42287</v>
      </c>
      <c r="C43054" s="2" t="s">
        <v>42011</v>
      </c>
      <c r="D43054" s="2"/>
      <c r="E43054" s="2">
        <v>1.0</v>
      </c>
      <c r="F43054" s="2"/>
      <c r="G43054" s="2">
        <f>SUM(BDD_PRODUITS!$D43054:$F43054)</f>
        <v>1</v>
      </c>
    </row>
    <row r="43055" ht="14.25" customHeight="1">
      <c r="A43055" s="3">
        <v>249061.0</v>
      </c>
      <c r="B43055" s="3" t="s">
        <v>42288</v>
      </c>
      <c r="C43055" s="3" t="s">
        <v>42011</v>
      </c>
      <c r="D43055" s="3"/>
      <c r="E43055" s="3"/>
      <c r="F43055" s="3">
        <v>1.0</v>
      </c>
      <c r="G43055" s="3">
        <f>SUM(BDD_PRODUITS!$D43055:$F43055)</f>
        <v>1</v>
      </c>
    </row>
    <row r="43056" ht="14.25" customHeight="1">
      <c r="A43056" s="2">
        <v>249061.0</v>
      </c>
      <c r="B43056" s="2" t="s">
        <v>42289</v>
      </c>
      <c r="C43056" s="2" t="s">
        <v>42011</v>
      </c>
      <c r="D43056" s="2"/>
      <c r="E43056" s="2"/>
      <c r="F43056" s="2">
        <v>1.0</v>
      </c>
      <c r="G43056" s="2">
        <f>SUM(BDD_PRODUITS!$D43056:$F43056)</f>
        <v>1</v>
      </c>
    </row>
    <row r="43057" ht="14.25" customHeight="1">
      <c r="A43057" s="3">
        <v>249063.0</v>
      </c>
      <c r="B43057" s="3" t="s">
        <v>42290</v>
      </c>
      <c r="C43057" s="3" t="s">
        <v>42011</v>
      </c>
      <c r="D43057" s="3"/>
      <c r="E43057" s="3">
        <v>1.0</v>
      </c>
      <c r="F43057" s="3"/>
      <c r="G43057" s="3">
        <f>SUM(BDD_PRODUITS!$D43057:$F43057)</f>
        <v>1</v>
      </c>
    </row>
    <row r="43058" ht="14.25" customHeight="1">
      <c r="A43058" s="2">
        <v>249063.0</v>
      </c>
      <c r="B43058" s="2" t="s">
        <v>42291</v>
      </c>
      <c r="C43058" s="2" t="s">
        <v>42011</v>
      </c>
      <c r="D43058" s="2"/>
      <c r="E43058" s="2">
        <v>1.0</v>
      </c>
      <c r="F43058" s="2"/>
      <c r="G43058" s="2">
        <f>SUM(BDD_PRODUITS!$D43058:$F43058)</f>
        <v>1</v>
      </c>
    </row>
    <row r="43059" ht="14.25" customHeight="1">
      <c r="A43059" s="3">
        <v>600049.0</v>
      </c>
      <c r="B43059" s="3" t="s">
        <v>42292</v>
      </c>
      <c r="C43059" s="3" t="s">
        <v>42011</v>
      </c>
      <c r="D43059" s="3">
        <v>1.0</v>
      </c>
      <c r="E43059" s="3"/>
      <c r="F43059" s="3"/>
      <c r="G43059" s="3">
        <f>SUM(BDD_PRODUITS!$D43059:$F43059)</f>
        <v>1</v>
      </c>
    </row>
    <row r="43060" ht="14.25" customHeight="1">
      <c r="A43060" s="2">
        <v>600049.0</v>
      </c>
      <c r="B43060" s="2" t="s">
        <v>42293</v>
      </c>
      <c r="C43060" s="2" t="s">
        <v>42011</v>
      </c>
      <c r="D43060" s="2"/>
      <c r="E43060" s="2"/>
      <c r="F43060" s="2">
        <v>1.0</v>
      </c>
      <c r="G43060" s="2">
        <f>SUM(BDD_PRODUITS!$D43060:$F43060)</f>
        <v>1</v>
      </c>
    </row>
    <row r="43061" ht="14.25" customHeight="1">
      <c r="A43061" s="3">
        <v>68241.0</v>
      </c>
      <c r="B43061" s="3" t="s">
        <v>42294</v>
      </c>
      <c r="C43061" s="3" t="s">
        <v>42011</v>
      </c>
      <c r="D43061" s="3"/>
      <c r="E43061" s="3">
        <v>1.0</v>
      </c>
      <c r="F43061" s="3"/>
      <c r="G43061" s="3">
        <f>SUM(BDD_PRODUITS!$D43061:$F43061)</f>
        <v>1</v>
      </c>
    </row>
    <row r="43062" ht="14.25" customHeight="1">
      <c r="A43062" s="2">
        <v>74983.0</v>
      </c>
      <c r="B43062" s="2" t="s">
        <v>42295</v>
      </c>
      <c r="C43062" s="2" t="s">
        <v>42011</v>
      </c>
      <c r="D43062" s="2"/>
      <c r="E43062" s="2">
        <v>1.0</v>
      </c>
      <c r="F43062" s="2"/>
      <c r="G43062" s="2">
        <f>SUM(BDD_PRODUITS!$D43062:$F43062)</f>
        <v>1</v>
      </c>
    </row>
    <row r="43063" ht="14.25" customHeight="1">
      <c r="A43063" s="3">
        <v>75901.0</v>
      </c>
      <c r="B43063" s="3" t="s">
        <v>42296</v>
      </c>
      <c r="C43063" s="3" t="s">
        <v>42011</v>
      </c>
      <c r="D43063" s="3"/>
      <c r="E43063" s="3"/>
      <c r="F43063" s="3">
        <v>1.0</v>
      </c>
      <c r="G43063" s="3">
        <f>SUM(BDD_PRODUITS!$D43063:$F43063)</f>
        <v>1</v>
      </c>
    </row>
    <row r="43064" ht="14.25" customHeight="1">
      <c r="A43064" s="2">
        <v>76233.0</v>
      </c>
      <c r="B43064" s="2" t="s">
        <v>42297</v>
      </c>
      <c r="C43064" s="2" t="s">
        <v>42011</v>
      </c>
      <c r="D43064" s="2"/>
      <c r="E43064" s="2"/>
      <c r="F43064" s="2">
        <v>1.0</v>
      </c>
      <c r="G43064" s="2">
        <f>SUM(BDD_PRODUITS!$D43064:$F43064)</f>
        <v>1</v>
      </c>
    </row>
    <row r="43065" ht="14.25" customHeight="1">
      <c r="A43065" s="3">
        <v>76841.0</v>
      </c>
      <c r="B43065" s="3" t="s">
        <v>42298</v>
      </c>
      <c r="C43065" s="3" t="s">
        <v>42011</v>
      </c>
      <c r="D43065" s="3"/>
      <c r="E43065" s="3">
        <v>1.0</v>
      </c>
      <c r="F43065" s="3"/>
      <c r="G43065" s="3">
        <f>SUM(BDD_PRODUITS!$D43065:$F43065)</f>
        <v>1</v>
      </c>
    </row>
    <row r="43066" ht="14.25" customHeight="1">
      <c r="A43066" s="2">
        <v>76841.0</v>
      </c>
      <c r="B43066" s="2" t="s">
        <v>42299</v>
      </c>
      <c r="C43066" s="2" t="s">
        <v>42011</v>
      </c>
      <c r="D43066" s="2"/>
      <c r="E43066" s="2"/>
      <c r="F43066" s="2">
        <v>1.0</v>
      </c>
      <c r="G43066" s="2">
        <f>SUM(BDD_PRODUITS!$D43066:$F43066)</f>
        <v>1</v>
      </c>
    </row>
    <row r="43067" ht="14.25" customHeight="1">
      <c r="A43067" s="3">
        <v>76904.0</v>
      </c>
      <c r="B43067" s="3" t="s">
        <v>42300</v>
      </c>
      <c r="C43067" s="3" t="s">
        <v>42011</v>
      </c>
      <c r="D43067" s="3"/>
      <c r="E43067" s="3">
        <v>1.0</v>
      </c>
      <c r="F43067" s="3"/>
      <c r="G43067" s="3">
        <f>SUM(BDD_PRODUITS!$D43067:$F43067)</f>
        <v>1</v>
      </c>
    </row>
    <row r="43068" ht="14.25" customHeight="1">
      <c r="A43068" s="2">
        <v>76904.0</v>
      </c>
      <c r="B43068" s="2" t="s">
        <v>42301</v>
      </c>
      <c r="C43068" s="2" t="s">
        <v>42011</v>
      </c>
      <c r="D43068" s="2">
        <v>1.0</v>
      </c>
      <c r="E43068" s="2"/>
      <c r="F43068" s="2"/>
      <c r="G43068" s="2">
        <f>SUM(BDD_PRODUITS!$D43068:$F43068)</f>
        <v>1</v>
      </c>
    </row>
    <row r="43069" ht="14.25" customHeight="1">
      <c r="A43069" s="3">
        <v>77110.0</v>
      </c>
      <c r="B43069" s="3" t="s">
        <v>42302</v>
      </c>
      <c r="C43069" s="3" t="s">
        <v>42011</v>
      </c>
      <c r="D43069" s="3"/>
      <c r="E43069" s="3"/>
      <c r="F43069" s="3">
        <v>1.0</v>
      </c>
      <c r="G43069" s="3">
        <f>SUM(BDD_PRODUITS!$D43069:$F43069)</f>
        <v>1</v>
      </c>
    </row>
    <row r="43070" ht="14.25" customHeight="1">
      <c r="A43070" s="2">
        <v>204641.0</v>
      </c>
      <c r="B43070" s="2" t="s">
        <v>42303</v>
      </c>
      <c r="C43070" s="2" t="s">
        <v>42011</v>
      </c>
      <c r="D43070" s="2"/>
      <c r="E43070" s="2">
        <v>1.0</v>
      </c>
      <c r="F43070" s="2"/>
      <c r="G43070" s="2">
        <f>SUM(BDD_PRODUITS!$D43070:$F43070)</f>
        <v>1</v>
      </c>
    </row>
    <row r="43071" ht="14.25" customHeight="1">
      <c r="A43071" s="3">
        <v>212718.0</v>
      </c>
      <c r="B43071" s="3" t="s">
        <v>42304</v>
      </c>
      <c r="C43071" s="3" t="s">
        <v>42011</v>
      </c>
      <c r="D43071" s="3"/>
      <c r="E43071" s="3"/>
      <c r="F43071" s="3">
        <v>1.0</v>
      </c>
      <c r="G43071" s="3">
        <f>SUM(BDD_PRODUITS!$D43071:$F43071)</f>
        <v>1</v>
      </c>
    </row>
    <row r="43072" ht="14.25" customHeight="1">
      <c r="A43072" s="2">
        <v>217719.0</v>
      </c>
      <c r="B43072" s="2" t="s">
        <v>42305</v>
      </c>
      <c r="C43072" s="2" t="s">
        <v>42011</v>
      </c>
      <c r="D43072" s="2"/>
      <c r="E43072" s="2">
        <v>1.0</v>
      </c>
      <c r="F43072" s="2"/>
      <c r="G43072" s="2">
        <f>SUM(BDD_PRODUITS!$D43072:$F43072)</f>
        <v>1</v>
      </c>
    </row>
    <row r="43073" ht="14.25" customHeight="1">
      <c r="A43073" s="3">
        <v>217719.0</v>
      </c>
      <c r="B43073" s="3" t="s">
        <v>42306</v>
      </c>
      <c r="C43073" s="3" t="s">
        <v>42011</v>
      </c>
      <c r="D43073" s="3">
        <v>1.0</v>
      </c>
      <c r="E43073" s="3"/>
      <c r="F43073" s="3"/>
      <c r="G43073" s="3">
        <f>SUM(BDD_PRODUITS!$D43073:$F43073)</f>
        <v>1</v>
      </c>
    </row>
    <row r="43074" ht="14.25" customHeight="1">
      <c r="A43074" s="2">
        <v>217800.0</v>
      </c>
      <c r="B43074" s="2" t="s">
        <v>42307</v>
      </c>
      <c r="C43074" s="2" t="s">
        <v>42011</v>
      </c>
      <c r="D43074" s="2">
        <v>1.0</v>
      </c>
      <c r="E43074" s="2"/>
      <c r="F43074" s="2"/>
      <c r="G43074" s="2">
        <f>SUM(BDD_PRODUITS!$D43074:$F43074)</f>
        <v>1</v>
      </c>
    </row>
    <row r="43075" ht="14.25" customHeight="1">
      <c r="A43075" s="3">
        <v>219699.0</v>
      </c>
      <c r="B43075" s="3" t="s">
        <v>42308</v>
      </c>
      <c r="C43075" s="3" t="s">
        <v>42011</v>
      </c>
      <c r="D43075" s="3">
        <v>1.0</v>
      </c>
      <c r="E43075" s="3"/>
      <c r="F43075" s="3"/>
      <c r="G43075" s="3">
        <f>SUM(BDD_PRODUITS!$D43075:$F43075)</f>
        <v>1</v>
      </c>
    </row>
    <row r="43076" ht="14.25" customHeight="1">
      <c r="A43076" s="2">
        <v>219721.0</v>
      </c>
      <c r="B43076" s="2" t="s">
        <v>42309</v>
      </c>
      <c r="C43076" s="2" t="s">
        <v>42011</v>
      </c>
      <c r="D43076" s="2">
        <v>1.0</v>
      </c>
      <c r="E43076" s="2"/>
      <c r="F43076" s="2"/>
      <c r="G43076" s="2">
        <f>SUM(BDD_PRODUITS!$D43076:$F43076)</f>
        <v>1</v>
      </c>
    </row>
    <row r="43077" ht="14.25" customHeight="1">
      <c r="A43077" s="3">
        <v>219882.0</v>
      </c>
      <c r="B43077" s="3" t="s">
        <v>42310</v>
      </c>
      <c r="C43077" s="3" t="s">
        <v>42011</v>
      </c>
      <c r="D43077" s="3">
        <v>1.0</v>
      </c>
      <c r="E43077" s="3"/>
      <c r="F43077" s="3"/>
      <c r="G43077" s="3">
        <f>SUM(BDD_PRODUITS!$D43077:$F43077)</f>
        <v>1</v>
      </c>
    </row>
    <row r="43078" ht="14.25" customHeight="1">
      <c r="A43078" s="2">
        <v>220945.0</v>
      </c>
      <c r="B43078" s="2" t="s">
        <v>42311</v>
      </c>
      <c r="C43078" s="2" t="s">
        <v>42011</v>
      </c>
      <c r="D43078" s="2">
        <v>1.0</v>
      </c>
      <c r="E43078" s="2"/>
      <c r="F43078" s="2"/>
      <c r="G43078" s="2">
        <f>SUM(BDD_PRODUITS!$D43078:$F43078)</f>
        <v>1</v>
      </c>
    </row>
    <row r="43079" ht="14.25" customHeight="1">
      <c r="A43079" s="3">
        <v>220945.0</v>
      </c>
      <c r="B43079" s="3" t="s">
        <v>42312</v>
      </c>
      <c r="C43079" s="3" t="s">
        <v>42011</v>
      </c>
      <c r="D43079" s="3"/>
      <c r="E43079" s="3"/>
      <c r="F43079" s="3">
        <v>1.0</v>
      </c>
      <c r="G43079" s="3">
        <f>SUM(BDD_PRODUITS!$D43079:$F43079)</f>
        <v>1</v>
      </c>
    </row>
    <row r="43080" ht="14.25" customHeight="1">
      <c r="A43080" s="2">
        <v>220946.0</v>
      </c>
      <c r="B43080" s="2" t="s">
        <v>42313</v>
      </c>
      <c r="C43080" s="2" t="s">
        <v>42011</v>
      </c>
      <c r="D43080" s="2">
        <v>1.0</v>
      </c>
      <c r="E43080" s="2"/>
      <c r="F43080" s="2"/>
      <c r="G43080" s="2">
        <f>SUM(BDD_PRODUITS!$D43080:$F43080)</f>
        <v>1</v>
      </c>
    </row>
    <row r="43081" ht="14.25" customHeight="1">
      <c r="A43081" s="3">
        <v>220946.0</v>
      </c>
      <c r="B43081" s="3" t="s">
        <v>42314</v>
      </c>
      <c r="C43081" s="3" t="s">
        <v>42011</v>
      </c>
      <c r="D43081" s="3"/>
      <c r="E43081" s="3"/>
      <c r="F43081" s="3">
        <v>1.0</v>
      </c>
      <c r="G43081" s="3">
        <f>SUM(BDD_PRODUITS!$D43081:$F43081)</f>
        <v>1</v>
      </c>
    </row>
    <row r="43082" ht="14.25" customHeight="1">
      <c r="A43082" s="2">
        <v>221135.0</v>
      </c>
      <c r="B43082" s="2" t="s">
        <v>42315</v>
      </c>
      <c r="C43082" s="2" t="s">
        <v>42011</v>
      </c>
      <c r="D43082" s="2"/>
      <c r="E43082" s="2"/>
      <c r="F43082" s="2">
        <v>1.0</v>
      </c>
      <c r="G43082" s="2">
        <f>SUM(BDD_PRODUITS!$D43082:$F43082)</f>
        <v>1</v>
      </c>
    </row>
    <row r="43083" ht="14.25" customHeight="1">
      <c r="A43083" s="3">
        <v>221667.0</v>
      </c>
      <c r="B43083" s="3" t="s">
        <v>42316</v>
      </c>
      <c r="C43083" s="3" t="s">
        <v>42011</v>
      </c>
      <c r="D43083" s="3"/>
      <c r="E43083" s="3">
        <v>1.0</v>
      </c>
      <c r="F43083" s="3"/>
      <c r="G43083" s="3">
        <f>SUM(BDD_PRODUITS!$D43083:$F43083)</f>
        <v>1</v>
      </c>
    </row>
    <row r="43084" ht="14.25" customHeight="1">
      <c r="A43084" s="2">
        <v>222036.0</v>
      </c>
      <c r="B43084" s="2" t="s">
        <v>42317</v>
      </c>
      <c r="C43084" s="2" t="s">
        <v>42011</v>
      </c>
      <c r="D43084" s="2"/>
      <c r="E43084" s="2">
        <v>1.0</v>
      </c>
      <c r="F43084" s="2"/>
      <c r="G43084" s="2">
        <f>SUM(BDD_PRODUITS!$D43084:$F43084)</f>
        <v>1</v>
      </c>
    </row>
    <row r="43085" ht="14.25" customHeight="1">
      <c r="A43085" s="3">
        <v>222043.0</v>
      </c>
      <c r="B43085" s="3" t="s">
        <v>42318</v>
      </c>
      <c r="C43085" s="3" t="s">
        <v>42011</v>
      </c>
      <c r="D43085" s="3">
        <v>1.0</v>
      </c>
      <c r="E43085" s="3"/>
      <c r="F43085" s="3"/>
      <c r="G43085" s="3">
        <f>SUM(BDD_PRODUITS!$D43085:$F43085)</f>
        <v>1</v>
      </c>
    </row>
    <row r="43086" ht="14.25" customHeight="1">
      <c r="A43086" s="2">
        <v>222121.0</v>
      </c>
      <c r="B43086" s="2" t="s">
        <v>42319</v>
      </c>
      <c r="C43086" s="2" t="s">
        <v>42011</v>
      </c>
      <c r="D43086" s="2"/>
      <c r="E43086" s="2"/>
      <c r="F43086" s="2">
        <v>1.0</v>
      </c>
      <c r="G43086" s="2">
        <f>SUM(BDD_PRODUITS!$D43086:$F43086)</f>
        <v>1</v>
      </c>
    </row>
    <row r="43087" ht="14.25" customHeight="1">
      <c r="A43087" s="3">
        <v>222247.0</v>
      </c>
      <c r="B43087" s="3" t="s">
        <v>42320</v>
      </c>
      <c r="C43087" s="3" t="s">
        <v>42011</v>
      </c>
      <c r="D43087" s="3"/>
      <c r="E43087" s="3">
        <v>1.0</v>
      </c>
      <c r="F43087" s="3"/>
      <c r="G43087" s="3">
        <f>SUM(BDD_PRODUITS!$D43087:$F43087)</f>
        <v>1</v>
      </c>
    </row>
    <row r="43088" ht="14.25" customHeight="1">
      <c r="A43088" s="2">
        <v>222247.0</v>
      </c>
      <c r="B43088" s="2" t="s">
        <v>42321</v>
      </c>
      <c r="C43088" s="2" t="s">
        <v>42011</v>
      </c>
      <c r="D43088" s="2"/>
      <c r="E43088" s="2">
        <v>1.0</v>
      </c>
      <c r="F43088" s="2"/>
      <c r="G43088" s="2">
        <f>SUM(BDD_PRODUITS!$D43088:$F43088)</f>
        <v>1</v>
      </c>
    </row>
    <row r="43089" ht="14.25" customHeight="1">
      <c r="A43089" s="3">
        <v>222248.0</v>
      </c>
      <c r="B43089" s="3" t="s">
        <v>42322</v>
      </c>
      <c r="C43089" s="3" t="s">
        <v>42011</v>
      </c>
      <c r="D43089" s="3"/>
      <c r="E43089" s="3">
        <v>1.0</v>
      </c>
      <c r="F43089" s="3"/>
      <c r="G43089" s="3">
        <f>SUM(BDD_PRODUITS!$D43089:$F43089)</f>
        <v>1</v>
      </c>
    </row>
    <row r="43090" ht="14.25" customHeight="1">
      <c r="A43090" s="2">
        <v>227655.0</v>
      </c>
      <c r="B43090" s="2" t="s">
        <v>42323</v>
      </c>
      <c r="C43090" s="2" t="s">
        <v>42011</v>
      </c>
      <c r="D43090" s="2"/>
      <c r="E43090" s="2">
        <v>1.0</v>
      </c>
      <c r="F43090" s="2"/>
      <c r="G43090" s="2">
        <f>SUM(BDD_PRODUITS!$D43090:$F43090)</f>
        <v>1</v>
      </c>
    </row>
    <row r="43091" ht="14.25" customHeight="1">
      <c r="A43091" s="3">
        <v>227673.0</v>
      </c>
      <c r="B43091" s="3" t="s">
        <v>42324</v>
      </c>
      <c r="C43091" s="3" t="s">
        <v>42011</v>
      </c>
      <c r="D43091" s="3">
        <v>1.0</v>
      </c>
      <c r="E43091" s="3"/>
      <c r="F43091" s="3"/>
      <c r="G43091" s="3">
        <f>SUM(BDD_PRODUITS!$D43091:$F43091)</f>
        <v>1</v>
      </c>
    </row>
    <row r="43092" ht="14.25" customHeight="1">
      <c r="A43092" s="2">
        <v>227673.0</v>
      </c>
      <c r="B43092" s="2" t="s">
        <v>42325</v>
      </c>
      <c r="C43092" s="2" t="s">
        <v>42011</v>
      </c>
      <c r="D43092" s="2"/>
      <c r="E43092" s="2"/>
      <c r="F43092" s="2">
        <v>1.0</v>
      </c>
      <c r="G43092" s="2">
        <f>SUM(BDD_PRODUITS!$D43092:$F43092)</f>
        <v>1</v>
      </c>
    </row>
    <row r="43093" ht="14.25" customHeight="1">
      <c r="A43093" s="3">
        <v>227675.0</v>
      </c>
      <c r="B43093" s="3" t="s">
        <v>42326</v>
      </c>
      <c r="C43093" s="3" t="s">
        <v>42011</v>
      </c>
      <c r="D43093" s="3"/>
      <c r="E43093" s="3"/>
      <c r="F43093" s="3">
        <v>1.0</v>
      </c>
      <c r="G43093" s="3">
        <f>SUM(BDD_PRODUITS!$D43093:$F43093)</f>
        <v>1</v>
      </c>
    </row>
    <row r="43094" ht="14.25" customHeight="1">
      <c r="A43094" s="2">
        <v>227678.0</v>
      </c>
      <c r="B43094" s="2" t="s">
        <v>42327</v>
      </c>
      <c r="C43094" s="2" t="s">
        <v>42011</v>
      </c>
      <c r="D43094" s="2"/>
      <c r="E43094" s="2"/>
      <c r="F43094" s="2">
        <v>1.0</v>
      </c>
      <c r="G43094" s="2">
        <f>SUM(BDD_PRODUITS!$D43094:$F43094)</f>
        <v>1</v>
      </c>
    </row>
    <row r="43095" ht="14.25" customHeight="1">
      <c r="A43095" s="3">
        <v>227679.0</v>
      </c>
      <c r="B43095" s="3" t="s">
        <v>42328</v>
      </c>
      <c r="C43095" s="3" t="s">
        <v>42011</v>
      </c>
      <c r="D43095" s="3"/>
      <c r="E43095" s="3">
        <v>1.0</v>
      </c>
      <c r="F43095" s="3"/>
      <c r="G43095" s="3">
        <f>SUM(BDD_PRODUITS!$D43095:$F43095)</f>
        <v>1</v>
      </c>
    </row>
    <row r="43096" ht="14.25" customHeight="1">
      <c r="A43096" s="2">
        <v>227818.0</v>
      </c>
      <c r="B43096" s="2" t="s">
        <v>42329</v>
      </c>
      <c r="C43096" s="2" t="s">
        <v>42011</v>
      </c>
      <c r="D43096" s="2">
        <v>1.0</v>
      </c>
      <c r="E43096" s="2"/>
      <c r="F43096" s="2"/>
      <c r="G43096" s="2">
        <f>SUM(BDD_PRODUITS!$D43096:$F43096)</f>
        <v>1</v>
      </c>
    </row>
    <row r="43097" ht="14.25" customHeight="1">
      <c r="A43097" s="3">
        <v>227877.0</v>
      </c>
      <c r="B43097" s="3" t="s">
        <v>42330</v>
      </c>
      <c r="C43097" s="3" t="s">
        <v>42011</v>
      </c>
      <c r="D43097" s="3"/>
      <c r="E43097" s="3"/>
      <c r="F43097" s="3">
        <v>1.0</v>
      </c>
      <c r="G43097" s="3">
        <f>SUM(BDD_PRODUITS!$D43097:$F43097)</f>
        <v>1</v>
      </c>
    </row>
    <row r="43098" ht="14.25" customHeight="1">
      <c r="A43098" s="2">
        <v>231593.0</v>
      </c>
      <c r="B43098" s="2" t="s">
        <v>42331</v>
      </c>
      <c r="C43098" s="2" t="s">
        <v>42011</v>
      </c>
      <c r="D43098" s="2">
        <v>1.0</v>
      </c>
      <c r="E43098" s="2"/>
      <c r="F43098" s="2"/>
      <c r="G43098" s="2">
        <f>SUM(BDD_PRODUITS!$D43098:$F43098)</f>
        <v>1</v>
      </c>
    </row>
    <row r="43099" ht="14.25" customHeight="1">
      <c r="A43099" s="3">
        <v>231634.0</v>
      </c>
      <c r="B43099" s="3" t="s">
        <v>42332</v>
      </c>
      <c r="C43099" s="3" t="s">
        <v>42011</v>
      </c>
      <c r="D43099" s="3">
        <v>1.0</v>
      </c>
      <c r="E43099" s="3"/>
      <c r="F43099" s="3"/>
      <c r="G43099" s="3">
        <f>SUM(BDD_PRODUITS!$D43099:$F43099)</f>
        <v>1</v>
      </c>
    </row>
    <row r="43100" ht="14.25" customHeight="1">
      <c r="A43100" s="2">
        <v>232630.0</v>
      </c>
      <c r="B43100" s="2" t="s">
        <v>42333</v>
      </c>
      <c r="C43100" s="2" t="s">
        <v>42011</v>
      </c>
      <c r="D43100" s="2">
        <v>1.0</v>
      </c>
      <c r="E43100" s="2"/>
      <c r="F43100" s="2"/>
      <c r="G43100" s="2">
        <f>SUM(BDD_PRODUITS!$D43100:$F43100)</f>
        <v>1</v>
      </c>
    </row>
    <row r="43101" ht="14.25" customHeight="1">
      <c r="A43101" s="3">
        <v>233788.0</v>
      </c>
      <c r="B43101" s="3" t="s">
        <v>42334</v>
      </c>
      <c r="C43101" s="3" t="s">
        <v>42011</v>
      </c>
      <c r="D43101" s="3">
        <v>1.0</v>
      </c>
      <c r="E43101" s="3"/>
      <c r="F43101" s="3"/>
      <c r="G43101" s="3">
        <f>SUM(BDD_PRODUITS!$D43101:$F43101)</f>
        <v>1</v>
      </c>
    </row>
    <row r="43102" ht="14.25" customHeight="1">
      <c r="A43102" s="2">
        <v>234088.0</v>
      </c>
      <c r="B43102" s="2" t="s">
        <v>42335</v>
      </c>
      <c r="C43102" s="2" t="s">
        <v>42011</v>
      </c>
      <c r="D43102" s="2">
        <v>1.0</v>
      </c>
      <c r="E43102" s="2"/>
      <c r="F43102" s="2"/>
      <c r="G43102" s="2">
        <f>SUM(BDD_PRODUITS!$D43102:$F43102)</f>
        <v>1</v>
      </c>
    </row>
    <row r="43103" ht="14.25" customHeight="1">
      <c r="A43103" s="3">
        <v>234088.0</v>
      </c>
      <c r="B43103" s="3" t="s">
        <v>42336</v>
      </c>
      <c r="C43103" s="3" t="s">
        <v>42011</v>
      </c>
      <c r="D43103" s="3">
        <v>1.0</v>
      </c>
      <c r="E43103" s="3"/>
      <c r="F43103" s="3"/>
      <c r="G43103" s="3">
        <f>SUM(BDD_PRODUITS!$D43103:$F43103)</f>
        <v>1</v>
      </c>
    </row>
    <row r="43104" ht="14.25" customHeight="1">
      <c r="A43104" s="2">
        <v>234194.0</v>
      </c>
      <c r="B43104" s="2" t="s">
        <v>42337</v>
      </c>
      <c r="C43104" s="2" t="s">
        <v>42011</v>
      </c>
      <c r="D43104" s="2"/>
      <c r="E43104" s="2">
        <v>1.0</v>
      </c>
      <c r="F43104" s="2"/>
      <c r="G43104" s="2">
        <f>SUM(BDD_PRODUITS!$D43104:$F43104)</f>
        <v>1</v>
      </c>
    </row>
    <row r="43105" ht="14.25" customHeight="1">
      <c r="A43105" s="3">
        <v>237984.0</v>
      </c>
      <c r="B43105" s="3" t="s">
        <v>42338</v>
      </c>
      <c r="C43105" s="3" t="s">
        <v>42011</v>
      </c>
      <c r="D43105" s="3">
        <v>1.0</v>
      </c>
      <c r="E43105" s="3"/>
      <c r="F43105" s="3"/>
      <c r="G43105" s="3">
        <f>SUM(BDD_PRODUITS!$D43105:$F43105)</f>
        <v>1</v>
      </c>
    </row>
    <row r="43106" ht="14.25" customHeight="1">
      <c r="A43106" s="2">
        <v>237984.0</v>
      </c>
      <c r="B43106" s="2" t="s">
        <v>42339</v>
      </c>
      <c r="C43106" s="2" t="s">
        <v>42011</v>
      </c>
      <c r="D43106" s="2">
        <v>1.0</v>
      </c>
      <c r="E43106" s="2"/>
      <c r="F43106" s="2"/>
      <c r="G43106" s="2">
        <f>SUM(BDD_PRODUITS!$D43106:$F43106)</f>
        <v>1</v>
      </c>
    </row>
    <row r="43107" ht="14.25" customHeight="1">
      <c r="A43107" s="3">
        <v>238412.0</v>
      </c>
      <c r="B43107" s="3" t="s">
        <v>42340</v>
      </c>
      <c r="C43107" s="3" t="s">
        <v>42011</v>
      </c>
      <c r="D43107" s="3"/>
      <c r="E43107" s="3">
        <v>1.0</v>
      </c>
      <c r="F43107" s="3"/>
      <c r="G43107" s="3">
        <f>SUM(BDD_PRODUITS!$D43107:$F43107)</f>
        <v>1</v>
      </c>
    </row>
    <row r="43108" ht="14.25" customHeight="1">
      <c r="A43108" s="2">
        <v>239148.0</v>
      </c>
      <c r="B43108" s="2" t="s">
        <v>42341</v>
      </c>
      <c r="C43108" s="2" t="s">
        <v>42011</v>
      </c>
      <c r="D43108" s="2"/>
      <c r="E43108" s="2"/>
      <c r="F43108" s="2">
        <v>1.0</v>
      </c>
      <c r="G43108" s="2">
        <f>SUM(BDD_PRODUITS!$D43108:$F43108)</f>
        <v>1</v>
      </c>
    </row>
    <row r="43109" ht="14.25" customHeight="1">
      <c r="A43109" s="3">
        <v>239148.0</v>
      </c>
      <c r="B43109" s="3" t="s">
        <v>42342</v>
      </c>
      <c r="C43109" s="3" t="s">
        <v>42011</v>
      </c>
      <c r="D43109" s="3"/>
      <c r="E43109" s="3">
        <v>1.0</v>
      </c>
      <c r="F43109" s="3"/>
      <c r="G43109" s="3">
        <f>SUM(BDD_PRODUITS!$D43109:$F43109)</f>
        <v>1</v>
      </c>
    </row>
    <row r="43110" ht="14.25" customHeight="1">
      <c r="A43110" s="2">
        <v>239149.0</v>
      </c>
      <c r="B43110" s="2" t="s">
        <v>42343</v>
      </c>
      <c r="C43110" s="2" t="s">
        <v>42011</v>
      </c>
      <c r="D43110" s="2">
        <v>1.0</v>
      </c>
      <c r="E43110" s="2"/>
      <c r="F43110" s="2"/>
      <c r="G43110" s="2">
        <f>SUM(BDD_PRODUITS!$D43110:$F43110)</f>
        <v>1</v>
      </c>
    </row>
    <row r="43111" ht="14.25" customHeight="1">
      <c r="A43111" s="3">
        <v>239934.0</v>
      </c>
      <c r="B43111" s="3" t="s">
        <v>42344</v>
      </c>
      <c r="C43111" s="3" t="s">
        <v>42011</v>
      </c>
      <c r="D43111" s="3"/>
      <c r="E43111" s="3">
        <v>1.0</v>
      </c>
      <c r="F43111" s="3"/>
      <c r="G43111" s="3">
        <f>SUM(BDD_PRODUITS!$D43111:$F43111)</f>
        <v>1</v>
      </c>
    </row>
    <row r="43112" ht="14.25" customHeight="1">
      <c r="A43112" s="2">
        <v>239977.0</v>
      </c>
      <c r="B43112" s="2" t="s">
        <v>42345</v>
      </c>
      <c r="C43112" s="2" t="s">
        <v>42011</v>
      </c>
      <c r="D43112" s="2">
        <v>1.0</v>
      </c>
      <c r="E43112" s="2"/>
      <c r="F43112" s="2"/>
      <c r="G43112" s="2">
        <f>SUM(BDD_PRODUITS!$D43112:$F43112)</f>
        <v>1</v>
      </c>
    </row>
    <row r="43113" ht="14.25" customHeight="1">
      <c r="A43113" s="3">
        <v>241517.0</v>
      </c>
      <c r="B43113" s="3" t="s">
        <v>42346</v>
      </c>
      <c r="C43113" s="3" t="s">
        <v>42011</v>
      </c>
      <c r="D43113" s="3">
        <v>1.0</v>
      </c>
      <c r="E43113" s="3"/>
      <c r="F43113" s="3"/>
      <c r="G43113" s="3">
        <f>SUM(BDD_PRODUITS!$D43113:$F43113)</f>
        <v>1</v>
      </c>
    </row>
    <row r="43114" ht="14.25" customHeight="1">
      <c r="A43114" s="2">
        <v>241541.0</v>
      </c>
      <c r="B43114" s="2" t="s">
        <v>42347</v>
      </c>
      <c r="C43114" s="2" t="s">
        <v>42011</v>
      </c>
      <c r="D43114" s="2">
        <v>1.0</v>
      </c>
      <c r="E43114" s="2"/>
      <c r="F43114" s="2"/>
      <c r="G43114" s="2">
        <f>SUM(BDD_PRODUITS!$D43114:$F43114)</f>
        <v>1</v>
      </c>
    </row>
    <row r="43115" ht="14.25" customHeight="1">
      <c r="A43115" s="3">
        <v>241543.0</v>
      </c>
      <c r="B43115" s="3" t="s">
        <v>42348</v>
      </c>
      <c r="C43115" s="3" t="s">
        <v>42011</v>
      </c>
      <c r="D43115" s="3">
        <v>1.0</v>
      </c>
      <c r="E43115" s="3"/>
      <c r="F43115" s="3"/>
      <c r="G43115" s="3">
        <f>SUM(BDD_PRODUITS!$D43115:$F43115)</f>
        <v>1</v>
      </c>
    </row>
    <row r="43116" ht="14.25" customHeight="1">
      <c r="A43116" s="2">
        <v>241586.0</v>
      </c>
      <c r="B43116" s="2" t="s">
        <v>42349</v>
      </c>
      <c r="C43116" s="2" t="s">
        <v>42011</v>
      </c>
      <c r="D43116" s="2">
        <v>1.0</v>
      </c>
      <c r="E43116" s="2"/>
      <c r="F43116" s="2"/>
      <c r="G43116" s="2">
        <f>SUM(BDD_PRODUITS!$D43116:$F43116)</f>
        <v>1</v>
      </c>
    </row>
    <row r="43117" ht="14.25" customHeight="1">
      <c r="A43117" s="3">
        <v>241624.0</v>
      </c>
      <c r="B43117" s="3" t="s">
        <v>42350</v>
      </c>
      <c r="C43117" s="3" t="s">
        <v>42011</v>
      </c>
      <c r="D43117" s="3">
        <v>1.0</v>
      </c>
      <c r="E43117" s="3"/>
      <c r="F43117" s="3"/>
      <c r="G43117" s="3">
        <f>SUM(BDD_PRODUITS!$D43117:$F43117)</f>
        <v>1</v>
      </c>
    </row>
    <row r="43118" ht="14.25" customHeight="1">
      <c r="A43118" s="2">
        <v>241628.0</v>
      </c>
      <c r="B43118" s="2" t="s">
        <v>42351</v>
      </c>
      <c r="C43118" s="2" t="s">
        <v>42011</v>
      </c>
      <c r="D43118" s="2">
        <v>1.0</v>
      </c>
      <c r="E43118" s="2"/>
      <c r="F43118" s="2"/>
      <c r="G43118" s="2">
        <f>SUM(BDD_PRODUITS!$D43118:$F43118)</f>
        <v>1</v>
      </c>
    </row>
    <row r="43119" ht="14.25" customHeight="1">
      <c r="A43119" s="3">
        <v>241629.0</v>
      </c>
      <c r="B43119" s="3" t="s">
        <v>42352</v>
      </c>
      <c r="C43119" s="3" t="s">
        <v>42011</v>
      </c>
      <c r="D43119" s="3">
        <v>1.0</v>
      </c>
      <c r="E43119" s="3"/>
      <c r="F43119" s="3"/>
      <c r="G43119" s="3">
        <f>SUM(BDD_PRODUITS!$D43119:$F43119)</f>
        <v>1</v>
      </c>
    </row>
    <row r="43120" ht="14.25" customHeight="1">
      <c r="A43120" s="2">
        <v>241630.0</v>
      </c>
      <c r="B43120" s="2" t="s">
        <v>42353</v>
      </c>
      <c r="C43120" s="2" t="s">
        <v>42011</v>
      </c>
      <c r="D43120" s="2">
        <v>1.0</v>
      </c>
      <c r="E43120" s="2"/>
      <c r="F43120" s="2"/>
      <c r="G43120" s="2">
        <f>SUM(BDD_PRODUITS!$D43120:$F43120)</f>
        <v>1</v>
      </c>
    </row>
    <row r="43121" ht="14.25" customHeight="1">
      <c r="A43121" s="3">
        <v>241631.0</v>
      </c>
      <c r="B43121" s="3" t="s">
        <v>42354</v>
      </c>
      <c r="C43121" s="3" t="s">
        <v>42011</v>
      </c>
      <c r="D43121" s="3">
        <v>1.0</v>
      </c>
      <c r="E43121" s="3"/>
      <c r="F43121" s="3"/>
      <c r="G43121" s="3">
        <f>SUM(BDD_PRODUITS!$D43121:$F43121)</f>
        <v>1</v>
      </c>
    </row>
    <row r="43122" ht="14.25" customHeight="1">
      <c r="A43122" s="2">
        <v>241841.0</v>
      </c>
      <c r="B43122" s="2" t="s">
        <v>42355</v>
      </c>
      <c r="C43122" s="2" t="s">
        <v>42011</v>
      </c>
      <c r="D43122" s="2">
        <v>1.0</v>
      </c>
      <c r="E43122" s="2"/>
      <c r="F43122" s="2"/>
      <c r="G43122" s="2">
        <f>SUM(BDD_PRODUITS!$D43122:$F43122)</f>
        <v>1</v>
      </c>
    </row>
    <row r="43123" ht="14.25" customHeight="1">
      <c r="A43123" s="3">
        <v>243172.0</v>
      </c>
      <c r="B43123" s="3" t="s">
        <v>42356</v>
      </c>
      <c r="C43123" s="3" t="s">
        <v>42011</v>
      </c>
      <c r="D43123" s="3">
        <v>1.0</v>
      </c>
      <c r="E43123" s="3"/>
      <c r="F43123" s="3"/>
      <c r="G43123" s="3">
        <f>SUM(BDD_PRODUITS!$D43123:$F43123)</f>
        <v>1</v>
      </c>
    </row>
    <row r="43124" ht="14.25" customHeight="1">
      <c r="A43124" s="2">
        <v>243172.0</v>
      </c>
      <c r="B43124" s="2" t="s">
        <v>42357</v>
      </c>
      <c r="C43124" s="2" t="s">
        <v>42011</v>
      </c>
      <c r="D43124" s="2"/>
      <c r="E43124" s="2"/>
      <c r="F43124" s="2">
        <v>1.0</v>
      </c>
      <c r="G43124" s="2">
        <f>SUM(BDD_PRODUITS!$D43124:$F43124)</f>
        <v>1</v>
      </c>
    </row>
    <row r="43125" ht="14.25" customHeight="1">
      <c r="A43125" s="3">
        <v>243205.0</v>
      </c>
      <c r="B43125" s="3" t="s">
        <v>42358</v>
      </c>
      <c r="C43125" s="3" t="s">
        <v>42011</v>
      </c>
      <c r="D43125" s="3">
        <v>1.0</v>
      </c>
      <c r="E43125" s="3"/>
      <c r="F43125" s="3"/>
      <c r="G43125" s="3">
        <f>SUM(BDD_PRODUITS!$D43125:$F43125)</f>
        <v>1</v>
      </c>
    </row>
    <row r="43126" ht="14.25" customHeight="1">
      <c r="A43126" s="2">
        <v>243205.0</v>
      </c>
      <c r="B43126" s="2" t="s">
        <v>42359</v>
      </c>
      <c r="C43126" s="2" t="s">
        <v>42011</v>
      </c>
      <c r="D43126" s="2"/>
      <c r="E43126" s="2">
        <v>1.0</v>
      </c>
      <c r="F43126" s="2"/>
      <c r="G43126" s="2">
        <f>SUM(BDD_PRODUITS!$D43126:$F43126)</f>
        <v>1</v>
      </c>
    </row>
    <row r="43127" ht="14.25" customHeight="1">
      <c r="A43127" s="3">
        <v>243206.0</v>
      </c>
      <c r="B43127" s="3" t="s">
        <v>42360</v>
      </c>
      <c r="C43127" s="3" t="s">
        <v>42011</v>
      </c>
      <c r="D43127" s="3">
        <v>1.0</v>
      </c>
      <c r="E43127" s="3"/>
      <c r="F43127" s="3"/>
      <c r="G43127" s="3">
        <f>SUM(BDD_PRODUITS!$D43127:$F43127)</f>
        <v>1</v>
      </c>
    </row>
    <row r="43128" ht="14.25" customHeight="1">
      <c r="A43128" s="2">
        <v>243206.0</v>
      </c>
      <c r="B43128" s="2" t="s">
        <v>42361</v>
      </c>
      <c r="C43128" s="2" t="s">
        <v>42011</v>
      </c>
      <c r="D43128" s="2"/>
      <c r="E43128" s="2">
        <v>1.0</v>
      </c>
      <c r="F43128" s="2"/>
      <c r="G43128" s="2">
        <f>SUM(BDD_PRODUITS!$D43128:$F43128)</f>
        <v>1</v>
      </c>
    </row>
    <row r="43129" ht="14.25" customHeight="1">
      <c r="A43129" s="3">
        <v>243207.0</v>
      </c>
      <c r="B43129" s="3" t="s">
        <v>42362</v>
      </c>
      <c r="C43129" s="3" t="s">
        <v>42011</v>
      </c>
      <c r="D43129" s="3">
        <v>1.0</v>
      </c>
      <c r="E43129" s="3"/>
      <c r="F43129" s="3"/>
      <c r="G43129" s="3">
        <f>SUM(BDD_PRODUITS!$D43129:$F43129)</f>
        <v>1</v>
      </c>
    </row>
    <row r="43130" ht="14.25" customHeight="1">
      <c r="A43130" s="2">
        <v>243207.0</v>
      </c>
      <c r="B43130" s="2" t="s">
        <v>42363</v>
      </c>
      <c r="C43130" s="2" t="s">
        <v>42011</v>
      </c>
      <c r="D43130" s="2"/>
      <c r="E43130" s="2">
        <v>1.0</v>
      </c>
      <c r="F43130" s="2"/>
      <c r="G43130" s="2">
        <f>SUM(BDD_PRODUITS!$D43130:$F43130)</f>
        <v>1</v>
      </c>
    </row>
    <row r="43131" ht="14.25" customHeight="1">
      <c r="A43131" s="3">
        <v>243427.0</v>
      </c>
      <c r="B43131" s="3" t="s">
        <v>42364</v>
      </c>
      <c r="C43131" s="3" t="s">
        <v>42011</v>
      </c>
      <c r="D43131" s="3"/>
      <c r="E43131" s="3">
        <v>1.0</v>
      </c>
      <c r="F43131" s="3"/>
      <c r="G43131" s="3">
        <f>SUM(BDD_PRODUITS!$D43131:$F43131)</f>
        <v>1</v>
      </c>
    </row>
    <row r="43132" ht="14.25" customHeight="1">
      <c r="A43132" s="2">
        <v>243427.0</v>
      </c>
      <c r="B43132" s="2" t="s">
        <v>42365</v>
      </c>
      <c r="C43132" s="2" t="s">
        <v>42011</v>
      </c>
      <c r="D43132" s="2"/>
      <c r="E43132" s="2"/>
      <c r="F43132" s="2">
        <v>1.0</v>
      </c>
      <c r="G43132" s="2">
        <f>SUM(BDD_PRODUITS!$D43132:$F43132)</f>
        <v>1</v>
      </c>
    </row>
    <row r="43133" ht="14.25" customHeight="1">
      <c r="A43133" s="3">
        <v>243442.0</v>
      </c>
      <c r="B43133" s="3" t="s">
        <v>42366</v>
      </c>
      <c r="C43133" s="3" t="s">
        <v>42011</v>
      </c>
      <c r="D43133" s="3"/>
      <c r="E43133" s="3">
        <v>1.0</v>
      </c>
      <c r="F43133" s="3"/>
      <c r="G43133" s="3">
        <f>SUM(BDD_PRODUITS!$D43133:$F43133)</f>
        <v>1</v>
      </c>
    </row>
    <row r="43134" ht="14.25" customHeight="1">
      <c r="A43134" s="2">
        <v>243442.0</v>
      </c>
      <c r="B43134" s="2" t="s">
        <v>42367</v>
      </c>
      <c r="C43134" s="2" t="s">
        <v>42011</v>
      </c>
      <c r="D43134" s="2"/>
      <c r="E43134" s="2"/>
      <c r="F43134" s="2">
        <v>1.0</v>
      </c>
      <c r="G43134" s="2">
        <f>SUM(BDD_PRODUITS!$D43134:$F43134)</f>
        <v>1</v>
      </c>
    </row>
    <row r="43135" ht="14.25" customHeight="1">
      <c r="A43135" s="3">
        <v>243494.0</v>
      </c>
      <c r="B43135" s="3" t="s">
        <v>42368</v>
      </c>
      <c r="C43135" s="3" t="s">
        <v>42011</v>
      </c>
      <c r="D43135" s="3"/>
      <c r="E43135" s="3">
        <v>1.0</v>
      </c>
      <c r="F43135" s="3"/>
      <c r="G43135" s="3">
        <f>SUM(BDD_PRODUITS!$D43135:$F43135)</f>
        <v>1</v>
      </c>
    </row>
    <row r="43136" ht="14.25" customHeight="1">
      <c r="A43136" s="2">
        <v>243494.0</v>
      </c>
      <c r="B43136" s="2" t="s">
        <v>42369</v>
      </c>
      <c r="C43136" s="2" t="s">
        <v>42011</v>
      </c>
      <c r="D43136" s="2"/>
      <c r="E43136" s="2"/>
      <c r="F43136" s="2">
        <v>1.0</v>
      </c>
      <c r="G43136" s="2">
        <f>SUM(BDD_PRODUITS!$D43136:$F43136)</f>
        <v>1</v>
      </c>
    </row>
    <row r="43137" ht="14.25" customHeight="1">
      <c r="A43137" s="3">
        <v>243496.0</v>
      </c>
      <c r="B43137" s="3" t="s">
        <v>42370</v>
      </c>
      <c r="C43137" s="3" t="s">
        <v>42011</v>
      </c>
      <c r="D43137" s="3"/>
      <c r="E43137" s="3">
        <v>1.0</v>
      </c>
      <c r="F43137" s="3"/>
      <c r="G43137" s="3">
        <f>SUM(BDD_PRODUITS!$D43137:$F43137)</f>
        <v>1</v>
      </c>
    </row>
    <row r="43138" ht="14.25" customHeight="1">
      <c r="A43138" s="2">
        <v>243496.0</v>
      </c>
      <c r="B43138" s="2" t="s">
        <v>42371</v>
      </c>
      <c r="C43138" s="2" t="s">
        <v>42011</v>
      </c>
      <c r="D43138" s="2"/>
      <c r="E43138" s="2"/>
      <c r="F43138" s="2">
        <v>1.0</v>
      </c>
      <c r="G43138" s="2">
        <f>SUM(BDD_PRODUITS!$D43138:$F43138)</f>
        <v>1</v>
      </c>
    </row>
    <row r="43139" ht="14.25" customHeight="1">
      <c r="A43139" s="3">
        <v>243806.0</v>
      </c>
      <c r="B43139" s="3" t="s">
        <v>42372</v>
      </c>
      <c r="C43139" s="3" t="s">
        <v>42011</v>
      </c>
      <c r="D43139" s="3"/>
      <c r="E43139" s="3">
        <v>1.0</v>
      </c>
      <c r="F43139" s="3"/>
      <c r="G43139" s="3">
        <f>SUM(BDD_PRODUITS!$D43139:$F43139)</f>
        <v>1</v>
      </c>
    </row>
    <row r="43140" ht="14.25" customHeight="1">
      <c r="A43140" s="2">
        <v>243807.0</v>
      </c>
      <c r="B43140" s="2" t="s">
        <v>42373</v>
      </c>
      <c r="C43140" s="2" t="s">
        <v>42011</v>
      </c>
      <c r="D43140" s="2"/>
      <c r="E43140" s="2">
        <v>1.0</v>
      </c>
      <c r="F43140" s="2"/>
      <c r="G43140" s="2">
        <f>SUM(BDD_PRODUITS!$D43140:$F43140)</f>
        <v>1</v>
      </c>
    </row>
    <row r="43141" ht="14.25" customHeight="1">
      <c r="A43141" s="3">
        <v>244017.0</v>
      </c>
      <c r="B43141" s="3" t="s">
        <v>42374</v>
      </c>
      <c r="C43141" s="3" t="s">
        <v>42011</v>
      </c>
      <c r="D43141" s="3">
        <v>1.0</v>
      </c>
      <c r="E43141" s="3"/>
      <c r="F43141" s="3"/>
      <c r="G43141" s="3">
        <f>SUM(BDD_PRODUITS!$D43141:$F43141)</f>
        <v>1</v>
      </c>
    </row>
    <row r="43142" ht="14.25" customHeight="1">
      <c r="A43142" s="2">
        <v>244143.0</v>
      </c>
      <c r="B43142" s="2" t="s">
        <v>42375</v>
      </c>
      <c r="C43142" s="2" t="s">
        <v>42011</v>
      </c>
      <c r="D43142" s="2">
        <v>1.0</v>
      </c>
      <c r="E43142" s="2"/>
      <c r="F43142" s="2"/>
      <c r="G43142" s="2">
        <f>SUM(BDD_PRODUITS!$D43142:$F43142)</f>
        <v>1</v>
      </c>
    </row>
    <row r="43143" ht="14.25" customHeight="1">
      <c r="A43143" s="3">
        <v>244394.0</v>
      </c>
      <c r="B43143" s="3" t="s">
        <v>42376</v>
      </c>
      <c r="C43143" s="3" t="s">
        <v>42011</v>
      </c>
      <c r="D43143" s="3"/>
      <c r="E43143" s="3">
        <v>1.0</v>
      </c>
      <c r="F43143" s="3"/>
      <c r="G43143" s="3">
        <f>SUM(BDD_PRODUITS!$D43143:$F43143)</f>
        <v>1</v>
      </c>
    </row>
    <row r="43144" ht="14.25" customHeight="1">
      <c r="A43144" s="2">
        <v>244394.0</v>
      </c>
      <c r="B43144" s="2" t="s">
        <v>42377</v>
      </c>
      <c r="C43144" s="2" t="s">
        <v>42011</v>
      </c>
      <c r="D43144" s="2">
        <v>1.0</v>
      </c>
      <c r="E43144" s="2"/>
      <c r="F43144" s="2"/>
      <c r="G43144" s="2">
        <f>SUM(BDD_PRODUITS!$D43144:$F43144)</f>
        <v>1</v>
      </c>
    </row>
    <row r="43145" ht="14.25" customHeight="1">
      <c r="A43145" s="3">
        <v>244395.0</v>
      </c>
      <c r="B43145" s="3" t="s">
        <v>42378</v>
      </c>
      <c r="C43145" s="3" t="s">
        <v>42011</v>
      </c>
      <c r="D43145" s="3"/>
      <c r="E43145" s="3">
        <v>1.0</v>
      </c>
      <c r="F43145" s="3"/>
      <c r="G43145" s="3">
        <f>SUM(BDD_PRODUITS!$D43145:$F43145)</f>
        <v>1</v>
      </c>
    </row>
    <row r="43146" ht="14.25" customHeight="1">
      <c r="A43146" s="2">
        <v>244395.0</v>
      </c>
      <c r="B43146" s="2" t="s">
        <v>42379</v>
      </c>
      <c r="C43146" s="2" t="s">
        <v>42011</v>
      </c>
      <c r="D43146" s="2">
        <v>1.0</v>
      </c>
      <c r="E43146" s="2"/>
      <c r="F43146" s="2"/>
      <c r="G43146" s="2">
        <f>SUM(BDD_PRODUITS!$D43146:$F43146)</f>
        <v>1</v>
      </c>
    </row>
    <row r="43147" ht="14.25" customHeight="1">
      <c r="A43147" s="3">
        <v>244515.0</v>
      </c>
      <c r="B43147" s="3" t="s">
        <v>42380</v>
      </c>
      <c r="C43147" s="3" t="s">
        <v>42011</v>
      </c>
      <c r="D43147" s="3">
        <v>1.0</v>
      </c>
      <c r="E43147" s="3"/>
      <c r="F43147" s="3"/>
      <c r="G43147" s="3">
        <f>SUM(BDD_PRODUITS!$D43147:$F43147)</f>
        <v>1</v>
      </c>
    </row>
    <row r="43148" ht="14.25" customHeight="1">
      <c r="A43148" s="2">
        <v>244515.0</v>
      </c>
      <c r="B43148" s="2" t="s">
        <v>42381</v>
      </c>
      <c r="C43148" s="2" t="s">
        <v>42011</v>
      </c>
      <c r="D43148" s="2">
        <v>1.0</v>
      </c>
      <c r="E43148" s="2"/>
      <c r="F43148" s="2"/>
      <c r="G43148" s="2">
        <f>SUM(BDD_PRODUITS!$D43148:$F43148)</f>
        <v>1</v>
      </c>
    </row>
    <row r="43149" ht="14.25" customHeight="1">
      <c r="A43149" s="3">
        <v>244518.0</v>
      </c>
      <c r="B43149" s="3" t="s">
        <v>42382</v>
      </c>
      <c r="C43149" s="3" t="s">
        <v>42011</v>
      </c>
      <c r="D43149" s="3">
        <v>1.0</v>
      </c>
      <c r="E43149" s="3"/>
      <c r="F43149" s="3"/>
      <c r="G43149" s="3">
        <f>SUM(BDD_PRODUITS!$D43149:$F43149)</f>
        <v>1</v>
      </c>
    </row>
    <row r="43150" ht="14.25" customHeight="1">
      <c r="A43150" s="2">
        <v>244543.0</v>
      </c>
      <c r="B43150" s="2" t="s">
        <v>42383</v>
      </c>
      <c r="C43150" s="2" t="s">
        <v>42011</v>
      </c>
      <c r="D43150" s="2">
        <v>1.0</v>
      </c>
      <c r="E43150" s="2"/>
      <c r="F43150" s="2"/>
      <c r="G43150" s="2">
        <f>SUM(BDD_PRODUITS!$D43150:$F43150)</f>
        <v>1</v>
      </c>
    </row>
    <row r="43151" ht="14.25" customHeight="1">
      <c r="A43151" s="3">
        <v>244543.0</v>
      </c>
      <c r="B43151" s="3" t="s">
        <v>42384</v>
      </c>
      <c r="C43151" s="3" t="s">
        <v>42011</v>
      </c>
      <c r="D43151" s="3">
        <v>1.0</v>
      </c>
      <c r="E43151" s="3"/>
      <c r="F43151" s="3"/>
      <c r="G43151" s="3">
        <f>SUM(BDD_PRODUITS!$D43151:$F43151)</f>
        <v>1</v>
      </c>
    </row>
    <row r="43152" ht="14.25" customHeight="1">
      <c r="A43152" s="2">
        <v>244632.0</v>
      </c>
      <c r="B43152" s="2" t="s">
        <v>42385</v>
      </c>
      <c r="C43152" s="2" t="s">
        <v>42011</v>
      </c>
      <c r="D43152" s="2">
        <v>1.0</v>
      </c>
      <c r="E43152" s="2"/>
      <c r="F43152" s="2"/>
      <c r="G43152" s="2">
        <f>SUM(BDD_PRODUITS!$D43152:$F43152)</f>
        <v>1</v>
      </c>
    </row>
    <row r="43153" ht="14.25" customHeight="1">
      <c r="A43153" s="3">
        <v>244661.0</v>
      </c>
      <c r="B43153" s="3" t="s">
        <v>42386</v>
      </c>
      <c r="C43153" s="3" t="s">
        <v>42011</v>
      </c>
      <c r="D43153" s="3">
        <v>1.0</v>
      </c>
      <c r="E43153" s="3"/>
      <c r="F43153" s="3"/>
      <c r="G43153" s="3">
        <f>SUM(BDD_PRODUITS!$D43153:$F43153)</f>
        <v>1</v>
      </c>
    </row>
    <row r="43154" ht="14.25" customHeight="1">
      <c r="A43154" s="2">
        <v>244661.0</v>
      </c>
      <c r="B43154" s="2" t="s">
        <v>42387</v>
      </c>
      <c r="C43154" s="2" t="s">
        <v>42011</v>
      </c>
      <c r="D43154" s="2">
        <v>1.0</v>
      </c>
      <c r="E43154" s="2"/>
      <c r="F43154" s="2"/>
      <c r="G43154" s="2">
        <f>SUM(BDD_PRODUITS!$D43154:$F43154)</f>
        <v>1</v>
      </c>
    </row>
    <row r="43155" ht="14.25" customHeight="1">
      <c r="A43155" s="3">
        <v>244680.0</v>
      </c>
      <c r="B43155" s="3" t="s">
        <v>42388</v>
      </c>
      <c r="C43155" s="3" t="s">
        <v>42011</v>
      </c>
      <c r="D43155" s="3">
        <v>1.0</v>
      </c>
      <c r="E43155" s="3"/>
      <c r="F43155" s="3"/>
      <c r="G43155" s="3">
        <f>SUM(BDD_PRODUITS!$D43155:$F43155)</f>
        <v>1</v>
      </c>
    </row>
    <row r="43156" ht="14.25" customHeight="1">
      <c r="A43156" s="2">
        <v>244680.0</v>
      </c>
      <c r="B43156" s="2" t="s">
        <v>42389</v>
      </c>
      <c r="C43156" s="2" t="s">
        <v>42011</v>
      </c>
      <c r="D43156" s="2"/>
      <c r="E43156" s="2">
        <v>1.0</v>
      </c>
      <c r="F43156" s="2"/>
      <c r="G43156" s="2">
        <f>SUM(BDD_PRODUITS!$D43156:$F43156)</f>
        <v>1</v>
      </c>
    </row>
    <row r="43157" ht="14.25" customHeight="1">
      <c r="A43157" s="3">
        <v>244685.0</v>
      </c>
      <c r="B43157" s="3" t="s">
        <v>42390</v>
      </c>
      <c r="C43157" s="3" t="s">
        <v>42011</v>
      </c>
      <c r="D43157" s="3"/>
      <c r="E43157" s="3"/>
      <c r="F43157" s="3">
        <v>1.0</v>
      </c>
      <c r="G43157" s="3">
        <f>SUM(BDD_PRODUITS!$D43157:$F43157)</f>
        <v>1</v>
      </c>
    </row>
    <row r="43158" ht="14.25" customHeight="1">
      <c r="A43158" s="2">
        <v>244686.0</v>
      </c>
      <c r="B43158" s="2" t="s">
        <v>42391</v>
      </c>
      <c r="C43158" s="2" t="s">
        <v>42011</v>
      </c>
      <c r="D43158" s="2"/>
      <c r="E43158" s="2"/>
      <c r="F43158" s="2">
        <v>1.0</v>
      </c>
      <c r="G43158" s="2">
        <f>SUM(BDD_PRODUITS!$D43158:$F43158)</f>
        <v>1</v>
      </c>
    </row>
    <row r="43159" ht="14.25" customHeight="1">
      <c r="A43159" s="3">
        <v>244687.0</v>
      </c>
      <c r="B43159" s="3" t="s">
        <v>42392</v>
      </c>
      <c r="C43159" s="3" t="s">
        <v>42011</v>
      </c>
      <c r="D43159" s="3"/>
      <c r="E43159" s="3">
        <v>1.0</v>
      </c>
      <c r="F43159" s="3"/>
      <c r="G43159" s="3">
        <f>SUM(BDD_PRODUITS!$D43159:$F43159)</f>
        <v>1</v>
      </c>
    </row>
    <row r="43160" ht="14.25" customHeight="1">
      <c r="A43160" s="2">
        <v>245789.0</v>
      </c>
      <c r="B43160" s="2" t="s">
        <v>42393</v>
      </c>
      <c r="C43160" s="2" t="s">
        <v>42011</v>
      </c>
      <c r="D43160" s="2"/>
      <c r="E43160" s="2"/>
      <c r="F43160" s="2">
        <v>1.0</v>
      </c>
      <c r="G43160" s="2">
        <f>SUM(BDD_PRODUITS!$D43160:$F43160)</f>
        <v>1</v>
      </c>
    </row>
    <row r="43161" ht="14.25" customHeight="1">
      <c r="A43161" s="3">
        <v>245791.0</v>
      </c>
      <c r="B43161" s="3" t="s">
        <v>42394</v>
      </c>
      <c r="C43161" s="3" t="s">
        <v>42011</v>
      </c>
      <c r="D43161" s="3"/>
      <c r="E43161" s="3"/>
      <c r="F43161" s="3">
        <v>1.0</v>
      </c>
      <c r="G43161" s="3">
        <f>SUM(BDD_PRODUITS!$D43161:$F43161)</f>
        <v>1</v>
      </c>
    </row>
    <row r="43162" ht="14.25" customHeight="1">
      <c r="A43162" s="2">
        <v>245794.0</v>
      </c>
      <c r="B43162" s="2" t="s">
        <v>42395</v>
      </c>
      <c r="C43162" s="2" t="s">
        <v>42011</v>
      </c>
      <c r="D43162" s="2"/>
      <c r="E43162" s="2"/>
      <c r="F43162" s="2">
        <v>1.0</v>
      </c>
      <c r="G43162" s="2">
        <f>SUM(BDD_PRODUITS!$D43162:$F43162)</f>
        <v>1</v>
      </c>
    </row>
    <row r="43163" ht="14.25" customHeight="1">
      <c r="A43163" s="3">
        <v>245801.0</v>
      </c>
      <c r="B43163" s="3" t="s">
        <v>42396</v>
      </c>
      <c r="C43163" s="3" t="s">
        <v>42011</v>
      </c>
      <c r="D43163" s="3">
        <v>1.0</v>
      </c>
      <c r="E43163" s="3"/>
      <c r="F43163" s="3"/>
      <c r="G43163" s="3">
        <f>SUM(BDD_PRODUITS!$D43163:$F43163)</f>
        <v>1</v>
      </c>
    </row>
    <row r="43164" ht="14.25" customHeight="1">
      <c r="A43164" s="2">
        <v>245801.0</v>
      </c>
      <c r="B43164" s="2" t="s">
        <v>42397</v>
      </c>
      <c r="C43164" s="2" t="s">
        <v>42011</v>
      </c>
      <c r="D43164" s="2"/>
      <c r="E43164" s="2">
        <v>1.0</v>
      </c>
      <c r="F43164" s="2"/>
      <c r="G43164" s="2">
        <f>SUM(BDD_PRODUITS!$D43164:$F43164)</f>
        <v>1</v>
      </c>
    </row>
    <row r="43165" ht="14.25" customHeight="1">
      <c r="A43165" s="3">
        <v>245918.0</v>
      </c>
      <c r="B43165" s="3" t="s">
        <v>42398</v>
      </c>
      <c r="C43165" s="3" t="s">
        <v>42011</v>
      </c>
      <c r="D43165" s="3">
        <v>1.0</v>
      </c>
      <c r="E43165" s="3"/>
      <c r="F43165" s="3"/>
      <c r="G43165" s="3">
        <f>SUM(BDD_PRODUITS!$D43165:$F43165)</f>
        <v>1</v>
      </c>
    </row>
    <row r="43166" ht="14.25" customHeight="1">
      <c r="A43166" s="2">
        <v>245918.0</v>
      </c>
      <c r="B43166" s="2" t="s">
        <v>42399</v>
      </c>
      <c r="C43166" s="2" t="s">
        <v>42011</v>
      </c>
      <c r="D43166" s="2">
        <v>1.0</v>
      </c>
      <c r="E43166" s="2"/>
      <c r="F43166" s="2"/>
      <c r="G43166" s="2">
        <f>SUM(BDD_PRODUITS!$D43166:$F43166)</f>
        <v>1</v>
      </c>
    </row>
    <row r="43167" ht="14.25" customHeight="1">
      <c r="A43167" s="3">
        <v>246034.0</v>
      </c>
      <c r="B43167" s="3" t="s">
        <v>42400</v>
      </c>
      <c r="C43167" s="3" t="s">
        <v>42011</v>
      </c>
      <c r="D43167" s="3">
        <v>1.0</v>
      </c>
      <c r="E43167" s="3"/>
      <c r="F43167" s="3"/>
      <c r="G43167" s="3">
        <f>SUM(BDD_PRODUITS!$D43167:$F43167)</f>
        <v>1</v>
      </c>
    </row>
    <row r="43168" ht="14.25" customHeight="1">
      <c r="A43168" s="2">
        <v>246049.0</v>
      </c>
      <c r="B43168" s="2" t="s">
        <v>42401</v>
      </c>
      <c r="C43168" s="2" t="s">
        <v>42011</v>
      </c>
      <c r="D43168" s="2"/>
      <c r="E43168" s="2">
        <v>1.0</v>
      </c>
      <c r="F43168" s="2"/>
      <c r="G43168" s="2">
        <f>SUM(BDD_PRODUITS!$D43168:$F43168)</f>
        <v>1</v>
      </c>
    </row>
    <row r="43169" ht="14.25" customHeight="1">
      <c r="A43169" s="3">
        <v>246262.0</v>
      </c>
      <c r="B43169" s="3" t="s">
        <v>42402</v>
      </c>
      <c r="C43169" s="3" t="s">
        <v>42011</v>
      </c>
      <c r="D43169" s="3"/>
      <c r="E43169" s="3">
        <v>1.0</v>
      </c>
      <c r="F43169" s="3"/>
      <c r="G43169" s="3">
        <f>SUM(BDD_PRODUITS!$D43169:$F43169)</f>
        <v>1</v>
      </c>
    </row>
    <row r="43170" ht="14.25" customHeight="1">
      <c r="A43170" s="2">
        <v>246262.0</v>
      </c>
      <c r="B43170" s="2" t="s">
        <v>42403</v>
      </c>
      <c r="C43170" s="2" t="s">
        <v>42011</v>
      </c>
      <c r="D43170" s="2"/>
      <c r="E43170" s="2">
        <v>1.0</v>
      </c>
      <c r="F43170" s="2"/>
      <c r="G43170" s="2">
        <f>SUM(BDD_PRODUITS!$D43170:$F43170)</f>
        <v>1</v>
      </c>
    </row>
    <row r="43171" ht="14.25" customHeight="1">
      <c r="A43171" s="3">
        <v>246264.0</v>
      </c>
      <c r="B43171" s="3" t="s">
        <v>42404</v>
      </c>
      <c r="C43171" s="3" t="s">
        <v>42011</v>
      </c>
      <c r="D43171" s="3"/>
      <c r="E43171" s="3">
        <v>1.0</v>
      </c>
      <c r="F43171" s="3"/>
      <c r="G43171" s="3">
        <f>SUM(BDD_PRODUITS!$D43171:$F43171)</f>
        <v>1</v>
      </c>
    </row>
    <row r="43172" ht="14.25" customHeight="1">
      <c r="A43172" s="2">
        <v>246264.0</v>
      </c>
      <c r="B43172" s="2" t="s">
        <v>42405</v>
      </c>
      <c r="C43172" s="2" t="s">
        <v>42011</v>
      </c>
      <c r="D43172" s="2"/>
      <c r="E43172" s="2">
        <v>1.0</v>
      </c>
      <c r="F43172" s="2"/>
      <c r="G43172" s="2">
        <f>SUM(BDD_PRODUITS!$D43172:$F43172)</f>
        <v>1</v>
      </c>
    </row>
    <row r="43173" ht="14.25" customHeight="1">
      <c r="A43173" s="3">
        <v>246265.0</v>
      </c>
      <c r="B43173" s="3" t="s">
        <v>42406</v>
      </c>
      <c r="C43173" s="3" t="s">
        <v>42011</v>
      </c>
      <c r="D43173" s="3"/>
      <c r="E43173" s="3">
        <v>1.0</v>
      </c>
      <c r="F43173" s="3"/>
      <c r="G43173" s="3">
        <f>SUM(BDD_PRODUITS!$D43173:$F43173)</f>
        <v>1</v>
      </c>
    </row>
    <row r="43174" ht="14.25" customHeight="1">
      <c r="A43174" s="2">
        <v>246265.0</v>
      </c>
      <c r="B43174" s="2" t="s">
        <v>42407</v>
      </c>
      <c r="C43174" s="2" t="s">
        <v>42011</v>
      </c>
      <c r="D43174" s="2"/>
      <c r="E43174" s="2">
        <v>1.0</v>
      </c>
      <c r="F43174" s="2"/>
      <c r="G43174" s="2">
        <f>SUM(BDD_PRODUITS!$D43174:$F43174)</f>
        <v>1</v>
      </c>
    </row>
    <row r="43175" ht="14.25" customHeight="1">
      <c r="A43175" s="3">
        <v>246268.0</v>
      </c>
      <c r="B43175" s="3" t="s">
        <v>42408</v>
      </c>
      <c r="C43175" s="3" t="s">
        <v>42011</v>
      </c>
      <c r="D43175" s="3"/>
      <c r="E43175" s="3">
        <v>1.0</v>
      </c>
      <c r="F43175" s="3"/>
      <c r="G43175" s="3">
        <f>SUM(BDD_PRODUITS!$D43175:$F43175)</f>
        <v>1</v>
      </c>
    </row>
    <row r="43176" ht="14.25" customHeight="1">
      <c r="A43176" s="2">
        <v>246268.0</v>
      </c>
      <c r="B43176" s="2" t="s">
        <v>42409</v>
      </c>
      <c r="C43176" s="2" t="s">
        <v>42011</v>
      </c>
      <c r="D43176" s="2"/>
      <c r="E43176" s="2">
        <v>1.0</v>
      </c>
      <c r="F43176" s="2"/>
      <c r="G43176" s="2">
        <f>SUM(BDD_PRODUITS!$D43176:$F43176)</f>
        <v>1</v>
      </c>
    </row>
    <row r="43177" ht="14.25" customHeight="1">
      <c r="A43177" s="3">
        <v>246270.0</v>
      </c>
      <c r="B43177" s="3" t="s">
        <v>42410</v>
      </c>
      <c r="C43177" s="3" t="s">
        <v>42011</v>
      </c>
      <c r="D43177" s="3"/>
      <c r="E43177" s="3">
        <v>1.0</v>
      </c>
      <c r="F43177" s="3"/>
      <c r="G43177" s="3">
        <f>SUM(BDD_PRODUITS!$D43177:$F43177)</f>
        <v>1</v>
      </c>
    </row>
    <row r="43178" ht="14.25" customHeight="1">
      <c r="A43178" s="2">
        <v>246270.0</v>
      </c>
      <c r="B43178" s="2" t="s">
        <v>42411</v>
      </c>
      <c r="C43178" s="2" t="s">
        <v>42011</v>
      </c>
      <c r="D43178" s="2"/>
      <c r="E43178" s="2">
        <v>1.0</v>
      </c>
      <c r="F43178" s="2"/>
      <c r="G43178" s="2">
        <f>SUM(BDD_PRODUITS!$D43178:$F43178)</f>
        <v>1</v>
      </c>
    </row>
    <row r="43179" ht="14.25" customHeight="1">
      <c r="A43179" s="3">
        <v>246325.0</v>
      </c>
      <c r="B43179" s="3" t="s">
        <v>42412</v>
      </c>
      <c r="C43179" s="3" t="s">
        <v>42011</v>
      </c>
      <c r="D43179" s="3"/>
      <c r="E43179" s="3">
        <v>1.0</v>
      </c>
      <c r="F43179" s="3"/>
      <c r="G43179" s="3">
        <f>SUM(BDD_PRODUITS!$D43179:$F43179)</f>
        <v>1</v>
      </c>
    </row>
    <row r="43180" ht="14.25" customHeight="1">
      <c r="A43180" s="2">
        <v>246325.0</v>
      </c>
      <c r="B43180" s="2" t="s">
        <v>42413</v>
      </c>
      <c r="C43180" s="2" t="s">
        <v>42011</v>
      </c>
      <c r="D43180" s="2"/>
      <c r="E43180" s="2">
        <v>1.0</v>
      </c>
      <c r="F43180" s="2"/>
      <c r="G43180" s="2">
        <f>SUM(BDD_PRODUITS!$D43180:$F43180)</f>
        <v>1</v>
      </c>
    </row>
    <row r="43181" ht="14.25" customHeight="1">
      <c r="A43181" s="3">
        <v>246427.0</v>
      </c>
      <c r="B43181" s="3" t="s">
        <v>42414</v>
      </c>
      <c r="C43181" s="3" t="s">
        <v>42011</v>
      </c>
      <c r="D43181" s="3"/>
      <c r="E43181" s="3">
        <v>1.0</v>
      </c>
      <c r="F43181" s="3"/>
      <c r="G43181" s="3">
        <f>SUM(BDD_PRODUITS!$D43181:$F43181)</f>
        <v>1</v>
      </c>
    </row>
    <row r="43182" ht="14.25" customHeight="1">
      <c r="A43182" s="2">
        <v>246427.0</v>
      </c>
      <c r="B43182" s="2" t="s">
        <v>42415</v>
      </c>
      <c r="C43182" s="2" t="s">
        <v>42011</v>
      </c>
      <c r="D43182" s="2"/>
      <c r="E43182" s="2">
        <v>1.0</v>
      </c>
      <c r="F43182" s="2"/>
      <c r="G43182" s="2">
        <f>SUM(BDD_PRODUITS!$D43182:$F43182)</f>
        <v>1</v>
      </c>
    </row>
    <row r="43183" ht="14.25" customHeight="1">
      <c r="A43183" s="3">
        <v>248663.0</v>
      </c>
      <c r="B43183" s="3" t="s">
        <v>42416</v>
      </c>
      <c r="C43183" s="3" t="s">
        <v>42011</v>
      </c>
      <c r="D43183" s="3"/>
      <c r="E43183" s="3">
        <v>1.0</v>
      </c>
      <c r="F43183" s="3"/>
      <c r="G43183" s="3">
        <f>SUM(BDD_PRODUITS!$D43183:$F43183)</f>
        <v>1</v>
      </c>
    </row>
    <row r="43184" ht="14.25" customHeight="1">
      <c r="A43184" s="2">
        <v>248845.0</v>
      </c>
      <c r="B43184" s="2" t="s">
        <v>42417</v>
      </c>
      <c r="C43184" s="2" t="s">
        <v>42011</v>
      </c>
      <c r="D43184" s="2"/>
      <c r="E43184" s="2">
        <v>1.0</v>
      </c>
      <c r="F43184" s="2"/>
      <c r="G43184" s="2">
        <f>SUM(BDD_PRODUITS!$D43184:$F43184)</f>
        <v>1</v>
      </c>
    </row>
    <row r="43185" ht="14.25" customHeight="1">
      <c r="A43185" s="3">
        <v>248846.0</v>
      </c>
      <c r="B43185" s="3" t="s">
        <v>42418</v>
      </c>
      <c r="C43185" s="3" t="s">
        <v>42011</v>
      </c>
      <c r="D43185" s="3"/>
      <c r="E43185" s="3">
        <v>1.0</v>
      </c>
      <c r="F43185" s="3"/>
      <c r="G43185" s="3">
        <f>SUM(BDD_PRODUITS!$D43185:$F43185)</f>
        <v>1</v>
      </c>
    </row>
    <row r="43186" ht="14.25" customHeight="1">
      <c r="A43186" s="2">
        <v>248847.0</v>
      </c>
      <c r="B43186" s="2" t="s">
        <v>42419</v>
      </c>
      <c r="C43186" s="2" t="s">
        <v>42011</v>
      </c>
      <c r="D43186" s="2"/>
      <c r="E43186" s="2">
        <v>1.0</v>
      </c>
      <c r="F43186" s="2"/>
      <c r="G43186" s="2">
        <f>SUM(BDD_PRODUITS!$D43186:$F43186)</f>
        <v>1</v>
      </c>
    </row>
    <row r="43187" ht="14.25" customHeight="1">
      <c r="A43187" s="3">
        <v>248907.0</v>
      </c>
      <c r="B43187" s="3" t="s">
        <v>42420</v>
      </c>
      <c r="C43187" s="3" t="s">
        <v>42011</v>
      </c>
      <c r="D43187" s="3"/>
      <c r="E43187" s="3">
        <v>1.0</v>
      </c>
      <c r="F43187" s="3"/>
      <c r="G43187" s="3">
        <f>SUM(BDD_PRODUITS!$D43187:$F43187)</f>
        <v>1</v>
      </c>
    </row>
    <row r="43188" ht="14.25" customHeight="1">
      <c r="A43188" s="2">
        <v>248907.0</v>
      </c>
      <c r="B43188" s="2" t="s">
        <v>42421</v>
      </c>
      <c r="C43188" s="2" t="s">
        <v>42011</v>
      </c>
      <c r="D43188" s="2"/>
      <c r="E43188" s="2">
        <v>1.0</v>
      </c>
      <c r="F43188" s="2"/>
      <c r="G43188" s="2">
        <f>SUM(BDD_PRODUITS!$D43188:$F43188)</f>
        <v>1</v>
      </c>
    </row>
    <row r="43189" ht="14.25" customHeight="1">
      <c r="A43189" s="3">
        <v>249026.0</v>
      </c>
      <c r="B43189" s="3" t="s">
        <v>42422</v>
      </c>
      <c r="C43189" s="3" t="s">
        <v>42011</v>
      </c>
      <c r="D43189" s="3"/>
      <c r="E43189" s="3">
        <v>1.0</v>
      </c>
      <c r="F43189" s="3"/>
      <c r="G43189" s="3">
        <f>SUM(BDD_PRODUITS!$D43189:$F43189)</f>
        <v>1</v>
      </c>
    </row>
    <row r="43190" ht="14.25" customHeight="1">
      <c r="A43190" s="2">
        <v>249026.0</v>
      </c>
      <c r="B43190" s="2" t="s">
        <v>42423</v>
      </c>
      <c r="C43190" s="2" t="s">
        <v>42011</v>
      </c>
      <c r="D43190" s="2"/>
      <c r="E43190" s="2">
        <v>1.0</v>
      </c>
      <c r="F43190" s="2"/>
      <c r="G43190" s="2">
        <f>SUM(BDD_PRODUITS!$D43190:$F43190)</f>
        <v>1</v>
      </c>
    </row>
    <row r="43191" ht="14.25" customHeight="1">
      <c r="A43191" s="3">
        <v>249043.0</v>
      </c>
      <c r="B43191" s="3" t="s">
        <v>42424</v>
      </c>
      <c r="C43191" s="3" t="s">
        <v>42011</v>
      </c>
      <c r="D43191" s="3"/>
      <c r="E43191" s="3"/>
      <c r="F43191" s="3">
        <v>1.0</v>
      </c>
      <c r="G43191" s="3">
        <f>SUM(BDD_PRODUITS!$D43191:$F43191)</f>
        <v>1</v>
      </c>
    </row>
    <row r="43192" ht="14.25" customHeight="1">
      <c r="A43192" s="2">
        <v>249045.0</v>
      </c>
      <c r="B43192" s="2" t="s">
        <v>42425</v>
      </c>
      <c r="C43192" s="2" t="s">
        <v>42011</v>
      </c>
      <c r="D43192" s="2"/>
      <c r="E43192" s="2"/>
      <c r="F43192" s="2">
        <v>1.0</v>
      </c>
      <c r="G43192" s="2">
        <f>SUM(BDD_PRODUITS!$D43192:$F43192)</f>
        <v>1</v>
      </c>
    </row>
    <row r="43193" ht="14.25" customHeight="1">
      <c r="A43193" s="3">
        <v>249049.0</v>
      </c>
      <c r="B43193" s="3" t="s">
        <v>42426</v>
      </c>
      <c r="C43193" s="3" t="s">
        <v>42011</v>
      </c>
      <c r="D43193" s="3"/>
      <c r="E43193" s="3"/>
      <c r="F43193" s="3">
        <v>1.0</v>
      </c>
      <c r="G43193" s="3">
        <f>SUM(BDD_PRODUITS!$D43193:$F43193)</f>
        <v>1</v>
      </c>
    </row>
    <row r="43194" ht="14.25" customHeight="1">
      <c r="A43194" s="2">
        <v>249049.0</v>
      </c>
      <c r="B43194" s="2" t="s">
        <v>42427</v>
      </c>
      <c r="C43194" s="2" t="s">
        <v>42011</v>
      </c>
      <c r="D43194" s="2"/>
      <c r="E43194" s="2">
        <v>1.0</v>
      </c>
      <c r="F43194" s="2"/>
      <c r="G43194" s="2">
        <f>SUM(BDD_PRODUITS!$D43194:$F43194)</f>
        <v>1</v>
      </c>
    </row>
    <row r="43195" ht="14.25" customHeight="1">
      <c r="A43195" s="3">
        <v>249050.0</v>
      </c>
      <c r="B43195" s="3" t="s">
        <v>42428</v>
      </c>
      <c r="C43195" s="3" t="s">
        <v>42011</v>
      </c>
      <c r="D43195" s="3"/>
      <c r="E43195" s="3"/>
      <c r="F43195" s="3">
        <v>1.0</v>
      </c>
      <c r="G43195" s="3">
        <f>SUM(BDD_PRODUITS!$D43195:$F43195)</f>
        <v>1</v>
      </c>
    </row>
    <row r="43196" ht="14.25" customHeight="1">
      <c r="A43196" s="2">
        <v>249050.0</v>
      </c>
      <c r="B43196" s="2" t="s">
        <v>42429</v>
      </c>
      <c r="C43196" s="2" t="s">
        <v>42011</v>
      </c>
      <c r="D43196" s="2"/>
      <c r="E43196" s="2">
        <v>1.0</v>
      </c>
      <c r="F43196" s="2"/>
      <c r="G43196" s="2">
        <f>SUM(BDD_PRODUITS!$D43196:$F43196)</f>
        <v>1</v>
      </c>
    </row>
    <row r="43197" ht="14.25" customHeight="1">
      <c r="A43197" s="3">
        <v>249057.0</v>
      </c>
      <c r="B43197" s="3" t="s">
        <v>42430</v>
      </c>
      <c r="C43197" s="3" t="s">
        <v>42011</v>
      </c>
      <c r="D43197" s="3"/>
      <c r="E43197" s="3">
        <v>1.0</v>
      </c>
      <c r="F43197" s="3"/>
      <c r="G43197" s="3">
        <f>SUM(BDD_PRODUITS!$D43197:$F43197)</f>
        <v>1</v>
      </c>
    </row>
    <row r="43198" ht="14.25" customHeight="1">
      <c r="A43198" s="2">
        <v>249057.0</v>
      </c>
      <c r="B43198" s="2" t="s">
        <v>42431</v>
      </c>
      <c r="C43198" s="2" t="s">
        <v>42011</v>
      </c>
      <c r="D43198" s="2"/>
      <c r="E43198" s="2"/>
      <c r="F43198" s="2">
        <v>1.0</v>
      </c>
      <c r="G43198" s="2">
        <f>SUM(BDD_PRODUITS!$D43198:$F43198)</f>
        <v>1</v>
      </c>
    </row>
    <row r="43199" ht="14.25" customHeight="1">
      <c r="A43199" s="3">
        <v>249058.0</v>
      </c>
      <c r="B43199" s="3" t="s">
        <v>42432</v>
      </c>
      <c r="C43199" s="3" t="s">
        <v>42011</v>
      </c>
      <c r="D43199" s="3"/>
      <c r="E43199" s="3">
        <v>1.0</v>
      </c>
      <c r="F43199" s="3"/>
      <c r="G43199" s="3">
        <f>SUM(BDD_PRODUITS!$D43199:$F43199)</f>
        <v>1</v>
      </c>
    </row>
    <row r="43200" ht="14.25" customHeight="1">
      <c r="A43200" s="2">
        <v>249093.0</v>
      </c>
      <c r="B43200" s="2" t="s">
        <v>42433</v>
      </c>
      <c r="C43200" s="2" t="s">
        <v>42011</v>
      </c>
      <c r="D43200" s="2"/>
      <c r="E43200" s="2"/>
      <c r="F43200" s="2">
        <v>1.0</v>
      </c>
      <c r="G43200" s="2">
        <f>SUM(BDD_PRODUITS!$D43200:$F43200)</f>
        <v>1</v>
      </c>
    </row>
    <row r="43201" ht="14.25" customHeight="1">
      <c r="A43201" s="3">
        <v>249269.0</v>
      </c>
      <c r="B43201" s="3" t="s">
        <v>42434</v>
      </c>
      <c r="C43201" s="3" t="s">
        <v>42011</v>
      </c>
      <c r="D43201" s="3"/>
      <c r="E43201" s="3"/>
      <c r="F43201" s="3">
        <v>1.0</v>
      </c>
      <c r="G43201" s="3">
        <f>SUM(BDD_PRODUITS!$D43201:$F43201)</f>
        <v>1</v>
      </c>
    </row>
    <row r="43202" ht="14.25" customHeight="1">
      <c r="A43202" s="2">
        <v>249276.0</v>
      </c>
      <c r="B43202" s="2" t="s">
        <v>42435</v>
      </c>
      <c r="C43202" s="2" t="s">
        <v>42011</v>
      </c>
      <c r="D43202" s="2"/>
      <c r="E43202" s="2"/>
      <c r="F43202" s="2">
        <v>1.0</v>
      </c>
      <c r="G43202" s="2">
        <f>SUM(BDD_PRODUITS!$D43202:$F43202)</f>
        <v>1</v>
      </c>
    </row>
    <row r="43203" ht="14.25" customHeight="1">
      <c r="A43203" s="3">
        <v>249276.0</v>
      </c>
      <c r="B43203" s="3" t="s">
        <v>42436</v>
      </c>
      <c r="C43203" s="3" t="s">
        <v>42011</v>
      </c>
      <c r="D43203" s="3"/>
      <c r="E43203" s="3"/>
      <c r="F43203" s="3">
        <v>1.0</v>
      </c>
      <c r="G43203" s="3">
        <f>SUM(BDD_PRODUITS!$D43203:$F43203)</f>
        <v>1</v>
      </c>
    </row>
    <row r="43204" ht="14.25" customHeight="1">
      <c r="A43204" s="2">
        <v>249286.0</v>
      </c>
      <c r="B43204" s="2" t="s">
        <v>42437</v>
      </c>
      <c r="C43204" s="2" t="s">
        <v>42011</v>
      </c>
      <c r="D43204" s="2"/>
      <c r="E43204" s="2"/>
      <c r="F43204" s="2">
        <v>1.0</v>
      </c>
      <c r="G43204" s="2">
        <f>SUM(BDD_PRODUITS!$D43204:$F43204)</f>
        <v>1</v>
      </c>
    </row>
    <row r="43205" ht="14.25" customHeight="1">
      <c r="A43205" s="3">
        <v>249287.0</v>
      </c>
      <c r="B43205" s="3" t="s">
        <v>42438</v>
      </c>
      <c r="C43205" s="3" t="s">
        <v>42011</v>
      </c>
      <c r="D43205" s="3"/>
      <c r="E43205" s="3"/>
      <c r="F43205" s="3">
        <v>1.0</v>
      </c>
      <c r="G43205" s="3">
        <f>SUM(BDD_PRODUITS!$D43205:$F43205)</f>
        <v>1</v>
      </c>
    </row>
    <row r="43206" ht="14.25" customHeight="1">
      <c r="A43206" s="2">
        <v>249308.0</v>
      </c>
      <c r="B43206" s="2" t="s">
        <v>42439</v>
      </c>
      <c r="C43206" s="2" t="s">
        <v>42011</v>
      </c>
      <c r="D43206" s="2"/>
      <c r="E43206" s="2"/>
      <c r="F43206" s="2">
        <v>1.0</v>
      </c>
      <c r="G43206" s="2">
        <f>SUM(BDD_PRODUITS!$D43206:$F43206)</f>
        <v>1</v>
      </c>
    </row>
    <row r="43207" ht="14.25" customHeight="1">
      <c r="A43207" s="3">
        <v>249308.0</v>
      </c>
      <c r="B43207" s="3" t="s">
        <v>42440</v>
      </c>
      <c r="C43207" s="3" t="s">
        <v>42011</v>
      </c>
      <c r="D43207" s="3"/>
      <c r="E43207" s="3"/>
      <c r="F43207" s="3">
        <v>1.0</v>
      </c>
      <c r="G43207" s="3">
        <f>SUM(BDD_PRODUITS!$D43207:$F43207)</f>
        <v>1</v>
      </c>
    </row>
    <row r="43208" ht="14.25" customHeight="1">
      <c r="A43208" s="2">
        <v>249497.0</v>
      </c>
      <c r="B43208" s="2" t="s">
        <v>42441</v>
      </c>
      <c r="C43208" s="2" t="s">
        <v>42011</v>
      </c>
      <c r="D43208" s="2"/>
      <c r="E43208" s="2"/>
      <c r="F43208" s="2">
        <v>1.0</v>
      </c>
      <c r="G43208" s="2">
        <f>SUM(BDD_PRODUITS!$D43208:$F43208)</f>
        <v>1</v>
      </c>
    </row>
    <row r="43209" ht="14.25" customHeight="1">
      <c r="A43209" s="3">
        <v>249543.0</v>
      </c>
      <c r="B43209" s="3" t="s">
        <v>42442</v>
      </c>
      <c r="C43209" s="3" t="s">
        <v>42011</v>
      </c>
      <c r="D43209" s="3"/>
      <c r="E43209" s="3"/>
      <c r="F43209" s="3">
        <v>1.0</v>
      </c>
      <c r="G43209" s="3">
        <f>SUM(BDD_PRODUITS!$D43209:$F43209)</f>
        <v>1</v>
      </c>
    </row>
    <row r="43210" ht="14.25" customHeight="1">
      <c r="A43210" s="2">
        <v>249544.0</v>
      </c>
      <c r="B43210" s="2" t="s">
        <v>42443</v>
      </c>
      <c r="C43210" s="2" t="s">
        <v>42011</v>
      </c>
      <c r="D43210" s="2"/>
      <c r="E43210" s="2"/>
      <c r="F43210" s="2">
        <v>1.0</v>
      </c>
      <c r="G43210" s="2">
        <f>SUM(BDD_PRODUITS!$D43210:$F43210)</f>
        <v>1</v>
      </c>
    </row>
    <row r="43211" ht="14.25" customHeight="1">
      <c r="A43211" s="3">
        <v>249545.0</v>
      </c>
      <c r="B43211" s="3" t="s">
        <v>42444</v>
      </c>
      <c r="C43211" s="3" t="s">
        <v>42011</v>
      </c>
      <c r="D43211" s="3"/>
      <c r="E43211" s="3"/>
      <c r="F43211" s="3">
        <v>1.0</v>
      </c>
      <c r="G43211" s="3">
        <f>SUM(BDD_PRODUITS!$D43211:$F43211)</f>
        <v>1</v>
      </c>
    </row>
    <row r="43212" ht="14.25" customHeight="1">
      <c r="A43212" s="2">
        <v>249565.0</v>
      </c>
      <c r="B43212" s="2" t="s">
        <v>42445</v>
      </c>
      <c r="C43212" s="2" t="s">
        <v>42011</v>
      </c>
      <c r="D43212" s="2"/>
      <c r="E43212" s="2"/>
      <c r="F43212" s="2">
        <v>1.0</v>
      </c>
      <c r="G43212" s="2">
        <f>SUM(BDD_PRODUITS!$D43212:$F43212)</f>
        <v>1</v>
      </c>
    </row>
    <row r="43213" ht="14.25" customHeight="1">
      <c r="A43213" s="3">
        <v>249565.0</v>
      </c>
      <c r="B43213" s="3" t="s">
        <v>42446</v>
      </c>
      <c r="C43213" s="3" t="s">
        <v>42011</v>
      </c>
      <c r="D43213" s="3"/>
      <c r="E43213" s="3"/>
      <c r="F43213" s="3">
        <v>1.0</v>
      </c>
      <c r="G43213" s="3">
        <f>SUM(BDD_PRODUITS!$D43213:$F43213)</f>
        <v>1</v>
      </c>
    </row>
    <row r="43214" ht="14.25" customHeight="1">
      <c r="A43214" s="2">
        <v>249934.0</v>
      </c>
      <c r="B43214" s="2" t="s">
        <v>42447</v>
      </c>
      <c r="C43214" s="2" t="s">
        <v>42011</v>
      </c>
      <c r="D43214" s="2"/>
      <c r="E43214" s="2"/>
      <c r="F43214" s="2">
        <v>1.0</v>
      </c>
      <c r="G43214" s="2">
        <f>SUM(BDD_PRODUITS!$D43214:$F43214)</f>
        <v>1</v>
      </c>
    </row>
    <row r="43215" ht="14.25" customHeight="1">
      <c r="A43215" s="3">
        <v>62934.0</v>
      </c>
      <c r="B43215" s="3" t="s">
        <v>42448</v>
      </c>
      <c r="C43215" s="3" t="s">
        <v>42011</v>
      </c>
      <c r="D43215" s="3"/>
      <c r="E43215" s="3"/>
      <c r="F43215" s="3">
        <v>1.0</v>
      </c>
      <c r="G43215" s="3">
        <f>SUM(BDD_PRODUITS!$D43215:$F43215)</f>
        <v>1</v>
      </c>
    </row>
    <row r="43216" ht="14.25" customHeight="1">
      <c r="A43216" s="2">
        <v>63688.0</v>
      </c>
      <c r="B43216" s="2" t="s">
        <v>35911</v>
      </c>
      <c r="C43216" s="2" t="s">
        <v>42011</v>
      </c>
      <c r="D43216" s="2"/>
      <c r="E43216" s="2"/>
      <c r="F43216" s="2">
        <v>1.0</v>
      </c>
      <c r="G43216" s="2">
        <f>SUM(BDD_PRODUITS!$D43216:$F43216)</f>
        <v>1</v>
      </c>
    </row>
    <row r="43217" ht="14.25" customHeight="1">
      <c r="A43217" s="3">
        <v>63736.0</v>
      </c>
      <c r="B43217" s="3" t="s">
        <v>42449</v>
      </c>
      <c r="C43217" s="3" t="s">
        <v>42011</v>
      </c>
      <c r="D43217" s="3"/>
      <c r="E43217" s="3">
        <v>1.0</v>
      </c>
      <c r="F43217" s="3"/>
      <c r="G43217" s="3">
        <f>SUM(BDD_PRODUITS!$D43217:$F43217)</f>
        <v>1</v>
      </c>
    </row>
    <row r="43218" ht="14.25" customHeight="1">
      <c r="A43218" s="2">
        <v>63848.0</v>
      </c>
      <c r="B43218" s="2" t="s">
        <v>42450</v>
      </c>
      <c r="C43218" s="2" t="s">
        <v>42011</v>
      </c>
      <c r="D43218" s="2">
        <v>1.0</v>
      </c>
      <c r="E43218" s="2"/>
      <c r="F43218" s="2"/>
      <c r="G43218" s="2">
        <f>SUM(BDD_PRODUITS!$D43218:$F43218)</f>
        <v>1</v>
      </c>
    </row>
    <row r="43219" ht="14.25" customHeight="1">
      <c r="A43219" s="3">
        <v>67588.0</v>
      </c>
      <c r="B43219" s="3" t="s">
        <v>37280</v>
      </c>
      <c r="C43219" s="3" t="s">
        <v>42011</v>
      </c>
      <c r="D43219" s="3"/>
      <c r="E43219" s="3"/>
      <c r="F43219" s="3">
        <v>1.0</v>
      </c>
      <c r="G43219" s="3">
        <f>SUM(BDD_PRODUITS!$D43219:$F43219)</f>
        <v>1</v>
      </c>
    </row>
    <row r="43220" ht="14.25" customHeight="1">
      <c r="A43220" s="2">
        <v>70282.0</v>
      </c>
      <c r="B43220" s="2" t="s">
        <v>36359</v>
      </c>
      <c r="C43220" s="2" t="s">
        <v>42011</v>
      </c>
      <c r="D43220" s="2"/>
      <c r="E43220" s="2"/>
      <c r="F43220" s="2">
        <v>1.0</v>
      </c>
      <c r="G43220" s="2">
        <f>SUM(BDD_PRODUITS!$D43220:$F43220)</f>
        <v>1</v>
      </c>
    </row>
    <row r="43221" ht="14.25" customHeight="1">
      <c r="A43221" s="3">
        <v>70283.0</v>
      </c>
      <c r="B43221" s="3" t="s">
        <v>36307</v>
      </c>
      <c r="C43221" s="3" t="s">
        <v>42011</v>
      </c>
      <c r="D43221" s="3"/>
      <c r="E43221" s="3"/>
      <c r="F43221" s="3">
        <v>1.0</v>
      </c>
      <c r="G43221" s="3">
        <f>SUM(BDD_PRODUITS!$D43221:$F43221)</f>
        <v>1</v>
      </c>
    </row>
    <row r="43222" ht="14.25" customHeight="1">
      <c r="A43222" s="2">
        <v>72189.0</v>
      </c>
      <c r="B43222" s="2" t="s">
        <v>42451</v>
      </c>
      <c r="C43222" s="2" t="s">
        <v>42011</v>
      </c>
      <c r="D43222" s="2"/>
      <c r="E43222" s="2"/>
      <c r="F43222" s="2">
        <v>1.0</v>
      </c>
      <c r="G43222" s="2">
        <f>SUM(BDD_PRODUITS!$D43222:$F43222)</f>
        <v>1</v>
      </c>
    </row>
    <row r="43223" ht="14.25" customHeight="1">
      <c r="A43223" s="3">
        <v>76650.0</v>
      </c>
      <c r="B43223" s="3" t="s">
        <v>42452</v>
      </c>
      <c r="C43223" s="3" t="s">
        <v>42011</v>
      </c>
      <c r="D43223" s="3"/>
      <c r="E43223" s="3">
        <v>1.0</v>
      </c>
      <c r="F43223" s="3"/>
      <c r="G43223" s="3">
        <f>SUM(BDD_PRODUITS!$D43223:$F43223)</f>
        <v>1</v>
      </c>
    </row>
    <row r="43224" ht="14.25" customHeight="1">
      <c r="A43224" s="2">
        <v>77015.0</v>
      </c>
      <c r="B43224" s="2" t="s">
        <v>42453</v>
      </c>
      <c r="C43224" s="2" t="s">
        <v>42011</v>
      </c>
      <c r="D43224" s="2"/>
      <c r="E43224" s="2">
        <v>1.0</v>
      </c>
      <c r="F43224" s="2"/>
      <c r="G43224" s="2">
        <f>SUM(BDD_PRODUITS!$D43224:$F43224)</f>
        <v>1</v>
      </c>
    </row>
    <row r="43225" ht="14.25" customHeight="1">
      <c r="A43225" s="3">
        <v>77018.0</v>
      </c>
      <c r="B43225" s="3" t="s">
        <v>39358</v>
      </c>
      <c r="C43225" s="3" t="s">
        <v>42011</v>
      </c>
      <c r="D43225" s="3"/>
      <c r="E43225" s="3"/>
      <c r="F43225" s="3">
        <v>1.0</v>
      </c>
      <c r="G43225" s="3">
        <f>SUM(BDD_PRODUITS!$D43225:$F43225)</f>
        <v>1</v>
      </c>
    </row>
    <row r="43226" ht="14.25" customHeight="1">
      <c r="A43226" s="2">
        <v>78277.0</v>
      </c>
      <c r="B43226" s="2" t="s">
        <v>42454</v>
      </c>
      <c r="C43226" s="2" t="s">
        <v>42011</v>
      </c>
      <c r="D43226" s="2">
        <v>1.0</v>
      </c>
      <c r="E43226" s="2"/>
      <c r="F43226" s="2"/>
      <c r="G43226" s="2">
        <f>SUM(BDD_PRODUITS!$D43226:$F43226)</f>
        <v>1</v>
      </c>
    </row>
    <row r="43227" ht="14.25" customHeight="1">
      <c r="A43227" s="3">
        <v>78278.0</v>
      </c>
      <c r="B43227" s="3" t="s">
        <v>42455</v>
      </c>
      <c r="C43227" s="3" t="s">
        <v>42011</v>
      </c>
      <c r="D43227" s="3">
        <v>1.0</v>
      </c>
      <c r="E43227" s="3"/>
      <c r="F43227" s="3"/>
      <c r="G43227" s="3">
        <f>SUM(BDD_PRODUITS!$D43227:$F43227)</f>
        <v>1</v>
      </c>
    </row>
    <row r="43228" ht="14.25" customHeight="1">
      <c r="A43228" s="2">
        <v>80867.0</v>
      </c>
      <c r="B43228" s="2" t="s">
        <v>42456</v>
      </c>
      <c r="C43228" s="2" t="s">
        <v>42011</v>
      </c>
      <c r="D43228" s="2"/>
      <c r="E43228" s="2">
        <v>1.0</v>
      </c>
      <c r="F43228" s="2"/>
      <c r="G43228" s="2">
        <f>SUM(BDD_PRODUITS!$D43228:$F43228)</f>
        <v>1</v>
      </c>
    </row>
    <row r="43229" ht="14.25" customHeight="1">
      <c r="A43229" s="3">
        <v>200657.0</v>
      </c>
      <c r="B43229" s="3" t="s">
        <v>38159</v>
      </c>
      <c r="C43229" s="3" t="s">
        <v>42011</v>
      </c>
      <c r="D43229" s="3"/>
      <c r="E43229" s="3"/>
      <c r="F43229" s="3">
        <v>1.0</v>
      </c>
      <c r="G43229" s="3">
        <f>SUM(BDD_PRODUITS!$D43229:$F43229)</f>
        <v>1</v>
      </c>
    </row>
    <row r="43230" ht="14.25" customHeight="1">
      <c r="A43230" s="2">
        <v>201949.0</v>
      </c>
      <c r="B43230" s="2" t="s">
        <v>42457</v>
      </c>
      <c r="C43230" s="2" t="s">
        <v>42011</v>
      </c>
      <c r="D43230" s="2"/>
      <c r="E43230" s="2">
        <v>1.0</v>
      </c>
      <c r="F43230" s="2"/>
      <c r="G43230" s="2">
        <f>SUM(BDD_PRODUITS!$D43230:$F43230)</f>
        <v>1</v>
      </c>
    </row>
    <row r="43231" ht="14.25" customHeight="1">
      <c r="A43231" s="3">
        <v>203055.0</v>
      </c>
      <c r="B43231" s="3" t="s">
        <v>42458</v>
      </c>
      <c r="C43231" s="3" t="s">
        <v>42011</v>
      </c>
      <c r="D43231" s="3"/>
      <c r="E43231" s="3">
        <v>1.0</v>
      </c>
      <c r="F43231" s="3"/>
      <c r="G43231" s="3">
        <f>SUM(BDD_PRODUITS!$D43231:$F43231)</f>
        <v>1</v>
      </c>
    </row>
    <row r="43232" ht="14.25" customHeight="1">
      <c r="A43232" s="2">
        <v>203228.0</v>
      </c>
      <c r="B43232" s="2" t="s">
        <v>42459</v>
      </c>
      <c r="C43232" s="2" t="s">
        <v>42011</v>
      </c>
      <c r="D43232" s="2"/>
      <c r="E43232" s="2"/>
      <c r="F43232" s="2">
        <v>1.0</v>
      </c>
      <c r="G43232" s="2">
        <f>SUM(BDD_PRODUITS!$D43232:$F43232)</f>
        <v>1</v>
      </c>
    </row>
    <row r="43233" ht="14.25" customHeight="1">
      <c r="A43233" s="3">
        <v>203696.0</v>
      </c>
      <c r="B43233" s="3" t="s">
        <v>42460</v>
      </c>
      <c r="C43233" s="3" t="s">
        <v>42011</v>
      </c>
      <c r="D43233" s="3"/>
      <c r="E43233" s="3"/>
      <c r="F43233" s="3">
        <v>1.0</v>
      </c>
      <c r="G43233" s="3">
        <f>SUM(BDD_PRODUITS!$D43233:$F43233)</f>
        <v>1</v>
      </c>
    </row>
    <row r="43234" ht="14.25" customHeight="1">
      <c r="A43234" s="2">
        <v>205333.0</v>
      </c>
      <c r="B43234" s="2" t="s">
        <v>42461</v>
      </c>
      <c r="C43234" s="2" t="s">
        <v>42011</v>
      </c>
      <c r="D43234" s="2">
        <v>1.0</v>
      </c>
      <c r="E43234" s="2"/>
      <c r="F43234" s="2"/>
      <c r="G43234" s="2">
        <f>SUM(BDD_PRODUITS!$D43234:$F43234)</f>
        <v>1</v>
      </c>
    </row>
    <row r="43235" ht="14.25" customHeight="1">
      <c r="A43235" s="3">
        <v>205974.0</v>
      </c>
      <c r="B43235" s="3" t="s">
        <v>38862</v>
      </c>
      <c r="C43235" s="3" t="s">
        <v>42011</v>
      </c>
      <c r="D43235" s="3"/>
      <c r="E43235" s="3"/>
      <c r="F43235" s="3">
        <v>1.0</v>
      </c>
      <c r="G43235" s="3">
        <f>SUM(BDD_PRODUITS!$D43235:$F43235)</f>
        <v>1</v>
      </c>
    </row>
    <row r="43236" ht="14.25" customHeight="1">
      <c r="A43236" s="2">
        <v>211929.0</v>
      </c>
      <c r="B43236" s="2" t="s">
        <v>42462</v>
      </c>
      <c r="C43236" s="2" t="s">
        <v>42011</v>
      </c>
      <c r="D43236" s="2"/>
      <c r="E43236" s="2"/>
      <c r="F43236" s="2">
        <v>1.0</v>
      </c>
      <c r="G43236" s="2">
        <f>SUM(BDD_PRODUITS!$D43236:$F43236)</f>
        <v>1</v>
      </c>
    </row>
    <row r="43237" ht="14.25" customHeight="1">
      <c r="A43237" s="3">
        <v>212232.0</v>
      </c>
      <c r="B43237" s="3" t="s">
        <v>42463</v>
      </c>
      <c r="C43237" s="3" t="s">
        <v>42011</v>
      </c>
      <c r="D43237" s="3"/>
      <c r="E43237" s="3"/>
      <c r="F43237" s="3">
        <v>1.0</v>
      </c>
      <c r="G43237" s="3">
        <f>SUM(BDD_PRODUITS!$D43237:$F43237)</f>
        <v>1</v>
      </c>
    </row>
    <row r="43238" ht="14.25" customHeight="1">
      <c r="A43238" s="2">
        <v>212590.0</v>
      </c>
      <c r="B43238" s="2" t="s">
        <v>42464</v>
      </c>
      <c r="C43238" s="2" t="s">
        <v>42011</v>
      </c>
      <c r="D43238" s="2"/>
      <c r="E43238" s="2"/>
      <c r="F43238" s="2">
        <v>1.0</v>
      </c>
      <c r="G43238" s="2">
        <f>SUM(BDD_PRODUITS!$D43238:$F43238)</f>
        <v>1</v>
      </c>
    </row>
    <row r="43239" ht="14.25" customHeight="1">
      <c r="A43239" s="3">
        <v>212680.0</v>
      </c>
      <c r="B43239" s="3" t="s">
        <v>42465</v>
      </c>
      <c r="C43239" s="3" t="s">
        <v>42011</v>
      </c>
      <c r="D43239" s="3"/>
      <c r="E43239" s="3">
        <v>1.0</v>
      </c>
      <c r="F43239" s="3"/>
      <c r="G43239" s="3">
        <f>SUM(BDD_PRODUITS!$D43239:$F43239)</f>
        <v>1</v>
      </c>
    </row>
    <row r="43240" ht="14.25" customHeight="1">
      <c r="A43240" s="2">
        <v>213697.0</v>
      </c>
      <c r="B43240" s="2" t="s">
        <v>42466</v>
      </c>
      <c r="C43240" s="2" t="s">
        <v>42011</v>
      </c>
      <c r="D43240" s="2"/>
      <c r="E43240" s="2">
        <v>1.0</v>
      </c>
      <c r="F43240" s="2"/>
      <c r="G43240" s="2">
        <f>SUM(BDD_PRODUITS!$D43240:$F43240)</f>
        <v>1</v>
      </c>
    </row>
    <row r="43241" ht="14.25" customHeight="1">
      <c r="A43241" s="3">
        <v>215890.0</v>
      </c>
      <c r="B43241" s="3" t="s">
        <v>42467</v>
      </c>
      <c r="C43241" s="3" t="s">
        <v>42011</v>
      </c>
      <c r="D43241" s="3"/>
      <c r="E43241" s="3"/>
      <c r="F43241" s="3">
        <v>1.0</v>
      </c>
      <c r="G43241" s="3">
        <f>SUM(BDD_PRODUITS!$D43241:$F43241)</f>
        <v>1</v>
      </c>
    </row>
    <row r="43242" ht="14.25" customHeight="1">
      <c r="A43242" s="2">
        <v>216011.0</v>
      </c>
      <c r="B43242" s="2" t="s">
        <v>42468</v>
      </c>
      <c r="C43242" s="2" t="s">
        <v>42011</v>
      </c>
      <c r="D43242" s="2"/>
      <c r="E43242" s="2">
        <v>1.0</v>
      </c>
      <c r="F43242" s="2"/>
      <c r="G43242" s="2">
        <f>SUM(BDD_PRODUITS!$D43242:$F43242)</f>
        <v>1</v>
      </c>
    </row>
    <row r="43243" ht="14.25" customHeight="1">
      <c r="A43243" s="3">
        <v>217477.0</v>
      </c>
      <c r="B43243" s="3" t="s">
        <v>42469</v>
      </c>
      <c r="C43243" s="3" t="s">
        <v>42011</v>
      </c>
      <c r="D43243" s="3">
        <v>1.0</v>
      </c>
      <c r="E43243" s="3"/>
      <c r="F43243" s="3"/>
      <c r="G43243" s="3">
        <f>SUM(BDD_PRODUITS!$D43243:$F43243)</f>
        <v>1</v>
      </c>
    </row>
    <row r="43244" ht="14.25" customHeight="1">
      <c r="A43244" s="2">
        <v>217828.0</v>
      </c>
      <c r="B43244" s="2" t="s">
        <v>42470</v>
      </c>
      <c r="C43244" s="2" t="s">
        <v>42011</v>
      </c>
      <c r="D43244" s="2">
        <v>1.0</v>
      </c>
      <c r="E43244" s="2"/>
      <c r="F43244" s="2"/>
      <c r="G43244" s="2">
        <f>SUM(BDD_PRODUITS!$D43244:$F43244)</f>
        <v>1</v>
      </c>
    </row>
    <row r="43245" ht="14.25" customHeight="1">
      <c r="A43245" s="3">
        <v>218086.0</v>
      </c>
      <c r="B43245" s="3" t="s">
        <v>42471</v>
      </c>
      <c r="C43245" s="3" t="s">
        <v>42011</v>
      </c>
      <c r="D43245" s="3"/>
      <c r="E43245" s="3">
        <v>1.0</v>
      </c>
      <c r="F43245" s="3"/>
      <c r="G43245" s="3">
        <f>SUM(BDD_PRODUITS!$D43245:$F43245)</f>
        <v>1</v>
      </c>
    </row>
    <row r="43246" ht="14.25" customHeight="1">
      <c r="A43246" s="2">
        <v>219600.0</v>
      </c>
      <c r="B43246" s="2" t="s">
        <v>42472</v>
      </c>
      <c r="C43246" s="2" t="s">
        <v>42011</v>
      </c>
      <c r="D43246" s="2">
        <v>1.0</v>
      </c>
      <c r="E43246" s="2"/>
      <c r="F43246" s="2"/>
      <c r="G43246" s="2">
        <f>SUM(BDD_PRODUITS!$D43246:$F43246)</f>
        <v>1</v>
      </c>
    </row>
    <row r="43247" ht="14.25" customHeight="1">
      <c r="A43247" s="3">
        <v>219698.0</v>
      </c>
      <c r="B43247" s="3" t="s">
        <v>42473</v>
      </c>
      <c r="C43247" s="3" t="s">
        <v>42011</v>
      </c>
      <c r="D43247" s="3"/>
      <c r="E43247" s="3">
        <v>1.0</v>
      </c>
      <c r="F43247" s="3"/>
      <c r="G43247" s="3">
        <f>SUM(BDD_PRODUITS!$D43247:$F43247)</f>
        <v>1</v>
      </c>
    </row>
    <row r="43248" ht="14.25" customHeight="1">
      <c r="A43248" s="2">
        <v>219705.0</v>
      </c>
      <c r="B43248" s="2" t="s">
        <v>42474</v>
      </c>
      <c r="C43248" s="2" t="s">
        <v>42011</v>
      </c>
      <c r="D43248" s="2"/>
      <c r="E43248" s="2">
        <v>1.0</v>
      </c>
      <c r="F43248" s="2"/>
      <c r="G43248" s="2">
        <f>SUM(BDD_PRODUITS!$D43248:$F43248)</f>
        <v>1</v>
      </c>
    </row>
    <row r="43249" ht="14.25" customHeight="1">
      <c r="A43249" s="3">
        <v>219709.0</v>
      </c>
      <c r="B43249" s="3" t="s">
        <v>42475</v>
      </c>
      <c r="C43249" s="3" t="s">
        <v>42011</v>
      </c>
      <c r="D43249" s="3"/>
      <c r="E43249" s="3">
        <v>1.0</v>
      </c>
      <c r="F43249" s="3"/>
      <c r="G43249" s="3">
        <f>SUM(BDD_PRODUITS!$D43249:$F43249)</f>
        <v>1</v>
      </c>
    </row>
    <row r="43250" ht="14.25" customHeight="1">
      <c r="A43250" s="2">
        <v>219710.0</v>
      </c>
      <c r="B43250" s="2" t="s">
        <v>42476</v>
      </c>
      <c r="C43250" s="2" t="s">
        <v>42011</v>
      </c>
      <c r="D43250" s="2">
        <v>1.0</v>
      </c>
      <c r="E43250" s="2"/>
      <c r="F43250" s="2"/>
      <c r="G43250" s="2">
        <f>SUM(BDD_PRODUITS!$D43250:$F43250)</f>
        <v>1</v>
      </c>
    </row>
    <row r="43251" ht="14.25" customHeight="1">
      <c r="A43251" s="3">
        <v>219715.0</v>
      </c>
      <c r="B43251" s="3" t="s">
        <v>42477</v>
      </c>
      <c r="C43251" s="3" t="s">
        <v>42011</v>
      </c>
      <c r="D43251" s="3">
        <v>1.0</v>
      </c>
      <c r="E43251" s="3"/>
      <c r="F43251" s="3"/>
      <c r="G43251" s="3">
        <f>SUM(BDD_PRODUITS!$D43251:$F43251)</f>
        <v>1</v>
      </c>
    </row>
    <row r="43252" ht="14.25" customHeight="1">
      <c r="A43252" s="2">
        <v>219831.0</v>
      </c>
      <c r="B43252" s="2" t="s">
        <v>42478</v>
      </c>
      <c r="C43252" s="2" t="s">
        <v>42011</v>
      </c>
      <c r="D43252" s="2">
        <v>1.0</v>
      </c>
      <c r="E43252" s="2"/>
      <c r="F43252" s="2"/>
      <c r="G43252" s="2">
        <f>SUM(BDD_PRODUITS!$D43252:$F43252)</f>
        <v>1</v>
      </c>
    </row>
    <row r="43253" ht="14.25" customHeight="1">
      <c r="A43253" s="3">
        <v>219932.0</v>
      </c>
      <c r="B43253" s="3" t="s">
        <v>42479</v>
      </c>
      <c r="C43253" s="3" t="s">
        <v>42011</v>
      </c>
      <c r="D43253" s="3"/>
      <c r="E43253" s="3">
        <v>1.0</v>
      </c>
      <c r="F43253" s="3"/>
      <c r="G43253" s="3">
        <f>SUM(BDD_PRODUITS!$D43253:$F43253)</f>
        <v>1</v>
      </c>
    </row>
    <row r="43254" ht="14.25" customHeight="1">
      <c r="A43254" s="2">
        <v>220942.0</v>
      </c>
      <c r="B43254" s="2" t="s">
        <v>42480</v>
      </c>
      <c r="C43254" s="2" t="s">
        <v>42011</v>
      </c>
      <c r="D43254" s="2"/>
      <c r="E43254" s="2"/>
      <c r="F43254" s="2">
        <v>1.0</v>
      </c>
      <c r="G43254" s="2">
        <f>SUM(BDD_PRODUITS!$D43254:$F43254)</f>
        <v>1</v>
      </c>
    </row>
    <row r="43255" ht="14.25" customHeight="1">
      <c r="A43255" s="3">
        <v>221110.0</v>
      </c>
      <c r="B43255" s="3" t="s">
        <v>42481</v>
      </c>
      <c r="C43255" s="3" t="s">
        <v>42011</v>
      </c>
      <c r="D43255" s="3"/>
      <c r="E43255" s="3">
        <v>1.0</v>
      </c>
      <c r="F43255" s="3"/>
      <c r="G43255" s="3">
        <f>SUM(BDD_PRODUITS!$D43255:$F43255)</f>
        <v>1</v>
      </c>
    </row>
    <row r="43256" ht="14.25" customHeight="1">
      <c r="A43256" s="2">
        <v>221963.0</v>
      </c>
      <c r="B43256" s="2" t="s">
        <v>42482</v>
      </c>
      <c r="C43256" s="2" t="s">
        <v>42011</v>
      </c>
      <c r="D43256" s="2">
        <v>1.0</v>
      </c>
      <c r="E43256" s="2"/>
      <c r="F43256" s="2"/>
      <c r="G43256" s="2">
        <f>SUM(BDD_PRODUITS!$D43256:$F43256)</f>
        <v>1</v>
      </c>
    </row>
    <row r="43257" ht="14.25" customHeight="1">
      <c r="A43257" s="3">
        <v>221991.0</v>
      </c>
      <c r="B43257" s="3" t="s">
        <v>42483</v>
      </c>
      <c r="C43257" s="3" t="s">
        <v>42011</v>
      </c>
      <c r="D43257" s="3"/>
      <c r="E43257" s="3">
        <v>1.0</v>
      </c>
      <c r="F43257" s="3"/>
      <c r="G43257" s="3">
        <f>SUM(BDD_PRODUITS!$D43257:$F43257)</f>
        <v>1</v>
      </c>
    </row>
    <row r="43258" ht="14.25" customHeight="1">
      <c r="A43258" s="2">
        <v>222037.0</v>
      </c>
      <c r="B43258" s="2" t="s">
        <v>42484</v>
      </c>
      <c r="C43258" s="2" t="s">
        <v>42011</v>
      </c>
      <c r="D43258" s="2"/>
      <c r="E43258" s="2">
        <v>1.0</v>
      </c>
      <c r="F43258" s="2"/>
      <c r="G43258" s="2">
        <f>SUM(BDD_PRODUITS!$D43258:$F43258)</f>
        <v>1</v>
      </c>
    </row>
    <row r="43259" ht="14.25" customHeight="1">
      <c r="A43259" s="3">
        <v>222122.0</v>
      </c>
      <c r="B43259" s="3" t="s">
        <v>42485</v>
      </c>
      <c r="C43259" s="3" t="s">
        <v>42011</v>
      </c>
      <c r="D43259" s="3"/>
      <c r="E43259" s="3"/>
      <c r="F43259" s="3">
        <v>1.0</v>
      </c>
      <c r="G43259" s="3">
        <f>SUM(BDD_PRODUITS!$D43259:$F43259)</f>
        <v>1</v>
      </c>
    </row>
    <row r="43260" ht="14.25" customHeight="1">
      <c r="A43260" s="2">
        <v>222646.0</v>
      </c>
      <c r="B43260" s="2" t="s">
        <v>42486</v>
      </c>
      <c r="C43260" s="2" t="s">
        <v>42011</v>
      </c>
      <c r="D43260" s="2"/>
      <c r="E43260" s="2">
        <v>1.0</v>
      </c>
      <c r="F43260" s="2"/>
      <c r="G43260" s="2">
        <f>SUM(BDD_PRODUITS!$D43260:$F43260)</f>
        <v>1</v>
      </c>
    </row>
    <row r="43261" ht="14.25" customHeight="1">
      <c r="A43261" s="3">
        <v>227625.0</v>
      </c>
      <c r="B43261" s="3" t="s">
        <v>42487</v>
      </c>
      <c r="C43261" s="3" t="s">
        <v>42011</v>
      </c>
      <c r="D43261" s="3">
        <v>1.0</v>
      </c>
      <c r="E43261" s="3"/>
      <c r="F43261" s="3"/>
      <c r="G43261" s="3">
        <f>SUM(BDD_PRODUITS!$D43261:$F43261)</f>
        <v>1</v>
      </c>
    </row>
    <row r="43262" ht="14.25" customHeight="1">
      <c r="A43262" s="2">
        <v>227626.0</v>
      </c>
      <c r="B43262" s="2" t="s">
        <v>42488</v>
      </c>
      <c r="C43262" s="2" t="s">
        <v>42011</v>
      </c>
      <c r="D43262" s="2">
        <v>1.0</v>
      </c>
      <c r="E43262" s="2"/>
      <c r="F43262" s="2"/>
      <c r="G43262" s="2">
        <f>SUM(BDD_PRODUITS!$D43262:$F43262)</f>
        <v>1</v>
      </c>
    </row>
    <row r="43263" ht="14.25" customHeight="1">
      <c r="A43263" s="3">
        <v>227632.0</v>
      </c>
      <c r="B43263" s="3" t="s">
        <v>42489</v>
      </c>
      <c r="C43263" s="3" t="s">
        <v>42011</v>
      </c>
      <c r="D43263" s="3"/>
      <c r="E43263" s="3"/>
      <c r="F43263" s="3">
        <v>1.0</v>
      </c>
      <c r="G43263" s="3">
        <f>SUM(BDD_PRODUITS!$D43263:$F43263)</f>
        <v>1</v>
      </c>
    </row>
    <row r="43264" ht="14.25" customHeight="1">
      <c r="A43264" s="2">
        <v>227671.0</v>
      </c>
      <c r="B43264" s="2" t="s">
        <v>42490</v>
      </c>
      <c r="C43264" s="2" t="s">
        <v>42011</v>
      </c>
      <c r="D43264" s="2"/>
      <c r="E43264" s="2">
        <v>1.0</v>
      </c>
      <c r="F43264" s="2"/>
      <c r="G43264" s="2">
        <f>SUM(BDD_PRODUITS!$D43264:$F43264)</f>
        <v>1</v>
      </c>
    </row>
    <row r="43265" ht="14.25" customHeight="1">
      <c r="A43265" s="3">
        <v>227672.0</v>
      </c>
      <c r="B43265" s="3" t="s">
        <v>42491</v>
      </c>
      <c r="C43265" s="3" t="s">
        <v>42011</v>
      </c>
      <c r="D43265" s="3"/>
      <c r="E43265" s="3"/>
      <c r="F43265" s="3">
        <v>1.0</v>
      </c>
      <c r="G43265" s="3">
        <f>SUM(BDD_PRODUITS!$D43265:$F43265)</f>
        <v>1</v>
      </c>
    </row>
    <row r="43266" ht="14.25" customHeight="1">
      <c r="A43266" s="2">
        <v>227724.0</v>
      </c>
      <c r="B43266" s="2" t="s">
        <v>42492</v>
      </c>
      <c r="C43266" s="2" t="s">
        <v>42011</v>
      </c>
      <c r="D43266" s="2"/>
      <c r="E43266" s="2">
        <v>1.0</v>
      </c>
      <c r="F43266" s="2"/>
      <c r="G43266" s="2">
        <f>SUM(BDD_PRODUITS!$D43266:$F43266)</f>
        <v>1</v>
      </c>
    </row>
    <row r="43267" ht="14.25" customHeight="1">
      <c r="A43267" s="3">
        <v>227725.0</v>
      </c>
      <c r="B43267" s="3" t="s">
        <v>42493</v>
      </c>
      <c r="C43267" s="3" t="s">
        <v>42011</v>
      </c>
      <c r="D43267" s="3"/>
      <c r="E43267" s="3">
        <v>1.0</v>
      </c>
      <c r="F43267" s="3"/>
      <c r="G43267" s="3">
        <f>SUM(BDD_PRODUITS!$D43267:$F43267)</f>
        <v>1</v>
      </c>
    </row>
    <row r="43268" ht="14.25" customHeight="1">
      <c r="A43268" s="2">
        <v>227752.0</v>
      </c>
      <c r="B43268" s="2" t="s">
        <v>42494</v>
      </c>
      <c r="C43268" s="2" t="s">
        <v>42011</v>
      </c>
      <c r="D43268" s="2">
        <v>1.0</v>
      </c>
      <c r="E43268" s="2"/>
      <c r="F43268" s="2"/>
      <c r="G43268" s="2">
        <f>SUM(BDD_PRODUITS!$D43268:$F43268)</f>
        <v>1</v>
      </c>
    </row>
    <row r="43269" ht="14.25" customHeight="1">
      <c r="A43269" s="3">
        <v>227778.0</v>
      </c>
      <c r="B43269" s="3" t="s">
        <v>42495</v>
      </c>
      <c r="C43269" s="3" t="s">
        <v>42011</v>
      </c>
      <c r="D43269" s="3"/>
      <c r="E43269" s="3">
        <v>1.0</v>
      </c>
      <c r="F43269" s="3"/>
      <c r="G43269" s="3">
        <f>SUM(BDD_PRODUITS!$D43269:$F43269)</f>
        <v>1</v>
      </c>
    </row>
    <row r="43270" ht="14.25" customHeight="1">
      <c r="A43270" s="2">
        <v>227837.0</v>
      </c>
      <c r="B43270" s="2" t="s">
        <v>42496</v>
      </c>
      <c r="C43270" s="2" t="s">
        <v>42011</v>
      </c>
      <c r="D43270" s="2"/>
      <c r="E43270" s="2">
        <v>1.0</v>
      </c>
      <c r="F43270" s="2"/>
      <c r="G43270" s="2">
        <f>SUM(BDD_PRODUITS!$D43270:$F43270)</f>
        <v>1</v>
      </c>
    </row>
    <row r="43271" ht="14.25" customHeight="1">
      <c r="A43271" s="3">
        <v>227943.0</v>
      </c>
      <c r="B43271" s="3" t="s">
        <v>42497</v>
      </c>
      <c r="C43271" s="3" t="s">
        <v>42011</v>
      </c>
      <c r="D43271" s="3">
        <v>1.0</v>
      </c>
      <c r="E43271" s="3"/>
      <c r="F43271" s="3"/>
      <c r="G43271" s="3">
        <f>SUM(BDD_PRODUITS!$D43271:$F43271)</f>
        <v>1</v>
      </c>
    </row>
    <row r="43272" ht="14.25" customHeight="1">
      <c r="A43272" s="2">
        <v>231469.0</v>
      </c>
      <c r="B43272" s="2" t="s">
        <v>42498</v>
      </c>
      <c r="C43272" s="2" t="s">
        <v>42011</v>
      </c>
      <c r="D43272" s="2">
        <v>1.0</v>
      </c>
      <c r="E43272" s="2"/>
      <c r="F43272" s="2"/>
      <c r="G43272" s="2">
        <f>SUM(BDD_PRODUITS!$D43272:$F43272)</f>
        <v>1</v>
      </c>
    </row>
    <row r="43273" ht="14.25" customHeight="1">
      <c r="A43273" s="3">
        <v>231473.0</v>
      </c>
      <c r="B43273" s="3" t="s">
        <v>42499</v>
      </c>
      <c r="C43273" s="3" t="s">
        <v>42011</v>
      </c>
      <c r="D43273" s="3"/>
      <c r="E43273" s="3"/>
      <c r="F43273" s="3">
        <v>1.0</v>
      </c>
      <c r="G43273" s="3">
        <f>SUM(BDD_PRODUITS!$D43273:$F43273)</f>
        <v>1</v>
      </c>
    </row>
    <row r="43274" ht="14.25" customHeight="1">
      <c r="A43274" s="2">
        <v>231475.0</v>
      </c>
      <c r="B43274" s="2" t="s">
        <v>42500</v>
      </c>
      <c r="C43274" s="2" t="s">
        <v>42011</v>
      </c>
      <c r="D43274" s="2">
        <v>1.0</v>
      </c>
      <c r="E43274" s="2"/>
      <c r="F43274" s="2"/>
      <c r="G43274" s="2">
        <f>SUM(BDD_PRODUITS!$D43274:$F43274)</f>
        <v>1</v>
      </c>
    </row>
    <row r="43275" ht="14.25" customHeight="1">
      <c r="A43275" s="3">
        <v>231547.0</v>
      </c>
      <c r="B43275" s="3" t="s">
        <v>42501</v>
      </c>
      <c r="C43275" s="3" t="s">
        <v>42011</v>
      </c>
      <c r="D43275" s="3">
        <v>1.0</v>
      </c>
      <c r="E43275" s="3"/>
      <c r="F43275" s="3"/>
      <c r="G43275" s="3">
        <f>SUM(BDD_PRODUITS!$D43275:$F43275)</f>
        <v>1</v>
      </c>
    </row>
    <row r="43276" ht="14.25" customHeight="1">
      <c r="A43276" s="2">
        <v>231596.0</v>
      </c>
      <c r="B43276" s="2" t="s">
        <v>42502</v>
      </c>
      <c r="C43276" s="2" t="s">
        <v>42011</v>
      </c>
      <c r="D43276" s="2">
        <v>1.0</v>
      </c>
      <c r="E43276" s="2"/>
      <c r="F43276" s="2"/>
      <c r="G43276" s="2">
        <f>SUM(BDD_PRODUITS!$D43276:$F43276)</f>
        <v>1</v>
      </c>
    </row>
    <row r="43277" ht="14.25" customHeight="1">
      <c r="A43277" s="3">
        <v>231717.0</v>
      </c>
      <c r="B43277" s="3" t="s">
        <v>42503</v>
      </c>
      <c r="C43277" s="3" t="s">
        <v>42011</v>
      </c>
      <c r="D43277" s="3"/>
      <c r="E43277" s="3">
        <v>1.0</v>
      </c>
      <c r="F43277" s="3"/>
      <c r="G43277" s="3">
        <f>SUM(BDD_PRODUITS!$D43277:$F43277)</f>
        <v>1</v>
      </c>
    </row>
    <row r="43278" ht="14.25" customHeight="1">
      <c r="A43278" s="2">
        <v>231842.0</v>
      </c>
      <c r="B43278" s="2" t="s">
        <v>42504</v>
      </c>
      <c r="C43278" s="2" t="s">
        <v>42011</v>
      </c>
      <c r="D43278" s="2">
        <v>1.0</v>
      </c>
      <c r="E43278" s="2"/>
      <c r="F43278" s="2"/>
      <c r="G43278" s="2">
        <f>SUM(BDD_PRODUITS!$D43278:$F43278)</f>
        <v>1</v>
      </c>
    </row>
    <row r="43279" ht="14.25" customHeight="1">
      <c r="A43279" s="3">
        <v>232363.0</v>
      </c>
      <c r="B43279" s="3" t="s">
        <v>42505</v>
      </c>
      <c r="C43279" s="3" t="s">
        <v>42011</v>
      </c>
      <c r="D43279" s="3"/>
      <c r="E43279" s="3"/>
      <c r="F43279" s="3">
        <v>1.0</v>
      </c>
      <c r="G43279" s="3">
        <f>SUM(BDD_PRODUITS!$D43279:$F43279)</f>
        <v>1</v>
      </c>
    </row>
    <row r="43280" ht="14.25" customHeight="1">
      <c r="A43280" s="2">
        <v>234008.0</v>
      </c>
      <c r="B43280" s="2" t="s">
        <v>42506</v>
      </c>
      <c r="C43280" s="2" t="s">
        <v>42011</v>
      </c>
      <c r="D43280" s="2"/>
      <c r="E43280" s="2"/>
      <c r="F43280" s="2">
        <v>1.0</v>
      </c>
      <c r="G43280" s="2">
        <f>SUM(BDD_PRODUITS!$D43280:$F43280)</f>
        <v>1</v>
      </c>
    </row>
    <row r="43281" ht="14.25" customHeight="1">
      <c r="A43281" s="3">
        <v>234009.0</v>
      </c>
      <c r="B43281" s="3" t="s">
        <v>42507</v>
      </c>
      <c r="C43281" s="3" t="s">
        <v>42011</v>
      </c>
      <c r="D43281" s="3"/>
      <c r="E43281" s="3"/>
      <c r="F43281" s="3">
        <v>1.0</v>
      </c>
      <c r="G43281" s="3">
        <f>SUM(BDD_PRODUITS!$D43281:$F43281)</f>
        <v>1</v>
      </c>
    </row>
    <row r="43282" ht="14.25" customHeight="1">
      <c r="A43282" s="2">
        <v>234089.0</v>
      </c>
      <c r="B43282" s="2" t="s">
        <v>42508</v>
      </c>
      <c r="C43282" s="2" t="s">
        <v>42011</v>
      </c>
      <c r="D43282" s="2">
        <v>1.0</v>
      </c>
      <c r="E43282" s="2"/>
      <c r="F43282" s="2"/>
      <c r="G43282" s="2">
        <f>SUM(BDD_PRODUITS!$D43282:$F43282)</f>
        <v>1</v>
      </c>
    </row>
    <row r="43283" ht="14.25" customHeight="1">
      <c r="A43283" s="3">
        <v>234191.0</v>
      </c>
      <c r="B43283" s="3" t="s">
        <v>42509</v>
      </c>
      <c r="C43283" s="3" t="s">
        <v>42011</v>
      </c>
      <c r="D43283" s="3">
        <v>1.0</v>
      </c>
      <c r="E43283" s="3"/>
      <c r="F43283" s="3"/>
      <c r="G43283" s="3">
        <f>SUM(BDD_PRODUITS!$D43283:$F43283)</f>
        <v>1</v>
      </c>
    </row>
    <row r="43284" ht="14.25" customHeight="1">
      <c r="A43284" s="2">
        <v>234192.0</v>
      </c>
      <c r="B43284" s="2" t="s">
        <v>42510</v>
      </c>
      <c r="C43284" s="2" t="s">
        <v>42011</v>
      </c>
      <c r="D43284" s="2">
        <v>1.0</v>
      </c>
      <c r="E43284" s="2"/>
      <c r="F43284" s="2"/>
      <c r="G43284" s="2">
        <f>SUM(BDD_PRODUITS!$D43284:$F43284)</f>
        <v>1</v>
      </c>
    </row>
    <row r="43285" ht="14.25" customHeight="1">
      <c r="A43285" s="3">
        <v>234193.0</v>
      </c>
      <c r="B43285" s="3" t="s">
        <v>42511</v>
      </c>
      <c r="C43285" s="3" t="s">
        <v>42011</v>
      </c>
      <c r="D43285" s="3">
        <v>1.0</v>
      </c>
      <c r="E43285" s="3"/>
      <c r="F43285" s="3"/>
      <c r="G43285" s="3">
        <f>SUM(BDD_PRODUITS!$D43285:$F43285)</f>
        <v>1</v>
      </c>
    </row>
    <row r="43286" ht="14.25" customHeight="1">
      <c r="A43286" s="2">
        <v>238409.0</v>
      </c>
      <c r="B43286" s="2" t="s">
        <v>42512</v>
      </c>
      <c r="C43286" s="2" t="s">
        <v>42011</v>
      </c>
      <c r="D43286" s="2">
        <v>1.0</v>
      </c>
      <c r="E43286" s="2"/>
      <c r="F43286" s="2"/>
      <c r="G43286" s="2">
        <f>SUM(BDD_PRODUITS!$D43286:$F43286)</f>
        <v>1</v>
      </c>
    </row>
    <row r="43287" ht="14.25" customHeight="1">
      <c r="A43287" s="3">
        <v>239144.0</v>
      </c>
      <c r="B43287" s="3" t="s">
        <v>42513</v>
      </c>
      <c r="C43287" s="3" t="s">
        <v>42011</v>
      </c>
      <c r="D43287" s="3"/>
      <c r="E43287" s="3">
        <v>1.0</v>
      </c>
      <c r="F43287" s="3"/>
      <c r="G43287" s="3">
        <f>SUM(BDD_PRODUITS!$D43287:$F43287)</f>
        <v>1</v>
      </c>
    </row>
    <row r="43288" ht="14.25" customHeight="1">
      <c r="A43288" s="2">
        <v>239266.0</v>
      </c>
      <c r="B43288" s="2" t="s">
        <v>42514</v>
      </c>
      <c r="C43288" s="2" t="s">
        <v>42011</v>
      </c>
      <c r="D43288" s="2"/>
      <c r="E43288" s="2"/>
      <c r="F43288" s="2">
        <v>1.0</v>
      </c>
      <c r="G43288" s="2">
        <f>SUM(BDD_PRODUITS!$D43288:$F43288)</f>
        <v>1</v>
      </c>
    </row>
    <row r="43289" ht="14.25" customHeight="1">
      <c r="A43289" s="3">
        <v>239433.0</v>
      </c>
      <c r="B43289" s="3" t="s">
        <v>42515</v>
      </c>
      <c r="C43289" s="3" t="s">
        <v>42011</v>
      </c>
      <c r="D43289" s="3">
        <v>1.0</v>
      </c>
      <c r="E43289" s="3"/>
      <c r="F43289" s="3"/>
      <c r="G43289" s="3">
        <f>SUM(BDD_PRODUITS!$D43289:$F43289)</f>
        <v>1</v>
      </c>
    </row>
    <row r="43290" ht="14.25" customHeight="1">
      <c r="A43290" s="2">
        <v>239445.0</v>
      </c>
      <c r="B43290" s="2" t="s">
        <v>42516</v>
      </c>
      <c r="C43290" s="2" t="s">
        <v>42011</v>
      </c>
      <c r="D43290" s="2"/>
      <c r="E43290" s="2">
        <v>1.0</v>
      </c>
      <c r="F43290" s="2"/>
      <c r="G43290" s="2">
        <f>SUM(BDD_PRODUITS!$D43290:$F43290)</f>
        <v>1</v>
      </c>
    </row>
    <row r="43291" ht="14.25" customHeight="1">
      <c r="A43291" s="3">
        <v>239591.0</v>
      </c>
      <c r="B43291" s="3" t="s">
        <v>42517</v>
      </c>
      <c r="C43291" s="3" t="s">
        <v>42011</v>
      </c>
      <c r="D43291" s="3"/>
      <c r="E43291" s="3"/>
      <c r="F43291" s="3">
        <v>1.0</v>
      </c>
      <c r="G43291" s="3">
        <f>SUM(BDD_PRODUITS!$D43291:$F43291)</f>
        <v>1</v>
      </c>
    </row>
    <row r="43292" ht="14.25" customHeight="1">
      <c r="A43292" s="2">
        <v>241037.0</v>
      </c>
      <c r="B43292" s="2" t="s">
        <v>42518</v>
      </c>
      <c r="C43292" s="2" t="s">
        <v>42011</v>
      </c>
      <c r="D43292" s="2">
        <v>1.0</v>
      </c>
      <c r="E43292" s="2"/>
      <c r="F43292" s="2"/>
      <c r="G43292" s="2">
        <f>SUM(BDD_PRODUITS!$D43292:$F43292)</f>
        <v>1</v>
      </c>
    </row>
    <row r="43293" ht="14.25" customHeight="1">
      <c r="A43293" s="3">
        <v>241222.0</v>
      </c>
      <c r="B43293" s="3" t="s">
        <v>42519</v>
      </c>
      <c r="C43293" s="3" t="s">
        <v>42011</v>
      </c>
      <c r="D43293" s="3">
        <v>1.0</v>
      </c>
      <c r="E43293" s="3"/>
      <c r="F43293" s="3"/>
      <c r="G43293" s="3">
        <f>SUM(BDD_PRODUITS!$D43293:$F43293)</f>
        <v>1</v>
      </c>
    </row>
    <row r="43294" ht="14.25" customHeight="1">
      <c r="A43294" s="2">
        <v>241291.0</v>
      </c>
      <c r="B43294" s="2" t="s">
        <v>42520</v>
      </c>
      <c r="C43294" s="2" t="s">
        <v>42011</v>
      </c>
      <c r="D43294" s="2">
        <v>1.0</v>
      </c>
      <c r="E43294" s="2"/>
      <c r="F43294" s="2"/>
      <c r="G43294" s="2">
        <f>SUM(BDD_PRODUITS!$D43294:$F43294)</f>
        <v>1</v>
      </c>
    </row>
    <row r="43295" ht="14.25" customHeight="1">
      <c r="A43295" s="3">
        <v>241350.0</v>
      </c>
      <c r="B43295" s="3" t="s">
        <v>42521</v>
      </c>
      <c r="C43295" s="3" t="s">
        <v>42011</v>
      </c>
      <c r="D43295" s="3"/>
      <c r="E43295" s="3"/>
      <c r="F43295" s="3">
        <v>1.0</v>
      </c>
      <c r="G43295" s="3">
        <f>SUM(BDD_PRODUITS!$D43295:$F43295)</f>
        <v>1</v>
      </c>
    </row>
    <row r="43296" ht="14.25" customHeight="1">
      <c r="A43296" s="2">
        <v>243167.0</v>
      </c>
      <c r="B43296" s="2" t="s">
        <v>42522</v>
      </c>
      <c r="C43296" s="2" t="s">
        <v>42011</v>
      </c>
      <c r="D43296" s="2">
        <v>1.0</v>
      </c>
      <c r="E43296" s="2"/>
      <c r="F43296" s="2"/>
      <c r="G43296" s="2">
        <f>SUM(BDD_PRODUITS!$D43296:$F43296)</f>
        <v>1</v>
      </c>
    </row>
    <row r="43297" ht="14.25" customHeight="1">
      <c r="A43297" s="3">
        <v>243168.0</v>
      </c>
      <c r="B43297" s="3" t="s">
        <v>42523</v>
      </c>
      <c r="C43297" s="3" t="s">
        <v>42011</v>
      </c>
      <c r="D43297" s="3">
        <v>1.0</v>
      </c>
      <c r="E43297" s="3"/>
      <c r="F43297" s="3"/>
      <c r="G43297" s="3">
        <f>SUM(BDD_PRODUITS!$D43297:$F43297)</f>
        <v>1</v>
      </c>
    </row>
    <row r="43298" ht="14.25" customHeight="1">
      <c r="A43298" s="2">
        <v>243169.0</v>
      </c>
      <c r="B43298" s="2" t="s">
        <v>42524</v>
      </c>
      <c r="C43298" s="2" t="s">
        <v>42011</v>
      </c>
      <c r="D43298" s="2">
        <v>1.0</v>
      </c>
      <c r="E43298" s="2"/>
      <c r="F43298" s="2"/>
      <c r="G43298" s="2">
        <f>SUM(BDD_PRODUITS!$D43298:$F43298)</f>
        <v>1</v>
      </c>
    </row>
    <row r="43299" ht="14.25" customHeight="1">
      <c r="A43299" s="3">
        <v>243171.0</v>
      </c>
      <c r="B43299" s="3" t="s">
        <v>42525</v>
      </c>
      <c r="C43299" s="3" t="s">
        <v>42011</v>
      </c>
      <c r="D43299" s="3">
        <v>1.0</v>
      </c>
      <c r="E43299" s="3"/>
      <c r="F43299" s="3"/>
      <c r="G43299" s="3">
        <f>SUM(BDD_PRODUITS!$D43299:$F43299)</f>
        <v>1</v>
      </c>
    </row>
    <row r="43300" ht="14.25" customHeight="1">
      <c r="A43300" s="2">
        <v>243173.0</v>
      </c>
      <c r="B43300" s="2" t="s">
        <v>42526</v>
      </c>
      <c r="C43300" s="2" t="s">
        <v>42011</v>
      </c>
      <c r="D43300" s="2">
        <v>1.0</v>
      </c>
      <c r="E43300" s="2"/>
      <c r="F43300" s="2"/>
      <c r="G43300" s="2">
        <f>SUM(BDD_PRODUITS!$D43300:$F43300)</f>
        <v>1</v>
      </c>
    </row>
    <row r="43301" ht="14.25" customHeight="1">
      <c r="A43301" s="3">
        <v>243174.0</v>
      </c>
      <c r="B43301" s="3" t="s">
        <v>42527</v>
      </c>
      <c r="C43301" s="3" t="s">
        <v>42011</v>
      </c>
      <c r="D43301" s="3">
        <v>1.0</v>
      </c>
      <c r="E43301" s="3"/>
      <c r="F43301" s="3"/>
      <c r="G43301" s="3">
        <f>SUM(BDD_PRODUITS!$D43301:$F43301)</f>
        <v>1</v>
      </c>
    </row>
    <row r="43302" ht="14.25" customHeight="1">
      <c r="A43302" s="2">
        <v>243199.0</v>
      </c>
      <c r="B43302" s="2" t="s">
        <v>42528</v>
      </c>
      <c r="C43302" s="2" t="s">
        <v>42011</v>
      </c>
      <c r="D43302" s="2">
        <v>1.0</v>
      </c>
      <c r="E43302" s="2"/>
      <c r="F43302" s="2"/>
      <c r="G43302" s="2">
        <f>SUM(BDD_PRODUITS!$D43302:$F43302)</f>
        <v>1</v>
      </c>
    </row>
    <row r="43303" ht="14.25" customHeight="1">
      <c r="A43303" s="3">
        <v>243200.0</v>
      </c>
      <c r="B43303" s="3" t="s">
        <v>42529</v>
      </c>
      <c r="C43303" s="3" t="s">
        <v>42011</v>
      </c>
      <c r="D43303" s="3">
        <v>1.0</v>
      </c>
      <c r="E43303" s="3"/>
      <c r="F43303" s="3"/>
      <c r="G43303" s="3">
        <f>SUM(BDD_PRODUITS!$D43303:$F43303)</f>
        <v>1</v>
      </c>
    </row>
    <row r="43304" ht="14.25" customHeight="1">
      <c r="A43304" s="2">
        <v>243201.0</v>
      </c>
      <c r="B43304" s="2" t="s">
        <v>42530</v>
      </c>
      <c r="C43304" s="2" t="s">
        <v>42011</v>
      </c>
      <c r="D43304" s="2">
        <v>1.0</v>
      </c>
      <c r="E43304" s="2"/>
      <c r="F43304" s="2"/>
      <c r="G43304" s="2">
        <f>SUM(BDD_PRODUITS!$D43304:$F43304)</f>
        <v>1</v>
      </c>
    </row>
    <row r="43305" ht="14.25" customHeight="1">
      <c r="A43305" s="3">
        <v>243202.0</v>
      </c>
      <c r="B43305" s="3" t="s">
        <v>42531</v>
      </c>
      <c r="C43305" s="3" t="s">
        <v>42011</v>
      </c>
      <c r="D43305" s="3">
        <v>1.0</v>
      </c>
      <c r="E43305" s="3"/>
      <c r="F43305" s="3"/>
      <c r="G43305" s="3">
        <f>SUM(BDD_PRODUITS!$D43305:$F43305)</f>
        <v>1</v>
      </c>
    </row>
    <row r="43306" ht="14.25" customHeight="1">
      <c r="A43306" s="2">
        <v>243203.0</v>
      </c>
      <c r="B43306" s="2" t="s">
        <v>42532</v>
      </c>
      <c r="C43306" s="2" t="s">
        <v>42011</v>
      </c>
      <c r="D43306" s="2">
        <v>1.0</v>
      </c>
      <c r="E43306" s="2"/>
      <c r="F43306" s="2"/>
      <c r="G43306" s="2">
        <f>SUM(BDD_PRODUITS!$D43306:$F43306)</f>
        <v>1</v>
      </c>
    </row>
    <row r="43307" ht="14.25" customHeight="1">
      <c r="A43307" s="3">
        <v>243204.0</v>
      </c>
      <c r="B43307" s="3" t="s">
        <v>42533</v>
      </c>
      <c r="C43307" s="3" t="s">
        <v>42011</v>
      </c>
      <c r="D43307" s="3">
        <v>1.0</v>
      </c>
      <c r="E43307" s="3"/>
      <c r="F43307" s="3"/>
      <c r="G43307" s="3">
        <f>SUM(BDD_PRODUITS!$D43307:$F43307)</f>
        <v>1</v>
      </c>
    </row>
    <row r="43308" ht="14.25" customHeight="1">
      <c r="A43308" s="2">
        <v>243208.0</v>
      </c>
      <c r="B43308" s="2" t="s">
        <v>42534</v>
      </c>
      <c r="C43308" s="2" t="s">
        <v>42011</v>
      </c>
      <c r="D43308" s="2">
        <v>1.0</v>
      </c>
      <c r="E43308" s="2"/>
      <c r="F43308" s="2"/>
      <c r="G43308" s="2">
        <f>SUM(BDD_PRODUITS!$D43308:$F43308)</f>
        <v>1</v>
      </c>
    </row>
    <row r="43309" ht="14.25" customHeight="1">
      <c r="A43309" s="3">
        <v>243209.0</v>
      </c>
      <c r="B43309" s="3" t="s">
        <v>42535</v>
      </c>
      <c r="C43309" s="3" t="s">
        <v>42011</v>
      </c>
      <c r="D43309" s="3">
        <v>1.0</v>
      </c>
      <c r="E43309" s="3"/>
      <c r="F43309" s="3"/>
      <c r="G43309" s="3">
        <f>SUM(BDD_PRODUITS!$D43309:$F43309)</f>
        <v>1</v>
      </c>
    </row>
    <row r="43310" ht="14.25" customHeight="1">
      <c r="A43310" s="2">
        <v>243210.0</v>
      </c>
      <c r="B43310" s="2" t="s">
        <v>42536</v>
      </c>
      <c r="C43310" s="2" t="s">
        <v>42011</v>
      </c>
      <c r="D43310" s="2">
        <v>1.0</v>
      </c>
      <c r="E43310" s="2"/>
      <c r="F43310" s="2"/>
      <c r="G43310" s="2">
        <f>SUM(BDD_PRODUITS!$D43310:$F43310)</f>
        <v>1</v>
      </c>
    </row>
    <row r="43311" ht="14.25" customHeight="1">
      <c r="A43311" s="3">
        <v>243211.0</v>
      </c>
      <c r="B43311" s="3" t="s">
        <v>42537</v>
      </c>
      <c r="C43311" s="3" t="s">
        <v>42011</v>
      </c>
      <c r="D43311" s="3">
        <v>1.0</v>
      </c>
      <c r="E43311" s="3"/>
      <c r="F43311" s="3"/>
      <c r="G43311" s="3">
        <f>SUM(BDD_PRODUITS!$D43311:$F43311)</f>
        <v>1</v>
      </c>
    </row>
    <row r="43312" ht="14.25" customHeight="1">
      <c r="A43312" s="2">
        <v>243212.0</v>
      </c>
      <c r="B43312" s="2" t="s">
        <v>42538</v>
      </c>
      <c r="C43312" s="2" t="s">
        <v>42011</v>
      </c>
      <c r="D43312" s="2">
        <v>1.0</v>
      </c>
      <c r="E43312" s="2"/>
      <c r="F43312" s="2"/>
      <c r="G43312" s="2">
        <f>SUM(BDD_PRODUITS!$D43312:$F43312)</f>
        <v>1</v>
      </c>
    </row>
    <row r="43313" ht="14.25" customHeight="1">
      <c r="A43313" s="3">
        <v>243213.0</v>
      </c>
      <c r="B43313" s="3" t="s">
        <v>42539</v>
      </c>
      <c r="C43313" s="3" t="s">
        <v>42011</v>
      </c>
      <c r="D43313" s="3">
        <v>1.0</v>
      </c>
      <c r="E43313" s="3"/>
      <c r="F43313" s="3"/>
      <c r="G43313" s="3">
        <f>SUM(BDD_PRODUITS!$D43313:$F43313)</f>
        <v>1</v>
      </c>
    </row>
    <row r="43314" ht="14.25" customHeight="1">
      <c r="A43314" s="2">
        <v>243214.0</v>
      </c>
      <c r="B43314" s="2" t="s">
        <v>42540</v>
      </c>
      <c r="C43314" s="2" t="s">
        <v>42011</v>
      </c>
      <c r="D43314" s="2">
        <v>1.0</v>
      </c>
      <c r="E43314" s="2"/>
      <c r="F43314" s="2"/>
      <c r="G43314" s="2">
        <f>SUM(BDD_PRODUITS!$D43314:$F43314)</f>
        <v>1</v>
      </c>
    </row>
    <row r="43315" ht="14.25" customHeight="1">
      <c r="A43315" s="3">
        <v>243215.0</v>
      </c>
      <c r="B43315" s="3" t="s">
        <v>42541</v>
      </c>
      <c r="C43315" s="3" t="s">
        <v>42011</v>
      </c>
      <c r="D43315" s="3">
        <v>1.0</v>
      </c>
      <c r="E43315" s="3"/>
      <c r="F43315" s="3"/>
      <c r="G43315" s="3">
        <f>SUM(BDD_PRODUITS!$D43315:$F43315)</f>
        <v>1</v>
      </c>
    </row>
    <row r="43316" ht="14.25" customHeight="1">
      <c r="A43316" s="2">
        <v>243216.0</v>
      </c>
      <c r="B43316" s="2" t="s">
        <v>42542</v>
      </c>
      <c r="C43316" s="2" t="s">
        <v>42011</v>
      </c>
      <c r="D43316" s="2">
        <v>1.0</v>
      </c>
      <c r="E43316" s="2"/>
      <c r="F43316" s="2"/>
      <c r="G43316" s="2">
        <f>SUM(BDD_PRODUITS!$D43316:$F43316)</f>
        <v>1</v>
      </c>
    </row>
    <row r="43317" ht="14.25" customHeight="1">
      <c r="A43317" s="3">
        <v>243217.0</v>
      </c>
      <c r="B43317" s="3" t="s">
        <v>42543</v>
      </c>
      <c r="C43317" s="3" t="s">
        <v>42011</v>
      </c>
      <c r="D43317" s="3">
        <v>1.0</v>
      </c>
      <c r="E43317" s="3"/>
      <c r="F43317" s="3"/>
      <c r="G43317" s="3">
        <f>SUM(BDD_PRODUITS!$D43317:$F43317)</f>
        <v>1</v>
      </c>
    </row>
    <row r="43318" ht="14.25" customHeight="1">
      <c r="A43318" s="2">
        <v>243218.0</v>
      </c>
      <c r="B43318" s="2" t="s">
        <v>42544</v>
      </c>
      <c r="C43318" s="2" t="s">
        <v>42011</v>
      </c>
      <c r="D43318" s="2">
        <v>1.0</v>
      </c>
      <c r="E43318" s="2"/>
      <c r="F43318" s="2"/>
      <c r="G43318" s="2">
        <f>SUM(BDD_PRODUITS!$D43318:$F43318)</f>
        <v>1</v>
      </c>
    </row>
    <row r="43319" ht="14.25" customHeight="1">
      <c r="A43319" s="3">
        <v>243390.0</v>
      </c>
      <c r="B43319" s="3" t="s">
        <v>42545</v>
      </c>
      <c r="C43319" s="3" t="s">
        <v>42011</v>
      </c>
      <c r="D43319" s="3"/>
      <c r="E43319" s="3">
        <v>1.0</v>
      </c>
      <c r="F43319" s="3"/>
      <c r="G43319" s="3">
        <f>SUM(BDD_PRODUITS!$D43319:$F43319)</f>
        <v>1</v>
      </c>
    </row>
    <row r="43320" ht="14.25" customHeight="1">
      <c r="A43320" s="2">
        <v>243391.0</v>
      </c>
      <c r="B43320" s="2" t="s">
        <v>42546</v>
      </c>
      <c r="C43320" s="2" t="s">
        <v>42011</v>
      </c>
      <c r="D43320" s="2"/>
      <c r="E43320" s="2">
        <v>1.0</v>
      </c>
      <c r="F43320" s="2"/>
      <c r="G43320" s="2">
        <f>SUM(BDD_PRODUITS!$D43320:$F43320)</f>
        <v>1</v>
      </c>
    </row>
    <row r="43321" ht="14.25" customHeight="1">
      <c r="A43321" s="3">
        <v>243392.0</v>
      </c>
      <c r="B43321" s="3" t="s">
        <v>42547</v>
      </c>
      <c r="C43321" s="3" t="s">
        <v>42011</v>
      </c>
      <c r="D43321" s="3"/>
      <c r="E43321" s="3">
        <v>1.0</v>
      </c>
      <c r="F43321" s="3"/>
      <c r="G43321" s="3">
        <f>SUM(BDD_PRODUITS!$D43321:$F43321)</f>
        <v>1</v>
      </c>
    </row>
    <row r="43322" ht="14.25" customHeight="1">
      <c r="A43322" s="2">
        <v>243393.0</v>
      </c>
      <c r="B43322" s="2" t="s">
        <v>42548</v>
      </c>
      <c r="C43322" s="2" t="s">
        <v>42011</v>
      </c>
      <c r="D43322" s="2"/>
      <c r="E43322" s="2">
        <v>1.0</v>
      </c>
      <c r="F43322" s="2"/>
      <c r="G43322" s="2">
        <f>SUM(BDD_PRODUITS!$D43322:$F43322)</f>
        <v>1</v>
      </c>
    </row>
    <row r="43323" ht="14.25" customHeight="1">
      <c r="A43323" s="3">
        <v>243394.0</v>
      </c>
      <c r="B43323" s="3" t="s">
        <v>42549</v>
      </c>
      <c r="C43323" s="3" t="s">
        <v>42011</v>
      </c>
      <c r="D43323" s="3"/>
      <c r="E43323" s="3">
        <v>1.0</v>
      </c>
      <c r="F43323" s="3"/>
      <c r="G43323" s="3">
        <f>SUM(BDD_PRODUITS!$D43323:$F43323)</f>
        <v>1</v>
      </c>
    </row>
    <row r="43324" ht="14.25" customHeight="1">
      <c r="A43324" s="2">
        <v>243395.0</v>
      </c>
      <c r="B43324" s="2" t="s">
        <v>42550</v>
      </c>
      <c r="C43324" s="2" t="s">
        <v>42011</v>
      </c>
      <c r="D43324" s="2"/>
      <c r="E43324" s="2">
        <v>1.0</v>
      </c>
      <c r="F43324" s="2"/>
      <c r="G43324" s="2">
        <f>SUM(BDD_PRODUITS!$D43324:$F43324)</f>
        <v>1</v>
      </c>
    </row>
    <row r="43325" ht="14.25" customHeight="1">
      <c r="A43325" s="3">
        <v>243396.0</v>
      </c>
      <c r="B43325" s="3" t="s">
        <v>42551</v>
      </c>
      <c r="C43325" s="3" t="s">
        <v>42011</v>
      </c>
      <c r="D43325" s="3"/>
      <c r="E43325" s="3">
        <v>1.0</v>
      </c>
      <c r="F43325" s="3"/>
      <c r="G43325" s="3">
        <f>SUM(BDD_PRODUITS!$D43325:$F43325)</f>
        <v>1</v>
      </c>
    </row>
    <row r="43326" ht="14.25" customHeight="1">
      <c r="A43326" s="2">
        <v>243397.0</v>
      </c>
      <c r="B43326" s="2" t="s">
        <v>42552</v>
      </c>
      <c r="C43326" s="2" t="s">
        <v>42011</v>
      </c>
      <c r="D43326" s="2"/>
      <c r="E43326" s="2">
        <v>1.0</v>
      </c>
      <c r="F43326" s="2"/>
      <c r="G43326" s="2">
        <f>SUM(BDD_PRODUITS!$D43326:$F43326)</f>
        <v>1</v>
      </c>
    </row>
    <row r="43327" ht="14.25" customHeight="1">
      <c r="A43327" s="3">
        <v>243398.0</v>
      </c>
      <c r="B43327" s="3" t="s">
        <v>42553</v>
      </c>
      <c r="C43327" s="3" t="s">
        <v>42011</v>
      </c>
      <c r="D43327" s="3"/>
      <c r="E43327" s="3">
        <v>1.0</v>
      </c>
      <c r="F43327" s="3"/>
      <c r="G43327" s="3">
        <f>SUM(BDD_PRODUITS!$D43327:$F43327)</f>
        <v>1</v>
      </c>
    </row>
    <row r="43328" ht="14.25" customHeight="1">
      <c r="A43328" s="2">
        <v>243399.0</v>
      </c>
      <c r="B43328" s="2" t="s">
        <v>42554</v>
      </c>
      <c r="C43328" s="2" t="s">
        <v>42011</v>
      </c>
      <c r="D43328" s="2"/>
      <c r="E43328" s="2">
        <v>1.0</v>
      </c>
      <c r="F43328" s="2"/>
      <c r="G43328" s="2">
        <f>SUM(BDD_PRODUITS!$D43328:$F43328)</f>
        <v>1</v>
      </c>
    </row>
    <row r="43329" ht="14.25" customHeight="1">
      <c r="A43329" s="3">
        <v>243495.0</v>
      </c>
      <c r="B43329" s="3" t="s">
        <v>42555</v>
      </c>
      <c r="C43329" s="3" t="s">
        <v>42011</v>
      </c>
      <c r="D43329" s="3"/>
      <c r="E43329" s="3">
        <v>1.0</v>
      </c>
      <c r="F43329" s="3"/>
      <c r="G43329" s="3">
        <f>SUM(BDD_PRODUITS!$D43329:$F43329)</f>
        <v>1</v>
      </c>
    </row>
    <row r="43330" ht="14.25" customHeight="1">
      <c r="A43330" s="2">
        <v>243502.0</v>
      </c>
      <c r="B43330" s="2" t="s">
        <v>42556</v>
      </c>
      <c r="C43330" s="2" t="s">
        <v>42011</v>
      </c>
      <c r="D43330" s="2"/>
      <c r="E43330" s="2">
        <v>1.0</v>
      </c>
      <c r="F43330" s="2"/>
      <c r="G43330" s="2">
        <f>SUM(BDD_PRODUITS!$D43330:$F43330)</f>
        <v>1</v>
      </c>
    </row>
    <row r="43331" ht="14.25" customHeight="1">
      <c r="A43331" s="3">
        <v>243523.0</v>
      </c>
      <c r="B43331" s="3" t="s">
        <v>42557</v>
      </c>
      <c r="C43331" s="3" t="s">
        <v>42011</v>
      </c>
      <c r="D43331" s="3"/>
      <c r="E43331" s="3">
        <v>1.0</v>
      </c>
      <c r="F43331" s="3"/>
      <c r="G43331" s="3">
        <f>SUM(BDD_PRODUITS!$D43331:$F43331)</f>
        <v>1</v>
      </c>
    </row>
    <row r="43332" ht="14.25" customHeight="1">
      <c r="A43332" s="2">
        <v>243853.0</v>
      </c>
      <c r="B43332" s="2" t="s">
        <v>42558</v>
      </c>
      <c r="C43332" s="2" t="s">
        <v>42011</v>
      </c>
      <c r="D43332" s="2"/>
      <c r="E43332" s="2"/>
      <c r="F43332" s="2">
        <v>1.0</v>
      </c>
      <c r="G43332" s="2">
        <f>SUM(BDD_PRODUITS!$D43332:$F43332)</f>
        <v>1</v>
      </c>
    </row>
    <row r="43333" ht="14.25" customHeight="1">
      <c r="A43333" s="3">
        <v>244388.0</v>
      </c>
      <c r="B43333" s="3" t="s">
        <v>42559</v>
      </c>
      <c r="C43333" s="3" t="s">
        <v>42011</v>
      </c>
      <c r="D43333" s="3">
        <v>1.0</v>
      </c>
      <c r="E43333" s="3"/>
      <c r="F43333" s="3"/>
      <c r="G43333" s="3">
        <f>SUM(BDD_PRODUITS!$D43333:$F43333)</f>
        <v>1</v>
      </c>
    </row>
    <row r="43334" ht="14.25" customHeight="1">
      <c r="A43334" s="2">
        <v>244389.0</v>
      </c>
      <c r="B43334" s="2" t="s">
        <v>42560</v>
      </c>
      <c r="C43334" s="2" t="s">
        <v>42011</v>
      </c>
      <c r="D43334" s="2">
        <v>1.0</v>
      </c>
      <c r="E43334" s="2"/>
      <c r="F43334" s="2"/>
      <c r="G43334" s="2">
        <f>SUM(BDD_PRODUITS!$D43334:$F43334)</f>
        <v>1</v>
      </c>
    </row>
    <row r="43335" ht="14.25" customHeight="1">
      <c r="A43335" s="3">
        <v>244396.0</v>
      </c>
      <c r="B43335" s="3" t="s">
        <v>42561</v>
      </c>
      <c r="C43335" s="3" t="s">
        <v>42011</v>
      </c>
      <c r="D43335" s="3">
        <v>1.0</v>
      </c>
      <c r="E43335" s="3"/>
      <c r="F43335" s="3"/>
      <c r="G43335" s="3">
        <f>SUM(BDD_PRODUITS!$D43335:$F43335)</f>
        <v>1</v>
      </c>
    </row>
    <row r="43336" ht="14.25" customHeight="1">
      <c r="A43336" s="2">
        <v>244471.0</v>
      </c>
      <c r="B43336" s="2" t="s">
        <v>42562</v>
      </c>
      <c r="C43336" s="2" t="s">
        <v>42011</v>
      </c>
      <c r="D43336" s="2">
        <v>1.0</v>
      </c>
      <c r="E43336" s="2"/>
      <c r="F43336" s="2"/>
      <c r="G43336" s="2">
        <f>SUM(BDD_PRODUITS!$D43336:$F43336)</f>
        <v>1</v>
      </c>
    </row>
    <row r="43337" ht="14.25" customHeight="1">
      <c r="A43337" s="3">
        <v>244483.0</v>
      </c>
      <c r="B43337" s="3" t="s">
        <v>42563</v>
      </c>
      <c r="C43337" s="3" t="s">
        <v>42011</v>
      </c>
      <c r="D43337" s="3">
        <v>1.0</v>
      </c>
      <c r="E43337" s="3"/>
      <c r="F43337" s="3"/>
      <c r="G43337" s="3">
        <f>SUM(BDD_PRODUITS!$D43337:$F43337)</f>
        <v>1</v>
      </c>
    </row>
    <row r="43338" ht="14.25" customHeight="1">
      <c r="A43338" s="2">
        <v>244484.0</v>
      </c>
      <c r="B43338" s="2" t="s">
        <v>42564</v>
      </c>
      <c r="C43338" s="2" t="s">
        <v>42011</v>
      </c>
      <c r="D43338" s="2">
        <v>1.0</v>
      </c>
      <c r="E43338" s="2"/>
      <c r="F43338" s="2"/>
      <c r="G43338" s="2">
        <f>SUM(BDD_PRODUITS!$D43338:$F43338)</f>
        <v>1</v>
      </c>
    </row>
    <row r="43339" ht="14.25" customHeight="1">
      <c r="A43339" s="3">
        <v>244485.0</v>
      </c>
      <c r="B43339" s="3" t="s">
        <v>42565</v>
      </c>
      <c r="C43339" s="3" t="s">
        <v>42011</v>
      </c>
      <c r="D43339" s="3">
        <v>1.0</v>
      </c>
      <c r="E43339" s="3"/>
      <c r="F43339" s="3"/>
      <c r="G43339" s="3">
        <f>SUM(BDD_PRODUITS!$D43339:$F43339)</f>
        <v>1</v>
      </c>
    </row>
    <row r="43340" ht="14.25" customHeight="1">
      <c r="A43340" s="2">
        <v>244508.0</v>
      </c>
      <c r="B43340" s="2" t="s">
        <v>42566</v>
      </c>
      <c r="C43340" s="2" t="s">
        <v>42011</v>
      </c>
      <c r="D43340" s="2">
        <v>1.0</v>
      </c>
      <c r="E43340" s="2"/>
      <c r="F43340" s="2"/>
      <c r="G43340" s="2">
        <f>SUM(BDD_PRODUITS!$D43340:$F43340)</f>
        <v>1</v>
      </c>
    </row>
    <row r="43341" ht="14.25" customHeight="1">
      <c r="A43341" s="3">
        <v>244512.0</v>
      </c>
      <c r="B43341" s="3" t="s">
        <v>42567</v>
      </c>
      <c r="C43341" s="3" t="s">
        <v>42011</v>
      </c>
      <c r="D43341" s="3">
        <v>1.0</v>
      </c>
      <c r="E43341" s="3"/>
      <c r="F43341" s="3"/>
      <c r="G43341" s="3">
        <f>SUM(BDD_PRODUITS!$D43341:$F43341)</f>
        <v>1</v>
      </c>
    </row>
    <row r="43342" ht="14.25" customHeight="1">
      <c r="A43342" s="2">
        <v>244517.0</v>
      </c>
      <c r="B43342" s="2" t="s">
        <v>42568</v>
      </c>
      <c r="C43342" s="2" t="s">
        <v>42011</v>
      </c>
      <c r="D43342" s="2">
        <v>1.0</v>
      </c>
      <c r="E43342" s="2"/>
      <c r="F43342" s="2"/>
      <c r="G43342" s="2">
        <f>SUM(BDD_PRODUITS!$D43342:$F43342)</f>
        <v>1</v>
      </c>
    </row>
    <row r="43343" ht="14.25" customHeight="1">
      <c r="A43343" s="3">
        <v>244520.0</v>
      </c>
      <c r="B43343" s="3" t="s">
        <v>42569</v>
      </c>
      <c r="C43343" s="3" t="s">
        <v>42011</v>
      </c>
      <c r="D43343" s="3">
        <v>1.0</v>
      </c>
      <c r="E43343" s="3"/>
      <c r="F43343" s="3"/>
      <c r="G43343" s="3">
        <f>SUM(BDD_PRODUITS!$D43343:$F43343)</f>
        <v>1</v>
      </c>
    </row>
    <row r="43344" ht="14.25" customHeight="1">
      <c r="A43344" s="2">
        <v>244526.0</v>
      </c>
      <c r="B43344" s="2" t="s">
        <v>42570</v>
      </c>
      <c r="C43344" s="2" t="s">
        <v>42011</v>
      </c>
      <c r="D43344" s="2">
        <v>1.0</v>
      </c>
      <c r="E43344" s="2"/>
      <c r="F43344" s="2"/>
      <c r="G43344" s="2">
        <f>SUM(BDD_PRODUITS!$D43344:$F43344)</f>
        <v>1</v>
      </c>
    </row>
    <row r="43345" ht="14.25" customHeight="1">
      <c r="A43345" s="3">
        <v>244537.0</v>
      </c>
      <c r="B43345" s="3" t="s">
        <v>42571</v>
      </c>
      <c r="C43345" s="3" t="s">
        <v>42011</v>
      </c>
      <c r="D43345" s="3">
        <v>1.0</v>
      </c>
      <c r="E43345" s="3"/>
      <c r="F43345" s="3"/>
      <c r="G43345" s="3">
        <f>SUM(BDD_PRODUITS!$D43345:$F43345)</f>
        <v>1</v>
      </c>
    </row>
    <row r="43346" ht="14.25" customHeight="1">
      <c r="A43346" s="2">
        <v>244538.0</v>
      </c>
      <c r="B43346" s="2" t="s">
        <v>42572</v>
      </c>
      <c r="C43346" s="2" t="s">
        <v>42011</v>
      </c>
      <c r="D43346" s="2">
        <v>1.0</v>
      </c>
      <c r="E43346" s="2"/>
      <c r="F43346" s="2"/>
      <c r="G43346" s="2">
        <f>SUM(BDD_PRODUITS!$D43346:$F43346)</f>
        <v>1</v>
      </c>
    </row>
    <row r="43347" ht="14.25" customHeight="1">
      <c r="A43347" s="3">
        <v>244541.0</v>
      </c>
      <c r="B43347" s="3" t="s">
        <v>42573</v>
      </c>
      <c r="C43347" s="3" t="s">
        <v>42011</v>
      </c>
      <c r="D43347" s="3">
        <v>1.0</v>
      </c>
      <c r="E43347" s="3"/>
      <c r="F43347" s="3"/>
      <c r="G43347" s="3">
        <f>SUM(BDD_PRODUITS!$D43347:$F43347)</f>
        <v>1</v>
      </c>
    </row>
    <row r="43348" ht="14.25" customHeight="1">
      <c r="A43348" s="2">
        <v>244542.0</v>
      </c>
      <c r="B43348" s="2" t="s">
        <v>42574</v>
      </c>
      <c r="C43348" s="2" t="s">
        <v>42011</v>
      </c>
      <c r="D43348" s="2">
        <v>1.0</v>
      </c>
      <c r="E43348" s="2"/>
      <c r="F43348" s="2"/>
      <c r="G43348" s="2">
        <f>SUM(BDD_PRODUITS!$D43348:$F43348)</f>
        <v>1</v>
      </c>
    </row>
    <row r="43349" ht="14.25" customHeight="1">
      <c r="A43349" s="3">
        <v>244588.0</v>
      </c>
      <c r="B43349" s="3" t="s">
        <v>42575</v>
      </c>
      <c r="C43349" s="3" t="s">
        <v>42011</v>
      </c>
      <c r="D43349" s="3">
        <v>1.0</v>
      </c>
      <c r="E43349" s="3"/>
      <c r="F43349" s="3"/>
      <c r="G43349" s="3">
        <f>SUM(BDD_PRODUITS!$D43349:$F43349)</f>
        <v>1</v>
      </c>
    </row>
    <row r="43350" ht="14.25" customHeight="1">
      <c r="A43350" s="2">
        <v>244589.0</v>
      </c>
      <c r="B43350" s="2" t="s">
        <v>42576</v>
      </c>
      <c r="C43350" s="2" t="s">
        <v>42011</v>
      </c>
      <c r="D43350" s="2">
        <v>1.0</v>
      </c>
      <c r="E43350" s="2"/>
      <c r="F43350" s="2"/>
      <c r="G43350" s="2">
        <f>SUM(BDD_PRODUITS!$D43350:$F43350)</f>
        <v>1</v>
      </c>
    </row>
    <row r="43351" ht="14.25" customHeight="1">
      <c r="A43351" s="3">
        <v>244590.0</v>
      </c>
      <c r="B43351" s="3" t="s">
        <v>42577</v>
      </c>
      <c r="C43351" s="3" t="s">
        <v>42011</v>
      </c>
      <c r="D43351" s="3">
        <v>1.0</v>
      </c>
      <c r="E43351" s="3"/>
      <c r="F43351" s="3"/>
      <c r="G43351" s="3">
        <f>SUM(BDD_PRODUITS!$D43351:$F43351)</f>
        <v>1</v>
      </c>
    </row>
    <row r="43352" ht="14.25" customHeight="1">
      <c r="A43352" s="2">
        <v>244591.0</v>
      </c>
      <c r="B43352" s="2" t="s">
        <v>42578</v>
      </c>
      <c r="C43352" s="2" t="s">
        <v>42011</v>
      </c>
      <c r="D43352" s="2">
        <v>1.0</v>
      </c>
      <c r="E43352" s="2"/>
      <c r="F43352" s="2"/>
      <c r="G43352" s="2">
        <f>SUM(BDD_PRODUITS!$D43352:$F43352)</f>
        <v>1</v>
      </c>
    </row>
    <row r="43353" ht="14.25" customHeight="1">
      <c r="A43353" s="3">
        <v>244592.0</v>
      </c>
      <c r="B43353" s="3" t="s">
        <v>42579</v>
      </c>
      <c r="C43353" s="3" t="s">
        <v>42011</v>
      </c>
      <c r="D43353" s="3">
        <v>1.0</v>
      </c>
      <c r="E43353" s="3"/>
      <c r="F43353" s="3"/>
      <c r="G43353" s="3">
        <f>SUM(BDD_PRODUITS!$D43353:$F43353)</f>
        <v>1</v>
      </c>
    </row>
    <row r="43354" ht="14.25" customHeight="1">
      <c r="A43354" s="2">
        <v>244600.0</v>
      </c>
      <c r="B43354" s="2" t="s">
        <v>42580</v>
      </c>
      <c r="C43354" s="2" t="s">
        <v>42011</v>
      </c>
      <c r="D43354" s="2">
        <v>1.0</v>
      </c>
      <c r="E43354" s="2"/>
      <c r="F43354" s="2"/>
      <c r="G43354" s="2">
        <f>SUM(BDD_PRODUITS!$D43354:$F43354)</f>
        <v>1</v>
      </c>
    </row>
    <row r="43355" ht="14.25" customHeight="1">
      <c r="A43355" s="3">
        <v>244601.0</v>
      </c>
      <c r="B43355" s="3" t="s">
        <v>42581</v>
      </c>
      <c r="C43355" s="3" t="s">
        <v>42011</v>
      </c>
      <c r="D43355" s="3">
        <v>1.0</v>
      </c>
      <c r="E43355" s="3"/>
      <c r="F43355" s="3"/>
      <c r="G43355" s="3">
        <f>SUM(BDD_PRODUITS!$D43355:$F43355)</f>
        <v>1</v>
      </c>
    </row>
    <row r="43356" ht="14.25" customHeight="1">
      <c r="A43356" s="2">
        <v>244602.0</v>
      </c>
      <c r="B43356" s="2" t="s">
        <v>42582</v>
      </c>
      <c r="C43356" s="2" t="s">
        <v>42011</v>
      </c>
      <c r="D43356" s="2">
        <v>1.0</v>
      </c>
      <c r="E43356" s="2"/>
      <c r="F43356" s="2"/>
      <c r="G43356" s="2">
        <f>SUM(BDD_PRODUITS!$D43356:$F43356)</f>
        <v>1</v>
      </c>
    </row>
    <row r="43357" ht="14.25" customHeight="1">
      <c r="A43357" s="3">
        <v>244603.0</v>
      </c>
      <c r="B43357" s="3" t="s">
        <v>42583</v>
      </c>
      <c r="C43357" s="3" t="s">
        <v>42011</v>
      </c>
      <c r="D43357" s="3">
        <v>1.0</v>
      </c>
      <c r="E43357" s="3"/>
      <c r="F43357" s="3"/>
      <c r="G43357" s="3">
        <f>SUM(BDD_PRODUITS!$D43357:$F43357)</f>
        <v>1</v>
      </c>
    </row>
    <row r="43358" ht="14.25" customHeight="1">
      <c r="A43358" s="2">
        <v>244604.0</v>
      </c>
      <c r="B43358" s="2" t="s">
        <v>42584</v>
      </c>
      <c r="C43358" s="2" t="s">
        <v>42011</v>
      </c>
      <c r="D43358" s="2">
        <v>1.0</v>
      </c>
      <c r="E43358" s="2"/>
      <c r="F43358" s="2"/>
      <c r="G43358" s="2">
        <f>SUM(BDD_PRODUITS!$D43358:$F43358)</f>
        <v>1</v>
      </c>
    </row>
    <row r="43359" ht="14.25" customHeight="1">
      <c r="A43359" s="3">
        <v>244605.0</v>
      </c>
      <c r="B43359" s="3" t="s">
        <v>42585</v>
      </c>
      <c r="C43359" s="3" t="s">
        <v>42011</v>
      </c>
      <c r="D43359" s="3">
        <v>1.0</v>
      </c>
      <c r="E43359" s="3"/>
      <c r="F43359" s="3"/>
      <c r="G43359" s="3">
        <f>SUM(BDD_PRODUITS!$D43359:$F43359)</f>
        <v>1</v>
      </c>
    </row>
    <row r="43360" ht="14.25" customHeight="1">
      <c r="A43360" s="2">
        <v>244606.0</v>
      </c>
      <c r="B43360" s="2" t="s">
        <v>42586</v>
      </c>
      <c r="C43360" s="2" t="s">
        <v>42011</v>
      </c>
      <c r="D43360" s="2">
        <v>1.0</v>
      </c>
      <c r="E43360" s="2"/>
      <c r="F43360" s="2"/>
      <c r="G43360" s="2">
        <f>SUM(BDD_PRODUITS!$D43360:$F43360)</f>
        <v>1</v>
      </c>
    </row>
    <row r="43361" ht="14.25" customHeight="1">
      <c r="A43361" s="3">
        <v>244607.0</v>
      </c>
      <c r="B43361" s="3" t="s">
        <v>42587</v>
      </c>
      <c r="C43361" s="3" t="s">
        <v>42011</v>
      </c>
      <c r="D43361" s="3">
        <v>1.0</v>
      </c>
      <c r="E43361" s="3"/>
      <c r="F43361" s="3"/>
      <c r="G43361" s="3">
        <f>SUM(BDD_PRODUITS!$D43361:$F43361)</f>
        <v>1</v>
      </c>
    </row>
    <row r="43362" ht="14.25" customHeight="1">
      <c r="A43362" s="2">
        <v>244608.0</v>
      </c>
      <c r="B43362" s="2" t="s">
        <v>42588</v>
      </c>
      <c r="C43362" s="2" t="s">
        <v>42011</v>
      </c>
      <c r="D43362" s="2">
        <v>1.0</v>
      </c>
      <c r="E43362" s="2"/>
      <c r="F43362" s="2"/>
      <c r="G43362" s="2">
        <f>SUM(BDD_PRODUITS!$D43362:$F43362)</f>
        <v>1</v>
      </c>
    </row>
    <row r="43363" ht="14.25" customHeight="1">
      <c r="A43363" s="3">
        <v>244609.0</v>
      </c>
      <c r="B43363" s="3" t="s">
        <v>42589</v>
      </c>
      <c r="C43363" s="3" t="s">
        <v>42011</v>
      </c>
      <c r="D43363" s="3">
        <v>1.0</v>
      </c>
      <c r="E43363" s="3"/>
      <c r="F43363" s="3"/>
      <c r="G43363" s="3">
        <f>SUM(BDD_PRODUITS!$D43363:$F43363)</f>
        <v>1</v>
      </c>
    </row>
    <row r="43364" ht="14.25" customHeight="1">
      <c r="A43364" s="2">
        <v>244614.0</v>
      </c>
      <c r="B43364" s="2" t="s">
        <v>42590</v>
      </c>
      <c r="C43364" s="2" t="s">
        <v>42011</v>
      </c>
      <c r="D43364" s="2">
        <v>1.0</v>
      </c>
      <c r="E43364" s="2"/>
      <c r="F43364" s="2"/>
      <c r="G43364" s="2">
        <f>SUM(BDD_PRODUITS!$D43364:$F43364)</f>
        <v>1</v>
      </c>
    </row>
    <row r="43365" ht="14.25" customHeight="1">
      <c r="A43365" s="3">
        <v>244629.0</v>
      </c>
      <c r="B43365" s="3" t="s">
        <v>42591</v>
      </c>
      <c r="C43365" s="3" t="s">
        <v>42011</v>
      </c>
      <c r="D43365" s="3">
        <v>1.0</v>
      </c>
      <c r="E43365" s="3"/>
      <c r="F43365" s="3"/>
      <c r="G43365" s="3">
        <f>SUM(BDD_PRODUITS!$D43365:$F43365)</f>
        <v>1</v>
      </c>
    </row>
    <row r="43366" ht="14.25" customHeight="1">
      <c r="A43366" s="2">
        <v>244630.0</v>
      </c>
      <c r="B43366" s="2" t="s">
        <v>42592</v>
      </c>
      <c r="C43366" s="2" t="s">
        <v>42011</v>
      </c>
      <c r="D43366" s="2">
        <v>1.0</v>
      </c>
      <c r="E43366" s="2"/>
      <c r="F43366" s="2"/>
      <c r="G43366" s="2">
        <f>SUM(BDD_PRODUITS!$D43366:$F43366)</f>
        <v>1</v>
      </c>
    </row>
    <row r="43367" ht="14.25" customHeight="1">
      <c r="A43367" s="3">
        <v>244631.0</v>
      </c>
      <c r="B43367" s="3" t="s">
        <v>42593</v>
      </c>
      <c r="C43367" s="3" t="s">
        <v>42011</v>
      </c>
      <c r="D43367" s="3">
        <v>1.0</v>
      </c>
      <c r="E43367" s="3"/>
      <c r="F43367" s="3"/>
      <c r="G43367" s="3">
        <f>SUM(BDD_PRODUITS!$D43367:$F43367)</f>
        <v>1</v>
      </c>
    </row>
    <row r="43368" ht="14.25" customHeight="1">
      <c r="A43368" s="2">
        <v>244634.0</v>
      </c>
      <c r="B43368" s="2" t="s">
        <v>42594</v>
      </c>
      <c r="C43368" s="2" t="s">
        <v>42011</v>
      </c>
      <c r="D43368" s="2">
        <v>1.0</v>
      </c>
      <c r="E43368" s="2"/>
      <c r="F43368" s="2"/>
      <c r="G43368" s="2">
        <f>SUM(BDD_PRODUITS!$D43368:$F43368)</f>
        <v>1</v>
      </c>
    </row>
    <row r="43369" ht="14.25" customHeight="1">
      <c r="A43369" s="3">
        <v>244635.0</v>
      </c>
      <c r="B43369" s="3" t="s">
        <v>42595</v>
      </c>
      <c r="C43369" s="3" t="s">
        <v>42011</v>
      </c>
      <c r="D43369" s="3">
        <v>1.0</v>
      </c>
      <c r="E43369" s="3"/>
      <c r="F43369" s="3"/>
      <c r="G43369" s="3">
        <f>SUM(BDD_PRODUITS!$D43369:$F43369)</f>
        <v>1</v>
      </c>
    </row>
    <row r="43370" ht="14.25" customHeight="1">
      <c r="A43370" s="2">
        <v>244644.0</v>
      </c>
      <c r="B43370" s="2" t="s">
        <v>42596</v>
      </c>
      <c r="C43370" s="2" t="s">
        <v>42011</v>
      </c>
      <c r="D43370" s="2">
        <v>1.0</v>
      </c>
      <c r="E43370" s="2"/>
      <c r="F43370" s="2"/>
      <c r="G43370" s="2">
        <f>SUM(BDD_PRODUITS!$D43370:$F43370)</f>
        <v>1</v>
      </c>
    </row>
    <row r="43371" ht="14.25" customHeight="1">
      <c r="A43371" s="3">
        <v>244657.0</v>
      </c>
      <c r="B43371" s="3" t="s">
        <v>42597</v>
      </c>
      <c r="C43371" s="3" t="s">
        <v>42011</v>
      </c>
      <c r="D43371" s="3">
        <v>1.0</v>
      </c>
      <c r="E43371" s="3"/>
      <c r="F43371" s="3"/>
      <c r="G43371" s="3">
        <f>SUM(BDD_PRODUITS!$D43371:$F43371)</f>
        <v>1</v>
      </c>
    </row>
    <row r="43372" ht="14.25" customHeight="1">
      <c r="A43372" s="2">
        <v>244714.0</v>
      </c>
      <c r="B43372" s="2" t="s">
        <v>42598</v>
      </c>
      <c r="C43372" s="2" t="s">
        <v>42011</v>
      </c>
      <c r="D43372" s="2">
        <v>1.0</v>
      </c>
      <c r="E43372" s="2"/>
      <c r="F43372" s="2"/>
      <c r="G43372" s="2">
        <f>SUM(BDD_PRODUITS!$D43372:$F43372)</f>
        <v>1</v>
      </c>
    </row>
    <row r="43373" ht="14.25" customHeight="1">
      <c r="A43373" s="3">
        <v>244729.0</v>
      </c>
      <c r="B43373" s="3" t="s">
        <v>42599</v>
      </c>
      <c r="C43373" s="3" t="s">
        <v>42011</v>
      </c>
      <c r="D43373" s="3">
        <v>1.0</v>
      </c>
      <c r="E43373" s="3"/>
      <c r="F43373" s="3"/>
      <c r="G43373" s="3">
        <f>SUM(BDD_PRODUITS!$D43373:$F43373)</f>
        <v>1</v>
      </c>
    </row>
    <row r="43374" ht="14.25" customHeight="1">
      <c r="A43374" s="2">
        <v>244743.0</v>
      </c>
      <c r="B43374" s="2" t="s">
        <v>42600</v>
      </c>
      <c r="C43374" s="2" t="s">
        <v>42011</v>
      </c>
      <c r="D43374" s="2">
        <v>1.0</v>
      </c>
      <c r="E43374" s="2"/>
      <c r="F43374" s="2"/>
      <c r="G43374" s="2">
        <f>SUM(BDD_PRODUITS!$D43374:$F43374)</f>
        <v>1</v>
      </c>
    </row>
    <row r="43375" ht="14.25" customHeight="1">
      <c r="A43375" s="3">
        <v>245700.0</v>
      </c>
      <c r="B43375" s="3" t="s">
        <v>42601</v>
      </c>
      <c r="C43375" s="3" t="s">
        <v>42011</v>
      </c>
      <c r="D43375" s="3">
        <v>1.0</v>
      </c>
      <c r="E43375" s="3"/>
      <c r="F43375" s="3"/>
      <c r="G43375" s="3">
        <f>SUM(BDD_PRODUITS!$D43375:$F43375)</f>
        <v>1</v>
      </c>
    </row>
    <row r="43376" ht="14.25" customHeight="1">
      <c r="A43376" s="2">
        <v>245701.0</v>
      </c>
      <c r="B43376" s="2" t="s">
        <v>42602</v>
      </c>
      <c r="C43376" s="2" t="s">
        <v>42011</v>
      </c>
      <c r="D43376" s="2">
        <v>1.0</v>
      </c>
      <c r="E43376" s="2"/>
      <c r="F43376" s="2"/>
      <c r="G43376" s="2">
        <f>SUM(BDD_PRODUITS!$D43376:$F43376)</f>
        <v>1</v>
      </c>
    </row>
    <row r="43377" ht="14.25" customHeight="1">
      <c r="A43377" s="3">
        <v>245702.0</v>
      </c>
      <c r="B43377" s="3" t="s">
        <v>42603</v>
      </c>
      <c r="C43377" s="3" t="s">
        <v>42011</v>
      </c>
      <c r="D43377" s="3">
        <v>1.0</v>
      </c>
      <c r="E43377" s="3"/>
      <c r="F43377" s="3"/>
      <c r="G43377" s="3">
        <f>SUM(BDD_PRODUITS!$D43377:$F43377)</f>
        <v>1</v>
      </c>
    </row>
    <row r="43378" ht="14.25" customHeight="1">
      <c r="A43378" s="2">
        <v>245703.0</v>
      </c>
      <c r="B43378" s="2" t="s">
        <v>42604</v>
      </c>
      <c r="C43378" s="2" t="s">
        <v>42011</v>
      </c>
      <c r="D43378" s="2">
        <v>1.0</v>
      </c>
      <c r="E43378" s="2"/>
      <c r="F43378" s="2"/>
      <c r="G43378" s="2">
        <f>SUM(BDD_PRODUITS!$D43378:$F43378)</f>
        <v>1</v>
      </c>
    </row>
    <row r="43379" ht="14.25" customHeight="1">
      <c r="A43379" s="3">
        <v>245704.0</v>
      </c>
      <c r="B43379" s="3" t="s">
        <v>42605</v>
      </c>
      <c r="C43379" s="3" t="s">
        <v>42011</v>
      </c>
      <c r="D43379" s="3">
        <v>1.0</v>
      </c>
      <c r="E43379" s="3"/>
      <c r="F43379" s="3"/>
      <c r="G43379" s="3">
        <f>SUM(BDD_PRODUITS!$D43379:$F43379)</f>
        <v>1</v>
      </c>
    </row>
    <row r="43380" ht="14.25" customHeight="1">
      <c r="A43380" s="2">
        <v>245705.0</v>
      </c>
      <c r="B43380" s="2" t="s">
        <v>42606</v>
      </c>
      <c r="C43380" s="2" t="s">
        <v>42011</v>
      </c>
      <c r="D43380" s="2">
        <v>1.0</v>
      </c>
      <c r="E43380" s="2"/>
      <c r="F43380" s="2"/>
      <c r="G43380" s="2">
        <f>SUM(BDD_PRODUITS!$D43380:$F43380)</f>
        <v>1</v>
      </c>
    </row>
    <row r="43381" ht="14.25" customHeight="1">
      <c r="A43381" s="3">
        <v>245706.0</v>
      </c>
      <c r="B43381" s="3" t="s">
        <v>42607</v>
      </c>
      <c r="C43381" s="3" t="s">
        <v>42011</v>
      </c>
      <c r="D43381" s="3">
        <v>1.0</v>
      </c>
      <c r="E43381" s="3"/>
      <c r="F43381" s="3"/>
      <c r="G43381" s="3">
        <f>SUM(BDD_PRODUITS!$D43381:$F43381)</f>
        <v>1</v>
      </c>
    </row>
    <row r="43382" ht="14.25" customHeight="1">
      <c r="A43382" s="2">
        <v>245714.0</v>
      </c>
      <c r="B43382" s="2" t="s">
        <v>42608</v>
      </c>
      <c r="C43382" s="2" t="s">
        <v>42011</v>
      </c>
      <c r="D43382" s="2">
        <v>1.0</v>
      </c>
      <c r="E43382" s="2"/>
      <c r="F43382" s="2"/>
      <c r="G43382" s="2">
        <f>SUM(BDD_PRODUITS!$D43382:$F43382)</f>
        <v>1</v>
      </c>
    </row>
    <row r="43383" ht="14.25" customHeight="1">
      <c r="A43383" s="3">
        <v>245715.0</v>
      </c>
      <c r="B43383" s="3" t="s">
        <v>42609</v>
      </c>
      <c r="C43383" s="3" t="s">
        <v>42011</v>
      </c>
      <c r="D43383" s="3">
        <v>1.0</v>
      </c>
      <c r="E43383" s="3"/>
      <c r="F43383" s="3"/>
      <c r="G43383" s="3">
        <f>SUM(BDD_PRODUITS!$D43383:$F43383)</f>
        <v>1</v>
      </c>
    </row>
    <row r="43384" ht="14.25" customHeight="1">
      <c r="A43384" s="2">
        <v>245716.0</v>
      </c>
      <c r="B43384" s="2" t="s">
        <v>42610</v>
      </c>
      <c r="C43384" s="2" t="s">
        <v>42011</v>
      </c>
      <c r="D43384" s="2">
        <v>1.0</v>
      </c>
      <c r="E43384" s="2"/>
      <c r="F43384" s="2"/>
      <c r="G43384" s="2">
        <f>SUM(BDD_PRODUITS!$D43384:$F43384)</f>
        <v>1</v>
      </c>
    </row>
    <row r="43385" ht="14.25" customHeight="1">
      <c r="A43385" s="3">
        <v>245717.0</v>
      </c>
      <c r="B43385" s="3" t="s">
        <v>42611</v>
      </c>
      <c r="C43385" s="3" t="s">
        <v>42011</v>
      </c>
      <c r="D43385" s="3">
        <v>1.0</v>
      </c>
      <c r="E43385" s="3"/>
      <c r="F43385" s="3"/>
      <c r="G43385" s="3">
        <f>SUM(BDD_PRODUITS!$D43385:$F43385)</f>
        <v>1</v>
      </c>
    </row>
    <row r="43386" ht="14.25" customHeight="1">
      <c r="A43386" s="2">
        <v>245741.0</v>
      </c>
      <c r="B43386" s="2" t="s">
        <v>42612</v>
      </c>
      <c r="C43386" s="2" t="s">
        <v>42011</v>
      </c>
      <c r="D43386" s="2">
        <v>1.0</v>
      </c>
      <c r="E43386" s="2"/>
      <c r="F43386" s="2"/>
      <c r="G43386" s="2">
        <f>SUM(BDD_PRODUITS!$D43386:$F43386)</f>
        <v>1</v>
      </c>
    </row>
    <row r="43387" ht="14.25" customHeight="1">
      <c r="A43387" s="3">
        <v>245760.0</v>
      </c>
      <c r="B43387" s="3" t="s">
        <v>42613</v>
      </c>
      <c r="C43387" s="3" t="s">
        <v>42011</v>
      </c>
      <c r="D43387" s="3">
        <v>1.0</v>
      </c>
      <c r="E43387" s="3"/>
      <c r="F43387" s="3"/>
      <c r="G43387" s="3">
        <f>SUM(BDD_PRODUITS!$D43387:$F43387)</f>
        <v>1</v>
      </c>
    </row>
    <row r="43388" ht="14.25" customHeight="1">
      <c r="A43388" s="2">
        <v>245771.0</v>
      </c>
      <c r="B43388" s="2" t="s">
        <v>42614</v>
      </c>
      <c r="C43388" s="2" t="s">
        <v>42011</v>
      </c>
      <c r="D43388" s="2">
        <v>1.0</v>
      </c>
      <c r="E43388" s="2"/>
      <c r="F43388" s="2"/>
      <c r="G43388" s="2">
        <f>SUM(BDD_PRODUITS!$D43388:$F43388)</f>
        <v>1</v>
      </c>
    </row>
    <row r="43389" ht="14.25" customHeight="1">
      <c r="A43389" s="3">
        <v>245790.0</v>
      </c>
      <c r="B43389" s="3" t="s">
        <v>42615</v>
      </c>
      <c r="C43389" s="3" t="s">
        <v>42011</v>
      </c>
      <c r="D43389" s="3">
        <v>1.0</v>
      </c>
      <c r="E43389" s="3"/>
      <c r="F43389" s="3"/>
      <c r="G43389" s="3">
        <f>SUM(BDD_PRODUITS!$D43389:$F43389)</f>
        <v>1</v>
      </c>
    </row>
    <row r="43390" ht="14.25" customHeight="1">
      <c r="A43390" s="2">
        <v>245792.0</v>
      </c>
      <c r="B43390" s="2" t="s">
        <v>42616</v>
      </c>
      <c r="C43390" s="2" t="s">
        <v>42011</v>
      </c>
      <c r="D43390" s="2">
        <v>1.0</v>
      </c>
      <c r="E43390" s="2"/>
      <c r="F43390" s="2"/>
      <c r="G43390" s="2">
        <f>SUM(BDD_PRODUITS!$D43390:$F43390)</f>
        <v>1</v>
      </c>
    </row>
    <row r="43391" ht="14.25" customHeight="1">
      <c r="A43391" s="3">
        <v>245793.0</v>
      </c>
      <c r="B43391" s="3" t="s">
        <v>42617</v>
      </c>
      <c r="C43391" s="3" t="s">
        <v>42011</v>
      </c>
      <c r="D43391" s="3">
        <v>1.0</v>
      </c>
      <c r="E43391" s="3"/>
      <c r="F43391" s="3"/>
      <c r="G43391" s="3">
        <f>SUM(BDD_PRODUITS!$D43391:$F43391)</f>
        <v>1</v>
      </c>
    </row>
    <row r="43392" ht="14.25" customHeight="1">
      <c r="A43392" s="2">
        <v>245795.0</v>
      </c>
      <c r="B43392" s="2" t="s">
        <v>42618</v>
      </c>
      <c r="C43392" s="2" t="s">
        <v>42011</v>
      </c>
      <c r="D43392" s="2">
        <v>1.0</v>
      </c>
      <c r="E43392" s="2"/>
      <c r="F43392" s="2"/>
      <c r="G43392" s="2">
        <f>SUM(BDD_PRODUITS!$D43392:$F43392)</f>
        <v>1</v>
      </c>
    </row>
    <row r="43393" ht="14.25" customHeight="1">
      <c r="A43393" s="3">
        <v>245797.0</v>
      </c>
      <c r="B43393" s="3" t="s">
        <v>42619</v>
      </c>
      <c r="C43393" s="3" t="s">
        <v>42011</v>
      </c>
      <c r="D43393" s="3">
        <v>1.0</v>
      </c>
      <c r="E43393" s="3"/>
      <c r="F43393" s="3"/>
      <c r="G43393" s="3">
        <f>SUM(BDD_PRODUITS!$D43393:$F43393)</f>
        <v>1</v>
      </c>
    </row>
    <row r="43394" ht="14.25" customHeight="1">
      <c r="A43394" s="2">
        <v>245799.0</v>
      </c>
      <c r="B43394" s="2" t="s">
        <v>42620</v>
      </c>
      <c r="C43394" s="2" t="s">
        <v>42011</v>
      </c>
      <c r="D43394" s="2">
        <v>1.0</v>
      </c>
      <c r="E43394" s="2"/>
      <c r="F43394" s="2"/>
      <c r="G43394" s="2">
        <f>SUM(BDD_PRODUITS!$D43394:$F43394)</f>
        <v>1</v>
      </c>
    </row>
    <row r="43395" ht="14.25" customHeight="1">
      <c r="A43395" s="3">
        <v>245800.0</v>
      </c>
      <c r="B43395" s="3" t="s">
        <v>42621</v>
      </c>
      <c r="C43395" s="3" t="s">
        <v>42011</v>
      </c>
      <c r="D43395" s="3">
        <v>1.0</v>
      </c>
      <c r="E43395" s="3"/>
      <c r="F43395" s="3"/>
      <c r="G43395" s="3">
        <f>SUM(BDD_PRODUITS!$D43395:$F43395)</f>
        <v>1</v>
      </c>
    </row>
    <row r="43396" ht="14.25" customHeight="1">
      <c r="A43396" s="2">
        <v>245802.0</v>
      </c>
      <c r="B43396" s="2" t="s">
        <v>42622</v>
      </c>
      <c r="C43396" s="2" t="s">
        <v>42011</v>
      </c>
      <c r="D43396" s="2">
        <v>1.0</v>
      </c>
      <c r="E43396" s="2"/>
      <c r="F43396" s="2"/>
      <c r="G43396" s="2">
        <f>SUM(BDD_PRODUITS!$D43396:$F43396)</f>
        <v>1</v>
      </c>
    </row>
    <row r="43397" ht="14.25" customHeight="1">
      <c r="A43397" s="3">
        <v>245814.0</v>
      </c>
      <c r="B43397" s="3" t="s">
        <v>42623</v>
      </c>
      <c r="C43397" s="3" t="s">
        <v>42011</v>
      </c>
      <c r="D43397" s="3">
        <v>1.0</v>
      </c>
      <c r="E43397" s="3"/>
      <c r="F43397" s="3"/>
      <c r="G43397" s="3">
        <f>SUM(BDD_PRODUITS!$D43397:$F43397)</f>
        <v>1</v>
      </c>
    </row>
    <row r="43398" ht="14.25" customHeight="1">
      <c r="A43398" s="2">
        <v>245815.0</v>
      </c>
      <c r="B43398" s="2" t="s">
        <v>42624</v>
      </c>
      <c r="C43398" s="2" t="s">
        <v>42011</v>
      </c>
      <c r="D43398" s="2">
        <v>1.0</v>
      </c>
      <c r="E43398" s="2"/>
      <c r="F43398" s="2"/>
      <c r="G43398" s="2">
        <f>SUM(BDD_PRODUITS!$D43398:$F43398)</f>
        <v>1</v>
      </c>
    </row>
    <row r="43399" ht="14.25" customHeight="1">
      <c r="A43399" s="3">
        <v>245816.0</v>
      </c>
      <c r="B43399" s="3" t="s">
        <v>42625</v>
      </c>
      <c r="C43399" s="3" t="s">
        <v>42011</v>
      </c>
      <c r="D43399" s="3">
        <v>1.0</v>
      </c>
      <c r="E43399" s="3"/>
      <c r="F43399" s="3"/>
      <c r="G43399" s="3">
        <f>SUM(BDD_PRODUITS!$D43399:$F43399)</f>
        <v>1</v>
      </c>
    </row>
    <row r="43400" ht="14.25" customHeight="1">
      <c r="A43400" s="2">
        <v>245817.0</v>
      </c>
      <c r="B43400" s="2" t="s">
        <v>42626</v>
      </c>
      <c r="C43400" s="2" t="s">
        <v>42011</v>
      </c>
      <c r="D43400" s="2">
        <v>1.0</v>
      </c>
      <c r="E43400" s="2"/>
      <c r="F43400" s="2"/>
      <c r="G43400" s="2">
        <f>SUM(BDD_PRODUITS!$D43400:$F43400)</f>
        <v>1</v>
      </c>
    </row>
    <row r="43401" ht="14.25" customHeight="1">
      <c r="A43401" s="3">
        <v>245818.0</v>
      </c>
      <c r="B43401" s="3" t="s">
        <v>42627</v>
      </c>
      <c r="C43401" s="3" t="s">
        <v>42011</v>
      </c>
      <c r="D43401" s="3">
        <v>1.0</v>
      </c>
      <c r="E43401" s="3"/>
      <c r="F43401" s="3"/>
      <c r="G43401" s="3">
        <f>SUM(BDD_PRODUITS!$D43401:$F43401)</f>
        <v>1</v>
      </c>
    </row>
    <row r="43402" ht="14.25" customHeight="1">
      <c r="A43402" s="2">
        <v>245819.0</v>
      </c>
      <c r="B43402" s="2" t="s">
        <v>42628</v>
      </c>
      <c r="C43402" s="2" t="s">
        <v>42011</v>
      </c>
      <c r="D43402" s="2">
        <v>1.0</v>
      </c>
      <c r="E43402" s="2"/>
      <c r="F43402" s="2"/>
      <c r="G43402" s="2">
        <f>SUM(BDD_PRODUITS!$D43402:$F43402)</f>
        <v>1</v>
      </c>
    </row>
    <row r="43403" ht="14.25" customHeight="1">
      <c r="A43403" s="3">
        <v>245820.0</v>
      </c>
      <c r="B43403" s="3" t="s">
        <v>42629</v>
      </c>
      <c r="C43403" s="3" t="s">
        <v>42011</v>
      </c>
      <c r="D43403" s="3">
        <v>1.0</v>
      </c>
      <c r="E43403" s="3"/>
      <c r="F43403" s="3"/>
      <c r="G43403" s="3">
        <f>SUM(BDD_PRODUITS!$D43403:$F43403)</f>
        <v>1</v>
      </c>
    </row>
    <row r="43404" ht="14.25" customHeight="1">
      <c r="A43404" s="2">
        <v>245821.0</v>
      </c>
      <c r="B43404" s="2" t="s">
        <v>42630</v>
      </c>
      <c r="C43404" s="2" t="s">
        <v>42011</v>
      </c>
      <c r="D43404" s="2">
        <v>1.0</v>
      </c>
      <c r="E43404" s="2"/>
      <c r="F43404" s="2"/>
      <c r="G43404" s="2">
        <f>SUM(BDD_PRODUITS!$D43404:$F43404)</f>
        <v>1</v>
      </c>
    </row>
    <row r="43405" ht="14.25" customHeight="1">
      <c r="A43405" s="3">
        <v>245822.0</v>
      </c>
      <c r="B43405" s="3" t="s">
        <v>42631</v>
      </c>
      <c r="C43405" s="3" t="s">
        <v>42011</v>
      </c>
      <c r="D43405" s="3">
        <v>1.0</v>
      </c>
      <c r="E43405" s="3"/>
      <c r="F43405" s="3"/>
      <c r="G43405" s="3">
        <f>SUM(BDD_PRODUITS!$D43405:$F43405)</f>
        <v>1</v>
      </c>
    </row>
    <row r="43406" ht="14.25" customHeight="1">
      <c r="A43406" s="2">
        <v>245843.0</v>
      </c>
      <c r="B43406" s="2" t="s">
        <v>42632</v>
      </c>
      <c r="C43406" s="2" t="s">
        <v>42011</v>
      </c>
      <c r="D43406" s="2">
        <v>1.0</v>
      </c>
      <c r="E43406" s="2"/>
      <c r="F43406" s="2"/>
      <c r="G43406" s="2">
        <f>SUM(BDD_PRODUITS!$D43406:$F43406)</f>
        <v>1</v>
      </c>
    </row>
    <row r="43407" ht="14.25" customHeight="1">
      <c r="A43407" s="3">
        <v>245853.0</v>
      </c>
      <c r="B43407" s="3" t="s">
        <v>42633</v>
      </c>
      <c r="C43407" s="3" t="s">
        <v>42011</v>
      </c>
      <c r="D43407" s="3">
        <v>1.0</v>
      </c>
      <c r="E43407" s="3"/>
      <c r="F43407" s="3"/>
      <c r="G43407" s="3">
        <f>SUM(BDD_PRODUITS!$D43407:$F43407)</f>
        <v>1</v>
      </c>
    </row>
    <row r="43408" ht="14.25" customHeight="1">
      <c r="A43408" s="2">
        <v>245857.0</v>
      </c>
      <c r="B43408" s="2" t="s">
        <v>42634</v>
      </c>
      <c r="C43408" s="2" t="s">
        <v>42011</v>
      </c>
      <c r="D43408" s="2">
        <v>1.0</v>
      </c>
      <c r="E43408" s="2"/>
      <c r="F43408" s="2"/>
      <c r="G43408" s="2">
        <f>SUM(BDD_PRODUITS!$D43408:$F43408)</f>
        <v>1</v>
      </c>
    </row>
    <row r="43409" ht="14.25" customHeight="1">
      <c r="A43409" s="3">
        <v>245862.0</v>
      </c>
      <c r="B43409" s="3" t="s">
        <v>42635</v>
      </c>
      <c r="C43409" s="3" t="s">
        <v>42011</v>
      </c>
      <c r="D43409" s="3">
        <v>1.0</v>
      </c>
      <c r="E43409" s="3"/>
      <c r="F43409" s="3"/>
      <c r="G43409" s="3">
        <f>SUM(BDD_PRODUITS!$D43409:$F43409)</f>
        <v>1</v>
      </c>
    </row>
    <row r="43410" ht="14.25" customHeight="1">
      <c r="A43410" s="2">
        <v>245907.0</v>
      </c>
      <c r="B43410" s="2" t="s">
        <v>42636</v>
      </c>
      <c r="C43410" s="2" t="s">
        <v>42011</v>
      </c>
      <c r="D43410" s="2">
        <v>1.0</v>
      </c>
      <c r="E43410" s="2"/>
      <c r="F43410" s="2"/>
      <c r="G43410" s="2">
        <f>SUM(BDD_PRODUITS!$D43410:$F43410)</f>
        <v>1</v>
      </c>
    </row>
    <row r="43411" ht="14.25" customHeight="1">
      <c r="A43411" s="3">
        <v>245909.0</v>
      </c>
      <c r="B43411" s="3" t="s">
        <v>42637</v>
      </c>
      <c r="C43411" s="3" t="s">
        <v>42011</v>
      </c>
      <c r="D43411" s="3">
        <v>1.0</v>
      </c>
      <c r="E43411" s="3"/>
      <c r="F43411" s="3"/>
      <c r="G43411" s="3">
        <f>SUM(BDD_PRODUITS!$D43411:$F43411)</f>
        <v>1</v>
      </c>
    </row>
    <row r="43412" ht="14.25" customHeight="1">
      <c r="A43412" s="2">
        <v>245910.0</v>
      </c>
      <c r="B43412" s="2" t="s">
        <v>42638</v>
      </c>
      <c r="C43412" s="2" t="s">
        <v>42011</v>
      </c>
      <c r="D43412" s="2">
        <v>1.0</v>
      </c>
      <c r="E43412" s="2"/>
      <c r="F43412" s="2"/>
      <c r="G43412" s="2">
        <f>SUM(BDD_PRODUITS!$D43412:$F43412)</f>
        <v>1</v>
      </c>
    </row>
    <row r="43413" ht="14.25" customHeight="1">
      <c r="A43413" s="3">
        <v>245911.0</v>
      </c>
      <c r="B43413" s="3" t="s">
        <v>42639</v>
      </c>
      <c r="C43413" s="3" t="s">
        <v>42011</v>
      </c>
      <c r="D43413" s="3">
        <v>1.0</v>
      </c>
      <c r="E43413" s="3"/>
      <c r="F43413" s="3"/>
      <c r="G43413" s="3">
        <f>SUM(BDD_PRODUITS!$D43413:$F43413)</f>
        <v>1</v>
      </c>
    </row>
    <row r="43414" ht="14.25" customHeight="1">
      <c r="A43414" s="2">
        <v>245912.0</v>
      </c>
      <c r="B43414" s="2" t="s">
        <v>42640</v>
      </c>
      <c r="C43414" s="2" t="s">
        <v>42011</v>
      </c>
      <c r="D43414" s="2">
        <v>1.0</v>
      </c>
      <c r="E43414" s="2"/>
      <c r="F43414" s="2"/>
      <c r="G43414" s="2">
        <f>SUM(BDD_PRODUITS!$D43414:$F43414)</f>
        <v>1</v>
      </c>
    </row>
    <row r="43415" ht="14.25" customHeight="1">
      <c r="A43415" s="3">
        <v>245913.0</v>
      </c>
      <c r="B43415" s="3" t="s">
        <v>42641</v>
      </c>
      <c r="C43415" s="3" t="s">
        <v>42011</v>
      </c>
      <c r="D43415" s="3">
        <v>1.0</v>
      </c>
      <c r="E43415" s="3"/>
      <c r="F43415" s="3"/>
      <c r="G43415" s="3">
        <f>SUM(BDD_PRODUITS!$D43415:$F43415)</f>
        <v>1</v>
      </c>
    </row>
    <row r="43416" ht="14.25" customHeight="1">
      <c r="A43416" s="2">
        <v>245914.0</v>
      </c>
      <c r="B43416" s="2" t="s">
        <v>42642</v>
      </c>
      <c r="C43416" s="2" t="s">
        <v>42011</v>
      </c>
      <c r="D43416" s="2">
        <v>1.0</v>
      </c>
      <c r="E43416" s="2"/>
      <c r="F43416" s="2"/>
      <c r="G43416" s="2">
        <f>SUM(BDD_PRODUITS!$D43416:$F43416)</f>
        <v>1</v>
      </c>
    </row>
    <row r="43417" ht="14.25" customHeight="1">
      <c r="A43417" s="3">
        <v>245915.0</v>
      </c>
      <c r="B43417" s="3" t="s">
        <v>42643</v>
      </c>
      <c r="C43417" s="3" t="s">
        <v>42011</v>
      </c>
      <c r="D43417" s="3">
        <v>1.0</v>
      </c>
      <c r="E43417" s="3"/>
      <c r="F43417" s="3"/>
      <c r="G43417" s="3">
        <f>SUM(BDD_PRODUITS!$D43417:$F43417)</f>
        <v>1</v>
      </c>
    </row>
    <row r="43418" ht="14.25" customHeight="1">
      <c r="A43418" s="2">
        <v>245916.0</v>
      </c>
      <c r="B43418" s="2" t="s">
        <v>42644</v>
      </c>
      <c r="C43418" s="2" t="s">
        <v>42011</v>
      </c>
      <c r="D43418" s="2">
        <v>1.0</v>
      </c>
      <c r="E43418" s="2"/>
      <c r="F43418" s="2"/>
      <c r="G43418" s="2">
        <f>SUM(BDD_PRODUITS!$D43418:$F43418)</f>
        <v>1</v>
      </c>
    </row>
    <row r="43419" ht="14.25" customHeight="1">
      <c r="A43419" s="3">
        <v>245917.0</v>
      </c>
      <c r="B43419" s="3" t="s">
        <v>42645</v>
      </c>
      <c r="C43419" s="3" t="s">
        <v>42011</v>
      </c>
      <c r="D43419" s="3">
        <v>1.0</v>
      </c>
      <c r="E43419" s="3"/>
      <c r="F43419" s="3"/>
      <c r="G43419" s="3">
        <f>SUM(BDD_PRODUITS!$D43419:$F43419)</f>
        <v>1</v>
      </c>
    </row>
    <row r="43420" ht="14.25" customHeight="1">
      <c r="A43420" s="2">
        <v>245919.0</v>
      </c>
      <c r="B43420" s="2" t="s">
        <v>42646</v>
      </c>
      <c r="C43420" s="2" t="s">
        <v>42011</v>
      </c>
      <c r="D43420" s="2">
        <v>1.0</v>
      </c>
      <c r="E43420" s="2"/>
      <c r="F43420" s="2"/>
      <c r="G43420" s="2">
        <f>SUM(BDD_PRODUITS!$D43420:$F43420)</f>
        <v>1</v>
      </c>
    </row>
    <row r="43421" ht="14.25" customHeight="1">
      <c r="A43421" s="3">
        <v>245934.0</v>
      </c>
      <c r="B43421" s="3" t="s">
        <v>42647</v>
      </c>
      <c r="C43421" s="3" t="s">
        <v>42011</v>
      </c>
      <c r="D43421" s="3">
        <v>1.0</v>
      </c>
      <c r="E43421" s="3"/>
      <c r="F43421" s="3"/>
      <c r="G43421" s="3">
        <f>SUM(BDD_PRODUITS!$D43421:$F43421)</f>
        <v>1</v>
      </c>
    </row>
    <row r="43422" ht="14.25" customHeight="1">
      <c r="A43422" s="2">
        <v>245959.0</v>
      </c>
      <c r="B43422" s="2" t="s">
        <v>42648</v>
      </c>
      <c r="C43422" s="2" t="s">
        <v>42011</v>
      </c>
      <c r="D43422" s="2">
        <v>1.0</v>
      </c>
      <c r="E43422" s="2"/>
      <c r="F43422" s="2"/>
      <c r="G43422" s="2">
        <f>SUM(BDD_PRODUITS!$D43422:$F43422)</f>
        <v>1</v>
      </c>
    </row>
    <row r="43423" ht="14.25" customHeight="1">
      <c r="A43423" s="3">
        <v>246003.0</v>
      </c>
      <c r="B43423" s="3" t="s">
        <v>42649</v>
      </c>
      <c r="C43423" s="3" t="s">
        <v>42011</v>
      </c>
      <c r="D43423" s="3">
        <v>1.0</v>
      </c>
      <c r="E43423" s="3"/>
      <c r="F43423" s="3"/>
      <c r="G43423" s="3">
        <f>SUM(BDD_PRODUITS!$D43423:$F43423)</f>
        <v>1</v>
      </c>
    </row>
    <row r="43424" ht="14.25" customHeight="1">
      <c r="A43424" s="2">
        <v>246037.0</v>
      </c>
      <c r="B43424" s="2" t="s">
        <v>42650</v>
      </c>
      <c r="C43424" s="2" t="s">
        <v>42011</v>
      </c>
      <c r="D43424" s="2">
        <v>1.0</v>
      </c>
      <c r="E43424" s="2"/>
      <c r="F43424" s="2"/>
      <c r="G43424" s="2">
        <f>SUM(BDD_PRODUITS!$D43424:$F43424)</f>
        <v>1</v>
      </c>
    </row>
    <row r="43425" ht="14.25" customHeight="1">
      <c r="A43425" s="3">
        <v>246075.0</v>
      </c>
      <c r="B43425" s="3" t="s">
        <v>42651</v>
      </c>
      <c r="C43425" s="3" t="s">
        <v>42011</v>
      </c>
      <c r="D43425" s="3"/>
      <c r="E43425" s="3">
        <v>1.0</v>
      </c>
      <c r="F43425" s="3"/>
      <c r="G43425" s="3">
        <f>SUM(BDD_PRODUITS!$D43425:$F43425)</f>
        <v>1</v>
      </c>
    </row>
    <row r="43426" ht="14.25" customHeight="1">
      <c r="A43426" s="2">
        <v>246097.0</v>
      </c>
      <c r="B43426" s="2" t="s">
        <v>42652</v>
      </c>
      <c r="C43426" s="2" t="s">
        <v>42011</v>
      </c>
      <c r="D43426" s="2"/>
      <c r="E43426" s="2">
        <v>1.0</v>
      </c>
      <c r="F43426" s="2"/>
      <c r="G43426" s="2">
        <f>SUM(BDD_PRODUITS!$D43426:$F43426)</f>
        <v>1</v>
      </c>
    </row>
    <row r="43427" ht="14.25" customHeight="1">
      <c r="A43427" s="3">
        <v>246098.0</v>
      </c>
      <c r="B43427" s="3" t="s">
        <v>42653</v>
      </c>
      <c r="C43427" s="3" t="s">
        <v>42011</v>
      </c>
      <c r="D43427" s="3"/>
      <c r="E43427" s="3">
        <v>1.0</v>
      </c>
      <c r="F43427" s="3"/>
      <c r="G43427" s="3">
        <f>SUM(BDD_PRODUITS!$D43427:$F43427)</f>
        <v>1</v>
      </c>
    </row>
    <row r="43428" ht="14.25" customHeight="1">
      <c r="A43428" s="2">
        <v>246099.0</v>
      </c>
      <c r="B43428" s="2" t="s">
        <v>42654</v>
      </c>
      <c r="C43428" s="2" t="s">
        <v>42011</v>
      </c>
      <c r="D43428" s="2"/>
      <c r="E43428" s="2">
        <v>1.0</v>
      </c>
      <c r="F43428" s="2"/>
      <c r="G43428" s="2">
        <f>SUM(BDD_PRODUITS!$D43428:$F43428)</f>
        <v>1</v>
      </c>
    </row>
    <row r="43429" ht="14.25" customHeight="1">
      <c r="A43429" s="3">
        <v>246121.0</v>
      </c>
      <c r="B43429" s="3" t="s">
        <v>42655</v>
      </c>
      <c r="C43429" s="3" t="s">
        <v>42011</v>
      </c>
      <c r="D43429" s="3"/>
      <c r="E43429" s="3">
        <v>1.0</v>
      </c>
      <c r="F43429" s="3"/>
      <c r="G43429" s="3">
        <f>SUM(BDD_PRODUITS!$D43429:$F43429)</f>
        <v>1</v>
      </c>
    </row>
    <row r="43430" ht="14.25" customHeight="1">
      <c r="A43430" s="2">
        <v>246122.0</v>
      </c>
      <c r="B43430" s="2" t="s">
        <v>42656</v>
      </c>
      <c r="C43430" s="2" t="s">
        <v>42011</v>
      </c>
      <c r="D43430" s="2"/>
      <c r="E43430" s="2">
        <v>1.0</v>
      </c>
      <c r="F43430" s="2"/>
      <c r="G43430" s="2">
        <f>SUM(BDD_PRODUITS!$D43430:$F43430)</f>
        <v>1</v>
      </c>
    </row>
    <row r="43431" ht="14.25" customHeight="1">
      <c r="A43431" s="3">
        <v>246146.0</v>
      </c>
      <c r="B43431" s="3" t="s">
        <v>42657</v>
      </c>
      <c r="C43431" s="3" t="s">
        <v>42011</v>
      </c>
      <c r="D43431" s="3"/>
      <c r="E43431" s="3">
        <v>1.0</v>
      </c>
      <c r="F43431" s="3"/>
      <c r="G43431" s="3">
        <f>SUM(BDD_PRODUITS!$D43431:$F43431)</f>
        <v>1</v>
      </c>
    </row>
    <row r="43432" ht="14.25" customHeight="1">
      <c r="A43432" s="2">
        <v>246147.0</v>
      </c>
      <c r="B43432" s="2" t="s">
        <v>42658</v>
      </c>
      <c r="C43432" s="2" t="s">
        <v>42011</v>
      </c>
      <c r="D43432" s="2"/>
      <c r="E43432" s="2">
        <v>1.0</v>
      </c>
      <c r="F43432" s="2"/>
      <c r="G43432" s="2">
        <f>SUM(BDD_PRODUITS!$D43432:$F43432)</f>
        <v>1</v>
      </c>
    </row>
    <row r="43433" ht="14.25" customHeight="1">
      <c r="A43433" s="3">
        <v>246149.0</v>
      </c>
      <c r="B43433" s="3" t="s">
        <v>42659</v>
      </c>
      <c r="C43433" s="3" t="s">
        <v>42011</v>
      </c>
      <c r="D43433" s="3"/>
      <c r="E43433" s="3">
        <v>1.0</v>
      </c>
      <c r="F43433" s="3"/>
      <c r="G43433" s="3">
        <f>SUM(BDD_PRODUITS!$D43433:$F43433)</f>
        <v>1</v>
      </c>
    </row>
    <row r="43434" ht="14.25" customHeight="1">
      <c r="A43434" s="2">
        <v>246150.0</v>
      </c>
      <c r="B43434" s="2" t="s">
        <v>42660</v>
      </c>
      <c r="C43434" s="2" t="s">
        <v>42011</v>
      </c>
      <c r="D43434" s="2"/>
      <c r="E43434" s="2">
        <v>1.0</v>
      </c>
      <c r="F43434" s="2"/>
      <c r="G43434" s="2">
        <f>SUM(BDD_PRODUITS!$D43434:$F43434)</f>
        <v>1</v>
      </c>
    </row>
    <row r="43435" ht="14.25" customHeight="1">
      <c r="A43435" s="3">
        <v>246176.0</v>
      </c>
      <c r="B43435" s="3" t="s">
        <v>42661</v>
      </c>
      <c r="C43435" s="3" t="s">
        <v>42011</v>
      </c>
      <c r="D43435" s="3"/>
      <c r="E43435" s="3">
        <v>1.0</v>
      </c>
      <c r="F43435" s="3"/>
      <c r="G43435" s="3">
        <f>SUM(BDD_PRODUITS!$D43435:$F43435)</f>
        <v>1</v>
      </c>
    </row>
    <row r="43436" ht="14.25" customHeight="1">
      <c r="A43436" s="2">
        <v>246177.0</v>
      </c>
      <c r="B43436" s="2" t="s">
        <v>42662</v>
      </c>
      <c r="C43436" s="2" t="s">
        <v>42011</v>
      </c>
      <c r="D43436" s="2"/>
      <c r="E43436" s="2">
        <v>1.0</v>
      </c>
      <c r="F43436" s="2"/>
      <c r="G43436" s="2">
        <f>SUM(BDD_PRODUITS!$D43436:$F43436)</f>
        <v>1</v>
      </c>
    </row>
    <row r="43437" ht="14.25" customHeight="1">
      <c r="A43437" s="3">
        <v>246190.0</v>
      </c>
      <c r="B43437" s="3" t="s">
        <v>42663</v>
      </c>
      <c r="C43437" s="3" t="s">
        <v>42011</v>
      </c>
      <c r="D43437" s="3"/>
      <c r="E43437" s="3">
        <v>1.0</v>
      </c>
      <c r="F43437" s="3"/>
      <c r="G43437" s="3">
        <f>SUM(BDD_PRODUITS!$D43437:$F43437)</f>
        <v>1</v>
      </c>
    </row>
    <row r="43438" ht="14.25" customHeight="1">
      <c r="A43438" s="2">
        <v>246195.0</v>
      </c>
      <c r="B43438" s="2" t="s">
        <v>42664</v>
      </c>
      <c r="C43438" s="2" t="s">
        <v>42011</v>
      </c>
      <c r="D43438" s="2"/>
      <c r="E43438" s="2">
        <v>1.0</v>
      </c>
      <c r="F43438" s="2"/>
      <c r="G43438" s="2">
        <f>SUM(BDD_PRODUITS!$D43438:$F43438)</f>
        <v>1</v>
      </c>
    </row>
    <row r="43439" ht="14.25" customHeight="1">
      <c r="A43439" s="3">
        <v>246196.0</v>
      </c>
      <c r="B43439" s="3" t="s">
        <v>42665</v>
      </c>
      <c r="C43439" s="3" t="s">
        <v>42011</v>
      </c>
      <c r="D43439" s="3"/>
      <c r="E43439" s="3">
        <v>1.0</v>
      </c>
      <c r="F43439" s="3"/>
      <c r="G43439" s="3">
        <f>SUM(BDD_PRODUITS!$D43439:$F43439)</f>
        <v>1</v>
      </c>
    </row>
    <row r="43440" ht="14.25" customHeight="1">
      <c r="A43440" s="2">
        <v>246197.0</v>
      </c>
      <c r="B43440" s="2" t="s">
        <v>42666</v>
      </c>
      <c r="C43440" s="2" t="s">
        <v>42011</v>
      </c>
      <c r="D43440" s="2"/>
      <c r="E43440" s="2">
        <v>1.0</v>
      </c>
      <c r="F43440" s="2"/>
      <c r="G43440" s="2">
        <f>SUM(BDD_PRODUITS!$D43440:$F43440)</f>
        <v>1</v>
      </c>
    </row>
    <row r="43441" ht="14.25" customHeight="1">
      <c r="A43441" s="3">
        <v>246263.0</v>
      </c>
      <c r="B43441" s="3" t="s">
        <v>42667</v>
      </c>
      <c r="C43441" s="3" t="s">
        <v>42011</v>
      </c>
      <c r="D43441" s="3"/>
      <c r="E43441" s="3">
        <v>1.0</v>
      </c>
      <c r="F43441" s="3"/>
      <c r="G43441" s="3">
        <f>SUM(BDD_PRODUITS!$D43441:$F43441)</f>
        <v>1</v>
      </c>
    </row>
    <row r="43442" ht="14.25" customHeight="1">
      <c r="A43442" s="2">
        <v>246266.0</v>
      </c>
      <c r="B43442" s="2" t="s">
        <v>40665</v>
      </c>
      <c r="C43442" s="2" t="s">
        <v>42011</v>
      </c>
      <c r="D43442" s="2"/>
      <c r="E43442" s="2">
        <v>1.0</v>
      </c>
      <c r="F43442" s="2"/>
      <c r="G43442" s="2">
        <f>SUM(BDD_PRODUITS!$D43442:$F43442)</f>
        <v>1</v>
      </c>
    </row>
    <row r="43443" ht="14.25" customHeight="1">
      <c r="A43443" s="3">
        <v>246269.0</v>
      </c>
      <c r="B43443" s="3" t="s">
        <v>42668</v>
      </c>
      <c r="C43443" s="3" t="s">
        <v>42011</v>
      </c>
      <c r="D43443" s="3"/>
      <c r="E43443" s="3">
        <v>1.0</v>
      </c>
      <c r="F43443" s="3"/>
      <c r="G43443" s="3">
        <f>SUM(BDD_PRODUITS!$D43443:$F43443)</f>
        <v>1</v>
      </c>
    </row>
    <row r="43444" ht="14.25" customHeight="1">
      <c r="A43444" s="2">
        <v>246282.0</v>
      </c>
      <c r="B43444" s="2" t="s">
        <v>42669</v>
      </c>
      <c r="C43444" s="2" t="s">
        <v>42011</v>
      </c>
      <c r="D43444" s="2"/>
      <c r="E43444" s="2">
        <v>1.0</v>
      </c>
      <c r="F43444" s="2"/>
      <c r="G43444" s="2">
        <f>SUM(BDD_PRODUITS!$D43444:$F43444)</f>
        <v>1</v>
      </c>
    </row>
    <row r="43445" ht="14.25" customHeight="1">
      <c r="A43445" s="3">
        <v>246285.0</v>
      </c>
      <c r="B43445" s="3" t="s">
        <v>42670</v>
      </c>
      <c r="C43445" s="3" t="s">
        <v>42011</v>
      </c>
      <c r="D43445" s="3"/>
      <c r="E43445" s="3">
        <v>1.0</v>
      </c>
      <c r="F43445" s="3"/>
      <c r="G43445" s="3">
        <f>SUM(BDD_PRODUITS!$D43445:$F43445)</f>
        <v>1</v>
      </c>
    </row>
    <row r="43446" ht="14.25" customHeight="1">
      <c r="A43446" s="2">
        <v>246286.0</v>
      </c>
      <c r="B43446" s="2" t="s">
        <v>42671</v>
      </c>
      <c r="C43446" s="2" t="s">
        <v>42011</v>
      </c>
      <c r="D43446" s="2"/>
      <c r="E43446" s="2">
        <v>1.0</v>
      </c>
      <c r="F43446" s="2"/>
      <c r="G43446" s="2">
        <f>SUM(BDD_PRODUITS!$D43446:$F43446)</f>
        <v>1</v>
      </c>
    </row>
    <row r="43447" ht="14.25" customHeight="1">
      <c r="A43447" s="3">
        <v>246287.0</v>
      </c>
      <c r="B43447" s="3" t="s">
        <v>42672</v>
      </c>
      <c r="C43447" s="3" t="s">
        <v>42011</v>
      </c>
      <c r="D43447" s="3"/>
      <c r="E43447" s="3">
        <v>1.0</v>
      </c>
      <c r="F43447" s="3"/>
      <c r="G43447" s="3">
        <f>SUM(BDD_PRODUITS!$D43447:$F43447)</f>
        <v>1</v>
      </c>
    </row>
    <row r="43448" ht="14.25" customHeight="1">
      <c r="A43448" s="2">
        <v>246295.0</v>
      </c>
      <c r="B43448" s="2" t="s">
        <v>42673</v>
      </c>
      <c r="C43448" s="2" t="s">
        <v>42011</v>
      </c>
      <c r="D43448" s="2"/>
      <c r="E43448" s="2">
        <v>1.0</v>
      </c>
      <c r="F43448" s="2"/>
      <c r="G43448" s="2">
        <f>SUM(BDD_PRODUITS!$D43448:$F43448)</f>
        <v>1</v>
      </c>
    </row>
    <row r="43449" ht="14.25" customHeight="1">
      <c r="A43449" s="3">
        <v>246303.0</v>
      </c>
      <c r="B43449" s="3" t="s">
        <v>42674</v>
      </c>
      <c r="C43449" s="3" t="s">
        <v>42011</v>
      </c>
      <c r="D43449" s="3"/>
      <c r="E43449" s="3">
        <v>1.0</v>
      </c>
      <c r="F43449" s="3"/>
      <c r="G43449" s="3">
        <f>SUM(BDD_PRODUITS!$D43449:$F43449)</f>
        <v>1</v>
      </c>
    </row>
    <row r="43450" ht="14.25" customHeight="1">
      <c r="A43450" s="2">
        <v>246306.0</v>
      </c>
      <c r="B43450" s="2" t="s">
        <v>42675</v>
      </c>
      <c r="C43450" s="2" t="s">
        <v>42011</v>
      </c>
      <c r="D43450" s="2"/>
      <c r="E43450" s="2">
        <v>1.0</v>
      </c>
      <c r="F43450" s="2"/>
      <c r="G43450" s="2">
        <f>SUM(BDD_PRODUITS!$D43450:$F43450)</f>
        <v>1</v>
      </c>
    </row>
    <row r="43451" ht="14.25" customHeight="1">
      <c r="A43451" s="3">
        <v>246307.0</v>
      </c>
      <c r="B43451" s="3" t="s">
        <v>42676</v>
      </c>
      <c r="C43451" s="3" t="s">
        <v>42011</v>
      </c>
      <c r="D43451" s="3"/>
      <c r="E43451" s="3">
        <v>1.0</v>
      </c>
      <c r="F43451" s="3"/>
      <c r="G43451" s="3">
        <f>SUM(BDD_PRODUITS!$D43451:$F43451)</f>
        <v>1</v>
      </c>
    </row>
    <row r="43452" ht="14.25" customHeight="1">
      <c r="A43452" s="2">
        <v>246309.0</v>
      </c>
      <c r="B43452" s="2" t="s">
        <v>42677</v>
      </c>
      <c r="C43452" s="2" t="s">
        <v>42011</v>
      </c>
      <c r="D43452" s="2"/>
      <c r="E43452" s="2">
        <v>1.0</v>
      </c>
      <c r="F43452" s="2"/>
      <c r="G43452" s="2">
        <f>SUM(BDD_PRODUITS!$D43452:$F43452)</f>
        <v>1</v>
      </c>
    </row>
    <row r="43453" ht="14.25" customHeight="1">
      <c r="A43453" s="3">
        <v>246321.0</v>
      </c>
      <c r="B43453" s="3" t="s">
        <v>42678</v>
      </c>
      <c r="C43453" s="3" t="s">
        <v>42011</v>
      </c>
      <c r="D43453" s="3"/>
      <c r="E43453" s="3">
        <v>1.0</v>
      </c>
      <c r="F43453" s="3"/>
      <c r="G43453" s="3">
        <f>SUM(BDD_PRODUITS!$D43453:$F43453)</f>
        <v>1</v>
      </c>
    </row>
    <row r="43454" ht="14.25" customHeight="1">
      <c r="A43454" s="2">
        <v>246322.0</v>
      </c>
      <c r="B43454" s="2" t="s">
        <v>42679</v>
      </c>
      <c r="C43454" s="2" t="s">
        <v>42011</v>
      </c>
      <c r="D43454" s="2"/>
      <c r="E43454" s="2">
        <v>1.0</v>
      </c>
      <c r="F43454" s="2"/>
      <c r="G43454" s="2">
        <f>SUM(BDD_PRODUITS!$D43454:$F43454)</f>
        <v>1</v>
      </c>
    </row>
    <row r="43455" ht="14.25" customHeight="1">
      <c r="A43455" s="3">
        <v>246323.0</v>
      </c>
      <c r="B43455" s="3" t="s">
        <v>42680</v>
      </c>
      <c r="C43455" s="3" t="s">
        <v>42011</v>
      </c>
      <c r="D43455" s="3"/>
      <c r="E43455" s="3">
        <v>1.0</v>
      </c>
      <c r="F43455" s="3"/>
      <c r="G43455" s="3">
        <f>SUM(BDD_PRODUITS!$D43455:$F43455)</f>
        <v>1</v>
      </c>
    </row>
    <row r="43456" ht="14.25" customHeight="1">
      <c r="A43456" s="2">
        <v>246326.0</v>
      </c>
      <c r="B43456" s="2" t="s">
        <v>42681</v>
      </c>
      <c r="C43456" s="2" t="s">
        <v>42011</v>
      </c>
      <c r="D43456" s="2"/>
      <c r="E43456" s="2">
        <v>1.0</v>
      </c>
      <c r="F43456" s="2"/>
      <c r="G43456" s="2">
        <f>SUM(BDD_PRODUITS!$D43456:$F43456)</f>
        <v>1</v>
      </c>
    </row>
    <row r="43457" ht="14.25" customHeight="1">
      <c r="A43457" s="3">
        <v>246327.0</v>
      </c>
      <c r="B43457" s="3" t="s">
        <v>42682</v>
      </c>
      <c r="C43457" s="3" t="s">
        <v>42011</v>
      </c>
      <c r="D43457" s="3"/>
      <c r="E43457" s="3">
        <v>1.0</v>
      </c>
      <c r="F43457" s="3"/>
      <c r="G43457" s="3">
        <f>SUM(BDD_PRODUITS!$D43457:$F43457)</f>
        <v>1</v>
      </c>
    </row>
    <row r="43458" ht="14.25" customHeight="1">
      <c r="A43458" s="2">
        <v>246331.0</v>
      </c>
      <c r="B43458" s="2" t="s">
        <v>42683</v>
      </c>
      <c r="C43458" s="2" t="s">
        <v>42011</v>
      </c>
      <c r="D43458" s="2"/>
      <c r="E43458" s="2">
        <v>1.0</v>
      </c>
      <c r="F43458" s="2"/>
      <c r="G43458" s="2">
        <f>SUM(BDD_PRODUITS!$D43458:$F43458)</f>
        <v>1</v>
      </c>
    </row>
    <row r="43459" ht="14.25" customHeight="1">
      <c r="A43459" s="3">
        <v>246340.0</v>
      </c>
      <c r="B43459" s="3" t="s">
        <v>42684</v>
      </c>
      <c r="C43459" s="3" t="s">
        <v>42011</v>
      </c>
      <c r="D43459" s="3"/>
      <c r="E43459" s="3">
        <v>1.0</v>
      </c>
      <c r="F43459" s="3"/>
      <c r="G43459" s="3">
        <f>SUM(BDD_PRODUITS!$D43459:$F43459)</f>
        <v>1</v>
      </c>
    </row>
    <row r="43460" ht="14.25" customHeight="1">
      <c r="A43460" s="2">
        <v>246341.0</v>
      </c>
      <c r="B43460" s="2" t="s">
        <v>42685</v>
      </c>
      <c r="C43460" s="2" t="s">
        <v>42011</v>
      </c>
      <c r="D43460" s="2"/>
      <c r="E43460" s="2">
        <v>1.0</v>
      </c>
      <c r="F43460" s="2"/>
      <c r="G43460" s="2">
        <f>SUM(BDD_PRODUITS!$D43460:$F43460)</f>
        <v>1</v>
      </c>
    </row>
    <row r="43461" ht="14.25" customHeight="1">
      <c r="A43461" s="3">
        <v>246342.0</v>
      </c>
      <c r="B43461" s="3" t="s">
        <v>42686</v>
      </c>
      <c r="C43461" s="3" t="s">
        <v>42011</v>
      </c>
      <c r="D43461" s="3"/>
      <c r="E43461" s="3">
        <v>1.0</v>
      </c>
      <c r="F43461" s="3"/>
      <c r="G43461" s="3">
        <f>SUM(BDD_PRODUITS!$D43461:$F43461)</f>
        <v>1</v>
      </c>
    </row>
    <row r="43462" ht="14.25" customHeight="1">
      <c r="A43462" s="2">
        <v>246343.0</v>
      </c>
      <c r="B43462" s="2" t="s">
        <v>42687</v>
      </c>
      <c r="C43462" s="2" t="s">
        <v>42011</v>
      </c>
      <c r="D43462" s="2"/>
      <c r="E43462" s="2">
        <v>1.0</v>
      </c>
      <c r="F43462" s="2"/>
      <c r="G43462" s="2">
        <f>SUM(BDD_PRODUITS!$D43462:$F43462)</f>
        <v>1</v>
      </c>
    </row>
    <row r="43463" ht="14.25" customHeight="1">
      <c r="A43463" s="3">
        <v>246344.0</v>
      </c>
      <c r="B43463" s="3" t="s">
        <v>42688</v>
      </c>
      <c r="C43463" s="3" t="s">
        <v>42011</v>
      </c>
      <c r="D43463" s="3"/>
      <c r="E43463" s="3">
        <v>1.0</v>
      </c>
      <c r="F43463" s="3"/>
      <c r="G43463" s="3">
        <f>SUM(BDD_PRODUITS!$D43463:$F43463)</f>
        <v>1</v>
      </c>
    </row>
    <row r="43464" ht="14.25" customHeight="1">
      <c r="A43464" s="2">
        <v>246358.0</v>
      </c>
      <c r="B43464" s="2" t="s">
        <v>42689</v>
      </c>
      <c r="C43464" s="2" t="s">
        <v>42011</v>
      </c>
      <c r="D43464" s="2"/>
      <c r="E43464" s="2">
        <v>1.0</v>
      </c>
      <c r="F43464" s="2"/>
      <c r="G43464" s="2">
        <f>SUM(BDD_PRODUITS!$D43464:$F43464)</f>
        <v>1</v>
      </c>
    </row>
    <row r="43465" ht="14.25" customHeight="1">
      <c r="A43465" s="3">
        <v>246359.0</v>
      </c>
      <c r="B43465" s="3" t="s">
        <v>42690</v>
      </c>
      <c r="C43465" s="3" t="s">
        <v>42011</v>
      </c>
      <c r="D43465" s="3"/>
      <c r="E43465" s="3">
        <v>1.0</v>
      </c>
      <c r="F43465" s="3"/>
      <c r="G43465" s="3">
        <f>SUM(BDD_PRODUITS!$D43465:$F43465)</f>
        <v>1</v>
      </c>
    </row>
    <row r="43466" ht="14.25" customHeight="1">
      <c r="A43466" s="2">
        <v>246360.0</v>
      </c>
      <c r="B43466" s="2" t="s">
        <v>42691</v>
      </c>
      <c r="C43466" s="2" t="s">
        <v>42011</v>
      </c>
      <c r="D43466" s="2"/>
      <c r="E43466" s="2">
        <v>1.0</v>
      </c>
      <c r="F43466" s="2"/>
      <c r="G43466" s="2">
        <f>SUM(BDD_PRODUITS!$D43466:$F43466)</f>
        <v>1</v>
      </c>
    </row>
    <row r="43467" ht="14.25" customHeight="1">
      <c r="A43467" s="3">
        <v>246361.0</v>
      </c>
      <c r="B43467" s="3" t="s">
        <v>42692</v>
      </c>
      <c r="C43467" s="3" t="s">
        <v>42011</v>
      </c>
      <c r="D43467" s="3"/>
      <c r="E43467" s="3">
        <v>1.0</v>
      </c>
      <c r="F43467" s="3"/>
      <c r="G43467" s="3">
        <f>SUM(BDD_PRODUITS!$D43467:$F43467)</f>
        <v>1</v>
      </c>
    </row>
    <row r="43468" ht="14.25" customHeight="1">
      <c r="A43468" s="2">
        <v>246362.0</v>
      </c>
      <c r="B43468" s="2" t="s">
        <v>42693</v>
      </c>
      <c r="C43468" s="2" t="s">
        <v>42011</v>
      </c>
      <c r="D43468" s="2"/>
      <c r="E43468" s="2">
        <v>1.0</v>
      </c>
      <c r="F43468" s="2"/>
      <c r="G43468" s="2">
        <f>SUM(BDD_PRODUITS!$D43468:$F43468)</f>
        <v>1</v>
      </c>
    </row>
    <row r="43469" ht="14.25" customHeight="1">
      <c r="A43469" s="3">
        <v>246366.0</v>
      </c>
      <c r="B43469" s="3" t="s">
        <v>42694</v>
      </c>
      <c r="C43469" s="3" t="s">
        <v>42011</v>
      </c>
      <c r="D43469" s="3"/>
      <c r="E43469" s="3">
        <v>1.0</v>
      </c>
      <c r="F43469" s="3"/>
      <c r="G43469" s="3">
        <f>SUM(BDD_PRODUITS!$D43469:$F43469)</f>
        <v>1</v>
      </c>
    </row>
    <row r="43470" ht="14.25" customHeight="1">
      <c r="A43470" s="2">
        <v>246367.0</v>
      </c>
      <c r="B43470" s="2" t="s">
        <v>42695</v>
      </c>
      <c r="C43470" s="2" t="s">
        <v>42011</v>
      </c>
      <c r="D43470" s="2"/>
      <c r="E43470" s="2">
        <v>1.0</v>
      </c>
      <c r="F43470" s="2"/>
      <c r="G43470" s="2">
        <f>SUM(BDD_PRODUITS!$D43470:$F43470)</f>
        <v>1</v>
      </c>
    </row>
    <row r="43471" ht="14.25" customHeight="1">
      <c r="A43471" s="3">
        <v>246368.0</v>
      </c>
      <c r="B43471" s="3" t="s">
        <v>42696</v>
      </c>
      <c r="C43471" s="3" t="s">
        <v>42011</v>
      </c>
      <c r="D43471" s="3"/>
      <c r="E43471" s="3">
        <v>1.0</v>
      </c>
      <c r="F43471" s="3"/>
      <c r="G43471" s="3">
        <f>SUM(BDD_PRODUITS!$D43471:$F43471)</f>
        <v>1</v>
      </c>
    </row>
    <row r="43472" ht="14.25" customHeight="1">
      <c r="A43472" s="2">
        <v>246369.0</v>
      </c>
      <c r="B43472" s="2" t="s">
        <v>42697</v>
      </c>
      <c r="C43472" s="2" t="s">
        <v>42011</v>
      </c>
      <c r="D43472" s="2"/>
      <c r="E43472" s="2">
        <v>1.0</v>
      </c>
      <c r="F43472" s="2"/>
      <c r="G43472" s="2">
        <f>SUM(BDD_PRODUITS!$D43472:$F43472)</f>
        <v>1</v>
      </c>
    </row>
    <row r="43473" ht="14.25" customHeight="1">
      <c r="A43473" s="3">
        <v>246371.0</v>
      </c>
      <c r="B43473" s="3" t="s">
        <v>42698</v>
      </c>
      <c r="C43473" s="3" t="s">
        <v>42011</v>
      </c>
      <c r="D43473" s="3"/>
      <c r="E43473" s="3">
        <v>1.0</v>
      </c>
      <c r="F43473" s="3"/>
      <c r="G43473" s="3">
        <f>SUM(BDD_PRODUITS!$D43473:$F43473)</f>
        <v>1</v>
      </c>
    </row>
    <row r="43474" ht="14.25" customHeight="1">
      <c r="A43474" s="2">
        <v>246373.0</v>
      </c>
      <c r="B43474" s="2" t="s">
        <v>42699</v>
      </c>
      <c r="C43474" s="2" t="s">
        <v>42011</v>
      </c>
      <c r="D43474" s="2"/>
      <c r="E43474" s="2">
        <v>1.0</v>
      </c>
      <c r="F43474" s="2"/>
      <c r="G43474" s="2">
        <f>SUM(BDD_PRODUITS!$D43474:$F43474)</f>
        <v>1</v>
      </c>
    </row>
    <row r="43475" ht="14.25" customHeight="1">
      <c r="A43475" s="3">
        <v>246374.0</v>
      </c>
      <c r="B43475" s="3" t="s">
        <v>42700</v>
      </c>
      <c r="C43475" s="3" t="s">
        <v>42011</v>
      </c>
      <c r="D43475" s="3"/>
      <c r="E43475" s="3">
        <v>1.0</v>
      </c>
      <c r="F43475" s="3"/>
      <c r="G43475" s="3">
        <f>SUM(BDD_PRODUITS!$D43475:$F43475)</f>
        <v>1</v>
      </c>
    </row>
    <row r="43476" ht="14.25" customHeight="1">
      <c r="A43476" s="2">
        <v>246375.0</v>
      </c>
      <c r="B43476" s="2" t="s">
        <v>42701</v>
      </c>
      <c r="C43476" s="2" t="s">
        <v>42011</v>
      </c>
      <c r="D43476" s="2"/>
      <c r="E43476" s="2">
        <v>1.0</v>
      </c>
      <c r="F43476" s="2"/>
      <c r="G43476" s="2">
        <f>SUM(BDD_PRODUITS!$D43476:$F43476)</f>
        <v>1</v>
      </c>
    </row>
    <row r="43477" ht="14.25" customHeight="1">
      <c r="A43477" s="3">
        <v>246376.0</v>
      </c>
      <c r="B43477" s="3" t="s">
        <v>42702</v>
      </c>
      <c r="C43477" s="3" t="s">
        <v>42011</v>
      </c>
      <c r="D43477" s="3"/>
      <c r="E43477" s="3">
        <v>1.0</v>
      </c>
      <c r="F43477" s="3"/>
      <c r="G43477" s="3">
        <f>SUM(BDD_PRODUITS!$D43477:$F43477)</f>
        <v>1</v>
      </c>
    </row>
    <row r="43478" ht="14.25" customHeight="1">
      <c r="A43478" s="2">
        <v>246378.0</v>
      </c>
      <c r="B43478" s="2" t="s">
        <v>42703</v>
      </c>
      <c r="C43478" s="2" t="s">
        <v>42011</v>
      </c>
      <c r="D43478" s="2"/>
      <c r="E43478" s="2">
        <v>1.0</v>
      </c>
      <c r="F43478" s="2"/>
      <c r="G43478" s="2">
        <f>SUM(BDD_PRODUITS!$D43478:$F43478)</f>
        <v>1</v>
      </c>
    </row>
    <row r="43479" ht="14.25" customHeight="1">
      <c r="A43479" s="3">
        <v>246379.0</v>
      </c>
      <c r="B43479" s="3" t="s">
        <v>42704</v>
      </c>
      <c r="C43479" s="3" t="s">
        <v>42011</v>
      </c>
      <c r="D43479" s="3"/>
      <c r="E43479" s="3">
        <v>1.0</v>
      </c>
      <c r="F43479" s="3"/>
      <c r="G43479" s="3">
        <f>SUM(BDD_PRODUITS!$D43479:$F43479)</f>
        <v>1</v>
      </c>
    </row>
    <row r="43480" ht="14.25" customHeight="1">
      <c r="A43480" s="2">
        <v>246382.0</v>
      </c>
      <c r="B43480" s="2" t="s">
        <v>42705</v>
      </c>
      <c r="C43480" s="2" t="s">
        <v>42011</v>
      </c>
      <c r="D43480" s="2"/>
      <c r="E43480" s="2">
        <v>1.0</v>
      </c>
      <c r="F43480" s="2"/>
      <c r="G43480" s="2">
        <f>SUM(BDD_PRODUITS!$D43480:$F43480)</f>
        <v>1</v>
      </c>
    </row>
    <row r="43481" ht="14.25" customHeight="1">
      <c r="A43481" s="3">
        <v>246383.0</v>
      </c>
      <c r="B43481" s="3" t="s">
        <v>42706</v>
      </c>
      <c r="C43481" s="3" t="s">
        <v>42011</v>
      </c>
      <c r="D43481" s="3"/>
      <c r="E43481" s="3">
        <v>1.0</v>
      </c>
      <c r="F43481" s="3"/>
      <c r="G43481" s="3">
        <f>SUM(BDD_PRODUITS!$D43481:$F43481)</f>
        <v>1</v>
      </c>
    </row>
    <row r="43482" ht="14.25" customHeight="1">
      <c r="A43482" s="2">
        <v>246398.0</v>
      </c>
      <c r="B43482" s="2" t="s">
        <v>42707</v>
      </c>
      <c r="C43482" s="2" t="s">
        <v>42011</v>
      </c>
      <c r="D43482" s="2"/>
      <c r="E43482" s="2">
        <v>1.0</v>
      </c>
      <c r="F43482" s="2"/>
      <c r="G43482" s="2">
        <f>SUM(BDD_PRODUITS!$D43482:$F43482)</f>
        <v>1</v>
      </c>
    </row>
    <row r="43483" ht="14.25" customHeight="1">
      <c r="A43483" s="3">
        <v>246399.0</v>
      </c>
      <c r="B43483" s="3" t="s">
        <v>42708</v>
      </c>
      <c r="C43483" s="3" t="s">
        <v>42011</v>
      </c>
      <c r="D43483" s="3"/>
      <c r="E43483" s="3">
        <v>1.0</v>
      </c>
      <c r="F43483" s="3"/>
      <c r="G43483" s="3">
        <f>SUM(BDD_PRODUITS!$D43483:$F43483)</f>
        <v>1</v>
      </c>
    </row>
    <row r="43484" ht="14.25" customHeight="1">
      <c r="A43484" s="2">
        <v>246400.0</v>
      </c>
      <c r="B43484" s="2" t="s">
        <v>42709</v>
      </c>
      <c r="C43484" s="2" t="s">
        <v>42011</v>
      </c>
      <c r="D43484" s="2"/>
      <c r="E43484" s="2">
        <v>1.0</v>
      </c>
      <c r="F43484" s="2"/>
      <c r="G43484" s="2">
        <f>SUM(BDD_PRODUITS!$D43484:$F43484)</f>
        <v>1</v>
      </c>
    </row>
    <row r="43485" ht="14.25" customHeight="1">
      <c r="A43485" s="3">
        <v>246401.0</v>
      </c>
      <c r="B43485" s="3" t="s">
        <v>42710</v>
      </c>
      <c r="C43485" s="3" t="s">
        <v>42011</v>
      </c>
      <c r="D43485" s="3"/>
      <c r="E43485" s="3">
        <v>1.0</v>
      </c>
      <c r="F43485" s="3"/>
      <c r="G43485" s="3">
        <f>SUM(BDD_PRODUITS!$D43485:$F43485)</f>
        <v>1</v>
      </c>
    </row>
    <row r="43486" ht="14.25" customHeight="1">
      <c r="A43486" s="2">
        <v>246402.0</v>
      </c>
      <c r="B43486" s="2" t="s">
        <v>42711</v>
      </c>
      <c r="C43486" s="2" t="s">
        <v>42011</v>
      </c>
      <c r="D43486" s="2"/>
      <c r="E43486" s="2">
        <v>1.0</v>
      </c>
      <c r="F43486" s="2"/>
      <c r="G43486" s="2">
        <f>SUM(BDD_PRODUITS!$D43486:$F43486)</f>
        <v>1</v>
      </c>
    </row>
    <row r="43487" ht="14.25" customHeight="1">
      <c r="A43487" s="3">
        <v>246419.0</v>
      </c>
      <c r="B43487" s="3" t="s">
        <v>42712</v>
      </c>
      <c r="C43487" s="3" t="s">
        <v>42011</v>
      </c>
      <c r="D43487" s="3"/>
      <c r="E43487" s="3">
        <v>1.0</v>
      </c>
      <c r="F43487" s="3"/>
      <c r="G43487" s="3">
        <f>SUM(BDD_PRODUITS!$D43487:$F43487)</f>
        <v>1</v>
      </c>
    </row>
    <row r="43488" ht="14.25" customHeight="1">
      <c r="A43488" s="2">
        <v>246420.0</v>
      </c>
      <c r="B43488" s="2" t="s">
        <v>42713</v>
      </c>
      <c r="C43488" s="2" t="s">
        <v>42011</v>
      </c>
      <c r="D43488" s="2"/>
      <c r="E43488" s="2">
        <v>1.0</v>
      </c>
      <c r="F43488" s="2"/>
      <c r="G43488" s="2">
        <f>SUM(BDD_PRODUITS!$D43488:$F43488)</f>
        <v>1</v>
      </c>
    </row>
    <row r="43489" ht="14.25" customHeight="1">
      <c r="A43489" s="3">
        <v>246425.0</v>
      </c>
      <c r="B43489" s="3" t="s">
        <v>42714</v>
      </c>
      <c r="C43489" s="3" t="s">
        <v>42011</v>
      </c>
      <c r="D43489" s="3"/>
      <c r="E43489" s="3">
        <v>1.0</v>
      </c>
      <c r="F43489" s="3"/>
      <c r="G43489" s="3">
        <f>SUM(BDD_PRODUITS!$D43489:$F43489)</f>
        <v>1</v>
      </c>
    </row>
    <row r="43490" ht="14.25" customHeight="1">
      <c r="A43490" s="2">
        <v>246426.0</v>
      </c>
      <c r="B43490" s="2" t="s">
        <v>42715</v>
      </c>
      <c r="C43490" s="2" t="s">
        <v>42011</v>
      </c>
      <c r="D43490" s="2"/>
      <c r="E43490" s="2">
        <v>1.0</v>
      </c>
      <c r="F43490" s="2"/>
      <c r="G43490" s="2">
        <f>SUM(BDD_PRODUITS!$D43490:$F43490)</f>
        <v>1</v>
      </c>
    </row>
    <row r="43491" ht="14.25" customHeight="1">
      <c r="A43491" s="3">
        <v>246428.0</v>
      </c>
      <c r="B43491" s="3" t="s">
        <v>42716</v>
      </c>
      <c r="C43491" s="3" t="s">
        <v>42011</v>
      </c>
      <c r="D43491" s="3"/>
      <c r="E43491" s="3">
        <v>1.0</v>
      </c>
      <c r="F43491" s="3"/>
      <c r="G43491" s="3">
        <f>SUM(BDD_PRODUITS!$D43491:$F43491)</f>
        <v>1</v>
      </c>
    </row>
    <row r="43492" ht="14.25" customHeight="1">
      <c r="A43492" s="2">
        <v>246519.0</v>
      </c>
      <c r="B43492" s="2" t="s">
        <v>42717</v>
      </c>
      <c r="C43492" s="2" t="s">
        <v>42011</v>
      </c>
      <c r="D43492" s="2"/>
      <c r="E43492" s="2">
        <v>1.0</v>
      </c>
      <c r="F43492" s="2"/>
      <c r="G43492" s="2">
        <f>SUM(BDD_PRODUITS!$D43492:$F43492)</f>
        <v>1</v>
      </c>
    </row>
    <row r="43493" ht="14.25" customHeight="1">
      <c r="A43493" s="3">
        <v>246563.0</v>
      </c>
      <c r="B43493" s="3" t="s">
        <v>42718</v>
      </c>
      <c r="C43493" s="3" t="s">
        <v>42011</v>
      </c>
      <c r="D43493" s="3"/>
      <c r="E43493" s="3">
        <v>1.0</v>
      </c>
      <c r="F43493" s="3"/>
      <c r="G43493" s="3">
        <f>SUM(BDD_PRODUITS!$D43493:$F43493)</f>
        <v>1</v>
      </c>
    </row>
    <row r="43494" ht="14.25" customHeight="1">
      <c r="A43494" s="2">
        <v>246564.0</v>
      </c>
      <c r="B43494" s="2" t="s">
        <v>42719</v>
      </c>
      <c r="C43494" s="2" t="s">
        <v>42011</v>
      </c>
      <c r="D43494" s="2"/>
      <c r="E43494" s="2">
        <v>1.0</v>
      </c>
      <c r="F43494" s="2"/>
      <c r="G43494" s="2">
        <f>SUM(BDD_PRODUITS!$D43494:$F43494)</f>
        <v>1</v>
      </c>
    </row>
    <row r="43495" ht="14.25" customHeight="1">
      <c r="A43495" s="3">
        <v>246581.0</v>
      </c>
      <c r="B43495" s="3" t="s">
        <v>42720</v>
      </c>
      <c r="C43495" s="3" t="s">
        <v>42011</v>
      </c>
      <c r="D43495" s="3"/>
      <c r="E43495" s="3">
        <v>1.0</v>
      </c>
      <c r="F43495" s="3"/>
      <c r="G43495" s="3">
        <f>SUM(BDD_PRODUITS!$D43495:$F43495)</f>
        <v>1</v>
      </c>
    </row>
    <row r="43496" ht="14.25" customHeight="1">
      <c r="A43496" s="2">
        <v>246598.0</v>
      </c>
      <c r="B43496" s="2" t="s">
        <v>42721</v>
      </c>
      <c r="C43496" s="2" t="s">
        <v>42011</v>
      </c>
      <c r="D43496" s="2"/>
      <c r="E43496" s="2">
        <v>1.0</v>
      </c>
      <c r="F43496" s="2"/>
      <c r="G43496" s="2">
        <f>SUM(BDD_PRODUITS!$D43496:$F43496)</f>
        <v>1</v>
      </c>
    </row>
    <row r="43497" ht="14.25" customHeight="1">
      <c r="A43497" s="3">
        <v>246599.0</v>
      </c>
      <c r="B43497" s="3" t="s">
        <v>42722</v>
      </c>
      <c r="C43497" s="3" t="s">
        <v>42011</v>
      </c>
      <c r="D43497" s="3"/>
      <c r="E43497" s="3">
        <v>1.0</v>
      </c>
      <c r="F43497" s="3"/>
      <c r="G43497" s="3">
        <f>SUM(BDD_PRODUITS!$D43497:$F43497)</f>
        <v>1</v>
      </c>
    </row>
    <row r="43498" ht="14.25" customHeight="1">
      <c r="A43498" s="2">
        <v>246618.0</v>
      </c>
      <c r="B43498" s="2" t="s">
        <v>42723</v>
      </c>
      <c r="C43498" s="2" t="s">
        <v>42011</v>
      </c>
      <c r="D43498" s="2"/>
      <c r="E43498" s="2">
        <v>1.0</v>
      </c>
      <c r="F43498" s="2"/>
      <c r="G43498" s="2">
        <f>SUM(BDD_PRODUITS!$D43498:$F43498)</f>
        <v>1</v>
      </c>
    </row>
    <row r="43499" ht="14.25" customHeight="1">
      <c r="A43499" s="3">
        <v>246619.0</v>
      </c>
      <c r="B43499" s="3" t="s">
        <v>42724</v>
      </c>
      <c r="C43499" s="3" t="s">
        <v>42011</v>
      </c>
      <c r="D43499" s="3"/>
      <c r="E43499" s="3">
        <v>1.0</v>
      </c>
      <c r="F43499" s="3"/>
      <c r="G43499" s="3">
        <f>SUM(BDD_PRODUITS!$D43499:$F43499)</f>
        <v>1</v>
      </c>
    </row>
    <row r="43500" ht="14.25" customHeight="1">
      <c r="A43500" s="2">
        <v>247410.0</v>
      </c>
      <c r="B43500" s="2" t="s">
        <v>42725</v>
      </c>
      <c r="C43500" s="2" t="s">
        <v>42011</v>
      </c>
      <c r="D43500" s="2"/>
      <c r="E43500" s="2">
        <v>1.0</v>
      </c>
      <c r="F43500" s="2"/>
      <c r="G43500" s="2">
        <f>SUM(BDD_PRODUITS!$D43500:$F43500)</f>
        <v>1</v>
      </c>
    </row>
    <row r="43501" ht="14.25" customHeight="1">
      <c r="A43501" s="3">
        <v>247411.0</v>
      </c>
      <c r="B43501" s="3" t="s">
        <v>42726</v>
      </c>
      <c r="C43501" s="3" t="s">
        <v>42011</v>
      </c>
      <c r="D43501" s="3"/>
      <c r="E43501" s="3">
        <v>1.0</v>
      </c>
      <c r="F43501" s="3"/>
      <c r="G43501" s="3">
        <f>SUM(BDD_PRODUITS!$D43501:$F43501)</f>
        <v>1</v>
      </c>
    </row>
    <row r="43502" ht="14.25" customHeight="1">
      <c r="A43502" s="2">
        <v>247412.0</v>
      </c>
      <c r="B43502" s="2" t="s">
        <v>42727</v>
      </c>
      <c r="C43502" s="2" t="s">
        <v>42011</v>
      </c>
      <c r="D43502" s="2"/>
      <c r="E43502" s="2">
        <v>1.0</v>
      </c>
      <c r="F43502" s="2"/>
      <c r="G43502" s="2">
        <f>SUM(BDD_PRODUITS!$D43502:$F43502)</f>
        <v>1</v>
      </c>
    </row>
    <row r="43503" ht="14.25" customHeight="1">
      <c r="A43503" s="3">
        <v>247413.0</v>
      </c>
      <c r="B43503" s="3" t="s">
        <v>42728</v>
      </c>
      <c r="C43503" s="3" t="s">
        <v>42011</v>
      </c>
      <c r="D43503" s="3"/>
      <c r="E43503" s="3">
        <v>1.0</v>
      </c>
      <c r="F43503" s="3"/>
      <c r="G43503" s="3">
        <f>SUM(BDD_PRODUITS!$D43503:$F43503)</f>
        <v>1</v>
      </c>
    </row>
    <row r="43504" ht="14.25" customHeight="1">
      <c r="A43504" s="2">
        <v>247414.0</v>
      </c>
      <c r="B43504" s="2" t="s">
        <v>42729</v>
      </c>
      <c r="C43504" s="2" t="s">
        <v>42011</v>
      </c>
      <c r="D43504" s="2"/>
      <c r="E43504" s="2">
        <v>1.0</v>
      </c>
      <c r="F43504" s="2"/>
      <c r="G43504" s="2">
        <f>SUM(BDD_PRODUITS!$D43504:$F43504)</f>
        <v>1</v>
      </c>
    </row>
    <row r="43505" ht="14.25" customHeight="1">
      <c r="A43505" s="3">
        <v>247415.0</v>
      </c>
      <c r="B43505" s="3" t="s">
        <v>42730</v>
      </c>
      <c r="C43505" s="3" t="s">
        <v>42011</v>
      </c>
      <c r="D43505" s="3"/>
      <c r="E43505" s="3">
        <v>1.0</v>
      </c>
      <c r="F43505" s="3"/>
      <c r="G43505" s="3">
        <f>SUM(BDD_PRODUITS!$D43505:$F43505)</f>
        <v>1</v>
      </c>
    </row>
    <row r="43506" ht="14.25" customHeight="1">
      <c r="A43506" s="2">
        <v>247416.0</v>
      </c>
      <c r="B43506" s="2" t="s">
        <v>42731</v>
      </c>
      <c r="C43506" s="2" t="s">
        <v>42011</v>
      </c>
      <c r="D43506" s="2"/>
      <c r="E43506" s="2">
        <v>1.0</v>
      </c>
      <c r="F43506" s="2"/>
      <c r="G43506" s="2">
        <f>SUM(BDD_PRODUITS!$D43506:$F43506)</f>
        <v>1</v>
      </c>
    </row>
    <row r="43507" ht="14.25" customHeight="1">
      <c r="A43507" s="3">
        <v>247441.0</v>
      </c>
      <c r="B43507" s="3" t="s">
        <v>42732</v>
      </c>
      <c r="C43507" s="3" t="s">
        <v>42011</v>
      </c>
      <c r="D43507" s="3"/>
      <c r="E43507" s="3">
        <v>1.0</v>
      </c>
      <c r="F43507" s="3"/>
      <c r="G43507" s="3">
        <f>SUM(BDD_PRODUITS!$D43507:$F43507)</f>
        <v>1</v>
      </c>
    </row>
    <row r="43508" ht="14.25" customHeight="1">
      <c r="A43508" s="2">
        <v>247442.0</v>
      </c>
      <c r="B43508" s="2" t="s">
        <v>42733</v>
      </c>
      <c r="C43508" s="2" t="s">
        <v>42011</v>
      </c>
      <c r="D43508" s="2"/>
      <c r="E43508" s="2">
        <v>1.0</v>
      </c>
      <c r="F43508" s="2"/>
      <c r="G43508" s="2">
        <f>SUM(BDD_PRODUITS!$D43508:$F43508)</f>
        <v>1</v>
      </c>
    </row>
    <row r="43509" ht="14.25" customHeight="1">
      <c r="A43509" s="3">
        <v>247989.0</v>
      </c>
      <c r="B43509" s="3" t="s">
        <v>42734</v>
      </c>
      <c r="C43509" s="3" t="s">
        <v>42011</v>
      </c>
      <c r="D43509" s="3"/>
      <c r="E43509" s="3"/>
      <c r="F43509" s="3">
        <v>1.0</v>
      </c>
      <c r="G43509" s="3">
        <f>SUM(BDD_PRODUITS!$D43509:$F43509)</f>
        <v>1</v>
      </c>
    </row>
    <row r="43510" ht="14.25" customHeight="1">
      <c r="A43510" s="2">
        <v>248420.0</v>
      </c>
      <c r="B43510" s="2" t="s">
        <v>42735</v>
      </c>
      <c r="C43510" s="2" t="s">
        <v>42011</v>
      </c>
      <c r="D43510" s="2"/>
      <c r="E43510" s="2"/>
      <c r="F43510" s="2">
        <v>1.0</v>
      </c>
      <c r="G43510" s="2">
        <f>SUM(BDD_PRODUITS!$D43510:$F43510)</f>
        <v>1</v>
      </c>
    </row>
    <row r="43511" ht="14.25" customHeight="1">
      <c r="A43511" s="3">
        <v>248575.0</v>
      </c>
      <c r="B43511" s="3" t="s">
        <v>42736</v>
      </c>
      <c r="C43511" s="3" t="s">
        <v>42011</v>
      </c>
      <c r="D43511" s="3"/>
      <c r="E43511" s="3">
        <v>1.0</v>
      </c>
      <c r="F43511" s="3"/>
      <c r="G43511" s="3">
        <f>SUM(BDD_PRODUITS!$D43511:$F43511)</f>
        <v>1</v>
      </c>
    </row>
    <row r="43512" ht="14.25" customHeight="1">
      <c r="A43512" s="2">
        <v>248594.0</v>
      </c>
      <c r="B43512" s="2" t="s">
        <v>42737</v>
      </c>
      <c r="C43512" s="2" t="s">
        <v>42011</v>
      </c>
      <c r="D43512" s="2"/>
      <c r="E43512" s="2">
        <v>1.0</v>
      </c>
      <c r="F43512" s="2"/>
      <c r="G43512" s="2">
        <f>SUM(BDD_PRODUITS!$D43512:$F43512)</f>
        <v>1</v>
      </c>
    </row>
    <row r="43513" ht="14.25" customHeight="1">
      <c r="A43513" s="3">
        <v>248595.0</v>
      </c>
      <c r="B43513" s="3" t="s">
        <v>42738</v>
      </c>
      <c r="C43513" s="3" t="s">
        <v>42011</v>
      </c>
      <c r="D43513" s="3"/>
      <c r="E43513" s="3">
        <v>1.0</v>
      </c>
      <c r="F43513" s="3"/>
      <c r="G43513" s="3">
        <f>SUM(BDD_PRODUITS!$D43513:$F43513)</f>
        <v>1</v>
      </c>
    </row>
    <row r="43514" ht="14.25" customHeight="1">
      <c r="A43514" s="2">
        <v>248613.0</v>
      </c>
      <c r="B43514" s="2" t="s">
        <v>42739</v>
      </c>
      <c r="C43514" s="2" t="s">
        <v>42011</v>
      </c>
      <c r="D43514" s="2"/>
      <c r="E43514" s="2">
        <v>1.0</v>
      </c>
      <c r="F43514" s="2"/>
      <c r="G43514" s="2">
        <f>SUM(BDD_PRODUITS!$D43514:$F43514)</f>
        <v>1</v>
      </c>
    </row>
    <row r="43515" ht="14.25" customHeight="1">
      <c r="A43515" s="3">
        <v>248614.0</v>
      </c>
      <c r="B43515" s="3" t="s">
        <v>42740</v>
      </c>
      <c r="C43515" s="3" t="s">
        <v>42011</v>
      </c>
      <c r="D43515" s="3"/>
      <c r="E43515" s="3">
        <v>1.0</v>
      </c>
      <c r="F43515" s="3"/>
      <c r="G43515" s="3">
        <f>SUM(BDD_PRODUITS!$D43515:$F43515)</f>
        <v>1</v>
      </c>
    </row>
    <row r="43516" ht="14.25" customHeight="1">
      <c r="A43516" s="2">
        <v>248646.0</v>
      </c>
      <c r="B43516" s="2" t="s">
        <v>42741</v>
      </c>
      <c r="C43516" s="2" t="s">
        <v>42011</v>
      </c>
      <c r="D43516" s="2"/>
      <c r="E43516" s="2">
        <v>1.0</v>
      </c>
      <c r="F43516" s="2"/>
      <c r="G43516" s="2">
        <f>SUM(BDD_PRODUITS!$D43516:$F43516)</f>
        <v>1</v>
      </c>
    </row>
    <row r="43517" ht="14.25" customHeight="1">
      <c r="A43517" s="3">
        <v>248647.0</v>
      </c>
      <c r="B43517" s="3" t="s">
        <v>42742</v>
      </c>
      <c r="C43517" s="3" t="s">
        <v>42011</v>
      </c>
      <c r="D43517" s="3"/>
      <c r="E43517" s="3">
        <v>1.0</v>
      </c>
      <c r="F43517" s="3"/>
      <c r="G43517" s="3">
        <f>SUM(BDD_PRODUITS!$D43517:$F43517)</f>
        <v>1</v>
      </c>
    </row>
    <row r="43518" ht="14.25" customHeight="1">
      <c r="A43518" s="2">
        <v>248653.0</v>
      </c>
      <c r="B43518" s="2" t="s">
        <v>42743</v>
      </c>
      <c r="C43518" s="2" t="s">
        <v>42011</v>
      </c>
      <c r="D43518" s="2"/>
      <c r="E43518" s="2">
        <v>1.0</v>
      </c>
      <c r="F43518" s="2"/>
      <c r="G43518" s="2">
        <f>SUM(BDD_PRODUITS!$D43518:$F43518)</f>
        <v>1</v>
      </c>
    </row>
    <row r="43519" ht="14.25" customHeight="1">
      <c r="A43519" s="3">
        <v>248655.0</v>
      </c>
      <c r="B43519" s="3" t="s">
        <v>42744</v>
      </c>
      <c r="C43519" s="3" t="s">
        <v>42011</v>
      </c>
      <c r="D43519" s="3"/>
      <c r="E43519" s="3">
        <v>1.0</v>
      </c>
      <c r="F43519" s="3"/>
      <c r="G43519" s="3">
        <f>SUM(BDD_PRODUITS!$D43519:$F43519)</f>
        <v>1</v>
      </c>
    </row>
    <row r="43520" ht="14.25" customHeight="1">
      <c r="A43520" s="2">
        <v>248656.0</v>
      </c>
      <c r="B43520" s="2" t="s">
        <v>42745</v>
      </c>
      <c r="C43520" s="2" t="s">
        <v>42011</v>
      </c>
      <c r="D43520" s="2"/>
      <c r="E43520" s="2">
        <v>1.0</v>
      </c>
      <c r="F43520" s="2"/>
      <c r="G43520" s="2">
        <f>SUM(BDD_PRODUITS!$D43520:$F43520)</f>
        <v>1</v>
      </c>
    </row>
    <row r="43521" ht="14.25" customHeight="1">
      <c r="A43521" s="3">
        <v>248657.0</v>
      </c>
      <c r="B43521" s="3" t="s">
        <v>42746</v>
      </c>
      <c r="C43521" s="3" t="s">
        <v>42011</v>
      </c>
      <c r="D43521" s="3"/>
      <c r="E43521" s="3">
        <v>1.0</v>
      </c>
      <c r="F43521" s="3"/>
      <c r="G43521" s="3">
        <f>SUM(BDD_PRODUITS!$D43521:$F43521)</f>
        <v>1</v>
      </c>
    </row>
    <row r="43522" ht="14.25" customHeight="1">
      <c r="A43522" s="2">
        <v>248658.0</v>
      </c>
      <c r="B43522" s="2" t="s">
        <v>42747</v>
      </c>
      <c r="C43522" s="2" t="s">
        <v>42011</v>
      </c>
      <c r="D43522" s="2"/>
      <c r="E43522" s="2">
        <v>1.0</v>
      </c>
      <c r="F43522" s="2"/>
      <c r="G43522" s="2">
        <f>SUM(BDD_PRODUITS!$D43522:$F43522)</f>
        <v>1</v>
      </c>
    </row>
    <row r="43523" ht="14.25" customHeight="1">
      <c r="A43523" s="3">
        <v>248659.0</v>
      </c>
      <c r="B43523" s="3" t="s">
        <v>42748</v>
      </c>
      <c r="C43523" s="3" t="s">
        <v>42011</v>
      </c>
      <c r="D43523" s="3"/>
      <c r="E43523" s="3">
        <v>1.0</v>
      </c>
      <c r="F43523" s="3"/>
      <c r="G43523" s="3">
        <f>SUM(BDD_PRODUITS!$D43523:$F43523)</f>
        <v>1</v>
      </c>
    </row>
    <row r="43524" ht="14.25" customHeight="1">
      <c r="A43524" s="2">
        <v>248660.0</v>
      </c>
      <c r="B43524" s="2" t="s">
        <v>42749</v>
      </c>
      <c r="C43524" s="2" t="s">
        <v>42011</v>
      </c>
      <c r="D43524" s="2"/>
      <c r="E43524" s="2">
        <v>1.0</v>
      </c>
      <c r="F43524" s="2"/>
      <c r="G43524" s="2">
        <f>SUM(BDD_PRODUITS!$D43524:$F43524)</f>
        <v>1</v>
      </c>
    </row>
    <row r="43525" ht="14.25" customHeight="1">
      <c r="A43525" s="3">
        <v>248661.0</v>
      </c>
      <c r="B43525" s="3" t="s">
        <v>42750</v>
      </c>
      <c r="C43525" s="3" t="s">
        <v>42011</v>
      </c>
      <c r="D43525" s="3"/>
      <c r="E43525" s="3">
        <v>1.0</v>
      </c>
      <c r="F43525" s="3"/>
      <c r="G43525" s="3">
        <f>SUM(BDD_PRODUITS!$D43525:$F43525)</f>
        <v>1</v>
      </c>
    </row>
    <row r="43526" ht="14.25" customHeight="1">
      <c r="A43526" s="2">
        <v>248662.0</v>
      </c>
      <c r="B43526" s="2" t="s">
        <v>42751</v>
      </c>
      <c r="C43526" s="2" t="s">
        <v>42011</v>
      </c>
      <c r="D43526" s="2"/>
      <c r="E43526" s="2">
        <v>1.0</v>
      </c>
      <c r="F43526" s="2"/>
      <c r="G43526" s="2">
        <f>SUM(BDD_PRODUITS!$D43526:$F43526)</f>
        <v>1</v>
      </c>
    </row>
    <row r="43527" ht="14.25" customHeight="1">
      <c r="A43527" s="3">
        <v>248664.0</v>
      </c>
      <c r="B43527" s="3" t="s">
        <v>42752</v>
      </c>
      <c r="C43527" s="3" t="s">
        <v>42011</v>
      </c>
      <c r="D43527" s="3"/>
      <c r="E43527" s="3">
        <v>1.0</v>
      </c>
      <c r="F43527" s="3"/>
      <c r="G43527" s="3">
        <f>SUM(BDD_PRODUITS!$D43527:$F43527)</f>
        <v>1</v>
      </c>
    </row>
    <row r="43528" ht="14.25" customHeight="1">
      <c r="A43528" s="2">
        <v>248665.0</v>
      </c>
      <c r="B43528" s="2" t="s">
        <v>42753</v>
      </c>
      <c r="C43528" s="2" t="s">
        <v>42011</v>
      </c>
      <c r="D43528" s="2"/>
      <c r="E43528" s="2">
        <v>1.0</v>
      </c>
      <c r="F43528" s="2"/>
      <c r="G43528" s="2">
        <f>SUM(BDD_PRODUITS!$D43528:$F43528)</f>
        <v>1</v>
      </c>
    </row>
    <row r="43529" ht="14.25" customHeight="1">
      <c r="A43529" s="3">
        <v>248677.0</v>
      </c>
      <c r="B43529" s="3" t="s">
        <v>42754</v>
      </c>
      <c r="C43529" s="3" t="s">
        <v>42011</v>
      </c>
      <c r="D43529" s="3"/>
      <c r="E43529" s="3">
        <v>1.0</v>
      </c>
      <c r="F43529" s="3"/>
      <c r="G43529" s="3">
        <f>SUM(BDD_PRODUITS!$D43529:$F43529)</f>
        <v>1</v>
      </c>
    </row>
    <row r="43530" ht="14.25" customHeight="1">
      <c r="A43530" s="2">
        <v>248678.0</v>
      </c>
      <c r="B43530" s="2" t="s">
        <v>42755</v>
      </c>
      <c r="C43530" s="2" t="s">
        <v>42011</v>
      </c>
      <c r="D43530" s="2"/>
      <c r="E43530" s="2">
        <v>1.0</v>
      </c>
      <c r="F43530" s="2"/>
      <c r="G43530" s="2">
        <f>SUM(BDD_PRODUITS!$D43530:$F43530)</f>
        <v>1</v>
      </c>
    </row>
    <row r="43531" ht="14.25" customHeight="1">
      <c r="A43531" s="3">
        <v>248679.0</v>
      </c>
      <c r="B43531" s="3" t="s">
        <v>42756</v>
      </c>
      <c r="C43531" s="3" t="s">
        <v>42011</v>
      </c>
      <c r="D43531" s="3"/>
      <c r="E43531" s="3">
        <v>1.0</v>
      </c>
      <c r="F43531" s="3"/>
      <c r="G43531" s="3">
        <f>SUM(BDD_PRODUITS!$D43531:$F43531)</f>
        <v>1</v>
      </c>
    </row>
    <row r="43532" ht="14.25" customHeight="1">
      <c r="A43532" s="2">
        <v>248680.0</v>
      </c>
      <c r="B43532" s="2" t="s">
        <v>42757</v>
      </c>
      <c r="C43532" s="2" t="s">
        <v>42011</v>
      </c>
      <c r="D43532" s="2"/>
      <c r="E43532" s="2">
        <v>1.0</v>
      </c>
      <c r="F43532" s="2"/>
      <c r="G43532" s="2">
        <f>SUM(BDD_PRODUITS!$D43532:$F43532)</f>
        <v>1</v>
      </c>
    </row>
    <row r="43533" ht="14.25" customHeight="1">
      <c r="A43533" s="3">
        <v>248825.0</v>
      </c>
      <c r="B43533" s="3" t="s">
        <v>42758</v>
      </c>
      <c r="C43533" s="3" t="s">
        <v>42011</v>
      </c>
      <c r="D43533" s="3"/>
      <c r="E43533" s="3">
        <v>1.0</v>
      </c>
      <c r="F43533" s="3"/>
      <c r="G43533" s="3">
        <f>SUM(BDD_PRODUITS!$D43533:$F43533)</f>
        <v>1</v>
      </c>
    </row>
    <row r="43534" ht="14.25" customHeight="1">
      <c r="A43534" s="2">
        <v>248829.0</v>
      </c>
      <c r="B43534" s="2" t="s">
        <v>42759</v>
      </c>
      <c r="C43534" s="2" t="s">
        <v>42011</v>
      </c>
      <c r="D43534" s="2"/>
      <c r="E43534" s="2">
        <v>1.0</v>
      </c>
      <c r="F43534" s="2"/>
      <c r="G43534" s="2">
        <f>SUM(BDD_PRODUITS!$D43534:$F43534)</f>
        <v>1</v>
      </c>
    </row>
    <row r="43535" ht="14.25" customHeight="1">
      <c r="A43535" s="3">
        <v>248830.0</v>
      </c>
      <c r="B43535" s="3" t="s">
        <v>42760</v>
      </c>
      <c r="C43535" s="3" t="s">
        <v>42011</v>
      </c>
      <c r="D43535" s="3"/>
      <c r="E43535" s="3">
        <v>1.0</v>
      </c>
      <c r="F43535" s="3"/>
      <c r="G43535" s="3">
        <f>SUM(BDD_PRODUITS!$D43535:$F43535)</f>
        <v>1</v>
      </c>
    </row>
    <row r="43536" ht="14.25" customHeight="1">
      <c r="A43536" s="2">
        <v>248831.0</v>
      </c>
      <c r="B43536" s="2" t="s">
        <v>42761</v>
      </c>
      <c r="C43536" s="2" t="s">
        <v>42011</v>
      </c>
      <c r="D43536" s="2"/>
      <c r="E43536" s="2">
        <v>1.0</v>
      </c>
      <c r="F43536" s="2"/>
      <c r="G43536" s="2">
        <f>SUM(BDD_PRODUITS!$D43536:$F43536)</f>
        <v>1</v>
      </c>
    </row>
    <row r="43537" ht="14.25" customHeight="1">
      <c r="A43537" s="3">
        <v>248832.0</v>
      </c>
      <c r="B43537" s="3" t="s">
        <v>42762</v>
      </c>
      <c r="C43537" s="3" t="s">
        <v>42011</v>
      </c>
      <c r="D43537" s="3"/>
      <c r="E43537" s="3">
        <v>1.0</v>
      </c>
      <c r="F43537" s="3"/>
      <c r="G43537" s="3">
        <f>SUM(BDD_PRODUITS!$D43537:$F43537)</f>
        <v>1</v>
      </c>
    </row>
    <row r="43538" ht="14.25" customHeight="1">
      <c r="A43538" s="2">
        <v>248833.0</v>
      </c>
      <c r="B43538" s="2" t="s">
        <v>42763</v>
      </c>
      <c r="C43538" s="2" t="s">
        <v>42011</v>
      </c>
      <c r="D43538" s="2"/>
      <c r="E43538" s="2">
        <v>1.0</v>
      </c>
      <c r="F43538" s="2"/>
      <c r="G43538" s="2">
        <f>SUM(BDD_PRODUITS!$D43538:$F43538)</f>
        <v>1</v>
      </c>
    </row>
    <row r="43539" ht="14.25" customHeight="1">
      <c r="A43539" s="3">
        <v>248834.0</v>
      </c>
      <c r="B43539" s="3" t="s">
        <v>42764</v>
      </c>
      <c r="C43539" s="3" t="s">
        <v>42011</v>
      </c>
      <c r="D43539" s="3"/>
      <c r="E43539" s="3">
        <v>1.0</v>
      </c>
      <c r="F43539" s="3"/>
      <c r="G43539" s="3">
        <f>SUM(BDD_PRODUITS!$D43539:$F43539)</f>
        <v>1</v>
      </c>
    </row>
    <row r="43540" ht="14.25" customHeight="1">
      <c r="A43540" s="2">
        <v>248835.0</v>
      </c>
      <c r="B43540" s="2" t="s">
        <v>42765</v>
      </c>
      <c r="C43540" s="2" t="s">
        <v>42011</v>
      </c>
      <c r="D43540" s="2"/>
      <c r="E43540" s="2">
        <v>1.0</v>
      </c>
      <c r="F43540" s="2"/>
      <c r="G43540" s="2">
        <f>SUM(BDD_PRODUITS!$D43540:$F43540)</f>
        <v>1</v>
      </c>
    </row>
    <row r="43541" ht="14.25" customHeight="1">
      <c r="A43541" s="3">
        <v>248839.0</v>
      </c>
      <c r="B43541" s="3" t="s">
        <v>42766</v>
      </c>
      <c r="C43541" s="3" t="s">
        <v>42011</v>
      </c>
      <c r="D43541" s="3"/>
      <c r="E43541" s="3">
        <v>1.0</v>
      </c>
      <c r="F43541" s="3"/>
      <c r="G43541" s="3">
        <f>SUM(BDD_PRODUITS!$D43541:$F43541)</f>
        <v>1</v>
      </c>
    </row>
    <row r="43542" ht="14.25" customHeight="1">
      <c r="A43542" s="2">
        <v>248840.0</v>
      </c>
      <c r="B43542" s="2" t="s">
        <v>42767</v>
      </c>
      <c r="C43542" s="2" t="s">
        <v>42011</v>
      </c>
      <c r="D43542" s="2"/>
      <c r="E43542" s="2">
        <v>1.0</v>
      </c>
      <c r="F43542" s="2"/>
      <c r="G43542" s="2">
        <f>SUM(BDD_PRODUITS!$D43542:$F43542)</f>
        <v>1</v>
      </c>
    </row>
    <row r="43543" ht="14.25" customHeight="1">
      <c r="A43543" s="3">
        <v>248855.0</v>
      </c>
      <c r="B43543" s="3" t="s">
        <v>42768</v>
      </c>
      <c r="C43543" s="3" t="s">
        <v>42011</v>
      </c>
      <c r="D43543" s="3"/>
      <c r="E43543" s="3">
        <v>1.0</v>
      </c>
      <c r="F43543" s="3"/>
      <c r="G43543" s="3">
        <f>SUM(BDD_PRODUITS!$D43543:$F43543)</f>
        <v>1</v>
      </c>
    </row>
    <row r="43544" ht="14.25" customHeight="1">
      <c r="A43544" s="2">
        <v>248856.0</v>
      </c>
      <c r="B43544" s="2" t="s">
        <v>42769</v>
      </c>
      <c r="C43544" s="2" t="s">
        <v>42011</v>
      </c>
      <c r="D43544" s="2"/>
      <c r="E43544" s="2">
        <v>1.0</v>
      </c>
      <c r="F43544" s="2"/>
      <c r="G43544" s="2">
        <f>SUM(BDD_PRODUITS!$D43544:$F43544)</f>
        <v>1</v>
      </c>
    </row>
    <row r="43545" ht="14.25" customHeight="1">
      <c r="A43545" s="3">
        <v>248899.0</v>
      </c>
      <c r="B43545" s="3" t="s">
        <v>42770</v>
      </c>
      <c r="C43545" s="3" t="s">
        <v>42011</v>
      </c>
      <c r="D43545" s="3"/>
      <c r="E43545" s="3">
        <v>1.0</v>
      </c>
      <c r="F43545" s="3"/>
      <c r="G43545" s="3">
        <f>SUM(BDD_PRODUITS!$D43545:$F43545)</f>
        <v>1</v>
      </c>
    </row>
    <row r="43546" ht="14.25" customHeight="1">
      <c r="A43546" s="2">
        <v>248900.0</v>
      </c>
      <c r="B43546" s="2" t="s">
        <v>42771</v>
      </c>
      <c r="C43546" s="2" t="s">
        <v>42011</v>
      </c>
      <c r="D43546" s="2"/>
      <c r="E43546" s="2">
        <v>1.0</v>
      </c>
      <c r="F43546" s="2"/>
      <c r="G43546" s="2">
        <f>SUM(BDD_PRODUITS!$D43546:$F43546)</f>
        <v>1</v>
      </c>
    </row>
    <row r="43547" ht="14.25" customHeight="1">
      <c r="A43547" s="3">
        <v>248901.0</v>
      </c>
      <c r="B43547" s="3" t="s">
        <v>42772</v>
      </c>
      <c r="C43547" s="3" t="s">
        <v>42011</v>
      </c>
      <c r="D43547" s="3"/>
      <c r="E43547" s="3">
        <v>1.0</v>
      </c>
      <c r="F43547" s="3"/>
      <c r="G43547" s="3">
        <f>SUM(BDD_PRODUITS!$D43547:$F43547)</f>
        <v>1</v>
      </c>
    </row>
    <row r="43548" ht="14.25" customHeight="1">
      <c r="A43548" s="2">
        <v>248902.0</v>
      </c>
      <c r="B43548" s="2" t="s">
        <v>42773</v>
      </c>
      <c r="C43548" s="2" t="s">
        <v>42011</v>
      </c>
      <c r="D43548" s="2"/>
      <c r="E43548" s="2">
        <v>1.0</v>
      </c>
      <c r="F43548" s="2"/>
      <c r="G43548" s="2">
        <f>SUM(BDD_PRODUITS!$D43548:$F43548)</f>
        <v>1</v>
      </c>
    </row>
    <row r="43549" ht="14.25" customHeight="1">
      <c r="A43549" s="3">
        <v>248903.0</v>
      </c>
      <c r="B43549" s="3" t="s">
        <v>42774</v>
      </c>
      <c r="C43549" s="3" t="s">
        <v>42011</v>
      </c>
      <c r="D43549" s="3"/>
      <c r="E43549" s="3">
        <v>1.0</v>
      </c>
      <c r="F43549" s="3"/>
      <c r="G43549" s="3">
        <f>SUM(BDD_PRODUITS!$D43549:$F43549)</f>
        <v>1</v>
      </c>
    </row>
    <row r="43550" ht="14.25" customHeight="1">
      <c r="A43550" s="2">
        <v>248904.0</v>
      </c>
      <c r="B43550" s="2" t="s">
        <v>42775</v>
      </c>
      <c r="C43550" s="2" t="s">
        <v>42011</v>
      </c>
      <c r="D43550" s="2"/>
      <c r="E43550" s="2">
        <v>1.0</v>
      </c>
      <c r="F43550" s="2"/>
      <c r="G43550" s="2">
        <f>SUM(BDD_PRODUITS!$D43550:$F43550)</f>
        <v>1</v>
      </c>
    </row>
    <row r="43551" ht="14.25" customHeight="1">
      <c r="A43551" s="3">
        <v>248906.0</v>
      </c>
      <c r="B43551" s="3" t="s">
        <v>42776</v>
      </c>
      <c r="C43551" s="3" t="s">
        <v>42011</v>
      </c>
      <c r="D43551" s="3"/>
      <c r="E43551" s="3">
        <v>1.0</v>
      </c>
      <c r="F43551" s="3"/>
      <c r="G43551" s="3">
        <f>SUM(BDD_PRODUITS!$D43551:$F43551)</f>
        <v>1</v>
      </c>
    </row>
    <row r="43552" ht="14.25" customHeight="1">
      <c r="A43552" s="2">
        <v>248910.0</v>
      </c>
      <c r="B43552" s="2" t="s">
        <v>42777</v>
      </c>
      <c r="C43552" s="2" t="s">
        <v>42011</v>
      </c>
      <c r="D43552" s="2"/>
      <c r="E43552" s="2">
        <v>1.0</v>
      </c>
      <c r="F43552" s="2"/>
      <c r="G43552" s="2">
        <f>SUM(BDD_PRODUITS!$D43552:$F43552)</f>
        <v>1</v>
      </c>
    </row>
    <row r="43553" ht="14.25" customHeight="1">
      <c r="A43553" s="3">
        <v>248911.0</v>
      </c>
      <c r="B43553" s="3" t="s">
        <v>42778</v>
      </c>
      <c r="C43553" s="3" t="s">
        <v>42011</v>
      </c>
      <c r="D43553" s="3"/>
      <c r="E43553" s="3">
        <v>1.0</v>
      </c>
      <c r="F43553" s="3"/>
      <c r="G43553" s="3">
        <f>SUM(BDD_PRODUITS!$D43553:$F43553)</f>
        <v>1</v>
      </c>
    </row>
    <row r="43554" ht="14.25" customHeight="1">
      <c r="A43554" s="2">
        <v>248912.0</v>
      </c>
      <c r="B43554" s="2" t="s">
        <v>42779</v>
      </c>
      <c r="C43554" s="2" t="s">
        <v>42011</v>
      </c>
      <c r="D43554" s="2"/>
      <c r="E43554" s="2">
        <v>1.0</v>
      </c>
      <c r="F43554" s="2"/>
      <c r="G43554" s="2">
        <f>SUM(BDD_PRODUITS!$D43554:$F43554)</f>
        <v>1</v>
      </c>
    </row>
    <row r="43555" ht="14.25" customHeight="1">
      <c r="A43555" s="3">
        <v>248917.0</v>
      </c>
      <c r="B43555" s="3" t="s">
        <v>42780</v>
      </c>
      <c r="C43555" s="3" t="s">
        <v>42011</v>
      </c>
      <c r="D43555" s="3"/>
      <c r="E43555" s="3">
        <v>1.0</v>
      </c>
      <c r="F43555" s="3"/>
      <c r="G43555" s="3">
        <f>SUM(BDD_PRODUITS!$D43555:$F43555)</f>
        <v>1</v>
      </c>
    </row>
    <row r="43556" ht="14.25" customHeight="1">
      <c r="A43556" s="2">
        <v>248918.0</v>
      </c>
      <c r="B43556" s="2" t="s">
        <v>42781</v>
      </c>
      <c r="C43556" s="2" t="s">
        <v>42011</v>
      </c>
      <c r="D43556" s="2"/>
      <c r="E43556" s="2">
        <v>1.0</v>
      </c>
      <c r="F43556" s="2"/>
      <c r="G43556" s="2">
        <f>SUM(BDD_PRODUITS!$D43556:$F43556)</f>
        <v>1</v>
      </c>
    </row>
    <row r="43557" ht="14.25" customHeight="1">
      <c r="A43557" s="3">
        <v>248919.0</v>
      </c>
      <c r="B43557" s="3" t="s">
        <v>42782</v>
      </c>
      <c r="C43557" s="3" t="s">
        <v>42011</v>
      </c>
      <c r="D43557" s="3"/>
      <c r="E43557" s="3">
        <v>1.0</v>
      </c>
      <c r="F43557" s="3"/>
      <c r="G43557" s="3">
        <f>SUM(BDD_PRODUITS!$D43557:$F43557)</f>
        <v>1</v>
      </c>
    </row>
    <row r="43558" ht="14.25" customHeight="1">
      <c r="A43558" s="2">
        <v>248920.0</v>
      </c>
      <c r="B43558" s="2" t="s">
        <v>42783</v>
      </c>
      <c r="C43558" s="2" t="s">
        <v>42011</v>
      </c>
      <c r="D43558" s="2"/>
      <c r="E43558" s="2">
        <v>1.0</v>
      </c>
      <c r="F43558" s="2"/>
      <c r="G43558" s="2">
        <f>SUM(BDD_PRODUITS!$D43558:$F43558)</f>
        <v>1</v>
      </c>
    </row>
    <row r="43559" ht="14.25" customHeight="1">
      <c r="A43559" s="3">
        <v>248932.0</v>
      </c>
      <c r="B43559" s="3" t="s">
        <v>42784</v>
      </c>
      <c r="C43559" s="3" t="s">
        <v>42011</v>
      </c>
      <c r="D43559" s="3"/>
      <c r="E43559" s="3">
        <v>1.0</v>
      </c>
      <c r="F43559" s="3"/>
      <c r="G43559" s="3">
        <f>SUM(BDD_PRODUITS!$D43559:$F43559)</f>
        <v>1</v>
      </c>
    </row>
    <row r="43560" ht="14.25" customHeight="1">
      <c r="A43560" s="2">
        <v>248933.0</v>
      </c>
      <c r="B43560" s="2" t="s">
        <v>42785</v>
      </c>
      <c r="C43560" s="2" t="s">
        <v>42011</v>
      </c>
      <c r="D43560" s="2"/>
      <c r="E43560" s="2">
        <v>1.0</v>
      </c>
      <c r="F43560" s="2"/>
      <c r="G43560" s="2">
        <f>SUM(BDD_PRODUITS!$D43560:$F43560)</f>
        <v>1</v>
      </c>
    </row>
    <row r="43561" ht="14.25" customHeight="1">
      <c r="A43561" s="3">
        <v>248934.0</v>
      </c>
      <c r="B43561" s="3" t="s">
        <v>42786</v>
      </c>
      <c r="C43561" s="3" t="s">
        <v>42011</v>
      </c>
      <c r="D43561" s="3"/>
      <c r="E43561" s="3">
        <v>1.0</v>
      </c>
      <c r="F43561" s="3"/>
      <c r="G43561" s="3">
        <f>SUM(BDD_PRODUITS!$D43561:$F43561)</f>
        <v>1</v>
      </c>
    </row>
    <row r="43562" ht="14.25" customHeight="1">
      <c r="A43562" s="2">
        <v>248942.0</v>
      </c>
      <c r="B43562" s="2" t="s">
        <v>42787</v>
      </c>
      <c r="C43562" s="2" t="s">
        <v>42011</v>
      </c>
      <c r="D43562" s="2"/>
      <c r="E43562" s="2">
        <v>1.0</v>
      </c>
      <c r="F43562" s="2"/>
      <c r="G43562" s="2">
        <f>SUM(BDD_PRODUITS!$D43562:$F43562)</f>
        <v>1</v>
      </c>
    </row>
    <row r="43563" ht="14.25" customHeight="1">
      <c r="A43563" s="3">
        <v>248956.0</v>
      </c>
      <c r="B43563" s="3" t="s">
        <v>42788</v>
      </c>
      <c r="C43563" s="3" t="s">
        <v>42011</v>
      </c>
      <c r="D43563" s="3"/>
      <c r="E43563" s="3">
        <v>1.0</v>
      </c>
      <c r="F43563" s="3"/>
      <c r="G43563" s="3">
        <f>SUM(BDD_PRODUITS!$D43563:$F43563)</f>
        <v>1</v>
      </c>
    </row>
    <row r="43564" ht="14.25" customHeight="1">
      <c r="A43564" s="2">
        <v>248999.0</v>
      </c>
      <c r="B43564" s="2" t="s">
        <v>42789</v>
      </c>
      <c r="C43564" s="2" t="s">
        <v>42011</v>
      </c>
      <c r="D43564" s="2"/>
      <c r="E43564" s="2">
        <v>1.0</v>
      </c>
      <c r="F43564" s="2"/>
      <c r="G43564" s="2">
        <f>SUM(BDD_PRODUITS!$D43564:$F43564)</f>
        <v>1</v>
      </c>
    </row>
    <row r="43565" ht="14.25" customHeight="1">
      <c r="A43565" s="3">
        <v>249003.0</v>
      </c>
      <c r="B43565" s="3" t="s">
        <v>42790</v>
      </c>
      <c r="C43565" s="3" t="s">
        <v>42011</v>
      </c>
      <c r="D43565" s="3"/>
      <c r="E43565" s="3">
        <v>1.0</v>
      </c>
      <c r="F43565" s="3"/>
      <c r="G43565" s="3">
        <f>SUM(BDD_PRODUITS!$D43565:$F43565)</f>
        <v>1</v>
      </c>
    </row>
    <row r="43566" ht="14.25" customHeight="1">
      <c r="A43566" s="2">
        <v>249023.0</v>
      </c>
      <c r="B43566" s="2" t="s">
        <v>42791</v>
      </c>
      <c r="C43566" s="2" t="s">
        <v>42011</v>
      </c>
      <c r="D43566" s="2"/>
      <c r="E43566" s="2">
        <v>1.0</v>
      </c>
      <c r="F43566" s="2"/>
      <c r="G43566" s="2">
        <f>SUM(BDD_PRODUITS!$D43566:$F43566)</f>
        <v>1</v>
      </c>
    </row>
    <row r="43567" ht="14.25" customHeight="1">
      <c r="A43567" s="3">
        <v>249024.0</v>
      </c>
      <c r="B43567" s="3" t="s">
        <v>42792</v>
      </c>
      <c r="C43567" s="3" t="s">
        <v>42011</v>
      </c>
      <c r="D43567" s="3"/>
      <c r="E43567" s="3">
        <v>1.0</v>
      </c>
      <c r="F43567" s="3"/>
      <c r="G43567" s="3">
        <f>SUM(BDD_PRODUITS!$D43567:$F43567)</f>
        <v>1</v>
      </c>
    </row>
    <row r="43568" ht="14.25" customHeight="1">
      <c r="A43568" s="2">
        <v>249036.0</v>
      </c>
      <c r="B43568" s="2" t="s">
        <v>42793</v>
      </c>
      <c r="C43568" s="2" t="s">
        <v>42011</v>
      </c>
      <c r="D43568" s="2"/>
      <c r="E43568" s="2">
        <v>1.0</v>
      </c>
      <c r="F43568" s="2"/>
      <c r="G43568" s="2">
        <f>SUM(BDD_PRODUITS!$D43568:$F43568)</f>
        <v>1</v>
      </c>
    </row>
    <row r="43569" ht="14.25" customHeight="1">
      <c r="A43569" s="3">
        <v>249037.0</v>
      </c>
      <c r="B43569" s="3" t="s">
        <v>42794</v>
      </c>
      <c r="C43569" s="3" t="s">
        <v>42011</v>
      </c>
      <c r="D43569" s="3"/>
      <c r="E43569" s="3">
        <v>1.0</v>
      </c>
      <c r="F43569" s="3"/>
      <c r="G43569" s="3">
        <f>SUM(BDD_PRODUITS!$D43569:$F43569)</f>
        <v>1</v>
      </c>
    </row>
    <row r="43570" ht="14.25" customHeight="1">
      <c r="A43570" s="2">
        <v>249038.0</v>
      </c>
      <c r="B43570" s="2" t="s">
        <v>42795</v>
      </c>
      <c r="C43570" s="2" t="s">
        <v>42011</v>
      </c>
      <c r="D43570" s="2"/>
      <c r="E43570" s="2">
        <v>1.0</v>
      </c>
      <c r="F43570" s="2"/>
      <c r="G43570" s="2">
        <f>SUM(BDD_PRODUITS!$D43570:$F43570)</f>
        <v>1</v>
      </c>
    </row>
    <row r="43571" ht="14.25" customHeight="1">
      <c r="A43571" s="3">
        <v>249048.0</v>
      </c>
      <c r="B43571" s="3" t="s">
        <v>42796</v>
      </c>
      <c r="C43571" s="3" t="s">
        <v>42011</v>
      </c>
      <c r="D43571" s="3"/>
      <c r="E43571" s="3">
        <v>1.0</v>
      </c>
      <c r="F43571" s="3"/>
      <c r="G43571" s="3">
        <f>SUM(BDD_PRODUITS!$D43571:$F43571)</f>
        <v>1</v>
      </c>
    </row>
    <row r="43572" ht="14.25" customHeight="1">
      <c r="A43572" s="2">
        <v>249051.0</v>
      </c>
      <c r="B43572" s="2" t="s">
        <v>42797</v>
      </c>
      <c r="C43572" s="2" t="s">
        <v>42011</v>
      </c>
      <c r="D43572" s="2"/>
      <c r="E43572" s="2">
        <v>1.0</v>
      </c>
      <c r="F43572" s="2"/>
      <c r="G43572" s="2">
        <f>SUM(BDD_PRODUITS!$D43572:$F43572)</f>
        <v>1</v>
      </c>
    </row>
    <row r="43573" ht="14.25" customHeight="1">
      <c r="A43573" s="3">
        <v>249052.0</v>
      </c>
      <c r="B43573" s="3" t="s">
        <v>42798</v>
      </c>
      <c r="C43573" s="3" t="s">
        <v>42011</v>
      </c>
      <c r="D43573" s="3"/>
      <c r="E43573" s="3">
        <v>1.0</v>
      </c>
      <c r="F43573" s="3"/>
      <c r="G43573" s="3">
        <f>SUM(BDD_PRODUITS!$D43573:$F43573)</f>
        <v>1</v>
      </c>
    </row>
    <row r="43574" ht="14.25" customHeight="1">
      <c r="A43574" s="2">
        <v>249053.0</v>
      </c>
      <c r="B43574" s="2" t="s">
        <v>42799</v>
      </c>
      <c r="C43574" s="2" t="s">
        <v>42011</v>
      </c>
      <c r="D43574" s="2"/>
      <c r="E43574" s="2">
        <v>1.0</v>
      </c>
      <c r="F43574" s="2"/>
      <c r="G43574" s="2">
        <f>SUM(BDD_PRODUITS!$D43574:$F43574)</f>
        <v>1</v>
      </c>
    </row>
    <row r="43575" ht="14.25" customHeight="1">
      <c r="A43575" s="3">
        <v>249054.0</v>
      </c>
      <c r="B43575" s="3" t="s">
        <v>42800</v>
      </c>
      <c r="C43575" s="3" t="s">
        <v>42011</v>
      </c>
      <c r="D43575" s="3"/>
      <c r="E43575" s="3">
        <v>1.0</v>
      </c>
      <c r="F43575" s="3"/>
      <c r="G43575" s="3">
        <f>SUM(BDD_PRODUITS!$D43575:$F43575)</f>
        <v>1</v>
      </c>
    </row>
    <row r="43576" ht="14.25" customHeight="1">
      <c r="A43576" s="2">
        <v>249055.0</v>
      </c>
      <c r="B43576" s="2" t="s">
        <v>42801</v>
      </c>
      <c r="C43576" s="2" t="s">
        <v>42011</v>
      </c>
      <c r="D43576" s="2"/>
      <c r="E43576" s="2">
        <v>1.0</v>
      </c>
      <c r="F43576" s="2"/>
      <c r="G43576" s="2">
        <f>SUM(BDD_PRODUITS!$D43576:$F43576)</f>
        <v>1</v>
      </c>
    </row>
    <row r="43577" ht="14.25" customHeight="1">
      <c r="A43577" s="3">
        <v>249056.0</v>
      </c>
      <c r="B43577" s="3" t="s">
        <v>42802</v>
      </c>
      <c r="C43577" s="3" t="s">
        <v>42011</v>
      </c>
      <c r="D43577" s="3"/>
      <c r="E43577" s="3">
        <v>1.0</v>
      </c>
      <c r="F43577" s="3"/>
      <c r="G43577" s="3">
        <f>SUM(BDD_PRODUITS!$D43577:$F43577)</f>
        <v>1</v>
      </c>
    </row>
    <row r="43578" ht="14.25" customHeight="1">
      <c r="A43578" s="2">
        <v>249059.0</v>
      </c>
      <c r="B43578" s="2" t="s">
        <v>42803</v>
      </c>
      <c r="C43578" s="2" t="s">
        <v>42011</v>
      </c>
      <c r="D43578" s="2"/>
      <c r="E43578" s="2">
        <v>1.0</v>
      </c>
      <c r="F43578" s="2"/>
      <c r="G43578" s="2">
        <f>SUM(BDD_PRODUITS!$D43578:$F43578)</f>
        <v>1</v>
      </c>
    </row>
    <row r="43579" ht="14.25" customHeight="1">
      <c r="A43579" s="3">
        <v>249060.0</v>
      </c>
      <c r="B43579" s="3" t="s">
        <v>42804</v>
      </c>
      <c r="C43579" s="3" t="s">
        <v>42011</v>
      </c>
      <c r="D43579" s="3"/>
      <c r="E43579" s="3">
        <v>1.0</v>
      </c>
      <c r="F43579" s="3"/>
      <c r="G43579" s="3">
        <f>SUM(BDD_PRODUITS!$D43579:$F43579)</f>
        <v>1</v>
      </c>
    </row>
    <row r="43580" ht="14.25" customHeight="1">
      <c r="A43580" s="2">
        <v>249062.0</v>
      </c>
      <c r="B43580" s="2" t="s">
        <v>42805</v>
      </c>
      <c r="C43580" s="2" t="s">
        <v>42011</v>
      </c>
      <c r="D43580" s="2"/>
      <c r="E43580" s="2">
        <v>1.0</v>
      </c>
      <c r="F43580" s="2"/>
      <c r="G43580" s="2">
        <f>SUM(BDD_PRODUITS!$D43580:$F43580)</f>
        <v>1</v>
      </c>
    </row>
    <row r="43581" ht="14.25" customHeight="1">
      <c r="A43581" s="3">
        <v>249064.0</v>
      </c>
      <c r="B43581" s="3" t="s">
        <v>42806</v>
      </c>
      <c r="C43581" s="3" t="s">
        <v>42011</v>
      </c>
      <c r="D43581" s="3"/>
      <c r="E43581" s="3">
        <v>1.0</v>
      </c>
      <c r="F43581" s="3"/>
      <c r="G43581" s="3">
        <f>SUM(BDD_PRODUITS!$D43581:$F43581)</f>
        <v>1</v>
      </c>
    </row>
    <row r="43582" ht="14.25" customHeight="1">
      <c r="A43582" s="2">
        <v>249066.0</v>
      </c>
      <c r="B43582" s="2" t="s">
        <v>42807</v>
      </c>
      <c r="C43582" s="2" t="s">
        <v>42011</v>
      </c>
      <c r="D43582" s="2"/>
      <c r="E43582" s="2">
        <v>1.0</v>
      </c>
      <c r="F43582" s="2"/>
      <c r="G43582" s="2">
        <f>SUM(BDD_PRODUITS!$D43582:$F43582)</f>
        <v>1</v>
      </c>
    </row>
    <row r="43583" ht="14.25" customHeight="1">
      <c r="A43583" s="3">
        <v>249067.0</v>
      </c>
      <c r="B43583" s="3" t="s">
        <v>42808</v>
      </c>
      <c r="C43583" s="3" t="s">
        <v>42011</v>
      </c>
      <c r="D43583" s="3"/>
      <c r="E43583" s="3">
        <v>1.0</v>
      </c>
      <c r="F43583" s="3"/>
      <c r="G43583" s="3">
        <f>SUM(BDD_PRODUITS!$D43583:$F43583)</f>
        <v>1</v>
      </c>
    </row>
    <row r="43584" ht="14.25" customHeight="1">
      <c r="A43584" s="2">
        <v>249068.0</v>
      </c>
      <c r="B43584" s="2" t="s">
        <v>42809</v>
      </c>
      <c r="C43584" s="2" t="s">
        <v>42011</v>
      </c>
      <c r="D43584" s="2"/>
      <c r="E43584" s="2">
        <v>1.0</v>
      </c>
      <c r="F43584" s="2"/>
      <c r="G43584" s="2">
        <f>SUM(BDD_PRODUITS!$D43584:$F43584)</f>
        <v>1</v>
      </c>
    </row>
    <row r="43585" ht="14.25" customHeight="1">
      <c r="A43585" s="3">
        <v>249078.0</v>
      </c>
      <c r="B43585" s="3" t="s">
        <v>42810</v>
      </c>
      <c r="C43585" s="3" t="s">
        <v>42011</v>
      </c>
      <c r="D43585" s="3"/>
      <c r="E43585" s="3">
        <v>1.0</v>
      </c>
      <c r="F43585" s="3"/>
      <c r="G43585" s="3">
        <f>SUM(BDD_PRODUITS!$D43585:$F43585)</f>
        <v>1</v>
      </c>
    </row>
    <row r="43586" ht="14.25" customHeight="1">
      <c r="A43586" s="2">
        <v>249079.0</v>
      </c>
      <c r="B43586" s="2" t="s">
        <v>42811</v>
      </c>
      <c r="C43586" s="2" t="s">
        <v>42011</v>
      </c>
      <c r="D43586" s="2"/>
      <c r="E43586" s="2">
        <v>1.0</v>
      </c>
      <c r="F43586" s="2"/>
      <c r="G43586" s="2">
        <f>SUM(BDD_PRODUITS!$D43586:$F43586)</f>
        <v>1</v>
      </c>
    </row>
    <row r="43587" ht="14.25" customHeight="1">
      <c r="A43587" s="3">
        <v>249080.0</v>
      </c>
      <c r="B43587" s="3" t="s">
        <v>42812</v>
      </c>
      <c r="C43587" s="3" t="s">
        <v>42011</v>
      </c>
      <c r="D43587" s="3"/>
      <c r="E43587" s="3">
        <v>1.0</v>
      </c>
      <c r="F43587" s="3"/>
      <c r="G43587" s="3">
        <f>SUM(BDD_PRODUITS!$D43587:$F43587)</f>
        <v>1</v>
      </c>
    </row>
    <row r="43588" ht="14.25" customHeight="1">
      <c r="A43588" s="2">
        <v>249081.0</v>
      </c>
      <c r="B43588" s="2" t="s">
        <v>42813</v>
      </c>
      <c r="C43588" s="2" t="s">
        <v>42011</v>
      </c>
      <c r="D43588" s="2"/>
      <c r="E43588" s="2">
        <v>1.0</v>
      </c>
      <c r="F43588" s="2"/>
      <c r="G43588" s="2">
        <f>SUM(BDD_PRODUITS!$D43588:$F43588)</f>
        <v>1</v>
      </c>
    </row>
    <row r="43589" ht="14.25" customHeight="1">
      <c r="A43589" s="3">
        <v>249082.0</v>
      </c>
      <c r="B43589" s="3" t="s">
        <v>42814</v>
      </c>
      <c r="C43589" s="3" t="s">
        <v>42011</v>
      </c>
      <c r="D43589" s="3"/>
      <c r="E43589" s="3">
        <v>1.0</v>
      </c>
      <c r="F43589" s="3"/>
      <c r="G43589" s="3">
        <f>SUM(BDD_PRODUITS!$D43589:$F43589)</f>
        <v>1</v>
      </c>
    </row>
    <row r="43590" ht="14.25" customHeight="1">
      <c r="A43590" s="2">
        <v>249083.0</v>
      </c>
      <c r="B43590" s="2" t="s">
        <v>42815</v>
      </c>
      <c r="C43590" s="2" t="s">
        <v>42011</v>
      </c>
      <c r="D43590" s="2"/>
      <c r="E43590" s="2">
        <v>1.0</v>
      </c>
      <c r="F43590" s="2"/>
      <c r="G43590" s="2">
        <f>SUM(BDD_PRODUITS!$D43590:$F43590)</f>
        <v>1</v>
      </c>
    </row>
    <row r="43591" ht="14.25" customHeight="1">
      <c r="A43591" s="3">
        <v>249084.0</v>
      </c>
      <c r="B43591" s="3" t="s">
        <v>42816</v>
      </c>
      <c r="C43591" s="3" t="s">
        <v>42011</v>
      </c>
      <c r="D43591" s="3"/>
      <c r="E43591" s="3">
        <v>1.0</v>
      </c>
      <c r="F43591" s="3"/>
      <c r="G43591" s="3">
        <f>SUM(BDD_PRODUITS!$D43591:$F43591)</f>
        <v>1</v>
      </c>
    </row>
    <row r="43592" ht="14.25" customHeight="1">
      <c r="A43592" s="2">
        <v>249085.0</v>
      </c>
      <c r="B43592" s="2" t="s">
        <v>42817</v>
      </c>
      <c r="C43592" s="2" t="s">
        <v>42011</v>
      </c>
      <c r="D43592" s="2"/>
      <c r="E43592" s="2">
        <v>1.0</v>
      </c>
      <c r="F43592" s="2"/>
      <c r="G43592" s="2">
        <f>SUM(BDD_PRODUITS!$D43592:$F43592)</f>
        <v>1</v>
      </c>
    </row>
    <row r="43593" ht="14.25" customHeight="1">
      <c r="A43593" s="3">
        <v>249086.0</v>
      </c>
      <c r="B43593" s="3" t="s">
        <v>42818</v>
      </c>
      <c r="C43593" s="3" t="s">
        <v>42011</v>
      </c>
      <c r="D43593" s="3"/>
      <c r="E43593" s="3">
        <v>1.0</v>
      </c>
      <c r="F43593" s="3"/>
      <c r="G43593" s="3">
        <f>SUM(BDD_PRODUITS!$D43593:$F43593)</f>
        <v>1</v>
      </c>
    </row>
    <row r="43594" ht="14.25" customHeight="1">
      <c r="A43594" s="2">
        <v>249087.0</v>
      </c>
      <c r="B43594" s="2" t="s">
        <v>42819</v>
      </c>
      <c r="C43594" s="2" t="s">
        <v>42011</v>
      </c>
      <c r="D43594" s="2"/>
      <c r="E43594" s="2">
        <v>1.0</v>
      </c>
      <c r="F43594" s="2"/>
      <c r="G43594" s="2">
        <f>SUM(BDD_PRODUITS!$D43594:$F43594)</f>
        <v>1</v>
      </c>
    </row>
    <row r="43595" ht="14.25" customHeight="1">
      <c r="A43595" s="3">
        <v>249088.0</v>
      </c>
      <c r="B43595" s="3" t="s">
        <v>42820</v>
      </c>
      <c r="C43595" s="3" t="s">
        <v>42011</v>
      </c>
      <c r="D43595" s="3"/>
      <c r="E43595" s="3">
        <v>1.0</v>
      </c>
      <c r="F43595" s="3"/>
      <c r="G43595" s="3">
        <f>SUM(BDD_PRODUITS!$D43595:$F43595)</f>
        <v>1</v>
      </c>
    </row>
    <row r="43596" ht="14.25" customHeight="1">
      <c r="A43596" s="2">
        <v>249089.0</v>
      </c>
      <c r="B43596" s="2" t="s">
        <v>42821</v>
      </c>
      <c r="C43596" s="2" t="s">
        <v>42011</v>
      </c>
      <c r="D43596" s="2"/>
      <c r="E43596" s="2">
        <v>1.0</v>
      </c>
      <c r="F43596" s="2"/>
      <c r="G43596" s="2">
        <f>SUM(BDD_PRODUITS!$D43596:$F43596)</f>
        <v>1</v>
      </c>
    </row>
    <row r="43597" ht="14.25" customHeight="1">
      <c r="A43597" s="3">
        <v>249092.0</v>
      </c>
      <c r="B43597" s="3" t="s">
        <v>42822</v>
      </c>
      <c r="C43597" s="3" t="s">
        <v>42011</v>
      </c>
      <c r="D43597" s="3"/>
      <c r="E43597" s="3">
        <v>1.0</v>
      </c>
      <c r="F43597" s="3"/>
      <c r="G43597" s="3">
        <f>SUM(BDD_PRODUITS!$D43597:$F43597)</f>
        <v>1</v>
      </c>
    </row>
    <row r="43598" ht="14.25" customHeight="1">
      <c r="A43598" s="2">
        <v>249123.0</v>
      </c>
      <c r="B43598" s="2" t="s">
        <v>42823</v>
      </c>
      <c r="C43598" s="2" t="s">
        <v>42011</v>
      </c>
      <c r="D43598" s="2"/>
      <c r="E43598" s="2"/>
      <c r="F43598" s="2">
        <v>1.0</v>
      </c>
      <c r="G43598" s="2">
        <f>SUM(BDD_PRODUITS!$D43598:$F43598)</f>
        <v>1</v>
      </c>
    </row>
    <row r="43599" ht="14.25" customHeight="1">
      <c r="A43599" s="3">
        <v>249124.0</v>
      </c>
      <c r="B43599" s="3" t="s">
        <v>42824</v>
      </c>
      <c r="C43599" s="3" t="s">
        <v>42011</v>
      </c>
      <c r="D43599" s="3"/>
      <c r="E43599" s="3"/>
      <c r="F43599" s="3">
        <v>1.0</v>
      </c>
      <c r="G43599" s="3">
        <f>SUM(BDD_PRODUITS!$D43599:$F43599)</f>
        <v>1</v>
      </c>
    </row>
    <row r="43600" ht="14.25" customHeight="1">
      <c r="A43600" s="2">
        <v>249125.0</v>
      </c>
      <c r="B43600" s="2" t="s">
        <v>42825</v>
      </c>
      <c r="C43600" s="2" t="s">
        <v>42011</v>
      </c>
      <c r="D43600" s="2"/>
      <c r="E43600" s="2"/>
      <c r="F43600" s="2">
        <v>1.0</v>
      </c>
      <c r="G43600" s="2">
        <f>SUM(BDD_PRODUITS!$D43600:$F43600)</f>
        <v>1</v>
      </c>
    </row>
    <row r="43601" ht="14.25" customHeight="1">
      <c r="A43601" s="3">
        <v>249126.0</v>
      </c>
      <c r="B43601" s="3" t="s">
        <v>42826</v>
      </c>
      <c r="C43601" s="3" t="s">
        <v>42011</v>
      </c>
      <c r="D43601" s="3"/>
      <c r="E43601" s="3"/>
      <c r="F43601" s="3">
        <v>1.0</v>
      </c>
      <c r="G43601" s="3">
        <f>SUM(BDD_PRODUITS!$D43601:$F43601)</f>
        <v>1</v>
      </c>
    </row>
    <row r="43602" ht="14.25" customHeight="1">
      <c r="A43602" s="2">
        <v>249128.0</v>
      </c>
      <c r="B43602" s="2" t="s">
        <v>42827</v>
      </c>
      <c r="C43602" s="2" t="s">
        <v>42011</v>
      </c>
      <c r="D43602" s="2"/>
      <c r="E43602" s="2"/>
      <c r="F43602" s="2">
        <v>1.0</v>
      </c>
      <c r="G43602" s="2">
        <f>SUM(BDD_PRODUITS!$D43602:$F43602)</f>
        <v>1</v>
      </c>
    </row>
    <row r="43603" ht="14.25" customHeight="1">
      <c r="A43603" s="3">
        <v>249129.0</v>
      </c>
      <c r="B43603" s="3" t="s">
        <v>42828</v>
      </c>
      <c r="C43603" s="3" t="s">
        <v>42011</v>
      </c>
      <c r="D43603" s="3"/>
      <c r="E43603" s="3"/>
      <c r="F43603" s="3">
        <v>1.0</v>
      </c>
      <c r="G43603" s="3">
        <f>SUM(BDD_PRODUITS!$D43603:$F43603)</f>
        <v>1</v>
      </c>
    </row>
    <row r="43604" ht="14.25" customHeight="1">
      <c r="A43604" s="2">
        <v>249130.0</v>
      </c>
      <c r="B43604" s="2" t="s">
        <v>42829</v>
      </c>
      <c r="C43604" s="2" t="s">
        <v>42011</v>
      </c>
      <c r="D43604" s="2"/>
      <c r="E43604" s="2"/>
      <c r="F43604" s="2">
        <v>1.0</v>
      </c>
      <c r="G43604" s="2">
        <f>SUM(BDD_PRODUITS!$D43604:$F43604)</f>
        <v>1</v>
      </c>
    </row>
    <row r="43605" ht="14.25" customHeight="1">
      <c r="A43605" s="3">
        <v>249131.0</v>
      </c>
      <c r="B43605" s="3" t="s">
        <v>42830</v>
      </c>
      <c r="C43605" s="3" t="s">
        <v>42011</v>
      </c>
      <c r="D43605" s="3"/>
      <c r="E43605" s="3"/>
      <c r="F43605" s="3">
        <v>1.0</v>
      </c>
      <c r="G43605" s="3">
        <f>SUM(BDD_PRODUITS!$D43605:$F43605)</f>
        <v>1</v>
      </c>
    </row>
    <row r="43606" ht="14.25" customHeight="1">
      <c r="A43606" s="2">
        <v>249132.0</v>
      </c>
      <c r="B43606" s="2" t="s">
        <v>42831</v>
      </c>
      <c r="C43606" s="2" t="s">
        <v>42011</v>
      </c>
      <c r="D43606" s="2"/>
      <c r="E43606" s="2"/>
      <c r="F43606" s="2">
        <v>1.0</v>
      </c>
      <c r="G43606" s="2">
        <f>SUM(BDD_PRODUITS!$D43606:$F43606)</f>
        <v>1</v>
      </c>
    </row>
    <row r="43607" ht="14.25" customHeight="1">
      <c r="A43607" s="3">
        <v>249164.0</v>
      </c>
      <c r="B43607" s="3" t="s">
        <v>42832</v>
      </c>
      <c r="C43607" s="3" t="s">
        <v>42011</v>
      </c>
      <c r="D43607" s="3"/>
      <c r="E43607" s="3"/>
      <c r="F43607" s="3">
        <v>1.0</v>
      </c>
      <c r="G43607" s="3">
        <f>SUM(BDD_PRODUITS!$D43607:$F43607)</f>
        <v>1</v>
      </c>
    </row>
    <row r="43608" ht="14.25" customHeight="1">
      <c r="A43608" s="2">
        <v>249167.0</v>
      </c>
      <c r="B43608" s="2" t="s">
        <v>42833</v>
      </c>
      <c r="C43608" s="2" t="s">
        <v>42011</v>
      </c>
      <c r="D43608" s="2"/>
      <c r="E43608" s="2"/>
      <c r="F43608" s="2">
        <v>1.0</v>
      </c>
      <c r="G43608" s="2">
        <f>SUM(BDD_PRODUITS!$D43608:$F43608)</f>
        <v>1</v>
      </c>
    </row>
    <row r="43609" ht="14.25" customHeight="1">
      <c r="A43609" s="3">
        <v>249174.0</v>
      </c>
      <c r="B43609" s="3" t="s">
        <v>42834</v>
      </c>
      <c r="C43609" s="3" t="s">
        <v>42011</v>
      </c>
      <c r="D43609" s="3"/>
      <c r="E43609" s="3"/>
      <c r="F43609" s="3">
        <v>1.0</v>
      </c>
      <c r="G43609" s="3">
        <f>SUM(BDD_PRODUITS!$D43609:$F43609)</f>
        <v>1</v>
      </c>
    </row>
    <row r="43610" ht="14.25" customHeight="1">
      <c r="A43610" s="2">
        <v>249177.0</v>
      </c>
      <c r="B43610" s="2" t="s">
        <v>42835</v>
      </c>
      <c r="C43610" s="2" t="s">
        <v>42011</v>
      </c>
      <c r="D43610" s="2"/>
      <c r="E43610" s="2"/>
      <c r="F43610" s="2">
        <v>1.0</v>
      </c>
      <c r="G43610" s="2">
        <f>SUM(BDD_PRODUITS!$D43610:$F43610)</f>
        <v>1</v>
      </c>
    </row>
    <row r="43611" ht="14.25" customHeight="1">
      <c r="A43611" s="3">
        <v>249178.0</v>
      </c>
      <c r="B43611" s="3" t="s">
        <v>42836</v>
      </c>
      <c r="C43611" s="3" t="s">
        <v>42011</v>
      </c>
      <c r="D43611" s="3"/>
      <c r="E43611" s="3"/>
      <c r="F43611" s="3">
        <v>1.0</v>
      </c>
      <c r="G43611" s="3">
        <f>SUM(BDD_PRODUITS!$D43611:$F43611)</f>
        <v>1</v>
      </c>
    </row>
    <row r="43612" ht="14.25" customHeight="1">
      <c r="A43612" s="2">
        <v>249179.0</v>
      </c>
      <c r="B43612" s="2" t="s">
        <v>42837</v>
      </c>
      <c r="C43612" s="2" t="s">
        <v>42011</v>
      </c>
      <c r="D43612" s="2"/>
      <c r="E43612" s="2"/>
      <c r="F43612" s="2">
        <v>1.0</v>
      </c>
      <c r="G43612" s="2">
        <f>SUM(BDD_PRODUITS!$D43612:$F43612)</f>
        <v>1</v>
      </c>
    </row>
    <row r="43613" ht="14.25" customHeight="1">
      <c r="A43613" s="3">
        <v>249183.0</v>
      </c>
      <c r="B43613" s="3" t="s">
        <v>42838</v>
      </c>
      <c r="C43613" s="3" t="s">
        <v>42011</v>
      </c>
      <c r="D43613" s="3"/>
      <c r="E43613" s="3"/>
      <c r="F43613" s="3">
        <v>1.0</v>
      </c>
      <c r="G43613" s="3">
        <f>SUM(BDD_PRODUITS!$D43613:$F43613)</f>
        <v>1</v>
      </c>
    </row>
    <row r="43614" ht="14.25" customHeight="1">
      <c r="A43614" s="2">
        <v>249184.0</v>
      </c>
      <c r="B43614" s="2" t="s">
        <v>42839</v>
      </c>
      <c r="C43614" s="2" t="s">
        <v>42011</v>
      </c>
      <c r="D43614" s="2"/>
      <c r="E43614" s="2"/>
      <c r="F43614" s="2">
        <v>1.0</v>
      </c>
      <c r="G43614" s="2">
        <f>SUM(BDD_PRODUITS!$D43614:$F43614)</f>
        <v>1</v>
      </c>
    </row>
    <row r="43615" ht="14.25" customHeight="1">
      <c r="A43615" s="3">
        <v>249185.0</v>
      </c>
      <c r="B43615" s="3" t="s">
        <v>42840</v>
      </c>
      <c r="C43615" s="3" t="s">
        <v>42011</v>
      </c>
      <c r="D43615" s="3"/>
      <c r="E43615" s="3"/>
      <c r="F43615" s="3">
        <v>1.0</v>
      </c>
      <c r="G43615" s="3">
        <f>SUM(BDD_PRODUITS!$D43615:$F43615)</f>
        <v>1</v>
      </c>
    </row>
    <row r="43616" ht="14.25" customHeight="1">
      <c r="A43616" s="2">
        <v>249186.0</v>
      </c>
      <c r="B43616" s="2" t="s">
        <v>42841</v>
      </c>
      <c r="C43616" s="2" t="s">
        <v>42011</v>
      </c>
      <c r="D43616" s="2"/>
      <c r="E43616" s="2"/>
      <c r="F43616" s="2">
        <v>1.0</v>
      </c>
      <c r="G43616" s="2">
        <f>SUM(BDD_PRODUITS!$D43616:$F43616)</f>
        <v>1</v>
      </c>
    </row>
    <row r="43617" ht="14.25" customHeight="1">
      <c r="A43617" s="3">
        <v>249187.0</v>
      </c>
      <c r="B43617" s="3" t="s">
        <v>42842</v>
      </c>
      <c r="C43617" s="3" t="s">
        <v>42011</v>
      </c>
      <c r="D43617" s="3"/>
      <c r="E43617" s="3"/>
      <c r="F43617" s="3">
        <v>1.0</v>
      </c>
      <c r="G43617" s="3">
        <f>SUM(BDD_PRODUITS!$D43617:$F43617)</f>
        <v>1</v>
      </c>
    </row>
    <row r="43618" ht="14.25" customHeight="1">
      <c r="A43618" s="2">
        <v>249193.0</v>
      </c>
      <c r="B43618" s="2" t="s">
        <v>42843</v>
      </c>
      <c r="C43618" s="2" t="s">
        <v>42011</v>
      </c>
      <c r="D43618" s="2"/>
      <c r="E43618" s="2"/>
      <c r="F43618" s="2">
        <v>1.0</v>
      </c>
      <c r="G43618" s="2">
        <f>SUM(BDD_PRODUITS!$D43618:$F43618)</f>
        <v>1</v>
      </c>
    </row>
    <row r="43619" ht="14.25" customHeight="1">
      <c r="A43619" s="3">
        <v>249194.0</v>
      </c>
      <c r="B43619" s="3" t="s">
        <v>42844</v>
      </c>
      <c r="C43619" s="3" t="s">
        <v>42011</v>
      </c>
      <c r="D43619" s="3"/>
      <c r="E43619" s="3"/>
      <c r="F43619" s="3">
        <v>1.0</v>
      </c>
      <c r="G43619" s="3">
        <f>SUM(BDD_PRODUITS!$D43619:$F43619)</f>
        <v>1</v>
      </c>
    </row>
    <row r="43620" ht="14.25" customHeight="1">
      <c r="A43620" s="2">
        <v>249195.0</v>
      </c>
      <c r="B43620" s="2" t="s">
        <v>42845</v>
      </c>
      <c r="C43620" s="2" t="s">
        <v>42011</v>
      </c>
      <c r="D43620" s="2"/>
      <c r="E43620" s="2"/>
      <c r="F43620" s="2">
        <v>1.0</v>
      </c>
      <c r="G43620" s="2">
        <f>SUM(BDD_PRODUITS!$D43620:$F43620)</f>
        <v>1</v>
      </c>
    </row>
    <row r="43621" ht="14.25" customHeight="1">
      <c r="A43621" s="3">
        <v>249196.0</v>
      </c>
      <c r="B43621" s="3" t="s">
        <v>42846</v>
      </c>
      <c r="C43621" s="3" t="s">
        <v>42011</v>
      </c>
      <c r="D43621" s="3"/>
      <c r="E43621" s="3"/>
      <c r="F43621" s="3">
        <v>1.0</v>
      </c>
      <c r="G43621" s="3">
        <f>SUM(BDD_PRODUITS!$D43621:$F43621)</f>
        <v>1</v>
      </c>
    </row>
    <row r="43622" ht="14.25" customHeight="1">
      <c r="A43622" s="2">
        <v>249198.0</v>
      </c>
      <c r="B43622" s="2" t="s">
        <v>42847</v>
      </c>
      <c r="C43622" s="2" t="s">
        <v>42011</v>
      </c>
      <c r="D43622" s="2"/>
      <c r="E43622" s="2"/>
      <c r="F43622" s="2">
        <v>1.0</v>
      </c>
      <c r="G43622" s="2">
        <f>SUM(BDD_PRODUITS!$D43622:$F43622)</f>
        <v>1</v>
      </c>
    </row>
    <row r="43623" ht="14.25" customHeight="1">
      <c r="A43623" s="3">
        <v>249199.0</v>
      </c>
      <c r="B43623" s="3" t="s">
        <v>42848</v>
      </c>
      <c r="C43623" s="3" t="s">
        <v>42011</v>
      </c>
      <c r="D43623" s="3"/>
      <c r="E43623" s="3"/>
      <c r="F43623" s="3">
        <v>1.0</v>
      </c>
      <c r="G43623" s="3">
        <f>SUM(BDD_PRODUITS!$D43623:$F43623)</f>
        <v>1</v>
      </c>
    </row>
    <row r="43624" ht="14.25" customHeight="1">
      <c r="A43624" s="2">
        <v>249200.0</v>
      </c>
      <c r="B43624" s="2" t="s">
        <v>42849</v>
      </c>
      <c r="C43624" s="2" t="s">
        <v>42011</v>
      </c>
      <c r="D43624" s="2"/>
      <c r="E43624" s="2"/>
      <c r="F43624" s="2">
        <v>1.0</v>
      </c>
      <c r="G43624" s="2">
        <f>SUM(BDD_PRODUITS!$D43624:$F43624)</f>
        <v>1</v>
      </c>
    </row>
    <row r="43625" ht="14.25" customHeight="1">
      <c r="A43625" s="3">
        <v>249201.0</v>
      </c>
      <c r="B43625" s="3" t="s">
        <v>42850</v>
      </c>
      <c r="C43625" s="3" t="s">
        <v>42011</v>
      </c>
      <c r="D43625" s="3"/>
      <c r="E43625" s="3"/>
      <c r="F43625" s="3">
        <v>1.0</v>
      </c>
      <c r="G43625" s="3">
        <f>SUM(BDD_PRODUITS!$D43625:$F43625)</f>
        <v>1</v>
      </c>
    </row>
    <row r="43626" ht="14.25" customHeight="1">
      <c r="A43626" s="2">
        <v>249209.0</v>
      </c>
      <c r="B43626" s="2" t="s">
        <v>42851</v>
      </c>
      <c r="C43626" s="2" t="s">
        <v>42011</v>
      </c>
      <c r="D43626" s="2"/>
      <c r="E43626" s="2"/>
      <c r="F43626" s="2">
        <v>1.0</v>
      </c>
      <c r="G43626" s="2">
        <f>SUM(BDD_PRODUITS!$D43626:$F43626)</f>
        <v>1</v>
      </c>
    </row>
    <row r="43627" ht="14.25" customHeight="1">
      <c r="A43627" s="3">
        <v>249227.0</v>
      </c>
      <c r="B43627" s="3" t="s">
        <v>42852</v>
      </c>
      <c r="C43627" s="3" t="s">
        <v>42011</v>
      </c>
      <c r="D43627" s="3"/>
      <c r="E43627" s="3"/>
      <c r="F43627" s="3">
        <v>1.0</v>
      </c>
      <c r="G43627" s="3">
        <f>SUM(BDD_PRODUITS!$D43627:$F43627)</f>
        <v>1</v>
      </c>
    </row>
    <row r="43628" ht="14.25" customHeight="1">
      <c r="A43628" s="2">
        <v>249233.0</v>
      </c>
      <c r="B43628" s="2" t="s">
        <v>42853</v>
      </c>
      <c r="C43628" s="2" t="s">
        <v>42011</v>
      </c>
      <c r="D43628" s="2"/>
      <c r="E43628" s="2"/>
      <c r="F43628" s="2">
        <v>1.0</v>
      </c>
      <c r="G43628" s="2">
        <f>SUM(BDD_PRODUITS!$D43628:$F43628)</f>
        <v>1</v>
      </c>
    </row>
    <row r="43629" ht="14.25" customHeight="1">
      <c r="A43629" s="3">
        <v>249238.0</v>
      </c>
      <c r="B43629" s="3" t="s">
        <v>42854</v>
      </c>
      <c r="C43629" s="3" t="s">
        <v>42011</v>
      </c>
      <c r="D43629" s="3"/>
      <c r="E43629" s="3"/>
      <c r="F43629" s="3">
        <v>1.0</v>
      </c>
      <c r="G43629" s="3">
        <f>SUM(BDD_PRODUITS!$D43629:$F43629)</f>
        <v>1</v>
      </c>
    </row>
    <row r="43630" ht="14.25" customHeight="1">
      <c r="A43630" s="2">
        <v>249239.0</v>
      </c>
      <c r="B43630" s="2" t="s">
        <v>42855</v>
      </c>
      <c r="C43630" s="2" t="s">
        <v>42011</v>
      </c>
      <c r="D43630" s="2"/>
      <c r="E43630" s="2"/>
      <c r="F43630" s="2">
        <v>1.0</v>
      </c>
      <c r="G43630" s="2">
        <f>SUM(BDD_PRODUITS!$D43630:$F43630)</f>
        <v>1</v>
      </c>
    </row>
    <row r="43631" ht="14.25" customHeight="1">
      <c r="A43631" s="3">
        <v>249244.0</v>
      </c>
      <c r="B43631" s="3" t="s">
        <v>42856</v>
      </c>
      <c r="C43631" s="3" t="s">
        <v>42011</v>
      </c>
      <c r="D43631" s="3"/>
      <c r="E43631" s="3"/>
      <c r="F43631" s="3">
        <v>1.0</v>
      </c>
      <c r="G43631" s="3">
        <f>SUM(BDD_PRODUITS!$D43631:$F43631)</f>
        <v>1</v>
      </c>
    </row>
    <row r="43632" ht="14.25" customHeight="1">
      <c r="A43632" s="2">
        <v>249245.0</v>
      </c>
      <c r="B43632" s="2" t="s">
        <v>42857</v>
      </c>
      <c r="C43632" s="2" t="s">
        <v>42011</v>
      </c>
      <c r="D43632" s="2"/>
      <c r="E43632" s="2"/>
      <c r="F43632" s="2">
        <v>1.0</v>
      </c>
      <c r="G43632" s="2">
        <f>SUM(BDD_PRODUITS!$D43632:$F43632)</f>
        <v>1</v>
      </c>
    </row>
    <row r="43633" ht="14.25" customHeight="1">
      <c r="A43633" s="3">
        <v>249246.0</v>
      </c>
      <c r="B43633" s="3" t="s">
        <v>42858</v>
      </c>
      <c r="C43633" s="3" t="s">
        <v>42011</v>
      </c>
      <c r="D43633" s="3"/>
      <c r="E43633" s="3"/>
      <c r="F43633" s="3">
        <v>1.0</v>
      </c>
      <c r="G43633" s="3">
        <f>SUM(BDD_PRODUITS!$D43633:$F43633)</f>
        <v>1</v>
      </c>
    </row>
    <row r="43634" ht="14.25" customHeight="1">
      <c r="A43634" s="2">
        <v>249247.0</v>
      </c>
      <c r="B43634" s="2" t="s">
        <v>42859</v>
      </c>
      <c r="C43634" s="2" t="s">
        <v>42011</v>
      </c>
      <c r="D43634" s="2"/>
      <c r="E43634" s="2"/>
      <c r="F43634" s="2">
        <v>1.0</v>
      </c>
      <c r="G43634" s="2">
        <f>SUM(BDD_PRODUITS!$D43634:$F43634)</f>
        <v>1</v>
      </c>
    </row>
    <row r="43635" ht="14.25" customHeight="1">
      <c r="A43635" s="3">
        <v>249254.0</v>
      </c>
      <c r="B43635" s="3" t="s">
        <v>42860</v>
      </c>
      <c r="C43635" s="3" t="s">
        <v>42011</v>
      </c>
      <c r="D43635" s="3"/>
      <c r="E43635" s="3"/>
      <c r="F43635" s="3">
        <v>1.0</v>
      </c>
      <c r="G43635" s="3">
        <f>SUM(BDD_PRODUITS!$D43635:$F43635)</f>
        <v>1</v>
      </c>
    </row>
    <row r="43636" ht="14.25" customHeight="1">
      <c r="A43636" s="2">
        <v>249255.0</v>
      </c>
      <c r="B43636" s="2" t="s">
        <v>42861</v>
      </c>
      <c r="C43636" s="2" t="s">
        <v>42011</v>
      </c>
      <c r="D43636" s="2"/>
      <c r="E43636" s="2"/>
      <c r="F43636" s="2">
        <v>1.0</v>
      </c>
      <c r="G43636" s="2">
        <f>SUM(BDD_PRODUITS!$D43636:$F43636)</f>
        <v>1</v>
      </c>
    </row>
    <row r="43637" ht="14.25" customHeight="1">
      <c r="A43637" s="3">
        <v>249257.0</v>
      </c>
      <c r="B43637" s="3" t="s">
        <v>42862</v>
      </c>
      <c r="C43637" s="3" t="s">
        <v>42011</v>
      </c>
      <c r="D43637" s="3"/>
      <c r="E43637" s="3"/>
      <c r="F43637" s="3">
        <v>1.0</v>
      </c>
      <c r="G43637" s="3">
        <f>SUM(BDD_PRODUITS!$D43637:$F43637)</f>
        <v>1</v>
      </c>
    </row>
    <row r="43638" ht="14.25" customHeight="1">
      <c r="A43638" s="2">
        <v>249263.0</v>
      </c>
      <c r="B43638" s="2" t="s">
        <v>42863</v>
      </c>
      <c r="C43638" s="2" t="s">
        <v>42011</v>
      </c>
      <c r="D43638" s="2"/>
      <c r="E43638" s="2"/>
      <c r="F43638" s="2">
        <v>1.0</v>
      </c>
      <c r="G43638" s="2">
        <f>SUM(BDD_PRODUITS!$D43638:$F43638)</f>
        <v>1</v>
      </c>
    </row>
    <row r="43639" ht="14.25" customHeight="1">
      <c r="A43639" s="3">
        <v>249267.0</v>
      </c>
      <c r="B43639" s="3" t="s">
        <v>42864</v>
      </c>
      <c r="C43639" s="3" t="s">
        <v>42011</v>
      </c>
      <c r="D43639" s="3"/>
      <c r="E43639" s="3"/>
      <c r="F43639" s="3">
        <v>1.0</v>
      </c>
      <c r="G43639" s="3">
        <f>SUM(BDD_PRODUITS!$D43639:$F43639)</f>
        <v>1</v>
      </c>
    </row>
    <row r="43640" ht="14.25" customHeight="1">
      <c r="A43640" s="2">
        <v>249268.0</v>
      </c>
      <c r="B43640" s="2" t="s">
        <v>42865</v>
      </c>
      <c r="C43640" s="2" t="s">
        <v>42011</v>
      </c>
      <c r="D43640" s="2"/>
      <c r="E43640" s="2"/>
      <c r="F43640" s="2">
        <v>1.0</v>
      </c>
      <c r="G43640" s="2">
        <f>SUM(BDD_PRODUITS!$D43640:$F43640)</f>
        <v>1</v>
      </c>
    </row>
    <row r="43641" ht="14.25" customHeight="1">
      <c r="A43641" s="3">
        <v>249288.0</v>
      </c>
      <c r="B43641" s="3" t="s">
        <v>42866</v>
      </c>
      <c r="C43641" s="3" t="s">
        <v>42011</v>
      </c>
      <c r="D43641" s="3"/>
      <c r="E43641" s="3"/>
      <c r="F43641" s="3">
        <v>1.0</v>
      </c>
      <c r="G43641" s="3">
        <f>SUM(BDD_PRODUITS!$D43641:$F43641)</f>
        <v>1</v>
      </c>
    </row>
    <row r="43642" ht="14.25" customHeight="1">
      <c r="A43642" s="2">
        <v>249289.0</v>
      </c>
      <c r="B43642" s="2" t="s">
        <v>42867</v>
      </c>
      <c r="C43642" s="2" t="s">
        <v>42011</v>
      </c>
      <c r="D43642" s="2"/>
      <c r="E43642" s="2"/>
      <c r="F43642" s="2">
        <v>1.0</v>
      </c>
      <c r="G43642" s="2">
        <f>SUM(BDD_PRODUITS!$D43642:$F43642)</f>
        <v>1</v>
      </c>
    </row>
    <row r="43643" ht="14.25" customHeight="1">
      <c r="A43643" s="3">
        <v>249293.0</v>
      </c>
      <c r="B43643" s="3" t="s">
        <v>42868</v>
      </c>
      <c r="C43643" s="3" t="s">
        <v>42011</v>
      </c>
      <c r="D43643" s="3"/>
      <c r="E43643" s="3"/>
      <c r="F43643" s="3">
        <v>1.0</v>
      </c>
      <c r="G43643" s="3">
        <f>SUM(BDD_PRODUITS!$D43643:$F43643)</f>
        <v>1</v>
      </c>
    </row>
    <row r="43644" ht="14.25" customHeight="1">
      <c r="A43644" s="2">
        <v>249301.0</v>
      </c>
      <c r="B43644" s="2" t="s">
        <v>42869</v>
      </c>
      <c r="C43644" s="2" t="s">
        <v>42011</v>
      </c>
      <c r="D43644" s="2"/>
      <c r="E43644" s="2"/>
      <c r="F43644" s="2">
        <v>1.0</v>
      </c>
      <c r="G43644" s="2">
        <f>SUM(BDD_PRODUITS!$D43644:$F43644)</f>
        <v>1</v>
      </c>
    </row>
    <row r="43645" ht="14.25" customHeight="1">
      <c r="A43645" s="3">
        <v>249302.0</v>
      </c>
      <c r="B43645" s="3" t="s">
        <v>42870</v>
      </c>
      <c r="C43645" s="3" t="s">
        <v>42011</v>
      </c>
      <c r="D43645" s="3"/>
      <c r="E43645" s="3"/>
      <c r="F43645" s="3">
        <v>1.0</v>
      </c>
      <c r="G43645" s="3">
        <f>SUM(BDD_PRODUITS!$D43645:$F43645)</f>
        <v>1</v>
      </c>
    </row>
    <row r="43646" ht="14.25" customHeight="1">
      <c r="A43646" s="2">
        <v>249303.0</v>
      </c>
      <c r="B43646" s="2" t="s">
        <v>42871</v>
      </c>
      <c r="C43646" s="2" t="s">
        <v>42011</v>
      </c>
      <c r="D43646" s="2"/>
      <c r="E43646" s="2"/>
      <c r="F43646" s="2">
        <v>1.0</v>
      </c>
      <c r="G43646" s="2">
        <f>SUM(BDD_PRODUITS!$D43646:$F43646)</f>
        <v>1</v>
      </c>
    </row>
    <row r="43647" ht="14.25" customHeight="1">
      <c r="A43647" s="3">
        <v>249304.0</v>
      </c>
      <c r="B43647" s="3" t="s">
        <v>42872</v>
      </c>
      <c r="C43647" s="3" t="s">
        <v>42011</v>
      </c>
      <c r="D43647" s="3"/>
      <c r="E43647" s="3"/>
      <c r="F43647" s="3">
        <v>1.0</v>
      </c>
      <c r="G43647" s="3">
        <f>SUM(BDD_PRODUITS!$D43647:$F43647)</f>
        <v>1</v>
      </c>
    </row>
    <row r="43648" ht="14.25" customHeight="1">
      <c r="A43648" s="2">
        <v>249305.0</v>
      </c>
      <c r="B43648" s="2" t="s">
        <v>42873</v>
      </c>
      <c r="C43648" s="2" t="s">
        <v>42011</v>
      </c>
      <c r="D43648" s="2"/>
      <c r="E43648" s="2"/>
      <c r="F43648" s="2">
        <v>1.0</v>
      </c>
      <c r="G43648" s="2">
        <f>SUM(BDD_PRODUITS!$D43648:$F43648)</f>
        <v>1</v>
      </c>
    </row>
    <row r="43649" ht="14.25" customHeight="1">
      <c r="A43649" s="3">
        <v>249306.0</v>
      </c>
      <c r="B43649" s="3" t="s">
        <v>42874</v>
      </c>
      <c r="C43649" s="3" t="s">
        <v>42011</v>
      </c>
      <c r="D43649" s="3"/>
      <c r="E43649" s="3"/>
      <c r="F43649" s="3">
        <v>1.0</v>
      </c>
      <c r="G43649" s="3">
        <f>SUM(BDD_PRODUITS!$D43649:$F43649)</f>
        <v>1</v>
      </c>
    </row>
    <row r="43650" ht="14.25" customHeight="1">
      <c r="A43650" s="2">
        <v>249307.0</v>
      </c>
      <c r="B43650" s="2" t="s">
        <v>42875</v>
      </c>
      <c r="C43650" s="2" t="s">
        <v>42011</v>
      </c>
      <c r="D43650" s="2"/>
      <c r="E43650" s="2"/>
      <c r="F43650" s="2">
        <v>1.0</v>
      </c>
      <c r="G43650" s="2">
        <f>SUM(BDD_PRODUITS!$D43650:$F43650)</f>
        <v>1</v>
      </c>
    </row>
    <row r="43651" ht="14.25" customHeight="1">
      <c r="A43651" s="3">
        <v>249310.0</v>
      </c>
      <c r="B43651" s="3" t="s">
        <v>42876</v>
      </c>
      <c r="C43651" s="3" t="s">
        <v>42011</v>
      </c>
      <c r="D43651" s="3"/>
      <c r="E43651" s="3"/>
      <c r="F43651" s="3">
        <v>1.0</v>
      </c>
      <c r="G43651" s="3">
        <f>SUM(BDD_PRODUITS!$D43651:$F43651)</f>
        <v>1</v>
      </c>
    </row>
    <row r="43652" ht="14.25" customHeight="1">
      <c r="A43652" s="2">
        <v>249311.0</v>
      </c>
      <c r="B43652" s="2" t="s">
        <v>42877</v>
      </c>
      <c r="C43652" s="2" t="s">
        <v>42011</v>
      </c>
      <c r="D43652" s="2"/>
      <c r="E43652" s="2"/>
      <c r="F43652" s="2">
        <v>1.0</v>
      </c>
      <c r="G43652" s="2">
        <f>SUM(BDD_PRODUITS!$D43652:$F43652)</f>
        <v>1</v>
      </c>
    </row>
    <row r="43653" ht="14.25" customHeight="1">
      <c r="A43653" s="3">
        <v>249313.0</v>
      </c>
      <c r="B43653" s="3" t="s">
        <v>42878</v>
      </c>
      <c r="C43653" s="3" t="s">
        <v>42011</v>
      </c>
      <c r="D43653" s="3"/>
      <c r="E43653" s="3"/>
      <c r="F43653" s="3">
        <v>1.0</v>
      </c>
      <c r="G43653" s="3">
        <f>SUM(BDD_PRODUITS!$D43653:$F43653)</f>
        <v>1</v>
      </c>
    </row>
    <row r="43654" ht="14.25" customHeight="1">
      <c r="A43654" s="2">
        <v>249314.0</v>
      </c>
      <c r="B43654" s="2" t="s">
        <v>42879</v>
      </c>
      <c r="C43654" s="2" t="s">
        <v>42011</v>
      </c>
      <c r="D43654" s="2"/>
      <c r="E43654" s="2"/>
      <c r="F43654" s="2">
        <v>1.0</v>
      </c>
      <c r="G43654" s="2">
        <f>SUM(BDD_PRODUITS!$D43654:$F43654)</f>
        <v>1</v>
      </c>
    </row>
    <row r="43655" ht="14.25" customHeight="1">
      <c r="A43655" s="3">
        <v>249331.0</v>
      </c>
      <c r="B43655" s="3" t="s">
        <v>42880</v>
      </c>
      <c r="C43655" s="3" t="s">
        <v>42011</v>
      </c>
      <c r="D43655" s="3"/>
      <c r="E43655" s="3"/>
      <c r="F43655" s="3">
        <v>1.0</v>
      </c>
      <c r="G43655" s="3">
        <f>SUM(BDD_PRODUITS!$D43655:$F43655)</f>
        <v>1</v>
      </c>
    </row>
    <row r="43656" ht="14.25" customHeight="1">
      <c r="A43656" s="2">
        <v>249332.0</v>
      </c>
      <c r="B43656" s="2" t="s">
        <v>42881</v>
      </c>
      <c r="C43656" s="2" t="s">
        <v>42011</v>
      </c>
      <c r="D43656" s="2"/>
      <c r="E43656" s="2"/>
      <c r="F43656" s="2">
        <v>1.0</v>
      </c>
      <c r="G43656" s="2">
        <f>SUM(BDD_PRODUITS!$D43656:$F43656)</f>
        <v>1</v>
      </c>
    </row>
    <row r="43657" ht="14.25" customHeight="1">
      <c r="A43657" s="3">
        <v>249336.0</v>
      </c>
      <c r="B43657" s="3" t="s">
        <v>42882</v>
      </c>
      <c r="C43657" s="3" t="s">
        <v>42011</v>
      </c>
      <c r="D43657" s="3"/>
      <c r="E43657" s="3"/>
      <c r="F43657" s="3">
        <v>1.0</v>
      </c>
      <c r="G43657" s="3">
        <f>SUM(BDD_PRODUITS!$D43657:$F43657)</f>
        <v>1</v>
      </c>
    </row>
    <row r="43658" ht="14.25" customHeight="1">
      <c r="A43658" s="2">
        <v>249337.0</v>
      </c>
      <c r="B43658" s="2" t="s">
        <v>42883</v>
      </c>
      <c r="C43658" s="2" t="s">
        <v>42011</v>
      </c>
      <c r="D43658" s="2"/>
      <c r="E43658" s="2"/>
      <c r="F43658" s="2">
        <v>1.0</v>
      </c>
      <c r="G43658" s="2">
        <f>SUM(BDD_PRODUITS!$D43658:$F43658)</f>
        <v>1</v>
      </c>
    </row>
    <row r="43659" ht="14.25" customHeight="1">
      <c r="A43659" s="3">
        <v>249339.0</v>
      </c>
      <c r="B43659" s="3" t="s">
        <v>42884</v>
      </c>
      <c r="C43659" s="3" t="s">
        <v>42011</v>
      </c>
      <c r="D43659" s="3"/>
      <c r="E43659" s="3"/>
      <c r="F43659" s="3">
        <v>1.0</v>
      </c>
      <c r="G43659" s="3">
        <f>SUM(BDD_PRODUITS!$D43659:$F43659)</f>
        <v>1</v>
      </c>
    </row>
    <row r="43660" ht="14.25" customHeight="1">
      <c r="A43660" s="2">
        <v>249340.0</v>
      </c>
      <c r="B43660" s="2" t="s">
        <v>42885</v>
      </c>
      <c r="C43660" s="2" t="s">
        <v>42011</v>
      </c>
      <c r="D43660" s="2"/>
      <c r="E43660" s="2"/>
      <c r="F43660" s="2">
        <v>1.0</v>
      </c>
      <c r="G43660" s="2">
        <f>SUM(BDD_PRODUITS!$D43660:$F43660)</f>
        <v>1</v>
      </c>
    </row>
    <row r="43661" ht="14.25" customHeight="1">
      <c r="A43661" s="3">
        <v>249356.0</v>
      </c>
      <c r="B43661" s="3" t="s">
        <v>42886</v>
      </c>
      <c r="C43661" s="3" t="s">
        <v>42011</v>
      </c>
      <c r="D43661" s="3"/>
      <c r="E43661" s="3"/>
      <c r="F43661" s="3">
        <v>1.0</v>
      </c>
      <c r="G43661" s="3">
        <f>SUM(BDD_PRODUITS!$D43661:$F43661)</f>
        <v>1</v>
      </c>
    </row>
    <row r="43662" ht="14.25" customHeight="1">
      <c r="A43662" s="2">
        <v>249357.0</v>
      </c>
      <c r="B43662" s="2" t="s">
        <v>42887</v>
      </c>
      <c r="C43662" s="2" t="s">
        <v>42011</v>
      </c>
      <c r="D43662" s="2"/>
      <c r="E43662" s="2"/>
      <c r="F43662" s="2">
        <v>1.0</v>
      </c>
      <c r="G43662" s="2">
        <f>SUM(BDD_PRODUITS!$D43662:$F43662)</f>
        <v>1</v>
      </c>
    </row>
    <row r="43663" ht="14.25" customHeight="1">
      <c r="A43663" s="3">
        <v>249358.0</v>
      </c>
      <c r="B43663" s="3" t="s">
        <v>42888</v>
      </c>
      <c r="C43663" s="3" t="s">
        <v>42011</v>
      </c>
      <c r="D43663" s="3"/>
      <c r="E43663" s="3"/>
      <c r="F43663" s="3">
        <v>1.0</v>
      </c>
      <c r="G43663" s="3">
        <f>SUM(BDD_PRODUITS!$D43663:$F43663)</f>
        <v>1</v>
      </c>
    </row>
    <row r="43664" ht="14.25" customHeight="1">
      <c r="A43664" s="2">
        <v>249366.0</v>
      </c>
      <c r="B43664" s="2" t="s">
        <v>42889</v>
      </c>
      <c r="C43664" s="2" t="s">
        <v>42011</v>
      </c>
      <c r="D43664" s="2"/>
      <c r="E43664" s="2"/>
      <c r="F43664" s="2">
        <v>1.0</v>
      </c>
      <c r="G43664" s="2">
        <f>SUM(BDD_PRODUITS!$D43664:$F43664)</f>
        <v>1</v>
      </c>
    </row>
    <row r="43665" ht="14.25" customHeight="1">
      <c r="A43665" s="3">
        <v>249367.0</v>
      </c>
      <c r="B43665" s="3" t="s">
        <v>42890</v>
      </c>
      <c r="C43665" s="3" t="s">
        <v>42011</v>
      </c>
      <c r="D43665" s="3"/>
      <c r="E43665" s="3"/>
      <c r="F43665" s="3">
        <v>1.0</v>
      </c>
      <c r="G43665" s="3">
        <f>SUM(BDD_PRODUITS!$D43665:$F43665)</f>
        <v>1</v>
      </c>
    </row>
    <row r="43666" ht="14.25" customHeight="1">
      <c r="A43666" s="2">
        <v>249376.0</v>
      </c>
      <c r="B43666" s="2" t="s">
        <v>42891</v>
      </c>
      <c r="C43666" s="2" t="s">
        <v>42011</v>
      </c>
      <c r="D43666" s="2"/>
      <c r="E43666" s="2"/>
      <c r="F43666" s="2">
        <v>1.0</v>
      </c>
      <c r="G43666" s="2">
        <f>SUM(BDD_PRODUITS!$D43666:$F43666)</f>
        <v>1</v>
      </c>
    </row>
    <row r="43667" ht="14.25" customHeight="1">
      <c r="A43667" s="3">
        <v>249377.0</v>
      </c>
      <c r="B43667" s="3" t="s">
        <v>42892</v>
      </c>
      <c r="C43667" s="3" t="s">
        <v>42011</v>
      </c>
      <c r="D43667" s="3"/>
      <c r="E43667" s="3"/>
      <c r="F43667" s="3">
        <v>1.0</v>
      </c>
      <c r="G43667" s="3">
        <f>SUM(BDD_PRODUITS!$D43667:$F43667)</f>
        <v>1</v>
      </c>
    </row>
    <row r="43668" ht="14.25" customHeight="1">
      <c r="A43668" s="2">
        <v>249391.0</v>
      </c>
      <c r="B43668" s="2" t="s">
        <v>42893</v>
      </c>
      <c r="C43668" s="2" t="s">
        <v>42011</v>
      </c>
      <c r="D43668" s="2"/>
      <c r="E43668" s="2"/>
      <c r="F43668" s="2">
        <v>1.0</v>
      </c>
      <c r="G43668" s="2">
        <f>SUM(BDD_PRODUITS!$D43668:$F43668)</f>
        <v>1</v>
      </c>
    </row>
    <row r="43669" ht="14.25" customHeight="1">
      <c r="A43669" s="3">
        <v>249392.0</v>
      </c>
      <c r="B43669" s="3" t="s">
        <v>42894</v>
      </c>
      <c r="C43669" s="3" t="s">
        <v>42011</v>
      </c>
      <c r="D43669" s="3"/>
      <c r="E43669" s="3"/>
      <c r="F43669" s="3">
        <v>1.0</v>
      </c>
      <c r="G43669" s="3">
        <f>SUM(BDD_PRODUITS!$D43669:$F43669)</f>
        <v>1</v>
      </c>
    </row>
    <row r="43670" ht="14.25" customHeight="1">
      <c r="A43670" s="2">
        <v>249395.0</v>
      </c>
      <c r="B43670" s="2" t="s">
        <v>42895</v>
      </c>
      <c r="C43670" s="2" t="s">
        <v>42011</v>
      </c>
      <c r="D43670" s="2"/>
      <c r="E43670" s="2"/>
      <c r="F43670" s="2">
        <v>1.0</v>
      </c>
      <c r="G43670" s="2">
        <f>SUM(BDD_PRODUITS!$D43670:$F43670)</f>
        <v>1</v>
      </c>
    </row>
    <row r="43671" ht="14.25" customHeight="1">
      <c r="A43671" s="3">
        <v>249396.0</v>
      </c>
      <c r="B43671" s="3" t="s">
        <v>42896</v>
      </c>
      <c r="C43671" s="3" t="s">
        <v>42011</v>
      </c>
      <c r="D43671" s="3"/>
      <c r="E43671" s="3"/>
      <c r="F43671" s="3">
        <v>1.0</v>
      </c>
      <c r="G43671" s="3">
        <f>SUM(BDD_PRODUITS!$D43671:$F43671)</f>
        <v>1</v>
      </c>
    </row>
    <row r="43672" ht="14.25" customHeight="1">
      <c r="A43672" s="2">
        <v>249401.0</v>
      </c>
      <c r="B43672" s="2" t="s">
        <v>42897</v>
      </c>
      <c r="C43672" s="2" t="s">
        <v>42011</v>
      </c>
      <c r="D43672" s="2"/>
      <c r="E43672" s="2"/>
      <c r="F43672" s="2">
        <v>1.0</v>
      </c>
      <c r="G43672" s="2">
        <f>SUM(BDD_PRODUITS!$D43672:$F43672)</f>
        <v>1</v>
      </c>
    </row>
    <row r="43673" ht="14.25" customHeight="1">
      <c r="A43673" s="3">
        <v>249402.0</v>
      </c>
      <c r="B43673" s="3" t="s">
        <v>42898</v>
      </c>
      <c r="C43673" s="3" t="s">
        <v>42011</v>
      </c>
      <c r="D43673" s="3"/>
      <c r="E43673" s="3"/>
      <c r="F43673" s="3">
        <v>1.0</v>
      </c>
      <c r="G43673" s="3">
        <f>SUM(BDD_PRODUITS!$D43673:$F43673)</f>
        <v>1</v>
      </c>
    </row>
    <row r="43674" ht="14.25" customHeight="1">
      <c r="A43674" s="2">
        <v>249404.0</v>
      </c>
      <c r="B43674" s="2" t="s">
        <v>41722</v>
      </c>
      <c r="C43674" s="2" t="s">
        <v>42011</v>
      </c>
      <c r="D43674" s="2"/>
      <c r="E43674" s="2"/>
      <c r="F43674" s="2">
        <v>1.0</v>
      </c>
      <c r="G43674" s="2">
        <f>SUM(BDD_PRODUITS!$D43674:$F43674)</f>
        <v>1</v>
      </c>
    </row>
    <row r="43675" ht="14.25" customHeight="1">
      <c r="A43675" s="3">
        <v>249405.0</v>
      </c>
      <c r="B43675" s="3" t="s">
        <v>42899</v>
      </c>
      <c r="C43675" s="3" t="s">
        <v>42011</v>
      </c>
      <c r="D43675" s="3"/>
      <c r="E43675" s="3"/>
      <c r="F43675" s="3">
        <v>1.0</v>
      </c>
      <c r="G43675" s="3">
        <f>SUM(BDD_PRODUITS!$D43675:$F43675)</f>
        <v>1</v>
      </c>
    </row>
    <row r="43676" ht="14.25" customHeight="1">
      <c r="A43676" s="2">
        <v>249406.0</v>
      </c>
      <c r="B43676" s="2" t="s">
        <v>42900</v>
      </c>
      <c r="C43676" s="2" t="s">
        <v>42011</v>
      </c>
      <c r="D43676" s="2"/>
      <c r="E43676" s="2"/>
      <c r="F43676" s="2">
        <v>1.0</v>
      </c>
      <c r="G43676" s="2">
        <f>SUM(BDD_PRODUITS!$D43676:$F43676)</f>
        <v>1</v>
      </c>
    </row>
    <row r="43677" ht="14.25" customHeight="1">
      <c r="A43677" s="3">
        <v>249408.0</v>
      </c>
      <c r="B43677" s="3" t="s">
        <v>42901</v>
      </c>
      <c r="C43677" s="3" t="s">
        <v>42011</v>
      </c>
      <c r="D43677" s="3"/>
      <c r="E43677" s="3"/>
      <c r="F43677" s="3">
        <v>1.0</v>
      </c>
      <c r="G43677" s="3">
        <f>SUM(BDD_PRODUITS!$D43677:$F43677)</f>
        <v>1</v>
      </c>
    </row>
    <row r="43678" ht="14.25" customHeight="1">
      <c r="A43678" s="2">
        <v>249410.0</v>
      </c>
      <c r="B43678" s="2" t="s">
        <v>42902</v>
      </c>
      <c r="C43678" s="2" t="s">
        <v>42011</v>
      </c>
      <c r="D43678" s="2"/>
      <c r="E43678" s="2"/>
      <c r="F43678" s="2">
        <v>1.0</v>
      </c>
      <c r="G43678" s="2">
        <f>SUM(BDD_PRODUITS!$D43678:$F43678)</f>
        <v>1</v>
      </c>
    </row>
    <row r="43679" ht="14.25" customHeight="1">
      <c r="A43679" s="3">
        <v>249414.0</v>
      </c>
      <c r="B43679" s="3" t="s">
        <v>42903</v>
      </c>
      <c r="C43679" s="3" t="s">
        <v>42011</v>
      </c>
      <c r="D43679" s="3"/>
      <c r="E43679" s="3"/>
      <c r="F43679" s="3">
        <v>1.0</v>
      </c>
      <c r="G43679" s="3">
        <f>SUM(BDD_PRODUITS!$D43679:$F43679)</f>
        <v>1</v>
      </c>
    </row>
    <row r="43680" ht="14.25" customHeight="1">
      <c r="A43680" s="2">
        <v>249415.0</v>
      </c>
      <c r="B43680" s="2" t="s">
        <v>42904</v>
      </c>
      <c r="C43680" s="2" t="s">
        <v>42011</v>
      </c>
      <c r="D43680" s="2"/>
      <c r="E43680" s="2"/>
      <c r="F43680" s="2">
        <v>1.0</v>
      </c>
      <c r="G43680" s="2">
        <f>SUM(BDD_PRODUITS!$D43680:$F43680)</f>
        <v>1</v>
      </c>
    </row>
    <row r="43681" ht="14.25" customHeight="1">
      <c r="A43681" s="3">
        <v>249416.0</v>
      </c>
      <c r="B43681" s="3" t="s">
        <v>42905</v>
      </c>
      <c r="C43681" s="3" t="s">
        <v>42011</v>
      </c>
      <c r="D43681" s="3"/>
      <c r="E43681" s="3"/>
      <c r="F43681" s="3">
        <v>1.0</v>
      </c>
      <c r="G43681" s="3">
        <f>SUM(BDD_PRODUITS!$D43681:$F43681)</f>
        <v>1</v>
      </c>
    </row>
    <row r="43682" ht="14.25" customHeight="1">
      <c r="A43682" s="2">
        <v>249417.0</v>
      </c>
      <c r="B43682" s="2" t="s">
        <v>42906</v>
      </c>
      <c r="C43682" s="2" t="s">
        <v>42011</v>
      </c>
      <c r="D43682" s="2"/>
      <c r="E43682" s="2"/>
      <c r="F43682" s="2">
        <v>1.0</v>
      </c>
      <c r="G43682" s="2">
        <f>SUM(BDD_PRODUITS!$D43682:$F43682)</f>
        <v>1</v>
      </c>
    </row>
    <row r="43683" ht="14.25" customHeight="1">
      <c r="A43683" s="3">
        <v>249418.0</v>
      </c>
      <c r="B43683" s="3" t="s">
        <v>42907</v>
      </c>
      <c r="C43683" s="3" t="s">
        <v>42011</v>
      </c>
      <c r="D43683" s="3"/>
      <c r="E43683" s="3"/>
      <c r="F43683" s="3">
        <v>1.0</v>
      </c>
      <c r="G43683" s="3">
        <f>SUM(BDD_PRODUITS!$D43683:$F43683)</f>
        <v>1</v>
      </c>
    </row>
    <row r="43684" ht="14.25" customHeight="1">
      <c r="A43684" s="2">
        <v>249422.0</v>
      </c>
      <c r="B43684" s="2" t="s">
        <v>42908</v>
      </c>
      <c r="C43684" s="2" t="s">
        <v>42011</v>
      </c>
      <c r="D43684" s="2"/>
      <c r="E43684" s="2"/>
      <c r="F43684" s="2">
        <v>1.0</v>
      </c>
      <c r="G43684" s="2">
        <f>SUM(BDD_PRODUITS!$D43684:$F43684)</f>
        <v>1</v>
      </c>
    </row>
    <row r="43685" ht="14.25" customHeight="1">
      <c r="A43685" s="3">
        <v>249423.0</v>
      </c>
      <c r="B43685" s="3" t="s">
        <v>42909</v>
      </c>
      <c r="C43685" s="3" t="s">
        <v>42011</v>
      </c>
      <c r="D43685" s="3"/>
      <c r="E43685" s="3"/>
      <c r="F43685" s="3">
        <v>1.0</v>
      </c>
      <c r="G43685" s="3">
        <f>SUM(BDD_PRODUITS!$D43685:$F43685)</f>
        <v>1</v>
      </c>
    </row>
    <row r="43686" ht="14.25" customHeight="1">
      <c r="A43686" s="2">
        <v>249424.0</v>
      </c>
      <c r="B43686" s="2" t="s">
        <v>42910</v>
      </c>
      <c r="C43686" s="2" t="s">
        <v>42011</v>
      </c>
      <c r="D43686" s="2"/>
      <c r="E43686" s="2"/>
      <c r="F43686" s="2">
        <v>1.0</v>
      </c>
      <c r="G43686" s="2">
        <f>SUM(BDD_PRODUITS!$D43686:$F43686)</f>
        <v>1</v>
      </c>
    </row>
    <row r="43687" ht="14.25" customHeight="1">
      <c r="A43687" s="3">
        <v>249425.0</v>
      </c>
      <c r="B43687" s="3" t="s">
        <v>42911</v>
      </c>
      <c r="C43687" s="3" t="s">
        <v>42011</v>
      </c>
      <c r="D43687" s="3"/>
      <c r="E43687" s="3"/>
      <c r="F43687" s="3">
        <v>1.0</v>
      </c>
      <c r="G43687" s="3">
        <f>SUM(BDD_PRODUITS!$D43687:$F43687)</f>
        <v>1</v>
      </c>
    </row>
    <row r="43688" ht="14.25" customHeight="1">
      <c r="A43688" s="2">
        <v>249426.0</v>
      </c>
      <c r="B43688" s="2" t="s">
        <v>42912</v>
      </c>
      <c r="C43688" s="2" t="s">
        <v>42011</v>
      </c>
      <c r="D43688" s="2"/>
      <c r="E43688" s="2"/>
      <c r="F43688" s="2">
        <v>1.0</v>
      </c>
      <c r="G43688" s="2">
        <f>SUM(BDD_PRODUITS!$D43688:$F43688)</f>
        <v>1</v>
      </c>
    </row>
    <row r="43689" ht="14.25" customHeight="1">
      <c r="A43689" s="3">
        <v>249428.0</v>
      </c>
      <c r="B43689" s="3" t="s">
        <v>42913</v>
      </c>
      <c r="C43689" s="3" t="s">
        <v>42011</v>
      </c>
      <c r="D43689" s="3"/>
      <c r="E43689" s="3"/>
      <c r="F43689" s="3">
        <v>1.0</v>
      </c>
      <c r="G43689" s="3">
        <f>SUM(BDD_PRODUITS!$D43689:$F43689)</f>
        <v>1</v>
      </c>
    </row>
    <row r="43690" ht="14.25" customHeight="1">
      <c r="A43690" s="2">
        <v>249429.0</v>
      </c>
      <c r="B43690" s="2" t="s">
        <v>42914</v>
      </c>
      <c r="C43690" s="2" t="s">
        <v>42011</v>
      </c>
      <c r="D43690" s="2"/>
      <c r="E43690" s="2"/>
      <c r="F43690" s="2">
        <v>1.0</v>
      </c>
      <c r="G43690" s="2">
        <f>SUM(BDD_PRODUITS!$D43690:$F43690)</f>
        <v>1</v>
      </c>
    </row>
    <row r="43691" ht="14.25" customHeight="1">
      <c r="A43691" s="3">
        <v>249430.0</v>
      </c>
      <c r="B43691" s="3" t="s">
        <v>42915</v>
      </c>
      <c r="C43691" s="3" t="s">
        <v>42011</v>
      </c>
      <c r="D43691" s="3"/>
      <c r="E43691" s="3"/>
      <c r="F43691" s="3">
        <v>1.0</v>
      </c>
      <c r="G43691" s="3">
        <f>SUM(BDD_PRODUITS!$D43691:$F43691)</f>
        <v>1</v>
      </c>
    </row>
    <row r="43692" ht="14.25" customHeight="1">
      <c r="A43692" s="2">
        <v>249431.0</v>
      </c>
      <c r="B43692" s="2" t="s">
        <v>42916</v>
      </c>
      <c r="C43692" s="2" t="s">
        <v>42011</v>
      </c>
      <c r="D43692" s="2"/>
      <c r="E43692" s="2"/>
      <c r="F43692" s="2">
        <v>1.0</v>
      </c>
      <c r="G43692" s="2">
        <f>SUM(BDD_PRODUITS!$D43692:$F43692)</f>
        <v>1</v>
      </c>
    </row>
    <row r="43693" ht="14.25" customHeight="1">
      <c r="A43693" s="3">
        <v>249432.0</v>
      </c>
      <c r="B43693" s="3" t="s">
        <v>42917</v>
      </c>
      <c r="C43693" s="3" t="s">
        <v>42011</v>
      </c>
      <c r="D43693" s="3"/>
      <c r="E43693" s="3"/>
      <c r="F43693" s="3">
        <v>1.0</v>
      </c>
      <c r="G43693" s="3">
        <f>SUM(BDD_PRODUITS!$D43693:$F43693)</f>
        <v>1</v>
      </c>
    </row>
    <row r="43694" ht="14.25" customHeight="1">
      <c r="A43694" s="2">
        <v>249434.0</v>
      </c>
      <c r="B43694" s="2" t="s">
        <v>42918</v>
      </c>
      <c r="C43694" s="2" t="s">
        <v>42011</v>
      </c>
      <c r="D43694" s="2"/>
      <c r="E43694" s="2"/>
      <c r="F43694" s="2">
        <v>1.0</v>
      </c>
      <c r="G43694" s="2">
        <f>SUM(BDD_PRODUITS!$D43694:$F43694)</f>
        <v>1</v>
      </c>
    </row>
    <row r="43695" ht="14.25" customHeight="1">
      <c r="A43695" s="3">
        <v>249435.0</v>
      </c>
      <c r="B43695" s="3" t="s">
        <v>42919</v>
      </c>
      <c r="C43695" s="3" t="s">
        <v>42011</v>
      </c>
      <c r="D43695" s="3"/>
      <c r="E43695" s="3"/>
      <c r="F43695" s="3">
        <v>1.0</v>
      </c>
      <c r="G43695" s="3">
        <f>SUM(BDD_PRODUITS!$D43695:$F43695)</f>
        <v>1</v>
      </c>
    </row>
    <row r="43696" ht="14.25" customHeight="1">
      <c r="A43696" s="2">
        <v>249443.0</v>
      </c>
      <c r="B43696" s="2" t="s">
        <v>42920</v>
      </c>
      <c r="C43696" s="2" t="s">
        <v>42011</v>
      </c>
      <c r="D43696" s="2"/>
      <c r="E43696" s="2"/>
      <c r="F43696" s="2">
        <v>1.0</v>
      </c>
      <c r="G43696" s="2">
        <f>SUM(BDD_PRODUITS!$D43696:$F43696)</f>
        <v>1</v>
      </c>
    </row>
    <row r="43697" ht="14.25" customHeight="1">
      <c r="A43697" s="3">
        <v>249447.0</v>
      </c>
      <c r="B43697" s="3" t="s">
        <v>42921</v>
      </c>
      <c r="C43697" s="3" t="s">
        <v>42011</v>
      </c>
      <c r="D43697" s="3"/>
      <c r="E43697" s="3"/>
      <c r="F43697" s="3">
        <v>1.0</v>
      </c>
      <c r="G43697" s="3">
        <f>SUM(BDD_PRODUITS!$D43697:$F43697)</f>
        <v>1</v>
      </c>
    </row>
    <row r="43698" ht="14.25" customHeight="1">
      <c r="A43698" s="2">
        <v>249448.0</v>
      </c>
      <c r="B43698" s="2" t="s">
        <v>42922</v>
      </c>
      <c r="C43698" s="2" t="s">
        <v>42011</v>
      </c>
      <c r="D43698" s="2"/>
      <c r="E43698" s="2"/>
      <c r="F43698" s="2">
        <v>1.0</v>
      </c>
      <c r="G43698" s="2">
        <f>SUM(BDD_PRODUITS!$D43698:$F43698)</f>
        <v>1</v>
      </c>
    </row>
    <row r="43699" ht="14.25" customHeight="1">
      <c r="A43699" s="3">
        <v>249449.0</v>
      </c>
      <c r="B43699" s="3" t="s">
        <v>42923</v>
      </c>
      <c r="C43699" s="3" t="s">
        <v>42011</v>
      </c>
      <c r="D43699" s="3"/>
      <c r="E43699" s="3"/>
      <c r="F43699" s="3">
        <v>1.0</v>
      </c>
      <c r="G43699" s="3">
        <f>SUM(BDD_PRODUITS!$D43699:$F43699)</f>
        <v>1</v>
      </c>
    </row>
    <row r="43700" ht="14.25" customHeight="1">
      <c r="A43700" s="2">
        <v>249450.0</v>
      </c>
      <c r="B43700" s="2" t="s">
        <v>42924</v>
      </c>
      <c r="C43700" s="2" t="s">
        <v>42011</v>
      </c>
      <c r="D43700" s="2"/>
      <c r="E43700" s="2"/>
      <c r="F43700" s="2">
        <v>1.0</v>
      </c>
      <c r="G43700" s="2">
        <f>SUM(BDD_PRODUITS!$D43700:$F43700)</f>
        <v>1</v>
      </c>
    </row>
    <row r="43701" ht="14.25" customHeight="1">
      <c r="A43701" s="3">
        <v>249456.0</v>
      </c>
      <c r="B43701" s="3" t="s">
        <v>42925</v>
      </c>
      <c r="C43701" s="3" t="s">
        <v>42011</v>
      </c>
      <c r="D43701" s="3"/>
      <c r="E43701" s="3"/>
      <c r="F43701" s="3">
        <v>1.0</v>
      </c>
      <c r="G43701" s="3">
        <f>SUM(BDD_PRODUITS!$D43701:$F43701)</f>
        <v>1</v>
      </c>
    </row>
    <row r="43702" ht="14.25" customHeight="1">
      <c r="A43702" s="2">
        <v>249457.0</v>
      </c>
      <c r="B43702" s="2" t="s">
        <v>42926</v>
      </c>
      <c r="C43702" s="2" t="s">
        <v>42011</v>
      </c>
      <c r="D43702" s="2"/>
      <c r="E43702" s="2"/>
      <c r="F43702" s="2">
        <v>1.0</v>
      </c>
      <c r="G43702" s="2">
        <f>SUM(BDD_PRODUITS!$D43702:$F43702)</f>
        <v>1</v>
      </c>
    </row>
    <row r="43703" ht="14.25" customHeight="1">
      <c r="A43703" s="3">
        <v>249458.0</v>
      </c>
      <c r="B43703" s="3" t="s">
        <v>42927</v>
      </c>
      <c r="C43703" s="3" t="s">
        <v>42011</v>
      </c>
      <c r="D43703" s="3"/>
      <c r="E43703" s="3"/>
      <c r="F43703" s="3">
        <v>1.0</v>
      </c>
      <c r="G43703" s="3">
        <f>SUM(BDD_PRODUITS!$D43703:$F43703)</f>
        <v>1</v>
      </c>
    </row>
    <row r="43704" ht="14.25" customHeight="1">
      <c r="A43704" s="2">
        <v>249459.0</v>
      </c>
      <c r="B43704" s="2" t="s">
        <v>42928</v>
      </c>
      <c r="C43704" s="2" t="s">
        <v>42011</v>
      </c>
      <c r="D43704" s="2"/>
      <c r="E43704" s="2"/>
      <c r="F43704" s="2">
        <v>1.0</v>
      </c>
      <c r="G43704" s="2">
        <f>SUM(BDD_PRODUITS!$D43704:$F43704)</f>
        <v>1</v>
      </c>
    </row>
    <row r="43705" ht="14.25" customHeight="1">
      <c r="A43705" s="3">
        <v>249460.0</v>
      </c>
      <c r="B43705" s="3" t="s">
        <v>42929</v>
      </c>
      <c r="C43705" s="3" t="s">
        <v>42011</v>
      </c>
      <c r="D43705" s="3"/>
      <c r="E43705" s="3"/>
      <c r="F43705" s="3">
        <v>1.0</v>
      </c>
      <c r="G43705" s="3">
        <f>SUM(BDD_PRODUITS!$D43705:$F43705)</f>
        <v>1</v>
      </c>
    </row>
    <row r="43706" ht="14.25" customHeight="1">
      <c r="A43706" s="2">
        <v>249462.0</v>
      </c>
      <c r="B43706" s="2" t="s">
        <v>42930</v>
      </c>
      <c r="C43706" s="2" t="s">
        <v>42011</v>
      </c>
      <c r="D43706" s="2"/>
      <c r="E43706" s="2"/>
      <c r="F43706" s="2">
        <v>1.0</v>
      </c>
      <c r="G43706" s="2">
        <f>SUM(BDD_PRODUITS!$D43706:$F43706)</f>
        <v>1</v>
      </c>
    </row>
    <row r="43707" ht="14.25" customHeight="1">
      <c r="A43707" s="3">
        <v>249463.0</v>
      </c>
      <c r="B43707" s="3" t="s">
        <v>42931</v>
      </c>
      <c r="C43707" s="3" t="s">
        <v>42011</v>
      </c>
      <c r="D43707" s="3"/>
      <c r="E43707" s="3"/>
      <c r="F43707" s="3">
        <v>1.0</v>
      </c>
      <c r="G43707" s="3">
        <f>SUM(BDD_PRODUITS!$D43707:$F43707)</f>
        <v>1</v>
      </c>
    </row>
    <row r="43708" ht="14.25" customHeight="1">
      <c r="A43708" s="2">
        <v>249465.0</v>
      </c>
      <c r="B43708" s="2" t="s">
        <v>42932</v>
      </c>
      <c r="C43708" s="2" t="s">
        <v>42011</v>
      </c>
      <c r="D43708" s="2"/>
      <c r="E43708" s="2"/>
      <c r="F43708" s="2">
        <v>1.0</v>
      </c>
      <c r="G43708" s="2">
        <f>SUM(BDD_PRODUITS!$D43708:$F43708)</f>
        <v>1</v>
      </c>
    </row>
    <row r="43709" ht="14.25" customHeight="1">
      <c r="A43709" s="3">
        <v>249492.0</v>
      </c>
      <c r="B43709" s="3" t="s">
        <v>42933</v>
      </c>
      <c r="C43709" s="3" t="s">
        <v>42011</v>
      </c>
      <c r="D43709" s="3"/>
      <c r="E43709" s="3"/>
      <c r="F43709" s="3">
        <v>1.0</v>
      </c>
      <c r="G43709" s="3">
        <f>SUM(BDD_PRODUITS!$D43709:$F43709)</f>
        <v>1</v>
      </c>
    </row>
    <row r="43710" ht="14.25" customHeight="1">
      <c r="A43710" s="2">
        <v>249495.0</v>
      </c>
      <c r="B43710" s="2" t="s">
        <v>42934</v>
      </c>
      <c r="C43710" s="2" t="s">
        <v>42011</v>
      </c>
      <c r="D43710" s="2"/>
      <c r="E43710" s="2"/>
      <c r="F43710" s="2">
        <v>1.0</v>
      </c>
      <c r="G43710" s="2">
        <f>SUM(BDD_PRODUITS!$D43710:$F43710)</f>
        <v>1</v>
      </c>
    </row>
    <row r="43711" ht="14.25" customHeight="1">
      <c r="A43711" s="3">
        <v>249496.0</v>
      </c>
      <c r="B43711" s="3" t="s">
        <v>42935</v>
      </c>
      <c r="C43711" s="3" t="s">
        <v>42011</v>
      </c>
      <c r="D43711" s="3"/>
      <c r="E43711" s="3"/>
      <c r="F43711" s="3">
        <v>1.0</v>
      </c>
      <c r="G43711" s="3">
        <f>SUM(BDD_PRODUITS!$D43711:$F43711)</f>
        <v>1</v>
      </c>
    </row>
    <row r="43712" ht="14.25" customHeight="1">
      <c r="A43712" s="2">
        <v>249500.0</v>
      </c>
      <c r="B43712" s="2" t="s">
        <v>42936</v>
      </c>
      <c r="C43712" s="2" t="s">
        <v>42011</v>
      </c>
      <c r="D43712" s="2"/>
      <c r="E43712" s="2"/>
      <c r="F43712" s="2">
        <v>1.0</v>
      </c>
      <c r="G43712" s="2">
        <f>SUM(BDD_PRODUITS!$D43712:$F43712)</f>
        <v>1</v>
      </c>
    </row>
    <row r="43713" ht="14.25" customHeight="1">
      <c r="A43713" s="3">
        <v>249501.0</v>
      </c>
      <c r="B43713" s="3" t="s">
        <v>42937</v>
      </c>
      <c r="C43713" s="3" t="s">
        <v>42011</v>
      </c>
      <c r="D43713" s="3"/>
      <c r="E43713" s="3"/>
      <c r="F43713" s="3">
        <v>1.0</v>
      </c>
      <c r="G43713" s="3">
        <f>SUM(BDD_PRODUITS!$D43713:$F43713)</f>
        <v>1</v>
      </c>
    </row>
    <row r="43714" ht="14.25" customHeight="1">
      <c r="A43714" s="2">
        <v>249503.0</v>
      </c>
      <c r="B43714" s="2" t="s">
        <v>42938</v>
      </c>
      <c r="C43714" s="2" t="s">
        <v>42011</v>
      </c>
      <c r="D43714" s="2"/>
      <c r="E43714" s="2"/>
      <c r="F43714" s="2">
        <v>1.0</v>
      </c>
      <c r="G43714" s="2">
        <f>SUM(BDD_PRODUITS!$D43714:$F43714)</f>
        <v>1</v>
      </c>
    </row>
    <row r="43715" ht="14.25" customHeight="1">
      <c r="A43715" s="3">
        <v>249506.0</v>
      </c>
      <c r="B43715" s="3" t="s">
        <v>42939</v>
      </c>
      <c r="C43715" s="3" t="s">
        <v>42011</v>
      </c>
      <c r="D43715" s="3"/>
      <c r="E43715" s="3"/>
      <c r="F43715" s="3">
        <v>1.0</v>
      </c>
      <c r="G43715" s="3">
        <f>SUM(BDD_PRODUITS!$D43715:$F43715)</f>
        <v>1</v>
      </c>
    </row>
    <row r="43716" ht="14.25" customHeight="1">
      <c r="A43716" s="2">
        <v>249507.0</v>
      </c>
      <c r="B43716" s="2" t="s">
        <v>42940</v>
      </c>
      <c r="C43716" s="2" t="s">
        <v>42011</v>
      </c>
      <c r="D43716" s="2"/>
      <c r="E43716" s="2"/>
      <c r="F43716" s="2">
        <v>1.0</v>
      </c>
      <c r="G43716" s="2">
        <f>SUM(BDD_PRODUITS!$D43716:$F43716)</f>
        <v>1</v>
      </c>
    </row>
    <row r="43717" ht="14.25" customHeight="1">
      <c r="A43717" s="3">
        <v>249539.0</v>
      </c>
      <c r="B43717" s="3" t="s">
        <v>42941</v>
      </c>
      <c r="C43717" s="3" t="s">
        <v>42011</v>
      </c>
      <c r="D43717" s="3"/>
      <c r="E43717" s="3"/>
      <c r="F43717" s="3">
        <v>1.0</v>
      </c>
      <c r="G43717" s="3">
        <f>SUM(BDD_PRODUITS!$D43717:$F43717)</f>
        <v>1</v>
      </c>
    </row>
    <row r="43718" ht="14.25" customHeight="1">
      <c r="A43718" s="2">
        <v>249540.0</v>
      </c>
      <c r="B43718" s="2" t="s">
        <v>42942</v>
      </c>
      <c r="C43718" s="2" t="s">
        <v>42011</v>
      </c>
      <c r="D43718" s="2"/>
      <c r="E43718" s="2"/>
      <c r="F43718" s="2">
        <v>1.0</v>
      </c>
      <c r="G43718" s="2">
        <f>SUM(BDD_PRODUITS!$D43718:$F43718)</f>
        <v>1</v>
      </c>
    </row>
    <row r="43719" ht="14.25" customHeight="1">
      <c r="A43719" s="3">
        <v>249541.0</v>
      </c>
      <c r="B43719" s="3" t="s">
        <v>42943</v>
      </c>
      <c r="C43719" s="3" t="s">
        <v>42011</v>
      </c>
      <c r="D43719" s="3"/>
      <c r="E43719" s="3"/>
      <c r="F43719" s="3">
        <v>1.0</v>
      </c>
      <c r="G43719" s="3">
        <f>SUM(BDD_PRODUITS!$D43719:$F43719)</f>
        <v>1</v>
      </c>
    </row>
    <row r="43720" ht="14.25" customHeight="1">
      <c r="A43720" s="2">
        <v>249546.0</v>
      </c>
      <c r="B43720" s="2" t="s">
        <v>42944</v>
      </c>
      <c r="C43720" s="2" t="s">
        <v>42011</v>
      </c>
      <c r="D43720" s="2"/>
      <c r="E43720" s="2"/>
      <c r="F43720" s="2">
        <v>1.0</v>
      </c>
      <c r="G43720" s="2">
        <f>SUM(BDD_PRODUITS!$D43720:$F43720)</f>
        <v>1</v>
      </c>
    </row>
    <row r="43721" ht="14.25" customHeight="1">
      <c r="A43721" s="3">
        <v>249564.0</v>
      </c>
      <c r="B43721" s="3" t="s">
        <v>42945</v>
      </c>
      <c r="C43721" s="3" t="s">
        <v>42011</v>
      </c>
      <c r="D43721" s="3"/>
      <c r="E43721" s="3"/>
      <c r="F43721" s="3">
        <v>1.0</v>
      </c>
      <c r="G43721" s="3">
        <f>SUM(BDD_PRODUITS!$D43721:$F43721)</f>
        <v>1</v>
      </c>
    </row>
    <row r="43722" ht="14.25" customHeight="1">
      <c r="A43722" s="2">
        <v>249594.0</v>
      </c>
      <c r="B43722" s="2" t="s">
        <v>42946</v>
      </c>
      <c r="C43722" s="2" t="s">
        <v>42011</v>
      </c>
      <c r="D43722" s="2"/>
      <c r="E43722" s="2"/>
      <c r="F43722" s="2">
        <v>1.0</v>
      </c>
      <c r="G43722" s="2">
        <f>SUM(BDD_PRODUITS!$D43722:$F43722)</f>
        <v>1</v>
      </c>
    </row>
    <row r="43723" ht="14.25" customHeight="1">
      <c r="A43723" s="3">
        <v>249595.0</v>
      </c>
      <c r="B43723" s="3" t="s">
        <v>42947</v>
      </c>
      <c r="C43723" s="3" t="s">
        <v>42011</v>
      </c>
      <c r="D43723" s="3"/>
      <c r="E43723" s="3"/>
      <c r="F43723" s="3">
        <v>1.0</v>
      </c>
      <c r="G43723" s="3">
        <f>SUM(BDD_PRODUITS!$D43723:$F43723)</f>
        <v>1</v>
      </c>
    </row>
    <row r="43724" ht="14.25" customHeight="1">
      <c r="A43724" s="2">
        <v>249598.0</v>
      </c>
      <c r="B43724" s="2" t="s">
        <v>42948</v>
      </c>
      <c r="C43724" s="2" t="s">
        <v>42011</v>
      </c>
      <c r="D43724" s="2"/>
      <c r="E43724" s="2"/>
      <c r="F43724" s="2">
        <v>1.0</v>
      </c>
      <c r="G43724" s="2">
        <f>SUM(BDD_PRODUITS!$D43724:$F43724)</f>
        <v>1</v>
      </c>
    </row>
    <row r="43725" ht="14.25" customHeight="1">
      <c r="A43725" s="3">
        <v>249599.0</v>
      </c>
      <c r="B43725" s="3" t="s">
        <v>42949</v>
      </c>
      <c r="C43725" s="3" t="s">
        <v>42011</v>
      </c>
      <c r="D43725" s="3"/>
      <c r="E43725" s="3"/>
      <c r="F43725" s="3">
        <v>1.0</v>
      </c>
      <c r="G43725" s="3">
        <f>SUM(BDD_PRODUITS!$D43725:$F43725)</f>
        <v>1</v>
      </c>
    </row>
    <row r="43726" ht="14.25" customHeight="1">
      <c r="A43726" s="2">
        <v>249600.0</v>
      </c>
      <c r="B43726" s="2" t="s">
        <v>42950</v>
      </c>
      <c r="C43726" s="2" t="s">
        <v>42011</v>
      </c>
      <c r="D43726" s="2"/>
      <c r="E43726" s="2"/>
      <c r="F43726" s="2">
        <v>1.0</v>
      </c>
      <c r="G43726" s="2">
        <f>SUM(BDD_PRODUITS!$D43726:$F43726)</f>
        <v>1</v>
      </c>
    </row>
    <row r="43727" ht="14.25" customHeight="1">
      <c r="A43727" s="3">
        <v>249616.0</v>
      </c>
      <c r="B43727" s="3" t="s">
        <v>42951</v>
      </c>
      <c r="C43727" s="3" t="s">
        <v>42011</v>
      </c>
      <c r="D43727" s="3"/>
      <c r="E43727" s="3"/>
      <c r="F43727" s="3">
        <v>1.0</v>
      </c>
      <c r="G43727" s="3">
        <f>SUM(BDD_PRODUITS!$D43727:$F43727)</f>
        <v>1</v>
      </c>
    </row>
    <row r="43728" ht="14.25" customHeight="1">
      <c r="A43728" s="2">
        <v>249617.0</v>
      </c>
      <c r="B43728" s="2" t="s">
        <v>42952</v>
      </c>
      <c r="C43728" s="2" t="s">
        <v>42011</v>
      </c>
      <c r="D43728" s="2"/>
      <c r="E43728" s="2"/>
      <c r="F43728" s="2">
        <v>1.0</v>
      </c>
      <c r="G43728" s="2">
        <f>SUM(BDD_PRODUITS!$D43728:$F43728)</f>
        <v>1</v>
      </c>
    </row>
    <row r="43729" ht="14.25" customHeight="1">
      <c r="A43729" s="3">
        <v>249618.0</v>
      </c>
      <c r="B43729" s="3" t="s">
        <v>42953</v>
      </c>
      <c r="C43729" s="3" t="s">
        <v>42011</v>
      </c>
      <c r="D43729" s="3"/>
      <c r="E43729" s="3"/>
      <c r="F43729" s="3">
        <v>1.0</v>
      </c>
      <c r="G43729" s="3">
        <f>SUM(BDD_PRODUITS!$D43729:$F43729)</f>
        <v>1</v>
      </c>
    </row>
    <row r="43730" ht="14.25" customHeight="1">
      <c r="A43730" s="2">
        <v>249619.0</v>
      </c>
      <c r="B43730" s="2" t="s">
        <v>42954</v>
      </c>
      <c r="C43730" s="2" t="s">
        <v>42011</v>
      </c>
      <c r="D43730" s="2"/>
      <c r="E43730" s="2"/>
      <c r="F43730" s="2">
        <v>1.0</v>
      </c>
      <c r="G43730" s="2">
        <f>SUM(BDD_PRODUITS!$D43730:$F43730)</f>
        <v>1</v>
      </c>
    </row>
    <row r="43731" ht="14.25" customHeight="1">
      <c r="A43731" s="3">
        <v>249620.0</v>
      </c>
      <c r="B43731" s="3" t="s">
        <v>42955</v>
      </c>
      <c r="C43731" s="3" t="s">
        <v>42011</v>
      </c>
      <c r="D43731" s="3"/>
      <c r="E43731" s="3"/>
      <c r="F43731" s="3">
        <v>1.0</v>
      </c>
      <c r="G43731" s="3">
        <f>SUM(BDD_PRODUITS!$D43731:$F43731)</f>
        <v>1</v>
      </c>
    </row>
    <row r="43732" ht="14.25" customHeight="1">
      <c r="A43732" s="2">
        <v>249621.0</v>
      </c>
      <c r="B43732" s="2" t="s">
        <v>42956</v>
      </c>
      <c r="C43732" s="2" t="s">
        <v>42011</v>
      </c>
      <c r="D43732" s="2"/>
      <c r="E43732" s="2"/>
      <c r="F43732" s="2">
        <v>1.0</v>
      </c>
      <c r="G43732" s="2">
        <f>SUM(BDD_PRODUITS!$D43732:$F43732)</f>
        <v>1</v>
      </c>
    </row>
    <row r="43733" ht="14.25" customHeight="1">
      <c r="A43733" s="3">
        <v>249622.0</v>
      </c>
      <c r="B43733" s="3" t="s">
        <v>42957</v>
      </c>
      <c r="C43733" s="3" t="s">
        <v>42011</v>
      </c>
      <c r="D43733" s="3"/>
      <c r="E43733" s="3"/>
      <c r="F43733" s="3">
        <v>1.0</v>
      </c>
      <c r="G43733" s="3">
        <f>SUM(BDD_PRODUITS!$D43733:$F43733)</f>
        <v>1</v>
      </c>
    </row>
    <row r="43734" ht="14.25" customHeight="1">
      <c r="A43734" s="2">
        <v>249623.0</v>
      </c>
      <c r="B43734" s="2" t="s">
        <v>42958</v>
      </c>
      <c r="C43734" s="2" t="s">
        <v>42011</v>
      </c>
      <c r="D43734" s="2"/>
      <c r="E43734" s="2"/>
      <c r="F43734" s="2">
        <v>1.0</v>
      </c>
      <c r="G43734" s="2">
        <f>SUM(BDD_PRODUITS!$D43734:$F43734)</f>
        <v>1</v>
      </c>
    </row>
    <row r="43735" ht="14.25" customHeight="1">
      <c r="A43735" s="3">
        <v>249627.0</v>
      </c>
      <c r="B43735" s="3" t="s">
        <v>42959</v>
      </c>
      <c r="C43735" s="3" t="s">
        <v>42011</v>
      </c>
      <c r="D43735" s="3"/>
      <c r="E43735" s="3"/>
      <c r="F43735" s="3">
        <v>1.0</v>
      </c>
      <c r="G43735" s="3">
        <f>SUM(BDD_PRODUITS!$D43735:$F43735)</f>
        <v>1</v>
      </c>
    </row>
    <row r="43736" ht="14.25" customHeight="1">
      <c r="A43736" s="2">
        <v>249628.0</v>
      </c>
      <c r="B43736" s="2" t="s">
        <v>42960</v>
      </c>
      <c r="C43736" s="2" t="s">
        <v>42011</v>
      </c>
      <c r="D43736" s="2"/>
      <c r="E43736" s="2"/>
      <c r="F43736" s="2">
        <v>1.0</v>
      </c>
      <c r="G43736" s="2">
        <f>SUM(BDD_PRODUITS!$D43736:$F43736)</f>
        <v>1</v>
      </c>
    </row>
    <row r="43737" ht="14.25" customHeight="1">
      <c r="A43737" s="3">
        <v>249629.0</v>
      </c>
      <c r="B43737" s="3" t="s">
        <v>42961</v>
      </c>
      <c r="C43737" s="3" t="s">
        <v>42011</v>
      </c>
      <c r="D43737" s="3"/>
      <c r="E43737" s="3"/>
      <c r="F43737" s="3">
        <v>1.0</v>
      </c>
      <c r="G43737" s="3">
        <f>SUM(BDD_PRODUITS!$D43737:$F43737)</f>
        <v>1</v>
      </c>
    </row>
    <row r="43738" ht="14.25" customHeight="1">
      <c r="A43738" s="2">
        <v>249630.0</v>
      </c>
      <c r="B43738" s="2" t="s">
        <v>42962</v>
      </c>
      <c r="C43738" s="2" t="s">
        <v>42011</v>
      </c>
      <c r="D43738" s="2"/>
      <c r="E43738" s="2"/>
      <c r="F43738" s="2">
        <v>1.0</v>
      </c>
      <c r="G43738" s="2">
        <f>SUM(BDD_PRODUITS!$D43738:$F43738)</f>
        <v>1</v>
      </c>
    </row>
    <row r="43739" ht="14.25" customHeight="1">
      <c r="A43739" s="3">
        <v>249631.0</v>
      </c>
      <c r="B43739" s="3" t="s">
        <v>42963</v>
      </c>
      <c r="C43739" s="3" t="s">
        <v>42011</v>
      </c>
      <c r="D43739" s="3"/>
      <c r="E43739" s="3"/>
      <c r="F43739" s="3">
        <v>1.0</v>
      </c>
      <c r="G43739" s="3">
        <f>SUM(BDD_PRODUITS!$D43739:$F43739)</f>
        <v>1</v>
      </c>
    </row>
    <row r="43740" ht="14.25" customHeight="1">
      <c r="A43740" s="2">
        <v>249632.0</v>
      </c>
      <c r="B43740" s="2" t="s">
        <v>42964</v>
      </c>
      <c r="C43740" s="2" t="s">
        <v>42011</v>
      </c>
      <c r="D43740" s="2"/>
      <c r="E43740" s="2"/>
      <c r="F43740" s="2">
        <v>1.0</v>
      </c>
      <c r="G43740" s="2">
        <f>SUM(BDD_PRODUITS!$D43740:$F43740)</f>
        <v>1</v>
      </c>
    </row>
    <row r="43741" ht="14.25" customHeight="1">
      <c r="A43741" s="3">
        <v>249705.0</v>
      </c>
      <c r="B43741" s="3" t="s">
        <v>42965</v>
      </c>
      <c r="C43741" s="3" t="s">
        <v>42011</v>
      </c>
      <c r="D43741" s="3"/>
      <c r="E43741" s="3"/>
      <c r="F43741" s="3">
        <v>1.0</v>
      </c>
      <c r="G43741" s="3">
        <f>SUM(BDD_PRODUITS!$D43741:$F43741)</f>
        <v>1</v>
      </c>
    </row>
    <row r="43742" ht="14.25" customHeight="1">
      <c r="A43742" s="2">
        <v>249706.0</v>
      </c>
      <c r="B43742" s="2" t="s">
        <v>42966</v>
      </c>
      <c r="C43742" s="2" t="s">
        <v>42011</v>
      </c>
      <c r="D43742" s="2"/>
      <c r="E43742" s="2"/>
      <c r="F43742" s="2">
        <v>1.0</v>
      </c>
      <c r="G43742" s="2">
        <f>SUM(BDD_PRODUITS!$D43742:$F43742)</f>
        <v>1</v>
      </c>
    </row>
    <row r="43743" ht="14.25" customHeight="1">
      <c r="A43743" s="3">
        <v>249715.0</v>
      </c>
      <c r="B43743" s="3" t="s">
        <v>42967</v>
      </c>
      <c r="C43743" s="3" t="s">
        <v>42011</v>
      </c>
      <c r="D43743" s="3"/>
      <c r="E43743" s="3"/>
      <c r="F43743" s="3">
        <v>1.0</v>
      </c>
      <c r="G43743" s="3">
        <f>SUM(BDD_PRODUITS!$D43743:$F43743)</f>
        <v>1</v>
      </c>
    </row>
    <row r="43744" ht="14.25" customHeight="1">
      <c r="A43744" s="2">
        <v>249719.0</v>
      </c>
      <c r="B43744" s="2" t="s">
        <v>42968</v>
      </c>
      <c r="C43744" s="2" t="s">
        <v>42011</v>
      </c>
      <c r="D43744" s="2"/>
      <c r="E43744" s="2"/>
      <c r="F43744" s="2">
        <v>1.0</v>
      </c>
      <c r="G43744" s="2">
        <f>SUM(BDD_PRODUITS!$D43744:$F43744)</f>
        <v>1</v>
      </c>
    </row>
    <row r="43745" ht="14.25" customHeight="1">
      <c r="A43745" s="3">
        <v>249720.0</v>
      </c>
      <c r="B43745" s="3" t="s">
        <v>42969</v>
      </c>
      <c r="C43745" s="3" t="s">
        <v>42011</v>
      </c>
      <c r="D43745" s="3"/>
      <c r="E43745" s="3"/>
      <c r="F43745" s="3">
        <v>1.0</v>
      </c>
      <c r="G43745" s="3">
        <f>SUM(BDD_PRODUITS!$D43745:$F43745)</f>
        <v>1</v>
      </c>
    </row>
    <row r="43746" ht="14.25" customHeight="1">
      <c r="A43746" s="2">
        <v>249750.0</v>
      </c>
      <c r="B43746" s="2" t="s">
        <v>42970</v>
      </c>
      <c r="C43746" s="2" t="s">
        <v>42011</v>
      </c>
      <c r="D43746" s="2"/>
      <c r="E43746" s="2"/>
      <c r="F43746" s="2">
        <v>1.0</v>
      </c>
      <c r="G43746" s="2">
        <f>SUM(BDD_PRODUITS!$D43746:$F43746)</f>
        <v>1</v>
      </c>
    </row>
    <row r="43747" ht="14.25" customHeight="1">
      <c r="A43747" s="3">
        <v>249751.0</v>
      </c>
      <c r="B43747" s="3" t="s">
        <v>42971</v>
      </c>
      <c r="C43747" s="3" t="s">
        <v>42011</v>
      </c>
      <c r="D43747" s="3"/>
      <c r="E43747" s="3"/>
      <c r="F43747" s="3">
        <v>1.0</v>
      </c>
      <c r="G43747" s="3">
        <f>SUM(BDD_PRODUITS!$D43747:$F43747)</f>
        <v>1</v>
      </c>
    </row>
    <row r="43748" ht="14.25" customHeight="1">
      <c r="A43748" s="2">
        <v>249752.0</v>
      </c>
      <c r="B43748" s="2" t="s">
        <v>42972</v>
      </c>
      <c r="C43748" s="2" t="s">
        <v>42011</v>
      </c>
      <c r="D43748" s="2"/>
      <c r="E43748" s="2"/>
      <c r="F43748" s="2">
        <v>1.0</v>
      </c>
      <c r="G43748" s="2">
        <f>SUM(BDD_PRODUITS!$D43748:$F43748)</f>
        <v>1</v>
      </c>
    </row>
    <row r="43749" ht="14.25" customHeight="1">
      <c r="A43749" s="3">
        <v>249753.0</v>
      </c>
      <c r="B43749" s="3" t="s">
        <v>42973</v>
      </c>
      <c r="C43749" s="3" t="s">
        <v>42011</v>
      </c>
      <c r="D43749" s="3"/>
      <c r="E43749" s="3"/>
      <c r="F43749" s="3">
        <v>1.0</v>
      </c>
      <c r="G43749" s="3">
        <f>SUM(BDD_PRODUITS!$D43749:$F43749)</f>
        <v>1</v>
      </c>
    </row>
    <row r="43750" ht="14.25" customHeight="1">
      <c r="A43750" s="2">
        <v>249754.0</v>
      </c>
      <c r="B43750" s="2" t="s">
        <v>42974</v>
      </c>
      <c r="C43750" s="2" t="s">
        <v>42011</v>
      </c>
      <c r="D43750" s="2"/>
      <c r="E43750" s="2"/>
      <c r="F43750" s="2">
        <v>1.0</v>
      </c>
      <c r="G43750" s="2">
        <f>SUM(BDD_PRODUITS!$D43750:$F43750)</f>
        <v>1</v>
      </c>
    </row>
    <row r="43751" ht="14.25" customHeight="1">
      <c r="A43751" s="3">
        <v>249794.0</v>
      </c>
      <c r="B43751" s="3" t="s">
        <v>42975</v>
      </c>
      <c r="C43751" s="3" t="s">
        <v>42011</v>
      </c>
      <c r="D43751" s="3"/>
      <c r="E43751" s="3"/>
      <c r="F43751" s="3">
        <v>1.0</v>
      </c>
      <c r="G43751" s="3">
        <f>SUM(BDD_PRODUITS!$D43751:$F43751)</f>
        <v>1</v>
      </c>
    </row>
    <row r="43752" ht="14.25" customHeight="1">
      <c r="A43752" s="2">
        <v>249795.0</v>
      </c>
      <c r="B43752" s="2" t="s">
        <v>42976</v>
      </c>
      <c r="C43752" s="2" t="s">
        <v>42011</v>
      </c>
      <c r="D43752" s="2"/>
      <c r="E43752" s="2"/>
      <c r="F43752" s="2">
        <v>1.0</v>
      </c>
      <c r="G43752" s="2">
        <f>SUM(BDD_PRODUITS!$D43752:$F43752)</f>
        <v>1</v>
      </c>
    </row>
    <row r="43753" ht="14.25" customHeight="1">
      <c r="A43753" s="3">
        <v>249797.0</v>
      </c>
      <c r="B43753" s="3" t="s">
        <v>42977</v>
      </c>
      <c r="C43753" s="3" t="s">
        <v>42011</v>
      </c>
      <c r="D43753" s="3"/>
      <c r="E43753" s="3"/>
      <c r="F43753" s="3">
        <v>1.0</v>
      </c>
      <c r="G43753" s="3">
        <f>SUM(BDD_PRODUITS!$D43753:$F43753)</f>
        <v>1</v>
      </c>
    </row>
    <row r="43754" ht="14.25" customHeight="1">
      <c r="A43754" s="2">
        <v>249809.0</v>
      </c>
      <c r="B43754" s="2" t="s">
        <v>42978</v>
      </c>
      <c r="C43754" s="2" t="s">
        <v>42011</v>
      </c>
      <c r="D43754" s="2"/>
      <c r="E43754" s="2"/>
      <c r="F43754" s="2">
        <v>1.0</v>
      </c>
      <c r="G43754" s="2">
        <f>SUM(BDD_PRODUITS!$D43754:$F43754)</f>
        <v>1</v>
      </c>
    </row>
    <row r="43755" ht="14.25" customHeight="1">
      <c r="A43755" s="3">
        <v>249814.0</v>
      </c>
      <c r="B43755" s="3" t="s">
        <v>42979</v>
      </c>
      <c r="C43755" s="3" t="s">
        <v>42011</v>
      </c>
      <c r="D43755" s="3"/>
      <c r="E43755" s="3"/>
      <c r="F43755" s="3">
        <v>1.0</v>
      </c>
      <c r="G43755" s="3">
        <f>SUM(BDD_PRODUITS!$D43755:$F43755)</f>
        <v>1</v>
      </c>
    </row>
    <row r="43756" ht="14.25" customHeight="1">
      <c r="A43756" s="2">
        <v>249815.0</v>
      </c>
      <c r="B43756" s="2" t="s">
        <v>42980</v>
      </c>
      <c r="C43756" s="2" t="s">
        <v>42011</v>
      </c>
      <c r="D43756" s="2"/>
      <c r="E43756" s="2"/>
      <c r="F43756" s="2">
        <v>1.0</v>
      </c>
      <c r="G43756" s="2">
        <f>SUM(BDD_PRODUITS!$D43756:$F43756)</f>
        <v>1</v>
      </c>
    </row>
    <row r="43757" ht="14.25" customHeight="1">
      <c r="A43757" s="3">
        <v>249818.0</v>
      </c>
      <c r="B43757" s="3" t="s">
        <v>42981</v>
      </c>
      <c r="C43757" s="3" t="s">
        <v>42011</v>
      </c>
      <c r="D43757" s="3"/>
      <c r="E43757" s="3"/>
      <c r="F43757" s="3">
        <v>1.0</v>
      </c>
      <c r="G43757" s="3">
        <f>SUM(BDD_PRODUITS!$D43757:$F43757)</f>
        <v>1</v>
      </c>
    </row>
    <row r="43758" ht="14.25" customHeight="1">
      <c r="A43758" s="2">
        <v>249819.0</v>
      </c>
      <c r="B43758" s="2" t="s">
        <v>42982</v>
      </c>
      <c r="C43758" s="2" t="s">
        <v>42011</v>
      </c>
      <c r="D43758" s="2"/>
      <c r="E43758" s="2"/>
      <c r="F43758" s="2">
        <v>1.0</v>
      </c>
      <c r="G43758" s="2">
        <f>SUM(BDD_PRODUITS!$D43758:$F43758)</f>
        <v>1</v>
      </c>
    </row>
    <row r="43759" ht="14.25" customHeight="1">
      <c r="A43759" s="3">
        <v>249820.0</v>
      </c>
      <c r="B43759" s="3" t="s">
        <v>42983</v>
      </c>
      <c r="C43759" s="3" t="s">
        <v>42011</v>
      </c>
      <c r="D43759" s="3"/>
      <c r="E43759" s="3"/>
      <c r="F43759" s="3">
        <v>1.0</v>
      </c>
      <c r="G43759" s="3">
        <f>SUM(BDD_PRODUITS!$D43759:$F43759)</f>
        <v>1</v>
      </c>
    </row>
    <row r="43760" ht="14.25" customHeight="1">
      <c r="A43760" s="2">
        <v>249821.0</v>
      </c>
      <c r="B43760" s="2" t="s">
        <v>42984</v>
      </c>
      <c r="C43760" s="2" t="s">
        <v>42011</v>
      </c>
      <c r="D43760" s="2"/>
      <c r="E43760" s="2"/>
      <c r="F43760" s="2">
        <v>1.0</v>
      </c>
      <c r="G43760" s="2">
        <f>SUM(BDD_PRODUITS!$D43760:$F43760)</f>
        <v>1</v>
      </c>
    </row>
    <row r="43761" ht="14.25" customHeight="1">
      <c r="A43761" s="3">
        <v>249825.0</v>
      </c>
      <c r="B43761" s="3" t="s">
        <v>42985</v>
      </c>
      <c r="C43761" s="3" t="s">
        <v>42011</v>
      </c>
      <c r="D43761" s="3"/>
      <c r="E43761" s="3"/>
      <c r="F43761" s="3">
        <v>1.0</v>
      </c>
      <c r="G43761" s="3">
        <f>SUM(BDD_PRODUITS!$D43761:$F43761)</f>
        <v>1</v>
      </c>
    </row>
    <row r="43762" ht="14.25" customHeight="1">
      <c r="A43762" s="2">
        <v>249826.0</v>
      </c>
      <c r="B43762" s="2" t="s">
        <v>42986</v>
      </c>
      <c r="C43762" s="2" t="s">
        <v>42011</v>
      </c>
      <c r="D43762" s="2"/>
      <c r="E43762" s="2"/>
      <c r="F43762" s="2">
        <v>1.0</v>
      </c>
      <c r="G43762" s="2">
        <f>SUM(BDD_PRODUITS!$D43762:$F43762)</f>
        <v>1</v>
      </c>
    </row>
    <row r="43763" ht="14.25" customHeight="1">
      <c r="A43763" s="3">
        <v>249827.0</v>
      </c>
      <c r="B43763" s="3" t="s">
        <v>42987</v>
      </c>
      <c r="C43763" s="3" t="s">
        <v>42011</v>
      </c>
      <c r="D43763" s="3"/>
      <c r="E43763" s="3"/>
      <c r="F43763" s="3">
        <v>1.0</v>
      </c>
      <c r="G43763" s="3">
        <f>SUM(BDD_PRODUITS!$D43763:$F43763)</f>
        <v>1</v>
      </c>
    </row>
    <row r="43764" ht="14.25" customHeight="1">
      <c r="A43764" s="2">
        <v>249828.0</v>
      </c>
      <c r="B43764" s="2" t="s">
        <v>42988</v>
      </c>
      <c r="C43764" s="2" t="s">
        <v>42011</v>
      </c>
      <c r="D43764" s="2"/>
      <c r="E43764" s="2"/>
      <c r="F43764" s="2">
        <v>1.0</v>
      </c>
      <c r="G43764" s="2">
        <f>SUM(BDD_PRODUITS!$D43764:$F43764)</f>
        <v>1</v>
      </c>
    </row>
    <row r="43765" ht="14.25" customHeight="1">
      <c r="A43765" s="3">
        <v>249844.0</v>
      </c>
      <c r="B43765" s="3" t="s">
        <v>42989</v>
      </c>
      <c r="C43765" s="3" t="s">
        <v>42011</v>
      </c>
      <c r="D43765" s="3"/>
      <c r="E43765" s="3"/>
      <c r="F43765" s="3">
        <v>1.0</v>
      </c>
      <c r="G43765" s="3">
        <f>SUM(BDD_PRODUITS!$D43765:$F43765)</f>
        <v>1</v>
      </c>
    </row>
    <row r="43766" ht="14.25" customHeight="1">
      <c r="A43766" s="2">
        <v>249845.0</v>
      </c>
      <c r="B43766" s="2" t="s">
        <v>42990</v>
      </c>
      <c r="C43766" s="2" t="s">
        <v>42011</v>
      </c>
      <c r="D43766" s="2"/>
      <c r="E43766" s="2"/>
      <c r="F43766" s="2">
        <v>1.0</v>
      </c>
      <c r="G43766" s="2">
        <f>SUM(BDD_PRODUITS!$D43766:$F43766)</f>
        <v>1</v>
      </c>
    </row>
    <row r="43767" ht="14.25" customHeight="1">
      <c r="A43767" s="3">
        <v>249846.0</v>
      </c>
      <c r="B43767" s="3" t="s">
        <v>42991</v>
      </c>
      <c r="C43767" s="3" t="s">
        <v>42011</v>
      </c>
      <c r="D43767" s="3"/>
      <c r="E43767" s="3"/>
      <c r="F43767" s="3">
        <v>1.0</v>
      </c>
      <c r="G43767" s="3">
        <f>SUM(BDD_PRODUITS!$D43767:$F43767)</f>
        <v>1</v>
      </c>
    </row>
    <row r="43768" ht="14.25" customHeight="1">
      <c r="A43768" s="2">
        <v>249847.0</v>
      </c>
      <c r="B43768" s="2" t="s">
        <v>42992</v>
      </c>
      <c r="C43768" s="2" t="s">
        <v>42011</v>
      </c>
      <c r="D43768" s="2"/>
      <c r="E43768" s="2"/>
      <c r="F43768" s="2">
        <v>1.0</v>
      </c>
      <c r="G43768" s="2">
        <f>SUM(BDD_PRODUITS!$D43768:$F43768)</f>
        <v>1</v>
      </c>
    </row>
    <row r="43769" ht="14.25" customHeight="1">
      <c r="A43769" s="3">
        <v>249848.0</v>
      </c>
      <c r="B43769" s="3" t="s">
        <v>37643</v>
      </c>
      <c r="C43769" s="3" t="s">
        <v>42011</v>
      </c>
      <c r="D43769" s="3"/>
      <c r="E43769" s="3"/>
      <c r="F43769" s="3">
        <v>1.0</v>
      </c>
      <c r="G43769" s="3">
        <f>SUM(BDD_PRODUITS!$D43769:$F43769)</f>
        <v>1</v>
      </c>
    </row>
    <row r="43770" ht="14.25" customHeight="1">
      <c r="A43770" s="2">
        <v>249861.0</v>
      </c>
      <c r="B43770" s="2" t="s">
        <v>37644</v>
      </c>
      <c r="C43770" s="2" t="s">
        <v>42011</v>
      </c>
      <c r="D43770" s="2"/>
      <c r="E43770" s="2"/>
      <c r="F43770" s="2">
        <v>1.0</v>
      </c>
      <c r="G43770" s="2">
        <f>SUM(BDD_PRODUITS!$D43770:$F43770)</f>
        <v>1</v>
      </c>
    </row>
    <row r="43771" ht="14.25" customHeight="1">
      <c r="A43771" s="3">
        <v>249871.0</v>
      </c>
      <c r="B43771" s="3" t="s">
        <v>42993</v>
      </c>
      <c r="C43771" s="3" t="s">
        <v>42011</v>
      </c>
      <c r="D43771" s="3"/>
      <c r="E43771" s="3"/>
      <c r="F43771" s="3">
        <v>1.0</v>
      </c>
      <c r="G43771" s="3">
        <f>SUM(BDD_PRODUITS!$D43771:$F43771)</f>
        <v>1</v>
      </c>
    </row>
    <row r="43772" ht="14.25" customHeight="1">
      <c r="A43772" s="2">
        <v>249872.0</v>
      </c>
      <c r="B43772" s="2" t="s">
        <v>42994</v>
      </c>
      <c r="C43772" s="2" t="s">
        <v>42011</v>
      </c>
      <c r="D43772" s="2"/>
      <c r="E43772" s="2"/>
      <c r="F43772" s="2">
        <v>1.0</v>
      </c>
      <c r="G43772" s="2">
        <f>SUM(BDD_PRODUITS!$D43772:$F43772)</f>
        <v>1</v>
      </c>
    </row>
    <row r="43773" ht="14.25" customHeight="1">
      <c r="A43773" s="3">
        <v>249873.0</v>
      </c>
      <c r="B43773" s="3" t="s">
        <v>42995</v>
      </c>
      <c r="C43773" s="3" t="s">
        <v>42011</v>
      </c>
      <c r="D43773" s="3"/>
      <c r="E43773" s="3"/>
      <c r="F43773" s="3">
        <v>1.0</v>
      </c>
      <c r="G43773" s="3">
        <f>SUM(BDD_PRODUITS!$D43773:$F43773)</f>
        <v>1</v>
      </c>
    </row>
    <row r="43774" ht="14.25" customHeight="1">
      <c r="A43774" s="2">
        <v>249894.0</v>
      </c>
      <c r="B43774" s="2" t="s">
        <v>42996</v>
      </c>
      <c r="C43774" s="2" t="s">
        <v>42011</v>
      </c>
      <c r="D43774" s="2"/>
      <c r="E43774" s="2"/>
      <c r="F43774" s="2">
        <v>1.0</v>
      </c>
      <c r="G43774" s="2">
        <f>SUM(BDD_PRODUITS!$D43774:$F43774)</f>
        <v>1</v>
      </c>
    </row>
    <row r="43775" ht="14.25" customHeight="1">
      <c r="A43775" s="3">
        <v>249899.0</v>
      </c>
      <c r="B43775" s="3" t="s">
        <v>42997</v>
      </c>
      <c r="C43775" s="3" t="s">
        <v>42011</v>
      </c>
      <c r="D43775" s="3"/>
      <c r="E43775" s="3"/>
      <c r="F43775" s="3">
        <v>1.0</v>
      </c>
      <c r="G43775" s="3">
        <f>SUM(BDD_PRODUITS!$D43775:$F43775)</f>
        <v>1</v>
      </c>
    </row>
    <row r="43776" ht="14.25" customHeight="1">
      <c r="A43776" s="2">
        <v>249902.0</v>
      </c>
      <c r="B43776" s="2" t="s">
        <v>42998</v>
      </c>
      <c r="C43776" s="2" t="s">
        <v>42011</v>
      </c>
      <c r="D43776" s="2"/>
      <c r="E43776" s="2"/>
      <c r="F43776" s="2">
        <v>1.0</v>
      </c>
      <c r="G43776" s="2">
        <f>SUM(BDD_PRODUITS!$D43776:$F43776)</f>
        <v>1</v>
      </c>
    </row>
    <row r="43777" ht="14.25" customHeight="1">
      <c r="A43777" s="3">
        <v>249903.0</v>
      </c>
      <c r="B43777" s="3" t="s">
        <v>42999</v>
      </c>
      <c r="C43777" s="3" t="s">
        <v>42011</v>
      </c>
      <c r="D43777" s="3"/>
      <c r="E43777" s="3"/>
      <c r="F43777" s="3">
        <v>1.0</v>
      </c>
      <c r="G43777" s="3">
        <f>SUM(BDD_PRODUITS!$D43777:$F43777)</f>
        <v>1</v>
      </c>
    </row>
    <row r="43778" ht="14.25" customHeight="1">
      <c r="A43778" s="2">
        <v>249905.0</v>
      </c>
      <c r="B43778" s="2" t="s">
        <v>43000</v>
      </c>
      <c r="C43778" s="2" t="s">
        <v>42011</v>
      </c>
      <c r="D43778" s="2"/>
      <c r="E43778" s="2"/>
      <c r="F43778" s="2">
        <v>1.0</v>
      </c>
      <c r="G43778" s="2">
        <f>SUM(BDD_PRODUITS!$D43778:$F43778)</f>
        <v>1</v>
      </c>
    </row>
    <row r="43779" ht="14.25" customHeight="1">
      <c r="A43779" s="3">
        <v>249913.0</v>
      </c>
      <c r="B43779" s="3" t="s">
        <v>43001</v>
      </c>
      <c r="C43779" s="3" t="s">
        <v>42011</v>
      </c>
      <c r="D43779" s="3"/>
      <c r="E43779" s="3"/>
      <c r="F43779" s="3">
        <v>1.0</v>
      </c>
      <c r="G43779" s="3">
        <f>SUM(BDD_PRODUITS!$D43779:$F43779)</f>
        <v>1</v>
      </c>
    </row>
    <row r="43780" ht="14.25" customHeight="1">
      <c r="A43780" s="2">
        <v>249916.0</v>
      </c>
      <c r="B43780" s="2" t="s">
        <v>43002</v>
      </c>
      <c r="C43780" s="2" t="s">
        <v>42011</v>
      </c>
      <c r="D43780" s="2"/>
      <c r="E43780" s="2"/>
      <c r="F43780" s="2">
        <v>1.0</v>
      </c>
      <c r="G43780" s="2">
        <f>SUM(BDD_PRODUITS!$D43780:$F43780)</f>
        <v>1</v>
      </c>
    </row>
    <row r="43781" ht="14.25" customHeight="1">
      <c r="A43781" s="3">
        <v>249917.0</v>
      </c>
      <c r="B43781" s="3" t="s">
        <v>43003</v>
      </c>
      <c r="C43781" s="3" t="s">
        <v>42011</v>
      </c>
      <c r="D43781" s="3"/>
      <c r="E43781" s="3"/>
      <c r="F43781" s="3">
        <v>1.0</v>
      </c>
      <c r="G43781" s="3">
        <f>SUM(BDD_PRODUITS!$D43781:$F43781)</f>
        <v>1</v>
      </c>
    </row>
    <row r="43782" ht="14.25" customHeight="1">
      <c r="A43782" s="2">
        <v>249925.0</v>
      </c>
      <c r="B43782" s="2" t="s">
        <v>43004</v>
      </c>
      <c r="C43782" s="2" t="s">
        <v>42011</v>
      </c>
      <c r="D43782" s="2"/>
      <c r="E43782" s="2"/>
      <c r="F43782" s="2">
        <v>1.0</v>
      </c>
      <c r="G43782" s="2">
        <f>SUM(BDD_PRODUITS!$D43782:$F43782)</f>
        <v>1</v>
      </c>
    </row>
    <row r="43783" ht="14.25" customHeight="1">
      <c r="A43783" s="3">
        <v>249926.0</v>
      </c>
      <c r="B43783" s="3" t="s">
        <v>43005</v>
      </c>
      <c r="C43783" s="3" t="s">
        <v>42011</v>
      </c>
      <c r="D43783" s="3"/>
      <c r="E43783" s="3"/>
      <c r="F43783" s="3">
        <v>1.0</v>
      </c>
      <c r="G43783" s="3">
        <f>SUM(BDD_PRODUITS!$D43783:$F43783)</f>
        <v>1</v>
      </c>
    </row>
    <row r="43784" ht="14.25" customHeight="1">
      <c r="A43784" s="2">
        <v>249927.0</v>
      </c>
      <c r="B43784" s="2" t="s">
        <v>43006</v>
      </c>
      <c r="C43784" s="2" t="s">
        <v>42011</v>
      </c>
      <c r="D43784" s="2"/>
      <c r="E43784" s="2"/>
      <c r="F43784" s="2">
        <v>1.0</v>
      </c>
      <c r="G43784" s="2">
        <f>SUM(BDD_PRODUITS!$D43784:$F43784)</f>
        <v>1</v>
      </c>
    </row>
    <row r="43785" ht="14.25" customHeight="1">
      <c r="A43785" s="3">
        <v>249928.0</v>
      </c>
      <c r="B43785" s="3" t="s">
        <v>43007</v>
      </c>
      <c r="C43785" s="3" t="s">
        <v>42011</v>
      </c>
      <c r="D43785" s="3"/>
      <c r="E43785" s="3"/>
      <c r="F43785" s="3">
        <v>1.0</v>
      </c>
      <c r="G43785" s="3">
        <f>SUM(BDD_PRODUITS!$D43785:$F43785)</f>
        <v>1</v>
      </c>
    </row>
    <row r="43786" ht="14.25" customHeight="1">
      <c r="A43786" s="2">
        <v>249929.0</v>
      </c>
      <c r="B43786" s="2" t="s">
        <v>43008</v>
      </c>
      <c r="C43786" s="2" t="s">
        <v>42011</v>
      </c>
      <c r="D43786" s="2"/>
      <c r="E43786" s="2"/>
      <c r="F43786" s="2">
        <v>1.0</v>
      </c>
      <c r="G43786" s="2">
        <f>SUM(BDD_PRODUITS!$D43786:$F43786)</f>
        <v>1</v>
      </c>
    </row>
    <row r="43787" ht="14.25" customHeight="1">
      <c r="A43787" s="3">
        <v>249931.0</v>
      </c>
      <c r="B43787" s="3" t="s">
        <v>43009</v>
      </c>
      <c r="C43787" s="3" t="s">
        <v>42011</v>
      </c>
      <c r="D43787" s="3"/>
      <c r="E43787" s="3"/>
      <c r="F43787" s="3">
        <v>1.0</v>
      </c>
      <c r="G43787" s="3">
        <f>SUM(BDD_PRODUITS!$D43787:$F43787)</f>
        <v>1</v>
      </c>
    </row>
    <row r="43788" ht="14.25" customHeight="1">
      <c r="A43788" s="2">
        <v>249932.0</v>
      </c>
      <c r="B43788" s="2" t="s">
        <v>43010</v>
      </c>
      <c r="C43788" s="2" t="s">
        <v>42011</v>
      </c>
      <c r="D43788" s="2"/>
      <c r="E43788" s="2"/>
      <c r="F43788" s="2">
        <v>1.0</v>
      </c>
      <c r="G43788" s="2">
        <f>SUM(BDD_PRODUITS!$D43788:$F43788)</f>
        <v>1</v>
      </c>
    </row>
    <row r="43789" ht="14.25" customHeight="1">
      <c r="A43789" s="3">
        <v>249933.0</v>
      </c>
      <c r="B43789" s="3" t="s">
        <v>43011</v>
      </c>
      <c r="C43789" s="3" t="s">
        <v>42011</v>
      </c>
      <c r="D43789" s="3"/>
      <c r="E43789" s="3"/>
      <c r="F43789" s="3">
        <v>1.0</v>
      </c>
      <c r="G43789" s="3">
        <f>SUM(BDD_PRODUITS!$D43789:$F43789)</f>
        <v>1</v>
      </c>
    </row>
    <row r="43790" ht="14.25" customHeight="1">
      <c r="A43790" s="2">
        <v>249935.0</v>
      </c>
      <c r="B43790" s="2" t="s">
        <v>43012</v>
      </c>
      <c r="C43790" s="2" t="s">
        <v>42011</v>
      </c>
      <c r="D43790" s="2"/>
      <c r="E43790" s="2"/>
      <c r="F43790" s="2">
        <v>1.0</v>
      </c>
      <c r="G43790" s="2">
        <f>SUM(BDD_PRODUITS!$D43790:$F43790)</f>
        <v>1</v>
      </c>
    </row>
    <row r="43791" ht="14.25" customHeight="1">
      <c r="A43791" s="3">
        <v>249936.0</v>
      </c>
      <c r="B43791" s="3" t="s">
        <v>43013</v>
      </c>
      <c r="C43791" s="3" t="s">
        <v>42011</v>
      </c>
      <c r="D43791" s="3"/>
      <c r="E43791" s="3"/>
      <c r="F43791" s="3">
        <v>1.0</v>
      </c>
      <c r="G43791" s="3">
        <f>SUM(BDD_PRODUITS!$D43791:$F43791)</f>
        <v>1</v>
      </c>
    </row>
    <row r="43792" ht="14.25" customHeight="1">
      <c r="A43792" s="2">
        <v>249937.0</v>
      </c>
      <c r="B43792" s="2" t="s">
        <v>43014</v>
      </c>
      <c r="C43792" s="2" t="s">
        <v>42011</v>
      </c>
      <c r="D43792" s="2"/>
      <c r="E43792" s="2"/>
      <c r="F43792" s="2">
        <v>1.0</v>
      </c>
      <c r="G43792" s="2">
        <f>SUM(BDD_PRODUITS!$D43792:$F43792)</f>
        <v>1</v>
      </c>
    </row>
    <row r="43793" ht="14.25" customHeight="1">
      <c r="A43793" s="3">
        <v>249938.0</v>
      </c>
      <c r="B43793" s="3" t="s">
        <v>43015</v>
      </c>
      <c r="C43793" s="3" t="s">
        <v>42011</v>
      </c>
      <c r="D43793" s="3"/>
      <c r="E43793" s="3"/>
      <c r="F43793" s="3">
        <v>1.0</v>
      </c>
      <c r="G43793" s="3">
        <f>SUM(BDD_PRODUITS!$D43793:$F43793)</f>
        <v>1</v>
      </c>
    </row>
    <row r="43794" ht="14.25" customHeight="1">
      <c r="A43794" s="2">
        <v>249939.0</v>
      </c>
      <c r="B43794" s="2" t="s">
        <v>43016</v>
      </c>
      <c r="C43794" s="2" t="s">
        <v>42011</v>
      </c>
      <c r="D43794" s="2"/>
      <c r="E43794" s="2"/>
      <c r="F43794" s="2">
        <v>1.0</v>
      </c>
      <c r="G43794" s="2">
        <f>SUM(BDD_PRODUITS!$D43794:$F43794)</f>
        <v>1</v>
      </c>
    </row>
    <row r="43795" ht="14.25" customHeight="1">
      <c r="A43795" s="3">
        <v>249940.0</v>
      </c>
      <c r="B43795" s="3" t="s">
        <v>43017</v>
      </c>
      <c r="C43795" s="3" t="s">
        <v>42011</v>
      </c>
      <c r="D43795" s="3"/>
      <c r="E43795" s="3"/>
      <c r="F43795" s="3">
        <v>1.0</v>
      </c>
      <c r="G43795" s="3">
        <f>SUM(BDD_PRODUITS!$D43795:$F43795)</f>
        <v>1</v>
      </c>
    </row>
    <row r="43796" ht="14.25" customHeight="1">
      <c r="A43796" s="2">
        <v>249946.0</v>
      </c>
      <c r="B43796" s="2" t="s">
        <v>43018</v>
      </c>
      <c r="C43796" s="2" t="s">
        <v>42011</v>
      </c>
      <c r="D43796" s="2"/>
      <c r="E43796" s="2"/>
      <c r="F43796" s="2">
        <v>1.0</v>
      </c>
      <c r="G43796" s="2">
        <f>SUM(BDD_PRODUITS!$D43796:$F43796)</f>
        <v>1</v>
      </c>
    </row>
    <row r="43797" ht="14.25" customHeight="1">
      <c r="A43797" s="3">
        <v>249960.0</v>
      </c>
      <c r="B43797" s="3" t="s">
        <v>43019</v>
      </c>
      <c r="C43797" s="3" t="s">
        <v>42011</v>
      </c>
      <c r="D43797" s="3"/>
      <c r="E43797" s="3"/>
      <c r="F43797" s="3">
        <v>1.0</v>
      </c>
      <c r="G43797" s="3">
        <f>SUM(BDD_PRODUITS!$D43797:$F43797)</f>
        <v>1</v>
      </c>
    </row>
    <row r="43798" ht="14.25" customHeight="1">
      <c r="A43798" s="2">
        <v>249961.0</v>
      </c>
      <c r="B43798" s="2" t="s">
        <v>43020</v>
      </c>
      <c r="C43798" s="2" t="s">
        <v>42011</v>
      </c>
      <c r="D43798" s="2"/>
      <c r="E43798" s="2"/>
      <c r="F43798" s="2">
        <v>1.0</v>
      </c>
      <c r="G43798" s="2">
        <f>SUM(BDD_PRODUITS!$D43798:$F43798)</f>
        <v>1</v>
      </c>
    </row>
    <row r="43799" ht="14.25" customHeight="1">
      <c r="A43799" s="3">
        <v>249962.0</v>
      </c>
      <c r="B43799" s="3" t="s">
        <v>43021</v>
      </c>
      <c r="C43799" s="3" t="s">
        <v>42011</v>
      </c>
      <c r="D43799" s="3"/>
      <c r="E43799" s="3"/>
      <c r="F43799" s="3">
        <v>1.0</v>
      </c>
      <c r="G43799" s="3">
        <f>SUM(BDD_PRODUITS!$D43799:$F43799)</f>
        <v>1</v>
      </c>
    </row>
    <row r="43800" ht="14.25" customHeight="1">
      <c r="A43800" s="2">
        <v>249963.0</v>
      </c>
      <c r="B43800" s="2" t="s">
        <v>43022</v>
      </c>
      <c r="C43800" s="2" t="s">
        <v>42011</v>
      </c>
      <c r="D43800" s="2"/>
      <c r="E43800" s="2"/>
      <c r="F43800" s="2">
        <v>1.0</v>
      </c>
      <c r="G43800" s="2">
        <f>SUM(BDD_PRODUITS!$D43800:$F43800)</f>
        <v>1</v>
      </c>
    </row>
    <row r="43801" ht="14.25" customHeight="1">
      <c r="A43801" s="3">
        <v>249965.0</v>
      </c>
      <c r="B43801" s="3" t="s">
        <v>43023</v>
      </c>
      <c r="C43801" s="3" t="s">
        <v>42011</v>
      </c>
      <c r="D43801" s="3"/>
      <c r="E43801" s="3"/>
      <c r="F43801" s="3">
        <v>1.0</v>
      </c>
      <c r="G43801" s="3">
        <f>SUM(BDD_PRODUITS!$D43801:$F43801)</f>
        <v>1</v>
      </c>
    </row>
    <row r="43802" ht="14.25" customHeight="1">
      <c r="A43802" s="2">
        <v>249966.0</v>
      </c>
      <c r="B43802" s="2" t="s">
        <v>43024</v>
      </c>
      <c r="C43802" s="2" t="s">
        <v>42011</v>
      </c>
      <c r="D43802" s="2"/>
      <c r="E43802" s="2"/>
      <c r="F43802" s="2">
        <v>1.0</v>
      </c>
      <c r="G43802" s="2">
        <f>SUM(BDD_PRODUITS!$D43802:$F43802)</f>
        <v>1</v>
      </c>
    </row>
    <row r="43803" ht="14.25" customHeight="1">
      <c r="A43803" s="3">
        <v>249967.0</v>
      </c>
      <c r="B43803" s="3" t="s">
        <v>43025</v>
      </c>
      <c r="C43803" s="3" t="s">
        <v>42011</v>
      </c>
      <c r="D43803" s="3"/>
      <c r="E43803" s="3"/>
      <c r="F43803" s="3">
        <v>1.0</v>
      </c>
      <c r="G43803" s="3">
        <f>SUM(BDD_PRODUITS!$D43803:$F43803)</f>
        <v>1</v>
      </c>
    </row>
    <row r="43804" ht="14.25" customHeight="1">
      <c r="A43804" s="2">
        <v>249968.0</v>
      </c>
      <c r="B43804" s="2" t="s">
        <v>43026</v>
      </c>
      <c r="C43804" s="2" t="s">
        <v>42011</v>
      </c>
      <c r="D43804" s="2"/>
      <c r="E43804" s="2"/>
      <c r="F43804" s="2">
        <v>1.0</v>
      </c>
      <c r="G43804" s="2">
        <f>SUM(BDD_PRODUITS!$D43804:$F43804)</f>
        <v>1</v>
      </c>
    </row>
    <row r="43805" ht="14.25" customHeight="1">
      <c r="A43805" s="3">
        <v>249969.0</v>
      </c>
      <c r="B43805" s="3" t="s">
        <v>43027</v>
      </c>
      <c r="C43805" s="3" t="s">
        <v>42011</v>
      </c>
      <c r="D43805" s="3"/>
      <c r="E43805" s="3"/>
      <c r="F43805" s="3">
        <v>1.0</v>
      </c>
      <c r="G43805" s="3">
        <f>SUM(BDD_PRODUITS!$D43805:$F43805)</f>
        <v>1</v>
      </c>
    </row>
    <row r="43806" ht="14.25" customHeight="1">
      <c r="A43806" s="2">
        <v>249977.0</v>
      </c>
      <c r="B43806" s="2" t="s">
        <v>43028</v>
      </c>
      <c r="C43806" s="2" t="s">
        <v>42011</v>
      </c>
      <c r="D43806" s="2"/>
      <c r="E43806" s="2"/>
      <c r="F43806" s="2">
        <v>1.0</v>
      </c>
      <c r="G43806" s="2">
        <f>SUM(BDD_PRODUITS!$D43806:$F43806)</f>
        <v>1</v>
      </c>
    </row>
    <row r="43807" ht="14.25" customHeight="1">
      <c r="A43807" s="3">
        <v>249978.0</v>
      </c>
      <c r="B43807" s="3" t="s">
        <v>43029</v>
      </c>
      <c r="C43807" s="3" t="s">
        <v>42011</v>
      </c>
      <c r="D43807" s="3"/>
      <c r="E43807" s="3"/>
      <c r="F43807" s="3">
        <v>1.0</v>
      </c>
      <c r="G43807" s="3">
        <f>SUM(BDD_PRODUITS!$D43807:$F43807)</f>
        <v>1</v>
      </c>
    </row>
    <row r="43808" ht="14.25" customHeight="1">
      <c r="A43808" s="2">
        <v>250023.0</v>
      </c>
      <c r="B43808" s="2" t="s">
        <v>43030</v>
      </c>
      <c r="C43808" s="2" t="s">
        <v>42011</v>
      </c>
      <c r="D43808" s="2"/>
      <c r="E43808" s="2"/>
      <c r="F43808" s="2">
        <v>1.0</v>
      </c>
      <c r="G43808" s="2">
        <f>SUM(BDD_PRODUITS!$D43808:$F43808)</f>
        <v>1</v>
      </c>
    </row>
    <row r="43809" ht="14.25" customHeight="1">
      <c r="A43809" s="3">
        <v>250024.0</v>
      </c>
      <c r="B43809" s="3" t="s">
        <v>43031</v>
      </c>
      <c r="C43809" s="3" t="s">
        <v>42011</v>
      </c>
      <c r="D43809" s="3"/>
      <c r="E43809" s="3"/>
      <c r="F43809" s="3">
        <v>1.0</v>
      </c>
      <c r="G43809" s="3">
        <f>SUM(BDD_PRODUITS!$D43809:$F43809)</f>
        <v>1</v>
      </c>
    </row>
    <row r="43810" ht="14.25" customHeight="1">
      <c r="A43810" s="2">
        <v>250075.0</v>
      </c>
      <c r="B43810" s="2" t="s">
        <v>43032</v>
      </c>
      <c r="C43810" s="2" t="s">
        <v>42011</v>
      </c>
      <c r="D43810" s="2"/>
      <c r="E43810" s="2"/>
      <c r="F43810" s="2">
        <v>1.0</v>
      </c>
      <c r="G43810" s="2">
        <f>SUM(BDD_PRODUITS!$D43810:$F43810)</f>
        <v>1</v>
      </c>
    </row>
    <row r="43811" ht="14.25" customHeight="1">
      <c r="A43811" s="3">
        <v>250076.0</v>
      </c>
      <c r="B43811" s="3" t="s">
        <v>43033</v>
      </c>
      <c r="C43811" s="3" t="s">
        <v>42011</v>
      </c>
      <c r="D43811" s="3"/>
      <c r="E43811" s="3"/>
      <c r="F43811" s="3">
        <v>1.0</v>
      </c>
      <c r="G43811" s="3">
        <f>SUM(BDD_PRODUITS!$D43811:$F43811)</f>
        <v>1</v>
      </c>
    </row>
    <row r="43812" ht="14.25" customHeight="1">
      <c r="A43812" s="2">
        <v>250077.0</v>
      </c>
      <c r="B43812" s="2" t="s">
        <v>43034</v>
      </c>
      <c r="C43812" s="2" t="s">
        <v>42011</v>
      </c>
      <c r="D43812" s="2"/>
      <c r="E43812" s="2"/>
      <c r="F43812" s="2">
        <v>1.0</v>
      </c>
      <c r="G43812" s="2">
        <f>SUM(BDD_PRODUITS!$D43812:$F43812)</f>
        <v>1</v>
      </c>
    </row>
    <row r="43813" ht="14.25" customHeight="1">
      <c r="A43813" s="3">
        <v>250079.0</v>
      </c>
      <c r="B43813" s="3" t="s">
        <v>43035</v>
      </c>
      <c r="C43813" s="3" t="s">
        <v>42011</v>
      </c>
      <c r="D43813" s="3"/>
      <c r="E43813" s="3"/>
      <c r="F43813" s="3">
        <v>1.0</v>
      </c>
      <c r="G43813" s="3">
        <f>SUM(BDD_PRODUITS!$D43813:$F43813)</f>
        <v>1</v>
      </c>
    </row>
    <row r="43814" ht="14.25" customHeight="1">
      <c r="A43814" s="2">
        <v>250080.0</v>
      </c>
      <c r="B43814" s="2" t="s">
        <v>43036</v>
      </c>
      <c r="C43814" s="2" t="s">
        <v>42011</v>
      </c>
      <c r="D43814" s="2"/>
      <c r="E43814" s="2"/>
      <c r="F43814" s="2">
        <v>1.0</v>
      </c>
      <c r="G43814" s="2">
        <f>SUM(BDD_PRODUITS!$D43814:$F43814)</f>
        <v>1</v>
      </c>
    </row>
    <row r="43815" ht="14.25" customHeight="1">
      <c r="A43815" s="3">
        <v>250081.0</v>
      </c>
      <c r="B43815" s="3" t="s">
        <v>43037</v>
      </c>
      <c r="C43815" s="3" t="s">
        <v>42011</v>
      </c>
      <c r="D43815" s="3"/>
      <c r="E43815" s="3"/>
      <c r="F43815" s="3">
        <v>1.0</v>
      </c>
      <c r="G43815" s="3">
        <f>SUM(BDD_PRODUITS!$D43815:$F43815)</f>
        <v>1</v>
      </c>
    </row>
    <row r="43816" ht="14.25" customHeight="1">
      <c r="A43816" s="2">
        <v>250092.0</v>
      </c>
      <c r="B43816" s="2" t="s">
        <v>43038</v>
      </c>
      <c r="C43816" s="2" t="s">
        <v>42011</v>
      </c>
      <c r="D43816" s="2"/>
      <c r="E43816" s="2"/>
      <c r="F43816" s="2">
        <v>1.0</v>
      </c>
      <c r="G43816" s="2">
        <f>SUM(BDD_PRODUITS!$D43816:$F43816)</f>
        <v>1</v>
      </c>
    </row>
    <row r="43817" ht="14.25" customHeight="1">
      <c r="A43817" s="3">
        <v>250093.0</v>
      </c>
      <c r="B43817" s="3" t="s">
        <v>43039</v>
      </c>
      <c r="C43817" s="3" t="s">
        <v>42011</v>
      </c>
      <c r="D43817" s="3"/>
      <c r="E43817" s="3"/>
      <c r="F43817" s="3">
        <v>1.0</v>
      </c>
      <c r="G43817" s="3">
        <f>SUM(BDD_PRODUITS!$D43817:$F43817)</f>
        <v>1</v>
      </c>
    </row>
    <row r="43818" ht="14.25" customHeight="1">
      <c r="A43818" s="2">
        <v>250094.0</v>
      </c>
      <c r="B43818" s="2" t="s">
        <v>43040</v>
      </c>
      <c r="C43818" s="2" t="s">
        <v>42011</v>
      </c>
      <c r="D43818" s="2"/>
      <c r="E43818" s="2"/>
      <c r="F43818" s="2">
        <v>1.0</v>
      </c>
      <c r="G43818" s="2">
        <f>SUM(BDD_PRODUITS!$D43818:$F43818)</f>
        <v>1</v>
      </c>
    </row>
    <row r="43819" ht="14.25" customHeight="1">
      <c r="A43819" s="3">
        <v>250119.0</v>
      </c>
      <c r="B43819" s="3" t="s">
        <v>43041</v>
      </c>
      <c r="C43819" s="3" t="s">
        <v>42011</v>
      </c>
      <c r="D43819" s="3"/>
      <c r="E43819" s="3"/>
      <c r="F43819" s="3">
        <v>1.0</v>
      </c>
      <c r="G43819" s="3">
        <f>SUM(BDD_PRODUITS!$D43819:$F43819)</f>
        <v>1</v>
      </c>
    </row>
    <row r="43820" ht="14.25" customHeight="1">
      <c r="A43820" s="2">
        <v>250121.0</v>
      </c>
      <c r="B43820" s="2" t="s">
        <v>43042</v>
      </c>
      <c r="C43820" s="2" t="s">
        <v>42011</v>
      </c>
      <c r="D43820" s="2"/>
      <c r="E43820" s="2"/>
      <c r="F43820" s="2">
        <v>1.0</v>
      </c>
      <c r="G43820" s="2">
        <f>SUM(BDD_PRODUITS!$D43820:$F43820)</f>
        <v>1</v>
      </c>
    </row>
    <row r="43821" ht="14.25" customHeight="1">
      <c r="A43821" s="3">
        <v>250122.0</v>
      </c>
      <c r="B43821" s="3" t="s">
        <v>43043</v>
      </c>
      <c r="C43821" s="3" t="s">
        <v>42011</v>
      </c>
      <c r="D43821" s="3"/>
      <c r="E43821" s="3"/>
      <c r="F43821" s="3">
        <v>1.0</v>
      </c>
      <c r="G43821" s="3">
        <f>SUM(BDD_PRODUITS!$D43821:$F43821)</f>
        <v>1</v>
      </c>
    </row>
    <row r="43822" ht="14.25" customHeight="1">
      <c r="A43822" s="2">
        <v>250123.0</v>
      </c>
      <c r="B43822" s="2" t="s">
        <v>43044</v>
      </c>
      <c r="C43822" s="2" t="s">
        <v>42011</v>
      </c>
      <c r="D43822" s="2"/>
      <c r="E43822" s="2"/>
      <c r="F43822" s="2">
        <v>1.0</v>
      </c>
      <c r="G43822" s="2">
        <f>SUM(BDD_PRODUITS!$D43822:$F43822)</f>
        <v>1</v>
      </c>
    </row>
    <row r="43823" ht="14.25" customHeight="1">
      <c r="A43823" s="3">
        <v>250124.0</v>
      </c>
      <c r="B43823" s="3" t="s">
        <v>43045</v>
      </c>
      <c r="C43823" s="3" t="s">
        <v>42011</v>
      </c>
      <c r="D43823" s="3"/>
      <c r="E43823" s="3"/>
      <c r="F43823" s="3">
        <v>1.0</v>
      </c>
      <c r="G43823" s="3">
        <f>SUM(BDD_PRODUITS!$D43823:$F43823)</f>
        <v>1</v>
      </c>
    </row>
    <row r="43824" ht="14.25" customHeight="1">
      <c r="A43824" s="2">
        <v>250155.0</v>
      </c>
      <c r="B43824" s="2" t="s">
        <v>43046</v>
      </c>
      <c r="C43824" s="2" t="s">
        <v>42011</v>
      </c>
      <c r="D43824" s="2"/>
      <c r="E43824" s="2"/>
      <c r="F43824" s="2">
        <v>1.0</v>
      </c>
      <c r="G43824" s="2">
        <f>SUM(BDD_PRODUITS!$D43824:$F43824)</f>
        <v>1</v>
      </c>
    </row>
    <row r="43825" ht="14.25" customHeight="1">
      <c r="A43825" s="3">
        <v>250156.0</v>
      </c>
      <c r="B43825" s="3" t="s">
        <v>43047</v>
      </c>
      <c r="C43825" s="3" t="s">
        <v>42011</v>
      </c>
      <c r="D43825" s="3"/>
      <c r="E43825" s="3"/>
      <c r="F43825" s="3">
        <v>1.0</v>
      </c>
      <c r="G43825" s="3">
        <f>SUM(BDD_PRODUITS!$D43825:$F43825)</f>
        <v>1</v>
      </c>
    </row>
    <row r="43826" ht="14.25" customHeight="1">
      <c r="A43826" s="2">
        <v>250157.0</v>
      </c>
      <c r="B43826" s="2" t="s">
        <v>43048</v>
      </c>
      <c r="C43826" s="2" t="s">
        <v>42011</v>
      </c>
      <c r="D43826" s="2"/>
      <c r="E43826" s="2"/>
      <c r="F43826" s="2">
        <v>1.0</v>
      </c>
      <c r="G43826" s="2">
        <f>SUM(BDD_PRODUITS!$D43826:$F43826)</f>
        <v>1</v>
      </c>
    </row>
    <row r="43827" ht="14.25" customHeight="1">
      <c r="A43827" s="3">
        <v>250160.0</v>
      </c>
      <c r="B43827" s="3" t="s">
        <v>43049</v>
      </c>
      <c r="C43827" s="3" t="s">
        <v>42011</v>
      </c>
      <c r="D43827" s="3"/>
      <c r="E43827" s="3"/>
      <c r="F43827" s="3">
        <v>1.0</v>
      </c>
      <c r="G43827" s="3">
        <f>SUM(BDD_PRODUITS!$D43827:$F43827)</f>
        <v>1</v>
      </c>
    </row>
    <row r="43828" ht="14.25" customHeight="1">
      <c r="A43828" s="2">
        <v>250161.0</v>
      </c>
      <c r="B43828" s="2" t="s">
        <v>43050</v>
      </c>
      <c r="C43828" s="2" t="s">
        <v>42011</v>
      </c>
      <c r="D43828" s="2"/>
      <c r="E43828" s="2"/>
      <c r="F43828" s="2">
        <v>1.0</v>
      </c>
      <c r="G43828" s="2">
        <f>SUM(BDD_PRODUITS!$D43828:$F43828)</f>
        <v>1</v>
      </c>
    </row>
    <row r="43829" ht="14.25" customHeight="1">
      <c r="A43829" s="3">
        <v>250162.0</v>
      </c>
      <c r="B43829" s="3" t="s">
        <v>43051</v>
      </c>
      <c r="C43829" s="3" t="s">
        <v>42011</v>
      </c>
      <c r="D43829" s="3"/>
      <c r="E43829" s="3"/>
      <c r="F43829" s="3">
        <v>1.0</v>
      </c>
      <c r="G43829" s="3">
        <f>SUM(BDD_PRODUITS!$D43829:$F43829)</f>
        <v>1</v>
      </c>
    </row>
    <row r="43830" ht="14.25" customHeight="1">
      <c r="A43830" s="2">
        <v>250164.0</v>
      </c>
      <c r="B43830" s="2" t="s">
        <v>43052</v>
      </c>
      <c r="C43830" s="2" t="s">
        <v>42011</v>
      </c>
      <c r="D43830" s="2"/>
      <c r="E43830" s="2"/>
      <c r="F43830" s="2">
        <v>1.0</v>
      </c>
      <c r="G43830" s="2">
        <f>SUM(BDD_PRODUITS!$D43830:$F43830)</f>
        <v>1</v>
      </c>
    </row>
    <row r="43831" ht="14.25" customHeight="1">
      <c r="A43831" s="3">
        <v>250165.0</v>
      </c>
      <c r="B43831" s="3" t="s">
        <v>43053</v>
      </c>
      <c r="C43831" s="3" t="s">
        <v>42011</v>
      </c>
      <c r="D43831" s="3"/>
      <c r="E43831" s="3"/>
      <c r="F43831" s="3">
        <v>1.0</v>
      </c>
      <c r="G43831" s="3">
        <f>SUM(BDD_PRODUITS!$D43831:$F43831)</f>
        <v>1</v>
      </c>
    </row>
    <row r="43832" ht="14.25" customHeight="1">
      <c r="A43832" s="2">
        <v>250166.0</v>
      </c>
      <c r="B43832" s="2" t="s">
        <v>43054</v>
      </c>
      <c r="C43832" s="2" t="s">
        <v>42011</v>
      </c>
      <c r="D43832" s="2"/>
      <c r="E43832" s="2"/>
      <c r="F43832" s="2">
        <v>1.0</v>
      </c>
      <c r="G43832" s="2">
        <f>SUM(BDD_PRODUITS!$D43832:$F43832)</f>
        <v>1</v>
      </c>
    </row>
    <row r="43833" ht="14.25" customHeight="1">
      <c r="A43833" s="3">
        <v>250167.0</v>
      </c>
      <c r="B43833" s="3" t="s">
        <v>43055</v>
      </c>
      <c r="C43833" s="3" t="s">
        <v>42011</v>
      </c>
      <c r="D43833" s="3"/>
      <c r="E43833" s="3"/>
      <c r="F43833" s="3">
        <v>1.0</v>
      </c>
      <c r="G43833" s="3">
        <f>SUM(BDD_PRODUITS!$D43833:$F43833)</f>
        <v>1</v>
      </c>
    </row>
    <row r="43834" ht="14.25" customHeight="1">
      <c r="A43834" s="2">
        <v>250168.0</v>
      </c>
      <c r="B43834" s="2" t="s">
        <v>43056</v>
      </c>
      <c r="C43834" s="2" t="s">
        <v>42011</v>
      </c>
      <c r="D43834" s="2"/>
      <c r="E43834" s="2"/>
      <c r="F43834" s="2">
        <v>1.0</v>
      </c>
      <c r="G43834" s="2">
        <f>SUM(BDD_PRODUITS!$D43834:$F43834)</f>
        <v>1</v>
      </c>
    </row>
    <row r="43835" ht="14.25" customHeight="1">
      <c r="A43835" s="3">
        <v>250169.0</v>
      </c>
      <c r="B43835" s="3" t="s">
        <v>43057</v>
      </c>
      <c r="C43835" s="3" t="s">
        <v>42011</v>
      </c>
      <c r="D43835" s="3"/>
      <c r="E43835" s="3"/>
      <c r="F43835" s="3">
        <v>1.0</v>
      </c>
      <c r="G43835" s="3">
        <f>SUM(BDD_PRODUITS!$D43835:$F43835)</f>
        <v>1</v>
      </c>
    </row>
    <row r="43836" ht="14.25" customHeight="1">
      <c r="A43836" s="2">
        <v>250170.0</v>
      </c>
      <c r="B43836" s="2" t="s">
        <v>43058</v>
      </c>
      <c r="C43836" s="2" t="s">
        <v>42011</v>
      </c>
      <c r="D43836" s="2"/>
      <c r="E43836" s="2"/>
      <c r="F43836" s="2">
        <v>1.0</v>
      </c>
      <c r="G43836" s="2">
        <f>SUM(BDD_PRODUITS!$D43836:$F43836)</f>
        <v>1</v>
      </c>
    </row>
    <row r="43837" ht="14.25" customHeight="1">
      <c r="A43837" s="3">
        <v>250171.0</v>
      </c>
      <c r="B43837" s="3" t="s">
        <v>43059</v>
      </c>
      <c r="C43837" s="3" t="s">
        <v>42011</v>
      </c>
      <c r="D43837" s="3"/>
      <c r="E43837" s="3"/>
      <c r="F43837" s="3">
        <v>1.0</v>
      </c>
      <c r="G43837" s="3">
        <f>SUM(BDD_PRODUITS!$D43837:$F43837)</f>
        <v>1</v>
      </c>
    </row>
    <row r="43838" ht="14.25" customHeight="1">
      <c r="A43838" s="2">
        <v>250172.0</v>
      </c>
      <c r="B43838" s="2" t="s">
        <v>43060</v>
      </c>
      <c r="C43838" s="2" t="s">
        <v>42011</v>
      </c>
      <c r="D43838" s="2"/>
      <c r="E43838" s="2"/>
      <c r="F43838" s="2">
        <v>1.0</v>
      </c>
      <c r="G43838" s="2">
        <f>SUM(BDD_PRODUITS!$D43838:$F43838)</f>
        <v>1</v>
      </c>
    </row>
    <row r="43839" ht="14.25" customHeight="1">
      <c r="A43839" s="3">
        <v>250173.0</v>
      </c>
      <c r="B43839" s="3" t="s">
        <v>43061</v>
      </c>
      <c r="C43839" s="3" t="s">
        <v>42011</v>
      </c>
      <c r="D43839" s="3"/>
      <c r="E43839" s="3"/>
      <c r="F43839" s="3">
        <v>1.0</v>
      </c>
      <c r="G43839" s="3">
        <f>SUM(BDD_PRODUITS!$D43839:$F43839)</f>
        <v>1</v>
      </c>
    </row>
    <row r="43840" ht="14.25" customHeight="1">
      <c r="A43840" s="2">
        <v>250174.0</v>
      </c>
      <c r="B43840" s="2" t="s">
        <v>43062</v>
      </c>
      <c r="C43840" s="2" t="s">
        <v>42011</v>
      </c>
      <c r="D43840" s="2"/>
      <c r="E43840" s="2"/>
      <c r="F43840" s="2">
        <v>1.0</v>
      </c>
      <c r="G43840" s="2">
        <f>SUM(BDD_PRODUITS!$D43840:$F43840)</f>
        <v>1</v>
      </c>
    </row>
    <row r="43841" ht="14.25" customHeight="1">
      <c r="A43841" s="3">
        <v>250175.0</v>
      </c>
      <c r="B43841" s="3" t="s">
        <v>43063</v>
      </c>
      <c r="C43841" s="3" t="s">
        <v>42011</v>
      </c>
      <c r="D43841" s="3"/>
      <c r="E43841" s="3"/>
      <c r="F43841" s="3">
        <v>1.0</v>
      </c>
      <c r="G43841" s="3">
        <f>SUM(BDD_PRODUITS!$D43841:$F43841)</f>
        <v>1</v>
      </c>
    </row>
    <row r="43842" ht="14.25" customHeight="1">
      <c r="A43842" s="2">
        <v>250176.0</v>
      </c>
      <c r="B43842" s="2" t="s">
        <v>43064</v>
      </c>
      <c r="C43842" s="2" t="s">
        <v>42011</v>
      </c>
      <c r="D43842" s="2"/>
      <c r="E43842" s="2"/>
      <c r="F43842" s="2">
        <v>1.0</v>
      </c>
      <c r="G43842" s="2">
        <f>SUM(BDD_PRODUITS!$D43842:$F43842)</f>
        <v>1</v>
      </c>
    </row>
    <row r="43843" ht="14.25" customHeight="1">
      <c r="A43843" s="3">
        <v>250177.0</v>
      </c>
      <c r="B43843" s="3" t="s">
        <v>43065</v>
      </c>
      <c r="C43843" s="3" t="s">
        <v>42011</v>
      </c>
      <c r="D43843" s="3"/>
      <c r="E43843" s="3"/>
      <c r="F43843" s="3">
        <v>1.0</v>
      </c>
      <c r="G43843" s="3">
        <f>SUM(BDD_PRODUITS!$D43843:$F43843)</f>
        <v>1</v>
      </c>
    </row>
    <row r="43844" ht="14.25" customHeight="1">
      <c r="A43844" s="2">
        <v>250178.0</v>
      </c>
      <c r="B43844" s="2" t="s">
        <v>43066</v>
      </c>
      <c r="C43844" s="2" t="s">
        <v>42011</v>
      </c>
      <c r="D43844" s="2"/>
      <c r="E43844" s="2"/>
      <c r="F43844" s="2">
        <v>1.0</v>
      </c>
      <c r="G43844" s="2">
        <f>SUM(BDD_PRODUITS!$D43844:$F43844)</f>
        <v>1</v>
      </c>
    </row>
    <row r="43845" ht="14.25" customHeight="1">
      <c r="A43845" s="3">
        <v>250179.0</v>
      </c>
      <c r="B43845" s="3" t="s">
        <v>43067</v>
      </c>
      <c r="C43845" s="3" t="s">
        <v>42011</v>
      </c>
      <c r="D43845" s="3"/>
      <c r="E43845" s="3"/>
      <c r="F43845" s="3">
        <v>1.0</v>
      </c>
      <c r="G43845" s="3">
        <f>SUM(BDD_PRODUITS!$D43845:$F43845)</f>
        <v>1</v>
      </c>
    </row>
    <row r="43846" ht="14.25" customHeight="1">
      <c r="A43846" s="2">
        <v>250180.0</v>
      </c>
      <c r="B43846" s="2" t="s">
        <v>43068</v>
      </c>
      <c r="C43846" s="2" t="s">
        <v>42011</v>
      </c>
      <c r="D43846" s="2"/>
      <c r="E43846" s="2"/>
      <c r="F43846" s="2">
        <v>1.0</v>
      </c>
      <c r="G43846" s="2">
        <f>SUM(BDD_PRODUITS!$D43846:$F43846)</f>
        <v>1</v>
      </c>
    </row>
    <row r="43847" ht="14.25" customHeight="1">
      <c r="A43847" s="3">
        <v>250181.0</v>
      </c>
      <c r="B43847" s="3" t="s">
        <v>43069</v>
      </c>
      <c r="C43847" s="3" t="s">
        <v>42011</v>
      </c>
      <c r="D43847" s="3"/>
      <c r="E43847" s="3"/>
      <c r="F43847" s="3">
        <v>1.0</v>
      </c>
      <c r="G43847" s="3">
        <f>SUM(BDD_PRODUITS!$D43847:$F43847)</f>
        <v>1</v>
      </c>
    </row>
    <row r="43848" ht="14.25" customHeight="1">
      <c r="A43848" s="2">
        <v>250182.0</v>
      </c>
      <c r="B43848" s="2" t="s">
        <v>43070</v>
      </c>
      <c r="C43848" s="2" t="s">
        <v>42011</v>
      </c>
      <c r="D43848" s="2"/>
      <c r="E43848" s="2"/>
      <c r="F43848" s="2">
        <v>1.0</v>
      </c>
      <c r="G43848" s="2">
        <f>SUM(BDD_PRODUITS!$D43848:$F43848)</f>
        <v>1</v>
      </c>
    </row>
    <row r="43849" ht="14.25" customHeight="1">
      <c r="A43849" s="3">
        <v>250183.0</v>
      </c>
      <c r="B43849" s="3" t="s">
        <v>43071</v>
      </c>
      <c r="C43849" s="3" t="s">
        <v>42011</v>
      </c>
      <c r="D43849" s="3"/>
      <c r="E43849" s="3"/>
      <c r="F43849" s="3">
        <v>1.0</v>
      </c>
      <c r="G43849" s="3">
        <f>SUM(BDD_PRODUITS!$D43849:$F43849)</f>
        <v>1</v>
      </c>
    </row>
    <row r="43850" ht="14.25" customHeight="1">
      <c r="A43850" s="2">
        <v>250184.0</v>
      </c>
      <c r="B43850" s="2" t="s">
        <v>43072</v>
      </c>
      <c r="C43850" s="2" t="s">
        <v>42011</v>
      </c>
      <c r="D43850" s="2"/>
      <c r="E43850" s="2"/>
      <c r="F43850" s="2">
        <v>1.0</v>
      </c>
      <c r="G43850" s="2">
        <f>SUM(BDD_PRODUITS!$D43850:$F43850)</f>
        <v>1</v>
      </c>
    </row>
    <row r="43851" ht="14.25" customHeight="1">
      <c r="A43851" s="3">
        <v>250185.0</v>
      </c>
      <c r="B43851" s="3" t="s">
        <v>43073</v>
      </c>
      <c r="C43851" s="3" t="s">
        <v>42011</v>
      </c>
      <c r="D43851" s="3"/>
      <c r="E43851" s="3"/>
      <c r="F43851" s="3">
        <v>1.0</v>
      </c>
      <c r="G43851" s="3">
        <f>SUM(BDD_PRODUITS!$D43851:$F43851)</f>
        <v>1</v>
      </c>
    </row>
    <row r="43852" ht="14.25" customHeight="1">
      <c r="A43852" s="2">
        <v>250186.0</v>
      </c>
      <c r="B43852" s="2" t="s">
        <v>43074</v>
      </c>
      <c r="C43852" s="2" t="s">
        <v>42011</v>
      </c>
      <c r="D43852" s="2"/>
      <c r="E43852" s="2"/>
      <c r="F43852" s="2">
        <v>1.0</v>
      </c>
      <c r="G43852" s="2">
        <f>SUM(BDD_PRODUITS!$D43852:$F43852)</f>
        <v>1</v>
      </c>
    </row>
    <row r="43853" ht="14.25" customHeight="1">
      <c r="A43853" s="3">
        <v>250187.0</v>
      </c>
      <c r="B43853" s="3" t="s">
        <v>43075</v>
      </c>
      <c r="C43853" s="3" t="s">
        <v>42011</v>
      </c>
      <c r="D43853" s="3"/>
      <c r="E43853" s="3"/>
      <c r="F43853" s="3">
        <v>1.0</v>
      </c>
      <c r="G43853" s="3">
        <f>SUM(BDD_PRODUITS!$D43853:$F43853)</f>
        <v>1</v>
      </c>
    </row>
    <row r="43854" ht="14.25" customHeight="1">
      <c r="A43854" s="2">
        <v>250188.0</v>
      </c>
      <c r="B43854" s="2" t="s">
        <v>43076</v>
      </c>
      <c r="C43854" s="2" t="s">
        <v>42011</v>
      </c>
      <c r="D43854" s="2"/>
      <c r="E43854" s="2"/>
      <c r="F43854" s="2">
        <v>1.0</v>
      </c>
      <c r="G43854" s="2">
        <f>SUM(BDD_PRODUITS!$D43854:$F43854)</f>
        <v>1</v>
      </c>
    </row>
    <row r="43855" ht="14.25" customHeight="1">
      <c r="A43855" s="3">
        <v>250189.0</v>
      </c>
      <c r="B43855" s="3" t="s">
        <v>43077</v>
      </c>
      <c r="C43855" s="3" t="s">
        <v>42011</v>
      </c>
      <c r="D43855" s="3"/>
      <c r="E43855" s="3"/>
      <c r="F43855" s="3">
        <v>1.0</v>
      </c>
      <c r="G43855" s="3">
        <f>SUM(BDD_PRODUITS!$D43855:$F43855)</f>
        <v>1</v>
      </c>
    </row>
    <row r="43856" ht="14.25" customHeight="1">
      <c r="A43856" s="2">
        <v>250190.0</v>
      </c>
      <c r="B43856" s="2" t="s">
        <v>43078</v>
      </c>
      <c r="C43856" s="2" t="s">
        <v>42011</v>
      </c>
      <c r="D43856" s="2"/>
      <c r="E43856" s="2"/>
      <c r="F43856" s="2">
        <v>1.0</v>
      </c>
      <c r="G43856" s="2">
        <f>SUM(BDD_PRODUITS!$D43856:$F43856)</f>
        <v>1</v>
      </c>
    </row>
    <row r="43857" ht="14.25" customHeight="1">
      <c r="A43857" s="3">
        <v>250191.0</v>
      </c>
      <c r="B43857" s="3" t="s">
        <v>43079</v>
      </c>
      <c r="C43857" s="3" t="s">
        <v>42011</v>
      </c>
      <c r="D43857" s="3"/>
      <c r="E43857" s="3"/>
      <c r="F43857" s="3">
        <v>1.0</v>
      </c>
      <c r="G43857" s="3">
        <f>SUM(BDD_PRODUITS!$D43857:$F43857)</f>
        <v>1</v>
      </c>
    </row>
    <row r="43858" ht="14.25" customHeight="1">
      <c r="A43858" s="2">
        <v>250192.0</v>
      </c>
      <c r="B43858" s="2" t="s">
        <v>43080</v>
      </c>
      <c r="C43858" s="2" t="s">
        <v>42011</v>
      </c>
      <c r="D43858" s="2"/>
      <c r="E43858" s="2"/>
      <c r="F43858" s="2">
        <v>1.0</v>
      </c>
      <c r="G43858" s="2">
        <f>SUM(BDD_PRODUITS!$D43858:$F43858)</f>
        <v>1</v>
      </c>
    </row>
    <row r="43859" ht="14.25" customHeight="1">
      <c r="A43859" s="3">
        <v>250193.0</v>
      </c>
      <c r="B43859" s="3" t="s">
        <v>43081</v>
      </c>
      <c r="C43859" s="3" t="s">
        <v>42011</v>
      </c>
      <c r="D43859" s="3"/>
      <c r="E43859" s="3"/>
      <c r="F43859" s="3">
        <v>1.0</v>
      </c>
      <c r="G43859" s="3">
        <f>SUM(BDD_PRODUITS!$D43859:$F43859)</f>
        <v>1</v>
      </c>
    </row>
    <row r="43860" ht="14.25" customHeight="1">
      <c r="A43860" s="2">
        <v>250194.0</v>
      </c>
      <c r="B43860" s="2" t="s">
        <v>43082</v>
      </c>
      <c r="C43860" s="2" t="s">
        <v>42011</v>
      </c>
      <c r="D43860" s="2"/>
      <c r="E43860" s="2"/>
      <c r="F43860" s="2">
        <v>1.0</v>
      </c>
      <c r="G43860" s="2">
        <f>SUM(BDD_PRODUITS!$D43860:$F43860)</f>
        <v>1</v>
      </c>
    </row>
    <row r="43861" ht="14.25" customHeight="1">
      <c r="A43861" s="3">
        <v>250195.0</v>
      </c>
      <c r="B43861" s="3" t="s">
        <v>43083</v>
      </c>
      <c r="C43861" s="3" t="s">
        <v>42011</v>
      </c>
      <c r="D43861" s="3"/>
      <c r="E43861" s="3"/>
      <c r="F43861" s="3">
        <v>1.0</v>
      </c>
      <c r="G43861" s="3">
        <f>SUM(BDD_PRODUITS!$D43861:$F43861)</f>
        <v>1</v>
      </c>
    </row>
    <row r="43862" ht="14.25" customHeight="1">
      <c r="A43862" s="2">
        <v>250196.0</v>
      </c>
      <c r="B43862" s="2" t="s">
        <v>43084</v>
      </c>
      <c r="C43862" s="2" t="s">
        <v>42011</v>
      </c>
      <c r="D43862" s="2"/>
      <c r="E43862" s="2"/>
      <c r="F43862" s="2">
        <v>1.0</v>
      </c>
      <c r="G43862" s="2">
        <f>SUM(BDD_PRODUITS!$D43862:$F43862)</f>
        <v>1</v>
      </c>
    </row>
    <row r="43863" ht="14.25" customHeight="1">
      <c r="A43863" s="3">
        <v>250197.0</v>
      </c>
      <c r="B43863" s="3" t="s">
        <v>43085</v>
      </c>
      <c r="C43863" s="3" t="s">
        <v>42011</v>
      </c>
      <c r="D43863" s="3"/>
      <c r="E43863" s="3"/>
      <c r="F43863" s="3">
        <v>1.0</v>
      </c>
      <c r="G43863" s="3">
        <f>SUM(BDD_PRODUITS!$D43863:$F43863)</f>
        <v>1</v>
      </c>
    </row>
    <row r="43864" ht="14.25" customHeight="1">
      <c r="A43864" s="2">
        <v>250198.0</v>
      </c>
      <c r="B43864" s="2" t="s">
        <v>43086</v>
      </c>
      <c r="C43864" s="2" t="s">
        <v>42011</v>
      </c>
      <c r="D43864" s="2"/>
      <c r="E43864" s="2"/>
      <c r="F43864" s="2">
        <v>1.0</v>
      </c>
      <c r="G43864" s="2">
        <f>SUM(BDD_PRODUITS!$D43864:$F43864)</f>
        <v>1</v>
      </c>
    </row>
    <row r="43865" ht="14.25" customHeight="1">
      <c r="A43865" s="3">
        <v>250199.0</v>
      </c>
      <c r="B43865" s="3" t="s">
        <v>43087</v>
      </c>
      <c r="C43865" s="3" t="s">
        <v>42011</v>
      </c>
      <c r="D43865" s="3"/>
      <c r="E43865" s="3"/>
      <c r="F43865" s="3">
        <v>1.0</v>
      </c>
      <c r="G43865" s="3">
        <f>SUM(BDD_PRODUITS!$D43865:$F43865)</f>
        <v>1</v>
      </c>
    </row>
    <row r="43866" ht="14.25" customHeight="1">
      <c r="A43866" s="2">
        <v>250200.0</v>
      </c>
      <c r="B43866" s="2" t="s">
        <v>43088</v>
      </c>
      <c r="C43866" s="2" t="s">
        <v>42011</v>
      </c>
      <c r="D43866" s="2"/>
      <c r="E43866" s="2"/>
      <c r="F43866" s="2">
        <v>1.0</v>
      </c>
      <c r="G43866" s="2">
        <f>SUM(BDD_PRODUITS!$D43866:$F43866)</f>
        <v>1</v>
      </c>
    </row>
    <row r="43867" ht="14.25" customHeight="1">
      <c r="A43867" s="3">
        <v>250201.0</v>
      </c>
      <c r="B43867" s="3" t="s">
        <v>43089</v>
      </c>
      <c r="C43867" s="3" t="s">
        <v>42011</v>
      </c>
      <c r="D43867" s="3"/>
      <c r="E43867" s="3"/>
      <c r="F43867" s="3">
        <v>1.0</v>
      </c>
      <c r="G43867" s="3">
        <f>SUM(BDD_PRODUITS!$D43867:$F43867)</f>
        <v>1</v>
      </c>
    </row>
    <row r="43868" ht="14.25" customHeight="1">
      <c r="A43868" s="2">
        <v>250202.0</v>
      </c>
      <c r="B43868" s="2" t="s">
        <v>43090</v>
      </c>
      <c r="C43868" s="2" t="s">
        <v>42011</v>
      </c>
      <c r="D43868" s="2"/>
      <c r="E43868" s="2"/>
      <c r="F43868" s="2">
        <v>1.0</v>
      </c>
      <c r="G43868" s="2">
        <f>SUM(BDD_PRODUITS!$D43868:$F43868)</f>
        <v>1</v>
      </c>
    </row>
    <row r="43869" ht="14.25" customHeight="1">
      <c r="A43869" s="3">
        <v>250203.0</v>
      </c>
      <c r="B43869" s="3" t="s">
        <v>43091</v>
      </c>
      <c r="C43869" s="3" t="s">
        <v>42011</v>
      </c>
      <c r="D43869" s="3"/>
      <c r="E43869" s="3"/>
      <c r="F43869" s="3">
        <v>1.0</v>
      </c>
      <c r="G43869" s="3">
        <f>SUM(BDD_PRODUITS!$D43869:$F43869)</f>
        <v>1</v>
      </c>
    </row>
    <row r="43870" ht="14.25" customHeight="1">
      <c r="A43870" s="2">
        <v>250204.0</v>
      </c>
      <c r="B43870" s="2" t="s">
        <v>43092</v>
      </c>
      <c r="C43870" s="2" t="s">
        <v>42011</v>
      </c>
      <c r="D43870" s="2"/>
      <c r="E43870" s="2"/>
      <c r="F43870" s="2">
        <v>1.0</v>
      </c>
      <c r="G43870" s="2">
        <f>SUM(BDD_PRODUITS!$D43870:$F43870)</f>
        <v>1</v>
      </c>
    </row>
    <row r="43871" ht="14.25" customHeight="1">
      <c r="A43871" s="3">
        <v>250205.0</v>
      </c>
      <c r="B43871" s="3" t="s">
        <v>43093</v>
      </c>
      <c r="C43871" s="3" t="s">
        <v>42011</v>
      </c>
      <c r="D43871" s="3"/>
      <c r="E43871" s="3"/>
      <c r="F43871" s="3">
        <v>1.0</v>
      </c>
      <c r="G43871" s="3">
        <f>SUM(BDD_PRODUITS!$D43871:$F43871)</f>
        <v>1</v>
      </c>
    </row>
    <row r="43872" ht="14.25" customHeight="1">
      <c r="A43872" s="2">
        <v>250206.0</v>
      </c>
      <c r="B43872" s="2" t="s">
        <v>43094</v>
      </c>
      <c r="C43872" s="2" t="s">
        <v>42011</v>
      </c>
      <c r="D43872" s="2"/>
      <c r="E43872" s="2"/>
      <c r="F43872" s="2">
        <v>1.0</v>
      </c>
      <c r="G43872" s="2">
        <f>SUM(BDD_PRODUITS!$D43872:$F43872)</f>
        <v>1</v>
      </c>
    </row>
    <row r="43873" ht="14.25" customHeight="1">
      <c r="A43873" s="3">
        <v>250207.0</v>
      </c>
      <c r="B43873" s="3" t="s">
        <v>43095</v>
      </c>
      <c r="C43873" s="3" t="s">
        <v>42011</v>
      </c>
      <c r="D43873" s="3"/>
      <c r="E43873" s="3"/>
      <c r="F43873" s="3">
        <v>1.0</v>
      </c>
      <c r="G43873" s="3">
        <f>SUM(BDD_PRODUITS!$D43873:$F43873)</f>
        <v>1</v>
      </c>
    </row>
    <row r="43874" ht="14.25" customHeight="1">
      <c r="A43874" s="2">
        <v>250208.0</v>
      </c>
      <c r="B43874" s="2" t="s">
        <v>43096</v>
      </c>
      <c r="C43874" s="2" t="s">
        <v>42011</v>
      </c>
      <c r="D43874" s="2"/>
      <c r="E43874" s="2"/>
      <c r="F43874" s="2">
        <v>1.0</v>
      </c>
      <c r="G43874" s="2">
        <f>SUM(BDD_PRODUITS!$D43874:$F43874)</f>
        <v>1</v>
      </c>
    </row>
    <row r="43875" ht="14.25" customHeight="1">
      <c r="A43875" s="3">
        <v>250209.0</v>
      </c>
      <c r="B43875" s="3" t="s">
        <v>43097</v>
      </c>
      <c r="C43875" s="3" t="s">
        <v>42011</v>
      </c>
      <c r="D43875" s="3"/>
      <c r="E43875" s="3"/>
      <c r="F43875" s="3">
        <v>1.0</v>
      </c>
      <c r="G43875" s="3">
        <f>SUM(BDD_PRODUITS!$D43875:$F43875)</f>
        <v>1</v>
      </c>
    </row>
    <row r="43876" ht="14.25" customHeight="1">
      <c r="A43876" s="2">
        <v>250210.0</v>
      </c>
      <c r="B43876" s="2" t="s">
        <v>43098</v>
      </c>
      <c r="C43876" s="2" t="s">
        <v>42011</v>
      </c>
      <c r="D43876" s="2"/>
      <c r="E43876" s="2"/>
      <c r="F43876" s="2">
        <v>1.0</v>
      </c>
      <c r="G43876" s="2">
        <f>SUM(BDD_PRODUITS!$D43876:$F43876)</f>
        <v>1</v>
      </c>
    </row>
    <row r="43877" ht="14.25" customHeight="1">
      <c r="A43877" s="3">
        <v>250220.0</v>
      </c>
      <c r="B43877" s="3" t="s">
        <v>43099</v>
      </c>
      <c r="C43877" s="3" t="s">
        <v>42011</v>
      </c>
      <c r="D43877" s="3"/>
      <c r="E43877" s="3"/>
      <c r="F43877" s="3">
        <v>1.0</v>
      </c>
      <c r="G43877" s="3">
        <f>SUM(BDD_PRODUITS!$D43877:$F43877)</f>
        <v>1</v>
      </c>
    </row>
    <row r="43878" ht="14.25" customHeight="1">
      <c r="A43878" s="2">
        <v>61735.0</v>
      </c>
      <c r="B43878" s="2" t="s">
        <v>43100</v>
      </c>
      <c r="C43878" s="2" t="s">
        <v>42011</v>
      </c>
      <c r="D43878" s="2">
        <v>1.0</v>
      </c>
      <c r="E43878" s="2"/>
      <c r="F43878" s="2"/>
      <c r="G43878" s="2">
        <f>SUM(BDD_PRODUITS!$D43878:$F43878)</f>
        <v>1</v>
      </c>
    </row>
    <row r="43879" ht="14.25" customHeight="1">
      <c r="A43879" s="3">
        <v>61735.0</v>
      </c>
      <c r="B43879" s="3" t="s">
        <v>43101</v>
      </c>
      <c r="C43879" s="3" t="s">
        <v>42011</v>
      </c>
      <c r="D43879" s="3">
        <v>1.0</v>
      </c>
      <c r="E43879" s="3"/>
      <c r="F43879" s="3"/>
      <c r="G43879" s="3">
        <f>SUM(BDD_PRODUITS!$D43879:$F43879)</f>
        <v>1</v>
      </c>
    </row>
    <row r="43880" ht="14.25" customHeight="1">
      <c r="A43880" s="2">
        <v>61735.0</v>
      </c>
      <c r="B43880" s="2" t="s">
        <v>43102</v>
      </c>
      <c r="C43880" s="2" t="s">
        <v>42011</v>
      </c>
      <c r="D43880" s="2">
        <v>1.0</v>
      </c>
      <c r="E43880" s="2"/>
      <c r="F43880" s="2"/>
      <c r="G43880" s="2">
        <f>SUM(BDD_PRODUITS!$D43880:$F43880)</f>
        <v>1</v>
      </c>
    </row>
    <row r="43881" ht="14.25" customHeight="1">
      <c r="A43881" s="3">
        <v>61735.0</v>
      </c>
      <c r="B43881" s="3" t="s">
        <v>43103</v>
      </c>
      <c r="C43881" s="3" t="s">
        <v>42011</v>
      </c>
      <c r="D43881" s="3">
        <v>1.0</v>
      </c>
      <c r="E43881" s="3"/>
      <c r="F43881" s="3"/>
      <c r="G43881" s="3">
        <f>SUM(BDD_PRODUITS!$D43881:$F43881)</f>
        <v>1</v>
      </c>
    </row>
    <row r="43882" ht="14.25" customHeight="1">
      <c r="A43882" s="2">
        <v>207615.0</v>
      </c>
      <c r="B43882" s="2" t="s">
        <v>43104</v>
      </c>
      <c r="C43882" s="2" t="s">
        <v>42011</v>
      </c>
      <c r="D43882" s="2">
        <v>1.0</v>
      </c>
      <c r="E43882" s="2"/>
      <c r="F43882" s="2"/>
      <c r="G43882" s="2">
        <f>SUM(BDD_PRODUITS!$D43882:$F43882)</f>
        <v>1</v>
      </c>
    </row>
    <row r="43883" ht="14.25" customHeight="1">
      <c r="A43883" s="3">
        <v>203888.0</v>
      </c>
      <c r="B43883" s="3" t="s">
        <v>43105</v>
      </c>
      <c r="C43883" s="3" t="s">
        <v>42011</v>
      </c>
      <c r="D43883" s="3">
        <v>1.0</v>
      </c>
      <c r="E43883" s="3"/>
      <c r="F43883" s="3"/>
      <c r="G43883" s="3">
        <f>SUM(BDD_PRODUITS!$D43883:$F43883)</f>
        <v>1</v>
      </c>
    </row>
    <row r="43884" ht="14.25" customHeight="1">
      <c r="A43884" s="2">
        <v>241544.0</v>
      </c>
      <c r="B43884" s="2" t="s">
        <v>43106</v>
      </c>
      <c r="C43884" s="2" t="s">
        <v>42011</v>
      </c>
      <c r="D43884" s="2">
        <v>1.0</v>
      </c>
      <c r="E43884" s="2"/>
      <c r="F43884" s="2"/>
      <c r="G43884" s="2">
        <f>SUM(BDD_PRODUITS!$D43884:$F43884)</f>
        <v>1</v>
      </c>
    </row>
    <row r="43885" ht="14.25" customHeight="1">
      <c r="A43885" s="3">
        <v>204641.0</v>
      </c>
      <c r="B43885" s="3" t="s">
        <v>43107</v>
      </c>
      <c r="C43885" s="3" t="s">
        <v>42011</v>
      </c>
      <c r="D43885" s="3"/>
      <c r="E43885" s="3"/>
      <c r="F43885" s="3">
        <v>1.0</v>
      </c>
      <c r="G43885" s="3">
        <f>SUM(BDD_PRODUITS!$D43885:$F43885)</f>
        <v>1</v>
      </c>
    </row>
    <row r="43886" ht="14.25" customHeight="1">
      <c r="A43886" s="2">
        <v>64800.0</v>
      </c>
      <c r="B43886" s="2" t="s">
        <v>43108</v>
      </c>
      <c r="C43886" s="2" t="s">
        <v>42011</v>
      </c>
      <c r="D43886" s="2">
        <v>1.0</v>
      </c>
      <c r="E43886" s="2"/>
      <c r="F43886" s="2"/>
      <c r="G43886" s="2">
        <f>SUM(BDD_PRODUITS!$D43886:$F43886)</f>
        <v>1</v>
      </c>
    </row>
    <row r="43887" ht="14.25" customHeight="1">
      <c r="A43887" s="3">
        <v>200448.0</v>
      </c>
      <c r="B43887" s="3" t="s">
        <v>43109</v>
      </c>
      <c r="C43887" s="3" t="s">
        <v>42011</v>
      </c>
      <c r="D43887" s="3">
        <v>1.0</v>
      </c>
      <c r="E43887" s="3"/>
      <c r="F43887" s="3"/>
      <c r="G43887" s="3">
        <f>SUM(BDD_PRODUITS!$D43887:$F43887)</f>
        <v>1</v>
      </c>
    </row>
    <row r="43888" ht="14.25" customHeight="1">
      <c r="A43888" s="2">
        <v>212715.0</v>
      </c>
      <c r="B43888" s="2" t="s">
        <v>43110</v>
      </c>
      <c r="C43888" s="2" t="s">
        <v>42011</v>
      </c>
      <c r="D43888" s="2"/>
      <c r="E43888" s="2"/>
      <c r="F43888" s="2">
        <v>1.0</v>
      </c>
      <c r="G43888" s="2">
        <f>SUM(BDD_PRODUITS!$D43888:$F43888)</f>
        <v>1</v>
      </c>
    </row>
    <row r="43889" ht="14.25" customHeight="1">
      <c r="A43889" s="3">
        <v>212717.0</v>
      </c>
      <c r="B43889" s="3" t="s">
        <v>43111</v>
      </c>
      <c r="C43889" s="3" t="s">
        <v>42011</v>
      </c>
      <c r="D43889" s="3"/>
      <c r="E43889" s="3"/>
      <c r="F43889" s="3">
        <v>1.0</v>
      </c>
      <c r="G43889" s="3">
        <f>SUM(BDD_PRODUITS!$D43889:$F43889)</f>
        <v>1</v>
      </c>
    </row>
    <row r="43890" ht="14.25" customHeight="1">
      <c r="A43890" s="2">
        <v>219879.0</v>
      </c>
      <c r="B43890" s="2" t="s">
        <v>43112</v>
      </c>
      <c r="C43890" s="2" t="s">
        <v>42011</v>
      </c>
      <c r="D43890" s="2">
        <v>1.0</v>
      </c>
      <c r="E43890" s="2"/>
      <c r="F43890" s="2"/>
      <c r="G43890" s="2">
        <f>SUM(BDD_PRODUITS!$D43890:$F43890)</f>
        <v>1</v>
      </c>
    </row>
    <row r="43891" ht="14.25" customHeight="1">
      <c r="A43891" s="3">
        <v>239547.0</v>
      </c>
      <c r="B43891" s="3" t="s">
        <v>43113</v>
      </c>
      <c r="C43891" s="3" t="s">
        <v>42011</v>
      </c>
      <c r="D43891" s="3">
        <v>1.0</v>
      </c>
      <c r="E43891" s="3"/>
      <c r="F43891" s="3"/>
      <c r="G43891" s="3">
        <f>SUM(BDD_PRODUITS!$D43891:$F43891)</f>
        <v>1</v>
      </c>
    </row>
    <row r="43892" ht="14.25" customHeight="1">
      <c r="A43892" s="2">
        <v>239515.0</v>
      </c>
      <c r="B43892" s="2" t="s">
        <v>43114</v>
      </c>
      <c r="C43892" s="2" t="s">
        <v>42011</v>
      </c>
      <c r="D43892" s="2"/>
      <c r="E43892" s="2"/>
      <c r="F43892" s="2">
        <v>1.0</v>
      </c>
      <c r="G43892" s="2">
        <f>SUM(BDD_PRODUITS!$D43892:$F43892)</f>
        <v>1</v>
      </c>
    </row>
    <row r="43893" ht="14.25" customHeight="1">
      <c r="A43893" s="3">
        <v>241884.0</v>
      </c>
      <c r="B43893" s="3" t="s">
        <v>43115</v>
      </c>
      <c r="C43893" s="3" t="s">
        <v>42011</v>
      </c>
      <c r="D43893" s="3"/>
      <c r="E43893" s="3">
        <v>1.0</v>
      </c>
      <c r="F43893" s="3"/>
      <c r="G43893" s="3">
        <f>SUM(BDD_PRODUITS!$D43893:$F43893)</f>
        <v>1</v>
      </c>
    </row>
    <row r="43894" ht="14.25" customHeight="1">
      <c r="A43894" s="2">
        <v>242948.0</v>
      </c>
      <c r="B43894" s="2" t="s">
        <v>38601</v>
      </c>
      <c r="C43894" s="2" t="s">
        <v>42011</v>
      </c>
      <c r="D43894" s="2">
        <v>1.0</v>
      </c>
      <c r="E43894" s="2"/>
      <c r="F43894" s="2"/>
      <c r="G43894" s="2">
        <f>SUM(BDD_PRODUITS!$D43894:$F43894)</f>
        <v>1</v>
      </c>
    </row>
    <row r="43895" ht="14.25" customHeight="1">
      <c r="A43895" s="3">
        <v>203538.0</v>
      </c>
      <c r="B43895" s="3" t="s">
        <v>43116</v>
      </c>
      <c r="C43895" s="3" t="s">
        <v>42011</v>
      </c>
      <c r="D43895" s="3">
        <v>1.0</v>
      </c>
      <c r="E43895" s="3"/>
      <c r="F43895" s="3"/>
      <c r="G43895" s="3">
        <f>SUM(BDD_PRODUITS!$D43895:$F43895)</f>
        <v>1</v>
      </c>
    </row>
    <row r="43896" ht="14.25" customHeight="1">
      <c r="A43896" s="2">
        <v>61735.0</v>
      </c>
      <c r="B43896" s="2" t="s">
        <v>43117</v>
      </c>
      <c r="C43896" s="2" t="s">
        <v>42011</v>
      </c>
      <c r="D43896" s="2">
        <v>2.0</v>
      </c>
      <c r="E43896" s="2"/>
      <c r="F43896" s="2"/>
      <c r="G43896" s="2">
        <f>SUM(BDD_PRODUITS!$D43896:$F43896)</f>
        <v>2</v>
      </c>
    </row>
    <row r="43897" ht="14.25" customHeight="1">
      <c r="A43897" s="3">
        <v>61735.0</v>
      </c>
      <c r="B43897" s="3" t="s">
        <v>43118</v>
      </c>
      <c r="C43897" s="3" t="s">
        <v>42011</v>
      </c>
      <c r="D43897" s="3">
        <v>2.0</v>
      </c>
      <c r="E43897" s="3"/>
      <c r="F43897" s="3"/>
      <c r="G43897" s="3">
        <f>SUM(BDD_PRODUITS!$D43897:$F43897)</f>
        <v>2</v>
      </c>
    </row>
    <row r="43898" ht="14.25" customHeight="1">
      <c r="A43898" s="2">
        <v>61735.0</v>
      </c>
      <c r="B43898" s="2" t="s">
        <v>43119</v>
      </c>
      <c r="C43898" s="2" t="s">
        <v>42011</v>
      </c>
      <c r="D43898" s="2">
        <v>2.0</v>
      </c>
      <c r="E43898" s="2"/>
      <c r="F43898" s="2"/>
      <c r="G43898" s="2">
        <f>SUM(BDD_PRODUITS!$D43898:$F43898)</f>
        <v>2</v>
      </c>
    </row>
    <row r="43899" ht="14.25" customHeight="1">
      <c r="A43899" s="3">
        <v>61735.0</v>
      </c>
      <c r="B43899" s="3" t="s">
        <v>43120</v>
      </c>
      <c r="C43899" s="3" t="s">
        <v>42011</v>
      </c>
      <c r="D43899" s="3">
        <v>2.0</v>
      </c>
      <c r="E43899" s="3"/>
      <c r="F43899" s="3"/>
      <c r="G43899" s="3">
        <f>SUM(BDD_PRODUITS!$D43899:$F43899)</f>
        <v>2</v>
      </c>
    </row>
    <row r="43900" ht="14.25" customHeight="1">
      <c r="A43900" s="2">
        <v>61735.0</v>
      </c>
      <c r="B43900" s="2" t="s">
        <v>43121</v>
      </c>
      <c r="C43900" s="2" t="s">
        <v>42011</v>
      </c>
      <c r="D43900" s="2"/>
      <c r="E43900" s="2"/>
      <c r="F43900" s="2">
        <v>2.0</v>
      </c>
      <c r="G43900" s="2">
        <f>SUM(BDD_PRODUITS!$D43900:$F43900)</f>
        <v>2</v>
      </c>
    </row>
    <row r="43901" ht="14.25" customHeight="1">
      <c r="A43901" s="3">
        <v>61735.0</v>
      </c>
      <c r="B43901" s="3" t="s">
        <v>43122</v>
      </c>
      <c r="C43901" s="3" t="s">
        <v>42011</v>
      </c>
      <c r="D43901" s="3"/>
      <c r="E43901" s="3"/>
      <c r="F43901" s="3">
        <v>2.0</v>
      </c>
      <c r="G43901" s="3">
        <f>SUM(BDD_PRODUITS!$D43901:$F43901)</f>
        <v>2</v>
      </c>
    </row>
    <row r="43902" ht="14.25" customHeight="1">
      <c r="A43902" s="2">
        <v>61735.0</v>
      </c>
      <c r="B43902" s="2" t="s">
        <v>43123</v>
      </c>
      <c r="C43902" s="2" t="s">
        <v>42011</v>
      </c>
      <c r="D43902" s="2">
        <v>2.0</v>
      </c>
      <c r="E43902" s="2"/>
      <c r="F43902" s="2"/>
      <c r="G43902" s="2">
        <f>SUM(BDD_PRODUITS!$D43902:$F43902)</f>
        <v>2</v>
      </c>
    </row>
    <row r="43903" ht="14.25" customHeight="1">
      <c r="A43903" s="3">
        <v>61735.0</v>
      </c>
      <c r="B43903" s="3" t="s">
        <v>43124</v>
      </c>
      <c r="C43903" s="3" t="s">
        <v>42011</v>
      </c>
      <c r="D43903" s="3">
        <v>2.0</v>
      </c>
      <c r="E43903" s="3"/>
      <c r="F43903" s="3"/>
      <c r="G43903" s="3">
        <f>SUM(BDD_PRODUITS!$D43903:$F43903)</f>
        <v>2</v>
      </c>
    </row>
    <row r="43904" ht="14.25" customHeight="1">
      <c r="A43904" s="2">
        <v>61735.0</v>
      </c>
      <c r="B43904" s="2" t="s">
        <v>43125</v>
      </c>
      <c r="C43904" s="2" t="s">
        <v>42011</v>
      </c>
      <c r="D43904" s="2"/>
      <c r="E43904" s="2"/>
      <c r="F43904" s="2">
        <v>2.0</v>
      </c>
      <c r="G43904" s="2">
        <f>SUM(BDD_PRODUITS!$D43904:$F43904)</f>
        <v>2</v>
      </c>
    </row>
    <row r="43905" ht="14.25" customHeight="1">
      <c r="A43905" s="3">
        <v>61735.0</v>
      </c>
      <c r="B43905" s="3" t="s">
        <v>43126</v>
      </c>
      <c r="C43905" s="3" t="s">
        <v>42011</v>
      </c>
      <c r="D43905" s="3">
        <v>2.0</v>
      </c>
      <c r="E43905" s="3"/>
      <c r="F43905" s="3"/>
      <c r="G43905" s="3">
        <f>SUM(BDD_PRODUITS!$D43905:$F43905)</f>
        <v>2</v>
      </c>
    </row>
    <row r="43906" ht="14.25" customHeight="1">
      <c r="A43906" s="2">
        <v>241716.0</v>
      </c>
      <c r="B43906" s="2" t="s">
        <v>43127</v>
      </c>
      <c r="C43906" s="2" t="s">
        <v>42011</v>
      </c>
      <c r="D43906" s="2"/>
      <c r="E43906" s="2">
        <v>2.0</v>
      </c>
      <c r="F43906" s="2"/>
      <c r="G43906" s="2">
        <f>SUM(BDD_PRODUITS!$D43906:$F43906)</f>
        <v>2</v>
      </c>
    </row>
    <row r="43907" ht="14.25" customHeight="1">
      <c r="A43907" s="3">
        <v>241716.0</v>
      </c>
      <c r="B43907" s="3" t="s">
        <v>43128</v>
      </c>
      <c r="C43907" s="3" t="s">
        <v>42011</v>
      </c>
      <c r="D43907" s="3">
        <v>2.0</v>
      </c>
      <c r="E43907" s="3"/>
      <c r="F43907" s="3"/>
      <c r="G43907" s="3">
        <f>SUM(BDD_PRODUITS!$D43907:$F43907)</f>
        <v>2</v>
      </c>
    </row>
    <row r="43908" ht="14.25" customHeight="1">
      <c r="A43908" s="2">
        <v>241716.0</v>
      </c>
      <c r="B43908" s="2" t="s">
        <v>43129</v>
      </c>
      <c r="C43908" s="2" t="s">
        <v>42011</v>
      </c>
      <c r="D43908" s="2"/>
      <c r="E43908" s="2">
        <v>1.0</v>
      </c>
      <c r="F43908" s="2">
        <v>1.0</v>
      </c>
      <c r="G43908" s="2">
        <f>SUM(BDD_PRODUITS!$D43908:$F43908)</f>
        <v>2</v>
      </c>
    </row>
    <row r="43909" ht="14.25" customHeight="1">
      <c r="A43909" s="3">
        <v>241716.0</v>
      </c>
      <c r="B43909" s="3" t="s">
        <v>43130</v>
      </c>
      <c r="C43909" s="3" t="s">
        <v>42011</v>
      </c>
      <c r="D43909" s="3"/>
      <c r="E43909" s="3">
        <v>2.0</v>
      </c>
      <c r="F43909" s="3"/>
      <c r="G43909" s="3">
        <f>SUM(BDD_PRODUITS!$D43909:$F43909)</f>
        <v>2</v>
      </c>
    </row>
    <row r="43910" ht="14.25" customHeight="1">
      <c r="A43910" s="2">
        <v>241716.0</v>
      </c>
      <c r="B43910" s="2" t="s">
        <v>43131</v>
      </c>
      <c r="C43910" s="2" t="s">
        <v>42011</v>
      </c>
      <c r="D43910" s="2"/>
      <c r="E43910" s="2">
        <v>1.0</v>
      </c>
      <c r="F43910" s="2">
        <v>1.0</v>
      </c>
      <c r="G43910" s="2">
        <f>SUM(BDD_PRODUITS!$D43910:$F43910)</f>
        <v>2</v>
      </c>
    </row>
    <row r="43911" ht="14.25" customHeight="1">
      <c r="A43911" s="3">
        <v>241716.0</v>
      </c>
      <c r="B43911" s="3" t="s">
        <v>43132</v>
      </c>
      <c r="C43911" s="3" t="s">
        <v>42011</v>
      </c>
      <c r="D43911" s="3"/>
      <c r="E43911" s="3"/>
      <c r="F43911" s="3">
        <v>2.0</v>
      </c>
      <c r="G43911" s="3">
        <f>SUM(BDD_PRODUITS!$D43911:$F43911)</f>
        <v>2</v>
      </c>
    </row>
    <row r="43912" ht="14.25" customHeight="1">
      <c r="A43912" s="2">
        <v>241716.0</v>
      </c>
      <c r="B43912" s="2" t="s">
        <v>43133</v>
      </c>
      <c r="C43912" s="2" t="s">
        <v>42011</v>
      </c>
      <c r="D43912" s="2">
        <v>1.0</v>
      </c>
      <c r="E43912" s="2">
        <v>1.0</v>
      </c>
      <c r="F43912" s="2"/>
      <c r="G43912" s="2">
        <f>SUM(BDD_PRODUITS!$D43912:$F43912)</f>
        <v>2</v>
      </c>
    </row>
    <row r="43913" ht="14.25" customHeight="1">
      <c r="A43913" s="3">
        <v>241716.0</v>
      </c>
      <c r="B43913" s="3" t="s">
        <v>43134</v>
      </c>
      <c r="C43913" s="3" t="s">
        <v>42011</v>
      </c>
      <c r="D43913" s="3">
        <v>2.0</v>
      </c>
      <c r="E43913" s="3"/>
      <c r="F43913" s="3"/>
      <c r="G43913" s="3">
        <f>SUM(BDD_PRODUITS!$D43913:$F43913)</f>
        <v>2</v>
      </c>
    </row>
    <row r="43914" ht="14.25" customHeight="1">
      <c r="A43914" s="2">
        <v>241716.0</v>
      </c>
      <c r="B43914" s="2" t="s">
        <v>43135</v>
      </c>
      <c r="C43914" s="2" t="s">
        <v>42011</v>
      </c>
      <c r="D43914" s="2">
        <v>1.0</v>
      </c>
      <c r="E43914" s="2">
        <v>1.0</v>
      </c>
      <c r="F43914" s="2"/>
      <c r="G43914" s="2">
        <f>SUM(BDD_PRODUITS!$D43914:$F43914)</f>
        <v>2</v>
      </c>
    </row>
    <row r="43915" ht="14.25" customHeight="1">
      <c r="A43915" s="3">
        <v>241716.0</v>
      </c>
      <c r="B43915" s="3" t="s">
        <v>43136</v>
      </c>
      <c r="C43915" s="3" t="s">
        <v>42011</v>
      </c>
      <c r="D43915" s="3"/>
      <c r="E43915" s="3">
        <v>2.0</v>
      </c>
      <c r="F43915" s="3"/>
      <c r="G43915" s="3">
        <f>SUM(BDD_PRODUITS!$D43915:$F43915)</f>
        <v>2</v>
      </c>
    </row>
    <row r="43916" ht="14.25" customHeight="1">
      <c r="A43916" s="2">
        <v>241716.0</v>
      </c>
      <c r="B43916" s="2" t="s">
        <v>43137</v>
      </c>
      <c r="C43916" s="2" t="s">
        <v>42011</v>
      </c>
      <c r="D43916" s="2">
        <v>2.0</v>
      </c>
      <c r="E43916" s="2"/>
      <c r="F43916" s="2"/>
      <c r="G43916" s="2">
        <f>SUM(BDD_PRODUITS!$D43916:$F43916)</f>
        <v>2</v>
      </c>
    </row>
    <row r="43917" ht="14.25" customHeight="1">
      <c r="A43917" s="3">
        <v>240943.0</v>
      </c>
      <c r="B43917" s="3" t="s">
        <v>43138</v>
      </c>
      <c r="C43917" s="3" t="s">
        <v>42011</v>
      </c>
      <c r="D43917" s="3"/>
      <c r="E43917" s="3"/>
      <c r="F43917" s="3">
        <v>2.0</v>
      </c>
      <c r="G43917" s="3">
        <f>SUM(BDD_PRODUITS!$D43917:$F43917)</f>
        <v>2</v>
      </c>
    </row>
    <row r="43918" ht="14.25" customHeight="1">
      <c r="A43918" s="2">
        <v>240943.0</v>
      </c>
      <c r="B43918" s="2" t="s">
        <v>43139</v>
      </c>
      <c r="C43918" s="2" t="s">
        <v>42011</v>
      </c>
      <c r="D43918" s="2">
        <v>1.0</v>
      </c>
      <c r="E43918" s="2">
        <v>1.0</v>
      </c>
      <c r="F43918" s="2"/>
      <c r="G43918" s="2">
        <f>SUM(BDD_PRODUITS!$D43918:$F43918)</f>
        <v>2</v>
      </c>
    </row>
    <row r="43919" ht="14.25" customHeight="1">
      <c r="A43919" s="3">
        <v>240943.0</v>
      </c>
      <c r="B43919" s="3" t="s">
        <v>43140</v>
      </c>
      <c r="C43919" s="3" t="s">
        <v>42011</v>
      </c>
      <c r="D43919" s="3">
        <v>2.0</v>
      </c>
      <c r="E43919" s="3"/>
      <c r="F43919" s="3"/>
      <c r="G43919" s="3">
        <f>SUM(BDD_PRODUITS!$D43919:$F43919)</f>
        <v>2</v>
      </c>
    </row>
    <row r="43920" ht="14.25" customHeight="1">
      <c r="A43920" s="2">
        <v>240943.0</v>
      </c>
      <c r="B43920" s="2" t="s">
        <v>43141</v>
      </c>
      <c r="C43920" s="2" t="s">
        <v>42011</v>
      </c>
      <c r="D43920" s="2">
        <v>2.0</v>
      </c>
      <c r="E43920" s="2"/>
      <c r="F43920" s="2"/>
      <c r="G43920" s="2">
        <f>SUM(BDD_PRODUITS!$D43920:$F43920)</f>
        <v>2</v>
      </c>
    </row>
    <row r="43921" ht="14.25" customHeight="1">
      <c r="A43921" s="3">
        <v>231592.0</v>
      </c>
      <c r="B43921" s="3" t="s">
        <v>43142</v>
      </c>
      <c r="C43921" s="3" t="s">
        <v>42011</v>
      </c>
      <c r="D43921" s="3"/>
      <c r="E43921" s="3">
        <v>2.0</v>
      </c>
      <c r="F43921" s="3"/>
      <c r="G43921" s="3">
        <f>SUM(BDD_PRODUITS!$D43921:$F43921)</f>
        <v>2</v>
      </c>
    </row>
    <row r="43922" ht="14.25" customHeight="1">
      <c r="A43922" s="2">
        <v>203225.0</v>
      </c>
      <c r="B43922" s="2" t="s">
        <v>43143</v>
      </c>
      <c r="C43922" s="2" t="s">
        <v>42011</v>
      </c>
      <c r="D43922" s="2"/>
      <c r="E43922" s="2">
        <v>2.0</v>
      </c>
      <c r="F43922" s="2"/>
      <c r="G43922" s="2">
        <f>SUM(BDD_PRODUITS!$D43922:$F43922)</f>
        <v>2</v>
      </c>
    </row>
    <row r="43923" ht="14.25" customHeight="1">
      <c r="A43923" s="3">
        <v>203226.0</v>
      </c>
      <c r="B43923" s="3" t="s">
        <v>43144</v>
      </c>
      <c r="C43923" s="3" t="s">
        <v>42011</v>
      </c>
      <c r="D43923" s="3"/>
      <c r="E43923" s="3">
        <v>2.0</v>
      </c>
      <c r="F43923" s="3"/>
      <c r="G43923" s="3">
        <f>SUM(BDD_PRODUITS!$D43923:$F43923)</f>
        <v>2</v>
      </c>
    </row>
    <row r="43924" ht="14.25" customHeight="1">
      <c r="A43924" s="2">
        <v>233963.0</v>
      </c>
      <c r="B43924" s="2" t="s">
        <v>43145</v>
      </c>
      <c r="C43924" s="2" t="s">
        <v>42011</v>
      </c>
      <c r="D43924" s="2">
        <v>2.0</v>
      </c>
      <c r="E43924" s="2"/>
      <c r="F43924" s="2"/>
      <c r="G43924" s="2">
        <f>SUM(BDD_PRODUITS!$D43924:$F43924)</f>
        <v>2</v>
      </c>
    </row>
    <row r="43925" ht="14.25" customHeight="1">
      <c r="A43925" s="3">
        <v>233963.0</v>
      </c>
      <c r="B43925" s="3" t="s">
        <v>43146</v>
      </c>
      <c r="C43925" s="3" t="s">
        <v>42011</v>
      </c>
      <c r="D43925" s="3">
        <v>2.0</v>
      </c>
      <c r="E43925" s="3"/>
      <c r="F43925" s="3"/>
      <c r="G43925" s="3">
        <f>SUM(BDD_PRODUITS!$D43925:$F43925)</f>
        <v>2</v>
      </c>
    </row>
    <row r="43926" ht="14.25" customHeight="1">
      <c r="A43926" s="2">
        <v>244521.0</v>
      </c>
      <c r="B43926" s="2" t="s">
        <v>43147</v>
      </c>
      <c r="C43926" s="2" t="s">
        <v>42011</v>
      </c>
      <c r="D43926" s="2">
        <v>1.0</v>
      </c>
      <c r="E43926" s="2">
        <v>1.0</v>
      </c>
      <c r="F43926" s="2"/>
      <c r="G43926" s="2">
        <f>SUM(BDD_PRODUITS!$D43926:$F43926)</f>
        <v>2</v>
      </c>
    </row>
    <row r="43927" ht="14.25" customHeight="1">
      <c r="A43927" s="3">
        <v>73310.0</v>
      </c>
      <c r="B43927" s="3" t="s">
        <v>43148</v>
      </c>
      <c r="C43927" s="3" t="s">
        <v>42011</v>
      </c>
      <c r="D43927" s="3"/>
      <c r="E43927" s="3"/>
      <c r="F43927" s="3">
        <v>2.0</v>
      </c>
      <c r="G43927" s="3">
        <f>SUM(BDD_PRODUITS!$D43927:$F43927)</f>
        <v>2</v>
      </c>
    </row>
    <row r="43928" ht="14.25" customHeight="1">
      <c r="A43928" s="2">
        <v>215788.0</v>
      </c>
      <c r="B43928" s="2" t="s">
        <v>43149</v>
      </c>
      <c r="C43928" s="2" t="s">
        <v>42011</v>
      </c>
      <c r="D43928" s="2"/>
      <c r="E43928" s="2"/>
      <c r="F43928" s="2">
        <v>2.0</v>
      </c>
      <c r="G43928" s="2">
        <f>SUM(BDD_PRODUITS!$D43928:$F43928)</f>
        <v>2</v>
      </c>
    </row>
    <row r="43929" ht="14.25" customHeight="1">
      <c r="A43929" s="3">
        <v>219935.0</v>
      </c>
      <c r="B43929" s="3" t="s">
        <v>43150</v>
      </c>
      <c r="C43929" s="3" t="s">
        <v>42011</v>
      </c>
      <c r="D43929" s="3"/>
      <c r="E43929" s="3">
        <v>2.0</v>
      </c>
      <c r="F43929" s="3"/>
      <c r="G43929" s="3">
        <f>SUM(BDD_PRODUITS!$D43929:$F43929)</f>
        <v>2</v>
      </c>
    </row>
    <row r="43930" ht="14.25" customHeight="1">
      <c r="A43930" s="2">
        <v>225707.0</v>
      </c>
      <c r="B43930" s="2" t="s">
        <v>43151</v>
      </c>
      <c r="C43930" s="2" t="s">
        <v>42011</v>
      </c>
      <c r="D43930" s="2"/>
      <c r="E43930" s="2"/>
      <c r="F43930" s="2">
        <v>2.0</v>
      </c>
      <c r="G43930" s="2">
        <f>SUM(BDD_PRODUITS!$D43930:$F43930)</f>
        <v>2</v>
      </c>
    </row>
    <row r="43931" ht="14.25" customHeight="1">
      <c r="A43931" s="3">
        <v>239369.0</v>
      </c>
      <c r="B43931" s="3" t="s">
        <v>43152</v>
      </c>
      <c r="C43931" s="3" t="s">
        <v>42011</v>
      </c>
      <c r="D43931" s="3"/>
      <c r="E43931" s="3">
        <v>2.0</v>
      </c>
      <c r="F43931" s="3"/>
      <c r="G43931" s="3">
        <f>SUM(BDD_PRODUITS!$D43931:$F43931)</f>
        <v>2</v>
      </c>
    </row>
    <row r="43932" ht="14.25" customHeight="1">
      <c r="A43932" s="2">
        <v>239369.0</v>
      </c>
      <c r="B43932" s="2" t="s">
        <v>43153</v>
      </c>
      <c r="C43932" s="2" t="s">
        <v>42011</v>
      </c>
      <c r="D43932" s="2">
        <v>2.0</v>
      </c>
      <c r="E43932" s="2"/>
      <c r="F43932" s="2"/>
      <c r="G43932" s="2">
        <f>SUM(BDD_PRODUITS!$D43932:$F43932)</f>
        <v>2</v>
      </c>
    </row>
    <row r="43933" ht="14.25" customHeight="1">
      <c r="A43933" s="3">
        <v>239905.0</v>
      </c>
      <c r="B43933" s="3" t="s">
        <v>43154</v>
      </c>
      <c r="C43933" s="3" t="s">
        <v>42011</v>
      </c>
      <c r="D43933" s="3"/>
      <c r="E43933" s="3">
        <v>2.0</v>
      </c>
      <c r="F43933" s="3"/>
      <c r="G43933" s="3">
        <f>SUM(BDD_PRODUITS!$D43933:$F43933)</f>
        <v>2</v>
      </c>
    </row>
    <row r="43934" ht="14.25" customHeight="1">
      <c r="A43934" s="2">
        <v>241539.0</v>
      </c>
      <c r="B43934" s="2" t="s">
        <v>43155</v>
      </c>
      <c r="C43934" s="2" t="s">
        <v>42011</v>
      </c>
      <c r="D43934" s="2"/>
      <c r="E43934" s="2"/>
      <c r="F43934" s="2">
        <v>2.0</v>
      </c>
      <c r="G43934" s="2">
        <f>SUM(BDD_PRODUITS!$D43934:$F43934)</f>
        <v>2</v>
      </c>
    </row>
    <row r="43935" ht="14.25" customHeight="1">
      <c r="A43935" s="3">
        <v>243799.0</v>
      </c>
      <c r="B43935" s="3" t="s">
        <v>43156</v>
      </c>
      <c r="C43935" s="3" t="s">
        <v>42011</v>
      </c>
      <c r="D43935" s="3"/>
      <c r="E43935" s="3"/>
      <c r="F43935" s="3">
        <v>2.0</v>
      </c>
      <c r="G43935" s="3">
        <f>SUM(BDD_PRODUITS!$D43935:$F43935)</f>
        <v>2</v>
      </c>
    </row>
    <row r="43936" ht="14.25" customHeight="1">
      <c r="A43936" s="2">
        <v>203021.0</v>
      </c>
      <c r="B43936" s="2" t="s">
        <v>43157</v>
      </c>
      <c r="C43936" s="2" t="s">
        <v>42011</v>
      </c>
      <c r="D43936" s="2"/>
      <c r="E43936" s="2"/>
      <c r="F43936" s="2">
        <v>2.0</v>
      </c>
      <c r="G43936" s="2">
        <f>SUM(BDD_PRODUITS!$D43936:$F43936)</f>
        <v>2</v>
      </c>
    </row>
    <row r="43937" ht="14.25" customHeight="1">
      <c r="A43937" s="3">
        <v>207615.0</v>
      </c>
      <c r="B43937" s="3" t="s">
        <v>43158</v>
      </c>
      <c r="C43937" s="3" t="s">
        <v>42011</v>
      </c>
      <c r="D43937" s="3"/>
      <c r="E43937" s="3"/>
      <c r="F43937" s="3">
        <v>2.0</v>
      </c>
      <c r="G43937" s="3">
        <f>SUM(BDD_PRODUITS!$D43937:$F43937)</f>
        <v>2</v>
      </c>
    </row>
    <row r="43938" ht="14.25" customHeight="1">
      <c r="A43938" s="2">
        <v>212472.0</v>
      </c>
      <c r="B43938" s="2" t="s">
        <v>43159</v>
      </c>
      <c r="C43938" s="2" t="s">
        <v>42011</v>
      </c>
      <c r="D43938" s="2"/>
      <c r="E43938" s="2"/>
      <c r="F43938" s="2">
        <v>2.0</v>
      </c>
      <c r="G43938" s="2">
        <f>SUM(BDD_PRODUITS!$D43938:$F43938)</f>
        <v>2</v>
      </c>
    </row>
    <row r="43939" ht="14.25" customHeight="1">
      <c r="A43939" s="3">
        <v>217881.0</v>
      </c>
      <c r="B43939" s="3" t="s">
        <v>43160</v>
      </c>
      <c r="C43939" s="3" t="s">
        <v>42011</v>
      </c>
      <c r="D43939" s="3"/>
      <c r="E43939" s="3"/>
      <c r="F43939" s="3">
        <v>2.0</v>
      </c>
      <c r="G43939" s="3">
        <f>SUM(BDD_PRODUITS!$D43939:$F43939)</f>
        <v>2</v>
      </c>
    </row>
    <row r="43940" ht="14.25" customHeight="1">
      <c r="A43940" s="2">
        <v>217881.0</v>
      </c>
      <c r="B43940" s="2" t="s">
        <v>43161</v>
      </c>
      <c r="C43940" s="2" t="s">
        <v>42011</v>
      </c>
      <c r="D43940" s="2">
        <v>2.0</v>
      </c>
      <c r="E43940" s="2"/>
      <c r="F43940" s="2"/>
      <c r="G43940" s="2">
        <f>SUM(BDD_PRODUITS!$D43940:$F43940)</f>
        <v>2</v>
      </c>
    </row>
    <row r="43941" ht="14.25" customHeight="1">
      <c r="A43941" s="3">
        <v>219722.0</v>
      </c>
      <c r="B43941" s="3" t="s">
        <v>43162</v>
      </c>
      <c r="C43941" s="3" t="s">
        <v>42011</v>
      </c>
      <c r="D43941" s="3"/>
      <c r="E43941" s="3">
        <v>2.0</v>
      </c>
      <c r="F43941" s="3"/>
      <c r="G43941" s="3">
        <f>SUM(BDD_PRODUITS!$D43941:$F43941)</f>
        <v>2</v>
      </c>
    </row>
    <row r="43942" ht="14.25" customHeight="1">
      <c r="A43942" s="2">
        <v>219722.0</v>
      </c>
      <c r="B43942" s="2" t="s">
        <v>43163</v>
      </c>
      <c r="C43942" s="2" t="s">
        <v>42011</v>
      </c>
      <c r="D43942" s="2"/>
      <c r="E43942" s="2"/>
      <c r="F43942" s="2">
        <v>2.0</v>
      </c>
      <c r="G43942" s="2">
        <f>SUM(BDD_PRODUITS!$D43942:$F43942)</f>
        <v>2</v>
      </c>
    </row>
    <row r="43943" ht="14.25" customHeight="1">
      <c r="A43943" s="3">
        <v>219794.0</v>
      </c>
      <c r="B43943" s="3" t="s">
        <v>43164</v>
      </c>
      <c r="C43943" s="3" t="s">
        <v>42011</v>
      </c>
      <c r="D43943" s="3">
        <v>2.0</v>
      </c>
      <c r="E43943" s="3"/>
      <c r="F43943" s="3"/>
      <c r="G43943" s="3">
        <f>SUM(BDD_PRODUITS!$D43943:$F43943)</f>
        <v>2</v>
      </c>
    </row>
    <row r="43944" ht="14.25" customHeight="1">
      <c r="A43944" s="2">
        <v>222028.0</v>
      </c>
      <c r="B43944" s="2" t="s">
        <v>43165</v>
      </c>
      <c r="C43944" s="2" t="s">
        <v>42011</v>
      </c>
      <c r="D43944" s="2">
        <v>2.0</v>
      </c>
      <c r="E43944" s="2"/>
      <c r="F43944" s="2"/>
      <c r="G43944" s="2">
        <f>SUM(BDD_PRODUITS!$D43944:$F43944)</f>
        <v>2</v>
      </c>
    </row>
    <row r="43945" ht="14.25" customHeight="1">
      <c r="A43945" s="3">
        <v>222035.0</v>
      </c>
      <c r="B43945" s="3" t="s">
        <v>43166</v>
      </c>
      <c r="C43945" s="3" t="s">
        <v>42011</v>
      </c>
      <c r="D43945" s="3">
        <v>2.0</v>
      </c>
      <c r="E43945" s="3"/>
      <c r="F43945" s="3"/>
      <c r="G43945" s="3">
        <f>SUM(BDD_PRODUITS!$D43945:$F43945)</f>
        <v>2</v>
      </c>
    </row>
    <row r="43946" ht="14.25" customHeight="1">
      <c r="A43946" s="2">
        <v>233500.0</v>
      </c>
      <c r="B43946" s="2" t="s">
        <v>43167</v>
      </c>
      <c r="C43946" s="2" t="s">
        <v>42011</v>
      </c>
      <c r="D43946" s="2"/>
      <c r="E43946" s="2"/>
      <c r="F43946" s="2">
        <v>2.0</v>
      </c>
      <c r="G43946" s="2">
        <f>SUM(BDD_PRODUITS!$D43946:$F43946)</f>
        <v>2</v>
      </c>
    </row>
    <row r="43947" ht="14.25" customHeight="1">
      <c r="A43947" s="3">
        <v>234070.0</v>
      </c>
      <c r="B43947" s="3" t="s">
        <v>39668</v>
      </c>
      <c r="C43947" s="3" t="s">
        <v>42011</v>
      </c>
      <c r="D43947" s="3"/>
      <c r="E43947" s="3"/>
      <c r="F43947" s="3">
        <v>2.0</v>
      </c>
      <c r="G43947" s="3">
        <f>SUM(BDD_PRODUITS!$D43947:$F43947)</f>
        <v>2</v>
      </c>
    </row>
    <row r="43948" ht="14.25" customHeight="1">
      <c r="A43948" s="2">
        <v>243867.0</v>
      </c>
      <c r="B43948" s="2" t="s">
        <v>43168</v>
      </c>
      <c r="C43948" s="2" t="s">
        <v>42011</v>
      </c>
      <c r="D43948" s="2">
        <v>2.0</v>
      </c>
      <c r="E43948" s="2"/>
      <c r="F43948" s="2"/>
      <c r="G43948" s="2">
        <f>SUM(BDD_PRODUITS!$D43948:$F43948)</f>
        <v>2</v>
      </c>
    </row>
    <row r="43949" ht="14.25" customHeight="1">
      <c r="A43949" s="3">
        <v>244182.0</v>
      </c>
      <c r="B43949" s="3" t="s">
        <v>43169</v>
      </c>
      <c r="C43949" s="3" t="s">
        <v>42011</v>
      </c>
      <c r="D43949" s="3">
        <v>2.0</v>
      </c>
      <c r="E43949" s="3"/>
      <c r="F43949" s="3"/>
      <c r="G43949" s="3">
        <f>SUM(BDD_PRODUITS!$D43949:$F43949)</f>
        <v>2</v>
      </c>
    </row>
    <row r="43950" ht="14.25" customHeight="1">
      <c r="A43950" s="2">
        <v>244633.0</v>
      </c>
      <c r="B43950" s="2" t="s">
        <v>43170</v>
      </c>
      <c r="C43950" s="2" t="s">
        <v>42011</v>
      </c>
      <c r="D43950" s="2">
        <v>2.0</v>
      </c>
      <c r="E43950" s="2"/>
      <c r="F43950" s="2"/>
      <c r="G43950" s="2">
        <f>SUM(BDD_PRODUITS!$D43950:$F43950)</f>
        <v>2</v>
      </c>
    </row>
    <row r="43951" ht="14.25" customHeight="1">
      <c r="A43951" s="3">
        <v>248996.0</v>
      </c>
      <c r="B43951" s="3" t="s">
        <v>43171</v>
      </c>
      <c r="C43951" s="3" t="s">
        <v>42011</v>
      </c>
      <c r="D43951" s="3"/>
      <c r="E43951" s="3"/>
      <c r="F43951" s="3">
        <v>2.0</v>
      </c>
      <c r="G43951" s="3">
        <f>SUM(BDD_PRODUITS!$D43951:$F43951)</f>
        <v>2</v>
      </c>
    </row>
    <row r="43952" ht="14.25" customHeight="1">
      <c r="A43952" s="2">
        <v>248996.0</v>
      </c>
      <c r="B43952" s="2" t="s">
        <v>43172</v>
      </c>
      <c r="C43952" s="2" t="s">
        <v>42011</v>
      </c>
      <c r="D43952" s="2"/>
      <c r="E43952" s="2"/>
      <c r="F43952" s="2">
        <v>2.0</v>
      </c>
      <c r="G43952" s="2">
        <f>SUM(BDD_PRODUITS!$D43952:$F43952)</f>
        <v>2</v>
      </c>
    </row>
    <row r="43953" ht="14.25" customHeight="1">
      <c r="A43953" s="3">
        <v>75721.0</v>
      </c>
      <c r="B43953" s="3" t="s">
        <v>43173</v>
      </c>
      <c r="C43953" s="3" t="s">
        <v>42011</v>
      </c>
      <c r="D43953" s="3">
        <v>1.0</v>
      </c>
      <c r="E43953" s="3">
        <v>1.0</v>
      </c>
      <c r="F43953" s="3"/>
      <c r="G43953" s="3">
        <f>SUM(BDD_PRODUITS!$D43953:$F43953)</f>
        <v>2</v>
      </c>
    </row>
    <row r="43954" ht="14.25" customHeight="1">
      <c r="A43954" s="2">
        <v>206442.0</v>
      </c>
      <c r="B43954" s="2" t="s">
        <v>43174</v>
      </c>
      <c r="C43954" s="2" t="s">
        <v>42011</v>
      </c>
      <c r="D43954" s="2">
        <v>2.0</v>
      </c>
      <c r="E43954" s="2"/>
      <c r="F43954" s="2"/>
      <c r="G43954" s="2">
        <f>SUM(BDD_PRODUITS!$D43954:$F43954)</f>
        <v>2</v>
      </c>
    </row>
    <row r="43955" ht="14.25" customHeight="1">
      <c r="A43955" s="3">
        <v>215614.0</v>
      </c>
      <c r="B43955" s="3" t="s">
        <v>43175</v>
      </c>
      <c r="C43955" s="3" t="s">
        <v>42011</v>
      </c>
      <c r="D43955" s="3">
        <v>2.0</v>
      </c>
      <c r="E43955" s="3"/>
      <c r="F43955" s="3"/>
      <c r="G43955" s="3">
        <f>SUM(BDD_PRODUITS!$D43955:$F43955)</f>
        <v>2</v>
      </c>
    </row>
    <row r="43956" ht="14.25" customHeight="1">
      <c r="A43956" s="2">
        <v>215636.0</v>
      </c>
      <c r="B43956" s="2" t="s">
        <v>43176</v>
      </c>
      <c r="C43956" s="2" t="s">
        <v>42011</v>
      </c>
      <c r="D43956" s="2"/>
      <c r="E43956" s="2">
        <v>2.0</v>
      </c>
      <c r="F43956" s="2"/>
      <c r="G43956" s="2">
        <f>SUM(BDD_PRODUITS!$D43956:$F43956)</f>
        <v>2</v>
      </c>
    </row>
    <row r="43957" ht="14.25" customHeight="1">
      <c r="A43957" s="3">
        <v>222029.0</v>
      </c>
      <c r="B43957" s="3" t="s">
        <v>43177</v>
      </c>
      <c r="C43957" s="3" t="s">
        <v>42011</v>
      </c>
      <c r="D43957" s="3"/>
      <c r="E43957" s="3"/>
      <c r="F43957" s="3">
        <v>2.0</v>
      </c>
      <c r="G43957" s="3">
        <f>SUM(BDD_PRODUITS!$D43957:$F43957)</f>
        <v>2</v>
      </c>
    </row>
    <row r="43958" ht="14.25" customHeight="1">
      <c r="A43958" s="2">
        <v>222531.0</v>
      </c>
      <c r="B43958" s="2" t="s">
        <v>43178</v>
      </c>
      <c r="C43958" s="2" t="s">
        <v>42011</v>
      </c>
      <c r="D43958" s="2"/>
      <c r="E43958" s="2">
        <v>2.0</v>
      </c>
      <c r="F43958" s="2"/>
      <c r="G43958" s="2">
        <f>SUM(BDD_PRODUITS!$D43958:$F43958)</f>
        <v>2</v>
      </c>
    </row>
    <row r="43959" ht="14.25" customHeight="1">
      <c r="A43959" s="3">
        <v>231675.0</v>
      </c>
      <c r="B43959" s="3" t="s">
        <v>43179</v>
      </c>
      <c r="C43959" s="3" t="s">
        <v>42011</v>
      </c>
      <c r="D43959" s="3">
        <v>2.0</v>
      </c>
      <c r="E43959" s="3"/>
      <c r="F43959" s="3"/>
      <c r="G43959" s="3">
        <f>SUM(BDD_PRODUITS!$D43959:$F43959)</f>
        <v>2</v>
      </c>
    </row>
    <row r="43960" ht="14.25" customHeight="1">
      <c r="A43960" s="2">
        <v>239546.0</v>
      </c>
      <c r="B43960" s="2" t="s">
        <v>43180</v>
      </c>
      <c r="C43960" s="2" t="s">
        <v>42011</v>
      </c>
      <c r="D43960" s="2"/>
      <c r="E43960" s="2"/>
      <c r="F43960" s="2">
        <v>2.0</v>
      </c>
      <c r="G43960" s="2">
        <f>SUM(BDD_PRODUITS!$D43960:$F43960)</f>
        <v>2</v>
      </c>
    </row>
    <row r="43961" ht="14.25" customHeight="1">
      <c r="A43961" s="3">
        <v>241324.0</v>
      </c>
      <c r="B43961" s="3" t="s">
        <v>43181</v>
      </c>
      <c r="C43961" s="3" t="s">
        <v>42011</v>
      </c>
      <c r="D43961" s="3"/>
      <c r="E43961" s="3"/>
      <c r="F43961" s="3">
        <v>2.0</v>
      </c>
      <c r="G43961" s="3">
        <f>SUM(BDD_PRODUITS!$D43961:$F43961)</f>
        <v>2</v>
      </c>
    </row>
    <row r="43962" ht="14.25" customHeight="1">
      <c r="A43962" s="2">
        <v>241324.0</v>
      </c>
      <c r="B43962" s="2" t="s">
        <v>43182</v>
      </c>
      <c r="C43962" s="2" t="s">
        <v>42011</v>
      </c>
      <c r="D43962" s="2">
        <v>2.0</v>
      </c>
      <c r="E43962" s="2"/>
      <c r="F43962" s="2"/>
      <c r="G43962" s="2">
        <f>SUM(BDD_PRODUITS!$D43962:$F43962)</f>
        <v>2</v>
      </c>
    </row>
    <row r="43963" ht="14.25" customHeight="1">
      <c r="A43963" s="3">
        <v>241481.0</v>
      </c>
      <c r="B43963" s="3" t="s">
        <v>43183</v>
      </c>
      <c r="C43963" s="3" t="s">
        <v>42011</v>
      </c>
      <c r="D43963" s="3">
        <v>2.0</v>
      </c>
      <c r="E43963" s="3"/>
      <c r="F43963" s="3"/>
      <c r="G43963" s="3">
        <f>SUM(BDD_PRODUITS!$D43963:$F43963)</f>
        <v>2</v>
      </c>
    </row>
    <row r="43964" ht="14.25" customHeight="1">
      <c r="A43964" s="2">
        <v>241544.0</v>
      </c>
      <c r="B43964" s="2" t="s">
        <v>43184</v>
      </c>
      <c r="C43964" s="2" t="s">
        <v>42011</v>
      </c>
      <c r="D43964" s="2">
        <v>2.0</v>
      </c>
      <c r="E43964" s="2"/>
      <c r="F43964" s="2"/>
      <c r="G43964" s="2">
        <f>SUM(BDD_PRODUITS!$D43964:$F43964)</f>
        <v>2</v>
      </c>
    </row>
    <row r="43965" ht="14.25" customHeight="1">
      <c r="A43965" s="3">
        <v>241632.0</v>
      </c>
      <c r="B43965" s="3" t="s">
        <v>43185</v>
      </c>
      <c r="C43965" s="3" t="s">
        <v>42011</v>
      </c>
      <c r="D43965" s="3">
        <v>2.0</v>
      </c>
      <c r="E43965" s="3"/>
      <c r="F43965" s="3"/>
      <c r="G43965" s="3">
        <f>SUM(BDD_PRODUITS!$D43965:$F43965)</f>
        <v>2</v>
      </c>
    </row>
    <row r="43966" ht="14.25" customHeight="1">
      <c r="A43966" s="2">
        <v>241840.0</v>
      </c>
      <c r="B43966" s="2" t="s">
        <v>43186</v>
      </c>
      <c r="C43966" s="2" t="s">
        <v>42011</v>
      </c>
      <c r="D43966" s="2">
        <v>2.0</v>
      </c>
      <c r="E43966" s="2"/>
      <c r="F43966" s="2"/>
      <c r="G43966" s="2">
        <f>SUM(BDD_PRODUITS!$D43966:$F43966)</f>
        <v>2</v>
      </c>
    </row>
    <row r="43967" ht="14.25" customHeight="1">
      <c r="A43967" s="3">
        <v>243896.0</v>
      </c>
      <c r="B43967" s="3" t="s">
        <v>43187</v>
      </c>
      <c r="C43967" s="3" t="s">
        <v>42011</v>
      </c>
      <c r="D43967" s="3">
        <v>2.0</v>
      </c>
      <c r="E43967" s="3"/>
      <c r="F43967" s="3"/>
      <c r="G43967" s="3">
        <f>SUM(BDD_PRODUITS!$D43967:$F43967)</f>
        <v>2</v>
      </c>
    </row>
    <row r="43968" ht="14.25" customHeight="1">
      <c r="A43968" s="2">
        <v>243896.0</v>
      </c>
      <c r="B43968" s="2" t="s">
        <v>43188</v>
      </c>
      <c r="C43968" s="2" t="s">
        <v>42011</v>
      </c>
      <c r="D43968" s="2">
        <v>2.0</v>
      </c>
      <c r="E43968" s="2"/>
      <c r="F43968" s="2"/>
      <c r="G43968" s="2">
        <f>SUM(BDD_PRODUITS!$D43968:$F43968)</f>
        <v>2</v>
      </c>
    </row>
    <row r="43969" ht="14.25" customHeight="1">
      <c r="A43969" s="3">
        <v>243907.0</v>
      </c>
      <c r="B43969" s="3" t="s">
        <v>43189</v>
      </c>
      <c r="C43969" s="3" t="s">
        <v>42011</v>
      </c>
      <c r="D43969" s="3">
        <v>2.0</v>
      </c>
      <c r="E43969" s="3"/>
      <c r="F43969" s="3"/>
      <c r="G43969" s="3">
        <f>SUM(BDD_PRODUITS!$D43969:$F43969)</f>
        <v>2</v>
      </c>
    </row>
    <row r="43970" ht="14.25" customHeight="1">
      <c r="A43970" s="2">
        <v>243908.0</v>
      </c>
      <c r="B43970" s="2" t="s">
        <v>43190</v>
      </c>
      <c r="C43970" s="2" t="s">
        <v>42011</v>
      </c>
      <c r="D43970" s="2"/>
      <c r="E43970" s="2"/>
      <c r="F43970" s="2">
        <v>2.0</v>
      </c>
      <c r="G43970" s="2">
        <f>SUM(BDD_PRODUITS!$D43970:$F43970)</f>
        <v>2</v>
      </c>
    </row>
    <row r="43971" ht="14.25" customHeight="1">
      <c r="A43971" s="3">
        <v>243926.0</v>
      </c>
      <c r="B43971" s="3" t="s">
        <v>43191</v>
      </c>
      <c r="C43971" s="3" t="s">
        <v>42011</v>
      </c>
      <c r="D43971" s="3">
        <v>2.0</v>
      </c>
      <c r="E43971" s="3"/>
      <c r="F43971" s="3"/>
      <c r="G43971" s="3">
        <f>SUM(BDD_PRODUITS!$D43971:$F43971)</f>
        <v>2</v>
      </c>
    </row>
    <row r="43972" ht="14.25" customHeight="1">
      <c r="A43972" s="2">
        <v>244684.0</v>
      </c>
      <c r="B43972" s="2" t="s">
        <v>43192</v>
      </c>
      <c r="C43972" s="2" t="s">
        <v>42011</v>
      </c>
      <c r="D43972" s="2">
        <v>2.0</v>
      </c>
      <c r="E43972" s="2"/>
      <c r="F43972" s="2"/>
      <c r="G43972" s="2">
        <f>SUM(BDD_PRODUITS!$D43972:$F43972)</f>
        <v>2</v>
      </c>
    </row>
    <row r="43973" ht="14.25" customHeight="1">
      <c r="A43973" s="3">
        <v>245720.0</v>
      </c>
      <c r="B43973" s="3" t="s">
        <v>43193</v>
      </c>
      <c r="C43973" s="3" t="s">
        <v>42011</v>
      </c>
      <c r="D43973" s="3"/>
      <c r="E43973" s="3"/>
      <c r="F43973" s="3">
        <v>2.0</v>
      </c>
      <c r="G43973" s="3">
        <f>SUM(BDD_PRODUITS!$D43973:$F43973)</f>
        <v>2</v>
      </c>
    </row>
    <row r="43974" ht="14.25" customHeight="1">
      <c r="A43974" s="2">
        <v>245720.0</v>
      </c>
      <c r="B43974" s="2" t="s">
        <v>43194</v>
      </c>
      <c r="C43974" s="2" t="s">
        <v>42011</v>
      </c>
      <c r="D43974" s="2"/>
      <c r="E43974" s="2">
        <v>2.0</v>
      </c>
      <c r="F43974" s="2"/>
      <c r="G43974" s="2">
        <f>SUM(BDD_PRODUITS!$D43974:$F43974)</f>
        <v>2</v>
      </c>
    </row>
    <row r="43975" ht="14.25" customHeight="1">
      <c r="A43975" s="3">
        <v>245720.0</v>
      </c>
      <c r="B43975" s="3" t="s">
        <v>43195</v>
      </c>
      <c r="C43975" s="3" t="s">
        <v>42011</v>
      </c>
      <c r="D43975" s="3"/>
      <c r="E43975" s="3">
        <v>2.0</v>
      </c>
      <c r="F43975" s="3"/>
      <c r="G43975" s="3">
        <f>SUM(BDD_PRODUITS!$D43975:$F43975)</f>
        <v>2</v>
      </c>
    </row>
    <row r="43976" ht="14.25" customHeight="1">
      <c r="A43976" s="2">
        <v>245721.0</v>
      </c>
      <c r="B43976" s="2" t="s">
        <v>43196</v>
      </c>
      <c r="C43976" s="2" t="s">
        <v>42011</v>
      </c>
      <c r="D43976" s="2"/>
      <c r="E43976" s="2"/>
      <c r="F43976" s="2">
        <v>2.0</v>
      </c>
      <c r="G43976" s="2">
        <f>SUM(BDD_PRODUITS!$D43976:$F43976)</f>
        <v>2</v>
      </c>
    </row>
    <row r="43977" ht="14.25" customHeight="1">
      <c r="A43977" s="3">
        <v>245721.0</v>
      </c>
      <c r="B43977" s="3" t="s">
        <v>43197</v>
      </c>
      <c r="C43977" s="3" t="s">
        <v>42011</v>
      </c>
      <c r="D43977" s="3"/>
      <c r="E43977" s="3">
        <v>2.0</v>
      </c>
      <c r="F43977" s="3"/>
      <c r="G43977" s="3">
        <f>SUM(BDD_PRODUITS!$D43977:$F43977)</f>
        <v>2</v>
      </c>
    </row>
    <row r="43978" ht="14.25" customHeight="1">
      <c r="A43978" s="2">
        <v>245721.0</v>
      </c>
      <c r="B43978" s="2" t="s">
        <v>43198</v>
      </c>
      <c r="C43978" s="2" t="s">
        <v>42011</v>
      </c>
      <c r="D43978" s="2"/>
      <c r="E43978" s="2">
        <v>2.0</v>
      </c>
      <c r="F43978" s="2"/>
      <c r="G43978" s="2">
        <f>SUM(BDD_PRODUITS!$D43978:$F43978)</f>
        <v>2</v>
      </c>
    </row>
    <row r="43979" ht="14.25" customHeight="1">
      <c r="A43979" s="3">
        <v>248751.0</v>
      </c>
      <c r="B43979" s="3" t="s">
        <v>43199</v>
      </c>
      <c r="C43979" s="3" t="s">
        <v>42011</v>
      </c>
      <c r="D43979" s="3"/>
      <c r="E43979" s="3"/>
      <c r="F43979" s="3">
        <v>2.0</v>
      </c>
      <c r="G43979" s="3">
        <f>SUM(BDD_PRODUITS!$D43979:$F43979)</f>
        <v>2</v>
      </c>
    </row>
    <row r="43980" ht="14.25" customHeight="1">
      <c r="A43980" s="2">
        <v>248751.0</v>
      </c>
      <c r="B43980" s="2" t="s">
        <v>43200</v>
      </c>
      <c r="C43980" s="2" t="s">
        <v>42011</v>
      </c>
      <c r="D43980" s="2"/>
      <c r="E43980" s="2">
        <v>2.0</v>
      </c>
      <c r="F43980" s="2"/>
      <c r="G43980" s="2">
        <f>SUM(BDD_PRODUITS!$D43980:$F43980)</f>
        <v>2</v>
      </c>
    </row>
    <row r="43981" ht="14.25" customHeight="1">
      <c r="A43981" s="3">
        <v>249063.0</v>
      </c>
      <c r="B43981" s="3" t="s">
        <v>43201</v>
      </c>
      <c r="C43981" s="3" t="s">
        <v>42011</v>
      </c>
      <c r="D43981" s="3"/>
      <c r="E43981" s="3">
        <v>2.0</v>
      </c>
      <c r="F43981" s="3"/>
      <c r="G43981" s="3">
        <f>SUM(BDD_PRODUITS!$D43981:$F43981)</f>
        <v>2</v>
      </c>
    </row>
    <row r="43982" ht="14.25" customHeight="1">
      <c r="A43982" s="2">
        <v>249235.0</v>
      </c>
      <c r="B43982" s="2" t="s">
        <v>43202</v>
      </c>
      <c r="C43982" s="2" t="s">
        <v>42011</v>
      </c>
      <c r="D43982" s="2"/>
      <c r="E43982" s="2"/>
      <c r="F43982" s="2">
        <v>2.0</v>
      </c>
      <c r="G43982" s="2">
        <f>SUM(BDD_PRODUITS!$D43982:$F43982)</f>
        <v>2</v>
      </c>
    </row>
    <row r="43983" ht="14.25" customHeight="1">
      <c r="A43983" s="3">
        <v>249236.0</v>
      </c>
      <c r="B43983" s="3" t="s">
        <v>43203</v>
      </c>
      <c r="C43983" s="3" t="s">
        <v>42011</v>
      </c>
      <c r="D43983" s="3"/>
      <c r="E43983" s="3"/>
      <c r="F43983" s="3">
        <v>2.0</v>
      </c>
      <c r="G43983" s="3">
        <f>SUM(BDD_PRODUITS!$D43983:$F43983)</f>
        <v>2</v>
      </c>
    </row>
    <row r="43984" ht="14.25" customHeight="1">
      <c r="A43984" s="2">
        <v>68241.0</v>
      </c>
      <c r="B43984" s="2" t="s">
        <v>43204</v>
      </c>
      <c r="C43984" s="2" t="s">
        <v>42011</v>
      </c>
      <c r="D43984" s="2">
        <v>2.0</v>
      </c>
      <c r="E43984" s="2"/>
      <c r="F43984" s="2"/>
      <c r="G43984" s="2">
        <f>SUM(BDD_PRODUITS!$D43984:$F43984)</f>
        <v>2</v>
      </c>
    </row>
    <row r="43985" ht="14.25" customHeight="1">
      <c r="A43985" s="3">
        <v>75901.0</v>
      </c>
      <c r="B43985" s="3" t="s">
        <v>43205</v>
      </c>
      <c r="C43985" s="3" t="s">
        <v>42011</v>
      </c>
      <c r="D43985" s="3"/>
      <c r="E43985" s="3">
        <v>2.0</v>
      </c>
      <c r="F43985" s="3"/>
      <c r="G43985" s="3">
        <f>SUM(BDD_PRODUITS!$D43985:$F43985)</f>
        <v>2</v>
      </c>
    </row>
    <row r="43986" ht="14.25" customHeight="1">
      <c r="A43986" s="2">
        <v>77407.0</v>
      </c>
      <c r="B43986" s="2" t="s">
        <v>43206</v>
      </c>
      <c r="C43986" s="2" t="s">
        <v>42011</v>
      </c>
      <c r="D43986" s="2"/>
      <c r="E43986" s="2"/>
      <c r="F43986" s="2">
        <v>2.0</v>
      </c>
      <c r="G43986" s="2">
        <f>SUM(BDD_PRODUITS!$D43986:$F43986)</f>
        <v>2</v>
      </c>
    </row>
    <row r="43987" ht="14.25" customHeight="1">
      <c r="A43987" s="3">
        <v>203152.0</v>
      </c>
      <c r="B43987" s="3" t="s">
        <v>43207</v>
      </c>
      <c r="C43987" s="3" t="s">
        <v>42011</v>
      </c>
      <c r="D43987" s="3"/>
      <c r="E43987" s="3">
        <v>2.0</v>
      </c>
      <c r="F43987" s="3"/>
      <c r="G43987" s="3">
        <f>SUM(BDD_PRODUITS!$D43987:$F43987)</f>
        <v>2</v>
      </c>
    </row>
    <row r="43988" ht="14.25" customHeight="1">
      <c r="A43988" s="2">
        <v>203217.0</v>
      </c>
      <c r="B43988" s="2" t="s">
        <v>43208</v>
      </c>
      <c r="C43988" s="2" t="s">
        <v>42011</v>
      </c>
      <c r="D43988" s="2">
        <v>2.0</v>
      </c>
      <c r="E43988" s="2"/>
      <c r="F43988" s="2"/>
      <c r="G43988" s="2">
        <f>SUM(BDD_PRODUITS!$D43988:$F43988)</f>
        <v>2</v>
      </c>
    </row>
    <row r="43989" ht="14.25" customHeight="1">
      <c r="A43989" s="3">
        <v>203535.0</v>
      </c>
      <c r="B43989" s="3" t="s">
        <v>43209</v>
      </c>
      <c r="C43989" s="3" t="s">
        <v>42011</v>
      </c>
      <c r="D43989" s="3"/>
      <c r="E43989" s="3"/>
      <c r="F43989" s="3">
        <v>2.0</v>
      </c>
      <c r="G43989" s="3">
        <f>SUM(BDD_PRODUITS!$D43989:$F43989)</f>
        <v>2</v>
      </c>
    </row>
    <row r="43990" ht="14.25" customHeight="1">
      <c r="A43990" s="2">
        <v>212733.0</v>
      </c>
      <c r="B43990" s="2" t="s">
        <v>43210</v>
      </c>
      <c r="C43990" s="2" t="s">
        <v>42011</v>
      </c>
      <c r="D43990" s="2"/>
      <c r="E43990" s="2"/>
      <c r="F43990" s="2">
        <v>2.0</v>
      </c>
      <c r="G43990" s="2">
        <f>SUM(BDD_PRODUITS!$D43990:$F43990)</f>
        <v>2</v>
      </c>
    </row>
    <row r="43991" ht="14.25" customHeight="1">
      <c r="A43991" s="3">
        <v>212907.0</v>
      </c>
      <c r="B43991" s="3" t="s">
        <v>43211</v>
      </c>
      <c r="C43991" s="3" t="s">
        <v>42011</v>
      </c>
      <c r="D43991" s="3"/>
      <c r="E43991" s="3">
        <v>2.0</v>
      </c>
      <c r="F43991" s="3"/>
      <c r="G43991" s="3">
        <f>SUM(BDD_PRODUITS!$D43991:$F43991)</f>
        <v>2</v>
      </c>
    </row>
    <row r="43992" ht="14.25" customHeight="1">
      <c r="A43992" s="2">
        <v>219704.0</v>
      </c>
      <c r="B43992" s="2" t="s">
        <v>43212</v>
      </c>
      <c r="C43992" s="2" t="s">
        <v>42011</v>
      </c>
      <c r="D43992" s="2">
        <v>2.0</v>
      </c>
      <c r="E43992" s="2"/>
      <c r="F43992" s="2"/>
      <c r="G43992" s="2">
        <f>SUM(BDD_PRODUITS!$D43992:$F43992)</f>
        <v>2</v>
      </c>
    </row>
    <row r="43993" ht="14.25" customHeight="1">
      <c r="A43993" s="3">
        <v>225779.0</v>
      </c>
      <c r="B43993" s="3" t="s">
        <v>43213</v>
      </c>
      <c r="C43993" s="3" t="s">
        <v>42011</v>
      </c>
      <c r="D43993" s="3"/>
      <c r="E43993" s="3">
        <v>2.0</v>
      </c>
      <c r="F43993" s="3"/>
      <c r="G43993" s="3">
        <f>SUM(BDD_PRODUITS!$D43993:$F43993)</f>
        <v>2</v>
      </c>
    </row>
    <row r="43994" ht="14.25" customHeight="1">
      <c r="A43994" s="2">
        <v>227664.0</v>
      </c>
      <c r="B43994" s="2" t="s">
        <v>43214</v>
      </c>
      <c r="C43994" s="2" t="s">
        <v>42011</v>
      </c>
      <c r="D43994" s="2"/>
      <c r="E43994" s="2">
        <v>2.0</v>
      </c>
      <c r="F43994" s="2"/>
      <c r="G43994" s="2">
        <f>SUM(BDD_PRODUITS!$D43994:$F43994)</f>
        <v>2</v>
      </c>
    </row>
    <row r="43995" ht="14.25" customHeight="1">
      <c r="A43995" s="3">
        <v>227679.0</v>
      </c>
      <c r="B43995" s="3" t="s">
        <v>43215</v>
      </c>
      <c r="C43995" s="3" t="s">
        <v>42011</v>
      </c>
      <c r="D43995" s="3">
        <v>2.0</v>
      </c>
      <c r="E43995" s="3"/>
      <c r="F43995" s="3"/>
      <c r="G43995" s="3">
        <f>SUM(BDD_PRODUITS!$D43995:$F43995)</f>
        <v>2</v>
      </c>
    </row>
    <row r="43996" ht="14.25" customHeight="1">
      <c r="A43996" s="2">
        <v>227818.0</v>
      </c>
      <c r="B43996" s="2" t="s">
        <v>43216</v>
      </c>
      <c r="C43996" s="2" t="s">
        <v>42011</v>
      </c>
      <c r="D43996" s="2"/>
      <c r="E43996" s="2">
        <v>2.0</v>
      </c>
      <c r="F43996" s="2"/>
      <c r="G43996" s="2">
        <f>SUM(BDD_PRODUITS!$D43996:$F43996)</f>
        <v>2</v>
      </c>
    </row>
    <row r="43997" ht="14.25" customHeight="1">
      <c r="A43997" s="3">
        <v>231471.0</v>
      </c>
      <c r="B43997" s="3" t="s">
        <v>43217</v>
      </c>
      <c r="C43997" s="3" t="s">
        <v>42011</v>
      </c>
      <c r="D43997" s="3">
        <v>2.0</v>
      </c>
      <c r="E43997" s="3"/>
      <c r="F43997" s="3"/>
      <c r="G43997" s="3">
        <f>SUM(BDD_PRODUITS!$D43997:$F43997)</f>
        <v>2</v>
      </c>
    </row>
    <row r="43998" ht="14.25" customHeight="1">
      <c r="A43998" s="2">
        <v>231634.0</v>
      </c>
      <c r="B43998" s="2" t="s">
        <v>43218</v>
      </c>
      <c r="C43998" s="2" t="s">
        <v>42011</v>
      </c>
      <c r="D43998" s="2"/>
      <c r="E43998" s="2">
        <v>2.0</v>
      </c>
      <c r="F43998" s="2"/>
      <c r="G43998" s="2">
        <f>SUM(BDD_PRODUITS!$D43998:$F43998)</f>
        <v>2</v>
      </c>
    </row>
    <row r="43999" ht="14.25" customHeight="1">
      <c r="A43999" s="3">
        <v>231844.0</v>
      </c>
      <c r="B43999" s="3" t="s">
        <v>43219</v>
      </c>
      <c r="C43999" s="3" t="s">
        <v>42011</v>
      </c>
      <c r="D43999" s="3">
        <v>2.0</v>
      </c>
      <c r="E43999" s="3"/>
      <c r="F43999" s="3"/>
      <c r="G43999" s="3">
        <f>SUM(BDD_PRODUITS!$D43999:$F43999)</f>
        <v>2</v>
      </c>
    </row>
    <row r="44000" ht="14.25" customHeight="1">
      <c r="A44000" s="2">
        <v>239443.0</v>
      </c>
      <c r="B44000" s="2" t="s">
        <v>43220</v>
      </c>
      <c r="C44000" s="2" t="s">
        <v>42011</v>
      </c>
      <c r="D44000" s="2"/>
      <c r="E44000" s="2"/>
      <c r="F44000" s="2">
        <v>2.0</v>
      </c>
      <c r="G44000" s="2">
        <f>SUM(BDD_PRODUITS!$D44000:$F44000)</f>
        <v>2</v>
      </c>
    </row>
    <row r="44001" ht="14.25" customHeight="1">
      <c r="A44001" s="3">
        <v>239453.0</v>
      </c>
      <c r="B44001" s="3" t="s">
        <v>43221</v>
      </c>
      <c r="C44001" s="3" t="s">
        <v>42011</v>
      </c>
      <c r="D44001" s="3"/>
      <c r="E44001" s="3">
        <v>2.0</v>
      </c>
      <c r="F44001" s="3"/>
      <c r="G44001" s="3">
        <f>SUM(BDD_PRODUITS!$D44001:$F44001)</f>
        <v>2</v>
      </c>
    </row>
    <row r="44002" ht="14.25" customHeight="1">
      <c r="A44002" s="2">
        <v>241265.0</v>
      </c>
      <c r="B44002" s="2" t="s">
        <v>43222</v>
      </c>
      <c r="C44002" s="2" t="s">
        <v>42011</v>
      </c>
      <c r="D44002" s="2">
        <v>1.0</v>
      </c>
      <c r="E44002" s="2">
        <v>1.0</v>
      </c>
      <c r="F44002" s="2"/>
      <c r="G44002" s="2">
        <f>SUM(BDD_PRODUITS!$D44002:$F44002)</f>
        <v>2</v>
      </c>
    </row>
    <row r="44003" ht="14.25" customHeight="1">
      <c r="A44003" s="3">
        <v>241265.0</v>
      </c>
      <c r="B44003" s="3" t="s">
        <v>43223</v>
      </c>
      <c r="C44003" s="3" t="s">
        <v>42011</v>
      </c>
      <c r="D44003" s="3">
        <v>2.0</v>
      </c>
      <c r="E44003" s="3"/>
      <c r="F44003" s="3"/>
      <c r="G44003" s="3">
        <f>SUM(BDD_PRODUITS!$D44003:$F44003)</f>
        <v>2</v>
      </c>
    </row>
    <row r="44004" ht="14.25" customHeight="1">
      <c r="A44004" s="2">
        <v>243904.0</v>
      </c>
      <c r="B44004" s="2" t="s">
        <v>43224</v>
      </c>
      <c r="C44004" s="2" t="s">
        <v>42011</v>
      </c>
      <c r="D44004" s="2">
        <v>2.0</v>
      </c>
      <c r="E44004" s="2"/>
      <c r="F44004" s="2"/>
      <c r="G44004" s="2">
        <f>SUM(BDD_PRODUITS!$D44004:$F44004)</f>
        <v>2</v>
      </c>
    </row>
    <row r="44005" ht="14.25" customHeight="1">
      <c r="A44005" s="3">
        <v>243909.0</v>
      </c>
      <c r="B44005" s="3" t="s">
        <v>43225</v>
      </c>
      <c r="C44005" s="3" t="s">
        <v>42011</v>
      </c>
      <c r="D44005" s="3">
        <v>2.0</v>
      </c>
      <c r="E44005" s="3"/>
      <c r="F44005" s="3"/>
      <c r="G44005" s="3">
        <f>SUM(BDD_PRODUITS!$D44005:$F44005)</f>
        <v>2</v>
      </c>
    </row>
    <row r="44006" ht="14.25" customHeight="1">
      <c r="A44006" s="2">
        <v>244141.0</v>
      </c>
      <c r="B44006" s="2" t="s">
        <v>43226</v>
      </c>
      <c r="C44006" s="2" t="s">
        <v>42011</v>
      </c>
      <c r="D44006" s="2"/>
      <c r="E44006" s="2">
        <v>1.0</v>
      </c>
      <c r="F44006" s="2">
        <v>1.0</v>
      </c>
      <c r="G44006" s="2">
        <f>SUM(BDD_PRODUITS!$D44006:$F44006)</f>
        <v>2</v>
      </c>
    </row>
    <row r="44007" ht="14.25" customHeight="1">
      <c r="A44007" s="3">
        <v>244142.0</v>
      </c>
      <c r="B44007" s="3" t="s">
        <v>43226</v>
      </c>
      <c r="C44007" s="3" t="s">
        <v>42011</v>
      </c>
      <c r="D44007" s="3"/>
      <c r="E44007" s="3">
        <v>1.0</v>
      </c>
      <c r="F44007" s="3">
        <v>1.0</v>
      </c>
      <c r="G44007" s="3">
        <f>SUM(BDD_PRODUITS!$D44007:$F44007)</f>
        <v>2</v>
      </c>
    </row>
    <row r="44008" ht="14.25" customHeight="1">
      <c r="A44008" s="2">
        <v>244200.0</v>
      </c>
      <c r="B44008" s="2" t="s">
        <v>43227</v>
      </c>
      <c r="C44008" s="2" t="s">
        <v>42011</v>
      </c>
      <c r="D44008" s="2">
        <v>2.0</v>
      </c>
      <c r="E44008" s="2"/>
      <c r="F44008" s="2"/>
      <c r="G44008" s="2">
        <f>SUM(BDD_PRODUITS!$D44008:$F44008)</f>
        <v>2</v>
      </c>
    </row>
    <row r="44009" ht="14.25" customHeight="1">
      <c r="A44009" s="3">
        <v>244518.0</v>
      </c>
      <c r="B44009" s="3" t="s">
        <v>43228</v>
      </c>
      <c r="C44009" s="3" t="s">
        <v>42011</v>
      </c>
      <c r="D44009" s="3"/>
      <c r="E44009" s="3">
        <v>2.0</v>
      </c>
      <c r="F44009" s="3"/>
      <c r="G44009" s="3">
        <f>SUM(BDD_PRODUITS!$D44009:$F44009)</f>
        <v>2</v>
      </c>
    </row>
    <row r="44010" ht="14.25" customHeight="1">
      <c r="A44010" s="2">
        <v>244685.0</v>
      </c>
      <c r="B44010" s="2" t="s">
        <v>43229</v>
      </c>
      <c r="C44010" s="2" t="s">
        <v>42011</v>
      </c>
      <c r="D44010" s="2">
        <v>2.0</v>
      </c>
      <c r="E44010" s="2"/>
      <c r="F44010" s="2"/>
      <c r="G44010" s="2">
        <f>SUM(BDD_PRODUITS!$D44010:$F44010)</f>
        <v>2</v>
      </c>
    </row>
    <row r="44011" ht="14.25" customHeight="1">
      <c r="A44011" s="3">
        <v>244687.0</v>
      </c>
      <c r="B44011" s="3" t="s">
        <v>43230</v>
      </c>
      <c r="C44011" s="3" t="s">
        <v>42011</v>
      </c>
      <c r="D44011" s="3">
        <v>2.0</v>
      </c>
      <c r="E44011" s="3"/>
      <c r="F44011" s="3"/>
      <c r="G44011" s="3">
        <f>SUM(BDD_PRODUITS!$D44011:$F44011)</f>
        <v>2</v>
      </c>
    </row>
    <row r="44012" ht="14.25" customHeight="1">
      <c r="A44012" s="2">
        <v>245718.0</v>
      </c>
      <c r="B44012" s="2" t="s">
        <v>43231</v>
      </c>
      <c r="C44012" s="2" t="s">
        <v>42011</v>
      </c>
      <c r="D44012" s="2"/>
      <c r="E44012" s="2"/>
      <c r="F44012" s="2">
        <v>2.0</v>
      </c>
      <c r="G44012" s="2">
        <f>SUM(BDD_PRODUITS!$D44012:$F44012)</f>
        <v>2</v>
      </c>
    </row>
    <row r="44013" ht="14.25" customHeight="1">
      <c r="A44013" s="3">
        <v>245789.0</v>
      </c>
      <c r="B44013" s="3" t="s">
        <v>43232</v>
      </c>
      <c r="C44013" s="3" t="s">
        <v>42011</v>
      </c>
      <c r="D44013" s="3">
        <v>2.0</v>
      </c>
      <c r="E44013" s="3"/>
      <c r="F44013" s="3"/>
      <c r="G44013" s="3">
        <f>SUM(BDD_PRODUITS!$D44013:$F44013)</f>
        <v>2</v>
      </c>
    </row>
    <row r="44014" ht="14.25" customHeight="1">
      <c r="A44014" s="2">
        <v>245791.0</v>
      </c>
      <c r="B44014" s="2" t="s">
        <v>43233</v>
      </c>
      <c r="C44014" s="2" t="s">
        <v>42011</v>
      </c>
      <c r="D44014" s="2">
        <v>2.0</v>
      </c>
      <c r="E44014" s="2"/>
      <c r="F44014" s="2"/>
      <c r="G44014" s="2">
        <f>SUM(BDD_PRODUITS!$D44014:$F44014)</f>
        <v>2</v>
      </c>
    </row>
    <row r="44015" ht="14.25" customHeight="1">
      <c r="A44015" s="3">
        <v>245794.0</v>
      </c>
      <c r="B44015" s="3" t="s">
        <v>43234</v>
      </c>
      <c r="C44015" s="3" t="s">
        <v>42011</v>
      </c>
      <c r="D44015" s="3">
        <v>2.0</v>
      </c>
      <c r="E44015" s="3"/>
      <c r="F44015" s="3"/>
      <c r="G44015" s="3">
        <f>SUM(BDD_PRODUITS!$D44015:$F44015)</f>
        <v>2</v>
      </c>
    </row>
    <row r="44016" ht="14.25" customHeight="1">
      <c r="A44016" s="2">
        <v>245995.0</v>
      </c>
      <c r="B44016" s="2" t="s">
        <v>43235</v>
      </c>
      <c r="C44016" s="2" t="s">
        <v>42011</v>
      </c>
      <c r="D44016" s="2"/>
      <c r="E44016" s="2"/>
      <c r="F44016" s="2">
        <v>2.0</v>
      </c>
      <c r="G44016" s="2">
        <f>SUM(BDD_PRODUITS!$D44016:$F44016)</f>
        <v>2</v>
      </c>
    </row>
    <row r="44017" ht="14.25" customHeight="1">
      <c r="A44017" s="3">
        <v>245995.0</v>
      </c>
      <c r="B44017" s="3" t="s">
        <v>43236</v>
      </c>
      <c r="C44017" s="3" t="s">
        <v>42011</v>
      </c>
      <c r="D44017" s="3">
        <v>2.0</v>
      </c>
      <c r="E44017" s="3"/>
      <c r="F44017" s="3"/>
      <c r="G44017" s="3">
        <f>SUM(BDD_PRODUITS!$D44017:$F44017)</f>
        <v>2</v>
      </c>
    </row>
    <row r="44018" ht="14.25" customHeight="1">
      <c r="A44018" s="2">
        <v>246034.0</v>
      </c>
      <c r="B44018" s="2" t="s">
        <v>43237</v>
      </c>
      <c r="C44018" s="2" t="s">
        <v>42011</v>
      </c>
      <c r="D44018" s="2"/>
      <c r="E44018" s="2">
        <v>2.0</v>
      </c>
      <c r="F44018" s="2"/>
      <c r="G44018" s="2">
        <f>SUM(BDD_PRODUITS!$D44018:$F44018)</f>
        <v>2</v>
      </c>
    </row>
    <row r="44019" ht="14.25" customHeight="1">
      <c r="A44019" s="3">
        <v>246049.0</v>
      </c>
      <c r="B44019" s="3" t="s">
        <v>43238</v>
      </c>
      <c r="C44019" s="3" t="s">
        <v>42011</v>
      </c>
      <c r="D44019" s="3"/>
      <c r="E44019" s="3">
        <v>2.0</v>
      </c>
      <c r="F44019" s="3"/>
      <c r="G44019" s="3">
        <f>SUM(BDD_PRODUITS!$D44019:$F44019)</f>
        <v>2</v>
      </c>
    </row>
    <row r="44020" ht="14.25" customHeight="1">
      <c r="A44020" s="2">
        <v>248663.0</v>
      </c>
      <c r="B44020" s="2" t="s">
        <v>43239</v>
      </c>
      <c r="C44020" s="2" t="s">
        <v>42011</v>
      </c>
      <c r="D44020" s="2"/>
      <c r="E44020" s="2"/>
      <c r="F44020" s="2">
        <v>2.0</v>
      </c>
      <c r="G44020" s="2">
        <f>SUM(BDD_PRODUITS!$D44020:$F44020)</f>
        <v>2</v>
      </c>
    </row>
    <row r="44021" ht="14.25" customHeight="1">
      <c r="A44021" s="3">
        <v>249043.0</v>
      </c>
      <c r="B44021" s="3" t="s">
        <v>43240</v>
      </c>
      <c r="C44021" s="3" t="s">
        <v>42011</v>
      </c>
      <c r="D44021" s="3"/>
      <c r="E44021" s="3">
        <v>2.0</v>
      </c>
      <c r="F44021" s="3"/>
      <c r="G44021" s="3">
        <f>SUM(BDD_PRODUITS!$D44021:$F44021)</f>
        <v>2</v>
      </c>
    </row>
    <row r="44022" ht="14.25" customHeight="1">
      <c r="A44022" s="2">
        <v>249045.0</v>
      </c>
      <c r="B44022" s="2" t="s">
        <v>43241</v>
      </c>
      <c r="C44022" s="2" t="s">
        <v>42011</v>
      </c>
      <c r="D44022" s="2"/>
      <c r="E44022" s="2">
        <v>2.0</v>
      </c>
      <c r="F44022" s="2"/>
      <c r="G44022" s="2">
        <f>SUM(BDD_PRODUITS!$D44022:$F44022)</f>
        <v>2</v>
      </c>
    </row>
    <row r="44023" ht="14.25" customHeight="1">
      <c r="A44023" s="3">
        <v>249058.0</v>
      </c>
      <c r="B44023" s="3" t="s">
        <v>43242</v>
      </c>
      <c r="C44023" s="3" t="s">
        <v>42011</v>
      </c>
      <c r="D44023" s="3"/>
      <c r="E44023" s="3"/>
      <c r="F44023" s="3">
        <v>2.0</v>
      </c>
      <c r="G44023" s="3">
        <f>SUM(BDD_PRODUITS!$D44023:$F44023)</f>
        <v>2</v>
      </c>
    </row>
    <row r="44024" ht="14.25" customHeight="1">
      <c r="A44024" s="2">
        <v>249093.0</v>
      </c>
      <c r="B44024" s="2" t="s">
        <v>43243</v>
      </c>
      <c r="C44024" s="2" t="s">
        <v>42011</v>
      </c>
      <c r="D44024" s="2"/>
      <c r="E44024" s="2">
        <v>2.0</v>
      </c>
      <c r="F44024" s="2"/>
      <c r="G44024" s="2">
        <f>SUM(BDD_PRODUITS!$D44024:$F44024)</f>
        <v>2</v>
      </c>
    </row>
    <row r="44025" ht="14.25" customHeight="1">
      <c r="A44025" s="3">
        <v>249269.0</v>
      </c>
      <c r="B44025" s="3" t="s">
        <v>43244</v>
      </c>
      <c r="C44025" s="3" t="s">
        <v>42011</v>
      </c>
      <c r="D44025" s="3"/>
      <c r="E44025" s="3"/>
      <c r="F44025" s="3">
        <v>2.0</v>
      </c>
      <c r="G44025" s="3">
        <f>SUM(BDD_PRODUITS!$D44025:$F44025)</f>
        <v>2</v>
      </c>
    </row>
    <row r="44026" ht="14.25" customHeight="1">
      <c r="A44026" s="2">
        <v>249286.0</v>
      </c>
      <c r="B44026" s="2" t="s">
        <v>43245</v>
      </c>
      <c r="C44026" s="2" t="s">
        <v>42011</v>
      </c>
      <c r="D44026" s="2"/>
      <c r="E44026" s="2"/>
      <c r="F44026" s="2">
        <v>2.0</v>
      </c>
      <c r="G44026" s="2">
        <f>SUM(BDD_PRODUITS!$D44026:$F44026)</f>
        <v>2</v>
      </c>
    </row>
    <row r="44027" ht="14.25" customHeight="1">
      <c r="A44027" s="3">
        <v>249287.0</v>
      </c>
      <c r="B44027" s="3" t="s">
        <v>43246</v>
      </c>
      <c r="C44027" s="3" t="s">
        <v>42011</v>
      </c>
      <c r="D44027" s="3"/>
      <c r="E44027" s="3"/>
      <c r="F44027" s="3">
        <v>2.0</v>
      </c>
      <c r="G44027" s="3">
        <f>SUM(BDD_PRODUITS!$D44027:$F44027)</f>
        <v>2</v>
      </c>
    </row>
    <row r="44028" ht="14.25" customHeight="1">
      <c r="A44028" s="2">
        <v>249497.0</v>
      </c>
      <c r="B44028" s="2" t="s">
        <v>43247</v>
      </c>
      <c r="C44028" s="2" t="s">
        <v>42011</v>
      </c>
      <c r="D44028" s="2"/>
      <c r="E44028" s="2"/>
      <c r="F44028" s="2">
        <v>2.0</v>
      </c>
      <c r="G44028" s="2">
        <f>SUM(BDD_PRODUITS!$D44028:$F44028)</f>
        <v>2</v>
      </c>
    </row>
    <row r="44029" ht="14.25" customHeight="1">
      <c r="A44029" s="3">
        <v>249499.0</v>
      </c>
      <c r="B44029" s="3" t="s">
        <v>43248</v>
      </c>
      <c r="C44029" s="3" t="s">
        <v>42011</v>
      </c>
      <c r="D44029" s="3"/>
      <c r="E44029" s="3"/>
      <c r="F44029" s="3">
        <v>2.0</v>
      </c>
      <c r="G44029" s="3">
        <f>SUM(BDD_PRODUITS!$D44029:$F44029)</f>
        <v>2</v>
      </c>
    </row>
    <row r="44030" ht="14.25" customHeight="1">
      <c r="A44030" s="2">
        <v>249499.0</v>
      </c>
      <c r="B44030" s="2" t="s">
        <v>43249</v>
      </c>
      <c r="C44030" s="2" t="s">
        <v>42011</v>
      </c>
      <c r="D44030" s="2"/>
      <c r="E44030" s="2"/>
      <c r="F44030" s="2">
        <v>2.0</v>
      </c>
      <c r="G44030" s="2">
        <f>SUM(BDD_PRODUITS!$D44030:$F44030)</f>
        <v>2</v>
      </c>
    </row>
    <row r="44031" ht="14.25" customHeight="1">
      <c r="A44031" s="3">
        <v>249543.0</v>
      </c>
      <c r="B44031" s="3" t="s">
        <v>43250</v>
      </c>
      <c r="C44031" s="3" t="s">
        <v>42011</v>
      </c>
      <c r="D44031" s="3"/>
      <c r="E44031" s="3"/>
      <c r="F44031" s="3">
        <v>2.0</v>
      </c>
      <c r="G44031" s="3">
        <f>SUM(BDD_PRODUITS!$D44031:$F44031)</f>
        <v>2</v>
      </c>
    </row>
    <row r="44032" ht="14.25" customHeight="1">
      <c r="A44032" s="2">
        <v>249544.0</v>
      </c>
      <c r="B44032" s="2" t="s">
        <v>43251</v>
      </c>
      <c r="C44032" s="2" t="s">
        <v>42011</v>
      </c>
      <c r="D44032" s="2"/>
      <c r="E44032" s="2"/>
      <c r="F44032" s="2">
        <v>2.0</v>
      </c>
      <c r="G44032" s="2">
        <f>SUM(BDD_PRODUITS!$D44032:$F44032)</f>
        <v>2</v>
      </c>
    </row>
    <row r="44033" ht="14.25" customHeight="1">
      <c r="A44033" s="3">
        <v>249545.0</v>
      </c>
      <c r="B44033" s="3" t="s">
        <v>43252</v>
      </c>
      <c r="C44033" s="3" t="s">
        <v>42011</v>
      </c>
      <c r="D44033" s="3"/>
      <c r="E44033" s="3"/>
      <c r="F44033" s="3">
        <v>2.0</v>
      </c>
      <c r="G44033" s="3">
        <f>SUM(BDD_PRODUITS!$D44033:$F44033)</f>
        <v>2</v>
      </c>
    </row>
    <row r="44034" ht="14.25" customHeight="1">
      <c r="A44034" s="2">
        <v>601227.0</v>
      </c>
      <c r="B44034" s="2" t="s">
        <v>43253</v>
      </c>
      <c r="C44034" s="2" t="s">
        <v>42011</v>
      </c>
      <c r="D44034" s="2"/>
      <c r="E44034" s="2">
        <v>2.0</v>
      </c>
      <c r="F44034" s="2"/>
      <c r="G44034" s="2">
        <f>SUM(BDD_PRODUITS!$D44034:$F44034)</f>
        <v>2</v>
      </c>
    </row>
    <row r="44035" ht="14.25" customHeight="1">
      <c r="A44035" s="3">
        <v>62906.0</v>
      </c>
      <c r="B44035" s="3" t="s">
        <v>43254</v>
      </c>
      <c r="C44035" s="3" t="s">
        <v>42011</v>
      </c>
      <c r="D44035" s="3">
        <v>2.0</v>
      </c>
      <c r="E44035" s="3"/>
      <c r="F44035" s="3"/>
      <c r="G44035" s="3">
        <f>SUM(BDD_PRODUITS!$D44035:$F44035)</f>
        <v>2</v>
      </c>
    </row>
    <row r="44036" ht="14.25" customHeight="1">
      <c r="A44036" s="2">
        <v>80715.0</v>
      </c>
      <c r="B44036" s="2" t="s">
        <v>43255</v>
      </c>
      <c r="C44036" s="2" t="s">
        <v>42011</v>
      </c>
      <c r="D44036" s="2"/>
      <c r="E44036" s="2"/>
      <c r="F44036" s="2">
        <v>2.0</v>
      </c>
      <c r="G44036" s="2">
        <f>SUM(BDD_PRODUITS!$D44036:$F44036)</f>
        <v>2</v>
      </c>
    </row>
    <row r="44037" ht="14.25" customHeight="1">
      <c r="A44037" s="3">
        <v>203593.0</v>
      </c>
      <c r="B44037" s="3" t="s">
        <v>43256</v>
      </c>
      <c r="C44037" s="3" t="s">
        <v>42011</v>
      </c>
      <c r="D44037" s="3"/>
      <c r="E44037" s="3"/>
      <c r="F44037" s="3">
        <v>2.0</v>
      </c>
      <c r="G44037" s="3">
        <f>SUM(BDD_PRODUITS!$D44037:$F44037)</f>
        <v>2</v>
      </c>
    </row>
    <row r="44038" ht="14.25" customHeight="1">
      <c r="A44038" s="2">
        <v>205226.0</v>
      </c>
      <c r="B44038" s="2" t="s">
        <v>43257</v>
      </c>
      <c r="C44038" s="2" t="s">
        <v>42011</v>
      </c>
      <c r="D44038" s="2"/>
      <c r="E44038" s="2"/>
      <c r="F44038" s="2">
        <v>2.0</v>
      </c>
      <c r="G44038" s="2">
        <f>SUM(BDD_PRODUITS!$D44038:$F44038)</f>
        <v>2</v>
      </c>
    </row>
    <row r="44039" ht="14.25" customHeight="1">
      <c r="A44039" s="3">
        <v>212405.0</v>
      </c>
      <c r="B44039" s="3" t="s">
        <v>43258</v>
      </c>
      <c r="C44039" s="3" t="s">
        <v>42011</v>
      </c>
      <c r="D44039" s="3">
        <v>2.0</v>
      </c>
      <c r="E44039" s="3"/>
      <c r="F44039" s="3"/>
      <c r="G44039" s="3">
        <f>SUM(BDD_PRODUITS!$D44039:$F44039)</f>
        <v>2</v>
      </c>
    </row>
    <row r="44040" ht="14.25" customHeight="1">
      <c r="A44040" s="2">
        <v>212422.0</v>
      </c>
      <c r="B44040" s="2" t="s">
        <v>43259</v>
      </c>
      <c r="C44040" s="2" t="s">
        <v>42011</v>
      </c>
      <c r="D44040" s="2"/>
      <c r="E44040" s="2">
        <v>2.0</v>
      </c>
      <c r="F44040" s="2"/>
      <c r="G44040" s="2">
        <f>SUM(BDD_PRODUITS!$D44040:$F44040)</f>
        <v>2</v>
      </c>
    </row>
    <row r="44041" ht="14.25" customHeight="1">
      <c r="A44041" s="3">
        <v>222040.0</v>
      </c>
      <c r="B44041" s="3" t="s">
        <v>43260</v>
      </c>
      <c r="C44041" s="3" t="s">
        <v>42011</v>
      </c>
      <c r="D44041" s="3"/>
      <c r="E44041" s="3">
        <v>2.0</v>
      </c>
      <c r="F44041" s="3"/>
      <c r="G44041" s="3">
        <f>SUM(BDD_PRODUITS!$D44041:$F44041)</f>
        <v>2</v>
      </c>
    </row>
    <row r="44042" ht="14.25" customHeight="1">
      <c r="A44042" s="2">
        <v>222661.0</v>
      </c>
      <c r="B44042" s="2" t="s">
        <v>43261</v>
      </c>
      <c r="C44042" s="2" t="s">
        <v>42011</v>
      </c>
      <c r="D44042" s="2"/>
      <c r="E44042" s="2"/>
      <c r="F44042" s="2">
        <v>2.0</v>
      </c>
      <c r="G44042" s="2">
        <f>SUM(BDD_PRODUITS!$D44042:$F44042)</f>
        <v>2</v>
      </c>
    </row>
    <row r="44043" ht="14.25" customHeight="1">
      <c r="A44043" s="3">
        <v>225847.0</v>
      </c>
      <c r="B44043" s="3" t="s">
        <v>35524</v>
      </c>
      <c r="C44043" s="3" t="s">
        <v>42011</v>
      </c>
      <c r="D44043" s="3"/>
      <c r="E44043" s="3"/>
      <c r="F44043" s="3">
        <v>2.0</v>
      </c>
      <c r="G44043" s="3">
        <f>SUM(BDD_PRODUITS!$D44043:$F44043)</f>
        <v>2</v>
      </c>
    </row>
    <row r="44044" ht="14.25" customHeight="1">
      <c r="A44044" s="2">
        <v>227925.0</v>
      </c>
      <c r="B44044" s="2" t="s">
        <v>43262</v>
      </c>
      <c r="C44044" s="2" t="s">
        <v>42011</v>
      </c>
      <c r="D44044" s="2">
        <v>2.0</v>
      </c>
      <c r="E44044" s="2"/>
      <c r="F44044" s="2"/>
      <c r="G44044" s="2">
        <f>SUM(BDD_PRODUITS!$D44044:$F44044)</f>
        <v>2</v>
      </c>
    </row>
    <row r="44045" ht="14.25" customHeight="1">
      <c r="A44045" s="3">
        <v>231472.0</v>
      </c>
      <c r="B44045" s="3" t="s">
        <v>43263</v>
      </c>
      <c r="C44045" s="3" t="s">
        <v>42011</v>
      </c>
      <c r="D44045" s="3">
        <v>2.0</v>
      </c>
      <c r="E44045" s="3"/>
      <c r="F44045" s="3"/>
      <c r="G44045" s="3">
        <f>SUM(BDD_PRODUITS!$D44045:$F44045)</f>
        <v>2</v>
      </c>
    </row>
    <row r="44046" ht="14.25" customHeight="1">
      <c r="A44046" s="2">
        <v>231716.0</v>
      </c>
      <c r="B44046" s="2" t="s">
        <v>43264</v>
      </c>
      <c r="C44046" s="2" t="s">
        <v>42011</v>
      </c>
      <c r="D44046" s="2"/>
      <c r="E44046" s="2">
        <v>1.0</v>
      </c>
      <c r="F44046" s="2">
        <v>1.0</v>
      </c>
      <c r="G44046" s="2">
        <f>SUM(BDD_PRODUITS!$D44046:$F44046)</f>
        <v>2</v>
      </c>
    </row>
    <row r="44047" ht="14.25" customHeight="1">
      <c r="A44047" s="3">
        <v>239972.0</v>
      </c>
      <c r="B44047" s="3" t="s">
        <v>43265</v>
      </c>
      <c r="C44047" s="3" t="s">
        <v>42011</v>
      </c>
      <c r="D44047" s="3">
        <v>2.0</v>
      </c>
      <c r="E44047" s="3"/>
      <c r="F44047" s="3"/>
      <c r="G44047" s="3">
        <f>SUM(BDD_PRODUITS!$D44047:$F44047)</f>
        <v>2</v>
      </c>
    </row>
    <row r="44048" ht="14.25" customHeight="1">
      <c r="A44048" s="2">
        <v>243170.0</v>
      </c>
      <c r="B44048" s="2" t="s">
        <v>43266</v>
      </c>
      <c r="C44048" s="2" t="s">
        <v>42011</v>
      </c>
      <c r="D44048" s="2">
        <v>2.0</v>
      </c>
      <c r="E44048" s="2"/>
      <c r="F44048" s="2"/>
      <c r="G44048" s="2">
        <f>SUM(BDD_PRODUITS!$D44048:$F44048)</f>
        <v>2</v>
      </c>
    </row>
    <row r="44049" ht="14.25" customHeight="1">
      <c r="A44049" s="3">
        <v>243198.0</v>
      </c>
      <c r="B44049" s="3" t="s">
        <v>43267</v>
      </c>
      <c r="C44049" s="3" t="s">
        <v>42011</v>
      </c>
      <c r="D44049" s="3">
        <v>2.0</v>
      </c>
      <c r="E44049" s="3"/>
      <c r="F44049" s="3"/>
      <c r="G44049" s="3">
        <f>SUM(BDD_PRODUITS!$D44049:$F44049)</f>
        <v>2</v>
      </c>
    </row>
    <row r="44050" ht="14.25" customHeight="1">
      <c r="A44050" s="2">
        <v>243443.0</v>
      </c>
      <c r="B44050" s="2" t="s">
        <v>43268</v>
      </c>
      <c r="C44050" s="2" t="s">
        <v>42011</v>
      </c>
      <c r="D44050" s="2"/>
      <c r="E44050" s="2">
        <v>1.0</v>
      </c>
      <c r="F44050" s="2">
        <v>1.0</v>
      </c>
      <c r="G44050" s="2">
        <f>SUM(BDD_PRODUITS!$D44050:$F44050)</f>
        <v>2</v>
      </c>
    </row>
    <row r="44051" ht="14.25" customHeight="1">
      <c r="A44051" s="3">
        <v>244009.0</v>
      </c>
      <c r="B44051" s="3" t="s">
        <v>43269</v>
      </c>
      <c r="C44051" s="3" t="s">
        <v>42011</v>
      </c>
      <c r="D44051" s="3"/>
      <c r="E44051" s="3"/>
      <c r="F44051" s="3">
        <v>2.0</v>
      </c>
      <c r="G44051" s="3">
        <f>SUM(BDD_PRODUITS!$D44051:$F44051)</f>
        <v>2</v>
      </c>
    </row>
    <row r="44052" ht="14.25" customHeight="1">
      <c r="A44052" s="2">
        <v>244011.0</v>
      </c>
      <c r="B44052" s="2" t="s">
        <v>43270</v>
      </c>
      <c r="C44052" s="2" t="s">
        <v>42011</v>
      </c>
      <c r="D44052" s="2"/>
      <c r="E44052" s="2"/>
      <c r="F44052" s="2">
        <v>2.0</v>
      </c>
      <c r="G44052" s="2">
        <f>SUM(BDD_PRODUITS!$D44052:$F44052)</f>
        <v>2</v>
      </c>
    </row>
    <row r="44053" ht="14.25" customHeight="1">
      <c r="A44053" s="3">
        <v>244270.0</v>
      </c>
      <c r="B44053" s="3" t="s">
        <v>43271</v>
      </c>
      <c r="C44053" s="3" t="s">
        <v>42011</v>
      </c>
      <c r="D44053" s="3">
        <v>2.0</v>
      </c>
      <c r="E44053" s="3"/>
      <c r="F44053" s="3"/>
      <c r="G44053" s="3">
        <f>SUM(BDD_PRODUITS!$D44053:$F44053)</f>
        <v>2</v>
      </c>
    </row>
    <row r="44054" ht="14.25" customHeight="1">
      <c r="A44054" s="2">
        <v>244381.0</v>
      </c>
      <c r="B44054" s="2" t="s">
        <v>43272</v>
      </c>
      <c r="C44054" s="2" t="s">
        <v>42011</v>
      </c>
      <c r="D44054" s="2">
        <v>2.0</v>
      </c>
      <c r="E44054" s="2"/>
      <c r="F44054" s="2"/>
      <c r="G44054" s="2">
        <f>SUM(BDD_PRODUITS!$D44054:$F44054)</f>
        <v>2</v>
      </c>
    </row>
    <row r="44055" ht="14.25" customHeight="1">
      <c r="A44055" s="3">
        <v>244392.0</v>
      </c>
      <c r="B44055" s="3" t="s">
        <v>43273</v>
      </c>
      <c r="C44055" s="3" t="s">
        <v>42011</v>
      </c>
      <c r="D44055" s="3">
        <v>2.0</v>
      </c>
      <c r="E44055" s="3"/>
      <c r="F44055" s="3"/>
      <c r="G44055" s="3">
        <f>SUM(BDD_PRODUITS!$D44055:$F44055)</f>
        <v>2</v>
      </c>
    </row>
    <row r="44056" ht="14.25" customHeight="1">
      <c r="A44056" s="2">
        <v>244480.0</v>
      </c>
      <c r="B44056" s="2" t="s">
        <v>43274</v>
      </c>
      <c r="C44056" s="2" t="s">
        <v>42011</v>
      </c>
      <c r="D44056" s="2">
        <v>2.0</v>
      </c>
      <c r="E44056" s="2"/>
      <c r="F44056" s="2"/>
      <c r="G44056" s="2">
        <f>SUM(BDD_PRODUITS!$D44056:$F44056)</f>
        <v>2</v>
      </c>
    </row>
    <row r="44057" ht="14.25" customHeight="1">
      <c r="A44057" s="3">
        <v>244486.0</v>
      </c>
      <c r="B44057" s="3" t="s">
        <v>36031</v>
      </c>
      <c r="C44057" s="3" t="s">
        <v>42011</v>
      </c>
      <c r="D44057" s="3">
        <v>2.0</v>
      </c>
      <c r="E44057" s="3"/>
      <c r="F44057" s="3"/>
      <c r="G44057" s="3">
        <f>SUM(BDD_PRODUITS!$D44057:$F44057)</f>
        <v>2</v>
      </c>
    </row>
    <row r="44058" ht="14.25" customHeight="1">
      <c r="A44058" s="2">
        <v>244513.0</v>
      </c>
      <c r="B44058" s="2" t="s">
        <v>43275</v>
      </c>
      <c r="C44058" s="2" t="s">
        <v>42011</v>
      </c>
      <c r="D44058" s="2">
        <v>2.0</v>
      </c>
      <c r="E44058" s="2"/>
      <c r="F44058" s="2"/>
      <c r="G44058" s="2">
        <f>SUM(BDD_PRODUITS!$D44058:$F44058)</f>
        <v>2</v>
      </c>
    </row>
    <row r="44059" ht="14.25" customHeight="1">
      <c r="A44059" s="3">
        <v>244519.0</v>
      </c>
      <c r="B44059" s="3" t="s">
        <v>43276</v>
      </c>
      <c r="C44059" s="3" t="s">
        <v>42011</v>
      </c>
      <c r="D44059" s="3">
        <v>2.0</v>
      </c>
      <c r="E44059" s="3"/>
      <c r="F44059" s="3"/>
      <c r="G44059" s="3">
        <f>SUM(BDD_PRODUITS!$D44059:$F44059)</f>
        <v>2</v>
      </c>
    </row>
    <row r="44060" ht="14.25" customHeight="1">
      <c r="A44060" s="2">
        <v>244527.0</v>
      </c>
      <c r="B44060" s="2" t="s">
        <v>43277</v>
      </c>
      <c r="C44060" s="2" t="s">
        <v>42011</v>
      </c>
      <c r="D44060" s="2">
        <v>2.0</v>
      </c>
      <c r="E44060" s="2"/>
      <c r="F44060" s="2"/>
      <c r="G44060" s="2">
        <f>SUM(BDD_PRODUITS!$D44060:$F44060)</f>
        <v>2</v>
      </c>
    </row>
    <row r="44061" ht="14.25" customHeight="1">
      <c r="A44061" s="3">
        <v>244567.0</v>
      </c>
      <c r="B44061" s="3" t="s">
        <v>43278</v>
      </c>
      <c r="C44061" s="3" t="s">
        <v>42011</v>
      </c>
      <c r="D44061" s="3">
        <v>2.0</v>
      </c>
      <c r="E44061" s="3"/>
      <c r="F44061" s="3"/>
      <c r="G44061" s="3">
        <f>SUM(BDD_PRODUITS!$D44061:$F44061)</f>
        <v>2</v>
      </c>
    </row>
    <row r="44062" ht="14.25" customHeight="1">
      <c r="A44062" s="2">
        <v>244568.0</v>
      </c>
      <c r="B44062" s="2" t="s">
        <v>43279</v>
      </c>
      <c r="C44062" s="2" t="s">
        <v>42011</v>
      </c>
      <c r="D44062" s="2">
        <v>2.0</v>
      </c>
      <c r="E44062" s="2"/>
      <c r="F44062" s="2"/>
      <c r="G44062" s="2">
        <f>SUM(BDD_PRODUITS!$D44062:$F44062)</f>
        <v>2</v>
      </c>
    </row>
    <row r="44063" ht="14.25" customHeight="1">
      <c r="A44063" s="3">
        <v>244569.0</v>
      </c>
      <c r="B44063" s="3" t="s">
        <v>43280</v>
      </c>
      <c r="C44063" s="3" t="s">
        <v>42011</v>
      </c>
      <c r="D44063" s="3">
        <v>2.0</v>
      </c>
      <c r="E44063" s="3"/>
      <c r="F44063" s="3"/>
      <c r="G44063" s="3">
        <f>SUM(BDD_PRODUITS!$D44063:$F44063)</f>
        <v>2</v>
      </c>
    </row>
    <row r="44064" ht="14.25" customHeight="1">
      <c r="A44064" s="2">
        <v>244570.0</v>
      </c>
      <c r="B44064" s="2" t="s">
        <v>43281</v>
      </c>
      <c r="C44064" s="2" t="s">
        <v>42011</v>
      </c>
      <c r="D44064" s="2">
        <v>2.0</v>
      </c>
      <c r="E44064" s="2"/>
      <c r="F44064" s="2"/>
      <c r="G44064" s="2">
        <f>SUM(BDD_PRODUITS!$D44064:$F44064)</f>
        <v>2</v>
      </c>
    </row>
    <row r="44065" ht="14.25" customHeight="1">
      <c r="A44065" s="3">
        <v>244571.0</v>
      </c>
      <c r="B44065" s="3" t="s">
        <v>43282</v>
      </c>
      <c r="C44065" s="3" t="s">
        <v>42011</v>
      </c>
      <c r="D44065" s="3">
        <v>2.0</v>
      </c>
      <c r="E44065" s="3"/>
      <c r="F44065" s="3"/>
      <c r="G44065" s="3">
        <f>SUM(BDD_PRODUITS!$D44065:$F44065)</f>
        <v>2</v>
      </c>
    </row>
    <row r="44066" ht="14.25" customHeight="1">
      <c r="A44066" s="2">
        <v>244572.0</v>
      </c>
      <c r="B44066" s="2" t="s">
        <v>43283</v>
      </c>
      <c r="C44066" s="2" t="s">
        <v>42011</v>
      </c>
      <c r="D44066" s="2">
        <v>2.0</v>
      </c>
      <c r="E44066" s="2"/>
      <c r="F44066" s="2"/>
      <c r="G44066" s="2">
        <f>SUM(BDD_PRODUITS!$D44066:$F44066)</f>
        <v>2</v>
      </c>
    </row>
    <row r="44067" ht="14.25" customHeight="1">
      <c r="A44067" s="3">
        <v>244573.0</v>
      </c>
      <c r="B44067" s="3" t="s">
        <v>43284</v>
      </c>
      <c r="C44067" s="3" t="s">
        <v>42011</v>
      </c>
      <c r="D44067" s="3">
        <v>2.0</v>
      </c>
      <c r="E44067" s="3"/>
      <c r="F44067" s="3"/>
      <c r="G44067" s="3">
        <f>SUM(BDD_PRODUITS!$D44067:$F44067)</f>
        <v>2</v>
      </c>
    </row>
    <row r="44068" ht="14.25" customHeight="1">
      <c r="A44068" s="2">
        <v>245562.0</v>
      </c>
      <c r="B44068" s="2" t="s">
        <v>43285</v>
      </c>
      <c r="C44068" s="2" t="s">
        <v>42011</v>
      </c>
      <c r="D44068" s="2">
        <v>2.0</v>
      </c>
      <c r="E44068" s="2"/>
      <c r="F44068" s="2"/>
      <c r="G44068" s="2">
        <f>SUM(BDD_PRODUITS!$D44068:$F44068)</f>
        <v>2</v>
      </c>
    </row>
    <row r="44069" ht="14.25" customHeight="1">
      <c r="A44069" s="3">
        <v>245796.0</v>
      </c>
      <c r="B44069" s="3" t="s">
        <v>43286</v>
      </c>
      <c r="C44069" s="3" t="s">
        <v>42011</v>
      </c>
      <c r="D44069" s="3">
        <v>2.0</v>
      </c>
      <c r="E44069" s="3"/>
      <c r="F44069" s="3"/>
      <c r="G44069" s="3">
        <f>SUM(BDD_PRODUITS!$D44069:$F44069)</f>
        <v>2</v>
      </c>
    </row>
    <row r="44070" ht="14.25" customHeight="1">
      <c r="A44070" s="2">
        <v>245798.0</v>
      </c>
      <c r="B44070" s="2" t="s">
        <v>43287</v>
      </c>
      <c r="C44070" s="2" t="s">
        <v>42011</v>
      </c>
      <c r="D44070" s="2">
        <v>2.0</v>
      </c>
      <c r="E44070" s="2"/>
      <c r="F44070" s="2"/>
      <c r="G44070" s="2">
        <f>SUM(BDD_PRODUITS!$D44070:$F44070)</f>
        <v>2</v>
      </c>
    </row>
    <row r="44071" ht="14.25" customHeight="1">
      <c r="A44071" s="3">
        <v>245844.0</v>
      </c>
      <c r="B44071" s="3" t="s">
        <v>43288</v>
      </c>
      <c r="C44071" s="3" t="s">
        <v>42011</v>
      </c>
      <c r="D44071" s="3">
        <v>2.0</v>
      </c>
      <c r="E44071" s="3"/>
      <c r="F44071" s="3"/>
      <c r="G44071" s="3">
        <f>SUM(BDD_PRODUITS!$D44071:$F44071)</f>
        <v>2</v>
      </c>
    </row>
    <row r="44072" ht="14.25" customHeight="1">
      <c r="A44072" s="2">
        <v>245863.0</v>
      </c>
      <c r="B44072" s="2" t="s">
        <v>41494</v>
      </c>
      <c r="C44072" s="2" t="s">
        <v>42011</v>
      </c>
      <c r="D44072" s="2">
        <v>2.0</v>
      </c>
      <c r="E44072" s="2"/>
      <c r="F44072" s="2"/>
      <c r="G44072" s="2">
        <f>SUM(BDD_PRODUITS!$D44072:$F44072)</f>
        <v>2</v>
      </c>
    </row>
    <row r="44073" ht="14.25" customHeight="1">
      <c r="A44073" s="3">
        <v>246085.0</v>
      </c>
      <c r="B44073" s="3" t="s">
        <v>43289</v>
      </c>
      <c r="C44073" s="3" t="s">
        <v>42011</v>
      </c>
      <c r="D44073" s="3"/>
      <c r="E44073" s="3">
        <v>2.0</v>
      </c>
      <c r="F44073" s="3"/>
      <c r="G44073" s="3">
        <f>SUM(BDD_PRODUITS!$D44073:$F44073)</f>
        <v>2</v>
      </c>
    </row>
    <row r="44074" ht="14.25" customHeight="1">
      <c r="A44074" s="2">
        <v>246187.0</v>
      </c>
      <c r="B44074" s="2" t="s">
        <v>43290</v>
      </c>
      <c r="C44074" s="2" t="s">
        <v>42011</v>
      </c>
      <c r="D44074" s="2"/>
      <c r="E44074" s="2">
        <v>2.0</v>
      </c>
      <c r="F44074" s="2"/>
      <c r="G44074" s="2">
        <f>SUM(BDD_PRODUITS!$D44074:$F44074)</f>
        <v>2</v>
      </c>
    </row>
    <row r="44075" ht="14.25" customHeight="1">
      <c r="A44075" s="3">
        <v>246267.0</v>
      </c>
      <c r="B44075" s="3" t="s">
        <v>43291</v>
      </c>
      <c r="C44075" s="3" t="s">
        <v>42011</v>
      </c>
      <c r="D44075" s="3"/>
      <c r="E44075" s="3">
        <v>2.0</v>
      </c>
      <c r="F44075" s="3"/>
      <c r="G44075" s="3">
        <f>SUM(BDD_PRODUITS!$D44075:$F44075)</f>
        <v>2</v>
      </c>
    </row>
    <row r="44076" ht="14.25" customHeight="1">
      <c r="A44076" s="2">
        <v>246308.0</v>
      </c>
      <c r="B44076" s="2" t="s">
        <v>43292</v>
      </c>
      <c r="C44076" s="2" t="s">
        <v>42011</v>
      </c>
      <c r="D44076" s="2"/>
      <c r="E44076" s="2">
        <v>1.0</v>
      </c>
      <c r="F44076" s="2">
        <v>1.0</v>
      </c>
      <c r="G44076" s="2">
        <f>SUM(BDD_PRODUITS!$D44076:$F44076)</f>
        <v>2</v>
      </c>
    </row>
    <row r="44077" ht="14.25" customHeight="1">
      <c r="A44077" s="3">
        <v>246370.0</v>
      </c>
      <c r="B44077" s="3" t="s">
        <v>43293</v>
      </c>
      <c r="C44077" s="3" t="s">
        <v>42011</v>
      </c>
      <c r="D44077" s="3"/>
      <c r="E44077" s="3">
        <v>2.0</v>
      </c>
      <c r="F44077" s="3"/>
      <c r="G44077" s="3">
        <f>SUM(BDD_PRODUITS!$D44077:$F44077)</f>
        <v>2</v>
      </c>
    </row>
    <row r="44078" ht="14.25" customHeight="1">
      <c r="A44078" s="2">
        <v>246372.0</v>
      </c>
      <c r="B44078" s="2" t="s">
        <v>43294</v>
      </c>
      <c r="C44078" s="2" t="s">
        <v>42011</v>
      </c>
      <c r="D44078" s="2"/>
      <c r="E44078" s="2">
        <v>2.0</v>
      </c>
      <c r="F44078" s="2"/>
      <c r="G44078" s="2">
        <f>SUM(BDD_PRODUITS!$D44078:$F44078)</f>
        <v>2</v>
      </c>
    </row>
    <row r="44079" ht="14.25" customHeight="1">
      <c r="A44079" s="3">
        <v>246377.0</v>
      </c>
      <c r="B44079" s="3" t="s">
        <v>43295</v>
      </c>
      <c r="C44079" s="3" t="s">
        <v>42011</v>
      </c>
      <c r="D44079" s="3"/>
      <c r="E44079" s="3">
        <v>2.0</v>
      </c>
      <c r="F44079" s="3"/>
      <c r="G44079" s="3">
        <f>SUM(BDD_PRODUITS!$D44079:$F44079)</f>
        <v>2</v>
      </c>
    </row>
    <row r="44080" ht="14.25" customHeight="1">
      <c r="A44080" s="2">
        <v>246385.0</v>
      </c>
      <c r="B44080" s="2" t="s">
        <v>43296</v>
      </c>
      <c r="C44080" s="2" t="s">
        <v>42011</v>
      </c>
      <c r="D44080" s="2"/>
      <c r="E44080" s="2">
        <v>2.0</v>
      </c>
      <c r="F44080" s="2"/>
      <c r="G44080" s="2">
        <f>SUM(BDD_PRODUITS!$D44080:$F44080)</f>
        <v>2</v>
      </c>
    </row>
    <row r="44081" ht="14.25" customHeight="1">
      <c r="A44081" s="3">
        <v>248593.0</v>
      </c>
      <c r="B44081" s="3" t="s">
        <v>43297</v>
      </c>
      <c r="C44081" s="3" t="s">
        <v>42011</v>
      </c>
      <c r="D44081" s="3"/>
      <c r="E44081" s="3">
        <v>2.0</v>
      </c>
      <c r="F44081" s="3"/>
      <c r="G44081" s="3">
        <f>SUM(BDD_PRODUITS!$D44081:$F44081)</f>
        <v>2</v>
      </c>
    </row>
    <row r="44082" ht="14.25" customHeight="1">
      <c r="A44082" s="2">
        <v>248957.0</v>
      </c>
      <c r="B44082" s="2" t="s">
        <v>43298</v>
      </c>
      <c r="C44082" s="2" t="s">
        <v>42011</v>
      </c>
      <c r="D44082" s="2"/>
      <c r="E44082" s="2">
        <v>2.0</v>
      </c>
      <c r="F44082" s="2"/>
      <c r="G44082" s="2">
        <f>SUM(BDD_PRODUITS!$D44082:$F44082)</f>
        <v>2</v>
      </c>
    </row>
    <row r="44083" ht="14.25" customHeight="1">
      <c r="A44083" s="3">
        <v>249000.0</v>
      </c>
      <c r="B44083" s="3" t="s">
        <v>43299</v>
      </c>
      <c r="C44083" s="3" t="s">
        <v>42011</v>
      </c>
      <c r="D44083" s="3"/>
      <c r="E44083" s="3">
        <v>2.0</v>
      </c>
      <c r="F44083" s="3"/>
      <c r="G44083" s="3">
        <f>SUM(BDD_PRODUITS!$D44083:$F44083)</f>
        <v>2</v>
      </c>
    </row>
    <row r="44084" ht="14.25" customHeight="1">
      <c r="A44084" s="2">
        <v>249034.0</v>
      </c>
      <c r="B44084" s="2" t="s">
        <v>43300</v>
      </c>
      <c r="C44084" s="2" t="s">
        <v>42011</v>
      </c>
      <c r="D44084" s="2"/>
      <c r="E44084" s="2">
        <v>2.0</v>
      </c>
      <c r="F44084" s="2"/>
      <c r="G44084" s="2">
        <f>SUM(BDD_PRODUITS!$D44084:$F44084)</f>
        <v>2</v>
      </c>
    </row>
    <row r="44085" ht="14.25" customHeight="1">
      <c r="A44085" s="3">
        <v>249035.0</v>
      </c>
      <c r="B44085" s="3" t="s">
        <v>43301</v>
      </c>
      <c r="C44085" s="3" t="s">
        <v>42011</v>
      </c>
      <c r="D44085" s="3"/>
      <c r="E44085" s="3">
        <v>2.0</v>
      </c>
      <c r="F44085" s="3"/>
      <c r="G44085" s="3">
        <f>SUM(BDD_PRODUITS!$D44085:$F44085)</f>
        <v>2</v>
      </c>
    </row>
    <row r="44086" ht="14.25" customHeight="1">
      <c r="A44086" s="2">
        <v>249039.0</v>
      </c>
      <c r="B44086" s="2" t="s">
        <v>43302</v>
      </c>
      <c r="C44086" s="2" t="s">
        <v>42011</v>
      </c>
      <c r="D44086" s="2"/>
      <c r="E44086" s="2">
        <v>2.0</v>
      </c>
      <c r="F44086" s="2"/>
      <c r="G44086" s="2">
        <f>SUM(BDD_PRODUITS!$D44086:$F44086)</f>
        <v>2</v>
      </c>
    </row>
    <row r="44087" ht="14.25" customHeight="1">
      <c r="A44087" s="3">
        <v>249040.0</v>
      </c>
      <c r="B44087" s="3" t="s">
        <v>43303</v>
      </c>
      <c r="C44087" s="3" t="s">
        <v>42011</v>
      </c>
      <c r="D44087" s="3"/>
      <c r="E44087" s="3">
        <v>2.0</v>
      </c>
      <c r="F44087" s="3"/>
      <c r="G44087" s="3">
        <f>SUM(BDD_PRODUITS!$D44087:$F44087)</f>
        <v>2</v>
      </c>
    </row>
    <row r="44088" ht="14.25" customHeight="1">
      <c r="A44088" s="2">
        <v>249041.0</v>
      </c>
      <c r="B44088" s="2" t="s">
        <v>43304</v>
      </c>
      <c r="C44088" s="2" t="s">
        <v>42011</v>
      </c>
      <c r="D44088" s="2"/>
      <c r="E44088" s="2">
        <v>2.0</v>
      </c>
      <c r="F44088" s="2"/>
      <c r="G44088" s="2">
        <f>SUM(BDD_PRODUITS!$D44088:$F44088)</f>
        <v>2</v>
      </c>
    </row>
    <row r="44089" ht="14.25" customHeight="1">
      <c r="A44089" s="3">
        <v>249042.0</v>
      </c>
      <c r="B44089" s="3" t="s">
        <v>43305</v>
      </c>
      <c r="C44089" s="3" t="s">
        <v>42011</v>
      </c>
      <c r="D44089" s="3"/>
      <c r="E44089" s="3">
        <v>2.0</v>
      </c>
      <c r="F44089" s="3"/>
      <c r="G44089" s="3">
        <f>SUM(BDD_PRODUITS!$D44089:$F44089)</f>
        <v>2</v>
      </c>
    </row>
    <row r="44090" ht="14.25" customHeight="1">
      <c r="A44090" s="2">
        <v>249044.0</v>
      </c>
      <c r="B44090" s="2" t="s">
        <v>43306</v>
      </c>
      <c r="C44090" s="2" t="s">
        <v>42011</v>
      </c>
      <c r="D44090" s="2"/>
      <c r="E44090" s="2">
        <v>2.0</v>
      </c>
      <c r="F44090" s="2"/>
      <c r="G44090" s="2">
        <f>SUM(BDD_PRODUITS!$D44090:$F44090)</f>
        <v>2</v>
      </c>
    </row>
    <row r="44091" ht="14.25" customHeight="1">
      <c r="A44091" s="3">
        <v>249047.0</v>
      </c>
      <c r="B44091" s="3" t="s">
        <v>43307</v>
      </c>
      <c r="C44091" s="3" t="s">
        <v>42011</v>
      </c>
      <c r="D44091" s="3"/>
      <c r="E44091" s="3">
        <v>2.0</v>
      </c>
      <c r="F44091" s="3"/>
      <c r="G44091" s="3">
        <f>SUM(BDD_PRODUITS!$D44091:$F44091)</f>
        <v>2</v>
      </c>
    </row>
    <row r="44092" ht="14.25" customHeight="1">
      <c r="A44092" s="2">
        <v>249127.0</v>
      </c>
      <c r="B44092" s="2" t="s">
        <v>43308</v>
      </c>
      <c r="C44092" s="2" t="s">
        <v>42011</v>
      </c>
      <c r="D44092" s="2"/>
      <c r="E44092" s="2"/>
      <c r="F44092" s="2">
        <v>2.0</v>
      </c>
      <c r="G44092" s="2">
        <f>SUM(BDD_PRODUITS!$D44092:$F44092)</f>
        <v>2</v>
      </c>
    </row>
    <row r="44093" ht="14.25" customHeight="1">
      <c r="A44093" s="3">
        <v>249165.0</v>
      </c>
      <c r="B44093" s="3" t="s">
        <v>43309</v>
      </c>
      <c r="C44093" s="3" t="s">
        <v>42011</v>
      </c>
      <c r="D44093" s="3"/>
      <c r="E44093" s="3"/>
      <c r="F44093" s="3">
        <v>2.0</v>
      </c>
      <c r="G44093" s="3">
        <f>SUM(BDD_PRODUITS!$D44093:$F44093)</f>
        <v>2</v>
      </c>
    </row>
    <row r="44094" ht="14.25" customHeight="1">
      <c r="A44094" s="2">
        <v>249168.0</v>
      </c>
      <c r="B44094" s="2" t="s">
        <v>43310</v>
      </c>
      <c r="C44094" s="2" t="s">
        <v>42011</v>
      </c>
      <c r="D44094" s="2"/>
      <c r="E44094" s="2"/>
      <c r="F44094" s="2">
        <v>2.0</v>
      </c>
      <c r="G44094" s="2">
        <f>SUM(BDD_PRODUITS!$D44094:$F44094)</f>
        <v>2</v>
      </c>
    </row>
    <row r="44095" ht="14.25" customHeight="1">
      <c r="A44095" s="3">
        <v>249169.0</v>
      </c>
      <c r="B44095" s="3" t="s">
        <v>43311</v>
      </c>
      <c r="C44095" s="3" t="s">
        <v>42011</v>
      </c>
      <c r="D44095" s="3"/>
      <c r="E44095" s="3"/>
      <c r="F44095" s="3">
        <v>2.0</v>
      </c>
      <c r="G44095" s="3">
        <f>SUM(BDD_PRODUITS!$D44095:$F44095)</f>
        <v>2</v>
      </c>
    </row>
    <row r="44096" ht="14.25" customHeight="1">
      <c r="A44096" s="2">
        <v>249173.0</v>
      </c>
      <c r="B44096" s="2" t="s">
        <v>43312</v>
      </c>
      <c r="C44096" s="2" t="s">
        <v>42011</v>
      </c>
      <c r="D44096" s="2"/>
      <c r="E44096" s="2"/>
      <c r="F44096" s="2">
        <v>2.0</v>
      </c>
      <c r="G44096" s="2">
        <f>SUM(BDD_PRODUITS!$D44096:$F44096)</f>
        <v>2</v>
      </c>
    </row>
    <row r="44097" ht="14.25" customHeight="1">
      <c r="A44097" s="3">
        <v>249175.0</v>
      </c>
      <c r="B44097" s="3" t="s">
        <v>43313</v>
      </c>
      <c r="C44097" s="3" t="s">
        <v>42011</v>
      </c>
      <c r="D44097" s="3"/>
      <c r="E44097" s="3"/>
      <c r="F44097" s="3">
        <v>2.0</v>
      </c>
      <c r="G44097" s="3">
        <f>SUM(BDD_PRODUITS!$D44097:$F44097)</f>
        <v>2</v>
      </c>
    </row>
    <row r="44098" ht="14.25" customHeight="1">
      <c r="A44098" s="2">
        <v>249197.0</v>
      </c>
      <c r="B44098" s="2" t="s">
        <v>43314</v>
      </c>
      <c r="C44098" s="2" t="s">
        <v>42011</v>
      </c>
      <c r="D44098" s="2"/>
      <c r="E44098" s="2"/>
      <c r="F44098" s="2">
        <v>2.0</v>
      </c>
      <c r="G44098" s="2">
        <f>SUM(BDD_PRODUITS!$D44098:$F44098)</f>
        <v>2</v>
      </c>
    </row>
    <row r="44099" ht="14.25" customHeight="1">
      <c r="A44099" s="3">
        <v>249262.0</v>
      </c>
      <c r="B44099" s="3" t="s">
        <v>43315</v>
      </c>
      <c r="C44099" s="3" t="s">
        <v>42011</v>
      </c>
      <c r="D44099" s="3"/>
      <c r="E44099" s="3"/>
      <c r="F44099" s="3">
        <v>2.0</v>
      </c>
      <c r="G44099" s="3">
        <f>SUM(BDD_PRODUITS!$D44099:$F44099)</f>
        <v>2</v>
      </c>
    </row>
    <row r="44100" ht="14.25" customHeight="1">
      <c r="A44100" s="2">
        <v>249277.0</v>
      </c>
      <c r="B44100" s="2" t="s">
        <v>43316</v>
      </c>
      <c r="C44100" s="2" t="s">
        <v>42011</v>
      </c>
      <c r="D44100" s="2"/>
      <c r="E44100" s="2"/>
      <c r="F44100" s="2">
        <v>2.0</v>
      </c>
      <c r="G44100" s="2">
        <f>SUM(BDD_PRODUITS!$D44100:$F44100)</f>
        <v>2</v>
      </c>
    </row>
    <row r="44101" ht="14.25" customHeight="1">
      <c r="A44101" s="3">
        <v>249278.0</v>
      </c>
      <c r="B44101" s="3" t="s">
        <v>43317</v>
      </c>
      <c r="C44101" s="3" t="s">
        <v>42011</v>
      </c>
      <c r="D44101" s="3"/>
      <c r="E44101" s="3"/>
      <c r="F44101" s="3">
        <v>2.0</v>
      </c>
      <c r="G44101" s="3">
        <f>SUM(BDD_PRODUITS!$D44101:$F44101)</f>
        <v>2</v>
      </c>
    </row>
    <row r="44102" ht="14.25" customHeight="1">
      <c r="A44102" s="2">
        <v>249333.0</v>
      </c>
      <c r="B44102" s="2" t="s">
        <v>36210</v>
      </c>
      <c r="C44102" s="2" t="s">
        <v>42011</v>
      </c>
      <c r="D44102" s="2"/>
      <c r="E44102" s="2"/>
      <c r="F44102" s="2">
        <v>2.0</v>
      </c>
      <c r="G44102" s="2">
        <f>SUM(BDD_PRODUITS!$D44102:$F44102)</f>
        <v>2</v>
      </c>
    </row>
    <row r="44103" ht="14.25" customHeight="1">
      <c r="A44103" s="3">
        <v>249335.0</v>
      </c>
      <c r="B44103" s="3" t="s">
        <v>36212</v>
      </c>
      <c r="C44103" s="3" t="s">
        <v>42011</v>
      </c>
      <c r="D44103" s="3"/>
      <c r="E44103" s="3"/>
      <c r="F44103" s="3">
        <v>2.0</v>
      </c>
      <c r="G44103" s="3">
        <f>SUM(BDD_PRODUITS!$D44103:$F44103)</f>
        <v>2</v>
      </c>
    </row>
    <row r="44104" ht="14.25" customHeight="1">
      <c r="A44104" s="2">
        <v>249375.0</v>
      </c>
      <c r="B44104" s="2" t="s">
        <v>43318</v>
      </c>
      <c r="C44104" s="2" t="s">
        <v>42011</v>
      </c>
      <c r="D44104" s="2"/>
      <c r="E44104" s="2"/>
      <c r="F44104" s="2">
        <v>2.0</v>
      </c>
      <c r="G44104" s="2">
        <f>SUM(BDD_PRODUITS!$D44104:$F44104)</f>
        <v>2</v>
      </c>
    </row>
    <row r="44105" ht="14.25" customHeight="1">
      <c r="A44105" s="3">
        <v>249393.0</v>
      </c>
      <c r="B44105" s="3" t="s">
        <v>43319</v>
      </c>
      <c r="C44105" s="3" t="s">
        <v>42011</v>
      </c>
      <c r="D44105" s="3"/>
      <c r="E44105" s="3"/>
      <c r="F44105" s="3">
        <v>2.0</v>
      </c>
      <c r="G44105" s="3">
        <f>SUM(BDD_PRODUITS!$D44105:$F44105)</f>
        <v>2</v>
      </c>
    </row>
    <row r="44106" ht="14.25" customHeight="1">
      <c r="A44106" s="2">
        <v>249394.0</v>
      </c>
      <c r="B44106" s="2" t="s">
        <v>43320</v>
      </c>
      <c r="C44106" s="2" t="s">
        <v>42011</v>
      </c>
      <c r="D44106" s="2"/>
      <c r="E44106" s="2"/>
      <c r="F44106" s="2">
        <v>2.0</v>
      </c>
      <c r="G44106" s="2">
        <f>SUM(BDD_PRODUITS!$D44106:$F44106)</f>
        <v>2</v>
      </c>
    </row>
    <row r="44107" ht="14.25" customHeight="1">
      <c r="A44107" s="3">
        <v>249400.0</v>
      </c>
      <c r="B44107" s="3" t="s">
        <v>43321</v>
      </c>
      <c r="C44107" s="3" t="s">
        <v>42011</v>
      </c>
      <c r="D44107" s="3"/>
      <c r="E44107" s="3"/>
      <c r="F44107" s="3">
        <v>2.0</v>
      </c>
      <c r="G44107" s="3">
        <f>SUM(BDD_PRODUITS!$D44107:$F44107)</f>
        <v>2</v>
      </c>
    </row>
    <row r="44108" ht="14.25" customHeight="1">
      <c r="A44108" s="2">
        <v>249411.0</v>
      </c>
      <c r="B44108" s="2" t="s">
        <v>43322</v>
      </c>
      <c r="C44108" s="2" t="s">
        <v>42011</v>
      </c>
      <c r="D44108" s="2"/>
      <c r="E44108" s="2"/>
      <c r="F44108" s="2">
        <v>2.0</v>
      </c>
      <c r="G44108" s="2">
        <f>SUM(BDD_PRODUITS!$D44108:$F44108)</f>
        <v>2</v>
      </c>
    </row>
    <row r="44109" ht="14.25" customHeight="1">
      <c r="A44109" s="3">
        <v>249433.0</v>
      </c>
      <c r="B44109" s="3" t="s">
        <v>43323</v>
      </c>
      <c r="C44109" s="3" t="s">
        <v>42011</v>
      </c>
      <c r="D44109" s="3"/>
      <c r="E44109" s="3"/>
      <c r="F44109" s="3">
        <v>2.0</v>
      </c>
      <c r="G44109" s="3">
        <f>SUM(BDD_PRODUITS!$D44109:$F44109)</f>
        <v>2</v>
      </c>
    </row>
    <row r="44110" ht="14.25" customHeight="1">
      <c r="A44110" s="2">
        <v>249461.0</v>
      </c>
      <c r="B44110" s="2" t="s">
        <v>43324</v>
      </c>
      <c r="C44110" s="2" t="s">
        <v>42011</v>
      </c>
      <c r="D44110" s="2"/>
      <c r="E44110" s="2"/>
      <c r="F44110" s="2">
        <v>2.0</v>
      </c>
      <c r="G44110" s="2">
        <f>SUM(BDD_PRODUITS!$D44110:$F44110)</f>
        <v>2</v>
      </c>
    </row>
    <row r="44111" ht="14.25" customHeight="1">
      <c r="A44111" s="3">
        <v>249464.0</v>
      </c>
      <c r="B44111" s="3" t="s">
        <v>43325</v>
      </c>
      <c r="C44111" s="3" t="s">
        <v>42011</v>
      </c>
      <c r="D44111" s="3"/>
      <c r="E44111" s="3"/>
      <c r="F44111" s="3">
        <v>2.0</v>
      </c>
      <c r="G44111" s="3">
        <f>SUM(BDD_PRODUITS!$D44111:$F44111)</f>
        <v>2</v>
      </c>
    </row>
    <row r="44112" ht="14.25" customHeight="1">
      <c r="A44112" s="2">
        <v>249493.0</v>
      </c>
      <c r="B44112" s="2" t="s">
        <v>43326</v>
      </c>
      <c r="C44112" s="2" t="s">
        <v>42011</v>
      </c>
      <c r="D44112" s="2"/>
      <c r="E44112" s="2"/>
      <c r="F44112" s="2">
        <v>2.0</v>
      </c>
      <c r="G44112" s="2">
        <f>SUM(BDD_PRODUITS!$D44112:$F44112)</f>
        <v>2</v>
      </c>
    </row>
    <row r="44113" ht="14.25" customHeight="1">
      <c r="A44113" s="3">
        <v>249494.0</v>
      </c>
      <c r="B44113" s="3" t="s">
        <v>43327</v>
      </c>
      <c r="C44113" s="3" t="s">
        <v>42011</v>
      </c>
      <c r="D44113" s="3"/>
      <c r="E44113" s="3"/>
      <c r="F44113" s="3">
        <v>2.0</v>
      </c>
      <c r="G44113" s="3">
        <f>SUM(BDD_PRODUITS!$D44113:$F44113)</f>
        <v>2</v>
      </c>
    </row>
    <row r="44114" ht="14.25" customHeight="1">
      <c r="A44114" s="2">
        <v>249498.0</v>
      </c>
      <c r="B44114" s="2" t="s">
        <v>43328</v>
      </c>
      <c r="C44114" s="2" t="s">
        <v>42011</v>
      </c>
      <c r="D44114" s="2"/>
      <c r="E44114" s="2"/>
      <c r="F44114" s="2">
        <v>2.0</v>
      </c>
      <c r="G44114" s="2">
        <f>SUM(BDD_PRODUITS!$D44114:$F44114)</f>
        <v>2</v>
      </c>
    </row>
    <row r="44115" ht="14.25" customHeight="1">
      <c r="A44115" s="3">
        <v>249502.0</v>
      </c>
      <c r="B44115" s="3" t="s">
        <v>43329</v>
      </c>
      <c r="C44115" s="3" t="s">
        <v>42011</v>
      </c>
      <c r="D44115" s="3"/>
      <c r="E44115" s="3"/>
      <c r="F44115" s="3">
        <v>2.0</v>
      </c>
      <c r="G44115" s="3">
        <f>SUM(BDD_PRODUITS!$D44115:$F44115)</f>
        <v>2</v>
      </c>
    </row>
    <row r="44116" ht="14.25" customHeight="1">
      <c r="A44116" s="2">
        <v>249504.0</v>
      </c>
      <c r="B44116" s="2" t="s">
        <v>43330</v>
      </c>
      <c r="C44116" s="2" t="s">
        <v>42011</v>
      </c>
      <c r="D44116" s="2"/>
      <c r="E44116" s="2"/>
      <c r="F44116" s="2">
        <v>2.0</v>
      </c>
      <c r="G44116" s="2">
        <f>SUM(BDD_PRODUITS!$D44116:$F44116)</f>
        <v>2</v>
      </c>
    </row>
    <row r="44117" ht="14.25" customHeight="1">
      <c r="A44117" s="3">
        <v>249508.0</v>
      </c>
      <c r="B44117" s="3" t="s">
        <v>43331</v>
      </c>
      <c r="C44117" s="3" t="s">
        <v>42011</v>
      </c>
      <c r="D44117" s="3"/>
      <c r="E44117" s="3"/>
      <c r="F44117" s="3">
        <v>2.0</v>
      </c>
      <c r="G44117" s="3">
        <f>SUM(BDD_PRODUITS!$D44117:$F44117)</f>
        <v>2</v>
      </c>
    </row>
    <row r="44118" ht="14.25" customHeight="1">
      <c r="A44118" s="2">
        <v>249562.0</v>
      </c>
      <c r="B44118" s="2" t="s">
        <v>43332</v>
      </c>
      <c r="C44118" s="2" t="s">
        <v>42011</v>
      </c>
      <c r="D44118" s="2"/>
      <c r="E44118" s="2"/>
      <c r="F44118" s="2">
        <v>2.0</v>
      </c>
      <c r="G44118" s="2">
        <f>SUM(BDD_PRODUITS!$D44118:$F44118)</f>
        <v>2</v>
      </c>
    </row>
    <row r="44119" ht="14.25" customHeight="1">
      <c r="A44119" s="3">
        <v>249563.0</v>
      </c>
      <c r="B44119" s="3" t="s">
        <v>43333</v>
      </c>
      <c r="C44119" s="3" t="s">
        <v>42011</v>
      </c>
      <c r="D44119" s="3"/>
      <c r="E44119" s="3"/>
      <c r="F44119" s="3">
        <v>2.0</v>
      </c>
      <c r="G44119" s="3">
        <f>SUM(BDD_PRODUITS!$D44119:$F44119)</f>
        <v>2</v>
      </c>
    </row>
    <row r="44120" ht="14.25" customHeight="1">
      <c r="A44120" s="2">
        <v>249721.0</v>
      </c>
      <c r="B44120" s="2" t="s">
        <v>43334</v>
      </c>
      <c r="C44120" s="2" t="s">
        <v>42011</v>
      </c>
      <c r="D44120" s="2"/>
      <c r="E44120" s="2"/>
      <c r="F44120" s="2">
        <v>2.0</v>
      </c>
      <c r="G44120" s="2">
        <f>SUM(BDD_PRODUITS!$D44120:$F44120)</f>
        <v>2</v>
      </c>
    </row>
    <row r="44121" ht="14.25" customHeight="1">
      <c r="A44121" s="3">
        <v>249829.0</v>
      </c>
      <c r="B44121" s="3" t="s">
        <v>36130</v>
      </c>
      <c r="C44121" s="3" t="s">
        <v>42011</v>
      </c>
      <c r="D44121" s="3"/>
      <c r="E44121" s="3"/>
      <c r="F44121" s="3">
        <v>2.0</v>
      </c>
      <c r="G44121" s="3">
        <f>SUM(BDD_PRODUITS!$D44121:$F44121)</f>
        <v>2</v>
      </c>
    </row>
    <row r="44122" ht="14.25" customHeight="1">
      <c r="A44122" s="2">
        <v>249849.0</v>
      </c>
      <c r="B44122" s="2" t="s">
        <v>37202</v>
      </c>
      <c r="C44122" s="2" t="s">
        <v>42011</v>
      </c>
      <c r="D44122" s="2"/>
      <c r="E44122" s="2"/>
      <c r="F44122" s="2">
        <v>2.0</v>
      </c>
      <c r="G44122" s="2">
        <f>SUM(BDD_PRODUITS!$D44122:$F44122)</f>
        <v>2</v>
      </c>
    </row>
    <row r="44123" ht="14.25" customHeight="1">
      <c r="A44123" s="3">
        <v>249930.0</v>
      </c>
      <c r="B44123" s="3" t="s">
        <v>43335</v>
      </c>
      <c r="C44123" s="3" t="s">
        <v>42011</v>
      </c>
      <c r="D44123" s="3"/>
      <c r="E44123" s="3"/>
      <c r="F44123" s="3">
        <v>2.0</v>
      </c>
      <c r="G44123" s="3">
        <f>SUM(BDD_PRODUITS!$D44123:$F44123)</f>
        <v>2</v>
      </c>
    </row>
    <row r="44124" ht="14.25" customHeight="1">
      <c r="A44124" s="2">
        <v>250158.0</v>
      </c>
      <c r="B44124" s="2" t="s">
        <v>43336</v>
      </c>
      <c r="C44124" s="2" t="s">
        <v>42011</v>
      </c>
      <c r="D44124" s="2"/>
      <c r="E44124" s="2"/>
      <c r="F44124" s="2">
        <v>2.0</v>
      </c>
      <c r="G44124" s="2">
        <f>SUM(BDD_PRODUITS!$D44124:$F44124)</f>
        <v>2</v>
      </c>
    </row>
    <row r="44125" ht="14.25" customHeight="1">
      <c r="A44125" s="3">
        <v>250159.0</v>
      </c>
      <c r="B44125" s="3" t="s">
        <v>43337</v>
      </c>
      <c r="C44125" s="3" t="s">
        <v>42011</v>
      </c>
      <c r="D44125" s="3"/>
      <c r="E44125" s="3"/>
      <c r="F44125" s="3">
        <v>2.0</v>
      </c>
      <c r="G44125" s="3">
        <f>SUM(BDD_PRODUITS!$D44125:$F44125)</f>
        <v>2</v>
      </c>
    </row>
    <row r="44126" ht="14.25" customHeight="1">
      <c r="A44126" s="2">
        <v>232630.0</v>
      </c>
      <c r="B44126" s="2" t="s">
        <v>43338</v>
      </c>
      <c r="C44126" s="2" t="s">
        <v>42011</v>
      </c>
      <c r="D44126" s="2">
        <v>2.0</v>
      </c>
      <c r="E44126" s="2"/>
      <c r="F44126" s="2"/>
      <c r="G44126" s="2">
        <f>SUM(BDD_PRODUITS!$D44126:$F44126)</f>
        <v>2</v>
      </c>
    </row>
    <row r="44127" ht="14.25" customHeight="1">
      <c r="A44127" s="3">
        <v>241540.0</v>
      </c>
      <c r="B44127" s="3" t="s">
        <v>43339</v>
      </c>
      <c r="C44127" s="3" t="s">
        <v>42011</v>
      </c>
      <c r="D44127" s="3">
        <v>2.0</v>
      </c>
      <c r="E44127" s="3"/>
      <c r="F44127" s="3"/>
      <c r="G44127" s="3">
        <f>SUM(BDD_PRODUITS!$D44127:$F44127)</f>
        <v>2</v>
      </c>
    </row>
    <row r="44128" ht="14.25" customHeight="1">
      <c r="A44128" s="2">
        <v>241886.0</v>
      </c>
      <c r="B44128" s="2" t="s">
        <v>43340</v>
      </c>
      <c r="C44128" s="2" t="s">
        <v>42011</v>
      </c>
      <c r="D44128" s="2"/>
      <c r="E44128" s="2">
        <v>1.0</v>
      </c>
      <c r="F44128" s="2">
        <v>1.0</v>
      </c>
      <c r="G44128" s="2">
        <f>SUM(BDD_PRODUITS!$D44128:$F44128)</f>
        <v>2</v>
      </c>
    </row>
    <row r="44129" ht="14.25" customHeight="1">
      <c r="A44129" s="3">
        <v>240943.0</v>
      </c>
      <c r="B44129" s="3" t="s">
        <v>43341</v>
      </c>
      <c r="C44129" s="3" t="s">
        <v>42011</v>
      </c>
      <c r="D44129" s="3"/>
      <c r="E44129" s="3"/>
      <c r="F44129" s="3">
        <v>2.0</v>
      </c>
      <c r="G44129" s="3">
        <f>SUM(BDD_PRODUITS!$D44129:$F44129)</f>
        <v>2</v>
      </c>
    </row>
    <row r="44130" ht="14.25" customHeight="1">
      <c r="A44130" s="2">
        <v>241542.0</v>
      </c>
      <c r="B44130" s="2" t="s">
        <v>43342</v>
      </c>
      <c r="C44130" s="2" t="s">
        <v>42011</v>
      </c>
      <c r="D44130" s="2">
        <v>2.0</v>
      </c>
      <c r="E44130" s="2"/>
      <c r="F44130" s="2"/>
      <c r="G44130" s="2">
        <f>SUM(BDD_PRODUITS!$D44130:$F44130)</f>
        <v>2</v>
      </c>
    </row>
    <row r="44131" ht="14.25" customHeight="1">
      <c r="A44131" s="3">
        <v>241541.0</v>
      </c>
      <c r="B44131" s="3" t="s">
        <v>43343</v>
      </c>
      <c r="C44131" s="3" t="s">
        <v>42011</v>
      </c>
      <c r="D44131" s="3">
        <v>2.0</v>
      </c>
      <c r="E44131" s="3"/>
      <c r="F44131" s="3"/>
      <c r="G44131" s="3">
        <f>SUM(BDD_PRODUITS!$D44131:$F44131)</f>
        <v>2</v>
      </c>
    </row>
    <row r="44132" ht="14.25" customHeight="1">
      <c r="A44132" s="2">
        <v>241543.0</v>
      </c>
      <c r="B44132" s="2" t="s">
        <v>43344</v>
      </c>
      <c r="C44132" s="2" t="s">
        <v>42011</v>
      </c>
      <c r="D44132" s="2">
        <v>2.0</v>
      </c>
      <c r="E44132" s="2"/>
      <c r="F44132" s="2"/>
      <c r="G44132" s="2">
        <f>SUM(BDD_PRODUITS!$D44132:$F44132)</f>
        <v>2</v>
      </c>
    </row>
    <row r="44133" ht="14.25" customHeight="1">
      <c r="A44133" s="3">
        <v>241545.0</v>
      </c>
      <c r="B44133" s="3" t="s">
        <v>43345</v>
      </c>
      <c r="C44133" s="3" t="s">
        <v>42011</v>
      </c>
      <c r="D44133" s="3">
        <v>2.0</v>
      </c>
      <c r="E44133" s="3"/>
      <c r="F44133" s="3"/>
      <c r="G44133" s="3">
        <f>SUM(BDD_PRODUITS!$D44133:$F44133)</f>
        <v>2</v>
      </c>
    </row>
    <row r="44134" ht="14.25" customHeight="1">
      <c r="A44134" s="2">
        <v>212528.0</v>
      </c>
      <c r="B44134" s="2" t="s">
        <v>43346</v>
      </c>
      <c r="C44134" s="2" t="s">
        <v>42011</v>
      </c>
      <c r="D44134" s="2">
        <v>2.0</v>
      </c>
      <c r="E44134" s="2"/>
      <c r="F44134" s="2"/>
      <c r="G44134" s="2">
        <f>SUM(BDD_PRODUITS!$D44134:$F44134)</f>
        <v>2</v>
      </c>
    </row>
    <row r="44135" ht="14.25" customHeight="1">
      <c r="A44135" s="3">
        <v>203939.0</v>
      </c>
      <c r="B44135" s="3" t="s">
        <v>41726</v>
      </c>
      <c r="C44135" s="3" t="s">
        <v>42011</v>
      </c>
      <c r="D44135" s="3">
        <v>2.0</v>
      </c>
      <c r="E44135" s="3"/>
      <c r="F44135" s="3"/>
      <c r="G44135" s="3">
        <f>SUM(BDD_PRODUITS!$D44135:$F44135)</f>
        <v>2</v>
      </c>
    </row>
    <row r="44136" ht="14.25" customHeight="1">
      <c r="A44136" s="2">
        <v>232234.0</v>
      </c>
      <c r="B44136" s="2" t="s">
        <v>43347</v>
      </c>
      <c r="C44136" s="2" t="s">
        <v>42011</v>
      </c>
      <c r="D44136" s="2">
        <v>2.0</v>
      </c>
      <c r="E44136" s="2"/>
      <c r="F44136" s="2"/>
      <c r="G44136" s="2">
        <f>SUM(BDD_PRODUITS!$D44136:$F44136)</f>
        <v>2</v>
      </c>
    </row>
    <row r="44137" ht="14.25" customHeight="1">
      <c r="A44137" s="3">
        <v>213220.0</v>
      </c>
      <c r="B44137" s="3" t="s">
        <v>43348</v>
      </c>
      <c r="C44137" s="3" t="s">
        <v>42011</v>
      </c>
      <c r="D44137" s="3">
        <v>2.0</v>
      </c>
      <c r="E44137" s="3"/>
      <c r="F44137" s="3"/>
      <c r="G44137" s="3">
        <f>SUM(BDD_PRODUITS!$D44137:$F44137)</f>
        <v>2</v>
      </c>
    </row>
    <row r="44138" ht="14.25" customHeight="1">
      <c r="A44138" s="2">
        <v>223671.0</v>
      </c>
      <c r="B44138" s="2" t="s">
        <v>43349</v>
      </c>
      <c r="C44138" s="2" t="s">
        <v>42011</v>
      </c>
      <c r="D44138" s="2">
        <v>2.0</v>
      </c>
      <c r="E44138" s="2"/>
      <c r="F44138" s="2"/>
      <c r="G44138" s="2">
        <f>SUM(BDD_PRODUITS!$D44138:$F44138)</f>
        <v>2</v>
      </c>
    </row>
    <row r="44139" ht="14.25" customHeight="1">
      <c r="A44139" s="3">
        <v>65122.0</v>
      </c>
      <c r="B44139" s="3" t="s">
        <v>43350</v>
      </c>
      <c r="C44139" s="3" t="s">
        <v>42011</v>
      </c>
      <c r="D44139" s="3">
        <v>2.0</v>
      </c>
      <c r="E44139" s="3"/>
      <c r="F44139" s="3"/>
      <c r="G44139" s="3">
        <f>SUM(BDD_PRODUITS!$D44139:$F44139)</f>
        <v>2</v>
      </c>
    </row>
    <row r="44140" ht="14.25" customHeight="1">
      <c r="A44140" s="2">
        <v>61735.0</v>
      </c>
      <c r="B44140" s="2" t="s">
        <v>43351</v>
      </c>
      <c r="C44140" s="2" t="s">
        <v>42011</v>
      </c>
      <c r="D44140" s="2"/>
      <c r="E44140" s="2">
        <v>3.0</v>
      </c>
      <c r="F44140" s="2"/>
      <c r="G44140" s="2">
        <f>SUM(BDD_PRODUITS!$D44140:$F44140)</f>
        <v>3</v>
      </c>
    </row>
    <row r="44141" ht="14.25" customHeight="1">
      <c r="A44141" s="3">
        <v>241716.0</v>
      </c>
      <c r="B44141" s="3" t="s">
        <v>43352</v>
      </c>
      <c r="C44141" s="3" t="s">
        <v>42011</v>
      </c>
      <c r="D44141" s="3"/>
      <c r="E44141" s="3">
        <v>3.0</v>
      </c>
      <c r="F44141" s="3"/>
      <c r="G44141" s="3">
        <f>SUM(BDD_PRODUITS!$D44141:$F44141)</f>
        <v>3</v>
      </c>
    </row>
    <row r="44142" ht="14.25" customHeight="1">
      <c r="A44142" s="2">
        <v>241716.0</v>
      </c>
      <c r="B44142" s="2" t="s">
        <v>43353</v>
      </c>
      <c r="C44142" s="2" t="s">
        <v>42011</v>
      </c>
      <c r="D44142" s="2"/>
      <c r="E44142" s="2"/>
      <c r="F44142" s="2">
        <v>3.0</v>
      </c>
      <c r="G44142" s="2">
        <f>SUM(BDD_PRODUITS!$D44142:$F44142)</f>
        <v>3</v>
      </c>
    </row>
    <row r="44143" ht="14.25" customHeight="1">
      <c r="A44143" s="3">
        <v>241716.0</v>
      </c>
      <c r="B44143" s="3" t="s">
        <v>43354</v>
      </c>
      <c r="C44143" s="3" t="s">
        <v>42011</v>
      </c>
      <c r="D44143" s="3"/>
      <c r="E44143" s="3">
        <v>3.0</v>
      </c>
      <c r="F44143" s="3"/>
      <c r="G44143" s="3">
        <f>SUM(BDD_PRODUITS!$D44143:$F44143)</f>
        <v>3</v>
      </c>
    </row>
    <row r="44144" ht="14.25" customHeight="1">
      <c r="A44144" s="2">
        <v>241716.0</v>
      </c>
      <c r="B44144" s="2" t="s">
        <v>43355</v>
      </c>
      <c r="C44144" s="2" t="s">
        <v>42011</v>
      </c>
      <c r="D44144" s="2"/>
      <c r="E44144" s="2"/>
      <c r="F44144" s="2">
        <v>3.0</v>
      </c>
      <c r="G44144" s="2">
        <f>SUM(BDD_PRODUITS!$D44144:$F44144)</f>
        <v>3</v>
      </c>
    </row>
    <row r="44145" ht="14.25" customHeight="1">
      <c r="A44145" s="3">
        <v>241716.0</v>
      </c>
      <c r="B44145" s="3" t="s">
        <v>43356</v>
      </c>
      <c r="C44145" s="3" t="s">
        <v>42011</v>
      </c>
      <c r="D44145" s="3">
        <v>3.0</v>
      </c>
      <c r="E44145" s="3"/>
      <c r="F44145" s="3"/>
      <c r="G44145" s="3">
        <f>SUM(BDD_PRODUITS!$D44145:$F44145)</f>
        <v>3</v>
      </c>
    </row>
    <row r="44146" ht="14.25" customHeight="1">
      <c r="A44146" s="2">
        <v>240943.0</v>
      </c>
      <c r="B44146" s="2" t="s">
        <v>43357</v>
      </c>
      <c r="C44146" s="2" t="s">
        <v>42011</v>
      </c>
      <c r="D44146" s="2">
        <v>3.0</v>
      </c>
      <c r="E44146" s="2"/>
      <c r="F44146" s="2"/>
      <c r="G44146" s="2">
        <f>SUM(BDD_PRODUITS!$D44146:$F44146)</f>
        <v>3</v>
      </c>
    </row>
    <row r="44147" ht="14.25" customHeight="1">
      <c r="A44147" s="3">
        <v>217697.0</v>
      </c>
      <c r="B44147" s="3" t="s">
        <v>43358</v>
      </c>
      <c r="C44147" s="3" t="s">
        <v>42011</v>
      </c>
      <c r="D44147" s="3"/>
      <c r="E44147" s="3"/>
      <c r="F44147" s="3">
        <v>3.0</v>
      </c>
      <c r="G44147" s="3">
        <f>SUM(BDD_PRODUITS!$D44147:$F44147)</f>
        <v>3</v>
      </c>
    </row>
    <row r="44148" ht="14.25" customHeight="1">
      <c r="A44148" s="2">
        <v>70959.0</v>
      </c>
      <c r="B44148" s="2" t="s">
        <v>43359</v>
      </c>
      <c r="C44148" s="2" t="s">
        <v>42011</v>
      </c>
      <c r="D44148" s="2"/>
      <c r="E44148" s="2">
        <v>3.0</v>
      </c>
      <c r="F44148" s="2"/>
      <c r="G44148" s="2">
        <f>SUM(BDD_PRODUITS!$D44148:$F44148)</f>
        <v>3</v>
      </c>
    </row>
    <row r="44149" ht="14.25" customHeight="1">
      <c r="A44149" s="3">
        <v>232234.0</v>
      </c>
      <c r="B44149" s="3" t="s">
        <v>43360</v>
      </c>
      <c r="C44149" s="3" t="s">
        <v>42011</v>
      </c>
      <c r="D44149" s="3"/>
      <c r="E44149" s="3">
        <v>3.0</v>
      </c>
      <c r="F44149" s="3"/>
      <c r="G44149" s="3">
        <f>SUM(BDD_PRODUITS!$D44149:$F44149)</f>
        <v>3</v>
      </c>
    </row>
    <row r="44150" ht="14.25" customHeight="1">
      <c r="A44150" s="2">
        <v>69512.0</v>
      </c>
      <c r="B44150" s="2" t="s">
        <v>43361</v>
      </c>
      <c r="C44150" s="2" t="s">
        <v>42011</v>
      </c>
      <c r="D44150" s="2"/>
      <c r="E44150" s="2">
        <v>3.0</v>
      </c>
      <c r="F44150" s="2"/>
      <c r="G44150" s="2">
        <f>SUM(BDD_PRODUITS!$D44150:$F44150)</f>
        <v>3</v>
      </c>
    </row>
    <row r="44151" ht="14.25" customHeight="1">
      <c r="A44151" s="3">
        <v>69512.0</v>
      </c>
      <c r="B44151" s="3" t="s">
        <v>43362</v>
      </c>
      <c r="C44151" s="3" t="s">
        <v>42011</v>
      </c>
      <c r="D44151" s="3"/>
      <c r="E44151" s="3"/>
      <c r="F44151" s="3">
        <v>3.0</v>
      </c>
      <c r="G44151" s="3">
        <f>SUM(BDD_PRODUITS!$D44151:$F44151)</f>
        <v>3</v>
      </c>
    </row>
    <row r="44152" ht="14.25" customHeight="1">
      <c r="A44152" s="2">
        <v>80775.0</v>
      </c>
      <c r="B44152" s="2" t="s">
        <v>43363</v>
      </c>
      <c r="C44152" s="2" t="s">
        <v>42011</v>
      </c>
      <c r="D44152" s="2">
        <v>3.0</v>
      </c>
      <c r="E44152" s="2"/>
      <c r="F44152" s="2"/>
      <c r="G44152" s="2">
        <f>SUM(BDD_PRODUITS!$D44152:$F44152)</f>
        <v>3</v>
      </c>
    </row>
    <row r="44153" ht="14.25" customHeight="1">
      <c r="A44153" s="3">
        <v>210151.0</v>
      </c>
      <c r="B44153" s="3" t="s">
        <v>43364</v>
      </c>
      <c r="C44153" s="3" t="s">
        <v>42011</v>
      </c>
      <c r="D44153" s="3"/>
      <c r="E44153" s="3">
        <v>3.0</v>
      </c>
      <c r="F44153" s="3"/>
      <c r="G44153" s="3">
        <f>SUM(BDD_PRODUITS!$D44153:$F44153)</f>
        <v>3</v>
      </c>
    </row>
    <row r="44154" ht="14.25" customHeight="1">
      <c r="A44154" s="2">
        <v>210151.0</v>
      </c>
      <c r="B44154" s="2" t="s">
        <v>43365</v>
      </c>
      <c r="C44154" s="2" t="s">
        <v>42011</v>
      </c>
      <c r="D44154" s="2"/>
      <c r="E44154" s="2"/>
      <c r="F44154" s="2">
        <v>3.0</v>
      </c>
      <c r="G44154" s="2">
        <f>SUM(BDD_PRODUITS!$D44154:$F44154)</f>
        <v>3</v>
      </c>
    </row>
    <row r="44155" ht="14.25" customHeight="1">
      <c r="A44155" s="3">
        <v>219935.0</v>
      </c>
      <c r="B44155" s="3" t="s">
        <v>43366</v>
      </c>
      <c r="C44155" s="3" t="s">
        <v>42011</v>
      </c>
      <c r="D44155" s="3">
        <v>3.0</v>
      </c>
      <c r="E44155" s="3"/>
      <c r="F44155" s="3"/>
      <c r="G44155" s="3">
        <f>SUM(BDD_PRODUITS!$D44155:$F44155)</f>
        <v>3</v>
      </c>
    </row>
    <row r="44156" ht="14.25" customHeight="1">
      <c r="A44156" s="2">
        <v>239905.0</v>
      </c>
      <c r="B44156" s="2" t="s">
        <v>43367</v>
      </c>
      <c r="C44156" s="2" t="s">
        <v>42011</v>
      </c>
      <c r="D44156" s="2">
        <v>3.0</v>
      </c>
      <c r="E44156" s="2"/>
      <c r="F44156" s="2"/>
      <c r="G44156" s="2">
        <f>SUM(BDD_PRODUITS!$D44156:$F44156)</f>
        <v>3</v>
      </c>
    </row>
    <row r="44157" ht="14.25" customHeight="1">
      <c r="A44157" s="3">
        <v>242537.0</v>
      </c>
      <c r="B44157" s="3" t="s">
        <v>43368</v>
      </c>
      <c r="C44157" s="3" t="s">
        <v>42011</v>
      </c>
      <c r="D44157" s="3"/>
      <c r="E44157" s="3">
        <v>3.0</v>
      </c>
      <c r="F44157" s="3"/>
      <c r="G44157" s="3">
        <f>SUM(BDD_PRODUITS!$D44157:$F44157)</f>
        <v>3</v>
      </c>
    </row>
    <row r="44158" ht="14.25" customHeight="1">
      <c r="A44158" s="2">
        <v>76377.0</v>
      </c>
      <c r="B44158" s="2" t="s">
        <v>43369</v>
      </c>
      <c r="C44158" s="2" t="s">
        <v>42011</v>
      </c>
      <c r="D44158" s="2"/>
      <c r="E44158" s="2">
        <v>3.0</v>
      </c>
      <c r="F44158" s="2"/>
      <c r="G44158" s="2">
        <f>SUM(BDD_PRODUITS!$D44158:$F44158)</f>
        <v>3</v>
      </c>
    </row>
    <row r="44159" ht="14.25" customHeight="1">
      <c r="A44159" s="3">
        <v>76377.0</v>
      </c>
      <c r="B44159" s="3" t="s">
        <v>41624</v>
      </c>
      <c r="C44159" s="3" t="s">
        <v>42011</v>
      </c>
      <c r="D44159" s="3"/>
      <c r="E44159" s="3"/>
      <c r="F44159" s="3">
        <v>3.0</v>
      </c>
      <c r="G44159" s="3">
        <f>SUM(BDD_PRODUITS!$D44159:$F44159)</f>
        <v>3</v>
      </c>
    </row>
    <row r="44160" ht="14.25" customHeight="1">
      <c r="A44160" s="2">
        <v>207306.0</v>
      </c>
      <c r="B44160" s="2" t="s">
        <v>43370</v>
      </c>
      <c r="C44160" s="2" t="s">
        <v>42011</v>
      </c>
      <c r="D44160" s="2"/>
      <c r="E44160" s="2">
        <v>3.0</v>
      </c>
      <c r="F44160" s="2"/>
      <c r="G44160" s="2">
        <f>SUM(BDD_PRODUITS!$D44160:$F44160)</f>
        <v>3</v>
      </c>
    </row>
    <row r="44161" ht="14.25" customHeight="1">
      <c r="A44161" s="3">
        <v>212588.0</v>
      </c>
      <c r="B44161" s="3" t="s">
        <v>43371</v>
      </c>
      <c r="C44161" s="3" t="s">
        <v>42011</v>
      </c>
      <c r="D44161" s="3"/>
      <c r="E44161" s="3"/>
      <c r="F44161" s="3">
        <v>3.0</v>
      </c>
      <c r="G44161" s="3">
        <f>SUM(BDD_PRODUITS!$D44161:$F44161)</f>
        <v>3</v>
      </c>
    </row>
    <row r="44162" ht="14.25" customHeight="1">
      <c r="A44162" s="2">
        <v>218087.0</v>
      </c>
      <c r="B44162" s="2" t="s">
        <v>43372</v>
      </c>
      <c r="C44162" s="2" t="s">
        <v>42011</v>
      </c>
      <c r="D44162" s="2">
        <v>3.0</v>
      </c>
      <c r="E44162" s="2"/>
      <c r="F44162" s="2"/>
      <c r="G44162" s="2">
        <f>SUM(BDD_PRODUITS!$D44162:$F44162)</f>
        <v>3</v>
      </c>
    </row>
    <row r="44163" ht="14.25" customHeight="1">
      <c r="A44163" s="3">
        <v>222035.0</v>
      </c>
      <c r="B44163" s="3" t="s">
        <v>43373</v>
      </c>
      <c r="C44163" s="3" t="s">
        <v>42011</v>
      </c>
      <c r="D44163" s="3"/>
      <c r="E44163" s="3">
        <v>3.0</v>
      </c>
      <c r="F44163" s="3"/>
      <c r="G44163" s="3">
        <f>SUM(BDD_PRODUITS!$D44163:$F44163)</f>
        <v>3</v>
      </c>
    </row>
    <row r="44164" ht="14.25" customHeight="1">
      <c r="A44164" s="2">
        <v>233500.0</v>
      </c>
      <c r="B44164" s="2" t="s">
        <v>43374</v>
      </c>
      <c r="C44164" s="2" t="s">
        <v>42011</v>
      </c>
      <c r="D44164" s="2"/>
      <c r="E44164" s="2">
        <v>3.0</v>
      </c>
      <c r="F44164" s="2"/>
      <c r="G44164" s="2">
        <f>SUM(BDD_PRODUITS!$D44164:$F44164)</f>
        <v>3</v>
      </c>
    </row>
    <row r="44165" ht="14.25" customHeight="1">
      <c r="A44165" s="3">
        <v>233500.0</v>
      </c>
      <c r="B44165" s="3" t="s">
        <v>43375</v>
      </c>
      <c r="C44165" s="3" t="s">
        <v>42011</v>
      </c>
      <c r="D44165" s="3"/>
      <c r="E44165" s="3">
        <v>3.0</v>
      </c>
      <c r="F44165" s="3"/>
      <c r="G44165" s="3">
        <f>SUM(BDD_PRODUITS!$D44165:$F44165)</f>
        <v>3</v>
      </c>
    </row>
    <row r="44166" ht="14.25" customHeight="1">
      <c r="A44166" s="2">
        <v>234070.0</v>
      </c>
      <c r="B44166" s="2" t="s">
        <v>43376</v>
      </c>
      <c r="C44166" s="2" t="s">
        <v>42011</v>
      </c>
      <c r="D44166" s="2"/>
      <c r="E44166" s="2">
        <v>3.0</v>
      </c>
      <c r="F44166" s="2"/>
      <c r="G44166" s="2">
        <f>SUM(BDD_PRODUITS!$D44166:$F44166)</f>
        <v>3</v>
      </c>
    </row>
    <row r="44167" ht="14.25" customHeight="1">
      <c r="A44167" s="3">
        <v>244633.0</v>
      </c>
      <c r="B44167" s="3" t="s">
        <v>43377</v>
      </c>
      <c r="C44167" s="3" t="s">
        <v>42011</v>
      </c>
      <c r="D44167" s="3"/>
      <c r="E44167" s="3">
        <v>3.0</v>
      </c>
      <c r="F44167" s="3"/>
      <c r="G44167" s="3">
        <f>SUM(BDD_PRODUITS!$D44167:$F44167)</f>
        <v>3</v>
      </c>
    </row>
    <row r="44168" ht="14.25" customHeight="1">
      <c r="A44168" s="2">
        <v>244633.0</v>
      </c>
      <c r="B44168" s="2" t="s">
        <v>43378</v>
      </c>
      <c r="C44168" s="2" t="s">
        <v>42011</v>
      </c>
      <c r="D44168" s="2"/>
      <c r="E44168" s="2">
        <v>3.0</v>
      </c>
      <c r="F44168" s="2"/>
      <c r="G44168" s="2">
        <f>SUM(BDD_PRODUITS!$D44168:$F44168)</f>
        <v>3</v>
      </c>
    </row>
    <row r="44169" ht="14.25" customHeight="1">
      <c r="A44169" s="3">
        <v>73493.0</v>
      </c>
      <c r="B44169" s="3" t="s">
        <v>43379</v>
      </c>
      <c r="C44169" s="3" t="s">
        <v>42011</v>
      </c>
      <c r="D44169" s="3"/>
      <c r="E44169" s="3"/>
      <c r="F44169" s="3">
        <v>3.0</v>
      </c>
      <c r="G44169" s="3">
        <f>SUM(BDD_PRODUITS!$D44169:$F44169)</f>
        <v>3</v>
      </c>
    </row>
    <row r="44170" ht="14.25" customHeight="1">
      <c r="A44170" s="2">
        <v>215636.0</v>
      </c>
      <c r="B44170" s="2" t="s">
        <v>43380</v>
      </c>
      <c r="C44170" s="2" t="s">
        <v>42011</v>
      </c>
      <c r="D44170" s="2">
        <v>3.0</v>
      </c>
      <c r="E44170" s="2"/>
      <c r="F44170" s="2"/>
      <c r="G44170" s="2">
        <f>SUM(BDD_PRODUITS!$D44170:$F44170)</f>
        <v>3</v>
      </c>
    </row>
    <row r="44171" ht="14.25" customHeight="1">
      <c r="A44171" s="3">
        <v>215820.0</v>
      </c>
      <c r="B44171" s="3" t="s">
        <v>43381</v>
      </c>
      <c r="C44171" s="3" t="s">
        <v>42011</v>
      </c>
      <c r="D44171" s="3">
        <v>3.0</v>
      </c>
      <c r="E44171" s="3"/>
      <c r="F44171" s="3"/>
      <c r="G44171" s="3">
        <f>SUM(BDD_PRODUITS!$D44171:$F44171)</f>
        <v>3</v>
      </c>
    </row>
    <row r="44172" ht="14.25" customHeight="1">
      <c r="A44172" s="2">
        <v>217941.0</v>
      </c>
      <c r="B44172" s="2" t="s">
        <v>43382</v>
      </c>
      <c r="C44172" s="2" t="s">
        <v>42011</v>
      </c>
      <c r="D44172" s="2">
        <v>3.0</v>
      </c>
      <c r="E44172" s="2"/>
      <c r="F44172" s="2"/>
      <c r="G44172" s="2">
        <f>SUM(BDD_PRODUITS!$D44172:$F44172)</f>
        <v>3</v>
      </c>
    </row>
    <row r="44173" ht="14.25" customHeight="1">
      <c r="A44173" s="3">
        <v>221720.0</v>
      </c>
      <c r="B44173" s="3" t="s">
        <v>43383</v>
      </c>
      <c r="C44173" s="3" t="s">
        <v>42011</v>
      </c>
      <c r="D44173" s="3"/>
      <c r="E44173" s="3">
        <v>3.0</v>
      </c>
      <c r="F44173" s="3"/>
      <c r="G44173" s="3">
        <f>SUM(BDD_PRODUITS!$D44173:$F44173)</f>
        <v>3</v>
      </c>
    </row>
    <row r="44174" ht="14.25" customHeight="1">
      <c r="A44174" s="2">
        <v>222029.0</v>
      </c>
      <c r="B44174" s="2" t="s">
        <v>43384</v>
      </c>
      <c r="C44174" s="2" t="s">
        <v>42011</v>
      </c>
      <c r="D44174" s="2"/>
      <c r="E44174" s="2">
        <v>3.0</v>
      </c>
      <c r="F44174" s="2"/>
      <c r="G44174" s="2">
        <f>SUM(BDD_PRODUITS!$D44174:$F44174)</f>
        <v>3</v>
      </c>
    </row>
    <row r="44175" ht="14.25" customHeight="1">
      <c r="A44175" s="3">
        <v>239546.0</v>
      </c>
      <c r="B44175" s="3" t="s">
        <v>43385</v>
      </c>
      <c r="C44175" s="3" t="s">
        <v>42011</v>
      </c>
      <c r="D44175" s="3">
        <v>3.0</v>
      </c>
      <c r="E44175" s="3"/>
      <c r="F44175" s="3"/>
      <c r="G44175" s="3">
        <f>SUM(BDD_PRODUITS!$D44175:$F44175)</f>
        <v>3</v>
      </c>
    </row>
    <row r="44176" ht="14.25" customHeight="1">
      <c r="A44176" s="2">
        <v>241545.0</v>
      </c>
      <c r="B44176" s="2" t="s">
        <v>43386</v>
      </c>
      <c r="C44176" s="2" t="s">
        <v>42011</v>
      </c>
      <c r="D44176" s="2">
        <v>3.0</v>
      </c>
      <c r="E44176" s="2"/>
      <c r="F44176" s="2"/>
      <c r="G44176" s="2">
        <f>SUM(BDD_PRODUITS!$D44176:$F44176)</f>
        <v>3</v>
      </c>
    </row>
    <row r="44177" ht="14.25" customHeight="1">
      <c r="A44177" s="3">
        <v>244016.0</v>
      </c>
      <c r="B44177" s="3" t="s">
        <v>43387</v>
      </c>
      <c r="C44177" s="3" t="s">
        <v>42011</v>
      </c>
      <c r="D44177" s="3">
        <v>3.0</v>
      </c>
      <c r="E44177" s="3"/>
      <c r="F44177" s="3"/>
      <c r="G44177" s="3">
        <f>SUM(BDD_PRODUITS!$D44177:$F44177)</f>
        <v>3</v>
      </c>
    </row>
    <row r="44178" ht="14.25" customHeight="1">
      <c r="A44178" s="2">
        <v>244167.0</v>
      </c>
      <c r="B44178" s="2" t="s">
        <v>43388</v>
      </c>
      <c r="C44178" s="2" t="s">
        <v>42011</v>
      </c>
      <c r="D44178" s="2">
        <v>3.0</v>
      </c>
      <c r="E44178" s="2"/>
      <c r="F44178" s="2"/>
      <c r="G44178" s="2">
        <f>SUM(BDD_PRODUITS!$D44178:$F44178)</f>
        <v>3</v>
      </c>
    </row>
    <row r="44179" ht="14.25" customHeight="1">
      <c r="A44179" s="3">
        <v>244297.0</v>
      </c>
      <c r="B44179" s="3" t="s">
        <v>43389</v>
      </c>
      <c r="C44179" s="3" t="s">
        <v>42011</v>
      </c>
      <c r="D44179" s="3"/>
      <c r="E44179" s="3">
        <v>3.0</v>
      </c>
      <c r="F44179" s="3"/>
      <c r="G44179" s="3">
        <f>SUM(BDD_PRODUITS!$D44179:$F44179)</f>
        <v>3</v>
      </c>
    </row>
    <row r="44180" ht="14.25" customHeight="1">
      <c r="A44180" s="2">
        <v>245866.0</v>
      </c>
      <c r="B44180" s="2" t="s">
        <v>43390</v>
      </c>
      <c r="C44180" s="2" t="s">
        <v>42011</v>
      </c>
      <c r="D44180" s="2">
        <v>3.0</v>
      </c>
      <c r="E44180" s="2"/>
      <c r="F44180" s="2"/>
      <c r="G44180" s="2">
        <f>SUM(BDD_PRODUITS!$D44180:$F44180)</f>
        <v>3</v>
      </c>
    </row>
    <row r="44181" ht="14.25" customHeight="1">
      <c r="A44181" s="3">
        <v>212907.0</v>
      </c>
      <c r="B44181" s="3" t="s">
        <v>43391</v>
      </c>
      <c r="C44181" s="3" t="s">
        <v>42011</v>
      </c>
      <c r="D44181" s="3">
        <v>1.0</v>
      </c>
      <c r="E44181" s="3">
        <v>2.0</v>
      </c>
      <c r="F44181" s="3"/>
      <c r="G44181" s="3">
        <f>SUM(BDD_PRODUITS!$D44181:$F44181)</f>
        <v>3</v>
      </c>
    </row>
    <row r="44182" ht="14.25" customHeight="1">
      <c r="A44182" s="2">
        <v>225779.0</v>
      </c>
      <c r="B44182" s="2" t="s">
        <v>43392</v>
      </c>
      <c r="C44182" s="2" t="s">
        <v>42011</v>
      </c>
      <c r="D44182" s="2"/>
      <c r="E44182" s="2">
        <v>3.0</v>
      </c>
      <c r="F44182" s="2"/>
      <c r="G44182" s="2">
        <f>SUM(BDD_PRODUITS!$D44182:$F44182)</f>
        <v>3</v>
      </c>
    </row>
    <row r="44183" ht="14.25" customHeight="1">
      <c r="A44183" s="3">
        <v>227655.0</v>
      </c>
      <c r="B44183" s="3" t="s">
        <v>43393</v>
      </c>
      <c r="C44183" s="3" t="s">
        <v>42011</v>
      </c>
      <c r="D44183" s="3">
        <v>3.0</v>
      </c>
      <c r="E44183" s="3"/>
      <c r="F44183" s="3"/>
      <c r="G44183" s="3">
        <f>SUM(BDD_PRODUITS!$D44183:$F44183)</f>
        <v>3</v>
      </c>
    </row>
    <row r="44184" ht="14.25" customHeight="1">
      <c r="A44184" s="2">
        <v>227877.0</v>
      </c>
      <c r="B44184" s="2" t="s">
        <v>43394</v>
      </c>
      <c r="C44184" s="2" t="s">
        <v>42011</v>
      </c>
      <c r="D44184" s="2">
        <v>3.0</v>
      </c>
      <c r="E44184" s="2"/>
      <c r="F44184" s="2"/>
      <c r="G44184" s="2">
        <f>SUM(BDD_PRODUITS!$D44184:$F44184)</f>
        <v>3</v>
      </c>
    </row>
    <row r="44185" ht="14.25" customHeight="1">
      <c r="A44185" s="3">
        <v>231594.0</v>
      </c>
      <c r="B44185" s="3" t="s">
        <v>43395</v>
      </c>
      <c r="C44185" s="3" t="s">
        <v>42011</v>
      </c>
      <c r="D44185" s="3">
        <v>3.0</v>
      </c>
      <c r="E44185" s="3"/>
      <c r="F44185" s="3"/>
      <c r="G44185" s="3">
        <f>SUM(BDD_PRODUITS!$D44185:$F44185)</f>
        <v>3</v>
      </c>
    </row>
    <row r="44186" ht="14.25" customHeight="1">
      <c r="A44186" s="2">
        <v>233017.0</v>
      </c>
      <c r="B44186" s="2" t="s">
        <v>43396</v>
      </c>
      <c r="C44186" s="2" t="s">
        <v>42011</v>
      </c>
      <c r="D44186" s="2">
        <v>3.0</v>
      </c>
      <c r="E44186" s="2"/>
      <c r="F44186" s="2"/>
      <c r="G44186" s="2">
        <f>SUM(BDD_PRODUITS!$D44186:$F44186)</f>
        <v>3</v>
      </c>
    </row>
    <row r="44187" ht="14.25" customHeight="1">
      <c r="A44187" s="3">
        <v>234194.0</v>
      </c>
      <c r="B44187" s="3" t="s">
        <v>43397</v>
      </c>
      <c r="C44187" s="3" t="s">
        <v>42011</v>
      </c>
      <c r="D44187" s="3">
        <v>3.0</v>
      </c>
      <c r="E44187" s="3"/>
      <c r="F44187" s="3"/>
      <c r="G44187" s="3">
        <f>SUM(BDD_PRODUITS!$D44187:$F44187)</f>
        <v>3</v>
      </c>
    </row>
    <row r="44188" ht="14.25" customHeight="1">
      <c r="A44188" s="2">
        <v>241466.0</v>
      </c>
      <c r="B44188" s="2" t="s">
        <v>43398</v>
      </c>
      <c r="C44188" s="2" t="s">
        <v>42011</v>
      </c>
      <c r="D44188" s="2">
        <v>3.0</v>
      </c>
      <c r="E44188" s="2"/>
      <c r="F44188" s="2"/>
      <c r="G44188" s="2">
        <f>SUM(BDD_PRODUITS!$D44188:$F44188)</f>
        <v>3</v>
      </c>
    </row>
    <row r="44189" ht="14.25" customHeight="1">
      <c r="A44189" s="3">
        <v>244018.0</v>
      </c>
      <c r="B44189" s="3" t="s">
        <v>43399</v>
      </c>
      <c r="C44189" s="3" t="s">
        <v>42011</v>
      </c>
      <c r="D44189" s="3">
        <v>3.0</v>
      </c>
      <c r="E44189" s="3"/>
      <c r="F44189" s="3"/>
      <c r="G44189" s="3">
        <f>SUM(BDD_PRODUITS!$D44189:$F44189)</f>
        <v>3</v>
      </c>
    </row>
    <row r="44190" ht="14.25" customHeight="1">
      <c r="A44190" s="2">
        <v>244632.0</v>
      </c>
      <c r="B44190" s="2" t="s">
        <v>43400</v>
      </c>
      <c r="C44190" s="2" t="s">
        <v>42011</v>
      </c>
      <c r="D44190" s="2"/>
      <c r="E44190" s="2">
        <v>3.0</v>
      </c>
      <c r="F44190" s="2"/>
      <c r="G44190" s="2">
        <f>SUM(BDD_PRODUITS!$D44190:$F44190)</f>
        <v>3</v>
      </c>
    </row>
    <row r="44191" ht="14.25" customHeight="1">
      <c r="A44191" s="3">
        <v>244686.0</v>
      </c>
      <c r="B44191" s="3" t="s">
        <v>43401</v>
      </c>
      <c r="C44191" s="3" t="s">
        <v>42011</v>
      </c>
      <c r="D44191" s="3">
        <v>3.0</v>
      </c>
      <c r="E44191" s="3"/>
      <c r="F44191" s="3"/>
      <c r="G44191" s="3">
        <f>SUM(BDD_PRODUITS!$D44191:$F44191)</f>
        <v>3</v>
      </c>
    </row>
    <row r="44192" ht="14.25" customHeight="1">
      <c r="A44192" s="2">
        <v>245718.0</v>
      </c>
      <c r="B44192" s="2" t="s">
        <v>43402</v>
      </c>
      <c r="C44192" s="2" t="s">
        <v>42011</v>
      </c>
      <c r="D44192" s="2">
        <v>2.0</v>
      </c>
      <c r="E44192" s="2">
        <v>1.0</v>
      </c>
      <c r="F44192" s="2"/>
      <c r="G44192" s="2">
        <f>SUM(BDD_PRODUITS!$D44192:$F44192)</f>
        <v>3</v>
      </c>
    </row>
    <row r="44193" ht="14.25" customHeight="1">
      <c r="A44193" s="3">
        <v>248845.0</v>
      </c>
      <c r="B44193" s="3" t="s">
        <v>39591</v>
      </c>
      <c r="C44193" s="3" t="s">
        <v>42011</v>
      </c>
      <c r="D44193" s="3"/>
      <c r="E44193" s="3"/>
      <c r="F44193" s="3">
        <v>3.0</v>
      </c>
      <c r="G44193" s="3">
        <f>SUM(BDD_PRODUITS!$D44193:$F44193)</f>
        <v>3</v>
      </c>
    </row>
    <row r="44194" ht="14.25" customHeight="1">
      <c r="A44194" s="2">
        <v>248846.0</v>
      </c>
      <c r="B44194" s="2" t="s">
        <v>39114</v>
      </c>
      <c r="C44194" s="2" t="s">
        <v>42011</v>
      </c>
      <c r="D44194" s="2"/>
      <c r="E44194" s="2"/>
      <c r="F44194" s="2">
        <v>3.0</v>
      </c>
      <c r="G44194" s="2">
        <f>SUM(BDD_PRODUITS!$D44194:$F44194)</f>
        <v>3</v>
      </c>
    </row>
    <row r="44195" ht="14.25" customHeight="1">
      <c r="A44195" s="3">
        <v>248847.0</v>
      </c>
      <c r="B44195" s="3" t="s">
        <v>39115</v>
      </c>
      <c r="C44195" s="3" t="s">
        <v>42011</v>
      </c>
      <c r="D44195" s="3"/>
      <c r="E44195" s="3"/>
      <c r="F44195" s="3">
        <v>3.0</v>
      </c>
      <c r="G44195" s="3">
        <f>SUM(BDD_PRODUITS!$D44195:$F44195)</f>
        <v>3</v>
      </c>
    </row>
    <row r="44196" ht="14.25" customHeight="1">
      <c r="A44196" s="2">
        <v>249934.0</v>
      </c>
      <c r="B44196" s="2" t="s">
        <v>43403</v>
      </c>
      <c r="C44196" s="2" t="s">
        <v>42011</v>
      </c>
      <c r="D44196" s="2"/>
      <c r="E44196" s="2"/>
      <c r="F44196" s="2">
        <v>3.0</v>
      </c>
      <c r="G44196" s="2">
        <f>SUM(BDD_PRODUITS!$D44196:$F44196)</f>
        <v>3</v>
      </c>
    </row>
    <row r="44197" ht="14.25" customHeight="1">
      <c r="A44197" s="3">
        <v>76385.0</v>
      </c>
      <c r="B44197" s="3" t="s">
        <v>43404</v>
      </c>
      <c r="C44197" s="3" t="s">
        <v>42011</v>
      </c>
      <c r="D44197" s="3"/>
      <c r="E44197" s="3"/>
      <c r="F44197" s="3">
        <v>3.0</v>
      </c>
      <c r="G44197" s="3">
        <f>SUM(BDD_PRODUITS!$D44197:$F44197)</f>
        <v>3</v>
      </c>
    </row>
    <row r="44198" ht="14.25" customHeight="1">
      <c r="A44198" s="2">
        <v>76873.0</v>
      </c>
      <c r="B44198" s="2" t="s">
        <v>43405</v>
      </c>
      <c r="C44198" s="2" t="s">
        <v>42011</v>
      </c>
      <c r="D44198" s="2"/>
      <c r="E44198" s="2"/>
      <c r="F44198" s="2">
        <v>3.0</v>
      </c>
      <c r="G44198" s="2">
        <f>SUM(BDD_PRODUITS!$D44198:$F44198)</f>
        <v>3</v>
      </c>
    </row>
    <row r="44199" ht="14.25" customHeight="1">
      <c r="A44199" s="3">
        <v>212972.0</v>
      </c>
      <c r="B44199" s="3" t="s">
        <v>40660</v>
      </c>
      <c r="C44199" s="3" t="s">
        <v>42011</v>
      </c>
      <c r="D44199" s="3"/>
      <c r="E44199" s="3">
        <v>2.0</v>
      </c>
      <c r="F44199" s="3">
        <v>1.0</v>
      </c>
      <c r="G44199" s="3">
        <f>SUM(BDD_PRODUITS!$D44199:$F44199)</f>
        <v>3</v>
      </c>
    </row>
    <row r="44200" ht="14.25" customHeight="1">
      <c r="A44200" s="2">
        <v>215755.0</v>
      </c>
      <c r="B44200" s="2" t="s">
        <v>43406</v>
      </c>
      <c r="C44200" s="2" t="s">
        <v>42011</v>
      </c>
      <c r="D44200" s="2">
        <v>3.0</v>
      </c>
      <c r="E44200" s="2"/>
      <c r="F44200" s="2"/>
      <c r="G44200" s="2">
        <f>SUM(BDD_PRODUITS!$D44200:$F44200)</f>
        <v>3</v>
      </c>
    </row>
    <row r="44201" ht="14.25" customHeight="1">
      <c r="A44201" s="3">
        <v>219730.0</v>
      </c>
      <c r="B44201" s="3" t="s">
        <v>43407</v>
      </c>
      <c r="C44201" s="3" t="s">
        <v>42011</v>
      </c>
      <c r="D44201" s="3">
        <v>2.0</v>
      </c>
      <c r="E44201" s="3"/>
      <c r="F44201" s="3">
        <v>1.0</v>
      </c>
      <c r="G44201" s="3">
        <f>SUM(BDD_PRODUITS!$D44201:$F44201)</f>
        <v>3</v>
      </c>
    </row>
    <row r="44202" ht="14.25" customHeight="1">
      <c r="A44202" s="2">
        <v>233966.0</v>
      </c>
      <c r="B44202" s="2" t="s">
        <v>43408</v>
      </c>
      <c r="C44202" s="2" t="s">
        <v>42011</v>
      </c>
      <c r="D44202" s="2"/>
      <c r="E44202" s="2"/>
      <c r="F44202" s="2">
        <v>3.0</v>
      </c>
      <c r="G44202" s="2">
        <f>SUM(BDD_PRODUITS!$D44202:$F44202)</f>
        <v>3</v>
      </c>
    </row>
    <row r="44203" ht="14.25" customHeight="1">
      <c r="A44203" s="3">
        <v>234082.0</v>
      </c>
      <c r="B44203" s="3" t="s">
        <v>37142</v>
      </c>
      <c r="C44203" s="3" t="s">
        <v>42011</v>
      </c>
      <c r="D44203" s="3"/>
      <c r="E44203" s="3"/>
      <c r="F44203" s="3">
        <v>3.0</v>
      </c>
      <c r="G44203" s="3">
        <f>SUM(BDD_PRODUITS!$D44203:$F44203)</f>
        <v>3</v>
      </c>
    </row>
    <row r="44204" ht="14.25" customHeight="1">
      <c r="A44204" s="2">
        <v>242744.0</v>
      </c>
      <c r="B44204" s="2" t="s">
        <v>43409</v>
      </c>
      <c r="C44204" s="2" t="s">
        <v>42011</v>
      </c>
      <c r="D44204" s="2">
        <v>3.0</v>
      </c>
      <c r="E44204" s="2"/>
      <c r="F44204" s="2"/>
      <c r="G44204" s="2">
        <f>SUM(BDD_PRODUITS!$D44204:$F44204)</f>
        <v>3</v>
      </c>
    </row>
    <row r="44205" ht="14.25" customHeight="1">
      <c r="A44205" s="3">
        <v>244380.0</v>
      </c>
      <c r="B44205" s="3" t="s">
        <v>43410</v>
      </c>
      <c r="C44205" s="3" t="s">
        <v>42011</v>
      </c>
      <c r="D44205" s="3">
        <v>3.0</v>
      </c>
      <c r="E44205" s="3"/>
      <c r="F44205" s="3"/>
      <c r="G44205" s="3">
        <f>SUM(BDD_PRODUITS!$D44205:$F44205)</f>
        <v>3</v>
      </c>
    </row>
    <row r="44206" ht="14.25" customHeight="1">
      <c r="A44206" s="2">
        <v>244599.0</v>
      </c>
      <c r="B44206" s="2" t="s">
        <v>43411</v>
      </c>
      <c r="C44206" s="2" t="s">
        <v>42011</v>
      </c>
      <c r="D44206" s="2">
        <v>3.0</v>
      </c>
      <c r="E44206" s="2"/>
      <c r="F44206" s="2"/>
      <c r="G44206" s="2">
        <f>SUM(BDD_PRODUITS!$D44206:$F44206)</f>
        <v>3</v>
      </c>
    </row>
    <row r="44207" ht="14.25" customHeight="1">
      <c r="A44207" s="3">
        <v>245697.0</v>
      </c>
      <c r="B44207" s="3" t="s">
        <v>43412</v>
      </c>
      <c r="C44207" s="3" t="s">
        <v>42011</v>
      </c>
      <c r="D44207" s="3">
        <v>3.0</v>
      </c>
      <c r="E44207" s="3"/>
      <c r="F44207" s="3"/>
      <c r="G44207" s="3">
        <f>SUM(BDD_PRODUITS!$D44207:$F44207)</f>
        <v>3</v>
      </c>
    </row>
    <row r="44208" ht="14.25" customHeight="1">
      <c r="A44208" s="2">
        <v>246035.0</v>
      </c>
      <c r="B44208" s="2" t="s">
        <v>43413</v>
      </c>
      <c r="C44208" s="2" t="s">
        <v>42011</v>
      </c>
      <c r="D44208" s="2">
        <v>1.0</v>
      </c>
      <c r="E44208" s="2">
        <v>2.0</v>
      </c>
      <c r="F44208" s="2"/>
      <c r="G44208" s="2">
        <f>SUM(BDD_PRODUITS!$D44208:$F44208)</f>
        <v>3</v>
      </c>
    </row>
    <row r="44209" ht="14.25" customHeight="1">
      <c r="A44209" s="3">
        <v>246384.0</v>
      </c>
      <c r="B44209" s="3" t="s">
        <v>43414</v>
      </c>
      <c r="C44209" s="3" t="s">
        <v>42011</v>
      </c>
      <c r="D44209" s="3"/>
      <c r="E44209" s="3">
        <v>3.0</v>
      </c>
      <c r="F44209" s="3"/>
      <c r="G44209" s="3">
        <f>SUM(BDD_PRODUITS!$D44209:$F44209)</f>
        <v>3</v>
      </c>
    </row>
    <row r="44210" ht="14.25" customHeight="1">
      <c r="A44210" s="2">
        <v>249046.0</v>
      </c>
      <c r="B44210" s="2" t="s">
        <v>43415</v>
      </c>
      <c r="C44210" s="2" t="s">
        <v>42011</v>
      </c>
      <c r="D44210" s="2"/>
      <c r="E44210" s="2">
        <v>3.0</v>
      </c>
      <c r="F44210" s="2"/>
      <c r="G44210" s="2">
        <f>SUM(BDD_PRODUITS!$D44210:$F44210)</f>
        <v>3</v>
      </c>
    </row>
    <row r="44211" ht="14.25" customHeight="1">
      <c r="A44211" s="3">
        <v>249317.0</v>
      </c>
      <c r="B44211" s="3" t="s">
        <v>43416</v>
      </c>
      <c r="C44211" s="3" t="s">
        <v>42011</v>
      </c>
      <c r="D44211" s="3"/>
      <c r="E44211" s="3"/>
      <c r="F44211" s="3">
        <v>3.0</v>
      </c>
      <c r="G44211" s="3">
        <f>SUM(BDD_PRODUITS!$D44211:$F44211)</f>
        <v>3</v>
      </c>
    </row>
    <row r="44212" ht="14.25" customHeight="1">
      <c r="A44212" s="2">
        <v>249348.0</v>
      </c>
      <c r="B44212" s="2" t="s">
        <v>43417</v>
      </c>
      <c r="C44212" s="2" t="s">
        <v>42011</v>
      </c>
      <c r="D44212" s="2"/>
      <c r="E44212" s="2"/>
      <c r="F44212" s="2">
        <v>3.0</v>
      </c>
      <c r="G44212" s="2">
        <f>SUM(BDD_PRODUITS!$D44212:$F44212)</f>
        <v>3</v>
      </c>
    </row>
    <row r="44213" ht="14.25" customHeight="1">
      <c r="A44213" s="3">
        <v>249407.0</v>
      </c>
      <c r="B44213" s="3" t="s">
        <v>43418</v>
      </c>
      <c r="C44213" s="3" t="s">
        <v>42011</v>
      </c>
      <c r="D44213" s="3"/>
      <c r="E44213" s="3"/>
      <c r="F44213" s="3">
        <v>3.0</v>
      </c>
      <c r="G44213" s="3">
        <f>SUM(BDD_PRODUITS!$D44213:$F44213)</f>
        <v>3</v>
      </c>
    </row>
    <row r="44214" ht="14.25" customHeight="1">
      <c r="A44214" s="2">
        <v>249409.0</v>
      </c>
      <c r="B44214" s="2" t="s">
        <v>43419</v>
      </c>
      <c r="C44214" s="2" t="s">
        <v>42011</v>
      </c>
      <c r="D44214" s="2"/>
      <c r="E44214" s="2"/>
      <c r="F44214" s="2">
        <v>3.0</v>
      </c>
      <c r="G44214" s="2">
        <f>SUM(BDD_PRODUITS!$D44214:$F44214)</f>
        <v>3</v>
      </c>
    </row>
    <row r="44215" ht="14.25" customHeight="1">
      <c r="A44215" s="3">
        <v>249427.0</v>
      </c>
      <c r="B44215" s="3" t="s">
        <v>43420</v>
      </c>
      <c r="C44215" s="3" t="s">
        <v>42011</v>
      </c>
      <c r="D44215" s="3"/>
      <c r="E44215" s="3"/>
      <c r="F44215" s="3">
        <v>3.0</v>
      </c>
      <c r="G44215" s="3">
        <f>SUM(BDD_PRODUITS!$D44215:$F44215)</f>
        <v>3</v>
      </c>
    </row>
    <row r="44216" ht="14.25" customHeight="1">
      <c r="A44216" s="2">
        <v>249505.0</v>
      </c>
      <c r="B44216" s="2" t="s">
        <v>43421</v>
      </c>
      <c r="C44216" s="2" t="s">
        <v>42011</v>
      </c>
      <c r="D44216" s="2"/>
      <c r="E44216" s="2"/>
      <c r="F44216" s="2">
        <v>3.0</v>
      </c>
      <c r="G44216" s="2">
        <f>SUM(BDD_PRODUITS!$D44216:$F44216)</f>
        <v>3</v>
      </c>
    </row>
    <row r="44217" ht="14.25" customHeight="1">
      <c r="A44217" s="3">
        <v>250057.0</v>
      </c>
      <c r="B44217" s="3" t="s">
        <v>43422</v>
      </c>
      <c r="C44217" s="3" t="s">
        <v>42011</v>
      </c>
      <c r="D44217" s="3"/>
      <c r="E44217" s="3"/>
      <c r="F44217" s="3">
        <v>3.0</v>
      </c>
      <c r="G44217" s="3">
        <f>SUM(BDD_PRODUITS!$D44217:$F44217)</f>
        <v>3</v>
      </c>
    </row>
    <row r="44218" ht="14.25" customHeight="1">
      <c r="A44218" s="2">
        <v>241716.0</v>
      </c>
      <c r="B44218" s="2" t="s">
        <v>43423</v>
      </c>
      <c r="C44218" s="2" t="s">
        <v>42011</v>
      </c>
      <c r="D44218" s="2"/>
      <c r="E44218" s="2">
        <v>1.0</v>
      </c>
      <c r="F44218" s="2">
        <v>2.0</v>
      </c>
      <c r="G44218" s="2">
        <f>SUM(BDD_PRODUITS!$D44218:$F44218)</f>
        <v>3</v>
      </c>
    </row>
    <row r="44219" ht="14.25" customHeight="1">
      <c r="A44219" s="3">
        <v>241883.0</v>
      </c>
      <c r="B44219" s="3" t="s">
        <v>43424</v>
      </c>
      <c r="C44219" s="3" t="s">
        <v>42011</v>
      </c>
      <c r="D44219" s="3"/>
      <c r="E44219" s="3">
        <v>2.0</v>
      </c>
      <c r="F44219" s="3">
        <v>1.0</v>
      </c>
      <c r="G44219" s="3">
        <f>SUM(BDD_PRODUITS!$D44219:$F44219)</f>
        <v>3</v>
      </c>
    </row>
    <row r="44220" ht="14.25" customHeight="1">
      <c r="A44220" s="2">
        <v>241885.0</v>
      </c>
      <c r="B44220" s="2" t="s">
        <v>43425</v>
      </c>
      <c r="C44220" s="2" t="s">
        <v>42011</v>
      </c>
      <c r="D44220" s="2"/>
      <c r="E44220" s="2">
        <v>3.0</v>
      </c>
      <c r="F44220" s="2"/>
      <c r="G44220" s="2">
        <f>SUM(BDD_PRODUITS!$D44220:$F44220)</f>
        <v>3</v>
      </c>
    </row>
    <row r="44221" ht="14.25" customHeight="1">
      <c r="A44221" s="3">
        <v>600615.0</v>
      </c>
      <c r="B44221" s="3" t="s">
        <v>43426</v>
      </c>
      <c r="C44221" s="3" t="s">
        <v>42011</v>
      </c>
      <c r="D44221" s="3">
        <v>1.0</v>
      </c>
      <c r="E44221" s="3">
        <v>2.0</v>
      </c>
      <c r="F44221" s="3"/>
      <c r="G44221" s="3">
        <f>SUM(BDD_PRODUITS!$D44221:$F44221)</f>
        <v>3</v>
      </c>
    </row>
    <row r="44222" ht="14.25" customHeight="1">
      <c r="A44222" s="2">
        <v>77407.0</v>
      </c>
      <c r="B44222" s="2" t="s">
        <v>43206</v>
      </c>
      <c r="C44222" s="2" t="s">
        <v>42011</v>
      </c>
      <c r="D44222" s="2">
        <v>1.0</v>
      </c>
      <c r="E44222" s="2">
        <v>2.0</v>
      </c>
      <c r="F44222" s="2"/>
      <c r="G44222" s="2">
        <f>SUM(BDD_PRODUITS!$D44222:$F44222)</f>
        <v>3</v>
      </c>
    </row>
    <row r="44223" ht="14.25" customHeight="1">
      <c r="A44223" s="3">
        <v>241631.0</v>
      </c>
      <c r="B44223" s="3" t="s">
        <v>43427</v>
      </c>
      <c r="C44223" s="3" t="s">
        <v>42011</v>
      </c>
      <c r="D44223" s="3">
        <v>3.0</v>
      </c>
      <c r="E44223" s="3"/>
      <c r="F44223" s="3"/>
      <c r="G44223" s="3">
        <f>SUM(BDD_PRODUITS!$D44223:$F44223)</f>
        <v>3</v>
      </c>
    </row>
    <row r="44224" ht="14.25" customHeight="1">
      <c r="A44224" s="2">
        <v>61735.0</v>
      </c>
      <c r="B44224" s="2" t="s">
        <v>43428</v>
      </c>
      <c r="C44224" s="2" t="s">
        <v>42011</v>
      </c>
      <c r="D44224" s="2">
        <v>4.0</v>
      </c>
      <c r="E44224" s="2"/>
      <c r="F44224" s="2"/>
      <c r="G44224" s="2">
        <f>SUM(BDD_PRODUITS!$D44224:$F44224)</f>
        <v>4</v>
      </c>
    </row>
    <row r="44225" ht="14.25" customHeight="1">
      <c r="A44225" s="3">
        <v>61735.0</v>
      </c>
      <c r="B44225" s="3" t="s">
        <v>43429</v>
      </c>
      <c r="C44225" s="3" t="s">
        <v>42011</v>
      </c>
      <c r="D44225" s="3"/>
      <c r="E44225" s="3"/>
      <c r="F44225" s="3">
        <v>4.0</v>
      </c>
      <c r="G44225" s="3">
        <f>SUM(BDD_PRODUITS!$D44225:$F44225)</f>
        <v>4</v>
      </c>
    </row>
    <row r="44226" ht="14.25" customHeight="1">
      <c r="A44226" s="2">
        <v>61735.0</v>
      </c>
      <c r="B44226" s="2" t="s">
        <v>43430</v>
      </c>
      <c r="C44226" s="2" t="s">
        <v>42011</v>
      </c>
      <c r="D44226" s="2">
        <v>4.0</v>
      </c>
      <c r="E44226" s="2"/>
      <c r="F44226" s="2"/>
      <c r="G44226" s="2">
        <f>SUM(BDD_PRODUITS!$D44226:$F44226)</f>
        <v>4</v>
      </c>
    </row>
    <row r="44227" ht="14.25" customHeight="1">
      <c r="A44227" s="3">
        <v>61735.0</v>
      </c>
      <c r="B44227" s="3" t="s">
        <v>43431</v>
      </c>
      <c r="C44227" s="3" t="s">
        <v>42011</v>
      </c>
      <c r="D44227" s="3">
        <v>4.0</v>
      </c>
      <c r="E44227" s="3"/>
      <c r="F44227" s="3"/>
      <c r="G44227" s="3">
        <f>SUM(BDD_PRODUITS!$D44227:$F44227)</f>
        <v>4</v>
      </c>
    </row>
    <row r="44228" ht="14.25" customHeight="1">
      <c r="A44228" s="2">
        <v>61735.0</v>
      </c>
      <c r="B44228" s="2" t="s">
        <v>43432</v>
      </c>
      <c r="C44228" s="2" t="s">
        <v>42011</v>
      </c>
      <c r="D44228" s="2">
        <v>4.0</v>
      </c>
      <c r="E44228" s="2"/>
      <c r="F44228" s="2"/>
      <c r="G44228" s="2">
        <f>SUM(BDD_PRODUITS!$D44228:$F44228)</f>
        <v>4</v>
      </c>
    </row>
    <row r="44229" ht="14.25" customHeight="1">
      <c r="A44229" s="3">
        <v>61735.0</v>
      </c>
      <c r="B44229" s="3" t="s">
        <v>43433</v>
      </c>
      <c r="C44229" s="3" t="s">
        <v>42011</v>
      </c>
      <c r="D44229" s="3">
        <v>4.0</v>
      </c>
      <c r="E44229" s="3"/>
      <c r="F44229" s="3"/>
      <c r="G44229" s="3">
        <f>SUM(BDD_PRODUITS!$D44229:$F44229)</f>
        <v>4</v>
      </c>
    </row>
    <row r="44230" ht="14.25" customHeight="1">
      <c r="A44230" s="2">
        <v>61735.0</v>
      </c>
      <c r="B44230" s="2" t="s">
        <v>43434</v>
      </c>
      <c r="C44230" s="2" t="s">
        <v>42011</v>
      </c>
      <c r="D44230" s="2">
        <v>4.0</v>
      </c>
      <c r="E44230" s="2"/>
      <c r="F44230" s="2"/>
      <c r="G44230" s="2">
        <f>SUM(BDD_PRODUITS!$D44230:$F44230)</f>
        <v>4</v>
      </c>
    </row>
    <row r="44231" ht="14.25" customHeight="1">
      <c r="A44231" s="3">
        <v>61735.0</v>
      </c>
      <c r="B44231" s="3" t="s">
        <v>43435</v>
      </c>
      <c r="C44231" s="3" t="s">
        <v>42011</v>
      </c>
      <c r="D44231" s="3">
        <v>4.0</v>
      </c>
      <c r="E44231" s="3"/>
      <c r="F44231" s="3"/>
      <c r="G44231" s="3">
        <f>SUM(BDD_PRODUITS!$D44231:$F44231)</f>
        <v>4</v>
      </c>
    </row>
    <row r="44232" ht="14.25" customHeight="1">
      <c r="A44232" s="2">
        <v>61735.0</v>
      </c>
      <c r="B44232" s="2" t="s">
        <v>43436</v>
      </c>
      <c r="C44232" s="2" t="s">
        <v>42011</v>
      </c>
      <c r="D44232" s="2"/>
      <c r="E44232" s="2"/>
      <c r="F44232" s="2">
        <v>4.0</v>
      </c>
      <c r="G44232" s="2">
        <f>SUM(BDD_PRODUITS!$D44232:$F44232)</f>
        <v>4</v>
      </c>
    </row>
    <row r="44233" ht="14.25" customHeight="1">
      <c r="A44233" s="3">
        <v>61735.0</v>
      </c>
      <c r="B44233" s="3" t="s">
        <v>43437</v>
      </c>
      <c r="C44233" s="3" t="s">
        <v>42011</v>
      </c>
      <c r="D44233" s="3"/>
      <c r="E44233" s="3"/>
      <c r="F44233" s="3">
        <v>4.0</v>
      </c>
      <c r="G44233" s="3">
        <f>SUM(BDD_PRODUITS!$D44233:$F44233)</f>
        <v>4</v>
      </c>
    </row>
    <row r="44234" ht="14.25" customHeight="1">
      <c r="A44234" s="2">
        <v>61735.0</v>
      </c>
      <c r="B44234" s="2" t="s">
        <v>43438</v>
      </c>
      <c r="C44234" s="2" t="s">
        <v>42011</v>
      </c>
      <c r="D44234" s="2">
        <v>4.0</v>
      </c>
      <c r="E44234" s="2"/>
      <c r="F44234" s="2"/>
      <c r="G44234" s="2">
        <f>SUM(BDD_PRODUITS!$D44234:$F44234)</f>
        <v>4</v>
      </c>
    </row>
    <row r="44235" ht="14.25" customHeight="1">
      <c r="A44235" s="3">
        <v>241716.0</v>
      </c>
      <c r="B44235" s="3" t="s">
        <v>43439</v>
      </c>
      <c r="C44235" s="3" t="s">
        <v>42011</v>
      </c>
      <c r="D44235" s="3"/>
      <c r="E44235" s="3"/>
      <c r="F44235" s="3">
        <v>4.0</v>
      </c>
      <c r="G44235" s="3">
        <f>SUM(BDD_PRODUITS!$D44235:$F44235)</f>
        <v>4</v>
      </c>
    </row>
    <row r="44236" ht="14.25" customHeight="1">
      <c r="A44236" s="2">
        <v>241716.0</v>
      </c>
      <c r="B44236" s="2" t="s">
        <v>43440</v>
      </c>
      <c r="C44236" s="2" t="s">
        <v>42011</v>
      </c>
      <c r="D44236" s="2"/>
      <c r="E44236" s="2">
        <v>4.0</v>
      </c>
      <c r="F44236" s="2"/>
      <c r="G44236" s="2">
        <f>SUM(BDD_PRODUITS!$D44236:$F44236)</f>
        <v>4</v>
      </c>
    </row>
    <row r="44237" ht="14.25" customHeight="1">
      <c r="A44237" s="3">
        <v>241716.0</v>
      </c>
      <c r="B44237" s="3" t="s">
        <v>43441</v>
      </c>
      <c r="C44237" s="3" t="s">
        <v>42011</v>
      </c>
      <c r="D44237" s="3">
        <v>2.0</v>
      </c>
      <c r="E44237" s="3"/>
      <c r="F44237" s="3">
        <v>2.0</v>
      </c>
      <c r="G44237" s="3">
        <f>SUM(BDD_PRODUITS!$D44237:$F44237)</f>
        <v>4</v>
      </c>
    </row>
    <row r="44238" ht="14.25" customHeight="1">
      <c r="A44238" s="2">
        <v>241716.0</v>
      </c>
      <c r="B44238" s="2" t="s">
        <v>43442</v>
      </c>
      <c r="C44238" s="2" t="s">
        <v>42011</v>
      </c>
      <c r="D44238" s="2">
        <v>2.0</v>
      </c>
      <c r="E44238" s="2">
        <v>2.0</v>
      </c>
      <c r="F44238" s="2"/>
      <c r="G44238" s="2">
        <f>SUM(BDD_PRODUITS!$D44238:$F44238)</f>
        <v>4</v>
      </c>
    </row>
    <row r="44239" ht="14.25" customHeight="1">
      <c r="A44239" s="3">
        <v>217697.0</v>
      </c>
      <c r="B44239" s="3" t="s">
        <v>43443</v>
      </c>
      <c r="C44239" s="3" t="s">
        <v>42011</v>
      </c>
      <c r="D44239" s="3"/>
      <c r="E44239" s="3">
        <v>4.0</v>
      </c>
      <c r="F44239" s="3"/>
      <c r="G44239" s="3">
        <f>SUM(BDD_PRODUITS!$D44239:$F44239)</f>
        <v>4</v>
      </c>
    </row>
    <row r="44240" ht="14.25" customHeight="1">
      <c r="A44240" s="2">
        <v>70959.0</v>
      </c>
      <c r="B44240" s="2" t="s">
        <v>43444</v>
      </c>
      <c r="C44240" s="2" t="s">
        <v>42011</v>
      </c>
      <c r="D44240" s="2"/>
      <c r="E44240" s="2"/>
      <c r="F44240" s="2">
        <v>4.0</v>
      </c>
      <c r="G44240" s="2">
        <f>SUM(BDD_PRODUITS!$D44240:$F44240)</f>
        <v>4</v>
      </c>
    </row>
    <row r="44241" ht="14.25" customHeight="1">
      <c r="A44241" s="3">
        <v>231592.0</v>
      </c>
      <c r="B44241" s="3" t="s">
        <v>43445</v>
      </c>
      <c r="C44241" s="3" t="s">
        <v>42011</v>
      </c>
      <c r="D44241" s="3">
        <v>4.0</v>
      </c>
      <c r="E44241" s="3"/>
      <c r="F44241" s="3"/>
      <c r="G44241" s="3">
        <f>SUM(BDD_PRODUITS!$D44241:$F44241)</f>
        <v>4</v>
      </c>
    </row>
    <row r="44242" ht="14.25" customHeight="1">
      <c r="A44242" s="2">
        <v>65122.0</v>
      </c>
      <c r="B44242" s="2" t="s">
        <v>43446</v>
      </c>
      <c r="C44242" s="2" t="s">
        <v>42011</v>
      </c>
      <c r="D44242" s="2"/>
      <c r="E44242" s="2"/>
      <c r="F44242" s="2">
        <v>4.0</v>
      </c>
      <c r="G44242" s="2">
        <f>SUM(BDD_PRODUITS!$D44242:$F44242)</f>
        <v>4</v>
      </c>
    </row>
    <row r="44243" ht="14.25" customHeight="1">
      <c r="A44243" s="3">
        <v>203225.0</v>
      </c>
      <c r="B44243" s="3" t="s">
        <v>43447</v>
      </c>
      <c r="C44243" s="3" t="s">
        <v>42011</v>
      </c>
      <c r="D44243" s="3"/>
      <c r="E44243" s="3"/>
      <c r="F44243" s="3">
        <v>4.0</v>
      </c>
      <c r="G44243" s="3">
        <f>SUM(BDD_PRODUITS!$D44243:$F44243)</f>
        <v>4</v>
      </c>
    </row>
    <row r="44244" ht="14.25" customHeight="1">
      <c r="A44244" s="2">
        <v>203226.0</v>
      </c>
      <c r="B44244" s="2" t="s">
        <v>43448</v>
      </c>
      <c r="C44244" s="2" t="s">
        <v>42011</v>
      </c>
      <c r="D44244" s="2"/>
      <c r="E44244" s="2"/>
      <c r="F44244" s="2">
        <v>4.0</v>
      </c>
      <c r="G44244" s="2">
        <f>SUM(BDD_PRODUITS!$D44244:$F44244)</f>
        <v>4</v>
      </c>
    </row>
    <row r="44245" ht="14.25" customHeight="1">
      <c r="A44245" s="3">
        <v>232234.0</v>
      </c>
      <c r="B44245" s="3" t="s">
        <v>43449</v>
      </c>
      <c r="C44245" s="3" t="s">
        <v>42011</v>
      </c>
      <c r="D44245" s="3"/>
      <c r="E44245" s="3"/>
      <c r="F44245" s="3">
        <v>4.0</v>
      </c>
      <c r="G44245" s="3">
        <f>SUM(BDD_PRODUITS!$D44245:$F44245)</f>
        <v>4</v>
      </c>
    </row>
    <row r="44246" ht="14.25" customHeight="1">
      <c r="A44246" s="2">
        <v>233963.0</v>
      </c>
      <c r="B44246" s="2" t="s">
        <v>43450</v>
      </c>
      <c r="C44246" s="2" t="s">
        <v>42011</v>
      </c>
      <c r="D44246" s="2"/>
      <c r="E44246" s="2"/>
      <c r="F44246" s="2">
        <v>4.0</v>
      </c>
      <c r="G44246" s="2">
        <f>SUM(BDD_PRODUITS!$D44246:$F44246)</f>
        <v>4</v>
      </c>
    </row>
    <row r="44247" ht="14.25" customHeight="1">
      <c r="A44247" s="3">
        <v>73310.0</v>
      </c>
      <c r="B44247" s="3" t="s">
        <v>43451</v>
      </c>
      <c r="C44247" s="3" t="s">
        <v>42011</v>
      </c>
      <c r="D44247" s="3">
        <v>4.0</v>
      </c>
      <c r="E44247" s="3"/>
      <c r="F44247" s="3"/>
      <c r="G44247" s="3">
        <f>SUM(BDD_PRODUITS!$D44247:$F44247)</f>
        <v>4</v>
      </c>
    </row>
    <row r="44248" ht="14.25" customHeight="1">
      <c r="A44248" s="2">
        <v>215788.0</v>
      </c>
      <c r="B44248" s="2" t="s">
        <v>43452</v>
      </c>
      <c r="C44248" s="2" t="s">
        <v>42011</v>
      </c>
      <c r="D44248" s="2"/>
      <c r="E44248" s="2"/>
      <c r="F44248" s="2">
        <v>4.0</v>
      </c>
      <c r="G44248" s="2">
        <f>SUM(BDD_PRODUITS!$D44248:$F44248)</f>
        <v>4</v>
      </c>
    </row>
    <row r="44249" ht="14.25" customHeight="1">
      <c r="A44249" s="3">
        <v>217545.0</v>
      </c>
      <c r="B44249" s="3" t="s">
        <v>43453</v>
      </c>
      <c r="C44249" s="3" t="s">
        <v>42011</v>
      </c>
      <c r="D44249" s="3"/>
      <c r="E44249" s="3">
        <v>4.0</v>
      </c>
      <c r="F44249" s="3"/>
      <c r="G44249" s="3">
        <f>SUM(BDD_PRODUITS!$D44249:$F44249)</f>
        <v>4</v>
      </c>
    </row>
    <row r="44250" ht="14.25" customHeight="1">
      <c r="A44250" s="2">
        <v>219722.0</v>
      </c>
      <c r="B44250" s="2" t="s">
        <v>43454</v>
      </c>
      <c r="C44250" s="2" t="s">
        <v>42011</v>
      </c>
      <c r="D44250" s="2">
        <v>4.0</v>
      </c>
      <c r="E44250" s="2"/>
      <c r="F44250" s="2"/>
      <c r="G44250" s="2">
        <f>SUM(BDD_PRODUITS!$D44250:$F44250)</f>
        <v>4</v>
      </c>
    </row>
    <row r="44251" ht="14.25" customHeight="1">
      <c r="A44251" s="3">
        <v>219772.0</v>
      </c>
      <c r="B44251" s="3" t="s">
        <v>43455</v>
      </c>
      <c r="C44251" s="3" t="s">
        <v>42011</v>
      </c>
      <c r="D44251" s="3"/>
      <c r="E44251" s="3">
        <v>4.0</v>
      </c>
      <c r="F44251" s="3"/>
      <c r="G44251" s="3">
        <f>SUM(BDD_PRODUITS!$D44251:$F44251)</f>
        <v>4</v>
      </c>
    </row>
    <row r="44252" ht="14.25" customHeight="1">
      <c r="A44252" s="2">
        <v>239884.0</v>
      </c>
      <c r="B44252" s="2" t="s">
        <v>43456</v>
      </c>
      <c r="C44252" s="2" t="s">
        <v>42011</v>
      </c>
      <c r="D44252" s="2">
        <v>4.0</v>
      </c>
      <c r="E44252" s="2"/>
      <c r="F44252" s="2"/>
      <c r="G44252" s="2">
        <f>SUM(BDD_PRODUITS!$D44252:$F44252)</f>
        <v>4</v>
      </c>
    </row>
    <row r="44253" ht="14.25" customHeight="1">
      <c r="A44253" s="3">
        <v>210885.0</v>
      </c>
      <c r="B44253" s="3" t="s">
        <v>6143</v>
      </c>
      <c r="C44253" s="3" t="s">
        <v>42011</v>
      </c>
      <c r="D44253" s="3"/>
      <c r="E44253" s="3"/>
      <c r="F44253" s="3">
        <v>4.0</v>
      </c>
      <c r="G44253" s="3">
        <f>SUM(BDD_PRODUITS!$D44253:$F44253)</f>
        <v>4</v>
      </c>
    </row>
    <row r="44254" ht="14.25" customHeight="1">
      <c r="A44254" s="2">
        <v>222531.0</v>
      </c>
      <c r="B44254" s="2" t="s">
        <v>43457</v>
      </c>
      <c r="C44254" s="2" t="s">
        <v>42011</v>
      </c>
      <c r="D44254" s="2"/>
      <c r="E44254" s="2"/>
      <c r="F44254" s="2">
        <v>4.0</v>
      </c>
      <c r="G44254" s="2">
        <f>SUM(BDD_PRODUITS!$D44254:$F44254)</f>
        <v>4</v>
      </c>
    </row>
    <row r="44255" ht="14.25" customHeight="1">
      <c r="A44255" s="3">
        <v>201818.0</v>
      </c>
      <c r="B44255" s="3" t="s">
        <v>43458</v>
      </c>
      <c r="C44255" s="3" t="s">
        <v>42011</v>
      </c>
      <c r="D44255" s="3">
        <v>4.0</v>
      </c>
      <c r="E44255" s="3"/>
      <c r="F44255" s="3"/>
      <c r="G44255" s="3">
        <f>SUM(BDD_PRODUITS!$D44255:$F44255)</f>
        <v>4</v>
      </c>
    </row>
    <row r="44256" ht="14.25" customHeight="1">
      <c r="A44256" s="2">
        <v>237973.0</v>
      </c>
      <c r="B44256" s="2" t="s">
        <v>43459</v>
      </c>
      <c r="C44256" s="2" t="s">
        <v>42011</v>
      </c>
      <c r="D44256" s="2">
        <v>4.0</v>
      </c>
      <c r="E44256" s="2"/>
      <c r="F44256" s="2"/>
      <c r="G44256" s="2">
        <f>SUM(BDD_PRODUITS!$D44256:$F44256)</f>
        <v>4</v>
      </c>
    </row>
    <row r="44257" ht="14.25" customHeight="1">
      <c r="A44257" s="3">
        <v>243441.0</v>
      </c>
      <c r="B44257" s="3" t="s">
        <v>43460</v>
      </c>
      <c r="C44257" s="3" t="s">
        <v>42011</v>
      </c>
      <c r="D44257" s="3"/>
      <c r="E44257" s="3">
        <v>4.0</v>
      </c>
      <c r="F44257" s="3"/>
      <c r="G44257" s="3">
        <f>SUM(BDD_PRODUITS!$D44257:$F44257)</f>
        <v>4</v>
      </c>
    </row>
    <row r="44258" ht="14.25" customHeight="1">
      <c r="A44258" s="2">
        <v>244470.0</v>
      </c>
      <c r="B44258" s="2" t="s">
        <v>43461</v>
      </c>
      <c r="C44258" s="2" t="s">
        <v>42011</v>
      </c>
      <c r="D44258" s="2">
        <v>4.0</v>
      </c>
      <c r="E44258" s="2"/>
      <c r="F44258" s="2"/>
      <c r="G44258" s="2">
        <f>SUM(BDD_PRODUITS!$D44258:$F44258)</f>
        <v>4</v>
      </c>
    </row>
    <row r="44259" ht="14.25" customHeight="1">
      <c r="A44259" s="3">
        <v>244478.0</v>
      </c>
      <c r="B44259" s="3" t="s">
        <v>38752</v>
      </c>
      <c r="C44259" s="3" t="s">
        <v>42011</v>
      </c>
      <c r="D44259" s="3">
        <v>4.0</v>
      </c>
      <c r="E44259" s="3"/>
      <c r="F44259" s="3"/>
      <c r="G44259" s="3">
        <f>SUM(BDD_PRODUITS!$D44259:$F44259)</f>
        <v>4</v>
      </c>
    </row>
    <row r="44260" ht="14.25" customHeight="1">
      <c r="A44260" s="2">
        <v>248848.0</v>
      </c>
      <c r="B44260" s="2" t="s">
        <v>43462</v>
      </c>
      <c r="C44260" s="2" t="s">
        <v>42011</v>
      </c>
      <c r="D44260" s="2"/>
      <c r="E44260" s="2">
        <v>3.0</v>
      </c>
      <c r="F44260" s="2">
        <v>1.0</v>
      </c>
      <c r="G44260" s="2">
        <f>SUM(BDD_PRODUITS!$D44260:$F44260)</f>
        <v>4</v>
      </c>
    </row>
    <row r="44261" ht="14.25" customHeight="1">
      <c r="A44261" s="3">
        <v>248923.0</v>
      </c>
      <c r="B44261" s="3" t="s">
        <v>43463</v>
      </c>
      <c r="C44261" s="3" t="s">
        <v>42011</v>
      </c>
      <c r="D44261" s="3"/>
      <c r="E44261" s="3">
        <v>4.0</v>
      </c>
      <c r="F44261" s="3"/>
      <c r="G44261" s="3">
        <f>SUM(BDD_PRODUITS!$D44261:$F44261)</f>
        <v>4</v>
      </c>
    </row>
    <row r="44262" ht="14.25" customHeight="1">
      <c r="A44262" s="2">
        <v>249256.0</v>
      </c>
      <c r="B44262" s="2" t="s">
        <v>43464</v>
      </c>
      <c r="C44262" s="2" t="s">
        <v>42011</v>
      </c>
      <c r="D44262" s="2"/>
      <c r="E44262" s="2"/>
      <c r="F44262" s="2">
        <v>4.0</v>
      </c>
      <c r="G44262" s="2">
        <f>SUM(BDD_PRODUITS!$D44262:$F44262)</f>
        <v>4</v>
      </c>
    </row>
    <row r="44263" ht="14.25" customHeight="1">
      <c r="A44263" s="3">
        <v>249413.0</v>
      </c>
      <c r="B44263" s="3" t="s">
        <v>43465</v>
      </c>
      <c r="C44263" s="3" t="s">
        <v>42011</v>
      </c>
      <c r="D44263" s="3"/>
      <c r="E44263" s="3"/>
      <c r="F44263" s="3">
        <v>4.0</v>
      </c>
      <c r="G44263" s="3">
        <f>SUM(BDD_PRODUITS!$D44263:$F44263)</f>
        <v>4</v>
      </c>
    </row>
    <row r="44264" ht="14.25" customHeight="1">
      <c r="A44264" s="2">
        <v>249466.0</v>
      </c>
      <c r="B44264" s="2" t="s">
        <v>43466</v>
      </c>
      <c r="C44264" s="2" t="s">
        <v>42011</v>
      </c>
      <c r="D44264" s="2"/>
      <c r="E44264" s="2"/>
      <c r="F44264" s="2">
        <v>4.0</v>
      </c>
      <c r="G44264" s="2">
        <f>SUM(BDD_PRODUITS!$D44264:$F44264)</f>
        <v>4</v>
      </c>
    </row>
    <row r="44265" ht="14.25" customHeight="1">
      <c r="A44265" s="3">
        <v>241716.0</v>
      </c>
      <c r="B44265" s="3" t="s">
        <v>43467</v>
      </c>
      <c r="C44265" s="3" t="s">
        <v>42011</v>
      </c>
      <c r="D44265" s="3"/>
      <c r="E44265" s="3"/>
      <c r="F44265" s="3">
        <v>4.0</v>
      </c>
      <c r="G44265" s="3">
        <f>SUM(BDD_PRODUITS!$D44265:$F44265)</f>
        <v>4</v>
      </c>
    </row>
    <row r="44266" ht="14.25" customHeight="1">
      <c r="A44266" s="2">
        <v>232367.0</v>
      </c>
      <c r="B44266" s="2" t="s">
        <v>43468</v>
      </c>
      <c r="C44266" s="2" t="s">
        <v>42011</v>
      </c>
      <c r="D44266" s="2">
        <v>1.0</v>
      </c>
      <c r="E44266" s="2">
        <v>3.0</v>
      </c>
      <c r="F44266" s="2"/>
      <c r="G44266" s="2">
        <f>SUM(BDD_PRODUITS!$D44266:$F44266)</f>
        <v>4</v>
      </c>
    </row>
    <row r="44267" ht="14.25" customHeight="1">
      <c r="A44267" s="3">
        <v>80775.0</v>
      </c>
      <c r="B44267" s="3" t="s">
        <v>43469</v>
      </c>
      <c r="C44267" s="3" t="s">
        <v>42011</v>
      </c>
      <c r="D44267" s="3">
        <v>4.0</v>
      </c>
      <c r="E44267" s="3"/>
      <c r="F44267" s="3"/>
      <c r="G44267" s="3">
        <f>SUM(BDD_PRODUITS!$D44267:$F44267)</f>
        <v>4</v>
      </c>
    </row>
    <row r="44268" ht="14.25" customHeight="1">
      <c r="A44268" s="2">
        <v>217949.0</v>
      </c>
      <c r="B44268" s="2" t="s">
        <v>43470</v>
      </c>
      <c r="C44268" s="2" t="s">
        <v>42011</v>
      </c>
      <c r="D44268" s="2">
        <v>4.0</v>
      </c>
      <c r="E44268" s="2"/>
      <c r="F44268" s="2"/>
      <c r="G44268" s="2">
        <f>SUM(BDD_PRODUITS!$D44268:$F44268)</f>
        <v>4</v>
      </c>
    </row>
    <row r="44269" ht="14.25" customHeight="1">
      <c r="A44269" s="3">
        <v>61735.0</v>
      </c>
      <c r="B44269" s="3" t="s">
        <v>43471</v>
      </c>
      <c r="C44269" s="3" t="s">
        <v>42011</v>
      </c>
      <c r="D44269" s="3">
        <v>5.0</v>
      </c>
      <c r="E44269" s="3"/>
      <c r="F44269" s="3"/>
      <c r="G44269" s="3">
        <f>SUM(BDD_PRODUITS!$D44269:$F44269)</f>
        <v>5</v>
      </c>
    </row>
    <row r="44270" ht="14.25" customHeight="1">
      <c r="A44270" s="2">
        <v>61735.0</v>
      </c>
      <c r="B44270" s="2" t="s">
        <v>43472</v>
      </c>
      <c r="C44270" s="2" t="s">
        <v>42011</v>
      </c>
      <c r="D44270" s="2">
        <v>5.0</v>
      </c>
      <c r="E44270" s="2"/>
      <c r="F44270" s="2"/>
      <c r="G44270" s="2">
        <f>SUM(BDD_PRODUITS!$D44270:$F44270)</f>
        <v>5</v>
      </c>
    </row>
    <row r="44271" ht="14.25" customHeight="1">
      <c r="A44271" s="3">
        <v>241716.0</v>
      </c>
      <c r="B44271" s="3" t="s">
        <v>43473</v>
      </c>
      <c r="C44271" s="3" t="s">
        <v>42011</v>
      </c>
      <c r="D44271" s="3">
        <v>2.0</v>
      </c>
      <c r="E44271" s="3">
        <v>3.0</v>
      </c>
      <c r="F44271" s="3"/>
      <c r="G44271" s="3">
        <f>SUM(BDD_PRODUITS!$D44271:$F44271)</f>
        <v>5</v>
      </c>
    </row>
    <row r="44272" ht="14.25" customHeight="1">
      <c r="A44272" s="2">
        <v>217697.0</v>
      </c>
      <c r="B44272" s="2" t="s">
        <v>43474</v>
      </c>
      <c r="C44272" s="2" t="s">
        <v>42011</v>
      </c>
      <c r="D44272" s="2"/>
      <c r="E44272" s="2"/>
      <c r="F44272" s="2">
        <v>5.0</v>
      </c>
      <c r="G44272" s="2">
        <f>SUM(BDD_PRODUITS!$D44272:$F44272)</f>
        <v>5</v>
      </c>
    </row>
    <row r="44273" ht="14.25" customHeight="1">
      <c r="A44273" s="3">
        <v>223671.0</v>
      </c>
      <c r="B44273" s="3" t="s">
        <v>43475</v>
      </c>
      <c r="C44273" s="3" t="s">
        <v>42011</v>
      </c>
      <c r="D44273" s="3"/>
      <c r="E44273" s="3">
        <v>5.0</v>
      </c>
      <c r="F44273" s="3"/>
      <c r="G44273" s="3">
        <f>SUM(BDD_PRODUITS!$D44273:$F44273)</f>
        <v>5</v>
      </c>
    </row>
    <row r="44274" ht="14.25" customHeight="1">
      <c r="A44274" s="2">
        <v>201925.0</v>
      </c>
      <c r="B44274" s="2" t="s">
        <v>43476</v>
      </c>
      <c r="C44274" s="2" t="s">
        <v>42011</v>
      </c>
      <c r="D44274" s="2"/>
      <c r="E44274" s="2">
        <v>5.0</v>
      </c>
      <c r="F44274" s="2"/>
      <c r="G44274" s="2">
        <f>SUM(BDD_PRODUITS!$D44274:$F44274)</f>
        <v>5</v>
      </c>
    </row>
    <row r="44275" ht="14.25" customHeight="1">
      <c r="A44275" s="3">
        <v>225707.0</v>
      </c>
      <c r="B44275" s="3" t="s">
        <v>43477</v>
      </c>
      <c r="C44275" s="3" t="s">
        <v>42011</v>
      </c>
      <c r="D44275" s="3">
        <v>5.0</v>
      </c>
      <c r="E44275" s="3"/>
      <c r="F44275" s="3"/>
      <c r="G44275" s="3">
        <f>SUM(BDD_PRODUITS!$D44275:$F44275)</f>
        <v>5</v>
      </c>
    </row>
    <row r="44276" ht="14.25" customHeight="1">
      <c r="A44276" s="2">
        <v>76205.0</v>
      </c>
      <c r="B44276" s="2" t="s">
        <v>43478</v>
      </c>
      <c r="C44276" s="2" t="s">
        <v>42011</v>
      </c>
      <c r="D44276" s="2"/>
      <c r="E44276" s="2"/>
      <c r="F44276" s="2">
        <v>5.0</v>
      </c>
      <c r="G44276" s="2">
        <f>SUM(BDD_PRODUITS!$D44276:$F44276)</f>
        <v>5</v>
      </c>
    </row>
    <row r="44277" ht="14.25" customHeight="1">
      <c r="A44277" s="3">
        <v>204183.0</v>
      </c>
      <c r="B44277" s="3" t="s">
        <v>43479</v>
      </c>
      <c r="C44277" s="3" t="s">
        <v>42011</v>
      </c>
      <c r="D44277" s="3">
        <v>5.0</v>
      </c>
      <c r="E44277" s="3"/>
      <c r="F44277" s="3"/>
      <c r="G44277" s="3">
        <f>SUM(BDD_PRODUITS!$D44277:$F44277)</f>
        <v>5</v>
      </c>
    </row>
    <row r="44278" ht="14.25" customHeight="1">
      <c r="A44278" s="2">
        <v>207306.0</v>
      </c>
      <c r="B44278" s="2" t="s">
        <v>43480</v>
      </c>
      <c r="C44278" s="2" t="s">
        <v>42011</v>
      </c>
      <c r="D44278" s="2">
        <v>2.0</v>
      </c>
      <c r="E44278" s="2">
        <v>3.0</v>
      </c>
      <c r="F44278" s="2"/>
      <c r="G44278" s="2">
        <f>SUM(BDD_PRODUITS!$D44278:$F44278)</f>
        <v>5</v>
      </c>
    </row>
    <row r="44279" ht="14.25" customHeight="1">
      <c r="A44279" s="3">
        <v>220896.0</v>
      </c>
      <c r="B44279" s="3" t="s">
        <v>43481</v>
      </c>
      <c r="C44279" s="3" t="s">
        <v>42011</v>
      </c>
      <c r="D44279" s="3">
        <v>5.0</v>
      </c>
      <c r="E44279" s="3"/>
      <c r="F44279" s="3"/>
      <c r="G44279" s="3">
        <f>SUM(BDD_PRODUITS!$D44279:$F44279)</f>
        <v>5</v>
      </c>
    </row>
    <row r="44280" ht="14.25" customHeight="1">
      <c r="A44280" s="2">
        <v>73493.0</v>
      </c>
      <c r="B44280" s="2" t="s">
        <v>43482</v>
      </c>
      <c r="C44280" s="2" t="s">
        <v>42011</v>
      </c>
      <c r="D44280" s="2">
        <v>5.0</v>
      </c>
      <c r="E44280" s="2"/>
      <c r="F44280" s="2"/>
      <c r="G44280" s="2">
        <f>SUM(BDD_PRODUITS!$D44280:$F44280)</f>
        <v>5</v>
      </c>
    </row>
    <row r="44281" ht="14.25" customHeight="1">
      <c r="A44281" s="3">
        <v>243926.0</v>
      </c>
      <c r="B44281" s="3" t="s">
        <v>43483</v>
      </c>
      <c r="C44281" s="3" t="s">
        <v>42011</v>
      </c>
      <c r="D44281" s="3">
        <v>5.0</v>
      </c>
      <c r="E44281" s="3"/>
      <c r="F44281" s="3"/>
      <c r="G44281" s="3">
        <f>SUM(BDD_PRODUITS!$D44281:$F44281)</f>
        <v>5</v>
      </c>
    </row>
    <row r="44282" ht="14.25" customHeight="1">
      <c r="A44282" s="2">
        <v>244297.0</v>
      </c>
      <c r="B44282" s="2" t="s">
        <v>43484</v>
      </c>
      <c r="C44282" s="2" t="s">
        <v>42011</v>
      </c>
      <c r="D44282" s="2">
        <v>5.0</v>
      </c>
      <c r="E44282" s="2"/>
      <c r="F44282" s="2"/>
      <c r="G44282" s="2">
        <f>SUM(BDD_PRODUITS!$D44282:$F44282)</f>
        <v>5</v>
      </c>
    </row>
    <row r="44283" ht="14.25" customHeight="1">
      <c r="A44283" s="3">
        <v>249235.0</v>
      </c>
      <c r="B44283" s="3" t="s">
        <v>43485</v>
      </c>
      <c r="C44283" s="3" t="s">
        <v>42011</v>
      </c>
      <c r="D44283" s="3"/>
      <c r="E44283" s="3"/>
      <c r="F44283" s="3">
        <v>5.0</v>
      </c>
      <c r="G44283" s="3">
        <f>SUM(BDD_PRODUITS!$D44283:$F44283)</f>
        <v>5</v>
      </c>
    </row>
    <row r="44284" ht="14.25" customHeight="1">
      <c r="A44284" s="2">
        <v>249236.0</v>
      </c>
      <c r="B44284" s="2" t="s">
        <v>43486</v>
      </c>
      <c r="C44284" s="2" t="s">
        <v>42011</v>
      </c>
      <c r="D44284" s="2"/>
      <c r="E44284" s="2"/>
      <c r="F44284" s="2">
        <v>5.0</v>
      </c>
      <c r="G44284" s="2">
        <f>SUM(BDD_PRODUITS!$D44284:$F44284)</f>
        <v>5</v>
      </c>
    </row>
    <row r="44285" ht="14.25" customHeight="1">
      <c r="A44285" s="3">
        <v>202206.0</v>
      </c>
      <c r="B44285" s="3" t="s">
        <v>43487</v>
      </c>
      <c r="C44285" s="3" t="s">
        <v>42011</v>
      </c>
      <c r="D44285" s="3"/>
      <c r="E44285" s="3"/>
      <c r="F44285" s="3">
        <v>5.0</v>
      </c>
      <c r="G44285" s="3">
        <f>SUM(BDD_PRODUITS!$D44285:$F44285)</f>
        <v>5</v>
      </c>
    </row>
    <row r="44286" ht="14.25" customHeight="1">
      <c r="A44286" s="2">
        <v>233017.0</v>
      </c>
      <c r="B44286" s="2" t="s">
        <v>43488</v>
      </c>
      <c r="C44286" s="2" t="s">
        <v>42011</v>
      </c>
      <c r="D44286" s="2"/>
      <c r="E44286" s="2">
        <v>5.0</v>
      </c>
      <c r="F44286" s="2"/>
      <c r="G44286" s="2">
        <f>SUM(BDD_PRODUITS!$D44286:$F44286)</f>
        <v>5</v>
      </c>
    </row>
    <row r="44287" ht="14.25" customHeight="1">
      <c r="A44287" s="3">
        <v>62887.0</v>
      </c>
      <c r="B44287" s="3" t="s">
        <v>43489</v>
      </c>
      <c r="C44287" s="3" t="s">
        <v>42011</v>
      </c>
      <c r="D44287" s="3">
        <v>5.0</v>
      </c>
      <c r="E44287" s="3"/>
      <c r="F44287" s="3"/>
      <c r="G44287" s="3">
        <f>SUM(BDD_PRODUITS!$D44287:$F44287)</f>
        <v>5</v>
      </c>
    </row>
    <row r="44288" ht="14.25" customHeight="1">
      <c r="A44288" s="2">
        <v>62888.0</v>
      </c>
      <c r="B44288" s="2" t="s">
        <v>43490</v>
      </c>
      <c r="C44288" s="2" t="s">
        <v>42011</v>
      </c>
      <c r="D44288" s="2">
        <v>5.0</v>
      </c>
      <c r="E44288" s="2"/>
      <c r="F44288" s="2"/>
      <c r="G44288" s="2">
        <f>SUM(BDD_PRODUITS!$D44288:$F44288)</f>
        <v>5</v>
      </c>
    </row>
    <row r="44289" ht="14.25" customHeight="1">
      <c r="A44289" s="3">
        <v>62889.0</v>
      </c>
      <c r="B44289" s="3" t="s">
        <v>43491</v>
      </c>
      <c r="C44289" s="3" t="s">
        <v>42011</v>
      </c>
      <c r="D44289" s="3">
        <v>5.0</v>
      </c>
      <c r="E44289" s="3"/>
      <c r="F44289" s="3"/>
      <c r="G44289" s="3">
        <f>SUM(BDD_PRODUITS!$D44289:$F44289)</f>
        <v>5</v>
      </c>
    </row>
    <row r="44290" ht="14.25" customHeight="1">
      <c r="A44290" s="2">
        <v>200845.0</v>
      </c>
      <c r="B44290" s="2" t="s">
        <v>43492</v>
      </c>
      <c r="C44290" s="2" t="s">
        <v>42011</v>
      </c>
      <c r="D44290" s="2"/>
      <c r="E44290" s="2">
        <v>5.0</v>
      </c>
      <c r="F44290" s="2"/>
      <c r="G44290" s="2">
        <f>SUM(BDD_PRODUITS!$D44290:$F44290)</f>
        <v>5</v>
      </c>
    </row>
    <row r="44291" ht="14.25" customHeight="1">
      <c r="A44291" s="3">
        <v>200846.0</v>
      </c>
      <c r="B44291" s="3" t="s">
        <v>43493</v>
      </c>
      <c r="C44291" s="3" t="s">
        <v>42011</v>
      </c>
      <c r="D44291" s="3"/>
      <c r="E44291" s="3">
        <v>5.0</v>
      </c>
      <c r="F44291" s="3"/>
      <c r="G44291" s="3">
        <f>SUM(BDD_PRODUITS!$D44291:$F44291)</f>
        <v>5</v>
      </c>
    </row>
    <row r="44292" ht="14.25" customHeight="1">
      <c r="A44292" s="2">
        <v>233538.0</v>
      </c>
      <c r="B44292" s="2" t="s">
        <v>43494</v>
      </c>
      <c r="C44292" s="2" t="s">
        <v>42011</v>
      </c>
      <c r="D44292" s="2">
        <v>4.0</v>
      </c>
      <c r="E44292" s="2"/>
      <c r="F44292" s="2">
        <v>1.0</v>
      </c>
      <c r="G44292" s="2">
        <f>SUM(BDD_PRODUITS!$D44292:$F44292)</f>
        <v>5</v>
      </c>
    </row>
    <row r="44293" ht="14.25" customHeight="1">
      <c r="A44293" s="3">
        <v>246429.0</v>
      </c>
      <c r="B44293" s="3" t="s">
        <v>43495</v>
      </c>
      <c r="C44293" s="3" t="s">
        <v>42011</v>
      </c>
      <c r="D44293" s="3"/>
      <c r="E44293" s="3">
        <v>5.0</v>
      </c>
      <c r="F44293" s="3"/>
      <c r="G44293" s="3">
        <f>SUM(BDD_PRODUITS!$D44293:$F44293)</f>
        <v>5</v>
      </c>
    </row>
    <row r="44294" ht="14.25" customHeight="1">
      <c r="A44294" s="2">
        <v>249031.0</v>
      </c>
      <c r="B44294" s="2" t="s">
        <v>43496</v>
      </c>
      <c r="C44294" s="2" t="s">
        <v>42011</v>
      </c>
      <c r="D44294" s="2"/>
      <c r="E44294" s="2">
        <v>5.0</v>
      </c>
      <c r="F44294" s="2"/>
      <c r="G44294" s="2">
        <f>SUM(BDD_PRODUITS!$D44294:$F44294)</f>
        <v>5</v>
      </c>
    </row>
    <row r="44295" ht="14.25" customHeight="1">
      <c r="A44295" s="3">
        <v>249316.0</v>
      </c>
      <c r="B44295" s="3" t="s">
        <v>41925</v>
      </c>
      <c r="C44295" s="3" t="s">
        <v>42011</v>
      </c>
      <c r="D44295" s="3"/>
      <c r="E44295" s="3"/>
      <c r="F44295" s="3">
        <v>5.0</v>
      </c>
      <c r="G44295" s="3">
        <f>SUM(BDD_PRODUITS!$D44295:$F44295)</f>
        <v>5</v>
      </c>
    </row>
    <row r="44296" ht="14.25" customHeight="1">
      <c r="A44296" s="2">
        <v>249412.0</v>
      </c>
      <c r="B44296" s="2" t="s">
        <v>43497</v>
      </c>
      <c r="C44296" s="2" t="s">
        <v>42011</v>
      </c>
      <c r="D44296" s="2"/>
      <c r="E44296" s="2"/>
      <c r="F44296" s="2">
        <v>5.0</v>
      </c>
      <c r="G44296" s="2">
        <f>SUM(BDD_PRODUITS!$D44296:$F44296)</f>
        <v>5</v>
      </c>
    </row>
    <row r="44297" ht="14.25" customHeight="1">
      <c r="A44297" s="3">
        <v>249444.0</v>
      </c>
      <c r="B44297" s="3" t="s">
        <v>43498</v>
      </c>
      <c r="C44297" s="3" t="s">
        <v>42011</v>
      </c>
      <c r="D44297" s="3"/>
      <c r="E44297" s="3"/>
      <c r="F44297" s="3">
        <v>5.0</v>
      </c>
      <c r="G44297" s="3">
        <f>SUM(BDD_PRODUITS!$D44297:$F44297)</f>
        <v>5</v>
      </c>
    </row>
    <row r="44298" ht="14.25" customHeight="1">
      <c r="A44298" s="2">
        <v>249445.0</v>
      </c>
      <c r="B44298" s="2" t="s">
        <v>43499</v>
      </c>
      <c r="C44298" s="2" t="s">
        <v>42011</v>
      </c>
      <c r="D44298" s="2"/>
      <c r="E44298" s="2"/>
      <c r="F44298" s="2">
        <v>5.0</v>
      </c>
      <c r="G44298" s="2">
        <f>SUM(BDD_PRODUITS!$D44298:$F44298)</f>
        <v>5</v>
      </c>
    </row>
    <row r="44299" ht="14.25" customHeight="1">
      <c r="A44299" s="3">
        <v>249590.0</v>
      </c>
      <c r="B44299" s="3" t="s">
        <v>43500</v>
      </c>
      <c r="C44299" s="3" t="s">
        <v>42011</v>
      </c>
      <c r="D44299" s="3"/>
      <c r="E44299" s="3"/>
      <c r="F44299" s="3">
        <v>5.0</v>
      </c>
      <c r="G44299" s="3">
        <f>SUM(BDD_PRODUITS!$D44299:$F44299)</f>
        <v>5</v>
      </c>
    </row>
    <row r="44300" ht="14.25" customHeight="1">
      <c r="A44300" s="2">
        <v>249755.0</v>
      </c>
      <c r="B44300" s="2" t="s">
        <v>43501</v>
      </c>
      <c r="C44300" s="2" t="s">
        <v>42011</v>
      </c>
      <c r="D44300" s="2"/>
      <c r="E44300" s="2"/>
      <c r="F44300" s="2">
        <v>5.0</v>
      </c>
      <c r="G44300" s="2">
        <f>SUM(BDD_PRODUITS!$D44300:$F44300)</f>
        <v>5</v>
      </c>
    </row>
    <row r="44301" ht="14.25" customHeight="1">
      <c r="A44301" s="3">
        <v>249756.0</v>
      </c>
      <c r="B44301" s="3" t="s">
        <v>43502</v>
      </c>
      <c r="C44301" s="3" t="s">
        <v>42011</v>
      </c>
      <c r="D44301" s="3"/>
      <c r="E44301" s="3"/>
      <c r="F44301" s="3">
        <v>5.0</v>
      </c>
      <c r="G44301" s="3">
        <f>SUM(BDD_PRODUITS!$D44301:$F44301)</f>
        <v>5</v>
      </c>
    </row>
    <row r="44302" ht="14.25" customHeight="1">
      <c r="A44302" s="2">
        <v>249769.0</v>
      </c>
      <c r="B44302" s="2" t="s">
        <v>38345</v>
      </c>
      <c r="C44302" s="2" t="s">
        <v>42011</v>
      </c>
      <c r="D44302" s="2"/>
      <c r="E44302" s="2"/>
      <c r="F44302" s="2">
        <v>5.0</v>
      </c>
      <c r="G44302" s="2">
        <f>SUM(BDD_PRODUITS!$D44302:$F44302)</f>
        <v>5</v>
      </c>
    </row>
    <row r="44303" ht="14.25" customHeight="1">
      <c r="A44303" s="3">
        <v>241739.0</v>
      </c>
      <c r="B44303" s="3" t="s">
        <v>43503</v>
      </c>
      <c r="C44303" s="3" t="s">
        <v>42011</v>
      </c>
      <c r="D44303" s="3">
        <v>5.0</v>
      </c>
      <c r="E44303" s="3"/>
      <c r="F44303" s="3"/>
      <c r="G44303" s="3">
        <f>SUM(BDD_PRODUITS!$D44303:$F44303)</f>
        <v>5</v>
      </c>
    </row>
    <row r="44304" ht="14.25" customHeight="1">
      <c r="A44304" s="2">
        <v>242947.0</v>
      </c>
      <c r="B44304" s="2" t="s">
        <v>38428</v>
      </c>
      <c r="C44304" s="2" t="s">
        <v>42011</v>
      </c>
      <c r="D44304" s="2">
        <v>5.0</v>
      </c>
      <c r="E44304" s="2"/>
      <c r="F44304" s="2"/>
      <c r="G44304" s="2">
        <f>SUM(BDD_PRODUITS!$D44304:$F44304)</f>
        <v>5</v>
      </c>
    </row>
    <row r="44305" ht="14.25" customHeight="1">
      <c r="A44305" s="3">
        <v>241716.0</v>
      </c>
      <c r="B44305" s="3" t="s">
        <v>43504</v>
      </c>
      <c r="C44305" s="3" t="s">
        <v>42011</v>
      </c>
      <c r="D44305" s="3"/>
      <c r="E44305" s="3"/>
      <c r="F44305" s="3">
        <v>6.0</v>
      </c>
      <c r="G44305" s="3">
        <f>SUM(BDD_PRODUITS!$D44305:$F44305)</f>
        <v>6</v>
      </c>
    </row>
    <row r="44306" ht="14.25" customHeight="1">
      <c r="A44306" s="2">
        <v>241716.0</v>
      </c>
      <c r="B44306" s="2" t="s">
        <v>43505</v>
      </c>
      <c r="C44306" s="2" t="s">
        <v>42011</v>
      </c>
      <c r="D44306" s="2">
        <v>1.0</v>
      </c>
      <c r="E44306" s="2">
        <v>5.0</v>
      </c>
      <c r="F44306" s="2"/>
      <c r="G44306" s="2">
        <f>SUM(BDD_PRODUITS!$D44306:$F44306)</f>
        <v>6</v>
      </c>
    </row>
    <row r="44307" ht="14.25" customHeight="1">
      <c r="A44307" s="3">
        <v>217697.0</v>
      </c>
      <c r="B44307" s="3" t="s">
        <v>43506</v>
      </c>
      <c r="C44307" s="3" t="s">
        <v>42011</v>
      </c>
      <c r="D44307" s="3"/>
      <c r="E44307" s="3">
        <v>6.0</v>
      </c>
      <c r="F44307" s="3"/>
      <c r="G44307" s="3">
        <f>SUM(BDD_PRODUITS!$D44307:$F44307)</f>
        <v>6</v>
      </c>
    </row>
    <row r="44308" ht="14.25" customHeight="1">
      <c r="A44308" s="2">
        <v>70959.0</v>
      </c>
      <c r="B44308" s="2" t="s">
        <v>43507</v>
      </c>
      <c r="C44308" s="2" t="s">
        <v>42011</v>
      </c>
      <c r="D44308" s="2"/>
      <c r="E44308" s="2">
        <v>6.0</v>
      </c>
      <c r="F44308" s="2"/>
      <c r="G44308" s="2">
        <f>SUM(BDD_PRODUITS!$D44308:$F44308)</f>
        <v>6</v>
      </c>
    </row>
    <row r="44309" ht="14.25" customHeight="1">
      <c r="A44309" s="3">
        <v>223671.0</v>
      </c>
      <c r="B44309" s="3" t="s">
        <v>43508</v>
      </c>
      <c r="C44309" s="3" t="s">
        <v>42011</v>
      </c>
      <c r="D44309" s="3"/>
      <c r="E44309" s="3"/>
      <c r="F44309" s="3">
        <v>6.0</v>
      </c>
      <c r="G44309" s="3">
        <f>SUM(BDD_PRODUITS!$D44309:$F44309)</f>
        <v>6</v>
      </c>
    </row>
    <row r="44310" ht="14.25" customHeight="1">
      <c r="A44310" s="2">
        <v>69512.0</v>
      </c>
      <c r="B44310" s="2" t="s">
        <v>43509</v>
      </c>
      <c r="C44310" s="2" t="s">
        <v>42011</v>
      </c>
      <c r="D44310" s="2">
        <v>6.0</v>
      </c>
      <c r="E44310" s="2"/>
      <c r="F44310" s="2"/>
      <c r="G44310" s="2">
        <f>SUM(BDD_PRODUITS!$D44310:$F44310)</f>
        <v>6</v>
      </c>
    </row>
    <row r="44311" ht="14.25" customHeight="1">
      <c r="A44311" s="3">
        <v>69769.0</v>
      </c>
      <c r="B44311" s="3" t="s">
        <v>43510</v>
      </c>
      <c r="C44311" s="3" t="s">
        <v>42011</v>
      </c>
      <c r="D44311" s="3"/>
      <c r="E44311" s="3">
        <v>6.0</v>
      </c>
      <c r="F44311" s="3"/>
      <c r="G44311" s="3">
        <f>SUM(BDD_PRODUITS!$D44311:$F44311)</f>
        <v>6</v>
      </c>
    </row>
    <row r="44312" ht="14.25" customHeight="1">
      <c r="A44312" s="2">
        <v>69769.0</v>
      </c>
      <c r="B44312" s="2" t="s">
        <v>43511</v>
      </c>
      <c r="C44312" s="2" t="s">
        <v>42011</v>
      </c>
      <c r="D44312" s="2"/>
      <c r="E44312" s="2"/>
      <c r="F44312" s="2">
        <v>6.0</v>
      </c>
      <c r="G44312" s="2">
        <f>SUM(BDD_PRODUITS!$D44312:$F44312)</f>
        <v>6</v>
      </c>
    </row>
    <row r="44313" ht="14.25" customHeight="1">
      <c r="A44313" s="3">
        <v>69769.0</v>
      </c>
      <c r="B44313" s="3" t="s">
        <v>43512</v>
      </c>
      <c r="C44313" s="3" t="s">
        <v>42011</v>
      </c>
      <c r="D44313" s="3"/>
      <c r="E44313" s="3">
        <v>6.0</v>
      </c>
      <c r="F44313" s="3"/>
      <c r="G44313" s="3">
        <f>SUM(BDD_PRODUITS!$D44313:$F44313)</f>
        <v>6</v>
      </c>
    </row>
    <row r="44314" ht="14.25" customHeight="1">
      <c r="A44314" s="2">
        <v>215788.0</v>
      </c>
      <c r="B44314" s="2" t="s">
        <v>43513</v>
      </c>
      <c r="C44314" s="2" t="s">
        <v>42011</v>
      </c>
      <c r="D44314" s="2">
        <v>6.0</v>
      </c>
      <c r="E44314" s="2"/>
      <c r="F44314" s="2"/>
      <c r="G44314" s="2">
        <f>SUM(BDD_PRODUITS!$D44314:$F44314)</f>
        <v>6</v>
      </c>
    </row>
    <row r="44315" ht="14.25" customHeight="1">
      <c r="A44315" s="3">
        <v>215788.0</v>
      </c>
      <c r="B44315" s="3" t="s">
        <v>43514</v>
      </c>
      <c r="C44315" s="3" t="s">
        <v>42011</v>
      </c>
      <c r="D44315" s="3"/>
      <c r="E44315" s="3">
        <v>6.0</v>
      </c>
      <c r="F44315" s="3"/>
      <c r="G44315" s="3">
        <f>SUM(BDD_PRODUITS!$D44315:$F44315)</f>
        <v>6</v>
      </c>
    </row>
    <row r="44316" ht="14.25" customHeight="1">
      <c r="A44316" s="2">
        <v>76910.0</v>
      </c>
      <c r="B44316" s="2" t="s">
        <v>43515</v>
      </c>
      <c r="C44316" s="2" t="s">
        <v>42011</v>
      </c>
      <c r="D44316" s="2"/>
      <c r="E44316" s="2">
        <v>6.0</v>
      </c>
      <c r="F44316" s="2"/>
      <c r="G44316" s="2">
        <f>SUM(BDD_PRODUITS!$D44316:$F44316)</f>
        <v>6</v>
      </c>
    </row>
    <row r="44317" ht="14.25" customHeight="1">
      <c r="A44317" s="3">
        <v>76910.0</v>
      </c>
      <c r="B44317" s="3" t="s">
        <v>43516</v>
      </c>
      <c r="C44317" s="3" t="s">
        <v>42011</v>
      </c>
      <c r="D44317" s="3"/>
      <c r="E44317" s="3">
        <v>6.0</v>
      </c>
      <c r="F44317" s="3"/>
      <c r="G44317" s="3">
        <f>SUM(BDD_PRODUITS!$D44317:$F44317)</f>
        <v>6</v>
      </c>
    </row>
    <row r="44318" ht="14.25" customHeight="1">
      <c r="A44318" s="2">
        <v>217940.0</v>
      </c>
      <c r="B44318" s="2" t="s">
        <v>43517</v>
      </c>
      <c r="C44318" s="2" t="s">
        <v>42011</v>
      </c>
      <c r="D44318" s="2"/>
      <c r="E44318" s="2">
        <v>6.0</v>
      </c>
      <c r="F44318" s="2"/>
      <c r="G44318" s="2">
        <f>SUM(BDD_PRODUITS!$D44318:$F44318)</f>
        <v>6</v>
      </c>
    </row>
    <row r="44319" ht="14.25" customHeight="1">
      <c r="A44319" s="3">
        <v>219772.0</v>
      </c>
      <c r="B44319" s="3" t="s">
        <v>43518</v>
      </c>
      <c r="C44319" s="3" t="s">
        <v>42011</v>
      </c>
      <c r="D44319" s="3">
        <v>6.0</v>
      </c>
      <c r="E44319" s="3"/>
      <c r="F44319" s="3"/>
      <c r="G44319" s="3">
        <f>SUM(BDD_PRODUITS!$D44319:$F44319)</f>
        <v>6</v>
      </c>
    </row>
    <row r="44320" ht="14.25" customHeight="1">
      <c r="A44320" s="2">
        <v>244633.0</v>
      </c>
      <c r="B44320" s="2" t="s">
        <v>43519</v>
      </c>
      <c r="C44320" s="2" t="s">
        <v>42011</v>
      </c>
      <c r="D44320" s="2"/>
      <c r="E44320" s="2">
        <v>6.0</v>
      </c>
      <c r="F44320" s="2"/>
      <c r="G44320" s="2">
        <f>SUM(BDD_PRODUITS!$D44320:$F44320)</f>
        <v>6</v>
      </c>
    </row>
    <row r="44321" ht="14.25" customHeight="1">
      <c r="A44321" s="3">
        <v>244379.0</v>
      </c>
      <c r="B44321" s="3" t="s">
        <v>43520</v>
      </c>
      <c r="C44321" s="3" t="s">
        <v>42011</v>
      </c>
      <c r="D44321" s="3">
        <v>6.0</v>
      </c>
      <c r="E44321" s="3"/>
      <c r="F44321" s="3"/>
      <c r="G44321" s="3">
        <f>SUM(BDD_PRODUITS!$D44321:$F44321)</f>
        <v>6</v>
      </c>
    </row>
    <row r="44322" ht="14.25" customHeight="1">
      <c r="A44322" s="2">
        <v>222248.0</v>
      </c>
      <c r="B44322" s="2" t="s">
        <v>43521</v>
      </c>
      <c r="C44322" s="2" t="s">
        <v>42011</v>
      </c>
      <c r="D44322" s="2"/>
      <c r="E44322" s="2"/>
      <c r="F44322" s="2">
        <v>6.0</v>
      </c>
      <c r="G44322" s="2">
        <f>SUM(BDD_PRODUITS!$D44322:$F44322)</f>
        <v>6</v>
      </c>
    </row>
    <row r="44323" ht="14.25" customHeight="1">
      <c r="A44323" s="3">
        <v>244502.0</v>
      </c>
      <c r="B44323" s="3" t="s">
        <v>43522</v>
      </c>
      <c r="C44323" s="3" t="s">
        <v>42011</v>
      </c>
      <c r="D44323" s="3">
        <v>6.0</v>
      </c>
      <c r="E44323" s="3"/>
      <c r="F44323" s="3"/>
      <c r="G44323" s="3">
        <f>SUM(BDD_PRODUITS!$D44323:$F44323)</f>
        <v>6</v>
      </c>
    </row>
    <row r="44324" ht="14.25" customHeight="1">
      <c r="A44324" s="2">
        <v>249403.0</v>
      </c>
      <c r="B44324" s="2" t="s">
        <v>41711</v>
      </c>
      <c r="C44324" s="2" t="s">
        <v>42011</v>
      </c>
      <c r="D44324" s="2"/>
      <c r="E44324" s="2"/>
      <c r="F44324" s="2">
        <v>6.0</v>
      </c>
      <c r="G44324" s="2">
        <f>SUM(BDD_PRODUITS!$D44324:$F44324)</f>
        <v>6</v>
      </c>
    </row>
    <row r="44325" ht="14.25" customHeight="1">
      <c r="A44325" s="3">
        <v>231618.0</v>
      </c>
      <c r="B44325" s="3" t="s">
        <v>43523</v>
      </c>
      <c r="C44325" s="3" t="s">
        <v>42011</v>
      </c>
      <c r="D44325" s="3">
        <v>3.0</v>
      </c>
      <c r="E44325" s="3">
        <v>1.0</v>
      </c>
      <c r="F44325" s="3">
        <v>2.0</v>
      </c>
      <c r="G44325" s="3">
        <f>SUM(BDD_PRODUITS!$D44325:$F44325)</f>
        <v>6</v>
      </c>
    </row>
    <row r="44326" ht="14.25" customHeight="1">
      <c r="A44326" s="2">
        <v>227596.0</v>
      </c>
      <c r="B44326" s="2" t="s">
        <v>41448</v>
      </c>
      <c r="C44326" s="2" t="s">
        <v>42011</v>
      </c>
      <c r="D44326" s="2">
        <v>2.0</v>
      </c>
      <c r="E44326" s="2">
        <v>4.0</v>
      </c>
      <c r="F44326" s="2"/>
      <c r="G44326" s="2">
        <f>SUM(BDD_PRODUITS!$D44326:$F44326)</f>
        <v>6</v>
      </c>
    </row>
    <row r="44327" ht="14.25" customHeight="1">
      <c r="A44327" s="3">
        <v>61735.0</v>
      </c>
      <c r="B44327" s="3" t="s">
        <v>43524</v>
      </c>
      <c r="C44327" s="3" t="s">
        <v>42011</v>
      </c>
      <c r="D44327" s="3">
        <v>7.0</v>
      </c>
      <c r="E44327" s="3"/>
      <c r="F44327" s="3"/>
      <c r="G44327" s="3">
        <f>SUM(BDD_PRODUITS!$D44327:$F44327)</f>
        <v>7</v>
      </c>
    </row>
    <row r="44328" ht="14.25" customHeight="1">
      <c r="A44328" s="2">
        <v>61735.0</v>
      </c>
      <c r="B44328" s="2" t="s">
        <v>43525</v>
      </c>
      <c r="C44328" s="2" t="s">
        <v>42011</v>
      </c>
      <c r="D44328" s="2">
        <v>7.0</v>
      </c>
      <c r="E44328" s="2"/>
      <c r="F44328" s="2"/>
      <c r="G44328" s="2">
        <f>SUM(BDD_PRODUITS!$D44328:$F44328)</f>
        <v>7</v>
      </c>
    </row>
    <row r="44329" ht="14.25" customHeight="1">
      <c r="A44329" s="3">
        <v>240943.0</v>
      </c>
      <c r="B44329" s="3" t="s">
        <v>43526</v>
      </c>
      <c r="C44329" s="3" t="s">
        <v>42011</v>
      </c>
      <c r="D44329" s="3"/>
      <c r="E44329" s="3"/>
      <c r="F44329" s="3">
        <v>7.0</v>
      </c>
      <c r="G44329" s="3">
        <f>SUM(BDD_PRODUITS!$D44329:$F44329)</f>
        <v>7</v>
      </c>
    </row>
    <row r="44330" ht="14.25" customHeight="1">
      <c r="A44330" s="2">
        <v>203021.0</v>
      </c>
      <c r="B44330" s="2" t="s">
        <v>43527</v>
      </c>
      <c r="C44330" s="2" t="s">
        <v>42011</v>
      </c>
      <c r="D44330" s="2">
        <v>7.0</v>
      </c>
      <c r="E44330" s="2"/>
      <c r="F44330" s="2"/>
      <c r="G44330" s="2">
        <f>SUM(BDD_PRODUITS!$D44330:$F44330)</f>
        <v>7</v>
      </c>
    </row>
    <row r="44331" ht="14.25" customHeight="1">
      <c r="A44331" s="3">
        <v>204183.0</v>
      </c>
      <c r="B44331" s="3" t="s">
        <v>43528</v>
      </c>
      <c r="C44331" s="3" t="s">
        <v>42011</v>
      </c>
      <c r="D44331" s="3"/>
      <c r="E44331" s="3">
        <v>7.0</v>
      </c>
      <c r="F44331" s="3"/>
      <c r="G44331" s="3">
        <f>SUM(BDD_PRODUITS!$D44331:$F44331)</f>
        <v>7</v>
      </c>
    </row>
    <row r="44332" ht="14.25" customHeight="1">
      <c r="A44332" s="2">
        <v>204183.0</v>
      </c>
      <c r="B44332" s="2" t="s">
        <v>43529</v>
      </c>
      <c r="C44332" s="2" t="s">
        <v>42011</v>
      </c>
      <c r="D44332" s="2"/>
      <c r="E44332" s="2"/>
      <c r="F44332" s="2">
        <v>7.0</v>
      </c>
      <c r="G44332" s="2">
        <f>SUM(BDD_PRODUITS!$D44332:$F44332)</f>
        <v>7</v>
      </c>
    </row>
    <row r="44333" ht="14.25" customHeight="1">
      <c r="A44333" s="3">
        <v>220896.0</v>
      </c>
      <c r="B44333" s="3" t="s">
        <v>43530</v>
      </c>
      <c r="C44333" s="3" t="s">
        <v>42011</v>
      </c>
      <c r="D44333" s="3"/>
      <c r="E44333" s="3">
        <v>7.0</v>
      </c>
      <c r="F44333" s="3"/>
      <c r="G44333" s="3">
        <f>SUM(BDD_PRODUITS!$D44333:$F44333)</f>
        <v>7</v>
      </c>
    </row>
    <row r="44334" ht="14.25" customHeight="1">
      <c r="A44334" s="2">
        <v>220896.0</v>
      </c>
      <c r="B44334" s="2" t="s">
        <v>43531</v>
      </c>
      <c r="C44334" s="2" t="s">
        <v>42011</v>
      </c>
      <c r="D44334" s="2"/>
      <c r="E44334" s="2"/>
      <c r="F44334" s="2">
        <v>7.0</v>
      </c>
      <c r="G44334" s="2">
        <f>SUM(BDD_PRODUITS!$D44334:$F44334)</f>
        <v>7</v>
      </c>
    </row>
    <row r="44335" ht="14.25" customHeight="1">
      <c r="A44335" s="3">
        <v>248996.0</v>
      </c>
      <c r="B44335" s="3" t="s">
        <v>43532</v>
      </c>
      <c r="C44335" s="3" t="s">
        <v>42011</v>
      </c>
      <c r="D44335" s="3"/>
      <c r="E44335" s="3"/>
      <c r="F44335" s="3">
        <v>7.0</v>
      </c>
      <c r="G44335" s="3">
        <f>SUM(BDD_PRODUITS!$D44335:$F44335)</f>
        <v>7</v>
      </c>
    </row>
    <row r="44336" ht="14.25" customHeight="1">
      <c r="A44336" s="2">
        <v>79130.0</v>
      </c>
      <c r="B44336" s="2" t="s">
        <v>43533</v>
      </c>
      <c r="C44336" s="2" t="s">
        <v>42011</v>
      </c>
      <c r="D44336" s="2"/>
      <c r="E44336" s="2">
        <v>7.0</v>
      </c>
      <c r="F44336" s="2"/>
      <c r="G44336" s="2">
        <f>SUM(BDD_PRODUITS!$D44336:$F44336)</f>
        <v>7</v>
      </c>
    </row>
    <row r="44337" ht="14.25" customHeight="1">
      <c r="A44337" s="3">
        <v>79131.0</v>
      </c>
      <c r="B44337" s="3" t="s">
        <v>43534</v>
      </c>
      <c r="C44337" s="3" t="s">
        <v>42011</v>
      </c>
      <c r="D44337" s="3"/>
      <c r="E44337" s="3">
        <v>7.0</v>
      </c>
      <c r="F44337" s="3"/>
      <c r="G44337" s="3">
        <f>SUM(BDD_PRODUITS!$D44337:$F44337)</f>
        <v>7</v>
      </c>
    </row>
    <row r="44338" ht="14.25" customHeight="1">
      <c r="A44338" s="2">
        <v>212588.0</v>
      </c>
      <c r="B44338" s="2" t="s">
        <v>43535</v>
      </c>
      <c r="C44338" s="2" t="s">
        <v>42011</v>
      </c>
      <c r="D44338" s="2">
        <v>3.0</v>
      </c>
      <c r="E44338" s="2">
        <v>4.0</v>
      </c>
      <c r="F44338" s="2"/>
      <c r="G44338" s="2">
        <f>SUM(BDD_PRODUITS!$D44338:$F44338)</f>
        <v>7</v>
      </c>
    </row>
    <row r="44339" ht="14.25" customHeight="1">
      <c r="A44339" s="3">
        <v>240943.0</v>
      </c>
      <c r="B44339" s="3" t="s">
        <v>43536</v>
      </c>
      <c r="C44339" s="3" t="s">
        <v>42011</v>
      </c>
      <c r="D44339" s="3">
        <v>7.0</v>
      </c>
      <c r="E44339" s="3"/>
      <c r="F44339" s="3"/>
      <c r="G44339" s="3">
        <f>SUM(BDD_PRODUITS!$D44339:$F44339)</f>
        <v>7</v>
      </c>
    </row>
    <row r="44340" ht="14.25" customHeight="1">
      <c r="A44340" s="2">
        <v>200603.0</v>
      </c>
      <c r="B44340" s="2" t="s">
        <v>43537</v>
      </c>
      <c r="C44340" s="2" t="s">
        <v>42011</v>
      </c>
      <c r="D44340" s="2">
        <v>7.0</v>
      </c>
      <c r="E44340" s="2"/>
      <c r="F44340" s="2"/>
      <c r="G44340" s="2">
        <f>SUM(BDD_PRODUITS!$D44340:$F44340)</f>
        <v>7</v>
      </c>
    </row>
    <row r="44341" ht="14.25" customHeight="1">
      <c r="A44341" s="3">
        <v>232234.0</v>
      </c>
      <c r="B44341" s="3" t="s">
        <v>43360</v>
      </c>
      <c r="C44341" s="3" t="s">
        <v>42011</v>
      </c>
      <c r="D44341" s="3"/>
      <c r="E44341" s="3">
        <v>8.0</v>
      </c>
      <c r="F44341" s="3"/>
      <c r="G44341" s="3">
        <f>SUM(BDD_PRODUITS!$D44341:$F44341)</f>
        <v>8</v>
      </c>
    </row>
    <row r="44342" ht="14.25" customHeight="1">
      <c r="A44342" s="2">
        <v>210151.0</v>
      </c>
      <c r="B44342" s="2" t="s">
        <v>43538</v>
      </c>
      <c r="C44342" s="2" t="s">
        <v>42011</v>
      </c>
      <c r="D44342" s="2"/>
      <c r="E44342" s="2"/>
      <c r="F44342" s="2">
        <v>8.0</v>
      </c>
      <c r="G44342" s="2">
        <f>SUM(BDD_PRODUITS!$D44342:$F44342)</f>
        <v>8</v>
      </c>
    </row>
    <row r="44343" ht="14.25" customHeight="1">
      <c r="A44343" s="3">
        <v>246356.0</v>
      </c>
      <c r="B44343" s="3" t="s">
        <v>43539</v>
      </c>
      <c r="C44343" s="3" t="s">
        <v>42011</v>
      </c>
      <c r="D44343" s="3"/>
      <c r="E44343" s="3">
        <v>8.0</v>
      </c>
      <c r="F44343" s="3"/>
      <c r="G44343" s="3">
        <f>SUM(BDD_PRODUITS!$D44343:$F44343)</f>
        <v>8</v>
      </c>
    </row>
    <row r="44344" ht="14.25" customHeight="1">
      <c r="A44344" s="2">
        <v>249242.0</v>
      </c>
      <c r="B44344" s="2" t="s">
        <v>43540</v>
      </c>
      <c r="C44344" s="2" t="s">
        <v>42011</v>
      </c>
      <c r="D44344" s="2"/>
      <c r="E44344" s="2"/>
      <c r="F44344" s="2">
        <v>8.0</v>
      </c>
      <c r="G44344" s="2">
        <f>SUM(BDD_PRODUITS!$D44344:$F44344)</f>
        <v>8</v>
      </c>
    </row>
    <row r="44345" ht="14.25" customHeight="1">
      <c r="A44345" s="3">
        <v>243864.0</v>
      </c>
      <c r="B44345" s="3" t="s">
        <v>43541</v>
      </c>
      <c r="C44345" s="3" t="s">
        <v>42011</v>
      </c>
      <c r="D44345" s="3">
        <v>8.0</v>
      </c>
      <c r="E44345" s="3"/>
      <c r="F44345" s="3"/>
      <c r="G44345" s="3">
        <f>SUM(BDD_PRODUITS!$D44345:$F44345)</f>
        <v>8</v>
      </c>
    </row>
    <row r="44346" ht="14.25" customHeight="1">
      <c r="A44346" s="2">
        <v>239443.0</v>
      </c>
      <c r="B44346" s="2" t="s">
        <v>43220</v>
      </c>
      <c r="C44346" s="2" t="s">
        <v>42011</v>
      </c>
      <c r="D44346" s="2">
        <v>4.0</v>
      </c>
      <c r="E44346" s="2">
        <v>4.0</v>
      </c>
      <c r="F44346" s="2"/>
      <c r="G44346" s="2">
        <f>SUM(BDD_PRODUITS!$D44346:$F44346)</f>
        <v>8</v>
      </c>
    </row>
    <row r="44347" ht="14.25" customHeight="1">
      <c r="A44347" s="3">
        <v>241716.0</v>
      </c>
      <c r="B44347" s="3" t="s">
        <v>43542</v>
      </c>
      <c r="C44347" s="3" t="s">
        <v>42011</v>
      </c>
      <c r="D44347" s="3"/>
      <c r="E44347" s="3">
        <v>1.0</v>
      </c>
      <c r="F44347" s="3">
        <v>8.0</v>
      </c>
      <c r="G44347" s="3">
        <f>SUM(BDD_PRODUITS!$D44347:$F44347)</f>
        <v>9</v>
      </c>
    </row>
    <row r="44348" ht="14.25" customHeight="1">
      <c r="A44348" s="2">
        <v>70959.0</v>
      </c>
      <c r="B44348" s="2" t="s">
        <v>43543</v>
      </c>
      <c r="C44348" s="2" t="s">
        <v>42011</v>
      </c>
      <c r="D44348" s="2"/>
      <c r="E44348" s="2">
        <v>9.0</v>
      </c>
      <c r="F44348" s="2"/>
      <c r="G44348" s="2">
        <f>SUM(BDD_PRODUITS!$D44348:$F44348)</f>
        <v>9</v>
      </c>
    </row>
    <row r="44349" ht="14.25" customHeight="1">
      <c r="A44349" s="3">
        <v>249113.0</v>
      </c>
      <c r="B44349" s="3" t="s">
        <v>43544</v>
      </c>
      <c r="C44349" s="3" t="s">
        <v>42011</v>
      </c>
      <c r="D44349" s="3"/>
      <c r="E44349" s="3"/>
      <c r="F44349" s="3">
        <v>9.0</v>
      </c>
      <c r="G44349" s="3">
        <f>SUM(BDD_PRODUITS!$D44349:$F44349)</f>
        <v>9</v>
      </c>
    </row>
    <row r="44350" ht="14.25" customHeight="1">
      <c r="A44350" s="2">
        <v>240943.0</v>
      </c>
      <c r="B44350" s="2" t="s">
        <v>43545</v>
      </c>
      <c r="C44350" s="2" t="s">
        <v>42011</v>
      </c>
      <c r="D44350" s="2"/>
      <c r="E44350" s="2">
        <v>9.0</v>
      </c>
      <c r="F44350" s="2"/>
      <c r="G44350" s="2">
        <f>SUM(BDD_PRODUITS!$D44350:$F44350)</f>
        <v>9</v>
      </c>
    </row>
    <row r="44351" ht="14.25" customHeight="1">
      <c r="A44351" s="3">
        <v>61735.0</v>
      </c>
      <c r="B44351" s="3" t="s">
        <v>43546</v>
      </c>
      <c r="C44351" s="3" t="s">
        <v>42011</v>
      </c>
      <c r="D44351" s="3">
        <v>10.0</v>
      </c>
      <c r="E44351" s="3"/>
      <c r="F44351" s="3"/>
      <c r="G44351" s="3">
        <f>SUM(BDD_PRODUITS!$D44351:$F44351)</f>
        <v>10</v>
      </c>
    </row>
    <row r="44352" ht="14.25" customHeight="1">
      <c r="A44352" s="2">
        <v>61735.0</v>
      </c>
      <c r="B44352" s="2" t="s">
        <v>43547</v>
      </c>
      <c r="C44352" s="2" t="s">
        <v>42011</v>
      </c>
      <c r="D44352" s="2">
        <v>10.0</v>
      </c>
      <c r="E44352" s="2"/>
      <c r="F44352" s="2"/>
      <c r="G44352" s="2">
        <f>SUM(BDD_PRODUITS!$D44352:$F44352)</f>
        <v>10</v>
      </c>
    </row>
    <row r="44353" ht="14.25" customHeight="1">
      <c r="A44353" s="3">
        <v>61735.0</v>
      </c>
      <c r="B44353" s="3" t="s">
        <v>43548</v>
      </c>
      <c r="C44353" s="3" t="s">
        <v>42011</v>
      </c>
      <c r="D44353" s="3">
        <v>10.0</v>
      </c>
      <c r="E44353" s="3"/>
      <c r="F44353" s="3"/>
      <c r="G44353" s="3">
        <f>SUM(BDD_PRODUITS!$D44353:$F44353)</f>
        <v>10</v>
      </c>
    </row>
    <row r="44354" ht="14.25" customHeight="1">
      <c r="A44354" s="2">
        <v>61735.0</v>
      </c>
      <c r="B44354" s="2" t="s">
        <v>43549</v>
      </c>
      <c r="C44354" s="2" t="s">
        <v>42011</v>
      </c>
      <c r="D44354" s="2"/>
      <c r="E44354" s="2"/>
      <c r="F44354" s="2">
        <v>10.0</v>
      </c>
      <c r="G44354" s="2">
        <f>SUM(BDD_PRODUITS!$D44354:$F44354)</f>
        <v>10</v>
      </c>
    </row>
    <row r="44355" ht="14.25" customHeight="1">
      <c r="A44355" s="3">
        <v>217697.0</v>
      </c>
      <c r="B44355" s="3" t="s">
        <v>43358</v>
      </c>
      <c r="C44355" s="3" t="s">
        <v>42011</v>
      </c>
      <c r="D44355" s="3"/>
      <c r="E44355" s="3"/>
      <c r="F44355" s="3">
        <v>10.0</v>
      </c>
      <c r="G44355" s="3">
        <f>SUM(BDD_PRODUITS!$D44355:$F44355)</f>
        <v>10</v>
      </c>
    </row>
    <row r="44356" ht="14.25" customHeight="1">
      <c r="A44356" s="2">
        <v>69552.0</v>
      </c>
      <c r="B44356" s="2" t="s">
        <v>43550</v>
      </c>
      <c r="C44356" s="2" t="s">
        <v>42011</v>
      </c>
      <c r="D44356" s="2"/>
      <c r="E44356" s="2"/>
      <c r="F44356" s="2">
        <v>10.0</v>
      </c>
      <c r="G44356" s="2">
        <f>SUM(BDD_PRODUITS!$D44356:$F44356)</f>
        <v>10</v>
      </c>
    </row>
    <row r="44357" ht="14.25" customHeight="1">
      <c r="A44357" s="3">
        <v>241739.0</v>
      </c>
      <c r="B44357" s="3" t="s">
        <v>43551</v>
      </c>
      <c r="C44357" s="3" t="s">
        <v>42011</v>
      </c>
      <c r="D44357" s="3"/>
      <c r="E44357" s="3">
        <v>10.0</v>
      </c>
      <c r="F44357" s="3"/>
      <c r="G44357" s="3">
        <f>SUM(BDD_PRODUITS!$D44357:$F44357)</f>
        <v>10</v>
      </c>
    </row>
    <row r="44358" ht="14.25" customHeight="1">
      <c r="A44358" s="2">
        <v>241739.0</v>
      </c>
      <c r="B44358" s="2" t="s">
        <v>43552</v>
      </c>
      <c r="C44358" s="2" t="s">
        <v>42011</v>
      </c>
      <c r="D44358" s="2"/>
      <c r="E44358" s="2"/>
      <c r="F44358" s="2">
        <v>10.0</v>
      </c>
      <c r="G44358" s="2">
        <f>SUM(BDD_PRODUITS!$D44358:$F44358)</f>
        <v>10</v>
      </c>
    </row>
    <row r="44359" ht="14.25" customHeight="1">
      <c r="A44359" s="3">
        <v>243799.0</v>
      </c>
      <c r="B44359" s="3" t="s">
        <v>43553</v>
      </c>
      <c r="C44359" s="3" t="s">
        <v>42011</v>
      </c>
      <c r="D44359" s="3">
        <v>10.0</v>
      </c>
      <c r="E44359" s="3"/>
      <c r="F44359" s="3"/>
      <c r="G44359" s="3">
        <f>SUM(BDD_PRODUITS!$D44359:$F44359)</f>
        <v>10</v>
      </c>
    </row>
    <row r="44360" ht="14.25" customHeight="1">
      <c r="A44360" s="2">
        <v>76205.0</v>
      </c>
      <c r="B44360" s="2" t="s">
        <v>43554</v>
      </c>
      <c r="C44360" s="2" t="s">
        <v>42011</v>
      </c>
      <c r="D44360" s="2">
        <v>10.0</v>
      </c>
      <c r="E44360" s="2"/>
      <c r="F44360" s="2"/>
      <c r="G44360" s="2">
        <f>SUM(BDD_PRODUITS!$D44360:$F44360)</f>
        <v>10</v>
      </c>
    </row>
    <row r="44361" ht="14.25" customHeight="1">
      <c r="A44361" s="3">
        <v>76377.0</v>
      </c>
      <c r="B44361" s="3" t="s">
        <v>43555</v>
      </c>
      <c r="C44361" s="3" t="s">
        <v>42011</v>
      </c>
      <c r="D44361" s="3">
        <v>10.0</v>
      </c>
      <c r="E44361" s="3"/>
      <c r="F44361" s="3"/>
      <c r="G44361" s="3">
        <f>SUM(BDD_PRODUITS!$D44361:$F44361)</f>
        <v>10</v>
      </c>
    </row>
    <row r="44362" ht="14.25" customHeight="1">
      <c r="A44362" s="2">
        <v>76909.0</v>
      </c>
      <c r="B44362" s="2" t="s">
        <v>43556</v>
      </c>
      <c r="C44362" s="2" t="s">
        <v>42011</v>
      </c>
      <c r="D44362" s="2"/>
      <c r="E44362" s="2">
        <v>10.0</v>
      </c>
      <c r="F44362" s="2"/>
      <c r="G44362" s="2">
        <f>SUM(BDD_PRODUITS!$D44362:$F44362)</f>
        <v>10</v>
      </c>
    </row>
    <row r="44363" ht="14.25" customHeight="1">
      <c r="A44363" s="3">
        <v>245719.0</v>
      </c>
      <c r="B44363" s="3" t="s">
        <v>43557</v>
      </c>
      <c r="C44363" s="3" t="s">
        <v>42011</v>
      </c>
      <c r="D44363" s="3"/>
      <c r="E44363" s="3">
        <v>10.0</v>
      </c>
      <c r="F44363" s="3"/>
      <c r="G44363" s="3">
        <f>SUM(BDD_PRODUITS!$D44363:$F44363)</f>
        <v>10</v>
      </c>
    </row>
    <row r="44364" ht="14.25" customHeight="1">
      <c r="A44364" s="2">
        <v>203227.0</v>
      </c>
      <c r="B44364" s="2" t="s">
        <v>43558</v>
      </c>
      <c r="C44364" s="2" t="s">
        <v>42011</v>
      </c>
      <c r="D44364" s="2"/>
      <c r="E44364" s="2"/>
      <c r="F44364" s="2">
        <v>10.0</v>
      </c>
      <c r="G44364" s="2">
        <f>SUM(BDD_PRODUITS!$D44364:$F44364)</f>
        <v>10</v>
      </c>
    </row>
    <row r="44365" ht="14.25" customHeight="1">
      <c r="A44365" s="3">
        <v>222043.0</v>
      </c>
      <c r="B44365" s="3" t="s">
        <v>43559</v>
      </c>
      <c r="C44365" s="3" t="s">
        <v>42011</v>
      </c>
      <c r="D44365" s="3">
        <v>2.0</v>
      </c>
      <c r="E44365" s="3">
        <v>8.0</v>
      </c>
      <c r="F44365" s="3"/>
      <c r="G44365" s="3">
        <f>SUM(BDD_PRODUITS!$D44365:$F44365)</f>
        <v>10</v>
      </c>
    </row>
    <row r="44366" ht="14.25" customHeight="1">
      <c r="A44366" s="2">
        <v>61018.0</v>
      </c>
      <c r="B44366" s="2" t="s">
        <v>38692</v>
      </c>
      <c r="C44366" s="2" t="s">
        <v>42011</v>
      </c>
      <c r="D44366" s="2">
        <v>10.0</v>
      </c>
      <c r="E44366" s="2"/>
      <c r="F44366" s="2"/>
      <c r="G44366" s="2">
        <f>SUM(BDD_PRODUITS!$D44366:$F44366)</f>
        <v>10</v>
      </c>
    </row>
    <row r="44367" ht="14.25" customHeight="1">
      <c r="A44367" s="3">
        <v>61020.0</v>
      </c>
      <c r="B44367" s="3" t="s">
        <v>38693</v>
      </c>
      <c r="C44367" s="3" t="s">
        <v>42011</v>
      </c>
      <c r="D44367" s="3">
        <v>10.0</v>
      </c>
      <c r="E44367" s="3"/>
      <c r="F44367" s="3"/>
      <c r="G44367" s="3">
        <f>SUM(BDD_PRODUITS!$D44367:$F44367)</f>
        <v>10</v>
      </c>
    </row>
    <row r="44368" ht="14.25" customHeight="1">
      <c r="A44368" s="2">
        <v>249176.0</v>
      </c>
      <c r="B44368" s="2" t="s">
        <v>43560</v>
      </c>
      <c r="C44368" s="2" t="s">
        <v>42011</v>
      </c>
      <c r="D44368" s="2"/>
      <c r="E44368" s="2"/>
      <c r="F44368" s="2">
        <v>10.0</v>
      </c>
      <c r="G44368" s="2">
        <f>SUM(BDD_PRODUITS!$D44368:$F44368)</f>
        <v>10</v>
      </c>
    </row>
    <row r="44369" ht="14.25" customHeight="1">
      <c r="A44369" s="3">
        <v>217420.0</v>
      </c>
      <c r="B44369" s="3" t="s">
        <v>43561</v>
      </c>
      <c r="C44369" s="3" t="s">
        <v>42011</v>
      </c>
      <c r="D44369" s="3">
        <v>10.0</v>
      </c>
      <c r="E44369" s="3"/>
      <c r="F44369" s="3"/>
      <c r="G44369" s="3">
        <f>SUM(BDD_PRODUITS!$D44369:$F44369)</f>
        <v>10</v>
      </c>
    </row>
    <row r="44370" ht="14.25" customHeight="1">
      <c r="A44370" s="2">
        <v>217784.0</v>
      </c>
      <c r="B44370" s="2" t="s">
        <v>43562</v>
      </c>
      <c r="C44370" s="2" t="s">
        <v>42011</v>
      </c>
      <c r="D44370" s="2">
        <v>10.0</v>
      </c>
      <c r="E44370" s="2"/>
      <c r="F44370" s="2"/>
      <c r="G44370" s="2">
        <f>SUM(BDD_PRODUITS!$D44370:$F44370)</f>
        <v>10</v>
      </c>
    </row>
    <row r="44371" ht="14.25" customHeight="1">
      <c r="A44371" s="3">
        <v>61735.0</v>
      </c>
      <c r="B44371" s="3" t="s">
        <v>43563</v>
      </c>
      <c r="C44371" s="3" t="s">
        <v>42011</v>
      </c>
      <c r="D44371" s="3"/>
      <c r="E44371" s="3"/>
      <c r="F44371" s="3">
        <v>11.0</v>
      </c>
      <c r="G44371" s="3">
        <f>SUM(BDD_PRODUITS!$D44371:$F44371)</f>
        <v>11</v>
      </c>
    </row>
    <row r="44372" ht="14.25" customHeight="1">
      <c r="A44372" s="2">
        <v>245866.0</v>
      </c>
      <c r="B44372" s="2" t="s">
        <v>43564</v>
      </c>
      <c r="C44372" s="2" t="s">
        <v>42011</v>
      </c>
      <c r="D44372" s="2"/>
      <c r="E44372" s="2">
        <v>11.0</v>
      </c>
      <c r="F44372" s="2"/>
      <c r="G44372" s="2">
        <f>SUM(BDD_PRODUITS!$D44372:$F44372)</f>
        <v>11</v>
      </c>
    </row>
    <row r="44373" ht="14.25" customHeight="1">
      <c r="A44373" s="3">
        <v>246418.0</v>
      </c>
      <c r="B44373" s="3" t="s">
        <v>43565</v>
      </c>
      <c r="C44373" s="3" t="s">
        <v>42011</v>
      </c>
      <c r="D44373" s="3"/>
      <c r="E44373" s="3">
        <v>1.0</v>
      </c>
      <c r="F44373" s="3">
        <v>10.0</v>
      </c>
      <c r="G44373" s="3">
        <f>SUM(BDD_PRODUITS!$D44373:$F44373)</f>
        <v>11</v>
      </c>
    </row>
    <row r="44374" ht="14.25" customHeight="1">
      <c r="A44374" s="2">
        <v>602344.0</v>
      </c>
      <c r="B44374" s="2" t="s">
        <v>43566</v>
      </c>
      <c r="C44374" s="2" t="s">
        <v>42011</v>
      </c>
      <c r="D44374" s="2">
        <v>11.0</v>
      </c>
      <c r="E44374" s="2"/>
      <c r="F44374" s="2"/>
      <c r="G44374" s="2">
        <f>SUM(BDD_PRODUITS!$D44374:$F44374)</f>
        <v>11</v>
      </c>
    </row>
    <row r="44375" ht="14.25" customHeight="1">
      <c r="A44375" s="3">
        <v>241716.0</v>
      </c>
      <c r="B44375" s="3" t="s">
        <v>43567</v>
      </c>
      <c r="C44375" s="3" t="s">
        <v>42011</v>
      </c>
      <c r="D44375" s="3">
        <v>4.0</v>
      </c>
      <c r="E44375" s="3">
        <v>1.0</v>
      </c>
      <c r="F44375" s="3">
        <v>7.0</v>
      </c>
      <c r="G44375" s="3">
        <f>SUM(BDD_PRODUITS!$D44375:$F44375)</f>
        <v>12</v>
      </c>
    </row>
    <row r="44376" ht="14.25" customHeight="1">
      <c r="A44376" s="2">
        <v>65122.0</v>
      </c>
      <c r="B44376" s="2" t="s">
        <v>43568</v>
      </c>
      <c r="C44376" s="2" t="s">
        <v>42011</v>
      </c>
      <c r="D44376" s="2"/>
      <c r="E44376" s="2"/>
      <c r="F44376" s="2">
        <v>12.0</v>
      </c>
      <c r="G44376" s="2">
        <f>SUM(BDD_PRODUITS!$D44376:$F44376)</f>
        <v>12</v>
      </c>
    </row>
    <row r="44377" ht="14.25" customHeight="1">
      <c r="A44377" s="3">
        <v>61340.0</v>
      </c>
      <c r="B44377" s="3" t="s">
        <v>43569</v>
      </c>
      <c r="C44377" s="3" t="s">
        <v>42011</v>
      </c>
      <c r="D44377" s="3"/>
      <c r="E44377" s="3">
        <v>12.0</v>
      </c>
      <c r="F44377" s="3"/>
      <c r="G44377" s="3">
        <f>SUM(BDD_PRODUITS!$D44377:$F44377)</f>
        <v>12</v>
      </c>
    </row>
    <row r="44378" ht="14.25" customHeight="1">
      <c r="A44378" s="2">
        <v>232234.0</v>
      </c>
      <c r="B44378" s="2" t="s">
        <v>43570</v>
      </c>
      <c r="C44378" s="2" t="s">
        <v>42011</v>
      </c>
      <c r="D44378" s="2">
        <v>10.0</v>
      </c>
      <c r="E44378" s="2">
        <v>2.0</v>
      </c>
      <c r="F44378" s="2"/>
      <c r="G44378" s="2">
        <f>SUM(BDD_PRODUITS!$D44378:$F44378)</f>
        <v>12</v>
      </c>
    </row>
    <row r="44379" ht="14.25" customHeight="1">
      <c r="A44379" s="3">
        <v>240944.0</v>
      </c>
      <c r="B44379" s="3" t="s">
        <v>43571</v>
      </c>
      <c r="C44379" s="3" t="s">
        <v>42011</v>
      </c>
      <c r="D44379" s="3"/>
      <c r="E44379" s="3">
        <v>12.0</v>
      </c>
      <c r="F44379" s="3"/>
      <c r="G44379" s="3">
        <f>SUM(BDD_PRODUITS!$D44379:$F44379)</f>
        <v>12</v>
      </c>
    </row>
    <row r="44380" ht="14.25" customHeight="1">
      <c r="A44380" s="2">
        <v>241739.0</v>
      </c>
      <c r="B44380" s="2" t="s">
        <v>43572</v>
      </c>
      <c r="C44380" s="2" t="s">
        <v>42011</v>
      </c>
      <c r="D44380" s="2"/>
      <c r="E44380" s="2"/>
      <c r="F44380" s="2">
        <v>12.0</v>
      </c>
      <c r="G44380" s="2">
        <f>SUM(BDD_PRODUITS!$D44380:$F44380)</f>
        <v>12</v>
      </c>
    </row>
    <row r="44381" ht="14.25" customHeight="1">
      <c r="A44381" s="3">
        <v>69769.0</v>
      </c>
      <c r="B44381" s="3" t="s">
        <v>37094</v>
      </c>
      <c r="C44381" s="3" t="s">
        <v>42011</v>
      </c>
      <c r="D44381" s="3"/>
      <c r="E44381" s="3"/>
      <c r="F44381" s="3">
        <v>12.0</v>
      </c>
      <c r="G44381" s="3">
        <f>SUM(BDD_PRODUITS!$D44381:$F44381)</f>
        <v>12</v>
      </c>
    </row>
    <row r="44382" ht="14.25" customHeight="1">
      <c r="A44382" s="2">
        <v>215896.0</v>
      </c>
      <c r="B44382" s="2" t="s">
        <v>43573</v>
      </c>
      <c r="C44382" s="2" t="s">
        <v>42011</v>
      </c>
      <c r="D44382" s="2"/>
      <c r="E44382" s="2"/>
      <c r="F44382" s="2">
        <v>12.0</v>
      </c>
      <c r="G44382" s="2">
        <f>SUM(BDD_PRODUITS!$D44382:$F44382)</f>
        <v>12</v>
      </c>
    </row>
    <row r="44383" ht="14.25" customHeight="1">
      <c r="A44383" s="3">
        <v>215896.0</v>
      </c>
      <c r="B44383" s="3" t="s">
        <v>43574</v>
      </c>
      <c r="C44383" s="3" t="s">
        <v>42011</v>
      </c>
      <c r="D44383" s="3"/>
      <c r="E44383" s="3">
        <v>12.0</v>
      </c>
      <c r="F44383" s="3"/>
      <c r="G44383" s="3">
        <f>SUM(BDD_PRODUITS!$D44383:$F44383)</f>
        <v>12</v>
      </c>
    </row>
    <row r="44384" ht="14.25" customHeight="1">
      <c r="A44384" s="2">
        <v>215896.0</v>
      </c>
      <c r="B44384" s="2" t="s">
        <v>43575</v>
      </c>
      <c r="C44384" s="2" t="s">
        <v>42011</v>
      </c>
      <c r="D44384" s="2">
        <v>12.0</v>
      </c>
      <c r="E44384" s="2"/>
      <c r="F44384" s="2"/>
      <c r="G44384" s="2">
        <f>SUM(BDD_PRODUITS!$D44384:$F44384)</f>
        <v>12</v>
      </c>
    </row>
    <row r="44385" ht="14.25" customHeight="1">
      <c r="A44385" s="3">
        <v>242537.0</v>
      </c>
      <c r="B44385" s="3" t="s">
        <v>43576</v>
      </c>
      <c r="C44385" s="3" t="s">
        <v>42011</v>
      </c>
      <c r="D44385" s="3">
        <v>12.0</v>
      </c>
      <c r="E44385" s="3"/>
      <c r="F44385" s="3"/>
      <c r="G44385" s="3">
        <f>SUM(BDD_PRODUITS!$D44385:$F44385)</f>
        <v>12</v>
      </c>
    </row>
    <row r="44386" ht="14.25" customHeight="1">
      <c r="A44386" s="2">
        <v>249113.0</v>
      </c>
      <c r="B44386" s="2" t="s">
        <v>43577</v>
      </c>
      <c r="C44386" s="2" t="s">
        <v>42011</v>
      </c>
      <c r="D44386" s="2"/>
      <c r="E44386" s="2"/>
      <c r="F44386" s="2">
        <v>12.0</v>
      </c>
      <c r="G44386" s="2">
        <f>SUM(BDD_PRODUITS!$D44386:$F44386)</f>
        <v>12</v>
      </c>
    </row>
    <row r="44387" ht="14.25" customHeight="1">
      <c r="A44387" s="3">
        <v>76205.0</v>
      </c>
      <c r="B44387" s="3" t="s">
        <v>43578</v>
      </c>
      <c r="C44387" s="3" t="s">
        <v>42011</v>
      </c>
      <c r="D44387" s="3"/>
      <c r="E44387" s="3">
        <v>12.0</v>
      </c>
      <c r="F44387" s="3"/>
      <c r="G44387" s="3">
        <f>SUM(BDD_PRODUITS!$D44387:$F44387)</f>
        <v>12</v>
      </c>
    </row>
    <row r="44388" ht="14.25" customHeight="1">
      <c r="A44388" s="2">
        <v>202676.0</v>
      </c>
      <c r="B44388" s="2" t="s">
        <v>43579</v>
      </c>
      <c r="C44388" s="2" t="s">
        <v>42011</v>
      </c>
      <c r="D44388" s="2"/>
      <c r="E44388" s="2"/>
      <c r="F44388" s="2">
        <v>12.0</v>
      </c>
      <c r="G44388" s="2">
        <f>SUM(BDD_PRODUITS!$D44388:$F44388)</f>
        <v>12</v>
      </c>
    </row>
    <row r="44389" ht="14.25" customHeight="1">
      <c r="A44389" s="3">
        <v>248697.0</v>
      </c>
      <c r="B44389" s="3" t="s">
        <v>43580</v>
      </c>
      <c r="C44389" s="3" t="s">
        <v>42011</v>
      </c>
      <c r="D44389" s="3"/>
      <c r="E44389" s="3">
        <v>12.0</v>
      </c>
      <c r="F44389" s="3"/>
      <c r="G44389" s="3">
        <f>SUM(BDD_PRODUITS!$D44389:$F44389)</f>
        <v>12</v>
      </c>
    </row>
    <row r="44390" ht="14.25" customHeight="1">
      <c r="A44390" s="2">
        <v>221864.0</v>
      </c>
      <c r="B44390" s="2" t="s">
        <v>43581</v>
      </c>
      <c r="C44390" s="2" t="s">
        <v>42011</v>
      </c>
      <c r="D44390" s="2">
        <v>6.0</v>
      </c>
      <c r="E44390" s="2">
        <v>6.0</v>
      </c>
      <c r="F44390" s="2"/>
      <c r="G44390" s="2">
        <f>SUM(BDD_PRODUITS!$D44390:$F44390)</f>
        <v>12</v>
      </c>
    </row>
    <row r="44391" ht="14.25" customHeight="1">
      <c r="A44391" s="3">
        <v>225803.0</v>
      </c>
      <c r="B44391" s="3" t="s">
        <v>41093</v>
      </c>
      <c r="C44391" s="3" t="s">
        <v>42011</v>
      </c>
      <c r="D44391" s="3">
        <v>6.0</v>
      </c>
      <c r="E44391" s="3">
        <v>6.0</v>
      </c>
      <c r="F44391" s="3"/>
      <c r="G44391" s="3">
        <f>SUM(BDD_PRODUITS!$D44391:$F44391)</f>
        <v>12</v>
      </c>
    </row>
    <row r="44392" ht="14.25" customHeight="1">
      <c r="A44392" s="2">
        <v>225804.0</v>
      </c>
      <c r="B44392" s="2" t="s">
        <v>41075</v>
      </c>
      <c r="C44392" s="2" t="s">
        <v>42011</v>
      </c>
      <c r="D44392" s="2">
        <v>6.0</v>
      </c>
      <c r="E44392" s="2">
        <v>6.0</v>
      </c>
      <c r="F44392" s="2"/>
      <c r="G44392" s="2">
        <f>SUM(BDD_PRODUITS!$D44392:$F44392)</f>
        <v>12</v>
      </c>
    </row>
    <row r="44393" ht="14.25" customHeight="1">
      <c r="A44393" s="3">
        <v>76910.0</v>
      </c>
      <c r="B44393" s="3" t="s">
        <v>43582</v>
      </c>
      <c r="C44393" s="3" t="s">
        <v>42011</v>
      </c>
      <c r="D44393" s="3">
        <v>12.0</v>
      </c>
      <c r="E44393" s="3"/>
      <c r="F44393" s="3"/>
      <c r="G44393" s="3">
        <f>SUM(BDD_PRODUITS!$D44393:$F44393)</f>
        <v>12</v>
      </c>
    </row>
    <row r="44394" ht="14.25" customHeight="1">
      <c r="A44394" s="2">
        <v>241716.0</v>
      </c>
      <c r="B44394" s="2" t="s">
        <v>43583</v>
      </c>
      <c r="C44394" s="2" t="s">
        <v>42011</v>
      </c>
      <c r="D44394" s="2">
        <v>1.0</v>
      </c>
      <c r="E44394" s="2">
        <v>2.0</v>
      </c>
      <c r="F44394" s="2">
        <v>10.0</v>
      </c>
      <c r="G44394" s="2">
        <f>SUM(BDD_PRODUITS!$D44394:$F44394)</f>
        <v>13</v>
      </c>
    </row>
    <row r="44395" ht="14.25" customHeight="1">
      <c r="A44395" s="3">
        <v>203225.0</v>
      </c>
      <c r="B44395" s="3" t="s">
        <v>43584</v>
      </c>
      <c r="C44395" s="3" t="s">
        <v>42011</v>
      </c>
      <c r="D44395" s="3">
        <v>13.0</v>
      </c>
      <c r="E44395" s="3"/>
      <c r="F44395" s="3"/>
      <c r="G44395" s="3">
        <f>SUM(BDD_PRODUITS!$D44395:$F44395)</f>
        <v>13</v>
      </c>
    </row>
    <row r="44396" ht="14.25" customHeight="1">
      <c r="A44396" s="2">
        <v>203226.0</v>
      </c>
      <c r="B44396" s="2" t="s">
        <v>43585</v>
      </c>
      <c r="C44396" s="2" t="s">
        <v>42011</v>
      </c>
      <c r="D44396" s="2">
        <v>13.0</v>
      </c>
      <c r="E44396" s="2"/>
      <c r="F44396" s="2"/>
      <c r="G44396" s="2">
        <f>SUM(BDD_PRODUITS!$D44396:$F44396)</f>
        <v>13</v>
      </c>
    </row>
    <row r="44397" ht="14.25" customHeight="1">
      <c r="A44397" s="3">
        <v>223671.0</v>
      </c>
      <c r="B44397" s="3" t="s">
        <v>43586</v>
      </c>
      <c r="C44397" s="3" t="s">
        <v>42011</v>
      </c>
      <c r="D44397" s="3"/>
      <c r="E44397" s="3">
        <v>13.0</v>
      </c>
      <c r="F44397" s="3"/>
      <c r="G44397" s="3">
        <f>SUM(BDD_PRODUITS!$D44397:$F44397)</f>
        <v>13</v>
      </c>
    </row>
    <row r="44398" ht="14.25" customHeight="1">
      <c r="A44398" s="2">
        <v>246494.0</v>
      </c>
      <c r="B44398" s="2" t="s">
        <v>43587</v>
      </c>
      <c r="C44398" s="2" t="s">
        <v>42011</v>
      </c>
      <c r="D44398" s="2"/>
      <c r="E44398" s="2"/>
      <c r="F44398" s="2">
        <v>13.0</v>
      </c>
      <c r="G44398" s="2">
        <f>SUM(BDD_PRODUITS!$D44398:$F44398)</f>
        <v>13</v>
      </c>
    </row>
    <row r="44399" ht="14.25" customHeight="1">
      <c r="A44399" s="3">
        <v>227773.0</v>
      </c>
      <c r="B44399" s="3" t="s">
        <v>43588</v>
      </c>
      <c r="C44399" s="3" t="s">
        <v>42011</v>
      </c>
      <c r="D44399" s="3"/>
      <c r="E44399" s="3"/>
      <c r="F44399" s="3">
        <v>13.0</v>
      </c>
      <c r="G44399" s="3">
        <f>SUM(BDD_PRODUITS!$D44399:$F44399)</f>
        <v>13</v>
      </c>
    </row>
    <row r="44400" ht="14.25" customHeight="1">
      <c r="A44400" s="2">
        <v>217697.0</v>
      </c>
      <c r="B44400" s="2" t="s">
        <v>43589</v>
      </c>
      <c r="C44400" s="2" t="s">
        <v>42011</v>
      </c>
      <c r="D44400" s="2"/>
      <c r="E44400" s="2">
        <v>14.0</v>
      </c>
      <c r="F44400" s="2"/>
      <c r="G44400" s="2">
        <f>SUM(BDD_PRODUITS!$D44400:$F44400)</f>
        <v>14</v>
      </c>
    </row>
    <row r="44401" ht="14.25" customHeight="1">
      <c r="A44401" s="3">
        <v>244315.0</v>
      </c>
      <c r="B44401" s="3" t="s">
        <v>43590</v>
      </c>
      <c r="C44401" s="3" t="s">
        <v>42011</v>
      </c>
      <c r="D44401" s="3">
        <v>14.0</v>
      </c>
      <c r="E44401" s="3"/>
      <c r="F44401" s="3"/>
      <c r="G44401" s="3">
        <f>SUM(BDD_PRODUITS!$D44401:$F44401)</f>
        <v>14</v>
      </c>
    </row>
    <row r="44402" ht="14.25" customHeight="1">
      <c r="A44402" s="2">
        <v>249347.0</v>
      </c>
      <c r="B44402" s="2" t="s">
        <v>43591</v>
      </c>
      <c r="C44402" s="2" t="s">
        <v>42011</v>
      </c>
      <c r="D44402" s="2"/>
      <c r="E44402" s="2"/>
      <c r="F44402" s="2">
        <v>14.0</v>
      </c>
      <c r="G44402" s="2">
        <f>SUM(BDD_PRODUITS!$D44402:$F44402)</f>
        <v>14</v>
      </c>
    </row>
    <row r="44403" ht="14.25" customHeight="1">
      <c r="A44403" s="3">
        <v>200603.0</v>
      </c>
      <c r="B44403" s="3" t="s">
        <v>43592</v>
      </c>
      <c r="C44403" s="3" t="s">
        <v>42011</v>
      </c>
      <c r="D44403" s="3"/>
      <c r="E44403" s="3"/>
      <c r="F44403" s="3">
        <v>14.0</v>
      </c>
      <c r="G44403" s="3">
        <f>SUM(BDD_PRODUITS!$D44403:$F44403)</f>
        <v>14</v>
      </c>
    </row>
    <row r="44404" ht="14.25" customHeight="1">
      <c r="A44404" s="2">
        <v>65122.0</v>
      </c>
      <c r="B44404" s="2" t="s">
        <v>43593</v>
      </c>
      <c r="C44404" s="2" t="s">
        <v>42011</v>
      </c>
      <c r="D44404" s="2"/>
      <c r="E44404" s="2">
        <v>15.0</v>
      </c>
      <c r="F44404" s="2"/>
      <c r="G44404" s="2">
        <f>SUM(BDD_PRODUITS!$D44404:$F44404)</f>
        <v>15</v>
      </c>
    </row>
    <row r="44405" ht="14.25" customHeight="1">
      <c r="A44405" s="3">
        <v>223671.0</v>
      </c>
      <c r="B44405" s="3" t="s">
        <v>43594</v>
      </c>
      <c r="C44405" s="3" t="s">
        <v>42011</v>
      </c>
      <c r="D44405" s="3"/>
      <c r="E44405" s="3"/>
      <c r="F44405" s="3">
        <v>15.0</v>
      </c>
      <c r="G44405" s="3">
        <f>SUM(BDD_PRODUITS!$D44405:$F44405)</f>
        <v>15</v>
      </c>
    </row>
    <row r="44406" ht="14.25" customHeight="1">
      <c r="A44406" s="2">
        <v>241739.0</v>
      </c>
      <c r="B44406" s="2" t="s">
        <v>43595</v>
      </c>
      <c r="C44406" s="2" t="s">
        <v>42011</v>
      </c>
      <c r="D44406" s="2">
        <v>12.0</v>
      </c>
      <c r="E44406" s="2">
        <v>3.0</v>
      </c>
      <c r="F44406" s="2"/>
      <c r="G44406" s="2">
        <f>SUM(BDD_PRODUITS!$D44406:$F44406)</f>
        <v>15</v>
      </c>
    </row>
    <row r="44407" ht="14.25" customHeight="1">
      <c r="A44407" s="3">
        <v>217940.0</v>
      </c>
      <c r="B44407" s="3" t="s">
        <v>43596</v>
      </c>
      <c r="C44407" s="3" t="s">
        <v>42011</v>
      </c>
      <c r="D44407" s="3">
        <v>15.0</v>
      </c>
      <c r="E44407" s="3"/>
      <c r="F44407" s="3"/>
      <c r="G44407" s="3">
        <f>SUM(BDD_PRODUITS!$D44407:$F44407)</f>
        <v>15</v>
      </c>
    </row>
    <row r="44408" ht="14.25" customHeight="1">
      <c r="A44408" s="2">
        <v>246333.0</v>
      </c>
      <c r="B44408" s="2" t="s">
        <v>43597</v>
      </c>
      <c r="C44408" s="2" t="s">
        <v>42011</v>
      </c>
      <c r="D44408" s="2"/>
      <c r="E44408" s="2"/>
      <c r="F44408" s="2">
        <v>15.0</v>
      </c>
      <c r="G44408" s="2">
        <f>SUM(BDD_PRODUITS!$D44408:$F44408)</f>
        <v>15</v>
      </c>
    </row>
    <row r="44409" ht="14.25" customHeight="1">
      <c r="A44409" s="3">
        <v>69197.0</v>
      </c>
      <c r="B44409" s="3" t="s">
        <v>43598</v>
      </c>
      <c r="C44409" s="3" t="s">
        <v>42011</v>
      </c>
      <c r="D44409" s="3">
        <v>9.0</v>
      </c>
      <c r="E44409" s="3">
        <v>3.0</v>
      </c>
      <c r="F44409" s="3">
        <v>3.0</v>
      </c>
      <c r="G44409" s="3">
        <f>SUM(BDD_PRODUITS!$D44409:$F44409)</f>
        <v>15</v>
      </c>
    </row>
    <row r="44410" ht="14.25" customHeight="1">
      <c r="A44410" s="2">
        <v>205252.0</v>
      </c>
      <c r="B44410" s="2" t="s">
        <v>43599</v>
      </c>
      <c r="C44410" s="2" t="s">
        <v>42011</v>
      </c>
      <c r="D44410" s="2">
        <v>15.0</v>
      </c>
      <c r="E44410" s="2"/>
      <c r="F44410" s="2"/>
      <c r="G44410" s="2">
        <f>SUM(BDD_PRODUITS!$D44410:$F44410)</f>
        <v>15</v>
      </c>
    </row>
    <row r="44411" ht="14.25" customHeight="1">
      <c r="A44411" s="3">
        <v>217545.0</v>
      </c>
      <c r="B44411" s="3" t="s">
        <v>43600</v>
      </c>
      <c r="C44411" s="3" t="s">
        <v>42011</v>
      </c>
      <c r="D44411" s="3"/>
      <c r="E44411" s="3"/>
      <c r="F44411" s="3">
        <v>15.0</v>
      </c>
      <c r="G44411" s="3">
        <f>SUM(BDD_PRODUITS!$D44411:$F44411)</f>
        <v>15</v>
      </c>
    </row>
    <row r="44412" ht="14.25" customHeight="1">
      <c r="A44412" s="2">
        <v>240942.0</v>
      </c>
      <c r="B44412" s="2" t="s">
        <v>43601</v>
      </c>
      <c r="C44412" s="2" t="s">
        <v>42011</v>
      </c>
      <c r="D44412" s="2">
        <v>16.0</v>
      </c>
      <c r="E44412" s="2"/>
      <c r="F44412" s="2"/>
      <c r="G44412" s="2">
        <f>SUM(BDD_PRODUITS!$D44412:$F44412)</f>
        <v>16</v>
      </c>
    </row>
    <row r="44413" ht="14.25" customHeight="1">
      <c r="A44413" s="3">
        <v>200603.0</v>
      </c>
      <c r="B44413" s="3" t="s">
        <v>43602</v>
      </c>
      <c r="C44413" s="3" t="s">
        <v>42011</v>
      </c>
      <c r="D44413" s="3"/>
      <c r="E44413" s="3">
        <v>16.0</v>
      </c>
      <c r="F44413" s="3"/>
      <c r="G44413" s="3">
        <f>SUM(BDD_PRODUITS!$D44413:$F44413)</f>
        <v>16</v>
      </c>
    </row>
    <row r="44414" ht="14.25" customHeight="1">
      <c r="A44414" s="2">
        <v>203225.0</v>
      </c>
      <c r="B44414" s="2" t="s">
        <v>43603</v>
      </c>
      <c r="C44414" s="2" t="s">
        <v>42011</v>
      </c>
      <c r="D44414" s="2"/>
      <c r="E44414" s="2"/>
      <c r="F44414" s="2">
        <v>16.0</v>
      </c>
      <c r="G44414" s="2">
        <f>SUM(BDD_PRODUITS!$D44414:$F44414)</f>
        <v>16</v>
      </c>
    </row>
    <row r="44415" ht="14.25" customHeight="1">
      <c r="A44415" s="3">
        <v>203226.0</v>
      </c>
      <c r="B44415" s="3" t="s">
        <v>43604</v>
      </c>
      <c r="C44415" s="3" t="s">
        <v>42011</v>
      </c>
      <c r="D44415" s="3"/>
      <c r="E44415" s="3"/>
      <c r="F44415" s="3">
        <v>16.0</v>
      </c>
      <c r="G44415" s="3">
        <f>SUM(BDD_PRODUITS!$D44415:$F44415)</f>
        <v>16</v>
      </c>
    </row>
    <row r="44416" ht="14.25" customHeight="1">
      <c r="A44416" s="2">
        <v>223671.0</v>
      </c>
      <c r="B44416" s="2" t="s">
        <v>43605</v>
      </c>
      <c r="C44416" s="2" t="s">
        <v>42011</v>
      </c>
      <c r="D44416" s="2">
        <v>16.0</v>
      </c>
      <c r="E44416" s="2"/>
      <c r="F44416" s="2"/>
      <c r="G44416" s="2">
        <f>SUM(BDD_PRODUITS!$D44416:$F44416)</f>
        <v>16</v>
      </c>
    </row>
    <row r="44417" ht="14.25" customHeight="1">
      <c r="A44417" s="3">
        <v>76909.0</v>
      </c>
      <c r="B44417" s="3" t="s">
        <v>43606</v>
      </c>
      <c r="C44417" s="3" t="s">
        <v>42011</v>
      </c>
      <c r="D44417" s="3"/>
      <c r="E44417" s="3">
        <v>16.0</v>
      </c>
      <c r="F44417" s="3"/>
      <c r="G44417" s="3">
        <f>SUM(BDD_PRODUITS!$D44417:$F44417)</f>
        <v>16</v>
      </c>
    </row>
    <row r="44418" ht="14.25" customHeight="1">
      <c r="A44418" s="2">
        <v>76910.0</v>
      </c>
      <c r="B44418" s="2" t="s">
        <v>43607</v>
      </c>
      <c r="C44418" s="2" t="s">
        <v>42011</v>
      </c>
      <c r="D44418" s="2"/>
      <c r="E44418" s="2"/>
      <c r="F44418" s="2">
        <v>16.0</v>
      </c>
      <c r="G44418" s="2">
        <f>SUM(BDD_PRODUITS!$D44418:$F44418)</f>
        <v>16</v>
      </c>
    </row>
    <row r="44419" ht="14.25" customHeight="1">
      <c r="A44419" s="3">
        <v>216035.0</v>
      </c>
      <c r="B44419" s="3" t="s">
        <v>43608</v>
      </c>
      <c r="C44419" s="3" t="s">
        <v>42011</v>
      </c>
      <c r="D44419" s="3">
        <v>16.0</v>
      </c>
      <c r="E44419" s="3"/>
      <c r="F44419" s="3"/>
      <c r="G44419" s="3">
        <f>SUM(BDD_PRODUITS!$D44419:$F44419)</f>
        <v>16</v>
      </c>
    </row>
    <row r="44420" ht="14.25" customHeight="1">
      <c r="A44420" s="2">
        <v>208493.0</v>
      </c>
      <c r="B44420" s="2" t="s">
        <v>43609</v>
      </c>
      <c r="C44420" s="2" t="s">
        <v>42011</v>
      </c>
      <c r="D44420" s="2"/>
      <c r="E44420" s="2">
        <v>16.0</v>
      </c>
      <c r="F44420" s="2"/>
      <c r="G44420" s="2">
        <f>SUM(BDD_PRODUITS!$D44420:$F44420)</f>
        <v>16</v>
      </c>
    </row>
    <row r="44421" ht="14.25" customHeight="1">
      <c r="A44421" s="3">
        <v>201384.0</v>
      </c>
      <c r="B44421" s="3" t="s">
        <v>43610</v>
      </c>
      <c r="C44421" s="3" t="s">
        <v>42011</v>
      </c>
      <c r="D44421" s="3"/>
      <c r="E44421" s="3">
        <v>16.0</v>
      </c>
      <c r="F44421" s="3"/>
      <c r="G44421" s="3">
        <f>SUM(BDD_PRODUITS!$D44421:$F44421)</f>
        <v>16</v>
      </c>
    </row>
    <row r="44422" ht="14.25" customHeight="1">
      <c r="A44422" s="2">
        <v>240945.0</v>
      </c>
      <c r="B44422" s="2" t="s">
        <v>43611</v>
      </c>
      <c r="C44422" s="2" t="s">
        <v>42011</v>
      </c>
      <c r="D44422" s="2">
        <v>16.0</v>
      </c>
      <c r="E44422" s="2"/>
      <c r="F44422" s="2"/>
      <c r="G44422" s="2">
        <f>SUM(BDD_PRODUITS!$D44422:$F44422)</f>
        <v>16</v>
      </c>
    </row>
    <row r="44423" ht="14.25" customHeight="1">
      <c r="A44423" s="3">
        <v>216037.0</v>
      </c>
      <c r="B44423" s="3" t="s">
        <v>43612</v>
      </c>
      <c r="C44423" s="3" t="s">
        <v>42011</v>
      </c>
      <c r="D44423" s="3">
        <v>16.0</v>
      </c>
      <c r="E44423" s="3"/>
      <c r="F44423" s="3"/>
      <c r="G44423" s="3">
        <f>SUM(BDD_PRODUITS!$D44423:$F44423)</f>
        <v>16</v>
      </c>
    </row>
    <row r="44424" ht="14.25" customHeight="1">
      <c r="A44424" s="2">
        <v>216038.0</v>
      </c>
      <c r="B44424" s="2" t="s">
        <v>43612</v>
      </c>
      <c r="C44424" s="2" t="s">
        <v>42011</v>
      </c>
      <c r="D44424" s="2">
        <v>16.0</v>
      </c>
      <c r="E44424" s="2"/>
      <c r="F44424" s="2"/>
      <c r="G44424" s="2">
        <f>SUM(BDD_PRODUITS!$D44424:$F44424)</f>
        <v>16</v>
      </c>
    </row>
    <row r="44425" ht="14.25" customHeight="1">
      <c r="A44425" s="3">
        <v>238291.0</v>
      </c>
      <c r="B44425" s="3" t="s">
        <v>43613</v>
      </c>
      <c r="C44425" s="3" t="s">
        <v>42011</v>
      </c>
      <c r="D44425" s="3">
        <v>16.0</v>
      </c>
      <c r="E44425" s="3"/>
      <c r="F44425" s="3"/>
      <c r="G44425" s="3">
        <f>SUM(BDD_PRODUITS!$D44425:$F44425)</f>
        <v>16</v>
      </c>
    </row>
    <row r="44426" ht="14.25" customHeight="1">
      <c r="A44426" s="2">
        <v>240942.0</v>
      </c>
      <c r="B44426" s="2" t="s">
        <v>43614</v>
      </c>
      <c r="C44426" s="2" t="s">
        <v>42011</v>
      </c>
      <c r="D44426" s="2">
        <v>16.0</v>
      </c>
      <c r="E44426" s="2"/>
      <c r="F44426" s="2"/>
      <c r="G44426" s="2">
        <f>SUM(BDD_PRODUITS!$D44426:$F44426)</f>
        <v>16</v>
      </c>
    </row>
    <row r="44427" ht="14.25" customHeight="1">
      <c r="A44427" s="3">
        <v>210151.0</v>
      </c>
      <c r="B44427" s="3" t="s">
        <v>43538</v>
      </c>
      <c r="C44427" s="3" t="s">
        <v>42011</v>
      </c>
      <c r="D44427" s="3">
        <v>11.0</v>
      </c>
      <c r="E44427" s="3">
        <v>6.0</v>
      </c>
      <c r="F44427" s="3"/>
      <c r="G44427" s="3">
        <f>SUM(BDD_PRODUITS!$D44427:$F44427)</f>
        <v>17</v>
      </c>
    </row>
    <row r="44428" ht="14.25" customHeight="1">
      <c r="A44428" s="2">
        <v>241716.0</v>
      </c>
      <c r="B44428" s="2" t="s">
        <v>43615</v>
      </c>
      <c r="C44428" s="2" t="s">
        <v>42011</v>
      </c>
      <c r="D44428" s="2">
        <v>3.0</v>
      </c>
      <c r="E44428" s="2">
        <v>11.0</v>
      </c>
      <c r="F44428" s="2">
        <v>4.0</v>
      </c>
      <c r="G44428" s="2">
        <f>SUM(BDD_PRODUITS!$D44428:$F44428)</f>
        <v>18</v>
      </c>
    </row>
    <row r="44429" ht="14.25" customHeight="1">
      <c r="A44429" s="3">
        <v>70959.0</v>
      </c>
      <c r="B44429" s="3" t="s">
        <v>43616</v>
      </c>
      <c r="C44429" s="3" t="s">
        <v>42011</v>
      </c>
      <c r="D44429" s="3"/>
      <c r="E44429" s="3"/>
      <c r="F44429" s="3">
        <v>18.0</v>
      </c>
      <c r="G44429" s="3">
        <f>SUM(BDD_PRODUITS!$D44429:$F44429)</f>
        <v>18</v>
      </c>
    </row>
    <row r="44430" ht="14.25" customHeight="1">
      <c r="A44430" s="2">
        <v>65122.0</v>
      </c>
      <c r="B44430" s="2" t="s">
        <v>43617</v>
      </c>
      <c r="C44430" s="2" t="s">
        <v>42011</v>
      </c>
      <c r="D44430" s="2"/>
      <c r="E44430" s="2">
        <v>18.0</v>
      </c>
      <c r="F44430" s="2"/>
      <c r="G44430" s="2">
        <f>SUM(BDD_PRODUITS!$D44430:$F44430)</f>
        <v>18</v>
      </c>
    </row>
    <row r="44431" ht="14.25" customHeight="1">
      <c r="A44431" s="3">
        <v>203532.0</v>
      </c>
      <c r="B44431" s="3" t="s">
        <v>43618</v>
      </c>
      <c r="C44431" s="3" t="s">
        <v>42011</v>
      </c>
      <c r="D44431" s="3"/>
      <c r="E44431" s="3"/>
      <c r="F44431" s="3">
        <v>18.0</v>
      </c>
      <c r="G44431" s="3">
        <f>SUM(BDD_PRODUITS!$D44431:$F44431)</f>
        <v>18</v>
      </c>
    </row>
    <row r="44432" ht="14.25" customHeight="1">
      <c r="A44432" s="2">
        <v>203532.0</v>
      </c>
      <c r="B44432" s="2" t="s">
        <v>43619</v>
      </c>
      <c r="C44432" s="2" t="s">
        <v>42011</v>
      </c>
      <c r="D44432" s="2"/>
      <c r="E44432" s="2"/>
      <c r="F44432" s="2">
        <v>18.0</v>
      </c>
      <c r="G44432" s="2">
        <f>SUM(BDD_PRODUITS!$D44432:$F44432)</f>
        <v>18</v>
      </c>
    </row>
    <row r="44433" ht="14.25" customHeight="1">
      <c r="A44433" s="3">
        <v>246494.0</v>
      </c>
      <c r="B44433" s="3" t="s">
        <v>43620</v>
      </c>
      <c r="C44433" s="3" t="s">
        <v>42011</v>
      </c>
      <c r="D44433" s="3"/>
      <c r="E44433" s="3"/>
      <c r="F44433" s="3">
        <v>18.0</v>
      </c>
      <c r="G44433" s="3">
        <f>SUM(BDD_PRODUITS!$D44433:$F44433)</f>
        <v>18</v>
      </c>
    </row>
    <row r="44434" ht="14.25" customHeight="1">
      <c r="A44434" s="2">
        <v>246505.0</v>
      </c>
      <c r="B44434" s="2" t="s">
        <v>43621</v>
      </c>
      <c r="C44434" s="2" t="s">
        <v>42011</v>
      </c>
      <c r="D44434" s="2"/>
      <c r="E44434" s="2">
        <v>6.0</v>
      </c>
      <c r="F44434" s="2">
        <v>12.0</v>
      </c>
      <c r="G44434" s="2">
        <f>SUM(BDD_PRODUITS!$D44434:$F44434)</f>
        <v>18</v>
      </c>
    </row>
    <row r="44435" ht="14.25" customHeight="1">
      <c r="A44435" s="3">
        <v>60846.0</v>
      </c>
      <c r="B44435" s="3" t="s">
        <v>40840</v>
      </c>
      <c r="C44435" s="3" t="s">
        <v>42011</v>
      </c>
      <c r="D44435" s="3"/>
      <c r="E44435" s="3">
        <v>18.0</v>
      </c>
      <c r="F44435" s="3"/>
      <c r="G44435" s="3">
        <f>SUM(BDD_PRODUITS!$D44435:$F44435)</f>
        <v>18</v>
      </c>
    </row>
    <row r="44436" ht="14.25" customHeight="1">
      <c r="A44436" s="2">
        <v>210239.0</v>
      </c>
      <c r="B44436" s="2" t="s">
        <v>41509</v>
      </c>
      <c r="C44436" s="2" t="s">
        <v>42011</v>
      </c>
      <c r="D44436" s="2">
        <v>8.0</v>
      </c>
      <c r="E44436" s="2"/>
      <c r="F44436" s="2">
        <v>10.0</v>
      </c>
      <c r="G44436" s="2">
        <f>SUM(BDD_PRODUITS!$D44436:$F44436)</f>
        <v>18</v>
      </c>
    </row>
    <row r="44437" ht="14.25" customHeight="1">
      <c r="A44437" s="3">
        <v>217697.0</v>
      </c>
      <c r="B44437" s="3" t="s">
        <v>43622</v>
      </c>
      <c r="C44437" s="3" t="s">
        <v>42011</v>
      </c>
      <c r="D44437" s="3">
        <v>19.0</v>
      </c>
      <c r="E44437" s="3"/>
      <c r="F44437" s="3"/>
      <c r="G44437" s="3">
        <f>SUM(BDD_PRODUITS!$D44437:$F44437)</f>
        <v>19</v>
      </c>
    </row>
    <row r="44438" ht="14.25" customHeight="1">
      <c r="A44438" s="2">
        <v>65122.0</v>
      </c>
      <c r="B44438" s="2" t="s">
        <v>43623</v>
      </c>
      <c r="C44438" s="2" t="s">
        <v>42011</v>
      </c>
      <c r="D44438" s="2">
        <v>19.0</v>
      </c>
      <c r="E44438" s="2"/>
      <c r="F44438" s="2"/>
      <c r="G44438" s="2">
        <f>SUM(BDD_PRODUITS!$D44438:$F44438)</f>
        <v>19</v>
      </c>
    </row>
    <row r="44439" ht="14.25" customHeight="1">
      <c r="A44439" s="3">
        <v>241401.0</v>
      </c>
      <c r="B44439" s="3" t="s">
        <v>43624</v>
      </c>
      <c r="C44439" s="3" t="s">
        <v>42011</v>
      </c>
      <c r="D44439" s="3"/>
      <c r="E44439" s="3">
        <v>5.0</v>
      </c>
      <c r="F44439" s="3">
        <v>14.0</v>
      </c>
      <c r="G44439" s="3">
        <f>SUM(BDD_PRODUITS!$D44439:$F44439)</f>
        <v>19</v>
      </c>
    </row>
    <row r="44440" ht="14.25" customHeight="1">
      <c r="A44440" s="2">
        <v>240942.0</v>
      </c>
      <c r="B44440" s="2" t="s">
        <v>43625</v>
      </c>
      <c r="C44440" s="2" t="s">
        <v>42011</v>
      </c>
      <c r="D44440" s="2">
        <v>20.0</v>
      </c>
      <c r="E44440" s="2"/>
      <c r="F44440" s="2"/>
      <c r="G44440" s="2">
        <f>SUM(BDD_PRODUITS!$D44440:$F44440)</f>
        <v>20</v>
      </c>
    </row>
    <row r="44441" ht="14.25" customHeight="1">
      <c r="A44441" s="3">
        <v>240943.0</v>
      </c>
      <c r="B44441" s="3" t="s">
        <v>43626</v>
      </c>
      <c r="C44441" s="3" t="s">
        <v>42011</v>
      </c>
      <c r="D44441" s="3">
        <v>20.0</v>
      </c>
      <c r="E44441" s="3"/>
      <c r="F44441" s="3"/>
      <c r="G44441" s="3">
        <f>SUM(BDD_PRODUITS!$D44441:$F44441)</f>
        <v>20</v>
      </c>
    </row>
    <row r="44442" ht="14.25" customHeight="1">
      <c r="A44442" s="2">
        <v>70959.0</v>
      </c>
      <c r="B44442" s="2" t="s">
        <v>43627</v>
      </c>
      <c r="C44442" s="2" t="s">
        <v>42011</v>
      </c>
      <c r="D44442" s="2">
        <v>20.0</v>
      </c>
      <c r="E44442" s="2"/>
      <c r="F44442" s="2"/>
      <c r="G44442" s="2">
        <f>SUM(BDD_PRODUITS!$D44442:$F44442)</f>
        <v>20</v>
      </c>
    </row>
    <row r="44443" ht="14.25" customHeight="1">
      <c r="A44443" s="3">
        <v>69552.0</v>
      </c>
      <c r="B44443" s="3" t="s">
        <v>43628</v>
      </c>
      <c r="C44443" s="3" t="s">
        <v>42011</v>
      </c>
      <c r="D44443" s="3"/>
      <c r="E44443" s="3">
        <v>20.0</v>
      </c>
      <c r="F44443" s="3"/>
      <c r="G44443" s="3">
        <f>SUM(BDD_PRODUITS!$D44443:$F44443)</f>
        <v>20</v>
      </c>
    </row>
    <row r="44444" ht="14.25" customHeight="1">
      <c r="A44444" s="2">
        <v>201925.0</v>
      </c>
      <c r="B44444" s="2" t="s">
        <v>43629</v>
      </c>
      <c r="C44444" s="2" t="s">
        <v>42011</v>
      </c>
      <c r="D44444" s="2"/>
      <c r="E44444" s="2">
        <v>10.0</v>
      </c>
      <c r="F44444" s="2">
        <v>10.0</v>
      </c>
      <c r="G44444" s="2">
        <f>SUM(BDD_PRODUITS!$D44444:$F44444)</f>
        <v>20</v>
      </c>
    </row>
    <row r="44445" ht="14.25" customHeight="1">
      <c r="A44445" s="3">
        <v>76909.0</v>
      </c>
      <c r="B44445" s="3" t="s">
        <v>43630</v>
      </c>
      <c r="C44445" s="3" t="s">
        <v>42011</v>
      </c>
      <c r="D44445" s="3"/>
      <c r="E44445" s="3"/>
      <c r="F44445" s="3">
        <v>20.0</v>
      </c>
      <c r="G44445" s="3">
        <f>SUM(BDD_PRODUITS!$D44445:$F44445)</f>
        <v>20</v>
      </c>
    </row>
    <row r="44446" ht="14.25" customHeight="1">
      <c r="A44446" s="2">
        <v>203068.0</v>
      </c>
      <c r="B44446" s="2" t="s">
        <v>43631</v>
      </c>
      <c r="C44446" s="2" t="s">
        <v>42011</v>
      </c>
      <c r="D44446" s="2"/>
      <c r="E44446" s="2"/>
      <c r="F44446" s="2">
        <v>20.0</v>
      </c>
      <c r="G44446" s="2">
        <f>SUM(BDD_PRODUITS!$D44446:$F44446)</f>
        <v>20</v>
      </c>
    </row>
    <row r="44447" ht="14.25" customHeight="1">
      <c r="A44447" s="3">
        <v>217784.0</v>
      </c>
      <c r="B44447" s="3" t="s">
        <v>43632</v>
      </c>
      <c r="C44447" s="3" t="s">
        <v>42011</v>
      </c>
      <c r="D44447" s="3">
        <v>20.0</v>
      </c>
      <c r="E44447" s="3"/>
      <c r="F44447" s="3"/>
      <c r="G44447" s="3">
        <f>SUM(BDD_PRODUITS!$D44447:$F44447)</f>
        <v>20</v>
      </c>
    </row>
    <row r="44448" ht="14.25" customHeight="1">
      <c r="A44448" s="2">
        <v>246357.0</v>
      </c>
      <c r="B44448" s="2" t="s">
        <v>43633</v>
      </c>
      <c r="C44448" s="2" t="s">
        <v>42011</v>
      </c>
      <c r="D44448" s="2"/>
      <c r="E44448" s="2">
        <v>20.0</v>
      </c>
      <c r="F44448" s="2"/>
      <c r="G44448" s="2">
        <f>SUM(BDD_PRODUITS!$D44448:$F44448)</f>
        <v>20</v>
      </c>
    </row>
    <row r="44449" ht="14.25" customHeight="1">
      <c r="A44449" s="3">
        <v>240566.0</v>
      </c>
      <c r="B44449" s="3" t="s">
        <v>43634</v>
      </c>
      <c r="C44449" s="3" t="s">
        <v>42011</v>
      </c>
      <c r="D44449" s="3">
        <v>20.0</v>
      </c>
      <c r="E44449" s="3"/>
      <c r="F44449" s="3"/>
      <c r="G44449" s="3">
        <f>SUM(BDD_PRODUITS!$D44449:$F44449)</f>
        <v>20</v>
      </c>
    </row>
    <row r="44450" ht="14.25" customHeight="1">
      <c r="A44450" s="2">
        <v>249235.0</v>
      </c>
      <c r="B44450" s="2" t="s">
        <v>38869</v>
      </c>
      <c r="C44450" s="2" t="s">
        <v>42011</v>
      </c>
      <c r="D44450" s="2"/>
      <c r="E44450" s="2"/>
      <c r="F44450" s="2">
        <v>21.0</v>
      </c>
      <c r="G44450" s="2">
        <f>SUM(BDD_PRODUITS!$D44450:$F44450)</f>
        <v>21</v>
      </c>
    </row>
    <row r="44451" ht="14.25" customHeight="1">
      <c r="A44451" s="3">
        <v>249236.0</v>
      </c>
      <c r="B44451" s="3" t="s">
        <v>43635</v>
      </c>
      <c r="C44451" s="3" t="s">
        <v>42011</v>
      </c>
      <c r="D44451" s="3"/>
      <c r="E44451" s="3"/>
      <c r="F44451" s="3">
        <v>21.0</v>
      </c>
      <c r="G44451" s="3">
        <f>SUM(BDD_PRODUITS!$D44451:$F44451)</f>
        <v>21</v>
      </c>
    </row>
    <row r="44452" ht="14.25" customHeight="1">
      <c r="A44452" s="2">
        <v>215634.0</v>
      </c>
      <c r="B44452" s="2" t="s">
        <v>43636</v>
      </c>
      <c r="C44452" s="2" t="s">
        <v>42011</v>
      </c>
      <c r="D44452" s="2">
        <v>21.0</v>
      </c>
      <c r="E44452" s="2"/>
      <c r="F44452" s="2"/>
      <c r="G44452" s="2">
        <f>SUM(BDD_PRODUITS!$D44452:$F44452)</f>
        <v>21</v>
      </c>
    </row>
    <row r="44453" ht="14.25" customHeight="1">
      <c r="A44453" s="3">
        <v>249364.0</v>
      </c>
      <c r="B44453" s="3" t="s">
        <v>43637</v>
      </c>
      <c r="C44453" s="3" t="s">
        <v>42011</v>
      </c>
      <c r="D44453" s="3"/>
      <c r="E44453" s="3"/>
      <c r="F44453" s="3">
        <v>21.0</v>
      </c>
      <c r="G44453" s="3">
        <f>SUM(BDD_PRODUITS!$D44453:$F44453)</f>
        <v>21</v>
      </c>
    </row>
    <row r="44454" ht="14.25" customHeight="1">
      <c r="A44454" s="2">
        <v>249364.0</v>
      </c>
      <c r="B44454" s="2" t="s">
        <v>43638</v>
      </c>
      <c r="C44454" s="2" t="s">
        <v>42011</v>
      </c>
      <c r="D44454" s="2"/>
      <c r="E44454" s="2"/>
      <c r="F44454" s="2">
        <v>21.0</v>
      </c>
      <c r="G44454" s="2">
        <f>SUM(BDD_PRODUITS!$D44454:$F44454)</f>
        <v>21</v>
      </c>
    </row>
    <row r="44455" ht="14.25" customHeight="1">
      <c r="A44455" s="3">
        <v>217940.0</v>
      </c>
      <c r="B44455" s="3" t="s">
        <v>43639</v>
      </c>
      <c r="C44455" s="3" t="s">
        <v>42011</v>
      </c>
      <c r="D44455" s="3"/>
      <c r="E44455" s="3"/>
      <c r="F44455" s="3">
        <v>22.0</v>
      </c>
      <c r="G44455" s="3">
        <f>SUM(BDD_PRODUITS!$D44455:$F44455)</f>
        <v>22</v>
      </c>
    </row>
    <row r="44456" ht="14.25" customHeight="1">
      <c r="A44456" s="2">
        <v>205629.0</v>
      </c>
      <c r="B44456" s="2" t="s">
        <v>43640</v>
      </c>
      <c r="C44456" s="2" t="s">
        <v>42011</v>
      </c>
      <c r="D44456" s="2"/>
      <c r="E44456" s="2">
        <v>8.0</v>
      </c>
      <c r="F44456" s="2">
        <v>14.0</v>
      </c>
      <c r="G44456" s="2">
        <f>SUM(BDD_PRODUITS!$D44456:$F44456)</f>
        <v>22</v>
      </c>
    </row>
    <row r="44457" ht="14.25" customHeight="1">
      <c r="A44457" s="3">
        <v>76000.0</v>
      </c>
      <c r="B44457" s="3" t="s">
        <v>43641</v>
      </c>
      <c r="C44457" s="3" t="s">
        <v>42011</v>
      </c>
      <c r="D44457" s="3"/>
      <c r="E44457" s="3">
        <v>23.0</v>
      </c>
      <c r="F44457" s="3"/>
      <c r="G44457" s="3">
        <f>SUM(BDD_PRODUITS!$D44457:$F44457)</f>
        <v>23</v>
      </c>
    </row>
    <row r="44458" ht="14.25" customHeight="1">
      <c r="A44458" s="2">
        <v>249202.0</v>
      </c>
      <c r="B44458" s="2" t="s">
        <v>43642</v>
      </c>
      <c r="C44458" s="2" t="s">
        <v>42011</v>
      </c>
      <c r="D44458" s="2"/>
      <c r="E44458" s="2"/>
      <c r="F44458" s="2">
        <v>23.0</v>
      </c>
      <c r="G44458" s="2">
        <f>SUM(BDD_PRODUITS!$D44458:$F44458)</f>
        <v>23</v>
      </c>
    </row>
    <row r="44459" ht="14.25" customHeight="1">
      <c r="A44459" s="3">
        <v>245719.0</v>
      </c>
      <c r="B44459" s="3" t="s">
        <v>43643</v>
      </c>
      <c r="C44459" s="3" t="s">
        <v>42011</v>
      </c>
      <c r="D44459" s="3"/>
      <c r="E44459" s="3">
        <v>24.0</v>
      </c>
      <c r="F44459" s="3"/>
      <c r="G44459" s="3">
        <f>SUM(BDD_PRODUITS!$D44459:$F44459)</f>
        <v>24</v>
      </c>
    </row>
    <row r="44460" ht="14.25" customHeight="1">
      <c r="A44460" s="2">
        <v>205630.0</v>
      </c>
      <c r="B44460" s="2" t="s">
        <v>43644</v>
      </c>
      <c r="C44460" s="2" t="s">
        <v>42011</v>
      </c>
      <c r="D44460" s="2"/>
      <c r="E44460" s="2">
        <v>8.0</v>
      </c>
      <c r="F44460" s="2">
        <v>16.0</v>
      </c>
      <c r="G44460" s="2">
        <f>SUM(BDD_PRODUITS!$D44460:$F44460)</f>
        <v>24</v>
      </c>
    </row>
    <row r="44461" ht="14.25" customHeight="1">
      <c r="A44461" s="3">
        <v>215896.0</v>
      </c>
      <c r="B44461" s="3" t="s">
        <v>43645</v>
      </c>
      <c r="C44461" s="3" t="s">
        <v>42011</v>
      </c>
      <c r="D44461" s="3"/>
      <c r="E44461" s="3"/>
      <c r="F44461" s="3">
        <v>25.0</v>
      </c>
      <c r="G44461" s="3">
        <f>SUM(BDD_PRODUITS!$D44461:$F44461)</f>
        <v>25</v>
      </c>
    </row>
    <row r="44462" ht="14.25" customHeight="1">
      <c r="A44462" s="2">
        <v>69769.0</v>
      </c>
      <c r="B44462" s="2" t="s">
        <v>37094</v>
      </c>
      <c r="C44462" s="2" t="s">
        <v>42011</v>
      </c>
      <c r="D44462" s="2">
        <v>19.0</v>
      </c>
      <c r="E44462" s="2">
        <v>6.0</v>
      </c>
      <c r="F44462" s="2"/>
      <c r="G44462" s="2">
        <f>SUM(BDD_PRODUITS!$D44462:$F44462)</f>
        <v>25</v>
      </c>
    </row>
    <row r="44463" ht="14.25" customHeight="1">
      <c r="A44463" s="3">
        <v>240942.0</v>
      </c>
      <c r="B44463" s="3" t="s">
        <v>43646</v>
      </c>
      <c r="C44463" s="3" t="s">
        <v>42011</v>
      </c>
      <c r="D44463" s="3"/>
      <c r="E44463" s="3">
        <v>26.0</v>
      </c>
      <c r="F44463" s="3"/>
      <c r="G44463" s="3">
        <f>SUM(BDD_PRODUITS!$D44463:$F44463)</f>
        <v>26</v>
      </c>
    </row>
    <row r="44464" ht="14.25" customHeight="1">
      <c r="A44464" s="2">
        <v>217949.0</v>
      </c>
      <c r="B44464" s="2" t="s">
        <v>40388</v>
      </c>
      <c r="C44464" s="2" t="s">
        <v>42011</v>
      </c>
      <c r="D44464" s="2">
        <v>14.0</v>
      </c>
      <c r="E44464" s="2">
        <v>12.0</v>
      </c>
      <c r="F44464" s="2"/>
      <c r="G44464" s="2">
        <f>SUM(BDD_PRODUITS!$D44464:$F44464)</f>
        <v>26</v>
      </c>
    </row>
    <row r="44465" ht="14.25" customHeight="1">
      <c r="A44465" s="3">
        <v>203266.0</v>
      </c>
      <c r="B44465" s="3" t="s">
        <v>43647</v>
      </c>
      <c r="C44465" s="3" t="s">
        <v>42011</v>
      </c>
      <c r="D44465" s="3"/>
      <c r="E44465" s="3">
        <v>6.0</v>
      </c>
      <c r="F44465" s="3">
        <v>20.0</v>
      </c>
      <c r="G44465" s="3">
        <f>SUM(BDD_PRODUITS!$D44465:$F44465)</f>
        <v>26</v>
      </c>
    </row>
    <row r="44466" ht="14.25" customHeight="1">
      <c r="A44466" s="2">
        <v>233500.0</v>
      </c>
      <c r="B44466" s="2" t="s">
        <v>43648</v>
      </c>
      <c r="C44466" s="2" t="s">
        <v>42011</v>
      </c>
      <c r="D44466" s="2">
        <v>14.0</v>
      </c>
      <c r="E44466" s="2">
        <v>7.0</v>
      </c>
      <c r="F44466" s="2">
        <v>5.0</v>
      </c>
      <c r="G44466" s="2">
        <f>SUM(BDD_PRODUITS!$D44466:$F44466)</f>
        <v>26</v>
      </c>
    </row>
    <row r="44467" ht="14.25" customHeight="1">
      <c r="A44467" s="3">
        <v>241716.0</v>
      </c>
      <c r="B44467" s="3" t="s">
        <v>43649</v>
      </c>
      <c r="C44467" s="3" t="s">
        <v>42011</v>
      </c>
      <c r="D44467" s="3">
        <v>11.0</v>
      </c>
      <c r="E44467" s="3">
        <v>7.0</v>
      </c>
      <c r="F44467" s="3">
        <v>10.0</v>
      </c>
      <c r="G44467" s="3">
        <f>SUM(BDD_PRODUITS!$D44467:$F44467)</f>
        <v>28</v>
      </c>
    </row>
    <row r="44468" ht="14.25" customHeight="1">
      <c r="A44468" s="2">
        <v>61735.0</v>
      </c>
      <c r="B44468" s="2" t="s">
        <v>43650</v>
      </c>
      <c r="C44468" s="2" t="s">
        <v>42011</v>
      </c>
      <c r="D44468" s="2">
        <v>30.0</v>
      </c>
      <c r="E44468" s="2"/>
      <c r="F44468" s="2"/>
      <c r="G44468" s="2">
        <f>SUM(BDD_PRODUITS!$D44468:$F44468)</f>
        <v>30</v>
      </c>
    </row>
    <row r="44469" ht="14.25" customHeight="1">
      <c r="A44469" s="3">
        <v>246506.0</v>
      </c>
      <c r="B44469" s="3" t="s">
        <v>2093</v>
      </c>
      <c r="C44469" s="3" t="s">
        <v>42011</v>
      </c>
      <c r="D44469" s="3"/>
      <c r="E44469" s="3">
        <v>15.0</v>
      </c>
      <c r="F44469" s="3">
        <v>15.0</v>
      </c>
      <c r="G44469" s="3">
        <f>SUM(BDD_PRODUITS!$D44469:$F44469)</f>
        <v>30</v>
      </c>
    </row>
    <row r="44470" ht="14.25" customHeight="1">
      <c r="A44470" s="2">
        <v>218179.0</v>
      </c>
      <c r="B44470" s="2" t="s">
        <v>43651</v>
      </c>
      <c r="C44470" s="2" t="s">
        <v>42011</v>
      </c>
      <c r="D44470" s="2"/>
      <c r="E44470" s="2">
        <v>30.0</v>
      </c>
      <c r="F44470" s="2"/>
      <c r="G44470" s="2">
        <f>SUM(BDD_PRODUITS!$D44470:$F44470)</f>
        <v>30</v>
      </c>
    </row>
    <row r="44471" ht="14.25" customHeight="1">
      <c r="A44471" s="3">
        <v>249650.0</v>
      </c>
      <c r="B44471" s="3" t="s">
        <v>43652</v>
      </c>
      <c r="C44471" s="3" t="s">
        <v>42011</v>
      </c>
      <c r="D44471" s="3"/>
      <c r="E44471" s="3"/>
      <c r="F44471" s="3">
        <v>30.0</v>
      </c>
      <c r="G44471" s="3">
        <f>SUM(BDD_PRODUITS!$D44471:$F44471)</f>
        <v>30</v>
      </c>
    </row>
    <row r="44472" ht="14.25" customHeight="1">
      <c r="A44472" s="2">
        <v>249589.0</v>
      </c>
      <c r="B44472" s="2" t="s">
        <v>43653</v>
      </c>
      <c r="C44472" s="2" t="s">
        <v>42011</v>
      </c>
      <c r="D44472" s="2"/>
      <c r="E44472" s="2"/>
      <c r="F44472" s="2">
        <v>31.0</v>
      </c>
      <c r="G44472" s="2">
        <f>SUM(BDD_PRODUITS!$D44472:$F44472)</f>
        <v>31</v>
      </c>
    </row>
    <row r="44473" ht="14.25" customHeight="1">
      <c r="A44473" s="3">
        <v>216036.0</v>
      </c>
      <c r="B44473" s="3" t="s">
        <v>43654</v>
      </c>
      <c r="C44473" s="3" t="s">
        <v>42011</v>
      </c>
      <c r="D44473" s="3">
        <v>32.0</v>
      </c>
      <c r="E44473" s="3"/>
      <c r="F44473" s="3"/>
      <c r="G44473" s="3">
        <f>SUM(BDD_PRODUITS!$D44473:$F44473)</f>
        <v>32</v>
      </c>
    </row>
    <row r="44474" ht="14.25" customHeight="1">
      <c r="A44474" s="2">
        <v>76909.0</v>
      </c>
      <c r="B44474" s="2" t="s">
        <v>43655</v>
      </c>
      <c r="C44474" s="2" t="s">
        <v>42011</v>
      </c>
      <c r="D44474" s="2">
        <v>32.0</v>
      </c>
      <c r="E44474" s="2"/>
      <c r="F44474" s="2"/>
      <c r="G44474" s="2">
        <f>SUM(BDD_PRODUITS!$D44474:$F44474)</f>
        <v>32</v>
      </c>
    </row>
    <row r="44475" ht="14.25" customHeight="1">
      <c r="A44475" s="3">
        <v>215636.0</v>
      </c>
      <c r="B44475" s="3" t="s">
        <v>43656</v>
      </c>
      <c r="C44475" s="3" t="s">
        <v>42011</v>
      </c>
      <c r="D44475" s="3">
        <v>33.0</v>
      </c>
      <c r="E44475" s="3"/>
      <c r="F44475" s="3"/>
      <c r="G44475" s="3">
        <f>SUM(BDD_PRODUITS!$D44475:$F44475)</f>
        <v>33</v>
      </c>
    </row>
    <row r="44476" ht="14.25" customHeight="1">
      <c r="A44476" s="2">
        <v>217545.0</v>
      </c>
      <c r="B44476" s="2" t="s">
        <v>43657</v>
      </c>
      <c r="C44476" s="2" t="s">
        <v>42011</v>
      </c>
      <c r="D44476" s="2">
        <v>33.0</v>
      </c>
      <c r="E44476" s="2"/>
      <c r="F44476" s="2"/>
      <c r="G44476" s="2">
        <f>SUM(BDD_PRODUITS!$D44476:$F44476)</f>
        <v>33</v>
      </c>
    </row>
    <row r="44477" ht="14.25" customHeight="1">
      <c r="A44477" s="3">
        <v>205247.0</v>
      </c>
      <c r="B44477" s="3" t="s">
        <v>43658</v>
      </c>
      <c r="C44477" s="3" t="s">
        <v>42011</v>
      </c>
      <c r="D44477" s="3">
        <v>33.0</v>
      </c>
      <c r="E44477" s="3"/>
      <c r="F44477" s="3"/>
      <c r="G44477" s="3">
        <f>SUM(BDD_PRODUITS!$D44477:$F44477)</f>
        <v>33</v>
      </c>
    </row>
    <row r="44478" ht="14.25" customHeight="1">
      <c r="A44478" s="2">
        <v>61340.0</v>
      </c>
      <c r="B44478" s="2" t="s">
        <v>43569</v>
      </c>
      <c r="C44478" s="2" t="s">
        <v>42011</v>
      </c>
      <c r="D44478" s="2"/>
      <c r="E44478" s="2">
        <v>34.0</v>
      </c>
      <c r="F44478" s="2"/>
      <c r="G44478" s="2">
        <f>SUM(BDD_PRODUITS!$D44478:$F44478)</f>
        <v>34</v>
      </c>
    </row>
    <row r="44479" ht="14.25" customHeight="1">
      <c r="A44479" s="3">
        <v>241401.0</v>
      </c>
      <c r="B44479" s="3" t="s">
        <v>43659</v>
      </c>
      <c r="C44479" s="3" t="s">
        <v>42011</v>
      </c>
      <c r="D44479" s="3"/>
      <c r="E44479" s="3"/>
      <c r="F44479" s="3">
        <v>35.0</v>
      </c>
      <c r="G44479" s="3">
        <f>SUM(BDD_PRODUITS!$D44479:$F44479)</f>
        <v>35</v>
      </c>
    </row>
    <row r="44480" ht="14.25" customHeight="1">
      <c r="A44480" s="2">
        <v>245719.0</v>
      </c>
      <c r="B44480" s="2" t="s">
        <v>43660</v>
      </c>
      <c r="C44480" s="2" t="s">
        <v>42011</v>
      </c>
      <c r="D44480" s="2"/>
      <c r="E44480" s="2">
        <v>10.0</v>
      </c>
      <c r="F44480" s="2">
        <v>25.0</v>
      </c>
      <c r="G44480" s="2">
        <f>SUM(BDD_PRODUITS!$D44480:$F44480)</f>
        <v>35</v>
      </c>
    </row>
    <row r="44481" ht="14.25" customHeight="1">
      <c r="A44481" s="3">
        <v>208493.0</v>
      </c>
      <c r="B44481" s="3" t="s">
        <v>43661</v>
      </c>
      <c r="C44481" s="3" t="s">
        <v>42011</v>
      </c>
      <c r="D44481" s="3"/>
      <c r="E44481" s="3">
        <v>35.0</v>
      </c>
      <c r="F44481" s="3"/>
      <c r="G44481" s="3">
        <f>SUM(BDD_PRODUITS!$D44481:$F44481)</f>
        <v>35</v>
      </c>
    </row>
    <row r="44482" ht="14.25" customHeight="1">
      <c r="A44482" s="2">
        <v>245866.0</v>
      </c>
      <c r="B44482" s="2" t="s">
        <v>43662</v>
      </c>
      <c r="C44482" s="2" t="s">
        <v>42011</v>
      </c>
      <c r="D44482" s="2"/>
      <c r="E44482" s="2"/>
      <c r="F44482" s="2">
        <v>36.0</v>
      </c>
      <c r="G44482" s="2">
        <f>SUM(BDD_PRODUITS!$D44482:$F44482)</f>
        <v>36</v>
      </c>
    </row>
    <row r="44483" ht="14.25" customHeight="1">
      <c r="A44483" s="3">
        <v>203244.0</v>
      </c>
      <c r="B44483" s="3" t="s">
        <v>43663</v>
      </c>
      <c r="C44483" s="3" t="s">
        <v>42011</v>
      </c>
      <c r="D44483" s="3"/>
      <c r="E44483" s="3">
        <v>5.0</v>
      </c>
      <c r="F44483" s="3">
        <v>31.0</v>
      </c>
      <c r="G44483" s="3">
        <f>SUM(BDD_PRODUITS!$D44483:$F44483)</f>
        <v>36</v>
      </c>
    </row>
    <row r="44484" ht="14.25" customHeight="1">
      <c r="A44484" s="2">
        <v>201925.0</v>
      </c>
      <c r="B44484" s="2" t="s">
        <v>43664</v>
      </c>
      <c r="C44484" s="2" t="s">
        <v>42011</v>
      </c>
      <c r="D44484" s="2">
        <v>36.0</v>
      </c>
      <c r="E44484" s="2"/>
      <c r="F44484" s="2"/>
      <c r="G44484" s="2">
        <f>SUM(BDD_PRODUITS!$D44484:$F44484)</f>
        <v>36</v>
      </c>
    </row>
    <row r="44485" ht="14.25" customHeight="1">
      <c r="A44485" s="3">
        <v>240942.0</v>
      </c>
      <c r="B44485" s="3" t="s">
        <v>43665</v>
      </c>
      <c r="C44485" s="3" t="s">
        <v>42011</v>
      </c>
      <c r="D44485" s="3"/>
      <c r="E44485" s="3">
        <v>40.0</v>
      </c>
      <c r="F44485" s="3"/>
      <c r="G44485" s="3">
        <f>SUM(BDD_PRODUITS!$D44485:$F44485)</f>
        <v>40</v>
      </c>
    </row>
    <row r="44486" ht="14.25" customHeight="1">
      <c r="A44486" s="2">
        <v>217940.0</v>
      </c>
      <c r="B44486" s="2" t="s">
        <v>43666</v>
      </c>
      <c r="C44486" s="2" t="s">
        <v>42011</v>
      </c>
      <c r="D44486" s="2">
        <v>6.0</v>
      </c>
      <c r="E44486" s="2">
        <v>11.0</v>
      </c>
      <c r="F44486" s="2">
        <v>23.0</v>
      </c>
      <c r="G44486" s="2">
        <f>SUM(BDD_PRODUITS!$D44486:$F44486)</f>
        <v>40</v>
      </c>
    </row>
    <row r="44487" ht="14.25" customHeight="1">
      <c r="A44487" s="3">
        <v>241656.0</v>
      </c>
      <c r="B44487" s="3" t="s">
        <v>43667</v>
      </c>
      <c r="C44487" s="3" t="s">
        <v>42011</v>
      </c>
      <c r="D44487" s="3"/>
      <c r="E44487" s="3"/>
      <c r="F44487" s="3">
        <v>40.0</v>
      </c>
      <c r="G44487" s="3">
        <f>SUM(BDD_PRODUITS!$D44487:$F44487)</f>
        <v>40</v>
      </c>
    </row>
    <row r="44488" ht="14.25" customHeight="1">
      <c r="A44488" s="2">
        <v>240942.0</v>
      </c>
      <c r="B44488" s="2" t="s">
        <v>43668</v>
      </c>
      <c r="C44488" s="2" t="s">
        <v>42011</v>
      </c>
      <c r="D44488" s="2"/>
      <c r="E44488" s="2">
        <v>41.0</v>
      </c>
      <c r="F44488" s="2"/>
      <c r="G44488" s="2">
        <f>SUM(BDD_PRODUITS!$D44488:$F44488)</f>
        <v>41</v>
      </c>
    </row>
    <row r="44489" ht="14.25" customHeight="1">
      <c r="A44489" s="3">
        <v>240942.0</v>
      </c>
      <c r="B44489" s="3" t="s">
        <v>43669</v>
      </c>
      <c r="C44489" s="3" t="s">
        <v>42011</v>
      </c>
      <c r="D44489" s="3"/>
      <c r="E44489" s="3"/>
      <c r="F44489" s="3">
        <v>41.0</v>
      </c>
      <c r="G44489" s="3">
        <f>SUM(BDD_PRODUITS!$D44489:$F44489)</f>
        <v>41</v>
      </c>
    </row>
    <row r="44490" ht="14.25" customHeight="1">
      <c r="A44490" s="2">
        <v>217545.0</v>
      </c>
      <c r="B44490" s="2" t="s">
        <v>43670</v>
      </c>
      <c r="C44490" s="2" t="s">
        <v>42011</v>
      </c>
      <c r="D44490" s="2">
        <v>24.0</v>
      </c>
      <c r="E44490" s="2">
        <v>20.0</v>
      </c>
      <c r="F44490" s="2"/>
      <c r="G44490" s="2">
        <f>SUM(BDD_PRODUITS!$D44490:$F44490)</f>
        <v>44</v>
      </c>
    </row>
    <row r="44491" ht="14.25" customHeight="1">
      <c r="A44491" s="3">
        <v>246505.0</v>
      </c>
      <c r="B44491" s="3" t="s">
        <v>43671</v>
      </c>
      <c r="C44491" s="3" t="s">
        <v>42011</v>
      </c>
      <c r="D44491" s="3"/>
      <c r="E44491" s="3"/>
      <c r="F44491" s="3">
        <v>44.0</v>
      </c>
      <c r="G44491" s="3">
        <f>SUM(BDD_PRODUITS!$D44491:$F44491)</f>
        <v>44</v>
      </c>
    </row>
    <row r="44492" ht="14.25" customHeight="1">
      <c r="A44492" s="2">
        <v>61340.0</v>
      </c>
      <c r="B44492" s="2" t="s">
        <v>43672</v>
      </c>
      <c r="C44492" s="2" t="s">
        <v>42011</v>
      </c>
      <c r="D44492" s="2">
        <v>46.0</v>
      </c>
      <c r="E44492" s="2"/>
      <c r="F44492" s="2"/>
      <c r="G44492" s="2">
        <f>SUM(BDD_PRODUITS!$D44492:$F44492)</f>
        <v>46</v>
      </c>
    </row>
    <row r="44493" ht="14.25" customHeight="1">
      <c r="A44493" s="3">
        <v>203532.0</v>
      </c>
      <c r="B44493" s="3" t="s">
        <v>43673</v>
      </c>
      <c r="C44493" s="3" t="s">
        <v>42011</v>
      </c>
      <c r="D44493" s="3">
        <v>48.0</v>
      </c>
      <c r="E44493" s="3"/>
      <c r="F44493" s="3"/>
      <c r="G44493" s="3">
        <f>SUM(BDD_PRODUITS!$D44493:$F44493)</f>
        <v>48</v>
      </c>
    </row>
    <row r="44494" ht="14.25" customHeight="1">
      <c r="A44494" s="2">
        <v>69552.0</v>
      </c>
      <c r="B44494" s="2" t="s">
        <v>43674</v>
      </c>
      <c r="C44494" s="2" t="s">
        <v>42011</v>
      </c>
      <c r="D44494" s="2"/>
      <c r="E44494" s="2">
        <v>50.0</v>
      </c>
      <c r="F44494" s="2"/>
      <c r="G44494" s="2">
        <f>SUM(BDD_PRODUITS!$D44494:$F44494)</f>
        <v>50</v>
      </c>
    </row>
    <row r="44495" ht="14.25" customHeight="1">
      <c r="A44495" s="3">
        <v>224861.0</v>
      </c>
      <c r="B44495" s="3" t="s">
        <v>43675</v>
      </c>
      <c r="C44495" s="3" t="s">
        <v>42011</v>
      </c>
      <c r="D44495" s="3">
        <v>50.0</v>
      </c>
      <c r="E44495" s="3"/>
      <c r="F44495" s="3"/>
      <c r="G44495" s="3">
        <f>SUM(BDD_PRODUITS!$D44495:$F44495)</f>
        <v>50</v>
      </c>
    </row>
    <row r="44496" ht="14.25" customHeight="1">
      <c r="A44496" s="2">
        <v>205244.0</v>
      </c>
      <c r="B44496" s="2" t="s">
        <v>43676</v>
      </c>
      <c r="C44496" s="2" t="s">
        <v>42011</v>
      </c>
      <c r="D44496" s="2"/>
      <c r="E44496" s="2"/>
      <c r="F44496" s="2">
        <v>52.0</v>
      </c>
      <c r="G44496" s="2">
        <f>SUM(BDD_PRODUITS!$D44496:$F44496)</f>
        <v>52</v>
      </c>
    </row>
    <row r="44497" ht="14.25" customHeight="1">
      <c r="A44497" s="3">
        <v>205245.0</v>
      </c>
      <c r="B44497" s="3" t="s">
        <v>43677</v>
      </c>
      <c r="C44497" s="3" t="s">
        <v>42011</v>
      </c>
      <c r="D44497" s="3">
        <v>54.0</v>
      </c>
      <c r="E44497" s="3"/>
      <c r="F44497" s="3"/>
      <c r="G44497" s="3">
        <f>SUM(BDD_PRODUITS!$D44497:$F44497)</f>
        <v>54</v>
      </c>
    </row>
    <row r="44498" ht="14.25" customHeight="1">
      <c r="A44498" s="2">
        <v>246506.0</v>
      </c>
      <c r="B44498" s="2" t="s">
        <v>43678</v>
      </c>
      <c r="C44498" s="2" t="s">
        <v>42011</v>
      </c>
      <c r="D44498" s="2"/>
      <c r="E44498" s="2"/>
      <c r="F44498" s="2">
        <v>55.0</v>
      </c>
      <c r="G44498" s="2">
        <f>SUM(BDD_PRODUITS!$D44498:$F44498)</f>
        <v>55</v>
      </c>
    </row>
    <row r="44499" ht="14.25" customHeight="1">
      <c r="A44499" s="3">
        <v>602339.0</v>
      </c>
      <c r="B44499" s="3" t="s">
        <v>43679</v>
      </c>
      <c r="C44499" s="3" t="s">
        <v>42011</v>
      </c>
      <c r="D44499" s="3">
        <v>55.0</v>
      </c>
      <c r="E44499" s="3"/>
      <c r="F44499" s="3"/>
      <c r="G44499" s="3">
        <f>SUM(BDD_PRODUITS!$D44499:$F44499)</f>
        <v>55</v>
      </c>
    </row>
    <row r="44500" ht="14.25" customHeight="1">
      <c r="A44500" s="2">
        <v>204454.0</v>
      </c>
      <c r="B44500" s="2" t="s">
        <v>43680</v>
      </c>
      <c r="C44500" s="2" t="s">
        <v>42011</v>
      </c>
      <c r="D44500" s="2">
        <v>55.0</v>
      </c>
      <c r="E44500" s="2"/>
      <c r="F44500" s="2"/>
      <c r="G44500" s="2">
        <f>SUM(BDD_PRODUITS!$D44500:$F44500)</f>
        <v>55</v>
      </c>
    </row>
    <row r="44501" ht="14.25" customHeight="1">
      <c r="A44501" s="3">
        <v>201925.0</v>
      </c>
      <c r="B44501" s="3" t="s">
        <v>43681</v>
      </c>
      <c r="C44501" s="3" t="s">
        <v>42011</v>
      </c>
      <c r="D44501" s="3">
        <v>46.0</v>
      </c>
      <c r="E44501" s="3">
        <v>10.0</v>
      </c>
      <c r="F44501" s="3"/>
      <c r="G44501" s="3">
        <f>SUM(BDD_PRODUITS!$D44501:$F44501)</f>
        <v>56</v>
      </c>
    </row>
    <row r="44502" ht="14.25" customHeight="1">
      <c r="A44502" s="2">
        <v>204975.0</v>
      </c>
      <c r="B44502" s="2" t="s">
        <v>43682</v>
      </c>
      <c r="C44502" s="2" t="s">
        <v>42011</v>
      </c>
      <c r="D44502" s="2"/>
      <c r="E44502" s="2"/>
      <c r="F44502" s="2">
        <v>59.0</v>
      </c>
      <c r="G44502" s="2">
        <f>SUM(BDD_PRODUITS!$D44502:$F44502)</f>
        <v>59</v>
      </c>
    </row>
    <row r="44503" ht="14.25" customHeight="1">
      <c r="A44503" s="3">
        <v>200603.0</v>
      </c>
      <c r="B44503" s="3" t="s">
        <v>43683</v>
      </c>
      <c r="C44503" s="3" t="s">
        <v>42011</v>
      </c>
      <c r="D44503" s="3"/>
      <c r="E44503" s="3">
        <v>60.0</v>
      </c>
      <c r="F44503" s="3"/>
      <c r="G44503" s="3">
        <f>SUM(BDD_PRODUITS!$D44503:$F44503)</f>
        <v>60</v>
      </c>
    </row>
    <row r="44504" ht="14.25" customHeight="1">
      <c r="A44504" s="2">
        <v>69552.0</v>
      </c>
      <c r="B44504" s="2" t="s">
        <v>43684</v>
      </c>
      <c r="C44504" s="2" t="s">
        <v>42011</v>
      </c>
      <c r="D44504" s="2"/>
      <c r="E44504" s="2"/>
      <c r="F44504" s="2">
        <v>60.0</v>
      </c>
      <c r="G44504" s="2">
        <f>SUM(BDD_PRODUITS!$D44504:$F44504)</f>
        <v>60</v>
      </c>
    </row>
    <row r="44505" ht="14.25" customHeight="1">
      <c r="A44505" s="3">
        <v>203068.0</v>
      </c>
      <c r="B44505" s="3" t="s">
        <v>43685</v>
      </c>
      <c r="C44505" s="3" t="s">
        <v>42011</v>
      </c>
      <c r="D44505" s="3"/>
      <c r="E44505" s="3">
        <v>60.0</v>
      </c>
      <c r="F44505" s="3"/>
      <c r="G44505" s="3">
        <f>SUM(BDD_PRODUITS!$D44505:$F44505)</f>
        <v>60</v>
      </c>
    </row>
    <row r="44506" ht="14.25" customHeight="1">
      <c r="A44506" s="2">
        <v>245597.0</v>
      </c>
      <c r="B44506" s="2" t="s">
        <v>9293</v>
      </c>
      <c r="C44506" s="2" t="s">
        <v>42011</v>
      </c>
      <c r="D44506" s="2"/>
      <c r="E44506" s="2"/>
      <c r="F44506" s="2">
        <v>60.0</v>
      </c>
      <c r="G44506" s="2">
        <f>SUM(BDD_PRODUITS!$D44506:$F44506)</f>
        <v>60</v>
      </c>
    </row>
    <row r="44507" ht="14.25" customHeight="1">
      <c r="A44507" s="3">
        <v>249349.0</v>
      </c>
      <c r="B44507" s="3" t="s">
        <v>43686</v>
      </c>
      <c r="C44507" s="3" t="s">
        <v>42011</v>
      </c>
      <c r="D44507" s="3"/>
      <c r="E44507" s="3"/>
      <c r="F44507" s="3">
        <v>60.0</v>
      </c>
      <c r="G44507" s="3">
        <f>SUM(BDD_PRODUITS!$D44507:$F44507)</f>
        <v>60</v>
      </c>
    </row>
    <row r="44508" ht="14.25" customHeight="1">
      <c r="A44508" s="2">
        <v>205249.0</v>
      </c>
      <c r="B44508" s="2" t="s">
        <v>43687</v>
      </c>
      <c r="C44508" s="2" t="s">
        <v>42011</v>
      </c>
      <c r="D44508" s="2">
        <v>61.0</v>
      </c>
      <c r="E44508" s="2"/>
      <c r="F44508" s="2"/>
      <c r="G44508" s="2">
        <f>SUM(BDD_PRODUITS!$D44508:$F44508)</f>
        <v>61</v>
      </c>
    </row>
    <row r="44509" ht="14.25" customHeight="1">
      <c r="A44509" s="3">
        <v>249202.0</v>
      </c>
      <c r="B44509" s="3" t="s">
        <v>43688</v>
      </c>
      <c r="C44509" s="3" t="s">
        <v>42011</v>
      </c>
      <c r="D44509" s="3"/>
      <c r="E44509" s="3"/>
      <c r="F44509" s="3">
        <v>66.0</v>
      </c>
      <c r="G44509" s="3">
        <f>SUM(BDD_PRODUITS!$D44509:$F44509)</f>
        <v>66</v>
      </c>
    </row>
    <row r="44510" ht="14.25" customHeight="1">
      <c r="A44510" s="2">
        <v>203068.0</v>
      </c>
      <c r="B44510" s="2" t="s">
        <v>43631</v>
      </c>
      <c r="C44510" s="2" t="s">
        <v>42011</v>
      </c>
      <c r="D44510" s="2">
        <v>40.0</v>
      </c>
      <c r="E44510" s="2">
        <v>30.0</v>
      </c>
      <c r="F44510" s="2"/>
      <c r="G44510" s="2">
        <f>SUM(BDD_PRODUITS!$D44510:$F44510)</f>
        <v>70</v>
      </c>
    </row>
    <row r="44511" ht="14.25" customHeight="1">
      <c r="A44511" s="3">
        <v>212504.0</v>
      </c>
      <c r="B44511" s="3" t="s">
        <v>43689</v>
      </c>
      <c r="C44511" s="3" t="s">
        <v>42011</v>
      </c>
      <c r="D44511" s="3">
        <v>73.0</v>
      </c>
      <c r="E44511" s="3"/>
      <c r="F44511" s="3"/>
      <c r="G44511" s="3">
        <f>SUM(BDD_PRODUITS!$D44511:$F44511)</f>
        <v>73</v>
      </c>
    </row>
    <row r="44512" ht="14.25" customHeight="1">
      <c r="A44512" s="2">
        <v>205252.0</v>
      </c>
      <c r="B44512" s="2" t="s">
        <v>43690</v>
      </c>
      <c r="C44512" s="2" t="s">
        <v>42011</v>
      </c>
      <c r="D44512" s="2">
        <v>24.0</v>
      </c>
      <c r="E44512" s="2">
        <v>23.0</v>
      </c>
      <c r="F44512" s="2">
        <v>30.0</v>
      </c>
      <c r="G44512" s="2">
        <f>SUM(BDD_PRODUITS!$D44512:$F44512)</f>
        <v>77</v>
      </c>
    </row>
    <row r="44513" ht="14.25" customHeight="1">
      <c r="A44513" s="3">
        <v>602344.0</v>
      </c>
      <c r="B44513" s="3" t="s">
        <v>43691</v>
      </c>
      <c r="C44513" s="3" t="s">
        <v>42011</v>
      </c>
      <c r="D44513" s="3">
        <v>26.0</v>
      </c>
      <c r="E44513" s="3">
        <v>15.0</v>
      </c>
      <c r="F44513" s="3">
        <v>38.0</v>
      </c>
      <c r="G44513" s="3">
        <f>SUM(BDD_PRODUITS!$D44513:$F44513)</f>
        <v>79</v>
      </c>
    </row>
    <row r="44514" ht="14.25" customHeight="1">
      <c r="A44514" s="2">
        <v>207616.0</v>
      </c>
      <c r="B44514" s="2" t="s">
        <v>43692</v>
      </c>
      <c r="C44514" s="2" t="s">
        <v>42011</v>
      </c>
      <c r="D44514" s="2">
        <v>79.0</v>
      </c>
      <c r="E44514" s="2"/>
      <c r="F44514" s="2"/>
      <c r="G44514" s="2">
        <f>SUM(BDD_PRODUITS!$D44514:$F44514)</f>
        <v>79</v>
      </c>
    </row>
    <row r="44515" ht="14.25" customHeight="1">
      <c r="A44515" s="3">
        <v>69552.0</v>
      </c>
      <c r="B44515" s="3" t="s">
        <v>43693</v>
      </c>
      <c r="C44515" s="3" t="s">
        <v>42011</v>
      </c>
      <c r="D44515" s="3">
        <v>70.0</v>
      </c>
      <c r="E44515" s="3">
        <v>10.0</v>
      </c>
      <c r="F44515" s="3"/>
      <c r="G44515" s="3">
        <f>SUM(BDD_PRODUITS!$D44515:$F44515)</f>
        <v>80</v>
      </c>
    </row>
    <row r="44516" ht="14.25" customHeight="1">
      <c r="A44516" s="2">
        <v>204961.0</v>
      </c>
      <c r="B44516" s="2" t="s">
        <v>43694</v>
      </c>
      <c r="C44516" s="2" t="s">
        <v>42011</v>
      </c>
      <c r="D44516" s="2"/>
      <c r="E44516" s="2"/>
      <c r="F44516" s="2">
        <v>81.0</v>
      </c>
      <c r="G44516" s="2">
        <f>SUM(BDD_PRODUITS!$D44516:$F44516)</f>
        <v>81</v>
      </c>
    </row>
    <row r="44517" ht="14.25" customHeight="1">
      <c r="A44517" s="3">
        <v>200603.0</v>
      </c>
      <c r="B44517" s="3" t="s">
        <v>43695</v>
      </c>
      <c r="C44517" s="3" t="s">
        <v>42011</v>
      </c>
      <c r="D44517" s="3">
        <v>75.0</v>
      </c>
      <c r="E44517" s="3">
        <v>7.0</v>
      </c>
      <c r="F44517" s="3"/>
      <c r="G44517" s="3">
        <f>SUM(BDD_PRODUITS!$D44517:$F44517)</f>
        <v>82</v>
      </c>
    </row>
    <row r="44518" ht="14.25" customHeight="1">
      <c r="A44518" s="2">
        <v>75415.0</v>
      </c>
      <c r="B44518" s="2" t="s">
        <v>43696</v>
      </c>
      <c r="C44518" s="2" t="s">
        <v>42011</v>
      </c>
      <c r="D44518" s="2">
        <v>82.0</v>
      </c>
      <c r="E44518" s="2"/>
      <c r="F44518" s="2"/>
      <c r="G44518" s="2">
        <f>SUM(BDD_PRODUITS!$D44518:$F44518)</f>
        <v>82</v>
      </c>
    </row>
    <row r="44519" ht="14.25" customHeight="1">
      <c r="A44519" s="3">
        <v>206071.0</v>
      </c>
      <c r="B44519" s="3" t="s">
        <v>43697</v>
      </c>
      <c r="C44519" s="3" t="s">
        <v>42011</v>
      </c>
      <c r="D44519" s="3"/>
      <c r="E44519" s="3"/>
      <c r="F44519" s="3">
        <v>83.0</v>
      </c>
      <c r="G44519" s="3">
        <f>SUM(BDD_PRODUITS!$D44519:$F44519)</f>
        <v>83</v>
      </c>
    </row>
    <row r="44520" ht="14.25" customHeight="1">
      <c r="A44520" s="2">
        <v>202676.0</v>
      </c>
      <c r="B44520" s="2" t="s">
        <v>43579</v>
      </c>
      <c r="C44520" s="2" t="s">
        <v>42011</v>
      </c>
      <c r="D44520" s="2">
        <v>54.0</v>
      </c>
      <c r="E44520" s="2">
        <v>30.0</v>
      </c>
      <c r="F44520" s="2"/>
      <c r="G44520" s="2">
        <f>SUM(BDD_PRODUITS!$D44520:$F44520)</f>
        <v>84</v>
      </c>
    </row>
    <row r="44521" ht="14.25" customHeight="1">
      <c r="A44521" s="3">
        <v>204963.0</v>
      </c>
      <c r="B44521" s="3" t="s">
        <v>43698</v>
      </c>
      <c r="C44521" s="3" t="s">
        <v>42011</v>
      </c>
      <c r="D44521" s="3">
        <v>89.0</v>
      </c>
      <c r="E44521" s="3"/>
      <c r="F44521" s="3"/>
      <c r="G44521" s="3">
        <f>SUM(BDD_PRODUITS!$D44521:$F44521)</f>
        <v>89</v>
      </c>
    </row>
    <row r="44522" ht="14.25" customHeight="1">
      <c r="A44522" s="2">
        <v>240942.0</v>
      </c>
      <c r="B44522" s="2" t="s">
        <v>43699</v>
      </c>
      <c r="C44522" s="2" t="s">
        <v>42011</v>
      </c>
      <c r="D44522" s="2">
        <v>90.0</v>
      </c>
      <c r="E44522" s="2"/>
      <c r="F44522" s="2"/>
      <c r="G44522" s="2">
        <f>SUM(BDD_PRODUITS!$D44522:$F44522)</f>
        <v>90</v>
      </c>
    </row>
    <row r="44523" ht="14.25" customHeight="1">
      <c r="A44523" s="3">
        <v>212733.0</v>
      </c>
      <c r="B44523" s="3" t="s">
        <v>43700</v>
      </c>
      <c r="C44523" s="3" t="s">
        <v>42011</v>
      </c>
      <c r="D44523" s="3">
        <v>66.0</v>
      </c>
      <c r="E44523" s="3">
        <v>24.0</v>
      </c>
      <c r="F44523" s="3"/>
      <c r="G44523" s="3">
        <f>SUM(BDD_PRODUITS!$D44523:$F44523)</f>
        <v>90</v>
      </c>
    </row>
    <row r="44524" ht="14.25" customHeight="1">
      <c r="A44524" s="2">
        <v>201925.0</v>
      </c>
      <c r="B44524" s="2" t="s">
        <v>43701</v>
      </c>
      <c r="C44524" s="2" t="s">
        <v>42011</v>
      </c>
      <c r="D44524" s="2"/>
      <c r="E44524" s="2">
        <v>44.0</v>
      </c>
      <c r="F44524" s="2">
        <v>48.0</v>
      </c>
      <c r="G44524" s="2">
        <f>SUM(BDD_PRODUITS!$D44524:$F44524)</f>
        <v>92</v>
      </c>
    </row>
    <row r="44525" ht="14.25" customHeight="1">
      <c r="A44525" s="3">
        <v>61735.0</v>
      </c>
      <c r="B44525" s="3" t="s">
        <v>43702</v>
      </c>
      <c r="C44525" s="3" t="s">
        <v>42011</v>
      </c>
      <c r="D44525" s="3">
        <v>100.0</v>
      </c>
      <c r="E44525" s="3"/>
      <c r="F44525" s="3"/>
      <c r="G44525" s="3">
        <f>SUM(BDD_PRODUITS!$D44525:$F44525)</f>
        <v>100</v>
      </c>
    </row>
    <row r="44526" ht="14.25" customHeight="1">
      <c r="A44526" s="2">
        <v>246333.0</v>
      </c>
      <c r="B44526" s="2" t="s">
        <v>43597</v>
      </c>
      <c r="C44526" s="2" t="s">
        <v>42011</v>
      </c>
      <c r="D44526" s="2"/>
      <c r="E44526" s="2">
        <v>100.0</v>
      </c>
      <c r="F44526" s="2"/>
      <c r="G44526" s="2">
        <f>SUM(BDD_PRODUITS!$D44526:$F44526)</f>
        <v>100</v>
      </c>
    </row>
    <row r="44527" ht="14.25" customHeight="1">
      <c r="A44527" s="3">
        <v>246333.0</v>
      </c>
      <c r="B44527" s="3" t="s">
        <v>43703</v>
      </c>
      <c r="C44527" s="3" t="s">
        <v>42011</v>
      </c>
      <c r="D44527" s="3"/>
      <c r="E44527" s="3">
        <v>100.0</v>
      </c>
      <c r="F44527" s="3"/>
      <c r="G44527" s="3">
        <f>SUM(BDD_PRODUITS!$D44527:$F44527)</f>
        <v>100</v>
      </c>
    </row>
    <row r="44528" ht="14.25" customHeight="1">
      <c r="A44528" s="2">
        <v>205629.0</v>
      </c>
      <c r="B44528" s="2" t="s">
        <v>43704</v>
      </c>
      <c r="C44528" s="2" t="s">
        <v>42011</v>
      </c>
      <c r="D44528" s="2">
        <v>34.0</v>
      </c>
      <c r="E44528" s="2">
        <v>30.0</v>
      </c>
      <c r="F44528" s="2">
        <v>36.0</v>
      </c>
      <c r="G44528" s="2">
        <f>SUM(BDD_PRODUITS!$D44528:$F44528)</f>
        <v>100</v>
      </c>
    </row>
    <row r="44529" ht="14.25" customHeight="1">
      <c r="A44529" s="3">
        <v>240942.0</v>
      </c>
      <c r="B44529" s="3" t="s">
        <v>43705</v>
      </c>
      <c r="C44529" s="3" t="s">
        <v>42011</v>
      </c>
      <c r="D44529" s="3"/>
      <c r="E44529" s="3">
        <v>110.0</v>
      </c>
      <c r="F44529" s="3"/>
      <c r="G44529" s="3">
        <f>SUM(BDD_PRODUITS!$D44529:$F44529)</f>
        <v>110</v>
      </c>
    </row>
    <row r="44530" ht="14.25" customHeight="1">
      <c r="A44530" s="2">
        <v>602342.0</v>
      </c>
      <c r="B44530" s="2" t="s">
        <v>43706</v>
      </c>
      <c r="C44530" s="2" t="s">
        <v>42011</v>
      </c>
      <c r="D44530" s="2">
        <v>114.0</v>
      </c>
      <c r="E44530" s="2"/>
      <c r="F44530" s="2"/>
      <c r="G44530" s="2">
        <f>SUM(BDD_PRODUITS!$D44530:$F44530)</f>
        <v>114</v>
      </c>
    </row>
    <row r="44531" ht="14.25" customHeight="1">
      <c r="A44531" s="3">
        <v>208493.0</v>
      </c>
      <c r="B44531" s="3" t="s">
        <v>43707</v>
      </c>
      <c r="C44531" s="3" t="s">
        <v>42011</v>
      </c>
      <c r="D44531" s="3"/>
      <c r="E44531" s="3">
        <v>116.0</v>
      </c>
      <c r="F44531" s="3"/>
      <c r="G44531" s="3">
        <f>SUM(BDD_PRODUITS!$D44531:$F44531)</f>
        <v>116</v>
      </c>
    </row>
    <row r="44532" ht="14.25" customHeight="1">
      <c r="A44532" s="2">
        <v>205251.0</v>
      </c>
      <c r="B44532" s="2" t="s">
        <v>43708</v>
      </c>
      <c r="C44532" s="2" t="s">
        <v>42011</v>
      </c>
      <c r="D44532" s="2">
        <v>122.0</v>
      </c>
      <c r="E44532" s="2"/>
      <c r="F44532" s="2"/>
      <c r="G44532" s="2">
        <f>SUM(BDD_PRODUITS!$D44532:$F44532)</f>
        <v>122</v>
      </c>
    </row>
    <row r="44533" ht="14.25" customHeight="1">
      <c r="A44533" s="3">
        <v>245719.0</v>
      </c>
      <c r="B44533" s="3" t="s">
        <v>43709</v>
      </c>
      <c r="C44533" s="3" t="s">
        <v>42011</v>
      </c>
      <c r="D44533" s="3">
        <v>30.0</v>
      </c>
      <c r="E44533" s="3">
        <v>24.0</v>
      </c>
      <c r="F44533" s="3">
        <v>74.0</v>
      </c>
      <c r="G44533" s="3">
        <f>SUM(BDD_PRODUITS!$D44533:$F44533)</f>
        <v>128</v>
      </c>
    </row>
    <row r="44534" ht="14.25" customHeight="1">
      <c r="A44534" s="2">
        <v>61735.0</v>
      </c>
      <c r="B44534" s="2" t="s">
        <v>43710</v>
      </c>
      <c r="C44534" s="2" t="s">
        <v>42011</v>
      </c>
      <c r="D44534" s="2"/>
      <c r="E44534" s="2"/>
      <c r="F44534" s="2">
        <v>129.0</v>
      </c>
      <c r="G44534" s="2">
        <f>SUM(BDD_PRODUITS!$D44534:$F44534)</f>
        <v>129</v>
      </c>
    </row>
    <row r="44535" ht="14.25" customHeight="1">
      <c r="A44535" s="3">
        <v>205630.0</v>
      </c>
      <c r="B44535" s="3" t="s">
        <v>43711</v>
      </c>
      <c r="C44535" s="3" t="s">
        <v>42011</v>
      </c>
      <c r="D44535" s="3">
        <v>58.0</v>
      </c>
      <c r="E44535" s="3">
        <v>40.0</v>
      </c>
      <c r="F44535" s="3">
        <v>36.0</v>
      </c>
      <c r="G44535" s="3">
        <f>SUM(BDD_PRODUITS!$D44535:$F44535)</f>
        <v>134</v>
      </c>
    </row>
    <row r="44536" ht="14.25" customHeight="1">
      <c r="A44536" s="2">
        <v>240942.0</v>
      </c>
      <c r="B44536" s="2" t="s">
        <v>43712</v>
      </c>
      <c r="C44536" s="2" t="s">
        <v>42011</v>
      </c>
      <c r="D44536" s="2">
        <v>99.0</v>
      </c>
      <c r="E44536" s="2">
        <v>40.0</v>
      </c>
      <c r="F44536" s="2"/>
      <c r="G44536" s="2">
        <f>SUM(BDD_PRODUITS!$D44536:$F44536)</f>
        <v>139</v>
      </c>
    </row>
    <row r="44537" ht="14.25" customHeight="1">
      <c r="A44537" s="3">
        <v>61735.0</v>
      </c>
      <c r="B44537" s="3" t="s">
        <v>43713</v>
      </c>
      <c r="C44537" s="3" t="s">
        <v>42011</v>
      </c>
      <c r="D44537" s="3"/>
      <c r="E44537" s="3"/>
      <c r="F44537" s="3">
        <v>154.0</v>
      </c>
      <c r="G44537" s="3">
        <f>SUM(BDD_PRODUITS!$D44537:$F44537)</f>
        <v>154</v>
      </c>
    </row>
    <row r="44538" ht="14.25" customHeight="1">
      <c r="A44538" s="2">
        <v>222454.0</v>
      </c>
      <c r="B44538" s="2" t="s">
        <v>43714</v>
      </c>
      <c r="C44538" s="2" t="s">
        <v>42011</v>
      </c>
      <c r="D44538" s="2">
        <v>165.0</v>
      </c>
      <c r="E44538" s="2"/>
      <c r="F44538" s="2"/>
      <c r="G44538" s="2">
        <f>SUM(BDD_PRODUITS!$D44538:$F44538)</f>
        <v>165</v>
      </c>
    </row>
    <row r="44539" ht="14.25" customHeight="1">
      <c r="A44539" s="3">
        <v>205233.0</v>
      </c>
      <c r="B44539" s="3" t="s">
        <v>43715</v>
      </c>
      <c r="C44539" s="3" t="s">
        <v>42011</v>
      </c>
      <c r="D44539" s="3">
        <v>172.0</v>
      </c>
      <c r="E44539" s="3"/>
      <c r="F44539" s="3"/>
      <c r="G44539" s="3">
        <f>SUM(BDD_PRODUITS!$D44539:$F44539)</f>
        <v>172</v>
      </c>
    </row>
    <row r="44540" ht="14.25" customHeight="1">
      <c r="A44540" s="2">
        <v>61735.0</v>
      </c>
      <c r="B44540" s="2" t="s">
        <v>43716</v>
      </c>
      <c r="C44540" s="2" t="s">
        <v>42011</v>
      </c>
      <c r="D44540" s="2"/>
      <c r="E44540" s="2"/>
      <c r="F44540" s="2">
        <v>173.0</v>
      </c>
      <c r="G44540" s="2">
        <f>SUM(BDD_PRODUITS!$D44540:$F44540)</f>
        <v>173</v>
      </c>
    </row>
    <row r="44541" ht="14.25" customHeight="1">
      <c r="A44541" s="3">
        <v>240944.0</v>
      </c>
      <c r="B44541" s="3" t="s">
        <v>43717</v>
      </c>
      <c r="C44541" s="3" t="s">
        <v>42011</v>
      </c>
      <c r="D44541" s="3">
        <v>27.0</v>
      </c>
      <c r="E44541" s="3">
        <v>87.0</v>
      </c>
      <c r="F44541" s="3">
        <v>60.0</v>
      </c>
      <c r="G44541" s="3">
        <f>SUM(BDD_PRODUITS!$D44541:$F44541)</f>
        <v>174</v>
      </c>
    </row>
    <row r="44542" ht="14.25" customHeight="1">
      <c r="A44542" s="2">
        <v>61735.0</v>
      </c>
      <c r="B44542" s="2" t="s">
        <v>43718</v>
      </c>
      <c r="C44542" s="2" t="s">
        <v>42011</v>
      </c>
      <c r="D44542" s="2">
        <v>175.0</v>
      </c>
      <c r="E44542" s="2"/>
      <c r="F44542" s="2"/>
      <c r="G44542" s="2">
        <f>SUM(BDD_PRODUITS!$D44542:$F44542)</f>
        <v>175</v>
      </c>
    </row>
    <row r="44543" ht="14.25" customHeight="1">
      <c r="A44543" s="3">
        <v>75332.0</v>
      </c>
      <c r="B44543" s="3" t="s">
        <v>43719</v>
      </c>
      <c r="C44543" s="3" t="s">
        <v>42011</v>
      </c>
      <c r="D44543" s="3">
        <v>178.0</v>
      </c>
      <c r="E44543" s="3"/>
      <c r="F44543" s="3"/>
      <c r="G44543" s="3">
        <f>SUM(BDD_PRODUITS!$D44543:$F44543)</f>
        <v>178</v>
      </c>
    </row>
    <row r="44544" ht="14.25" customHeight="1">
      <c r="A44544" s="2">
        <v>61735.0</v>
      </c>
      <c r="B44544" s="2" t="s">
        <v>43720</v>
      </c>
      <c r="C44544" s="2" t="s">
        <v>42011</v>
      </c>
      <c r="D44544" s="2">
        <v>180.0</v>
      </c>
      <c r="E44544" s="2"/>
      <c r="F44544" s="2"/>
      <c r="G44544" s="2">
        <f>SUM(BDD_PRODUITS!$D44544:$F44544)</f>
        <v>180</v>
      </c>
    </row>
    <row r="44545" ht="14.25" customHeight="1">
      <c r="A44545" s="3">
        <v>238296.0</v>
      </c>
      <c r="B44545" s="3" t="s">
        <v>43721</v>
      </c>
      <c r="C44545" s="3" t="s">
        <v>42011</v>
      </c>
      <c r="D44545" s="3">
        <v>187.0</v>
      </c>
      <c r="E44545" s="3"/>
      <c r="F44545" s="3"/>
      <c r="G44545" s="3">
        <f>SUM(BDD_PRODUITS!$D44545:$F44545)</f>
        <v>187</v>
      </c>
    </row>
    <row r="44546" ht="14.25" customHeight="1">
      <c r="A44546" s="2">
        <v>216038.0</v>
      </c>
      <c r="B44546" s="2" t="s">
        <v>43722</v>
      </c>
      <c r="C44546" s="2" t="s">
        <v>42011</v>
      </c>
      <c r="D44546" s="2">
        <v>188.0</v>
      </c>
      <c r="E44546" s="2"/>
      <c r="F44546" s="2"/>
      <c r="G44546" s="2">
        <f>SUM(BDD_PRODUITS!$D44546:$F44546)</f>
        <v>188</v>
      </c>
    </row>
    <row r="44547" ht="14.25" customHeight="1">
      <c r="A44547" s="3">
        <v>204998.0</v>
      </c>
      <c r="B44547" s="3" t="s">
        <v>43723</v>
      </c>
      <c r="C44547" s="3" t="s">
        <v>42011</v>
      </c>
      <c r="D44547" s="3">
        <v>188.0</v>
      </c>
      <c r="E44547" s="3"/>
      <c r="F44547" s="3"/>
      <c r="G44547" s="3">
        <f>SUM(BDD_PRODUITS!$D44547:$F44547)</f>
        <v>188</v>
      </c>
    </row>
    <row r="44548" ht="14.25" customHeight="1">
      <c r="A44548" s="2">
        <v>205245.0</v>
      </c>
      <c r="B44548" s="2" t="s">
        <v>43724</v>
      </c>
      <c r="C44548" s="2" t="s">
        <v>42011</v>
      </c>
      <c r="D44548" s="2">
        <v>65.0</v>
      </c>
      <c r="E44548" s="2">
        <v>49.0</v>
      </c>
      <c r="F44548" s="2">
        <v>75.0</v>
      </c>
      <c r="G44548" s="2">
        <f>SUM(BDD_PRODUITS!$D44548:$F44548)</f>
        <v>189</v>
      </c>
    </row>
    <row r="44549" ht="14.25" customHeight="1">
      <c r="A44549" s="3">
        <v>602341.0</v>
      </c>
      <c r="B44549" s="3" t="s">
        <v>43725</v>
      </c>
      <c r="C44549" s="3" t="s">
        <v>42011</v>
      </c>
      <c r="D44549" s="3">
        <v>190.0</v>
      </c>
      <c r="E44549" s="3"/>
      <c r="F44549" s="3"/>
      <c r="G44549" s="3">
        <f>SUM(BDD_PRODUITS!$D44549:$F44549)</f>
        <v>190</v>
      </c>
    </row>
    <row r="44550" ht="14.25" customHeight="1">
      <c r="A44550" s="2">
        <v>221720.0</v>
      </c>
      <c r="B44550" s="2" t="s">
        <v>43726</v>
      </c>
      <c r="C44550" s="2" t="s">
        <v>42011</v>
      </c>
      <c r="D44550" s="2"/>
      <c r="E44550" s="2">
        <v>24.0</v>
      </c>
      <c r="F44550" s="2">
        <v>167.0</v>
      </c>
      <c r="G44550" s="2">
        <f>SUM(BDD_PRODUITS!$D44550:$F44550)</f>
        <v>191</v>
      </c>
    </row>
    <row r="44551" ht="14.25" customHeight="1">
      <c r="A44551" s="3">
        <v>241401.0</v>
      </c>
      <c r="B44551" s="3" t="s">
        <v>43727</v>
      </c>
      <c r="C44551" s="3" t="s">
        <v>42011</v>
      </c>
      <c r="D44551" s="3">
        <v>100.0</v>
      </c>
      <c r="E44551" s="3">
        <v>35.0</v>
      </c>
      <c r="F44551" s="3">
        <v>57.0</v>
      </c>
      <c r="G44551" s="3">
        <f>SUM(BDD_PRODUITS!$D44551:$F44551)</f>
        <v>192</v>
      </c>
    </row>
    <row r="44552" ht="14.25" customHeight="1">
      <c r="A44552" s="2">
        <v>216035.0</v>
      </c>
      <c r="B44552" s="2" t="s">
        <v>43728</v>
      </c>
      <c r="C44552" s="2" t="s">
        <v>42011</v>
      </c>
      <c r="D44552" s="2">
        <v>196.0</v>
      </c>
      <c r="E44552" s="2"/>
      <c r="F44552" s="2"/>
      <c r="G44552" s="2">
        <f>SUM(BDD_PRODUITS!$D44552:$F44552)</f>
        <v>196</v>
      </c>
    </row>
    <row r="44553" ht="14.25" customHeight="1">
      <c r="A44553" s="3">
        <v>216037.0</v>
      </c>
      <c r="B44553" s="3" t="s">
        <v>43729</v>
      </c>
      <c r="C44553" s="3" t="s">
        <v>42011</v>
      </c>
      <c r="D44553" s="3">
        <v>196.0</v>
      </c>
      <c r="E44553" s="3"/>
      <c r="F44553" s="3"/>
      <c r="G44553" s="3">
        <f>SUM(BDD_PRODUITS!$D44553:$F44553)</f>
        <v>196</v>
      </c>
    </row>
    <row r="44554" ht="14.25" customHeight="1">
      <c r="A44554" s="2">
        <v>250018.0</v>
      </c>
      <c r="B44554" s="2" t="s">
        <v>43730</v>
      </c>
      <c r="C44554" s="2" t="s">
        <v>42011</v>
      </c>
      <c r="D44554" s="2"/>
      <c r="E44554" s="2"/>
      <c r="F44554" s="2">
        <v>199.0</v>
      </c>
      <c r="G44554" s="2">
        <f>SUM(BDD_PRODUITS!$D44554:$F44554)</f>
        <v>199</v>
      </c>
    </row>
    <row r="44555" ht="14.25" customHeight="1">
      <c r="A44555" s="3">
        <v>215634.0</v>
      </c>
      <c r="B44555" s="3" t="s">
        <v>43731</v>
      </c>
      <c r="C44555" s="3" t="s">
        <v>42011</v>
      </c>
      <c r="D44555" s="3">
        <v>205.0</v>
      </c>
      <c r="E44555" s="3"/>
      <c r="F44555" s="3"/>
      <c r="G44555" s="3">
        <f>SUM(BDD_PRODUITS!$D44555:$F44555)</f>
        <v>205</v>
      </c>
    </row>
    <row r="44556" ht="14.25" customHeight="1">
      <c r="A44556" s="2">
        <v>211931.0</v>
      </c>
      <c r="B44556" s="2" t="s">
        <v>43732</v>
      </c>
      <c r="C44556" s="2" t="s">
        <v>42011</v>
      </c>
      <c r="D44556" s="2"/>
      <c r="E44556" s="2"/>
      <c r="F44556" s="2">
        <v>207.0</v>
      </c>
      <c r="G44556" s="2">
        <f>SUM(BDD_PRODUITS!$D44556:$F44556)</f>
        <v>207</v>
      </c>
    </row>
    <row r="44557" ht="14.25" customHeight="1">
      <c r="A44557" s="3">
        <v>240945.0</v>
      </c>
      <c r="B44557" s="3" t="s">
        <v>43733</v>
      </c>
      <c r="C44557" s="3" t="s">
        <v>42011</v>
      </c>
      <c r="D44557" s="3">
        <v>63.0</v>
      </c>
      <c r="E44557" s="3">
        <v>93.0</v>
      </c>
      <c r="F44557" s="3">
        <v>57.0</v>
      </c>
      <c r="G44557" s="3">
        <f>SUM(BDD_PRODUITS!$D44557:$F44557)</f>
        <v>213</v>
      </c>
    </row>
    <row r="44558" ht="14.25" customHeight="1">
      <c r="A44558" s="2">
        <v>238283.0</v>
      </c>
      <c r="B44558" s="2" t="s">
        <v>43734</v>
      </c>
      <c r="C44558" s="2" t="s">
        <v>42011</v>
      </c>
      <c r="D44558" s="2">
        <v>221.0</v>
      </c>
      <c r="E44558" s="2"/>
      <c r="F44558" s="2"/>
      <c r="G44558" s="2">
        <f>SUM(BDD_PRODUITS!$D44558:$F44558)</f>
        <v>221</v>
      </c>
    </row>
    <row r="44559" ht="14.25" customHeight="1">
      <c r="A44559" s="3">
        <v>602340.0</v>
      </c>
      <c r="B44559" s="3" t="s">
        <v>43735</v>
      </c>
      <c r="C44559" s="3" t="s">
        <v>42011</v>
      </c>
      <c r="D44559" s="3">
        <v>229.0</v>
      </c>
      <c r="E44559" s="3"/>
      <c r="F44559" s="3"/>
      <c r="G44559" s="3">
        <f>SUM(BDD_PRODUITS!$D44559:$F44559)</f>
        <v>229</v>
      </c>
    </row>
    <row r="44560" ht="14.25" customHeight="1">
      <c r="A44560" s="2">
        <v>204995.0</v>
      </c>
      <c r="B44560" s="2" t="s">
        <v>43736</v>
      </c>
      <c r="C44560" s="2" t="s">
        <v>42011</v>
      </c>
      <c r="D44560" s="2"/>
      <c r="E44560" s="2"/>
      <c r="F44560" s="2">
        <v>231.0</v>
      </c>
      <c r="G44560" s="2">
        <f>SUM(BDD_PRODUITS!$D44560:$F44560)</f>
        <v>231</v>
      </c>
    </row>
    <row r="44561" ht="14.25" customHeight="1">
      <c r="A44561" s="3">
        <v>205244.0</v>
      </c>
      <c r="B44561" s="3" t="s">
        <v>43737</v>
      </c>
      <c r="C44561" s="3" t="s">
        <v>42011</v>
      </c>
      <c r="D44561" s="3">
        <v>157.0</v>
      </c>
      <c r="E44561" s="3">
        <v>60.0</v>
      </c>
      <c r="F44561" s="3">
        <v>19.0</v>
      </c>
      <c r="G44561" s="3">
        <f>SUM(BDD_PRODUITS!$D44561:$F44561)</f>
        <v>236</v>
      </c>
    </row>
    <row r="44562" ht="14.25" customHeight="1">
      <c r="A44562" s="2">
        <v>240944.0</v>
      </c>
      <c r="B44562" s="2" t="s">
        <v>43738</v>
      </c>
      <c r="C44562" s="2" t="s">
        <v>42011</v>
      </c>
      <c r="D44562" s="2">
        <v>53.0</v>
      </c>
      <c r="E44562" s="2">
        <v>91.0</v>
      </c>
      <c r="F44562" s="2">
        <v>92.0</v>
      </c>
      <c r="G44562" s="2">
        <f>SUM(BDD_PRODUITS!$D44562:$F44562)</f>
        <v>236</v>
      </c>
    </row>
    <row r="44563" ht="14.25" customHeight="1">
      <c r="A44563" s="3">
        <v>249615.0</v>
      </c>
      <c r="B44563" s="3" t="s">
        <v>41999</v>
      </c>
      <c r="C44563" s="3" t="s">
        <v>42011</v>
      </c>
      <c r="D44563" s="3"/>
      <c r="E44563" s="3"/>
      <c r="F44563" s="3">
        <v>240.0</v>
      </c>
      <c r="G44563" s="3">
        <f>SUM(BDD_PRODUITS!$D44563:$F44563)</f>
        <v>240</v>
      </c>
    </row>
    <row r="44564" ht="14.25" customHeight="1">
      <c r="A44564" s="2">
        <v>204960.0</v>
      </c>
      <c r="B44564" s="2" t="s">
        <v>43739</v>
      </c>
      <c r="C44564" s="2" t="s">
        <v>42011</v>
      </c>
      <c r="D44564" s="2"/>
      <c r="E44564" s="2"/>
      <c r="F44564" s="2">
        <v>242.0</v>
      </c>
      <c r="G44564" s="2">
        <f>SUM(BDD_PRODUITS!$D44564:$F44564)</f>
        <v>242</v>
      </c>
    </row>
    <row r="44565" ht="14.25" customHeight="1">
      <c r="A44565" s="3">
        <v>240942.0</v>
      </c>
      <c r="B44565" s="3" t="s">
        <v>43740</v>
      </c>
      <c r="C44565" s="3" t="s">
        <v>42011</v>
      </c>
      <c r="D44565" s="3">
        <v>204.0</v>
      </c>
      <c r="E44565" s="3"/>
      <c r="F44565" s="3">
        <v>39.0</v>
      </c>
      <c r="G44565" s="3">
        <f>SUM(BDD_PRODUITS!$D44565:$F44565)</f>
        <v>243</v>
      </c>
    </row>
    <row r="44566" ht="14.25" customHeight="1">
      <c r="A44566" s="2">
        <v>602337.0</v>
      </c>
      <c r="B44566" s="2" t="s">
        <v>43741</v>
      </c>
      <c r="C44566" s="2" t="s">
        <v>42011</v>
      </c>
      <c r="D44566" s="2">
        <v>255.0</v>
      </c>
      <c r="E44566" s="2"/>
      <c r="F44566" s="2"/>
      <c r="G44566" s="2">
        <f>SUM(BDD_PRODUITS!$D44566:$F44566)</f>
        <v>255</v>
      </c>
    </row>
    <row r="44567" ht="14.25" customHeight="1">
      <c r="A44567" s="3">
        <v>205247.0</v>
      </c>
      <c r="B44567" s="3" t="s">
        <v>43742</v>
      </c>
      <c r="C44567" s="3" t="s">
        <v>42011</v>
      </c>
      <c r="D44567" s="3">
        <v>66.0</v>
      </c>
      <c r="E44567" s="3">
        <v>57.0</v>
      </c>
      <c r="F44567" s="3">
        <v>138.0</v>
      </c>
      <c r="G44567" s="3">
        <f>SUM(BDD_PRODUITS!$D44567:$F44567)</f>
        <v>261</v>
      </c>
    </row>
    <row r="44568" ht="14.25" customHeight="1">
      <c r="A44568" s="2">
        <v>61735.0</v>
      </c>
      <c r="B44568" s="2" t="s">
        <v>43743</v>
      </c>
      <c r="C44568" s="2" t="s">
        <v>42011</v>
      </c>
      <c r="D44568" s="2"/>
      <c r="E44568" s="2"/>
      <c r="F44568" s="2">
        <v>277.0</v>
      </c>
      <c r="G44568" s="2">
        <f>SUM(BDD_PRODUITS!$D44568:$F44568)</f>
        <v>277</v>
      </c>
    </row>
    <row r="44569" ht="14.25" customHeight="1">
      <c r="A44569" s="3">
        <v>249309.0</v>
      </c>
      <c r="B44569" s="3" t="s">
        <v>43744</v>
      </c>
      <c r="C44569" s="3" t="s">
        <v>42011</v>
      </c>
      <c r="D44569" s="3"/>
      <c r="E44569" s="3"/>
      <c r="F44569" s="3">
        <v>280.0</v>
      </c>
      <c r="G44569" s="3">
        <f>SUM(BDD_PRODUITS!$D44569:$F44569)</f>
        <v>280</v>
      </c>
    </row>
    <row r="44570" ht="14.25" customHeight="1">
      <c r="A44570" s="2">
        <v>249309.0</v>
      </c>
      <c r="B44570" s="2" t="s">
        <v>43745</v>
      </c>
      <c r="C44570" s="2" t="s">
        <v>42011</v>
      </c>
      <c r="D44570" s="2"/>
      <c r="E44570" s="2"/>
      <c r="F44570" s="2">
        <v>280.0</v>
      </c>
      <c r="G44570" s="2">
        <f>SUM(BDD_PRODUITS!$D44570:$F44570)</f>
        <v>280</v>
      </c>
    </row>
    <row r="44571" ht="14.25" customHeight="1">
      <c r="A44571" s="3">
        <v>61340.0</v>
      </c>
      <c r="B44571" s="3" t="s">
        <v>43746</v>
      </c>
      <c r="C44571" s="3" t="s">
        <v>42011</v>
      </c>
      <c r="D44571" s="3"/>
      <c r="E44571" s="3"/>
      <c r="F44571" s="3">
        <v>281.0</v>
      </c>
      <c r="G44571" s="3">
        <f>SUM(BDD_PRODUITS!$D44571:$F44571)</f>
        <v>281</v>
      </c>
    </row>
    <row r="44572" ht="14.25" customHeight="1">
      <c r="A44572" s="2">
        <v>250022.0</v>
      </c>
      <c r="B44572" s="2" t="s">
        <v>43747</v>
      </c>
      <c r="C44572" s="2" t="s">
        <v>42011</v>
      </c>
      <c r="D44572" s="2"/>
      <c r="E44572" s="2"/>
      <c r="F44572" s="2">
        <v>296.0</v>
      </c>
      <c r="G44572" s="2">
        <f>SUM(BDD_PRODUITS!$D44572:$F44572)</f>
        <v>296</v>
      </c>
    </row>
    <row r="44573" ht="14.25" customHeight="1">
      <c r="A44573" s="3">
        <v>206071.0</v>
      </c>
      <c r="B44573" s="3" t="s">
        <v>43748</v>
      </c>
      <c r="C44573" s="3" t="s">
        <v>42011</v>
      </c>
      <c r="D44573" s="3">
        <v>202.0</v>
      </c>
      <c r="E44573" s="3">
        <v>65.0</v>
      </c>
      <c r="F44573" s="3">
        <v>36.0</v>
      </c>
      <c r="G44573" s="3">
        <f>SUM(BDD_PRODUITS!$D44573:$F44573)</f>
        <v>303</v>
      </c>
    </row>
    <row r="44574" ht="14.25" customHeight="1">
      <c r="A44574" s="2">
        <v>240942.0</v>
      </c>
      <c r="B44574" s="2" t="s">
        <v>43749</v>
      </c>
      <c r="C44574" s="2" t="s">
        <v>42011</v>
      </c>
      <c r="D44574" s="2"/>
      <c r="E44574" s="2">
        <v>304.0</v>
      </c>
      <c r="F44574" s="2"/>
      <c r="G44574" s="2">
        <f>SUM(BDD_PRODUITS!$D44574:$F44574)</f>
        <v>304</v>
      </c>
    </row>
    <row r="44575" ht="14.25" customHeight="1">
      <c r="A44575" s="3">
        <v>602339.0</v>
      </c>
      <c r="B44575" s="3" t="s">
        <v>43750</v>
      </c>
      <c r="C44575" s="3" t="s">
        <v>42011</v>
      </c>
      <c r="D44575" s="3">
        <v>101.0</v>
      </c>
      <c r="E44575" s="3">
        <v>62.0</v>
      </c>
      <c r="F44575" s="3">
        <v>156.0</v>
      </c>
      <c r="G44575" s="3">
        <f>SUM(BDD_PRODUITS!$D44575:$F44575)</f>
        <v>319</v>
      </c>
    </row>
    <row r="44576" ht="14.25" customHeight="1">
      <c r="A44576" s="2">
        <v>204961.0</v>
      </c>
      <c r="B44576" s="2" t="s">
        <v>43751</v>
      </c>
      <c r="C44576" s="2" t="s">
        <v>42011</v>
      </c>
      <c r="D44576" s="2">
        <v>202.0</v>
      </c>
      <c r="E44576" s="2">
        <v>80.0</v>
      </c>
      <c r="F44576" s="2">
        <v>39.0</v>
      </c>
      <c r="G44576" s="2">
        <f>SUM(BDD_PRODUITS!$D44576:$F44576)</f>
        <v>321</v>
      </c>
    </row>
    <row r="44577" ht="14.25" customHeight="1">
      <c r="A44577" s="3">
        <v>205249.0</v>
      </c>
      <c r="B44577" s="3" t="s">
        <v>43752</v>
      </c>
      <c r="C44577" s="3" t="s">
        <v>42011</v>
      </c>
      <c r="D44577" s="3">
        <v>105.0</v>
      </c>
      <c r="E44577" s="3">
        <v>67.0</v>
      </c>
      <c r="F44577" s="3">
        <v>158.0</v>
      </c>
      <c r="G44577" s="3">
        <f>SUM(BDD_PRODUITS!$D44577:$F44577)</f>
        <v>330</v>
      </c>
    </row>
    <row r="44578" ht="14.25" customHeight="1">
      <c r="A44578" s="2">
        <v>238282.0</v>
      </c>
      <c r="B44578" s="2" t="s">
        <v>43753</v>
      </c>
      <c r="C44578" s="2" t="s">
        <v>42011</v>
      </c>
      <c r="D44578" s="2">
        <v>349.0</v>
      </c>
      <c r="E44578" s="2"/>
      <c r="F44578" s="2"/>
      <c r="G44578" s="2">
        <f>SUM(BDD_PRODUITS!$D44578:$F44578)</f>
        <v>349</v>
      </c>
    </row>
    <row r="44579" ht="14.25" customHeight="1">
      <c r="A44579" s="3">
        <v>204454.0</v>
      </c>
      <c r="B44579" s="3" t="s">
        <v>43754</v>
      </c>
      <c r="C44579" s="3" t="s">
        <v>42011</v>
      </c>
      <c r="D44579" s="3">
        <v>117.0</v>
      </c>
      <c r="E44579" s="3">
        <v>71.0</v>
      </c>
      <c r="F44579" s="3">
        <v>162.0</v>
      </c>
      <c r="G44579" s="3">
        <f>SUM(BDD_PRODUITS!$D44579:$F44579)</f>
        <v>350</v>
      </c>
    </row>
    <row r="44580" ht="14.25" customHeight="1">
      <c r="A44580" s="2">
        <v>238298.0</v>
      </c>
      <c r="B44580" s="2" t="s">
        <v>43755</v>
      </c>
      <c r="C44580" s="2" t="s">
        <v>42011</v>
      </c>
      <c r="D44580" s="2">
        <v>372.0</v>
      </c>
      <c r="E44580" s="2"/>
      <c r="F44580" s="2"/>
      <c r="G44580" s="2">
        <f>SUM(BDD_PRODUITS!$D44580:$F44580)</f>
        <v>372</v>
      </c>
    </row>
    <row r="44581" ht="14.25" customHeight="1">
      <c r="A44581" s="3">
        <v>240942.0</v>
      </c>
      <c r="B44581" s="3" t="s">
        <v>43756</v>
      </c>
      <c r="C44581" s="3" t="s">
        <v>42011</v>
      </c>
      <c r="D44581" s="3"/>
      <c r="E44581" s="3"/>
      <c r="F44581" s="3">
        <v>382.0</v>
      </c>
      <c r="G44581" s="3">
        <f>SUM(BDD_PRODUITS!$D44581:$F44581)</f>
        <v>382</v>
      </c>
    </row>
    <row r="44582" ht="14.25" customHeight="1">
      <c r="A44582" s="2">
        <v>61735.0</v>
      </c>
      <c r="B44582" s="2" t="s">
        <v>43757</v>
      </c>
      <c r="C44582" s="2" t="s">
        <v>42011</v>
      </c>
      <c r="D44582" s="2"/>
      <c r="E44582" s="2"/>
      <c r="F44582" s="2">
        <v>419.0</v>
      </c>
      <c r="G44582" s="2">
        <f>SUM(BDD_PRODUITS!$D44582:$F44582)</f>
        <v>419</v>
      </c>
    </row>
    <row r="44583" ht="14.25" customHeight="1">
      <c r="A44583" s="3">
        <v>212504.0</v>
      </c>
      <c r="B44583" s="3" t="s">
        <v>43758</v>
      </c>
      <c r="C44583" s="3" t="s">
        <v>42011</v>
      </c>
      <c r="D44583" s="3">
        <v>248.0</v>
      </c>
      <c r="E44583" s="3">
        <v>183.0</v>
      </c>
      <c r="F44583" s="3"/>
      <c r="G44583" s="3">
        <f>SUM(BDD_PRODUITS!$D44583:$F44583)</f>
        <v>431</v>
      </c>
    </row>
    <row r="44584" ht="14.25" customHeight="1">
      <c r="A44584" s="2">
        <v>246499.0</v>
      </c>
      <c r="B44584" s="2" t="s">
        <v>43759</v>
      </c>
      <c r="C44584" s="2" t="s">
        <v>42011</v>
      </c>
      <c r="D44584" s="2"/>
      <c r="E44584" s="2"/>
      <c r="F44584" s="2">
        <v>434.0</v>
      </c>
      <c r="G44584" s="2">
        <f>SUM(BDD_PRODUITS!$D44584:$F44584)</f>
        <v>434</v>
      </c>
    </row>
    <row r="44585" ht="14.25" customHeight="1">
      <c r="A44585" s="3">
        <v>205251.0</v>
      </c>
      <c r="B44585" s="3" t="s">
        <v>43760</v>
      </c>
      <c r="C44585" s="3" t="s">
        <v>42011</v>
      </c>
      <c r="D44585" s="3">
        <v>241.0</v>
      </c>
      <c r="E44585" s="3">
        <v>194.0</v>
      </c>
      <c r="F44585" s="3"/>
      <c r="G44585" s="3">
        <f>SUM(BDD_PRODUITS!$D44585:$F44585)</f>
        <v>435</v>
      </c>
    </row>
    <row r="44586" ht="14.25" customHeight="1">
      <c r="A44586" s="2">
        <v>216035.0</v>
      </c>
      <c r="B44586" s="2" t="s">
        <v>43761</v>
      </c>
      <c r="C44586" s="2" t="s">
        <v>42011</v>
      </c>
      <c r="D44586" s="2"/>
      <c r="E44586" s="2">
        <v>240.0</v>
      </c>
      <c r="F44586" s="2">
        <v>195.0</v>
      </c>
      <c r="G44586" s="2">
        <f>SUM(BDD_PRODUITS!$D44586:$F44586)</f>
        <v>435</v>
      </c>
    </row>
    <row r="44587" ht="14.25" customHeight="1">
      <c r="A44587" s="3">
        <v>240942.0</v>
      </c>
      <c r="B44587" s="3" t="s">
        <v>43762</v>
      </c>
      <c r="C44587" s="3" t="s">
        <v>42011</v>
      </c>
      <c r="D44587" s="3">
        <v>441.0</v>
      </c>
      <c r="E44587" s="3"/>
      <c r="F44587" s="3"/>
      <c r="G44587" s="3">
        <f>SUM(BDD_PRODUITS!$D44587:$F44587)</f>
        <v>441</v>
      </c>
    </row>
    <row r="44588" ht="14.25" customHeight="1">
      <c r="A44588" s="2">
        <v>238291.0</v>
      </c>
      <c r="B44588" s="2" t="s">
        <v>43763</v>
      </c>
      <c r="C44588" s="2" t="s">
        <v>42011</v>
      </c>
      <c r="D44588" s="2">
        <v>161.0</v>
      </c>
      <c r="E44588" s="2">
        <v>79.0</v>
      </c>
      <c r="F44588" s="2">
        <v>207.0</v>
      </c>
      <c r="G44588" s="2">
        <f>SUM(BDD_PRODUITS!$D44588:$F44588)</f>
        <v>447</v>
      </c>
    </row>
    <row r="44589" ht="14.25" customHeight="1">
      <c r="A44589" s="3">
        <v>216038.0</v>
      </c>
      <c r="B44589" s="3" t="s">
        <v>43764</v>
      </c>
      <c r="C44589" s="3" t="s">
        <v>42011</v>
      </c>
      <c r="D44589" s="3"/>
      <c r="E44589" s="3">
        <v>250.0</v>
      </c>
      <c r="F44589" s="3">
        <v>200.0</v>
      </c>
      <c r="G44589" s="3">
        <f>SUM(BDD_PRODUITS!$D44589:$F44589)</f>
        <v>450</v>
      </c>
    </row>
    <row r="44590" ht="14.25" customHeight="1">
      <c r="A44590" s="2">
        <v>207616.0</v>
      </c>
      <c r="B44590" s="2" t="s">
        <v>43765</v>
      </c>
      <c r="C44590" s="2" t="s">
        <v>42011</v>
      </c>
      <c r="D44590" s="2">
        <v>259.0</v>
      </c>
      <c r="E44590" s="2">
        <v>215.0</v>
      </c>
      <c r="F44590" s="2"/>
      <c r="G44590" s="2">
        <f>SUM(BDD_PRODUITS!$D44590:$F44590)</f>
        <v>474</v>
      </c>
    </row>
    <row r="44591" ht="14.25" customHeight="1">
      <c r="A44591" s="3">
        <v>216037.0</v>
      </c>
      <c r="B44591" s="3" t="s">
        <v>43766</v>
      </c>
      <c r="C44591" s="3" t="s">
        <v>42011</v>
      </c>
      <c r="D44591" s="3"/>
      <c r="E44591" s="3">
        <v>250.0</v>
      </c>
      <c r="F44591" s="3">
        <v>226.0</v>
      </c>
      <c r="G44591" s="3">
        <f>SUM(BDD_PRODUITS!$D44591:$F44591)</f>
        <v>476</v>
      </c>
    </row>
    <row r="44592" ht="14.25" customHeight="1">
      <c r="A44592" s="2">
        <v>216036.0</v>
      </c>
      <c r="B44592" s="2" t="s">
        <v>43767</v>
      </c>
      <c r="C44592" s="2" t="s">
        <v>42011</v>
      </c>
      <c r="D44592" s="2">
        <v>480.0</v>
      </c>
      <c r="E44592" s="2"/>
      <c r="F44592" s="2"/>
      <c r="G44592" s="2">
        <f>SUM(BDD_PRODUITS!$D44592:$F44592)</f>
        <v>480</v>
      </c>
    </row>
    <row r="44593" ht="14.25" customHeight="1">
      <c r="A44593" s="3">
        <v>602338.0</v>
      </c>
      <c r="B44593" s="3" t="s">
        <v>43768</v>
      </c>
      <c r="C44593" s="3" t="s">
        <v>42011</v>
      </c>
      <c r="D44593" s="3">
        <v>492.0</v>
      </c>
      <c r="E44593" s="3"/>
      <c r="F44593" s="3"/>
      <c r="G44593" s="3">
        <f>SUM(BDD_PRODUITS!$D44593:$F44593)</f>
        <v>492</v>
      </c>
    </row>
    <row r="44594" ht="14.25" customHeight="1">
      <c r="A44594" s="2">
        <v>205003.0</v>
      </c>
      <c r="B44594" s="2" t="s">
        <v>43769</v>
      </c>
      <c r="C44594" s="2" t="s">
        <v>42011</v>
      </c>
      <c r="D44594" s="2"/>
      <c r="E44594" s="2"/>
      <c r="F44594" s="2">
        <v>500.0</v>
      </c>
      <c r="G44594" s="2">
        <f>SUM(BDD_PRODUITS!$D44594:$F44594)</f>
        <v>500</v>
      </c>
    </row>
    <row r="44595" ht="14.25" customHeight="1">
      <c r="A44595" s="3">
        <v>248689.0</v>
      </c>
      <c r="B44595" s="3" t="s">
        <v>43770</v>
      </c>
      <c r="C44595" s="3" t="s">
        <v>42011</v>
      </c>
      <c r="D44595" s="3"/>
      <c r="E44595" s="3"/>
      <c r="F44595" s="3">
        <v>509.0</v>
      </c>
      <c r="G44595" s="3">
        <f>SUM(BDD_PRODUITS!$D44595:$F44595)</f>
        <v>509</v>
      </c>
    </row>
    <row r="44596" ht="14.25" customHeight="1">
      <c r="A44596" s="2">
        <v>204995.0</v>
      </c>
      <c r="B44596" s="2" t="s">
        <v>43771</v>
      </c>
      <c r="C44596" s="2" t="s">
        <v>42011</v>
      </c>
      <c r="D44596" s="2">
        <v>339.0</v>
      </c>
      <c r="E44596" s="2">
        <v>135.0</v>
      </c>
      <c r="F44596" s="2">
        <v>76.0</v>
      </c>
      <c r="G44596" s="2">
        <f>SUM(BDD_PRODUITS!$D44596:$F44596)</f>
        <v>550</v>
      </c>
    </row>
    <row r="44597" ht="14.25" customHeight="1">
      <c r="A44597" s="3">
        <v>204957.0</v>
      </c>
      <c r="B44597" s="3" t="s">
        <v>43772</v>
      </c>
      <c r="C44597" s="3" t="s">
        <v>42011</v>
      </c>
      <c r="D44597" s="3"/>
      <c r="E44597" s="3"/>
      <c r="F44597" s="3">
        <v>563.0</v>
      </c>
      <c r="G44597" s="3">
        <f>SUM(BDD_PRODUITS!$D44597:$F44597)</f>
        <v>563</v>
      </c>
    </row>
    <row r="44598" ht="14.25" customHeight="1">
      <c r="A44598" s="2">
        <v>205260.0</v>
      </c>
      <c r="B44598" s="2" t="s">
        <v>43773</v>
      </c>
      <c r="C44598" s="2" t="s">
        <v>42011</v>
      </c>
      <c r="D44598" s="2">
        <v>591.0</v>
      </c>
      <c r="E44598" s="2"/>
      <c r="F44598" s="2"/>
      <c r="G44598" s="2">
        <f>SUM(BDD_PRODUITS!$D44598:$F44598)</f>
        <v>591</v>
      </c>
    </row>
    <row r="44599" ht="14.25" customHeight="1">
      <c r="A44599" s="3">
        <v>204960.0</v>
      </c>
      <c r="B44599" s="3" t="s">
        <v>43774</v>
      </c>
      <c r="C44599" s="3" t="s">
        <v>42011</v>
      </c>
      <c r="D44599" s="3">
        <v>380.0</v>
      </c>
      <c r="E44599" s="3">
        <v>144.0</v>
      </c>
      <c r="F44599" s="3">
        <v>86.0</v>
      </c>
      <c r="G44599" s="3">
        <f>SUM(BDD_PRODUITS!$D44599:$F44599)</f>
        <v>610</v>
      </c>
    </row>
    <row r="44600" ht="14.25" customHeight="1">
      <c r="A44600" s="2">
        <v>238306.0</v>
      </c>
      <c r="B44600" s="2" t="s">
        <v>43775</v>
      </c>
      <c r="C44600" s="2" t="s">
        <v>42011</v>
      </c>
      <c r="D44600" s="2"/>
      <c r="E44600" s="2"/>
      <c r="F44600" s="2">
        <v>617.0</v>
      </c>
      <c r="G44600" s="2">
        <f>SUM(BDD_PRODUITS!$D44600:$F44600)</f>
        <v>617</v>
      </c>
    </row>
    <row r="44601" ht="14.25" customHeight="1">
      <c r="A44601" s="3">
        <v>208477.0</v>
      </c>
      <c r="B44601" s="3" t="s">
        <v>2084</v>
      </c>
      <c r="C44601" s="3" t="s">
        <v>42011</v>
      </c>
      <c r="D44601" s="3"/>
      <c r="E44601" s="3">
        <v>35.0</v>
      </c>
      <c r="F44601" s="3">
        <v>583.0</v>
      </c>
      <c r="G44601" s="3">
        <f>SUM(BDD_PRODUITS!$D44601:$F44601)</f>
        <v>618</v>
      </c>
    </row>
    <row r="44602" ht="14.25" customHeight="1">
      <c r="A44602" s="2">
        <v>205239.0</v>
      </c>
      <c r="B44602" s="2" t="s">
        <v>43776</v>
      </c>
      <c r="C44602" s="2" t="s">
        <v>42011</v>
      </c>
      <c r="D44602" s="2"/>
      <c r="E44602" s="2"/>
      <c r="F44602" s="2">
        <v>619.0</v>
      </c>
      <c r="G44602" s="2">
        <f>SUM(BDD_PRODUITS!$D44602:$F44602)</f>
        <v>619</v>
      </c>
    </row>
    <row r="44603" ht="14.25" customHeight="1">
      <c r="A44603" s="3">
        <v>602342.0</v>
      </c>
      <c r="B44603" s="3" t="s">
        <v>43777</v>
      </c>
      <c r="C44603" s="3" t="s">
        <v>42011</v>
      </c>
      <c r="D44603" s="3">
        <v>206.0</v>
      </c>
      <c r="E44603" s="3">
        <v>123.0</v>
      </c>
      <c r="F44603" s="3">
        <v>290.0</v>
      </c>
      <c r="G44603" s="3">
        <f>SUM(BDD_PRODUITS!$D44603:$F44603)</f>
        <v>619</v>
      </c>
    </row>
    <row r="44604" ht="14.25" customHeight="1">
      <c r="A44604" s="2">
        <v>61735.0</v>
      </c>
      <c r="B44604" s="2" t="s">
        <v>2026</v>
      </c>
      <c r="C44604" s="2" t="s">
        <v>42011</v>
      </c>
      <c r="D44604" s="2">
        <v>22.0</v>
      </c>
      <c r="E44604" s="2">
        <v>0.0</v>
      </c>
      <c r="F44604" s="2">
        <v>607.0</v>
      </c>
      <c r="G44604" s="2">
        <f>SUM(BDD_PRODUITS!$D44604:$F44604)</f>
        <v>629</v>
      </c>
    </row>
    <row r="44605" ht="14.25" customHeight="1">
      <c r="A44605" s="3">
        <v>246496.0</v>
      </c>
      <c r="B44605" s="3" t="s">
        <v>43778</v>
      </c>
      <c r="C44605" s="3" t="s">
        <v>42011</v>
      </c>
      <c r="D44605" s="3"/>
      <c r="E44605" s="3">
        <v>1.0</v>
      </c>
      <c r="F44605" s="3">
        <v>633.0</v>
      </c>
      <c r="G44605" s="3">
        <f>SUM(BDD_PRODUITS!$D44605:$F44605)</f>
        <v>634</v>
      </c>
    </row>
    <row r="44606" ht="14.25" customHeight="1">
      <c r="A44606" s="2">
        <v>240942.0</v>
      </c>
      <c r="B44606" s="2" t="s">
        <v>43779</v>
      </c>
      <c r="C44606" s="2" t="s">
        <v>42011</v>
      </c>
      <c r="D44606" s="2">
        <v>602.0</v>
      </c>
      <c r="E44606" s="2"/>
      <c r="F44606" s="2">
        <v>49.0</v>
      </c>
      <c r="G44606" s="2">
        <f>SUM(BDD_PRODUITS!$D44606:$F44606)</f>
        <v>651</v>
      </c>
    </row>
    <row r="44607" ht="14.25" customHeight="1">
      <c r="A44607" s="3">
        <v>205257.0</v>
      </c>
      <c r="B44607" s="3" t="s">
        <v>43780</v>
      </c>
      <c r="C44607" s="3" t="s">
        <v>42011</v>
      </c>
      <c r="D44607" s="3">
        <v>674.0</v>
      </c>
      <c r="E44607" s="3"/>
      <c r="F44607" s="3"/>
      <c r="G44607" s="3">
        <f>SUM(BDD_PRODUITS!$D44607:$F44607)</f>
        <v>674</v>
      </c>
    </row>
    <row r="44608" ht="14.25" customHeight="1">
      <c r="A44608" s="2">
        <v>240942.0</v>
      </c>
      <c r="B44608" s="2" t="s">
        <v>43781</v>
      </c>
      <c r="C44608" s="2" t="s">
        <v>42011</v>
      </c>
      <c r="D44608" s="2"/>
      <c r="E44608" s="2">
        <v>99.0</v>
      </c>
      <c r="F44608" s="2">
        <v>589.0</v>
      </c>
      <c r="G44608" s="2">
        <f>SUM(BDD_PRODUITS!$D44608:$F44608)</f>
        <v>688</v>
      </c>
    </row>
    <row r="44609" ht="14.25" customHeight="1">
      <c r="A44609" s="3">
        <v>206629.0</v>
      </c>
      <c r="B44609" s="3" t="s">
        <v>43782</v>
      </c>
      <c r="C44609" s="3" t="s">
        <v>42011</v>
      </c>
      <c r="D44609" s="3">
        <v>695.0</v>
      </c>
      <c r="E44609" s="3"/>
      <c r="F44609" s="3"/>
      <c r="G44609" s="3">
        <f>SUM(BDD_PRODUITS!$D44609:$F44609)</f>
        <v>695</v>
      </c>
    </row>
    <row r="44610" ht="14.25" customHeight="1">
      <c r="A44610" s="2">
        <v>238288.0</v>
      </c>
      <c r="B44610" s="2" t="s">
        <v>43783</v>
      </c>
      <c r="C44610" s="2" t="s">
        <v>42011</v>
      </c>
      <c r="D44610" s="2"/>
      <c r="E44610" s="2"/>
      <c r="F44610" s="2">
        <v>730.0</v>
      </c>
      <c r="G44610" s="2">
        <f>SUM(BDD_PRODUITS!$D44610:$F44610)</f>
        <v>730</v>
      </c>
    </row>
    <row r="44611" ht="14.25" customHeight="1">
      <c r="A44611" s="3">
        <v>204963.0</v>
      </c>
      <c r="B44611" s="3" t="s">
        <v>43784</v>
      </c>
      <c r="C44611" s="3" t="s">
        <v>42011</v>
      </c>
      <c r="D44611" s="3">
        <v>207.0</v>
      </c>
      <c r="E44611" s="3">
        <v>174.0</v>
      </c>
      <c r="F44611" s="3">
        <v>356.0</v>
      </c>
      <c r="G44611" s="3">
        <f>SUM(BDD_PRODUITS!$D44611:$F44611)</f>
        <v>737</v>
      </c>
    </row>
    <row r="44612" ht="14.25" customHeight="1">
      <c r="A44612" s="2">
        <v>246495.0</v>
      </c>
      <c r="B44612" s="2" t="s">
        <v>43785</v>
      </c>
      <c r="C44612" s="2" t="s">
        <v>42011</v>
      </c>
      <c r="D44612" s="2"/>
      <c r="E44612" s="2">
        <v>21.0</v>
      </c>
      <c r="F44612" s="2">
        <v>736.0</v>
      </c>
      <c r="G44612" s="2">
        <f>SUM(BDD_PRODUITS!$D44612:$F44612)</f>
        <v>757</v>
      </c>
    </row>
    <row r="44613" ht="14.25" customHeight="1">
      <c r="A44613" s="3">
        <v>238292.0</v>
      </c>
      <c r="B44613" s="3" t="s">
        <v>43786</v>
      </c>
      <c r="C44613" s="3" t="s">
        <v>42011</v>
      </c>
      <c r="D44613" s="3">
        <v>768.0</v>
      </c>
      <c r="E44613" s="3"/>
      <c r="F44613" s="3"/>
      <c r="G44613" s="3">
        <f>SUM(BDD_PRODUITS!$D44613:$F44613)</f>
        <v>768</v>
      </c>
    </row>
    <row r="44614" ht="14.25" customHeight="1">
      <c r="A44614" s="2">
        <v>203531.0</v>
      </c>
      <c r="B44614" s="2" t="s">
        <v>43787</v>
      </c>
      <c r="C44614" s="2" t="s">
        <v>42011</v>
      </c>
      <c r="D44614" s="2">
        <v>160.0</v>
      </c>
      <c r="E44614" s="2">
        <v>610.0</v>
      </c>
      <c r="F44614" s="2"/>
      <c r="G44614" s="2">
        <f>SUM(BDD_PRODUITS!$D44614:$F44614)</f>
        <v>770</v>
      </c>
    </row>
    <row r="44615" ht="14.25" customHeight="1">
      <c r="A44615" s="3">
        <v>250021.0</v>
      </c>
      <c r="B44615" s="3" t="s">
        <v>43788</v>
      </c>
      <c r="C44615" s="3" t="s">
        <v>42011</v>
      </c>
      <c r="D44615" s="3"/>
      <c r="E44615" s="3"/>
      <c r="F44615" s="3">
        <v>798.0</v>
      </c>
      <c r="G44615" s="3">
        <f>SUM(BDD_PRODUITS!$D44615:$F44615)</f>
        <v>798</v>
      </c>
    </row>
    <row r="44616" ht="14.25" customHeight="1">
      <c r="A44616" s="2">
        <v>204998.0</v>
      </c>
      <c r="B44616" s="2" t="s">
        <v>43789</v>
      </c>
      <c r="C44616" s="2" t="s">
        <v>42011</v>
      </c>
      <c r="D44616" s="2">
        <v>216.0</v>
      </c>
      <c r="E44616" s="2">
        <v>156.0</v>
      </c>
      <c r="F44616" s="2">
        <v>440.0</v>
      </c>
      <c r="G44616" s="2">
        <f>SUM(BDD_PRODUITS!$D44616:$F44616)</f>
        <v>812</v>
      </c>
    </row>
    <row r="44617" ht="14.25" customHeight="1">
      <c r="A44617" s="3">
        <v>212732.0</v>
      </c>
      <c r="B44617" s="3" t="s">
        <v>43790</v>
      </c>
      <c r="C44617" s="3" t="s">
        <v>42011</v>
      </c>
      <c r="D44617" s="3"/>
      <c r="E44617" s="3"/>
      <c r="F44617" s="3">
        <v>817.0</v>
      </c>
      <c r="G44617" s="3">
        <f>SUM(BDD_PRODUITS!$D44617:$F44617)</f>
        <v>817</v>
      </c>
    </row>
    <row r="44618" ht="14.25" customHeight="1">
      <c r="A44618" s="2">
        <v>246550.0</v>
      </c>
      <c r="B44618" s="2" t="s">
        <v>43791</v>
      </c>
      <c r="C44618" s="2" t="s">
        <v>42011</v>
      </c>
      <c r="D44618" s="2"/>
      <c r="E44618" s="2">
        <v>139.0</v>
      </c>
      <c r="F44618" s="2">
        <v>695.0</v>
      </c>
      <c r="G44618" s="2">
        <f>SUM(BDD_PRODUITS!$D44618:$F44618)</f>
        <v>834</v>
      </c>
    </row>
    <row r="44619" ht="14.25" customHeight="1">
      <c r="A44619" s="3">
        <v>248689.0</v>
      </c>
      <c r="B44619" s="3" t="s">
        <v>43792</v>
      </c>
      <c r="C44619" s="3" t="s">
        <v>42011</v>
      </c>
      <c r="D44619" s="3"/>
      <c r="E44619" s="3">
        <v>839.0</v>
      </c>
      <c r="F44619" s="3"/>
      <c r="G44619" s="3">
        <f>SUM(BDD_PRODUITS!$D44619:$F44619)</f>
        <v>839</v>
      </c>
    </row>
    <row r="44620" ht="14.25" customHeight="1">
      <c r="A44620" s="2">
        <v>204994.0</v>
      </c>
      <c r="B44620" s="2" t="s">
        <v>43793</v>
      </c>
      <c r="C44620" s="2" t="s">
        <v>42011</v>
      </c>
      <c r="D44620" s="2"/>
      <c r="E44620" s="2"/>
      <c r="F44620" s="2">
        <v>871.0</v>
      </c>
      <c r="G44620" s="2">
        <f>SUM(BDD_PRODUITS!$D44620:$F44620)</f>
        <v>871</v>
      </c>
    </row>
    <row r="44621" ht="14.25" customHeight="1">
      <c r="A44621" s="3">
        <v>204975.0</v>
      </c>
      <c r="B44621" s="3" t="s">
        <v>43794</v>
      </c>
      <c r="C44621" s="3" t="s">
        <v>42011</v>
      </c>
      <c r="D44621" s="3">
        <v>644.0</v>
      </c>
      <c r="E44621" s="3">
        <v>193.0</v>
      </c>
      <c r="F44621" s="3">
        <v>36.0</v>
      </c>
      <c r="G44621" s="3">
        <f>SUM(BDD_PRODUITS!$D44621:$F44621)</f>
        <v>873</v>
      </c>
    </row>
    <row r="44622" ht="14.25" customHeight="1">
      <c r="A44622" s="2">
        <v>212727.0</v>
      </c>
      <c r="B44622" s="2" t="s">
        <v>43795</v>
      </c>
      <c r="C44622" s="2" t="s">
        <v>42011</v>
      </c>
      <c r="D44622" s="2">
        <v>611.0</v>
      </c>
      <c r="E44622" s="2">
        <v>270.0</v>
      </c>
      <c r="F44622" s="2"/>
      <c r="G44622" s="2">
        <f>SUM(BDD_PRODUITS!$D44622:$F44622)</f>
        <v>881</v>
      </c>
    </row>
    <row r="44623" ht="14.25" customHeight="1">
      <c r="A44623" s="3">
        <v>212729.0</v>
      </c>
      <c r="B44623" s="3" t="s">
        <v>43796</v>
      </c>
      <c r="C44623" s="3" t="s">
        <v>42011</v>
      </c>
      <c r="D44623" s="3">
        <v>611.0</v>
      </c>
      <c r="E44623" s="3">
        <v>270.0</v>
      </c>
      <c r="F44623" s="3"/>
      <c r="G44623" s="3">
        <f>SUM(BDD_PRODUITS!$D44623:$F44623)</f>
        <v>881</v>
      </c>
    </row>
    <row r="44624" ht="14.25" customHeight="1">
      <c r="A44624" s="2">
        <v>205233.0</v>
      </c>
      <c r="B44624" s="2" t="s">
        <v>43797</v>
      </c>
      <c r="C44624" s="2" t="s">
        <v>42011</v>
      </c>
      <c r="D44624" s="2">
        <v>283.0</v>
      </c>
      <c r="E44624" s="2">
        <v>168.0</v>
      </c>
      <c r="F44624" s="2">
        <v>448.0</v>
      </c>
      <c r="G44624" s="2">
        <f>SUM(BDD_PRODUITS!$D44624:$F44624)</f>
        <v>899</v>
      </c>
    </row>
    <row r="44625" ht="14.25" customHeight="1">
      <c r="A44625" s="3">
        <v>246501.0</v>
      </c>
      <c r="B44625" s="3" t="s">
        <v>43798</v>
      </c>
      <c r="C44625" s="3" t="s">
        <v>42011</v>
      </c>
      <c r="D44625" s="3"/>
      <c r="E44625" s="3"/>
      <c r="F44625" s="3">
        <v>946.0</v>
      </c>
      <c r="G44625" s="3">
        <f>SUM(BDD_PRODUITS!$D44625:$F44625)</f>
        <v>946</v>
      </c>
    </row>
    <row r="44626" ht="14.25" customHeight="1">
      <c r="A44626" s="2">
        <v>246500.0</v>
      </c>
      <c r="B44626" s="2" t="s">
        <v>43799</v>
      </c>
      <c r="C44626" s="2" t="s">
        <v>42011</v>
      </c>
      <c r="D44626" s="2"/>
      <c r="E44626" s="2"/>
      <c r="F44626" s="2">
        <v>948.0</v>
      </c>
      <c r="G44626" s="2">
        <f>SUM(BDD_PRODUITS!$D44626:$F44626)</f>
        <v>948</v>
      </c>
    </row>
    <row r="44627" ht="14.25" customHeight="1">
      <c r="A44627" s="3">
        <v>250020.0</v>
      </c>
      <c r="B44627" s="3" t="s">
        <v>43800</v>
      </c>
      <c r="C44627" s="3" t="s">
        <v>42011</v>
      </c>
      <c r="D44627" s="3"/>
      <c r="E44627" s="3"/>
      <c r="F44627" s="3">
        <v>953.0</v>
      </c>
      <c r="G44627" s="3">
        <f>SUM(BDD_PRODUITS!$D44627:$F44627)</f>
        <v>953</v>
      </c>
    </row>
    <row r="44628" ht="14.25" customHeight="1">
      <c r="A44628" s="2">
        <v>238303.0</v>
      </c>
      <c r="B44628" s="2" t="s">
        <v>43801</v>
      </c>
      <c r="C44628" s="2" t="s">
        <v>42011</v>
      </c>
      <c r="D44628" s="2"/>
      <c r="E44628" s="2"/>
      <c r="F44628" s="2">
        <v>955.0</v>
      </c>
      <c r="G44628" s="2">
        <f>SUM(BDD_PRODUITS!$D44628:$F44628)</f>
        <v>955</v>
      </c>
    </row>
    <row r="44629" ht="14.25" customHeight="1">
      <c r="A44629" s="3">
        <v>205003.0</v>
      </c>
      <c r="B44629" s="3" t="s">
        <v>43802</v>
      </c>
      <c r="C44629" s="3" t="s">
        <v>42011</v>
      </c>
      <c r="D44629" s="3">
        <v>551.0</v>
      </c>
      <c r="E44629" s="3">
        <v>263.0</v>
      </c>
      <c r="F44629" s="3">
        <v>160.0</v>
      </c>
      <c r="G44629" s="3">
        <f>SUM(BDD_PRODUITS!$D44629:$F44629)</f>
        <v>974</v>
      </c>
    </row>
    <row r="44630" ht="14.25" customHeight="1">
      <c r="A44630" s="2">
        <v>204957.0</v>
      </c>
      <c r="B44630" s="2" t="s">
        <v>43803</v>
      </c>
      <c r="C44630" s="2" t="s">
        <v>42011</v>
      </c>
      <c r="D44630" s="2">
        <v>538.0</v>
      </c>
      <c r="E44630" s="2">
        <v>260.0</v>
      </c>
      <c r="F44630" s="2">
        <v>181.0</v>
      </c>
      <c r="G44630" s="2">
        <f>SUM(BDD_PRODUITS!$D44630:$F44630)</f>
        <v>979</v>
      </c>
    </row>
    <row r="44631" ht="14.25" customHeight="1">
      <c r="A44631" s="3">
        <v>216036.0</v>
      </c>
      <c r="B44631" s="3" t="s">
        <v>43804</v>
      </c>
      <c r="C44631" s="3" t="s">
        <v>42011</v>
      </c>
      <c r="D44631" s="3"/>
      <c r="E44631" s="3">
        <v>552.0</v>
      </c>
      <c r="F44631" s="3">
        <v>435.0</v>
      </c>
      <c r="G44631" s="3">
        <f>SUM(BDD_PRODUITS!$D44631:$F44631)</f>
        <v>987</v>
      </c>
    </row>
    <row r="44632" ht="14.25" customHeight="1">
      <c r="A44632" s="2">
        <v>61735.0</v>
      </c>
      <c r="B44632" s="2" t="s">
        <v>43805</v>
      </c>
      <c r="C44632" s="2" t="s">
        <v>42011</v>
      </c>
      <c r="D44632" s="2">
        <v>1000.0</v>
      </c>
      <c r="E44632" s="2"/>
      <c r="F44632" s="2"/>
      <c r="G44632" s="2">
        <f>SUM(BDD_PRODUITS!$D44632:$F44632)</f>
        <v>1000</v>
      </c>
    </row>
    <row r="44633" ht="14.25" customHeight="1">
      <c r="A44633" s="3">
        <v>222454.0</v>
      </c>
      <c r="B44633" s="3" t="s">
        <v>43806</v>
      </c>
      <c r="C44633" s="3" t="s">
        <v>42011</v>
      </c>
      <c r="D44633" s="3">
        <v>418.0</v>
      </c>
      <c r="E44633" s="3">
        <v>179.0</v>
      </c>
      <c r="F44633" s="3">
        <v>406.0</v>
      </c>
      <c r="G44633" s="3">
        <f>SUM(BDD_PRODUITS!$D44633:$F44633)</f>
        <v>1003</v>
      </c>
    </row>
    <row r="44634" ht="14.25" customHeight="1">
      <c r="A44634" s="2">
        <v>249851.0</v>
      </c>
      <c r="B44634" s="2" t="s">
        <v>43807</v>
      </c>
      <c r="C44634" s="2" t="s">
        <v>42011</v>
      </c>
      <c r="D44634" s="2"/>
      <c r="E44634" s="2"/>
      <c r="F44634" s="2">
        <v>1004.0</v>
      </c>
      <c r="G44634" s="2">
        <f>SUM(BDD_PRODUITS!$D44634:$F44634)</f>
        <v>1004</v>
      </c>
    </row>
    <row r="44635" ht="14.25" customHeight="1">
      <c r="A44635" s="3">
        <v>217545.0</v>
      </c>
      <c r="B44635" s="3" t="s">
        <v>43808</v>
      </c>
      <c r="C44635" s="3" t="s">
        <v>42011</v>
      </c>
      <c r="D44635" s="3">
        <v>240.0</v>
      </c>
      <c r="E44635" s="3">
        <v>383.0</v>
      </c>
      <c r="F44635" s="3">
        <v>442.0</v>
      </c>
      <c r="G44635" s="3">
        <f>SUM(BDD_PRODUITS!$D44635:$F44635)</f>
        <v>1065</v>
      </c>
    </row>
    <row r="44636" ht="14.25" customHeight="1">
      <c r="A44636" s="2">
        <v>238294.0</v>
      </c>
      <c r="B44636" s="2" t="s">
        <v>43809</v>
      </c>
      <c r="C44636" s="2" t="s">
        <v>42011</v>
      </c>
      <c r="D44636" s="2">
        <v>1082.0</v>
      </c>
      <c r="E44636" s="2"/>
      <c r="F44636" s="2"/>
      <c r="G44636" s="2">
        <f>SUM(BDD_PRODUITS!$D44636:$F44636)</f>
        <v>1082</v>
      </c>
    </row>
    <row r="44637" ht="14.25" customHeight="1">
      <c r="A44637" s="3">
        <v>238295.0</v>
      </c>
      <c r="B44637" s="3" t="s">
        <v>43810</v>
      </c>
      <c r="C44637" s="3" t="s">
        <v>42011</v>
      </c>
      <c r="D44637" s="3">
        <v>1083.0</v>
      </c>
      <c r="E44637" s="3"/>
      <c r="F44637" s="3"/>
      <c r="G44637" s="3">
        <f>SUM(BDD_PRODUITS!$D44637:$F44637)</f>
        <v>1083</v>
      </c>
    </row>
    <row r="44638" ht="14.25" customHeight="1">
      <c r="A44638" s="2">
        <v>205239.0</v>
      </c>
      <c r="B44638" s="2" t="s">
        <v>43811</v>
      </c>
      <c r="C44638" s="2" t="s">
        <v>42011</v>
      </c>
      <c r="D44638" s="2">
        <v>612.0</v>
      </c>
      <c r="E44638" s="2">
        <v>258.0</v>
      </c>
      <c r="F44638" s="2">
        <v>222.0</v>
      </c>
      <c r="G44638" s="2">
        <f>SUM(BDD_PRODUITS!$D44638:$F44638)</f>
        <v>1092</v>
      </c>
    </row>
    <row r="44639" ht="14.25" customHeight="1">
      <c r="A44639" s="3">
        <v>224861.0</v>
      </c>
      <c r="B44639" s="3" t="s">
        <v>43791</v>
      </c>
      <c r="C44639" s="3" t="s">
        <v>42011</v>
      </c>
      <c r="D44639" s="3">
        <v>812.0</v>
      </c>
      <c r="E44639" s="3">
        <v>236.0</v>
      </c>
      <c r="F44639" s="3">
        <v>88.0</v>
      </c>
      <c r="G44639" s="3">
        <f>SUM(BDD_PRODUITS!$D44639:$F44639)</f>
        <v>1136</v>
      </c>
    </row>
    <row r="44640" ht="14.25" customHeight="1">
      <c r="A44640" s="2">
        <v>250017.0</v>
      </c>
      <c r="B44640" s="2" t="s">
        <v>43812</v>
      </c>
      <c r="C44640" s="2" t="s">
        <v>42011</v>
      </c>
      <c r="D44640" s="2"/>
      <c r="E44640" s="2"/>
      <c r="F44640" s="2">
        <v>1166.0</v>
      </c>
      <c r="G44640" s="2">
        <f>SUM(BDD_PRODUITS!$D44640:$F44640)</f>
        <v>1166</v>
      </c>
    </row>
    <row r="44641" ht="14.25" customHeight="1">
      <c r="A44641" s="3">
        <v>240942.0</v>
      </c>
      <c r="B44641" s="3" t="s">
        <v>43813</v>
      </c>
      <c r="C44641" s="3" t="s">
        <v>42011</v>
      </c>
      <c r="D44641" s="3">
        <v>1182.0</v>
      </c>
      <c r="E44641" s="3"/>
      <c r="F44641" s="3"/>
      <c r="G44641" s="3">
        <f>SUM(BDD_PRODUITS!$D44641:$F44641)</f>
        <v>1182</v>
      </c>
    </row>
    <row r="44642" ht="14.25" customHeight="1">
      <c r="A44642" s="2">
        <v>240942.0</v>
      </c>
      <c r="B44642" s="2" t="s">
        <v>43814</v>
      </c>
      <c r="C44642" s="2" t="s">
        <v>42011</v>
      </c>
      <c r="D44642" s="2">
        <v>774.0</v>
      </c>
      <c r="E44642" s="2">
        <v>456.0</v>
      </c>
      <c r="F44642" s="2"/>
      <c r="G44642" s="2">
        <f>SUM(BDD_PRODUITS!$D44642:$F44642)</f>
        <v>1230</v>
      </c>
    </row>
    <row r="44643" ht="14.25" customHeight="1">
      <c r="A44643" s="3">
        <v>246499.0</v>
      </c>
      <c r="B44643" s="3" t="s">
        <v>43815</v>
      </c>
      <c r="C44643" s="3" t="s">
        <v>42011</v>
      </c>
      <c r="D44643" s="3"/>
      <c r="E44643" s="3"/>
      <c r="F44643" s="3">
        <v>1252.0</v>
      </c>
      <c r="G44643" s="3">
        <f>SUM(BDD_PRODUITS!$D44643:$F44643)</f>
        <v>1252</v>
      </c>
    </row>
    <row r="44644" ht="14.25" customHeight="1">
      <c r="A44644" s="2">
        <v>212732.0</v>
      </c>
      <c r="B44644" s="2" t="s">
        <v>43816</v>
      </c>
      <c r="C44644" s="2" t="s">
        <v>42011</v>
      </c>
      <c r="D44644" s="2">
        <v>713.0</v>
      </c>
      <c r="E44644" s="2">
        <v>301.0</v>
      </c>
      <c r="F44644" s="2">
        <v>254.0</v>
      </c>
      <c r="G44644" s="2">
        <f>SUM(BDD_PRODUITS!$D44644:$F44644)</f>
        <v>1268</v>
      </c>
    </row>
    <row r="44645" ht="14.25" customHeight="1">
      <c r="A44645" s="3">
        <v>212734.0</v>
      </c>
      <c r="B44645" s="3" t="s">
        <v>43817</v>
      </c>
      <c r="C44645" s="3" t="s">
        <v>42011</v>
      </c>
      <c r="D44645" s="3">
        <v>871.0</v>
      </c>
      <c r="E44645" s="3">
        <v>401.0</v>
      </c>
      <c r="F44645" s="3"/>
      <c r="G44645" s="3">
        <f>SUM(BDD_PRODUITS!$D44645:$F44645)</f>
        <v>1272</v>
      </c>
    </row>
    <row r="44646" ht="14.25" customHeight="1">
      <c r="A44646" s="2">
        <v>602341.0</v>
      </c>
      <c r="B44646" s="2" t="s">
        <v>43818</v>
      </c>
      <c r="C44646" s="2" t="s">
        <v>42011</v>
      </c>
      <c r="D44646" s="2">
        <v>363.0</v>
      </c>
      <c r="E44646" s="2">
        <v>233.0</v>
      </c>
      <c r="F44646" s="2">
        <v>683.0</v>
      </c>
      <c r="G44646" s="2">
        <f>SUM(BDD_PRODUITS!$D44646:$F44646)</f>
        <v>1279</v>
      </c>
    </row>
    <row r="44647" ht="14.25" customHeight="1">
      <c r="A44647" s="3">
        <v>246493.0</v>
      </c>
      <c r="B44647" s="3" t="s">
        <v>43819</v>
      </c>
      <c r="C44647" s="3" t="s">
        <v>42011</v>
      </c>
      <c r="D44647" s="3"/>
      <c r="E44647" s="3">
        <v>43.0</v>
      </c>
      <c r="F44647" s="3">
        <v>1243.0</v>
      </c>
      <c r="G44647" s="3">
        <f>SUM(BDD_PRODUITS!$D44647:$F44647)</f>
        <v>1286</v>
      </c>
    </row>
    <row r="44648" ht="14.25" customHeight="1">
      <c r="A44648" s="2">
        <v>250016.0</v>
      </c>
      <c r="B44648" s="2" t="s">
        <v>43820</v>
      </c>
      <c r="C44648" s="2" t="s">
        <v>42011</v>
      </c>
      <c r="D44648" s="2"/>
      <c r="E44648" s="2"/>
      <c r="F44648" s="2">
        <v>1482.0</v>
      </c>
      <c r="G44648" s="2">
        <f>SUM(BDD_PRODUITS!$D44648:$F44648)</f>
        <v>1482</v>
      </c>
    </row>
    <row r="44649" ht="14.25" customHeight="1">
      <c r="A44649" s="3">
        <v>238306.0</v>
      </c>
      <c r="B44649" s="3" t="s">
        <v>43821</v>
      </c>
      <c r="C44649" s="3" t="s">
        <v>42011</v>
      </c>
      <c r="D44649" s="3">
        <v>808.0</v>
      </c>
      <c r="E44649" s="3">
        <v>379.0</v>
      </c>
      <c r="F44649" s="3">
        <v>298.0</v>
      </c>
      <c r="G44649" s="3">
        <f>SUM(BDD_PRODUITS!$D44649:$F44649)</f>
        <v>1485</v>
      </c>
    </row>
    <row r="44650" ht="14.25" customHeight="1">
      <c r="A44650" s="2">
        <v>204967.0</v>
      </c>
      <c r="B44650" s="2" t="s">
        <v>43822</v>
      </c>
      <c r="C44650" s="2" t="s">
        <v>42011</v>
      </c>
      <c r="D44650" s="2"/>
      <c r="E44650" s="2"/>
      <c r="F44650" s="2">
        <v>1507.0</v>
      </c>
      <c r="G44650" s="2">
        <f>SUM(BDD_PRODUITS!$D44650:$F44650)</f>
        <v>1507</v>
      </c>
    </row>
    <row r="44651" ht="14.25" customHeight="1">
      <c r="A44651" s="3">
        <v>602340.0</v>
      </c>
      <c r="B44651" s="3" t="s">
        <v>43823</v>
      </c>
      <c r="C44651" s="3" t="s">
        <v>42011</v>
      </c>
      <c r="D44651" s="3">
        <v>413.0</v>
      </c>
      <c r="E44651" s="3">
        <v>284.0</v>
      </c>
      <c r="F44651" s="3">
        <v>828.0</v>
      </c>
      <c r="G44651" s="3">
        <f>SUM(BDD_PRODUITS!$D44651:$F44651)</f>
        <v>1525</v>
      </c>
    </row>
    <row r="44652" ht="14.25" customHeight="1">
      <c r="A44652" s="2">
        <v>602343.0</v>
      </c>
      <c r="B44652" s="2" t="s">
        <v>43824</v>
      </c>
      <c r="C44652" s="2" t="s">
        <v>42011</v>
      </c>
      <c r="D44652" s="2"/>
      <c r="E44652" s="2"/>
      <c r="F44652" s="2">
        <v>1561.0</v>
      </c>
      <c r="G44652" s="2">
        <f>SUM(BDD_PRODUITS!$D44652:$F44652)</f>
        <v>1561</v>
      </c>
    </row>
    <row r="44653" ht="14.25" customHeight="1">
      <c r="A44653" s="3">
        <v>250019.0</v>
      </c>
      <c r="B44653" s="3" t="s">
        <v>43825</v>
      </c>
      <c r="C44653" s="3" t="s">
        <v>42011</v>
      </c>
      <c r="D44653" s="3"/>
      <c r="E44653" s="3"/>
      <c r="F44653" s="3">
        <v>1640.0</v>
      </c>
      <c r="G44653" s="3">
        <f>SUM(BDD_PRODUITS!$D44653:$F44653)</f>
        <v>1640</v>
      </c>
    </row>
    <row r="44654" ht="14.25" customHeight="1">
      <c r="A44654" s="2">
        <v>61735.0</v>
      </c>
      <c r="B44654" s="2" t="s">
        <v>43826</v>
      </c>
      <c r="C44654" s="2" t="s">
        <v>42011</v>
      </c>
      <c r="D44654" s="2">
        <v>1656.0</v>
      </c>
      <c r="E44654" s="2"/>
      <c r="F44654" s="2"/>
      <c r="G44654" s="2">
        <f>SUM(BDD_PRODUITS!$D44654:$F44654)</f>
        <v>1656</v>
      </c>
    </row>
    <row r="44655" ht="14.25" customHeight="1">
      <c r="A44655" s="3">
        <v>246496.0</v>
      </c>
      <c r="B44655" s="3" t="s">
        <v>43827</v>
      </c>
      <c r="C44655" s="3" t="s">
        <v>42011</v>
      </c>
      <c r="D44655" s="3"/>
      <c r="E44655" s="3"/>
      <c r="F44655" s="3">
        <v>1656.0</v>
      </c>
      <c r="G44655" s="3">
        <f>SUM(BDD_PRODUITS!$D44655:$F44655)</f>
        <v>1656</v>
      </c>
    </row>
    <row r="44656" ht="14.25" customHeight="1">
      <c r="A44656" s="2">
        <v>238297.0</v>
      </c>
      <c r="B44656" s="2" t="s">
        <v>43828</v>
      </c>
      <c r="C44656" s="2" t="s">
        <v>42011</v>
      </c>
      <c r="D44656" s="2"/>
      <c r="E44656" s="2"/>
      <c r="F44656" s="2">
        <v>1681.0</v>
      </c>
      <c r="G44656" s="2">
        <f>SUM(BDD_PRODUITS!$D44656:$F44656)</f>
        <v>1681</v>
      </c>
    </row>
    <row r="44657" ht="14.25" customHeight="1">
      <c r="A44657" s="3">
        <v>76000.0</v>
      </c>
      <c r="B44657" s="3" t="s">
        <v>43829</v>
      </c>
      <c r="C44657" s="3" t="s">
        <v>42011</v>
      </c>
      <c r="D44657" s="3">
        <v>593.0</v>
      </c>
      <c r="E44657" s="3">
        <v>525.0</v>
      </c>
      <c r="F44657" s="3">
        <v>589.0</v>
      </c>
      <c r="G44657" s="3">
        <f>SUM(BDD_PRODUITS!$D44657:$F44657)</f>
        <v>1707</v>
      </c>
    </row>
    <row r="44658" ht="14.25" customHeight="1">
      <c r="A44658" s="2">
        <v>246495.0</v>
      </c>
      <c r="B44658" s="2" t="s">
        <v>43830</v>
      </c>
      <c r="C44658" s="2" t="s">
        <v>42011</v>
      </c>
      <c r="D44658" s="2"/>
      <c r="E44658" s="2"/>
      <c r="F44658" s="2">
        <v>1727.0</v>
      </c>
      <c r="G44658" s="2">
        <f>SUM(BDD_PRODUITS!$D44658:$F44658)</f>
        <v>1727</v>
      </c>
    </row>
    <row r="44659" ht="14.25" customHeight="1">
      <c r="A44659" s="3">
        <v>245351.0</v>
      </c>
      <c r="B44659" s="3" t="s">
        <v>43831</v>
      </c>
      <c r="C44659" s="3" t="s">
        <v>42011</v>
      </c>
      <c r="D44659" s="3">
        <v>1728.0</v>
      </c>
      <c r="E44659" s="3"/>
      <c r="F44659" s="3"/>
      <c r="G44659" s="3">
        <f>SUM(BDD_PRODUITS!$D44659:$F44659)</f>
        <v>1728</v>
      </c>
    </row>
    <row r="44660" ht="14.25" customHeight="1">
      <c r="A44660" s="2">
        <v>205261.0</v>
      </c>
      <c r="B44660" s="2" t="s">
        <v>43832</v>
      </c>
      <c r="C44660" s="2" t="s">
        <v>42011</v>
      </c>
      <c r="D44660" s="2">
        <v>1747.0</v>
      </c>
      <c r="E44660" s="2"/>
      <c r="F44660" s="2"/>
      <c r="G44660" s="2">
        <f>SUM(BDD_PRODUITS!$D44660:$F44660)</f>
        <v>1747</v>
      </c>
    </row>
    <row r="44661" ht="14.25" customHeight="1">
      <c r="A44661" s="3">
        <v>238300.0</v>
      </c>
      <c r="B44661" s="3" t="s">
        <v>43833</v>
      </c>
      <c r="C44661" s="3" t="s">
        <v>42011</v>
      </c>
      <c r="D44661" s="3">
        <v>1776.0</v>
      </c>
      <c r="E44661" s="3"/>
      <c r="F44661" s="3"/>
      <c r="G44661" s="3">
        <f>SUM(BDD_PRODUITS!$D44661:$F44661)</f>
        <v>1776</v>
      </c>
    </row>
    <row r="44662" ht="14.25" customHeight="1">
      <c r="A44662" s="2">
        <v>205259.0</v>
      </c>
      <c r="B44662" s="2" t="s">
        <v>43834</v>
      </c>
      <c r="C44662" s="2" t="s">
        <v>42011</v>
      </c>
      <c r="D44662" s="2">
        <v>1796.0</v>
      </c>
      <c r="E44662" s="2"/>
      <c r="F44662" s="2"/>
      <c r="G44662" s="2">
        <f>SUM(BDD_PRODUITS!$D44662:$F44662)</f>
        <v>1796</v>
      </c>
    </row>
    <row r="44663" ht="14.25" customHeight="1">
      <c r="A44663" s="3">
        <v>238305.0</v>
      </c>
      <c r="B44663" s="3" t="s">
        <v>43835</v>
      </c>
      <c r="C44663" s="3" t="s">
        <v>42011</v>
      </c>
      <c r="D44663" s="3">
        <v>1840.0</v>
      </c>
      <c r="E44663" s="3"/>
      <c r="F44663" s="3"/>
      <c r="G44663" s="3">
        <f>SUM(BDD_PRODUITS!$D44663:$F44663)</f>
        <v>1840</v>
      </c>
    </row>
    <row r="44664" ht="14.25" customHeight="1">
      <c r="A44664" s="2">
        <v>212725.0</v>
      </c>
      <c r="B44664" s="2" t="s">
        <v>43836</v>
      </c>
      <c r="C44664" s="2" t="s">
        <v>42011</v>
      </c>
      <c r="D44664" s="2"/>
      <c r="E44664" s="2"/>
      <c r="F44664" s="2">
        <v>1860.0</v>
      </c>
      <c r="G44664" s="2">
        <f>SUM(BDD_PRODUITS!$D44664:$F44664)</f>
        <v>1860</v>
      </c>
    </row>
    <row r="44665" ht="14.25" customHeight="1">
      <c r="A44665" s="3">
        <v>205240.0</v>
      </c>
      <c r="B44665" s="3" t="s">
        <v>43837</v>
      </c>
      <c r="C44665" s="3" t="s">
        <v>42011</v>
      </c>
      <c r="D44665" s="3"/>
      <c r="E44665" s="3"/>
      <c r="F44665" s="3">
        <v>1891.0</v>
      </c>
      <c r="G44665" s="3">
        <f>SUM(BDD_PRODUITS!$D44665:$F44665)</f>
        <v>1891</v>
      </c>
    </row>
    <row r="44666" ht="14.25" customHeight="1">
      <c r="A44666" s="2">
        <v>211736.0</v>
      </c>
      <c r="B44666" s="2" t="s">
        <v>43838</v>
      </c>
      <c r="C44666" s="2" t="s">
        <v>42011</v>
      </c>
      <c r="D44666" s="2"/>
      <c r="E44666" s="2"/>
      <c r="F44666" s="2">
        <v>1918.0</v>
      </c>
      <c r="G44666" s="2">
        <f>SUM(BDD_PRODUITS!$D44666:$F44666)</f>
        <v>1918</v>
      </c>
    </row>
    <row r="44667" ht="14.25" customHeight="1">
      <c r="A44667" s="3">
        <v>204996.0</v>
      </c>
      <c r="B44667" s="3" t="s">
        <v>43839</v>
      </c>
      <c r="C44667" s="3" t="s">
        <v>42011</v>
      </c>
      <c r="D44667" s="3"/>
      <c r="E44667" s="3"/>
      <c r="F44667" s="3">
        <v>1987.0</v>
      </c>
      <c r="G44667" s="3">
        <f>SUM(BDD_PRODUITS!$D44667:$F44667)</f>
        <v>1987</v>
      </c>
    </row>
    <row r="44668" ht="14.25" customHeight="1">
      <c r="A44668" s="2">
        <v>246503.0</v>
      </c>
      <c r="B44668" s="2" t="s">
        <v>43840</v>
      </c>
      <c r="C44668" s="2" t="s">
        <v>42011</v>
      </c>
      <c r="D44668" s="2"/>
      <c r="E44668" s="2"/>
      <c r="F44668" s="2">
        <v>2036.0</v>
      </c>
      <c r="G44668" s="2">
        <f>SUM(BDD_PRODUITS!$D44668:$F44668)</f>
        <v>2036</v>
      </c>
    </row>
    <row r="44669" ht="14.25" customHeight="1">
      <c r="A44669" s="3">
        <v>246502.0</v>
      </c>
      <c r="B44669" s="3" t="s">
        <v>43841</v>
      </c>
      <c r="C44669" s="3" t="s">
        <v>42011</v>
      </c>
      <c r="D44669" s="3"/>
      <c r="E44669" s="3"/>
      <c r="F44669" s="3">
        <v>2038.0</v>
      </c>
      <c r="G44669" s="3">
        <f>SUM(BDD_PRODUITS!$D44669:$F44669)</f>
        <v>2038</v>
      </c>
    </row>
    <row r="44670" ht="14.25" customHeight="1">
      <c r="A44670" s="2">
        <v>238288.0</v>
      </c>
      <c r="B44670" s="2" t="s">
        <v>43842</v>
      </c>
      <c r="C44670" s="2" t="s">
        <v>42011</v>
      </c>
      <c r="D44670" s="2">
        <v>1140.0</v>
      </c>
      <c r="E44670" s="2">
        <v>510.0</v>
      </c>
      <c r="F44670" s="2">
        <v>388.0</v>
      </c>
      <c r="G44670" s="2">
        <f>SUM(BDD_PRODUITS!$D44670:$F44670)</f>
        <v>2038</v>
      </c>
    </row>
    <row r="44671" ht="14.25" customHeight="1">
      <c r="A44671" s="3">
        <v>205258.0</v>
      </c>
      <c r="B44671" s="3" t="s">
        <v>43843</v>
      </c>
      <c r="C44671" s="3" t="s">
        <v>42011</v>
      </c>
      <c r="D44671" s="3">
        <v>2041.0</v>
      </c>
      <c r="E44671" s="3"/>
      <c r="F44671" s="3"/>
      <c r="G44671" s="3">
        <f>SUM(BDD_PRODUITS!$D44671:$F44671)</f>
        <v>2041</v>
      </c>
    </row>
    <row r="44672" ht="14.25" customHeight="1">
      <c r="A44672" s="2">
        <v>245847.0</v>
      </c>
      <c r="B44672" s="2" t="s">
        <v>43844</v>
      </c>
      <c r="C44672" s="2" t="s">
        <v>42011</v>
      </c>
      <c r="D44672" s="2">
        <v>2046.0</v>
      </c>
      <c r="E44672" s="2"/>
      <c r="F44672" s="2"/>
      <c r="G44672" s="2">
        <f>SUM(BDD_PRODUITS!$D44672:$F44672)</f>
        <v>2046</v>
      </c>
    </row>
    <row r="44673" ht="14.25" customHeight="1">
      <c r="A44673" s="3">
        <v>238283.0</v>
      </c>
      <c r="B44673" s="3" t="s">
        <v>43845</v>
      </c>
      <c r="C44673" s="3" t="s">
        <v>42011</v>
      </c>
      <c r="D44673" s="3">
        <v>905.0</v>
      </c>
      <c r="E44673" s="3">
        <v>360.0</v>
      </c>
      <c r="F44673" s="3">
        <v>821.0</v>
      </c>
      <c r="G44673" s="3">
        <f>SUM(BDD_PRODUITS!$D44673:$F44673)</f>
        <v>2086</v>
      </c>
    </row>
    <row r="44674" ht="14.25" customHeight="1">
      <c r="A44674" s="2">
        <v>250013.0</v>
      </c>
      <c r="B44674" s="2" t="s">
        <v>43846</v>
      </c>
      <c r="C44674" s="2" t="s">
        <v>42011</v>
      </c>
      <c r="D44674" s="2"/>
      <c r="E44674" s="2"/>
      <c r="F44674" s="2">
        <v>2140.0</v>
      </c>
      <c r="G44674" s="2">
        <f>SUM(BDD_PRODUITS!$D44674:$F44674)</f>
        <v>2140</v>
      </c>
    </row>
    <row r="44675" ht="14.25" customHeight="1">
      <c r="A44675" s="3">
        <v>246491.0</v>
      </c>
      <c r="B44675" s="3" t="s">
        <v>43847</v>
      </c>
      <c r="C44675" s="3" t="s">
        <v>42011</v>
      </c>
      <c r="D44675" s="3"/>
      <c r="E44675" s="3"/>
      <c r="F44675" s="3">
        <v>2304.0</v>
      </c>
      <c r="G44675" s="3">
        <f>SUM(BDD_PRODUITS!$D44675:$F44675)</f>
        <v>2304</v>
      </c>
    </row>
    <row r="44676" ht="14.25" customHeight="1">
      <c r="A44676" s="2">
        <v>238303.0</v>
      </c>
      <c r="B44676" s="2" t="s">
        <v>43848</v>
      </c>
      <c r="C44676" s="2" t="s">
        <v>42011</v>
      </c>
      <c r="D44676" s="2">
        <v>1276.0</v>
      </c>
      <c r="E44676" s="2">
        <v>646.0</v>
      </c>
      <c r="F44676" s="2">
        <v>404.0</v>
      </c>
      <c r="G44676" s="2">
        <f>SUM(BDD_PRODUITS!$D44676:$F44676)</f>
        <v>2326</v>
      </c>
    </row>
    <row r="44677" ht="14.25" customHeight="1">
      <c r="A44677" s="3">
        <v>204994.0</v>
      </c>
      <c r="B44677" s="3" t="s">
        <v>43849</v>
      </c>
      <c r="C44677" s="3" t="s">
        <v>42011</v>
      </c>
      <c r="D44677" s="3">
        <v>1478.0</v>
      </c>
      <c r="E44677" s="3">
        <v>553.0</v>
      </c>
      <c r="F44677" s="3">
        <v>301.0</v>
      </c>
      <c r="G44677" s="3">
        <f>SUM(BDD_PRODUITS!$D44677:$F44677)</f>
        <v>2332</v>
      </c>
    </row>
    <row r="44678" ht="14.25" customHeight="1">
      <c r="A44678" s="2">
        <v>238304.0</v>
      </c>
      <c r="B44678" s="2" t="s">
        <v>43850</v>
      </c>
      <c r="C44678" s="2" t="s">
        <v>42011</v>
      </c>
      <c r="D44678" s="2">
        <v>2405.0</v>
      </c>
      <c r="E44678" s="2"/>
      <c r="F44678" s="2"/>
      <c r="G44678" s="2">
        <f>SUM(BDD_PRODUITS!$D44678:$F44678)</f>
        <v>2405</v>
      </c>
    </row>
    <row r="44679" ht="14.25" customHeight="1">
      <c r="A44679" s="3">
        <v>204967.0</v>
      </c>
      <c r="B44679" s="3" t="s">
        <v>43851</v>
      </c>
      <c r="C44679" s="3" t="s">
        <v>42011</v>
      </c>
      <c r="D44679" s="3">
        <v>1490.0</v>
      </c>
      <c r="E44679" s="3">
        <v>532.0</v>
      </c>
      <c r="F44679" s="3">
        <v>565.0</v>
      </c>
      <c r="G44679" s="3">
        <f>SUM(BDD_PRODUITS!$D44679:$F44679)</f>
        <v>2587</v>
      </c>
    </row>
    <row r="44680" ht="14.25" customHeight="1">
      <c r="A44680" s="2">
        <v>204972.0</v>
      </c>
      <c r="B44680" s="2" t="s">
        <v>43852</v>
      </c>
      <c r="C44680" s="2" t="s">
        <v>42011</v>
      </c>
      <c r="D44680" s="2"/>
      <c r="E44680" s="2"/>
      <c r="F44680" s="2">
        <v>2604.0</v>
      </c>
      <c r="G44680" s="2">
        <f>SUM(BDD_PRODUITS!$D44680:$F44680)</f>
        <v>2604</v>
      </c>
    </row>
    <row r="44681" ht="14.25" customHeight="1">
      <c r="A44681" s="3">
        <v>246501.0</v>
      </c>
      <c r="B44681" s="3" t="s">
        <v>43853</v>
      </c>
      <c r="C44681" s="3" t="s">
        <v>42011</v>
      </c>
      <c r="D44681" s="3"/>
      <c r="E44681" s="3"/>
      <c r="F44681" s="3">
        <v>2719.0</v>
      </c>
      <c r="G44681" s="3">
        <f>SUM(BDD_PRODUITS!$D44681:$F44681)</f>
        <v>2719</v>
      </c>
    </row>
    <row r="44682" ht="14.25" customHeight="1">
      <c r="A44682" s="2">
        <v>246500.0</v>
      </c>
      <c r="B44682" s="2" t="s">
        <v>43854</v>
      </c>
      <c r="C44682" s="2" t="s">
        <v>42011</v>
      </c>
      <c r="D44682" s="2"/>
      <c r="E44682" s="2"/>
      <c r="F44682" s="2">
        <v>2747.0</v>
      </c>
      <c r="G44682" s="2">
        <f>SUM(BDD_PRODUITS!$D44682:$F44682)</f>
        <v>2747</v>
      </c>
    </row>
    <row r="44683" ht="14.25" customHeight="1">
      <c r="A44683" s="3">
        <v>200500.0</v>
      </c>
      <c r="B44683" s="3" t="s">
        <v>43855</v>
      </c>
      <c r="C44683" s="3" t="s">
        <v>42011</v>
      </c>
      <c r="D44683" s="3"/>
      <c r="E44683" s="3"/>
      <c r="F44683" s="3">
        <v>2962.0</v>
      </c>
      <c r="G44683" s="3">
        <f>SUM(BDD_PRODUITS!$D44683:$F44683)</f>
        <v>2962</v>
      </c>
    </row>
    <row r="44684" ht="14.25" customHeight="1">
      <c r="A44684" s="2">
        <v>204985.0</v>
      </c>
      <c r="B44684" s="2" t="s">
        <v>43856</v>
      </c>
      <c r="C44684" s="2" t="s">
        <v>42011</v>
      </c>
      <c r="D44684" s="2"/>
      <c r="E44684" s="2"/>
      <c r="F44684" s="2">
        <v>3001.0</v>
      </c>
      <c r="G44684" s="2">
        <f>SUM(BDD_PRODUITS!$D44684:$F44684)</f>
        <v>3001</v>
      </c>
    </row>
    <row r="44685" ht="14.25" customHeight="1">
      <c r="A44685" s="3">
        <v>602343.0</v>
      </c>
      <c r="B44685" s="3" t="s">
        <v>43857</v>
      </c>
      <c r="C44685" s="3" t="s">
        <v>42011</v>
      </c>
      <c r="D44685" s="3">
        <v>1702.0</v>
      </c>
      <c r="E44685" s="3">
        <v>781.0</v>
      </c>
      <c r="F44685" s="3">
        <v>526.0</v>
      </c>
      <c r="G44685" s="3">
        <f>SUM(BDD_PRODUITS!$D44685:$F44685)</f>
        <v>3009</v>
      </c>
    </row>
    <row r="44686" ht="14.25" customHeight="1">
      <c r="A44686" s="2">
        <v>211931.0</v>
      </c>
      <c r="B44686" s="2" t="s">
        <v>43858</v>
      </c>
      <c r="C44686" s="2" t="s">
        <v>42011</v>
      </c>
      <c r="D44686" s="2">
        <v>2029.0</v>
      </c>
      <c r="E44686" s="2">
        <v>916.0</v>
      </c>
      <c r="F44686" s="2">
        <v>158.0</v>
      </c>
      <c r="G44686" s="2">
        <f>SUM(BDD_PRODUITS!$D44686:$F44686)</f>
        <v>3103</v>
      </c>
    </row>
    <row r="44687" ht="14.25" customHeight="1">
      <c r="A44687" s="3">
        <v>206603.0</v>
      </c>
      <c r="B44687" s="3" t="s">
        <v>43859</v>
      </c>
      <c r="C44687" s="3" t="s">
        <v>42011</v>
      </c>
      <c r="D44687" s="3">
        <v>1274.0</v>
      </c>
      <c r="E44687" s="3">
        <v>469.0</v>
      </c>
      <c r="F44687" s="3">
        <v>1368.0</v>
      </c>
      <c r="G44687" s="3">
        <f>SUM(BDD_PRODUITS!$D44687:$F44687)</f>
        <v>3111</v>
      </c>
    </row>
    <row r="44688" ht="14.25" customHeight="1">
      <c r="A44688" s="2">
        <v>246549.0</v>
      </c>
      <c r="B44688" s="2" t="s">
        <v>43860</v>
      </c>
      <c r="C44688" s="2" t="s">
        <v>42011</v>
      </c>
      <c r="D44688" s="2"/>
      <c r="E44688" s="2"/>
      <c r="F44688" s="2">
        <v>3177.0</v>
      </c>
      <c r="G44688" s="2">
        <f>SUM(BDD_PRODUITS!$D44688:$F44688)</f>
        <v>3177</v>
      </c>
    </row>
    <row r="44689" ht="14.25" customHeight="1">
      <c r="A44689" s="3">
        <v>246493.0</v>
      </c>
      <c r="B44689" s="3" t="s">
        <v>43861</v>
      </c>
      <c r="C44689" s="3" t="s">
        <v>42011</v>
      </c>
      <c r="D44689" s="3"/>
      <c r="E44689" s="3"/>
      <c r="F44689" s="3">
        <v>3249.0</v>
      </c>
      <c r="G44689" s="3">
        <f>SUM(BDD_PRODUITS!$D44689:$F44689)</f>
        <v>3249</v>
      </c>
    </row>
    <row r="44690" ht="14.25" customHeight="1">
      <c r="A44690" s="2">
        <v>206629.0</v>
      </c>
      <c r="B44690" s="2" t="s">
        <v>43862</v>
      </c>
      <c r="C44690" s="2" t="s">
        <v>42011</v>
      </c>
      <c r="D44690" s="2">
        <v>992.0</v>
      </c>
      <c r="E44690" s="2">
        <v>806.0</v>
      </c>
      <c r="F44690" s="2">
        <v>1778.0</v>
      </c>
      <c r="G44690" s="2">
        <f>SUM(BDD_PRODUITS!$D44690:$F44690)</f>
        <v>3576</v>
      </c>
    </row>
    <row r="44691" ht="14.25" customHeight="1">
      <c r="A44691" s="3">
        <v>212725.0</v>
      </c>
      <c r="B44691" s="3" t="s">
        <v>43863</v>
      </c>
      <c r="C44691" s="3" t="s">
        <v>42011</v>
      </c>
      <c r="D44691" s="3">
        <v>2192.0</v>
      </c>
      <c r="E44691" s="3">
        <v>939.0</v>
      </c>
      <c r="F44691" s="3">
        <v>633.0</v>
      </c>
      <c r="G44691" s="3">
        <f>SUM(BDD_PRODUITS!$D44691:$F44691)</f>
        <v>3764</v>
      </c>
    </row>
    <row r="44692" ht="14.25" customHeight="1">
      <c r="A44692" s="2">
        <v>250015.0</v>
      </c>
      <c r="B44692" s="2" t="s">
        <v>43864</v>
      </c>
      <c r="C44692" s="2" t="s">
        <v>42011</v>
      </c>
      <c r="D44692" s="2"/>
      <c r="E44692" s="2"/>
      <c r="F44692" s="2">
        <v>3805.0</v>
      </c>
      <c r="G44692" s="2">
        <f>SUM(BDD_PRODUITS!$D44692:$F44692)</f>
        <v>3805</v>
      </c>
    </row>
    <row r="44693" ht="14.25" customHeight="1">
      <c r="A44693" s="3">
        <v>238299.0</v>
      </c>
      <c r="B44693" s="3" t="s">
        <v>43865</v>
      </c>
      <c r="C44693" s="3" t="s">
        <v>42011</v>
      </c>
      <c r="D44693" s="3"/>
      <c r="E44693" s="3"/>
      <c r="F44693" s="3">
        <v>3877.0</v>
      </c>
      <c r="G44693" s="3">
        <f>SUM(BDD_PRODUITS!$D44693:$F44693)</f>
        <v>3877</v>
      </c>
    </row>
    <row r="44694" ht="14.25" customHeight="1">
      <c r="A44694" s="2">
        <v>602338.0</v>
      </c>
      <c r="B44694" s="2" t="s">
        <v>43866</v>
      </c>
      <c r="C44694" s="2" t="s">
        <v>42011</v>
      </c>
      <c r="D44694" s="2">
        <v>1145.0</v>
      </c>
      <c r="E44694" s="2">
        <v>814.0</v>
      </c>
      <c r="F44694" s="2">
        <v>2004.0</v>
      </c>
      <c r="G44694" s="2">
        <f>SUM(BDD_PRODUITS!$D44694:$F44694)</f>
        <v>3963</v>
      </c>
    </row>
    <row r="44695" ht="14.25" customHeight="1">
      <c r="A44695" s="3">
        <v>238297.0</v>
      </c>
      <c r="B44695" s="3" t="s">
        <v>43867</v>
      </c>
      <c r="C44695" s="3" t="s">
        <v>42011</v>
      </c>
      <c r="D44695" s="3">
        <v>2114.0</v>
      </c>
      <c r="E44695" s="3">
        <v>1027.0</v>
      </c>
      <c r="F44695" s="3">
        <v>830.0</v>
      </c>
      <c r="G44695" s="3">
        <f>SUM(BDD_PRODUITS!$D44695:$F44695)</f>
        <v>3971</v>
      </c>
    </row>
    <row r="44696" ht="14.25" customHeight="1">
      <c r="A44696" s="2">
        <v>205240.0</v>
      </c>
      <c r="B44696" s="2" t="s">
        <v>43868</v>
      </c>
      <c r="C44696" s="2" t="s">
        <v>42011</v>
      </c>
      <c r="D44696" s="2">
        <v>2283.0</v>
      </c>
      <c r="E44696" s="2">
        <v>1114.0</v>
      </c>
      <c r="F44696" s="2">
        <v>618.0</v>
      </c>
      <c r="G44696" s="2">
        <f>SUM(BDD_PRODUITS!$D44696:$F44696)</f>
        <v>4015</v>
      </c>
    </row>
    <row r="44697" ht="14.25" customHeight="1">
      <c r="A44697" s="3">
        <v>205260.0</v>
      </c>
      <c r="B44697" s="3" t="s">
        <v>43869</v>
      </c>
      <c r="C44697" s="3" t="s">
        <v>42011</v>
      </c>
      <c r="D44697" s="3">
        <v>1401.0</v>
      </c>
      <c r="E44697" s="3">
        <v>847.0</v>
      </c>
      <c r="F44697" s="3">
        <v>1817.0</v>
      </c>
      <c r="G44697" s="3">
        <f>SUM(BDD_PRODUITS!$D44697:$F44697)</f>
        <v>4065</v>
      </c>
    </row>
    <row r="44698" ht="14.25" customHeight="1">
      <c r="A44698" s="2">
        <v>222026.0</v>
      </c>
      <c r="B44698" s="2" t="s">
        <v>43870</v>
      </c>
      <c r="C44698" s="2" t="s">
        <v>42011</v>
      </c>
      <c r="D44698" s="2"/>
      <c r="E44698" s="2"/>
      <c r="F44698" s="2">
        <v>4080.0</v>
      </c>
      <c r="G44698" s="2">
        <f>SUM(BDD_PRODUITS!$D44698:$F44698)</f>
        <v>4080</v>
      </c>
    </row>
    <row r="44699" ht="14.25" customHeight="1">
      <c r="A44699" s="3">
        <v>204987.0</v>
      </c>
      <c r="B44699" s="3" t="s">
        <v>43871</v>
      </c>
      <c r="C44699" s="3" t="s">
        <v>42011</v>
      </c>
      <c r="D44699" s="3">
        <v>4141.0</v>
      </c>
      <c r="E44699" s="3"/>
      <c r="F44699" s="3"/>
      <c r="G44699" s="3">
        <f>SUM(BDD_PRODUITS!$D44699:$F44699)</f>
        <v>4141</v>
      </c>
    </row>
    <row r="44700" ht="14.25" customHeight="1">
      <c r="A44700" s="2">
        <v>204956.0</v>
      </c>
      <c r="B44700" s="2" t="s">
        <v>43872</v>
      </c>
      <c r="C44700" s="2" t="s">
        <v>42011</v>
      </c>
      <c r="D44700" s="2"/>
      <c r="E44700" s="2"/>
      <c r="F44700" s="2">
        <v>4720.0</v>
      </c>
      <c r="G44700" s="2">
        <f>SUM(BDD_PRODUITS!$D44700:$F44700)</f>
        <v>4720</v>
      </c>
    </row>
    <row r="44701" ht="14.25" customHeight="1">
      <c r="A44701" s="3">
        <v>205257.0</v>
      </c>
      <c r="B44701" s="3" t="s">
        <v>43873</v>
      </c>
      <c r="C44701" s="3" t="s">
        <v>42011</v>
      </c>
      <c r="D44701" s="3">
        <v>1459.0</v>
      </c>
      <c r="E44701" s="3">
        <v>1050.0</v>
      </c>
      <c r="F44701" s="3">
        <v>2352.0</v>
      </c>
      <c r="G44701" s="3">
        <f>SUM(BDD_PRODUITS!$D44701:$F44701)</f>
        <v>4861</v>
      </c>
    </row>
    <row r="44702" ht="14.25" customHeight="1">
      <c r="A44702" s="2">
        <v>238296.0</v>
      </c>
      <c r="B44702" s="2" t="s">
        <v>43874</v>
      </c>
      <c r="C44702" s="2" t="s">
        <v>42011</v>
      </c>
      <c r="D44702" s="2">
        <v>1855.0</v>
      </c>
      <c r="E44702" s="2">
        <v>968.0</v>
      </c>
      <c r="F44702" s="2">
        <v>2109.0</v>
      </c>
      <c r="G44702" s="2">
        <f>SUM(BDD_PRODUITS!$D44702:$F44702)</f>
        <v>4932</v>
      </c>
    </row>
    <row r="44703" ht="14.25" customHeight="1">
      <c r="A44703" s="3">
        <v>204996.0</v>
      </c>
      <c r="B44703" s="3" t="s">
        <v>43875</v>
      </c>
      <c r="C44703" s="3" t="s">
        <v>42011</v>
      </c>
      <c r="D44703" s="3">
        <v>3017.0</v>
      </c>
      <c r="E44703" s="3">
        <v>1190.0</v>
      </c>
      <c r="F44703" s="3">
        <v>775.0</v>
      </c>
      <c r="G44703" s="3">
        <f>SUM(BDD_PRODUITS!$D44703:$F44703)</f>
        <v>4982</v>
      </c>
    </row>
    <row r="44704" ht="14.25" customHeight="1">
      <c r="A44704" s="2">
        <v>244315.0</v>
      </c>
      <c r="B44704" s="2" t="s">
        <v>43876</v>
      </c>
      <c r="C44704" s="2" t="s">
        <v>42011</v>
      </c>
      <c r="D44704" s="2">
        <v>5000.0</v>
      </c>
      <c r="E44704" s="2"/>
      <c r="F44704" s="2"/>
      <c r="G44704" s="2">
        <f>SUM(BDD_PRODUITS!$D44704:$F44704)</f>
        <v>5000</v>
      </c>
    </row>
    <row r="44705" ht="14.25" customHeight="1">
      <c r="A44705" s="3">
        <v>238302.0</v>
      </c>
      <c r="B44705" s="3" t="s">
        <v>43877</v>
      </c>
      <c r="C44705" s="3" t="s">
        <v>42011</v>
      </c>
      <c r="D44705" s="3"/>
      <c r="E44705" s="3"/>
      <c r="F44705" s="3">
        <v>5022.0</v>
      </c>
      <c r="G44705" s="3">
        <f>SUM(BDD_PRODUITS!$D44705:$F44705)</f>
        <v>5022</v>
      </c>
    </row>
    <row r="44706" ht="14.25" customHeight="1">
      <c r="A44706" s="2">
        <v>205237.0</v>
      </c>
      <c r="B44706" s="2" t="s">
        <v>43878</v>
      </c>
      <c r="C44706" s="2" t="s">
        <v>42011</v>
      </c>
      <c r="D44706" s="2"/>
      <c r="E44706" s="2"/>
      <c r="F44706" s="2">
        <v>5226.0</v>
      </c>
      <c r="G44706" s="2">
        <f>SUM(BDD_PRODUITS!$D44706:$F44706)</f>
        <v>5226</v>
      </c>
    </row>
    <row r="44707" ht="14.25" customHeight="1">
      <c r="A44707" s="3">
        <v>204965.0</v>
      </c>
      <c r="B44707" s="3" t="s">
        <v>43879</v>
      </c>
      <c r="C44707" s="3" t="s">
        <v>42011</v>
      </c>
      <c r="D44707" s="3">
        <v>5230.0</v>
      </c>
      <c r="E44707" s="3"/>
      <c r="F44707" s="3"/>
      <c r="G44707" s="3">
        <f>SUM(BDD_PRODUITS!$D44707:$F44707)</f>
        <v>5230</v>
      </c>
    </row>
    <row r="44708" ht="14.25" customHeight="1">
      <c r="A44708" s="2">
        <v>238282.0</v>
      </c>
      <c r="B44708" s="2" t="s">
        <v>43880</v>
      </c>
      <c r="C44708" s="2" t="s">
        <v>42011</v>
      </c>
      <c r="D44708" s="2">
        <v>3610.0</v>
      </c>
      <c r="E44708" s="2">
        <v>1698.0</v>
      </c>
      <c r="F44708" s="2"/>
      <c r="G44708" s="2">
        <f>SUM(BDD_PRODUITS!$D44708:$F44708)</f>
        <v>5308</v>
      </c>
    </row>
    <row r="44709" ht="14.25" customHeight="1">
      <c r="A44709" s="3">
        <v>250014.0</v>
      </c>
      <c r="B44709" s="3" t="s">
        <v>43881</v>
      </c>
      <c r="C44709" s="3" t="s">
        <v>42011</v>
      </c>
      <c r="D44709" s="3"/>
      <c r="E44709" s="3"/>
      <c r="F44709" s="3">
        <v>5451.0</v>
      </c>
      <c r="G44709" s="3">
        <f>SUM(BDD_PRODUITS!$D44709:$F44709)</f>
        <v>5451</v>
      </c>
    </row>
    <row r="44710" ht="14.25" customHeight="1">
      <c r="A44710" s="2">
        <v>246502.0</v>
      </c>
      <c r="B44710" s="2" t="s">
        <v>43882</v>
      </c>
      <c r="C44710" s="2" t="s">
        <v>42011</v>
      </c>
      <c r="D44710" s="2"/>
      <c r="E44710" s="2"/>
      <c r="F44710" s="2">
        <v>5658.0</v>
      </c>
      <c r="G44710" s="2">
        <f>SUM(BDD_PRODUITS!$D44710:$F44710)</f>
        <v>5658</v>
      </c>
    </row>
    <row r="44711" ht="14.25" customHeight="1">
      <c r="A44711" s="3">
        <v>246503.0</v>
      </c>
      <c r="B44711" s="3" t="s">
        <v>43883</v>
      </c>
      <c r="C44711" s="3" t="s">
        <v>42011</v>
      </c>
      <c r="D44711" s="3"/>
      <c r="E44711" s="3"/>
      <c r="F44711" s="3">
        <v>5671.0</v>
      </c>
      <c r="G44711" s="3">
        <f>SUM(BDD_PRODUITS!$D44711:$F44711)</f>
        <v>5671</v>
      </c>
    </row>
    <row r="44712" ht="14.25" customHeight="1">
      <c r="A44712" s="2">
        <v>246491.0</v>
      </c>
      <c r="B44712" s="2" t="s">
        <v>43884</v>
      </c>
      <c r="C44712" s="2" t="s">
        <v>42011</v>
      </c>
      <c r="D44712" s="2"/>
      <c r="E44712" s="2"/>
      <c r="F44712" s="2">
        <v>5769.0</v>
      </c>
      <c r="G44712" s="2">
        <f>SUM(BDD_PRODUITS!$D44712:$F44712)</f>
        <v>5769</v>
      </c>
    </row>
    <row r="44713" ht="14.25" customHeight="1">
      <c r="A44713" s="3">
        <v>204972.0</v>
      </c>
      <c r="B44713" s="3" t="s">
        <v>43870</v>
      </c>
      <c r="C44713" s="3" t="s">
        <v>42011</v>
      </c>
      <c r="D44713" s="3"/>
      <c r="E44713" s="3"/>
      <c r="F44713" s="3">
        <v>6727.0</v>
      </c>
      <c r="G44713" s="3">
        <f>SUM(BDD_PRODUITS!$D44713:$F44713)</f>
        <v>6727</v>
      </c>
    </row>
    <row r="44714" ht="14.25" customHeight="1">
      <c r="A44714" s="2">
        <v>204959.0</v>
      </c>
      <c r="B44714" s="2" t="s">
        <v>43885</v>
      </c>
      <c r="C44714" s="2" t="s">
        <v>42011</v>
      </c>
      <c r="D44714" s="2">
        <v>6873.0</v>
      </c>
      <c r="E44714" s="2"/>
      <c r="F44714" s="2"/>
      <c r="G44714" s="2">
        <f>SUM(BDD_PRODUITS!$D44714:$F44714)</f>
        <v>6873</v>
      </c>
    </row>
    <row r="44715" ht="14.25" customHeight="1">
      <c r="A44715" s="3">
        <v>205237.0</v>
      </c>
      <c r="B44715" s="3" t="s">
        <v>43886</v>
      </c>
      <c r="C44715" s="3" t="s">
        <v>42011</v>
      </c>
      <c r="D44715" s="3">
        <v>5402.0</v>
      </c>
      <c r="E44715" s="3">
        <v>1720.0</v>
      </c>
      <c r="F44715" s="3"/>
      <c r="G44715" s="3">
        <f>SUM(BDD_PRODUITS!$D44715:$F44715)</f>
        <v>7122</v>
      </c>
    </row>
    <row r="44716" ht="14.25" customHeight="1">
      <c r="A44716" s="2">
        <v>204985.0</v>
      </c>
      <c r="B44716" s="2" t="s">
        <v>43887</v>
      </c>
      <c r="C44716" s="2" t="s">
        <v>42011</v>
      </c>
      <c r="D44716" s="2">
        <v>4156.0</v>
      </c>
      <c r="E44716" s="2">
        <v>2121.0</v>
      </c>
      <c r="F44716" s="2">
        <v>1185.0</v>
      </c>
      <c r="G44716" s="2">
        <f>SUM(BDD_PRODUITS!$D44716:$F44716)</f>
        <v>7462</v>
      </c>
    </row>
    <row r="44717" ht="14.25" customHeight="1">
      <c r="A44717" s="3">
        <v>238286.0</v>
      </c>
      <c r="B44717" s="3" t="s">
        <v>43888</v>
      </c>
      <c r="C44717" s="3" t="s">
        <v>42011</v>
      </c>
      <c r="D44717" s="3"/>
      <c r="E44717" s="3"/>
      <c r="F44717" s="3">
        <v>8268.0</v>
      </c>
      <c r="G44717" s="3">
        <f>SUM(BDD_PRODUITS!$D44717:$F44717)</f>
        <v>8268</v>
      </c>
    </row>
    <row r="44718" ht="14.25" customHeight="1">
      <c r="A44718" s="2">
        <v>238285.0</v>
      </c>
      <c r="B44718" s="2" t="s">
        <v>43889</v>
      </c>
      <c r="C44718" s="2" t="s">
        <v>42011</v>
      </c>
      <c r="D44718" s="2"/>
      <c r="E44718" s="2"/>
      <c r="F44718" s="2">
        <v>8279.0</v>
      </c>
      <c r="G44718" s="2">
        <f>SUM(BDD_PRODUITS!$D44718:$F44718)</f>
        <v>8279</v>
      </c>
    </row>
    <row r="44719" ht="14.25" customHeight="1">
      <c r="A44719" s="3">
        <v>205262.0</v>
      </c>
      <c r="B44719" s="3" t="s">
        <v>43890</v>
      </c>
      <c r="C44719" s="3" t="s">
        <v>42011</v>
      </c>
      <c r="D44719" s="3">
        <v>8304.0</v>
      </c>
      <c r="E44719" s="3"/>
      <c r="F44719" s="3"/>
      <c r="G44719" s="3">
        <f>SUM(BDD_PRODUITS!$D44719:$F44719)</f>
        <v>8304</v>
      </c>
    </row>
    <row r="44720" ht="14.25" customHeight="1">
      <c r="A44720" s="2">
        <v>240942.0</v>
      </c>
      <c r="B44720" s="2" t="s">
        <v>43891</v>
      </c>
      <c r="C44720" s="2" t="s">
        <v>42011</v>
      </c>
      <c r="D44720" s="2">
        <v>3956.0</v>
      </c>
      <c r="E44720" s="2">
        <v>2464.0</v>
      </c>
      <c r="F44720" s="2">
        <v>1913.0</v>
      </c>
      <c r="G44720" s="2">
        <f>SUM(BDD_PRODUITS!$D44720:$F44720)</f>
        <v>8333</v>
      </c>
    </row>
    <row r="44721" ht="14.25" customHeight="1">
      <c r="A44721" s="3">
        <v>204997.0</v>
      </c>
      <c r="B44721" s="3" t="s">
        <v>43892</v>
      </c>
      <c r="C44721" s="3" t="s">
        <v>42011</v>
      </c>
      <c r="D44721" s="3"/>
      <c r="E44721" s="3"/>
      <c r="F44721" s="3">
        <v>8485.0</v>
      </c>
      <c r="G44721" s="3">
        <f>SUM(BDD_PRODUITS!$D44721:$F44721)</f>
        <v>8485</v>
      </c>
    </row>
    <row r="44722" ht="14.25" customHeight="1">
      <c r="A44722" s="2">
        <v>205231.0</v>
      </c>
      <c r="B44722" s="2" t="s">
        <v>43893</v>
      </c>
      <c r="C44722" s="2" t="s">
        <v>42011</v>
      </c>
      <c r="D44722" s="2"/>
      <c r="E44722" s="2"/>
      <c r="F44722" s="2">
        <v>8581.0</v>
      </c>
      <c r="G44722" s="2">
        <f>SUM(BDD_PRODUITS!$D44722:$F44722)</f>
        <v>8581</v>
      </c>
    </row>
    <row r="44723" ht="14.25" customHeight="1">
      <c r="A44723" s="3">
        <v>204954.0</v>
      </c>
      <c r="B44723" s="3" t="s">
        <v>43894</v>
      </c>
      <c r="C44723" s="3" t="s">
        <v>42011</v>
      </c>
      <c r="D44723" s="3">
        <v>8613.0</v>
      </c>
      <c r="E44723" s="3"/>
      <c r="F44723" s="3"/>
      <c r="G44723" s="3">
        <f>SUM(BDD_PRODUITS!$D44723:$F44723)</f>
        <v>8613</v>
      </c>
    </row>
    <row r="44724" ht="14.25" customHeight="1">
      <c r="A44724" s="2">
        <v>205236.0</v>
      </c>
      <c r="B44724" s="2" t="s">
        <v>43895</v>
      </c>
      <c r="C44724" s="2" t="s">
        <v>42011</v>
      </c>
      <c r="D44724" s="2"/>
      <c r="E44724" s="2"/>
      <c r="F44724" s="2">
        <v>8985.0</v>
      </c>
      <c r="G44724" s="2">
        <f>SUM(BDD_PRODUITS!$D44724:$F44724)</f>
        <v>8985</v>
      </c>
    </row>
    <row r="44725" ht="14.25" customHeight="1">
      <c r="A44725" s="3">
        <v>204956.0</v>
      </c>
      <c r="B44725" s="3" t="s">
        <v>43896</v>
      </c>
      <c r="C44725" s="3" t="s">
        <v>42011</v>
      </c>
      <c r="D44725" s="3">
        <v>5514.0</v>
      </c>
      <c r="E44725" s="3">
        <v>2179.0</v>
      </c>
      <c r="F44725" s="3">
        <v>1608.0</v>
      </c>
      <c r="G44725" s="3">
        <f>SUM(BDD_PRODUITS!$D44725:$F44725)</f>
        <v>9301</v>
      </c>
    </row>
    <row r="44726" ht="14.25" customHeight="1">
      <c r="A44726" s="2">
        <v>238281.0</v>
      </c>
      <c r="B44726" s="2" t="s">
        <v>43897</v>
      </c>
      <c r="C44726" s="2" t="s">
        <v>42011</v>
      </c>
      <c r="D44726" s="2"/>
      <c r="E44726" s="2"/>
      <c r="F44726" s="2">
        <v>9618.0</v>
      </c>
      <c r="G44726" s="2">
        <f>SUM(BDD_PRODUITS!$D44726:$F44726)</f>
        <v>9618</v>
      </c>
    </row>
    <row r="44727" ht="14.25" customHeight="1">
      <c r="A44727" s="3">
        <v>212726.0</v>
      </c>
      <c r="B44727" s="3" t="s">
        <v>43898</v>
      </c>
      <c r="C44727" s="3" t="s">
        <v>42011</v>
      </c>
      <c r="D44727" s="3"/>
      <c r="E44727" s="3"/>
      <c r="F44727" s="3">
        <v>9855.0</v>
      </c>
      <c r="G44727" s="3">
        <f>SUM(BDD_PRODUITS!$D44727:$F44727)</f>
        <v>9855</v>
      </c>
    </row>
    <row r="44728" ht="14.25" customHeight="1">
      <c r="A44728" s="2">
        <v>205259.0</v>
      </c>
      <c r="B44728" s="2" t="s">
        <v>43899</v>
      </c>
      <c r="C44728" s="2" t="s">
        <v>42011</v>
      </c>
      <c r="D44728" s="2">
        <v>3345.0</v>
      </c>
      <c r="E44728" s="2">
        <v>2227.0</v>
      </c>
      <c r="F44728" s="2">
        <v>4382.0</v>
      </c>
      <c r="G44728" s="2">
        <f>SUM(BDD_PRODUITS!$D44728:$F44728)</f>
        <v>9954</v>
      </c>
    </row>
    <row r="44729" ht="14.25" customHeight="1">
      <c r="A44729" s="3">
        <v>240942.0</v>
      </c>
      <c r="B44729" s="3" t="s">
        <v>43900</v>
      </c>
      <c r="C44729" s="3" t="s">
        <v>42011</v>
      </c>
      <c r="D44729" s="3">
        <v>1817.0</v>
      </c>
      <c r="E44729" s="3">
        <v>4297.0</v>
      </c>
      <c r="F44729" s="3">
        <v>4119.0</v>
      </c>
      <c r="G44729" s="3">
        <f>SUM(BDD_PRODUITS!$D44729:$F44729)</f>
        <v>10233</v>
      </c>
    </row>
    <row r="44730" ht="14.25" customHeight="1">
      <c r="A44730" s="2">
        <v>212728.0</v>
      </c>
      <c r="B44730" s="2" t="s">
        <v>43901</v>
      </c>
      <c r="C44730" s="2" t="s">
        <v>42011</v>
      </c>
      <c r="D44730" s="2"/>
      <c r="E44730" s="2"/>
      <c r="F44730" s="2">
        <v>10269.0</v>
      </c>
      <c r="G44730" s="2">
        <f>SUM(BDD_PRODUITS!$D44730:$F44730)</f>
        <v>10269</v>
      </c>
    </row>
    <row r="44731" ht="14.25" customHeight="1">
      <c r="A44731" s="3">
        <v>238299.0</v>
      </c>
      <c r="B44731" s="3" t="s">
        <v>43902</v>
      </c>
      <c r="C44731" s="3" t="s">
        <v>42011</v>
      </c>
      <c r="D44731" s="3">
        <v>5753.0</v>
      </c>
      <c r="E44731" s="3">
        <v>2518.0</v>
      </c>
      <c r="F44731" s="3">
        <v>2042.0</v>
      </c>
      <c r="G44731" s="3">
        <f>SUM(BDD_PRODUITS!$D44731:$F44731)</f>
        <v>10313</v>
      </c>
    </row>
    <row r="44732" ht="14.25" customHeight="1">
      <c r="A44732" s="2">
        <v>212724.0</v>
      </c>
      <c r="B44732" s="2" t="s">
        <v>43903</v>
      </c>
      <c r="C44732" s="2" t="s">
        <v>42011</v>
      </c>
      <c r="D44732" s="2"/>
      <c r="E44732" s="2"/>
      <c r="F44732" s="2">
        <v>10365.0</v>
      </c>
      <c r="G44732" s="2">
        <f>SUM(BDD_PRODUITS!$D44732:$F44732)</f>
        <v>10365</v>
      </c>
    </row>
    <row r="44733" ht="14.25" customHeight="1">
      <c r="A44733" s="3">
        <v>212731.0</v>
      </c>
      <c r="B44733" s="3" t="s">
        <v>43904</v>
      </c>
      <c r="C44733" s="3" t="s">
        <v>42011</v>
      </c>
      <c r="D44733" s="3"/>
      <c r="E44733" s="3"/>
      <c r="F44733" s="3">
        <v>10650.0</v>
      </c>
      <c r="G44733" s="3">
        <f>SUM(BDD_PRODUITS!$D44733:$F44733)</f>
        <v>10650</v>
      </c>
    </row>
    <row r="44734" ht="14.25" customHeight="1">
      <c r="A44734" s="2">
        <v>212730.0</v>
      </c>
      <c r="B44734" s="2" t="s">
        <v>43905</v>
      </c>
      <c r="C44734" s="2" t="s">
        <v>42011</v>
      </c>
      <c r="D44734" s="2"/>
      <c r="E44734" s="2"/>
      <c r="F44734" s="2">
        <v>10696.0</v>
      </c>
      <c r="G44734" s="2">
        <f>SUM(BDD_PRODUITS!$D44734:$F44734)</f>
        <v>10696</v>
      </c>
    </row>
    <row r="44735" ht="14.25" customHeight="1">
      <c r="A44735" s="3">
        <v>204978.0</v>
      </c>
      <c r="B44735" s="3" t="s">
        <v>43906</v>
      </c>
      <c r="C44735" s="3" t="s">
        <v>42011</v>
      </c>
      <c r="D44735" s="3"/>
      <c r="E44735" s="3"/>
      <c r="F44735" s="3">
        <v>11048.0</v>
      </c>
      <c r="G44735" s="3">
        <f>SUM(BDD_PRODUITS!$D44735:$F44735)</f>
        <v>11048</v>
      </c>
    </row>
    <row r="44736" ht="14.25" customHeight="1">
      <c r="A44736" s="2">
        <v>205002.0</v>
      </c>
      <c r="B44736" s="2" t="s">
        <v>43907</v>
      </c>
      <c r="C44736" s="2" t="s">
        <v>42011</v>
      </c>
      <c r="D44736" s="2"/>
      <c r="E44736" s="2"/>
      <c r="F44736" s="2">
        <v>11241.0</v>
      </c>
      <c r="G44736" s="2">
        <f>SUM(BDD_PRODUITS!$D44736:$F44736)</f>
        <v>11241</v>
      </c>
    </row>
    <row r="44737" ht="14.25" customHeight="1">
      <c r="A44737" s="3">
        <v>238302.0</v>
      </c>
      <c r="B44737" s="3" t="s">
        <v>43908</v>
      </c>
      <c r="C44737" s="3" t="s">
        <v>42011</v>
      </c>
      <c r="D44737" s="3">
        <v>6676.0</v>
      </c>
      <c r="E44737" s="3">
        <v>2514.0</v>
      </c>
      <c r="F44737" s="3">
        <v>2199.0</v>
      </c>
      <c r="G44737" s="3">
        <f>SUM(BDD_PRODUITS!$D44737:$F44737)</f>
        <v>11389</v>
      </c>
    </row>
    <row r="44738" ht="14.25" customHeight="1">
      <c r="A44738" s="2">
        <v>204962.0</v>
      </c>
      <c r="B44738" s="2" t="s">
        <v>43909</v>
      </c>
      <c r="C44738" s="2" t="s">
        <v>42011</v>
      </c>
      <c r="D44738" s="2"/>
      <c r="E44738" s="2"/>
      <c r="F44738" s="2">
        <v>11434.0</v>
      </c>
      <c r="G44738" s="2">
        <f>SUM(BDD_PRODUITS!$D44738:$F44738)</f>
        <v>11434</v>
      </c>
    </row>
    <row r="44739" ht="14.25" customHeight="1">
      <c r="A44739" s="3">
        <v>205261.0</v>
      </c>
      <c r="B44739" s="3" t="s">
        <v>43910</v>
      </c>
      <c r="C44739" s="3" t="s">
        <v>42011</v>
      </c>
      <c r="D44739" s="3">
        <v>3681.0</v>
      </c>
      <c r="E44739" s="3">
        <v>2406.0</v>
      </c>
      <c r="F44739" s="3">
        <v>5442.0</v>
      </c>
      <c r="G44739" s="3">
        <f>SUM(BDD_PRODUITS!$D44739:$F44739)</f>
        <v>11529</v>
      </c>
    </row>
    <row r="44740" ht="14.25" customHeight="1">
      <c r="A44740" s="2">
        <v>202814.0</v>
      </c>
      <c r="B44740" s="2" t="s">
        <v>43911</v>
      </c>
      <c r="C44740" s="2" t="s">
        <v>42011</v>
      </c>
      <c r="D44740" s="2"/>
      <c r="E44740" s="2"/>
      <c r="F44740" s="2">
        <v>11535.0</v>
      </c>
      <c r="G44740" s="2">
        <f>SUM(BDD_PRODUITS!$D44740:$F44740)</f>
        <v>11535</v>
      </c>
    </row>
    <row r="44741" ht="14.25" customHeight="1">
      <c r="A44741" s="3">
        <v>202813.0</v>
      </c>
      <c r="B44741" s="3" t="s">
        <v>43912</v>
      </c>
      <c r="C44741" s="3" t="s">
        <v>42011</v>
      </c>
      <c r="D44741" s="3"/>
      <c r="E44741" s="3"/>
      <c r="F44741" s="3">
        <v>11657.0</v>
      </c>
      <c r="G44741" s="3">
        <f>SUM(BDD_PRODUITS!$D44741:$F44741)</f>
        <v>11657</v>
      </c>
    </row>
    <row r="44742" ht="14.25" customHeight="1">
      <c r="A44742" s="2">
        <v>204986.0</v>
      </c>
      <c r="B44742" s="2" t="s">
        <v>43913</v>
      </c>
      <c r="C44742" s="2" t="s">
        <v>42011</v>
      </c>
      <c r="D44742" s="2">
        <v>11986.0</v>
      </c>
      <c r="E44742" s="2"/>
      <c r="F44742" s="2"/>
      <c r="G44742" s="2">
        <f>SUM(BDD_PRODUITS!$D44742:$F44742)</f>
        <v>11986</v>
      </c>
    </row>
    <row r="44743" ht="14.25" customHeight="1">
      <c r="A44743" s="3">
        <v>205004.0</v>
      </c>
      <c r="B44743" s="3" t="s">
        <v>43914</v>
      </c>
      <c r="C44743" s="3" t="s">
        <v>42011</v>
      </c>
      <c r="D44743" s="3"/>
      <c r="E44743" s="3"/>
      <c r="F44743" s="3">
        <v>12258.0</v>
      </c>
      <c r="G44743" s="3">
        <f>SUM(BDD_PRODUITS!$D44743:$F44743)</f>
        <v>12258</v>
      </c>
    </row>
    <row r="44744" ht="14.25" customHeight="1">
      <c r="A44744" s="2">
        <v>205258.0</v>
      </c>
      <c r="B44744" s="2" t="s">
        <v>43915</v>
      </c>
      <c r="C44744" s="2" t="s">
        <v>42011</v>
      </c>
      <c r="D44744" s="2">
        <v>3975.0</v>
      </c>
      <c r="E44744" s="2">
        <v>3043.0</v>
      </c>
      <c r="F44744" s="2">
        <v>6198.0</v>
      </c>
      <c r="G44744" s="2">
        <f>SUM(BDD_PRODUITS!$D44744:$F44744)</f>
        <v>13216</v>
      </c>
    </row>
    <row r="44745" ht="14.25" customHeight="1">
      <c r="A44745" s="3">
        <v>602337.0</v>
      </c>
      <c r="B44745" s="3" t="s">
        <v>43916</v>
      </c>
      <c r="C44745" s="3" t="s">
        <v>42011</v>
      </c>
      <c r="D44745" s="3">
        <v>490.0</v>
      </c>
      <c r="E44745" s="3">
        <v>12898.0</v>
      </c>
      <c r="F44745" s="3">
        <v>680.0</v>
      </c>
      <c r="G44745" s="3">
        <f>SUM(BDD_PRODUITS!$D44745:$F44745)</f>
        <v>14068</v>
      </c>
    </row>
    <row r="44746" ht="14.25" customHeight="1">
      <c r="A44746" s="2">
        <v>238293.0</v>
      </c>
      <c r="B44746" s="2" t="s">
        <v>43917</v>
      </c>
      <c r="C44746" s="2" t="s">
        <v>42011</v>
      </c>
      <c r="D44746" s="2"/>
      <c r="E44746" s="2"/>
      <c r="F44746" s="2">
        <v>15784.0</v>
      </c>
      <c r="G44746" s="2">
        <f>SUM(BDD_PRODUITS!$D44746:$F44746)</f>
        <v>15784</v>
      </c>
    </row>
    <row r="44747" ht="14.25" customHeight="1">
      <c r="A44747" s="3">
        <v>238284.0</v>
      </c>
      <c r="B44747" s="3" t="s">
        <v>43918</v>
      </c>
      <c r="C44747" s="3" t="s">
        <v>42011</v>
      </c>
      <c r="D44747" s="3"/>
      <c r="E44747" s="3"/>
      <c r="F44747" s="3">
        <v>16527.0</v>
      </c>
      <c r="G44747" s="3">
        <f>SUM(BDD_PRODUITS!$D44747:$F44747)</f>
        <v>16527</v>
      </c>
    </row>
    <row r="44748" ht="14.25" customHeight="1">
      <c r="A44748" s="2">
        <v>204997.0</v>
      </c>
      <c r="B44748" s="2" t="s">
        <v>43919</v>
      </c>
      <c r="C44748" s="2" t="s">
        <v>42011</v>
      </c>
      <c r="D44748" s="2">
        <v>9426.0</v>
      </c>
      <c r="E44748" s="2">
        <v>4230.0</v>
      </c>
      <c r="F44748" s="2">
        <v>2981.0</v>
      </c>
      <c r="G44748" s="2">
        <f>SUM(BDD_PRODUITS!$D44748:$F44748)</f>
        <v>16637</v>
      </c>
    </row>
    <row r="44749" ht="14.25" customHeight="1">
      <c r="A44749" s="3">
        <v>238298.0</v>
      </c>
      <c r="B44749" s="3" t="s">
        <v>43920</v>
      </c>
      <c r="C44749" s="3" t="s">
        <v>42011</v>
      </c>
      <c r="D44749" s="3">
        <v>4979.0</v>
      </c>
      <c r="E44749" s="3">
        <v>4835.0</v>
      </c>
      <c r="F44749" s="3">
        <v>6897.0</v>
      </c>
      <c r="G44749" s="3">
        <f>SUM(BDD_PRODUITS!$D44749:$F44749)</f>
        <v>16711</v>
      </c>
    </row>
    <row r="44750" ht="14.25" customHeight="1">
      <c r="A44750" s="2">
        <v>238301.0</v>
      </c>
      <c r="B44750" s="2" t="s">
        <v>43921</v>
      </c>
      <c r="C44750" s="2" t="s">
        <v>42011</v>
      </c>
      <c r="D44750" s="2"/>
      <c r="E44750" s="2"/>
      <c r="F44750" s="2">
        <v>16765.0</v>
      </c>
      <c r="G44750" s="2">
        <f>SUM(BDD_PRODUITS!$D44750:$F44750)</f>
        <v>16765</v>
      </c>
    </row>
    <row r="44751" ht="14.25" customHeight="1">
      <c r="A44751" s="3">
        <v>205231.0</v>
      </c>
      <c r="B44751" s="3" t="s">
        <v>43922</v>
      </c>
      <c r="C44751" s="3" t="s">
        <v>42011</v>
      </c>
      <c r="D44751" s="3">
        <v>9535.0</v>
      </c>
      <c r="E44751" s="3">
        <v>4265.0</v>
      </c>
      <c r="F44751" s="3">
        <v>2999.0</v>
      </c>
      <c r="G44751" s="3">
        <f>SUM(BDD_PRODUITS!$D44751:$F44751)</f>
        <v>16799</v>
      </c>
    </row>
    <row r="44752" ht="14.25" customHeight="1">
      <c r="A44752" s="2">
        <v>238287.0</v>
      </c>
      <c r="B44752" s="2" t="s">
        <v>43923</v>
      </c>
      <c r="C44752" s="2" t="s">
        <v>42011</v>
      </c>
      <c r="D44752" s="2"/>
      <c r="E44752" s="2"/>
      <c r="F44752" s="2">
        <v>17685.0</v>
      </c>
      <c r="G44752" s="2">
        <f>SUM(BDD_PRODUITS!$D44752:$F44752)</f>
        <v>17685</v>
      </c>
    </row>
    <row r="44753" ht="14.25" customHeight="1">
      <c r="A44753" s="3">
        <v>204958.0</v>
      </c>
      <c r="B44753" s="3" t="s">
        <v>43924</v>
      </c>
      <c r="C44753" s="3" t="s">
        <v>42011</v>
      </c>
      <c r="D44753" s="3"/>
      <c r="E44753" s="3"/>
      <c r="F44753" s="3">
        <v>17985.0</v>
      </c>
      <c r="G44753" s="3">
        <f>SUM(BDD_PRODUITS!$D44753:$F44753)</f>
        <v>17985</v>
      </c>
    </row>
    <row r="44754" ht="14.25" customHeight="1">
      <c r="A44754" s="2">
        <v>205236.0</v>
      </c>
      <c r="B44754" s="2" t="s">
        <v>43925</v>
      </c>
      <c r="C44754" s="2" t="s">
        <v>42011</v>
      </c>
      <c r="D44754" s="2">
        <v>10380.0</v>
      </c>
      <c r="E44754" s="2">
        <v>4625.0</v>
      </c>
      <c r="F44754" s="2">
        <v>3150.0</v>
      </c>
      <c r="G44754" s="2">
        <f>SUM(BDD_PRODUITS!$D44754:$F44754)</f>
        <v>18155</v>
      </c>
    </row>
    <row r="44755" ht="14.25" customHeight="1">
      <c r="A44755" s="3">
        <v>222026.0</v>
      </c>
      <c r="B44755" s="3" t="s">
        <v>43852</v>
      </c>
      <c r="C44755" s="3" t="s">
        <v>42011</v>
      </c>
      <c r="D44755" s="3">
        <v>12821.0</v>
      </c>
      <c r="E44755" s="3">
        <v>5505.0</v>
      </c>
      <c r="F44755" s="3">
        <v>1519.0</v>
      </c>
      <c r="G44755" s="3">
        <f>SUM(BDD_PRODUITS!$D44755:$F44755)</f>
        <v>19845</v>
      </c>
    </row>
    <row r="44756" ht="14.25" customHeight="1">
      <c r="A44756" s="2">
        <v>238285.0</v>
      </c>
      <c r="B44756" s="2" t="s">
        <v>43926</v>
      </c>
      <c r="C44756" s="2" t="s">
        <v>42011</v>
      </c>
      <c r="D44756" s="2">
        <v>11465.0</v>
      </c>
      <c r="E44756" s="2">
        <v>4816.0</v>
      </c>
      <c r="F44756" s="2">
        <v>3975.0</v>
      </c>
      <c r="G44756" s="2">
        <f>SUM(BDD_PRODUITS!$D44756:$F44756)</f>
        <v>20256</v>
      </c>
    </row>
    <row r="44757" ht="14.25" customHeight="1">
      <c r="A44757" s="3">
        <v>212726.0</v>
      </c>
      <c r="B44757" s="3" t="s">
        <v>43927</v>
      </c>
      <c r="C44757" s="3" t="s">
        <v>42011</v>
      </c>
      <c r="D44757" s="3">
        <v>11651.0</v>
      </c>
      <c r="E44757" s="3">
        <v>4952.0</v>
      </c>
      <c r="F44757" s="3">
        <v>3660.0</v>
      </c>
      <c r="G44757" s="3">
        <f>SUM(BDD_PRODUITS!$D44757:$F44757)</f>
        <v>20263</v>
      </c>
    </row>
    <row r="44758" ht="14.25" customHeight="1">
      <c r="A44758" s="2">
        <v>238286.0</v>
      </c>
      <c r="B44758" s="2" t="s">
        <v>43928</v>
      </c>
      <c r="C44758" s="2" t="s">
        <v>42011</v>
      </c>
      <c r="D44758" s="2">
        <v>11477.0</v>
      </c>
      <c r="E44758" s="2">
        <v>4821.0</v>
      </c>
      <c r="F44758" s="2">
        <v>3972.0</v>
      </c>
      <c r="G44758" s="2">
        <f>SUM(BDD_PRODUITS!$D44758:$F44758)</f>
        <v>20270</v>
      </c>
    </row>
    <row r="44759" ht="14.25" customHeight="1">
      <c r="A44759" s="3">
        <v>238292.0</v>
      </c>
      <c r="B44759" s="3" t="s">
        <v>43929</v>
      </c>
      <c r="C44759" s="3" t="s">
        <v>42011</v>
      </c>
      <c r="D44759" s="3">
        <v>8117.0</v>
      </c>
      <c r="E44759" s="3">
        <v>3780.0</v>
      </c>
      <c r="F44759" s="3">
        <v>9229.0</v>
      </c>
      <c r="G44759" s="3">
        <f>SUM(BDD_PRODUITS!$D44759:$F44759)</f>
        <v>21126</v>
      </c>
    </row>
    <row r="44760" ht="14.25" customHeight="1">
      <c r="A44760" s="2">
        <v>204958.0</v>
      </c>
      <c r="B44760" s="2" t="s">
        <v>43930</v>
      </c>
      <c r="C44760" s="2" t="s">
        <v>42011</v>
      </c>
      <c r="D44760" s="2">
        <v>15188.0</v>
      </c>
      <c r="E44760" s="2">
        <v>6487.0</v>
      </c>
      <c r="F44760" s="2"/>
      <c r="G44760" s="2">
        <f>SUM(BDD_PRODUITS!$D44760:$F44760)</f>
        <v>21675</v>
      </c>
    </row>
    <row r="44761" ht="14.25" customHeight="1">
      <c r="A44761" s="3">
        <v>212724.0</v>
      </c>
      <c r="B44761" s="3" t="s">
        <v>43931</v>
      </c>
      <c r="C44761" s="3" t="s">
        <v>42011</v>
      </c>
      <c r="D44761" s="3">
        <v>12532.0</v>
      </c>
      <c r="E44761" s="3">
        <v>5318.0</v>
      </c>
      <c r="F44761" s="3">
        <v>3850.0</v>
      </c>
      <c r="G44761" s="3">
        <f>SUM(BDD_PRODUITS!$D44761:$F44761)</f>
        <v>21700</v>
      </c>
    </row>
    <row r="44762" ht="14.25" customHeight="1">
      <c r="A44762" s="2">
        <v>218856.0</v>
      </c>
      <c r="B44762" s="2" t="s">
        <v>43932</v>
      </c>
      <c r="C44762" s="2" t="s">
        <v>42011</v>
      </c>
      <c r="D44762" s="2"/>
      <c r="E44762" s="2"/>
      <c r="F44762" s="2">
        <v>21856.0</v>
      </c>
      <c r="G44762" s="2">
        <f>SUM(BDD_PRODUITS!$D44762:$F44762)</f>
        <v>21856</v>
      </c>
    </row>
    <row r="44763" ht="14.25" customHeight="1">
      <c r="A44763" s="3">
        <v>212728.0</v>
      </c>
      <c r="B44763" s="3" t="s">
        <v>43933</v>
      </c>
      <c r="C44763" s="3" t="s">
        <v>42011</v>
      </c>
      <c r="D44763" s="3">
        <v>12657.0</v>
      </c>
      <c r="E44763" s="3">
        <v>5408.0</v>
      </c>
      <c r="F44763" s="3">
        <v>3834.0</v>
      </c>
      <c r="G44763" s="3">
        <f>SUM(BDD_PRODUITS!$D44763:$F44763)</f>
        <v>21899</v>
      </c>
    </row>
    <row r="44764" ht="14.25" customHeight="1">
      <c r="A44764" s="2">
        <v>212731.0</v>
      </c>
      <c r="B44764" s="2" t="s">
        <v>43934</v>
      </c>
      <c r="C44764" s="2" t="s">
        <v>42011</v>
      </c>
      <c r="D44764" s="2">
        <v>12756.0</v>
      </c>
      <c r="E44764" s="2">
        <v>5386.0</v>
      </c>
      <c r="F44764" s="2">
        <v>3875.0</v>
      </c>
      <c r="G44764" s="2">
        <f>SUM(BDD_PRODUITS!$D44764:$F44764)</f>
        <v>22017</v>
      </c>
    </row>
    <row r="44765" ht="14.25" customHeight="1">
      <c r="A44765" s="3">
        <v>212730.0</v>
      </c>
      <c r="B44765" s="3" t="s">
        <v>43935</v>
      </c>
      <c r="C44765" s="3" t="s">
        <v>42011</v>
      </c>
      <c r="D44765" s="3">
        <v>12931.0</v>
      </c>
      <c r="E44765" s="3">
        <v>5531.0</v>
      </c>
      <c r="F44765" s="3">
        <v>3946.0</v>
      </c>
      <c r="G44765" s="3">
        <f>SUM(BDD_PRODUITS!$D44765:$F44765)</f>
        <v>22408</v>
      </c>
    </row>
    <row r="44766" ht="14.25" customHeight="1">
      <c r="A44766" s="2">
        <v>207618.0</v>
      </c>
      <c r="B44766" s="2" t="s">
        <v>43936</v>
      </c>
      <c r="C44766" s="2" t="s">
        <v>42011</v>
      </c>
      <c r="D44766" s="2">
        <v>10.0</v>
      </c>
      <c r="E44766" s="2">
        <v>8281.0</v>
      </c>
      <c r="F44766" s="2">
        <v>14632.0</v>
      </c>
      <c r="G44766" s="2">
        <f>SUM(BDD_PRODUITS!$D44766:$F44766)</f>
        <v>22923</v>
      </c>
    </row>
    <row r="44767" ht="14.25" customHeight="1">
      <c r="A44767" s="3">
        <v>204990.0</v>
      </c>
      <c r="B44767" s="3" t="s">
        <v>43937</v>
      </c>
      <c r="C44767" s="3" t="s">
        <v>42011</v>
      </c>
      <c r="D44767" s="3"/>
      <c r="E44767" s="3"/>
      <c r="F44767" s="3">
        <v>23062.0</v>
      </c>
      <c r="G44767" s="3">
        <f>SUM(BDD_PRODUITS!$D44767:$F44767)</f>
        <v>23062</v>
      </c>
    </row>
    <row r="44768" ht="14.25" customHeight="1">
      <c r="A44768" s="2">
        <v>204978.0</v>
      </c>
      <c r="B44768" s="2" t="s">
        <v>43938</v>
      </c>
      <c r="C44768" s="2" t="s">
        <v>42011</v>
      </c>
      <c r="D44768" s="2">
        <v>13484.0</v>
      </c>
      <c r="E44768" s="2">
        <v>5920.0</v>
      </c>
      <c r="F44768" s="2">
        <v>3874.0</v>
      </c>
      <c r="G44768" s="2">
        <f>SUM(BDD_PRODUITS!$D44768:$F44768)</f>
        <v>23278</v>
      </c>
    </row>
    <row r="44769" ht="14.25" customHeight="1">
      <c r="A44769" s="3">
        <v>202814.0</v>
      </c>
      <c r="B44769" s="3" t="s">
        <v>43939</v>
      </c>
      <c r="C44769" s="3" t="s">
        <v>42011</v>
      </c>
      <c r="D44769" s="3">
        <v>13996.0</v>
      </c>
      <c r="E44769" s="3">
        <v>5927.0</v>
      </c>
      <c r="F44769" s="3">
        <v>3869.0</v>
      </c>
      <c r="G44769" s="3">
        <f>SUM(BDD_PRODUITS!$D44769:$F44769)</f>
        <v>23792</v>
      </c>
    </row>
    <row r="44770" ht="14.25" customHeight="1">
      <c r="A44770" s="2">
        <v>205000.0</v>
      </c>
      <c r="B44770" s="2" t="s">
        <v>43940</v>
      </c>
      <c r="C44770" s="2" t="s">
        <v>42011</v>
      </c>
      <c r="D44770" s="2"/>
      <c r="E44770" s="2"/>
      <c r="F44770" s="2">
        <v>23831.0</v>
      </c>
      <c r="G44770" s="2">
        <f>SUM(BDD_PRODUITS!$D44770:$F44770)</f>
        <v>23831</v>
      </c>
    </row>
    <row r="44771" ht="14.25" customHeight="1">
      <c r="A44771" s="3">
        <v>202813.0</v>
      </c>
      <c r="B44771" s="3" t="s">
        <v>43941</v>
      </c>
      <c r="C44771" s="3" t="s">
        <v>42011</v>
      </c>
      <c r="D44771" s="3">
        <v>13953.0</v>
      </c>
      <c r="E44771" s="3">
        <v>5961.0</v>
      </c>
      <c r="F44771" s="3">
        <v>4262.0</v>
      </c>
      <c r="G44771" s="3">
        <f>SUM(BDD_PRODUITS!$D44771:$F44771)</f>
        <v>24176</v>
      </c>
    </row>
    <row r="44772" ht="14.25" customHeight="1">
      <c r="A44772" s="2">
        <v>204962.0</v>
      </c>
      <c r="B44772" s="2" t="s">
        <v>43942</v>
      </c>
      <c r="C44772" s="2" t="s">
        <v>42011</v>
      </c>
      <c r="D44772" s="2">
        <v>14172.0</v>
      </c>
      <c r="E44772" s="2">
        <v>6206.0</v>
      </c>
      <c r="F44772" s="2">
        <v>4013.0</v>
      </c>
      <c r="G44772" s="2">
        <f>SUM(BDD_PRODUITS!$D44772:$F44772)</f>
        <v>24391</v>
      </c>
    </row>
    <row r="44773" ht="14.25" customHeight="1">
      <c r="A44773" s="3">
        <v>238281.0</v>
      </c>
      <c r="B44773" s="3" t="s">
        <v>43943</v>
      </c>
      <c r="C44773" s="3" t="s">
        <v>42011</v>
      </c>
      <c r="D44773" s="3">
        <v>14532.0</v>
      </c>
      <c r="E44773" s="3">
        <v>6059.0</v>
      </c>
      <c r="F44773" s="3">
        <v>4510.0</v>
      </c>
      <c r="G44773" s="3">
        <f>SUM(BDD_PRODUITS!$D44773:$F44773)</f>
        <v>25101</v>
      </c>
    </row>
    <row r="44774" ht="14.25" customHeight="1">
      <c r="A44774" s="2">
        <v>238289.0</v>
      </c>
      <c r="B44774" s="2" t="s">
        <v>43944</v>
      </c>
      <c r="C44774" s="2" t="s">
        <v>42011</v>
      </c>
      <c r="D44774" s="2"/>
      <c r="E44774" s="2"/>
      <c r="F44774" s="2">
        <v>25363.0</v>
      </c>
      <c r="G44774" s="2">
        <f>SUM(BDD_PRODUITS!$D44774:$F44774)</f>
        <v>25363</v>
      </c>
    </row>
    <row r="44775" ht="14.25" customHeight="1">
      <c r="A44775" s="3">
        <v>205002.0</v>
      </c>
      <c r="B44775" s="3" t="s">
        <v>43945</v>
      </c>
      <c r="C44775" s="3" t="s">
        <v>42011</v>
      </c>
      <c r="D44775" s="3">
        <v>15403.0</v>
      </c>
      <c r="E44775" s="3">
        <v>6281.0</v>
      </c>
      <c r="F44775" s="3">
        <v>4036.0</v>
      </c>
      <c r="G44775" s="3">
        <f>SUM(BDD_PRODUITS!$D44775:$F44775)</f>
        <v>25720</v>
      </c>
    </row>
    <row r="44776" ht="14.25" customHeight="1">
      <c r="A44776" s="2">
        <v>205004.0</v>
      </c>
      <c r="B44776" s="2" t="s">
        <v>43946</v>
      </c>
      <c r="C44776" s="2" t="s">
        <v>42011</v>
      </c>
      <c r="D44776" s="2">
        <v>15131.0</v>
      </c>
      <c r="E44776" s="2">
        <v>6678.0</v>
      </c>
      <c r="F44776" s="2">
        <v>4262.0</v>
      </c>
      <c r="G44776" s="2">
        <f>SUM(BDD_PRODUITS!$D44776:$F44776)</f>
        <v>26071</v>
      </c>
    </row>
    <row r="44777" ht="14.25" customHeight="1">
      <c r="A44777" s="3">
        <v>204827.0</v>
      </c>
      <c r="B44777" s="3" t="s">
        <v>43947</v>
      </c>
      <c r="C44777" s="3" t="s">
        <v>42011</v>
      </c>
      <c r="D44777" s="3"/>
      <c r="E44777" s="3"/>
      <c r="F44777" s="3">
        <v>26205.0</v>
      </c>
      <c r="G44777" s="3">
        <f>SUM(BDD_PRODUITS!$D44777:$F44777)</f>
        <v>26205</v>
      </c>
    </row>
    <row r="44778" ht="14.25" customHeight="1">
      <c r="A44778" s="2">
        <v>204976.0</v>
      </c>
      <c r="B44778" s="2" t="s">
        <v>43948</v>
      </c>
      <c r="C44778" s="2" t="s">
        <v>42011</v>
      </c>
      <c r="D44778" s="2"/>
      <c r="E44778" s="2"/>
      <c r="F44778" s="2">
        <v>26558.0</v>
      </c>
      <c r="G44778" s="2">
        <f>SUM(BDD_PRODUITS!$D44778:$F44778)</f>
        <v>26558</v>
      </c>
    </row>
    <row r="44779" ht="14.25" customHeight="1">
      <c r="A44779" s="3">
        <v>204987.0</v>
      </c>
      <c r="B44779" s="3" t="s">
        <v>43949</v>
      </c>
      <c r="C44779" s="3" t="s">
        <v>42011</v>
      </c>
      <c r="D44779" s="3">
        <v>8468.0</v>
      </c>
      <c r="E44779" s="3">
        <v>5984.0</v>
      </c>
      <c r="F44779" s="3">
        <v>15463.0</v>
      </c>
      <c r="G44779" s="3">
        <f>SUM(BDD_PRODUITS!$D44779:$F44779)</f>
        <v>29915</v>
      </c>
    </row>
    <row r="44780" ht="14.25" customHeight="1">
      <c r="A44780" s="2">
        <v>238295.0</v>
      </c>
      <c r="B44780" s="2" t="s">
        <v>43950</v>
      </c>
      <c r="C44780" s="2" t="s">
        <v>42011</v>
      </c>
      <c r="D44780" s="2">
        <v>11949.0</v>
      </c>
      <c r="E44780" s="2">
        <v>5594.0</v>
      </c>
      <c r="F44780" s="2">
        <v>14173.0</v>
      </c>
      <c r="G44780" s="2">
        <f>SUM(BDD_PRODUITS!$D44780:$F44780)</f>
        <v>31716</v>
      </c>
    </row>
    <row r="44781" ht="14.25" customHeight="1">
      <c r="A44781" s="3">
        <v>238294.0</v>
      </c>
      <c r="B44781" s="3" t="s">
        <v>43951</v>
      </c>
      <c r="C44781" s="3" t="s">
        <v>42011</v>
      </c>
      <c r="D44781" s="3">
        <v>11956.0</v>
      </c>
      <c r="E44781" s="3">
        <v>5595.0</v>
      </c>
      <c r="F44781" s="3">
        <v>14168.0</v>
      </c>
      <c r="G44781" s="3">
        <f>SUM(BDD_PRODUITS!$D44781:$F44781)</f>
        <v>31719</v>
      </c>
    </row>
    <row r="44782" ht="14.25" customHeight="1">
      <c r="A44782" s="2">
        <v>204953.0</v>
      </c>
      <c r="B44782" s="2" t="s">
        <v>43952</v>
      </c>
      <c r="C44782" s="2" t="s">
        <v>42011</v>
      </c>
      <c r="D44782" s="2">
        <v>33678.0</v>
      </c>
      <c r="E44782" s="2"/>
      <c r="F44782" s="2"/>
      <c r="G44782" s="2">
        <f>SUM(BDD_PRODUITS!$D44782:$F44782)</f>
        <v>33678</v>
      </c>
    </row>
    <row r="44783" ht="14.25" customHeight="1">
      <c r="A44783" s="3">
        <v>204965.0</v>
      </c>
      <c r="B44783" s="3" t="s">
        <v>43953</v>
      </c>
      <c r="C44783" s="3" t="s">
        <v>42011</v>
      </c>
      <c r="D44783" s="3">
        <v>9973.0</v>
      </c>
      <c r="E44783" s="3">
        <v>6469.0</v>
      </c>
      <c r="F44783" s="3">
        <v>17934.0</v>
      </c>
      <c r="G44783" s="3">
        <f>SUM(BDD_PRODUITS!$D44783:$F44783)</f>
        <v>34376</v>
      </c>
    </row>
    <row r="44784" ht="14.25" customHeight="1">
      <c r="A44784" s="2">
        <v>204991.0</v>
      </c>
      <c r="B44784" s="2" t="s">
        <v>43954</v>
      </c>
      <c r="C44784" s="2" t="s">
        <v>42011</v>
      </c>
      <c r="D44784" s="2">
        <v>35478.0</v>
      </c>
      <c r="E44784" s="2"/>
      <c r="F44784" s="2"/>
      <c r="G44784" s="2">
        <f>SUM(BDD_PRODUITS!$D44784:$F44784)</f>
        <v>35478</v>
      </c>
    </row>
    <row r="44785" ht="14.25" customHeight="1">
      <c r="A44785" s="3">
        <v>207618.0</v>
      </c>
      <c r="B44785" s="3" t="s">
        <v>43955</v>
      </c>
      <c r="C44785" s="3" t="s">
        <v>42011</v>
      </c>
      <c r="D44785" s="3"/>
      <c r="E44785" s="3"/>
      <c r="F44785" s="3">
        <v>36034.0</v>
      </c>
      <c r="G44785" s="3">
        <f>SUM(BDD_PRODUITS!$D44785:$F44785)</f>
        <v>36034</v>
      </c>
    </row>
    <row r="44786" ht="14.25" customHeight="1">
      <c r="A44786" s="2">
        <v>204983.0</v>
      </c>
      <c r="B44786" s="2" t="s">
        <v>43956</v>
      </c>
      <c r="C44786" s="2" t="s">
        <v>42011</v>
      </c>
      <c r="D44786" s="2">
        <v>36857.0</v>
      </c>
      <c r="E44786" s="2"/>
      <c r="F44786" s="2"/>
      <c r="G44786" s="2">
        <f>SUM(BDD_PRODUITS!$D44786:$F44786)</f>
        <v>36857</v>
      </c>
    </row>
    <row r="44787" ht="14.25" customHeight="1">
      <c r="A44787" s="3">
        <v>204982.0</v>
      </c>
      <c r="B44787" s="3" t="s">
        <v>43957</v>
      </c>
      <c r="C44787" s="3" t="s">
        <v>42011</v>
      </c>
      <c r="D44787" s="3">
        <v>36966.0</v>
      </c>
      <c r="E44787" s="3"/>
      <c r="F44787" s="3"/>
      <c r="G44787" s="3">
        <f>SUM(BDD_PRODUITS!$D44787:$F44787)</f>
        <v>36966</v>
      </c>
    </row>
    <row r="44788" ht="14.25" customHeight="1">
      <c r="A44788" s="2">
        <v>238284.0</v>
      </c>
      <c r="B44788" s="2" t="s">
        <v>43958</v>
      </c>
      <c r="C44788" s="2" t="s">
        <v>42011</v>
      </c>
      <c r="D44788" s="2">
        <v>24953.0</v>
      </c>
      <c r="E44788" s="2">
        <v>7826.0</v>
      </c>
      <c r="F44788" s="2">
        <v>8048.0</v>
      </c>
      <c r="G44788" s="2">
        <f>SUM(BDD_PRODUITS!$D44788:$F44788)</f>
        <v>40827</v>
      </c>
    </row>
    <row r="44789" ht="14.25" customHeight="1">
      <c r="A44789" s="3">
        <v>203531.0</v>
      </c>
      <c r="B44789" s="3" t="s">
        <v>43959</v>
      </c>
      <c r="C44789" s="3" t="s">
        <v>42011</v>
      </c>
      <c r="D44789" s="3">
        <v>12018.0</v>
      </c>
      <c r="E44789" s="3">
        <v>12919.0</v>
      </c>
      <c r="F44789" s="3">
        <v>16070.0</v>
      </c>
      <c r="G44789" s="3">
        <f>SUM(BDD_PRODUITS!$D44789:$F44789)</f>
        <v>41007</v>
      </c>
    </row>
    <row r="44790" ht="14.25" customHeight="1">
      <c r="A44790" s="2">
        <v>204990.0</v>
      </c>
      <c r="B44790" s="2" t="s">
        <v>43960</v>
      </c>
      <c r="C44790" s="2" t="s">
        <v>42011</v>
      </c>
      <c r="D44790" s="2">
        <v>23398.0</v>
      </c>
      <c r="E44790" s="2">
        <v>10377.0</v>
      </c>
      <c r="F44790" s="2">
        <v>7647.0</v>
      </c>
      <c r="G44790" s="2">
        <f>SUM(BDD_PRODUITS!$D44790:$F44790)</f>
        <v>41422</v>
      </c>
    </row>
    <row r="44791" ht="14.25" customHeight="1">
      <c r="A44791" s="3">
        <v>238293.0</v>
      </c>
      <c r="B44791" s="3" t="s">
        <v>43961</v>
      </c>
      <c r="C44791" s="3" t="s">
        <v>42011</v>
      </c>
      <c r="D44791" s="3">
        <v>24524.0</v>
      </c>
      <c r="E44791" s="3">
        <v>9743.0</v>
      </c>
      <c r="F44791" s="3">
        <v>7682.0</v>
      </c>
      <c r="G44791" s="3">
        <f>SUM(BDD_PRODUITS!$D44791:$F44791)</f>
        <v>41949</v>
      </c>
    </row>
    <row r="44792" ht="14.25" customHeight="1">
      <c r="A44792" s="2">
        <v>203148.0</v>
      </c>
      <c r="B44792" s="2" t="s">
        <v>2092</v>
      </c>
      <c r="C44792" s="2" t="s">
        <v>42011</v>
      </c>
      <c r="D44792" s="2">
        <v>12401.0</v>
      </c>
      <c r="E44792" s="2">
        <v>14460.0</v>
      </c>
      <c r="F44792" s="2">
        <v>15694.0</v>
      </c>
      <c r="G44792" s="2">
        <f>SUM(BDD_PRODUITS!$D44792:$F44792)</f>
        <v>42555</v>
      </c>
    </row>
    <row r="44793" ht="14.25" customHeight="1">
      <c r="A44793" s="3">
        <v>204959.0</v>
      </c>
      <c r="B44793" s="3" t="s">
        <v>43962</v>
      </c>
      <c r="C44793" s="3" t="s">
        <v>42011</v>
      </c>
      <c r="D44793" s="3">
        <v>13259.0</v>
      </c>
      <c r="E44793" s="3">
        <v>8254.0</v>
      </c>
      <c r="F44793" s="3">
        <v>21280.0</v>
      </c>
      <c r="G44793" s="3">
        <f>SUM(BDD_PRODUITS!$D44793:$F44793)</f>
        <v>42793</v>
      </c>
    </row>
    <row r="44794" ht="14.25" customHeight="1">
      <c r="A44794" s="2">
        <v>238301.0</v>
      </c>
      <c r="B44794" s="2" t="s">
        <v>43963</v>
      </c>
      <c r="C44794" s="2" t="s">
        <v>42011</v>
      </c>
      <c r="D44794" s="2">
        <v>25469.0</v>
      </c>
      <c r="E44794" s="2">
        <v>10133.0</v>
      </c>
      <c r="F44794" s="2">
        <v>8094.0</v>
      </c>
      <c r="G44794" s="2">
        <f>SUM(BDD_PRODUITS!$D44794:$F44794)</f>
        <v>43696</v>
      </c>
    </row>
    <row r="44795" ht="14.25" customHeight="1">
      <c r="A44795" s="3">
        <v>238287.0</v>
      </c>
      <c r="B44795" s="3" t="s">
        <v>43964</v>
      </c>
      <c r="C44795" s="3" t="s">
        <v>42011</v>
      </c>
      <c r="D44795" s="3">
        <v>26601.0</v>
      </c>
      <c r="E44795" s="3">
        <v>10787.0</v>
      </c>
      <c r="F44795" s="3">
        <v>8609.0</v>
      </c>
      <c r="G44795" s="3">
        <f>SUM(BDD_PRODUITS!$D44795:$F44795)</f>
        <v>45997</v>
      </c>
    </row>
    <row r="44796" ht="14.25" customHeight="1">
      <c r="A44796" s="2">
        <v>205000.0</v>
      </c>
      <c r="B44796" s="2" t="s">
        <v>43965</v>
      </c>
      <c r="C44796" s="2" t="s">
        <v>42011</v>
      </c>
      <c r="D44796" s="2">
        <v>25847.0</v>
      </c>
      <c r="E44796" s="2">
        <v>13131.0</v>
      </c>
      <c r="F44796" s="2">
        <v>8430.0</v>
      </c>
      <c r="G44796" s="2">
        <f>SUM(BDD_PRODUITS!$D44796:$F44796)</f>
        <v>47408</v>
      </c>
    </row>
    <row r="44797" ht="14.25" customHeight="1">
      <c r="A44797" s="3">
        <v>238290.0</v>
      </c>
      <c r="B44797" s="3" t="s">
        <v>43966</v>
      </c>
      <c r="C44797" s="3" t="s">
        <v>42011</v>
      </c>
      <c r="D44797" s="3">
        <v>13635.0</v>
      </c>
      <c r="E44797" s="3">
        <v>5508.0</v>
      </c>
      <c r="F44797" s="3">
        <v>31375.0</v>
      </c>
      <c r="G44797" s="3">
        <f>SUM(BDD_PRODUITS!$D44797:$F44797)</f>
        <v>50518</v>
      </c>
    </row>
    <row r="44798" ht="14.25" customHeight="1">
      <c r="A44798" s="2">
        <v>238300.0</v>
      </c>
      <c r="B44798" s="2" t="s">
        <v>43967</v>
      </c>
      <c r="C44798" s="2" t="s">
        <v>42011</v>
      </c>
      <c r="D44798" s="2">
        <v>20569.0</v>
      </c>
      <c r="E44798" s="2">
        <v>9062.0</v>
      </c>
      <c r="F44798" s="2">
        <v>21814.0</v>
      </c>
      <c r="G44798" s="2">
        <f>SUM(BDD_PRODUITS!$D44798:$F44798)</f>
        <v>51445</v>
      </c>
    </row>
    <row r="44799" ht="14.25" customHeight="1">
      <c r="A44799" s="3">
        <v>204827.0</v>
      </c>
      <c r="B44799" s="3" t="s">
        <v>43968</v>
      </c>
      <c r="C44799" s="3" t="s">
        <v>42011</v>
      </c>
      <c r="D44799" s="3">
        <v>29555.0</v>
      </c>
      <c r="E44799" s="3">
        <v>13172.0</v>
      </c>
      <c r="F44799" s="3">
        <v>9219.0</v>
      </c>
      <c r="G44799" s="3">
        <f>SUM(BDD_PRODUITS!$D44799:$F44799)</f>
        <v>51946</v>
      </c>
    </row>
    <row r="44800" ht="14.25" customHeight="1">
      <c r="A44800" s="2">
        <v>238305.0</v>
      </c>
      <c r="B44800" s="2" t="s">
        <v>43969</v>
      </c>
      <c r="C44800" s="2" t="s">
        <v>42011</v>
      </c>
      <c r="D44800" s="2">
        <v>20494.0</v>
      </c>
      <c r="E44800" s="2">
        <v>9560.0</v>
      </c>
      <c r="F44800" s="2">
        <v>23093.0</v>
      </c>
      <c r="G44800" s="2">
        <f>SUM(BDD_PRODUITS!$D44800:$F44800)</f>
        <v>53147</v>
      </c>
    </row>
    <row r="44801" ht="14.25" customHeight="1">
      <c r="A44801" s="3">
        <v>205262.0</v>
      </c>
      <c r="B44801" s="3" t="s">
        <v>43970</v>
      </c>
      <c r="C44801" s="3" t="s">
        <v>42011</v>
      </c>
      <c r="D44801" s="3">
        <v>17111.0</v>
      </c>
      <c r="E44801" s="3">
        <v>11062.0</v>
      </c>
      <c r="F44801" s="3">
        <v>27671.0</v>
      </c>
      <c r="G44801" s="3">
        <f>SUM(BDD_PRODUITS!$D44801:$F44801)</f>
        <v>55844</v>
      </c>
    </row>
    <row r="44802" ht="14.25" customHeight="1">
      <c r="A44802" s="2">
        <v>204976.0</v>
      </c>
      <c r="B44802" s="2" t="s">
        <v>43971</v>
      </c>
      <c r="C44802" s="2" t="s">
        <v>42011</v>
      </c>
      <c r="D44802" s="2">
        <v>33068.0</v>
      </c>
      <c r="E44802" s="2">
        <v>14096.0</v>
      </c>
      <c r="F44802" s="2">
        <v>9125.0</v>
      </c>
      <c r="G44802" s="2">
        <f>SUM(BDD_PRODUITS!$D44802:$F44802)</f>
        <v>56289</v>
      </c>
    </row>
    <row r="44803" ht="14.25" customHeight="1">
      <c r="A44803" s="3">
        <v>240942.0</v>
      </c>
      <c r="B44803" s="3" t="s">
        <v>43972</v>
      </c>
      <c r="C44803" s="3" t="s">
        <v>42011</v>
      </c>
      <c r="D44803" s="3">
        <v>23809.0</v>
      </c>
      <c r="E44803" s="3">
        <v>18904.0</v>
      </c>
      <c r="F44803" s="3">
        <v>15176.0</v>
      </c>
      <c r="G44803" s="3">
        <f>SUM(BDD_PRODUITS!$D44803:$F44803)</f>
        <v>57889</v>
      </c>
    </row>
    <row r="44804" ht="14.25" customHeight="1">
      <c r="A44804" s="2">
        <v>204954.0</v>
      </c>
      <c r="B44804" s="2" t="s">
        <v>43973</v>
      </c>
      <c r="C44804" s="2" t="s">
        <v>42011</v>
      </c>
      <c r="D44804" s="2">
        <v>17425.0</v>
      </c>
      <c r="E44804" s="2">
        <v>11852.0</v>
      </c>
      <c r="F44804" s="2">
        <v>30074.0</v>
      </c>
      <c r="G44804" s="2">
        <f>SUM(BDD_PRODUITS!$D44804:$F44804)</f>
        <v>59351</v>
      </c>
    </row>
    <row r="44805" ht="14.25" customHeight="1">
      <c r="A44805" s="3">
        <v>204964.0</v>
      </c>
      <c r="B44805" s="3" t="s">
        <v>43974</v>
      </c>
      <c r="C44805" s="3" t="s">
        <v>42011</v>
      </c>
      <c r="D44805" s="3">
        <v>46830.0</v>
      </c>
      <c r="E44805" s="3">
        <v>12657.0</v>
      </c>
      <c r="F44805" s="3"/>
      <c r="G44805" s="3">
        <f>SUM(BDD_PRODUITS!$D44805:$F44805)</f>
        <v>59487</v>
      </c>
    </row>
    <row r="44806" ht="14.25" customHeight="1">
      <c r="A44806" s="2">
        <v>204969.0</v>
      </c>
      <c r="B44806" s="2" t="s">
        <v>43975</v>
      </c>
      <c r="C44806" s="2" t="s">
        <v>42011</v>
      </c>
      <c r="D44806" s="2"/>
      <c r="E44806" s="2"/>
      <c r="F44806" s="2">
        <v>62694.0</v>
      </c>
      <c r="G44806" s="2">
        <f>SUM(BDD_PRODUITS!$D44806:$F44806)</f>
        <v>62694</v>
      </c>
    </row>
    <row r="44807" ht="14.25" customHeight="1">
      <c r="A44807" s="3">
        <v>238289.0</v>
      </c>
      <c r="B44807" s="3" t="s">
        <v>43976</v>
      </c>
      <c r="C44807" s="3" t="s">
        <v>42011</v>
      </c>
      <c r="D44807" s="3">
        <v>36606.0</v>
      </c>
      <c r="E44807" s="3">
        <v>14650.0</v>
      </c>
      <c r="F44807" s="3">
        <v>11942.0</v>
      </c>
      <c r="G44807" s="3">
        <f>SUM(BDD_PRODUITS!$D44807:$F44807)</f>
        <v>63198</v>
      </c>
    </row>
    <row r="44808" ht="14.25" customHeight="1">
      <c r="A44808" s="2">
        <v>204999.0</v>
      </c>
      <c r="B44808" s="2" t="s">
        <v>43977</v>
      </c>
      <c r="C44808" s="2" t="s">
        <v>42011</v>
      </c>
      <c r="D44808" s="2"/>
      <c r="E44808" s="2"/>
      <c r="F44808" s="2">
        <v>65001.0</v>
      </c>
      <c r="G44808" s="2">
        <f>SUM(BDD_PRODUITS!$D44808:$F44808)</f>
        <v>65001</v>
      </c>
    </row>
    <row r="44809" ht="14.25" customHeight="1">
      <c r="A44809" s="3">
        <v>204971.0</v>
      </c>
      <c r="B44809" s="3" t="s">
        <v>43978</v>
      </c>
      <c r="C44809" s="3" t="s">
        <v>42011</v>
      </c>
      <c r="D44809" s="3"/>
      <c r="E44809" s="3"/>
      <c r="F44809" s="3">
        <v>65138.0</v>
      </c>
      <c r="G44809" s="3">
        <f>SUM(BDD_PRODUITS!$D44809:$F44809)</f>
        <v>65138</v>
      </c>
    </row>
    <row r="44810" ht="14.25" customHeight="1">
      <c r="A44810" s="2">
        <v>238290.0</v>
      </c>
      <c r="B44810" s="2" t="s">
        <v>43979</v>
      </c>
      <c r="C44810" s="2" t="s">
        <v>42011</v>
      </c>
      <c r="D44810" s="2"/>
      <c r="E44810" s="2"/>
      <c r="F44810" s="2">
        <v>66893.0</v>
      </c>
      <c r="G44810" s="2">
        <f>SUM(BDD_PRODUITS!$D44810:$F44810)</f>
        <v>66893</v>
      </c>
    </row>
    <row r="44811" ht="14.25" customHeight="1">
      <c r="A44811" s="3">
        <v>238304.0</v>
      </c>
      <c r="B44811" s="3" t="s">
        <v>43980</v>
      </c>
      <c r="C44811" s="3" t="s">
        <v>42011</v>
      </c>
      <c r="D44811" s="3">
        <v>27342.0</v>
      </c>
      <c r="E44811" s="3">
        <v>12055.0</v>
      </c>
      <c r="F44811" s="3">
        <v>29802.0</v>
      </c>
      <c r="G44811" s="3">
        <f>SUM(BDD_PRODUITS!$D44811:$F44811)</f>
        <v>69199</v>
      </c>
    </row>
    <row r="44812" ht="14.25" customHeight="1">
      <c r="A44812" s="2">
        <v>204966.0</v>
      </c>
      <c r="B44812" s="2" t="s">
        <v>43981</v>
      </c>
      <c r="C44812" s="2" t="s">
        <v>42011</v>
      </c>
      <c r="D44812" s="2">
        <v>74357.0</v>
      </c>
      <c r="E44812" s="2"/>
      <c r="F44812" s="2"/>
      <c r="G44812" s="2">
        <f>SUM(BDD_PRODUITS!$D44812:$F44812)</f>
        <v>74357</v>
      </c>
    </row>
    <row r="44813" ht="14.25" customHeight="1">
      <c r="A44813" s="3">
        <v>202070.0</v>
      </c>
      <c r="B44813" s="3" t="s">
        <v>43982</v>
      </c>
      <c r="C44813" s="3" t="s">
        <v>42011</v>
      </c>
      <c r="D44813" s="3">
        <v>24508.0</v>
      </c>
      <c r="E44813" s="3">
        <v>24798.0</v>
      </c>
      <c r="F44813" s="3">
        <v>25107.0</v>
      </c>
      <c r="G44813" s="3">
        <f>SUM(BDD_PRODUITS!$D44813:$F44813)</f>
        <v>74413</v>
      </c>
    </row>
    <row r="44814" ht="14.25" customHeight="1">
      <c r="A44814" s="2">
        <v>204974.0</v>
      </c>
      <c r="B44814" s="2" t="s">
        <v>43983</v>
      </c>
      <c r="C44814" s="2" t="s">
        <v>42011</v>
      </c>
      <c r="D44814" s="2"/>
      <c r="E44814" s="2"/>
      <c r="F44814" s="2">
        <v>83727.0</v>
      </c>
      <c r="G44814" s="2">
        <f>SUM(BDD_PRODUITS!$D44814:$F44814)</f>
        <v>83727</v>
      </c>
    </row>
    <row r="44815" ht="14.25" customHeight="1">
      <c r="A44815" s="3">
        <v>204980.0</v>
      </c>
      <c r="B44815" s="3" t="s">
        <v>43984</v>
      </c>
      <c r="C44815" s="3" t="s">
        <v>42011</v>
      </c>
      <c r="D44815" s="3"/>
      <c r="E44815" s="3"/>
      <c r="F44815" s="3">
        <v>86632.0</v>
      </c>
      <c r="G44815" s="3">
        <f>SUM(BDD_PRODUITS!$D44815:$F44815)</f>
        <v>86632</v>
      </c>
    </row>
    <row r="44816" ht="14.25" customHeight="1">
      <c r="A44816" s="2">
        <v>203147.0</v>
      </c>
      <c r="B44816" s="2" t="s">
        <v>43985</v>
      </c>
      <c r="C44816" s="2" t="s">
        <v>42011</v>
      </c>
      <c r="D44816" s="2"/>
      <c r="E44816" s="2">
        <v>94510.0</v>
      </c>
      <c r="F44816" s="2">
        <v>3124.0</v>
      </c>
      <c r="G44816" s="2">
        <f>SUM(BDD_PRODUITS!$D44816:$F44816)</f>
        <v>97634</v>
      </c>
    </row>
    <row r="44817" ht="14.25" customHeight="1">
      <c r="A44817" s="3">
        <v>204986.0</v>
      </c>
      <c r="B44817" s="3" t="s">
        <v>43859</v>
      </c>
      <c r="C44817" s="3" t="s">
        <v>42011</v>
      </c>
      <c r="D44817" s="3">
        <v>23621.0</v>
      </c>
      <c r="E44817" s="3">
        <v>14723.0</v>
      </c>
      <c r="F44817" s="3">
        <v>68023.0</v>
      </c>
      <c r="G44817" s="3">
        <f>SUM(BDD_PRODUITS!$D44817:$F44817)</f>
        <v>106367</v>
      </c>
    </row>
    <row r="44818" ht="14.25" customHeight="1">
      <c r="A44818" s="2">
        <v>238307.0</v>
      </c>
      <c r="B44818" s="2" t="s">
        <v>43986</v>
      </c>
      <c r="C44818" s="2" t="s">
        <v>42011</v>
      </c>
      <c r="D44818" s="2">
        <v>85149.0</v>
      </c>
      <c r="E44818" s="2">
        <v>33927.0</v>
      </c>
      <c r="F44818" s="2"/>
      <c r="G44818" s="2">
        <f>SUM(BDD_PRODUITS!$D44818:$F44818)</f>
        <v>119076</v>
      </c>
    </row>
    <row r="44819" ht="14.25" customHeight="1">
      <c r="A44819" s="3">
        <v>204968.0</v>
      </c>
      <c r="B44819" s="3" t="s">
        <v>43987</v>
      </c>
      <c r="C44819" s="3" t="s">
        <v>42011</v>
      </c>
      <c r="D44819" s="3"/>
      <c r="E44819" s="3"/>
      <c r="F44819" s="3">
        <v>120982.0</v>
      </c>
      <c r="G44819" s="3">
        <f>SUM(BDD_PRODUITS!$D44819:$F44819)</f>
        <v>120982</v>
      </c>
    </row>
    <row r="44820" ht="14.25" customHeight="1">
      <c r="A44820" s="2">
        <v>204973.0</v>
      </c>
      <c r="B44820" s="2" t="s">
        <v>43988</v>
      </c>
      <c r="C44820" s="2" t="s">
        <v>42011</v>
      </c>
      <c r="D44820" s="2"/>
      <c r="E44820" s="2"/>
      <c r="F44820" s="2">
        <v>122362.0</v>
      </c>
      <c r="G44820" s="2">
        <f>SUM(BDD_PRODUITS!$D44820:$F44820)</f>
        <v>122362</v>
      </c>
    </row>
    <row r="44821" ht="14.25" customHeight="1">
      <c r="A44821" s="3">
        <v>204999.0</v>
      </c>
      <c r="B44821" s="3" t="s">
        <v>43989</v>
      </c>
      <c r="C44821" s="3" t="s">
        <v>42011</v>
      </c>
      <c r="D44821" s="3">
        <v>74972.0</v>
      </c>
      <c r="E44821" s="3">
        <v>33931.0</v>
      </c>
      <c r="F44821" s="3">
        <v>22861.0</v>
      </c>
      <c r="G44821" s="3">
        <f>SUM(BDD_PRODUITS!$D44821:$F44821)</f>
        <v>131764</v>
      </c>
    </row>
    <row r="44822" ht="14.25" customHeight="1">
      <c r="A44822" s="2">
        <v>204971.0</v>
      </c>
      <c r="B44822" s="2" t="s">
        <v>43990</v>
      </c>
      <c r="C44822" s="2" t="s">
        <v>42011</v>
      </c>
      <c r="D44822" s="2">
        <v>75161.0</v>
      </c>
      <c r="E44822" s="2">
        <v>34013.0</v>
      </c>
      <c r="F44822" s="2">
        <v>22907.0</v>
      </c>
      <c r="G44822" s="2">
        <f>SUM(BDD_PRODUITS!$D44822:$F44822)</f>
        <v>132081</v>
      </c>
    </row>
    <row r="44823" ht="14.25" customHeight="1">
      <c r="A44823" s="3">
        <v>204969.0</v>
      </c>
      <c r="B44823" s="3" t="s">
        <v>43991</v>
      </c>
      <c r="C44823" s="3" t="s">
        <v>42011</v>
      </c>
      <c r="D44823" s="3">
        <v>77805.0</v>
      </c>
      <c r="E44823" s="3">
        <v>33589.0</v>
      </c>
      <c r="F44823" s="3">
        <v>21476.0</v>
      </c>
      <c r="G44823" s="3">
        <f>SUM(BDD_PRODUITS!$D44823:$F44823)</f>
        <v>132870</v>
      </c>
    </row>
    <row r="44824" ht="14.25" customHeight="1">
      <c r="A44824" s="2">
        <v>205001.0</v>
      </c>
      <c r="B44824" s="2" t="s">
        <v>43992</v>
      </c>
      <c r="C44824" s="2" t="s">
        <v>42011</v>
      </c>
      <c r="D44824" s="2"/>
      <c r="E44824" s="2"/>
      <c r="F44824" s="2">
        <v>137441.0</v>
      </c>
      <c r="G44824" s="2">
        <f>SUM(BDD_PRODUITS!$D44824:$F44824)</f>
        <v>137441</v>
      </c>
    </row>
    <row r="44825" ht="14.25" customHeight="1">
      <c r="A44825" s="3">
        <v>204981.0</v>
      </c>
      <c r="B44825" s="3" t="s">
        <v>43993</v>
      </c>
      <c r="C44825" s="3" t="s">
        <v>42011</v>
      </c>
      <c r="D44825" s="3"/>
      <c r="E44825" s="3"/>
      <c r="F44825" s="3">
        <v>176485.0</v>
      </c>
      <c r="G44825" s="3">
        <f>SUM(BDD_PRODUITS!$D44825:$F44825)</f>
        <v>176485</v>
      </c>
    </row>
    <row r="44826" ht="14.25" customHeight="1">
      <c r="A44826" s="2">
        <v>204974.0</v>
      </c>
      <c r="B44826" s="2" t="s">
        <v>43994</v>
      </c>
      <c r="C44826" s="2" t="s">
        <v>42011</v>
      </c>
      <c r="D44826" s="2">
        <v>102891.0</v>
      </c>
      <c r="E44826" s="2">
        <v>44951.0</v>
      </c>
      <c r="F44826" s="2">
        <v>28758.0</v>
      </c>
      <c r="G44826" s="2">
        <f>SUM(BDD_PRODUITS!$D44826:$F44826)</f>
        <v>176600</v>
      </c>
    </row>
    <row r="44827" ht="14.25" customHeight="1">
      <c r="A44827" s="3">
        <v>204980.0</v>
      </c>
      <c r="B44827" s="3" t="s">
        <v>43995</v>
      </c>
      <c r="C44827" s="3" t="s">
        <v>42011</v>
      </c>
      <c r="D44827" s="3">
        <v>122258.0</v>
      </c>
      <c r="E44827" s="3">
        <v>47745.0</v>
      </c>
      <c r="F44827" s="3">
        <v>29121.0</v>
      </c>
      <c r="G44827" s="3">
        <f>SUM(BDD_PRODUITS!$D44827:$F44827)</f>
        <v>199124</v>
      </c>
    </row>
    <row r="44828" ht="14.25" customHeight="1">
      <c r="A44828" s="2">
        <v>244338.0</v>
      </c>
      <c r="B44828" s="2" t="s">
        <v>43996</v>
      </c>
      <c r="C44828" s="2" t="s">
        <v>42011</v>
      </c>
      <c r="D44828" s="2">
        <v>80113.0</v>
      </c>
      <c r="E44828" s="2">
        <v>61173.0</v>
      </c>
      <c r="F44828" s="2">
        <v>62653.0</v>
      </c>
      <c r="G44828" s="2">
        <f>SUM(BDD_PRODUITS!$D44828:$F44828)</f>
        <v>203939</v>
      </c>
    </row>
    <row r="44829" ht="14.25" customHeight="1">
      <c r="A44829" s="3">
        <v>223086.0</v>
      </c>
      <c r="B44829" s="3" t="s">
        <v>43997</v>
      </c>
      <c r="C44829" s="3" t="s">
        <v>42011</v>
      </c>
      <c r="D44829" s="3">
        <v>81048.0</v>
      </c>
      <c r="E44829" s="3">
        <v>71984.0</v>
      </c>
      <c r="F44829" s="3">
        <v>52474.0</v>
      </c>
      <c r="G44829" s="3">
        <f>SUM(BDD_PRODUITS!$D44829:$F44829)</f>
        <v>205506</v>
      </c>
    </row>
    <row r="44830" ht="14.25" customHeight="1">
      <c r="A44830" s="2">
        <v>210252.0</v>
      </c>
      <c r="B44830" s="2" t="s">
        <v>43998</v>
      </c>
      <c r="C44830" s="2" t="s">
        <v>42011</v>
      </c>
      <c r="D44830" s="2"/>
      <c r="E44830" s="2"/>
      <c r="F44830" s="2">
        <v>226446.0</v>
      </c>
      <c r="G44830" s="2">
        <f>SUM(BDD_PRODUITS!$D44830:$F44830)</f>
        <v>226446</v>
      </c>
    </row>
    <row r="44831" ht="14.25" customHeight="1">
      <c r="A44831" s="3">
        <v>204953.0</v>
      </c>
      <c r="B44831" s="3" t="s">
        <v>43999</v>
      </c>
      <c r="C44831" s="3" t="s">
        <v>42011</v>
      </c>
      <c r="D44831" s="3">
        <v>69504.0</v>
      </c>
      <c r="E44831" s="3">
        <v>45620.0</v>
      </c>
      <c r="F44831" s="3">
        <v>114226.0</v>
      </c>
      <c r="G44831" s="3">
        <f>SUM(BDD_PRODUITS!$D44831:$F44831)</f>
        <v>229350</v>
      </c>
    </row>
    <row r="44832" ht="14.25" customHeight="1">
      <c r="A44832" s="2">
        <v>204983.0</v>
      </c>
      <c r="B44832" s="2" t="s">
        <v>44000</v>
      </c>
      <c r="C44832" s="2" t="s">
        <v>42011</v>
      </c>
      <c r="D44832" s="2">
        <v>75596.0</v>
      </c>
      <c r="E44832" s="2">
        <v>48838.0</v>
      </c>
      <c r="F44832" s="2">
        <v>120696.0</v>
      </c>
      <c r="G44832" s="2">
        <f>SUM(BDD_PRODUITS!$D44832:$F44832)</f>
        <v>245130</v>
      </c>
    </row>
    <row r="44833" ht="14.25" customHeight="1">
      <c r="A44833" s="3">
        <v>204982.0</v>
      </c>
      <c r="B44833" s="3" t="s">
        <v>44001</v>
      </c>
      <c r="C44833" s="3" t="s">
        <v>42011</v>
      </c>
      <c r="D44833" s="3">
        <v>76148.0</v>
      </c>
      <c r="E44833" s="3">
        <v>48978.0</v>
      </c>
      <c r="F44833" s="3">
        <v>121345.0</v>
      </c>
      <c r="G44833" s="3">
        <f>SUM(BDD_PRODUITS!$D44833:$F44833)</f>
        <v>246471</v>
      </c>
    </row>
    <row r="44834" ht="14.25" customHeight="1">
      <c r="A44834" s="2">
        <v>204968.0</v>
      </c>
      <c r="B44834" s="2" t="s">
        <v>44002</v>
      </c>
      <c r="C44834" s="2" t="s">
        <v>42011</v>
      </c>
      <c r="D44834" s="2">
        <v>155014.0</v>
      </c>
      <c r="E44834" s="2">
        <v>54017.0</v>
      </c>
      <c r="F44834" s="2">
        <v>41676.0</v>
      </c>
      <c r="G44834" s="2">
        <f>SUM(BDD_PRODUITS!$D44834:$F44834)</f>
        <v>250707</v>
      </c>
    </row>
    <row r="44835" ht="14.25" customHeight="1">
      <c r="A44835" s="3">
        <v>204991.0</v>
      </c>
      <c r="B44835" s="3" t="s">
        <v>44003</v>
      </c>
      <c r="C44835" s="3" t="s">
        <v>42011</v>
      </c>
      <c r="D44835" s="3">
        <v>74341.0</v>
      </c>
      <c r="E44835" s="3">
        <v>54520.0</v>
      </c>
      <c r="F44835" s="3">
        <v>126453.0</v>
      </c>
      <c r="G44835" s="3">
        <f>SUM(BDD_PRODUITS!$D44835:$F44835)</f>
        <v>255314</v>
      </c>
    </row>
    <row r="44836" ht="14.25" customHeight="1">
      <c r="A44836" s="2">
        <v>204973.0</v>
      </c>
      <c r="B44836" s="2" t="s">
        <v>44004</v>
      </c>
      <c r="C44836" s="2" t="s">
        <v>42011</v>
      </c>
      <c r="D44836" s="2">
        <v>163384.0</v>
      </c>
      <c r="E44836" s="2">
        <v>69090.0</v>
      </c>
      <c r="F44836" s="2">
        <v>43491.0</v>
      </c>
      <c r="G44836" s="2">
        <f>SUM(BDD_PRODUITS!$D44836:$F44836)</f>
        <v>275965</v>
      </c>
    </row>
    <row r="44837" ht="14.25" customHeight="1">
      <c r="A44837" s="3">
        <v>205001.0</v>
      </c>
      <c r="B44837" s="3" t="s">
        <v>44005</v>
      </c>
      <c r="C44837" s="3" t="s">
        <v>42011</v>
      </c>
      <c r="D44837" s="3">
        <v>181571.0</v>
      </c>
      <c r="E44837" s="3">
        <v>77150.0</v>
      </c>
      <c r="F44837" s="3">
        <v>48204.0</v>
      </c>
      <c r="G44837" s="3">
        <f>SUM(BDD_PRODUITS!$D44837:$F44837)</f>
        <v>306925</v>
      </c>
    </row>
    <row r="44838" ht="14.25" customHeight="1">
      <c r="A44838" s="2">
        <v>204981.0</v>
      </c>
      <c r="B44838" s="2" t="s">
        <v>44006</v>
      </c>
      <c r="C44838" s="2" t="s">
        <v>42011</v>
      </c>
      <c r="D44838" s="2">
        <v>268604.0</v>
      </c>
      <c r="E44838" s="2">
        <v>111619.0</v>
      </c>
      <c r="F44838" s="2">
        <v>67433.0</v>
      </c>
      <c r="G44838" s="2">
        <f>SUM(BDD_PRODUITS!$D44838:$F44838)</f>
        <v>447656</v>
      </c>
    </row>
    <row r="44839" ht="14.25" customHeight="1">
      <c r="A44839" s="3">
        <v>204966.0</v>
      </c>
      <c r="B44839" s="3" t="s">
        <v>44007</v>
      </c>
      <c r="C44839" s="3" t="s">
        <v>42011</v>
      </c>
      <c r="D44839" s="3">
        <v>148534.0</v>
      </c>
      <c r="E44839" s="3">
        <v>94380.0</v>
      </c>
      <c r="F44839" s="3">
        <v>229470.0</v>
      </c>
      <c r="G44839" s="3">
        <f>SUM(BDD_PRODUITS!$D44839:$F44839)</f>
        <v>472384</v>
      </c>
    </row>
    <row r="44840" ht="14.25" customHeight="1">
      <c r="A44840" s="2">
        <v>210252.0</v>
      </c>
      <c r="B44840" s="2" t="s">
        <v>44008</v>
      </c>
      <c r="C44840" s="2" t="s">
        <v>42011</v>
      </c>
      <c r="D44840" s="2">
        <v>298343.0</v>
      </c>
      <c r="E44840" s="2">
        <v>125814.0</v>
      </c>
      <c r="F44840" s="2">
        <v>77544.0</v>
      </c>
      <c r="G44840" s="2">
        <f>SUM(BDD_PRODUITS!$D44840:$F44840)</f>
        <v>501701</v>
      </c>
    </row>
    <row r="44841" ht="14.25" customHeight="1">
      <c r="A44841" s="3">
        <v>204992.0</v>
      </c>
      <c r="B44841" s="3" t="s">
        <v>44009</v>
      </c>
      <c r="C44841" s="3" t="s">
        <v>42011</v>
      </c>
      <c r="D44841" s="3"/>
      <c r="E44841" s="3"/>
      <c r="F44841" s="3">
        <v>640262.0</v>
      </c>
      <c r="G44841" s="3">
        <f>SUM(BDD_PRODUITS!$D44841:$F44841)</f>
        <v>640262</v>
      </c>
    </row>
    <row r="44842" ht="14.25" customHeight="1">
      <c r="A44842" s="2">
        <v>203147.0</v>
      </c>
      <c r="B44842" s="2" t="s">
        <v>2101</v>
      </c>
      <c r="C44842" s="2" t="s">
        <v>42011</v>
      </c>
      <c r="D44842" s="2">
        <v>369478.0</v>
      </c>
      <c r="E44842" s="2">
        <v>216832.0</v>
      </c>
      <c r="F44842" s="2">
        <v>291570.0</v>
      </c>
      <c r="G44842" s="2">
        <f>SUM(BDD_PRODUITS!$D44842:$F44842)</f>
        <v>877880</v>
      </c>
    </row>
    <row r="44843" ht="14.25" customHeight="1">
      <c r="A44843" s="3">
        <v>204992.0</v>
      </c>
      <c r="B44843" s="3" t="s">
        <v>44010</v>
      </c>
      <c r="C44843" s="3" t="s">
        <v>42011</v>
      </c>
      <c r="D44843" s="3">
        <v>848850.0</v>
      </c>
      <c r="E44843" s="3">
        <v>358325.0</v>
      </c>
      <c r="F44843" s="3">
        <v>218616.0</v>
      </c>
      <c r="G44843" s="3">
        <f>SUM(BDD_PRODUITS!$D44843:$F44843)</f>
        <v>1425791</v>
      </c>
    </row>
    <row r="44844" ht="14.25" customHeight="1">
      <c r="A44844" s="2">
        <v>229762.0</v>
      </c>
      <c r="B44844" s="2" t="s">
        <v>44011</v>
      </c>
      <c r="C44844" s="2" t="s">
        <v>44012</v>
      </c>
      <c r="D44844" s="2">
        <v>1.0</v>
      </c>
      <c r="E44844" s="2"/>
      <c r="F44844" s="2"/>
      <c r="G44844" s="2">
        <f>SUM(BDD_PRODUITS!$D44844:$F44844)</f>
        <v>1</v>
      </c>
    </row>
    <row r="44845" ht="14.25" customHeight="1">
      <c r="A44845" s="3">
        <v>229762.0</v>
      </c>
      <c r="B44845" s="3" t="s">
        <v>44013</v>
      </c>
      <c r="C44845" s="3" t="s">
        <v>44012</v>
      </c>
      <c r="D44845" s="3">
        <v>1.0</v>
      </c>
      <c r="E44845" s="3"/>
      <c r="F44845" s="3"/>
      <c r="G44845" s="3">
        <f>SUM(BDD_PRODUITS!$D44845:$F44845)</f>
        <v>1</v>
      </c>
    </row>
    <row r="44846" ht="14.25" customHeight="1">
      <c r="A44846" s="2">
        <v>229762.0</v>
      </c>
      <c r="B44846" s="2" t="s">
        <v>44014</v>
      </c>
      <c r="C44846" s="2" t="s">
        <v>44012</v>
      </c>
      <c r="D44846" s="2">
        <v>1.0</v>
      </c>
      <c r="E44846" s="2"/>
      <c r="F44846" s="2"/>
      <c r="G44846" s="2">
        <f>SUM(BDD_PRODUITS!$D44846:$F44846)</f>
        <v>1</v>
      </c>
    </row>
    <row r="44847" ht="14.25" customHeight="1">
      <c r="A44847" s="3">
        <v>229762.0</v>
      </c>
      <c r="B44847" s="3" t="s">
        <v>44015</v>
      </c>
      <c r="C44847" s="3" t="s">
        <v>44012</v>
      </c>
      <c r="D44847" s="3"/>
      <c r="E44847" s="3">
        <v>1.0</v>
      </c>
      <c r="F44847" s="3"/>
      <c r="G44847" s="3">
        <f>SUM(BDD_PRODUITS!$D44847:$F44847)</f>
        <v>1</v>
      </c>
    </row>
    <row r="44848" ht="14.25" customHeight="1">
      <c r="A44848" s="2">
        <v>229762.0</v>
      </c>
      <c r="B44848" s="2" t="s">
        <v>44016</v>
      </c>
      <c r="C44848" s="2" t="s">
        <v>44012</v>
      </c>
      <c r="D44848" s="2"/>
      <c r="E44848" s="2"/>
      <c r="F44848" s="2">
        <v>1.0</v>
      </c>
      <c r="G44848" s="2">
        <f>SUM(BDD_PRODUITS!$D44848:$F44848)</f>
        <v>1</v>
      </c>
    </row>
    <row r="44849" ht="14.25" customHeight="1">
      <c r="A44849" s="3">
        <v>229762.0</v>
      </c>
      <c r="B44849" s="3" t="s">
        <v>44017</v>
      </c>
      <c r="C44849" s="3" t="s">
        <v>44012</v>
      </c>
      <c r="D44849" s="3">
        <v>1.0</v>
      </c>
      <c r="E44849" s="3"/>
      <c r="F44849" s="3"/>
      <c r="G44849" s="3">
        <f>SUM(BDD_PRODUITS!$D44849:$F44849)</f>
        <v>1</v>
      </c>
    </row>
    <row r="44850" ht="14.25" customHeight="1">
      <c r="A44850" s="2">
        <v>229762.0</v>
      </c>
      <c r="B44850" s="2" t="s">
        <v>44018</v>
      </c>
      <c r="C44850" s="2" t="s">
        <v>44012</v>
      </c>
      <c r="D44850" s="2">
        <v>1.0</v>
      </c>
      <c r="E44850" s="2"/>
      <c r="F44850" s="2"/>
      <c r="G44850" s="2">
        <f>SUM(BDD_PRODUITS!$D44850:$F44850)</f>
        <v>1</v>
      </c>
    </row>
    <row r="44851" ht="14.25" customHeight="1">
      <c r="A44851" s="3">
        <v>229762.0</v>
      </c>
      <c r="B44851" s="3" t="s">
        <v>44019</v>
      </c>
      <c r="C44851" s="3" t="s">
        <v>44012</v>
      </c>
      <c r="D44851" s="3">
        <v>1.0</v>
      </c>
      <c r="E44851" s="3"/>
      <c r="F44851" s="3"/>
      <c r="G44851" s="3">
        <f>SUM(BDD_PRODUITS!$D44851:$F44851)</f>
        <v>1</v>
      </c>
    </row>
    <row r="44852" ht="14.25" customHeight="1">
      <c r="A44852" s="2">
        <v>229762.0</v>
      </c>
      <c r="B44852" s="2" t="s">
        <v>44020</v>
      </c>
      <c r="C44852" s="2" t="s">
        <v>44012</v>
      </c>
      <c r="D44852" s="2">
        <v>1.0</v>
      </c>
      <c r="E44852" s="2"/>
      <c r="F44852" s="2"/>
      <c r="G44852" s="2">
        <f>SUM(BDD_PRODUITS!$D44852:$F44852)</f>
        <v>1</v>
      </c>
    </row>
    <row r="44853" ht="14.25" customHeight="1">
      <c r="A44853" s="3">
        <v>229762.0</v>
      </c>
      <c r="B44853" s="3" t="s">
        <v>44021</v>
      </c>
      <c r="C44853" s="3" t="s">
        <v>44012</v>
      </c>
      <c r="D44853" s="3">
        <v>1.0</v>
      </c>
      <c r="E44853" s="3"/>
      <c r="F44853" s="3"/>
      <c r="G44853" s="3">
        <f>SUM(BDD_PRODUITS!$D44853:$F44853)</f>
        <v>1</v>
      </c>
    </row>
    <row r="44854" ht="14.25" customHeight="1">
      <c r="A44854" s="2">
        <v>229762.0</v>
      </c>
      <c r="B44854" s="2" t="s">
        <v>44022</v>
      </c>
      <c r="C44854" s="2" t="s">
        <v>44012</v>
      </c>
      <c r="D44854" s="2">
        <v>1.0</v>
      </c>
      <c r="E44854" s="2"/>
      <c r="F44854" s="2"/>
      <c r="G44854" s="2">
        <f>SUM(BDD_PRODUITS!$D44854:$F44854)</f>
        <v>1</v>
      </c>
    </row>
    <row r="44855" ht="14.25" customHeight="1">
      <c r="A44855" s="3">
        <v>229762.0</v>
      </c>
      <c r="B44855" s="3" t="s">
        <v>44023</v>
      </c>
      <c r="C44855" s="3" t="s">
        <v>44012</v>
      </c>
      <c r="D44855" s="3">
        <v>1.0</v>
      </c>
      <c r="E44855" s="3"/>
      <c r="F44855" s="3"/>
      <c r="G44855" s="3">
        <f>SUM(BDD_PRODUITS!$D44855:$F44855)</f>
        <v>1</v>
      </c>
    </row>
    <row r="44856" ht="14.25" customHeight="1">
      <c r="A44856" s="2">
        <v>229762.0</v>
      </c>
      <c r="B44856" s="2" t="s">
        <v>44024</v>
      </c>
      <c r="C44856" s="2" t="s">
        <v>44012</v>
      </c>
      <c r="D44856" s="2">
        <v>1.0</v>
      </c>
      <c r="E44856" s="2"/>
      <c r="F44856" s="2"/>
      <c r="G44856" s="2">
        <f>SUM(BDD_PRODUITS!$D44856:$F44856)</f>
        <v>1</v>
      </c>
    </row>
    <row r="44857" ht="14.25" customHeight="1">
      <c r="A44857" s="3">
        <v>229762.0</v>
      </c>
      <c r="B44857" s="3" t="s">
        <v>44025</v>
      </c>
      <c r="C44857" s="3" t="s">
        <v>44012</v>
      </c>
      <c r="D44857" s="3"/>
      <c r="E44857" s="3">
        <v>1.0</v>
      </c>
      <c r="F44857" s="3"/>
      <c r="G44857" s="3">
        <f>SUM(BDD_PRODUITS!$D44857:$F44857)</f>
        <v>1</v>
      </c>
    </row>
    <row r="44858" ht="14.25" customHeight="1">
      <c r="A44858" s="2">
        <v>229762.0</v>
      </c>
      <c r="B44858" s="2" t="s">
        <v>44026</v>
      </c>
      <c r="C44858" s="2" t="s">
        <v>44012</v>
      </c>
      <c r="D44858" s="2"/>
      <c r="E44858" s="2">
        <v>1.0</v>
      </c>
      <c r="F44858" s="2"/>
      <c r="G44858" s="2">
        <f>SUM(BDD_PRODUITS!$D44858:$F44858)</f>
        <v>1</v>
      </c>
    </row>
    <row r="44859" ht="14.25" customHeight="1">
      <c r="A44859" s="3">
        <v>229762.0</v>
      </c>
      <c r="B44859" s="3" t="s">
        <v>44027</v>
      </c>
      <c r="C44859" s="3" t="s">
        <v>44012</v>
      </c>
      <c r="D44859" s="3"/>
      <c r="E44859" s="3">
        <v>1.0</v>
      </c>
      <c r="F44859" s="3"/>
      <c r="G44859" s="3">
        <f>SUM(BDD_PRODUITS!$D44859:$F44859)</f>
        <v>1</v>
      </c>
    </row>
    <row r="44860" ht="14.25" customHeight="1">
      <c r="A44860" s="2">
        <v>229762.0</v>
      </c>
      <c r="B44860" s="2" t="s">
        <v>44028</v>
      </c>
      <c r="C44860" s="2" t="s">
        <v>44012</v>
      </c>
      <c r="D44860" s="2"/>
      <c r="E44860" s="2">
        <v>1.0</v>
      </c>
      <c r="F44860" s="2"/>
      <c r="G44860" s="2">
        <f>SUM(BDD_PRODUITS!$D44860:$F44860)</f>
        <v>1</v>
      </c>
    </row>
    <row r="44861" ht="14.25" customHeight="1">
      <c r="A44861" s="3">
        <v>229762.0</v>
      </c>
      <c r="B44861" s="3" t="s">
        <v>44029</v>
      </c>
      <c r="C44861" s="3" t="s">
        <v>44012</v>
      </c>
      <c r="D44861" s="3"/>
      <c r="E44861" s="3">
        <v>1.0</v>
      </c>
      <c r="F44861" s="3"/>
      <c r="G44861" s="3">
        <f>SUM(BDD_PRODUITS!$D44861:$F44861)</f>
        <v>1</v>
      </c>
    </row>
    <row r="44862" ht="14.25" customHeight="1">
      <c r="A44862" s="2">
        <v>237140.0</v>
      </c>
      <c r="B44862" s="2" t="s">
        <v>44030</v>
      </c>
      <c r="C44862" s="2" t="s">
        <v>44012</v>
      </c>
      <c r="D44862" s="2">
        <v>2.0</v>
      </c>
      <c r="E44862" s="2"/>
      <c r="F44862" s="2"/>
      <c r="G44862" s="2">
        <f>SUM(BDD_PRODUITS!$D44862:$F44862)</f>
        <v>2</v>
      </c>
    </row>
    <row r="44863" ht="14.25" customHeight="1">
      <c r="A44863" s="3">
        <v>237145.0</v>
      </c>
      <c r="B44863" s="3" t="s">
        <v>44031</v>
      </c>
      <c r="C44863" s="3" t="s">
        <v>44012</v>
      </c>
      <c r="D44863" s="3">
        <v>2.0</v>
      </c>
      <c r="E44863" s="3"/>
      <c r="F44863" s="3"/>
      <c r="G44863" s="3">
        <f>SUM(BDD_PRODUITS!$D44863:$F44863)</f>
        <v>2</v>
      </c>
    </row>
    <row r="44864" ht="14.25" customHeight="1">
      <c r="A44864" s="2">
        <v>229762.0</v>
      </c>
      <c r="B44864" s="2" t="s">
        <v>44032</v>
      </c>
      <c r="C44864" s="2" t="s">
        <v>44012</v>
      </c>
      <c r="D44864" s="2"/>
      <c r="E44864" s="2">
        <v>3.0</v>
      </c>
      <c r="F44864" s="2">
        <v>1.0</v>
      </c>
      <c r="G44864" s="2">
        <f>SUM(BDD_PRODUITS!$D44864:$F44864)</f>
        <v>4</v>
      </c>
    </row>
    <row r="44865" ht="14.25" customHeight="1">
      <c r="A44865" s="3">
        <v>237145.0</v>
      </c>
      <c r="B44865" s="3" t="s">
        <v>44033</v>
      </c>
      <c r="C44865" s="3" t="s">
        <v>44012</v>
      </c>
      <c r="D44865" s="3">
        <v>4.0</v>
      </c>
      <c r="E44865" s="3"/>
      <c r="F44865" s="3"/>
      <c r="G44865" s="3">
        <f>SUM(BDD_PRODUITS!$D44865:$F44865)</f>
        <v>4</v>
      </c>
    </row>
    <row r="44866" ht="14.25" customHeight="1">
      <c r="A44866" s="2">
        <v>237140.0</v>
      </c>
      <c r="B44866" s="2" t="s">
        <v>44034</v>
      </c>
      <c r="C44866" s="2" t="s">
        <v>44012</v>
      </c>
      <c r="D44866" s="2">
        <v>6.0</v>
      </c>
      <c r="E44866" s="2"/>
      <c r="F44866" s="2"/>
      <c r="G44866" s="2">
        <f>SUM(BDD_PRODUITS!$D44866:$F44866)</f>
        <v>6</v>
      </c>
    </row>
    <row r="44867" ht="14.25" customHeight="1">
      <c r="A44867" s="3">
        <v>213418.0</v>
      </c>
      <c r="B44867" s="3" t="s">
        <v>44035</v>
      </c>
      <c r="C44867" s="3" t="s">
        <v>44036</v>
      </c>
      <c r="D44867" s="3"/>
      <c r="E44867" s="3">
        <v>1.0</v>
      </c>
      <c r="F44867" s="3"/>
      <c r="G44867" s="3">
        <f>SUM(BDD_PRODUITS!$D44867:$F44867)</f>
        <v>1</v>
      </c>
    </row>
    <row r="44868" ht="14.25" customHeight="1">
      <c r="A44868" s="2">
        <v>213418.0</v>
      </c>
      <c r="B44868" s="2" t="s">
        <v>44037</v>
      </c>
      <c r="C44868" s="2" t="s">
        <v>44036</v>
      </c>
      <c r="D44868" s="2"/>
      <c r="E44868" s="2">
        <v>1.0</v>
      </c>
      <c r="F44868" s="2"/>
      <c r="G44868" s="2">
        <f>SUM(BDD_PRODUITS!$D44868:$F44868)</f>
        <v>1</v>
      </c>
    </row>
    <row r="44869" ht="14.25" customHeight="1">
      <c r="A44869" s="3">
        <v>213418.0</v>
      </c>
      <c r="B44869" s="3" t="s">
        <v>44038</v>
      </c>
      <c r="C44869" s="3" t="s">
        <v>44036</v>
      </c>
      <c r="D44869" s="3"/>
      <c r="E44869" s="3"/>
      <c r="F44869" s="3">
        <v>1.0</v>
      </c>
      <c r="G44869" s="3">
        <f>SUM(BDD_PRODUITS!$D44869:$F44869)</f>
        <v>1</v>
      </c>
    </row>
    <row r="44870" ht="14.25" customHeight="1">
      <c r="A44870" s="2">
        <v>213418.0</v>
      </c>
      <c r="B44870" s="2" t="s">
        <v>44039</v>
      </c>
      <c r="C44870" s="2" t="s">
        <v>44036</v>
      </c>
      <c r="D44870" s="2"/>
      <c r="E44870" s="2"/>
      <c r="F44870" s="2">
        <v>1.0</v>
      </c>
      <c r="G44870" s="2">
        <f>SUM(BDD_PRODUITS!$D44870:$F44870)</f>
        <v>1</v>
      </c>
    </row>
    <row r="44871" ht="14.25" customHeight="1">
      <c r="A44871" s="3">
        <v>213418.0</v>
      </c>
      <c r="B44871" s="3" t="s">
        <v>44040</v>
      </c>
      <c r="C44871" s="3" t="s">
        <v>44036</v>
      </c>
      <c r="D44871" s="3"/>
      <c r="E44871" s="3">
        <v>1.0</v>
      </c>
      <c r="F44871" s="3"/>
      <c r="G44871" s="3">
        <f>SUM(BDD_PRODUITS!$D44871:$F44871)</f>
        <v>1</v>
      </c>
    </row>
    <row r="44872" ht="14.25" customHeight="1">
      <c r="A44872" s="2">
        <v>213418.0</v>
      </c>
      <c r="B44872" s="2" t="s">
        <v>44041</v>
      </c>
      <c r="C44872" s="2" t="s">
        <v>44036</v>
      </c>
      <c r="D44872" s="2"/>
      <c r="E44872" s="2">
        <v>1.0</v>
      </c>
      <c r="F44872" s="2"/>
      <c r="G44872" s="2">
        <f>SUM(BDD_PRODUITS!$D44872:$F44872)</f>
        <v>1</v>
      </c>
    </row>
    <row r="44873" ht="14.25" customHeight="1">
      <c r="A44873" s="3">
        <v>213418.0</v>
      </c>
      <c r="B44873" s="3" t="s">
        <v>44042</v>
      </c>
      <c r="C44873" s="3" t="s">
        <v>44036</v>
      </c>
      <c r="D44873" s="3">
        <v>1.0</v>
      </c>
      <c r="E44873" s="3"/>
      <c r="F44873" s="3"/>
      <c r="G44873" s="3">
        <f>SUM(BDD_PRODUITS!$D44873:$F44873)</f>
        <v>1</v>
      </c>
    </row>
    <row r="44874" ht="14.25" customHeight="1">
      <c r="A44874" s="2">
        <v>213418.0</v>
      </c>
      <c r="B44874" s="2" t="s">
        <v>44043</v>
      </c>
      <c r="C44874" s="2" t="s">
        <v>44036</v>
      </c>
      <c r="D44874" s="2">
        <v>1.0</v>
      </c>
      <c r="E44874" s="2"/>
      <c r="F44874" s="2"/>
      <c r="G44874" s="2">
        <f>SUM(BDD_PRODUITS!$D44874:$F44874)</f>
        <v>1</v>
      </c>
    </row>
    <row r="44875" ht="14.25" customHeight="1">
      <c r="A44875" s="3">
        <v>213418.0</v>
      </c>
      <c r="B44875" s="3" t="s">
        <v>44044</v>
      </c>
      <c r="C44875" s="3" t="s">
        <v>44036</v>
      </c>
      <c r="D44875" s="3">
        <v>1.0</v>
      </c>
      <c r="E44875" s="3"/>
      <c r="F44875" s="3"/>
      <c r="G44875" s="3">
        <f>SUM(BDD_PRODUITS!$D44875:$F44875)</f>
        <v>1</v>
      </c>
    </row>
    <row r="44876" ht="14.25" customHeight="1">
      <c r="A44876" s="2">
        <v>213418.0</v>
      </c>
      <c r="B44876" s="2" t="s">
        <v>44045</v>
      </c>
      <c r="C44876" s="2" t="s">
        <v>44036</v>
      </c>
      <c r="D44876" s="2"/>
      <c r="E44876" s="2">
        <v>1.0</v>
      </c>
      <c r="F44876" s="2"/>
      <c r="G44876" s="2">
        <f>SUM(BDD_PRODUITS!$D44876:$F44876)</f>
        <v>1</v>
      </c>
    </row>
    <row r="44877" ht="14.25" customHeight="1">
      <c r="A44877" s="3">
        <v>213418.0</v>
      </c>
      <c r="B44877" s="3" t="s">
        <v>44046</v>
      </c>
      <c r="C44877" s="3" t="s">
        <v>44036</v>
      </c>
      <c r="D44877" s="3"/>
      <c r="E44877" s="3">
        <v>1.0</v>
      </c>
      <c r="F44877" s="3"/>
      <c r="G44877" s="3">
        <f>SUM(BDD_PRODUITS!$D44877:$F44877)</f>
        <v>1</v>
      </c>
    </row>
    <row r="44878" ht="14.25" customHeight="1">
      <c r="A44878" s="2">
        <v>213418.0</v>
      </c>
      <c r="B44878" s="2" t="s">
        <v>44047</v>
      </c>
      <c r="C44878" s="2" t="s">
        <v>44036</v>
      </c>
      <c r="D44878" s="2"/>
      <c r="E44878" s="2">
        <v>1.0</v>
      </c>
      <c r="F44878" s="2"/>
      <c r="G44878" s="2">
        <f>SUM(BDD_PRODUITS!$D44878:$F44878)</f>
        <v>1</v>
      </c>
    </row>
    <row r="44879" ht="14.25" customHeight="1">
      <c r="A44879" s="3">
        <v>213418.0</v>
      </c>
      <c r="B44879" s="3" t="s">
        <v>44048</v>
      </c>
      <c r="C44879" s="3" t="s">
        <v>44036</v>
      </c>
      <c r="D44879" s="3"/>
      <c r="E44879" s="3">
        <v>1.0</v>
      </c>
      <c r="F44879" s="3"/>
      <c r="G44879" s="3">
        <f>SUM(BDD_PRODUITS!$D44879:$F44879)</f>
        <v>1</v>
      </c>
    </row>
    <row r="44880" ht="14.25" customHeight="1">
      <c r="A44880" s="2">
        <v>213418.0</v>
      </c>
      <c r="B44880" s="2" t="s">
        <v>44049</v>
      </c>
      <c r="C44880" s="2" t="s">
        <v>44036</v>
      </c>
      <c r="D44880" s="2"/>
      <c r="E44880" s="2">
        <v>1.0</v>
      </c>
      <c r="F44880" s="2"/>
      <c r="G44880" s="2">
        <f>SUM(BDD_PRODUITS!$D44880:$F44880)</f>
        <v>1</v>
      </c>
    </row>
    <row r="44881" ht="14.25" customHeight="1">
      <c r="A44881" s="3">
        <v>213418.0</v>
      </c>
      <c r="B44881" s="3" t="s">
        <v>44050</v>
      </c>
      <c r="C44881" s="3" t="s">
        <v>44036</v>
      </c>
      <c r="D44881" s="3"/>
      <c r="E44881" s="3">
        <v>1.0</v>
      </c>
      <c r="F44881" s="3"/>
      <c r="G44881" s="3">
        <f>SUM(BDD_PRODUITS!$D44881:$F44881)</f>
        <v>1</v>
      </c>
    </row>
    <row r="44882" ht="14.25" customHeight="1">
      <c r="A44882" s="2">
        <v>213418.0</v>
      </c>
      <c r="B44882" s="2" t="s">
        <v>44051</v>
      </c>
      <c r="C44882" s="2" t="s">
        <v>44036</v>
      </c>
      <c r="D44882" s="2"/>
      <c r="E44882" s="2">
        <v>1.0</v>
      </c>
      <c r="F44882" s="2"/>
      <c r="G44882" s="2">
        <f>SUM(BDD_PRODUITS!$D44882:$F44882)</f>
        <v>1</v>
      </c>
    </row>
    <row r="44883" ht="14.25" customHeight="1">
      <c r="A44883" s="3">
        <v>213418.0</v>
      </c>
      <c r="B44883" s="3" t="s">
        <v>44052</v>
      </c>
      <c r="C44883" s="3" t="s">
        <v>44036</v>
      </c>
      <c r="D44883" s="3"/>
      <c r="E44883" s="3">
        <v>1.0</v>
      </c>
      <c r="F44883" s="3"/>
      <c r="G44883" s="3">
        <f>SUM(BDD_PRODUITS!$D44883:$F44883)</f>
        <v>1</v>
      </c>
    </row>
    <row r="44884" ht="14.25" customHeight="1">
      <c r="A44884" s="2">
        <v>213418.0</v>
      </c>
      <c r="B44884" s="2" t="s">
        <v>44053</v>
      </c>
      <c r="C44884" s="2" t="s">
        <v>44036</v>
      </c>
      <c r="D44884" s="2"/>
      <c r="E44884" s="2">
        <v>1.0</v>
      </c>
      <c r="F44884" s="2"/>
      <c r="G44884" s="2">
        <f>SUM(BDD_PRODUITS!$D44884:$F44884)</f>
        <v>1</v>
      </c>
    </row>
    <row r="44885" ht="14.25" customHeight="1">
      <c r="A44885" s="3">
        <v>213418.0</v>
      </c>
      <c r="B44885" s="3" t="s">
        <v>44054</v>
      </c>
      <c r="C44885" s="3" t="s">
        <v>44036</v>
      </c>
      <c r="D44885" s="3"/>
      <c r="E44885" s="3">
        <v>1.0</v>
      </c>
      <c r="F44885" s="3"/>
      <c r="G44885" s="3">
        <f>SUM(BDD_PRODUITS!$D44885:$F44885)</f>
        <v>1</v>
      </c>
    </row>
    <row r="44886" ht="14.25" customHeight="1">
      <c r="A44886" s="2">
        <v>213418.0</v>
      </c>
      <c r="B44886" s="2" t="s">
        <v>44055</v>
      </c>
      <c r="C44886" s="2" t="s">
        <v>44036</v>
      </c>
      <c r="D44886" s="2"/>
      <c r="E44886" s="2">
        <v>1.0</v>
      </c>
      <c r="F44886" s="2"/>
      <c r="G44886" s="2">
        <f>SUM(BDD_PRODUITS!$D44886:$F44886)</f>
        <v>1</v>
      </c>
    </row>
    <row r="44887" ht="14.25" customHeight="1">
      <c r="A44887" s="3">
        <v>213418.0</v>
      </c>
      <c r="B44887" s="3" t="s">
        <v>44056</v>
      </c>
      <c r="C44887" s="3" t="s">
        <v>44036</v>
      </c>
      <c r="D44887" s="3">
        <v>1.0</v>
      </c>
      <c r="E44887" s="3"/>
      <c r="F44887" s="3"/>
      <c r="G44887" s="3">
        <f>SUM(BDD_PRODUITS!$D44887:$F44887)</f>
        <v>1</v>
      </c>
    </row>
    <row r="44888" ht="14.25" customHeight="1">
      <c r="A44888" s="2">
        <v>213418.0</v>
      </c>
      <c r="B44888" s="2" t="s">
        <v>44057</v>
      </c>
      <c r="C44888" s="2" t="s">
        <v>44036</v>
      </c>
      <c r="D44888" s="2">
        <v>1.0</v>
      </c>
      <c r="E44888" s="2"/>
      <c r="F44888" s="2"/>
      <c r="G44888" s="2">
        <f>SUM(BDD_PRODUITS!$D44888:$F44888)</f>
        <v>1</v>
      </c>
    </row>
    <row r="44889" ht="14.25" customHeight="1">
      <c r="A44889" s="3">
        <v>213418.0</v>
      </c>
      <c r="B44889" s="3" t="s">
        <v>44058</v>
      </c>
      <c r="C44889" s="3" t="s">
        <v>44036</v>
      </c>
      <c r="D44889" s="3">
        <v>1.0</v>
      </c>
      <c r="E44889" s="3"/>
      <c r="F44889" s="3"/>
      <c r="G44889" s="3">
        <f>SUM(BDD_PRODUITS!$D44889:$F44889)</f>
        <v>1</v>
      </c>
    </row>
    <row r="44890" ht="14.25" customHeight="1">
      <c r="A44890" s="2">
        <v>213418.0</v>
      </c>
      <c r="B44890" s="2" t="s">
        <v>44059</v>
      </c>
      <c r="C44890" s="2" t="s">
        <v>44036</v>
      </c>
      <c r="D44890" s="2"/>
      <c r="E44890" s="2">
        <v>1.0</v>
      </c>
      <c r="F44890" s="2"/>
      <c r="G44890" s="2">
        <f>SUM(BDD_PRODUITS!$D44890:$F44890)</f>
        <v>1</v>
      </c>
    </row>
    <row r="44891" ht="14.25" customHeight="1">
      <c r="A44891" s="3">
        <v>213418.0</v>
      </c>
      <c r="B44891" s="3" t="s">
        <v>44060</v>
      </c>
      <c r="C44891" s="3" t="s">
        <v>44036</v>
      </c>
      <c r="D44891" s="3"/>
      <c r="E44891" s="3">
        <v>1.0</v>
      </c>
      <c r="F44891" s="3"/>
      <c r="G44891" s="3">
        <f>SUM(BDD_PRODUITS!$D44891:$F44891)</f>
        <v>1</v>
      </c>
    </row>
    <row r="44892" ht="14.25" customHeight="1">
      <c r="A44892" s="2">
        <v>213418.0</v>
      </c>
      <c r="B44892" s="2" t="s">
        <v>44061</v>
      </c>
      <c r="C44892" s="2" t="s">
        <v>44036</v>
      </c>
      <c r="D44892" s="2"/>
      <c r="E44892" s="2">
        <v>1.0</v>
      </c>
      <c r="F44892" s="2"/>
      <c r="G44892" s="2">
        <f>SUM(BDD_PRODUITS!$D44892:$F44892)</f>
        <v>1</v>
      </c>
    </row>
    <row r="44893" ht="14.25" customHeight="1">
      <c r="A44893" s="3">
        <v>213418.0</v>
      </c>
      <c r="B44893" s="3" t="s">
        <v>44062</v>
      </c>
      <c r="C44893" s="3" t="s">
        <v>44036</v>
      </c>
      <c r="D44893" s="3">
        <v>1.0</v>
      </c>
      <c r="E44893" s="3"/>
      <c r="F44893" s="3"/>
      <c r="G44893" s="3">
        <f>SUM(BDD_PRODUITS!$D44893:$F44893)</f>
        <v>1</v>
      </c>
    </row>
    <row r="44894" ht="14.25" customHeight="1">
      <c r="A44894" s="2">
        <v>213418.0</v>
      </c>
      <c r="B44894" s="2" t="s">
        <v>44063</v>
      </c>
      <c r="C44894" s="2" t="s">
        <v>44036</v>
      </c>
      <c r="D44894" s="2">
        <v>1.0</v>
      </c>
      <c r="E44894" s="2"/>
      <c r="F44894" s="2"/>
      <c r="G44894" s="2">
        <f>SUM(BDD_PRODUITS!$D44894:$F44894)</f>
        <v>1</v>
      </c>
    </row>
    <row r="44895" ht="14.25" customHeight="1">
      <c r="A44895" s="3">
        <v>213418.0</v>
      </c>
      <c r="B44895" s="3" t="s">
        <v>44064</v>
      </c>
      <c r="C44895" s="3" t="s">
        <v>44036</v>
      </c>
      <c r="D44895" s="3"/>
      <c r="E44895" s="3">
        <v>1.0</v>
      </c>
      <c r="F44895" s="3"/>
      <c r="G44895" s="3">
        <f>SUM(BDD_PRODUITS!$D44895:$F44895)</f>
        <v>1</v>
      </c>
    </row>
    <row r="44896" ht="14.25" customHeight="1">
      <c r="A44896" s="2">
        <v>213418.0</v>
      </c>
      <c r="B44896" s="2" t="s">
        <v>44065</v>
      </c>
      <c r="C44896" s="2" t="s">
        <v>44036</v>
      </c>
      <c r="D44896" s="2"/>
      <c r="E44896" s="2"/>
      <c r="F44896" s="2">
        <v>1.0</v>
      </c>
      <c r="G44896" s="2">
        <f>SUM(BDD_PRODUITS!$D44896:$F44896)</f>
        <v>1</v>
      </c>
    </row>
    <row r="44897" ht="14.25" customHeight="1">
      <c r="A44897" s="3">
        <v>213418.0</v>
      </c>
      <c r="B44897" s="3" t="s">
        <v>44066</v>
      </c>
      <c r="C44897" s="3" t="s">
        <v>44036</v>
      </c>
      <c r="D44897" s="3"/>
      <c r="E44897" s="3"/>
      <c r="F44897" s="3">
        <v>1.0</v>
      </c>
      <c r="G44897" s="3">
        <f>SUM(BDD_PRODUITS!$D44897:$F44897)</f>
        <v>1</v>
      </c>
    </row>
    <row r="44898" ht="14.25" customHeight="1">
      <c r="A44898" s="2">
        <v>213418.0</v>
      </c>
      <c r="B44898" s="2" t="s">
        <v>44067</v>
      </c>
      <c r="C44898" s="2" t="s">
        <v>44036</v>
      </c>
      <c r="D44898" s="2"/>
      <c r="E44898" s="2">
        <v>1.0</v>
      </c>
      <c r="F44898" s="2"/>
      <c r="G44898" s="2">
        <f>SUM(BDD_PRODUITS!$D44898:$F44898)</f>
        <v>1</v>
      </c>
    </row>
    <row r="44899" ht="14.25" customHeight="1">
      <c r="A44899" s="3">
        <v>213418.0</v>
      </c>
      <c r="B44899" s="3" t="s">
        <v>44068</v>
      </c>
      <c r="C44899" s="3" t="s">
        <v>44036</v>
      </c>
      <c r="D44899" s="3"/>
      <c r="E44899" s="3"/>
      <c r="F44899" s="3">
        <v>1.0</v>
      </c>
      <c r="G44899" s="3">
        <f>SUM(BDD_PRODUITS!$D44899:$F44899)</f>
        <v>1</v>
      </c>
    </row>
    <row r="44900" ht="14.25" customHeight="1">
      <c r="A44900" s="2">
        <v>213418.0</v>
      </c>
      <c r="B44900" s="2" t="s">
        <v>44069</v>
      </c>
      <c r="C44900" s="2" t="s">
        <v>44036</v>
      </c>
      <c r="D44900" s="2"/>
      <c r="E44900" s="2"/>
      <c r="F44900" s="2">
        <v>1.0</v>
      </c>
      <c r="G44900" s="2">
        <f>SUM(BDD_PRODUITS!$D44900:$F44900)</f>
        <v>1</v>
      </c>
    </row>
    <row r="44901" ht="14.25" customHeight="1">
      <c r="A44901" s="3">
        <v>213418.0</v>
      </c>
      <c r="B44901" s="3" t="s">
        <v>44070</v>
      </c>
      <c r="C44901" s="3" t="s">
        <v>44036</v>
      </c>
      <c r="D44901" s="3"/>
      <c r="E44901" s="3">
        <v>1.0</v>
      </c>
      <c r="F44901" s="3"/>
      <c r="G44901" s="3">
        <f>SUM(BDD_PRODUITS!$D44901:$F44901)</f>
        <v>1</v>
      </c>
    </row>
    <row r="44902" ht="14.25" customHeight="1">
      <c r="A44902" s="2">
        <v>213418.0</v>
      </c>
      <c r="B44902" s="2" t="s">
        <v>44071</v>
      </c>
      <c r="C44902" s="2" t="s">
        <v>44036</v>
      </c>
      <c r="D44902" s="2"/>
      <c r="E44902" s="2"/>
      <c r="F44902" s="2">
        <v>1.0</v>
      </c>
      <c r="G44902" s="2">
        <f>SUM(BDD_PRODUITS!$D44902:$F44902)</f>
        <v>1</v>
      </c>
    </row>
    <row r="44903" ht="14.25" customHeight="1">
      <c r="A44903" s="3">
        <v>213418.0</v>
      </c>
      <c r="B44903" s="3" t="s">
        <v>44072</v>
      </c>
      <c r="C44903" s="3" t="s">
        <v>44036</v>
      </c>
      <c r="D44903" s="3"/>
      <c r="E44903" s="3"/>
      <c r="F44903" s="3">
        <v>1.0</v>
      </c>
      <c r="G44903" s="3">
        <f>SUM(BDD_PRODUITS!$D44903:$F44903)</f>
        <v>1</v>
      </c>
    </row>
    <row r="44904" ht="14.25" customHeight="1">
      <c r="A44904" s="2">
        <v>213418.0</v>
      </c>
      <c r="B44904" s="2" t="s">
        <v>44073</v>
      </c>
      <c r="C44904" s="2" t="s">
        <v>44036</v>
      </c>
      <c r="D44904" s="2"/>
      <c r="E44904" s="2">
        <v>1.0</v>
      </c>
      <c r="F44904" s="2"/>
      <c r="G44904" s="2">
        <f>SUM(BDD_PRODUITS!$D44904:$F44904)</f>
        <v>1</v>
      </c>
    </row>
    <row r="44905" ht="14.25" customHeight="1">
      <c r="A44905" s="3">
        <v>213418.0</v>
      </c>
      <c r="B44905" s="3" t="s">
        <v>44074</v>
      </c>
      <c r="C44905" s="3" t="s">
        <v>44036</v>
      </c>
      <c r="D44905" s="3">
        <v>1.0</v>
      </c>
      <c r="E44905" s="3"/>
      <c r="F44905" s="3"/>
      <c r="G44905" s="3">
        <f>SUM(BDD_PRODUITS!$D44905:$F44905)</f>
        <v>1</v>
      </c>
    </row>
    <row r="44906" ht="14.25" customHeight="1">
      <c r="A44906" s="2">
        <v>213418.0</v>
      </c>
      <c r="B44906" s="2" t="s">
        <v>44075</v>
      </c>
      <c r="C44906" s="2" t="s">
        <v>44036</v>
      </c>
      <c r="D44906" s="2"/>
      <c r="E44906" s="2">
        <v>1.0</v>
      </c>
      <c r="F44906" s="2"/>
      <c r="G44906" s="2">
        <f>SUM(BDD_PRODUITS!$D44906:$F44906)</f>
        <v>1</v>
      </c>
    </row>
    <row r="44907" ht="14.25" customHeight="1">
      <c r="A44907" s="3">
        <v>213418.0</v>
      </c>
      <c r="B44907" s="3" t="s">
        <v>44076</v>
      </c>
      <c r="C44907" s="3" t="s">
        <v>44036</v>
      </c>
      <c r="D44907" s="3"/>
      <c r="E44907" s="3">
        <v>1.0</v>
      </c>
      <c r="F44907" s="3"/>
      <c r="G44907" s="3">
        <f>SUM(BDD_PRODUITS!$D44907:$F44907)</f>
        <v>1</v>
      </c>
    </row>
    <row r="44908" ht="14.25" customHeight="1">
      <c r="A44908" s="2">
        <v>213418.0</v>
      </c>
      <c r="B44908" s="2" t="s">
        <v>44077</v>
      </c>
      <c r="C44908" s="2" t="s">
        <v>44036</v>
      </c>
      <c r="D44908" s="2"/>
      <c r="E44908" s="2">
        <v>1.0</v>
      </c>
      <c r="F44908" s="2"/>
      <c r="G44908" s="2">
        <f>SUM(BDD_PRODUITS!$D44908:$F44908)</f>
        <v>1</v>
      </c>
    </row>
    <row r="44909" ht="14.25" customHeight="1">
      <c r="A44909" s="3">
        <v>213418.0</v>
      </c>
      <c r="B44909" s="3" t="s">
        <v>44078</v>
      </c>
      <c r="C44909" s="3" t="s">
        <v>44036</v>
      </c>
      <c r="D44909" s="3"/>
      <c r="E44909" s="3">
        <v>1.0</v>
      </c>
      <c r="F44909" s="3"/>
      <c r="G44909" s="3">
        <f>SUM(BDD_PRODUITS!$D44909:$F44909)</f>
        <v>1</v>
      </c>
    </row>
    <row r="44910" ht="14.25" customHeight="1">
      <c r="A44910" s="2">
        <v>213418.0</v>
      </c>
      <c r="B44910" s="2" t="s">
        <v>44079</v>
      </c>
      <c r="C44910" s="2" t="s">
        <v>44036</v>
      </c>
      <c r="D44910" s="2"/>
      <c r="E44910" s="2">
        <v>1.0</v>
      </c>
      <c r="F44910" s="2"/>
      <c r="G44910" s="2">
        <f>SUM(BDD_PRODUITS!$D44910:$F44910)</f>
        <v>1</v>
      </c>
    </row>
    <row r="44911" ht="14.25" customHeight="1">
      <c r="A44911" s="3">
        <v>213418.0</v>
      </c>
      <c r="B44911" s="3" t="s">
        <v>44080</v>
      </c>
      <c r="C44911" s="3" t="s">
        <v>44036</v>
      </c>
      <c r="D44911" s="3"/>
      <c r="E44911" s="3">
        <v>1.0</v>
      </c>
      <c r="F44911" s="3"/>
      <c r="G44911" s="3">
        <f>SUM(BDD_PRODUITS!$D44911:$F44911)</f>
        <v>1</v>
      </c>
    </row>
    <row r="44912" ht="14.25" customHeight="1">
      <c r="A44912" s="2">
        <v>213418.0</v>
      </c>
      <c r="B44912" s="2" t="s">
        <v>44081</v>
      </c>
      <c r="C44912" s="2" t="s">
        <v>44036</v>
      </c>
      <c r="D44912" s="2"/>
      <c r="E44912" s="2">
        <v>1.0</v>
      </c>
      <c r="F44912" s="2"/>
      <c r="G44912" s="2">
        <f>SUM(BDD_PRODUITS!$D44912:$F44912)</f>
        <v>1</v>
      </c>
    </row>
    <row r="44913" ht="14.25" customHeight="1">
      <c r="A44913" s="3">
        <v>213418.0</v>
      </c>
      <c r="B44913" s="3" t="s">
        <v>44082</v>
      </c>
      <c r="C44913" s="3" t="s">
        <v>44036</v>
      </c>
      <c r="D44913" s="3"/>
      <c r="E44913" s="3"/>
      <c r="F44913" s="3">
        <v>1.0</v>
      </c>
      <c r="G44913" s="3">
        <f>SUM(BDD_PRODUITS!$D44913:$F44913)</f>
        <v>1</v>
      </c>
    </row>
    <row r="44914" ht="14.25" customHeight="1">
      <c r="A44914" s="2">
        <v>213418.0</v>
      </c>
      <c r="B44914" s="2" t="s">
        <v>44083</v>
      </c>
      <c r="C44914" s="2" t="s">
        <v>44036</v>
      </c>
      <c r="D44914" s="2"/>
      <c r="E44914" s="2"/>
      <c r="F44914" s="2">
        <v>1.0</v>
      </c>
      <c r="G44914" s="2">
        <f>SUM(BDD_PRODUITS!$D44914:$F44914)</f>
        <v>1</v>
      </c>
    </row>
    <row r="44915" ht="14.25" customHeight="1">
      <c r="A44915" s="3">
        <v>213418.0</v>
      </c>
      <c r="B44915" s="3" t="s">
        <v>44084</v>
      </c>
      <c r="C44915" s="3" t="s">
        <v>44036</v>
      </c>
      <c r="D44915" s="3"/>
      <c r="E44915" s="3"/>
      <c r="F44915" s="3">
        <v>1.0</v>
      </c>
      <c r="G44915" s="3">
        <f>SUM(BDD_PRODUITS!$D44915:$F44915)</f>
        <v>1</v>
      </c>
    </row>
    <row r="44916" ht="14.25" customHeight="1">
      <c r="A44916" s="2">
        <v>213418.0</v>
      </c>
      <c r="B44916" s="2" t="s">
        <v>44085</v>
      </c>
      <c r="C44916" s="2" t="s">
        <v>44036</v>
      </c>
      <c r="D44916" s="2"/>
      <c r="E44916" s="2">
        <v>1.0</v>
      </c>
      <c r="F44916" s="2"/>
      <c r="G44916" s="2">
        <f>SUM(BDD_PRODUITS!$D44916:$F44916)</f>
        <v>1</v>
      </c>
    </row>
    <row r="44917" ht="14.25" customHeight="1">
      <c r="A44917" s="3">
        <v>213418.0</v>
      </c>
      <c r="B44917" s="3" t="s">
        <v>44086</v>
      </c>
      <c r="C44917" s="3" t="s">
        <v>44036</v>
      </c>
      <c r="D44917" s="3"/>
      <c r="E44917" s="3"/>
      <c r="F44917" s="3">
        <v>1.0</v>
      </c>
      <c r="G44917" s="3">
        <f>SUM(BDD_PRODUITS!$D44917:$F44917)</f>
        <v>1</v>
      </c>
    </row>
    <row r="44918" ht="14.25" customHeight="1">
      <c r="A44918" s="2">
        <v>213418.0</v>
      </c>
      <c r="B44918" s="2" t="s">
        <v>44087</v>
      </c>
      <c r="C44918" s="2" t="s">
        <v>44036</v>
      </c>
      <c r="D44918" s="2"/>
      <c r="E44918" s="2"/>
      <c r="F44918" s="2">
        <v>1.0</v>
      </c>
      <c r="G44918" s="2">
        <f>SUM(BDD_PRODUITS!$D44918:$F44918)</f>
        <v>1</v>
      </c>
    </row>
    <row r="44919" ht="14.25" customHeight="1">
      <c r="A44919" s="3">
        <v>213418.0</v>
      </c>
      <c r="B44919" s="3" t="s">
        <v>44088</v>
      </c>
      <c r="C44919" s="3" t="s">
        <v>44036</v>
      </c>
      <c r="D44919" s="3">
        <v>1.0</v>
      </c>
      <c r="E44919" s="3"/>
      <c r="F44919" s="3"/>
      <c r="G44919" s="3">
        <f>SUM(BDD_PRODUITS!$D44919:$F44919)</f>
        <v>1</v>
      </c>
    </row>
    <row r="44920" ht="14.25" customHeight="1">
      <c r="A44920" s="2">
        <v>213418.0</v>
      </c>
      <c r="B44920" s="2" t="s">
        <v>44089</v>
      </c>
      <c r="C44920" s="2" t="s">
        <v>44036</v>
      </c>
      <c r="D44920" s="2">
        <v>1.0</v>
      </c>
      <c r="E44920" s="2"/>
      <c r="F44920" s="2"/>
      <c r="G44920" s="2">
        <f>SUM(BDD_PRODUITS!$D44920:$F44920)</f>
        <v>1</v>
      </c>
    </row>
    <row r="44921" ht="14.25" customHeight="1">
      <c r="A44921" s="3">
        <v>213418.0</v>
      </c>
      <c r="B44921" s="3" t="s">
        <v>44090</v>
      </c>
      <c r="C44921" s="3" t="s">
        <v>44036</v>
      </c>
      <c r="D44921" s="3">
        <v>1.0</v>
      </c>
      <c r="E44921" s="3"/>
      <c r="F44921" s="3"/>
      <c r="G44921" s="3">
        <f>SUM(BDD_PRODUITS!$D44921:$F44921)</f>
        <v>1</v>
      </c>
    </row>
    <row r="44922" ht="14.25" customHeight="1">
      <c r="A44922" s="2">
        <v>213418.0</v>
      </c>
      <c r="B44922" s="2" t="s">
        <v>44091</v>
      </c>
      <c r="C44922" s="2" t="s">
        <v>44036</v>
      </c>
      <c r="D44922" s="2">
        <v>1.0</v>
      </c>
      <c r="E44922" s="2"/>
      <c r="F44922" s="2"/>
      <c r="G44922" s="2">
        <f>SUM(BDD_PRODUITS!$D44922:$F44922)</f>
        <v>1</v>
      </c>
    </row>
    <row r="44923" ht="14.25" customHeight="1">
      <c r="A44923" s="3">
        <v>213418.0</v>
      </c>
      <c r="B44923" s="3" t="s">
        <v>44092</v>
      </c>
      <c r="C44923" s="3" t="s">
        <v>44036</v>
      </c>
      <c r="D44923" s="3"/>
      <c r="E44923" s="3">
        <v>1.0</v>
      </c>
      <c r="F44923" s="3"/>
      <c r="G44923" s="3">
        <f>SUM(BDD_PRODUITS!$D44923:$F44923)</f>
        <v>1</v>
      </c>
    </row>
    <row r="44924" ht="14.25" customHeight="1">
      <c r="A44924" s="2">
        <v>213418.0</v>
      </c>
      <c r="B44924" s="2" t="s">
        <v>44093</v>
      </c>
      <c r="C44924" s="2" t="s">
        <v>44036</v>
      </c>
      <c r="D44924" s="2"/>
      <c r="E44924" s="2">
        <v>1.0</v>
      </c>
      <c r="F44924" s="2"/>
      <c r="G44924" s="2">
        <f>SUM(BDD_PRODUITS!$D44924:$F44924)</f>
        <v>1</v>
      </c>
    </row>
    <row r="44925" ht="14.25" customHeight="1">
      <c r="A44925" s="3">
        <v>213418.0</v>
      </c>
      <c r="B44925" s="3" t="s">
        <v>44094</v>
      </c>
      <c r="C44925" s="3" t="s">
        <v>44036</v>
      </c>
      <c r="D44925" s="3"/>
      <c r="E44925" s="3"/>
      <c r="F44925" s="3">
        <v>1.0</v>
      </c>
      <c r="G44925" s="3">
        <f>SUM(BDD_PRODUITS!$D44925:$F44925)</f>
        <v>1</v>
      </c>
    </row>
    <row r="44926" ht="14.25" customHeight="1">
      <c r="A44926" s="2">
        <v>213418.0</v>
      </c>
      <c r="B44926" s="2" t="s">
        <v>44095</v>
      </c>
      <c r="C44926" s="2" t="s">
        <v>44036</v>
      </c>
      <c r="D44926" s="2"/>
      <c r="E44926" s="2">
        <v>1.0</v>
      </c>
      <c r="F44926" s="2"/>
      <c r="G44926" s="2">
        <f>SUM(BDD_PRODUITS!$D44926:$F44926)</f>
        <v>1</v>
      </c>
    </row>
    <row r="44927" ht="14.25" customHeight="1">
      <c r="A44927" s="3">
        <v>213418.0</v>
      </c>
      <c r="B44927" s="3" t="s">
        <v>44096</v>
      </c>
      <c r="C44927" s="3" t="s">
        <v>44036</v>
      </c>
      <c r="D44927" s="3"/>
      <c r="E44927" s="3">
        <v>1.0</v>
      </c>
      <c r="F44927" s="3"/>
      <c r="G44927" s="3">
        <f>SUM(BDD_PRODUITS!$D44927:$F44927)</f>
        <v>1</v>
      </c>
    </row>
    <row r="44928" ht="14.25" customHeight="1">
      <c r="A44928" s="2">
        <v>213418.0</v>
      </c>
      <c r="B44928" s="2" t="s">
        <v>44097</v>
      </c>
      <c r="C44928" s="2" t="s">
        <v>44036</v>
      </c>
      <c r="D44928" s="2"/>
      <c r="E44928" s="2"/>
      <c r="F44928" s="2">
        <v>1.0</v>
      </c>
      <c r="G44928" s="2">
        <f>SUM(BDD_PRODUITS!$D44928:$F44928)</f>
        <v>1</v>
      </c>
    </row>
    <row r="44929" ht="14.25" customHeight="1">
      <c r="A44929" s="3">
        <v>213418.0</v>
      </c>
      <c r="B44929" s="3" t="s">
        <v>44098</v>
      </c>
      <c r="C44929" s="3" t="s">
        <v>44036</v>
      </c>
      <c r="D44929" s="3"/>
      <c r="E44929" s="3"/>
      <c r="F44929" s="3">
        <v>1.0</v>
      </c>
      <c r="G44929" s="3">
        <f>SUM(BDD_PRODUITS!$D44929:$F44929)</f>
        <v>1</v>
      </c>
    </row>
    <row r="44930" ht="14.25" customHeight="1">
      <c r="A44930" s="2">
        <v>213418.0</v>
      </c>
      <c r="B44930" s="2" t="s">
        <v>44099</v>
      </c>
      <c r="C44930" s="2" t="s">
        <v>44036</v>
      </c>
      <c r="D44930" s="2"/>
      <c r="E44930" s="2"/>
      <c r="F44930" s="2">
        <v>1.0</v>
      </c>
      <c r="G44930" s="2">
        <f>SUM(BDD_PRODUITS!$D44930:$F44930)</f>
        <v>1</v>
      </c>
    </row>
    <row r="44931" ht="14.25" customHeight="1">
      <c r="A44931" s="3">
        <v>213418.0</v>
      </c>
      <c r="B44931" s="3" t="s">
        <v>44100</v>
      </c>
      <c r="C44931" s="3" t="s">
        <v>44036</v>
      </c>
      <c r="D44931" s="3"/>
      <c r="E44931" s="3"/>
      <c r="F44931" s="3">
        <v>1.0</v>
      </c>
      <c r="G44931" s="3">
        <f>SUM(BDD_PRODUITS!$D44931:$F44931)</f>
        <v>1</v>
      </c>
    </row>
    <row r="44932" ht="14.25" customHeight="1">
      <c r="A44932" s="2">
        <v>213418.0</v>
      </c>
      <c r="B44932" s="2" t="s">
        <v>44101</v>
      </c>
      <c r="C44932" s="2" t="s">
        <v>44036</v>
      </c>
      <c r="D44932" s="2"/>
      <c r="E44932" s="2"/>
      <c r="F44932" s="2">
        <v>1.0</v>
      </c>
      <c r="G44932" s="2">
        <f>SUM(BDD_PRODUITS!$D44932:$F44932)</f>
        <v>1</v>
      </c>
    </row>
    <row r="44933" ht="14.25" customHeight="1">
      <c r="A44933" s="3">
        <v>213418.0</v>
      </c>
      <c r="B44933" s="3" t="s">
        <v>44102</v>
      </c>
      <c r="C44933" s="3" t="s">
        <v>44036</v>
      </c>
      <c r="D44933" s="3"/>
      <c r="E44933" s="3">
        <v>1.0</v>
      </c>
      <c r="F44933" s="3"/>
      <c r="G44933" s="3">
        <f>SUM(BDD_PRODUITS!$D44933:$F44933)</f>
        <v>1</v>
      </c>
    </row>
    <row r="44934" ht="14.25" customHeight="1">
      <c r="A44934" s="2">
        <v>213418.0</v>
      </c>
      <c r="B44934" s="2" t="s">
        <v>44103</v>
      </c>
      <c r="C44934" s="2" t="s">
        <v>44036</v>
      </c>
      <c r="D44934" s="2"/>
      <c r="E44934" s="2">
        <v>1.0</v>
      </c>
      <c r="F44934" s="2"/>
      <c r="G44934" s="2">
        <f>SUM(BDD_PRODUITS!$D44934:$F44934)</f>
        <v>1</v>
      </c>
    </row>
    <row r="44935" ht="14.25" customHeight="1">
      <c r="A44935" s="3">
        <v>213418.0</v>
      </c>
      <c r="B44935" s="3" t="s">
        <v>44104</v>
      </c>
      <c r="C44935" s="3" t="s">
        <v>44036</v>
      </c>
      <c r="D44935" s="3"/>
      <c r="E44935" s="3"/>
      <c r="F44935" s="3">
        <v>1.0</v>
      </c>
      <c r="G44935" s="3">
        <f>SUM(BDD_PRODUITS!$D44935:$F44935)</f>
        <v>1</v>
      </c>
    </row>
    <row r="44936" ht="14.25" customHeight="1">
      <c r="A44936" s="2">
        <v>213418.0</v>
      </c>
      <c r="B44936" s="2" t="s">
        <v>44105</v>
      </c>
      <c r="C44936" s="2" t="s">
        <v>44036</v>
      </c>
      <c r="D44936" s="2"/>
      <c r="E44936" s="2">
        <v>1.0</v>
      </c>
      <c r="F44936" s="2"/>
      <c r="G44936" s="2">
        <f>SUM(BDD_PRODUITS!$D44936:$F44936)</f>
        <v>1</v>
      </c>
    </row>
    <row r="44937" ht="14.25" customHeight="1">
      <c r="A44937" s="3">
        <v>213418.0</v>
      </c>
      <c r="B44937" s="3" t="s">
        <v>44106</v>
      </c>
      <c r="C44937" s="3" t="s">
        <v>44036</v>
      </c>
      <c r="D44937" s="3"/>
      <c r="E44937" s="3">
        <v>1.0</v>
      </c>
      <c r="F44937" s="3"/>
      <c r="G44937" s="3">
        <f>SUM(BDD_PRODUITS!$D44937:$F44937)</f>
        <v>1</v>
      </c>
    </row>
    <row r="44938" ht="14.25" customHeight="1">
      <c r="A44938" s="2">
        <v>213418.0</v>
      </c>
      <c r="B44938" s="2" t="s">
        <v>44107</v>
      </c>
      <c r="C44938" s="2" t="s">
        <v>44036</v>
      </c>
      <c r="D44938" s="2"/>
      <c r="E44938" s="2">
        <v>1.0</v>
      </c>
      <c r="F44938" s="2"/>
      <c r="G44938" s="2">
        <f>SUM(BDD_PRODUITS!$D44938:$F44938)</f>
        <v>1</v>
      </c>
    </row>
    <row r="44939" ht="14.25" customHeight="1">
      <c r="A44939" s="3">
        <v>213418.0</v>
      </c>
      <c r="B44939" s="3" t="s">
        <v>44108</v>
      </c>
      <c r="C44939" s="3" t="s">
        <v>44036</v>
      </c>
      <c r="D44939" s="3"/>
      <c r="E44939" s="3">
        <v>1.0</v>
      </c>
      <c r="F44939" s="3"/>
      <c r="G44939" s="3">
        <f>SUM(BDD_PRODUITS!$D44939:$F44939)</f>
        <v>1</v>
      </c>
    </row>
    <row r="44940" ht="14.25" customHeight="1">
      <c r="A44940" s="2">
        <v>213421.0</v>
      </c>
      <c r="B44940" s="2" t="s">
        <v>44109</v>
      </c>
      <c r="C44940" s="2" t="s">
        <v>44036</v>
      </c>
      <c r="D44940" s="2"/>
      <c r="E44940" s="2">
        <v>1.0</v>
      </c>
      <c r="F44940" s="2"/>
      <c r="G44940" s="2">
        <f>SUM(BDD_PRODUITS!$D44940:$F44940)</f>
        <v>1</v>
      </c>
    </row>
    <row r="44941" ht="14.25" customHeight="1">
      <c r="A44941" s="3">
        <v>213419.0</v>
      </c>
      <c r="B44941" s="3" t="s">
        <v>44110</v>
      </c>
      <c r="C44941" s="3" t="s">
        <v>44036</v>
      </c>
      <c r="D44941" s="3">
        <v>1.0</v>
      </c>
      <c r="E44941" s="3"/>
      <c r="F44941" s="3"/>
      <c r="G44941" s="3">
        <f>SUM(BDD_PRODUITS!$D44941:$F44941)</f>
        <v>1</v>
      </c>
    </row>
    <row r="44942" ht="14.25" customHeight="1">
      <c r="A44942" s="2">
        <v>213419.0</v>
      </c>
      <c r="B44942" s="2" t="s">
        <v>44111</v>
      </c>
      <c r="C44942" s="2" t="s">
        <v>44036</v>
      </c>
      <c r="D44942" s="2"/>
      <c r="E44942" s="2"/>
      <c r="F44942" s="2">
        <v>1.0</v>
      </c>
      <c r="G44942" s="2">
        <f>SUM(BDD_PRODUITS!$D44942:$F44942)</f>
        <v>1</v>
      </c>
    </row>
    <row r="44943" ht="14.25" customHeight="1">
      <c r="A44943" s="3">
        <v>213419.0</v>
      </c>
      <c r="B44943" s="3" t="s">
        <v>44112</v>
      </c>
      <c r="C44943" s="3" t="s">
        <v>44036</v>
      </c>
      <c r="D44943" s="3"/>
      <c r="E44943" s="3"/>
      <c r="F44943" s="3">
        <v>1.0</v>
      </c>
      <c r="G44943" s="3">
        <f>SUM(BDD_PRODUITS!$D44943:$F44943)</f>
        <v>1</v>
      </c>
    </row>
    <row r="44944" ht="14.25" customHeight="1">
      <c r="A44944" s="2">
        <v>213420.0</v>
      </c>
      <c r="B44944" s="2" t="s">
        <v>44113</v>
      </c>
      <c r="C44944" s="2" t="s">
        <v>44036</v>
      </c>
      <c r="D44944" s="2"/>
      <c r="E44944" s="2"/>
      <c r="F44944" s="2">
        <v>1.0</v>
      </c>
      <c r="G44944" s="2">
        <f>SUM(BDD_PRODUITS!$D44944:$F44944)</f>
        <v>1</v>
      </c>
    </row>
    <row r="44945" ht="14.25" customHeight="1">
      <c r="A44945" s="3">
        <v>213420.0</v>
      </c>
      <c r="B44945" s="3" t="s">
        <v>44114</v>
      </c>
      <c r="C44945" s="3" t="s">
        <v>44036</v>
      </c>
      <c r="D44945" s="3"/>
      <c r="E44945" s="3"/>
      <c r="F44945" s="3">
        <v>1.0</v>
      </c>
      <c r="G44945" s="3">
        <f>SUM(BDD_PRODUITS!$D44945:$F44945)</f>
        <v>1</v>
      </c>
    </row>
    <row r="44946" ht="14.25" customHeight="1">
      <c r="A44946" s="2">
        <v>213420.0</v>
      </c>
      <c r="B44946" s="2" t="s">
        <v>44115</v>
      </c>
      <c r="C44946" s="2" t="s">
        <v>44036</v>
      </c>
      <c r="D44946" s="2"/>
      <c r="E44946" s="2"/>
      <c r="F44946" s="2">
        <v>1.0</v>
      </c>
      <c r="G44946" s="2">
        <f>SUM(BDD_PRODUITS!$D44946:$F44946)</f>
        <v>1</v>
      </c>
    </row>
    <row r="44947" ht="14.25" customHeight="1">
      <c r="A44947" s="3">
        <v>213420.0</v>
      </c>
      <c r="B44947" s="3" t="s">
        <v>44116</v>
      </c>
      <c r="C44947" s="3" t="s">
        <v>44036</v>
      </c>
      <c r="D44947" s="3"/>
      <c r="E44947" s="3">
        <v>1.0</v>
      </c>
      <c r="F44947" s="3"/>
      <c r="G44947" s="3">
        <f>SUM(BDD_PRODUITS!$D44947:$F44947)</f>
        <v>1</v>
      </c>
    </row>
    <row r="44948" ht="14.25" customHeight="1">
      <c r="A44948" s="2">
        <v>213420.0</v>
      </c>
      <c r="B44948" s="2" t="s">
        <v>44117</v>
      </c>
      <c r="C44948" s="2" t="s">
        <v>44036</v>
      </c>
      <c r="D44948" s="2"/>
      <c r="E44948" s="2"/>
      <c r="F44948" s="2">
        <v>1.0</v>
      </c>
      <c r="G44948" s="2">
        <f>SUM(BDD_PRODUITS!$D44948:$F44948)</f>
        <v>1</v>
      </c>
    </row>
    <row r="44949" ht="14.25" customHeight="1">
      <c r="A44949" s="3">
        <v>233110.0</v>
      </c>
      <c r="B44949" s="3" t="s">
        <v>44118</v>
      </c>
      <c r="C44949" s="3" t="s">
        <v>44036</v>
      </c>
      <c r="D44949" s="3"/>
      <c r="E44949" s="3"/>
      <c r="F44949" s="3">
        <v>1.0</v>
      </c>
      <c r="G44949" s="3">
        <f>SUM(BDD_PRODUITS!$D44949:$F44949)</f>
        <v>1</v>
      </c>
    </row>
    <row r="44950" ht="14.25" customHeight="1">
      <c r="A44950" s="2">
        <v>76036.0</v>
      </c>
      <c r="B44950" s="2" t="s">
        <v>44119</v>
      </c>
      <c r="C44950" s="2" t="s">
        <v>44036</v>
      </c>
      <c r="D44950" s="2"/>
      <c r="E44950" s="2">
        <v>1.0</v>
      </c>
      <c r="F44950" s="2"/>
      <c r="G44950" s="2">
        <f>SUM(BDD_PRODUITS!$D44950:$F44950)</f>
        <v>1</v>
      </c>
    </row>
    <row r="44951" ht="14.25" customHeight="1">
      <c r="A44951" s="3">
        <v>76036.0</v>
      </c>
      <c r="B44951" s="3" t="s">
        <v>44120</v>
      </c>
      <c r="C44951" s="3" t="s">
        <v>44036</v>
      </c>
      <c r="D44951" s="3"/>
      <c r="E44951" s="3">
        <v>1.0</v>
      </c>
      <c r="F44951" s="3"/>
      <c r="G44951" s="3">
        <f>SUM(BDD_PRODUITS!$D44951:$F44951)</f>
        <v>1</v>
      </c>
    </row>
    <row r="44952" ht="14.25" customHeight="1">
      <c r="A44952" s="2">
        <v>76036.0</v>
      </c>
      <c r="B44952" s="2" t="s">
        <v>44121</v>
      </c>
      <c r="C44952" s="2" t="s">
        <v>44036</v>
      </c>
      <c r="D44952" s="2"/>
      <c r="E44952" s="2"/>
      <c r="F44952" s="2">
        <v>1.0</v>
      </c>
      <c r="G44952" s="2">
        <f>SUM(BDD_PRODUITS!$D44952:$F44952)</f>
        <v>1</v>
      </c>
    </row>
    <row r="44953" ht="14.25" customHeight="1">
      <c r="A44953" s="3">
        <v>76036.0</v>
      </c>
      <c r="B44953" s="3" t="s">
        <v>44122</v>
      </c>
      <c r="C44953" s="3" t="s">
        <v>44036</v>
      </c>
      <c r="D44953" s="3"/>
      <c r="E44953" s="3">
        <v>1.0</v>
      </c>
      <c r="F44953" s="3"/>
      <c r="G44953" s="3">
        <f>SUM(BDD_PRODUITS!$D44953:$F44953)</f>
        <v>1</v>
      </c>
    </row>
    <row r="44954" ht="14.25" customHeight="1">
      <c r="A44954" s="2">
        <v>76036.0</v>
      </c>
      <c r="B44954" s="2" t="s">
        <v>44123</v>
      </c>
      <c r="C44954" s="2" t="s">
        <v>44036</v>
      </c>
      <c r="D44954" s="2"/>
      <c r="E44954" s="2">
        <v>1.0</v>
      </c>
      <c r="F44954" s="2"/>
      <c r="G44954" s="2">
        <f>SUM(BDD_PRODUITS!$D44954:$F44954)</f>
        <v>1</v>
      </c>
    </row>
    <row r="44955" ht="14.25" customHeight="1">
      <c r="A44955" s="3">
        <v>233111.0</v>
      </c>
      <c r="B44955" s="3" t="s">
        <v>44124</v>
      </c>
      <c r="C44955" s="3" t="s">
        <v>44036</v>
      </c>
      <c r="D44955" s="3"/>
      <c r="E44955" s="3"/>
      <c r="F44955" s="3">
        <v>1.0</v>
      </c>
      <c r="G44955" s="3">
        <f>SUM(BDD_PRODUITS!$D44955:$F44955)</f>
        <v>1</v>
      </c>
    </row>
    <row r="44956" ht="14.25" customHeight="1">
      <c r="A44956" s="2">
        <v>233111.0</v>
      </c>
      <c r="B44956" s="2" t="s">
        <v>44125</v>
      </c>
      <c r="C44956" s="2" t="s">
        <v>44036</v>
      </c>
      <c r="D44956" s="2"/>
      <c r="E44956" s="2"/>
      <c r="F44956" s="2">
        <v>1.0</v>
      </c>
      <c r="G44956" s="2">
        <f>SUM(BDD_PRODUITS!$D44956:$F44956)</f>
        <v>1</v>
      </c>
    </row>
    <row r="44957" ht="14.25" customHeight="1">
      <c r="A44957" s="3">
        <v>233111.0</v>
      </c>
      <c r="B44957" s="3" t="s">
        <v>44126</v>
      </c>
      <c r="C44957" s="3" t="s">
        <v>44036</v>
      </c>
      <c r="D44957" s="3"/>
      <c r="E44957" s="3"/>
      <c r="F44957" s="3">
        <v>1.0</v>
      </c>
      <c r="G44957" s="3">
        <f>SUM(BDD_PRODUITS!$D44957:$F44957)</f>
        <v>1</v>
      </c>
    </row>
    <row r="44958" ht="14.25" customHeight="1">
      <c r="A44958" s="2">
        <v>213418.0</v>
      </c>
      <c r="B44958" s="2" t="s">
        <v>44127</v>
      </c>
      <c r="C44958" s="2" t="s">
        <v>44036</v>
      </c>
      <c r="D44958" s="2"/>
      <c r="E44958" s="2">
        <v>2.0</v>
      </c>
      <c r="F44958" s="2"/>
      <c r="G44958" s="2">
        <f>SUM(BDD_PRODUITS!$D44958:$F44958)</f>
        <v>2</v>
      </c>
    </row>
    <row r="44959" ht="14.25" customHeight="1">
      <c r="A44959" s="3">
        <v>213418.0</v>
      </c>
      <c r="B44959" s="3" t="s">
        <v>44128</v>
      </c>
      <c r="C44959" s="3" t="s">
        <v>44036</v>
      </c>
      <c r="D44959" s="3"/>
      <c r="E44959" s="3">
        <v>2.0</v>
      </c>
      <c r="F44959" s="3"/>
      <c r="G44959" s="3">
        <f>SUM(BDD_PRODUITS!$D44959:$F44959)</f>
        <v>2</v>
      </c>
    </row>
    <row r="44960" ht="14.25" customHeight="1">
      <c r="A44960" s="2">
        <v>213418.0</v>
      </c>
      <c r="B44960" s="2" t="s">
        <v>44129</v>
      </c>
      <c r="C44960" s="2" t="s">
        <v>44036</v>
      </c>
      <c r="D44960" s="2"/>
      <c r="E44960" s="2">
        <v>2.0</v>
      </c>
      <c r="F44960" s="2"/>
      <c r="G44960" s="2">
        <f>SUM(BDD_PRODUITS!$D44960:$F44960)</f>
        <v>2</v>
      </c>
    </row>
    <row r="44961" ht="14.25" customHeight="1">
      <c r="A44961" s="3">
        <v>213418.0</v>
      </c>
      <c r="B44961" s="3" t="s">
        <v>44130</v>
      </c>
      <c r="C44961" s="3" t="s">
        <v>44036</v>
      </c>
      <c r="D44961" s="3"/>
      <c r="E44961" s="3">
        <v>2.0</v>
      </c>
      <c r="F44961" s="3"/>
      <c r="G44961" s="3">
        <f>SUM(BDD_PRODUITS!$D44961:$F44961)</f>
        <v>2</v>
      </c>
    </row>
    <row r="44962" ht="14.25" customHeight="1">
      <c r="A44962" s="2">
        <v>213418.0</v>
      </c>
      <c r="B44962" s="2" t="s">
        <v>44131</v>
      </c>
      <c r="C44962" s="2" t="s">
        <v>44036</v>
      </c>
      <c r="D44962" s="2"/>
      <c r="E44962" s="2">
        <v>2.0</v>
      </c>
      <c r="F44962" s="2"/>
      <c r="G44962" s="2">
        <f>SUM(BDD_PRODUITS!$D44962:$F44962)</f>
        <v>2</v>
      </c>
    </row>
    <row r="44963" ht="14.25" customHeight="1">
      <c r="A44963" s="3">
        <v>213418.0</v>
      </c>
      <c r="B44963" s="3" t="s">
        <v>44132</v>
      </c>
      <c r="C44963" s="3" t="s">
        <v>44036</v>
      </c>
      <c r="D44963" s="3"/>
      <c r="E44963" s="3">
        <v>2.0</v>
      </c>
      <c r="F44963" s="3"/>
      <c r="G44963" s="3">
        <f>SUM(BDD_PRODUITS!$D44963:$F44963)</f>
        <v>2</v>
      </c>
    </row>
    <row r="44964" ht="14.25" customHeight="1">
      <c r="A44964" s="2">
        <v>213418.0</v>
      </c>
      <c r="B44964" s="2" t="s">
        <v>44133</v>
      </c>
      <c r="C44964" s="2" t="s">
        <v>44036</v>
      </c>
      <c r="D44964" s="2"/>
      <c r="E44964" s="2">
        <v>2.0</v>
      </c>
      <c r="F44964" s="2"/>
      <c r="G44964" s="2">
        <f>SUM(BDD_PRODUITS!$D44964:$F44964)</f>
        <v>2</v>
      </c>
    </row>
    <row r="44965" ht="14.25" customHeight="1">
      <c r="A44965" s="3">
        <v>213418.0</v>
      </c>
      <c r="B44965" s="3" t="s">
        <v>44134</v>
      </c>
      <c r="C44965" s="3" t="s">
        <v>44036</v>
      </c>
      <c r="D44965" s="3"/>
      <c r="E44965" s="3">
        <v>2.0</v>
      </c>
      <c r="F44965" s="3"/>
      <c r="G44965" s="3">
        <f>SUM(BDD_PRODUITS!$D44965:$F44965)</f>
        <v>2</v>
      </c>
    </row>
    <row r="44966" ht="14.25" customHeight="1">
      <c r="A44966" s="2">
        <v>213418.0</v>
      </c>
      <c r="B44966" s="2" t="s">
        <v>44135</v>
      </c>
      <c r="C44966" s="2" t="s">
        <v>44036</v>
      </c>
      <c r="D44966" s="2"/>
      <c r="E44966" s="2"/>
      <c r="F44966" s="2">
        <v>2.0</v>
      </c>
      <c r="G44966" s="2">
        <f>SUM(BDD_PRODUITS!$D44966:$F44966)</f>
        <v>2</v>
      </c>
    </row>
    <row r="44967" ht="14.25" customHeight="1">
      <c r="A44967" s="3">
        <v>213418.0</v>
      </c>
      <c r="B44967" s="3" t="s">
        <v>44136</v>
      </c>
      <c r="C44967" s="3" t="s">
        <v>44036</v>
      </c>
      <c r="D44967" s="3"/>
      <c r="E44967" s="3">
        <v>2.0</v>
      </c>
      <c r="F44967" s="3"/>
      <c r="G44967" s="3">
        <f>SUM(BDD_PRODUITS!$D44967:$F44967)</f>
        <v>2</v>
      </c>
    </row>
    <row r="44968" ht="14.25" customHeight="1">
      <c r="A44968" s="2">
        <v>213418.0</v>
      </c>
      <c r="B44968" s="2" t="s">
        <v>44137</v>
      </c>
      <c r="C44968" s="2" t="s">
        <v>44036</v>
      </c>
      <c r="D44968" s="2"/>
      <c r="E44968" s="2">
        <v>2.0</v>
      </c>
      <c r="F44968" s="2"/>
      <c r="G44968" s="2">
        <f>SUM(BDD_PRODUITS!$D44968:$F44968)</f>
        <v>2</v>
      </c>
    </row>
    <row r="44969" ht="14.25" customHeight="1">
      <c r="A44969" s="3">
        <v>213418.0</v>
      </c>
      <c r="B44969" s="3" t="s">
        <v>44138</v>
      </c>
      <c r="C44969" s="3" t="s">
        <v>44036</v>
      </c>
      <c r="D44969" s="3"/>
      <c r="E44969" s="3"/>
      <c r="F44969" s="3">
        <v>2.0</v>
      </c>
      <c r="G44969" s="3">
        <f>SUM(BDD_PRODUITS!$D44969:$F44969)</f>
        <v>2</v>
      </c>
    </row>
    <row r="44970" ht="14.25" customHeight="1">
      <c r="A44970" s="2">
        <v>213418.0</v>
      </c>
      <c r="B44970" s="2" t="s">
        <v>44139</v>
      </c>
      <c r="C44970" s="2" t="s">
        <v>44036</v>
      </c>
      <c r="D44970" s="2"/>
      <c r="E44970" s="2">
        <v>2.0</v>
      </c>
      <c r="F44970" s="2"/>
      <c r="G44970" s="2">
        <f>SUM(BDD_PRODUITS!$D44970:$F44970)</f>
        <v>2</v>
      </c>
    </row>
    <row r="44971" ht="14.25" customHeight="1">
      <c r="A44971" s="3">
        <v>213418.0</v>
      </c>
      <c r="B44971" s="3" t="s">
        <v>44140</v>
      </c>
      <c r="C44971" s="3" t="s">
        <v>44036</v>
      </c>
      <c r="D44971" s="3"/>
      <c r="E44971" s="3">
        <v>2.0</v>
      </c>
      <c r="F44971" s="3"/>
      <c r="G44971" s="3">
        <f>SUM(BDD_PRODUITS!$D44971:$F44971)</f>
        <v>2</v>
      </c>
    </row>
    <row r="44972" ht="14.25" customHeight="1">
      <c r="A44972" s="2">
        <v>213418.0</v>
      </c>
      <c r="B44972" s="2" t="s">
        <v>44141</v>
      </c>
      <c r="C44972" s="2" t="s">
        <v>44036</v>
      </c>
      <c r="D44972" s="2"/>
      <c r="E44972" s="2">
        <v>2.0</v>
      </c>
      <c r="F44972" s="2"/>
      <c r="G44972" s="2">
        <f>SUM(BDD_PRODUITS!$D44972:$F44972)</f>
        <v>2</v>
      </c>
    </row>
    <row r="44973" ht="14.25" customHeight="1">
      <c r="A44973" s="3">
        <v>213418.0</v>
      </c>
      <c r="B44973" s="3" t="s">
        <v>44142</v>
      </c>
      <c r="C44973" s="3" t="s">
        <v>44036</v>
      </c>
      <c r="D44973" s="3"/>
      <c r="E44973" s="3">
        <v>2.0</v>
      </c>
      <c r="F44973" s="3"/>
      <c r="G44973" s="3">
        <f>SUM(BDD_PRODUITS!$D44973:$F44973)</f>
        <v>2</v>
      </c>
    </row>
    <row r="44974" ht="14.25" customHeight="1">
      <c r="A44974" s="2">
        <v>213418.0</v>
      </c>
      <c r="B44974" s="2" t="s">
        <v>44143</v>
      </c>
      <c r="C44974" s="2" t="s">
        <v>44036</v>
      </c>
      <c r="D44974" s="2"/>
      <c r="E44974" s="2"/>
      <c r="F44974" s="2">
        <v>2.0</v>
      </c>
      <c r="G44974" s="2">
        <f>SUM(BDD_PRODUITS!$D44974:$F44974)</f>
        <v>2</v>
      </c>
    </row>
    <row r="44975" ht="14.25" customHeight="1">
      <c r="A44975" s="3">
        <v>213418.0</v>
      </c>
      <c r="B44975" s="3" t="s">
        <v>44144</v>
      </c>
      <c r="C44975" s="3" t="s">
        <v>44036</v>
      </c>
      <c r="D44975" s="3"/>
      <c r="E44975" s="3">
        <v>2.0</v>
      </c>
      <c r="F44975" s="3"/>
      <c r="G44975" s="3">
        <f>SUM(BDD_PRODUITS!$D44975:$F44975)</f>
        <v>2</v>
      </c>
    </row>
    <row r="44976" ht="14.25" customHeight="1">
      <c r="A44976" s="2">
        <v>213418.0</v>
      </c>
      <c r="B44976" s="2" t="s">
        <v>44145</v>
      </c>
      <c r="C44976" s="2" t="s">
        <v>44036</v>
      </c>
      <c r="D44976" s="2"/>
      <c r="E44976" s="2"/>
      <c r="F44976" s="2">
        <v>2.0</v>
      </c>
      <c r="G44976" s="2">
        <f>SUM(BDD_PRODUITS!$D44976:$F44976)</f>
        <v>2</v>
      </c>
    </row>
    <row r="44977" ht="14.25" customHeight="1">
      <c r="A44977" s="3">
        <v>213418.0</v>
      </c>
      <c r="B44977" s="3" t="s">
        <v>44146</v>
      </c>
      <c r="C44977" s="3" t="s">
        <v>44036</v>
      </c>
      <c r="D44977" s="3">
        <v>2.0</v>
      </c>
      <c r="E44977" s="3"/>
      <c r="F44977" s="3"/>
      <c r="G44977" s="3">
        <f>SUM(BDD_PRODUITS!$D44977:$F44977)</f>
        <v>2</v>
      </c>
    </row>
    <row r="44978" ht="14.25" customHeight="1">
      <c r="A44978" s="2">
        <v>213418.0</v>
      </c>
      <c r="B44978" s="2" t="s">
        <v>44147</v>
      </c>
      <c r="C44978" s="2" t="s">
        <v>44036</v>
      </c>
      <c r="D44978" s="2"/>
      <c r="E44978" s="2">
        <v>2.0</v>
      </c>
      <c r="F44978" s="2"/>
      <c r="G44978" s="2">
        <f>SUM(BDD_PRODUITS!$D44978:$F44978)</f>
        <v>2</v>
      </c>
    </row>
    <row r="44979" ht="14.25" customHeight="1">
      <c r="A44979" s="3">
        <v>213418.0</v>
      </c>
      <c r="B44979" s="3" t="s">
        <v>44148</v>
      </c>
      <c r="C44979" s="3" t="s">
        <v>44036</v>
      </c>
      <c r="D44979" s="3"/>
      <c r="E44979" s="3">
        <v>2.0</v>
      </c>
      <c r="F44979" s="3"/>
      <c r="G44979" s="3">
        <f>SUM(BDD_PRODUITS!$D44979:$F44979)</f>
        <v>2</v>
      </c>
    </row>
    <row r="44980" ht="14.25" customHeight="1">
      <c r="A44980" s="2">
        <v>213418.0</v>
      </c>
      <c r="B44980" s="2" t="s">
        <v>44149</v>
      </c>
      <c r="C44980" s="2" t="s">
        <v>44036</v>
      </c>
      <c r="D44980" s="2"/>
      <c r="E44980" s="2"/>
      <c r="F44980" s="2">
        <v>2.0</v>
      </c>
      <c r="G44980" s="2">
        <f>SUM(BDD_PRODUITS!$D44980:$F44980)</f>
        <v>2</v>
      </c>
    </row>
    <row r="44981" ht="14.25" customHeight="1">
      <c r="A44981" s="3">
        <v>213418.0</v>
      </c>
      <c r="B44981" s="3" t="s">
        <v>44150</v>
      </c>
      <c r="C44981" s="3" t="s">
        <v>44036</v>
      </c>
      <c r="D44981" s="3"/>
      <c r="E44981" s="3"/>
      <c r="F44981" s="3">
        <v>2.0</v>
      </c>
      <c r="G44981" s="3">
        <f>SUM(BDD_PRODUITS!$D44981:$F44981)</f>
        <v>2</v>
      </c>
    </row>
    <row r="44982" ht="14.25" customHeight="1">
      <c r="A44982" s="2">
        <v>213418.0</v>
      </c>
      <c r="B44982" s="2" t="s">
        <v>44151</v>
      </c>
      <c r="C44982" s="2" t="s">
        <v>44036</v>
      </c>
      <c r="D44982" s="2"/>
      <c r="E44982" s="2"/>
      <c r="F44982" s="2">
        <v>2.0</v>
      </c>
      <c r="G44982" s="2">
        <f>SUM(BDD_PRODUITS!$D44982:$F44982)</f>
        <v>2</v>
      </c>
    </row>
    <row r="44983" ht="14.25" customHeight="1">
      <c r="A44983" s="3">
        <v>213418.0</v>
      </c>
      <c r="B44983" s="3" t="s">
        <v>44152</v>
      </c>
      <c r="C44983" s="3" t="s">
        <v>44036</v>
      </c>
      <c r="D44983" s="3"/>
      <c r="E44983" s="3"/>
      <c r="F44983" s="3">
        <v>2.0</v>
      </c>
      <c r="G44983" s="3">
        <f>SUM(BDD_PRODUITS!$D44983:$F44983)</f>
        <v>2</v>
      </c>
    </row>
    <row r="44984" ht="14.25" customHeight="1">
      <c r="A44984" s="2">
        <v>213418.0</v>
      </c>
      <c r="B44984" s="2" t="s">
        <v>44153</v>
      </c>
      <c r="C44984" s="2" t="s">
        <v>44036</v>
      </c>
      <c r="D44984" s="2"/>
      <c r="E44984" s="2"/>
      <c r="F44984" s="2">
        <v>2.0</v>
      </c>
      <c r="G44984" s="2">
        <f>SUM(BDD_PRODUITS!$D44984:$F44984)</f>
        <v>2</v>
      </c>
    </row>
    <row r="44985" ht="14.25" customHeight="1">
      <c r="A44985" s="3">
        <v>213418.0</v>
      </c>
      <c r="B44985" s="3" t="s">
        <v>44154</v>
      </c>
      <c r="C44985" s="3" t="s">
        <v>44036</v>
      </c>
      <c r="D44985" s="3"/>
      <c r="E44985" s="3"/>
      <c r="F44985" s="3">
        <v>2.0</v>
      </c>
      <c r="G44985" s="3">
        <f>SUM(BDD_PRODUITS!$D44985:$F44985)</f>
        <v>2</v>
      </c>
    </row>
    <row r="44986" ht="14.25" customHeight="1">
      <c r="A44986" s="2">
        <v>213418.0</v>
      </c>
      <c r="B44986" s="2" t="s">
        <v>44155</v>
      </c>
      <c r="C44986" s="2" t="s">
        <v>44036</v>
      </c>
      <c r="D44986" s="2"/>
      <c r="E44986" s="2"/>
      <c r="F44986" s="2">
        <v>2.0</v>
      </c>
      <c r="G44986" s="2">
        <f>SUM(BDD_PRODUITS!$D44986:$F44986)</f>
        <v>2</v>
      </c>
    </row>
    <row r="44987" ht="14.25" customHeight="1">
      <c r="A44987" s="3">
        <v>213418.0</v>
      </c>
      <c r="B44987" s="3" t="s">
        <v>44156</v>
      </c>
      <c r="C44987" s="3" t="s">
        <v>44036</v>
      </c>
      <c r="D44987" s="3"/>
      <c r="E44987" s="3"/>
      <c r="F44987" s="3">
        <v>2.0</v>
      </c>
      <c r="G44987" s="3">
        <f>SUM(BDD_PRODUITS!$D44987:$F44987)</f>
        <v>2</v>
      </c>
    </row>
    <row r="44988" ht="14.25" customHeight="1">
      <c r="A44988" s="2">
        <v>213418.0</v>
      </c>
      <c r="B44988" s="2" t="s">
        <v>44157</v>
      </c>
      <c r="C44988" s="2" t="s">
        <v>44036</v>
      </c>
      <c r="D44988" s="2"/>
      <c r="E44988" s="2"/>
      <c r="F44988" s="2">
        <v>2.0</v>
      </c>
      <c r="G44988" s="2">
        <f>SUM(BDD_PRODUITS!$D44988:$F44988)</f>
        <v>2</v>
      </c>
    </row>
    <row r="44989" ht="14.25" customHeight="1">
      <c r="A44989" s="3">
        <v>213418.0</v>
      </c>
      <c r="B44989" s="3" t="s">
        <v>44158</v>
      </c>
      <c r="C44989" s="3" t="s">
        <v>44036</v>
      </c>
      <c r="D44989" s="3"/>
      <c r="E44989" s="3"/>
      <c r="F44989" s="3">
        <v>2.0</v>
      </c>
      <c r="G44989" s="3">
        <f>SUM(BDD_PRODUITS!$D44989:$F44989)</f>
        <v>2</v>
      </c>
    </row>
    <row r="44990" ht="14.25" customHeight="1">
      <c r="A44990" s="2">
        <v>213418.0</v>
      </c>
      <c r="B44990" s="2" t="s">
        <v>44159</v>
      </c>
      <c r="C44990" s="2" t="s">
        <v>44036</v>
      </c>
      <c r="D44990" s="2"/>
      <c r="E44990" s="2"/>
      <c r="F44990" s="2">
        <v>2.0</v>
      </c>
      <c r="G44990" s="2">
        <f>SUM(BDD_PRODUITS!$D44990:$F44990)</f>
        <v>2</v>
      </c>
    </row>
    <row r="44991" ht="14.25" customHeight="1">
      <c r="A44991" s="3">
        <v>213418.0</v>
      </c>
      <c r="B44991" s="3" t="s">
        <v>44160</v>
      </c>
      <c r="C44991" s="3" t="s">
        <v>44036</v>
      </c>
      <c r="D44991" s="3">
        <v>2.0</v>
      </c>
      <c r="E44991" s="3"/>
      <c r="F44991" s="3"/>
      <c r="G44991" s="3">
        <f>SUM(BDD_PRODUITS!$D44991:$F44991)</f>
        <v>2</v>
      </c>
    </row>
    <row r="44992" ht="14.25" customHeight="1">
      <c r="A44992" s="2">
        <v>213418.0</v>
      </c>
      <c r="B44992" s="2" t="s">
        <v>44161</v>
      </c>
      <c r="C44992" s="2" t="s">
        <v>44036</v>
      </c>
      <c r="D44992" s="2"/>
      <c r="E44992" s="2">
        <v>2.0</v>
      </c>
      <c r="F44992" s="2"/>
      <c r="G44992" s="2">
        <f>SUM(BDD_PRODUITS!$D44992:$F44992)</f>
        <v>2</v>
      </c>
    </row>
    <row r="44993" ht="14.25" customHeight="1">
      <c r="A44993" s="3">
        <v>213418.0</v>
      </c>
      <c r="B44993" s="3" t="s">
        <v>44162</v>
      </c>
      <c r="C44993" s="3" t="s">
        <v>44036</v>
      </c>
      <c r="D44993" s="3"/>
      <c r="E44993" s="3"/>
      <c r="F44993" s="3">
        <v>2.0</v>
      </c>
      <c r="G44993" s="3">
        <f>SUM(BDD_PRODUITS!$D44993:$F44993)</f>
        <v>2</v>
      </c>
    </row>
    <row r="44994" ht="14.25" customHeight="1">
      <c r="A44994" s="2">
        <v>213418.0</v>
      </c>
      <c r="B44994" s="2" t="s">
        <v>44163</v>
      </c>
      <c r="C44994" s="2" t="s">
        <v>44036</v>
      </c>
      <c r="D44994" s="2"/>
      <c r="E44994" s="2"/>
      <c r="F44994" s="2">
        <v>2.0</v>
      </c>
      <c r="G44994" s="2">
        <f>SUM(BDD_PRODUITS!$D44994:$F44994)</f>
        <v>2</v>
      </c>
    </row>
    <row r="44995" ht="14.25" customHeight="1">
      <c r="A44995" s="3">
        <v>213418.0</v>
      </c>
      <c r="B44995" s="3" t="s">
        <v>44164</v>
      </c>
      <c r="C44995" s="3" t="s">
        <v>44036</v>
      </c>
      <c r="D44995" s="3">
        <v>2.0</v>
      </c>
      <c r="E44995" s="3"/>
      <c r="F44995" s="3"/>
      <c r="G44995" s="3">
        <f>SUM(BDD_PRODUITS!$D44995:$F44995)</f>
        <v>2</v>
      </c>
    </row>
    <row r="44996" ht="14.25" customHeight="1">
      <c r="A44996" s="2">
        <v>213418.0</v>
      </c>
      <c r="B44996" s="2" t="s">
        <v>44165</v>
      </c>
      <c r="C44996" s="2" t="s">
        <v>44036</v>
      </c>
      <c r="D44996" s="2">
        <v>2.0</v>
      </c>
      <c r="E44996" s="2"/>
      <c r="F44996" s="2"/>
      <c r="G44996" s="2">
        <f>SUM(BDD_PRODUITS!$D44996:$F44996)</f>
        <v>2</v>
      </c>
    </row>
    <row r="44997" ht="14.25" customHeight="1">
      <c r="A44997" s="3">
        <v>213418.0</v>
      </c>
      <c r="B44997" s="3" t="s">
        <v>44166</v>
      </c>
      <c r="C44997" s="3" t="s">
        <v>44036</v>
      </c>
      <c r="D44997" s="3">
        <v>2.0</v>
      </c>
      <c r="E44997" s="3"/>
      <c r="F44997" s="3"/>
      <c r="G44997" s="3">
        <f>SUM(BDD_PRODUITS!$D44997:$F44997)</f>
        <v>2</v>
      </c>
    </row>
    <row r="44998" ht="14.25" customHeight="1">
      <c r="A44998" s="2">
        <v>213418.0</v>
      </c>
      <c r="B44998" s="2" t="s">
        <v>44167</v>
      </c>
      <c r="C44998" s="2" t="s">
        <v>44036</v>
      </c>
      <c r="D44998" s="2">
        <v>2.0</v>
      </c>
      <c r="E44998" s="2"/>
      <c r="F44998" s="2"/>
      <c r="G44998" s="2">
        <f>SUM(BDD_PRODUITS!$D44998:$F44998)</f>
        <v>2</v>
      </c>
    </row>
    <row r="44999" ht="14.25" customHeight="1">
      <c r="A44999" s="3">
        <v>213418.0</v>
      </c>
      <c r="B44999" s="3" t="s">
        <v>44168</v>
      </c>
      <c r="C44999" s="3" t="s">
        <v>44036</v>
      </c>
      <c r="D44999" s="3"/>
      <c r="E44999" s="3">
        <v>2.0</v>
      </c>
      <c r="F44999" s="3"/>
      <c r="G44999" s="3">
        <f>SUM(BDD_PRODUITS!$D44999:$F44999)</f>
        <v>2</v>
      </c>
    </row>
    <row r="45000" ht="14.25" customHeight="1">
      <c r="A45000" s="2">
        <v>213418.0</v>
      </c>
      <c r="B45000" s="2" t="s">
        <v>44169</v>
      </c>
      <c r="C45000" s="2" t="s">
        <v>44036</v>
      </c>
      <c r="D45000" s="2"/>
      <c r="E45000" s="2">
        <v>2.0</v>
      </c>
      <c r="F45000" s="2"/>
      <c r="G45000" s="2">
        <f>SUM(BDD_PRODUITS!$D45000:$F45000)</f>
        <v>2</v>
      </c>
    </row>
    <row r="45001" ht="14.25" customHeight="1">
      <c r="A45001" s="3">
        <v>213421.0</v>
      </c>
      <c r="B45001" s="3" t="s">
        <v>44170</v>
      </c>
      <c r="C45001" s="3" t="s">
        <v>44036</v>
      </c>
      <c r="D45001" s="3"/>
      <c r="E45001" s="3"/>
      <c r="F45001" s="3">
        <v>2.0</v>
      </c>
      <c r="G45001" s="3">
        <f>SUM(BDD_PRODUITS!$D45001:$F45001)</f>
        <v>2</v>
      </c>
    </row>
    <row r="45002" ht="14.25" customHeight="1">
      <c r="A45002" s="2">
        <v>213421.0</v>
      </c>
      <c r="B45002" s="2" t="s">
        <v>44171</v>
      </c>
      <c r="C45002" s="2" t="s">
        <v>44036</v>
      </c>
      <c r="D45002" s="2"/>
      <c r="E45002" s="2"/>
      <c r="F45002" s="2">
        <v>2.0</v>
      </c>
      <c r="G45002" s="2">
        <f>SUM(BDD_PRODUITS!$D45002:$F45002)</f>
        <v>2</v>
      </c>
    </row>
    <row r="45003" ht="14.25" customHeight="1">
      <c r="A45003" s="3">
        <v>213421.0</v>
      </c>
      <c r="B45003" s="3" t="s">
        <v>44172</v>
      </c>
      <c r="C45003" s="3" t="s">
        <v>44036</v>
      </c>
      <c r="D45003" s="3"/>
      <c r="E45003" s="3"/>
      <c r="F45003" s="3">
        <v>2.0</v>
      </c>
      <c r="G45003" s="3">
        <f>SUM(BDD_PRODUITS!$D45003:$F45003)</f>
        <v>2</v>
      </c>
    </row>
    <row r="45004" ht="14.25" customHeight="1">
      <c r="A45004" s="2">
        <v>213421.0</v>
      </c>
      <c r="B45004" s="2" t="s">
        <v>44173</v>
      </c>
      <c r="C45004" s="2" t="s">
        <v>44036</v>
      </c>
      <c r="D45004" s="2"/>
      <c r="E45004" s="2"/>
      <c r="F45004" s="2">
        <v>2.0</v>
      </c>
      <c r="G45004" s="2">
        <f>SUM(BDD_PRODUITS!$D45004:$F45004)</f>
        <v>2</v>
      </c>
    </row>
    <row r="45005" ht="14.25" customHeight="1">
      <c r="A45005" s="3">
        <v>213420.0</v>
      </c>
      <c r="B45005" s="3" t="s">
        <v>44174</v>
      </c>
      <c r="C45005" s="3" t="s">
        <v>44036</v>
      </c>
      <c r="D45005" s="3">
        <v>2.0</v>
      </c>
      <c r="E45005" s="3"/>
      <c r="F45005" s="3"/>
      <c r="G45005" s="3">
        <f>SUM(BDD_PRODUITS!$D45005:$F45005)</f>
        <v>2</v>
      </c>
    </row>
    <row r="45006" ht="14.25" customHeight="1">
      <c r="A45006" s="2">
        <v>233110.0</v>
      </c>
      <c r="B45006" s="2" t="s">
        <v>44175</v>
      </c>
      <c r="C45006" s="2" t="s">
        <v>44036</v>
      </c>
      <c r="D45006" s="2"/>
      <c r="E45006" s="2"/>
      <c r="F45006" s="2">
        <v>2.0</v>
      </c>
      <c r="G45006" s="2">
        <f>SUM(BDD_PRODUITS!$D45006:$F45006)</f>
        <v>2</v>
      </c>
    </row>
    <row r="45007" ht="14.25" customHeight="1">
      <c r="A45007" s="3">
        <v>233110.0</v>
      </c>
      <c r="B45007" s="3" t="s">
        <v>44176</v>
      </c>
      <c r="C45007" s="3" t="s">
        <v>44036</v>
      </c>
      <c r="D45007" s="3"/>
      <c r="E45007" s="3"/>
      <c r="F45007" s="3">
        <v>2.0</v>
      </c>
      <c r="G45007" s="3">
        <f>SUM(BDD_PRODUITS!$D45007:$F45007)</f>
        <v>2</v>
      </c>
    </row>
    <row r="45008" ht="14.25" customHeight="1">
      <c r="A45008" s="2">
        <v>233110.0</v>
      </c>
      <c r="B45008" s="2" t="s">
        <v>44177</v>
      </c>
      <c r="C45008" s="2" t="s">
        <v>44036</v>
      </c>
      <c r="D45008" s="2"/>
      <c r="E45008" s="2"/>
      <c r="F45008" s="2">
        <v>2.0</v>
      </c>
      <c r="G45008" s="2">
        <f>SUM(BDD_PRODUITS!$D45008:$F45008)</f>
        <v>2</v>
      </c>
    </row>
    <row r="45009" ht="14.25" customHeight="1">
      <c r="A45009" s="3">
        <v>233110.0</v>
      </c>
      <c r="B45009" s="3" t="s">
        <v>44178</v>
      </c>
      <c r="C45009" s="3" t="s">
        <v>44036</v>
      </c>
      <c r="D45009" s="3"/>
      <c r="E45009" s="3"/>
      <c r="F45009" s="3">
        <v>2.0</v>
      </c>
      <c r="G45009" s="3">
        <f>SUM(BDD_PRODUITS!$D45009:$F45009)</f>
        <v>2</v>
      </c>
    </row>
    <row r="45010" ht="14.25" customHeight="1">
      <c r="A45010" s="2">
        <v>233110.0</v>
      </c>
      <c r="B45010" s="2" t="s">
        <v>44179</v>
      </c>
      <c r="C45010" s="2" t="s">
        <v>44036</v>
      </c>
      <c r="D45010" s="2"/>
      <c r="E45010" s="2"/>
      <c r="F45010" s="2">
        <v>2.0</v>
      </c>
      <c r="G45010" s="2">
        <f>SUM(BDD_PRODUITS!$D45010:$F45010)</f>
        <v>2</v>
      </c>
    </row>
    <row r="45011" ht="14.25" customHeight="1">
      <c r="A45011" s="3">
        <v>233110.0</v>
      </c>
      <c r="B45011" s="3" t="s">
        <v>44180</v>
      </c>
      <c r="C45011" s="3" t="s">
        <v>44036</v>
      </c>
      <c r="D45011" s="3"/>
      <c r="E45011" s="3"/>
      <c r="F45011" s="3">
        <v>2.0</v>
      </c>
      <c r="G45011" s="3">
        <f>SUM(BDD_PRODUITS!$D45011:$F45011)</f>
        <v>2</v>
      </c>
    </row>
    <row r="45012" ht="14.25" customHeight="1">
      <c r="A45012" s="2">
        <v>76036.0</v>
      </c>
      <c r="B45012" s="2" t="s">
        <v>44181</v>
      </c>
      <c r="C45012" s="2" t="s">
        <v>44036</v>
      </c>
      <c r="D45012" s="2"/>
      <c r="E45012" s="2">
        <v>2.0</v>
      </c>
      <c r="F45012" s="2"/>
      <c r="G45012" s="2">
        <f>SUM(BDD_PRODUITS!$D45012:$F45012)</f>
        <v>2</v>
      </c>
    </row>
    <row r="45013" ht="14.25" customHeight="1">
      <c r="A45013" s="3">
        <v>233111.0</v>
      </c>
      <c r="B45013" s="3" t="s">
        <v>44182</v>
      </c>
      <c r="C45013" s="3" t="s">
        <v>44036</v>
      </c>
      <c r="D45013" s="3"/>
      <c r="E45013" s="3"/>
      <c r="F45013" s="3">
        <v>2.0</v>
      </c>
      <c r="G45013" s="3">
        <f>SUM(BDD_PRODUITS!$D45013:$F45013)</f>
        <v>2</v>
      </c>
    </row>
    <row r="45014" ht="14.25" customHeight="1">
      <c r="A45014" s="2">
        <v>243699.0</v>
      </c>
      <c r="B45014" s="2" t="s">
        <v>44183</v>
      </c>
      <c r="C45014" s="2" t="s">
        <v>44036</v>
      </c>
      <c r="D45014" s="2"/>
      <c r="E45014" s="2"/>
      <c r="F45014" s="2">
        <v>2.0</v>
      </c>
      <c r="G45014" s="2">
        <f>SUM(BDD_PRODUITS!$D45014:$F45014)</f>
        <v>2</v>
      </c>
    </row>
    <row r="45015" ht="14.25" customHeight="1">
      <c r="A45015" s="3">
        <v>213418.0</v>
      </c>
      <c r="B45015" s="3" t="s">
        <v>44184</v>
      </c>
      <c r="C45015" s="3" t="s">
        <v>44036</v>
      </c>
      <c r="D45015" s="3">
        <v>3.0</v>
      </c>
      <c r="E45015" s="3"/>
      <c r="F45015" s="3"/>
      <c r="G45015" s="3">
        <f>SUM(BDD_PRODUITS!$D45015:$F45015)</f>
        <v>3</v>
      </c>
    </row>
    <row r="45016" ht="14.25" customHeight="1">
      <c r="A45016" s="2">
        <v>213418.0</v>
      </c>
      <c r="B45016" s="2" t="s">
        <v>44185</v>
      </c>
      <c r="C45016" s="2" t="s">
        <v>44036</v>
      </c>
      <c r="D45016" s="2"/>
      <c r="E45016" s="2">
        <v>3.0</v>
      </c>
      <c r="F45016" s="2"/>
      <c r="G45016" s="2">
        <f>SUM(BDD_PRODUITS!$D45016:$F45016)</f>
        <v>3</v>
      </c>
    </row>
    <row r="45017" ht="14.25" customHeight="1">
      <c r="A45017" s="3">
        <v>213418.0</v>
      </c>
      <c r="B45017" s="3" t="s">
        <v>44186</v>
      </c>
      <c r="C45017" s="3" t="s">
        <v>44036</v>
      </c>
      <c r="D45017" s="3"/>
      <c r="E45017" s="3">
        <v>3.0</v>
      </c>
      <c r="F45017" s="3"/>
      <c r="G45017" s="3">
        <f>SUM(BDD_PRODUITS!$D45017:$F45017)</f>
        <v>3</v>
      </c>
    </row>
    <row r="45018" ht="14.25" customHeight="1">
      <c r="A45018" s="2">
        <v>213418.0</v>
      </c>
      <c r="B45018" s="2" t="s">
        <v>44187</v>
      </c>
      <c r="C45018" s="2" t="s">
        <v>44036</v>
      </c>
      <c r="D45018" s="2"/>
      <c r="E45018" s="2">
        <v>3.0</v>
      </c>
      <c r="F45018" s="2"/>
      <c r="G45018" s="2">
        <f>SUM(BDD_PRODUITS!$D45018:$F45018)</f>
        <v>3</v>
      </c>
    </row>
    <row r="45019" ht="14.25" customHeight="1">
      <c r="A45019" s="3">
        <v>213418.0</v>
      </c>
      <c r="B45019" s="3" t="s">
        <v>44188</v>
      </c>
      <c r="C45019" s="3" t="s">
        <v>44036</v>
      </c>
      <c r="D45019" s="3"/>
      <c r="E45019" s="3"/>
      <c r="F45019" s="3">
        <v>3.0</v>
      </c>
      <c r="G45019" s="3">
        <f>SUM(BDD_PRODUITS!$D45019:$F45019)</f>
        <v>3</v>
      </c>
    </row>
    <row r="45020" ht="14.25" customHeight="1">
      <c r="A45020" s="2">
        <v>213418.0</v>
      </c>
      <c r="B45020" s="2" t="s">
        <v>44189</v>
      </c>
      <c r="C45020" s="2" t="s">
        <v>44036</v>
      </c>
      <c r="D45020" s="2"/>
      <c r="E45020" s="2"/>
      <c r="F45020" s="2">
        <v>3.0</v>
      </c>
      <c r="G45020" s="2">
        <f>SUM(BDD_PRODUITS!$D45020:$F45020)</f>
        <v>3</v>
      </c>
    </row>
    <row r="45021" ht="14.25" customHeight="1">
      <c r="A45021" s="3">
        <v>213418.0</v>
      </c>
      <c r="B45021" s="3" t="s">
        <v>44190</v>
      </c>
      <c r="C45021" s="3" t="s">
        <v>44036</v>
      </c>
      <c r="D45021" s="3"/>
      <c r="E45021" s="3"/>
      <c r="F45021" s="3">
        <v>3.0</v>
      </c>
      <c r="G45021" s="3">
        <f>SUM(BDD_PRODUITS!$D45021:$F45021)</f>
        <v>3</v>
      </c>
    </row>
    <row r="45022" ht="14.25" customHeight="1">
      <c r="A45022" s="2">
        <v>213418.0</v>
      </c>
      <c r="B45022" s="2" t="s">
        <v>44191</v>
      </c>
      <c r="C45022" s="2" t="s">
        <v>44036</v>
      </c>
      <c r="D45022" s="2"/>
      <c r="E45022" s="2"/>
      <c r="F45022" s="2">
        <v>3.0</v>
      </c>
      <c r="G45022" s="2">
        <f>SUM(BDD_PRODUITS!$D45022:$F45022)</f>
        <v>3</v>
      </c>
    </row>
    <row r="45023" ht="14.25" customHeight="1">
      <c r="A45023" s="3">
        <v>213418.0</v>
      </c>
      <c r="B45023" s="3" t="s">
        <v>44192</v>
      </c>
      <c r="C45023" s="3" t="s">
        <v>44036</v>
      </c>
      <c r="D45023" s="3"/>
      <c r="E45023" s="3"/>
      <c r="F45023" s="3">
        <v>3.0</v>
      </c>
      <c r="G45023" s="3">
        <f>SUM(BDD_PRODUITS!$D45023:$F45023)</f>
        <v>3</v>
      </c>
    </row>
    <row r="45024" ht="14.25" customHeight="1">
      <c r="A45024" s="2">
        <v>213418.0</v>
      </c>
      <c r="B45024" s="2" t="s">
        <v>44193</v>
      </c>
      <c r="C45024" s="2" t="s">
        <v>44036</v>
      </c>
      <c r="D45024" s="2">
        <v>3.0</v>
      </c>
      <c r="E45024" s="2"/>
      <c r="F45024" s="2"/>
      <c r="G45024" s="2">
        <f>SUM(BDD_PRODUITS!$D45024:$F45024)</f>
        <v>3</v>
      </c>
    </row>
    <row r="45025" ht="14.25" customHeight="1">
      <c r="A45025" s="3">
        <v>213418.0</v>
      </c>
      <c r="B45025" s="3" t="s">
        <v>44194</v>
      </c>
      <c r="C45025" s="3" t="s">
        <v>44036</v>
      </c>
      <c r="D45025" s="3"/>
      <c r="E45025" s="3">
        <v>3.0</v>
      </c>
      <c r="F45025" s="3"/>
      <c r="G45025" s="3">
        <f>SUM(BDD_PRODUITS!$D45025:$F45025)</f>
        <v>3</v>
      </c>
    </row>
    <row r="45026" ht="14.25" customHeight="1">
      <c r="A45026" s="2">
        <v>213418.0</v>
      </c>
      <c r="B45026" s="2" t="s">
        <v>44195</v>
      </c>
      <c r="C45026" s="2" t="s">
        <v>44036</v>
      </c>
      <c r="D45026" s="2">
        <v>3.0</v>
      </c>
      <c r="E45026" s="2"/>
      <c r="F45026" s="2"/>
      <c r="G45026" s="2">
        <f>SUM(BDD_PRODUITS!$D45026:$F45026)</f>
        <v>3</v>
      </c>
    </row>
    <row r="45027" ht="14.25" customHeight="1">
      <c r="A45027" s="3">
        <v>213418.0</v>
      </c>
      <c r="B45027" s="3" t="s">
        <v>44196</v>
      </c>
      <c r="C45027" s="3" t="s">
        <v>44036</v>
      </c>
      <c r="D45027" s="3"/>
      <c r="E45027" s="3"/>
      <c r="F45027" s="3">
        <v>3.0</v>
      </c>
      <c r="G45027" s="3">
        <f>SUM(BDD_PRODUITS!$D45027:$F45027)</f>
        <v>3</v>
      </c>
    </row>
    <row r="45028" ht="14.25" customHeight="1">
      <c r="A45028" s="2">
        <v>213421.0</v>
      </c>
      <c r="B45028" s="2" t="s">
        <v>44197</v>
      </c>
      <c r="C45028" s="2" t="s">
        <v>44036</v>
      </c>
      <c r="D45028" s="2"/>
      <c r="E45028" s="2"/>
      <c r="F45028" s="2">
        <v>3.0</v>
      </c>
      <c r="G45028" s="2">
        <f>SUM(BDD_PRODUITS!$D45028:$F45028)</f>
        <v>3</v>
      </c>
    </row>
    <row r="45029" ht="14.25" customHeight="1">
      <c r="A45029" s="3">
        <v>213421.0</v>
      </c>
      <c r="B45029" s="3" t="s">
        <v>44198</v>
      </c>
      <c r="C45029" s="3" t="s">
        <v>44036</v>
      </c>
      <c r="D45029" s="3"/>
      <c r="E45029" s="3"/>
      <c r="F45029" s="3">
        <v>3.0</v>
      </c>
      <c r="G45029" s="3">
        <f>SUM(BDD_PRODUITS!$D45029:$F45029)</f>
        <v>3</v>
      </c>
    </row>
    <row r="45030" ht="14.25" customHeight="1">
      <c r="A45030" s="2">
        <v>213421.0</v>
      </c>
      <c r="B45030" s="2" t="s">
        <v>44199</v>
      </c>
      <c r="C45030" s="2" t="s">
        <v>44036</v>
      </c>
      <c r="D45030" s="2"/>
      <c r="E45030" s="2"/>
      <c r="F45030" s="2">
        <v>3.0</v>
      </c>
      <c r="G45030" s="2">
        <f>SUM(BDD_PRODUITS!$D45030:$F45030)</f>
        <v>3</v>
      </c>
    </row>
    <row r="45031" ht="14.25" customHeight="1">
      <c r="A45031" s="3">
        <v>213421.0</v>
      </c>
      <c r="B45031" s="3" t="s">
        <v>44200</v>
      </c>
      <c r="C45031" s="3" t="s">
        <v>44036</v>
      </c>
      <c r="D45031" s="3"/>
      <c r="E45031" s="3"/>
      <c r="F45031" s="3">
        <v>3.0</v>
      </c>
      <c r="G45031" s="3">
        <f>SUM(BDD_PRODUITS!$D45031:$F45031)</f>
        <v>3</v>
      </c>
    </row>
    <row r="45032" ht="14.25" customHeight="1">
      <c r="A45032" s="2">
        <v>213421.0</v>
      </c>
      <c r="B45032" s="2" t="s">
        <v>44201</v>
      </c>
      <c r="C45032" s="2" t="s">
        <v>44036</v>
      </c>
      <c r="D45032" s="2"/>
      <c r="E45032" s="2"/>
      <c r="F45032" s="2">
        <v>3.0</v>
      </c>
      <c r="G45032" s="2">
        <f>SUM(BDD_PRODUITS!$D45032:$F45032)</f>
        <v>3</v>
      </c>
    </row>
    <row r="45033" ht="14.25" customHeight="1">
      <c r="A45033" s="3">
        <v>213421.0</v>
      </c>
      <c r="B45033" s="3" t="s">
        <v>44202</v>
      </c>
      <c r="C45033" s="3" t="s">
        <v>44036</v>
      </c>
      <c r="D45033" s="3"/>
      <c r="E45033" s="3"/>
      <c r="F45033" s="3">
        <v>3.0</v>
      </c>
      <c r="G45033" s="3">
        <f>SUM(BDD_PRODUITS!$D45033:$F45033)</f>
        <v>3</v>
      </c>
    </row>
    <row r="45034" ht="14.25" customHeight="1">
      <c r="A45034" s="2">
        <v>213419.0</v>
      </c>
      <c r="B45034" s="2" t="s">
        <v>44203</v>
      </c>
      <c r="C45034" s="2" t="s">
        <v>44036</v>
      </c>
      <c r="D45034" s="2"/>
      <c r="E45034" s="2"/>
      <c r="F45034" s="2">
        <v>3.0</v>
      </c>
      <c r="G45034" s="2">
        <f>SUM(BDD_PRODUITS!$D45034:$F45034)</f>
        <v>3</v>
      </c>
    </row>
    <row r="45035" ht="14.25" customHeight="1">
      <c r="A45035" s="3">
        <v>213420.0</v>
      </c>
      <c r="B45035" s="3" t="s">
        <v>44204</v>
      </c>
      <c r="C45035" s="3" t="s">
        <v>44036</v>
      </c>
      <c r="D45035" s="3"/>
      <c r="E45035" s="3"/>
      <c r="F45035" s="3">
        <v>3.0</v>
      </c>
      <c r="G45035" s="3">
        <f>SUM(BDD_PRODUITS!$D45035:$F45035)</f>
        <v>3</v>
      </c>
    </row>
    <row r="45036" ht="14.25" customHeight="1">
      <c r="A45036" s="2">
        <v>233110.0</v>
      </c>
      <c r="B45036" s="2" t="s">
        <v>44205</v>
      </c>
      <c r="C45036" s="2" t="s">
        <v>44036</v>
      </c>
      <c r="D45036" s="2"/>
      <c r="E45036" s="2"/>
      <c r="F45036" s="2">
        <v>3.0</v>
      </c>
      <c r="G45036" s="2">
        <f>SUM(BDD_PRODUITS!$D45036:$F45036)</f>
        <v>3</v>
      </c>
    </row>
    <row r="45037" ht="14.25" customHeight="1">
      <c r="A45037" s="3">
        <v>233110.0</v>
      </c>
      <c r="B45037" s="3" t="s">
        <v>44206</v>
      </c>
      <c r="C45037" s="3" t="s">
        <v>44036</v>
      </c>
      <c r="D45037" s="3"/>
      <c r="E45037" s="3"/>
      <c r="F45037" s="3">
        <v>3.0</v>
      </c>
      <c r="G45037" s="3">
        <f>SUM(BDD_PRODUITS!$D45037:$F45037)</f>
        <v>3</v>
      </c>
    </row>
    <row r="45038" ht="14.25" customHeight="1">
      <c r="A45038" s="2">
        <v>233110.0</v>
      </c>
      <c r="B45038" s="2" t="s">
        <v>44207</v>
      </c>
      <c r="C45038" s="2" t="s">
        <v>44036</v>
      </c>
      <c r="D45038" s="2"/>
      <c r="E45038" s="2"/>
      <c r="F45038" s="2">
        <v>3.0</v>
      </c>
      <c r="G45038" s="2">
        <f>SUM(BDD_PRODUITS!$D45038:$F45038)</f>
        <v>3</v>
      </c>
    </row>
    <row r="45039" ht="14.25" customHeight="1">
      <c r="A45039" s="3">
        <v>233110.0</v>
      </c>
      <c r="B45039" s="3" t="s">
        <v>44208</v>
      </c>
      <c r="C45039" s="3" t="s">
        <v>44036</v>
      </c>
      <c r="D45039" s="3"/>
      <c r="E45039" s="3"/>
      <c r="F45039" s="3">
        <v>3.0</v>
      </c>
      <c r="G45039" s="3">
        <f>SUM(BDD_PRODUITS!$D45039:$F45039)</f>
        <v>3</v>
      </c>
    </row>
    <row r="45040" ht="14.25" customHeight="1">
      <c r="A45040" s="2">
        <v>213418.0</v>
      </c>
      <c r="B45040" s="2" t="s">
        <v>44209</v>
      </c>
      <c r="C45040" s="2" t="s">
        <v>44036</v>
      </c>
      <c r="D45040" s="2"/>
      <c r="E45040" s="2">
        <v>4.0</v>
      </c>
      <c r="F45040" s="2"/>
      <c r="G45040" s="2">
        <f>SUM(BDD_PRODUITS!$D45040:$F45040)</f>
        <v>4</v>
      </c>
    </row>
    <row r="45041" ht="14.25" customHeight="1">
      <c r="A45041" s="3">
        <v>213418.0</v>
      </c>
      <c r="B45041" s="3" t="s">
        <v>44210</v>
      </c>
      <c r="C45041" s="3" t="s">
        <v>44036</v>
      </c>
      <c r="D45041" s="3"/>
      <c r="E45041" s="3">
        <v>4.0</v>
      </c>
      <c r="F45041" s="3"/>
      <c r="G45041" s="3">
        <f>SUM(BDD_PRODUITS!$D45041:$F45041)</f>
        <v>4</v>
      </c>
    </row>
    <row r="45042" ht="14.25" customHeight="1">
      <c r="A45042" s="2">
        <v>213418.0</v>
      </c>
      <c r="B45042" s="2" t="s">
        <v>44211</v>
      </c>
      <c r="C45042" s="2" t="s">
        <v>44036</v>
      </c>
      <c r="D45042" s="2"/>
      <c r="E45042" s="2">
        <v>4.0</v>
      </c>
      <c r="F45042" s="2"/>
      <c r="G45042" s="2">
        <f>SUM(BDD_PRODUITS!$D45042:$F45042)</f>
        <v>4</v>
      </c>
    </row>
    <row r="45043" ht="14.25" customHeight="1">
      <c r="A45043" s="3">
        <v>213418.0</v>
      </c>
      <c r="B45043" s="3" t="s">
        <v>44212</v>
      </c>
      <c r="C45043" s="3" t="s">
        <v>44036</v>
      </c>
      <c r="D45043" s="3">
        <v>4.0</v>
      </c>
      <c r="E45043" s="3"/>
      <c r="F45043" s="3"/>
      <c r="G45043" s="3">
        <f>SUM(BDD_PRODUITS!$D45043:$F45043)</f>
        <v>4</v>
      </c>
    </row>
    <row r="45044" ht="14.25" customHeight="1">
      <c r="A45044" s="2">
        <v>213418.0</v>
      </c>
      <c r="B45044" s="2" t="s">
        <v>44213</v>
      </c>
      <c r="C45044" s="2" t="s">
        <v>44036</v>
      </c>
      <c r="D45044" s="2"/>
      <c r="E45044" s="2"/>
      <c r="F45044" s="2">
        <v>4.0</v>
      </c>
      <c r="G45044" s="2">
        <f>SUM(BDD_PRODUITS!$D45044:$F45044)</f>
        <v>4</v>
      </c>
    </row>
    <row r="45045" ht="14.25" customHeight="1">
      <c r="A45045" s="3">
        <v>213418.0</v>
      </c>
      <c r="B45045" s="3" t="s">
        <v>44214</v>
      </c>
      <c r="C45045" s="3" t="s">
        <v>44036</v>
      </c>
      <c r="D45045" s="3"/>
      <c r="E45045" s="3"/>
      <c r="F45045" s="3">
        <v>4.0</v>
      </c>
      <c r="G45045" s="3">
        <f>SUM(BDD_PRODUITS!$D45045:$F45045)</f>
        <v>4</v>
      </c>
    </row>
    <row r="45046" ht="14.25" customHeight="1">
      <c r="A45046" s="2">
        <v>213418.0</v>
      </c>
      <c r="B45046" s="2" t="s">
        <v>44215</v>
      </c>
      <c r="C45046" s="2" t="s">
        <v>44036</v>
      </c>
      <c r="D45046" s="2"/>
      <c r="E45046" s="2"/>
      <c r="F45046" s="2">
        <v>4.0</v>
      </c>
      <c r="G45046" s="2">
        <f>SUM(BDD_PRODUITS!$D45046:$F45046)</f>
        <v>4</v>
      </c>
    </row>
    <row r="45047" ht="14.25" customHeight="1">
      <c r="A45047" s="3">
        <v>213418.0</v>
      </c>
      <c r="B45047" s="3" t="s">
        <v>44216</v>
      </c>
      <c r="C45047" s="3" t="s">
        <v>44036</v>
      </c>
      <c r="D45047" s="3"/>
      <c r="E45047" s="3"/>
      <c r="F45047" s="3">
        <v>4.0</v>
      </c>
      <c r="G45047" s="3">
        <f>SUM(BDD_PRODUITS!$D45047:$F45047)</f>
        <v>4</v>
      </c>
    </row>
    <row r="45048" ht="14.25" customHeight="1">
      <c r="A45048" s="2">
        <v>213418.0</v>
      </c>
      <c r="B45048" s="2" t="s">
        <v>44217</v>
      </c>
      <c r="C45048" s="2" t="s">
        <v>44036</v>
      </c>
      <c r="D45048" s="2"/>
      <c r="E45048" s="2">
        <v>4.0</v>
      </c>
      <c r="F45048" s="2"/>
      <c r="G45048" s="2">
        <f>SUM(BDD_PRODUITS!$D45048:$F45048)</f>
        <v>4</v>
      </c>
    </row>
    <row r="45049" ht="14.25" customHeight="1">
      <c r="A45049" s="3">
        <v>213418.0</v>
      </c>
      <c r="B45049" s="3" t="s">
        <v>44218</v>
      </c>
      <c r="C45049" s="3" t="s">
        <v>44036</v>
      </c>
      <c r="D45049" s="3"/>
      <c r="E45049" s="3">
        <v>4.0</v>
      </c>
      <c r="F45049" s="3"/>
      <c r="G45049" s="3">
        <f>SUM(BDD_PRODUITS!$D45049:$F45049)</f>
        <v>4</v>
      </c>
    </row>
    <row r="45050" ht="14.25" customHeight="1">
      <c r="A45050" s="2">
        <v>213418.0</v>
      </c>
      <c r="B45050" s="2" t="s">
        <v>44219</v>
      </c>
      <c r="C45050" s="2" t="s">
        <v>44036</v>
      </c>
      <c r="D45050" s="2"/>
      <c r="E45050" s="2"/>
      <c r="F45050" s="2">
        <v>4.0</v>
      </c>
      <c r="G45050" s="2">
        <f>SUM(BDD_PRODUITS!$D45050:$F45050)</f>
        <v>4</v>
      </c>
    </row>
    <row r="45051" ht="14.25" customHeight="1">
      <c r="A45051" s="3">
        <v>213418.0</v>
      </c>
      <c r="B45051" s="3" t="s">
        <v>44220</v>
      </c>
      <c r="C45051" s="3" t="s">
        <v>44036</v>
      </c>
      <c r="D45051" s="3"/>
      <c r="E45051" s="3">
        <v>4.0</v>
      </c>
      <c r="F45051" s="3"/>
      <c r="G45051" s="3">
        <f>SUM(BDD_PRODUITS!$D45051:$F45051)</f>
        <v>4</v>
      </c>
    </row>
    <row r="45052" ht="14.25" customHeight="1">
      <c r="A45052" s="2">
        <v>213418.0</v>
      </c>
      <c r="B45052" s="2" t="s">
        <v>44221</v>
      </c>
      <c r="C45052" s="2" t="s">
        <v>44036</v>
      </c>
      <c r="D45052" s="2"/>
      <c r="E45052" s="2">
        <v>4.0</v>
      </c>
      <c r="F45052" s="2"/>
      <c r="G45052" s="2">
        <f>SUM(BDD_PRODUITS!$D45052:$F45052)</f>
        <v>4</v>
      </c>
    </row>
    <row r="45053" ht="14.25" customHeight="1">
      <c r="A45053" s="3">
        <v>213418.0</v>
      </c>
      <c r="B45053" s="3" t="s">
        <v>44222</v>
      </c>
      <c r="C45053" s="3" t="s">
        <v>44036</v>
      </c>
      <c r="D45053" s="3"/>
      <c r="E45053" s="3"/>
      <c r="F45053" s="3">
        <v>4.0</v>
      </c>
      <c r="G45053" s="3">
        <f>SUM(BDD_PRODUITS!$D45053:$F45053)</f>
        <v>4</v>
      </c>
    </row>
    <row r="45054" ht="14.25" customHeight="1">
      <c r="A45054" s="2">
        <v>213418.0</v>
      </c>
      <c r="B45054" s="2" t="s">
        <v>44223</v>
      </c>
      <c r="C45054" s="2" t="s">
        <v>44036</v>
      </c>
      <c r="D45054" s="2"/>
      <c r="E45054" s="2"/>
      <c r="F45054" s="2">
        <v>4.0</v>
      </c>
      <c r="G45054" s="2">
        <f>SUM(BDD_PRODUITS!$D45054:$F45054)</f>
        <v>4</v>
      </c>
    </row>
    <row r="45055" ht="14.25" customHeight="1">
      <c r="A45055" s="3">
        <v>213418.0</v>
      </c>
      <c r="B45055" s="3" t="s">
        <v>44224</v>
      </c>
      <c r="C45055" s="3" t="s">
        <v>44036</v>
      </c>
      <c r="D45055" s="3"/>
      <c r="E45055" s="3"/>
      <c r="F45055" s="3">
        <v>4.0</v>
      </c>
      <c r="G45055" s="3">
        <f>SUM(BDD_PRODUITS!$D45055:$F45055)</f>
        <v>4</v>
      </c>
    </row>
    <row r="45056" ht="14.25" customHeight="1">
      <c r="A45056" s="2">
        <v>213418.0</v>
      </c>
      <c r="B45056" s="2" t="s">
        <v>44225</v>
      </c>
      <c r="C45056" s="2" t="s">
        <v>44036</v>
      </c>
      <c r="D45056" s="2"/>
      <c r="E45056" s="2">
        <v>4.0</v>
      </c>
      <c r="F45056" s="2"/>
      <c r="G45056" s="2">
        <f>SUM(BDD_PRODUITS!$D45056:$F45056)</f>
        <v>4</v>
      </c>
    </row>
    <row r="45057" ht="14.25" customHeight="1">
      <c r="A45057" s="3">
        <v>213418.0</v>
      </c>
      <c r="B45057" s="3" t="s">
        <v>44226</v>
      </c>
      <c r="C45057" s="3" t="s">
        <v>44036</v>
      </c>
      <c r="D45057" s="3"/>
      <c r="E45057" s="3"/>
      <c r="F45057" s="3">
        <v>4.0</v>
      </c>
      <c r="G45057" s="3">
        <f>SUM(BDD_PRODUITS!$D45057:$F45057)</f>
        <v>4</v>
      </c>
    </row>
    <row r="45058" ht="14.25" customHeight="1">
      <c r="A45058" s="2">
        <v>213418.0</v>
      </c>
      <c r="B45058" s="2" t="s">
        <v>44227</v>
      </c>
      <c r="C45058" s="2" t="s">
        <v>44036</v>
      </c>
      <c r="D45058" s="2">
        <v>4.0</v>
      </c>
      <c r="E45058" s="2"/>
      <c r="F45058" s="2"/>
      <c r="G45058" s="2">
        <f>SUM(BDD_PRODUITS!$D45058:$F45058)</f>
        <v>4</v>
      </c>
    </row>
    <row r="45059" ht="14.25" customHeight="1">
      <c r="A45059" s="3">
        <v>213421.0</v>
      </c>
      <c r="B45059" s="3" t="s">
        <v>44228</v>
      </c>
      <c r="C45059" s="3" t="s">
        <v>44036</v>
      </c>
      <c r="D45059" s="3"/>
      <c r="E45059" s="3"/>
      <c r="F45059" s="3">
        <v>4.0</v>
      </c>
      <c r="G45059" s="3">
        <f>SUM(BDD_PRODUITS!$D45059:$F45059)</f>
        <v>4</v>
      </c>
    </row>
    <row r="45060" ht="14.25" customHeight="1">
      <c r="A45060" s="2">
        <v>213421.0</v>
      </c>
      <c r="B45060" s="2" t="s">
        <v>44229</v>
      </c>
      <c r="C45060" s="2" t="s">
        <v>44036</v>
      </c>
      <c r="D45060" s="2">
        <v>4.0</v>
      </c>
      <c r="E45060" s="2"/>
      <c r="F45060" s="2"/>
      <c r="G45060" s="2">
        <f>SUM(BDD_PRODUITS!$D45060:$F45060)</f>
        <v>4</v>
      </c>
    </row>
    <row r="45061" ht="14.25" customHeight="1">
      <c r="A45061" s="3">
        <v>213421.0</v>
      </c>
      <c r="B45061" s="3" t="s">
        <v>44230</v>
      </c>
      <c r="C45061" s="3" t="s">
        <v>44036</v>
      </c>
      <c r="D45061" s="3"/>
      <c r="E45061" s="3"/>
      <c r="F45061" s="3">
        <v>4.0</v>
      </c>
      <c r="G45061" s="3">
        <f>SUM(BDD_PRODUITS!$D45061:$F45061)</f>
        <v>4</v>
      </c>
    </row>
    <row r="45062" ht="14.25" customHeight="1">
      <c r="A45062" s="2">
        <v>233110.0</v>
      </c>
      <c r="B45062" s="2" t="s">
        <v>44231</v>
      </c>
      <c r="C45062" s="2" t="s">
        <v>44036</v>
      </c>
      <c r="D45062" s="2"/>
      <c r="E45062" s="2"/>
      <c r="F45062" s="2">
        <v>4.0</v>
      </c>
      <c r="G45062" s="2">
        <f>SUM(BDD_PRODUITS!$D45062:$F45062)</f>
        <v>4</v>
      </c>
    </row>
    <row r="45063" ht="14.25" customHeight="1">
      <c r="A45063" s="3">
        <v>213418.0</v>
      </c>
      <c r="B45063" s="3" t="s">
        <v>44232</v>
      </c>
      <c r="C45063" s="3" t="s">
        <v>44036</v>
      </c>
      <c r="D45063" s="3"/>
      <c r="E45063" s="3"/>
      <c r="F45063" s="3">
        <v>5.0</v>
      </c>
      <c r="G45063" s="3">
        <f>SUM(BDD_PRODUITS!$D45063:$F45063)</f>
        <v>5</v>
      </c>
    </row>
    <row r="45064" ht="14.25" customHeight="1">
      <c r="A45064" s="2">
        <v>213418.0</v>
      </c>
      <c r="B45064" s="2" t="s">
        <v>44233</v>
      </c>
      <c r="C45064" s="2" t="s">
        <v>44036</v>
      </c>
      <c r="D45064" s="2"/>
      <c r="E45064" s="2"/>
      <c r="F45064" s="2">
        <v>5.0</v>
      </c>
      <c r="G45064" s="2">
        <f>SUM(BDD_PRODUITS!$D45064:$F45064)</f>
        <v>5</v>
      </c>
    </row>
    <row r="45065" ht="14.25" customHeight="1">
      <c r="A45065" s="3">
        <v>213418.0</v>
      </c>
      <c r="B45065" s="3" t="s">
        <v>44234</v>
      </c>
      <c r="C45065" s="3" t="s">
        <v>44036</v>
      </c>
      <c r="D45065" s="3"/>
      <c r="E45065" s="3"/>
      <c r="F45065" s="3">
        <v>5.0</v>
      </c>
      <c r="G45065" s="3">
        <f>SUM(BDD_PRODUITS!$D45065:$F45065)</f>
        <v>5</v>
      </c>
    </row>
    <row r="45066" ht="14.25" customHeight="1">
      <c r="A45066" s="2">
        <v>213421.0</v>
      </c>
      <c r="B45066" s="2" t="s">
        <v>44235</v>
      </c>
      <c r="C45066" s="2" t="s">
        <v>44036</v>
      </c>
      <c r="D45066" s="2"/>
      <c r="E45066" s="2"/>
      <c r="F45066" s="2">
        <v>5.0</v>
      </c>
      <c r="G45066" s="2">
        <f>SUM(BDD_PRODUITS!$D45066:$F45066)</f>
        <v>5</v>
      </c>
    </row>
    <row r="45067" ht="14.25" customHeight="1">
      <c r="A45067" s="3">
        <v>213419.0</v>
      </c>
      <c r="B45067" s="3" t="s">
        <v>44236</v>
      </c>
      <c r="C45067" s="3" t="s">
        <v>44036</v>
      </c>
      <c r="D45067" s="3">
        <v>5.0</v>
      </c>
      <c r="E45067" s="3"/>
      <c r="F45067" s="3"/>
      <c r="G45067" s="3">
        <f>SUM(BDD_PRODUITS!$D45067:$F45067)</f>
        <v>5</v>
      </c>
    </row>
    <row r="45068" ht="14.25" customHeight="1">
      <c r="A45068" s="2">
        <v>213419.0</v>
      </c>
      <c r="B45068" s="2" t="s">
        <v>44237</v>
      </c>
      <c r="C45068" s="2" t="s">
        <v>44036</v>
      </c>
      <c r="D45068" s="2">
        <v>5.0</v>
      </c>
      <c r="E45068" s="2"/>
      <c r="F45068" s="2"/>
      <c r="G45068" s="2">
        <f>SUM(BDD_PRODUITS!$D45068:$F45068)</f>
        <v>5</v>
      </c>
    </row>
    <row r="45069" ht="14.25" customHeight="1">
      <c r="A45069" s="3">
        <v>213419.0</v>
      </c>
      <c r="B45069" s="3" t="s">
        <v>44238</v>
      </c>
      <c r="C45069" s="3" t="s">
        <v>44036</v>
      </c>
      <c r="D45069" s="3"/>
      <c r="E45069" s="3"/>
      <c r="F45069" s="3">
        <v>5.0</v>
      </c>
      <c r="G45069" s="3">
        <f>SUM(BDD_PRODUITS!$D45069:$F45069)</f>
        <v>5</v>
      </c>
    </row>
    <row r="45070" ht="14.25" customHeight="1">
      <c r="A45070" s="2">
        <v>233110.0</v>
      </c>
      <c r="B45070" s="2" t="s">
        <v>44239</v>
      </c>
      <c r="C45070" s="2" t="s">
        <v>44036</v>
      </c>
      <c r="D45070" s="2"/>
      <c r="E45070" s="2"/>
      <c r="F45070" s="2">
        <v>5.0</v>
      </c>
      <c r="G45070" s="2">
        <f>SUM(BDD_PRODUITS!$D45070:$F45070)</f>
        <v>5</v>
      </c>
    </row>
    <row r="45071" ht="14.25" customHeight="1">
      <c r="A45071" s="3">
        <v>213418.0</v>
      </c>
      <c r="B45071" s="3" t="s">
        <v>44240</v>
      </c>
      <c r="C45071" s="3" t="s">
        <v>44036</v>
      </c>
      <c r="D45071" s="3"/>
      <c r="E45071" s="3">
        <v>4.0</v>
      </c>
      <c r="F45071" s="3">
        <v>2.0</v>
      </c>
      <c r="G45071" s="3">
        <f>SUM(BDD_PRODUITS!$D45071:$F45071)</f>
        <v>6</v>
      </c>
    </row>
    <row r="45072" ht="14.25" customHeight="1">
      <c r="A45072" s="2">
        <v>213418.0</v>
      </c>
      <c r="B45072" s="2" t="s">
        <v>44241</v>
      </c>
      <c r="C45072" s="2" t="s">
        <v>44036</v>
      </c>
      <c r="D45072" s="2"/>
      <c r="E45072" s="2">
        <v>6.0</v>
      </c>
      <c r="F45072" s="2"/>
      <c r="G45072" s="2">
        <f>SUM(BDD_PRODUITS!$D45072:$F45072)</f>
        <v>6</v>
      </c>
    </row>
    <row r="45073" ht="14.25" customHeight="1">
      <c r="A45073" s="3">
        <v>213418.0</v>
      </c>
      <c r="B45073" s="3" t="s">
        <v>44242</v>
      </c>
      <c r="C45073" s="3" t="s">
        <v>44036</v>
      </c>
      <c r="D45073" s="3"/>
      <c r="E45073" s="3">
        <v>6.0</v>
      </c>
      <c r="F45073" s="3"/>
      <c r="G45073" s="3">
        <f>SUM(BDD_PRODUITS!$D45073:$F45073)</f>
        <v>6</v>
      </c>
    </row>
    <row r="45074" ht="14.25" customHeight="1">
      <c r="A45074" s="2">
        <v>213418.0</v>
      </c>
      <c r="B45074" s="2" t="s">
        <v>44243</v>
      </c>
      <c r="C45074" s="2" t="s">
        <v>44036</v>
      </c>
      <c r="D45074" s="2"/>
      <c r="E45074" s="2">
        <v>6.0</v>
      </c>
      <c r="F45074" s="2"/>
      <c r="G45074" s="2">
        <f>SUM(BDD_PRODUITS!$D45074:$F45074)</f>
        <v>6</v>
      </c>
    </row>
    <row r="45075" ht="14.25" customHeight="1">
      <c r="A45075" s="3">
        <v>213418.0</v>
      </c>
      <c r="B45075" s="3" t="s">
        <v>44244</v>
      </c>
      <c r="C45075" s="3" t="s">
        <v>44036</v>
      </c>
      <c r="D45075" s="3"/>
      <c r="E45075" s="3">
        <v>6.0</v>
      </c>
      <c r="F45075" s="3"/>
      <c r="G45075" s="3">
        <f>SUM(BDD_PRODUITS!$D45075:$F45075)</f>
        <v>6</v>
      </c>
    </row>
    <row r="45076" ht="14.25" customHeight="1">
      <c r="A45076" s="2">
        <v>213421.0</v>
      </c>
      <c r="B45076" s="2" t="s">
        <v>44245</v>
      </c>
      <c r="C45076" s="2" t="s">
        <v>44036</v>
      </c>
      <c r="D45076" s="2"/>
      <c r="E45076" s="2">
        <v>6.0</v>
      </c>
      <c r="F45076" s="2"/>
      <c r="G45076" s="2">
        <f>SUM(BDD_PRODUITS!$D45076:$F45076)</f>
        <v>6</v>
      </c>
    </row>
    <row r="45077" ht="14.25" customHeight="1">
      <c r="A45077" s="3">
        <v>213422.0</v>
      </c>
      <c r="B45077" s="3" t="s">
        <v>44246</v>
      </c>
      <c r="C45077" s="3" t="s">
        <v>44036</v>
      </c>
      <c r="D45077" s="3">
        <v>6.0</v>
      </c>
      <c r="E45077" s="3"/>
      <c r="F45077" s="3"/>
      <c r="G45077" s="3">
        <f>SUM(BDD_PRODUITS!$D45077:$F45077)</f>
        <v>6</v>
      </c>
    </row>
    <row r="45078" ht="14.25" customHeight="1">
      <c r="A45078" s="2">
        <v>213420.0</v>
      </c>
      <c r="B45078" s="2" t="s">
        <v>44247</v>
      </c>
      <c r="C45078" s="2" t="s">
        <v>44036</v>
      </c>
      <c r="D45078" s="2"/>
      <c r="E45078" s="2"/>
      <c r="F45078" s="2">
        <v>6.0</v>
      </c>
      <c r="G45078" s="2">
        <f>SUM(BDD_PRODUITS!$D45078:$F45078)</f>
        <v>6</v>
      </c>
    </row>
    <row r="45079" ht="14.25" customHeight="1">
      <c r="A45079" s="3">
        <v>213420.0</v>
      </c>
      <c r="B45079" s="3" t="s">
        <v>44248</v>
      </c>
      <c r="C45079" s="3" t="s">
        <v>44036</v>
      </c>
      <c r="D45079" s="3"/>
      <c r="E45079" s="3"/>
      <c r="F45079" s="3">
        <v>6.0</v>
      </c>
      <c r="G45079" s="3">
        <f>SUM(BDD_PRODUITS!$D45079:$F45079)</f>
        <v>6</v>
      </c>
    </row>
    <row r="45080" ht="14.25" customHeight="1">
      <c r="A45080" s="2">
        <v>213420.0</v>
      </c>
      <c r="B45080" s="2" t="s">
        <v>44249</v>
      </c>
      <c r="C45080" s="2" t="s">
        <v>44036</v>
      </c>
      <c r="D45080" s="2">
        <v>6.0</v>
      </c>
      <c r="E45080" s="2"/>
      <c r="F45080" s="2"/>
      <c r="G45080" s="2">
        <f>SUM(BDD_PRODUITS!$D45080:$F45080)</f>
        <v>6</v>
      </c>
    </row>
    <row r="45081" ht="14.25" customHeight="1">
      <c r="A45081" s="3">
        <v>233111.0</v>
      </c>
      <c r="B45081" s="3" t="s">
        <v>44250</v>
      </c>
      <c r="C45081" s="3" t="s">
        <v>44036</v>
      </c>
      <c r="D45081" s="3"/>
      <c r="E45081" s="3"/>
      <c r="F45081" s="3">
        <v>6.0</v>
      </c>
      <c r="G45081" s="3">
        <f>SUM(BDD_PRODUITS!$D45081:$F45081)</f>
        <v>6</v>
      </c>
    </row>
    <row r="45082" ht="14.25" customHeight="1">
      <c r="A45082" s="2">
        <v>213418.0</v>
      </c>
      <c r="B45082" s="2" t="s">
        <v>44251</v>
      </c>
      <c r="C45082" s="2" t="s">
        <v>44036</v>
      </c>
      <c r="D45082" s="2"/>
      <c r="E45082" s="2">
        <v>7.0</v>
      </c>
      <c r="F45082" s="2"/>
      <c r="G45082" s="2">
        <f>SUM(BDD_PRODUITS!$D45082:$F45082)</f>
        <v>7</v>
      </c>
    </row>
    <row r="45083" ht="14.25" customHeight="1">
      <c r="A45083" s="3">
        <v>213418.0</v>
      </c>
      <c r="B45083" s="3" t="s">
        <v>44252</v>
      </c>
      <c r="C45083" s="3" t="s">
        <v>44036</v>
      </c>
      <c r="D45083" s="3"/>
      <c r="E45083" s="3">
        <v>7.0</v>
      </c>
      <c r="F45083" s="3"/>
      <c r="G45083" s="3">
        <f>SUM(BDD_PRODUITS!$D45083:$F45083)</f>
        <v>7</v>
      </c>
    </row>
    <row r="45084" ht="14.25" customHeight="1">
      <c r="A45084" s="2">
        <v>213421.0</v>
      </c>
      <c r="B45084" s="2" t="s">
        <v>44253</v>
      </c>
      <c r="C45084" s="2" t="s">
        <v>44036</v>
      </c>
      <c r="D45084" s="2"/>
      <c r="E45084" s="2"/>
      <c r="F45084" s="2">
        <v>7.0</v>
      </c>
      <c r="G45084" s="2">
        <f>SUM(BDD_PRODUITS!$D45084:$F45084)</f>
        <v>7</v>
      </c>
    </row>
    <row r="45085" ht="14.25" customHeight="1">
      <c r="A45085" s="3">
        <v>213421.0</v>
      </c>
      <c r="B45085" s="3" t="s">
        <v>44254</v>
      </c>
      <c r="C45085" s="3" t="s">
        <v>44036</v>
      </c>
      <c r="D45085" s="3"/>
      <c r="E45085" s="3">
        <v>7.0</v>
      </c>
      <c r="F45085" s="3"/>
      <c r="G45085" s="3">
        <f>SUM(BDD_PRODUITS!$D45085:$F45085)</f>
        <v>7</v>
      </c>
    </row>
    <row r="45086" ht="14.25" customHeight="1">
      <c r="A45086" s="2">
        <v>213422.0</v>
      </c>
      <c r="B45086" s="2" t="s">
        <v>44255</v>
      </c>
      <c r="C45086" s="2" t="s">
        <v>44036</v>
      </c>
      <c r="D45086" s="2"/>
      <c r="E45086" s="2">
        <v>7.0</v>
      </c>
      <c r="F45086" s="2"/>
      <c r="G45086" s="2">
        <f>SUM(BDD_PRODUITS!$D45086:$F45086)</f>
        <v>7</v>
      </c>
    </row>
    <row r="45087" ht="14.25" customHeight="1">
      <c r="A45087" s="3">
        <v>233110.0</v>
      </c>
      <c r="B45087" s="3" t="s">
        <v>44256</v>
      </c>
      <c r="C45087" s="3" t="s">
        <v>44036</v>
      </c>
      <c r="D45087" s="3"/>
      <c r="E45087" s="3"/>
      <c r="F45087" s="3">
        <v>7.0</v>
      </c>
      <c r="G45087" s="3">
        <f>SUM(BDD_PRODUITS!$D45087:$F45087)</f>
        <v>7</v>
      </c>
    </row>
    <row r="45088" ht="14.25" customHeight="1">
      <c r="A45088" s="2">
        <v>243699.0</v>
      </c>
      <c r="B45088" s="2" t="s">
        <v>44257</v>
      </c>
      <c r="C45088" s="2" t="s">
        <v>44036</v>
      </c>
      <c r="D45088" s="2"/>
      <c r="E45088" s="2"/>
      <c r="F45088" s="2">
        <v>7.0</v>
      </c>
      <c r="G45088" s="2">
        <f>SUM(BDD_PRODUITS!$D45088:$F45088)</f>
        <v>7</v>
      </c>
    </row>
    <row r="45089" ht="14.25" customHeight="1">
      <c r="A45089" s="3">
        <v>213418.0</v>
      </c>
      <c r="B45089" s="3" t="s">
        <v>44258</v>
      </c>
      <c r="C45089" s="3" t="s">
        <v>44036</v>
      </c>
      <c r="D45089" s="3"/>
      <c r="E45089" s="3"/>
      <c r="F45089" s="3">
        <v>8.0</v>
      </c>
      <c r="G45089" s="3">
        <f>SUM(BDD_PRODUITS!$D45089:$F45089)</f>
        <v>8</v>
      </c>
    </row>
    <row r="45090" ht="14.25" customHeight="1">
      <c r="A45090" s="2">
        <v>213421.0</v>
      </c>
      <c r="B45090" s="2" t="s">
        <v>44259</v>
      </c>
      <c r="C45090" s="2" t="s">
        <v>44036</v>
      </c>
      <c r="D45090" s="2"/>
      <c r="E45090" s="2"/>
      <c r="F45090" s="2">
        <v>8.0</v>
      </c>
      <c r="G45090" s="2">
        <f>SUM(BDD_PRODUITS!$D45090:$F45090)</f>
        <v>8</v>
      </c>
    </row>
    <row r="45091" ht="14.25" customHeight="1">
      <c r="A45091" s="3">
        <v>233110.0</v>
      </c>
      <c r="B45091" s="3" t="s">
        <v>44260</v>
      </c>
      <c r="C45091" s="3" t="s">
        <v>44036</v>
      </c>
      <c r="D45091" s="3"/>
      <c r="E45091" s="3"/>
      <c r="F45091" s="3">
        <v>8.0</v>
      </c>
      <c r="G45091" s="3">
        <f>SUM(BDD_PRODUITS!$D45091:$F45091)</f>
        <v>8</v>
      </c>
    </row>
    <row r="45092" ht="14.25" customHeight="1">
      <c r="A45092" s="2">
        <v>233110.0</v>
      </c>
      <c r="B45092" s="2" t="s">
        <v>44261</v>
      </c>
      <c r="C45092" s="2" t="s">
        <v>44036</v>
      </c>
      <c r="D45092" s="2"/>
      <c r="E45092" s="2"/>
      <c r="F45092" s="2">
        <v>8.0</v>
      </c>
      <c r="G45092" s="2">
        <f>SUM(BDD_PRODUITS!$D45092:$F45092)</f>
        <v>8</v>
      </c>
    </row>
    <row r="45093" ht="14.25" customHeight="1">
      <c r="A45093" s="3">
        <v>213418.0</v>
      </c>
      <c r="B45093" s="3" t="s">
        <v>44262</v>
      </c>
      <c r="C45093" s="3" t="s">
        <v>44036</v>
      </c>
      <c r="D45093" s="3"/>
      <c r="E45093" s="3">
        <v>9.0</v>
      </c>
      <c r="F45093" s="3"/>
      <c r="G45093" s="3">
        <f>SUM(BDD_PRODUITS!$D45093:$F45093)</f>
        <v>9</v>
      </c>
    </row>
    <row r="45094" ht="14.25" customHeight="1">
      <c r="A45094" s="2">
        <v>213418.0</v>
      </c>
      <c r="B45094" s="2" t="s">
        <v>44263</v>
      </c>
      <c r="C45094" s="2" t="s">
        <v>44036</v>
      </c>
      <c r="D45094" s="2"/>
      <c r="E45094" s="2"/>
      <c r="F45094" s="2">
        <v>9.0</v>
      </c>
      <c r="G45094" s="2">
        <f>SUM(BDD_PRODUITS!$D45094:$F45094)</f>
        <v>9</v>
      </c>
    </row>
    <row r="45095" ht="14.25" customHeight="1">
      <c r="A45095" s="3">
        <v>213418.0</v>
      </c>
      <c r="B45095" s="3" t="s">
        <v>44264</v>
      </c>
      <c r="C45095" s="3" t="s">
        <v>44036</v>
      </c>
      <c r="D45095" s="3"/>
      <c r="E45095" s="3"/>
      <c r="F45095" s="3">
        <v>9.0</v>
      </c>
      <c r="G45095" s="3">
        <f>SUM(BDD_PRODUITS!$D45095:$F45095)</f>
        <v>9</v>
      </c>
    </row>
    <row r="45096" ht="14.25" customHeight="1">
      <c r="A45096" s="2">
        <v>213418.0</v>
      </c>
      <c r="B45096" s="2" t="s">
        <v>44265</v>
      </c>
      <c r="C45096" s="2" t="s">
        <v>44036</v>
      </c>
      <c r="D45096" s="2"/>
      <c r="E45096" s="2"/>
      <c r="F45096" s="2">
        <v>9.0</v>
      </c>
      <c r="G45096" s="2">
        <f>SUM(BDD_PRODUITS!$D45096:$F45096)</f>
        <v>9</v>
      </c>
    </row>
    <row r="45097" ht="14.25" customHeight="1">
      <c r="A45097" s="3">
        <v>213418.0</v>
      </c>
      <c r="B45097" s="3" t="s">
        <v>44266</v>
      </c>
      <c r="C45097" s="3" t="s">
        <v>44036</v>
      </c>
      <c r="D45097" s="3"/>
      <c r="E45097" s="3"/>
      <c r="F45097" s="3">
        <v>9.0</v>
      </c>
      <c r="G45097" s="3">
        <f>SUM(BDD_PRODUITS!$D45097:$F45097)</f>
        <v>9</v>
      </c>
    </row>
    <row r="45098" ht="14.25" customHeight="1">
      <c r="A45098" s="2">
        <v>213421.0</v>
      </c>
      <c r="B45098" s="2" t="s">
        <v>44267</v>
      </c>
      <c r="C45098" s="2" t="s">
        <v>44036</v>
      </c>
      <c r="D45098" s="2">
        <v>9.0</v>
      </c>
      <c r="E45098" s="2"/>
      <c r="F45098" s="2"/>
      <c r="G45098" s="2">
        <f>SUM(BDD_PRODUITS!$D45098:$F45098)</f>
        <v>9</v>
      </c>
    </row>
    <row r="45099" ht="14.25" customHeight="1">
      <c r="A45099" s="3">
        <v>213419.0</v>
      </c>
      <c r="B45099" s="3" t="s">
        <v>44268</v>
      </c>
      <c r="C45099" s="3" t="s">
        <v>44036</v>
      </c>
      <c r="D45099" s="3"/>
      <c r="E45099" s="3">
        <v>9.0</v>
      </c>
      <c r="F45099" s="3"/>
      <c r="G45099" s="3">
        <f>SUM(BDD_PRODUITS!$D45099:$F45099)</f>
        <v>9</v>
      </c>
    </row>
    <row r="45100" ht="14.25" customHeight="1">
      <c r="A45100" s="2">
        <v>243699.0</v>
      </c>
      <c r="B45100" s="2" t="s">
        <v>27367</v>
      </c>
      <c r="C45100" s="2" t="s">
        <v>44036</v>
      </c>
      <c r="D45100" s="2"/>
      <c r="E45100" s="2"/>
      <c r="F45100" s="2">
        <v>9.0</v>
      </c>
      <c r="G45100" s="2">
        <f>SUM(BDD_PRODUITS!$D45100:$F45100)</f>
        <v>9</v>
      </c>
    </row>
    <row r="45101" ht="14.25" customHeight="1">
      <c r="A45101" s="3">
        <v>213418.0</v>
      </c>
      <c r="B45101" s="3" t="s">
        <v>44269</v>
      </c>
      <c r="C45101" s="3" t="s">
        <v>44036</v>
      </c>
      <c r="D45101" s="3"/>
      <c r="E45101" s="3"/>
      <c r="F45101" s="3">
        <v>10.0</v>
      </c>
      <c r="G45101" s="3">
        <f>SUM(BDD_PRODUITS!$D45101:$F45101)</f>
        <v>10</v>
      </c>
    </row>
    <row r="45102" ht="14.25" customHeight="1">
      <c r="A45102" s="2">
        <v>213418.0</v>
      </c>
      <c r="B45102" s="2" t="s">
        <v>44270</v>
      </c>
      <c r="C45102" s="2" t="s">
        <v>44036</v>
      </c>
      <c r="D45102" s="2"/>
      <c r="E45102" s="2"/>
      <c r="F45102" s="2">
        <v>10.0</v>
      </c>
      <c r="G45102" s="2">
        <f>SUM(BDD_PRODUITS!$D45102:$F45102)</f>
        <v>10</v>
      </c>
    </row>
    <row r="45103" ht="14.25" customHeight="1">
      <c r="A45103" s="3">
        <v>213421.0</v>
      </c>
      <c r="B45103" s="3" t="s">
        <v>44271</v>
      </c>
      <c r="C45103" s="3" t="s">
        <v>44036</v>
      </c>
      <c r="D45103" s="3">
        <v>10.0</v>
      </c>
      <c r="E45103" s="3"/>
      <c r="F45103" s="3"/>
      <c r="G45103" s="3">
        <f>SUM(BDD_PRODUITS!$D45103:$F45103)</f>
        <v>10</v>
      </c>
    </row>
    <row r="45104" ht="14.25" customHeight="1">
      <c r="A45104" s="2">
        <v>213421.0</v>
      </c>
      <c r="B45104" s="2" t="s">
        <v>44272</v>
      </c>
      <c r="C45104" s="2" t="s">
        <v>44036</v>
      </c>
      <c r="D45104" s="2"/>
      <c r="E45104" s="2"/>
      <c r="F45104" s="2">
        <v>10.0</v>
      </c>
      <c r="G45104" s="2">
        <f>SUM(BDD_PRODUITS!$D45104:$F45104)</f>
        <v>10</v>
      </c>
    </row>
    <row r="45105" ht="14.25" customHeight="1">
      <c r="A45105" s="3">
        <v>213419.0</v>
      </c>
      <c r="B45105" s="3" t="s">
        <v>44273</v>
      </c>
      <c r="C45105" s="3" t="s">
        <v>44036</v>
      </c>
      <c r="D45105" s="3"/>
      <c r="E45105" s="3"/>
      <c r="F45105" s="3">
        <v>10.0</v>
      </c>
      <c r="G45105" s="3">
        <f>SUM(BDD_PRODUITS!$D45105:$F45105)</f>
        <v>10</v>
      </c>
    </row>
    <row r="45106" ht="14.25" customHeight="1">
      <c r="A45106" s="2">
        <v>213419.0</v>
      </c>
      <c r="B45106" s="2" t="s">
        <v>44274</v>
      </c>
      <c r="C45106" s="2" t="s">
        <v>44036</v>
      </c>
      <c r="D45106" s="2"/>
      <c r="E45106" s="2"/>
      <c r="F45106" s="2">
        <v>10.0</v>
      </c>
      <c r="G45106" s="2">
        <f>SUM(BDD_PRODUITS!$D45106:$F45106)</f>
        <v>10</v>
      </c>
    </row>
    <row r="45107" ht="14.25" customHeight="1">
      <c r="A45107" s="3">
        <v>213422.0</v>
      </c>
      <c r="B45107" s="3" t="s">
        <v>44275</v>
      </c>
      <c r="C45107" s="3" t="s">
        <v>44036</v>
      </c>
      <c r="D45107" s="3"/>
      <c r="E45107" s="3">
        <v>10.0</v>
      </c>
      <c r="F45107" s="3"/>
      <c r="G45107" s="3">
        <f>SUM(BDD_PRODUITS!$D45107:$F45107)</f>
        <v>10</v>
      </c>
    </row>
    <row r="45108" ht="14.25" customHeight="1">
      <c r="A45108" s="2">
        <v>213422.0</v>
      </c>
      <c r="B45108" s="2" t="s">
        <v>44276</v>
      </c>
      <c r="C45108" s="2" t="s">
        <v>44036</v>
      </c>
      <c r="D45108" s="2"/>
      <c r="E45108" s="2">
        <v>10.0</v>
      </c>
      <c r="F45108" s="2"/>
      <c r="G45108" s="2">
        <f>SUM(BDD_PRODUITS!$D45108:$F45108)</f>
        <v>10</v>
      </c>
    </row>
    <row r="45109" ht="14.25" customHeight="1">
      <c r="A45109" s="3">
        <v>213422.0</v>
      </c>
      <c r="B45109" s="3" t="s">
        <v>44277</v>
      </c>
      <c r="C45109" s="3" t="s">
        <v>44036</v>
      </c>
      <c r="D45109" s="3"/>
      <c r="E45109" s="3">
        <v>10.0</v>
      </c>
      <c r="F45109" s="3"/>
      <c r="G45109" s="3">
        <f>SUM(BDD_PRODUITS!$D45109:$F45109)</f>
        <v>10</v>
      </c>
    </row>
    <row r="45110" ht="14.25" customHeight="1">
      <c r="A45110" s="2">
        <v>213422.0</v>
      </c>
      <c r="B45110" s="2" t="s">
        <v>44278</v>
      </c>
      <c r="C45110" s="2" t="s">
        <v>44036</v>
      </c>
      <c r="D45110" s="2"/>
      <c r="E45110" s="2">
        <v>10.0</v>
      </c>
      <c r="F45110" s="2"/>
      <c r="G45110" s="2">
        <f>SUM(BDD_PRODUITS!$D45110:$F45110)</f>
        <v>10</v>
      </c>
    </row>
    <row r="45111" ht="14.25" customHeight="1">
      <c r="A45111" s="3">
        <v>213422.0</v>
      </c>
      <c r="B45111" s="3" t="s">
        <v>44279</v>
      </c>
      <c r="C45111" s="3" t="s">
        <v>44036</v>
      </c>
      <c r="D45111" s="3">
        <v>10.0</v>
      </c>
      <c r="E45111" s="3"/>
      <c r="F45111" s="3"/>
      <c r="G45111" s="3">
        <f>SUM(BDD_PRODUITS!$D45111:$F45111)</f>
        <v>10</v>
      </c>
    </row>
    <row r="45112" ht="14.25" customHeight="1">
      <c r="A45112" s="2">
        <v>213422.0</v>
      </c>
      <c r="B45112" s="2" t="s">
        <v>44280</v>
      </c>
      <c r="C45112" s="2" t="s">
        <v>44036</v>
      </c>
      <c r="D45112" s="2">
        <v>10.0</v>
      </c>
      <c r="E45112" s="2"/>
      <c r="F45112" s="2"/>
      <c r="G45112" s="2">
        <f>SUM(BDD_PRODUITS!$D45112:$F45112)</f>
        <v>10</v>
      </c>
    </row>
    <row r="45113" ht="14.25" customHeight="1">
      <c r="A45113" s="3">
        <v>213422.0</v>
      </c>
      <c r="B45113" s="3" t="s">
        <v>44281</v>
      </c>
      <c r="C45113" s="3" t="s">
        <v>44036</v>
      </c>
      <c r="D45113" s="3">
        <v>10.0</v>
      </c>
      <c r="E45113" s="3"/>
      <c r="F45113" s="3"/>
      <c r="G45113" s="3">
        <f>SUM(BDD_PRODUITS!$D45113:$F45113)</f>
        <v>10</v>
      </c>
    </row>
    <row r="45114" ht="14.25" customHeight="1">
      <c r="A45114" s="2">
        <v>233110.0</v>
      </c>
      <c r="B45114" s="2" t="s">
        <v>44282</v>
      </c>
      <c r="C45114" s="2" t="s">
        <v>44036</v>
      </c>
      <c r="D45114" s="2"/>
      <c r="E45114" s="2"/>
      <c r="F45114" s="2">
        <v>10.0</v>
      </c>
      <c r="G45114" s="2">
        <f>SUM(BDD_PRODUITS!$D45114:$F45114)</f>
        <v>10</v>
      </c>
    </row>
    <row r="45115" ht="14.25" customHeight="1">
      <c r="A45115" s="3">
        <v>213418.0</v>
      </c>
      <c r="B45115" s="3" t="s">
        <v>44283</v>
      </c>
      <c r="C45115" s="3" t="s">
        <v>44036</v>
      </c>
      <c r="D45115" s="3"/>
      <c r="E45115" s="3">
        <v>11.0</v>
      </c>
      <c r="F45115" s="3"/>
      <c r="G45115" s="3">
        <f>SUM(BDD_PRODUITS!$D45115:$F45115)</f>
        <v>11</v>
      </c>
    </row>
    <row r="45116" ht="14.25" customHeight="1">
      <c r="A45116" s="2">
        <v>213418.0</v>
      </c>
      <c r="B45116" s="2" t="s">
        <v>44284</v>
      </c>
      <c r="C45116" s="2" t="s">
        <v>44036</v>
      </c>
      <c r="D45116" s="2"/>
      <c r="E45116" s="2">
        <v>11.0</v>
      </c>
      <c r="F45116" s="2"/>
      <c r="G45116" s="2">
        <f>SUM(BDD_PRODUITS!$D45116:$F45116)</f>
        <v>11</v>
      </c>
    </row>
    <row r="45117" ht="14.25" customHeight="1">
      <c r="A45117" s="3">
        <v>213418.0</v>
      </c>
      <c r="B45117" s="3" t="s">
        <v>44285</v>
      </c>
      <c r="C45117" s="3" t="s">
        <v>44036</v>
      </c>
      <c r="D45117" s="3"/>
      <c r="E45117" s="3"/>
      <c r="F45117" s="3">
        <v>11.0</v>
      </c>
      <c r="G45117" s="3">
        <f>SUM(BDD_PRODUITS!$D45117:$F45117)</f>
        <v>11</v>
      </c>
    </row>
    <row r="45118" ht="14.25" customHeight="1">
      <c r="A45118" s="2">
        <v>213418.0</v>
      </c>
      <c r="B45118" s="2" t="s">
        <v>44286</v>
      </c>
      <c r="C45118" s="2" t="s">
        <v>44036</v>
      </c>
      <c r="D45118" s="2"/>
      <c r="E45118" s="2">
        <v>11.0</v>
      </c>
      <c r="F45118" s="2"/>
      <c r="G45118" s="2">
        <f>SUM(BDD_PRODUITS!$D45118:$F45118)</f>
        <v>11</v>
      </c>
    </row>
    <row r="45119" ht="14.25" customHeight="1">
      <c r="A45119" s="3">
        <v>213418.0</v>
      </c>
      <c r="B45119" s="3" t="s">
        <v>44287</v>
      </c>
      <c r="C45119" s="3" t="s">
        <v>44036</v>
      </c>
      <c r="D45119" s="3"/>
      <c r="E45119" s="3"/>
      <c r="F45119" s="3">
        <v>11.0</v>
      </c>
      <c r="G45119" s="3">
        <f>SUM(BDD_PRODUITS!$D45119:$F45119)</f>
        <v>11</v>
      </c>
    </row>
    <row r="45120" ht="14.25" customHeight="1">
      <c r="A45120" s="2">
        <v>213418.0</v>
      </c>
      <c r="B45120" s="2" t="s">
        <v>34181</v>
      </c>
      <c r="C45120" s="2" t="s">
        <v>44036</v>
      </c>
      <c r="D45120" s="2"/>
      <c r="E45120" s="2">
        <v>11.0</v>
      </c>
      <c r="F45120" s="2"/>
      <c r="G45120" s="2">
        <f>SUM(BDD_PRODUITS!$D45120:$F45120)</f>
        <v>11</v>
      </c>
    </row>
    <row r="45121" ht="14.25" customHeight="1">
      <c r="A45121" s="3">
        <v>213418.0</v>
      </c>
      <c r="B45121" s="3" t="s">
        <v>44288</v>
      </c>
      <c r="C45121" s="3" t="s">
        <v>44036</v>
      </c>
      <c r="D45121" s="3"/>
      <c r="E45121" s="3">
        <v>11.0</v>
      </c>
      <c r="F45121" s="3"/>
      <c r="G45121" s="3">
        <f>SUM(BDD_PRODUITS!$D45121:$F45121)</f>
        <v>11</v>
      </c>
    </row>
    <row r="45122" ht="14.25" customHeight="1">
      <c r="A45122" s="2">
        <v>213422.0</v>
      </c>
      <c r="B45122" s="2" t="s">
        <v>44289</v>
      </c>
      <c r="C45122" s="2" t="s">
        <v>44036</v>
      </c>
      <c r="D45122" s="2"/>
      <c r="E45122" s="2">
        <v>11.0</v>
      </c>
      <c r="F45122" s="2"/>
      <c r="G45122" s="2">
        <f>SUM(BDD_PRODUITS!$D45122:$F45122)</f>
        <v>11</v>
      </c>
    </row>
    <row r="45123" ht="14.25" customHeight="1">
      <c r="A45123" s="3">
        <v>213418.0</v>
      </c>
      <c r="B45123" s="3" t="s">
        <v>44290</v>
      </c>
      <c r="C45123" s="3" t="s">
        <v>44036</v>
      </c>
      <c r="D45123" s="3"/>
      <c r="E45123" s="3"/>
      <c r="F45123" s="3">
        <v>12.0</v>
      </c>
      <c r="G45123" s="3">
        <f>SUM(BDD_PRODUITS!$D45123:$F45123)</f>
        <v>12</v>
      </c>
    </row>
    <row r="45124" ht="14.25" customHeight="1">
      <c r="A45124" s="2">
        <v>213418.0</v>
      </c>
      <c r="B45124" s="2" t="s">
        <v>44291</v>
      </c>
      <c r="C45124" s="2" t="s">
        <v>44036</v>
      </c>
      <c r="D45124" s="2"/>
      <c r="E45124" s="2"/>
      <c r="F45124" s="2">
        <v>12.0</v>
      </c>
      <c r="G45124" s="2">
        <f>SUM(BDD_PRODUITS!$D45124:$F45124)</f>
        <v>12</v>
      </c>
    </row>
    <row r="45125" ht="14.25" customHeight="1">
      <c r="A45125" s="3">
        <v>213418.0</v>
      </c>
      <c r="B45125" s="3" t="s">
        <v>44292</v>
      </c>
      <c r="C45125" s="3" t="s">
        <v>44036</v>
      </c>
      <c r="D45125" s="3"/>
      <c r="E45125" s="3"/>
      <c r="F45125" s="3">
        <v>12.0</v>
      </c>
      <c r="G45125" s="3">
        <f>SUM(BDD_PRODUITS!$D45125:$F45125)</f>
        <v>12</v>
      </c>
    </row>
    <row r="45126" ht="14.25" customHeight="1">
      <c r="A45126" s="2">
        <v>213419.0</v>
      </c>
      <c r="B45126" s="2" t="s">
        <v>44293</v>
      </c>
      <c r="C45126" s="2" t="s">
        <v>44036</v>
      </c>
      <c r="D45126" s="2"/>
      <c r="E45126" s="2">
        <v>12.0</v>
      </c>
      <c r="F45126" s="2"/>
      <c r="G45126" s="2">
        <f>SUM(BDD_PRODUITS!$D45126:$F45126)</f>
        <v>12</v>
      </c>
    </row>
    <row r="45127" ht="14.25" customHeight="1">
      <c r="A45127" s="3">
        <v>213419.0</v>
      </c>
      <c r="B45127" s="3" t="s">
        <v>44294</v>
      </c>
      <c r="C45127" s="3" t="s">
        <v>44036</v>
      </c>
      <c r="D45127" s="3"/>
      <c r="E45127" s="3">
        <v>12.0</v>
      </c>
      <c r="F45127" s="3"/>
      <c r="G45127" s="3">
        <f>SUM(BDD_PRODUITS!$D45127:$F45127)</f>
        <v>12</v>
      </c>
    </row>
    <row r="45128" ht="14.25" customHeight="1">
      <c r="A45128" s="2">
        <v>213422.0</v>
      </c>
      <c r="B45128" s="2" t="s">
        <v>44295</v>
      </c>
      <c r="C45128" s="2" t="s">
        <v>44036</v>
      </c>
      <c r="D45128" s="2"/>
      <c r="E45128" s="2">
        <v>12.0</v>
      </c>
      <c r="F45128" s="2"/>
      <c r="G45128" s="2">
        <f>SUM(BDD_PRODUITS!$D45128:$F45128)</f>
        <v>12</v>
      </c>
    </row>
    <row r="45129" ht="14.25" customHeight="1">
      <c r="A45129" s="3">
        <v>213422.0</v>
      </c>
      <c r="B45129" s="3" t="s">
        <v>44296</v>
      </c>
      <c r="C45129" s="3" t="s">
        <v>44036</v>
      </c>
      <c r="D45129" s="3"/>
      <c r="E45129" s="3">
        <v>12.0</v>
      </c>
      <c r="F45129" s="3"/>
      <c r="G45129" s="3">
        <f>SUM(BDD_PRODUITS!$D45129:$F45129)</f>
        <v>12</v>
      </c>
    </row>
    <row r="45130" ht="14.25" customHeight="1">
      <c r="A45130" s="2">
        <v>233111.0</v>
      </c>
      <c r="B45130" s="2" t="s">
        <v>44297</v>
      </c>
      <c r="C45130" s="2" t="s">
        <v>44036</v>
      </c>
      <c r="D45130" s="2"/>
      <c r="E45130" s="2"/>
      <c r="F45130" s="2">
        <v>12.0</v>
      </c>
      <c r="G45130" s="2">
        <f>SUM(BDD_PRODUITS!$D45130:$F45130)</f>
        <v>12</v>
      </c>
    </row>
    <row r="45131" ht="14.25" customHeight="1">
      <c r="A45131" s="3">
        <v>213418.0</v>
      </c>
      <c r="B45131" s="3" t="s">
        <v>44298</v>
      </c>
      <c r="C45131" s="3" t="s">
        <v>44036</v>
      </c>
      <c r="D45131" s="3"/>
      <c r="E45131" s="3"/>
      <c r="F45131" s="3">
        <v>13.0</v>
      </c>
      <c r="G45131" s="3">
        <f>SUM(BDD_PRODUITS!$D45131:$F45131)</f>
        <v>13</v>
      </c>
    </row>
    <row r="45132" ht="14.25" customHeight="1">
      <c r="A45132" s="2">
        <v>213418.0</v>
      </c>
      <c r="B45132" s="2" t="s">
        <v>44299</v>
      </c>
      <c r="C45132" s="2" t="s">
        <v>44036</v>
      </c>
      <c r="D45132" s="2"/>
      <c r="E45132" s="2"/>
      <c r="F45132" s="2">
        <v>13.0</v>
      </c>
      <c r="G45132" s="2">
        <f>SUM(BDD_PRODUITS!$D45132:$F45132)</f>
        <v>13</v>
      </c>
    </row>
    <row r="45133" ht="14.25" customHeight="1">
      <c r="A45133" s="3">
        <v>213418.0</v>
      </c>
      <c r="B45133" s="3" t="s">
        <v>44300</v>
      </c>
      <c r="C45133" s="3" t="s">
        <v>44036</v>
      </c>
      <c r="D45133" s="3"/>
      <c r="E45133" s="3"/>
      <c r="F45133" s="3">
        <v>13.0</v>
      </c>
      <c r="G45133" s="3">
        <f>SUM(BDD_PRODUITS!$D45133:$F45133)</f>
        <v>13</v>
      </c>
    </row>
    <row r="45134" ht="14.25" customHeight="1">
      <c r="A45134" s="2">
        <v>213418.0</v>
      </c>
      <c r="B45134" s="2" t="s">
        <v>44301</v>
      </c>
      <c r="C45134" s="2" t="s">
        <v>44036</v>
      </c>
      <c r="D45134" s="2"/>
      <c r="E45134" s="2"/>
      <c r="F45134" s="2">
        <v>13.0</v>
      </c>
      <c r="G45134" s="2">
        <f>SUM(BDD_PRODUITS!$D45134:$F45134)</f>
        <v>13</v>
      </c>
    </row>
    <row r="45135" ht="14.25" customHeight="1">
      <c r="A45135" s="3">
        <v>213418.0</v>
      </c>
      <c r="B45135" s="3" t="s">
        <v>44302</v>
      </c>
      <c r="C45135" s="3" t="s">
        <v>44036</v>
      </c>
      <c r="D45135" s="3"/>
      <c r="E45135" s="3">
        <v>13.0</v>
      </c>
      <c r="F45135" s="3"/>
      <c r="G45135" s="3">
        <f>SUM(BDD_PRODUITS!$D45135:$F45135)</f>
        <v>13</v>
      </c>
    </row>
    <row r="45136" ht="14.25" customHeight="1">
      <c r="A45136" s="2">
        <v>213418.0</v>
      </c>
      <c r="B45136" s="2" t="s">
        <v>44303</v>
      </c>
      <c r="C45136" s="2" t="s">
        <v>44036</v>
      </c>
      <c r="D45136" s="2"/>
      <c r="E45136" s="2">
        <v>13.0</v>
      </c>
      <c r="F45136" s="2"/>
      <c r="G45136" s="2">
        <f>SUM(BDD_PRODUITS!$D45136:$F45136)</f>
        <v>13</v>
      </c>
    </row>
    <row r="45137" ht="14.25" customHeight="1">
      <c r="A45137" s="3">
        <v>213418.0</v>
      </c>
      <c r="B45137" s="3" t="s">
        <v>44304</v>
      </c>
      <c r="C45137" s="3" t="s">
        <v>44036</v>
      </c>
      <c r="D45137" s="3"/>
      <c r="E45137" s="3"/>
      <c r="F45137" s="3">
        <v>13.0</v>
      </c>
      <c r="G45137" s="3">
        <f>SUM(BDD_PRODUITS!$D45137:$F45137)</f>
        <v>13</v>
      </c>
    </row>
    <row r="45138" ht="14.25" customHeight="1">
      <c r="A45138" s="2">
        <v>213418.0</v>
      </c>
      <c r="B45138" s="2" t="s">
        <v>44305</v>
      </c>
      <c r="C45138" s="2" t="s">
        <v>44036</v>
      </c>
      <c r="D45138" s="2"/>
      <c r="E45138" s="2">
        <v>5.0</v>
      </c>
      <c r="F45138" s="2">
        <v>8.0</v>
      </c>
      <c r="G45138" s="2">
        <f>SUM(BDD_PRODUITS!$D45138:$F45138)</f>
        <v>13</v>
      </c>
    </row>
    <row r="45139" ht="14.25" customHeight="1">
      <c r="A45139" s="3">
        <v>213422.0</v>
      </c>
      <c r="B45139" s="3" t="s">
        <v>44306</v>
      </c>
      <c r="C45139" s="3" t="s">
        <v>44036</v>
      </c>
      <c r="D45139" s="3"/>
      <c r="E45139" s="3">
        <v>13.0</v>
      </c>
      <c r="F45139" s="3"/>
      <c r="G45139" s="3">
        <f>SUM(BDD_PRODUITS!$D45139:$F45139)</f>
        <v>13</v>
      </c>
    </row>
    <row r="45140" ht="14.25" customHeight="1">
      <c r="A45140" s="2">
        <v>213418.0</v>
      </c>
      <c r="B45140" s="2" t="s">
        <v>44307</v>
      </c>
      <c r="C45140" s="2" t="s">
        <v>44036</v>
      </c>
      <c r="D45140" s="2"/>
      <c r="E45140" s="2"/>
      <c r="F45140" s="2">
        <v>14.0</v>
      </c>
      <c r="G45140" s="2">
        <f>SUM(BDD_PRODUITS!$D45140:$F45140)</f>
        <v>14</v>
      </c>
    </row>
    <row r="45141" ht="14.25" customHeight="1">
      <c r="A45141" s="3">
        <v>213418.0</v>
      </c>
      <c r="B45141" s="3" t="s">
        <v>44308</v>
      </c>
      <c r="C45141" s="3" t="s">
        <v>44036</v>
      </c>
      <c r="D45141" s="3"/>
      <c r="E45141" s="3"/>
      <c r="F45141" s="3">
        <v>14.0</v>
      </c>
      <c r="G45141" s="3">
        <f>SUM(BDD_PRODUITS!$D45141:$F45141)</f>
        <v>14</v>
      </c>
    </row>
    <row r="45142" ht="14.25" customHeight="1">
      <c r="A45142" s="2">
        <v>213418.0</v>
      </c>
      <c r="B45142" s="2" t="s">
        <v>44309</v>
      </c>
      <c r="C45142" s="2" t="s">
        <v>44036</v>
      </c>
      <c r="D45142" s="2"/>
      <c r="E45142" s="2"/>
      <c r="F45142" s="2">
        <v>14.0</v>
      </c>
      <c r="G45142" s="2">
        <f>SUM(BDD_PRODUITS!$D45142:$F45142)</f>
        <v>14</v>
      </c>
    </row>
    <row r="45143" ht="14.25" customHeight="1">
      <c r="A45143" s="3">
        <v>213421.0</v>
      </c>
      <c r="B45143" s="3" t="s">
        <v>44310</v>
      </c>
      <c r="C45143" s="3" t="s">
        <v>44036</v>
      </c>
      <c r="D45143" s="3"/>
      <c r="E45143" s="3">
        <v>14.0</v>
      </c>
      <c r="F45143" s="3"/>
      <c r="G45143" s="3">
        <f>SUM(BDD_PRODUITS!$D45143:$F45143)</f>
        <v>14</v>
      </c>
    </row>
    <row r="45144" ht="14.25" customHeight="1">
      <c r="A45144" s="2">
        <v>213422.0</v>
      </c>
      <c r="B45144" s="2" t="s">
        <v>44311</v>
      </c>
      <c r="C45144" s="2" t="s">
        <v>44036</v>
      </c>
      <c r="D45144" s="2"/>
      <c r="E45144" s="2">
        <v>14.0</v>
      </c>
      <c r="F45144" s="2"/>
      <c r="G45144" s="2">
        <f>SUM(BDD_PRODUITS!$D45144:$F45144)</f>
        <v>14</v>
      </c>
    </row>
    <row r="45145" ht="14.25" customHeight="1">
      <c r="A45145" s="3">
        <v>213418.0</v>
      </c>
      <c r="B45145" s="3" t="s">
        <v>44312</v>
      </c>
      <c r="C45145" s="3" t="s">
        <v>44036</v>
      </c>
      <c r="D45145" s="3"/>
      <c r="E45145" s="3"/>
      <c r="F45145" s="3">
        <v>15.0</v>
      </c>
      <c r="G45145" s="3">
        <f>SUM(BDD_PRODUITS!$D45145:$F45145)</f>
        <v>15</v>
      </c>
    </row>
    <row r="45146" ht="14.25" customHeight="1">
      <c r="A45146" s="2">
        <v>213418.0</v>
      </c>
      <c r="B45146" s="2" t="s">
        <v>44313</v>
      </c>
      <c r="C45146" s="2" t="s">
        <v>44036</v>
      </c>
      <c r="D45146" s="2">
        <v>15.0</v>
      </c>
      <c r="E45146" s="2"/>
      <c r="F45146" s="2"/>
      <c r="G45146" s="2">
        <f>SUM(BDD_PRODUITS!$D45146:$F45146)</f>
        <v>15</v>
      </c>
    </row>
    <row r="45147" ht="14.25" customHeight="1">
      <c r="A45147" s="3">
        <v>213418.0</v>
      </c>
      <c r="B45147" s="3" t="s">
        <v>44314</v>
      </c>
      <c r="C45147" s="3" t="s">
        <v>44036</v>
      </c>
      <c r="D45147" s="3"/>
      <c r="E45147" s="3">
        <v>15.0</v>
      </c>
      <c r="F45147" s="3"/>
      <c r="G45147" s="3">
        <f>SUM(BDD_PRODUITS!$D45147:$F45147)</f>
        <v>15</v>
      </c>
    </row>
    <row r="45148" ht="14.25" customHeight="1">
      <c r="A45148" s="2">
        <v>213418.0</v>
      </c>
      <c r="B45148" s="2" t="s">
        <v>44315</v>
      </c>
      <c r="C45148" s="2" t="s">
        <v>44036</v>
      </c>
      <c r="D45148" s="2"/>
      <c r="E45148" s="2">
        <v>15.0</v>
      </c>
      <c r="F45148" s="2"/>
      <c r="G45148" s="2">
        <f>SUM(BDD_PRODUITS!$D45148:$F45148)</f>
        <v>15</v>
      </c>
    </row>
    <row r="45149" ht="14.25" customHeight="1">
      <c r="A45149" s="3">
        <v>213418.0</v>
      </c>
      <c r="B45149" s="3" t="s">
        <v>44316</v>
      </c>
      <c r="C45149" s="3" t="s">
        <v>44036</v>
      </c>
      <c r="D45149" s="3"/>
      <c r="E45149" s="3"/>
      <c r="F45149" s="3">
        <v>15.0</v>
      </c>
      <c r="G45149" s="3">
        <f>SUM(BDD_PRODUITS!$D45149:$F45149)</f>
        <v>15</v>
      </c>
    </row>
    <row r="45150" ht="14.25" customHeight="1">
      <c r="A45150" s="2">
        <v>213418.0</v>
      </c>
      <c r="B45150" s="2" t="s">
        <v>44317</v>
      </c>
      <c r="C45150" s="2" t="s">
        <v>44036</v>
      </c>
      <c r="D45150" s="2"/>
      <c r="E45150" s="2">
        <v>15.0</v>
      </c>
      <c r="F45150" s="2"/>
      <c r="G45150" s="2">
        <f>SUM(BDD_PRODUITS!$D45150:$F45150)</f>
        <v>15</v>
      </c>
    </row>
    <row r="45151" ht="14.25" customHeight="1">
      <c r="A45151" s="3">
        <v>213418.0</v>
      </c>
      <c r="B45151" s="3" t="s">
        <v>44318</v>
      </c>
      <c r="C45151" s="3" t="s">
        <v>44036</v>
      </c>
      <c r="D45151" s="3"/>
      <c r="E45151" s="3"/>
      <c r="F45151" s="3">
        <v>15.0</v>
      </c>
      <c r="G45151" s="3">
        <f>SUM(BDD_PRODUITS!$D45151:$F45151)</f>
        <v>15</v>
      </c>
    </row>
    <row r="45152" ht="14.25" customHeight="1">
      <c r="A45152" s="2">
        <v>213418.0</v>
      </c>
      <c r="B45152" s="2" t="s">
        <v>44319</v>
      </c>
      <c r="C45152" s="2" t="s">
        <v>44036</v>
      </c>
      <c r="D45152" s="2"/>
      <c r="E45152" s="2">
        <v>15.0</v>
      </c>
      <c r="F45152" s="2"/>
      <c r="G45152" s="2">
        <f>SUM(BDD_PRODUITS!$D45152:$F45152)</f>
        <v>15</v>
      </c>
    </row>
    <row r="45153" ht="14.25" customHeight="1">
      <c r="A45153" s="3">
        <v>213418.0</v>
      </c>
      <c r="B45153" s="3" t="s">
        <v>44320</v>
      </c>
      <c r="C45153" s="3" t="s">
        <v>44036</v>
      </c>
      <c r="D45153" s="3"/>
      <c r="E45153" s="3">
        <v>15.0</v>
      </c>
      <c r="F45153" s="3"/>
      <c r="G45153" s="3">
        <f>SUM(BDD_PRODUITS!$D45153:$F45153)</f>
        <v>15</v>
      </c>
    </row>
    <row r="45154" ht="14.25" customHeight="1">
      <c r="A45154" s="2">
        <v>213418.0</v>
      </c>
      <c r="B45154" s="2" t="s">
        <v>44321</v>
      </c>
      <c r="C45154" s="2" t="s">
        <v>44036</v>
      </c>
      <c r="D45154" s="2"/>
      <c r="E45154" s="2">
        <v>15.0</v>
      </c>
      <c r="F45154" s="2"/>
      <c r="G45154" s="2">
        <f>SUM(BDD_PRODUITS!$D45154:$F45154)</f>
        <v>15</v>
      </c>
    </row>
    <row r="45155" ht="14.25" customHeight="1">
      <c r="A45155" s="3">
        <v>213418.0</v>
      </c>
      <c r="B45155" s="3" t="s">
        <v>44322</v>
      </c>
      <c r="C45155" s="3" t="s">
        <v>44036</v>
      </c>
      <c r="D45155" s="3"/>
      <c r="E45155" s="3">
        <v>15.0</v>
      </c>
      <c r="F45155" s="3"/>
      <c r="G45155" s="3">
        <f>SUM(BDD_PRODUITS!$D45155:$F45155)</f>
        <v>15</v>
      </c>
    </row>
    <row r="45156" ht="14.25" customHeight="1">
      <c r="A45156" s="2">
        <v>213418.0</v>
      </c>
      <c r="B45156" s="2" t="s">
        <v>44323</v>
      </c>
      <c r="C45156" s="2" t="s">
        <v>44036</v>
      </c>
      <c r="D45156" s="2"/>
      <c r="E45156" s="2">
        <v>15.0</v>
      </c>
      <c r="F45156" s="2"/>
      <c r="G45156" s="2">
        <f>SUM(BDD_PRODUITS!$D45156:$F45156)</f>
        <v>15</v>
      </c>
    </row>
    <row r="45157" ht="14.25" customHeight="1">
      <c r="A45157" s="3">
        <v>213418.0</v>
      </c>
      <c r="B45157" s="3" t="s">
        <v>44324</v>
      </c>
      <c r="C45157" s="3" t="s">
        <v>44036</v>
      </c>
      <c r="D45157" s="3"/>
      <c r="E45157" s="3"/>
      <c r="F45157" s="3">
        <v>15.0</v>
      </c>
      <c r="G45157" s="3">
        <f>SUM(BDD_PRODUITS!$D45157:$F45157)</f>
        <v>15</v>
      </c>
    </row>
    <row r="45158" ht="14.25" customHeight="1">
      <c r="A45158" s="2">
        <v>213418.0</v>
      </c>
      <c r="B45158" s="2" t="s">
        <v>44325</v>
      </c>
      <c r="C45158" s="2" t="s">
        <v>44036</v>
      </c>
      <c r="D45158" s="2"/>
      <c r="E45158" s="2"/>
      <c r="F45158" s="2">
        <v>15.0</v>
      </c>
      <c r="G45158" s="2">
        <f>SUM(BDD_PRODUITS!$D45158:$F45158)</f>
        <v>15</v>
      </c>
    </row>
    <row r="45159" ht="14.25" customHeight="1">
      <c r="A45159" s="3">
        <v>213421.0</v>
      </c>
      <c r="B45159" s="3" t="s">
        <v>44326</v>
      </c>
      <c r="C45159" s="3" t="s">
        <v>44036</v>
      </c>
      <c r="D45159" s="3">
        <v>6.0</v>
      </c>
      <c r="E45159" s="3">
        <v>9.0</v>
      </c>
      <c r="F45159" s="3"/>
      <c r="G45159" s="3">
        <f>SUM(BDD_PRODUITS!$D45159:$F45159)</f>
        <v>15</v>
      </c>
    </row>
    <row r="45160" ht="14.25" customHeight="1">
      <c r="A45160" s="2">
        <v>213421.0</v>
      </c>
      <c r="B45160" s="2" t="s">
        <v>44327</v>
      </c>
      <c r="C45160" s="2" t="s">
        <v>44036</v>
      </c>
      <c r="D45160" s="2">
        <v>15.0</v>
      </c>
      <c r="E45160" s="2"/>
      <c r="F45160" s="2"/>
      <c r="G45160" s="2">
        <f>SUM(BDD_PRODUITS!$D45160:$F45160)</f>
        <v>15</v>
      </c>
    </row>
    <row r="45161" ht="14.25" customHeight="1">
      <c r="A45161" s="3">
        <v>213419.0</v>
      </c>
      <c r="B45161" s="3" t="s">
        <v>44038</v>
      </c>
      <c r="C45161" s="3" t="s">
        <v>44036</v>
      </c>
      <c r="D45161" s="3"/>
      <c r="E45161" s="3"/>
      <c r="F45161" s="3">
        <v>15.0</v>
      </c>
      <c r="G45161" s="3">
        <f>SUM(BDD_PRODUITS!$D45161:$F45161)</f>
        <v>15</v>
      </c>
    </row>
    <row r="45162" ht="14.25" customHeight="1">
      <c r="A45162" s="2">
        <v>213419.0</v>
      </c>
      <c r="B45162" s="2" t="s">
        <v>44328</v>
      </c>
      <c r="C45162" s="2" t="s">
        <v>44036</v>
      </c>
      <c r="D45162" s="2"/>
      <c r="E45162" s="2"/>
      <c r="F45162" s="2">
        <v>15.0</v>
      </c>
      <c r="G45162" s="2">
        <f>SUM(BDD_PRODUITS!$D45162:$F45162)</f>
        <v>15</v>
      </c>
    </row>
    <row r="45163" ht="14.25" customHeight="1">
      <c r="A45163" s="3">
        <v>213419.0</v>
      </c>
      <c r="B45163" s="3" t="s">
        <v>44329</v>
      </c>
      <c r="C45163" s="3" t="s">
        <v>44036</v>
      </c>
      <c r="D45163" s="3"/>
      <c r="E45163" s="3"/>
      <c r="F45163" s="3">
        <v>15.0</v>
      </c>
      <c r="G45163" s="3">
        <f>SUM(BDD_PRODUITS!$D45163:$F45163)</f>
        <v>15</v>
      </c>
    </row>
    <row r="45164" ht="14.25" customHeight="1">
      <c r="A45164" s="2">
        <v>213422.0</v>
      </c>
      <c r="B45164" s="2" t="s">
        <v>44330</v>
      </c>
      <c r="C45164" s="2" t="s">
        <v>44036</v>
      </c>
      <c r="D45164" s="2"/>
      <c r="E45164" s="2">
        <v>15.0</v>
      </c>
      <c r="F45164" s="2"/>
      <c r="G45164" s="2">
        <f>SUM(BDD_PRODUITS!$D45164:$F45164)</f>
        <v>15</v>
      </c>
    </row>
    <row r="45165" ht="14.25" customHeight="1">
      <c r="A45165" s="3">
        <v>213422.0</v>
      </c>
      <c r="B45165" s="3" t="s">
        <v>44331</v>
      </c>
      <c r="C45165" s="3" t="s">
        <v>44036</v>
      </c>
      <c r="D45165" s="3"/>
      <c r="E45165" s="3"/>
      <c r="F45165" s="3">
        <v>15.0</v>
      </c>
      <c r="G45165" s="3">
        <f>SUM(BDD_PRODUITS!$D45165:$F45165)</f>
        <v>15</v>
      </c>
    </row>
    <row r="45166" ht="14.25" customHeight="1">
      <c r="A45166" s="2">
        <v>213418.0</v>
      </c>
      <c r="B45166" s="2" t="s">
        <v>44332</v>
      </c>
      <c r="C45166" s="2" t="s">
        <v>44036</v>
      </c>
      <c r="D45166" s="2"/>
      <c r="E45166" s="2">
        <v>16.0</v>
      </c>
      <c r="F45166" s="2"/>
      <c r="G45166" s="2">
        <f>SUM(BDD_PRODUITS!$D45166:$F45166)</f>
        <v>16</v>
      </c>
    </row>
    <row r="45167" ht="14.25" customHeight="1">
      <c r="A45167" s="3">
        <v>213418.0</v>
      </c>
      <c r="B45167" s="3" t="s">
        <v>44333</v>
      </c>
      <c r="C45167" s="3" t="s">
        <v>44036</v>
      </c>
      <c r="D45167" s="3"/>
      <c r="E45167" s="3">
        <v>16.0</v>
      </c>
      <c r="F45167" s="3"/>
      <c r="G45167" s="3">
        <f>SUM(BDD_PRODUITS!$D45167:$F45167)</f>
        <v>16</v>
      </c>
    </row>
    <row r="45168" ht="14.25" customHeight="1">
      <c r="A45168" s="2">
        <v>213421.0</v>
      </c>
      <c r="B45168" s="2" t="s">
        <v>44334</v>
      </c>
      <c r="C45168" s="2" t="s">
        <v>44036</v>
      </c>
      <c r="D45168" s="2">
        <v>16.0</v>
      </c>
      <c r="E45168" s="2"/>
      <c r="F45168" s="2"/>
      <c r="G45168" s="2">
        <f>SUM(BDD_PRODUITS!$D45168:$F45168)</f>
        <v>16</v>
      </c>
    </row>
    <row r="45169" ht="14.25" customHeight="1">
      <c r="A45169" s="3">
        <v>213419.0</v>
      </c>
      <c r="B45169" s="3" t="s">
        <v>44335</v>
      </c>
      <c r="C45169" s="3" t="s">
        <v>44036</v>
      </c>
      <c r="D45169" s="3"/>
      <c r="E45169" s="3"/>
      <c r="F45169" s="3">
        <v>16.0</v>
      </c>
      <c r="G45169" s="3">
        <f>SUM(BDD_PRODUITS!$D45169:$F45169)</f>
        <v>16</v>
      </c>
    </row>
    <row r="45170" ht="14.25" customHeight="1">
      <c r="A45170" s="2">
        <v>213418.0</v>
      </c>
      <c r="B45170" s="2" t="s">
        <v>44336</v>
      </c>
      <c r="C45170" s="2" t="s">
        <v>44036</v>
      </c>
      <c r="D45170" s="2"/>
      <c r="E45170" s="2">
        <v>1.0</v>
      </c>
      <c r="F45170" s="2">
        <v>16.0</v>
      </c>
      <c r="G45170" s="2">
        <f>SUM(BDD_PRODUITS!$D45170:$F45170)</f>
        <v>17</v>
      </c>
    </row>
    <row r="45171" ht="14.25" customHeight="1">
      <c r="A45171" s="3">
        <v>213418.0</v>
      </c>
      <c r="B45171" s="3" t="s">
        <v>44337</v>
      </c>
      <c r="C45171" s="3" t="s">
        <v>44036</v>
      </c>
      <c r="D45171" s="3"/>
      <c r="E45171" s="3"/>
      <c r="F45171" s="3">
        <v>17.0</v>
      </c>
      <c r="G45171" s="3">
        <f>SUM(BDD_PRODUITS!$D45171:$F45171)</f>
        <v>17</v>
      </c>
    </row>
    <row r="45172" ht="14.25" customHeight="1">
      <c r="A45172" s="2">
        <v>213422.0</v>
      </c>
      <c r="B45172" s="2" t="s">
        <v>44338</v>
      </c>
      <c r="C45172" s="2" t="s">
        <v>44036</v>
      </c>
      <c r="D45172" s="2"/>
      <c r="E45172" s="2">
        <v>17.0</v>
      </c>
      <c r="F45172" s="2"/>
      <c r="G45172" s="2">
        <f>SUM(BDD_PRODUITS!$D45172:$F45172)</f>
        <v>17</v>
      </c>
    </row>
    <row r="45173" ht="14.25" customHeight="1">
      <c r="A45173" s="3">
        <v>213418.0</v>
      </c>
      <c r="B45173" s="3" t="s">
        <v>44339</v>
      </c>
      <c r="C45173" s="3" t="s">
        <v>44036</v>
      </c>
      <c r="D45173" s="3"/>
      <c r="E45173" s="3">
        <v>18.0</v>
      </c>
      <c r="F45173" s="3"/>
      <c r="G45173" s="3">
        <f>SUM(BDD_PRODUITS!$D45173:$F45173)</f>
        <v>18</v>
      </c>
    </row>
    <row r="45174" ht="14.25" customHeight="1">
      <c r="A45174" s="2">
        <v>213418.0</v>
      </c>
      <c r="B45174" s="2" t="s">
        <v>44340</v>
      </c>
      <c r="C45174" s="2" t="s">
        <v>44036</v>
      </c>
      <c r="D45174" s="2"/>
      <c r="E45174" s="2"/>
      <c r="F45174" s="2">
        <v>18.0</v>
      </c>
      <c r="G45174" s="2">
        <f>SUM(BDD_PRODUITS!$D45174:$F45174)</f>
        <v>18</v>
      </c>
    </row>
    <row r="45175" ht="14.25" customHeight="1">
      <c r="A45175" s="3">
        <v>213418.0</v>
      </c>
      <c r="B45175" s="3" t="s">
        <v>44341</v>
      </c>
      <c r="C45175" s="3" t="s">
        <v>44036</v>
      </c>
      <c r="D45175" s="3"/>
      <c r="E45175" s="3"/>
      <c r="F45175" s="3">
        <v>18.0</v>
      </c>
      <c r="G45175" s="3">
        <f>SUM(BDD_PRODUITS!$D45175:$F45175)</f>
        <v>18</v>
      </c>
    </row>
    <row r="45176" ht="14.25" customHeight="1">
      <c r="A45176" s="2">
        <v>213421.0</v>
      </c>
      <c r="B45176" s="2" t="s">
        <v>44342</v>
      </c>
      <c r="C45176" s="2" t="s">
        <v>44036</v>
      </c>
      <c r="D45176" s="2"/>
      <c r="E45176" s="2"/>
      <c r="F45176" s="2">
        <v>18.0</v>
      </c>
      <c r="G45176" s="2">
        <f>SUM(BDD_PRODUITS!$D45176:$F45176)</f>
        <v>18</v>
      </c>
    </row>
    <row r="45177" ht="14.25" customHeight="1">
      <c r="A45177" s="3">
        <v>213419.0</v>
      </c>
      <c r="B45177" s="3" t="s">
        <v>44343</v>
      </c>
      <c r="C45177" s="3" t="s">
        <v>44036</v>
      </c>
      <c r="D45177" s="3"/>
      <c r="E45177" s="3">
        <v>18.0</v>
      </c>
      <c r="F45177" s="3"/>
      <c r="G45177" s="3">
        <f>SUM(BDD_PRODUITS!$D45177:$F45177)</f>
        <v>18</v>
      </c>
    </row>
    <row r="45178" ht="14.25" customHeight="1">
      <c r="A45178" s="2">
        <v>233110.0</v>
      </c>
      <c r="B45178" s="2" t="s">
        <v>44344</v>
      </c>
      <c r="C45178" s="2" t="s">
        <v>44036</v>
      </c>
      <c r="D45178" s="2"/>
      <c r="E45178" s="2"/>
      <c r="F45178" s="2">
        <v>18.0</v>
      </c>
      <c r="G45178" s="2">
        <f>SUM(BDD_PRODUITS!$D45178:$F45178)</f>
        <v>18</v>
      </c>
    </row>
    <row r="45179" ht="14.25" customHeight="1">
      <c r="A45179" s="3">
        <v>213419.0</v>
      </c>
      <c r="B45179" s="3" t="s">
        <v>44345</v>
      </c>
      <c r="C45179" s="3" t="s">
        <v>44036</v>
      </c>
      <c r="D45179" s="3">
        <v>18.0</v>
      </c>
      <c r="E45179" s="3"/>
      <c r="F45179" s="3"/>
      <c r="G45179" s="3">
        <f>SUM(BDD_PRODUITS!$D45179:$F45179)</f>
        <v>18</v>
      </c>
    </row>
    <row r="45180" ht="14.25" customHeight="1">
      <c r="A45180" s="2">
        <v>213418.0</v>
      </c>
      <c r="B45180" s="2" t="s">
        <v>44346</v>
      </c>
      <c r="C45180" s="2" t="s">
        <v>44036</v>
      </c>
      <c r="D45180" s="2"/>
      <c r="E45180" s="2"/>
      <c r="F45180" s="2">
        <v>19.0</v>
      </c>
      <c r="G45180" s="2">
        <f>SUM(BDD_PRODUITS!$D45180:$F45180)</f>
        <v>19</v>
      </c>
    </row>
    <row r="45181" ht="14.25" customHeight="1">
      <c r="A45181" s="3">
        <v>213422.0</v>
      </c>
      <c r="B45181" s="3" t="s">
        <v>44347</v>
      </c>
      <c r="C45181" s="3" t="s">
        <v>44036</v>
      </c>
      <c r="D45181" s="3"/>
      <c r="E45181" s="3"/>
      <c r="F45181" s="3">
        <v>19.0</v>
      </c>
      <c r="G45181" s="3">
        <f>SUM(BDD_PRODUITS!$D45181:$F45181)</f>
        <v>19</v>
      </c>
    </row>
    <row r="45182" ht="14.25" customHeight="1">
      <c r="A45182" s="2">
        <v>76036.0</v>
      </c>
      <c r="B45182" s="2" t="s">
        <v>13621</v>
      </c>
      <c r="C45182" s="2" t="s">
        <v>44036</v>
      </c>
      <c r="D45182" s="2"/>
      <c r="E45182" s="2"/>
      <c r="F45182" s="2">
        <v>19.0</v>
      </c>
      <c r="G45182" s="2">
        <f>SUM(BDD_PRODUITS!$D45182:$F45182)</f>
        <v>19</v>
      </c>
    </row>
    <row r="45183" ht="14.25" customHeight="1">
      <c r="A45183" s="3">
        <v>213418.0</v>
      </c>
      <c r="B45183" s="3" t="s">
        <v>44348</v>
      </c>
      <c r="C45183" s="3" t="s">
        <v>44036</v>
      </c>
      <c r="D45183" s="3"/>
      <c r="E45183" s="3"/>
      <c r="F45183" s="3">
        <v>20.0</v>
      </c>
      <c r="G45183" s="3">
        <f>SUM(BDD_PRODUITS!$D45183:$F45183)</f>
        <v>20</v>
      </c>
    </row>
    <row r="45184" ht="14.25" customHeight="1">
      <c r="A45184" s="2">
        <v>213418.0</v>
      </c>
      <c r="B45184" s="2" t="s">
        <v>44349</v>
      </c>
      <c r="C45184" s="2" t="s">
        <v>44036</v>
      </c>
      <c r="D45184" s="2"/>
      <c r="E45184" s="2"/>
      <c r="F45184" s="2">
        <v>20.0</v>
      </c>
      <c r="G45184" s="2">
        <f>SUM(BDD_PRODUITS!$D45184:$F45184)</f>
        <v>20</v>
      </c>
    </row>
    <row r="45185" ht="14.25" customHeight="1">
      <c r="A45185" s="3">
        <v>213418.0</v>
      </c>
      <c r="B45185" s="3" t="s">
        <v>44350</v>
      </c>
      <c r="C45185" s="3" t="s">
        <v>44036</v>
      </c>
      <c r="D45185" s="3">
        <v>20.0</v>
      </c>
      <c r="E45185" s="3"/>
      <c r="F45185" s="3"/>
      <c r="G45185" s="3">
        <f>SUM(BDD_PRODUITS!$D45185:$F45185)</f>
        <v>20</v>
      </c>
    </row>
    <row r="45186" ht="14.25" customHeight="1">
      <c r="A45186" s="2">
        <v>213418.0</v>
      </c>
      <c r="B45186" s="2" t="s">
        <v>44351</v>
      </c>
      <c r="C45186" s="2" t="s">
        <v>44036</v>
      </c>
      <c r="D45186" s="2">
        <v>20.0</v>
      </c>
      <c r="E45186" s="2"/>
      <c r="F45186" s="2"/>
      <c r="G45186" s="2">
        <f>SUM(BDD_PRODUITS!$D45186:$F45186)</f>
        <v>20</v>
      </c>
    </row>
    <row r="45187" ht="14.25" customHeight="1">
      <c r="A45187" s="3">
        <v>213418.0</v>
      </c>
      <c r="B45187" s="3" t="s">
        <v>44352</v>
      </c>
      <c r="C45187" s="3" t="s">
        <v>44036</v>
      </c>
      <c r="D45187" s="3"/>
      <c r="E45187" s="3">
        <v>20.0</v>
      </c>
      <c r="F45187" s="3"/>
      <c r="G45187" s="3">
        <f>SUM(BDD_PRODUITS!$D45187:$F45187)</f>
        <v>20</v>
      </c>
    </row>
    <row r="45188" ht="14.25" customHeight="1">
      <c r="A45188" s="2">
        <v>213418.0</v>
      </c>
      <c r="B45188" s="2" t="s">
        <v>44353</v>
      </c>
      <c r="C45188" s="2" t="s">
        <v>44036</v>
      </c>
      <c r="D45188" s="2"/>
      <c r="E45188" s="2">
        <v>20.0</v>
      </c>
      <c r="F45188" s="2"/>
      <c r="G45188" s="2">
        <f>SUM(BDD_PRODUITS!$D45188:$F45188)</f>
        <v>20</v>
      </c>
    </row>
    <row r="45189" ht="14.25" customHeight="1">
      <c r="A45189" s="3">
        <v>213418.0</v>
      </c>
      <c r="B45189" s="3" t="s">
        <v>44354</v>
      </c>
      <c r="C45189" s="3" t="s">
        <v>44036</v>
      </c>
      <c r="D45189" s="3"/>
      <c r="E45189" s="3"/>
      <c r="F45189" s="3">
        <v>20.0</v>
      </c>
      <c r="G45189" s="3">
        <f>SUM(BDD_PRODUITS!$D45189:$F45189)</f>
        <v>20</v>
      </c>
    </row>
    <row r="45190" ht="14.25" customHeight="1">
      <c r="A45190" s="2">
        <v>213418.0</v>
      </c>
      <c r="B45190" s="2" t="s">
        <v>44355</v>
      </c>
      <c r="C45190" s="2" t="s">
        <v>44036</v>
      </c>
      <c r="D45190" s="2"/>
      <c r="E45190" s="2">
        <v>20.0</v>
      </c>
      <c r="F45190" s="2"/>
      <c r="G45190" s="2">
        <f>SUM(BDD_PRODUITS!$D45190:$F45190)</f>
        <v>20</v>
      </c>
    </row>
    <row r="45191" ht="14.25" customHeight="1">
      <c r="A45191" s="3">
        <v>213418.0</v>
      </c>
      <c r="B45191" s="3" t="s">
        <v>44356</v>
      </c>
      <c r="C45191" s="3" t="s">
        <v>44036</v>
      </c>
      <c r="D45191" s="3"/>
      <c r="E45191" s="3">
        <v>20.0</v>
      </c>
      <c r="F45191" s="3"/>
      <c r="G45191" s="3">
        <f>SUM(BDD_PRODUITS!$D45191:$F45191)</f>
        <v>20</v>
      </c>
    </row>
    <row r="45192" ht="14.25" customHeight="1">
      <c r="A45192" s="2">
        <v>213418.0</v>
      </c>
      <c r="B45192" s="2" t="s">
        <v>44357</v>
      </c>
      <c r="C45192" s="2" t="s">
        <v>44036</v>
      </c>
      <c r="D45192" s="2"/>
      <c r="E45192" s="2"/>
      <c r="F45192" s="2">
        <v>20.0</v>
      </c>
      <c r="G45192" s="2">
        <f>SUM(BDD_PRODUITS!$D45192:$F45192)</f>
        <v>20</v>
      </c>
    </row>
    <row r="45193" ht="14.25" customHeight="1">
      <c r="A45193" s="3">
        <v>213418.0</v>
      </c>
      <c r="B45193" s="3" t="s">
        <v>44358</v>
      </c>
      <c r="C45193" s="3" t="s">
        <v>44036</v>
      </c>
      <c r="D45193" s="3">
        <v>20.0</v>
      </c>
      <c r="E45193" s="3"/>
      <c r="F45193" s="3"/>
      <c r="G45193" s="3">
        <f>SUM(BDD_PRODUITS!$D45193:$F45193)</f>
        <v>20</v>
      </c>
    </row>
    <row r="45194" ht="14.25" customHeight="1">
      <c r="A45194" s="2">
        <v>213418.0</v>
      </c>
      <c r="B45194" s="2" t="s">
        <v>44359</v>
      </c>
      <c r="C45194" s="2" t="s">
        <v>44036</v>
      </c>
      <c r="D45194" s="2"/>
      <c r="E45194" s="2"/>
      <c r="F45194" s="2">
        <v>20.0</v>
      </c>
      <c r="G45194" s="2">
        <f>SUM(BDD_PRODUITS!$D45194:$F45194)</f>
        <v>20</v>
      </c>
    </row>
    <row r="45195" ht="14.25" customHeight="1">
      <c r="A45195" s="3">
        <v>213418.0</v>
      </c>
      <c r="B45195" s="3" t="s">
        <v>44360</v>
      </c>
      <c r="C45195" s="3" t="s">
        <v>44036</v>
      </c>
      <c r="D45195" s="3"/>
      <c r="E45195" s="3">
        <v>20.0</v>
      </c>
      <c r="F45195" s="3"/>
      <c r="G45195" s="3">
        <f>SUM(BDD_PRODUITS!$D45195:$F45195)</f>
        <v>20</v>
      </c>
    </row>
    <row r="45196" ht="14.25" customHeight="1">
      <c r="A45196" s="2">
        <v>213418.0</v>
      </c>
      <c r="B45196" s="2" t="s">
        <v>44361</v>
      </c>
      <c r="C45196" s="2" t="s">
        <v>44036</v>
      </c>
      <c r="D45196" s="2"/>
      <c r="E45196" s="2">
        <v>20.0</v>
      </c>
      <c r="F45196" s="2"/>
      <c r="G45196" s="2">
        <f>SUM(BDD_PRODUITS!$D45196:$F45196)</f>
        <v>20</v>
      </c>
    </row>
    <row r="45197" ht="14.25" customHeight="1">
      <c r="A45197" s="3">
        <v>213418.0</v>
      </c>
      <c r="B45197" s="3" t="s">
        <v>44362</v>
      </c>
      <c r="C45197" s="3" t="s">
        <v>44036</v>
      </c>
      <c r="D45197" s="3"/>
      <c r="E45197" s="3"/>
      <c r="F45197" s="3">
        <v>20.0</v>
      </c>
      <c r="G45197" s="3">
        <f>SUM(BDD_PRODUITS!$D45197:$F45197)</f>
        <v>20</v>
      </c>
    </row>
    <row r="45198" ht="14.25" customHeight="1">
      <c r="A45198" s="2">
        <v>213421.0</v>
      </c>
      <c r="B45198" s="2" t="s">
        <v>44363</v>
      </c>
      <c r="C45198" s="2" t="s">
        <v>44036</v>
      </c>
      <c r="D45198" s="2">
        <v>20.0</v>
      </c>
      <c r="E45198" s="2"/>
      <c r="F45198" s="2"/>
      <c r="G45198" s="2">
        <f>SUM(BDD_PRODUITS!$D45198:$F45198)</f>
        <v>20</v>
      </c>
    </row>
    <row r="45199" ht="14.25" customHeight="1">
      <c r="A45199" s="3">
        <v>213421.0</v>
      </c>
      <c r="B45199" s="3" t="s">
        <v>44364</v>
      </c>
      <c r="C45199" s="3" t="s">
        <v>44036</v>
      </c>
      <c r="D45199" s="3"/>
      <c r="E45199" s="3">
        <v>20.0</v>
      </c>
      <c r="F45199" s="3"/>
      <c r="G45199" s="3">
        <f>SUM(BDD_PRODUITS!$D45199:$F45199)</f>
        <v>20</v>
      </c>
    </row>
    <row r="45200" ht="14.25" customHeight="1">
      <c r="A45200" s="2">
        <v>213421.0</v>
      </c>
      <c r="B45200" s="2" t="s">
        <v>44365</v>
      </c>
      <c r="C45200" s="2" t="s">
        <v>44036</v>
      </c>
      <c r="D45200" s="2"/>
      <c r="E45200" s="2">
        <v>20.0</v>
      </c>
      <c r="F45200" s="2"/>
      <c r="G45200" s="2">
        <f>SUM(BDD_PRODUITS!$D45200:$F45200)</f>
        <v>20</v>
      </c>
    </row>
    <row r="45201" ht="14.25" customHeight="1">
      <c r="A45201" s="3">
        <v>213422.0</v>
      </c>
      <c r="B45201" s="3" t="s">
        <v>44366</v>
      </c>
      <c r="C45201" s="3" t="s">
        <v>44036</v>
      </c>
      <c r="D45201" s="3"/>
      <c r="E45201" s="3"/>
      <c r="F45201" s="3">
        <v>20.0</v>
      </c>
      <c r="G45201" s="3">
        <f>SUM(BDD_PRODUITS!$D45201:$F45201)</f>
        <v>20</v>
      </c>
    </row>
    <row r="45202" ht="14.25" customHeight="1">
      <c r="A45202" s="2">
        <v>213420.0</v>
      </c>
      <c r="B45202" s="2" t="s">
        <v>44367</v>
      </c>
      <c r="C45202" s="2" t="s">
        <v>44036</v>
      </c>
      <c r="D45202" s="2"/>
      <c r="E45202" s="2">
        <v>20.0</v>
      </c>
      <c r="F45202" s="2"/>
      <c r="G45202" s="2">
        <f>SUM(BDD_PRODUITS!$D45202:$F45202)</f>
        <v>20</v>
      </c>
    </row>
    <row r="45203" ht="14.25" customHeight="1">
      <c r="A45203" s="3">
        <v>213418.0</v>
      </c>
      <c r="B45203" s="3" t="s">
        <v>44368</v>
      </c>
      <c r="C45203" s="3" t="s">
        <v>44036</v>
      </c>
      <c r="D45203" s="3"/>
      <c r="E45203" s="3"/>
      <c r="F45203" s="3">
        <v>21.0</v>
      </c>
      <c r="G45203" s="3">
        <f>SUM(BDD_PRODUITS!$D45203:$F45203)</f>
        <v>21</v>
      </c>
    </row>
    <row r="45204" ht="14.25" customHeight="1">
      <c r="A45204" s="2">
        <v>213418.0</v>
      </c>
      <c r="B45204" s="2" t="s">
        <v>44369</v>
      </c>
      <c r="C45204" s="2" t="s">
        <v>44036</v>
      </c>
      <c r="D45204" s="2"/>
      <c r="E45204" s="2">
        <v>21.0</v>
      </c>
      <c r="F45204" s="2"/>
      <c r="G45204" s="2">
        <f>SUM(BDD_PRODUITS!$D45204:$F45204)</f>
        <v>21</v>
      </c>
    </row>
    <row r="45205" ht="14.25" customHeight="1">
      <c r="A45205" s="3">
        <v>213418.0</v>
      </c>
      <c r="B45205" s="3" t="s">
        <v>44370</v>
      </c>
      <c r="C45205" s="3" t="s">
        <v>44036</v>
      </c>
      <c r="D45205" s="3"/>
      <c r="E45205" s="3">
        <v>21.0</v>
      </c>
      <c r="F45205" s="3"/>
      <c r="G45205" s="3">
        <f>SUM(BDD_PRODUITS!$D45205:$F45205)</f>
        <v>21</v>
      </c>
    </row>
    <row r="45206" ht="14.25" customHeight="1">
      <c r="A45206" s="2">
        <v>213418.0</v>
      </c>
      <c r="B45206" s="2" t="s">
        <v>44371</v>
      </c>
      <c r="C45206" s="2" t="s">
        <v>44036</v>
      </c>
      <c r="D45206" s="2"/>
      <c r="E45206" s="2">
        <v>23.0</v>
      </c>
      <c r="F45206" s="2"/>
      <c r="G45206" s="2">
        <f>SUM(BDD_PRODUITS!$D45206:$F45206)</f>
        <v>23</v>
      </c>
    </row>
    <row r="45207" ht="14.25" customHeight="1">
      <c r="A45207" s="3">
        <v>213418.0</v>
      </c>
      <c r="B45207" s="3" t="s">
        <v>44372</v>
      </c>
      <c r="C45207" s="3" t="s">
        <v>44036</v>
      </c>
      <c r="D45207" s="3"/>
      <c r="E45207" s="3"/>
      <c r="F45207" s="3">
        <v>23.0</v>
      </c>
      <c r="G45207" s="3">
        <f>SUM(BDD_PRODUITS!$D45207:$F45207)</f>
        <v>23</v>
      </c>
    </row>
    <row r="45208" ht="14.25" customHeight="1">
      <c r="A45208" s="2">
        <v>213418.0</v>
      </c>
      <c r="B45208" s="2" t="s">
        <v>44373</v>
      </c>
      <c r="C45208" s="2" t="s">
        <v>44036</v>
      </c>
      <c r="D45208" s="2"/>
      <c r="E45208" s="2"/>
      <c r="F45208" s="2">
        <v>23.0</v>
      </c>
      <c r="G45208" s="2">
        <f>SUM(BDD_PRODUITS!$D45208:$F45208)</f>
        <v>23</v>
      </c>
    </row>
    <row r="45209" ht="14.25" customHeight="1">
      <c r="A45209" s="3">
        <v>213418.0</v>
      </c>
      <c r="B45209" s="3" t="s">
        <v>44374</v>
      </c>
      <c r="C45209" s="3" t="s">
        <v>44036</v>
      </c>
      <c r="D45209" s="3"/>
      <c r="E45209" s="3"/>
      <c r="F45209" s="3">
        <v>23.0</v>
      </c>
      <c r="G45209" s="3">
        <f>SUM(BDD_PRODUITS!$D45209:$F45209)</f>
        <v>23</v>
      </c>
    </row>
    <row r="45210" ht="14.25" customHeight="1">
      <c r="A45210" s="2">
        <v>213421.0</v>
      </c>
      <c r="B45210" s="2" t="s">
        <v>44375</v>
      </c>
      <c r="C45210" s="2" t="s">
        <v>44036</v>
      </c>
      <c r="D45210" s="2">
        <v>23.0</v>
      </c>
      <c r="E45210" s="2"/>
      <c r="F45210" s="2"/>
      <c r="G45210" s="2">
        <f>SUM(BDD_PRODUITS!$D45210:$F45210)</f>
        <v>23</v>
      </c>
    </row>
    <row r="45211" ht="14.25" customHeight="1">
      <c r="A45211" s="3">
        <v>213418.0</v>
      </c>
      <c r="B45211" s="3" t="s">
        <v>44376</v>
      </c>
      <c r="C45211" s="3" t="s">
        <v>44036</v>
      </c>
      <c r="D45211" s="3"/>
      <c r="E45211" s="3"/>
      <c r="F45211" s="3">
        <v>24.0</v>
      </c>
      <c r="G45211" s="3">
        <f>SUM(BDD_PRODUITS!$D45211:$F45211)</f>
        <v>24</v>
      </c>
    </row>
    <row r="45212" ht="14.25" customHeight="1">
      <c r="A45212" s="2">
        <v>213418.0</v>
      </c>
      <c r="B45212" s="2" t="s">
        <v>44377</v>
      </c>
      <c r="C45212" s="2" t="s">
        <v>44036</v>
      </c>
      <c r="D45212" s="2"/>
      <c r="E45212" s="2"/>
      <c r="F45212" s="2">
        <v>25.0</v>
      </c>
      <c r="G45212" s="2">
        <f>SUM(BDD_PRODUITS!$D45212:$F45212)</f>
        <v>25</v>
      </c>
    </row>
    <row r="45213" ht="14.25" customHeight="1">
      <c r="A45213" s="3">
        <v>213418.0</v>
      </c>
      <c r="B45213" s="3" t="s">
        <v>44378</v>
      </c>
      <c r="C45213" s="3" t="s">
        <v>44036</v>
      </c>
      <c r="D45213" s="3"/>
      <c r="E45213" s="3"/>
      <c r="F45213" s="3">
        <v>25.0</v>
      </c>
      <c r="G45213" s="3">
        <f>SUM(BDD_PRODUITS!$D45213:$F45213)</f>
        <v>25</v>
      </c>
    </row>
    <row r="45214" ht="14.25" customHeight="1">
      <c r="A45214" s="2">
        <v>213418.0</v>
      </c>
      <c r="B45214" s="2" t="s">
        <v>44379</v>
      </c>
      <c r="C45214" s="2" t="s">
        <v>44036</v>
      </c>
      <c r="D45214" s="2">
        <v>25.0</v>
      </c>
      <c r="E45214" s="2"/>
      <c r="F45214" s="2"/>
      <c r="G45214" s="2">
        <f>SUM(BDD_PRODUITS!$D45214:$F45214)</f>
        <v>25</v>
      </c>
    </row>
    <row r="45215" ht="14.25" customHeight="1">
      <c r="A45215" s="3">
        <v>213418.0</v>
      </c>
      <c r="B45215" s="3" t="s">
        <v>44380</v>
      </c>
      <c r="C45215" s="3" t="s">
        <v>44036</v>
      </c>
      <c r="D45215" s="3">
        <v>26.0</v>
      </c>
      <c r="E45215" s="3"/>
      <c r="F45215" s="3"/>
      <c r="G45215" s="3">
        <f>SUM(BDD_PRODUITS!$D45215:$F45215)</f>
        <v>26</v>
      </c>
    </row>
    <row r="45216" ht="14.25" customHeight="1">
      <c r="A45216" s="2">
        <v>213418.0</v>
      </c>
      <c r="B45216" s="2" t="s">
        <v>44381</v>
      </c>
      <c r="C45216" s="2" t="s">
        <v>44036</v>
      </c>
      <c r="D45216" s="2">
        <v>26.0</v>
      </c>
      <c r="E45216" s="2"/>
      <c r="F45216" s="2"/>
      <c r="G45216" s="2">
        <f>SUM(BDD_PRODUITS!$D45216:$F45216)</f>
        <v>26</v>
      </c>
    </row>
    <row r="45217" ht="14.25" customHeight="1">
      <c r="A45217" s="3">
        <v>213418.0</v>
      </c>
      <c r="B45217" s="3" t="s">
        <v>44382</v>
      </c>
      <c r="C45217" s="3" t="s">
        <v>44036</v>
      </c>
      <c r="D45217" s="3"/>
      <c r="E45217" s="3"/>
      <c r="F45217" s="3">
        <v>28.0</v>
      </c>
      <c r="G45217" s="3">
        <f>SUM(BDD_PRODUITS!$D45217:$F45217)</f>
        <v>28</v>
      </c>
    </row>
    <row r="45218" ht="14.25" customHeight="1">
      <c r="A45218" s="2">
        <v>213418.0</v>
      </c>
      <c r="B45218" s="2" t="s">
        <v>44383</v>
      </c>
      <c r="C45218" s="2" t="s">
        <v>44036</v>
      </c>
      <c r="D45218" s="2"/>
      <c r="E45218" s="2">
        <v>29.0</v>
      </c>
      <c r="F45218" s="2"/>
      <c r="G45218" s="2">
        <f>SUM(BDD_PRODUITS!$D45218:$F45218)</f>
        <v>29</v>
      </c>
    </row>
    <row r="45219" ht="14.25" customHeight="1">
      <c r="A45219" s="3">
        <v>213418.0</v>
      </c>
      <c r="B45219" s="3" t="s">
        <v>44384</v>
      </c>
      <c r="C45219" s="3" t="s">
        <v>44036</v>
      </c>
      <c r="D45219" s="3"/>
      <c r="E45219" s="3">
        <v>29.0</v>
      </c>
      <c r="F45219" s="3"/>
      <c r="G45219" s="3">
        <f>SUM(BDD_PRODUITS!$D45219:$F45219)</f>
        <v>29</v>
      </c>
    </row>
    <row r="45220" ht="14.25" customHeight="1">
      <c r="A45220" s="2">
        <v>213418.0</v>
      </c>
      <c r="B45220" s="2" t="s">
        <v>44385</v>
      </c>
      <c r="C45220" s="2" t="s">
        <v>44036</v>
      </c>
      <c r="D45220" s="2"/>
      <c r="E45220" s="2">
        <v>29.0</v>
      </c>
      <c r="F45220" s="2"/>
      <c r="G45220" s="2">
        <f>SUM(BDD_PRODUITS!$D45220:$F45220)</f>
        <v>29</v>
      </c>
    </row>
    <row r="45221" ht="14.25" customHeight="1">
      <c r="A45221" s="3">
        <v>213418.0</v>
      </c>
      <c r="B45221" s="3" t="s">
        <v>44386</v>
      </c>
      <c r="C45221" s="3" t="s">
        <v>44036</v>
      </c>
      <c r="D45221" s="3"/>
      <c r="E45221" s="3">
        <v>30.0</v>
      </c>
      <c r="F45221" s="3"/>
      <c r="G45221" s="3">
        <f>SUM(BDD_PRODUITS!$D45221:$F45221)</f>
        <v>30</v>
      </c>
    </row>
    <row r="45222" ht="14.25" customHeight="1">
      <c r="A45222" s="2">
        <v>213418.0</v>
      </c>
      <c r="B45222" s="2" t="s">
        <v>44387</v>
      </c>
      <c r="C45222" s="2" t="s">
        <v>44036</v>
      </c>
      <c r="D45222" s="2"/>
      <c r="E45222" s="2">
        <v>30.0</v>
      </c>
      <c r="F45222" s="2"/>
      <c r="G45222" s="2">
        <f>SUM(BDD_PRODUITS!$D45222:$F45222)</f>
        <v>30</v>
      </c>
    </row>
    <row r="45223" ht="14.25" customHeight="1">
      <c r="A45223" s="3">
        <v>213418.0</v>
      </c>
      <c r="B45223" s="3" t="s">
        <v>44388</v>
      </c>
      <c r="C45223" s="3" t="s">
        <v>44036</v>
      </c>
      <c r="D45223" s="3"/>
      <c r="E45223" s="3">
        <v>30.0</v>
      </c>
      <c r="F45223" s="3"/>
      <c r="G45223" s="3">
        <f>SUM(BDD_PRODUITS!$D45223:$F45223)</f>
        <v>30</v>
      </c>
    </row>
    <row r="45224" ht="14.25" customHeight="1">
      <c r="A45224" s="2">
        <v>213418.0</v>
      </c>
      <c r="B45224" s="2" t="s">
        <v>44389</v>
      </c>
      <c r="C45224" s="2" t="s">
        <v>44036</v>
      </c>
      <c r="D45224" s="2"/>
      <c r="E45224" s="2">
        <v>30.0</v>
      </c>
      <c r="F45224" s="2"/>
      <c r="G45224" s="2">
        <f>SUM(BDD_PRODUITS!$D45224:$F45224)</f>
        <v>30</v>
      </c>
    </row>
    <row r="45225" ht="14.25" customHeight="1">
      <c r="A45225" s="3">
        <v>213418.0</v>
      </c>
      <c r="B45225" s="3" t="s">
        <v>44390</v>
      </c>
      <c r="C45225" s="3" t="s">
        <v>44036</v>
      </c>
      <c r="D45225" s="3"/>
      <c r="E45225" s="3"/>
      <c r="F45225" s="3">
        <v>30.0</v>
      </c>
      <c r="G45225" s="3">
        <f>SUM(BDD_PRODUITS!$D45225:$F45225)</f>
        <v>30</v>
      </c>
    </row>
    <row r="45226" ht="14.25" customHeight="1">
      <c r="A45226" s="2">
        <v>213418.0</v>
      </c>
      <c r="B45226" s="2" t="s">
        <v>44391</v>
      </c>
      <c r="C45226" s="2" t="s">
        <v>44036</v>
      </c>
      <c r="D45226" s="2">
        <v>30.0</v>
      </c>
      <c r="E45226" s="2"/>
      <c r="F45226" s="2"/>
      <c r="G45226" s="2">
        <f>SUM(BDD_PRODUITS!$D45226:$F45226)</f>
        <v>30</v>
      </c>
    </row>
    <row r="45227" ht="14.25" customHeight="1">
      <c r="A45227" s="3">
        <v>213418.0</v>
      </c>
      <c r="B45227" s="3" t="s">
        <v>44392</v>
      </c>
      <c r="C45227" s="3" t="s">
        <v>44036</v>
      </c>
      <c r="D45227" s="3"/>
      <c r="E45227" s="3">
        <v>30.0</v>
      </c>
      <c r="F45227" s="3"/>
      <c r="G45227" s="3">
        <f>SUM(BDD_PRODUITS!$D45227:$F45227)</f>
        <v>30</v>
      </c>
    </row>
    <row r="45228" ht="14.25" customHeight="1">
      <c r="A45228" s="2">
        <v>213418.0</v>
      </c>
      <c r="B45228" s="2" t="s">
        <v>44393</v>
      </c>
      <c r="C45228" s="2" t="s">
        <v>44036</v>
      </c>
      <c r="D45228" s="2"/>
      <c r="E45228" s="2">
        <v>21.0</v>
      </c>
      <c r="F45228" s="2">
        <v>9.0</v>
      </c>
      <c r="G45228" s="2">
        <f>SUM(BDD_PRODUITS!$D45228:$F45228)</f>
        <v>30</v>
      </c>
    </row>
    <row r="45229" ht="14.25" customHeight="1">
      <c r="A45229" s="3">
        <v>213418.0</v>
      </c>
      <c r="B45229" s="3" t="s">
        <v>44394</v>
      </c>
      <c r="C45229" s="3" t="s">
        <v>44036</v>
      </c>
      <c r="D45229" s="3"/>
      <c r="E45229" s="3">
        <v>30.0</v>
      </c>
      <c r="F45229" s="3"/>
      <c r="G45229" s="3">
        <f>SUM(BDD_PRODUITS!$D45229:$F45229)</f>
        <v>30</v>
      </c>
    </row>
    <row r="45230" ht="14.25" customHeight="1">
      <c r="A45230" s="2">
        <v>213418.0</v>
      </c>
      <c r="B45230" s="2" t="s">
        <v>44395</v>
      </c>
      <c r="C45230" s="2" t="s">
        <v>44036</v>
      </c>
      <c r="D45230" s="2"/>
      <c r="E45230" s="2"/>
      <c r="F45230" s="2">
        <v>30.0</v>
      </c>
      <c r="G45230" s="2">
        <f>SUM(BDD_PRODUITS!$D45230:$F45230)</f>
        <v>30</v>
      </c>
    </row>
    <row r="45231" ht="14.25" customHeight="1">
      <c r="A45231" s="3">
        <v>213422.0</v>
      </c>
      <c r="B45231" s="3" t="s">
        <v>44396</v>
      </c>
      <c r="C45231" s="3" t="s">
        <v>44036</v>
      </c>
      <c r="D45231" s="3"/>
      <c r="E45231" s="3">
        <v>20.0</v>
      </c>
      <c r="F45231" s="3">
        <v>12.0</v>
      </c>
      <c r="G45231" s="3">
        <f>SUM(BDD_PRODUITS!$D45231:$F45231)</f>
        <v>32</v>
      </c>
    </row>
    <row r="45232" ht="14.25" customHeight="1">
      <c r="A45232" s="2">
        <v>213421.0</v>
      </c>
      <c r="B45232" s="2" t="s">
        <v>44235</v>
      </c>
      <c r="C45232" s="2" t="s">
        <v>44036</v>
      </c>
      <c r="D45232" s="2"/>
      <c r="E45232" s="2"/>
      <c r="F45232" s="2">
        <v>33.0</v>
      </c>
      <c r="G45232" s="2">
        <f>SUM(BDD_PRODUITS!$D45232:$F45232)</f>
        <v>33</v>
      </c>
    </row>
    <row r="45233" ht="14.25" customHeight="1">
      <c r="A45233" s="3">
        <v>213418.0</v>
      </c>
      <c r="B45233" s="3" t="s">
        <v>44397</v>
      </c>
      <c r="C45233" s="3" t="s">
        <v>44036</v>
      </c>
      <c r="D45233" s="3"/>
      <c r="E45233" s="3"/>
      <c r="F45233" s="3">
        <v>34.0</v>
      </c>
      <c r="G45233" s="3">
        <f>SUM(BDD_PRODUITS!$D45233:$F45233)</f>
        <v>34</v>
      </c>
    </row>
    <row r="45234" ht="14.25" customHeight="1">
      <c r="A45234" s="2">
        <v>213422.0</v>
      </c>
      <c r="B45234" s="2" t="s">
        <v>44398</v>
      </c>
      <c r="C45234" s="2" t="s">
        <v>44036</v>
      </c>
      <c r="D45234" s="2"/>
      <c r="E45234" s="2">
        <v>19.0</v>
      </c>
      <c r="F45234" s="2">
        <v>15.0</v>
      </c>
      <c r="G45234" s="2">
        <f>SUM(BDD_PRODUITS!$D45234:$F45234)</f>
        <v>34</v>
      </c>
    </row>
    <row r="45235" ht="14.25" customHeight="1">
      <c r="A45235" s="3">
        <v>213418.0</v>
      </c>
      <c r="B45235" s="3" t="s">
        <v>44399</v>
      </c>
      <c r="C45235" s="3" t="s">
        <v>44036</v>
      </c>
      <c r="D45235" s="3"/>
      <c r="E45235" s="3">
        <v>35.0</v>
      </c>
      <c r="F45235" s="3"/>
      <c r="G45235" s="3">
        <f>SUM(BDD_PRODUITS!$D45235:$F45235)</f>
        <v>35</v>
      </c>
    </row>
    <row r="45236" ht="14.25" customHeight="1">
      <c r="A45236" s="2">
        <v>213422.0</v>
      </c>
      <c r="B45236" s="2" t="s">
        <v>44400</v>
      </c>
      <c r="C45236" s="2" t="s">
        <v>44036</v>
      </c>
      <c r="D45236" s="2"/>
      <c r="E45236" s="2"/>
      <c r="F45236" s="2">
        <v>35.0</v>
      </c>
      <c r="G45236" s="2">
        <f>SUM(BDD_PRODUITS!$D45236:$F45236)</f>
        <v>35</v>
      </c>
    </row>
    <row r="45237" ht="14.25" customHeight="1">
      <c r="A45237" s="3">
        <v>213420.0</v>
      </c>
      <c r="B45237" s="3" t="s">
        <v>44401</v>
      </c>
      <c r="C45237" s="3" t="s">
        <v>44036</v>
      </c>
      <c r="D45237" s="3">
        <v>38.0</v>
      </c>
      <c r="E45237" s="3">
        <v>1.0</v>
      </c>
      <c r="F45237" s="3"/>
      <c r="G45237" s="3">
        <f>SUM(BDD_PRODUITS!$D45237:$F45237)</f>
        <v>39</v>
      </c>
    </row>
    <row r="45238" ht="14.25" customHeight="1">
      <c r="A45238" s="2">
        <v>213418.0</v>
      </c>
      <c r="B45238" s="2" t="s">
        <v>44402</v>
      </c>
      <c r="C45238" s="2" t="s">
        <v>44036</v>
      </c>
      <c r="D45238" s="2">
        <v>40.0</v>
      </c>
      <c r="E45238" s="2"/>
      <c r="F45238" s="2"/>
      <c r="G45238" s="2">
        <f>SUM(BDD_PRODUITS!$D45238:$F45238)</f>
        <v>40</v>
      </c>
    </row>
    <row r="45239" ht="14.25" customHeight="1">
      <c r="A45239" s="3">
        <v>213418.0</v>
      </c>
      <c r="B45239" s="3" t="s">
        <v>44403</v>
      </c>
      <c r="C45239" s="3" t="s">
        <v>44036</v>
      </c>
      <c r="D45239" s="3"/>
      <c r="E45239" s="3">
        <v>40.0</v>
      </c>
      <c r="F45239" s="3"/>
      <c r="G45239" s="3">
        <f>SUM(BDD_PRODUITS!$D45239:$F45239)</f>
        <v>40</v>
      </c>
    </row>
    <row r="45240" ht="14.25" customHeight="1">
      <c r="A45240" s="2">
        <v>213418.0</v>
      </c>
      <c r="B45240" s="2" t="s">
        <v>44404</v>
      </c>
      <c r="C45240" s="2" t="s">
        <v>44036</v>
      </c>
      <c r="D45240" s="2">
        <v>15.0</v>
      </c>
      <c r="E45240" s="2">
        <v>25.0</v>
      </c>
      <c r="F45240" s="2"/>
      <c r="G45240" s="2">
        <f>SUM(BDD_PRODUITS!$D45240:$F45240)</f>
        <v>40</v>
      </c>
    </row>
    <row r="45241" ht="14.25" customHeight="1">
      <c r="A45241" s="3">
        <v>213418.0</v>
      </c>
      <c r="B45241" s="3" t="s">
        <v>44405</v>
      </c>
      <c r="C45241" s="3" t="s">
        <v>44036</v>
      </c>
      <c r="D45241" s="3"/>
      <c r="E45241" s="3"/>
      <c r="F45241" s="3">
        <v>40.0</v>
      </c>
      <c r="G45241" s="3">
        <f>SUM(BDD_PRODUITS!$D45241:$F45241)</f>
        <v>40</v>
      </c>
    </row>
    <row r="45242" ht="14.25" customHeight="1">
      <c r="A45242" s="2">
        <v>213421.0</v>
      </c>
      <c r="B45242" s="2" t="s">
        <v>44406</v>
      </c>
      <c r="C45242" s="2" t="s">
        <v>44036</v>
      </c>
      <c r="D45242" s="2"/>
      <c r="E45242" s="2"/>
      <c r="F45242" s="2">
        <v>40.0</v>
      </c>
      <c r="G45242" s="2">
        <f>SUM(BDD_PRODUITS!$D45242:$F45242)</f>
        <v>40</v>
      </c>
    </row>
    <row r="45243" ht="14.25" customHeight="1">
      <c r="A45243" s="3">
        <v>213418.0</v>
      </c>
      <c r="B45243" s="3" t="s">
        <v>44407</v>
      </c>
      <c r="C45243" s="3" t="s">
        <v>44036</v>
      </c>
      <c r="D45243" s="3">
        <v>44.0</v>
      </c>
      <c r="E45243" s="3"/>
      <c r="F45243" s="3"/>
      <c r="G45243" s="3">
        <f>SUM(BDD_PRODUITS!$D45243:$F45243)</f>
        <v>44</v>
      </c>
    </row>
    <row r="45244" ht="14.25" customHeight="1">
      <c r="A45244" s="2">
        <v>213418.0</v>
      </c>
      <c r="B45244" s="2" t="s">
        <v>44408</v>
      </c>
      <c r="C45244" s="2" t="s">
        <v>44036</v>
      </c>
      <c r="D45244" s="2"/>
      <c r="E45244" s="2"/>
      <c r="F45244" s="2">
        <v>44.0</v>
      </c>
      <c r="G45244" s="2">
        <f>SUM(BDD_PRODUITS!$D45244:$F45244)</f>
        <v>44</v>
      </c>
    </row>
    <row r="45245" ht="14.25" customHeight="1">
      <c r="A45245" s="3">
        <v>213418.0</v>
      </c>
      <c r="B45245" s="3" t="s">
        <v>44409</v>
      </c>
      <c r="C45245" s="3" t="s">
        <v>44036</v>
      </c>
      <c r="D45245" s="3"/>
      <c r="E45245" s="3">
        <v>45.0</v>
      </c>
      <c r="F45245" s="3"/>
      <c r="G45245" s="3">
        <f>SUM(BDD_PRODUITS!$D45245:$F45245)</f>
        <v>45</v>
      </c>
    </row>
    <row r="45246" ht="14.25" customHeight="1">
      <c r="A45246" s="2">
        <v>213418.0</v>
      </c>
      <c r="B45246" s="2" t="s">
        <v>44410</v>
      </c>
      <c r="C45246" s="2" t="s">
        <v>44036</v>
      </c>
      <c r="D45246" s="2"/>
      <c r="E45246" s="2">
        <v>45.0</v>
      </c>
      <c r="F45246" s="2"/>
      <c r="G45246" s="2">
        <f>SUM(BDD_PRODUITS!$D45246:$F45246)</f>
        <v>45</v>
      </c>
    </row>
    <row r="45247" ht="14.25" customHeight="1">
      <c r="A45247" s="3">
        <v>213418.0</v>
      </c>
      <c r="B45247" s="3" t="s">
        <v>44411</v>
      </c>
      <c r="C45247" s="3" t="s">
        <v>44036</v>
      </c>
      <c r="D45247" s="3"/>
      <c r="E45247" s="3"/>
      <c r="F45247" s="3">
        <v>45.0</v>
      </c>
      <c r="G45247" s="3">
        <f>SUM(BDD_PRODUITS!$D45247:$F45247)</f>
        <v>45</v>
      </c>
    </row>
    <row r="45248" ht="14.25" customHeight="1">
      <c r="A45248" s="2">
        <v>213418.0</v>
      </c>
      <c r="B45248" s="2" t="s">
        <v>44412</v>
      </c>
      <c r="C45248" s="2" t="s">
        <v>44036</v>
      </c>
      <c r="D45248" s="2"/>
      <c r="E45248" s="2"/>
      <c r="F45248" s="2">
        <v>45.0</v>
      </c>
      <c r="G45248" s="2">
        <f>SUM(BDD_PRODUITS!$D45248:$F45248)</f>
        <v>45</v>
      </c>
    </row>
    <row r="45249" ht="14.25" customHeight="1">
      <c r="A45249" s="3">
        <v>213418.0</v>
      </c>
      <c r="B45249" s="3" t="s">
        <v>44413</v>
      </c>
      <c r="C45249" s="3" t="s">
        <v>44036</v>
      </c>
      <c r="D45249" s="3">
        <v>15.0</v>
      </c>
      <c r="E45249" s="3">
        <v>31.0</v>
      </c>
      <c r="F45249" s="3"/>
      <c r="G45249" s="3">
        <f>SUM(BDD_PRODUITS!$D45249:$F45249)</f>
        <v>46</v>
      </c>
    </row>
    <row r="45250" ht="14.25" customHeight="1">
      <c r="A45250" s="2">
        <v>213418.0</v>
      </c>
      <c r="B45250" s="2" t="s">
        <v>44414</v>
      </c>
      <c r="C45250" s="2" t="s">
        <v>44036</v>
      </c>
      <c r="D45250" s="2"/>
      <c r="E45250" s="2"/>
      <c r="F45250" s="2">
        <v>47.0</v>
      </c>
      <c r="G45250" s="2">
        <f>SUM(BDD_PRODUITS!$D45250:$F45250)</f>
        <v>47</v>
      </c>
    </row>
    <row r="45251" ht="14.25" customHeight="1">
      <c r="A45251" s="3">
        <v>213418.0</v>
      </c>
      <c r="B45251" s="3" t="s">
        <v>44415</v>
      </c>
      <c r="C45251" s="3" t="s">
        <v>44036</v>
      </c>
      <c r="D45251" s="3"/>
      <c r="E45251" s="3"/>
      <c r="F45251" s="3">
        <v>47.0</v>
      </c>
      <c r="G45251" s="3">
        <f>SUM(BDD_PRODUITS!$D45251:$F45251)</f>
        <v>47</v>
      </c>
    </row>
    <row r="45252" ht="14.25" customHeight="1">
      <c r="A45252" s="2">
        <v>213418.0</v>
      </c>
      <c r="B45252" s="2" t="s">
        <v>44416</v>
      </c>
      <c r="C45252" s="2" t="s">
        <v>44036</v>
      </c>
      <c r="D45252" s="2"/>
      <c r="E45252" s="2">
        <v>47.0</v>
      </c>
      <c r="F45252" s="2"/>
      <c r="G45252" s="2">
        <f>SUM(BDD_PRODUITS!$D45252:$F45252)</f>
        <v>47</v>
      </c>
    </row>
    <row r="45253" ht="14.25" customHeight="1">
      <c r="A45253" s="3">
        <v>213418.0</v>
      </c>
      <c r="B45253" s="3" t="s">
        <v>44417</v>
      </c>
      <c r="C45253" s="3" t="s">
        <v>44036</v>
      </c>
      <c r="D45253" s="3"/>
      <c r="E45253" s="3"/>
      <c r="F45253" s="3">
        <v>50.0</v>
      </c>
      <c r="G45253" s="3">
        <f>SUM(BDD_PRODUITS!$D45253:$F45253)</f>
        <v>50</v>
      </c>
    </row>
    <row r="45254" ht="14.25" customHeight="1">
      <c r="A45254" s="2">
        <v>213418.0</v>
      </c>
      <c r="B45254" s="2" t="s">
        <v>44418</v>
      </c>
      <c r="C45254" s="2" t="s">
        <v>44036</v>
      </c>
      <c r="D45254" s="2"/>
      <c r="E45254" s="2">
        <v>50.0</v>
      </c>
      <c r="F45254" s="2"/>
      <c r="G45254" s="2">
        <f>SUM(BDD_PRODUITS!$D45254:$F45254)</f>
        <v>50</v>
      </c>
    </row>
    <row r="45255" ht="14.25" customHeight="1">
      <c r="A45255" s="3">
        <v>213418.0</v>
      </c>
      <c r="B45255" s="3" t="s">
        <v>44419</v>
      </c>
      <c r="C45255" s="3" t="s">
        <v>44036</v>
      </c>
      <c r="D45255" s="3"/>
      <c r="E45255" s="3"/>
      <c r="F45255" s="3">
        <v>50.0</v>
      </c>
      <c r="G45255" s="3">
        <f>SUM(BDD_PRODUITS!$D45255:$F45255)</f>
        <v>50</v>
      </c>
    </row>
    <row r="45256" ht="14.25" customHeight="1">
      <c r="A45256" s="2">
        <v>213418.0</v>
      </c>
      <c r="B45256" s="2" t="s">
        <v>44420</v>
      </c>
      <c r="C45256" s="2" t="s">
        <v>44036</v>
      </c>
      <c r="D45256" s="2"/>
      <c r="E45256" s="2">
        <v>50.0</v>
      </c>
      <c r="F45256" s="2"/>
      <c r="G45256" s="2">
        <f>SUM(BDD_PRODUITS!$D45256:$F45256)</f>
        <v>50</v>
      </c>
    </row>
    <row r="45257" ht="14.25" customHeight="1">
      <c r="A45257" s="3">
        <v>213418.0</v>
      </c>
      <c r="B45257" s="3" t="s">
        <v>44421</v>
      </c>
      <c r="C45257" s="3" t="s">
        <v>44036</v>
      </c>
      <c r="D45257" s="3"/>
      <c r="E45257" s="3">
        <v>50.0</v>
      </c>
      <c r="F45257" s="3"/>
      <c r="G45257" s="3">
        <f>SUM(BDD_PRODUITS!$D45257:$F45257)</f>
        <v>50</v>
      </c>
    </row>
    <row r="45258" ht="14.25" customHeight="1">
      <c r="A45258" s="2">
        <v>213421.0</v>
      </c>
      <c r="B45258" s="2" t="s">
        <v>44422</v>
      </c>
      <c r="C45258" s="2" t="s">
        <v>44036</v>
      </c>
      <c r="D45258" s="2"/>
      <c r="E45258" s="2"/>
      <c r="F45258" s="2">
        <v>50.0</v>
      </c>
      <c r="G45258" s="2">
        <f>SUM(BDD_PRODUITS!$D45258:$F45258)</f>
        <v>50</v>
      </c>
    </row>
    <row r="45259" ht="14.25" customHeight="1">
      <c r="A45259" s="3">
        <v>213421.0</v>
      </c>
      <c r="B45259" s="3" t="s">
        <v>44423</v>
      </c>
      <c r="C45259" s="3" t="s">
        <v>44036</v>
      </c>
      <c r="D45259" s="3"/>
      <c r="E45259" s="3">
        <v>50.0</v>
      </c>
      <c r="F45259" s="3"/>
      <c r="G45259" s="3">
        <f>SUM(BDD_PRODUITS!$D45259:$F45259)</f>
        <v>50</v>
      </c>
    </row>
    <row r="45260" ht="14.25" customHeight="1">
      <c r="A45260" s="2">
        <v>213421.0</v>
      </c>
      <c r="B45260" s="2" t="s">
        <v>44424</v>
      </c>
      <c r="C45260" s="2" t="s">
        <v>44036</v>
      </c>
      <c r="D45260" s="2"/>
      <c r="E45260" s="2">
        <v>50.0</v>
      </c>
      <c r="F45260" s="2"/>
      <c r="G45260" s="2">
        <f>SUM(BDD_PRODUITS!$D45260:$F45260)</f>
        <v>50</v>
      </c>
    </row>
    <row r="45261" ht="14.25" customHeight="1">
      <c r="A45261" s="3">
        <v>213420.0</v>
      </c>
      <c r="B45261" s="3" t="s">
        <v>44425</v>
      </c>
      <c r="C45261" s="3" t="s">
        <v>44036</v>
      </c>
      <c r="D45261" s="3">
        <v>50.0</v>
      </c>
      <c r="E45261" s="3"/>
      <c r="F45261" s="3"/>
      <c r="G45261" s="3">
        <f>SUM(BDD_PRODUITS!$D45261:$F45261)</f>
        <v>50</v>
      </c>
    </row>
    <row r="45262" ht="14.25" customHeight="1">
      <c r="A45262" s="2">
        <v>213418.0</v>
      </c>
      <c r="B45262" s="2" t="s">
        <v>44401</v>
      </c>
      <c r="C45262" s="2" t="s">
        <v>44036</v>
      </c>
      <c r="D45262" s="2"/>
      <c r="E45262" s="2">
        <v>51.0</v>
      </c>
      <c r="F45262" s="2"/>
      <c r="G45262" s="2">
        <f>SUM(BDD_PRODUITS!$D45262:$F45262)</f>
        <v>51</v>
      </c>
    </row>
    <row r="45263" ht="14.25" customHeight="1">
      <c r="A45263" s="3">
        <v>213418.0</v>
      </c>
      <c r="B45263" s="3" t="s">
        <v>44426</v>
      </c>
      <c r="C45263" s="3" t="s">
        <v>44036</v>
      </c>
      <c r="D45263" s="3"/>
      <c r="E45263" s="3">
        <v>52.0</v>
      </c>
      <c r="F45263" s="3">
        <v>1.0</v>
      </c>
      <c r="G45263" s="3">
        <f>SUM(BDD_PRODUITS!$D45263:$F45263)</f>
        <v>53</v>
      </c>
    </row>
    <row r="45264" ht="14.25" customHeight="1">
      <c r="A45264" s="2">
        <v>213421.0</v>
      </c>
      <c r="B45264" s="2" t="s">
        <v>44427</v>
      </c>
      <c r="C45264" s="2" t="s">
        <v>44036</v>
      </c>
      <c r="D45264" s="2"/>
      <c r="E45264" s="2">
        <v>30.0</v>
      </c>
      <c r="F45264" s="2">
        <v>25.0</v>
      </c>
      <c r="G45264" s="2">
        <f>SUM(BDD_PRODUITS!$D45264:$F45264)</f>
        <v>55</v>
      </c>
    </row>
    <row r="45265" ht="14.25" customHeight="1">
      <c r="A45265" s="3">
        <v>213419.0</v>
      </c>
      <c r="B45265" s="3" t="s">
        <v>44428</v>
      </c>
      <c r="C45265" s="3" t="s">
        <v>44036</v>
      </c>
      <c r="D45265" s="3"/>
      <c r="E45265" s="3"/>
      <c r="F45265" s="3">
        <v>55.0</v>
      </c>
      <c r="G45265" s="3">
        <f>SUM(BDD_PRODUITS!$D45265:$F45265)</f>
        <v>55</v>
      </c>
    </row>
    <row r="45266" ht="14.25" customHeight="1">
      <c r="A45266" s="2">
        <v>213418.0</v>
      </c>
      <c r="B45266" s="2" t="s">
        <v>44429</v>
      </c>
      <c r="C45266" s="2" t="s">
        <v>44036</v>
      </c>
      <c r="D45266" s="2"/>
      <c r="E45266" s="2">
        <v>43.0</v>
      </c>
      <c r="F45266" s="2">
        <v>13.0</v>
      </c>
      <c r="G45266" s="2">
        <f>SUM(BDD_PRODUITS!$D45266:$F45266)</f>
        <v>56</v>
      </c>
    </row>
    <row r="45267" ht="14.25" customHeight="1">
      <c r="A45267" s="3">
        <v>213419.0</v>
      </c>
      <c r="B45267" s="3" t="s">
        <v>44430</v>
      </c>
      <c r="C45267" s="3" t="s">
        <v>44036</v>
      </c>
      <c r="D45267" s="3"/>
      <c r="E45267" s="3">
        <v>57.0</v>
      </c>
      <c r="F45267" s="3"/>
      <c r="G45267" s="3">
        <f>SUM(BDD_PRODUITS!$D45267:$F45267)</f>
        <v>57</v>
      </c>
    </row>
    <row r="45268" ht="14.25" customHeight="1">
      <c r="A45268" s="2">
        <v>213418.0</v>
      </c>
      <c r="B45268" s="2" t="s">
        <v>27367</v>
      </c>
      <c r="C45268" s="2" t="s">
        <v>44036</v>
      </c>
      <c r="D45268" s="2"/>
      <c r="E45268" s="2">
        <v>11.0</v>
      </c>
      <c r="F45268" s="2">
        <v>48.0</v>
      </c>
      <c r="G45268" s="2">
        <f>SUM(BDD_PRODUITS!$D45268:$F45268)</f>
        <v>59</v>
      </c>
    </row>
    <row r="45269" ht="14.25" customHeight="1">
      <c r="A45269" s="3">
        <v>213418.0</v>
      </c>
      <c r="B45269" s="3" t="s">
        <v>44431</v>
      </c>
      <c r="C45269" s="3" t="s">
        <v>44036</v>
      </c>
      <c r="D45269" s="3"/>
      <c r="E45269" s="3"/>
      <c r="F45269" s="3">
        <v>60.0</v>
      </c>
      <c r="G45269" s="3">
        <f>SUM(BDD_PRODUITS!$D45269:$F45269)</f>
        <v>60</v>
      </c>
    </row>
    <row r="45270" ht="14.25" customHeight="1">
      <c r="A45270" s="2">
        <v>213418.0</v>
      </c>
      <c r="B45270" s="2" t="s">
        <v>44432</v>
      </c>
      <c r="C45270" s="2" t="s">
        <v>44036</v>
      </c>
      <c r="D45270" s="2">
        <v>60.0</v>
      </c>
      <c r="E45270" s="2"/>
      <c r="F45270" s="2"/>
      <c r="G45270" s="2">
        <f>SUM(BDD_PRODUITS!$D45270:$F45270)</f>
        <v>60</v>
      </c>
    </row>
    <row r="45271" ht="14.25" customHeight="1">
      <c r="A45271" s="3">
        <v>213418.0</v>
      </c>
      <c r="B45271" s="3" t="s">
        <v>44433</v>
      </c>
      <c r="C45271" s="3" t="s">
        <v>44036</v>
      </c>
      <c r="D45271" s="3"/>
      <c r="E45271" s="3"/>
      <c r="F45271" s="3">
        <v>60.0</v>
      </c>
      <c r="G45271" s="3">
        <f>SUM(BDD_PRODUITS!$D45271:$F45271)</f>
        <v>60</v>
      </c>
    </row>
    <row r="45272" ht="14.25" customHeight="1">
      <c r="A45272" s="2">
        <v>213418.0</v>
      </c>
      <c r="B45272" s="2" t="s">
        <v>44434</v>
      </c>
      <c r="C45272" s="2" t="s">
        <v>44036</v>
      </c>
      <c r="D45272" s="2"/>
      <c r="E45272" s="2"/>
      <c r="F45272" s="2">
        <v>60.0</v>
      </c>
      <c r="G45272" s="2">
        <f>SUM(BDD_PRODUITS!$D45272:$F45272)</f>
        <v>60</v>
      </c>
    </row>
    <row r="45273" ht="14.25" customHeight="1">
      <c r="A45273" s="3">
        <v>213418.0</v>
      </c>
      <c r="B45273" s="3" t="s">
        <v>44435</v>
      </c>
      <c r="C45273" s="3" t="s">
        <v>44036</v>
      </c>
      <c r="D45273" s="3"/>
      <c r="E45273" s="3">
        <v>60.0</v>
      </c>
      <c r="F45273" s="3"/>
      <c r="G45273" s="3">
        <f>SUM(BDD_PRODUITS!$D45273:$F45273)</f>
        <v>60</v>
      </c>
    </row>
    <row r="45274" ht="14.25" customHeight="1">
      <c r="A45274" s="2">
        <v>213418.0</v>
      </c>
      <c r="B45274" s="2" t="s">
        <v>44436</v>
      </c>
      <c r="C45274" s="2" t="s">
        <v>44036</v>
      </c>
      <c r="D45274" s="2"/>
      <c r="E45274" s="2">
        <v>60.0</v>
      </c>
      <c r="F45274" s="2"/>
      <c r="G45274" s="2">
        <f>SUM(BDD_PRODUITS!$D45274:$F45274)</f>
        <v>60</v>
      </c>
    </row>
    <row r="45275" ht="14.25" customHeight="1">
      <c r="A45275" s="3">
        <v>213418.0</v>
      </c>
      <c r="B45275" s="3" t="s">
        <v>44437</v>
      </c>
      <c r="C45275" s="3" t="s">
        <v>44036</v>
      </c>
      <c r="D45275" s="3"/>
      <c r="E45275" s="3"/>
      <c r="F45275" s="3">
        <v>60.0</v>
      </c>
      <c r="G45275" s="3">
        <f>SUM(BDD_PRODUITS!$D45275:$F45275)</f>
        <v>60</v>
      </c>
    </row>
    <row r="45276" ht="14.25" customHeight="1">
      <c r="A45276" s="2">
        <v>213418.0</v>
      </c>
      <c r="B45276" s="2" t="s">
        <v>44438</v>
      </c>
      <c r="C45276" s="2" t="s">
        <v>44036</v>
      </c>
      <c r="D45276" s="2"/>
      <c r="E45276" s="2"/>
      <c r="F45276" s="2">
        <v>60.0</v>
      </c>
      <c r="G45276" s="2">
        <f>SUM(BDD_PRODUITS!$D45276:$F45276)</f>
        <v>60</v>
      </c>
    </row>
    <row r="45277" ht="14.25" customHeight="1">
      <c r="A45277" s="3">
        <v>213418.0</v>
      </c>
      <c r="B45277" s="3" t="s">
        <v>44439</v>
      </c>
      <c r="C45277" s="3" t="s">
        <v>44036</v>
      </c>
      <c r="D45277" s="3"/>
      <c r="E45277" s="3"/>
      <c r="F45277" s="3">
        <v>60.0</v>
      </c>
      <c r="G45277" s="3">
        <f>SUM(BDD_PRODUITS!$D45277:$F45277)</f>
        <v>60</v>
      </c>
    </row>
    <row r="45278" ht="14.25" customHeight="1">
      <c r="A45278" s="2">
        <v>213421.0</v>
      </c>
      <c r="B45278" s="2" t="s">
        <v>44440</v>
      </c>
      <c r="C45278" s="2" t="s">
        <v>44036</v>
      </c>
      <c r="D45278" s="2"/>
      <c r="E45278" s="2">
        <v>60.0</v>
      </c>
      <c r="F45278" s="2"/>
      <c r="G45278" s="2">
        <f>SUM(BDD_PRODUITS!$D45278:$F45278)</f>
        <v>60</v>
      </c>
    </row>
    <row r="45279" ht="14.25" customHeight="1">
      <c r="A45279" s="3">
        <v>76036.0</v>
      </c>
      <c r="B45279" s="3" t="s">
        <v>44441</v>
      </c>
      <c r="C45279" s="3" t="s">
        <v>44036</v>
      </c>
      <c r="D45279" s="3">
        <v>9.0</v>
      </c>
      <c r="E45279" s="3">
        <v>48.0</v>
      </c>
      <c r="F45279" s="3">
        <v>5.0</v>
      </c>
      <c r="G45279" s="3">
        <f>SUM(BDD_PRODUITS!$D45279:$F45279)</f>
        <v>62</v>
      </c>
    </row>
    <row r="45280" ht="14.25" customHeight="1">
      <c r="A45280" s="2">
        <v>213421.0</v>
      </c>
      <c r="B45280" s="2" t="s">
        <v>44235</v>
      </c>
      <c r="C45280" s="2" t="s">
        <v>44036</v>
      </c>
      <c r="D45280" s="2"/>
      <c r="E45280" s="2"/>
      <c r="F45280" s="2">
        <v>65.0</v>
      </c>
      <c r="G45280" s="2">
        <f>SUM(BDD_PRODUITS!$D45280:$F45280)</f>
        <v>65</v>
      </c>
    </row>
    <row r="45281" ht="14.25" customHeight="1">
      <c r="A45281" s="3">
        <v>213418.0</v>
      </c>
      <c r="B45281" s="3" t="s">
        <v>44442</v>
      </c>
      <c r="C45281" s="3" t="s">
        <v>44036</v>
      </c>
      <c r="D45281" s="3"/>
      <c r="E45281" s="3"/>
      <c r="F45281" s="3">
        <v>70.0</v>
      </c>
      <c r="G45281" s="3">
        <f>SUM(BDD_PRODUITS!$D45281:$F45281)</f>
        <v>70</v>
      </c>
    </row>
    <row r="45282" ht="14.25" customHeight="1">
      <c r="A45282" s="2">
        <v>213421.0</v>
      </c>
      <c r="B45282" s="2" t="s">
        <v>44443</v>
      </c>
      <c r="C45282" s="2" t="s">
        <v>44036</v>
      </c>
      <c r="D45282" s="2">
        <v>70.0</v>
      </c>
      <c r="E45282" s="2"/>
      <c r="F45282" s="2"/>
      <c r="G45282" s="2">
        <f>SUM(BDD_PRODUITS!$D45282:$F45282)</f>
        <v>70</v>
      </c>
    </row>
    <row r="45283" ht="14.25" customHeight="1">
      <c r="A45283" s="3">
        <v>213421.0</v>
      </c>
      <c r="B45283" s="3" t="s">
        <v>44444</v>
      </c>
      <c r="C45283" s="3" t="s">
        <v>44036</v>
      </c>
      <c r="D45283" s="3"/>
      <c r="E45283" s="3">
        <v>70.0</v>
      </c>
      <c r="F45283" s="3"/>
      <c r="G45283" s="3">
        <f>SUM(BDD_PRODUITS!$D45283:$F45283)</f>
        <v>70</v>
      </c>
    </row>
    <row r="45284" ht="14.25" customHeight="1">
      <c r="A45284" s="2">
        <v>213421.0</v>
      </c>
      <c r="B45284" s="2" t="s">
        <v>44445</v>
      </c>
      <c r="C45284" s="2" t="s">
        <v>44036</v>
      </c>
      <c r="D45284" s="2">
        <v>70.0</v>
      </c>
      <c r="E45284" s="2"/>
      <c r="F45284" s="2"/>
      <c r="G45284" s="2">
        <f>SUM(BDD_PRODUITS!$D45284:$F45284)</f>
        <v>70</v>
      </c>
    </row>
    <row r="45285" ht="14.25" customHeight="1">
      <c r="A45285" s="3">
        <v>213421.0</v>
      </c>
      <c r="B45285" s="3" t="s">
        <v>44446</v>
      </c>
      <c r="C45285" s="3" t="s">
        <v>44036</v>
      </c>
      <c r="D45285" s="3"/>
      <c r="E45285" s="3"/>
      <c r="F45285" s="3">
        <v>76.0</v>
      </c>
      <c r="G45285" s="3">
        <f>SUM(BDD_PRODUITS!$D45285:$F45285)</f>
        <v>76</v>
      </c>
    </row>
    <row r="45286" ht="14.25" customHeight="1">
      <c r="A45286" s="2">
        <v>213418.0</v>
      </c>
      <c r="B45286" s="2" t="s">
        <v>44447</v>
      </c>
      <c r="C45286" s="2" t="s">
        <v>44036</v>
      </c>
      <c r="D45286" s="2">
        <v>80.0</v>
      </c>
      <c r="E45286" s="2"/>
      <c r="F45286" s="2"/>
      <c r="G45286" s="2">
        <f>SUM(BDD_PRODUITS!$D45286:$F45286)</f>
        <v>80</v>
      </c>
    </row>
    <row r="45287" ht="14.25" customHeight="1">
      <c r="A45287" s="3">
        <v>213418.0</v>
      </c>
      <c r="B45287" s="3" t="s">
        <v>44448</v>
      </c>
      <c r="C45287" s="3" t="s">
        <v>44036</v>
      </c>
      <c r="D45287" s="3">
        <v>80.0</v>
      </c>
      <c r="E45287" s="3"/>
      <c r="F45287" s="3"/>
      <c r="G45287" s="3">
        <f>SUM(BDD_PRODUITS!$D45287:$F45287)</f>
        <v>80</v>
      </c>
    </row>
    <row r="45288" ht="14.25" customHeight="1">
      <c r="A45288" s="2">
        <v>213418.0</v>
      </c>
      <c r="B45288" s="2" t="s">
        <v>44449</v>
      </c>
      <c r="C45288" s="2" t="s">
        <v>44036</v>
      </c>
      <c r="D45288" s="2"/>
      <c r="E45288" s="2">
        <v>80.0</v>
      </c>
      <c r="F45288" s="2"/>
      <c r="G45288" s="2">
        <f>SUM(BDD_PRODUITS!$D45288:$F45288)</f>
        <v>80</v>
      </c>
    </row>
    <row r="45289" ht="14.25" customHeight="1">
      <c r="A45289" s="3">
        <v>213418.0</v>
      </c>
      <c r="B45289" s="3" t="s">
        <v>44450</v>
      </c>
      <c r="C45289" s="3" t="s">
        <v>44036</v>
      </c>
      <c r="D45289" s="3">
        <v>80.0</v>
      </c>
      <c r="E45289" s="3"/>
      <c r="F45289" s="3"/>
      <c r="G45289" s="3">
        <f>SUM(BDD_PRODUITS!$D45289:$F45289)</f>
        <v>80</v>
      </c>
    </row>
    <row r="45290" ht="14.25" customHeight="1">
      <c r="A45290" s="2">
        <v>213418.0</v>
      </c>
      <c r="B45290" s="2" t="s">
        <v>44451</v>
      </c>
      <c r="C45290" s="2" t="s">
        <v>44036</v>
      </c>
      <c r="D45290" s="2">
        <v>80.0</v>
      </c>
      <c r="E45290" s="2"/>
      <c r="F45290" s="2"/>
      <c r="G45290" s="2">
        <f>SUM(BDD_PRODUITS!$D45290:$F45290)</f>
        <v>80</v>
      </c>
    </row>
    <row r="45291" ht="14.25" customHeight="1">
      <c r="A45291" s="3">
        <v>213418.0</v>
      </c>
      <c r="B45291" s="3" t="s">
        <v>44452</v>
      </c>
      <c r="C45291" s="3" t="s">
        <v>44036</v>
      </c>
      <c r="D45291" s="3"/>
      <c r="E45291" s="3"/>
      <c r="F45291" s="3">
        <v>80.0</v>
      </c>
      <c r="G45291" s="3">
        <f>SUM(BDD_PRODUITS!$D45291:$F45291)</f>
        <v>80</v>
      </c>
    </row>
    <row r="45292" ht="14.25" customHeight="1">
      <c r="A45292" s="2">
        <v>213418.0</v>
      </c>
      <c r="B45292" s="2" t="s">
        <v>44453</v>
      </c>
      <c r="C45292" s="2" t="s">
        <v>44036</v>
      </c>
      <c r="D45292" s="2">
        <v>80.0</v>
      </c>
      <c r="E45292" s="2"/>
      <c r="F45292" s="2"/>
      <c r="G45292" s="2">
        <f>SUM(BDD_PRODUITS!$D45292:$F45292)</f>
        <v>80</v>
      </c>
    </row>
    <row r="45293" ht="14.25" customHeight="1">
      <c r="A45293" s="3">
        <v>213418.0</v>
      </c>
      <c r="B45293" s="3" t="s">
        <v>44454</v>
      </c>
      <c r="C45293" s="3" t="s">
        <v>44036</v>
      </c>
      <c r="D45293" s="3"/>
      <c r="E45293" s="3">
        <v>80.0</v>
      </c>
      <c r="F45293" s="3"/>
      <c r="G45293" s="3">
        <f>SUM(BDD_PRODUITS!$D45293:$F45293)</f>
        <v>80</v>
      </c>
    </row>
    <row r="45294" ht="14.25" customHeight="1">
      <c r="A45294" s="2">
        <v>213420.0</v>
      </c>
      <c r="B45294" s="2" t="s">
        <v>44455</v>
      </c>
      <c r="C45294" s="2" t="s">
        <v>44036</v>
      </c>
      <c r="D45294" s="2">
        <v>80.0</v>
      </c>
      <c r="E45294" s="2"/>
      <c r="F45294" s="2"/>
      <c r="G45294" s="2">
        <f>SUM(BDD_PRODUITS!$D45294:$F45294)</f>
        <v>80</v>
      </c>
    </row>
    <row r="45295" ht="14.25" customHeight="1">
      <c r="A45295" s="3">
        <v>213420.0</v>
      </c>
      <c r="B45295" s="3" t="s">
        <v>44456</v>
      </c>
      <c r="C45295" s="3" t="s">
        <v>44036</v>
      </c>
      <c r="D45295" s="3">
        <v>80.0</v>
      </c>
      <c r="E45295" s="3"/>
      <c r="F45295" s="3"/>
      <c r="G45295" s="3">
        <f>SUM(BDD_PRODUITS!$D45295:$F45295)</f>
        <v>80</v>
      </c>
    </row>
    <row r="45296" ht="14.25" customHeight="1">
      <c r="A45296" s="2">
        <v>213420.0</v>
      </c>
      <c r="B45296" s="2" t="s">
        <v>44457</v>
      </c>
      <c r="C45296" s="2" t="s">
        <v>44036</v>
      </c>
      <c r="D45296" s="2">
        <v>80.0</v>
      </c>
      <c r="E45296" s="2"/>
      <c r="F45296" s="2"/>
      <c r="G45296" s="2">
        <f>SUM(BDD_PRODUITS!$D45296:$F45296)</f>
        <v>80</v>
      </c>
    </row>
    <row r="45297" ht="14.25" customHeight="1">
      <c r="A45297" s="3">
        <v>213419.0</v>
      </c>
      <c r="B45297" s="3" t="s">
        <v>44416</v>
      </c>
      <c r="C45297" s="3" t="s">
        <v>44036</v>
      </c>
      <c r="D45297" s="3"/>
      <c r="E45297" s="3">
        <v>49.0</v>
      </c>
      <c r="F45297" s="3">
        <v>40.0</v>
      </c>
      <c r="G45297" s="3">
        <f>SUM(BDD_PRODUITS!$D45297:$F45297)</f>
        <v>89</v>
      </c>
    </row>
    <row r="45298" ht="14.25" customHeight="1">
      <c r="A45298" s="2">
        <v>213418.0</v>
      </c>
      <c r="B45298" s="2" t="s">
        <v>44458</v>
      </c>
      <c r="C45298" s="2" t="s">
        <v>44036</v>
      </c>
      <c r="D45298" s="2"/>
      <c r="E45298" s="2"/>
      <c r="F45298" s="2">
        <v>90.0</v>
      </c>
      <c r="G45298" s="2">
        <f>SUM(BDD_PRODUITS!$D45298:$F45298)</f>
        <v>90</v>
      </c>
    </row>
    <row r="45299" ht="14.25" customHeight="1">
      <c r="A45299" s="3">
        <v>213418.0</v>
      </c>
      <c r="B45299" s="3" t="s">
        <v>44459</v>
      </c>
      <c r="C45299" s="3" t="s">
        <v>44036</v>
      </c>
      <c r="D45299" s="3"/>
      <c r="E45299" s="3"/>
      <c r="F45299" s="3">
        <v>90.0</v>
      </c>
      <c r="G45299" s="3">
        <f>SUM(BDD_PRODUITS!$D45299:$F45299)</f>
        <v>90</v>
      </c>
    </row>
    <row r="45300" ht="14.25" customHeight="1">
      <c r="A45300" s="2">
        <v>213418.0</v>
      </c>
      <c r="B45300" s="2" t="s">
        <v>44460</v>
      </c>
      <c r="C45300" s="2" t="s">
        <v>44036</v>
      </c>
      <c r="D45300" s="2"/>
      <c r="E45300" s="2"/>
      <c r="F45300" s="2">
        <v>90.0</v>
      </c>
      <c r="G45300" s="2">
        <f>SUM(BDD_PRODUITS!$D45300:$F45300)</f>
        <v>90</v>
      </c>
    </row>
    <row r="45301" ht="14.25" customHeight="1">
      <c r="A45301" s="3">
        <v>213420.0</v>
      </c>
      <c r="B45301" s="3" t="s">
        <v>44461</v>
      </c>
      <c r="C45301" s="3" t="s">
        <v>44036</v>
      </c>
      <c r="D45301" s="3"/>
      <c r="E45301" s="3"/>
      <c r="F45301" s="3">
        <v>90.0</v>
      </c>
      <c r="G45301" s="3">
        <f>SUM(BDD_PRODUITS!$D45301:$F45301)</f>
        <v>90</v>
      </c>
    </row>
    <row r="45302" ht="14.25" customHeight="1">
      <c r="A45302" s="2">
        <v>213418.0</v>
      </c>
      <c r="B45302" s="2" t="s">
        <v>44462</v>
      </c>
      <c r="C45302" s="2" t="s">
        <v>44036</v>
      </c>
      <c r="D45302" s="2"/>
      <c r="E45302" s="2">
        <v>93.0</v>
      </c>
      <c r="F45302" s="2"/>
      <c r="G45302" s="2">
        <f>SUM(BDD_PRODUITS!$D45302:$F45302)</f>
        <v>93</v>
      </c>
    </row>
    <row r="45303" ht="14.25" customHeight="1">
      <c r="A45303" s="3">
        <v>213422.0</v>
      </c>
      <c r="B45303" s="3" t="s">
        <v>44463</v>
      </c>
      <c r="C45303" s="3" t="s">
        <v>44036</v>
      </c>
      <c r="D45303" s="3">
        <v>95.0</v>
      </c>
      <c r="E45303" s="3"/>
      <c r="F45303" s="3"/>
      <c r="G45303" s="3">
        <f>SUM(BDD_PRODUITS!$D45303:$F45303)</f>
        <v>95</v>
      </c>
    </row>
    <row r="45304" ht="14.25" customHeight="1">
      <c r="A45304" s="2">
        <v>213418.0</v>
      </c>
      <c r="B45304" s="2" t="s">
        <v>44464</v>
      </c>
      <c r="C45304" s="2" t="s">
        <v>44036</v>
      </c>
      <c r="D45304" s="2"/>
      <c r="E45304" s="2">
        <v>32.0</v>
      </c>
      <c r="F45304" s="2">
        <v>67.0</v>
      </c>
      <c r="G45304" s="2">
        <f>SUM(BDD_PRODUITS!$D45304:$F45304)</f>
        <v>99</v>
      </c>
    </row>
    <row r="45305" ht="14.25" customHeight="1">
      <c r="A45305" s="3">
        <v>213418.0</v>
      </c>
      <c r="B45305" s="3" t="s">
        <v>44465</v>
      </c>
      <c r="C45305" s="3" t="s">
        <v>44036</v>
      </c>
      <c r="D45305" s="3"/>
      <c r="E45305" s="3"/>
      <c r="F45305" s="3">
        <v>100.0</v>
      </c>
      <c r="G45305" s="3">
        <f>SUM(BDD_PRODUITS!$D45305:$F45305)</f>
        <v>100</v>
      </c>
    </row>
    <row r="45306" ht="14.25" customHeight="1">
      <c r="A45306" s="2">
        <v>213418.0</v>
      </c>
      <c r="B45306" s="2" t="s">
        <v>44466</v>
      </c>
      <c r="C45306" s="2" t="s">
        <v>44036</v>
      </c>
      <c r="D45306" s="2"/>
      <c r="E45306" s="2">
        <v>100.0</v>
      </c>
      <c r="F45306" s="2"/>
      <c r="G45306" s="2">
        <f>SUM(BDD_PRODUITS!$D45306:$F45306)</f>
        <v>100</v>
      </c>
    </row>
    <row r="45307" ht="14.25" customHeight="1">
      <c r="A45307" s="3">
        <v>213418.0</v>
      </c>
      <c r="B45307" s="3" t="s">
        <v>44467</v>
      </c>
      <c r="C45307" s="3" t="s">
        <v>44036</v>
      </c>
      <c r="D45307" s="3"/>
      <c r="E45307" s="3">
        <v>110.0</v>
      </c>
      <c r="F45307" s="3"/>
      <c r="G45307" s="3">
        <f>SUM(BDD_PRODUITS!$D45307:$F45307)</f>
        <v>110</v>
      </c>
    </row>
    <row r="45308" ht="14.25" customHeight="1">
      <c r="A45308" s="2">
        <v>213420.0</v>
      </c>
      <c r="B45308" s="2" t="s">
        <v>44468</v>
      </c>
      <c r="C45308" s="2" t="s">
        <v>44036</v>
      </c>
      <c r="D45308" s="2"/>
      <c r="E45308" s="2">
        <v>50.0</v>
      </c>
      <c r="F45308" s="2">
        <v>61.0</v>
      </c>
      <c r="G45308" s="2">
        <f>SUM(BDD_PRODUITS!$D45308:$F45308)</f>
        <v>111</v>
      </c>
    </row>
    <row r="45309" ht="14.25" customHeight="1">
      <c r="A45309" s="3">
        <v>213421.0</v>
      </c>
      <c r="B45309" s="3" t="s">
        <v>44469</v>
      </c>
      <c r="C45309" s="3" t="s">
        <v>44036</v>
      </c>
      <c r="D45309" s="3"/>
      <c r="E45309" s="3"/>
      <c r="F45309" s="3">
        <v>120.0</v>
      </c>
      <c r="G45309" s="3">
        <f>SUM(BDD_PRODUITS!$D45309:$F45309)</f>
        <v>120</v>
      </c>
    </row>
    <row r="45310" ht="14.25" customHeight="1">
      <c r="A45310" s="2">
        <v>213418.0</v>
      </c>
      <c r="B45310" s="2" t="s">
        <v>44470</v>
      </c>
      <c r="C45310" s="2" t="s">
        <v>44036</v>
      </c>
      <c r="D45310" s="2">
        <v>125.0</v>
      </c>
      <c r="E45310" s="2"/>
      <c r="F45310" s="2"/>
      <c r="G45310" s="2">
        <f>SUM(BDD_PRODUITS!$D45310:$F45310)</f>
        <v>125</v>
      </c>
    </row>
    <row r="45311" ht="14.25" customHeight="1">
      <c r="A45311" s="3">
        <v>213418.0</v>
      </c>
      <c r="B45311" s="3" t="s">
        <v>44471</v>
      </c>
      <c r="C45311" s="3" t="s">
        <v>44036</v>
      </c>
      <c r="D45311" s="3">
        <v>125.0</v>
      </c>
      <c r="E45311" s="3"/>
      <c r="F45311" s="3"/>
      <c r="G45311" s="3">
        <f>SUM(BDD_PRODUITS!$D45311:$F45311)</f>
        <v>125</v>
      </c>
    </row>
    <row r="45312" ht="14.25" customHeight="1">
      <c r="A45312" s="2">
        <v>213418.0</v>
      </c>
      <c r="B45312" s="2" t="s">
        <v>44472</v>
      </c>
      <c r="C45312" s="2" t="s">
        <v>44036</v>
      </c>
      <c r="D45312" s="2">
        <v>125.0</v>
      </c>
      <c r="E45312" s="2"/>
      <c r="F45312" s="2"/>
      <c r="G45312" s="2">
        <f>SUM(BDD_PRODUITS!$D45312:$F45312)</f>
        <v>125</v>
      </c>
    </row>
    <row r="45313" ht="14.25" customHeight="1">
      <c r="A45313" s="3">
        <v>213418.0</v>
      </c>
      <c r="B45313" s="3" t="s">
        <v>44473</v>
      </c>
      <c r="C45313" s="3" t="s">
        <v>44036</v>
      </c>
      <c r="D45313" s="3"/>
      <c r="E45313" s="3">
        <v>140.0</v>
      </c>
      <c r="F45313" s="3"/>
      <c r="G45313" s="3">
        <f>SUM(BDD_PRODUITS!$D45313:$F45313)</f>
        <v>140</v>
      </c>
    </row>
    <row r="45314" ht="14.25" customHeight="1">
      <c r="A45314" s="2">
        <v>213418.0</v>
      </c>
      <c r="B45314" s="2" t="s">
        <v>44474</v>
      </c>
      <c r="C45314" s="2" t="s">
        <v>44036</v>
      </c>
      <c r="D45314" s="2"/>
      <c r="E45314" s="2"/>
      <c r="F45314" s="2">
        <v>150.0</v>
      </c>
      <c r="G45314" s="2">
        <f>SUM(BDD_PRODUITS!$D45314:$F45314)</f>
        <v>150</v>
      </c>
    </row>
    <row r="45315" ht="14.25" customHeight="1">
      <c r="A45315" s="3">
        <v>213418.0</v>
      </c>
      <c r="B45315" s="3" t="s">
        <v>44475</v>
      </c>
      <c r="C45315" s="3" t="s">
        <v>44036</v>
      </c>
      <c r="D45315" s="3"/>
      <c r="E45315" s="3"/>
      <c r="F45315" s="3">
        <v>165.0</v>
      </c>
      <c r="G45315" s="3">
        <f>SUM(BDD_PRODUITS!$D45315:$F45315)</f>
        <v>165</v>
      </c>
    </row>
    <row r="45316" ht="14.25" customHeight="1">
      <c r="A45316" s="2">
        <v>213418.0</v>
      </c>
      <c r="B45316" s="2" t="s">
        <v>44476</v>
      </c>
      <c r="C45316" s="2" t="s">
        <v>44036</v>
      </c>
      <c r="D45316" s="2"/>
      <c r="E45316" s="2"/>
      <c r="F45316" s="2">
        <v>180.0</v>
      </c>
      <c r="G45316" s="2">
        <f>SUM(BDD_PRODUITS!$D45316:$F45316)</f>
        <v>180</v>
      </c>
    </row>
    <row r="45317" ht="14.25" customHeight="1">
      <c r="A45317" s="3">
        <v>213418.0</v>
      </c>
      <c r="B45317" s="3" t="s">
        <v>44477</v>
      </c>
      <c r="C45317" s="3" t="s">
        <v>44036</v>
      </c>
      <c r="D45317" s="3"/>
      <c r="E45317" s="3"/>
      <c r="F45317" s="3">
        <v>180.0</v>
      </c>
      <c r="G45317" s="3">
        <f>SUM(BDD_PRODUITS!$D45317:$F45317)</f>
        <v>180</v>
      </c>
    </row>
    <row r="45318" ht="14.25" customHeight="1">
      <c r="A45318" s="2">
        <v>213418.0</v>
      </c>
      <c r="B45318" s="2" t="s">
        <v>44478</v>
      </c>
      <c r="C45318" s="2" t="s">
        <v>44036</v>
      </c>
      <c r="D45318" s="2"/>
      <c r="E45318" s="2"/>
      <c r="F45318" s="2">
        <v>180.0</v>
      </c>
      <c r="G45318" s="2">
        <f>SUM(BDD_PRODUITS!$D45318:$F45318)</f>
        <v>180</v>
      </c>
    </row>
    <row r="45319" ht="14.25" customHeight="1">
      <c r="A45319" s="3">
        <v>213418.0</v>
      </c>
      <c r="B45319" s="3" t="s">
        <v>44479</v>
      </c>
      <c r="C45319" s="3" t="s">
        <v>44036</v>
      </c>
      <c r="D45319" s="3"/>
      <c r="E45319" s="3">
        <v>200.0</v>
      </c>
      <c r="F45319" s="3"/>
      <c r="G45319" s="3">
        <f>SUM(BDD_PRODUITS!$D45319:$F45319)</f>
        <v>200</v>
      </c>
    </row>
    <row r="45320" ht="14.25" customHeight="1">
      <c r="A45320" s="2">
        <v>213418.0</v>
      </c>
      <c r="B45320" s="2" t="s">
        <v>44480</v>
      </c>
      <c r="C45320" s="2" t="s">
        <v>44036</v>
      </c>
      <c r="D45320" s="2"/>
      <c r="E45320" s="2"/>
      <c r="F45320" s="2">
        <v>240.0</v>
      </c>
      <c r="G45320" s="2">
        <f>SUM(BDD_PRODUITS!$D45320:$F45320)</f>
        <v>240</v>
      </c>
    </row>
    <row r="45321" ht="14.25" customHeight="1">
      <c r="A45321" s="3">
        <v>213418.0</v>
      </c>
      <c r="B45321" s="3" t="s">
        <v>44481</v>
      </c>
      <c r="C45321" s="3" t="s">
        <v>44036</v>
      </c>
      <c r="D45321" s="3"/>
      <c r="E45321" s="3"/>
      <c r="F45321" s="3">
        <v>260.0</v>
      </c>
      <c r="G45321" s="3">
        <f>SUM(BDD_PRODUITS!$D45321:$F45321)</f>
        <v>260</v>
      </c>
    </row>
    <row r="45322" ht="14.25" customHeight="1">
      <c r="A45322" s="2">
        <v>213418.0</v>
      </c>
      <c r="B45322" s="2" t="s">
        <v>44482</v>
      </c>
      <c r="C45322" s="2" t="s">
        <v>44036</v>
      </c>
      <c r="D45322" s="2"/>
      <c r="E45322" s="2">
        <v>271.0</v>
      </c>
      <c r="F45322" s="2"/>
      <c r="G45322" s="2">
        <f>SUM(BDD_PRODUITS!$D45322:$F45322)</f>
        <v>271</v>
      </c>
    </row>
    <row r="45323" ht="14.25" customHeight="1">
      <c r="A45323" s="3">
        <v>213418.0</v>
      </c>
      <c r="B45323" s="3" t="s">
        <v>44483</v>
      </c>
      <c r="C45323" s="3" t="s">
        <v>44036</v>
      </c>
      <c r="D45323" s="3"/>
      <c r="E45323" s="3">
        <v>271.0</v>
      </c>
      <c r="F45323" s="3"/>
      <c r="G45323" s="3">
        <f>SUM(BDD_PRODUITS!$D45323:$F45323)</f>
        <v>271</v>
      </c>
    </row>
    <row r="45324" ht="14.25" customHeight="1">
      <c r="A45324" s="2">
        <v>213418.0</v>
      </c>
      <c r="B45324" s="2" t="s">
        <v>44484</v>
      </c>
      <c r="C45324" s="2" t="s">
        <v>44036</v>
      </c>
      <c r="D45324" s="2"/>
      <c r="E45324" s="2"/>
      <c r="F45324" s="2">
        <v>320.0</v>
      </c>
      <c r="G45324" s="2">
        <f>SUM(BDD_PRODUITS!$D45324:$F45324)</f>
        <v>320</v>
      </c>
    </row>
    <row r="45325" ht="14.25" customHeight="1">
      <c r="A45325" s="3">
        <v>213418.0</v>
      </c>
      <c r="B45325" s="3" t="s">
        <v>44485</v>
      </c>
      <c r="C45325" s="3" t="s">
        <v>44036</v>
      </c>
      <c r="D45325" s="3">
        <v>210.0</v>
      </c>
      <c r="E45325" s="3">
        <v>115.0</v>
      </c>
      <c r="F45325" s="3"/>
      <c r="G45325" s="3">
        <f>SUM(BDD_PRODUITS!$D45325:$F45325)</f>
        <v>325</v>
      </c>
    </row>
    <row r="45326" ht="14.25" customHeight="1">
      <c r="A45326" s="2">
        <v>213418.0</v>
      </c>
      <c r="B45326" s="2" t="s">
        <v>44486</v>
      </c>
      <c r="C45326" s="2" t="s">
        <v>44036</v>
      </c>
      <c r="D45326" s="2"/>
      <c r="E45326" s="2">
        <v>302.0</v>
      </c>
      <c r="F45326" s="2">
        <v>60.0</v>
      </c>
      <c r="G45326" s="2">
        <f>SUM(BDD_PRODUITS!$D45326:$F45326)</f>
        <v>362</v>
      </c>
    </row>
    <row r="45327" ht="14.25" customHeight="1">
      <c r="A45327" s="3">
        <v>213418.0</v>
      </c>
      <c r="B45327" s="3" t="s">
        <v>44487</v>
      </c>
      <c r="C45327" s="3" t="s">
        <v>44036</v>
      </c>
      <c r="D45327" s="3"/>
      <c r="E45327" s="3"/>
      <c r="F45327" s="3">
        <v>362.0</v>
      </c>
      <c r="G45327" s="3">
        <f>SUM(BDD_PRODUITS!$D45327:$F45327)</f>
        <v>362</v>
      </c>
    </row>
    <row r="45328" ht="14.25" customHeight="1">
      <c r="A45328" s="2">
        <v>213421.0</v>
      </c>
      <c r="B45328" s="2" t="s">
        <v>44488</v>
      </c>
      <c r="C45328" s="2" t="s">
        <v>44036</v>
      </c>
      <c r="D45328" s="2">
        <v>120.0</v>
      </c>
      <c r="E45328" s="2">
        <v>189.0</v>
      </c>
      <c r="F45328" s="2">
        <v>200.0</v>
      </c>
      <c r="G45328" s="2">
        <f>SUM(BDD_PRODUITS!$D45328:$F45328)</f>
        <v>509</v>
      </c>
    </row>
    <row r="45329" ht="14.25" customHeight="1">
      <c r="A45329" s="3">
        <v>213418.0</v>
      </c>
      <c r="B45329" s="3" t="s">
        <v>44363</v>
      </c>
      <c r="C45329" s="3" t="s">
        <v>44036</v>
      </c>
      <c r="D45329" s="3">
        <v>45.0</v>
      </c>
      <c r="E45329" s="3">
        <v>88.0</v>
      </c>
      <c r="F45329" s="3">
        <v>390.0</v>
      </c>
      <c r="G45329" s="3">
        <f>SUM(BDD_PRODUITS!$D45329:$F45329)</f>
        <v>523</v>
      </c>
    </row>
    <row r="45330" ht="14.25" customHeight="1">
      <c r="A45330" s="2">
        <v>213422.0</v>
      </c>
      <c r="B45330" s="2" t="s">
        <v>44489</v>
      </c>
      <c r="C45330" s="2" t="s">
        <v>44036</v>
      </c>
      <c r="D45330" s="2">
        <v>77.0</v>
      </c>
      <c r="E45330" s="2">
        <v>396.0</v>
      </c>
      <c r="F45330" s="2">
        <v>425.0</v>
      </c>
      <c r="G45330" s="2">
        <f>SUM(BDD_PRODUITS!$D45330:$F45330)</f>
        <v>898</v>
      </c>
    </row>
    <row r="45331" ht="14.25" customHeight="1">
      <c r="A45331" s="3">
        <v>213418.0</v>
      </c>
      <c r="B45331" s="3" t="s">
        <v>44490</v>
      </c>
      <c r="C45331" s="3" t="s">
        <v>44036</v>
      </c>
      <c r="D45331" s="3">
        <v>20.0</v>
      </c>
      <c r="E45331" s="3">
        <v>675.0</v>
      </c>
      <c r="F45331" s="3">
        <v>624.0</v>
      </c>
      <c r="G45331" s="3">
        <f>SUM(BDD_PRODUITS!$D45331:$F45331)</f>
        <v>1319</v>
      </c>
    </row>
    <row r="45332" ht="14.25" customHeight="1">
      <c r="A45332" s="2">
        <v>213418.0</v>
      </c>
      <c r="B45332" s="2" t="s">
        <v>44491</v>
      </c>
      <c r="C45332" s="2" t="s">
        <v>44036</v>
      </c>
      <c r="D45332" s="2"/>
      <c r="E45332" s="2"/>
      <c r="F45332" s="2">
        <v>2025.0</v>
      </c>
      <c r="G45332" s="2">
        <f>SUM(BDD_PRODUITS!$D45332:$F45332)</f>
        <v>2025</v>
      </c>
    </row>
    <row r="45333" ht="14.25" customHeight="1">
      <c r="A45333" s="3">
        <v>213419.0</v>
      </c>
      <c r="B45333" s="3" t="s">
        <v>44492</v>
      </c>
      <c r="C45333" s="3" t="s">
        <v>44036</v>
      </c>
      <c r="D45333" s="3">
        <v>911.0</v>
      </c>
      <c r="E45333" s="3">
        <v>859.0</v>
      </c>
      <c r="F45333" s="3">
        <v>825.0</v>
      </c>
      <c r="G45333" s="3">
        <f>SUM(BDD_PRODUITS!$D45333:$F45333)</f>
        <v>2595</v>
      </c>
    </row>
    <row r="45334" ht="14.25" customHeight="1">
      <c r="A45334" s="2">
        <v>213432.0</v>
      </c>
      <c r="B45334" s="2" t="s">
        <v>2085</v>
      </c>
      <c r="C45334" s="2" t="s">
        <v>44493</v>
      </c>
      <c r="D45334" s="2">
        <v>31.0</v>
      </c>
      <c r="E45334" s="2">
        <v>22.0</v>
      </c>
      <c r="F45334" s="2"/>
      <c r="G45334" s="2">
        <f>SUM(BDD_PRODUITS!$D45334:$F45334)</f>
        <v>53</v>
      </c>
    </row>
    <row r="45335" ht="14.25" customHeight="1">
      <c r="A45335" s="3">
        <v>213432.0</v>
      </c>
      <c r="B45335" s="3" t="s">
        <v>1924</v>
      </c>
      <c r="C45335" s="3" t="s">
        <v>44493</v>
      </c>
      <c r="D45335" s="3"/>
      <c r="E45335" s="3">
        <v>39.0</v>
      </c>
      <c r="F45335" s="3">
        <v>96.0</v>
      </c>
      <c r="G45335" s="3">
        <f>SUM(BDD_PRODUITS!$D45335:$F45335)</f>
        <v>135</v>
      </c>
    </row>
    <row r="45336" ht="14.25" customHeight="1">
      <c r="A45336" s="2">
        <v>243224.0</v>
      </c>
      <c r="B45336" s="2" t="s">
        <v>44494</v>
      </c>
      <c r="C45336" s="2" t="s">
        <v>44495</v>
      </c>
      <c r="D45336" s="2"/>
      <c r="E45336" s="2"/>
      <c r="F45336" s="2">
        <v>1.0</v>
      </c>
      <c r="G45336" s="2">
        <f>SUM(BDD_PRODUITS!$D45336:$F45336)</f>
        <v>1</v>
      </c>
    </row>
    <row r="45337" ht="14.25" customHeight="1">
      <c r="A45337" s="3">
        <v>243224.0</v>
      </c>
      <c r="B45337" s="3" t="s">
        <v>44496</v>
      </c>
      <c r="C45337" s="3" t="s">
        <v>44495</v>
      </c>
      <c r="D45337" s="3"/>
      <c r="E45337" s="3"/>
      <c r="F45337" s="3">
        <v>1.0</v>
      </c>
      <c r="G45337" s="3">
        <f>SUM(BDD_PRODUITS!$D45337:$F45337)</f>
        <v>1</v>
      </c>
    </row>
    <row r="45338" ht="14.25" customHeight="1">
      <c r="A45338" s="2">
        <v>243224.0</v>
      </c>
      <c r="B45338" s="2" t="s">
        <v>44497</v>
      </c>
      <c r="C45338" s="2" t="s">
        <v>44495</v>
      </c>
      <c r="D45338" s="2"/>
      <c r="E45338" s="2">
        <v>3.0</v>
      </c>
      <c r="F45338" s="2"/>
      <c r="G45338" s="2">
        <f>SUM(BDD_PRODUITS!$D45338:$F45338)</f>
        <v>3</v>
      </c>
    </row>
    <row r="45339" ht="14.25" customHeight="1">
      <c r="A45339" s="3">
        <v>243039.0</v>
      </c>
      <c r="B45339" s="3" t="s">
        <v>44498</v>
      </c>
      <c r="C45339" s="3" t="s">
        <v>44499</v>
      </c>
      <c r="D45339" s="3"/>
      <c r="E45339" s="3">
        <v>11.0</v>
      </c>
      <c r="F45339" s="3">
        <v>5.0</v>
      </c>
      <c r="G45339" s="3">
        <f>SUM(BDD_PRODUITS!$D45339:$F45339)</f>
        <v>16</v>
      </c>
    </row>
    <row r="45340" ht="14.25" customHeight="1">
      <c r="A45340" s="2">
        <v>76770.0</v>
      </c>
      <c r="B45340" s="2" t="s">
        <v>44500</v>
      </c>
      <c r="C45340" s="2" t="s">
        <v>44501</v>
      </c>
      <c r="D45340" s="2"/>
      <c r="E45340" s="2">
        <v>10.0</v>
      </c>
      <c r="F45340" s="2"/>
      <c r="G45340" s="2">
        <f>SUM(BDD_PRODUITS!$D45340:$F45340)</f>
        <v>10</v>
      </c>
    </row>
    <row r="45341" ht="14.25" customHeight="1">
      <c r="A45341" s="3">
        <v>76796.0</v>
      </c>
      <c r="B45341" s="3" t="s">
        <v>44502</v>
      </c>
      <c r="C45341" s="3" t="s">
        <v>44501</v>
      </c>
      <c r="D45341" s="3"/>
      <c r="E45341" s="3"/>
      <c r="F45341" s="3">
        <v>10.0</v>
      </c>
      <c r="G45341" s="3">
        <f>SUM(BDD_PRODUITS!$D45341:$F45341)</f>
        <v>10</v>
      </c>
    </row>
    <row r="45342" ht="14.25" customHeight="1">
      <c r="A45342" s="2">
        <v>76796.0</v>
      </c>
      <c r="B45342" s="2" t="s">
        <v>44503</v>
      </c>
      <c r="C45342" s="2" t="s">
        <v>44501</v>
      </c>
      <c r="D45342" s="2"/>
      <c r="E45342" s="2">
        <v>12.0</v>
      </c>
      <c r="F45342" s="2"/>
      <c r="G45342" s="2">
        <f>SUM(BDD_PRODUITS!$D45342:$F45342)</f>
        <v>12</v>
      </c>
    </row>
    <row r="45343" ht="14.25" customHeight="1">
      <c r="A45343" s="3">
        <v>76770.0</v>
      </c>
      <c r="B45343" s="3" t="s">
        <v>44504</v>
      </c>
      <c r="C45343" s="3" t="s">
        <v>44501</v>
      </c>
      <c r="D45343" s="3"/>
      <c r="E45343" s="3"/>
      <c r="F45343" s="3">
        <v>60.0</v>
      </c>
      <c r="G45343" s="3">
        <f>SUM(BDD_PRODUITS!$D45343:$F45343)</f>
        <v>60</v>
      </c>
    </row>
    <row r="45344" ht="14.25" customHeight="1">
      <c r="A45344" s="2">
        <v>76770.0</v>
      </c>
      <c r="B45344" s="2" t="s">
        <v>44505</v>
      </c>
      <c r="C45344" s="2" t="s">
        <v>44501</v>
      </c>
      <c r="D45344" s="2">
        <v>110.0</v>
      </c>
      <c r="E45344" s="2">
        <v>20.0</v>
      </c>
      <c r="F45344" s="2">
        <v>20.0</v>
      </c>
      <c r="G45344" s="2">
        <f>SUM(BDD_PRODUITS!$D45344:$F45344)</f>
        <v>150</v>
      </c>
    </row>
    <row r="45345" ht="14.25" customHeight="1">
      <c r="A45345" s="3">
        <v>76795.0</v>
      </c>
      <c r="B45345" s="3" t="s">
        <v>44506</v>
      </c>
      <c r="C45345" s="3" t="s">
        <v>44507</v>
      </c>
      <c r="D45345" s="3">
        <v>2.0</v>
      </c>
      <c r="E45345" s="3"/>
      <c r="F45345" s="3"/>
      <c r="G45345" s="3">
        <f>SUM(BDD_PRODUITS!$D45345:$F45345)</f>
        <v>2</v>
      </c>
    </row>
    <row r="45346" ht="14.25" customHeight="1">
      <c r="A45346" s="2">
        <v>76795.0</v>
      </c>
      <c r="B45346" s="2" t="s">
        <v>44508</v>
      </c>
      <c r="C45346" s="2" t="s">
        <v>44507</v>
      </c>
      <c r="D45346" s="2">
        <v>2.0</v>
      </c>
      <c r="E45346" s="2"/>
      <c r="F45346" s="2"/>
      <c r="G45346" s="2">
        <f>SUM(BDD_PRODUITS!$D45346:$F45346)</f>
        <v>2</v>
      </c>
    </row>
    <row r="45347" ht="14.25" customHeight="1">
      <c r="A45347" s="3">
        <v>233133.0</v>
      </c>
      <c r="B45347" s="3" t="s">
        <v>44509</v>
      </c>
      <c r="C45347" s="3" t="s">
        <v>44507</v>
      </c>
      <c r="D45347" s="3"/>
      <c r="E45347" s="3"/>
      <c r="F45347" s="3">
        <v>18.0</v>
      </c>
      <c r="G45347" s="3">
        <f>SUM(BDD_PRODUITS!$D45347:$F45347)</f>
        <v>18</v>
      </c>
    </row>
    <row r="45348" ht="14.25" customHeight="1">
      <c r="A45348" s="2">
        <v>233133.0</v>
      </c>
      <c r="B45348" s="2" t="s">
        <v>44510</v>
      </c>
      <c r="C45348" s="2" t="s">
        <v>44507</v>
      </c>
      <c r="D45348" s="2"/>
      <c r="E45348" s="2"/>
      <c r="F45348" s="2">
        <v>49.0</v>
      </c>
      <c r="G45348" s="2">
        <f>SUM(BDD_PRODUITS!$D45348:$F45348)</f>
        <v>49</v>
      </c>
    </row>
    <row r="45349" ht="14.25" customHeight="1">
      <c r="A45349" s="3">
        <v>243007.0</v>
      </c>
      <c r="B45349" s="3" t="s">
        <v>44511</v>
      </c>
      <c r="C45349" s="3" t="s">
        <v>44512</v>
      </c>
      <c r="D45349" s="3"/>
      <c r="E45349" s="3"/>
      <c r="F45349" s="3">
        <v>1.0</v>
      </c>
      <c r="G45349" s="3">
        <f>SUM(BDD_PRODUITS!$D45349:$F45349)</f>
        <v>1</v>
      </c>
    </row>
    <row r="45350" ht="14.25" customHeight="1">
      <c r="A45350" s="2">
        <v>243007.0</v>
      </c>
      <c r="B45350" s="2" t="s">
        <v>44513</v>
      </c>
      <c r="C45350" s="2" t="s">
        <v>44512</v>
      </c>
      <c r="D45350" s="2"/>
      <c r="E45350" s="2">
        <v>1.0</v>
      </c>
      <c r="F45350" s="2"/>
      <c r="G45350" s="2">
        <f>SUM(BDD_PRODUITS!$D45350:$F45350)</f>
        <v>1</v>
      </c>
    </row>
    <row r="45351" ht="14.25" customHeight="1">
      <c r="A45351" s="3">
        <v>243007.0</v>
      </c>
      <c r="B45351" s="3" t="s">
        <v>44514</v>
      </c>
      <c r="C45351" s="3" t="s">
        <v>44512</v>
      </c>
      <c r="D45351" s="3">
        <v>1.0</v>
      </c>
      <c r="E45351" s="3"/>
      <c r="F45351" s="3"/>
      <c r="G45351" s="3">
        <f>SUM(BDD_PRODUITS!$D45351:$F45351)</f>
        <v>1</v>
      </c>
    </row>
    <row r="45352" ht="14.25" customHeight="1">
      <c r="A45352" s="2">
        <v>243007.0</v>
      </c>
      <c r="B45352" s="2" t="s">
        <v>44515</v>
      </c>
      <c r="C45352" s="2" t="s">
        <v>44512</v>
      </c>
      <c r="D45352" s="2">
        <v>1.0</v>
      </c>
      <c r="E45352" s="2"/>
      <c r="F45352" s="2"/>
      <c r="G45352" s="2">
        <f>SUM(BDD_PRODUITS!$D45352:$F45352)</f>
        <v>1</v>
      </c>
    </row>
    <row r="45353" ht="14.25" customHeight="1">
      <c r="A45353" s="3">
        <v>243007.0</v>
      </c>
      <c r="B45353" s="3" t="s">
        <v>44516</v>
      </c>
      <c r="C45353" s="3" t="s">
        <v>44512</v>
      </c>
      <c r="D45353" s="3">
        <v>1.0</v>
      </c>
      <c r="E45353" s="3"/>
      <c r="F45353" s="3"/>
      <c r="G45353" s="3">
        <f>SUM(BDD_PRODUITS!$D45353:$F45353)</f>
        <v>1</v>
      </c>
    </row>
    <row r="45354" ht="14.25" customHeight="1">
      <c r="A45354" s="2">
        <v>243007.0</v>
      </c>
      <c r="B45354" s="2" t="s">
        <v>44517</v>
      </c>
      <c r="C45354" s="2" t="s">
        <v>44512</v>
      </c>
      <c r="D45354" s="2">
        <v>1.0</v>
      </c>
      <c r="E45354" s="2"/>
      <c r="F45354" s="2"/>
      <c r="G45354" s="2">
        <f>SUM(BDD_PRODUITS!$D45354:$F45354)</f>
        <v>1</v>
      </c>
    </row>
    <row r="45355" ht="14.25" customHeight="1">
      <c r="A45355" s="3">
        <v>243007.0</v>
      </c>
      <c r="B45355" s="3" t="s">
        <v>44518</v>
      </c>
      <c r="C45355" s="3" t="s">
        <v>44512</v>
      </c>
      <c r="D45355" s="3">
        <v>1.0</v>
      </c>
      <c r="E45355" s="3"/>
      <c r="F45355" s="3"/>
      <c r="G45355" s="3">
        <f>SUM(BDD_PRODUITS!$D45355:$F45355)</f>
        <v>1</v>
      </c>
    </row>
    <row r="45356" ht="14.25" customHeight="1">
      <c r="A45356" s="2">
        <v>243007.0</v>
      </c>
      <c r="B45356" s="2" t="s">
        <v>44519</v>
      </c>
      <c r="C45356" s="2" t="s">
        <v>44512</v>
      </c>
      <c r="D45356" s="2">
        <v>1.0</v>
      </c>
      <c r="E45356" s="2"/>
      <c r="F45356" s="2"/>
      <c r="G45356" s="2">
        <f>SUM(BDD_PRODUITS!$D45356:$F45356)</f>
        <v>1</v>
      </c>
    </row>
    <row r="45357" ht="14.25" customHeight="1">
      <c r="A45357" s="3">
        <v>243007.0</v>
      </c>
      <c r="B45357" s="3" t="s">
        <v>44520</v>
      </c>
      <c r="C45357" s="3" t="s">
        <v>44512</v>
      </c>
      <c r="D45357" s="3">
        <v>1.0</v>
      </c>
      <c r="E45357" s="3"/>
      <c r="F45357" s="3"/>
      <c r="G45357" s="3">
        <f>SUM(BDD_PRODUITS!$D45357:$F45357)</f>
        <v>1</v>
      </c>
    </row>
    <row r="45358" ht="14.25" customHeight="1">
      <c r="A45358" s="2">
        <v>243007.0</v>
      </c>
      <c r="B45358" s="2" t="s">
        <v>44521</v>
      </c>
      <c r="C45358" s="2" t="s">
        <v>44512</v>
      </c>
      <c r="D45358" s="2">
        <v>1.0</v>
      </c>
      <c r="E45358" s="2"/>
      <c r="F45358" s="2"/>
      <c r="G45358" s="2">
        <f>SUM(BDD_PRODUITS!$D45358:$F45358)</f>
        <v>1</v>
      </c>
    </row>
    <row r="45359" ht="14.25" customHeight="1">
      <c r="A45359" s="3">
        <v>243007.0</v>
      </c>
      <c r="B45359" s="3" t="s">
        <v>44522</v>
      </c>
      <c r="C45359" s="3" t="s">
        <v>44512</v>
      </c>
      <c r="D45359" s="3">
        <v>1.0</v>
      </c>
      <c r="E45359" s="3"/>
      <c r="F45359" s="3"/>
      <c r="G45359" s="3">
        <f>SUM(BDD_PRODUITS!$D45359:$F45359)</f>
        <v>1</v>
      </c>
    </row>
    <row r="45360" ht="14.25" customHeight="1">
      <c r="A45360" s="2">
        <v>243007.0</v>
      </c>
      <c r="B45360" s="2" t="s">
        <v>44523</v>
      </c>
      <c r="C45360" s="2" t="s">
        <v>44512</v>
      </c>
      <c r="D45360" s="2">
        <v>1.0</v>
      </c>
      <c r="E45360" s="2"/>
      <c r="F45360" s="2"/>
      <c r="G45360" s="2">
        <f>SUM(BDD_PRODUITS!$D45360:$F45360)</f>
        <v>1</v>
      </c>
    </row>
    <row r="45361" ht="14.25" customHeight="1">
      <c r="A45361" s="3">
        <v>243007.0</v>
      </c>
      <c r="B45361" s="3" t="s">
        <v>44524</v>
      </c>
      <c r="C45361" s="3" t="s">
        <v>44512</v>
      </c>
      <c r="D45361" s="3">
        <v>1.0</v>
      </c>
      <c r="E45361" s="3"/>
      <c r="F45361" s="3"/>
      <c r="G45361" s="3">
        <f>SUM(BDD_PRODUITS!$D45361:$F45361)</f>
        <v>1</v>
      </c>
    </row>
    <row r="45362" ht="14.25" customHeight="1">
      <c r="A45362" s="2">
        <v>243007.0</v>
      </c>
      <c r="B45362" s="2" t="s">
        <v>44525</v>
      </c>
      <c r="C45362" s="2" t="s">
        <v>44512</v>
      </c>
      <c r="D45362" s="2">
        <v>1.0</v>
      </c>
      <c r="E45362" s="2"/>
      <c r="F45362" s="2"/>
      <c r="G45362" s="2">
        <f>SUM(BDD_PRODUITS!$D45362:$F45362)</f>
        <v>1</v>
      </c>
    </row>
    <row r="45363" ht="14.25" customHeight="1">
      <c r="A45363" s="3">
        <v>243007.0</v>
      </c>
      <c r="B45363" s="3" t="s">
        <v>44526</v>
      </c>
      <c r="C45363" s="3" t="s">
        <v>44512</v>
      </c>
      <c r="D45363" s="3">
        <v>1.0</v>
      </c>
      <c r="E45363" s="3"/>
      <c r="F45363" s="3"/>
      <c r="G45363" s="3">
        <f>SUM(BDD_PRODUITS!$D45363:$F45363)</f>
        <v>1</v>
      </c>
    </row>
    <row r="45364" ht="14.25" customHeight="1">
      <c r="A45364" s="2">
        <v>243007.0</v>
      </c>
      <c r="B45364" s="2" t="s">
        <v>44527</v>
      </c>
      <c r="C45364" s="2" t="s">
        <v>44512</v>
      </c>
      <c r="D45364" s="2">
        <v>1.0</v>
      </c>
      <c r="E45364" s="2"/>
      <c r="F45364" s="2"/>
      <c r="G45364" s="2">
        <f>SUM(BDD_PRODUITS!$D45364:$F45364)</f>
        <v>1</v>
      </c>
    </row>
    <row r="45365" ht="14.25" customHeight="1">
      <c r="A45365" s="3">
        <v>243007.0</v>
      </c>
      <c r="B45365" s="3" t="s">
        <v>44528</v>
      </c>
      <c r="C45365" s="3" t="s">
        <v>44512</v>
      </c>
      <c r="D45365" s="3">
        <v>1.0</v>
      </c>
      <c r="E45365" s="3"/>
      <c r="F45365" s="3"/>
      <c r="G45365" s="3">
        <f>SUM(BDD_PRODUITS!$D45365:$F45365)</f>
        <v>1</v>
      </c>
    </row>
    <row r="45366" ht="14.25" customHeight="1">
      <c r="A45366" s="2">
        <v>243007.0</v>
      </c>
      <c r="B45366" s="2" t="s">
        <v>44529</v>
      </c>
      <c r="C45366" s="2" t="s">
        <v>44512</v>
      </c>
      <c r="D45366" s="2">
        <v>1.0</v>
      </c>
      <c r="E45366" s="2"/>
      <c r="F45366" s="2"/>
      <c r="G45366" s="2">
        <f>SUM(BDD_PRODUITS!$D45366:$F45366)</f>
        <v>1</v>
      </c>
    </row>
    <row r="45367" ht="14.25" customHeight="1">
      <c r="A45367" s="3">
        <v>243007.0</v>
      </c>
      <c r="B45367" s="3" t="s">
        <v>44530</v>
      </c>
      <c r="C45367" s="3" t="s">
        <v>44512</v>
      </c>
      <c r="D45367" s="3">
        <v>1.0</v>
      </c>
      <c r="E45367" s="3"/>
      <c r="F45367" s="3"/>
      <c r="G45367" s="3">
        <f>SUM(BDD_PRODUITS!$D45367:$F45367)</f>
        <v>1</v>
      </c>
    </row>
    <row r="45368" ht="14.25" customHeight="1">
      <c r="A45368" s="2">
        <v>243007.0</v>
      </c>
      <c r="B45368" s="2" t="s">
        <v>44531</v>
      </c>
      <c r="C45368" s="2" t="s">
        <v>44512</v>
      </c>
      <c r="D45368" s="2">
        <v>1.0</v>
      </c>
      <c r="E45368" s="2"/>
      <c r="F45368" s="2"/>
      <c r="G45368" s="2">
        <f>SUM(BDD_PRODUITS!$D45368:$F45368)</f>
        <v>1</v>
      </c>
    </row>
    <row r="45369" ht="14.25" customHeight="1">
      <c r="A45369" s="3">
        <v>243007.0</v>
      </c>
      <c r="B45369" s="3" t="s">
        <v>44532</v>
      </c>
      <c r="C45369" s="3" t="s">
        <v>44512</v>
      </c>
      <c r="D45369" s="3"/>
      <c r="E45369" s="3"/>
      <c r="F45369" s="3">
        <v>1.0</v>
      </c>
      <c r="G45369" s="3">
        <f>SUM(BDD_PRODUITS!$D45369:$F45369)</f>
        <v>1</v>
      </c>
    </row>
    <row r="45370" ht="14.25" customHeight="1">
      <c r="A45370" s="2">
        <v>243007.0</v>
      </c>
      <c r="B45370" s="2" t="s">
        <v>44533</v>
      </c>
      <c r="C45370" s="2" t="s">
        <v>44512</v>
      </c>
      <c r="D45370" s="2">
        <v>1.0</v>
      </c>
      <c r="E45370" s="2"/>
      <c r="F45370" s="2"/>
      <c r="G45370" s="2">
        <f>SUM(BDD_PRODUITS!$D45370:$F45370)</f>
        <v>1</v>
      </c>
    </row>
    <row r="45371" ht="14.25" customHeight="1">
      <c r="A45371" s="3">
        <v>243007.0</v>
      </c>
      <c r="B45371" s="3" t="s">
        <v>44534</v>
      </c>
      <c r="C45371" s="3" t="s">
        <v>44512</v>
      </c>
      <c r="D45371" s="3">
        <v>1.0</v>
      </c>
      <c r="E45371" s="3"/>
      <c r="F45371" s="3"/>
      <c r="G45371" s="3">
        <f>SUM(BDD_PRODUITS!$D45371:$F45371)</f>
        <v>1</v>
      </c>
    </row>
    <row r="45372" ht="14.25" customHeight="1">
      <c r="A45372" s="2">
        <v>243007.0</v>
      </c>
      <c r="B45372" s="2" t="s">
        <v>44535</v>
      </c>
      <c r="C45372" s="2" t="s">
        <v>44512</v>
      </c>
      <c r="D45372" s="2">
        <v>1.0</v>
      </c>
      <c r="E45372" s="2"/>
      <c r="F45372" s="2"/>
      <c r="G45372" s="2">
        <f>SUM(BDD_PRODUITS!$D45372:$F45372)</f>
        <v>1</v>
      </c>
    </row>
    <row r="45373" ht="14.25" customHeight="1">
      <c r="A45373" s="3">
        <v>243007.0</v>
      </c>
      <c r="B45373" s="3" t="s">
        <v>44536</v>
      </c>
      <c r="C45373" s="3" t="s">
        <v>44512</v>
      </c>
      <c r="D45373" s="3">
        <v>1.0</v>
      </c>
      <c r="E45373" s="3"/>
      <c r="F45373" s="3"/>
      <c r="G45373" s="3">
        <f>SUM(BDD_PRODUITS!$D45373:$F45373)</f>
        <v>1</v>
      </c>
    </row>
    <row r="45374" ht="14.25" customHeight="1">
      <c r="A45374" s="2">
        <v>243007.0</v>
      </c>
      <c r="B45374" s="2" t="s">
        <v>44537</v>
      </c>
      <c r="C45374" s="2" t="s">
        <v>44512</v>
      </c>
      <c r="D45374" s="2"/>
      <c r="E45374" s="2">
        <v>1.0</v>
      </c>
      <c r="F45374" s="2"/>
      <c r="G45374" s="2">
        <f>SUM(BDD_PRODUITS!$D45374:$F45374)</f>
        <v>1</v>
      </c>
    </row>
    <row r="45375" ht="14.25" customHeight="1">
      <c r="A45375" s="3">
        <v>243007.0</v>
      </c>
      <c r="B45375" s="3" t="s">
        <v>44538</v>
      </c>
      <c r="C45375" s="3" t="s">
        <v>44512</v>
      </c>
      <c r="D45375" s="3"/>
      <c r="E45375" s="3">
        <v>1.0</v>
      </c>
      <c r="F45375" s="3"/>
      <c r="G45375" s="3">
        <f>SUM(BDD_PRODUITS!$D45375:$F45375)</f>
        <v>1</v>
      </c>
    </row>
    <row r="45376" ht="14.25" customHeight="1">
      <c r="A45376" s="2">
        <v>243007.0</v>
      </c>
      <c r="B45376" s="2" t="s">
        <v>44539</v>
      </c>
      <c r="C45376" s="2" t="s">
        <v>44512</v>
      </c>
      <c r="D45376" s="2"/>
      <c r="E45376" s="2">
        <v>1.0</v>
      </c>
      <c r="F45376" s="2"/>
      <c r="G45376" s="2">
        <f>SUM(BDD_PRODUITS!$D45376:$F45376)</f>
        <v>1</v>
      </c>
    </row>
    <row r="45377" ht="14.25" customHeight="1">
      <c r="A45377" s="3">
        <v>243007.0</v>
      </c>
      <c r="B45377" s="3" t="s">
        <v>44540</v>
      </c>
      <c r="C45377" s="3" t="s">
        <v>44512</v>
      </c>
      <c r="D45377" s="3">
        <v>1.0</v>
      </c>
      <c r="E45377" s="3"/>
      <c r="F45377" s="3"/>
      <c r="G45377" s="3">
        <f>SUM(BDD_PRODUITS!$D45377:$F45377)</f>
        <v>1</v>
      </c>
    </row>
    <row r="45378" ht="14.25" customHeight="1">
      <c r="A45378" s="2">
        <v>243007.0</v>
      </c>
      <c r="B45378" s="2" t="s">
        <v>44540</v>
      </c>
      <c r="C45378" s="2" t="s">
        <v>44512</v>
      </c>
      <c r="D45378" s="2">
        <v>1.0</v>
      </c>
      <c r="E45378" s="2"/>
      <c r="F45378" s="2"/>
      <c r="G45378" s="2">
        <f>SUM(BDD_PRODUITS!$D45378:$F45378)</f>
        <v>1</v>
      </c>
    </row>
    <row r="45379" ht="14.25" customHeight="1">
      <c r="A45379" s="3">
        <v>243007.0</v>
      </c>
      <c r="B45379" s="3" t="s">
        <v>44541</v>
      </c>
      <c r="C45379" s="3" t="s">
        <v>44512</v>
      </c>
      <c r="D45379" s="3"/>
      <c r="E45379" s="3"/>
      <c r="F45379" s="3">
        <v>1.0</v>
      </c>
      <c r="G45379" s="3">
        <f>SUM(BDD_PRODUITS!$D45379:$F45379)</f>
        <v>1</v>
      </c>
    </row>
    <row r="45380" ht="14.25" customHeight="1">
      <c r="A45380" s="2">
        <v>243007.0</v>
      </c>
      <c r="B45380" s="2" t="s">
        <v>44542</v>
      </c>
      <c r="C45380" s="2" t="s">
        <v>44512</v>
      </c>
      <c r="D45380" s="2"/>
      <c r="E45380" s="2">
        <v>1.0</v>
      </c>
      <c r="F45380" s="2"/>
      <c r="G45380" s="2">
        <f>SUM(BDD_PRODUITS!$D45380:$F45380)</f>
        <v>1</v>
      </c>
    </row>
    <row r="45381" ht="14.25" customHeight="1">
      <c r="A45381" s="3">
        <v>243007.0</v>
      </c>
      <c r="B45381" s="3" t="s">
        <v>44543</v>
      </c>
      <c r="C45381" s="3" t="s">
        <v>44512</v>
      </c>
      <c r="D45381" s="3">
        <v>1.0</v>
      </c>
      <c r="E45381" s="3"/>
      <c r="F45381" s="3"/>
      <c r="G45381" s="3">
        <f>SUM(BDD_PRODUITS!$D45381:$F45381)</f>
        <v>1</v>
      </c>
    </row>
    <row r="45382" ht="14.25" customHeight="1">
      <c r="A45382" s="2">
        <v>243007.0</v>
      </c>
      <c r="B45382" s="2" t="s">
        <v>44544</v>
      </c>
      <c r="C45382" s="2" t="s">
        <v>44512</v>
      </c>
      <c r="D45382" s="2">
        <v>1.0</v>
      </c>
      <c r="E45382" s="2"/>
      <c r="F45382" s="2"/>
      <c r="G45382" s="2">
        <f>SUM(BDD_PRODUITS!$D45382:$F45382)</f>
        <v>1</v>
      </c>
    </row>
    <row r="45383" ht="14.25" customHeight="1">
      <c r="A45383" s="3">
        <v>243007.0</v>
      </c>
      <c r="B45383" s="3" t="s">
        <v>44545</v>
      </c>
      <c r="C45383" s="3" t="s">
        <v>44512</v>
      </c>
      <c r="D45383" s="3"/>
      <c r="E45383" s="3"/>
      <c r="F45383" s="3">
        <v>1.0</v>
      </c>
      <c r="G45383" s="3">
        <f>SUM(BDD_PRODUITS!$D45383:$F45383)</f>
        <v>1</v>
      </c>
    </row>
    <row r="45384" ht="14.25" customHeight="1">
      <c r="A45384" s="2">
        <v>243007.0</v>
      </c>
      <c r="B45384" s="2" t="s">
        <v>44546</v>
      </c>
      <c r="C45384" s="2" t="s">
        <v>44512</v>
      </c>
      <c r="D45384" s="2"/>
      <c r="E45384" s="2">
        <v>1.0</v>
      </c>
      <c r="F45384" s="2"/>
      <c r="G45384" s="2">
        <f>SUM(BDD_PRODUITS!$D45384:$F45384)</f>
        <v>1</v>
      </c>
    </row>
    <row r="45385" ht="14.25" customHeight="1">
      <c r="A45385" s="3">
        <v>243007.0</v>
      </c>
      <c r="B45385" s="3" t="s">
        <v>44547</v>
      </c>
      <c r="C45385" s="3" t="s">
        <v>44512</v>
      </c>
      <c r="D45385" s="3"/>
      <c r="E45385" s="3"/>
      <c r="F45385" s="3">
        <v>1.0</v>
      </c>
      <c r="G45385" s="3">
        <f>SUM(BDD_PRODUITS!$D45385:$F45385)</f>
        <v>1</v>
      </c>
    </row>
    <row r="45386" ht="14.25" customHeight="1">
      <c r="A45386" s="2">
        <v>243007.0</v>
      </c>
      <c r="B45386" s="2" t="s">
        <v>44548</v>
      </c>
      <c r="C45386" s="2" t="s">
        <v>44512</v>
      </c>
      <c r="D45386" s="2">
        <v>1.0</v>
      </c>
      <c r="E45386" s="2"/>
      <c r="F45386" s="2"/>
      <c r="G45386" s="2">
        <f>SUM(BDD_PRODUITS!$D45386:$F45386)</f>
        <v>1</v>
      </c>
    </row>
    <row r="45387" ht="14.25" customHeight="1">
      <c r="A45387" s="3">
        <v>243007.0</v>
      </c>
      <c r="B45387" s="3" t="s">
        <v>44549</v>
      </c>
      <c r="C45387" s="3" t="s">
        <v>44512</v>
      </c>
      <c r="D45387" s="3">
        <v>1.0</v>
      </c>
      <c r="E45387" s="3"/>
      <c r="F45387" s="3"/>
      <c r="G45387" s="3">
        <f>SUM(BDD_PRODUITS!$D45387:$F45387)</f>
        <v>1</v>
      </c>
    </row>
    <row r="45388" ht="14.25" customHeight="1">
      <c r="A45388" s="2">
        <v>243007.0</v>
      </c>
      <c r="B45388" s="2" t="s">
        <v>44550</v>
      </c>
      <c r="C45388" s="2" t="s">
        <v>44512</v>
      </c>
      <c r="D45388" s="2"/>
      <c r="E45388" s="2">
        <v>1.0</v>
      </c>
      <c r="F45388" s="2"/>
      <c r="G45388" s="2">
        <f>SUM(BDD_PRODUITS!$D45388:$F45388)</f>
        <v>1</v>
      </c>
    </row>
    <row r="45389" ht="14.25" customHeight="1">
      <c r="A45389" s="3">
        <v>243007.0</v>
      </c>
      <c r="B45389" s="3" t="s">
        <v>44551</v>
      </c>
      <c r="C45389" s="3" t="s">
        <v>44512</v>
      </c>
      <c r="D45389" s="3"/>
      <c r="E45389" s="3"/>
      <c r="F45389" s="3">
        <v>1.0</v>
      </c>
      <c r="G45389" s="3">
        <f>SUM(BDD_PRODUITS!$D45389:$F45389)</f>
        <v>1</v>
      </c>
    </row>
    <row r="45390" ht="14.25" customHeight="1">
      <c r="A45390" s="2">
        <v>243007.0</v>
      </c>
      <c r="B45390" s="2" t="s">
        <v>44552</v>
      </c>
      <c r="C45390" s="2" t="s">
        <v>44512</v>
      </c>
      <c r="D45390" s="2"/>
      <c r="E45390" s="2"/>
      <c r="F45390" s="2">
        <v>1.0</v>
      </c>
      <c r="G45390" s="2">
        <f>SUM(BDD_PRODUITS!$D45390:$F45390)</f>
        <v>1</v>
      </c>
    </row>
    <row r="45391" ht="14.25" customHeight="1">
      <c r="A45391" s="3">
        <v>243007.0</v>
      </c>
      <c r="B45391" s="3" t="s">
        <v>44553</v>
      </c>
      <c r="C45391" s="3" t="s">
        <v>44512</v>
      </c>
      <c r="D45391" s="3"/>
      <c r="E45391" s="3"/>
      <c r="F45391" s="3">
        <v>1.0</v>
      </c>
      <c r="G45391" s="3">
        <f>SUM(BDD_PRODUITS!$D45391:$F45391)</f>
        <v>1</v>
      </c>
    </row>
    <row r="45392" ht="14.25" customHeight="1">
      <c r="A45392" s="2">
        <v>243007.0</v>
      </c>
      <c r="B45392" s="2" t="s">
        <v>44554</v>
      </c>
      <c r="C45392" s="2" t="s">
        <v>44512</v>
      </c>
      <c r="D45392" s="2"/>
      <c r="E45392" s="2"/>
      <c r="F45392" s="2">
        <v>1.0</v>
      </c>
      <c r="G45392" s="2">
        <f>SUM(BDD_PRODUITS!$D45392:$F45392)</f>
        <v>1</v>
      </c>
    </row>
    <row r="45393" ht="14.25" customHeight="1">
      <c r="A45393" s="3">
        <v>243007.0</v>
      </c>
      <c r="B45393" s="3" t="s">
        <v>44555</v>
      </c>
      <c r="C45393" s="3" t="s">
        <v>44512</v>
      </c>
      <c r="D45393" s="3"/>
      <c r="E45393" s="3"/>
      <c r="F45393" s="3">
        <v>1.0</v>
      </c>
      <c r="G45393" s="3">
        <f>SUM(BDD_PRODUITS!$D45393:$F45393)</f>
        <v>1</v>
      </c>
    </row>
    <row r="45394" ht="14.25" customHeight="1">
      <c r="A45394" s="2">
        <v>243007.0</v>
      </c>
      <c r="B45394" s="2" t="s">
        <v>44556</v>
      </c>
      <c r="C45394" s="2" t="s">
        <v>44512</v>
      </c>
      <c r="D45394" s="2"/>
      <c r="E45394" s="2"/>
      <c r="F45394" s="2">
        <v>1.0</v>
      </c>
      <c r="G45394" s="2">
        <f>SUM(BDD_PRODUITS!$D45394:$F45394)</f>
        <v>1</v>
      </c>
    </row>
    <row r="45395" ht="14.25" customHeight="1">
      <c r="A45395" s="3">
        <v>243007.0</v>
      </c>
      <c r="B45395" s="3" t="s">
        <v>44557</v>
      </c>
      <c r="C45395" s="3" t="s">
        <v>44512</v>
      </c>
      <c r="D45395" s="3"/>
      <c r="E45395" s="3"/>
      <c r="F45395" s="3">
        <v>1.0</v>
      </c>
      <c r="G45395" s="3">
        <f>SUM(BDD_PRODUITS!$D45395:$F45395)</f>
        <v>1</v>
      </c>
    </row>
    <row r="45396" ht="14.25" customHeight="1">
      <c r="A45396" s="2">
        <v>243007.0</v>
      </c>
      <c r="B45396" s="2" t="s">
        <v>44558</v>
      </c>
      <c r="C45396" s="2" t="s">
        <v>44512</v>
      </c>
      <c r="D45396" s="2"/>
      <c r="E45396" s="2"/>
      <c r="F45396" s="2">
        <v>1.0</v>
      </c>
      <c r="G45396" s="2">
        <f>SUM(BDD_PRODUITS!$D45396:$F45396)</f>
        <v>1</v>
      </c>
    </row>
    <row r="45397" ht="14.25" customHeight="1">
      <c r="A45397" s="3">
        <v>243007.0</v>
      </c>
      <c r="B45397" s="3" t="s">
        <v>44559</v>
      </c>
      <c r="C45397" s="3" t="s">
        <v>44512</v>
      </c>
      <c r="D45397" s="3"/>
      <c r="E45397" s="3"/>
      <c r="F45397" s="3">
        <v>1.0</v>
      </c>
      <c r="G45397" s="3">
        <f>SUM(BDD_PRODUITS!$D45397:$F45397)</f>
        <v>1</v>
      </c>
    </row>
    <row r="45398" ht="14.25" customHeight="1">
      <c r="A45398" s="2">
        <v>243007.0</v>
      </c>
      <c r="B45398" s="2" t="s">
        <v>44560</v>
      </c>
      <c r="C45398" s="2" t="s">
        <v>44512</v>
      </c>
      <c r="D45398" s="2"/>
      <c r="E45398" s="2"/>
      <c r="F45398" s="2">
        <v>1.0</v>
      </c>
      <c r="G45398" s="2">
        <f>SUM(BDD_PRODUITS!$D45398:$F45398)</f>
        <v>1</v>
      </c>
    </row>
    <row r="45399" ht="14.25" customHeight="1">
      <c r="A45399" s="3">
        <v>243007.0</v>
      </c>
      <c r="B45399" s="3" t="s">
        <v>44561</v>
      </c>
      <c r="C45399" s="3" t="s">
        <v>44512</v>
      </c>
      <c r="D45399" s="3"/>
      <c r="E45399" s="3"/>
      <c r="F45399" s="3">
        <v>1.0</v>
      </c>
      <c r="G45399" s="3">
        <f>SUM(BDD_PRODUITS!$D45399:$F45399)</f>
        <v>1</v>
      </c>
    </row>
    <row r="45400" ht="14.25" customHeight="1">
      <c r="A45400" s="2">
        <v>243007.0</v>
      </c>
      <c r="B45400" s="2" t="s">
        <v>44562</v>
      </c>
      <c r="C45400" s="2" t="s">
        <v>44512</v>
      </c>
      <c r="D45400" s="2"/>
      <c r="E45400" s="2">
        <v>1.0</v>
      </c>
      <c r="F45400" s="2"/>
      <c r="G45400" s="2">
        <f>SUM(BDD_PRODUITS!$D45400:$F45400)</f>
        <v>1</v>
      </c>
    </row>
    <row r="45401" ht="14.25" customHeight="1">
      <c r="A45401" s="3">
        <v>243007.0</v>
      </c>
      <c r="B45401" s="3" t="s">
        <v>44563</v>
      </c>
      <c r="C45401" s="3" t="s">
        <v>44512</v>
      </c>
      <c r="D45401" s="3"/>
      <c r="E45401" s="3"/>
      <c r="F45401" s="3">
        <v>1.0</v>
      </c>
      <c r="G45401" s="3">
        <f>SUM(BDD_PRODUITS!$D45401:$F45401)</f>
        <v>1</v>
      </c>
    </row>
    <row r="45402" ht="14.25" customHeight="1">
      <c r="A45402" s="2">
        <v>243007.0</v>
      </c>
      <c r="B45402" s="2" t="s">
        <v>44564</v>
      </c>
      <c r="C45402" s="2" t="s">
        <v>44512</v>
      </c>
      <c r="D45402" s="2"/>
      <c r="E45402" s="2">
        <v>1.0</v>
      </c>
      <c r="F45402" s="2"/>
      <c r="G45402" s="2">
        <f>SUM(BDD_PRODUITS!$D45402:$F45402)</f>
        <v>1</v>
      </c>
    </row>
    <row r="45403" ht="14.25" customHeight="1">
      <c r="A45403" s="3">
        <v>243007.0</v>
      </c>
      <c r="B45403" s="3" t="s">
        <v>44565</v>
      </c>
      <c r="C45403" s="3" t="s">
        <v>44512</v>
      </c>
      <c r="D45403" s="3"/>
      <c r="E45403" s="3"/>
      <c r="F45403" s="3">
        <v>1.0</v>
      </c>
      <c r="G45403" s="3">
        <f>SUM(BDD_PRODUITS!$D45403:$F45403)</f>
        <v>1</v>
      </c>
    </row>
    <row r="45404" ht="14.25" customHeight="1">
      <c r="A45404" s="2">
        <v>243007.0</v>
      </c>
      <c r="B45404" s="2" t="s">
        <v>44566</v>
      </c>
      <c r="C45404" s="2" t="s">
        <v>44512</v>
      </c>
      <c r="D45404" s="2"/>
      <c r="E45404" s="2">
        <v>1.0</v>
      </c>
      <c r="F45404" s="2"/>
      <c r="G45404" s="2">
        <f>SUM(BDD_PRODUITS!$D45404:$F45404)</f>
        <v>1</v>
      </c>
    </row>
    <row r="45405" ht="14.25" customHeight="1">
      <c r="A45405" s="3">
        <v>243007.0</v>
      </c>
      <c r="B45405" s="3" t="s">
        <v>44567</v>
      </c>
      <c r="C45405" s="3" t="s">
        <v>44512</v>
      </c>
      <c r="D45405" s="3"/>
      <c r="E45405" s="3">
        <v>1.0</v>
      </c>
      <c r="F45405" s="3"/>
      <c r="G45405" s="3">
        <f>SUM(BDD_PRODUITS!$D45405:$F45405)</f>
        <v>1</v>
      </c>
    </row>
    <row r="45406" ht="14.25" customHeight="1">
      <c r="A45406" s="2">
        <v>243007.0</v>
      </c>
      <c r="B45406" s="2" t="s">
        <v>44568</v>
      </c>
      <c r="C45406" s="2" t="s">
        <v>44512</v>
      </c>
      <c r="D45406" s="2"/>
      <c r="E45406" s="2">
        <v>1.0</v>
      </c>
      <c r="F45406" s="2"/>
      <c r="G45406" s="2">
        <f>SUM(BDD_PRODUITS!$D45406:$F45406)</f>
        <v>1</v>
      </c>
    </row>
    <row r="45407" ht="14.25" customHeight="1">
      <c r="A45407" s="3">
        <v>243007.0</v>
      </c>
      <c r="B45407" s="3" t="s">
        <v>44569</v>
      </c>
      <c r="C45407" s="3" t="s">
        <v>44512</v>
      </c>
      <c r="D45407" s="3"/>
      <c r="E45407" s="3">
        <v>1.0</v>
      </c>
      <c r="F45407" s="3"/>
      <c r="G45407" s="3">
        <f>SUM(BDD_PRODUITS!$D45407:$F45407)</f>
        <v>1</v>
      </c>
    </row>
    <row r="45408" ht="14.25" customHeight="1">
      <c r="A45408" s="2">
        <v>243007.0</v>
      </c>
      <c r="B45408" s="2" t="s">
        <v>44570</v>
      </c>
      <c r="C45408" s="2" t="s">
        <v>44512</v>
      </c>
      <c r="D45408" s="2"/>
      <c r="E45408" s="2">
        <v>1.0</v>
      </c>
      <c r="F45408" s="2"/>
      <c r="G45408" s="2">
        <f>SUM(BDD_PRODUITS!$D45408:$F45408)</f>
        <v>1</v>
      </c>
    </row>
    <row r="45409" ht="14.25" customHeight="1">
      <c r="A45409" s="3">
        <v>243007.0</v>
      </c>
      <c r="B45409" s="3" t="s">
        <v>44571</v>
      </c>
      <c r="C45409" s="3" t="s">
        <v>44512</v>
      </c>
      <c r="D45409" s="3"/>
      <c r="E45409" s="3">
        <v>1.0</v>
      </c>
      <c r="F45409" s="3"/>
      <c r="G45409" s="3">
        <f>SUM(BDD_PRODUITS!$D45409:$F45409)</f>
        <v>1</v>
      </c>
    </row>
    <row r="45410" ht="14.25" customHeight="1">
      <c r="A45410" s="2">
        <v>243007.0</v>
      </c>
      <c r="B45410" s="2" t="s">
        <v>44572</v>
      </c>
      <c r="C45410" s="2" t="s">
        <v>44512</v>
      </c>
      <c r="D45410" s="2"/>
      <c r="E45410" s="2">
        <v>1.0</v>
      </c>
      <c r="F45410" s="2"/>
      <c r="G45410" s="2">
        <f>SUM(BDD_PRODUITS!$D45410:$F45410)</f>
        <v>1</v>
      </c>
    </row>
    <row r="45411" ht="14.25" customHeight="1">
      <c r="A45411" s="3">
        <v>243007.0</v>
      </c>
      <c r="B45411" s="3" t="s">
        <v>44573</v>
      </c>
      <c r="C45411" s="3" t="s">
        <v>44512</v>
      </c>
      <c r="D45411" s="3"/>
      <c r="E45411" s="3">
        <v>1.0</v>
      </c>
      <c r="F45411" s="3"/>
      <c r="G45411" s="3">
        <f>SUM(BDD_PRODUITS!$D45411:$F45411)</f>
        <v>1</v>
      </c>
    </row>
    <row r="45412" ht="14.25" customHeight="1">
      <c r="A45412" s="2">
        <v>243007.0</v>
      </c>
      <c r="B45412" s="2" t="s">
        <v>44574</v>
      </c>
      <c r="C45412" s="2" t="s">
        <v>44512</v>
      </c>
      <c r="D45412" s="2"/>
      <c r="E45412" s="2">
        <v>1.0</v>
      </c>
      <c r="F45412" s="2"/>
      <c r="G45412" s="2">
        <f>SUM(BDD_PRODUITS!$D45412:$F45412)</f>
        <v>1</v>
      </c>
    </row>
    <row r="45413" ht="14.25" customHeight="1">
      <c r="A45413" s="3">
        <v>243007.0</v>
      </c>
      <c r="B45413" s="3" t="s">
        <v>44575</v>
      </c>
      <c r="C45413" s="3" t="s">
        <v>44512</v>
      </c>
      <c r="D45413" s="3"/>
      <c r="E45413" s="3">
        <v>1.0</v>
      </c>
      <c r="F45413" s="3"/>
      <c r="G45413" s="3">
        <f>SUM(BDD_PRODUITS!$D45413:$F45413)</f>
        <v>1</v>
      </c>
    </row>
    <row r="45414" ht="14.25" customHeight="1">
      <c r="A45414" s="2">
        <v>243007.0</v>
      </c>
      <c r="B45414" s="2" t="s">
        <v>44576</v>
      </c>
      <c r="C45414" s="2" t="s">
        <v>44512</v>
      </c>
      <c r="D45414" s="2"/>
      <c r="E45414" s="2">
        <v>1.0</v>
      </c>
      <c r="F45414" s="2"/>
      <c r="G45414" s="2">
        <f>SUM(BDD_PRODUITS!$D45414:$F45414)</f>
        <v>1</v>
      </c>
    </row>
    <row r="45415" ht="14.25" customHeight="1">
      <c r="A45415" s="3">
        <v>243007.0</v>
      </c>
      <c r="B45415" s="3" t="s">
        <v>44577</v>
      </c>
      <c r="C45415" s="3" t="s">
        <v>44512</v>
      </c>
      <c r="D45415" s="3"/>
      <c r="E45415" s="3">
        <v>1.0</v>
      </c>
      <c r="F45415" s="3"/>
      <c r="G45415" s="3">
        <f>SUM(BDD_PRODUITS!$D45415:$F45415)</f>
        <v>1</v>
      </c>
    </row>
    <row r="45416" ht="14.25" customHeight="1">
      <c r="A45416" s="2">
        <v>243007.0</v>
      </c>
      <c r="B45416" s="2" t="s">
        <v>44578</v>
      </c>
      <c r="C45416" s="2" t="s">
        <v>44512</v>
      </c>
      <c r="D45416" s="2"/>
      <c r="E45416" s="2">
        <v>1.0</v>
      </c>
      <c r="F45416" s="2"/>
      <c r="G45416" s="2">
        <f>SUM(BDD_PRODUITS!$D45416:$F45416)</f>
        <v>1</v>
      </c>
    </row>
    <row r="45417" ht="14.25" customHeight="1">
      <c r="A45417" s="3">
        <v>243007.0</v>
      </c>
      <c r="B45417" s="3" t="s">
        <v>44579</v>
      </c>
      <c r="C45417" s="3" t="s">
        <v>44512</v>
      </c>
      <c r="D45417" s="3"/>
      <c r="E45417" s="3">
        <v>1.0</v>
      </c>
      <c r="F45417" s="3"/>
      <c r="G45417" s="3">
        <f>SUM(BDD_PRODUITS!$D45417:$F45417)</f>
        <v>1</v>
      </c>
    </row>
    <row r="45418" ht="14.25" customHeight="1">
      <c r="A45418" s="2">
        <v>243007.0</v>
      </c>
      <c r="B45418" s="2" t="s">
        <v>44580</v>
      </c>
      <c r="C45418" s="2" t="s">
        <v>44512</v>
      </c>
      <c r="D45418" s="2"/>
      <c r="E45418" s="2">
        <v>1.0</v>
      </c>
      <c r="F45418" s="2"/>
      <c r="G45418" s="2">
        <f>SUM(BDD_PRODUITS!$D45418:$F45418)</f>
        <v>1</v>
      </c>
    </row>
    <row r="45419" ht="14.25" customHeight="1">
      <c r="A45419" s="3">
        <v>243007.0</v>
      </c>
      <c r="B45419" s="3" t="s">
        <v>44581</v>
      </c>
      <c r="C45419" s="3" t="s">
        <v>44512</v>
      </c>
      <c r="D45419" s="3"/>
      <c r="E45419" s="3">
        <v>1.0</v>
      </c>
      <c r="F45419" s="3"/>
      <c r="G45419" s="3">
        <f>SUM(BDD_PRODUITS!$D45419:$F45419)</f>
        <v>1</v>
      </c>
    </row>
    <row r="45420" ht="14.25" customHeight="1">
      <c r="A45420" s="2">
        <v>243007.0</v>
      </c>
      <c r="B45420" s="2" t="s">
        <v>44582</v>
      </c>
      <c r="C45420" s="2" t="s">
        <v>44512</v>
      </c>
      <c r="D45420" s="2"/>
      <c r="E45420" s="2">
        <v>1.0</v>
      </c>
      <c r="F45420" s="2"/>
      <c r="G45420" s="2">
        <f>SUM(BDD_PRODUITS!$D45420:$F45420)</f>
        <v>1</v>
      </c>
    </row>
    <row r="45421" ht="14.25" customHeight="1">
      <c r="A45421" s="3">
        <v>243007.0</v>
      </c>
      <c r="B45421" s="3" t="s">
        <v>44583</v>
      </c>
      <c r="C45421" s="3" t="s">
        <v>44512</v>
      </c>
      <c r="D45421" s="3"/>
      <c r="E45421" s="3">
        <v>1.0</v>
      </c>
      <c r="F45421" s="3"/>
      <c r="G45421" s="3">
        <f>SUM(BDD_PRODUITS!$D45421:$F45421)</f>
        <v>1</v>
      </c>
    </row>
    <row r="45422" ht="14.25" customHeight="1">
      <c r="A45422" s="2">
        <v>243007.0</v>
      </c>
      <c r="B45422" s="2" t="s">
        <v>44584</v>
      </c>
      <c r="C45422" s="2" t="s">
        <v>44512</v>
      </c>
      <c r="D45422" s="2"/>
      <c r="E45422" s="2">
        <v>1.0</v>
      </c>
      <c r="F45422" s="2"/>
      <c r="G45422" s="2">
        <f>SUM(BDD_PRODUITS!$D45422:$F45422)</f>
        <v>1</v>
      </c>
    </row>
    <row r="45423" ht="14.25" customHeight="1">
      <c r="A45423" s="3">
        <v>243007.0</v>
      </c>
      <c r="B45423" s="3" t="s">
        <v>44585</v>
      </c>
      <c r="C45423" s="3" t="s">
        <v>44512</v>
      </c>
      <c r="D45423" s="3"/>
      <c r="E45423" s="3">
        <v>1.0</v>
      </c>
      <c r="F45423" s="3"/>
      <c r="G45423" s="3">
        <f>SUM(BDD_PRODUITS!$D45423:$F45423)</f>
        <v>1</v>
      </c>
    </row>
    <row r="45424" ht="14.25" customHeight="1">
      <c r="A45424" s="2">
        <v>243007.0</v>
      </c>
      <c r="B45424" s="2" t="s">
        <v>44586</v>
      </c>
      <c r="C45424" s="2" t="s">
        <v>44512</v>
      </c>
      <c r="D45424" s="2"/>
      <c r="E45424" s="2">
        <v>1.0</v>
      </c>
      <c r="F45424" s="2"/>
      <c r="G45424" s="2">
        <f>SUM(BDD_PRODUITS!$D45424:$F45424)</f>
        <v>1</v>
      </c>
    </row>
    <row r="45425" ht="14.25" customHeight="1">
      <c r="A45425" s="3">
        <v>243007.0</v>
      </c>
      <c r="B45425" s="3" t="s">
        <v>44587</v>
      </c>
      <c r="C45425" s="3" t="s">
        <v>44512</v>
      </c>
      <c r="D45425" s="3"/>
      <c r="E45425" s="3">
        <v>1.0</v>
      </c>
      <c r="F45425" s="3"/>
      <c r="G45425" s="3">
        <f>SUM(BDD_PRODUITS!$D45425:$F45425)</f>
        <v>1</v>
      </c>
    </row>
    <row r="45426" ht="14.25" customHeight="1">
      <c r="A45426" s="2">
        <v>243007.0</v>
      </c>
      <c r="B45426" s="2" t="s">
        <v>44588</v>
      </c>
      <c r="C45426" s="2" t="s">
        <v>44512</v>
      </c>
      <c r="D45426" s="2"/>
      <c r="E45426" s="2">
        <v>1.0</v>
      </c>
      <c r="F45426" s="2"/>
      <c r="G45426" s="2">
        <f>SUM(BDD_PRODUITS!$D45426:$F45426)</f>
        <v>1</v>
      </c>
    </row>
    <row r="45427" ht="14.25" customHeight="1">
      <c r="A45427" s="3">
        <v>243008.0</v>
      </c>
      <c r="B45427" s="3" t="s">
        <v>44589</v>
      </c>
      <c r="C45427" s="3" t="s">
        <v>44512</v>
      </c>
      <c r="D45427" s="3"/>
      <c r="E45427" s="3"/>
      <c r="F45427" s="3">
        <v>1.0</v>
      </c>
      <c r="G45427" s="3">
        <f>SUM(BDD_PRODUITS!$D45427:$F45427)</f>
        <v>1</v>
      </c>
    </row>
    <row r="45428" ht="14.25" customHeight="1">
      <c r="A45428" s="2">
        <v>243008.0</v>
      </c>
      <c r="B45428" s="2" t="s">
        <v>44590</v>
      </c>
      <c r="C45428" s="2" t="s">
        <v>44512</v>
      </c>
      <c r="D45428" s="2"/>
      <c r="E45428" s="2"/>
      <c r="F45428" s="2">
        <v>1.0</v>
      </c>
      <c r="G45428" s="2">
        <f>SUM(BDD_PRODUITS!$D45428:$F45428)</f>
        <v>1</v>
      </c>
    </row>
    <row r="45429" ht="14.25" customHeight="1">
      <c r="A45429" s="3">
        <v>243008.0</v>
      </c>
      <c r="B45429" s="3" t="s">
        <v>44591</v>
      </c>
      <c r="C45429" s="3" t="s">
        <v>44512</v>
      </c>
      <c r="D45429" s="3">
        <v>1.0</v>
      </c>
      <c r="E45429" s="3"/>
      <c r="F45429" s="3"/>
      <c r="G45429" s="3">
        <f>SUM(BDD_PRODUITS!$D45429:$F45429)</f>
        <v>1</v>
      </c>
    </row>
    <row r="45430" ht="14.25" customHeight="1">
      <c r="A45430" s="2">
        <v>243008.0</v>
      </c>
      <c r="B45430" s="2" t="s">
        <v>44592</v>
      </c>
      <c r="C45430" s="2" t="s">
        <v>44512</v>
      </c>
      <c r="D45430" s="2"/>
      <c r="E45430" s="2">
        <v>1.0</v>
      </c>
      <c r="F45430" s="2"/>
      <c r="G45430" s="2">
        <f>SUM(BDD_PRODUITS!$D45430:$F45430)</f>
        <v>1</v>
      </c>
    </row>
    <row r="45431" ht="14.25" customHeight="1">
      <c r="A45431" s="3">
        <v>243008.0</v>
      </c>
      <c r="B45431" s="3" t="s">
        <v>44593</v>
      </c>
      <c r="C45431" s="3" t="s">
        <v>44512</v>
      </c>
      <c r="D45431" s="3">
        <v>1.0</v>
      </c>
      <c r="E45431" s="3"/>
      <c r="F45431" s="3"/>
      <c r="G45431" s="3">
        <f>SUM(BDD_PRODUITS!$D45431:$F45431)</f>
        <v>1</v>
      </c>
    </row>
    <row r="45432" ht="14.25" customHeight="1">
      <c r="A45432" s="2">
        <v>243008.0</v>
      </c>
      <c r="B45432" s="2" t="s">
        <v>44594</v>
      </c>
      <c r="C45432" s="2" t="s">
        <v>44512</v>
      </c>
      <c r="D45432" s="2">
        <v>1.0</v>
      </c>
      <c r="E45432" s="2"/>
      <c r="F45432" s="2"/>
      <c r="G45432" s="2">
        <f>SUM(BDD_PRODUITS!$D45432:$F45432)</f>
        <v>1</v>
      </c>
    </row>
    <row r="45433" ht="14.25" customHeight="1">
      <c r="A45433" s="3">
        <v>243008.0</v>
      </c>
      <c r="B45433" s="3" t="s">
        <v>44595</v>
      </c>
      <c r="C45433" s="3" t="s">
        <v>44512</v>
      </c>
      <c r="D45433" s="3">
        <v>1.0</v>
      </c>
      <c r="E45433" s="3"/>
      <c r="F45433" s="3"/>
      <c r="G45433" s="3">
        <f>SUM(BDD_PRODUITS!$D45433:$F45433)</f>
        <v>1</v>
      </c>
    </row>
    <row r="45434" ht="14.25" customHeight="1">
      <c r="A45434" s="2">
        <v>243008.0</v>
      </c>
      <c r="B45434" s="2" t="s">
        <v>44596</v>
      </c>
      <c r="C45434" s="2" t="s">
        <v>44512</v>
      </c>
      <c r="D45434" s="2"/>
      <c r="E45434" s="2">
        <v>1.0</v>
      </c>
      <c r="F45434" s="2"/>
      <c r="G45434" s="2">
        <f>SUM(BDD_PRODUITS!$D45434:$F45434)</f>
        <v>1</v>
      </c>
    </row>
    <row r="45435" ht="14.25" customHeight="1">
      <c r="A45435" s="3">
        <v>243008.0</v>
      </c>
      <c r="B45435" s="3" t="s">
        <v>44597</v>
      </c>
      <c r="C45435" s="3" t="s">
        <v>44512</v>
      </c>
      <c r="D45435" s="3"/>
      <c r="E45435" s="3"/>
      <c r="F45435" s="3">
        <v>1.0</v>
      </c>
      <c r="G45435" s="3">
        <f>SUM(BDD_PRODUITS!$D45435:$F45435)</f>
        <v>1</v>
      </c>
    </row>
    <row r="45436" ht="14.25" customHeight="1">
      <c r="A45436" s="2">
        <v>243008.0</v>
      </c>
      <c r="B45436" s="2" t="s">
        <v>44598</v>
      </c>
      <c r="C45436" s="2" t="s">
        <v>44512</v>
      </c>
      <c r="D45436" s="2"/>
      <c r="E45436" s="2"/>
      <c r="F45436" s="2">
        <v>1.0</v>
      </c>
      <c r="G45436" s="2">
        <f>SUM(BDD_PRODUITS!$D45436:$F45436)</f>
        <v>1</v>
      </c>
    </row>
    <row r="45437" ht="14.25" customHeight="1">
      <c r="A45437" s="3">
        <v>243008.0</v>
      </c>
      <c r="B45437" s="3" t="s">
        <v>44599</v>
      </c>
      <c r="C45437" s="3" t="s">
        <v>44512</v>
      </c>
      <c r="D45437" s="3"/>
      <c r="E45437" s="3">
        <v>1.0</v>
      </c>
      <c r="F45437" s="3"/>
      <c r="G45437" s="3">
        <f>SUM(BDD_PRODUITS!$D45437:$F45437)</f>
        <v>1</v>
      </c>
    </row>
    <row r="45438" ht="14.25" customHeight="1">
      <c r="A45438" s="2">
        <v>243008.0</v>
      </c>
      <c r="B45438" s="2" t="s">
        <v>44600</v>
      </c>
      <c r="C45438" s="2" t="s">
        <v>44512</v>
      </c>
      <c r="D45438" s="2"/>
      <c r="E45438" s="2"/>
      <c r="F45438" s="2">
        <v>1.0</v>
      </c>
      <c r="G45438" s="2">
        <f>SUM(BDD_PRODUITS!$D45438:$F45438)</f>
        <v>1</v>
      </c>
    </row>
    <row r="45439" ht="14.25" customHeight="1">
      <c r="A45439" s="3">
        <v>243008.0</v>
      </c>
      <c r="B45439" s="3" t="s">
        <v>44601</v>
      </c>
      <c r="C45439" s="3" t="s">
        <v>44512</v>
      </c>
      <c r="D45439" s="3">
        <v>1.0</v>
      </c>
      <c r="E45439" s="3"/>
      <c r="F45439" s="3"/>
      <c r="G45439" s="3">
        <f>SUM(BDD_PRODUITS!$D45439:$F45439)</f>
        <v>1</v>
      </c>
    </row>
    <row r="45440" ht="14.25" customHeight="1">
      <c r="A45440" s="2">
        <v>243008.0</v>
      </c>
      <c r="B45440" s="2" t="s">
        <v>44602</v>
      </c>
      <c r="C45440" s="2" t="s">
        <v>44512</v>
      </c>
      <c r="D45440" s="2">
        <v>1.0</v>
      </c>
      <c r="E45440" s="2"/>
      <c r="F45440" s="2"/>
      <c r="G45440" s="2">
        <f>SUM(BDD_PRODUITS!$D45440:$F45440)</f>
        <v>1</v>
      </c>
    </row>
    <row r="45441" ht="14.25" customHeight="1">
      <c r="A45441" s="3">
        <v>243008.0</v>
      </c>
      <c r="B45441" s="3" t="s">
        <v>44603</v>
      </c>
      <c r="C45441" s="3" t="s">
        <v>44512</v>
      </c>
      <c r="D45441" s="3"/>
      <c r="E45441" s="3">
        <v>1.0</v>
      </c>
      <c r="F45441" s="3"/>
      <c r="G45441" s="3">
        <f>SUM(BDD_PRODUITS!$D45441:$F45441)</f>
        <v>1</v>
      </c>
    </row>
    <row r="45442" ht="14.25" customHeight="1">
      <c r="A45442" s="2">
        <v>243008.0</v>
      </c>
      <c r="B45442" s="2" t="s">
        <v>44604</v>
      </c>
      <c r="C45442" s="2" t="s">
        <v>44512</v>
      </c>
      <c r="D45442" s="2"/>
      <c r="E45442" s="2"/>
      <c r="F45442" s="2">
        <v>1.0</v>
      </c>
      <c r="G45442" s="2">
        <f>SUM(BDD_PRODUITS!$D45442:$F45442)</f>
        <v>1</v>
      </c>
    </row>
    <row r="45443" ht="14.25" customHeight="1">
      <c r="A45443" s="3">
        <v>243008.0</v>
      </c>
      <c r="B45443" s="3" t="s">
        <v>44605</v>
      </c>
      <c r="C45443" s="3" t="s">
        <v>44512</v>
      </c>
      <c r="D45443" s="3"/>
      <c r="E45443" s="3">
        <v>1.0</v>
      </c>
      <c r="F45443" s="3"/>
      <c r="G45443" s="3">
        <f>SUM(BDD_PRODUITS!$D45443:$F45443)</f>
        <v>1</v>
      </c>
    </row>
    <row r="45444" ht="14.25" customHeight="1">
      <c r="A45444" s="2">
        <v>243008.0</v>
      </c>
      <c r="B45444" s="2" t="s">
        <v>44606</v>
      </c>
      <c r="C45444" s="2" t="s">
        <v>44512</v>
      </c>
      <c r="D45444" s="2"/>
      <c r="E45444" s="2">
        <v>1.0</v>
      </c>
      <c r="F45444" s="2"/>
      <c r="G45444" s="2">
        <f>SUM(BDD_PRODUITS!$D45444:$F45444)</f>
        <v>1</v>
      </c>
    </row>
    <row r="45445" ht="14.25" customHeight="1">
      <c r="A45445" s="3">
        <v>243008.0</v>
      </c>
      <c r="B45445" s="3" t="s">
        <v>44607</v>
      </c>
      <c r="C45445" s="3" t="s">
        <v>44512</v>
      </c>
      <c r="D45445" s="3"/>
      <c r="E45445" s="3"/>
      <c r="F45445" s="3">
        <v>1.0</v>
      </c>
      <c r="G45445" s="3">
        <f>SUM(BDD_PRODUITS!$D45445:$F45445)</f>
        <v>1</v>
      </c>
    </row>
    <row r="45446" ht="14.25" customHeight="1">
      <c r="A45446" s="2">
        <v>243008.0</v>
      </c>
      <c r="B45446" s="2" t="s">
        <v>44608</v>
      </c>
      <c r="C45446" s="2" t="s">
        <v>44512</v>
      </c>
      <c r="D45446" s="2"/>
      <c r="E45446" s="2"/>
      <c r="F45446" s="2">
        <v>1.0</v>
      </c>
      <c r="G45446" s="2">
        <f>SUM(BDD_PRODUITS!$D45446:$F45446)</f>
        <v>1</v>
      </c>
    </row>
    <row r="45447" ht="14.25" customHeight="1">
      <c r="A45447" s="3">
        <v>243008.0</v>
      </c>
      <c r="B45447" s="3" t="s">
        <v>44609</v>
      </c>
      <c r="C45447" s="3" t="s">
        <v>44512</v>
      </c>
      <c r="D45447" s="3"/>
      <c r="E45447" s="3"/>
      <c r="F45447" s="3">
        <v>1.0</v>
      </c>
      <c r="G45447" s="3">
        <f>SUM(BDD_PRODUITS!$D45447:$F45447)</f>
        <v>1</v>
      </c>
    </row>
    <row r="45448" ht="14.25" customHeight="1">
      <c r="A45448" s="2">
        <v>243008.0</v>
      </c>
      <c r="B45448" s="2" t="s">
        <v>44610</v>
      </c>
      <c r="C45448" s="2" t="s">
        <v>44512</v>
      </c>
      <c r="D45448" s="2"/>
      <c r="E45448" s="2"/>
      <c r="F45448" s="2">
        <v>1.0</v>
      </c>
      <c r="G45448" s="2">
        <f>SUM(BDD_PRODUITS!$D45448:$F45448)</f>
        <v>1</v>
      </c>
    </row>
    <row r="45449" ht="14.25" customHeight="1">
      <c r="A45449" s="3">
        <v>243008.0</v>
      </c>
      <c r="B45449" s="3" t="s">
        <v>44611</v>
      </c>
      <c r="C45449" s="3" t="s">
        <v>44512</v>
      </c>
      <c r="D45449" s="3"/>
      <c r="E45449" s="3"/>
      <c r="F45449" s="3">
        <v>1.0</v>
      </c>
      <c r="G45449" s="3">
        <f>SUM(BDD_PRODUITS!$D45449:$F45449)</f>
        <v>1</v>
      </c>
    </row>
    <row r="45450" ht="14.25" customHeight="1">
      <c r="A45450" s="2">
        <v>243008.0</v>
      </c>
      <c r="B45450" s="2" t="s">
        <v>44612</v>
      </c>
      <c r="C45450" s="2" t="s">
        <v>44512</v>
      </c>
      <c r="D45450" s="2"/>
      <c r="E45450" s="2"/>
      <c r="F45450" s="2">
        <v>1.0</v>
      </c>
      <c r="G45450" s="2">
        <f>SUM(BDD_PRODUITS!$D45450:$F45450)</f>
        <v>1</v>
      </c>
    </row>
    <row r="45451" ht="14.25" customHeight="1">
      <c r="A45451" s="3">
        <v>243008.0</v>
      </c>
      <c r="B45451" s="3" t="s">
        <v>44613</v>
      </c>
      <c r="C45451" s="3" t="s">
        <v>44512</v>
      </c>
      <c r="D45451" s="3"/>
      <c r="E45451" s="3"/>
      <c r="F45451" s="3">
        <v>1.0</v>
      </c>
      <c r="G45451" s="3">
        <f>SUM(BDD_PRODUITS!$D45451:$F45451)</f>
        <v>1</v>
      </c>
    </row>
    <row r="45452" ht="14.25" customHeight="1">
      <c r="A45452" s="2">
        <v>243008.0</v>
      </c>
      <c r="B45452" s="2" t="s">
        <v>44614</v>
      </c>
      <c r="C45452" s="2" t="s">
        <v>44512</v>
      </c>
      <c r="D45452" s="2"/>
      <c r="E45452" s="2"/>
      <c r="F45452" s="2">
        <v>1.0</v>
      </c>
      <c r="G45452" s="2">
        <f>SUM(BDD_PRODUITS!$D45452:$F45452)</f>
        <v>1</v>
      </c>
    </row>
    <row r="45453" ht="14.25" customHeight="1">
      <c r="A45453" s="3">
        <v>243008.0</v>
      </c>
      <c r="B45453" s="3" t="s">
        <v>44615</v>
      </c>
      <c r="C45453" s="3" t="s">
        <v>44512</v>
      </c>
      <c r="D45453" s="3"/>
      <c r="E45453" s="3">
        <v>1.0</v>
      </c>
      <c r="F45453" s="3"/>
      <c r="G45453" s="3">
        <f>SUM(BDD_PRODUITS!$D45453:$F45453)</f>
        <v>1</v>
      </c>
    </row>
    <row r="45454" ht="14.25" customHeight="1">
      <c r="A45454" s="2">
        <v>243008.0</v>
      </c>
      <c r="B45454" s="2" t="s">
        <v>44616</v>
      </c>
      <c r="C45454" s="2" t="s">
        <v>44512</v>
      </c>
      <c r="D45454" s="2"/>
      <c r="E45454" s="2">
        <v>1.0</v>
      </c>
      <c r="F45454" s="2"/>
      <c r="G45454" s="2">
        <f>SUM(BDD_PRODUITS!$D45454:$F45454)</f>
        <v>1</v>
      </c>
    </row>
    <row r="45455" ht="14.25" customHeight="1">
      <c r="A45455" s="3">
        <v>243008.0</v>
      </c>
      <c r="B45455" s="3" t="s">
        <v>44617</v>
      </c>
      <c r="C45455" s="3" t="s">
        <v>44512</v>
      </c>
      <c r="D45455" s="3"/>
      <c r="E45455" s="3"/>
      <c r="F45455" s="3">
        <v>1.0</v>
      </c>
      <c r="G45455" s="3">
        <f>SUM(BDD_PRODUITS!$D45455:$F45455)</f>
        <v>1</v>
      </c>
    </row>
    <row r="45456" ht="14.25" customHeight="1">
      <c r="A45456" s="2">
        <v>243008.0</v>
      </c>
      <c r="B45456" s="2" t="s">
        <v>44618</v>
      </c>
      <c r="C45456" s="2" t="s">
        <v>44512</v>
      </c>
      <c r="D45456" s="2"/>
      <c r="E45456" s="2"/>
      <c r="F45456" s="2">
        <v>1.0</v>
      </c>
      <c r="G45456" s="2">
        <f>SUM(BDD_PRODUITS!$D45456:$F45456)</f>
        <v>1</v>
      </c>
    </row>
    <row r="45457" ht="14.25" customHeight="1">
      <c r="A45457" s="3">
        <v>243008.0</v>
      </c>
      <c r="B45457" s="3" t="s">
        <v>44619</v>
      </c>
      <c r="C45457" s="3" t="s">
        <v>44512</v>
      </c>
      <c r="D45457" s="3"/>
      <c r="E45457" s="3">
        <v>1.0</v>
      </c>
      <c r="F45457" s="3"/>
      <c r="G45457" s="3">
        <f>SUM(BDD_PRODUITS!$D45457:$F45457)</f>
        <v>1</v>
      </c>
    </row>
    <row r="45458" ht="14.25" customHeight="1">
      <c r="A45458" s="2">
        <v>243008.0</v>
      </c>
      <c r="B45458" s="2" t="s">
        <v>44620</v>
      </c>
      <c r="C45458" s="2" t="s">
        <v>44512</v>
      </c>
      <c r="D45458" s="2"/>
      <c r="E45458" s="2"/>
      <c r="F45458" s="2">
        <v>1.0</v>
      </c>
      <c r="G45458" s="2">
        <f>SUM(BDD_PRODUITS!$D45458:$F45458)</f>
        <v>1</v>
      </c>
    </row>
    <row r="45459" ht="14.25" customHeight="1">
      <c r="A45459" s="3">
        <v>243008.0</v>
      </c>
      <c r="B45459" s="3" t="s">
        <v>44621</v>
      </c>
      <c r="C45459" s="3" t="s">
        <v>44512</v>
      </c>
      <c r="D45459" s="3"/>
      <c r="E45459" s="3">
        <v>1.0</v>
      </c>
      <c r="F45459" s="3"/>
      <c r="G45459" s="3">
        <f>SUM(BDD_PRODUITS!$D45459:$F45459)</f>
        <v>1</v>
      </c>
    </row>
    <row r="45460" ht="14.25" customHeight="1">
      <c r="A45460" s="2">
        <v>243008.0</v>
      </c>
      <c r="B45460" s="2" t="s">
        <v>44622</v>
      </c>
      <c r="C45460" s="2" t="s">
        <v>44512</v>
      </c>
      <c r="D45460" s="2">
        <v>1.0</v>
      </c>
      <c r="E45460" s="2"/>
      <c r="F45460" s="2"/>
      <c r="G45460" s="2">
        <f>SUM(BDD_PRODUITS!$D45460:$F45460)</f>
        <v>1</v>
      </c>
    </row>
    <row r="45461" ht="14.25" customHeight="1">
      <c r="A45461" s="3">
        <v>243008.0</v>
      </c>
      <c r="B45461" s="3" t="s">
        <v>44623</v>
      </c>
      <c r="C45461" s="3" t="s">
        <v>44512</v>
      </c>
      <c r="D45461" s="3"/>
      <c r="E45461" s="3"/>
      <c r="F45461" s="3">
        <v>1.0</v>
      </c>
      <c r="G45461" s="3">
        <f>SUM(BDD_PRODUITS!$D45461:$F45461)</f>
        <v>1</v>
      </c>
    </row>
    <row r="45462" ht="14.25" customHeight="1">
      <c r="A45462" s="2">
        <v>243008.0</v>
      </c>
      <c r="B45462" s="2" t="s">
        <v>44624</v>
      </c>
      <c r="C45462" s="2" t="s">
        <v>44512</v>
      </c>
      <c r="D45462" s="2"/>
      <c r="E45462" s="2"/>
      <c r="F45462" s="2">
        <v>1.0</v>
      </c>
      <c r="G45462" s="2">
        <f>SUM(BDD_PRODUITS!$D45462:$F45462)</f>
        <v>1</v>
      </c>
    </row>
    <row r="45463" ht="14.25" customHeight="1">
      <c r="A45463" s="3">
        <v>243008.0</v>
      </c>
      <c r="B45463" s="3" t="s">
        <v>44625</v>
      </c>
      <c r="C45463" s="3" t="s">
        <v>44512</v>
      </c>
      <c r="D45463" s="3"/>
      <c r="E45463" s="3">
        <v>1.0</v>
      </c>
      <c r="F45463" s="3"/>
      <c r="G45463" s="3">
        <f>SUM(BDD_PRODUITS!$D45463:$F45463)</f>
        <v>1</v>
      </c>
    </row>
    <row r="45464" ht="14.25" customHeight="1">
      <c r="A45464" s="2">
        <v>243008.0</v>
      </c>
      <c r="B45464" s="2" t="s">
        <v>44626</v>
      </c>
      <c r="C45464" s="2" t="s">
        <v>44512</v>
      </c>
      <c r="D45464" s="2"/>
      <c r="E45464" s="2">
        <v>1.0</v>
      </c>
      <c r="F45464" s="2"/>
      <c r="G45464" s="2">
        <f>SUM(BDD_PRODUITS!$D45464:$F45464)</f>
        <v>1</v>
      </c>
    </row>
    <row r="45465" ht="14.25" customHeight="1">
      <c r="A45465" s="3">
        <v>243008.0</v>
      </c>
      <c r="B45465" s="3" t="s">
        <v>44627</v>
      </c>
      <c r="C45465" s="3" t="s">
        <v>44512</v>
      </c>
      <c r="D45465" s="3"/>
      <c r="E45465" s="3">
        <v>1.0</v>
      </c>
      <c r="F45465" s="3"/>
      <c r="G45465" s="3">
        <f>SUM(BDD_PRODUITS!$D45465:$F45465)</f>
        <v>1</v>
      </c>
    </row>
    <row r="45466" ht="14.25" customHeight="1">
      <c r="A45466" s="2">
        <v>243008.0</v>
      </c>
      <c r="B45466" s="2" t="s">
        <v>44628</v>
      </c>
      <c r="C45466" s="2" t="s">
        <v>44512</v>
      </c>
      <c r="D45466" s="2"/>
      <c r="E45466" s="2"/>
      <c r="F45466" s="2">
        <v>1.0</v>
      </c>
      <c r="G45466" s="2">
        <f>SUM(BDD_PRODUITS!$D45466:$F45466)</f>
        <v>1</v>
      </c>
    </row>
    <row r="45467" ht="14.25" customHeight="1">
      <c r="A45467" s="3">
        <v>243008.0</v>
      </c>
      <c r="B45467" s="3" t="s">
        <v>44629</v>
      </c>
      <c r="C45467" s="3" t="s">
        <v>44512</v>
      </c>
      <c r="D45467" s="3"/>
      <c r="E45467" s="3">
        <v>1.0</v>
      </c>
      <c r="F45467" s="3"/>
      <c r="G45467" s="3">
        <f>SUM(BDD_PRODUITS!$D45467:$F45467)</f>
        <v>1</v>
      </c>
    </row>
    <row r="45468" ht="14.25" customHeight="1">
      <c r="A45468" s="2">
        <v>243008.0</v>
      </c>
      <c r="B45468" s="2" t="s">
        <v>44630</v>
      </c>
      <c r="C45468" s="2" t="s">
        <v>44512</v>
      </c>
      <c r="D45468" s="2"/>
      <c r="E45468" s="2">
        <v>1.0</v>
      </c>
      <c r="F45468" s="2"/>
      <c r="G45468" s="2">
        <f>SUM(BDD_PRODUITS!$D45468:$F45468)</f>
        <v>1</v>
      </c>
    </row>
    <row r="45469" ht="14.25" customHeight="1">
      <c r="A45469" s="3">
        <v>243008.0</v>
      </c>
      <c r="B45469" s="3" t="s">
        <v>44631</v>
      </c>
      <c r="C45469" s="3" t="s">
        <v>44512</v>
      </c>
      <c r="D45469" s="3">
        <v>1.0</v>
      </c>
      <c r="E45469" s="3"/>
      <c r="F45469" s="3"/>
      <c r="G45469" s="3">
        <f>SUM(BDD_PRODUITS!$D45469:$F45469)</f>
        <v>1</v>
      </c>
    </row>
    <row r="45470" ht="14.25" customHeight="1">
      <c r="A45470" s="2">
        <v>243008.0</v>
      </c>
      <c r="B45470" s="2" t="s">
        <v>44632</v>
      </c>
      <c r="C45470" s="2" t="s">
        <v>44512</v>
      </c>
      <c r="D45470" s="2"/>
      <c r="E45470" s="2"/>
      <c r="F45470" s="2">
        <v>1.0</v>
      </c>
      <c r="G45470" s="2">
        <f>SUM(BDD_PRODUITS!$D45470:$F45470)</f>
        <v>1</v>
      </c>
    </row>
    <row r="45471" ht="14.25" customHeight="1">
      <c r="A45471" s="3">
        <v>243008.0</v>
      </c>
      <c r="B45471" s="3" t="s">
        <v>44633</v>
      </c>
      <c r="C45471" s="3" t="s">
        <v>44512</v>
      </c>
      <c r="D45471" s="3"/>
      <c r="E45471" s="3">
        <v>1.0</v>
      </c>
      <c r="F45471" s="3"/>
      <c r="G45471" s="3">
        <f>SUM(BDD_PRODUITS!$D45471:$F45471)</f>
        <v>1</v>
      </c>
    </row>
    <row r="45472" ht="14.25" customHeight="1">
      <c r="A45472" s="2">
        <v>243008.0</v>
      </c>
      <c r="B45472" s="2" t="s">
        <v>44634</v>
      </c>
      <c r="C45472" s="2" t="s">
        <v>44512</v>
      </c>
      <c r="D45472" s="2"/>
      <c r="E45472" s="2">
        <v>1.0</v>
      </c>
      <c r="F45472" s="2"/>
      <c r="G45472" s="2">
        <f>SUM(BDD_PRODUITS!$D45472:$F45472)</f>
        <v>1</v>
      </c>
    </row>
    <row r="45473" ht="14.25" customHeight="1">
      <c r="A45473" s="3">
        <v>243008.0</v>
      </c>
      <c r="B45473" s="3" t="s">
        <v>44635</v>
      </c>
      <c r="C45473" s="3" t="s">
        <v>44512</v>
      </c>
      <c r="D45473" s="3"/>
      <c r="E45473" s="3">
        <v>1.0</v>
      </c>
      <c r="F45473" s="3"/>
      <c r="G45473" s="3">
        <f>SUM(BDD_PRODUITS!$D45473:$F45473)</f>
        <v>1</v>
      </c>
    </row>
    <row r="45474" ht="14.25" customHeight="1">
      <c r="A45474" s="2">
        <v>243008.0</v>
      </c>
      <c r="B45474" s="2" t="s">
        <v>44636</v>
      </c>
      <c r="C45474" s="2" t="s">
        <v>44512</v>
      </c>
      <c r="D45474" s="2"/>
      <c r="E45474" s="2">
        <v>1.0</v>
      </c>
      <c r="F45474" s="2"/>
      <c r="G45474" s="2">
        <f>SUM(BDD_PRODUITS!$D45474:$F45474)</f>
        <v>1</v>
      </c>
    </row>
    <row r="45475" ht="14.25" customHeight="1">
      <c r="A45475" s="3">
        <v>243008.0</v>
      </c>
      <c r="B45475" s="3" t="s">
        <v>44637</v>
      </c>
      <c r="C45475" s="3" t="s">
        <v>44512</v>
      </c>
      <c r="D45475" s="3"/>
      <c r="E45475" s="3"/>
      <c r="F45475" s="3">
        <v>1.0</v>
      </c>
      <c r="G45475" s="3">
        <f>SUM(BDD_PRODUITS!$D45475:$F45475)</f>
        <v>1</v>
      </c>
    </row>
    <row r="45476" ht="14.25" customHeight="1">
      <c r="A45476" s="2">
        <v>243008.0</v>
      </c>
      <c r="B45476" s="2" t="s">
        <v>44638</v>
      </c>
      <c r="C45476" s="2" t="s">
        <v>44512</v>
      </c>
      <c r="D45476" s="2"/>
      <c r="E45476" s="2">
        <v>1.0</v>
      </c>
      <c r="F45476" s="2"/>
      <c r="G45476" s="2">
        <f>SUM(BDD_PRODUITS!$D45476:$F45476)</f>
        <v>1</v>
      </c>
    </row>
    <row r="45477" ht="14.25" customHeight="1">
      <c r="A45477" s="3">
        <v>243008.0</v>
      </c>
      <c r="B45477" s="3" t="s">
        <v>44639</v>
      </c>
      <c r="C45477" s="3" t="s">
        <v>44512</v>
      </c>
      <c r="D45477" s="3"/>
      <c r="E45477" s="3">
        <v>1.0</v>
      </c>
      <c r="F45477" s="3"/>
      <c r="G45477" s="3">
        <f>SUM(BDD_PRODUITS!$D45477:$F45477)</f>
        <v>1</v>
      </c>
    </row>
    <row r="45478" ht="14.25" customHeight="1">
      <c r="A45478" s="2">
        <v>243008.0</v>
      </c>
      <c r="B45478" s="2" t="s">
        <v>44640</v>
      </c>
      <c r="C45478" s="2" t="s">
        <v>44512</v>
      </c>
      <c r="D45478" s="2"/>
      <c r="E45478" s="2">
        <v>1.0</v>
      </c>
      <c r="F45478" s="2"/>
      <c r="G45478" s="2">
        <f>SUM(BDD_PRODUITS!$D45478:$F45478)</f>
        <v>1</v>
      </c>
    </row>
    <row r="45479" ht="14.25" customHeight="1">
      <c r="A45479" s="3">
        <v>243008.0</v>
      </c>
      <c r="B45479" s="3" t="s">
        <v>44641</v>
      </c>
      <c r="C45479" s="3" t="s">
        <v>44512</v>
      </c>
      <c r="D45479" s="3"/>
      <c r="E45479" s="3">
        <v>1.0</v>
      </c>
      <c r="F45479" s="3"/>
      <c r="G45479" s="3">
        <f>SUM(BDD_PRODUITS!$D45479:$F45479)</f>
        <v>1</v>
      </c>
    </row>
    <row r="45480" ht="14.25" customHeight="1">
      <c r="A45480" s="2">
        <v>243008.0</v>
      </c>
      <c r="B45480" s="2" t="s">
        <v>44642</v>
      </c>
      <c r="C45480" s="2" t="s">
        <v>44512</v>
      </c>
      <c r="D45480" s="2"/>
      <c r="E45480" s="2">
        <v>1.0</v>
      </c>
      <c r="F45480" s="2"/>
      <c r="G45480" s="2">
        <f>SUM(BDD_PRODUITS!$D45480:$F45480)</f>
        <v>1</v>
      </c>
    </row>
    <row r="45481" ht="14.25" customHeight="1">
      <c r="A45481" s="3">
        <v>243008.0</v>
      </c>
      <c r="B45481" s="3" t="s">
        <v>44642</v>
      </c>
      <c r="C45481" s="3" t="s">
        <v>44512</v>
      </c>
      <c r="D45481" s="3"/>
      <c r="E45481" s="3">
        <v>1.0</v>
      </c>
      <c r="F45481" s="3"/>
      <c r="G45481" s="3">
        <f>SUM(BDD_PRODUITS!$D45481:$F45481)</f>
        <v>1</v>
      </c>
    </row>
    <row r="45482" ht="14.25" customHeight="1">
      <c r="A45482" s="2">
        <v>243008.0</v>
      </c>
      <c r="B45482" s="2" t="s">
        <v>44643</v>
      </c>
      <c r="C45482" s="2" t="s">
        <v>44512</v>
      </c>
      <c r="D45482" s="2"/>
      <c r="E45482" s="2">
        <v>1.0</v>
      </c>
      <c r="F45482" s="2"/>
      <c r="G45482" s="2">
        <f>SUM(BDD_PRODUITS!$D45482:$F45482)</f>
        <v>1</v>
      </c>
    </row>
    <row r="45483" ht="14.25" customHeight="1">
      <c r="A45483" s="3">
        <v>243008.0</v>
      </c>
      <c r="B45483" s="3" t="s">
        <v>44644</v>
      </c>
      <c r="C45483" s="3" t="s">
        <v>44512</v>
      </c>
      <c r="D45483" s="3"/>
      <c r="E45483" s="3"/>
      <c r="F45483" s="3">
        <v>1.0</v>
      </c>
      <c r="G45483" s="3">
        <f>SUM(BDD_PRODUITS!$D45483:$F45483)</f>
        <v>1</v>
      </c>
    </row>
    <row r="45484" ht="14.25" customHeight="1">
      <c r="A45484" s="2">
        <v>243008.0</v>
      </c>
      <c r="B45484" s="2" t="s">
        <v>44644</v>
      </c>
      <c r="C45484" s="2" t="s">
        <v>44512</v>
      </c>
      <c r="D45484" s="2"/>
      <c r="E45484" s="2">
        <v>1.0</v>
      </c>
      <c r="F45484" s="2"/>
      <c r="G45484" s="2">
        <f>SUM(BDD_PRODUITS!$D45484:$F45484)</f>
        <v>1</v>
      </c>
    </row>
    <row r="45485" ht="14.25" customHeight="1">
      <c r="A45485" s="3">
        <v>243008.0</v>
      </c>
      <c r="B45485" s="3" t="s">
        <v>44645</v>
      </c>
      <c r="C45485" s="3" t="s">
        <v>44512</v>
      </c>
      <c r="D45485" s="3"/>
      <c r="E45485" s="3"/>
      <c r="F45485" s="3">
        <v>1.0</v>
      </c>
      <c r="G45485" s="3">
        <f>SUM(BDD_PRODUITS!$D45485:$F45485)</f>
        <v>1</v>
      </c>
    </row>
    <row r="45486" ht="14.25" customHeight="1">
      <c r="A45486" s="2">
        <v>243008.0</v>
      </c>
      <c r="B45486" s="2" t="s">
        <v>44646</v>
      </c>
      <c r="C45486" s="2" t="s">
        <v>44512</v>
      </c>
      <c r="D45486" s="2">
        <v>1.0</v>
      </c>
      <c r="E45486" s="2"/>
      <c r="F45486" s="2"/>
      <c r="G45486" s="2">
        <f>SUM(BDD_PRODUITS!$D45486:$F45486)</f>
        <v>1</v>
      </c>
    </row>
    <row r="45487" ht="14.25" customHeight="1">
      <c r="A45487" s="3">
        <v>243008.0</v>
      </c>
      <c r="B45487" s="3" t="s">
        <v>44647</v>
      </c>
      <c r="C45487" s="3" t="s">
        <v>44512</v>
      </c>
      <c r="D45487" s="3"/>
      <c r="E45487" s="3">
        <v>1.0</v>
      </c>
      <c r="F45487" s="3"/>
      <c r="G45487" s="3">
        <f>SUM(BDD_PRODUITS!$D45487:$F45487)</f>
        <v>1</v>
      </c>
    </row>
    <row r="45488" ht="14.25" customHeight="1">
      <c r="A45488" s="2">
        <v>243008.0</v>
      </c>
      <c r="B45488" s="2" t="s">
        <v>44646</v>
      </c>
      <c r="C45488" s="2" t="s">
        <v>44512</v>
      </c>
      <c r="D45488" s="2">
        <v>1.0</v>
      </c>
      <c r="E45488" s="2"/>
      <c r="F45488" s="2"/>
      <c r="G45488" s="2">
        <f>SUM(BDD_PRODUITS!$D45488:$F45488)</f>
        <v>1</v>
      </c>
    </row>
    <row r="45489" ht="14.25" customHeight="1">
      <c r="A45489" s="3">
        <v>243008.0</v>
      </c>
      <c r="B45489" s="3" t="s">
        <v>44646</v>
      </c>
      <c r="C45489" s="3" t="s">
        <v>44512</v>
      </c>
      <c r="D45489" s="3"/>
      <c r="E45489" s="3"/>
      <c r="F45489" s="3">
        <v>1.0</v>
      </c>
      <c r="G45489" s="3">
        <f>SUM(BDD_PRODUITS!$D45489:$F45489)</f>
        <v>1</v>
      </c>
    </row>
    <row r="45490" ht="14.25" customHeight="1">
      <c r="A45490" s="2">
        <v>243008.0</v>
      </c>
      <c r="B45490" s="2" t="s">
        <v>44648</v>
      </c>
      <c r="C45490" s="2" t="s">
        <v>44512</v>
      </c>
      <c r="D45490" s="2"/>
      <c r="E45490" s="2"/>
      <c r="F45490" s="2">
        <v>1.0</v>
      </c>
      <c r="G45490" s="2">
        <f>SUM(BDD_PRODUITS!$D45490:$F45490)</f>
        <v>1</v>
      </c>
    </row>
    <row r="45491" ht="14.25" customHeight="1">
      <c r="A45491" s="3">
        <v>243008.0</v>
      </c>
      <c r="B45491" s="3" t="s">
        <v>44649</v>
      </c>
      <c r="C45491" s="3" t="s">
        <v>44512</v>
      </c>
      <c r="D45491" s="3"/>
      <c r="E45491" s="3">
        <v>1.0</v>
      </c>
      <c r="F45491" s="3"/>
      <c r="G45491" s="3">
        <f>SUM(BDD_PRODUITS!$D45491:$F45491)</f>
        <v>1</v>
      </c>
    </row>
    <row r="45492" ht="14.25" customHeight="1">
      <c r="A45492" s="2">
        <v>243008.0</v>
      </c>
      <c r="B45492" s="2" t="s">
        <v>44650</v>
      </c>
      <c r="C45492" s="2" t="s">
        <v>44512</v>
      </c>
      <c r="D45492" s="2">
        <v>1.0</v>
      </c>
      <c r="E45492" s="2"/>
      <c r="F45492" s="2"/>
      <c r="G45492" s="2">
        <f>SUM(BDD_PRODUITS!$D45492:$F45492)</f>
        <v>1</v>
      </c>
    </row>
    <row r="45493" ht="14.25" customHeight="1">
      <c r="A45493" s="3">
        <v>243008.0</v>
      </c>
      <c r="B45493" s="3" t="s">
        <v>44651</v>
      </c>
      <c r="C45493" s="3" t="s">
        <v>44512</v>
      </c>
      <c r="D45493" s="3"/>
      <c r="E45493" s="3">
        <v>1.0</v>
      </c>
      <c r="F45493" s="3"/>
      <c r="G45493" s="3">
        <f>SUM(BDD_PRODUITS!$D45493:$F45493)</f>
        <v>1</v>
      </c>
    </row>
    <row r="45494" ht="14.25" customHeight="1">
      <c r="A45494" s="2">
        <v>243008.0</v>
      </c>
      <c r="B45494" s="2" t="s">
        <v>44652</v>
      </c>
      <c r="C45494" s="2" t="s">
        <v>44512</v>
      </c>
      <c r="D45494" s="2"/>
      <c r="E45494" s="2"/>
      <c r="F45494" s="2">
        <v>1.0</v>
      </c>
      <c r="G45494" s="2">
        <f>SUM(BDD_PRODUITS!$D45494:$F45494)</f>
        <v>1</v>
      </c>
    </row>
    <row r="45495" ht="14.25" customHeight="1">
      <c r="A45495" s="3">
        <v>243008.0</v>
      </c>
      <c r="B45495" s="3" t="s">
        <v>44653</v>
      </c>
      <c r="C45495" s="3" t="s">
        <v>44512</v>
      </c>
      <c r="D45495" s="3">
        <v>1.0</v>
      </c>
      <c r="E45495" s="3"/>
      <c r="F45495" s="3"/>
      <c r="G45495" s="3">
        <f>SUM(BDD_PRODUITS!$D45495:$F45495)</f>
        <v>1</v>
      </c>
    </row>
    <row r="45496" ht="14.25" customHeight="1">
      <c r="A45496" s="2">
        <v>243008.0</v>
      </c>
      <c r="B45496" s="2" t="s">
        <v>44654</v>
      </c>
      <c r="C45496" s="2" t="s">
        <v>44512</v>
      </c>
      <c r="D45496" s="2">
        <v>1.0</v>
      </c>
      <c r="E45496" s="2"/>
      <c r="F45496" s="2"/>
      <c r="G45496" s="2">
        <f>SUM(BDD_PRODUITS!$D45496:$F45496)</f>
        <v>1</v>
      </c>
    </row>
    <row r="45497" ht="14.25" customHeight="1">
      <c r="A45497" s="3">
        <v>243008.0</v>
      </c>
      <c r="B45497" s="3" t="s">
        <v>44655</v>
      </c>
      <c r="C45497" s="3" t="s">
        <v>44512</v>
      </c>
      <c r="D45497" s="3"/>
      <c r="E45497" s="3">
        <v>1.0</v>
      </c>
      <c r="F45497" s="3"/>
      <c r="G45497" s="3">
        <f>SUM(BDD_PRODUITS!$D45497:$F45497)</f>
        <v>1</v>
      </c>
    </row>
    <row r="45498" ht="14.25" customHeight="1">
      <c r="A45498" s="2">
        <v>243008.0</v>
      </c>
      <c r="B45498" s="2" t="s">
        <v>44656</v>
      </c>
      <c r="C45498" s="2" t="s">
        <v>44512</v>
      </c>
      <c r="D45498" s="2"/>
      <c r="E45498" s="2">
        <v>1.0</v>
      </c>
      <c r="F45498" s="2"/>
      <c r="G45498" s="2">
        <f>SUM(BDD_PRODUITS!$D45498:$F45498)</f>
        <v>1</v>
      </c>
    </row>
    <row r="45499" ht="14.25" customHeight="1">
      <c r="A45499" s="3">
        <v>243008.0</v>
      </c>
      <c r="B45499" s="3" t="s">
        <v>44657</v>
      </c>
      <c r="C45499" s="3" t="s">
        <v>44512</v>
      </c>
      <c r="D45499" s="3"/>
      <c r="E45499" s="3">
        <v>1.0</v>
      </c>
      <c r="F45499" s="3"/>
      <c r="G45499" s="3">
        <f>SUM(BDD_PRODUITS!$D45499:$F45499)</f>
        <v>1</v>
      </c>
    </row>
    <row r="45500" ht="14.25" customHeight="1">
      <c r="A45500" s="2">
        <v>243008.0</v>
      </c>
      <c r="B45500" s="2" t="s">
        <v>44658</v>
      </c>
      <c r="C45500" s="2" t="s">
        <v>44512</v>
      </c>
      <c r="D45500" s="2">
        <v>1.0</v>
      </c>
      <c r="E45500" s="2"/>
      <c r="F45500" s="2"/>
      <c r="G45500" s="2">
        <f>SUM(BDD_PRODUITS!$D45500:$F45500)</f>
        <v>1</v>
      </c>
    </row>
    <row r="45501" ht="14.25" customHeight="1">
      <c r="A45501" s="3">
        <v>243008.0</v>
      </c>
      <c r="B45501" s="3" t="s">
        <v>44659</v>
      </c>
      <c r="C45501" s="3" t="s">
        <v>44512</v>
      </c>
      <c r="D45501" s="3">
        <v>1.0</v>
      </c>
      <c r="E45501" s="3"/>
      <c r="F45501" s="3"/>
      <c r="G45501" s="3">
        <f>SUM(BDD_PRODUITS!$D45501:$F45501)</f>
        <v>1</v>
      </c>
    </row>
    <row r="45502" ht="14.25" customHeight="1">
      <c r="A45502" s="2">
        <v>243163.0</v>
      </c>
      <c r="B45502" s="2" t="s">
        <v>44660</v>
      </c>
      <c r="C45502" s="2" t="s">
        <v>44512</v>
      </c>
      <c r="D45502" s="2">
        <v>1.0</v>
      </c>
      <c r="E45502" s="2"/>
      <c r="F45502" s="2"/>
      <c r="G45502" s="2">
        <f>SUM(BDD_PRODUITS!$D45502:$F45502)</f>
        <v>1</v>
      </c>
    </row>
    <row r="45503" ht="14.25" customHeight="1">
      <c r="A45503" s="3">
        <v>243163.0</v>
      </c>
      <c r="B45503" s="3" t="s">
        <v>44661</v>
      </c>
      <c r="C45503" s="3" t="s">
        <v>44512</v>
      </c>
      <c r="D45503" s="3"/>
      <c r="E45503" s="3"/>
      <c r="F45503" s="3">
        <v>1.0</v>
      </c>
      <c r="G45503" s="3">
        <f>SUM(BDD_PRODUITS!$D45503:$F45503)</f>
        <v>1</v>
      </c>
    </row>
    <row r="45504" ht="14.25" customHeight="1">
      <c r="A45504" s="2">
        <v>243163.0</v>
      </c>
      <c r="B45504" s="2" t="s">
        <v>44662</v>
      </c>
      <c r="C45504" s="2" t="s">
        <v>44512</v>
      </c>
      <c r="D45504" s="2"/>
      <c r="E45504" s="2"/>
      <c r="F45504" s="2">
        <v>1.0</v>
      </c>
      <c r="G45504" s="2">
        <f>SUM(BDD_PRODUITS!$D45504:$F45504)</f>
        <v>1</v>
      </c>
    </row>
    <row r="45505" ht="14.25" customHeight="1">
      <c r="A45505" s="3">
        <v>243163.0</v>
      </c>
      <c r="B45505" s="3" t="s">
        <v>44663</v>
      </c>
      <c r="C45505" s="3" t="s">
        <v>44512</v>
      </c>
      <c r="D45505" s="3"/>
      <c r="E45505" s="3"/>
      <c r="F45505" s="3">
        <v>1.0</v>
      </c>
      <c r="G45505" s="3">
        <f>SUM(BDD_PRODUITS!$D45505:$F45505)</f>
        <v>1</v>
      </c>
    </row>
    <row r="45506" ht="14.25" customHeight="1">
      <c r="A45506" s="2">
        <v>243163.0</v>
      </c>
      <c r="B45506" s="2" t="s">
        <v>44664</v>
      </c>
      <c r="C45506" s="2" t="s">
        <v>44512</v>
      </c>
      <c r="D45506" s="2"/>
      <c r="E45506" s="2">
        <v>1.0</v>
      </c>
      <c r="F45506" s="2"/>
      <c r="G45506" s="2">
        <f>SUM(BDD_PRODUITS!$D45506:$F45506)</f>
        <v>1</v>
      </c>
    </row>
    <row r="45507" ht="14.25" customHeight="1">
      <c r="A45507" s="3">
        <v>243163.0</v>
      </c>
      <c r="B45507" s="3" t="s">
        <v>44665</v>
      </c>
      <c r="C45507" s="3" t="s">
        <v>44512</v>
      </c>
      <c r="D45507" s="3"/>
      <c r="E45507" s="3"/>
      <c r="F45507" s="3">
        <v>1.0</v>
      </c>
      <c r="G45507" s="3">
        <f>SUM(BDD_PRODUITS!$D45507:$F45507)</f>
        <v>1</v>
      </c>
    </row>
    <row r="45508" ht="14.25" customHeight="1">
      <c r="A45508" s="2">
        <v>243163.0</v>
      </c>
      <c r="B45508" s="2" t="s">
        <v>44666</v>
      </c>
      <c r="C45508" s="2" t="s">
        <v>44512</v>
      </c>
      <c r="D45508" s="2"/>
      <c r="E45508" s="2">
        <v>1.0</v>
      </c>
      <c r="F45508" s="2"/>
      <c r="G45508" s="2">
        <f>SUM(BDD_PRODUITS!$D45508:$F45508)</f>
        <v>1</v>
      </c>
    </row>
    <row r="45509" ht="14.25" customHeight="1">
      <c r="A45509" s="3">
        <v>243163.0</v>
      </c>
      <c r="B45509" s="3" t="s">
        <v>44667</v>
      </c>
      <c r="C45509" s="3" t="s">
        <v>44512</v>
      </c>
      <c r="D45509" s="3"/>
      <c r="E45509" s="3">
        <v>1.0</v>
      </c>
      <c r="F45509" s="3"/>
      <c r="G45509" s="3">
        <f>SUM(BDD_PRODUITS!$D45509:$F45509)</f>
        <v>1</v>
      </c>
    </row>
    <row r="45510" ht="14.25" customHeight="1">
      <c r="A45510" s="2">
        <v>243163.0</v>
      </c>
      <c r="B45510" s="2" t="s">
        <v>44668</v>
      </c>
      <c r="C45510" s="2" t="s">
        <v>44512</v>
      </c>
      <c r="D45510" s="2"/>
      <c r="E45510" s="2">
        <v>1.0</v>
      </c>
      <c r="F45510" s="2"/>
      <c r="G45510" s="2">
        <f>SUM(BDD_PRODUITS!$D45510:$F45510)</f>
        <v>1</v>
      </c>
    </row>
    <row r="45511" ht="14.25" customHeight="1">
      <c r="A45511" s="3">
        <v>243163.0</v>
      </c>
      <c r="B45511" s="3" t="s">
        <v>44669</v>
      </c>
      <c r="C45511" s="3" t="s">
        <v>44512</v>
      </c>
      <c r="D45511" s="3"/>
      <c r="E45511" s="3"/>
      <c r="F45511" s="3">
        <v>1.0</v>
      </c>
      <c r="G45511" s="3">
        <f>SUM(BDD_PRODUITS!$D45511:$F45511)</f>
        <v>1</v>
      </c>
    </row>
    <row r="45512" ht="14.25" customHeight="1">
      <c r="A45512" s="2">
        <v>243163.0</v>
      </c>
      <c r="B45512" s="2" t="s">
        <v>44670</v>
      </c>
      <c r="C45512" s="2" t="s">
        <v>44512</v>
      </c>
      <c r="D45512" s="2"/>
      <c r="E45512" s="2"/>
      <c r="F45512" s="2">
        <v>1.0</v>
      </c>
      <c r="G45512" s="2">
        <f>SUM(BDD_PRODUITS!$D45512:$F45512)</f>
        <v>1</v>
      </c>
    </row>
    <row r="45513" ht="14.25" customHeight="1">
      <c r="A45513" s="3">
        <v>243163.0</v>
      </c>
      <c r="B45513" s="3" t="s">
        <v>44671</v>
      </c>
      <c r="C45513" s="3" t="s">
        <v>44512</v>
      </c>
      <c r="D45513" s="3">
        <v>1.0</v>
      </c>
      <c r="E45513" s="3"/>
      <c r="F45513" s="3"/>
      <c r="G45513" s="3">
        <f>SUM(BDD_PRODUITS!$D45513:$F45513)</f>
        <v>1</v>
      </c>
    </row>
    <row r="45514" ht="14.25" customHeight="1">
      <c r="A45514" s="2">
        <v>243163.0</v>
      </c>
      <c r="B45514" s="2" t="s">
        <v>44672</v>
      </c>
      <c r="C45514" s="2" t="s">
        <v>44512</v>
      </c>
      <c r="D45514" s="2"/>
      <c r="E45514" s="2"/>
      <c r="F45514" s="2">
        <v>1.0</v>
      </c>
      <c r="G45514" s="2">
        <f>SUM(BDD_PRODUITS!$D45514:$F45514)</f>
        <v>1</v>
      </c>
    </row>
    <row r="45515" ht="14.25" customHeight="1">
      <c r="A45515" s="3">
        <v>243163.0</v>
      </c>
      <c r="B45515" s="3" t="s">
        <v>44673</v>
      </c>
      <c r="C45515" s="3" t="s">
        <v>44512</v>
      </c>
      <c r="D45515" s="3">
        <v>1.0</v>
      </c>
      <c r="E45515" s="3"/>
      <c r="F45515" s="3"/>
      <c r="G45515" s="3">
        <f>SUM(BDD_PRODUITS!$D45515:$F45515)</f>
        <v>1</v>
      </c>
    </row>
    <row r="45516" ht="14.25" customHeight="1">
      <c r="A45516" s="2">
        <v>243163.0</v>
      </c>
      <c r="B45516" s="2" t="s">
        <v>44674</v>
      </c>
      <c r="C45516" s="2" t="s">
        <v>44512</v>
      </c>
      <c r="D45516" s="2"/>
      <c r="E45516" s="2"/>
      <c r="F45516" s="2">
        <v>1.0</v>
      </c>
      <c r="G45516" s="2">
        <f>SUM(BDD_PRODUITS!$D45516:$F45516)</f>
        <v>1</v>
      </c>
    </row>
    <row r="45517" ht="14.25" customHeight="1">
      <c r="A45517" s="3">
        <v>243163.0</v>
      </c>
      <c r="B45517" s="3" t="s">
        <v>44675</v>
      </c>
      <c r="C45517" s="3" t="s">
        <v>44512</v>
      </c>
      <c r="D45517" s="3"/>
      <c r="E45517" s="3"/>
      <c r="F45517" s="3">
        <v>1.0</v>
      </c>
      <c r="G45517" s="3">
        <f>SUM(BDD_PRODUITS!$D45517:$F45517)</f>
        <v>1</v>
      </c>
    </row>
    <row r="45518" ht="14.25" customHeight="1">
      <c r="A45518" s="2">
        <v>243163.0</v>
      </c>
      <c r="B45518" s="2" t="s">
        <v>44676</v>
      </c>
      <c r="C45518" s="2" t="s">
        <v>44512</v>
      </c>
      <c r="D45518" s="2"/>
      <c r="E45518" s="2">
        <v>1.0</v>
      </c>
      <c r="F45518" s="2"/>
      <c r="G45518" s="2">
        <f>SUM(BDD_PRODUITS!$D45518:$F45518)</f>
        <v>1</v>
      </c>
    </row>
    <row r="45519" ht="14.25" customHeight="1">
      <c r="A45519" s="3">
        <v>243163.0</v>
      </c>
      <c r="B45519" s="3" t="s">
        <v>44677</v>
      </c>
      <c r="C45519" s="3" t="s">
        <v>44512</v>
      </c>
      <c r="D45519" s="3"/>
      <c r="E45519" s="3"/>
      <c r="F45519" s="3">
        <v>1.0</v>
      </c>
      <c r="G45519" s="3">
        <f>SUM(BDD_PRODUITS!$D45519:$F45519)</f>
        <v>1</v>
      </c>
    </row>
    <row r="45520" ht="14.25" customHeight="1">
      <c r="A45520" s="2">
        <v>243163.0</v>
      </c>
      <c r="B45520" s="2" t="s">
        <v>44678</v>
      </c>
      <c r="C45520" s="2" t="s">
        <v>44512</v>
      </c>
      <c r="D45520" s="2"/>
      <c r="E45520" s="2"/>
      <c r="F45520" s="2">
        <v>1.0</v>
      </c>
      <c r="G45520" s="2">
        <f>SUM(BDD_PRODUITS!$D45520:$F45520)</f>
        <v>1</v>
      </c>
    </row>
    <row r="45521" ht="14.25" customHeight="1">
      <c r="A45521" s="3">
        <v>243163.0</v>
      </c>
      <c r="B45521" s="3" t="s">
        <v>44679</v>
      </c>
      <c r="C45521" s="3" t="s">
        <v>44512</v>
      </c>
      <c r="D45521" s="3"/>
      <c r="E45521" s="3">
        <v>1.0</v>
      </c>
      <c r="F45521" s="3"/>
      <c r="G45521" s="3">
        <f>SUM(BDD_PRODUITS!$D45521:$F45521)</f>
        <v>1</v>
      </c>
    </row>
    <row r="45522" ht="14.25" customHeight="1">
      <c r="A45522" s="2">
        <v>243163.0</v>
      </c>
      <c r="B45522" s="2" t="s">
        <v>44680</v>
      </c>
      <c r="C45522" s="2" t="s">
        <v>44512</v>
      </c>
      <c r="D45522" s="2"/>
      <c r="E45522" s="2">
        <v>1.0</v>
      </c>
      <c r="F45522" s="2"/>
      <c r="G45522" s="2">
        <f>SUM(BDD_PRODUITS!$D45522:$F45522)</f>
        <v>1</v>
      </c>
    </row>
    <row r="45523" ht="14.25" customHeight="1">
      <c r="A45523" s="3">
        <v>243163.0</v>
      </c>
      <c r="B45523" s="3" t="s">
        <v>44681</v>
      </c>
      <c r="C45523" s="3" t="s">
        <v>44512</v>
      </c>
      <c r="D45523" s="3"/>
      <c r="E45523" s="3">
        <v>1.0</v>
      </c>
      <c r="F45523" s="3"/>
      <c r="G45523" s="3">
        <f>SUM(BDD_PRODUITS!$D45523:$F45523)</f>
        <v>1</v>
      </c>
    </row>
    <row r="45524" ht="14.25" customHeight="1">
      <c r="A45524" s="2">
        <v>243163.0</v>
      </c>
      <c r="B45524" s="2" t="s">
        <v>44682</v>
      </c>
      <c r="C45524" s="2" t="s">
        <v>44512</v>
      </c>
      <c r="D45524" s="2"/>
      <c r="E45524" s="2"/>
      <c r="F45524" s="2">
        <v>1.0</v>
      </c>
      <c r="G45524" s="2">
        <f>SUM(BDD_PRODUITS!$D45524:$F45524)</f>
        <v>1</v>
      </c>
    </row>
    <row r="45525" ht="14.25" customHeight="1">
      <c r="A45525" s="3">
        <v>243163.0</v>
      </c>
      <c r="B45525" s="3" t="s">
        <v>44683</v>
      </c>
      <c r="C45525" s="3" t="s">
        <v>44512</v>
      </c>
      <c r="D45525" s="3"/>
      <c r="E45525" s="3"/>
      <c r="F45525" s="3">
        <v>1.0</v>
      </c>
      <c r="G45525" s="3">
        <f>SUM(BDD_PRODUITS!$D45525:$F45525)</f>
        <v>1</v>
      </c>
    </row>
    <row r="45526" ht="14.25" customHeight="1">
      <c r="A45526" s="2">
        <v>243163.0</v>
      </c>
      <c r="B45526" s="2" t="s">
        <v>44684</v>
      </c>
      <c r="C45526" s="2" t="s">
        <v>44512</v>
      </c>
      <c r="D45526" s="2"/>
      <c r="E45526" s="2"/>
      <c r="F45526" s="2">
        <v>1.0</v>
      </c>
      <c r="G45526" s="2">
        <f>SUM(BDD_PRODUITS!$D45526:$F45526)</f>
        <v>1</v>
      </c>
    </row>
    <row r="45527" ht="14.25" customHeight="1">
      <c r="A45527" s="3">
        <v>243163.0</v>
      </c>
      <c r="B45527" s="3" t="s">
        <v>44685</v>
      </c>
      <c r="C45527" s="3" t="s">
        <v>44512</v>
      </c>
      <c r="D45527" s="3"/>
      <c r="E45527" s="3"/>
      <c r="F45527" s="3">
        <v>1.0</v>
      </c>
      <c r="G45527" s="3">
        <f>SUM(BDD_PRODUITS!$D45527:$F45527)</f>
        <v>1</v>
      </c>
    </row>
    <row r="45528" ht="14.25" customHeight="1">
      <c r="A45528" s="2">
        <v>243163.0</v>
      </c>
      <c r="B45528" s="2" t="s">
        <v>44686</v>
      </c>
      <c r="C45528" s="2" t="s">
        <v>44512</v>
      </c>
      <c r="D45528" s="2"/>
      <c r="E45528" s="2"/>
      <c r="F45528" s="2">
        <v>1.0</v>
      </c>
      <c r="G45528" s="2">
        <f>SUM(BDD_PRODUITS!$D45528:$F45528)</f>
        <v>1</v>
      </c>
    </row>
    <row r="45529" ht="14.25" customHeight="1">
      <c r="A45529" s="3">
        <v>243163.0</v>
      </c>
      <c r="B45529" s="3" t="s">
        <v>44687</v>
      </c>
      <c r="C45529" s="3" t="s">
        <v>44512</v>
      </c>
      <c r="D45529" s="3"/>
      <c r="E45529" s="3"/>
      <c r="F45529" s="3">
        <v>1.0</v>
      </c>
      <c r="G45529" s="3">
        <f>SUM(BDD_PRODUITS!$D45529:$F45529)</f>
        <v>1</v>
      </c>
    </row>
    <row r="45530" ht="14.25" customHeight="1">
      <c r="A45530" s="2">
        <v>243163.0</v>
      </c>
      <c r="B45530" s="2" t="s">
        <v>44688</v>
      </c>
      <c r="C45530" s="2" t="s">
        <v>44512</v>
      </c>
      <c r="D45530" s="2"/>
      <c r="E45530" s="2"/>
      <c r="F45530" s="2">
        <v>1.0</v>
      </c>
      <c r="G45530" s="2">
        <f>SUM(BDD_PRODUITS!$D45530:$F45530)</f>
        <v>1</v>
      </c>
    </row>
    <row r="45531" ht="14.25" customHeight="1">
      <c r="A45531" s="3">
        <v>243163.0</v>
      </c>
      <c r="B45531" s="3" t="s">
        <v>44689</v>
      </c>
      <c r="C45531" s="3" t="s">
        <v>44512</v>
      </c>
      <c r="D45531" s="3"/>
      <c r="E45531" s="3"/>
      <c r="F45531" s="3">
        <v>1.0</v>
      </c>
      <c r="G45531" s="3">
        <f>SUM(BDD_PRODUITS!$D45531:$F45531)</f>
        <v>1</v>
      </c>
    </row>
    <row r="45532" ht="14.25" customHeight="1">
      <c r="A45532" s="2">
        <v>243163.0</v>
      </c>
      <c r="B45532" s="2" t="s">
        <v>44690</v>
      </c>
      <c r="C45532" s="2" t="s">
        <v>44512</v>
      </c>
      <c r="D45532" s="2"/>
      <c r="E45532" s="2"/>
      <c r="F45532" s="2">
        <v>1.0</v>
      </c>
      <c r="G45532" s="2">
        <f>SUM(BDD_PRODUITS!$D45532:$F45532)</f>
        <v>1</v>
      </c>
    </row>
    <row r="45533" ht="14.25" customHeight="1">
      <c r="A45533" s="3">
        <v>243163.0</v>
      </c>
      <c r="B45533" s="3" t="s">
        <v>44691</v>
      </c>
      <c r="C45533" s="3" t="s">
        <v>44512</v>
      </c>
      <c r="D45533" s="3"/>
      <c r="E45533" s="3"/>
      <c r="F45533" s="3">
        <v>1.0</v>
      </c>
      <c r="G45533" s="3">
        <f>SUM(BDD_PRODUITS!$D45533:$F45533)</f>
        <v>1</v>
      </c>
    </row>
    <row r="45534" ht="14.25" customHeight="1">
      <c r="A45534" s="2">
        <v>243163.0</v>
      </c>
      <c r="B45534" s="2" t="s">
        <v>44692</v>
      </c>
      <c r="C45534" s="2" t="s">
        <v>44512</v>
      </c>
      <c r="D45534" s="2"/>
      <c r="E45534" s="2"/>
      <c r="F45534" s="2">
        <v>1.0</v>
      </c>
      <c r="G45534" s="2">
        <f>SUM(BDD_PRODUITS!$D45534:$F45534)</f>
        <v>1</v>
      </c>
    </row>
    <row r="45535" ht="14.25" customHeight="1">
      <c r="A45535" s="3">
        <v>243163.0</v>
      </c>
      <c r="B45535" s="3" t="s">
        <v>44693</v>
      </c>
      <c r="C45535" s="3" t="s">
        <v>44512</v>
      </c>
      <c r="D45535" s="3"/>
      <c r="E45535" s="3"/>
      <c r="F45535" s="3">
        <v>1.0</v>
      </c>
      <c r="G45535" s="3">
        <f>SUM(BDD_PRODUITS!$D45535:$F45535)</f>
        <v>1</v>
      </c>
    </row>
    <row r="45536" ht="14.25" customHeight="1">
      <c r="A45536" s="2">
        <v>243163.0</v>
      </c>
      <c r="B45536" s="2" t="s">
        <v>44694</v>
      </c>
      <c r="C45536" s="2" t="s">
        <v>44512</v>
      </c>
      <c r="D45536" s="2"/>
      <c r="E45536" s="2">
        <v>1.0</v>
      </c>
      <c r="F45536" s="2"/>
      <c r="G45536" s="2">
        <f>SUM(BDD_PRODUITS!$D45536:$F45536)</f>
        <v>1</v>
      </c>
    </row>
    <row r="45537" ht="14.25" customHeight="1">
      <c r="A45537" s="3">
        <v>243163.0</v>
      </c>
      <c r="B45537" s="3" t="s">
        <v>44695</v>
      </c>
      <c r="C45537" s="3" t="s">
        <v>44512</v>
      </c>
      <c r="D45537" s="3"/>
      <c r="E45537" s="3"/>
      <c r="F45537" s="3">
        <v>1.0</v>
      </c>
      <c r="G45537" s="3">
        <f>SUM(BDD_PRODUITS!$D45537:$F45537)</f>
        <v>1</v>
      </c>
    </row>
    <row r="45538" ht="14.25" customHeight="1">
      <c r="A45538" s="2">
        <v>243163.0</v>
      </c>
      <c r="B45538" s="2" t="s">
        <v>44696</v>
      </c>
      <c r="C45538" s="2" t="s">
        <v>44512</v>
      </c>
      <c r="D45538" s="2"/>
      <c r="E45538" s="2"/>
      <c r="F45538" s="2">
        <v>1.0</v>
      </c>
      <c r="G45538" s="2">
        <f>SUM(BDD_PRODUITS!$D45538:$F45538)</f>
        <v>1</v>
      </c>
    </row>
    <row r="45539" ht="14.25" customHeight="1">
      <c r="A45539" s="3">
        <v>243163.0</v>
      </c>
      <c r="B45539" s="3" t="s">
        <v>44697</v>
      </c>
      <c r="C45539" s="3" t="s">
        <v>44512</v>
      </c>
      <c r="D45539" s="3"/>
      <c r="E45539" s="3"/>
      <c r="F45539" s="3">
        <v>1.0</v>
      </c>
      <c r="G45539" s="3">
        <f>SUM(BDD_PRODUITS!$D45539:$F45539)</f>
        <v>1</v>
      </c>
    </row>
    <row r="45540" ht="14.25" customHeight="1">
      <c r="A45540" s="2">
        <v>243163.0</v>
      </c>
      <c r="B45540" s="2" t="s">
        <v>44698</v>
      </c>
      <c r="C45540" s="2" t="s">
        <v>44512</v>
      </c>
      <c r="D45540" s="2"/>
      <c r="E45540" s="2">
        <v>1.0</v>
      </c>
      <c r="F45540" s="2"/>
      <c r="G45540" s="2">
        <f>SUM(BDD_PRODUITS!$D45540:$F45540)</f>
        <v>1</v>
      </c>
    </row>
    <row r="45541" ht="14.25" customHeight="1">
      <c r="A45541" s="3">
        <v>243163.0</v>
      </c>
      <c r="B45541" s="3" t="s">
        <v>44699</v>
      </c>
      <c r="C45541" s="3" t="s">
        <v>44512</v>
      </c>
      <c r="D45541" s="3"/>
      <c r="E45541" s="3">
        <v>1.0</v>
      </c>
      <c r="F45541" s="3"/>
      <c r="G45541" s="3">
        <f>SUM(BDD_PRODUITS!$D45541:$F45541)</f>
        <v>1</v>
      </c>
    </row>
    <row r="45542" ht="14.25" customHeight="1">
      <c r="A45542" s="2">
        <v>243163.0</v>
      </c>
      <c r="B45542" s="2" t="s">
        <v>44700</v>
      </c>
      <c r="C45542" s="2" t="s">
        <v>44512</v>
      </c>
      <c r="D45542" s="2"/>
      <c r="E45542" s="2"/>
      <c r="F45542" s="2">
        <v>1.0</v>
      </c>
      <c r="G45542" s="2">
        <f>SUM(BDD_PRODUITS!$D45542:$F45542)</f>
        <v>1</v>
      </c>
    </row>
    <row r="45543" ht="14.25" customHeight="1">
      <c r="A45543" s="3">
        <v>243163.0</v>
      </c>
      <c r="B45543" s="3" t="s">
        <v>44701</v>
      </c>
      <c r="C45543" s="3" t="s">
        <v>44512</v>
      </c>
      <c r="D45543" s="3"/>
      <c r="E45543" s="3">
        <v>1.0</v>
      </c>
      <c r="F45543" s="3"/>
      <c r="G45543" s="3">
        <f>SUM(BDD_PRODUITS!$D45543:$F45543)</f>
        <v>1</v>
      </c>
    </row>
    <row r="45544" ht="14.25" customHeight="1">
      <c r="A45544" s="2">
        <v>243163.0</v>
      </c>
      <c r="B45544" s="2" t="s">
        <v>44702</v>
      </c>
      <c r="C45544" s="2" t="s">
        <v>44512</v>
      </c>
      <c r="D45544" s="2"/>
      <c r="E45544" s="2">
        <v>1.0</v>
      </c>
      <c r="F45544" s="2"/>
      <c r="G45544" s="2">
        <f>SUM(BDD_PRODUITS!$D45544:$F45544)</f>
        <v>1</v>
      </c>
    </row>
    <row r="45545" ht="14.25" customHeight="1">
      <c r="A45545" s="3">
        <v>243163.0</v>
      </c>
      <c r="B45545" s="3" t="s">
        <v>44703</v>
      </c>
      <c r="C45545" s="3" t="s">
        <v>44512</v>
      </c>
      <c r="D45545" s="3"/>
      <c r="E45545" s="3">
        <v>1.0</v>
      </c>
      <c r="F45545" s="3"/>
      <c r="G45545" s="3">
        <f>SUM(BDD_PRODUITS!$D45545:$F45545)</f>
        <v>1</v>
      </c>
    </row>
    <row r="45546" ht="14.25" customHeight="1">
      <c r="A45546" s="2">
        <v>243163.0</v>
      </c>
      <c r="B45546" s="2" t="s">
        <v>44704</v>
      </c>
      <c r="C45546" s="2" t="s">
        <v>44512</v>
      </c>
      <c r="D45546" s="2"/>
      <c r="E45546" s="2"/>
      <c r="F45546" s="2">
        <v>1.0</v>
      </c>
      <c r="G45546" s="2">
        <f>SUM(BDD_PRODUITS!$D45546:$F45546)</f>
        <v>1</v>
      </c>
    </row>
    <row r="45547" ht="14.25" customHeight="1">
      <c r="A45547" s="3">
        <v>243163.0</v>
      </c>
      <c r="B45547" s="3" t="s">
        <v>44705</v>
      </c>
      <c r="C45547" s="3" t="s">
        <v>44512</v>
      </c>
      <c r="D45547" s="3"/>
      <c r="E45547" s="3"/>
      <c r="F45547" s="3">
        <v>1.0</v>
      </c>
      <c r="G45547" s="3">
        <f>SUM(BDD_PRODUITS!$D45547:$F45547)</f>
        <v>1</v>
      </c>
    </row>
    <row r="45548" ht="14.25" customHeight="1">
      <c r="A45548" s="2">
        <v>243163.0</v>
      </c>
      <c r="B45548" s="2" t="s">
        <v>44706</v>
      </c>
      <c r="C45548" s="2" t="s">
        <v>44512</v>
      </c>
      <c r="D45548" s="2"/>
      <c r="E45548" s="2">
        <v>1.0</v>
      </c>
      <c r="F45548" s="2"/>
      <c r="G45548" s="2">
        <f>SUM(BDD_PRODUITS!$D45548:$F45548)</f>
        <v>1</v>
      </c>
    </row>
    <row r="45549" ht="14.25" customHeight="1">
      <c r="A45549" s="3">
        <v>243163.0</v>
      </c>
      <c r="B45549" s="3" t="s">
        <v>44707</v>
      </c>
      <c r="C45549" s="3" t="s">
        <v>44512</v>
      </c>
      <c r="D45549" s="3"/>
      <c r="E45549" s="3"/>
      <c r="F45549" s="3">
        <v>1.0</v>
      </c>
      <c r="G45549" s="3">
        <f>SUM(BDD_PRODUITS!$D45549:$F45549)</f>
        <v>1</v>
      </c>
    </row>
    <row r="45550" ht="14.25" customHeight="1">
      <c r="A45550" s="2">
        <v>243163.0</v>
      </c>
      <c r="B45550" s="2" t="s">
        <v>44708</v>
      </c>
      <c r="C45550" s="2" t="s">
        <v>44512</v>
      </c>
      <c r="D45550" s="2"/>
      <c r="E45550" s="2"/>
      <c r="F45550" s="2">
        <v>1.0</v>
      </c>
      <c r="G45550" s="2">
        <f>SUM(BDD_PRODUITS!$D45550:$F45550)</f>
        <v>1</v>
      </c>
    </row>
    <row r="45551" ht="14.25" customHeight="1">
      <c r="A45551" s="3">
        <v>243163.0</v>
      </c>
      <c r="B45551" s="3" t="s">
        <v>44709</v>
      </c>
      <c r="C45551" s="3" t="s">
        <v>44512</v>
      </c>
      <c r="D45551" s="3"/>
      <c r="E45551" s="3"/>
      <c r="F45551" s="3">
        <v>1.0</v>
      </c>
      <c r="G45551" s="3">
        <f>SUM(BDD_PRODUITS!$D45551:$F45551)</f>
        <v>1</v>
      </c>
    </row>
    <row r="45552" ht="14.25" customHeight="1">
      <c r="A45552" s="2">
        <v>243163.0</v>
      </c>
      <c r="B45552" s="2" t="s">
        <v>44710</v>
      </c>
      <c r="C45552" s="2" t="s">
        <v>44512</v>
      </c>
      <c r="D45552" s="2"/>
      <c r="E45552" s="2"/>
      <c r="F45552" s="2">
        <v>1.0</v>
      </c>
      <c r="G45552" s="2">
        <f>SUM(BDD_PRODUITS!$D45552:$F45552)</f>
        <v>1</v>
      </c>
    </row>
    <row r="45553" ht="14.25" customHeight="1">
      <c r="A45553" s="3">
        <v>243163.0</v>
      </c>
      <c r="B45553" s="3" t="s">
        <v>44711</v>
      </c>
      <c r="C45553" s="3" t="s">
        <v>44512</v>
      </c>
      <c r="D45553" s="3"/>
      <c r="E45553" s="3"/>
      <c r="F45553" s="3">
        <v>1.0</v>
      </c>
      <c r="G45553" s="3">
        <f>SUM(BDD_PRODUITS!$D45553:$F45553)</f>
        <v>1</v>
      </c>
    </row>
    <row r="45554" ht="14.25" customHeight="1">
      <c r="A45554" s="2">
        <v>243163.0</v>
      </c>
      <c r="B45554" s="2" t="s">
        <v>44712</v>
      </c>
      <c r="C45554" s="2" t="s">
        <v>44512</v>
      </c>
      <c r="D45554" s="2"/>
      <c r="E45554" s="2"/>
      <c r="F45554" s="2">
        <v>1.0</v>
      </c>
      <c r="G45554" s="2">
        <f>SUM(BDD_PRODUITS!$D45554:$F45554)</f>
        <v>1</v>
      </c>
    </row>
    <row r="45555" ht="14.25" customHeight="1">
      <c r="A45555" s="3">
        <v>243163.0</v>
      </c>
      <c r="B45555" s="3" t="s">
        <v>44713</v>
      </c>
      <c r="C45555" s="3" t="s">
        <v>44512</v>
      </c>
      <c r="D45555" s="3"/>
      <c r="E45555" s="3"/>
      <c r="F45555" s="3">
        <v>1.0</v>
      </c>
      <c r="G45555" s="3">
        <f>SUM(BDD_PRODUITS!$D45555:$F45555)</f>
        <v>1</v>
      </c>
    </row>
    <row r="45556" ht="14.25" customHeight="1">
      <c r="A45556" s="2">
        <v>243163.0</v>
      </c>
      <c r="B45556" s="2" t="s">
        <v>44714</v>
      </c>
      <c r="C45556" s="2" t="s">
        <v>44512</v>
      </c>
      <c r="D45556" s="2"/>
      <c r="E45556" s="2"/>
      <c r="F45556" s="2">
        <v>1.0</v>
      </c>
      <c r="G45556" s="2">
        <f>SUM(BDD_PRODUITS!$D45556:$F45556)</f>
        <v>1</v>
      </c>
    </row>
    <row r="45557" ht="14.25" customHeight="1">
      <c r="A45557" s="3">
        <v>243163.0</v>
      </c>
      <c r="B45557" s="3" t="s">
        <v>44715</v>
      </c>
      <c r="C45557" s="3" t="s">
        <v>44512</v>
      </c>
      <c r="D45557" s="3"/>
      <c r="E45557" s="3"/>
      <c r="F45557" s="3">
        <v>1.0</v>
      </c>
      <c r="G45557" s="3">
        <f>SUM(BDD_PRODUITS!$D45557:$F45557)</f>
        <v>1</v>
      </c>
    </row>
    <row r="45558" ht="14.25" customHeight="1">
      <c r="A45558" s="2">
        <v>243163.0</v>
      </c>
      <c r="B45558" s="2" t="s">
        <v>44716</v>
      </c>
      <c r="C45558" s="2" t="s">
        <v>44512</v>
      </c>
      <c r="D45558" s="2"/>
      <c r="E45558" s="2"/>
      <c r="F45558" s="2">
        <v>1.0</v>
      </c>
      <c r="G45558" s="2">
        <f>SUM(BDD_PRODUITS!$D45558:$F45558)</f>
        <v>1</v>
      </c>
    </row>
    <row r="45559" ht="14.25" customHeight="1">
      <c r="A45559" s="3">
        <v>243163.0</v>
      </c>
      <c r="B45559" s="3" t="s">
        <v>44717</v>
      </c>
      <c r="C45559" s="3" t="s">
        <v>44512</v>
      </c>
      <c r="D45559" s="3"/>
      <c r="E45559" s="3"/>
      <c r="F45559" s="3">
        <v>1.0</v>
      </c>
      <c r="G45559" s="3">
        <f>SUM(BDD_PRODUITS!$D45559:$F45559)</f>
        <v>1</v>
      </c>
    </row>
    <row r="45560" ht="14.25" customHeight="1">
      <c r="A45560" s="2">
        <v>243163.0</v>
      </c>
      <c r="B45560" s="2" t="s">
        <v>44718</v>
      </c>
      <c r="C45560" s="2" t="s">
        <v>44512</v>
      </c>
      <c r="D45560" s="2"/>
      <c r="E45560" s="2"/>
      <c r="F45560" s="2">
        <v>1.0</v>
      </c>
      <c r="G45560" s="2">
        <f>SUM(BDD_PRODUITS!$D45560:$F45560)</f>
        <v>1</v>
      </c>
    </row>
    <row r="45561" ht="14.25" customHeight="1">
      <c r="A45561" s="3">
        <v>243163.0</v>
      </c>
      <c r="B45561" s="3" t="s">
        <v>44719</v>
      </c>
      <c r="C45561" s="3" t="s">
        <v>44512</v>
      </c>
      <c r="D45561" s="3"/>
      <c r="E45561" s="3"/>
      <c r="F45561" s="3">
        <v>1.0</v>
      </c>
      <c r="G45561" s="3">
        <f>SUM(BDD_PRODUITS!$D45561:$F45561)</f>
        <v>1</v>
      </c>
    </row>
    <row r="45562" ht="14.25" customHeight="1">
      <c r="A45562" s="2">
        <v>243163.0</v>
      </c>
      <c r="B45562" s="2" t="s">
        <v>44720</v>
      </c>
      <c r="C45562" s="2" t="s">
        <v>44512</v>
      </c>
      <c r="D45562" s="2"/>
      <c r="E45562" s="2"/>
      <c r="F45562" s="2">
        <v>1.0</v>
      </c>
      <c r="G45562" s="2">
        <f>SUM(BDD_PRODUITS!$D45562:$F45562)</f>
        <v>1</v>
      </c>
    </row>
    <row r="45563" ht="14.25" customHeight="1">
      <c r="A45563" s="3">
        <v>243163.0</v>
      </c>
      <c r="B45563" s="3" t="s">
        <v>44721</v>
      </c>
      <c r="C45563" s="3" t="s">
        <v>44512</v>
      </c>
      <c r="D45563" s="3"/>
      <c r="E45563" s="3"/>
      <c r="F45563" s="3">
        <v>1.0</v>
      </c>
      <c r="G45563" s="3">
        <f>SUM(BDD_PRODUITS!$D45563:$F45563)</f>
        <v>1</v>
      </c>
    </row>
    <row r="45564" ht="14.25" customHeight="1">
      <c r="A45564" s="2">
        <v>243163.0</v>
      </c>
      <c r="B45564" s="2" t="s">
        <v>44722</v>
      </c>
      <c r="C45564" s="2" t="s">
        <v>44512</v>
      </c>
      <c r="D45564" s="2"/>
      <c r="E45564" s="2"/>
      <c r="F45564" s="2">
        <v>1.0</v>
      </c>
      <c r="G45564" s="2">
        <f>SUM(BDD_PRODUITS!$D45564:$F45564)</f>
        <v>1</v>
      </c>
    </row>
    <row r="45565" ht="14.25" customHeight="1">
      <c r="A45565" s="3">
        <v>243163.0</v>
      </c>
      <c r="B45565" s="3" t="s">
        <v>44723</v>
      </c>
      <c r="C45565" s="3" t="s">
        <v>44512</v>
      </c>
      <c r="D45565" s="3"/>
      <c r="E45565" s="3">
        <v>1.0</v>
      </c>
      <c r="F45565" s="3"/>
      <c r="G45565" s="3">
        <f>SUM(BDD_PRODUITS!$D45565:$F45565)</f>
        <v>1</v>
      </c>
    </row>
    <row r="45566" ht="14.25" customHeight="1">
      <c r="A45566" s="2">
        <v>243163.0</v>
      </c>
      <c r="B45566" s="2" t="s">
        <v>44724</v>
      </c>
      <c r="C45566" s="2" t="s">
        <v>44512</v>
      </c>
      <c r="D45566" s="2"/>
      <c r="E45566" s="2">
        <v>1.0</v>
      </c>
      <c r="F45566" s="2"/>
      <c r="G45566" s="2">
        <f>SUM(BDD_PRODUITS!$D45566:$F45566)</f>
        <v>1</v>
      </c>
    </row>
    <row r="45567" ht="14.25" customHeight="1">
      <c r="A45567" s="3">
        <v>243163.0</v>
      </c>
      <c r="B45567" s="3" t="s">
        <v>44725</v>
      </c>
      <c r="C45567" s="3" t="s">
        <v>44512</v>
      </c>
      <c r="D45567" s="3">
        <v>1.0</v>
      </c>
      <c r="E45567" s="3"/>
      <c r="F45567" s="3"/>
      <c r="G45567" s="3">
        <f>SUM(BDD_PRODUITS!$D45567:$F45567)</f>
        <v>1</v>
      </c>
    </row>
    <row r="45568" ht="14.25" customHeight="1">
      <c r="A45568" s="2">
        <v>243009.0</v>
      </c>
      <c r="B45568" s="2" t="s">
        <v>44726</v>
      </c>
      <c r="C45568" s="2" t="s">
        <v>44512</v>
      </c>
      <c r="D45568" s="2"/>
      <c r="E45568" s="2"/>
      <c r="F45568" s="2">
        <v>1.0</v>
      </c>
      <c r="G45568" s="2">
        <f>SUM(BDD_PRODUITS!$D45568:$F45568)</f>
        <v>1</v>
      </c>
    </row>
    <row r="45569" ht="14.25" customHeight="1">
      <c r="A45569" s="3">
        <v>243009.0</v>
      </c>
      <c r="B45569" s="3" t="s">
        <v>44727</v>
      </c>
      <c r="C45569" s="3" t="s">
        <v>44512</v>
      </c>
      <c r="D45569" s="3"/>
      <c r="E45569" s="3"/>
      <c r="F45569" s="3">
        <v>1.0</v>
      </c>
      <c r="G45569" s="3">
        <f>SUM(BDD_PRODUITS!$D45569:$F45569)</f>
        <v>1</v>
      </c>
    </row>
    <row r="45570" ht="14.25" customHeight="1">
      <c r="A45570" s="2">
        <v>243009.0</v>
      </c>
      <c r="B45570" s="2" t="s">
        <v>44728</v>
      </c>
      <c r="C45570" s="2" t="s">
        <v>44512</v>
      </c>
      <c r="D45570" s="2">
        <v>1.0</v>
      </c>
      <c r="E45570" s="2"/>
      <c r="F45570" s="2"/>
      <c r="G45570" s="2">
        <f>SUM(BDD_PRODUITS!$D45570:$F45570)</f>
        <v>1</v>
      </c>
    </row>
    <row r="45571" ht="14.25" customHeight="1">
      <c r="A45571" s="3">
        <v>243009.0</v>
      </c>
      <c r="B45571" s="3" t="s">
        <v>44729</v>
      </c>
      <c r="C45571" s="3" t="s">
        <v>44512</v>
      </c>
      <c r="D45571" s="3">
        <v>1.0</v>
      </c>
      <c r="E45571" s="3"/>
      <c r="F45571" s="3"/>
      <c r="G45571" s="3">
        <f>SUM(BDD_PRODUITS!$D45571:$F45571)</f>
        <v>1</v>
      </c>
    </row>
    <row r="45572" ht="14.25" customHeight="1">
      <c r="A45572" s="2">
        <v>243009.0</v>
      </c>
      <c r="B45572" s="2" t="s">
        <v>44730</v>
      </c>
      <c r="C45572" s="2" t="s">
        <v>44512</v>
      </c>
      <c r="D45572" s="2">
        <v>1.0</v>
      </c>
      <c r="E45572" s="2"/>
      <c r="F45572" s="2"/>
      <c r="G45572" s="2">
        <f>SUM(BDD_PRODUITS!$D45572:$F45572)</f>
        <v>1</v>
      </c>
    </row>
    <row r="45573" ht="14.25" customHeight="1">
      <c r="A45573" s="3">
        <v>243009.0</v>
      </c>
      <c r="B45573" s="3" t="s">
        <v>44731</v>
      </c>
      <c r="C45573" s="3" t="s">
        <v>44512</v>
      </c>
      <c r="D45573" s="3"/>
      <c r="E45573" s="3"/>
      <c r="F45573" s="3">
        <v>1.0</v>
      </c>
      <c r="G45573" s="3">
        <f>SUM(BDD_PRODUITS!$D45573:$F45573)</f>
        <v>1</v>
      </c>
    </row>
    <row r="45574" ht="14.25" customHeight="1">
      <c r="A45574" s="2">
        <v>243009.0</v>
      </c>
      <c r="B45574" s="2" t="s">
        <v>44732</v>
      </c>
      <c r="C45574" s="2" t="s">
        <v>44512</v>
      </c>
      <c r="D45574" s="2"/>
      <c r="E45574" s="2"/>
      <c r="F45574" s="2">
        <v>1.0</v>
      </c>
      <c r="G45574" s="2">
        <f>SUM(BDD_PRODUITS!$D45574:$F45574)</f>
        <v>1</v>
      </c>
    </row>
    <row r="45575" ht="14.25" customHeight="1">
      <c r="A45575" s="3">
        <v>243009.0</v>
      </c>
      <c r="B45575" s="3" t="s">
        <v>44733</v>
      </c>
      <c r="C45575" s="3" t="s">
        <v>44512</v>
      </c>
      <c r="D45575" s="3"/>
      <c r="E45575" s="3"/>
      <c r="F45575" s="3">
        <v>1.0</v>
      </c>
      <c r="G45575" s="3">
        <f>SUM(BDD_PRODUITS!$D45575:$F45575)</f>
        <v>1</v>
      </c>
    </row>
    <row r="45576" ht="14.25" customHeight="1">
      <c r="A45576" s="2">
        <v>243009.0</v>
      </c>
      <c r="B45576" s="2" t="s">
        <v>44734</v>
      </c>
      <c r="C45576" s="2" t="s">
        <v>44512</v>
      </c>
      <c r="D45576" s="2"/>
      <c r="E45576" s="2"/>
      <c r="F45576" s="2">
        <v>1.0</v>
      </c>
      <c r="G45576" s="2">
        <f>SUM(BDD_PRODUITS!$D45576:$F45576)</f>
        <v>1</v>
      </c>
    </row>
    <row r="45577" ht="14.25" customHeight="1">
      <c r="A45577" s="3">
        <v>243009.0</v>
      </c>
      <c r="B45577" s="3" t="s">
        <v>44735</v>
      </c>
      <c r="C45577" s="3" t="s">
        <v>44512</v>
      </c>
      <c r="D45577" s="3">
        <v>1.0</v>
      </c>
      <c r="E45577" s="3"/>
      <c r="F45577" s="3"/>
      <c r="G45577" s="3">
        <f>SUM(BDD_PRODUITS!$D45577:$F45577)</f>
        <v>1</v>
      </c>
    </row>
    <row r="45578" ht="14.25" customHeight="1">
      <c r="A45578" s="2">
        <v>243009.0</v>
      </c>
      <c r="B45578" s="2" t="s">
        <v>44736</v>
      </c>
      <c r="C45578" s="2" t="s">
        <v>44512</v>
      </c>
      <c r="D45578" s="2">
        <v>1.0</v>
      </c>
      <c r="E45578" s="2"/>
      <c r="F45578" s="2"/>
      <c r="G45578" s="2">
        <f>SUM(BDD_PRODUITS!$D45578:$F45578)</f>
        <v>1</v>
      </c>
    </row>
    <row r="45579" ht="14.25" customHeight="1">
      <c r="A45579" s="3">
        <v>243009.0</v>
      </c>
      <c r="B45579" s="3" t="s">
        <v>44737</v>
      </c>
      <c r="C45579" s="3" t="s">
        <v>44512</v>
      </c>
      <c r="D45579" s="3"/>
      <c r="E45579" s="3">
        <v>1.0</v>
      </c>
      <c r="F45579" s="3"/>
      <c r="G45579" s="3">
        <f>SUM(BDD_PRODUITS!$D45579:$F45579)</f>
        <v>1</v>
      </c>
    </row>
    <row r="45580" ht="14.25" customHeight="1">
      <c r="A45580" s="2">
        <v>243009.0</v>
      </c>
      <c r="B45580" s="2" t="s">
        <v>44738</v>
      </c>
      <c r="C45580" s="2" t="s">
        <v>44512</v>
      </c>
      <c r="D45580" s="2"/>
      <c r="E45580" s="2">
        <v>1.0</v>
      </c>
      <c r="F45580" s="2"/>
      <c r="G45580" s="2">
        <f>SUM(BDD_PRODUITS!$D45580:$F45580)</f>
        <v>1</v>
      </c>
    </row>
    <row r="45581" ht="14.25" customHeight="1">
      <c r="A45581" s="3">
        <v>243009.0</v>
      </c>
      <c r="B45581" s="3" t="s">
        <v>44739</v>
      </c>
      <c r="C45581" s="3" t="s">
        <v>44512</v>
      </c>
      <c r="D45581" s="3"/>
      <c r="E45581" s="3"/>
      <c r="F45581" s="3">
        <v>1.0</v>
      </c>
      <c r="G45581" s="3">
        <f>SUM(BDD_PRODUITS!$D45581:$F45581)</f>
        <v>1</v>
      </c>
    </row>
    <row r="45582" ht="14.25" customHeight="1">
      <c r="A45582" s="2">
        <v>243009.0</v>
      </c>
      <c r="B45582" s="2" t="s">
        <v>44740</v>
      </c>
      <c r="C45582" s="2" t="s">
        <v>44512</v>
      </c>
      <c r="D45582" s="2"/>
      <c r="E45582" s="2"/>
      <c r="F45582" s="2">
        <v>1.0</v>
      </c>
      <c r="G45582" s="2">
        <f>SUM(BDD_PRODUITS!$D45582:$F45582)</f>
        <v>1</v>
      </c>
    </row>
    <row r="45583" ht="14.25" customHeight="1">
      <c r="A45583" s="3">
        <v>243009.0</v>
      </c>
      <c r="B45583" s="3" t="s">
        <v>44741</v>
      </c>
      <c r="C45583" s="3" t="s">
        <v>44512</v>
      </c>
      <c r="D45583" s="3"/>
      <c r="E45583" s="3">
        <v>1.0</v>
      </c>
      <c r="F45583" s="3"/>
      <c r="G45583" s="3">
        <f>SUM(BDD_PRODUITS!$D45583:$F45583)</f>
        <v>1</v>
      </c>
    </row>
    <row r="45584" ht="14.25" customHeight="1">
      <c r="A45584" s="2">
        <v>243009.0</v>
      </c>
      <c r="B45584" s="2" t="s">
        <v>44742</v>
      </c>
      <c r="C45584" s="2" t="s">
        <v>44512</v>
      </c>
      <c r="D45584" s="2">
        <v>1.0</v>
      </c>
      <c r="E45584" s="2"/>
      <c r="F45584" s="2"/>
      <c r="G45584" s="2">
        <f>SUM(BDD_PRODUITS!$D45584:$F45584)</f>
        <v>1</v>
      </c>
    </row>
    <row r="45585" ht="14.25" customHeight="1">
      <c r="A45585" s="3">
        <v>243009.0</v>
      </c>
      <c r="B45585" s="3" t="s">
        <v>44743</v>
      </c>
      <c r="C45585" s="3" t="s">
        <v>44512</v>
      </c>
      <c r="D45585" s="3">
        <v>1.0</v>
      </c>
      <c r="E45585" s="3"/>
      <c r="F45585" s="3"/>
      <c r="G45585" s="3">
        <f>SUM(BDD_PRODUITS!$D45585:$F45585)</f>
        <v>1</v>
      </c>
    </row>
    <row r="45586" ht="14.25" customHeight="1">
      <c r="A45586" s="2">
        <v>243009.0</v>
      </c>
      <c r="B45586" s="2" t="s">
        <v>44743</v>
      </c>
      <c r="C45586" s="2" t="s">
        <v>44512</v>
      </c>
      <c r="D45586" s="2"/>
      <c r="E45586" s="2"/>
      <c r="F45586" s="2">
        <v>1.0</v>
      </c>
      <c r="G45586" s="2">
        <f>SUM(BDD_PRODUITS!$D45586:$F45586)</f>
        <v>1</v>
      </c>
    </row>
    <row r="45587" ht="14.25" customHeight="1">
      <c r="A45587" s="3">
        <v>243009.0</v>
      </c>
      <c r="B45587" s="3" t="s">
        <v>44744</v>
      </c>
      <c r="C45587" s="3" t="s">
        <v>44512</v>
      </c>
      <c r="D45587" s="3"/>
      <c r="E45587" s="3">
        <v>1.0</v>
      </c>
      <c r="F45587" s="3"/>
      <c r="G45587" s="3">
        <f>SUM(BDD_PRODUITS!$D45587:$F45587)</f>
        <v>1</v>
      </c>
    </row>
    <row r="45588" ht="14.25" customHeight="1">
      <c r="A45588" s="2">
        <v>243009.0</v>
      </c>
      <c r="B45588" s="2" t="s">
        <v>44745</v>
      </c>
      <c r="C45588" s="2" t="s">
        <v>44512</v>
      </c>
      <c r="D45588" s="2"/>
      <c r="E45588" s="2">
        <v>1.0</v>
      </c>
      <c r="F45588" s="2"/>
      <c r="G45588" s="2">
        <f>SUM(BDD_PRODUITS!$D45588:$F45588)</f>
        <v>1</v>
      </c>
    </row>
    <row r="45589" ht="14.25" customHeight="1">
      <c r="A45589" s="3">
        <v>243009.0</v>
      </c>
      <c r="B45589" s="3" t="s">
        <v>44746</v>
      </c>
      <c r="C45589" s="3" t="s">
        <v>44512</v>
      </c>
      <c r="D45589" s="3"/>
      <c r="E45589" s="3">
        <v>1.0</v>
      </c>
      <c r="F45589" s="3"/>
      <c r="G45589" s="3">
        <f>SUM(BDD_PRODUITS!$D45589:$F45589)</f>
        <v>1</v>
      </c>
    </row>
    <row r="45590" ht="14.25" customHeight="1">
      <c r="A45590" s="2">
        <v>243009.0</v>
      </c>
      <c r="B45590" s="2" t="s">
        <v>44747</v>
      </c>
      <c r="C45590" s="2" t="s">
        <v>44512</v>
      </c>
      <c r="D45590" s="2">
        <v>1.0</v>
      </c>
      <c r="E45590" s="2"/>
      <c r="F45590" s="2"/>
      <c r="G45590" s="2">
        <f>SUM(BDD_PRODUITS!$D45590:$F45590)</f>
        <v>1</v>
      </c>
    </row>
    <row r="45591" ht="14.25" customHeight="1">
      <c r="A45591" s="3">
        <v>243009.0</v>
      </c>
      <c r="B45591" s="3" t="s">
        <v>44748</v>
      </c>
      <c r="C45591" s="3" t="s">
        <v>44512</v>
      </c>
      <c r="D45591" s="3"/>
      <c r="E45591" s="3">
        <v>1.0</v>
      </c>
      <c r="F45591" s="3"/>
      <c r="G45591" s="3">
        <f>SUM(BDD_PRODUITS!$D45591:$F45591)</f>
        <v>1</v>
      </c>
    </row>
    <row r="45592" ht="14.25" customHeight="1">
      <c r="A45592" s="2">
        <v>243009.0</v>
      </c>
      <c r="B45592" s="2" t="s">
        <v>44749</v>
      </c>
      <c r="C45592" s="2" t="s">
        <v>44512</v>
      </c>
      <c r="D45592" s="2">
        <v>1.0</v>
      </c>
      <c r="E45592" s="2"/>
      <c r="F45592" s="2"/>
      <c r="G45592" s="2">
        <f>SUM(BDD_PRODUITS!$D45592:$F45592)</f>
        <v>1</v>
      </c>
    </row>
    <row r="45593" ht="14.25" customHeight="1">
      <c r="A45593" s="3">
        <v>243009.0</v>
      </c>
      <c r="B45593" s="3" t="s">
        <v>44750</v>
      </c>
      <c r="C45593" s="3" t="s">
        <v>44512</v>
      </c>
      <c r="D45593" s="3"/>
      <c r="E45593" s="3"/>
      <c r="F45593" s="3">
        <v>1.0</v>
      </c>
      <c r="G45593" s="3">
        <f>SUM(BDD_PRODUITS!$D45593:$F45593)</f>
        <v>1</v>
      </c>
    </row>
    <row r="45594" ht="14.25" customHeight="1">
      <c r="A45594" s="2">
        <v>243009.0</v>
      </c>
      <c r="B45594" s="2" t="s">
        <v>44751</v>
      </c>
      <c r="C45594" s="2" t="s">
        <v>44512</v>
      </c>
      <c r="D45594" s="2"/>
      <c r="E45594" s="2">
        <v>1.0</v>
      </c>
      <c r="F45594" s="2"/>
      <c r="G45594" s="2">
        <f>SUM(BDD_PRODUITS!$D45594:$F45594)</f>
        <v>1</v>
      </c>
    </row>
    <row r="45595" ht="14.25" customHeight="1">
      <c r="A45595" s="3">
        <v>243009.0</v>
      </c>
      <c r="B45595" s="3" t="s">
        <v>44749</v>
      </c>
      <c r="C45595" s="3" t="s">
        <v>44512</v>
      </c>
      <c r="D45595" s="3"/>
      <c r="E45595" s="3">
        <v>1.0</v>
      </c>
      <c r="F45595" s="3"/>
      <c r="G45595" s="3">
        <f>SUM(BDD_PRODUITS!$D45595:$F45595)</f>
        <v>1</v>
      </c>
    </row>
    <row r="45596" ht="14.25" customHeight="1">
      <c r="A45596" s="2">
        <v>243009.0</v>
      </c>
      <c r="B45596" s="2" t="s">
        <v>44752</v>
      </c>
      <c r="C45596" s="2" t="s">
        <v>44512</v>
      </c>
      <c r="D45596" s="2"/>
      <c r="E45596" s="2"/>
      <c r="F45596" s="2">
        <v>1.0</v>
      </c>
      <c r="G45596" s="2">
        <f>SUM(BDD_PRODUITS!$D45596:$F45596)</f>
        <v>1</v>
      </c>
    </row>
    <row r="45597" ht="14.25" customHeight="1">
      <c r="A45597" s="3">
        <v>243009.0</v>
      </c>
      <c r="B45597" s="3" t="s">
        <v>44753</v>
      </c>
      <c r="C45597" s="3" t="s">
        <v>44512</v>
      </c>
      <c r="D45597" s="3"/>
      <c r="E45597" s="3"/>
      <c r="F45597" s="3">
        <v>1.0</v>
      </c>
      <c r="G45597" s="3">
        <f>SUM(BDD_PRODUITS!$D45597:$F45597)</f>
        <v>1</v>
      </c>
    </row>
    <row r="45598" ht="14.25" customHeight="1">
      <c r="A45598" s="2">
        <v>243009.0</v>
      </c>
      <c r="B45598" s="2" t="s">
        <v>44754</v>
      </c>
      <c r="C45598" s="2" t="s">
        <v>44512</v>
      </c>
      <c r="D45598" s="2"/>
      <c r="E45598" s="2">
        <v>1.0</v>
      </c>
      <c r="F45598" s="2"/>
      <c r="G45598" s="2">
        <f>SUM(BDD_PRODUITS!$D45598:$F45598)</f>
        <v>1</v>
      </c>
    </row>
    <row r="45599" ht="14.25" customHeight="1">
      <c r="A45599" s="3">
        <v>243009.0</v>
      </c>
      <c r="B45599" s="3" t="s">
        <v>44755</v>
      </c>
      <c r="C45599" s="3" t="s">
        <v>44512</v>
      </c>
      <c r="D45599" s="3"/>
      <c r="E45599" s="3"/>
      <c r="F45599" s="3">
        <v>1.0</v>
      </c>
      <c r="G45599" s="3">
        <f>SUM(BDD_PRODUITS!$D45599:$F45599)</f>
        <v>1</v>
      </c>
    </row>
    <row r="45600" ht="14.25" customHeight="1">
      <c r="A45600" s="2">
        <v>243009.0</v>
      </c>
      <c r="B45600" s="2" t="s">
        <v>44756</v>
      </c>
      <c r="C45600" s="2" t="s">
        <v>44512</v>
      </c>
      <c r="D45600" s="2"/>
      <c r="E45600" s="2"/>
      <c r="F45600" s="2">
        <v>1.0</v>
      </c>
      <c r="G45600" s="2">
        <f>SUM(BDD_PRODUITS!$D45600:$F45600)</f>
        <v>1</v>
      </c>
    </row>
    <row r="45601" ht="14.25" customHeight="1">
      <c r="A45601" s="3">
        <v>243009.0</v>
      </c>
      <c r="B45601" s="3" t="s">
        <v>44757</v>
      </c>
      <c r="C45601" s="3" t="s">
        <v>44512</v>
      </c>
      <c r="D45601" s="3">
        <v>1.0</v>
      </c>
      <c r="E45601" s="3"/>
      <c r="F45601" s="3"/>
      <c r="G45601" s="3">
        <f>SUM(BDD_PRODUITS!$D45601:$F45601)</f>
        <v>1</v>
      </c>
    </row>
    <row r="45602" ht="14.25" customHeight="1">
      <c r="A45602" s="2">
        <v>243009.0</v>
      </c>
      <c r="B45602" s="2" t="s">
        <v>44758</v>
      </c>
      <c r="C45602" s="2" t="s">
        <v>44512</v>
      </c>
      <c r="D45602" s="2"/>
      <c r="E45602" s="2"/>
      <c r="F45602" s="2">
        <v>1.0</v>
      </c>
      <c r="G45602" s="2">
        <f>SUM(BDD_PRODUITS!$D45602:$F45602)</f>
        <v>1</v>
      </c>
    </row>
    <row r="45603" ht="14.25" customHeight="1">
      <c r="A45603" s="3">
        <v>243009.0</v>
      </c>
      <c r="B45603" s="3" t="s">
        <v>44759</v>
      </c>
      <c r="C45603" s="3" t="s">
        <v>44512</v>
      </c>
      <c r="D45603" s="3"/>
      <c r="E45603" s="3"/>
      <c r="F45603" s="3">
        <v>1.0</v>
      </c>
      <c r="G45603" s="3">
        <f>SUM(BDD_PRODUITS!$D45603:$F45603)</f>
        <v>1</v>
      </c>
    </row>
    <row r="45604" ht="14.25" customHeight="1">
      <c r="A45604" s="2">
        <v>243009.0</v>
      </c>
      <c r="B45604" s="2" t="s">
        <v>44760</v>
      </c>
      <c r="C45604" s="2" t="s">
        <v>44512</v>
      </c>
      <c r="D45604" s="2"/>
      <c r="E45604" s="2">
        <v>1.0</v>
      </c>
      <c r="F45604" s="2"/>
      <c r="G45604" s="2">
        <f>SUM(BDD_PRODUITS!$D45604:$F45604)</f>
        <v>1</v>
      </c>
    </row>
    <row r="45605" ht="14.25" customHeight="1">
      <c r="A45605" s="3">
        <v>243009.0</v>
      </c>
      <c r="B45605" s="3" t="s">
        <v>44761</v>
      </c>
      <c r="C45605" s="3" t="s">
        <v>44512</v>
      </c>
      <c r="D45605" s="3"/>
      <c r="E45605" s="3">
        <v>1.0</v>
      </c>
      <c r="F45605" s="3"/>
      <c r="G45605" s="3">
        <f>SUM(BDD_PRODUITS!$D45605:$F45605)</f>
        <v>1</v>
      </c>
    </row>
    <row r="45606" ht="14.25" customHeight="1">
      <c r="A45606" s="2">
        <v>243009.0</v>
      </c>
      <c r="B45606" s="2" t="s">
        <v>44762</v>
      </c>
      <c r="C45606" s="2" t="s">
        <v>44512</v>
      </c>
      <c r="D45606" s="2"/>
      <c r="E45606" s="2">
        <v>1.0</v>
      </c>
      <c r="F45606" s="2"/>
      <c r="G45606" s="2">
        <f>SUM(BDD_PRODUITS!$D45606:$F45606)</f>
        <v>1</v>
      </c>
    </row>
    <row r="45607" ht="14.25" customHeight="1">
      <c r="A45607" s="3">
        <v>243009.0</v>
      </c>
      <c r="B45607" s="3" t="s">
        <v>44763</v>
      </c>
      <c r="C45607" s="3" t="s">
        <v>44512</v>
      </c>
      <c r="D45607" s="3"/>
      <c r="E45607" s="3"/>
      <c r="F45607" s="3">
        <v>1.0</v>
      </c>
      <c r="G45607" s="3">
        <f>SUM(BDD_PRODUITS!$D45607:$F45607)</f>
        <v>1</v>
      </c>
    </row>
    <row r="45608" ht="14.25" customHeight="1">
      <c r="A45608" s="2">
        <v>243009.0</v>
      </c>
      <c r="B45608" s="2" t="s">
        <v>44762</v>
      </c>
      <c r="C45608" s="2" t="s">
        <v>44512</v>
      </c>
      <c r="D45608" s="2"/>
      <c r="E45608" s="2">
        <v>1.0</v>
      </c>
      <c r="F45608" s="2"/>
      <c r="G45608" s="2">
        <f>SUM(BDD_PRODUITS!$D45608:$F45608)</f>
        <v>1</v>
      </c>
    </row>
    <row r="45609" ht="14.25" customHeight="1">
      <c r="A45609" s="3">
        <v>243009.0</v>
      </c>
      <c r="B45609" s="3" t="s">
        <v>44764</v>
      </c>
      <c r="C45609" s="3" t="s">
        <v>44512</v>
      </c>
      <c r="D45609" s="3"/>
      <c r="E45609" s="3">
        <v>1.0</v>
      </c>
      <c r="F45609" s="3"/>
      <c r="G45609" s="3">
        <f>SUM(BDD_PRODUITS!$D45609:$F45609)</f>
        <v>1</v>
      </c>
    </row>
    <row r="45610" ht="14.25" customHeight="1">
      <c r="A45610" s="2">
        <v>243009.0</v>
      </c>
      <c r="B45610" s="2" t="s">
        <v>44765</v>
      </c>
      <c r="C45610" s="2" t="s">
        <v>44512</v>
      </c>
      <c r="D45610" s="2"/>
      <c r="E45610" s="2">
        <v>1.0</v>
      </c>
      <c r="F45610" s="2"/>
      <c r="G45610" s="2">
        <f>SUM(BDD_PRODUITS!$D45610:$F45610)</f>
        <v>1</v>
      </c>
    </row>
    <row r="45611" ht="14.25" customHeight="1">
      <c r="A45611" s="3">
        <v>243009.0</v>
      </c>
      <c r="B45611" s="3" t="s">
        <v>44766</v>
      </c>
      <c r="C45611" s="3" t="s">
        <v>44512</v>
      </c>
      <c r="D45611" s="3">
        <v>1.0</v>
      </c>
      <c r="E45611" s="3"/>
      <c r="F45611" s="3"/>
      <c r="G45611" s="3">
        <f>SUM(BDD_PRODUITS!$D45611:$F45611)</f>
        <v>1</v>
      </c>
    </row>
    <row r="45612" ht="14.25" customHeight="1">
      <c r="A45612" s="2">
        <v>243009.0</v>
      </c>
      <c r="B45612" s="2" t="s">
        <v>44767</v>
      </c>
      <c r="C45612" s="2" t="s">
        <v>44512</v>
      </c>
      <c r="D45612" s="2"/>
      <c r="E45612" s="2"/>
      <c r="F45612" s="2">
        <v>1.0</v>
      </c>
      <c r="G45612" s="2">
        <f>SUM(BDD_PRODUITS!$D45612:$F45612)</f>
        <v>1</v>
      </c>
    </row>
    <row r="45613" ht="14.25" customHeight="1">
      <c r="A45613" s="3">
        <v>243009.0</v>
      </c>
      <c r="B45613" s="3" t="s">
        <v>44768</v>
      </c>
      <c r="C45613" s="3" t="s">
        <v>44512</v>
      </c>
      <c r="D45613" s="3"/>
      <c r="E45613" s="3"/>
      <c r="F45613" s="3">
        <v>1.0</v>
      </c>
      <c r="G45613" s="3">
        <f>SUM(BDD_PRODUITS!$D45613:$F45613)</f>
        <v>1</v>
      </c>
    </row>
    <row r="45614" ht="14.25" customHeight="1">
      <c r="A45614" s="2">
        <v>243009.0</v>
      </c>
      <c r="B45614" s="2" t="s">
        <v>44769</v>
      </c>
      <c r="C45614" s="2" t="s">
        <v>44512</v>
      </c>
      <c r="D45614" s="2"/>
      <c r="E45614" s="2">
        <v>1.0</v>
      </c>
      <c r="F45614" s="2"/>
      <c r="G45614" s="2">
        <f>SUM(BDD_PRODUITS!$D45614:$F45614)</f>
        <v>1</v>
      </c>
    </row>
    <row r="45615" ht="14.25" customHeight="1">
      <c r="A45615" s="3">
        <v>243009.0</v>
      </c>
      <c r="B45615" s="3" t="s">
        <v>44770</v>
      </c>
      <c r="C45615" s="3" t="s">
        <v>44512</v>
      </c>
      <c r="D45615" s="3"/>
      <c r="E45615" s="3"/>
      <c r="F45615" s="3">
        <v>1.0</v>
      </c>
      <c r="G45615" s="3">
        <f>SUM(BDD_PRODUITS!$D45615:$F45615)</f>
        <v>1</v>
      </c>
    </row>
    <row r="45616" ht="14.25" customHeight="1">
      <c r="A45616" s="2">
        <v>243009.0</v>
      </c>
      <c r="B45616" s="2" t="s">
        <v>44770</v>
      </c>
      <c r="C45616" s="2" t="s">
        <v>44512</v>
      </c>
      <c r="D45616" s="2"/>
      <c r="E45616" s="2"/>
      <c r="F45616" s="2">
        <v>1.0</v>
      </c>
      <c r="G45616" s="2">
        <f>SUM(BDD_PRODUITS!$D45616:$F45616)</f>
        <v>1</v>
      </c>
    </row>
    <row r="45617" ht="14.25" customHeight="1">
      <c r="A45617" s="3">
        <v>243009.0</v>
      </c>
      <c r="B45617" s="3" t="s">
        <v>44770</v>
      </c>
      <c r="C45617" s="3" t="s">
        <v>44512</v>
      </c>
      <c r="D45617" s="3"/>
      <c r="E45617" s="3"/>
      <c r="F45617" s="3">
        <v>1.0</v>
      </c>
      <c r="G45617" s="3">
        <f>SUM(BDD_PRODUITS!$D45617:$F45617)</f>
        <v>1</v>
      </c>
    </row>
    <row r="45618" ht="14.25" customHeight="1">
      <c r="A45618" s="2">
        <v>243009.0</v>
      </c>
      <c r="B45618" s="2" t="s">
        <v>44771</v>
      </c>
      <c r="C45618" s="2" t="s">
        <v>44512</v>
      </c>
      <c r="D45618" s="2"/>
      <c r="E45618" s="2"/>
      <c r="F45618" s="2">
        <v>1.0</v>
      </c>
      <c r="G45618" s="2">
        <f>SUM(BDD_PRODUITS!$D45618:$F45618)</f>
        <v>1</v>
      </c>
    </row>
    <row r="45619" ht="14.25" customHeight="1">
      <c r="A45619" s="3">
        <v>243009.0</v>
      </c>
      <c r="B45619" s="3" t="s">
        <v>44772</v>
      </c>
      <c r="C45619" s="3" t="s">
        <v>44512</v>
      </c>
      <c r="D45619" s="3"/>
      <c r="E45619" s="3"/>
      <c r="F45619" s="3">
        <v>1.0</v>
      </c>
      <c r="G45619" s="3">
        <f>SUM(BDD_PRODUITS!$D45619:$F45619)</f>
        <v>1</v>
      </c>
    </row>
    <row r="45620" ht="14.25" customHeight="1">
      <c r="A45620" s="2">
        <v>243009.0</v>
      </c>
      <c r="B45620" s="2" t="s">
        <v>44773</v>
      </c>
      <c r="C45620" s="2" t="s">
        <v>44512</v>
      </c>
      <c r="D45620" s="2"/>
      <c r="E45620" s="2"/>
      <c r="F45620" s="2">
        <v>1.0</v>
      </c>
      <c r="G45620" s="2">
        <f>SUM(BDD_PRODUITS!$D45620:$F45620)</f>
        <v>1</v>
      </c>
    </row>
    <row r="45621" ht="14.25" customHeight="1">
      <c r="A45621" s="3">
        <v>243009.0</v>
      </c>
      <c r="B45621" s="3" t="s">
        <v>44774</v>
      </c>
      <c r="C45621" s="3" t="s">
        <v>44512</v>
      </c>
      <c r="D45621" s="3"/>
      <c r="E45621" s="3">
        <v>1.0</v>
      </c>
      <c r="F45621" s="3"/>
      <c r="G45621" s="3">
        <f>SUM(BDD_PRODUITS!$D45621:$F45621)</f>
        <v>1</v>
      </c>
    </row>
    <row r="45622" ht="14.25" customHeight="1">
      <c r="A45622" s="2">
        <v>243009.0</v>
      </c>
      <c r="B45622" s="2" t="s">
        <v>44775</v>
      </c>
      <c r="C45622" s="2" t="s">
        <v>44512</v>
      </c>
      <c r="D45622" s="2"/>
      <c r="E45622" s="2"/>
      <c r="F45622" s="2">
        <v>1.0</v>
      </c>
      <c r="G45622" s="2">
        <f>SUM(BDD_PRODUITS!$D45622:$F45622)</f>
        <v>1</v>
      </c>
    </row>
    <row r="45623" ht="14.25" customHeight="1">
      <c r="A45623" s="3">
        <v>243009.0</v>
      </c>
      <c r="B45623" s="3" t="s">
        <v>44775</v>
      </c>
      <c r="C45623" s="3" t="s">
        <v>44512</v>
      </c>
      <c r="D45623" s="3">
        <v>1.0</v>
      </c>
      <c r="E45623" s="3"/>
      <c r="F45623" s="3"/>
      <c r="G45623" s="3">
        <f>SUM(BDD_PRODUITS!$D45623:$F45623)</f>
        <v>1</v>
      </c>
    </row>
    <row r="45624" ht="14.25" customHeight="1">
      <c r="A45624" s="2">
        <v>243009.0</v>
      </c>
      <c r="B45624" s="2" t="s">
        <v>44776</v>
      </c>
      <c r="C45624" s="2" t="s">
        <v>44512</v>
      </c>
      <c r="D45624" s="2"/>
      <c r="E45624" s="2">
        <v>1.0</v>
      </c>
      <c r="F45624" s="2"/>
      <c r="G45624" s="2">
        <f>SUM(BDD_PRODUITS!$D45624:$F45624)</f>
        <v>1</v>
      </c>
    </row>
    <row r="45625" ht="14.25" customHeight="1">
      <c r="A45625" s="3">
        <v>243009.0</v>
      </c>
      <c r="B45625" s="3" t="s">
        <v>44777</v>
      </c>
      <c r="C45625" s="3" t="s">
        <v>44512</v>
      </c>
      <c r="D45625" s="3">
        <v>1.0</v>
      </c>
      <c r="E45625" s="3"/>
      <c r="F45625" s="3"/>
      <c r="G45625" s="3">
        <f>SUM(BDD_PRODUITS!$D45625:$F45625)</f>
        <v>1</v>
      </c>
    </row>
    <row r="45626" ht="14.25" customHeight="1">
      <c r="A45626" s="2">
        <v>243009.0</v>
      </c>
      <c r="B45626" s="2" t="s">
        <v>44778</v>
      </c>
      <c r="C45626" s="2" t="s">
        <v>44512</v>
      </c>
      <c r="D45626" s="2"/>
      <c r="E45626" s="2">
        <v>1.0</v>
      </c>
      <c r="F45626" s="2"/>
      <c r="G45626" s="2">
        <f>SUM(BDD_PRODUITS!$D45626:$F45626)</f>
        <v>1</v>
      </c>
    </row>
    <row r="45627" ht="14.25" customHeight="1">
      <c r="A45627" s="3">
        <v>243009.0</v>
      </c>
      <c r="B45627" s="3" t="s">
        <v>44779</v>
      </c>
      <c r="C45627" s="3" t="s">
        <v>44512</v>
      </c>
      <c r="D45627" s="3"/>
      <c r="E45627" s="3">
        <v>1.0</v>
      </c>
      <c r="F45627" s="3"/>
      <c r="G45627" s="3">
        <f>SUM(BDD_PRODUITS!$D45627:$F45627)</f>
        <v>1</v>
      </c>
    </row>
    <row r="45628" ht="14.25" customHeight="1">
      <c r="A45628" s="2">
        <v>243009.0</v>
      </c>
      <c r="B45628" s="2" t="s">
        <v>44780</v>
      </c>
      <c r="C45628" s="2" t="s">
        <v>44512</v>
      </c>
      <c r="D45628" s="2"/>
      <c r="E45628" s="2">
        <v>1.0</v>
      </c>
      <c r="F45628" s="2"/>
      <c r="G45628" s="2">
        <f>SUM(BDD_PRODUITS!$D45628:$F45628)</f>
        <v>1</v>
      </c>
    </row>
    <row r="45629" ht="14.25" customHeight="1">
      <c r="A45629" s="3">
        <v>243009.0</v>
      </c>
      <c r="B45629" s="3" t="s">
        <v>44781</v>
      </c>
      <c r="C45629" s="3" t="s">
        <v>44512</v>
      </c>
      <c r="D45629" s="3">
        <v>1.0</v>
      </c>
      <c r="E45629" s="3"/>
      <c r="F45629" s="3"/>
      <c r="G45629" s="3">
        <f>SUM(BDD_PRODUITS!$D45629:$F45629)</f>
        <v>1</v>
      </c>
    </row>
    <row r="45630" ht="14.25" customHeight="1">
      <c r="A45630" s="2">
        <v>243009.0</v>
      </c>
      <c r="B45630" s="2" t="s">
        <v>44782</v>
      </c>
      <c r="C45630" s="2" t="s">
        <v>44512</v>
      </c>
      <c r="D45630" s="2">
        <v>1.0</v>
      </c>
      <c r="E45630" s="2"/>
      <c r="F45630" s="2"/>
      <c r="G45630" s="2">
        <f>SUM(BDD_PRODUITS!$D45630:$F45630)</f>
        <v>1</v>
      </c>
    </row>
    <row r="45631" ht="14.25" customHeight="1">
      <c r="A45631" s="3">
        <v>243009.0</v>
      </c>
      <c r="B45631" s="3" t="s">
        <v>44783</v>
      </c>
      <c r="C45631" s="3" t="s">
        <v>44512</v>
      </c>
      <c r="D45631" s="3">
        <v>1.0</v>
      </c>
      <c r="E45631" s="3"/>
      <c r="F45631" s="3"/>
      <c r="G45631" s="3">
        <f>SUM(BDD_PRODUITS!$D45631:$F45631)</f>
        <v>1</v>
      </c>
    </row>
    <row r="45632" ht="14.25" customHeight="1">
      <c r="A45632" s="2">
        <v>243009.0</v>
      </c>
      <c r="B45632" s="2" t="s">
        <v>44784</v>
      </c>
      <c r="C45632" s="2" t="s">
        <v>44512</v>
      </c>
      <c r="D45632" s="2"/>
      <c r="E45632" s="2">
        <v>1.0</v>
      </c>
      <c r="F45632" s="2"/>
      <c r="G45632" s="2">
        <f>SUM(BDD_PRODUITS!$D45632:$F45632)</f>
        <v>1</v>
      </c>
    </row>
    <row r="45633" ht="14.25" customHeight="1">
      <c r="A45633" s="3">
        <v>243009.0</v>
      </c>
      <c r="B45633" s="3" t="s">
        <v>44785</v>
      </c>
      <c r="C45633" s="3" t="s">
        <v>44512</v>
      </c>
      <c r="D45633" s="3"/>
      <c r="E45633" s="3"/>
      <c r="F45633" s="3">
        <v>1.0</v>
      </c>
      <c r="G45633" s="3">
        <f>SUM(BDD_PRODUITS!$D45633:$F45633)</f>
        <v>1</v>
      </c>
    </row>
    <row r="45634" ht="14.25" customHeight="1">
      <c r="A45634" s="2">
        <v>243007.0</v>
      </c>
      <c r="B45634" s="2" t="s">
        <v>44786</v>
      </c>
      <c r="C45634" s="2" t="s">
        <v>44512</v>
      </c>
      <c r="D45634" s="2">
        <v>2.0</v>
      </c>
      <c r="E45634" s="2"/>
      <c r="F45634" s="2"/>
      <c r="G45634" s="2">
        <f>SUM(BDD_PRODUITS!$D45634:$F45634)</f>
        <v>2</v>
      </c>
    </row>
    <row r="45635" ht="14.25" customHeight="1">
      <c r="A45635" s="3">
        <v>243007.0</v>
      </c>
      <c r="B45635" s="3" t="s">
        <v>44787</v>
      </c>
      <c r="C45635" s="3" t="s">
        <v>44512</v>
      </c>
      <c r="D45635" s="3">
        <v>2.0</v>
      </c>
      <c r="E45635" s="3"/>
      <c r="F45635" s="3"/>
      <c r="G45635" s="3">
        <f>SUM(BDD_PRODUITS!$D45635:$F45635)</f>
        <v>2</v>
      </c>
    </row>
    <row r="45636" ht="14.25" customHeight="1">
      <c r="A45636" s="2">
        <v>243007.0</v>
      </c>
      <c r="B45636" s="2" t="s">
        <v>44788</v>
      </c>
      <c r="C45636" s="2" t="s">
        <v>44512</v>
      </c>
      <c r="D45636" s="2">
        <v>2.0</v>
      </c>
      <c r="E45636" s="2"/>
      <c r="F45636" s="2"/>
      <c r="G45636" s="2">
        <f>SUM(BDD_PRODUITS!$D45636:$F45636)</f>
        <v>2</v>
      </c>
    </row>
    <row r="45637" ht="14.25" customHeight="1">
      <c r="A45637" s="3">
        <v>243007.0</v>
      </c>
      <c r="B45637" s="3" t="s">
        <v>44789</v>
      </c>
      <c r="C45637" s="3" t="s">
        <v>44512</v>
      </c>
      <c r="D45637" s="3">
        <v>2.0</v>
      </c>
      <c r="E45637" s="3"/>
      <c r="F45637" s="3"/>
      <c r="G45637" s="3">
        <f>SUM(BDD_PRODUITS!$D45637:$F45637)</f>
        <v>2</v>
      </c>
    </row>
    <row r="45638" ht="14.25" customHeight="1">
      <c r="A45638" s="2">
        <v>243007.0</v>
      </c>
      <c r="B45638" s="2" t="s">
        <v>44790</v>
      </c>
      <c r="C45638" s="2" t="s">
        <v>44512</v>
      </c>
      <c r="D45638" s="2">
        <v>2.0</v>
      </c>
      <c r="E45638" s="2"/>
      <c r="F45638" s="2"/>
      <c r="G45638" s="2">
        <f>SUM(BDD_PRODUITS!$D45638:$F45638)</f>
        <v>2</v>
      </c>
    </row>
    <row r="45639" ht="14.25" customHeight="1">
      <c r="A45639" s="3">
        <v>243007.0</v>
      </c>
      <c r="B45639" s="3" t="s">
        <v>44791</v>
      </c>
      <c r="C45639" s="3" t="s">
        <v>44512</v>
      </c>
      <c r="D45639" s="3">
        <v>2.0</v>
      </c>
      <c r="E45639" s="3"/>
      <c r="F45639" s="3"/>
      <c r="G45639" s="3">
        <f>SUM(BDD_PRODUITS!$D45639:$F45639)</f>
        <v>2</v>
      </c>
    </row>
    <row r="45640" ht="14.25" customHeight="1">
      <c r="A45640" s="2">
        <v>243007.0</v>
      </c>
      <c r="B45640" s="2" t="s">
        <v>44792</v>
      </c>
      <c r="C45640" s="2" t="s">
        <v>44512</v>
      </c>
      <c r="D45640" s="2">
        <v>2.0</v>
      </c>
      <c r="E45640" s="2"/>
      <c r="F45640" s="2"/>
      <c r="G45640" s="2">
        <f>SUM(BDD_PRODUITS!$D45640:$F45640)</f>
        <v>2</v>
      </c>
    </row>
    <row r="45641" ht="14.25" customHeight="1">
      <c r="A45641" s="3">
        <v>243007.0</v>
      </c>
      <c r="B45641" s="3" t="s">
        <v>44793</v>
      </c>
      <c r="C45641" s="3" t="s">
        <v>44512</v>
      </c>
      <c r="D45641" s="3">
        <v>2.0</v>
      </c>
      <c r="E45641" s="3"/>
      <c r="F45641" s="3"/>
      <c r="G45641" s="3">
        <f>SUM(BDD_PRODUITS!$D45641:$F45641)</f>
        <v>2</v>
      </c>
    </row>
    <row r="45642" ht="14.25" customHeight="1">
      <c r="A45642" s="2">
        <v>243007.0</v>
      </c>
      <c r="B45642" s="2" t="s">
        <v>44794</v>
      </c>
      <c r="C45642" s="2" t="s">
        <v>44512</v>
      </c>
      <c r="D45642" s="2">
        <v>2.0</v>
      </c>
      <c r="E45642" s="2"/>
      <c r="F45642" s="2"/>
      <c r="G45642" s="2">
        <f>SUM(BDD_PRODUITS!$D45642:$F45642)</f>
        <v>2</v>
      </c>
    </row>
    <row r="45643" ht="14.25" customHeight="1">
      <c r="A45643" s="3">
        <v>243007.0</v>
      </c>
      <c r="B45643" s="3" t="s">
        <v>44795</v>
      </c>
      <c r="C45643" s="3" t="s">
        <v>44512</v>
      </c>
      <c r="D45643" s="3">
        <v>2.0</v>
      </c>
      <c r="E45643" s="3"/>
      <c r="F45643" s="3"/>
      <c r="G45643" s="3">
        <f>SUM(BDD_PRODUITS!$D45643:$F45643)</f>
        <v>2</v>
      </c>
    </row>
    <row r="45644" ht="14.25" customHeight="1">
      <c r="A45644" s="2">
        <v>243007.0</v>
      </c>
      <c r="B45644" s="2" t="s">
        <v>44796</v>
      </c>
      <c r="C45644" s="2" t="s">
        <v>44512</v>
      </c>
      <c r="D45644" s="2">
        <v>2.0</v>
      </c>
      <c r="E45644" s="2"/>
      <c r="F45644" s="2"/>
      <c r="G45644" s="2">
        <f>SUM(BDD_PRODUITS!$D45644:$F45644)</f>
        <v>2</v>
      </c>
    </row>
    <row r="45645" ht="14.25" customHeight="1">
      <c r="A45645" s="3">
        <v>243007.0</v>
      </c>
      <c r="B45645" s="3" t="s">
        <v>44797</v>
      </c>
      <c r="C45645" s="3" t="s">
        <v>44512</v>
      </c>
      <c r="D45645" s="3">
        <v>2.0</v>
      </c>
      <c r="E45645" s="3"/>
      <c r="F45645" s="3"/>
      <c r="G45645" s="3">
        <f>SUM(BDD_PRODUITS!$D45645:$F45645)</f>
        <v>2</v>
      </c>
    </row>
    <row r="45646" ht="14.25" customHeight="1">
      <c r="A45646" s="2">
        <v>243007.0</v>
      </c>
      <c r="B45646" s="2" t="s">
        <v>44798</v>
      </c>
      <c r="C45646" s="2" t="s">
        <v>44512</v>
      </c>
      <c r="D45646" s="2">
        <v>2.0</v>
      </c>
      <c r="E45646" s="2"/>
      <c r="F45646" s="2"/>
      <c r="G45646" s="2">
        <f>SUM(BDD_PRODUITS!$D45646:$F45646)</f>
        <v>2</v>
      </c>
    </row>
    <row r="45647" ht="14.25" customHeight="1">
      <c r="A45647" s="3">
        <v>243007.0</v>
      </c>
      <c r="B45647" s="3" t="s">
        <v>44799</v>
      </c>
      <c r="C45647" s="3" t="s">
        <v>44512</v>
      </c>
      <c r="D45647" s="3">
        <v>2.0</v>
      </c>
      <c r="E45647" s="3"/>
      <c r="F45647" s="3"/>
      <c r="G45647" s="3">
        <f>SUM(BDD_PRODUITS!$D45647:$F45647)</f>
        <v>2</v>
      </c>
    </row>
    <row r="45648" ht="14.25" customHeight="1">
      <c r="A45648" s="2">
        <v>243007.0</v>
      </c>
      <c r="B45648" s="2" t="s">
        <v>44800</v>
      </c>
      <c r="C45648" s="2" t="s">
        <v>44512</v>
      </c>
      <c r="D45648" s="2">
        <v>2.0</v>
      </c>
      <c r="E45648" s="2"/>
      <c r="F45648" s="2"/>
      <c r="G45648" s="2">
        <f>SUM(BDD_PRODUITS!$D45648:$F45648)</f>
        <v>2</v>
      </c>
    </row>
    <row r="45649" ht="14.25" customHeight="1">
      <c r="A45649" s="3">
        <v>243007.0</v>
      </c>
      <c r="B45649" s="3" t="s">
        <v>44801</v>
      </c>
      <c r="C45649" s="3" t="s">
        <v>44512</v>
      </c>
      <c r="D45649" s="3">
        <v>2.0</v>
      </c>
      <c r="E45649" s="3"/>
      <c r="F45649" s="3"/>
      <c r="G45649" s="3">
        <f>SUM(BDD_PRODUITS!$D45649:$F45649)</f>
        <v>2</v>
      </c>
    </row>
    <row r="45650" ht="14.25" customHeight="1">
      <c r="A45650" s="2">
        <v>243007.0</v>
      </c>
      <c r="B45650" s="2" t="s">
        <v>44802</v>
      </c>
      <c r="C45650" s="2" t="s">
        <v>44512</v>
      </c>
      <c r="D45650" s="2">
        <v>2.0</v>
      </c>
      <c r="E45650" s="2"/>
      <c r="F45650" s="2"/>
      <c r="G45650" s="2">
        <f>SUM(BDD_PRODUITS!$D45650:$F45650)</f>
        <v>2</v>
      </c>
    </row>
    <row r="45651" ht="14.25" customHeight="1">
      <c r="A45651" s="3">
        <v>243007.0</v>
      </c>
      <c r="B45651" s="3" t="s">
        <v>44803</v>
      </c>
      <c r="C45651" s="3" t="s">
        <v>44512</v>
      </c>
      <c r="D45651" s="3">
        <v>2.0</v>
      </c>
      <c r="E45651" s="3"/>
      <c r="F45651" s="3"/>
      <c r="G45651" s="3">
        <f>SUM(BDD_PRODUITS!$D45651:$F45651)</f>
        <v>2</v>
      </c>
    </row>
    <row r="45652" ht="14.25" customHeight="1">
      <c r="A45652" s="2">
        <v>243007.0</v>
      </c>
      <c r="B45652" s="2" t="s">
        <v>44804</v>
      </c>
      <c r="C45652" s="2" t="s">
        <v>44512</v>
      </c>
      <c r="D45652" s="2">
        <v>2.0</v>
      </c>
      <c r="E45652" s="2"/>
      <c r="F45652" s="2"/>
      <c r="G45652" s="2">
        <f>SUM(BDD_PRODUITS!$D45652:$F45652)</f>
        <v>2</v>
      </c>
    </row>
    <row r="45653" ht="14.25" customHeight="1">
      <c r="A45653" s="3">
        <v>243007.0</v>
      </c>
      <c r="B45653" s="3" t="s">
        <v>44805</v>
      </c>
      <c r="C45653" s="3" t="s">
        <v>44512</v>
      </c>
      <c r="D45653" s="3">
        <v>2.0</v>
      </c>
      <c r="E45653" s="3"/>
      <c r="F45653" s="3"/>
      <c r="G45653" s="3">
        <f>SUM(BDD_PRODUITS!$D45653:$F45653)</f>
        <v>2</v>
      </c>
    </row>
    <row r="45654" ht="14.25" customHeight="1">
      <c r="A45654" s="2">
        <v>243007.0</v>
      </c>
      <c r="B45654" s="2" t="s">
        <v>44806</v>
      </c>
      <c r="C45654" s="2" t="s">
        <v>44512</v>
      </c>
      <c r="D45654" s="2">
        <v>2.0</v>
      </c>
      <c r="E45654" s="2"/>
      <c r="F45654" s="2"/>
      <c r="G45654" s="2">
        <f>SUM(BDD_PRODUITS!$D45654:$F45654)</f>
        <v>2</v>
      </c>
    </row>
    <row r="45655" ht="14.25" customHeight="1">
      <c r="A45655" s="3">
        <v>243007.0</v>
      </c>
      <c r="B45655" s="3" t="s">
        <v>44807</v>
      </c>
      <c r="C45655" s="3" t="s">
        <v>44512</v>
      </c>
      <c r="D45655" s="3">
        <v>2.0</v>
      </c>
      <c r="E45655" s="3"/>
      <c r="F45655" s="3"/>
      <c r="G45655" s="3">
        <f>SUM(BDD_PRODUITS!$D45655:$F45655)</f>
        <v>2</v>
      </c>
    </row>
    <row r="45656" ht="14.25" customHeight="1">
      <c r="A45656" s="2">
        <v>243007.0</v>
      </c>
      <c r="B45656" s="2" t="s">
        <v>44808</v>
      </c>
      <c r="C45656" s="2" t="s">
        <v>44512</v>
      </c>
      <c r="D45656" s="2">
        <v>2.0</v>
      </c>
      <c r="E45656" s="2"/>
      <c r="F45656" s="2"/>
      <c r="G45656" s="2">
        <f>SUM(BDD_PRODUITS!$D45656:$F45656)</f>
        <v>2</v>
      </c>
    </row>
    <row r="45657" ht="14.25" customHeight="1">
      <c r="A45657" s="3">
        <v>243007.0</v>
      </c>
      <c r="B45657" s="3" t="s">
        <v>44809</v>
      </c>
      <c r="C45657" s="3" t="s">
        <v>44512</v>
      </c>
      <c r="D45657" s="3">
        <v>2.0</v>
      </c>
      <c r="E45657" s="3"/>
      <c r="F45657" s="3"/>
      <c r="G45657" s="3">
        <f>SUM(BDD_PRODUITS!$D45657:$F45657)</f>
        <v>2</v>
      </c>
    </row>
    <row r="45658" ht="14.25" customHeight="1">
      <c r="A45658" s="2">
        <v>243007.0</v>
      </c>
      <c r="B45658" s="2" t="s">
        <v>44810</v>
      </c>
      <c r="C45658" s="2" t="s">
        <v>44512</v>
      </c>
      <c r="D45658" s="2">
        <v>2.0</v>
      </c>
      <c r="E45658" s="2"/>
      <c r="F45658" s="2"/>
      <c r="G45658" s="2">
        <f>SUM(BDD_PRODUITS!$D45658:$F45658)</f>
        <v>2</v>
      </c>
    </row>
    <row r="45659" ht="14.25" customHeight="1">
      <c r="A45659" s="3">
        <v>243007.0</v>
      </c>
      <c r="B45659" s="3" t="s">
        <v>44811</v>
      </c>
      <c r="C45659" s="3" t="s">
        <v>44512</v>
      </c>
      <c r="D45659" s="3">
        <v>2.0</v>
      </c>
      <c r="E45659" s="3"/>
      <c r="F45659" s="3"/>
      <c r="G45659" s="3">
        <f>SUM(BDD_PRODUITS!$D45659:$F45659)</f>
        <v>2</v>
      </c>
    </row>
    <row r="45660" ht="14.25" customHeight="1">
      <c r="A45660" s="2">
        <v>243007.0</v>
      </c>
      <c r="B45660" s="2" t="s">
        <v>44812</v>
      </c>
      <c r="C45660" s="2" t="s">
        <v>44512</v>
      </c>
      <c r="D45660" s="2">
        <v>2.0</v>
      </c>
      <c r="E45660" s="2"/>
      <c r="F45660" s="2"/>
      <c r="G45660" s="2">
        <f>SUM(BDD_PRODUITS!$D45660:$F45660)</f>
        <v>2</v>
      </c>
    </row>
    <row r="45661" ht="14.25" customHeight="1">
      <c r="A45661" s="3">
        <v>243007.0</v>
      </c>
      <c r="B45661" s="3" t="s">
        <v>44813</v>
      </c>
      <c r="C45661" s="3" t="s">
        <v>44512</v>
      </c>
      <c r="D45661" s="3">
        <v>2.0</v>
      </c>
      <c r="E45661" s="3"/>
      <c r="F45661" s="3"/>
      <c r="G45661" s="3">
        <f>SUM(BDD_PRODUITS!$D45661:$F45661)</f>
        <v>2</v>
      </c>
    </row>
    <row r="45662" ht="14.25" customHeight="1">
      <c r="A45662" s="2">
        <v>243007.0</v>
      </c>
      <c r="B45662" s="2" t="s">
        <v>44814</v>
      </c>
      <c r="C45662" s="2" t="s">
        <v>44512</v>
      </c>
      <c r="D45662" s="2">
        <v>2.0</v>
      </c>
      <c r="E45662" s="2"/>
      <c r="F45662" s="2"/>
      <c r="G45662" s="2">
        <f>SUM(BDD_PRODUITS!$D45662:$F45662)</f>
        <v>2</v>
      </c>
    </row>
    <row r="45663" ht="14.25" customHeight="1">
      <c r="A45663" s="3">
        <v>243007.0</v>
      </c>
      <c r="B45663" s="3" t="s">
        <v>44815</v>
      </c>
      <c r="C45663" s="3" t="s">
        <v>44512</v>
      </c>
      <c r="D45663" s="3">
        <v>2.0</v>
      </c>
      <c r="E45663" s="3"/>
      <c r="F45663" s="3"/>
      <c r="G45663" s="3">
        <f>SUM(BDD_PRODUITS!$D45663:$F45663)</f>
        <v>2</v>
      </c>
    </row>
    <row r="45664" ht="14.25" customHeight="1">
      <c r="A45664" s="2">
        <v>243007.0</v>
      </c>
      <c r="B45664" s="2" t="s">
        <v>44816</v>
      </c>
      <c r="C45664" s="2" t="s">
        <v>44512</v>
      </c>
      <c r="D45664" s="2">
        <v>2.0</v>
      </c>
      <c r="E45664" s="2"/>
      <c r="F45664" s="2"/>
      <c r="G45664" s="2">
        <f>SUM(BDD_PRODUITS!$D45664:$F45664)</f>
        <v>2</v>
      </c>
    </row>
    <row r="45665" ht="14.25" customHeight="1">
      <c r="A45665" s="3">
        <v>243007.0</v>
      </c>
      <c r="B45665" s="3" t="s">
        <v>44817</v>
      </c>
      <c r="C45665" s="3" t="s">
        <v>44512</v>
      </c>
      <c r="D45665" s="3">
        <v>2.0</v>
      </c>
      <c r="E45665" s="3"/>
      <c r="F45665" s="3"/>
      <c r="G45665" s="3">
        <f>SUM(BDD_PRODUITS!$D45665:$F45665)</f>
        <v>2</v>
      </c>
    </row>
    <row r="45666" ht="14.25" customHeight="1">
      <c r="A45666" s="2">
        <v>243007.0</v>
      </c>
      <c r="B45666" s="2" t="s">
        <v>44818</v>
      </c>
      <c r="C45666" s="2" t="s">
        <v>44512</v>
      </c>
      <c r="D45666" s="2"/>
      <c r="E45666" s="2"/>
      <c r="F45666" s="2">
        <v>2.0</v>
      </c>
      <c r="G45666" s="2">
        <f>SUM(BDD_PRODUITS!$D45666:$F45666)</f>
        <v>2</v>
      </c>
    </row>
    <row r="45667" ht="14.25" customHeight="1">
      <c r="A45667" s="3">
        <v>243007.0</v>
      </c>
      <c r="B45667" s="3" t="s">
        <v>44819</v>
      </c>
      <c r="C45667" s="3" t="s">
        <v>44512</v>
      </c>
      <c r="D45667" s="3">
        <v>2.0</v>
      </c>
      <c r="E45667" s="3"/>
      <c r="F45667" s="3"/>
      <c r="G45667" s="3">
        <f>SUM(BDD_PRODUITS!$D45667:$F45667)</f>
        <v>2</v>
      </c>
    </row>
    <row r="45668" ht="14.25" customHeight="1">
      <c r="A45668" s="2">
        <v>243007.0</v>
      </c>
      <c r="B45668" s="2" t="s">
        <v>44820</v>
      </c>
      <c r="C45668" s="2" t="s">
        <v>44512</v>
      </c>
      <c r="D45668" s="2">
        <v>2.0</v>
      </c>
      <c r="E45668" s="2"/>
      <c r="F45668" s="2"/>
      <c r="G45668" s="2">
        <f>SUM(BDD_PRODUITS!$D45668:$F45668)</f>
        <v>2</v>
      </c>
    </row>
    <row r="45669" ht="14.25" customHeight="1">
      <c r="A45669" s="3">
        <v>243007.0</v>
      </c>
      <c r="B45669" s="3" t="s">
        <v>44821</v>
      </c>
      <c r="C45669" s="3" t="s">
        <v>44512</v>
      </c>
      <c r="D45669" s="3">
        <v>2.0</v>
      </c>
      <c r="E45669" s="3"/>
      <c r="F45669" s="3"/>
      <c r="G45669" s="3">
        <f>SUM(BDD_PRODUITS!$D45669:$F45669)</f>
        <v>2</v>
      </c>
    </row>
    <row r="45670" ht="14.25" customHeight="1">
      <c r="A45670" s="2">
        <v>243007.0</v>
      </c>
      <c r="B45670" s="2" t="s">
        <v>44822</v>
      </c>
      <c r="C45670" s="2" t="s">
        <v>44512</v>
      </c>
      <c r="D45670" s="2"/>
      <c r="E45670" s="2">
        <v>2.0</v>
      </c>
      <c r="F45670" s="2"/>
      <c r="G45670" s="2">
        <f>SUM(BDD_PRODUITS!$D45670:$F45670)</f>
        <v>2</v>
      </c>
    </row>
    <row r="45671" ht="14.25" customHeight="1">
      <c r="A45671" s="3">
        <v>243007.0</v>
      </c>
      <c r="B45671" s="3" t="s">
        <v>44823</v>
      </c>
      <c r="C45671" s="3" t="s">
        <v>44512</v>
      </c>
      <c r="D45671" s="3"/>
      <c r="E45671" s="3">
        <v>2.0</v>
      </c>
      <c r="F45671" s="3"/>
      <c r="G45671" s="3">
        <f>SUM(BDD_PRODUITS!$D45671:$F45671)</f>
        <v>2</v>
      </c>
    </row>
    <row r="45672" ht="14.25" customHeight="1">
      <c r="A45672" s="2">
        <v>243007.0</v>
      </c>
      <c r="B45672" s="2" t="s">
        <v>44549</v>
      </c>
      <c r="C45672" s="2" t="s">
        <v>44512</v>
      </c>
      <c r="D45672" s="2">
        <v>1.0</v>
      </c>
      <c r="E45672" s="2">
        <v>1.0</v>
      </c>
      <c r="F45672" s="2"/>
      <c r="G45672" s="2">
        <f>SUM(BDD_PRODUITS!$D45672:$F45672)</f>
        <v>2</v>
      </c>
    </row>
    <row r="45673" ht="14.25" customHeight="1">
      <c r="A45673" s="3">
        <v>243007.0</v>
      </c>
      <c r="B45673" s="3" t="s">
        <v>44824</v>
      </c>
      <c r="C45673" s="3" t="s">
        <v>44512</v>
      </c>
      <c r="D45673" s="3">
        <v>2.0</v>
      </c>
      <c r="E45673" s="3"/>
      <c r="F45673" s="3"/>
      <c r="G45673" s="3">
        <f>SUM(BDD_PRODUITS!$D45673:$F45673)</f>
        <v>2</v>
      </c>
    </row>
    <row r="45674" ht="14.25" customHeight="1">
      <c r="A45674" s="2">
        <v>243007.0</v>
      </c>
      <c r="B45674" s="2" t="s">
        <v>44825</v>
      </c>
      <c r="C45674" s="2" t="s">
        <v>44512</v>
      </c>
      <c r="D45674" s="2">
        <v>2.0</v>
      </c>
      <c r="E45674" s="2"/>
      <c r="F45674" s="2"/>
      <c r="G45674" s="2">
        <f>SUM(BDD_PRODUITS!$D45674:$F45674)</f>
        <v>2</v>
      </c>
    </row>
    <row r="45675" ht="14.25" customHeight="1">
      <c r="A45675" s="3">
        <v>243007.0</v>
      </c>
      <c r="B45675" s="3" t="s">
        <v>44826</v>
      </c>
      <c r="C45675" s="3" t="s">
        <v>44512</v>
      </c>
      <c r="D45675" s="3"/>
      <c r="E45675" s="3">
        <v>1.0</v>
      </c>
      <c r="F45675" s="3">
        <v>1.0</v>
      </c>
      <c r="G45675" s="3">
        <f>SUM(BDD_PRODUITS!$D45675:$F45675)</f>
        <v>2</v>
      </c>
    </row>
    <row r="45676" ht="14.25" customHeight="1">
      <c r="A45676" s="2">
        <v>243007.0</v>
      </c>
      <c r="B45676" s="2" t="s">
        <v>44827</v>
      </c>
      <c r="C45676" s="2" t="s">
        <v>44512</v>
      </c>
      <c r="D45676" s="2"/>
      <c r="E45676" s="2">
        <v>1.0</v>
      </c>
      <c r="F45676" s="2">
        <v>1.0</v>
      </c>
      <c r="G45676" s="2">
        <f>SUM(BDD_PRODUITS!$D45676:$F45676)</f>
        <v>2</v>
      </c>
    </row>
    <row r="45677" ht="14.25" customHeight="1">
      <c r="A45677" s="3">
        <v>243007.0</v>
      </c>
      <c r="B45677" s="3" t="s">
        <v>44828</v>
      </c>
      <c r="C45677" s="3" t="s">
        <v>44512</v>
      </c>
      <c r="D45677" s="3"/>
      <c r="E45677" s="3">
        <v>1.0</v>
      </c>
      <c r="F45677" s="3">
        <v>1.0</v>
      </c>
      <c r="G45677" s="3">
        <f>SUM(BDD_PRODUITS!$D45677:$F45677)</f>
        <v>2</v>
      </c>
    </row>
    <row r="45678" ht="14.25" customHeight="1">
      <c r="A45678" s="2">
        <v>243007.0</v>
      </c>
      <c r="B45678" s="2" t="s">
        <v>44829</v>
      </c>
      <c r="C45678" s="2" t="s">
        <v>44512</v>
      </c>
      <c r="D45678" s="2"/>
      <c r="E45678" s="2">
        <v>1.0</v>
      </c>
      <c r="F45678" s="2">
        <v>1.0</v>
      </c>
      <c r="G45678" s="2">
        <f>SUM(BDD_PRODUITS!$D45678:$F45678)</f>
        <v>2</v>
      </c>
    </row>
    <row r="45679" ht="14.25" customHeight="1">
      <c r="A45679" s="3">
        <v>243007.0</v>
      </c>
      <c r="B45679" s="3" t="s">
        <v>44830</v>
      </c>
      <c r="C45679" s="3" t="s">
        <v>44512</v>
      </c>
      <c r="D45679" s="3">
        <v>2.0</v>
      </c>
      <c r="E45679" s="3"/>
      <c r="F45679" s="3"/>
      <c r="G45679" s="3">
        <f>SUM(BDD_PRODUITS!$D45679:$F45679)</f>
        <v>2</v>
      </c>
    </row>
    <row r="45680" ht="14.25" customHeight="1">
      <c r="A45680" s="2">
        <v>243007.0</v>
      </c>
      <c r="B45680" s="2" t="s">
        <v>44831</v>
      </c>
      <c r="C45680" s="2" t="s">
        <v>44512</v>
      </c>
      <c r="D45680" s="2">
        <v>2.0</v>
      </c>
      <c r="E45680" s="2"/>
      <c r="F45680" s="2"/>
      <c r="G45680" s="2">
        <f>SUM(BDD_PRODUITS!$D45680:$F45680)</f>
        <v>2</v>
      </c>
    </row>
    <row r="45681" ht="14.25" customHeight="1">
      <c r="A45681" s="3">
        <v>243007.0</v>
      </c>
      <c r="B45681" s="3" t="s">
        <v>44832</v>
      </c>
      <c r="C45681" s="3" t="s">
        <v>44512</v>
      </c>
      <c r="D45681" s="3">
        <v>2.0</v>
      </c>
      <c r="E45681" s="3"/>
      <c r="F45681" s="3"/>
      <c r="G45681" s="3">
        <f>SUM(BDD_PRODUITS!$D45681:$F45681)</f>
        <v>2</v>
      </c>
    </row>
    <row r="45682" ht="14.25" customHeight="1">
      <c r="A45682" s="2">
        <v>243007.0</v>
      </c>
      <c r="B45682" s="2" t="s">
        <v>44833</v>
      </c>
      <c r="C45682" s="2" t="s">
        <v>44512</v>
      </c>
      <c r="D45682" s="2">
        <v>2.0</v>
      </c>
      <c r="E45682" s="2"/>
      <c r="F45682" s="2"/>
      <c r="G45682" s="2">
        <f>SUM(BDD_PRODUITS!$D45682:$F45682)</f>
        <v>2</v>
      </c>
    </row>
    <row r="45683" ht="14.25" customHeight="1">
      <c r="A45683" s="3">
        <v>243007.0</v>
      </c>
      <c r="B45683" s="3" t="s">
        <v>44834</v>
      </c>
      <c r="C45683" s="3" t="s">
        <v>44512</v>
      </c>
      <c r="D45683" s="3">
        <v>2.0</v>
      </c>
      <c r="E45683" s="3"/>
      <c r="F45683" s="3"/>
      <c r="G45683" s="3">
        <f>SUM(BDD_PRODUITS!$D45683:$F45683)</f>
        <v>2</v>
      </c>
    </row>
    <row r="45684" ht="14.25" customHeight="1">
      <c r="A45684" s="2">
        <v>243008.0</v>
      </c>
      <c r="B45684" s="2" t="s">
        <v>44835</v>
      </c>
      <c r="C45684" s="2" t="s">
        <v>44512</v>
      </c>
      <c r="D45684" s="2"/>
      <c r="E45684" s="2"/>
      <c r="F45684" s="2">
        <v>2.0</v>
      </c>
      <c r="G45684" s="2">
        <f>SUM(BDD_PRODUITS!$D45684:$F45684)</f>
        <v>2</v>
      </c>
    </row>
    <row r="45685" ht="14.25" customHeight="1">
      <c r="A45685" s="3">
        <v>243008.0</v>
      </c>
      <c r="B45685" s="3" t="s">
        <v>44836</v>
      </c>
      <c r="C45685" s="3" t="s">
        <v>44512</v>
      </c>
      <c r="D45685" s="3">
        <v>1.0</v>
      </c>
      <c r="E45685" s="3">
        <v>1.0</v>
      </c>
      <c r="F45685" s="3"/>
      <c r="G45685" s="3">
        <f>SUM(BDD_PRODUITS!$D45685:$F45685)</f>
        <v>2</v>
      </c>
    </row>
    <row r="45686" ht="14.25" customHeight="1">
      <c r="A45686" s="2">
        <v>243008.0</v>
      </c>
      <c r="B45686" s="2" t="s">
        <v>44837</v>
      </c>
      <c r="C45686" s="2" t="s">
        <v>44512</v>
      </c>
      <c r="D45686" s="2"/>
      <c r="E45686" s="2"/>
      <c r="F45686" s="2">
        <v>2.0</v>
      </c>
      <c r="G45686" s="2">
        <f>SUM(BDD_PRODUITS!$D45686:$F45686)</f>
        <v>2</v>
      </c>
    </row>
    <row r="45687" ht="14.25" customHeight="1">
      <c r="A45687" s="3">
        <v>243008.0</v>
      </c>
      <c r="B45687" s="3" t="s">
        <v>44838</v>
      </c>
      <c r="C45687" s="3" t="s">
        <v>44512</v>
      </c>
      <c r="D45687" s="3">
        <v>1.0</v>
      </c>
      <c r="E45687" s="3">
        <v>1.0</v>
      </c>
      <c r="F45687" s="3"/>
      <c r="G45687" s="3">
        <f>SUM(BDD_PRODUITS!$D45687:$F45687)</f>
        <v>2</v>
      </c>
    </row>
    <row r="45688" ht="14.25" customHeight="1">
      <c r="A45688" s="2">
        <v>243008.0</v>
      </c>
      <c r="B45688" s="2" t="s">
        <v>44839</v>
      </c>
      <c r="C45688" s="2" t="s">
        <v>44512</v>
      </c>
      <c r="D45688" s="2">
        <v>2.0</v>
      </c>
      <c r="E45688" s="2"/>
      <c r="F45688" s="2"/>
      <c r="G45688" s="2">
        <f>SUM(BDD_PRODUITS!$D45688:$F45688)</f>
        <v>2</v>
      </c>
    </row>
    <row r="45689" ht="14.25" customHeight="1">
      <c r="A45689" s="3">
        <v>243163.0</v>
      </c>
      <c r="B45689" s="3" t="s">
        <v>44840</v>
      </c>
      <c r="C45689" s="3" t="s">
        <v>44512</v>
      </c>
      <c r="D45689" s="3"/>
      <c r="E45689" s="3">
        <v>1.0</v>
      </c>
      <c r="F45689" s="3">
        <v>1.0</v>
      </c>
      <c r="G45689" s="3">
        <f>SUM(BDD_PRODUITS!$D45689:$F45689)</f>
        <v>2</v>
      </c>
    </row>
    <row r="45690" ht="14.25" customHeight="1">
      <c r="A45690" s="2">
        <v>243163.0</v>
      </c>
      <c r="B45690" s="2" t="s">
        <v>44841</v>
      </c>
      <c r="C45690" s="2" t="s">
        <v>44512</v>
      </c>
      <c r="D45690" s="2"/>
      <c r="E45690" s="2">
        <v>2.0</v>
      </c>
      <c r="F45690" s="2"/>
      <c r="G45690" s="2">
        <f>SUM(BDD_PRODUITS!$D45690:$F45690)</f>
        <v>2</v>
      </c>
    </row>
    <row r="45691" ht="14.25" customHeight="1">
      <c r="A45691" s="3">
        <v>243163.0</v>
      </c>
      <c r="B45691" s="3" t="s">
        <v>44842</v>
      </c>
      <c r="C45691" s="3" t="s">
        <v>44512</v>
      </c>
      <c r="D45691" s="3"/>
      <c r="E45691" s="3">
        <v>1.0</v>
      </c>
      <c r="F45691" s="3">
        <v>1.0</v>
      </c>
      <c r="G45691" s="3">
        <f>SUM(BDD_PRODUITS!$D45691:$F45691)</f>
        <v>2</v>
      </c>
    </row>
    <row r="45692" ht="14.25" customHeight="1">
      <c r="A45692" s="2">
        <v>243163.0</v>
      </c>
      <c r="B45692" s="2" t="s">
        <v>44843</v>
      </c>
      <c r="C45692" s="2" t="s">
        <v>44512</v>
      </c>
      <c r="D45692" s="2"/>
      <c r="E45692" s="2">
        <v>1.0</v>
      </c>
      <c r="F45692" s="2">
        <v>1.0</v>
      </c>
      <c r="G45692" s="2">
        <f>SUM(BDD_PRODUITS!$D45692:$F45692)</f>
        <v>2</v>
      </c>
    </row>
    <row r="45693" ht="14.25" customHeight="1">
      <c r="A45693" s="3">
        <v>243163.0</v>
      </c>
      <c r="B45693" s="3" t="s">
        <v>44844</v>
      </c>
      <c r="C45693" s="3" t="s">
        <v>44512</v>
      </c>
      <c r="D45693" s="3"/>
      <c r="E45693" s="3">
        <v>1.0</v>
      </c>
      <c r="F45693" s="3">
        <v>1.0</v>
      </c>
      <c r="G45693" s="3">
        <f>SUM(BDD_PRODUITS!$D45693:$F45693)</f>
        <v>2</v>
      </c>
    </row>
    <row r="45694" ht="14.25" customHeight="1">
      <c r="A45694" s="2">
        <v>243163.0</v>
      </c>
      <c r="B45694" s="2" t="s">
        <v>44845</v>
      </c>
      <c r="C45694" s="2" t="s">
        <v>44512</v>
      </c>
      <c r="D45694" s="2"/>
      <c r="E45694" s="2">
        <v>1.0</v>
      </c>
      <c r="F45694" s="2">
        <v>1.0</v>
      </c>
      <c r="G45694" s="2">
        <f>SUM(BDD_PRODUITS!$D45694:$F45694)</f>
        <v>2</v>
      </c>
    </row>
    <row r="45695" ht="14.25" customHeight="1">
      <c r="A45695" s="3">
        <v>243163.0</v>
      </c>
      <c r="B45695" s="3" t="s">
        <v>44846</v>
      </c>
      <c r="C45695" s="3" t="s">
        <v>44512</v>
      </c>
      <c r="D45695" s="3"/>
      <c r="E45695" s="3"/>
      <c r="F45695" s="3">
        <v>2.0</v>
      </c>
      <c r="G45695" s="3">
        <f>SUM(BDD_PRODUITS!$D45695:$F45695)</f>
        <v>2</v>
      </c>
    </row>
    <row r="45696" ht="14.25" customHeight="1">
      <c r="A45696" s="2">
        <v>243163.0</v>
      </c>
      <c r="B45696" s="2" t="s">
        <v>44847</v>
      </c>
      <c r="C45696" s="2" t="s">
        <v>44512</v>
      </c>
      <c r="D45696" s="2"/>
      <c r="E45696" s="2">
        <v>2.0</v>
      </c>
      <c r="F45696" s="2"/>
      <c r="G45696" s="2">
        <f>SUM(BDD_PRODUITS!$D45696:$F45696)</f>
        <v>2</v>
      </c>
    </row>
    <row r="45697" ht="14.25" customHeight="1">
      <c r="A45697" s="3">
        <v>243163.0</v>
      </c>
      <c r="B45697" s="3" t="s">
        <v>44848</v>
      </c>
      <c r="C45697" s="3" t="s">
        <v>44512</v>
      </c>
      <c r="D45697" s="3"/>
      <c r="E45697" s="3"/>
      <c r="F45697" s="3">
        <v>2.0</v>
      </c>
      <c r="G45697" s="3">
        <f>SUM(BDD_PRODUITS!$D45697:$F45697)</f>
        <v>2</v>
      </c>
    </row>
    <row r="45698" ht="14.25" customHeight="1">
      <c r="A45698" s="2">
        <v>243163.0</v>
      </c>
      <c r="B45698" s="2" t="s">
        <v>44849</v>
      </c>
      <c r="C45698" s="2" t="s">
        <v>44512</v>
      </c>
      <c r="D45698" s="2"/>
      <c r="E45698" s="2">
        <v>1.0</v>
      </c>
      <c r="F45698" s="2">
        <v>1.0</v>
      </c>
      <c r="G45698" s="2">
        <f>SUM(BDD_PRODUITS!$D45698:$F45698)</f>
        <v>2</v>
      </c>
    </row>
    <row r="45699" ht="14.25" customHeight="1">
      <c r="A45699" s="3">
        <v>243163.0</v>
      </c>
      <c r="B45699" s="3" t="s">
        <v>44850</v>
      </c>
      <c r="C45699" s="3" t="s">
        <v>44512</v>
      </c>
      <c r="D45699" s="3"/>
      <c r="E45699" s="3">
        <v>1.0</v>
      </c>
      <c r="F45699" s="3">
        <v>1.0</v>
      </c>
      <c r="G45699" s="3">
        <f>SUM(BDD_PRODUITS!$D45699:$F45699)</f>
        <v>2</v>
      </c>
    </row>
    <row r="45700" ht="14.25" customHeight="1">
      <c r="A45700" s="2">
        <v>243163.0</v>
      </c>
      <c r="B45700" s="2" t="s">
        <v>44851</v>
      </c>
      <c r="C45700" s="2" t="s">
        <v>44512</v>
      </c>
      <c r="D45700" s="2"/>
      <c r="E45700" s="2"/>
      <c r="F45700" s="2">
        <v>2.0</v>
      </c>
      <c r="G45700" s="2">
        <f>SUM(BDD_PRODUITS!$D45700:$F45700)</f>
        <v>2</v>
      </c>
    </row>
    <row r="45701" ht="14.25" customHeight="1">
      <c r="A45701" s="3">
        <v>243009.0</v>
      </c>
      <c r="B45701" s="3" t="s">
        <v>44743</v>
      </c>
      <c r="C45701" s="3" t="s">
        <v>44512</v>
      </c>
      <c r="D45701" s="3"/>
      <c r="E45701" s="3">
        <v>2.0</v>
      </c>
      <c r="F45701" s="3"/>
      <c r="G45701" s="3">
        <f>SUM(BDD_PRODUITS!$D45701:$F45701)</f>
        <v>2</v>
      </c>
    </row>
    <row r="45702" ht="14.25" customHeight="1">
      <c r="A45702" s="2">
        <v>243009.0</v>
      </c>
      <c r="B45702" s="2" t="s">
        <v>44852</v>
      </c>
      <c r="C45702" s="2" t="s">
        <v>44512</v>
      </c>
      <c r="D45702" s="2"/>
      <c r="E45702" s="2">
        <v>1.0</v>
      </c>
      <c r="F45702" s="2">
        <v>1.0</v>
      </c>
      <c r="G45702" s="2">
        <f>SUM(BDD_PRODUITS!$D45702:$F45702)</f>
        <v>2</v>
      </c>
    </row>
    <row r="45703" ht="14.25" customHeight="1">
      <c r="A45703" s="3">
        <v>243009.0</v>
      </c>
      <c r="B45703" s="3" t="s">
        <v>44853</v>
      </c>
      <c r="C45703" s="3" t="s">
        <v>44512</v>
      </c>
      <c r="D45703" s="3">
        <v>1.0</v>
      </c>
      <c r="E45703" s="3">
        <v>1.0</v>
      </c>
      <c r="F45703" s="3"/>
      <c r="G45703" s="3">
        <f>SUM(BDD_PRODUITS!$D45703:$F45703)</f>
        <v>2</v>
      </c>
    </row>
    <row r="45704" ht="14.25" customHeight="1">
      <c r="A45704" s="2">
        <v>243009.0</v>
      </c>
      <c r="B45704" s="2" t="s">
        <v>44854</v>
      </c>
      <c r="C45704" s="2" t="s">
        <v>44512</v>
      </c>
      <c r="D45704" s="2"/>
      <c r="E45704" s="2"/>
      <c r="F45704" s="2">
        <v>2.0</v>
      </c>
      <c r="G45704" s="2">
        <f>SUM(BDD_PRODUITS!$D45704:$F45704)</f>
        <v>2</v>
      </c>
    </row>
    <row r="45705" ht="14.25" customHeight="1">
      <c r="A45705" s="3">
        <v>243009.0</v>
      </c>
      <c r="B45705" s="3" t="s">
        <v>44770</v>
      </c>
      <c r="C45705" s="3" t="s">
        <v>44512</v>
      </c>
      <c r="D45705" s="3"/>
      <c r="E45705" s="3">
        <v>2.0</v>
      </c>
      <c r="F45705" s="3"/>
      <c r="G45705" s="3">
        <f>SUM(BDD_PRODUITS!$D45705:$F45705)</f>
        <v>2</v>
      </c>
    </row>
    <row r="45706" ht="14.25" customHeight="1">
      <c r="A45706" s="2">
        <v>243009.0</v>
      </c>
      <c r="B45706" s="2" t="s">
        <v>44855</v>
      </c>
      <c r="C45706" s="2" t="s">
        <v>44512</v>
      </c>
      <c r="D45706" s="2">
        <v>2.0</v>
      </c>
      <c r="E45706" s="2"/>
      <c r="F45706" s="2"/>
      <c r="G45706" s="2">
        <f>SUM(BDD_PRODUITS!$D45706:$F45706)</f>
        <v>2</v>
      </c>
    </row>
    <row r="45707" ht="14.25" customHeight="1">
      <c r="A45707" s="3">
        <v>243009.0</v>
      </c>
      <c r="B45707" s="3" t="s">
        <v>44856</v>
      </c>
      <c r="C45707" s="3" t="s">
        <v>44512</v>
      </c>
      <c r="D45707" s="3"/>
      <c r="E45707" s="3"/>
      <c r="F45707" s="3">
        <v>2.0</v>
      </c>
      <c r="G45707" s="3">
        <f>SUM(BDD_PRODUITS!$D45707:$F45707)</f>
        <v>2</v>
      </c>
    </row>
    <row r="45708" ht="14.25" customHeight="1">
      <c r="A45708" s="2">
        <v>243006.0</v>
      </c>
      <c r="B45708" s="2" t="s">
        <v>44857</v>
      </c>
      <c r="C45708" s="2" t="s">
        <v>44512</v>
      </c>
      <c r="D45708" s="2">
        <v>2.0</v>
      </c>
      <c r="E45708" s="2"/>
      <c r="F45708" s="2"/>
      <c r="G45708" s="2">
        <f>SUM(BDD_PRODUITS!$D45708:$F45708)</f>
        <v>2</v>
      </c>
    </row>
    <row r="45709" ht="14.25" customHeight="1">
      <c r="A45709" s="3">
        <v>243007.0</v>
      </c>
      <c r="B45709" s="3" t="s">
        <v>44858</v>
      </c>
      <c r="C45709" s="3" t="s">
        <v>44512</v>
      </c>
      <c r="D45709" s="3"/>
      <c r="E45709" s="3"/>
      <c r="F45709" s="3">
        <v>3.0</v>
      </c>
      <c r="G45709" s="3">
        <f>SUM(BDD_PRODUITS!$D45709:$F45709)</f>
        <v>3</v>
      </c>
    </row>
    <row r="45710" ht="14.25" customHeight="1">
      <c r="A45710" s="2">
        <v>243007.0</v>
      </c>
      <c r="B45710" s="2" t="s">
        <v>44859</v>
      </c>
      <c r="C45710" s="2" t="s">
        <v>44512</v>
      </c>
      <c r="D45710" s="2"/>
      <c r="E45710" s="2">
        <v>3.0</v>
      </c>
      <c r="F45710" s="2"/>
      <c r="G45710" s="2">
        <f>SUM(BDD_PRODUITS!$D45710:$F45710)</f>
        <v>3</v>
      </c>
    </row>
    <row r="45711" ht="14.25" customHeight="1">
      <c r="A45711" s="3">
        <v>243007.0</v>
      </c>
      <c r="B45711" s="3" t="s">
        <v>44860</v>
      </c>
      <c r="C45711" s="3" t="s">
        <v>44512</v>
      </c>
      <c r="D45711" s="3">
        <v>3.0</v>
      </c>
      <c r="E45711" s="3"/>
      <c r="F45711" s="3"/>
      <c r="G45711" s="3">
        <f>SUM(BDD_PRODUITS!$D45711:$F45711)</f>
        <v>3</v>
      </c>
    </row>
    <row r="45712" ht="14.25" customHeight="1">
      <c r="A45712" s="2">
        <v>243007.0</v>
      </c>
      <c r="B45712" s="2" t="s">
        <v>44861</v>
      </c>
      <c r="C45712" s="2" t="s">
        <v>44512</v>
      </c>
      <c r="D45712" s="2">
        <v>3.0</v>
      </c>
      <c r="E45712" s="2"/>
      <c r="F45712" s="2"/>
      <c r="G45712" s="2">
        <f>SUM(BDD_PRODUITS!$D45712:$F45712)</f>
        <v>3</v>
      </c>
    </row>
    <row r="45713" ht="14.25" customHeight="1">
      <c r="A45713" s="3">
        <v>243008.0</v>
      </c>
      <c r="B45713" s="3" t="s">
        <v>44862</v>
      </c>
      <c r="C45713" s="3" t="s">
        <v>44512</v>
      </c>
      <c r="D45713" s="3"/>
      <c r="E45713" s="3">
        <v>2.0</v>
      </c>
      <c r="F45713" s="3">
        <v>1.0</v>
      </c>
      <c r="G45713" s="3">
        <f>SUM(BDD_PRODUITS!$D45713:$F45713)</f>
        <v>3</v>
      </c>
    </row>
    <row r="45714" ht="14.25" customHeight="1">
      <c r="A45714" s="2">
        <v>243008.0</v>
      </c>
      <c r="B45714" s="2" t="s">
        <v>44863</v>
      </c>
      <c r="C45714" s="2" t="s">
        <v>44512</v>
      </c>
      <c r="D45714" s="2"/>
      <c r="E45714" s="2">
        <v>3.0</v>
      </c>
      <c r="F45714" s="2"/>
      <c r="G45714" s="2">
        <f>SUM(BDD_PRODUITS!$D45714:$F45714)</f>
        <v>3</v>
      </c>
    </row>
    <row r="45715" ht="14.25" customHeight="1">
      <c r="A45715" s="3">
        <v>243163.0</v>
      </c>
      <c r="B45715" s="3" t="s">
        <v>44864</v>
      </c>
      <c r="C45715" s="3" t="s">
        <v>44512</v>
      </c>
      <c r="D45715" s="3"/>
      <c r="E45715" s="3"/>
      <c r="F45715" s="3">
        <v>3.0</v>
      </c>
      <c r="G45715" s="3">
        <f>SUM(BDD_PRODUITS!$D45715:$F45715)</f>
        <v>3</v>
      </c>
    </row>
    <row r="45716" ht="14.25" customHeight="1">
      <c r="A45716" s="2">
        <v>243163.0</v>
      </c>
      <c r="B45716" s="2" t="s">
        <v>44865</v>
      </c>
      <c r="C45716" s="2" t="s">
        <v>44512</v>
      </c>
      <c r="D45716" s="2"/>
      <c r="E45716" s="2">
        <v>3.0</v>
      </c>
      <c r="F45716" s="2"/>
      <c r="G45716" s="2">
        <f>SUM(BDD_PRODUITS!$D45716:$F45716)</f>
        <v>3</v>
      </c>
    </row>
    <row r="45717" ht="14.25" customHeight="1">
      <c r="A45717" s="3">
        <v>243163.0</v>
      </c>
      <c r="B45717" s="3" t="s">
        <v>44866</v>
      </c>
      <c r="C45717" s="3" t="s">
        <v>44512</v>
      </c>
      <c r="D45717" s="3"/>
      <c r="E45717" s="3"/>
      <c r="F45717" s="3">
        <v>3.0</v>
      </c>
      <c r="G45717" s="3">
        <f>SUM(BDD_PRODUITS!$D45717:$F45717)</f>
        <v>3</v>
      </c>
    </row>
    <row r="45718" ht="14.25" customHeight="1">
      <c r="A45718" s="2">
        <v>243163.0</v>
      </c>
      <c r="B45718" s="2" t="s">
        <v>44867</v>
      </c>
      <c r="C45718" s="2" t="s">
        <v>44512</v>
      </c>
      <c r="D45718" s="2"/>
      <c r="E45718" s="2">
        <v>2.0</v>
      </c>
      <c r="F45718" s="2">
        <v>1.0</v>
      </c>
      <c r="G45718" s="2">
        <f>SUM(BDD_PRODUITS!$D45718:$F45718)</f>
        <v>3</v>
      </c>
    </row>
    <row r="45719" ht="14.25" customHeight="1">
      <c r="A45719" s="3">
        <v>243163.0</v>
      </c>
      <c r="B45719" s="3" t="s">
        <v>44868</v>
      </c>
      <c r="C45719" s="3" t="s">
        <v>44512</v>
      </c>
      <c r="D45719" s="3"/>
      <c r="E45719" s="3">
        <v>1.0</v>
      </c>
      <c r="F45719" s="3">
        <v>2.0</v>
      </c>
      <c r="G45719" s="3">
        <f>SUM(BDD_PRODUITS!$D45719:$F45719)</f>
        <v>3</v>
      </c>
    </row>
    <row r="45720" ht="14.25" customHeight="1">
      <c r="A45720" s="2">
        <v>243007.0</v>
      </c>
      <c r="B45720" s="2" t="s">
        <v>44869</v>
      </c>
      <c r="C45720" s="2" t="s">
        <v>44512</v>
      </c>
      <c r="D45720" s="2">
        <v>4.0</v>
      </c>
      <c r="E45720" s="2"/>
      <c r="F45720" s="2"/>
      <c r="G45720" s="2">
        <f>SUM(BDD_PRODUITS!$D45720:$F45720)</f>
        <v>4</v>
      </c>
    </row>
    <row r="45721" ht="14.25" customHeight="1">
      <c r="A45721" s="3">
        <v>243007.0</v>
      </c>
      <c r="B45721" s="3" t="s">
        <v>44870</v>
      </c>
      <c r="C45721" s="3" t="s">
        <v>44512</v>
      </c>
      <c r="D45721" s="3"/>
      <c r="E45721" s="3">
        <v>4.0</v>
      </c>
      <c r="F45721" s="3"/>
      <c r="G45721" s="3">
        <f>SUM(BDD_PRODUITS!$D45721:$F45721)</f>
        <v>4</v>
      </c>
    </row>
    <row r="45722" ht="14.25" customHeight="1">
      <c r="A45722" s="2">
        <v>243007.0</v>
      </c>
      <c r="B45722" s="2" t="s">
        <v>44871</v>
      </c>
      <c r="C45722" s="2" t="s">
        <v>44512</v>
      </c>
      <c r="D45722" s="2">
        <v>4.0</v>
      </c>
      <c r="E45722" s="2"/>
      <c r="F45722" s="2"/>
      <c r="G45722" s="2">
        <f>SUM(BDD_PRODUITS!$D45722:$F45722)</f>
        <v>4</v>
      </c>
    </row>
    <row r="45723" ht="14.25" customHeight="1">
      <c r="A45723" s="3">
        <v>243007.0</v>
      </c>
      <c r="B45723" s="3" t="s">
        <v>44872</v>
      </c>
      <c r="C45723" s="3" t="s">
        <v>44512</v>
      </c>
      <c r="D45723" s="3"/>
      <c r="E45723" s="3">
        <v>4.0</v>
      </c>
      <c r="F45723" s="3"/>
      <c r="G45723" s="3">
        <f>SUM(BDD_PRODUITS!$D45723:$F45723)</f>
        <v>4</v>
      </c>
    </row>
    <row r="45724" ht="14.25" customHeight="1">
      <c r="A45724" s="2">
        <v>243007.0</v>
      </c>
      <c r="B45724" s="2" t="s">
        <v>44873</v>
      </c>
      <c r="C45724" s="2" t="s">
        <v>44512</v>
      </c>
      <c r="D45724" s="2">
        <v>4.0</v>
      </c>
      <c r="E45724" s="2"/>
      <c r="F45724" s="2"/>
      <c r="G45724" s="2">
        <f>SUM(BDD_PRODUITS!$D45724:$F45724)</f>
        <v>4</v>
      </c>
    </row>
    <row r="45725" ht="14.25" customHeight="1">
      <c r="A45725" s="3">
        <v>243007.0</v>
      </c>
      <c r="B45725" s="3" t="s">
        <v>44874</v>
      </c>
      <c r="C45725" s="3" t="s">
        <v>44512</v>
      </c>
      <c r="D45725" s="3">
        <v>4.0</v>
      </c>
      <c r="E45725" s="3"/>
      <c r="F45725" s="3"/>
      <c r="G45725" s="3">
        <f>SUM(BDD_PRODUITS!$D45725:$F45725)</f>
        <v>4</v>
      </c>
    </row>
    <row r="45726" ht="14.25" customHeight="1">
      <c r="A45726" s="2">
        <v>243163.0</v>
      </c>
      <c r="B45726" s="2" t="s">
        <v>44875</v>
      </c>
      <c r="C45726" s="2" t="s">
        <v>44512</v>
      </c>
      <c r="D45726" s="2"/>
      <c r="E45726" s="2"/>
      <c r="F45726" s="2">
        <v>4.0</v>
      </c>
      <c r="G45726" s="2">
        <f>SUM(BDD_PRODUITS!$D45726:$F45726)</f>
        <v>4</v>
      </c>
    </row>
    <row r="45727" ht="14.25" customHeight="1">
      <c r="A45727" s="3">
        <v>243163.0</v>
      </c>
      <c r="B45727" s="3" t="s">
        <v>44876</v>
      </c>
      <c r="C45727" s="3" t="s">
        <v>44512</v>
      </c>
      <c r="D45727" s="3"/>
      <c r="E45727" s="3">
        <v>1.0</v>
      </c>
      <c r="F45727" s="3">
        <v>3.0</v>
      </c>
      <c r="G45727" s="3">
        <f>SUM(BDD_PRODUITS!$D45727:$F45727)</f>
        <v>4</v>
      </c>
    </row>
    <row r="45728" ht="14.25" customHeight="1">
      <c r="A45728" s="2">
        <v>243009.0</v>
      </c>
      <c r="B45728" s="2" t="s">
        <v>44877</v>
      </c>
      <c r="C45728" s="2" t="s">
        <v>44512</v>
      </c>
      <c r="D45728" s="2"/>
      <c r="E45728" s="2"/>
      <c r="F45728" s="2">
        <v>4.0</v>
      </c>
      <c r="G45728" s="2">
        <f>SUM(BDD_PRODUITS!$D45728:$F45728)</f>
        <v>4</v>
      </c>
    </row>
    <row r="45729" ht="14.25" customHeight="1">
      <c r="A45729" s="3">
        <v>243008.0</v>
      </c>
      <c r="B45729" s="3" t="s">
        <v>44878</v>
      </c>
      <c r="C45729" s="3" t="s">
        <v>44512</v>
      </c>
      <c r="D45729" s="3"/>
      <c r="E45729" s="3">
        <v>3.0</v>
      </c>
      <c r="F45729" s="3">
        <v>2.0</v>
      </c>
      <c r="G45729" s="3">
        <f>SUM(BDD_PRODUITS!$D45729:$F45729)</f>
        <v>5</v>
      </c>
    </row>
    <row r="45730" ht="14.25" customHeight="1">
      <c r="A45730" s="2">
        <v>243007.0</v>
      </c>
      <c r="B45730" s="2" t="s">
        <v>44879</v>
      </c>
      <c r="C45730" s="2" t="s">
        <v>44512</v>
      </c>
      <c r="D45730" s="2">
        <v>6.0</v>
      </c>
      <c r="E45730" s="2"/>
      <c r="F45730" s="2"/>
      <c r="G45730" s="2">
        <f>SUM(BDD_PRODUITS!$D45730:$F45730)</f>
        <v>6</v>
      </c>
    </row>
    <row r="45731" ht="14.25" customHeight="1">
      <c r="A45731" s="3">
        <v>243007.0</v>
      </c>
      <c r="B45731" s="3" t="s">
        <v>44880</v>
      </c>
      <c r="C45731" s="3" t="s">
        <v>44512</v>
      </c>
      <c r="D45731" s="3"/>
      <c r="E45731" s="3">
        <v>10.0</v>
      </c>
      <c r="F45731" s="3"/>
      <c r="G45731" s="3">
        <f>SUM(BDD_PRODUITS!$D45731:$F45731)</f>
        <v>10</v>
      </c>
    </row>
    <row r="45732" ht="14.25" customHeight="1">
      <c r="A45732" s="2">
        <v>243006.0</v>
      </c>
      <c r="B45732" s="2" t="s">
        <v>44881</v>
      </c>
      <c r="C45732" s="2" t="s">
        <v>44512</v>
      </c>
      <c r="D45732" s="2">
        <v>12.0</v>
      </c>
      <c r="E45732" s="2"/>
      <c r="F45732" s="2"/>
      <c r="G45732" s="2">
        <f>SUM(BDD_PRODUITS!$D45732:$F45732)</f>
        <v>12</v>
      </c>
    </row>
    <row r="45733" ht="14.25" customHeight="1">
      <c r="A45733" s="3">
        <v>243006.0</v>
      </c>
      <c r="B45733" s="3" t="s">
        <v>44882</v>
      </c>
      <c r="C45733" s="3" t="s">
        <v>44512</v>
      </c>
      <c r="D45733" s="3"/>
      <c r="E45733" s="3">
        <v>15.0</v>
      </c>
      <c r="F45733" s="3"/>
      <c r="G45733" s="3">
        <f>SUM(BDD_PRODUITS!$D45733:$F45733)</f>
        <v>15</v>
      </c>
    </row>
    <row r="45734" ht="14.25" customHeight="1">
      <c r="A45734" s="2">
        <v>243007.0</v>
      </c>
      <c r="B45734" s="2" t="s">
        <v>44883</v>
      </c>
      <c r="C45734" s="2" t="s">
        <v>44512</v>
      </c>
      <c r="D45734" s="2">
        <v>17.0</v>
      </c>
      <c r="E45734" s="2"/>
      <c r="F45734" s="2"/>
      <c r="G45734" s="2">
        <f>SUM(BDD_PRODUITS!$D45734:$F45734)</f>
        <v>17</v>
      </c>
    </row>
    <row r="45735" ht="14.25" customHeight="1">
      <c r="A45735" s="3">
        <v>243006.0</v>
      </c>
      <c r="B45735" s="3" t="s">
        <v>44884</v>
      </c>
      <c r="C45735" s="3" t="s">
        <v>44512</v>
      </c>
      <c r="D45735" s="3">
        <v>30.0</v>
      </c>
      <c r="E45735" s="3"/>
      <c r="F45735" s="3"/>
      <c r="G45735" s="3">
        <f>SUM(BDD_PRODUITS!$D45735:$F45735)</f>
        <v>30</v>
      </c>
    </row>
    <row r="45736" ht="14.25" customHeight="1">
      <c r="A45736" s="2">
        <v>243006.0</v>
      </c>
      <c r="B45736" s="2" t="s">
        <v>44885</v>
      </c>
      <c r="C45736" s="2" t="s">
        <v>44512</v>
      </c>
      <c r="D45736" s="2">
        <v>30.0</v>
      </c>
      <c r="E45736" s="2"/>
      <c r="F45736" s="2"/>
      <c r="G45736" s="2">
        <f>SUM(BDD_PRODUITS!$D45736:$F45736)</f>
        <v>30</v>
      </c>
    </row>
    <row r="45737" ht="14.25" customHeight="1">
      <c r="A45737" s="3">
        <v>243006.0</v>
      </c>
      <c r="B45737" s="3" t="s">
        <v>44886</v>
      </c>
      <c r="C45737" s="3" t="s">
        <v>44512</v>
      </c>
      <c r="D45737" s="3"/>
      <c r="E45737" s="3"/>
      <c r="F45737" s="3">
        <v>30.0</v>
      </c>
      <c r="G45737" s="3">
        <f>SUM(BDD_PRODUITS!$D45737:$F45737)</f>
        <v>30</v>
      </c>
    </row>
    <row r="45738" ht="14.25" customHeight="1">
      <c r="A45738" s="2">
        <v>243006.0</v>
      </c>
      <c r="B45738" s="2" t="s">
        <v>44887</v>
      </c>
      <c r="C45738" s="2" t="s">
        <v>44512</v>
      </c>
      <c r="D45738" s="2"/>
      <c r="E45738" s="2">
        <v>50.0</v>
      </c>
      <c r="F45738" s="2"/>
      <c r="G45738" s="2">
        <f>SUM(BDD_PRODUITS!$D45738:$F45738)</f>
        <v>50</v>
      </c>
    </row>
    <row r="45739" ht="14.25" customHeight="1">
      <c r="A45739" s="3">
        <v>243006.0</v>
      </c>
      <c r="B45739" s="3" t="s">
        <v>44888</v>
      </c>
      <c r="C45739" s="3" t="s">
        <v>44512</v>
      </c>
      <c r="D45739" s="3"/>
      <c r="E45739" s="3">
        <v>175.0</v>
      </c>
      <c r="F45739" s="3">
        <v>100.0</v>
      </c>
      <c r="G45739" s="3">
        <f>SUM(BDD_PRODUITS!$D45739:$F45739)</f>
        <v>275</v>
      </c>
    </row>
    <row r="45740" ht="14.25" customHeight="1">
      <c r="A45740" s="2">
        <v>243006.0</v>
      </c>
      <c r="B45740" s="2" t="s">
        <v>44889</v>
      </c>
      <c r="C45740" s="2" t="s">
        <v>44512</v>
      </c>
      <c r="D45740" s="2">
        <v>75.0</v>
      </c>
      <c r="E45740" s="2">
        <v>210.0</v>
      </c>
      <c r="F45740" s="2"/>
      <c r="G45740" s="2">
        <f>SUM(BDD_PRODUITS!$D45740:$F45740)</f>
        <v>285</v>
      </c>
    </row>
    <row r="45741" ht="14.25" customHeight="1">
      <c r="A45741" s="3">
        <v>215745.0</v>
      </c>
      <c r="B45741" s="3" t="s">
        <v>1788</v>
      </c>
      <c r="C45741" s="3" t="s">
        <v>44890</v>
      </c>
      <c r="D45741" s="3">
        <v>1.0</v>
      </c>
      <c r="E45741" s="3"/>
      <c r="F45741" s="3"/>
      <c r="G45741" s="3">
        <f>SUM(BDD_PRODUITS!$D45741:$F45741)</f>
        <v>1</v>
      </c>
    </row>
    <row r="45742" ht="14.25" customHeight="1">
      <c r="A45742" s="2">
        <v>215745.0</v>
      </c>
      <c r="B45742" s="2" t="s">
        <v>44891</v>
      </c>
      <c r="C45742" s="2" t="s">
        <v>44890</v>
      </c>
      <c r="D45742" s="2"/>
      <c r="E45742" s="2">
        <v>1.0</v>
      </c>
      <c r="F45742" s="2"/>
      <c r="G45742" s="2">
        <f>SUM(BDD_PRODUITS!$D45742:$F45742)</f>
        <v>1</v>
      </c>
    </row>
    <row r="45743" ht="14.25" customHeight="1">
      <c r="A45743" s="3">
        <v>215745.0</v>
      </c>
      <c r="B45743" s="3" t="s">
        <v>44892</v>
      </c>
      <c r="C45743" s="3" t="s">
        <v>44890</v>
      </c>
      <c r="D45743" s="3">
        <v>1.0</v>
      </c>
      <c r="E45743" s="3"/>
      <c r="F45743" s="3"/>
      <c r="G45743" s="3">
        <f>SUM(BDD_PRODUITS!$D45743:$F45743)</f>
        <v>1</v>
      </c>
    </row>
    <row r="45744" ht="14.25" customHeight="1">
      <c r="A45744" s="2">
        <v>209653.0</v>
      </c>
      <c r="B45744" s="2" t="s">
        <v>44893</v>
      </c>
      <c r="C45744" s="2" t="s">
        <v>44890</v>
      </c>
      <c r="D45744" s="2"/>
      <c r="E45744" s="2"/>
      <c r="F45744" s="2">
        <v>1.0</v>
      </c>
      <c r="G45744" s="2">
        <f>SUM(BDD_PRODUITS!$D45744:$F45744)</f>
        <v>1</v>
      </c>
    </row>
    <row r="45745" ht="14.25" customHeight="1">
      <c r="A45745" s="3">
        <v>209653.0</v>
      </c>
      <c r="B45745" s="3" t="s">
        <v>44894</v>
      </c>
      <c r="C45745" s="3" t="s">
        <v>44890</v>
      </c>
      <c r="D45745" s="3">
        <v>2.0</v>
      </c>
      <c r="E45745" s="3"/>
      <c r="F45745" s="3">
        <v>2.0</v>
      </c>
      <c r="G45745" s="3">
        <f>SUM(BDD_PRODUITS!$D45745:$F45745)</f>
        <v>4</v>
      </c>
    </row>
    <row r="45746" ht="14.25" customHeight="1">
      <c r="A45746" s="2">
        <v>215745.0</v>
      </c>
      <c r="B45746" s="2" t="s">
        <v>24350</v>
      </c>
      <c r="C45746" s="2" t="s">
        <v>44890</v>
      </c>
      <c r="D45746" s="2"/>
      <c r="E45746" s="2">
        <v>1.0</v>
      </c>
      <c r="F45746" s="2">
        <v>8.0</v>
      </c>
      <c r="G45746" s="2">
        <f>SUM(BDD_PRODUITS!$D45746:$F45746)</f>
        <v>9</v>
      </c>
    </row>
    <row r="45747" ht="14.25" customHeight="1">
      <c r="A45747" s="3">
        <v>215745.0</v>
      </c>
      <c r="B45747" s="3" t="s">
        <v>1643</v>
      </c>
      <c r="C45747" s="3" t="s">
        <v>44890</v>
      </c>
      <c r="D45747" s="3">
        <v>13.0</v>
      </c>
      <c r="E45747" s="3">
        <v>6.0</v>
      </c>
      <c r="F45747" s="3">
        <v>7.0</v>
      </c>
      <c r="G45747" s="3">
        <f>SUM(BDD_PRODUITS!$D45747:$F45747)</f>
        <v>26</v>
      </c>
    </row>
    <row r="45748" ht="14.25" customHeight="1">
      <c r="A45748" s="2">
        <v>215745.0</v>
      </c>
      <c r="B45748" s="2" t="s">
        <v>44895</v>
      </c>
      <c r="C45748" s="2" t="s">
        <v>44896</v>
      </c>
      <c r="D45748" s="2"/>
      <c r="E45748" s="2">
        <v>1.0</v>
      </c>
      <c r="F45748" s="2"/>
      <c r="G45748" s="2">
        <f>SUM(BDD_PRODUITS!$D45748:$F45748)</f>
        <v>1</v>
      </c>
    </row>
    <row r="45749" ht="14.25" customHeight="1">
      <c r="A45749" s="3">
        <v>215745.0</v>
      </c>
      <c r="B45749" s="3" t="s">
        <v>44897</v>
      </c>
      <c r="C45749" s="3" t="s">
        <v>44896</v>
      </c>
      <c r="D45749" s="3"/>
      <c r="E45749" s="3"/>
      <c r="F45749" s="3">
        <v>1.0</v>
      </c>
      <c r="G45749" s="3">
        <f>SUM(BDD_PRODUITS!$D45749:$F45749)</f>
        <v>1</v>
      </c>
    </row>
    <row r="45750" ht="14.25" customHeight="1">
      <c r="A45750" s="2">
        <v>215745.0</v>
      </c>
      <c r="B45750" s="2" t="s">
        <v>44898</v>
      </c>
      <c r="C45750" s="2" t="s">
        <v>44896</v>
      </c>
      <c r="D45750" s="2"/>
      <c r="E45750" s="2"/>
      <c r="F45750" s="2">
        <v>1.0</v>
      </c>
      <c r="G45750" s="2">
        <f>SUM(BDD_PRODUITS!$D45750:$F45750)</f>
        <v>1</v>
      </c>
    </row>
    <row r="45751" ht="14.25" customHeight="1">
      <c r="A45751" s="3">
        <v>215745.0</v>
      </c>
      <c r="B45751" s="3" t="s">
        <v>44899</v>
      </c>
      <c r="C45751" s="3" t="s">
        <v>44896</v>
      </c>
      <c r="D45751" s="3"/>
      <c r="E45751" s="3">
        <v>1.0</v>
      </c>
      <c r="F45751" s="3"/>
      <c r="G45751" s="3">
        <f>SUM(BDD_PRODUITS!$D45751:$F45751)</f>
        <v>1</v>
      </c>
    </row>
    <row r="45752" ht="14.25" customHeight="1">
      <c r="A45752" s="2">
        <v>215745.0</v>
      </c>
      <c r="B45752" s="2" t="s">
        <v>44900</v>
      </c>
      <c r="C45752" s="2" t="s">
        <v>44896</v>
      </c>
      <c r="D45752" s="2">
        <v>1.0</v>
      </c>
      <c r="E45752" s="2"/>
      <c r="F45752" s="2"/>
      <c r="G45752" s="2">
        <f>SUM(BDD_PRODUITS!$D45752:$F45752)</f>
        <v>1</v>
      </c>
    </row>
    <row r="45753" ht="14.25" customHeight="1">
      <c r="A45753" s="3">
        <v>215745.0</v>
      </c>
      <c r="B45753" s="3" t="s">
        <v>44901</v>
      </c>
      <c r="C45753" s="3" t="s">
        <v>44896</v>
      </c>
      <c r="D45753" s="3">
        <v>1.0</v>
      </c>
      <c r="E45753" s="3"/>
      <c r="F45753" s="3"/>
      <c r="G45753" s="3">
        <f>SUM(BDD_PRODUITS!$D45753:$F45753)</f>
        <v>1</v>
      </c>
    </row>
    <row r="45754" ht="14.25" customHeight="1">
      <c r="A45754" s="2">
        <v>215745.0</v>
      </c>
      <c r="B45754" s="2" t="s">
        <v>44902</v>
      </c>
      <c r="C45754" s="2" t="s">
        <v>44896</v>
      </c>
      <c r="D45754" s="2"/>
      <c r="E45754" s="2"/>
      <c r="F45754" s="2">
        <v>1.0</v>
      </c>
      <c r="G45754" s="2">
        <f>SUM(BDD_PRODUITS!$D45754:$F45754)</f>
        <v>1</v>
      </c>
    </row>
    <row r="45755" ht="14.25" customHeight="1">
      <c r="A45755" s="3">
        <v>215745.0</v>
      </c>
      <c r="B45755" s="3" t="s">
        <v>44903</v>
      </c>
      <c r="C45755" s="3" t="s">
        <v>44896</v>
      </c>
      <c r="D45755" s="3">
        <v>1.0</v>
      </c>
      <c r="E45755" s="3"/>
      <c r="F45755" s="3"/>
      <c r="G45755" s="3">
        <f>SUM(BDD_PRODUITS!$D45755:$F45755)</f>
        <v>1</v>
      </c>
    </row>
    <row r="45756" ht="14.25" customHeight="1">
      <c r="A45756" s="2">
        <v>215745.0</v>
      </c>
      <c r="B45756" s="2" t="s">
        <v>44904</v>
      </c>
      <c r="C45756" s="2" t="s">
        <v>44896</v>
      </c>
      <c r="D45756" s="2"/>
      <c r="E45756" s="2">
        <v>1.0</v>
      </c>
      <c r="F45756" s="2"/>
      <c r="G45756" s="2">
        <f>SUM(BDD_PRODUITS!$D45756:$F45756)</f>
        <v>1</v>
      </c>
    </row>
    <row r="45757" ht="14.25" customHeight="1">
      <c r="A45757" s="3">
        <v>215745.0</v>
      </c>
      <c r="B45757" s="3" t="s">
        <v>44905</v>
      </c>
      <c r="C45757" s="3" t="s">
        <v>44896</v>
      </c>
      <c r="D45757" s="3"/>
      <c r="E45757" s="3"/>
      <c r="F45757" s="3">
        <v>1.0</v>
      </c>
      <c r="G45757" s="3">
        <f>SUM(BDD_PRODUITS!$D45757:$F45757)</f>
        <v>1</v>
      </c>
    </row>
    <row r="45758" ht="14.25" customHeight="1">
      <c r="A45758" s="2">
        <v>215745.0</v>
      </c>
      <c r="B45758" s="2" t="s">
        <v>44906</v>
      </c>
      <c r="C45758" s="2" t="s">
        <v>44896</v>
      </c>
      <c r="D45758" s="2"/>
      <c r="E45758" s="2">
        <v>1.0</v>
      </c>
      <c r="F45758" s="2"/>
      <c r="G45758" s="2">
        <f>SUM(BDD_PRODUITS!$D45758:$F45758)</f>
        <v>1</v>
      </c>
    </row>
    <row r="45759" ht="14.25" customHeight="1">
      <c r="A45759" s="3">
        <v>215745.0</v>
      </c>
      <c r="B45759" s="3" t="s">
        <v>44907</v>
      </c>
      <c r="C45759" s="3" t="s">
        <v>44896</v>
      </c>
      <c r="D45759" s="3"/>
      <c r="E45759" s="3">
        <v>1.0</v>
      </c>
      <c r="F45759" s="3"/>
      <c r="G45759" s="3">
        <f>SUM(BDD_PRODUITS!$D45759:$F45759)</f>
        <v>1</v>
      </c>
    </row>
    <row r="45760" ht="14.25" customHeight="1">
      <c r="A45760" s="2">
        <v>215745.0</v>
      </c>
      <c r="B45760" s="2" t="s">
        <v>44908</v>
      </c>
      <c r="C45760" s="2" t="s">
        <v>44896</v>
      </c>
      <c r="D45760" s="2"/>
      <c r="E45760" s="2"/>
      <c r="F45760" s="2">
        <v>1.0</v>
      </c>
      <c r="G45760" s="2">
        <f>SUM(BDD_PRODUITS!$D45760:$F45760)</f>
        <v>1</v>
      </c>
    </row>
    <row r="45761" ht="14.25" customHeight="1">
      <c r="A45761" s="3">
        <v>215745.0</v>
      </c>
      <c r="B45761" s="3" t="s">
        <v>44909</v>
      </c>
      <c r="C45761" s="3" t="s">
        <v>44896</v>
      </c>
      <c r="D45761" s="3"/>
      <c r="E45761" s="3"/>
      <c r="F45761" s="3">
        <v>1.0</v>
      </c>
      <c r="G45761" s="3">
        <f>SUM(BDD_PRODUITS!$D45761:$F45761)</f>
        <v>1</v>
      </c>
    </row>
    <row r="45762" ht="14.25" customHeight="1">
      <c r="A45762" s="2">
        <v>215745.0</v>
      </c>
      <c r="B45762" s="2" t="s">
        <v>44910</v>
      </c>
      <c r="C45762" s="2" t="s">
        <v>44896</v>
      </c>
      <c r="D45762" s="2"/>
      <c r="E45762" s="2"/>
      <c r="F45762" s="2">
        <v>1.0</v>
      </c>
      <c r="G45762" s="2">
        <f>SUM(BDD_PRODUITS!$D45762:$F45762)</f>
        <v>1</v>
      </c>
    </row>
    <row r="45763" ht="14.25" customHeight="1">
      <c r="A45763" s="3">
        <v>215745.0</v>
      </c>
      <c r="B45763" s="3" t="s">
        <v>44911</v>
      </c>
      <c r="C45763" s="3" t="s">
        <v>44896</v>
      </c>
      <c r="D45763" s="3"/>
      <c r="E45763" s="3"/>
      <c r="F45763" s="3">
        <v>1.0</v>
      </c>
      <c r="G45763" s="3">
        <f>SUM(BDD_PRODUITS!$D45763:$F45763)</f>
        <v>1</v>
      </c>
    </row>
    <row r="45764" ht="14.25" customHeight="1">
      <c r="A45764" s="2">
        <v>215745.0</v>
      </c>
      <c r="B45764" s="2" t="s">
        <v>44912</v>
      </c>
      <c r="C45764" s="2" t="s">
        <v>44896</v>
      </c>
      <c r="D45764" s="2"/>
      <c r="E45764" s="2"/>
      <c r="F45764" s="2">
        <v>1.0</v>
      </c>
      <c r="G45764" s="2">
        <f>SUM(BDD_PRODUITS!$D45764:$F45764)</f>
        <v>1</v>
      </c>
    </row>
    <row r="45765" ht="14.25" customHeight="1">
      <c r="A45765" s="3">
        <v>215745.0</v>
      </c>
      <c r="B45765" s="3" t="s">
        <v>44913</v>
      </c>
      <c r="C45765" s="3" t="s">
        <v>44896</v>
      </c>
      <c r="D45765" s="3"/>
      <c r="E45765" s="3"/>
      <c r="F45765" s="3">
        <v>1.0</v>
      </c>
      <c r="G45765" s="3">
        <f>SUM(BDD_PRODUITS!$D45765:$F45765)</f>
        <v>1</v>
      </c>
    </row>
    <row r="45766" ht="14.25" customHeight="1">
      <c r="A45766" s="2">
        <v>215745.0</v>
      </c>
      <c r="B45766" s="2" t="s">
        <v>44914</v>
      </c>
      <c r="C45766" s="2" t="s">
        <v>44896</v>
      </c>
      <c r="D45766" s="2">
        <v>1.0</v>
      </c>
      <c r="E45766" s="2"/>
      <c r="F45766" s="2"/>
      <c r="G45766" s="2">
        <f>SUM(BDD_PRODUITS!$D45766:$F45766)</f>
        <v>1</v>
      </c>
    </row>
    <row r="45767" ht="14.25" customHeight="1">
      <c r="A45767" s="3">
        <v>215745.0</v>
      </c>
      <c r="B45767" s="3" t="s">
        <v>44915</v>
      </c>
      <c r="C45767" s="3" t="s">
        <v>44896</v>
      </c>
      <c r="D45767" s="3"/>
      <c r="E45767" s="3"/>
      <c r="F45767" s="3">
        <v>1.0</v>
      </c>
      <c r="G45767" s="3">
        <f>SUM(BDD_PRODUITS!$D45767:$F45767)</f>
        <v>1</v>
      </c>
    </row>
    <row r="45768" ht="14.25" customHeight="1">
      <c r="A45768" s="2">
        <v>215745.0</v>
      </c>
      <c r="B45768" s="2" t="s">
        <v>44916</v>
      </c>
      <c r="C45768" s="2" t="s">
        <v>44896</v>
      </c>
      <c r="D45768" s="2"/>
      <c r="E45768" s="2">
        <v>1.0</v>
      </c>
      <c r="F45768" s="2"/>
      <c r="G45768" s="2">
        <f>SUM(BDD_PRODUITS!$D45768:$F45768)</f>
        <v>1</v>
      </c>
    </row>
    <row r="45769" ht="14.25" customHeight="1">
      <c r="A45769" s="3">
        <v>215745.0</v>
      </c>
      <c r="B45769" s="3" t="s">
        <v>44917</v>
      </c>
      <c r="C45769" s="3" t="s">
        <v>44896</v>
      </c>
      <c r="D45769" s="3">
        <v>1.0</v>
      </c>
      <c r="E45769" s="3"/>
      <c r="F45769" s="3"/>
      <c r="G45769" s="3">
        <f>SUM(BDD_PRODUITS!$D45769:$F45769)</f>
        <v>1</v>
      </c>
    </row>
    <row r="45770" ht="14.25" customHeight="1">
      <c r="A45770" s="2">
        <v>215745.0</v>
      </c>
      <c r="B45770" s="2" t="s">
        <v>44918</v>
      </c>
      <c r="C45770" s="2" t="s">
        <v>44896</v>
      </c>
      <c r="D45770" s="2">
        <v>1.0</v>
      </c>
      <c r="E45770" s="2"/>
      <c r="F45770" s="2"/>
      <c r="G45770" s="2">
        <f>SUM(BDD_PRODUITS!$D45770:$F45770)</f>
        <v>1</v>
      </c>
    </row>
    <row r="45771" ht="14.25" customHeight="1">
      <c r="A45771" s="3">
        <v>215745.0</v>
      </c>
      <c r="B45771" s="3" t="s">
        <v>44919</v>
      </c>
      <c r="C45771" s="3" t="s">
        <v>44896</v>
      </c>
      <c r="D45771" s="3">
        <v>1.0</v>
      </c>
      <c r="E45771" s="3"/>
      <c r="F45771" s="3"/>
      <c r="G45771" s="3">
        <f>SUM(BDD_PRODUITS!$D45771:$F45771)</f>
        <v>1</v>
      </c>
    </row>
    <row r="45772" ht="14.25" customHeight="1">
      <c r="A45772" s="2">
        <v>215745.0</v>
      </c>
      <c r="B45772" s="2" t="s">
        <v>44920</v>
      </c>
      <c r="C45772" s="2" t="s">
        <v>44896</v>
      </c>
      <c r="D45772" s="2"/>
      <c r="E45772" s="2"/>
      <c r="F45772" s="2">
        <v>1.0</v>
      </c>
      <c r="G45772" s="2">
        <f>SUM(BDD_PRODUITS!$D45772:$F45772)</f>
        <v>1</v>
      </c>
    </row>
    <row r="45773" ht="14.25" customHeight="1">
      <c r="A45773" s="3">
        <v>215745.0</v>
      </c>
      <c r="B45773" s="3" t="s">
        <v>44921</v>
      </c>
      <c r="C45773" s="3" t="s">
        <v>44896</v>
      </c>
      <c r="D45773" s="3"/>
      <c r="E45773" s="3">
        <v>1.0</v>
      </c>
      <c r="F45773" s="3"/>
      <c r="G45773" s="3">
        <f>SUM(BDD_PRODUITS!$D45773:$F45773)</f>
        <v>1</v>
      </c>
    </row>
    <row r="45774" ht="14.25" customHeight="1">
      <c r="A45774" s="2">
        <v>215745.0</v>
      </c>
      <c r="B45774" s="2" t="s">
        <v>44922</v>
      </c>
      <c r="C45774" s="2" t="s">
        <v>44896</v>
      </c>
      <c r="D45774" s="2"/>
      <c r="E45774" s="2">
        <v>1.0</v>
      </c>
      <c r="F45774" s="2"/>
      <c r="G45774" s="2">
        <f>SUM(BDD_PRODUITS!$D45774:$F45774)</f>
        <v>1</v>
      </c>
    </row>
    <row r="45775" ht="14.25" customHeight="1">
      <c r="A45775" s="3">
        <v>215745.0</v>
      </c>
      <c r="B45775" s="3" t="s">
        <v>44923</v>
      </c>
      <c r="C45775" s="3" t="s">
        <v>44896</v>
      </c>
      <c r="D45775" s="3"/>
      <c r="E45775" s="3"/>
      <c r="F45775" s="3">
        <v>1.0</v>
      </c>
      <c r="G45775" s="3">
        <f>SUM(BDD_PRODUITS!$D45775:$F45775)</f>
        <v>1</v>
      </c>
    </row>
    <row r="45776" ht="14.25" customHeight="1">
      <c r="A45776" s="2">
        <v>215745.0</v>
      </c>
      <c r="B45776" s="2" t="s">
        <v>44924</v>
      </c>
      <c r="C45776" s="2" t="s">
        <v>44896</v>
      </c>
      <c r="D45776" s="2"/>
      <c r="E45776" s="2">
        <v>1.0</v>
      </c>
      <c r="F45776" s="2"/>
      <c r="G45776" s="2">
        <f>SUM(BDD_PRODUITS!$D45776:$F45776)</f>
        <v>1</v>
      </c>
    </row>
    <row r="45777" ht="14.25" customHeight="1">
      <c r="A45777" s="3">
        <v>215745.0</v>
      </c>
      <c r="B45777" s="3" t="s">
        <v>44925</v>
      </c>
      <c r="C45777" s="3" t="s">
        <v>44896</v>
      </c>
      <c r="D45777" s="3"/>
      <c r="E45777" s="3">
        <v>1.0</v>
      </c>
      <c r="F45777" s="3"/>
      <c r="G45777" s="3">
        <f>SUM(BDD_PRODUITS!$D45777:$F45777)</f>
        <v>1</v>
      </c>
    </row>
    <row r="45778" ht="14.25" customHeight="1">
      <c r="A45778" s="2">
        <v>215745.0</v>
      </c>
      <c r="B45778" s="2" t="s">
        <v>44926</v>
      </c>
      <c r="C45778" s="2" t="s">
        <v>44896</v>
      </c>
      <c r="D45778" s="2"/>
      <c r="E45778" s="2">
        <v>1.0</v>
      </c>
      <c r="F45778" s="2"/>
      <c r="G45778" s="2">
        <f>SUM(BDD_PRODUITS!$D45778:$F45778)</f>
        <v>1</v>
      </c>
    </row>
    <row r="45779" ht="14.25" customHeight="1">
      <c r="A45779" s="3">
        <v>215745.0</v>
      </c>
      <c r="B45779" s="3" t="s">
        <v>44927</v>
      </c>
      <c r="C45779" s="3" t="s">
        <v>44896</v>
      </c>
      <c r="D45779" s="3"/>
      <c r="E45779" s="3">
        <v>1.0</v>
      </c>
      <c r="F45779" s="3"/>
      <c r="G45779" s="3">
        <f>SUM(BDD_PRODUITS!$D45779:$F45779)</f>
        <v>1</v>
      </c>
    </row>
    <row r="45780" ht="14.25" customHeight="1">
      <c r="A45780" s="2">
        <v>215745.0</v>
      </c>
      <c r="B45780" s="2" t="s">
        <v>44928</v>
      </c>
      <c r="C45780" s="2" t="s">
        <v>44896</v>
      </c>
      <c r="D45780" s="2"/>
      <c r="E45780" s="2"/>
      <c r="F45780" s="2">
        <v>1.0</v>
      </c>
      <c r="G45780" s="2">
        <f>SUM(BDD_PRODUITS!$D45780:$F45780)</f>
        <v>1</v>
      </c>
    </row>
    <row r="45781" ht="14.25" customHeight="1">
      <c r="A45781" s="3">
        <v>215745.0</v>
      </c>
      <c r="B45781" s="3" t="s">
        <v>44929</v>
      </c>
      <c r="C45781" s="3" t="s">
        <v>44896</v>
      </c>
      <c r="D45781" s="3">
        <v>1.0</v>
      </c>
      <c r="E45781" s="3"/>
      <c r="F45781" s="3"/>
      <c r="G45781" s="3">
        <f>SUM(BDD_PRODUITS!$D45781:$F45781)</f>
        <v>1</v>
      </c>
    </row>
    <row r="45782" ht="14.25" customHeight="1">
      <c r="A45782" s="2">
        <v>215745.0</v>
      </c>
      <c r="B45782" s="2" t="s">
        <v>44930</v>
      </c>
      <c r="C45782" s="2" t="s">
        <v>44896</v>
      </c>
      <c r="D45782" s="2"/>
      <c r="E45782" s="2"/>
      <c r="F45782" s="2">
        <v>1.0</v>
      </c>
      <c r="G45782" s="2">
        <f>SUM(BDD_PRODUITS!$D45782:$F45782)</f>
        <v>1</v>
      </c>
    </row>
    <row r="45783" ht="14.25" customHeight="1">
      <c r="A45783" s="3">
        <v>215745.0</v>
      </c>
      <c r="B45783" s="3" t="s">
        <v>44931</v>
      </c>
      <c r="C45783" s="3" t="s">
        <v>44896</v>
      </c>
      <c r="D45783" s="3">
        <v>1.0</v>
      </c>
      <c r="E45783" s="3"/>
      <c r="F45783" s="3"/>
      <c r="G45783" s="3">
        <f>SUM(BDD_PRODUITS!$D45783:$F45783)</f>
        <v>1</v>
      </c>
    </row>
    <row r="45784" ht="14.25" customHeight="1">
      <c r="A45784" s="2">
        <v>215745.0</v>
      </c>
      <c r="B45784" s="2" t="s">
        <v>44932</v>
      </c>
      <c r="C45784" s="2" t="s">
        <v>44896</v>
      </c>
      <c r="D45784" s="2"/>
      <c r="E45784" s="2"/>
      <c r="F45784" s="2">
        <v>1.0</v>
      </c>
      <c r="G45784" s="2">
        <f>SUM(BDD_PRODUITS!$D45784:$F45784)</f>
        <v>1</v>
      </c>
    </row>
    <row r="45785" ht="14.25" customHeight="1">
      <c r="A45785" s="3">
        <v>215745.0</v>
      </c>
      <c r="B45785" s="3" t="s">
        <v>44933</v>
      </c>
      <c r="C45785" s="3" t="s">
        <v>44896</v>
      </c>
      <c r="D45785" s="3"/>
      <c r="E45785" s="3"/>
      <c r="F45785" s="3">
        <v>1.0</v>
      </c>
      <c r="G45785" s="3">
        <f>SUM(BDD_PRODUITS!$D45785:$F45785)</f>
        <v>1</v>
      </c>
    </row>
    <row r="45786" ht="14.25" customHeight="1">
      <c r="A45786" s="2">
        <v>215745.0</v>
      </c>
      <c r="B45786" s="2" t="s">
        <v>44934</v>
      </c>
      <c r="C45786" s="2" t="s">
        <v>44896</v>
      </c>
      <c r="D45786" s="2"/>
      <c r="E45786" s="2">
        <v>1.0</v>
      </c>
      <c r="F45786" s="2"/>
      <c r="G45786" s="2">
        <f>SUM(BDD_PRODUITS!$D45786:$F45786)</f>
        <v>1</v>
      </c>
    </row>
    <row r="45787" ht="14.25" customHeight="1">
      <c r="A45787" s="3">
        <v>215745.0</v>
      </c>
      <c r="B45787" s="3" t="s">
        <v>44935</v>
      </c>
      <c r="C45787" s="3" t="s">
        <v>44896</v>
      </c>
      <c r="D45787" s="3"/>
      <c r="E45787" s="3">
        <v>1.0</v>
      </c>
      <c r="F45787" s="3"/>
      <c r="G45787" s="3">
        <f>SUM(BDD_PRODUITS!$D45787:$F45787)</f>
        <v>1</v>
      </c>
    </row>
    <row r="45788" ht="14.25" customHeight="1">
      <c r="A45788" s="2">
        <v>215745.0</v>
      </c>
      <c r="B45788" s="2" t="s">
        <v>44936</v>
      </c>
      <c r="C45788" s="2" t="s">
        <v>44896</v>
      </c>
      <c r="D45788" s="2"/>
      <c r="E45788" s="2">
        <v>1.0</v>
      </c>
      <c r="F45788" s="2"/>
      <c r="G45788" s="2">
        <f>SUM(BDD_PRODUITS!$D45788:$F45788)</f>
        <v>1</v>
      </c>
    </row>
    <row r="45789" ht="14.25" customHeight="1">
      <c r="A45789" s="3">
        <v>215745.0</v>
      </c>
      <c r="B45789" s="3" t="s">
        <v>44937</v>
      </c>
      <c r="C45789" s="3" t="s">
        <v>44896</v>
      </c>
      <c r="D45789" s="3"/>
      <c r="E45789" s="3"/>
      <c r="F45789" s="3">
        <v>1.0</v>
      </c>
      <c r="G45789" s="3">
        <f>SUM(BDD_PRODUITS!$D45789:$F45789)</f>
        <v>1</v>
      </c>
    </row>
    <row r="45790" ht="14.25" customHeight="1">
      <c r="A45790" s="2">
        <v>215745.0</v>
      </c>
      <c r="B45790" s="2" t="s">
        <v>44938</v>
      </c>
      <c r="C45790" s="2" t="s">
        <v>44896</v>
      </c>
      <c r="D45790" s="2"/>
      <c r="E45790" s="2"/>
      <c r="F45790" s="2">
        <v>1.0</v>
      </c>
      <c r="G45790" s="2">
        <f>SUM(BDD_PRODUITS!$D45790:$F45790)</f>
        <v>1</v>
      </c>
    </row>
    <row r="45791" ht="14.25" customHeight="1">
      <c r="A45791" s="3">
        <v>215745.0</v>
      </c>
      <c r="B45791" s="3" t="s">
        <v>44939</v>
      </c>
      <c r="C45791" s="3" t="s">
        <v>44896</v>
      </c>
      <c r="D45791" s="3"/>
      <c r="E45791" s="3">
        <v>1.0</v>
      </c>
      <c r="F45791" s="3"/>
      <c r="G45791" s="3">
        <f>SUM(BDD_PRODUITS!$D45791:$F45791)</f>
        <v>1</v>
      </c>
    </row>
    <row r="45792" ht="14.25" customHeight="1">
      <c r="A45792" s="2">
        <v>215745.0</v>
      </c>
      <c r="B45792" s="2" t="s">
        <v>44940</v>
      </c>
      <c r="C45792" s="2" t="s">
        <v>44896</v>
      </c>
      <c r="D45792" s="2">
        <v>1.0</v>
      </c>
      <c r="E45792" s="2"/>
      <c r="F45792" s="2"/>
      <c r="G45792" s="2">
        <f>SUM(BDD_PRODUITS!$D45792:$F45792)</f>
        <v>1</v>
      </c>
    </row>
    <row r="45793" ht="14.25" customHeight="1">
      <c r="A45793" s="3">
        <v>215745.0</v>
      </c>
      <c r="B45793" s="3" t="s">
        <v>44941</v>
      </c>
      <c r="C45793" s="3" t="s">
        <v>44896</v>
      </c>
      <c r="D45793" s="3"/>
      <c r="E45793" s="3">
        <v>1.0</v>
      </c>
      <c r="F45793" s="3"/>
      <c r="G45793" s="3">
        <f>SUM(BDD_PRODUITS!$D45793:$F45793)</f>
        <v>1</v>
      </c>
    </row>
    <row r="45794" ht="14.25" customHeight="1">
      <c r="A45794" s="2">
        <v>215745.0</v>
      </c>
      <c r="B45794" s="2" t="s">
        <v>44942</v>
      </c>
      <c r="C45794" s="2" t="s">
        <v>44896</v>
      </c>
      <c r="D45794" s="2"/>
      <c r="E45794" s="2">
        <v>1.0</v>
      </c>
      <c r="F45794" s="2"/>
      <c r="G45794" s="2">
        <f>SUM(BDD_PRODUITS!$D45794:$F45794)</f>
        <v>1</v>
      </c>
    </row>
    <row r="45795" ht="14.25" customHeight="1">
      <c r="A45795" s="3">
        <v>215745.0</v>
      </c>
      <c r="B45795" s="3" t="s">
        <v>44943</v>
      </c>
      <c r="C45795" s="3" t="s">
        <v>44896</v>
      </c>
      <c r="D45795" s="3"/>
      <c r="E45795" s="3">
        <v>1.0</v>
      </c>
      <c r="F45795" s="3"/>
      <c r="G45795" s="3">
        <f>SUM(BDD_PRODUITS!$D45795:$F45795)</f>
        <v>1</v>
      </c>
    </row>
    <row r="45796" ht="14.25" customHeight="1">
      <c r="A45796" s="2">
        <v>215745.0</v>
      </c>
      <c r="B45796" s="2" t="s">
        <v>44944</v>
      </c>
      <c r="C45796" s="2" t="s">
        <v>44896</v>
      </c>
      <c r="D45796" s="2"/>
      <c r="E45796" s="2"/>
      <c r="F45796" s="2">
        <v>1.0</v>
      </c>
      <c r="G45796" s="2">
        <f>SUM(BDD_PRODUITS!$D45796:$F45796)</f>
        <v>1</v>
      </c>
    </row>
    <row r="45797" ht="14.25" customHeight="1">
      <c r="A45797" s="3">
        <v>215745.0</v>
      </c>
      <c r="B45797" s="3" t="s">
        <v>44945</v>
      </c>
      <c r="C45797" s="3" t="s">
        <v>44896</v>
      </c>
      <c r="D45797" s="3"/>
      <c r="E45797" s="3"/>
      <c r="F45797" s="3">
        <v>1.0</v>
      </c>
      <c r="G45797" s="3">
        <f>SUM(BDD_PRODUITS!$D45797:$F45797)</f>
        <v>1</v>
      </c>
    </row>
    <row r="45798" ht="14.25" customHeight="1">
      <c r="A45798" s="2">
        <v>215745.0</v>
      </c>
      <c r="B45798" s="2" t="s">
        <v>44946</v>
      </c>
      <c r="C45798" s="2" t="s">
        <v>44896</v>
      </c>
      <c r="D45798" s="2"/>
      <c r="E45798" s="2">
        <v>1.0</v>
      </c>
      <c r="F45798" s="2"/>
      <c r="G45798" s="2">
        <f>SUM(BDD_PRODUITS!$D45798:$F45798)</f>
        <v>1</v>
      </c>
    </row>
    <row r="45799" ht="14.25" customHeight="1">
      <c r="A45799" s="3">
        <v>215745.0</v>
      </c>
      <c r="B45799" s="3" t="s">
        <v>44947</v>
      </c>
      <c r="C45799" s="3" t="s">
        <v>44896</v>
      </c>
      <c r="D45799" s="3"/>
      <c r="E45799" s="3"/>
      <c r="F45799" s="3">
        <v>1.0</v>
      </c>
      <c r="G45799" s="3">
        <f>SUM(BDD_PRODUITS!$D45799:$F45799)</f>
        <v>1</v>
      </c>
    </row>
    <row r="45800" ht="14.25" customHeight="1">
      <c r="A45800" s="2">
        <v>215745.0</v>
      </c>
      <c r="B45800" s="2" t="s">
        <v>44948</v>
      </c>
      <c r="C45800" s="2" t="s">
        <v>44896</v>
      </c>
      <c r="D45800" s="2"/>
      <c r="E45800" s="2"/>
      <c r="F45800" s="2">
        <v>1.0</v>
      </c>
      <c r="G45800" s="2">
        <f>SUM(BDD_PRODUITS!$D45800:$F45800)</f>
        <v>1</v>
      </c>
    </row>
    <row r="45801" ht="14.25" customHeight="1">
      <c r="A45801" s="3">
        <v>215745.0</v>
      </c>
      <c r="B45801" s="3" t="s">
        <v>44949</v>
      </c>
      <c r="C45801" s="3" t="s">
        <v>44896</v>
      </c>
      <c r="D45801" s="3">
        <v>1.0</v>
      </c>
      <c r="E45801" s="3"/>
      <c r="F45801" s="3"/>
      <c r="G45801" s="3">
        <f>SUM(BDD_PRODUITS!$D45801:$F45801)</f>
        <v>1</v>
      </c>
    </row>
    <row r="45802" ht="14.25" customHeight="1">
      <c r="A45802" s="2">
        <v>215745.0</v>
      </c>
      <c r="B45802" s="2" t="s">
        <v>44950</v>
      </c>
      <c r="C45802" s="2" t="s">
        <v>44896</v>
      </c>
      <c r="D45802" s="2"/>
      <c r="E45802" s="2"/>
      <c r="F45802" s="2">
        <v>1.0</v>
      </c>
      <c r="G45802" s="2">
        <f>SUM(BDD_PRODUITS!$D45802:$F45802)</f>
        <v>1</v>
      </c>
    </row>
    <row r="45803" ht="14.25" customHeight="1">
      <c r="A45803" s="3">
        <v>215745.0</v>
      </c>
      <c r="B45803" s="3" t="s">
        <v>44951</v>
      </c>
      <c r="C45803" s="3" t="s">
        <v>44896</v>
      </c>
      <c r="D45803" s="3"/>
      <c r="E45803" s="3">
        <v>1.0</v>
      </c>
      <c r="F45803" s="3"/>
      <c r="G45803" s="3">
        <f>SUM(BDD_PRODUITS!$D45803:$F45803)</f>
        <v>1</v>
      </c>
    </row>
    <row r="45804" ht="14.25" customHeight="1">
      <c r="A45804" s="2">
        <v>215745.0</v>
      </c>
      <c r="B45804" s="2" t="s">
        <v>44952</v>
      </c>
      <c r="C45804" s="2" t="s">
        <v>44896</v>
      </c>
      <c r="D45804" s="2"/>
      <c r="E45804" s="2"/>
      <c r="F45804" s="2">
        <v>1.0</v>
      </c>
      <c r="G45804" s="2">
        <f>SUM(BDD_PRODUITS!$D45804:$F45804)</f>
        <v>1</v>
      </c>
    </row>
    <row r="45805" ht="14.25" customHeight="1">
      <c r="A45805" s="3">
        <v>215745.0</v>
      </c>
      <c r="B45805" s="3" t="s">
        <v>44953</v>
      </c>
      <c r="C45805" s="3" t="s">
        <v>44896</v>
      </c>
      <c r="D45805" s="3">
        <v>1.0</v>
      </c>
      <c r="E45805" s="3"/>
      <c r="F45805" s="3"/>
      <c r="G45805" s="3">
        <f>SUM(BDD_PRODUITS!$D45805:$F45805)</f>
        <v>1</v>
      </c>
    </row>
    <row r="45806" ht="14.25" customHeight="1">
      <c r="A45806" s="2">
        <v>215745.0</v>
      </c>
      <c r="B45806" s="2" t="s">
        <v>44954</v>
      </c>
      <c r="C45806" s="2" t="s">
        <v>44896</v>
      </c>
      <c r="D45806" s="2"/>
      <c r="E45806" s="2">
        <v>1.0</v>
      </c>
      <c r="F45806" s="2"/>
      <c r="G45806" s="2">
        <f>SUM(BDD_PRODUITS!$D45806:$F45806)</f>
        <v>1</v>
      </c>
    </row>
    <row r="45807" ht="14.25" customHeight="1">
      <c r="A45807" s="3">
        <v>215745.0</v>
      </c>
      <c r="B45807" s="3" t="s">
        <v>44955</v>
      </c>
      <c r="C45807" s="3" t="s">
        <v>44896</v>
      </c>
      <c r="D45807" s="3"/>
      <c r="E45807" s="3">
        <v>1.0</v>
      </c>
      <c r="F45807" s="3"/>
      <c r="G45807" s="3">
        <f>SUM(BDD_PRODUITS!$D45807:$F45807)</f>
        <v>1</v>
      </c>
    </row>
    <row r="45808" ht="14.25" customHeight="1">
      <c r="A45808" s="2">
        <v>215745.0</v>
      </c>
      <c r="B45808" s="2" t="s">
        <v>44956</v>
      </c>
      <c r="C45808" s="2" t="s">
        <v>44896</v>
      </c>
      <c r="D45808" s="2">
        <v>1.0</v>
      </c>
      <c r="E45808" s="2"/>
      <c r="F45808" s="2"/>
      <c r="G45808" s="2">
        <f>SUM(BDD_PRODUITS!$D45808:$F45808)</f>
        <v>1</v>
      </c>
    </row>
    <row r="45809" ht="14.25" customHeight="1">
      <c r="A45809" s="3">
        <v>215745.0</v>
      </c>
      <c r="B45809" s="3" t="s">
        <v>44957</v>
      </c>
      <c r="C45809" s="3" t="s">
        <v>44896</v>
      </c>
      <c r="D45809" s="3"/>
      <c r="E45809" s="3"/>
      <c r="F45809" s="3">
        <v>1.0</v>
      </c>
      <c r="G45809" s="3">
        <f>SUM(BDD_PRODUITS!$D45809:$F45809)</f>
        <v>1</v>
      </c>
    </row>
    <row r="45810" ht="14.25" customHeight="1">
      <c r="A45810" s="2">
        <v>215745.0</v>
      </c>
      <c r="B45810" s="2" t="s">
        <v>44958</v>
      </c>
      <c r="C45810" s="2" t="s">
        <v>44896</v>
      </c>
      <c r="D45810" s="2"/>
      <c r="E45810" s="2"/>
      <c r="F45810" s="2">
        <v>1.0</v>
      </c>
      <c r="G45810" s="2">
        <f>SUM(BDD_PRODUITS!$D45810:$F45810)</f>
        <v>1</v>
      </c>
    </row>
    <row r="45811" ht="14.25" customHeight="1">
      <c r="A45811" s="3">
        <v>215745.0</v>
      </c>
      <c r="B45811" s="3" t="s">
        <v>44959</v>
      </c>
      <c r="C45811" s="3" t="s">
        <v>44896</v>
      </c>
      <c r="D45811" s="3"/>
      <c r="E45811" s="3">
        <v>1.0</v>
      </c>
      <c r="F45811" s="3"/>
      <c r="G45811" s="3">
        <f>SUM(BDD_PRODUITS!$D45811:$F45811)</f>
        <v>1</v>
      </c>
    </row>
    <row r="45812" ht="14.25" customHeight="1">
      <c r="A45812" s="2">
        <v>215745.0</v>
      </c>
      <c r="B45812" s="2" t="s">
        <v>44960</v>
      </c>
      <c r="C45812" s="2" t="s">
        <v>44896</v>
      </c>
      <c r="D45812" s="2">
        <v>1.0</v>
      </c>
      <c r="E45812" s="2"/>
      <c r="F45812" s="2"/>
      <c r="G45812" s="2">
        <f>SUM(BDD_PRODUITS!$D45812:$F45812)</f>
        <v>1</v>
      </c>
    </row>
    <row r="45813" ht="14.25" customHeight="1">
      <c r="A45813" s="3">
        <v>215745.0</v>
      </c>
      <c r="B45813" s="3" t="s">
        <v>44961</v>
      </c>
      <c r="C45813" s="3" t="s">
        <v>44896</v>
      </c>
      <c r="D45813" s="3"/>
      <c r="E45813" s="3">
        <v>1.0</v>
      </c>
      <c r="F45813" s="3"/>
      <c r="G45813" s="3">
        <f>SUM(BDD_PRODUITS!$D45813:$F45813)</f>
        <v>1</v>
      </c>
    </row>
    <row r="45814" ht="14.25" customHeight="1">
      <c r="A45814" s="2">
        <v>215745.0</v>
      </c>
      <c r="B45814" s="2" t="s">
        <v>44962</v>
      </c>
      <c r="C45814" s="2" t="s">
        <v>44896</v>
      </c>
      <c r="D45814" s="2">
        <v>1.0</v>
      </c>
      <c r="E45814" s="2"/>
      <c r="F45814" s="2"/>
      <c r="G45814" s="2">
        <f>SUM(BDD_PRODUITS!$D45814:$F45814)</f>
        <v>1</v>
      </c>
    </row>
    <row r="45815" ht="14.25" customHeight="1">
      <c r="A45815" s="3">
        <v>215745.0</v>
      </c>
      <c r="B45815" s="3" t="s">
        <v>44963</v>
      </c>
      <c r="C45815" s="3" t="s">
        <v>44896</v>
      </c>
      <c r="D45815" s="3"/>
      <c r="E45815" s="3"/>
      <c r="F45815" s="3">
        <v>1.0</v>
      </c>
      <c r="G45815" s="3">
        <f>SUM(BDD_PRODUITS!$D45815:$F45815)</f>
        <v>1</v>
      </c>
    </row>
    <row r="45816" ht="14.25" customHeight="1">
      <c r="A45816" s="2">
        <v>215745.0</v>
      </c>
      <c r="B45816" s="2" t="s">
        <v>44964</v>
      </c>
      <c r="C45816" s="2" t="s">
        <v>44896</v>
      </c>
      <c r="D45816" s="2"/>
      <c r="E45816" s="2">
        <v>1.0</v>
      </c>
      <c r="F45816" s="2"/>
      <c r="G45816" s="2">
        <f>SUM(BDD_PRODUITS!$D45816:$F45816)</f>
        <v>1</v>
      </c>
    </row>
    <row r="45817" ht="14.25" customHeight="1">
      <c r="A45817" s="3">
        <v>215745.0</v>
      </c>
      <c r="B45817" s="3" t="s">
        <v>44965</v>
      </c>
      <c r="C45817" s="3" t="s">
        <v>44896</v>
      </c>
      <c r="D45817" s="3"/>
      <c r="E45817" s="3">
        <v>1.0</v>
      </c>
      <c r="F45817" s="3"/>
      <c r="G45817" s="3">
        <f>SUM(BDD_PRODUITS!$D45817:$F45817)</f>
        <v>1</v>
      </c>
    </row>
    <row r="45818" ht="14.25" customHeight="1">
      <c r="A45818" s="2">
        <v>215745.0</v>
      </c>
      <c r="B45818" s="2" t="s">
        <v>44966</v>
      </c>
      <c r="C45818" s="2" t="s">
        <v>44896</v>
      </c>
      <c r="D45818" s="2"/>
      <c r="E45818" s="2">
        <v>1.0</v>
      </c>
      <c r="F45818" s="2"/>
      <c r="G45818" s="2">
        <f>SUM(BDD_PRODUITS!$D45818:$F45818)</f>
        <v>1</v>
      </c>
    </row>
    <row r="45819" ht="14.25" customHeight="1">
      <c r="A45819" s="3">
        <v>215745.0</v>
      </c>
      <c r="B45819" s="3" t="s">
        <v>44967</v>
      </c>
      <c r="C45819" s="3" t="s">
        <v>44896</v>
      </c>
      <c r="D45819" s="3"/>
      <c r="E45819" s="3">
        <v>1.0</v>
      </c>
      <c r="F45819" s="3"/>
      <c r="G45819" s="3">
        <f>SUM(BDD_PRODUITS!$D45819:$F45819)</f>
        <v>1</v>
      </c>
    </row>
    <row r="45820" ht="14.25" customHeight="1">
      <c r="A45820" s="2">
        <v>215745.0</v>
      </c>
      <c r="B45820" s="2" t="s">
        <v>44968</v>
      </c>
      <c r="C45820" s="2" t="s">
        <v>44896</v>
      </c>
      <c r="D45820" s="2"/>
      <c r="E45820" s="2">
        <v>1.0</v>
      </c>
      <c r="F45820" s="2"/>
      <c r="G45820" s="2">
        <f>SUM(BDD_PRODUITS!$D45820:$F45820)</f>
        <v>1</v>
      </c>
    </row>
    <row r="45821" ht="14.25" customHeight="1">
      <c r="A45821" s="3">
        <v>215745.0</v>
      </c>
      <c r="B45821" s="3" t="s">
        <v>44969</v>
      </c>
      <c r="C45821" s="3" t="s">
        <v>44896</v>
      </c>
      <c r="D45821" s="3">
        <v>1.0</v>
      </c>
      <c r="E45821" s="3"/>
      <c r="F45821" s="3"/>
      <c r="G45821" s="3">
        <f>SUM(BDD_PRODUITS!$D45821:$F45821)</f>
        <v>1</v>
      </c>
    </row>
    <row r="45822" ht="14.25" customHeight="1">
      <c r="A45822" s="2">
        <v>215745.0</v>
      </c>
      <c r="B45822" s="2" t="s">
        <v>44970</v>
      </c>
      <c r="C45822" s="2" t="s">
        <v>44896</v>
      </c>
      <c r="D45822" s="2">
        <v>1.0</v>
      </c>
      <c r="E45822" s="2"/>
      <c r="F45822" s="2"/>
      <c r="G45822" s="2">
        <f>SUM(BDD_PRODUITS!$D45822:$F45822)</f>
        <v>1</v>
      </c>
    </row>
    <row r="45823" ht="14.25" customHeight="1">
      <c r="A45823" s="3">
        <v>215745.0</v>
      </c>
      <c r="B45823" s="3" t="s">
        <v>44971</v>
      </c>
      <c r="C45823" s="3" t="s">
        <v>44896</v>
      </c>
      <c r="D45823" s="3">
        <v>1.0</v>
      </c>
      <c r="E45823" s="3"/>
      <c r="F45823" s="3"/>
      <c r="G45823" s="3">
        <f>SUM(BDD_PRODUITS!$D45823:$F45823)</f>
        <v>1</v>
      </c>
    </row>
    <row r="45824" ht="14.25" customHeight="1">
      <c r="A45824" s="2">
        <v>215745.0</v>
      </c>
      <c r="B45824" s="2" t="s">
        <v>44972</v>
      </c>
      <c r="C45824" s="2" t="s">
        <v>44896</v>
      </c>
      <c r="D45824" s="2"/>
      <c r="E45824" s="2"/>
      <c r="F45824" s="2">
        <v>1.0</v>
      </c>
      <c r="G45824" s="2">
        <f>SUM(BDD_PRODUITS!$D45824:$F45824)</f>
        <v>1</v>
      </c>
    </row>
    <row r="45825" ht="14.25" customHeight="1">
      <c r="A45825" s="3">
        <v>215745.0</v>
      </c>
      <c r="B45825" s="3" t="s">
        <v>44973</v>
      </c>
      <c r="C45825" s="3" t="s">
        <v>44896</v>
      </c>
      <c r="D45825" s="3">
        <v>1.0</v>
      </c>
      <c r="E45825" s="3"/>
      <c r="F45825" s="3"/>
      <c r="G45825" s="3">
        <f>SUM(BDD_PRODUITS!$D45825:$F45825)</f>
        <v>1</v>
      </c>
    </row>
    <row r="45826" ht="14.25" customHeight="1">
      <c r="A45826" s="2">
        <v>215745.0</v>
      </c>
      <c r="B45826" s="2" t="s">
        <v>44974</v>
      </c>
      <c r="C45826" s="2" t="s">
        <v>44896</v>
      </c>
      <c r="D45826" s="2">
        <v>1.0</v>
      </c>
      <c r="E45826" s="2"/>
      <c r="F45826" s="2"/>
      <c r="G45826" s="2">
        <f>SUM(BDD_PRODUITS!$D45826:$F45826)</f>
        <v>1</v>
      </c>
    </row>
    <row r="45827" ht="14.25" customHeight="1">
      <c r="A45827" s="3">
        <v>215745.0</v>
      </c>
      <c r="B45827" s="3" t="s">
        <v>44975</v>
      </c>
      <c r="C45827" s="3" t="s">
        <v>44896</v>
      </c>
      <c r="D45827" s="3"/>
      <c r="E45827" s="3">
        <v>1.0</v>
      </c>
      <c r="F45827" s="3"/>
      <c r="G45827" s="3">
        <f>SUM(BDD_PRODUITS!$D45827:$F45827)</f>
        <v>1</v>
      </c>
    </row>
    <row r="45828" ht="14.25" customHeight="1">
      <c r="A45828" s="2">
        <v>215745.0</v>
      </c>
      <c r="B45828" s="2" t="s">
        <v>44976</v>
      </c>
      <c r="C45828" s="2" t="s">
        <v>44896</v>
      </c>
      <c r="D45828" s="2">
        <v>1.0</v>
      </c>
      <c r="E45828" s="2"/>
      <c r="F45828" s="2"/>
      <c r="G45828" s="2">
        <f>SUM(BDD_PRODUITS!$D45828:$F45828)</f>
        <v>1</v>
      </c>
    </row>
    <row r="45829" ht="14.25" customHeight="1">
      <c r="A45829" s="3">
        <v>215745.0</v>
      </c>
      <c r="B45829" s="3" t="s">
        <v>44977</v>
      </c>
      <c r="C45829" s="3" t="s">
        <v>44896</v>
      </c>
      <c r="D45829" s="3"/>
      <c r="E45829" s="3">
        <v>1.0</v>
      </c>
      <c r="F45829" s="3"/>
      <c r="G45829" s="3">
        <f>SUM(BDD_PRODUITS!$D45829:$F45829)</f>
        <v>1</v>
      </c>
    </row>
    <row r="45830" ht="14.25" customHeight="1">
      <c r="A45830" s="2">
        <v>215745.0</v>
      </c>
      <c r="B45830" s="2" t="s">
        <v>44978</v>
      </c>
      <c r="C45830" s="2" t="s">
        <v>44896</v>
      </c>
      <c r="D45830" s="2"/>
      <c r="E45830" s="2">
        <v>1.0</v>
      </c>
      <c r="F45830" s="2"/>
      <c r="G45830" s="2">
        <f>SUM(BDD_PRODUITS!$D45830:$F45830)</f>
        <v>1</v>
      </c>
    </row>
    <row r="45831" ht="14.25" customHeight="1">
      <c r="A45831" s="3">
        <v>215745.0</v>
      </c>
      <c r="B45831" s="3" t="s">
        <v>44979</v>
      </c>
      <c r="C45831" s="3" t="s">
        <v>44896</v>
      </c>
      <c r="D45831" s="3"/>
      <c r="E45831" s="3">
        <v>1.0</v>
      </c>
      <c r="F45831" s="3"/>
      <c r="G45831" s="3">
        <f>SUM(BDD_PRODUITS!$D45831:$F45831)</f>
        <v>1</v>
      </c>
    </row>
    <row r="45832" ht="14.25" customHeight="1">
      <c r="A45832" s="2">
        <v>215745.0</v>
      </c>
      <c r="B45832" s="2" t="s">
        <v>44980</v>
      </c>
      <c r="C45832" s="2" t="s">
        <v>44896</v>
      </c>
      <c r="D45832" s="2"/>
      <c r="E45832" s="2">
        <v>1.0</v>
      </c>
      <c r="F45832" s="2"/>
      <c r="G45832" s="2">
        <f>SUM(BDD_PRODUITS!$D45832:$F45832)</f>
        <v>1</v>
      </c>
    </row>
    <row r="45833" ht="14.25" customHeight="1">
      <c r="A45833" s="3">
        <v>215745.0</v>
      </c>
      <c r="B45833" s="3" t="s">
        <v>44981</v>
      </c>
      <c r="C45833" s="3" t="s">
        <v>44896</v>
      </c>
      <c r="D45833" s="3"/>
      <c r="E45833" s="3"/>
      <c r="F45833" s="3">
        <v>1.0</v>
      </c>
      <c r="G45833" s="3">
        <f>SUM(BDD_PRODUITS!$D45833:$F45833)</f>
        <v>1</v>
      </c>
    </row>
    <row r="45834" ht="14.25" customHeight="1">
      <c r="A45834" s="2">
        <v>215745.0</v>
      </c>
      <c r="B45834" s="2" t="s">
        <v>44982</v>
      </c>
      <c r="C45834" s="2" t="s">
        <v>44896</v>
      </c>
      <c r="D45834" s="2"/>
      <c r="E45834" s="2"/>
      <c r="F45834" s="2">
        <v>1.0</v>
      </c>
      <c r="G45834" s="2">
        <f>SUM(BDD_PRODUITS!$D45834:$F45834)</f>
        <v>1</v>
      </c>
    </row>
    <row r="45835" ht="14.25" customHeight="1">
      <c r="A45835" s="3">
        <v>215745.0</v>
      </c>
      <c r="B45835" s="3" t="s">
        <v>44983</v>
      </c>
      <c r="C45835" s="3" t="s">
        <v>44896</v>
      </c>
      <c r="D45835" s="3"/>
      <c r="E45835" s="3">
        <v>1.0</v>
      </c>
      <c r="F45835" s="3"/>
      <c r="G45835" s="3">
        <f>SUM(BDD_PRODUITS!$D45835:$F45835)</f>
        <v>1</v>
      </c>
    </row>
    <row r="45836" ht="14.25" customHeight="1">
      <c r="A45836" s="2">
        <v>215745.0</v>
      </c>
      <c r="B45836" s="2" t="s">
        <v>44984</v>
      </c>
      <c r="C45836" s="2" t="s">
        <v>44896</v>
      </c>
      <c r="D45836" s="2"/>
      <c r="E45836" s="2"/>
      <c r="F45836" s="2">
        <v>1.0</v>
      </c>
      <c r="G45836" s="2">
        <f>SUM(BDD_PRODUITS!$D45836:$F45836)</f>
        <v>1</v>
      </c>
    </row>
    <row r="45837" ht="14.25" customHeight="1">
      <c r="A45837" s="3">
        <v>215745.0</v>
      </c>
      <c r="B45837" s="3" t="s">
        <v>44985</v>
      </c>
      <c r="C45837" s="3" t="s">
        <v>44896</v>
      </c>
      <c r="D45837" s="3"/>
      <c r="E45837" s="3">
        <v>1.0</v>
      </c>
      <c r="F45837" s="3"/>
      <c r="G45837" s="3">
        <f>SUM(BDD_PRODUITS!$D45837:$F45837)</f>
        <v>1</v>
      </c>
    </row>
    <row r="45838" ht="14.25" customHeight="1">
      <c r="A45838" s="2">
        <v>215745.0</v>
      </c>
      <c r="B45838" s="2" t="s">
        <v>44986</v>
      </c>
      <c r="C45838" s="2" t="s">
        <v>44896</v>
      </c>
      <c r="D45838" s="2"/>
      <c r="E45838" s="2">
        <v>1.0</v>
      </c>
      <c r="F45838" s="2"/>
      <c r="G45838" s="2">
        <f>SUM(BDD_PRODUITS!$D45838:$F45838)</f>
        <v>1</v>
      </c>
    </row>
    <row r="45839" ht="14.25" customHeight="1">
      <c r="A45839" s="3">
        <v>215745.0</v>
      </c>
      <c r="B45839" s="3" t="s">
        <v>44987</v>
      </c>
      <c r="C45839" s="3" t="s">
        <v>44896</v>
      </c>
      <c r="D45839" s="3"/>
      <c r="E45839" s="3">
        <v>1.0</v>
      </c>
      <c r="F45839" s="3"/>
      <c r="G45839" s="3">
        <f>SUM(BDD_PRODUITS!$D45839:$F45839)</f>
        <v>1</v>
      </c>
    </row>
    <row r="45840" ht="14.25" customHeight="1">
      <c r="A45840" s="2">
        <v>215745.0</v>
      </c>
      <c r="B45840" s="2" t="s">
        <v>44988</v>
      </c>
      <c r="C45840" s="2" t="s">
        <v>44896</v>
      </c>
      <c r="D45840" s="2"/>
      <c r="E45840" s="2">
        <v>1.0</v>
      </c>
      <c r="F45840" s="2"/>
      <c r="G45840" s="2">
        <f>SUM(BDD_PRODUITS!$D45840:$F45840)</f>
        <v>1</v>
      </c>
    </row>
    <row r="45841" ht="14.25" customHeight="1">
      <c r="A45841" s="3">
        <v>215745.0</v>
      </c>
      <c r="B45841" s="3" t="s">
        <v>44989</v>
      </c>
      <c r="C45841" s="3" t="s">
        <v>44896</v>
      </c>
      <c r="D45841" s="3">
        <v>1.0</v>
      </c>
      <c r="E45841" s="3"/>
      <c r="F45841" s="3"/>
      <c r="G45841" s="3">
        <f>SUM(BDD_PRODUITS!$D45841:$F45841)</f>
        <v>1</v>
      </c>
    </row>
    <row r="45842" ht="14.25" customHeight="1">
      <c r="A45842" s="2">
        <v>215745.0</v>
      </c>
      <c r="B45842" s="2" t="s">
        <v>44990</v>
      </c>
      <c r="C45842" s="2" t="s">
        <v>44896</v>
      </c>
      <c r="D45842" s="2">
        <v>1.0</v>
      </c>
      <c r="E45842" s="2"/>
      <c r="F45842" s="2"/>
      <c r="G45842" s="2">
        <f>SUM(BDD_PRODUITS!$D45842:$F45842)</f>
        <v>1</v>
      </c>
    </row>
    <row r="45843" ht="14.25" customHeight="1">
      <c r="A45843" s="3">
        <v>215745.0</v>
      </c>
      <c r="B45843" s="3" t="s">
        <v>44991</v>
      </c>
      <c r="C45843" s="3" t="s">
        <v>44896</v>
      </c>
      <c r="D45843" s="3"/>
      <c r="E45843" s="3">
        <v>1.0</v>
      </c>
      <c r="F45843" s="3"/>
      <c r="G45843" s="3">
        <f>SUM(BDD_PRODUITS!$D45843:$F45843)</f>
        <v>1</v>
      </c>
    </row>
    <row r="45844" ht="14.25" customHeight="1">
      <c r="A45844" s="2">
        <v>215745.0</v>
      </c>
      <c r="B45844" s="2" t="s">
        <v>44992</v>
      </c>
      <c r="C45844" s="2" t="s">
        <v>44896</v>
      </c>
      <c r="D45844" s="2">
        <v>1.0</v>
      </c>
      <c r="E45844" s="2"/>
      <c r="F45844" s="2"/>
      <c r="G45844" s="2">
        <f>SUM(BDD_PRODUITS!$D45844:$F45844)</f>
        <v>1</v>
      </c>
    </row>
    <row r="45845" ht="14.25" customHeight="1">
      <c r="A45845" s="3">
        <v>215745.0</v>
      </c>
      <c r="B45845" s="3" t="s">
        <v>44993</v>
      </c>
      <c r="C45845" s="3" t="s">
        <v>44896</v>
      </c>
      <c r="D45845" s="3"/>
      <c r="E45845" s="3">
        <v>1.0</v>
      </c>
      <c r="F45845" s="3"/>
      <c r="G45845" s="3">
        <f>SUM(BDD_PRODUITS!$D45845:$F45845)</f>
        <v>1</v>
      </c>
    </row>
    <row r="45846" ht="14.25" customHeight="1">
      <c r="A45846" s="2">
        <v>215745.0</v>
      </c>
      <c r="B45846" s="2" t="s">
        <v>44994</v>
      </c>
      <c r="C45846" s="2" t="s">
        <v>44896</v>
      </c>
      <c r="D45846" s="2"/>
      <c r="E45846" s="2">
        <v>1.0</v>
      </c>
      <c r="F45846" s="2"/>
      <c r="G45846" s="2">
        <f>SUM(BDD_PRODUITS!$D45846:$F45846)</f>
        <v>1</v>
      </c>
    </row>
    <row r="45847" ht="14.25" customHeight="1">
      <c r="A45847" s="3">
        <v>215745.0</v>
      </c>
      <c r="B45847" s="3" t="s">
        <v>44995</v>
      </c>
      <c r="C45847" s="3" t="s">
        <v>44896</v>
      </c>
      <c r="D45847" s="3">
        <v>1.0</v>
      </c>
      <c r="E45847" s="3"/>
      <c r="F45847" s="3"/>
      <c r="G45847" s="3">
        <f>SUM(BDD_PRODUITS!$D45847:$F45847)</f>
        <v>1</v>
      </c>
    </row>
    <row r="45848" ht="14.25" customHeight="1">
      <c r="A45848" s="2">
        <v>215745.0</v>
      </c>
      <c r="B45848" s="2" t="s">
        <v>44996</v>
      </c>
      <c r="C45848" s="2" t="s">
        <v>44896</v>
      </c>
      <c r="D45848" s="2"/>
      <c r="E45848" s="2">
        <v>1.0</v>
      </c>
      <c r="F45848" s="2"/>
      <c r="G45848" s="2">
        <f>SUM(BDD_PRODUITS!$D45848:$F45848)</f>
        <v>1</v>
      </c>
    </row>
    <row r="45849" ht="14.25" customHeight="1">
      <c r="A45849" s="3">
        <v>215745.0</v>
      </c>
      <c r="B45849" s="3" t="s">
        <v>44997</v>
      </c>
      <c r="C45849" s="3" t="s">
        <v>44896</v>
      </c>
      <c r="D45849" s="3">
        <v>1.0</v>
      </c>
      <c r="E45849" s="3"/>
      <c r="F45849" s="3"/>
      <c r="G45849" s="3">
        <f>SUM(BDD_PRODUITS!$D45849:$F45849)</f>
        <v>1</v>
      </c>
    </row>
    <row r="45850" ht="14.25" customHeight="1">
      <c r="A45850" s="2">
        <v>215745.0</v>
      </c>
      <c r="B45850" s="2" t="s">
        <v>44998</v>
      </c>
      <c r="C45850" s="2" t="s">
        <v>44896</v>
      </c>
      <c r="D45850" s="2"/>
      <c r="E45850" s="2">
        <v>1.0</v>
      </c>
      <c r="F45850" s="2"/>
      <c r="G45850" s="2">
        <f>SUM(BDD_PRODUITS!$D45850:$F45850)</f>
        <v>1</v>
      </c>
    </row>
    <row r="45851" ht="14.25" customHeight="1">
      <c r="A45851" s="3">
        <v>215745.0</v>
      </c>
      <c r="B45851" s="3" t="s">
        <v>44999</v>
      </c>
      <c r="C45851" s="3" t="s">
        <v>44896</v>
      </c>
      <c r="D45851" s="3"/>
      <c r="E45851" s="3"/>
      <c r="F45851" s="3">
        <v>1.0</v>
      </c>
      <c r="G45851" s="3">
        <f>SUM(BDD_PRODUITS!$D45851:$F45851)</f>
        <v>1</v>
      </c>
    </row>
    <row r="45852" ht="14.25" customHeight="1">
      <c r="A45852" s="2">
        <v>215745.0</v>
      </c>
      <c r="B45852" s="2" t="s">
        <v>45000</v>
      </c>
      <c r="C45852" s="2" t="s">
        <v>44896</v>
      </c>
      <c r="D45852" s="2">
        <v>1.0</v>
      </c>
      <c r="E45852" s="2"/>
      <c r="F45852" s="2"/>
      <c r="G45852" s="2">
        <f>SUM(BDD_PRODUITS!$D45852:$F45852)</f>
        <v>1</v>
      </c>
    </row>
    <row r="45853" ht="14.25" customHeight="1">
      <c r="A45853" s="3">
        <v>215745.0</v>
      </c>
      <c r="B45853" s="3" t="s">
        <v>45001</v>
      </c>
      <c r="C45853" s="3" t="s">
        <v>44896</v>
      </c>
      <c r="D45853" s="3">
        <v>1.0</v>
      </c>
      <c r="E45853" s="3"/>
      <c r="F45853" s="3"/>
      <c r="G45853" s="3">
        <f>SUM(BDD_PRODUITS!$D45853:$F45853)</f>
        <v>1</v>
      </c>
    </row>
    <row r="45854" ht="14.25" customHeight="1">
      <c r="A45854" s="2">
        <v>215745.0</v>
      </c>
      <c r="B45854" s="2" t="s">
        <v>45002</v>
      </c>
      <c r="C45854" s="2" t="s">
        <v>44896</v>
      </c>
      <c r="D45854" s="2">
        <v>1.0</v>
      </c>
      <c r="E45854" s="2"/>
      <c r="F45854" s="2"/>
      <c r="G45854" s="2">
        <f>SUM(BDD_PRODUITS!$D45854:$F45854)</f>
        <v>1</v>
      </c>
    </row>
    <row r="45855" ht="14.25" customHeight="1">
      <c r="A45855" s="3">
        <v>215745.0</v>
      </c>
      <c r="B45855" s="3" t="s">
        <v>45003</v>
      </c>
      <c r="C45855" s="3" t="s">
        <v>44896</v>
      </c>
      <c r="D45855" s="3">
        <v>1.0</v>
      </c>
      <c r="E45855" s="3"/>
      <c r="F45855" s="3"/>
      <c r="G45855" s="3">
        <f>SUM(BDD_PRODUITS!$D45855:$F45855)</f>
        <v>1</v>
      </c>
    </row>
    <row r="45856" ht="14.25" customHeight="1">
      <c r="A45856" s="2">
        <v>215745.0</v>
      </c>
      <c r="B45856" s="2" t="s">
        <v>45004</v>
      </c>
      <c r="C45856" s="2" t="s">
        <v>44896</v>
      </c>
      <c r="D45856" s="2"/>
      <c r="E45856" s="2">
        <v>1.0</v>
      </c>
      <c r="F45856" s="2"/>
      <c r="G45856" s="2">
        <f>SUM(BDD_PRODUITS!$D45856:$F45856)</f>
        <v>1</v>
      </c>
    </row>
    <row r="45857" ht="14.25" customHeight="1">
      <c r="A45857" s="3">
        <v>215745.0</v>
      </c>
      <c r="B45857" s="3" t="s">
        <v>45005</v>
      </c>
      <c r="C45857" s="3" t="s">
        <v>44896</v>
      </c>
      <c r="D45857" s="3"/>
      <c r="E45857" s="3">
        <v>1.0</v>
      </c>
      <c r="F45857" s="3"/>
      <c r="G45857" s="3">
        <f>SUM(BDD_PRODUITS!$D45857:$F45857)</f>
        <v>1</v>
      </c>
    </row>
    <row r="45858" ht="14.25" customHeight="1">
      <c r="A45858" s="2">
        <v>215745.0</v>
      </c>
      <c r="B45858" s="2" t="s">
        <v>45006</v>
      </c>
      <c r="C45858" s="2" t="s">
        <v>44896</v>
      </c>
      <c r="D45858" s="2">
        <v>1.0</v>
      </c>
      <c r="E45858" s="2"/>
      <c r="F45858" s="2"/>
      <c r="G45858" s="2">
        <f>SUM(BDD_PRODUITS!$D45858:$F45858)</f>
        <v>1</v>
      </c>
    </row>
    <row r="45859" ht="14.25" customHeight="1">
      <c r="A45859" s="3">
        <v>215745.0</v>
      </c>
      <c r="B45859" s="3" t="s">
        <v>45007</v>
      </c>
      <c r="C45859" s="3" t="s">
        <v>44896</v>
      </c>
      <c r="D45859" s="3"/>
      <c r="E45859" s="3">
        <v>1.0</v>
      </c>
      <c r="F45859" s="3"/>
      <c r="G45859" s="3">
        <f>SUM(BDD_PRODUITS!$D45859:$F45859)</f>
        <v>1</v>
      </c>
    </row>
    <row r="45860" ht="14.25" customHeight="1">
      <c r="A45860" s="2">
        <v>215745.0</v>
      </c>
      <c r="B45860" s="2" t="s">
        <v>45008</v>
      </c>
      <c r="C45860" s="2" t="s">
        <v>44896</v>
      </c>
      <c r="D45860" s="2">
        <v>1.0</v>
      </c>
      <c r="E45860" s="2"/>
      <c r="F45860" s="2"/>
      <c r="G45860" s="2">
        <f>SUM(BDD_PRODUITS!$D45860:$F45860)</f>
        <v>1</v>
      </c>
    </row>
    <row r="45861" ht="14.25" customHeight="1">
      <c r="A45861" s="3">
        <v>215745.0</v>
      </c>
      <c r="B45861" s="3" t="s">
        <v>45009</v>
      </c>
      <c r="C45861" s="3" t="s">
        <v>44896</v>
      </c>
      <c r="D45861" s="3"/>
      <c r="E45861" s="3">
        <v>1.0</v>
      </c>
      <c r="F45861" s="3"/>
      <c r="G45861" s="3">
        <f>SUM(BDD_PRODUITS!$D45861:$F45861)</f>
        <v>1</v>
      </c>
    </row>
    <row r="45862" ht="14.25" customHeight="1">
      <c r="A45862" s="2">
        <v>215745.0</v>
      </c>
      <c r="B45862" s="2" t="s">
        <v>45010</v>
      </c>
      <c r="C45862" s="2" t="s">
        <v>44896</v>
      </c>
      <c r="D45862" s="2"/>
      <c r="E45862" s="2">
        <v>1.0</v>
      </c>
      <c r="F45862" s="2"/>
      <c r="G45862" s="2">
        <f>SUM(BDD_PRODUITS!$D45862:$F45862)</f>
        <v>1</v>
      </c>
    </row>
    <row r="45863" ht="14.25" customHeight="1">
      <c r="A45863" s="3">
        <v>215745.0</v>
      </c>
      <c r="B45863" s="3" t="s">
        <v>45011</v>
      </c>
      <c r="C45863" s="3" t="s">
        <v>44896</v>
      </c>
      <c r="D45863" s="3"/>
      <c r="E45863" s="3">
        <v>1.0</v>
      </c>
      <c r="F45863" s="3"/>
      <c r="G45863" s="3">
        <f>SUM(BDD_PRODUITS!$D45863:$F45863)</f>
        <v>1</v>
      </c>
    </row>
    <row r="45864" ht="14.25" customHeight="1">
      <c r="A45864" s="2">
        <v>215745.0</v>
      </c>
      <c r="B45864" s="2" t="s">
        <v>45012</v>
      </c>
      <c r="C45864" s="2" t="s">
        <v>44896</v>
      </c>
      <c r="D45864" s="2"/>
      <c r="E45864" s="2"/>
      <c r="F45864" s="2">
        <v>1.0</v>
      </c>
      <c r="G45864" s="2">
        <f>SUM(BDD_PRODUITS!$D45864:$F45864)</f>
        <v>1</v>
      </c>
    </row>
    <row r="45865" ht="14.25" customHeight="1">
      <c r="A45865" s="3">
        <v>215745.0</v>
      </c>
      <c r="B45865" s="3" t="s">
        <v>45013</v>
      </c>
      <c r="C45865" s="3" t="s">
        <v>44896</v>
      </c>
      <c r="D45865" s="3"/>
      <c r="E45865" s="3">
        <v>1.0</v>
      </c>
      <c r="F45865" s="3"/>
      <c r="G45865" s="3">
        <f>SUM(BDD_PRODUITS!$D45865:$F45865)</f>
        <v>1</v>
      </c>
    </row>
    <row r="45866" ht="14.25" customHeight="1">
      <c r="A45866" s="2">
        <v>215745.0</v>
      </c>
      <c r="B45866" s="2" t="s">
        <v>45014</v>
      </c>
      <c r="C45866" s="2" t="s">
        <v>44896</v>
      </c>
      <c r="D45866" s="2"/>
      <c r="E45866" s="2">
        <v>1.0</v>
      </c>
      <c r="F45866" s="2"/>
      <c r="G45866" s="2">
        <f>SUM(BDD_PRODUITS!$D45866:$F45866)</f>
        <v>1</v>
      </c>
    </row>
    <row r="45867" ht="14.25" customHeight="1">
      <c r="A45867" s="3">
        <v>215745.0</v>
      </c>
      <c r="B45867" s="3" t="s">
        <v>45015</v>
      </c>
      <c r="C45867" s="3" t="s">
        <v>44896</v>
      </c>
      <c r="D45867" s="3"/>
      <c r="E45867" s="3">
        <v>1.0</v>
      </c>
      <c r="F45867" s="3"/>
      <c r="G45867" s="3">
        <f>SUM(BDD_PRODUITS!$D45867:$F45867)</f>
        <v>1</v>
      </c>
    </row>
    <row r="45868" ht="14.25" customHeight="1">
      <c r="A45868" s="2">
        <v>215745.0</v>
      </c>
      <c r="B45868" s="2" t="s">
        <v>45016</v>
      </c>
      <c r="C45868" s="2" t="s">
        <v>44896</v>
      </c>
      <c r="D45868" s="2"/>
      <c r="E45868" s="2">
        <v>1.0</v>
      </c>
      <c r="F45868" s="2"/>
      <c r="G45868" s="2">
        <f>SUM(BDD_PRODUITS!$D45868:$F45868)</f>
        <v>1</v>
      </c>
    </row>
    <row r="45869" ht="14.25" customHeight="1">
      <c r="A45869" s="3">
        <v>215745.0</v>
      </c>
      <c r="B45869" s="3" t="s">
        <v>45017</v>
      </c>
      <c r="C45869" s="3" t="s">
        <v>44896</v>
      </c>
      <c r="D45869" s="3">
        <v>1.0</v>
      </c>
      <c r="E45869" s="3"/>
      <c r="F45869" s="3"/>
      <c r="G45869" s="3">
        <f>SUM(BDD_PRODUITS!$D45869:$F45869)</f>
        <v>1</v>
      </c>
    </row>
    <row r="45870" ht="14.25" customHeight="1">
      <c r="A45870" s="2">
        <v>215745.0</v>
      </c>
      <c r="B45870" s="2" t="s">
        <v>45018</v>
      </c>
      <c r="C45870" s="2" t="s">
        <v>44896</v>
      </c>
      <c r="D45870" s="2">
        <v>1.0</v>
      </c>
      <c r="E45870" s="2"/>
      <c r="F45870" s="2"/>
      <c r="G45870" s="2">
        <f>SUM(BDD_PRODUITS!$D45870:$F45870)</f>
        <v>1</v>
      </c>
    </row>
    <row r="45871" ht="14.25" customHeight="1">
      <c r="A45871" s="3">
        <v>215745.0</v>
      </c>
      <c r="B45871" s="3" t="s">
        <v>45019</v>
      </c>
      <c r="C45871" s="3" t="s">
        <v>44896</v>
      </c>
      <c r="D45871" s="3"/>
      <c r="E45871" s="3"/>
      <c r="F45871" s="3">
        <v>1.0</v>
      </c>
      <c r="G45871" s="3">
        <f>SUM(BDD_PRODUITS!$D45871:$F45871)</f>
        <v>1</v>
      </c>
    </row>
    <row r="45872" ht="14.25" customHeight="1">
      <c r="A45872" s="2">
        <v>215745.0</v>
      </c>
      <c r="B45872" s="2" t="s">
        <v>45020</v>
      </c>
      <c r="C45872" s="2" t="s">
        <v>44896</v>
      </c>
      <c r="D45872" s="2"/>
      <c r="E45872" s="2"/>
      <c r="F45872" s="2">
        <v>1.0</v>
      </c>
      <c r="G45872" s="2">
        <f>SUM(BDD_PRODUITS!$D45872:$F45872)</f>
        <v>1</v>
      </c>
    </row>
    <row r="45873" ht="14.25" customHeight="1">
      <c r="A45873" s="3">
        <v>215745.0</v>
      </c>
      <c r="B45873" s="3" t="s">
        <v>45021</v>
      </c>
      <c r="C45873" s="3" t="s">
        <v>44896</v>
      </c>
      <c r="D45873" s="3"/>
      <c r="E45873" s="3"/>
      <c r="F45873" s="3">
        <v>1.0</v>
      </c>
      <c r="G45873" s="3">
        <f>SUM(BDD_PRODUITS!$D45873:$F45873)</f>
        <v>1</v>
      </c>
    </row>
    <row r="45874" ht="14.25" customHeight="1">
      <c r="A45874" s="2">
        <v>215745.0</v>
      </c>
      <c r="B45874" s="2" t="s">
        <v>44989</v>
      </c>
      <c r="C45874" s="2" t="s">
        <v>44896</v>
      </c>
      <c r="D45874" s="2">
        <v>1.0</v>
      </c>
      <c r="E45874" s="2"/>
      <c r="F45874" s="2"/>
      <c r="G45874" s="2">
        <f>SUM(BDD_PRODUITS!$D45874:$F45874)</f>
        <v>1</v>
      </c>
    </row>
    <row r="45875" ht="14.25" customHeight="1">
      <c r="A45875" s="3">
        <v>215745.0</v>
      </c>
      <c r="B45875" s="3" t="s">
        <v>45022</v>
      </c>
      <c r="C45875" s="3" t="s">
        <v>44896</v>
      </c>
      <c r="D45875" s="3"/>
      <c r="E45875" s="3">
        <v>1.0</v>
      </c>
      <c r="F45875" s="3"/>
      <c r="G45875" s="3">
        <f>SUM(BDD_PRODUITS!$D45875:$F45875)</f>
        <v>1</v>
      </c>
    </row>
    <row r="45876" ht="14.25" customHeight="1">
      <c r="A45876" s="2">
        <v>215745.0</v>
      </c>
      <c r="B45876" s="2" t="s">
        <v>45023</v>
      </c>
      <c r="C45876" s="2" t="s">
        <v>44896</v>
      </c>
      <c r="D45876" s="2"/>
      <c r="E45876" s="2">
        <v>1.0</v>
      </c>
      <c r="F45876" s="2"/>
      <c r="G45876" s="2">
        <f>SUM(BDD_PRODUITS!$D45876:$F45876)</f>
        <v>1</v>
      </c>
    </row>
    <row r="45877" ht="14.25" customHeight="1">
      <c r="A45877" s="3">
        <v>215745.0</v>
      </c>
      <c r="B45877" s="3" t="s">
        <v>45024</v>
      </c>
      <c r="C45877" s="3" t="s">
        <v>44896</v>
      </c>
      <c r="D45877" s="3"/>
      <c r="E45877" s="3">
        <v>1.0</v>
      </c>
      <c r="F45877" s="3"/>
      <c r="G45877" s="3">
        <f>SUM(BDD_PRODUITS!$D45877:$F45877)</f>
        <v>1</v>
      </c>
    </row>
    <row r="45878" ht="14.25" customHeight="1">
      <c r="A45878" s="2">
        <v>215745.0</v>
      </c>
      <c r="B45878" s="2" t="s">
        <v>45025</v>
      </c>
      <c r="C45878" s="2" t="s">
        <v>44896</v>
      </c>
      <c r="D45878" s="2"/>
      <c r="E45878" s="2">
        <v>1.0</v>
      </c>
      <c r="F45878" s="2"/>
      <c r="G45878" s="2">
        <f>SUM(BDD_PRODUITS!$D45878:$F45878)</f>
        <v>1</v>
      </c>
    </row>
    <row r="45879" ht="14.25" customHeight="1">
      <c r="A45879" s="3">
        <v>215745.0</v>
      </c>
      <c r="B45879" s="3" t="s">
        <v>45026</v>
      </c>
      <c r="C45879" s="3" t="s">
        <v>44896</v>
      </c>
      <c r="D45879" s="3"/>
      <c r="E45879" s="3">
        <v>1.0</v>
      </c>
      <c r="F45879" s="3"/>
      <c r="G45879" s="3">
        <f>SUM(BDD_PRODUITS!$D45879:$F45879)</f>
        <v>1</v>
      </c>
    </row>
    <row r="45880" ht="14.25" customHeight="1">
      <c r="A45880" s="2">
        <v>215745.0</v>
      </c>
      <c r="B45880" s="2" t="s">
        <v>1788</v>
      </c>
      <c r="C45880" s="2" t="s">
        <v>44896</v>
      </c>
      <c r="D45880" s="2"/>
      <c r="E45880" s="2">
        <v>1.0</v>
      </c>
      <c r="F45880" s="2"/>
      <c r="G45880" s="2">
        <f>SUM(BDD_PRODUITS!$D45880:$F45880)</f>
        <v>1</v>
      </c>
    </row>
    <row r="45881" ht="14.25" customHeight="1">
      <c r="A45881" s="3">
        <v>215745.0</v>
      </c>
      <c r="B45881" s="3" t="s">
        <v>45027</v>
      </c>
      <c r="C45881" s="3" t="s">
        <v>44896</v>
      </c>
      <c r="D45881" s="3"/>
      <c r="E45881" s="3">
        <v>1.0</v>
      </c>
      <c r="F45881" s="3"/>
      <c r="G45881" s="3">
        <f>SUM(BDD_PRODUITS!$D45881:$F45881)</f>
        <v>1</v>
      </c>
    </row>
    <row r="45882" ht="14.25" customHeight="1">
      <c r="A45882" s="2">
        <v>215745.0</v>
      </c>
      <c r="B45882" s="2" t="s">
        <v>45028</v>
      </c>
      <c r="C45882" s="2" t="s">
        <v>44896</v>
      </c>
      <c r="D45882" s="2"/>
      <c r="E45882" s="2">
        <v>1.0</v>
      </c>
      <c r="F45882" s="2"/>
      <c r="G45882" s="2">
        <f>SUM(BDD_PRODUITS!$D45882:$F45882)</f>
        <v>1</v>
      </c>
    </row>
    <row r="45883" ht="14.25" customHeight="1">
      <c r="A45883" s="3">
        <v>215745.0</v>
      </c>
      <c r="B45883" s="3" t="s">
        <v>45029</v>
      </c>
      <c r="C45883" s="3" t="s">
        <v>44896</v>
      </c>
      <c r="D45883" s="3"/>
      <c r="E45883" s="3"/>
      <c r="F45883" s="3">
        <v>1.0</v>
      </c>
      <c r="G45883" s="3">
        <f>SUM(BDD_PRODUITS!$D45883:$F45883)</f>
        <v>1</v>
      </c>
    </row>
    <row r="45884" ht="14.25" customHeight="1">
      <c r="A45884" s="2">
        <v>215745.0</v>
      </c>
      <c r="B45884" s="2" t="s">
        <v>45030</v>
      </c>
      <c r="C45884" s="2" t="s">
        <v>44896</v>
      </c>
      <c r="D45884" s="2"/>
      <c r="E45884" s="2">
        <v>1.0</v>
      </c>
      <c r="F45884" s="2"/>
      <c r="G45884" s="2">
        <f>SUM(BDD_PRODUITS!$D45884:$F45884)</f>
        <v>1</v>
      </c>
    </row>
    <row r="45885" ht="14.25" customHeight="1">
      <c r="A45885" s="3">
        <v>215745.0</v>
      </c>
      <c r="B45885" s="3" t="s">
        <v>45031</v>
      </c>
      <c r="C45885" s="3" t="s">
        <v>44896</v>
      </c>
      <c r="D45885" s="3">
        <v>1.0</v>
      </c>
      <c r="E45885" s="3"/>
      <c r="F45885" s="3"/>
      <c r="G45885" s="3">
        <f>SUM(BDD_PRODUITS!$D45885:$F45885)</f>
        <v>1</v>
      </c>
    </row>
    <row r="45886" ht="14.25" customHeight="1">
      <c r="A45886" s="2">
        <v>215745.0</v>
      </c>
      <c r="B45886" s="2" t="s">
        <v>45032</v>
      </c>
      <c r="C45886" s="2" t="s">
        <v>44896</v>
      </c>
      <c r="D45886" s="2"/>
      <c r="E45886" s="2">
        <v>1.0</v>
      </c>
      <c r="F45886" s="2"/>
      <c r="G45886" s="2">
        <f>SUM(BDD_PRODUITS!$D45886:$F45886)</f>
        <v>1</v>
      </c>
    </row>
    <row r="45887" ht="14.25" customHeight="1">
      <c r="A45887" s="3">
        <v>215745.0</v>
      </c>
      <c r="B45887" s="3" t="s">
        <v>45033</v>
      </c>
      <c r="C45887" s="3" t="s">
        <v>44896</v>
      </c>
      <c r="D45887" s="3">
        <v>1.0</v>
      </c>
      <c r="E45887" s="3"/>
      <c r="F45887" s="3"/>
      <c r="G45887" s="3">
        <f>SUM(BDD_PRODUITS!$D45887:$F45887)</f>
        <v>1</v>
      </c>
    </row>
    <row r="45888" ht="14.25" customHeight="1">
      <c r="A45888" s="2">
        <v>215745.0</v>
      </c>
      <c r="B45888" s="2" t="s">
        <v>45034</v>
      </c>
      <c r="C45888" s="2" t="s">
        <v>44896</v>
      </c>
      <c r="D45888" s="2"/>
      <c r="E45888" s="2">
        <v>1.0</v>
      </c>
      <c r="F45888" s="2"/>
      <c r="G45888" s="2">
        <f>SUM(BDD_PRODUITS!$D45888:$F45888)</f>
        <v>1</v>
      </c>
    </row>
    <row r="45889" ht="14.25" customHeight="1">
      <c r="A45889" s="3">
        <v>215745.0</v>
      </c>
      <c r="B45889" s="3" t="s">
        <v>45035</v>
      </c>
      <c r="C45889" s="3" t="s">
        <v>44896</v>
      </c>
      <c r="D45889" s="3"/>
      <c r="E45889" s="3">
        <v>1.0</v>
      </c>
      <c r="F45889" s="3"/>
      <c r="G45889" s="3">
        <f>SUM(BDD_PRODUITS!$D45889:$F45889)</f>
        <v>1</v>
      </c>
    </row>
    <row r="45890" ht="14.25" customHeight="1">
      <c r="A45890" s="2">
        <v>215745.0</v>
      </c>
      <c r="B45890" s="2" t="s">
        <v>45036</v>
      </c>
      <c r="C45890" s="2" t="s">
        <v>44896</v>
      </c>
      <c r="D45890" s="2">
        <v>1.0</v>
      </c>
      <c r="E45890" s="2"/>
      <c r="F45890" s="2"/>
      <c r="G45890" s="2">
        <f>SUM(BDD_PRODUITS!$D45890:$F45890)</f>
        <v>1</v>
      </c>
    </row>
    <row r="45891" ht="14.25" customHeight="1">
      <c r="A45891" s="3">
        <v>215745.0</v>
      </c>
      <c r="B45891" s="3" t="s">
        <v>45037</v>
      </c>
      <c r="C45891" s="3" t="s">
        <v>44896</v>
      </c>
      <c r="D45891" s="3"/>
      <c r="E45891" s="3">
        <v>1.0</v>
      </c>
      <c r="F45891" s="3"/>
      <c r="G45891" s="3">
        <f>SUM(BDD_PRODUITS!$D45891:$F45891)</f>
        <v>1</v>
      </c>
    </row>
    <row r="45892" ht="14.25" customHeight="1">
      <c r="A45892" s="2">
        <v>215745.0</v>
      </c>
      <c r="B45892" s="2" t="s">
        <v>45038</v>
      </c>
      <c r="C45892" s="2" t="s">
        <v>44896</v>
      </c>
      <c r="D45892" s="2">
        <v>1.0</v>
      </c>
      <c r="E45892" s="2"/>
      <c r="F45892" s="2"/>
      <c r="G45892" s="2">
        <f>SUM(BDD_PRODUITS!$D45892:$F45892)</f>
        <v>1</v>
      </c>
    </row>
    <row r="45893" ht="14.25" customHeight="1">
      <c r="A45893" s="3">
        <v>215745.0</v>
      </c>
      <c r="B45893" s="3" t="s">
        <v>45039</v>
      </c>
      <c r="C45893" s="3" t="s">
        <v>44896</v>
      </c>
      <c r="D45893" s="3"/>
      <c r="E45893" s="3">
        <v>1.0</v>
      </c>
      <c r="F45893" s="3"/>
      <c r="G45893" s="3">
        <f>SUM(BDD_PRODUITS!$D45893:$F45893)</f>
        <v>1</v>
      </c>
    </row>
    <row r="45894" ht="14.25" customHeight="1">
      <c r="A45894" s="2">
        <v>215745.0</v>
      </c>
      <c r="B45894" s="2" t="s">
        <v>45040</v>
      </c>
      <c r="C45894" s="2" t="s">
        <v>44896</v>
      </c>
      <c r="D45894" s="2"/>
      <c r="E45894" s="2">
        <v>1.0</v>
      </c>
      <c r="F45894" s="2"/>
      <c r="G45894" s="2">
        <f>SUM(BDD_PRODUITS!$D45894:$F45894)</f>
        <v>1</v>
      </c>
    </row>
    <row r="45895" ht="14.25" customHeight="1">
      <c r="A45895" s="3">
        <v>215745.0</v>
      </c>
      <c r="B45895" s="3" t="s">
        <v>45041</v>
      </c>
      <c r="C45895" s="3" t="s">
        <v>44896</v>
      </c>
      <c r="D45895" s="3"/>
      <c r="E45895" s="3"/>
      <c r="F45895" s="3">
        <v>1.0</v>
      </c>
      <c r="G45895" s="3">
        <f>SUM(BDD_PRODUITS!$D45895:$F45895)</f>
        <v>1</v>
      </c>
    </row>
    <row r="45896" ht="14.25" customHeight="1">
      <c r="A45896" s="2">
        <v>215745.0</v>
      </c>
      <c r="B45896" s="2" t="s">
        <v>45042</v>
      </c>
      <c r="C45896" s="2" t="s">
        <v>44896</v>
      </c>
      <c r="D45896" s="2"/>
      <c r="E45896" s="2">
        <v>1.0</v>
      </c>
      <c r="F45896" s="2"/>
      <c r="G45896" s="2">
        <f>SUM(BDD_PRODUITS!$D45896:$F45896)</f>
        <v>1</v>
      </c>
    </row>
    <row r="45897" ht="14.25" customHeight="1">
      <c r="A45897" s="3">
        <v>215745.0</v>
      </c>
      <c r="B45897" s="3" t="s">
        <v>45043</v>
      </c>
      <c r="C45897" s="3" t="s">
        <v>44896</v>
      </c>
      <c r="D45897" s="3"/>
      <c r="E45897" s="3"/>
      <c r="F45897" s="3">
        <v>1.0</v>
      </c>
      <c r="G45897" s="3">
        <f>SUM(BDD_PRODUITS!$D45897:$F45897)</f>
        <v>1</v>
      </c>
    </row>
    <row r="45898" ht="14.25" customHeight="1">
      <c r="A45898" s="2">
        <v>215745.0</v>
      </c>
      <c r="B45898" s="2" t="s">
        <v>45044</v>
      </c>
      <c r="C45898" s="2" t="s">
        <v>44896</v>
      </c>
      <c r="D45898" s="2"/>
      <c r="E45898" s="2">
        <v>1.0</v>
      </c>
      <c r="F45898" s="2"/>
      <c r="G45898" s="2">
        <f>SUM(BDD_PRODUITS!$D45898:$F45898)</f>
        <v>1</v>
      </c>
    </row>
    <row r="45899" ht="14.25" customHeight="1">
      <c r="A45899" s="3">
        <v>215745.0</v>
      </c>
      <c r="B45899" s="3" t="s">
        <v>45045</v>
      </c>
      <c r="C45899" s="3" t="s">
        <v>44896</v>
      </c>
      <c r="D45899" s="3">
        <v>1.0</v>
      </c>
      <c r="E45899" s="3"/>
      <c r="F45899" s="3"/>
      <c r="G45899" s="3">
        <f>SUM(BDD_PRODUITS!$D45899:$F45899)</f>
        <v>1</v>
      </c>
    </row>
    <row r="45900" ht="14.25" customHeight="1">
      <c r="A45900" s="2">
        <v>215745.0</v>
      </c>
      <c r="B45900" s="2" t="s">
        <v>45046</v>
      </c>
      <c r="C45900" s="2" t="s">
        <v>44896</v>
      </c>
      <c r="D45900" s="2">
        <v>1.0</v>
      </c>
      <c r="E45900" s="2"/>
      <c r="F45900" s="2"/>
      <c r="G45900" s="2">
        <f>SUM(BDD_PRODUITS!$D45900:$F45900)</f>
        <v>1</v>
      </c>
    </row>
    <row r="45901" ht="14.25" customHeight="1">
      <c r="A45901" s="3">
        <v>215745.0</v>
      </c>
      <c r="B45901" s="3" t="s">
        <v>45047</v>
      </c>
      <c r="C45901" s="3" t="s">
        <v>44896</v>
      </c>
      <c r="D45901" s="3"/>
      <c r="E45901" s="3"/>
      <c r="F45901" s="3">
        <v>1.0</v>
      </c>
      <c r="G45901" s="3">
        <f>SUM(BDD_PRODUITS!$D45901:$F45901)</f>
        <v>1</v>
      </c>
    </row>
    <row r="45902" ht="14.25" customHeight="1">
      <c r="A45902" s="2">
        <v>215745.0</v>
      </c>
      <c r="B45902" s="2" t="s">
        <v>45048</v>
      </c>
      <c r="C45902" s="2" t="s">
        <v>44896</v>
      </c>
      <c r="D45902" s="2"/>
      <c r="E45902" s="2"/>
      <c r="F45902" s="2">
        <v>1.0</v>
      </c>
      <c r="G45902" s="2">
        <f>SUM(BDD_PRODUITS!$D45902:$F45902)</f>
        <v>1</v>
      </c>
    </row>
    <row r="45903" ht="14.25" customHeight="1">
      <c r="A45903" s="3">
        <v>215745.0</v>
      </c>
      <c r="B45903" s="3" t="s">
        <v>45049</v>
      </c>
      <c r="C45903" s="3" t="s">
        <v>44896</v>
      </c>
      <c r="D45903" s="3">
        <v>1.0</v>
      </c>
      <c r="E45903" s="3"/>
      <c r="F45903" s="3"/>
      <c r="G45903" s="3">
        <f>SUM(BDD_PRODUITS!$D45903:$F45903)</f>
        <v>1</v>
      </c>
    </row>
    <row r="45904" ht="14.25" customHeight="1">
      <c r="A45904" s="2">
        <v>215745.0</v>
      </c>
      <c r="B45904" s="2" t="s">
        <v>45050</v>
      </c>
      <c r="C45904" s="2" t="s">
        <v>44896</v>
      </c>
      <c r="D45904" s="2">
        <v>1.0</v>
      </c>
      <c r="E45904" s="2"/>
      <c r="F45904" s="2"/>
      <c r="G45904" s="2">
        <f>SUM(BDD_PRODUITS!$D45904:$F45904)</f>
        <v>1</v>
      </c>
    </row>
    <row r="45905" ht="14.25" customHeight="1">
      <c r="A45905" s="3">
        <v>215745.0</v>
      </c>
      <c r="B45905" s="3" t="s">
        <v>45051</v>
      </c>
      <c r="C45905" s="3" t="s">
        <v>44896</v>
      </c>
      <c r="D45905" s="3"/>
      <c r="E45905" s="3">
        <v>1.0</v>
      </c>
      <c r="F45905" s="3"/>
      <c r="G45905" s="3">
        <f>SUM(BDD_PRODUITS!$D45905:$F45905)</f>
        <v>1</v>
      </c>
    </row>
    <row r="45906" ht="14.25" customHeight="1">
      <c r="A45906" s="2">
        <v>215745.0</v>
      </c>
      <c r="B45906" s="2" t="s">
        <v>45052</v>
      </c>
      <c r="C45906" s="2" t="s">
        <v>44896</v>
      </c>
      <c r="D45906" s="2"/>
      <c r="E45906" s="2"/>
      <c r="F45906" s="2">
        <v>1.0</v>
      </c>
      <c r="G45906" s="2">
        <f>SUM(BDD_PRODUITS!$D45906:$F45906)</f>
        <v>1</v>
      </c>
    </row>
    <row r="45907" ht="14.25" customHeight="1">
      <c r="A45907" s="3">
        <v>215745.0</v>
      </c>
      <c r="B45907" s="3" t="s">
        <v>45053</v>
      </c>
      <c r="C45907" s="3" t="s">
        <v>44896</v>
      </c>
      <c r="D45907" s="3"/>
      <c r="E45907" s="3"/>
      <c r="F45907" s="3">
        <v>1.0</v>
      </c>
      <c r="G45907" s="3">
        <f>SUM(BDD_PRODUITS!$D45907:$F45907)</f>
        <v>1</v>
      </c>
    </row>
    <row r="45908" ht="14.25" customHeight="1">
      <c r="A45908" s="2">
        <v>215745.0</v>
      </c>
      <c r="B45908" s="2" t="s">
        <v>45054</v>
      </c>
      <c r="C45908" s="2" t="s">
        <v>44896</v>
      </c>
      <c r="D45908" s="2"/>
      <c r="E45908" s="2">
        <v>1.0</v>
      </c>
      <c r="F45908" s="2"/>
      <c r="G45908" s="2">
        <f>SUM(BDD_PRODUITS!$D45908:$F45908)</f>
        <v>1</v>
      </c>
    </row>
    <row r="45909" ht="14.25" customHeight="1">
      <c r="A45909" s="3">
        <v>215745.0</v>
      </c>
      <c r="B45909" s="3" t="s">
        <v>45055</v>
      </c>
      <c r="C45909" s="3" t="s">
        <v>44896</v>
      </c>
      <c r="D45909" s="3"/>
      <c r="E45909" s="3">
        <v>1.0</v>
      </c>
      <c r="F45909" s="3"/>
      <c r="G45909" s="3">
        <f>SUM(BDD_PRODUITS!$D45909:$F45909)</f>
        <v>1</v>
      </c>
    </row>
    <row r="45910" ht="14.25" customHeight="1">
      <c r="A45910" s="2">
        <v>215745.0</v>
      </c>
      <c r="B45910" s="2" t="s">
        <v>45056</v>
      </c>
      <c r="C45910" s="2" t="s">
        <v>44896</v>
      </c>
      <c r="D45910" s="2"/>
      <c r="E45910" s="2">
        <v>1.0</v>
      </c>
      <c r="F45910" s="2"/>
      <c r="G45910" s="2">
        <f>SUM(BDD_PRODUITS!$D45910:$F45910)</f>
        <v>1</v>
      </c>
    </row>
    <row r="45911" ht="14.25" customHeight="1">
      <c r="A45911" s="3">
        <v>215745.0</v>
      </c>
      <c r="B45911" s="3" t="s">
        <v>45057</v>
      </c>
      <c r="C45911" s="3" t="s">
        <v>44896</v>
      </c>
      <c r="D45911" s="3"/>
      <c r="E45911" s="3">
        <v>1.0</v>
      </c>
      <c r="F45911" s="3"/>
      <c r="G45911" s="3">
        <f>SUM(BDD_PRODUITS!$D45911:$F45911)</f>
        <v>1</v>
      </c>
    </row>
    <row r="45912" ht="14.25" customHeight="1">
      <c r="A45912" s="2">
        <v>215745.0</v>
      </c>
      <c r="B45912" s="2" t="s">
        <v>45058</v>
      </c>
      <c r="C45912" s="2" t="s">
        <v>44896</v>
      </c>
      <c r="D45912" s="2"/>
      <c r="E45912" s="2"/>
      <c r="F45912" s="2">
        <v>1.0</v>
      </c>
      <c r="G45912" s="2">
        <f>SUM(BDD_PRODUITS!$D45912:$F45912)</f>
        <v>1</v>
      </c>
    </row>
    <row r="45913" ht="14.25" customHeight="1">
      <c r="A45913" s="3">
        <v>215745.0</v>
      </c>
      <c r="B45913" s="3" t="s">
        <v>45059</v>
      </c>
      <c r="C45913" s="3" t="s">
        <v>44896</v>
      </c>
      <c r="D45913" s="3"/>
      <c r="E45913" s="3">
        <v>1.0</v>
      </c>
      <c r="F45913" s="3"/>
      <c r="G45913" s="3">
        <f>SUM(BDD_PRODUITS!$D45913:$F45913)</f>
        <v>1</v>
      </c>
    </row>
    <row r="45914" ht="14.25" customHeight="1">
      <c r="A45914" s="2">
        <v>215745.0</v>
      </c>
      <c r="B45914" s="2" t="s">
        <v>45060</v>
      </c>
      <c r="C45914" s="2" t="s">
        <v>44896</v>
      </c>
      <c r="D45914" s="2"/>
      <c r="E45914" s="2">
        <v>1.0</v>
      </c>
      <c r="F45914" s="2"/>
      <c r="G45914" s="2">
        <f>SUM(BDD_PRODUITS!$D45914:$F45914)</f>
        <v>1</v>
      </c>
    </row>
    <row r="45915" ht="14.25" customHeight="1">
      <c r="A45915" s="3">
        <v>215745.0</v>
      </c>
      <c r="B45915" s="3" t="s">
        <v>45061</v>
      </c>
      <c r="C45915" s="3" t="s">
        <v>44896</v>
      </c>
      <c r="D45915" s="3"/>
      <c r="E45915" s="3">
        <v>1.0</v>
      </c>
      <c r="F45915" s="3"/>
      <c r="G45915" s="3">
        <f>SUM(BDD_PRODUITS!$D45915:$F45915)</f>
        <v>1</v>
      </c>
    </row>
    <row r="45916" ht="14.25" customHeight="1">
      <c r="A45916" s="2">
        <v>215745.0</v>
      </c>
      <c r="B45916" s="2" t="s">
        <v>45062</v>
      </c>
      <c r="C45916" s="2" t="s">
        <v>44896</v>
      </c>
      <c r="D45916" s="2"/>
      <c r="E45916" s="2"/>
      <c r="F45916" s="2">
        <v>1.0</v>
      </c>
      <c r="G45916" s="2">
        <f>SUM(BDD_PRODUITS!$D45916:$F45916)</f>
        <v>1</v>
      </c>
    </row>
    <row r="45917" ht="14.25" customHeight="1">
      <c r="A45917" s="3">
        <v>215745.0</v>
      </c>
      <c r="B45917" s="3" t="s">
        <v>45063</v>
      </c>
      <c r="C45917" s="3" t="s">
        <v>44896</v>
      </c>
      <c r="D45917" s="3">
        <v>1.0</v>
      </c>
      <c r="E45917" s="3"/>
      <c r="F45917" s="3"/>
      <c r="G45917" s="3">
        <f>SUM(BDD_PRODUITS!$D45917:$F45917)</f>
        <v>1</v>
      </c>
    </row>
    <row r="45918" ht="14.25" customHeight="1">
      <c r="A45918" s="2">
        <v>215745.0</v>
      </c>
      <c r="B45918" s="2" t="s">
        <v>45064</v>
      </c>
      <c r="C45918" s="2" t="s">
        <v>44896</v>
      </c>
      <c r="D45918" s="2">
        <v>1.0</v>
      </c>
      <c r="E45918" s="2"/>
      <c r="F45918" s="2"/>
      <c r="G45918" s="2">
        <f>SUM(BDD_PRODUITS!$D45918:$F45918)</f>
        <v>1</v>
      </c>
    </row>
    <row r="45919" ht="14.25" customHeight="1">
      <c r="A45919" s="3">
        <v>215745.0</v>
      </c>
      <c r="B45919" s="3" t="s">
        <v>45065</v>
      </c>
      <c r="C45919" s="3" t="s">
        <v>44896</v>
      </c>
      <c r="D45919" s="3"/>
      <c r="E45919" s="3"/>
      <c r="F45919" s="3">
        <v>1.0</v>
      </c>
      <c r="G45919" s="3">
        <f>SUM(BDD_PRODUITS!$D45919:$F45919)</f>
        <v>1</v>
      </c>
    </row>
    <row r="45920" ht="14.25" customHeight="1">
      <c r="A45920" s="2">
        <v>215745.0</v>
      </c>
      <c r="B45920" s="2" t="s">
        <v>45066</v>
      </c>
      <c r="C45920" s="2" t="s">
        <v>44896</v>
      </c>
      <c r="D45920" s="2"/>
      <c r="E45920" s="2"/>
      <c r="F45920" s="2">
        <v>1.0</v>
      </c>
      <c r="G45920" s="2">
        <f>SUM(BDD_PRODUITS!$D45920:$F45920)</f>
        <v>1</v>
      </c>
    </row>
    <row r="45921" ht="14.25" customHeight="1">
      <c r="A45921" s="3">
        <v>215745.0</v>
      </c>
      <c r="B45921" s="3" t="s">
        <v>45067</v>
      </c>
      <c r="C45921" s="3" t="s">
        <v>44896</v>
      </c>
      <c r="D45921" s="3"/>
      <c r="E45921" s="3"/>
      <c r="F45921" s="3">
        <v>1.0</v>
      </c>
      <c r="G45921" s="3">
        <f>SUM(BDD_PRODUITS!$D45921:$F45921)</f>
        <v>1</v>
      </c>
    </row>
    <row r="45922" ht="14.25" customHeight="1">
      <c r="A45922" s="2">
        <v>215745.0</v>
      </c>
      <c r="B45922" s="2" t="s">
        <v>45068</v>
      </c>
      <c r="C45922" s="2" t="s">
        <v>44896</v>
      </c>
      <c r="D45922" s="2">
        <v>1.0</v>
      </c>
      <c r="E45922" s="2"/>
      <c r="F45922" s="2"/>
      <c r="G45922" s="2">
        <f>SUM(BDD_PRODUITS!$D45922:$F45922)</f>
        <v>1</v>
      </c>
    </row>
    <row r="45923" ht="14.25" customHeight="1">
      <c r="A45923" s="3">
        <v>215745.0</v>
      </c>
      <c r="B45923" s="3" t="s">
        <v>45069</v>
      </c>
      <c r="C45923" s="3" t="s">
        <v>44896</v>
      </c>
      <c r="D45923" s="3"/>
      <c r="E45923" s="3">
        <v>1.0</v>
      </c>
      <c r="F45923" s="3"/>
      <c r="G45923" s="3">
        <f>SUM(BDD_PRODUITS!$D45923:$F45923)</f>
        <v>1</v>
      </c>
    </row>
    <row r="45924" ht="14.25" customHeight="1">
      <c r="A45924" s="2">
        <v>215745.0</v>
      </c>
      <c r="B45924" s="2" t="s">
        <v>45070</v>
      </c>
      <c r="C45924" s="2" t="s">
        <v>44896</v>
      </c>
      <c r="D45924" s="2"/>
      <c r="E45924" s="2"/>
      <c r="F45924" s="2">
        <v>1.0</v>
      </c>
      <c r="G45924" s="2">
        <f>SUM(BDD_PRODUITS!$D45924:$F45924)</f>
        <v>1</v>
      </c>
    </row>
    <row r="45925" ht="14.25" customHeight="1">
      <c r="A45925" s="3">
        <v>215745.0</v>
      </c>
      <c r="B45925" s="3" t="s">
        <v>45071</v>
      </c>
      <c r="C45925" s="3" t="s">
        <v>44896</v>
      </c>
      <c r="D45925" s="3"/>
      <c r="E45925" s="3"/>
      <c r="F45925" s="3">
        <v>1.0</v>
      </c>
      <c r="G45925" s="3">
        <f>SUM(BDD_PRODUITS!$D45925:$F45925)</f>
        <v>1</v>
      </c>
    </row>
    <row r="45926" ht="14.25" customHeight="1">
      <c r="A45926" s="2">
        <v>215745.0</v>
      </c>
      <c r="B45926" s="2" t="s">
        <v>45072</v>
      </c>
      <c r="C45926" s="2" t="s">
        <v>44896</v>
      </c>
      <c r="D45926" s="2"/>
      <c r="E45926" s="2">
        <v>1.0</v>
      </c>
      <c r="F45926" s="2"/>
      <c r="G45926" s="2">
        <f>SUM(BDD_PRODUITS!$D45926:$F45926)</f>
        <v>1</v>
      </c>
    </row>
    <row r="45927" ht="14.25" customHeight="1">
      <c r="A45927" s="3">
        <v>215745.0</v>
      </c>
      <c r="B45927" s="3" t="s">
        <v>45073</v>
      </c>
      <c r="C45927" s="3" t="s">
        <v>44896</v>
      </c>
      <c r="D45927" s="3"/>
      <c r="E45927" s="3">
        <v>1.0</v>
      </c>
      <c r="F45927" s="3"/>
      <c r="G45927" s="3">
        <f>SUM(BDD_PRODUITS!$D45927:$F45927)</f>
        <v>1</v>
      </c>
    </row>
    <row r="45928" ht="14.25" customHeight="1">
      <c r="A45928" s="2">
        <v>215745.0</v>
      </c>
      <c r="B45928" s="2" t="s">
        <v>45074</v>
      </c>
      <c r="C45928" s="2" t="s">
        <v>44896</v>
      </c>
      <c r="D45928" s="2">
        <v>1.0</v>
      </c>
      <c r="E45928" s="2"/>
      <c r="F45928" s="2"/>
      <c r="G45928" s="2">
        <f>SUM(BDD_PRODUITS!$D45928:$F45928)</f>
        <v>1</v>
      </c>
    </row>
    <row r="45929" ht="14.25" customHeight="1">
      <c r="A45929" s="3">
        <v>215745.0</v>
      </c>
      <c r="B45929" s="3" t="s">
        <v>45075</v>
      </c>
      <c r="C45929" s="3" t="s">
        <v>44896</v>
      </c>
      <c r="D45929" s="3"/>
      <c r="E45929" s="3"/>
      <c r="F45929" s="3">
        <v>1.0</v>
      </c>
      <c r="G45929" s="3">
        <f>SUM(BDD_PRODUITS!$D45929:$F45929)</f>
        <v>1</v>
      </c>
    </row>
    <row r="45930" ht="14.25" customHeight="1">
      <c r="A45930" s="2">
        <v>215745.0</v>
      </c>
      <c r="B45930" s="2" t="s">
        <v>45076</v>
      </c>
      <c r="C45930" s="2" t="s">
        <v>44896</v>
      </c>
      <c r="D45930" s="2"/>
      <c r="E45930" s="2"/>
      <c r="F45930" s="2">
        <v>1.0</v>
      </c>
      <c r="G45930" s="2">
        <f>SUM(BDD_PRODUITS!$D45930:$F45930)</f>
        <v>1</v>
      </c>
    </row>
    <row r="45931" ht="14.25" customHeight="1">
      <c r="A45931" s="3">
        <v>215745.0</v>
      </c>
      <c r="B45931" s="3" t="s">
        <v>45077</v>
      </c>
      <c r="C45931" s="3" t="s">
        <v>44896</v>
      </c>
      <c r="D45931" s="3"/>
      <c r="E45931" s="3">
        <v>1.0</v>
      </c>
      <c r="F45931" s="3"/>
      <c r="G45931" s="3">
        <f>SUM(BDD_PRODUITS!$D45931:$F45931)</f>
        <v>1</v>
      </c>
    </row>
    <row r="45932" ht="14.25" customHeight="1">
      <c r="A45932" s="2">
        <v>215745.0</v>
      </c>
      <c r="B45932" s="2" t="s">
        <v>45078</v>
      </c>
      <c r="C45932" s="2" t="s">
        <v>44896</v>
      </c>
      <c r="D45932" s="2"/>
      <c r="E45932" s="2">
        <v>1.0</v>
      </c>
      <c r="F45932" s="2"/>
      <c r="G45932" s="2">
        <f>SUM(BDD_PRODUITS!$D45932:$F45932)</f>
        <v>1</v>
      </c>
    </row>
    <row r="45933" ht="14.25" customHeight="1">
      <c r="A45933" s="3">
        <v>215745.0</v>
      </c>
      <c r="B45933" s="3" t="s">
        <v>45079</v>
      </c>
      <c r="C45933" s="3" t="s">
        <v>44896</v>
      </c>
      <c r="D45933" s="3"/>
      <c r="E45933" s="3">
        <v>1.0</v>
      </c>
      <c r="F45933" s="3"/>
      <c r="G45933" s="3">
        <f>SUM(BDD_PRODUITS!$D45933:$F45933)</f>
        <v>1</v>
      </c>
    </row>
    <row r="45934" ht="14.25" customHeight="1">
      <c r="A45934" s="2">
        <v>215745.0</v>
      </c>
      <c r="B45934" s="2" t="s">
        <v>45080</v>
      </c>
      <c r="C45934" s="2" t="s">
        <v>44896</v>
      </c>
      <c r="D45934" s="2"/>
      <c r="E45934" s="2">
        <v>1.0</v>
      </c>
      <c r="F45934" s="2"/>
      <c r="G45934" s="2">
        <f>SUM(BDD_PRODUITS!$D45934:$F45934)</f>
        <v>1</v>
      </c>
    </row>
    <row r="45935" ht="14.25" customHeight="1">
      <c r="A45935" s="3">
        <v>215745.0</v>
      </c>
      <c r="B45935" s="3" t="s">
        <v>45081</v>
      </c>
      <c r="C45935" s="3" t="s">
        <v>44896</v>
      </c>
      <c r="D45935" s="3"/>
      <c r="E45935" s="3">
        <v>1.0</v>
      </c>
      <c r="F45935" s="3"/>
      <c r="G45935" s="3">
        <f>SUM(BDD_PRODUITS!$D45935:$F45935)</f>
        <v>1</v>
      </c>
    </row>
    <row r="45936" ht="14.25" customHeight="1">
      <c r="A45936" s="2">
        <v>215745.0</v>
      </c>
      <c r="B45936" s="2" t="s">
        <v>45082</v>
      </c>
      <c r="C45936" s="2" t="s">
        <v>44896</v>
      </c>
      <c r="D45936" s="2"/>
      <c r="E45936" s="2">
        <v>1.0</v>
      </c>
      <c r="F45936" s="2"/>
      <c r="G45936" s="2">
        <f>SUM(BDD_PRODUITS!$D45936:$F45936)</f>
        <v>1</v>
      </c>
    </row>
    <row r="45937" ht="14.25" customHeight="1">
      <c r="A45937" s="3">
        <v>215745.0</v>
      </c>
      <c r="B45937" s="3" t="s">
        <v>45083</v>
      </c>
      <c r="C45937" s="3" t="s">
        <v>44896</v>
      </c>
      <c r="D45937" s="3"/>
      <c r="E45937" s="3"/>
      <c r="F45937" s="3">
        <v>1.0</v>
      </c>
      <c r="G45937" s="3">
        <f>SUM(BDD_PRODUITS!$D45937:$F45937)</f>
        <v>1</v>
      </c>
    </row>
    <row r="45938" ht="14.25" customHeight="1">
      <c r="A45938" s="2">
        <v>215745.0</v>
      </c>
      <c r="B45938" s="2" t="s">
        <v>45084</v>
      </c>
      <c r="C45938" s="2" t="s">
        <v>44896</v>
      </c>
      <c r="D45938" s="2">
        <v>1.0</v>
      </c>
      <c r="E45938" s="2"/>
      <c r="F45938" s="2"/>
      <c r="G45938" s="2">
        <f>SUM(BDD_PRODUITS!$D45938:$F45938)</f>
        <v>1</v>
      </c>
    </row>
    <row r="45939" ht="14.25" customHeight="1">
      <c r="A45939" s="3">
        <v>215745.0</v>
      </c>
      <c r="B45939" s="3" t="s">
        <v>45085</v>
      </c>
      <c r="C45939" s="3" t="s">
        <v>44896</v>
      </c>
      <c r="D45939" s="3"/>
      <c r="E45939" s="3"/>
      <c r="F45939" s="3">
        <v>1.0</v>
      </c>
      <c r="G45939" s="3">
        <f>SUM(BDD_PRODUITS!$D45939:$F45939)</f>
        <v>1</v>
      </c>
    </row>
    <row r="45940" ht="14.25" customHeight="1">
      <c r="A45940" s="2">
        <v>215745.0</v>
      </c>
      <c r="B45940" s="2" t="s">
        <v>45086</v>
      </c>
      <c r="C45940" s="2" t="s">
        <v>44896</v>
      </c>
      <c r="D45940" s="2"/>
      <c r="E45940" s="2">
        <v>1.0</v>
      </c>
      <c r="F45940" s="2"/>
      <c r="G45940" s="2">
        <f>SUM(BDD_PRODUITS!$D45940:$F45940)</f>
        <v>1</v>
      </c>
    </row>
    <row r="45941" ht="14.25" customHeight="1">
      <c r="A45941" s="3">
        <v>215745.0</v>
      </c>
      <c r="B45941" s="3" t="s">
        <v>45087</v>
      </c>
      <c r="C45941" s="3" t="s">
        <v>44896</v>
      </c>
      <c r="D45941" s="3"/>
      <c r="E45941" s="3"/>
      <c r="F45941" s="3">
        <v>1.0</v>
      </c>
      <c r="G45941" s="3">
        <f>SUM(BDD_PRODUITS!$D45941:$F45941)</f>
        <v>1</v>
      </c>
    </row>
    <row r="45942" ht="14.25" customHeight="1">
      <c r="A45942" s="2">
        <v>215745.0</v>
      </c>
      <c r="B45942" s="2" t="s">
        <v>45088</v>
      </c>
      <c r="C45942" s="2" t="s">
        <v>44896</v>
      </c>
      <c r="D45942" s="2"/>
      <c r="E45942" s="2"/>
      <c r="F45942" s="2">
        <v>1.0</v>
      </c>
      <c r="G45942" s="2">
        <f>SUM(BDD_PRODUITS!$D45942:$F45942)</f>
        <v>1</v>
      </c>
    </row>
    <row r="45943" ht="14.25" customHeight="1">
      <c r="A45943" s="3">
        <v>215745.0</v>
      </c>
      <c r="B45943" s="3" t="s">
        <v>45089</v>
      </c>
      <c r="C45943" s="3" t="s">
        <v>44896</v>
      </c>
      <c r="D45943" s="3"/>
      <c r="E45943" s="3">
        <v>1.0</v>
      </c>
      <c r="F45943" s="3"/>
      <c r="G45943" s="3">
        <f>SUM(BDD_PRODUITS!$D45943:$F45943)</f>
        <v>1</v>
      </c>
    </row>
    <row r="45944" ht="14.25" customHeight="1">
      <c r="A45944" s="2">
        <v>215745.0</v>
      </c>
      <c r="B45944" s="2" t="s">
        <v>45090</v>
      </c>
      <c r="C45944" s="2" t="s">
        <v>44896</v>
      </c>
      <c r="D45944" s="2"/>
      <c r="E45944" s="2">
        <v>1.0</v>
      </c>
      <c r="F45944" s="2"/>
      <c r="G45944" s="2">
        <f>SUM(BDD_PRODUITS!$D45944:$F45944)</f>
        <v>1</v>
      </c>
    </row>
    <row r="45945" ht="14.25" customHeight="1">
      <c r="A45945" s="3">
        <v>215745.0</v>
      </c>
      <c r="B45945" s="3" t="s">
        <v>45091</v>
      </c>
      <c r="C45945" s="3" t="s">
        <v>44896</v>
      </c>
      <c r="D45945" s="3"/>
      <c r="E45945" s="3">
        <v>1.0</v>
      </c>
      <c r="F45945" s="3"/>
      <c r="G45945" s="3">
        <f>SUM(BDD_PRODUITS!$D45945:$F45945)</f>
        <v>1</v>
      </c>
    </row>
    <row r="45946" ht="14.25" customHeight="1">
      <c r="A45946" s="2">
        <v>215745.0</v>
      </c>
      <c r="B45946" s="2" t="s">
        <v>45092</v>
      </c>
      <c r="C45946" s="2" t="s">
        <v>44896</v>
      </c>
      <c r="D45946" s="2"/>
      <c r="E45946" s="2">
        <v>1.0</v>
      </c>
      <c r="F45946" s="2"/>
      <c r="G45946" s="2">
        <f>SUM(BDD_PRODUITS!$D45946:$F45946)</f>
        <v>1</v>
      </c>
    </row>
    <row r="45947" ht="14.25" customHeight="1">
      <c r="A45947" s="3">
        <v>215745.0</v>
      </c>
      <c r="B45947" s="3" t="s">
        <v>45093</v>
      </c>
      <c r="C45947" s="3" t="s">
        <v>44896</v>
      </c>
      <c r="D45947" s="3">
        <v>1.0</v>
      </c>
      <c r="E45947" s="3"/>
      <c r="F45947" s="3"/>
      <c r="G45947" s="3">
        <f>SUM(BDD_PRODUITS!$D45947:$F45947)</f>
        <v>1</v>
      </c>
    </row>
    <row r="45948" ht="14.25" customHeight="1">
      <c r="A45948" s="2">
        <v>215745.0</v>
      </c>
      <c r="B45948" s="2" t="s">
        <v>45094</v>
      </c>
      <c r="C45948" s="2" t="s">
        <v>44896</v>
      </c>
      <c r="D45948" s="2"/>
      <c r="E45948" s="2">
        <v>1.0</v>
      </c>
      <c r="F45948" s="2"/>
      <c r="G45948" s="2">
        <f>SUM(BDD_PRODUITS!$D45948:$F45948)</f>
        <v>1</v>
      </c>
    </row>
    <row r="45949" ht="14.25" customHeight="1">
      <c r="A45949" s="3">
        <v>215745.0</v>
      </c>
      <c r="B45949" s="3" t="s">
        <v>45095</v>
      </c>
      <c r="C45949" s="3" t="s">
        <v>44896</v>
      </c>
      <c r="D45949" s="3">
        <v>1.0</v>
      </c>
      <c r="E45949" s="3"/>
      <c r="F45949" s="3"/>
      <c r="G45949" s="3">
        <f>SUM(BDD_PRODUITS!$D45949:$F45949)</f>
        <v>1</v>
      </c>
    </row>
    <row r="45950" ht="14.25" customHeight="1">
      <c r="A45950" s="2">
        <v>215745.0</v>
      </c>
      <c r="B45950" s="2" t="s">
        <v>45096</v>
      </c>
      <c r="C45950" s="2" t="s">
        <v>44896</v>
      </c>
      <c r="D45950" s="2"/>
      <c r="E45950" s="2"/>
      <c r="F45950" s="2">
        <v>1.0</v>
      </c>
      <c r="G45950" s="2">
        <f>SUM(BDD_PRODUITS!$D45950:$F45950)</f>
        <v>1</v>
      </c>
    </row>
    <row r="45951" ht="14.25" customHeight="1">
      <c r="A45951" s="3">
        <v>215745.0</v>
      </c>
      <c r="B45951" s="3" t="s">
        <v>45097</v>
      </c>
      <c r="C45951" s="3" t="s">
        <v>44896</v>
      </c>
      <c r="D45951" s="3"/>
      <c r="E45951" s="3">
        <v>1.0</v>
      </c>
      <c r="F45951" s="3"/>
      <c r="G45951" s="3">
        <f>SUM(BDD_PRODUITS!$D45951:$F45951)</f>
        <v>1</v>
      </c>
    </row>
    <row r="45952" ht="14.25" customHeight="1">
      <c r="A45952" s="2">
        <v>215745.0</v>
      </c>
      <c r="B45952" s="2" t="s">
        <v>45098</v>
      </c>
      <c r="C45952" s="2" t="s">
        <v>44896</v>
      </c>
      <c r="D45952" s="2"/>
      <c r="E45952" s="2"/>
      <c r="F45952" s="2">
        <v>1.0</v>
      </c>
      <c r="G45952" s="2">
        <f>SUM(BDD_PRODUITS!$D45952:$F45952)</f>
        <v>1</v>
      </c>
    </row>
    <row r="45953" ht="14.25" customHeight="1">
      <c r="A45953" s="3">
        <v>215745.0</v>
      </c>
      <c r="B45953" s="3" t="s">
        <v>45099</v>
      </c>
      <c r="C45953" s="3" t="s">
        <v>44896</v>
      </c>
      <c r="D45953" s="3"/>
      <c r="E45953" s="3"/>
      <c r="F45953" s="3">
        <v>1.0</v>
      </c>
      <c r="G45953" s="3">
        <f>SUM(BDD_PRODUITS!$D45953:$F45953)</f>
        <v>1</v>
      </c>
    </row>
    <row r="45954" ht="14.25" customHeight="1">
      <c r="A45954" s="2">
        <v>215745.0</v>
      </c>
      <c r="B45954" s="2" t="s">
        <v>45100</v>
      </c>
      <c r="C45954" s="2" t="s">
        <v>44896</v>
      </c>
      <c r="D45954" s="2"/>
      <c r="E45954" s="2">
        <v>1.0</v>
      </c>
      <c r="F45954" s="2"/>
      <c r="G45954" s="2">
        <f>SUM(BDD_PRODUITS!$D45954:$F45954)</f>
        <v>1</v>
      </c>
    </row>
    <row r="45955" ht="14.25" customHeight="1">
      <c r="A45955" s="3">
        <v>215745.0</v>
      </c>
      <c r="B45955" s="3" t="s">
        <v>45101</v>
      </c>
      <c r="C45955" s="3" t="s">
        <v>44896</v>
      </c>
      <c r="D45955" s="3"/>
      <c r="E45955" s="3">
        <v>1.0</v>
      </c>
      <c r="F45955" s="3"/>
      <c r="G45955" s="3">
        <f>SUM(BDD_PRODUITS!$D45955:$F45955)</f>
        <v>1</v>
      </c>
    </row>
    <row r="45956" ht="14.25" customHeight="1">
      <c r="A45956" s="2">
        <v>215745.0</v>
      </c>
      <c r="B45956" s="2" t="s">
        <v>45102</v>
      </c>
      <c r="C45956" s="2" t="s">
        <v>44896</v>
      </c>
      <c r="D45956" s="2"/>
      <c r="E45956" s="2">
        <v>1.0</v>
      </c>
      <c r="F45956" s="2"/>
      <c r="G45956" s="2">
        <f>SUM(BDD_PRODUITS!$D45956:$F45956)</f>
        <v>1</v>
      </c>
    </row>
    <row r="45957" ht="14.25" customHeight="1">
      <c r="A45957" s="3">
        <v>215745.0</v>
      </c>
      <c r="B45957" s="3" t="s">
        <v>45103</v>
      </c>
      <c r="C45957" s="3" t="s">
        <v>44896</v>
      </c>
      <c r="D45957" s="3"/>
      <c r="E45957" s="3">
        <v>1.0</v>
      </c>
      <c r="F45957" s="3"/>
      <c r="G45957" s="3">
        <f>SUM(BDD_PRODUITS!$D45957:$F45957)</f>
        <v>1</v>
      </c>
    </row>
    <row r="45958" ht="14.25" customHeight="1">
      <c r="A45958" s="2">
        <v>215745.0</v>
      </c>
      <c r="B45958" s="2" t="s">
        <v>45104</v>
      </c>
      <c r="C45958" s="2" t="s">
        <v>44896</v>
      </c>
      <c r="D45958" s="2">
        <v>1.0</v>
      </c>
      <c r="E45958" s="2"/>
      <c r="F45958" s="2"/>
      <c r="G45958" s="2">
        <f>SUM(BDD_PRODUITS!$D45958:$F45958)</f>
        <v>1</v>
      </c>
    </row>
    <row r="45959" ht="14.25" customHeight="1">
      <c r="A45959" s="3">
        <v>215745.0</v>
      </c>
      <c r="B45959" s="3" t="s">
        <v>45105</v>
      </c>
      <c r="C45959" s="3" t="s">
        <v>44896</v>
      </c>
      <c r="D45959" s="3">
        <v>1.0</v>
      </c>
      <c r="E45959" s="3"/>
      <c r="F45959" s="3"/>
      <c r="G45959" s="3">
        <f>SUM(BDD_PRODUITS!$D45959:$F45959)</f>
        <v>1</v>
      </c>
    </row>
    <row r="45960" ht="14.25" customHeight="1">
      <c r="A45960" s="2">
        <v>215745.0</v>
      </c>
      <c r="B45960" s="2" t="s">
        <v>45106</v>
      </c>
      <c r="C45960" s="2" t="s">
        <v>44896</v>
      </c>
      <c r="D45960" s="2"/>
      <c r="E45960" s="2"/>
      <c r="F45960" s="2">
        <v>1.0</v>
      </c>
      <c r="G45960" s="2">
        <f>SUM(BDD_PRODUITS!$D45960:$F45960)</f>
        <v>1</v>
      </c>
    </row>
    <row r="45961" ht="14.25" customHeight="1">
      <c r="A45961" s="3">
        <v>215745.0</v>
      </c>
      <c r="B45961" s="3" t="s">
        <v>45107</v>
      </c>
      <c r="C45961" s="3" t="s">
        <v>44896</v>
      </c>
      <c r="D45961" s="3">
        <v>1.0</v>
      </c>
      <c r="E45961" s="3"/>
      <c r="F45961" s="3"/>
      <c r="G45961" s="3">
        <f>SUM(BDD_PRODUITS!$D45961:$F45961)</f>
        <v>1</v>
      </c>
    </row>
    <row r="45962" ht="14.25" customHeight="1">
      <c r="A45962" s="2">
        <v>215745.0</v>
      </c>
      <c r="B45962" s="2" t="s">
        <v>45108</v>
      </c>
      <c r="C45962" s="2" t="s">
        <v>44896</v>
      </c>
      <c r="D45962" s="2"/>
      <c r="E45962" s="2">
        <v>1.0</v>
      </c>
      <c r="F45962" s="2"/>
      <c r="G45962" s="2">
        <f>SUM(BDD_PRODUITS!$D45962:$F45962)</f>
        <v>1</v>
      </c>
    </row>
    <row r="45963" ht="14.25" customHeight="1">
      <c r="A45963" s="3">
        <v>215745.0</v>
      </c>
      <c r="B45963" s="3" t="s">
        <v>45109</v>
      </c>
      <c r="C45963" s="3" t="s">
        <v>44896</v>
      </c>
      <c r="D45963" s="3"/>
      <c r="E45963" s="3"/>
      <c r="F45963" s="3">
        <v>1.0</v>
      </c>
      <c r="G45963" s="3">
        <f>SUM(BDD_PRODUITS!$D45963:$F45963)</f>
        <v>1</v>
      </c>
    </row>
    <row r="45964" ht="14.25" customHeight="1">
      <c r="A45964" s="2">
        <v>215745.0</v>
      </c>
      <c r="B45964" s="2" t="s">
        <v>45110</v>
      </c>
      <c r="C45964" s="2" t="s">
        <v>44896</v>
      </c>
      <c r="D45964" s="2">
        <v>1.0</v>
      </c>
      <c r="E45964" s="2"/>
      <c r="F45964" s="2"/>
      <c r="G45964" s="2">
        <f>SUM(BDD_PRODUITS!$D45964:$F45964)</f>
        <v>1</v>
      </c>
    </row>
    <row r="45965" ht="14.25" customHeight="1">
      <c r="A45965" s="3">
        <v>215745.0</v>
      </c>
      <c r="B45965" s="3" t="s">
        <v>45111</v>
      </c>
      <c r="C45965" s="3" t="s">
        <v>44896</v>
      </c>
      <c r="D45965" s="3"/>
      <c r="E45965" s="3"/>
      <c r="F45965" s="3">
        <v>1.0</v>
      </c>
      <c r="G45965" s="3">
        <f>SUM(BDD_PRODUITS!$D45965:$F45965)</f>
        <v>1</v>
      </c>
    </row>
    <row r="45966" ht="14.25" customHeight="1">
      <c r="A45966" s="2">
        <v>215745.0</v>
      </c>
      <c r="B45966" s="2" t="s">
        <v>45112</v>
      </c>
      <c r="C45966" s="2" t="s">
        <v>44896</v>
      </c>
      <c r="D45966" s="2">
        <v>1.0</v>
      </c>
      <c r="E45966" s="2"/>
      <c r="F45966" s="2"/>
      <c r="G45966" s="2">
        <f>SUM(BDD_PRODUITS!$D45966:$F45966)</f>
        <v>1</v>
      </c>
    </row>
    <row r="45967" ht="14.25" customHeight="1">
      <c r="A45967" s="3">
        <v>215745.0</v>
      </c>
      <c r="B45967" s="3" t="s">
        <v>45113</v>
      </c>
      <c r="C45967" s="3" t="s">
        <v>44896</v>
      </c>
      <c r="D45967" s="3"/>
      <c r="E45967" s="3">
        <v>1.0</v>
      </c>
      <c r="F45967" s="3"/>
      <c r="G45967" s="3">
        <f>SUM(BDD_PRODUITS!$D45967:$F45967)</f>
        <v>1</v>
      </c>
    </row>
    <row r="45968" ht="14.25" customHeight="1">
      <c r="A45968" s="2">
        <v>215745.0</v>
      </c>
      <c r="B45968" s="2" t="s">
        <v>45114</v>
      </c>
      <c r="C45968" s="2" t="s">
        <v>44896</v>
      </c>
      <c r="D45968" s="2"/>
      <c r="E45968" s="2">
        <v>1.0</v>
      </c>
      <c r="F45968" s="2"/>
      <c r="G45968" s="2">
        <f>SUM(BDD_PRODUITS!$D45968:$F45968)</f>
        <v>1</v>
      </c>
    </row>
    <row r="45969" ht="14.25" customHeight="1">
      <c r="A45969" s="3">
        <v>215745.0</v>
      </c>
      <c r="B45969" s="3" t="s">
        <v>45115</v>
      </c>
      <c r="C45969" s="3" t="s">
        <v>44896</v>
      </c>
      <c r="D45969" s="3">
        <v>1.0</v>
      </c>
      <c r="E45969" s="3"/>
      <c r="F45969" s="3"/>
      <c r="G45969" s="3">
        <f>SUM(BDD_PRODUITS!$D45969:$F45969)</f>
        <v>1</v>
      </c>
    </row>
    <row r="45970" ht="14.25" customHeight="1">
      <c r="A45970" s="2">
        <v>215745.0</v>
      </c>
      <c r="B45970" s="2" t="s">
        <v>45116</v>
      </c>
      <c r="C45970" s="2" t="s">
        <v>44896</v>
      </c>
      <c r="D45970" s="2"/>
      <c r="E45970" s="2">
        <v>1.0</v>
      </c>
      <c r="F45970" s="2"/>
      <c r="G45970" s="2">
        <f>SUM(BDD_PRODUITS!$D45970:$F45970)</f>
        <v>1</v>
      </c>
    </row>
    <row r="45971" ht="14.25" customHeight="1">
      <c r="A45971" s="3">
        <v>215745.0</v>
      </c>
      <c r="B45971" s="3" t="s">
        <v>45117</v>
      </c>
      <c r="C45971" s="3" t="s">
        <v>44896</v>
      </c>
      <c r="D45971" s="3"/>
      <c r="E45971" s="3">
        <v>1.0</v>
      </c>
      <c r="F45971" s="3"/>
      <c r="G45971" s="3">
        <f>SUM(BDD_PRODUITS!$D45971:$F45971)</f>
        <v>1</v>
      </c>
    </row>
    <row r="45972" ht="14.25" customHeight="1">
      <c r="A45972" s="2">
        <v>215745.0</v>
      </c>
      <c r="B45972" s="2" t="s">
        <v>45118</v>
      </c>
      <c r="C45972" s="2" t="s">
        <v>44896</v>
      </c>
      <c r="D45972" s="2"/>
      <c r="E45972" s="2"/>
      <c r="F45972" s="2">
        <v>1.0</v>
      </c>
      <c r="G45972" s="2">
        <f>SUM(BDD_PRODUITS!$D45972:$F45972)</f>
        <v>1</v>
      </c>
    </row>
    <row r="45973" ht="14.25" customHeight="1">
      <c r="A45973" s="3">
        <v>215745.0</v>
      </c>
      <c r="B45973" s="3" t="s">
        <v>45119</v>
      </c>
      <c r="C45973" s="3" t="s">
        <v>44896</v>
      </c>
      <c r="D45973" s="3">
        <v>1.0</v>
      </c>
      <c r="E45973" s="3"/>
      <c r="F45973" s="3"/>
      <c r="G45973" s="3">
        <f>SUM(BDD_PRODUITS!$D45973:$F45973)</f>
        <v>1</v>
      </c>
    </row>
    <row r="45974" ht="14.25" customHeight="1">
      <c r="A45974" s="2">
        <v>215745.0</v>
      </c>
      <c r="B45974" s="2" t="s">
        <v>45120</v>
      </c>
      <c r="C45974" s="2" t="s">
        <v>44896</v>
      </c>
      <c r="D45974" s="2"/>
      <c r="E45974" s="2">
        <v>1.0</v>
      </c>
      <c r="F45974" s="2"/>
      <c r="G45974" s="2">
        <f>SUM(BDD_PRODUITS!$D45974:$F45974)</f>
        <v>1</v>
      </c>
    </row>
    <row r="45975" ht="14.25" customHeight="1">
      <c r="A45975" s="3">
        <v>215745.0</v>
      </c>
      <c r="B45975" s="3" t="s">
        <v>45121</v>
      </c>
      <c r="C45975" s="3" t="s">
        <v>44896</v>
      </c>
      <c r="D45975" s="3">
        <v>1.0</v>
      </c>
      <c r="E45975" s="3"/>
      <c r="F45975" s="3"/>
      <c r="G45975" s="3">
        <f>SUM(BDD_PRODUITS!$D45975:$F45975)</f>
        <v>1</v>
      </c>
    </row>
    <row r="45976" ht="14.25" customHeight="1">
      <c r="A45976" s="2">
        <v>215745.0</v>
      </c>
      <c r="B45976" s="2" t="s">
        <v>45122</v>
      </c>
      <c r="C45976" s="2" t="s">
        <v>44896</v>
      </c>
      <c r="D45976" s="2"/>
      <c r="E45976" s="2"/>
      <c r="F45976" s="2">
        <v>1.0</v>
      </c>
      <c r="G45976" s="2">
        <f>SUM(BDD_PRODUITS!$D45976:$F45976)</f>
        <v>1</v>
      </c>
    </row>
    <row r="45977" ht="14.25" customHeight="1">
      <c r="A45977" s="3">
        <v>215745.0</v>
      </c>
      <c r="B45977" s="3" t="s">
        <v>45123</v>
      </c>
      <c r="C45977" s="3" t="s">
        <v>44896</v>
      </c>
      <c r="D45977" s="3"/>
      <c r="E45977" s="3">
        <v>1.0</v>
      </c>
      <c r="F45977" s="3"/>
      <c r="G45977" s="3">
        <f>SUM(BDD_PRODUITS!$D45977:$F45977)</f>
        <v>1</v>
      </c>
    </row>
    <row r="45978" ht="14.25" customHeight="1">
      <c r="A45978" s="2">
        <v>215745.0</v>
      </c>
      <c r="B45978" s="2" t="s">
        <v>45124</v>
      </c>
      <c r="C45978" s="2" t="s">
        <v>44896</v>
      </c>
      <c r="D45978" s="2"/>
      <c r="E45978" s="2">
        <v>1.0</v>
      </c>
      <c r="F45978" s="2"/>
      <c r="G45978" s="2">
        <f>SUM(BDD_PRODUITS!$D45978:$F45978)</f>
        <v>1</v>
      </c>
    </row>
    <row r="45979" ht="14.25" customHeight="1">
      <c r="A45979" s="3">
        <v>215745.0</v>
      </c>
      <c r="B45979" s="3" t="s">
        <v>45125</v>
      </c>
      <c r="C45979" s="3" t="s">
        <v>44896</v>
      </c>
      <c r="D45979" s="3"/>
      <c r="E45979" s="3">
        <v>1.0</v>
      </c>
      <c r="F45979" s="3"/>
      <c r="G45979" s="3">
        <f>SUM(BDD_PRODUITS!$D45979:$F45979)</f>
        <v>1</v>
      </c>
    </row>
    <row r="45980" ht="14.25" customHeight="1">
      <c r="A45980" s="2">
        <v>215745.0</v>
      </c>
      <c r="B45980" s="2" t="s">
        <v>45126</v>
      </c>
      <c r="C45980" s="2" t="s">
        <v>44896</v>
      </c>
      <c r="D45980" s="2">
        <v>1.0</v>
      </c>
      <c r="E45980" s="2"/>
      <c r="F45980" s="2"/>
      <c r="G45980" s="2">
        <f>SUM(BDD_PRODUITS!$D45980:$F45980)</f>
        <v>1</v>
      </c>
    </row>
    <row r="45981" ht="14.25" customHeight="1">
      <c r="A45981" s="3">
        <v>215745.0</v>
      </c>
      <c r="B45981" s="3" t="s">
        <v>45127</v>
      </c>
      <c r="C45981" s="3" t="s">
        <v>44896</v>
      </c>
      <c r="D45981" s="3"/>
      <c r="E45981" s="3"/>
      <c r="F45981" s="3">
        <v>1.0</v>
      </c>
      <c r="G45981" s="3">
        <f>SUM(BDD_PRODUITS!$D45981:$F45981)</f>
        <v>1</v>
      </c>
    </row>
    <row r="45982" ht="14.25" customHeight="1">
      <c r="A45982" s="2">
        <v>215745.0</v>
      </c>
      <c r="B45982" s="2" t="s">
        <v>45128</v>
      </c>
      <c r="C45982" s="2" t="s">
        <v>44896</v>
      </c>
      <c r="D45982" s="2">
        <v>1.0</v>
      </c>
      <c r="E45982" s="2"/>
      <c r="F45982" s="2"/>
      <c r="G45982" s="2">
        <f>SUM(BDD_PRODUITS!$D45982:$F45982)</f>
        <v>1</v>
      </c>
    </row>
    <row r="45983" ht="14.25" customHeight="1">
      <c r="A45983" s="3">
        <v>215745.0</v>
      </c>
      <c r="B45983" s="3" t="s">
        <v>45129</v>
      </c>
      <c r="C45983" s="3" t="s">
        <v>44896</v>
      </c>
      <c r="D45983" s="3">
        <v>1.0</v>
      </c>
      <c r="E45983" s="3"/>
      <c r="F45983" s="3"/>
      <c r="G45983" s="3">
        <f>SUM(BDD_PRODUITS!$D45983:$F45983)</f>
        <v>1</v>
      </c>
    </row>
    <row r="45984" ht="14.25" customHeight="1">
      <c r="A45984" s="2">
        <v>215745.0</v>
      </c>
      <c r="B45984" s="2" t="s">
        <v>45130</v>
      </c>
      <c r="C45984" s="2" t="s">
        <v>44896</v>
      </c>
      <c r="D45984" s="2">
        <v>1.0</v>
      </c>
      <c r="E45984" s="2"/>
      <c r="F45984" s="2"/>
      <c r="G45984" s="2">
        <f>SUM(BDD_PRODUITS!$D45984:$F45984)</f>
        <v>1</v>
      </c>
    </row>
    <row r="45985" ht="14.25" customHeight="1">
      <c r="A45985" s="3">
        <v>215745.0</v>
      </c>
      <c r="B45985" s="3" t="s">
        <v>45131</v>
      </c>
      <c r="C45985" s="3" t="s">
        <v>44896</v>
      </c>
      <c r="D45985" s="3"/>
      <c r="E45985" s="3"/>
      <c r="F45985" s="3">
        <v>1.0</v>
      </c>
      <c r="G45985" s="3">
        <f>SUM(BDD_PRODUITS!$D45985:$F45985)</f>
        <v>1</v>
      </c>
    </row>
    <row r="45986" ht="14.25" customHeight="1">
      <c r="A45986" s="2">
        <v>215745.0</v>
      </c>
      <c r="B45986" s="2" t="s">
        <v>45132</v>
      </c>
      <c r="C45986" s="2" t="s">
        <v>44896</v>
      </c>
      <c r="D45986" s="2"/>
      <c r="E45986" s="2"/>
      <c r="F45986" s="2">
        <v>1.0</v>
      </c>
      <c r="G45986" s="2">
        <f>SUM(BDD_PRODUITS!$D45986:$F45986)</f>
        <v>1</v>
      </c>
    </row>
    <row r="45987" ht="14.25" customHeight="1">
      <c r="A45987" s="3">
        <v>215745.0</v>
      </c>
      <c r="B45987" s="3" t="s">
        <v>45133</v>
      </c>
      <c r="C45987" s="3" t="s">
        <v>44896</v>
      </c>
      <c r="D45987" s="3">
        <v>1.0</v>
      </c>
      <c r="E45987" s="3"/>
      <c r="F45987" s="3"/>
      <c r="G45987" s="3">
        <f>SUM(BDD_PRODUITS!$D45987:$F45987)</f>
        <v>1</v>
      </c>
    </row>
    <row r="45988" ht="14.25" customHeight="1">
      <c r="A45988" s="2">
        <v>215745.0</v>
      </c>
      <c r="B45988" s="2" t="s">
        <v>45134</v>
      </c>
      <c r="C45988" s="2" t="s">
        <v>44896</v>
      </c>
      <c r="D45988" s="2"/>
      <c r="E45988" s="2"/>
      <c r="F45988" s="2">
        <v>1.0</v>
      </c>
      <c r="G45988" s="2">
        <f>SUM(BDD_PRODUITS!$D45988:$F45988)</f>
        <v>1</v>
      </c>
    </row>
    <row r="45989" ht="14.25" customHeight="1">
      <c r="A45989" s="3">
        <v>215745.0</v>
      </c>
      <c r="B45989" s="3" t="s">
        <v>45135</v>
      </c>
      <c r="C45989" s="3" t="s">
        <v>44896</v>
      </c>
      <c r="D45989" s="3"/>
      <c r="E45989" s="3"/>
      <c r="F45989" s="3">
        <v>1.0</v>
      </c>
      <c r="G45989" s="3">
        <f>SUM(BDD_PRODUITS!$D45989:$F45989)</f>
        <v>1</v>
      </c>
    </row>
    <row r="45990" ht="14.25" customHeight="1">
      <c r="A45990" s="2">
        <v>215745.0</v>
      </c>
      <c r="B45990" s="2" t="s">
        <v>45136</v>
      </c>
      <c r="C45990" s="2" t="s">
        <v>44896</v>
      </c>
      <c r="D45990" s="2">
        <v>1.0</v>
      </c>
      <c r="E45990" s="2"/>
      <c r="F45990" s="2"/>
      <c r="G45990" s="2">
        <f>SUM(BDD_PRODUITS!$D45990:$F45990)</f>
        <v>1</v>
      </c>
    </row>
    <row r="45991" ht="14.25" customHeight="1">
      <c r="A45991" s="3">
        <v>215745.0</v>
      </c>
      <c r="B45991" s="3" t="s">
        <v>45137</v>
      </c>
      <c r="C45991" s="3" t="s">
        <v>44896</v>
      </c>
      <c r="D45991" s="3"/>
      <c r="E45991" s="3"/>
      <c r="F45991" s="3">
        <v>1.0</v>
      </c>
      <c r="G45991" s="3">
        <f>SUM(BDD_PRODUITS!$D45991:$F45991)</f>
        <v>1</v>
      </c>
    </row>
    <row r="45992" ht="14.25" customHeight="1">
      <c r="A45992" s="2">
        <v>215745.0</v>
      </c>
      <c r="B45992" s="2" t="s">
        <v>45138</v>
      </c>
      <c r="C45992" s="2" t="s">
        <v>44896</v>
      </c>
      <c r="D45992" s="2"/>
      <c r="E45992" s="2">
        <v>1.0</v>
      </c>
      <c r="F45992" s="2"/>
      <c r="G45992" s="2">
        <f>SUM(BDD_PRODUITS!$D45992:$F45992)</f>
        <v>1</v>
      </c>
    </row>
    <row r="45993" ht="14.25" customHeight="1">
      <c r="A45993" s="3">
        <v>215745.0</v>
      </c>
      <c r="B45993" s="3" t="s">
        <v>45139</v>
      </c>
      <c r="C45993" s="3" t="s">
        <v>44896</v>
      </c>
      <c r="D45993" s="3"/>
      <c r="E45993" s="3">
        <v>1.0</v>
      </c>
      <c r="F45993" s="3"/>
      <c r="G45993" s="3">
        <f>SUM(BDD_PRODUITS!$D45993:$F45993)</f>
        <v>1</v>
      </c>
    </row>
    <row r="45994" ht="14.25" customHeight="1">
      <c r="A45994" s="2">
        <v>215745.0</v>
      </c>
      <c r="B45994" s="2" t="s">
        <v>45140</v>
      </c>
      <c r="C45994" s="2" t="s">
        <v>44896</v>
      </c>
      <c r="D45994" s="2">
        <v>1.0</v>
      </c>
      <c r="E45994" s="2"/>
      <c r="F45994" s="2"/>
      <c r="G45994" s="2">
        <f>SUM(BDD_PRODUITS!$D45994:$F45994)</f>
        <v>1</v>
      </c>
    </row>
    <row r="45995" ht="14.25" customHeight="1">
      <c r="A45995" s="3">
        <v>215745.0</v>
      </c>
      <c r="B45995" s="3" t="s">
        <v>45141</v>
      </c>
      <c r="C45995" s="3" t="s">
        <v>44896</v>
      </c>
      <c r="D45995" s="3">
        <v>1.0</v>
      </c>
      <c r="E45995" s="3"/>
      <c r="F45995" s="3"/>
      <c r="G45995" s="3">
        <f>SUM(BDD_PRODUITS!$D45995:$F45995)</f>
        <v>1</v>
      </c>
    </row>
    <row r="45996" ht="14.25" customHeight="1">
      <c r="A45996" s="2">
        <v>215745.0</v>
      </c>
      <c r="B45996" s="2" t="s">
        <v>45142</v>
      </c>
      <c r="C45996" s="2" t="s">
        <v>44896</v>
      </c>
      <c r="D45996" s="2"/>
      <c r="E45996" s="2"/>
      <c r="F45996" s="2">
        <v>1.0</v>
      </c>
      <c r="G45996" s="2">
        <f>SUM(BDD_PRODUITS!$D45996:$F45996)</f>
        <v>1</v>
      </c>
    </row>
    <row r="45997" ht="14.25" customHeight="1">
      <c r="A45997" s="3">
        <v>215745.0</v>
      </c>
      <c r="B45997" s="3" t="s">
        <v>45143</v>
      </c>
      <c r="C45997" s="3" t="s">
        <v>44896</v>
      </c>
      <c r="D45997" s="3"/>
      <c r="E45997" s="3"/>
      <c r="F45997" s="3">
        <v>1.0</v>
      </c>
      <c r="G45997" s="3">
        <f>SUM(BDD_PRODUITS!$D45997:$F45997)</f>
        <v>1</v>
      </c>
    </row>
    <row r="45998" ht="14.25" customHeight="1">
      <c r="A45998" s="2">
        <v>215745.0</v>
      </c>
      <c r="B45998" s="2" t="s">
        <v>45144</v>
      </c>
      <c r="C45998" s="2" t="s">
        <v>44896</v>
      </c>
      <c r="D45998" s="2"/>
      <c r="E45998" s="2"/>
      <c r="F45998" s="2">
        <v>1.0</v>
      </c>
      <c r="G45998" s="2">
        <f>SUM(BDD_PRODUITS!$D45998:$F45998)</f>
        <v>1</v>
      </c>
    </row>
    <row r="45999" ht="14.25" customHeight="1">
      <c r="A45999" s="3">
        <v>215745.0</v>
      </c>
      <c r="B45999" s="3" t="s">
        <v>45145</v>
      </c>
      <c r="C45999" s="3" t="s">
        <v>44896</v>
      </c>
      <c r="D45999" s="3">
        <v>1.0</v>
      </c>
      <c r="E45999" s="3"/>
      <c r="F45999" s="3"/>
      <c r="G45999" s="3">
        <f>SUM(BDD_PRODUITS!$D45999:$F45999)</f>
        <v>1</v>
      </c>
    </row>
    <row r="46000" ht="14.25" customHeight="1">
      <c r="A46000" s="2">
        <v>215745.0</v>
      </c>
      <c r="B46000" s="2" t="s">
        <v>45146</v>
      </c>
      <c r="C46000" s="2" t="s">
        <v>44896</v>
      </c>
      <c r="D46000" s="2"/>
      <c r="E46000" s="2">
        <v>1.0</v>
      </c>
      <c r="F46000" s="2"/>
      <c r="G46000" s="2">
        <f>SUM(BDD_PRODUITS!$D46000:$F46000)</f>
        <v>1</v>
      </c>
    </row>
    <row r="46001" ht="14.25" customHeight="1">
      <c r="A46001" s="3">
        <v>215745.0</v>
      </c>
      <c r="B46001" s="3" t="s">
        <v>45147</v>
      </c>
      <c r="C46001" s="3" t="s">
        <v>44896</v>
      </c>
      <c r="D46001" s="3"/>
      <c r="E46001" s="3"/>
      <c r="F46001" s="3">
        <v>1.0</v>
      </c>
      <c r="G46001" s="3">
        <f>SUM(BDD_PRODUITS!$D46001:$F46001)</f>
        <v>1</v>
      </c>
    </row>
    <row r="46002" ht="14.25" customHeight="1">
      <c r="A46002" s="2">
        <v>215745.0</v>
      </c>
      <c r="B46002" s="2" t="s">
        <v>45148</v>
      </c>
      <c r="C46002" s="2" t="s">
        <v>44896</v>
      </c>
      <c r="D46002" s="2">
        <v>1.0</v>
      </c>
      <c r="E46002" s="2"/>
      <c r="F46002" s="2"/>
      <c r="G46002" s="2">
        <f>SUM(BDD_PRODUITS!$D46002:$F46002)</f>
        <v>1</v>
      </c>
    </row>
    <row r="46003" ht="14.25" customHeight="1">
      <c r="A46003" s="3">
        <v>215745.0</v>
      </c>
      <c r="B46003" s="3" t="s">
        <v>45149</v>
      </c>
      <c r="C46003" s="3" t="s">
        <v>44896</v>
      </c>
      <c r="D46003" s="3"/>
      <c r="E46003" s="3">
        <v>1.0</v>
      </c>
      <c r="F46003" s="3"/>
      <c r="G46003" s="3">
        <f>SUM(BDD_PRODUITS!$D46003:$F46003)</f>
        <v>1</v>
      </c>
    </row>
    <row r="46004" ht="14.25" customHeight="1">
      <c r="A46004" s="2">
        <v>215745.0</v>
      </c>
      <c r="B46004" s="2" t="s">
        <v>45150</v>
      </c>
      <c r="C46004" s="2" t="s">
        <v>44896</v>
      </c>
      <c r="D46004" s="2">
        <v>1.0</v>
      </c>
      <c r="E46004" s="2"/>
      <c r="F46004" s="2"/>
      <c r="G46004" s="2">
        <f>SUM(BDD_PRODUITS!$D46004:$F46004)</f>
        <v>1</v>
      </c>
    </row>
    <row r="46005" ht="14.25" customHeight="1">
      <c r="A46005" s="3">
        <v>215745.0</v>
      </c>
      <c r="B46005" s="3" t="s">
        <v>45151</v>
      </c>
      <c r="C46005" s="3" t="s">
        <v>44896</v>
      </c>
      <c r="D46005" s="3">
        <v>1.0</v>
      </c>
      <c r="E46005" s="3"/>
      <c r="F46005" s="3"/>
      <c r="G46005" s="3">
        <f>SUM(BDD_PRODUITS!$D46005:$F46005)</f>
        <v>1</v>
      </c>
    </row>
    <row r="46006" ht="14.25" customHeight="1">
      <c r="A46006" s="2">
        <v>215745.0</v>
      </c>
      <c r="B46006" s="2" t="s">
        <v>45152</v>
      </c>
      <c r="C46006" s="2" t="s">
        <v>44896</v>
      </c>
      <c r="D46006" s="2">
        <v>1.0</v>
      </c>
      <c r="E46006" s="2"/>
      <c r="F46006" s="2"/>
      <c r="G46006" s="2">
        <f>SUM(BDD_PRODUITS!$D46006:$F46006)</f>
        <v>1</v>
      </c>
    </row>
    <row r="46007" ht="14.25" customHeight="1">
      <c r="A46007" s="3">
        <v>215745.0</v>
      </c>
      <c r="B46007" s="3" t="s">
        <v>45153</v>
      </c>
      <c r="C46007" s="3" t="s">
        <v>44896</v>
      </c>
      <c r="D46007" s="3">
        <v>1.0</v>
      </c>
      <c r="E46007" s="3"/>
      <c r="F46007" s="3"/>
      <c r="G46007" s="3">
        <f>SUM(BDD_PRODUITS!$D46007:$F46007)</f>
        <v>1</v>
      </c>
    </row>
    <row r="46008" ht="14.25" customHeight="1">
      <c r="A46008" s="2">
        <v>215745.0</v>
      </c>
      <c r="B46008" s="2" t="s">
        <v>45154</v>
      </c>
      <c r="C46008" s="2" t="s">
        <v>44896</v>
      </c>
      <c r="D46008" s="2"/>
      <c r="E46008" s="2"/>
      <c r="F46008" s="2">
        <v>1.0</v>
      </c>
      <c r="G46008" s="2">
        <f>SUM(BDD_PRODUITS!$D46008:$F46008)</f>
        <v>1</v>
      </c>
    </row>
    <row r="46009" ht="14.25" customHeight="1">
      <c r="A46009" s="3">
        <v>215745.0</v>
      </c>
      <c r="B46009" s="3" t="s">
        <v>45155</v>
      </c>
      <c r="C46009" s="3" t="s">
        <v>44896</v>
      </c>
      <c r="D46009" s="3"/>
      <c r="E46009" s="3"/>
      <c r="F46009" s="3">
        <v>1.0</v>
      </c>
      <c r="G46009" s="3">
        <f>SUM(BDD_PRODUITS!$D46009:$F46009)</f>
        <v>1</v>
      </c>
    </row>
    <row r="46010" ht="14.25" customHeight="1">
      <c r="A46010" s="2">
        <v>215745.0</v>
      </c>
      <c r="B46010" s="2" t="s">
        <v>45156</v>
      </c>
      <c r="C46010" s="2" t="s">
        <v>44896</v>
      </c>
      <c r="D46010" s="2"/>
      <c r="E46010" s="2"/>
      <c r="F46010" s="2">
        <v>1.0</v>
      </c>
      <c r="G46010" s="2">
        <f>SUM(BDD_PRODUITS!$D46010:$F46010)</f>
        <v>1</v>
      </c>
    </row>
    <row r="46011" ht="14.25" customHeight="1">
      <c r="A46011" s="3">
        <v>215745.0</v>
      </c>
      <c r="B46011" s="3" t="s">
        <v>45157</v>
      </c>
      <c r="C46011" s="3" t="s">
        <v>44896</v>
      </c>
      <c r="D46011" s="3"/>
      <c r="E46011" s="3"/>
      <c r="F46011" s="3">
        <v>1.0</v>
      </c>
      <c r="G46011" s="3">
        <f>SUM(BDD_PRODUITS!$D46011:$F46011)</f>
        <v>1</v>
      </c>
    </row>
    <row r="46012" ht="14.25" customHeight="1">
      <c r="A46012" s="2">
        <v>215745.0</v>
      </c>
      <c r="B46012" s="2" t="s">
        <v>33908</v>
      </c>
      <c r="C46012" s="2" t="s">
        <v>44896</v>
      </c>
      <c r="D46012" s="2"/>
      <c r="E46012" s="2"/>
      <c r="F46012" s="2">
        <v>1.0</v>
      </c>
      <c r="G46012" s="2">
        <f>SUM(BDD_PRODUITS!$D46012:$F46012)</f>
        <v>1</v>
      </c>
    </row>
    <row r="46013" ht="14.25" customHeight="1">
      <c r="A46013" s="3">
        <v>215745.0</v>
      </c>
      <c r="B46013" s="3" t="s">
        <v>45158</v>
      </c>
      <c r="C46013" s="3" t="s">
        <v>44896</v>
      </c>
      <c r="D46013" s="3"/>
      <c r="E46013" s="3"/>
      <c r="F46013" s="3">
        <v>1.0</v>
      </c>
      <c r="G46013" s="3">
        <f>SUM(BDD_PRODUITS!$D46013:$F46013)</f>
        <v>1</v>
      </c>
    </row>
    <row r="46014" ht="14.25" customHeight="1">
      <c r="A46014" s="2">
        <v>209653.0</v>
      </c>
      <c r="B46014" s="2" t="s">
        <v>45159</v>
      </c>
      <c r="C46014" s="2" t="s">
        <v>44896</v>
      </c>
      <c r="D46014" s="2">
        <v>1.0</v>
      </c>
      <c r="E46014" s="2"/>
      <c r="F46014" s="2"/>
      <c r="G46014" s="2">
        <f>SUM(BDD_PRODUITS!$D46014:$F46014)</f>
        <v>1</v>
      </c>
    </row>
    <row r="46015" ht="14.25" customHeight="1">
      <c r="A46015" s="3">
        <v>209653.0</v>
      </c>
      <c r="B46015" s="3" t="s">
        <v>45160</v>
      </c>
      <c r="C46015" s="3" t="s">
        <v>44896</v>
      </c>
      <c r="D46015" s="3"/>
      <c r="E46015" s="3">
        <v>1.0</v>
      </c>
      <c r="F46015" s="3"/>
      <c r="G46015" s="3">
        <f>SUM(BDD_PRODUITS!$D46015:$F46015)</f>
        <v>1</v>
      </c>
    </row>
    <row r="46016" ht="14.25" customHeight="1">
      <c r="A46016" s="2">
        <v>209653.0</v>
      </c>
      <c r="B46016" s="2" t="s">
        <v>45161</v>
      </c>
      <c r="C46016" s="2" t="s">
        <v>44896</v>
      </c>
      <c r="D46016" s="2"/>
      <c r="E46016" s="2">
        <v>1.0</v>
      </c>
      <c r="F46016" s="2"/>
      <c r="G46016" s="2">
        <f>SUM(BDD_PRODUITS!$D46016:$F46016)</f>
        <v>1</v>
      </c>
    </row>
    <row r="46017" ht="14.25" customHeight="1">
      <c r="A46017" s="3">
        <v>209653.0</v>
      </c>
      <c r="B46017" s="3" t="s">
        <v>45162</v>
      </c>
      <c r="C46017" s="3" t="s">
        <v>44896</v>
      </c>
      <c r="D46017" s="3"/>
      <c r="E46017" s="3"/>
      <c r="F46017" s="3">
        <v>1.0</v>
      </c>
      <c r="G46017" s="3">
        <f>SUM(BDD_PRODUITS!$D46017:$F46017)</f>
        <v>1</v>
      </c>
    </row>
    <row r="46018" ht="14.25" customHeight="1">
      <c r="A46018" s="2">
        <v>209653.0</v>
      </c>
      <c r="B46018" s="2" t="s">
        <v>45163</v>
      </c>
      <c r="C46018" s="2" t="s">
        <v>44896</v>
      </c>
      <c r="D46018" s="2"/>
      <c r="E46018" s="2"/>
      <c r="F46018" s="2">
        <v>1.0</v>
      </c>
      <c r="G46018" s="2">
        <f>SUM(BDD_PRODUITS!$D46018:$F46018)</f>
        <v>1</v>
      </c>
    </row>
    <row r="46019" ht="14.25" customHeight="1">
      <c r="A46019" s="3">
        <v>209653.0</v>
      </c>
      <c r="B46019" s="3" t="s">
        <v>45164</v>
      </c>
      <c r="C46019" s="3" t="s">
        <v>44896</v>
      </c>
      <c r="D46019" s="3">
        <v>1.0</v>
      </c>
      <c r="E46019" s="3"/>
      <c r="F46019" s="3"/>
      <c r="G46019" s="3">
        <f>SUM(BDD_PRODUITS!$D46019:$F46019)</f>
        <v>1</v>
      </c>
    </row>
    <row r="46020" ht="14.25" customHeight="1">
      <c r="A46020" s="2">
        <v>209653.0</v>
      </c>
      <c r="B46020" s="2" t="s">
        <v>45165</v>
      </c>
      <c r="C46020" s="2" t="s">
        <v>44896</v>
      </c>
      <c r="D46020" s="2"/>
      <c r="E46020" s="2">
        <v>1.0</v>
      </c>
      <c r="F46020" s="2"/>
      <c r="G46020" s="2">
        <f>SUM(BDD_PRODUITS!$D46020:$F46020)</f>
        <v>1</v>
      </c>
    </row>
    <row r="46021" ht="14.25" customHeight="1">
      <c r="A46021" s="3">
        <v>209653.0</v>
      </c>
      <c r="B46021" s="3" t="s">
        <v>45166</v>
      </c>
      <c r="C46021" s="3" t="s">
        <v>44896</v>
      </c>
      <c r="D46021" s="3"/>
      <c r="E46021" s="3">
        <v>1.0</v>
      </c>
      <c r="F46021" s="3"/>
      <c r="G46021" s="3">
        <f>SUM(BDD_PRODUITS!$D46021:$F46021)</f>
        <v>1</v>
      </c>
    </row>
    <row r="46022" ht="14.25" customHeight="1">
      <c r="A46022" s="2">
        <v>209653.0</v>
      </c>
      <c r="B46022" s="2" t="s">
        <v>45167</v>
      </c>
      <c r="C46022" s="2" t="s">
        <v>44896</v>
      </c>
      <c r="D46022" s="2"/>
      <c r="E46022" s="2"/>
      <c r="F46022" s="2">
        <v>1.0</v>
      </c>
      <c r="G46022" s="2">
        <f>SUM(BDD_PRODUITS!$D46022:$F46022)</f>
        <v>1</v>
      </c>
    </row>
    <row r="46023" ht="14.25" customHeight="1">
      <c r="A46023" s="3">
        <v>209653.0</v>
      </c>
      <c r="B46023" s="3" t="s">
        <v>45168</v>
      </c>
      <c r="C46023" s="3" t="s">
        <v>44896</v>
      </c>
      <c r="D46023" s="3"/>
      <c r="E46023" s="3"/>
      <c r="F46023" s="3">
        <v>1.0</v>
      </c>
      <c r="G46023" s="3">
        <f>SUM(BDD_PRODUITS!$D46023:$F46023)</f>
        <v>1</v>
      </c>
    </row>
    <row r="46024" ht="14.25" customHeight="1">
      <c r="A46024" s="2">
        <v>209653.0</v>
      </c>
      <c r="B46024" s="2" t="s">
        <v>45169</v>
      </c>
      <c r="C46024" s="2" t="s">
        <v>44896</v>
      </c>
      <c r="D46024" s="2"/>
      <c r="E46024" s="2">
        <v>1.0</v>
      </c>
      <c r="F46024" s="2"/>
      <c r="G46024" s="2">
        <f>SUM(BDD_PRODUITS!$D46024:$F46024)</f>
        <v>1</v>
      </c>
    </row>
    <row r="46025" ht="14.25" customHeight="1">
      <c r="A46025" s="3">
        <v>209653.0</v>
      </c>
      <c r="B46025" s="3" t="s">
        <v>45170</v>
      </c>
      <c r="C46025" s="3" t="s">
        <v>44896</v>
      </c>
      <c r="D46025" s="3"/>
      <c r="E46025" s="3">
        <v>1.0</v>
      </c>
      <c r="F46025" s="3"/>
      <c r="G46025" s="3">
        <f>SUM(BDD_PRODUITS!$D46025:$F46025)</f>
        <v>1</v>
      </c>
    </row>
    <row r="46026" ht="14.25" customHeight="1">
      <c r="A46026" s="2">
        <v>209653.0</v>
      </c>
      <c r="B46026" s="2" t="s">
        <v>45171</v>
      </c>
      <c r="C46026" s="2" t="s">
        <v>44896</v>
      </c>
      <c r="D46026" s="2"/>
      <c r="E46026" s="2">
        <v>1.0</v>
      </c>
      <c r="F46026" s="2"/>
      <c r="G46026" s="2">
        <f>SUM(BDD_PRODUITS!$D46026:$F46026)</f>
        <v>1</v>
      </c>
    </row>
    <row r="46027" ht="14.25" customHeight="1">
      <c r="A46027" s="3">
        <v>209653.0</v>
      </c>
      <c r="B46027" s="3" t="s">
        <v>45172</v>
      </c>
      <c r="C46027" s="3" t="s">
        <v>44896</v>
      </c>
      <c r="D46027" s="3">
        <v>1.0</v>
      </c>
      <c r="E46027" s="3"/>
      <c r="F46027" s="3"/>
      <c r="G46027" s="3">
        <f>SUM(BDD_PRODUITS!$D46027:$F46027)</f>
        <v>1</v>
      </c>
    </row>
    <row r="46028" ht="14.25" customHeight="1">
      <c r="A46028" s="2">
        <v>209653.0</v>
      </c>
      <c r="B46028" s="2" t="s">
        <v>45173</v>
      </c>
      <c r="C46028" s="2" t="s">
        <v>44896</v>
      </c>
      <c r="D46028" s="2">
        <v>1.0</v>
      </c>
      <c r="E46028" s="2"/>
      <c r="F46028" s="2"/>
      <c r="G46028" s="2">
        <f>SUM(BDD_PRODUITS!$D46028:$F46028)</f>
        <v>1</v>
      </c>
    </row>
    <row r="46029" ht="14.25" customHeight="1">
      <c r="A46029" s="3">
        <v>209653.0</v>
      </c>
      <c r="B46029" s="3" t="s">
        <v>45174</v>
      </c>
      <c r="C46029" s="3" t="s">
        <v>44896</v>
      </c>
      <c r="D46029" s="3"/>
      <c r="E46029" s="3">
        <v>1.0</v>
      </c>
      <c r="F46029" s="3"/>
      <c r="G46029" s="3">
        <f>SUM(BDD_PRODUITS!$D46029:$F46029)</f>
        <v>1</v>
      </c>
    </row>
    <row r="46030" ht="14.25" customHeight="1">
      <c r="A46030" s="2">
        <v>209653.0</v>
      </c>
      <c r="B46030" s="2" t="s">
        <v>45175</v>
      </c>
      <c r="C46030" s="2" t="s">
        <v>44896</v>
      </c>
      <c r="D46030" s="2"/>
      <c r="E46030" s="2"/>
      <c r="F46030" s="2">
        <v>1.0</v>
      </c>
      <c r="G46030" s="2">
        <f>SUM(BDD_PRODUITS!$D46030:$F46030)</f>
        <v>1</v>
      </c>
    </row>
    <row r="46031" ht="14.25" customHeight="1">
      <c r="A46031" s="3">
        <v>209653.0</v>
      </c>
      <c r="B46031" s="3" t="s">
        <v>45176</v>
      </c>
      <c r="C46031" s="3" t="s">
        <v>44896</v>
      </c>
      <c r="D46031" s="3"/>
      <c r="E46031" s="3"/>
      <c r="F46031" s="3">
        <v>1.0</v>
      </c>
      <c r="G46031" s="3">
        <f>SUM(BDD_PRODUITS!$D46031:$F46031)</f>
        <v>1</v>
      </c>
    </row>
    <row r="46032" ht="14.25" customHeight="1">
      <c r="A46032" s="2">
        <v>215745.0</v>
      </c>
      <c r="B46032" s="2" t="s">
        <v>45177</v>
      </c>
      <c r="C46032" s="2" t="s">
        <v>44896</v>
      </c>
      <c r="D46032" s="2"/>
      <c r="E46032" s="2">
        <v>1.0</v>
      </c>
      <c r="F46032" s="2"/>
      <c r="G46032" s="2">
        <f>SUM(BDD_PRODUITS!$D46032:$F46032)</f>
        <v>1</v>
      </c>
    </row>
    <row r="46033" ht="14.25" customHeight="1">
      <c r="A46033" s="3">
        <v>215745.0</v>
      </c>
      <c r="B46033" s="3" t="s">
        <v>45178</v>
      </c>
      <c r="C46033" s="3" t="s">
        <v>44896</v>
      </c>
      <c r="D46033" s="3">
        <v>1.0</v>
      </c>
      <c r="E46033" s="3"/>
      <c r="F46033" s="3"/>
      <c r="G46033" s="3">
        <f>SUM(BDD_PRODUITS!$D46033:$F46033)</f>
        <v>1</v>
      </c>
    </row>
    <row r="46034" ht="14.25" customHeight="1">
      <c r="A46034" s="2">
        <v>215745.0</v>
      </c>
      <c r="B46034" s="2" t="s">
        <v>45179</v>
      </c>
      <c r="C46034" s="2" t="s">
        <v>44896</v>
      </c>
      <c r="D46034" s="2"/>
      <c r="E46034" s="2"/>
      <c r="F46034" s="2">
        <v>1.0</v>
      </c>
      <c r="G46034" s="2">
        <f>SUM(BDD_PRODUITS!$D46034:$F46034)</f>
        <v>1</v>
      </c>
    </row>
    <row r="46035" ht="14.25" customHeight="1">
      <c r="A46035" s="3">
        <v>209653.0</v>
      </c>
      <c r="B46035" s="3" t="s">
        <v>45180</v>
      </c>
      <c r="C46035" s="3" t="s">
        <v>44896</v>
      </c>
      <c r="D46035" s="3">
        <v>1.0</v>
      </c>
      <c r="E46035" s="3"/>
      <c r="F46035" s="3"/>
      <c r="G46035" s="3">
        <f>SUM(BDD_PRODUITS!$D46035:$F46035)</f>
        <v>1</v>
      </c>
    </row>
    <row r="46036" ht="14.25" customHeight="1">
      <c r="A46036" s="2">
        <v>215745.0</v>
      </c>
      <c r="B46036" s="2" t="s">
        <v>45181</v>
      </c>
      <c r="C46036" s="2" t="s">
        <v>44896</v>
      </c>
      <c r="D46036" s="2">
        <v>1.0</v>
      </c>
      <c r="E46036" s="2">
        <v>0.0</v>
      </c>
      <c r="F46036" s="2"/>
      <c r="G46036" s="2">
        <f>SUM(BDD_PRODUITS!$D46036:$F46036)</f>
        <v>1</v>
      </c>
    </row>
    <row r="46037" ht="14.25" customHeight="1">
      <c r="A46037" s="3">
        <v>215745.0</v>
      </c>
      <c r="B46037" s="3" t="s">
        <v>45182</v>
      </c>
      <c r="C46037" s="3" t="s">
        <v>44896</v>
      </c>
      <c r="D46037" s="3"/>
      <c r="E46037" s="3">
        <v>1.0</v>
      </c>
      <c r="F46037" s="3">
        <v>1.0</v>
      </c>
      <c r="G46037" s="3">
        <f>SUM(BDD_PRODUITS!$D46037:$F46037)</f>
        <v>2</v>
      </c>
    </row>
    <row r="46038" ht="14.25" customHeight="1">
      <c r="A46038" s="2">
        <v>215745.0</v>
      </c>
      <c r="B46038" s="2" t="s">
        <v>45183</v>
      </c>
      <c r="C46038" s="2" t="s">
        <v>44896</v>
      </c>
      <c r="D46038" s="2"/>
      <c r="E46038" s="2"/>
      <c r="F46038" s="2">
        <v>2.0</v>
      </c>
      <c r="G46038" s="2">
        <f>SUM(BDD_PRODUITS!$D46038:$F46038)</f>
        <v>2</v>
      </c>
    </row>
    <row r="46039" ht="14.25" customHeight="1">
      <c r="A46039" s="3">
        <v>215745.0</v>
      </c>
      <c r="B46039" s="3" t="s">
        <v>45184</v>
      </c>
      <c r="C46039" s="3" t="s">
        <v>44896</v>
      </c>
      <c r="D46039" s="3"/>
      <c r="E46039" s="3">
        <v>2.0</v>
      </c>
      <c r="F46039" s="3"/>
      <c r="G46039" s="3">
        <f>SUM(BDD_PRODUITS!$D46039:$F46039)</f>
        <v>2</v>
      </c>
    </row>
    <row r="46040" ht="14.25" customHeight="1">
      <c r="A46040" s="2">
        <v>215745.0</v>
      </c>
      <c r="B46040" s="2" t="s">
        <v>45185</v>
      </c>
      <c r="C46040" s="2" t="s">
        <v>44896</v>
      </c>
      <c r="D46040" s="2"/>
      <c r="E46040" s="2">
        <v>1.0</v>
      </c>
      <c r="F46040" s="2">
        <v>1.0</v>
      </c>
      <c r="G46040" s="2">
        <f>SUM(BDD_PRODUITS!$D46040:$F46040)</f>
        <v>2</v>
      </c>
    </row>
    <row r="46041" ht="14.25" customHeight="1">
      <c r="A46041" s="3">
        <v>215745.0</v>
      </c>
      <c r="B46041" s="3" t="s">
        <v>45186</v>
      </c>
      <c r="C46041" s="3" t="s">
        <v>44896</v>
      </c>
      <c r="D46041" s="3"/>
      <c r="E46041" s="3"/>
      <c r="F46041" s="3">
        <v>2.0</v>
      </c>
      <c r="G46041" s="3">
        <f>SUM(BDD_PRODUITS!$D46041:$F46041)</f>
        <v>2</v>
      </c>
    </row>
    <row r="46042" ht="14.25" customHeight="1">
      <c r="A46042" s="2">
        <v>215745.0</v>
      </c>
      <c r="B46042" s="2" t="s">
        <v>45187</v>
      </c>
      <c r="C46042" s="2" t="s">
        <v>44896</v>
      </c>
      <c r="D46042" s="2"/>
      <c r="E46042" s="2"/>
      <c r="F46042" s="2">
        <v>2.0</v>
      </c>
      <c r="G46042" s="2">
        <f>SUM(BDD_PRODUITS!$D46042:$F46042)</f>
        <v>2</v>
      </c>
    </row>
    <row r="46043" ht="14.25" customHeight="1">
      <c r="A46043" s="3">
        <v>215745.0</v>
      </c>
      <c r="B46043" s="3" t="s">
        <v>45188</v>
      </c>
      <c r="C46043" s="3" t="s">
        <v>44896</v>
      </c>
      <c r="D46043" s="3">
        <v>2.0</v>
      </c>
      <c r="E46043" s="3"/>
      <c r="F46043" s="3"/>
      <c r="G46043" s="3">
        <f>SUM(BDD_PRODUITS!$D46043:$F46043)</f>
        <v>2</v>
      </c>
    </row>
    <row r="46044" ht="14.25" customHeight="1">
      <c r="A46044" s="2">
        <v>215745.0</v>
      </c>
      <c r="B46044" s="2" t="s">
        <v>45189</v>
      </c>
      <c r="C46044" s="2" t="s">
        <v>44896</v>
      </c>
      <c r="D46044" s="2"/>
      <c r="E46044" s="2">
        <v>2.0</v>
      </c>
      <c r="F46044" s="2"/>
      <c r="G46044" s="2">
        <f>SUM(BDD_PRODUITS!$D46044:$F46044)</f>
        <v>2</v>
      </c>
    </row>
    <row r="46045" ht="14.25" customHeight="1">
      <c r="A46045" s="3">
        <v>215745.0</v>
      </c>
      <c r="B46045" s="3" t="s">
        <v>45190</v>
      </c>
      <c r="C46045" s="3" t="s">
        <v>44896</v>
      </c>
      <c r="D46045" s="3"/>
      <c r="E46045" s="3"/>
      <c r="F46045" s="3">
        <v>2.0</v>
      </c>
      <c r="G46045" s="3">
        <f>SUM(BDD_PRODUITS!$D46045:$F46045)</f>
        <v>2</v>
      </c>
    </row>
    <row r="46046" ht="14.25" customHeight="1">
      <c r="A46046" s="2">
        <v>215745.0</v>
      </c>
      <c r="B46046" s="2" t="s">
        <v>45191</v>
      </c>
      <c r="C46046" s="2" t="s">
        <v>44896</v>
      </c>
      <c r="D46046" s="2">
        <v>2.0</v>
      </c>
      <c r="E46046" s="2"/>
      <c r="F46046" s="2"/>
      <c r="G46046" s="2">
        <f>SUM(BDD_PRODUITS!$D46046:$F46046)</f>
        <v>2</v>
      </c>
    </row>
    <row r="46047" ht="14.25" customHeight="1">
      <c r="A46047" s="3">
        <v>215745.0</v>
      </c>
      <c r="B46047" s="3" t="s">
        <v>45192</v>
      </c>
      <c r="C46047" s="3" t="s">
        <v>44896</v>
      </c>
      <c r="D46047" s="3">
        <v>2.0</v>
      </c>
      <c r="E46047" s="3"/>
      <c r="F46047" s="3"/>
      <c r="G46047" s="3">
        <f>SUM(BDD_PRODUITS!$D46047:$F46047)</f>
        <v>2</v>
      </c>
    </row>
    <row r="46048" ht="14.25" customHeight="1">
      <c r="A46048" s="2">
        <v>215745.0</v>
      </c>
      <c r="B46048" s="2" t="s">
        <v>45193</v>
      </c>
      <c r="C46048" s="2" t="s">
        <v>44896</v>
      </c>
      <c r="D46048" s="2"/>
      <c r="E46048" s="2"/>
      <c r="F46048" s="2">
        <v>2.0</v>
      </c>
      <c r="G46048" s="2">
        <f>SUM(BDD_PRODUITS!$D46048:$F46048)</f>
        <v>2</v>
      </c>
    </row>
    <row r="46049" ht="14.25" customHeight="1">
      <c r="A46049" s="3">
        <v>215745.0</v>
      </c>
      <c r="B46049" s="3" t="s">
        <v>45194</v>
      </c>
      <c r="C46049" s="3" t="s">
        <v>44896</v>
      </c>
      <c r="D46049" s="3">
        <v>1.0</v>
      </c>
      <c r="E46049" s="3">
        <v>1.0</v>
      </c>
      <c r="F46049" s="3"/>
      <c r="G46049" s="3">
        <f>SUM(BDD_PRODUITS!$D46049:$F46049)</f>
        <v>2</v>
      </c>
    </row>
    <row r="46050" ht="14.25" customHeight="1">
      <c r="A46050" s="2">
        <v>215745.0</v>
      </c>
      <c r="B46050" s="2" t="s">
        <v>45195</v>
      </c>
      <c r="C46050" s="2" t="s">
        <v>44896</v>
      </c>
      <c r="D46050" s="2"/>
      <c r="E46050" s="2"/>
      <c r="F46050" s="2">
        <v>2.0</v>
      </c>
      <c r="G46050" s="2">
        <f>SUM(BDD_PRODUITS!$D46050:$F46050)</f>
        <v>2</v>
      </c>
    </row>
    <row r="46051" ht="14.25" customHeight="1">
      <c r="A46051" s="3">
        <v>215745.0</v>
      </c>
      <c r="B46051" s="3" t="s">
        <v>45196</v>
      </c>
      <c r="C46051" s="3" t="s">
        <v>44896</v>
      </c>
      <c r="D46051" s="3">
        <v>1.0</v>
      </c>
      <c r="E46051" s="3"/>
      <c r="F46051" s="3">
        <v>1.0</v>
      </c>
      <c r="G46051" s="3">
        <f>SUM(BDD_PRODUITS!$D46051:$F46051)</f>
        <v>2</v>
      </c>
    </row>
    <row r="46052" ht="14.25" customHeight="1">
      <c r="A46052" s="2">
        <v>215745.0</v>
      </c>
      <c r="B46052" s="2" t="s">
        <v>45197</v>
      </c>
      <c r="C46052" s="2" t="s">
        <v>44896</v>
      </c>
      <c r="D46052" s="2"/>
      <c r="E46052" s="2">
        <v>1.0</v>
      </c>
      <c r="F46052" s="2">
        <v>1.0</v>
      </c>
      <c r="G46052" s="2">
        <f>SUM(BDD_PRODUITS!$D46052:$F46052)</f>
        <v>2</v>
      </c>
    </row>
    <row r="46053" ht="14.25" customHeight="1">
      <c r="A46053" s="3">
        <v>215745.0</v>
      </c>
      <c r="B46053" s="3" t="s">
        <v>45198</v>
      </c>
      <c r="C46053" s="3" t="s">
        <v>44896</v>
      </c>
      <c r="D46053" s="3">
        <v>2.0</v>
      </c>
      <c r="E46053" s="3"/>
      <c r="F46053" s="3"/>
      <c r="G46053" s="3">
        <f>SUM(BDD_PRODUITS!$D46053:$F46053)</f>
        <v>2</v>
      </c>
    </row>
    <row r="46054" ht="14.25" customHeight="1">
      <c r="A46054" s="2">
        <v>215745.0</v>
      </c>
      <c r="B46054" s="2" t="s">
        <v>45199</v>
      </c>
      <c r="C46054" s="2" t="s">
        <v>44896</v>
      </c>
      <c r="D46054" s="2"/>
      <c r="E46054" s="2"/>
      <c r="F46054" s="2">
        <v>2.0</v>
      </c>
      <c r="G46054" s="2">
        <f>SUM(BDD_PRODUITS!$D46054:$F46054)</f>
        <v>2</v>
      </c>
    </row>
    <row r="46055" ht="14.25" customHeight="1">
      <c r="A46055" s="3">
        <v>215745.0</v>
      </c>
      <c r="B46055" s="3" t="s">
        <v>45200</v>
      </c>
      <c r="C46055" s="3" t="s">
        <v>44896</v>
      </c>
      <c r="D46055" s="3"/>
      <c r="E46055" s="3"/>
      <c r="F46055" s="3">
        <v>2.0</v>
      </c>
      <c r="G46055" s="3">
        <f>SUM(BDD_PRODUITS!$D46055:$F46055)</f>
        <v>2</v>
      </c>
    </row>
    <row r="46056" ht="14.25" customHeight="1">
      <c r="A46056" s="2">
        <v>215745.0</v>
      </c>
      <c r="B46056" s="2" t="s">
        <v>45201</v>
      </c>
      <c r="C46056" s="2" t="s">
        <v>44896</v>
      </c>
      <c r="D46056" s="2"/>
      <c r="E46056" s="2"/>
      <c r="F46056" s="2">
        <v>2.0</v>
      </c>
      <c r="G46056" s="2">
        <f>SUM(BDD_PRODUITS!$D46056:$F46056)</f>
        <v>2</v>
      </c>
    </row>
    <row r="46057" ht="14.25" customHeight="1">
      <c r="A46057" s="3">
        <v>215745.0</v>
      </c>
      <c r="B46057" s="3" t="s">
        <v>45202</v>
      </c>
      <c r="C46057" s="3" t="s">
        <v>44896</v>
      </c>
      <c r="D46057" s="3"/>
      <c r="E46057" s="3"/>
      <c r="F46057" s="3">
        <v>2.0</v>
      </c>
      <c r="G46057" s="3">
        <f>SUM(BDD_PRODUITS!$D46057:$F46057)</f>
        <v>2</v>
      </c>
    </row>
    <row r="46058" ht="14.25" customHeight="1">
      <c r="A46058" s="2">
        <v>215745.0</v>
      </c>
      <c r="B46058" s="2" t="s">
        <v>45203</v>
      </c>
      <c r="C46058" s="2" t="s">
        <v>44896</v>
      </c>
      <c r="D46058" s="2"/>
      <c r="E46058" s="2"/>
      <c r="F46058" s="2">
        <v>2.0</v>
      </c>
      <c r="G46058" s="2">
        <f>SUM(BDD_PRODUITS!$D46058:$F46058)</f>
        <v>2</v>
      </c>
    </row>
    <row r="46059" ht="14.25" customHeight="1">
      <c r="A46059" s="3">
        <v>215745.0</v>
      </c>
      <c r="B46059" s="3" t="s">
        <v>45204</v>
      </c>
      <c r="C46059" s="3" t="s">
        <v>44896</v>
      </c>
      <c r="D46059" s="3"/>
      <c r="E46059" s="3"/>
      <c r="F46059" s="3">
        <v>2.0</v>
      </c>
      <c r="G46059" s="3">
        <f>SUM(BDD_PRODUITS!$D46059:$F46059)</f>
        <v>2</v>
      </c>
    </row>
    <row r="46060" ht="14.25" customHeight="1">
      <c r="A46060" s="2">
        <v>215745.0</v>
      </c>
      <c r="B46060" s="2" t="s">
        <v>45205</v>
      </c>
      <c r="C46060" s="2" t="s">
        <v>44896</v>
      </c>
      <c r="D46060" s="2"/>
      <c r="E46060" s="2"/>
      <c r="F46060" s="2">
        <v>2.0</v>
      </c>
      <c r="G46060" s="2">
        <f>SUM(BDD_PRODUITS!$D46060:$F46060)</f>
        <v>2</v>
      </c>
    </row>
    <row r="46061" ht="14.25" customHeight="1">
      <c r="A46061" s="3">
        <v>215745.0</v>
      </c>
      <c r="B46061" s="3" t="s">
        <v>45206</v>
      </c>
      <c r="C46061" s="3" t="s">
        <v>44896</v>
      </c>
      <c r="D46061" s="3">
        <v>2.0</v>
      </c>
      <c r="E46061" s="3"/>
      <c r="F46061" s="3"/>
      <c r="G46061" s="3">
        <f>SUM(BDD_PRODUITS!$D46061:$F46061)</f>
        <v>2</v>
      </c>
    </row>
    <row r="46062" ht="14.25" customHeight="1">
      <c r="A46062" s="2">
        <v>215745.0</v>
      </c>
      <c r="B46062" s="2" t="s">
        <v>45207</v>
      </c>
      <c r="C46062" s="2" t="s">
        <v>44896</v>
      </c>
      <c r="D46062" s="2">
        <v>2.0</v>
      </c>
      <c r="E46062" s="2"/>
      <c r="F46062" s="2"/>
      <c r="G46062" s="2">
        <f>SUM(BDD_PRODUITS!$D46062:$F46062)</f>
        <v>2</v>
      </c>
    </row>
    <row r="46063" ht="14.25" customHeight="1">
      <c r="A46063" s="3">
        <v>215745.0</v>
      </c>
      <c r="B46063" s="3" t="s">
        <v>45208</v>
      </c>
      <c r="C46063" s="3" t="s">
        <v>44896</v>
      </c>
      <c r="D46063" s="3"/>
      <c r="E46063" s="3"/>
      <c r="F46063" s="3">
        <v>2.0</v>
      </c>
      <c r="G46063" s="3">
        <f>SUM(BDD_PRODUITS!$D46063:$F46063)</f>
        <v>2</v>
      </c>
    </row>
    <row r="46064" ht="14.25" customHeight="1">
      <c r="A46064" s="2">
        <v>215745.0</v>
      </c>
      <c r="B46064" s="2" t="s">
        <v>45209</v>
      </c>
      <c r="C46064" s="2" t="s">
        <v>44896</v>
      </c>
      <c r="D46064" s="2">
        <v>2.0</v>
      </c>
      <c r="E46064" s="2"/>
      <c r="F46064" s="2"/>
      <c r="G46064" s="2">
        <f>SUM(BDD_PRODUITS!$D46064:$F46064)</f>
        <v>2</v>
      </c>
    </row>
    <row r="46065" ht="14.25" customHeight="1">
      <c r="A46065" s="3">
        <v>215745.0</v>
      </c>
      <c r="B46065" s="3" t="s">
        <v>44110</v>
      </c>
      <c r="C46065" s="3" t="s">
        <v>44896</v>
      </c>
      <c r="D46065" s="3"/>
      <c r="E46065" s="3">
        <v>2.0</v>
      </c>
      <c r="F46065" s="3"/>
      <c r="G46065" s="3">
        <f>SUM(BDD_PRODUITS!$D46065:$F46065)</f>
        <v>2</v>
      </c>
    </row>
    <row r="46066" ht="14.25" customHeight="1">
      <c r="A46066" s="2">
        <v>215745.0</v>
      </c>
      <c r="B46066" s="2" t="s">
        <v>45210</v>
      </c>
      <c r="C46066" s="2" t="s">
        <v>44896</v>
      </c>
      <c r="D46066" s="2"/>
      <c r="E46066" s="2">
        <v>0.0</v>
      </c>
      <c r="F46066" s="2">
        <v>2.0</v>
      </c>
      <c r="G46066" s="2">
        <f>SUM(BDD_PRODUITS!$D46066:$F46066)</f>
        <v>2</v>
      </c>
    </row>
    <row r="46067" ht="14.25" customHeight="1">
      <c r="A46067" s="3">
        <v>215745.0</v>
      </c>
      <c r="B46067" s="3" t="s">
        <v>28997</v>
      </c>
      <c r="C46067" s="3" t="s">
        <v>44896</v>
      </c>
      <c r="D46067" s="3"/>
      <c r="E46067" s="3">
        <v>1.0</v>
      </c>
      <c r="F46067" s="3">
        <v>1.0</v>
      </c>
      <c r="G46067" s="3">
        <f>SUM(BDD_PRODUITS!$D46067:$F46067)</f>
        <v>2</v>
      </c>
    </row>
    <row r="46068" ht="14.25" customHeight="1">
      <c r="A46068" s="2">
        <v>209653.0</v>
      </c>
      <c r="B46068" s="2" t="s">
        <v>45211</v>
      </c>
      <c r="C46068" s="2" t="s">
        <v>44896</v>
      </c>
      <c r="D46068" s="2"/>
      <c r="E46068" s="2"/>
      <c r="F46068" s="2">
        <v>2.0</v>
      </c>
      <c r="G46068" s="2">
        <f>SUM(BDD_PRODUITS!$D46068:$F46068)</f>
        <v>2</v>
      </c>
    </row>
    <row r="46069" ht="14.25" customHeight="1">
      <c r="A46069" s="3">
        <v>215745.0</v>
      </c>
      <c r="B46069" s="3" t="s">
        <v>45212</v>
      </c>
      <c r="C46069" s="3" t="s">
        <v>44896</v>
      </c>
      <c r="D46069" s="3"/>
      <c r="E46069" s="3">
        <v>1.0</v>
      </c>
      <c r="F46069" s="3">
        <v>1.0</v>
      </c>
      <c r="G46069" s="3">
        <f>SUM(BDD_PRODUITS!$D46069:$F46069)</f>
        <v>2</v>
      </c>
    </row>
    <row r="46070" ht="14.25" customHeight="1">
      <c r="A46070" s="2">
        <v>215745.0</v>
      </c>
      <c r="B46070" s="2" t="s">
        <v>45213</v>
      </c>
      <c r="C46070" s="2" t="s">
        <v>44896</v>
      </c>
      <c r="D46070" s="2">
        <v>2.0</v>
      </c>
      <c r="E46070" s="2"/>
      <c r="F46070" s="2"/>
      <c r="G46070" s="2">
        <f>SUM(BDD_PRODUITS!$D46070:$F46070)</f>
        <v>2</v>
      </c>
    </row>
    <row r="46071" ht="14.25" customHeight="1">
      <c r="A46071" s="3">
        <v>215745.0</v>
      </c>
      <c r="B46071" s="3" t="s">
        <v>45214</v>
      </c>
      <c r="C46071" s="3" t="s">
        <v>44896</v>
      </c>
      <c r="D46071" s="3"/>
      <c r="E46071" s="3"/>
      <c r="F46071" s="3">
        <v>2.0</v>
      </c>
      <c r="G46071" s="3">
        <f>SUM(BDD_PRODUITS!$D46071:$F46071)</f>
        <v>2</v>
      </c>
    </row>
    <row r="46072" ht="14.25" customHeight="1">
      <c r="A46072" s="2">
        <v>215745.0</v>
      </c>
      <c r="B46072" s="2" t="s">
        <v>45215</v>
      </c>
      <c r="C46072" s="2" t="s">
        <v>44896</v>
      </c>
      <c r="D46072" s="2"/>
      <c r="E46072" s="2">
        <v>1.0</v>
      </c>
      <c r="F46072" s="2">
        <v>2.0</v>
      </c>
      <c r="G46072" s="2">
        <f>SUM(BDD_PRODUITS!$D46072:$F46072)</f>
        <v>3</v>
      </c>
    </row>
    <row r="46073" ht="14.25" customHeight="1">
      <c r="A46073" s="3">
        <v>215745.0</v>
      </c>
      <c r="B46073" s="3" t="s">
        <v>45216</v>
      </c>
      <c r="C46073" s="3" t="s">
        <v>44896</v>
      </c>
      <c r="D46073" s="3"/>
      <c r="E46073" s="3"/>
      <c r="F46073" s="3">
        <v>3.0</v>
      </c>
      <c r="G46073" s="3">
        <f>SUM(BDD_PRODUITS!$D46073:$F46073)</f>
        <v>3</v>
      </c>
    </row>
    <row r="46074" ht="14.25" customHeight="1">
      <c r="A46074" s="2">
        <v>215745.0</v>
      </c>
      <c r="B46074" s="2" t="s">
        <v>45217</v>
      </c>
      <c r="C46074" s="2" t="s">
        <v>44896</v>
      </c>
      <c r="D46074" s="2"/>
      <c r="E46074" s="2">
        <v>2.0</v>
      </c>
      <c r="F46074" s="2">
        <v>1.0</v>
      </c>
      <c r="G46074" s="2">
        <f>SUM(BDD_PRODUITS!$D46074:$F46074)</f>
        <v>3</v>
      </c>
    </row>
    <row r="46075" ht="14.25" customHeight="1">
      <c r="A46075" s="3">
        <v>215745.0</v>
      </c>
      <c r="B46075" s="3" t="s">
        <v>45218</v>
      </c>
      <c r="C46075" s="3" t="s">
        <v>44896</v>
      </c>
      <c r="D46075" s="3">
        <v>3.0</v>
      </c>
      <c r="E46075" s="3"/>
      <c r="F46075" s="3"/>
      <c r="G46075" s="3">
        <f>SUM(BDD_PRODUITS!$D46075:$F46075)</f>
        <v>3</v>
      </c>
    </row>
    <row r="46076" ht="14.25" customHeight="1">
      <c r="A46076" s="2">
        <v>215745.0</v>
      </c>
      <c r="B46076" s="2" t="s">
        <v>45018</v>
      </c>
      <c r="C46076" s="2" t="s">
        <v>44896</v>
      </c>
      <c r="D46076" s="2"/>
      <c r="E46076" s="2">
        <v>3.0</v>
      </c>
      <c r="F46076" s="2"/>
      <c r="G46076" s="2">
        <f>SUM(BDD_PRODUITS!$D46076:$F46076)</f>
        <v>3</v>
      </c>
    </row>
    <row r="46077" ht="14.25" customHeight="1">
      <c r="A46077" s="3">
        <v>215745.0</v>
      </c>
      <c r="B46077" s="3" t="s">
        <v>45219</v>
      </c>
      <c r="C46077" s="3" t="s">
        <v>44896</v>
      </c>
      <c r="D46077" s="3">
        <v>3.0</v>
      </c>
      <c r="E46077" s="3"/>
      <c r="F46077" s="3"/>
      <c r="G46077" s="3">
        <f>SUM(BDD_PRODUITS!$D46077:$F46077)</f>
        <v>3</v>
      </c>
    </row>
    <row r="46078" ht="14.25" customHeight="1">
      <c r="A46078" s="2">
        <v>215745.0</v>
      </c>
      <c r="B46078" s="2" t="s">
        <v>45220</v>
      </c>
      <c r="C46078" s="2" t="s">
        <v>44896</v>
      </c>
      <c r="D46078" s="2"/>
      <c r="E46078" s="2">
        <v>3.0</v>
      </c>
      <c r="F46078" s="2"/>
      <c r="G46078" s="2">
        <f>SUM(BDD_PRODUITS!$D46078:$F46078)</f>
        <v>3</v>
      </c>
    </row>
    <row r="46079" ht="14.25" customHeight="1">
      <c r="A46079" s="3">
        <v>215745.0</v>
      </c>
      <c r="B46079" s="3" t="s">
        <v>45221</v>
      </c>
      <c r="C46079" s="3" t="s">
        <v>44896</v>
      </c>
      <c r="D46079" s="3">
        <v>1.0</v>
      </c>
      <c r="E46079" s="3">
        <v>1.0</v>
      </c>
      <c r="F46079" s="3">
        <v>1.0</v>
      </c>
      <c r="G46079" s="3">
        <f>SUM(BDD_PRODUITS!$D46079:$F46079)</f>
        <v>3</v>
      </c>
    </row>
    <row r="46080" ht="14.25" customHeight="1">
      <c r="A46080" s="2">
        <v>215745.0</v>
      </c>
      <c r="B46080" s="2" t="s">
        <v>45222</v>
      </c>
      <c r="C46080" s="2" t="s">
        <v>44896</v>
      </c>
      <c r="D46080" s="2"/>
      <c r="E46080" s="2"/>
      <c r="F46080" s="2">
        <v>3.0</v>
      </c>
      <c r="G46080" s="2">
        <f>SUM(BDD_PRODUITS!$D46080:$F46080)</f>
        <v>3</v>
      </c>
    </row>
    <row r="46081" ht="14.25" customHeight="1">
      <c r="A46081" s="3">
        <v>215745.0</v>
      </c>
      <c r="B46081" s="3" t="s">
        <v>45223</v>
      </c>
      <c r="C46081" s="3" t="s">
        <v>44896</v>
      </c>
      <c r="D46081" s="3"/>
      <c r="E46081" s="3"/>
      <c r="F46081" s="3">
        <v>3.0</v>
      </c>
      <c r="G46081" s="3">
        <f>SUM(BDD_PRODUITS!$D46081:$F46081)</f>
        <v>3</v>
      </c>
    </row>
    <row r="46082" ht="14.25" customHeight="1">
      <c r="A46082" s="2">
        <v>215745.0</v>
      </c>
      <c r="B46082" s="2" t="s">
        <v>45224</v>
      </c>
      <c r="C46082" s="2" t="s">
        <v>44896</v>
      </c>
      <c r="D46082" s="2"/>
      <c r="E46082" s="2">
        <v>2.0</v>
      </c>
      <c r="F46082" s="2">
        <v>1.0</v>
      </c>
      <c r="G46082" s="2">
        <f>SUM(BDD_PRODUITS!$D46082:$F46082)</f>
        <v>3</v>
      </c>
    </row>
    <row r="46083" ht="14.25" customHeight="1">
      <c r="A46083" s="3">
        <v>209653.0</v>
      </c>
      <c r="B46083" s="3" t="s">
        <v>44939</v>
      </c>
      <c r="C46083" s="3" t="s">
        <v>44896</v>
      </c>
      <c r="D46083" s="3"/>
      <c r="E46083" s="3"/>
      <c r="F46083" s="3">
        <v>3.0</v>
      </c>
      <c r="G46083" s="3">
        <f>SUM(BDD_PRODUITS!$D46083:$F46083)</f>
        <v>3</v>
      </c>
    </row>
    <row r="46084" ht="14.25" customHeight="1">
      <c r="A46084" s="2">
        <v>215745.0</v>
      </c>
      <c r="B46084" s="2" t="s">
        <v>45225</v>
      </c>
      <c r="C46084" s="2" t="s">
        <v>44896</v>
      </c>
      <c r="D46084" s="2"/>
      <c r="E46084" s="2">
        <v>3.0</v>
      </c>
      <c r="F46084" s="2"/>
      <c r="G46084" s="2">
        <f>SUM(BDD_PRODUITS!$D46084:$F46084)</f>
        <v>3</v>
      </c>
    </row>
    <row r="46085" ht="14.25" customHeight="1">
      <c r="A46085" s="3">
        <v>215745.0</v>
      </c>
      <c r="B46085" s="3" t="s">
        <v>45226</v>
      </c>
      <c r="C46085" s="3" t="s">
        <v>44896</v>
      </c>
      <c r="D46085" s="3"/>
      <c r="E46085" s="3"/>
      <c r="F46085" s="3">
        <v>4.0</v>
      </c>
      <c r="G46085" s="3">
        <f>SUM(BDD_PRODUITS!$D46085:$F46085)</f>
        <v>4</v>
      </c>
    </row>
    <row r="46086" ht="14.25" customHeight="1">
      <c r="A46086" s="2">
        <v>215745.0</v>
      </c>
      <c r="B46086" s="2" t="s">
        <v>45227</v>
      </c>
      <c r="C46086" s="2" t="s">
        <v>44896</v>
      </c>
      <c r="D46086" s="2"/>
      <c r="E46086" s="2"/>
      <c r="F46086" s="2">
        <v>4.0</v>
      </c>
      <c r="G46086" s="2">
        <f>SUM(BDD_PRODUITS!$D46086:$F46086)</f>
        <v>4</v>
      </c>
    </row>
    <row r="46087" ht="14.25" customHeight="1">
      <c r="A46087" s="3">
        <v>215745.0</v>
      </c>
      <c r="B46087" s="3" t="s">
        <v>45160</v>
      </c>
      <c r="C46087" s="3" t="s">
        <v>44896</v>
      </c>
      <c r="D46087" s="3">
        <v>3.0</v>
      </c>
      <c r="E46087" s="3"/>
      <c r="F46087" s="3">
        <v>1.0</v>
      </c>
      <c r="G46087" s="3">
        <f>SUM(BDD_PRODUITS!$D46087:$F46087)</f>
        <v>4</v>
      </c>
    </row>
    <row r="46088" ht="14.25" customHeight="1">
      <c r="A46088" s="2">
        <v>215745.0</v>
      </c>
      <c r="B46088" s="2" t="s">
        <v>45228</v>
      </c>
      <c r="C46088" s="2" t="s">
        <v>44896</v>
      </c>
      <c r="D46088" s="2">
        <v>4.0</v>
      </c>
      <c r="E46088" s="2"/>
      <c r="F46088" s="2"/>
      <c r="G46088" s="2">
        <f>SUM(BDD_PRODUITS!$D46088:$F46088)</f>
        <v>4</v>
      </c>
    </row>
    <row r="46089" ht="14.25" customHeight="1">
      <c r="A46089" s="3">
        <v>215745.0</v>
      </c>
      <c r="B46089" s="3" t="s">
        <v>45229</v>
      </c>
      <c r="C46089" s="3" t="s">
        <v>44896</v>
      </c>
      <c r="D46089" s="3"/>
      <c r="E46089" s="3">
        <v>4.0</v>
      </c>
      <c r="F46089" s="3"/>
      <c r="G46089" s="3">
        <f>SUM(BDD_PRODUITS!$D46089:$F46089)</f>
        <v>4</v>
      </c>
    </row>
    <row r="46090" ht="14.25" customHeight="1">
      <c r="A46090" s="2">
        <v>215745.0</v>
      </c>
      <c r="B46090" s="2" t="s">
        <v>45230</v>
      </c>
      <c r="C46090" s="2" t="s">
        <v>44896</v>
      </c>
      <c r="D46090" s="2"/>
      <c r="E46090" s="2">
        <v>4.0</v>
      </c>
      <c r="F46090" s="2"/>
      <c r="G46090" s="2">
        <f>SUM(BDD_PRODUITS!$D46090:$F46090)</f>
        <v>4</v>
      </c>
    </row>
    <row r="46091" ht="14.25" customHeight="1">
      <c r="A46091" s="3">
        <v>215745.0</v>
      </c>
      <c r="B46091" s="3" t="s">
        <v>45231</v>
      </c>
      <c r="C46091" s="3" t="s">
        <v>44896</v>
      </c>
      <c r="D46091" s="3">
        <v>4.0</v>
      </c>
      <c r="E46091" s="3"/>
      <c r="F46091" s="3"/>
      <c r="G46091" s="3">
        <f>SUM(BDD_PRODUITS!$D46091:$F46091)</f>
        <v>4</v>
      </c>
    </row>
    <row r="46092" ht="14.25" customHeight="1">
      <c r="A46092" s="2">
        <v>215745.0</v>
      </c>
      <c r="B46092" s="2" t="s">
        <v>45232</v>
      </c>
      <c r="C46092" s="2" t="s">
        <v>44896</v>
      </c>
      <c r="D46092" s="2"/>
      <c r="E46092" s="2"/>
      <c r="F46092" s="2">
        <v>4.0</v>
      </c>
      <c r="G46092" s="2">
        <f>SUM(BDD_PRODUITS!$D46092:$F46092)</f>
        <v>4</v>
      </c>
    </row>
    <row r="46093" ht="14.25" customHeight="1">
      <c r="A46093" s="3">
        <v>215745.0</v>
      </c>
      <c r="B46093" s="3" t="s">
        <v>45233</v>
      </c>
      <c r="C46093" s="3" t="s">
        <v>44896</v>
      </c>
      <c r="D46093" s="3"/>
      <c r="E46093" s="3"/>
      <c r="F46093" s="3">
        <v>4.0</v>
      </c>
      <c r="G46093" s="3">
        <f>SUM(BDD_PRODUITS!$D46093:$F46093)</f>
        <v>4</v>
      </c>
    </row>
    <row r="46094" ht="14.25" customHeight="1">
      <c r="A46094" s="2">
        <v>233006.0</v>
      </c>
      <c r="B46094" s="2" t="s">
        <v>45234</v>
      </c>
      <c r="C46094" s="2" t="s">
        <v>44896</v>
      </c>
      <c r="D46094" s="2"/>
      <c r="E46094" s="2">
        <v>4.0</v>
      </c>
      <c r="F46094" s="2"/>
      <c r="G46094" s="2">
        <f>SUM(BDD_PRODUITS!$D46094:$F46094)</f>
        <v>4</v>
      </c>
    </row>
    <row r="46095" ht="14.25" customHeight="1">
      <c r="A46095" s="3">
        <v>233006.0</v>
      </c>
      <c r="B46095" s="3" t="s">
        <v>45235</v>
      </c>
      <c r="C46095" s="3" t="s">
        <v>44896</v>
      </c>
      <c r="D46095" s="3"/>
      <c r="E46095" s="3">
        <v>4.0</v>
      </c>
      <c r="F46095" s="3"/>
      <c r="G46095" s="3">
        <f>SUM(BDD_PRODUITS!$D46095:$F46095)</f>
        <v>4</v>
      </c>
    </row>
    <row r="46096" ht="14.25" customHeight="1">
      <c r="A46096" s="2">
        <v>233006.0</v>
      </c>
      <c r="B46096" s="2" t="s">
        <v>45236</v>
      </c>
      <c r="C46096" s="2" t="s">
        <v>44896</v>
      </c>
      <c r="D46096" s="2">
        <v>4.0</v>
      </c>
      <c r="E46096" s="2"/>
      <c r="F46096" s="2"/>
      <c r="G46096" s="2">
        <f>SUM(BDD_PRODUITS!$D46096:$F46096)</f>
        <v>4</v>
      </c>
    </row>
    <row r="46097" ht="14.25" customHeight="1">
      <c r="A46097" s="3">
        <v>215745.0</v>
      </c>
      <c r="B46097" s="3" t="s">
        <v>45237</v>
      </c>
      <c r="C46097" s="3" t="s">
        <v>44896</v>
      </c>
      <c r="D46097" s="3"/>
      <c r="E46097" s="3">
        <v>4.0</v>
      </c>
      <c r="F46097" s="3"/>
      <c r="G46097" s="3">
        <f>SUM(BDD_PRODUITS!$D46097:$F46097)</f>
        <v>4</v>
      </c>
    </row>
    <row r="46098" ht="14.25" customHeight="1">
      <c r="A46098" s="2">
        <v>215745.0</v>
      </c>
      <c r="B46098" s="2" t="s">
        <v>45238</v>
      </c>
      <c r="C46098" s="2" t="s">
        <v>44896</v>
      </c>
      <c r="D46098" s="2"/>
      <c r="E46098" s="2"/>
      <c r="F46098" s="2">
        <v>5.0</v>
      </c>
      <c r="G46098" s="2">
        <f>SUM(BDD_PRODUITS!$D46098:$F46098)</f>
        <v>5</v>
      </c>
    </row>
    <row r="46099" ht="14.25" customHeight="1">
      <c r="A46099" s="3">
        <v>215745.0</v>
      </c>
      <c r="B46099" s="3" t="s">
        <v>45239</v>
      </c>
      <c r="C46099" s="3" t="s">
        <v>44896</v>
      </c>
      <c r="D46099" s="3"/>
      <c r="E46099" s="3">
        <v>3.0</v>
      </c>
      <c r="F46099" s="3">
        <v>2.0</v>
      </c>
      <c r="G46099" s="3">
        <f>SUM(BDD_PRODUITS!$D46099:$F46099)</f>
        <v>5</v>
      </c>
    </row>
    <row r="46100" ht="14.25" customHeight="1">
      <c r="A46100" s="2">
        <v>215745.0</v>
      </c>
      <c r="B46100" s="2" t="s">
        <v>45240</v>
      </c>
      <c r="C46100" s="2" t="s">
        <v>44896</v>
      </c>
      <c r="D46100" s="2"/>
      <c r="E46100" s="2">
        <v>2.0</v>
      </c>
      <c r="F46100" s="2">
        <v>3.0</v>
      </c>
      <c r="G46100" s="2">
        <f>SUM(BDD_PRODUITS!$D46100:$F46100)</f>
        <v>5</v>
      </c>
    </row>
    <row r="46101" ht="14.25" customHeight="1">
      <c r="A46101" s="3">
        <v>209653.0</v>
      </c>
      <c r="B46101" s="3" t="s">
        <v>45241</v>
      </c>
      <c r="C46101" s="3" t="s">
        <v>44896</v>
      </c>
      <c r="D46101" s="3"/>
      <c r="E46101" s="3"/>
      <c r="F46101" s="3">
        <v>5.0</v>
      </c>
      <c r="G46101" s="3">
        <f>SUM(BDD_PRODUITS!$D46101:$F46101)</f>
        <v>5</v>
      </c>
    </row>
    <row r="46102" ht="14.25" customHeight="1">
      <c r="A46102" s="2">
        <v>233006.0</v>
      </c>
      <c r="B46102" s="2" t="s">
        <v>45242</v>
      </c>
      <c r="C46102" s="2" t="s">
        <v>44896</v>
      </c>
      <c r="D46102" s="2"/>
      <c r="E46102" s="2">
        <v>5.0</v>
      </c>
      <c r="F46102" s="2"/>
      <c r="G46102" s="2">
        <f>SUM(BDD_PRODUITS!$D46102:$F46102)</f>
        <v>5</v>
      </c>
    </row>
    <row r="46103" ht="14.25" customHeight="1">
      <c r="A46103" s="3">
        <v>233006.0</v>
      </c>
      <c r="B46103" s="3" t="s">
        <v>45243</v>
      </c>
      <c r="C46103" s="3" t="s">
        <v>44896</v>
      </c>
      <c r="D46103" s="3"/>
      <c r="E46103" s="3"/>
      <c r="F46103" s="3">
        <v>5.0</v>
      </c>
      <c r="G46103" s="3">
        <f>SUM(BDD_PRODUITS!$D46103:$F46103)</f>
        <v>5</v>
      </c>
    </row>
    <row r="46104" ht="14.25" customHeight="1">
      <c r="A46104" s="2">
        <v>215745.0</v>
      </c>
      <c r="B46104" s="2" t="s">
        <v>45244</v>
      </c>
      <c r="C46104" s="2" t="s">
        <v>44896</v>
      </c>
      <c r="D46104" s="2"/>
      <c r="E46104" s="2"/>
      <c r="F46104" s="2">
        <v>6.0</v>
      </c>
      <c r="G46104" s="2">
        <f>SUM(BDD_PRODUITS!$D46104:$F46104)</f>
        <v>6</v>
      </c>
    </row>
    <row r="46105" ht="14.25" customHeight="1">
      <c r="A46105" s="3">
        <v>215745.0</v>
      </c>
      <c r="B46105" s="3" t="s">
        <v>45245</v>
      </c>
      <c r="C46105" s="3" t="s">
        <v>44896</v>
      </c>
      <c r="D46105" s="3"/>
      <c r="E46105" s="3">
        <v>3.0</v>
      </c>
      <c r="F46105" s="3">
        <v>4.0</v>
      </c>
      <c r="G46105" s="3">
        <f>SUM(BDD_PRODUITS!$D46105:$F46105)</f>
        <v>7</v>
      </c>
    </row>
    <row r="46106" ht="14.25" customHeight="1">
      <c r="A46106" s="2">
        <v>215745.0</v>
      </c>
      <c r="B46106" s="2" t="s">
        <v>45246</v>
      </c>
      <c r="C46106" s="2" t="s">
        <v>44896</v>
      </c>
      <c r="D46106" s="2"/>
      <c r="E46106" s="2"/>
      <c r="F46106" s="2">
        <v>7.0</v>
      </c>
      <c r="G46106" s="2">
        <f>SUM(BDD_PRODUITS!$D46106:$F46106)</f>
        <v>7</v>
      </c>
    </row>
    <row r="46107" ht="14.25" customHeight="1">
      <c r="A46107" s="3">
        <v>215745.0</v>
      </c>
      <c r="B46107" s="3" t="s">
        <v>45247</v>
      </c>
      <c r="C46107" s="3" t="s">
        <v>44896</v>
      </c>
      <c r="D46107" s="3"/>
      <c r="E46107" s="3"/>
      <c r="F46107" s="3">
        <v>7.0</v>
      </c>
      <c r="G46107" s="3">
        <f>SUM(BDD_PRODUITS!$D46107:$F46107)</f>
        <v>7</v>
      </c>
    </row>
    <row r="46108" ht="14.25" customHeight="1">
      <c r="A46108" s="2">
        <v>215745.0</v>
      </c>
      <c r="B46108" s="2" t="s">
        <v>45248</v>
      </c>
      <c r="C46108" s="2" t="s">
        <v>44896</v>
      </c>
      <c r="D46108" s="2">
        <v>2.0</v>
      </c>
      <c r="E46108" s="2">
        <v>1.0</v>
      </c>
      <c r="F46108" s="2">
        <v>4.0</v>
      </c>
      <c r="G46108" s="2">
        <f>SUM(BDD_PRODUITS!$D46108:$F46108)</f>
        <v>7</v>
      </c>
    </row>
    <row r="46109" ht="14.25" customHeight="1">
      <c r="A46109" s="3">
        <v>215745.0</v>
      </c>
      <c r="B46109" s="3" t="s">
        <v>45249</v>
      </c>
      <c r="C46109" s="3" t="s">
        <v>44896</v>
      </c>
      <c r="D46109" s="3">
        <v>2.0</v>
      </c>
      <c r="E46109" s="3">
        <v>5.0</v>
      </c>
      <c r="F46109" s="3">
        <v>1.0</v>
      </c>
      <c r="G46109" s="3">
        <f>SUM(BDD_PRODUITS!$D46109:$F46109)</f>
        <v>8</v>
      </c>
    </row>
    <row r="46110" ht="14.25" customHeight="1">
      <c r="A46110" s="2">
        <v>223765.0</v>
      </c>
      <c r="B46110" s="2" t="s">
        <v>45250</v>
      </c>
      <c r="C46110" s="2" t="s">
        <v>44896</v>
      </c>
      <c r="D46110" s="2">
        <v>8.0</v>
      </c>
      <c r="E46110" s="2"/>
      <c r="F46110" s="2"/>
      <c r="G46110" s="2">
        <f>SUM(BDD_PRODUITS!$D46110:$F46110)</f>
        <v>8</v>
      </c>
    </row>
    <row r="46111" ht="14.25" customHeight="1">
      <c r="A46111" s="3">
        <v>223765.0</v>
      </c>
      <c r="B46111" s="3" t="s">
        <v>45251</v>
      </c>
      <c r="C46111" s="3" t="s">
        <v>44896</v>
      </c>
      <c r="D46111" s="3">
        <v>8.0</v>
      </c>
      <c r="E46111" s="3"/>
      <c r="F46111" s="3"/>
      <c r="G46111" s="3">
        <f>SUM(BDD_PRODUITS!$D46111:$F46111)</f>
        <v>8</v>
      </c>
    </row>
    <row r="46112" ht="14.25" customHeight="1">
      <c r="A46112" s="2">
        <v>223765.0</v>
      </c>
      <c r="B46112" s="2" t="s">
        <v>45252</v>
      </c>
      <c r="C46112" s="2" t="s">
        <v>44896</v>
      </c>
      <c r="D46112" s="2"/>
      <c r="E46112" s="2">
        <v>8.0</v>
      </c>
      <c r="F46112" s="2"/>
      <c r="G46112" s="2">
        <f>SUM(BDD_PRODUITS!$D46112:$F46112)</f>
        <v>8</v>
      </c>
    </row>
    <row r="46113" ht="14.25" customHeight="1">
      <c r="A46113" s="3">
        <v>223765.0</v>
      </c>
      <c r="B46113" s="3" t="s">
        <v>45253</v>
      </c>
      <c r="C46113" s="3" t="s">
        <v>44896</v>
      </c>
      <c r="D46113" s="3">
        <v>8.0</v>
      </c>
      <c r="E46113" s="3"/>
      <c r="F46113" s="3"/>
      <c r="G46113" s="3">
        <f>SUM(BDD_PRODUITS!$D46113:$F46113)</f>
        <v>8</v>
      </c>
    </row>
    <row r="46114" ht="14.25" customHeight="1">
      <c r="A46114" s="2">
        <v>223765.0</v>
      </c>
      <c r="B46114" s="2" t="s">
        <v>45254</v>
      </c>
      <c r="C46114" s="2" t="s">
        <v>44896</v>
      </c>
      <c r="D46114" s="2">
        <v>8.0</v>
      </c>
      <c r="E46114" s="2"/>
      <c r="F46114" s="2"/>
      <c r="G46114" s="2">
        <f>SUM(BDD_PRODUITS!$D46114:$F46114)</f>
        <v>8</v>
      </c>
    </row>
    <row r="46115" ht="14.25" customHeight="1">
      <c r="A46115" s="3">
        <v>223765.0</v>
      </c>
      <c r="B46115" s="3" t="s">
        <v>45255</v>
      </c>
      <c r="C46115" s="3" t="s">
        <v>44896</v>
      </c>
      <c r="D46115" s="3">
        <v>8.0</v>
      </c>
      <c r="E46115" s="3"/>
      <c r="F46115" s="3"/>
      <c r="G46115" s="3">
        <f>SUM(BDD_PRODUITS!$D46115:$F46115)</f>
        <v>8</v>
      </c>
    </row>
    <row r="46116" ht="14.25" customHeight="1">
      <c r="A46116" s="2">
        <v>223765.0</v>
      </c>
      <c r="B46116" s="2" t="s">
        <v>45256</v>
      </c>
      <c r="C46116" s="2" t="s">
        <v>44896</v>
      </c>
      <c r="D46116" s="2">
        <v>8.0</v>
      </c>
      <c r="E46116" s="2"/>
      <c r="F46116" s="2"/>
      <c r="G46116" s="2">
        <f>SUM(BDD_PRODUITS!$D46116:$F46116)</f>
        <v>8</v>
      </c>
    </row>
    <row r="46117" ht="14.25" customHeight="1">
      <c r="A46117" s="3">
        <v>223765.0</v>
      </c>
      <c r="B46117" s="3" t="s">
        <v>45257</v>
      </c>
      <c r="C46117" s="3" t="s">
        <v>44896</v>
      </c>
      <c r="D46117" s="3"/>
      <c r="E46117" s="3">
        <v>8.0</v>
      </c>
      <c r="F46117" s="3"/>
      <c r="G46117" s="3">
        <f>SUM(BDD_PRODUITS!$D46117:$F46117)</f>
        <v>8</v>
      </c>
    </row>
    <row r="46118" ht="14.25" customHeight="1">
      <c r="A46118" s="2">
        <v>223766.0</v>
      </c>
      <c r="B46118" s="2" t="s">
        <v>45258</v>
      </c>
      <c r="C46118" s="2" t="s">
        <v>44896</v>
      </c>
      <c r="D46118" s="2">
        <v>8.0</v>
      </c>
      <c r="E46118" s="2"/>
      <c r="F46118" s="2"/>
      <c r="G46118" s="2">
        <f>SUM(BDD_PRODUITS!$D46118:$F46118)</f>
        <v>8</v>
      </c>
    </row>
    <row r="46119" ht="14.25" customHeight="1">
      <c r="A46119" s="3">
        <v>223766.0</v>
      </c>
      <c r="B46119" s="3" t="s">
        <v>45259</v>
      </c>
      <c r="C46119" s="3" t="s">
        <v>44896</v>
      </c>
      <c r="D46119" s="3"/>
      <c r="E46119" s="3">
        <v>8.0</v>
      </c>
      <c r="F46119" s="3"/>
      <c r="G46119" s="3">
        <f>SUM(BDD_PRODUITS!$D46119:$F46119)</f>
        <v>8</v>
      </c>
    </row>
    <row r="46120" ht="14.25" customHeight="1">
      <c r="A46120" s="2">
        <v>223766.0</v>
      </c>
      <c r="B46120" s="2" t="s">
        <v>45260</v>
      </c>
      <c r="C46120" s="2" t="s">
        <v>44896</v>
      </c>
      <c r="D46120" s="2"/>
      <c r="E46120" s="2">
        <v>8.0</v>
      </c>
      <c r="F46120" s="2"/>
      <c r="G46120" s="2">
        <f>SUM(BDD_PRODUITS!$D46120:$F46120)</f>
        <v>8</v>
      </c>
    </row>
    <row r="46121" ht="14.25" customHeight="1">
      <c r="A46121" s="3">
        <v>223766.0</v>
      </c>
      <c r="B46121" s="3" t="s">
        <v>45261</v>
      </c>
      <c r="C46121" s="3" t="s">
        <v>44896</v>
      </c>
      <c r="D46121" s="3">
        <v>8.0</v>
      </c>
      <c r="E46121" s="3"/>
      <c r="F46121" s="3"/>
      <c r="G46121" s="3">
        <f>SUM(BDD_PRODUITS!$D46121:$F46121)</f>
        <v>8</v>
      </c>
    </row>
    <row r="46122" ht="14.25" customHeight="1">
      <c r="A46122" s="2">
        <v>215745.0</v>
      </c>
      <c r="B46122" s="2" t="s">
        <v>45262</v>
      </c>
      <c r="C46122" s="2" t="s">
        <v>44896</v>
      </c>
      <c r="D46122" s="2">
        <v>8.0</v>
      </c>
      <c r="E46122" s="2">
        <v>1.0</v>
      </c>
      <c r="F46122" s="2"/>
      <c r="G46122" s="2">
        <f>SUM(BDD_PRODUITS!$D46122:$F46122)</f>
        <v>9</v>
      </c>
    </row>
    <row r="46123" ht="14.25" customHeight="1">
      <c r="A46123" s="3">
        <v>215745.0</v>
      </c>
      <c r="B46123" s="3" t="s">
        <v>45263</v>
      </c>
      <c r="C46123" s="3" t="s">
        <v>44896</v>
      </c>
      <c r="D46123" s="3">
        <v>1.0</v>
      </c>
      <c r="E46123" s="3">
        <v>5.0</v>
      </c>
      <c r="F46123" s="3">
        <v>3.0</v>
      </c>
      <c r="G46123" s="3">
        <f>SUM(BDD_PRODUITS!$D46123:$F46123)</f>
        <v>9</v>
      </c>
    </row>
    <row r="46124" ht="14.25" customHeight="1">
      <c r="A46124" s="2">
        <v>223765.0</v>
      </c>
      <c r="B46124" s="2" t="s">
        <v>45264</v>
      </c>
      <c r="C46124" s="2" t="s">
        <v>44896</v>
      </c>
      <c r="D46124" s="2"/>
      <c r="E46124" s="2">
        <v>10.0</v>
      </c>
      <c r="F46124" s="2"/>
      <c r="G46124" s="2">
        <f>SUM(BDD_PRODUITS!$D46124:$F46124)</f>
        <v>10</v>
      </c>
    </row>
    <row r="46125" ht="14.25" customHeight="1">
      <c r="A46125" s="3">
        <v>223765.0</v>
      </c>
      <c r="B46125" s="3" t="s">
        <v>45265</v>
      </c>
      <c r="C46125" s="3" t="s">
        <v>44896</v>
      </c>
      <c r="D46125" s="3"/>
      <c r="E46125" s="3">
        <v>10.0</v>
      </c>
      <c r="F46125" s="3"/>
      <c r="G46125" s="3">
        <f>SUM(BDD_PRODUITS!$D46125:$F46125)</f>
        <v>10</v>
      </c>
    </row>
    <row r="46126" ht="14.25" customHeight="1">
      <c r="A46126" s="2">
        <v>223765.0</v>
      </c>
      <c r="B46126" s="2" t="s">
        <v>45266</v>
      </c>
      <c r="C46126" s="2" t="s">
        <v>44896</v>
      </c>
      <c r="D46126" s="2"/>
      <c r="E46126" s="2"/>
      <c r="F46126" s="2">
        <v>10.0</v>
      </c>
      <c r="G46126" s="2">
        <f>SUM(BDD_PRODUITS!$D46126:$F46126)</f>
        <v>10</v>
      </c>
    </row>
    <row r="46127" ht="14.25" customHeight="1">
      <c r="A46127" s="3">
        <v>223765.0</v>
      </c>
      <c r="B46127" s="3" t="s">
        <v>45267</v>
      </c>
      <c r="C46127" s="3" t="s">
        <v>44896</v>
      </c>
      <c r="D46127" s="3">
        <v>10.0</v>
      </c>
      <c r="E46127" s="3"/>
      <c r="F46127" s="3"/>
      <c r="G46127" s="3">
        <f>SUM(BDD_PRODUITS!$D46127:$F46127)</f>
        <v>10</v>
      </c>
    </row>
    <row r="46128" ht="14.25" customHeight="1">
      <c r="A46128" s="2">
        <v>223766.0</v>
      </c>
      <c r="B46128" s="2" t="s">
        <v>45268</v>
      </c>
      <c r="C46128" s="2" t="s">
        <v>44896</v>
      </c>
      <c r="D46128" s="2"/>
      <c r="E46128" s="2">
        <v>10.0</v>
      </c>
      <c r="F46128" s="2"/>
      <c r="G46128" s="2">
        <f>SUM(BDD_PRODUITS!$D46128:$F46128)</f>
        <v>10</v>
      </c>
    </row>
    <row r="46129" ht="14.25" customHeight="1">
      <c r="A46129" s="3">
        <v>223766.0</v>
      </c>
      <c r="B46129" s="3" t="s">
        <v>45269</v>
      </c>
      <c r="C46129" s="3" t="s">
        <v>44896</v>
      </c>
      <c r="D46129" s="3"/>
      <c r="E46129" s="3">
        <v>10.0</v>
      </c>
      <c r="F46129" s="3"/>
      <c r="G46129" s="3">
        <f>SUM(BDD_PRODUITS!$D46129:$F46129)</f>
        <v>10</v>
      </c>
    </row>
    <row r="46130" ht="14.25" customHeight="1">
      <c r="A46130" s="2">
        <v>223766.0</v>
      </c>
      <c r="B46130" s="2" t="s">
        <v>45270</v>
      </c>
      <c r="C46130" s="2" t="s">
        <v>44896</v>
      </c>
      <c r="D46130" s="2"/>
      <c r="E46130" s="2"/>
      <c r="F46130" s="2">
        <v>10.0</v>
      </c>
      <c r="G46130" s="2">
        <f>SUM(BDD_PRODUITS!$D46130:$F46130)</f>
        <v>10</v>
      </c>
    </row>
    <row r="46131" ht="14.25" customHeight="1">
      <c r="A46131" s="3">
        <v>223766.0</v>
      </c>
      <c r="B46131" s="3" t="s">
        <v>45271</v>
      </c>
      <c r="C46131" s="3" t="s">
        <v>44896</v>
      </c>
      <c r="D46131" s="3">
        <v>10.0</v>
      </c>
      <c r="E46131" s="3"/>
      <c r="F46131" s="3"/>
      <c r="G46131" s="3">
        <f>SUM(BDD_PRODUITS!$D46131:$F46131)</f>
        <v>10</v>
      </c>
    </row>
    <row r="46132" ht="14.25" customHeight="1">
      <c r="A46132" s="2">
        <v>215745.0</v>
      </c>
      <c r="B46132" s="2" t="s">
        <v>45272</v>
      </c>
      <c r="C46132" s="2" t="s">
        <v>44896</v>
      </c>
      <c r="D46132" s="2">
        <v>1.0</v>
      </c>
      <c r="E46132" s="2">
        <v>7.0</v>
      </c>
      <c r="F46132" s="2">
        <v>2.0</v>
      </c>
      <c r="G46132" s="2">
        <f>SUM(BDD_PRODUITS!$D46132:$F46132)</f>
        <v>10</v>
      </c>
    </row>
    <row r="46133" ht="14.25" customHeight="1">
      <c r="A46133" s="3">
        <v>215745.0</v>
      </c>
      <c r="B46133" s="3" t="s">
        <v>45273</v>
      </c>
      <c r="C46133" s="3" t="s">
        <v>44896</v>
      </c>
      <c r="D46133" s="3">
        <v>11.0</v>
      </c>
      <c r="E46133" s="3"/>
      <c r="F46133" s="3"/>
      <c r="G46133" s="3">
        <f>SUM(BDD_PRODUITS!$D46133:$F46133)</f>
        <v>11</v>
      </c>
    </row>
    <row r="46134" ht="14.25" customHeight="1">
      <c r="A46134" s="2">
        <v>215745.0</v>
      </c>
      <c r="B46134" s="2" t="s">
        <v>45274</v>
      </c>
      <c r="C46134" s="2" t="s">
        <v>44896</v>
      </c>
      <c r="D46134" s="2">
        <v>11.0</v>
      </c>
      <c r="E46134" s="2"/>
      <c r="F46134" s="2"/>
      <c r="G46134" s="2">
        <f>SUM(BDD_PRODUITS!$D46134:$F46134)</f>
        <v>11</v>
      </c>
    </row>
    <row r="46135" ht="14.25" customHeight="1">
      <c r="A46135" s="3">
        <v>215745.0</v>
      </c>
      <c r="B46135" s="3" t="s">
        <v>45275</v>
      </c>
      <c r="C46135" s="3" t="s">
        <v>44896</v>
      </c>
      <c r="D46135" s="3">
        <v>12.0</v>
      </c>
      <c r="E46135" s="3"/>
      <c r="F46135" s="3"/>
      <c r="G46135" s="3">
        <f>SUM(BDD_PRODUITS!$D46135:$F46135)</f>
        <v>12</v>
      </c>
    </row>
    <row r="46136" ht="14.25" customHeight="1">
      <c r="A46136" s="2">
        <v>215745.0</v>
      </c>
      <c r="B46136" s="2" t="s">
        <v>1788</v>
      </c>
      <c r="C46136" s="2" t="s">
        <v>44896</v>
      </c>
      <c r="D46136" s="2">
        <v>3.0</v>
      </c>
      <c r="E46136" s="2">
        <v>9.0</v>
      </c>
      <c r="F46136" s="2"/>
      <c r="G46136" s="2">
        <f>SUM(BDD_PRODUITS!$D46136:$F46136)</f>
        <v>12</v>
      </c>
    </row>
    <row r="46137" ht="14.25" customHeight="1">
      <c r="A46137" s="3">
        <v>215745.0</v>
      </c>
      <c r="B46137" s="3" t="s">
        <v>45276</v>
      </c>
      <c r="C46137" s="3" t="s">
        <v>44896</v>
      </c>
      <c r="D46137" s="3">
        <v>1.0</v>
      </c>
      <c r="E46137" s="3">
        <v>2.0</v>
      </c>
      <c r="F46137" s="3">
        <v>10.0</v>
      </c>
      <c r="G46137" s="3">
        <f>SUM(BDD_PRODUITS!$D46137:$F46137)</f>
        <v>13</v>
      </c>
    </row>
    <row r="46138" ht="14.25" customHeight="1">
      <c r="A46138" s="2">
        <v>215745.0</v>
      </c>
      <c r="B46138" s="2" t="s">
        <v>45277</v>
      </c>
      <c r="C46138" s="2" t="s">
        <v>44896</v>
      </c>
      <c r="D46138" s="2">
        <v>13.0</v>
      </c>
      <c r="E46138" s="2"/>
      <c r="F46138" s="2"/>
      <c r="G46138" s="2">
        <f>SUM(BDD_PRODUITS!$D46138:$F46138)</f>
        <v>13</v>
      </c>
    </row>
    <row r="46139" ht="14.25" customHeight="1">
      <c r="A46139" s="3">
        <v>215745.0</v>
      </c>
      <c r="B46139" s="3" t="s">
        <v>45278</v>
      </c>
      <c r="C46139" s="3" t="s">
        <v>44896</v>
      </c>
      <c r="D46139" s="3">
        <v>14.0</v>
      </c>
      <c r="E46139" s="3"/>
      <c r="F46139" s="3"/>
      <c r="G46139" s="3">
        <f>SUM(BDD_PRODUITS!$D46139:$F46139)</f>
        <v>14</v>
      </c>
    </row>
    <row r="46140" ht="14.25" customHeight="1">
      <c r="A46140" s="2">
        <v>215745.0</v>
      </c>
      <c r="B46140" s="2" t="s">
        <v>45279</v>
      </c>
      <c r="C46140" s="2" t="s">
        <v>44896</v>
      </c>
      <c r="D46140" s="2">
        <v>15.0</v>
      </c>
      <c r="E46140" s="2"/>
      <c r="F46140" s="2"/>
      <c r="G46140" s="2">
        <f>SUM(BDD_PRODUITS!$D46140:$F46140)</f>
        <v>15</v>
      </c>
    </row>
    <row r="46141" ht="14.25" customHeight="1">
      <c r="A46141" s="3">
        <v>215745.0</v>
      </c>
      <c r="B46141" s="3" t="s">
        <v>45280</v>
      </c>
      <c r="C46141" s="3" t="s">
        <v>44896</v>
      </c>
      <c r="D46141" s="3">
        <v>16.0</v>
      </c>
      <c r="E46141" s="3"/>
      <c r="F46141" s="3"/>
      <c r="G46141" s="3">
        <f>SUM(BDD_PRODUITS!$D46141:$F46141)</f>
        <v>16</v>
      </c>
    </row>
    <row r="46142" ht="14.25" customHeight="1">
      <c r="A46142" s="2">
        <v>215745.0</v>
      </c>
      <c r="B46142" s="2" t="s">
        <v>45281</v>
      </c>
      <c r="C46142" s="2" t="s">
        <v>44896</v>
      </c>
      <c r="D46142" s="2"/>
      <c r="E46142" s="2">
        <v>15.0</v>
      </c>
      <c r="F46142" s="2">
        <v>1.0</v>
      </c>
      <c r="G46142" s="2">
        <f>SUM(BDD_PRODUITS!$D46142:$F46142)</f>
        <v>16</v>
      </c>
    </row>
    <row r="46143" ht="14.25" customHeight="1">
      <c r="A46143" s="3">
        <v>215745.0</v>
      </c>
      <c r="B46143" s="3" t="s">
        <v>44894</v>
      </c>
      <c r="C46143" s="3" t="s">
        <v>44896</v>
      </c>
      <c r="D46143" s="3">
        <v>3.0</v>
      </c>
      <c r="E46143" s="3">
        <v>11.0</v>
      </c>
      <c r="F46143" s="3">
        <v>2.0</v>
      </c>
      <c r="G46143" s="3">
        <f>SUM(BDD_PRODUITS!$D46143:$F46143)</f>
        <v>16</v>
      </c>
    </row>
    <row r="46144" ht="14.25" customHeight="1">
      <c r="A46144" s="2">
        <v>215745.0</v>
      </c>
      <c r="B46144" s="2" t="s">
        <v>45282</v>
      </c>
      <c r="C46144" s="2" t="s">
        <v>44896</v>
      </c>
      <c r="D46144" s="2">
        <v>17.0</v>
      </c>
      <c r="E46144" s="2"/>
      <c r="F46144" s="2"/>
      <c r="G46144" s="2">
        <f>SUM(BDD_PRODUITS!$D46144:$F46144)</f>
        <v>17</v>
      </c>
    </row>
    <row r="46145" ht="14.25" customHeight="1">
      <c r="A46145" s="3">
        <v>215745.0</v>
      </c>
      <c r="B46145" s="3" t="s">
        <v>45283</v>
      </c>
      <c r="C46145" s="3" t="s">
        <v>44896</v>
      </c>
      <c r="D46145" s="3">
        <v>15.0</v>
      </c>
      <c r="E46145" s="3">
        <v>3.0</v>
      </c>
      <c r="F46145" s="3"/>
      <c r="G46145" s="3">
        <f>SUM(BDD_PRODUITS!$D46145:$F46145)</f>
        <v>18</v>
      </c>
    </row>
    <row r="46146" ht="14.25" customHeight="1">
      <c r="A46146" s="2">
        <v>215745.0</v>
      </c>
      <c r="B46146" s="2" t="s">
        <v>45284</v>
      </c>
      <c r="C46146" s="2" t="s">
        <v>44896</v>
      </c>
      <c r="D46146" s="2"/>
      <c r="E46146" s="2"/>
      <c r="F46146" s="2">
        <v>24.0</v>
      </c>
      <c r="G46146" s="2">
        <f>SUM(BDD_PRODUITS!$D46146:$F46146)</f>
        <v>24</v>
      </c>
    </row>
    <row r="46147" ht="14.25" customHeight="1">
      <c r="A46147" s="3">
        <v>215745.0</v>
      </c>
      <c r="B46147" s="3" t="s">
        <v>45285</v>
      </c>
      <c r="C46147" s="3" t="s">
        <v>44896</v>
      </c>
      <c r="D46147" s="3">
        <v>9.0</v>
      </c>
      <c r="E46147" s="3">
        <v>15.0</v>
      </c>
      <c r="F46147" s="3"/>
      <c r="G46147" s="3">
        <f>SUM(BDD_PRODUITS!$D46147:$F46147)</f>
        <v>24</v>
      </c>
    </row>
    <row r="46148" ht="14.25" customHeight="1">
      <c r="A46148" s="2">
        <v>215745.0</v>
      </c>
      <c r="B46148" s="2" t="s">
        <v>45286</v>
      </c>
      <c r="C46148" s="2" t="s">
        <v>44896</v>
      </c>
      <c r="D46148" s="2">
        <v>5.0</v>
      </c>
      <c r="E46148" s="2">
        <v>14.0</v>
      </c>
      <c r="F46148" s="2">
        <v>10.0</v>
      </c>
      <c r="G46148" s="2">
        <f>SUM(BDD_PRODUITS!$D46148:$F46148)</f>
        <v>29</v>
      </c>
    </row>
    <row r="46149" ht="14.25" customHeight="1">
      <c r="A46149" s="3">
        <v>215745.0</v>
      </c>
      <c r="B46149" s="3" t="s">
        <v>45287</v>
      </c>
      <c r="C46149" s="3" t="s">
        <v>44896</v>
      </c>
      <c r="D46149" s="3">
        <v>32.0</v>
      </c>
      <c r="E46149" s="3"/>
      <c r="F46149" s="3"/>
      <c r="G46149" s="3">
        <f>SUM(BDD_PRODUITS!$D46149:$F46149)</f>
        <v>32</v>
      </c>
    </row>
    <row r="46150" ht="14.25" customHeight="1">
      <c r="A46150" s="2">
        <v>215745.0</v>
      </c>
      <c r="B46150" s="2" t="s">
        <v>45288</v>
      </c>
      <c r="C46150" s="2" t="s">
        <v>44896</v>
      </c>
      <c r="D46150" s="2">
        <v>14.0</v>
      </c>
      <c r="E46150" s="2">
        <v>18.0</v>
      </c>
      <c r="F46150" s="2">
        <v>21.0</v>
      </c>
      <c r="G46150" s="2">
        <f>SUM(BDD_PRODUITS!$D46150:$F46150)</f>
        <v>53</v>
      </c>
    </row>
    <row r="46151" ht="14.25" customHeight="1">
      <c r="A46151" s="3">
        <v>209653.0</v>
      </c>
      <c r="B46151" s="3" t="s">
        <v>44893</v>
      </c>
      <c r="C46151" s="3" t="s">
        <v>44896</v>
      </c>
      <c r="D46151" s="3">
        <v>6.0</v>
      </c>
      <c r="E46151" s="3">
        <v>23.0</v>
      </c>
      <c r="F46151" s="3">
        <v>28.0</v>
      </c>
      <c r="G46151" s="3">
        <f>SUM(BDD_PRODUITS!$D46151:$F46151)</f>
        <v>57</v>
      </c>
    </row>
    <row r="46152" ht="14.25" customHeight="1">
      <c r="A46152" s="2">
        <v>215745.0</v>
      </c>
      <c r="B46152" s="2" t="s">
        <v>45289</v>
      </c>
      <c r="C46152" s="2" t="s">
        <v>44896</v>
      </c>
      <c r="D46152" s="2"/>
      <c r="E46152" s="2"/>
      <c r="F46152" s="2">
        <v>62.0</v>
      </c>
      <c r="G46152" s="2">
        <f>SUM(BDD_PRODUITS!$D46152:$F46152)</f>
        <v>62</v>
      </c>
    </row>
    <row r="46153" ht="14.25" customHeight="1">
      <c r="A46153" s="3">
        <v>233006.0</v>
      </c>
      <c r="B46153" s="3" t="s">
        <v>45290</v>
      </c>
      <c r="C46153" s="3" t="s">
        <v>44896</v>
      </c>
      <c r="D46153" s="3">
        <v>48.0</v>
      </c>
      <c r="E46153" s="3">
        <v>39.0</v>
      </c>
      <c r="F46153" s="3">
        <v>47.0</v>
      </c>
      <c r="G46153" s="3">
        <f>SUM(BDD_PRODUITS!$D46153:$F46153)</f>
        <v>134</v>
      </c>
    </row>
    <row r="46154" ht="14.25" customHeight="1">
      <c r="A46154" s="2">
        <v>223765.0</v>
      </c>
      <c r="B46154" s="2" t="s">
        <v>45291</v>
      </c>
      <c r="C46154" s="2" t="s">
        <v>44896</v>
      </c>
      <c r="D46154" s="2">
        <v>46.0</v>
      </c>
      <c r="E46154" s="2">
        <v>68.0</v>
      </c>
      <c r="F46154" s="2">
        <v>68.0</v>
      </c>
      <c r="G46154" s="2">
        <f>SUM(BDD_PRODUITS!$D46154:$F46154)</f>
        <v>182</v>
      </c>
    </row>
    <row r="46155" ht="14.25" customHeight="1">
      <c r="A46155" s="3">
        <v>223766.0</v>
      </c>
      <c r="B46155" s="3" t="s">
        <v>45292</v>
      </c>
      <c r="C46155" s="3" t="s">
        <v>44896</v>
      </c>
      <c r="D46155" s="3">
        <v>78.0</v>
      </c>
      <c r="E46155" s="3">
        <v>68.0</v>
      </c>
      <c r="F46155" s="3">
        <v>94.0</v>
      </c>
      <c r="G46155" s="3">
        <f>SUM(BDD_PRODUITS!$D46155:$F46155)</f>
        <v>240</v>
      </c>
    </row>
    <row r="46156" ht="14.25" customHeight="1">
      <c r="A46156" s="2">
        <v>243301.0</v>
      </c>
      <c r="B46156" s="2" t="s">
        <v>45293</v>
      </c>
      <c r="C46156" s="2" t="s">
        <v>44896</v>
      </c>
      <c r="D46156" s="2"/>
      <c r="E46156" s="2">
        <v>138.0</v>
      </c>
      <c r="F46156" s="2">
        <v>125.0</v>
      </c>
      <c r="G46156" s="2">
        <f>SUM(BDD_PRODUITS!$D46156:$F46156)</f>
        <v>263</v>
      </c>
    </row>
    <row r="46157" ht="14.25" customHeight="1">
      <c r="A46157" s="3">
        <v>209653.0</v>
      </c>
      <c r="B46157" s="3" t="s">
        <v>44894</v>
      </c>
      <c r="C46157" s="3" t="s">
        <v>44896</v>
      </c>
      <c r="D46157" s="3">
        <v>83.0</v>
      </c>
      <c r="E46157" s="3">
        <v>145.0</v>
      </c>
      <c r="F46157" s="3">
        <v>211.0</v>
      </c>
      <c r="G46157" s="3">
        <f>SUM(BDD_PRODUITS!$D46157:$F46157)</f>
        <v>439</v>
      </c>
    </row>
    <row r="46158" ht="14.25" customHeight="1">
      <c r="A46158" s="2">
        <v>215745.0</v>
      </c>
      <c r="B46158" s="2" t="s">
        <v>24350</v>
      </c>
      <c r="C46158" s="2" t="s">
        <v>44896</v>
      </c>
      <c r="D46158" s="2">
        <v>122.0</v>
      </c>
      <c r="E46158" s="2">
        <v>242.0</v>
      </c>
      <c r="F46158" s="2">
        <v>352.0</v>
      </c>
      <c r="G46158" s="2">
        <f>SUM(BDD_PRODUITS!$D46158:$F46158)</f>
        <v>716</v>
      </c>
    </row>
    <row r="46159" ht="14.25" customHeight="1">
      <c r="A46159" s="3">
        <v>245761.0</v>
      </c>
      <c r="B46159" s="3" t="s">
        <v>44137</v>
      </c>
      <c r="C46159" s="3" t="s">
        <v>44896</v>
      </c>
      <c r="D46159" s="3">
        <v>220.66000000000003</v>
      </c>
      <c r="E46159" s="3">
        <v>353.07</v>
      </c>
      <c r="F46159" s="3">
        <v>258.55999999999995</v>
      </c>
      <c r="G46159" s="3">
        <f>SUM(BDD_PRODUITS!$D46159:$F46159)</f>
        <v>832.29</v>
      </c>
    </row>
    <row r="46160" ht="14.25" customHeight="1">
      <c r="A46160" s="2">
        <v>215745.0</v>
      </c>
      <c r="B46160" s="2" t="s">
        <v>45294</v>
      </c>
      <c r="C46160" s="2" t="s">
        <v>44896</v>
      </c>
      <c r="D46160" s="2"/>
      <c r="E46160" s="2">
        <v>2400.0</v>
      </c>
      <c r="F46160" s="2"/>
      <c r="G46160" s="2">
        <f>SUM(BDD_PRODUITS!$D46160:$F46160)</f>
        <v>2400</v>
      </c>
    </row>
    <row r="46161" ht="14.25" customHeight="1">
      <c r="A46161" s="3">
        <v>215745.0</v>
      </c>
      <c r="B46161" s="3" t="s">
        <v>45295</v>
      </c>
      <c r="C46161" s="3" t="s">
        <v>44896</v>
      </c>
      <c r="D46161" s="3">
        <v>2561.0</v>
      </c>
      <c r="E46161" s="3">
        <v>7.0</v>
      </c>
      <c r="F46161" s="3">
        <v>2.0</v>
      </c>
      <c r="G46161" s="3">
        <f>SUM(BDD_PRODUITS!$D46161:$F46161)</f>
        <v>2570</v>
      </c>
    </row>
    <row r="46162" ht="14.25" customHeight="1">
      <c r="A46162" s="2">
        <v>215745.0</v>
      </c>
      <c r="B46162" s="2" t="s">
        <v>1643</v>
      </c>
      <c r="C46162" s="2" t="s">
        <v>44896</v>
      </c>
      <c r="D46162" s="2">
        <v>1039.0</v>
      </c>
      <c r="E46162" s="2">
        <v>3545.0</v>
      </c>
      <c r="F46162" s="2">
        <v>942.0</v>
      </c>
      <c r="G46162" s="2">
        <f>SUM(BDD_PRODUITS!$D46162:$F46162)</f>
        <v>5526</v>
      </c>
    </row>
    <row r="46163" ht="14.25" customHeight="1">
      <c r="A46163" s="3">
        <v>232912.0</v>
      </c>
      <c r="B46163" s="3" t="s">
        <v>45296</v>
      </c>
      <c r="C46163" s="3" t="s">
        <v>45297</v>
      </c>
      <c r="D46163" s="3"/>
      <c r="E46163" s="3"/>
      <c r="F46163" s="3">
        <v>1.0</v>
      </c>
      <c r="G46163" s="3">
        <f>SUM(BDD_PRODUITS!$D46163:$F46163)</f>
        <v>1</v>
      </c>
    </row>
    <row r="46164" ht="14.25" customHeight="1">
      <c r="A46164" s="2">
        <v>232912.0</v>
      </c>
      <c r="B46164" s="2" t="s">
        <v>45298</v>
      </c>
      <c r="C46164" s="2" t="s">
        <v>45297</v>
      </c>
      <c r="D46164" s="2"/>
      <c r="E46164" s="2">
        <v>1.0</v>
      </c>
      <c r="F46164" s="2"/>
      <c r="G46164" s="2">
        <f>SUM(BDD_PRODUITS!$D46164:$F46164)</f>
        <v>1</v>
      </c>
    </row>
    <row r="46165" ht="14.25" customHeight="1">
      <c r="A46165" s="3">
        <v>232912.0</v>
      </c>
      <c r="B46165" s="3" t="s">
        <v>45299</v>
      </c>
      <c r="C46165" s="3" t="s">
        <v>45297</v>
      </c>
      <c r="D46165" s="3">
        <v>1.0</v>
      </c>
      <c r="E46165" s="3"/>
      <c r="F46165" s="3"/>
      <c r="G46165" s="3">
        <f>SUM(BDD_PRODUITS!$D46165:$F46165)</f>
        <v>1</v>
      </c>
    </row>
    <row r="46166" ht="14.25" customHeight="1">
      <c r="A46166" s="2">
        <v>232912.0</v>
      </c>
      <c r="B46166" s="2" t="s">
        <v>45300</v>
      </c>
      <c r="C46166" s="2" t="s">
        <v>45297</v>
      </c>
      <c r="D46166" s="2"/>
      <c r="E46166" s="2">
        <v>1.0</v>
      </c>
      <c r="F46166" s="2"/>
      <c r="G46166" s="2">
        <f>SUM(BDD_PRODUITS!$D46166:$F46166)</f>
        <v>1</v>
      </c>
    </row>
    <row r="46167" ht="14.25" customHeight="1">
      <c r="A46167" s="3">
        <v>232912.0</v>
      </c>
      <c r="B46167" s="3" t="s">
        <v>45301</v>
      </c>
      <c r="C46167" s="3" t="s">
        <v>45297</v>
      </c>
      <c r="D46167" s="3"/>
      <c r="E46167" s="3">
        <v>1.0</v>
      </c>
      <c r="F46167" s="3"/>
      <c r="G46167" s="3">
        <f>SUM(BDD_PRODUITS!$D46167:$F46167)</f>
        <v>1</v>
      </c>
    </row>
    <row r="46168" ht="14.25" customHeight="1">
      <c r="A46168" s="2">
        <v>232912.0</v>
      </c>
      <c r="B46168" s="2" t="s">
        <v>45302</v>
      </c>
      <c r="C46168" s="2" t="s">
        <v>45297</v>
      </c>
      <c r="D46168" s="2"/>
      <c r="E46168" s="2">
        <v>1.0</v>
      </c>
      <c r="F46168" s="2"/>
      <c r="G46168" s="2">
        <f>SUM(BDD_PRODUITS!$D46168:$F46168)</f>
        <v>1</v>
      </c>
    </row>
    <row r="46169" ht="14.25" customHeight="1">
      <c r="A46169" s="3">
        <v>232912.0</v>
      </c>
      <c r="B46169" s="3" t="s">
        <v>45303</v>
      </c>
      <c r="C46169" s="3" t="s">
        <v>45297</v>
      </c>
      <c r="D46169" s="3"/>
      <c r="E46169" s="3">
        <v>1.0</v>
      </c>
      <c r="F46169" s="3"/>
      <c r="G46169" s="3">
        <f>SUM(BDD_PRODUITS!$D46169:$F46169)</f>
        <v>1</v>
      </c>
    </row>
    <row r="46170" ht="14.25" customHeight="1">
      <c r="A46170" s="2">
        <v>232912.0</v>
      </c>
      <c r="B46170" s="2" t="s">
        <v>45304</v>
      </c>
      <c r="C46170" s="2" t="s">
        <v>45297</v>
      </c>
      <c r="D46170" s="2"/>
      <c r="E46170" s="2"/>
      <c r="F46170" s="2">
        <v>1.0</v>
      </c>
      <c r="G46170" s="2">
        <f>SUM(BDD_PRODUITS!$D46170:$F46170)</f>
        <v>1</v>
      </c>
    </row>
    <row r="46171" ht="14.25" customHeight="1">
      <c r="A46171" s="3">
        <v>232912.0</v>
      </c>
      <c r="B46171" s="3" t="s">
        <v>45305</v>
      </c>
      <c r="C46171" s="3" t="s">
        <v>45297</v>
      </c>
      <c r="D46171" s="3"/>
      <c r="E46171" s="3">
        <v>1.0</v>
      </c>
      <c r="F46171" s="3"/>
      <c r="G46171" s="3">
        <f>SUM(BDD_PRODUITS!$D46171:$F46171)</f>
        <v>1</v>
      </c>
    </row>
    <row r="46172" ht="14.25" customHeight="1">
      <c r="A46172" s="2">
        <v>232912.0</v>
      </c>
      <c r="B46172" s="2" t="s">
        <v>45306</v>
      </c>
      <c r="C46172" s="2" t="s">
        <v>45297</v>
      </c>
      <c r="D46172" s="2"/>
      <c r="E46172" s="2">
        <v>1.0</v>
      </c>
      <c r="F46172" s="2"/>
      <c r="G46172" s="2">
        <f>SUM(BDD_PRODUITS!$D46172:$F46172)</f>
        <v>1</v>
      </c>
    </row>
    <row r="46173" ht="14.25" customHeight="1">
      <c r="A46173" s="3">
        <v>232912.0</v>
      </c>
      <c r="B46173" s="3" t="s">
        <v>45307</v>
      </c>
      <c r="C46173" s="3" t="s">
        <v>45297</v>
      </c>
      <c r="D46173" s="3"/>
      <c r="E46173" s="3"/>
      <c r="F46173" s="3">
        <v>1.0</v>
      </c>
      <c r="G46173" s="3">
        <f>SUM(BDD_PRODUITS!$D46173:$F46173)</f>
        <v>1</v>
      </c>
    </row>
    <row r="46174" ht="14.25" customHeight="1">
      <c r="A46174" s="2">
        <v>232912.0</v>
      </c>
      <c r="B46174" s="2" t="s">
        <v>45308</v>
      </c>
      <c r="C46174" s="2" t="s">
        <v>45297</v>
      </c>
      <c r="D46174" s="2"/>
      <c r="E46174" s="2">
        <v>1.0</v>
      </c>
      <c r="F46174" s="2"/>
      <c r="G46174" s="2">
        <f>SUM(BDD_PRODUITS!$D46174:$F46174)</f>
        <v>1</v>
      </c>
    </row>
    <row r="46175" ht="14.25" customHeight="1">
      <c r="A46175" s="3">
        <v>232912.0</v>
      </c>
      <c r="B46175" s="3" t="s">
        <v>45309</v>
      </c>
      <c r="C46175" s="3" t="s">
        <v>45297</v>
      </c>
      <c r="D46175" s="3"/>
      <c r="E46175" s="3"/>
      <c r="F46175" s="3">
        <v>1.0</v>
      </c>
      <c r="G46175" s="3">
        <f>SUM(BDD_PRODUITS!$D46175:$F46175)</f>
        <v>1</v>
      </c>
    </row>
    <row r="46176" ht="14.25" customHeight="1">
      <c r="A46176" s="2">
        <v>232912.0</v>
      </c>
      <c r="B46176" s="2" t="s">
        <v>45310</v>
      </c>
      <c r="C46176" s="2" t="s">
        <v>45297</v>
      </c>
      <c r="D46176" s="2">
        <v>1.0</v>
      </c>
      <c r="E46176" s="2"/>
      <c r="F46176" s="2"/>
      <c r="G46176" s="2">
        <f>SUM(BDD_PRODUITS!$D46176:$F46176)</f>
        <v>1</v>
      </c>
    </row>
    <row r="46177" ht="14.25" customHeight="1">
      <c r="A46177" s="3">
        <v>232912.0</v>
      </c>
      <c r="B46177" s="3" t="s">
        <v>45311</v>
      </c>
      <c r="C46177" s="3" t="s">
        <v>45297</v>
      </c>
      <c r="D46177" s="3"/>
      <c r="E46177" s="3"/>
      <c r="F46177" s="3">
        <v>1.0</v>
      </c>
      <c r="G46177" s="3">
        <f>SUM(BDD_PRODUITS!$D46177:$F46177)</f>
        <v>1</v>
      </c>
    </row>
    <row r="46178" ht="14.25" customHeight="1">
      <c r="A46178" s="2">
        <v>232912.0</v>
      </c>
      <c r="B46178" s="2" t="s">
        <v>45312</v>
      </c>
      <c r="C46178" s="2" t="s">
        <v>45297</v>
      </c>
      <c r="D46178" s="2"/>
      <c r="E46178" s="2"/>
      <c r="F46178" s="2">
        <v>1.0</v>
      </c>
      <c r="G46178" s="2">
        <f>SUM(BDD_PRODUITS!$D46178:$F46178)</f>
        <v>1</v>
      </c>
    </row>
    <row r="46179" ht="14.25" customHeight="1">
      <c r="A46179" s="3">
        <v>232912.0</v>
      </c>
      <c r="B46179" s="3" t="s">
        <v>45313</v>
      </c>
      <c r="C46179" s="3" t="s">
        <v>45297</v>
      </c>
      <c r="D46179" s="3">
        <v>1.0</v>
      </c>
      <c r="E46179" s="3"/>
      <c r="F46179" s="3"/>
      <c r="G46179" s="3">
        <f>SUM(BDD_PRODUITS!$D46179:$F46179)</f>
        <v>1</v>
      </c>
    </row>
    <row r="46180" ht="14.25" customHeight="1">
      <c r="A46180" s="2">
        <v>232912.0</v>
      </c>
      <c r="B46180" s="2" t="s">
        <v>45314</v>
      </c>
      <c r="C46180" s="2" t="s">
        <v>45297</v>
      </c>
      <c r="D46180" s="2"/>
      <c r="E46180" s="2">
        <v>1.0</v>
      </c>
      <c r="F46180" s="2"/>
      <c r="G46180" s="2">
        <f>SUM(BDD_PRODUITS!$D46180:$F46180)</f>
        <v>1</v>
      </c>
    </row>
    <row r="46181" ht="14.25" customHeight="1">
      <c r="A46181" s="3">
        <v>232912.0</v>
      </c>
      <c r="B46181" s="3" t="s">
        <v>45315</v>
      </c>
      <c r="C46181" s="3" t="s">
        <v>45297</v>
      </c>
      <c r="D46181" s="3"/>
      <c r="E46181" s="3"/>
      <c r="F46181" s="3">
        <v>1.0</v>
      </c>
      <c r="G46181" s="3">
        <f>SUM(BDD_PRODUITS!$D46181:$F46181)</f>
        <v>1</v>
      </c>
    </row>
    <row r="46182" ht="14.25" customHeight="1">
      <c r="A46182" s="2">
        <v>232912.0</v>
      </c>
      <c r="B46182" s="2" t="s">
        <v>45316</v>
      </c>
      <c r="C46182" s="2" t="s">
        <v>45297</v>
      </c>
      <c r="D46182" s="2"/>
      <c r="E46182" s="2">
        <v>1.0</v>
      </c>
      <c r="F46182" s="2"/>
      <c r="G46182" s="2">
        <f>SUM(BDD_PRODUITS!$D46182:$F46182)</f>
        <v>1</v>
      </c>
    </row>
    <row r="46183" ht="14.25" customHeight="1">
      <c r="A46183" s="3">
        <v>232912.0</v>
      </c>
      <c r="B46183" s="3" t="s">
        <v>45317</v>
      </c>
      <c r="C46183" s="3" t="s">
        <v>45297</v>
      </c>
      <c r="D46183" s="3"/>
      <c r="E46183" s="3"/>
      <c r="F46183" s="3">
        <v>1.0</v>
      </c>
      <c r="G46183" s="3">
        <f>SUM(BDD_PRODUITS!$D46183:$F46183)</f>
        <v>1</v>
      </c>
    </row>
    <row r="46184" ht="14.25" customHeight="1">
      <c r="A46184" s="2">
        <v>232912.0</v>
      </c>
      <c r="B46184" s="2" t="s">
        <v>45318</v>
      </c>
      <c r="C46184" s="2" t="s">
        <v>45297</v>
      </c>
      <c r="D46184" s="2"/>
      <c r="E46184" s="2"/>
      <c r="F46184" s="2">
        <v>1.0</v>
      </c>
      <c r="G46184" s="2">
        <f>SUM(BDD_PRODUITS!$D46184:$F46184)</f>
        <v>1</v>
      </c>
    </row>
    <row r="46185" ht="14.25" customHeight="1">
      <c r="A46185" s="3">
        <v>232912.0</v>
      </c>
      <c r="B46185" s="3" t="s">
        <v>45319</v>
      </c>
      <c r="C46185" s="3" t="s">
        <v>45297</v>
      </c>
      <c r="D46185" s="3"/>
      <c r="E46185" s="3">
        <v>1.0</v>
      </c>
      <c r="F46185" s="3"/>
      <c r="G46185" s="3">
        <f>SUM(BDD_PRODUITS!$D46185:$F46185)</f>
        <v>1</v>
      </c>
    </row>
    <row r="46186" ht="14.25" customHeight="1">
      <c r="A46186" s="2">
        <v>232912.0</v>
      </c>
      <c r="B46186" s="2" t="s">
        <v>45320</v>
      </c>
      <c r="C46186" s="2" t="s">
        <v>45297</v>
      </c>
      <c r="D46186" s="2"/>
      <c r="E46186" s="2">
        <v>1.0</v>
      </c>
      <c r="F46186" s="2"/>
      <c r="G46186" s="2">
        <f>SUM(BDD_PRODUITS!$D46186:$F46186)</f>
        <v>1</v>
      </c>
    </row>
    <row r="46187" ht="14.25" customHeight="1">
      <c r="A46187" s="3">
        <v>232912.0</v>
      </c>
      <c r="B46187" s="3" t="s">
        <v>45321</v>
      </c>
      <c r="C46187" s="3" t="s">
        <v>45297</v>
      </c>
      <c r="D46187" s="3"/>
      <c r="E46187" s="3"/>
      <c r="F46187" s="3">
        <v>1.0</v>
      </c>
      <c r="G46187" s="3">
        <f>SUM(BDD_PRODUITS!$D46187:$F46187)</f>
        <v>1</v>
      </c>
    </row>
    <row r="46188" ht="14.25" customHeight="1">
      <c r="A46188" s="2">
        <v>232912.0</v>
      </c>
      <c r="B46188" s="2" t="s">
        <v>45322</v>
      </c>
      <c r="C46188" s="2" t="s">
        <v>45297</v>
      </c>
      <c r="D46188" s="2"/>
      <c r="E46188" s="2">
        <v>1.0</v>
      </c>
      <c r="F46188" s="2"/>
      <c r="G46188" s="2">
        <f>SUM(BDD_PRODUITS!$D46188:$F46188)</f>
        <v>1</v>
      </c>
    </row>
    <row r="46189" ht="14.25" customHeight="1">
      <c r="A46189" s="3">
        <v>232912.0</v>
      </c>
      <c r="B46189" s="3" t="s">
        <v>45323</v>
      </c>
      <c r="C46189" s="3" t="s">
        <v>45297</v>
      </c>
      <c r="D46189" s="3"/>
      <c r="E46189" s="3">
        <v>1.0</v>
      </c>
      <c r="F46189" s="3"/>
      <c r="G46189" s="3">
        <f>SUM(BDD_PRODUITS!$D46189:$F46189)</f>
        <v>1</v>
      </c>
    </row>
    <row r="46190" ht="14.25" customHeight="1">
      <c r="A46190" s="2">
        <v>232912.0</v>
      </c>
      <c r="B46190" s="2" t="s">
        <v>45324</v>
      </c>
      <c r="C46190" s="2" t="s">
        <v>45297</v>
      </c>
      <c r="D46190" s="2"/>
      <c r="E46190" s="2">
        <v>1.0</v>
      </c>
      <c r="F46190" s="2"/>
      <c r="G46190" s="2">
        <f>SUM(BDD_PRODUITS!$D46190:$F46190)</f>
        <v>1</v>
      </c>
    </row>
    <row r="46191" ht="14.25" customHeight="1">
      <c r="A46191" s="3">
        <v>232912.0</v>
      </c>
      <c r="B46191" s="3" t="s">
        <v>45325</v>
      </c>
      <c r="C46191" s="3" t="s">
        <v>45297</v>
      </c>
      <c r="D46191" s="3"/>
      <c r="E46191" s="3">
        <v>1.0</v>
      </c>
      <c r="F46191" s="3"/>
      <c r="G46191" s="3">
        <f>SUM(BDD_PRODUITS!$D46191:$F46191)</f>
        <v>1</v>
      </c>
    </row>
    <row r="46192" ht="14.25" customHeight="1">
      <c r="A46192" s="2">
        <v>232912.0</v>
      </c>
      <c r="B46192" s="2" t="s">
        <v>45326</v>
      </c>
      <c r="C46192" s="2" t="s">
        <v>45297</v>
      </c>
      <c r="D46192" s="2">
        <v>1.0</v>
      </c>
      <c r="E46192" s="2"/>
      <c r="F46192" s="2"/>
      <c r="G46192" s="2">
        <f>SUM(BDD_PRODUITS!$D46192:$F46192)</f>
        <v>1</v>
      </c>
    </row>
    <row r="46193" ht="14.25" customHeight="1">
      <c r="A46193" s="3">
        <v>232912.0</v>
      </c>
      <c r="B46193" s="3" t="s">
        <v>45327</v>
      </c>
      <c r="C46193" s="3" t="s">
        <v>45297</v>
      </c>
      <c r="D46193" s="3"/>
      <c r="E46193" s="3">
        <v>1.0</v>
      </c>
      <c r="F46193" s="3"/>
      <c r="G46193" s="3">
        <f>SUM(BDD_PRODUITS!$D46193:$F46193)</f>
        <v>1</v>
      </c>
    </row>
    <row r="46194" ht="14.25" customHeight="1">
      <c r="A46194" s="2">
        <v>232912.0</v>
      </c>
      <c r="B46194" s="2" t="s">
        <v>45328</v>
      </c>
      <c r="C46194" s="2" t="s">
        <v>45297</v>
      </c>
      <c r="D46194" s="2">
        <v>1.0</v>
      </c>
      <c r="E46194" s="2"/>
      <c r="F46194" s="2"/>
      <c r="G46194" s="2">
        <f>SUM(BDD_PRODUITS!$D46194:$F46194)</f>
        <v>1</v>
      </c>
    </row>
    <row r="46195" ht="14.25" customHeight="1">
      <c r="A46195" s="3">
        <v>232912.0</v>
      </c>
      <c r="B46195" s="3" t="s">
        <v>45329</v>
      </c>
      <c r="C46195" s="3" t="s">
        <v>45297</v>
      </c>
      <c r="D46195" s="3"/>
      <c r="E46195" s="3"/>
      <c r="F46195" s="3">
        <v>1.0</v>
      </c>
      <c r="G46195" s="3">
        <f>SUM(BDD_PRODUITS!$D46195:$F46195)</f>
        <v>1</v>
      </c>
    </row>
    <row r="46196" ht="14.25" customHeight="1">
      <c r="A46196" s="2">
        <v>232912.0</v>
      </c>
      <c r="B46196" s="2" t="s">
        <v>45330</v>
      </c>
      <c r="C46196" s="2" t="s">
        <v>45297</v>
      </c>
      <c r="D46196" s="2"/>
      <c r="E46196" s="2">
        <v>1.0</v>
      </c>
      <c r="F46196" s="2"/>
      <c r="G46196" s="2">
        <f>SUM(BDD_PRODUITS!$D46196:$F46196)</f>
        <v>1</v>
      </c>
    </row>
    <row r="46197" ht="14.25" customHeight="1">
      <c r="A46197" s="3">
        <v>232912.0</v>
      </c>
      <c r="B46197" s="3" t="s">
        <v>45331</v>
      </c>
      <c r="C46197" s="3" t="s">
        <v>45297</v>
      </c>
      <c r="D46197" s="3">
        <v>1.0</v>
      </c>
      <c r="E46197" s="3"/>
      <c r="F46197" s="3"/>
      <c r="G46197" s="3">
        <f>SUM(BDD_PRODUITS!$D46197:$F46197)</f>
        <v>1</v>
      </c>
    </row>
    <row r="46198" ht="14.25" customHeight="1">
      <c r="A46198" s="2">
        <v>232912.0</v>
      </c>
      <c r="B46198" s="2" t="s">
        <v>45332</v>
      </c>
      <c r="C46198" s="2" t="s">
        <v>45297</v>
      </c>
      <c r="D46198" s="2"/>
      <c r="E46198" s="2">
        <v>1.0</v>
      </c>
      <c r="F46198" s="2"/>
      <c r="G46198" s="2">
        <f>SUM(BDD_PRODUITS!$D46198:$F46198)</f>
        <v>1</v>
      </c>
    </row>
    <row r="46199" ht="14.25" customHeight="1">
      <c r="A46199" s="3">
        <v>232912.0</v>
      </c>
      <c r="B46199" s="3" t="s">
        <v>45333</v>
      </c>
      <c r="C46199" s="3" t="s">
        <v>45297</v>
      </c>
      <c r="D46199" s="3"/>
      <c r="E46199" s="3">
        <v>1.0</v>
      </c>
      <c r="F46199" s="3"/>
      <c r="G46199" s="3">
        <f>SUM(BDD_PRODUITS!$D46199:$F46199)</f>
        <v>1</v>
      </c>
    </row>
    <row r="46200" ht="14.25" customHeight="1">
      <c r="A46200" s="2">
        <v>232912.0</v>
      </c>
      <c r="B46200" s="2" t="s">
        <v>45334</v>
      </c>
      <c r="C46200" s="2" t="s">
        <v>45297</v>
      </c>
      <c r="D46200" s="2"/>
      <c r="E46200" s="2"/>
      <c r="F46200" s="2">
        <v>1.0</v>
      </c>
      <c r="G46200" s="2">
        <f>SUM(BDD_PRODUITS!$D46200:$F46200)</f>
        <v>1</v>
      </c>
    </row>
    <row r="46201" ht="14.25" customHeight="1">
      <c r="A46201" s="3">
        <v>232912.0</v>
      </c>
      <c r="B46201" s="3" t="s">
        <v>45335</v>
      </c>
      <c r="C46201" s="3" t="s">
        <v>45297</v>
      </c>
      <c r="D46201" s="3"/>
      <c r="E46201" s="3"/>
      <c r="F46201" s="3">
        <v>1.0</v>
      </c>
      <c r="G46201" s="3">
        <f>SUM(BDD_PRODUITS!$D46201:$F46201)</f>
        <v>1</v>
      </c>
    </row>
    <row r="46202" ht="14.25" customHeight="1">
      <c r="A46202" s="2">
        <v>232912.0</v>
      </c>
      <c r="B46202" s="2" t="s">
        <v>45336</v>
      </c>
      <c r="C46202" s="2" t="s">
        <v>45297</v>
      </c>
      <c r="D46202" s="2">
        <v>1.0</v>
      </c>
      <c r="E46202" s="2"/>
      <c r="F46202" s="2"/>
      <c r="G46202" s="2">
        <f>SUM(BDD_PRODUITS!$D46202:$F46202)</f>
        <v>1</v>
      </c>
    </row>
    <row r="46203" ht="14.25" customHeight="1">
      <c r="A46203" s="3">
        <v>232912.0</v>
      </c>
      <c r="B46203" s="3" t="s">
        <v>45337</v>
      </c>
      <c r="C46203" s="3" t="s">
        <v>45297</v>
      </c>
      <c r="D46203" s="3"/>
      <c r="E46203" s="3">
        <v>1.0</v>
      </c>
      <c r="F46203" s="3"/>
      <c r="G46203" s="3">
        <f>SUM(BDD_PRODUITS!$D46203:$F46203)</f>
        <v>1</v>
      </c>
    </row>
    <row r="46204" ht="14.25" customHeight="1">
      <c r="A46204" s="2">
        <v>232912.0</v>
      </c>
      <c r="B46204" s="2" t="s">
        <v>45338</v>
      </c>
      <c r="C46204" s="2" t="s">
        <v>45297</v>
      </c>
      <c r="D46204" s="2"/>
      <c r="E46204" s="2">
        <v>1.0</v>
      </c>
      <c r="F46204" s="2"/>
      <c r="G46204" s="2">
        <f>SUM(BDD_PRODUITS!$D46204:$F46204)</f>
        <v>1</v>
      </c>
    </row>
    <row r="46205" ht="14.25" customHeight="1">
      <c r="A46205" s="3">
        <v>232912.0</v>
      </c>
      <c r="B46205" s="3" t="s">
        <v>45339</v>
      </c>
      <c r="C46205" s="3" t="s">
        <v>45297</v>
      </c>
      <c r="D46205" s="3"/>
      <c r="E46205" s="3">
        <v>1.0</v>
      </c>
      <c r="F46205" s="3"/>
      <c r="G46205" s="3">
        <f>SUM(BDD_PRODUITS!$D46205:$F46205)</f>
        <v>1</v>
      </c>
    </row>
    <row r="46206" ht="14.25" customHeight="1">
      <c r="A46206" s="2">
        <v>232912.0</v>
      </c>
      <c r="B46206" s="2" t="s">
        <v>45340</v>
      </c>
      <c r="C46206" s="2" t="s">
        <v>45297</v>
      </c>
      <c r="D46206" s="2">
        <v>1.0</v>
      </c>
      <c r="E46206" s="2"/>
      <c r="F46206" s="2"/>
      <c r="G46206" s="2">
        <f>SUM(BDD_PRODUITS!$D46206:$F46206)</f>
        <v>1</v>
      </c>
    </row>
    <row r="46207" ht="14.25" customHeight="1">
      <c r="A46207" s="3">
        <v>232912.0</v>
      </c>
      <c r="B46207" s="3" t="s">
        <v>45341</v>
      </c>
      <c r="C46207" s="3" t="s">
        <v>45297</v>
      </c>
      <c r="D46207" s="3">
        <v>1.0</v>
      </c>
      <c r="E46207" s="3"/>
      <c r="F46207" s="3"/>
      <c r="G46207" s="3">
        <f>SUM(BDD_PRODUITS!$D46207:$F46207)</f>
        <v>1</v>
      </c>
    </row>
    <row r="46208" ht="14.25" customHeight="1">
      <c r="A46208" s="2">
        <v>232912.0</v>
      </c>
      <c r="B46208" s="2" t="s">
        <v>45342</v>
      </c>
      <c r="C46208" s="2" t="s">
        <v>45297</v>
      </c>
      <c r="D46208" s="2"/>
      <c r="E46208" s="2">
        <v>1.0</v>
      </c>
      <c r="F46208" s="2"/>
      <c r="G46208" s="2">
        <f>SUM(BDD_PRODUITS!$D46208:$F46208)</f>
        <v>1</v>
      </c>
    </row>
    <row r="46209" ht="14.25" customHeight="1">
      <c r="A46209" s="3">
        <v>232912.0</v>
      </c>
      <c r="B46209" s="3" t="s">
        <v>45343</v>
      </c>
      <c r="C46209" s="3" t="s">
        <v>45297</v>
      </c>
      <c r="D46209" s="3">
        <v>1.0</v>
      </c>
      <c r="E46209" s="3"/>
      <c r="F46209" s="3"/>
      <c r="G46209" s="3">
        <f>SUM(BDD_PRODUITS!$D46209:$F46209)</f>
        <v>1</v>
      </c>
    </row>
    <row r="46210" ht="14.25" customHeight="1">
      <c r="A46210" s="2">
        <v>232912.0</v>
      </c>
      <c r="B46210" s="2" t="s">
        <v>45344</v>
      </c>
      <c r="C46210" s="2" t="s">
        <v>45297</v>
      </c>
      <c r="D46210" s="2"/>
      <c r="E46210" s="2">
        <v>1.0</v>
      </c>
      <c r="F46210" s="2"/>
      <c r="G46210" s="2">
        <f>SUM(BDD_PRODUITS!$D46210:$F46210)</f>
        <v>1</v>
      </c>
    </row>
    <row r="46211" ht="14.25" customHeight="1">
      <c r="A46211" s="3">
        <v>232912.0</v>
      </c>
      <c r="B46211" s="3" t="s">
        <v>45345</v>
      </c>
      <c r="C46211" s="3" t="s">
        <v>45297</v>
      </c>
      <c r="D46211" s="3"/>
      <c r="E46211" s="3">
        <v>1.0</v>
      </c>
      <c r="F46211" s="3"/>
      <c r="G46211" s="3">
        <f>SUM(BDD_PRODUITS!$D46211:$F46211)</f>
        <v>1</v>
      </c>
    </row>
    <row r="46212" ht="14.25" customHeight="1">
      <c r="A46212" s="2">
        <v>232912.0</v>
      </c>
      <c r="B46212" s="2" t="s">
        <v>45346</v>
      </c>
      <c r="C46212" s="2" t="s">
        <v>45297</v>
      </c>
      <c r="D46212" s="2">
        <v>1.0</v>
      </c>
      <c r="E46212" s="2"/>
      <c r="F46212" s="2"/>
      <c r="G46212" s="2">
        <f>SUM(BDD_PRODUITS!$D46212:$F46212)</f>
        <v>1</v>
      </c>
    </row>
    <row r="46213" ht="14.25" customHeight="1">
      <c r="A46213" s="3">
        <v>232912.0</v>
      </c>
      <c r="B46213" s="3" t="s">
        <v>45347</v>
      </c>
      <c r="C46213" s="3" t="s">
        <v>45297</v>
      </c>
      <c r="D46213" s="3">
        <v>1.0</v>
      </c>
      <c r="E46213" s="3"/>
      <c r="F46213" s="3"/>
      <c r="G46213" s="3">
        <f>SUM(BDD_PRODUITS!$D46213:$F46213)</f>
        <v>1</v>
      </c>
    </row>
    <row r="46214" ht="14.25" customHeight="1">
      <c r="A46214" s="2">
        <v>232912.0</v>
      </c>
      <c r="B46214" s="2" t="s">
        <v>45348</v>
      </c>
      <c r="C46214" s="2" t="s">
        <v>45297</v>
      </c>
      <c r="D46214" s="2">
        <v>1.0</v>
      </c>
      <c r="E46214" s="2"/>
      <c r="F46214" s="2"/>
      <c r="G46214" s="2">
        <f>SUM(BDD_PRODUITS!$D46214:$F46214)</f>
        <v>1</v>
      </c>
    </row>
    <row r="46215" ht="14.25" customHeight="1">
      <c r="A46215" s="3">
        <v>232912.0</v>
      </c>
      <c r="B46215" s="3" t="s">
        <v>45349</v>
      </c>
      <c r="C46215" s="3" t="s">
        <v>45297</v>
      </c>
      <c r="D46215" s="3">
        <v>1.0</v>
      </c>
      <c r="E46215" s="3"/>
      <c r="F46215" s="3"/>
      <c r="G46215" s="3">
        <f>SUM(BDD_PRODUITS!$D46215:$F46215)</f>
        <v>1</v>
      </c>
    </row>
    <row r="46216" ht="14.25" customHeight="1">
      <c r="A46216" s="2">
        <v>232912.0</v>
      </c>
      <c r="B46216" s="2" t="s">
        <v>45350</v>
      </c>
      <c r="C46216" s="2" t="s">
        <v>45297</v>
      </c>
      <c r="D46216" s="2"/>
      <c r="E46216" s="2"/>
      <c r="F46216" s="2">
        <v>1.0</v>
      </c>
      <c r="G46216" s="2">
        <f>SUM(BDD_PRODUITS!$D46216:$F46216)</f>
        <v>1</v>
      </c>
    </row>
    <row r="46217" ht="14.25" customHeight="1">
      <c r="A46217" s="3">
        <v>232912.0</v>
      </c>
      <c r="B46217" s="3" t="s">
        <v>45351</v>
      </c>
      <c r="C46217" s="3" t="s">
        <v>45297</v>
      </c>
      <c r="D46217" s="3"/>
      <c r="E46217" s="3"/>
      <c r="F46217" s="3">
        <v>1.0</v>
      </c>
      <c r="G46217" s="3">
        <f>SUM(BDD_PRODUITS!$D46217:$F46217)</f>
        <v>1</v>
      </c>
    </row>
    <row r="46218" ht="14.25" customHeight="1">
      <c r="A46218" s="2">
        <v>232912.0</v>
      </c>
      <c r="B46218" s="2" t="s">
        <v>45352</v>
      </c>
      <c r="C46218" s="2" t="s">
        <v>45297</v>
      </c>
      <c r="D46218" s="2"/>
      <c r="E46218" s="2"/>
      <c r="F46218" s="2">
        <v>1.0</v>
      </c>
      <c r="G46218" s="2">
        <f>SUM(BDD_PRODUITS!$D46218:$F46218)</f>
        <v>1</v>
      </c>
    </row>
    <row r="46219" ht="14.25" customHeight="1">
      <c r="A46219" s="3">
        <v>232912.0</v>
      </c>
      <c r="B46219" s="3" t="s">
        <v>45353</v>
      </c>
      <c r="C46219" s="3" t="s">
        <v>45297</v>
      </c>
      <c r="D46219" s="3">
        <v>1.0</v>
      </c>
      <c r="E46219" s="3"/>
      <c r="F46219" s="3"/>
      <c r="G46219" s="3">
        <f>SUM(BDD_PRODUITS!$D46219:$F46219)</f>
        <v>1</v>
      </c>
    </row>
    <row r="46220" ht="14.25" customHeight="1">
      <c r="A46220" s="2">
        <v>232912.0</v>
      </c>
      <c r="B46220" s="2" t="s">
        <v>45354</v>
      </c>
      <c r="C46220" s="2" t="s">
        <v>45297</v>
      </c>
      <c r="D46220" s="2"/>
      <c r="E46220" s="2"/>
      <c r="F46220" s="2">
        <v>1.0</v>
      </c>
      <c r="G46220" s="2">
        <f>SUM(BDD_PRODUITS!$D46220:$F46220)</f>
        <v>1</v>
      </c>
    </row>
    <row r="46221" ht="14.25" customHeight="1">
      <c r="A46221" s="3">
        <v>232912.0</v>
      </c>
      <c r="B46221" s="3" t="s">
        <v>45355</v>
      </c>
      <c r="C46221" s="3" t="s">
        <v>45297</v>
      </c>
      <c r="D46221" s="3"/>
      <c r="E46221" s="3"/>
      <c r="F46221" s="3">
        <v>1.0</v>
      </c>
      <c r="G46221" s="3">
        <f>SUM(BDD_PRODUITS!$D46221:$F46221)</f>
        <v>1</v>
      </c>
    </row>
    <row r="46222" ht="14.25" customHeight="1">
      <c r="A46222" s="2">
        <v>232912.0</v>
      </c>
      <c r="B46222" s="2" t="s">
        <v>45356</v>
      </c>
      <c r="C46222" s="2" t="s">
        <v>45297</v>
      </c>
      <c r="D46222" s="2"/>
      <c r="E46222" s="2">
        <v>1.0</v>
      </c>
      <c r="F46222" s="2"/>
      <c r="G46222" s="2">
        <f>SUM(BDD_PRODUITS!$D46222:$F46222)</f>
        <v>1</v>
      </c>
    </row>
    <row r="46223" ht="14.25" customHeight="1">
      <c r="A46223" s="3">
        <v>232912.0</v>
      </c>
      <c r="B46223" s="3" t="s">
        <v>45357</v>
      </c>
      <c r="C46223" s="3" t="s">
        <v>45297</v>
      </c>
      <c r="D46223" s="3"/>
      <c r="E46223" s="3">
        <v>1.0</v>
      </c>
      <c r="F46223" s="3"/>
      <c r="G46223" s="3">
        <f>SUM(BDD_PRODUITS!$D46223:$F46223)</f>
        <v>1</v>
      </c>
    </row>
    <row r="46224" ht="14.25" customHeight="1">
      <c r="A46224" s="2">
        <v>232912.0</v>
      </c>
      <c r="B46224" s="2" t="s">
        <v>45358</v>
      </c>
      <c r="C46224" s="2" t="s">
        <v>45297</v>
      </c>
      <c r="D46224" s="2"/>
      <c r="E46224" s="2"/>
      <c r="F46224" s="2">
        <v>1.0</v>
      </c>
      <c r="G46224" s="2">
        <f>SUM(BDD_PRODUITS!$D46224:$F46224)</f>
        <v>1</v>
      </c>
    </row>
    <row r="46225" ht="14.25" customHeight="1">
      <c r="A46225" s="3">
        <v>232912.0</v>
      </c>
      <c r="B46225" s="3" t="s">
        <v>45359</v>
      </c>
      <c r="C46225" s="3" t="s">
        <v>45297</v>
      </c>
      <c r="D46225" s="3"/>
      <c r="E46225" s="3">
        <v>1.0</v>
      </c>
      <c r="F46225" s="3"/>
      <c r="G46225" s="3">
        <f>SUM(BDD_PRODUITS!$D46225:$F46225)</f>
        <v>1</v>
      </c>
    </row>
    <row r="46226" ht="14.25" customHeight="1">
      <c r="A46226" s="2">
        <v>232912.0</v>
      </c>
      <c r="B46226" s="2" t="s">
        <v>45360</v>
      </c>
      <c r="C46226" s="2" t="s">
        <v>45297</v>
      </c>
      <c r="D46226" s="2">
        <v>1.0</v>
      </c>
      <c r="E46226" s="2"/>
      <c r="F46226" s="2"/>
      <c r="G46226" s="2">
        <f>SUM(BDD_PRODUITS!$D46226:$F46226)</f>
        <v>1</v>
      </c>
    </row>
    <row r="46227" ht="14.25" customHeight="1">
      <c r="A46227" s="3">
        <v>232912.0</v>
      </c>
      <c r="B46227" s="3" t="s">
        <v>45361</v>
      </c>
      <c r="C46227" s="3" t="s">
        <v>45297</v>
      </c>
      <c r="D46227" s="3">
        <v>1.0</v>
      </c>
      <c r="E46227" s="3"/>
      <c r="F46227" s="3"/>
      <c r="G46227" s="3">
        <f>SUM(BDD_PRODUITS!$D46227:$F46227)</f>
        <v>1</v>
      </c>
    </row>
    <row r="46228" ht="14.25" customHeight="1">
      <c r="A46228" s="2">
        <v>232912.0</v>
      </c>
      <c r="B46228" s="2" t="s">
        <v>45362</v>
      </c>
      <c r="C46228" s="2" t="s">
        <v>45297</v>
      </c>
      <c r="D46228" s="2"/>
      <c r="E46228" s="2">
        <v>1.0</v>
      </c>
      <c r="F46228" s="2"/>
      <c r="G46228" s="2">
        <f>SUM(BDD_PRODUITS!$D46228:$F46228)</f>
        <v>1</v>
      </c>
    </row>
    <row r="46229" ht="14.25" customHeight="1">
      <c r="A46229" s="3">
        <v>232912.0</v>
      </c>
      <c r="B46229" s="3" t="s">
        <v>45363</v>
      </c>
      <c r="C46229" s="3" t="s">
        <v>45297</v>
      </c>
      <c r="D46229" s="3"/>
      <c r="E46229" s="3"/>
      <c r="F46229" s="3">
        <v>1.0</v>
      </c>
      <c r="G46229" s="3">
        <f>SUM(BDD_PRODUITS!$D46229:$F46229)</f>
        <v>1</v>
      </c>
    </row>
    <row r="46230" ht="14.25" customHeight="1">
      <c r="A46230" s="2">
        <v>232912.0</v>
      </c>
      <c r="B46230" s="2" t="s">
        <v>45364</v>
      </c>
      <c r="C46230" s="2" t="s">
        <v>45297</v>
      </c>
      <c r="D46230" s="2"/>
      <c r="E46230" s="2"/>
      <c r="F46230" s="2">
        <v>1.0</v>
      </c>
      <c r="G46230" s="2">
        <f>SUM(BDD_PRODUITS!$D46230:$F46230)</f>
        <v>1</v>
      </c>
    </row>
    <row r="46231" ht="14.25" customHeight="1">
      <c r="A46231" s="3">
        <v>232912.0</v>
      </c>
      <c r="B46231" s="3" t="s">
        <v>45365</v>
      </c>
      <c r="C46231" s="3" t="s">
        <v>45297</v>
      </c>
      <c r="D46231" s="3">
        <v>1.0</v>
      </c>
      <c r="E46231" s="3"/>
      <c r="F46231" s="3"/>
      <c r="G46231" s="3">
        <f>SUM(BDD_PRODUITS!$D46231:$F46231)</f>
        <v>1</v>
      </c>
    </row>
    <row r="46232" ht="14.25" customHeight="1">
      <c r="A46232" s="2">
        <v>232912.0</v>
      </c>
      <c r="B46232" s="2" t="s">
        <v>45366</v>
      </c>
      <c r="C46232" s="2" t="s">
        <v>45297</v>
      </c>
      <c r="D46232" s="2">
        <v>1.0</v>
      </c>
      <c r="E46232" s="2"/>
      <c r="F46232" s="2"/>
      <c r="G46232" s="2">
        <f>SUM(BDD_PRODUITS!$D46232:$F46232)</f>
        <v>1</v>
      </c>
    </row>
    <row r="46233" ht="14.25" customHeight="1">
      <c r="A46233" s="3">
        <v>232912.0</v>
      </c>
      <c r="B46233" s="3" t="s">
        <v>45367</v>
      </c>
      <c r="C46233" s="3" t="s">
        <v>45297</v>
      </c>
      <c r="D46233" s="3"/>
      <c r="E46233" s="3">
        <v>1.0</v>
      </c>
      <c r="F46233" s="3"/>
      <c r="G46233" s="3">
        <f>SUM(BDD_PRODUITS!$D46233:$F46233)</f>
        <v>1</v>
      </c>
    </row>
    <row r="46234" ht="14.25" customHeight="1">
      <c r="A46234" s="2">
        <v>232912.0</v>
      </c>
      <c r="B46234" s="2" t="s">
        <v>45368</v>
      </c>
      <c r="C46234" s="2" t="s">
        <v>45297</v>
      </c>
      <c r="D46234" s="2"/>
      <c r="E46234" s="2">
        <v>1.0</v>
      </c>
      <c r="F46234" s="2"/>
      <c r="G46234" s="2">
        <f>SUM(BDD_PRODUITS!$D46234:$F46234)</f>
        <v>1</v>
      </c>
    </row>
    <row r="46235" ht="14.25" customHeight="1">
      <c r="A46235" s="3">
        <v>232912.0</v>
      </c>
      <c r="B46235" s="3" t="s">
        <v>45369</v>
      </c>
      <c r="C46235" s="3" t="s">
        <v>45297</v>
      </c>
      <c r="D46235" s="3"/>
      <c r="E46235" s="3"/>
      <c r="F46235" s="3">
        <v>1.0</v>
      </c>
      <c r="G46235" s="3">
        <f>SUM(BDD_PRODUITS!$D46235:$F46235)</f>
        <v>1</v>
      </c>
    </row>
    <row r="46236" ht="14.25" customHeight="1">
      <c r="A46236" s="2">
        <v>232912.0</v>
      </c>
      <c r="B46236" s="2" t="s">
        <v>45370</v>
      </c>
      <c r="C46236" s="2" t="s">
        <v>45297</v>
      </c>
      <c r="D46236" s="2"/>
      <c r="E46236" s="2">
        <v>1.0</v>
      </c>
      <c r="F46236" s="2"/>
      <c r="G46236" s="2">
        <f>SUM(BDD_PRODUITS!$D46236:$F46236)</f>
        <v>1</v>
      </c>
    </row>
    <row r="46237" ht="14.25" customHeight="1">
      <c r="A46237" s="3">
        <v>232912.0</v>
      </c>
      <c r="B46237" s="3" t="s">
        <v>45371</v>
      </c>
      <c r="C46237" s="3" t="s">
        <v>45297</v>
      </c>
      <c r="D46237" s="3"/>
      <c r="E46237" s="3">
        <v>1.0</v>
      </c>
      <c r="F46237" s="3"/>
      <c r="G46237" s="3">
        <f>SUM(BDD_PRODUITS!$D46237:$F46237)</f>
        <v>1</v>
      </c>
    </row>
    <row r="46238" ht="14.25" customHeight="1">
      <c r="A46238" s="2">
        <v>232912.0</v>
      </c>
      <c r="B46238" s="2" t="s">
        <v>45372</v>
      </c>
      <c r="C46238" s="2" t="s">
        <v>45297</v>
      </c>
      <c r="D46238" s="2">
        <v>1.0</v>
      </c>
      <c r="E46238" s="2"/>
      <c r="F46238" s="2"/>
      <c r="G46238" s="2">
        <f>SUM(BDD_PRODUITS!$D46238:$F46238)</f>
        <v>1</v>
      </c>
    </row>
    <row r="46239" ht="14.25" customHeight="1">
      <c r="A46239" s="3">
        <v>232912.0</v>
      </c>
      <c r="B46239" s="3" t="s">
        <v>45373</v>
      </c>
      <c r="C46239" s="3" t="s">
        <v>45297</v>
      </c>
      <c r="D46239" s="3"/>
      <c r="E46239" s="3">
        <v>1.0</v>
      </c>
      <c r="F46239" s="3"/>
      <c r="G46239" s="3">
        <f>SUM(BDD_PRODUITS!$D46239:$F46239)</f>
        <v>1</v>
      </c>
    </row>
    <row r="46240" ht="14.25" customHeight="1">
      <c r="A46240" s="2">
        <v>232912.0</v>
      </c>
      <c r="B46240" s="2" t="s">
        <v>45374</v>
      </c>
      <c r="C46240" s="2" t="s">
        <v>45297</v>
      </c>
      <c r="D46240" s="2"/>
      <c r="E46240" s="2"/>
      <c r="F46240" s="2">
        <v>1.0</v>
      </c>
      <c r="G46240" s="2">
        <f>SUM(BDD_PRODUITS!$D46240:$F46240)</f>
        <v>1</v>
      </c>
    </row>
    <row r="46241" ht="14.25" customHeight="1">
      <c r="A46241" s="3">
        <v>232912.0</v>
      </c>
      <c r="B46241" s="3" t="s">
        <v>45375</v>
      </c>
      <c r="C46241" s="3" t="s">
        <v>45297</v>
      </c>
      <c r="D46241" s="3">
        <v>1.0</v>
      </c>
      <c r="E46241" s="3"/>
      <c r="F46241" s="3"/>
      <c r="G46241" s="3">
        <f>SUM(BDD_PRODUITS!$D46241:$F46241)</f>
        <v>1</v>
      </c>
    </row>
    <row r="46242" ht="14.25" customHeight="1">
      <c r="A46242" s="2">
        <v>232912.0</v>
      </c>
      <c r="B46242" s="2" t="s">
        <v>45376</v>
      </c>
      <c r="C46242" s="2" t="s">
        <v>45297</v>
      </c>
      <c r="D46242" s="2"/>
      <c r="E46242" s="2">
        <v>1.0</v>
      </c>
      <c r="F46242" s="2"/>
      <c r="G46242" s="2">
        <f>SUM(BDD_PRODUITS!$D46242:$F46242)</f>
        <v>1</v>
      </c>
    </row>
    <row r="46243" ht="14.25" customHeight="1">
      <c r="A46243" s="3">
        <v>232912.0</v>
      </c>
      <c r="B46243" s="3" t="s">
        <v>45377</v>
      </c>
      <c r="C46243" s="3" t="s">
        <v>45297</v>
      </c>
      <c r="D46243" s="3"/>
      <c r="E46243" s="3"/>
      <c r="F46243" s="3">
        <v>1.0</v>
      </c>
      <c r="G46243" s="3">
        <f>SUM(BDD_PRODUITS!$D46243:$F46243)</f>
        <v>1</v>
      </c>
    </row>
    <row r="46244" ht="14.25" customHeight="1">
      <c r="A46244" s="2">
        <v>232912.0</v>
      </c>
      <c r="B46244" s="2" t="s">
        <v>45378</v>
      </c>
      <c r="C46244" s="2" t="s">
        <v>45297</v>
      </c>
      <c r="D46244" s="2"/>
      <c r="E46244" s="2"/>
      <c r="F46244" s="2">
        <v>1.0</v>
      </c>
      <c r="G46244" s="2">
        <f>SUM(BDD_PRODUITS!$D46244:$F46244)</f>
        <v>1</v>
      </c>
    </row>
    <row r="46245" ht="14.25" customHeight="1">
      <c r="A46245" s="3">
        <v>232912.0</v>
      </c>
      <c r="B46245" s="3" t="s">
        <v>45379</v>
      </c>
      <c r="C46245" s="3" t="s">
        <v>45297</v>
      </c>
      <c r="D46245" s="3"/>
      <c r="E46245" s="3"/>
      <c r="F46245" s="3">
        <v>1.0</v>
      </c>
      <c r="G46245" s="3">
        <f>SUM(BDD_PRODUITS!$D46245:$F46245)</f>
        <v>1</v>
      </c>
    </row>
    <row r="46246" ht="14.25" customHeight="1">
      <c r="A46246" s="2">
        <v>232912.0</v>
      </c>
      <c r="B46246" s="2" t="s">
        <v>45380</v>
      </c>
      <c r="C46246" s="2" t="s">
        <v>45297</v>
      </c>
      <c r="D46246" s="2"/>
      <c r="E46246" s="2"/>
      <c r="F46246" s="2">
        <v>1.0</v>
      </c>
      <c r="G46246" s="2">
        <f>SUM(BDD_PRODUITS!$D46246:$F46246)</f>
        <v>1</v>
      </c>
    </row>
    <row r="46247" ht="14.25" customHeight="1">
      <c r="A46247" s="3">
        <v>232912.0</v>
      </c>
      <c r="B46247" s="3" t="s">
        <v>45381</v>
      </c>
      <c r="C46247" s="3" t="s">
        <v>45297</v>
      </c>
      <c r="D46247" s="3"/>
      <c r="E46247" s="3"/>
      <c r="F46247" s="3">
        <v>1.0</v>
      </c>
      <c r="G46247" s="3">
        <f>SUM(BDD_PRODUITS!$D46247:$F46247)</f>
        <v>1</v>
      </c>
    </row>
    <row r="46248" ht="14.25" customHeight="1">
      <c r="A46248" s="2">
        <v>232912.0</v>
      </c>
      <c r="B46248" s="2" t="s">
        <v>45382</v>
      </c>
      <c r="C46248" s="2" t="s">
        <v>45297</v>
      </c>
      <c r="D46248" s="2">
        <v>1.0</v>
      </c>
      <c r="E46248" s="2"/>
      <c r="F46248" s="2"/>
      <c r="G46248" s="2">
        <f>SUM(BDD_PRODUITS!$D46248:$F46248)</f>
        <v>1</v>
      </c>
    </row>
    <row r="46249" ht="14.25" customHeight="1">
      <c r="A46249" s="3">
        <v>232912.0</v>
      </c>
      <c r="B46249" s="3" t="s">
        <v>45383</v>
      </c>
      <c r="C46249" s="3" t="s">
        <v>45297</v>
      </c>
      <c r="D46249" s="3"/>
      <c r="E46249" s="3"/>
      <c r="F46249" s="3">
        <v>1.0</v>
      </c>
      <c r="G46249" s="3">
        <f>SUM(BDD_PRODUITS!$D46249:$F46249)</f>
        <v>1</v>
      </c>
    </row>
    <row r="46250" ht="14.25" customHeight="1">
      <c r="A46250" s="2">
        <v>232912.0</v>
      </c>
      <c r="B46250" s="2" t="s">
        <v>45384</v>
      </c>
      <c r="C46250" s="2" t="s">
        <v>45297</v>
      </c>
      <c r="D46250" s="2"/>
      <c r="E46250" s="2"/>
      <c r="F46250" s="2">
        <v>1.0</v>
      </c>
      <c r="G46250" s="2">
        <f>SUM(BDD_PRODUITS!$D46250:$F46250)</f>
        <v>1</v>
      </c>
    </row>
    <row r="46251" ht="14.25" customHeight="1">
      <c r="A46251" s="3">
        <v>232912.0</v>
      </c>
      <c r="B46251" s="3" t="s">
        <v>45385</v>
      </c>
      <c r="C46251" s="3" t="s">
        <v>45297</v>
      </c>
      <c r="D46251" s="3">
        <v>1.0</v>
      </c>
      <c r="E46251" s="3"/>
      <c r="F46251" s="3"/>
      <c r="G46251" s="3">
        <f>SUM(BDD_PRODUITS!$D46251:$F46251)</f>
        <v>1</v>
      </c>
    </row>
    <row r="46252" ht="14.25" customHeight="1">
      <c r="A46252" s="2">
        <v>232912.0</v>
      </c>
      <c r="B46252" s="2" t="s">
        <v>45386</v>
      </c>
      <c r="C46252" s="2" t="s">
        <v>45297</v>
      </c>
      <c r="D46252" s="2">
        <v>1.0</v>
      </c>
      <c r="E46252" s="2"/>
      <c r="F46252" s="2"/>
      <c r="G46252" s="2">
        <f>SUM(BDD_PRODUITS!$D46252:$F46252)</f>
        <v>1</v>
      </c>
    </row>
    <row r="46253" ht="14.25" customHeight="1">
      <c r="A46253" s="3">
        <v>232912.0</v>
      </c>
      <c r="B46253" s="3" t="s">
        <v>45387</v>
      </c>
      <c r="C46253" s="3" t="s">
        <v>45297</v>
      </c>
      <c r="D46253" s="3"/>
      <c r="E46253" s="3"/>
      <c r="F46253" s="3">
        <v>1.0</v>
      </c>
      <c r="G46253" s="3">
        <f>SUM(BDD_PRODUITS!$D46253:$F46253)</f>
        <v>1</v>
      </c>
    </row>
    <row r="46254" ht="14.25" customHeight="1">
      <c r="A46254" s="2">
        <v>232912.0</v>
      </c>
      <c r="B46254" s="2" t="s">
        <v>45388</v>
      </c>
      <c r="C46254" s="2" t="s">
        <v>45297</v>
      </c>
      <c r="D46254" s="2"/>
      <c r="E46254" s="2"/>
      <c r="F46254" s="2">
        <v>1.0</v>
      </c>
      <c r="G46254" s="2">
        <f>SUM(BDD_PRODUITS!$D46254:$F46254)</f>
        <v>1</v>
      </c>
    </row>
    <row r="46255" ht="14.25" customHeight="1">
      <c r="A46255" s="3">
        <v>232912.0</v>
      </c>
      <c r="B46255" s="3" t="s">
        <v>45389</v>
      </c>
      <c r="C46255" s="3" t="s">
        <v>45297</v>
      </c>
      <c r="D46255" s="3"/>
      <c r="E46255" s="3">
        <v>1.0</v>
      </c>
      <c r="F46255" s="3"/>
      <c r="G46255" s="3">
        <f>SUM(BDD_PRODUITS!$D46255:$F46255)</f>
        <v>1</v>
      </c>
    </row>
    <row r="46256" ht="14.25" customHeight="1">
      <c r="A46256" s="2">
        <v>232912.0</v>
      </c>
      <c r="B46256" s="2" t="s">
        <v>45390</v>
      </c>
      <c r="C46256" s="2" t="s">
        <v>45297</v>
      </c>
      <c r="D46256" s="2"/>
      <c r="E46256" s="2"/>
      <c r="F46256" s="2">
        <v>1.0</v>
      </c>
      <c r="G46256" s="2">
        <f>SUM(BDD_PRODUITS!$D46256:$F46256)</f>
        <v>1</v>
      </c>
    </row>
    <row r="46257" ht="14.25" customHeight="1">
      <c r="A46257" s="3">
        <v>232912.0</v>
      </c>
      <c r="B46257" s="3" t="s">
        <v>45391</v>
      </c>
      <c r="C46257" s="3" t="s">
        <v>45297</v>
      </c>
      <c r="D46257" s="3">
        <v>1.0</v>
      </c>
      <c r="E46257" s="3"/>
      <c r="F46257" s="3"/>
      <c r="G46257" s="3">
        <f>SUM(BDD_PRODUITS!$D46257:$F46257)</f>
        <v>1</v>
      </c>
    </row>
    <row r="46258" ht="14.25" customHeight="1">
      <c r="A46258" s="2">
        <v>232912.0</v>
      </c>
      <c r="B46258" s="2" t="s">
        <v>45392</v>
      </c>
      <c r="C46258" s="2" t="s">
        <v>45297</v>
      </c>
      <c r="D46258" s="2"/>
      <c r="E46258" s="2">
        <v>1.0</v>
      </c>
      <c r="F46258" s="2"/>
      <c r="G46258" s="2">
        <f>SUM(BDD_PRODUITS!$D46258:$F46258)</f>
        <v>1</v>
      </c>
    </row>
    <row r="46259" ht="14.25" customHeight="1">
      <c r="A46259" s="3">
        <v>232912.0</v>
      </c>
      <c r="B46259" s="3" t="s">
        <v>45393</v>
      </c>
      <c r="C46259" s="3" t="s">
        <v>45297</v>
      </c>
      <c r="D46259" s="3"/>
      <c r="E46259" s="3">
        <v>1.0</v>
      </c>
      <c r="F46259" s="3"/>
      <c r="G46259" s="3">
        <f>SUM(BDD_PRODUITS!$D46259:$F46259)</f>
        <v>1</v>
      </c>
    </row>
    <row r="46260" ht="14.25" customHeight="1">
      <c r="A46260" s="2">
        <v>232912.0</v>
      </c>
      <c r="B46260" s="2" t="s">
        <v>45394</v>
      </c>
      <c r="C46260" s="2" t="s">
        <v>45297</v>
      </c>
      <c r="D46260" s="2"/>
      <c r="E46260" s="2"/>
      <c r="F46260" s="2">
        <v>1.0</v>
      </c>
      <c r="G46260" s="2">
        <f>SUM(BDD_PRODUITS!$D46260:$F46260)</f>
        <v>1</v>
      </c>
    </row>
    <row r="46261" ht="14.25" customHeight="1">
      <c r="A46261" s="3">
        <v>232912.0</v>
      </c>
      <c r="B46261" s="3" t="s">
        <v>45395</v>
      </c>
      <c r="C46261" s="3" t="s">
        <v>45297</v>
      </c>
      <c r="D46261" s="3">
        <v>1.0</v>
      </c>
      <c r="E46261" s="3"/>
      <c r="F46261" s="3"/>
      <c r="G46261" s="3">
        <f>SUM(BDD_PRODUITS!$D46261:$F46261)</f>
        <v>1</v>
      </c>
    </row>
    <row r="46262" ht="14.25" customHeight="1">
      <c r="A46262" s="2">
        <v>232912.0</v>
      </c>
      <c r="B46262" s="2" t="s">
        <v>45396</v>
      </c>
      <c r="C46262" s="2" t="s">
        <v>45297</v>
      </c>
      <c r="D46262" s="2"/>
      <c r="E46262" s="2">
        <v>1.0</v>
      </c>
      <c r="F46262" s="2"/>
      <c r="G46262" s="2">
        <f>SUM(BDD_PRODUITS!$D46262:$F46262)</f>
        <v>1</v>
      </c>
    </row>
    <row r="46263" ht="14.25" customHeight="1">
      <c r="A46263" s="3">
        <v>232912.0</v>
      </c>
      <c r="B46263" s="3" t="s">
        <v>45397</v>
      </c>
      <c r="C46263" s="3" t="s">
        <v>45297</v>
      </c>
      <c r="D46263" s="3">
        <v>1.0</v>
      </c>
      <c r="E46263" s="3"/>
      <c r="F46263" s="3"/>
      <c r="G46263" s="3">
        <f>SUM(BDD_PRODUITS!$D46263:$F46263)</f>
        <v>1</v>
      </c>
    </row>
    <row r="46264" ht="14.25" customHeight="1">
      <c r="A46264" s="2">
        <v>232912.0</v>
      </c>
      <c r="B46264" s="2" t="s">
        <v>45398</v>
      </c>
      <c r="C46264" s="2" t="s">
        <v>45297</v>
      </c>
      <c r="D46264" s="2"/>
      <c r="E46264" s="2"/>
      <c r="F46264" s="2">
        <v>1.0</v>
      </c>
      <c r="G46264" s="2">
        <f>SUM(BDD_PRODUITS!$D46264:$F46264)</f>
        <v>1</v>
      </c>
    </row>
    <row r="46265" ht="14.25" customHeight="1">
      <c r="A46265" s="3">
        <v>232912.0</v>
      </c>
      <c r="B46265" s="3" t="s">
        <v>45399</v>
      </c>
      <c r="C46265" s="3" t="s">
        <v>45297</v>
      </c>
      <c r="D46265" s="3"/>
      <c r="E46265" s="3"/>
      <c r="F46265" s="3">
        <v>1.0</v>
      </c>
      <c r="G46265" s="3">
        <f>SUM(BDD_PRODUITS!$D46265:$F46265)</f>
        <v>1</v>
      </c>
    </row>
    <row r="46266" ht="14.25" customHeight="1">
      <c r="A46266" s="2">
        <v>232912.0</v>
      </c>
      <c r="B46266" s="2" t="s">
        <v>45400</v>
      </c>
      <c r="C46266" s="2" t="s">
        <v>45297</v>
      </c>
      <c r="D46266" s="2">
        <v>1.0</v>
      </c>
      <c r="E46266" s="2"/>
      <c r="F46266" s="2"/>
      <c r="G46266" s="2">
        <f>SUM(BDD_PRODUITS!$D46266:$F46266)</f>
        <v>1</v>
      </c>
    </row>
    <row r="46267" ht="14.25" customHeight="1">
      <c r="A46267" s="3">
        <v>232912.0</v>
      </c>
      <c r="B46267" s="3" t="s">
        <v>45401</v>
      </c>
      <c r="C46267" s="3" t="s">
        <v>45297</v>
      </c>
      <c r="D46267" s="3">
        <v>1.0</v>
      </c>
      <c r="E46267" s="3"/>
      <c r="F46267" s="3"/>
      <c r="G46267" s="3">
        <f>SUM(BDD_PRODUITS!$D46267:$F46267)</f>
        <v>1</v>
      </c>
    </row>
    <row r="46268" ht="14.25" customHeight="1">
      <c r="A46268" s="2">
        <v>232912.0</v>
      </c>
      <c r="B46268" s="2" t="s">
        <v>45402</v>
      </c>
      <c r="C46268" s="2" t="s">
        <v>45297</v>
      </c>
      <c r="D46268" s="2"/>
      <c r="E46268" s="2">
        <v>1.0</v>
      </c>
      <c r="F46268" s="2"/>
      <c r="G46268" s="2">
        <f>SUM(BDD_PRODUITS!$D46268:$F46268)</f>
        <v>1</v>
      </c>
    </row>
    <row r="46269" ht="14.25" customHeight="1">
      <c r="A46269" s="3">
        <v>232912.0</v>
      </c>
      <c r="B46269" s="3" t="s">
        <v>45403</v>
      </c>
      <c r="C46269" s="3" t="s">
        <v>45297</v>
      </c>
      <c r="D46269" s="3">
        <v>1.0</v>
      </c>
      <c r="E46269" s="3"/>
      <c r="F46269" s="3"/>
      <c r="G46269" s="3">
        <f>SUM(BDD_PRODUITS!$D46269:$F46269)</f>
        <v>1</v>
      </c>
    </row>
    <row r="46270" ht="14.25" customHeight="1">
      <c r="A46270" s="2">
        <v>232912.0</v>
      </c>
      <c r="B46270" s="2" t="s">
        <v>45404</v>
      </c>
      <c r="C46270" s="2" t="s">
        <v>45297</v>
      </c>
      <c r="D46270" s="2"/>
      <c r="E46270" s="2">
        <v>1.0</v>
      </c>
      <c r="F46270" s="2"/>
      <c r="G46270" s="2">
        <f>SUM(BDD_PRODUITS!$D46270:$F46270)</f>
        <v>1</v>
      </c>
    </row>
    <row r="46271" ht="14.25" customHeight="1">
      <c r="A46271" s="3">
        <v>232912.0</v>
      </c>
      <c r="B46271" s="3" t="s">
        <v>45405</v>
      </c>
      <c r="C46271" s="3" t="s">
        <v>45297</v>
      </c>
      <c r="D46271" s="3">
        <v>1.0</v>
      </c>
      <c r="E46271" s="3"/>
      <c r="F46271" s="3"/>
      <c r="G46271" s="3">
        <f>SUM(BDD_PRODUITS!$D46271:$F46271)</f>
        <v>1</v>
      </c>
    </row>
    <row r="46272" ht="14.25" customHeight="1">
      <c r="A46272" s="2">
        <v>232912.0</v>
      </c>
      <c r="B46272" s="2" t="s">
        <v>45406</v>
      </c>
      <c r="C46272" s="2" t="s">
        <v>45297</v>
      </c>
      <c r="D46272" s="2"/>
      <c r="E46272" s="2"/>
      <c r="F46272" s="2">
        <v>1.0</v>
      </c>
      <c r="G46272" s="2">
        <f>SUM(BDD_PRODUITS!$D46272:$F46272)</f>
        <v>1</v>
      </c>
    </row>
    <row r="46273" ht="14.25" customHeight="1">
      <c r="A46273" s="3">
        <v>232912.0</v>
      </c>
      <c r="B46273" s="3" t="s">
        <v>45407</v>
      </c>
      <c r="C46273" s="3" t="s">
        <v>45297</v>
      </c>
      <c r="D46273" s="3"/>
      <c r="E46273" s="3"/>
      <c r="F46273" s="3">
        <v>1.0</v>
      </c>
      <c r="G46273" s="3">
        <f>SUM(BDD_PRODUITS!$D46273:$F46273)</f>
        <v>1</v>
      </c>
    </row>
    <row r="46274" ht="14.25" customHeight="1">
      <c r="A46274" s="2">
        <v>232912.0</v>
      </c>
      <c r="B46274" s="2" t="s">
        <v>45408</v>
      </c>
      <c r="C46274" s="2" t="s">
        <v>45297</v>
      </c>
      <c r="D46274" s="2"/>
      <c r="E46274" s="2"/>
      <c r="F46274" s="2">
        <v>1.0</v>
      </c>
      <c r="G46274" s="2">
        <f>SUM(BDD_PRODUITS!$D46274:$F46274)</f>
        <v>1</v>
      </c>
    </row>
    <row r="46275" ht="14.25" customHeight="1">
      <c r="A46275" s="3">
        <v>232912.0</v>
      </c>
      <c r="B46275" s="3" t="s">
        <v>45409</v>
      </c>
      <c r="C46275" s="3" t="s">
        <v>45297</v>
      </c>
      <c r="D46275" s="3"/>
      <c r="E46275" s="3"/>
      <c r="F46275" s="3">
        <v>1.0</v>
      </c>
      <c r="G46275" s="3">
        <f>SUM(BDD_PRODUITS!$D46275:$F46275)</f>
        <v>1</v>
      </c>
    </row>
    <row r="46276" ht="14.25" customHeight="1">
      <c r="A46276" s="2">
        <v>232912.0</v>
      </c>
      <c r="B46276" s="2" t="s">
        <v>45410</v>
      </c>
      <c r="C46276" s="2" t="s">
        <v>45297</v>
      </c>
      <c r="D46276" s="2">
        <v>1.0</v>
      </c>
      <c r="E46276" s="2"/>
      <c r="F46276" s="2"/>
      <c r="G46276" s="2">
        <f>SUM(BDD_PRODUITS!$D46276:$F46276)</f>
        <v>1</v>
      </c>
    </row>
    <row r="46277" ht="14.25" customHeight="1">
      <c r="A46277" s="3">
        <v>232912.0</v>
      </c>
      <c r="B46277" s="3" t="s">
        <v>45411</v>
      </c>
      <c r="C46277" s="3" t="s">
        <v>45297</v>
      </c>
      <c r="D46277" s="3"/>
      <c r="E46277" s="3">
        <v>1.0</v>
      </c>
      <c r="F46277" s="3"/>
      <c r="G46277" s="3">
        <f>SUM(BDD_PRODUITS!$D46277:$F46277)</f>
        <v>1</v>
      </c>
    </row>
    <row r="46278" ht="14.25" customHeight="1">
      <c r="A46278" s="2">
        <v>232912.0</v>
      </c>
      <c r="B46278" s="2" t="s">
        <v>45412</v>
      </c>
      <c r="C46278" s="2" t="s">
        <v>45297</v>
      </c>
      <c r="D46278" s="2"/>
      <c r="E46278" s="2">
        <v>1.0</v>
      </c>
      <c r="F46278" s="2"/>
      <c r="G46278" s="2">
        <f>SUM(BDD_PRODUITS!$D46278:$F46278)</f>
        <v>1</v>
      </c>
    </row>
    <row r="46279" ht="14.25" customHeight="1">
      <c r="A46279" s="3">
        <v>232912.0</v>
      </c>
      <c r="B46279" s="3" t="s">
        <v>45413</v>
      </c>
      <c r="C46279" s="3" t="s">
        <v>45297</v>
      </c>
      <c r="D46279" s="3"/>
      <c r="E46279" s="3">
        <v>1.0</v>
      </c>
      <c r="F46279" s="3"/>
      <c r="G46279" s="3">
        <f>SUM(BDD_PRODUITS!$D46279:$F46279)</f>
        <v>1</v>
      </c>
    </row>
    <row r="46280" ht="14.25" customHeight="1">
      <c r="A46280" s="2">
        <v>232912.0</v>
      </c>
      <c r="B46280" s="2" t="s">
        <v>45414</v>
      </c>
      <c r="C46280" s="2" t="s">
        <v>45297</v>
      </c>
      <c r="D46280" s="2"/>
      <c r="E46280" s="2"/>
      <c r="F46280" s="2">
        <v>1.0</v>
      </c>
      <c r="G46280" s="2">
        <f>SUM(BDD_PRODUITS!$D46280:$F46280)</f>
        <v>1</v>
      </c>
    </row>
    <row r="46281" ht="14.25" customHeight="1">
      <c r="A46281" s="3">
        <v>232912.0</v>
      </c>
      <c r="B46281" s="3" t="s">
        <v>45415</v>
      </c>
      <c r="C46281" s="3" t="s">
        <v>45297</v>
      </c>
      <c r="D46281" s="3"/>
      <c r="E46281" s="3"/>
      <c r="F46281" s="3">
        <v>1.0</v>
      </c>
      <c r="G46281" s="3">
        <f>SUM(BDD_PRODUITS!$D46281:$F46281)</f>
        <v>1</v>
      </c>
    </row>
    <row r="46282" ht="14.25" customHeight="1">
      <c r="A46282" s="2">
        <v>232912.0</v>
      </c>
      <c r="B46282" s="2" t="s">
        <v>45416</v>
      </c>
      <c r="C46282" s="2" t="s">
        <v>45297</v>
      </c>
      <c r="D46282" s="2"/>
      <c r="E46282" s="2">
        <v>1.0</v>
      </c>
      <c r="F46282" s="2"/>
      <c r="G46282" s="2">
        <f>SUM(BDD_PRODUITS!$D46282:$F46282)</f>
        <v>1</v>
      </c>
    </row>
    <row r="46283" ht="14.25" customHeight="1">
      <c r="A46283" s="3">
        <v>232912.0</v>
      </c>
      <c r="B46283" s="3" t="s">
        <v>45417</v>
      </c>
      <c r="C46283" s="3" t="s">
        <v>45297</v>
      </c>
      <c r="D46283" s="3">
        <v>1.0</v>
      </c>
      <c r="E46283" s="3"/>
      <c r="F46283" s="3"/>
      <c r="G46283" s="3">
        <f>SUM(BDD_PRODUITS!$D46283:$F46283)</f>
        <v>1</v>
      </c>
    </row>
    <row r="46284" ht="14.25" customHeight="1">
      <c r="A46284" s="2">
        <v>232912.0</v>
      </c>
      <c r="B46284" s="2" t="s">
        <v>45418</v>
      </c>
      <c r="C46284" s="2" t="s">
        <v>45297</v>
      </c>
      <c r="D46284" s="2"/>
      <c r="E46284" s="2">
        <v>1.0</v>
      </c>
      <c r="F46284" s="2"/>
      <c r="G46284" s="2">
        <f>SUM(BDD_PRODUITS!$D46284:$F46284)</f>
        <v>1</v>
      </c>
    </row>
    <row r="46285" ht="14.25" customHeight="1">
      <c r="A46285" s="3">
        <v>232912.0</v>
      </c>
      <c r="B46285" s="3" t="s">
        <v>45419</v>
      </c>
      <c r="C46285" s="3" t="s">
        <v>45297</v>
      </c>
      <c r="D46285" s="3"/>
      <c r="E46285" s="3">
        <v>1.0</v>
      </c>
      <c r="F46285" s="3"/>
      <c r="G46285" s="3">
        <f>SUM(BDD_PRODUITS!$D46285:$F46285)</f>
        <v>1</v>
      </c>
    </row>
    <row r="46286" ht="14.25" customHeight="1">
      <c r="A46286" s="2">
        <v>232912.0</v>
      </c>
      <c r="B46286" s="2" t="s">
        <v>45420</v>
      </c>
      <c r="C46286" s="2" t="s">
        <v>45297</v>
      </c>
      <c r="D46286" s="2">
        <v>1.0</v>
      </c>
      <c r="E46286" s="2"/>
      <c r="F46286" s="2"/>
      <c r="G46286" s="2">
        <f>SUM(BDD_PRODUITS!$D46286:$F46286)</f>
        <v>1</v>
      </c>
    </row>
    <row r="46287" ht="14.25" customHeight="1">
      <c r="A46287" s="3">
        <v>232912.0</v>
      </c>
      <c r="B46287" s="3" t="s">
        <v>45421</v>
      </c>
      <c r="C46287" s="3" t="s">
        <v>45297</v>
      </c>
      <c r="D46287" s="3">
        <v>1.0</v>
      </c>
      <c r="E46287" s="3"/>
      <c r="F46287" s="3"/>
      <c r="G46287" s="3">
        <f>SUM(BDD_PRODUITS!$D46287:$F46287)</f>
        <v>1</v>
      </c>
    </row>
    <row r="46288" ht="14.25" customHeight="1">
      <c r="A46288" s="2">
        <v>232912.0</v>
      </c>
      <c r="B46288" s="2" t="s">
        <v>45422</v>
      </c>
      <c r="C46288" s="2" t="s">
        <v>45297</v>
      </c>
      <c r="D46288" s="2">
        <v>1.0</v>
      </c>
      <c r="E46288" s="2"/>
      <c r="F46288" s="2"/>
      <c r="G46288" s="2">
        <f>SUM(BDD_PRODUITS!$D46288:$F46288)</f>
        <v>1</v>
      </c>
    </row>
    <row r="46289" ht="14.25" customHeight="1">
      <c r="A46289" s="3">
        <v>232912.0</v>
      </c>
      <c r="B46289" s="3" t="s">
        <v>45423</v>
      </c>
      <c r="C46289" s="3" t="s">
        <v>45297</v>
      </c>
      <c r="D46289" s="3"/>
      <c r="E46289" s="3"/>
      <c r="F46289" s="3">
        <v>1.0</v>
      </c>
      <c r="G46289" s="3">
        <f>SUM(BDD_PRODUITS!$D46289:$F46289)</f>
        <v>1</v>
      </c>
    </row>
    <row r="46290" ht="14.25" customHeight="1">
      <c r="A46290" s="2">
        <v>232912.0</v>
      </c>
      <c r="B46290" s="2" t="s">
        <v>45424</v>
      </c>
      <c r="C46290" s="2" t="s">
        <v>45297</v>
      </c>
      <c r="D46290" s="2"/>
      <c r="E46290" s="2"/>
      <c r="F46290" s="2">
        <v>1.0</v>
      </c>
      <c r="G46290" s="2">
        <f>SUM(BDD_PRODUITS!$D46290:$F46290)</f>
        <v>1</v>
      </c>
    </row>
    <row r="46291" ht="14.25" customHeight="1">
      <c r="A46291" s="3">
        <v>242419.0</v>
      </c>
      <c r="B46291" s="3" t="s">
        <v>45425</v>
      </c>
      <c r="C46291" s="3" t="s">
        <v>45297</v>
      </c>
      <c r="D46291" s="3"/>
      <c r="E46291" s="3"/>
      <c r="F46291" s="3">
        <v>1.0</v>
      </c>
      <c r="G46291" s="3">
        <f>SUM(BDD_PRODUITS!$D46291:$F46291)</f>
        <v>1</v>
      </c>
    </row>
    <row r="46292" ht="14.25" customHeight="1">
      <c r="A46292" s="2">
        <v>217737.0</v>
      </c>
      <c r="B46292" s="2" t="s">
        <v>45426</v>
      </c>
      <c r="C46292" s="2" t="s">
        <v>45297</v>
      </c>
      <c r="D46292" s="2">
        <v>1.0</v>
      </c>
      <c r="E46292" s="2"/>
      <c r="F46292" s="2"/>
      <c r="G46292" s="2">
        <f>SUM(BDD_PRODUITS!$D46292:$F46292)</f>
        <v>1</v>
      </c>
    </row>
    <row r="46293" ht="14.25" customHeight="1">
      <c r="A46293" s="3">
        <v>232912.0</v>
      </c>
      <c r="B46293" s="3" t="s">
        <v>45427</v>
      </c>
      <c r="C46293" s="3" t="s">
        <v>45297</v>
      </c>
      <c r="D46293" s="3"/>
      <c r="E46293" s="3"/>
      <c r="F46293" s="3">
        <v>7.0</v>
      </c>
      <c r="G46293" s="3">
        <f>SUM(BDD_PRODUITS!$D46293:$F46293)</f>
        <v>7</v>
      </c>
    </row>
    <row r="46294" ht="14.25" customHeight="1">
      <c r="A46294" s="2">
        <v>223764.0</v>
      </c>
      <c r="B46294" s="2" t="s">
        <v>45428</v>
      </c>
      <c r="C46294" s="2" t="s">
        <v>45297</v>
      </c>
      <c r="D46294" s="2">
        <v>4.0</v>
      </c>
      <c r="E46294" s="2">
        <v>5.0</v>
      </c>
      <c r="F46294" s="2">
        <v>2.0</v>
      </c>
      <c r="G46294" s="2">
        <f>SUM(BDD_PRODUITS!$D46294:$F46294)</f>
        <v>11</v>
      </c>
    </row>
    <row r="46295" ht="14.25" customHeight="1">
      <c r="A46295" s="3">
        <v>217747.0</v>
      </c>
      <c r="B46295" s="3" t="s">
        <v>45429</v>
      </c>
      <c r="C46295" s="3" t="s">
        <v>45297</v>
      </c>
      <c r="D46295" s="3">
        <v>5.0</v>
      </c>
      <c r="E46295" s="3">
        <v>13.0</v>
      </c>
      <c r="F46295" s="3">
        <v>11.0</v>
      </c>
      <c r="G46295" s="3">
        <f>SUM(BDD_PRODUITS!$D46295:$F46295)</f>
        <v>29</v>
      </c>
    </row>
    <row r="46296" ht="14.25" customHeight="1">
      <c r="A46296" s="2">
        <v>217732.0</v>
      </c>
      <c r="B46296" s="2" t="s">
        <v>45430</v>
      </c>
      <c r="C46296" s="2" t="s">
        <v>45297</v>
      </c>
      <c r="D46296" s="2">
        <v>10.0</v>
      </c>
      <c r="E46296" s="2">
        <v>17.0</v>
      </c>
      <c r="F46296" s="2">
        <v>20.0</v>
      </c>
      <c r="G46296" s="2">
        <f>SUM(BDD_PRODUITS!$D46296:$F46296)</f>
        <v>47</v>
      </c>
    </row>
    <row r="46297" ht="14.25" customHeight="1">
      <c r="A46297" s="3">
        <v>217734.0</v>
      </c>
      <c r="B46297" s="3" t="s">
        <v>45431</v>
      </c>
      <c r="C46297" s="3" t="s">
        <v>45297</v>
      </c>
      <c r="D46297" s="3">
        <v>12.0</v>
      </c>
      <c r="E46297" s="3">
        <v>15.0</v>
      </c>
      <c r="F46297" s="3">
        <v>30.0</v>
      </c>
      <c r="G46297" s="3">
        <f>SUM(BDD_PRODUITS!$D46297:$F46297)</f>
        <v>57</v>
      </c>
    </row>
    <row r="46298" ht="14.25" customHeight="1">
      <c r="A46298" s="2">
        <v>217733.0</v>
      </c>
      <c r="B46298" s="2" t="s">
        <v>45432</v>
      </c>
      <c r="C46298" s="2" t="s">
        <v>45297</v>
      </c>
      <c r="D46298" s="2">
        <v>10.0</v>
      </c>
      <c r="E46298" s="2">
        <v>27.0</v>
      </c>
      <c r="F46298" s="2">
        <v>20.0</v>
      </c>
      <c r="G46298" s="2">
        <f>SUM(BDD_PRODUITS!$D46298:$F46298)</f>
        <v>57</v>
      </c>
    </row>
    <row r="46299" ht="14.25" customHeight="1">
      <c r="A46299" s="3">
        <v>242419.0</v>
      </c>
      <c r="B46299" s="3" t="s">
        <v>1855</v>
      </c>
      <c r="C46299" s="3" t="s">
        <v>45297</v>
      </c>
      <c r="D46299" s="3">
        <v>61.0</v>
      </c>
      <c r="E46299" s="3"/>
      <c r="F46299" s="3"/>
      <c r="G46299" s="3">
        <f>SUM(BDD_PRODUITS!$D46299:$F46299)</f>
        <v>61</v>
      </c>
    </row>
    <row r="46300" ht="14.25" customHeight="1">
      <c r="A46300" s="2">
        <v>217735.0</v>
      </c>
      <c r="B46300" s="2" t="s">
        <v>45433</v>
      </c>
      <c r="C46300" s="2" t="s">
        <v>45297</v>
      </c>
      <c r="D46300" s="2">
        <v>15.0</v>
      </c>
      <c r="E46300" s="2">
        <v>19.0</v>
      </c>
      <c r="F46300" s="2">
        <v>39.0</v>
      </c>
      <c r="G46300" s="2">
        <f>SUM(BDD_PRODUITS!$D46300:$F46300)</f>
        <v>73</v>
      </c>
    </row>
    <row r="46301" ht="14.25" customHeight="1">
      <c r="A46301" s="3">
        <v>217736.0</v>
      </c>
      <c r="B46301" s="3" t="s">
        <v>45434</v>
      </c>
      <c r="C46301" s="3" t="s">
        <v>45297</v>
      </c>
      <c r="D46301" s="3">
        <v>17.0</v>
      </c>
      <c r="E46301" s="3">
        <v>21.0</v>
      </c>
      <c r="F46301" s="3">
        <v>39.0</v>
      </c>
      <c r="G46301" s="3">
        <f>SUM(BDD_PRODUITS!$D46301:$F46301)</f>
        <v>77</v>
      </c>
    </row>
    <row r="46302" ht="14.25" customHeight="1">
      <c r="A46302" s="2">
        <v>217727.0</v>
      </c>
      <c r="B46302" s="2" t="s">
        <v>45435</v>
      </c>
      <c r="C46302" s="2" t="s">
        <v>45297</v>
      </c>
      <c r="D46302" s="2">
        <v>30.0</v>
      </c>
      <c r="E46302" s="2">
        <v>34.0</v>
      </c>
      <c r="F46302" s="2">
        <v>36.0</v>
      </c>
      <c r="G46302" s="2">
        <f>SUM(BDD_PRODUITS!$D46302:$F46302)</f>
        <v>100</v>
      </c>
    </row>
    <row r="46303" ht="14.25" customHeight="1">
      <c r="A46303" s="3">
        <v>217731.0</v>
      </c>
      <c r="B46303" s="3" t="s">
        <v>45436</v>
      </c>
      <c r="C46303" s="3" t="s">
        <v>45297</v>
      </c>
      <c r="D46303" s="3">
        <v>32.0</v>
      </c>
      <c r="E46303" s="3">
        <v>43.0</v>
      </c>
      <c r="F46303" s="3">
        <v>49.0</v>
      </c>
      <c r="G46303" s="3">
        <f>SUM(BDD_PRODUITS!$D46303:$F46303)</f>
        <v>124</v>
      </c>
    </row>
    <row r="46304" ht="14.25" customHeight="1">
      <c r="A46304" s="2">
        <v>217729.0</v>
      </c>
      <c r="B46304" s="2" t="s">
        <v>45437</v>
      </c>
      <c r="C46304" s="2" t="s">
        <v>45297</v>
      </c>
      <c r="D46304" s="2">
        <v>55.0</v>
      </c>
      <c r="E46304" s="2">
        <v>59.0</v>
      </c>
      <c r="F46304" s="2">
        <v>67.0</v>
      </c>
      <c r="G46304" s="2">
        <f>SUM(BDD_PRODUITS!$D46304:$F46304)</f>
        <v>181</v>
      </c>
    </row>
    <row r="46305" ht="14.25" customHeight="1">
      <c r="A46305" s="3">
        <v>217728.0</v>
      </c>
      <c r="B46305" s="3" t="s">
        <v>45438</v>
      </c>
      <c r="C46305" s="3" t="s">
        <v>45297</v>
      </c>
      <c r="D46305" s="3">
        <v>54.0</v>
      </c>
      <c r="E46305" s="3">
        <v>71.0</v>
      </c>
      <c r="F46305" s="3">
        <v>67.0</v>
      </c>
      <c r="G46305" s="3">
        <f>SUM(BDD_PRODUITS!$D46305:$F46305)</f>
        <v>192</v>
      </c>
    </row>
    <row r="46306" ht="14.25" customHeight="1">
      <c r="A46306" s="2">
        <v>13402.0</v>
      </c>
      <c r="B46306" s="2" t="s">
        <v>24350</v>
      </c>
      <c r="C46306" s="2" t="s">
        <v>45439</v>
      </c>
      <c r="D46306" s="2">
        <v>52.0</v>
      </c>
      <c r="E46306" s="2">
        <v>46.0</v>
      </c>
      <c r="F46306" s="2">
        <v>106.0</v>
      </c>
      <c r="G46306" s="2">
        <f>SUM(BDD_PRODUITS!$D46306:$F46306)</f>
        <v>204</v>
      </c>
    </row>
    <row r="46307" ht="14.25" customHeight="1">
      <c r="A46307" s="3">
        <v>233012.0</v>
      </c>
      <c r="B46307" s="3" t="s">
        <v>45440</v>
      </c>
      <c r="C46307" s="3" t="s">
        <v>45441</v>
      </c>
      <c r="D46307" s="3"/>
      <c r="E46307" s="3">
        <v>1.0</v>
      </c>
      <c r="F46307" s="3"/>
      <c r="G46307" s="3">
        <f>SUM(BDD_PRODUITS!$D46307:$F46307)</f>
        <v>1</v>
      </c>
    </row>
    <row r="46308" ht="14.25" customHeight="1">
      <c r="A46308" s="2">
        <v>233012.0</v>
      </c>
      <c r="B46308" s="2" t="s">
        <v>45442</v>
      </c>
      <c r="C46308" s="2" t="s">
        <v>45441</v>
      </c>
      <c r="D46308" s="2"/>
      <c r="E46308" s="2">
        <v>1.0</v>
      </c>
      <c r="F46308" s="2"/>
      <c r="G46308" s="2">
        <f>SUM(BDD_PRODUITS!$D46308:$F46308)</f>
        <v>1</v>
      </c>
    </row>
    <row r="46309" ht="14.25" customHeight="1">
      <c r="A46309" s="3">
        <v>233012.0</v>
      </c>
      <c r="B46309" s="3" t="s">
        <v>45443</v>
      </c>
      <c r="C46309" s="3" t="s">
        <v>45441</v>
      </c>
      <c r="D46309" s="3"/>
      <c r="E46309" s="3"/>
      <c r="F46309" s="3">
        <v>1.0</v>
      </c>
      <c r="G46309" s="3">
        <f>SUM(BDD_PRODUITS!$D46309:$F46309)</f>
        <v>1</v>
      </c>
    </row>
    <row r="46310" ht="14.25" customHeight="1">
      <c r="A46310" s="2">
        <v>233012.0</v>
      </c>
      <c r="B46310" s="2" t="s">
        <v>45444</v>
      </c>
      <c r="C46310" s="2" t="s">
        <v>45441</v>
      </c>
      <c r="D46310" s="2"/>
      <c r="E46310" s="2"/>
      <c r="F46310" s="2">
        <v>1.0</v>
      </c>
      <c r="G46310" s="2">
        <f>SUM(BDD_PRODUITS!$D46310:$F46310)</f>
        <v>1</v>
      </c>
    </row>
    <row r="46311" ht="14.25" customHeight="1">
      <c r="A46311" s="3">
        <v>233012.0</v>
      </c>
      <c r="B46311" s="3" t="s">
        <v>45445</v>
      </c>
      <c r="C46311" s="3" t="s">
        <v>45441</v>
      </c>
      <c r="D46311" s="3"/>
      <c r="E46311" s="3"/>
      <c r="F46311" s="3">
        <v>1.0</v>
      </c>
      <c r="G46311" s="3">
        <f>SUM(BDD_PRODUITS!$D46311:$F46311)</f>
        <v>1</v>
      </c>
    </row>
    <row r="46312" ht="14.25" customHeight="1">
      <c r="A46312" s="2">
        <v>233012.0</v>
      </c>
      <c r="B46312" s="2" t="s">
        <v>45446</v>
      </c>
      <c r="C46312" s="2" t="s">
        <v>45441</v>
      </c>
      <c r="D46312" s="2"/>
      <c r="E46312" s="2">
        <v>1.0</v>
      </c>
      <c r="F46312" s="2"/>
      <c r="G46312" s="2">
        <f>SUM(BDD_PRODUITS!$D46312:$F46312)</f>
        <v>1</v>
      </c>
    </row>
    <row r="46313" ht="14.25" customHeight="1">
      <c r="A46313" s="3">
        <v>233012.0</v>
      </c>
      <c r="B46313" s="3" t="s">
        <v>45447</v>
      </c>
      <c r="C46313" s="3" t="s">
        <v>45441</v>
      </c>
      <c r="D46313" s="3"/>
      <c r="E46313" s="3">
        <v>1.0</v>
      </c>
      <c r="F46313" s="3"/>
      <c r="G46313" s="3">
        <f>SUM(BDD_PRODUITS!$D46313:$F46313)</f>
        <v>1</v>
      </c>
    </row>
    <row r="46314" ht="14.25" customHeight="1">
      <c r="A46314" s="2">
        <v>233012.0</v>
      </c>
      <c r="B46314" s="2" t="s">
        <v>45448</v>
      </c>
      <c r="C46314" s="2" t="s">
        <v>45441</v>
      </c>
      <c r="D46314" s="2"/>
      <c r="E46314" s="2">
        <v>1.0</v>
      </c>
      <c r="F46314" s="2"/>
      <c r="G46314" s="2">
        <f>SUM(BDD_PRODUITS!$D46314:$F46314)</f>
        <v>1</v>
      </c>
    </row>
    <row r="46315" ht="14.25" customHeight="1">
      <c r="A46315" s="3">
        <v>233012.0</v>
      </c>
      <c r="B46315" s="3" t="s">
        <v>45449</v>
      </c>
      <c r="C46315" s="3" t="s">
        <v>45441</v>
      </c>
      <c r="D46315" s="3"/>
      <c r="E46315" s="3">
        <v>1.0</v>
      </c>
      <c r="F46315" s="3"/>
      <c r="G46315" s="3">
        <f>SUM(BDD_PRODUITS!$D46315:$F46315)</f>
        <v>1</v>
      </c>
    </row>
    <row r="46316" ht="14.25" customHeight="1">
      <c r="A46316" s="2">
        <v>233012.0</v>
      </c>
      <c r="B46316" s="2" t="s">
        <v>45450</v>
      </c>
      <c r="C46316" s="2" t="s">
        <v>45441</v>
      </c>
      <c r="D46316" s="2"/>
      <c r="E46316" s="2">
        <v>1.0</v>
      </c>
      <c r="F46316" s="2"/>
      <c r="G46316" s="2">
        <f>SUM(BDD_PRODUITS!$D46316:$F46316)</f>
        <v>1</v>
      </c>
    </row>
    <row r="46317" ht="14.25" customHeight="1">
      <c r="A46317" s="3">
        <v>233012.0</v>
      </c>
      <c r="B46317" s="3" t="s">
        <v>45451</v>
      </c>
      <c r="C46317" s="3" t="s">
        <v>45441</v>
      </c>
      <c r="D46317" s="3"/>
      <c r="E46317" s="3"/>
      <c r="F46317" s="3">
        <v>1.0</v>
      </c>
      <c r="G46317" s="3">
        <f>SUM(BDD_PRODUITS!$D46317:$F46317)</f>
        <v>1</v>
      </c>
    </row>
    <row r="46318" ht="14.25" customHeight="1">
      <c r="A46318" s="2">
        <v>233012.0</v>
      </c>
      <c r="B46318" s="2" t="s">
        <v>45452</v>
      </c>
      <c r="C46318" s="2" t="s">
        <v>45441</v>
      </c>
      <c r="D46318" s="2"/>
      <c r="E46318" s="2">
        <v>1.0</v>
      </c>
      <c r="F46318" s="2"/>
      <c r="G46318" s="2">
        <f>SUM(BDD_PRODUITS!$D46318:$F46318)</f>
        <v>1</v>
      </c>
    </row>
    <row r="46319" ht="14.25" customHeight="1">
      <c r="A46319" s="3">
        <v>233012.0</v>
      </c>
      <c r="B46319" s="3" t="s">
        <v>45453</v>
      </c>
      <c r="C46319" s="3" t="s">
        <v>45441</v>
      </c>
      <c r="D46319" s="3"/>
      <c r="E46319" s="3">
        <v>1.0</v>
      </c>
      <c r="F46319" s="3"/>
      <c r="G46319" s="3">
        <f>SUM(BDD_PRODUITS!$D46319:$F46319)</f>
        <v>1</v>
      </c>
    </row>
    <row r="46320" ht="14.25" customHeight="1">
      <c r="A46320" s="2">
        <v>233012.0</v>
      </c>
      <c r="B46320" s="2" t="s">
        <v>45454</v>
      </c>
      <c r="C46320" s="2" t="s">
        <v>45441</v>
      </c>
      <c r="D46320" s="2"/>
      <c r="E46320" s="2">
        <v>1.0</v>
      </c>
      <c r="F46320" s="2"/>
      <c r="G46320" s="2">
        <f>SUM(BDD_PRODUITS!$D46320:$F46320)</f>
        <v>1</v>
      </c>
    </row>
    <row r="46321" ht="14.25" customHeight="1">
      <c r="A46321" s="3">
        <v>233012.0</v>
      </c>
      <c r="B46321" s="3" t="s">
        <v>45455</v>
      </c>
      <c r="C46321" s="3" t="s">
        <v>45441</v>
      </c>
      <c r="D46321" s="3"/>
      <c r="E46321" s="3"/>
      <c r="F46321" s="3">
        <v>1.0</v>
      </c>
      <c r="G46321" s="3">
        <f>SUM(BDD_PRODUITS!$D46321:$F46321)</f>
        <v>1</v>
      </c>
    </row>
    <row r="46322" ht="14.25" customHeight="1">
      <c r="A46322" s="2">
        <v>233012.0</v>
      </c>
      <c r="B46322" s="2" t="s">
        <v>45456</v>
      </c>
      <c r="C46322" s="2" t="s">
        <v>45441</v>
      </c>
      <c r="D46322" s="2"/>
      <c r="E46322" s="2"/>
      <c r="F46322" s="2">
        <v>1.0</v>
      </c>
      <c r="G46322" s="2">
        <f>SUM(BDD_PRODUITS!$D46322:$F46322)</f>
        <v>1</v>
      </c>
    </row>
    <row r="46323" ht="14.25" customHeight="1">
      <c r="A46323" s="3">
        <v>233012.0</v>
      </c>
      <c r="B46323" s="3" t="s">
        <v>45457</v>
      </c>
      <c r="C46323" s="3" t="s">
        <v>45441</v>
      </c>
      <c r="D46323" s="3"/>
      <c r="E46323" s="3"/>
      <c r="F46323" s="3">
        <v>1.0</v>
      </c>
      <c r="G46323" s="3">
        <f>SUM(BDD_PRODUITS!$D46323:$F46323)</f>
        <v>1</v>
      </c>
    </row>
    <row r="46324" ht="14.25" customHeight="1">
      <c r="A46324" s="2">
        <v>233012.0</v>
      </c>
      <c r="B46324" s="2" t="s">
        <v>45458</v>
      </c>
      <c r="C46324" s="2" t="s">
        <v>45441</v>
      </c>
      <c r="D46324" s="2"/>
      <c r="E46324" s="2"/>
      <c r="F46324" s="2">
        <v>1.0</v>
      </c>
      <c r="G46324" s="2">
        <f>SUM(BDD_PRODUITS!$D46324:$F46324)</f>
        <v>1</v>
      </c>
    </row>
    <row r="46325" ht="14.25" customHeight="1">
      <c r="A46325" s="3">
        <v>233012.0</v>
      </c>
      <c r="B46325" s="3" t="s">
        <v>45459</v>
      </c>
      <c r="C46325" s="3" t="s">
        <v>45441</v>
      </c>
      <c r="D46325" s="3"/>
      <c r="E46325" s="3"/>
      <c r="F46325" s="3">
        <v>1.0</v>
      </c>
      <c r="G46325" s="3">
        <f>SUM(BDD_PRODUITS!$D46325:$F46325)</f>
        <v>1</v>
      </c>
    </row>
    <row r="46326" ht="14.25" customHeight="1">
      <c r="A46326" s="2">
        <v>233012.0</v>
      </c>
      <c r="B46326" s="2" t="s">
        <v>45460</v>
      </c>
      <c r="C46326" s="2" t="s">
        <v>45441</v>
      </c>
      <c r="D46326" s="2"/>
      <c r="E46326" s="2"/>
      <c r="F46326" s="2">
        <v>1.0</v>
      </c>
      <c r="G46326" s="2">
        <f>SUM(BDD_PRODUITS!$D46326:$F46326)</f>
        <v>1</v>
      </c>
    </row>
    <row r="46327" ht="14.25" customHeight="1">
      <c r="A46327" s="3">
        <v>233012.0</v>
      </c>
      <c r="B46327" s="3" t="s">
        <v>45461</v>
      </c>
      <c r="C46327" s="3" t="s">
        <v>45441</v>
      </c>
      <c r="D46327" s="3"/>
      <c r="E46327" s="3"/>
      <c r="F46327" s="3">
        <v>1.0</v>
      </c>
      <c r="G46327" s="3">
        <f>SUM(BDD_PRODUITS!$D46327:$F46327)</f>
        <v>1</v>
      </c>
    </row>
    <row r="46328" ht="14.25" customHeight="1">
      <c r="A46328" s="2">
        <v>233012.0</v>
      </c>
      <c r="B46328" s="2" t="s">
        <v>45462</v>
      </c>
      <c r="C46328" s="2" t="s">
        <v>45441</v>
      </c>
      <c r="D46328" s="2"/>
      <c r="E46328" s="2"/>
      <c r="F46328" s="2">
        <v>1.0</v>
      </c>
      <c r="G46328" s="2">
        <f>SUM(BDD_PRODUITS!$D46328:$F46328)</f>
        <v>1</v>
      </c>
    </row>
    <row r="46329" ht="14.25" customHeight="1">
      <c r="A46329" s="3">
        <v>233012.0</v>
      </c>
      <c r="B46329" s="3" t="s">
        <v>45463</v>
      </c>
      <c r="C46329" s="3" t="s">
        <v>45441</v>
      </c>
      <c r="D46329" s="3"/>
      <c r="E46329" s="3"/>
      <c r="F46329" s="3">
        <v>1.0</v>
      </c>
      <c r="G46329" s="3">
        <f>SUM(BDD_PRODUITS!$D46329:$F46329)</f>
        <v>1</v>
      </c>
    </row>
    <row r="46330" ht="14.25" customHeight="1">
      <c r="A46330" s="2">
        <v>233012.0</v>
      </c>
      <c r="B46330" s="2" t="s">
        <v>45464</v>
      </c>
      <c r="C46330" s="2" t="s">
        <v>45441</v>
      </c>
      <c r="D46330" s="2"/>
      <c r="E46330" s="2"/>
      <c r="F46330" s="2">
        <v>1.0</v>
      </c>
      <c r="G46330" s="2">
        <f>SUM(BDD_PRODUITS!$D46330:$F46330)</f>
        <v>1</v>
      </c>
    </row>
    <row r="46331" ht="14.25" customHeight="1">
      <c r="A46331" s="3">
        <v>233012.0</v>
      </c>
      <c r="B46331" s="3" t="s">
        <v>45465</v>
      </c>
      <c r="C46331" s="3" t="s">
        <v>45441</v>
      </c>
      <c r="D46331" s="3"/>
      <c r="E46331" s="3"/>
      <c r="F46331" s="3">
        <v>1.0</v>
      </c>
      <c r="G46331" s="3">
        <f>SUM(BDD_PRODUITS!$D46331:$F46331)</f>
        <v>1</v>
      </c>
    </row>
    <row r="46332" ht="14.25" customHeight="1">
      <c r="A46332" s="2">
        <v>233012.0</v>
      </c>
      <c r="B46332" s="2" t="s">
        <v>45466</v>
      </c>
      <c r="C46332" s="2" t="s">
        <v>45441</v>
      </c>
      <c r="D46332" s="2"/>
      <c r="E46332" s="2"/>
      <c r="F46332" s="2">
        <v>1.0</v>
      </c>
      <c r="G46332" s="2">
        <f>SUM(BDD_PRODUITS!$D46332:$F46332)</f>
        <v>1</v>
      </c>
    </row>
    <row r="46333" ht="14.25" customHeight="1">
      <c r="A46333" s="3">
        <v>233012.0</v>
      </c>
      <c r="B46333" s="3" t="s">
        <v>45467</v>
      </c>
      <c r="C46333" s="3" t="s">
        <v>45441</v>
      </c>
      <c r="D46333" s="3"/>
      <c r="E46333" s="3"/>
      <c r="F46333" s="3">
        <v>1.0</v>
      </c>
      <c r="G46333" s="3">
        <f>SUM(BDD_PRODUITS!$D46333:$F46333)</f>
        <v>1</v>
      </c>
    </row>
    <row r="46334" ht="14.25" customHeight="1">
      <c r="A46334" s="2">
        <v>233012.0</v>
      </c>
      <c r="B46334" s="2" t="s">
        <v>45468</v>
      </c>
      <c r="C46334" s="2" t="s">
        <v>45441</v>
      </c>
      <c r="D46334" s="2"/>
      <c r="E46334" s="2"/>
      <c r="F46334" s="2">
        <v>1.0</v>
      </c>
      <c r="G46334" s="2">
        <f>SUM(BDD_PRODUITS!$D46334:$F46334)</f>
        <v>1</v>
      </c>
    </row>
    <row r="46335" ht="14.25" customHeight="1">
      <c r="A46335" s="3">
        <v>233012.0</v>
      </c>
      <c r="B46335" s="3" t="s">
        <v>45469</v>
      </c>
      <c r="C46335" s="3" t="s">
        <v>45441</v>
      </c>
      <c r="D46335" s="3"/>
      <c r="E46335" s="3"/>
      <c r="F46335" s="3">
        <v>1.0</v>
      </c>
      <c r="G46335" s="3">
        <f>SUM(BDD_PRODUITS!$D46335:$F46335)</f>
        <v>1</v>
      </c>
    </row>
    <row r="46336" ht="14.25" customHeight="1">
      <c r="A46336" s="2">
        <v>233012.0</v>
      </c>
      <c r="B46336" s="2" t="s">
        <v>45470</v>
      </c>
      <c r="C46336" s="2" t="s">
        <v>45441</v>
      </c>
      <c r="D46336" s="2"/>
      <c r="E46336" s="2"/>
      <c r="F46336" s="2">
        <v>1.0</v>
      </c>
      <c r="G46336" s="2">
        <f>SUM(BDD_PRODUITS!$D46336:$F46336)</f>
        <v>1</v>
      </c>
    </row>
    <row r="46337" ht="14.25" customHeight="1">
      <c r="A46337" s="3">
        <v>233012.0</v>
      </c>
      <c r="B46337" s="3" t="s">
        <v>45471</v>
      </c>
      <c r="C46337" s="3" t="s">
        <v>45441</v>
      </c>
      <c r="D46337" s="3"/>
      <c r="E46337" s="3"/>
      <c r="F46337" s="3">
        <v>1.0</v>
      </c>
      <c r="G46337" s="3">
        <f>SUM(BDD_PRODUITS!$D46337:$F46337)</f>
        <v>1</v>
      </c>
    </row>
    <row r="46338" ht="14.25" customHeight="1">
      <c r="A46338" s="2">
        <v>233012.0</v>
      </c>
      <c r="B46338" s="2" t="s">
        <v>45472</v>
      </c>
      <c r="C46338" s="2" t="s">
        <v>45441</v>
      </c>
      <c r="D46338" s="2"/>
      <c r="E46338" s="2"/>
      <c r="F46338" s="2">
        <v>1.0</v>
      </c>
      <c r="G46338" s="2">
        <f>SUM(BDD_PRODUITS!$D46338:$F46338)</f>
        <v>1</v>
      </c>
    </row>
    <row r="46339" ht="14.25" customHeight="1">
      <c r="A46339" s="3">
        <v>233012.0</v>
      </c>
      <c r="B46339" s="3" t="s">
        <v>45473</v>
      </c>
      <c r="C46339" s="3" t="s">
        <v>45441</v>
      </c>
      <c r="D46339" s="3"/>
      <c r="E46339" s="3"/>
      <c r="F46339" s="3">
        <v>1.0</v>
      </c>
      <c r="G46339" s="3">
        <f>SUM(BDD_PRODUITS!$D46339:$F46339)</f>
        <v>1</v>
      </c>
    </row>
    <row r="46340" ht="14.25" customHeight="1">
      <c r="A46340" s="2">
        <v>233012.0</v>
      </c>
      <c r="B46340" s="2" t="s">
        <v>45474</v>
      </c>
      <c r="C46340" s="2" t="s">
        <v>45441</v>
      </c>
      <c r="D46340" s="2"/>
      <c r="E46340" s="2"/>
      <c r="F46340" s="2">
        <v>1.0</v>
      </c>
      <c r="G46340" s="2">
        <f>SUM(BDD_PRODUITS!$D46340:$F46340)</f>
        <v>1</v>
      </c>
    </row>
    <row r="46341" ht="14.25" customHeight="1">
      <c r="A46341" s="3">
        <v>233012.0</v>
      </c>
      <c r="B46341" s="3" t="s">
        <v>45475</v>
      </c>
      <c r="C46341" s="3" t="s">
        <v>45441</v>
      </c>
      <c r="D46341" s="3"/>
      <c r="E46341" s="3"/>
      <c r="F46341" s="3">
        <v>1.0</v>
      </c>
      <c r="G46341" s="3">
        <f>SUM(BDD_PRODUITS!$D46341:$F46341)</f>
        <v>1</v>
      </c>
    </row>
    <row r="46342" ht="14.25" customHeight="1">
      <c r="A46342" s="2">
        <v>233012.0</v>
      </c>
      <c r="B46342" s="2" t="s">
        <v>45476</v>
      </c>
      <c r="C46342" s="2" t="s">
        <v>45441</v>
      </c>
      <c r="D46342" s="2"/>
      <c r="E46342" s="2">
        <v>1.0</v>
      </c>
      <c r="F46342" s="2"/>
      <c r="G46342" s="2">
        <f>SUM(BDD_PRODUITS!$D46342:$F46342)</f>
        <v>1</v>
      </c>
    </row>
    <row r="46343" ht="14.25" customHeight="1">
      <c r="A46343" s="3">
        <v>233012.0</v>
      </c>
      <c r="B46343" s="3" t="s">
        <v>45477</v>
      </c>
      <c r="C46343" s="3" t="s">
        <v>45441</v>
      </c>
      <c r="D46343" s="3"/>
      <c r="E46343" s="3">
        <v>1.0</v>
      </c>
      <c r="F46343" s="3"/>
      <c r="G46343" s="3">
        <f>SUM(BDD_PRODUITS!$D46343:$F46343)</f>
        <v>1</v>
      </c>
    </row>
    <row r="46344" ht="14.25" customHeight="1">
      <c r="A46344" s="2">
        <v>233012.0</v>
      </c>
      <c r="B46344" s="2" t="s">
        <v>45478</v>
      </c>
      <c r="C46344" s="2" t="s">
        <v>45441</v>
      </c>
      <c r="D46344" s="2"/>
      <c r="E46344" s="2"/>
      <c r="F46344" s="2">
        <v>1.0</v>
      </c>
      <c r="G46344" s="2">
        <f>SUM(BDD_PRODUITS!$D46344:$F46344)</f>
        <v>1</v>
      </c>
    </row>
    <row r="46345" ht="14.25" customHeight="1">
      <c r="A46345" s="3">
        <v>233012.0</v>
      </c>
      <c r="B46345" s="3" t="s">
        <v>45479</v>
      </c>
      <c r="C46345" s="3" t="s">
        <v>45441</v>
      </c>
      <c r="D46345" s="3"/>
      <c r="E46345" s="3"/>
      <c r="F46345" s="3">
        <v>1.0</v>
      </c>
      <c r="G46345" s="3">
        <f>SUM(BDD_PRODUITS!$D46345:$F46345)</f>
        <v>1</v>
      </c>
    </row>
    <row r="46346" ht="14.25" customHeight="1">
      <c r="A46346" s="2">
        <v>233012.0</v>
      </c>
      <c r="B46346" s="2" t="s">
        <v>45480</v>
      </c>
      <c r="C46346" s="2" t="s">
        <v>45441</v>
      </c>
      <c r="D46346" s="2"/>
      <c r="E46346" s="2"/>
      <c r="F46346" s="2">
        <v>1.0</v>
      </c>
      <c r="G46346" s="2">
        <f>SUM(BDD_PRODUITS!$D46346:$F46346)</f>
        <v>1</v>
      </c>
    </row>
    <row r="46347" ht="14.25" customHeight="1">
      <c r="A46347" s="3">
        <v>233012.0</v>
      </c>
      <c r="B46347" s="3" t="s">
        <v>45481</v>
      </c>
      <c r="C46347" s="3" t="s">
        <v>45441</v>
      </c>
      <c r="D46347" s="3"/>
      <c r="E46347" s="3"/>
      <c r="F46347" s="3">
        <v>1.0</v>
      </c>
      <c r="G46347" s="3">
        <f>SUM(BDD_PRODUITS!$D46347:$F46347)</f>
        <v>1</v>
      </c>
    </row>
    <row r="46348" ht="14.25" customHeight="1">
      <c r="A46348" s="2">
        <v>233012.0</v>
      </c>
      <c r="B46348" s="2" t="s">
        <v>45482</v>
      </c>
      <c r="C46348" s="2" t="s">
        <v>45441</v>
      </c>
      <c r="D46348" s="2"/>
      <c r="E46348" s="2"/>
      <c r="F46348" s="2">
        <v>1.0</v>
      </c>
      <c r="G46348" s="2">
        <f>SUM(BDD_PRODUITS!$D46348:$F46348)</f>
        <v>1</v>
      </c>
    </row>
    <row r="46349" ht="14.25" customHeight="1">
      <c r="A46349" s="3">
        <v>233012.0</v>
      </c>
      <c r="B46349" s="3" t="s">
        <v>45483</v>
      </c>
      <c r="C46349" s="3" t="s">
        <v>45441</v>
      </c>
      <c r="D46349" s="3"/>
      <c r="E46349" s="3"/>
      <c r="F46349" s="3">
        <v>1.0</v>
      </c>
      <c r="G46349" s="3">
        <f>SUM(BDD_PRODUITS!$D46349:$F46349)</f>
        <v>1</v>
      </c>
    </row>
    <row r="46350" ht="14.25" customHeight="1">
      <c r="A46350" s="2">
        <v>233012.0</v>
      </c>
      <c r="B46350" s="2" t="s">
        <v>45484</v>
      </c>
      <c r="C46350" s="2" t="s">
        <v>45441</v>
      </c>
      <c r="D46350" s="2"/>
      <c r="E46350" s="2"/>
      <c r="F46350" s="2">
        <v>1.0</v>
      </c>
      <c r="G46350" s="2">
        <f>SUM(BDD_PRODUITS!$D46350:$F46350)</f>
        <v>1</v>
      </c>
    </row>
    <row r="46351" ht="14.25" customHeight="1">
      <c r="A46351" s="3">
        <v>233012.0</v>
      </c>
      <c r="B46351" s="3" t="s">
        <v>45485</v>
      </c>
      <c r="C46351" s="3" t="s">
        <v>45441</v>
      </c>
      <c r="D46351" s="3">
        <v>1.0</v>
      </c>
      <c r="E46351" s="3"/>
      <c r="F46351" s="3"/>
      <c r="G46351" s="3">
        <f>SUM(BDD_PRODUITS!$D46351:$F46351)</f>
        <v>1</v>
      </c>
    </row>
    <row r="46352" ht="14.25" customHeight="1">
      <c r="A46352" s="2">
        <v>233012.0</v>
      </c>
      <c r="B46352" s="2" t="s">
        <v>45486</v>
      </c>
      <c r="C46352" s="2" t="s">
        <v>45441</v>
      </c>
      <c r="D46352" s="2">
        <v>1.0</v>
      </c>
      <c r="E46352" s="2"/>
      <c r="F46352" s="2"/>
      <c r="G46352" s="2">
        <f>SUM(BDD_PRODUITS!$D46352:$F46352)</f>
        <v>1</v>
      </c>
    </row>
    <row r="46353" ht="14.25" customHeight="1">
      <c r="A46353" s="3">
        <v>233012.0</v>
      </c>
      <c r="B46353" s="3" t="s">
        <v>45487</v>
      </c>
      <c r="C46353" s="3" t="s">
        <v>45441</v>
      </c>
      <c r="D46353" s="3"/>
      <c r="E46353" s="3"/>
      <c r="F46353" s="3">
        <v>1.0</v>
      </c>
      <c r="G46353" s="3">
        <f>SUM(BDD_PRODUITS!$D46353:$F46353)</f>
        <v>1</v>
      </c>
    </row>
    <row r="46354" ht="14.25" customHeight="1">
      <c r="A46354" s="2">
        <v>233012.0</v>
      </c>
      <c r="B46354" s="2" t="s">
        <v>45488</v>
      </c>
      <c r="C46354" s="2" t="s">
        <v>45441</v>
      </c>
      <c r="D46354" s="2"/>
      <c r="E46354" s="2"/>
      <c r="F46354" s="2">
        <v>1.0</v>
      </c>
      <c r="G46354" s="2">
        <f>SUM(BDD_PRODUITS!$D46354:$F46354)</f>
        <v>1</v>
      </c>
    </row>
    <row r="46355" ht="14.25" customHeight="1">
      <c r="A46355" s="3">
        <v>233012.0</v>
      </c>
      <c r="B46355" s="3" t="s">
        <v>45489</v>
      </c>
      <c r="C46355" s="3" t="s">
        <v>45441</v>
      </c>
      <c r="D46355" s="3"/>
      <c r="E46355" s="3">
        <v>1.0</v>
      </c>
      <c r="F46355" s="3"/>
      <c r="G46355" s="3">
        <f>SUM(BDD_PRODUITS!$D46355:$F46355)</f>
        <v>1</v>
      </c>
    </row>
    <row r="46356" ht="14.25" customHeight="1">
      <c r="A46356" s="2">
        <v>233012.0</v>
      </c>
      <c r="B46356" s="2" t="s">
        <v>45490</v>
      </c>
      <c r="C46356" s="2" t="s">
        <v>45441</v>
      </c>
      <c r="D46356" s="2"/>
      <c r="E46356" s="2">
        <v>1.0</v>
      </c>
      <c r="F46356" s="2"/>
      <c r="G46356" s="2">
        <f>SUM(BDD_PRODUITS!$D46356:$F46356)</f>
        <v>1</v>
      </c>
    </row>
    <row r="46357" ht="14.25" customHeight="1">
      <c r="A46357" s="3">
        <v>233012.0</v>
      </c>
      <c r="B46357" s="3" t="s">
        <v>45491</v>
      </c>
      <c r="C46357" s="3" t="s">
        <v>45441</v>
      </c>
      <c r="D46357" s="3"/>
      <c r="E46357" s="3"/>
      <c r="F46357" s="3">
        <v>1.0</v>
      </c>
      <c r="G46357" s="3">
        <f>SUM(BDD_PRODUITS!$D46357:$F46357)</f>
        <v>1</v>
      </c>
    </row>
    <row r="46358" ht="14.25" customHeight="1">
      <c r="A46358" s="2">
        <v>233012.0</v>
      </c>
      <c r="B46358" s="2" t="s">
        <v>45492</v>
      </c>
      <c r="C46358" s="2" t="s">
        <v>45441</v>
      </c>
      <c r="D46358" s="2"/>
      <c r="E46358" s="2">
        <v>1.0</v>
      </c>
      <c r="F46358" s="2"/>
      <c r="G46358" s="2">
        <f>SUM(BDD_PRODUITS!$D46358:$F46358)</f>
        <v>1</v>
      </c>
    </row>
    <row r="46359" ht="14.25" customHeight="1">
      <c r="A46359" s="3">
        <v>233012.0</v>
      </c>
      <c r="B46359" s="3" t="s">
        <v>45493</v>
      </c>
      <c r="C46359" s="3" t="s">
        <v>45441</v>
      </c>
      <c r="D46359" s="3"/>
      <c r="E46359" s="3">
        <v>1.0</v>
      </c>
      <c r="F46359" s="3"/>
      <c r="G46359" s="3">
        <f>SUM(BDD_PRODUITS!$D46359:$F46359)</f>
        <v>1</v>
      </c>
    </row>
    <row r="46360" ht="14.25" customHeight="1">
      <c r="A46360" s="2">
        <v>233012.0</v>
      </c>
      <c r="B46360" s="2" t="s">
        <v>45494</v>
      </c>
      <c r="C46360" s="2" t="s">
        <v>45441</v>
      </c>
      <c r="D46360" s="2"/>
      <c r="E46360" s="2">
        <v>1.0</v>
      </c>
      <c r="F46360" s="2"/>
      <c r="G46360" s="2">
        <f>SUM(BDD_PRODUITS!$D46360:$F46360)</f>
        <v>1</v>
      </c>
    </row>
    <row r="46361" ht="14.25" customHeight="1">
      <c r="A46361" s="3">
        <v>233012.0</v>
      </c>
      <c r="B46361" s="3" t="s">
        <v>45495</v>
      </c>
      <c r="C46361" s="3" t="s">
        <v>45441</v>
      </c>
      <c r="D46361" s="3"/>
      <c r="E46361" s="3"/>
      <c r="F46361" s="3">
        <v>1.0</v>
      </c>
      <c r="G46361" s="3">
        <f>SUM(BDD_PRODUITS!$D46361:$F46361)</f>
        <v>1</v>
      </c>
    </row>
    <row r="46362" ht="14.25" customHeight="1">
      <c r="A46362" s="2">
        <v>233012.0</v>
      </c>
      <c r="B46362" s="2" t="s">
        <v>45496</v>
      </c>
      <c r="C46362" s="2" t="s">
        <v>45441</v>
      </c>
      <c r="D46362" s="2"/>
      <c r="E46362" s="2">
        <v>1.0</v>
      </c>
      <c r="F46362" s="2"/>
      <c r="G46362" s="2">
        <f>SUM(BDD_PRODUITS!$D46362:$F46362)</f>
        <v>1</v>
      </c>
    </row>
    <row r="46363" ht="14.25" customHeight="1">
      <c r="A46363" s="3">
        <v>233012.0</v>
      </c>
      <c r="B46363" s="3" t="s">
        <v>45497</v>
      </c>
      <c r="C46363" s="3" t="s">
        <v>45441</v>
      </c>
      <c r="D46363" s="3"/>
      <c r="E46363" s="3">
        <v>1.0</v>
      </c>
      <c r="F46363" s="3"/>
      <c r="G46363" s="3">
        <f>SUM(BDD_PRODUITS!$D46363:$F46363)</f>
        <v>1</v>
      </c>
    </row>
    <row r="46364" ht="14.25" customHeight="1">
      <c r="A46364" s="2">
        <v>233012.0</v>
      </c>
      <c r="B46364" s="2" t="s">
        <v>45498</v>
      </c>
      <c r="C46364" s="2" t="s">
        <v>45441</v>
      </c>
      <c r="D46364" s="2"/>
      <c r="E46364" s="2"/>
      <c r="F46364" s="2">
        <v>1.0</v>
      </c>
      <c r="G46364" s="2">
        <f>SUM(BDD_PRODUITS!$D46364:$F46364)</f>
        <v>1</v>
      </c>
    </row>
    <row r="46365" ht="14.25" customHeight="1">
      <c r="A46365" s="3">
        <v>233012.0</v>
      </c>
      <c r="B46365" s="3" t="s">
        <v>45499</v>
      </c>
      <c r="C46365" s="3" t="s">
        <v>45441</v>
      </c>
      <c r="D46365" s="3"/>
      <c r="E46365" s="3">
        <v>1.0</v>
      </c>
      <c r="F46365" s="3"/>
      <c r="G46365" s="3">
        <f>SUM(BDD_PRODUITS!$D46365:$F46365)</f>
        <v>1</v>
      </c>
    </row>
    <row r="46366" ht="14.25" customHeight="1">
      <c r="A46366" s="2">
        <v>233012.0</v>
      </c>
      <c r="B46366" s="2" t="s">
        <v>45500</v>
      </c>
      <c r="C46366" s="2" t="s">
        <v>45441</v>
      </c>
      <c r="D46366" s="2"/>
      <c r="E46366" s="2">
        <v>1.0</v>
      </c>
      <c r="F46366" s="2"/>
      <c r="G46366" s="2">
        <f>SUM(BDD_PRODUITS!$D46366:$F46366)</f>
        <v>1</v>
      </c>
    </row>
    <row r="46367" ht="14.25" customHeight="1">
      <c r="A46367" s="3">
        <v>233012.0</v>
      </c>
      <c r="B46367" s="3" t="s">
        <v>45501</v>
      </c>
      <c r="C46367" s="3" t="s">
        <v>45441</v>
      </c>
      <c r="D46367" s="3"/>
      <c r="E46367" s="3"/>
      <c r="F46367" s="3">
        <v>1.0</v>
      </c>
      <c r="G46367" s="3">
        <f>SUM(BDD_PRODUITS!$D46367:$F46367)</f>
        <v>1</v>
      </c>
    </row>
    <row r="46368" ht="14.25" customHeight="1">
      <c r="A46368" s="2">
        <v>233012.0</v>
      </c>
      <c r="B46368" s="2" t="s">
        <v>45502</v>
      </c>
      <c r="C46368" s="2" t="s">
        <v>45441</v>
      </c>
      <c r="D46368" s="2"/>
      <c r="E46368" s="2">
        <v>1.0</v>
      </c>
      <c r="F46368" s="2"/>
      <c r="G46368" s="2">
        <f>SUM(BDD_PRODUITS!$D46368:$F46368)</f>
        <v>1</v>
      </c>
    </row>
    <row r="46369" ht="14.25" customHeight="1">
      <c r="A46369" s="3">
        <v>233012.0</v>
      </c>
      <c r="B46369" s="3" t="s">
        <v>45503</v>
      </c>
      <c r="C46369" s="3" t="s">
        <v>45441</v>
      </c>
      <c r="D46369" s="3"/>
      <c r="E46369" s="3">
        <v>1.0</v>
      </c>
      <c r="F46369" s="3"/>
      <c r="G46369" s="3">
        <f>SUM(BDD_PRODUITS!$D46369:$F46369)</f>
        <v>1</v>
      </c>
    </row>
    <row r="46370" ht="14.25" customHeight="1">
      <c r="A46370" s="2">
        <v>233012.0</v>
      </c>
      <c r="B46370" s="2" t="s">
        <v>45504</v>
      </c>
      <c r="C46370" s="2" t="s">
        <v>45441</v>
      </c>
      <c r="D46370" s="2"/>
      <c r="E46370" s="2">
        <v>1.0</v>
      </c>
      <c r="F46370" s="2"/>
      <c r="G46370" s="2">
        <f>SUM(BDD_PRODUITS!$D46370:$F46370)</f>
        <v>1</v>
      </c>
    </row>
    <row r="46371" ht="14.25" customHeight="1">
      <c r="A46371" s="3">
        <v>233012.0</v>
      </c>
      <c r="B46371" s="3" t="s">
        <v>45505</v>
      </c>
      <c r="C46371" s="3" t="s">
        <v>45441</v>
      </c>
      <c r="D46371" s="3"/>
      <c r="E46371" s="3">
        <v>1.0</v>
      </c>
      <c r="F46371" s="3"/>
      <c r="G46371" s="3">
        <f>SUM(BDD_PRODUITS!$D46371:$F46371)</f>
        <v>1</v>
      </c>
    </row>
    <row r="46372" ht="14.25" customHeight="1">
      <c r="A46372" s="2">
        <v>233012.0</v>
      </c>
      <c r="B46372" s="2" t="s">
        <v>45506</v>
      </c>
      <c r="C46372" s="2" t="s">
        <v>45441</v>
      </c>
      <c r="D46372" s="2"/>
      <c r="E46372" s="2">
        <v>1.0</v>
      </c>
      <c r="F46372" s="2"/>
      <c r="G46372" s="2">
        <f>SUM(BDD_PRODUITS!$D46372:$F46372)</f>
        <v>1</v>
      </c>
    </row>
    <row r="46373" ht="14.25" customHeight="1">
      <c r="A46373" s="3">
        <v>233012.0</v>
      </c>
      <c r="B46373" s="3" t="s">
        <v>45507</v>
      </c>
      <c r="C46373" s="3" t="s">
        <v>45441</v>
      </c>
      <c r="D46373" s="3"/>
      <c r="E46373" s="3"/>
      <c r="F46373" s="3">
        <v>1.0</v>
      </c>
      <c r="G46373" s="3">
        <f>SUM(BDD_PRODUITS!$D46373:$F46373)</f>
        <v>1</v>
      </c>
    </row>
    <row r="46374" ht="14.25" customHeight="1">
      <c r="A46374" s="2">
        <v>233012.0</v>
      </c>
      <c r="B46374" s="2" t="s">
        <v>45508</v>
      </c>
      <c r="C46374" s="2" t="s">
        <v>45441</v>
      </c>
      <c r="D46374" s="2"/>
      <c r="E46374" s="2"/>
      <c r="F46374" s="2">
        <v>1.0</v>
      </c>
      <c r="G46374" s="2">
        <f>SUM(BDD_PRODUITS!$D46374:$F46374)</f>
        <v>1</v>
      </c>
    </row>
    <row r="46375" ht="14.25" customHeight="1">
      <c r="A46375" s="3">
        <v>233012.0</v>
      </c>
      <c r="B46375" s="3" t="s">
        <v>45509</v>
      </c>
      <c r="C46375" s="3" t="s">
        <v>45441</v>
      </c>
      <c r="D46375" s="3"/>
      <c r="E46375" s="3"/>
      <c r="F46375" s="3">
        <v>1.0</v>
      </c>
      <c r="G46375" s="3">
        <f>SUM(BDD_PRODUITS!$D46375:$F46375)</f>
        <v>1</v>
      </c>
    </row>
    <row r="46376" ht="14.25" customHeight="1">
      <c r="A46376" s="2">
        <v>233012.0</v>
      </c>
      <c r="B46376" s="2" t="s">
        <v>45510</v>
      </c>
      <c r="C46376" s="2" t="s">
        <v>45441</v>
      </c>
      <c r="D46376" s="2"/>
      <c r="E46376" s="2"/>
      <c r="F46376" s="2">
        <v>1.0</v>
      </c>
      <c r="G46376" s="2">
        <f>SUM(BDD_PRODUITS!$D46376:$F46376)</f>
        <v>1</v>
      </c>
    </row>
    <row r="46377" ht="14.25" customHeight="1">
      <c r="A46377" s="3">
        <v>233012.0</v>
      </c>
      <c r="B46377" s="3" t="s">
        <v>45511</v>
      </c>
      <c r="C46377" s="3" t="s">
        <v>45441</v>
      </c>
      <c r="D46377" s="3"/>
      <c r="E46377" s="3">
        <v>1.0</v>
      </c>
      <c r="F46377" s="3"/>
      <c r="G46377" s="3">
        <f>SUM(BDD_PRODUITS!$D46377:$F46377)</f>
        <v>1</v>
      </c>
    </row>
    <row r="46378" ht="14.25" customHeight="1">
      <c r="A46378" s="2">
        <v>233012.0</v>
      </c>
      <c r="B46378" s="2" t="s">
        <v>45512</v>
      </c>
      <c r="C46378" s="2" t="s">
        <v>45441</v>
      </c>
      <c r="D46378" s="2"/>
      <c r="E46378" s="2"/>
      <c r="F46378" s="2">
        <v>1.0</v>
      </c>
      <c r="G46378" s="2">
        <f>SUM(BDD_PRODUITS!$D46378:$F46378)</f>
        <v>1</v>
      </c>
    </row>
    <row r="46379" ht="14.25" customHeight="1">
      <c r="A46379" s="3">
        <v>233012.0</v>
      </c>
      <c r="B46379" s="3" t="s">
        <v>45513</v>
      </c>
      <c r="C46379" s="3" t="s">
        <v>45441</v>
      </c>
      <c r="D46379" s="3"/>
      <c r="E46379" s="3"/>
      <c r="F46379" s="3">
        <v>1.0</v>
      </c>
      <c r="G46379" s="3">
        <f>SUM(BDD_PRODUITS!$D46379:$F46379)</f>
        <v>1</v>
      </c>
    </row>
    <row r="46380" ht="14.25" customHeight="1">
      <c r="A46380" s="2">
        <v>233012.0</v>
      </c>
      <c r="B46380" s="2" t="s">
        <v>45514</v>
      </c>
      <c r="C46380" s="2" t="s">
        <v>45441</v>
      </c>
      <c r="D46380" s="2"/>
      <c r="E46380" s="2">
        <v>1.0</v>
      </c>
      <c r="F46380" s="2"/>
      <c r="G46380" s="2">
        <f>SUM(BDD_PRODUITS!$D46380:$F46380)</f>
        <v>1</v>
      </c>
    </row>
    <row r="46381" ht="14.25" customHeight="1">
      <c r="A46381" s="3">
        <v>233012.0</v>
      </c>
      <c r="B46381" s="3" t="s">
        <v>45515</v>
      </c>
      <c r="C46381" s="3" t="s">
        <v>45441</v>
      </c>
      <c r="D46381" s="3"/>
      <c r="E46381" s="3"/>
      <c r="F46381" s="3">
        <v>1.0</v>
      </c>
      <c r="G46381" s="3">
        <f>SUM(BDD_PRODUITS!$D46381:$F46381)</f>
        <v>1</v>
      </c>
    </row>
    <row r="46382" ht="14.25" customHeight="1">
      <c r="A46382" s="2">
        <v>233012.0</v>
      </c>
      <c r="B46382" s="2" t="s">
        <v>45516</v>
      </c>
      <c r="C46382" s="2" t="s">
        <v>45441</v>
      </c>
      <c r="D46382" s="2"/>
      <c r="E46382" s="2"/>
      <c r="F46382" s="2">
        <v>1.0</v>
      </c>
      <c r="G46382" s="2">
        <f>SUM(BDD_PRODUITS!$D46382:$F46382)</f>
        <v>1</v>
      </c>
    </row>
    <row r="46383" ht="14.25" customHeight="1">
      <c r="A46383" s="3">
        <v>233012.0</v>
      </c>
      <c r="B46383" s="3" t="s">
        <v>45517</v>
      </c>
      <c r="C46383" s="3" t="s">
        <v>45441</v>
      </c>
      <c r="D46383" s="3"/>
      <c r="E46383" s="3">
        <v>1.0</v>
      </c>
      <c r="F46383" s="3"/>
      <c r="G46383" s="3">
        <f>SUM(BDD_PRODUITS!$D46383:$F46383)</f>
        <v>1</v>
      </c>
    </row>
    <row r="46384" ht="14.25" customHeight="1">
      <c r="A46384" s="2">
        <v>233012.0</v>
      </c>
      <c r="B46384" s="2" t="s">
        <v>45518</v>
      </c>
      <c r="C46384" s="2" t="s">
        <v>45441</v>
      </c>
      <c r="D46384" s="2"/>
      <c r="E46384" s="2">
        <v>1.0</v>
      </c>
      <c r="F46384" s="2"/>
      <c r="G46384" s="2">
        <f>SUM(BDD_PRODUITS!$D46384:$F46384)</f>
        <v>1</v>
      </c>
    </row>
    <row r="46385" ht="14.25" customHeight="1">
      <c r="A46385" s="3">
        <v>233012.0</v>
      </c>
      <c r="B46385" s="3" t="s">
        <v>45519</v>
      </c>
      <c r="C46385" s="3" t="s">
        <v>45441</v>
      </c>
      <c r="D46385" s="3"/>
      <c r="E46385" s="3"/>
      <c r="F46385" s="3">
        <v>1.0</v>
      </c>
      <c r="G46385" s="3">
        <f>SUM(BDD_PRODUITS!$D46385:$F46385)</f>
        <v>1</v>
      </c>
    </row>
    <row r="46386" ht="14.25" customHeight="1">
      <c r="A46386" s="2">
        <v>233012.0</v>
      </c>
      <c r="B46386" s="2" t="s">
        <v>45520</v>
      </c>
      <c r="C46386" s="2" t="s">
        <v>45441</v>
      </c>
      <c r="D46386" s="2"/>
      <c r="E46386" s="2"/>
      <c r="F46386" s="2">
        <v>1.0</v>
      </c>
      <c r="G46386" s="2">
        <f>SUM(BDD_PRODUITS!$D46386:$F46386)</f>
        <v>1</v>
      </c>
    </row>
    <row r="46387" ht="14.25" customHeight="1">
      <c r="A46387" s="3">
        <v>233012.0</v>
      </c>
      <c r="B46387" s="3" t="s">
        <v>45521</v>
      </c>
      <c r="C46387" s="3" t="s">
        <v>45441</v>
      </c>
      <c r="D46387" s="3"/>
      <c r="E46387" s="3">
        <v>1.0</v>
      </c>
      <c r="F46387" s="3"/>
      <c r="G46387" s="3">
        <f>SUM(BDD_PRODUITS!$D46387:$F46387)</f>
        <v>1</v>
      </c>
    </row>
    <row r="46388" ht="14.25" customHeight="1">
      <c r="A46388" s="2">
        <v>233012.0</v>
      </c>
      <c r="B46388" s="2" t="s">
        <v>45522</v>
      </c>
      <c r="C46388" s="2" t="s">
        <v>45441</v>
      </c>
      <c r="D46388" s="2"/>
      <c r="E46388" s="2">
        <v>1.0</v>
      </c>
      <c r="F46388" s="2"/>
      <c r="G46388" s="2">
        <f>SUM(BDD_PRODUITS!$D46388:$F46388)</f>
        <v>1</v>
      </c>
    </row>
    <row r="46389" ht="14.25" customHeight="1">
      <c r="A46389" s="3">
        <v>233012.0</v>
      </c>
      <c r="B46389" s="3" t="s">
        <v>45523</v>
      </c>
      <c r="C46389" s="3" t="s">
        <v>45441</v>
      </c>
      <c r="D46389" s="3"/>
      <c r="E46389" s="3">
        <v>1.0</v>
      </c>
      <c r="F46389" s="3"/>
      <c r="G46389" s="3">
        <f>SUM(BDD_PRODUITS!$D46389:$F46389)</f>
        <v>1</v>
      </c>
    </row>
    <row r="46390" ht="14.25" customHeight="1">
      <c r="A46390" s="2">
        <v>233012.0</v>
      </c>
      <c r="B46390" s="2" t="s">
        <v>45524</v>
      </c>
      <c r="C46390" s="2" t="s">
        <v>45441</v>
      </c>
      <c r="D46390" s="2"/>
      <c r="E46390" s="2">
        <v>1.0</v>
      </c>
      <c r="F46390" s="2"/>
      <c r="G46390" s="2">
        <f>SUM(BDD_PRODUITS!$D46390:$F46390)</f>
        <v>1</v>
      </c>
    </row>
    <row r="46391" ht="14.25" customHeight="1">
      <c r="A46391" s="3">
        <v>233012.0</v>
      </c>
      <c r="B46391" s="3" t="s">
        <v>45525</v>
      </c>
      <c r="C46391" s="3" t="s">
        <v>45441</v>
      </c>
      <c r="D46391" s="3"/>
      <c r="E46391" s="3"/>
      <c r="F46391" s="3">
        <v>1.0</v>
      </c>
      <c r="G46391" s="3">
        <f>SUM(BDD_PRODUITS!$D46391:$F46391)</f>
        <v>1</v>
      </c>
    </row>
    <row r="46392" ht="14.25" customHeight="1">
      <c r="A46392" s="2">
        <v>233012.0</v>
      </c>
      <c r="B46392" s="2" t="s">
        <v>45526</v>
      </c>
      <c r="C46392" s="2" t="s">
        <v>45441</v>
      </c>
      <c r="D46392" s="2"/>
      <c r="E46392" s="2"/>
      <c r="F46392" s="2">
        <v>1.0</v>
      </c>
      <c r="G46392" s="2">
        <f>SUM(BDD_PRODUITS!$D46392:$F46392)</f>
        <v>1</v>
      </c>
    </row>
    <row r="46393" ht="14.25" customHeight="1">
      <c r="A46393" s="3">
        <v>233012.0</v>
      </c>
      <c r="B46393" s="3" t="s">
        <v>45527</v>
      </c>
      <c r="C46393" s="3" t="s">
        <v>45441</v>
      </c>
      <c r="D46393" s="3"/>
      <c r="E46393" s="3"/>
      <c r="F46393" s="3">
        <v>1.0</v>
      </c>
      <c r="G46393" s="3">
        <f>SUM(BDD_PRODUITS!$D46393:$F46393)</f>
        <v>1</v>
      </c>
    </row>
    <row r="46394" ht="14.25" customHeight="1">
      <c r="A46394" s="2">
        <v>233012.0</v>
      </c>
      <c r="B46394" s="2" t="s">
        <v>45528</v>
      </c>
      <c r="C46394" s="2" t="s">
        <v>45441</v>
      </c>
      <c r="D46394" s="2"/>
      <c r="E46394" s="2"/>
      <c r="F46394" s="2">
        <v>1.0</v>
      </c>
      <c r="G46394" s="2">
        <f>SUM(BDD_PRODUITS!$D46394:$F46394)</f>
        <v>1</v>
      </c>
    </row>
    <row r="46395" ht="14.25" customHeight="1">
      <c r="A46395" s="3">
        <v>233012.0</v>
      </c>
      <c r="B46395" s="3" t="s">
        <v>45529</v>
      </c>
      <c r="C46395" s="3" t="s">
        <v>45441</v>
      </c>
      <c r="D46395" s="3"/>
      <c r="E46395" s="3"/>
      <c r="F46395" s="3">
        <v>1.0</v>
      </c>
      <c r="G46395" s="3">
        <f>SUM(BDD_PRODUITS!$D46395:$F46395)</f>
        <v>1</v>
      </c>
    </row>
    <row r="46396" ht="14.25" customHeight="1">
      <c r="A46396" s="2">
        <v>233012.0</v>
      </c>
      <c r="B46396" s="2" t="s">
        <v>45530</v>
      </c>
      <c r="C46396" s="2" t="s">
        <v>45441</v>
      </c>
      <c r="D46396" s="2"/>
      <c r="E46396" s="2"/>
      <c r="F46396" s="2">
        <v>1.0</v>
      </c>
      <c r="G46396" s="2">
        <f>SUM(BDD_PRODUITS!$D46396:$F46396)</f>
        <v>1</v>
      </c>
    </row>
    <row r="46397" ht="14.25" customHeight="1">
      <c r="A46397" s="3">
        <v>233012.0</v>
      </c>
      <c r="B46397" s="3" t="s">
        <v>45531</v>
      </c>
      <c r="C46397" s="3" t="s">
        <v>45441</v>
      </c>
      <c r="D46397" s="3"/>
      <c r="E46397" s="3"/>
      <c r="F46397" s="3">
        <v>1.0</v>
      </c>
      <c r="G46397" s="3">
        <f>SUM(BDD_PRODUITS!$D46397:$F46397)</f>
        <v>1</v>
      </c>
    </row>
    <row r="46398" ht="14.25" customHeight="1">
      <c r="A46398" s="2">
        <v>233012.0</v>
      </c>
      <c r="B46398" s="2" t="s">
        <v>45532</v>
      </c>
      <c r="C46398" s="2" t="s">
        <v>45441</v>
      </c>
      <c r="D46398" s="2"/>
      <c r="E46398" s="2"/>
      <c r="F46398" s="2">
        <v>1.0</v>
      </c>
      <c r="G46398" s="2">
        <f>SUM(BDD_PRODUITS!$D46398:$F46398)</f>
        <v>1</v>
      </c>
    </row>
    <row r="46399" ht="14.25" customHeight="1">
      <c r="A46399" s="3">
        <v>233012.0</v>
      </c>
      <c r="B46399" s="3" t="s">
        <v>45533</v>
      </c>
      <c r="C46399" s="3" t="s">
        <v>45441</v>
      </c>
      <c r="D46399" s="3"/>
      <c r="E46399" s="3"/>
      <c r="F46399" s="3">
        <v>1.0</v>
      </c>
      <c r="G46399" s="3">
        <f>SUM(BDD_PRODUITS!$D46399:$F46399)</f>
        <v>1</v>
      </c>
    </row>
    <row r="46400" ht="14.25" customHeight="1">
      <c r="A46400" s="2">
        <v>233012.0</v>
      </c>
      <c r="B46400" s="2" t="s">
        <v>45534</v>
      </c>
      <c r="C46400" s="2" t="s">
        <v>45441</v>
      </c>
      <c r="D46400" s="2"/>
      <c r="E46400" s="2"/>
      <c r="F46400" s="2">
        <v>1.0</v>
      </c>
      <c r="G46400" s="2">
        <f>SUM(BDD_PRODUITS!$D46400:$F46400)</f>
        <v>1</v>
      </c>
    </row>
    <row r="46401" ht="14.25" customHeight="1">
      <c r="A46401" s="3">
        <v>233012.0</v>
      </c>
      <c r="B46401" s="3" t="s">
        <v>45535</v>
      </c>
      <c r="C46401" s="3" t="s">
        <v>45441</v>
      </c>
      <c r="D46401" s="3"/>
      <c r="E46401" s="3"/>
      <c r="F46401" s="3">
        <v>1.0</v>
      </c>
      <c r="G46401" s="3">
        <f>SUM(BDD_PRODUITS!$D46401:$F46401)</f>
        <v>1</v>
      </c>
    </row>
    <row r="46402" ht="14.25" customHeight="1">
      <c r="A46402" s="2">
        <v>233012.0</v>
      </c>
      <c r="B46402" s="2" t="s">
        <v>45536</v>
      </c>
      <c r="C46402" s="2" t="s">
        <v>45441</v>
      </c>
      <c r="D46402" s="2"/>
      <c r="E46402" s="2"/>
      <c r="F46402" s="2">
        <v>1.0</v>
      </c>
      <c r="G46402" s="2">
        <f>SUM(BDD_PRODUITS!$D46402:$F46402)</f>
        <v>1</v>
      </c>
    </row>
    <row r="46403" ht="14.25" customHeight="1">
      <c r="A46403" s="3">
        <v>233012.0</v>
      </c>
      <c r="B46403" s="3" t="s">
        <v>45537</v>
      </c>
      <c r="C46403" s="3" t="s">
        <v>45441</v>
      </c>
      <c r="D46403" s="3"/>
      <c r="E46403" s="3"/>
      <c r="F46403" s="3">
        <v>1.0</v>
      </c>
      <c r="G46403" s="3">
        <f>SUM(BDD_PRODUITS!$D46403:$F46403)</f>
        <v>1</v>
      </c>
    </row>
    <row r="46404" ht="14.25" customHeight="1">
      <c r="A46404" s="2">
        <v>233012.0</v>
      </c>
      <c r="B46404" s="2" t="s">
        <v>45538</v>
      </c>
      <c r="C46404" s="2" t="s">
        <v>45441</v>
      </c>
      <c r="D46404" s="2"/>
      <c r="E46404" s="2"/>
      <c r="F46404" s="2">
        <v>1.0</v>
      </c>
      <c r="G46404" s="2">
        <f>SUM(BDD_PRODUITS!$D46404:$F46404)</f>
        <v>1</v>
      </c>
    </row>
    <row r="46405" ht="14.25" customHeight="1">
      <c r="A46405" s="3">
        <v>233012.0</v>
      </c>
      <c r="B46405" s="3" t="s">
        <v>45539</v>
      </c>
      <c r="C46405" s="3" t="s">
        <v>45441</v>
      </c>
      <c r="D46405" s="3"/>
      <c r="E46405" s="3"/>
      <c r="F46405" s="3">
        <v>1.0</v>
      </c>
      <c r="G46405" s="3">
        <f>SUM(BDD_PRODUITS!$D46405:$F46405)</f>
        <v>1</v>
      </c>
    </row>
    <row r="46406" ht="14.25" customHeight="1">
      <c r="A46406" s="2">
        <v>233012.0</v>
      </c>
      <c r="B46406" s="2" t="s">
        <v>45540</v>
      </c>
      <c r="C46406" s="2" t="s">
        <v>45441</v>
      </c>
      <c r="D46406" s="2"/>
      <c r="E46406" s="2"/>
      <c r="F46406" s="2">
        <v>1.0</v>
      </c>
      <c r="G46406" s="2">
        <f>SUM(BDD_PRODUITS!$D46406:$F46406)</f>
        <v>1</v>
      </c>
    </row>
    <row r="46407" ht="14.25" customHeight="1">
      <c r="A46407" s="3">
        <v>233012.0</v>
      </c>
      <c r="B46407" s="3" t="s">
        <v>45541</v>
      </c>
      <c r="C46407" s="3" t="s">
        <v>45441</v>
      </c>
      <c r="D46407" s="3"/>
      <c r="E46407" s="3"/>
      <c r="F46407" s="3">
        <v>1.0</v>
      </c>
      <c r="G46407" s="3">
        <f>SUM(BDD_PRODUITS!$D46407:$F46407)</f>
        <v>1</v>
      </c>
    </row>
    <row r="46408" ht="14.25" customHeight="1">
      <c r="A46408" s="2">
        <v>233012.0</v>
      </c>
      <c r="B46408" s="2" t="s">
        <v>45542</v>
      </c>
      <c r="C46408" s="2" t="s">
        <v>45441</v>
      </c>
      <c r="D46408" s="2"/>
      <c r="E46408" s="2"/>
      <c r="F46408" s="2">
        <v>1.0</v>
      </c>
      <c r="G46408" s="2">
        <f>SUM(BDD_PRODUITS!$D46408:$F46408)</f>
        <v>1</v>
      </c>
    </row>
    <row r="46409" ht="14.25" customHeight="1">
      <c r="A46409" s="3">
        <v>233012.0</v>
      </c>
      <c r="B46409" s="3" t="s">
        <v>45543</v>
      </c>
      <c r="C46409" s="3" t="s">
        <v>45441</v>
      </c>
      <c r="D46409" s="3"/>
      <c r="E46409" s="3"/>
      <c r="F46409" s="3">
        <v>1.0</v>
      </c>
      <c r="G46409" s="3">
        <f>SUM(BDD_PRODUITS!$D46409:$F46409)</f>
        <v>1</v>
      </c>
    </row>
    <row r="46410" ht="14.25" customHeight="1">
      <c r="A46410" s="2">
        <v>233012.0</v>
      </c>
      <c r="B46410" s="2" t="s">
        <v>45544</v>
      </c>
      <c r="C46410" s="2" t="s">
        <v>45441</v>
      </c>
      <c r="D46410" s="2"/>
      <c r="E46410" s="2"/>
      <c r="F46410" s="2">
        <v>1.0</v>
      </c>
      <c r="G46410" s="2">
        <f>SUM(BDD_PRODUITS!$D46410:$F46410)</f>
        <v>1</v>
      </c>
    </row>
    <row r="46411" ht="14.25" customHeight="1">
      <c r="A46411" s="3">
        <v>233012.0</v>
      </c>
      <c r="B46411" s="3" t="s">
        <v>45545</v>
      </c>
      <c r="C46411" s="3" t="s">
        <v>45441</v>
      </c>
      <c r="D46411" s="3"/>
      <c r="E46411" s="3"/>
      <c r="F46411" s="3">
        <v>1.0</v>
      </c>
      <c r="G46411" s="3">
        <f>SUM(BDD_PRODUITS!$D46411:$F46411)</f>
        <v>1</v>
      </c>
    </row>
    <row r="46412" ht="14.25" customHeight="1">
      <c r="A46412" s="2">
        <v>233012.0</v>
      </c>
      <c r="B46412" s="2" t="s">
        <v>45546</v>
      </c>
      <c r="C46412" s="2" t="s">
        <v>45441</v>
      </c>
      <c r="D46412" s="2"/>
      <c r="E46412" s="2"/>
      <c r="F46412" s="2">
        <v>1.0</v>
      </c>
      <c r="G46412" s="2">
        <f>SUM(BDD_PRODUITS!$D46412:$F46412)</f>
        <v>1</v>
      </c>
    </row>
    <row r="46413" ht="14.25" customHeight="1">
      <c r="A46413" s="3">
        <v>233012.0</v>
      </c>
      <c r="B46413" s="3" t="s">
        <v>45547</v>
      </c>
      <c r="C46413" s="3" t="s">
        <v>45441</v>
      </c>
      <c r="D46413" s="3"/>
      <c r="E46413" s="3"/>
      <c r="F46413" s="3">
        <v>1.0</v>
      </c>
      <c r="G46413" s="3">
        <f>SUM(BDD_PRODUITS!$D46413:$F46413)</f>
        <v>1</v>
      </c>
    </row>
    <row r="46414" ht="14.25" customHeight="1">
      <c r="A46414" s="2">
        <v>233012.0</v>
      </c>
      <c r="B46414" s="2" t="s">
        <v>45548</v>
      </c>
      <c r="C46414" s="2" t="s">
        <v>45441</v>
      </c>
      <c r="D46414" s="2"/>
      <c r="E46414" s="2"/>
      <c r="F46414" s="2">
        <v>1.0</v>
      </c>
      <c r="G46414" s="2">
        <f>SUM(BDD_PRODUITS!$D46414:$F46414)</f>
        <v>1</v>
      </c>
    </row>
    <row r="46415" ht="14.25" customHeight="1">
      <c r="A46415" s="3">
        <v>233012.0</v>
      </c>
      <c r="B46415" s="3" t="s">
        <v>45549</v>
      </c>
      <c r="C46415" s="3" t="s">
        <v>45441</v>
      </c>
      <c r="D46415" s="3"/>
      <c r="E46415" s="3"/>
      <c r="F46415" s="3">
        <v>1.0</v>
      </c>
      <c r="G46415" s="3">
        <f>SUM(BDD_PRODUITS!$D46415:$F46415)</f>
        <v>1</v>
      </c>
    </row>
    <row r="46416" ht="14.25" customHeight="1">
      <c r="A46416" s="2">
        <v>233012.0</v>
      </c>
      <c r="B46416" s="2" t="s">
        <v>45550</v>
      </c>
      <c r="C46416" s="2" t="s">
        <v>45441</v>
      </c>
      <c r="D46416" s="2"/>
      <c r="E46416" s="2"/>
      <c r="F46416" s="2">
        <v>1.0</v>
      </c>
      <c r="G46416" s="2">
        <f>SUM(BDD_PRODUITS!$D46416:$F46416)</f>
        <v>1</v>
      </c>
    </row>
    <row r="46417" ht="14.25" customHeight="1">
      <c r="A46417" s="3">
        <v>233012.0</v>
      </c>
      <c r="B46417" s="3" t="s">
        <v>45551</v>
      </c>
      <c r="C46417" s="3" t="s">
        <v>45441</v>
      </c>
      <c r="D46417" s="3"/>
      <c r="E46417" s="3"/>
      <c r="F46417" s="3">
        <v>1.0</v>
      </c>
      <c r="G46417" s="3">
        <f>SUM(BDD_PRODUITS!$D46417:$F46417)</f>
        <v>1</v>
      </c>
    </row>
    <row r="46418" ht="14.25" customHeight="1">
      <c r="A46418" s="2">
        <v>233012.0</v>
      </c>
      <c r="B46418" s="2" t="s">
        <v>45552</v>
      </c>
      <c r="C46418" s="2" t="s">
        <v>45441</v>
      </c>
      <c r="D46418" s="2"/>
      <c r="E46418" s="2"/>
      <c r="F46418" s="2">
        <v>1.0</v>
      </c>
      <c r="G46418" s="2">
        <f>SUM(BDD_PRODUITS!$D46418:$F46418)</f>
        <v>1</v>
      </c>
    </row>
    <row r="46419" ht="14.25" customHeight="1">
      <c r="A46419" s="3">
        <v>233012.0</v>
      </c>
      <c r="B46419" s="3" t="s">
        <v>45553</v>
      </c>
      <c r="C46419" s="3" t="s">
        <v>45441</v>
      </c>
      <c r="D46419" s="3"/>
      <c r="E46419" s="3"/>
      <c r="F46419" s="3">
        <v>1.0</v>
      </c>
      <c r="G46419" s="3">
        <f>SUM(BDD_PRODUITS!$D46419:$F46419)</f>
        <v>1</v>
      </c>
    </row>
    <row r="46420" ht="14.25" customHeight="1">
      <c r="A46420" s="2">
        <v>233012.0</v>
      </c>
      <c r="B46420" s="2" t="s">
        <v>45554</v>
      </c>
      <c r="C46420" s="2" t="s">
        <v>45441</v>
      </c>
      <c r="D46420" s="2"/>
      <c r="E46420" s="2"/>
      <c r="F46420" s="2">
        <v>1.0</v>
      </c>
      <c r="G46420" s="2">
        <f>SUM(BDD_PRODUITS!$D46420:$F46420)</f>
        <v>1</v>
      </c>
    </row>
    <row r="46421" ht="14.25" customHeight="1">
      <c r="A46421" s="3">
        <v>233012.0</v>
      </c>
      <c r="B46421" s="3" t="s">
        <v>45555</v>
      </c>
      <c r="C46421" s="3" t="s">
        <v>45441</v>
      </c>
      <c r="D46421" s="3"/>
      <c r="E46421" s="3"/>
      <c r="F46421" s="3">
        <v>1.0</v>
      </c>
      <c r="G46421" s="3">
        <f>SUM(BDD_PRODUITS!$D46421:$F46421)</f>
        <v>1</v>
      </c>
    </row>
    <row r="46422" ht="14.25" customHeight="1">
      <c r="A46422" s="2">
        <v>233012.0</v>
      </c>
      <c r="B46422" s="2" t="s">
        <v>45556</v>
      </c>
      <c r="C46422" s="2" t="s">
        <v>45441</v>
      </c>
      <c r="D46422" s="2"/>
      <c r="E46422" s="2"/>
      <c r="F46422" s="2">
        <v>1.0</v>
      </c>
      <c r="G46422" s="2">
        <f>SUM(BDD_PRODUITS!$D46422:$F46422)</f>
        <v>1</v>
      </c>
    </row>
    <row r="46423" ht="14.25" customHeight="1">
      <c r="A46423" s="3">
        <v>233012.0</v>
      </c>
      <c r="B46423" s="3" t="s">
        <v>45557</v>
      </c>
      <c r="C46423" s="3" t="s">
        <v>45441</v>
      </c>
      <c r="D46423" s="3"/>
      <c r="E46423" s="3"/>
      <c r="F46423" s="3">
        <v>1.0</v>
      </c>
      <c r="G46423" s="3">
        <f>SUM(BDD_PRODUITS!$D46423:$F46423)</f>
        <v>1</v>
      </c>
    </row>
    <row r="46424" ht="14.25" customHeight="1">
      <c r="A46424" s="2">
        <v>233012.0</v>
      </c>
      <c r="B46424" s="2" t="s">
        <v>45558</v>
      </c>
      <c r="C46424" s="2" t="s">
        <v>45441</v>
      </c>
      <c r="D46424" s="2"/>
      <c r="E46424" s="2"/>
      <c r="F46424" s="2">
        <v>1.0</v>
      </c>
      <c r="G46424" s="2">
        <f>SUM(BDD_PRODUITS!$D46424:$F46424)</f>
        <v>1</v>
      </c>
    </row>
    <row r="46425" ht="14.25" customHeight="1">
      <c r="A46425" s="3">
        <v>233012.0</v>
      </c>
      <c r="B46425" s="3" t="s">
        <v>45559</v>
      </c>
      <c r="C46425" s="3" t="s">
        <v>45441</v>
      </c>
      <c r="D46425" s="3"/>
      <c r="E46425" s="3"/>
      <c r="F46425" s="3">
        <v>1.0</v>
      </c>
      <c r="G46425" s="3">
        <f>SUM(BDD_PRODUITS!$D46425:$F46425)</f>
        <v>1</v>
      </c>
    </row>
    <row r="46426" ht="14.25" customHeight="1">
      <c r="A46426" s="2">
        <v>233012.0</v>
      </c>
      <c r="B46426" s="2" t="s">
        <v>45560</v>
      </c>
      <c r="C46426" s="2" t="s">
        <v>45441</v>
      </c>
      <c r="D46426" s="2"/>
      <c r="E46426" s="2"/>
      <c r="F46426" s="2">
        <v>1.0</v>
      </c>
      <c r="G46426" s="2">
        <f>SUM(BDD_PRODUITS!$D46426:$F46426)</f>
        <v>1</v>
      </c>
    </row>
    <row r="46427" ht="14.25" customHeight="1">
      <c r="A46427" s="3">
        <v>233012.0</v>
      </c>
      <c r="B46427" s="3" t="s">
        <v>45561</v>
      </c>
      <c r="C46427" s="3" t="s">
        <v>45441</v>
      </c>
      <c r="D46427" s="3"/>
      <c r="E46427" s="3"/>
      <c r="F46427" s="3">
        <v>1.0</v>
      </c>
      <c r="G46427" s="3">
        <f>SUM(BDD_PRODUITS!$D46427:$F46427)</f>
        <v>1</v>
      </c>
    </row>
    <row r="46428" ht="14.25" customHeight="1">
      <c r="A46428" s="2">
        <v>233012.0</v>
      </c>
      <c r="B46428" s="2" t="s">
        <v>45562</v>
      </c>
      <c r="C46428" s="2" t="s">
        <v>45441</v>
      </c>
      <c r="D46428" s="2"/>
      <c r="E46428" s="2"/>
      <c r="F46428" s="2">
        <v>1.0</v>
      </c>
      <c r="G46428" s="2">
        <f>SUM(BDD_PRODUITS!$D46428:$F46428)</f>
        <v>1</v>
      </c>
    </row>
    <row r="46429" ht="14.25" customHeight="1">
      <c r="A46429" s="3">
        <v>233012.0</v>
      </c>
      <c r="B46429" s="3" t="s">
        <v>45563</v>
      </c>
      <c r="C46429" s="3" t="s">
        <v>45441</v>
      </c>
      <c r="D46429" s="3"/>
      <c r="E46429" s="3"/>
      <c r="F46429" s="3">
        <v>1.0</v>
      </c>
      <c r="G46429" s="3">
        <f>SUM(BDD_PRODUITS!$D46429:$F46429)</f>
        <v>1</v>
      </c>
    </row>
    <row r="46430" ht="14.25" customHeight="1">
      <c r="A46430" s="2">
        <v>233012.0</v>
      </c>
      <c r="B46430" s="2" t="s">
        <v>45564</v>
      </c>
      <c r="C46430" s="2" t="s">
        <v>45441</v>
      </c>
      <c r="D46430" s="2"/>
      <c r="E46430" s="2"/>
      <c r="F46430" s="2">
        <v>1.0</v>
      </c>
      <c r="G46430" s="2">
        <f>SUM(BDD_PRODUITS!$D46430:$F46430)</f>
        <v>1</v>
      </c>
    </row>
    <row r="46431" ht="14.25" customHeight="1">
      <c r="A46431" s="3">
        <v>233012.0</v>
      </c>
      <c r="B46431" s="3" t="s">
        <v>45565</v>
      </c>
      <c r="C46431" s="3" t="s">
        <v>45441</v>
      </c>
      <c r="D46431" s="3"/>
      <c r="E46431" s="3"/>
      <c r="F46431" s="3">
        <v>1.0</v>
      </c>
      <c r="G46431" s="3">
        <f>SUM(BDD_PRODUITS!$D46431:$F46431)</f>
        <v>1</v>
      </c>
    </row>
    <row r="46432" ht="14.25" customHeight="1">
      <c r="A46432" s="2">
        <v>233012.0</v>
      </c>
      <c r="B46432" s="2" t="s">
        <v>45566</v>
      </c>
      <c r="C46432" s="2" t="s">
        <v>45441</v>
      </c>
      <c r="D46432" s="2"/>
      <c r="E46432" s="2"/>
      <c r="F46432" s="2">
        <v>1.0</v>
      </c>
      <c r="G46432" s="2">
        <f>SUM(BDD_PRODUITS!$D46432:$F46432)</f>
        <v>1</v>
      </c>
    </row>
    <row r="46433" ht="14.25" customHeight="1">
      <c r="A46433" s="3">
        <v>233012.0</v>
      </c>
      <c r="B46433" s="3" t="s">
        <v>45567</v>
      </c>
      <c r="C46433" s="3" t="s">
        <v>45441</v>
      </c>
      <c r="D46433" s="3"/>
      <c r="E46433" s="3"/>
      <c r="F46433" s="3">
        <v>1.0</v>
      </c>
      <c r="G46433" s="3">
        <f>SUM(BDD_PRODUITS!$D46433:$F46433)</f>
        <v>1</v>
      </c>
    </row>
    <row r="46434" ht="14.25" customHeight="1">
      <c r="A46434" s="2">
        <v>233012.0</v>
      </c>
      <c r="B46434" s="2" t="s">
        <v>45568</v>
      </c>
      <c r="C46434" s="2" t="s">
        <v>45441</v>
      </c>
      <c r="D46434" s="2"/>
      <c r="E46434" s="2"/>
      <c r="F46434" s="2">
        <v>1.0</v>
      </c>
      <c r="G46434" s="2">
        <f>SUM(BDD_PRODUITS!$D46434:$F46434)</f>
        <v>1</v>
      </c>
    </row>
    <row r="46435" ht="14.25" customHeight="1">
      <c r="A46435" s="3">
        <v>233012.0</v>
      </c>
      <c r="B46435" s="3" t="s">
        <v>45569</v>
      </c>
      <c r="C46435" s="3" t="s">
        <v>45441</v>
      </c>
      <c r="D46435" s="3"/>
      <c r="E46435" s="3"/>
      <c r="F46435" s="3">
        <v>1.0</v>
      </c>
      <c r="G46435" s="3">
        <f>SUM(BDD_PRODUITS!$D46435:$F46435)</f>
        <v>1</v>
      </c>
    </row>
    <row r="46436" ht="14.25" customHeight="1">
      <c r="A46436" s="2">
        <v>233012.0</v>
      </c>
      <c r="B46436" s="2" t="s">
        <v>45570</v>
      </c>
      <c r="C46436" s="2" t="s">
        <v>45441</v>
      </c>
      <c r="D46436" s="2"/>
      <c r="E46436" s="2"/>
      <c r="F46436" s="2">
        <v>1.0</v>
      </c>
      <c r="G46436" s="2">
        <f>SUM(BDD_PRODUITS!$D46436:$F46436)</f>
        <v>1</v>
      </c>
    </row>
    <row r="46437" ht="14.25" customHeight="1">
      <c r="A46437" s="3">
        <v>233012.0</v>
      </c>
      <c r="B46437" s="3" t="s">
        <v>45571</v>
      </c>
      <c r="C46437" s="3" t="s">
        <v>45441</v>
      </c>
      <c r="D46437" s="3"/>
      <c r="E46437" s="3"/>
      <c r="F46437" s="3">
        <v>1.0</v>
      </c>
      <c r="G46437" s="3">
        <f>SUM(BDD_PRODUITS!$D46437:$F46437)</f>
        <v>1</v>
      </c>
    </row>
    <row r="46438" ht="14.25" customHeight="1">
      <c r="A46438" s="2">
        <v>233012.0</v>
      </c>
      <c r="B46438" s="2" t="s">
        <v>45572</v>
      </c>
      <c r="C46438" s="2" t="s">
        <v>45441</v>
      </c>
      <c r="D46438" s="2"/>
      <c r="E46438" s="2"/>
      <c r="F46438" s="2">
        <v>1.0</v>
      </c>
      <c r="G46438" s="2">
        <f>SUM(BDD_PRODUITS!$D46438:$F46438)</f>
        <v>1</v>
      </c>
    </row>
    <row r="46439" ht="14.25" customHeight="1">
      <c r="A46439" s="3">
        <v>233012.0</v>
      </c>
      <c r="B46439" s="3" t="s">
        <v>45573</v>
      </c>
      <c r="C46439" s="3" t="s">
        <v>45441</v>
      </c>
      <c r="D46439" s="3"/>
      <c r="E46439" s="3"/>
      <c r="F46439" s="3">
        <v>1.0</v>
      </c>
      <c r="G46439" s="3">
        <f>SUM(BDD_PRODUITS!$D46439:$F46439)</f>
        <v>1</v>
      </c>
    </row>
    <row r="46440" ht="14.25" customHeight="1">
      <c r="A46440" s="2">
        <v>233012.0</v>
      </c>
      <c r="B46440" s="2" t="s">
        <v>45574</v>
      </c>
      <c r="C46440" s="2" t="s">
        <v>45441</v>
      </c>
      <c r="D46440" s="2"/>
      <c r="E46440" s="2"/>
      <c r="F46440" s="2">
        <v>1.0</v>
      </c>
      <c r="G46440" s="2">
        <f>SUM(BDD_PRODUITS!$D46440:$F46440)</f>
        <v>1</v>
      </c>
    </row>
    <row r="46441" ht="14.25" customHeight="1">
      <c r="A46441" s="3">
        <v>233012.0</v>
      </c>
      <c r="B46441" s="3" t="s">
        <v>45575</v>
      </c>
      <c r="C46441" s="3" t="s">
        <v>45441</v>
      </c>
      <c r="D46441" s="3"/>
      <c r="E46441" s="3"/>
      <c r="F46441" s="3">
        <v>1.0</v>
      </c>
      <c r="G46441" s="3">
        <f>SUM(BDD_PRODUITS!$D46441:$F46441)</f>
        <v>1</v>
      </c>
    </row>
    <row r="46442" ht="14.25" customHeight="1">
      <c r="A46442" s="2">
        <v>233012.0</v>
      </c>
      <c r="B46442" s="2" t="s">
        <v>45576</v>
      </c>
      <c r="C46442" s="2" t="s">
        <v>45441</v>
      </c>
      <c r="D46442" s="2"/>
      <c r="E46442" s="2"/>
      <c r="F46442" s="2">
        <v>1.0</v>
      </c>
      <c r="G46442" s="2">
        <f>SUM(BDD_PRODUITS!$D46442:$F46442)</f>
        <v>1</v>
      </c>
    </row>
    <row r="46443" ht="14.25" customHeight="1">
      <c r="A46443" s="3">
        <v>233012.0</v>
      </c>
      <c r="B46443" s="3" t="s">
        <v>45577</v>
      </c>
      <c r="C46443" s="3" t="s">
        <v>45441</v>
      </c>
      <c r="D46443" s="3"/>
      <c r="E46443" s="3"/>
      <c r="F46443" s="3">
        <v>1.0</v>
      </c>
      <c r="G46443" s="3">
        <f>SUM(BDD_PRODUITS!$D46443:$F46443)</f>
        <v>1</v>
      </c>
    </row>
    <row r="46444" ht="14.25" customHeight="1">
      <c r="A46444" s="2">
        <v>233012.0</v>
      </c>
      <c r="B46444" s="2" t="s">
        <v>45578</v>
      </c>
      <c r="C46444" s="2" t="s">
        <v>45441</v>
      </c>
      <c r="D46444" s="2"/>
      <c r="E46444" s="2"/>
      <c r="F46444" s="2">
        <v>1.0</v>
      </c>
      <c r="G46444" s="2">
        <f>SUM(BDD_PRODUITS!$D46444:$F46444)</f>
        <v>1</v>
      </c>
    </row>
    <row r="46445" ht="14.25" customHeight="1">
      <c r="A46445" s="3">
        <v>233012.0</v>
      </c>
      <c r="B46445" s="3" t="s">
        <v>45579</v>
      </c>
      <c r="C46445" s="3" t="s">
        <v>45441</v>
      </c>
      <c r="D46445" s="3"/>
      <c r="E46445" s="3"/>
      <c r="F46445" s="3">
        <v>1.0</v>
      </c>
      <c r="G46445" s="3">
        <f>SUM(BDD_PRODUITS!$D46445:$F46445)</f>
        <v>1</v>
      </c>
    </row>
    <row r="46446" ht="14.25" customHeight="1">
      <c r="A46446" s="2">
        <v>233012.0</v>
      </c>
      <c r="B46446" s="2" t="s">
        <v>45580</v>
      </c>
      <c r="C46446" s="2" t="s">
        <v>45441</v>
      </c>
      <c r="D46446" s="2"/>
      <c r="E46446" s="2"/>
      <c r="F46446" s="2">
        <v>1.0</v>
      </c>
      <c r="G46446" s="2">
        <f>SUM(BDD_PRODUITS!$D46446:$F46446)</f>
        <v>1</v>
      </c>
    </row>
    <row r="46447" ht="14.25" customHeight="1">
      <c r="A46447" s="3">
        <v>233012.0</v>
      </c>
      <c r="B46447" s="3" t="s">
        <v>45581</v>
      </c>
      <c r="C46447" s="3" t="s">
        <v>45441</v>
      </c>
      <c r="D46447" s="3"/>
      <c r="E46447" s="3"/>
      <c r="F46447" s="3">
        <v>1.0</v>
      </c>
      <c r="G46447" s="3">
        <f>SUM(BDD_PRODUITS!$D46447:$F46447)</f>
        <v>1</v>
      </c>
    </row>
    <row r="46448" ht="14.25" customHeight="1">
      <c r="A46448" s="2">
        <v>233012.0</v>
      </c>
      <c r="B46448" s="2" t="s">
        <v>45582</v>
      </c>
      <c r="C46448" s="2" t="s">
        <v>45441</v>
      </c>
      <c r="D46448" s="2"/>
      <c r="E46448" s="2"/>
      <c r="F46448" s="2">
        <v>1.0</v>
      </c>
      <c r="G46448" s="2">
        <f>SUM(BDD_PRODUITS!$D46448:$F46448)</f>
        <v>1</v>
      </c>
    </row>
    <row r="46449" ht="14.25" customHeight="1">
      <c r="A46449" s="3">
        <v>233012.0</v>
      </c>
      <c r="B46449" s="3" t="s">
        <v>45583</v>
      </c>
      <c r="C46449" s="3" t="s">
        <v>45441</v>
      </c>
      <c r="D46449" s="3"/>
      <c r="E46449" s="3"/>
      <c r="F46449" s="3">
        <v>1.0</v>
      </c>
      <c r="G46449" s="3">
        <f>SUM(BDD_PRODUITS!$D46449:$F46449)</f>
        <v>1</v>
      </c>
    </row>
    <row r="46450" ht="14.25" customHeight="1">
      <c r="A46450" s="2">
        <v>233012.0</v>
      </c>
      <c r="B46450" s="2" t="s">
        <v>45584</v>
      </c>
      <c r="C46450" s="2" t="s">
        <v>45441</v>
      </c>
      <c r="D46450" s="2"/>
      <c r="E46450" s="2"/>
      <c r="F46450" s="2">
        <v>1.0</v>
      </c>
      <c r="G46450" s="2">
        <f>SUM(BDD_PRODUITS!$D46450:$F46450)</f>
        <v>1</v>
      </c>
    </row>
    <row r="46451" ht="14.25" customHeight="1">
      <c r="A46451" s="3">
        <v>233012.0</v>
      </c>
      <c r="B46451" s="3" t="s">
        <v>45585</v>
      </c>
      <c r="C46451" s="3" t="s">
        <v>45441</v>
      </c>
      <c r="D46451" s="3"/>
      <c r="E46451" s="3"/>
      <c r="F46451" s="3">
        <v>1.0</v>
      </c>
      <c r="G46451" s="3">
        <f>SUM(BDD_PRODUITS!$D46451:$F46451)</f>
        <v>1</v>
      </c>
    </row>
    <row r="46452" ht="14.25" customHeight="1">
      <c r="A46452" s="2">
        <v>233012.0</v>
      </c>
      <c r="B46452" s="2" t="s">
        <v>45586</v>
      </c>
      <c r="C46452" s="2" t="s">
        <v>45441</v>
      </c>
      <c r="D46452" s="2"/>
      <c r="E46452" s="2"/>
      <c r="F46452" s="2">
        <v>1.0</v>
      </c>
      <c r="G46452" s="2">
        <f>SUM(BDD_PRODUITS!$D46452:$F46452)</f>
        <v>1</v>
      </c>
    </row>
    <row r="46453" ht="14.25" customHeight="1">
      <c r="A46453" s="3">
        <v>233012.0</v>
      </c>
      <c r="B46453" s="3" t="s">
        <v>45587</v>
      </c>
      <c r="C46453" s="3" t="s">
        <v>45441</v>
      </c>
      <c r="D46453" s="3"/>
      <c r="E46453" s="3"/>
      <c r="F46453" s="3">
        <v>1.0</v>
      </c>
      <c r="G46453" s="3">
        <f>SUM(BDD_PRODUITS!$D46453:$F46453)</f>
        <v>1</v>
      </c>
    </row>
    <row r="46454" ht="14.25" customHeight="1">
      <c r="A46454" s="2">
        <v>233012.0</v>
      </c>
      <c r="B46454" s="2" t="s">
        <v>45588</v>
      </c>
      <c r="C46454" s="2" t="s">
        <v>45441</v>
      </c>
      <c r="D46454" s="2"/>
      <c r="E46454" s="2"/>
      <c r="F46454" s="2">
        <v>1.0</v>
      </c>
      <c r="G46454" s="2">
        <f>SUM(BDD_PRODUITS!$D46454:$F46454)</f>
        <v>1</v>
      </c>
    </row>
    <row r="46455" ht="14.25" customHeight="1">
      <c r="A46455" s="3">
        <v>233012.0</v>
      </c>
      <c r="B46455" s="3" t="s">
        <v>45589</v>
      </c>
      <c r="C46455" s="3" t="s">
        <v>45441</v>
      </c>
      <c r="D46455" s="3"/>
      <c r="E46455" s="3">
        <v>1.0</v>
      </c>
      <c r="F46455" s="3"/>
      <c r="G46455" s="3">
        <f>SUM(BDD_PRODUITS!$D46455:$F46455)</f>
        <v>1</v>
      </c>
    </row>
    <row r="46456" ht="14.25" customHeight="1">
      <c r="A46456" s="2">
        <v>233012.0</v>
      </c>
      <c r="B46456" s="2" t="s">
        <v>45590</v>
      </c>
      <c r="C46456" s="2" t="s">
        <v>45441</v>
      </c>
      <c r="D46456" s="2"/>
      <c r="E46456" s="2">
        <v>1.0</v>
      </c>
      <c r="F46456" s="2"/>
      <c r="G46456" s="2">
        <f>SUM(BDD_PRODUITS!$D46456:$F46456)</f>
        <v>1</v>
      </c>
    </row>
    <row r="46457" ht="14.25" customHeight="1">
      <c r="A46457" s="3">
        <v>233012.0</v>
      </c>
      <c r="B46457" s="3" t="s">
        <v>45591</v>
      </c>
      <c r="C46457" s="3" t="s">
        <v>45441</v>
      </c>
      <c r="D46457" s="3"/>
      <c r="E46457" s="3">
        <v>1.0</v>
      </c>
      <c r="F46457" s="3"/>
      <c r="G46457" s="3">
        <f>SUM(BDD_PRODUITS!$D46457:$F46457)</f>
        <v>1</v>
      </c>
    </row>
    <row r="46458" ht="14.25" customHeight="1">
      <c r="A46458" s="2">
        <v>233012.0</v>
      </c>
      <c r="B46458" s="2" t="s">
        <v>45592</v>
      </c>
      <c r="C46458" s="2" t="s">
        <v>45441</v>
      </c>
      <c r="D46458" s="2"/>
      <c r="E46458" s="2">
        <v>1.0</v>
      </c>
      <c r="F46458" s="2"/>
      <c r="G46458" s="2">
        <f>SUM(BDD_PRODUITS!$D46458:$F46458)</f>
        <v>1</v>
      </c>
    </row>
    <row r="46459" ht="14.25" customHeight="1">
      <c r="A46459" s="3">
        <v>233012.0</v>
      </c>
      <c r="B46459" s="3" t="s">
        <v>45593</v>
      </c>
      <c r="C46459" s="3" t="s">
        <v>45441</v>
      </c>
      <c r="D46459" s="3"/>
      <c r="E46459" s="3">
        <v>1.0</v>
      </c>
      <c r="F46459" s="3"/>
      <c r="G46459" s="3">
        <f>SUM(BDD_PRODUITS!$D46459:$F46459)</f>
        <v>1</v>
      </c>
    </row>
    <row r="46460" ht="14.25" customHeight="1">
      <c r="A46460" s="2">
        <v>233012.0</v>
      </c>
      <c r="B46460" s="2" t="s">
        <v>45594</v>
      </c>
      <c r="C46460" s="2" t="s">
        <v>45441</v>
      </c>
      <c r="D46460" s="2"/>
      <c r="E46460" s="2">
        <v>1.0</v>
      </c>
      <c r="F46460" s="2"/>
      <c r="G46460" s="2">
        <f>SUM(BDD_PRODUITS!$D46460:$F46460)</f>
        <v>1</v>
      </c>
    </row>
    <row r="46461" ht="14.25" customHeight="1">
      <c r="A46461" s="3">
        <v>233012.0</v>
      </c>
      <c r="B46461" s="3" t="s">
        <v>45595</v>
      </c>
      <c r="C46461" s="3" t="s">
        <v>45441</v>
      </c>
      <c r="D46461" s="3"/>
      <c r="E46461" s="3">
        <v>1.0</v>
      </c>
      <c r="F46461" s="3"/>
      <c r="G46461" s="3">
        <f>SUM(BDD_PRODUITS!$D46461:$F46461)</f>
        <v>1</v>
      </c>
    </row>
    <row r="46462" ht="14.25" customHeight="1">
      <c r="A46462" s="2">
        <v>233012.0</v>
      </c>
      <c r="B46462" s="2" t="s">
        <v>45596</v>
      </c>
      <c r="C46462" s="2" t="s">
        <v>45441</v>
      </c>
      <c r="D46462" s="2"/>
      <c r="E46462" s="2">
        <v>1.0</v>
      </c>
      <c r="F46462" s="2"/>
      <c r="G46462" s="2">
        <f>SUM(BDD_PRODUITS!$D46462:$F46462)</f>
        <v>1</v>
      </c>
    </row>
    <row r="46463" ht="14.25" customHeight="1">
      <c r="A46463" s="3">
        <v>233012.0</v>
      </c>
      <c r="B46463" s="3" t="s">
        <v>45597</v>
      </c>
      <c r="C46463" s="3" t="s">
        <v>45441</v>
      </c>
      <c r="D46463" s="3"/>
      <c r="E46463" s="3"/>
      <c r="F46463" s="3">
        <v>1.0</v>
      </c>
      <c r="G46463" s="3">
        <f>SUM(BDD_PRODUITS!$D46463:$F46463)</f>
        <v>1</v>
      </c>
    </row>
    <row r="46464" ht="14.25" customHeight="1">
      <c r="A46464" s="2">
        <v>233012.0</v>
      </c>
      <c r="B46464" s="2" t="s">
        <v>45598</v>
      </c>
      <c r="C46464" s="2" t="s">
        <v>45441</v>
      </c>
      <c r="D46464" s="2"/>
      <c r="E46464" s="2"/>
      <c r="F46464" s="2">
        <v>1.0</v>
      </c>
      <c r="G46464" s="2">
        <f>SUM(BDD_PRODUITS!$D46464:$F46464)</f>
        <v>1</v>
      </c>
    </row>
    <row r="46465" ht="14.25" customHeight="1">
      <c r="A46465" s="3">
        <v>233012.0</v>
      </c>
      <c r="B46465" s="3" t="s">
        <v>45599</v>
      </c>
      <c r="C46465" s="3" t="s">
        <v>45441</v>
      </c>
      <c r="D46465" s="3"/>
      <c r="E46465" s="3"/>
      <c r="F46465" s="3">
        <v>1.0</v>
      </c>
      <c r="G46465" s="3">
        <f>SUM(BDD_PRODUITS!$D46465:$F46465)</f>
        <v>1</v>
      </c>
    </row>
    <row r="46466" ht="14.25" customHeight="1">
      <c r="A46466" s="2">
        <v>233012.0</v>
      </c>
      <c r="B46466" s="2" t="s">
        <v>45600</v>
      </c>
      <c r="C46466" s="2" t="s">
        <v>45441</v>
      </c>
      <c r="D46466" s="2"/>
      <c r="E46466" s="2"/>
      <c r="F46466" s="2">
        <v>1.0</v>
      </c>
      <c r="G46466" s="2">
        <f>SUM(BDD_PRODUITS!$D46466:$F46466)</f>
        <v>1</v>
      </c>
    </row>
    <row r="46467" ht="14.25" customHeight="1">
      <c r="A46467" s="3">
        <v>233012.0</v>
      </c>
      <c r="B46467" s="3" t="s">
        <v>45601</v>
      </c>
      <c r="C46467" s="3" t="s">
        <v>45441</v>
      </c>
      <c r="D46467" s="3"/>
      <c r="E46467" s="3"/>
      <c r="F46467" s="3">
        <v>1.0</v>
      </c>
      <c r="G46467" s="3">
        <f>SUM(BDD_PRODUITS!$D46467:$F46467)</f>
        <v>1</v>
      </c>
    </row>
    <row r="46468" ht="14.25" customHeight="1">
      <c r="A46468" s="2">
        <v>233012.0</v>
      </c>
      <c r="B46468" s="2" t="s">
        <v>45602</v>
      </c>
      <c r="C46468" s="2" t="s">
        <v>45441</v>
      </c>
      <c r="D46468" s="2"/>
      <c r="E46468" s="2"/>
      <c r="F46468" s="2">
        <v>1.0</v>
      </c>
      <c r="G46468" s="2">
        <f>SUM(BDD_PRODUITS!$D46468:$F46468)</f>
        <v>1</v>
      </c>
    </row>
    <row r="46469" ht="14.25" customHeight="1">
      <c r="A46469" s="3">
        <v>233012.0</v>
      </c>
      <c r="B46469" s="3" t="s">
        <v>45603</v>
      </c>
      <c r="C46469" s="3" t="s">
        <v>45441</v>
      </c>
      <c r="D46469" s="3"/>
      <c r="E46469" s="3"/>
      <c r="F46469" s="3">
        <v>1.0</v>
      </c>
      <c r="G46469" s="3">
        <f>SUM(BDD_PRODUITS!$D46469:$F46469)</f>
        <v>1</v>
      </c>
    </row>
    <row r="46470" ht="14.25" customHeight="1">
      <c r="A46470" s="2">
        <v>233012.0</v>
      </c>
      <c r="B46470" s="2" t="s">
        <v>45604</v>
      </c>
      <c r="C46470" s="2" t="s">
        <v>45441</v>
      </c>
      <c r="D46470" s="2"/>
      <c r="E46470" s="2"/>
      <c r="F46470" s="2">
        <v>1.0</v>
      </c>
      <c r="G46470" s="2">
        <f>SUM(BDD_PRODUITS!$D46470:$F46470)</f>
        <v>1</v>
      </c>
    </row>
    <row r="46471" ht="14.25" customHeight="1">
      <c r="A46471" s="3">
        <v>233012.0</v>
      </c>
      <c r="B46471" s="3" t="s">
        <v>45605</v>
      </c>
      <c r="C46471" s="3" t="s">
        <v>45441</v>
      </c>
      <c r="D46471" s="3"/>
      <c r="E46471" s="3"/>
      <c r="F46471" s="3">
        <v>1.0</v>
      </c>
      <c r="G46471" s="3">
        <f>SUM(BDD_PRODUITS!$D46471:$F46471)</f>
        <v>1</v>
      </c>
    </row>
    <row r="46472" ht="14.25" customHeight="1">
      <c r="A46472" s="2">
        <v>233012.0</v>
      </c>
      <c r="B46472" s="2" t="s">
        <v>45606</v>
      </c>
      <c r="C46472" s="2" t="s">
        <v>45441</v>
      </c>
      <c r="D46472" s="2"/>
      <c r="E46472" s="2"/>
      <c r="F46472" s="2">
        <v>1.0</v>
      </c>
      <c r="G46472" s="2">
        <f>SUM(BDD_PRODUITS!$D46472:$F46472)</f>
        <v>1</v>
      </c>
    </row>
    <row r="46473" ht="14.25" customHeight="1">
      <c r="A46473" s="3">
        <v>233012.0</v>
      </c>
      <c r="B46473" s="3" t="s">
        <v>45607</v>
      </c>
      <c r="C46473" s="3" t="s">
        <v>45441</v>
      </c>
      <c r="D46473" s="3"/>
      <c r="E46473" s="3"/>
      <c r="F46473" s="3">
        <v>1.0</v>
      </c>
      <c r="G46473" s="3">
        <f>SUM(BDD_PRODUITS!$D46473:$F46473)</f>
        <v>1</v>
      </c>
    </row>
    <row r="46474" ht="14.25" customHeight="1">
      <c r="A46474" s="2">
        <v>233012.0</v>
      </c>
      <c r="B46474" s="2" t="s">
        <v>45608</v>
      </c>
      <c r="C46474" s="2" t="s">
        <v>45441</v>
      </c>
      <c r="D46474" s="2"/>
      <c r="E46474" s="2"/>
      <c r="F46474" s="2">
        <v>1.0</v>
      </c>
      <c r="G46474" s="2">
        <f>SUM(BDD_PRODUITS!$D46474:$F46474)</f>
        <v>1</v>
      </c>
    </row>
    <row r="46475" ht="14.25" customHeight="1">
      <c r="A46475" s="3">
        <v>233012.0</v>
      </c>
      <c r="B46475" s="3" t="s">
        <v>45609</v>
      </c>
      <c r="C46475" s="3" t="s">
        <v>45441</v>
      </c>
      <c r="D46475" s="3"/>
      <c r="E46475" s="3"/>
      <c r="F46475" s="3">
        <v>1.0</v>
      </c>
      <c r="G46475" s="3">
        <f>SUM(BDD_PRODUITS!$D46475:$F46475)</f>
        <v>1</v>
      </c>
    </row>
    <row r="46476" ht="14.25" customHeight="1">
      <c r="A46476" s="2">
        <v>233012.0</v>
      </c>
      <c r="B46476" s="2" t="s">
        <v>45610</v>
      </c>
      <c r="C46476" s="2" t="s">
        <v>45441</v>
      </c>
      <c r="D46476" s="2"/>
      <c r="E46476" s="2"/>
      <c r="F46476" s="2">
        <v>1.0</v>
      </c>
      <c r="G46476" s="2">
        <f>SUM(BDD_PRODUITS!$D46476:$F46476)</f>
        <v>1</v>
      </c>
    </row>
    <row r="46477" ht="14.25" customHeight="1">
      <c r="A46477" s="3">
        <v>233012.0</v>
      </c>
      <c r="B46477" s="3" t="s">
        <v>45611</v>
      </c>
      <c r="C46477" s="3" t="s">
        <v>45441</v>
      </c>
      <c r="D46477" s="3"/>
      <c r="E46477" s="3"/>
      <c r="F46477" s="3">
        <v>1.0</v>
      </c>
      <c r="G46477" s="3">
        <f>SUM(BDD_PRODUITS!$D46477:$F46477)</f>
        <v>1</v>
      </c>
    </row>
    <row r="46478" ht="14.25" customHeight="1">
      <c r="A46478" s="2">
        <v>233012.0</v>
      </c>
      <c r="B46478" s="2" t="s">
        <v>45612</v>
      </c>
      <c r="C46478" s="2" t="s">
        <v>45441</v>
      </c>
      <c r="D46478" s="2"/>
      <c r="E46478" s="2"/>
      <c r="F46478" s="2">
        <v>1.0</v>
      </c>
      <c r="G46478" s="2">
        <f>SUM(BDD_PRODUITS!$D46478:$F46478)</f>
        <v>1</v>
      </c>
    </row>
    <row r="46479" ht="14.25" customHeight="1">
      <c r="A46479" s="3">
        <v>233012.0</v>
      </c>
      <c r="B46479" s="3" t="s">
        <v>45613</v>
      </c>
      <c r="C46479" s="3" t="s">
        <v>45441</v>
      </c>
      <c r="D46479" s="3"/>
      <c r="E46479" s="3"/>
      <c r="F46479" s="3">
        <v>1.0</v>
      </c>
      <c r="G46479" s="3">
        <f>SUM(BDD_PRODUITS!$D46479:$F46479)</f>
        <v>1</v>
      </c>
    </row>
    <row r="46480" ht="14.25" customHeight="1">
      <c r="A46480" s="2">
        <v>233012.0</v>
      </c>
      <c r="B46480" s="2" t="s">
        <v>45614</v>
      </c>
      <c r="C46480" s="2" t="s">
        <v>45441</v>
      </c>
      <c r="D46480" s="2"/>
      <c r="E46480" s="2"/>
      <c r="F46480" s="2">
        <v>1.0</v>
      </c>
      <c r="G46480" s="2">
        <f>SUM(BDD_PRODUITS!$D46480:$F46480)</f>
        <v>1</v>
      </c>
    </row>
    <row r="46481" ht="14.25" customHeight="1">
      <c r="A46481" s="3">
        <v>233012.0</v>
      </c>
      <c r="B46481" s="3" t="s">
        <v>45615</v>
      </c>
      <c r="C46481" s="3" t="s">
        <v>45441</v>
      </c>
      <c r="D46481" s="3"/>
      <c r="E46481" s="3"/>
      <c r="F46481" s="3">
        <v>1.0</v>
      </c>
      <c r="G46481" s="3">
        <f>SUM(BDD_PRODUITS!$D46481:$F46481)</f>
        <v>1</v>
      </c>
    </row>
    <row r="46482" ht="14.25" customHeight="1">
      <c r="A46482" s="2">
        <v>233012.0</v>
      </c>
      <c r="B46482" s="2" t="s">
        <v>45616</v>
      </c>
      <c r="C46482" s="2" t="s">
        <v>45441</v>
      </c>
      <c r="D46482" s="2"/>
      <c r="E46482" s="2"/>
      <c r="F46482" s="2">
        <v>1.0</v>
      </c>
      <c r="G46482" s="2">
        <f>SUM(BDD_PRODUITS!$D46482:$F46482)</f>
        <v>1</v>
      </c>
    </row>
    <row r="46483" ht="14.25" customHeight="1">
      <c r="A46483" s="3">
        <v>233012.0</v>
      </c>
      <c r="B46483" s="3" t="s">
        <v>45617</v>
      </c>
      <c r="C46483" s="3" t="s">
        <v>45441</v>
      </c>
      <c r="D46483" s="3"/>
      <c r="E46483" s="3"/>
      <c r="F46483" s="3">
        <v>1.0</v>
      </c>
      <c r="G46483" s="3">
        <f>SUM(BDD_PRODUITS!$D46483:$F46483)</f>
        <v>1</v>
      </c>
    </row>
    <row r="46484" ht="14.25" customHeight="1">
      <c r="A46484" s="2">
        <v>233012.0</v>
      </c>
      <c r="B46484" s="2" t="s">
        <v>45618</v>
      </c>
      <c r="C46484" s="2" t="s">
        <v>45441</v>
      </c>
      <c r="D46484" s="2"/>
      <c r="E46484" s="2"/>
      <c r="F46484" s="2">
        <v>1.0</v>
      </c>
      <c r="G46484" s="2">
        <f>SUM(BDD_PRODUITS!$D46484:$F46484)</f>
        <v>1</v>
      </c>
    </row>
    <row r="46485" ht="14.25" customHeight="1">
      <c r="A46485" s="3">
        <v>233012.0</v>
      </c>
      <c r="B46485" s="3" t="s">
        <v>45619</v>
      </c>
      <c r="C46485" s="3" t="s">
        <v>45441</v>
      </c>
      <c r="D46485" s="3"/>
      <c r="E46485" s="3"/>
      <c r="F46485" s="3">
        <v>1.0</v>
      </c>
      <c r="G46485" s="3">
        <f>SUM(BDD_PRODUITS!$D46485:$F46485)</f>
        <v>1</v>
      </c>
    </row>
    <row r="46486" ht="14.25" customHeight="1">
      <c r="A46486" s="2">
        <v>233012.0</v>
      </c>
      <c r="B46486" s="2" t="s">
        <v>45620</v>
      </c>
      <c r="C46486" s="2" t="s">
        <v>45441</v>
      </c>
      <c r="D46486" s="2"/>
      <c r="E46486" s="2"/>
      <c r="F46486" s="2">
        <v>1.0</v>
      </c>
      <c r="G46486" s="2">
        <f>SUM(BDD_PRODUITS!$D46486:$F46486)</f>
        <v>1</v>
      </c>
    </row>
    <row r="46487" ht="14.25" customHeight="1">
      <c r="A46487" s="3">
        <v>233011.0</v>
      </c>
      <c r="B46487" s="3" t="s">
        <v>45621</v>
      </c>
      <c r="C46487" s="3" t="s">
        <v>45441</v>
      </c>
      <c r="D46487" s="3">
        <v>1.0</v>
      </c>
      <c r="E46487" s="3"/>
      <c r="F46487" s="3"/>
      <c r="G46487" s="3">
        <f>SUM(BDD_PRODUITS!$D46487:$F46487)</f>
        <v>1</v>
      </c>
    </row>
    <row r="46488" ht="14.25" customHeight="1">
      <c r="A46488" s="2">
        <v>233011.0</v>
      </c>
      <c r="B46488" s="2" t="s">
        <v>45622</v>
      </c>
      <c r="C46488" s="2" t="s">
        <v>45441</v>
      </c>
      <c r="D46488" s="2">
        <v>1.0</v>
      </c>
      <c r="E46488" s="2"/>
      <c r="F46488" s="2"/>
      <c r="G46488" s="2">
        <f>SUM(BDD_PRODUITS!$D46488:$F46488)</f>
        <v>1</v>
      </c>
    </row>
    <row r="46489" ht="14.25" customHeight="1">
      <c r="A46489" s="3">
        <v>233011.0</v>
      </c>
      <c r="B46489" s="3" t="s">
        <v>45623</v>
      </c>
      <c r="C46489" s="3" t="s">
        <v>45441</v>
      </c>
      <c r="D46489" s="3">
        <v>1.0</v>
      </c>
      <c r="E46489" s="3"/>
      <c r="F46489" s="3"/>
      <c r="G46489" s="3">
        <f>SUM(BDD_PRODUITS!$D46489:$F46489)</f>
        <v>1</v>
      </c>
    </row>
    <row r="46490" ht="14.25" customHeight="1">
      <c r="A46490" s="2">
        <v>233011.0</v>
      </c>
      <c r="B46490" s="2" t="s">
        <v>45624</v>
      </c>
      <c r="C46490" s="2" t="s">
        <v>45441</v>
      </c>
      <c r="D46490" s="2">
        <v>1.0</v>
      </c>
      <c r="E46490" s="2"/>
      <c r="F46490" s="2"/>
      <c r="G46490" s="2">
        <f>SUM(BDD_PRODUITS!$D46490:$F46490)</f>
        <v>1</v>
      </c>
    </row>
    <row r="46491" ht="14.25" customHeight="1">
      <c r="A46491" s="3">
        <v>233011.0</v>
      </c>
      <c r="B46491" s="3" t="s">
        <v>45625</v>
      </c>
      <c r="C46491" s="3" t="s">
        <v>45441</v>
      </c>
      <c r="D46491" s="3">
        <v>1.0</v>
      </c>
      <c r="E46491" s="3"/>
      <c r="F46491" s="3"/>
      <c r="G46491" s="3">
        <f>SUM(BDD_PRODUITS!$D46491:$F46491)</f>
        <v>1</v>
      </c>
    </row>
    <row r="46492" ht="14.25" customHeight="1">
      <c r="A46492" s="2">
        <v>233011.0</v>
      </c>
      <c r="B46492" s="2" t="s">
        <v>45626</v>
      </c>
      <c r="C46492" s="2" t="s">
        <v>45441</v>
      </c>
      <c r="D46492" s="2">
        <v>1.0</v>
      </c>
      <c r="E46492" s="2"/>
      <c r="F46492" s="2"/>
      <c r="G46492" s="2">
        <f>SUM(BDD_PRODUITS!$D46492:$F46492)</f>
        <v>1</v>
      </c>
    </row>
    <row r="46493" ht="14.25" customHeight="1">
      <c r="A46493" s="3">
        <v>233012.0</v>
      </c>
      <c r="B46493" s="3" t="s">
        <v>45627</v>
      </c>
      <c r="C46493" s="3" t="s">
        <v>45441</v>
      </c>
      <c r="D46493" s="3"/>
      <c r="E46493" s="3"/>
      <c r="F46493" s="3">
        <v>2.0</v>
      </c>
      <c r="G46493" s="3">
        <f>SUM(BDD_PRODUITS!$D46493:$F46493)</f>
        <v>2</v>
      </c>
    </row>
    <row r="46494" ht="14.25" customHeight="1">
      <c r="A46494" s="2">
        <v>233013.0</v>
      </c>
      <c r="B46494" s="2" t="s">
        <v>45628</v>
      </c>
      <c r="C46494" s="2" t="s">
        <v>45441</v>
      </c>
      <c r="D46494" s="2"/>
      <c r="E46494" s="2"/>
      <c r="F46494" s="2">
        <v>2.0</v>
      </c>
      <c r="G46494" s="2">
        <f>SUM(BDD_PRODUITS!$D46494:$F46494)</f>
        <v>2</v>
      </c>
    </row>
    <row r="46495" ht="14.25" customHeight="1">
      <c r="A46495" s="3">
        <v>233013.0</v>
      </c>
      <c r="B46495" s="3" t="s">
        <v>45629</v>
      </c>
      <c r="C46495" s="3" t="s">
        <v>45441</v>
      </c>
      <c r="D46495" s="3"/>
      <c r="E46495" s="3"/>
      <c r="F46495" s="3">
        <v>95.0</v>
      </c>
      <c r="G46495" s="3">
        <f>SUM(BDD_PRODUITS!$D46495:$F46495)</f>
        <v>95</v>
      </c>
    </row>
    <row r="46496" ht="14.25" customHeight="1">
      <c r="A46496" s="2">
        <v>233011.0</v>
      </c>
      <c r="B46496" s="2" t="s">
        <v>45630</v>
      </c>
      <c r="C46496" s="2" t="s">
        <v>45441</v>
      </c>
      <c r="D46496" s="2">
        <v>99.0</v>
      </c>
      <c r="E46496" s="2"/>
      <c r="F46496" s="2"/>
      <c r="G46496" s="2">
        <f>SUM(BDD_PRODUITS!$D46496:$F46496)</f>
        <v>99</v>
      </c>
    </row>
    <row r="46497" ht="14.25" customHeight="1">
      <c r="A46497" s="3">
        <v>233012.0</v>
      </c>
      <c r="B46497" s="3" t="s">
        <v>45631</v>
      </c>
      <c r="C46497" s="3" t="s">
        <v>45441</v>
      </c>
      <c r="D46497" s="3">
        <v>103.0</v>
      </c>
      <c r="E46497" s="3">
        <v>87.0</v>
      </c>
      <c r="F46497" s="3"/>
      <c r="G46497" s="3">
        <f>SUM(BDD_PRODUITS!$D46497:$F46497)</f>
        <v>190</v>
      </c>
    </row>
    <row r="46498" ht="14.25" customHeight="1">
      <c r="A46498" s="2">
        <v>233013.0</v>
      </c>
      <c r="B46498" s="2" t="s">
        <v>45632</v>
      </c>
      <c r="C46498" s="2" t="s">
        <v>45441</v>
      </c>
      <c r="D46498" s="2"/>
      <c r="E46498" s="2">
        <v>81.0</v>
      </c>
      <c r="F46498" s="2">
        <v>140.0</v>
      </c>
      <c r="G46498" s="2">
        <f>SUM(BDD_PRODUITS!$D46498:$F46498)</f>
        <v>221</v>
      </c>
    </row>
    <row r="46499" ht="14.25" customHeight="1">
      <c r="A46499" s="3">
        <v>233013.0</v>
      </c>
      <c r="B46499" s="3" t="s">
        <v>45633</v>
      </c>
      <c r="C46499" s="3" t="s">
        <v>45441</v>
      </c>
      <c r="D46499" s="3">
        <v>206.0</v>
      </c>
      <c r="E46499" s="3">
        <v>196.0</v>
      </c>
      <c r="F46499" s="3"/>
      <c r="G46499" s="3">
        <f>SUM(BDD_PRODUITS!$D46499:$F46499)</f>
        <v>402</v>
      </c>
    </row>
    <row r="46500" ht="14.25" customHeight="1">
      <c r="A46500" s="2">
        <v>233013.0</v>
      </c>
      <c r="B46500" s="2" t="s">
        <v>2199</v>
      </c>
      <c r="C46500" s="2" t="s">
        <v>45441</v>
      </c>
      <c r="D46500" s="2"/>
      <c r="E46500" s="2"/>
      <c r="F46500" s="2">
        <v>1065.0</v>
      </c>
      <c r="G46500" s="2">
        <f>SUM(BDD_PRODUITS!$D46500:$F46500)</f>
        <v>1065</v>
      </c>
    </row>
    <row r="46501" ht="14.25" customHeight="1">
      <c r="A46501" s="3">
        <v>93342.0</v>
      </c>
      <c r="B46501" s="3" t="s">
        <v>45634</v>
      </c>
      <c r="C46501" s="3" t="s">
        <v>45635</v>
      </c>
      <c r="D46501" s="3"/>
      <c r="E46501" s="3">
        <v>4.0</v>
      </c>
      <c r="F46501" s="3"/>
      <c r="G46501" s="3">
        <f>SUM(BDD_PRODUITS!$D46501:$F46501)</f>
        <v>4</v>
      </c>
    </row>
    <row r="46502" ht="14.25" customHeight="1">
      <c r="A46502" s="2">
        <v>81395.0</v>
      </c>
      <c r="B46502" s="2" t="s">
        <v>45636</v>
      </c>
      <c r="C46502" s="2" t="s">
        <v>45635</v>
      </c>
      <c r="D46502" s="2">
        <v>3000.0</v>
      </c>
      <c r="E46502" s="2"/>
      <c r="F46502" s="2"/>
      <c r="G46502" s="2">
        <f>SUM(BDD_PRODUITS!$D46502:$F46502)</f>
        <v>3000</v>
      </c>
    </row>
    <row r="46503" ht="14.25" customHeight="1">
      <c r="A46503" s="3">
        <v>81395.0</v>
      </c>
      <c r="B46503" s="3" t="s">
        <v>45637</v>
      </c>
      <c r="C46503" s="3" t="s">
        <v>45635</v>
      </c>
      <c r="D46503" s="3"/>
      <c r="E46503" s="3">
        <v>4000.0</v>
      </c>
      <c r="F46503" s="3"/>
      <c r="G46503" s="3">
        <f>SUM(BDD_PRODUITS!$D46503:$F46503)</f>
        <v>4000</v>
      </c>
    </row>
    <row r="46504" ht="14.25" customHeight="1">
      <c r="A46504" s="2">
        <v>81394.0</v>
      </c>
      <c r="B46504" s="2" t="s">
        <v>45638</v>
      </c>
      <c r="C46504" s="2" t="s">
        <v>45635</v>
      </c>
      <c r="D46504" s="2"/>
      <c r="E46504" s="2">
        <v>5000.0</v>
      </c>
      <c r="F46504" s="2"/>
      <c r="G46504" s="2">
        <f>SUM(BDD_PRODUITS!$D46504:$F46504)</f>
        <v>5000</v>
      </c>
    </row>
    <row r="46505" ht="14.25" customHeight="1">
      <c r="A46505" s="3">
        <v>93342.0</v>
      </c>
      <c r="B46505" s="3" t="s">
        <v>45639</v>
      </c>
      <c r="C46505" s="3" t="s">
        <v>45635</v>
      </c>
      <c r="D46505" s="3"/>
      <c r="E46505" s="3">
        <v>15000.0</v>
      </c>
      <c r="F46505" s="3"/>
      <c r="G46505" s="3">
        <f>SUM(BDD_PRODUITS!$D46505:$F46505)</f>
        <v>15000</v>
      </c>
    </row>
    <row r="46506" ht="14.25" customHeight="1">
      <c r="A46506" s="2">
        <v>81391.0</v>
      </c>
      <c r="B46506" s="2" t="s">
        <v>45640</v>
      </c>
      <c r="C46506" s="2" t="s">
        <v>45635</v>
      </c>
      <c r="D46506" s="2">
        <v>20000.0</v>
      </c>
      <c r="E46506" s="2"/>
      <c r="F46506" s="2"/>
      <c r="G46506" s="2">
        <f>SUM(BDD_PRODUITS!$D46506:$F46506)</f>
        <v>20000</v>
      </c>
    </row>
    <row r="46507" ht="14.25" customHeight="1">
      <c r="A46507" s="3">
        <v>81432.0</v>
      </c>
      <c r="B46507" s="3" t="s">
        <v>45641</v>
      </c>
      <c r="C46507" s="3" t="s">
        <v>45635</v>
      </c>
      <c r="D46507" s="3"/>
      <c r="E46507" s="3">
        <v>25000.0</v>
      </c>
      <c r="F46507" s="3"/>
      <c r="G46507" s="3">
        <f>SUM(BDD_PRODUITS!$D46507:$F46507)</f>
        <v>25000</v>
      </c>
    </row>
    <row r="46508" ht="14.25" customHeight="1">
      <c r="A46508" s="2">
        <v>81432.0</v>
      </c>
      <c r="B46508" s="2" t="s">
        <v>45642</v>
      </c>
      <c r="C46508" s="2" t="s">
        <v>45635</v>
      </c>
      <c r="D46508" s="2"/>
      <c r="E46508" s="2"/>
      <c r="F46508" s="2">
        <v>25000.0</v>
      </c>
      <c r="G46508" s="2">
        <f>SUM(BDD_PRODUITS!$D46508:$F46508)</f>
        <v>25000</v>
      </c>
    </row>
    <row r="46509" ht="14.25" customHeight="1">
      <c r="A46509" s="3">
        <v>250464.0</v>
      </c>
      <c r="B46509" s="3" t="s">
        <v>45643</v>
      </c>
      <c r="C46509" s="3" t="s">
        <v>45635</v>
      </c>
      <c r="D46509" s="3"/>
      <c r="E46509" s="3"/>
      <c r="F46509" s="3">
        <v>25000.0</v>
      </c>
      <c r="G46509" s="3">
        <f>SUM(BDD_PRODUITS!$D46509:$F46509)</f>
        <v>25000</v>
      </c>
    </row>
    <row r="46510" ht="14.25" customHeight="1">
      <c r="A46510" s="2">
        <v>81390.0</v>
      </c>
      <c r="B46510" s="2" t="s">
        <v>45644</v>
      </c>
      <c r="C46510" s="2" t="s">
        <v>45635</v>
      </c>
      <c r="D46510" s="2"/>
      <c r="E46510" s="2">
        <v>26000.0</v>
      </c>
      <c r="F46510" s="2"/>
      <c r="G46510" s="2">
        <f>SUM(BDD_PRODUITS!$D46510:$F46510)</f>
        <v>26000</v>
      </c>
    </row>
    <row r="46511" ht="14.25" customHeight="1">
      <c r="A46511" s="3">
        <v>81432.0</v>
      </c>
      <c r="B46511" s="3" t="s">
        <v>45645</v>
      </c>
      <c r="C46511" s="3" t="s">
        <v>45635</v>
      </c>
      <c r="D46511" s="3">
        <v>30000.0</v>
      </c>
      <c r="E46511" s="3"/>
      <c r="F46511" s="3"/>
      <c r="G46511" s="3">
        <f>SUM(BDD_PRODUITS!$D46511:$F46511)</f>
        <v>30000</v>
      </c>
    </row>
    <row r="46512" ht="14.25" customHeight="1">
      <c r="A46512" s="2">
        <v>250463.0</v>
      </c>
      <c r="B46512" s="2" t="s">
        <v>45646</v>
      </c>
      <c r="C46512" s="2" t="s">
        <v>45635</v>
      </c>
      <c r="D46512" s="2"/>
      <c r="E46512" s="2"/>
      <c r="F46512" s="2">
        <v>33000.0</v>
      </c>
      <c r="G46512" s="2">
        <f>SUM(BDD_PRODUITS!$D46512:$F46512)</f>
        <v>33000</v>
      </c>
    </row>
    <row r="46513" ht="14.25" customHeight="1">
      <c r="A46513" s="3">
        <v>81440.0</v>
      </c>
      <c r="B46513" s="3" t="s">
        <v>45647</v>
      </c>
      <c r="C46513" s="3" t="s">
        <v>45635</v>
      </c>
      <c r="D46513" s="3"/>
      <c r="E46513" s="3">
        <v>35000.0</v>
      </c>
      <c r="F46513" s="3"/>
      <c r="G46513" s="3">
        <f>SUM(BDD_PRODUITS!$D46513:$F46513)</f>
        <v>35000</v>
      </c>
    </row>
    <row r="46514" ht="14.25" customHeight="1">
      <c r="A46514" s="2">
        <v>81440.0</v>
      </c>
      <c r="B46514" s="2" t="s">
        <v>45648</v>
      </c>
      <c r="C46514" s="2" t="s">
        <v>45635</v>
      </c>
      <c r="D46514" s="2"/>
      <c r="E46514" s="2">
        <v>35000.0</v>
      </c>
      <c r="F46514" s="2"/>
      <c r="G46514" s="2">
        <f>SUM(BDD_PRODUITS!$D46514:$F46514)</f>
        <v>35000</v>
      </c>
    </row>
    <row r="46515" ht="14.25" customHeight="1">
      <c r="A46515" s="3">
        <v>81457.0</v>
      </c>
      <c r="B46515" s="3" t="s">
        <v>45649</v>
      </c>
      <c r="C46515" s="3" t="s">
        <v>45635</v>
      </c>
      <c r="D46515" s="3"/>
      <c r="E46515" s="3">
        <v>37000.0</v>
      </c>
      <c r="F46515" s="3"/>
      <c r="G46515" s="3">
        <f>SUM(BDD_PRODUITS!$D46515:$F46515)</f>
        <v>37000</v>
      </c>
    </row>
    <row r="46516" ht="14.25" customHeight="1">
      <c r="A46516" s="2">
        <v>81457.0</v>
      </c>
      <c r="B46516" s="2" t="s">
        <v>45650</v>
      </c>
      <c r="C46516" s="2" t="s">
        <v>45635</v>
      </c>
      <c r="D46516" s="2"/>
      <c r="E46516" s="2"/>
      <c r="F46516" s="2">
        <v>40000.0</v>
      </c>
      <c r="G46516" s="2">
        <f>SUM(BDD_PRODUITS!$D46516:$F46516)</f>
        <v>40000</v>
      </c>
    </row>
    <row r="46517" ht="14.25" customHeight="1">
      <c r="A46517" s="3">
        <v>81440.0</v>
      </c>
      <c r="B46517" s="3" t="s">
        <v>45651</v>
      </c>
      <c r="C46517" s="3" t="s">
        <v>45635</v>
      </c>
      <c r="D46517" s="3">
        <v>40000.0</v>
      </c>
      <c r="E46517" s="3"/>
      <c r="F46517" s="3"/>
      <c r="G46517" s="3">
        <f>SUM(BDD_PRODUITS!$D46517:$F46517)</f>
        <v>40000</v>
      </c>
    </row>
    <row r="46518" ht="14.25" customHeight="1">
      <c r="A46518" s="2">
        <v>81440.0</v>
      </c>
      <c r="B46518" s="2" t="s">
        <v>45652</v>
      </c>
      <c r="C46518" s="2" t="s">
        <v>45635</v>
      </c>
      <c r="D46518" s="2">
        <v>40000.0</v>
      </c>
      <c r="E46518" s="2"/>
      <c r="F46518" s="2"/>
      <c r="G46518" s="2">
        <f>SUM(BDD_PRODUITS!$D46518:$F46518)</f>
        <v>40000</v>
      </c>
    </row>
    <row r="46519" ht="14.25" customHeight="1">
      <c r="A46519" s="3">
        <v>81397.0</v>
      </c>
      <c r="B46519" s="3" t="s">
        <v>45653</v>
      </c>
      <c r="C46519" s="3" t="s">
        <v>45635</v>
      </c>
      <c r="D46519" s="3"/>
      <c r="E46519" s="3"/>
      <c r="F46519" s="3">
        <v>40000.0</v>
      </c>
      <c r="G46519" s="3">
        <f>SUM(BDD_PRODUITS!$D46519:$F46519)</f>
        <v>40000</v>
      </c>
    </row>
    <row r="46520" ht="14.25" customHeight="1">
      <c r="A46520" s="2">
        <v>81457.0</v>
      </c>
      <c r="B46520" s="2" t="s">
        <v>45654</v>
      </c>
      <c r="C46520" s="2" t="s">
        <v>45635</v>
      </c>
      <c r="D46520" s="2">
        <v>42000.0</v>
      </c>
      <c r="E46520" s="2"/>
      <c r="F46520" s="2"/>
      <c r="G46520" s="2">
        <f>SUM(BDD_PRODUITS!$D46520:$F46520)</f>
        <v>42000</v>
      </c>
    </row>
    <row r="46521" ht="14.25" customHeight="1">
      <c r="A46521" s="3">
        <v>81457.0</v>
      </c>
      <c r="B46521" s="3" t="s">
        <v>45655</v>
      </c>
      <c r="C46521" s="3" t="s">
        <v>45635</v>
      </c>
      <c r="D46521" s="3"/>
      <c r="E46521" s="3">
        <v>74000.0</v>
      </c>
      <c r="F46521" s="3"/>
      <c r="G46521" s="3">
        <f>SUM(BDD_PRODUITS!$D46521:$F46521)</f>
        <v>74000</v>
      </c>
    </row>
    <row r="46522" ht="14.25" customHeight="1">
      <c r="A46522" s="2">
        <v>81440.0</v>
      </c>
      <c r="B46522" s="2" t="s">
        <v>45656</v>
      </c>
      <c r="C46522" s="2" t="s">
        <v>45635</v>
      </c>
      <c r="D46522" s="2"/>
      <c r="E46522" s="2"/>
      <c r="F46522" s="2">
        <v>74000.0</v>
      </c>
      <c r="G46522" s="2">
        <f>SUM(BDD_PRODUITS!$D46522:$F46522)</f>
        <v>74000</v>
      </c>
    </row>
    <row r="46523" ht="14.25" customHeight="1">
      <c r="A46523" s="3">
        <v>81457.0</v>
      </c>
      <c r="B46523" s="3" t="s">
        <v>45657</v>
      </c>
      <c r="C46523" s="3" t="s">
        <v>45635</v>
      </c>
      <c r="D46523" s="3">
        <v>84000.0</v>
      </c>
      <c r="E46523" s="3"/>
      <c r="F46523" s="3"/>
      <c r="G46523" s="3">
        <f>SUM(BDD_PRODUITS!$D46523:$F46523)</f>
        <v>84000</v>
      </c>
    </row>
    <row r="46524" ht="14.25" customHeight="1">
      <c r="A46524" s="2">
        <v>214555.0</v>
      </c>
      <c r="B46524" s="2" t="s">
        <v>45658</v>
      </c>
      <c r="C46524" s="2" t="s">
        <v>45659</v>
      </c>
      <c r="D46524" s="2"/>
      <c r="E46524" s="2"/>
      <c r="F46524" s="2">
        <v>1.0</v>
      </c>
      <c r="G46524" s="2">
        <f>SUM(BDD_PRODUITS!$D46524:$F46524)</f>
        <v>1</v>
      </c>
    </row>
    <row r="46525" ht="14.25" customHeight="1">
      <c r="A46525" s="3">
        <v>214475.0</v>
      </c>
      <c r="B46525" s="3" t="s">
        <v>45660</v>
      </c>
      <c r="C46525" s="3" t="s">
        <v>45659</v>
      </c>
      <c r="D46525" s="3">
        <v>1.0</v>
      </c>
      <c r="E46525" s="3"/>
      <c r="F46525" s="3"/>
      <c r="G46525" s="3">
        <f>SUM(BDD_PRODUITS!$D46525:$F46525)</f>
        <v>1</v>
      </c>
    </row>
    <row r="46526" ht="14.25" customHeight="1">
      <c r="A46526" s="2">
        <v>223238.0</v>
      </c>
      <c r="B46526" s="2" t="s">
        <v>45661</v>
      </c>
      <c r="C46526" s="2" t="s">
        <v>45659</v>
      </c>
      <c r="D46526" s="2">
        <v>2.0</v>
      </c>
      <c r="E46526" s="2"/>
      <c r="F46526" s="2"/>
      <c r="G46526" s="2">
        <f>SUM(BDD_PRODUITS!$D46526:$F46526)</f>
        <v>2</v>
      </c>
    </row>
    <row r="46527" ht="14.25" customHeight="1">
      <c r="A46527" s="3">
        <v>214555.0</v>
      </c>
      <c r="B46527" s="3" t="s">
        <v>45662</v>
      </c>
      <c r="C46527" s="3" t="s">
        <v>45659</v>
      </c>
      <c r="D46527" s="3">
        <v>2.0</v>
      </c>
      <c r="E46527" s="3"/>
      <c r="F46527" s="3"/>
      <c r="G46527" s="3">
        <f>SUM(BDD_PRODUITS!$D46527:$F46527)</f>
        <v>2</v>
      </c>
    </row>
    <row r="46528" ht="14.25" customHeight="1">
      <c r="A46528" s="2">
        <v>242882.0</v>
      </c>
      <c r="B46528" s="2" t="s">
        <v>45663</v>
      </c>
      <c r="C46528" s="2" t="s">
        <v>45659</v>
      </c>
      <c r="D46528" s="2">
        <v>2.0</v>
      </c>
      <c r="E46528" s="2"/>
      <c r="F46528" s="2"/>
      <c r="G46528" s="2">
        <f>SUM(BDD_PRODUITS!$D46528:$F46528)</f>
        <v>2</v>
      </c>
    </row>
    <row r="46529" ht="14.25" customHeight="1">
      <c r="A46529" s="3">
        <v>242880.0</v>
      </c>
      <c r="B46529" s="3" t="s">
        <v>45664</v>
      </c>
      <c r="C46529" s="3" t="s">
        <v>45659</v>
      </c>
      <c r="D46529" s="3"/>
      <c r="E46529" s="3">
        <v>2.0</v>
      </c>
      <c r="F46529" s="3"/>
      <c r="G46529" s="3">
        <f>SUM(BDD_PRODUITS!$D46529:$F46529)</f>
        <v>2</v>
      </c>
    </row>
    <row r="46530" ht="14.25" customHeight="1">
      <c r="A46530" s="2">
        <v>218220.0</v>
      </c>
      <c r="B46530" s="2" t="s">
        <v>45665</v>
      </c>
      <c r="C46530" s="2" t="s">
        <v>45659</v>
      </c>
      <c r="D46530" s="2"/>
      <c r="E46530" s="2"/>
      <c r="F46530" s="2">
        <v>2.0</v>
      </c>
      <c r="G46530" s="2">
        <f>SUM(BDD_PRODUITS!$D46530:$F46530)</f>
        <v>2</v>
      </c>
    </row>
    <row r="46531" ht="14.25" customHeight="1">
      <c r="A46531" s="3">
        <v>218220.0</v>
      </c>
      <c r="B46531" s="3" t="s">
        <v>45666</v>
      </c>
      <c r="C46531" s="3" t="s">
        <v>45659</v>
      </c>
      <c r="D46531" s="3">
        <v>2.0</v>
      </c>
      <c r="E46531" s="3"/>
      <c r="F46531" s="3"/>
      <c r="G46531" s="3">
        <f>SUM(BDD_PRODUITS!$D46531:$F46531)</f>
        <v>2</v>
      </c>
    </row>
    <row r="46532" ht="14.25" customHeight="1">
      <c r="A46532" s="2">
        <v>214556.0</v>
      </c>
      <c r="B46532" s="2" t="s">
        <v>45667</v>
      </c>
      <c r="C46532" s="2" t="s">
        <v>45659</v>
      </c>
      <c r="D46532" s="2">
        <v>3.0</v>
      </c>
      <c r="E46532" s="2"/>
      <c r="F46532" s="2"/>
      <c r="G46532" s="2">
        <f>SUM(BDD_PRODUITS!$D46532:$F46532)</f>
        <v>3</v>
      </c>
    </row>
    <row r="46533" ht="14.25" customHeight="1">
      <c r="A46533" s="3">
        <v>242880.0</v>
      </c>
      <c r="B46533" s="3" t="s">
        <v>45668</v>
      </c>
      <c r="C46533" s="3" t="s">
        <v>45659</v>
      </c>
      <c r="D46533" s="3"/>
      <c r="E46533" s="3"/>
      <c r="F46533" s="3">
        <v>3.0</v>
      </c>
      <c r="G46533" s="3">
        <f>SUM(BDD_PRODUITS!$D46533:$F46533)</f>
        <v>3</v>
      </c>
    </row>
    <row r="46534" ht="14.25" customHeight="1">
      <c r="A46534" s="2">
        <v>218647.0</v>
      </c>
      <c r="B46534" s="2" t="s">
        <v>45669</v>
      </c>
      <c r="C46534" s="2" t="s">
        <v>45659</v>
      </c>
      <c r="D46534" s="2"/>
      <c r="E46534" s="2">
        <v>4.0</v>
      </c>
      <c r="F46534" s="2"/>
      <c r="G46534" s="2">
        <f>SUM(BDD_PRODUITS!$D46534:$F46534)</f>
        <v>4</v>
      </c>
    </row>
    <row r="46535" ht="14.25" customHeight="1">
      <c r="A46535" s="3">
        <v>233130.0</v>
      </c>
      <c r="B46535" s="3" t="s">
        <v>45670</v>
      </c>
      <c r="C46535" s="3" t="s">
        <v>45659</v>
      </c>
      <c r="D46535" s="3"/>
      <c r="E46535" s="3">
        <v>5.0</v>
      </c>
      <c r="F46535" s="3"/>
      <c r="G46535" s="3">
        <f>SUM(BDD_PRODUITS!$D46535:$F46535)</f>
        <v>5</v>
      </c>
    </row>
    <row r="46536" ht="14.25" customHeight="1">
      <c r="A46536" s="2">
        <v>214555.0</v>
      </c>
      <c r="B46536" s="2" t="s">
        <v>45671</v>
      </c>
      <c r="C46536" s="2" t="s">
        <v>45659</v>
      </c>
      <c r="D46536" s="2">
        <v>2.0</v>
      </c>
      <c r="E46536" s="2">
        <v>4.0</v>
      </c>
      <c r="F46536" s="2"/>
      <c r="G46536" s="2">
        <f>SUM(BDD_PRODUITS!$D46536:$F46536)</f>
        <v>6</v>
      </c>
    </row>
    <row r="46537" ht="14.25" customHeight="1">
      <c r="A46537" s="3">
        <v>219857.0</v>
      </c>
      <c r="B46537" s="3" t="s">
        <v>45672</v>
      </c>
      <c r="C46537" s="3" t="s">
        <v>45659</v>
      </c>
      <c r="D46537" s="3">
        <v>2.0</v>
      </c>
      <c r="E46537" s="3">
        <v>5.0</v>
      </c>
      <c r="F46537" s="3"/>
      <c r="G46537" s="3">
        <f>SUM(BDD_PRODUITS!$D46537:$F46537)</f>
        <v>7</v>
      </c>
    </row>
    <row r="46538" ht="14.25" customHeight="1">
      <c r="A46538" s="2">
        <v>223000.0</v>
      </c>
      <c r="B46538" s="2" t="s">
        <v>45673</v>
      </c>
      <c r="C46538" s="2" t="s">
        <v>45659</v>
      </c>
      <c r="D46538" s="2"/>
      <c r="E46538" s="2"/>
      <c r="F46538" s="2">
        <v>9.0</v>
      </c>
      <c r="G46538" s="2">
        <f>SUM(BDD_PRODUITS!$D46538:$F46538)</f>
        <v>9</v>
      </c>
    </row>
    <row r="46539" ht="14.25" customHeight="1">
      <c r="A46539" s="3">
        <v>223238.0</v>
      </c>
      <c r="B46539" s="3" t="s">
        <v>45674</v>
      </c>
      <c r="C46539" s="3" t="s">
        <v>45659</v>
      </c>
      <c r="D46539" s="3">
        <v>5.0</v>
      </c>
      <c r="E46539" s="3">
        <v>4.0</v>
      </c>
      <c r="F46539" s="3">
        <v>3.0</v>
      </c>
      <c r="G46539" s="3">
        <f>SUM(BDD_PRODUITS!$D46539:$F46539)</f>
        <v>12</v>
      </c>
    </row>
    <row r="46540" ht="14.25" customHeight="1">
      <c r="A46540" s="2">
        <v>242882.0</v>
      </c>
      <c r="B46540" s="2" t="s">
        <v>45675</v>
      </c>
      <c r="C46540" s="2" t="s">
        <v>45659</v>
      </c>
      <c r="D46540" s="2"/>
      <c r="E46540" s="2"/>
      <c r="F46540" s="2">
        <v>12.0</v>
      </c>
      <c r="G46540" s="2">
        <f>SUM(BDD_PRODUITS!$D46540:$F46540)</f>
        <v>12</v>
      </c>
    </row>
    <row r="46541" ht="14.25" customHeight="1">
      <c r="A46541" s="3">
        <v>219857.0</v>
      </c>
      <c r="B46541" s="3" t="s">
        <v>45676</v>
      </c>
      <c r="C46541" s="3" t="s">
        <v>45659</v>
      </c>
      <c r="D46541" s="3">
        <v>6.0</v>
      </c>
      <c r="E46541" s="3"/>
      <c r="F46541" s="3">
        <v>6.0</v>
      </c>
      <c r="G46541" s="3">
        <f>SUM(BDD_PRODUITS!$D46541:$F46541)</f>
        <v>12</v>
      </c>
    </row>
    <row r="46542" ht="14.25" customHeight="1">
      <c r="A46542" s="2">
        <v>214554.0</v>
      </c>
      <c r="B46542" s="2" t="s">
        <v>45677</v>
      </c>
      <c r="C46542" s="2" t="s">
        <v>45659</v>
      </c>
      <c r="D46542" s="2"/>
      <c r="E46542" s="2"/>
      <c r="F46542" s="2">
        <v>15.0</v>
      </c>
      <c r="G46542" s="2">
        <f>SUM(BDD_PRODUITS!$D46542:$F46542)</f>
        <v>15</v>
      </c>
    </row>
    <row r="46543" ht="14.25" customHeight="1">
      <c r="A46543" s="3">
        <v>242882.0</v>
      </c>
      <c r="B46543" s="3" t="s">
        <v>45678</v>
      </c>
      <c r="C46543" s="3" t="s">
        <v>45659</v>
      </c>
      <c r="D46543" s="3">
        <v>10.0</v>
      </c>
      <c r="E46543" s="3">
        <v>4.0</v>
      </c>
      <c r="F46543" s="3">
        <v>1.0</v>
      </c>
      <c r="G46543" s="3">
        <f>SUM(BDD_PRODUITS!$D46543:$F46543)</f>
        <v>15</v>
      </c>
    </row>
    <row r="46544" ht="14.25" customHeight="1">
      <c r="A46544" s="2">
        <v>214559.0</v>
      </c>
      <c r="B46544" s="2" t="s">
        <v>45679</v>
      </c>
      <c r="C46544" s="2" t="s">
        <v>45659</v>
      </c>
      <c r="D46544" s="2"/>
      <c r="E46544" s="2">
        <v>2.0</v>
      </c>
      <c r="F46544" s="2">
        <v>13.0</v>
      </c>
      <c r="G46544" s="2">
        <f>SUM(BDD_PRODUITS!$D46544:$F46544)</f>
        <v>15</v>
      </c>
    </row>
    <row r="46545" ht="14.25" customHeight="1">
      <c r="A46545" s="3">
        <v>233014.0</v>
      </c>
      <c r="B46545" s="3" t="s">
        <v>33029</v>
      </c>
      <c r="C46545" s="3" t="s">
        <v>45659</v>
      </c>
      <c r="D46545" s="3"/>
      <c r="E46545" s="3">
        <v>6.0</v>
      </c>
      <c r="F46545" s="3">
        <v>10.0</v>
      </c>
      <c r="G46545" s="3">
        <f>SUM(BDD_PRODUITS!$D46545:$F46545)</f>
        <v>16</v>
      </c>
    </row>
    <row r="46546" ht="14.25" customHeight="1">
      <c r="A46546" s="2">
        <v>242882.0</v>
      </c>
      <c r="B46546" s="2" t="s">
        <v>45680</v>
      </c>
      <c r="C46546" s="2" t="s">
        <v>45659</v>
      </c>
      <c r="D46546" s="2">
        <v>16.0</v>
      </c>
      <c r="E46546" s="2"/>
      <c r="F46546" s="2"/>
      <c r="G46546" s="2">
        <f>SUM(BDD_PRODUITS!$D46546:$F46546)</f>
        <v>16</v>
      </c>
    </row>
    <row r="46547" ht="14.25" customHeight="1">
      <c r="A46547" s="3">
        <v>214557.0</v>
      </c>
      <c r="B46547" s="3" t="s">
        <v>45681</v>
      </c>
      <c r="C46547" s="3" t="s">
        <v>45659</v>
      </c>
      <c r="D46547" s="3">
        <v>16.0</v>
      </c>
      <c r="E46547" s="3"/>
      <c r="F46547" s="3"/>
      <c r="G46547" s="3">
        <f>SUM(BDD_PRODUITS!$D46547:$F46547)</f>
        <v>16</v>
      </c>
    </row>
    <row r="46548" ht="14.25" customHeight="1">
      <c r="A46548" s="2">
        <v>223238.0</v>
      </c>
      <c r="B46548" s="2" t="s">
        <v>45682</v>
      </c>
      <c r="C46548" s="2" t="s">
        <v>45659</v>
      </c>
      <c r="D46548" s="2"/>
      <c r="E46548" s="2"/>
      <c r="F46548" s="2">
        <v>17.0</v>
      </c>
      <c r="G46548" s="2">
        <f>SUM(BDD_PRODUITS!$D46548:$F46548)</f>
        <v>17</v>
      </c>
    </row>
    <row r="46549" ht="14.25" customHeight="1">
      <c r="A46549" s="3">
        <v>214475.0</v>
      </c>
      <c r="B46549" s="3" t="s">
        <v>45683</v>
      </c>
      <c r="C46549" s="3" t="s">
        <v>45659</v>
      </c>
      <c r="D46549" s="3"/>
      <c r="E46549" s="3"/>
      <c r="F46549" s="3">
        <v>17.0</v>
      </c>
      <c r="G46549" s="3">
        <f>SUM(BDD_PRODUITS!$D46549:$F46549)</f>
        <v>17</v>
      </c>
    </row>
    <row r="46550" ht="14.25" customHeight="1">
      <c r="A46550" s="2">
        <v>214556.0</v>
      </c>
      <c r="B46550" s="2" t="s">
        <v>45684</v>
      </c>
      <c r="C46550" s="2" t="s">
        <v>45659</v>
      </c>
      <c r="D46550" s="2">
        <v>18.0</v>
      </c>
      <c r="E46550" s="2"/>
      <c r="F46550" s="2"/>
      <c r="G46550" s="2">
        <f>SUM(BDD_PRODUITS!$D46550:$F46550)</f>
        <v>18</v>
      </c>
    </row>
    <row r="46551" ht="14.25" customHeight="1">
      <c r="A46551" s="3">
        <v>214557.0</v>
      </c>
      <c r="B46551" s="3" t="s">
        <v>45685</v>
      </c>
      <c r="C46551" s="3" t="s">
        <v>45659</v>
      </c>
      <c r="D46551" s="3">
        <v>2.0</v>
      </c>
      <c r="E46551" s="3">
        <v>5.0</v>
      </c>
      <c r="F46551" s="3">
        <v>13.0</v>
      </c>
      <c r="G46551" s="3">
        <f>SUM(BDD_PRODUITS!$D46551:$F46551)</f>
        <v>20</v>
      </c>
    </row>
    <row r="46552" ht="14.25" customHeight="1">
      <c r="A46552" s="2">
        <v>223000.0</v>
      </c>
      <c r="B46552" s="2" t="s">
        <v>45686</v>
      </c>
      <c r="C46552" s="2" t="s">
        <v>45659</v>
      </c>
      <c r="D46552" s="2">
        <v>9.0</v>
      </c>
      <c r="E46552" s="2">
        <v>8.0</v>
      </c>
      <c r="F46552" s="2">
        <v>3.0</v>
      </c>
      <c r="G46552" s="2">
        <f>SUM(BDD_PRODUITS!$D46552:$F46552)</f>
        <v>20</v>
      </c>
    </row>
    <row r="46553" ht="14.25" customHeight="1">
      <c r="A46553" s="3">
        <v>218647.0</v>
      </c>
      <c r="B46553" s="3" t="s">
        <v>45687</v>
      </c>
      <c r="C46553" s="3" t="s">
        <v>45659</v>
      </c>
      <c r="D46553" s="3"/>
      <c r="E46553" s="3"/>
      <c r="F46553" s="3">
        <v>23.0</v>
      </c>
      <c r="G46553" s="3">
        <f>SUM(BDD_PRODUITS!$D46553:$F46553)</f>
        <v>23</v>
      </c>
    </row>
    <row r="46554" ht="14.25" customHeight="1">
      <c r="A46554" s="2">
        <v>214557.0</v>
      </c>
      <c r="B46554" s="2" t="s">
        <v>45688</v>
      </c>
      <c r="C46554" s="2" t="s">
        <v>45659</v>
      </c>
      <c r="D46554" s="2">
        <v>8.0</v>
      </c>
      <c r="E46554" s="2">
        <v>16.0</v>
      </c>
      <c r="F46554" s="2">
        <v>1.0</v>
      </c>
      <c r="G46554" s="2">
        <f>SUM(BDD_PRODUITS!$D46554:$F46554)</f>
        <v>25</v>
      </c>
    </row>
    <row r="46555" ht="14.25" customHeight="1">
      <c r="A46555" s="3">
        <v>214554.0</v>
      </c>
      <c r="B46555" s="3" t="s">
        <v>45689</v>
      </c>
      <c r="C46555" s="3" t="s">
        <v>45659</v>
      </c>
      <c r="D46555" s="3">
        <v>11.0</v>
      </c>
      <c r="E46555" s="3">
        <v>16.0</v>
      </c>
      <c r="F46555" s="3"/>
      <c r="G46555" s="3">
        <f>SUM(BDD_PRODUITS!$D46555:$F46555)</f>
        <v>27</v>
      </c>
    </row>
    <row r="46556" ht="14.25" customHeight="1">
      <c r="A46556" s="2">
        <v>223585.0</v>
      </c>
      <c r="B46556" s="2" t="s">
        <v>45690</v>
      </c>
      <c r="C46556" s="2" t="s">
        <v>45659</v>
      </c>
      <c r="D46556" s="2">
        <v>11.0</v>
      </c>
      <c r="E46556" s="2">
        <v>5.0</v>
      </c>
      <c r="F46556" s="2">
        <v>12.0</v>
      </c>
      <c r="G46556" s="2">
        <f>SUM(BDD_PRODUITS!$D46556:$F46556)</f>
        <v>28</v>
      </c>
    </row>
    <row r="46557" ht="14.25" customHeight="1">
      <c r="A46557" s="3">
        <v>214559.0</v>
      </c>
      <c r="B46557" s="3" t="s">
        <v>45691</v>
      </c>
      <c r="C46557" s="3" t="s">
        <v>45659</v>
      </c>
      <c r="D46557" s="3">
        <v>9.0</v>
      </c>
      <c r="E46557" s="3">
        <v>19.0</v>
      </c>
      <c r="F46557" s="3"/>
      <c r="G46557" s="3">
        <f>SUM(BDD_PRODUITS!$D46557:$F46557)</f>
        <v>28</v>
      </c>
    </row>
    <row r="46558" ht="14.25" customHeight="1">
      <c r="A46558" s="2">
        <v>214687.0</v>
      </c>
      <c r="B46558" s="2" t="s">
        <v>45692</v>
      </c>
      <c r="C46558" s="2" t="s">
        <v>45659</v>
      </c>
      <c r="D46558" s="2">
        <v>6.0</v>
      </c>
      <c r="E46558" s="2">
        <v>11.0</v>
      </c>
      <c r="F46558" s="2">
        <v>13.0</v>
      </c>
      <c r="G46558" s="2">
        <f>SUM(BDD_PRODUITS!$D46558:$F46558)</f>
        <v>30</v>
      </c>
    </row>
    <row r="46559" ht="14.25" customHeight="1">
      <c r="A46559" s="3">
        <v>214472.0</v>
      </c>
      <c r="B46559" s="3" t="s">
        <v>45693</v>
      </c>
      <c r="C46559" s="3" t="s">
        <v>45659</v>
      </c>
      <c r="D46559" s="3"/>
      <c r="E46559" s="3">
        <v>23.0</v>
      </c>
      <c r="F46559" s="3">
        <v>8.0</v>
      </c>
      <c r="G46559" s="3">
        <f>SUM(BDD_PRODUITS!$D46559:$F46559)</f>
        <v>31</v>
      </c>
    </row>
    <row r="46560" ht="14.25" customHeight="1">
      <c r="A46560" s="2">
        <v>81350.0</v>
      </c>
      <c r="B46560" s="2" t="s">
        <v>45694</v>
      </c>
      <c r="C46560" s="2" t="s">
        <v>45659</v>
      </c>
      <c r="D46560" s="2">
        <v>15.0</v>
      </c>
      <c r="E46560" s="2">
        <v>1.0</v>
      </c>
      <c r="F46560" s="2">
        <v>15.0</v>
      </c>
      <c r="G46560" s="2">
        <f>SUM(BDD_PRODUITS!$D46560:$F46560)</f>
        <v>31</v>
      </c>
    </row>
    <row r="46561" ht="14.25" customHeight="1">
      <c r="A46561" s="3">
        <v>218647.0</v>
      </c>
      <c r="B46561" s="3" t="s">
        <v>45695</v>
      </c>
      <c r="C46561" s="3" t="s">
        <v>45659</v>
      </c>
      <c r="D46561" s="3"/>
      <c r="E46561" s="3">
        <v>4.0</v>
      </c>
      <c r="F46561" s="3">
        <v>40.0</v>
      </c>
      <c r="G46561" s="3">
        <f>SUM(BDD_PRODUITS!$D46561:$F46561)</f>
        <v>44</v>
      </c>
    </row>
    <row r="46562" ht="14.25" customHeight="1">
      <c r="A46562" s="2">
        <v>81350.0</v>
      </c>
      <c r="B46562" s="2" t="s">
        <v>45696</v>
      </c>
      <c r="C46562" s="2" t="s">
        <v>45659</v>
      </c>
      <c r="D46562" s="2"/>
      <c r="E46562" s="2">
        <v>2.0</v>
      </c>
      <c r="F46562" s="2">
        <v>53.0</v>
      </c>
      <c r="G46562" s="2">
        <f>SUM(BDD_PRODUITS!$D46562:$F46562)</f>
        <v>55</v>
      </c>
    </row>
    <row r="46563" ht="14.25" customHeight="1">
      <c r="A46563" s="3">
        <v>214687.0</v>
      </c>
      <c r="B46563" s="3" t="s">
        <v>45697</v>
      </c>
      <c r="C46563" s="3" t="s">
        <v>45659</v>
      </c>
      <c r="D46563" s="3">
        <v>26.0</v>
      </c>
      <c r="E46563" s="3">
        <v>26.0</v>
      </c>
      <c r="F46563" s="3">
        <v>3.0</v>
      </c>
      <c r="G46563" s="3">
        <f>SUM(BDD_PRODUITS!$D46563:$F46563)</f>
        <v>55</v>
      </c>
    </row>
    <row r="46564" ht="14.25" customHeight="1">
      <c r="A46564" s="2">
        <v>81372.0</v>
      </c>
      <c r="B46564" s="2" t="s">
        <v>45698</v>
      </c>
      <c r="C46564" s="2" t="s">
        <v>45659</v>
      </c>
      <c r="D46564" s="2"/>
      <c r="E46564" s="2">
        <v>56.0</v>
      </c>
      <c r="F46564" s="2"/>
      <c r="G46564" s="2">
        <f>SUM(BDD_PRODUITS!$D46564:$F46564)</f>
        <v>56</v>
      </c>
    </row>
    <row r="46565" ht="14.25" customHeight="1">
      <c r="A46565" s="3">
        <v>81372.0</v>
      </c>
      <c r="B46565" s="3" t="s">
        <v>45699</v>
      </c>
      <c r="C46565" s="3" t="s">
        <v>45659</v>
      </c>
      <c r="D46565" s="3"/>
      <c r="E46565" s="3">
        <v>56.0</v>
      </c>
      <c r="F46565" s="3"/>
      <c r="G46565" s="3">
        <f>SUM(BDD_PRODUITS!$D46565:$F46565)</f>
        <v>56</v>
      </c>
    </row>
    <row r="46566" ht="14.25" customHeight="1">
      <c r="A46566" s="2">
        <v>223585.0</v>
      </c>
      <c r="B46566" s="2" t="s">
        <v>45700</v>
      </c>
      <c r="C46566" s="2" t="s">
        <v>45659</v>
      </c>
      <c r="D46566" s="2">
        <v>29.0</v>
      </c>
      <c r="E46566" s="2">
        <v>23.0</v>
      </c>
      <c r="F46566" s="2">
        <v>5.0</v>
      </c>
      <c r="G46566" s="2">
        <f>SUM(BDD_PRODUITS!$D46566:$F46566)</f>
        <v>57</v>
      </c>
    </row>
    <row r="46567" ht="14.25" customHeight="1">
      <c r="A46567" s="3">
        <v>242881.0</v>
      </c>
      <c r="B46567" s="3" t="s">
        <v>45701</v>
      </c>
      <c r="C46567" s="3" t="s">
        <v>45659</v>
      </c>
      <c r="D46567" s="3">
        <v>44.0</v>
      </c>
      <c r="E46567" s="3">
        <v>16.0</v>
      </c>
      <c r="F46567" s="3"/>
      <c r="G46567" s="3">
        <f>SUM(BDD_PRODUITS!$D46567:$F46567)</f>
        <v>60</v>
      </c>
    </row>
    <row r="46568" ht="14.25" customHeight="1">
      <c r="A46568" s="2">
        <v>233014.0</v>
      </c>
      <c r="B46568" s="2" t="s">
        <v>45702</v>
      </c>
      <c r="C46568" s="2" t="s">
        <v>45659</v>
      </c>
      <c r="D46568" s="2"/>
      <c r="E46568" s="2"/>
      <c r="F46568" s="2">
        <v>61.0</v>
      </c>
      <c r="G46568" s="2">
        <f>SUM(BDD_PRODUITS!$D46568:$F46568)</f>
        <v>61</v>
      </c>
    </row>
    <row r="46569" ht="14.25" customHeight="1">
      <c r="A46569" s="3">
        <v>223238.0</v>
      </c>
      <c r="B46569" s="3" t="s">
        <v>45703</v>
      </c>
      <c r="C46569" s="3" t="s">
        <v>45659</v>
      </c>
      <c r="D46569" s="3">
        <v>42.0</v>
      </c>
      <c r="E46569" s="3">
        <v>17.0</v>
      </c>
      <c r="F46569" s="3">
        <v>6.0</v>
      </c>
      <c r="G46569" s="3">
        <f>SUM(BDD_PRODUITS!$D46569:$F46569)</f>
        <v>65</v>
      </c>
    </row>
    <row r="46570" ht="14.25" customHeight="1">
      <c r="A46570" s="2">
        <v>72715.0</v>
      </c>
      <c r="B46570" s="2" t="s">
        <v>45704</v>
      </c>
      <c r="C46570" s="2" t="s">
        <v>45659</v>
      </c>
      <c r="D46570" s="2"/>
      <c r="E46570" s="2"/>
      <c r="F46570" s="2">
        <v>72.0</v>
      </c>
      <c r="G46570" s="2">
        <f>SUM(BDD_PRODUITS!$D46570:$F46570)</f>
        <v>72</v>
      </c>
    </row>
    <row r="46571" ht="14.25" customHeight="1">
      <c r="A46571" s="3">
        <v>233130.0</v>
      </c>
      <c r="B46571" s="3" t="s">
        <v>45705</v>
      </c>
      <c r="C46571" s="3" t="s">
        <v>45659</v>
      </c>
      <c r="D46571" s="3">
        <v>25.0</v>
      </c>
      <c r="E46571" s="3">
        <v>13.0</v>
      </c>
      <c r="F46571" s="3">
        <v>35.0</v>
      </c>
      <c r="G46571" s="3">
        <f>SUM(BDD_PRODUITS!$D46571:$F46571)</f>
        <v>73</v>
      </c>
    </row>
    <row r="46572" ht="14.25" customHeight="1">
      <c r="A46572" s="2">
        <v>214560.0</v>
      </c>
      <c r="B46572" s="2" t="s">
        <v>45706</v>
      </c>
      <c r="C46572" s="2" t="s">
        <v>45659</v>
      </c>
      <c r="D46572" s="2">
        <v>79.0</v>
      </c>
      <c r="E46572" s="2"/>
      <c r="F46572" s="2"/>
      <c r="G46572" s="2">
        <f>SUM(BDD_PRODUITS!$D46572:$F46572)</f>
        <v>79</v>
      </c>
    </row>
    <row r="46573" ht="14.25" customHeight="1">
      <c r="A46573" s="3">
        <v>214560.0</v>
      </c>
      <c r="B46573" s="3" t="s">
        <v>45707</v>
      </c>
      <c r="C46573" s="3" t="s">
        <v>45659</v>
      </c>
      <c r="D46573" s="3">
        <v>92.0</v>
      </c>
      <c r="E46573" s="3"/>
      <c r="F46573" s="3"/>
      <c r="G46573" s="3">
        <f>SUM(BDD_PRODUITS!$D46573:$F46573)</f>
        <v>92</v>
      </c>
    </row>
    <row r="46574" ht="14.25" customHeight="1">
      <c r="A46574" s="2">
        <v>214556.0</v>
      </c>
      <c r="B46574" s="2" t="s">
        <v>45708</v>
      </c>
      <c r="C46574" s="2" t="s">
        <v>45659</v>
      </c>
      <c r="D46574" s="2">
        <v>26.0</v>
      </c>
      <c r="E46574" s="2">
        <v>59.0</v>
      </c>
      <c r="F46574" s="2">
        <v>9.0</v>
      </c>
      <c r="G46574" s="2">
        <f>SUM(BDD_PRODUITS!$D46574:$F46574)</f>
        <v>94</v>
      </c>
    </row>
    <row r="46575" ht="14.25" customHeight="1">
      <c r="A46575" s="3">
        <v>214472.0</v>
      </c>
      <c r="B46575" s="3" t="s">
        <v>45709</v>
      </c>
      <c r="C46575" s="3" t="s">
        <v>45659</v>
      </c>
      <c r="D46575" s="3"/>
      <c r="E46575" s="3"/>
      <c r="F46575" s="3">
        <v>96.0</v>
      </c>
      <c r="G46575" s="3">
        <f>SUM(BDD_PRODUITS!$D46575:$F46575)</f>
        <v>96</v>
      </c>
    </row>
    <row r="46576" ht="14.25" customHeight="1">
      <c r="A46576" s="2">
        <v>214556.0</v>
      </c>
      <c r="B46576" s="2" t="s">
        <v>45710</v>
      </c>
      <c r="C46576" s="2" t="s">
        <v>45659</v>
      </c>
      <c r="D46576" s="2">
        <v>6.0</v>
      </c>
      <c r="E46576" s="2">
        <v>13.0</v>
      </c>
      <c r="F46576" s="2">
        <v>80.0</v>
      </c>
      <c r="G46576" s="2">
        <f>SUM(BDD_PRODUITS!$D46576:$F46576)</f>
        <v>99</v>
      </c>
    </row>
    <row r="46577" ht="14.25" customHeight="1">
      <c r="A46577" s="3">
        <v>72715.0</v>
      </c>
      <c r="B46577" s="3" t="s">
        <v>45711</v>
      </c>
      <c r="C46577" s="3" t="s">
        <v>45659</v>
      </c>
      <c r="D46577" s="3">
        <v>72.0</v>
      </c>
      <c r="E46577" s="3">
        <v>36.0</v>
      </c>
      <c r="F46577" s="3"/>
      <c r="G46577" s="3">
        <f>SUM(BDD_PRODUITS!$D46577:$F46577)</f>
        <v>108</v>
      </c>
    </row>
    <row r="46578" ht="14.25" customHeight="1">
      <c r="A46578" s="2">
        <v>233014.0</v>
      </c>
      <c r="B46578" s="2" t="s">
        <v>33032</v>
      </c>
      <c r="C46578" s="2" t="s">
        <v>45659</v>
      </c>
      <c r="D46578" s="2"/>
      <c r="E46578" s="2">
        <v>100.0</v>
      </c>
      <c r="F46578" s="2">
        <v>10.0</v>
      </c>
      <c r="G46578" s="2">
        <f>SUM(BDD_PRODUITS!$D46578:$F46578)</f>
        <v>110</v>
      </c>
    </row>
    <row r="46579" ht="14.25" customHeight="1">
      <c r="A46579" s="3">
        <v>214471.0</v>
      </c>
      <c r="B46579" s="3" t="s">
        <v>45712</v>
      </c>
      <c r="C46579" s="3" t="s">
        <v>45659</v>
      </c>
      <c r="D46579" s="3">
        <v>35.0</v>
      </c>
      <c r="E46579" s="3">
        <v>32.0</v>
      </c>
      <c r="F46579" s="3">
        <v>44.0</v>
      </c>
      <c r="G46579" s="3">
        <f>SUM(BDD_PRODUITS!$D46579:$F46579)</f>
        <v>111</v>
      </c>
    </row>
    <row r="46580" ht="14.25" customHeight="1">
      <c r="A46580" s="2">
        <v>93359.0</v>
      </c>
      <c r="B46580" s="2" t="s">
        <v>45713</v>
      </c>
      <c r="C46580" s="2" t="s">
        <v>45659</v>
      </c>
      <c r="D46580" s="2">
        <v>84.0</v>
      </c>
      <c r="E46580" s="2">
        <v>60.0</v>
      </c>
      <c r="F46580" s="2"/>
      <c r="G46580" s="2">
        <f>SUM(BDD_PRODUITS!$D46580:$F46580)</f>
        <v>144</v>
      </c>
    </row>
    <row r="46581" ht="14.25" customHeight="1">
      <c r="A46581" s="3">
        <v>93359.0</v>
      </c>
      <c r="B46581" s="3" t="s">
        <v>45714</v>
      </c>
      <c r="C46581" s="3" t="s">
        <v>45659</v>
      </c>
      <c r="D46581" s="3"/>
      <c r="E46581" s="3">
        <v>30.0</v>
      </c>
      <c r="F46581" s="3">
        <v>128.0</v>
      </c>
      <c r="G46581" s="3">
        <f>SUM(BDD_PRODUITS!$D46581:$F46581)</f>
        <v>158</v>
      </c>
    </row>
    <row r="46582" ht="14.25" customHeight="1">
      <c r="A46582" s="2">
        <v>214472.0</v>
      </c>
      <c r="B46582" s="2" t="s">
        <v>45715</v>
      </c>
      <c r="C46582" s="2" t="s">
        <v>45659</v>
      </c>
      <c r="D46582" s="2">
        <v>95.0</v>
      </c>
      <c r="E46582" s="2">
        <v>92.0</v>
      </c>
      <c r="F46582" s="2">
        <v>8.0</v>
      </c>
      <c r="G46582" s="2">
        <f>SUM(BDD_PRODUITS!$D46582:$F46582)</f>
        <v>195</v>
      </c>
    </row>
    <row r="46583" ht="14.25" customHeight="1">
      <c r="A46583" s="3">
        <v>72715.0</v>
      </c>
      <c r="B46583" s="3" t="s">
        <v>45716</v>
      </c>
      <c r="C46583" s="3" t="s">
        <v>45659</v>
      </c>
      <c r="D46583" s="3">
        <v>84.0</v>
      </c>
      <c r="E46583" s="3">
        <v>36.0</v>
      </c>
      <c r="F46583" s="3">
        <v>78.0</v>
      </c>
      <c r="G46583" s="3">
        <f>SUM(BDD_PRODUITS!$D46583:$F46583)</f>
        <v>198</v>
      </c>
    </row>
    <row r="46584" ht="14.25" customHeight="1">
      <c r="A46584" s="2">
        <v>80225.0</v>
      </c>
      <c r="B46584" s="2" t="s">
        <v>45717</v>
      </c>
      <c r="C46584" s="2" t="s">
        <v>45659</v>
      </c>
      <c r="D46584" s="2">
        <v>36.0</v>
      </c>
      <c r="E46584" s="2">
        <v>54.0</v>
      </c>
      <c r="F46584" s="2">
        <v>108.0</v>
      </c>
      <c r="G46584" s="2">
        <f>SUM(BDD_PRODUITS!$D46584:$F46584)</f>
        <v>198</v>
      </c>
    </row>
    <row r="46585" ht="14.25" customHeight="1">
      <c r="A46585" s="3">
        <v>81350.0</v>
      </c>
      <c r="B46585" s="3" t="s">
        <v>45718</v>
      </c>
      <c r="C46585" s="3" t="s">
        <v>45659</v>
      </c>
      <c r="D46585" s="3">
        <v>200.0</v>
      </c>
      <c r="E46585" s="3"/>
      <c r="F46585" s="3"/>
      <c r="G46585" s="3">
        <f>SUM(BDD_PRODUITS!$D46585:$F46585)</f>
        <v>200</v>
      </c>
    </row>
    <row r="46586" ht="14.25" customHeight="1">
      <c r="A46586" s="2">
        <v>223404.0</v>
      </c>
      <c r="B46586" s="2" t="s">
        <v>45719</v>
      </c>
      <c r="C46586" s="2" t="s">
        <v>45659</v>
      </c>
      <c r="D46586" s="2">
        <v>26.0</v>
      </c>
      <c r="E46586" s="2">
        <v>41.0</v>
      </c>
      <c r="F46586" s="2">
        <v>146.0</v>
      </c>
      <c r="G46586" s="2">
        <f>SUM(BDD_PRODUITS!$D46586:$F46586)</f>
        <v>213</v>
      </c>
    </row>
    <row r="46587" ht="14.25" customHeight="1">
      <c r="A46587" s="3">
        <v>214471.0</v>
      </c>
      <c r="B46587" s="3" t="s">
        <v>45720</v>
      </c>
      <c r="C46587" s="3" t="s">
        <v>45659</v>
      </c>
      <c r="D46587" s="3"/>
      <c r="E46587" s="3"/>
      <c r="F46587" s="3">
        <v>241.0</v>
      </c>
      <c r="G46587" s="3">
        <f>SUM(BDD_PRODUITS!$D46587:$F46587)</f>
        <v>241</v>
      </c>
    </row>
    <row r="46588" ht="14.25" customHeight="1">
      <c r="A46588" s="2">
        <v>80225.0</v>
      </c>
      <c r="B46588" s="2" t="s">
        <v>45721</v>
      </c>
      <c r="C46588" s="2" t="s">
        <v>45659</v>
      </c>
      <c r="D46588" s="2">
        <v>96.0</v>
      </c>
      <c r="E46588" s="2">
        <v>144.0</v>
      </c>
      <c r="F46588" s="2">
        <v>18.0</v>
      </c>
      <c r="G46588" s="2">
        <f>SUM(BDD_PRODUITS!$D46588:$F46588)</f>
        <v>258</v>
      </c>
    </row>
    <row r="46589" ht="14.25" customHeight="1">
      <c r="A46589" s="3">
        <v>223404.0</v>
      </c>
      <c r="B46589" s="3" t="s">
        <v>45722</v>
      </c>
      <c r="C46589" s="3" t="s">
        <v>45659</v>
      </c>
      <c r="D46589" s="3">
        <v>133.0</v>
      </c>
      <c r="E46589" s="3">
        <v>115.0</v>
      </c>
      <c r="F46589" s="3">
        <v>26.0</v>
      </c>
      <c r="G46589" s="3">
        <f>SUM(BDD_PRODUITS!$D46589:$F46589)</f>
        <v>274</v>
      </c>
    </row>
    <row r="46590" ht="14.25" customHeight="1">
      <c r="A46590" s="2">
        <v>214471.0</v>
      </c>
      <c r="B46590" s="2" t="s">
        <v>45723</v>
      </c>
      <c r="C46590" s="2" t="s">
        <v>45659</v>
      </c>
      <c r="D46590" s="2">
        <v>221.0</v>
      </c>
      <c r="E46590" s="2">
        <v>264.0</v>
      </c>
      <c r="F46590" s="2">
        <v>28.0</v>
      </c>
      <c r="G46590" s="2">
        <f>SUM(BDD_PRODUITS!$D46590:$F46590)</f>
        <v>513</v>
      </c>
    </row>
    <row r="46591" ht="14.25" customHeight="1">
      <c r="A46591" s="3">
        <v>93357.0</v>
      </c>
      <c r="B46591" s="3" t="s">
        <v>45724</v>
      </c>
      <c r="C46591" s="3" t="s">
        <v>45659</v>
      </c>
      <c r="D46591" s="3"/>
      <c r="E46591" s="3">
        <v>120.0</v>
      </c>
      <c r="F46591" s="3">
        <v>500.0</v>
      </c>
      <c r="G46591" s="3">
        <f>SUM(BDD_PRODUITS!$D46591:$F46591)</f>
        <v>620</v>
      </c>
    </row>
    <row r="46592" ht="14.25" customHeight="1">
      <c r="A46592" s="2">
        <v>93358.0</v>
      </c>
      <c r="B46592" s="2" t="s">
        <v>45725</v>
      </c>
      <c r="C46592" s="2" t="s">
        <v>45659</v>
      </c>
      <c r="D46592" s="2"/>
      <c r="E46592" s="2">
        <v>120.0</v>
      </c>
      <c r="F46592" s="2">
        <v>570.0</v>
      </c>
      <c r="G46592" s="2">
        <f>SUM(BDD_PRODUITS!$D46592:$F46592)</f>
        <v>690</v>
      </c>
    </row>
    <row r="46593" ht="14.25" customHeight="1">
      <c r="A46593" s="3">
        <v>93360.0</v>
      </c>
      <c r="B46593" s="3" t="s">
        <v>45726</v>
      </c>
      <c r="C46593" s="3" t="s">
        <v>45659</v>
      </c>
      <c r="D46593" s="3"/>
      <c r="E46593" s="3">
        <v>168.0</v>
      </c>
      <c r="F46593" s="3">
        <v>728.0</v>
      </c>
      <c r="G46593" s="3">
        <f>SUM(BDD_PRODUITS!$D46593:$F46593)</f>
        <v>896</v>
      </c>
    </row>
    <row r="46594" ht="14.25" customHeight="1">
      <c r="A46594" s="2">
        <v>93357.0</v>
      </c>
      <c r="B46594" s="2" t="s">
        <v>45727</v>
      </c>
      <c r="C46594" s="2" t="s">
        <v>45659</v>
      </c>
      <c r="D46594" s="2">
        <v>545.0</v>
      </c>
      <c r="E46594" s="2">
        <v>475.0</v>
      </c>
      <c r="F46594" s="2">
        <v>130.0</v>
      </c>
      <c r="G46594" s="2">
        <f>SUM(BDD_PRODUITS!$D46594:$F46594)</f>
        <v>1150</v>
      </c>
    </row>
    <row r="46595" ht="14.25" customHeight="1">
      <c r="A46595" s="3">
        <v>93358.0</v>
      </c>
      <c r="B46595" s="3" t="s">
        <v>45728</v>
      </c>
      <c r="C46595" s="3" t="s">
        <v>45659</v>
      </c>
      <c r="D46595" s="3">
        <v>495.0</v>
      </c>
      <c r="E46595" s="3">
        <v>525.0</v>
      </c>
      <c r="F46595" s="3">
        <v>135.0</v>
      </c>
      <c r="G46595" s="3">
        <f>SUM(BDD_PRODUITS!$D46595:$F46595)</f>
        <v>1155</v>
      </c>
    </row>
    <row r="46596" ht="14.25" customHeight="1">
      <c r="A46596" s="2">
        <v>72109.0</v>
      </c>
      <c r="B46596" s="2" t="s">
        <v>45729</v>
      </c>
      <c r="C46596" s="2" t="s">
        <v>45659</v>
      </c>
      <c r="D46596" s="2"/>
      <c r="E46596" s="2">
        <v>300.0</v>
      </c>
      <c r="F46596" s="2">
        <v>1200.0</v>
      </c>
      <c r="G46596" s="2">
        <f>SUM(BDD_PRODUITS!$D46596:$F46596)</f>
        <v>1500</v>
      </c>
    </row>
    <row r="46597" ht="14.25" customHeight="1">
      <c r="A46597" s="3">
        <v>214556.0</v>
      </c>
      <c r="B46597" s="3" t="s">
        <v>45730</v>
      </c>
      <c r="C46597" s="3" t="s">
        <v>45659</v>
      </c>
      <c r="D46597" s="3">
        <v>1626.0</v>
      </c>
      <c r="E46597" s="3"/>
      <c r="F46597" s="3"/>
      <c r="G46597" s="3">
        <f>SUM(BDD_PRODUITS!$D46597:$F46597)</f>
        <v>1626</v>
      </c>
    </row>
    <row r="46598" ht="14.25" customHeight="1">
      <c r="A46598" s="2">
        <v>93360.0</v>
      </c>
      <c r="B46598" s="2" t="s">
        <v>45731</v>
      </c>
      <c r="C46598" s="2" t="s">
        <v>45659</v>
      </c>
      <c r="D46598" s="2">
        <v>864.0</v>
      </c>
      <c r="E46598" s="2">
        <v>728.0</v>
      </c>
      <c r="F46598" s="2">
        <v>168.0</v>
      </c>
      <c r="G46598" s="2">
        <f>SUM(BDD_PRODUITS!$D46598:$F46598)</f>
        <v>1760</v>
      </c>
    </row>
    <row r="46599" ht="14.25" customHeight="1">
      <c r="A46599" s="3">
        <v>72109.0</v>
      </c>
      <c r="B46599" s="3" t="s">
        <v>45732</v>
      </c>
      <c r="C46599" s="3" t="s">
        <v>45659</v>
      </c>
      <c r="D46599" s="3">
        <v>1460.0</v>
      </c>
      <c r="E46599" s="3">
        <v>1640.0</v>
      </c>
      <c r="F46599" s="3">
        <v>250.0</v>
      </c>
      <c r="G46599" s="3">
        <f>SUM(BDD_PRODUITS!$D46599:$F46599)</f>
        <v>3350</v>
      </c>
    </row>
    <row r="46600" ht="14.25" customHeight="1">
      <c r="A46600" s="2">
        <v>72724.0</v>
      </c>
      <c r="B46600" s="2" t="s">
        <v>45733</v>
      </c>
      <c r="C46600" s="2" t="s">
        <v>45659</v>
      </c>
      <c r="D46600" s="2"/>
      <c r="E46600" s="2"/>
      <c r="F46600" s="2">
        <v>5040.0</v>
      </c>
      <c r="G46600" s="2">
        <f>SUM(BDD_PRODUITS!$D46600:$F46600)</f>
        <v>5040</v>
      </c>
    </row>
    <row r="46601" ht="14.25" customHeight="1">
      <c r="A46601" s="3">
        <v>218647.0</v>
      </c>
      <c r="B46601" s="3" t="s">
        <v>45734</v>
      </c>
      <c r="C46601" s="3" t="s">
        <v>45659</v>
      </c>
      <c r="D46601" s="3">
        <v>4000.0</v>
      </c>
      <c r="E46601" s="3">
        <v>4200.0</v>
      </c>
      <c r="F46601" s="3"/>
      <c r="G46601" s="3">
        <f>SUM(BDD_PRODUITS!$D46601:$F46601)</f>
        <v>8200</v>
      </c>
    </row>
    <row r="46602" ht="14.25" customHeight="1">
      <c r="A46602" s="2">
        <v>72514.0</v>
      </c>
      <c r="B46602" s="2" t="s">
        <v>45735</v>
      </c>
      <c r="C46602" s="2" t="s">
        <v>45659</v>
      </c>
      <c r="D46602" s="2">
        <v>10000.0</v>
      </c>
      <c r="E46602" s="2"/>
      <c r="F46602" s="2"/>
      <c r="G46602" s="2">
        <f>SUM(BDD_PRODUITS!$D46602:$F46602)</f>
        <v>10000</v>
      </c>
    </row>
    <row r="46603" ht="14.25" customHeight="1">
      <c r="A46603" s="3">
        <v>72517.0</v>
      </c>
      <c r="B46603" s="3" t="s">
        <v>45736</v>
      </c>
      <c r="C46603" s="3" t="s">
        <v>45659</v>
      </c>
      <c r="D46603" s="3"/>
      <c r="E46603" s="3">
        <v>13500.0</v>
      </c>
      <c r="F46603" s="3"/>
      <c r="G46603" s="3">
        <f>SUM(BDD_PRODUITS!$D46603:$F46603)</f>
        <v>13500</v>
      </c>
    </row>
    <row r="46604" ht="14.25" customHeight="1">
      <c r="A46604" s="2">
        <v>72724.0</v>
      </c>
      <c r="B46604" s="2" t="s">
        <v>45737</v>
      </c>
      <c r="C46604" s="2" t="s">
        <v>45659</v>
      </c>
      <c r="D46604" s="2">
        <v>10080.0</v>
      </c>
      <c r="E46604" s="2">
        <v>5040.0</v>
      </c>
      <c r="F46604" s="2"/>
      <c r="G46604" s="2">
        <f>SUM(BDD_PRODUITS!$D46604:$F46604)</f>
        <v>15120</v>
      </c>
    </row>
    <row r="46605" ht="14.25" customHeight="1">
      <c r="A46605" s="3">
        <v>72517.0</v>
      </c>
      <c r="B46605" s="3" t="s">
        <v>45738</v>
      </c>
      <c r="C46605" s="3" t="s">
        <v>45659</v>
      </c>
      <c r="D46605" s="3"/>
      <c r="E46605" s="3"/>
      <c r="F46605" s="3">
        <v>27000.0</v>
      </c>
      <c r="G46605" s="3">
        <f>SUM(BDD_PRODUITS!$D46605:$F46605)</f>
        <v>27000</v>
      </c>
    </row>
    <row r="46606" ht="14.25" customHeight="1">
      <c r="A46606" s="2">
        <v>72723.0</v>
      </c>
      <c r="B46606" s="2" t="s">
        <v>45739</v>
      </c>
      <c r="C46606" s="2" t="s">
        <v>45659</v>
      </c>
      <c r="D46606" s="2"/>
      <c r="E46606" s="2">
        <v>5056.0</v>
      </c>
      <c r="F46606" s="2">
        <v>28440.0</v>
      </c>
      <c r="G46606" s="2">
        <f>SUM(BDD_PRODUITS!$D46606:$F46606)</f>
        <v>33496</v>
      </c>
    </row>
    <row r="46607" ht="14.25" customHeight="1">
      <c r="A46607" s="3">
        <v>72723.0</v>
      </c>
      <c r="B46607" s="3" t="s">
        <v>45740</v>
      </c>
      <c r="C46607" s="3" t="s">
        <v>45659</v>
      </c>
      <c r="D46607" s="3">
        <v>32864.0</v>
      </c>
      <c r="E46607" s="3">
        <v>32864.0</v>
      </c>
      <c r="F46607" s="3">
        <v>12640.0</v>
      </c>
      <c r="G46607" s="3">
        <f>SUM(BDD_PRODUITS!$D46607:$F46607)</f>
        <v>78368</v>
      </c>
    </row>
    <row r="46608" ht="14.25" customHeight="1">
      <c r="A46608" s="2">
        <v>72517.0</v>
      </c>
      <c r="B46608" s="2" t="s">
        <v>45741</v>
      </c>
      <c r="C46608" s="2" t="s">
        <v>45659</v>
      </c>
      <c r="D46608" s="2">
        <v>54000.0</v>
      </c>
      <c r="E46608" s="2">
        <v>27000.0</v>
      </c>
      <c r="F46608" s="2"/>
      <c r="G46608" s="2">
        <f>SUM(BDD_PRODUITS!$D46608:$F46608)</f>
        <v>81000</v>
      </c>
    </row>
    <row r="46609" ht="14.25" customHeight="1">
      <c r="A46609" s="3">
        <v>93356.0</v>
      </c>
      <c r="B46609" s="3" t="s">
        <v>45742</v>
      </c>
      <c r="C46609" s="3" t="s">
        <v>45659</v>
      </c>
      <c r="D46609" s="3"/>
      <c r="E46609" s="3">
        <v>14400.0</v>
      </c>
      <c r="F46609" s="3">
        <v>86400.0</v>
      </c>
      <c r="G46609" s="3">
        <f>SUM(BDD_PRODUITS!$D46609:$F46609)</f>
        <v>100800</v>
      </c>
    </row>
    <row r="46610" ht="14.25" customHeight="1">
      <c r="A46610" s="2">
        <v>72514.0</v>
      </c>
      <c r="B46610" s="2" t="s">
        <v>45743</v>
      </c>
      <c r="C46610" s="2" t="s">
        <v>45659</v>
      </c>
      <c r="D46610" s="2"/>
      <c r="E46610" s="2">
        <v>40000.0</v>
      </c>
      <c r="F46610" s="2">
        <v>120000.0</v>
      </c>
      <c r="G46610" s="2">
        <f>SUM(BDD_PRODUITS!$D46610:$F46610)</f>
        <v>160000</v>
      </c>
    </row>
    <row r="46611" ht="14.25" customHeight="1">
      <c r="A46611" s="3">
        <v>93353.0</v>
      </c>
      <c r="B46611" s="3" t="s">
        <v>45744</v>
      </c>
      <c r="C46611" s="3" t="s">
        <v>45659</v>
      </c>
      <c r="D46611" s="3">
        <v>89280.0</v>
      </c>
      <c r="E46611" s="3">
        <v>61440.0</v>
      </c>
      <c r="F46611" s="3">
        <v>61440.0</v>
      </c>
      <c r="G46611" s="3">
        <f>SUM(BDD_PRODUITS!$D46611:$F46611)</f>
        <v>212160</v>
      </c>
    </row>
    <row r="46612" ht="14.25" customHeight="1">
      <c r="A46612" s="2">
        <v>93350.0</v>
      </c>
      <c r="B46612" s="2" t="s">
        <v>45745</v>
      </c>
      <c r="C46612" s="2" t="s">
        <v>45659</v>
      </c>
      <c r="D46612" s="2"/>
      <c r="E46612" s="2">
        <v>230400.0</v>
      </c>
      <c r="F46612" s="2"/>
      <c r="G46612" s="2">
        <f>SUM(BDD_PRODUITS!$D46612:$F46612)</f>
        <v>230400</v>
      </c>
    </row>
    <row r="46613" ht="14.25" customHeight="1">
      <c r="A46613" s="3">
        <v>93356.0</v>
      </c>
      <c r="B46613" s="3" t="s">
        <v>45746</v>
      </c>
      <c r="C46613" s="3" t="s">
        <v>45659</v>
      </c>
      <c r="D46613" s="3">
        <v>115200.0</v>
      </c>
      <c r="E46613" s="3">
        <v>86400.0</v>
      </c>
      <c r="F46613" s="3">
        <v>43200.0</v>
      </c>
      <c r="G46613" s="3">
        <f>SUM(BDD_PRODUITS!$D46613:$F46613)</f>
        <v>244800</v>
      </c>
    </row>
    <row r="46614" ht="14.25" customHeight="1">
      <c r="A46614" s="2">
        <v>93361.0</v>
      </c>
      <c r="B46614" s="2" t="s">
        <v>45747</v>
      </c>
      <c r="C46614" s="2" t="s">
        <v>45659</v>
      </c>
      <c r="D46614" s="2"/>
      <c r="E46614" s="2"/>
      <c r="F46614" s="2">
        <v>270000.0</v>
      </c>
      <c r="G46614" s="2">
        <f>SUM(BDD_PRODUITS!$D46614:$F46614)</f>
        <v>270000</v>
      </c>
    </row>
    <row r="46615" ht="14.25" customHeight="1">
      <c r="A46615" s="3">
        <v>93353.0</v>
      </c>
      <c r="B46615" s="3" t="s">
        <v>45748</v>
      </c>
      <c r="C46615" s="3" t="s">
        <v>45659</v>
      </c>
      <c r="D46615" s="3"/>
      <c r="E46615" s="3">
        <v>30720.0</v>
      </c>
      <c r="F46615" s="3">
        <v>245760.0</v>
      </c>
      <c r="G46615" s="3">
        <f>SUM(BDD_PRODUITS!$D46615:$F46615)</f>
        <v>276480</v>
      </c>
    </row>
    <row r="46616" ht="14.25" customHeight="1">
      <c r="A46616" s="2">
        <v>93352.0</v>
      </c>
      <c r="B46616" s="2" t="s">
        <v>45749</v>
      </c>
      <c r="C46616" s="2" t="s">
        <v>45659</v>
      </c>
      <c r="D46616" s="2"/>
      <c r="E46616" s="2">
        <v>48000.0</v>
      </c>
      <c r="F46616" s="2">
        <v>238500.0</v>
      </c>
      <c r="G46616" s="2">
        <f>SUM(BDD_PRODUITS!$D46616:$F46616)</f>
        <v>286500</v>
      </c>
    </row>
    <row r="46617" ht="14.25" customHeight="1">
      <c r="A46617" s="3">
        <v>93352.0</v>
      </c>
      <c r="B46617" s="3" t="s">
        <v>45750</v>
      </c>
      <c r="C46617" s="3" t="s">
        <v>45659</v>
      </c>
      <c r="D46617" s="3">
        <v>96000.0</v>
      </c>
      <c r="E46617" s="3">
        <v>192000.0</v>
      </c>
      <c r="F46617" s="3"/>
      <c r="G46617" s="3">
        <f>SUM(BDD_PRODUITS!$D46617:$F46617)</f>
        <v>288000</v>
      </c>
    </row>
    <row r="46618" ht="14.25" customHeight="1">
      <c r="A46618" s="2">
        <v>72514.0</v>
      </c>
      <c r="B46618" s="2" t="s">
        <v>45751</v>
      </c>
      <c r="C46618" s="2" t="s">
        <v>45659</v>
      </c>
      <c r="D46618" s="2">
        <v>214000.0</v>
      </c>
      <c r="E46618" s="2">
        <v>140000.0</v>
      </c>
      <c r="F46618" s="2">
        <v>20000.0</v>
      </c>
      <c r="G46618" s="2">
        <f>SUM(BDD_PRODUITS!$D46618:$F46618)</f>
        <v>374000</v>
      </c>
    </row>
    <row r="46619" ht="14.25" customHeight="1">
      <c r="A46619" s="3">
        <v>93355.0</v>
      </c>
      <c r="B46619" s="3" t="s">
        <v>45752</v>
      </c>
      <c r="C46619" s="3" t="s">
        <v>45659</v>
      </c>
      <c r="D46619" s="3"/>
      <c r="E46619" s="3">
        <v>103680.0</v>
      </c>
      <c r="F46619" s="3">
        <v>347760.0</v>
      </c>
      <c r="G46619" s="3">
        <f>SUM(BDD_PRODUITS!$D46619:$F46619)</f>
        <v>451440</v>
      </c>
    </row>
    <row r="46620" ht="14.25" customHeight="1">
      <c r="A46620" s="2">
        <v>93361.0</v>
      </c>
      <c r="B46620" s="2" t="s">
        <v>45753</v>
      </c>
      <c r="C46620" s="2" t="s">
        <v>45659</v>
      </c>
      <c r="D46620" s="2"/>
      <c r="E46620" s="2"/>
      <c r="F46620" s="2">
        <v>540000.0</v>
      </c>
      <c r="G46620" s="2">
        <f>SUM(BDD_PRODUITS!$D46620:$F46620)</f>
        <v>540000</v>
      </c>
    </row>
    <row r="46621" ht="14.25" customHeight="1">
      <c r="A46621" s="3">
        <v>93361.0</v>
      </c>
      <c r="B46621" s="3" t="s">
        <v>45754</v>
      </c>
      <c r="C46621" s="3" t="s">
        <v>45659</v>
      </c>
      <c r="D46621" s="3"/>
      <c r="E46621" s="3">
        <v>540000.0</v>
      </c>
      <c r="F46621" s="3"/>
      <c r="G46621" s="3">
        <f>SUM(BDD_PRODUITS!$D46621:$F46621)</f>
        <v>540000</v>
      </c>
    </row>
    <row r="46622" ht="14.25" customHeight="1">
      <c r="A46622" s="2">
        <v>93351.0</v>
      </c>
      <c r="B46622" s="2" t="s">
        <v>45755</v>
      </c>
      <c r="C46622" s="2" t="s">
        <v>45659</v>
      </c>
      <c r="D46622" s="2">
        <v>253440.0</v>
      </c>
      <c r="E46622" s="2">
        <v>253440.0</v>
      </c>
      <c r="F46622" s="2">
        <v>152064.0</v>
      </c>
      <c r="G46622" s="2">
        <f>SUM(BDD_PRODUITS!$D46622:$F46622)</f>
        <v>658944</v>
      </c>
    </row>
    <row r="46623" ht="14.25" customHeight="1">
      <c r="A46623" s="3">
        <v>93351.0</v>
      </c>
      <c r="B46623" s="3" t="s">
        <v>45756</v>
      </c>
      <c r="C46623" s="3" t="s">
        <v>45659</v>
      </c>
      <c r="D46623" s="3"/>
      <c r="E46623" s="3"/>
      <c r="F46623" s="3">
        <v>704880.0</v>
      </c>
      <c r="G46623" s="3">
        <f>SUM(BDD_PRODUITS!$D46623:$F46623)</f>
        <v>704880</v>
      </c>
    </row>
    <row r="46624" ht="14.25" customHeight="1">
      <c r="A46624" s="2">
        <v>93361.0</v>
      </c>
      <c r="B46624" s="2" t="s">
        <v>45757</v>
      </c>
      <c r="C46624" s="2" t="s">
        <v>45659</v>
      </c>
      <c r="D46624" s="2"/>
      <c r="E46624" s="2"/>
      <c r="F46624" s="2">
        <v>810000.0</v>
      </c>
      <c r="G46624" s="2">
        <f>SUM(BDD_PRODUITS!$D46624:$F46624)</f>
        <v>810000</v>
      </c>
    </row>
    <row r="46625" ht="14.25" customHeight="1">
      <c r="A46625" s="3">
        <v>93350.0</v>
      </c>
      <c r="B46625" s="3" t="s">
        <v>45758</v>
      </c>
      <c r="C46625" s="3" t="s">
        <v>45659</v>
      </c>
      <c r="D46625" s="3">
        <v>653220.0</v>
      </c>
      <c r="E46625" s="3">
        <v>422400.0</v>
      </c>
      <c r="F46625" s="3"/>
      <c r="G46625" s="3">
        <f>SUM(BDD_PRODUITS!$D46625:$F46625)</f>
        <v>1075620</v>
      </c>
    </row>
    <row r="46626" ht="14.25" customHeight="1">
      <c r="A46626" s="2">
        <v>93355.0</v>
      </c>
      <c r="B46626" s="2" t="s">
        <v>45759</v>
      </c>
      <c r="C46626" s="2" t="s">
        <v>45659</v>
      </c>
      <c r="D46626" s="2">
        <v>544320.0</v>
      </c>
      <c r="E46626" s="2">
        <v>453600.0</v>
      </c>
      <c r="F46626" s="2">
        <v>90720.0</v>
      </c>
      <c r="G46626" s="2">
        <f>SUM(BDD_PRODUITS!$D46626:$F46626)</f>
        <v>1088640</v>
      </c>
    </row>
    <row r="46627" ht="14.25" customHeight="1">
      <c r="A46627" s="3">
        <v>93361.0</v>
      </c>
      <c r="B46627" s="3" t="s">
        <v>45760</v>
      </c>
      <c r="C46627" s="3" t="s">
        <v>45659</v>
      </c>
      <c r="D46627" s="3">
        <v>810000.0</v>
      </c>
      <c r="E46627" s="3">
        <v>810000.0</v>
      </c>
      <c r="F46627" s="3"/>
      <c r="G46627" s="3">
        <f>SUM(BDD_PRODUITS!$D46627:$F46627)</f>
        <v>1620000</v>
      </c>
    </row>
    <row r="46628" ht="14.25" customHeight="1">
      <c r="A46628" s="2">
        <v>93354.0</v>
      </c>
      <c r="B46628" s="2" t="s">
        <v>45761</v>
      </c>
      <c r="C46628" s="2" t="s">
        <v>45659</v>
      </c>
      <c r="D46628" s="2">
        <v>1105920.0</v>
      </c>
      <c r="E46628" s="2">
        <v>933120.0</v>
      </c>
      <c r="F46628" s="2">
        <v>1088640.0</v>
      </c>
      <c r="G46628" s="2">
        <f>SUM(BDD_PRODUITS!$D46628:$F46628)</f>
        <v>3127680</v>
      </c>
    </row>
    <row r="46629" ht="14.25" customHeight="1">
      <c r="A46629" s="3">
        <v>214547.0</v>
      </c>
      <c r="B46629" s="3" t="s">
        <v>45762</v>
      </c>
      <c r="C46629" s="3" t="s">
        <v>45763</v>
      </c>
      <c r="D46629" s="3"/>
      <c r="E46629" s="3">
        <v>1.0</v>
      </c>
      <c r="F46629" s="3"/>
      <c r="G46629" s="3">
        <f>SUM(BDD_PRODUITS!$D46629:$F46629)</f>
        <v>1</v>
      </c>
    </row>
    <row r="46630" ht="14.25" customHeight="1">
      <c r="A46630" s="2">
        <v>214548.0</v>
      </c>
      <c r="B46630" s="2" t="s">
        <v>45764</v>
      </c>
      <c r="C46630" s="2" t="s">
        <v>45763</v>
      </c>
      <c r="D46630" s="2">
        <v>1.0</v>
      </c>
      <c r="E46630" s="2"/>
      <c r="F46630" s="2"/>
      <c r="G46630" s="2">
        <f>SUM(BDD_PRODUITS!$D46630:$F46630)</f>
        <v>1</v>
      </c>
    </row>
    <row r="46631" ht="14.25" customHeight="1">
      <c r="A46631" s="3">
        <v>214548.0</v>
      </c>
      <c r="B46631" s="3" t="s">
        <v>45765</v>
      </c>
      <c r="C46631" s="3" t="s">
        <v>45763</v>
      </c>
      <c r="D46631" s="3">
        <v>1.0</v>
      </c>
      <c r="E46631" s="3"/>
      <c r="F46631" s="3"/>
      <c r="G46631" s="3">
        <f>SUM(BDD_PRODUITS!$D46631:$F46631)</f>
        <v>1</v>
      </c>
    </row>
    <row r="46632" ht="14.25" customHeight="1">
      <c r="A46632" s="2">
        <v>214548.0</v>
      </c>
      <c r="B46632" s="2" t="s">
        <v>45766</v>
      </c>
      <c r="C46632" s="2" t="s">
        <v>45763</v>
      </c>
      <c r="D46632" s="2">
        <v>3.0</v>
      </c>
      <c r="E46632" s="2"/>
      <c r="F46632" s="2"/>
      <c r="G46632" s="2">
        <f>SUM(BDD_PRODUITS!$D46632:$F46632)</f>
        <v>3</v>
      </c>
    </row>
    <row r="46633" ht="14.25" customHeight="1">
      <c r="A46633" s="3">
        <v>214545.0</v>
      </c>
      <c r="B46633" s="3" t="s">
        <v>45767</v>
      </c>
      <c r="C46633" s="3" t="s">
        <v>45763</v>
      </c>
      <c r="D46633" s="3">
        <v>3.0</v>
      </c>
      <c r="E46633" s="3">
        <v>1.0</v>
      </c>
      <c r="F46633" s="3"/>
      <c r="G46633" s="3">
        <f>SUM(BDD_PRODUITS!$D46633:$F46633)</f>
        <v>4</v>
      </c>
    </row>
    <row r="46634" ht="14.25" customHeight="1">
      <c r="A46634" s="2">
        <v>214547.0</v>
      </c>
      <c r="B46634" s="2" t="s">
        <v>45768</v>
      </c>
      <c r="C46634" s="2" t="s">
        <v>45763</v>
      </c>
      <c r="D46634" s="2">
        <v>4.0</v>
      </c>
      <c r="E46634" s="2"/>
      <c r="F46634" s="2"/>
      <c r="G46634" s="2">
        <f>SUM(BDD_PRODUITS!$D46634:$F46634)</f>
        <v>4</v>
      </c>
    </row>
    <row r="46635" ht="14.25" customHeight="1">
      <c r="A46635" s="3">
        <v>214544.0</v>
      </c>
      <c r="B46635" s="3" t="s">
        <v>45769</v>
      </c>
      <c r="C46635" s="3" t="s">
        <v>45763</v>
      </c>
      <c r="D46635" s="3">
        <v>4.0</v>
      </c>
      <c r="E46635" s="3"/>
      <c r="F46635" s="3"/>
      <c r="G46635" s="3">
        <f>SUM(BDD_PRODUITS!$D46635:$F46635)</f>
        <v>4</v>
      </c>
    </row>
    <row r="46636" ht="14.25" customHeight="1">
      <c r="A46636" s="2">
        <v>214545.0</v>
      </c>
      <c r="B46636" s="2" t="s">
        <v>45770</v>
      </c>
      <c r="C46636" s="2" t="s">
        <v>45763</v>
      </c>
      <c r="D46636" s="2">
        <v>5.0</v>
      </c>
      <c r="E46636" s="2"/>
      <c r="F46636" s="2"/>
      <c r="G46636" s="2">
        <f>SUM(BDD_PRODUITS!$D46636:$F46636)</f>
        <v>5</v>
      </c>
    </row>
    <row r="46637" ht="14.25" customHeight="1">
      <c r="A46637" s="3">
        <v>214545.0</v>
      </c>
      <c r="B46637" s="3" t="s">
        <v>45771</v>
      </c>
      <c r="C46637" s="3" t="s">
        <v>45763</v>
      </c>
      <c r="D46637" s="3"/>
      <c r="E46637" s="3">
        <v>5.0</v>
      </c>
      <c r="F46637" s="3"/>
      <c r="G46637" s="3">
        <f>SUM(BDD_PRODUITS!$D46637:$F46637)</f>
        <v>5</v>
      </c>
    </row>
    <row r="46638" ht="14.25" customHeight="1">
      <c r="A46638" s="2">
        <v>214546.0</v>
      </c>
      <c r="B46638" s="2" t="s">
        <v>45772</v>
      </c>
      <c r="C46638" s="2" t="s">
        <v>45763</v>
      </c>
      <c r="D46638" s="2">
        <v>5.0</v>
      </c>
      <c r="E46638" s="2"/>
      <c r="F46638" s="2"/>
      <c r="G46638" s="2">
        <f>SUM(BDD_PRODUITS!$D46638:$F46638)</f>
        <v>5</v>
      </c>
    </row>
    <row r="46639" ht="14.25" customHeight="1">
      <c r="A46639" s="3">
        <v>214546.0</v>
      </c>
      <c r="B46639" s="3" t="s">
        <v>45773</v>
      </c>
      <c r="C46639" s="3" t="s">
        <v>45763</v>
      </c>
      <c r="D46639" s="3">
        <v>5.0</v>
      </c>
      <c r="E46639" s="3"/>
      <c r="F46639" s="3"/>
      <c r="G46639" s="3">
        <f>SUM(BDD_PRODUITS!$D46639:$F46639)</f>
        <v>5</v>
      </c>
    </row>
    <row r="46640" ht="14.25" customHeight="1">
      <c r="A46640" s="2">
        <v>232571.0</v>
      </c>
      <c r="B46640" s="2" t="s">
        <v>45774</v>
      </c>
      <c r="C46640" s="2" t="s">
        <v>45763</v>
      </c>
      <c r="D46640" s="2"/>
      <c r="E46640" s="2">
        <v>5.0</v>
      </c>
      <c r="F46640" s="2"/>
      <c r="G46640" s="2">
        <f>SUM(BDD_PRODUITS!$D46640:$F46640)</f>
        <v>5</v>
      </c>
    </row>
    <row r="46641" ht="14.25" customHeight="1">
      <c r="A46641" s="3">
        <v>214545.0</v>
      </c>
      <c r="B46641" s="3" t="s">
        <v>45775</v>
      </c>
      <c r="C46641" s="3" t="s">
        <v>45763</v>
      </c>
      <c r="D46641" s="3">
        <v>6.0</v>
      </c>
      <c r="E46641" s="3"/>
      <c r="F46641" s="3"/>
      <c r="G46641" s="3">
        <f>SUM(BDD_PRODUITS!$D46641:$F46641)</f>
        <v>6</v>
      </c>
    </row>
    <row r="46642" ht="14.25" customHeight="1">
      <c r="A46642" s="2">
        <v>214547.0</v>
      </c>
      <c r="B46642" s="2" t="s">
        <v>45776</v>
      </c>
      <c r="C46642" s="2" t="s">
        <v>45763</v>
      </c>
      <c r="D46642" s="2"/>
      <c r="E46642" s="2"/>
      <c r="F46642" s="2">
        <v>6.0</v>
      </c>
      <c r="G46642" s="2">
        <f>SUM(BDD_PRODUITS!$D46642:$F46642)</f>
        <v>6</v>
      </c>
    </row>
    <row r="46643" ht="14.25" customHeight="1">
      <c r="A46643" s="3">
        <v>232571.0</v>
      </c>
      <c r="B46643" s="3" t="s">
        <v>45777</v>
      </c>
      <c r="C46643" s="3" t="s">
        <v>45763</v>
      </c>
      <c r="D46643" s="3"/>
      <c r="E46643" s="3">
        <v>8.0</v>
      </c>
      <c r="F46643" s="3"/>
      <c r="G46643" s="3">
        <f>SUM(BDD_PRODUITS!$D46643:$F46643)</f>
        <v>8</v>
      </c>
    </row>
    <row r="46644" ht="14.25" customHeight="1">
      <c r="A46644" s="2">
        <v>214546.0</v>
      </c>
      <c r="B46644" s="2" t="s">
        <v>45778</v>
      </c>
      <c r="C46644" s="2" t="s">
        <v>45763</v>
      </c>
      <c r="D46644" s="2">
        <v>8.0</v>
      </c>
      <c r="E46644" s="2"/>
      <c r="F46644" s="2"/>
      <c r="G46644" s="2">
        <f>SUM(BDD_PRODUITS!$D46644:$F46644)</f>
        <v>8</v>
      </c>
    </row>
    <row r="46645" ht="14.25" customHeight="1">
      <c r="A46645" s="3">
        <v>214546.0</v>
      </c>
      <c r="B46645" s="3" t="s">
        <v>45779</v>
      </c>
      <c r="C46645" s="3" t="s">
        <v>45763</v>
      </c>
      <c r="D46645" s="3">
        <v>8.0</v>
      </c>
      <c r="E46645" s="3">
        <v>1.0</v>
      </c>
      <c r="F46645" s="3"/>
      <c r="G46645" s="3">
        <f>SUM(BDD_PRODUITS!$D46645:$F46645)</f>
        <v>9</v>
      </c>
    </row>
    <row r="46646" ht="14.25" customHeight="1">
      <c r="A46646" s="2">
        <v>242897.0</v>
      </c>
      <c r="B46646" s="2" t="s">
        <v>45780</v>
      </c>
      <c r="C46646" s="2" t="s">
        <v>45763</v>
      </c>
      <c r="D46646" s="2"/>
      <c r="E46646" s="2">
        <v>8.0</v>
      </c>
      <c r="F46646" s="2">
        <v>9.0</v>
      </c>
      <c r="G46646" s="2">
        <f>SUM(BDD_PRODUITS!$D46646:$F46646)</f>
        <v>17</v>
      </c>
    </row>
    <row r="46647" ht="14.25" customHeight="1">
      <c r="A46647" s="3">
        <v>232571.0</v>
      </c>
      <c r="B46647" s="3" t="s">
        <v>45781</v>
      </c>
      <c r="C46647" s="3" t="s">
        <v>45763</v>
      </c>
      <c r="D46647" s="3"/>
      <c r="E46647" s="3">
        <v>20.0</v>
      </c>
      <c r="F46647" s="3"/>
      <c r="G46647" s="3">
        <f>SUM(BDD_PRODUITS!$D46647:$F46647)</f>
        <v>20</v>
      </c>
    </row>
    <row r="46648" ht="14.25" customHeight="1">
      <c r="A46648" s="2">
        <v>242897.0</v>
      </c>
      <c r="B46648" s="2" t="s">
        <v>45782</v>
      </c>
      <c r="C46648" s="2" t="s">
        <v>45763</v>
      </c>
      <c r="D46648" s="2">
        <v>12.0</v>
      </c>
      <c r="E46648" s="2">
        <v>37.0</v>
      </c>
      <c r="F46648" s="2"/>
      <c r="G46648" s="2">
        <f>SUM(BDD_PRODUITS!$D46648:$F46648)</f>
        <v>49</v>
      </c>
    </row>
    <row r="46649" ht="14.25" customHeight="1">
      <c r="A46649" s="3">
        <v>242897.0</v>
      </c>
      <c r="B46649" s="3" t="s">
        <v>45783</v>
      </c>
      <c r="C46649" s="3" t="s">
        <v>45763</v>
      </c>
      <c r="D46649" s="3">
        <v>750.0</v>
      </c>
      <c r="E46649" s="3"/>
      <c r="F46649" s="3"/>
      <c r="G46649" s="3">
        <f>SUM(BDD_PRODUITS!$D46649:$F46649)</f>
        <v>750</v>
      </c>
    </row>
    <row r="46650" ht="14.25" customHeight="1">
      <c r="A46650" s="2">
        <v>242897.0</v>
      </c>
      <c r="B46650" s="2" t="s">
        <v>45784</v>
      </c>
      <c r="C46650" s="2" t="s">
        <v>45763</v>
      </c>
      <c r="D46650" s="2">
        <v>750.0</v>
      </c>
      <c r="E46650" s="2"/>
      <c r="F46650" s="2"/>
      <c r="G46650" s="2">
        <f>SUM(BDD_PRODUITS!$D46650:$F46650)</f>
        <v>750</v>
      </c>
    </row>
    <row r="46651" ht="14.25" customHeight="1">
      <c r="A46651" s="3">
        <v>242897.0</v>
      </c>
      <c r="B46651" s="3" t="s">
        <v>45785</v>
      </c>
      <c r="C46651" s="3" t="s">
        <v>45763</v>
      </c>
      <c r="D46651" s="3">
        <v>1500.0</v>
      </c>
      <c r="E46651" s="3"/>
      <c r="F46651" s="3"/>
      <c r="G46651" s="3">
        <f>SUM(BDD_PRODUITS!$D46651:$F46651)</f>
        <v>1500</v>
      </c>
    </row>
    <row r="46652" ht="14.25" customHeight="1">
      <c r="A46652" s="2">
        <v>242897.0</v>
      </c>
      <c r="B46652" s="2" t="s">
        <v>45786</v>
      </c>
      <c r="C46652" s="2" t="s">
        <v>45763</v>
      </c>
      <c r="D46652" s="2">
        <v>4000.0</v>
      </c>
      <c r="E46652" s="2"/>
      <c r="F46652" s="2"/>
      <c r="G46652" s="2">
        <f>SUM(BDD_PRODUITS!$D46652:$F46652)</f>
        <v>4000</v>
      </c>
    </row>
    <row r="46653" ht="14.25" customHeight="1">
      <c r="A46653" s="3">
        <v>233763.0</v>
      </c>
      <c r="B46653" s="3" t="s">
        <v>45787</v>
      </c>
      <c r="C46653" s="3" t="s">
        <v>45763</v>
      </c>
      <c r="D46653" s="3"/>
      <c r="E46653" s="3"/>
      <c r="F46653" s="3">
        <v>4000.0</v>
      </c>
      <c r="G46653" s="3">
        <f>SUM(BDD_PRODUITS!$D46653:$F46653)</f>
        <v>4000</v>
      </c>
    </row>
    <row r="46654" ht="14.25" customHeight="1">
      <c r="A46654" s="2">
        <v>233763.0</v>
      </c>
      <c r="B46654" s="2" t="s">
        <v>45788</v>
      </c>
      <c r="C46654" s="2" t="s">
        <v>45763</v>
      </c>
      <c r="D46654" s="2">
        <v>3000.0</v>
      </c>
      <c r="E46654" s="2">
        <v>4000.0</v>
      </c>
      <c r="F46654" s="2"/>
      <c r="G46654" s="2">
        <f>SUM(BDD_PRODUITS!$D46654:$F46654)</f>
        <v>7000</v>
      </c>
    </row>
    <row r="46655" ht="14.25" customHeight="1">
      <c r="A46655" s="3">
        <v>242897.0</v>
      </c>
      <c r="B46655" s="3" t="s">
        <v>45789</v>
      </c>
      <c r="C46655" s="3" t="s">
        <v>45763</v>
      </c>
      <c r="D46655" s="3">
        <v>7250.0</v>
      </c>
      <c r="E46655" s="3"/>
      <c r="F46655" s="3"/>
      <c r="G46655" s="3">
        <f>SUM(BDD_PRODUITS!$D46655:$F46655)</f>
        <v>7250</v>
      </c>
    </row>
    <row r="46656" ht="14.25" customHeight="1">
      <c r="A46656" s="2">
        <v>214476.0</v>
      </c>
      <c r="B46656" s="2" t="s">
        <v>45790</v>
      </c>
      <c r="C46656" s="2" t="s">
        <v>45763</v>
      </c>
      <c r="D46656" s="2">
        <v>500.0</v>
      </c>
      <c r="E46656" s="2">
        <v>0.0</v>
      </c>
      <c r="F46656" s="2">
        <v>7500.0</v>
      </c>
      <c r="G46656" s="2">
        <f>SUM(BDD_PRODUITS!$D46656:$F46656)</f>
        <v>8000</v>
      </c>
    </row>
    <row r="46657" ht="14.25" customHeight="1">
      <c r="A46657" s="3">
        <v>244213.0</v>
      </c>
      <c r="B46657" s="3" t="s">
        <v>45791</v>
      </c>
      <c r="C46657" s="3" t="s">
        <v>45763</v>
      </c>
      <c r="D46657" s="3">
        <v>3000.0</v>
      </c>
      <c r="E46657" s="3">
        <v>6000.0</v>
      </c>
      <c r="F46657" s="3"/>
      <c r="G46657" s="3">
        <f>SUM(BDD_PRODUITS!$D46657:$F46657)</f>
        <v>9000</v>
      </c>
    </row>
    <row r="46658" ht="14.25" customHeight="1">
      <c r="A46658" s="2">
        <v>214476.0</v>
      </c>
      <c r="B46658" s="2" t="s">
        <v>45792</v>
      </c>
      <c r="C46658" s="2" t="s">
        <v>45763</v>
      </c>
      <c r="D46658" s="2">
        <v>7000.0</v>
      </c>
      <c r="E46658" s="2">
        <v>9500.0</v>
      </c>
      <c r="F46658" s="2">
        <v>1000.0</v>
      </c>
      <c r="G46658" s="2">
        <f>SUM(BDD_PRODUITS!$D46658:$F46658)</f>
        <v>17500</v>
      </c>
    </row>
    <row r="46659" ht="14.25" customHeight="1">
      <c r="A46659" s="3">
        <v>244213.0</v>
      </c>
      <c r="B46659" s="3" t="s">
        <v>45793</v>
      </c>
      <c r="C46659" s="3" t="s">
        <v>45763</v>
      </c>
      <c r="D46659" s="3"/>
      <c r="E46659" s="3">
        <v>24000.0</v>
      </c>
      <c r="F46659" s="3"/>
      <c r="G46659" s="3">
        <f>SUM(BDD_PRODUITS!$D46659:$F46659)</f>
        <v>24000</v>
      </c>
    </row>
    <row r="46660" ht="14.25" customHeight="1">
      <c r="A46660" s="2">
        <v>214477.0</v>
      </c>
      <c r="B46660" s="2" t="s">
        <v>45794</v>
      </c>
      <c r="C46660" s="2" t="s">
        <v>45763</v>
      </c>
      <c r="D46660" s="2">
        <v>2500.0</v>
      </c>
      <c r="E46660" s="2">
        <v>2000.0</v>
      </c>
      <c r="F46660" s="2">
        <v>24000.0</v>
      </c>
      <c r="G46660" s="2">
        <f>SUM(BDD_PRODUITS!$D46660:$F46660)</f>
        <v>28500</v>
      </c>
    </row>
    <row r="46661" ht="14.25" customHeight="1">
      <c r="A46661" s="3">
        <v>214478.0</v>
      </c>
      <c r="B46661" s="3" t="s">
        <v>45795</v>
      </c>
      <c r="C46661" s="3" t="s">
        <v>45763</v>
      </c>
      <c r="D46661" s="3">
        <v>1500.0</v>
      </c>
      <c r="E46661" s="3">
        <v>1000.0</v>
      </c>
      <c r="F46661" s="3">
        <v>31000.0</v>
      </c>
      <c r="G46661" s="3">
        <f>SUM(BDD_PRODUITS!$D46661:$F46661)</f>
        <v>33500</v>
      </c>
    </row>
    <row r="46662" ht="14.25" customHeight="1">
      <c r="A46662" s="2">
        <v>214477.0</v>
      </c>
      <c r="B46662" s="2" t="s">
        <v>45796</v>
      </c>
      <c r="C46662" s="2" t="s">
        <v>45763</v>
      </c>
      <c r="D46662" s="2">
        <v>26500.0</v>
      </c>
      <c r="E46662" s="2">
        <v>33000.0</v>
      </c>
      <c r="F46662" s="2">
        <v>2500.0</v>
      </c>
      <c r="G46662" s="2">
        <f>SUM(BDD_PRODUITS!$D46662:$F46662)</f>
        <v>62000</v>
      </c>
    </row>
    <row r="46663" ht="14.25" customHeight="1">
      <c r="A46663" s="3">
        <v>214478.0</v>
      </c>
      <c r="B46663" s="3" t="s">
        <v>45797</v>
      </c>
      <c r="C46663" s="3" t="s">
        <v>45763</v>
      </c>
      <c r="D46663" s="3">
        <v>41000.0</v>
      </c>
      <c r="E46663" s="3">
        <v>45000.0</v>
      </c>
      <c r="F46663" s="3">
        <v>7500.0</v>
      </c>
      <c r="G46663" s="3">
        <f>SUM(BDD_PRODUITS!$D46663:$F46663)</f>
        <v>93500</v>
      </c>
    </row>
    <row r="46664" ht="14.25" customHeight="1">
      <c r="A46664" s="2">
        <v>215191.0</v>
      </c>
      <c r="B46664" s="2" t="s">
        <v>45798</v>
      </c>
      <c r="C46664" s="2" t="s">
        <v>45799</v>
      </c>
      <c r="D46664" s="2"/>
      <c r="E46664" s="2"/>
      <c r="F46664" s="2">
        <v>2.0</v>
      </c>
      <c r="G46664" s="2">
        <f>SUM(BDD_PRODUITS!$D46664:$F46664)</f>
        <v>2</v>
      </c>
    </row>
    <row r="46665" ht="14.25" customHeight="1">
      <c r="A46665" s="3">
        <v>215166.0</v>
      </c>
      <c r="B46665" s="3" t="s">
        <v>45800</v>
      </c>
      <c r="C46665" s="3" t="s">
        <v>45799</v>
      </c>
      <c r="D46665" s="3"/>
      <c r="E46665" s="3">
        <v>2.0</v>
      </c>
      <c r="F46665" s="3"/>
      <c r="G46665" s="3">
        <f>SUM(BDD_PRODUITS!$D46665:$F46665)</f>
        <v>2</v>
      </c>
    </row>
    <row r="46666" ht="14.25" customHeight="1">
      <c r="A46666" s="2">
        <v>215184.0</v>
      </c>
      <c r="B46666" s="2" t="s">
        <v>45801</v>
      </c>
      <c r="C46666" s="2" t="s">
        <v>45799</v>
      </c>
      <c r="D46666" s="2">
        <v>2.0</v>
      </c>
      <c r="E46666" s="2"/>
      <c r="F46666" s="2"/>
      <c r="G46666" s="2">
        <f>SUM(BDD_PRODUITS!$D46666:$F46666)</f>
        <v>2</v>
      </c>
    </row>
    <row r="46667" ht="14.25" customHeight="1">
      <c r="A46667" s="3">
        <v>215187.0</v>
      </c>
      <c r="B46667" s="3" t="s">
        <v>45802</v>
      </c>
      <c r="C46667" s="3" t="s">
        <v>45799</v>
      </c>
      <c r="D46667" s="3">
        <v>1.0</v>
      </c>
      <c r="E46667" s="3">
        <v>1.0</v>
      </c>
      <c r="F46667" s="3"/>
      <c r="G46667" s="3">
        <f>SUM(BDD_PRODUITS!$D46667:$F46667)</f>
        <v>2</v>
      </c>
    </row>
    <row r="46668" ht="14.25" customHeight="1">
      <c r="A46668" s="2">
        <v>218533.0</v>
      </c>
      <c r="B46668" s="2" t="s">
        <v>45803</v>
      </c>
      <c r="C46668" s="2" t="s">
        <v>45799</v>
      </c>
      <c r="D46668" s="2">
        <v>3.0</v>
      </c>
      <c r="E46668" s="2"/>
      <c r="F46668" s="2"/>
      <c r="G46668" s="2">
        <f>SUM(BDD_PRODUITS!$D46668:$F46668)</f>
        <v>3</v>
      </c>
    </row>
    <row r="46669" ht="14.25" customHeight="1">
      <c r="A46669" s="3">
        <v>218536.0</v>
      </c>
      <c r="B46669" s="3" t="s">
        <v>45804</v>
      </c>
      <c r="C46669" s="3" t="s">
        <v>45799</v>
      </c>
      <c r="D46669" s="3"/>
      <c r="E46669" s="3"/>
      <c r="F46669" s="3">
        <v>3.0</v>
      </c>
      <c r="G46669" s="3">
        <f>SUM(BDD_PRODUITS!$D46669:$F46669)</f>
        <v>3</v>
      </c>
    </row>
    <row r="46670" ht="14.25" customHeight="1">
      <c r="A46670" s="2">
        <v>74306.0</v>
      </c>
      <c r="B46670" s="2" t="s">
        <v>45805</v>
      </c>
      <c r="C46670" s="2" t="s">
        <v>45799</v>
      </c>
      <c r="D46670" s="2"/>
      <c r="E46670" s="2"/>
      <c r="F46670" s="2">
        <v>3.0</v>
      </c>
      <c r="G46670" s="2">
        <f>SUM(BDD_PRODUITS!$D46670:$F46670)</f>
        <v>3</v>
      </c>
    </row>
    <row r="46671" ht="14.25" customHeight="1">
      <c r="A46671" s="3">
        <v>74307.0</v>
      </c>
      <c r="B46671" s="3" t="s">
        <v>45806</v>
      </c>
      <c r="C46671" s="3" t="s">
        <v>45799</v>
      </c>
      <c r="D46671" s="3"/>
      <c r="E46671" s="3"/>
      <c r="F46671" s="3">
        <v>3.0</v>
      </c>
      <c r="G46671" s="3">
        <f>SUM(BDD_PRODUITS!$D46671:$F46671)</f>
        <v>3</v>
      </c>
    </row>
    <row r="46672" ht="14.25" customHeight="1">
      <c r="A46672" s="2">
        <v>74720.0</v>
      </c>
      <c r="B46672" s="2" t="s">
        <v>45807</v>
      </c>
      <c r="C46672" s="2" t="s">
        <v>45799</v>
      </c>
      <c r="D46672" s="2"/>
      <c r="E46672" s="2">
        <v>3.0</v>
      </c>
      <c r="F46672" s="2"/>
      <c r="G46672" s="2">
        <f>SUM(BDD_PRODUITS!$D46672:$F46672)</f>
        <v>3</v>
      </c>
    </row>
    <row r="46673" ht="14.25" customHeight="1">
      <c r="A46673" s="3">
        <v>81922.0</v>
      </c>
      <c r="B46673" s="3" t="s">
        <v>45808</v>
      </c>
      <c r="C46673" s="3" t="s">
        <v>45799</v>
      </c>
      <c r="D46673" s="3">
        <v>3.0</v>
      </c>
      <c r="E46673" s="3"/>
      <c r="F46673" s="3"/>
      <c r="G46673" s="3">
        <f>SUM(BDD_PRODUITS!$D46673:$F46673)</f>
        <v>3</v>
      </c>
    </row>
    <row r="46674" ht="14.25" customHeight="1">
      <c r="A46674" s="2">
        <v>74315.0</v>
      </c>
      <c r="B46674" s="2" t="s">
        <v>45809</v>
      </c>
      <c r="C46674" s="2" t="s">
        <v>45799</v>
      </c>
      <c r="D46674" s="2"/>
      <c r="E46674" s="2">
        <v>3.0</v>
      </c>
      <c r="F46674" s="2"/>
      <c r="G46674" s="2">
        <f>SUM(BDD_PRODUITS!$D46674:$F46674)</f>
        <v>3</v>
      </c>
    </row>
    <row r="46675" ht="14.25" customHeight="1">
      <c r="A46675" s="3">
        <v>218533.0</v>
      </c>
      <c r="B46675" s="3" t="s">
        <v>45810</v>
      </c>
      <c r="C46675" s="3" t="s">
        <v>45799</v>
      </c>
      <c r="D46675" s="3"/>
      <c r="E46675" s="3"/>
      <c r="F46675" s="3">
        <v>4.0</v>
      </c>
      <c r="G46675" s="3">
        <f>SUM(BDD_PRODUITS!$D46675:$F46675)</f>
        <v>4</v>
      </c>
    </row>
    <row r="46676" ht="14.25" customHeight="1">
      <c r="A46676" s="2">
        <v>212192.0</v>
      </c>
      <c r="B46676" s="2" t="s">
        <v>45811</v>
      </c>
      <c r="C46676" s="2" t="s">
        <v>45799</v>
      </c>
      <c r="D46676" s="2">
        <v>4.0</v>
      </c>
      <c r="E46676" s="2"/>
      <c r="F46676" s="2"/>
      <c r="G46676" s="2">
        <f>SUM(BDD_PRODUITS!$D46676:$F46676)</f>
        <v>4</v>
      </c>
    </row>
    <row r="46677" ht="14.25" customHeight="1">
      <c r="A46677" s="3">
        <v>218536.0</v>
      </c>
      <c r="B46677" s="3" t="s">
        <v>45812</v>
      </c>
      <c r="C46677" s="3" t="s">
        <v>45799</v>
      </c>
      <c r="D46677" s="3">
        <v>4.0</v>
      </c>
      <c r="E46677" s="3"/>
      <c r="F46677" s="3"/>
      <c r="G46677" s="3">
        <f>SUM(BDD_PRODUITS!$D46677:$F46677)</f>
        <v>4</v>
      </c>
    </row>
    <row r="46678" ht="14.25" customHeight="1">
      <c r="A46678" s="2">
        <v>74140.0</v>
      </c>
      <c r="B46678" s="2" t="s">
        <v>45813</v>
      </c>
      <c r="C46678" s="2" t="s">
        <v>45799</v>
      </c>
      <c r="D46678" s="2"/>
      <c r="E46678" s="2"/>
      <c r="F46678" s="2">
        <v>4.0</v>
      </c>
      <c r="G46678" s="2">
        <f>SUM(BDD_PRODUITS!$D46678:$F46678)</f>
        <v>4</v>
      </c>
    </row>
    <row r="46679" ht="14.25" customHeight="1">
      <c r="A46679" s="3">
        <v>74249.0</v>
      </c>
      <c r="B46679" s="3" t="s">
        <v>45814</v>
      </c>
      <c r="C46679" s="3" t="s">
        <v>45799</v>
      </c>
      <c r="D46679" s="3"/>
      <c r="E46679" s="3"/>
      <c r="F46679" s="3">
        <v>4.0</v>
      </c>
      <c r="G46679" s="3">
        <f>SUM(BDD_PRODUITS!$D46679:$F46679)</f>
        <v>4</v>
      </c>
    </row>
    <row r="46680" ht="14.25" customHeight="1">
      <c r="A46680" s="2">
        <v>74294.0</v>
      </c>
      <c r="B46680" s="2" t="s">
        <v>45815</v>
      </c>
      <c r="C46680" s="2" t="s">
        <v>45799</v>
      </c>
      <c r="D46680" s="2"/>
      <c r="E46680" s="2">
        <v>4.0</v>
      </c>
      <c r="F46680" s="2"/>
      <c r="G46680" s="2">
        <f>SUM(BDD_PRODUITS!$D46680:$F46680)</f>
        <v>4</v>
      </c>
    </row>
    <row r="46681" ht="14.25" customHeight="1">
      <c r="A46681" s="3">
        <v>218537.0</v>
      </c>
      <c r="B46681" s="3" t="s">
        <v>45816</v>
      </c>
      <c r="C46681" s="3" t="s">
        <v>45799</v>
      </c>
      <c r="D46681" s="3">
        <v>4.0</v>
      </c>
      <c r="E46681" s="3"/>
      <c r="F46681" s="3"/>
      <c r="G46681" s="3">
        <f>SUM(BDD_PRODUITS!$D46681:$F46681)</f>
        <v>4</v>
      </c>
    </row>
    <row r="46682" ht="14.25" customHeight="1">
      <c r="A46682" s="2">
        <v>218535.0</v>
      </c>
      <c r="B46682" s="2" t="s">
        <v>45817</v>
      </c>
      <c r="C46682" s="2" t="s">
        <v>45799</v>
      </c>
      <c r="D46682" s="2"/>
      <c r="E46682" s="2"/>
      <c r="F46682" s="2">
        <v>5.0</v>
      </c>
      <c r="G46682" s="2">
        <f>SUM(BDD_PRODUITS!$D46682:$F46682)</f>
        <v>5</v>
      </c>
    </row>
    <row r="46683" ht="14.25" customHeight="1">
      <c r="A46683" s="3">
        <v>74310.0</v>
      </c>
      <c r="B46683" s="3" t="s">
        <v>45818</v>
      </c>
      <c r="C46683" s="3" t="s">
        <v>45799</v>
      </c>
      <c r="D46683" s="3">
        <v>5.0</v>
      </c>
      <c r="E46683" s="3"/>
      <c r="F46683" s="3"/>
      <c r="G46683" s="3">
        <f>SUM(BDD_PRODUITS!$D46683:$F46683)</f>
        <v>5</v>
      </c>
    </row>
    <row r="46684" ht="14.25" customHeight="1">
      <c r="A46684" s="2">
        <v>74310.0</v>
      </c>
      <c r="B46684" s="2" t="s">
        <v>45819</v>
      </c>
      <c r="C46684" s="2" t="s">
        <v>45799</v>
      </c>
      <c r="D46684" s="2">
        <v>5.0</v>
      </c>
      <c r="E46684" s="2"/>
      <c r="F46684" s="2"/>
      <c r="G46684" s="2">
        <f>SUM(BDD_PRODUITS!$D46684:$F46684)</f>
        <v>5</v>
      </c>
    </row>
    <row r="46685" ht="14.25" customHeight="1">
      <c r="A46685" s="3">
        <v>90232.0</v>
      </c>
      <c r="B46685" s="3" t="s">
        <v>45820</v>
      </c>
      <c r="C46685" s="3" t="s">
        <v>45799</v>
      </c>
      <c r="D46685" s="3">
        <v>5.0</v>
      </c>
      <c r="E46685" s="3"/>
      <c r="F46685" s="3"/>
      <c r="G46685" s="3">
        <f>SUM(BDD_PRODUITS!$D46685:$F46685)</f>
        <v>5</v>
      </c>
    </row>
    <row r="46686" ht="14.25" customHeight="1">
      <c r="A46686" s="2">
        <v>212191.0</v>
      </c>
      <c r="B46686" s="2" t="s">
        <v>45821</v>
      </c>
      <c r="C46686" s="2" t="s">
        <v>45799</v>
      </c>
      <c r="D46686" s="2">
        <v>5.0</v>
      </c>
      <c r="E46686" s="2"/>
      <c r="F46686" s="2"/>
      <c r="G46686" s="2">
        <f>SUM(BDD_PRODUITS!$D46686:$F46686)</f>
        <v>5</v>
      </c>
    </row>
    <row r="46687" ht="14.25" customHeight="1">
      <c r="A46687" s="3">
        <v>218536.0</v>
      </c>
      <c r="B46687" s="3" t="s">
        <v>45822</v>
      </c>
      <c r="C46687" s="3" t="s">
        <v>45799</v>
      </c>
      <c r="D46687" s="3"/>
      <c r="E46687" s="3"/>
      <c r="F46687" s="3">
        <v>5.0</v>
      </c>
      <c r="G46687" s="3">
        <f>SUM(BDD_PRODUITS!$D46687:$F46687)</f>
        <v>5</v>
      </c>
    </row>
    <row r="46688" ht="14.25" customHeight="1">
      <c r="A46688" s="2">
        <v>74249.0</v>
      </c>
      <c r="B46688" s="2" t="s">
        <v>45823</v>
      </c>
      <c r="C46688" s="2" t="s">
        <v>45799</v>
      </c>
      <c r="D46688" s="2">
        <v>5.0</v>
      </c>
      <c r="E46688" s="2"/>
      <c r="F46688" s="2"/>
      <c r="G46688" s="2">
        <f>SUM(BDD_PRODUITS!$D46688:$F46688)</f>
        <v>5</v>
      </c>
    </row>
    <row r="46689" ht="14.25" customHeight="1">
      <c r="A46689" s="3">
        <v>74250.0</v>
      </c>
      <c r="B46689" s="3" t="s">
        <v>45824</v>
      </c>
      <c r="C46689" s="3" t="s">
        <v>45799</v>
      </c>
      <c r="D46689" s="3"/>
      <c r="E46689" s="3">
        <v>5.0</v>
      </c>
      <c r="F46689" s="3"/>
      <c r="G46689" s="3">
        <f>SUM(BDD_PRODUITS!$D46689:$F46689)</f>
        <v>5</v>
      </c>
    </row>
    <row r="46690" ht="14.25" customHeight="1">
      <c r="A46690" s="2">
        <v>213833.0</v>
      </c>
      <c r="B46690" s="2" t="s">
        <v>45825</v>
      </c>
      <c r="C46690" s="2" t="s">
        <v>45799</v>
      </c>
      <c r="D46690" s="2">
        <v>5.0</v>
      </c>
      <c r="E46690" s="2"/>
      <c r="F46690" s="2"/>
      <c r="G46690" s="2">
        <f>SUM(BDD_PRODUITS!$D46690:$F46690)</f>
        <v>5</v>
      </c>
    </row>
    <row r="46691" ht="14.25" customHeight="1">
      <c r="A46691" s="3">
        <v>215183.0</v>
      </c>
      <c r="B46691" s="3" t="s">
        <v>45826</v>
      </c>
      <c r="C46691" s="3" t="s">
        <v>45799</v>
      </c>
      <c r="D46691" s="3">
        <v>5.0</v>
      </c>
      <c r="E46691" s="3"/>
      <c r="F46691" s="3"/>
      <c r="G46691" s="3">
        <f>SUM(BDD_PRODUITS!$D46691:$F46691)</f>
        <v>5</v>
      </c>
    </row>
    <row r="46692" ht="14.25" customHeight="1">
      <c r="A46692" s="2">
        <v>74142.0</v>
      </c>
      <c r="B46692" s="2" t="s">
        <v>45827</v>
      </c>
      <c r="C46692" s="2" t="s">
        <v>45799</v>
      </c>
      <c r="D46692" s="2">
        <v>5.0</v>
      </c>
      <c r="E46692" s="2"/>
      <c r="F46692" s="2"/>
      <c r="G46692" s="2">
        <f>SUM(BDD_PRODUITS!$D46692:$F46692)</f>
        <v>5</v>
      </c>
    </row>
    <row r="46693" ht="14.25" customHeight="1">
      <c r="A46693" s="3">
        <v>81972.0</v>
      </c>
      <c r="B46693" s="3" t="s">
        <v>45828</v>
      </c>
      <c r="C46693" s="3" t="s">
        <v>45799</v>
      </c>
      <c r="D46693" s="3"/>
      <c r="E46693" s="3">
        <v>5.0</v>
      </c>
      <c r="F46693" s="3"/>
      <c r="G46693" s="3">
        <f>SUM(BDD_PRODUITS!$D46693:$F46693)</f>
        <v>5</v>
      </c>
    </row>
    <row r="46694" ht="14.25" customHeight="1">
      <c r="A46694" s="2">
        <v>222875.0</v>
      </c>
      <c r="B46694" s="2" t="s">
        <v>45829</v>
      </c>
      <c r="C46694" s="2" t="s">
        <v>45799</v>
      </c>
      <c r="D46694" s="2"/>
      <c r="E46694" s="2"/>
      <c r="F46694" s="2">
        <v>5.0</v>
      </c>
      <c r="G46694" s="2">
        <f>SUM(BDD_PRODUITS!$D46694:$F46694)</f>
        <v>5</v>
      </c>
    </row>
    <row r="46695" ht="14.25" customHeight="1">
      <c r="A46695" s="3">
        <v>243299.0</v>
      </c>
      <c r="B46695" s="3" t="s">
        <v>45830</v>
      </c>
      <c r="C46695" s="3" t="s">
        <v>45799</v>
      </c>
      <c r="D46695" s="3"/>
      <c r="E46695" s="3">
        <v>5.0</v>
      </c>
      <c r="F46695" s="3"/>
      <c r="G46695" s="3">
        <f>SUM(BDD_PRODUITS!$D46695:$F46695)</f>
        <v>5</v>
      </c>
    </row>
    <row r="46696" ht="14.25" customHeight="1">
      <c r="A46696" s="2">
        <v>90234.0</v>
      </c>
      <c r="B46696" s="2" t="s">
        <v>45831</v>
      </c>
      <c r="C46696" s="2" t="s">
        <v>45799</v>
      </c>
      <c r="D46696" s="2"/>
      <c r="E46696" s="2"/>
      <c r="F46696" s="2">
        <v>6.0</v>
      </c>
      <c r="G46696" s="2">
        <f>SUM(BDD_PRODUITS!$D46696:$F46696)</f>
        <v>6</v>
      </c>
    </row>
    <row r="46697" ht="14.25" customHeight="1">
      <c r="A46697" s="3">
        <v>74226.0</v>
      </c>
      <c r="B46697" s="3" t="s">
        <v>45832</v>
      </c>
      <c r="C46697" s="3" t="s">
        <v>45799</v>
      </c>
      <c r="D46697" s="3"/>
      <c r="E46697" s="3">
        <v>6.0</v>
      </c>
      <c r="F46697" s="3"/>
      <c r="G46697" s="3">
        <f>SUM(BDD_PRODUITS!$D46697:$F46697)</f>
        <v>6</v>
      </c>
    </row>
    <row r="46698" ht="14.25" customHeight="1">
      <c r="A46698" s="2">
        <v>212189.0</v>
      </c>
      <c r="B46698" s="2" t="s">
        <v>45833</v>
      </c>
      <c r="C46698" s="2" t="s">
        <v>45799</v>
      </c>
      <c r="D46698" s="2"/>
      <c r="E46698" s="2"/>
      <c r="F46698" s="2">
        <v>6.0</v>
      </c>
      <c r="G46698" s="2">
        <f>SUM(BDD_PRODUITS!$D46698:$F46698)</f>
        <v>6</v>
      </c>
    </row>
    <row r="46699" ht="14.25" customHeight="1">
      <c r="A46699" s="3">
        <v>90230.0</v>
      </c>
      <c r="B46699" s="3" t="s">
        <v>45834</v>
      </c>
      <c r="C46699" s="3" t="s">
        <v>45799</v>
      </c>
      <c r="D46699" s="3"/>
      <c r="E46699" s="3"/>
      <c r="F46699" s="3">
        <v>6.0</v>
      </c>
      <c r="G46699" s="3">
        <f>SUM(BDD_PRODUITS!$D46699:$F46699)</f>
        <v>6</v>
      </c>
    </row>
    <row r="46700" ht="14.25" customHeight="1">
      <c r="A46700" s="2">
        <v>215191.0</v>
      </c>
      <c r="B46700" s="2" t="s">
        <v>45835</v>
      </c>
      <c r="C46700" s="2" t="s">
        <v>45799</v>
      </c>
      <c r="D46700" s="2"/>
      <c r="E46700" s="2"/>
      <c r="F46700" s="2">
        <v>6.0</v>
      </c>
      <c r="G46700" s="2">
        <f>SUM(BDD_PRODUITS!$D46700:$F46700)</f>
        <v>6</v>
      </c>
    </row>
    <row r="46701" ht="14.25" customHeight="1">
      <c r="A46701" s="3">
        <v>74124.0</v>
      </c>
      <c r="B46701" s="3" t="s">
        <v>45836</v>
      </c>
      <c r="C46701" s="3" t="s">
        <v>45799</v>
      </c>
      <c r="D46701" s="3">
        <v>6.0</v>
      </c>
      <c r="E46701" s="3"/>
      <c r="F46701" s="3"/>
      <c r="G46701" s="3">
        <f>SUM(BDD_PRODUITS!$D46701:$F46701)</f>
        <v>6</v>
      </c>
    </row>
    <row r="46702" ht="14.25" customHeight="1">
      <c r="A46702" s="2">
        <v>215169.0</v>
      </c>
      <c r="B46702" s="2" t="s">
        <v>45837</v>
      </c>
      <c r="C46702" s="2" t="s">
        <v>45799</v>
      </c>
      <c r="D46702" s="2">
        <v>6.0</v>
      </c>
      <c r="E46702" s="2"/>
      <c r="F46702" s="2"/>
      <c r="G46702" s="2">
        <f>SUM(BDD_PRODUITS!$D46702:$F46702)</f>
        <v>6</v>
      </c>
    </row>
    <row r="46703" ht="14.25" customHeight="1">
      <c r="A46703" s="3">
        <v>90234.0</v>
      </c>
      <c r="B46703" s="3" t="s">
        <v>45838</v>
      </c>
      <c r="C46703" s="3" t="s">
        <v>45799</v>
      </c>
      <c r="D46703" s="3">
        <v>7.0</v>
      </c>
      <c r="E46703" s="3"/>
      <c r="F46703" s="3"/>
      <c r="G46703" s="3">
        <f>SUM(BDD_PRODUITS!$D46703:$F46703)</f>
        <v>7</v>
      </c>
    </row>
    <row r="46704" ht="14.25" customHeight="1">
      <c r="A46704" s="2">
        <v>218533.0</v>
      </c>
      <c r="B46704" s="2" t="s">
        <v>45839</v>
      </c>
      <c r="C46704" s="2" t="s">
        <v>45799</v>
      </c>
      <c r="D46704" s="2"/>
      <c r="E46704" s="2"/>
      <c r="F46704" s="2">
        <v>7.0</v>
      </c>
      <c r="G46704" s="2">
        <f>SUM(BDD_PRODUITS!$D46704:$F46704)</f>
        <v>7</v>
      </c>
    </row>
    <row r="46705" ht="14.25" customHeight="1">
      <c r="A46705" s="3">
        <v>218534.0</v>
      </c>
      <c r="B46705" s="3" t="s">
        <v>45840</v>
      </c>
      <c r="C46705" s="3" t="s">
        <v>45799</v>
      </c>
      <c r="D46705" s="3"/>
      <c r="E46705" s="3"/>
      <c r="F46705" s="3">
        <v>7.0</v>
      </c>
      <c r="G46705" s="3">
        <f>SUM(BDD_PRODUITS!$D46705:$F46705)</f>
        <v>7</v>
      </c>
    </row>
    <row r="46706" ht="14.25" customHeight="1">
      <c r="A46706" s="2">
        <v>218534.0</v>
      </c>
      <c r="B46706" s="2" t="s">
        <v>45841</v>
      </c>
      <c r="C46706" s="2" t="s">
        <v>45799</v>
      </c>
      <c r="D46706" s="2">
        <v>8.0</v>
      </c>
      <c r="E46706" s="2"/>
      <c r="F46706" s="2"/>
      <c r="G46706" s="2">
        <f>SUM(BDD_PRODUITS!$D46706:$F46706)</f>
        <v>8</v>
      </c>
    </row>
    <row r="46707" ht="14.25" customHeight="1">
      <c r="A46707" s="3">
        <v>74129.0</v>
      </c>
      <c r="B46707" s="3" t="s">
        <v>45842</v>
      </c>
      <c r="C46707" s="3" t="s">
        <v>45799</v>
      </c>
      <c r="D46707" s="3"/>
      <c r="E46707" s="3">
        <v>4.0</v>
      </c>
      <c r="F46707" s="3">
        <v>4.0</v>
      </c>
      <c r="G46707" s="3">
        <f>SUM(BDD_PRODUITS!$D46707:$F46707)</f>
        <v>8</v>
      </c>
    </row>
    <row r="46708" ht="14.25" customHeight="1">
      <c r="A46708" s="2">
        <v>215170.0</v>
      </c>
      <c r="B46708" s="2" t="s">
        <v>45843</v>
      </c>
      <c r="C46708" s="2" t="s">
        <v>45799</v>
      </c>
      <c r="D46708" s="2">
        <v>6.0</v>
      </c>
      <c r="E46708" s="2"/>
      <c r="F46708" s="2">
        <v>2.0</v>
      </c>
      <c r="G46708" s="2">
        <f>SUM(BDD_PRODUITS!$D46708:$F46708)</f>
        <v>8</v>
      </c>
    </row>
    <row r="46709" ht="14.25" customHeight="1">
      <c r="A46709" s="3">
        <v>215186.0</v>
      </c>
      <c r="B46709" s="3" t="s">
        <v>45844</v>
      </c>
      <c r="C46709" s="3" t="s">
        <v>45799</v>
      </c>
      <c r="D46709" s="3">
        <v>4.0</v>
      </c>
      <c r="E46709" s="3">
        <v>5.0</v>
      </c>
      <c r="F46709" s="3"/>
      <c r="G46709" s="3">
        <f>SUM(BDD_PRODUITS!$D46709:$F46709)</f>
        <v>9</v>
      </c>
    </row>
    <row r="46710" ht="14.25" customHeight="1">
      <c r="A46710" s="2">
        <v>90234.0</v>
      </c>
      <c r="B46710" s="2" t="s">
        <v>45845</v>
      </c>
      <c r="C46710" s="2" t="s">
        <v>45799</v>
      </c>
      <c r="D46710" s="2"/>
      <c r="E46710" s="2">
        <v>10.0</v>
      </c>
      <c r="F46710" s="2"/>
      <c r="G46710" s="2">
        <f>SUM(BDD_PRODUITS!$D46710:$F46710)</f>
        <v>10</v>
      </c>
    </row>
    <row r="46711" ht="14.25" customHeight="1">
      <c r="A46711" s="3">
        <v>218533.0</v>
      </c>
      <c r="B46711" s="3" t="s">
        <v>45846</v>
      </c>
      <c r="C46711" s="3" t="s">
        <v>45799</v>
      </c>
      <c r="D46711" s="3"/>
      <c r="E46711" s="3"/>
      <c r="F46711" s="3">
        <v>10.0</v>
      </c>
      <c r="G46711" s="3">
        <f>SUM(BDD_PRODUITS!$D46711:$F46711)</f>
        <v>10</v>
      </c>
    </row>
    <row r="46712" ht="14.25" customHeight="1">
      <c r="A46712" s="2">
        <v>218533.0</v>
      </c>
      <c r="B46712" s="2" t="s">
        <v>45847</v>
      </c>
      <c r="C46712" s="2" t="s">
        <v>45799</v>
      </c>
      <c r="D46712" s="2"/>
      <c r="E46712" s="2">
        <v>10.0</v>
      </c>
      <c r="F46712" s="2"/>
      <c r="G46712" s="2">
        <f>SUM(BDD_PRODUITS!$D46712:$F46712)</f>
        <v>10</v>
      </c>
    </row>
    <row r="46713" ht="14.25" customHeight="1">
      <c r="A46713" s="3">
        <v>218535.0</v>
      </c>
      <c r="B46713" s="3" t="s">
        <v>45848</v>
      </c>
      <c r="C46713" s="3" t="s">
        <v>45799</v>
      </c>
      <c r="D46713" s="3"/>
      <c r="E46713" s="3">
        <v>10.0</v>
      </c>
      <c r="F46713" s="3"/>
      <c r="G46713" s="3">
        <f>SUM(BDD_PRODUITS!$D46713:$F46713)</f>
        <v>10</v>
      </c>
    </row>
    <row r="46714" ht="14.25" customHeight="1">
      <c r="A46714" s="2">
        <v>218535.0</v>
      </c>
      <c r="B46714" s="2" t="s">
        <v>45849</v>
      </c>
      <c r="C46714" s="2" t="s">
        <v>45799</v>
      </c>
      <c r="D46714" s="2">
        <v>10.0</v>
      </c>
      <c r="E46714" s="2"/>
      <c r="F46714" s="2"/>
      <c r="G46714" s="2">
        <f>SUM(BDD_PRODUITS!$D46714:$F46714)</f>
        <v>10</v>
      </c>
    </row>
    <row r="46715" ht="14.25" customHeight="1">
      <c r="A46715" s="3">
        <v>74310.0</v>
      </c>
      <c r="B46715" s="3" t="s">
        <v>45850</v>
      </c>
      <c r="C46715" s="3" t="s">
        <v>45799</v>
      </c>
      <c r="D46715" s="3">
        <v>10.0</v>
      </c>
      <c r="E46715" s="3"/>
      <c r="F46715" s="3"/>
      <c r="G46715" s="3">
        <f>SUM(BDD_PRODUITS!$D46715:$F46715)</f>
        <v>10</v>
      </c>
    </row>
    <row r="46716" ht="14.25" customHeight="1">
      <c r="A46716" s="2">
        <v>81925.0</v>
      </c>
      <c r="B46716" s="2" t="s">
        <v>45851</v>
      </c>
      <c r="C46716" s="2" t="s">
        <v>45799</v>
      </c>
      <c r="D46716" s="2">
        <v>10.0</v>
      </c>
      <c r="E46716" s="2"/>
      <c r="F46716" s="2"/>
      <c r="G46716" s="2">
        <f>SUM(BDD_PRODUITS!$D46716:$F46716)</f>
        <v>10</v>
      </c>
    </row>
    <row r="46717" ht="14.25" customHeight="1">
      <c r="A46717" s="3">
        <v>81925.0</v>
      </c>
      <c r="B46717" s="3" t="s">
        <v>45852</v>
      </c>
      <c r="C46717" s="3" t="s">
        <v>45799</v>
      </c>
      <c r="D46717" s="3">
        <v>10.0</v>
      </c>
      <c r="E46717" s="3"/>
      <c r="F46717" s="3"/>
      <c r="G46717" s="3">
        <f>SUM(BDD_PRODUITS!$D46717:$F46717)</f>
        <v>10</v>
      </c>
    </row>
    <row r="46718" ht="14.25" customHeight="1">
      <c r="A46718" s="2">
        <v>74396.0</v>
      </c>
      <c r="B46718" s="2" t="s">
        <v>45853</v>
      </c>
      <c r="C46718" s="2" t="s">
        <v>45799</v>
      </c>
      <c r="D46718" s="2"/>
      <c r="E46718" s="2">
        <v>10.0</v>
      </c>
      <c r="F46718" s="2"/>
      <c r="G46718" s="2">
        <f>SUM(BDD_PRODUITS!$D46718:$F46718)</f>
        <v>10</v>
      </c>
    </row>
    <row r="46719" ht="14.25" customHeight="1">
      <c r="A46719" s="3">
        <v>74396.0</v>
      </c>
      <c r="B46719" s="3" t="s">
        <v>45854</v>
      </c>
      <c r="C46719" s="3" t="s">
        <v>45799</v>
      </c>
      <c r="D46719" s="3"/>
      <c r="E46719" s="3"/>
      <c r="F46719" s="3">
        <v>10.0</v>
      </c>
      <c r="G46719" s="3">
        <f>SUM(BDD_PRODUITS!$D46719:$F46719)</f>
        <v>10</v>
      </c>
    </row>
    <row r="46720" ht="14.25" customHeight="1">
      <c r="A46720" s="2">
        <v>212192.0</v>
      </c>
      <c r="B46720" s="2" t="s">
        <v>45855</v>
      </c>
      <c r="C46720" s="2" t="s">
        <v>45799</v>
      </c>
      <c r="D46720" s="2"/>
      <c r="E46720" s="2">
        <v>10.0</v>
      </c>
      <c r="F46720" s="2"/>
      <c r="G46720" s="2">
        <f>SUM(BDD_PRODUITS!$D46720:$F46720)</f>
        <v>10</v>
      </c>
    </row>
    <row r="46721" ht="14.25" customHeight="1">
      <c r="A46721" s="3">
        <v>74140.0</v>
      </c>
      <c r="B46721" s="3" t="s">
        <v>45856</v>
      </c>
      <c r="C46721" s="3" t="s">
        <v>45799</v>
      </c>
      <c r="D46721" s="3">
        <v>10.0</v>
      </c>
      <c r="E46721" s="3"/>
      <c r="F46721" s="3"/>
      <c r="G46721" s="3">
        <f>SUM(BDD_PRODUITS!$D46721:$F46721)</f>
        <v>10</v>
      </c>
    </row>
    <row r="46722" ht="14.25" customHeight="1">
      <c r="A46722" s="2">
        <v>74250.0</v>
      </c>
      <c r="B46722" s="2" t="s">
        <v>45857</v>
      </c>
      <c r="C46722" s="2" t="s">
        <v>45799</v>
      </c>
      <c r="D46722" s="2">
        <v>10.0</v>
      </c>
      <c r="E46722" s="2"/>
      <c r="F46722" s="2"/>
      <c r="G46722" s="2">
        <f>SUM(BDD_PRODUITS!$D46722:$F46722)</f>
        <v>10</v>
      </c>
    </row>
    <row r="46723" ht="14.25" customHeight="1">
      <c r="A46723" s="3">
        <v>74392.0</v>
      </c>
      <c r="B46723" s="3" t="s">
        <v>45858</v>
      </c>
      <c r="C46723" s="3" t="s">
        <v>45799</v>
      </c>
      <c r="D46723" s="3"/>
      <c r="E46723" s="3">
        <v>10.0</v>
      </c>
      <c r="F46723" s="3"/>
      <c r="G46723" s="3">
        <f>SUM(BDD_PRODUITS!$D46723:$F46723)</f>
        <v>10</v>
      </c>
    </row>
    <row r="46724" ht="14.25" customHeight="1">
      <c r="A46724" s="2">
        <v>74694.0</v>
      </c>
      <c r="B46724" s="2" t="s">
        <v>45859</v>
      </c>
      <c r="C46724" s="2" t="s">
        <v>45799</v>
      </c>
      <c r="D46724" s="2"/>
      <c r="E46724" s="2"/>
      <c r="F46724" s="2">
        <v>10.0</v>
      </c>
      <c r="G46724" s="2">
        <f>SUM(BDD_PRODUITS!$D46724:$F46724)</f>
        <v>10</v>
      </c>
    </row>
    <row r="46725" ht="14.25" customHeight="1">
      <c r="A46725" s="3">
        <v>81973.0</v>
      </c>
      <c r="B46725" s="3" t="s">
        <v>45860</v>
      </c>
      <c r="C46725" s="3" t="s">
        <v>45799</v>
      </c>
      <c r="D46725" s="3">
        <v>10.0</v>
      </c>
      <c r="E46725" s="3"/>
      <c r="F46725" s="3"/>
      <c r="G46725" s="3">
        <f>SUM(BDD_PRODUITS!$D46725:$F46725)</f>
        <v>10</v>
      </c>
    </row>
    <row r="46726" ht="14.25" customHeight="1">
      <c r="A46726" s="2">
        <v>213830.0</v>
      </c>
      <c r="B46726" s="2" t="s">
        <v>45861</v>
      </c>
      <c r="C46726" s="2" t="s">
        <v>45799</v>
      </c>
      <c r="D46726" s="2"/>
      <c r="E46726" s="2">
        <v>10.0</v>
      </c>
      <c r="F46726" s="2"/>
      <c r="G46726" s="2">
        <f>SUM(BDD_PRODUITS!$D46726:$F46726)</f>
        <v>10</v>
      </c>
    </row>
    <row r="46727" ht="14.25" customHeight="1">
      <c r="A46727" s="3">
        <v>213831.0</v>
      </c>
      <c r="B46727" s="3" t="s">
        <v>45862</v>
      </c>
      <c r="C46727" s="3" t="s">
        <v>45799</v>
      </c>
      <c r="D46727" s="3"/>
      <c r="E46727" s="3">
        <v>10.0</v>
      </c>
      <c r="F46727" s="3"/>
      <c r="G46727" s="3">
        <f>SUM(BDD_PRODUITS!$D46727:$F46727)</f>
        <v>10</v>
      </c>
    </row>
    <row r="46728" ht="14.25" customHeight="1">
      <c r="A46728" s="2">
        <v>213832.0</v>
      </c>
      <c r="B46728" s="2" t="s">
        <v>45863</v>
      </c>
      <c r="C46728" s="2" t="s">
        <v>45799</v>
      </c>
      <c r="D46728" s="2"/>
      <c r="E46728" s="2">
        <v>10.0</v>
      </c>
      <c r="F46728" s="2"/>
      <c r="G46728" s="2">
        <f>SUM(BDD_PRODUITS!$D46728:$F46728)</f>
        <v>10</v>
      </c>
    </row>
    <row r="46729" ht="14.25" customHeight="1">
      <c r="A46729" s="3">
        <v>213833.0</v>
      </c>
      <c r="B46729" s="3" t="s">
        <v>45864</v>
      </c>
      <c r="C46729" s="3" t="s">
        <v>45799</v>
      </c>
      <c r="D46729" s="3"/>
      <c r="E46729" s="3">
        <v>10.0</v>
      </c>
      <c r="F46729" s="3"/>
      <c r="G46729" s="3">
        <f>SUM(BDD_PRODUITS!$D46729:$F46729)</f>
        <v>10</v>
      </c>
    </row>
    <row r="46730" ht="14.25" customHeight="1">
      <c r="A46730" s="2">
        <v>243331.0</v>
      </c>
      <c r="B46730" s="2" t="s">
        <v>45865</v>
      </c>
      <c r="C46730" s="2" t="s">
        <v>45799</v>
      </c>
      <c r="D46730" s="2"/>
      <c r="E46730" s="2"/>
      <c r="F46730" s="2">
        <v>10.0</v>
      </c>
      <c r="G46730" s="2">
        <f>SUM(BDD_PRODUITS!$D46730:$F46730)</f>
        <v>10</v>
      </c>
    </row>
    <row r="46731" ht="14.25" customHeight="1">
      <c r="A46731" s="3">
        <v>243516.0</v>
      </c>
      <c r="B46731" s="3" t="s">
        <v>45866</v>
      </c>
      <c r="C46731" s="3" t="s">
        <v>45799</v>
      </c>
      <c r="D46731" s="3"/>
      <c r="E46731" s="3"/>
      <c r="F46731" s="3">
        <v>10.0</v>
      </c>
      <c r="G46731" s="3">
        <f>SUM(BDD_PRODUITS!$D46731:$F46731)</f>
        <v>10</v>
      </c>
    </row>
    <row r="46732" ht="14.25" customHeight="1">
      <c r="A46732" s="2">
        <v>800030.0</v>
      </c>
      <c r="B46732" s="2" t="s">
        <v>45867</v>
      </c>
      <c r="C46732" s="2" t="s">
        <v>45799</v>
      </c>
      <c r="D46732" s="2"/>
      <c r="E46732" s="2">
        <v>10.0</v>
      </c>
      <c r="F46732" s="2"/>
      <c r="G46732" s="2">
        <f>SUM(BDD_PRODUITS!$D46732:$F46732)</f>
        <v>10</v>
      </c>
    </row>
    <row r="46733" ht="14.25" customHeight="1">
      <c r="A46733" s="3">
        <v>74141.0</v>
      </c>
      <c r="B46733" s="3" t="s">
        <v>45868</v>
      </c>
      <c r="C46733" s="3" t="s">
        <v>45799</v>
      </c>
      <c r="D46733" s="3">
        <v>10.0</v>
      </c>
      <c r="E46733" s="3"/>
      <c r="F46733" s="3"/>
      <c r="G46733" s="3">
        <f>SUM(BDD_PRODUITS!$D46733:$F46733)</f>
        <v>10</v>
      </c>
    </row>
    <row r="46734" ht="14.25" customHeight="1">
      <c r="A46734" s="2">
        <v>74201.0</v>
      </c>
      <c r="B46734" s="2" t="s">
        <v>45869</v>
      </c>
      <c r="C46734" s="2" t="s">
        <v>45799</v>
      </c>
      <c r="D46734" s="2"/>
      <c r="E46734" s="2"/>
      <c r="F46734" s="2">
        <v>10.0</v>
      </c>
      <c r="G46734" s="2">
        <f>SUM(BDD_PRODUITS!$D46734:$F46734)</f>
        <v>10</v>
      </c>
    </row>
    <row r="46735" ht="14.25" customHeight="1">
      <c r="A46735" s="3">
        <v>74210.0</v>
      </c>
      <c r="B46735" s="3" t="s">
        <v>45870</v>
      </c>
      <c r="C46735" s="3" t="s">
        <v>45799</v>
      </c>
      <c r="D46735" s="3"/>
      <c r="E46735" s="3">
        <v>10.0</v>
      </c>
      <c r="F46735" s="3"/>
      <c r="G46735" s="3">
        <f>SUM(BDD_PRODUITS!$D46735:$F46735)</f>
        <v>10</v>
      </c>
    </row>
    <row r="46736" ht="14.25" customHeight="1">
      <c r="A46736" s="2">
        <v>74224.0</v>
      </c>
      <c r="B46736" s="2" t="s">
        <v>45832</v>
      </c>
      <c r="C46736" s="2" t="s">
        <v>45799</v>
      </c>
      <c r="D46736" s="2"/>
      <c r="E46736" s="2"/>
      <c r="F46736" s="2">
        <v>10.0</v>
      </c>
      <c r="G46736" s="2">
        <f>SUM(BDD_PRODUITS!$D46736:$F46736)</f>
        <v>10</v>
      </c>
    </row>
    <row r="46737" ht="14.25" customHeight="1">
      <c r="A46737" s="3">
        <v>74674.0</v>
      </c>
      <c r="B46737" s="3" t="s">
        <v>45871</v>
      </c>
      <c r="C46737" s="3" t="s">
        <v>45799</v>
      </c>
      <c r="D46737" s="3"/>
      <c r="E46737" s="3">
        <v>10.0</v>
      </c>
      <c r="F46737" s="3"/>
      <c r="G46737" s="3">
        <f>SUM(BDD_PRODUITS!$D46737:$F46737)</f>
        <v>10</v>
      </c>
    </row>
    <row r="46738" ht="14.25" customHeight="1">
      <c r="A46738" s="2">
        <v>74678.0</v>
      </c>
      <c r="B46738" s="2" t="s">
        <v>45872</v>
      </c>
      <c r="C46738" s="2" t="s">
        <v>45799</v>
      </c>
      <c r="D46738" s="2"/>
      <c r="E46738" s="2"/>
      <c r="F46738" s="2">
        <v>10.0</v>
      </c>
      <c r="G46738" s="2">
        <f>SUM(BDD_PRODUITS!$D46738:$F46738)</f>
        <v>10</v>
      </c>
    </row>
    <row r="46739" ht="14.25" customHeight="1">
      <c r="A46739" s="3">
        <v>81945.0</v>
      </c>
      <c r="B46739" s="3" t="s">
        <v>45873</v>
      </c>
      <c r="C46739" s="3" t="s">
        <v>45799</v>
      </c>
      <c r="D46739" s="3">
        <v>10.0</v>
      </c>
      <c r="E46739" s="3"/>
      <c r="F46739" s="3"/>
      <c r="G46739" s="3">
        <f>SUM(BDD_PRODUITS!$D46739:$F46739)</f>
        <v>10</v>
      </c>
    </row>
    <row r="46740" ht="14.25" customHeight="1">
      <c r="A46740" s="2">
        <v>81946.0</v>
      </c>
      <c r="B46740" s="2" t="s">
        <v>45874</v>
      </c>
      <c r="C46740" s="2" t="s">
        <v>45799</v>
      </c>
      <c r="D46740" s="2">
        <v>10.0</v>
      </c>
      <c r="E46740" s="2"/>
      <c r="F46740" s="2"/>
      <c r="G46740" s="2">
        <f>SUM(BDD_PRODUITS!$D46740:$F46740)</f>
        <v>10</v>
      </c>
    </row>
    <row r="46741" ht="14.25" customHeight="1">
      <c r="A46741" s="3">
        <v>81974.0</v>
      </c>
      <c r="B46741" s="3" t="s">
        <v>45875</v>
      </c>
      <c r="C46741" s="3" t="s">
        <v>45799</v>
      </c>
      <c r="D46741" s="3"/>
      <c r="E46741" s="3">
        <v>10.0</v>
      </c>
      <c r="F46741" s="3"/>
      <c r="G46741" s="3">
        <f>SUM(BDD_PRODUITS!$D46741:$F46741)</f>
        <v>10</v>
      </c>
    </row>
    <row r="46742" ht="14.25" customHeight="1">
      <c r="A46742" s="2">
        <v>81975.0</v>
      </c>
      <c r="B46742" s="2" t="s">
        <v>45876</v>
      </c>
      <c r="C46742" s="2" t="s">
        <v>45799</v>
      </c>
      <c r="D46742" s="2"/>
      <c r="E46742" s="2">
        <v>10.0</v>
      </c>
      <c r="F46742" s="2"/>
      <c r="G46742" s="2">
        <f>SUM(BDD_PRODUITS!$D46742:$F46742)</f>
        <v>10</v>
      </c>
    </row>
    <row r="46743" ht="14.25" customHeight="1">
      <c r="A46743" s="3">
        <v>81976.0</v>
      </c>
      <c r="B46743" s="3" t="s">
        <v>45877</v>
      </c>
      <c r="C46743" s="3" t="s">
        <v>45799</v>
      </c>
      <c r="D46743" s="3"/>
      <c r="E46743" s="3">
        <v>10.0</v>
      </c>
      <c r="F46743" s="3"/>
      <c r="G46743" s="3">
        <f>SUM(BDD_PRODUITS!$D46743:$F46743)</f>
        <v>10</v>
      </c>
    </row>
    <row r="46744" ht="14.25" customHeight="1">
      <c r="A46744" s="2">
        <v>81977.0</v>
      </c>
      <c r="B46744" s="2" t="s">
        <v>45878</v>
      </c>
      <c r="C46744" s="2" t="s">
        <v>45799</v>
      </c>
      <c r="D46744" s="2"/>
      <c r="E46744" s="2">
        <v>10.0</v>
      </c>
      <c r="F46744" s="2"/>
      <c r="G46744" s="2">
        <f>SUM(BDD_PRODUITS!$D46744:$F46744)</f>
        <v>10</v>
      </c>
    </row>
    <row r="46745" ht="14.25" customHeight="1">
      <c r="A46745" s="3">
        <v>215177.0</v>
      </c>
      <c r="B46745" s="3" t="s">
        <v>45879</v>
      </c>
      <c r="C46745" s="3" t="s">
        <v>45799</v>
      </c>
      <c r="D46745" s="3"/>
      <c r="E46745" s="3">
        <v>10.0</v>
      </c>
      <c r="F46745" s="3"/>
      <c r="G46745" s="3">
        <f>SUM(BDD_PRODUITS!$D46745:$F46745)</f>
        <v>10</v>
      </c>
    </row>
    <row r="46746" ht="14.25" customHeight="1">
      <c r="A46746" s="2">
        <v>218535.0</v>
      </c>
      <c r="B46746" s="2" t="s">
        <v>45880</v>
      </c>
      <c r="C46746" s="2" t="s">
        <v>45799</v>
      </c>
      <c r="D46746" s="2"/>
      <c r="E46746" s="2"/>
      <c r="F46746" s="2">
        <v>11.0</v>
      </c>
      <c r="G46746" s="2">
        <f>SUM(BDD_PRODUITS!$D46746:$F46746)</f>
        <v>11</v>
      </c>
    </row>
    <row r="46747" ht="14.25" customHeight="1">
      <c r="A46747" s="3">
        <v>74700.0</v>
      </c>
      <c r="B46747" s="3" t="s">
        <v>45881</v>
      </c>
      <c r="C46747" s="3" t="s">
        <v>45799</v>
      </c>
      <c r="D46747" s="3">
        <v>8.0</v>
      </c>
      <c r="E46747" s="3">
        <v>4.0</v>
      </c>
      <c r="F46747" s="3"/>
      <c r="G46747" s="3">
        <f>SUM(BDD_PRODUITS!$D46747:$F46747)</f>
        <v>12</v>
      </c>
    </row>
    <row r="46748" ht="14.25" customHeight="1">
      <c r="A46748" s="2">
        <v>215165.0</v>
      </c>
      <c r="B46748" s="2" t="s">
        <v>45882</v>
      </c>
      <c r="C46748" s="2" t="s">
        <v>45799</v>
      </c>
      <c r="D46748" s="2">
        <v>8.0</v>
      </c>
      <c r="E46748" s="2">
        <v>5.0</v>
      </c>
      <c r="F46748" s="2"/>
      <c r="G46748" s="2">
        <f>SUM(BDD_PRODUITS!$D46748:$F46748)</f>
        <v>13</v>
      </c>
    </row>
    <row r="46749" ht="14.25" customHeight="1">
      <c r="A46749" s="3">
        <v>215176.0</v>
      </c>
      <c r="B46749" s="3" t="s">
        <v>45883</v>
      </c>
      <c r="C46749" s="3" t="s">
        <v>45799</v>
      </c>
      <c r="D46749" s="3">
        <v>3.0</v>
      </c>
      <c r="E46749" s="3">
        <v>10.0</v>
      </c>
      <c r="F46749" s="3"/>
      <c r="G46749" s="3">
        <f>SUM(BDD_PRODUITS!$D46749:$F46749)</f>
        <v>13</v>
      </c>
    </row>
    <row r="46750" ht="14.25" customHeight="1">
      <c r="A46750" s="2">
        <v>74226.0</v>
      </c>
      <c r="B46750" s="2" t="s">
        <v>45884</v>
      </c>
      <c r="C46750" s="2" t="s">
        <v>45799</v>
      </c>
      <c r="D46750" s="2"/>
      <c r="E46750" s="2">
        <v>10.0</v>
      </c>
      <c r="F46750" s="2">
        <v>4.0</v>
      </c>
      <c r="G46750" s="2">
        <f>SUM(BDD_PRODUITS!$D46750:$F46750)</f>
        <v>14</v>
      </c>
    </row>
    <row r="46751" ht="14.25" customHeight="1">
      <c r="A46751" s="3">
        <v>74720.0</v>
      </c>
      <c r="B46751" s="3" t="s">
        <v>45885</v>
      </c>
      <c r="C46751" s="3" t="s">
        <v>45799</v>
      </c>
      <c r="D46751" s="3"/>
      <c r="E46751" s="3">
        <v>8.0</v>
      </c>
      <c r="F46751" s="3">
        <v>6.0</v>
      </c>
      <c r="G46751" s="3">
        <f>SUM(BDD_PRODUITS!$D46751:$F46751)</f>
        <v>14</v>
      </c>
    </row>
    <row r="46752" ht="14.25" customHeight="1">
      <c r="A46752" s="2">
        <v>212188.0</v>
      </c>
      <c r="B46752" s="2" t="s">
        <v>45886</v>
      </c>
      <c r="C46752" s="2" t="s">
        <v>45799</v>
      </c>
      <c r="D46752" s="2">
        <v>7.0</v>
      </c>
      <c r="E46752" s="2">
        <v>7.0</v>
      </c>
      <c r="F46752" s="2"/>
      <c r="G46752" s="2">
        <f>SUM(BDD_PRODUITS!$D46752:$F46752)</f>
        <v>14</v>
      </c>
    </row>
    <row r="46753" ht="14.25" customHeight="1">
      <c r="A46753" s="3">
        <v>218534.0</v>
      </c>
      <c r="B46753" s="3" t="s">
        <v>45887</v>
      </c>
      <c r="C46753" s="3" t="s">
        <v>45799</v>
      </c>
      <c r="D46753" s="3"/>
      <c r="E46753" s="3"/>
      <c r="F46753" s="3">
        <v>15.0</v>
      </c>
      <c r="G46753" s="3">
        <f>SUM(BDD_PRODUITS!$D46753:$F46753)</f>
        <v>15</v>
      </c>
    </row>
    <row r="46754" ht="14.25" customHeight="1">
      <c r="A46754" s="2">
        <v>218534.0</v>
      </c>
      <c r="B46754" s="2" t="s">
        <v>45888</v>
      </c>
      <c r="C46754" s="2" t="s">
        <v>45799</v>
      </c>
      <c r="D46754" s="2"/>
      <c r="E46754" s="2">
        <v>15.0</v>
      </c>
      <c r="F46754" s="2"/>
      <c r="G46754" s="2">
        <f>SUM(BDD_PRODUITS!$D46754:$F46754)</f>
        <v>15</v>
      </c>
    </row>
    <row r="46755" ht="14.25" customHeight="1">
      <c r="A46755" s="3">
        <v>81924.0</v>
      </c>
      <c r="B46755" s="3" t="s">
        <v>45889</v>
      </c>
      <c r="C46755" s="3" t="s">
        <v>45799</v>
      </c>
      <c r="D46755" s="3">
        <v>15.0</v>
      </c>
      <c r="E46755" s="3"/>
      <c r="F46755" s="3"/>
      <c r="G46755" s="3">
        <f>SUM(BDD_PRODUITS!$D46755:$F46755)</f>
        <v>15</v>
      </c>
    </row>
    <row r="46756" ht="14.25" customHeight="1">
      <c r="A46756" s="2">
        <v>81973.0</v>
      </c>
      <c r="B46756" s="2" t="s">
        <v>45890</v>
      </c>
      <c r="C46756" s="2" t="s">
        <v>45799</v>
      </c>
      <c r="D46756" s="2"/>
      <c r="E46756" s="2">
        <v>15.0</v>
      </c>
      <c r="F46756" s="2"/>
      <c r="G46756" s="2">
        <f>SUM(BDD_PRODUITS!$D46756:$F46756)</f>
        <v>15</v>
      </c>
    </row>
    <row r="46757" ht="14.25" customHeight="1">
      <c r="A46757" s="3">
        <v>213830.0</v>
      </c>
      <c r="B46757" s="3" t="s">
        <v>45891</v>
      </c>
      <c r="C46757" s="3" t="s">
        <v>45799</v>
      </c>
      <c r="D46757" s="3">
        <v>15.0</v>
      </c>
      <c r="E46757" s="3"/>
      <c r="F46757" s="3"/>
      <c r="G46757" s="3">
        <f>SUM(BDD_PRODUITS!$D46757:$F46757)</f>
        <v>15</v>
      </c>
    </row>
    <row r="46758" ht="14.25" customHeight="1">
      <c r="A46758" s="2">
        <v>213832.0</v>
      </c>
      <c r="B46758" s="2" t="s">
        <v>45892</v>
      </c>
      <c r="C46758" s="2" t="s">
        <v>45799</v>
      </c>
      <c r="D46758" s="2">
        <v>15.0</v>
      </c>
      <c r="E46758" s="2"/>
      <c r="F46758" s="2"/>
      <c r="G46758" s="2">
        <f>SUM(BDD_PRODUITS!$D46758:$F46758)</f>
        <v>15</v>
      </c>
    </row>
    <row r="46759" ht="14.25" customHeight="1">
      <c r="A46759" s="3">
        <v>243372.0</v>
      </c>
      <c r="B46759" s="3" t="s">
        <v>45893</v>
      </c>
      <c r="C46759" s="3" t="s">
        <v>45799</v>
      </c>
      <c r="D46759" s="3"/>
      <c r="E46759" s="3">
        <v>15.0</v>
      </c>
      <c r="F46759" s="3"/>
      <c r="G46759" s="3">
        <f>SUM(BDD_PRODUITS!$D46759:$F46759)</f>
        <v>15</v>
      </c>
    </row>
    <row r="46760" ht="14.25" customHeight="1">
      <c r="A46760" s="2">
        <v>243372.0</v>
      </c>
      <c r="B46760" s="2" t="s">
        <v>45894</v>
      </c>
      <c r="C46760" s="2" t="s">
        <v>45799</v>
      </c>
      <c r="D46760" s="2"/>
      <c r="E46760" s="2"/>
      <c r="F46760" s="2">
        <v>15.0</v>
      </c>
      <c r="G46760" s="2">
        <f>SUM(BDD_PRODUITS!$D46760:$F46760)</f>
        <v>15</v>
      </c>
    </row>
    <row r="46761" ht="14.25" customHeight="1">
      <c r="A46761" s="3">
        <v>74309.0</v>
      </c>
      <c r="B46761" s="3" t="s">
        <v>45895</v>
      </c>
      <c r="C46761" s="3" t="s">
        <v>45799</v>
      </c>
      <c r="D46761" s="3">
        <v>9.0</v>
      </c>
      <c r="E46761" s="3">
        <v>6.0</v>
      </c>
      <c r="F46761" s="3"/>
      <c r="G46761" s="3">
        <f>SUM(BDD_PRODUITS!$D46761:$F46761)</f>
        <v>15</v>
      </c>
    </row>
    <row r="46762" ht="14.25" customHeight="1">
      <c r="A46762" s="2">
        <v>74314.0</v>
      </c>
      <c r="B46762" s="2" t="s">
        <v>45896</v>
      </c>
      <c r="C46762" s="2" t="s">
        <v>45799</v>
      </c>
      <c r="D46762" s="2"/>
      <c r="E46762" s="2">
        <v>9.0</v>
      </c>
      <c r="F46762" s="2">
        <v>6.0</v>
      </c>
      <c r="G46762" s="2">
        <f>SUM(BDD_PRODUITS!$D46762:$F46762)</f>
        <v>15</v>
      </c>
    </row>
    <row r="46763" ht="14.25" customHeight="1">
      <c r="A46763" s="3">
        <v>81926.0</v>
      </c>
      <c r="B46763" s="3" t="s">
        <v>45897</v>
      </c>
      <c r="C46763" s="3" t="s">
        <v>45799</v>
      </c>
      <c r="D46763" s="3">
        <v>15.0</v>
      </c>
      <c r="E46763" s="3"/>
      <c r="F46763" s="3"/>
      <c r="G46763" s="3">
        <f>SUM(BDD_PRODUITS!$D46763:$F46763)</f>
        <v>15</v>
      </c>
    </row>
    <row r="46764" ht="14.25" customHeight="1">
      <c r="A46764" s="2">
        <v>81978.0</v>
      </c>
      <c r="B46764" s="2" t="s">
        <v>45898</v>
      </c>
      <c r="C46764" s="2" t="s">
        <v>45799</v>
      </c>
      <c r="D46764" s="2"/>
      <c r="E46764" s="2">
        <v>15.0</v>
      </c>
      <c r="F46764" s="2"/>
      <c r="G46764" s="2">
        <f>SUM(BDD_PRODUITS!$D46764:$F46764)</f>
        <v>15</v>
      </c>
    </row>
    <row r="46765" ht="14.25" customHeight="1">
      <c r="A46765" s="3">
        <v>91935.0</v>
      </c>
      <c r="B46765" s="3" t="s">
        <v>45899</v>
      </c>
      <c r="C46765" s="3" t="s">
        <v>45799</v>
      </c>
      <c r="D46765" s="3">
        <v>10.0</v>
      </c>
      <c r="E46765" s="3">
        <v>4.0</v>
      </c>
      <c r="F46765" s="3">
        <v>3.0</v>
      </c>
      <c r="G46765" s="3">
        <f>SUM(BDD_PRODUITS!$D46765:$F46765)</f>
        <v>17</v>
      </c>
    </row>
    <row r="46766" ht="14.25" customHeight="1">
      <c r="A46766" s="2">
        <v>243288.0</v>
      </c>
      <c r="B46766" s="2" t="s">
        <v>45900</v>
      </c>
      <c r="C46766" s="2" t="s">
        <v>45799</v>
      </c>
      <c r="D46766" s="2"/>
      <c r="E46766" s="2">
        <v>10.0</v>
      </c>
      <c r="F46766" s="2">
        <v>7.0</v>
      </c>
      <c r="G46766" s="2">
        <f>SUM(BDD_PRODUITS!$D46766:$F46766)</f>
        <v>17</v>
      </c>
    </row>
    <row r="46767" ht="14.25" customHeight="1">
      <c r="A46767" s="3">
        <v>212190.0</v>
      </c>
      <c r="B46767" s="3" t="s">
        <v>45901</v>
      </c>
      <c r="C46767" s="3" t="s">
        <v>45799</v>
      </c>
      <c r="D46767" s="3"/>
      <c r="E46767" s="3"/>
      <c r="F46767" s="3">
        <v>18.0</v>
      </c>
      <c r="G46767" s="3">
        <f>SUM(BDD_PRODUITS!$D46767:$F46767)</f>
        <v>18</v>
      </c>
    </row>
    <row r="46768" ht="14.25" customHeight="1">
      <c r="A46768" s="2">
        <v>215163.0</v>
      </c>
      <c r="B46768" s="2" t="s">
        <v>45902</v>
      </c>
      <c r="C46768" s="2" t="s">
        <v>45799</v>
      </c>
      <c r="D46768" s="2">
        <v>8.0</v>
      </c>
      <c r="E46768" s="2"/>
      <c r="F46768" s="2">
        <v>10.0</v>
      </c>
      <c r="G46768" s="2">
        <f>SUM(BDD_PRODUITS!$D46768:$F46768)</f>
        <v>18</v>
      </c>
    </row>
    <row r="46769" ht="14.25" customHeight="1">
      <c r="A46769" s="3">
        <v>215175.0</v>
      </c>
      <c r="B46769" s="3" t="s">
        <v>45903</v>
      </c>
      <c r="C46769" s="3" t="s">
        <v>45799</v>
      </c>
      <c r="D46769" s="3">
        <v>3.0</v>
      </c>
      <c r="E46769" s="3">
        <v>15.0</v>
      </c>
      <c r="F46769" s="3"/>
      <c r="G46769" s="3">
        <f>SUM(BDD_PRODUITS!$D46769:$F46769)</f>
        <v>18</v>
      </c>
    </row>
    <row r="46770" ht="14.25" customHeight="1">
      <c r="A46770" s="2">
        <v>74695.0</v>
      </c>
      <c r="B46770" s="2" t="s">
        <v>45904</v>
      </c>
      <c r="C46770" s="2" t="s">
        <v>45799</v>
      </c>
      <c r="D46770" s="2">
        <v>5.0</v>
      </c>
      <c r="E46770" s="2">
        <v>14.0</v>
      </c>
      <c r="F46770" s="2"/>
      <c r="G46770" s="2">
        <f>SUM(BDD_PRODUITS!$D46770:$F46770)</f>
        <v>19</v>
      </c>
    </row>
    <row r="46771" ht="14.25" customHeight="1">
      <c r="A46771" s="3">
        <v>74253.0</v>
      </c>
      <c r="B46771" s="3" t="s">
        <v>45905</v>
      </c>
      <c r="C46771" s="3" t="s">
        <v>45799</v>
      </c>
      <c r="D46771" s="3">
        <v>20.0</v>
      </c>
      <c r="E46771" s="3"/>
      <c r="F46771" s="3"/>
      <c r="G46771" s="3">
        <f>SUM(BDD_PRODUITS!$D46771:$F46771)</f>
        <v>20</v>
      </c>
    </row>
    <row r="46772" ht="14.25" customHeight="1">
      <c r="A46772" s="2">
        <v>74253.0</v>
      </c>
      <c r="B46772" s="2" t="s">
        <v>45906</v>
      </c>
      <c r="C46772" s="2" t="s">
        <v>45799</v>
      </c>
      <c r="D46772" s="2">
        <v>20.0</v>
      </c>
      <c r="E46772" s="2"/>
      <c r="F46772" s="2"/>
      <c r="G46772" s="2">
        <f>SUM(BDD_PRODUITS!$D46772:$F46772)</f>
        <v>20</v>
      </c>
    </row>
    <row r="46773" ht="14.25" customHeight="1">
      <c r="A46773" s="3">
        <v>74252.0</v>
      </c>
      <c r="B46773" s="3" t="s">
        <v>45907</v>
      </c>
      <c r="C46773" s="3" t="s">
        <v>45799</v>
      </c>
      <c r="D46773" s="3"/>
      <c r="E46773" s="3">
        <v>20.0</v>
      </c>
      <c r="F46773" s="3"/>
      <c r="G46773" s="3">
        <f>SUM(BDD_PRODUITS!$D46773:$F46773)</f>
        <v>20</v>
      </c>
    </row>
    <row r="46774" ht="14.25" customHeight="1">
      <c r="A46774" s="2">
        <v>74254.0</v>
      </c>
      <c r="B46774" s="2" t="s">
        <v>45908</v>
      </c>
      <c r="C46774" s="2" t="s">
        <v>45799</v>
      </c>
      <c r="D46774" s="2"/>
      <c r="E46774" s="2"/>
      <c r="F46774" s="2">
        <v>20.0</v>
      </c>
      <c r="G46774" s="2">
        <f>SUM(BDD_PRODUITS!$D46774:$F46774)</f>
        <v>20</v>
      </c>
    </row>
    <row r="46775" ht="14.25" customHeight="1">
      <c r="A46775" s="3">
        <v>800023.0</v>
      </c>
      <c r="B46775" s="3" t="s">
        <v>45909</v>
      </c>
      <c r="C46775" s="3" t="s">
        <v>45799</v>
      </c>
      <c r="D46775" s="3">
        <v>20.0</v>
      </c>
      <c r="E46775" s="3"/>
      <c r="F46775" s="3"/>
      <c r="G46775" s="3">
        <f>SUM(BDD_PRODUITS!$D46775:$F46775)</f>
        <v>20</v>
      </c>
    </row>
    <row r="46776" ht="14.25" customHeight="1">
      <c r="A46776" s="2">
        <v>81925.0</v>
      </c>
      <c r="B46776" s="2" t="s">
        <v>45910</v>
      </c>
      <c r="C46776" s="2" t="s">
        <v>45799</v>
      </c>
      <c r="D46776" s="2"/>
      <c r="E46776" s="2"/>
      <c r="F46776" s="2">
        <v>20.0</v>
      </c>
      <c r="G46776" s="2">
        <f>SUM(BDD_PRODUITS!$D46776:$F46776)</f>
        <v>20</v>
      </c>
    </row>
    <row r="46777" ht="14.25" customHeight="1">
      <c r="A46777" s="3">
        <v>74393.0</v>
      </c>
      <c r="B46777" s="3" t="s">
        <v>45911</v>
      </c>
      <c r="C46777" s="3" t="s">
        <v>45799</v>
      </c>
      <c r="D46777" s="3"/>
      <c r="E46777" s="3">
        <v>20.0</v>
      </c>
      <c r="F46777" s="3"/>
      <c r="G46777" s="3">
        <f>SUM(BDD_PRODUITS!$D46777:$F46777)</f>
        <v>20</v>
      </c>
    </row>
    <row r="46778" ht="14.25" customHeight="1">
      <c r="A46778" s="2">
        <v>74396.0</v>
      </c>
      <c r="B46778" s="2" t="s">
        <v>45912</v>
      </c>
      <c r="C46778" s="2" t="s">
        <v>45799</v>
      </c>
      <c r="D46778" s="2"/>
      <c r="E46778" s="2">
        <v>20.0</v>
      </c>
      <c r="F46778" s="2"/>
      <c r="G46778" s="2">
        <f>SUM(BDD_PRODUITS!$D46778:$F46778)</f>
        <v>20</v>
      </c>
    </row>
    <row r="46779" ht="14.25" customHeight="1">
      <c r="A46779" s="3">
        <v>212410.0</v>
      </c>
      <c r="B46779" s="3" t="s">
        <v>45913</v>
      </c>
      <c r="C46779" s="3" t="s">
        <v>45799</v>
      </c>
      <c r="D46779" s="3">
        <v>20.0</v>
      </c>
      <c r="E46779" s="3"/>
      <c r="F46779" s="3"/>
      <c r="G46779" s="3">
        <f>SUM(BDD_PRODUITS!$D46779:$F46779)</f>
        <v>20</v>
      </c>
    </row>
    <row r="46780" ht="14.25" customHeight="1">
      <c r="A46780" s="2">
        <v>81927.0</v>
      </c>
      <c r="B46780" s="2" t="s">
        <v>45914</v>
      </c>
      <c r="C46780" s="2" t="s">
        <v>45799</v>
      </c>
      <c r="D46780" s="2"/>
      <c r="E46780" s="2">
        <v>20.0</v>
      </c>
      <c r="F46780" s="2"/>
      <c r="G46780" s="2">
        <f>SUM(BDD_PRODUITS!$D46780:$F46780)</f>
        <v>20</v>
      </c>
    </row>
    <row r="46781" ht="14.25" customHeight="1">
      <c r="A46781" s="3">
        <v>81931.0</v>
      </c>
      <c r="B46781" s="3" t="s">
        <v>45915</v>
      </c>
      <c r="C46781" s="3" t="s">
        <v>45799</v>
      </c>
      <c r="D46781" s="3"/>
      <c r="E46781" s="3"/>
      <c r="F46781" s="3">
        <v>20.0</v>
      </c>
      <c r="G46781" s="3">
        <f>SUM(BDD_PRODUITS!$D46781:$F46781)</f>
        <v>20</v>
      </c>
    </row>
    <row r="46782" ht="14.25" customHeight="1">
      <c r="A46782" s="2">
        <v>81931.0</v>
      </c>
      <c r="B46782" s="2" t="s">
        <v>45916</v>
      </c>
      <c r="C46782" s="2" t="s">
        <v>45799</v>
      </c>
      <c r="D46782" s="2">
        <v>20.0</v>
      </c>
      <c r="E46782" s="2"/>
      <c r="F46782" s="2"/>
      <c r="G46782" s="2">
        <f>SUM(BDD_PRODUITS!$D46782:$F46782)</f>
        <v>20</v>
      </c>
    </row>
    <row r="46783" ht="14.25" customHeight="1">
      <c r="A46783" s="3">
        <v>215183.0</v>
      </c>
      <c r="B46783" s="3" t="s">
        <v>45917</v>
      </c>
      <c r="C46783" s="3" t="s">
        <v>45799</v>
      </c>
      <c r="D46783" s="3"/>
      <c r="E46783" s="3">
        <v>20.0</v>
      </c>
      <c r="F46783" s="3"/>
      <c r="G46783" s="3">
        <f>SUM(BDD_PRODUITS!$D46783:$F46783)</f>
        <v>20</v>
      </c>
    </row>
    <row r="46784" ht="14.25" customHeight="1">
      <c r="A46784" s="2">
        <v>243328.0</v>
      </c>
      <c r="B46784" s="2" t="s">
        <v>45918</v>
      </c>
      <c r="C46784" s="2" t="s">
        <v>45799</v>
      </c>
      <c r="D46784" s="2"/>
      <c r="E46784" s="2"/>
      <c r="F46784" s="2">
        <v>20.0</v>
      </c>
      <c r="G46784" s="2">
        <f>SUM(BDD_PRODUITS!$D46784:$F46784)</f>
        <v>20</v>
      </c>
    </row>
    <row r="46785" ht="14.25" customHeight="1">
      <c r="A46785" s="3">
        <v>243331.0</v>
      </c>
      <c r="B46785" s="3" t="s">
        <v>45919</v>
      </c>
      <c r="C46785" s="3" t="s">
        <v>45799</v>
      </c>
      <c r="D46785" s="3"/>
      <c r="E46785" s="3">
        <v>20.0</v>
      </c>
      <c r="F46785" s="3"/>
      <c r="G46785" s="3">
        <f>SUM(BDD_PRODUITS!$D46785:$F46785)</f>
        <v>20</v>
      </c>
    </row>
    <row r="46786" ht="14.25" customHeight="1">
      <c r="A46786" s="2">
        <v>243371.0</v>
      </c>
      <c r="B46786" s="2" t="s">
        <v>45920</v>
      </c>
      <c r="C46786" s="2" t="s">
        <v>45799</v>
      </c>
      <c r="D46786" s="2"/>
      <c r="E46786" s="2"/>
      <c r="F46786" s="2">
        <v>20.0</v>
      </c>
      <c r="G46786" s="2">
        <f>SUM(BDD_PRODUITS!$D46786:$F46786)</f>
        <v>20</v>
      </c>
    </row>
    <row r="46787" ht="14.25" customHeight="1">
      <c r="A46787" s="3">
        <v>243516.0</v>
      </c>
      <c r="B46787" s="3" t="s">
        <v>45921</v>
      </c>
      <c r="C46787" s="3" t="s">
        <v>45799</v>
      </c>
      <c r="D46787" s="3"/>
      <c r="E46787" s="3"/>
      <c r="F46787" s="3">
        <v>20.0</v>
      </c>
      <c r="G46787" s="3">
        <f>SUM(BDD_PRODUITS!$D46787:$F46787)</f>
        <v>20</v>
      </c>
    </row>
    <row r="46788" ht="14.25" customHeight="1">
      <c r="A46788" s="2">
        <v>800030.0</v>
      </c>
      <c r="B46788" s="2" t="s">
        <v>45922</v>
      </c>
      <c r="C46788" s="2" t="s">
        <v>45799</v>
      </c>
      <c r="D46788" s="2">
        <v>20.0</v>
      </c>
      <c r="E46788" s="2"/>
      <c r="F46788" s="2"/>
      <c r="G46788" s="2">
        <f>SUM(BDD_PRODUITS!$D46788:$F46788)</f>
        <v>20</v>
      </c>
    </row>
    <row r="46789" ht="14.25" customHeight="1">
      <c r="A46789" s="3">
        <v>74223.0</v>
      </c>
      <c r="B46789" s="3" t="s">
        <v>45923</v>
      </c>
      <c r="C46789" s="3" t="s">
        <v>45799</v>
      </c>
      <c r="D46789" s="3"/>
      <c r="E46789" s="3">
        <v>10.0</v>
      </c>
      <c r="F46789" s="3">
        <v>10.0</v>
      </c>
      <c r="G46789" s="3">
        <f>SUM(BDD_PRODUITS!$D46789:$F46789)</f>
        <v>20</v>
      </c>
    </row>
    <row r="46790" ht="14.25" customHeight="1">
      <c r="A46790" s="2">
        <v>74397.0</v>
      </c>
      <c r="B46790" s="2" t="s">
        <v>45924</v>
      </c>
      <c r="C46790" s="2" t="s">
        <v>45799</v>
      </c>
      <c r="D46790" s="2"/>
      <c r="E46790" s="2">
        <v>20.0</v>
      </c>
      <c r="F46790" s="2"/>
      <c r="G46790" s="2">
        <f>SUM(BDD_PRODUITS!$D46790:$F46790)</f>
        <v>20</v>
      </c>
    </row>
    <row r="46791" ht="14.25" customHeight="1">
      <c r="A46791" s="3">
        <v>74697.0</v>
      </c>
      <c r="B46791" s="3" t="s">
        <v>45925</v>
      </c>
      <c r="C46791" s="3" t="s">
        <v>45799</v>
      </c>
      <c r="D46791" s="3">
        <v>10.0</v>
      </c>
      <c r="E46791" s="3">
        <v>10.0</v>
      </c>
      <c r="F46791" s="3"/>
      <c r="G46791" s="3">
        <f>SUM(BDD_PRODUITS!$D46791:$F46791)</f>
        <v>20</v>
      </c>
    </row>
    <row r="46792" ht="14.25" customHeight="1">
      <c r="A46792" s="2">
        <v>81936.0</v>
      </c>
      <c r="B46792" s="2" t="s">
        <v>45926</v>
      </c>
      <c r="C46792" s="2" t="s">
        <v>45799</v>
      </c>
      <c r="D46792" s="2">
        <v>15.0</v>
      </c>
      <c r="E46792" s="2"/>
      <c r="F46792" s="2">
        <v>5.0</v>
      </c>
      <c r="G46792" s="2">
        <f>SUM(BDD_PRODUITS!$D46792:$F46792)</f>
        <v>20</v>
      </c>
    </row>
    <row r="46793" ht="14.25" customHeight="1">
      <c r="A46793" s="3">
        <v>81979.0</v>
      </c>
      <c r="B46793" s="3" t="s">
        <v>45927</v>
      </c>
      <c r="C46793" s="3" t="s">
        <v>45799</v>
      </c>
      <c r="D46793" s="3"/>
      <c r="E46793" s="3">
        <v>20.0</v>
      </c>
      <c r="F46793" s="3"/>
      <c r="G46793" s="3">
        <f>SUM(BDD_PRODUITS!$D46793:$F46793)</f>
        <v>20</v>
      </c>
    </row>
    <row r="46794" ht="14.25" customHeight="1">
      <c r="A46794" s="2">
        <v>243330.0</v>
      </c>
      <c r="B46794" s="2" t="s">
        <v>45928</v>
      </c>
      <c r="C46794" s="2" t="s">
        <v>45799</v>
      </c>
      <c r="D46794" s="2"/>
      <c r="E46794" s="2">
        <v>20.0</v>
      </c>
      <c r="F46794" s="2"/>
      <c r="G46794" s="2">
        <f>SUM(BDD_PRODUITS!$D46794:$F46794)</f>
        <v>20</v>
      </c>
    </row>
    <row r="46795" ht="14.25" customHeight="1">
      <c r="A46795" s="3">
        <v>800029.0</v>
      </c>
      <c r="B46795" s="3" t="s">
        <v>45929</v>
      </c>
      <c r="C46795" s="3" t="s">
        <v>45799</v>
      </c>
      <c r="D46795" s="3"/>
      <c r="E46795" s="3">
        <v>20.0</v>
      </c>
      <c r="F46795" s="3"/>
      <c r="G46795" s="3">
        <f>SUM(BDD_PRODUITS!$D46795:$F46795)</f>
        <v>20</v>
      </c>
    </row>
    <row r="46796" ht="14.25" customHeight="1">
      <c r="A46796" s="2">
        <v>800031.0</v>
      </c>
      <c r="B46796" s="2" t="s">
        <v>45930</v>
      </c>
      <c r="C46796" s="2" t="s">
        <v>45799</v>
      </c>
      <c r="D46796" s="2">
        <v>20.0</v>
      </c>
      <c r="E46796" s="2"/>
      <c r="F46796" s="2"/>
      <c r="G46796" s="2">
        <f>SUM(BDD_PRODUITS!$D46796:$F46796)</f>
        <v>20</v>
      </c>
    </row>
    <row r="46797" ht="14.25" customHeight="1">
      <c r="A46797" s="3">
        <v>74128.0</v>
      </c>
      <c r="B46797" s="3" t="s">
        <v>45931</v>
      </c>
      <c r="C46797" s="3" t="s">
        <v>45799</v>
      </c>
      <c r="D46797" s="3"/>
      <c r="E46797" s="3">
        <v>21.0</v>
      </c>
      <c r="F46797" s="3"/>
      <c r="G46797" s="3">
        <f>SUM(BDD_PRODUITS!$D46797:$F46797)</f>
        <v>21</v>
      </c>
    </row>
    <row r="46798" ht="14.25" customHeight="1">
      <c r="A46798" s="2">
        <v>74698.0</v>
      </c>
      <c r="B46798" s="2" t="s">
        <v>45932</v>
      </c>
      <c r="C46798" s="2" t="s">
        <v>45799</v>
      </c>
      <c r="D46798" s="2">
        <v>10.0</v>
      </c>
      <c r="E46798" s="2">
        <v>11.0</v>
      </c>
      <c r="F46798" s="2"/>
      <c r="G46798" s="2">
        <f>SUM(BDD_PRODUITS!$D46798:$F46798)</f>
        <v>21</v>
      </c>
    </row>
    <row r="46799" ht="14.25" customHeight="1">
      <c r="A46799" s="3">
        <v>74393.0</v>
      </c>
      <c r="B46799" s="3" t="s">
        <v>45933</v>
      </c>
      <c r="C46799" s="3" t="s">
        <v>45799</v>
      </c>
      <c r="D46799" s="3"/>
      <c r="E46799" s="3"/>
      <c r="F46799" s="3">
        <v>25.0</v>
      </c>
      <c r="G46799" s="3">
        <f>SUM(BDD_PRODUITS!$D46799:$F46799)</f>
        <v>25</v>
      </c>
    </row>
    <row r="46800" ht="14.25" customHeight="1">
      <c r="A46800" s="2">
        <v>212192.0</v>
      </c>
      <c r="B46800" s="2" t="s">
        <v>45934</v>
      </c>
      <c r="C46800" s="2" t="s">
        <v>45799</v>
      </c>
      <c r="D46800" s="2">
        <v>10.0</v>
      </c>
      <c r="E46800" s="2">
        <v>15.0</v>
      </c>
      <c r="F46800" s="2"/>
      <c r="G46800" s="2">
        <f>SUM(BDD_PRODUITS!$D46800:$F46800)</f>
        <v>25</v>
      </c>
    </row>
    <row r="46801" ht="14.25" customHeight="1">
      <c r="A46801" s="3">
        <v>74696.0</v>
      </c>
      <c r="B46801" s="3" t="s">
        <v>45935</v>
      </c>
      <c r="C46801" s="3" t="s">
        <v>45799</v>
      </c>
      <c r="D46801" s="3">
        <v>10.0</v>
      </c>
      <c r="E46801" s="3">
        <v>15.0</v>
      </c>
      <c r="F46801" s="3"/>
      <c r="G46801" s="3">
        <f>SUM(BDD_PRODUITS!$D46801:$F46801)</f>
        <v>25</v>
      </c>
    </row>
    <row r="46802" ht="14.25" customHeight="1">
      <c r="A46802" s="2">
        <v>215174.0</v>
      </c>
      <c r="B46802" s="2" t="s">
        <v>45936</v>
      </c>
      <c r="C46802" s="2" t="s">
        <v>45799</v>
      </c>
      <c r="D46802" s="2">
        <v>7.0</v>
      </c>
      <c r="E46802" s="2">
        <v>9.0</v>
      </c>
      <c r="F46802" s="2">
        <v>10.0</v>
      </c>
      <c r="G46802" s="2">
        <f>SUM(BDD_PRODUITS!$D46802:$F46802)</f>
        <v>26</v>
      </c>
    </row>
    <row r="46803" ht="14.25" customHeight="1">
      <c r="A46803" s="3">
        <v>74252.0</v>
      </c>
      <c r="B46803" s="3" t="s">
        <v>45937</v>
      </c>
      <c r="C46803" s="3" t="s">
        <v>45799</v>
      </c>
      <c r="D46803" s="3"/>
      <c r="E46803" s="3"/>
      <c r="F46803" s="3">
        <v>30.0</v>
      </c>
      <c r="G46803" s="3">
        <f>SUM(BDD_PRODUITS!$D46803:$F46803)</f>
        <v>30</v>
      </c>
    </row>
    <row r="46804" ht="14.25" customHeight="1">
      <c r="A46804" s="2">
        <v>74258.0</v>
      </c>
      <c r="B46804" s="2" t="s">
        <v>45938</v>
      </c>
      <c r="C46804" s="2" t="s">
        <v>45799</v>
      </c>
      <c r="D46804" s="2"/>
      <c r="E46804" s="2"/>
      <c r="F46804" s="2">
        <v>30.0</v>
      </c>
      <c r="G46804" s="2">
        <f>SUM(BDD_PRODUITS!$D46804:$F46804)</f>
        <v>30</v>
      </c>
    </row>
    <row r="46805" ht="14.25" customHeight="1">
      <c r="A46805" s="3">
        <v>74266.0</v>
      </c>
      <c r="B46805" s="3" t="s">
        <v>45939</v>
      </c>
      <c r="C46805" s="3" t="s">
        <v>45799</v>
      </c>
      <c r="D46805" s="3">
        <v>30.0</v>
      </c>
      <c r="E46805" s="3"/>
      <c r="F46805" s="3"/>
      <c r="G46805" s="3">
        <f>SUM(BDD_PRODUITS!$D46805:$F46805)</f>
        <v>30</v>
      </c>
    </row>
    <row r="46806" ht="14.25" customHeight="1">
      <c r="A46806" s="2">
        <v>74267.0</v>
      </c>
      <c r="B46806" s="2" t="s">
        <v>45940</v>
      </c>
      <c r="C46806" s="2" t="s">
        <v>45799</v>
      </c>
      <c r="D46806" s="2"/>
      <c r="E46806" s="2"/>
      <c r="F46806" s="2">
        <v>30.0</v>
      </c>
      <c r="G46806" s="2">
        <f>SUM(BDD_PRODUITS!$D46806:$F46806)</f>
        <v>30</v>
      </c>
    </row>
    <row r="46807" ht="14.25" customHeight="1">
      <c r="A46807" s="3">
        <v>800023.0</v>
      </c>
      <c r="B46807" s="3" t="s">
        <v>45941</v>
      </c>
      <c r="C46807" s="3" t="s">
        <v>45799</v>
      </c>
      <c r="D46807" s="3">
        <v>30.0</v>
      </c>
      <c r="E46807" s="3"/>
      <c r="F46807" s="3"/>
      <c r="G46807" s="3">
        <f>SUM(BDD_PRODUITS!$D46807:$F46807)</f>
        <v>30</v>
      </c>
    </row>
    <row r="46808" ht="14.25" customHeight="1">
      <c r="A46808" s="2">
        <v>800023.0</v>
      </c>
      <c r="B46808" s="2" t="s">
        <v>45942</v>
      </c>
      <c r="C46808" s="2" t="s">
        <v>45799</v>
      </c>
      <c r="D46808" s="2"/>
      <c r="E46808" s="2">
        <v>30.0</v>
      </c>
      <c r="F46808" s="2"/>
      <c r="G46808" s="2">
        <f>SUM(BDD_PRODUITS!$D46808:$F46808)</f>
        <v>30</v>
      </c>
    </row>
    <row r="46809" ht="14.25" customHeight="1">
      <c r="A46809" s="3">
        <v>800023.0</v>
      </c>
      <c r="B46809" s="3" t="s">
        <v>45943</v>
      </c>
      <c r="C46809" s="3" t="s">
        <v>45799</v>
      </c>
      <c r="D46809" s="3">
        <v>30.0</v>
      </c>
      <c r="E46809" s="3"/>
      <c r="F46809" s="3"/>
      <c r="G46809" s="3">
        <f>SUM(BDD_PRODUITS!$D46809:$F46809)</f>
        <v>30</v>
      </c>
    </row>
    <row r="46810" ht="14.25" customHeight="1">
      <c r="A46810" s="2">
        <v>800023.0</v>
      </c>
      <c r="B46810" s="2" t="s">
        <v>45944</v>
      </c>
      <c r="C46810" s="2" t="s">
        <v>45799</v>
      </c>
      <c r="D46810" s="2">
        <v>30.0</v>
      </c>
      <c r="E46810" s="2"/>
      <c r="F46810" s="2"/>
      <c r="G46810" s="2">
        <f>SUM(BDD_PRODUITS!$D46810:$F46810)</f>
        <v>30</v>
      </c>
    </row>
    <row r="46811" ht="14.25" customHeight="1">
      <c r="A46811" s="3">
        <v>74238.0</v>
      </c>
      <c r="B46811" s="3" t="s">
        <v>45945</v>
      </c>
      <c r="C46811" s="3" t="s">
        <v>45799</v>
      </c>
      <c r="D46811" s="3">
        <v>30.0</v>
      </c>
      <c r="E46811" s="3"/>
      <c r="F46811" s="3"/>
      <c r="G46811" s="3">
        <f>SUM(BDD_PRODUITS!$D46811:$F46811)</f>
        <v>30</v>
      </c>
    </row>
    <row r="46812" ht="14.25" customHeight="1">
      <c r="A46812" s="2">
        <v>74273.0</v>
      </c>
      <c r="B46812" s="2" t="s">
        <v>45946</v>
      </c>
      <c r="C46812" s="2" t="s">
        <v>45799</v>
      </c>
      <c r="D46812" s="2"/>
      <c r="E46812" s="2"/>
      <c r="F46812" s="2">
        <v>30.0</v>
      </c>
      <c r="G46812" s="2">
        <f>SUM(BDD_PRODUITS!$D46812:$F46812)</f>
        <v>30</v>
      </c>
    </row>
    <row r="46813" ht="14.25" customHeight="1">
      <c r="A46813" s="3">
        <v>81925.0</v>
      </c>
      <c r="B46813" s="3" t="s">
        <v>45947</v>
      </c>
      <c r="C46813" s="3" t="s">
        <v>45799</v>
      </c>
      <c r="D46813" s="3"/>
      <c r="E46813" s="3"/>
      <c r="F46813" s="3">
        <v>30.0</v>
      </c>
      <c r="G46813" s="3">
        <f>SUM(BDD_PRODUITS!$D46813:$F46813)</f>
        <v>30</v>
      </c>
    </row>
    <row r="46814" ht="14.25" customHeight="1">
      <c r="A46814" s="2">
        <v>74226.0</v>
      </c>
      <c r="B46814" s="2" t="s">
        <v>45948</v>
      </c>
      <c r="C46814" s="2" t="s">
        <v>45799</v>
      </c>
      <c r="D46814" s="2"/>
      <c r="E46814" s="2">
        <v>15.0</v>
      </c>
      <c r="F46814" s="2">
        <v>15.0</v>
      </c>
      <c r="G46814" s="2">
        <f>SUM(BDD_PRODUITS!$D46814:$F46814)</f>
        <v>30</v>
      </c>
    </row>
    <row r="46815" ht="14.25" customHeight="1">
      <c r="A46815" s="3">
        <v>74234.0</v>
      </c>
      <c r="B46815" s="3" t="s">
        <v>45949</v>
      </c>
      <c r="C46815" s="3" t="s">
        <v>45799</v>
      </c>
      <c r="D46815" s="3">
        <v>30.0</v>
      </c>
      <c r="E46815" s="3"/>
      <c r="F46815" s="3"/>
      <c r="G46815" s="3">
        <f>SUM(BDD_PRODUITS!$D46815:$F46815)</f>
        <v>30</v>
      </c>
    </row>
    <row r="46816" ht="14.25" customHeight="1">
      <c r="A46816" s="2">
        <v>74248.0</v>
      </c>
      <c r="B46816" s="2" t="s">
        <v>45950</v>
      </c>
      <c r="C46816" s="2" t="s">
        <v>45799</v>
      </c>
      <c r="D46816" s="2">
        <v>30.0</v>
      </c>
      <c r="E46816" s="2"/>
      <c r="F46816" s="2"/>
      <c r="G46816" s="2">
        <f>SUM(BDD_PRODUITS!$D46816:$F46816)</f>
        <v>30</v>
      </c>
    </row>
    <row r="46817" ht="14.25" customHeight="1">
      <c r="A46817" s="3">
        <v>74394.0</v>
      </c>
      <c r="B46817" s="3" t="s">
        <v>45951</v>
      </c>
      <c r="C46817" s="3" t="s">
        <v>45799</v>
      </c>
      <c r="D46817" s="3"/>
      <c r="E46817" s="3">
        <v>30.0</v>
      </c>
      <c r="F46817" s="3"/>
      <c r="G46817" s="3">
        <f>SUM(BDD_PRODUITS!$D46817:$F46817)</f>
        <v>30</v>
      </c>
    </row>
    <row r="46818" ht="14.25" customHeight="1">
      <c r="A46818" s="2">
        <v>74394.0</v>
      </c>
      <c r="B46818" s="2" t="s">
        <v>45952</v>
      </c>
      <c r="C46818" s="2" t="s">
        <v>45799</v>
      </c>
      <c r="D46818" s="2"/>
      <c r="E46818" s="2"/>
      <c r="F46818" s="2">
        <v>30.0</v>
      </c>
      <c r="G46818" s="2">
        <f>SUM(BDD_PRODUITS!$D46818:$F46818)</f>
        <v>30</v>
      </c>
    </row>
    <row r="46819" ht="14.25" customHeight="1">
      <c r="A46819" s="3">
        <v>74395.0</v>
      </c>
      <c r="B46819" s="3" t="s">
        <v>45953</v>
      </c>
      <c r="C46819" s="3" t="s">
        <v>45799</v>
      </c>
      <c r="D46819" s="3"/>
      <c r="E46819" s="3">
        <v>30.0</v>
      </c>
      <c r="F46819" s="3"/>
      <c r="G46819" s="3">
        <f>SUM(BDD_PRODUITS!$D46819:$F46819)</f>
        <v>30</v>
      </c>
    </row>
    <row r="46820" ht="14.25" customHeight="1">
      <c r="A46820" s="2">
        <v>74395.0</v>
      </c>
      <c r="B46820" s="2" t="s">
        <v>45954</v>
      </c>
      <c r="C46820" s="2" t="s">
        <v>45799</v>
      </c>
      <c r="D46820" s="2"/>
      <c r="E46820" s="2">
        <v>30.0</v>
      </c>
      <c r="F46820" s="2"/>
      <c r="G46820" s="2">
        <f>SUM(BDD_PRODUITS!$D46820:$F46820)</f>
        <v>30</v>
      </c>
    </row>
    <row r="46821" ht="14.25" customHeight="1">
      <c r="A46821" s="3">
        <v>74395.0</v>
      </c>
      <c r="B46821" s="3" t="s">
        <v>45955</v>
      </c>
      <c r="C46821" s="3" t="s">
        <v>45799</v>
      </c>
      <c r="D46821" s="3"/>
      <c r="E46821" s="3"/>
      <c r="F46821" s="3">
        <v>30.0</v>
      </c>
      <c r="G46821" s="3">
        <f>SUM(BDD_PRODUITS!$D46821:$F46821)</f>
        <v>30</v>
      </c>
    </row>
    <row r="46822" ht="14.25" customHeight="1">
      <c r="A46822" s="2">
        <v>212189.0</v>
      </c>
      <c r="B46822" s="2" t="s">
        <v>45956</v>
      </c>
      <c r="C46822" s="2" t="s">
        <v>45799</v>
      </c>
      <c r="D46822" s="2">
        <v>10.0</v>
      </c>
      <c r="E46822" s="2">
        <v>20.0</v>
      </c>
      <c r="F46822" s="2"/>
      <c r="G46822" s="2">
        <f>SUM(BDD_PRODUITS!$D46822:$F46822)</f>
        <v>30</v>
      </c>
    </row>
    <row r="46823" ht="14.25" customHeight="1">
      <c r="A46823" s="3">
        <v>212191.0</v>
      </c>
      <c r="B46823" s="3" t="s">
        <v>45957</v>
      </c>
      <c r="C46823" s="3" t="s">
        <v>45799</v>
      </c>
      <c r="D46823" s="3">
        <v>20.0</v>
      </c>
      <c r="E46823" s="3">
        <v>10.0</v>
      </c>
      <c r="F46823" s="3"/>
      <c r="G46823" s="3">
        <f>SUM(BDD_PRODUITS!$D46823:$F46823)</f>
        <v>30</v>
      </c>
    </row>
    <row r="46824" ht="14.25" customHeight="1">
      <c r="A46824" s="2">
        <v>212410.0</v>
      </c>
      <c r="B46824" s="2" t="s">
        <v>45958</v>
      </c>
      <c r="C46824" s="2" t="s">
        <v>45799</v>
      </c>
      <c r="D46824" s="2">
        <v>30.0</v>
      </c>
      <c r="E46824" s="2"/>
      <c r="F46824" s="2"/>
      <c r="G46824" s="2">
        <f>SUM(BDD_PRODUITS!$D46824:$F46824)</f>
        <v>30</v>
      </c>
    </row>
    <row r="46825" ht="14.25" customHeight="1">
      <c r="A46825" s="3">
        <v>233035.0</v>
      </c>
      <c r="B46825" s="3" t="s">
        <v>45959</v>
      </c>
      <c r="C46825" s="3" t="s">
        <v>45799</v>
      </c>
      <c r="D46825" s="3">
        <v>30.0</v>
      </c>
      <c r="E46825" s="3"/>
      <c r="F46825" s="3"/>
      <c r="G46825" s="3">
        <f>SUM(BDD_PRODUITS!$D46825:$F46825)</f>
        <v>30</v>
      </c>
    </row>
    <row r="46826" ht="14.25" customHeight="1">
      <c r="A46826" s="2">
        <v>233035.0</v>
      </c>
      <c r="B46826" s="2" t="s">
        <v>45960</v>
      </c>
      <c r="C46826" s="2" t="s">
        <v>45799</v>
      </c>
      <c r="D46826" s="2"/>
      <c r="E46826" s="2">
        <v>30.0</v>
      </c>
      <c r="F46826" s="2"/>
      <c r="G46826" s="2">
        <f>SUM(BDD_PRODUITS!$D46826:$F46826)</f>
        <v>30</v>
      </c>
    </row>
    <row r="46827" ht="14.25" customHeight="1">
      <c r="A46827" s="3">
        <v>243324.0</v>
      </c>
      <c r="B46827" s="3" t="s">
        <v>45961</v>
      </c>
      <c r="C46827" s="3" t="s">
        <v>45799</v>
      </c>
      <c r="D46827" s="3"/>
      <c r="E46827" s="3"/>
      <c r="F46827" s="3">
        <v>30.0</v>
      </c>
      <c r="G46827" s="3">
        <f>SUM(BDD_PRODUITS!$D46827:$F46827)</f>
        <v>30</v>
      </c>
    </row>
    <row r="46828" ht="14.25" customHeight="1">
      <c r="A46828" s="2">
        <v>74260.0</v>
      </c>
      <c r="B46828" s="2" t="s">
        <v>45962</v>
      </c>
      <c r="C46828" s="2" t="s">
        <v>45799</v>
      </c>
      <c r="D46828" s="2"/>
      <c r="E46828" s="2"/>
      <c r="F46828" s="2">
        <v>30.0</v>
      </c>
      <c r="G46828" s="2">
        <f>SUM(BDD_PRODUITS!$D46828:$F46828)</f>
        <v>30</v>
      </c>
    </row>
    <row r="46829" ht="14.25" customHeight="1">
      <c r="A46829" s="3">
        <v>74269.0</v>
      </c>
      <c r="B46829" s="3" t="s">
        <v>45963</v>
      </c>
      <c r="C46829" s="3" t="s">
        <v>45799</v>
      </c>
      <c r="D46829" s="3"/>
      <c r="E46829" s="3"/>
      <c r="F46829" s="3">
        <v>30.0</v>
      </c>
      <c r="G46829" s="3">
        <f>SUM(BDD_PRODUITS!$D46829:$F46829)</f>
        <v>30</v>
      </c>
    </row>
    <row r="46830" ht="14.25" customHeight="1">
      <c r="A46830" s="2">
        <v>74392.0</v>
      </c>
      <c r="B46830" s="2" t="s">
        <v>45964</v>
      </c>
      <c r="C46830" s="2" t="s">
        <v>45799</v>
      </c>
      <c r="D46830" s="2"/>
      <c r="E46830" s="2">
        <v>30.0</v>
      </c>
      <c r="F46830" s="2"/>
      <c r="G46830" s="2">
        <f>SUM(BDD_PRODUITS!$D46830:$F46830)</f>
        <v>30</v>
      </c>
    </row>
    <row r="46831" ht="14.25" customHeight="1">
      <c r="A46831" s="3">
        <v>81927.0</v>
      </c>
      <c r="B46831" s="3" t="s">
        <v>45965</v>
      </c>
      <c r="C46831" s="3" t="s">
        <v>45799</v>
      </c>
      <c r="D46831" s="3">
        <v>30.0</v>
      </c>
      <c r="E46831" s="3"/>
      <c r="F46831" s="3"/>
      <c r="G46831" s="3">
        <f>SUM(BDD_PRODUITS!$D46831:$F46831)</f>
        <v>30</v>
      </c>
    </row>
    <row r="46832" ht="14.25" customHeight="1">
      <c r="A46832" s="2">
        <v>81940.0</v>
      </c>
      <c r="B46832" s="2" t="s">
        <v>45966</v>
      </c>
      <c r="C46832" s="2" t="s">
        <v>45799</v>
      </c>
      <c r="D46832" s="2"/>
      <c r="E46832" s="2"/>
      <c r="F46832" s="2">
        <v>30.0</v>
      </c>
      <c r="G46832" s="2">
        <f>SUM(BDD_PRODUITS!$D46832:$F46832)</f>
        <v>30</v>
      </c>
    </row>
    <row r="46833" ht="14.25" customHeight="1">
      <c r="A46833" s="3">
        <v>81940.0</v>
      </c>
      <c r="B46833" s="3" t="s">
        <v>45967</v>
      </c>
      <c r="C46833" s="3" t="s">
        <v>45799</v>
      </c>
      <c r="D46833" s="3">
        <v>30.0</v>
      </c>
      <c r="E46833" s="3"/>
      <c r="F46833" s="3"/>
      <c r="G46833" s="3">
        <f>SUM(BDD_PRODUITS!$D46833:$F46833)</f>
        <v>30</v>
      </c>
    </row>
    <row r="46834" ht="14.25" customHeight="1">
      <c r="A46834" s="2">
        <v>243371.0</v>
      </c>
      <c r="B46834" s="2" t="s">
        <v>45968</v>
      </c>
      <c r="C46834" s="2" t="s">
        <v>45799</v>
      </c>
      <c r="D46834" s="2"/>
      <c r="E46834" s="2">
        <v>30.0</v>
      </c>
      <c r="F46834" s="2"/>
      <c r="G46834" s="2">
        <f>SUM(BDD_PRODUITS!$D46834:$F46834)</f>
        <v>30</v>
      </c>
    </row>
    <row r="46835" ht="14.25" customHeight="1">
      <c r="A46835" s="3">
        <v>81939.0</v>
      </c>
      <c r="B46835" s="3" t="s">
        <v>45969</v>
      </c>
      <c r="C46835" s="3" t="s">
        <v>45799</v>
      </c>
      <c r="D46835" s="3">
        <v>22.0</v>
      </c>
      <c r="E46835" s="3">
        <v>8.0</v>
      </c>
      <c r="F46835" s="3"/>
      <c r="G46835" s="3">
        <f>SUM(BDD_PRODUITS!$D46835:$F46835)</f>
        <v>30</v>
      </c>
    </row>
    <row r="46836" ht="14.25" customHeight="1">
      <c r="A46836" s="2">
        <v>81944.0</v>
      </c>
      <c r="B46836" s="2" t="s">
        <v>45970</v>
      </c>
      <c r="C46836" s="2" t="s">
        <v>45799</v>
      </c>
      <c r="D46836" s="2">
        <v>30.0</v>
      </c>
      <c r="E46836" s="2"/>
      <c r="F46836" s="2"/>
      <c r="G46836" s="2">
        <f>SUM(BDD_PRODUITS!$D46836:$F46836)</f>
        <v>30</v>
      </c>
    </row>
    <row r="46837" ht="14.25" customHeight="1">
      <c r="A46837" s="3">
        <v>215171.0</v>
      </c>
      <c r="B46837" s="3" t="s">
        <v>45971</v>
      </c>
      <c r="C46837" s="3" t="s">
        <v>45799</v>
      </c>
      <c r="D46837" s="3">
        <v>18.0</v>
      </c>
      <c r="E46837" s="3">
        <v>13.0</v>
      </c>
      <c r="F46837" s="3"/>
      <c r="G46837" s="3">
        <f>SUM(BDD_PRODUITS!$D46837:$F46837)</f>
        <v>31</v>
      </c>
    </row>
    <row r="46838" ht="14.25" customHeight="1">
      <c r="A46838" s="2">
        <v>215172.0</v>
      </c>
      <c r="B46838" s="2" t="s">
        <v>45972</v>
      </c>
      <c r="C46838" s="2" t="s">
        <v>45799</v>
      </c>
      <c r="D46838" s="2">
        <v>20.0</v>
      </c>
      <c r="E46838" s="2">
        <v>9.0</v>
      </c>
      <c r="F46838" s="2">
        <v>3.0</v>
      </c>
      <c r="G46838" s="2">
        <f>SUM(BDD_PRODUITS!$D46838:$F46838)</f>
        <v>32</v>
      </c>
    </row>
    <row r="46839" ht="14.25" customHeight="1">
      <c r="A46839" s="3">
        <v>215164.0</v>
      </c>
      <c r="B46839" s="3" t="s">
        <v>45973</v>
      </c>
      <c r="C46839" s="3" t="s">
        <v>45799</v>
      </c>
      <c r="D46839" s="3">
        <v>13.0</v>
      </c>
      <c r="E46839" s="3">
        <v>10.0</v>
      </c>
      <c r="F46839" s="3">
        <v>10.0</v>
      </c>
      <c r="G46839" s="3">
        <f>SUM(BDD_PRODUITS!$D46839:$F46839)</f>
        <v>33</v>
      </c>
    </row>
    <row r="46840" ht="14.25" customHeight="1">
      <c r="A46840" s="2">
        <v>215173.0</v>
      </c>
      <c r="B46840" s="2" t="s">
        <v>45974</v>
      </c>
      <c r="C46840" s="2" t="s">
        <v>45799</v>
      </c>
      <c r="D46840" s="2">
        <v>7.0</v>
      </c>
      <c r="E46840" s="2">
        <v>16.0</v>
      </c>
      <c r="F46840" s="2">
        <v>11.0</v>
      </c>
      <c r="G46840" s="2">
        <f>SUM(BDD_PRODUITS!$D46840:$F46840)</f>
        <v>34</v>
      </c>
    </row>
    <row r="46841" ht="14.25" customHeight="1">
      <c r="A46841" s="3">
        <v>218534.0</v>
      </c>
      <c r="B46841" s="3" t="s">
        <v>45975</v>
      </c>
      <c r="C46841" s="3" t="s">
        <v>45799</v>
      </c>
      <c r="D46841" s="3"/>
      <c r="E46841" s="3"/>
      <c r="F46841" s="3">
        <v>35.0</v>
      </c>
      <c r="G46841" s="3">
        <f>SUM(BDD_PRODUITS!$D46841:$F46841)</f>
        <v>35</v>
      </c>
    </row>
    <row r="46842" ht="14.25" customHeight="1">
      <c r="A46842" s="2">
        <v>74712.0</v>
      </c>
      <c r="B46842" s="2" t="s">
        <v>45976</v>
      </c>
      <c r="C46842" s="2" t="s">
        <v>45799</v>
      </c>
      <c r="D46842" s="2"/>
      <c r="E46842" s="2">
        <v>25.0</v>
      </c>
      <c r="F46842" s="2">
        <v>10.0</v>
      </c>
      <c r="G46842" s="2">
        <f>SUM(BDD_PRODUITS!$D46842:$F46842)</f>
        <v>35</v>
      </c>
    </row>
    <row r="46843" ht="14.25" customHeight="1">
      <c r="A46843" s="3">
        <v>212191.0</v>
      </c>
      <c r="B46843" s="3" t="s">
        <v>45977</v>
      </c>
      <c r="C46843" s="3" t="s">
        <v>45799</v>
      </c>
      <c r="D46843" s="3"/>
      <c r="E46843" s="3">
        <v>18.0</v>
      </c>
      <c r="F46843" s="3">
        <v>18.0</v>
      </c>
      <c r="G46843" s="3">
        <f>SUM(BDD_PRODUITS!$D46843:$F46843)</f>
        <v>36</v>
      </c>
    </row>
    <row r="46844" ht="14.25" customHeight="1">
      <c r="A46844" s="2">
        <v>90230.0</v>
      </c>
      <c r="B46844" s="2" t="s">
        <v>45978</v>
      </c>
      <c r="C46844" s="2" t="s">
        <v>45799</v>
      </c>
      <c r="D46844" s="2">
        <v>27.0</v>
      </c>
      <c r="E46844" s="2">
        <v>10.0</v>
      </c>
      <c r="F46844" s="2"/>
      <c r="G46844" s="2">
        <f>SUM(BDD_PRODUITS!$D46844:$F46844)</f>
        <v>37</v>
      </c>
    </row>
    <row r="46845" ht="14.25" customHeight="1">
      <c r="A46845" s="3">
        <v>81938.0</v>
      </c>
      <c r="B46845" s="3" t="s">
        <v>45979</v>
      </c>
      <c r="C46845" s="3" t="s">
        <v>45799</v>
      </c>
      <c r="D46845" s="3">
        <v>21.0</v>
      </c>
      <c r="E46845" s="3">
        <v>8.0</v>
      </c>
      <c r="F46845" s="3">
        <v>9.0</v>
      </c>
      <c r="G46845" s="3">
        <f>SUM(BDD_PRODUITS!$D46845:$F46845)</f>
        <v>38</v>
      </c>
    </row>
    <row r="46846" ht="14.25" customHeight="1">
      <c r="A46846" s="2">
        <v>74282.0</v>
      </c>
      <c r="B46846" s="2" t="s">
        <v>45980</v>
      </c>
      <c r="C46846" s="2" t="s">
        <v>45799</v>
      </c>
      <c r="D46846" s="2"/>
      <c r="E46846" s="2"/>
      <c r="F46846" s="2">
        <v>40.0</v>
      </c>
      <c r="G46846" s="2">
        <f>SUM(BDD_PRODUITS!$D46846:$F46846)</f>
        <v>40</v>
      </c>
    </row>
    <row r="46847" ht="14.25" customHeight="1">
      <c r="A46847" s="3">
        <v>74180.0</v>
      </c>
      <c r="B46847" s="3" t="s">
        <v>45981</v>
      </c>
      <c r="C46847" s="3" t="s">
        <v>45799</v>
      </c>
      <c r="D46847" s="3"/>
      <c r="E46847" s="3">
        <v>40.0</v>
      </c>
      <c r="F46847" s="3"/>
      <c r="G46847" s="3">
        <f>SUM(BDD_PRODUITS!$D46847:$F46847)</f>
        <v>40</v>
      </c>
    </row>
    <row r="46848" ht="14.25" customHeight="1">
      <c r="A46848" s="2">
        <v>74180.0</v>
      </c>
      <c r="B46848" s="2" t="s">
        <v>45982</v>
      </c>
      <c r="C46848" s="2" t="s">
        <v>45799</v>
      </c>
      <c r="D46848" s="2"/>
      <c r="E46848" s="2">
        <v>40.0</v>
      </c>
      <c r="F46848" s="2"/>
      <c r="G46848" s="2">
        <f>SUM(BDD_PRODUITS!$D46848:$F46848)</f>
        <v>40</v>
      </c>
    </row>
    <row r="46849" ht="14.25" customHeight="1">
      <c r="A46849" s="3">
        <v>218535.0</v>
      </c>
      <c r="B46849" s="3" t="s">
        <v>45983</v>
      </c>
      <c r="C46849" s="3" t="s">
        <v>45799</v>
      </c>
      <c r="D46849" s="3"/>
      <c r="E46849" s="3"/>
      <c r="F46849" s="3">
        <v>40.0</v>
      </c>
      <c r="G46849" s="3">
        <f>SUM(BDD_PRODUITS!$D46849:$F46849)</f>
        <v>40</v>
      </c>
    </row>
    <row r="46850" ht="14.25" customHeight="1">
      <c r="A46850" s="2">
        <v>74394.0</v>
      </c>
      <c r="B46850" s="2" t="s">
        <v>45984</v>
      </c>
      <c r="C46850" s="2" t="s">
        <v>45799</v>
      </c>
      <c r="D46850" s="2"/>
      <c r="E46850" s="2">
        <v>40.0</v>
      </c>
      <c r="F46850" s="2"/>
      <c r="G46850" s="2">
        <f>SUM(BDD_PRODUITS!$D46850:$F46850)</f>
        <v>40</v>
      </c>
    </row>
    <row r="46851" ht="14.25" customHeight="1">
      <c r="A46851" s="3">
        <v>81924.0</v>
      </c>
      <c r="B46851" s="3" t="s">
        <v>45985</v>
      </c>
      <c r="C46851" s="3" t="s">
        <v>45799</v>
      </c>
      <c r="D46851" s="3"/>
      <c r="E46851" s="3"/>
      <c r="F46851" s="3">
        <v>40.0</v>
      </c>
      <c r="G46851" s="3">
        <f>SUM(BDD_PRODUITS!$D46851:$F46851)</f>
        <v>40</v>
      </c>
    </row>
    <row r="46852" ht="14.25" customHeight="1">
      <c r="A46852" s="2">
        <v>243324.0</v>
      </c>
      <c r="B46852" s="2" t="s">
        <v>45986</v>
      </c>
      <c r="C46852" s="2" t="s">
        <v>45799</v>
      </c>
      <c r="D46852" s="2"/>
      <c r="E46852" s="2">
        <v>40.0</v>
      </c>
      <c r="F46852" s="2"/>
      <c r="G46852" s="2">
        <f>SUM(BDD_PRODUITS!$D46852:$F46852)</f>
        <v>40</v>
      </c>
    </row>
    <row r="46853" ht="14.25" customHeight="1">
      <c r="A46853" s="3">
        <v>81923.0</v>
      </c>
      <c r="B46853" s="3" t="s">
        <v>45987</v>
      </c>
      <c r="C46853" s="3" t="s">
        <v>45799</v>
      </c>
      <c r="D46853" s="3"/>
      <c r="E46853" s="3"/>
      <c r="F46853" s="3">
        <v>40.0</v>
      </c>
      <c r="G46853" s="3">
        <f>SUM(BDD_PRODUITS!$D46853:$F46853)</f>
        <v>40</v>
      </c>
    </row>
    <row r="46854" ht="14.25" customHeight="1">
      <c r="A46854" s="2">
        <v>213831.0</v>
      </c>
      <c r="B46854" s="2" t="s">
        <v>45988</v>
      </c>
      <c r="C46854" s="2" t="s">
        <v>45799</v>
      </c>
      <c r="D46854" s="2">
        <v>40.0</v>
      </c>
      <c r="E46854" s="2"/>
      <c r="F46854" s="2"/>
      <c r="G46854" s="2">
        <f>SUM(BDD_PRODUITS!$D46854:$F46854)</f>
        <v>40</v>
      </c>
    </row>
    <row r="46855" ht="14.25" customHeight="1">
      <c r="A46855" s="3">
        <v>800028.0</v>
      </c>
      <c r="B46855" s="3" t="s">
        <v>45989</v>
      </c>
      <c r="C46855" s="3" t="s">
        <v>45799</v>
      </c>
      <c r="D46855" s="3">
        <v>40.0</v>
      </c>
      <c r="E46855" s="3"/>
      <c r="F46855" s="3"/>
      <c r="G46855" s="3">
        <f>SUM(BDD_PRODUITS!$D46855:$F46855)</f>
        <v>40</v>
      </c>
    </row>
    <row r="46856" ht="14.25" customHeight="1">
      <c r="A46856" s="2">
        <v>74173.0</v>
      </c>
      <c r="B46856" s="2" t="s">
        <v>45990</v>
      </c>
      <c r="C46856" s="2" t="s">
        <v>45799</v>
      </c>
      <c r="D46856" s="2"/>
      <c r="E46856" s="2">
        <v>20.0</v>
      </c>
      <c r="F46856" s="2">
        <v>20.0</v>
      </c>
      <c r="G46856" s="2">
        <f>SUM(BDD_PRODUITS!$D46856:$F46856)</f>
        <v>40</v>
      </c>
    </row>
    <row r="46857" ht="14.25" customHeight="1">
      <c r="A46857" s="3">
        <v>74174.0</v>
      </c>
      <c r="B46857" s="3" t="s">
        <v>45991</v>
      </c>
      <c r="C46857" s="3" t="s">
        <v>45799</v>
      </c>
      <c r="D46857" s="3"/>
      <c r="E46857" s="3">
        <v>20.0</v>
      </c>
      <c r="F46857" s="3">
        <v>20.0</v>
      </c>
      <c r="G46857" s="3">
        <f>SUM(BDD_PRODUITS!$D46857:$F46857)</f>
        <v>40</v>
      </c>
    </row>
    <row r="46858" ht="14.25" customHeight="1">
      <c r="A46858" s="2">
        <v>243514.0</v>
      </c>
      <c r="B46858" s="2" t="s">
        <v>45992</v>
      </c>
      <c r="C46858" s="2" t="s">
        <v>45799</v>
      </c>
      <c r="D46858" s="2"/>
      <c r="E46858" s="2"/>
      <c r="F46858" s="2">
        <v>40.0</v>
      </c>
      <c r="G46858" s="2">
        <f>SUM(BDD_PRODUITS!$D46858:$F46858)</f>
        <v>40</v>
      </c>
    </row>
    <row r="46859" ht="14.25" customHeight="1">
      <c r="A46859" s="3">
        <v>243515.0</v>
      </c>
      <c r="B46859" s="3" t="s">
        <v>45993</v>
      </c>
      <c r="C46859" s="3" t="s">
        <v>45799</v>
      </c>
      <c r="D46859" s="3"/>
      <c r="E46859" s="3"/>
      <c r="F46859" s="3">
        <v>40.0</v>
      </c>
      <c r="G46859" s="3">
        <f>SUM(BDD_PRODUITS!$D46859:$F46859)</f>
        <v>40</v>
      </c>
    </row>
    <row r="46860" ht="14.25" customHeight="1">
      <c r="A46860" s="2">
        <v>243517.0</v>
      </c>
      <c r="B46860" s="2" t="s">
        <v>45994</v>
      </c>
      <c r="C46860" s="2" t="s">
        <v>45799</v>
      </c>
      <c r="D46860" s="2"/>
      <c r="E46860" s="2"/>
      <c r="F46860" s="2">
        <v>40.0</v>
      </c>
      <c r="G46860" s="2">
        <f>SUM(BDD_PRODUITS!$D46860:$F46860)</f>
        <v>40</v>
      </c>
    </row>
    <row r="46861" ht="14.25" customHeight="1">
      <c r="A46861" s="3">
        <v>243518.0</v>
      </c>
      <c r="B46861" s="3" t="s">
        <v>45995</v>
      </c>
      <c r="C46861" s="3" t="s">
        <v>45799</v>
      </c>
      <c r="D46861" s="3"/>
      <c r="E46861" s="3"/>
      <c r="F46861" s="3">
        <v>40.0</v>
      </c>
      <c r="G46861" s="3">
        <f>SUM(BDD_PRODUITS!$D46861:$F46861)</f>
        <v>40</v>
      </c>
    </row>
    <row r="46862" ht="14.25" customHeight="1">
      <c r="A46862" s="2">
        <v>74694.0</v>
      </c>
      <c r="B46862" s="2" t="s">
        <v>45996</v>
      </c>
      <c r="C46862" s="2" t="s">
        <v>45799</v>
      </c>
      <c r="D46862" s="2">
        <v>11.0</v>
      </c>
      <c r="E46862" s="2">
        <v>22.0</v>
      </c>
      <c r="F46862" s="2">
        <v>8.0</v>
      </c>
      <c r="G46862" s="2">
        <f>SUM(BDD_PRODUITS!$D46862:$F46862)</f>
        <v>41</v>
      </c>
    </row>
    <row r="46863" ht="14.25" customHeight="1">
      <c r="A46863" s="3">
        <v>90234.0</v>
      </c>
      <c r="B46863" s="3" t="s">
        <v>45997</v>
      </c>
      <c r="C46863" s="3" t="s">
        <v>45799</v>
      </c>
      <c r="D46863" s="3"/>
      <c r="E46863" s="3">
        <v>30.0</v>
      </c>
      <c r="F46863" s="3">
        <v>12.0</v>
      </c>
      <c r="G46863" s="3">
        <f>SUM(BDD_PRODUITS!$D46863:$F46863)</f>
        <v>42</v>
      </c>
    </row>
    <row r="46864" ht="14.25" customHeight="1">
      <c r="A46864" s="2">
        <v>74266.0</v>
      </c>
      <c r="B46864" s="2" t="s">
        <v>45998</v>
      </c>
      <c r="C46864" s="2" t="s">
        <v>45799</v>
      </c>
      <c r="D46864" s="2">
        <v>30.0</v>
      </c>
      <c r="E46864" s="2">
        <v>15.0</v>
      </c>
      <c r="F46864" s="2"/>
      <c r="G46864" s="2">
        <f>SUM(BDD_PRODUITS!$D46864:$F46864)</f>
        <v>45</v>
      </c>
    </row>
    <row r="46865" ht="14.25" customHeight="1">
      <c r="A46865" s="3">
        <v>74308.0</v>
      </c>
      <c r="B46865" s="3" t="s">
        <v>45999</v>
      </c>
      <c r="C46865" s="3" t="s">
        <v>45799</v>
      </c>
      <c r="D46865" s="3">
        <v>20.0</v>
      </c>
      <c r="E46865" s="3">
        <v>17.0</v>
      </c>
      <c r="F46865" s="3">
        <v>8.0</v>
      </c>
      <c r="G46865" s="3">
        <f>SUM(BDD_PRODUITS!$D46865:$F46865)</f>
        <v>45</v>
      </c>
    </row>
    <row r="46866" ht="14.25" customHeight="1">
      <c r="A46866" s="2">
        <v>74313.0</v>
      </c>
      <c r="B46866" s="2" t="s">
        <v>46000</v>
      </c>
      <c r="C46866" s="2" t="s">
        <v>45799</v>
      </c>
      <c r="D46866" s="2">
        <v>14.0</v>
      </c>
      <c r="E46866" s="2">
        <v>20.0</v>
      </c>
      <c r="F46866" s="2">
        <v>12.0</v>
      </c>
      <c r="G46866" s="2">
        <f>SUM(BDD_PRODUITS!$D46866:$F46866)</f>
        <v>46</v>
      </c>
    </row>
    <row r="46867" ht="14.25" customHeight="1">
      <c r="A46867" s="3">
        <v>74715.0</v>
      </c>
      <c r="B46867" s="3" t="s">
        <v>46001</v>
      </c>
      <c r="C46867" s="3" t="s">
        <v>45799</v>
      </c>
      <c r="D46867" s="3">
        <v>15.0</v>
      </c>
      <c r="E46867" s="3">
        <v>17.0</v>
      </c>
      <c r="F46867" s="3">
        <v>16.0</v>
      </c>
      <c r="G46867" s="3">
        <f>SUM(BDD_PRODUITS!$D46867:$F46867)</f>
        <v>48</v>
      </c>
    </row>
    <row r="46868" ht="14.25" customHeight="1">
      <c r="A46868" s="2">
        <v>74252.0</v>
      </c>
      <c r="B46868" s="2" t="s">
        <v>46002</v>
      </c>
      <c r="C46868" s="2" t="s">
        <v>45799</v>
      </c>
      <c r="D46868" s="2"/>
      <c r="E46868" s="2"/>
      <c r="F46868" s="2">
        <v>50.0</v>
      </c>
      <c r="G46868" s="2">
        <f>SUM(BDD_PRODUITS!$D46868:$F46868)</f>
        <v>50</v>
      </c>
    </row>
    <row r="46869" ht="14.25" customHeight="1">
      <c r="A46869" s="3">
        <v>74264.0</v>
      </c>
      <c r="B46869" s="3" t="s">
        <v>46003</v>
      </c>
      <c r="C46869" s="3" t="s">
        <v>45799</v>
      </c>
      <c r="D46869" s="3"/>
      <c r="E46869" s="3"/>
      <c r="F46869" s="3">
        <v>50.0</v>
      </c>
      <c r="G46869" s="3">
        <f>SUM(BDD_PRODUITS!$D46869:$F46869)</f>
        <v>50</v>
      </c>
    </row>
    <row r="46870" ht="14.25" customHeight="1">
      <c r="A46870" s="2">
        <v>74264.0</v>
      </c>
      <c r="B46870" s="2" t="s">
        <v>46004</v>
      </c>
      <c r="C46870" s="2" t="s">
        <v>45799</v>
      </c>
      <c r="D46870" s="2">
        <v>50.0</v>
      </c>
      <c r="E46870" s="2"/>
      <c r="F46870" s="2"/>
      <c r="G46870" s="2">
        <f>SUM(BDD_PRODUITS!$D46870:$F46870)</f>
        <v>50</v>
      </c>
    </row>
    <row r="46871" ht="14.25" customHeight="1">
      <c r="A46871" s="3">
        <v>74264.0</v>
      </c>
      <c r="B46871" s="3" t="s">
        <v>46005</v>
      </c>
      <c r="C46871" s="3" t="s">
        <v>45799</v>
      </c>
      <c r="D46871" s="3">
        <v>50.0</v>
      </c>
      <c r="E46871" s="3"/>
      <c r="F46871" s="3"/>
      <c r="G46871" s="3">
        <f>SUM(BDD_PRODUITS!$D46871:$F46871)</f>
        <v>50</v>
      </c>
    </row>
    <row r="46872" ht="14.25" customHeight="1">
      <c r="A46872" s="2">
        <v>74180.0</v>
      </c>
      <c r="B46872" s="2" t="s">
        <v>46006</v>
      </c>
      <c r="C46872" s="2" t="s">
        <v>45799</v>
      </c>
      <c r="D46872" s="2"/>
      <c r="E46872" s="2"/>
      <c r="F46872" s="2">
        <v>50.0</v>
      </c>
      <c r="G46872" s="2">
        <f>SUM(BDD_PRODUITS!$D46872:$F46872)</f>
        <v>50</v>
      </c>
    </row>
    <row r="46873" ht="14.25" customHeight="1">
      <c r="A46873" s="3">
        <v>74254.0</v>
      </c>
      <c r="B46873" s="3" t="s">
        <v>46007</v>
      </c>
      <c r="C46873" s="3" t="s">
        <v>45799</v>
      </c>
      <c r="D46873" s="3">
        <v>50.0</v>
      </c>
      <c r="E46873" s="3"/>
      <c r="F46873" s="3"/>
      <c r="G46873" s="3">
        <f>SUM(BDD_PRODUITS!$D46873:$F46873)</f>
        <v>50</v>
      </c>
    </row>
    <row r="46874" ht="14.25" customHeight="1">
      <c r="A46874" s="2">
        <v>74258.0</v>
      </c>
      <c r="B46874" s="2" t="s">
        <v>46008</v>
      </c>
      <c r="C46874" s="2" t="s">
        <v>45799</v>
      </c>
      <c r="D46874" s="2">
        <v>50.0</v>
      </c>
      <c r="E46874" s="2"/>
      <c r="F46874" s="2"/>
      <c r="G46874" s="2">
        <f>SUM(BDD_PRODUITS!$D46874:$F46874)</f>
        <v>50</v>
      </c>
    </row>
    <row r="46875" ht="14.25" customHeight="1">
      <c r="A46875" s="3">
        <v>74266.0</v>
      </c>
      <c r="B46875" s="3" t="s">
        <v>46009</v>
      </c>
      <c r="C46875" s="3" t="s">
        <v>45799</v>
      </c>
      <c r="D46875" s="3">
        <v>50.0</v>
      </c>
      <c r="E46875" s="3"/>
      <c r="F46875" s="3"/>
      <c r="G46875" s="3">
        <f>SUM(BDD_PRODUITS!$D46875:$F46875)</f>
        <v>50</v>
      </c>
    </row>
    <row r="46876" ht="14.25" customHeight="1">
      <c r="A46876" s="2">
        <v>74267.0</v>
      </c>
      <c r="B46876" s="2" t="s">
        <v>46010</v>
      </c>
      <c r="C46876" s="2" t="s">
        <v>45799</v>
      </c>
      <c r="D46876" s="2">
        <v>50.0</v>
      </c>
      <c r="E46876" s="2"/>
      <c r="F46876" s="2"/>
      <c r="G46876" s="2">
        <f>SUM(BDD_PRODUITS!$D46876:$F46876)</f>
        <v>50</v>
      </c>
    </row>
    <row r="46877" ht="14.25" customHeight="1">
      <c r="A46877" s="3">
        <v>74272.0</v>
      </c>
      <c r="B46877" s="3" t="s">
        <v>46011</v>
      </c>
      <c r="C46877" s="3" t="s">
        <v>45799</v>
      </c>
      <c r="D46877" s="3"/>
      <c r="E46877" s="3"/>
      <c r="F46877" s="3">
        <v>50.0</v>
      </c>
      <c r="G46877" s="3">
        <f>SUM(BDD_PRODUITS!$D46877:$F46877)</f>
        <v>50</v>
      </c>
    </row>
    <row r="46878" ht="14.25" customHeight="1">
      <c r="A46878" s="2">
        <v>74273.0</v>
      </c>
      <c r="B46878" s="2" t="s">
        <v>46012</v>
      </c>
      <c r="C46878" s="2" t="s">
        <v>45799</v>
      </c>
      <c r="D46878" s="2"/>
      <c r="E46878" s="2"/>
      <c r="F46878" s="2">
        <v>50.0</v>
      </c>
      <c r="G46878" s="2">
        <f>SUM(BDD_PRODUITS!$D46878:$F46878)</f>
        <v>50</v>
      </c>
    </row>
    <row r="46879" ht="14.25" customHeight="1">
      <c r="A46879" s="3">
        <v>74393.0</v>
      </c>
      <c r="B46879" s="3" t="s">
        <v>46013</v>
      </c>
      <c r="C46879" s="3" t="s">
        <v>45799</v>
      </c>
      <c r="D46879" s="3"/>
      <c r="E46879" s="3">
        <v>50.0</v>
      </c>
      <c r="F46879" s="3"/>
      <c r="G46879" s="3">
        <f>SUM(BDD_PRODUITS!$D46879:$F46879)</f>
        <v>50</v>
      </c>
    </row>
    <row r="46880" ht="14.25" customHeight="1">
      <c r="A46880" s="2">
        <v>243327.0</v>
      </c>
      <c r="B46880" s="2" t="s">
        <v>46014</v>
      </c>
      <c r="C46880" s="2" t="s">
        <v>45799</v>
      </c>
      <c r="D46880" s="2"/>
      <c r="E46880" s="2"/>
      <c r="F46880" s="2">
        <v>50.0</v>
      </c>
      <c r="G46880" s="2">
        <f>SUM(BDD_PRODUITS!$D46880:$F46880)</f>
        <v>50</v>
      </c>
    </row>
    <row r="46881" ht="14.25" customHeight="1">
      <c r="A46881" s="3">
        <v>74176.0</v>
      </c>
      <c r="B46881" s="3" t="s">
        <v>46015</v>
      </c>
      <c r="C46881" s="3" t="s">
        <v>45799</v>
      </c>
      <c r="D46881" s="3"/>
      <c r="E46881" s="3"/>
      <c r="F46881" s="3">
        <v>50.0</v>
      </c>
      <c r="G46881" s="3">
        <f>SUM(BDD_PRODUITS!$D46881:$F46881)</f>
        <v>50</v>
      </c>
    </row>
    <row r="46882" ht="14.25" customHeight="1">
      <c r="A46882" s="2">
        <v>74260.0</v>
      </c>
      <c r="B46882" s="2" t="s">
        <v>46016</v>
      </c>
      <c r="C46882" s="2" t="s">
        <v>45799</v>
      </c>
      <c r="D46882" s="2"/>
      <c r="E46882" s="2">
        <v>50.0</v>
      </c>
      <c r="F46882" s="2"/>
      <c r="G46882" s="2">
        <f>SUM(BDD_PRODUITS!$D46882:$F46882)</f>
        <v>50</v>
      </c>
    </row>
    <row r="46883" ht="14.25" customHeight="1">
      <c r="A46883" s="3">
        <v>74269.0</v>
      </c>
      <c r="B46883" s="3" t="s">
        <v>46017</v>
      </c>
      <c r="C46883" s="3" t="s">
        <v>45799</v>
      </c>
      <c r="D46883" s="3"/>
      <c r="E46883" s="3">
        <v>50.0</v>
      </c>
      <c r="F46883" s="3"/>
      <c r="G46883" s="3">
        <f>SUM(BDD_PRODUITS!$D46883:$F46883)</f>
        <v>50</v>
      </c>
    </row>
    <row r="46884" ht="14.25" customHeight="1">
      <c r="A46884" s="2">
        <v>800025.0</v>
      </c>
      <c r="B46884" s="2" t="s">
        <v>46018</v>
      </c>
      <c r="C46884" s="2" t="s">
        <v>45799</v>
      </c>
      <c r="D46884" s="2">
        <v>50.0</v>
      </c>
      <c r="E46884" s="2"/>
      <c r="F46884" s="2"/>
      <c r="G46884" s="2">
        <f>SUM(BDD_PRODUITS!$D46884:$F46884)</f>
        <v>50</v>
      </c>
    </row>
    <row r="46885" ht="14.25" customHeight="1">
      <c r="A46885" s="3">
        <v>81928.0</v>
      </c>
      <c r="B46885" s="3" t="s">
        <v>46019</v>
      </c>
      <c r="C46885" s="3" t="s">
        <v>45799</v>
      </c>
      <c r="D46885" s="3">
        <v>50.0</v>
      </c>
      <c r="E46885" s="3"/>
      <c r="F46885" s="3"/>
      <c r="G46885" s="3">
        <f>SUM(BDD_PRODUITS!$D46885:$F46885)</f>
        <v>50</v>
      </c>
    </row>
    <row r="46886" ht="14.25" customHeight="1">
      <c r="A46886" s="2">
        <v>81929.0</v>
      </c>
      <c r="B46886" s="2" t="s">
        <v>46020</v>
      </c>
      <c r="C46886" s="2" t="s">
        <v>45799</v>
      </c>
      <c r="D46886" s="2">
        <v>50.0</v>
      </c>
      <c r="E46886" s="2"/>
      <c r="F46886" s="2"/>
      <c r="G46886" s="2">
        <f>SUM(BDD_PRODUITS!$D46886:$F46886)</f>
        <v>50</v>
      </c>
    </row>
    <row r="46887" ht="14.25" customHeight="1">
      <c r="A46887" s="3">
        <v>81930.0</v>
      </c>
      <c r="B46887" s="3" t="s">
        <v>46021</v>
      </c>
      <c r="C46887" s="3" t="s">
        <v>45799</v>
      </c>
      <c r="D46887" s="3">
        <v>50.0</v>
      </c>
      <c r="E46887" s="3"/>
      <c r="F46887" s="3"/>
      <c r="G46887" s="3">
        <f>SUM(BDD_PRODUITS!$D46887:$F46887)</f>
        <v>50</v>
      </c>
    </row>
    <row r="46888" ht="14.25" customHeight="1">
      <c r="A46888" s="2">
        <v>74127.0</v>
      </c>
      <c r="B46888" s="2" t="s">
        <v>46022</v>
      </c>
      <c r="C46888" s="2" t="s">
        <v>45799</v>
      </c>
      <c r="D46888" s="2">
        <v>8.0</v>
      </c>
      <c r="E46888" s="2">
        <v>45.0</v>
      </c>
      <c r="F46888" s="2"/>
      <c r="G46888" s="2">
        <f>SUM(BDD_PRODUITS!$D46888:$F46888)</f>
        <v>53</v>
      </c>
    </row>
    <row r="46889" ht="14.25" customHeight="1">
      <c r="A46889" s="3">
        <v>243328.0</v>
      </c>
      <c r="B46889" s="3" t="s">
        <v>46023</v>
      </c>
      <c r="C46889" s="3" t="s">
        <v>45799</v>
      </c>
      <c r="D46889" s="3"/>
      <c r="E46889" s="3">
        <v>55.0</v>
      </c>
      <c r="F46889" s="3"/>
      <c r="G46889" s="3">
        <f>SUM(BDD_PRODUITS!$D46889:$F46889)</f>
        <v>55</v>
      </c>
    </row>
    <row r="46890" ht="14.25" customHeight="1">
      <c r="A46890" s="2">
        <v>212189.0</v>
      </c>
      <c r="B46890" s="2" t="s">
        <v>46024</v>
      </c>
      <c r="C46890" s="2" t="s">
        <v>45799</v>
      </c>
      <c r="D46890" s="2"/>
      <c r="E46890" s="2">
        <v>24.0</v>
      </c>
      <c r="F46890" s="2">
        <v>34.0</v>
      </c>
      <c r="G46890" s="2">
        <f>SUM(BDD_PRODUITS!$D46890:$F46890)</f>
        <v>58</v>
      </c>
    </row>
    <row r="46891" ht="14.25" customHeight="1">
      <c r="A46891" s="3">
        <v>74403.0</v>
      </c>
      <c r="B46891" s="3" t="s">
        <v>46025</v>
      </c>
      <c r="C46891" s="3" t="s">
        <v>45799</v>
      </c>
      <c r="D46891" s="3">
        <v>41.0</v>
      </c>
      <c r="E46891" s="3">
        <v>18.0</v>
      </c>
      <c r="F46891" s="3"/>
      <c r="G46891" s="3">
        <f>SUM(BDD_PRODUITS!$D46891:$F46891)</f>
        <v>59</v>
      </c>
    </row>
    <row r="46892" ht="14.25" customHeight="1">
      <c r="A46892" s="2">
        <v>74195.0</v>
      </c>
      <c r="B46892" s="2" t="s">
        <v>46026</v>
      </c>
      <c r="C46892" s="2" t="s">
        <v>45799</v>
      </c>
      <c r="D46892" s="2"/>
      <c r="E46892" s="2"/>
      <c r="F46892" s="2">
        <v>60.0</v>
      </c>
      <c r="G46892" s="2">
        <f>SUM(BDD_PRODUITS!$D46892:$F46892)</f>
        <v>60</v>
      </c>
    </row>
    <row r="46893" ht="14.25" customHeight="1">
      <c r="A46893" s="3">
        <v>74282.0</v>
      </c>
      <c r="B46893" s="3" t="s">
        <v>46027</v>
      </c>
      <c r="C46893" s="3" t="s">
        <v>45799</v>
      </c>
      <c r="D46893" s="3"/>
      <c r="E46893" s="3"/>
      <c r="F46893" s="3">
        <v>60.0</v>
      </c>
      <c r="G46893" s="3">
        <f>SUM(BDD_PRODUITS!$D46893:$F46893)</f>
        <v>60</v>
      </c>
    </row>
    <row r="46894" ht="14.25" customHeight="1">
      <c r="A46894" s="2">
        <v>74258.0</v>
      </c>
      <c r="B46894" s="2" t="s">
        <v>46028</v>
      </c>
      <c r="C46894" s="2" t="s">
        <v>45799</v>
      </c>
      <c r="D46894" s="2"/>
      <c r="E46894" s="2">
        <v>60.0</v>
      </c>
      <c r="F46894" s="2"/>
      <c r="G46894" s="2">
        <f>SUM(BDD_PRODUITS!$D46894:$F46894)</f>
        <v>60</v>
      </c>
    </row>
    <row r="46895" ht="14.25" customHeight="1">
      <c r="A46895" s="3">
        <v>74267.0</v>
      </c>
      <c r="B46895" s="3" t="s">
        <v>46029</v>
      </c>
      <c r="C46895" s="3" t="s">
        <v>45799</v>
      </c>
      <c r="D46895" s="3"/>
      <c r="E46895" s="3">
        <v>60.0</v>
      </c>
      <c r="F46895" s="3"/>
      <c r="G46895" s="3">
        <f>SUM(BDD_PRODUITS!$D46895:$F46895)</f>
        <v>60</v>
      </c>
    </row>
    <row r="46896" ht="14.25" customHeight="1">
      <c r="A46896" s="2">
        <v>74283.0</v>
      </c>
      <c r="B46896" s="2" t="s">
        <v>46030</v>
      </c>
      <c r="C46896" s="2" t="s">
        <v>45799</v>
      </c>
      <c r="D46896" s="2"/>
      <c r="E46896" s="2"/>
      <c r="F46896" s="2">
        <v>60.0</v>
      </c>
      <c r="G46896" s="2">
        <f>SUM(BDD_PRODUITS!$D46896:$F46896)</f>
        <v>60</v>
      </c>
    </row>
    <row r="46897" ht="14.25" customHeight="1">
      <c r="A46897" s="3">
        <v>74238.0</v>
      </c>
      <c r="B46897" s="3" t="s">
        <v>46031</v>
      </c>
      <c r="C46897" s="3" t="s">
        <v>45799</v>
      </c>
      <c r="D46897" s="3"/>
      <c r="E46897" s="3"/>
      <c r="F46897" s="3">
        <v>60.0</v>
      </c>
      <c r="G46897" s="3">
        <f>SUM(BDD_PRODUITS!$D46897:$F46897)</f>
        <v>60</v>
      </c>
    </row>
    <row r="46898" ht="14.25" customHeight="1">
      <c r="A46898" s="2">
        <v>81924.0</v>
      </c>
      <c r="B46898" s="2" t="s">
        <v>46032</v>
      </c>
      <c r="C46898" s="2" t="s">
        <v>45799</v>
      </c>
      <c r="D46898" s="2">
        <v>60.0</v>
      </c>
      <c r="E46898" s="2"/>
      <c r="F46898" s="2"/>
      <c r="G46898" s="2">
        <f>SUM(BDD_PRODUITS!$D46898:$F46898)</f>
        <v>60</v>
      </c>
    </row>
    <row r="46899" ht="14.25" customHeight="1">
      <c r="A46899" s="3">
        <v>212190.0</v>
      </c>
      <c r="B46899" s="3" t="s">
        <v>46033</v>
      </c>
      <c r="C46899" s="3" t="s">
        <v>45799</v>
      </c>
      <c r="D46899" s="3"/>
      <c r="E46899" s="3">
        <v>24.0</v>
      </c>
      <c r="F46899" s="3">
        <v>36.0</v>
      </c>
      <c r="G46899" s="3">
        <f>SUM(BDD_PRODUITS!$D46899:$F46899)</f>
        <v>60</v>
      </c>
    </row>
    <row r="46900" ht="14.25" customHeight="1">
      <c r="A46900" s="2">
        <v>243324.0</v>
      </c>
      <c r="B46900" s="2" t="s">
        <v>46034</v>
      </c>
      <c r="C46900" s="2" t="s">
        <v>45799</v>
      </c>
      <c r="D46900" s="2"/>
      <c r="E46900" s="2">
        <v>60.0</v>
      </c>
      <c r="F46900" s="2"/>
      <c r="G46900" s="2">
        <f>SUM(BDD_PRODUITS!$D46900:$F46900)</f>
        <v>60</v>
      </c>
    </row>
    <row r="46901" ht="14.25" customHeight="1">
      <c r="A46901" s="3">
        <v>243327.0</v>
      </c>
      <c r="B46901" s="3" t="s">
        <v>46035</v>
      </c>
      <c r="C46901" s="3" t="s">
        <v>45799</v>
      </c>
      <c r="D46901" s="3"/>
      <c r="E46901" s="3">
        <v>60.0</v>
      </c>
      <c r="F46901" s="3"/>
      <c r="G46901" s="3">
        <f>SUM(BDD_PRODUITS!$D46901:$F46901)</f>
        <v>60</v>
      </c>
    </row>
    <row r="46902" ht="14.25" customHeight="1">
      <c r="A46902" s="2">
        <v>800017.0</v>
      </c>
      <c r="B46902" s="2" t="s">
        <v>46036</v>
      </c>
      <c r="C46902" s="2" t="s">
        <v>45799</v>
      </c>
      <c r="D46902" s="2"/>
      <c r="E46902" s="2"/>
      <c r="F46902" s="2">
        <v>60.0</v>
      </c>
      <c r="G46902" s="2">
        <f>SUM(BDD_PRODUITS!$D46902:$F46902)</f>
        <v>60</v>
      </c>
    </row>
    <row r="46903" ht="14.25" customHeight="1">
      <c r="A46903" s="3">
        <v>800020.0</v>
      </c>
      <c r="B46903" s="3" t="s">
        <v>46037</v>
      </c>
      <c r="C46903" s="3" t="s">
        <v>45799</v>
      </c>
      <c r="D46903" s="3"/>
      <c r="E46903" s="3"/>
      <c r="F46903" s="3">
        <v>60.0</v>
      </c>
      <c r="G46903" s="3">
        <f>SUM(BDD_PRODUITS!$D46903:$F46903)</f>
        <v>60</v>
      </c>
    </row>
    <row r="46904" ht="14.25" customHeight="1">
      <c r="A46904" s="2">
        <v>81922.0</v>
      </c>
      <c r="B46904" s="2" t="s">
        <v>46038</v>
      </c>
      <c r="C46904" s="2" t="s">
        <v>45799</v>
      </c>
      <c r="D46904" s="2">
        <v>60.0</v>
      </c>
      <c r="E46904" s="2"/>
      <c r="F46904" s="2"/>
      <c r="G46904" s="2">
        <f>SUM(BDD_PRODUITS!$D46904:$F46904)</f>
        <v>60</v>
      </c>
    </row>
    <row r="46905" ht="14.25" customHeight="1">
      <c r="A46905" s="3">
        <v>800026.0</v>
      </c>
      <c r="B46905" s="3" t="s">
        <v>46039</v>
      </c>
      <c r="C46905" s="3" t="s">
        <v>45799</v>
      </c>
      <c r="D46905" s="3">
        <v>60.0</v>
      </c>
      <c r="E46905" s="3"/>
      <c r="F46905" s="3"/>
      <c r="G46905" s="3">
        <f>SUM(BDD_PRODUITS!$D46905:$F46905)</f>
        <v>60</v>
      </c>
    </row>
    <row r="46906" ht="14.25" customHeight="1">
      <c r="A46906" s="2">
        <v>74125.0</v>
      </c>
      <c r="B46906" s="2" t="s">
        <v>46040</v>
      </c>
      <c r="C46906" s="2" t="s">
        <v>45799</v>
      </c>
      <c r="D46906" s="2">
        <v>14.0</v>
      </c>
      <c r="E46906" s="2">
        <v>46.0</v>
      </c>
      <c r="F46906" s="2"/>
      <c r="G46906" s="2">
        <f>SUM(BDD_PRODUITS!$D46906:$F46906)</f>
        <v>60</v>
      </c>
    </row>
    <row r="46907" ht="14.25" customHeight="1">
      <c r="A46907" s="3">
        <v>74222.0</v>
      </c>
      <c r="B46907" s="3" t="s">
        <v>46041</v>
      </c>
      <c r="C46907" s="3" t="s">
        <v>45799</v>
      </c>
      <c r="D46907" s="3"/>
      <c r="E46907" s="3">
        <v>50.0</v>
      </c>
      <c r="F46907" s="3">
        <v>10.0</v>
      </c>
      <c r="G46907" s="3">
        <f>SUM(BDD_PRODUITS!$D46907:$F46907)</f>
        <v>60</v>
      </c>
    </row>
    <row r="46908" ht="14.25" customHeight="1">
      <c r="A46908" s="2">
        <v>81921.0</v>
      </c>
      <c r="B46908" s="2" t="s">
        <v>46042</v>
      </c>
      <c r="C46908" s="2" t="s">
        <v>45799</v>
      </c>
      <c r="D46908" s="2">
        <v>60.0</v>
      </c>
      <c r="E46908" s="2"/>
      <c r="F46908" s="2"/>
      <c r="G46908" s="2">
        <f>SUM(BDD_PRODUITS!$D46908:$F46908)</f>
        <v>60</v>
      </c>
    </row>
    <row r="46909" ht="14.25" customHeight="1">
      <c r="A46909" s="3">
        <v>81937.0</v>
      </c>
      <c r="B46909" s="3" t="s">
        <v>46043</v>
      </c>
      <c r="C46909" s="3" t="s">
        <v>45799</v>
      </c>
      <c r="D46909" s="3">
        <v>37.0</v>
      </c>
      <c r="E46909" s="3">
        <v>10.0</v>
      </c>
      <c r="F46909" s="3">
        <v>13.0</v>
      </c>
      <c r="G46909" s="3">
        <f>SUM(BDD_PRODUITS!$D46909:$F46909)</f>
        <v>60</v>
      </c>
    </row>
    <row r="46910" ht="14.25" customHeight="1">
      <c r="A46910" s="2">
        <v>90234.0</v>
      </c>
      <c r="B46910" s="2" t="s">
        <v>46044</v>
      </c>
      <c r="C46910" s="2" t="s">
        <v>45799</v>
      </c>
      <c r="D46910" s="2">
        <v>55.0</v>
      </c>
      <c r="E46910" s="2">
        <v>10.0</v>
      </c>
      <c r="F46910" s="2"/>
      <c r="G46910" s="2">
        <f>SUM(BDD_PRODUITS!$D46910:$F46910)</f>
        <v>65</v>
      </c>
    </row>
    <row r="46911" ht="14.25" customHeight="1">
      <c r="A46911" s="3">
        <v>74307.0</v>
      </c>
      <c r="B46911" s="3" t="s">
        <v>46045</v>
      </c>
      <c r="C46911" s="3" t="s">
        <v>45799</v>
      </c>
      <c r="D46911" s="3">
        <v>30.0</v>
      </c>
      <c r="E46911" s="3">
        <v>22.0</v>
      </c>
      <c r="F46911" s="3">
        <v>16.0</v>
      </c>
      <c r="G46911" s="3">
        <f>SUM(BDD_PRODUITS!$D46911:$F46911)</f>
        <v>68</v>
      </c>
    </row>
    <row r="46912" ht="14.25" customHeight="1">
      <c r="A46912" s="2">
        <v>74239.0</v>
      </c>
      <c r="B46912" s="2" t="s">
        <v>46046</v>
      </c>
      <c r="C46912" s="2" t="s">
        <v>45799</v>
      </c>
      <c r="D46912" s="2"/>
      <c r="E46912" s="2">
        <v>70.0</v>
      </c>
      <c r="F46912" s="2"/>
      <c r="G46912" s="2">
        <f>SUM(BDD_PRODUITS!$D46912:$F46912)</f>
        <v>70</v>
      </c>
    </row>
    <row r="46913" ht="14.25" customHeight="1">
      <c r="A46913" s="3">
        <v>74254.0</v>
      </c>
      <c r="B46913" s="3" t="s">
        <v>46047</v>
      </c>
      <c r="C46913" s="3" t="s">
        <v>45799</v>
      </c>
      <c r="D46913" s="3">
        <v>70.0</v>
      </c>
      <c r="E46913" s="3"/>
      <c r="F46913" s="3"/>
      <c r="G46913" s="3">
        <f>SUM(BDD_PRODUITS!$D46913:$F46913)</f>
        <v>70</v>
      </c>
    </row>
    <row r="46914" ht="14.25" customHeight="1">
      <c r="A46914" s="2">
        <v>74202.0</v>
      </c>
      <c r="B46914" s="2" t="s">
        <v>46048</v>
      </c>
      <c r="C46914" s="2" t="s">
        <v>45799</v>
      </c>
      <c r="D46914" s="2">
        <v>70.0</v>
      </c>
      <c r="E46914" s="2"/>
      <c r="F46914" s="2"/>
      <c r="G46914" s="2">
        <f>SUM(BDD_PRODUITS!$D46914:$F46914)</f>
        <v>70</v>
      </c>
    </row>
    <row r="46915" ht="14.25" customHeight="1">
      <c r="A46915" s="3">
        <v>74248.0</v>
      </c>
      <c r="B46915" s="3" t="s">
        <v>46049</v>
      </c>
      <c r="C46915" s="3" t="s">
        <v>45799</v>
      </c>
      <c r="D46915" s="3">
        <v>70.0</v>
      </c>
      <c r="E46915" s="3"/>
      <c r="F46915" s="3"/>
      <c r="G46915" s="3">
        <f>SUM(BDD_PRODUITS!$D46915:$F46915)</f>
        <v>70</v>
      </c>
    </row>
    <row r="46916" ht="14.25" customHeight="1">
      <c r="A46916" s="2">
        <v>212190.0</v>
      </c>
      <c r="B46916" s="2" t="s">
        <v>46050</v>
      </c>
      <c r="C46916" s="2" t="s">
        <v>45799</v>
      </c>
      <c r="D46916" s="2">
        <v>50.0</v>
      </c>
      <c r="E46916" s="2">
        <v>20.0</v>
      </c>
      <c r="F46916" s="2"/>
      <c r="G46916" s="2">
        <f>SUM(BDD_PRODUITS!$D46916:$F46916)</f>
        <v>70</v>
      </c>
    </row>
    <row r="46917" ht="14.25" customHeight="1">
      <c r="A46917" s="3">
        <v>81923.0</v>
      </c>
      <c r="B46917" s="3" t="s">
        <v>46051</v>
      </c>
      <c r="C46917" s="3" t="s">
        <v>45799</v>
      </c>
      <c r="D46917" s="3">
        <v>70.0</v>
      </c>
      <c r="E46917" s="3"/>
      <c r="F46917" s="3"/>
      <c r="G46917" s="3">
        <f>SUM(BDD_PRODUITS!$D46917:$F46917)</f>
        <v>70</v>
      </c>
    </row>
    <row r="46918" ht="14.25" customHeight="1">
      <c r="A46918" s="2">
        <v>800027.0</v>
      </c>
      <c r="B46918" s="2" t="s">
        <v>46052</v>
      </c>
      <c r="C46918" s="2" t="s">
        <v>45799</v>
      </c>
      <c r="D46918" s="2">
        <v>70.0</v>
      </c>
      <c r="E46918" s="2"/>
      <c r="F46918" s="2"/>
      <c r="G46918" s="2">
        <f>SUM(BDD_PRODUITS!$D46918:$F46918)</f>
        <v>70</v>
      </c>
    </row>
    <row r="46919" ht="14.25" customHeight="1">
      <c r="A46919" s="3">
        <v>81943.0</v>
      </c>
      <c r="B46919" s="3" t="s">
        <v>46053</v>
      </c>
      <c r="C46919" s="3" t="s">
        <v>45799</v>
      </c>
      <c r="D46919" s="3">
        <v>70.0</v>
      </c>
      <c r="E46919" s="3"/>
      <c r="F46919" s="3"/>
      <c r="G46919" s="3">
        <f>SUM(BDD_PRODUITS!$D46919:$F46919)</f>
        <v>70</v>
      </c>
    </row>
    <row r="46920" ht="14.25" customHeight="1">
      <c r="A46920" s="2">
        <v>74126.0</v>
      </c>
      <c r="B46920" s="2" t="s">
        <v>46054</v>
      </c>
      <c r="C46920" s="2" t="s">
        <v>45799</v>
      </c>
      <c r="D46920" s="2">
        <v>14.0</v>
      </c>
      <c r="E46920" s="2">
        <v>50.0</v>
      </c>
      <c r="F46920" s="2">
        <v>8.0</v>
      </c>
      <c r="G46920" s="2">
        <f>SUM(BDD_PRODUITS!$D46920:$F46920)</f>
        <v>72</v>
      </c>
    </row>
    <row r="46921" ht="14.25" customHeight="1">
      <c r="A46921" s="3">
        <v>74718.0</v>
      </c>
      <c r="B46921" s="3" t="s">
        <v>46055</v>
      </c>
      <c r="C46921" s="3" t="s">
        <v>45799</v>
      </c>
      <c r="D46921" s="3">
        <v>35.0</v>
      </c>
      <c r="E46921" s="3">
        <v>20.0</v>
      </c>
      <c r="F46921" s="3">
        <v>20.0</v>
      </c>
      <c r="G46921" s="3">
        <f>SUM(BDD_PRODUITS!$D46921:$F46921)</f>
        <v>75</v>
      </c>
    </row>
    <row r="46922" ht="14.25" customHeight="1">
      <c r="A46922" s="2">
        <v>74253.0</v>
      </c>
      <c r="B46922" s="2" t="s">
        <v>46056</v>
      </c>
      <c r="C46922" s="2" t="s">
        <v>45799</v>
      </c>
      <c r="D46922" s="2">
        <v>80.0</v>
      </c>
      <c r="E46922" s="2"/>
      <c r="F46922" s="2"/>
      <c r="G46922" s="2">
        <f>SUM(BDD_PRODUITS!$D46922:$F46922)</f>
        <v>80</v>
      </c>
    </row>
    <row r="46923" ht="14.25" customHeight="1">
      <c r="A46923" s="3">
        <v>74282.0</v>
      </c>
      <c r="B46923" s="3" t="s">
        <v>46057</v>
      </c>
      <c r="C46923" s="3" t="s">
        <v>45799</v>
      </c>
      <c r="D46923" s="3"/>
      <c r="E46923" s="3"/>
      <c r="F46923" s="3">
        <v>80.0</v>
      </c>
      <c r="G46923" s="3">
        <f>SUM(BDD_PRODUITS!$D46923:$F46923)</f>
        <v>80</v>
      </c>
    </row>
    <row r="46924" ht="14.25" customHeight="1">
      <c r="A46924" s="2">
        <v>74252.0</v>
      </c>
      <c r="B46924" s="2" t="s">
        <v>46058</v>
      </c>
      <c r="C46924" s="2" t="s">
        <v>45799</v>
      </c>
      <c r="D46924" s="2">
        <v>80.0</v>
      </c>
      <c r="E46924" s="2"/>
      <c r="F46924" s="2"/>
      <c r="G46924" s="2">
        <f>SUM(BDD_PRODUITS!$D46924:$F46924)</f>
        <v>80</v>
      </c>
    </row>
    <row r="46925" ht="14.25" customHeight="1">
      <c r="A46925" s="3">
        <v>74252.0</v>
      </c>
      <c r="B46925" s="3" t="s">
        <v>46059</v>
      </c>
      <c r="C46925" s="3" t="s">
        <v>45799</v>
      </c>
      <c r="D46925" s="3">
        <v>80.0</v>
      </c>
      <c r="E46925" s="3"/>
      <c r="F46925" s="3"/>
      <c r="G46925" s="3">
        <f>SUM(BDD_PRODUITS!$D46925:$F46925)</f>
        <v>80</v>
      </c>
    </row>
    <row r="46926" ht="14.25" customHeight="1">
      <c r="A46926" s="2">
        <v>74264.0</v>
      </c>
      <c r="B46926" s="2" t="s">
        <v>46060</v>
      </c>
      <c r="C46926" s="2" t="s">
        <v>45799</v>
      </c>
      <c r="D46926" s="2"/>
      <c r="E46926" s="2"/>
      <c r="F46926" s="2">
        <v>80.0</v>
      </c>
      <c r="G46926" s="2">
        <f>SUM(BDD_PRODUITS!$D46926:$F46926)</f>
        <v>80</v>
      </c>
    </row>
    <row r="46927" ht="14.25" customHeight="1">
      <c r="A46927" s="3">
        <v>74258.0</v>
      </c>
      <c r="B46927" s="3" t="s">
        <v>46061</v>
      </c>
      <c r="C46927" s="3" t="s">
        <v>45799</v>
      </c>
      <c r="D46927" s="3">
        <v>80.0</v>
      </c>
      <c r="E46927" s="3"/>
      <c r="F46927" s="3"/>
      <c r="G46927" s="3">
        <f>SUM(BDD_PRODUITS!$D46927:$F46927)</f>
        <v>80</v>
      </c>
    </row>
    <row r="46928" ht="14.25" customHeight="1">
      <c r="A46928" s="2">
        <v>74265.0</v>
      </c>
      <c r="B46928" s="2" t="s">
        <v>46062</v>
      </c>
      <c r="C46928" s="2" t="s">
        <v>45799</v>
      </c>
      <c r="D46928" s="2">
        <v>80.0</v>
      </c>
      <c r="E46928" s="2"/>
      <c r="F46928" s="2"/>
      <c r="G46928" s="2">
        <f>SUM(BDD_PRODUITS!$D46928:$F46928)</f>
        <v>80</v>
      </c>
    </row>
    <row r="46929" ht="14.25" customHeight="1">
      <c r="A46929" s="3">
        <v>74172.0</v>
      </c>
      <c r="B46929" s="3" t="s">
        <v>46063</v>
      </c>
      <c r="C46929" s="3" t="s">
        <v>45799</v>
      </c>
      <c r="D46929" s="3"/>
      <c r="E46929" s="3">
        <v>60.0</v>
      </c>
      <c r="F46929" s="3">
        <v>20.0</v>
      </c>
      <c r="G46929" s="3">
        <f>SUM(BDD_PRODUITS!$D46929:$F46929)</f>
        <v>80</v>
      </c>
    </row>
    <row r="46930" ht="14.25" customHeight="1">
      <c r="A46930" s="2">
        <v>74312.0</v>
      </c>
      <c r="B46930" s="2" t="s">
        <v>46064</v>
      </c>
      <c r="C46930" s="2" t="s">
        <v>45799</v>
      </c>
      <c r="D46930" s="2">
        <v>25.0</v>
      </c>
      <c r="E46930" s="2">
        <v>55.0</v>
      </c>
      <c r="F46930" s="2"/>
      <c r="G46930" s="2">
        <f>SUM(BDD_PRODUITS!$D46930:$F46930)</f>
        <v>80</v>
      </c>
    </row>
    <row r="46931" ht="14.25" customHeight="1">
      <c r="A46931" s="3">
        <v>74717.0</v>
      </c>
      <c r="B46931" s="3" t="s">
        <v>46065</v>
      </c>
      <c r="C46931" s="3" t="s">
        <v>45799</v>
      </c>
      <c r="D46931" s="3">
        <v>20.0</v>
      </c>
      <c r="E46931" s="3">
        <v>24.0</v>
      </c>
      <c r="F46931" s="3">
        <v>40.0</v>
      </c>
      <c r="G46931" s="3">
        <f>SUM(BDD_PRODUITS!$D46931:$F46931)</f>
        <v>84</v>
      </c>
    </row>
    <row r="46932" ht="14.25" customHeight="1">
      <c r="A46932" s="2">
        <v>243327.0</v>
      </c>
      <c r="B46932" s="2" t="s">
        <v>46066</v>
      </c>
      <c r="C46932" s="2" t="s">
        <v>45799</v>
      </c>
      <c r="D46932" s="2"/>
      <c r="E46932" s="2">
        <v>85.0</v>
      </c>
      <c r="F46932" s="2"/>
      <c r="G46932" s="2">
        <f>SUM(BDD_PRODUITS!$D46932:$F46932)</f>
        <v>85</v>
      </c>
    </row>
    <row r="46933" ht="14.25" customHeight="1">
      <c r="A46933" s="3">
        <v>74170.0</v>
      </c>
      <c r="B46933" s="3" t="s">
        <v>46067</v>
      </c>
      <c r="C46933" s="3" t="s">
        <v>45799</v>
      </c>
      <c r="D46933" s="3"/>
      <c r="E46933" s="3">
        <v>65.0</v>
      </c>
      <c r="F46933" s="3">
        <v>20.0</v>
      </c>
      <c r="G46933" s="3">
        <f>SUM(BDD_PRODUITS!$D46933:$F46933)</f>
        <v>85</v>
      </c>
    </row>
    <row r="46934" ht="14.25" customHeight="1">
      <c r="A46934" s="2">
        <v>243325.0</v>
      </c>
      <c r="B46934" s="2" t="s">
        <v>46068</v>
      </c>
      <c r="C46934" s="2" t="s">
        <v>45799</v>
      </c>
      <c r="D46934" s="2"/>
      <c r="E46934" s="2">
        <v>90.0</v>
      </c>
      <c r="F46934" s="2"/>
      <c r="G46934" s="2">
        <f>SUM(BDD_PRODUITS!$D46934:$F46934)</f>
        <v>90</v>
      </c>
    </row>
    <row r="46935" ht="14.25" customHeight="1">
      <c r="A46935" s="3">
        <v>74306.0</v>
      </c>
      <c r="B46935" s="3" t="s">
        <v>46069</v>
      </c>
      <c r="C46935" s="3" t="s">
        <v>45799</v>
      </c>
      <c r="D46935" s="3">
        <v>27.0</v>
      </c>
      <c r="E46935" s="3">
        <v>32.0</v>
      </c>
      <c r="F46935" s="3">
        <v>31.0</v>
      </c>
      <c r="G46935" s="3">
        <f>SUM(BDD_PRODUITS!$D46935:$F46935)</f>
        <v>90</v>
      </c>
    </row>
    <row r="46936" ht="14.25" customHeight="1">
      <c r="A46936" s="2">
        <v>74670.0</v>
      </c>
      <c r="B46936" s="2" t="s">
        <v>46070</v>
      </c>
      <c r="C46936" s="2" t="s">
        <v>45799</v>
      </c>
      <c r="D46936" s="2">
        <v>90.0</v>
      </c>
      <c r="E46936" s="2"/>
      <c r="F46936" s="2"/>
      <c r="G46936" s="2">
        <f>SUM(BDD_PRODUITS!$D46936:$F46936)</f>
        <v>90</v>
      </c>
    </row>
    <row r="46937" ht="14.25" customHeight="1">
      <c r="A46937" s="3">
        <v>90233.0</v>
      </c>
      <c r="B46937" s="3" t="s">
        <v>46071</v>
      </c>
      <c r="C46937" s="3" t="s">
        <v>45799</v>
      </c>
      <c r="D46937" s="3">
        <v>70.0</v>
      </c>
      <c r="E46937" s="3">
        <v>20.0</v>
      </c>
      <c r="F46937" s="3"/>
      <c r="G46937" s="3">
        <f>SUM(BDD_PRODUITS!$D46937:$F46937)</f>
        <v>90</v>
      </c>
    </row>
    <row r="46938" ht="14.25" customHeight="1">
      <c r="A46938" s="2">
        <v>74716.0</v>
      </c>
      <c r="B46938" s="2" t="s">
        <v>46072</v>
      </c>
      <c r="C46938" s="2" t="s">
        <v>45799</v>
      </c>
      <c r="D46938" s="2">
        <v>15.0</v>
      </c>
      <c r="E46938" s="2">
        <v>32.0</v>
      </c>
      <c r="F46938" s="2">
        <v>50.0</v>
      </c>
      <c r="G46938" s="2">
        <f>SUM(BDD_PRODUITS!$D46938:$F46938)</f>
        <v>97</v>
      </c>
    </row>
    <row r="46939" ht="14.25" customHeight="1">
      <c r="A46939" s="3">
        <v>74195.0</v>
      </c>
      <c r="B46939" s="3" t="s">
        <v>46073</v>
      </c>
      <c r="C46939" s="3" t="s">
        <v>45799</v>
      </c>
      <c r="D46939" s="3"/>
      <c r="E46939" s="3">
        <v>100.0</v>
      </c>
      <c r="F46939" s="3"/>
      <c r="G46939" s="3">
        <f>SUM(BDD_PRODUITS!$D46939:$F46939)</f>
        <v>100</v>
      </c>
    </row>
    <row r="46940" ht="14.25" customHeight="1">
      <c r="A46940" s="2">
        <v>74246.0</v>
      </c>
      <c r="B46940" s="2" t="s">
        <v>46074</v>
      </c>
      <c r="C46940" s="2" t="s">
        <v>45799</v>
      </c>
      <c r="D46940" s="2">
        <v>100.0</v>
      </c>
      <c r="E46940" s="2"/>
      <c r="F46940" s="2"/>
      <c r="G46940" s="2">
        <f>SUM(BDD_PRODUITS!$D46940:$F46940)</f>
        <v>100</v>
      </c>
    </row>
    <row r="46941" ht="14.25" customHeight="1">
      <c r="A46941" s="3">
        <v>74183.0</v>
      </c>
      <c r="B46941" s="3" t="s">
        <v>46075</v>
      </c>
      <c r="C46941" s="3" t="s">
        <v>45799</v>
      </c>
      <c r="D46941" s="3"/>
      <c r="E46941" s="3"/>
      <c r="F46941" s="3">
        <v>100.0</v>
      </c>
      <c r="G46941" s="3">
        <f>SUM(BDD_PRODUITS!$D46941:$F46941)</f>
        <v>100</v>
      </c>
    </row>
    <row r="46942" ht="14.25" customHeight="1">
      <c r="A46942" s="2">
        <v>74239.0</v>
      </c>
      <c r="B46942" s="2" t="s">
        <v>46076</v>
      </c>
      <c r="C46942" s="2" t="s">
        <v>45799</v>
      </c>
      <c r="D46942" s="2"/>
      <c r="E46942" s="2"/>
      <c r="F46942" s="2">
        <v>100.0</v>
      </c>
      <c r="G46942" s="2">
        <f>SUM(BDD_PRODUITS!$D46942:$F46942)</f>
        <v>100</v>
      </c>
    </row>
    <row r="46943" ht="14.25" customHeight="1">
      <c r="A46943" s="3">
        <v>74282.0</v>
      </c>
      <c r="B46943" s="3" t="s">
        <v>46077</v>
      </c>
      <c r="C46943" s="3" t="s">
        <v>45799</v>
      </c>
      <c r="D46943" s="3"/>
      <c r="E46943" s="3">
        <v>100.0</v>
      </c>
      <c r="F46943" s="3"/>
      <c r="G46943" s="3">
        <f>SUM(BDD_PRODUITS!$D46943:$F46943)</f>
        <v>100</v>
      </c>
    </row>
    <row r="46944" ht="14.25" customHeight="1">
      <c r="A46944" s="2">
        <v>74282.0</v>
      </c>
      <c r="B46944" s="2" t="s">
        <v>46078</v>
      </c>
      <c r="C46944" s="2" t="s">
        <v>45799</v>
      </c>
      <c r="D46944" s="2"/>
      <c r="E46944" s="2"/>
      <c r="F46944" s="2">
        <v>100.0</v>
      </c>
      <c r="G46944" s="2">
        <f>SUM(BDD_PRODUITS!$D46944:$F46944)</f>
        <v>100</v>
      </c>
    </row>
    <row r="46945" ht="14.25" customHeight="1">
      <c r="A46945" s="3">
        <v>74264.0</v>
      </c>
      <c r="B46945" s="3" t="s">
        <v>46079</v>
      </c>
      <c r="C46945" s="3" t="s">
        <v>45799</v>
      </c>
      <c r="D46945" s="3">
        <v>100.0</v>
      </c>
      <c r="E46945" s="3"/>
      <c r="F46945" s="3"/>
      <c r="G46945" s="3">
        <f>SUM(BDD_PRODUITS!$D46945:$F46945)</f>
        <v>100</v>
      </c>
    </row>
    <row r="46946" ht="14.25" customHeight="1">
      <c r="A46946" s="2">
        <v>74180.0</v>
      </c>
      <c r="B46946" s="2" t="s">
        <v>46080</v>
      </c>
      <c r="C46946" s="2" t="s">
        <v>45799</v>
      </c>
      <c r="D46946" s="2">
        <v>100.0</v>
      </c>
      <c r="E46946" s="2"/>
      <c r="F46946" s="2"/>
      <c r="G46946" s="2">
        <f>SUM(BDD_PRODUITS!$D46946:$F46946)</f>
        <v>100</v>
      </c>
    </row>
    <row r="46947" ht="14.25" customHeight="1">
      <c r="A46947" s="3">
        <v>74254.0</v>
      </c>
      <c r="B46947" s="3" t="s">
        <v>46081</v>
      </c>
      <c r="C46947" s="3" t="s">
        <v>45799</v>
      </c>
      <c r="D46947" s="3">
        <v>80.0</v>
      </c>
      <c r="E46947" s="3">
        <v>20.0</v>
      </c>
      <c r="F46947" s="3"/>
      <c r="G46947" s="3">
        <f>SUM(BDD_PRODUITS!$D46947:$F46947)</f>
        <v>100</v>
      </c>
    </row>
    <row r="46948" ht="14.25" customHeight="1">
      <c r="A46948" s="2">
        <v>74258.0</v>
      </c>
      <c r="B46948" s="2" t="s">
        <v>46082</v>
      </c>
      <c r="C46948" s="2" t="s">
        <v>45799</v>
      </c>
      <c r="D46948" s="2"/>
      <c r="E46948" s="2">
        <v>100.0</v>
      </c>
      <c r="F46948" s="2"/>
      <c r="G46948" s="2">
        <f>SUM(BDD_PRODUITS!$D46948:$F46948)</f>
        <v>100</v>
      </c>
    </row>
    <row r="46949" ht="14.25" customHeight="1">
      <c r="A46949" s="3">
        <v>74266.0</v>
      </c>
      <c r="B46949" s="3" t="s">
        <v>46083</v>
      </c>
      <c r="C46949" s="3" t="s">
        <v>45799</v>
      </c>
      <c r="D46949" s="3">
        <v>100.0</v>
      </c>
      <c r="E46949" s="3"/>
      <c r="F46949" s="3"/>
      <c r="G46949" s="3">
        <f>SUM(BDD_PRODUITS!$D46949:$F46949)</f>
        <v>100</v>
      </c>
    </row>
    <row r="46950" ht="14.25" customHeight="1">
      <c r="A46950" s="2">
        <v>74267.0</v>
      </c>
      <c r="B46950" s="2" t="s">
        <v>46084</v>
      </c>
      <c r="C46950" s="2" t="s">
        <v>45799</v>
      </c>
      <c r="D46950" s="2">
        <v>100.0</v>
      </c>
      <c r="E46950" s="2"/>
      <c r="F46950" s="2"/>
      <c r="G46950" s="2">
        <f>SUM(BDD_PRODUITS!$D46950:$F46950)</f>
        <v>100</v>
      </c>
    </row>
    <row r="46951" ht="14.25" customHeight="1">
      <c r="A46951" s="3">
        <v>74196.0</v>
      </c>
      <c r="B46951" s="3" t="s">
        <v>46085</v>
      </c>
      <c r="C46951" s="3" t="s">
        <v>45799</v>
      </c>
      <c r="D46951" s="3">
        <v>100.0</v>
      </c>
      <c r="E46951" s="3"/>
      <c r="F46951" s="3"/>
      <c r="G46951" s="3">
        <f>SUM(BDD_PRODUITS!$D46951:$F46951)</f>
        <v>100</v>
      </c>
    </row>
    <row r="46952" ht="14.25" customHeight="1">
      <c r="A46952" s="2">
        <v>74272.0</v>
      </c>
      <c r="B46952" s="2" t="s">
        <v>46086</v>
      </c>
      <c r="C46952" s="2" t="s">
        <v>45799</v>
      </c>
      <c r="D46952" s="2"/>
      <c r="E46952" s="2"/>
      <c r="F46952" s="2">
        <v>100.0</v>
      </c>
      <c r="G46952" s="2">
        <f>SUM(BDD_PRODUITS!$D46952:$F46952)</f>
        <v>100</v>
      </c>
    </row>
    <row r="46953" ht="14.25" customHeight="1">
      <c r="A46953" s="3">
        <v>74273.0</v>
      </c>
      <c r="B46953" s="3" t="s">
        <v>46087</v>
      </c>
      <c r="C46953" s="3" t="s">
        <v>45799</v>
      </c>
      <c r="D46953" s="3"/>
      <c r="E46953" s="3"/>
      <c r="F46953" s="3">
        <v>100.0</v>
      </c>
      <c r="G46953" s="3">
        <f>SUM(BDD_PRODUITS!$D46953:$F46953)</f>
        <v>100</v>
      </c>
    </row>
    <row r="46954" ht="14.25" customHeight="1">
      <c r="A46954" s="2">
        <v>800019.0</v>
      </c>
      <c r="B46954" s="2" t="s">
        <v>46088</v>
      </c>
      <c r="C46954" s="2" t="s">
        <v>45799</v>
      </c>
      <c r="D46954" s="2">
        <v>100.0</v>
      </c>
      <c r="E46954" s="2"/>
      <c r="F46954" s="2"/>
      <c r="G46954" s="2">
        <f>SUM(BDD_PRODUITS!$D46954:$F46954)</f>
        <v>100</v>
      </c>
    </row>
    <row r="46955" ht="14.25" customHeight="1">
      <c r="A46955" s="3">
        <v>243325.0</v>
      </c>
      <c r="B46955" s="3" t="s">
        <v>46089</v>
      </c>
      <c r="C46955" s="3" t="s">
        <v>45799</v>
      </c>
      <c r="D46955" s="3"/>
      <c r="E46955" s="3"/>
      <c r="F46955" s="3">
        <v>100.0</v>
      </c>
      <c r="G46955" s="3">
        <f>SUM(BDD_PRODUITS!$D46955:$F46955)</f>
        <v>100</v>
      </c>
    </row>
    <row r="46956" ht="14.25" customHeight="1">
      <c r="A46956" s="2">
        <v>243326.0</v>
      </c>
      <c r="B46956" s="2" t="s">
        <v>46090</v>
      </c>
      <c r="C46956" s="2" t="s">
        <v>45799</v>
      </c>
      <c r="D46956" s="2"/>
      <c r="E46956" s="2">
        <v>100.0</v>
      </c>
      <c r="F46956" s="2"/>
      <c r="G46956" s="2">
        <f>SUM(BDD_PRODUITS!$D46956:$F46956)</f>
        <v>100</v>
      </c>
    </row>
    <row r="46957" ht="14.25" customHeight="1">
      <c r="A46957" s="3">
        <v>243326.0</v>
      </c>
      <c r="B46957" s="3" t="s">
        <v>46091</v>
      </c>
      <c r="C46957" s="3" t="s">
        <v>45799</v>
      </c>
      <c r="D46957" s="3"/>
      <c r="E46957" s="3"/>
      <c r="F46957" s="3">
        <v>100.0</v>
      </c>
      <c r="G46957" s="3">
        <f>SUM(BDD_PRODUITS!$D46957:$F46957)</f>
        <v>100</v>
      </c>
    </row>
    <row r="46958" ht="14.25" customHeight="1">
      <c r="A46958" s="2">
        <v>800020.0</v>
      </c>
      <c r="B46958" s="2" t="s">
        <v>46092</v>
      </c>
      <c r="C46958" s="2" t="s">
        <v>45799</v>
      </c>
      <c r="D46958" s="2"/>
      <c r="E46958" s="2">
        <v>100.0</v>
      </c>
      <c r="F46958" s="2"/>
      <c r="G46958" s="2">
        <f>SUM(BDD_PRODUITS!$D46958:$F46958)</f>
        <v>100</v>
      </c>
    </row>
    <row r="46959" ht="14.25" customHeight="1">
      <c r="A46959" s="3">
        <v>74623.0</v>
      </c>
      <c r="B46959" s="3" t="s">
        <v>46093</v>
      </c>
      <c r="C46959" s="3" t="s">
        <v>45799</v>
      </c>
      <c r="D46959" s="3"/>
      <c r="E46959" s="3"/>
      <c r="F46959" s="3">
        <v>100.0</v>
      </c>
      <c r="G46959" s="3">
        <f>SUM(BDD_PRODUITS!$D46959:$F46959)</f>
        <v>100</v>
      </c>
    </row>
    <row r="46960" ht="14.25" customHeight="1">
      <c r="A46960" s="2">
        <v>74637.0</v>
      </c>
      <c r="B46960" s="2" t="s">
        <v>46094</v>
      </c>
      <c r="C46960" s="2" t="s">
        <v>45799</v>
      </c>
      <c r="D46960" s="2">
        <v>100.0</v>
      </c>
      <c r="E46960" s="2"/>
      <c r="F46960" s="2"/>
      <c r="G46960" s="2">
        <f>SUM(BDD_PRODUITS!$D46960:$F46960)</f>
        <v>100</v>
      </c>
    </row>
    <row r="46961" ht="14.25" customHeight="1">
      <c r="A46961" s="3">
        <v>81941.0</v>
      </c>
      <c r="B46961" s="3" t="s">
        <v>46095</v>
      </c>
      <c r="C46961" s="3" t="s">
        <v>45799</v>
      </c>
      <c r="D46961" s="3"/>
      <c r="E46961" s="3"/>
      <c r="F46961" s="3">
        <v>100.0</v>
      </c>
      <c r="G46961" s="3">
        <f>SUM(BDD_PRODUITS!$D46961:$F46961)</f>
        <v>100</v>
      </c>
    </row>
    <row r="46962" ht="14.25" customHeight="1">
      <c r="A46962" s="2">
        <v>81941.0</v>
      </c>
      <c r="B46962" s="2" t="s">
        <v>46096</v>
      </c>
      <c r="C46962" s="2" t="s">
        <v>45799</v>
      </c>
      <c r="D46962" s="2">
        <v>100.0</v>
      </c>
      <c r="E46962" s="2"/>
      <c r="F46962" s="2"/>
      <c r="G46962" s="2">
        <f>SUM(BDD_PRODUITS!$D46962:$F46962)</f>
        <v>100</v>
      </c>
    </row>
    <row r="46963" ht="14.25" customHeight="1">
      <c r="A46963" s="3">
        <v>81942.0</v>
      </c>
      <c r="B46963" s="3" t="s">
        <v>46097</v>
      </c>
      <c r="C46963" s="3" t="s">
        <v>45799</v>
      </c>
      <c r="D46963" s="3"/>
      <c r="E46963" s="3"/>
      <c r="F46963" s="3">
        <v>100.0</v>
      </c>
      <c r="G46963" s="3">
        <f>SUM(BDD_PRODUITS!$D46963:$F46963)</f>
        <v>100</v>
      </c>
    </row>
    <row r="46964" ht="14.25" customHeight="1">
      <c r="A46964" s="2">
        <v>81942.0</v>
      </c>
      <c r="B46964" s="2" t="s">
        <v>46098</v>
      </c>
      <c r="C46964" s="2" t="s">
        <v>45799</v>
      </c>
      <c r="D46964" s="2">
        <v>100.0</v>
      </c>
      <c r="E46964" s="2"/>
      <c r="F46964" s="2"/>
      <c r="G46964" s="2">
        <f>SUM(BDD_PRODUITS!$D46964:$F46964)</f>
        <v>100</v>
      </c>
    </row>
    <row r="46965" ht="14.25" customHeight="1">
      <c r="A46965" s="3">
        <v>90231.0</v>
      </c>
      <c r="B46965" s="3" t="s">
        <v>46099</v>
      </c>
      <c r="C46965" s="3" t="s">
        <v>45799</v>
      </c>
      <c r="D46965" s="3">
        <v>80.0</v>
      </c>
      <c r="E46965" s="3">
        <v>20.0</v>
      </c>
      <c r="F46965" s="3"/>
      <c r="G46965" s="3">
        <f>SUM(BDD_PRODUITS!$D46965:$F46965)</f>
        <v>100</v>
      </c>
    </row>
    <row r="46966" ht="14.25" customHeight="1">
      <c r="A46966" s="2">
        <v>90233.0</v>
      </c>
      <c r="B46966" s="2" t="s">
        <v>46100</v>
      </c>
      <c r="C46966" s="2" t="s">
        <v>45799</v>
      </c>
      <c r="D46966" s="2"/>
      <c r="E46966" s="2">
        <v>60.0</v>
      </c>
      <c r="F46966" s="2">
        <v>44.0</v>
      </c>
      <c r="G46966" s="2">
        <f>SUM(BDD_PRODUITS!$D46966:$F46966)</f>
        <v>104</v>
      </c>
    </row>
    <row r="46967" ht="14.25" customHeight="1">
      <c r="A46967" s="3">
        <v>243325.0</v>
      </c>
      <c r="B46967" s="3" t="s">
        <v>46101</v>
      </c>
      <c r="C46967" s="3" t="s">
        <v>45799</v>
      </c>
      <c r="D46967" s="3"/>
      <c r="E46967" s="3">
        <v>110.0</v>
      </c>
      <c r="F46967" s="3"/>
      <c r="G46967" s="3">
        <f>SUM(BDD_PRODUITS!$D46967:$F46967)</f>
        <v>110</v>
      </c>
    </row>
    <row r="46968" ht="14.25" customHeight="1">
      <c r="A46968" s="2">
        <v>90232.0</v>
      </c>
      <c r="B46968" s="2" t="s">
        <v>46102</v>
      </c>
      <c r="C46968" s="2" t="s">
        <v>45799</v>
      </c>
      <c r="D46968" s="2">
        <v>95.0</v>
      </c>
      <c r="E46968" s="2">
        <v>20.0</v>
      </c>
      <c r="F46968" s="2"/>
      <c r="G46968" s="2">
        <f>SUM(BDD_PRODUITS!$D46968:$F46968)</f>
        <v>115</v>
      </c>
    </row>
    <row r="46969" ht="14.25" customHeight="1">
      <c r="A46969" s="3">
        <v>74221.0</v>
      </c>
      <c r="B46969" s="3" t="s">
        <v>46103</v>
      </c>
      <c r="C46969" s="3" t="s">
        <v>45799</v>
      </c>
      <c r="D46969" s="3"/>
      <c r="E46969" s="3">
        <v>85.0</v>
      </c>
      <c r="F46969" s="3">
        <v>30.0</v>
      </c>
      <c r="G46969" s="3">
        <f>SUM(BDD_PRODUITS!$D46969:$F46969)</f>
        <v>115</v>
      </c>
    </row>
    <row r="46970" ht="14.25" customHeight="1">
      <c r="A46970" s="2">
        <v>74267.0</v>
      </c>
      <c r="B46970" s="2" t="s">
        <v>46104</v>
      </c>
      <c r="C46970" s="2" t="s">
        <v>45799</v>
      </c>
      <c r="D46970" s="2"/>
      <c r="E46970" s="2">
        <v>120.0</v>
      </c>
      <c r="F46970" s="2"/>
      <c r="G46970" s="2">
        <f>SUM(BDD_PRODUITS!$D46970:$F46970)</f>
        <v>120</v>
      </c>
    </row>
    <row r="46971" ht="14.25" customHeight="1">
      <c r="A46971" s="3">
        <v>74238.0</v>
      </c>
      <c r="B46971" s="3" t="s">
        <v>46105</v>
      </c>
      <c r="C46971" s="3" t="s">
        <v>45799</v>
      </c>
      <c r="D46971" s="3">
        <v>120.0</v>
      </c>
      <c r="E46971" s="3"/>
      <c r="F46971" s="3"/>
      <c r="G46971" s="3">
        <f>SUM(BDD_PRODUITS!$D46971:$F46971)</f>
        <v>120</v>
      </c>
    </row>
    <row r="46972" ht="14.25" customHeight="1">
      <c r="A46972" s="2">
        <v>74272.0</v>
      </c>
      <c r="B46972" s="2" t="s">
        <v>46106</v>
      </c>
      <c r="C46972" s="2" t="s">
        <v>45799</v>
      </c>
      <c r="D46972" s="2"/>
      <c r="E46972" s="2">
        <v>120.0</v>
      </c>
      <c r="F46972" s="2"/>
      <c r="G46972" s="2">
        <f>SUM(BDD_PRODUITS!$D46972:$F46972)</f>
        <v>120</v>
      </c>
    </row>
    <row r="46973" ht="14.25" customHeight="1">
      <c r="A46973" s="3">
        <v>800025.0</v>
      </c>
      <c r="B46973" s="3" t="s">
        <v>46107</v>
      </c>
      <c r="C46973" s="3" t="s">
        <v>45799</v>
      </c>
      <c r="D46973" s="3">
        <v>100.0</v>
      </c>
      <c r="E46973" s="3">
        <v>20.0</v>
      </c>
      <c r="F46973" s="3"/>
      <c r="G46973" s="3">
        <f>SUM(BDD_PRODUITS!$D46973:$F46973)</f>
        <v>120</v>
      </c>
    </row>
    <row r="46974" ht="14.25" customHeight="1">
      <c r="A46974" s="2">
        <v>800028.0</v>
      </c>
      <c r="B46974" s="2" t="s">
        <v>46108</v>
      </c>
      <c r="C46974" s="2" t="s">
        <v>45799</v>
      </c>
      <c r="D46974" s="2">
        <v>60.0</v>
      </c>
      <c r="E46974" s="2">
        <v>60.0</v>
      </c>
      <c r="F46974" s="2"/>
      <c r="G46974" s="2">
        <f>SUM(BDD_PRODUITS!$D46974:$F46974)</f>
        <v>120</v>
      </c>
    </row>
    <row r="46975" ht="14.25" customHeight="1">
      <c r="A46975" s="3">
        <v>74220.0</v>
      </c>
      <c r="B46975" s="3" t="s">
        <v>46109</v>
      </c>
      <c r="C46975" s="3" t="s">
        <v>45799</v>
      </c>
      <c r="D46975" s="3"/>
      <c r="E46975" s="3">
        <v>90.0</v>
      </c>
      <c r="F46975" s="3">
        <v>30.0</v>
      </c>
      <c r="G46975" s="3">
        <f>SUM(BDD_PRODUITS!$D46975:$F46975)</f>
        <v>120</v>
      </c>
    </row>
    <row r="46976" ht="14.25" customHeight="1">
      <c r="A46976" s="2">
        <v>74253.0</v>
      </c>
      <c r="B46976" s="2" t="s">
        <v>46110</v>
      </c>
      <c r="C46976" s="2" t="s">
        <v>45799</v>
      </c>
      <c r="D46976" s="2">
        <v>80.0</v>
      </c>
      <c r="E46976" s="2">
        <v>50.0</v>
      </c>
      <c r="F46976" s="2"/>
      <c r="G46976" s="2">
        <f>SUM(BDD_PRODUITS!$D46976:$F46976)</f>
        <v>130</v>
      </c>
    </row>
    <row r="46977" ht="14.25" customHeight="1">
      <c r="A46977" s="3">
        <v>74272.0</v>
      </c>
      <c r="B46977" s="3" t="s">
        <v>46111</v>
      </c>
      <c r="C46977" s="3" t="s">
        <v>45799</v>
      </c>
      <c r="D46977" s="3">
        <v>100.0</v>
      </c>
      <c r="E46977" s="3"/>
      <c r="F46977" s="3">
        <v>30.0</v>
      </c>
      <c r="G46977" s="3">
        <f>SUM(BDD_PRODUITS!$D46977:$F46977)</f>
        <v>130</v>
      </c>
    </row>
    <row r="46978" ht="14.25" customHeight="1">
      <c r="A46978" s="2">
        <v>90232.0</v>
      </c>
      <c r="B46978" s="2" t="s">
        <v>46112</v>
      </c>
      <c r="C46978" s="2" t="s">
        <v>45799</v>
      </c>
      <c r="D46978" s="2"/>
      <c r="E46978" s="2">
        <v>60.0</v>
      </c>
      <c r="F46978" s="2">
        <v>74.0</v>
      </c>
      <c r="G46978" s="2">
        <f>SUM(BDD_PRODUITS!$D46978:$F46978)</f>
        <v>134</v>
      </c>
    </row>
    <row r="46979" ht="14.25" customHeight="1">
      <c r="A46979" s="3">
        <v>90231.0</v>
      </c>
      <c r="B46979" s="3" t="s">
        <v>46113</v>
      </c>
      <c r="C46979" s="3" t="s">
        <v>45799</v>
      </c>
      <c r="D46979" s="3"/>
      <c r="E46979" s="3">
        <v>35.0</v>
      </c>
      <c r="F46979" s="3">
        <v>104.0</v>
      </c>
      <c r="G46979" s="3">
        <f>SUM(BDD_PRODUITS!$D46979:$F46979)</f>
        <v>139</v>
      </c>
    </row>
    <row r="46980" ht="14.25" customHeight="1">
      <c r="A46980" s="2">
        <v>74239.0</v>
      </c>
      <c r="B46980" s="2" t="s">
        <v>46114</v>
      </c>
      <c r="C46980" s="2" t="s">
        <v>45799</v>
      </c>
      <c r="D46980" s="2">
        <v>140.0</v>
      </c>
      <c r="E46980" s="2"/>
      <c r="F46980" s="2"/>
      <c r="G46980" s="2">
        <f>SUM(BDD_PRODUITS!$D46980:$F46980)</f>
        <v>140</v>
      </c>
    </row>
    <row r="46981" ht="14.25" customHeight="1">
      <c r="A46981" s="3">
        <v>74199.0</v>
      </c>
      <c r="B46981" s="3" t="s">
        <v>46115</v>
      </c>
      <c r="C46981" s="3" t="s">
        <v>45799</v>
      </c>
      <c r="D46981" s="3">
        <v>140.0</v>
      </c>
      <c r="E46981" s="3"/>
      <c r="F46981" s="3"/>
      <c r="G46981" s="3">
        <f>SUM(BDD_PRODUITS!$D46981:$F46981)</f>
        <v>140</v>
      </c>
    </row>
    <row r="46982" ht="14.25" customHeight="1">
      <c r="A46982" s="2">
        <v>233035.0</v>
      </c>
      <c r="B46982" s="2" t="s">
        <v>46116</v>
      </c>
      <c r="C46982" s="2" t="s">
        <v>45799</v>
      </c>
      <c r="D46982" s="2">
        <v>80.0</v>
      </c>
      <c r="E46982" s="2">
        <v>60.0</v>
      </c>
      <c r="F46982" s="2"/>
      <c r="G46982" s="2">
        <f>SUM(BDD_PRODUITS!$D46982:$F46982)</f>
        <v>140</v>
      </c>
    </row>
    <row r="46983" ht="14.25" customHeight="1">
      <c r="A46983" s="3">
        <v>243326.0</v>
      </c>
      <c r="B46983" s="3" t="s">
        <v>46117</v>
      </c>
      <c r="C46983" s="3" t="s">
        <v>45799</v>
      </c>
      <c r="D46983" s="3"/>
      <c r="E46983" s="3">
        <v>140.0</v>
      </c>
      <c r="F46983" s="3"/>
      <c r="G46983" s="3">
        <f>SUM(BDD_PRODUITS!$D46983:$F46983)</f>
        <v>140</v>
      </c>
    </row>
    <row r="46984" ht="14.25" customHeight="1">
      <c r="A46984" s="2">
        <v>74253.0</v>
      </c>
      <c r="B46984" s="2" t="s">
        <v>46118</v>
      </c>
      <c r="C46984" s="2" t="s">
        <v>45799</v>
      </c>
      <c r="D46984" s="2"/>
      <c r="E46984" s="2"/>
      <c r="F46984" s="2">
        <v>150.0</v>
      </c>
      <c r="G46984" s="2">
        <f>SUM(BDD_PRODUITS!$D46984:$F46984)</f>
        <v>150</v>
      </c>
    </row>
    <row r="46985" ht="14.25" customHeight="1">
      <c r="A46985" s="3">
        <v>74195.0</v>
      </c>
      <c r="B46985" s="3" t="s">
        <v>46119</v>
      </c>
      <c r="C46985" s="3" t="s">
        <v>45799</v>
      </c>
      <c r="D46985" s="3">
        <v>150.0</v>
      </c>
      <c r="E46985" s="3"/>
      <c r="F46985" s="3"/>
      <c r="G46985" s="3">
        <f>SUM(BDD_PRODUITS!$D46985:$F46985)</f>
        <v>150</v>
      </c>
    </row>
    <row r="46986" ht="14.25" customHeight="1">
      <c r="A46986" s="2">
        <v>74246.0</v>
      </c>
      <c r="B46986" s="2" t="s">
        <v>46120</v>
      </c>
      <c r="C46986" s="2" t="s">
        <v>45799</v>
      </c>
      <c r="D46986" s="2"/>
      <c r="E46986" s="2"/>
      <c r="F46986" s="2">
        <v>150.0</v>
      </c>
      <c r="G46986" s="2">
        <f>SUM(BDD_PRODUITS!$D46986:$F46986)</f>
        <v>150</v>
      </c>
    </row>
    <row r="46987" ht="14.25" customHeight="1">
      <c r="A46987" s="3">
        <v>74183.0</v>
      </c>
      <c r="B46987" s="3" t="s">
        <v>46121</v>
      </c>
      <c r="C46987" s="3" t="s">
        <v>45799</v>
      </c>
      <c r="D46987" s="3"/>
      <c r="E46987" s="3">
        <v>150.0</v>
      </c>
      <c r="F46987" s="3"/>
      <c r="G46987" s="3">
        <f>SUM(BDD_PRODUITS!$D46987:$F46987)</f>
        <v>150</v>
      </c>
    </row>
    <row r="46988" ht="14.25" customHeight="1">
      <c r="A46988" s="2">
        <v>74183.0</v>
      </c>
      <c r="B46988" s="2" t="s">
        <v>46122</v>
      </c>
      <c r="C46988" s="2" t="s">
        <v>45799</v>
      </c>
      <c r="D46988" s="2">
        <v>150.0</v>
      </c>
      <c r="E46988" s="2"/>
      <c r="F46988" s="2"/>
      <c r="G46988" s="2">
        <f>SUM(BDD_PRODUITS!$D46988:$F46988)</f>
        <v>150</v>
      </c>
    </row>
    <row r="46989" ht="14.25" customHeight="1">
      <c r="A46989" s="3">
        <v>74252.0</v>
      </c>
      <c r="B46989" s="3" t="s">
        <v>46123</v>
      </c>
      <c r="C46989" s="3" t="s">
        <v>45799</v>
      </c>
      <c r="D46989" s="3">
        <v>150.0</v>
      </c>
      <c r="E46989" s="3"/>
      <c r="F46989" s="3"/>
      <c r="G46989" s="3">
        <f>SUM(BDD_PRODUITS!$D46989:$F46989)</f>
        <v>150</v>
      </c>
    </row>
    <row r="46990" ht="14.25" customHeight="1">
      <c r="A46990" s="2">
        <v>74259.0</v>
      </c>
      <c r="B46990" s="2" t="s">
        <v>46124</v>
      </c>
      <c r="C46990" s="2" t="s">
        <v>45799</v>
      </c>
      <c r="D46990" s="2"/>
      <c r="E46990" s="2">
        <v>150.0</v>
      </c>
      <c r="F46990" s="2"/>
      <c r="G46990" s="2">
        <f>SUM(BDD_PRODUITS!$D46990:$F46990)</f>
        <v>150</v>
      </c>
    </row>
    <row r="46991" ht="14.25" customHeight="1">
      <c r="A46991" s="3">
        <v>74259.0</v>
      </c>
      <c r="B46991" s="3" t="s">
        <v>46125</v>
      </c>
      <c r="C46991" s="3" t="s">
        <v>45799</v>
      </c>
      <c r="D46991" s="3"/>
      <c r="E46991" s="3"/>
      <c r="F46991" s="3">
        <v>150.0</v>
      </c>
      <c r="G46991" s="3">
        <f>SUM(BDD_PRODUITS!$D46991:$F46991)</f>
        <v>150</v>
      </c>
    </row>
    <row r="46992" ht="14.25" customHeight="1">
      <c r="A46992" s="2">
        <v>74259.0</v>
      </c>
      <c r="B46992" s="2" t="s">
        <v>46126</v>
      </c>
      <c r="C46992" s="2" t="s">
        <v>45799</v>
      </c>
      <c r="D46992" s="2"/>
      <c r="E46992" s="2"/>
      <c r="F46992" s="2">
        <v>150.0</v>
      </c>
      <c r="G46992" s="2">
        <f>SUM(BDD_PRODUITS!$D46992:$F46992)</f>
        <v>150</v>
      </c>
    </row>
    <row r="46993" ht="14.25" customHeight="1">
      <c r="A46993" s="3">
        <v>74268.0</v>
      </c>
      <c r="B46993" s="3" t="s">
        <v>46127</v>
      </c>
      <c r="C46993" s="3" t="s">
        <v>45799</v>
      </c>
      <c r="D46993" s="3"/>
      <c r="E46993" s="3"/>
      <c r="F46993" s="3">
        <v>150.0</v>
      </c>
      <c r="G46993" s="3">
        <f>SUM(BDD_PRODUITS!$D46993:$F46993)</f>
        <v>150</v>
      </c>
    </row>
    <row r="46994" ht="14.25" customHeight="1">
      <c r="A46994" s="2">
        <v>74180.0</v>
      </c>
      <c r="B46994" s="2" t="s">
        <v>46128</v>
      </c>
      <c r="C46994" s="2" t="s">
        <v>45799</v>
      </c>
      <c r="D46994" s="2">
        <v>150.0</v>
      </c>
      <c r="E46994" s="2"/>
      <c r="F46994" s="2"/>
      <c r="G46994" s="2">
        <f>SUM(BDD_PRODUITS!$D46994:$F46994)</f>
        <v>150</v>
      </c>
    </row>
    <row r="46995" ht="14.25" customHeight="1">
      <c r="A46995" s="3">
        <v>74283.0</v>
      </c>
      <c r="B46995" s="3" t="s">
        <v>46129</v>
      </c>
      <c r="C46995" s="3" t="s">
        <v>45799</v>
      </c>
      <c r="D46995" s="3"/>
      <c r="E46995" s="3">
        <v>150.0</v>
      </c>
      <c r="F46995" s="3"/>
      <c r="G46995" s="3">
        <f>SUM(BDD_PRODUITS!$D46995:$F46995)</f>
        <v>150</v>
      </c>
    </row>
    <row r="46996" ht="14.25" customHeight="1">
      <c r="A46996" s="2">
        <v>800018.0</v>
      </c>
      <c r="B46996" s="2" t="s">
        <v>46130</v>
      </c>
      <c r="C46996" s="2" t="s">
        <v>45799</v>
      </c>
      <c r="D46996" s="2">
        <v>150.0</v>
      </c>
      <c r="E46996" s="2"/>
      <c r="F46996" s="2"/>
      <c r="G46996" s="2">
        <f>SUM(BDD_PRODUITS!$D46996:$F46996)</f>
        <v>150</v>
      </c>
    </row>
    <row r="46997" ht="14.25" customHeight="1">
      <c r="A46997" s="3">
        <v>74176.0</v>
      </c>
      <c r="B46997" s="3" t="s">
        <v>46131</v>
      </c>
      <c r="C46997" s="3" t="s">
        <v>45799</v>
      </c>
      <c r="D46997" s="3">
        <v>150.0</v>
      </c>
      <c r="E46997" s="3"/>
      <c r="F46997" s="3"/>
      <c r="G46997" s="3">
        <f>SUM(BDD_PRODUITS!$D46997:$F46997)</f>
        <v>150</v>
      </c>
    </row>
    <row r="46998" ht="14.25" customHeight="1">
      <c r="A46998" s="2">
        <v>74183.0</v>
      </c>
      <c r="B46998" s="2" t="s">
        <v>46132</v>
      </c>
      <c r="C46998" s="2" t="s">
        <v>45799</v>
      </c>
      <c r="D46998" s="2"/>
      <c r="E46998" s="2"/>
      <c r="F46998" s="2">
        <v>160.0</v>
      </c>
      <c r="G46998" s="2">
        <f>SUM(BDD_PRODUITS!$D46998:$F46998)</f>
        <v>160</v>
      </c>
    </row>
    <row r="46999" ht="14.25" customHeight="1">
      <c r="A46999" s="3">
        <v>74273.0</v>
      </c>
      <c r="B46999" s="3" t="s">
        <v>46133</v>
      </c>
      <c r="C46999" s="3" t="s">
        <v>45799</v>
      </c>
      <c r="D46999" s="3">
        <v>100.0</v>
      </c>
      <c r="E46999" s="3"/>
      <c r="F46999" s="3">
        <v>60.0</v>
      </c>
      <c r="G46999" s="3">
        <f>SUM(BDD_PRODUITS!$D46999:$F46999)</f>
        <v>160</v>
      </c>
    </row>
    <row r="47000" ht="14.25" customHeight="1">
      <c r="A47000" s="2">
        <v>800022.0</v>
      </c>
      <c r="B47000" s="2" t="s">
        <v>46134</v>
      </c>
      <c r="C47000" s="2" t="s">
        <v>45799</v>
      </c>
      <c r="D47000" s="2">
        <v>80.0</v>
      </c>
      <c r="E47000" s="2">
        <v>30.0</v>
      </c>
      <c r="F47000" s="2">
        <v>50.0</v>
      </c>
      <c r="G47000" s="2">
        <f>SUM(BDD_PRODUITS!$D47000:$F47000)</f>
        <v>160</v>
      </c>
    </row>
    <row r="47001" ht="14.25" customHeight="1">
      <c r="A47001" s="3">
        <v>74251.0</v>
      </c>
      <c r="B47001" s="3" t="s">
        <v>46135</v>
      </c>
      <c r="C47001" s="3" t="s">
        <v>45799</v>
      </c>
      <c r="D47001" s="3">
        <v>180.0</v>
      </c>
      <c r="E47001" s="3"/>
      <c r="F47001" s="3"/>
      <c r="G47001" s="3">
        <f>SUM(BDD_PRODUITS!$D47001:$F47001)</f>
        <v>180</v>
      </c>
    </row>
    <row r="47002" ht="14.25" customHeight="1">
      <c r="A47002" s="2">
        <v>74234.0</v>
      </c>
      <c r="B47002" s="2" t="s">
        <v>46136</v>
      </c>
      <c r="C47002" s="2" t="s">
        <v>45799</v>
      </c>
      <c r="D47002" s="2">
        <v>180.0</v>
      </c>
      <c r="E47002" s="2"/>
      <c r="F47002" s="2"/>
      <c r="G47002" s="2">
        <f>SUM(BDD_PRODUITS!$D47002:$F47002)</f>
        <v>180</v>
      </c>
    </row>
    <row r="47003" ht="14.25" customHeight="1">
      <c r="A47003" s="3">
        <v>74254.0</v>
      </c>
      <c r="B47003" s="3" t="s">
        <v>46137</v>
      </c>
      <c r="C47003" s="3" t="s">
        <v>45799</v>
      </c>
      <c r="D47003" s="3">
        <v>110.0</v>
      </c>
      <c r="E47003" s="3">
        <v>85.0</v>
      </c>
      <c r="F47003" s="3"/>
      <c r="G47003" s="3">
        <f>SUM(BDD_PRODUITS!$D47003:$F47003)</f>
        <v>195</v>
      </c>
    </row>
    <row r="47004" ht="14.25" customHeight="1">
      <c r="A47004" s="2">
        <v>74311.0</v>
      </c>
      <c r="B47004" s="2" t="s">
        <v>46138</v>
      </c>
      <c r="C47004" s="2" t="s">
        <v>45799</v>
      </c>
      <c r="D47004" s="2">
        <v>70.0</v>
      </c>
      <c r="E47004" s="2">
        <v>80.0</v>
      </c>
      <c r="F47004" s="2">
        <v>45.0</v>
      </c>
      <c r="G47004" s="2">
        <f>SUM(BDD_PRODUITS!$D47004:$F47004)</f>
        <v>195</v>
      </c>
    </row>
    <row r="47005" ht="14.25" customHeight="1">
      <c r="A47005" s="3">
        <v>74253.0</v>
      </c>
      <c r="B47005" s="3" t="s">
        <v>46139</v>
      </c>
      <c r="C47005" s="3" t="s">
        <v>45799</v>
      </c>
      <c r="D47005" s="3"/>
      <c r="E47005" s="3"/>
      <c r="F47005" s="3">
        <v>200.0</v>
      </c>
      <c r="G47005" s="3">
        <f>SUM(BDD_PRODUITS!$D47005:$F47005)</f>
        <v>200</v>
      </c>
    </row>
    <row r="47006" ht="14.25" customHeight="1">
      <c r="A47006" s="2">
        <v>74246.0</v>
      </c>
      <c r="B47006" s="2" t="s">
        <v>46140</v>
      </c>
      <c r="C47006" s="2" t="s">
        <v>45799</v>
      </c>
      <c r="D47006" s="2"/>
      <c r="E47006" s="2">
        <v>200.0</v>
      </c>
      <c r="F47006" s="2"/>
      <c r="G47006" s="2">
        <f>SUM(BDD_PRODUITS!$D47006:$F47006)</f>
        <v>200</v>
      </c>
    </row>
    <row r="47007" ht="14.25" customHeight="1">
      <c r="A47007" s="3">
        <v>74282.0</v>
      </c>
      <c r="B47007" s="3" t="s">
        <v>46141</v>
      </c>
      <c r="C47007" s="3" t="s">
        <v>45799</v>
      </c>
      <c r="D47007" s="3">
        <v>200.0</v>
      </c>
      <c r="E47007" s="3"/>
      <c r="F47007" s="3"/>
      <c r="G47007" s="3">
        <f>SUM(BDD_PRODUITS!$D47007:$F47007)</f>
        <v>200</v>
      </c>
    </row>
    <row r="47008" ht="14.25" customHeight="1">
      <c r="A47008" s="2">
        <v>74282.0</v>
      </c>
      <c r="B47008" s="2" t="s">
        <v>46142</v>
      </c>
      <c r="C47008" s="2" t="s">
        <v>45799</v>
      </c>
      <c r="D47008" s="2">
        <v>200.0</v>
      </c>
      <c r="E47008" s="2"/>
      <c r="F47008" s="2"/>
      <c r="G47008" s="2">
        <f>SUM(BDD_PRODUITS!$D47008:$F47008)</f>
        <v>200</v>
      </c>
    </row>
    <row r="47009" ht="14.25" customHeight="1">
      <c r="A47009" s="3">
        <v>74247.0</v>
      </c>
      <c r="B47009" s="3" t="s">
        <v>46143</v>
      </c>
      <c r="C47009" s="3" t="s">
        <v>45799</v>
      </c>
      <c r="D47009" s="3">
        <v>200.0</v>
      </c>
      <c r="E47009" s="3"/>
      <c r="F47009" s="3"/>
      <c r="G47009" s="3">
        <f>SUM(BDD_PRODUITS!$D47009:$F47009)</f>
        <v>200</v>
      </c>
    </row>
    <row r="47010" ht="14.25" customHeight="1">
      <c r="A47010" s="2">
        <v>74179.0</v>
      </c>
      <c r="B47010" s="2" t="s">
        <v>46144</v>
      </c>
      <c r="C47010" s="2" t="s">
        <v>45799</v>
      </c>
      <c r="D47010" s="2">
        <v>200.0</v>
      </c>
      <c r="E47010" s="2"/>
      <c r="F47010" s="2"/>
      <c r="G47010" s="2">
        <f>SUM(BDD_PRODUITS!$D47010:$F47010)</f>
        <v>200</v>
      </c>
    </row>
    <row r="47011" ht="14.25" customHeight="1">
      <c r="A47011" s="3">
        <v>74259.0</v>
      </c>
      <c r="B47011" s="3" t="s">
        <v>46145</v>
      </c>
      <c r="C47011" s="3" t="s">
        <v>45799</v>
      </c>
      <c r="D47011" s="3"/>
      <c r="E47011" s="3">
        <v>200.0</v>
      </c>
      <c r="F47011" s="3"/>
      <c r="G47011" s="3">
        <f>SUM(BDD_PRODUITS!$D47011:$F47011)</f>
        <v>200</v>
      </c>
    </row>
    <row r="47012" ht="14.25" customHeight="1">
      <c r="A47012" s="2">
        <v>74268.0</v>
      </c>
      <c r="B47012" s="2" t="s">
        <v>46146</v>
      </c>
      <c r="C47012" s="2" t="s">
        <v>45799</v>
      </c>
      <c r="D47012" s="2"/>
      <c r="E47012" s="2"/>
      <c r="F47012" s="2">
        <v>200.0</v>
      </c>
      <c r="G47012" s="2">
        <f>SUM(BDD_PRODUITS!$D47012:$F47012)</f>
        <v>200</v>
      </c>
    </row>
    <row r="47013" ht="14.25" customHeight="1">
      <c r="A47013" s="3">
        <v>74192.0</v>
      </c>
      <c r="B47013" s="3" t="s">
        <v>46147</v>
      </c>
      <c r="C47013" s="3" t="s">
        <v>45799</v>
      </c>
      <c r="D47013" s="3"/>
      <c r="E47013" s="3">
        <v>200.0</v>
      </c>
      <c r="F47013" s="3"/>
      <c r="G47013" s="3">
        <f>SUM(BDD_PRODUITS!$D47013:$F47013)</f>
        <v>200</v>
      </c>
    </row>
    <row r="47014" ht="14.25" customHeight="1">
      <c r="A47014" s="2">
        <v>74283.0</v>
      </c>
      <c r="B47014" s="2" t="s">
        <v>46148</v>
      </c>
      <c r="C47014" s="2" t="s">
        <v>45799</v>
      </c>
      <c r="D47014" s="2"/>
      <c r="E47014" s="2"/>
      <c r="F47014" s="2">
        <v>200.0</v>
      </c>
      <c r="G47014" s="2">
        <f>SUM(BDD_PRODUITS!$D47014:$F47014)</f>
        <v>200</v>
      </c>
    </row>
    <row r="47015" ht="14.25" customHeight="1">
      <c r="A47015" s="3">
        <v>800018.0</v>
      </c>
      <c r="B47015" s="3" t="s">
        <v>46149</v>
      </c>
      <c r="C47015" s="3" t="s">
        <v>45799</v>
      </c>
      <c r="D47015" s="3"/>
      <c r="E47015" s="3"/>
      <c r="F47015" s="3">
        <v>200.0</v>
      </c>
      <c r="G47015" s="3">
        <f>SUM(BDD_PRODUITS!$D47015:$F47015)</f>
        <v>200</v>
      </c>
    </row>
    <row r="47016" ht="14.25" customHeight="1">
      <c r="A47016" s="2">
        <v>74623.0</v>
      </c>
      <c r="B47016" s="2" t="s">
        <v>46150</v>
      </c>
      <c r="C47016" s="2" t="s">
        <v>45799</v>
      </c>
      <c r="D47016" s="2">
        <v>200.0</v>
      </c>
      <c r="E47016" s="2"/>
      <c r="F47016" s="2"/>
      <c r="G47016" s="2">
        <f>SUM(BDD_PRODUITS!$D47016:$F47016)</f>
        <v>200</v>
      </c>
    </row>
    <row r="47017" ht="14.25" customHeight="1">
      <c r="A47017" s="3">
        <v>212410.0</v>
      </c>
      <c r="B47017" s="3" t="s">
        <v>46151</v>
      </c>
      <c r="C47017" s="3" t="s">
        <v>45799</v>
      </c>
      <c r="D47017" s="3">
        <v>20.0</v>
      </c>
      <c r="E47017" s="3">
        <v>120.0</v>
      </c>
      <c r="F47017" s="3">
        <v>70.0</v>
      </c>
      <c r="G47017" s="3">
        <f>SUM(BDD_PRODUITS!$D47017:$F47017)</f>
        <v>210</v>
      </c>
    </row>
    <row r="47018" ht="14.25" customHeight="1">
      <c r="A47018" s="2">
        <v>800018.0</v>
      </c>
      <c r="B47018" s="2" t="s">
        <v>46152</v>
      </c>
      <c r="C47018" s="2" t="s">
        <v>45799</v>
      </c>
      <c r="D47018" s="2"/>
      <c r="E47018" s="2">
        <v>230.0</v>
      </c>
      <c r="F47018" s="2"/>
      <c r="G47018" s="2">
        <f>SUM(BDD_PRODUITS!$D47018:$F47018)</f>
        <v>230</v>
      </c>
    </row>
    <row r="47019" ht="14.25" customHeight="1">
      <c r="A47019" s="3">
        <v>800019.0</v>
      </c>
      <c r="B47019" s="3" t="s">
        <v>46153</v>
      </c>
      <c r="C47019" s="3" t="s">
        <v>45799</v>
      </c>
      <c r="D47019" s="3"/>
      <c r="E47019" s="3">
        <v>230.0</v>
      </c>
      <c r="F47019" s="3"/>
      <c r="G47019" s="3">
        <f>SUM(BDD_PRODUITS!$D47019:$F47019)</f>
        <v>230</v>
      </c>
    </row>
    <row r="47020" ht="14.25" customHeight="1">
      <c r="A47020" s="2">
        <v>800027.0</v>
      </c>
      <c r="B47020" s="2" t="s">
        <v>46154</v>
      </c>
      <c r="C47020" s="2" t="s">
        <v>45799</v>
      </c>
      <c r="D47020" s="2">
        <v>150.0</v>
      </c>
      <c r="E47020" s="2">
        <v>80.0</v>
      </c>
      <c r="F47020" s="2"/>
      <c r="G47020" s="2">
        <f>SUM(BDD_PRODUITS!$D47020:$F47020)</f>
        <v>230</v>
      </c>
    </row>
    <row r="47021" ht="14.25" customHeight="1">
      <c r="A47021" s="3">
        <v>800021.0</v>
      </c>
      <c r="B47021" s="3" t="s">
        <v>46155</v>
      </c>
      <c r="C47021" s="3" t="s">
        <v>45799</v>
      </c>
      <c r="D47021" s="3">
        <v>200.0</v>
      </c>
      <c r="E47021" s="3">
        <v>30.0</v>
      </c>
      <c r="F47021" s="3"/>
      <c r="G47021" s="3">
        <f>SUM(BDD_PRODUITS!$D47021:$F47021)</f>
        <v>230</v>
      </c>
    </row>
    <row r="47022" ht="14.25" customHeight="1">
      <c r="A47022" s="2">
        <v>74310.0</v>
      </c>
      <c r="B47022" s="2" t="s">
        <v>46156</v>
      </c>
      <c r="C47022" s="2" t="s">
        <v>45799</v>
      </c>
      <c r="D47022" s="2">
        <v>95.0</v>
      </c>
      <c r="E47022" s="2">
        <v>113.0</v>
      </c>
      <c r="F47022" s="2">
        <v>24.0</v>
      </c>
      <c r="G47022" s="2">
        <f>SUM(BDD_PRODUITS!$D47022:$F47022)</f>
        <v>232</v>
      </c>
    </row>
    <row r="47023" ht="14.25" customHeight="1">
      <c r="A47023" s="3">
        <v>74246.0</v>
      </c>
      <c r="B47023" s="3" t="s">
        <v>46157</v>
      </c>
      <c r="C47023" s="3" t="s">
        <v>45799</v>
      </c>
      <c r="D47023" s="3">
        <v>250.0</v>
      </c>
      <c r="E47023" s="3"/>
      <c r="F47023" s="3"/>
      <c r="G47023" s="3">
        <f>SUM(BDD_PRODUITS!$D47023:$F47023)</f>
        <v>250</v>
      </c>
    </row>
    <row r="47024" ht="14.25" customHeight="1">
      <c r="A47024" s="2">
        <v>74246.0</v>
      </c>
      <c r="B47024" s="2" t="s">
        <v>46158</v>
      </c>
      <c r="C47024" s="2" t="s">
        <v>45799</v>
      </c>
      <c r="D47024" s="2"/>
      <c r="E47024" s="2"/>
      <c r="F47024" s="2">
        <v>250.0</v>
      </c>
      <c r="G47024" s="2">
        <f>SUM(BDD_PRODUITS!$D47024:$F47024)</f>
        <v>250</v>
      </c>
    </row>
    <row r="47025" ht="14.25" customHeight="1">
      <c r="A47025" s="3">
        <v>74183.0</v>
      </c>
      <c r="B47025" s="3" t="s">
        <v>46159</v>
      </c>
      <c r="C47025" s="3" t="s">
        <v>45799</v>
      </c>
      <c r="D47025" s="3"/>
      <c r="E47025" s="3"/>
      <c r="F47025" s="3">
        <v>250.0</v>
      </c>
      <c r="G47025" s="3">
        <f>SUM(BDD_PRODUITS!$D47025:$F47025)</f>
        <v>250</v>
      </c>
    </row>
    <row r="47026" ht="14.25" customHeight="1">
      <c r="A47026" s="2">
        <v>74268.0</v>
      </c>
      <c r="B47026" s="2" t="s">
        <v>46160</v>
      </c>
      <c r="C47026" s="2" t="s">
        <v>45799</v>
      </c>
      <c r="D47026" s="2"/>
      <c r="E47026" s="2">
        <v>250.0</v>
      </c>
      <c r="F47026" s="2"/>
      <c r="G47026" s="2">
        <f>SUM(BDD_PRODUITS!$D47026:$F47026)</f>
        <v>250</v>
      </c>
    </row>
    <row r="47027" ht="14.25" customHeight="1">
      <c r="A47027" s="3">
        <v>800017.0</v>
      </c>
      <c r="B47027" s="3" t="s">
        <v>46161</v>
      </c>
      <c r="C47027" s="3" t="s">
        <v>45799</v>
      </c>
      <c r="D47027" s="3"/>
      <c r="E47027" s="3">
        <v>250.0</v>
      </c>
      <c r="F47027" s="3"/>
      <c r="G47027" s="3">
        <f>SUM(BDD_PRODUITS!$D47027:$F47027)</f>
        <v>250</v>
      </c>
    </row>
    <row r="47028" ht="14.25" customHeight="1">
      <c r="A47028" s="2">
        <v>800026.0</v>
      </c>
      <c r="B47028" s="2" t="s">
        <v>46162</v>
      </c>
      <c r="C47028" s="2" t="s">
        <v>45799</v>
      </c>
      <c r="D47028" s="2">
        <v>150.0</v>
      </c>
      <c r="E47028" s="2">
        <v>120.0</v>
      </c>
      <c r="F47028" s="2"/>
      <c r="G47028" s="2">
        <f>SUM(BDD_PRODUITS!$D47028:$F47028)</f>
        <v>270</v>
      </c>
    </row>
    <row r="47029" ht="14.25" customHeight="1">
      <c r="A47029" s="3">
        <v>74253.0</v>
      </c>
      <c r="B47029" s="3" t="s">
        <v>46163</v>
      </c>
      <c r="C47029" s="3" t="s">
        <v>45799</v>
      </c>
      <c r="D47029" s="3"/>
      <c r="E47029" s="3">
        <v>300.0</v>
      </c>
      <c r="F47029" s="3"/>
      <c r="G47029" s="3">
        <f>SUM(BDD_PRODUITS!$D47029:$F47029)</f>
        <v>300</v>
      </c>
    </row>
    <row r="47030" ht="14.25" customHeight="1">
      <c r="A47030" s="2">
        <v>74253.0</v>
      </c>
      <c r="B47030" s="2" t="s">
        <v>46164</v>
      </c>
      <c r="C47030" s="2" t="s">
        <v>45799</v>
      </c>
      <c r="D47030" s="2"/>
      <c r="E47030" s="2"/>
      <c r="F47030" s="2">
        <v>300.0</v>
      </c>
      <c r="G47030" s="2">
        <f>SUM(BDD_PRODUITS!$D47030:$F47030)</f>
        <v>300</v>
      </c>
    </row>
    <row r="47031" ht="14.25" customHeight="1">
      <c r="A47031" s="3">
        <v>74253.0</v>
      </c>
      <c r="B47031" s="3" t="s">
        <v>46165</v>
      </c>
      <c r="C47031" s="3" t="s">
        <v>45799</v>
      </c>
      <c r="D47031" s="3"/>
      <c r="E47031" s="3"/>
      <c r="F47031" s="3">
        <v>300.0</v>
      </c>
      <c r="G47031" s="3">
        <f>SUM(BDD_PRODUITS!$D47031:$F47031)</f>
        <v>300</v>
      </c>
    </row>
    <row r="47032" ht="14.25" customHeight="1">
      <c r="A47032" s="2">
        <v>74195.0</v>
      </c>
      <c r="B47032" s="2" t="s">
        <v>46166</v>
      </c>
      <c r="C47032" s="2" t="s">
        <v>45799</v>
      </c>
      <c r="D47032" s="2"/>
      <c r="E47032" s="2">
        <v>300.0</v>
      </c>
      <c r="F47032" s="2"/>
      <c r="G47032" s="2">
        <f>SUM(BDD_PRODUITS!$D47032:$F47032)</f>
        <v>300</v>
      </c>
    </row>
    <row r="47033" ht="14.25" customHeight="1">
      <c r="A47033" s="3">
        <v>74246.0</v>
      </c>
      <c r="B47033" s="3" t="s">
        <v>46167</v>
      </c>
      <c r="C47033" s="3" t="s">
        <v>45799</v>
      </c>
      <c r="D47033" s="3"/>
      <c r="E47033" s="3">
        <v>300.0</v>
      </c>
      <c r="F47033" s="3"/>
      <c r="G47033" s="3">
        <f>SUM(BDD_PRODUITS!$D47033:$F47033)</f>
        <v>300</v>
      </c>
    </row>
    <row r="47034" ht="14.25" customHeight="1">
      <c r="A47034" s="2">
        <v>74246.0</v>
      </c>
      <c r="B47034" s="2" t="s">
        <v>46168</v>
      </c>
      <c r="C47034" s="2" t="s">
        <v>45799</v>
      </c>
      <c r="D47034" s="2"/>
      <c r="E47034" s="2"/>
      <c r="F47034" s="2">
        <v>300.0</v>
      </c>
      <c r="G47034" s="2">
        <f>SUM(BDD_PRODUITS!$D47034:$F47034)</f>
        <v>300</v>
      </c>
    </row>
    <row r="47035" ht="14.25" customHeight="1">
      <c r="A47035" s="3">
        <v>74183.0</v>
      </c>
      <c r="B47035" s="3" t="s">
        <v>46169</v>
      </c>
      <c r="C47035" s="3" t="s">
        <v>45799</v>
      </c>
      <c r="D47035" s="3"/>
      <c r="E47035" s="3">
        <v>300.0</v>
      </c>
      <c r="F47035" s="3"/>
      <c r="G47035" s="3">
        <f>SUM(BDD_PRODUITS!$D47035:$F47035)</f>
        <v>300</v>
      </c>
    </row>
    <row r="47036" ht="14.25" customHeight="1">
      <c r="A47036" s="2">
        <v>74183.0</v>
      </c>
      <c r="B47036" s="2" t="s">
        <v>46170</v>
      </c>
      <c r="C47036" s="2" t="s">
        <v>45799</v>
      </c>
      <c r="D47036" s="2">
        <v>300.0</v>
      </c>
      <c r="E47036" s="2"/>
      <c r="F47036" s="2"/>
      <c r="G47036" s="2">
        <f>SUM(BDD_PRODUITS!$D47036:$F47036)</f>
        <v>300</v>
      </c>
    </row>
    <row r="47037" ht="14.25" customHeight="1">
      <c r="A47037" s="3">
        <v>74247.0</v>
      </c>
      <c r="B47037" s="3" t="s">
        <v>46171</v>
      </c>
      <c r="C47037" s="3" t="s">
        <v>45799</v>
      </c>
      <c r="D47037" s="3"/>
      <c r="E47037" s="3"/>
      <c r="F47037" s="3">
        <v>300.0</v>
      </c>
      <c r="G47037" s="3">
        <f>SUM(BDD_PRODUITS!$D47037:$F47037)</f>
        <v>300</v>
      </c>
    </row>
    <row r="47038" ht="14.25" customHeight="1">
      <c r="A47038" s="2">
        <v>74247.0</v>
      </c>
      <c r="B47038" s="2" t="s">
        <v>46172</v>
      </c>
      <c r="C47038" s="2" t="s">
        <v>45799</v>
      </c>
      <c r="D47038" s="2"/>
      <c r="E47038" s="2">
        <v>300.0</v>
      </c>
      <c r="F47038" s="2"/>
      <c r="G47038" s="2">
        <f>SUM(BDD_PRODUITS!$D47038:$F47038)</f>
        <v>300</v>
      </c>
    </row>
    <row r="47039" ht="14.25" customHeight="1">
      <c r="A47039" s="3">
        <v>74247.0</v>
      </c>
      <c r="B47039" s="3" t="s">
        <v>46173</v>
      </c>
      <c r="C47039" s="3" t="s">
        <v>45799</v>
      </c>
      <c r="D47039" s="3">
        <v>300.0</v>
      </c>
      <c r="E47039" s="3"/>
      <c r="F47039" s="3"/>
      <c r="G47039" s="3">
        <f>SUM(BDD_PRODUITS!$D47039:$F47039)</f>
        <v>300</v>
      </c>
    </row>
    <row r="47040" ht="14.25" customHeight="1">
      <c r="A47040" s="2">
        <v>74179.0</v>
      </c>
      <c r="B47040" s="2" t="s">
        <v>46174</v>
      </c>
      <c r="C47040" s="2" t="s">
        <v>45799</v>
      </c>
      <c r="D47040" s="2"/>
      <c r="E47040" s="2">
        <v>300.0</v>
      </c>
      <c r="F47040" s="2"/>
      <c r="G47040" s="2">
        <f>SUM(BDD_PRODUITS!$D47040:$F47040)</f>
        <v>300</v>
      </c>
    </row>
    <row r="47041" ht="14.25" customHeight="1">
      <c r="A47041" s="3">
        <v>74259.0</v>
      </c>
      <c r="B47041" s="3" t="s">
        <v>46175</v>
      </c>
      <c r="C47041" s="3" t="s">
        <v>45799</v>
      </c>
      <c r="D47041" s="3"/>
      <c r="E47041" s="3">
        <v>300.0</v>
      </c>
      <c r="F47041" s="3"/>
      <c r="G47041" s="3">
        <f>SUM(BDD_PRODUITS!$D47041:$F47041)</f>
        <v>300</v>
      </c>
    </row>
    <row r="47042" ht="14.25" customHeight="1">
      <c r="A47042" s="2">
        <v>74268.0</v>
      </c>
      <c r="B47042" s="2" t="s">
        <v>46176</v>
      </c>
      <c r="C47042" s="2" t="s">
        <v>45799</v>
      </c>
      <c r="D47042" s="2"/>
      <c r="E47042" s="2">
        <v>300.0</v>
      </c>
      <c r="F47042" s="2"/>
      <c r="G47042" s="2">
        <f>SUM(BDD_PRODUITS!$D47042:$F47042)</f>
        <v>300</v>
      </c>
    </row>
    <row r="47043" ht="14.25" customHeight="1">
      <c r="A47043" s="3">
        <v>74268.0</v>
      </c>
      <c r="B47043" s="3" t="s">
        <v>46177</v>
      </c>
      <c r="C47043" s="3" t="s">
        <v>45799</v>
      </c>
      <c r="D47043" s="3"/>
      <c r="E47043" s="3">
        <v>300.0</v>
      </c>
      <c r="F47043" s="3"/>
      <c r="G47043" s="3">
        <f>SUM(BDD_PRODUITS!$D47043:$F47043)</f>
        <v>300</v>
      </c>
    </row>
    <row r="47044" ht="14.25" customHeight="1">
      <c r="A47044" s="2">
        <v>74192.0</v>
      </c>
      <c r="B47044" s="2" t="s">
        <v>46178</v>
      </c>
      <c r="C47044" s="2" t="s">
        <v>45799</v>
      </c>
      <c r="D47044" s="2"/>
      <c r="E47044" s="2">
        <v>300.0</v>
      </c>
      <c r="F47044" s="2"/>
      <c r="G47044" s="2">
        <f>SUM(BDD_PRODUITS!$D47044:$F47044)</f>
        <v>300</v>
      </c>
    </row>
    <row r="47045" ht="14.25" customHeight="1">
      <c r="A47045" s="3">
        <v>74192.0</v>
      </c>
      <c r="B47045" s="3" t="s">
        <v>46179</v>
      </c>
      <c r="C47045" s="3" t="s">
        <v>45799</v>
      </c>
      <c r="D47045" s="3">
        <v>300.0</v>
      </c>
      <c r="E47045" s="3"/>
      <c r="F47045" s="3"/>
      <c r="G47045" s="3">
        <f>SUM(BDD_PRODUITS!$D47045:$F47045)</f>
        <v>300</v>
      </c>
    </row>
    <row r="47046" ht="14.25" customHeight="1">
      <c r="A47046" s="2">
        <v>74192.0</v>
      </c>
      <c r="B47046" s="2" t="s">
        <v>46180</v>
      </c>
      <c r="C47046" s="2" t="s">
        <v>45799</v>
      </c>
      <c r="D47046" s="2"/>
      <c r="E47046" s="2"/>
      <c r="F47046" s="2">
        <v>300.0</v>
      </c>
      <c r="G47046" s="2">
        <f>SUM(BDD_PRODUITS!$D47046:$F47046)</f>
        <v>300</v>
      </c>
    </row>
    <row r="47047" ht="14.25" customHeight="1">
      <c r="A47047" s="3">
        <v>74251.0</v>
      </c>
      <c r="B47047" s="3" t="s">
        <v>46181</v>
      </c>
      <c r="C47047" s="3" t="s">
        <v>45799</v>
      </c>
      <c r="D47047" s="3"/>
      <c r="E47047" s="3"/>
      <c r="F47047" s="3">
        <v>300.0</v>
      </c>
      <c r="G47047" s="3">
        <f>SUM(BDD_PRODUITS!$D47047:$F47047)</f>
        <v>300</v>
      </c>
    </row>
    <row r="47048" ht="14.25" customHeight="1">
      <c r="A47048" s="2">
        <v>74283.0</v>
      </c>
      <c r="B47048" s="2" t="s">
        <v>46182</v>
      </c>
      <c r="C47048" s="2" t="s">
        <v>45799</v>
      </c>
      <c r="D47048" s="2">
        <v>300.0</v>
      </c>
      <c r="E47048" s="2"/>
      <c r="F47048" s="2"/>
      <c r="G47048" s="2">
        <f>SUM(BDD_PRODUITS!$D47048:$F47048)</f>
        <v>300</v>
      </c>
    </row>
    <row r="47049" ht="14.25" customHeight="1">
      <c r="A47049" s="3">
        <v>74248.0</v>
      </c>
      <c r="B47049" s="3" t="s">
        <v>46183</v>
      </c>
      <c r="C47049" s="3" t="s">
        <v>45799</v>
      </c>
      <c r="D47049" s="3">
        <v>50.0</v>
      </c>
      <c r="E47049" s="3">
        <v>150.0</v>
      </c>
      <c r="F47049" s="3">
        <v>120.0</v>
      </c>
      <c r="G47049" s="3">
        <f>SUM(BDD_PRODUITS!$D47049:$F47049)</f>
        <v>320</v>
      </c>
    </row>
    <row r="47050" ht="14.25" customHeight="1">
      <c r="A47050" s="2">
        <v>74247.0</v>
      </c>
      <c r="B47050" s="2" t="s">
        <v>46184</v>
      </c>
      <c r="C47050" s="2" t="s">
        <v>45799</v>
      </c>
      <c r="D47050" s="2"/>
      <c r="E47050" s="2">
        <v>350.0</v>
      </c>
      <c r="F47050" s="2"/>
      <c r="G47050" s="2">
        <f>SUM(BDD_PRODUITS!$D47050:$F47050)</f>
        <v>350</v>
      </c>
    </row>
    <row r="47051" ht="14.25" customHeight="1">
      <c r="A47051" s="3">
        <v>74179.0</v>
      </c>
      <c r="B47051" s="3" t="s">
        <v>46185</v>
      </c>
      <c r="C47051" s="3" t="s">
        <v>45799</v>
      </c>
      <c r="D47051" s="3"/>
      <c r="E47051" s="3">
        <v>350.0</v>
      </c>
      <c r="F47051" s="3"/>
      <c r="G47051" s="3">
        <f>SUM(BDD_PRODUITS!$D47051:$F47051)</f>
        <v>350</v>
      </c>
    </row>
    <row r="47052" ht="14.25" customHeight="1">
      <c r="A47052" s="2">
        <v>800019.0</v>
      </c>
      <c r="B47052" s="2" t="s">
        <v>46186</v>
      </c>
      <c r="C47052" s="2" t="s">
        <v>45799</v>
      </c>
      <c r="D47052" s="2"/>
      <c r="E47052" s="2"/>
      <c r="F47052" s="2">
        <v>350.0</v>
      </c>
      <c r="G47052" s="2">
        <f>SUM(BDD_PRODUITS!$D47052:$F47052)</f>
        <v>350</v>
      </c>
    </row>
    <row r="47053" ht="14.25" customHeight="1">
      <c r="A47053" s="3">
        <v>74266.0</v>
      </c>
      <c r="B47053" s="3" t="s">
        <v>46187</v>
      </c>
      <c r="C47053" s="3" t="s">
        <v>45799</v>
      </c>
      <c r="D47053" s="3">
        <v>170.0</v>
      </c>
      <c r="E47053" s="3">
        <v>210.0</v>
      </c>
      <c r="F47053" s="3"/>
      <c r="G47053" s="3">
        <f>SUM(BDD_PRODUITS!$D47053:$F47053)</f>
        <v>380</v>
      </c>
    </row>
    <row r="47054" ht="14.25" customHeight="1">
      <c r="A47054" s="2">
        <v>74247.0</v>
      </c>
      <c r="B47054" s="2" t="s">
        <v>46188</v>
      </c>
      <c r="C47054" s="2" t="s">
        <v>45799</v>
      </c>
      <c r="D47054" s="2"/>
      <c r="E47054" s="2">
        <v>399.0</v>
      </c>
      <c r="F47054" s="2"/>
      <c r="G47054" s="2">
        <f>SUM(BDD_PRODUITS!$D47054:$F47054)</f>
        <v>399</v>
      </c>
    </row>
    <row r="47055" ht="14.25" customHeight="1">
      <c r="A47055" s="3">
        <v>74195.0</v>
      </c>
      <c r="B47055" s="3" t="s">
        <v>46189</v>
      </c>
      <c r="C47055" s="3" t="s">
        <v>45799</v>
      </c>
      <c r="D47055" s="3"/>
      <c r="E47055" s="3"/>
      <c r="F47055" s="3">
        <v>400.0</v>
      </c>
      <c r="G47055" s="3">
        <f>SUM(BDD_PRODUITS!$D47055:$F47055)</f>
        <v>400</v>
      </c>
    </row>
    <row r="47056" ht="14.25" customHeight="1">
      <c r="A47056" s="2">
        <v>74246.0</v>
      </c>
      <c r="B47056" s="2" t="s">
        <v>46190</v>
      </c>
      <c r="C47056" s="2" t="s">
        <v>45799</v>
      </c>
      <c r="D47056" s="2"/>
      <c r="E47056" s="2">
        <v>400.0</v>
      </c>
      <c r="F47056" s="2"/>
      <c r="G47056" s="2">
        <f>SUM(BDD_PRODUITS!$D47056:$F47056)</f>
        <v>400</v>
      </c>
    </row>
    <row r="47057" ht="14.25" customHeight="1">
      <c r="A47057" s="3">
        <v>74183.0</v>
      </c>
      <c r="B47057" s="3" t="s">
        <v>46191</v>
      </c>
      <c r="C47057" s="3" t="s">
        <v>45799</v>
      </c>
      <c r="D47057" s="3"/>
      <c r="E47057" s="3">
        <v>400.0</v>
      </c>
      <c r="F47057" s="3"/>
      <c r="G47057" s="3">
        <f>SUM(BDD_PRODUITS!$D47057:$F47057)</f>
        <v>400</v>
      </c>
    </row>
    <row r="47058" ht="14.25" customHeight="1">
      <c r="A47058" s="2">
        <v>74179.0</v>
      </c>
      <c r="B47058" s="2" t="s">
        <v>46192</v>
      </c>
      <c r="C47058" s="2" t="s">
        <v>45799</v>
      </c>
      <c r="D47058" s="2"/>
      <c r="E47058" s="2">
        <v>400.0</v>
      </c>
      <c r="F47058" s="2"/>
      <c r="G47058" s="2">
        <f>SUM(BDD_PRODUITS!$D47058:$F47058)</f>
        <v>400</v>
      </c>
    </row>
    <row r="47059" ht="14.25" customHeight="1">
      <c r="A47059" s="3">
        <v>74179.0</v>
      </c>
      <c r="B47059" s="3" t="s">
        <v>46193</v>
      </c>
      <c r="C47059" s="3" t="s">
        <v>45799</v>
      </c>
      <c r="D47059" s="3"/>
      <c r="E47059" s="3"/>
      <c r="F47059" s="3">
        <v>400.0</v>
      </c>
      <c r="G47059" s="3">
        <f>SUM(BDD_PRODUITS!$D47059:$F47059)</f>
        <v>400</v>
      </c>
    </row>
    <row r="47060" ht="14.25" customHeight="1">
      <c r="A47060" s="2">
        <v>74259.0</v>
      </c>
      <c r="B47060" s="2" t="s">
        <v>46194</v>
      </c>
      <c r="C47060" s="2" t="s">
        <v>45799</v>
      </c>
      <c r="D47060" s="2">
        <v>400.0</v>
      </c>
      <c r="E47060" s="2"/>
      <c r="F47060" s="2"/>
      <c r="G47060" s="2">
        <f>SUM(BDD_PRODUITS!$D47060:$F47060)</f>
        <v>400</v>
      </c>
    </row>
    <row r="47061" ht="14.25" customHeight="1">
      <c r="A47061" s="3">
        <v>74265.0</v>
      </c>
      <c r="B47061" s="3" t="s">
        <v>46195</v>
      </c>
      <c r="C47061" s="3" t="s">
        <v>45799</v>
      </c>
      <c r="D47061" s="3"/>
      <c r="E47061" s="3"/>
      <c r="F47061" s="3">
        <v>400.0</v>
      </c>
      <c r="G47061" s="3">
        <f>SUM(BDD_PRODUITS!$D47061:$F47061)</f>
        <v>400</v>
      </c>
    </row>
    <row r="47062" ht="14.25" customHeight="1">
      <c r="A47062" s="2">
        <v>74265.0</v>
      </c>
      <c r="B47062" s="2" t="s">
        <v>46196</v>
      </c>
      <c r="C47062" s="2" t="s">
        <v>45799</v>
      </c>
      <c r="D47062" s="2"/>
      <c r="E47062" s="2">
        <v>400.0</v>
      </c>
      <c r="F47062" s="2"/>
      <c r="G47062" s="2">
        <f>SUM(BDD_PRODUITS!$D47062:$F47062)</f>
        <v>400</v>
      </c>
    </row>
    <row r="47063" ht="14.25" customHeight="1">
      <c r="A47063" s="3">
        <v>74202.0</v>
      </c>
      <c r="B47063" s="3" t="s">
        <v>46197</v>
      </c>
      <c r="C47063" s="3" t="s">
        <v>45799</v>
      </c>
      <c r="D47063" s="3">
        <v>300.0</v>
      </c>
      <c r="E47063" s="3">
        <v>100.0</v>
      </c>
      <c r="F47063" s="3"/>
      <c r="G47063" s="3">
        <f>SUM(BDD_PRODUITS!$D47063:$F47063)</f>
        <v>400</v>
      </c>
    </row>
    <row r="47064" ht="14.25" customHeight="1">
      <c r="A47064" s="2">
        <v>74196.0</v>
      </c>
      <c r="B47064" s="2" t="s">
        <v>46198</v>
      </c>
      <c r="C47064" s="2" t="s">
        <v>45799</v>
      </c>
      <c r="D47064" s="2"/>
      <c r="E47064" s="2"/>
      <c r="F47064" s="2">
        <v>450.0</v>
      </c>
      <c r="G47064" s="2">
        <f>SUM(BDD_PRODUITS!$D47064:$F47064)</f>
        <v>450</v>
      </c>
    </row>
    <row r="47065" ht="14.25" customHeight="1">
      <c r="A47065" s="3">
        <v>74268.0</v>
      </c>
      <c r="B47065" s="3" t="s">
        <v>46199</v>
      </c>
      <c r="C47065" s="3" t="s">
        <v>45799</v>
      </c>
      <c r="D47065" s="3">
        <v>350.0</v>
      </c>
      <c r="E47065" s="3"/>
      <c r="F47065" s="3">
        <v>120.0</v>
      </c>
      <c r="G47065" s="3">
        <f>SUM(BDD_PRODUITS!$D47065:$F47065)</f>
        <v>470</v>
      </c>
    </row>
    <row r="47066" ht="14.25" customHeight="1">
      <c r="A47066" s="2">
        <v>74252.0</v>
      </c>
      <c r="B47066" s="2" t="s">
        <v>46200</v>
      </c>
      <c r="C47066" s="2" t="s">
        <v>45799</v>
      </c>
      <c r="D47066" s="2">
        <v>240.0</v>
      </c>
      <c r="E47066" s="2">
        <v>150.0</v>
      </c>
      <c r="F47066" s="2">
        <v>100.0</v>
      </c>
      <c r="G47066" s="2">
        <f>SUM(BDD_PRODUITS!$D47066:$F47066)</f>
        <v>490</v>
      </c>
    </row>
    <row r="47067" ht="14.25" customHeight="1">
      <c r="A47067" s="3">
        <v>74239.0</v>
      </c>
      <c r="B47067" s="3" t="s">
        <v>46201</v>
      </c>
      <c r="C47067" s="3" t="s">
        <v>45799</v>
      </c>
      <c r="D47067" s="3"/>
      <c r="E47067" s="3"/>
      <c r="F47067" s="3">
        <v>500.0</v>
      </c>
      <c r="G47067" s="3">
        <f>SUM(BDD_PRODUITS!$D47067:$F47067)</f>
        <v>500</v>
      </c>
    </row>
    <row r="47068" ht="14.25" customHeight="1">
      <c r="A47068" s="2">
        <v>74196.0</v>
      </c>
      <c r="B47068" s="2" t="s">
        <v>46202</v>
      </c>
      <c r="C47068" s="2" t="s">
        <v>45799</v>
      </c>
      <c r="D47068" s="2"/>
      <c r="E47068" s="2">
        <v>500.0</v>
      </c>
      <c r="F47068" s="2"/>
      <c r="G47068" s="2">
        <f>SUM(BDD_PRODUITS!$D47068:$F47068)</f>
        <v>500</v>
      </c>
    </row>
    <row r="47069" ht="14.25" customHeight="1">
      <c r="A47069" s="3">
        <v>74253.0</v>
      </c>
      <c r="B47069" s="3" t="s">
        <v>46203</v>
      </c>
      <c r="C47069" s="3" t="s">
        <v>45799</v>
      </c>
      <c r="D47069" s="3">
        <v>600.0</v>
      </c>
      <c r="E47069" s="3"/>
      <c r="F47069" s="3"/>
      <c r="G47069" s="3">
        <f>SUM(BDD_PRODUITS!$D47069:$F47069)</f>
        <v>600</v>
      </c>
    </row>
    <row r="47070" ht="14.25" customHeight="1">
      <c r="A47070" s="2">
        <v>74195.0</v>
      </c>
      <c r="B47070" s="2" t="s">
        <v>46204</v>
      </c>
      <c r="C47070" s="2" t="s">
        <v>45799</v>
      </c>
      <c r="D47070" s="2"/>
      <c r="E47070" s="2">
        <v>600.0</v>
      </c>
      <c r="F47070" s="2"/>
      <c r="G47070" s="2">
        <f>SUM(BDD_PRODUITS!$D47070:$F47070)</f>
        <v>600</v>
      </c>
    </row>
    <row r="47071" ht="14.25" customHeight="1">
      <c r="A47071" s="3">
        <v>74246.0</v>
      </c>
      <c r="B47071" s="3" t="s">
        <v>46205</v>
      </c>
      <c r="C47071" s="3" t="s">
        <v>45799</v>
      </c>
      <c r="D47071" s="3">
        <v>600.0</v>
      </c>
      <c r="E47071" s="3"/>
      <c r="F47071" s="3"/>
      <c r="G47071" s="3">
        <f>SUM(BDD_PRODUITS!$D47071:$F47071)</f>
        <v>600</v>
      </c>
    </row>
    <row r="47072" ht="14.25" customHeight="1">
      <c r="A47072" s="2">
        <v>74251.0</v>
      </c>
      <c r="B47072" s="2" t="s">
        <v>46206</v>
      </c>
      <c r="C47072" s="2" t="s">
        <v>45799</v>
      </c>
      <c r="D47072" s="2"/>
      <c r="E47072" s="2">
        <v>600.0</v>
      </c>
      <c r="F47072" s="2"/>
      <c r="G47072" s="2">
        <f>SUM(BDD_PRODUITS!$D47072:$F47072)</f>
        <v>600</v>
      </c>
    </row>
    <row r="47073" ht="14.25" customHeight="1">
      <c r="A47073" s="3">
        <v>74202.0</v>
      </c>
      <c r="B47073" s="3" t="s">
        <v>46207</v>
      </c>
      <c r="C47073" s="3" t="s">
        <v>45799</v>
      </c>
      <c r="D47073" s="3"/>
      <c r="E47073" s="3">
        <v>200.0</v>
      </c>
      <c r="F47073" s="3">
        <v>400.0</v>
      </c>
      <c r="G47073" s="3">
        <f>SUM(BDD_PRODUITS!$D47073:$F47073)</f>
        <v>600</v>
      </c>
    </row>
    <row r="47074" ht="14.25" customHeight="1">
      <c r="A47074" s="2">
        <v>74238.0</v>
      </c>
      <c r="B47074" s="2" t="s">
        <v>46208</v>
      </c>
      <c r="C47074" s="2" t="s">
        <v>45799</v>
      </c>
      <c r="D47074" s="2">
        <v>100.0</v>
      </c>
      <c r="E47074" s="2">
        <v>310.0</v>
      </c>
      <c r="F47074" s="2">
        <v>210.0</v>
      </c>
      <c r="G47074" s="2">
        <f>SUM(BDD_PRODUITS!$D47074:$F47074)</f>
        <v>620</v>
      </c>
    </row>
    <row r="47075" ht="14.25" customHeight="1">
      <c r="A47075" s="3">
        <v>74234.0</v>
      </c>
      <c r="B47075" s="3" t="s">
        <v>46031</v>
      </c>
      <c r="C47075" s="3" t="s">
        <v>45799</v>
      </c>
      <c r="D47075" s="3">
        <v>100.0</v>
      </c>
      <c r="E47075" s="3">
        <v>350.0</v>
      </c>
      <c r="F47075" s="3">
        <v>230.0</v>
      </c>
      <c r="G47075" s="3">
        <f>SUM(BDD_PRODUITS!$D47075:$F47075)</f>
        <v>680</v>
      </c>
    </row>
    <row r="47076" ht="14.25" customHeight="1">
      <c r="A47076" s="2">
        <v>74670.0</v>
      </c>
      <c r="B47076" s="2" t="s">
        <v>46209</v>
      </c>
      <c r="C47076" s="2" t="s">
        <v>45799</v>
      </c>
      <c r="D47076" s="2">
        <v>100.0</v>
      </c>
      <c r="E47076" s="2">
        <v>330.0</v>
      </c>
      <c r="F47076" s="2">
        <v>250.0</v>
      </c>
      <c r="G47076" s="2">
        <f>SUM(BDD_PRODUITS!$D47076:$F47076)</f>
        <v>680</v>
      </c>
    </row>
    <row r="47077" ht="14.25" customHeight="1">
      <c r="A47077" s="3">
        <v>74195.0</v>
      </c>
      <c r="B47077" s="3" t="s">
        <v>46210</v>
      </c>
      <c r="C47077" s="3" t="s">
        <v>45799</v>
      </c>
      <c r="D47077" s="3"/>
      <c r="E47077" s="3"/>
      <c r="F47077" s="3">
        <v>700.0</v>
      </c>
      <c r="G47077" s="3">
        <f>SUM(BDD_PRODUITS!$D47077:$F47077)</f>
        <v>700</v>
      </c>
    </row>
    <row r="47078" ht="14.25" customHeight="1">
      <c r="A47078" s="2">
        <v>74199.0</v>
      </c>
      <c r="B47078" s="2" t="s">
        <v>46211</v>
      </c>
      <c r="C47078" s="2" t="s">
        <v>45799</v>
      </c>
      <c r="D47078" s="2"/>
      <c r="E47078" s="2"/>
      <c r="F47078" s="2">
        <v>700.0</v>
      </c>
      <c r="G47078" s="2">
        <f>SUM(BDD_PRODUITS!$D47078:$F47078)</f>
        <v>700</v>
      </c>
    </row>
    <row r="47079" ht="14.25" customHeight="1">
      <c r="A47079" s="3">
        <v>74179.0</v>
      </c>
      <c r="B47079" s="3" t="s">
        <v>46212</v>
      </c>
      <c r="C47079" s="3" t="s">
        <v>45799</v>
      </c>
      <c r="D47079" s="3">
        <v>650.0</v>
      </c>
      <c r="E47079" s="3"/>
      <c r="F47079" s="3">
        <v>100.0</v>
      </c>
      <c r="G47079" s="3">
        <f>SUM(BDD_PRODUITS!$D47079:$F47079)</f>
        <v>750</v>
      </c>
    </row>
    <row r="47080" ht="14.25" customHeight="1">
      <c r="A47080" s="2">
        <v>74195.0</v>
      </c>
      <c r="B47080" s="2" t="s">
        <v>46213</v>
      </c>
      <c r="C47080" s="2" t="s">
        <v>45799</v>
      </c>
      <c r="D47080" s="2"/>
      <c r="E47080" s="2">
        <v>800.0</v>
      </c>
      <c r="F47080" s="2"/>
      <c r="G47080" s="2">
        <f>SUM(BDD_PRODUITS!$D47080:$F47080)</f>
        <v>800</v>
      </c>
    </row>
    <row r="47081" ht="14.25" customHeight="1">
      <c r="A47081" s="3">
        <v>74239.0</v>
      </c>
      <c r="B47081" s="3" t="s">
        <v>46214</v>
      </c>
      <c r="C47081" s="3" t="s">
        <v>45799</v>
      </c>
      <c r="D47081" s="3"/>
      <c r="E47081" s="3">
        <v>800.0</v>
      </c>
      <c r="F47081" s="3"/>
      <c r="G47081" s="3">
        <f>SUM(BDD_PRODUITS!$D47081:$F47081)</f>
        <v>800</v>
      </c>
    </row>
    <row r="47082" ht="14.25" customHeight="1">
      <c r="A47082" s="2">
        <v>74239.0</v>
      </c>
      <c r="B47082" s="2" t="s">
        <v>46215</v>
      </c>
      <c r="C47082" s="2" t="s">
        <v>45799</v>
      </c>
      <c r="D47082" s="2"/>
      <c r="E47082" s="2"/>
      <c r="F47082" s="2">
        <v>800.0</v>
      </c>
      <c r="G47082" s="2">
        <f>SUM(BDD_PRODUITS!$D47082:$F47082)</f>
        <v>800</v>
      </c>
    </row>
    <row r="47083" ht="14.25" customHeight="1">
      <c r="A47083" s="3">
        <v>74247.0</v>
      </c>
      <c r="B47083" s="3" t="s">
        <v>46216</v>
      </c>
      <c r="C47083" s="3" t="s">
        <v>45799</v>
      </c>
      <c r="D47083" s="3">
        <v>800.0</v>
      </c>
      <c r="E47083" s="3"/>
      <c r="F47083" s="3"/>
      <c r="G47083" s="3">
        <f>SUM(BDD_PRODUITS!$D47083:$F47083)</f>
        <v>800</v>
      </c>
    </row>
    <row r="47084" ht="14.25" customHeight="1">
      <c r="A47084" s="2">
        <v>74264.0</v>
      </c>
      <c r="B47084" s="2" t="s">
        <v>46217</v>
      </c>
      <c r="C47084" s="2" t="s">
        <v>45799</v>
      </c>
      <c r="D47084" s="2">
        <v>440.0</v>
      </c>
      <c r="E47084" s="2">
        <v>320.0</v>
      </c>
      <c r="F47084" s="2">
        <v>50.0</v>
      </c>
      <c r="G47084" s="2">
        <f>SUM(BDD_PRODUITS!$D47084:$F47084)</f>
        <v>810</v>
      </c>
    </row>
    <row r="47085" ht="14.25" customHeight="1">
      <c r="A47085" s="3">
        <v>800017.0</v>
      </c>
      <c r="B47085" s="3" t="s">
        <v>46218</v>
      </c>
      <c r="C47085" s="3" t="s">
        <v>45799</v>
      </c>
      <c r="D47085" s="3">
        <v>500.0</v>
      </c>
      <c r="E47085" s="3">
        <v>350.0</v>
      </c>
      <c r="F47085" s="3">
        <v>50.0</v>
      </c>
      <c r="G47085" s="3">
        <f>SUM(BDD_PRODUITS!$D47085:$F47085)</f>
        <v>900</v>
      </c>
    </row>
    <row r="47086" ht="14.25" customHeight="1">
      <c r="A47086" s="2">
        <v>74192.0</v>
      </c>
      <c r="B47086" s="2" t="s">
        <v>46219</v>
      </c>
      <c r="C47086" s="2" t="s">
        <v>45799</v>
      </c>
      <c r="D47086" s="2">
        <v>300.0</v>
      </c>
      <c r="E47086" s="2"/>
      <c r="F47086" s="2">
        <v>700.0</v>
      </c>
      <c r="G47086" s="2">
        <f>SUM(BDD_PRODUITS!$D47086:$F47086)</f>
        <v>1000</v>
      </c>
    </row>
    <row r="47087" ht="14.25" customHeight="1">
      <c r="A47087" s="3">
        <v>74199.0</v>
      </c>
      <c r="B47087" s="3" t="s">
        <v>46220</v>
      </c>
      <c r="C47087" s="3" t="s">
        <v>45799</v>
      </c>
      <c r="D47087" s="3"/>
      <c r="E47087" s="3">
        <v>1000.0</v>
      </c>
      <c r="F47087" s="3"/>
      <c r="G47087" s="3">
        <f>SUM(BDD_PRODUITS!$D47087:$F47087)</f>
        <v>1000</v>
      </c>
    </row>
    <row r="47088" ht="14.25" customHeight="1">
      <c r="A47088" s="2">
        <v>74282.0</v>
      </c>
      <c r="B47088" s="2" t="s">
        <v>46221</v>
      </c>
      <c r="C47088" s="2" t="s">
        <v>45799</v>
      </c>
      <c r="D47088" s="2">
        <v>510.0</v>
      </c>
      <c r="E47088" s="2">
        <v>330.0</v>
      </c>
      <c r="F47088" s="2">
        <v>250.0</v>
      </c>
      <c r="G47088" s="2">
        <f>SUM(BDD_PRODUITS!$D47088:$F47088)</f>
        <v>1090</v>
      </c>
    </row>
    <row r="47089" ht="14.25" customHeight="1">
      <c r="A47089" s="3">
        <v>800020.0</v>
      </c>
      <c r="B47089" s="3" t="s">
        <v>46222</v>
      </c>
      <c r="C47089" s="3" t="s">
        <v>45799</v>
      </c>
      <c r="D47089" s="3">
        <v>600.0</v>
      </c>
      <c r="E47089" s="3">
        <v>400.0</v>
      </c>
      <c r="F47089" s="3">
        <v>180.0</v>
      </c>
      <c r="G47089" s="3">
        <f>SUM(BDD_PRODUITS!$D47089:$F47089)</f>
        <v>1180</v>
      </c>
    </row>
    <row r="47090" ht="14.25" customHeight="1">
      <c r="A47090" s="2">
        <v>74251.0</v>
      </c>
      <c r="B47090" s="2" t="s">
        <v>46223</v>
      </c>
      <c r="C47090" s="2" t="s">
        <v>45799</v>
      </c>
      <c r="D47090" s="2"/>
      <c r="E47090" s="2"/>
      <c r="F47090" s="2">
        <v>1200.0</v>
      </c>
      <c r="G47090" s="2">
        <f>SUM(BDD_PRODUITS!$D47090:$F47090)</f>
        <v>1200</v>
      </c>
    </row>
    <row r="47091" ht="14.25" customHeight="1">
      <c r="A47091" s="3">
        <v>74637.0</v>
      </c>
      <c r="B47091" s="3" t="s">
        <v>46224</v>
      </c>
      <c r="C47091" s="3" t="s">
        <v>45799</v>
      </c>
      <c r="D47091" s="3">
        <v>800.0</v>
      </c>
      <c r="E47091" s="3">
        <v>240.0</v>
      </c>
      <c r="F47091" s="3">
        <v>250.0</v>
      </c>
      <c r="G47091" s="3">
        <f>SUM(BDD_PRODUITS!$D47091:$F47091)</f>
        <v>1290</v>
      </c>
    </row>
    <row r="47092" ht="14.25" customHeight="1">
      <c r="A47092" s="2">
        <v>74195.0</v>
      </c>
      <c r="B47092" s="2" t="s">
        <v>46225</v>
      </c>
      <c r="C47092" s="2" t="s">
        <v>45799</v>
      </c>
      <c r="D47092" s="2">
        <v>1300.0</v>
      </c>
      <c r="E47092" s="2"/>
      <c r="F47092" s="2"/>
      <c r="G47092" s="2">
        <f>SUM(BDD_PRODUITS!$D47092:$F47092)</f>
        <v>1300</v>
      </c>
    </row>
    <row r="47093" ht="14.25" customHeight="1">
      <c r="A47093" s="3">
        <v>74239.0</v>
      </c>
      <c r="B47093" s="3" t="s">
        <v>46226</v>
      </c>
      <c r="C47093" s="3" t="s">
        <v>45799</v>
      </c>
      <c r="D47093" s="3">
        <v>1300.0</v>
      </c>
      <c r="E47093" s="3"/>
      <c r="F47093" s="3"/>
      <c r="G47093" s="3">
        <f>SUM(BDD_PRODUITS!$D47093:$F47093)</f>
        <v>1300</v>
      </c>
    </row>
    <row r="47094" ht="14.25" customHeight="1">
      <c r="A47094" s="2">
        <v>74283.0</v>
      </c>
      <c r="B47094" s="2" t="s">
        <v>46227</v>
      </c>
      <c r="C47094" s="2" t="s">
        <v>45799</v>
      </c>
      <c r="D47094" s="2">
        <v>780.0</v>
      </c>
      <c r="E47094" s="2">
        <v>810.0</v>
      </c>
      <c r="F47094" s="2">
        <v>240.0</v>
      </c>
      <c r="G47094" s="2">
        <f>SUM(BDD_PRODUITS!$D47094:$F47094)</f>
        <v>1830</v>
      </c>
    </row>
    <row r="47095" ht="14.25" customHeight="1">
      <c r="A47095" s="3">
        <v>800019.0</v>
      </c>
      <c r="B47095" s="3" t="s">
        <v>46228</v>
      </c>
      <c r="C47095" s="3" t="s">
        <v>45799</v>
      </c>
      <c r="D47095" s="3">
        <v>1000.0</v>
      </c>
      <c r="E47095" s="3">
        <v>650.0</v>
      </c>
      <c r="F47095" s="3">
        <v>280.0</v>
      </c>
      <c r="G47095" s="3">
        <f>SUM(BDD_PRODUITS!$D47095:$F47095)</f>
        <v>1930</v>
      </c>
    </row>
    <row r="47096" ht="14.25" customHeight="1">
      <c r="A47096" s="2">
        <v>800018.0</v>
      </c>
      <c r="B47096" s="2" t="s">
        <v>46229</v>
      </c>
      <c r="C47096" s="2" t="s">
        <v>45799</v>
      </c>
      <c r="D47096" s="2">
        <v>1100.0</v>
      </c>
      <c r="E47096" s="2">
        <v>650.0</v>
      </c>
      <c r="F47096" s="2">
        <v>230.0</v>
      </c>
      <c r="G47096" s="2">
        <f>SUM(BDD_PRODUITS!$D47096:$F47096)</f>
        <v>1980</v>
      </c>
    </row>
    <row r="47097" ht="14.25" customHeight="1">
      <c r="A47097" s="3">
        <v>74253.0</v>
      </c>
      <c r="B47097" s="3" t="s">
        <v>46230</v>
      </c>
      <c r="C47097" s="3" t="s">
        <v>45799</v>
      </c>
      <c r="D47097" s="3">
        <v>960.0</v>
      </c>
      <c r="E47097" s="3">
        <v>880.0</v>
      </c>
      <c r="F47097" s="3">
        <v>650.0</v>
      </c>
      <c r="G47097" s="3">
        <f>SUM(BDD_PRODUITS!$D47097:$F47097)</f>
        <v>2490</v>
      </c>
    </row>
    <row r="47098" ht="14.25" customHeight="1">
      <c r="A47098" s="2">
        <v>74196.0</v>
      </c>
      <c r="B47098" s="2" t="s">
        <v>46231</v>
      </c>
      <c r="C47098" s="2" t="s">
        <v>45799</v>
      </c>
      <c r="D47098" s="2">
        <v>700.0</v>
      </c>
      <c r="E47098" s="2">
        <v>1910.0</v>
      </c>
      <c r="F47098" s="2">
        <v>1200.0</v>
      </c>
      <c r="G47098" s="2">
        <f>SUM(BDD_PRODUITS!$D47098:$F47098)</f>
        <v>3810</v>
      </c>
    </row>
    <row r="47099" ht="14.25" customHeight="1">
      <c r="A47099" s="3">
        <v>74195.0</v>
      </c>
      <c r="B47099" s="3" t="s">
        <v>46232</v>
      </c>
      <c r="C47099" s="3" t="s">
        <v>45799</v>
      </c>
      <c r="D47099" s="3">
        <v>1250.0</v>
      </c>
      <c r="E47099" s="3">
        <v>1570.0</v>
      </c>
      <c r="F47099" s="3">
        <v>1100.0</v>
      </c>
      <c r="G47099" s="3">
        <f>SUM(BDD_PRODUITS!$D47099:$F47099)</f>
        <v>3920</v>
      </c>
    </row>
    <row r="47100" ht="14.25" customHeight="1">
      <c r="A47100" s="2">
        <v>74239.0</v>
      </c>
      <c r="B47100" s="2" t="s">
        <v>46233</v>
      </c>
      <c r="C47100" s="2" t="s">
        <v>45799</v>
      </c>
      <c r="D47100" s="2">
        <v>1500.0</v>
      </c>
      <c r="E47100" s="2">
        <v>1700.0</v>
      </c>
      <c r="F47100" s="2">
        <v>1300.0</v>
      </c>
      <c r="G47100" s="2">
        <f>SUM(BDD_PRODUITS!$D47100:$F47100)</f>
        <v>4500</v>
      </c>
    </row>
    <row r="47101" ht="14.25" customHeight="1">
      <c r="A47101" s="3">
        <v>74265.0</v>
      </c>
      <c r="B47101" s="3" t="s">
        <v>46234</v>
      </c>
      <c r="C47101" s="3" t="s">
        <v>45799</v>
      </c>
      <c r="D47101" s="3">
        <v>2070.0</v>
      </c>
      <c r="E47101" s="3">
        <v>2370.0</v>
      </c>
      <c r="F47101" s="3">
        <v>900.0</v>
      </c>
      <c r="G47101" s="3">
        <f>SUM(BDD_PRODUITS!$D47101:$F47101)</f>
        <v>5340</v>
      </c>
    </row>
    <row r="47102" ht="14.25" customHeight="1">
      <c r="A47102" s="2">
        <v>74199.0</v>
      </c>
      <c r="B47102" s="2" t="s">
        <v>46235</v>
      </c>
      <c r="C47102" s="2" t="s">
        <v>45799</v>
      </c>
      <c r="D47102" s="2">
        <v>3200.0</v>
      </c>
      <c r="E47102" s="2">
        <v>4880.0</v>
      </c>
      <c r="F47102" s="2">
        <v>1960.0</v>
      </c>
      <c r="G47102" s="2">
        <f>SUM(BDD_PRODUITS!$D47102:$F47102)</f>
        <v>10040</v>
      </c>
    </row>
    <row r="47103" ht="14.25" customHeight="1">
      <c r="A47103" s="3">
        <v>74251.0</v>
      </c>
      <c r="B47103" s="3" t="s">
        <v>46236</v>
      </c>
      <c r="C47103" s="3" t="s">
        <v>45799</v>
      </c>
      <c r="D47103" s="3">
        <v>4070.0</v>
      </c>
      <c r="E47103" s="3">
        <v>4950.0</v>
      </c>
      <c r="F47103" s="3">
        <v>2500.0</v>
      </c>
      <c r="G47103" s="3">
        <f>SUM(BDD_PRODUITS!$D47103:$F47103)</f>
        <v>11520</v>
      </c>
    </row>
    <row r="47104" ht="14.25" customHeight="1">
      <c r="A47104" s="2">
        <v>74087.0</v>
      </c>
      <c r="B47104" s="2" t="s">
        <v>46237</v>
      </c>
      <c r="C47104" s="2" t="s">
        <v>46238</v>
      </c>
      <c r="D47104" s="2">
        <v>5.0</v>
      </c>
      <c r="E47104" s="2"/>
      <c r="F47104" s="2"/>
      <c r="G47104" s="2">
        <f>SUM(BDD_PRODUITS!$D47104:$F47104)</f>
        <v>5</v>
      </c>
    </row>
    <row r="47105" ht="14.25" customHeight="1">
      <c r="A47105" s="3">
        <v>74842.0</v>
      </c>
      <c r="B47105" s="3" t="s">
        <v>46239</v>
      </c>
      <c r="C47105" s="3" t="s">
        <v>46238</v>
      </c>
      <c r="D47105" s="3">
        <v>10.0</v>
      </c>
      <c r="E47105" s="3"/>
      <c r="F47105" s="3"/>
      <c r="G47105" s="3">
        <f>SUM(BDD_PRODUITS!$D47105:$F47105)</f>
        <v>10</v>
      </c>
    </row>
    <row r="47106" ht="14.25" customHeight="1">
      <c r="A47106" s="2">
        <v>74087.0</v>
      </c>
      <c r="B47106" s="2" t="s">
        <v>46240</v>
      </c>
      <c r="C47106" s="2" t="s">
        <v>46238</v>
      </c>
      <c r="D47106" s="2"/>
      <c r="E47106" s="2">
        <v>14.0</v>
      </c>
      <c r="F47106" s="2"/>
      <c r="G47106" s="2">
        <f>SUM(BDD_PRODUITS!$D47106:$F47106)</f>
        <v>14</v>
      </c>
    </row>
    <row r="47107" ht="14.25" customHeight="1">
      <c r="A47107" s="3">
        <v>74087.0</v>
      </c>
      <c r="B47107" s="3" t="s">
        <v>46241</v>
      </c>
      <c r="C47107" s="3" t="s">
        <v>46238</v>
      </c>
      <c r="D47107" s="3"/>
      <c r="E47107" s="3"/>
      <c r="F47107" s="3">
        <v>40.0</v>
      </c>
      <c r="G47107" s="3">
        <f>SUM(BDD_PRODUITS!$D47107:$F47107)</f>
        <v>40</v>
      </c>
    </row>
    <row r="47108" ht="14.25" customHeight="1">
      <c r="A47108" s="2">
        <v>74087.0</v>
      </c>
      <c r="B47108" s="2" t="s">
        <v>46242</v>
      </c>
      <c r="C47108" s="2" t="s">
        <v>46238</v>
      </c>
      <c r="D47108" s="2">
        <v>50.0</v>
      </c>
      <c r="E47108" s="2">
        <v>26.0</v>
      </c>
      <c r="F47108" s="2">
        <v>8.0</v>
      </c>
      <c r="G47108" s="2">
        <f>SUM(BDD_PRODUITS!$D47108:$F47108)</f>
        <v>84</v>
      </c>
    </row>
    <row r="47109" ht="14.25" customHeight="1">
      <c r="A47109" s="3">
        <v>92247.0</v>
      </c>
      <c r="B47109" s="3" t="s">
        <v>46243</v>
      </c>
      <c r="C47109" s="3" t="s">
        <v>46238</v>
      </c>
      <c r="D47109" s="3">
        <v>100.0</v>
      </c>
      <c r="E47109" s="3"/>
      <c r="F47109" s="3"/>
      <c r="G47109" s="3">
        <f>SUM(BDD_PRODUITS!$D47109:$F47109)</f>
        <v>100</v>
      </c>
    </row>
    <row r="47110" ht="14.25" customHeight="1">
      <c r="A47110" s="2">
        <v>92248.0</v>
      </c>
      <c r="B47110" s="2" t="s">
        <v>46244</v>
      </c>
      <c r="C47110" s="2" t="s">
        <v>46238</v>
      </c>
      <c r="D47110" s="2">
        <v>100.0</v>
      </c>
      <c r="E47110" s="2"/>
      <c r="F47110" s="2"/>
      <c r="G47110" s="2">
        <f>SUM(BDD_PRODUITS!$D47110:$F47110)</f>
        <v>100</v>
      </c>
    </row>
    <row r="47111" ht="14.25" customHeight="1">
      <c r="A47111" s="3">
        <v>92249.0</v>
      </c>
      <c r="B47111" s="3" t="s">
        <v>46245</v>
      </c>
      <c r="C47111" s="3" t="s">
        <v>46238</v>
      </c>
      <c r="D47111" s="3">
        <v>100.0</v>
      </c>
      <c r="E47111" s="3"/>
      <c r="F47111" s="3"/>
      <c r="G47111" s="3">
        <f>SUM(BDD_PRODUITS!$D47111:$F47111)</f>
        <v>100</v>
      </c>
    </row>
    <row r="47112" ht="14.25" customHeight="1">
      <c r="A47112" s="2">
        <v>74795.0</v>
      </c>
      <c r="B47112" s="2" t="s">
        <v>46246</v>
      </c>
      <c r="C47112" s="2" t="s">
        <v>46238</v>
      </c>
      <c r="D47112" s="2"/>
      <c r="E47112" s="2">
        <v>300.0</v>
      </c>
      <c r="F47112" s="2"/>
      <c r="G47112" s="2">
        <f>SUM(BDD_PRODUITS!$D47112:$F47112)</f>
        <v>300</v>
      </c>
    </row>
    <row r="47113" ht="14.25" customHeight="1">
      <c r="A47113" s="3">
        <v>90203.0</v>
      </c>
      <c r="B47113" s="3" t="s">
        <v>46247</v>
      </c>
      <c r="C47113" s="3" t="s">
        <v>46238</v>
      </c>
      <c r="D47113" s="3">
        <v>500.0</v>
      </c>
      <c r="E47113" s="3"/>
      <c r="F47113" s="3"/>
      <c r="G47113" s="3">
        <f>SUM(BDD_PRODUITS!$D47113:$F47113)</f>
        <v>500</v>
      </c>
    </row>
    <row r="47114" ht="14.25" customHeight="1">
      <c r="A47114" s="2">
        <v>90200.0</v>
      </c>
      <c r="B47114" s="2" t="s">
        <v>46248</v>
      </c>
      <c r="C47114" s="2" t="s">
        <v>46238</v>
      </c>
      <c r="D47114" s="2"/>
      <c r="E47114" s="2">
        <v>500.0</v>
      </c>
      <c r="F47114" s="2"/>
      <c r="G47114" s="2">
        <f>SUM(BDD_PRODUITS!$D47114:$F47114)</f>
        <v>500</v>
      </c>
    </row>
    <row r="47115" ht="14.25" customHeight="1">
      <c r="A47115" s="3">
        <v>90203.0</v>
      </c>
      <c r="B47115" s="3" t="s">
        <v>46249</v>
      </c>
      <c r="C47115" s="3" t="s">
        <v>46238</v>
      </c>
      <c r="D47115" s="3"/>
      <c r="E47115" s="3"/>
      <c r="F47115" s="3">
        <v>600.0</v>
      </c>
      <c r="G47115" s="3">
        <f>SUM(BDD_PRODUITS!$D47115:$F47115)</f>
        <v>600</v>
      </c>
    </row>
    <row r="47116" ht="14.25" customHeight="1">
      <c r="A47116" s="2">
        <v>74771.0</v>
      </c>
      <c r="B47116" s="2" t="s">
        <v>46250</v>
      </c>
      <c r="C47116" s="2" t="s">
        <v>46238</v>
      </c>
      <c r="D47116" s="2"/>
      <c r="E47116" s="2">
        <v>700.0</v>
      </c>
      <c r="F47116" s="2"/>
      <c r="G47116" s="2">
        <f>SUM(BDD_PRODUITS!$D47116:$F47116)</f>
        <v>700</v>
      </c>
    </row>
    <row r="47117" ht="14.25" customHeight="1">
      <c r="A47117" s="3">
        <v>76004.0</v>
      </c>
      <c r="B47117" s="3" t="s">
        <v>46251</v>
      </c>
      <c r="C47117" s="3" t="s">
        <v>46238</v>
      </c>
      <c r="D47117" s="3"/>
      <c r="E47117" s="3"/>
      <c r="F47117" s="3">
        <v>800.0</v>
      </c>
      <c r="G47117" s="3">
        <f>SUM(BDD_PRODUITS!$D47117:$F47117)</f>
        <v>800</v>
      </c>
    </row>
    <row r="47118" ht="14.25" customHeight="1">
      <c r="A47118" s="2">
        <v>74771.0</v>
      </c>
      <c r="B47118" s="2" t="s">
        <v>46252</v>
      </c>
      <c r="C47118" s="2" t="s">
        <v>46238</v>
      </c>
      <c r="D47118" s="2">
        <v>900.0</v>
      </c>
      <c r="E47118" s="2"/>
      <c r="F47118" s="2"/>
      <c r="G47118" s="2">
        <f>SUM(BDD_PRODUITS!$D47118:$F47118)</f>
        <v>900</v>
      </c>
    </row>
    <row r="47119" ht="14.25" customHeight="1">
      <c r="A47119" s="3">
        <v>74773.0</v>
      </c>
      <c r="B47119" s="3" t="s">
        <v>46253</v>
      </c>
      <c r="C47119" s="3" t="s">
        <v>46238</v>
      </c>
      <c r="D47119" s="3"/>
      <c r="E47119" s="3"/>
      <c r="F47119" s="3">
        <v>1000.0</v>
      </c>
      <c r="G47119" s="3">
        <f>SUM(BDD_PRODUITS!$D47119:$F47119)</f>
        <v>1000</v>
      </c>
    </row>
    <row r="47120" ht="14.25" customHeight="1">
      <c r="A47120" s="2">
        <v>90200.0</v>
      </c>
      <c r="B47120" s="2" t="s">
        <v>46254</v>
      </c>
      <c r="C47120" s="2" t="s">
        <v>46238</v>
      </c>
      <c r="D47120" s="2"/>
      <c r="E47120" s="2"/>
      <c r="F47120" s="2">
        <v>1000.0</v>
      </c>
      <c r="G47120" s="2">
        <f>SUM(BDD_PRODUITS!$D47120:$F47120)</f>
        <v>1000</v>
      </c>
    </row>
    <row r="47121" ht="14.25" customHeight="1">
      <c r="A47121" s="3">
        <v>76004.0</v>
      </c>
      <c r="B47121" s="3" t="s">
        <v>46255</v>
      </c>
      <c r="C47121" s="3" t="s">
        <v>46238</v>
      </c>
      <c r="D47121" s="3"/>
      <c r="E47121" s="3">
        <v>1000.0</v>
      </c>
      <c r="F47121" s="3"/>
      <c r="G47121" s="3">
        <f>SUM(BDD_PRODUITS!$D47121:$F47121)</f>
        <v>1000</v>
      </c>
    </row>
    <row r="47122" ht="14.25" customHeight="1">
      <c r="A47122" s="2">
        <v>74795.0</v>
      </c>
      <c r="B47122" s="2" t="s">
        <v>46256</v>
      </c>
      <c r="C47122" s="2" t="s">
        <v>46238</v>
      </c>
      <c r="D47122" s="2">
        <v>1200.0</v>
      </c>
      <c r="E47122" s="2"/>
      <c r="F47122" s="2"/>
      <c r="G47122" s="2">
        <f>SUM(BDD_PRODUITS!$D47122:$F47122)</f>
        <v>1200</v>
      </c>
    </row>
    <row r="47123" ht="14.25" customHeight="1">
      <c r="A47123" s="3">
        <v>90204.0</v>
      </c>
      <c r="B47123" s="3" t="s">
        <v>46257</v>
      </c>
      <c r="C47123" s="3" t="s">
        <v>46238</v>
      </c>
      <c r="D47123" s="3"/>
      <c r="E47123" s="3">
        <v>600.0</v>
      </c>
      <c r="F47123" s="3">
        <v>1200.0</v>
      </c>
      <c r="G47123" s="3">
        <f>SUM(BDD_PRODUITS!$D47123:$F47123)</f>
        <v>1800</v>
      </c>
    </row>
    <row r="47124" ht="14.25" customHeight="1">
      <c r="A47124" s="2">
        <v>74773.0</v>
      </c>
      <c r="B47124" s="2" t="s">
        <v>46258</v>
      </c>
      <c r="C47124" s="2" t="s">
        <v>46238</v>
      </c>
      <c r="D47124" s="2"/>
      <c r="E47124" s="2">
        <v>2000.0</v>
      </c>
      <c r="F47124" s="2"/>
      <c r="G47124" s="2">
        <f>SUM(BDD_PRODUITS!$D47124:$F47124)</f>
        <v>2000</v>
      </c>
    </row>
    <row r="47125" ht="14.25" customHeight="1">
      <c r="A47125" s="3">
        <v>90200.0</v>
      </c>
      <c r="B47125" s="3" t="s">
        <v>46259</v>
      </c>
      <c r="C47125" s="3" t="s">
        <v>46238</v>
      </c>
      <c r="D47125" s="3"/>
      <c r="E47125" s="3">
        <v>1000.0</v>
      </c>
      <c r="F47125" s="3">
        <v>1000.0</v>
      </c>
      <c r="G47125" s="3">
        <f>SUM(BDD_PRODUITS!$D47125:$F47125)</f>
        <v>2000</v>
      </c>
    </row>
    <row r="47126" ht="14.25" customHeight="1">
      <c r="A47126" s="2">
        <v>212010.0</v>
      </c>
      <c r="B47126" s="2" t="s">
        <v>46260</v>
      </c>
      <c r="C47126" s="2" t="s">
        <v>46238</v>
      </c>
      <c r="D47126" s="2">
        <v>2000.0</v>
      </c>
      <c r="E47126" s="2"/>
      <c r="F47126" s="2"/>
      <c r="G47126" s="2">
        <f>SUM(BDD_PRODUITS!$D47126:$F47126)</f>
        <v>2000</v>
      </c>
    </row>
    <row r="47127" ht="14.25" customHeight="1">
      <c r="A47127" s="3">
        <v>74771.0</v>
      </c>
      <c r="B47127" s="3" t="s">
        <v>46261</v>
      </c>
      <c r="C47127" s="3" t="s">
        <v>46238</v>
      </c>
      <c r="D47127" s="3"/>
      <c r="E47127" s="3"/>
      <c r="F47127" s="3">
        <v>2100.0</v>
      </c>
      <c r="G47127" s="3">
        <f>SUM(BDD_PRODUITS!$D47127:$F47127)</f>
        <v>2100</v>
      </c>
    </row>
    <row r="47128" ht="14.25" customHeight="1">
      <c r="A47128" s="2">
        <v>90201.0</v>
      </c>
      <c r="B47128" s="2" t="s">
        <v>46262</v>
      </c>
      <c r="C47128" s="2" t="s">
        <v>46238</v>
      </c>
      <c r="D47128" s="2">
        <v>1000.0</v>
      </c>
      <c r="E47128" s="2">
        <v>1200.0</v>
      </c>
      <c r="F47128" s="2"/>
      <c r="G47128" s="2">
        <f>SUM(BDD_PRODUITS!$D47128:$F47128)</f>
        <v>2200</v>
      </c>
    </row>
    <row r="47129" ht="14.25" customHeight="1">
      <c r="A47129" s="3">
        <v>90202.0</v>
      </c>
      <c r="B47129" s="3" t="s">
        <v>46263</v>
      </c>
      <c r="C47129" s="3" t="s">
        <v>46238</v>
      </c>
      <c r="D47129" s="3">
        <v>1000.0</v>
      </c>
      <c r="E47129" s="3">
        <v>1200.0</v>
      </c>
      <c r="F47129" s="3"/>
      <c r="G47129" s="3">
        <f>SUM(BDD_PRODUITS!$D47129:$F47129)</f>
        <v>2200</v>
      </c>
    </row>
    <row r="47130" ht="14.25" customHeight="1">
      <c r="A47130" s="2">
        <v>90203.0</v>
      </c>
      <c r="B47130" s="2" t="s">
        <v>46264</v>
      </c>
      <c r="C47130" s="2" t="s">
        <v>46238</v>
      </c>
      <c r="D47130" s="2"/>
      <c r="E47130" s="2">
        <v>1800.0</v>
      </c>
      <c r="F47130" s="2">
        <v>600.0</v>
      </c>
      <c r="G47130" s="2">
        <f>SUM(BDD_PRODUITS!$D47130:$F47130)</f>
        <v>2400</v>
      </c>
    </row>
    <row r="47131" ht="14.25" customHeight="1">
      <c r="A47131" s="3">
        <v>212008.0</v>
      </c>
      <c r="B47131" s="3" t="s">
        <v>46265</v>
      </c>
      <c r="C47131" s="3" t="s">
        <v>46238</v>
      </c>
      <c r="D47131" s="3"/>
      <c r="E47131" s="3">
        <v>2600.0</v>
      </c>
      <c r="F47131" s="3"/>
      <c r="G47131" s="3">
        <f>SUM(BDD_PRODUITS!$D47131:$F47131)</f>
        <v>2600</v>
      </c>
    </row>
    <row r="47132" ht="14.25" customHeight="1">
      <c r="A47132" s="2">
        <v>90203.0</v>
      </c>
      <c r="B47132" s="2" t="s">
        <v>46266</v>
      </c>
      <c r="C47132" s="2" t="s">
        <v>46238</v>
      </c>
      <c r="D47132" s="2">
        <v>1000.0</v>
      </c>
      <c r="E47132" s="2">
        <v>600.0</v>
      </c>
      <c r="F47132" s="2">
        <v>1200.0</v>
      </c>
      <c r="G47132" s="2">
        <f>SUM(BDD_PRODUITS!$D47132:$F47132)</f>
        <v>2800</v>
      </c>
    </row>
    <row r="47133" ht="14.25" customHeight="1">
      <c r="A47133" s="3">
        <v>74771.0</v>
      </c>
      <c r="B47133" s="3" t="s">
        <v>46267</v>
      </c>
      <c r="C47133" s="3" t="s">
        <v>46238</v>
      </c>
      <c r="D47133" s="3">
        <v>3000.0</v>
      </c>
      <c r="E47133" s="3"/>
      <c r="F47133" s="3"/>
      <c r="G47133" s="3">
        <f>SUM(BDD_PRODUITS!$D47133:$F47133)</f>
        <v>3000</v>
      </c>
    </row>
    <row r="47134" ht="14.25" customHeight="1">
      <c r="A47134" s="2">
        <v>90216.0</v>
      </c>
      <c r="B47134" s="2" t="s">
        <v>46268</v>
      </c>
      <c r="C47134" s="2" t="s">
        <v>46238</v>
      </c>
      <c r="D47134" s="2"/>
      <c r="E47134" s="2">
        <v>3000.0</v>
      </c>
      <c r="F47134" s="2"/>
      <c r="G47134" s="2">
        <f>SUM(BDD_PRODUITS!$D47134:$F47134)</f>
        <v>3000</v>
      </c>
    </row>
    <row r="47135" ht="14.25" customHeight="1">
      <c r="A47135" s="3">
        <v>74764.0</v>
      </c>
      <c r="B47135" s="3" t="s">
        <v>46269</v>
      </c>
      <c r="C47135" s="3" t="s">
        <v>46238</v>
      </c>
      <c r="D47135" s="3"/>
      <c r="E47135" s="3"/>
      <c r="F47135" s="3">
        <v>3000.0</v>
      </c>
      <c r="G47135" s="3">
        <f>SUM(BDD_PRODUITS!$D47135:$F47135)</f>
        <v>3000</v>
      </c>
    </row>
    <row r="47136" ht="14.25" customHeight="1">
      <c r="A47136" s="2">
        <v>90610.0</v>
      </c>
      <c r="B47136" s="2" t="s">
        <v>46270</v>
      </c>
      <c r="C47136" s="2" t="s">
        <v>46238</v>
      </c>
      <c r="D47136" s="2">
        <v>3000.0</v>
      </c>
      <c r="E47136" s="2"/>
      <c r="F47136" s="2"/>
      <c r="G47136" s="2">
        <f>SUM(BDD_PRODUITS!$D47136:$F47136)</f>
        <v>3000</v>
      </c>
    </row>
    <row r="47137" ht="14.25" customHeight="1">
      <c r="A47137" s="3">
        <v>212007.0</v>
      </c>
      <c r="B47137" s="3" t="s">
        <v>46271</v>
      </c>
      <c r="C47137" s="3" t="s">
        <v>46238</v>
      </c>
      <c r="D47137" s="3">
        <v>4500.0</v>
      </c>
      <c r="E47137" s="3"/>
      <c r="F47137" s="3"/>
      <c r="G47137" s="3">
        <f>SUM(BDD_PRODUITS!$D47137:$F47137)</f>
        <v>4500</v>
      </c>
    </row>
    <row r="47138" ht="14.25" customHeight="1">
      <c r="A47138" s="2">
        <v>212010.0</v>
      </c>
      <c r="B47138" s="2" t="s">
        <v>46272</v>
      </c>
      <c r="C47138" s="2" t="s">
        <v>46238</v>
      </c>
      <c r="D47138" s="2">
        <v>4600.0</v>
      </c>
      <c r="E47138" s="2"/>
      <c r="F47138" s="2"/>
      <c r="G47138" s="2">
        <f>SUM(BDD_PRODUITS!$D47138:$F47138)</f>
        <v>4600</v>
      </c>
    </row>
    <row r="47139" ht="14.25" customHeight="1">
      <c r="A47139" s="3">
        <v>212007.0</v>
      </c>
      <c r="B47139" s="3" t="s">
        <v>46273</v>
      </c>
      <c r="C47139" s="3" t="s">
        <v>46238</v>
      </c>
      <c r="D47139" s="3">
        <v>4750.0</v>
      </c>
      <c r="E47139" s="3"/>
      <c r="F47139" s="3"/>
      <c r="G47139" s="3">
        <f>SUM(BDD_PRODUITS!$D47139:$F47139)</f>
        <v>4750</v>
      </c>
    </row>
    <row r="47140" ht="14.25" customHeight="1">
      <c r="A47140" s="2">
        <v>90201.0</v>
      </c>
      <c r="B47140" s="2" t="s">
        <v>46274</v>
      </c>
      <c r="C47140" s="2" t="s">
        <v>46238</v>
      </c>
      <c r="D47140" s="2"/>
      <c r="E47140" s="2"/>
      <c r="F47140" s="2">
        <v>4800.0</v>
      </c>
      <c r="G47140" s="2">
        <f>SUM(BDD_PRODUITS!$D47140:$F47140)</f>
        <v>4800</v>
      </c>
    </row>
    <row r="47141" ht="14.25" customHeight="1">
      <c r="A47141" s="3">
        <v>90202.0</v>
      </c>
      <c r="B47141" s="3" t="s">
        <v>46275</v>
      </c>
      <c r="C47141" s="3" t="s">
        <v>46238</v>
      </c>
      <c r="D47141" s="3"/>
      <c r="E47141" s="3"/>
      <c r="F47141" s="3">
        <v>4800.0</v>
      </c>
      <c r="G47141" s="3">
        <f>SUM(BDD_PRODUITS!$D47141:$F47141)</f>
        <v>4800</v>
      </c>
    </row>
    <row r="47142" ht="14.25" customHeight="1">
      <c r="A47142" s="2">
        <v>90202.0</v>
      </c>
      <c r="B47142" s="2" t="s">
        <v>46276</v>
      </c>
      <c r="C47142" s="2" t="s">
        <v>46238</v>
      </c>
      <c r="D47142" s="2">
        <v>1200.0</v>
      </c>
      <c r="E47142" s="2">
        <v>3000.0</v>
      </c>
      <c r="F47142" s="2">
        <v>600.0</v>
      </c>
      <c r="G47142" s="2">
        <f>SUM(BDD_PRODUITS!$D47142:$F47142)</f>
        <v>4800</v>
      </c>
    </row>
    <row r="47143" ht="14.25" customHeight="1">
      <c r="A47143" s="3">
        <v>212011.0</v>
      </c>
      <c r="B47143" s="3" t="s">
        <v>46277</v>
      </c>
      <c r="C47143" s="3" t="s">
        <v>46238</v>
      </c>
      <c r="D47143" s="3"/>
      <c r="E47143" s="3"/>
      <c r="F47143" s="3">
        <v>4800.0</v>
      </c>
      <c r="G47143" s="3">
        <f>SUM(BDD_PRODUITS!$D47143:$F47143)</f>
        <v>4800</v>
      </c>
    </row>
    <row r="47144" ht="14.25" customHeight="1">
      <c r="A47144" s="2">
        <v>74771.0</v>
      </c>
      <c r="B47144" s="2" t="s">
        <v>46278</v>
      </c>
      <c r="C47144" s="2" t="s">
        <v>46238</v>
      </c>
      <c r="D47144" s="2">
        <v>900.0</v>
      </c>
      <c r="E47144" s="2">
        <v>2800.0</v>
      </c>
      <c r="F47144" s="2">
        <v>1350.0</v>
      </c>
      <c r="G47144" s="2">
        <f>SUM(BDD_PRODUITS!$D47144:$F47144)</f>
        <v>5050</v>
      </c>
    </row>
    <row r="47145" ht="14.25" customHeight="1">
      <c r="A47145" s="3">
        <v>74773.0</v>
      </c>
      <c r="B47145" s="3" t="s">
        <v>46279</v>
      </c>
      <c r="C47145" s="3" t="s">
        <v>46238</v>
      </c>
      <c r="D47145" s="3">
        <v>1500.0</v>
      </c>
      <c r="E47145" s="3">
        <v>2750.0</v>
      </c>
      <c r="F47145" s="3">
        <v>1000.0</v>
      </c>
      <c r="G47145" s="3">
        <f>SUM(BDD_PRODUITS!$D47145:$F47145)</f>
        <v>5250</v>
      </c>
    </row>
    <row r="47146" ht="14.25" customHeight="1">
      <c r="A47146" s="2">
        <v>90201.0</v>
      </c>
      <c r="B47146" s="2" t="s">
        <v>46280</v>
      </c>
      <c r="C47146" s="2" t="s">
        <v>46238</v>
      </c>
      <c r="D47146" s="2">
        <v>1700.0</v>
      </c>
      <c r="E47146" s="2">
        <v>3000.0</v>
      </c>
      <c r="F47146" s="2">
        <v>600.0</v>
      </c>
      <c r="G47146" s="2">
        <f>SUM(BDD_PRODUITS!$D47146:$F47146)</f>
        <v>5300</v>
      </c>
    </row>
    <row r="47147" ht="14.25" customHeight="1">
      <c r="A47147" s="3">
        <v>74770.0</v>
      </c>
      <c r="B47147" s="3" t="s">
        <v>46281</v>
      </c>
      <c r="C47147" s="3" t="s">
        <v>46238</v>
      </c>
      <c r="D47147" s="3"/>
      <c r="E47147" s="3">
        <v>5400.0</v>
      </c>
      <c r="F47147" s="3"/>
      <c r="G47147" s="3">
        <f>SUM(BDD_PRODUITS!$D47147:$F47147)</f>
        <v>5400</v>
      </c>
    </row>
    <row r="47148" ht="14.25" customHeight="1">
      <c r="A47148" s="2">
        <v>90218.0</v>
      </c>
      <c r="B47148" s="2" t="s">
        <v>46282</v>
      </c>
      <c r="C47148" s="2" t="s">
        <v>46238</v>
      </c>
      <c r="D47148" s="2">
        <v>6000.0</v>
      </c>
      <c r="E47148" s="2"/>
      <c r="F47148" s="2"/>
      <c r="G47148" s="2">
        <f>SUM(BDD_PRODUITS!$D47148:$F47148)</f>
        <v>6000</v>
      </c>
    </row>
    <row r="47149" ht="14.25" customHeight="1">
      <c r="A47149" s="3">
        <v>74764.0</v>
      </c>
      <c r="B47149" s="3" t="s">
        <v>46283</v>
      </c>
      <c r="C47149" s="3" t="s">
        <v>46238</v>
      </c>
      <c r="D47149" s="3">
        <v>6000.0</v>
      </c>
      <c r="E47149" s="3"/>
      <c r="F47149" s="3"/>
      <c r="G47149" s="3">
        <f>SUM(BDD_PRODUITS!$D47149:$F47149)</f>
        <v>6000</v>
      </c>
    </row>
    <row r="47150" ht="14.25" customHeight="1">
      <c r="A47150" s="2">
        <v>212008.0</v>
      </c>
      <c r="B47150" s="2" t="s">
        <v>46284</v>
      </c>
      <c r="C47150" s="2" t="s">
        <v>46238</v>
      </c>
      <c r="D47150" s="2"/>
      <c r="E47150" s="2"/>
      <c r="F47150" s="2">
        <v>8600.0</v>
      </c>
      <c r="G47150" s="2">
        <f>SUM(BDD_PRODUITS!$D47150:$F47150)</f>
        <v>8600</v>
      </c>
    </row>
    <row r="47151" ht="14.25" customHeight="1">
      <c r="A47151" s="3">
        <v>90216.0</v>
      </c>
      <c r="B47151" s="3" t="s">
        <v>46285</v>
      </c>
      <c r="C47151" s="3" t="s">
        <v>46238</v>
      </c>
      <c r="D47151" s="3"/>
      <c r="E47151" s="3">
        <v>6000.0</v>
      </c>
      <c r="F47151" s="3">
        <v>6000.0</v>
      </c>
      <c r="G47151" s="3">
        <f>SUM(BDD_PRODUITS!$D47151:$F47151)</f>
        <v>12000</v>
      </c>
    </row>
    <row r="47152" ht="14.25" customHeight="1">
      <c r="A47152" s="2">
        <v>212007.0</v>
      </c>
      <c r="B47152" s="2" t="s">
        <v>46286</v>
      </c>
      <c r="C47152" s="2" t="s">
        <v>46238</v>
      </c>
      <c r="D47152" s="2"/>
      <c r="E47152" s="2">
        <v>3600.0</v>
      </c>
      <c r="F47152" s="2">
        <v>9000.0</v>
      </c>
      <c r="G47152" s="2">
        <f>SUM(BDD_PRODUITS!$D47152:$F47152)</f>
        <v>12600</v>
      </c>
    </row>
    <row r="47153" ht="14.25" customHeight="1">
      <c r="A47153" s="3">
        <v>212007.0</v>
      </c>
      <c r="B47153" s="3" t="s">
        <v>46287</v>
      </c>
      <c r="C47153" s="3" t="s">
        <v>46238</v>
      </c>
      <c r="D47153" s="3">
        <v>3600.0</v>
      </c>
      <c r="E47153" s="3">
        <v>8100.0</v>
      </c>
      <c r="F47153" s="3">
        <v>1800.0</v>
      </c>
      <c r="G47153" s="3">
        <f>SUM(BDD_PRODUITS!$D47153:$F47153)</f>
        <v>13500</v>
      </c>
    </row>
    <row r="47154" ht="14.25" customHeight="1">
      <c r="A47154" s="2">
        <v>212008.0</v>
      </c>
      <c r="B47154" s="2" t="s">
        <v>46288</v>
      </c>
      <c r="C47154" s="2" t="s">
        <v>46238</v>
      </c>
      <c r="D47154" s="2">
        <v>8000.0</v>
      </c>
      <c r="E47154" s="2">
        <v>5900.0</v>
      </c>
      <c r="F47154" s="2">
        <v>2600.0</v>
      </c>
      <c r="G47154" s="2">
        <f>SUM(BDD_PRODUITS!$D47154:$F47154)</f>
        <v>16500</v>
      </c>
    </row>
    <row r="47155" ht="14.25" customHeight="1">
      <c r="A47155" s="3">
        <v>74806.0</v>
      </c>
      <c r="B47155" s="3" t="s">
        <v>46289</v>
      </c>
      <c r="C47155" s="3" t="s">
        <v>46238</v>
      </c>
      <c r="D47155" s="3">
        <v>18000.0</v>
      </c>
      <c r="E47155" s="3"/>
      <c r="F47155" s="3"/>
      <c r="G47155" s="3">
        <f>SUM(BDD_PRODUITS!$D47155:$F47155)</f>
        <v>18000</v>
      </c>
    </row>
    <row r="47156" ht="14.25" customHeight="1">
      <c r="A47156" s="2">
        <v>90218.0</v>
      </c>
      <c r="B47156" s="2" t="s">
        <v>46290</v>
      </c>
      <c r="C47156" s="2" t="s">
        <v>46238</v>
      </c>
      <c r="D47156" s="2">
        <v>3000.0</v>
      </c>
      <c r="E47156" s="2">
        <v>3600.0</v>
      </c>
      <c r="F47156" s="2">
        <v>12600.0</v>
      </c>
      <c r="G47156" s="2">
        <f>SUM(BDD_PRODUITS!$D47156:$F47156)</f>
        <v>19200</v>
      </c>
    </row>
    <row r="47157" ht="14.25" customHeight="1">
      <c r="A47157" s="3">
        <v>90601.0</v>
      </c>
      <c r="B47157" s="3" t="s">
        <v>46291</v>
      </c>
      <c r="C47157" s="3" t="s">
        <v>46238</v>
      </c>
      <c r="D47157" s="3">
        <v>19200.0</v>
      </c>
      <c r="E47157" s="3"/>
      <c r="F47157" s="3"/>
      <c r="G47157" s="3">
        <f>SUM(BDD_PRODUITS!$D47157:$F47157)</f>
        <v>19200</v>
      </c>
    </row>
    <row r="47158" ht="14.25" customHeight="1">
      <c r="A47158" s="2">
        <v>90212.0</v>
      </c>
      <c r="B47158" s="2" t="s">
        <v>46292</v>
      </c>
      <c r="C47158" s="2" t="s">
        <v>46238</v>
      </c>
      <c r="D47158" s="2">
        <v>25000.0</v>
      </c>
      <c r="E47158" s="2"/>
      <c r="F47158" s="2"/>
      <c r="G47158" s="2">
        <f>SUM(BDD_PRODUITS!$D47158:$F47158)</f>
        <v>25000</v>
      </c>
    </row>
    <row r="47159" ht="14.25" customHeight="1">
      <c r="A47159" s="3">
        <v>90218.0</v>
      </c>
      <c r="B47159" s="3" t="s">
        <v>46293</v>
      </c>
      <c r="C47159" s="3" t="s">
        <v>46238</v>
      </c>
      <c r="D47159" s="3">
        <v>9000.0</v>
      </c>
      <c r="E47159" s="3">
        <v>11700.0</v>
      </c>
      <c r="F47159" s="3">
        <v>5400.0</v>
      </c>
      <c r="G47159" s="3">
        <f>SUM(BDD_PRODUITS!$D47159:$F47159)</f>
        <v>26100</v>
      </c>
    </row>
    <row r="47160" ht="14.25" customHeight="1">
      <c r="A47160" s="2">
        <v>74766.0</v>
      </c>
      <c r="B47160" s="2" t="s">
        <v>46294</v>
      </c>
      <c r="C47160" s="2" t="s">
        <v>46238</v>
      </c>
      <c r="D47160" s="2">
        <v>28000.0</v>
      </c>
      <c r="E47160" s="2"/>
      <c r="F47160" s="2"/>
      <c r="G47160" s="2">
        <f>SUM(BDD_PRODUITS!$D47160:$F47160)</f>
        <v>28000</v>
      </c>
    </row>
    <row r="47161" ht="14.25" customHeight="1">
      <c r="A47161" s="3">
        <v>90216.0</v>
      </c>
      <c r="B47161" s="3" t="s">
        <v>46295</v>
      </c>
      <c r="C47161" s="3" t="s">
        <v>46238</v>
      </c>
      <c r="D47161" s="3"/>
      <c r="E47161" s="3"/>
      <c r="F47161" s="3">
        <v>30000.0</v>
      </c>
      <c r="G47161" s="3">
        <f>SUM(BDD_PRODUITS!$D47161:$F47161)</f>
        <v>30000</v>
      </c>
    </row>
    <row r="47162" ht="14.25" customHeight="1">
      <c r="A47162" s="2">
        <v>90212.0</v>
      </c>
      <c r="B47162" s="2" t="s">
        <v>46296</v>
      </c>
      <c r="C47162" s="2" t="s">
        <v>46238</v>
      </c>
      <c r="D47162" s="2"/>
      <c r="E47162" s="2"/>
      <c r="F47162" s="2">
        <v>40000.0</v>
      </c>
      <c r="G47162" s="2">
        <f>SUM(BDD_PRODUITS!$D47162:$F47162)</f>
        <v>40000</v>
      </c>
    </row>
    <row r="47163" ht="14.25" customHeight="1">
      <c r="A47163" s="3">
        <v>90212.0</v>
      </c>
      <c r="B47163" s="3" t="s">
        <v>46297</v>
      </c>
      <c r="C47163" s="3" t="s">
        <v>46238</v>
      </c>
      <c r="D47163" s="3"/>
      <c r="E47163" s="3">
        <v>40000.0</v>
      </c>
      <c r="F47163" s="3"/>
      <c r="G47163" s="3">
        <f>SUM(BDD_PRODUITS!$D47163:$F47163)</f>
        <v>40000</v>
      </c>
    </row>
    <row r="47164" ht="14.25" customHeight="1">
      <c r="A47164" s="2">
        <v>90212.0</v>
      </c>
      <c r="B47164" s="2" t="s">
        <v>46298</v>
      </c>
      <c r="C47164" s="2" t="s">
        <v>46238</v>
      </c>
      <c r="D47164" s="2">
        <v>40000.0</v>
      </c>
      <c r="E47164" s="2"/>
      <c r="F47164" s="2"/>
      <c r="G47164" s="2">
        <f>SUM(BDD_PRODUITS!$D47164:$F47164)</f>
        <v>40000</v>
      </c>
    </row>
    <row r="47165" ht="14.25" customHeight="1">
      <c r="A47165" s="3">
        <v>74754.0</v>
      </c>
      <c r="B47165" s="3" t="s">
        <v>46299</v>
      </c>
      <c r="C47165" s="3" t="s">
        <v>46238</v>
      </c>
      <c r="D47165" s="3">
        <v>12000.0</v>
      </c>
      <c r="E47165" s="3">
        <v>36000.0</v>
      </c>
      <c r="F47165" s="3"/>
      <c r="G47165" s="3">
        <f>SUM(BDD_PRODUITS!$D47165:$F47165)</f>
        <v>48000</v>
      </c>
    </row>
    <row r="47166" ht="14.25" customHeight="1">
      <c r="A47166" s="2">
        <v>74766.0</v>
      </c>
      <c r="B47166" s="2" t="s">
        <v>46300</v>
      </c>
      <c r="C47166" s="2" t="s">
        <v>46238</v>
      </c>
      <c r="D47166" s="2">
        <v>54000.0</v>
      </c>
      <c r="E47166" s="2"/>
      <c r="F47166" s="2"/>
      <c r="G47166" s="2">
        <f>SUM(BDD_PRODUITS!$D47166:$F47166)</f>
        <v>54000</v>
      </c>
    </row>
    <row r="47167" ht="14.25" customHeight="1">
      <c r="A47167" s="3">
        <v>74760.0</v>
      </c>
      <c r="B47167" s="3" t="s">
        <v>46301</v>
      </c>
      <c r="C47167" s="3" t="s">
        <v>46238</v>
      </c>
      <c r="D47167" s="3">
        <v>36000.0</v>
      </c>
      <c r="E47167" s="3">
        <v>36000.0</v>
      </c>
      <c r="F47167" s="3"/>
      <c r="G47167" s="3">
        <f>SUM(BDD_PRODUITS!$D47167:$F47167)</f>
        <v>72000</v>
      </c>
    </row>
    <row r="47168" ht="14.25" customHeight="1">
      <c r="A47168" s="2">
        <v>76002.0</v>
      </c>
      <c r="B47168" s="2" t="s">
        <v>46302</v>
      </c>
      <c r="C47168" s="2" t="s">
        <v>46238</v>
      </c>
      <c r="D47168" s="2"/>
      <c r="E47168" s="2"/>
      <c r="F47168" s="2">
        <v>73440.0</v>
      </c>
      <c r="G47168" s="2">
        <f>SUM(BDD_PRODUITS!$D47168:$F47168)</f>
        <v>73440</v>
      </c>
    </row>
    <row r="47169" ht="14.25" customHeight="1">
      <c r="A47169" s="3">
        <v>74760.0</v>
      </c>
      <c r="B47169" s="3" t="s">
        <v>46303</v>
      </c>
      <c r="C47169" s="3" t="s">
        <v>46238</v>
      </c>
      <c r="D47169" s="3">
        <v>86400.0</v>
      </c>
      <c r="E47169" s="3"/>
      <c r="F47169" s="3"/>
      <c r="G47169" s="3">
        <f>SUM(BDD_PRODUITS!$D47169:$F47169)</f>
        <v>86400</v>
      </c>
    </row>
    <row r="47170" ht="14.25" customHeight="1">
      <c r="A47170" s="2">
        <v>74830.0</v>
      </c>
      <c r="B47170" s="2" t="s">
        <v>46304</v>
      </c>
      <c r="C47170" s="2" t="s">
        <v>46238</v>
      </c>
      <c r="D47170" s="2"/>
      <c r="E47170" s="2"/>
      <c r="F47170" s="2">
        <v>96000.0</v>
      </c>
      <c r="G47170" s="2">
        <f>SUM(BDD_PRODUITS!$D47170:$F47170)</f>
        <v>96000</v>
      </c>
    </row>
    <row r="47171" ht="14.25" customHeight="1">
      <c r="A47171" s="3">
        <v>76002.0</v>
      </c>
      <c r="B47171" s="3" t="s">
        <v>46305</v>
      </c>
      <c r="C47171" s="3" t="s">
        <v>46238</v>
      </c>
      <c r="D47171" s="3">
        <v>100000.0</v>
      </c>
      <c r="E47171" s="3"/>
      <c r="F47171" s="3"/>
      <c r="G47171" s="3">
        <f>SUM(BDD_PRODUITS!$D47171:$F47171)</f>
        <v>100000</v>
      </c>
    </row>
    <row r="47172" ht="14.25" customHeight="1">
      <c r="A47172" s="2">
        <v>74766.0</v>
      </c>
      <c r="B47172" s="2" t="s">
        <v>46306</v>
      </c>
      <c r="C47172" s="2" t="s">
        <v>46238</v>
      </c>
      <c r="D47172" s="2"/>
      <c r="E47172" s="2">
        <v>114240.0</v>
      </c>
      <c r="F47172" s="2"/>
      <c r="G47172" s="2">
        <f>SUM(BDD_PRODUITS!$D47172:$F47172)</f>
        <v>114240</v>
      </c>
    </row>
    <row r="47173" ht="14.25" customHeight="1">
      <c r="A47173" s="3">
        <v>74760.0</v>
      </c>
      <c r="B47173" s="3" t="s">
        <v>46307</v>
      </c>
      <c r="C47173" s="3" t="s">
        <v>46238</v>
      </c>
      <c r="D47173" s="3"/>
      <c r="E47173" s="3"/>
      <c r="F47173" s="3">
        <v>165000.0</v>
      </c>
      <c r="G47173" s="3">
        <f>SUM(BDD_PRODUITS!$D47173:$F47173)</f>
        <v>165000</v>
      </c>
    </row>
    <row r="47174" ht="14.25" customHeight="1">
      <c r="A47174" s="2">
        <v>74754.0</v>
      </c>
      <c r="B47174" s="2" t="s">
        <v>46308</v>
      </c>
      <c r="C47174" s="2" t="s">
        <v>46238</v>
      </c>
      <c r="D47174" s="2"/>
      <c r="E47174" s="2"/>
      <c r="F47174" s="2">
        <v>168000.0</v>
      </c>
      <c r="G47174" s="2">
        <f>SUM(BDD_PRODUITS!$D47174:$F47174)</f>
        <v>168000</v>
      </c>
    </row>
    <row r="47175" ht="14.25" customHeight="1">
      <c r="A47175" s="3">
        <v>74766.0</v>
      </c>
      <c r="B47175" s="3" t="s">
        <v>46309</v>
      </c>
      <c r="C47175" s="3" t="s">
        <v>46238</v>
      </c>
      <c r="D47175" s="3">
        <v>180000.0</v>
      </c>
      <c r="E47175" s="3"/>
      <c r="F47175" s="3"/>
      <c r="G47175" s="3">
        <f>SUM(BDD_PRODUITS!$D47175:$F47175)</f>
        <v>180000</v>
      </c>
    </row>
    <row r="47176" ht="14.25" customHeight="1">
      <c r="A47176" s="2">
        <v>74830.0</v>
      </c>
      <c r="B47176" s="2" t="s">
        <v>46310</v>
      </c>
      <c r="C47176" s="2" t="s">
        <v>46238</v>
      </c>
      <c r="D47176" s="2">
        <v>200000.0</v>
      </c>
      <c r="E47176" s="2"/>
      <c r="F47176" s="2"/>
      <c r="G47176" s="2">
        <f>SUM(BDD_PRODUITS!$D47176:$F47176)</f>
        <v>200000</v>
      </c>
    </row>
    <row r="47177" ht="14.25" customHeight="1">
      <c r="A47177" s="3">
        <v>74757.0</v>
      </c>
      <c r="B47177" s="3" t="s">
        <v>46311</v>
      </c>
      <c r="C47177" s="3" t="s">
        <v>46238</v>
      </c>
      <c r="D47177" s="3">
        <v>200000.0</v>
      </c>
      <c r="E47177" s="3"/>
      <c r="F47177" s="3"/>
      <c r="G47177" s="3">
        <f>SUM(BDD_PRODUITS!$D47177:$F47177)</f>
        <v>200000</v>
      </c>
    </row>
    <row r="47178" ht="14.25" customHeight="1">
      <c r="A47178" s="2">
        <v>74830.0</v>
      </c>
      <c r="B47178" s="2" t="s">
        <v>46312</v>
      </c>
      <c r="C47178" s="2" t="s">
        <v>46238</v>
      </c>
      <c r="D47178" s="2">
        <v>232000.0</v>
      </c>
      <c r="E47178" s="2"/>
      <c r="F47178" s="2"/>
      <c r="G47178" s="2">
        <f>SUM(BDD_PRODUITS!$D47178:$F47178)</f>
        <v>232000</v>
      </c>
    </row>
    <row r="47179" ht="14.25" customHeight="1">
      <c r="A47179" s="3">
        <v>74760.0</v>
      </c>
      <c r="B47179" s="3" t="s">
        <v>46313</v>
      </c>
      <c r="C47179" s="3" t="s">
        <v>46238</v>
      </c>
      <c r="D47179" s="3">
        <v>127500.0</v>
      </c>
      <c r="E47179" s="3">
        <v>141000.0</v>
      </c>
      <c r="F47179" s="3">
        <v>30000.0</v>
      </c>
      <c r="G47179" s="3">
        <f>SUM(BDD_PRODUITS!$D47179:$F47179)</f>
        <v>298500</v>
      </c>
    </row>
    <row r="47180" ht="14.25" customHeight="1">
      <c r="A47180" s="2">
        <v>74766.0</v>
      </c>
      <c r="B47180" s="2" t="s">
        <v>46314</v>
      </c>
      <c r="C47180" s="2" t="s">
        <v>46238</v>
      </c>
      <c r="D47180" s="2"/>
      <c r="E47180" s="2">
        <v>113120.0</v>
      </c>
      <c r="F47180" s="2">
        <v>185760.0</v>
      </c>
      <c r="G47180" s="2">
        <f>SUM(BDD_PRODUITS!$D47180:$F47180)</f>
        <v>298880</v>
      </c>
    </row>
    <row r="47181" ht="14.25" customHeight="1">
      <c r="A47181" s="3">
        <v>74830.0</v>
      </c>
      <c r="B47181" s="3" t="s">
        <v>46315</v>
      </c>
      <c r="C47181" s="3" t="s">
        <v>46238</v>
      </c>
      <c r="D47181" s="3">
        <v>300000.0</v>
      </c>
      <c r="E47181" s="3"/>
      <c r="F47181" s="3"/>
      <c r="G47181" s="3">
        <f>SUM(BDD_PRODUITS!$D47181:$F47181)</f>
        <v>300000</v>
      </c>
    </row>
    <row r="47182" ht="14.25" customHeight="1">
      <c r="A47182" s="2">
        <v>76002.0</v>
      </c>
      <c r="B47182" s="2" t="s">
        <v>46316</v>
      </c>
      <c r="C47182" s="2" t="s">
        <v>46238</v>
      </c>
      <c r="D47182" s="2">
        <v>300180.0</v>
      </c>
      <c r="E47182" s="2"/>
      <c r="F47182" s="2"/>
      <c r="G47182" s="2">
        <f>SUM(BDD_PRODUITS!$D47182:$F47182)</f>
        <v>300180</v>
      </c>
    </row>
    <row r="47183" ht="14.25" customHeight="1">
      <c r="A47183" s="3">
        <v>74754.0</v>
      </c>
      <c r="B47183" s="3" t="s">
        <v>46317</v>
      </c>
      <c r="C47183" s="3" t="s">
        <v>46238</v>
      </c>
      <c r="D47183" s="3">
        <v>192000.0</v>
      </c>
      <c r="E47183" s="3">
        <v>204000.0</v>
      </c>
      <c r="F47183" s="3">
        <v>36000.0</v>
      </c>
      <c r="G47183" s="3">
        <f>SUM(BDD_PRODUITS!$D47183:$F47183)</f>
        <v>432000</v>
      </c>
    </row>
    <row r="47184" ht="14.25" customHeight="1">
      <c r="A47184" s="2">
        <v>74830.0</v>
      </c>
      <c r="B47184" s="2" t="s">
        <v>46318</v>
      </c>
      <c r="C47184" s="2" t="s">
        <v>46238</v>
      </c>
      <c r="D47184" s="2">
        <v>476000.0</v>
      </c>
      <c r="E47184" s="2"/>
      <c r="F47184" s="2"/>
      <c r="G47184" s="2">
        <f>SUM(BDD_PRODUITS!$D47184:$F47184)</f>
        <v>476000</v>
      </c>
    </row>
    <row r="47185" ht="14.25" customHeight="1">
      <c r="A47185" s="3">
        <v>74757.0</v>
      </c>
      <c r="B47185" s="3" t="s">
        <v>46319</v>
      </c>
      <c r="C47185" s="3" t="s">
        <v>46238</v>
      </c>
      <c r="D47185" s="3">
        <v>48000.0</v>
      </c>
      <c r="E47185" s="3">
        <v>96000.0</v>
      </c>
      <c r="F47185" s="3">
        <v>432000.0</v>
      </c>
      <c r="G47185" s="3">
        <f>SUM(BDD_PRODUITS!$D47185:$F47185)</f>
        <v>576000</v>
      </c>
    </row>
    <row r="47186" ht="14.25" customHeight="1">
      <c r="A47186" s="2">
        <v>74757.0</v>
      </c>
      <c r="B47186" s="2" t="s">
        <v>46320</v>
      </c>
      <c r="C47186" s="2" t="s">
        <v>46238</v>
      </c>
      <c r="D47186" s="2">
        <v>336000.0</v>
      </c>
      <c r="E47186" s="2">
        <v>472000.0</v>
      </c>
      <c r="F47186" s="2">
        <v>96000.0</v>
      </c>
      <c r="G47186" s="2">
        <f>SUM(BDD_PRODUITS!$D47186:$F47186)</f>
        <v>904000</v>
      </c>
    </row>
    <row r="47187" ht="14.25" customHeight="1">
      <c r="A47187" s="3">
        <v>74830.0</v>
      </c>
      <c r="B47187" s="3" t="s">
        <v>46321</v>
      </c>
      <c r="C47187" s="3" t="s">
        <v>46238</v>
      </c>
      <c r="D47187" s="3"/>
      <c r="E47187" s="3">
        <v>64000.0</v>
      </c>
      <c r="F47187" s="3">
        <v>928000.0</v>
      </c>
      <c r="G47187" s="3">
        <f>SUM(BDD_PRODUITS!$D47187:$F47187)</f>
        <v>992000</v>
      </c>
    </row>
    <row r="47188" ht="14.25" customHeight="1">
      <c r="A47188" s="2">
        <v>74830.0</v>
      </c>
      <c r="B47188" s="2" t="s">
        <v>46322</v>
      </c>
      <c r="C47188" s="2" t="s">
        <v>46238</v>
      </c>
      <c r="D47188" s="2">
        <v>1958000.0</v>
      </c>
      <c r="E47188" s="2">
        <v>1184000.0</v>
      </c>
      <c r="F47188" s="2">
        <v>352000.0</v>
      </c>
      <c r="G47188" s="2">
        <f>SUM(BDD_PRODUITS!$D47188:$F47188)</f>
        <v>3494000</v>
      </c>
    </row>
  </sheetData>
  <autoFilter ref="$B$1:$G$47188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3.14"/>
    <col customWidth="1" min="3" max="26" width="10.71"/>
  </cols>
  <sheetData>
    <row r="1" ht="14.25" customHeight="1">
      <c r="A1" s="5" t="s">
        <v>0</v>
      </c>
      <c r="B1" s="5" t="s">
        <v>46323</v>
      </c>
    </row>
    <row r="2" ht="14.25" customHeight="1">
      <c r="A2" s="5" t="s">
        <v>1</v>
      </c>
      <c r="B2" s="5" t="s">
        <v>46324</v>
      </c>
    </row>
    <row r="3" ht="14.25" customHeight="1">
      <c r="A3" s="5" t="s">
        <v>2</v>
      </c>
      <c r="B3" s="5" t="s">
        <v>46325</v>
      </c>
    </row>
    <row r="4" ht="14.25" customHeight="1">
      <c r="A4" s="5" t="s">
        <v>3</v>
      </c>
      <c r="B4" s="5" t="s">
        <v>46326</v>
      </c>
    </row>
    <row r="5" ht="14.25" customHeight="1">
      <c r="A5" s="5" t="s">
        <v>4</v>
      </c>
      <c r="B5" s="5" t="s">
        <v>46327</v>
      </c>
    </row>
    <row r="6" ht="14.25" customHeight="1">
      <c r="A6" s="5" t="s">
        <v>5</v>
      </c>
      <c r="B6" s="5" t="s">
        <v>46328</v>
      </c>
    </row>
    <row r="7" ht="14.25" customHeight="1">
      <c r="A7" s="5" t="s">
        <v>46329</v>
      </c>
      <c r="B7" s="5" t="s">
        <v>46330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2025-12-18T08:54:22Z</dcterms:created>
  <dc:creator>VAN HONACKER Morgan</dc:creator>
</cp:coreProperties>
</file>